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2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isabelf\Documents\genderbias\medline\"/>
    </mc:Choice>
  </mc:AlternateContent>
  <xr:revisionPtr revIDLastSave="0" documentId="13_ncr:1_{DEBAAB3A-A8EE-4578-9C32-543DB41EC17A}" xr6:coauthVersionLast="47" xr6:coauthVersionMax="47" xr10:uidLastSave="{00000000-0000-0000-0000-000000000000}"/>
  <bookViews>
    <workbookView xWindow="-110" yWindow="-110" windowWidth="19420" windowHeight="10420" xr2:uid="{00000000-000D-0000-FFFF-FFFF00000000}"/>
  </bookViews>
  <sheets>
    <sheet name="countries_female_sorted_values" sheetId="1" r:id="rId1"/>
    <sheet name="Sheet1" sheetId="2" r:id="rId2"/>
  </sheets>
  <definedNames>
    <definedName name="_xlchart.v5.0" hidden="1">Sheet1!$A$1</definedName>
    <definedName name="_xlchart.v5.1" hidden="1">Sheet1!$A$2:$A$122</definedName>
    <definedName name="_xlchart.v5.2" hidden="1">Sheet1!$B$1</definedName>
    <definedName name="_xlchart.v5.3" hidden="1">Sheet1!$B$2:$B$122</definedName>
    <definedName name="_xlchart.v5.4" hidden="1">Sheet1!$A$1</definedName>
    <definedName name="_xlchart.v5.5" hidden="1">Sheet1!$A$2:$A$122</definedName>
    <definedName name="_xlchart.v5.6" hidden="1">Sheet1!$B$1</definedName>
    <definedName name="_xlchart.v5.7" hidden="1">Sheet1!$B$2:$B$122</definedName>
  </definedName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O2" i="1" l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5" i="1"/>
  <c r="O46" i="1"/>
  <c r="O47" i="1"/>
  <c r="O48" i="1"/>
  <c r="O49" i="1"/>
  <c r="O50" i="1"/>
  <c r="O51" i="1"/>
  <c r="O52" i="1"/>
  <c r="O53" i="1"/>
  <c r="O54" i="1"/>
  <c r="O55" i="1"/>
  <c r="O56" i="1"/>
  <c r="O57" i="1"/>
  <c r="O58" i="1"/>
  <c r="O59" i="1"/>
  <c r="O60" i="1"/>
  <c r="O61" i="1"/>
  <c r="O62" i="1"/>
  <c r="O63" i="1"/>
  <c r="O64" i="1"/>
  <c r="O65" i="1"/>
  <c r="O66" i="1"/>
  <c r="O67" i="1"/>
  <c r="O68" i="1"/>
  <c r="O69" i="1"/>
  <c r="O70" i="1"/>
  <c r="O71" i="1"/>
  <c r="O72" i="1"/>
  <c r="O73" i="1"/>
  <c r="O74" i="1"/>
  <c r="O75" i="1"/>
  <c r="O76" i="1"/>
  <c r="O77" i="1"/>
  <c r="O78" i="1"/>
  <c r="O79" i="1"/>
  <c r="O80" i="1"/>
  <c r="O81" i="1"/>
  <c r="O82" i="1"/>
  <c r="O83" i="1"/>
  <c r="O84" i="1"/>
  <c r="O85" i="1"/>
  <c r="O86" i="1"/>
  <c r="O87" i="1"/>
  <c r="O88" i="1"/>
  <c r="O89" i="1"/>
  <c r="O90" i="1"/>
  <c r="O91" i="1"/>
  <c r="O92" i="1"/>
  <c r="O93" i="1"/>
  <c r="O94" i="1"/>
  <c r="O95" i="1"/>
  <c r="O96" i="1"/>
  <c r="O97" i="1"/>
  <c r="O98" i="1"/>
  <c r="O99" i="1"/>
  <c r="O100" i="1"/>
  <c r="O101" i="1"/>
  <c r="O102" i="1"/>
  <c r="O103" i="1"/>
  <c r="O104" i="1"/>
  <c r="O105" i="1"/>
  <c r="O106" i="1"/>
  <c r="O107" i="1"/>
  <c r="O108" i="1"/>
  <c r="O109" i="1"/>
  <c r="O110" i="1"/>
  <c r="O111" i="1"/>
  <c r="O112" i="1"/>
  <c r="O113" i="1"/>
  <c r="O114" i="1"/>
  <c r="O115" i="1"/>
  <c r="O116" i="1"/>
  <c r="O117" i="1"/>
  <c r="O118" i="1"/>
  <c r="O119" i="1"/>
  <c r="O120" i="1"/>
  <c r="O121" i="1"/>
  <c r="O122" i="1"/>
  <c r="O123" i="1"/>
  <c r="O124" i="1"/>
  <c r="O125" i="1"/>
  <c r="O126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5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N59" i="1"/>
  <c r="N60" i="1"/>
  <c r="N61" i="1"/>
  <c r="N62" i="1"/>
  <c r="N63" i="1"/>
  <c r="N64" i="1"/>
  <c r="N65" i="1"/>
  <c r="N66" i="1"/>
  <c r="N67" i="1"/>
  <c r="N68" i="1"/>
  <c r="N69" i="1"/>
  <c r="N70" i="1"/>
  <c r="N71" i="1"/>
  <c r="N72" i="1"/>
  <c r="N73" i="1"/>
  <c r="N74" i="1"/>
  <c r="N75" i="1"/>
  <c r="N76" i="1"/>
  <c r="N77" i="1"/>
  <c r="N78" i="1"/>
  <c r="N79" i="1"/>
  <c r="N80" i="1"/>
  <c r="N81" i="1"/>
  <c r="N82" i="1"/>
  <c r="N83" i="1"/>
  <c r="N84" i="1"/>
  <c r="N85" i="1"/>
  <c r="N86" i="1"/>
  <c r="N87" i="1"/>
  <c r="N88" i="1"/>
  <c r="N89" i="1"/>
  <c r="N90" i="1"/>
  <c r="N91" i="1"/>
  <c r="N92" i="1"/>
  <c r="N93" i="1"/>
  <c r="N94" i="1"/>
  <c r="N95" i="1"/>
  <c r="N96" i="1"/>
  <c r="N97" i="1"/>
  <c r="N98" i="1"/>
  <c r="N99" i="1"/>
  <c r="N100" i="1"/>
  <c r="N101" i="1"/>
  <c r="N102" i="1"/>
  <c r="N103" i="1"/>
  <c r="N104" i="1"/>
  <c r="N105" i="1"/>
  <c r="N106" i="1"/>
  <c r="N107" i="1"/>
  <c r="N108" i="1"/>
  <c r="N109" i="1"/>
  <c r="N110" i="1"/>
  <c r="N111" i="1"/>
  <c r="N112" i="1"/>
  <c r="N113" i="1"/>
  <c r="N114" i="1"/>
  <c r="N115" i="1"/>
  <c r="N116" i="1"/>
  <c r="N117" i="1"/>
  <c r="N118" i="1"/>
  <c r="N119" i="1"/>
  <c r="N120" i="1"/>
  <c r="N121" i="1"/>
  <c r="N122" i="1"/>
  <c r="N123" i="1"/>
  <c r="N124" i="1"/>
  <c r="N125" i="1"/>
  <c r="N126" i="1"/>
  <c r="N2" i="1"/>
  <c r="L121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2" i="1"/>
  <c r="L123" i="1"/>
  <c r="L124" i="1"/>
  <c r="L125" i="1"/>
  <c r="L126" i="1"/>
  <c r="K118" i="1"/>
  <c r="L25" i="1"/>
  <c r="L26" i="1"/>
  <c r="L27" i="1"/>
  <c r="L28" i="1"/>
  <c r="L29" i="1"/>
  <c r="L30" i="1"/>
  <c r="L31" i="1"/>
  <c r="L32" i="1"/>
  <c r="L33" i="1"/>
  <c r="L34" i="1"/>
  <c r="L35" i="1"/>
  <c r="L36" i="1"/>
  <c r="L3" i="1"/>
  <c r="L4" i="1"/>
  <c r="L5" i="1"/>
  <c r="L6" i="1"/>
  <c r="L7" i="1"/>
  <c r="L8" i="1"/>
  <c r="L9" i="1"/>
  <c r="L10" i="1"/>
  <c r="L11" i="1"/>
  <c r="L12" i="1"/>
  <c r="L13" i="1"/>
  <c r="L14" i="1"/>
  <c r="L15" i="1"/>
  <c r="L16" i="1"/>
  <c r="L17" i="1"/>
  <c r="L18" i="1"/>
  <c r="L19" i="1"/>
  <c r="L20" i="1"/>
  <c r="L21" i="1"/>
  <c r="L22" i="1"/>
  <c r="L23" i="1"/>
  <c r="L24" i="1"/>
  <c r="L2" i="1"/>
  <c r="H4" i="1"/>
  <c r="H5" i="1"/>
  <c r="H6" i="1"/>
  <c r="H7" i="1"/>
  <c r="H8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1" i="1"/>
  <c r="H72" i="1"/>
  <c r="H73" i="1"/>
  <c r="H75" i="1"/>
  <c r="H76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98" i="1"/>
  <c r="H99" i="1"/>
  <c r="H100" i="1"/>
  <c r="H101" i="1"/>
  <c r="H102" i="1"/>
  <c r="H103" i="1"/>
  <c r="H104" i="1"/>
  <c r="H105" i="1"/>
  <c r="H106" i="1"/>
  <c r="H107" i="1"/>
  <c r="H108" i="1"/>
  <c r="H109" i="1"/>
  <c r="H110" i="1"/>
  <c r="H111" i="1"/>
  <c r="H112" i="1"/>
  <c r="H113" i="1"/>
  <c r="H114" i="1"/>
  <c r="H115" i="1"/>
  <c r="H116" i="1"/>
  <c r="H118" i="1"/>
  <c r="H119" i="1"/>
  <c r="H120" i="1"/>
  <c r="H122" i="1"/>
  <c r="H123" i="1"/>
  <c r="H124" i="1"/>
  <c r="H125" i="1"/>
  <c r="H126" i="1"/>
  <c r="G117" i="1"/>
  <c r="H117" i="1" s="1"/>
  <c r="B117" i="1"/>
  <c r="C117" i="1" s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98" i="1"/>
  <c r="C99" i="1"/>
  <c r="C100" i="1"/>
  <c r="C101" i="1"/>
  <c r="C102" i="1"/>
  <c r="C103" i="1"/>
  <c r="C104" i="1"/>
  <c r="C105" i="1"/>
  <c r="C106" i="1"/>
  <c r="C107" i="1"/>
  <c r="C108" i="1"/>
  <c r="C109" i="1"/>
  <c r="C110" i="1"/>
  <c r="C111" i="1"/>
  <c r="C112" i="1"/>
  <c r="C113" i="1"/>
  <c r="C114" i="1"/>
  <c r="C115" i="1"/>
  <c r="C116" i="1"/>
  <c r="C118" i="1"/>
  <c r="C119" i="1"/>
  <c r="C120" i="1"/>
  <c r="C121" i="1"/>
  <c r="C122" i="1"/>
  <c r="C123" i="1"/>
  <c r="C124" i="1"/>
  <c r="C125" i="1"/>
  <c r="C126" i="1"/>
  <c r="C2" i="1"/>
  <c r="B127" i="1" l="1"/>
</calcChain>
</file>

<file path=xl/sharedStrings.xml><?xml version="1.0" encoding="utf-8"?>
<sst xmlns="http://schemas.openxmlformats.org/spreadsheetml/2006/main" count="508" uniqueCount="138">
  <si>
    <t>Country</t>
  </si>
  <si>
    <t>Afghanistan</t>
  </si>
  <si>
    <t>Albania</t>
  </si>
  <si>
    <t>Algeria</t>
  </si>
  <si>
    <t>Argentina</t>
  </si>
  <si>
    <t>Armenia (Republic)</t>
  </si>
  <si>
    <t>Australia</t>
  </si>
  <si>
    <t>Austria</t>
  </si>
  <si>
    <t>Azerbaijan</t>
  </si>
  <si>
    <t>Bangladesh</t>
  </si>
  <si>
    <t>Belarus</t>
  </si>
  <si>
    <t>Belgium</t>
  </si>
  <si>
    <t>Bolivia</t>
  </si>
  <si>
    <t>Bosnia and Herzegovina</t>
  </si>
  <si>
    <t>Brazil</t>
  </si>
  <si>
    <t>Bulgaria</t>
  </si>
  <si>
    <t>Burma</t>
  </si>
  <si>
    <t>Canada</t>
  </si>
  <si>
    <t>Chile</t>
  </si>
  <si>
    <t>China</t>
  </si>
  <si>
    <t>China (Republic : 1949- )</t>
  </si>
  <si>
    <t>Colombia</t>
  </si>
  <si>
    <t>Costa Rica</t>
  </si>
  <si>
    <t>Croatia</t>
  </si>
  <si>
    <t>Cuba</t>
  </si>
  <si>
    <t>Cyprus</t>
  </si>
  <si>
    <t>Czech Republic</t>
  </si>
  <si>
    <t>Denmark</t>
  </si>
  <si>
    <t>Dominican Republic</t>
  </si>
  <si>
    <t>Ecuador</t>
  </si>
  <si>
    <t>Egypt</t>
  </si>
  <si>
    <t>El Salvador</t>
  </si>
  <si>
    <t>England</t>
  </si>
  <si>
    <t>Ethiopia</t>
  </si>
  <si>
    <t>Finland</t>
  </si>
  <si>
    <t>France</t>
  </si>
  <si>
    <t>Georgia (Republic)</t>
  </si>
  <si>
    <t>Germany</t>
  </si>
  <si>
    <t>Ghana</t>
  </si>
  <si>
    <t>Greece</t>
  </si>
  <si>
    <t>Guatemala</t>
  </si>
  <si>
    <t>Guernsey</t>
  </si>
  <si>
    <t>Haiti</t>
  </si>
  <si>
    <t>Honduras</t>
  </si>
  <si>
    <t>Hungary</t>
  </si>
  <si>
    <t>Iceland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</si>
  <si>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</si>
  <si>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</si>
  <si>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</si>
  <si>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</si>
  <si>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</si>
  <si>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</si>
  <si>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</si>
  <si>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</si>
  <si>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</si>
  <si>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</si>
  <si>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</si>
  <si>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</si>
  <si>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Korea (South)</t>
  </si>
  <si>
    <t>Kuwait</t>
  </si>
  <si>
    <t>Kyrgyzstan</t>
  </si>
  <si>
    <t>Latvia</t>
  </si>
  <si>
    <t>Lebanon</t>
  </si>
  <si>
    <t>Libya</t>
  </si>
  <si>
    <t>Lithuania</t>
  </si>
  <si>
    <t>Luxembourg</t>
  </si>
  <si>
    <t>Madagascar</t>
  </si>
  <si>
    <t>Malawi</t>
  </si>
  <si>
    <t>Malaysia</t>
  </si>
  <si>
    <t>Mali</t>
  </si>
  <si>
    <t>Malta</t>
  </si>
  <si>
    <t>Mexico</t>
  </si>
  <si>
    <t>Moldova</t>
  </si>
  <si>
    <t>Monaco</t>
  </si>
  <si>
    <t>Morocco</t>
  </si>
  <si>
    <t>Nepal</t>
  </si>
  <si>
    <t>Netherlands</t>
  </si>
  <si>
    <t>New Zealand</t>
  </si>
  <si>
    <t>Nicaragua</t>
  </si>
  <si>
    <t>Nigeria</t>
  </si>
  <si>
    <t>North Macedonia</t>
  </si>
  <si>
    <t>Northern Ireland</t>
  </si>
  <si>
    <t>Norway</t>
  </si>
  <si>
    <t>Oman</t>
  </si>
  <si>
    <t>Pakistan</t>
  </si>
  <si>
    <t>Panama</t>
  </si>
  <si>
    <t>Papua New Guinea</t>
  </si>
  <si>
    <t>Paraguay</t>
  </si>
  <si>
    <t>Peru</t>
  </si>
  <si>
    <t>Philippines</t>
  </si>
  <si>
    <t>Poland</t>
  </si>
  <si>
    <t>Portugal</t>
  </si>
  <si>
    <t>Puerto Rico</t>
  </si>
  <si>
    <t>Romania</t>
  </si>
  <si>
    <t>Russia (Federation)</t>
  </si>
  <si>
    <t>Saudi Arabia</t>
  </si>
  <si>
    <t>Scotland</t>
  </si>
  <si>
    <t>Senegal</t>
  </si>
  <si>
    <t>Serbia</t>
  </si>
  <si>
    <t>Singapore</t>
  </si>
  <si>
    <t>Slovakia</t>
  </si>
  <si>
    <t>Slovenia</t>
  </si>
  <si>
    <t>South Africa</t>
  </si>
  <si>
    <t>Spain</t>
  </si>
  <si>
    <t>Sri Lanka</t>
  </si>
  <si>
    <t>Sudan</t>
  </si>
  <si>
    <t>Sweden</t>
  </si>
  <si>
    <t>Switzerland</t>
  </si>
  <si>
    <t>Tanzania</t>
  </si>
  <si>
    <t>Thailand</t>
  </si>
  <si>
    <t>Trinidad and Tobago</t>
  </si>
  <si>
    <t>Tunisia</t>
  </si>
  <si>
    <t>Turkey</t>
  </si>
  <si>
    <t>Uganda</t>
  </si>
  <si>
    <t>Ukraine</t>
  </si>
  <si>
    <t>United Arab Emirates</t>
  </si>
  <si>
    <t>United States</t>
  </si>
  <si>
    <t>Uruguay</t>
  </si>
  <si>
    <t>Uzbekistan</t>
  </si>
  <si>
    <t>Vatican City</t>
  </si>
  <si>
    <t>Venezuela</t>
  </si>
  <si>
    <t>Vietnam</t>
  </si>
  <si>
    <t>Wales</t>
  </si>
  <si>
    <t>Zambia</t>
  </si>
  <si>
    <t>Zimbabwe</t>
  </si>
  <si>
    <t>female</t>
  </si>
  <si>
    <t>Russia</t>
  </si>
  <si>
    <t>United Kingdom</t>
  </si>
  <si>
    <t>female(log10)</t>
  </si>
  <si>
    <t>Vatican</t>
  </si>
  <si>
    <t>Guernesy</t>
  </si>
  <si>
    <t>Male</t>
  </si>
  <si>
    <t>Male(log10)</t>
  </si>
  <si>
    <t>p</t>
  </si>
  <si>
    <t>Armenia</t>
  </si>
  <si>
    <t>Female-Male(log10)</t>
  </si>
  <si>
    <t>female-Male(log10)/population(log10)</t>
  </si>
  <si>
    <t>Male-Female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</si>
</sst>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0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">
    <xf numFmtId="0" fontId="0" fillId="0" borderId="0" xfId="0"/>
  </cellXfs>
  <cellStyles count="42">
    <cellStyle name="20% - Accent1" xfId="19" builtinId="30" customBuiltin="1"/>
    <cellStyle name="20% - Accent2" xfId="23" builtinId="34" customBuiltin="1"/>
    <cellStyle name="20% - Accent3" xfId="27" builtinId="38" customBuiltin="1"/>
    <cellStyle name="20% - Accent4" xfId="31" builtinId="42" customBuiltin="1"/>
    <cellStyle name="20% - Accent5" xfId="35" builtinId="46" customBuiltin="1"/>
    <cellStyle name="20% - Accent6" xfId="39" builtinId="50" customBuiltin="1"/>
    <cellStyle name="40% - Accent1" xfId="20" builtinId="31" customBuiltin="1"/>
    <cellStyle name="40% - Accent2" xfId="24" builtinId="35" customBuiltin="1"/>
    <cellStyle name="40% - Accent3" xfId="28" builtinId="39" customBuiltin="1"/>
    <cellStyle name="40% - Accent4" xfId="32" builtinId="43" customBuiltin="1"/>
    <cellStyle name="40% - Accent5" xfId="36" builtinId="47" customBuiltin="1"/>
    <cellStyle name="40% - Accent6" xfId="40" builtinId="51" customBuiltin="1"/>
    <cellStyle name="60% - Accent1" xfId="21" builtinId="32" customBuiltin="1"/>
    <cellStyle name="60% - Accent2" xfId="25" builtinId="36" customBuiltin="1"/>
    <cellStyle name="60% - Accent3" xfId="29" builtinId="40" customBuiltin="1"/>
    <cellStyle name="60% - Accent4" xfId="33" builtinId="44" customBuiltin="1"/>
    <cellStyle name="60% - Accent5" xfId="37" builtinId="48" customBuiltin="1"/>
    <cellStyle name="60% - Accent6" xfId="41" builtinId="52" customBuiltin="1"/>
    <cellStyle name="Accent1" xfId="18" builtinId="29" customBuiltin="1"/>
    <cellStyle name="Accent2" xfId="22" builtinId="33" customBuiltin="1"/>
    <cellStyle name="Accent3" xfId="26" builtinId="37" customBuiltin="1"/>
    <cellStyle name="Accent4" xfId="30" builtinId="41" customBuiltin="1"/>
    <cellStyle name="Accent5" xfId="34" builtinId="45" customBuiltin="1"/>
    <cellStyle name="Accent6" xfId="38" builtinId="49" customBuiltin="1"/>
    <cellStyle name="Bad" xfId="7" builtinId="27" customBuiltin="1"/>
    <cellStyle name="Calculation" xfId="11" builtinId="22" customBuiltin="1"/>
    <cellStyle name="Check Cell" xfId="13" builtinId="23" customBuiltin="1"/>
    <cellStyle name="Explanatory Text" xfId="16" builtinId="53" customBuiltin="1"/>
    <cellStyle name="Good" xfId="6" builtinId="26" customBuiltin="1"/>
    <cellStyle name="Heading 1" xfId="2" builtinId="16" customBuiltin="1"/>
    <cellStyle name="Heading 2" xfId="3" builtinId="17" customBuiltin="1"/>
    <cellStyle name="Heading 3" xfId="4" builtinId="18" customBuiltin="1"/>
    <cellStyle name="Heading 4" xfId="5" builtinId="19" customBuiltin="1"/>
    <cellStyle name="Input" xfId="9" builtinId="20" customBuiltin="1"/>
    <cellStyle name="Linked Cell" xfId="12" builtinId="24" customBuiltin="1"/>
    <cellStyle name="Neutral" xfId="8" builtinId="28" customBuiltin="1"/>
    <cellStyle name="Normal" xfId="0" builtinId="0"/>
    <cellStyle name="Note" xfId="15" builtinId="10" customBuiltin="1"/>
    <cellStyle name="Output" xfId="10" builtinId="21" customBuiltin="1"/>
    <cellStyle name="Title" xfId="1" builtinId="15" customBuiltin="1"/>
    <cellStyle name="Total" xfId="17" builtinId="25" customBuiltin="1"/>
    <cellStyle name="Warning Text" xfId="14" builtinId="11" customBuiltin="1"/>
  </cellStyles>
  <dxfs count="0"/>
  <tableStyles count="0" defaultTableStyle="TableStyleMedium2" defaultPivotStyle="PivotStyleLight16"/>
  <colors>
    <mruColors>
      <color rgb="FFFF33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"Female" or "Male" MeSH distribution Map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"Female" or "Male" MeSH distribution Map </a:t>
          </a:r>
        </a:p>
      </cx:txPr>
    </cx:title>
    <cx:plotArea>
      <cx:plotAreaRegion>
        <cx:series layoutId="regionMap" uniqueId="{CAA91C91-8F9E-4B3F-989E-154725F22A8B}">
          <cx:tx>
            <cx:txData>
              <cx:f>_xlchart.v5.2</cx:f>
              <cx:v>Male-Female</cx:v>
            </cx:txData>
          </cx:tx>
          <cx:dataId val="0"/>
          <cx:layoutPr>
            <cx:regionLabelLayout val="none"/>
            <cx:geography cultureLanguage="en-US" cultureRegion="US" attribution="Powered by Bing">
              <cx:geoCache provider="{E9337A44-BEBE-4D9F-B70C-5C5E7DAFC167}">
                <cx:binary>7H1Zj9tKku5fKfjpDnBZh0zujTkDmJRKpdpdi33sF0JVlrnvO3/bvM0fux9LokSm6VM6MBsl4I4a
6EZnOkqhLzIjIyIjIv/zpfrXi7deJSeV7wXpv16qPz9YWRb9648/0hdr7a/SU99+ScI0/JGdvoT+
H+GPH/bL+o/vyaq0A/MPwnLCHy/WKsnW1Yf/+k/8NXMdXoUvq8wOg0/5Oqnv12nuZenfzI1OnbyE
eZC15Cb+0p8fPib+OrBXH07WQWZn9WMdrf/8MPg3H07+oP/ST9964oGxLP8OWoE9lSVVIpLEqa8f
+cOJFwZmNy2cSjIvSQKrsq8fvvvqm5UP8gP4eeVm9f17sk7Tk+3/9ggHzPfG7TTUN79dD1tGP16/
/rI/htj+139SA/it1EgPfhqYt6Zo9Bf5KsNi8CbEnxNPJVVUWUA8AJ5R2VNelFmZVbeCUYbIH8TL
OPY9Ugr93gyN/+Lx/fG/XnnZhNjz4qmiKBynyMJucffWPiecCgJLOEWlFv2bbIzDviWjIN+O0nBf
HwHcT4Gdrb+ffExWzydz306w+NNuEf6+5iHCKVAngozlv/kMNoDIn2JUgHi2s9T6/6fMjctk/K9Q
Ihr/R7TEPs7ff4Polh1MuUGkU1FUeZlThTERcSx/Kos8L9Ab5E02xoWxJaPQ347ScOs37w/3Q/59
FUy3I6BwREXAhxUHW4Gop4LK4ZiWlZ0YNuf/5hB+k41xuLdkFNzbURruh9n7w32xiqaEm5dOJVHg
RFEmO1j76p+XT1VZEiUCafThfpONcbi3ZBTc21Ea7ou794f7MbED+/vq+8kq+H7yGD6vzLAD4ve1
Pwe7U5AklZXFzdnLDZY8I3GnrIJjWSZS96Wbxf4PuRqXxegfoSQz+m9oOT0ewzHtJis7WHcw/b5s
BPWU5VgWmh/Y93YEz53yqqTyCk+6L9vI5OltDsblsCOksN+N03g/fXz/fXEHfy4LT+7tlyn3g3JK
OJlXoG3G94N0ykuEcDzH7+b7SulApsbFMCCmRDGYo8Vxd//+4tDWnmnnfrcif3/5i+xp6++KkiJv
zgXKJT6Fr0wUUVE2gmAp7+AAfsalsCOkJLAbp9HXjsDiXCaTHskE0Msi2bkE6kABiTCQJIEX2V9s
greYGcd9Q0WBvhmkEV8ewXpfJmsPJ/KE650/5WRZIaK6tYOG651RTjkBPjCPPbHbD33VcwBDvwJ+
+0t+wn47/hP8R7Dg7/M0nTIAB0NHkmSWSCIO1d5hq+IQVhUsd25/IPRRf5uPcdA7OgrzbpiG/P7p
/TX8gxcW62mjntIp4gqCLPGjUU84YgohsIAItkIf9EM4GYd9T0kBv5+goX9YHgH06+R5ytUuCKeE
ZyWWQNu8fhDV6S16Aq9A5RH22UabWXgFA/zfZOcX6G/paOy3wzTy9w/vj7wWpljyr77X+Tpp1mZY
TBrbgSQ4SeFZhBsGIuDkU1kROZUIOHv72P9zhsZl8au/Q8nmV/+MlpV2BB7BA+6AVlGYTOiDwdUS
cSTwLHbD5jOUEkJvCqu0wTlxKKaDeBmXTI+UEkZvhsb/YfH+e+VmnVnrpLWKJoxPi+SUCKLEwy0b
QI8LGyKpuDTodBT2T3+fHMjMuAgGxJQQBnO0GG6u3l8MD6WdNRs5dJD8vjcmSFjoHOHVNiTRfuBu
9U4MuM08qyJKt51lqdDEgTyNS2NATEljMEdLQz9/f2l8/GFaq8BOs0kdNET8JTi+Ii9ttNJwb0gS
xIHTAwLbTFPK6UCexqUxIKakMZijpfHx7P2l8Zgn7rqeblvwyqmqqCz0/2iQAlebAs8TXuTk3a7p
K6nH//nvxLXrvz2wxqWwp6REsJ+g8X88Aq95e4f3kE17icmrpyKLkxpJEmP7gWm9OA5WFulu8alo
9sFsjQuDIqckQs3SYnk6Aiv3IULoerpdgWyW14OiS2ZRh+4Fw+M+U+Dhbm93xU/+xVvsjIth+yso
+LejNOzzI4B9GXyf0qsjBNYqgdoXoO97h7OsImjNS4hibE9n6jh4k41xuLdkFNzbURru5RHcEy/W
ib8KJtT+Im7HoFEUWdrG5IbHMC7XeHgHrKLsbzb72v8AfsaR3xFS2O/GafRn8/c/em+B/XQqhgB6
fIjSrenhxaUoYxpLHnlF3Xdu7sje4mIc8A0VhfZmkIb69ggS5JDMtKonDY/ypwgWCeLWyGnP2IGG
4RCqkxHDaBPohngfwso45ntKCvf9BI399df3X+aX66BedRj8vt/FIfmNU6V9dtYQeNifAu4iVVzX
7Ayfvop5k5tx7LdkFPDbURr1yyNQLvOXfPU9TKbDnUHkh0feiaR294tDBcO8HqqYVtsIdfuhFM0B
HI1jvyOk0N+N0/jP9fdf9RdhMmkOFnIcuPY+RuCGpiOShVSBk0iXrkLf+r7NxzjoHR2FeTdMQ35x
+/6Q362SlZmvJjRnGMKf8pyEaGbnrlJrXsQdJBJPBFGhtPwhvIwDv6ekoN9P0ODfHYOWR5R5dfJ/
HsI8s/7jLa3z78uE15MQJQQTHjeCiFtmXAspZOuaDVcAJ50KROF4ntZ2BzAyLv8dISX+3Tgt/fMj
iGI8rIO1ufLekvuwRuLvyj/aHHeoNIkVsLF6nhvTTiAPA/7FNtCH479/vh/AyTjuO0IK9904jfvD
EThwD4l9crUK3AkXvIxQhIjM6Z2LNhSAgptQjpeRakdpvINY+QX0+19Bg7+foeG/unz/E+djnmbJ
pNoG6CttFEigHGdciiLNRVGQYzRmWx3AyDj0O0IK+N04DfvHI0gsvVmXJ9/WcOmmzDZiBA4hU5ZV
eHVrv+LGpqd5OJmcKjx8DxhbQ5VzIDvjAhgQU0IYzNGCuPn2/uv/PkQIY9L1j8qn1smQhW0axnAb
oDRHVXD3Kcq4bOtr/QMYGYd/R0hBvxunYb8/AkN3nll2GE2JOwJzBAu7dd4Gix7eNC77UYnW3q21
H1g/fdwP4WQc+D0lhfx+goZ+fgSq5zHHzeWUyPPIlxB4VWDbJd1TNyitAdr87jKfxU7oI38AI+PA
7wgp3HfjNOyPR2DnPJnQ9RMaOVD1PM+Lw1sBHokV2AOiKm4PWUrJvM3EOOIdHQV4N0zj/bR4f8Wu
JavGntCcZ9rI/+unzYPoLXMG5ZSb4xZXBq8f6nB9m5Nx0Ds6CvRumAZdu39/0B9W+Xf7tap1SgWD
M5MjiA+puO19/QwdWKTbiShmRUHrtoYP4aW+njmUqXEpDKkpWQwnaYk8fHx/ieDqLgzWk+p7hj1F
au/uWv41Rj3YEe3NAYvbM1ml6/sO4mZcDj1SSgi9GVoCy9n7S+Bu5U6cKYSi1TYlQhaUfZi6p5Ak
5VThcDggprPbLv39cAhD4zLYU1Ii2E/QErg7Ah93m6xxiVTS7+GU1Uyoo+fh6sKY3wBNHQzkVOSQ
YNfdZv5keh7O17g4aHpKKPQ0LZqF9v6bQ18FqymtIgmYywLMfW50azAqCpNZWUUW3faspgykt/kZ
F0VHR4mgG6ah14/gZHhK8omvGmB9KjJCb7i8HJwHjCidsujjIyIlfnOjSZ3QB7AyDvuOkMJ9N04D
/3QE9wy467Y7C2WCy2RUr0L97NMRh8YRA48A2dREYKlc6re4GAd8Q0WhvRmkob4+grTpKzuz8mnj
O6IIN0CCzm9hbT9DpY/rNhWrHLmj28Y3EEf/8D2Io3Hse6SUAHoztBSujiDicBdOG+dE+QBHBAm9
U7oKjoG64V4DDwKRfrrRfJOPceA7/inUu2Ea8rsjWPizdeCvErdbe7+vZrDsVdRrtEUxu6SUns3Z
pkwjU6itZN18qFjPAfyMY78jpMDfjdPoz47A4NRDlAa0XQxW0wlARccU+LcK1+VrDS+1GAVOsipy
Iu55NxKAXuornsN4GhdCn5aSQ3+KFoV+//4G5hmK6F/WHRS/vw9QMyMRQWFFJMa9fqjwPq52FR66
v2utRd3tvs3OuAQ6Ogr9bphG/uwIkL9bJ/l0uDOoVUJsH6lbnYaBPdNTQIwsniJHWhFR7b0RDGXv
vMXOOO4bKgr1zSCN+d0RpMwts5VXTwe6gKR+AoP+tV1Qq1WGtiWHc/gVbAVR6L6ueZONcbC3ZBTa
21Ea7uURGDZtgTmiOxNqeUFBzq0syPJ4SKE1bRRoH4mlUxcO4GQc9P1voHDfT9DQPxzBEftQrr+v
J8w9F1V0YxVUmcCuf/0McxQR0RQJioLh326mKb3+Nju/QH/7M2jst8M/IX8EOmaxDhMT5fP/534d
5c+e/fIf3eaf4HSFRsHqRqOCbfhmGEho9REroehL2k5TNs6Wtb/jZ1wMO0JKDrtxWhCLIxDENSJn
5ip9WSV/94P/Wc9ihoMlj/4EiFlihffOV9g9SByRBNJdclF+7WHMjKPfp6UE0J+iZXB9BLeMl3Vi
1s20hcCvWTzoCrQzIoeqSEZZBsI5KttVblCH72EsjUuiT0tJoj9FS+LyCCTxmu6FyNqEhzFDRECt
oBcr1UGa45HCiap5RdlGkanNcBAv4xLokVIC6M3Q+H98en9Ha5Gs11M6WsjbQW8sRBSQNfj6GR4F
bZxNJGjpSqeyvc3HOPAdHYV6N0xDvjgGD2sV5auTNsVukaNL5ZQrH504FFyRSHKvmrd3GnBtsyF0
LmvTe7rDZ1OLd/cPeBoXxM9/gRLJz/+AFs7dEeijq/XzKggntFCRZoW6JMKx0vBkblutqyIygRCd
23yGEjmAkXFB7Agp/HfjNOxX2vuroRsE3V5raDoQft8ohZsLPYMqbBnmZm8TMApCDuhyhkveLfCU
U3YQL+PY90gp9HszNP43y/fH/5vtP6+ey/V08LcmqdDm8yOwNsAfaRDoc6wInIDxfvjhEB7GYd9T
UqjvJ2jQv315f9CXabJaT5jrxrPIICECEbsa+KEFCusH7bEEuauipAv23mZnHP2OjsK+G6aRXx7B
Pcu3lT9pE7+2OKjVJ+jKNFQ2pC1qUVA+IVIH7tscjIPd0VFgd8M02N+OoAR+Fvpom/6yCk660EO3
7ydQ8m1PUMTtSYtvX8nLSPtESwIWuQsbO5Sy9f8ZU+OyGPsblFzG/gkto9kRJPbfrKMpi+gImpBB
CRG4AgOxKDCG8HYSUs638Tj66H2LjXFBbLmnsN+O0nDfHMFDAnOzjrLpdgHBqySoFMWpOrxdxFGL
l3xQRNGpfCin/on7JhvjcG/JKLi3ozTc8yMw6h/a2uCTjz+SSa92GaxyXG0h5klZmIg/sIrMCUSl
LrMO5WMc9iE1hf5wkhbCt4/vb+3cIWfQn9DZVXDitoH/7mKd7myFelG0+2m7W21XPxVwe5ufcTF0
dJQAumEa+rsjgP7GNteTVovi1gWnKrq8dXEGYNs7ffFMDD4yOoJuzl46ie0Afsax3xFS4O/GafRv
jkD73IRJOWVvCNx5qaj7R5b4dmHDtOmB374jwyvtlftQ2b/Nxi8w37JPQ74d/gnxI7BmznN0H07q
7vf/vpkpyOi2gbhl1xyd0jXt/S7XPovXtf5BqKd/zh7Azzj2O0IK/N04jf75EYSUL/NyZU9p3ain
REYHIGQobwM2g/UO2eACuG1dv43nUJ7W2+yMY9/RUdB3wzTyl1/e/4jVVoHprb6vU6tbf7+/9BGx
hw2JjsLj6ONRTsQbCHLcxqu4DmNpXAJ9WkoK/SlaEtrs/SVxZgfTJs9KqFZE7iwSmLdKn4ozIM+T
oAEiQj+j7u4B/IzLYEdICWA3TqN/dgTRzCv7uZ7Q0oR7pRA0YMAy34A7xB6BTsR9JNzublPLcR73
tf+b3IwjvyWjcN+O0qhffX3/Nb98mfgZHum16QKnIHthoPHb0DKHx9hYDrnkm88Q8QM4Gcd8R0ih
vhuncV8+vD/uerN+sf4NsTU8eocezuhe3nVyHsZy8E4zbnll9MwYgv/Kzt/f54+DvyOkwN+N0+Dr
R9CI5C5MsnzSBlRooC0puBRELuFw1cOrwgReWejMIMrQOYSVceT3lBT0+wka+7vH91/4j6ugmbZK
COnKIt5fRhVi7ymLnm+FS1tZkdtGMNsuw5SPdQhH4yLYU1Ii2E/QIng8guWPGrJVaXcK4PetTYaD
nYNnBgkr7aug+wJoA8jI0kc67ajmf5ufcfg7Ogr8bpiG/voIjP0F3rKY0MhRcCneNnGGo7X5IHbZ
Ax5NWNtwA955oZb8m2yMA74lo/DejtJwL86PQNlYK3takx4HKB4vheeE5JDXDx3HAeRImkU7hs08
ZVY+HsDQOPZ7Sgr+/QQtgccjkICeP0+43uHXIg0KKYEb7OkiCQbhY7QahLJHSu3rhzZz3uBmHPrN
b6Bg3wzSkOtHEMq5QMR+0jsTWO5wlVrI9wn5fS0jy+37CKiX657WhBbq+1IHMDQO/I6Qwn43TsN/
cQQ357qFB+72Gfsn/zrByacyJ//RgfKrA/ff1+b2Kq/W/nOYJ+ZbPBzecrV1NBC9g/+87zPQWxTo
QgAvpG3+sN2qlCI8jKXxZdGnpVZGf4peHFdHsDcRz8el5vXqZY1WQX/vb/2zYgIksmOHtr1Y9951
Txx47kGGKJBHtDUU1G4lbFJJ/wFf4zL56Q9QgvlpnpbO9REUOuG15LjD5Ve79PAdgiRSBGBFnEXD
i7b2ycq2/En6RXfWt7gYF8CGikJ9M0hDvfz0/pbZdZiEL1O+PN92vEcBAcyuzhYemsI4o1DKhLue
bn9QO+AAhsaB3xFS2O/GafivP74//B8Tsz2hp/RFGKQqIrNCQNn86Gs+TBsZRMAV7+pt491UKulB
PI3LoEdKSaE3Q8vh4/37ywHGgreeTuUw2AWyhHtmGR38Nh9qF+BZDtzwoyc3bRm/xcg48Fv+KdC3
ozTg+hEkkX5G6/kmR8x7OtDhhMPlk7lu2atUCBCvSbZz7TMzmw/ljB/E0jj8PVJKBL0ZWgyf5++/
7q/XlT2l9m9LlNChFe/ZbkEGxj3zBw1F0aysfQQA/+kkv7F83uZkHPqOjsK9G6ZBv/7r/UHXQy+c
NoUavSexpNs3TYZwo/m5ijwuOOrbi08K9EM4GYd9T0kBv5+godePILlFr6MkT7uVN4Ft2d6ytc9q
d9XZQwHA9OQEET0pu6OW6756s+jfZucX6G9/Bo39dvgn5L++/6K/WmXFlI4W+uspIsqFOfzX62d4
r9z2nMeNM95e2ip7ysx8m51x5Ds6CvlumEb+6vP7I6/lHhK6psReIKcy/CkRVuYo9iLiVCKLk3gL
PnXQHsLQOPp7Sgr//QQtAW3x/hK4g1FnRxHqVSdUPYiAI29L2NerQrf0jlqk1OGNo/ZxALr7/4Hc
jEtgQEwJYTBHy+Hu/P3l8NleZ8ij7nTw76t/XLgJBJc+wrY3B90siEXEFq85E8JTiv8ATsbx3xFS
2O/Gadw/H8E7AB+9iVOoUTzQKh7SPn2x+QzWPqwefNA5vTfdD4QfwM84+jtCCv3dOI3+7Aiumc/D
4HuerKZUPSiGxJpG6uLw0GUUpAAgnRTZ7dsUALhgfeAPYWUc+T0lBf1+gsb+/AhW/uWqWbnWxL1S
2gQujqiisF3eQz8Xbq6MMlWlq9xoo559GRzG0rgU+rSUHPpTtCQuj2AXaIg1TGr64wmMNsjPI4I8
VD7QTbiMQWkTtfgP4GAc9R0hBflunMZbOwJ7X8vxSHm38n7/pIU1w7Ud4lD+uDE5h9YOepwjnNmq
/G3mC+XoXtertjns3/Ezjv2OkMJ+N05jf30EV58fm3XyvLKdKR8qF1ATjPJT5LLvjfqeuYlCAiR3
EZFFy7jXD2XwHMbSuAz6tJQY+lO0JD4egdaZeycPK6+Y9k1nWJ0yHnKE8TPUPIyCVzAQ2RelTYtK
VJF1C34TbjiQm3EpDIgpMQzmaDk8HIEP/NF7njbZEfe8bRwZD94NI5wEhZMSfF/cyO8s0/7pewAj
4/DvCCnod+M07B+PIMp/jlomu1uDv38IoFTsNXgv/pTdS055dA/F86fbKy/K5nmTj3HMt2QU4ttR
Gu/zI0jqvQ6972jPOh3iUOsExfF4R3u7mhFG62l9+GECVjvM/f2p3F/tB/AzjvyOkMJ+N06jfz17
//DCU/O8nvrdI+gZnvAyOnHsEe4JAJVNbUu41trvhL5R9YfxMg5+n5bCvz9Fi+DpCM7b6zBYTXmf
he6rOGpRxdEV8A21PaonEeNEW/RfZFe9zc64BDo6Cv1umEb+Wn//xa+Fnj1pgJ/h5FNWRFcOFReG
m89A97zmMaBpEF7JGy79AzgZR31HSMG+G6dx147gRuvzKmvbA3UQ/OqQ/fclNT7+z38nrl1PmD2B
NpgoiMVpLm9djaGZizoSgcemFHEqvX5w59Y/dA5haHwB7CmpFbCfoJfA4/37b71djdcGhV8tgcMz
5v63eG2I1ad8ndQn1JrY9cmeDPX/bQS+TnMve92b5jq8Cl+g28JgFP1d/GUq9P8/CzD9+jxIO/xn
q2w1R3JiVr9K4P5VOH8/+wvSrXoeVUwb+S2///kBKaOvunSz99pvH6j1B2SM9WpFdxTrVZr9+YHh
YCjDGxcRGZckpJcK8FTK9WYKfQTRzJTgOXRVlNH4CN5h0CaA//mBw9M2yETFBGqJBEmCeZe2/a4w
A5cSLX+J2jYuwf2e+qH7cXgDqzbDYIfE9v+fBLl/F9pBlv75AQH4DyfR5t+1jMItReRSQPc2dDNE
sw1YjZh/Wd3jeU78c+7/cg5eHPFz+0p0bLc880RG/ivDN5daHhNxrtZevUTlnlNrlcCkjWaQSJmH
PuEuhMg1HyUiRqxe8bJZzwSmyktNiHkuP69ZNv7hqCl7YccK/yAliXtW13GxTGOR0e1Mmjmp8p1J
PEtPq8ybiST0L2Irtc+azInDGboUXfBlat/5TlosXTNSea3g+GoemEasK7EgWHrMBm40k2PVfMml
Is60xrSKsyzimxsxYey1kDvpOYmVINMk0WAei5ixv7i231zxgm/ODLOQrjLi4A/XhF9ynilqKYmk
OVdXwpNoKM2Zx6Tqee5k8qUkOcIi5MR6WYaGe5uDyTPOciS9Kh31mpVsZmnbsXgmqkFxbRCXPYuq
sr5ILSP+IltF9J0vMm4WiGKxrHxfmPMolVmycm2eM7nInTVxXn2KnFSN9Zi43Gc+buyFHPHsN9VV
+GVmm8lCIqZ1wRRues17vnPVcEIxU31FmvNqpd5bVs3cMnJjelrjccGFydvpzM98ZVZxlapHIali
TVQSoldFLTS6pRJnqRS1emnwQjVnI1M5D+KomgllnC+szK6u/MpO72uBER6sJBfPTSVjMs11MvLV
FBnlnuEi8pcXMNW5bQfKMig8wJlV9dL3s2hWk8Zb1Z5ozU3DrF8ahUvOq8SNL5mQSLamJGy6VNIo
vI9qRb4KxSyxtDiNFF+v0sh0NIfN1RtWkeK5YAUxo5u5HeluqTC3FRPGN4WgxldqnhpnkW2EL7Jj
1Y91Rsg3KS/Yp5jlw7soSJxLIzEU5yzOCuW8rAoHgLFcpotKal5KcRj6yzIp/UD3Q6m+9GMSr4U4
MRZZZUQLlSGWp8cGEig0KZOUco7Nk6RnYZ1JczFJ/WIWK7eMkst3iVIVnuYKrJHOi9TMhLnBBMFV
xLjypWXn1Zx3RPMF0i3mbh6rFwUXi3qhKPw8VDzv0mhyY8nEpbN2yrp0tcj2yb2bueEdl/kCe2FI
aeicBW5RapJK0quwsoyrXJAMPZNibEwvFOZKFAXXTBMYZybv8Odm1rizUE7ZRSZw9rWoZMHCtqV6
VstKdi1xpvEpqZrk3GGIuTAb1jqPpIK7rowg/CalXHnnSDH7xZYtskgdI782uTy8Khw2WxQel1wU
bBnWWtSY4tKx5PAic/zkxrOKbJkZxLI0y63S704e+ZGuBHz5pBR+eG9ha352VTfitYD1VfMM+zlk
tSJuSD3z05gQ3VQK6dIuwzSdqTnKY2Q3Fp5t4sXVmVpGpTxjUz9n9ECq5WsO/H8z8tSxF7mX2JJW
CyW/DMw48jQzEIM1kytOqJlew+pcU0bPfmrIhVaGWXApyqU7F0llzr3CtQJNTczyxRRkMnetLLW1
xpEDokE4WaUFaePYGglq6SmsiXLpoXOgh/WZBJ8bKc3uTMcnpuYLspFqbF2IN5KvGA/4s4Kqy6WQ
PRaZL7ma75nOtSkk6Zxz+SDW0YQtd+ZByrJnvKQWd3Ujl4uoypxa58qUnSeZms6t2g7vSgDylxKl
Entb83Jzm9hecZOkxLhMhTT0NM5lnEYrPcEw9ZgLuUYLGcuTNBlbnmhFGhaXWaMWn3yz9GzN9ROe
nEViHKxtwUwupECqfgRpUNxLHpMssLHERWKpFavJeeDd8rZl4k+prpDpLFRpOY84v3lIseGeUpV3
01kam8LcIY7ga4EX55rA1D5+iFwnWiIWdqJVjdlcMoJvm5rCi4yvxU2k8DPXDCxPCwW3uuBD4tx6
jp9e2qIUf5WVyJtxomIvVIPLfc2MU/dTmsXlj8AjzLOIo+PJcqHrmTTmrwwvip+awJEKLakE/pOS
R+SpNv3A1ayYNLpMbJICU9m4KxM2+Us0vfQucRr7Klcy8a/E5bNSY7jauSitMPhqZE36Caus+lYS
y+U1toiLBymquAs/cfNZ49v2eW4a3rOPAMAcfzu+Z1Q/8TTWLYg849KS+dxwTGLpQaWWD5Ea2F8B
FAdtUTfJd44JXByoNr+2osBdRLbtzaLK8m5DKSCXqlQrF41s5EtBNot4piiBd9GYdjYjJHRmTsSk
s8bz5MtMjpMF4wTsJecKUMt2UomFprKW+NgITblSakF4yUs/1XnL81/KSFTnsRdHC6FRRFNzJDtb
xS5xPnlprgaam9rBlcvKoaklqW2yemnVhNUJWxW3vJcxqsZVdYU1azSF5uZF+ZTGnl1rVgF7QLfN
RrmwrYzlZp5bJib+XMVYuudmiqnZTipckdwUU61RJfeckSTroQlixdNLTjZvg8h3qlnQhOK89gT2
hmuq4IKLfPmHX9qyMFfVKJynTtN88komzc9E0eVSjRSpSDQINnE1J2PCXFdcTn3IHIe799IGu8Lw
UH0IRSAYEtZ8ahL8N9OcB3zksWcZ41qPLuGcWWobzLPipJU0K2vHs2dZlfg/sMMEbCw+tb7WcRiZ
epTY1a1KLFbQStYJLU2JyvSetaoSvIiJ6Op87rIrjxMaS8vlpL4zE7u4yZ04TnXFEKqHtu/iHWOy
xUI2bMvVJCZK7wq5lhbI4Q0lPYMqds78wDCvojSWZzjAI/veJlbGX9Qu4g6flAQH4YtSu5Jw7ocm
x+RaVKeMrXFGzVa5nuCKNDo3GVNmtLht4uvofMmH5UUTctVDEoT5FzHIya1ph8mMMUXn3BJN56GC
3jvDJlY/qzaT3SSR6M1KlTfPC8UuTS20I3dexDW5i1MjhFBhhMGQ5LW8EMxzmS3IWR67ol7mhjvP
hDCeF4okxlro5E2me2bTSIvGbwpynstSWS282nDWhhMLombwXiroeSA4/sxxClnSBVtKlJlsyhWZ
eQkicHoi5cy5ktSGMPfz2vjKVmx5FmUoLJ0LppnryG1Ur2vOZMkZyW1T0d1YVsNZVTnxlWgX7CUj
23KliTjAljYfBE+B4nOzLAuNr5Eb+leuxOVfY8epZ1Xh2tdeyprxjGuMKJolQZPcZqYhaH7OYw1A
mdc/SpHUzSxVAvWHx6vMMrcE4xb7xHjMGhI8y67DnLEN0ywct5YejDplM5wdXrF21IA8B0XSLJWK
qx+sxrYWfGEanF44XFhpvM2XCVQstsOMz8LQnRE3rgMtTXCpqjcWw8ykxuKCS8VB+4HqOo1DN7wM
64b97DQlLCSlYsPqrEgMUTjzKid/KOIosjQu55kvjJXUFYyuxAhmPvLy/bO4yOtl6HqeMudYxbaW
IWe6T3VIrFvZVqx1IXt1qkVynZtnKQ+rVlNrvhJ1L61M+dyA+2DjZMxIiLOcY8IFiRor1i3Z8sGn
axBsJ0UiXwxWqTPNlKPAn0tyXaUaVKMtLm2pcoI5L1qFMpfDzCLzwCIwGRxGjnTiK95FGasRe+YU
AvNFNcvc1nK/PZNZxVGIbtd2FetszMeZzjsCl868zIsePAGHpC7kuaRqsN5kVXNIEH6uuYIVNctI
GlPjEjvOzmBPcfJc4V3RgLWVeaLGe1ZEZoaaeI5mNSWba47nlNjtDO88BjJU4NzmCcm00jZLeCBu
JSg4ns3S1gwoxVuWT3lBE6IIVkxjyKTQ5brOqwuRMwvIzHfqUOercm3gOJZ0tZCteVVHcnwm5mhW
sGR9s7J0HsuqnPOcwQgwFAMuWsalaXxty6yXNvr5VTNPIv6XuDHY5zpnAmlGChiLMzkIAnsWMEai
PrqsgcPr1s0sZW0ROfoUoS5PK3nSzOFpYXPxfn0O9c6d1wF8JluWyVllw7SKiB3Pw0Y1nppMtXKN
mIx4XdesWdlamppho/GqayVa5AWqrOUuIy8tz7WvKj4TG50P2OC2IAZ/ZZqkuWrKBmYUHm5VXT2z
c/wDzm54qNRaLlIN2zlzYOhj3WqJLASNxqSCBKOqKmR7JolM6Gi5AyN+Fnm57MKFIcoCRImsI5k5
Cz6bBRr+IPU6tKvzknP8B4nhc+XcYWVLgUOZNJWpwcSsA1GzuYDFtuBKGLpJzse3RllaymVZJ1l8
ZohK7JSamyie5N4IdWDJ0cJjZZu/NRte0gjOXi1W+eei4OoZbMNinnpC8jXNUmeWszGnB/KqsBLY
d04opDprit6y9vL0WyKJghbjiVRHqxEDWMhNmM38xgEchh9qVVkE95KQxzMjCNiw1Z7xOrPVdCYG
rKTzjFTc8GVcztRaVi8Sl7Ui3al551oyGefGLQzlrggZ86wMS5vXA0cQngvTFhYo/BPOiR0Zq8Bq
zHvBl7hLp+IkV49t2FN2aNlz2fSFhWHBMNYix5C+eKwRnmWww+4i2yRPfmlKlyockSeraphUg4Pq
qedw04LvqlngvCVcECzFRI20gsEFoZbGpXDr15CXJpIg/UqUIFgTQYhhR7um/CTkop3PQzX3NhXe
mzDLSPAC0ZFh6ELlkG0oIY8ZoRVOIe18L3RB7MyJEk54UGWYHMFV5p0HpaL1Qjkj34HOFPR3vD5e
riCdDiEcgfqOspJzoUmkT57BPnkK+1yEFr+59Prlz+CQAvbTd6A7ErKUkCWGGnxkKA1+h2rhLjvi
PgkL8S+EI8rr5tK+Nq+E23BZXynn1oVzDYPB2uR3/fprf4r8qBw8GqCnsJzIswriUv2vTRNONIqE
+1RfNLnOwuI4Txf+tTATtOqH9cMKZ+rcXXJz+AThlbP4e1jbqNIg6vT63bid5HGhAlSpqFNeuzC4
fekTSQz2C9z64NEhUX0mIxYB51KoXZ0to2Bztf7LXzyGs0z2X9oC0lsvLNZsFgrSJ8k3rjKlXiaV
bMBHUBd5napvrJuRtSnggra9nZUIKrGodWOLIQv3hnyyOBkHleM/M5X9CLPix9/j2OY1/wwk6hrx
FCqPV8LaOrv+b7Kyxks9VvlU6g2vp7VmLPKFv2hujMfgWfU19s67DK84nWiJbp+pzpy5sz69JczR
hdTjod1DfVwDSfFCWUJEgfGeiVXwrma6gqzDPeHWgm0EXxPLl2e+Cc/j73/+6DLqfTOFMu/B3eUr
+ZNDQusMhtLS5Yu7wqrugiD+q1CZTWLALxcQN6YN8MwR4p94fZYnbRpb/5dyaeF6rMh+8pJZYM3s
ewQhdessnvnJzCda+v/Y+5LluHVs2y/iewAIdhEVb8AuO3WplGTJE4Yl2wR7kATbr7+Lsk8diVI5
q+pO3xk4wseyN9FvrGbjgvjN5lzvnou5mrUtmWI1deQ44iXW2qXGMBzqzLHP7KWfrg3DhEEW3CbA
x9UeNApB+25mx8nSPV7/dKq9PRrukBpn1uCnm531JtAyod9OlrETeRnzY/KQ7/SQB+1mPDiB5U2P
g0988yC92K/ONO4VxP6w3bwJulollpC1M5f6Md+pXX7NKg/whrnk2a7j9R71DI+HuFTp99Gtdvfn
KUo/XaFvYi/j+6bB0yCTpi5wfbukaO647d0urHbIZF3N786sB7o05E8NXS0IWWDmCk0/Kh8Aebyl
28Jju/wwhZiZxyS0zozm8u0fwuEAgaATZbegsX3fNtJayag5+jFJccXSe3da3iL7vyu+4i0/8em0
fBNg+fM3ndcneswnwzlmtR6k1osw7nG92xvmL4fFv17Yn/bbmzirhV2BYbAGDNJ0THs33pZh5CM3
boPON8MsjLzp9s/t+nyg3gRcreqkwNmjY6Aa33qxj0ZIt2rbPS3nrfoqgv9qnCy834m3HfCilbWa
/zZXjj209jGnGXlqLKu6i0GWTGdm36eD9SbKaqaT2JS93thHR86Gmxdx6+Y9u+eFE9hDn/0vg62m
noYLYBtJ/TjPgHO7QNr7NI0CC6nMmZFiH+c4hGzwsOMmxJGqr3ZGnZVmnE/Zndg1uyygX4bBA6Hk
8rAIuQzSc+E+OUzxfiSHOZsxC+TgaqhMfcgtIHOYGGPlstqTF8m23oBzuZSB6QIP2NFvzX6+j89u
HkuPrRbzu8ir4ctMo+M01Y/S0vd5Wz87sf1gj9buz/35yZZh6BZeDrdgmOAgHN+v6MhaLpeRc8SS
u+dCD+sFXf8vQiy5kEMoSgxYq8VsqDqzK8M+dowq6RVtkVwCG4/OJAOfNgSPgMLspMNvbK8aoujs
DGWsH4v+uTDRWWd2vs//ecjMkLCiSsLCGr/d+WLc+Zp8YEerr6J9V2lZUFIjPXMH+GTFGnjjAkiM
ZYOdXl8BtBl4vJnpx668iWNcolTmG2blmqN2blp/toreRHLAqL9tzjDXjuIzPxbgjWrjxnESV9lF
EOX9ZTpafqIbrm29aHkSFFZxR0Vy5gM+b+mSii/JB57rXsU3wQZliC9jK0yzYqtVFaBN4muDuv/z
7PtsGeHKiPd6TbjdqLmaF6ZZpxHvrKMejbnXTYkMZi0HmsroeGaeL1NgvWDNpYw3agkg4rpNrCzH
PHP4MbPbGxFP+yiPQ8G7QGWO2/dzYORDOIBu/3P7PpuYWLl4mAClyyzUS3nfk705pXDa8BPNIZAR
9N6ca3GmYZ/l2VDN/zOGtZotIp5zq+j5iW/SGxLUXurzm4uN7VY3+RGdeibcZ3MDF2EDL4svG8Z6
vygmZ6JTzU5C0ctyTG4zjfhMVXvD6MozoV6fqf0waG+DrQ5+wMftOOb2UZS9lztt2LZ0S3oaAJEM
y3neyIhtJAPDWCsQLpy6QIUO/Wjfafl0jOx2k0Xx9dRbBRKu+MKZHhpZgdSUYTuknjN9b6h+gBHE
Lbnu0rzyyuqHdCDLcJL9UBpB21WeluCC5jwm+VOlvTjNgyyUW1bT3iJAkWkS5MXsJpGzEQ7x+r5w
M9mGTZu6w6g81jduIfmdqZJHkYE5ldmuGL9FvfJmQ/dI7nhmN2ydUV7XQtxPjXZb1DRUI24TmMEh
w1fK1HQJ0Vxj1D2Rk209VW4qvhN5VbMrakII4lAvK63MnWm8oTHzRDFmrp0Vg2s15ReAry4wqy/W
HO3q9CuPHyMj/dayJBhlfMkiU7gjSC0jnX3IX2KXm9QfM8sbgOgZzQMFIp1k/QU10Mmt/Vw5o+4q
FZUuN+qtYNxrc1m4HT3x9D7vp61VDjc0E+gbMyRgrLWu3pqm2hWxdW0Vpis1AMKltakt6yYmkWdE
GL6ioDdV9D0CI1qKfmNoNCiH1J9Hxx/bNMia79aUYeRYdhtlFfDB2sUGGZDeCtKovuwG55oBQYvH
u5r9tIzCnQpEpvhSw9iyeDvSy8Z6qgSaB5akejIjKxSzEzSkdJvmwuq/6eKnQ09adF230DbIbZvV
gLZLzxZPtnzBXdadBAacyJta14Kk1L3G0XJXgledt1k9u21pH4ty8uuc34L6d/vKuE5VciWTwTPU
EAIwjt1ez1mgReohra2tzIqL0kx2UbpNzWkXV1fGAq/OuyZ5qrLLrCy3UpVeZJFq39hBXAZG+2BV
M14CizYxPTly2Iih26k8Qg8XYFsHryw04SptDKER2TVp5PMmsJPCVa0RzpoWGGBiksyzIrIr6DPX
eRCPP+py8KGXAdzP9jy+bbUYEHMeEnDQo1UDJrABi6Z+n8ndzGTq5uW8L+khyuIfRh77vC6uMtu+
16LUS3jlJdURBLYHfdHBzMhR6ip3S6wGUBlbQaNDoVgwp9UWkNBBa1rXqW5b8zAzEXL9K2Rej1nc
cnfWbN3LmppvU4EvnnS78jO9U+jyuQpFJG2XiO6YFIAW+Fic2Xo+u3IYb3ee1cYNYUApYkPHpjoF
Vnu54ETDTelSz24vCz/xsy9/PijOBbRXu7ihqVrCjnwawymw+bEMx611P3vSnZubJSA5Bwcturw/
ba7rnKzFVZHJ0jlGDkGuXNXJsSdiwPQhRXSXmw0JtSlpwFnRvHF8CDn4bnEPyP+qq3VjeakcVTjY
+jvSQdQtG8VtG0wB9/QDFBhbyzNdbaM2NXHPXho+yznw+uo/47H3Z7JqK5X3cXdruL1v526fuBY6
u3dBuDTu4Mtb85CFdnBmfD/t7TdRV1cVLTbBElB1m883hEJI0aJfr+LhlEntgTTWhrAy7JzI/3PY
T/OPN1GXP38DCVhG17dZt6D+zzF51JzHP//zdMnP1lkVkip4l4DvUXOdeJOYR1Ma66cU970yLDag
/EJtA1YwqLd/DvUKAr8PhZwDpV6XRIqTD1eITtg0n0BgqEe5G8N423Qb5lE/C+YvWewJX2759YTg
ZeHybX+bXdguJD7X2EDP5HQfM8n3H7KaP+M8gXFn/AS55ra8brbFDnDLvj3TXvpxmuKOgdeboT1Y
SoGvU2NB4nbitXmsJk/u6AV1U19Sr7muvN6tfRby1mfbc/jpKrtDYT9cohz8SkyCVq4v1E7K5jor
nRMu1aDdBA7H58S6VdG5bHzduiUQHsdEhUECZHh5WPD9xFR2MzSo+39SvtwZ1+a+P9WXwgeyGSIp
St3MH9xz47ZOlF9jQgKMNBy1benre+RvF8MoanvCAYSYbG8kbnNTe5HfhtH14E93eZD9p4jfh4Cr
9NXpbFL2RXSqUlBSehNvU8N5/vOyWJ8bv2KgQBT4DOosj9u/78iETCSz0SgKXV2tHpBINAZUFK25
mXRtk4sDUryXLOeuKEdATJPLksH98zewpR1vluavb4CVB3XEAJlhQN9/gz5z1cJ7enJOzc75ggPS
E8QFGWzeAYoJNI+drM3cuv2lvARj5xGPBOIOB0n7hWykPzyfQ/A+75S/P0hfH6ZQDGsjc07IQ+ew
uGX3Y+tZX7JNE0y+KXCu/F43v/X1N78a+0sr/lLJqUliSBtfodl//vb/XSYvTdVWP9U/lr/29///
x7vfXcsf5Uk1P36oy29y/ZPv/iL+/d/xFxX9u998EPT/hRJ/qvb/F3/47+n5F5jjnyD0Bzn/u6dP
XjXy+PFfWn5Y63HZXh5UYditwQdjif+W8i8P3JDlvUQ8MwRpIiM4DP+S8i8VQrj9WtPYBOO5bAy/
tfx8eYtrKUgKI6G1qPqN/0TMT99P2sWLixeqbXCOcAwsAOIKemCs7co0vSN7KJS8RREbyPDXHhSd
xBf83sctDeqTm7P70HLU/71cfkdGoU8UHUPhAbgd3i8XDVqxgo2nwbM3w0MRVJvMG70ZQlwv82P/
P8x3PoZb9vw3OYCjpXW/aOpyPzpGG93Xt9VGC3rPfuk6D2JiPwnPxjzXxBWCFNWCtCOUr0G04cu9
55T6hbecWlVagF2VnrF7M+1+r7+33McqE/nYytVeC13twGOCfL3flafRVa51lK7ypi2/PRPpfU71
MdJqt0uBY0bT+Nq26R40lZf7y8kV56G1KYMSV7NzueP73rRRg5FjV0UlRlz6UefeXk0YJZ0iV8bX
pTe7TYINlfvZxeDTQG6iYPxlb/2X9M4670AwvLCJ08R2AKl/wJxnOerm1Hybutsh+w6Ex+uMM0Dq
ZxFs2HuQ6xuQHq2TRqoawufoWxSdSH0vyc6evv9HQ/TaYcidkC4CUoL7Zw3VQjtnMF19Gzz6OHxr
vWxv33BMCGsPGV+YhPU5ynSVNi0DhLQJlwqoaxwozFZ7iaUMaOvVtzaQOxIU2+pYZ37kJ97szQEw
jejLoiOwvT+3Eifou41kaSb4KeDdBk5gyCfWWFzv2EIW+XMyxt2+77L0wRi52retDsOGgggLaizB
ma9XwvaxP0Op1HHkdRJWIZaZ41cjNcpvearxXR8P4ptt19a3uCzIrdGbwNJw2vkahcSSViX3owWE
c2KSPs1z22huKR3LV+Y8X2aRbcAqwwoAZHrBrvukZd8U7BhskxIyNPsakhEQ1RW8IBOk28c8Np0k
6OKeab4Cj3Q7awv0RJORfBOsbju3qLQ+cm27ymyof2Grqa+avMh8UoERuSwZl49VyvP+0BlD8S3u
ZfqSm3YWQrqX5x4rCfteOigtCwCjp8mjXfTS19MBX2SOiuchnyW5GwCoX488zW+trHFCc2Aen3S/
VPFDqxd7w6oflYIwT3e6g8oJsFRLtoGW2zXkru3wJdIhSVO5JlLXyCz8bVXMzk1J5rr04sgqSldv
o0F46Sz60q8ThySHwm5sLXU1W4s2zaAPZSi6Zhpu5KDbjSsY7ByhVZn2z8rM+5+JbYpij3OyFUET
j0XiU9K12jYWr3rNrre1bWm2/CnVpRlBjj4n2wZC04d87njs5YNYnEJ52bRbbMhAKulclfoi4M8X
yAeeLqgZ9dY1+sj4AXuM+JrUOZAGLdcn00vyqIamt4kPUN4W32HBmwCeafaCvWm3PadFKIrW9MAs
ljWAPWQCMIeodqcmJ78FPSjCXlTkYm412Exa2aWb1m4WmW1PnCfSGGSr0+widcZNoUe9p+HU8CdK
5o2jzPxK72Io2HuSeMwouuPEUrGTmeZsBqHUl0lJ9qwlpnqyRq29t0Q8HNNupMothh6gpRr07KWy
4wimFqd+jKw4ZzCiJN1zn2opcZ2+LYO5a50LKPbUoj6093WeMbUhORSxtdknd10dQSvMaa8FpaM1
l/GcJMFkJIBEoXs5gNXQ7xo2O8+DaueAllMyu33X14/dAqd2RfIyoezKCZMjEQAI6QDVhhPBiwCt
5T42pF77s9FjWDokCi+yov0VUWZ/wVMeEa/u5uqON1y/mlMstbiIGtegnXqAEtapIGe3OhveKVZk
Hh+oHkyxxJLBwqFuLLtxJy0Njhx4v6DgcLSXWR/lUzcbxWVdsP42YirbVqJ3fGVIebHMsUNHuvlQ
5412CUxX7ZM2SoJIL/hXFifNozOYDRBSqu+72tYMl1RWd6tEJb7MGfKLPJ0r16YtDZtxmFOXcYad
NtKcHUxQ7KTnfb+pWFztYP1AlqOzoQHxMkXh0BbcT+cpqeFDsLB/2TMaQ1v7smOV5o4JZMpp2hpX
eTUNB1H193oaxwBf4dbiR12XzXM/puLgJKN4rgujPcRlawZRzJTnEAnZkZHQEIqgeTdp0PkPRjcF
rdVzvzFl7ok6tze5bTYXhVnxY25PxU3fJ5XfRiU0xDxtL0sDyIcLP+kIXT9rvnG9r0Y/pg3AOjo4
L1kTyRdL0jj3mrQCez86In6alC5tT8ZShMzuoZFXM4eSedAyLSCFrYK+K+PHamj1Dcw1E/eklitI
Zmvdp4XIn8aoYyE8A9quilmxtWvslg0RWpiqoTG9NGJJ6dYwUcSuUcbq2PYjvYogVd9Gjqm+xqMj
VRCldvXdNsw4c9t8IHubzo1yK5H1nhBp7U1NbsHnRJP2ZGYqrt0pYd2ujlvrcpBSnmZNyMeWzvI+
0yiDilWP7UOSVexrlJblxgFVEFZcx9CPwC+3A9fsq9lO80AQCevJiFv4UzLAu+qmDmwJYhqnrWTL
HiEpSfyZ1RP1ObbnxrVgL/HLYWxue1bP1zD22OGiyfwmBgiPvSTp4hJUSJuWrl3iKupmAg5Rwsfp
ea4K9aOKjezbPAhueEbWdXdt0luHUsDuig0nmQKSVN0PookJR1XPvxiFzr4SVucbnnVOWPQwb7k1
6YZDgWl5HxXl/JxHlPyou846aEorQFAa2cMEV0cAT4V0DVhFwgZ2xa2Bj/KbPosetW5c0PLJustp
ngXwPU2Tl3e0qnblqPXXdkvTi9rAGExtO1GXto24Kto0w46UoVroJhmYcZOxtgIAQtMocudRQlSe
FpmdghQyasi3Gza6WWxMD1Oa8vtMYjdAM8vnhmdDFZIolprLBZ0Cs0vqfYFXZH4OfaTtKR/KnzA/
F5PLh7wLU+K0PyNLT7NTIqzhZxz3zrUzCwbPh0GSAPxoduHUZRKKhLBdIpXqXX1yxI4bQ/cAGXP0
bHRDX3mxGadfG30wLnHK051U3A510WTXoBHp1hwU2XAjhc+0yoC8wFqSXFSpNYUOb2FzwGmV5a4Q
BXtus9l80irbuZ+B4G6mQpBwULi+x11EK1fTWbIjUVeEKePlxh5Klu1nXZWulbNoa2TQVde1M1xF
ksXSrWZ9uq6Z3ey5OakbTTeK/ZBkMDmzvFXfu3jU3Mmubb5LorTYNEUjcXTQqeTCZUNNLiQUB9OD
0mfyFTl/1Phzj6VX4M9Tr50j0zN06UTwp9a9pkLYvTmHGcJQSXEZaXD/3Od00ncJsiDp6jxjZHF7
akEMTgS7vlHHN4DgrVuksBS3JFLVj1NNDM1NpmHUfKI5tiuKaXqCDVltqi4f6mAqZhg+gMNfQp+Y
pQEyhPpFL3VsO0Ze5Us/dmnnW3kTKxeVGpJN27L6ZrKKNIS5sACoN+nd4FuKG9fzoIM7YXwoRq+w
h+xYkpwf8qJsYk9p5rSJE22M3LRP2c4caxgRpNlojQ9zL6NuWRTOtRZDsw4vZSFOnI0tBVELa+lo
jsmWSCOFxbqpjTlQrQNcHdvHNzMd1U/GsFEBezdgAUmsWlvMjOad6HRdd4XDiytHKMN0W5XQzDMl
dJ3gGO3qee7tmbjQ2Mldg8PkIou06XFqaXzFYHiDdbGx9E1r1F0GM0MEl2lc9m3uWbEiwINlAqud
UcFuBEuZbUAn3jeNvplJS55kMYsCzYPN21USf8Et5qnQvApniG85LaQeWckiDwqU4oa2c3+SY85B
1bU5y56nvqm7y6nIBriDHJbwfQp3NRjgeAz6WIkf5dgVDubAIKygLWv+ENWxvZcSy0wbGmwu4Ffk
Yz/QyApKXSffFR7Iblxm1SIUPcntsJmsCc6eqq9/MHhstnZWyfvEMKKdARsg8mctytp5b8xML91Z
r/ODXo+QJI1ZkSI9L6oEnn3BS+LKoZ3NrWyilPgVTl9czHHgPbJhptgrp0yggkFvMXmALa+7trQh
ki5LzcHv86g5TI1ImTtpqfPV4bb05niYvjj4gouEmbjtjOCeccUvKRjQWiI/uoZmBwdEnOZsq+M+
MF8hvTCcLyORqY59UpuzayqBR8PzP+Jsli2FXaZk+SGPI/CG2oA8x7Ki1FUdHulw5diCMp6GOkds
PnpjNV7X/SDBdFpYJXDG9QQVBm6pmnBKj5rtofoUBg5eu7AoeoI9LLPH5MJyirHwGc5aiXzPpg+0
kumlnYJ9HpsESHQTO55Rtv0lbarIKySsgM6y6Ek7dH5aldUXpcNOFaOI5MvIeOxKweKgnTVAO6SN
4FoviB8byMGrOYOQVU7S5W0tL6JRUNhQs/zedszIl/bY+SjeEHndmGuBDdfxVmrdvDcHJwWhQbsA
hhBny/KyDu1SjFuDwBqMghha4FRjsUeFgc6cwsER276uuEcmjVwYqnRukL4bMw4DJw7KinWuXSQS
mjxOh2e7g57Ko2MtLC/DSxHfrQbdN0R2+YhUNh4rD88W5Pa9U8ikFW6UDnN30ii8pL7dwGlMjLS5
gxa0uypVk2Kq4+bjNnOtXbSmTJ8UT9m2mhLikrwSl5qB7MetSJ0e+1mr9lQ4uf/nC/Ea4H+9DzvA
DBc1DP7TV6hTPcOpaqnvbRDfmg/tpXO1AGu2a/2Eu/re2Z2VZ3/EZQz6Nt4Kc1LFFBum+p48jMxl
QX1JwTrNXnmF8xOSw3P3/Y+wyftoK9wJkGisOvU96nK3s2sYZ1UgeX0Gy18TM+s+5CvoPLa1Iu+M
Fw1JlvQi4VW35r7bVF7mYbJUwscZqDb/Bkr5EUJ51zq+QinLJuG9OX8nm8mLimAAGetP93HsOV4+
gZVNZ8CjduYB8foFo/x/6B7Fb4BD/Wvs/u3LmAt0//rjv7B7bv8fE+A0CCVggOZSkfUv7B5V3SyY
Z/Amj4GqOjBiYZb+hu51PAppQ8hnL8ow/AjFBP0N3TMHRQBxywANAEjRsqCp/ouUeMetoF7UJ1jv
CoCFZwS8KBgCRlAiyICW7z2gTapeKbube7/sNzGzvYSoczvJslO8geg/hFjNxryO0izOEEL5NMRd
KxzjycMyuDd3vadvem/wdaCvVDPO4/VgOP4Ye7WLZX0eO5DY9P4iiFhit47zyoyWAa52cEf27Rkk
cbXorQ/NXW1kuBk1sD+/htRfm+vMz6r/sdCxr80Ep26kAR0354iCV2rwY0djYjDwIJBCrpDTUeiJ
gWyk9wtXNtsa2WkPNkJ3TflS44Z/Me70bbLPLvNDcdE8JIAVci/bGEH+0F7wGXx4QELmi+CsXuP9
fvRXl/z9YcsovWFNWA95LUGJkt+jACBk10ypK1s7MH1jQwOylTqqTKS4TZ/3irzf6z9GX06eN9Fx
McCN3Ub0xhnCCTLgJJ98Uic3bxb8JytpzZr8Hvi/W7kstTdx4mjKyLQM/ByDiNf9NERxBssjYYU+
PUvLfj6z/462WrgRLxqzZ2gVgHlMM/Am6bXldSAymo2eXp07MFc08MdeXK1iEmd11i2ruELWPzYu
KrrQEHjQxglGs8XkZv6/ofRZpuyHKQ1nB9gNPNukW6spLftqokKihskiMBJPZdhvUW7LS56K8Jw/
4PPxexNrNUtHJDwAIUnv8028nS7joHftk9g2m/zy3FJdZVe/exO+DjyMDX/H6zvMb+dKMeasQcmq
JZba8R/jc7PtQqexkE5up3Cx/nAhuHduJa5cm7/jOjD2g/paiN/VWmiRE1tG+xoXSk7g2UjszIuM
LvpYwHL1cXzWPHoFlBXjOoXLysyT4YbL2S+BE7rnpvFrGvlhgN980GrRDMlIgeH/nsYL/ZebX9V1
elJb/RJVb4Sp3bZ6c4UMPR97n1ymJ3YjgyFtAQGe8tB+mm40b7SdUxlZnvX7k+fIgCQXnnMPpI8r
FDIgmTP/3Md/OoooUkEBvy6/rEvYwYHGo2rGd8H/HjYXC/ldbwoP3nXuOpvKT0fvnKjos/P6bcjV
6aLiKZ66JaRWt340Q8epzhFwyxxYD8nbEKvcuDdyWeZLiDZAVTYMSSxDx0NRgV0Ryh9Qv5ztxzMR
2SpPHuve5iN9jaiH/Q3KvjyPrnWPokdBEdryv9s8UUUZAhsQfzqqJL7fquWsoaZGgVnXhyiBtVU7
qNs3+pHzdLtIFTT/nE7h47BBaQH/G9Ita6GCV/uYJstoQIGnzo9gPgFIlCbltjG19twZ9PGkRRzm
IEGEA4QZ64alRS0mM6Gdr22VP/pG2H4dv1gBzr2XBL6TXeVrO033zwkKV17TZV9BSQQQthDXOcbH
26KmZ/OQOU7n18EQoBqTn9wnyCe0TRF2By08c9J+0pvvoq0WgV0hZU05ov2aoXAola7aggCCBCP2
0kAcne9nQn5MItBA6BVQ94GjaKW1fNKbw70ZEhJT4AhoYBdYuLehfkuYhqY/71Xhx9/FoQinwznh
4qtw5v1aXMKaHKIfismznjcx2KpIgNxFS1Ff5kFdsCAJ+gNkLl8FjKKYT278SIP8VsexH/vDWe32
JxPq3QesDkXwGkokDT6gaNz2gb7EWzBde9QzvLI8antU/FK9nM7uCZ92uA0NM2otoq71mo9nyWhl
xoAOXzRu4jtqWKK7nVu4PHD+o74inCNn1aifd/eboKuJhYJj84zaI0vQIQAt79dIoZHQYWNPQ+vK
vON+seNh9V15iZ978pz6b/n318PNDIw1g84C2tzV8VwmbQq2ERN7rmLPmBQHm2w08LrwzYzqNG4x
mse0PFfL4ZMrCyJCD2NDRWVBTrba8YeUoRQLtTvc0BY9YQ1yBqqmReCH1RR7DLqmfGPd/XlJ4Yxc
txYiZygSUIT2tQrIWlloKRR4iXqCXhZagqSu5lRt9I4pFCEU9Sx2PUrp2D+1hMPBVpE4F0ejYjrI
RaVR/kJx7UblxraS4E/bVsmrQhEH4wTALd6QAQWjQqdOhLkXpVFYe3NudWFCO4oLwUkzysR5dMou
CTPCG6gIBkpQlGPqdVQDGhdOWNPscEj4ECTOCLimMxy3HEimXNuorBPKQs6nsambb6Mp68vBqMAE
tbZIwkLKfguxWjbu6rHNAFhKlMrJupEU7qCcGBX7qDmfaFlE6T7qIvHQ8ikPc72F/wI8vePOsuq+
xnZaX8s8SY6aNjtuNub4mamP9mkfkcZN5UDBME4xPrVHuUjLr6iKvui46gQ1H/XRnVEG8xHwc6pf
LL2mvK5IC+u+bSPI9FWkiT3YN3KT5BU5ENkIFMsrzZ3eoYzXZNZ1gIqr4klnWYtCiLkZSSz2rgu1
YUIVR1RZkp41iWpLLFkcrKgZ4dKphiONO9J4wDOazTQn5KZC4RP9AsbEegHdAYr6oH6zBlYmBpY2
SizTryuSIVHiklx2Aq2G/ydG0TSrzFHjLpMm9K60H2+XymrEn82ZPDN48WWAYqQG2UTSaAyJe52j
Zce66ofxYe5lP9heXtVaITY273jj1nKIhY8zIz1YjI0Ppc3r21rl6R7Fl9gtT0qUW2NlzE5mPvIt
YV0HI5CWHnosVN/uLdTUs2oWUlOxEJUb+41T19xjrQ2pmoXycnbSjhsnzsQXNSm4LgtTD1CfzFSB
Mcp8W4+wpjO9N7dxpdiVnvLp2HdDuYUqwthXtshg0sDyfO6N0tlOvbR8lHSLZpD3Vr8b+4R7pRgQ
X6BkWss1Epqsm26SoRxfIPwkV2Kuuj2Tg/moiJr8BARtcRtrTbGbxp7e1mXVF35bKn03UD7+bMDj
izBFmWZyj+/n5IhqcFO1iQX0KMGQobQlrymItf/h7ryWI8eOdf0q5wUQAW9ugUIZmqZrw+kbRJGc
hvceT78/cGari6gSsWcujxShCMVIzFoLuVzmb4QqEm/TKvfbQ0t9e1MHRWgeUj1oAlh/ADMPWVkO
Xzs09W6qMB/FnWQJDAHYk9nakyZN6VWll9pTZshsapbppYdYCBNHyCXzAOGy+Rpy/XODVgD10xkG
DCtDDgBFobKXlnZMybywo0iGsxbTuTsw2Ogm7zLkbTJZyZ1R8jLAUfWQHasYFTvbK2mZxFZUX2sJ
P9yp+zLjt0pmthvLKjOcBg25b0PkD4Uz6FHyzYgzSO8go+aVp1UOAojNNmTNHIIeybW4LNvaNqOw
ottK69NtiwRNTC3iG99orV/cCnIVEiEcYJS3dVh/GwJT3Jtehgpy4wXmXWu02m4q/EHcRJY1ls5Q
5kYG+RidZzuX0+kejboe2bShvivNtNzVWR34my4DXsgiT5JS21QyL357LBLapX05lJatdoIl2k2n
Vv5XQW9qaePx6MmvRUSVm20OXcCyK3h9+TbnlpG5/YwH2+WTn41XoeRPthXRe9+VU2aKWz8T5u5J
PtTNRhGTLjvExaSam9wzySEWo7qlsXlVFVFkuKmaSj8iAVk/JxGbFPHohOboVgE2wXkZC+w+Xozm
gw2BwE+daspHwVZQfph+yLogUHo2m15227bzDC7DiLyCt5LaO28CroNcnDrSaZAy1MOMahR5hcLw
zn5lSg7ITCm0nltPPgnSbkAlMHOYMbncCnInT3sl9FTxdtajrpwkU1pU1ZSh6a94vNI9ZF/tyz2I
OY+9utagwU2CVmebImvFaeMDgTIdsY3lR83TApaLjra5ramATdxRVfyQ3rz3NCJzhrtvDVbt+1BY
RbXhHi4a+6qwEm0zFmbkX/m0q4SHluPql4i0oO+0pilkTuh1CWTZ0u+RAY9iS7BFXSrZIhJUNREx
y8X0IFWSJ7mgWIVgn1YzubQwkihzugSgHa1ETnA7kkQkKBPgafmXFOnWJ4nfoUNFzJAu7JR07l8b
/H30h0vLs1tUS5tbFSwdqMY8H9xWCIKan9qzoGU1pvnXSUHwLHliAuMUFUhEU4206Ybb0erTn0Ee
xpGDfo8WOabWl8rWQ7rZfFDAUmVbgOEZl/0pywob0dmiQl/TF4bNOEztgPJwbgCkqwoJ1GamSO0u
aVR9QD9z0N4QN06dXDUSDWCflmg7dQQh5sSNEOk7YBVm5w49gr5vaHJasct4Tf2tRFnPvJnKvgUj
XE1RcCcN2WiA58liGBuyOPmOnhQoNxpBFn0r1TIokJHz89H1Ummae88eoBCE6RTgOkoAQ1ZHDjgz
J/+AALHYG+7Ef8g/c5HFBm9TSab6cco0SRgdIy1H/7sflFEZOp1YFSxAuWnoGOfQe/0fMO59421S
fE8DYSHwYyxnKlAirDZm1Ezd8KBLUFjKa7OvmuQ1bTIJEbwupkYKtEz2xbH42bX8/CvUEwfvlxpn
gVXaaRRLzYMSy/70lEvxNPxR0FoQxluhVobMBN+GfIL2BRQihPJtP6hU068FPS/EwgkUtRzimzwf
zWG6n6LeEv37VDDDDvCkHsqCIW6pR4mAHlt6BIF4nYZxK7Uf3PT+LpAueByL//r/Ka0D3PDJ1feM
1/Hlz/7//fzzmBwzHp2/zR3e/19/tYgwdtLwj4bzY1qKpoF/5qr8F78DmDoOliYyCzPNQwWn8J8e
kUAnCBt19AExXRR1JKx/N4kETabrNPd2uNhbmkIt4J90iRbVX12BNoeTLD8GOgmcr3nAp89fr2/F
Masl6U3e9a7sJpA8s5fG1nb1gfroN/HxZIL+TpVTBsLHx995uMVrG22nrtDZLN78JnWjtrpKOuWb
Mjb/CJ7/v2GoXYimCntuCZ6P5GoCDT1Jb0nxkCAMLt2Mwe7zkSxkx85iaIvaFqcPCNuCGPOTUtlm
m3xnvtU735376bVsZ254p92vMoEvz+B/hqYtCk5o4MDt1kfCSg9iDz8c/eG/FvR/JTf8l6T4HWNR
G7DUIcyA/0pvw3ZATgopKehpX1PUN3kyVj/97aqc2sd2wN+TqegiFAFK8XAqP6Yhtw5dH8xOegsO
09bYTnvxoO18hwLMasVuUdI6j7XIQdHKMlNpWmLF/VeJxwpYtyc/jbeoL29DJd1mtJBUlCtY3d8E
sQcJk0lr9Zc5yO+CwPmPmD/zSdkp6xtBldJaeguD4ipQ+/tR9tZUi95LKcsg8yscCAp6QvI7W/gk
SNrXY4QIvPQGteua+96hGNHGAL+a4yCRhMP1VKk3ozlu/V6/Ggy0XgLt1zRFt1PTfS84TXh+a25l
dp4bxHVmA7m/QqP7GOhhYlex7hTTSGPZv5JjdGZzYFwOVgW3ZRdc9YqwH0LEz+NpK/WA/M3mZZQ7
l+vMoa110LiBem9m43Pqi5uSi4mjS+CqFA+hlEq9lgdhr6Ohaw/5dBvl4LSB2UkhYgu8rVIg0RIi
GM3wNWIwplE/5H16C+1+H2fej8QbvkWVB31Au+V15rSohstq8yVuomuEa3UbyX9XK0I0E1K3pDgi
i8JVUFQHVU33Y9Pvwfp8gTXDzSc4RkgnOys7x6VkP/0si46bkkWNXDbsHOOVfsUDaetthYdZvu9f
JvtprEWfXOsC0HXte6ziMNPoYDMgT4h2PUtrdU+8tDmdRluU2cQ+lCJLJNqAp4RdHufWfAKpjZ5w
+zwrXDwmbriVVorjl9YSYqXwJKmnQgJfbB4lXS7kONg8+B/YjeSWXHJXPtn8J85W0kmIxZ6B8MTk
d9yd2BH1K4sNsXgBz4kAhzN30uTC7f74POLamBb7w0yASXy0EN5AprOAk3hFn/DilzoZ0CIHy0Ix
B3Jdemv6H3Xxbeq/wV76fAgXT0iakXDz4ZJbZ4xn1YoAVMt/n5DtVbOpaMdYUJgerW/SlQfxEOjz
H/n+87CXRjbfqBDlUqxzubusgqIE4l56Q2qe67UKeBNIZ7W6ii+lxGmcRUpgj1NW5ZBJb96tt9Md
wNdX4S69CfblNt5Ym2JlNi8lhC4jbgJwaFZXWyT5JCg88hOG1UD2SoAPdisXmovzhkYFmtEmcZYd
icxQyww2vPimUQjD/+a28OCj9t3hX3werrbzlwEBtSz/q2lCy1UxxDdZ7SirGhtB+N61/4g8+dfp
qp8EWexDcgJ9r+f584ZsH0JDip2ak6uk4dpF6fyjcEWnoo/eBsgc7b3tcHLAKlj8JYliZNwBscso
J6c5SHsTvespvlKcaJ9u8SRamcCPjZt5bB9jLi5nfhTpiFMRU9JedMxwtOw71R64WSv5cOGe9DHQ
IuMoLcQ+6Zi9JTfNzXwn6+xpZ+yivWiHqy33tVEtVpMYR0WnotoNovtNQc5eshInk/xD4a18s7VP
tthYE8H3y8JkVFWpOFJrOEHsfp7hC9L8X1+Ilh7SIJaJkOMSPaCPXkG9Rsreare5aTFh6K9nod75
ZeBRfrT1O5g+grqd++7rd+nzdUyn9iT6IvfrrpS0DucQaMmlIzWuKb3VwvHzIc63ho/H4ccYvE9P
b6+gGNta8xhh44vwsu4U9S726GXqb0Gprpy9lzLjZDxLDAHdnlZoE8YjK7VrGclu7F8rkQ7MSmLM
v/mTMS3XsojNmjwkY/bWivqNXvsuvhZQTCRn8J7UhEuT0l2V0hpt/VI6ahLtdQoEM3ZncT+DMoem
FCzLt7LgeWU+4d7zLz7VSYBFOiiBEHQx3hBvclrfqqnqWFyJvdg8UCK0/bX3/UIv6+/cPwm3yIyy
1BM/xmnkzTPqPfj+q6EMf3r+d1Gtt3JDe0hQ7c5y8zDYfD7Oi2n/O7C+eI4bFIbrYGIiu7mDnD43
2nVsrJQVFv3Us9EtKexVDazXTBgd2qLvMhHSCzQpvEWM286VN+K+6Z32ZQ0WcXG1nQxtseOLATx1
XeETqolHC+0KPlFZ3mv0NsRQWZnGlXxc3qWzESRgVTakyzDBHVRtYVhJyIvr+WQ08y84OTPTCaPr
2GMOo0naVBrgeSN2WhwODU9YGcyc22dL+iTUYq8XZA80SdyTjOhVFtg9FvoVDH279V5RCBy6/ecp
eHEHOQk3j/xkZJ00TmY/z10QQ8Op2r04bWslt5saGWm9OnhVuk+nl8+DLrBq5zm52EFGWQiaNCQ7
pLvWnQXapcJVgdva+hbLyY30FF2tYdXWVvnsJXs60nAu1mD4RkYi0Wb1f6oTvBoUEQOowkn+p+Zf
aaVhT2G+drSuJc9iezFgbivVyCoX4i0yAwiCx3sIpLsyApenfe+kq3HzLbLp0a1FnhfZaS5ZMsVa
hBWpxoIKVJdGDfjh5AVQSu9F3lU3Kg9pj4e0abPo7XVk8zKTlsEW84uDKP0sVfZeZolwZd9cKzth
J+/XUEjLjYUwCFpbqiGhFMSNfFFLzKtWxZ6z8V6GLKhtHSpuk+lbrY0OaAA8CRhWr5zly91lGXCx
k0EUjRVJI6DiI41wJ48rEMflIbD8+4srq+nn0NaVwnvpq5do2AoFT6Xh8PmCWxvDYv8aLTXIFYsx
lFNrN9mVIaw8zdcCLHYtMCUVLohzgP5oTdCG89L5fAhnBd7lPC12KiNKg6Gc50m6ix/N7+Wu+yG/
yda7nFN8p9Oof/s84vvzdLF8PqTaYpfymyEWW5lBpVIIE7gyNubY0+XTW2zCup+ZjmFbDO7ka6EH
oT2kpoSrFLrdmX/oJukljnV8o8yuB3mfRLpsS6lhfZOxSWzsJIFnV5saqGpjLBw17hAUCAxpk8J1
y2zUyGEUa0Ev3Xhh7x3YQwyKnaN3COtK2/YFLzet6jXqjjrYLKNBZDvRqheTeqrFqWEVuyqraMqm
+vRaCLl47GSUZgux60B64gkqyYrvRgAI7qsR/FAil4HvTDj42SIL7BADL96UadE54Ef+NHkcHOpm
8naCnho0KWvDEdJWegglwUeypEMksVDy2UAITWVrQnmY9p7/vTIm6TqWYWgarYhpWRD/oQI138nt
lDpaH0sbk1buVqt7kCVR164srLPH4HvGqOx99KXoqCzfNHFQ69ie+sLLdFccunvkfFGqkn5BF3CF
f8ru0dHKZGOiBKHM1Kp5oj+eL1li+sicSazjK3OHEO7evKk3/UZzMH9epQxeXG8ghg22QCCJS8Mj
DZmKoE8n72Us3prmmOorxYi1vz//85NrgdgCuqj44i+KdUQD3Vbyb58vrou7Hj7spmximqIvjybB
MyIcL1vvRW2RI6gBM5gvofevMgDJK0s00KIkBT4Ow5zM2sDBEDED7r5U8hxEjL+12/ow3Yar3+TC
AUjv7newxUEhax7CHXjJvai7uWjY7ZWdul1X8rz0aXh1YVUgSzpPsMWulOW+0aIMZL0gNj6MsV0p
2sqJd3Grld6ZgHOgM7FQL2/FNM5Fi5GMbgZ3qM638ldjR3nIDeh6fCnXWkuXQ5oqon0i6gZnHJQI
4RuEDmTrpdnMmG1YWYi82br9Xva/szbWysv57Ao6L1fpJODiOMHUe4TfzxijQ/ZVe473/pXgNDZk
on6D2Bv2M2s8m0v5AeoeXa9ZGhUR7I/JWLNzyLWFqNCsLxte+buZWzOu3/qW9833kYGhNXiU6MBo
F0nfcj6pRtiTIKCF+X5b/7GgRT5vfj1qLm7iij/Web4X05JR8fngcDJxH0enoEI09GBVXzLh2CTP
Xfr6+YaxYET9tb/O976/A7zf70+2pLKRGsMsmb7okNy3LC/wyNww4Syvqhxe2pxOQy1mEKho6o8e
Y9HHOzn4szReh3wt/9ZiLHaLWDO8TkCq/qWmEY9yzUbZTHuLDEwRANQQUixuV98Dc4YtLzSn41pk
YBwX+TSivf9+REmb9paL2myoc4eKx27ub24+/2aXx2hKqjTTg89k7Cwly6MIJfKXsNEfdaF7UOt6
p6XC7vMwZ0+7vzL+d5zF06PRmxjmVmm94P5xleIuJu2SR+qUq+ZA7wW1jzNoiLPqKZuv+U6H/pjl
mul1HrXs+as1gSt+L7b5DpFR+qGFa9H8r5yZCGC+5kir2AX/ZW0TOV9mH3/AMm3SPBLE3OITej8k
46u/Rp45/2Qf//4iRYRak3LEQNiH4xvVv/IUnH37aOWAWRvE/M9PlrKW6FNvWQQZEXFUH41+pahx
YXNnFFBFoLKDy6A18zFAapjeYPrMUrU1f8YwVZCB2iHP8vy+vf9faMUX5w2ZezZd2oZnJC7BECol
HFnOXhNTKcz2EtYQfrRmqHnhTsvIUAqFJg+Qikfwx5EFXiN6ZTxaL/73+Dh7lSI59mTesQ/ibOm5
KwvrfMP4GG3xocSxkUErsGGUCGCm++katIITfDdgSVc7pOBWayWXp/H38OZ/fpIZdam1zYAU5EuU
29Z+7kDkf05fhNvGHVwEY3BFXFtQFyPiG4RLkQjyagm76rtQCEWQzy+e3l0VpfEYDVAG6nT7+VTO
GXe2cfwOs0ReTTWA66SvmEkNE/EeWaUBPaXO6YKBtsqPz4Ndzv+TaIsDzBAjv7IUorW8RerHcic4
uJV0yJZyhaPSJCD04nwe89Ka5pXFrUqVNdCDiy+HxXKvaUbKPKr6TqmkfZ0YK/v8xRAaYCuNFa2e
PXoCXLqBwEjWi6lcUdJ2LX9c+UpnxXKUQ5GZ+R1imfDKEHc15aeXZ+6hWNZ+Lx0fWQDpKuXF6qhM
3NvD5/P23gtaZgZoSWyV+RfKG4tvpUlxKuWcoC/DVtpGr+WtileMkz8Mb/1tvlPhEcqw22u7/2Hc
o00mu9oKFOVSap7+gMWRkraIzeQeN2GMyJ3G+iNvtoH1o8fWKFfWNuZLG8rcYgTlCI2eL/lxfQ9C
r1SC0bK+6RwBmpOuO1s+NG558GzooKvAufnkP5vck3iLW34ptpEWycTLM4AV8Z9l+WDEz7F8I0pf
Qighn3/L85s32WMSDqcFNNKXRqCVKLSpNybWi2FEz21FuVdE6SuocpeMXvlqFxcD+i08AVULzeVF
2sDoMo0GQZGXofhqyYqdBGv+Y5d2RnTZ/xNhkRdZ3TTTaARcBSRhi4wpgqGvMLf+aX/qfcmdhFmc
aH4e5n2QzGG20zZ5a3fRtvI2+r1/wG8EKVZbvva33doV5OIWeTq6xUr3ZHwTPe4ILwO6Y4diOzV2
xZNi3iEVcBD/l9vjpQlVscTjUY3GDcvgY/J7sZRBSDPNF4VrSJkeA14ya438Swl/EsNYtBTblhOu
iYhRirey9kNPjhPaZIbxJaqcaHz+PN8v5eBpsEUOzjzkFKUG8yUarw3lWQtfP//7Z6iEOTdOAyxS
sCy0rJApZ75Ilu1NhwaacY65N09acAlx7Yb39ddhdENE9jYzOPCfMeXnN+fH+IvczMGpNqVGkkwp
t3oh/aKn/tqWeGnTQO3U5E2hUqVabhpTgk6LUDKJ1Wv6HbVM0YFM5T767rTzAlu0qEfIKPmv3e0u
fruTsIud0a/TKuCeab40LXwiUbYF499kBxQC/BjQAeAW/jHdQzOX9AIy+UuVCA/YkT6Chd18niAX
V9RJiMUiHvUx7SEmmy9dizZydJUqSA2xkj+PcnZAQjSBZ0AlDJQXWleLgYDeNRN1nIrjOISumkxP
HJduM3jJZlDlZ8Vb29rP96ZFwMWwdOQEZKvXSnTuOwhClG+mFznaxI5/mPenHCVSdEBX5vLSKOd3
LSL3mM1Qx/z4ucYubEovI2hg7AzhVW9v6jxDKxm9TfQtP5/R83KfalBfRK0EnXtNO0v6zIq7NlSV
8oji6Gy0sA1wubNfJxzIoXDstLeVePOMfbgHEE+e68zcssDqLevl+gjLC230ihkNvzSHfpdszPvY
mRBlgR4Quf11v2rDdpacxJxfnyZbOr3KpVeB33uSCk8uxT3Ao0gAL5HqwLaZ61bxFQJX2GX4W2Gt
GHJppKi1wUtAQQ3FgsUhE2P7O4apXx3zMvhqpv1XpS/Wjux5213O5kmMJVe+HqHsyX1XHpuNvqvu
pX23f50FL6pHca8/rny6tWCLvAQzC0d+INis5iEeazt6Sn5YD9UjCk/+qonchVVgnA5t/jUnD1C/
RfSgqaPqGMbWwzAA729wDeIO198kBg9Dw/i+Mr75RP5sMhe7S5UPUw1SpjwmByw+HWmvQiNBnG29
/HdpJlUu3vhJse7OFl0s6FXYoE7PIvAeircsdsJbYCyb9mb4Waj2KuJi/jLLkcE1VVELMdEUXD4J
pVzATa1nAcyKRBZgTF/50TmDO3uppOYfK/M4z9Nn0RYHmtnGnhRXBSLuKGYlm5hOpOfoX1Gb2cg2
8nOq5KYr/aV5LZ2FlNC44eHJ0bA84cY+myBnFExoB+OjBUzSh/KvQhYeh7q7HgaMntEbRmdBP/6b
wZ5EnneBkzStZ7g1msrzCkQy10/t1AUjJDiejIBhZSNR0eNl8PJvogJRhlvLVwX99zFqjzRSPNUc
Ed7P4pCg2vvkHfSbzvHvle/wZeofaw+qS6txhihzIIH0oH36MWAqwAxXVSYYzvazhHfqAKtaEoil
ys1zmvcrH/TSln0Sb6mRangYHkzVUB7zGPURzt52yJysWfFMX4uy2NH0uK2VcWgQ6+BWWQq/kKN2
1ODfrAfgP7RjFAvRHm3xscxB0+Varef1wGn+nYbki+WgaXxvfI83xZ/t2j320mI4jbdISSkshbyb
44Xto1w8Gka6afo/lSTHVvZGHL8V4rfa9+16EHdNRwkWNFSQD46ivhrtrSoUu9Isd1H1T4EpHMKn
v2r+FicLJUjnkpHIXOfKA55HNtxn+/NVceFrYvWFS481q+dx5H6MUFY5papSLY5Appvui6m8dcrT
5yEuLANslUwTdqMqSWdneukN6mQUbG1++WVCKE8PO1sbO7vSXiV/JdZ5hVk1kAUjbTA8Ugi4mDEz
1As9iqySvKkO9JeRFOGrYe+3TfEdx2YD8+TPh3fpvou5EtcVOH1YVC2hE30e9rVIFWpO1btpg+iC
I3zp0K1rXHUbPgurd91LgwQNbihMJxreZzMq0t5DHcKb90/hzjyWzvQjdQzHeqjvc3QeDp8P8Pz7
QbeA68WtnevKWa1mNPD2iayM26eGwVcgbQLvlSI/fPr6K+IH+UpGXhjdx3jzReAk6XupynIQX9VR
f5g22BRt0m/+DhlOHLK8L2sF9NVoiwWg+U04YQpSHWsLTT4ztE0xOeToAalqaCfmHx6W3dJ4P1jl
ppt+Bmgffj675wvw42gXG085TUrblIy2zX7NjudNUNmKsqqfPf+Zj4f9xzCLdTFEE4YuWjk/yqob
kf2U4z51rOPIq2Xu46ueo3z9fGTn5WheDaeJs7jT9LBII9Njakt0TnEtfEb8ywZZhk6uWh7KG66J
Tn+9VhpY/aJzPp/kTyA3KhY2zKh5i8wlCBDzoH4dnPYm3yK9tdIJPz83Po7R/BjMK702zCekq2b1
0XqH1uZO5xG4hhud/8zZ5+NdTZMHjVPaBx/DaL7i80BkDYrZn22AuMudGik7Of1ZR6v4mfOLL+cu
AAzgJXM/cNl+VKYJ+3f0go7anbcrtqDfe3u6mpWls10m/JvVfhptMYG92DcBXozlUbxqDsm2+zFm
DuYcjgLLE1jkeul0XtDLqTwNOH/Rk/RofT8Re0sqjt5t/Fh+N7YlRpeaK7ZU4eYWyRpu4VKGaGzT
0MGpyJ3BCAyqtGJa8KQVr2aseLPvAc5U/2v1+t8lBC6t8NM4i4mM8eOp1bwWfyp3I8pzqZt+Mx6L
61kTnN7PS3K7BkK6GHDOER4PiAgse48F6lEZuj+c66ixiVzgLeHX5zvISoRl2zFX6bZIrVkchbSz
fVSrau2fFwNI9t+DWIo7yE0UDKZpFCS7v8fF8nbG5dSHmXCHsd4/vyrgLkuxFL9YquhnPcC64F1u
Re9vWMsm/VC23qQ7HFGukn3xbdU2+9L8nYab//lJqnd1ME5JyNoKikOIXFr3j78PNwJ2pPd2GC3o
xVJKet+Im5iUy/xdn2LuhJXL5xlwYTO3VEp6skidjSLYEgUrRprqmYNQcNV5L7XhVrYxN4MzQ6cS
fI4O/yIe11T0DmnxEW5xeFh9aZi4/hXvpb1ZfVWPbH83x5P3ybdVFY75LvNxM7J0XM0NdGZhGStL
C1W5niIZH5vymN0gPwX2p97Gh1k3twAssLYTXahbknayZeALpwMBWq7YYKS1mbUMrncwJnKwUkQ+
3rwJv5J9TrJb44Uv46kil2JgvozQABt5fmoVqFpEbawddWze3BkPETx5X1W0wNHp24z7NfgPqjwf
5/M9IrgZiOjYGOPwvMhIKWi8yUoD7Sg1VnyNi018H8pFsjMjT3EajVpYaqqFi49n/8BBEN9Vkzk8
pZUU2WUcp05W6FroFGVKuUWK0XlM1P6b6U2VG/e69VMI6/4pTcxkIwUJoLNx8p5VzRccuixW44ae
4mlkaCfspnQstiBCX+GlTjjgVNV9GYckk0bLIZo9nPyNVLfKFw3BMgdjS+3W6Juu2TSW+TXh3Sc5
fjb1mqPoMedSiHePmiKol3Roa4C+k5HC7BCS1cVB+MMvVf+h4cFwyKy230t1bL1SKpMcwa/k+xi/
QrsKBPVZ71vt1xAW7X0uDOb3RvWpQk5pa7dxGv+cEIp9pdZs3EmpFT92rYdHV4njm4NyqkUT2ITk
JGXCLzBE4dcwax57s+hs/COxoEtQ/IoFz98PFs1jJZdvqr60ENkblWQn4EgFECusN0mOgJslxpqd
iZG67VRPuK7DMNmmsRG5kaCimNfGRbjBTjQKHHHA+NNp8PZw614X7xF6RWg97Z7FTvGcscB3Jga1
vOkEWbtNepQodHnqHcOExBAONEhtTdSme2EyaTFXefyjT1X1i4XUo91g6rAHimS6mjHqtlENmpsP
UvsUiX3vxGai2NOE5FcY5MVdC0vgdkDWy1Fa3bDrQh4RYWxguHfFsLF6tbmRBIhZgyLhTZbo3Dtb
Kdv0Q2i6aZXoX5UpDdGfhE1Y+JS3Ag+RViHpB9sacT8EVpDcUURFcA6jOTeBYvAotDE6eOV1sdFM
YLB14KX2WGiDK9bKmzQaxfWQZj9jJgPfQ+Twem9bQf/f45+s2lgFdhul6g0KaaZkT94EHnnyhc0U
VvqL2SEm18ZxsrESVbBxeqOJ3Nb1RvdRGPRUU3KyqYq2uRgVjqDWzUNsNq9DUkzPVVr7Dq6IjZNl
+isWfxU0P2NIbyKt7VzajcOuH4zBseQivZn01NumQyi7qm9F+MACsnFVvRC2qpho10HhVa9Cknhf
Ust7sQqlx2It9G4ESVAfhRw/r9lQSEShXoBUAq1QR3hGDDYY1ik7H+YfMjJdjztehjCbJfd7P45i
t9S1xkURssJOzKz245gVynblkFicq++7zHyf40LORora78dztZLxRSxHQzkmz/n3GfCNXe62Fex6
Gzx61+J+HdO7FnFxuUuaICnF3FSOXf4VNctQWe33XIyAlzcIW24n/PvjmNhMSE8O+qPyNDwrW2UD
cui+RSvx/f6Y/BQ2yh+fT+Pi5fvXLKJ0iLApBy6VjI8Rh7FUjEjqlaMo7tX6TgzQHn/8PMQSW7uM
sez1+MhqjuXQKUeDygzE12/FtX9P+e5qteu5eFacRVqURfNOGVjFjGZ2955fncEGcBDvTszlwfKW
P1ZGdjEeUnLwG3CpgUXzcfYoRiGunhTKUb8dnVkMLdqmTvDj3S3h38fDVxKbJTTwloVCtURxt67z
eXzhl2kTI65AEgLKp2Bf3vlbdaX0efHyABbpPwEXl1cMS33LzwlYPSNg6dT2dM35fF18V5yZAfVP
L0d/fcCTeIsJ1TtkNeOSeN22d1UndoFrXKtcNeUtKP1NvvYBLy44HtozFZQTc4mnEVPdi2qYZ7xD
uw1UPFeKwM+P0Hua232/ygd8h1SdXDXn8aFKhkwF+zfonSVSL+iR98YsVD2KsQy1T83CYJtBXOuc
JEH4y9bKQnALLU0yO+GOuMmx+dwn3KC+hHrm3yBcP3zx885q7VDsE8Op9Fzc6bFVbiUh6q4SREG3
BQvgJuQN9KiW/QAqqZEBJEX9+CQrQ+3WZufj3qokrq5Og22WWXelJYrp1FWh3TTQX++RPVburAg4
f99OD02vDq9FYXU2gL7pTpbE6snS8jv+cLhRjCBdIY4tBZT+niRDAVGrz7O02NnLKLPEZCjVY4Y5
Z2vHX1R3uhacUrGlnfWAfLY763glq8D4ZRH5PbCk8eTA0RpcyzJwaNVF3AuWcmy29WhnX4P5br7J
9oiXlDfyNt0Km3/amz6LuThUCkFSQrOfj7EQSyDRjZFTKp9xitmjArjV3c93rAvbPU0w4DQIVGGQ
tiwrGSj9ou1BtMK648tzM7sNpufPY1xYUx9iLEaEXJPmCZS0jnl900W4d6502C5/JlrsMyeEVvQS
7pTHwKggns67oLlDlOJHc125+isG59sUAKhxqNbuGnPGLZcts/KfiPrHfT4ISJao0DiX73yqYs89
RjLfdXC9mAv9RCCy30ghcvRO97BOil8d7mI5hLHiK0JHcPEKow7rmSuOM+z1TZe6Jmrbm/SJhbpW
V1qNuviKmF+XbANMcnIT3Fvb0gk2lltvpJ24beDw9df/Zu+fG7T/meTFVUTKfWgiMXlTu8F9/dii
EuzMDDfrqr2Ln/ztGjLv0lqAiGNwdQRaQ+iPH7WLcTdogp6zrTY2GfC1EjnIZlgFLC/KC+8rnP4z
GY9sFFTixaWkqtEwN6ZmHpe0nbUIs8KNb2YbNeGAL2yyZrqxLNf8FZAFjog4hQ1KXB8HBjm7y010
no7Wk7cLnPhnePvaAnrEJTO40oq16tCleaR3Kc7YQziDy12z04ZYtSZRPkY3xUF18qtkG+Ip8C3j
4bOtvpAr3kZCKWxtnBfjgo2ycK+BmLu8DOEW2+SpOMnHUNwP8UOib5Po32w1iqIBggL7RXFo8e0K
U2j6zCpltprenS+v2V0Flflx2rEN/BoP47Uqup9vn5fuXIjE/Y4559NJwTCtqUGo2ntMgBndTbH1
7sVDYpfohLox18o1oZ2La/004uLZMfZdkCToFBzlB+Eu3id3xrhJfky7zkWW1M7+pPs2rKGnL50S
pzEXN8u41pRkRLPw6BVbTbxS/ZWHzeo0LlZBWkdC1NQMSnrSnmZ4dno7oog3y1fOgL1iJ7Yrx8R8
CixPidMhLU4JP8LQGKdM+dhinVKgc4+78mh4dievdRLXJm+xdY19lWKwwNi07lduHURh5QhfzYjF
7h9m7ZjW4igfDdzDWnsWNPXd5sdkbQBytpsRfjO6LGuqYKvfbHEEQNDFpDmpScR3We5yp/8x+DbC
9O7cHo2+oYG7stguz6QJwAPWEWfBImKCEFmNwYZ89I/DJrufawgqNq6SU371nXiT/a+l8H9vEV14
M7K8/xNxCa/vJBVjASORj8Vr64bv5lP6AWpJ40pu4Pb7tWr6ygiNxRamq35LXSGTj6LwI5puzWq3
MoWX9+HfA1rsV4NsDgOsFflY/orz69EVbMmOtoL7P6Rd124lNxL9ogY6h9cONylnaV4adzSeZucc
v34PZa/Vl5cWx2PA9mIhQCWyi8Vi1alzsgup8hI6f1/++IVWG9cssBB4T4FGHiXE0zDZLkaTthnM
GqhvulAnwH/Lew2c3UZgghekB8x5eRJzNHD3E10jG3goQNjY5gRUQga57G31WEbkysyzLdE7UXBk
J9U/rnDIsqlYnv3xOj1dnJ2F89L3iI4YRwbLqnIR+pRM+ONdmgolfrlLWlmjP1/dOGCMRm9kgjWq
Kqx74xUmaHzJs7z4UQuyb+G1KPXixxfodaL/gSGus5HJOCGA3Os46L2BYYxqU9WBcx9dhRskRjE4
5FPfDiGbITjtXJf5tMq2MusGMuKp1uCwL9+M6NIG07c+qAIj3PQLpTtL11VgOs8Kk32u92rkVPTi
6Xz7UGzw7d76TbnXoNEs6rYIrTGRWkoLKa0mZAs0uySAwadPFq64dq9j5kn4KuBecau1MeESfYTJ
0mN8N+Wh2EsQts8P/eJSbeD4CfyDzxn4tGhZ3xVhL0TrZIkO7VTrSZZgncNG9j7KiJC4LHZIowFJ
Es0zcg/E5zLZMg1aOySOZziKo15OabVNLFWQK/CvOrBE28ibHYxIM+ELzQPZjgxcA/pdsbc2yc3g
Dp51R3EClEdZxKPAPXE62DzQVQUu7Ky0rIXJiOly2KsD60YGY28aJADloIMBRWdyUT4Ivxjvoltb
ZKKK1YVhbtCrNbtcNmpQbwvZJd8xr/xBGYmXjzCn5IbNtUlmU/tcsdN4xCJput7cUhXUGPqG01Us
JPj4B1s0UlOUIypVp0HTXJaeFNH0EcIacMyDz/5yfEedEmxNosEarrfotGzzlzHmjjVtMvdpB2P6
lj7pqhsojl9QhE5xXW+iB5GWIYsa+7h/1vaYF0FfWvk8SbDXBlfaBnVmF2RUP5RrmhnR3DmVXaHN
80PnOOAYdIA2RsMagzanG+oUYUNCG7VYNfMTAslxSjnT5S66jd3s6q/2JgENlioocZ/fCSdW2XRM
JgvYDRc8lu0YGr2A9zaWDQIy0StZsDg2C3Mg+kQUC4VtoqluldznQxJ8nYeJFsK4iN6FkZ2D3u6Y
56GrO4FNbHea3v6bEcYvWrT9JpB9opaxQOuLHJxJclNLAG7nxHp8E1CyO3BB9FXYyowOcfY86rFZ
+XN9TaVKoyv5fQogOrkZd6IJDM7ZOrXG3KDFEspQAoLf0VxL8dsrmkEaV8rB3Mi79mL6l2gnnK1T
e4yfd1GBOoqeo+fwLXmEovHW9ucbqERASw8tFVHFlxP4T8yxRNKJPLdjXFHPQ53yZ7Pvt6Gv3jrH
av5LxkG2hKw9nBI+NWqZ4JVz8C87OWDMlQwhQYJTdWWFBwnSsiA/2NQoDVHBewIRwvklvcVVtxGO
DHFP2so0c+1omrPMjSHhDgB0AWpLubdcFuBuWbZm5jnpYQoM8JwIIzQ9XqeP/9MVM1ePHUVxo9ch
vc+ld+OyvLIvwV7aQO0hOUAcUoB45S0SQAKMxUJcl9JlnMbKObGd0axRajCq7kJ2kPXJlaANIzLB
VjPAQ0CSEFeABVRKf7SEOhl8A4DGQTkMnTD2Ah2nrB2kyMRD2AdbPEFYRMSPAsczMj/DcUCBFJmX
93UA4xoFrQ/myQCYBFTzdOMGCPF0g4ONU4tsB4LwDckrwbfhBWIMyP3fBNvu1qseeL0B9VC9UIKo
x2w5cNdJK4Toi+wwCQgyVCNSIwUVtG8AsgCYoWYuReovCYZ8kyMUVjFSdfMLkw80ILKuvl4gc9No
iaqD+EJVjw0my/Oto7j97Mqz+1HdRp+AvJDwJc82VDYr3YAPXfANuREbz0Y06EywxZyxIBBUM3R7
wQtr6gFpqzCLC7cJGnRBroxDEYjFBTj5EB3x+NsimyXE41SahYwHQWm4tLjX+OMz0BkH3Z9biGNC
iZ4Sd4nZA7iBdG2Y+chOBN0uosMwlJ/qDILZ/vRQb3M0qaW77FntYRkjEvO+2Jbff+OkrJbMfGW1
kkag9PDgsqEFK4UvUy0qrvNCJirrGtI91DnOmpGzIg2T4xD1KCng1ox2BR6Ryj2OvroZtvmDyB73
vKzMMfd8lbfQ4u4jXAwzoKQJapoO2RNDkCF9JCdnp2NlhokwRoPWf2OFynF6hy71cIkXsdfDQe19
E9SXxk/7VfYpn6tQhYoX2nQkTWjFfMyLM7lZo4GnpkM/GYVFKicnQ9VQKn31DaIbd/qmupu/i+7a
82oAEpWVRfoXrepGcSM1cqTDYlFdVeYPsMqBdviy1wUZE3dhYFRCQgGZWIfF50bt2OZ9HOPDRfua
SiuI8k26M+wnwy+G+g8m5MD2y+zc1GgjyOpTdLD2c0BnEfD6wOwrBA2XwNxlf4iOFjeArQ2yGzcW
hpRUH49/QATxvgIm1X6MPUAgD912fFlETsnz/bVB+vPVl6qQtKeQkFaP+U8kY8NlAQqvCV3k5IVK
OBT33eLWvZsLiwD8T/e5s0wS0Ul5l8YS7FbhlZ3fq6LiNvepsF4Y0wnpa1uu5QQ7qdxke0pmR/Ea
ybPsUySAsEXNi1ggk0HAwq2jgDn3dBslbV7aSYUngjfmnnJOpNvyFUDLQ75Byebx6wDMqTDgeCGH
Bu+lgfoCiwZMFweqvJWlHLvXwY939bb6Hj7AFroSwlcCd2UrW4xHRtHYFMA2KscGjeID8dqnDk/8
QLqqrg2PsjeLStxcz1gZZDzSkgxLghSwctTg+1nzXfuNCtvp9jG+V6UUDRzDgr6t9ovfb4Ekc6NH
4Hj8GDQ/QuJB7hZCJwHzp6jTYFDz1DlsE0VDNN6VP5E8MXzRvC12QzBedt4snrDjbuCnOTbNBJJC
UlrqHcMrqMl/gA8NJXsJYObtcsz92U1MTzTVx433K5NMMtLUTQ6tcQM7Wj7nNXGL5qI2AII3BU8P
broFgd7/b6VGt3oVrpSiXXI6dnQE/GsMqsf2nurMQhwVJNzucISCnu/cCp9woh1lroHYaqRWUXUF
p5s2XeIgvwoLDyxRexM+U3kYXBaecZFN+vPVSqEGZ0dVT88dCl55EAfpdrAwtoxJP8oE+wcE6V8F
YUXgpxpz8mSzLiZISipHstdzSKeg54mCgDF7s08ZUURJgmiFzDEsCMTwEOBgbgHIflAuoVC8EyxJ
ZIO5BSJpiIk6UMfcTpetNz5NO/ux2H1IfvrdVkt80VgN90JdeSiTTPZDWoVmBovFUHijY3jKsLgY
kvK/XtnZiQMdAKAtFor2Mu2wMidOchpiJ0aI4o3S7Lr+ZW7qTaIUQGI+fm3o/CKlljCro6syFb5n
UUoWZVVPKbi92/QBHUvCUJy33DtbFdfNv7+2GWvMAZeGcbJJA2t95muvKqb1IdG6b/WANgeqreho
n30txhxzsoceYrAjKJaOOSQDy/Qas6euInL086yOsUK9dHWWS6PooaAB+Ci5LEqAORcfoJNt8VKC
iPYOzf2DqAok/GjMUYaWRkucAesKr9C4xeRasZs3qNB/wGP/ffbDrI85yXEbdU2pwVrjd2CFR7PR
B36YkvoDlkREd8BZmPqwpkOlQEYHHE/v092Uocbd2R3ggOD5HHya2nU7+cZ80IHDdXxt/7X/0/N6
8gSg1tCPhvg8sgY03k+ttUOpVGato2A5PUXV5DX15IMDCz3oB4uUATHU4GuD59kdY5HZTUUPB3Dg
ahpiln2geStlqxiB+4VWtSA+0vB3tjgLNREIWBgg02OiiL1YRjQWLRyzeR0wQV5NLoRa3H647eXS
E6yL+93AHaQa4GAGeIE5a/m4pFpex0DnHtQGuSRtwnUuyl/13vAa4dHmn4GVPebULWOUwoMIHRnQ
AK8kG9J61lMOYyTA7DrUZr5eIP19zGYCBwiQOHUV7aw5EUuWmky0TbXol9p4OVXHr3//ecEeeMa1
AeZqWZQhk0qCr6V+awMTZPTkproYFRS3aO+NHMh2+SEwSb/JV2tizloahk6aQz7jOEV+dbn4APD4
4V65VgyUYWmVXpRJ8mLlepFsVyLKoroYdViUdiNQUMtOfptvPtKeYL7o3VCwqZx7FOZMMKeiV6tA
qPP0eCca5k8bgp4Lxitd0u4W8A1gTC5RWl+wlXz3+LR0dqwhJUQ0uL9+pUKkA5xJF6mXJIBkUDoF
SNNV7iLg8eWFkpPVMelP4ejTmGCGA5tJdYPQab9QQEDbeP9eowhoK3gnKLpRKUGcBC/S6U4aUdWl
qlIA3Q/2QWSs+Tb5ngG8NgUlKEZFIAJO5FpbcxguWrkYlSS3G1wC2uhpUeVWswq90BCTj6lLRPrJ
/I3ULBBYIlRS8e7Txc1GnCUDSRAo9+aBCoS8t766QWfCE3FdUYc7O3EYXbRp3RO7yHwyFTAyUEUg
ihhS2mPcU078ebFqOvi5bL52Sa4pKp6BrwVxXhYn3feJTeoenakYU8xuBhrybgKndK4Xv3Globtp
oWWLnp8qs2jpsFKjuABa72jklbIv5A4MPp09Nz7o3tVbZWnAvJhP9rU6G00wD5HqTZYxu1ouzYIg
zV0zmFos/GabjhScfsjRzMjQDRpaFFodeomiRL4FsR5PTp1McLnyQ5kFZi38wxl3LyYCfLqKfg8a
jtYrHVqbOlev3MkrjmQ3/VH8IWyAcIPMp8mPictVpmk5ZJ4BbUZt/gl9M/2ggxqU8hnLNwOanhSC
chCl0Lx7FrXev5f5cXZWNqlGMIpfgART7SHtO9nkSQA2kHJPs007d8dq+7Xf8k/jyiLNNFYWE0m1
G6PDxqp39nbchrfAb3cHiqOLb/R/KT7wZ1wDYRlYAi0IY7CwTlSLiiic0U3r0dyJmtkTcvpw76CV
BeZeH3EQ+nIAyjKJ/agAq85yNSc3eS+4zLm+sTLDBGhMrPdmrcEMBkP8WMcMmy1IzbmH69OCzQRl
CJEm7URx7mpv+gYp/dF6L+1Hwdfn5iQIWLYMeCjuGvpXrL5+F0MNMTFgZTz0gRwgQ943u3BDFdGa
7bhT7wX2qDedReSVPebixuBlPuC7I0z+NDBzOG7zJ/sRCGaya6AnKwtgR/yosTLHXABZmkSSlsK5
22DyKcdJdGgw6Wq60rbZRjeKKEfgLQ+jcoBj0NIkphxPt7MKq0wLU+QlBoawJVDylZ4GVZTQVSHm
IbTG8/W1Neqk64+ntopZqLAmXZToWl4rvnGR+XEJjg73vQuWoLhTIfEo7Dfw8oW1XcZpYtx10Byk
dg3Iac5gyntqLAgbXGkoZwschuega1uMw5RAiE7LEtFMb/xJ36egcvOUO3JN51N/AWEissd4jJxJ
JNRjmlne6R/yb6D92OWXtGJCietF7VLuOwRMBPQxgonssycxaZpFa0AZcDTQ4P8AhrdPUgDVb/0B
EyCXlGRbiODkhRYFb36aPYAfjM0g0G4GpUnWAaGd7rXykKeXpnEQfDeuDcMCx4sjQxqAFdGbU6up
khg2oJoaVl4Tu+QW8cULb8fbyXArKH9dD5CEE6bpIsPMoUBr1lAlahgKuiZA2gcVEFziT7IHogzr
W75XQLdm+doPwYK5jkOTEyAlFJrXnh7GKYrxkUN0rawHpfeK2/Rg+4MnGa75On/0yUQgG25wAyv7
3xaZq66IHUw9oiQLXgQqzg2iQ6/aUXrvv+xt/+MKmTuvyaHmrBKsUL/KVPTce3RwwSf3zbqbfekg
rieeNyjwClotkH2+zoY8LlaCviaUqgG/CMibc5Ft7L3lZUcMMMiPza9gzKiDsFfU2iqT1Q5DGTYV
/ZAEM7mSq+3KKwui5wsakPSRLla24iZ9a4v0VlnF8Z7Yg+Ek+JD2U7Kngxr2XgV3VPlRyhEWGLmO
CrCgRplIUB5j1pcBJBtZCzoTYxhoy3V0UWCMSL3V3Wk4VtclCtHSo8BzeGeSDmqgjoMZ7rNqzpTH
mAppsMCcePXP8SfYMZFLSyDxiAFuenWgH1NdCRnHeAtdW2XOxxAVjlRPcJ/utQ+GfQzd0PENlFzA
gHZb51Y4bsO7/Nf2mPORk1SaQSaE4QkHmkm6V/jTd/1HXqK6Y2/SzSwMAAKD7PmoszqLNQDFjlAj
Ud7nZ2MX+uEGSiT2awRhHFGZgPtUWC2Q9RxTCaFRM9OAcwfeECgnd4foNgKB2y9UQHinELNfMoar
UUtFBfD0TKSO3BIyozkJHuiPiqOfbsPETb63vv2ObMp13kbhhnI9ZmWUOYijZOpNUgBVlOybPdX5
DH+o+35DByOrrX2tifDq3Nt/vUr6B61OvrXgCTFYwPY4D3T607iIvklB51ZgfkEG8D28Fy6RexRX
S6T7vrIYqrkJAn7a9H2wweNqbVpgCVOvCtR3xUuQhf8COJrrpyub9G9a2ZTKKstSqK4jjlNmPCpx
S6Pbn54joqIXOQ6TMIaahFYfiDyPJuZYzQa4QVFqw/cSwJhA9wftPrY4p6PH1UQFAqhxUz7HIDqV
0L5uX+tL4GEoH5EAwcf/Yn+bY6tzhYrupFJr2D0UAqLmmVhvoSIiR/8HT/y0wpw3y2r1MO3Rah02
4BcAqo34GJjF3BLY+bzkzrkV9Xb/wSLU16AaYCPFZxKmWrY6MKQhesU/ZwJd3RbaCMpF9If6YEd+
86yhlVcJOXj53+7TKHMndFGmOcQACE3/yJmUHZo0uQsShfa13IP86EYWMg3wXmkAT/29TuZaqDBS
F4EcEgBMghZbeY3yHPJR+U2u3HDXBVQRtKjd0BNV40UbzA7zpXaqZgZdq4aqFTRINR+VT9/0NcuT
My+/Le7CQPkhuOoFG8zizUHYrsQSXS19cZtoXoZvtDNVXlKJdetNRErNTYJXu2syIbsGyaXcL4Cm
qVfGTQK96SjIPZo9pY800Rf21Ok5YLPDtT0mYo/O9Nf6EtCYOpidqnbWxzwhCURpEz+S/e04JhOq
ox4Y1IEOE0raDyO9GYX1W27iuV4ME5i7thkci0IyaX9IBYBWuk8va9QaKUeqKDDzraEyrkGlizNO
0aUDhCZVuEZ2KWNOpUUxVX0bDsV1uXH2wkoT90OtrDH3gFT2AKYpsBYBSY4WyrLDQdfunC2Vr0wE
xTrupwL1DCjHHM7AQ0ckuS0T3KpViAHdDjRfS70XnCzuLQo1Lshn06Y228wIY0OSIauCi+1ORrVn
Fx2sYDmQ+2yXBfHmt6rfVPzr/+aYSFkpTYMe/oxrR3UbdM099YnGLctTHRcTN4ZX3zjQORUskhs+
VlaZYFlkYaLMEHY9pj+HV/oUIhvHIz+lb+omw8iBqGev0N93dpz/todSxWlqUuR5PoAolSLD8mf1
J6nc8Xp+Vp+hDQ2udFABAGwNYRRQjDw2h+7q91JqR4aUhgZ6zbMhC5C7SVmDdxOG8MYAAXqrXGdH
A9RPji+ETnL39tMWO15h1JFphjZsYRJAnd3sVkV4riHegaJBtXh2jtetJfBa7uW3ssmkFcSuk96J
FBwMAFBTsnhjP7iTPW8a6/dSmJUt5iqwykLvSwm25IN9kNwGurg0MfNBDnyY96AZ8YRPTO65X5lk
boO476okq7Gl9N2++Bbgw8RPXjKXTsgkd/3L7x0Q4MfA2YdwczbOYRWaVMfqhChwtWyMDVj2L5T7
7hDe0La3sY9evj6QvAUaIO6yMGgFulS2P6CaYVeRclCOUVi5CUpqZej/NwtMnFamybFbs1eOKhl8
IzLdKRP44PmwCOpI60UwmaYTO7McESxCVg5tswGvYwRcOY44qDDCyB8OzehX6e7PXr6oLCDaQSaO
2rVpjU0C49lQ+23z2jU/vt5A4fKYmJkqVh4RAztotpdL75Efy2MGOox4C/XaKUhbX1f85BovSszD
/Nalvtpblu2jn+YZjyQYl3Z/jgZIQbhZDkvwS7U53ltobY0JJyVoyM1ZbehLMr9ur8er9JBe6Y/m
Qw5datxTTzkg6O7X+yuyyYSVupDkRgphU49forBx5wH99ljUOeK6CSpjEOFTMZbPYlB1ScI5s0oc
g61+Z7nhT4A1ka0jc4ZOD8o5v8Dtw7sPAEH92ySzMNtMwwLaaR8lFrtxU4iIAo+abslzOoCf2msf
fqGuIzLKREzLHlSq/qeAx4hOo1FIHsZjnmi3Kt9YI95BX389VbSx9Oer4sPc2PJgyFglFIeyvfRK
XofHRnVN4i3v7TPVclQD7cL2Yy9S0cwCoTjm+p+6e+B69qLaK9eVVjvO5NvQz07tpsTfouTDJh2D
NDxmcyxYscgIE1C7JDLJXGKHKwlwoWHxMlu9QqtSYIabzq/dh4mqYaTpYWbWCDvfLICUKCeUfGve
1PtfGZ3h5RHIrT+aKxZwiMzOzQ1kfOMGye8wQQ3WLlySPMigINdFXGVcd1kZYnYvU5XBiVIkoEo1
vluyFfSGJiogiWwwO7eA9KNNSixG3VIkWbKx36x7da8c+n1z5ezJlagPznUJyN0bwFxRkVvm0JGh
Qbcvwx3U2N/n6DCVIPuYtl8fNO5L3FgZYQ6alCVhZ4Bc7oMWxopdjbiALl8o1wBLB1ED1gXR2RYt
i3WKeFnaZIHF3K5cc9x3uu7Wi//1urgfa7UsxiHUwsiKcW4xryIXbg0RRFFQ4B+klQXGHWJFj1qz
hIX8J1TTTXBZ5Vv9UTNwedORY9EIK+/Js/5OTEIykbYuqhjmqP5qenCCcUPRFyIz/GWBXxqaQhp0
09ku86ImcjcmiA/5T+eh2dNVzTdF5lLNl18g76G3FfuSwwAfANh4sxpY4Gmcj8wwwtBNSrN/WmRW
dtb9eEt1Cbur3yw7rayxbyltDs00KxDJk8voOjwo6Lx0YI6z7mSfJj5CH6Hv0C9WxzLbmEs9qnNX
YJBPlvI3c+rrXRFp91VSGEHmSP1uduIXytwFtRHgASF8noriPa+gsl4yky6AR7QrRwP3yoxiymVx
4wTJT4eu94Bno+DQ8XPaz6/JwgdSRU46omVI9BTf6Ty8zSG5TOmRzR/OcYDqF5hqaBdIEqZ73K4z
QPWKKYP3gFLMnTpS1WWpie1TwKoygSq8PAwQJvngoiU75UqX3XnX7yrRgrmxbGWVOZXorc91WmPB
3SY+4rLWSvC+/UmMnjz3vaf8THb5jYiCTbhY5tRQor6kG3Ja/6DtoHxHIY7GtQbm3XZfBPmDJa5D
cCPq51JZ8d4cyGCrgO4Q+ifxPQbBKahyG+3by9CtNymqc/+elo0+AFcWmWdDpJOIVAssFrHbKyCM
AcdwDNWD2Bs1r0t3S0A5xYXwe+opZ4d2ZZY5MW1ra0OYwCxEocgACsZ4Z72UnrlfIKu9la5GP/Jk
t0BVadDcr28t/gECDB9QYUMB0JLx4iKZ6sIM6Sa7F5aDYg/BNtOOzngLuB2o1PFAm93+IhVWKM7j
hIPhNmB+wFqgaGesRHNfItlY8hxl3oh+3m3yYgBOOGzFYfHck05N0Z+vcnvcOZUkNWV+lJMXO7vP
hPI352H31ACTYcQkl3stL/KjZQz3iTwtLoher8omuh8abdMZtqcZSBEnI3NbqxcwMpznvDDuYAAe
chYfujGnq1sakoHBIMuPZHi1yXWs76vqtgwF7UVOm+jUDOOlfVUPVjRHOeJd8WhB/d24nn84T/OG
MmlC1OlCyBB6LtABHb31yph8dMEraGrNOD9OxrKZUvMirbWNGYaHGdOX0McKwK4YDPZ0ZypQCeny
DdQqHkYNpJfhVO+WJtxpveOPjbmLB/NQltE7bY6UECOzSHQnafme5GoZZEb5VBgKcVMUsPt2lHwl
Kb4XdeKN87wdx+qHqhb+0rU7tSfQbVPLws/MHJz/42Gw+9d+Mr2FQFrr67PJ9drVd2W81nZywHIs
fNepfczGJ0vEp35+lZzuLuO0aR0aVtYlOIAAotjKy2zgnbT9b2tgsmLFKNtEpr459t+TfBv2v+OV
CJ24fzHpT0cdTp2/x5iRYTRShkpPfIQUMZWclQJ5H2ZeHIJlP0GP6t8Xq1HKXdlkFlXksVqbiZkd
lxz6bUDTVLrbLN9i/fj15nGeSqeGmOAsQaGu6HssDjwrzgcjF9lE2/5dvxl9DJ8FoqFZXiRZL4xJ
LmKy1ENZhRnURTfQr3Njez/WQdbaAs/med7aDpNNlBWGVxdMbB9nKOaNgxs3d9MgpOTiXTAYeoRP
QGPdPBuAiau57HsVVlTQdNLh32Vb76k/FGKxGrozp1c4/VKftpjgmGpGqme1noHQtX0eLm1wYKPm
DuTaT2U74P9AlhCc6Zk33SRPopuUFyfwdoKKEXjbMAfJRMlZ7qx80JXsmBbk1eis3aCKHIP7wVYm
mFBUZImEAKcCTgnhRBsKD/ifRTS7IzLCHOWqNsPByYzsmNko28r6RSqXr6XiCEIS58GJb7VaDHN8
na5enNjCYsheulHR8KX90T8pHn6hkMk9U5h6MqDAacuYeDwNUGUnDU5uyRlAmw3wfq85pMJo/RQy
ORjTeW97qGnRxqxQTYu63JlLrgwzh3nqDRNznXCL8VBAdw2DiLYPScijtP2Vwhv3462sMUd6tHvZ
qgds6qDlfmi6WQeqsuJ34sbfRhS2CxsWC+4AgiVlERTUDxUY58j4+HXQ5S0EGBwZXTMZ8AP2Week
SoILpcP3GsP7KIbigjW91QkJvjZDPzv7ddZmmK+zZNNcpCnMjEgtulrx+kj27OYuHyM8zUW3JM8J
19aYr9N3ZCKZAmv6FsLEdMQlPiDfKa/UPZQOvPkhBEH/s74T9a15YdHByJClaoBunYnfhINW6fXc
ZEdLhfTAMl05Q7wNpdztSe5aYbdRB3v39cbyl/ppkjndGOsKLYvApFEW2zYJAz38JhvVNgtFMyf8
T/hpiTnZVqrEcj7WGcZh3y3pxkq+5faIcma2K+yXrxfFC/HrfWS8xWpiKdbiFvvYQV203qWdsEzP
uy3XJhgXKdQ5msK5ylAk9YABw92l7sHRinYLlM9EeAr+Ift769iRyaJ3ynG0sXXhfCXrh6a918PN
11t2TtaIx8NqQeyIJN5kfawksKHehRgkyTaUlKO4QcPT0/UgeZ5f1U1zIAfhc57et+dH+3NxTC4w
jHFf5wU+1nhIrwsQf0I41AFGxNjarmR76u+AzSC7BNkNWrXHCA1LdiVpaiubrVQcJXSpMW8hBdIR
0E8qkhf7pmBYjuP2a2Ms1VUJrfA+IUl6DEfID0aPaX2N8Z6roVOfBkIEEZ+XAp9Yo267eron6PIW
arWUlDAZ45OUMVkK9MfuAOnbd4pDFr4oOAHkxCLz+YhO1KiryhqlLuudAn1qj1YnKEZEd4d0Vx3B
sOJLkObdCjyW/mbGcU4sM4mcVYx9OlpD+dEZoVOI0wWlTaKfMbwWkcxxjuCJMSala7t5zPthLI+L
vdWro6wTN0oEdymvZoCSGmjyFYw5wguYEKkoS4QE3KyAFrYPdQpEa7X4y738SjEUZepZt8vbJGiR
cxe2ssnEyhIkrXmd9tXRBimaHqm+Mz9amOgXfCzOKT9ZGhMvbWhTO2WRqN86P9y2bnWTRp6+13Ho
yo36MneusLbPdY/PhbH10KJ0KqcnXQXIbLNvveIh+qNzja20VcGKKRoa5Z4C3ZFNiCPhC7KF9QRN
YUkdHaSLUe83zY2eFH7dGm6H2sdv7eSnKcYTHYAYpcK2cRlcUYGW5Tso3xucNdv96DdB7Oq7wCL9
jWcHbbU46kKroJJLNYje4gkR2iOPlHOtrEGvuBgfRG+5n/0BVs63/2iTyUtUYqf5ItUlqtkjpvC6
m9qbXrR70BVrHkWdjRexKEHhLdNWMX+AmQrQerOtrsWU4zlu2/Qo1eZFrsR3tlKmrmBdPK9cGWE7
XIOqFVbadSn2Utlol2mQYkLsrvf1TXYA1ZsQb8o7d2t7zIUg6fOs5RG1d6At0Iy4k37jeF1Aduqu
AD9IFYge2JzuBxhWPjfSonuw8hcwsJDJ7GETXIR3i1/4cSBBEcnrwO9YBOTb9PQLMGjRQpnbQAYj
VS/NMNr4xruxAX/wvYO6sksJEIHy+cP68fWX5MXN9SKZYyi3adVPE+zF6UscW67cb5G8i9xFtCrm
6A2qukhS2KdHS3Hz5wYk81Jg+nPmGVtETqSaorBJ4zB71tfLYs5dOjhDG2ZD+gG97EF/1W6sA+Ty
BM8OXlXBBGcZoBPgojIwp3LqI4W2NF2azumxuIx34KL9o3OglD1Cm2/eTZ0vAlxyE6O1PWZdoW5l
WmJHKMmgj+3APfS31IvRPULJc77IPOHgMi/vszGlDXU3sADJOnvhaVI1JbKdQnYXiFLFVzZ/9lpp
YqRVngZIFGSZKfpaKInJdZpP0yx4MGxGKGKiWI3zF90rUFpvo53j0QFmPCPVXRgUhvf1YRAs1mCi
TJHpyjCAt+aolu9OHXnD+LMGs3+CCXU1EtjiuY4FwmsNGghQiUVh9NR1akImqZSd+lgAgBm77TOe
J4Czx+FB3vweASNyMWjlAaeroDbK3gtlMthq1Sr1UQ1vbdCSAGotlYvopHMuBjBlGqoGTIdhowR7
uqoRg2JD12JVoweZZgrh63Zd8kEDWkBZMRahfHjJ5olBJoBpuTlYfQeDFWDjwJGEvnFdmjvUoo4z
lFPBoHwrntrirtIBxbAMOIl1fuxDQ8msXq8hWSl7lDpNwq0w/fwTIyy6/DhJGUQxP40xZx4cVURp
HaTTi5O5+tx68XiYKyAAhPJP/GVZGu2oIAVkKZvksskr0OrRjzeBOlNxl4tuN3jlvt4UV8IRP875
xro+rdG/ZnW/pmY3DUlrVMfmnQ4Vkhvb8CgBY3JNG9+Z6YlwI5zM6MQg45uDPpWKUiKVdioie5Wk
SjsrmYfN10GEc6OeWGEccqzrph7AG35UiO5mMtlq1f2iipSXednJiRnm5lmsIiSVgzec/k16wHzk
NfEUiLv58q0e+fYNTaKnUiy5JnIRxhmHWR96pbfhIocB+Bcq1pp8x3zwptsWHgTlvt5L4SqZp6Q5
26AQs9WazhnJXvNIxVWa71LjYdp1gkAsaug+Kb1GuL0857Rk9HZsE2PmIOU9dc56JCVpUpzw0YMC
tBykwYf854w5aEqhGfkQrhSsleeeK5Nn5TEJ3EdFnDRH7SGFEm6Z4+E8vYQbPBbAuNehhGRGrijL
5QWXtVHmFrJkNHhmy8IG598q43Zqbuq48qpMUD7ihum1HfawZ0MHIlm5Ok6b+vjRC8EMMZ2FiR+H
+9gHj42gIMC9X9cWmdM+N2EcWgW+YOdDtUUF5k/f55eKNwUUYSjqlYk+HnPqATAkRk6M+qip9xNE
OJq597/2D41vAsM9ukllCFnQTjsDAF1ocXOU5X0LUgettj0zue7I/ZQoGES7VpP3dMwu7fbZaCHT
ET539ntuJEEGaeNiforAdGYStwFvACgE7CBaOjdzCNLwZluQZdss16N+LEvJK+vFm/LCb+a7WXkb
pPuvV/IPn+ZzJUyxhgyz1UOQih4uKiTaunhZBVZg4Vk1X4ieAnzXU2g3GGAnSj16epTxRLZLPS8r
OILs0exVBi0/6sEmsmYAQjF45ooUDTlkGMi0VjaZMGlkZma31oysxB98SuVdX2mAOqOGeCNaH+++
oaIslGcRyFZ2NqSTQgP9Ppwsc4YaZd6BdAtaUJjsFgUoviF0M220myELyITETmnLkHRhfQTrkKcq
laupViA7qve1d3DdHJqsf5lh0/7Z6eYspGasbtoochsUTvC1hX/wiE8TTNAbtUZajBQmMPVhvate
d1sQ17h3jqY7l257m2/GF1FpjXuVUa3Z/6+LiYDyAnZYK4TTg7h79OVnOuFs+9N9AwoT/OPB91/A
PPX49VpFu8lEQTuLiizV6VGzEk8d39JU/p3vpSkWcn5IpZyx1vcyiSdZwWZ2cuMO6GwvQnEgzmve
sjQMduiajnkxlgzCsa0BsqB06zaYRA8w1nVtH9ILqrbxbrrNM8UPqjhc8oUI9MPzeRspgKXQwRyM
O5/GDgATdKJPVnVMlipoitJPB/1qSDsBmI8bEdd2GOdIZ82uQPdYA0mCKBUUaB7pb1XgbLMg+0N0
53Oj09oa4xTO0lUV+KbpfoZ3OjAC6j56BJFHUHjC9xn9XUwlBuqCQF6A+Aw1BBaqVUPY07bpg3C+
61HBprRg8tv7vJn9GtgYUYrPO9q26tigRgbMFBUg5oNptRHL40zzU095NTCpRhPGl8FrkMSpLsVA
tBci+VLOGbMNXMrQM0RcPJu6BXcmie0YvQej2YfmbaIKvIPj/mB6pqK8CLxUFuTUCYFXsMxESyqU
yumDerjQtlTu6Dd8HUqWeLjjSaabZ0/3/5H2XcuR3EyzT9QR7c1tuzHk0Jvl3HQMd8X23vfTnwT1
S2xicAb7rSIU0oUiWINGoVCoysqMp16Rix4XSaXmbq8Az2RFf43jwqVZIb+Xdom1IfI9Vw8/PR21
RpmLClN+5PWc+cXr0thkxA9z7TwQBGtz1sbICV8ZywWMfZRlUJ4s1Ix9E5Cw0OuulIfMbj4AigEl
j/V0OeQyfdCC+CT4JXRTBeX/d5NanMhZvaR4Z0b26FTI3VGXEG6UxW7d6SO6krc9SnWXjTIClYkR
LrBEmphmPnu6T0Ep9HONZRb1vT7cGpgQSHReSs38lisjVJQCrjsvMgUL02xQ7pkfmAk9mHeVN5ko
ys07IqnHUztmf8yVTSpWFcB69lWYkf6X2oBowvwLPK2Tre8I+dBgujUGN7mj++yFAl1q4kij7Eml
OmrfBhiEEtAmtUBMoN2BBN3+k/361wL92FMatIbqBMuK4odavsrQYea9uZiLsGRDU8HlaZ69F5Zi
mmO5R96r9g9VcJcavElFBv4dYenLAJXGN1XTlfAIZJ730LIHd+7oq36x/405ct5SqP1IekPN4yJH
CeynvjH8eG88GACqQpXEI6Kf1t2S2H9SawflhwLWGaTXOMnUMY6EQowycoxHp3xRnXybuMN2/oW5
UhtTXJHNZStivMW/GaSO11gHVhAVMBi+pMhLBdkmIhDV6+bOqlD3nk6Z16Oe6V72RFbu8c0sdcKy
puiCWMQ2Tj/LlxCMZflmvAOQhARkaGRyyHDY5oBYlUSSzp2hwwDYF8RiUUt0uP6W+IIW9m7ZS7AW
ONyHGCP9QI8ZN6eOBA7IeWpx3WTqAGK2gDrkUBQjwtvhoVXsPnOMjYYyo/WWln/0QVc2iTevrpwI
uVUeLHEJ9ZDZIcTLtTNclYWjQQNU3A68+5QR+r8tkbrhgiKXZuj0VCdJvDPFEG30BAO8XDZC4n3U
rf3NDPWkVesylCM8pIEmRMsXWnCLYctPGr5i47TgNeJFSMaZ/2aPKv1NUP7Sc0UqTkYCvbJnNLI5
fs80QCSiCVJFOpPkyQwAqzBiQoA32s/Fzb0a8nK2eJeBHaz2cZlhopfTL2RuFSbUNVUiCAu6hFNA
ia1uy6481eJuTF7i7Dor/1fpax2cYCsTVFAe21C2xATJollupNo3ZZc7FMT8cESoTJTAEYvSw3f/
7otcifqoLE+V1tqdUNtR5XP2hnlsVyYoZ9NBbRaKc4myZGmPH81O25ZO9YqDm+5It7FBl2DzH01S
/obl9iCGLsjLIQV7SIFmLrDaiLxEzKFx+ldFcf/IpKbJBMGHtI0KTpExal3QIBQm0E0t3PTeMOzi
CszerknQX6Gt8E4x0wExAP2PRbK1q9AkSqWi1qhPnlp1tPP8zZj3hWpxchvW+xJg+y8rlIMYY7CU
o4yTFRuI8UTEBZwMGRo7wl7k9+AZzwlYM8GqLxKBYvqelg1LjzpgYY4aYVB80F4xv4KhdemZr7vO
9vwvU9QNvTSF1iezmp4WNJAkTPvqfyBehPO7Wg3lE60aiYEGWYLTDwwKeGCYhiqBvMt3hNFe2One
L44PMpOOlT3KIyYwJIYAtaHj8FO5xawkag/ARZmueCv+6F40R92G/m+UBZi3CQrW0DRU0P6mi4lT
mJliNxjLUb7/m6lKcIotmQQlA/K8IgTT6y0NWYCIycIz9nVBKoIw0LBtaXmnjL7Y7jODF7FIeDi7
Hlc2qLhrVKVpzQP2Teicfq9rNqqx4mG5ErzsyjritQlBWNBefBZZ/qSgA9jz1wKp/HhQ515q8DID
z1J6Q0hnk9dPwJDzGxUW5nH7skXzSutFlKhtB0TIiEFJmxQk0kMN/eAXksHJ3KWxHQVlD9Q/wDJG
y4apVZ5luL1LgElHD/BYP66huQD1eGh0jFfcIjfrvYlP+WWPunn6Tp4yOR6z0yTZ0ZMMnu7Qazo7
3ABlA1YB6DxkG+4imXFlZZS+exIsvIcs1Ek1HMI9BNXKyBU8pSFcrMJGvYZa8g038edZpVx2kFLR
ArWIeIT8YXdN4M7pRjumnaeDz767SUDKonBKCMxos1oo7aiGEGuliZsBk7ohuBOFGbpJ1uh0Sce7
hFgphIRDASlVUQGnM2WqT7QwTzScidbTfkrXNRizQA60yZ8ApHNil/c1P/2eDgCA1RClHE20wNn4
/Wptg6ANQrlBUZVIhaPHZpeLk1pgUUzvLQBbU9ltbuo3scF/yDziuOW5EWs/JVkhgoiogGo0uy4Q
AbEhNkiaTOumhpa81fNGsT4zkrNF4hlFOAMQtOmZg6ZIO9AO5lik+ym6MG4+ifMrPMQlZ3mOfeEX
535inX+iRPB/FunBA7Wv26ZKkZbV3oyDAVzwPjyoNukVxj5vyoG3PoV684sD0PjyiE+IJBB3Yb6V
IPj4SwXiM9sCXaG5vLSTdSDWyyPLXyVk7VjLoyDirZilDzU4hOQaU8UgLAKiyeV8SeaBIKSQii6h
E0rD8itNFYq4i+Tj6GDslkz7ZJiLgVw5VBHB14q5PS4fMuviJQMqJhjEDLz36c/ZKvncQqcZyUV+
My62/BdYWh6rzhZ3AGjd9HeC6WGmgncWJdZlvLZLfdUmjUq5rtGTWn6S9isYPZ46cJAFrmorkJaB
6kK765yKT2vEPIKrBVPZm4FeGPpF5gLZUIjXXrXOsK0geb84KmCuCDo7nmgu22NXFskvWjlQOsSg
HLYsYlHyCXGJFji623lQEgfgNTrwiMN5W0qFuSVsBd3KMAERxGFso/e8MWIVyolFwXnIMvcQbQh0
FsFyAdXQ7wsrrAk6mAnQWnm+15IZBHyjPSn7OhvtVFycy4eDuW9fxuhyrJZPuREvOBu1CheJXxWJ
8/LnGaBOAu6NVrBCbFNRVXYI0H+Q3l9eAnNjVkugfF7t9AWNL1S6BuV6HgFZlXaGLtn/zQjl3yGm
Q8TC6pLT2OR4I/RGujHDWXWLueLJczILhVCh+ccBPjO1tWcHShCp/Wf9dfSqN6uzg13skMwv/ZlA
9dq7vDT2DqkYm1BN0NPQtZm5m9J2ifTopAgd3nWWrWY/Lltg79CXBSrf6hbNmPoFIy/CorhRsvjS
mNlmlbv/zQx1cMIsqhsZOodgQ2xtZfIa5UpI3i/bID/1LA/QkWaA9BcKenQJKI20qisVZOV62dnD
/DErrXvXy5M9a6jRcNnFiO+emUMVnqhxA1r8GQRXrtAaUd7pQUYeAZJv+ADjvam/SLch94U31P4v
L465TytrxFNW1rJCrGs5K6KTZW7l7jZcrlKd1zthXsYGIW+A7KV8BixIq6jSFjAvEtKpYLahl/Me
/1XlmOySnLxCoxoNBrPlLIzl4oBlQ89TAjkl2FO+LywoZmGYhRAu3ml2oD938u7yl2MaQPsdzX4T
YHMaYz4IgSJZVYFpkiSxEUPbjocjZO2NDOoopNkiWgh0PV9vO4zp5110qn6oh7IGnmu+QY4G3Ub7
LQ83IGJ3fkPsleV/6FYQNXWgC4DX//7hirboO2MMMY8KJm+iUaMcFodwCldOyCUkYy/RAMcc6CMM
k7745KAzhUHVi9MI6pwodUY1sael4tx4zMSB0CH+nxn6yguSMFY6Myfv+PQkO+k2kz3LAyQQOiD2
eDu/VuMfmQQIhAgCiyjDUM/cNOm7HjScKfrHJhxwEzn5Xgjt8U7bAA7S28WGV3Bnr3Jlkoq5TahY
whxgYAZQxsY2UYwkY9mqZM/+6JZg0+HlnszdWxmkom8mj7mVVm10Qlpkm8umwBOwAjH05YPGWxct
AFvEspAbSwTCCuE6vSGghtxJwDdTu2XvJDcZ5o8iXqOJWRuBrMg/+0dXWrtUiJFuwmWgEVDtdKdP
NygjQzMGqssfpTtvUY4JAi5un5kJENwLmXdHVKGLhcsyxElsdKT1NHpk6gkPJHzcW9DUbbJD/Hr5
27IST7R80TVEuxBjEGSHV+G/bSM5TWsDzGpGaxszpLak12Z6Hq37CAysl20Rb6AvNpSsZRUAItmU
6aLBpMeVai1x/XcHwB+2CiZ7+dAeZkV+bYeqaplFOEVKjJZN+tLsyv303uV2SbTnZHe+qhLv8qqY
XxDjcGReDP/QhYihFoIxJY1sIFPtXjbtYPEiFAulNvY4MYV13NBDxsdDFVkUaXjZJELIBWVktFDU
DzOIbCXZaVxSKdZ6UEFCjwbeYKoKdW82S9FJSRvjzSNp3hxlTlDetotsW9o+yV4ufzvmguB2hDwb
5EF0jFyyQYAYAYA8hnhnDS+KfK+ab5dNMM+TolgGeiWaqID98ruH54YVD0sCG8LW3BAlu2rbu6ZN
xm5+gzKVfB3ax9Hol/H8B3jzDFc2RDMkvibUVIIDHuOEtnS3PAABGG2TfeaknNPLDFIKEF/gCdUA
fKE9IgyR/URCmZESFWTEyQTa6/IAEQdS5mic8fU3piSZS1zZpI5XpmhCG4jIe4zH5E7bLlc5Ko3l
9eIR0gi+6Bt3jcRhVyFqzOs2s6Y0O/WIvD+BLsdUuboDzF/88fd8ynjFm6dg+iUAvsDCAuwLaNt3
k0UM8fmqB7FK3kFPMth01usccqrDzFuNoIj/MUJl3rIkT2qZxBlY4/Hgb20iESY4hqdL6Iki13e5
FSpWxrq2SB0FCcDVREyL7BRHTustjatctwfrIXYUcIPNeGsSDAyvCs5dJ+UvEkQWhcGAvyy3gNLt
QCyZQu5UtcNPwUwz4cJwWe+19TIphxEDtS3NGmnzWP3UU/BAC4k95DOIZ3tHxBU3jBzMKjvGoGVj
WYaonfPwLXEDKb0cuYJ5kH4QVJHgxA4Ek35TmZuVoaOZ+K858v9XJyKdZqXUDJhD4+1zyEN7j0C6
XV+DHPK55YBK2Wfhyxh1Fjq83Zs4hLEAbPzTPsugkv30JzF6tSDqKGhaLYwVmSzvBD/+ZI8rN+Fh
Uf3kBqSCV9xpTN4HpA5CmSVxEOcL+YBQ2kGncivcDE59LWzqW2HHy5K57kGdgHQSk0hPYS66nuAe
mCOEzuhoffK//4ZeGflz9B2EVyOuVRQtAOajsnIzElsxqMq/V7eA4BnyKaNjiTbyV4i4uotnXmWo
KQWOVjicnWRdDpjXAq8c7nOAq6mzF5fZGIiCgUfWps5RjQYP4KOA+yHSbWHf/U6Llr3aL4vUoycw
kshQmxq+44YPaW63joQbKUXtTLdsNDRc0UYt+je4jFjRFFMSsExAk2dz0VM3C1NZIX6bhwFzSC5m
CxywQ/UgJ/Ar3Sa3YXbgcRSwcmgogSOXIWSYZ2DduKzUSS1QHAomKdmEUS34hjL+JS5B8qLrSbaN
wzm9HvCqwbhcb3AyeFYsWFmnn9FxOTTRUGXYXdO0k/6uBHKyHbmMWMwv+7XIzwR/Fd+gIzZX6EyD
aOJnr9kogoGrfBMYXhfiJVRjbBo8xm514LWneKujwmoYJS2QnDA7Tse+9BTxydS2f3I+Vkujoumg
jvJUqAKSp9ptQDS6725R+LgewQ6Sg99F3AbO/MCxSQo2Z/FAxnsL1B0yZueoM6kosV4BZANECEEo
FXg+W44cEpkhTIhwGeZZsVVdWaPOo1xhtqdKUYQorvFqIIgew8Hry9oQkeP5nRtceaujol0xRr1Q
tPiioG6qQLZSOrmTZw6ZJhJcHgcKK7VYLY6uRGRBOMVlohanQv2ZtE9VAfwAIF947rXGBuQJG87W
MVDnULiDEBZ0Q0DH/JlbrU5CnzR4cdaf+JPBHTBQlG7iHTAS3Nkv1sTeN0vUFZxDJXTuUe84DT9j
SMK1Tv683ASPb28yzpoTQv3g8tKYZ3y1MuoKViItwfhSlUPSVbc1kDahcn/ZAvPaXX886tqtF9UI
INuZAxQxf0w7Ai3Tb9EqtAHz4va2mWnu2hp1yuRpKsxSsQp8QIhqkaeYPDrCi9nbysewSV2Qp1e8
4j3XKHXYSlmuuqBAsWjU7EJGOMk96Jb9BfQOMnzCu1XfcjHtzCteQZsVwF5UbOkClarXg1DWSYkL
t37RX9CGDZ1wI96SfD5305o7bs5cJaZ90RDRyHwKDcQQo8bQ5zEmQ82D2+xSLz5mrSM8D16/E7cS
nkzeZddh3QQrgzQOo2hypa0BFzrpRu7M5XUIyc6hO142wjoBmKNDigbkDhCxlMMEgyoMUzVWCMvJ
ZjLCp37Mnv+bCco9rKGbjSEF64g5jX4ro5Q/1o+XTZBfSV8u61VQ4XcSJiTvpBMbTaZ4tchC8COY
CnHf1LHix2lW2qrJJ9RjXTIYOkCFCv04VMSo6CEpYd0bkFxDPb9+IUA5ybCl+8UhRVLrjjuXxQrD
4OgTNXR00EmiHTBT56iuFkyNiPtuB2FTvwM2m9zWPIV7iZXNmkQrBDK4RKWM+pwYbwqTQasqFFf6
Bvrzlb/YgqP+Up+yK2Nwlw9St7LeRosTjlkXG7i2UElSAXU/ezNk0jCXJshxT5mRXgtRfJ0KswvM
3M8Gmj9D2d8KYcJrC7JcZ2WT5tUTxrCag6UQjxlAZISDR9sibELZqLuK3nu0LNK3Yl9seGLirMMN
dCzYA0CmgpIHde6GUU7MVMVS9XTbD2+WuCsbzqFg7qKKvh0B42HPqCwvDOs4F+cBASvr95X4K8AA
nI3U2QvD9uPy+TuLIqD9kPAIQfEULeMzFkuhqqNBJBNGYnUnxLc5rxR2HnwpA+QHrFKQEerhXa3B
QHFNKKfqg1z6+nW6w0XqVM/KtOEBmM/vbaQ6gPEYQGPjbWXSZGFgdDfV3JwLvM4JLi1DwgrKKbTO
/MXrNmnrXP6CZ/4Ac4Dva58ckudP1nTsRiGyguKkLGbuN9UIsj5dG1xDEDNOSnL2eqNMUfE4xYtu
1kStQAeE0AmZu08Q+IaH7mDt2bclUVEkCeo+mAWoAUmP5r3sqE52S/TK89gGMaCdchkIz/z9+7po
3tbUHCFGaUA4R2rG0muhFrNFG1BxA1Ao2ZDV4g6TnCX9lEGqR60NUi93DbLHwS9vsDy/22b/N+Gc
v152D6Y7aiCvI7SHgICcHWZFqoVugERP65E+4LKVEsc65TvRzV1MzM4Nxx/Zu4cIBSyvji48nWDJ
cxrWRWEUGI2UI2eQMQicucOVfl33DvTmRVe+4hX5WBuoQ9saOZZuQrGK+p4Qu5DKQUURRUc9Nl42
GliE5rSwoY14+WuyDhv0avA1VQUtGbqrCia2vsotcFVOgIaJxfOoPfQ8mCAjJEo6WYqILJXcot8j
VjyZTTdYhIBTDe0OZAhWxEu8eSbI91wFxTjJIVOsicWp68ADAjbdgHchMy0A2KzhjsKNTCO6jV5K
F/QB8ZxQ/0rKxJZUHrqEXELfMjecIUC3Cdce+n3n92CYZGpljIh7t4OLx2XixigPFi8KsviQq1DK
Ws/aGhX6mqRoIz3DerT6IEbHYHi57FhnyQQgtyjG4Y2MEgcAbdStng1qb4EQqDjp8S7MwHqlbYGj
cqbmeooeL5s6fysTWxY6sCQdhPYO+bKr3a/mpi7zWQMw0IHK+OyBpdCzHkYor9r6jwB4psjr36Xd
f7RKvvDKaq/lhmZmYKUvZ6ConG43bmqney+uqtnLwAxDBrXd5MCjkmac2G+LpU4TpMRCjDHgw1rG
Tp1Fu9JEW4r7Pwh638xQJypRtCgKcqxudIL75C1zo1vlJjkBd+Qm98kzT8r8vKuIPZRAYQJkFZrc
Z68v2Wy1tNKgZwfOOxMMkNMuvY/cNrHRNnKbh9wdwW/OWyTj2vpmlDoEUhmVcTHqCR6yRJk19uLn
4mpGWiNvZ96AxPlTwhAVhHPgFpHUK2e94bYQhTAo688VZrZg6yeUBmpb/QWFPuDw0AEP3iNPA96K
19k8e51Rlqm9rFpdSLqkITdmdz09pZ6QONUV4c4dNnnl6pwCJ8NDsTxFx46CiPVMBascTF0AGDg/
NQPgXDO4EgbVj43N5fPHs0IWvTp+arpAqsxIIYAoFU8YWvQkdbwPK4kTXJhm0EVELk8gQPTrRM6j
sIgGpG5jfy3HN9Xi1c0fmSCQCISvcx5njEACYGQBjim2y6HXs12YF3dCYHCSXfZKvsxQXpCEwZTo
AkRCplSeNkY5VZ6eaJDATrWMszesiAx5ZdKMkVQJz4OzzWlFoJmxOTHyFrRE4xCK24OFYjBpBI1u
Bt6M2q6eeVVM9iFbGVa+e4UhaWaylFD/Mw/VztiWGP/t3+TKbn3Rz7Yzxp4aX3vr/iD/wHoBBAJk
HDUxuhEzNJUxFJkoHqc8c9vyLQ146u+M+/SbBSojBFZgHnDF5acZ102t1/aYPCv1o7lAML3n0GQQ
T6AykW+2qN0ThV6ahBQTgbmSO4KYb9IUs8DSLqk7//IhZoV9lG/w0UwgkaHLSjnlGMZqGcvQABp+
6HvVIZwjzTvKpY6yj7aEYLV+vWyRubaVQfKdV2FDtiazWyTcM2EGBsbwDUrtbts+ZuH/PgNIou7K
EnW5dAa4CrQMx9o8WJbd5SBiBMf2Tfumtp4OHoG8sFVO5GW9jb7ZpB6aZhqGshIBKGM8CiY0CNFI
94SXuHHHa+W54j9sGVnk2p5GCnWrrynVfR2NLdYo32s/FV/ZTlfmr9ZV9sONaItXvyF7SHzvzDe/
vipNk54kWia2QCCdrB4j6sMTEhM07wN/yGzjhd+85y2QOgrg3q8x2ogF5tmjGv4auLkrCUjn68Eg
Ou5J1PnoB9ioapGVJFN+Kj+gigN6wci1nJaMaxNyod9QB2R/wC+D1IqMWCnThASS7Hr0DD/x00Pq
iI/Bre5He32xLx+3z8hHrw/8B+DeQ153zuHfFOTxaaLpM/j9iwIROB0jSIMteWgU8NAOrM0C1A8D
DSYyjzOqxinBu1kekWFZweQKIugMs/fLy2FFDyRxGGFAGQwRi9yxa38P4jSEinR+wr+eQmXYNMHy
s4nnNxALzZxPx7qvEYYhUw3efHBdUVfZLFVNP5bAEkrKyyS+B0FqSzpnzo3EoLPdgVYLpLhBGqfR
0BQy/ylVHSK9nHRviPlOYAp7XYg3EHz/BSTojVA1vHcTc5e+bNJl5gUi9lEjojg1Oup9syMkifqb
HV+bt4uXgaZ/4aS/zD2D9wGSCRTaGeeTFtRyl7SQw5yi4b6PAzdQMQ5ZiX4pRpwSOntpX6ao2yzI
+sEKSgkyvd3eiJ4kjbMU3t+nLq8h0cCeKcsZnpyxV4zGFlPSnCyR97WoW8voInNpOixhMHdmfytV
r0l+k1XPl8/ROSYclyOqQf9uCnVRCYNiCMIEM527+AShF+xSx7ztd4hBvMIK86sBNCohucbDhC4Y
zonV9m2IiDf5wu0E/FXmT1tUX6+1fe1XjsVFJbAqhqBf/LJIftEqTExzF6hF/FmiTHLHGJD8TtvA
V38oGBqyu82fsDiQD7oySUWmpUuyBaUBEQPWmrlJVGQb0lXgRq+xjPcXBtYJFvh/B5dQVimHDxOU
tVNBso6Tj3FCguZOHVCPYML7ty4vZkhcLZLy/6yrQP6hATArzcWTKFbOVEbObOicBxnbYaC1hpsJ
sxgqtX1gcK2quEHkjdLrMH+xpowT2tnur39ZoHar7pQgHzoitG6NEHVql/lKLYYGrAl68GI0Sevl
Vge0VRrEH6ogKfbSNoYzSVPBi8bkk53dAKtfQu3gLLdLIjfIh1svg5TPRnjFRJsKjdbsJn5Dk6cA
u4LmpL6eOCm3JML70NR+znoeR0WMdFW7hUoZka/ObfNJtdEYIbTKsz2+KzwWKt6CqQAXyi1Ga/C6
ITHU6brAnspNEGq2Zj1OMS/0MB0Wdd1Pil7w81JhTtSEZc67YD5qkh3eqHvFl9E/i0AAbwHSZrfX
oituebg5ZgjH9JAM5kgVlVfKaCpKOTIh3BJyuk1EICWCyWmFt1GL3ctRnLl9X4Zo9NWgQDEMxQQE
ceVaTd8DiZNtsb/evwuhc2MlHMRcGCFxbgzxtBXFfvYxqz/twK6Q+X+yFNR5CNH2Oa2cHnSYsyyQ
JCzdo4wUKL2//PfZVwL6BkCNico5DVRjdnnaqwuKPJv0Jr2qgYoLnwFbgFrDCxEnEnnU6OwYA3Zm
qLNqBHxM5Y/RJE5GGytwNGdwMVHuQIQCw44JYBJcHVHWKwaVpX9tUREzGto4G2bY+ocoSQCmMdgS
6gkAQFwuW6nMilore1T8bMtG00ZdtkA8IX78fe0oG2Wv+wAXc3VnWOcJ87eqDu41CBPR/W+1xjz7
FGLruhYsEKLfdm9jecvFH7G8fW2GrHmVNCxpF1nzNMNMeCebL6b6YnYff+CFmCMjg3EKdovO9+NZ
0gUwECxHHeWxdJvflw5UlxUX4g2O4lUbWd1wLLJ2SlWBl8TEtHRO/BKYWZeUFQnxdu8pkI0LdsbB
BBKOzC/zsHCsgLQ2RsX2ZRSrLBiW+ZhZt4X8LvIEC5n1lbUBKrQmUd+1ZopylZaBPLzeNK/F7Cqb
0cUV6Zq5LfKaz0zf+/p8dCdfDfJU6GRhOcbmY6gcMUUAgpUgF23ONrEO8GphdMM56JRIyQGXRPo4
fY4JSKidmqCsKXelK75yR59YD8+1PcrZxy4YRYsomefzbskf+slAY/3ZEg6jmjtyHztNm2xksXfU
JvJGDFWa1rKdm4NS9aD/BqdjOzuQluB4K8d/VCpkFl2DtA8UYUcdKjeYt5UUHrEs85Cv9pMKlP3U
zHUTYN1ZvzHbY6t89Mv75b2UeXtJBcfEyqUIslLWsQKOC+LHu6rx9FN7j+kyjCMmtyYYeohmcHM0
VWc6LEdDtasNtxTPXirg7dBD0BTAaL7Hs1iQMRNDlooOomYr1/VGS5wSMmtOT7gIm/vYbd8BDB+c
y+vn2SVHahVHDUWoCzNGHFUriADqN3oHkliLR0YjM30FXKaqCdzjOb1UEc111JSoDIZB71nBU7ps
Ib+kKB/58pSmrW2iIpkNk1s1up9g0g0UIo4Gzvgw3gTSr2TajgDIj1LpWHFj1xi00mXQRxgB0jUe
doHZjgHADuovKLMjRaLC1hSl4FTUEBfVTXK3xHaM/CNyMwOoSckxXnL3F0iUudk9o7tKYH3/WKWb
IhKICKQlgdUIcwfgTQlTG2dbsgWMAgQJd1KfvSFf5qgOSadNoWBVMCdWoT2HD5X047JjsaP/akFU
0CplIxeK5jPrGFzhR+Xnm+IKIFdnfox97vkhf41+ma0/HxWM0kQcdLHDevTD6OmOqTuYTPHRr/OA
o+BXulnHBnhaAtQBZgOZ8PdjU2WzGleVLB6bwjw1rfZTNwKvDGoe6wBrmzQAhVH0NQDfom+aVBvx
nsZww7FU3tJxN4uvl3eJtQ5UJVS83rGQszEwVa5iheg4HdGE9gr8/Kb9KK3Wv2yF9YpcW6GCTNFC
GDMXg+WYzmjj1HdhrTkW2M+C9MmoeNKwvCWRH7OKaF0mDG1lYEkS6kc12G2WSnWG9OflJTGfKKA3
Aic5hEPOZ9kKZQ4DszHmI0YGdpiZiC2n3tcby1M2ASjlYke+4j1VWWnAyiQdIvK50osy6JfjLAqK
OxXDYotjDloWOSosW1EUYzuOceINhYA8gLNe1gEDBbtMxr8gXEJDlFJN1HOMTSI+7ZInIqQ62J0N
eFpDGJD4MuLMXfyEcxu6fj47ZFX6oKspHB9jKLcZbkEiPRf5JqRhQHpTuuo7PnHD79Gx0gFAJQFa
+9sulXJkQ9R0iwrvkTfliVzDkRtsg1vJMcFFOvJVkFgp69oe+Q4rb23xyBXHSF6O4n1zHd4Q0bv4
Hnz9Cvja971LmIvSx+Q55OGGJXKL0QETAkK4k0EvBfl06gKQkjQoBkUCG2EVmc+zJM5v05LWhzZS
M79RJj10K32JN0oq50d9svInLbfCaBdLreG0sVT+ykwltQtRNfaWFCcPQy9g1LHCADsEb6cEnf10
Mk+XvZAVDg0wVBDZKAM0M9TZbuMEQ2XkajaCgxKUNgBl9mULTL9bWaAeRVpQyGajLssxae4r602q
b0J1999MUPlFKY3hUsyBdKwCIFav82A/8qYEmJHiaxU083NQBoXYJOJyrLPHPr2aiaLc9CbWI/DM
sg0gi3t5SczL3gBriCGS2gk4RL+7sTpqSjH9fVzJiwjEyOild+B+VUBv9D/LX+EuMVTMFOpIzjAW
SrluPsyBCdV46WiZxT5opH1tKvt5KDgZDNMVVmaoBCYHB+SgyQPex4Wwk9XAVvPWkRvODfz/+XRf
q6E+nbjEMkYxdEILSuZbl63pzrdINdHz1W8ETsOKfW2tFkXFt1FM6hnYkuWo3EZ3MgTlBEe/Xpwe
tVX0PPzS4zgGM8ys7FHxDdoQddwrmQjKf8DB08m1fO2qPnRX8lN+3e7aW8WR9pKTbbO9cMfjFOPt
IJV3NGGvN0ukLce8843kYJmuEHE+qMy8F5GegfGQyNnRUOcigCrxosJLlN42diJor5I7As1B00zE
6FPvVy/SDUaIIVgJXpRxKz3Ood2GnLDF/sz//gqLhpZEaIPEjS4dzaFqfUXtar9Hs8mJRv0mCJtD
13S+2sV7pU141RBmTP76ABZ1GjMpBF3JiJgM1pn7UYTa8hAp75fdiLmRmAAHHyIg/mdYBRBYSVll
tMvRGqRDYyhepDe+Ok2cBj+zCmxoBIeHlrt+hlhYqnayGgveSgRoq7t2Ex+IQEVx/xu6CmRLzi7g
lS3KORczqBepQoajbkA6R8qy+nX3Ih0ELnqdifNbL4u6Ns0xbURpQsAsrvW95E9Ayz9guACpVHZT
geI8dfnYI6ZbmCicQjwYM3n0C6mMhExsgDs9ioO6b/N2K3RpzPF6ZvK0skF9wrkzk77XZxmvo+q6
T7OjpKG4GOS3QpP7lz2QHaZXtqhvGJZRlKlSOR8TEEsOdyVKAgOkvtonMo/NA3gzPx6k4IjyFmCS
dBM+a+Y8FHTBPFbFm4YCkGXyPJ2Z564sUPfArE1dapQ1XCK251PqQWG62+o2waybPuRFa75sDwkE
Zw6/MkldBRhnr8GlFlrHH6S2DbCd8xc5XM2Gx3PA3quVJcovkI3opVLC0tiWHnoftWMV41sfll6v
JhhDWtIttBFvulL9EQjdk6b1P1pR8jgew9tEymPaslC0WofHjPsI/avtuJHegW9wQOAWQSKmcviH
jokQNUg6D/w1YNh07UqM5akOZZ0ElSiwyfjhsJVvweqiQLAl9/t3ccsVbmPePV826WepmAhlLI3m
3yejxuWGoyFdZz7WCn2KwSs0u4PmgGz3QEwZ9qBwogD7KbP6AdQNVMaTOhqiNSNqC8COljam6vaC
PR8mETLbtng7eFFra2DwwFiELtviljuzyEy4Vz9B/p7/SoWUxYDazYB2QDkXMAtP9SS7dLoAjURS
E9B/LMdsXx2gm7rl+Bn52+fn6t89/0z5Vk/ILmwAlJ8s8yhJNpny6zfTti4c8SeZzLBc7n6zLi4g
IoFUBxc64HaUXyuRPPd5bZpH65FIRgk3Hfph+V234dU7mNfx2hL56quVjRBHU4IeYTA4zFB4mLbF
tt5BnON3kJ6s07q2Rb3KjGiZkykG+EA96Jt6gnyFBEWgInHAbhNtrb9SsMsNvFrVufwBnjIrqzQo
QBZTqYsjVJH0+/CBaBID/AThw83oEwxydDO7oYOWDrfuwDqzqG6DhwnydoA+ULHYCjNrWBaFxIlu
J21jGNT91OdGYlbitrZDReI5KcS51XE0gdE5qXAT1HBUF3ywCAepq3ygs8F1G97aKP9M5NgarBjR
n6ytRUWO0I/zzTCfUuu1Ud6ZZrpZzBlirbwBQTxoHCJ/sJf73v3NNj7vW1IequApVQxxRUpiAB+l
D1NkL68CgizoUtQfWYtCXLEJ35GAXw4wHLs0bF03yqGYI3xPIXnWg9SpQn8puNBn9vn71yNpqHqQ
GvKo9zgJRI+jv8ncxDcV23J0G5zh9vQc34q8KRFmnrDaQY2K2kmM4Y2lhHc2P/4fZ1+2ZKcOLflF
RICYX5n2XPPgqheiXLYRs0CIQV/fybnd52xThLntZztqbSFpTcqVyc5mBMHuPeQx8bwfdnAxW9QA
X3WH5ssOEm90izHk+UVJjSFeQ1Hbct4z5FwIEdQ3Xc+M0NcM2j15GkH71AEJgqTy4GC4beu9f3Uf
/zO/3Ee3ypOhUA30MwYM0tFfjvGjllvE9ese7crKIhjnU1Hh72OR1kVGMqhQbVTAzVffC28IrGjG
x7U+hWru4c+ndDX1wUAwavAZLPtFOs6NuVbmJQwbu/5sYah1Gv5poVoQOoYol99FW5Hwn0bTMvJe
m1x4AFFlmVHOJnugci2Ix7ymYfGEMQH48OyXGulhetf5xb14LR/VE0J/uLHmtSz++gcsXILkBiQI
OX7ALClTBdqJ3iqh7XchkttdEqRbtf7qEQJf4D8Sb+QLSsrVZrZ7HWEDlEBohdUhKdtDMykb1cn6
Tbmys6hO5NgbvIxhRxxBNuGPZy1GYKz9pPadwL4kBgiCM+SUGBve0Z803ELBrzqjK/vzd7hKPPqY
DINWCrhaYpyY2p8mPmykbaufEtUxEIeY/PwywluMtTHWmaK/q1YRTET9WSUAcjpGs4GynyPslzN6
ZWdxRt3GkYDhSGRrg3ZmduLRxtjV3bgTQMf8zXG8srU4jkM2KknVj3NWMZ5LG7MKyXsLXBvYVu5r
JdgGm218RGvR9qo4cZPOQfOtLn+ZTSir1gft/Ub8WwUEOP8ty1q4NKJVghrzaZgJV9md63jpMd/N
7nqKYlBlapgvfP2rF+1rq4vgxNuxMyXF2tQxrA4zG3e3t7lHMSMKLvhtGpTNZS4a0VK1YDOfP2ZI
4jvnMk9YzeQ1ys/mW2Wd0L5EfrGFe9jawcVNJ1onWgYd5Hezeiv5+9BcRHn/52M553t/uAFLmnHW
KIpj1vO68PrcG886fZL6yZjuzPjhz5bWY9DVSVmkuzJRlKQw+Vzy5zd6ilIYE2O+4VUvJuCWeCTe
Bj6suqork4ts17Lbxu4FDicDWdlRnvOj4gPBBNU2/aj74nbb5IZHsRYeZeicSdgG094bvAUFVuk6
vguGZU18arn1svFF51P+p81buhSRAPyfz1/0XqC2rYAiEXjFAiSrCKvnTY6DDXPLcau8zBQ3bvE1
jZ34sE8zHWcPWWnxNPdrNquj1fANkQwoQLo6HnkWjgX8eTYXvYUrfk+RNpQYZ7TDbE6U5iSpuvyd
T7kyuPApEHpw9VTCoP44+XPxjmlln/2agr/FyECI4d/VLfzJiNIoTSmM9ey2056d/kjH3cbxWL3b
VzYW7qNU5VDFDWzMtV47RNMlPky6x8E1F3udT17ZT8dX9lUOeXBvw/bW7i2ShEaK2hrA0Ym20xDO
LEeWgp66gXoFVJK3SeD++LPBVVeJB3vMEGiG+wUi6KSp1aipCXvxB7S3PFY+Nsnmqlb9yZWVhQtz
WVMpsURKOVOZzDxf43f7xgLmeUArglMoW29y+ayaxMvOrD1pGV8Ad1z2uUEpFpa89IGKssh+lQC/
QUhpTh3AhhPKLYGj1W/5n8llzzJLk8ayJph04486070SCl7E2ODIXO8QXFlZ3O+8IiM6svbcv5oZ
U8b9/B1nOaq5F/m/eFKaPe8XZ3llb3G9DaK4PEuwqsGvX0oO8mk6qyIf55eeeO98QvnZx6z5vvDF
VpNgvZa+sr247VappBnJ5038iHdlqL1aAai8j83Zitiu3RQ42lrq4uJPluwHlqLpaeyKu9IzLlCh
AGtteYl/zC2YKbD2s3DotNfu/nwL1xYKlg4XbIVQLZmHCLEJV7VBV8RZBYxK8dEGWe/xG23f7rsj
A/PUiLe7rc7yyt34zdpinYL2XeOCLfTDaVR7D+pL80ykvTU9vZb7Ab1BrH/kPEBDszipIIxt67yB
3txY+PrnJd7NcM3iNQM1NKSfd49ZWPjkb/ovv1ldnNdGSkuxKYab5/LVwGNFZhwIpulmclKeRpvl
69qF/M3gYu8Ug+sTkTDoPIuQf3A4bSTVOa6HEVmnapsNcqVXboDjBLMcgKnMEoy/H5ai1eKO2KBn
BEYQsrbdfjzyQ+tP3hZt3PoOXlla+O2ybBUOCo3qI588B/Qx7QHQZTcqL/JBwRAE+pNQKQc52v+C
JGElEGKRIDDSocaJ9/nF4RlbObWjBi62AfX4gaNST39ObwRjkIiF/U6cxnQr7s8nY+HpQOVv4N2f
WCr58lDvGO40dSYI2cTR2ZkAzcRon80RCt92U617La0HoxFm/h3wpkEGcpGEFo2dCmvo8o8eGA8X
9NjjATPK3xWf656GovCjjpjhkYcNT7OS3FybXQYpzcgT5prgNZzRnZ+zwH0W2KU3xv4493iMaJ5S
Bkug8d0N9Kc/G18JkAbYt7BoIIOhPjv/tisvl6USkrEGB42j/tb1CfhfRy+rt9651154DAwNE1wP
0yZfyLHrvoYYB1SJP3TI4j1UmHeSN5xjaWUU35QbWJ1V131lbcmMrXQULQpHB/Xd0b5N90VkHcZj
efifa7G1trUveG1scSvimPU0sUGXlmuXqX2v2ye3fv7zJq0vyAQNMXBHmvpFm5QWcSGnUVYftsCp
rCL2vRw8jAUFToRrABET788GV9d0ZW/hsGU8IQoR2FOs3OtRhQ2anyF9+rOV+TotLzfYAP9d1cJL
y7EjbWmR7CO1uM/yh6Z/a/itOqFUGQ6sPvX51oj56rpwyIGzx4gKFEt/P+2qwkuiSVF9jCqy98Tx
CrIrko1O3IaRZf/dhtRzZhr4eAKkVP0E5zhku0rZml9ZyxjmC/t/17J8SLFiTYldRYAxBBFcf3ac
jWWs/X2QfM/iqjbBcO7iWxmYkx01BSSoRhvFw9O4xUCx8plmWjdAQWatxS+vJJK0STPOIdM0xz6c
qrrfY7gC6EuiK/s/H7S1+wMAtAUORUydY8pi/i1XXq42OnfQU0Su+XlyHjaPdY++1ucMqBTReeb/
v1NF+YZ2LwhqgIpavtRn6mTGMZCyUKDhvjlRrIl4pNoam1uLV7/Zmbfwalml49atVGHH2JU3iPzg
0xgGH9gHxOPWq28d29tq2a/k4yCzB1WjYcx0jctBFVNL1JwPCMgT8B1kuBj2iwNtqnL8oY2+qDY2
bt2a+Q/ZL3zsl4CssnioOO5rW2JkhTyr9qmnt5X7iOlIPd/iq1s9JhjO+n/mloHYkGYVG91MNuup
PhjQPAyk76AvGVWYAt4CrW5aWwQONlYWs3N8ysFHgTETPXR7Mwc0a4YEi9OWws7KfZ5lwf9d3MKn
WxNr7SYlYAOmOzu9V9LPjUu20i9EXQ+/ClyxqkEs8/fTqMsig46gBL3hi7CDBIMcpyJir6lPeTSa
OJS6j3r4ufD7v9u4K9PzObq6CEnasIy54OswdskDBKgvyk0Bg0ADoeEV/MUD628LXXhGkmo9JXSA
Kkw9HIRZ3NCRAUc3qNHGF51PwCJAXhv65/nsalmscpu+Y6AJoyleJGaQQ/wjqb0SoPEWej4b4XjV
ncwD8ND6wPO1vsTbW5oCSpQcfNG25lGAm1N0Msib/Z48aX4HAMew/xsSVjB5/WdycSjjDqJPitXM
d6A6jMHcxNAe0NAOmV/stggZ1iLOtbFFvsHToQf5MvYtb3IvbW5y4Xp9H2xs2kqV9NuSFk7ZaAcB
yB40iibqOwD8ph4dQODoJp7tU0yYgsiOedsSU6u37+pLLkJcmWp6Mbpa9SHRhFI/K+aA4r71ilFs
LHDtKyJcA1EEFcmvpCBCoDyQE4QPZPyB17IwHsGH427Kq619RohLQ/vCxZzJl/TDcpVesflUfgC4
CpmDqNmVeGDJXubib6b+3uqZr7lHC50epDoAVGKG7ncX4jYQJU+nHi4Er0dEvDnt058PxtoGzZj2
eahY19Ql1neqS9PgQ4GcunV8ZEW+oWBwBqTv/RZeYfUig2QYmrsmBA7hin9fSy40UmYDUsMMuNAz
VOkOhxJcpfeDAlyGEXUo1atxy1mtbdi10cVVrqSbArcElSdI/D7oAUYkH8RbD8rSuVhPHtstd7W2
YdgtkBqCwU4DF+DviyQd6+uuxz3Tkl3OFM9xUv/PO/ZPvF/63ysTy2mLbEjKUmlhIjuke35BeN79
D5nKVvdv7WxcG1psmNWXLUkNeCYBgYh+VzSQU1COY/WxsaB5D74sSMcpn0mQ8GKzsKO3eiX6BLya
PHQ/51EE52yCp2MOJ0qwpU+1uiikibhMgB5a7uJGAe6eqgRCCh+5/uZktufQO0v5XrnjVtxaPXkQ
sAGRykwWumxqNvkUJ5ODr1e34LKbh3KSMPcVPBy+iMM881BvNBhWj96VwcVRd20G1vIMmQ7H00z/
xLaknNZwMSYKu39XNK/4KvBjNKXB5ODsjHbOkfrNDlTRc1fIqXz9ofdHgKto6B5K6lUhCPUrbys5
Xd07PNQ4GB3Fr1gWfyVpGXdLULFhuMOzIBjaS3Qeurc2ZcHGmVzfvX9NLZ9iK9VJC0FxJvsofWBA
yVWaP7wlTxhUizILustbifBaALNd0CwCQgZ43jJPVVuWQJFjBJGdI3ZW3u8HClY1Yv/Vsbyys0hK
RTfGfIR+Cp4ukn15BJbkku7kg7mb8/ta9UjyNxYdlaDAxTwO5LkWxyYdiLBHASIe9xEvleHcLW0y
r/g1w1fqaDiRLWDa2kVwddSD0CiYZSYWV5ymDQcmHRehUR417W3aUnxZ//uWA9l4DaDK5XCRpVgj
CM5KtNUb1LPaS61vsbWtHQbIY/xrYb4IVzetnApWtmwuWmTl5Rii0x9Ge4Pwbu0yXdtYfKUGlG2u
OSsNJAqEYtsnxnSvUCuvjjf80hzylu792tDixCXcjCejhqHqnOznVwh9R/dkk0pvNb+4trMIvSh+
mGYLtQR9lXtLfGXG7F3i8+jTB/Alh0m01dFd6wNcGVwW5kKf6BA7s95AwSLWAG7aZTdu4uyzdHqp
k+rZVpXwz35p42D809G+OhhywMB+P6Gk1MfmJDW6G3l5Hkx2+LOZtacqeJt/D+A/XYIrO6RypDKB
D/EjfgYfTn0jdmntazdddXJ3dTDt44/4L+izQC89i19DXG5leCh3y7amYIS2uO2VzckF4fvwWuqb
r41rrv3K0HLbBs3slKJHBqA/ou9vHGec2Swm0pWhu2uPafQ3lTkQE2g/OBr5OrJSZlzPU2e+zeSp
LSrfVW508bSxY3N0/3LLrowsbhkITjDR2cIpzVgU9NxeBwCQ8dxvRJjktr2tbH71INqgCgflI8hb
lk596JhVc56h26C8x/lOhRfcFHxeXdKVjdkPXx1CVkBVWkWFgrwQjLXYpmMczcMbYNUJit0W+mrV
q4MrHMyB8OmIwL9b62wUq1OHFY3JKa2e02mzH7RlYV7v1XpaW9qkNkE13GNMqwqKWyPzPlMwyBsR
2Rc/lWDLQa09cM1igP+uaRF6GyUrMrPBmlCuzmia8oJyVeBJvcQ8Ufl94wiuXizAaEC6DrrCL7pb
6VQWMTORnuFB/ds8a5896mzHAxu5RRai7dttTjDNm/Ll1P9nclkLSdtBfVzDH6KtMT+pxQF4cFnh
0T0DczPZENtYe+a2wDuqIezPktJLeTShTkA0OxQeHzChTwvSQKVfPSKD8hFBvaSMlMSvdltvEivn
xgKzxTzeP5PLL0+mmkrFqagOFAYmR83SS7Mt3NXKbf7NwuJkdmbMdSvm6jvL6a2R2746jFEzKtHG
CVnZLtjBUDaedQm4ixYh2uCGYHJmLK/OWsRA7a0eZpDVPI31dx/tX1PLkwFQL+/B0lF8ZPKkt4/u
uEWOtfbNQI4F1BgqSRBozP9+dZsnMPVnmgo+/oLupvTkmGFdbzx2rTXj4WH/s7HIA02ZGGIskdJM
xyGcQdhx4Jyt23lsOfa3mFpXEsLfjC0SQlkM6kQKLMidQJlJpIISL6WhTcBk5qT7jaOwgk35zdoi
XtXNoOdyruVmWHt/SI9sX2K6ku22+CvXbg9UIOaiChulLQdGRTF1ItMRfVudgMTvkaZbXmHtVF9b
WCzFLSsrxosx+NzL3f/A1p2ggJr4DWQut4ca0Zn76vQwqfbfiha3SHQGGwzWo9fJ3ADtSI80TjCa
xqWhRuAy20sYCxL9SbfxKj9aqdcOWtCTgvqqaMJciS8dmMzxjOY1bX5MwN6J2eGwrM2IDc5TNTVh
b1EwndNQ113PsbpoHOyAGuSbTO6yyngzuydIVj9MRuV1U34uFe3IqzFwejPkteLZ4IsStPXR7XnR
Yu5l/aupk33fQu9RujtRvUMx2WfTdErSBE/E1T6xmm+FXmG478GFRGg8NCdwQymdeREO5rZKLRJF
6uuU7VvMkGjt6BVTE0Ajc9ciprjkW8vQ30uNyERjwFZfsjKPWvAzNsDLNNapmxAPFJaD85X6dSn9
usIAUUc9mrngdoTKSW7iL01BwyovUZL9NI4fogO3Wd8JnyZPvJTPVSW8lJ4sByTw7E7i90DWOmDU
9Br10YzPPHF8MSMhtCKUseZjXvtUUzuYHNWjU+/ngESSvvbthOx51dyaA/Ma4txN8qfS937CnGhw
rJ0Z/yS09NoY1F8NaKDnphuTqqfkdmRPLxnHM+rYXAb+kub6gYr6zHX8a9bvGxRvdiE9pmOREzpb
g3Gc9AbEgN96YnkxRlRcmQG4m/t9lx1TpXkxhRUk1q8CbJ/pWIWc9x7yntDsiK8LPEckQ3kW4+gz
F9XUlH2zhvwlLbWQMMsTXe03ahukBbgiyzjU6sorVeFNOvdHOoWZZflmaR4VJ/5eq+V9Y8tH4MRA
BZUESt94plX4CXkt1OSjLxVfA0tUo7J3R2CgVWsDuwbol7ve5Mgg1zAWXX1TOAexPdpKw10mGU4/
mjEt8aYBat/GDcJy4xGzZl7MH7tm7leeNQVofd4fZDVEYCbA+0qXn6wYTDwm9xV78qkwAoHB+ZgV
O4A6PZF2QSvNfSnBfPEjyx3w2ydebIHun4ILbsiD3ip9SrpjI4qDOlRhkta7rLvTsmPXPAhLXDoT
5GPskIEYd9CUsHTALYp/zWhxV8fJbUzt+5QjyGZgdHoA4v+At1F8leJ9NF7xR0MGEE1O6l9Er8M4
F36OeytN6eXTUzkoIVqKtzV+k8K+UfSXS6X3U0UerOqXXVVIDWyfZe+WyD20b8OSpye1hTq4wEAg
yfbw7A+FkR5RR4Rm/KmUEP3LD7FW7Bun2GE6NOCx6jWm46nK3rH6Y+z8LAtjZ7ftd1PLw1q7H/pf
PIPKLbU9Q/J71ymDOnW9HHc/yQaPAR0KZrGcc08Z+mdevXaF5oM3DUpCbeQq+BidDISNOYOakx3U
9HaNbcJ7lUE5Op6TdvuhxYCqkF5V3aPH59Ox9aiW++UEUZ0E8zOZh0bkIzXfRCV33NxPZbO3CjN0
e8vnRQ8K3fGmINSrnbOGc5bkepBkzxxJk5lVQZ9oF9UEnz+eoKpUeHnReWA03CGTDCztO3AEF9Ee
HYa8PMbAjuWGBmlOve0GLSR29LtJDws73ds9BvPtPDQq1Rv6O1n1vus0ASNPeufgvvOHJq8eNeNg
tKlvYQIA2lQ7R+luFfwOTQ4eiVW/5+O7gsNAxhLSGJlf8NHr+irK2ZuBx1WRqP5gH6dhPJIapHxq
FapqFVDWe3rFPGF/G4cftcIwHdJ3DwrTPtGuv2e97dtl8pHL5mSmgGKx5k3q2J0kCXWni6q4u5du
vFc4qIQVBHoNWsUdELDkSEpxaNhLa9AIsFJPLWVgTD+ElTxVTeKjGRlOIg6rmaIPFC16H3uU3JX6
EKmlFoDsyW+0G2r1d7QtfIYpWwba3NooAqZr4TBIr2ihWlV4ceecdLQuLOFJFbId5KEC2W6mnwZT
idBO99VR8armSOzx4FrWnRuLqK/bZ6lUZ6eH2hZaiY4ITGPf47cbcFoCQY5T85BgQ+P+qS/ErVNU
O5v9Gurhs52eNGU6Z64ArOq5nLIjo4039mBX6HwnsT2p3BGj9nv9rsf7tROzwObOqdWKc+GW0T9G
MAKq6DrQWRRO3glYP2HsiIcAJp5celeXxKvi+VKC1Kzj6KH1x5aBOpJi0Tk9OXXtz13CnrT7LGd+
C/5xUy1QMRQn0b04/JeoPu0Ep0L9Rnl2B4oLv0gND0/4J2soQ7XWQ5Wmod2VJ7eCGEYxjDveOieH
tJGd6N/GyQpz0QZ65iIDGD0F1Ny0ey6J6dml4Q1JgbhzZ3Mr0tMmcEX5pBrjvleAIAWZpymzPUST
wx55n+62YSGde/DrH9hQf6i8g5w7hqZZFzWx9FxQ0bHiZYDUIHSwAmZST0DfrUpJVI6xl+ZA4Wp5
AARnUGHSW4yfiVaHicWCPq8jNcvg+dX0hhJ4a1Z1p9YQF7NW79QWygcNixoud2ph/+o0a1/08bEx
7V3bqJFNrBvIJxwqZoMyCj6dUcvv2zhwdRrFcNk1d55dSp+KbNoLZxz8RIgnN81eylp9TJT6LrN1
P6eApbXSE2oDr6SieuuB3S2VO9C4fGscEZVaTLyGkUcwAtyqKjCMQiojKM2HG/DIhV0r8b3zJyWD
C8lapQ3UkTxLXjYRF9M+lZOvq3VQpN1PVJE/QGn6oJvxSzM2+87Ovw2x9TDmee61/TCnacbOrbJj
mdmXMrH3UtLPIbfe+9o66YIcbJeGRl433kSM71IX71kH7GEm7KOT2jelAj9ApHgVTQcNFhDulJru
NbwLgfQ7JlUXZsN0LhTcCjU7N1INtRRPMzbX/BJ0Ix40In6ITr7gRkVGzkIirSDr0nPeZQco6R1L
zi9NKQq/SsdTO4BgAiqkiYX7UTthmWc7s7BeqMZ28N0/R4L/k0AjZeh0EDo7LGjM+s4cHV/Fl0fR
Wnkszy1PtYcgBV0b1g6gfcoedTF+5GDTFlZ+11Q1jqqDWamx0KSHgrTwHTFBaSe5UySOZcXDyTUu
QLfVHrV+mb2SeTYcMOYUHkgOAI+W4mJj7OvJMdI9bfJP0mu7WMlPadIHie0+TCOUkUFaGyVxf4P2
0j0d6iMxkwih4NQAEpSm9U+b89fEcT0lJsHAoXQ28LPMS5+B25/ICdRvKMRGMC5jhNrr8qH243jY
WQynX+EnfLIQKrpvmqKdCQ60TFPQY0xhWqHkLepQr5ugAdexUNnZybJ9Y/BjTszPNhb3ed++wsX+
AFjzbSowes6Ni3SSm97KnuKJVr5o29HPU3FIXCWacv2RdO1J0arQatI325huNT0LgV9Bkpw7YIzR
9k6GSAzPppdJFPf8h8qUm8nSjrImp8Q0o7zD6el5FjZlGoyu7huoB6hkUcK7G1Iakw+yFmTISK5z
R9+3GU6J4x4BW4laZh7jiR/sLIV3Kp7MDhGv1vaCSMjG6qi4rbE9NRN5NqziOWnpvRWPPzgXT50L
Jo/JEVDbmswzxz0Akd8eh/lXA3BAVSTR1A03Rc3P7UQCVauORVe7HijLghI/Ii71neZk+8LNA7D0
HG0Hj+GdE05K9ZhVGsjlWmhNKtPeIkk0diyCQgEynWJ4dxP1kIzJkbaI8dUE/a0+aGQcdjnBfCAi
cEJ3HQH7ngV2WRnTPa/Lpy417wta+KNO7kapBKaGOzaYvmIMz5ykoVbEz9wwv5cTfwHvqT9J+kJA
EEzrMnAaLXRc5RFbcW5iDn64GFLxEA82EiuYugRvmGJMPRsEb0GTKa+Jzn/0baoEuQmxRw5ceuoe
YvARBKzpgioZAOgGDzxVo0yPn2qnj/1h5MQzS+cnMImhji11agxODwC/5BqYWlrIs5pIYAeZ/Ypp
vY9VetvU4BJFdYXTfhlLTLOO3bGz6G0HgSUjTZ/0WGp4YC2OlIG9sTePmsJCHWv1BovKE9A2ga7l
KBS0+M6uukvWy4PRx0pgp2iKpUwTHlL+U87qUNWL0yTHz1iOYMEatc7jfXYop+YsoR2BIgUbDAZL
yEmBUTdu67cyzz9Vc/RBtnEkcfKUTflJ6RCrwSOWZsVLZ7unKhfHHijpKhNvw4hXy1Ipg7aD75Fl
/Go4w5sTq7vaQLXboCEYO/zGaMpDnWBqChG7FX1YF4ZvSnaC/NJzQlKwCNv3PXiIEZ26+0xJL2Ze
72VRHHql6/D33T2tNTB6OekvM3ZCKBcck5jcsALjCbzqjy4BfVJckCeeQRBUa8ROGOxomfGRpngr
Eb1NUXFA5Y2ZByU2f+QNvZGN2DOtPosu1/04Gz01x4BF6WKf+ydiTadRUW8Ap323mbXjhDyW3A6U
iu06F/uX6ofE7BN8vSxAbNslrXIe4jEsanY24ua5LIlAVRZ/7wnabHl8w432POHLmTqzQoe3zwNK
A62CFmslgjyrrWCo0lMdaw+N20ca1e9HDO84nfsM7kHqDbbmy2x6SwYU0H0WIIM4FYkaQcfWb0yk
rtqk7ippHiep3JPYjQpbBGqp+0zNPoDcjybZ/uRmfcHjzN4w2p/uUL7niJRQFZ7myhUqj9XTUDfv
tpmC3dDoHmVPMb2Aqs+2ohGXIq1ySJFW+8wZwfI2FKNXyh7aO1CgjwtzZ7tFFxBZ7C3Ku52m9X6h
0OdMSW5dF+2IybwjTX/orXo/wuVLYgfE7Z66GmBrKIiex/5b0Tg1vHgh/JiNl1apn41CQFuFY7hW
xSGi6fesN7+1Xf7WE3rQCW4z5lR+GD30Urs6SJr2zBsMDsiM7igKzp51cKlJCnoUhz6pZApHJ9kr
on9QRsC9FdB+oS1ehHyq7gneupo0vml5nQA4RG/EWD2AihgtDQUlVutOt3xyA6lj5oFX5oXK8rZ3
lWM25h9mnjF/SickYUk4CPPClPEAfsfzhIaFR5l66DL7l2YncDr0h0L5IaMa8XozxryUSV9yOTw3
pEj8hvQh+PJjz9b6n1XWpkFhIW1w2+ohZaAKJWlzK7XxiOpODznEvvxMxG/tNN0kVUY90mIMy60c
T1YCAKue1r5BFdM3pPKuDegAaWb5ktvuGSD03nN7qB8OjfmuxKXjDcZw7nr6XNTDaZo9MU3qu1Z0
P62keqyMyRvlkCHrSp8kUZ87HHVTygfdUZiXlxPoFbVB8/q6iaq62LvCRRpW4RdV6qWW+k97zN8H
Af9jMPsHZzJQHRk5HX/kbbXTGXnNx+zOQsNGK8op4FNxlGrjzmMSRzvTHtvWfS1d9pxxNClH+qlP
8ftkmxAPQSY3WMVFbZAnmkI76XV7GXFgzSwL1WnaqVT1CrO6d+v6fezNm2GgH2bt3CRdGpQWXt0N
Ki7FyN8FI2dQ2nAoCBqYWjM8nZWBmxeVB8LM26HBCJ374SRtyBqkkEqOFxU963qP9hn8XQbX0fCT
0Q975Msvrpm/cRT1WNlFM1GwN2Rvzh4SLDpRK4tDpikXDLuEBV6PHUQtt86/p3HWRlMm71QrO3PV
CNukPtrQYVXb7gbjA7U/SnUHmtqj1SlHFiO0DOIb0q+Q9CMqwpg3XtmV90OuPQ5aBXBpreL3Geqx
k/qdRvl96fbf9BgcpqIJ7MFJglFDL4mkQNK72QQUseijroao7dxYs52WerpRXSpHO6uVcShjB0zG
VWPjdA7nCTmaY0IbPLEBjcemNSw/xXKSHogoP1sleUQCj6KsyO6gd7XrTfQKYuvZ4fZBSSGfPMg8
LKzmPKuaewJcO7giSmhyemez/JPG6YVPys9UJr+aKf+wHXwKZXykUHbF7TTutERCvGRMNG/I9Z1M
4pC55Ci71E8L61MV3bexIlMw1O1R4Sp6nDVSN3QuWmlFmKq9a1Ppt5n8bmtTGkA36qFya98cxtcp
K17zEuFOq9l7kdHJy012sWxtPyb1u5aYrZdC+w54G9Q1IM4bVMdvhirxBzY8DQ39dDv6jBTu01Gr
U9uWiNfY7mk8Gq56mvTi1rbGczdhCE3QGjFnuBQo65PR+Zm49CdpWnHXlVYbTK5zaQuU1llnf1Lb
3pvSuoUyAnp/NYRwSMEOjQ2NaCdp9nTkt3GRvjm9GtCCB04MVNHg/h/SvmvJdRxb9osYAXrilUaU
KZV3Wy+M2qboDejJr7/J6rg9EoohdPd5OHMiZk/UEkBgYZlcmXaSjrd6KJm2Pg1gjDMN4MTK9NVs
G7aBCizqBLPSbjBnbNgFpeDnjFpcSgMvTAS/xXBtZG36Vct675lz/9lZ5iFuRr/VogerlJmjGfOn
Ohb7cNDBg7PEOVMzbtUmvbWs/JjQ6VC0VnUMTAhZx1GJ3zLhiFoEFZ3hqZaSX1Wgb1RzfJyksXLy
cHaKYHpMjHGjIOSRu1y/m6dqP5XgGWkrZuDZDSDbKiuvUji744CicDVpuR1oiTco1nFWhvtqSJ8T
gjOKynlhxj4N8v1YW74R0eeAqXTPUtQFA9DoyZW5ZYhRZVJsFSRNs0V3PQ19qMs5eUCdTNYf86ow
UGZuS581KvREZvmUljlqOdr4y8oxzJUR2joVWjU2ZEn/JCiwWIiuitFyoy67A8GTY7DAjwto/BWt
m0tlamdStWUDXh2EvhUJd4iUHo0q2U4R6udtU+5mi/3W6+EhkbU7SaE7a8we5qHc9ZXyOMnyOyqz
PyzUxpO02FZ98jvPxsquKLJCuOXICVFoU5Pxsa1C5g7GWNi6FpBdP2vMt2bjnYTyy1gp2jZKMKwv
Kdmd0sJTxvPcbdRKn5+yeXTyunY7lIP8SNUeJr3ctyUmYOvQ+pHT9H6W5ONcjh9ZEv/Io2w35dEn
oG17E6SniO59VhCUPvXXKFdcHVosEsNJVev2juJn0055g6PYoAb2nipy7cDLG24rp4D6o1Rj1NaE
6ix5LLttI3X3cwlkfEG8eZKfw4Q8KQG6Gx2TIGbQDYorI1awO5bcj2F2q9TZoc4yywZD8KsV5NiW
vkIkqaZ/8o6+dFGCEgHKAbQxYofExms4mP4AgIUzB81tP1BfVedjrgRPQSS95XULnl4yPfezCqQj
fbZ644l1zSYw4NITyy26EWW81Hzu0UFGjR/eUA/zm3Qc93raY13jbmTL95wwuxDmhxJ3TO4eEuNN
GlEtsEwni4jTwYmFs37HwGCt1aWjaLLXUt23UBdMgsir5/HQ0xmv03FGvE7VU5aWPyBx6yrZSz3G
OxQYHYkgSMqCjWH9YmRGnovyVArOjr4b/EmH9hLyK6PAUF0JZRNz2FRTupElgoLk6Kh96YcN8fpS
9zQYDavAN9H2aUbi63FyY2bd72KSTiGIk2hXPIW0fOhj00vladNCibZLP7pu9HpMaVoq7pL5Nmnt
C02QZgcJ6ifzoUT8oMYa8lJA3MzI7UaMWXTEVkPof2ePec0cYFt/mB2I9NTkwTC7m7Ls3Kh4VCLU
HNVyvJ+r+YBWvN8jwG+QTqHT1D9ZOnulEaqitMBpjvxAUxyCQmce/uz638jrKenhONW3VMZfNI19
TZCwEmhjoBqJ0vaY/ZIm870b2E6fJoRHjWMkj+Xwh+rg45kbb07QVVQGVII7Z2TjpooUl6Ud3KFH
tchjGsVMeIGCSA45HNBv1tVkF0mLY4eOWSLZVXXIqjeG0dIWNWWze2TWx4zgAnOuNkVkJ7cgDG5+
kVI+9LWBh5e4Skf2aaHv4vZBbkqfoCdQ1NkmA5dyXJWosn6Yw/sU3ZAU1ZZMw3M7u5b+OiE8zCHA
DJrOfQV3XCD/MIvPuL2zKFovubYjaf2S1R9m9o6YENlS4ljEdDsUPstUc0iN0i+SUhwcU5q3OAPI
1KQXhLjoYCouUi4XAnGbSg+fxxlP5YziKirFVk0cvWvRv0k8DIdC2/FBno+BGjv4PzvWVXTxVLuQ
im2jI8s3Eq+kiDqRQcxq+BCoP1EF96a5dUDG6WTsVJq10/TDvmpTKMNJXqf/LsPfCt5XGihHVhiO
MUpOp2F0rDstvznJ0ROIUKczJdB46j+XCKQIAUWpModMaC+ELyZecz390xavMfoNipGgZpXa5fw2
o2pcZbsohCiDJFFUehN053o/LCSvz36q5fOI4KQy+70G2vep2xYx/ijC4GzROkDVz0ml0DNw7ls8
Ew1R3Vxv3awltiaPdhqDP2PaES2zFYrqxmzcZnSy2wiBiwKuZqTkEnZPRiOpsyQbLsGNwxzFJWNb
gWPRQB7fx0jo08Efw8RBjfgmC56tKXSHwfCNoHMlDU9uWiPmVNKd0UhPITz+ZMB0BVH6VHezSN/0
A7GNODyOqezHEwrmN3m1G+JoN6TliHc/+tEGykPHMN5F0o06ALgpv5XsF0Yv/VJH8xdXqME9Huvu
Vg6Tj7EcfSN7L/VPM0IqFC28CELYsgA3YHHsftkc5XG8YKcGdJWAnkJT8A/Y1J6tp2g7+pHXvcVv
1zERq4iS//X1eSaLGYIvXSUBgBGGaPLWxzpGl1pz/m9GOKgPHVDPLnUM/CiowER3Y+8KVS1FO8eh
ztDQV4Yuhmy3GmQ2Kz/q6eP6GtagvsYZAsJafsE59gbnZgoWTXYNiieKl2z6xunt3qlejY22jV39
PhR8mwVTwQHNLizyaJ+kljH7BSxitmt3zP9r6KYSskcvGJtrZjjADzQB2AwxPEDXW0A4+psYgVSg
/RpqL5feBZsogK1YHN5HlWoWzSqWFL4qwLE/qlslsYd3GS0G4ItEdHOiw82BZOI+nJW8waEwq3Fv
JaVTaNKBJpngeAuPBgeOgefT43AZJlKfZLQPQCW06CZ3wG74vcN23d0/kE9d7syVr8ZjzYBpVhSF
AWKEVxpcbI0N0qstGsJ+4RU+E8Dp17DZhoHkDhJkgAN+mxSpUqlIQOwFNdNXBSr1KIe7071yh74E
eEvEjPtrJ//cHPfhyDhRQPoWIB2kR6Cb4YU7yW+FMK01UNO5Ge67ybUGZEQFM7r6OeJpA7jeDugf
bYhcZTrEgD1eP/5rTurMHj/FPEwqysSShXkb44/Bdpb8eP3vrx7EcwPL9TvzUYPe9zGN8JlaN74d
3WVeKgQ9H0QRjqNnbaSdJO3m39eNfr9k6Mtj7gVsEqAn+kbSh/h2nCS0gD5G/beJ6nqUbbVBpHuz
sjJYwVgN2i04fkThfKE6deWYSZi1HZw8d+UNqCvcsbW7H5pNdQQWX1M9CLn+9doWuVOCDoYKMQue
+SzTUlZoFBdb7lBxqTAIHk+eOr9ctyKvbOGFGe5pCRNdT8lfdxngtwF8gI3DHKKhSQ5oE1ieVMy2
hYVtEO+65e/wS7iJs/Vxu9qxmPSKBaynYiq5PYz0gWj6TV0oj0TNRTRy68ZA/gwKaGqCAPTycBZt
CR5tA2Ox8FifiiNjxh3AKkRZboNcB4JoiSfdZ45oMmsFkL4s8m+7/FhdIkdV1WaYXS1u2t2XzHD2
M/pYxB+6N1WEal5dJMZKoRZCZYyVcg/c1LJEVSosMu8Up1Y/UBpHd/PIhL7k6y9dPgBAhCvQsQXt
DaZXNO6uS2qoY9UKyEbfW4Tn8xZDpRj4DHbD/Zjsop94eXqbuMDpuSLqkxV5LTDnQefSAC06eFz5
CW5k+TOJpm6Rgu0+48auQPP2FO8XpR/90wK0+ib8LRl2KiT//b69l4a5m9JE6SilbQ/9gvRlDqlL
ejAeGofO8K9fjJVDc2mIuxljIlVEl7DCZGd9dl8yCbPTf6Al6ghFX76/dpe2lkWfee25ayJVWnTR
zCdltvvN4A237E/A7HmbOgsNKd2bL8AvkGcW2eFGREi98rhf2ufObBoMVa8w2EcZfNc8LIzzKEg4
w01tEzt2VZEj+B66XNrjXneaGVQpKewNDnHQCwN2zaXOMrGBlFISSot9vQ2XN+XSHud4oFMUylUK
ewAZQ/A+cnpX33QeIIqH8bC4IXS8HbLrXMCJXOtJfkXX4h7wOVE4uiLbhB8iy4aKoQrcXZ7EpyOj
qRbDsCxc3vSg9F/itnS/MOt0LkbPIq/ZZR4oNfHfvoslvFdcxoV9mUsvUURtipBCh5UZgKKUwzyg
mqhRWGqNzglVvDXhaFRbyH7mr3VsohHaTMnzEBUSmjDQEZtU9SWdgIjQSPYjS6R9HRvyL8HVWz0e
/9ulr6t5dh3UWE/HKMcuNV73unDIFiDUVza6k4LKUTSBtTLucLkny685swa8TSIFEqy1bpeB3DT2
AK2BhGV5/4/Iy0WL4/LUobOg7mTAgWk++s7QrfqFgZ4H1YExVzQzvL42VVEwP08J+SYeTPWeAoX3
ZSy6n10TelKS08KhoBaTb4R6JN/DGGzlmTnuXltpN8S61ZETSjio4Iwu0A6H/gA9hMRpNpKvHcxX
TLILXPX3oFpBOGEZKtgAyffIENx8mt7HTD3VQH52+Z0eCIaW17bxwgLnnwcd1dghwHAA3SK9+2KK
PZpeBBJ4f2ERF7mJ1QWBVxgOApQDILa7PJGWVVGiDYVyYuyXVD3lpmDDFnfOuUOTnv197sQbSRWF
So0NMyPotsUUtcVWGe0RnChVrBFELexTcKUXx3LNJHfqa8RLwzT1gLL5xh4E29tfkP1BQic8givx
wcXa+PggQL8XM4GLtHDd+ZpjbiFNI91CFnaylffqVXfGFwBQRRWAlZN/YZaLFgamSUFf1POpCFCt
7HsvINZjj3akYB9FdriTCHCriYYilgcC9s9gH29lm73ooW08GdRe2FGfgsQRcXCs5F64YWcHZjlQ
Zy4SeJVwrmOc/8GBwNFNuS8d6sRfVOWyl+2pUDdK9BU5RzKledqq4BI/Eat3pq5C1yMN7nBAT21j
2df39HsN4HJxXHCQUGolQZ0ri/CNHdVuof00hvcISPkEwJKn68bWQq3zreRzkTbux976clbu5Gif
Jnh8K3ATyM50g36qL6JyEn06k/clEIlMgU9VT9Zp3qgbjKuCO6Xe1h5yAyjR/QPNr5Vk9mJDTc69
oENfFFPKlJMCgvJbDB1vEN15VuzWnuSTG7DQ4NqLJCEFPpNPSEa5mMCfVcKnaa8FzkskpOxfXNQV
F2ZyngUN1Q7soKVy0u+U/ULCFfvKHZqQzsL2njlC2fKVQMEiBNGiiVkc8xvrV0N7JOdjMp8myIBY
+6UI1u71hxlz6OFGFAUp31MQCIhpGvZoIZeEnNjlFZ/ivGvNAJHCokXXYwYBjEj1DyBrFi7NpZg5
OuguM0d/mFzdAVWxp/jtD+2GIjJ7x8ghIjMhI97qbwKt2sJFRsG/w/2mkEXlYIRf0YuFRwOFgkf9
EHrBc7D9Enq5B7iD7lS7A//Pvz9P2I8z29zX1kmgWGUC2zkGmNi+GF+uO4Lv5/Xy73MPRjhTzWBh
i1ApxMtEqs5wSqsViIp9fy0ujXCvBfqVWjmh33xKpvtBPWrJa9EKmS2+n9NLI9zjkElpmkFqWz61
SKmIB/0fwKdul0J0608/RYO1oiVxL0OAoUltJMuSILUw3hQl8OSC0dqVT4PhZ6pBshD8dN+oz9XR
SGip1uQ01uTV0qdbOem9619/ZRVgecI1M6CA8124r2/UoZWKXjmlgE5gEMMCLKcyN9eNfI3oX3os
jB5bCymCitF3lDAv7/Rcl9UUtZ2CO13tDAejNm7gD7fVE82hMqn7gGPa7TFGhai+LfbSvUj9cXUj
UbIFDxPcF6HcyciBGsoaFDYxvyDZNOgdtE+vL3HlOcUSz0xwxyGaAROIWmxki5IwRsH89qDftl65
U70JCrKihtwKG9mlPS5YmNC4tqq2IqiUsA/MBmA6PoZeGMaheye6xXQPlA6AnfHp06tyEJF2fo9U
zo3DTV9+T6BfNMw0WvNJtzLgzjAUiCx8J480ttmEYVot3dVM1FJQrn9FmXARhERKcE9iQPbUvoNH
02tvMMkN/VzVtBeZLwg9Q4Vx0UxbnsLitprtGnEMa21hlWr9h4AjxQChNBhauOdgMiqoqQcT0iIc
ZIyOe+FDfNRs7RcAHDYoA3aiJ3h9v/9ncPlBZ2Fv2AyYLMiJcgI6QU7uMQdrYn7M7HBl0zcw0wuC
++9B7/J5/2eOu64WNKY1VSrIae4LR6p2ky5jrOhFspgg4l3JZy8tce+C2WSSXGM0Go7B/OI+XKqM
82eIAss/EGhfdXZn6+LcQIS5G80C4hIVD3mj38T7BopfCc7O6H1xcABIVbr5G91e9w0is5xrUGgR
mmVHsMgut6v7wAQph3PdxFe97JuHPVsa5w6A4QFiuoWHa3XI2Qbpu4xJImhkeaWkb0G656QUg2jy
5JeRJnjbVyJ7cEkiQFxI48Fl/RXRnZ3O3JRUqYGYBPTXwy2mmPs3KMncLcwm0w6+5w87iLg6Vs/N
mUleTKIKLIWFi0nNTx9zL9gR2AvspXSFeSHR5i6Ohd9ckO2jDAJaUzShOMczAxZqRLVMTjX4tCUv
QHmHeXXSscYmykwxy2XK0GBPNO1G0UlzpGHSArY4o5qMPpPgzqw5n4VgHtydOhpYPAnPpDRQFMeM
2WmMDi09RJWoNbz6WiPQxUKXqF/j2zlaV8K6FZHTtK931d14sNx4V/rUAdLqfiEnjQ5ky7YQP4lu
dLt6EVWd1u6LCZUDMAwpKKXxjStMP4ZRU+Bpi9LM7WIAqMAhMY+iqGTNy4EbCp7OkKHdxBe31Hxu
agDqyKkDevkG0N7QycoYK0064o2MfF6/oms+HLQ/CtACOlpy3whzEq3CCCacKugm8DD10Raw9n04
1T9QAcMw/Ng5PThnrhtd20oKTlmIH4EamvDaGmMcN0FjUNRLql9td5ChhTk9Xzexdh7BGUbQAIQU
EPiALt+mcSJ9ynJ4nlHD4Jd6KjIB4mN1DWcGuMdP7vMS8yMINqp6B+hkSj8W+oTrixDZWP79zIXV
rMQelojeMvOoUoCvAW9NMcl+3cpqBHO+V9xzFymkkeIqBlWO032iDvI+eZjkvmu38r4+LJ2n8gb1
kF0NGekR7jOx8yeI2wo+2JrzRNkWnwtUgxooV7nFylI7I3PBF6sRqvboQ0fQSe3eF1XP4FFEOLxy
PFASB45VkcEc9q03TOq0qqu2Vk+xhpdh/Dlmgtd1zQAYvC0DhXeqgiTs8tNBFCfIQtpAy3nMMfL5
WaeCJuGKn6CWiv45cn+wulHugKchrYwMA/0nKSps2fgkYNah2o+y8q6fju9nUCOQdTFRYVgotfgk
pQXZQpEuDiIxBkCXtWOShDdaO7rXzay03jTkkwQYGWB8wEfLRUHN0g3MSSp/UeB2xwU/2Pmhh07r
E/Uh9bKFwDEKO6DQERj+vpGXhrk4iMnjzEgYL4bjR82p75hjlRvLDaDF8qz7ixLUELjQnUnfrlv+
7no1wP9ViCfgFCLV5Y7IWIe6EZgoDCSAXpTV6AFrAu3oWEZdNdffMtO4T4giCIvWVntmlK+vFiXi
8lk2oA08vsn6ti8w0MReW/p5fW3fj//F2viyapwxJClJJ59UC1S2YE0pd9cNrG6eriK1RVkO7H/c
cQFznGINgMWfjLgCGM2ij61lvBRp9hCAvUZl2lauesGdXkF1YFVnRrmjQpq5rUejkaFKuhA1L8rD
4U65NwpH9nsPGKQXupPv+x/Xl7oSycKsAdcIIIv+XUwvahQ26C3MYr7LOip7uimRx2s7DN9P70t1
NXCIoKW3duuh4AHhPrhiOADubBpSyvB0t/Ips74okfSoBoOQCM69dkqg22Cgu6WhhMvfeZCJt+iu
derJUJ7ZeNuHgkOyHILLCBl/9uzvc98rDqV2kd9WT6oUeJH5WM8/mamBXgRDGfT1+lda2zET+D7g
vww8XnzcpllKl+gN/HFGyjutlj4xAXuU9MK/bmbt/iJsovCQKI2Bi/ryXamlmdIq6dXTHCdOqheY
gYm31fRcFAJHsfJtlkI3RQNkeSN5HawaNIpSY03IZQbQhynM1jKBhZUdk3GyUKrQdR03lFtK0s2d
3icEYYdWOVgv1ONqV9cF7+SqFQMxIIr3eMf4MybnYUHjGO9K0H5keeEgq69FontrNlQdOQlglyDe
5WcEjKrPO33IyMmybktlE+kHoxKwTq59jnMTyuV3l8weqhmzKZ/AZGJjkMweQbl1/WitRGCarOL9
heorUqxvGU5VjHmd9IgDMeKHLgfAnPv2gDRyg7mzo6gTvXKQL4xxd7PMg6lC/CSD/UNGeSOMN73e
D048zXuZEcFRW+m5YWkG5KagNqVAIZTLldW0RPamIeMIjktmDgyLr/xQfoPiZ8fuyaEDrZet/3uo
I4xCmwEKoUiLv93VRZLmr/3UK91OwS2Hd8wFJ5uNuUZBRrVS6L20xW0nhpuVGiovyL83xl6+aQDI
I5Vde8b7UkOyQrBNCY7L8gRwzlVG+QHyNFRGUm4sl+IsOTGAwMCwqYIavXI0w5eiGV29vWmGV0O9
1xq3CgQhxeqBObO3/PuZvUYzR8UYsMKuqZ2S1RgXf6/Uwc6Hf//2ydjMpdWHLBwSP5eGQIEJgiod
ocU43RIVXy68HzRBD2UtlJC/RDsguoOsm69OZQxDTDRGagfaFZvsR1dxqrswtW10EveSD8TmnSSE
DaxbXapiJq4WyLm4paVUlieThUthE2Oct5hS2GmqrQP2FIMSWgbIqv/DdKHm8ZrzwgP4t1nu0xWB
EZUlQs8TA4elpTI3S1//g+86N8E9JjJTmZ4OqD/9Ne0h28kGrAFodAAuuBM12UTr4S7bKJNmjBWU
/Cf2Ohe/A5E4w6onRgpsLSI14Ljho1u5p32Qg8rgRPaKA7D7EbUu9E+WUmK0F7HGr60GKYFMAQ6D
t+JDiiKU0EVvcN615mdtPAwi3YK11/H873O7RUHlmaczEvsouRnLnWnd5qbgdVz17wakphEUQdTk
m2iwIQ8abUEUcApOhj95bM+gZFUcFnXLGdq3EBP0RUJMqx8J9wguCZEYXCGXgY8m7caglhZgpLyJ
oBsONZr2SzdcARnWfyD3Bz4RxP5YJELab4l4lVa0VVIDML56mzcfbQiv+ya4RWuf6twG96lUo0/n
KMWSpO0INEwPzYLEBXXXIkSzhAFLBk4Fb/OqTUjCQIUdQwGgg750t6yJqUVmVEqCIfbSqvEk2nll
mHjX1yYys9yCs+cDVYvJADHGjDpG9wBeFMNudQlT0kz5c93Q2jtlnq1n+SFnhnIrL3rQX6mn1sjd
FOAP1WN1CAjh03U7qwtCyRuk6XiE4SQu7VhxDuaJBh5vUlRf0aVdG8/eEGjudTPy8s35dx6QLOCN
LV02v4VORhXJRW2hVIbg7NaU7WzX3DKQL7rRJxA3tvqQPE6bRYFpwkzOVmB8+fi8cXQ2lvwAAgbf
lNswUprroPDBZrrEwcC0iRdL91pvaat0d/VRhJVdvdQWSsYKQa6tKTymBtQMWltGQBUtVUgMXntj
CdfbuRgot+OndnAEC1yLopAtYn3I8ZEBc18x0pJW70IAI4GachQP2k8H9rCUvVQ/380eePaW0Z/E
C11ga38IjC9//NvunhnnrntIKlUuSly9wdH26WQv0NPgPnd6x3zIj5U3uCAeOcF1ClYtWvTy72dX
pGE9KPrjSjlFNQbV4y474vgdlVRz8x4A2Cy4r+LWm0CldH3Ba1fmbLP56fGp6VE2Stv5JJs7Q9uX
5k4RBY+rgfi5DS7T0NVmlnuS4unGmU2eAQ/DrKts2kSGGCtInvxJ1Ahc6YxpqAT8fYYsLjdkbKxr
NW2VU7dv38276L7dFbsO3B5u6qV+t6kOKN2D85ziFywqI/Gd9Hx9Y9dCiPNfsFzjsw8aWBLJ1JYB
vkwbzWNhPT1GjUkEVgTHlR8w11g25B2EWU9aOILWYVdWzjz+tNTPNBA4PdFB4Xy4nCUB6/OBnAr2
QMqXlPqNaPZAZIKLibOhJKBTm3EW2bMSv+oYq4lbwXlfe4rOPwvnXCYjnmCmQrgP2pEW9FIgfOl0
1W3j39e//0qj//IIcp6kQb/D7DpU8pQx2MSN/GD2GBUmpnyUjeampFPigrFpm5qgy9THn9eti04f
5060jFZokADJoFc/mmCvVYJXSPCp+EnyVmqxEBmfqoaUWJmlR6h0OXm3+T+tgnKOQ2uVhjEjRauS
3IO2iET/Ic46OwyU8xLVGMsa6M/hmIYXGfyYWvzYqB/X1yBw7HxIPDFJg5YiYh86qaD0rxxJzZ2S
wMeHBw3UqZCx7eW76zYFXoEup+PM94CEKAgJiMxPVqqBqTiOPaOQD0Mubc0UNfq+FZwGwWmjnG+I
prpvGXLdk1W9ZuAxtfL36wsSPSGUcw1JPQdL4QiF0T3BCAPzo43pde+zs0iXUFfeXbcnOt6cl6gH
UCzhP+AlQA+eRp2TZ6Xds5frVoSr4lxEqxpSQjrA3ue7DOybe3BA+KGvH8F0tIiUikdhhRY5v5DK
egHcSwOLv+gdSIB86kESfdjgZYT0VXIUKild30mkopdH0aIJ2qUG6gJdDlJyt4YUsIoEKveLw1yD
Yf8vfWNhWUcQACAbvbTblWyuQCgGArAbbU8c8w4F9eZTw3Qq4MbSLXBPT8MvzJD3HnjXFoB8vBEF
IdefGhTCL39CYGVZVFF8XcAVnMC4r8D9NNcvGjoU18/R6vVDsCwbwAJ+V54ncm8yOo7k1JRo0Cp/
kkrgh9ffsjML3FLKWO5AwZkhU9xBeduRIY65iDnXQl6Z1eNyZoiPmsIsS8MGUB8TMt9l9wx1Uair
CHAqqx/mzAjnHklsTQbNMeBCuxgMW81gRZuiy9V3IqEGCYbfRn27/oVEFpdlnznkrmAzZD/hvvAS
gDLhuTKBeYdSB328bmc9Vztb2vJDzgzFWVNVmQlDjZffDj74339Hn71nbABtBr++4OCJvhbnJis1
UpQ4hjWt+KOTlxDz/EywcyITnIvs9BSuf0IPsSDyzQwu9TiiL1I3/5dI4GzfOL+IOYqimXsccAp4
DRjJI9UvOpES22qtGYyr//+i8mDI2GSxUjdoislP4YcBdx9tQt94QjVJAZTIsr8a14+tsIu1evyg
MQw6RDBMaDwRCvL3Lhug1ICJLhI54M6b7chJ3MDVXOWO3Zh72UKdm9iihtZa7AMAE1wSmtlIxrhd
VYIyMQOCEHiBBqhb6g1f3D//HoaooVL7txl+W0MLdYtRQ7CLbunrqFufwAreIPoWXa7F+fC1AWwf
VSGJBUg5X5Zr8xHTEXmDZMuHSKWb3MWAkru6v6Sw5g43TNQtW4GhYWVnFjlPFZtVENAZmfOMAbJg
soMHze9dPGF+f2i35D7dWXboQNLJkR6Cp0WgEPGl+x9g9Jc/g3NfOtLMPoWKEbJp824BeYBEVnmW
98sLAMGWwRZhLVb92PnCOT+WgsJEYzXuo7Sld+mWgWzR6XN73i97XfbCYTahQc6VKZpSaf3ybQcw
PSwUC9lTb0NfcgOM1d1/OrCyhUYotIuBKOCCkyZvLL1UYiS6CEhYHW20+jHtI4F3Xo2BKBDIGLZC
9RXAlcvHQDKChPZyu9SyiDO7UIP3F3u33ZGBRx/drdGDeoR+nJ3QKTfgjSz+A5saTg76AcT8qh/y
COEgK1hplZhZg9wGKLadgEHq7d8zLl0a4d4IHY3zNlJhpGsSOwAkx2ifJRFoYjkA3y4/CAM0VYfS
4Tc0N3A5SV9SbOaCno2MCCJRmI8aMwzUxDaNX68/5GshHZSL/rbGnX+FKfOYJCpmU4upuKH1gDHq
oRBRtImscIfejDIN0jBYE4vfi+o+zR+ur2Lt8T5fBfdhtLJs8PIAmZPAU+bQJpgYXh3t47qVlS+D
uTvwFlkUg3HfJJ4LaAOomYpwDqWCTajdM/BudfFdCF7RMhJk1isrAjYRxxmqQyr+P3+l5ioBuggx
vRy+jtBdiymmlipje31Fa2nahRnl8uaqYQzQSYtAITh+MbI54X5pLICAeRcvs9DudXsrM2ogYztb
Fhd2x0WZ9m2BZYW3oKJNwNTs9hsNqLoYioP2+EgfoCizH9zQae7AFPhT2DhcOYkXP2D597O4VYpy
w8CsxjJ3CMzEJvfmn+2WuctoirGtXwJPhHYWfUjuSZPnWI9lGU2NIjws5Oj6uAtEzJWKunwnzmlc
LIu7xnMzlcbQAykcETDg0lr6iLv8pg+M0tPGZtO0Re01WTXfGHV9UGTmIe54zxTNT3rpLqANprf7
KgH3fFfsU2nYxDnbZmq9Qx9tOyTF0UzQE5kqD1MYPzCzMKOCRcjGYCVaT3kCVDoyb7+RCFRbQNgL
FmL9tmmoftD0AVwMFtvJM2QF5mHYQMPUMzKopwBM/6q0oMhSmQLJNCg/OVlag7Zbe80U6LMaSDHc
CvTfnVGf2MQOeaSFDvphvW2klEDLwvgIWvkXHUod+oKFKzUZmK0LHWuEpnwGQVgIg5rbsiiCjTqC
5rvK2xuQRf5S+waaJ2DRbaPU0Rkm8hOQ2aMRehfm85bUFcSsILYZT8Gh6ay7rgboE9GT3Vd5bOcl
8+tcc5ua7RSCSwPlNajVeOYgb+hUOxD1erOM+tWS8ttpKm7zBFF3N0C/Z8yHxA/1CHzfM7iMot6y
ZZq/yymIj8GH/az27S1paq8w0PnKsq2V9rdA0T9ECYCNmO7clFrvwT1Vdi9Zjmpg0F1NoZ2I/62d
qiGYs02yGULUmaM5M6AmyRyWJ5Df0d28Vj7aPn2doHXXUQCh4iiyDSN5L2OyS5jmajVRUHuS3KkB
IKaqN9BR+Dnp2Eal2ihaisHp7qYdQOuep+p7pvWb3MT8OcP8T2Nh3rK4xTROYhfqvCmMetMpllf2
1jMZ1MdBA5EegMHHfqK3M2Q0g1DeTkUORiN5g97FXRqrRwkE5ElUnfQ5+pDKrvb0EnUbqd5nfTZ5
ZjLn0HyJpNidw6R8Aov+b1JrnzRoAjvLwgQgZFDqY/DkiRnW69hWD0yFWkJjFYnbx5AqCkK2M8pF
itNQNHcetN00h8ciyzCdqWWpY0IXcggBO+/U8kWF5hQQaQCED1H3HNfZA2RSMH5YoyM4TgVEcstF
5EDyIsIgw2mOPrgKP0NZH6F6AKW/VoMqYNVG2wDstXY7S/t07h6DynzImOqPWQ7E0cxsS4keQgiM
2OlcFwdVrkonqwa/CBowrM+jDdZAnB5yN0LtjSQ4ekBW46TkNZwIyQkkbbW3HvOYkFXIf1330yIv
yb3X06RWYWECgEqV4hNKGrtiFrWXRSa4J7tnKelGgKJOBAqSVQ85VxFSSOR5uaRQRU4D/nFI1KWs
Bn822cZgy4bGlgBOJljIV0nr7EUxMLtVZhUqnQgOX6BL6dO5P/2Xz0HBMQpqNgS53Eog2QnNC2nB
cCE1iciHJTnXDaxtFWjfwF4KilQDI1uXr2KtKcNMC+AZIDdmQdgtT6CipojC55UsHYAJwLQxarRQ
AHMxTQxdoQoObUFWQWIEeaXu/xNi5eWt499CLASgCYBaMDDIvYWWlkGztpfkk1XmptdaigkeBgCp
owL6ToQGTIBZXJsRwFAiweD3MlVHv5LrsxMQZ2ZkRQnwwcku3KYee5Fuq7dfozN7rZ/8mbbqj+tf
a21e58Ig97kMsHg2oHBAHWIzgxURyuobKHO/BTf/j7PvWpLcZpp9IkbQm1uaZtvxO+6GMbOS6L3n
059E65OWjcZp/NqbvdmIqQZYKBSqsjJr4AihQWufQVAYO3c5hhlpxoVhamuhUS9p8gyOPjLXC/Xj
UwwNF7sDd07mjVsoL9+2J/PsUXEoUc1JXRZdAiKki9zsCFFep9pk96EnPoS75U7xu9f8odyEG3RO
NoVv7VL79k9gvdcvlkzFqRmhKVObHg1Oe3AFu7Vrh/ROMOfixZuIE0tY+fiFNeqkG01qAnKDESGo
LeyqTX5Sd6Nkk3F0wpxtepCvuL0+RvRaG6RLWnpg9Vliaij8xD906Vlt/Nt/n8FVql4YoA49JFsT
dWyB+8gz8POE9RdERPapGYHqfDmF0KEpAQdTo+i7HKV7o1J49smLgooGF/aJi60OJ1ruSlK2cKHg
FPjzCR0hAAWlveVDYnwbcktYjEh6YY78nJW5BDRPCob7F4yNfovGW2HkUNF44uwpI5BeGCEfdWWk
gb5YIUe4O5VnwhkKedJdhShQ+pDsAUvnsDWccCduOjT2uA8o3n5SsScvy6hva3xPsLyB2j1zgQfp
wNnVH0lhVxtt3jXOXqwqobCkmyCBoo4Ebi0jiyIUzBpg0GLIYoLgc0y2VR66QfUdCCejsrzbG8z+
iP+apEEHgtjGUp4B7h6YQGZVrfmmDs0+WHgYEZ4d6my0atEJ1YSLo4YEjqJAox7VH79LJQ5E9/8T
R38tiDoEqSQ3epjgShwhAJC/QlYEr4Wjso1cAiIMnrVTfQxAjtJu8KjbRPt6y+VnYPvNr59AHQxw
uCZp0CKODptpQ6raJUhh7AGxrQZOPIXkOqf5xo6lAPgTEiOgNOlmhBkJZp+UuCX7vQ62RSAkCWHB
DpH7zC3HA9Yx7QFiATYj8JleTyLNUHNEbxYcMKga+7qTIXoHL6qd7iKoRwQed8SFa5D6ql2l5kZU
g7xkfix2qqdsS6c5LI/nYQJgQjHLevtYsO4K5IcGypKqeT2jlNdguYDmK0I5QHZOASaKgw7FdI6z
Mm/ctRnqxhWkvDBKA1Az/QQ9yjO5nOoWrxBz+D2KXRRaiX8A/wkoOZ2Uhk2fJ5BoI72WbpdthDuo
CxmPklOApKne1jwqDdaR11CpRllPVawrUG0SFnoKoTlQF/QAl4zKTxmyjrc/0zlbp688XGsyRtQV
wPF1Kqx0VQAdXR3v83FPyKSzTXdY9qEHUkWfuCKIybntdKYvrm1SvihBq8yAMufyWf4V+CBd2hte
/AO63rvBT+8tLjMycxtXS6SiiT5AD2sugJspinc92IwQDu15bQ2mDQuwLQOdTPLJLm9ZGU3UyRKV
5TPSoE6l7IfkOV3ebn8r5pFa2aBu8hYzc1UZw4Zc/TGb91H2O+kPIXT4ZxFkkatUAXOkolFCm+2z
9GS8urIN4CEHguImeCbjQeJMfDLeXmhb/DJHPRAAq+x1QcB6Fllw2m4DlUcXBSJj5AQJViH5wpBx
uS4dzGqGlOLFqp+sZxRmohfZSz1zl4C4YnrqN9I+Qu/5TnQXkMhlPq+qywxSOngRwNsi6RidoM5Y
2RsAOGXAJQY/JsJceh//QE8oje3srsBTqNCc247CGgVAC++XQeqAWWYoiWmP4Cv6qg9mmDQHYR6m
4E/yTvwZ7qbH9Bg9gcL6Pvytw7Y2TR2EfJwClE/wRpCET31CQfXD6Dac5bEO29oGdRBEYbIiq1ZJ
W7TYlZ7pj09ILT3dRcHStfwEonDcbgTxETpOrm1SZ0OwYsi/d3BWsYk3RXQX6QbkMPBshp4Zj5SB
vT4NMR+EIaZOZ7F5JqLket5DvQsduZ9RlC1Ge6oyTuOIWY3QJQinkCsNYxTUqiahL6xcxvUJRhmo
jT0RAIbx1GCgQD5CGhuNe16XmRXE0HXVJXCHYGSTRl+MIhSZexGJVqv2X5I5faDi6932D1ZcWZmg
n6lt085h2mCCqAGYT8b4AHR7y492fr1thnl1ru1QxxpkkHPdJQRu7BbH9C75qLF7qdO6/RHEBSHI
/P4PqAdydK/8UMHwug5WHDQWqfPV1ktqKcCKfTbvg0v0q+LT/EeMtFE+tNuclxazrBGGQjI5Z1zP
NwZCnOVlDC6v5d56Dre5Z92Fvtnb0JdAHYUXKFnYALghiLtQtwQ85pw4rC6gNOvLMCbVOPkxOYZ3
okPe4dVmeQO7jGSLu9Yl3T5Q/DmKJ28Fl8f0wnz7AKwINI0JHv4r0RvwluUqpJ8IUi29k33r2IKx
WIVCU+RqoII1nyvMNfWb8qXcxK55F3m8ByzzRK5/AZXQzkI9F2OPLo4OoeGj6aseaN8d7QRmzhax
jWw7T8aEdSTXJqlHcyBUc9hZyI9ETAHghtB4UYbpRZgZPDNGYRKb8tmwEzLNavBEJqT5qpf7qaP4
5Y7ggixuUYWhTaKi6w6+MvAZ4jvSMU2NoM8UaKiqEG0So7cJNEjw5ofkWf7QPlNCF57j2Yry33e3
4QkKsa6JtXEqpzHHUF9yCxWPti+9dmyPTRi+qUa2Fwd1p5ji0+0YxLop1uaozCZNkribllD8rBTh
NA+g5ej7r8YoeTcu+UJ01FnbobxS79KoFQbs6YCoQ5DughP642Z0/2bM5tWO2YFg9Q0pl1TMxVj0
BKRthKi//Ks5yk7h1j+M7/okOOLz5CRPFmAH6YN5iHEeeIzdzBNhnmesSbpGj0eUXWlqgRbAPLDL
4wBWUSF1bn85FnoZbvrLBpXETCWCuNmHpMGBwLo3d503eWBk3fPwjqzrENRjmAzV8Wq9IrzpG6VT
mxZl4rr9WSjfKggnCzF3ZJOH+GZeiGtLJA6swrdeVPEwN7DU76tj8ZJv+xOeQX9WB/KCUNDdfBQP
vEFQ5gmwwDJpgGDzeqC8UMsejf0Wb2Q0bNMa/Mxm5UQp7yJkesQvM3ROUYL7pNFl3Ezz47RpXkie
FP6wHBW8oaSfEd/zOJLZV9HKIpVdSIUxarUBi8Z9t+vc4UP1m12LWcFsk57kB+WxPQpQV0IpLnS6
H9Cb83ljp+RQXx361S+gPmcm10sD0lYM7FSvKE7YRf9nilZzrIId4CsYO/f2iWCGzpU56pYQ0kXJ
owQ33wwOKyP9MovQrQqQQmqAaMk8oRPeB6WOnyLXORTl8U6p26MBsJwg87olvO2jcutC6hu9WZBb
F4AuRXPoaN12bhMnmVA9RVxJUoMXU4hP3Ppi1O0TiAWotRskh6TXRwgp4r3yZGAmIr3nnTtWpZ1o
CWlgOoBchEXdPGjUJGMIAS1Mz0/9LuiF+iMF67M9ZFYPQISuA2xSdJDqiJt3DOVJvD4qK6cwIdyH
aXNDVq90HrIuCSUlQ91K9fOnCjNDJPXWHtsdlOX+D2k3y13W5ih3AXddKGVChXKmDel1HwPn+8mO
Nro77NtddxoPv1McWRukvMdoyhApKh4XLSBHS3isdNjSD+nAG2dkNt3WliinGea+By0xjjn4jrzq
gehTKH6PuELE424fcbYtDdwYYCgANdpVJqhFUqJqMTpeu+UoSM4Eob4Dqfzlm0l/4N18zDoI6kv/
mqO+2iAHjQyKFpJ4GhkyCRXaAclz863iJSH4RPN3uIMeKWo+PMQK61paW6Y+3zxroZQnqBTrZvLn
YGRA40JLzIp4VIdMv8T7TAHhA9DMdKmg0bLOGuIINTRTsQNzB2C+zflmrLiMx9A/JugGl9kBvVbp
MCE/tn9NIKwnkq5CACkV1Tbt9qW+n7zS5QMImFsIrWYDbMfQTqHpboLEjNAjQaVAESsv6Q5Vsnhq
9MFZHc8KldmKVVXqhU5KZWcGnxiMDtCJ8dWd8Dm6JiaUMOz93zVZVMVcrYzKbpcwCopyIPWrEZxS
0BLSnzirYn+zf/dOpwYc5VZsahRycc4su7Js6ScRi8Tc1S5BP/vOSu26d6ZXMl8IugGOcdbNsFrd
VUdBmWrBjPAmkdrmVQ8LTzSGPdI3pzemZ4AKn6O43mutsuWsmXXfru2SG2OVfSojpuhBs0ISJuBN
9pHz8lI6qZMeK9sLnQpyFuoh5Gpy8naaylqCIcZExYBWZaiZqNDVdtM8L8WDaY5O2vCgV8x30XqN
VEAL9UkztF6VPqOjWDkVUNFHfV+T6ue+AEbK+ERtpgPGBgF1N9yJduHonIuXGXAMQjgJDirlqlG6
KNYsxgUCWysV9oypg4GLGmA60MoEdSHV2hRERY4t1e6FQ7Fb3HwfHubXAkWY6mB8ZjV0pJs7orLc
b7kScawUCjpV/66PymsEVR0XTUZeOG2IaWULAle7gLAMX2aSt5VU6OlzEFbNBcKAOAMiKn7Ujcc5
ErydpAJNMM5AeCuAYDWuINnRi7aJPZBEQfNLAHeM+rOJnKMJaeXGr0WuzgkzshoKNB1AHnpNuxUl
mWQ2Jao+qvBQzn5v/pgSTj7BetpCTutfE/RxaIwhgfAYTPSlr8SbxPxOB3VDcLKcnWRbQs0V2AAk
u3RQC4oRsPzuXCiX3gMfk1huipYlAOeYUieT2oJruNw5dfb3+2WVCmnAz0FcK0Fq1nqgvE5242uL
KK5+AFL2Gb8kT82+PbY7oibLVyNlfj4TLSsoY2NKiy7UN5WQNEKMKnrdhd5k/uyE3p1DHnM+s1qH
SvY/ZuiHdZ/mshFOOG/dhlDCVTv5VXFrZ/m2nMUfXX2TvIqbfjf84I+BMaGRa9vUE7tsMlmOULBD
X65ztffxNftDfx2ew72M/DDXPOW12PcvyT7gnEvO1p4HNFY3lbx0fZcBK/hpJKKtjImtdU/1sLnt
sszostpY6mIq0jizNKnB8xNXUaz8nMP/DjRGlRz1epwH8ZrnToTyVzRFKHVm8VMao+D5O4d79fep
8CgImQTVN9QcewsZZ3ZItM8Fcz+S9H57o5iHbGWHCpLlmOQt6EqxURCRFdI3owKr3b00n8bgS4N0
UYcBjNsW2d//n50DxPkyU4k1qc7ibsTOtbPTDQge/XjMZ17fmxmzTKgmAK2tAoRDfsbKzYoS/Ah/
P+y65pjmD7rxVS3zNhnc28thv+pWhsgPWRnCiHqQ5jnOcOMaNsk0w32wmTeKV/1eL91c2aLu51Sz
oLTSw1brKe9EU3t8mJAPAL7oBnc9J+wzPxRo+2RcYOY15WE36MaSBWj6qmJhy4mvG9/LuLu9e8y0
dWWDusMEodBys4EzhObU2k3YOXUCycpC88Wu9/pOVO1WjjhGmT6/Mkq5hqrPKvokuFjORUVwEGPW
ype3vCIR2zNWdijPiJCRh62ON1wmNp1hF1YnYUQKBIRyX41PZdclXgAaHTtNdMM29d547cQsORXd
yK3gknhH18bM1U+hHEdSKiXINJNgUeUGaqDWIbk3nsi0JKmgqgfrAS3225+WCXRa26RCWFwpbd6d
SyuSrd33rwLShhyK29OMWj9R3OY1TphBf7VIKpYFixHK8oSbpRj2VfPUcbnHOSdCpUJXLnZxidET
pMfAOUXtcwZqklD2fmvfwM5AKvqAzFAXc1TOQon3x3xG9WkbaZtDpVny0faFyAefbpm9qF/mqDQL
2DhVUXIcwWQ6TMp91m5SLsCU/I1r9/tlg7qOMdzVmcBfooD42r7Gh3g/oJ8bxRhybxy0kjk3DLvy
BUGIf3aQiiqpEFpgGsczrf7L+kmcvXbSk/Qdo2nX7/R7FL5+TH7iWe7CubWZfQtcOP9apkJLozQG
1IVJ4RLU1ePd7Ck/y6/IUQ75NtyrrnAaQx8UR5IzvojQWzM97d74g+M/7GPw6zdQYQfzlykIVrH6
0ps2Z4XFvf5heKRepTjl/bzliSrzPIgKLkkhT9Og49yZ1QPmNL0g35Qzr0HCWxUVTdRozrSgQLpq
Zm+Z+N0vPIEp9lX0a9uo6FGncVG1JC9Zks9MTh2r/g6g59P5ufWnIUyc6MguZvzyFHoYziwNrQxC
bBp4md+JpmLltrO9OSPV/GCr37fHYjs5H8WX4nTgMrntJOST3DiQ56trlbRIFhToK6gYgCaoS21M
0p1yXERtkeHelXejHnDGdXj2qCBjxZYBUiK8VaEk5A5qsk2E0O+a2Zayv8KZwxzEIvVRVqeQRtJY
hqS0g4K9lQn+j3CzRC7UKjcW4EmCXx5nN/PEN17phplxrr4oFXVMLW67KCJlxyCzJZACVG9h84J5
hdufjgmSgQ4JlOmQ1eJ5SjnqOJRpCPQOAXTKmm28k+c4GWSpvLRxiRCZ4PJYKVgnnED1CVLaMhVa
ngTSKIUqliHOBhJPZA1y9JShmMpZGM8KdcSTBEQhkMMk6uWEHKV1snsoJ4JkgfAoB4fYHbcK5xyw
vtl6YdRedksZTgrBIQTSfsAQ+TJ7Y3sqzXDDWRsruqwM0alDilekAnEPknN2u0Fwok23BVITdFPq
Lj9avrkpUrv4YT2Yd9bLbdtkDfRZX5um8gnU29WsGP5nuvVTX/EFv/G5lzzPDnXGwdWTNUFHJvLA
bSM7uhPdp48CqF9ApFVA8Z2AA0Fvg3eRNmwXHjETE1KyXiaVY4hDCV2VEcsc9/q+eQ52HS684qnz
++3t/WQimpGAkbYhICwgHsGGr4LnYOhBO3YIns0mie0G82T5j9iXNAADyw3/8HHtUYGlCSJhmchV
0aD/JIHtW3iCOb93QRC55zLIMY8ExjsgSgVtzysF0ykA116k4NUihSZYr/FuKRo7F/E5eQGTGadB
KQUFLxAiYQyXOn2Cok4NriEy6SRtpmO1ASbdFyBr7gHLfBTdKrVBHZT4PS9BJK5IHQmC6TQ0EAdB
iYEWDpPjqgB1MpCOozNhLJDgp8NTvyHAzvHwGw0vzItDGQ0IQAsc9VROWC5Sn1hE9UEJNln2Xkw8
zj8W9OjCAvmkK4esl3IRLcGa0TMA8sFbtnFth6foL8J4T5TMxwMkOXnoO1aWfWGVSvtUocgh7RuQ
837m5yLoacMOXoJNhKolmcJdHgS33c4+F6nKuCkuTFM3haUKeirouCnAPPukuNM23QIBodoL7ooa
ZZFuC4KKxsM9v5U3nW8Gjg71aAzQAShcqDavpMn9AJQjR1pgFEnyv5sLZJzg/rCX87ttcYx9sY/2
wRPv9DAS4vUe0J3pxQp7tW6x/Vl6nxuvM5hcOHGOEQkwzoNzQlQGILFHfeBQz7WokuFW82M9umTK
GmMGu+xQvMU74bF4xYgUIKwzT7KJVZkm3EdEZhUJxxUAUZAWOY0Iypuo5GQPKsZ1uy0uEuMuPMoW
xjBJnMXkCN40vEcAK9Ze2KZirdVEkAO38CUT9L/OQ7v72Ec658y7BMOenB1m9NsurFGhIcyK/+0w
YVBOH2MfVAh45qO4sOelcAx3ITKsGpFzQhSiwSdQIC6XScXMpVTcl9O7rPPSUkZMvTBA7ZyZlkI5
hKIMfsDeEzFiFOz0nf5MqPwtl/fkZAWfC2vUzvUphpoWHROdyZGEvNpfAie5T3+UEIn4qF3Q/0CO
op6PhttgdoSH6WZkcxfWqYAbFZORqQG5kTfZTnuXjv0p9NTR1l+WO+uTDFNlXvFn+21gQpL3uGF/
SIzGEKD+NbVwFWtzAweFLMURfNFn7kfS6Td+TE71KroyWGU5XsqzSCV2ZhFooLjBXhP1D8GWDnlt
x6fUib7IKAKEN+5GLr8lI/Zgh3+tksqxWiGNl4VM7IL5VbtvXyME1XCvhSC/cdqPFjRkkidu22/d
cm+vlpHFXhim3LiX5EwXBmwvIUhtEXg0f0GaxYverLE8jAGB/tVC/qNejTmpUMUpGhUupJ6sehc8
yhi7JsMOWeLEvnESd8YjWjFHonaWPLYHnp6RTDaQSoHW9unrAylJqfQjAp31rO/7xhn+B+td9mNs
z6WtbkiBKiIzsC7ot/AzKifwlJfbu82oC1z8CuptkqpSOcsJKqrSfFcvP7LmLQkSZ+g+iozjxYyU
4cIS5cRWUkCgqALAthvfhvZFA91zyZv1YB4UaEMjykKaD/Pfl3mYGCfxiBsN2I0JU1CWvotqw7u9
YUz3XJmgMp+ojcGqSeS8VN+EDs6wjXdgV9vyHnO8lZCfscooQYA3V0hbQaem6rY81I4+/nF7Iazu
CD7Iv5tFo7QqTNsmQooyRnFUwC44bduNjgKlismm3+hk4e0HmTpMVyGXoeG6nayLaZcbEKHSM3Cl
xd4QJ0cJ4oycJbF8DALgeBsSTdCr8bRIntoQ1QQRk6fpl1Ri+Ka148fwFB+H2a6Pktf44zdvaIr1
qWQ4G+YYMZV/JRI/K6rRTpWOknP9ulhvZsFZFcvj1n+fOjggsQ+XbErBmZ/mKsRZktmNg0l6a6Wy
9U1cC86ihcCX9vNwzDWFVyjlLY+6CFQ9mZRswXO0Ke/leR+FL7c/GusqXy+P2F95+hB0obnUaKmi
4uaMJWgL49eqQ/YSvaoI/tLbbXOs5FZf26MSlzbXgnkkqcPfVZII4xqO9paeApR7z5hcn5DRGFBW
2dy2zN5IsKQCkWSaV1rkfT0nA6DkaIpoyk7PC1/Ta/u2CdY7CO1iEeK8AAoRii9qM/s4lDsyu0sy
9+LYxXawh5O47aYA8+ILgQqNB26uwFwZkYQkjWoRwzCXVmerGZB8jmgNfBI94NZvDhmY1K0W8sMO
0dYE4ZbI2U1mAgq55n+NUoE46PM5qEUYBaemZlc7CHZv+tKxHOBL053kgyfYJ+2tXrStY/Z+e6MZ
gQYkvqTaBXlW4J6pFVt9ms2TGUpfma7bIuHhKBYvGx9vW2F1cC/MUGs0VDkzcjGWvgjld7j9uxOp
PBJyatKJ5H5IEkqonOTCHnXrhNIsVBpZFinLgGXTi+4t9K3QCfFmbgbEWR0289JtmkwttWmMpK8a
vToooGwq7RSfMGhwrlE25ZHbmbv92aBkemnRzNvBnGqsr9/3Xm6hRCpth4O8izKInhR35jb7DF2Z
957mWaUCeCejwqZNmfTVmV9h9ypMgPzHPIwgzwgVpuUc3JdjlkpfSf6RhXeS/hE1HPAt94NRoXop
lEhs//5go0eSc5AyHYpti6ZH5wdPvGlWVqOFlO0AsATZjYTy3eXniru6qLIF7t9tztrHmIQmBRDd
7TemXT2JW/Xp9oGjA5kJtCGM6cAWo95yJZ6qRcJYlkONObv4T0nZmynvQBMHWx+wSwMa7YBVI0ta
DszNGe/f2tLWdH9q4Oer/jPLPEERg1YSAAYLXPeo717uXRWWejhX3Yj5r25XJtoG4k2+FKm8FdF+
R9uhfAJaXcYi5eqAEnKzkzLEjW4nq3ZZ28XbuMkHe/HSGvzcvLHxq3YDDCumZKKei+FS3HaUc+i6
AHLJGMxy2nAQ0twJs9ipxOe4zDeNYNpRfxKkyrZyHi3SlY9QdqnQn4L5GYzMkvY5NxtNTOw24iAb
GTuKuXFZhkgx0HOQQ7j8cm0gaUMxYGGB+DEXz0UQOrXF+2zMVayMULs3qWlvgAZMQ7NmadwUs7KE
dandaLOTvhCZrZYPyb6q7eGTgVZEwb8QayU8C5crU7tJFGIjwvzArjsq7rId7Mprj2Q8IubKXTG2
8cIY9Z1qNbJGSGYEUN+2fs6afGzATWuHxcKJGVcJ5XlVKtoZiiFDf5YegjKHJO3bKQE9sB8SwImb
I+14rp3prTgMGD2u9uL3/FKdtI/bwYq9nb8M0xWECOxFSp0RXmLfxEzgspV3i0PET0AA7fByA7oe
RK2S9koLMNUm61Xts0k/9exOWz7G+GkZBvv2oshXuQiQxEVWa6LCSTMEVTX1ovYZC8NfZgaOf6ne
mRjXMds4cHpT5FXzmOsCFZ5pQVkCRW/KTRZpScbGKnSkPKMH0lQnhQgzGTHzKm/6C0P+bvcjBrk7
Z51Xd+l5P1d2qVQrUPKunWcRc17giYgcbVujJR37yh5cKiAQKt9u7ytrmYQ7jujEI7DQKfqSmtPY
C5jnjpNdB0yW+ahrwHtmBmddPDvUshpDnQAIboPPsfnZD51dFdAQKDbx8J+LomQDTUUD45kBrkLU
8S6DSV0Eg7yMswJmURA0eD1GcDF4YXhg3ZGQH4vbHuIQ7u1dvKqZ0Eap2BxGtRgqg2RBg8R6qZe2
duWszbZCICx2bAzdfhFSy24rJX8U1CA9WaYx+4RJ58/bP+RKBYn+IdQ5sVpJF+Jmlr9IlbTed6CD
/0wPc+yMpwijyJBFdpX9si/uZLc5iWhDFnsJj6PRjn7c/iXMKARQioQ+PHh6dLqHXPeBkmRDI6Eg
1uy047mEauv3BNCbnXj6gYxrCx/9X2M0bCoxDQOcI731GXc/5/a9qnjhgHxAOv6sDciXXjXEZRSl
5iAjHCQv86tKerlOSACD5jskvjfx9+9sH2HjJv1ppLhU/ImyeoAegwRBon0GzoochWfNJ5yOKeaC
ebQDV0Xvs9usrNHHszaapYw761MNvMrtkcQ394plk+sjfSTMOJNmQ76hHux+wEVCBMWDL86KmVv8
6zfQdUe0x+pGyCv5q/Ug6w0daJhV7d7tXpXzzfUbPoOBbzDfEbSBdUWbOcjGAIoFcAU08VfQaLaq
c5Ipxp21NkCDs6Suj/qpVLRPa4mOhVn9FJX6I9FSvDATx4x/58TBHvj1UU5VDPQTL31UKmU9E0AE
CXTd4EqAaZVgU90OTr1DV7Z1uEGPcegu7FFO06aKPIcmMl4wDCvvpm6TUV7Dq15bN8Wcvlve/0Yp
ggxZgHkU2kUiMD4Y8LlcZCLVVhFCH/JcydI2hKdT3am25U8+4dy57ZPXuSLBhsjA3Bhgbpbpspky
9wWyGzP+7AEo18ZXXf8pmhwvYQRKYgQS04TgEm9L6u7Q0JuoylGOzze+ikm6CW/nCQQu+abnYl64
1qgLgkhztZEsxZibXzbGZjmkwCfWRwJhx5l2bu8f4168XBvlkkZrlnqgYW2YCwbzPfwjejOfJ08+
z3hzjF0HkEtjJAdZVYxNUxjxgBLjT4x1YjIRujmOAbnIl8xOngY/vOcWcBjJ2qVFKkhDjrhSx3pI
gBUuX6HG49enwP3Zu9Prcioc3m6yvBElajzbVU02dTqzEeRwMZBmKJ9Bui9Sze6N2BbDD84uXp9q
WddB3ABeUBWuf17zahezXMzkTjG68wFLPgwAeHKnhny04tSb1B3fuHGE1PMu79ZLi5RLRlol9kLQ
dygVdDttSx6cmm/t0Tzb3l4bb2mUN0paO0hVbHafVfTdTs9p8HL775Oy662FUA5YG1YWgyGl/1Rr
gPmt0PKsxQDCafkhG4vbj4DGByIv4b3OrKFEAuS0Tsr7SLMoH2wmwVTEYWw+y37atSV0nrStWgqb
sPyvQBLTgD4iCm9gttYxBH7lf3Od1XlkxJ8REacuNiGmRbLDBK0uu7H5UHhW8EDnAKqMIPRBCDap
TD4CQa2c62oOWpYRPP3SNjhnsNE247KRMTzjwhSV3pVTpImlVKSgy3+GbpSt8chTWaECPxeUISB+
QUZHVwPyWp7nUBZzMug1n5W1tdIdH3Rwx4/3UCL9SP97BiljwB0fCyTTjJtyluc+lBpZ+OhcwhmQ
Ap1a4V6xQAwWPvOanayPtbamUUV7IRjUbByG9muG7AfpGgcbDYLlhOCCFwevprPhiEj1UQlTAN80
rhjIwyZLdNQwg4/0lbCDt34/vnSB29b2iFk2G2Icm/65+1PUfG2n1375Lf1x+6AzIvH6B9AVFq0p
MhFDYsJHKD+q8EftXU45sYTkMVQsuTBBOb+pAEWo9FNwJljTtsO23xj733L8CzOU4/eJmjam2gYf
s67vOkXbq6PBGTFhu4aGmIEaA97mV0+ZEOPYi9C3XwVoX85gResJr+ESxOqCq3DuL/an+WWMao3J
qRKLoThVn5YO+m5MGpry4gbl4t72AO6iqDwUul/Qa0txuv5pF5enZvu3pA4P88HI2YBmRyQE1y2S
Xrj9ZWIzxYEallWoYf4CTEd3KCHaxVbH21Px0nveSb7ewEtj1CUZyC1EPaYW03HKn/Kybwc8OSGa
d3v7rp9Gl0aomxJjt0FTyYv8NWDWvLdCG+K3dmVozpI+tLwaFyNe4PGontFjgM5r9EOsMsS0UAMJ
RS5p9oVu8KIh2ACj61bl29InhyU13GhWnTlpXagFupP5PIaf4/SUlrpTBYB7paVbWcFOlnnzJ9cX
z+VPo9zIVAWhbLS6/Erl0bZkETpC7eb2Xl9HkgsT9ISLFZhBWo2QT0x2gU8iCaY+7rrfaCwZENUA
XFXDOUf/hXLSvJUkaP5WeH0aUGcfTmZU2InQcBznOsW6tEJ5pz7AHwUB3lkqhqcl9xhtsYXoXp8K
R4D+48hDz7K+z3pVlKPmap+PzZIrXwUgjlYJALD+n9+YRBsXeryAJUGA7QzdWOXbIfZNTvJS+9RK
FHiMOLXHfHSVQP/PgfHSDhUYBamrKyvvla9xzoC8lWt3NsNDUmV/3XY3mWzJ5c11aYhyaQvR3mz1
Tv6awuJhGCtb1odNIECmJ32CnDdG6yHP/lgHgQPCCdssWnsIXvq2BZVBZ+MtJbTPOnpoct8fYkH1
l7B0cvU70HXHKv6cmtRNqpH3Br9+OuI3I6EAWAvqfopJJdEIr6IQZZWGYiXR/pAOg76PnXlD4JUN
GIJ8XkeZFdPXFukUog+qqYuFpfySwS6z7MgjK3Z6t8LJjF2ebCHDiy+MUcmECheuo6mWv8xo9NXM
3FrB0+2vftWTR4WViEjoxI4OIBNlIkvSMRUyUcUdFfjGJgDTWeoN2+yggehzCEFnyOs8scL6hUmy
6tXJqRpkh1I+lF9IqffRR/Eh6naBwT2CMs+eNOghi8fFIwPd85Y3WcKIQxe2qTg0N4MZ1GEsf+WZ
3tnxVG+V+UmcDchpzz9Bd+2MCW+QjnEx6+SRh2QeFDm4zS6Xu8R4Jo9GbECG+buU39Ru1yYvt78i
46pYmziXiVc7KuBsyCrmWM/dAzKROIKMsuFK7bAixGol5xHslZkaROi5ntfS16KaXj3rkmNhNH2Z
xE3S6lz+5+vyApFF0lDNgF4RerFUPIrlGTDJEtkTmeUo7nNnsPOd5KkHXubEOGVrQ3SaJmI8ZagV
3E05dFTa9l1IOUAbhgdcGKAcfojyPCzzWPnqTddA3qJOxS4XxK/bTsAKTSitGoiCmKPUgWC9dDSx
m8IxM3GTtx4YQdCxLv0YQ42BPT+LW974C9ca5dY1BHc602qKr+o9iJxmp2wFTzlBhnt28UDe8h6P
jI90sTjqGpTMOprFwdS+ME9UvkeDZXnGMki723vIyG9B4QWaECTsBN1ObSE6fnKUyIP6KaTdYJdp
d7fEDXII/Zgl1RO6za+37TF3cW2Q2kVTTseoI7sobImYj7QVnAATEhhZ8gpu5Z/hhxero/awmtMg
m8Nc+7IyMJIJf7QCxOdNTixiGIHSrg4opQwkDzrwl144JkvVDsmsf4r6QTWOibwXVd64EHndUqnK
hQ0qNMyxruRLil0b0QW1uwe8rLbis/JXdAD/7j33wmJEorU5OrwWZq6L9dCqX0SIlegVNAeCLBa3
vEh0hffFbQwhGxmKLBJw71cxT507SwmMTsVkcmriUBUbHRgGqJvnXvggu8IOAhSzPX7zarmsj7ay
q1BZQNFmcmaNE9wQ/LX+ZEYW9KRH007UKPQ5Ls+4rNZrpPnqajG2giZQFfQLQ0xzboy3GIKMP6rt
fG+C/FdxyL2fnaw/ilPyyLv/Ge9/wwK3PzAGmJKWroaHO0trezGYATOzdV94JxWvxc9fpBO/58Xa
1LUp6iSASTKfl6hRvlLrvQp0N58eCjlxOdvJOgtrK9ShTgK5N6M8Vb60e1JtRXnXC44xGBDKTfIn
9yhcpwCQXwR7MyA9eC1CF/XydIuT3DWCJJb4ePFTcZTeCZ9S5PYJ1DSDezKQUT/w5bJ4VumdXORF
VWd1/hpCwROl6KGMpy00f46iyRtlv75n0KlE8RpvbwsNGzofViW9qC0MvXzG+kcbfyUmB5HA+/vk
/1c5lFblJZSlu/JLCFI7BmZn5jEdMu6UyyUQv1yZSAdFaZJAGfCNTD8Exfz/I+06luNGsu0XIQLe
bBOmHK0oklJtECVSgvceX/9OsmdEVBZepVqz0KKjQ7qVievymnNQO+htWUFrsrYFZ+TNPq0cCfRb
GLE1wHguX5BwNX3Wz3mIRM03v0nTvdpzXtqcf58F9ZQTORLyQKFloHsde+iAquFUJ1aq/Gjkfh6B
TQHjIqnMUKmLU57ayZ0FG8LrVb+pIhJuM2ci3SvPki6dw7lERg+6LIg1IUPSKQIRQlNjO2y9NHjn
OIfL9/G5FEYVJmPowLJtNqeywFCI5MxYMr2vG/st/TVFZExIqDlc5BDe92J8xCCmkWmFEGp0e8Ev
SNibnO91eXkWxk0xA0JbqnhTMfG/xeCS2ZqxfrSsXRAf5GYr855UKw/jMxkGTQoWVmQUUzGWwJo4
JiAsBuf8cNvptvlAZ1sGp4E9bYMnXpLLOZfBhOFWaMuyUDL92LU3nf5aoXalBNvrOsGTQePJ4lw+
vHdWxKl+bNOegBqZVHLjFbnkXBez4oXO7o91pHXY4zFSSwrepBbCrL+j/XVX9SgNIK+XyvtYJnMo
ta6Kfipm5WRtJ1vdy25+3/9AH8EzNqqHUlAF0BPO+S5N6/x8TN10iCerEAJROfWgBQORjvEjeg5f
ugF46XR9Quy97PV/FMn4DFOZIyOmaa/01NNlyNzzH8SdTsZfk5Nj54Dno1bS0fMzMnFXqzugoxro
AA22ldqBTvpdcpQfqrfprSuA9I1VaoCdPRQcfiSOippMSlPC8GNdRU9yLO615FGSNhFvs5gngvEg
eIyXUehDhKD86iTknOFd869pfLHMsHRTbK3QkH21GjsIKeb7Ob0t5ccx/telBWCIAT3fAqikfjn1
EU8TFufMSD/KcnRQisabMwxzhzNHzEqAPJdD73PhNVof8HZALplP7RsgaTbdxneUyVE/erb1BuHr
r3RveTImikhZ5ieakTanZnKFgmRgLix/hOCdiABfJgMmyq5vBwJAiJmTbqwsAGDFBsxmso7vh21A
xguXVQ+AXlT1j/KteSvammKn73UHULg4JLoz2vp9iiZe7mo/hR3v2JeZ7rlsxqv0qdYFLZaAT0b1
aoaPSv88aNtuSjgB9DJEn4thPImapOkE9MfmpPu4wwD7jt0PjrOiLvfsjY6HAiahRbyzUPk02EH8
OmrbMUsQy+Id9VTZrarZ0p2xkeCoKsAK8dB1Lo7EyGMsemrrDsxQQ3bKgK6s9G9i9vi/nchkMoIh
0uUw0svqhLnJBhA2HzBXPQGXaPkyOfxBmgtdoCeSZYmiEtLHKuN9jdrING3CoKucbI0CkKtBS6zZ
VayIF8t4kpi7i/rQMKNkDE/KfXSneAYG4B3zuwzaD4p3FXkgikd0eebBCKx+ss8DsnUV9JvicCjz
6tRZ/dY0s7dQbU/XP9q6CFADm3QN5YIstG/AVzGhQX/U6zs9vzf679f//csQ+fGRPgUwjrHKomxS
pCH8WLGt37MT0DFtYNeUeBADLg9NsiN/9O4iejFCGd9YaI2mVl0ITQzKW0Nvt0mh3USSzqmzraqF
Arhy7FCifcHW+61ckYc2CwBxlOSoOz2OIehiw59SY7mcW6SqfOEsFpIYt+eDNnPwJSggqObwLnkf
wLx9J+46J3gPbP9g1AQsdxhK8u/qyrkumyeaatAishlxERQ+9qRPXZu8mNLwOObVvjGrjqBORNKE
BziyrjEKoIZ00FDhahmznsU0zDCtI8ExYrTWrh6LWxNRxSTpdnA0G9BmLq+ocbFcD3I3TBn+lskS
jpSFMM5pj/sFMG4Bz5XtoaR7+pZp3fjHgBGlwkmczAftyPXbpana5Yf9FMwm5moqFWPilydxUkih
yd5cvhXpzVS8x5ZEJiviaNKaZWCHH/UbIKUjijOKlLaNKbWDqByzxiBjbWyyeH4Up4zjMXli6P9f
KE1dVlU24wVwzNu9WucklYHB+TeuZXkWxsqHuk/HEFO2J1msfKLHQG9Me+0uk+NdqvXv5hxvh3a8
C7rmBcMd7qgGL3muP8daP5JGEZy24dZu19wpavqmDLQsLOmy05Cjr+ZDbGJJK74pQ0d0q0e65pbZ
1rPc2bKj/+DDqV9WbKG7C5lsFq1WeSwM0Uw3amQb9mLHgHil3WnxwAORonGO1dalKCbzE60+D+tY
UDDRbAJnI9nU7p8QGfDEMEZhSB2GfxNZQWdT85K95Q5euBW5fAk8MYyjkfIpbcqpwHIQdspyz8Sl
/UlXeNUWPnXCYl5rDcjXQCY4aafMF8G7GGFepL2JQ84UM08KPezC4uYmRpbZS8JxVHQyTINrRqLd
BVyoe/qJ/38VUFgQi0Kp26CMsZFGIVRlmzJ2jSDlrDfphpf+XK68n2m2wqIHyJHfKVPelPDKgPrB
1EWwg7qR0OUWK66rAojWzm8vGMsxm8a2PLVg3KbbN9Uzpf+t7OpOhT31hw7s20qEvQubT724GvE+
zQqwUefSx7HsVQW6iHM2le2/wGc4GJqxiLFBT2ufuo/odb5fDzyXL1bmcpm4rltZnAY9jpwZxUYs
J4MUcYIFVlm616JiIySpE5rFHsyGe3ACgyRk2gt1fNeLE2+Olh7vXKXAaIRCgCUBEwU9ZcYOk8yP
pWYECkXhTsBTAKDObVIRwQZlNibHgLqn8lhYL930uUTGJKNZjlJTwxJ0ae6ysAHX8kQ410s15sqh
2IwiSDQpVWrsO08Aqw2AN2DuUkBywcFgcpy3z7XyMc8OpDP6Wxl9Zg3hx3b14CYBaXMSOpTzYnKq
7zVAXnjv8JWMiUrU4LowTqGjrXGus0Pf1diTa2mWBsLs1gYAra5Ca+tfJplfaBFTcLQSDVKCsAwA
GJtzv5f+7lw+E/ytbBiHPm0V9Cm7X82MwGf8s1KOnE3uNiH4CvEDdhypl+nauVTGy4pWJAt1GAan
qSaDfpin1zR04q/BtrzvD1iJSW0x9bTqpRP2CrCY+D3TyyfH2Q9gez1a2w1hkc7CEePgGxEM0JLo
+mPl9aHP0WBqdZcKbGIj0VQBWM0CIES6GuhTBatE0LebocNm51uhBkQoazvuOS+py5k3bOpC0m9p
jDfKrEwepKqTjqMFGPX8tcrfwYZOJDN2I9EVUIEBJyCZBFTUEg2MPjmRenWjlOEG1GtEkxq3BY7j
rD9YJg/OaN1ZfP40RtPlLK/FAsNcx87HjrD2noe/OFq17gA/JTC67OMRlQcJdqIbt3kpvXELqnsi
2apH90z4JKr/j7f4jzyA8jDxJukbDFxJnQBEV5CamntarWzJ9DbvZ/AkhS4vaVi31U95zMft0VDp
FDMKTn2JWiHeymYE3ImImy9c/VI4F/OlKkspp7Ztfewi+Y+I3yR2rC8qiWRURAEp7wTev16YWaot
JDJfTs9LPLRKVTgmYu35jY/VZJGEwdN1BVk9F8A6LAvlLgVUG+e+NjT1LBRaLEgm0PEkPuYZp6Fw
WdKl51hIYOJHCkMf65muYD5XJ6CEJVjXRQzuvrcpIDJFeHNg85f70uZDHFymXueiGWUMTL8EDQcc
Oc3Cu40JKDvgfG9iXpaxqoSLIzKue0JJt5pmKL2euqDA8XRbKQgFQAk9w/bLW0oRFrq8eRrOp2O7
pLIJ3ObZNISjafTfkA9s+sqSOZ76Y9LzwlV/Ho1ti8pdr6I73wpHwWiL7ZCVreSIvZ8g2agmqTz4
eed/GWRduIkitdZsXQ0r32sU6KoQh/1WDSz9bu4kQJBrWbY1fcWTlOSpFEv/6yhG4yHoautQAvTT
K8PGMSrwdla5QaR5zjZFlGj7pIi0WxVD6LelmQlEjMPw23UbWHVaWCRHzQKVNgsziOdGkEchRjeB
NAI9UbDkAttOnhtQDXg+ae0excSAmDx09jXdXMi0GMOTsgCE722MJE7VZs8aRLAi+xXK20ZlFvco
jQE1A1u+doPFSNsYhnJ7/dBrOovlKAPTbhS0mc2MRQNcKmiiYbLDf4q6+7T9ISeP/5sI5lrVNq/1
noIddHrjlqBt6KPck6TAvi5m5S1nAKUWmSJ2G7Fiy6YTliiDFqahKF+GaKfGT2CokNJ8j8XK7ZvD
0EskD1sbcFkc41hLmJZymdgTIT2IFaNWj3IG/m4B6EMCIDEwW6QkL5wjUifJmuFSFBN+VGx2jLTf
CXLdGDhwNxTtrt+jNvsPj95fpeBLecyn02tfidJ5xoYNCe7mm9DOBowRJDZ4Rd6E04hEvMWY7LS1
dHcWONe6qpm/P6fMlgEMPBOBDAzZXTSSKH0P5474HW+dbt3oF2IYAwT6kFFOPeCxSmf+GKUT7I+G
PqYg/wgQlLaoLj4h9soxIQ66K6BWnDuZvq+mas4ANULZGEI7fgL38wdcYcgLRzSsXZGkMSfrazyg
4HK1o2QRSlXZ2NlP6W5CmaF7iLeJxyvdrX0wWpPURGwX4w/zyC6GYBDamp4s/qJXYCbxH6Xu63UL
uFyRQhqxFMK8q4dRm+DHAA1XaCG2RoN4csPYyGW8yPSamKWOfRlFi7emmGF1OyhyO+lr7bvaBNY+
6KfBNuYCFG2m7BPJECbbxK8mhgI2FW0k6TdVmsyNlvfyRhEHWDLYIxsjGjdaHU7bbi55RDqXYzPn
52GRASIUsbH3MGrHCom5FrrTyTpELpgfYGLfhp6I5TbyeNny5WQQI5X6mUUpDyvS82jWsoY0FnQk
GECyx0O0mUAlGUiUw5Hnmtf8lgldBzwiHvMX9FIB2udzTKOMukmSneXF9+W2HZyAYt1k9+mtzBuW
WEuKlgIZn1wBDMRHxQn8DpgXr4FkHLe2hFzEHh7w0YV9vTFiMo+b69rJk8q458hQga+ay3jHAXR7
zIF63escr7hSyYMBLK6SMYBWmDtfC6EwaOp/Kb+DeY0WYjK7drub8W6gTTpswfEGMngfkPFaelNX
tQQYbABK+KadO9Gx31q3tDKfxITvStbyTUk0wQtNnwwYxGd8l9wNRZdJlQxG7R0WA+7ysSJS9qgW
rafVXzX5Lm+fgDqOMjSak8WIi/6hA84o7cDzkDuzPhIJ9EiyHjpWhQl+0HoYve37pRN1zwDNdBRh
9PygC4hoPJmC6VzXg5WM4OzXMw8OpGpVPAEb86RkxmOeYDCsim/yqHRnS+OoHP3cjJM/E8UoejQp
YSlZc3ZqMQtnJ00AHlbsRpJZ8rdDMqNQ36XtZs78hpeLrIQXSUSXTwV2Ch2zYtx9lZnlkGoA0W+d
EnQH5k+gBX6MIyXv/Zd8868HMzFRvRTH6P1YSLHelnBZZvfsm5qjG3uxe7/+3daSgaUQ1htrcoOl
9rLWUKQfUaSnEJLlDwyafmt2mRM51v8qj/HDhjJa8RhAHpLHfb9L75F8PKVEQ2nvj2DlOd9MZRRT
sibVD3UxO5UWiU763ji0kl1mBExUwY3/1t1PvpP94Fzqqop+KorKqOigqcXQzhAKrj8UL4nxNjtY
FAYmDaDjzIEkdkpGV3ITAQDsEm80fiUroUDXGIGSFMC5sPkW/NbYmRIQDCxdH51IFAAWUEilXZtC
73JOuna9C1kskksXKCVmyn0VUUfeK8AgBRY60Ef8e/o5JyJ8vS5vzc0sxTFOMp1kSxnEBkW9+VbX
nvL6tTDvAytyrovh3KDGRLUYqzpphJz11Gga3lWbwG9JbX27LmTV9JaHoYddpCRxm1upNkDKoHqN
4UBPSi/7Od/lpq3EO3qBgcct562EtaVysK9fOasbqxmyHG0xHRNlll08Jj/9beuqHXpiOaitCeeY
vG/GuDErlJt+EEZ6mdh3dvFERTPqgyUJfMwBwhWUBmRptIXDfc3xTssE8dRM1S6vpuyUpAQ8FrQW
lmxg9x3MzzzwyevXktvl9bK4lFkIQoIxgMDGNYi+lxwsxD7XwF8ZnA/kJofbZV09InDesByF1ceL
3TKlSMTcilIZff3ppQV5GnUuTe0MTuHlm4R3paumsRDHKG1b6CXGR2hPQUkco/2VxbGbTF84OkMj
KRvj4bx+H4qJtHmMzrHYxZS/a3gpSzzkgv1UeIAWtbU9WN8fRcnGfwKFkLdiTF3zNcmMtraNIk0J
ev7HXLgfh5c04tkDTwCjkplaVl0rIonQmttmOGTN0/W7o3//ygHYyRWt9uOs6qAPut/bquZ7QBYn
uZqSwRhs00Q9to9cnTfavlaKwmre7y/GIssZRjZFfh1F8CvRFsQt3+eAqG/TbtqKtX39hBwVZGc/
gmbEHWZqdFJSdK6CvV6VZIp4CArrprw4EfOhDCxiD3oNMf23AbvtIQYXAhdNpCcDY0A16Fh5b8a1
rOG/VwhERbb8U8uYmBioQCFsbEu9QedgxASu1jwHnUQsize8vB6A/nNCKpCJpvmcG0Fd4ZvJmwIj
GRT9OrPlryaZnPk28HjBe+0h91tHqDzqyhYBT2ymvE1nJfqASc+/VyeBKJhnNr7oT/6bDqQF8PZy
38XXtIUKZRLAugwFP5s7jGj/Ur4JRLeb59Dx38PXnsJb/5yIBcBvTv5wzQapTOoDFgdt5niMw6nJ
TvkNXVvoD9FuuOFDVHI/IJOnRL6sK00KOf2b/Esg4ObYJpve7pFAwD3+wVL6tWBDD8Z4fxMUYrqR
thk0psckXuIGCRGBqAuivE33yuVu4YljwkATdULe1zifsK1vAKMNlh1pbxJQSzgWf/rimmemh2Nc
v9AYShdX9HCP9Y1+ogNDFmJpfJJsOpFe3/5d7EZZFKsKOphyWQMsUj1JtBFTuRQHJ7S72xH0CxSf
uPAAPM97T67b30IcY39JGChm5TfSEe9jCSU3C6X0MXV7oXWrMnCG5IcMGLcEn1L+FbRPcfluTJMb
dSrHga+71sUPYWwylYMceHgo6itEkMjgUtrM+dUEJU9M2QP/qAq9qksLmaxNtlGMyRrcNSW6nm+a
Tbahm0TpF+xUcjGU1i1zIY0NHk1c65NPJ/T3I/jTMjz/Ys9C+tKCxcYuH4ctLzFb1d5PiR8BeuFz
RqAbdL3YY52iK12pRkKf9971wLtWRJWkhQwmYPhZIVeTXIen0QNfLwJGtuk86kdrG+273XVpq457
IYzV1lot+wQLB6eorqpDqTbDa6uJ2a+klgKNXJe1Mu+LPZ2FMEYjIyuYTOQUKfL2mlIPAWWw+Qa7
v0n31nfum2g1vV1IY3RRHJo0nXMtPQ1CANzJbxZdCcTOcr4vFM4t8jSRnd+IMcmc9w1kqbfKW7RV
DtGzctu6CZA9IkDm8ELf2tTD2U0yIaJryw4c6rhJWDYauAJpfW8mYNUQ7HYvTSR7ALtk8A6LGEn3
g+vjVswcBXfA5n70mi4mrKxpDIq5B+WwqnrViU5u+7virTUovZg9cY+7YnVn4pgvqYTqEFcqxPXK
jYBdzjDmcbKtGd2ZCCbIy5bVahXg4NEBNTf6aWxJcEs9l0+6+xC1YPffm8KZPNZ1pYrR+ybK7bLR
bkZB95qgcoIWK3R5d5fH/tfeqicSAZzPkq0fZWlxNPbqlWKVj9l4C8ZwHNWwRxdUFkimvCspbxFx
TUc/jwgRjB8zm3rQg64FeMSt9g30Q3KDflDoCT8xj4MtyzvwUiN/qlWSPvOw/FZPBzAYsAuD5vIC
gVsapKTBUAPwsnSTZKA113jAX2vRVaZ4M/8VwXzAXG+KsvdBy0WHf0zdTu8zTHKgUI0axK4dCd7O
/h3X8Fa6vIoKAheKSwkgMLY4bmHWLq4T9J/8W8UbNli91wGlr3Jx2deymDNBTJomJ4C1A0EQMBKQ
OXT4XF9BJRGTzDZsIMH/soANi1yU9zj7mDpj3tVLsWyhHMtvdNUJt6oR0e5vMM/1Q3ulI+UUW1f8
imGuez5r+0oMPBPKxMBCkdS07jERoIhQUPR30rGzK/EHx+RpdGPOZmiqCYQiEMYB1JKxhzFOpqCj
dOmDncokfwAbiC3YGtIIgi0EWzxwo8SKtpxJZOLtLBmpYCmTduw7zUnjB78P3Lg5AD8mi1rw7oF2
KXydsq+cg65YHwhcMCyD/XUTgB2MaWh+ocaNpErH8g2rRHKKUmTs0I/Y/ypUQCikrvWdaxn09i5u
91PoR+6xyMx0PUBTXa7+wRScflJg+snD1BcmyLmyaHS9lAXUYpDoAuifXYCOQVkQNtYoH0Nf8KrS
IOlQuoY42FVZ3Q/F05Ak2zoVb0KMBOR+aQ/RURu+m3Vvxxj5TXH31298RYFx4Z+/hzFWf8zNeB5E
0MuVs40U3PNFzQmAkHxdzJrPO5PDfNhCactBayBHPc6qGz+obpIQzDl3oPMlsqdhCMoGRBQnVHFO
ZzJarADXs1aFWjvmlvosC9HOj+Ov/jA/c063rkG/b9Gkar3QoFiNzcDIIEe7H/FyGcF5qID0gkKi
854RK6np8iJNeuSFKFMf9FmaZv/oq14ShSRtv6WJ7rZxgJV9n/fZ1i5Qxw6VouqKrIF+4FxaNMeZ
6Xewx9bDkwIMWT0Jsf6EKVnD7l1BcM0tdJRbaVtLAIylXCZJVca4QlMC6E7pDmOZpHkWegLOA8kd
AxKehE3llXbR2I1gA2pc54xqUF1kbXQpnNFV2RCsqCsn/ziC7fSfhT8APnk8ApNVm1jIYV+EYMia
W7OHnN6z3uTMmXsCBiQQpqgYGSBj43UP/L2rFQdE56EkLBmD9QMMXedfVFXHqdXmUjxWGI8zw5ao
2fdavNf5T7aVTB8glhgFUCSD7jgxQUuKc7XopnJGNx5jpN8UkDtN98ov7BR7PhfFciVwnAljArE6
JmUk6+DcBSLcG4ChAwqjxvEmK3qBDo4EZjpUn7D8zlS7Srkv6x6vlyN2gL5Pc4UGkt1bt3X4HTG7
cbFmO+7VKhQ56rj2QqT0t6gVUihmi906iqu4HpqoFlGFUvcYjZK2oFywWxNJ8MeuhKdo9r93aGci
GfvrAA6vSVKGZ5PXvQAO8RDZymO1o8Pi8heOrBUfcyaLuVY1aix/ynrxn6WxQ+plz2Dcxdpo40hg
KRoOs7/t+ERFKz77TCwT+fpOjXxsTItHDHFSkhN/Z36lcIUz4Aq5pr6SwJ0JY6xO9Js+kVLwJ9Lh
L/8XLcyoBJsn+IDNU+DxgsSqkX9qDLswJftp7FcVnqRV2Hc38ohNokRNIieRRAC1a5204XxDzvlY
qFBdKbTEoObX2ZNtoIwPxMlHgDMjSFTvf0FPYBrL62TRQjO/wL75ADCe0IiNpyGt511rmuHBkqe/
qamdyWJyiNZowwSr5iBRBukZhXcBoxt4kj5y0Ye/qQadSWMyiW5WC+w1Arte6dCerlIX9REHz3tQ
X7+bXn5E14eDPblWv4CX1gDfCYRLwMow9if4eTGVSToD2WgCuizSl0NPhCNe2OB14z7T1sxuKY0x
u6xJ8y4VFBHXGYFIOUTjOH2lK7/ZE698vxYTwJAIzl+8ePGHSV5qSWj8LOjRadVE28C7M1Y4es+T
wFydn9axWJaaf8TjLH8NIi26BSwlb15ozZoBPA3SGFkBseBHsrRM+XyxGcZwhoNsFCK1rzkWAa10
X6in61a85oiXclgnlffGWJU5eFenjGC5xo2CgxHoznUpa2kPkEcM7H4jhNJt2vMMpOmFdNJDUTxG
QAgHmxWeA16NPOSr8Bx8DcDRIOx4e99rkXspkrEqYR4Mcxgwu0krLtKhBZg23ndcN7/+oT5Pxijc
ADU0hwJiIlHcxepI5LT15rndCFgPun6L69/qUxTzrejMXJnmNbBGjKYis5VEdmOVmz6ReaV3qsNM
Nrz8XOzETKu0VYf1FuvYmrs4Ux6NZnYksfxSVYqjcwdL1ixq8aXYrb/ITCsR5THtWNTk1t9gL5Qg
+bhNUMUJ3j8o63lbgGtpKgXHByofdPFixWpOOiMDPgwAtWrkOpaXetaXBtwFnmKPG2HHrQBw5LHr
VTPGZqYROeZHT1GvgLTpCW6DcSDNVjoH1K7cgvGKRIsmj5opGfRTMmppiCGA6zDujkdcSxEim00L
eGsMfzh0gpRbOloVZ+hAgsFGiQyOvHP7Tua6bOs2nnFAyZt3Ehlnp942jrDRD7Vu8wq2a/ELqPIK
VsVE7N+Y7DtDrOvMGLpoPs5v6VeQoG4ze7ovwTOMle1H3ulW9BOKomoo3VDSTnajK4zkzACru4ji
e2OrkkSklKOQK5Z9JoHxVWHWZekgTtIxVPW9lagvylA+qFPiXHcgq9emUG1QZEW34I3PP5MwSeKA
zyeiwof8t/RiJ29sQdk0jujlWKCSNQ5Yy5rjt2gNVsbbCTtxLF4DdtVlc6gLOP5fUWSPjRO52U/z
a4+ysDA4/Z0pkuGVa2+rX2whlQk32pTXpmVa81G9LW9GUCnXT/P2Y8DXRPYNDlR+9WJNpAruLJAZ
qsD3YN/YUdwIvhnhoOomfBidMIdTEVwgJZD2ZIxO9fQH0BArIc4yAVkAknEQo1zgU+YgV4glFTLT
m/CmwcD2N9pbo5M04ytNxNXUbk854CF8u37m5ZBrBwaSCZbf4LjQrmHyIKGv6wpJuXgUqzejeYiq
LUdZL98XJviIMHwF7lDQz7MC5CHIYmxNQVmV2SuSQ5k8txoKJdlrEW+06dn3d0J5Fw8Pk/pTwOj4
dfGXx6PSwZ+LgRrK2MOokFXkWWmpcKAdEqN6OuqWd13Apc2boo7TIf8GqCMoUs9tMcyVLmgUczrO
84M+fh3qrSx9uS5ipYMOGQpmWCTwvoKwj3HLteRL7Vj0w9G8HVxA9roAaw2AfwAo5K3Ie4Cu3Bg4
2FWQx9HdT509UAMUtFwRwTqjxc/VALsGTSrnPDwRTAYEKhYtUVNU7VunDrEZIVG/r5AJScIOTHV0
BqnCJgFvKG9FLIwLnVNsZeC9xOpCoiux1sUZ6mfJQys+yylPwIounAmgP2CR7ZdxKQSD4QOcclCd
UsYodChO3428+PdlJfNMEKMQYDHXgnJIqJfqb8Yn5dXE6l2J8qoOpOrISUH2wYkAlz7qXCLNnxdH
q8d5HGsxnLEoRole/5SRagWm51wOY05t1k6S1Qr0jekDoWKDLCs2sZKmo8eqAO6DomlF34xfgS1y
Bw5W2p/nwtkH7hg34VA1tFo3uGjuei0GAjbSvryTscf42G3b7xxLuEy4ziUylpBHfhhgxwyVrHuw
pwDULfTKg/Y4u3ROixdPOerJPgesyCz7QEL6mlf5aBul/thm0Wyb1vDEOdaKz1/qJ/sUCMJGy8ce
2jLe07oE0II3g4LaOPq5KNEFTvJ6XSDvZPSaF9qZJVUgpjV6DlP6lGlPYv69DXiRhCeDiSQzRl27
LopQV5V/mdaL1XbYdcr+wjWe3RzjQnJNCZpUC+ajEJLyRrZHXB6WI+/Mp+zG2qPPeOBpxeXLFyqI
TVpQZBnobbLJZFBjs1vu4bRiuSa98l5VN0OO+q3Mnfqm5nP+HD2XxHwlJRVHX+ih7PR1Uex1zHwH
wIVtH0ChFt3ULzIgSxXAZChbVXL1u6raXNeSVR+2OCnzBX1JhHsB/yy8Zrur8JLCIB9In3i1q5Vk
+fyczDcEN2BXhileNa0XVbZUO7KLdPl2eFBJ8BBlcNF8jCTe2ZiI0Ord3IcNKoH/+Od+m4Baj88Y
uPL0oGcD3xMAMJAksBVHP5iUtNZG6SgFbqaji5I6/TZLbezEuuMx8XiPtv/nMj8FMj45FxRJi4G1
dZSeWkfFsj3KuLUIvvvWRadN90Bi+uUvUqCzQzJeuZgLy1BUhNdaae1BelHUx+uauNIXOrtG1hWb
ZVW2U45URHnq3OElx6GSTWI3BTH2Mlag/1Inf18j65GNxIgrq7Co7fmb5KCJpBXJjF3NF+lR2YtO
6IaFHRucAvVqxmWpJkASZfAZsOuSDca+xUBL8eQuMFDnd46my871q/xoobFeBXDdwGJUVQ2UgoxV
m0Bi1Ls0gIwNaGzLneLk2GH3dKdGOzbCQJFqa9sQELOUObEHrWu8FV/LR/+Lxvkla+5t+UMYs58F
ANNNItybNCh21ReHov5mKJ7VTk4/G6SNuSjQa9mDZeKlb2CHH0k7kyzlbQjGamMc8FENIttY9kOm
lG/pBEzOrZCuZkcW8K0BeKlrmClgqg5ZmBb92EwDsvbqxdwboAnL7Lf5jgBcwis81M65Wns5ygRf
sxDJRIwcWKqo+w0DhtkpUZ9yqD9obOM9t8u3FgWXkhgtirvUz7QwGdA1VbwG3BDDlxlwOC0Z7ZKI
GGOkkGIeL29Z8wMo7lnoG2GNX4MrO09csGU1d2aOOx32kz0h5xxhmFt0bPe5mz35d3+xo4qePjaF
YJPgCTZZYiyMonWCZLTTRwyendSDL03os2uT7rWY6O5161wJS4okmxpww6A4OktGHob1aNR6PHyE
XLpBE+0oMjIP53IlN8OkArCaZAU44Rc0n5olpX4o6vNRygrShaltGCrReNwsK3OKdCDiUwzzCGot
Ua+VGkGWtoIx8kFow810Bq9/sX2SA24O6w676ze4qiJLoYyRq5OftEYOoeptgE0yy4v2dBFJLD62
Of5gzo2qOuNQz07JRNy5iKxMHP5zynqnHZCSYVenc+o7Ec8grumteLEzeUy0HdSuUJsZ8qjphQDT
7X9ENx8e5cF44BrASkhaSmP760MS5T7wQ+ej+Yxw4W+GO8C9IxbG9QfrR+p2Joly7tra2sMW9RSU
+DDFS9uBzCnHVszjJMaTSNhWJwNQtyjwmU7WbmrJnh6qmwA17xQ47y1J7UIjAJzk6NHqNVu0Cidj
FEXXGVfj91FlqmBGOIqbsCftju7O5YePjCN1hQdut3j1ohfyGGOJWlHIOjGD3m6al9lJDpXdb1sS
v8zYoPN/WPz2zLpEIIzhOQOErwvflrdJK1b0inPSYenfzh8yt0BaVb2Z5mZ0cUyn4ZT8180TzK7/
FcpE/aGoM6xFFNTDUWSgyDUykm/plLvstLe+q33lfEcaZi/McyGQ+Y4gNO4AQYlioH47OsC+uA+e
U+CFgir3L2Yw4e8WophPiF3nqAw1iLLUtyFNSWI96/MXznnW3A1uD0hO9F1xUZWbx0FE5gQho2e8
4US77Nn3sGYPuman3FhcRqY1LVnKYz5YD1I+bRSV6SgpP+vsVjQiwjnRmqVh4hJkIBgSli9IFVQw
F7ViLyKoYx1OwNRl5KKY7xU7xc033Po6Rxq7lG4KQZ/NVk4VUAEQ/HxIJWwDWY+KG7uBE3JhSVbv
72PCU5dFIKAw8ShRUqPDzMmEl6YCTJtxN2/j0h3t/KR81HYAuVzxHmSrVoZZEPSqkUTTAaLzPAno
TVJmlUKHtEVH4SByBdf3pA1gtPGAT22eka2dkS4HIHGQ0TJksTtRaq/MRlT7Y9P7jmj4JJh5fmMt
ZVHQTaPLqZQ3hkk4+yRs5FySO0C1GeTWwkv6YynW7THArrh4jvEA/FbPtBDI6L1R9nEeFGiBKPcf
gxv3E0DPDWIBSLZwpq2G0gsp/2LDCjkmjBpRDz0mTMCcfzjZn5vWMBtY97dgi4pPQoA0uaGmkD1Z
YL++bnpUDVjfuJRGbWVRB0zl0ojjkUr7zfcRbmV+hWfNZy3lMB8vH9UuRYzvsOsAJsU3Crri78Qn
itPmYvePXwVZM/KlQObjBb0ShLGk98iRemdyc2d8NaAq2l7dRo7+5fotrhV5sGREQxp9JZjsDlfY
luYMz9bBgVEKakxvZ/hsKSl2GIv/zvVgq7e5EMd8NSUQQtRCQlibm6MxiJHVEXp5pM9YOuWQ3v57
RlsTWvl/pH1Hc+S41uwvYgS92dJWlarkTUsbhlo9TZAE6A3IX/8ldN+dKbEY4tx+m96oQ0cAgYNj
8mSeWVx8P8MZxqkdzf6tr29JeTtOG3WPtXPo6Mh70EhGUeLCfyRZ3Gg2NjDbi+r3sNOiev8vzuHa
nT6zs/T9vSalHAWC4W06dMfZt3Y9auzgXPCUw+jnHwxxu7cl5rmaBaE5bqmo56hCIPrrJcO6MoIx
1PGNgWu7dIdb5Aen2ifXznWHCr8gBNVftikuVteKLqglC9r9i+m+nGZGkmpa/5ZIL3Equ4P6sHHs
xcu19B54slHX/Kz+LXv/ZYlzESc4h43P/f69CkEVCwCMgDmAXRKEf+785OyB47uRN+v+a3fgzPaS
d7uhU1w40NgFCnfwVQ9UGn8Jke8eOOrqkIb1y/drXd3Mf5a6ZOBGVKdZrW33QOF+MBvJnVO431tY
e98clONEKI4HbolcYr1ZpIxlw5uJnTRnV56upnRLhWF1GWdGFgEqXuk8yTHLjtqfaSCZ01CTkg2v
c8sjtNEPDUo2WwR0K1U+7Xxdi/CHED7mdYuda1Wc/TRAIxmifQe5uss1TGATK/p+H8USLg7l2RIX
2XgP1K0p8Xp4k/vGx6SXWyBXK5kX/1Egfr6yRYwVWzpTmTT2qO+ZBLo2Tqh8DmEqhqv9/hwfsDbO
yBqw4XwzlwqcrJL1rssc4SdFQioFc2S7CRjLMDyz/34fV44KQGYosWF875O/76vXwoyXEZv5OL8x
hHRmW/sz2X1vYS1I/WJi8Y41ZQNp+1IWj7QG9FzxMFxpGCcffZQW7kCFs6mCsLomDTVzAyTGYBle
eOI8T+xKmWUOg+xaO7ZPzDOukyO5RvLpkjsTUy7B92tctQh8lMDQQYJzGc5BGSOuRhOnv4mjmt2o
6vv/3+9fbCGSsUJ1cngNbu8caJkbmHL63sKKcouty2dLWLz9zdTLoJVWBqCtOnCQ96f6GvI7/geH
blscWvdN0OKptm5J/keB1RfbYnvP4lOZ2jZ6S9g+HaxQcuJ9Eg6kHrlPPKv0pp/phptfP5Jni12c
EBVYojoTF0yNFNTW2EFwM1e79lj6JZiSt/K0Feeoy4gYDfh9HXWmRbRP7bqcCFWmt7j8rU73Sn+o
nEfeoyJS4M3e8v4rlRAQ8yGOc3QLalzLgdy6ZZUt6b1of4guD2Lw1zmSRSvCJ08bp2bFDQMSKnos
IuK56JJbVTxkiShStuArU3RPAwJSoPNSrwsS3WvcGomoGW/TLIovtPD/aO1A69MCHsuCavDXI9Mm
s1YMMsp21Uf+PCFHRDje7RoGrSxb8wQ9TOX1uy1QwFqzB4hABWEyJj4gnb14DMqSdKrcoKyl3Uy/
+VFHa4m/pJD5YRA58qajUKvSt2BN4nZfrFVDn8CRLWAhl6UFiRWKPhroZwkicQwi+SRMowqSjajc
7aVw45OuWwOBOC4BIILLgijEOHPO7c/jI9RV0sCxXDDraZBzkXeOr2QbvnP1SyJ2/a+9RbBSzUOa
gKcNx9WmV6UuB9NsH7tU2ggY1j+dgaxDhOcIl8XfceZkaCJlbd0UE3pKHULJAQBh/lPyaObFDwqA
RWBkF93ILb+6up1nZhfLw08UViTJCClR2VPhaqDJ5/GDFCFF3ZySW3VsqM/8vchFGIZcAFS1Zjmh
fNIHBkShnkGM6M/3BZS7oRc+bQ4drqR0oiD0t8FFHJZriknTnogyW3zIDx26rHpItxuRay/suZ3F
xUMtmWUFwzZODJ5GDSgwswGoA/f5vn10UkAjE3++3bgKq0cTNSgwNziYNli26RBfjFY1iq7g5Kq/
40MR5if6ILhwGjAs/7avGHDPm/SBqyfGNIHItEHwsVLUy8cqM2yEtiidCxmxAmSuInTBGrdPzOoa
/7G2HNm27KQ05NSBfDcyrOqWHWY0y63Aio4AkQS/QWyyFQ+ufsoziwvXzTsVR3TKJ7QLJVDJY2Bu
dkHFIbsf3GuPEI36a2ugYsui2PGzq29RuZAMNeZvlZy6vXRS+a+NkyLu1YWLPlvTInqa1Gy0ijmZ
3tS75KU5JlctSDQ97Zp7I+ben9+vs2B82Qor1l3amVWx7vN1JQgBTKVFzRnLqkF81V8LHhVBvFMw
H4mYDOhYEm4R1iqfpIvfLXfhS0lFk7Fr8SKZMtFOGEmM90bepAF0bDTdLXVKPjSzUtxSy1Sv5jR+
syiRQrVl9fWojUaAaRDqs2EGrZOGRtEBJDPTrkSR2zWGTntqHeSO3JztnTE3zAcMPLviowaISq4P
h05SpX2XZOSuzObkSi8zEo42B7cmlNsPcZIUmB9XitBKQHzu0EwKLXTjb7LSoj+sgjie3dhszy1b
c/lQpiF4YQxvnPP21lRG58oZMAGTTkPqF11h7i2HZL7RsmZvzqTyUsqQvzC1uh77AvFNadI9BJ7a
HYiS5Q9uGtkxtm1Q2Ze0iOycGm6XjE6gtnJ66pNYupIr7IkyN7Xn1Cgst21uheVE84PaGxjmILm5
Z9TiQT3H0r6YddlvCfQRNSfRDwOhWTRXoIozmhLRQNwlXscbO2rGzPIsvZ5da1LrV7NLiOwW6tSH
uZTMQZElaZCMmvPSSQZQdlAKD4xmBgqPMjXqcHJBhaG3bpkUIDWAYO+DBeGxoy6lKB+oLY0cbhmu
ohdSUM5mdhcbKvQOygK8jVbFjlU19L7kzMbrxrVaKf/oyEwx6wKE/+UIyCQ5kkUdlH/AIxw1j+Dw
Drsr3R0CeIk76U8kVDDw8VkDFWHlBTBL4ZVSS/NnhVf2Zl/Ys/dV4ESlnzxsAaPW0vxza0smewkN
S1KJ4pZ+x9EQEwzl1rVzIjt62GxzrO7kPytb6hRZWjlnMs4DlAExXYCR6NLLvXjHD5PfeX9Wmf+y
toXLlUdJ0qWsHlE0BCZEaDABECmafUWAst1W12j1yTxb3cL9JvNM0WxJRMGrO45gq6mCKRRcEiIs
2HS769bQALChyXE5G8TsTHfyShQlD3OY7sR4XhwakWBs3UanryE9MZWHliIGzJDWLelxgFA2bBaL
mmQK6DN8xSHz9b11Mm8EYgAKFtsDZqtZHS7d53iNmKf7+q7MJK+omSA9BrVRWF9XYemZ+H5u/6F+
qIMr6lB2YD1gdOj7+75ld/GeCcGkwjE5Oh5NmJCHRDZcHj9zabMVvQKg0wGFgAahYYN/7LIRMWZF
LbqMNrBJu/wQ/6qg6rxX0fD7o3wKc1aQ6QZTnX3R0WxYm9Wpisaw4c6hDmBwvFf33JMiFvZXTfj9
Dq6Wcc6tLbaQ13IJaS4y4d6Zd2OgtJAD4LvkaHRuHkEW/Nl2KcP3S6De+pLcbOKS14oP5/aXkUHZ
DXVF2IQykgJOPr4zjyJ4hUrTdtlozaeh8mBBcMRQkKsucoJZU2Jw0M44prlL0STbq5i7t31l2s+H
bFdFSahtHNC1bOfM4hIlpZfO2MuVjSLZPj6khwbZjhL8C9jlmoc5t7MIkeNSbc2aomE7HQRyV3A0
C+iM8Gf/Qjhs/Zv9vY9L7hGekqqca3RRDRdybnj14v1046C6gJBsI/hf3UDNxpVDaAqXvMhPGfof
ndp8dgC1UHDGKJHQt9rMMdayGtTZAAAGgFQD/PirBxsl5vRajueu8SHCMaiumKZDSFRrEBj1+xR8
83j2/Lpzta1a8GoOjhOJBo8o9qnLrJFMuIBpmw5v3Y9qP++Tu9yzTgKSofpgFttkYb50muAWBIkT
un+KGD5YLLXgrMwLMydvXcnMgNDix5Ape0VuD2Y1bDRwVzIOFKBAHg5XhmYg7t7XfWW0TqheO9Ir
PHT63D6LLngCer2DIJqW8p35gZQjlLbSq8sTKtDOQi3W0QCzXlbAhkofaw0Uca9qZEfohCOS0A6C
KWqbjU44yK+pDQQjoQDtGCYqtsDmfl2hzqRS0VKIeFe14pcofA3l+/c+euWDQZJSdXAyTNTXludD
pkkxlMPM3mYUaCr6COWmoCwVFwV473tLK0cRiwFRDBR7MR+LFu7XxUysVZAcsRzlWS1kiFTSv8wj
qhfPWgCGzV/Jy4a9y0I3SGDRTUKhEtw7FxO5Ra+kkjM1NjovcaS+s0DIldUGMlLqTlD4Vd0G2D8U
2ejbFl52y7TY9bNcWGt6QWk00DewX7hjprmtqbsoT4Hg770HGV2iBxuLXTmUpqED9o/xbRSFlxdv
GOLOJvaYIzlpP+Xe5yi9FVUaIP43PuSlO8MQNaBzYO+1odO3rHaDuF5VzKxt35pkdgeQg2eO7Jog
Z/3fl2RBKBlwcRx9HQH1100kSkEnye4Jvl9+r4E/Xt93jWtFgj3hT0BQaE4Aw417IAYnlngafU6H
uJwYAX8vFG9RPUwA0yCuEenhEKVhofsby7sMGL4aFM/u2RmxJcuKewPLa4OO+ODNwShDST39Q5zM
VNTy7r+3ePncOZisRkZpy1B9vlBKMk0ncaY2JZ+NXMHSM4XOQd6R6Hszl/cc+QEyVpgwwYd88eRY
GJXViqLpUIXFqlwGItLRBWTapdfCS6Jn52y9BBchijCJ8QywUCkaLC78JAKyATUGC21xQK8wG+KV
UfXymSqHzusmavriyy2sidt/9uU4S6pB1omQUij2AxhYMr/5qfsiA+JPQI9uJZQXr8DC3iK0TKuU
8Rwy829Figki8E5EDtRrNSB5el8GyYwD2mL9euuaX7wMX63qIm05W6VKB3DctQqwPIkz3LJOaDKP
Wr5TNAx7y5jT3IjGVs8NWG0gn+UAQYTax1eDzWCpeSXDoCj+iu6d4pZRGonhnmkvX20OLolD8eVx
xQLP7S0voIFBsHmsRGd+TiIZgD3Umu/R7mWefDs0nzIkMYNmrJc9bW2uepH0fRp3wHKDwTtcx8WJ
pXlmgF6W8zfzzm7c2U+vjN7tg+pW22W+eiv3ro6UWgnqGweap3tc06fvr+n66v/5AxaHuMUAv9WW
E2Bpce121l8mhFbn+rlon/Cmut/buozUFqtdnGDSgxhRNnE/pdqnn3A7Ma9i5JjcohhKlV0xcL4F
NP0crbv8wH8vcYlcAULSHC0LGbyiYBZoClrQVYDuqvvEbIlB5vY4+YI14H8fOBDrVQXfFdDlcLeL
9eZNVqVTL7DJmKIWk8XEryCCZLooFUInVd7w7JdgUGEP7C0gHEJQivTz69VRyIB2lAZ7PTjfoLcC
0SXB6l2AWjQQ0dXW3bkIARb2hMc68w1xNnc5lcDYgrknP8stP7XzfdKP3sa5WfN8tqEAlmyYaJUu
AdgVH+JsnFIBd5K9/l3x07v/B52Uos5TO9e53bqZq/fizORiaS2Y9atYhsmeJ3uGgVvQN7rcKt1s
3o3s7vsFru7jmTHx87N9rLGHOjR1gfeebsfqyWBRkey/NyGO2sUlsBSAMoGNMC7imrnNQHyvND2q
BB0qrebeiMTQ+RZ067IyiCOBIBsNIDQJMX+3WEqf14OmNfPwlj5P4Fr2x+up9IbOtY/cs13IEheW
V/21dRBXPYsDpCnSMLRNEMF93cEMevfyIOGON0DR/q4eC788xLfyLcMt+OiehTh25W2NMq49jedG
Fy+HpEiD0iiANDL1MNHUw/SoK4Fu1lGD7z/eZVVe7Cr62QKsgymfzzfz7IBIRp4UvYrTOITJjgDf
8VPf6ygO0kCN/0BL0xEjAJ/zYIBaAIn3dTNTu5m6Tqb/bb+2UYw6a77XQ/PK8ekfXG5NxuiNgOtg
EGx5uUdgyHStw3s/fSrnTn+lJtoA4rRgBvzUlVDp2Lrca0/CF5uL211LzLJrE6HU5wixp13pz1jl
reOpN8Pv6dhFTuUKQayt2HstuIFhwJIw/opS0DJp4mbSQXp2GIDVIbdWWEccITFvXIRSfhY4/mal
dyVI/WJwcUZHZdTBqYUAo/PLZzUwrhigHsnRvAHoNipOyuvGSV1x1V/sLZ4guTc66kxAplYfPPzs
IJ0IQSiVWYhSq2s88A/GJlvJltHF50ymqtYqxvs348GOoJYTtE/5aUDSJrDgyce/aMpdZPbiiqiO
aTvAYcgXmKu244mWmQxtMkxMImYMwYam+1ZkAPSLGe2oCZTfhCHvLjzF8CZ5yyGIz7Zw55jTgavD
lJAY1lnEjWmmSflAOxG0grWHedJP9pQc6TsQNcSdfm6W0LfsLcJEQ8ETXFS4pPFT9gjE/ZuNCSSC
O1pcd5AEtLaK2sLFXK4PKTgeK7z5F89I38t5Dw6Dt1R/JNpTzEBuNvzaOKsr/hub+I+RRXmGDHaR
jAybmD8T8N29C/29DErs/G766P3hGVcS071/MCEkDs+Z3cXHk0pLG5368+MpoeOKkrN6U0NhpsIM
yJ+kqeAt0CwdlVjMbi7LznKlcIObCAqzI7oRnoW0OH6VnrSDDimwNNQ2PMDqXTwzt9jUqmGggOmQ
Tpn6obefm9F2Nz7b6lk8s7DYvjztme1kAvweKj+KR0w1Xs3XySO75RG0TfwNa6sn8cza4uRrpTzH
MqP8bbzLVBdCS6Y3g6OEWQFospyTHrKwsYMaU+lbD+Oq6wbfqgAHooi+zA1N5pB2MnOOQk0cAYVC
4Fi84SCjZjlCkSTx+j+AqeNoAjKOYUoDs4DmkuV1UgZtzBMEGqJFLsQ486D0tPspnPwM3mzans9b
u4TnFsXXPgttQNJgFTkGpd8Ux7V/i15PIYZ5qpcmICjx+TY2GOoj1Ntka1g7qeeWl08VHdUyUWx8
WU/2mO2jpSz8NwdSt4AEvPHXv2DtXfumyM8gCwImePVi7j2d0zKlNXitiPLJyT3vmh3BNNjn9JDx
BE2ErarRSiKDoMpCVggA9qW2jFqapTwNIvA/Dr5Rus2j1Hr1KT/Bz3lW1F1LvY90FI2nTUbktQ0+
N71wBXGuaXOK6woEhMBbsEARDV/Iyb0L1uA0BInJ5qVZs6nLyLd1DLcBwbuIXXuWglFBHKfONz7i
iIHZv8NRmn//B35NT5vw67VPem5xsUqjiNNJJrA4erx063vqlx70sd0sRW9UoC+21rjmkZDEyVgf
mvcXWPrc4kUxOHH3ZtIHuX5S5ht1s5KwuqgzGwuv1+kGycxY2DgVjxVUJvDljjYkpEQvgaJ28b2X
XV0SnI6AIiAoXnbNIXJPGTPN7s2Inyz7zqIvTHv63sTaPQCh9H9NLNvkkurwplYxFUDV/FhYRu2V
xPR546juJM+tu1n/Xl2TiVgfxXZoAC1DNJNq9ZwqPVquH8zyOwd9bHDw+/ZtLbmp5rWpW/8yr7Y5
ilcyfehI/WN38ekwngtO/BSCQE3bG3e5ZaHmXlfSoZKGOVDKWIWClUP9Ka0BIJvJ7++3+XLkFC8I
aN4RFKPidSmAOOlF4qAU1L3VcSAfmn16JS4EpNfma9CCjv4c1GH35PhTtGF49cieGV6sW0udXAGl
K87Qw9i4koNqah7kp753a9D6/TtNu9VvfGZTfIuzx4vXddzJrT2+Je/tQT/MHSBl/Kp/ZUceNAf+
1NxXkR1sLHTVqC34k6AdeDk00EC8opcTsGJoSYCisep1GOstn0BJp7lg/rA/lGBOPBr97wxY4tOe
GV54utQmWVx2RgcJk/9Ub4U8YneYDzz4M7zewt4i0Juw/AaMdR0CPUMKK0wdkjCJdCkUk/sk2Hqv
tvZ1cYBSVhVpGYMeWlbbqzHO7pKBPLNYC7//fltmFmcm6Q2znrIZlJPpe4c51Kltfa6/fG9k7RmE
oqsoMYB33tAXWwfSQo5BLD6/1dJwqKfmpamS++9NrFWbtXMbi/0auVEos26KESAx01X47JSC115c
tTTcgsuvW9MF/hXAEvOCnSKR7JQMMQVTy4HcqgHUubwmSKFk8m+e2NU6DUAd6G1DDEyGBMHXi81I
lsqc1Z3o7QGu8znw2r8aJ3ItRRVQvlvU7mt1U4Ei+dvgIgym88zsUsIHM1xMtKvYzTTAkK2oKYBO
/nbzdRJ3dZlgn9sT3vTMc8WcAJPtUNGdtQ8YbxT6n1CHuZFvel8DNG78KaPYp/3aODNrhx8dYTAt
IKOBXN3i8Fd1DIJ3DrNdiAZFfi0hnUrubF9Gl6t81LziABjnRnCx+iSdGV2Ok6jE4MQ0YdRwoYJ5
4EfnJUb51MSsdL9H4yeECFSwsdDVCyhIOcBfbqATvbyAOsczqDBhk2M/G8S/rYf4F1S9juHaPyTq
Dk8UKdyGXfF7l98VEh0CkoSRMiT+X79rqxpDOc2aIDSaw9z2NX/emX55HDO3QRcID9RB8LWB11ne
ML32ac8tL16HPk4UeTCl6g2IFzfvUG5PftjVhl9bMfJJwYPwBigNZ9nhKjKdtTGEbd9YcQvZLqP8
mIzo+y1c+XJfTIifn90MVL+7tFcn/m5akG7JPlTT3DiQK99IB74XHUkoFQGbtLgEEBLtVNbb/ZvG
LZ/p5WM5dveFwu9mohJXLdPB/35Ja+7s3OIy+KV0chLW8EaMiGK2CUrRt9WuQFvkP1yZm0NqYgWL
U/jF3sJ9duag1nkdoyDrYvBoR0O00+19HM4gMtJBrtpUmODuAnCnh1IWNUTbZ6c/QYPAzVgKboKB
uZklR4jVDTnmmdXus5ZR3kNP9cS9GmwT6m6bqmxtxYZigR7KhsaRvgTQscEoZa0E2iXXMQnTaH1Y
pu1zJkM31e4CjenXzqzqbsvTx41vu+LJgUPEQ4XUBlPAy6dKb+NKaiYZAfdv7o/vfYQQFAX3ZvKF
3NG15lW56/jzpnileJGW3/jc7uLFwt3sK0mr4Mrx/MsB9aV7A9xiAkNOo61547V7f25s8VyZZtEZ
pSJ1b7EN2qEEujZmGFvp1j1ZNQNglGhGIW5alr+KvlUHpVQ6lNUFm5LI1+LbHMm8iWbUfAIEY1sD
XPzpF/t4ZnOxj5wSmxgUBdPkvdnXdwTs0k0gh5pnh6JIsvkarn43TBkAlYUqH/qJX/1bX6t1oZk4
L6OXv0/vqLaVXju69gO976LYcvMtOsvVTT0zuFjgMHAghQFMfOu0Z0DrPDAiemNnuhv3QPzdF/uI
cXQZgkDoyyz7iGYJGvzPjv2EMvrjGKFDMd4CNfSsh+XNVp979bqDlQrqvkCbacs+XjamsWbkOI9N
m19xhx86gmITaDjcutJPLM9DMxmfpwJizn+yTAteBhUu9IOXj4ceJ5lU48EAQFEBfBYUEZiLjd3q
UGwSGqx6ln9MLV8NvUzTtFHgQA3qycqPNjtOYIMbdt+vaPV4nFlZnEc765jDtBZW+kgumWvXp75u
trZtBWgl0I5Qn0MZFPGReJPPXnVmGISaNhpKWbPPpuyemWCwie3Sq9t5P1rkTrfQRijzXVkH369v
LbRH4UkkLgAmiALXV9N9lxKraCyQCQRQjILvSpk7nkgIcWG8gGrjKyaAT5uQiFW/cmZ2kZ7pZAZ7
psU4nj/Qq/6iH6g9AfKMocgoHRH0bqXPaxnal3UuwpqEM8almHCsUz8gHwwlVHzYvt/LIOTeREOu
LQ8YchNk9fIKF2neVrLTGLiBIC45plDbk9Cn6MCuKvv61bagt6IBCLviYRDK410ATxYQGeIkn52h
OZ0suQEd1zuazc2HNBuUBbqeEsTzZQ52S5U63c60SHciku7cKYxRv6BU+pG2dh3Ifdv7U9Y4mms5
UNV1Qbo7ggVe4qXkSh1TnogxNj+zJKm8FtOryDFj1k5PhdxJ1ymv0Heye36D8drxKdPV5N3Smz53
1TSrKjedJAmj1Si4F35WW3nu6sbAIOvcxPLockk2Ci82dNa5Lay8zIVqU8804sLwDFClQC1NY4DM
DoPkU4mp1GVFM9t+AqTNjcpM49GhihN1FIxNbl5BwcI3UYN8NzjrXrt6Jicx7HgwEKWENWu0Oih4
5+ymUimJyxOFQvAuYeiED1WbtG6ijHI0pIwGRc2dH3pXWodGgmKym1l1DmZl/BMAfMWuUpVgMrk1
EuehSNruJzVwmdwSc82Rk1BjdFWJtLsO6foTLSQVW2SQV4CByIs2lyV61G1u3xRObYEvPWb5c86d
pnGVos9OaQEcV+LkKBCqQ9K+K0qT2B50ZgcP43HaCNmzFByYPdPr0u06YhFP74ei8XJHBWIjlmzb
48SugqpUEVHKsUHcZhza3O/yWGUewngb89Rz5zBXteKpcXutV9yOWajUZSlxpUbNTlrNnxyVmm7W
Ttj1Sqqf2oqOkVJDzLRl1gMGq/OwGVUZuzsnN3NDnFcLeXTvzWU19x6ZqBZUEPDJb+c5LncpipJH
bVTVD+zF1EQDit753laGUzoRtH+I7HPCYr/K09jFTFfXnPKYtmSXSEMuhxIdaf3XTDGntFNbp8lx
tLLhxoLkc1CyurgDaSfZNyVL3NkocaDHufJjW45djNcycGXrhRnwLnYO09QaDxOVsx8VlJ1fZVpY
PkaF0qeMg64wMJK8uTPbmPwsLSl75V1lnDBZ3oESTjUh/9xr1l+VLhWhCgLbgCdNEsoY1XqS1SLB
Rjf1gLs1De6U0moXK2l81c+tWntZIxsPutLHTWTyanoa2r7BbIc0VHdjOaW7gU5plJVjv6+FXgFA
W7l2I43W/Fqak3LQTBTMAJGXsb+TZed+A9BSaHZKLHm5wYq7pmX01qnyCTyw84yZ/9pKHzltzLCv
aX4VM7V+Niq1C0bJAiPHWMRqRBVJKYO+Skp4YkkHD4KlpgmKAbTMb5xRmY+gOjeP3DCL3SipmTc6
dPLU1gL1EyaMbk1zKK5lnLtIMxoUMJia+pkJVhxXSozuSUoHegVRhLwE7bOZ4ZeZXaQbUrZLm6lO
Ab2vHK9kpNoruta0rjU0841UVRw/stQhMqVYu6+s1joweXD8VCPTbT5rfRDXMvnZVab0uyNat2NK
Pe6khCRHrZT0qwEP6rVupwP+Pgp9ksoq9OteqUsdfkOuw0Jzyh81GizpzuFae4JMb+0lrMRbZEvQ
kYud5kodK/WGQ1sL3q0Z+EOiTBn8GLYXmKgR/8WX03aKZF5TkPZBmYTOJgU/jjGcMBeP0jevEmmn
EZAAWJk9vCQTnB516vJWH5AZ7bNBsnGPzJz+nlsu3WVW0oS0nK00TLUOOk1yb+9ZXtihURopC9IK
/RNXJrZ0rHk1FK5EhroG4p3E10lJetA80mGY3d5Q1CdSpD24DvTRBK2Doj5iDELzEj7nARL7zIOA
6RhkqsL2zMyqSLOM+bnRJYjDzsbQ3FGn0m8LuSC1185V7GlSbAX62JiF20gl5ncMLQ1qWxk9sx2S
0GQm/8C1a4xDOWpkLzvvVpzmD1PJpcrl1NQ9nhdAeGVFe0+cAUTBI5FQTZDYHv1SBaLFynhlzihq
u/OoV0EnSeQqN3v2nIGGJBhTPnsdSOP2OdBUXmoPcpB0IGuoUgdzPTFcflOTLMJg5ofdz5OXqZNP
xsEHxbQ/Njx3M1WlQaU0aBDOQxvMVW24NC8AVTDtMkiojEaQ4xR5MNdFN+96MOckLrUz7XbKpWrf
klg7VY39Y+S2dj83BWURaZRmeofkpuagW0wmPUxVJaYhUcfU2cXl3P3W42mGihjpQ2NIoQZSGPLz
NBgoNCTcUQKwgti3qt3aYCORZTV2zdaIyQ+ry8Y8HIwYdaoB84t+W5T6lRTP4z2CCv264HBrPEkH
T0O/PlCd3oyUXu28Lmk/5LTOToNdOk+81HpXGxQ0z9OifLJR2YwACdV9G0/psdTAMqyXmuMaicZv
KjyG4aBbjdtSpwkMXs93hZT2rhInZpDqve5N1ii5lu7YoVxQTB3FeFY9qhgTWGlS+07vLfkAYhzz
qnOwNk3X1IDXnfxRGpLsamZeB4qC54ZbHaCMhQ6WkiLJPFMugHB0MnBuNOh06poBjjANwlDNkIzh
CAG40OKK48W1LkfjREGWmeC/SBUZwzkv5qt8KtCzxG5F41yAHBGjLx5tHefKzuB8K7sfXFuNc1/p
5/y5bRWCd3zsb8vRtgOpJlAjlkbkzlJCTxR7eqNUGfd4b0BBIs+rEBOBwFmxlrtj24JO28hAGT6M
P0rDRB2jpcovXWJ018QGpAT5FPt9PbBgkDp9V7SjFsUN4fCuZvmSFKkYsJPtq1ZPQMw64sWrSam+
yPMUuxJa6m5s1b9N1jonK0sVvyvIeAdyqv7RngztOM0lhL9izp/G2CanZBwKPCuWdZeih3Jb92YZ
WgOBYlEv36n2kHt2POduMY4PNM7Vm3aonpnoq3Z8zh7y0h73Row3ZGyo9EAn+bGFf3tSpgQ9Gcsm
kVpazNkZ02z9bk1eXNl6YjxknQzeoUwCO0yst/Jzg98QzOPUXRfEsAK0jsqA0QrfR25if7IlyKJZ
SbHrEyk9OfFUBSxv26gp7SEAmIfge8s/Eqt75BIBMtICkbiOJ/eOkfZH2mhTMIFK9Haca+h0xQ4J
zJrLb03WKx5N5mqXVwl4F4Eg8ySJdT5jBVSLOLrXUm05PrEGuXOtmPaY7K1j3yo0eL6S9llAMkL2
qa28xsR+1+XsV9NWdhgPVnyIaZy5mp12x74d2XtSIs6STOeXbWa/nBGENoKaMLBj6yGmSnElWYmG
1nFCb/E6IC42B3ZtpHMbcDJmB473PWizcQ6IE5uvcplDmsSipq/JhROMXf2jnmRtH1Ob+3nBhrCS
m8qLyybDJFM1/ixlE3Gnke6Iw+/1wm7dScYelW18Qx26L/Uejxz3Y7zgaU2CQdX9djIe1M4IwL1z
AOw8SqgKGRJDfTKzxJcy7VFjha+P0w6VqiP/P46uYzlyXAl+ESMI0F9p2xt57YUhjSSA3gAkCHz9
y3632YhZjdQCUFWZWZmrPtrlcDW+BUf1cX28UdHBgR806sx6WCv3slbRvfS9Dw9Ncuz1/YVZf1vj
7SsDuDSwMRYvmT8OXrKVeL2FnjxY3m1HHLVsapzM6ZGIMkTV02qpLQ4b81tRK3moj2LM7zsx0F2l
pjwgS4oshF03Dvk2DzsrWmTSVXwXePNec9GlXHeFH/R/eD5Iiib6Z6xU1tEaK20DirjDm9jz5N0g
PD5BHcuGAL6Ylj6GEysci/+zWizAWVVO3OasSfDER/Xcd3JBI7tcZt181gN/7tsHyDQtSeVtuEDd
lJWLSPk87AHLx17j34cVJz6clZ3oXiZuN8GNy8VjY/HPniK7Y6l/+1ljhO/zx3dLVwQwhpOzEyPL
vYj9o7r7N6rqP9NUv96MhK9otWOrwQ6nNJlbWi/BhI2EzaB/asu1cCb8XJX2Xogcv6zAvQBjPWjV
7nu9nKwWyg1Xbm5civLe1GXcUgMRzNgcOvHFfLqny1yMg0r9kqdczPduXLI5KIsgkJmYxKNZydaQ
7aSlD+WKfrblWae2fOyW1JRj7vsiZ2j3GBl3dh8cHOl+KF7dWtE4harrwqlo7jXBobXwaXhLwxMl
xtytap44gSpQe9OOqz/k2Q6JS63jHOrL6LmvQ7e9WSVGwa1EuW6WNUWs27Mb+Ds4KR6i2V7jcbTS
pXRNwVt8M00J7bA33McF7YUrDpHNs2Fhh3Ww97ZYh5h09mHBeg/6+dTC/15jNAl8hgdFh9+2N+7n
Hs5iNj/iFTpil6dKlei6H606c3dcpEe3nJGbHDSubgWc8VEfOj6Bd1y2c7t1RShLnnA5/Um7kbla
dOahM7AaDmnFD3blTp1sdCFMk1LhpFPQOclilXfP6bEoN9YqFqudTMBX0BBiNF7G/yZjF9Pa/tM9
eXv4B6DZW5cs6iLsUJr1UwzkmTbe0VqCw4IVDsX9DFOEl7WYu5J6sjTiaaYPAMY73zUZQhmSNopi
5Q8Y1mCIxcyyI12FPN/WHH2CDjyQZeaX4YlqjPVYaz5wZu+6KMjbADaV9goNro5QIFGrtxkuWZFg
xSa2pLJxfzSQZoGWoptZsjYuDl796g704kqautb61HYw9Nz4hzuRp3Lsz37bXesRj4+oln2E1ldM
7X6hw9FmwFnboWCRnVrWaJLStxLRq3fJsGU38kwtXdJWY7J56jBjIGlUn4KC4nE566shbqxD2cRO
0HytPjstVvWPdzX6oMlHymL70gXuzR7mq1NXKa7tTsjw5kRiyoE6weXNVOkWdlFc8SZDDl1MMK/3
PYXhBBBSTtp/flQddb1dq204tlWwq0vUuABOa3KAr5cpOkN3BoXUNs5/7eik82ZiF9+igz7M1tWJ
OOoU+Fjhq2VqtdHNmrYkEu3ZHfznJfBOq6jSjlh/YjF7U09JV2P/GDl5z2QEKDN4cEbqzR8x8n31
dS7UmHmjhVA+r/zErHYYbSvVwr17HTmH+D0IDj+Qx0Pi9wUUVMfKnfdAKl4mGT6j/X78gD5U/u0T
8IZTY1mHeqG7tiR+gsi4DIe64KG5RhtcYGr3HDIsRlR1jkapeeqt9p305HNbo3czkB+LLfitbWmA
ExquZUFGJ4ZQF+ML/Sg9JG6TKPUclAkf+wXGR4cbDMcFysOghBNT2+KZj+6dUq/t42MMw/80BGAW
0wqPxRDh4Y++W1ofHBQDGUxfbigwhPBT43tVOvduZkj9tIX9f2LoUynsjIZ1Fvpih8OTiMh629AY
iNIktWOfu+5LMpjBOWOos9lqYOKOV3APvflDiuTwMQfuq2LQKmvS0MAUjTUj0TjCQ+nM0wE++k5s
hQpewDZj90rAu822jTqvAJ0zaqEQwkgluHLPxZZzb3fpUNkUX3NEdJzVEwJcximrswmxYrKgY967
WlkJ7P7eonJqcxJZf8bth2R5XPd+XRLXnd7bvt4vlfUWwAM1WRhumzH6J5ingk71npfuFdbPX/hl
pn0gz9SZnnTUvm5yLRhbrlqOn7RedbKGwXMragSSjTqFueATpeZQDQ/AxAtQK9cds+e08q3PxSbw
rp7p3mtRQehy8xvIthxP5posU+4qteMU1Y+qglX0ol1WZ2PjibiuGQwHmrPDoCUl3PXycYabsHHs
38p2T2SYvmoldlzBSGaQ92EA3jCv1ltZkgtgsmx1zX7Fky8YKkU13Gxvfg6r6tb34Uc3PC4IJnlK
TltnDmTcnoQrs9XU6cS2nHBxXaT/0zZY1wlLdNUVVLwTe7chZqxmD12YzkLjZ5GYj2Trn4eh/HQG
jANB23304DvbEpdsgPQvwrU1y1EN3b5ucJWdNpu7psDbWjQAIxPq1YUctkKxOt9c9zzSDbieKiED
pbFc6yQqsZdhFGoB3hcvKBx0qeOs9hb7WEcAjti5G8R6c8R0ttxqP/vRPyLYAecE2vWxyjcnPEq1
HDmrvsZ+29J2/gg1Pa0YkglMHf0VmZXLlkVkvm9SnhxRXvp+fJ18/wuQ2rc741Hxh6uvZvgvlsiE
s4NscTDZEu0+my16D/j6bJvqnQY8c9pur33nNpCpQNP40Rrrh4juJLf6Knx6I3VzqhDlqGpyxrP3
1en+bK1eHgZhJg2ysOdy+IIQ79kWEFL4An5Ea/hUEZOFtrfTDjsNpPlalN7rnu56Vf/n+E4StMNV
1fQm0Y8nw9rmtOd5yflVtcGEp7MGylffV61xxrrcY/NLVfd4H+YLHP8KJKP94kXadeH25bZBYY8V
SBEElTred7DYKYlKNE5BAmVptg3YnQ5mE1MdwoiSnaM1PPsbLFQadBjSziFDz+BUHU8EqEKpMtuD
yqdVGMmaXLaY+UNXFn277M1aZz7zScwWKJ2c7swpZiVMnr6DcIGp3tVYK54pkiLgKzktU1G5dKfb
FtYHKw1jyyrjUA85asJ/nXbPGHiAt1FoaufhIvT4oWR5jHrBgECzT2uKbjyUpyGcAL2K8BogfSjm
/lKjhVB5bbeXSNZXv8Q/S334pDLvHyQ8zyBuWMJ70eD3wqbUieZPwKe/XmlZgN9sC5ns805sHJmq
o8Awx/HXfYlRz1h3t/MO0jVngM5y52j3o3M72C1N8xQz6KCSKbKj2NH6Z8GvDqj4vGKynN+rphNZ
F/ZX7uPO1220B1h3s4PwpRPdD5cCSygOfQ4xpxZ+S29jJItgBLS5Od+eu11s8F+AHIAakEjjhwV6
tIT+bSbExNC0YZmCLjinc/MtZtEnYoJu1THNV9RgZuYjWZOJSnFp/Ij/ddhgv/aBoE8VMzeAjKep
p1/ApAGEbYkdDlhgLJvvsOP0QML+X+WwFM0qim2/vBLOrqtyUySJw9RqiurD0IzDc7BWhePDygsH
JJj8NoajjQ2HKJHD1T0LmpBkDVvkU9j6Kgk2M8WA40ni1cZKusCE50lgQ0TODkciY4S9/a36RWJy
4QANjBVoghheoG1WPhB1U4X4h9wQIP8AbGWVwZgZMUKLbfeo66qE+HIe/yNAvIvNNp99EBTBMFux
MqgXRrUyC3X9hRjD3Wypj7YTVuwg5yOvB/bF6uXZ4hsBZDNcBrs9VXLNZ3TQTSdBCtXqZhrniBTU
G1tgWWiHb8LCm9Zyfads2YXD/M3IkK9re6fDtrMN8uAEV1XsheJUz8O/SgMHxUTV7whrd02lsYre
A9W1n5vFvU7aFAGVrzoYgqKOhMrDVp/BXZycDUJg6bSAdIaESYGWbyy2cPwxNNhzf4Y+K8zDyt0t
SD236IN9MHFURm+d6rcYVuVfMvD++d6YjP76HdEJihJFmsTu4bjDlP0LXOE21/09gpge5mJAGqIR
qq8x/BVurZNhibprY633wfWBnka4svDRwg0Z0cOtkXcFdvNrG5q7WuzKfiuaSGIYk93VNfhDFYBx
9rBFA4hdHU2Jzach9O+uP97No7Xw1NpBBRIVHbRmeUiqopn+C/Wc8LVLZ6kuJY51zf7Crcv8FVsm
85w6vLrWHGa2FpxTYc4vgHXVDo5AiziApkm07I+eXSeQncWr08RlGGQzAarf0SsRNNO8eu6Ar3Yb
UmTrEL7pwfhhYTsjtusFpZZ+WjRMCJkyLL0AaAAdKVnaMx9eU/1H1Ph/m2iTegEd2neXiZA0nL0k
kPB4nHW2hKpwWpKuy9MwYMJp2CVwdaq9KMEEmmyQDfaOjJXzh4qX2a4Xe92ApWHhZhBEZJB3HVoz
fprQOorxadSYZEY3dbSd0rXbK4Wfc4uuEsa6ah0TBxCfmmQBX4NCA3ubOQ5lJO+t4+/LCDhAi/BP
5Rcw1sowduSO5qlSXcJKgJK91MUQ2DvE+cSE62u7Bq8TWV6kUGAal/bHkSiTTQADxDJqPtCmPo0y
hFONsN5mTedsUgxeOfZ2DZg0iWJbsMPI9oIxlKaQh0LeLbS743PTxUHQ7knjfk6R+sariJfLY3vm
QdoB/XuOU3aca3EuMSbFa+OM8SitI1DibxMsR9uZGnCs3hbbkclEs85xu815xNl9Rf3mQ3XXrL+D
wP1PV1hQnjDwrsEPZ+Wl3Oxdj3G9qbyzs7jHzYbUcBNJT6dPS/Zvg0AqLN5slgwmujdzd5tc+oJl
j3cq6YSoIW3AUG2JsznpwsMCq8QMDapIiQguE6jfbdvQKgNhCyOQj04+bBHw9PFgMFS3TVMsA83L
nsPQPWzvJnKKMazzFW7VLPCzurMThCEeogYDaWNhboc43m3+fyp0i1lqkPgJ2ox1Tjxs1R49KUtI
PeSN/hnM+tYuT0Cc42WEdQDOzgLSgsNsWpCxkF3/DKfM1MClgSoGePReeXaM9gVezCaxpjUbsZEf
Lkcqvkb5bdnwPLIA24AezT3DYy7dLGxI6s6QhCtEaTo9xH7rpfV0Jqfp6LfIiaA35OPE8Co5hIHz
g72N2Jb6TIf5gI28Q0vtdEXUAnSQYOMogMzpwLT7Cz9/ULFnH3A6BcYdLdNf13l4p0EPyTkDW5b0
W5DAxC6JZvcE1HgUwYuy22eOBRDLEYnQ9dllZu9gOAOlUhgBaYQKAWU4aOf/seZzrPnOE8GR8nZH
JpmME8vawKDFsGNmv8jW2rkGEzY4wnr8Kru/bpuTqAXAJc0J0XjFVL5XoIOqIDj0AwzLlJc8gPye
BXntTjncb1TcEFzs1mQVjZ5YJM96GnI+wF5oBq85wCarq5JSTWmHaXyy4XdWju9UjEAjoT1XcG/n
y5lANtmYt358boF2lJygrSO5DLBn14QJ7L1Son571qZw+35SvfOJ3hfZ9lt1nqcxbjCFu64oQqYS
eLjtNuDK27xlHv0VYCHKhWEYR0xc9VoG1kHA/bulXzUpn4Z+ubCeHEIXUx2i+HrlP2ttHdXYJL32
cB3KHQN0G5Tua7t46TaxRLT3aH328TC6Ekx4W8ZciHxD4EzpiFOwlG+eHp9dtsUruinmDRmpbEgW
XnsXrT67BRiHGm4/zQGwskql0sBMrMX5xTGTbXgONRIIF7WvapQ5RyZGTFBZ671am8sip4wHEGCE
svCQgxQBc5vQt7XIDxn8LpMVuXTC1RgBHwfSQvrT6H72FYioGuKDJXwapmU3zWJn6m4/eg7QjCpK
bPD4cEffqdG/bOuNy/5qEE/rsLivgPNhd5xu+KH7FFsLeTSSTNj4kPU3j6IbC8lpCbvzKMFlwro9
QCO99TFrVNxZJDcjgIzI2mttsmhtCyI+oW29udBOQNodN9up5PVpDX8xEBxEL59tAP5y1YU/TEX9
mBiQUR/3YsYrBK9IJIn0dvgS1svJradU8y7f6iZdwi02GpgjHjUPHdSDwVjwQwXayZbmJ+qAU7B8
be4Sf3liqKAQkXrLdjB1lDvcTlZvzEq8DKX7Qnq48cz4bsshbiscKAsQD+3zuVH7ZepSZjdpOFws
Xu+MRsdW17tmJQW+xcwg9RAeCqCU9xP1f6bSS/mChmuCGYcEC+6hHi6XVv0Ji111GCVOucLaEyOL
xsu+7lowDAOxX/1yJ8Of1jaxRXcKObqVd/NtQKzLL9LmD7b+sNvgWKGbtZ978mqZf9qu8RF/CH8+
KdAbjcShBztzWaZnrgDTC3hWWOCoppsruoTYO9Z8zzbkww72Bi1cNJn05tvFtMSvDVQYIA0TtZSx
B/RbQEQjA5ZJlXuueveDvCox7+PmCqE/piYnU1QA39L4BYRWUeMRmwk0RRUokSZD4nnC2JUjx3Ns
ukRaH1v7XjaI2NHVZfa93QJ9Rh0VvgMmIbKQLh9Bmhp2JxPQxMOMTbRJOuYlEGvEY/eHTmLtD+WC
5XiKnGZINBYSvYZrhEIZJBXWAIT7Pko45MguXYneTW6YjR5oR/5O1yi2e5VWwZyGPhA68GcD5inH
Hooe3JztAgeh1QX+jPHqU5xQtQ86dRsxKD20M3Pz9f9utgQGjeIAV4QM7TLIBJLODRrS9RUFBPZU
430BY0UaZLLKGaIaLLA13m2K7oxuB4Wq1UwxD75b/bbyMgUrnYxG3COyV431ZZqLcPA0kO8R5KFw
X6P2LiJsrw9fLWYsd7ETiDpin/FduXzY268x5rwO/i5SXy1wsw7Njbe6OFDNHtxdDMVKTOanXoT4
bR/LERJ9MiXUB0sNnR4DKrzpXeiJrHE+ZkoPJiCZL6t976x7mDCAihJFRDBMfc3oRplBfK4Nn9Hq
V2sCaUJZ1Laf+lhpXyNgyMw5GzCmsbVdNjsn5QwMOwJeSf4oG9N6DFOpN5U5mA3i0R3vK9nZpTha
KzylZ9gb+dj1a9Oq/7A7D5oe/yOo9K6fMGWSb9nuTfdHHjbidvAj1n6HKfUTcmOsgS77Fq8sory7
7r9m3ddOmcKqbIcIjcNgkaLZ3rHUnEWoXXTukzF0E2oBGGZlstZtzBcrBimcLjgEiDWNVTelmEbi
siExuvR0mDmapWIeIcYzc+IOOwoVPNFR2vMhDa0Nwo81rx4EMNmHMozH8Gn0nbg3Tc4q7BrXZaKs
MZ05y9zq9iDeG35R7vuACh/ime7K12m7uOPbxi/+8tlaL+70w6MFXw+zCfZ8xk9ZIlBplPEcLCCr
URBdOArg3trregCrcImGd5iaZjiziYOVnHEbsgl9BfNAegyf3ebFixmzCsGK1Ys33oeZxRQvnrXc
StPHK7mUDX+pFyxOyeo1UID4kFS4lD3OblCE65ysvclnHe0myCmMINlGeGo0kjhWjO6Qvvl4ahH5
0X2svC84AA0P4OEjWkSSv4nCyxiHspMniN+SCk072b5bdunmOTHlnndWPj++bsUS17sPxCTNhFSV
CkgGtG5dN4yY6ebboK0Lmq1rPVs7sBNPG+Mn0yJPoy0vAB+KBkxZ6GRm9RIEt+DCRmkzu3cZjqnr
bKlHrEKP2Fsg0WcXqAS1B38cMqodeAOHEtpxyKxU88W69a+qoQEJ4JqKe+LDdXZ5DcP6BIXXxa1+
hKXTrZx3hJtb3YdJOJCkXwLIQpDaitmbqvBlpNggBBLQlkj9oF6GPdd4ji513Z3DEThnB/WNcs5r
/9lV9k06GHIwCJWa37V4D1uIi8wDeQpRmcqjr9GV9bDdjYCn9PkIytaZj+CE8RJAAzEBeqJOYokF
QdfqWi8CgaDyRnr76K2AcR6coIfL3lU3Rzv7IfznGCwvg3hDpsiBr+o8B+aLEUgM+8vSL2n36A2R
HOmj1Q/C4EsBS1ndMZeq32+gdfvlr4sgbWKqj736KXC/fHpvBU5YdHFBTmx0AEuBmZR/99OzZV0R
4FiUjTjS6sMeXoOyuXAZXMIVnVdPYirFztVQEqrPGgVfSxCQoLyII1MhkPdGnHSE0pRPVc5Wng4M
7777ZIuXMQKg2uq8itCJi+3+ADRaiBgGC+iduiBu8aUVcKk3sLyzo6vRZyg9sxUDd9sEp5q9r539
VYMMmEDvQb2TurzOCIcIoP5xocwDn49O7dz1KHeUFf0S4s6rnQrflIHqD3F0NT157nezTFcd3MBN
YiEAr+b2SQQOnK53tJlezFCqRzFFvaD4aNArl/kCzk2zJUEIfBxUV2X/54jnUZVQZ3kp+N+jx78o
ra6VYhn35T60fx+sF1/QWZoWxetl2EgylBKssc5K0FvthMAfGw88xFOeH+VBRePJvImx3HeoghB1
7TaU/64es7YO03kM74SJJIDIBGbZ+ch+LNHgmK3o2fAoVVzFSMM51POhX+7yoaJi+O7hKtosGBPY
5xZc8e7hu4EpRSjhlvgWOH+ASNKpWxK5GFD73jUYoKLC29w6Q1p1x7Z+ERB4QakUq+CTzJgNrBlE
Ct3Rxc/HXqftxs+VwmYf97KpYiAj6sTlW75O/60cTio21A61i+oBuLSjed/7+LoZ1CtxtGIXX/uH
Hi0ExLTXjbsQBxY1FTH10cd0ia+e2hI6zL+2AZZmge53GaDR1yg4mEml4CFx6ebiQZyv7QmLn7jY
4ScNymQsc9J8CNFnfMWutnL2DaLCN2alzHcKXUIMLx563A+3z7a+fnHVeGPgmGm13ZqK7Hv1G4xm
30bbuSPrM/j/eRo+xQS8AWE77RQv3LrZ5hktUczt8KDlBl4va8senyQOa6gwLSBdrtoSjryr0flg
2xRD64FJPzwEk0CuHnSh9DCb4J1TZFLM0LJh2TcEvY/ynnrjHKNnXRAjhd8Ma7BFaS05uuRz5PSn
Zv30+t9gQ5Bd/4+7/a5tbpT/W9kdr0Y8Rd+0hTWQExwVivtsYUOKsWepwKVAiIQhNKb8k1XV3pNg
RvxgN3LYMhE31/hP1t1M5WUU1IVoZbrWwNDL5r1BFxOtT2VPEqzFJwtYEUnRw4/qv4Cxsy+9A1X3
stxeG9BSNT1arr2f3CgHfJtJNPCu9TJZH2qZ443fRPXlGsjhmvX64HwCsAHCBiilQR/INbOHMpkx
HZDtLMvP0Hut633Tg9yyYGgi6E5C8Bdaf0jAS9H3YpC4Tc13VJU7BeyUPLSDoH/CJroM/n4ot5jB
LXiTGlDvzahrt+izF8BjD7uxGgoF00N7CP0XrdCrQN/n92cVPTlNk5oKcB+mVoHyyO19YPUpngdp
dNaPeMYRg8XBpJeYLAfkqLmofbOIsmnGuURA/eagPFpfAW3TGiNruZBcyHON1wo7IAdoBJKAYR71
YUe76KQz6MtrcbLovdsA7hN+cbyXTkL4PQwA3Kpk7NadVlVhG7RMskcBDy9bBR8/kLp1UAgFhMp5
RqB8PMHCZEESB3XP1jLgLcbEh8XAfqYZeNi0RHWaGsskwOtx3HD8lr4rxOBk1MGnRJHgFUf0IUXV
9YhqxW+6ImUqLDA8artwZ3uKRL2D9HQfcLLFDYauOazeQQMcpt7FQBJBzF5SXSAu69NzeygUBnPm
ukQigrWrITwyXKaLM+WL2Fni17GmMIGAu062lv7RSb/YUf0x2Wviap5TKI7hl+L5CaSFAJOMQzDI
oZLNvvhtxvIkoAvwu/JIG3l0ZHR1XevWhHirNLaOHbUDQf0RoRqjYf5kDb9Ow5zVGxQCjQM36yly
Ph8Sv5gyB/FlY/kTUfOfS/nNQD2UtiA7GmpD292HbqHVY7ogRORAreijg4aluGx5oVCBCfDVSqls
sdjB9I8a0jUksXnzqQefFw/JUxxg901I7e7NLGEE3Du7Epxr4jOCwjjsBVEXCdIAAvk3vqIvrtmQ
OpiT3AdACXr+IaDv70OLccoZUQRtXuM8RZDEhaNXLPw0e9928OuwKiYyiIMOY4MNz7xFZY3+Cvsn
jvdsXKz/Ju9E28/QeYu4hs0ANsJnSAAu8KVE/7ElTesCNIRk3zwB147LAaIrZzcoLBXY3ieZVrxg
drL1Y+HJMRUQeo8SEvvlJA0Sdtm/Buj2uLCdBUdCtn3M7AjGG58cPoIKbKc1bDlioxJjaBMrAIKB
A7BKbMXWqpeJ1lkZXhZnTGGffIROkcZ1CIS19z0vFtgpGbbzGLh1HDqYW6co8VugATNGTt6eRm4O
wfI7+JeIznEfXuyO7Ae6xT4u4Rb9m8NcyieN0hnyy6DgWWLQ1XDQEBEWS6K0rN83/YaB0gXNqJ3n
yoFobr64M3C6nmQcRrKWjLl3QtAOooMgf2luMyLrRvrk1pmH0L8tgmDDfXb5TdoXpO+hZ5pxv5ek
axYIY94IODTaXEbnuoBhUctw4OofANWkmXm+oVCV7lOpjyp4FQxMyoKrP3UxsdpU1DOI+XxA0i2g
5aVukRZY5tvixQw1xcN76EXwgfSQ7e3+56E1ayLwWsOeBxUgRMBOEOERqCgqEo9+QaHMb8CPNhFQ
BuZDs4x7PJw9uNfW/W1FnKCLZqO3bIgqrhVQZ8HlYSXB1eBs11UUSzAR24bmCAiBh+ejh/VzPRUE
uhgshaT1ckaHlPhg+1ssHDitKDg2F8bpbi12rMcqG8p1F0JuMdjsIMZXhmd++9pCQMpot23bwREC
lCs8SOOhcu4L1Ae1LnkPiFyibQ0r2FO0YMqiGprECvid/c1c/1qW6Hg8vnMfpIa9Xmbo7pnLi5Xi
RPushH4X3FiBnd8JKqMBGBswkkAGx7XHbInIv0vQWnuPVQfPhT2Z0kMsLH5XUJvMFFpgQdpYALIc
Fv8yj4hK9KBpGaanxmZ/0jhnDz8ONgEvqm5rjLCtgg54gYCylWfk/SCAwAw7bFI9mVKfhmWRqVM5
N2NN36Uiv0M5n0a//fbN/IyXqy6ohBptRIAHcSGxpsseux1+0vWrBulb43wCulVlZYN5d0kC0fY/
ysWva9SnaIO7dNVpMiFKkQywF9S0oM23/1F0HtuRIkEU/SLOwSRuW1CUN1LJjTacVhsg8ST+6+fW
bhbdPVIVZEbEu+/Fa56Kf3Jt/+bG/OFrBRUnku6SvaSWY+z50/88e0TzNKCAHrH5QLnb+nl/yTiq
hIXMuFRHs/J/jQL2s3kf4uOgf7VgSH5MQQ9au3oqcIwl0ID9VDLxOJQ7oWZm2a9OR2r2uPfx2aRI
Y7kdxPlHOzFYX3nnANRnRhMgRI5XoV55HF/XtXiZSv2fqPVo1VsIt53uvC/lj5OZ4Wq+oe1vXK0F
Qh42s3JCMnADVErZL3uG5fwf0i3uDzZTzjQ/57ywNjC1m3YOneUHF1ow6/1Ws8x7JgTvNmrUyJKU
eDrBFAddWm2mPgs0kWyWNqo5ZBYeXl2b9jClGzi1MDXxV8Ryi6cMo8ufKp0PseXclo6MD1OG/gxN
hiJr2ecs/juj26wje7mmS0Ufo1c8ocyJq8QMGt2NxmcBYzsUSMbe9Iv5jmdh4/GByOTazDIynGa3
JIgpx6r47jpGEnnUSiw9fn5zKv4YNEnBUTDp84bREMb1zbK8w6zqzW8nTt5zcRPLrS5PsfSPo+Pc
RVnQUtxyVZxiDvEsZ9CgmwAPCjqCtVfzuOul8Z+36MgrTMdXRbj7vIkbMlQYP/RJvF2SLKKP2PjO
f4566xEYLIRrsfqv2E9QaIzTUjNWtJk6VfXfOp+D3rKYM5hPX8GhacjuSbmocdFNYxH44qeHqBJ8
PR5qrD79kulzd421I3oK1yCegaLaxsmCwJWf+9Hbwa4cdRNNq7BA7VWwUNDM1UsCALCJ+UwMNfIl
OPsUc1/qNAHp0m9OMQZF2Q2BrnpwQaO+Npp/ELD/feEEhVtS5XsRM3eIUh4GJrKFzjeDcdy19Sg3
tI0HdTaDCHjLCJfuILPF28QSJ6/6q6V2VDq/azplRcEyTya0dVGHdvclMZ91zJFnrT8kurj7bgKs
3ISl6TJ/ozQbzaDIk8OkxLX2+7Aoxn1elociUZx/GP1aCFOBZgJgygwnXQCsLDuynW7bVBXluBtY
RvVZVq99Pr9IVV0NNfynp+pFd7r7mlxnZe/TdLw6C4UuL+uA5tOk2tsAu5ZAvAB6YRhk5yY/qGzF
1arLCzVRNM015SLunWQMEBUCG9jP7vMgixd6/27Tr+ux9EPF+an35TZ2WHsl4o/nc2NSeqJ6BUD0
W8cadtjdwm5QUZdOJ22SV0q7lzWbI2fNthYurfSp/IsstKfyXGFzUF0ZLf24H3nfMi7ansFe4qy3
2KZet7xzI4udntdbDT/UcwykWu8MBB4NKFxknCDab5vJ2bTeB7vAwtqSx5VmzFzuDeH9df7J6toY
0PaLzXmbp5ZQNMVOG2jXmoEKndcPrUfV/o9qvHfNpe7G1zGALHdFtbcKZuPEW6wcI6vI9376J50/
J5HsMmlEwlfhWmZHlqccUoCIZUVh9Z7GGPOyAGWkrPZA6wk89bEysU4KIGY1YFFqw7F09ln1R3pV
hI0J0D1jvwpoSi/PrfQvevFfV4HsabwSaxWUXc2MetrO7LKt24xG4i2Hb7K0L4dCI56a/VjyFy25
s+vp9PRL+d4vN1dbr1/5TI2XsWE9jm4dE9h0wwG5N8pdszbfOW5QnUuMm5/xog37RBz7+qcwSYdo
YTR5SZzB36pkOU/9BxacHfX/6wTC6/ptJKeYCV4RWjRpY03sIC91sSaPxT0JytaBZceCpmYS6Ws3
/B0WCyfUO/g5jGl7GAxtazpV4FZ6kMt2S7LmPdH1Y2/pmxqjhIyzYIX8GnJWys1ZZGnV0YbrLrtp
J0c2r8OiJQnQjmzO7RQ/VKW/2L0RtHMZgYKWGzUsO0+7G3Hzp0juXc23L/cWwE9P3UqhEpjN36LT
mCVDTM/30SW3cCjCkQEFcGNIvgtOdj0/SixH1Zxu14WJzdD1nLg8Xx1ujJo3oc/fk+luG2jdFNou
KBFbmO/KcNkN3RyeVSF+zt280CisHmSBc3iuQ7YYhoyZvceKHbT5xYCuH3rK0zI9KPfbJsrQwG9W
Jt4mWx7dYrzEGiMhGwuxZ1wE0gdG373TM2+t4otskjchyXwFMRVre8C09h9Yzx+cCcOWS/OcVdVB
zr4fJHp2Rcd95Kv7UjNHtLXqKpvK57xv9yO5XYzF4v8mjSU1bbnHq/1Xa4Zrbjs0lMK/ZQvuCiPV
9i0xoYA060NrmHO4NM2z5v91BOM+PdEg4NMPltolm2ZlYFn2Vsqxz1YfffmFAC75m1BDNSITnIOz
p4I+q9kBpxx83L8EC+xlM/3WWJeFoUrlAYmrTigqa6WrbVt6+uxs1sWpWZpPflUcm/14F0m+hDFY
Q7A43hSm9notC2dfjLTjfm7SM6dYxbzVOkCYhwbe4O2w2i8ynx7GUN1EZn3FOKrnrNjWVQb9aG9T
0eGZs0OGVl7C2FuOhwIEk7XfFC1l8uqu68bgX57j69whuLZm6Pki1LVkpxnVtqxrKLF8m3UfmGSY
QEwYpb9GTZCOCbss66Nm/3XAmr052Y2dc6smLE8ZWxP1adew5sEumVDDSpByvc/jNpSru/dy/aAZ
MXY8LSiGv9j8NpY2PVzK7hbjAnOg/2LP2axp7QSVLZnVrevWgWMJlAOR3DngH2I6xGV5cahlMKPs
dK4hfeHCUb64Ps+MoZ2jyfT2Br/U4g2CGtG96zL70BHf02rel617MVf8rCPt9aCSwFbt59qRE5I2
ZH8tq2QmSE8Hg/TdVvM9deyfxI8jbyivFvNjk1sPMCzBPBTvSZt1OCmGJoD5+Zj1BX1t/o9J4I7t
do/ZKc4zCJe1MGKabCo8bx1JprRWXGz43jeiY27kLw62woEZzVzUVqg5Vr6LpymqbZQKo1dvmNZe
pM6OT4KxaBkzxdzLPdfrekuFSXZxVvYP34Vp9BX3ZdZ4Ga3wipzf6jxq9TV/tpK+pwVOu8JY4Zqe
VxP9AwXNV40V5HX5YarhPE7utcCWgBMFD81IOWIDJJYuOU3uW7Uu/XaRfUBuBjSQvy9k9Zav2J1i
PTZDVfAAt1l7q8Fc1KwDxNfbSmsewFTFVszirxSYbysQlARrQdM+aUZGcliUcdEbG+BOZGWs/6xH
vNqp9mKnPMdyOIi+uPRUNd7Ih6bB0I69PoWz5NVcMyYQTfOex5O90epeY3SVvqvUeU+n9L9Sqf+A
MeKTzBnnp4y3ABkp3zVa5+q2wKm0C/89o2s2mfuLvEZYY2LgGpltUMh/VwvO8dEiBszVPVxwPY2B
R3aqvfav8Ph/FoiAII5bta8w1f5Lu+m5+Cucy2MHkcAMPxIpY7aCZW68JpWQXD7ZvnOzYDCL64x3
Adw+nDwOHJu4RtCxDkZz5FnopzcD6NvtRuij18E7Qa8WZxaC+Q1UnPUvE96T3nQqxG8qF1INnsoi
pxH9O7V3Ic5anGzn+c7AOJiVt11IA2CCPyuOBL+MdxTeDo9u8WGVSVS22mHNyjPPOKifmf8x6AET
077WtLqbvrTJa3ZMxrxp/8+MOVPrFRI2f3FBZsmICG3RhK3RnVuFsdF1t00rfkzcwXme3Dp5qPmW
TZeanFg/Le5BsUym3yrMNf6ezbR3SN0ATpIieLk1HJAGMs7geoHdey8WLoJgwNjnqW8eIfTKiPiR
fbwC6fUUOkSYPbwi5rIyYTl/p/3rCCmvzf8sLnDdmHYV8FVTMEAo2rBinO4YxavDvaRb3bUtCcGV
9TbV3uf19xCvexX7J1f8rXTjDFi+XzI38Acqz6K7rPyEGqe1y1wpQZm3QQyV54fGekW4qXt5Wjs/
cGt7Z/s1sBqdDRM0Uf2dUD48g6JgZowU10dfki4uGb9XtjpnU/XlNCosm2MORh0DgHArXzo9w+Px
VFXy1yaPI1l292H9jyAExtwtrGZ7suIm7EkJMRojxzb02XrLCUHgnyv7hwXhi1UynOkWbblc4wZL
uWsjTsTo1kZ3e86FrL7HV0bgIddyWf94SXXTwM1kSfKHq4fsS2cy5m1EsZ5LvCj9Wu70eIgYQ9F0
sBcxhd/zEK9zIF1+c5TcF7MTtxi6tpIo8oWGzdS72vF4cWN7OxnkF43aWcv+LHTcnIgnY+L8n/OJ
agC1EZ1lmYfTkoMou/xZRqjHBQooz+1IlOCjjP4dlLM6Ozct9U1e+LcuHZqHLlfmlgmebJj1av7o
jfrUVHmEZyIYrHU71OvNysaLUfFqtOali9WuHse3RDOwTaThPL065nBq/HfHtakGxtvs6GeVsKhw
FZh/5L+sYZojdIru0VcPe10orOt93OVvNQFhWYX+Y5n/hgQ3lJTa29MQLFvGnZ61c9P3eRyZbdcd
k/AJdUrK7Oi6DP1k1n+3up7uy3l5LQoWsC0M/gp/P+JBknEVagTTrGz3WDlG+sz5nWkAIQz4Ovjo
rOuI/jcfOP7fZRofm4Sfpz6W1nKQxsh83P1gNyHOon4zSqqzSXtJ/eTqwze7mO/wIuM38x7JiHm9
oUJfvDB99pGyJLZAtC65RJTFjKDjr2li8NwZXv01Jcuh87Q/Y5fTd2DI00ho8lrGaWYrN8NcISc3
Nz7Bi2MgJ6aDexV+f896+ypaco+07q0H8ksN9K9k3DVltierk6Jt3K71iIMJvT837x2/Yzw+H4k0
KlOmIka8T4VBibDisV2iJKGaFWR1d5wqTOG0tQ3jzguhaCHfq8BqGoRHeqx9pnGyFoCggeFxaCl5
kwkQqo0bI3GZJYzttIsXYCnBS90/Kz5VHLW6/NSe3t9WH454YHaLObKSDv9i72i/Bqt+I6QS/LB5
emTT9Tp75tus0reJIa7LbDouyvuUG8cOi83gzOd5rRhpqE9Hp4OrR+PcmD4pRusfd+pxjNgXcC0o
SHQ5gOnFNt44vKO2cTqQAo9OC9a3zwRCbS2PNJW/h9Jd8Ct2YPv8k8yG623jzAcDtrJTOvRX332s
2vjtxgR/mFpHYSoYb2plIDJ6l24Gx3Dok+sMisuYkqPGggcSDOC7p+amcDVtdOG4QZ9mxW71hbZZ
EJFdmieuN8bSLYeH5rXoW+PFGu1QLHx4RvWRqsFndXfGRK26TYSvbKBN6u2Ue+8xfUdo5MmfcqB+
HrTcZNZi/CuA07Sct8YWLcgZk048xKnbPLjaboQm3OLa+1gMeSyFewV321UuK4oNg6+4LB6EOByE
WgO38RjXjvkbc2yJQR2hNCdNKGDtYJRX8p678qetYKxWQ68YqyTkHjzlulaLp5A8mNccvywJktFc
cRtltheWisJribP9TBpJtEgebt/2eKCT9N2vyvnUOP67zkQ24m3+K4B96nRlmvJcC5ngyeFDj+kq
O2fXmeJkPwWLRiaHtiDEsJRkOGXMebXijyYTrgka1bpy7m0Hp2ZCptdl/c+KjYqTvr5Onf4+1fGd
aBc68HR4o6abYSexI5cJ1XU/tad86q8z8Vp2U7AnS6k/Rp0R8zMevCYLPFejc+yH81IWXpD1TAcz
RvZDm4NItqSFtzXWYu6NLr9VZX6y1+Ts0Av0sn1fM2i9mfqvH5yTNKiUhXXUa+1bOT7lRu8ceoaO
HZOztR3Q1sxQlgoaiZKYPMrASY0zjv87e3ypk8Z91XTR+JyMaP4nsSMvhpVGeO8+2qHZ91Ls6ZbY
8zm6qCnzngDtrd5wEvQGQY9aA+I9sDRH7FdRIyf0p5hpsim5hBO23KTZq1IvPp5hrHUb/EkfU4u3
sxwQVJ7utpWRu9e5nHPxtjBSDvKh/pWtxq/aZO8kHbIy3X0up8NKQoBIrV/OMr5mEiWyyayDMbJl
1G4/B9bIpokdTaJ4T81u34vqDVvJxivUl2/ae61H0M7XLOpx0GyMwSHdyIoSiyX27niE9AdAlQFG
tiBW7R8TKXKdyoeq1WftDWdfm67ONL1NZI5MuIOM2D9zZLy1lv2r9eebrsn4thBuISW+Qy4alAyK
EWmDDGF8vjN/v6+tfjGn4tZr9NCL80vBxy6cU5VogtVwz4bGCMIckvaNQ82FRU7KgC0kVB5lczeJ
AohXWiBKU2W96knxomdZUDLE7QYbKQMe1+OzMpYPL4svhOu8Wi5t/gKLaWhW0DZ4110H28iK7pKc
3GnZjhVKvMTURX78piuSC+m+eCHnCxEAe5VhPlh9Sp0UHRLK2UC0HPyn6KQ2Q1PxndsbX6SB6adH
7DBnVQnaDgXWgVPbznc+KAeCH4XFYnkbdivQ+Rq/eTlo8Jg15a7BD4L5Jsu6+0jXUDpNZLjxRq3y
Vo5OCNxxcgZUmqq/eyo9eqN2NIlKq03MvrZBT5uHmDw4pX8Mqz4TXLPLGkRMukFNZdeh8a8rOO8w
eUjpdTCZeYwW2d+cfjokTkJcUHZ+7v0Uqbis1VOgEJeh0K8LvXEmgJ1r99Sq/ief5Xdlx1Grt1e3
kfG2tIdNzL/cLG5Iit6hjXnQ03JX8xG3nDexLUO948shyulYkbGTGN5LP2jHCeMQNq+Dn/nMHIyj
o2G+G4aW+IT+tBTmN03LqZrLkKzM/dQDs/cvOWai2UCbsetA+jjZ8ymooZNXsUbe0+NqUIbpOjxL
6v4T8wqWwmIQ5HBJGZAnCSZ5zl1D7aRhhgNLcqWHgVFk5A7I5DI67p3e9ORgBeIx/iMzbzvA4qV8
h8biYTyUkFqI1X37n6kzO5fL3tbsb06n91S1246mBXIo0hyXAcH3kkiedIoj3h4TSLLQk0hY1m22
nICvGddy8ioTsMzK3WGoO3oeW3QN8mn7InRX+1w36b2snF2TprhBqle5gM0rMKDVOw6kaIjmx6hS
vL95IEfzjJ8WF6B486gDzNrAGGbttEkLFdcvIR2IiGNk01zFK6l8Q8mFy4Tf6gIC1A4DpEUKqy1K
nmCMTauqPsRIJokGWKepfdOb52mmHVsn9BVDlCflq/PQ5+B8EMXJANTNw6ovw8GW/LdPgtaAzqkZ
NHyOk9LDml9SNIfV6o8d0a5IVLs5A5VCYvBSUs6RoiC+IlMTuwmpYSaGj4sIa8uDC/4+FeI17cu/
OROKLAPc9NM0JGPrRgzJ3xyWb6MV9ee4/stl+ZBK/SisMPpKsoht7jSlzklH4QUX6nHYt35BUkG1
bTW65hYnR5FtBw4CDHCcdpgDYJGKurgOWrd3NWeTOxw/FT2vx95hM93ZMQcGKJoNZllzfRZlC/iO
sDxRnazQTpVpXSx9iKYY3dW0Qh8GsOgHiBxnP2tahlznAW863i6BUHAG9w/RF3EgjVejg+EjzvFi
t3/ZXhDRYF5gK5lQrXsxDns9106Vqbbu5L0Mz1GumC9ziQN4RTPRkjOkIdFFA4WzuwUW1jy1J6lp
2/n6tSkVhkrCo2YJ0dNfazS6juV/mW0d+6aIcFHxNsShrk9nPX0Yov6omWWbqLLxUJ2rnK81JU2r
tKIMc0rO7DzT3zIGsxlCO1P3x2hXR1H+mtN115ZJqGxxnBKKEtcIzX7YTpOPvs1OhArwb+HG0whE
ScB5PA3DN42R+IEnO6ZzQtHQYIqDc+9aQleayDKzFlgYVwgs9gRcDvORIGC3r5qVX4jAo+bl+CVk
zVxTHnheQWTnqXYQlJrIX+Lz6qQnrt+NYLzn1Vh7pmI3PQ0bfgOjRi2CucrLII7z9Idu6eAA8DpN
cdEnPcJ3eLGlDhXQ7TPX3ubT75gGa6hR4AEZ4dvYBoCXIU6tV0Mf9qnUt1LDKtzM0KnEyDXzsdVf
PY7dVS54d9WjbwVXMlPsTl1Mbdi7GWlQ/k9jFd/FM5WpTtywnaarivsbuVq7Ze7Dynb4zH5ViHi6
Pfwp8ACsRseJUX+JBpMTQrFOacCKWXLax5U6jkQXL3mplvjR1S4q8vA+deox+8Bpvv8kX+/PyoQp
5Jcn+7OTaJE+S9QDtm9q87aavjKQr8mn7Le192XNDnFsXUeyiMyh5Ku03hKqmMyusGdp2zo10L5G
vokZ0/yTya1DMMlAxjzGlrxVPVYhnDOKmU9CoSer7OwJMyTcekfK6EbMTBttzg0NQmjIIrzaHKZv
AuLYnq1DVqHf+8bJaptdadbs5xxgpVdmrwsT3+6HiJN8SQLu1AoLxiBdvHJTRGj1x7gOkUp9Amuc
7eKW4YLCTM7XrVq0P5D3G4CniKSqneTFFPwicqiDnudT5HLTIoATgLX1FjgBzUW9MiHly+1kftpQ
Yp6vn9ociM93w4lArz7LD2mm78fKOlOdA1c6m4W2ZrSWk+pG2rQegcI5j6n7PZoIpz2BG6Z/MSnG
mqQ61Sb71TAMZBoT1unpj6Oi2RYIvTljmbLwv5y5/8KLfuSWPWu9eSd4dZ/FXFGdd1md/GRYLr4k
fV+0y1XL57c854Gz111GRJxeWF8ghrfeZqGq5x9M8jdGBrDuaF7sQj8bRkeyLRSg4O7R/O8kqQnd
Ac1h3j1ZsHem9+C9oVZh/Zvv/02GhNz/TwOpw+/dXZo/E4NqIqySm5eMLIgtoucDU3JS4FR/W9Rw
ih3z3BpE21krYYuw+ZhECHD9EZ6+hqarhfOI/lQsiixe7YbJ9Tsr33MgZrYLR7znuDesHT3PNiOz
QnWEWTK9KsgVWFFg53LCJCevbonjrDS+azidIek+NBeaIbPfn4ckzffxeaZD+mTwB/6njmVfeNar
MKZ73RMqUGFIp8sjYydf8HCpf7O5fuFp21MZMX92nxMG4RIYmbVRjg3c0fBQUdGToHmsuum3EJBo
E7FTyrgo15Kcb+ySWkWULPZFDs6dQU/oLuspVdWh0p1tndQvYmr35lr9YMzOqJ66w1pAPs3zxZms
fQveqrnqZVz9R9Hxc3s1AVhdG+Hq/7EVM8is1aOKd23y4u8BYyGElnnpUTHsiVLK7n4XY77Daf+p
1nkvh4KcMOh5bXa+LdJlCW5od4vIWZNhf7iaWQTGMrzXtGx8yq/L4J3Z7AYf5zJzSYafqp8u/tz/
t87TsWdE3XPNdn6PBx7l0yq3jey3SdVFNkmlw9IyIsNVOBsH1dnbTkxHl+k+IQx7vxnOUBt3pbKT
AZxedOlvhiE8EQ5jlaCtUIwX6DXlsM0mI9g+7U7+QmfCIXV2SI1ZynJblS7O8WZf5vOR4clb57mM
4R0eG9z6jOJmw/6dV/atcflhC+OtXdhCleRkvRF+AvuwVT7LWj1u0KVjJDWEriODzBevZS3ubQN8
mc/vi9GeWhdbWbd+Wj7Rqon+SCgWiJ8M9IyMNpBcWX8POMc1nUO9qe46XZLUx6Pl4kJI2QLQFneT
4N9FcxkUYdPPYegsVR/bmsfI019aUMcxLr+Snvg9NGrNNyDE0miyTZK6GqLUVU+0biO2Bo0TQRmB
RUfVQka0IElcHFtzyBjPQ5ZUeug3TRQPOGHtJXwmGdqd2OcGq6J9Em0lKmmD8kWQwlDR1XMgl5SU
M66gpiIGxhtvqWvf0sX+8fIhzPrqXFguQ5j+osXzW0L+DIFkr8nS74YnLwjmeuog9eJ02OE+uq6l
OncVzouq6X/BBJJCWv1TMeGhY4J1GJ+0zxpHTK+pUf6n56wGVmq7dF7gT/IfyZ/0MCPFHYmQentc
jQVCNLkui33Vl/Q46+WZmfy9qLXQs/VrpvotN9keme+KkP3SwgK26aUdAcidaZf1xbVEGW+U/VY9
s0+SnorFESLMzVMaUxaNy4mgplPurztiJP4mY/46kCIKhclcXiPki2Kjolcnzi/TNg2EZeoNO2si
fkU0u5z46GLS3y2cPAn8JIGRsl5QN8dohDD20DmU89OMXKtrda276S31qd6Bk7yVsgiwuZU8dJ4P
S8+yEVKtjKTfe6RgbmyfIKas2aPJHkY53Mdiwr43hoNkiOsg6GRDD35T42Lq/rMHfS8085o8RUKc
goNUN3MG0XHiS+zrODbMX/3YkFJQknDlMkk1z12afvhmf7Bh+dxq2vgVMQaydbZTIl6eaH/duVvi
e7c2xqkhjo99Nb5oytyRfYe0NpBoY/DkjQnkmnikRUsur8fWBGLIlvrFrpk8jk6/bUzsZZ7w0Iza
k52UeyK+Fc2Yc3AK/2wQp6Bba7DqGRcbQ3ywmQXnaIKxlBP41SlzXPixeiw+I0CBr8RSJ1pGNFFx
ZOMGBiYazk6rPutSP7ut+7r6zChn8ySY8dkaMfk4hq30CcCrC7HRQZXjiUXZXVB61IIY0w6b0QX9
4zrAC0kd/8S83Qo/NPSFYeZHzTQQ78wrF+Te7IyDCRfcUOcTJnGaUX06j6CLKTWORGCGfWafEm+M
WDYcyGZEEEiimF+qWNrna/noLO0wogprOvlxIOFBWjdby/b2mlRHlIJTljVXTCBMEAhYTKw3l3Ak
w8IXo1WbVMyHxdNB4szXGVsDJxZlb3zptJaAkilUI9uUDdh/6D/iz3HprNsOdjPuoKVmG/hu2dnz
EA45t4fUX4u83RPdgonD200erRqz5Ax/BI/5h3R8Wu5HN43EVBTuh+OaEebH3z0G3aEezolqd+RE
BwZK+aLnL42b4d7Wz1MJvdFy9zj2rdaryB7AKzGOSCiy0Rm2nmtCw3lBjVZuV/Uj4RxbWj2MKUdU
OdP6APNbpf+i3Pzm9RoZDtrdtxxihDWGYFgCKPlq4b0T2cWXCMfhuUdpYw+0nWnbm/bPUPgPaka+
CspPIosQMPEgll9No19URzssm/rm1ePvBUeq1AXAmHYoNHoP3dhyj+Pbp21BRCV+8lDgvdMzUieh
HU2rDUnCiHpQD+XiZm2trZsIgBSqiLFvvgsi2VG+z3FV0lcznB/rw1yQVeDXZ3vUsVwSK4mH+jh3
PGeJrxGj8hW7zcGjTyEOlsc+2zOQDvVehU+8NkG7q9fho2xg1RS2VtiMySl+e6ARQ2W8QlNul1n8
q+ElKo5ajTBOR5bbxR5fXMt593Nyx0GAl8WEyBx3wmwPRIQHBPNuWiCiyUJIM1btPMYxt4IVmGQO
IzyfbQZFlLS/GqyBGBowVulwHlnY6wwuBL5HXESSYeIECa3HI28dtmrSTE18G66BkYbQJR+KCk2n
ihIS6ZquuLbPtJ4h6z4XG0SggtDJhlPZtjc1a19GJy4JE9S8caKJzNe5hM10K7hH8VnilGHp8jWT
nELF+kEUMlE0Ywsapwhs1HeeyrCSwLU5iYmvgsaw6UKEv2hanAf4wq2VcP7PpBhi0a56NZ6XFtc6
3R3+zicw5oSGi8Y60aANM1cA8e1J6Z/FVLMkYO0OMdJdze+aZZJL3rpUybxr0+XhmsbWdZdotepI
dCNCQo6810X95DBhERzQ5R1t4IlkLEBOfjg0/aUyNbAH4APDPtRzT9lEivAzRaVLdvGI5kc36xFY
IV1jsy6k11PwsZngSyOgoZgkm3FQ/2NZ3xYSxjtnvmu6OOAOpqKAqhHVe9r2F6uA6TfBT/sxYc/D
8ktPxntGKDsUBIEorLGY2vyjISRHV9hzTMJmy9q/DDwtU07xQ7xhASRT84CQx3cwrNIMlqw/2XiB
tBj3KyJ476IQmt2lZ1uBm+QvozfzAnWhA922CDewc+++dArsnhUtFnEwtoBgX7dauZ6Z6gYjZwEH
ImuuiqOHVNrO9nmRiHtCFveitX6VQkcDQu8mEzcN+gLZZM4UB6pz1YwkaizyB7un2xWlHoEwSRjH
MHltOrkrRnnW2/7IVg+e4PIs2fOxZmnQVdl/q6LZ1LlkuQM/XTYIM5neFT6Xw9P/oZXAYMzPF31n
xEQxzPO3Sxp43OavZVxeLP9LNxQugUzsYisO2q64+GUXgNjvEjHudR9I17XAJnmGKsFpkUBJxuoK
87JZfX2/iOmtE2WEEzQUgHdFqnYtmM88Ag7nIv2m7v7FnkyiC2HMjMLDrUve1VhtGxIQle8dfGBv
BTYz1N1D9T1hMuKS29N5ZKZgdsvLGv/P0Xksx4pEQfSLiIACCti2993yZkNITxLeUxTw9XN6Zq95
rRZUXZN5cjw6ibtsB40n0HNe2DKzsgIxWmXRiywSYuAL515IYYL97PBrwbI/jlm+S6B/3qFnXagv
rFtJRvE+QamuUy8+KAaqTZJTTPlETCEYGUPous0+q1LA+/lhsPGNT7hJQKKeuNJ+78BT+Ek/eCxO
aZJjhBtxIXuV3goPuZUd7F0gCg7oPUNzzvWYMgOG43e3DJRR6PznSGUMvKqLU2GayPC8mAaaVpuV
cEouTZ88TiVdPu78sOy2M7QNX9rXNgGYNAabfJZHXujXxp2XPpY1O/OWoxSvtqiXMTUMtctTA8Gg
tPS1he03IVlM0vy3G/WpsNzb5GJRAbWOwg5g4LztpVhVwkPXBDh9Qo+XmeW18MGu3Z0XVrcYdbFL
Pe4OI3nOq/FWQB0CQPNCzvdj2meHKXD4bSEwYNwJA+ddzrzLek4fEBQy2+oPLCh2bic32Yxl37m/
lvOcQCXvb045blI1ngiBPkRULgovA3/HzQRPGrnLcpzsw53OMKP10zFpqtCYoYB9ZQrI70BshR+x
T7Av+t6lIVkegukNPThuReAPfI+aTZjZzvA0NR6R7p9rmvvKiDnfon03Vjim6gNv96rSsDsmD4sW
PjZzZNk0sV9Gly1EfE1NqOLeH2uBDXvblwKNsWDv0U3WLwkK3A/0XG39Nrv2lbEP9FxkUmxhSlJz
et7KaB7OxeC/oFW+T+Y4mURpblm/QhQKeGzuipBpk0KiNhsfulrzG8sEj6M6SrfcK979aDTXAfSf
AH/v3FdPY2U9sLKhpsoXoQX3r8N1WbVLWSquygAKgnjJC3XLMpwBrQKmiS614QT2Sv9GUsAq89VG
pHAnzJQCsgJm7DGh1Htd2HtmD6CBckqKL39I9mP1Pufe94RPkBgepKD5Z0A5Zdh8bDt6FTJa9Hgq
cH9shyndsgA/lRGjJpj4Zof2b8YvP0z5413sIesCzV52Qov5QITtyeIeTONqY/DOZ7paac8+WBCm
dDhvBr/nqwzutjJgsJW/Bpm1m6t5YzbuMwrWLY6OxVyU+6SKP0t29f3c/wMuitQaNlpbs9eS69rp
T6Hy6pWscBSXMP7isRlPKOruToCHMbNIQqyvQd9jm4N2iG8afcdLR4RC1SWHtMN+5BOzI4FJTsGG
6PAVfIVnogUPaGtXQ1du5ha9K5oD5IKS7hYrPXDWOTZObWi8lqkEJsH54RPvYzHcz/txp3r32iMn
KFP7EMLh48TFMezglkV3iBYR8xiKONSLa2SurI/FeUB1XjYKAJn7G/r9s5U1KzcEdqz4/uYMSQtr
W8osezBhzTJCFLI+pNnwZiQehVpDYIra5sW8sm0HaX2wj3LY2E6xrmzJPYB1pZg8LG8147xuTXIN
ex5j2VjBrnWcdYxcx6A5zM0JLUEASgJsI+eFyUo1BpcLp/6EAmbFz9/H7sBzErGUrDIJktjHU3Fj
h3JGFLtEQ7EybeRFwVyjvurabeN2O2YHKwUWJqrts9FNHBz+tgf9ZTH9DZWxSjqN9RlkSsY9E3jN
WnnGvkrvj1vx0JNVUUb2LUmc93y06Zh4FKt+13fF+s5oi9v0uUIeAU4GAUVHV1CuAo9bpCz4i07n
kECAQTZPXmecQSSRX+HtG939sxXeytETqD2V/WfmDF87Xv/BzcgXsCiZ6q3DWpMIBGwL4FFVg9HI
O3jMyg0n3LD33EBgO0NtWIxIK6pi3JdV+Ndb3n7KI8z1KQWf8haF2ZwTJKcxnhkRmUsLMvDkF5um
aymcxcGVtHEtN12cTjdltmuWLa9MNWkvECBipyP16sbs/L3p5cNUWSBX4axP4W5QzgaSAFvSeO36
tOxAnnK723m9uJg4TRct+n+P09Mw2se2k2sKo6s/kOhVFmdNUWeiU6ga89VHC6NnXBZJd7N684o7
49S3LUpb8XB/LX3XwGvkQltAPKjaVc7NAyDsSSDLjMAL8coivYTihLeZshZlJ5agkmG12fPW0Mjl
dfpQCAKX54GlWcjAy/G+MGnmdwP11kQvjGoOrUm15Sq5jA2BYp0dvhGmsWo9c4l3Yj1mA6QN4soY
Kdvs0k3yFrA/3PJ0vDSus6Rf27OPuQlq8Ibi1XX3lvAZiRvrCAOTZ483cMocy5p1DqQgVgxk7FLm
xXvwfG9DjcU3GJ9yoHgeoK+EYPTGn3GdW5sAxfjc2Vurj/boUW4cywDnpnGF6GgFHJzWBMFua+LJ
jF9DUauN32Xc48z9Y4MgoALVrduZ5An1x3msz7VlfjV1/Gto99Ux3c/p7o4hkP0jnbsrbxx2paGu
8JL3hwneWQe1BC7uriom1lvWg8U91lWQjPBnEBl1iK35nZP1n6GMcz+M51nX2xy8PWJQTFBCPaHe
fwvcZGOCW0Z2QKGWq++xdv6VbXbSxvDnReLBzf29MRUY5av3xKRCQJ72pNVwjIv+7MzD0ZIJPEQk
HplP/psOeHxc+2j6TEHAVMLSv2tYjFbdzcwTVvvaJ3fHODcpO9hiuBld+jJqBgFeqo9sWOVCOwk6
AJpgRs72HK0Npr7GUJz7xH6Y0L1l0FjsYrr1GTqYKPdvXlZ9yLrmHpoBHDEjGYU+NMRhmAEUFYs5
OyyJvdmSQKC7Sy5HHhAYyUrchev5iD+7WvsCVecwsnYnCy5hvVTbD1rgmoHxvIA8cx6YnScNanLT
34X1xLw+KI/QYIkrcc+xiXWSMABljRnqaLrRscUF2cnPxlEpq8QTni+7mg+2P0GO4FpJonZFZsQL
NtNdY7H2dhCJ+LHx3SdMoGCPsI18og9YA8a59knECJBqJ3HursOAT1RZ2w7/k6MdVqO5dTTYAkwF
zf+MFoSUpXerAmosR/jL7imHHOHM5nvbTDvQv/KgzZjB0Gy8mDr8dVT01gro06kvXssieCm98beU
ej+U+lh25mNdEq2gRbpBGHENMnMrRAZkAhaa1nurJYogHUwWSdVjzCi/Y4XGCi+PL4pn6aTQ6nKW
s88WCRsNMVDBJgnhOuzJ1dWzw2gPOkgwqR/lqk4wkvdFdGxVTj1LRowq5d//eroOAZUXlNcw8CGh
qZdJd8fEmJ4i9jEqB1PQg9srxurHYqFqmZD3w2mfhXdAirkTTXYBI72KgXsKLGKFZtUInHPiPVfP
Om03k2ls1DR8kFjyFRcubt9sD9H3OJkQOCkMG6Kgm6pA0eLeaMeQFCAuycqLiwQXfGe6L4mx6Gca
1lEQjXRPWGIsF+67ajh1cXdTXvTjNzJZ1HUAP8j/FybocryRNhymFzrcV9PD2mi5MRLZ6mqnzavt
QL/vmqfG8/HChe+JGJ9HrRNuzPZpzMxzUpuMSGHnm72oVzPIMhZJ9XEcnOcI14ubEN1bAALCi8Oa
xsfsLXcatcey6a1i6ZlyCTM9Xk3DQMATaQNjjmS5bNvbHYRfReOpD6q/PAdj0o0HFSXH2ETvNpWb
iSs56I2vkVaw6uYOvXL3qag60QtEfxxhz3oSh6IW6IeJs+MmUQUzcG2/1CMwbcP+tkIU7hL6SJtZ
O09H78FgmEy3xBUJ4WnMkwejsta9YvYpFNPz6TEGXUK41LZt+0uCkQLLxgEX5cvkelvmHLQJBcNh
ywr2qE0BpBoMncx95mZradJAFHgQkW889ZhTfbJYFgDZmY9m8QfDl3PT2Vcf79cwoJBs+AT5PP+g
Fny2vOErZhFCUtWvLKyLr42ravuNV8ZfjStvERtzO4ZqgrLzRgLgcygYV5WQjTjpLFx9CrUMC64f
+ihK8Ya1pZte8kl9VhK3SOVyunC9wTvA8xtnK3R+yKLNY9LJGwKaG3xJlC0ArohkWDWSa9qmY4ys
Ce2P5jlPiEpMcAC4LanT9kOhCAqYEQGkXv0yOXmNtAxNDNDTRTYMR50P19mWJwuuPobwj1o6n75q
D1BXERJCoInxJYcMWf0+uthR+Ro0oJsUjjIh8qMtYUcG6L3auXkWmdqEI/jJJHv1qGhCz8Sf0wMS
7j0GUe5FD4h/Y1wCpq2/w94sFrbN8UlNs0HNfi2ceSks1oc8d0qYG+23t2y0f+CLHSyzenT9/gWl
79FPil1G8BlDcuB7U7MzKnmt/OE9bZqfgcKGoohGMzFPVetH8NlKwZXb3BWt6Tnqsidg8OfRKDbM
kl9dN7jjyAhfQBUsM/NXjvN3BA1iSOafasKqqXAT+KBmhbFCMIpBP8teZw0Xb0azgWLpxoB/w+hz
ZTUoSbKB1a3y/sAYz4vecd6F1Wz9hFK6ZkyIa4qTXAG1vGO0erv9N9bVW1I7mxF+OTPv/TRYhzId
d21GgZaTAeeDAx3he7CL8L5kcc83YVLuzM+zMl7knaQBVOxK0iWjMuMYwmBFbLvJHUJQIODizaUw
DIstHuS/IhKPghON/KpsNU3qL9D2MXYabiLvoyU3cFlH7XeAMmQxld6LV3aHzkXS2oGDyFgW07aU
20AgAdYNUgU23PjdqpOqGWULMQGPSZLNkON/kPcJCIunV4JGn4pqOtqFfMNM/eF33RkfkFgEpJHo
jAZWWOHTVFTroZd4Scvs21Skw8o8ZeY+Ug9mAeOZqaVvKRB65Q9hiYjQKvx3ZgNvKNIdjCcG+keW
OaN9jIbwWLXoM8r4UhblMYwwdnCJIb+Vh2qu9pCgdnNMDSrzI1mmiLy7Dv2hgzZhzMcHnCbHppGK
jBx98cj/c1oEHbp+R8dzErgalTO/q8x7HUvz3EaszAyTmr7QK1Xk55gpuZATwj83W3nUiyj9xC6N
ZmgFgXxPlDrPcc5qvXN/2klCoICvIIfqa0qqv6mxQTVSK018ENBsRKqB/4a7szU9jL8B6Ms0w8kw
zgpBWPqvlmqv5vyE3XrJPulmT+Hn4JSvg+qPaV8/lQFheBAul3NcFKR2GPBPnIFby3wMDY9dn3yu
VP6qB3s1E12zqDPx2nj2qwqY7Mf2ClHtU83AvUklkhxcMjgTHR9rgVwxjPuUwnwjiO8Dvmx+RJLz
Nun+wYmtF914y2lo2Ic6lyiLzg3HNr6P5CdxgYgLb9pqUWM2tRAX2fNP3YbNoq4KoqMaMh/0vk/z
7xp5XZXEG1YSzwPw7w5EBp6SHOLA2H8xl70YCKiY8uxSQ9/8cuB9IUDSU8m78smk72iG6WwcVENG
Ud1sQ3IG4lwYe4/MHsGTVuUVHm/QRPHMllTHT0IwKHWm5EX16edskrbKmOUzMGyEw2xZqmH468eJ
PRVm38j9IZYLQLAz7nCxPGSN9eAEyb7mEA87+Zh7ucCLj1lXCH5nNuzbGJeR9GMsx83K6QAGJMJ/
tKoaeH+v/pSL+Fa5O1iuDCm7+s0U0M8dquhisi92xkcTDfPAjD7kE+j19BGJVlyTqmuPIpf9Kcqd
YgnGa9zgS+Wn5uQCFZcbh+WA4dzTKsZvIygOliP2VV39y8mHWDAr/m6g0ywJEKRuTOVjpa2D0OAc
W3GmIEN073XfqjLfWje6WQ00BE0SSh1a/DUQe0zNfZpDZQAOdc/Mt1vMqfVVYu1qAzq4RIYvLfK6
swJjqYYAMQPapo5gs6hDjz+EVzHbd64PKDj+j1bQP6D5oqWpkrVTTqjM5yVainM1pO96dp+ykPmv
hY/bwk7IPoc3MGWB1APoVeTDyrH7kE5yVYiJjdHYwxpcdYa9z1V7dXD2V058jFKClhs17f6XNzcB
YT+E8B5Ca3yb+8LaNJZ/hFYCdQjcA/eoOhMryu65rl/BWP6aSfQ+DuMLXOIHopRA9RT3rsFqfpER
vcNvSbZka9pHYSXek6m9/GwJ84LyYu8p33irVX5P87uz4avkewwYzyCLDhe6Ho88yPhcZewcJg/X
haM5Zxr36gvuMSudDm3Hy8WXzSntJ6ZxVrqZ17Saw8moqnM7WPso8f/ymukWyVtrNYA4nkZ0QSGo
Zz2PR3onAszYAIcpK3LXzB6NDJ0KujyJyw1Q/fvkmDvf6yEulFsm3C9zg82mVUdfOL9FwvSTcSkR
HwkBYA19qjnhgYkBHQYVzqTRIwbOxwfoVeLJvqtbs7xkMaY1yD7rYA3ZayiRUE7NaZpKnGE1y4Xe
kTGNonHuFJIORWvIfG1btP0X7M2t59hr3ZjHog8fLKCkpmaeUBgn38NRAu0hdBKclPYm70KaJiyv
ke4WVsEwFJXBKIc91uqfTuIvKYZm61oRXKyoQHKbeN2ywh7tzsZRdtaBxQpslnEkHpTlCJVC7+Jd
A++9K0WChbxczQFDw26kXMi+pefv8np+ZJ13QvyOhi2k7sQbVQ/ltu6cfaZZYCQha4IATXA1nSLS
FZwwWBdevcMBgFcOPG1LEYuhLO2Tt5namNdebjhpEG0OJ9Yit1FPe5vGLEmDfWCAY0ETVDh714VW
w9YVXY7cRykZkWjvbuTpXYl1wwUmyo9UGFfCluulGxEdNQ8fk/CejamFF8LOTiG9y0yxu8MJMiP6
vadnOq5+USpeOcTwTTYUBcPosGzqla78iw+P7wAJk7oyFBvT9vwVTf9vNjYGar22Q9Tnb2uiPVG8
/EXApGPhnB23KqGl0LAyIUDkzKDeD9z0F3lXsE3z0t4HwH2vo49TNw0aZ+nxB4PQFCAKK09KevnC
9F3yesrLOJnfQ4iCKZ+stbaL37yy9jakg8Jl+CLCr6yFbV6DkOXRRmkfuM90oJxsTDRHb/hu05bn
PZkf05x9cNRjvnJqZLp6RObiW0BkYgOPAQHkoNHy/rkSA8mAmjK+TYkE8AD+MbVj3OHU8VE7Pe9M
g4/nPuYdogaydAl+IGsyMo0S8AyFfIJMfGkxjcuJ2cyU3Mf3Jq5dti1LhbMBqwWcPFRr51EMZ9Ms
/lmGJIBJOseio+7Cmuc26UUJ51q58fvMPyShPCBdgQzc4wHye9M7geXAOYDOcOWic8/a4gl5NltW
lmgJgNHan4+VGxGgEaWYQsAMmc+SbJwfdxZse6kJm6fOR8tC5s7YnAwwCMQ6sKtAmGcskyko9xWs
mFc3nJ7KGmtx6jjG2ozld2A10Cb8uFw0DoStZmxcvLM5peEAhDaqzNcgMaDxu6idvZJtD8JWlbPX
6yJT3oEmyTaYBLKsjIlObYCqoS3tV1IV9crT2Gi1idkh7a0P4oMBvVKJ7ydkEhksOQ1GxkjLM7RA
hjNzGN66DKEEyCUboptfHUojFaywuhabJKI1XToBYt72t7QcJiKOr/ctNdmy8X0N84uk+tIZk9cy
BBhg2KmxzzhgtoXm7+4A7d1bY428umPhm/tyPtMuxgRgIrlr55pWLmW/o/5vcYqW+CH2AL4gjEAm
VbPH3RxvnEh1CDDwJAUZXEY19enKqAsi6VybPSUpbeRjVCxPxqnAc1/78YvpRuOSuKF7aguFimrR
TzQpwHMyyMOVYxUp9PECXr4D4s4F8g15RrbbtqY2DHyMebQ2YtMChH2qG7/b6okqn7wrzE1t7l2k
nd7K+mEKqoq9lKGD6xh0Jg8SrXniFsZbMOr8TYS1cU0wiV6s3FSnxjWKnYrv0veBtJisGdOnUMXm
KyTWfgn9N8XkrnKYSVzocIICKKV1xlkRpeRsFBN2EmMKmX9kridvlYtAvjICgqSphA+tA85wgRRx
+mMVzFowMGnbFIDiS8cq++QX/IfkoM+Ts23VswbN6LRCA6bL5wfTQAdil59WpB/ainwHEVNMrJPO
ZGE0EQKz7VgCmC0lEeJm4tuacOyZ77jBOXVy58huXCAcSKsnx53G5zTHnKqrCjBJXf9THQI8a6jC
NWQdpucW9OfERFmMQGrYjU5F9GVIYd2mo7+YnIFmt6uCD/7FncxcBlIwX4LYzHBbR8mnlRkZoYba
2+kGZ4xNhtC65TxCBZG9+ZXDkedF722C4rjTeICmwkjXRp18GcSQjAmiEKPeRfaA0Jd+ZxG0Gupr
EyA+na0zDTuT8AKAei+cW+9TOjSYEnsMugtJjbmKHRAhCiWuB5KuYaxVILdMHXMjfXFz8+jJdthv
CHaPVmEfkM+8QN34baaoRRHkr0VMPh7Srg9QiIzXyxLCl06f0F/tmZ1cxsK4qMF6n1v/Vsu5W8k8
Pys3vc7NXdlh1uSEGoCd8vkQhPHVAn4T8BShxfR3g8kVQZP05NodycgWP5Ek3oG57TGBy7ecYiCG
CiwM+3nUQtyAsEYV0VNkMhDMkcAdNq6li3g8LplM59O3NbFEGQKLQcusf1tFCE82R3esUfyvZXod
ILKnAsfHc9fY+DEchxSzy8Kz0aIUg7r6pJfRcIQ3DgZqN+Na4e+DCNysIYP+s7z6J3ZMb9kUfBSF
ojyQnNklj06TZtdB17uwkNNC+OYBxNU98hQxrJHDUUMqpmIWTtLZElZ/V/NfOgvbBVrUhxYTArQT
mu0CmmqbVC8VUcMr0/fOTZUDL6hcxCMOthE7xEZPRrehUEmqztiBDrnQQDWsO+fV4NVowhPJPls4
p8Eu0TOCIKskqVaubX9N00QbCA4KejOrKAaX/LJilNa9o7oWHpVsiKnTNriLCmwbbf/hZrpeVJPk
ErJyb+3wdq4LB4RBIcZPB6pEg6POS9rXGl4SPqEJSRJRGr2+f8QdEgOaz/tJ4TBNKh35PAdY1FR2
r8hanB5mgoEEWccittsHEYC57GachZa50oH/nMdh9o9BDRRqjEVIg2vwUM4tIoEN1ALk7ud5brga
EwLkUid68gb7T/XmKWRNua4MxzqjOSEdNJmPfsGjRur0wUFvKgfOBG8oP+3Mf5tZK8y+WvGundC+
wnd1Itb8kjApDL6Gyv/NQbdX/fjQzsk1BEmnA+gL5QjzjPkKkcFXS3A04RDBR2e0D30cvGQE0S2k
5T3hZNsPEbU5S5wAk4+7ETBkPJPmpk/fGeu9SMAkC+a9mpI5+pmaZl2o+j0j2xJJTnTOzXY3VYRj
O9Nz67LHmsKPvPLvPShKfjuCMWrVCDUr781H8MK7OZLNqrEwxvgNCP+E1xWsdJF+xTGm7XasPiNT
4G8tmBH5/2yULngXIRhF1lnk5l35CrkIYX9qizVCBPSI3mfAsd+OLdwpp3juwpFcd1rHhT32ewkH
wBu7z8Qq1oEGES5DdMhF2TyU3CXrOqpeZdC/TT555iMq0xgNV3oPbMapfEzK7gbogOD0PjgQhPEy
1mNIEKz3PdT3oz9ChqMqCg768nd7oq8tsjvFur14dvRpDuapqeBz0uQu9OjDEGt//HQ4mm732Bj1
Y9m5nyS+bvMUcYRpcgWns9yPKKc04UuJ12xlTMpYG7dEDeWFt9b4ErIhJpwwfa/q9p+nQUCTbD3E
wRNZj5xK1S0a8hsgrJ2bT6dCAcjGiEXQbfiD1ox9NLJP9tvxsiqYiujhrdLecwiVigQJTe0+ls8k
q0K3V6Cg0HfgABoMlvpts6yr5rXvBEdT4S+KAsip7MtnipMl4mowIW1A6BzjUt3hbtLd92Bm12YG
G66hg60Mzz3yCDPxJozJL1/AfPC1aW4CpLubdur+EFR2+7op1+asz7XX35Hj1BAJaLfWcp8cxotS
oa0Renr1KGjJ1sS1lb4FjfVaaf/NmvTv4M831bASK+qnCsgTW0hW27NHu2MyIo20QhFsuDwVzLMA
phiMYhGMWx5hb9xvX7bb/7Td8Klj/2I1+sIPnGwyHHLfOUBLZaacbQJidvOSFzHrjH1RhrfSiG9y
lBuUVVgnQ9IAbeRPXus8a/Kk/FaeYuOe/yGZsDUTRPqc/RmKrVNkx/uwMw5DO3wniA/skSaw9zFL
+pjaXWmkbEr6M9xy9BbO/FnjfW+MZj8QjqGdgj8QhKr7KsVyyZpPY47MEqnMyk3v/hL77hghf6Qo
c0bdBWfidA+dxu9iFNm5zHzuv5xQ2sQpXgjkWzdTemkYKBv9cJkNVoFuLE+lbQ5bEh49FkfijVOA
5aqeTZrRiPGw/lZMtHrpPkwS22aC14nRK7dGq/R7xGU7duFrkoknv2uWfh6ci0CP69Tk0IuCgPAN
CNgFVAcLpVeIKLCNs2pXVaUDCHTmvL07U8uPIKDfbkzdr9Ig+6ztCDRdzQ6c+57lt+pOIZojwCmX
1AQy5Vguojs733bIDpfShAbgtWwx57vq00RemYh6P90tHb4DatKLaNonvjGuyuoxK9itWS1DgrLK
o90QZ1u34DIoBpTZZdCSyD39k1V8zPKMdHLvNDbFiWRSYCl2/ziQeW71AEgqDfUw1u8dFmVRwLAG
331g7wxaxMu+uaHPMpzZjajomUi8auNZ4b8oLH/ikGDEeyrqSo8ZS04v/uc5xiFuvbdMxS9+PH0V
Sv40afvA/XPTU/RnjcWrIduHmvS6RWU3MF3t++puss8TIwu7oOsK+3clcccDCzZWzFZX9EDklAU7
X6cfgXC2aSj0wkhYkfR4sKjJV0Kx+mvGQ5h40IRGorJ7lzeyEjDU532jgmsONZMMQKxYVOiLtEPq
SYZtkLCBGRoDKVESFXeF6MqFOtO5bBCR+6Pg6bgWHFIwMp3tYKJt9Ry/J312s9v5iMdNLrux/E3w
IBgNaUM2IruUwF0rdlCImo/RYJOkW+HL7QYuXDbK2mFo083iIhp0lRgWznbbPZQloaSVTjhAWnk1
G7obIzkwn7uETDDHe7QWXPfJJwON352Bt+N/GqH50QbFsa0MIpsJ32PjXNFkMTLtOmobQdLWNA0n
EwP+DP3G6wm/tQrXvq9yXrM6uuaC7DQds3fSLR2qcn/x5T+Xba13numsG1oCJ5FvzsC2y/eTwxBP
r+4Y3WyM1aydIM5b3YuM9c61ph+cLO9FAnoukPa/kSaLOFgfIvHEQ1vTXeUeB64SGv1La5JwSn+2
EoV9S3OfNA6PAIvQmscF7s+DNWUPtq3nRTzWH/c5/aiyV9ifZNFOx4Y1/ipnpCmGAKofM8bGxygj
HLYjY3BG1u+9eWgiPJ8KPGjNk+y8RU1axOCx3WfT82C7+pXA9ne2ZjxSMHWE9gvo6RYaO9Nrvgup
HqVOnofZbeGKelZ9F2Rnz3FWg1cesG82gedsjQhdS4g0ZnaPtoU+nlok2vUwMevOW0v+D3gCiLfj
pl/WvEjDwhycC6/lin2qiZCOGcuolgO6qCaMemMlrVkgKm3i4m2c0+7PMu4UiGxXxAnNCTrHxxGe
bj2YpAwabNP7Zee4QJAG0yZvJ3SjSwSZ8y/hSV5AtnwJNCGIjfCROBXBhzdlw+ucsWHtWb2d59Gr
Np1kYWBUot44Dh+lA8KIWg7txjT5H8IYaSmoWqgR6OsgAyVpvKkKTNX2mygCkJUcHfafznER5O6u
g9NUpfnyvlw3/fxAQPr5btpRZHy5CNxDd7zJqD/F87wLQwEBPh6z/dgjlusz1Nd2fKRAOufhfDTs
8J6XtLPt166j9ENqRe+OM2LSKKCapzhwqMPwo9OD7iuHuLPMPcTh/A9P40HK6NmyulXPEUK9tPYm
FAmDjWr3TnciZtnD+RGBQHPQgCoOgxD8GRF/+KXgWXoRR7YBdZNM5jw92ow3K2ajZmDfJEYsBykE
VOtVXolTQejA6DZAPqutcMuzYdUfEZgIGEtHAT03L0ilUM570Nj3/IwFUMwfnRo3gBeH0eg2Tpkf
HVSByEaOcwfsJzX8W5HMxJ2gL61JtYdjYY4B3/AAgSnfMCtBUJasgT0ffThEvkt8OEZkCs0vgyvf
RUGVNPKxUQWHcHJAtryeQfVKEoGaoV1pyYMz2jWjKizTdbVTpAkZGUlkMgHGzyOfKmeFA+TgB8lz
XwZ8v8hyAPmoWn02sbutYZg7MOLzAOtBvnfZyLU63A9arFnI7Rz1nKX5yYeYB8174+buviMLLDCy
U+sRP9Azw9VIBvyifySddMUGeWVmPs/MNPM1inNOeq2PaWqWGEomuHaUs+iD/kZbboLUAvrFzL1I
Kr7Pnk1JfCVlFS+A+ZXH0VkELnHhwXfmhi+p73yFA0AcngaUkvVRiv7c9pKczOzR14G79O0w/IgM
OuoeW+ZKMnVaDbXRrHG6Qr8vZmNrQidYIvLNL7bjdec4M0GR1+LdHvrfJoGXb90/ZyLRdyUaGQxr
WN2XK53hLUMVFqjyMgw52RDijEDDYcLBc5Zs+8J/cKxbRsJqYVD3Z0P36NvwuGIXBEFKSFYYVVfP
YldXJA2DE7OCSeL+zCPpqsnEU4wY6o+UjA26n5tnEQMrIlRl1mZMyML1u5d2Dnmq7p73aGMOGkiK
2Ll9t7fLCLJIJHcztnVwzNu0EkcReduSGtnN+vf7Nxb6w0toRsdAjZssa4myKSmukWwQDxedJm/Y
MXFmOkUfylqcDVOF744MUJGeh8hnxEigdYvTqLWQOYckCcdsDofugvgQxWmxa2jz+sA/NyYLHG3X
rzKRDE3+4+g8lltHliD6RYgA0A23FUnQkyLltUHIXXhvG18/B7OdN/FGogh0dVbmSfuDHf7ZGudF
TXF/uYr5aYMnLQwBUNplBRdUXruw+uxlu464jq6GTN5sieGkImNIO1b5ZWi55AAn2wGRgnofBfDT
iDHgl1n12snhH7Yv4ql8h0SQf1qhuKJkPdcN++wSWd5I160q9mE97PCQYKek+ycXL54EyN1iswCk
tcuWCqEu1Q6qB7HQ59y/+XiY+UesgLSKuSNVc0HsA2OC+WVSrZAkj1nbIWA1072dq91Inm5VByn0
yxRaTP82dtOj0zj7rvYoHtGe9FlSZfbZJzNhhPrqOPWrrK2DXRBo7ZPHuRIUoYktsfjxIQspIbXN
R7IAOG+5/7DnmQtxFVG67yVoK9sLSEZH+abvgiO3IDph9A0ZjENM6XHXaJ/NktAl1cRD+1Ppwzoz
WyDCOCCpK2ofLeXevdSFh9K5L/3UhLjn0icEHLyOC4iQw2Zf1As6Q//n5uDn7PIYos2jddS8FmFA
nSCvbYYmv4Y693CVU3sUXQaQTzqQukSVbJCK9YLD5K9OyWUFAgSKQWEf26DmBuX+aXXzWdbRtx2x
NsVJFE4GT+vwWPJlawPiyd64y9v5Gyj+FrY+PAebSZ78Zu7VF0Mnzlu0lMCB8Mg/7BqLDo3rGsQY
znUqIyRmUWMTK8dvquRtUlC1BZbcKFv3lsaH1u0qLdtMIAnNMuC7xZUnmUjl5N6+yUvfGoJ9M1Bj
aGbtyzDT1OtGR7sIf6OI1omGyEQEGrSLT4LbkQ18Z4K6EZvUC7XjRrfKv5pSMnLhxHeSFChjaKIS
4jWhEHIj8EZU1rgxUO+Dfl4x8bN66JkTmGxa+wfr6D701MHMGDjn6jtV9IyQIU51SgIr52CB2dMN
teXd+I6zCimY7V0b7TWKbyXGm3iIv4sefD2Mnx52oe0O2xTGB3u91TDwInQan2EDlzcAa6tBrB1u
NrNCjo8FrXtlaz1lJsNzlUZbGFqLE/Y5dwqNKmv2J4HwJ1bxus51REv8SRV3p7X2ZLS2AW1crUmF
Qyie+tl5Fp31otx2L4fmMCTDY2ZwSU9M8KpARkR4wf1VrfCIYQ0SJ6rilrK/B+XaipcPVOouetYy
8BcG7l81jzuTZHdok8kyxAy8oWq+LbPZ4lo5sjBbaYs5GmaESO8RZb/23D3ysPtukV1UnVyHIDzN
M9J0NqVQKjK8vgPg4OK3l+mt5fWYpPE2S82fMbG3RVaeDIjrBsFuJw5Ig4niGnrGvzyqNhFg8Wz2
nm0j2urt+J2M9duQ9s/S7f4sObBKS66Q3YAthuXPkAjfhGbP62/TUz2fhTg3PNtXE405YPdY0xe3
uOHbzZrkoGFxTYdso4roJZsd6C00P9B1OepcO0CLGGGxsNHYqcZN/NUKnMltrp0Na+KSwD1baYkB
gSZdm1Iew9aNSXLTNTr88gLd2nYJHQFoWAwybs7vBuc+rolrYmREhJu1UZRfgwfJzFEuB3d4QYI7
T+CyXLbyU+wdcdmtoqHfgDW4phmfgrKmj4gRYWhrE5GS+bLn4txW6AQay4g4cTb4PGm8wK7vSvt9
RJOwgc8jLkD7ivpr7VmHebQPwAJWFoiwBO10KmNumB+z7e30mHqDor2KVKxjUWzjGlVaADjOyidh
qENojAfGyZfZES8l1Q9BX+9DrdkIIkZOZp8XSl0u3gfXZXGWbtoioPtE7tzMumiD7VMn8gcYeVW2
yUxpOBKh7fXfqrOPWEbgo6ftqdTlC9Tvfwb9WDJqGUyF/iYgnTciv7HzvaSJgRkqh81pVdVjSI+e
NvTnWFEulGPwbIm7hmpbQtRKAuNMpZ9fBvNFugk00fA95ymne4GdIrOw4GrlSDqDpLNp7XYbVvqq
rxTXp+kAx/joSvHOOuRQuvZ3HdIQUlGtV8Jx0FzvVY7ZTlPtm4yi22zXj15VKgR6DW4RJ6o9Urg8
F9a+QuKGb/+jO1Q6WiYu7+Sz5RauackJ5jVmEw9XpPydQSs3i4MlgFxh0eAn8ld3CZkF0a71wrNG
p1RbjZA6VB5DFeUoNmX97NB6V9PFnRvpM7s8ipLle6QZa7UtYkx7GRcvNrRYIsBAgZ4UMZ2e3bkm
dokbbO+mlPJEOeI1T2noAocajZ9ST1+8aMZral6oAiZI1J3YOwcPjZ2va4eNgmtfHU88JV3wRf7j
gTll32FMGZt/Yb6oQlRAO4ogFXJ/fUuIQCrew33+WcKBtDE11OxzdaJl7txssWGs7JYwIS5A6ODI
yGqXjvKjV0v2e1iJ+pe6360pYSKTnBjq9uB1zb5y1KXpiCMpmT/MLJOGiW+sC36wTvAHQdROMsIy
LaWXtknAlk+hVmecxExucOuorwx6CBiK6Gj3FBKVDftunxWG77C81VILAVY/y1yszRZcHiVp1QTL
ky69St/M+TEtTSz0SKPJfp6eHfluCXRtQLVxxb95T9x+VXSQNfAexy33nh4DoMWd2TBXWkhOK8Mx
STEO0Mm9mTtrl/+dxeu27Ek8egALeiBv0h/wfIjG3SAsnJw08XWtPzQx9/Ri6TNN0H1CYqyAfqAV
K99eKhcBAdnshbol5qSZr7rerxT8HKvD5uyUnx09aV4/bKhzhyyDWkEDbhT+Y1sN3uV14DrHOb7+
P8w4EQYzsbQmCcYxSnaycJPRxtqZBYCKyi/R6e0heRC9u8IaeGa5veJivBoMAo2esWtgTnrqCHzF
L0pW1IlY2/NrUqGaxQZnmuVrUbmVVnie7Wbf8iogfkFkYF5HSHJZK54GOAMBbJcRsIKF30zwE9RU
nGGm9gcjPdpeegyMDjqW79GFp4FEKUD6RSTDo4JVH0iyyRU7AE9+QvIqCTfldI1ixTYgvZgT4XdJ
hIxMcvnInfzG3LjwVHG7WGzaQRQWwCVC9rZlsVY0melAb8OBKqJi33CkaFxfEwK6xK9TajuLz5LY
cYtLcKJyQuUnz82O7XwcoEbofI1ceOyIRR/FbHNVwL4BIBHVklcCvfEzpS/Ysox1pOinCoB3+rOp
qOQJZc9sa7k0lbpUgfajeczYkuNtt1g92R2wPYNBEniphfEpgN+Lf49gF5uBrGG7GAa0uXkix+nH
XgVFpdYPBILHjStgbFgqQ4VpRuPY68rYDiPKhGt0xUEbR2rVS8JvJMXj+SeITLrjTIBolNFGyysx
RNbSaPgJdQ/pYwKO4NCvw1/GpOBrEj+Fy8KP7c3RCWN+3/5MfnWHnrT03+A6iV5x43Abba8S/MPC
xAwbLh96uabznm7EiIdp+cZZxyLxx4oq+MjZJK0LX1h/7tvqJQ4EgfOWeHC6TbCbThWcfJnt42ja
MNCdWipnRjuASwaHE58e2Hw9WxgsmPdMeLIMFZXSySRITgOQ5kCwUxnf3Mrck5Z9QMQ2selOuMgG
PDt8PbbsF1dkb3xD23X1UTk9WOjXQcEvBSRQ0N7Ui/BfSWtVzxQDZ/S1wbjLdAFdH14QjiazaIg1
0iDrdndbWmsva/1YnfHxrHR6J8u2/m4w3IV5uDNgp0EHCO61yUOWV1hFac3EgL0m536w4uHWpn/2
bD2GLVY6ArjozuGmisTONsnuEVQNIwYWPB4kY46ORWCh430wUEgKmVkmMJqSaiPN+cOi36tOnTuG
uPXUfMJ+XWvcU0TY+HVd7zw5/o7MvSx96Z8jCq6gKyIWpdjEpJ4cE6Bbnp5dTfQeB0MjrSNrV2+P
bYw/Aeghv9Tey1yoLhRWAjrQo/puKPqGs/GWEclJSXPq1R8J0DXT7CYlozvNLsHyp5w6DGq40fXO
lscJEdfHKhPbMfK2cavovKjha/T3yjWwD1CpPaUXQzQvDhgrHsiHcPkBSNSyhfNxnMJiM94awe/v
NA82vWJhriO1ZvsszY+ck//ClAp7WkMlFDyNAR985EnSJdKZyXaaPhIahcuYFHVd3BPiMGzptlok
WUHWq7YfviWEmgh0dsQmUloVbiKwKOwSeiRvi/LPnP/7rtMf02Y6mVp5BHXxwFXG73Tw/MiZPXdk
BwgwJ9wq7fJTlIyYRpfNVPXAZXU1eurHrZrPKRwQ+CvwBiToApxUuvtW8tIVxVNDsVsH7HLi+p3G
DZ2i4S4xoy/UhXVXF8cRVczknHIShC5qJXn5SfgljfUR2/9KJmCcOXuDxwPbwdJKhln+rS4+qfR4
iOlUFUukIqw2NvcFkwYocgx0fSUUB3CM88oHs+1nyc2dOMVTfAlxcfVc8xKI6AbWZBfP3S6ss1WI
eMeX5T1qT3BOd12EUqTlTzGlUT3ns8cSoqFbKhIgpBKB2jo/ZHAYQLaij1osJ2G6JfoekMg/5cFR
1ODQzrz3Z7UHK/rQRR/meC8Ah/Zz+GdBnZAdtlDknynlk4QuwS+TgvX5CqZHy67eWgNYUeyug9i4
z+6Fu7FZ4APrur1OJYjmmG+dN9JNAr1MArkGgNiC2xulc6XM64LUtBMxC7uxe5lktBZVt+mshoUK
atU26aHaiflsi+DRQ0ZSUArTcbxOxXDmwaJvh+9aP27hsl4V/rKa+VHnjZOMp5LKTjVPa0Ehudec
SI9sM9IJwJyk1p9DmtsMiEudtjQfW2THl6Gjem2q6mB0rh+VO90MIFpNhw4TgCfQupYDjcpVDEYg
MfRNgNFwHvnTqY/U6C+TgMMvWcC7YDSFfOpt889Nwm3IJgejwKrkbMIWsMoztelTFkR2C0+Q+utx
HzeXCG+23jz3/8P2KWxcpiZOA0FoQREMh4y5bwK6rZPHnjf87ASXITBuOcPuSGGMnCFGpL9RTIkg
6McxrjZsaDaKdkjmMhq6/ir9pPh5xQwohnq2loyEAzNU0NrbLwkTAejXqnKGzyDeVg0MvKo1P1jW
A6AKXNr87BjKbJJ3K4CaJoYUgpCU0NW+w5GJ/FuNN2BKwTHumYhk6zVXQw6sTFCVX81OaBsLmNTy
WtD3be6yBqEwiyuZjd3Qi+trT6PKh9YrVJvwUxlAcGazIb4+IhDwH6Sym4itD2GQ77r0NPbeKWUi
WT42UDw0TpjOqzm4Qxo1io58h63VmGFcygQiHHIUw3SaRQs8tlrbgETyBzHm6IHUUMPvEDIBdNXR
qvkc7afFB4VJcDtr5m9pp1TatGs3Hv84Mdd189YES3xSAtuN11QNvQGtBB0tb7n2/9SCfVrt0FAI
uU7bnK5NSeWL7jSHhHFmHOFXSL6NxQ+reLKUvzX1aFwIAr3lT0M6PUxfOZwTqfzYdd4jiuEz6IIO
pK0JEX7hAGXMFwrfR0gwLFbrST8QZ4O87W3DxFwzAHE5eA481jR6turKYJvV0aHNu/1QT9y4l5rp
Q4VAlABWqJs/o3LOpvGa1B/EETYyhOTdZ37Gyy0oQ/Z0ENrbB4+hqBtoQe6/DKrPW1zTaEtIHpS9
cHU0hxcH1Jzj2B8eZEfTo8ytndfWskNzIAgnmDrqY0nqP1nmvTw7dobDFo6/FW7aWqACNCaM1nzT
Yh7sGwz1dAxqXvNm15fCMHd5591i+6Mz/nUNQW1cHuDSolg8u+R4nY5TiC4Ym35uNJUh9YgKn1zz
pxfFC0aFjWPSe0Xj+7rSXpOCWUVQFTwtSiwjTjVsS3C7dgpjDB5ZXuaPUxv64fyK5rgPCh5jF3ab
9wLB0S8dyINl9yVzEulthXhpBZi1aVLBsmdx8594Rua65a6B38xp1q1Zfk8QTFu9WlMnss6HYTMA
H0X4sNn0wlZa6VSB2la+LnVrmbpZWw2HKnkPu+QCj3E3UqhhqmLDxfl7LqbbnIWvuiquVf3lGB+V
+dm2rV9wuGMGwgDa3rIgwlR3HXgILKA6WT388wzvNna1P8YuWhhBvmrVWNaHVwcvdF89pIw+xUh+
pXPXoMtvyCeOpDGsN7ZaklB03T43WnDiwabGii54+q1TXODSDuwN1t9bP4X7Ad2ltstXnsAnl68G
Uen7pLuvI6I9otPRQODpJc0SceGbYfqOtPZoz1j5SWHYDhQ+zXyyR3XUqPfNRcWdzybxrn9Di//Q
Z+a8aP7Gi7ySAcvWut2z9r/wLnnT9eIU59OFNOp1MN/ssjvhab1ACdx0g73VaRhyo3wXeMk5BfhC
9eNHDz3dJEkYsrC0getMwW/M5C8L1/fEy+Slm2AUmzmM/ITFZbks4yTvX0jxrnihaWOtQWzUlv2c
W8GwnNA4eU98eTTaVayqZvbpbvRumN06ZRfAVQBHaLSObHddxNiNyHHoDqwU6gjl8OIGhh8Z/QY7
vV+DwcjhMUzYvQdrwaezCasIuxCgnFV2r2FRxyPqPXtOF89ZXjrPCeqTi34/aa9TOr9aOV3Os7bj
73TThP1sae65JcoCWIg8830uTeRqPEUYHWh3xmyIUtXYf673bDY/9fBJ53HXvXj83g6KQgiA3UF5
IS9DfnZ+KHTSTu3Yr1F6t1V11M1vi+vEkAPQJ33gMYcGHFcgaHwZNxujoTbOzf9VxckiThx39v8r
zWxyDvV0L1Ps64HEExuiX+gmpA391FmtX+fanUDRtYGvORPizOEjOXwjwp/ZYLJ1sn3EEJNF5jaL
axxiaHSzvYIZ6oXWtmPF0Bv6Pmj0jewuNp29neD8QzZ2FI83zBJrqA6l3mPptokPTgeV0OiopRDA
uX6Qi7DKZG0uXfaEXngKt6pk2Z1E+1S+4WXaq//VfOFH8CNxjMPF4j/eGb82xz1rmYcqaXbNDF7C
yjZpUR6tBX7Ha6+Y97GT4RJw/y1delEj5Yo74NoUb1HyRox4o0gARxJyJcY6ZvrTrFG7HUd3p8TZ
i+tKk7dGJLfMxogGFZhA3wqn0krlI0fXuNdV9RsS8fWS6eQUZFa5Ga6z5BH9a1+K/DhzL3IboqxN
eydRtxmb+LUE0z7SiaC4o7Yns9jjOC6pnsgnDxzjtZ6Oodlu2bMcqrqiMUXfAa6heULrPiDxH6yU
G0u/8TqLICRESRzSp4ZIdv6vLthxyyfFe1Gpk5McmuGTNdYwg86B1omaFWOKWhD808/ccN0q+0dL
bzdo+uRuou3c/FK87Wf4mBLLOY4L7miEvsU7F9tYkFzT4DrM7wosQYTT1JtPUV9QPdUAOR2pTp33
rgDNbW6R02vWmNqJiomOD7Qa2fQYyVr1EV+QXe+dUpriJWidOKrwH2cfwj6K9HVIp5MX2GuvaraV
OW6H6gIqlZSXgeNO35IRhR15GAinQClp83fpdSvFIG3kTFqk56ZfUufHMbWpEYhASYe3MFM75QZ7
tzbeEgweNr3rncPrA3aeDE5D+FdEyJHLCelgCd/qQ7zJZrnyRPkQTC8uT7V+HQjEOSh4cbKNkZuQ
MdbCZSJ1L1n6Y0K7w06/Zi/7QNp+WzQnXTtV1np0z83MeJIfnAE/2GMOsc/4hbkizeuc/CpxD7s3
gsKbilVMxJY/m58E7DDNtPclnmUroDvsxZKvfflsGc/ppK0L49eKrhXOsMrbGc13vPgD5UANNPm6
4F8OabGx4EdjHde67TyzxuGnIj64mlzKO+xHD7OlVIreavQM7lGLfiEHb+XRrMcG9iEKT8zeD4b+
nTTvRfsvth9xdjb1Tg3YYMvnckBxrc55fS9McPr8VOp1in/ywDi6NLzEJQGuNjpnZf2I9+05mfrX
vPLWecASLvyrl9VXMMJWJbZV9pdC/4rEraGIk40nGSx6WfUnUWqHyjBg3CmGPa/vC59BJX1MxgoH
4my92g46N7c0mK38k6pL76YeXfA52w8N/Zp5zpunq2hAKG0gZxVilE2v+1pMJdCixiFgoCG/2GkR
MjzRppwTTSN88mNTgruJcge4UqUFPqZHbePScHspSnRLV2eayPNM7LES5Q91lut+nNvRtqkRA0uI
c/5sK7Jqbl6SyCAJW/+U8Rwv4mBgPWqDmf5M2fiHOaf4KSscwtQ02V8grSxYA4CGPbo7tZiZk3RW
9cOFiRIwD6akW2jf05RVULPg2wr4baDw59QvJoe828foHiz96GZUd06QFMEBm+zIzCmjZsdatyDx
R37lyH2c0nBtk3ebY/5G2Cbz/KXgzyXkZSmnwXZMl2h6kKa7BBw3CVOnDiWqWawMqt2mqUscTrsu
ulubXlvDPRtY14Qmqc65E4WkqAwdi8x2ahSnoaTqJs1IqTE2E9Vp86toXb/QfksUigbpoLWu4/9X
lmOtPtXwiRtpNYCFLSZ2VmS9uwaJOMX+MqVLLoM+3+C3RDSzGaVHBgRKlzmh1xV1Qy16IDxXaqzX
cibgwJeso3Y+0H/r7r1C51UgRB34TaQn/BZ2TIMDUZabpvZOXUqysAAGmOvMWBgZB062YOHu8oxN
vCmd3tyWMkA8QIFOkeGbKL5EMIDnAelO4LpQkz+71MrSWK3RTD2RyS5LUrwtMiQ2u0h1jxDKOCDd
aqvl6kzN0z5WDOjcLy132rIs2+fI/s/zIPIz1ZjXzpu+sYDPB1eTYF+bHzusrxFkPFakO03Xhwcz
yfdWQztECTFdyow/qrzzsf1JmyYvQ3X7fGi7B8upLx0uklSWvNVzc9tO+fsU269iojukCuD0kIWt
jfe45Q2Xmh4xWutlngSpE8pOovCQ2NNBb+2DCXyS08Y9CRf3czez/y2Nr4yqgFaXu1HUG8OpwfBz
GZjSn7ihpmZwGEzm+TvJ3ZMlvX+9OcF/LTBpgPrBvKUIjkhqPOROCvFrlwWoT8wj7JLM4UlvycJh
ns1jfatTzhZbMqaUufxGfbgamraboatgkf/rdIUO1UZvM9d0bZy3kvBC2+v+UJeLx5YSkOFHuQkJ
/uFesQ4m8L2KhYGZLXjDnOJPaFd6PL6RSf8WMdzRhAmkHIGlzKwajebVpjuOqm4cBXXwLWV460zt
zs0RY8lwHnreEVJ/RHxjq+L1rKxztkGVdN6rzAFH7h71htgddyNENugi2XEWxqE22k93Elw8zZ1b
dC/MvL5F/D2hzEMlOwKVl0ZSJ2nREjfEl7ycQXJjajFwcPMJQa2KFLRUOEAC43airzIKQ6ql9A+e
tK+NEAf7d9MFOxVOm0pvLuHEZwj7yQw49fnoLFMDxhJt7JEyaCRETbwMqD8dYIesLY8jJSu1eo56
KiwXdrSBQW7RWw26H7qI93Pucc3G11XTQN0YZ82N/Xkm0chklOkApSOgemy8aY/ZSZeOXuLqrMuX
utZdJ3Omu3I1hem5NtHmKo18gqzdv2UUd0mh2KrZlUXog+l+6swlfvFeFvNfAn6qDGgHxM5XyeJd
8aKXc423uyKaXzO1h34ymLQQkqCqueIaKJJ42FEuD4NuvIcKDEBu3Mu2PBEV4JWQYCWpYHU+DUny
MRqACbClTeOHEO4xDsXRA00no9AndXnyrOKmlHc0O7mt9WST1PZTN1ssj9CYKpYWRr535ciqdpqP
cUVtdIfYXJpkzub1XMAmsJLmWsIm9GaHY2Z6wFa1MylggmiG25/2A6eFi2ysmb8xi1CC1sFIHZqz
CcJnKi1udM5qmRlVC7K1BaYetOWWw2aTm2iMY2gfA3ZLvBrDnyhKjrn20+WKLUv/2NFH4iGiGupb
b41zNATgUobzKN9YeRGdGreqi75iUxzdwPwc2mzLtZZLBob/9neAWewDftrMpvyUY3wX8Gg1Crdt
fSbdBv8oNzI/7GngjvLyWYlsGRAPY7cEZ6jrrstqzRqJzjOHGk9qFVP2afUAeADLb7OYGqdx1zHE
kTB4nWPwcUDmR4vzCx2H3hZaulL8vmrNrRjgurERtM0MledLkybJCHJW+KbTzcSyHaVj+PZ4+B1R
HHll7BNMMHoK0tmIXkyeY8toz4LyGc4UZNOHnm5NHX4elJRDT2+Lk2aQjrl4mMukPN4qjSqTINtU
dnjEGnKW2NfD8kyL9Fqk9autuYdioNhIc7ilVsi5ExAmbd8Jww90WO4gqXHUhph5+l05c2d251Mi
ot9+pt80b98mHAxEcR9mw6DTqXkB2kMGO/yX29aeLkNShhIZOtmEdXgjbnMnD3Kf6+QroFurgpk8
qb8YMYPwKjzZ5BCGCEzAuLEfwqzOV33PzjX7bQ26t7BkG8gkKIaECa0bpRYADXjWcrZxsgWOSwO5
Njnb0AoP0cj2ARILPZi/bux8F4722CSksAZsFwhmwSrOs4ulP7nUjbpQvauh2zj8TnKkhFZAgS3U
MTe5WzjtPhTZzhDDVdjaRnIYZ527i7IPbYbArZW8fRR2I3MlXYsOoGlHU8y+t3M0Jud7KYJQcK4B
uhCQciF+xmeQBj8RXgQJE6cSwWEG9mzVWr8CdHNEeoTcbu6jwkJ5/CeotkiZSBykDCyhvILmee1a
3o9pDm+R8dxO6U6Lno1iRBfq1o3hXaHM32Vd/I4exArkDloIq+9YmkfVqN0cTse8HP9yN/j+X7o0
uqfM0NbNaO0wAhHo9OgoYuTJEOtD+ZJnLCq4bAYDYqQOIzVcovYFwIDxzWHVrunGc1TGaP8uGkNH
04TpbRQEULeLKfZEzI/cfWEXu8Gm4WNgQpcwuzrjrvDblQwqYxrdpEWCEBtVi2nWw407afot64LP
gPba2tMfBaUCUxuxpe37DYxDRmh54ZOl/8ZauPAPoUa4x2ZRE3e48VDdDPrMwgIDUkpqoc+WuCTV
Nf/SrPnVdPBZSXestM6vGxyjIeUSgm9wQNKcFMmupVpVI+9LA9l6EuUu5JrXVzk/JZuPITkM0w1Q
12GEq0WOXJDoxUi0iWlCxLi9pvL+2tAvElPHZZrUjEfZKaaDqQOrI/JaPTQ16R03WoUhHFjl3vhC
bUVJj5fd+pRSbbCMv9SGYCEQYlRfKPtEIQME8NzEpMTrcymZoWggmftn9vE83OaqUvHLwIaEMpld
DHhCJymUcN6pDv6ItCgb4vLHjlYAEHKAxbRieds9TX0jFyXlOmXdIczqFY7Sc1jKjTu01xQ1N80c
v6B1omNf2SbxZWLC7ckL2VrEADkfA2bWZR9AkdZTRqNxM4avZU9wPR3UaTRTOCzaRRTDhpqLFsZG
0vLNIGzCG15znvWWqR5G3y1NAHx5Cb+COsykWcPI3jXD/AETlKKh6Gw5JDRg3naOPI+Y8BMEaqMU
t4BjPPCC7bjgVYeLF9GYQCpBS+SmKx97DRqyQehWXyxeIGRU0/6l4XBOPMSFjnMQ8An34QA2HLWz
GfnTqLhZ5H5m+FwP2oI/BGhYQnWZWFD/3y8cU2KmsJimlGnmX07V7SLDOgQwfJKcvcpMOrRaei0s
iM7oDATP0pkIlpF0e09ma+nO50hp29HMrzWVL148oi1TXCRgqCWYuoNZXImvPGcNpW5Geammf06X
bXR5i2poReQZXYl0PuBacL7STp4iroEJ3vZSp2Kyoc+4HvZ5bvk53GWV/jgT0bRI9zMlX2MXhhww
Knx/bIa5byTaG0bBp4AFkRtbz0JgQBPaSzdFvuNVl8EyrrpNutT9wO94GecBCSiyGMbAPRFLU+ux
5eSbm6c4odBYxZxqCPNYRaOYF56DKcQemrcwZweo8Lauel7QCGnhuYhjmGtL/Vx0xjKwCjQuLnR/
lVSZl1UAydC41WNxUsT5lWx5F742CjUbLyvFVTjv2eyQRNWzYOWay/jO4YDBQ0Pm4LXGFnynxK8Z
q1XOh9VbbBstAn3LStQikyZYSUDxehjyxDed4WCM1qnW5xP02a3IvMtECtp2LYYbm+/JJOGcOjpS
jtzkwOdgzxzg/G8n8tc4FHGa1XQLjYfUKfy2ijeNHr9Z1fSqV3AILT4H2tq4GBs8m+G9o0e9129N
8mGNrJG9txClU9nNsUyMe9VZko2I/RQYFXEHI/gaG8A7zty9pgjmAXYVM4doMeOC3EZZXr6CIkKv
sfV3c4gfTUJ8D1i8flsvipF9KT5Pi+6SyWCXgx9gPD/NbXOWyvbg9+mbshyP+cyijUjVgx69cFln
jUC4mHu5a+P8bKt7LMW+kiBiEK90RweRz5c7c56BAeDmQVHoZXV2Mu3uehTwYtXSYZC1WfiiHOMo
zGBj2sSwFWWyWsabnab0lH/GS2vqiqOrsp0Noz2o+poVJyC7ZXQNMFpVLvmPxdVfhdndYYM+lebZ
Zfs7VF+KnX/ezNADglXWLJZcRDKpNix1dpFkCjSNc5eIswjxzEz1cxmQnzd6G3pPmz6MJFRK2ziV
/Kyhmn076+BR8yYIlq8yPr26rXFzTX7FDFLRLa1haLYNeYTwcs94QGwve8mCnkkN4Sl3GD6myR9T
tU7bfuvUs9+yI6lzyTOQ70Z8JPiJD2GstuFsfPc6H7eumpWef1lR+GaZ7l9rqlsQkwlu0jWk6ivc
oAuZ1GOURM9BFIJk13D6Vsgd5PLL7rH1kCDD3zDkjtnHb46nc1Dpd+ESJQn4V0Pfccl/TyyfKYKy
skaRhwhRM5wz1Qh7r2LZGQ23FopeHWZ7t4F83RjFd9hHX6GChUfNycNcG5RWFwAtoDJktNvj9IsL
8wtWz7ecBr81vZchV8fGwAQhahDvOrBwS/uSEAFxb0QfY1m8xI55JF4PIeErh15oM17A+GDL5+2I
k+2BhKB1E8jjQZWB9ANO+dztcc4sS/xef+nDdmOJ/0g7j+3IkS3L/spbb1xYDS16dfXAHXBJFWRQ
+QTLGQJaa3x9b0R1VXggvYnqfIMcZDIjjGYwee+5+8h3rQnvEbl2JaCG5vZWddlDWyf35VTq0Hr3
VRQ7Flt4Q9ZBjR5J3vXQvoN4U8a8Pakn1BH6g1wW4hLIv8GzEOI6mnsDGwZEGVx2sji8r4T0peoQ
ecvGxMEuAmB6GXlj7i3InO4bPfyCkosiEgS2kS7CCcvbGwsqASSyR9wwjyZfy9Wl7xWeahXCX612
V7oPhrol6x0oUbuj1k0mRNydG6F9D+rmA2/Nw6AWT6XPLbqtSeVKHcYBENgkcLWZgQ2H2HLBU9xj
L8V4EWoGzin6nTKQ3Wl65QQKB1BGdJNNGSNASWczQ1Tr5wQ2/YLAjDfNOFUGuqIIAq4D0BE9L0Bq
65nvPvROfkYiccrHaVNl7ogeDOUwXj9aTWlHVn2EOra9k7WcShg/AjPmVTyohS7/OqJBZ6zUU2z4
pW1ScYpwU37OpOR+aKKTX4sqNg5szzGQ/dFDj9YBuPLKd9e0YKe75UkrLWttyJotJDUijqBdobZV
WTESFBEq1GD/HKGiv6EDxhrJg2SCh5a1tTCvAMcoH7yq42i2QAQqVnjfZN6NZQnH2hS+d+CHbC8d
P1IZOmxDll+rkh+ClT1VrvZjgA4ykpvvPSAcqpqc+kbHdi4B+Z1o5PY0gepaKQHinGiaaGtJf6MM
1SnXwJUjFW/WCTTtnvtdb6gPvZ5/Ecyk46wBYU8tGlY+U9240PoBZX41zHZ22l0caFNFRFEcOlHB
DBDHxilo4ORBtgOnpZAEDyfVCfpeMEjQ4xPLyOwgAgKHhr2seVWm3iOIFuDBaafvY0w0UM4jkHR7
43VQBYwGS4am/GL4XfzWNiW35UryHvOGT9AX4XNn1q8N7o1qW2nvsESkHYiRHznbSxqKoMS8jHJe
wuMjyn4tkR4ULG/hcRI0gAXYWPUbCM6AG6mcUkdRoezWtuA3d2AOjoJAmEJP5ACRG2gtswy/qimq
n8Zt8Q92a9a3juBdkBoCo2MCZ7Hm4mPKzD/MBR9DNdvCKr0lfXlu8naKQ6iwGzXznLqERsbqZw4+
gX6n/jeF/L0kErzO2XSZmK1FvD/9nlYwtRqPZGZXCO81BTZjT77ewmBWhJUTk3FdNZqBFIODEuke
giry6qBh2ZJfU6XgbUvk9Cewn5BobYWganI+6nXsdKtCvSlClvAgDPmbNUiDPWpmiVg1IO8VEb+s
XfUmlazvuQVCVGmecgGXxUTlYSBTvCS4lY+PCEKSEdynMbTb0qIGxmvLI8F2wj6peXTzGqUNopoQ
/mCbam8uLFOUoievhLQuZl+bVNxJMvhHnfKSNdEv4BbW9zTQT71RwGhWJm+qOExw/W6piK2eh6F4
bCgX0qmlXkVVtYdkDfi0DY+YaUS8clWqmjFHzfUbJdcgaBZHFv9xbMBRI2ouQa+EfXFnjcPNaHkc
+irW47HwoAk9CvN8q5se3yu8rfz6GKgUyzZhdjCCEDxrvAmVdt+kDfqIao9Xoz161H5IarBJEjTI
anCUMMGCKcAF3N/0QmS3EcdZAotlDWbsLrfcB7JZ1DAZT1nUbyhIp1iixdutgQKX1/GbqInnJh6/
sUOuCAs4SsTvO9ZgYpA1UdSAfknq3nXkGIGvE5flSKtCZFrUvEF/aqjO4uEj5OZHjyBmJ3HOhC7c
a2CpmV7eRAO5ZLddj2K67St13QMABMlxrGT5lI7Bm+V6X11uTDEVmK4AdFJndpLkCYjyVc+ej+mG
Zn7vVOr2hfKNPn8RcTQhiEu9cGSoa4rs15CfKWWxgi0w6FstUT8Is21Vv0f0LASPQWC8KZQRSDkq
C1GndlPLnxNruk2yp0vlwcS9RQoUzv6RUoJB/o7b43ic4iotDvTc/CdBEGk+I5bRdOnKS+Kn51Bq
yTkhr6EyBUL8Vx8XEMNCQkFCHSu19KjX5hd3zG1MjOWVFEYfacKopO4TN4UPN9NugP87Wo13tIoE
hXewWiSboKbouoeYMfo3lCPkK7zAX1MDfx2Us9BdnbaQjfUYa54DR4EsVfWq57e1WB7Gqvk6gJQc
FOuF7/7RB+VbnQRgc3jxDjnOrDD+hJT3vMXURCuKaBfPlnF6Q8KTSCDNrkQ3efVclpE1huA/ml2p
VXdawxkVqB1xs2Jb4YtZVfqLKKXOoLXHqGAfjI1d07CLSL7MgUGq389NlO/xXa3p+4ZdY4iGt4Qa
P2qG7utEO1dG86xGEONF+VtCuChJEWAK5S22lCfMO59yNDxy3X7rNJc9Sj6gYH1I3OGLKHbnvNXP
Sp/DS6otp2RF6QZ1AHpJSt2MZPpQB6QSsQKs3GPRjbu20LkHdJvWsB4bLkWqWqwNqeaBI3NXETuM
f6CEtJF6LPrxTuy121Yw3sIGE7HEWFdD7mg+D3V86zC2JDJJUU1K0VtFIrhJlR2YsffYzan07Llv
G2F6k1vRa4flRiiXThGFj2UEq6qi5sw2+yBZu0DT1iaAhorJta7Rza/amCRxVR2AuvBAYIIiTtsa
0fgDshfgoZqLS++7d6KEoY8Q3UIG2nqWaHCntqg1HIG8Bal1GPUO30Zrb1AXx5tE3qVsoT+iwm93
tRW8mVHubrPQNV6EysrWmlhSRiJV6O/H7KF2pRsDtIjqW+Tp+oCugYgptV2hpAdNHfd939wh4r3X
LNBtKkEifGsIlHRfpb55FwGFqUw9Nt8JfnJUTBxB3ORL7GscqP0Gl0ZnHPNnSpS+RJawyXTxtYk6
vlUJXD/wBN5+xrYuvK9RY6ATL0ZoS8N58Afq/4b7VKIWJWOO1eEBh45NEbB7GRWSrlp74ENAYXms
I/kLoZLbYdoRemyrhuQoNsMX/uypzpuvfZ44PrEh5sqrMqS2Vus3uQFbTmjUdYwDBBRZsMVUFtaZ
/r0Nra9iWjyByKcglEi7XDZ3WZo7Kc+2YBDODaTTVaFH74SgC0qizPvcj9iKQIN4en3u2vJZDggl
41eAdxP3zj649XCs6qdUQKjt4+nMEUluuBiVl5QOq4K1Kki9+136YOmoqJMQLIxL4euKaomfmpvj
UlvqmyqjPHbws5tK9nnBAvEzcT1dgdg8UmVtvgitiwNYWfdbNWMd81hBzTrgQCm7HJltLlIPIVKK
J72qqY7KyvumieMpTuAwyiM4tVR6MsbAybvwaGTDPW6E96WuQGFDSKjw1LNQNbXIJHQJJgRu0A+F
qH6YkSiTksV7M82mknpjr9eAlCOYssiD/LzaKwXl6wbHc9OiSjWmFwPXvmkCvUeZ/9CbPTBqStBM
io4z6pfTKT3gdsPXpAFw6+lbU0P/kADAFDsewUmHDTRS27Iyb3DOu5OrgrSri2gv+eW6RSkuYV13
V4fakxYRMNP8Myp7BBq1dZsFA6lNU0cVMf2s9Ma7Brp1DlXFr9qvHSs+brOdL+RcYKnPJqGxTjOr
X+eGdV+F/ZegQdntqjI3UNdDAGSIXzQKhVOBKssyPEdFfqfH5jsciQNXv4MfGspKQLvftN42lHJb
JgdmIE1KwupN5ekA95VXQ/DsA8uj3glTSlL2E968rjl0tAgBdjLy6A/vdQ9nLo3DKiFzLFeOapXr
UA+2FrLTLKBeU6sp9oChrpjxO0WAj20KtsdD3epOkby+RghneE8NBtOchVQvcmkA9GNxT6s4ID25
d2RMQX0DLcgY3lJE77gg1jXdd8xiuGnxfNQIx0eU+1HVsS9MwvRFd58DWeQ4fB6osRHGwVFMfYNU
d1f1zZmr3KbgaI2oOByI6mhm9dCn/lexFrjLB6+EADa5r3OwoCAvLOkmSpODS8m7ksoHQQA/DFTC
kAZnhAXoFzk6KfInQI+o5VSje8UNN6VYHWKzf7KmOhDEk6XSbrioAy/xt9wMyEZVt+QeX11XBbrq
TZkRAOaU440asHWjeYHHd0tJwU1UY7umZRuLjyXGoxPIJDATQOCUcwCrAVCpPnpSePam9IE+3OHV
sBciaM78uRZxksVBKBbUCKkpNX5UTnRIOKkw17E3odb+ttex8cMIUu44tYRiQ0EqvAyu8XmYbXT4
4VU2YlUOlwSS9WEIylsvbjcEsdaxhbJZxjU4GG+K+kXmcVVIvWM1BXO+v8nV6IEXD/pjr36rAaPH
boba64dlJk/jCC0ziTPbGA1IieRnwvyl6EyH0nQehPF7incmlzVs6HCTBUE8urwYI8L5gr4RmupF
8PR7i6xbm5g7sUztDEhSbGClAoMiVNT7YTrHyJfyxkjuFBTmFeRXjlzgAWpOMrOkVosoWeW3W98X
QaSYfNN8W+fkUiM4X60gfavY8t3Y3Rqh/JBzzJVBuOvi4uyb9UdbgNoFYrqapHycnveZxG6DsD80
wn2v+9gnx7QgONYYPwiJVa0Vq7pVycASmtkFVDAbgSWuPegiKEIVMFEq7GQ+QQb0hQYOHhrdsqLQ
LePRbsQlwqTyzbfaUy4q7LoSEo8GDCFwGQEVKZnUW85mkIThg5JhGOYKhHIh9HyhbgcWdt1QfVPx
rJC+mwnFI3AiMfizCde+yBLLmHI2A6WsGoMcdhHLxOjGGi3+KlfeQyAR2ImIIVTBT43y+FWA6ho8
522iURpAjqdPKnSe6kY1uJFYwradTCgwTRp6QuC+6XD/PIRUNq5a2aU4gmKVqGtfhJ51CuGOcoJH
ySu44o4sIUjKUovCy+3ilxZkDPE+UqT1i9gKX8dAeIiwXLA88zHTusdwUJ9wwuRSX+4kYGSkXXuK
8Ad+hahCppBRRAjhXyHVU7yk/IteWJu4llvbMIRHeIM3PUnaFQSb0vaE4U42/CnJ94C3DDlV7EHk
+M6gMW4q1V1JBlOScY7ueil4iiRsewtkmbL2Igxe/ZLBillJKIgLDclebbiPPepfugIEDj9mwQjS
vZa6iZ2k1SYRRYG9J/xVsgVKs/aIY6npzlAsJyybrzkqeVQ6gnE/BMFPi6luyhZ1rYN58HkF25GC
7VUT/lQ6iSIwpbqhOh3QU0KyUQhK6irHtQaTnm1NfSBQgaEqXy8L96JOcZQJSNLqz3xRZ2y8N1Oq
DNwuAnFde/zxYnyiahPmCC+tTaUB9x5hKJXWR44Sv/VBiwpS5XglhqpZ0bdPnlzIr71mjGtRjeVH
K0jIWRZCj4xBekqlgahO63evkqc+qNVAcsJ9jILiTsFsSvM0ZgNJeMoVmmhveV3wlEj129A3XzRv
Isi6Efkh0zYzdmVcUFqYEa0fwzbSQycxtY9EMBhLZa92EspoUySIPNlDJUAe0zB5VrGGlykdYXJ6
AllGD1qyMQz3UQGaDHM2LItVedi3beNuknQsznnf6s+RmEZ2IZXfQXBuLXXyQ4NQl3M+v7RFITyM
5niqA9MxdfXUS+GDBUm/GrRnSDrtSkr84rsCF+J7xBMa60C5LR7SuKZwmKSl+BoRUueN1dXo16Ta
rzZYxSjaagoWQelNtf5bVDTctTPEzjWJlgilmKlV0BHNPHkUjE5A2Gi2XrMfop7yMXfUH5oBF5Aq
FCgwMrDaIsff9Wwz5djA2RG7l6KIPMA9VsQD1YxiTC4h0ybpIcNNFqN4TXPB5am1+rMrYiQbrV5b
uJflJS7EWQir7OsUzPhhIYUqGYZacTe+MtU0GFbZfNfNQSqPvFPJ9bQkiop1O+YWj3mcnwM77Dxt
OBuJl+vHOlfxch7q0oy3TNUU1qgPsGdUjOggysTUb7s6E/UDVSIme0sSSyTqTBeKXSoM0MktsnO2
UCtW40iqMQo86JTgoY0zgu1QQ9Lvri5nT4beVB+ZJnXf/CRpXqGHi4SiBFwoO6sAfq2lo0MyX34L
O2pdQs/Ccif1m40EqefZbNwQUbseHYx6pCKlGN3stpEgrq16sZfvwwkLFJT44BrBIDtuhYmX3CIW
ysOiccrpEui1GYmujjcuyIkofk3UPt56nY5AOkV14wdxriOpyftNobftnUk0/Kx3mHIT1nC1Y2OO
Nfkb2PjU1opOStaWdQBeVxkpDsUu8G1UNJ90oOFhEYNrF/PGOnayQarepcKtjikKhUer+zYxaoJ1
gsxHg/njiDrNG9ibUlfD5o4cSoSjSCZgo7cww5JE6H5AoCNd6klqcj/WPWXpkYhXBBIoD+Y57nHq
HjoVQng3N6dSyCB9NmAgyVtzGJA36IaOfU2EIYE0eEp0BIY3WRAaLQx1qCXv4dDId6U+4pqceM1J
pgYJgYqG6KdWIpbhWKOW/DfRLxs98v38BP+IgiOCoqTsNUxs6vEd9yrKtxi5tea6rf1v4ZCmKSiz
4qwXzxU+L64OYJfk7Xg2NOUEhf5e5jrlI5O0TY/CKKICZ6EMjrmJGQnkl3/+43/87//1rf+f3o/s
IYsHL0v/kTbJQwYCoPr3f6r//Ef+H/91//3f/6mrpiXyTDAU6Nmiaomyzs+/nR8J2/I/S/8mCqCi
hKGo2dLvKPJugnyhAUm51oJqMJScNaokW3+2AL1GI85pdKd6g+HyQV1DZ/uAB2jj+fgd26Ht5x2S
xM/bU6afX/QIRZDlDb7endIbb9fdmnsC/muIccstyQstSX+2FCSFZFUaLRHSWQPLWRdr38534Fzs
6N6wF/p19Uv9Hkdl+m0u+sXW0eSSy3sQ+hqUkIPqBF+sRxOD+HhNdkW0dUpe1+F6odmlTk6f96LZ
LIpc3lddcaLifzt+nbrISnKfeiezfSeqltozrg2qZmABwMS0ZGXWXtxksYHgvDtRqJRuwb/d8XDl
lLLzTX/EoxYXcsQmjnnk0rzU9vR3/2UxXLQ9fYKLvsKrif3U8PqTfpqQuStMLXamjTaaMMyqXA+7
xY+61KL2Z4tg1nRoyrglyVsAoy+wsB1SLZtsr6yre1inSz2cpuRnPZwt94CdwkVU1Z8EePtpjNIr
3ZvhM2JOttfbWt1b2QtIbR1Hvc/n0dSRzxqePvvF0OpaUcSuIncnxZBXUXMKYXdoDPLnrVxdI2xq
mmZZ/KPP9prCV6oCxN9wSryuhChW+DsDtORCX65vMeyYFBrqXKeUWWc0zzJcpdO6k3io99IO2fN6
WvThwXQ+7490ddguWjL/HLasdE3Csn1xoozqDCGk2Qp3uJIhA1pTE76K7Pi2vF3cQq/OyotWZ8NI
eYigVG1bnISdcK9tlF3U2NKjcVvtYfQ/KMJqcV4utKjONm0lxC4DtnRxajfFebQh2n2Qtl9J9LJ/
Bsa8eCotDKw627t9mA/QAOppYMlEDk664T6OZJrUr+t0NirWo39Q3rvyX5w76mwbV1LLGP1uLE5p
3dwKNeiwNiQDDeiWuNqDHKEc9RD/UQCOZMuFZvf5jLq+Qv5r6qrTh7hYh6aVA7pHgQKX8JvWPyrK
5vO///pxb0iGbLAyZEOcBv6iAarteJFwFzmpt9pbvkmf/A0uUgcCYiv1aD0s7qBXP6ShSbpiSQY5
1lmHFBxBoY9LNYcw3jHFXXPagPQQwWaspTU8xvKxvnUp3F76jtfORdOUdMOSRF1UzdkEKrlTS1Ut
dSd1m9zhMHWw7khcbtD7HtPt0vqYFtx897xsbDZpBjMjeeHTWLyv98HBcpStvxOP/sLd6drkuGxm
NpZloUKZNaaQMzmFulaomnU+nx5LHZmdsIXY+vg60JFp5wwOwRam1ibfLu5g13piMR0wn5Y1k5vt
n7PQ02NKjKyiZz+J7kY7takNBAduY0ezzTbih/HQLBw9V7dqy5QUWYZWq0jabPAiJW+0dLAaugYa
VqZKYwUF1rcNZ9jU5xDmz22+DvxVdfx8SK929aLd2ZBKQpG3ZaS0J1OLlfua8rZXsq7l47/WymxZ
o0AcYjwEmlPTn5v6HTHBwvgtdWN2M5GQtxSaxPCZ8KGK18i/+TsdMCVLlS3VMs3ZjACpNcBqNuRT
Fxi7GGm3SR30501I1/vwX21Ys1MslaH7F0bTcpszvhV3se3bGFauhk1+9tbl+r9xY5WvbAx05j97
Zc12IbOWtX6Er3iKbyZPw413KI9w4LHb7ezUSclZLex702eY7UQarp6apoqKosCAmC2svsT3qPLa
E7nDAZmSJ9k8bmUntPqAk7RWFjaMK9s77XGdA2RqSNb8quWFOhbKudTj2FJC0PLuiabdaeDXlr7d
lZGkIWaHxiIWlfm5BXQhFfMkb09iR0GmpwbFTiHWQq0nhcO5VOuPYpeVa9+KpMdCNUQnGD33RUZe
us6lDKjI53PpylT649eZLwddawXwPf2p0iWKspThW5qE2UIj1ybsH63MLrKSJI9pmQbKCRV4vkcs
eevdWo/StnvrbIpPvnRHaf95v65/z9/DPLvQ+uA3O2P6nvhLrKv8Q6uoCi+ShY4ttTKbpSOB+RGE
RnseW+rsgOikCWEdBHr/Umd+vRMu7jpwBGQZt6P+VBrZuqtJi7I/wtb8vJXpl/3LklMsUF/EZ1h3
s840rcaCo4iSwx8K3C7adhsO/+VwxpW3oSb+bmfem1Hu07Gt2IHVW/kAjvIJvMwdik2n2y29a67u
Iqoi6ZZp6IphzOZdHsS9RwyzPbvNZNOMgJ43p/GoeT8+H7qr8+CindlsU72BlGMUtxSDF6sWhXco
f61Yz5+3IsnXvtBFM7MvJMWA4sVWl7kLejs4r4FDRdbKvB9fMJYgjP/6eXsLvTJnx4yGC1TiGVxu
Kqm6m/IVOMKQcm+cz5uZPsJf5p2q66JmsklI6vRrXMzuyArcEUReexLSScgUfdQmsNghAQ4AJhdO
0ufNXXs5aJjEmQpxTp0Y5+wsa0ZDHjXiyNzkO4dkk0MWXN8T3+I11txzc7K+ft7i1T32osHps150
sAobtyhDtTwhDCmaL6l+9/nfL19twJJkQ8HVjzjDrEfoCbsC4gkVyW6HYESqgFGz2+5E5iWEhKL+
PkJLf83IGKLsAHs1TuUEktjATbYSz1bq6j0sUVgrvtbj8zOKoJr1eFu7xPoqzDjWHdU2+QrHxuyx
LmUFtUGPT7gBHubzrkjXVizXac2UpnnO2f/nWMWKVAYyqpOTjI2pA11ina0FMn+r4Bkb0E300G6H
V+uhWLjcLjU7jfDFJ6pxde87WalPsWSQenYn7ITkHhSZ0o9cNpL7hW5e+2ISOk3JwCBHVcXZFzNb
sHW9rjWn2u4cqrgh2LwpH9QIrrN9WG/ax2Cz9IK92kUqcnUwpaJhzh+wsSdB6kYyfIrjzrOjIJ+4
rs9dmAN5bzthaa9aam42omqTdYWZq+oUjk8cigGqs86GZT7gW0u11xmzurPwczlafm3Tki66OdtN
MlUu+thQmxNeqiuRF2z+5KIc/vz7XW2ErUNRZAqD9PlRCYxPQLlRVqckPY7W+yjdklL+vImr25T0
u435MZlpuYavCvwfkp17+azsgi/JGvrKenSUfiUeF9+y187lywZnc7KrsgE/tbE/4xh8ozrZFvzc
HSV8droY1VgYv18H3cVy8zO9V9C9dqei2rTNz7K5Mfq3hfG7dlhKFHBIiiQZujp/mqMhd4uW/OEJ
h7tNcQhtmIKr7EbYyrtut/Qqv7qefzemzY7KUkFJaKmcKZHQUhQHnqFdCKhde/drF/3RZp9HHvAc
Lab+tBtzW60w876hPMnp0AGtage1w6E6oov8fBTlab+dH86Xrc7Ort5v1SSCWXWunN4Wnfqhvynv
0QCtWjT8K1gYa2pB74HPbvGO3saOv/LspcG9vhQuRnd2KMhmJ3byKCknwARr/0FYUTG31R7Tn7C3
bGFfLAz10secbV01z6xWBnx0EvQPVaBIO37/fFSvn3KqTnUVNHJierN7qWqiD9HLpD55Z2q11S/Q
kOzomG3zD6SF1Rti5+ZmWnnGfqHha3ctSbUo4BR1TZHM2e4oicIAL4BJ1K0pHp/QC7SMh1e+cfcp
ojgI6tvpSRbZ0dPSZfzqor9oezoxLhZ9wI6mjJ1UnGrjg1I72TpX2VL/ru5hF23MBlYm8KIaQ0rc
L8b4s2qfgjKhPAzkkyqj4ZwK38Yvo6V8M+rquauNpbDFry/31/Xye4BnLwGxKS1FzLzqFAerNwS/
6/KdksjAkXbtrtuU50xday/yDoibubBU/x+T6nfTs9dBlLRhpvh8W+sJjv06J7pAat9W7WEz2O4G
40JH3Jn9zVLQ+FqaSpN1nUu1ZGiGbs0GPSuUTE38sSbHke/NH+57/6gdUqfU139nCl22NBvdoG8j
3NzamsP9rbdw9ts13cPCErm24122MRtGUCy60CdiS2/cbbOF6+Dk2i3FvjYWb/bg2o35d476300a
4uz06KkujNHtTE0ijLPjjYR95noksYD1IDWLdvCx0Mlr+4ChqpJo4jMimvPDcTSsJguCcTxNROCY
rLf6Y4oigpG7pXBLJ6qX2fm2gyR2XMxoXBtgk/gCpQeiZPIC+3MfwFp3UJGy1KfkJ46fa8WutjBq
GV8AUZi9rJc2vWvbuWlCnrC4aMt/ibjlzNwhg7JzotxklUNDaFDwfj6eV7Y23iqWTsRyErrMV4AV
iF5StF16KoTCulWLigKdyu+CrYp129PnbUlX9jiSyTySRBmnBI6PP8cPmVFPjLkJiQIAotniPLr1
HqBxrIHrLS2GK2P3R1uzxaCFCFkzgMRcOtKvIayP3VSbyEXKdW8Hm8LjPc4W2veFHl5rlakpWTwE
ZWKlsxlSjVQ9gscOThO/2R7tTbMNfhQ4CX/juuEE9lOROwtNXpmUpHF+Nzk7nDqFkoZYiWIGlfIH
Skzs5MfEMfHt9gWDQzKKkrZeaHOpm7N9szJgXfQQAwmqAwu3vYP8LqMiwll4xUZzhAm3NLBXeylx
9suiZXFSzO6QUkq+HQtLps4JIp71zdrgH7VP3hJkzXfBu7jTH/9OHy9anN8fEX2mYjcGJ8irrd1z
LlVbc+/u+nV8p26IcztL79xrt0VDumhyGoSLe0bpy23ajGFAfDGJV+TIIBo6Zb2yzhFAnX22wcJt
qdGrn/KizennF20OCfyqAQv1kyZJa5/qZnNciFAsdmu2KChvDVTP0qJTcwCRHKxzojAOFozs1nGK
D88KFoX9+de73itOB5N891+zm35EsTogz+gkwbDWqmqVFUuBkOn7z+5LpsgrGt8LIj5/ybtwXymz
XBT9k7/vnCmvlB4bmzooNjNYcEsr7mpr1NPpMpRiEjCzMUw1wVfkyPT/Q40hOwVKUQejuJ8AZFfB
f2Nbmf7CWfcsCd4SDVrTTX+2f/ZUhpWhwdkjIkmUnfLJ3cO2XNUHaxvuyNQ9JK//358MfYIiSyLv
JZkI2p8TsYhat8jdajhpRfBcQtkoQ3lpFK8cQJYEB5h/OOpkaXYA8SRKpR4t6i89orKpVuMRgT7C
pGCzlHS+FvL+o63ZABKximC54HBUOcWLseGJtIPSx/wo18thiaXW5NnouRpYtEjL01+hYfWF0+cj
P2LM8tZuLc69heW12NxsO24L5KoGwlo6Z5R7OAs7wWnXpXxQ1ui5/84mdTmW8mwvzkLopnrcdSet
xm38taXa5fPJdy3P90cLs603xuIpp6y2o0N4BwId2E4bFPhYMMa/Lihuslq6T17ZpP5oc/r5xdbb
B0OJw009nEgqpVhECIdAcrulnk2/+V8WssUdj9wttSZz1UUeeAn3lCT9v8Kx7EDNGiQlbq3djUzl
n7oqPj4fzCtXdHR/v1uc9QseABgCTezPRRPeFFWxAU2Gk4SJwwVeKKJ/+Ly5q5NREackmaoQkJ6H
pKu09bNeHctTuHe3aNZfKZCN1vEq2wOEcu2lcOO0cOcDyr7Pli8bBnnw2eWHesBalis1PA2H6Zll
7puNcfhb4WBa+N3MbK+KzVSKlNBPIRSftWyv6ljFL6Rfrl3I/2hjtkeFKvX4dSwkp9LGLdOpKDlb
pTvlUGzIyS3MiquN4epqajqeyJwss3FrIYQOelGlaCanKG2/k/few3Rc/jc02ddOr8u2ZoOHm0jk
ZxnWT+7zJKrP91xSHfRN5kM1Wa2vwp1/MGw8iz6fitdWtIaaSkFAg5XjvIsuvBK1w/vl5FOuDCOq
6RZOsGv9umxg1q88UKtM84DaRP1HTyHGqLXrokzsz7sxPRnmM/yyldm0iHzCXbLH2e+Gr4r6jCfw
WqxfJ3erz9u5unLJnWqyIZu8p+e3+l7vBKOpNHJmXxon2BXbYOvtBySC5XpZ2n3t4/BwMBRV00jZ
zlPqXZbkYlGJ0SnKj1X3zj17oTvXNgbdokqESJ2h/eWNAmMS7nwehOxDk+g5uB026mY53bHUjPzn
saGDosEMjcfXVL6h7OpdtPd35bJC8NpcQ1IBCgrpqM4T8892tCqDnJlxbU9eoJvjyrpSXrO1Sr4Z
NuGdQjn72nr/O2cioThlEhmJ3K1n57CXao2cJGlwyoJbt0vWMPMXJve154hFWkVihTLjVHm2D0l9
nZtyGoa/MpjlV4nQQLSF67EaX6Bo2ks9uhbdpD1UHBzBNDqf5JWmBFJvFeYp9G3qjjfFKfgirH9p
1L8ED+axvMU9c/nFcO3cv2x2Pk1Az3ClSMKT+dw4o23spJVOvuUgvo1OYgdP6uPni/na8iIKwfrS
RMqu55EkxJ1CWYlZc5L8YpMJZIYL6enzJq5lkiyca4iIIYxRCXr8OSXjjDtgBvX+DEt9P9pT4A+H
HWcSMkPd3bpOvZh8/iU3n2+Gl23OxhHmreg1bZqiAPNXfXzTDQLS8xaIYUdtsr9SLSeRRDssENAm
D9DDVl4F1CCP1hqcLDmWVxWkgIiCRl1xqh7yPAi4qlnByYxa8KKudOipUW6S58oC/vPN8I2dVfdY
UIzYNxwH81scfm29N6H9ZmWgzb3EAUa8EsO3qB4X1sbVb2ggI5wyj6L5K6d2cSMl+xyHAP+Hk+BR
6YknUVe/tQIMlM+/4/VmAIERz1ENbX4ldd1utAIMupHnYEGAKxnD+K+1MP0Glx3x/aT2fGqyhB4n
MOlNE5fKda5uIyb7/H92Yto+L5rwKoii1O9OWU28gdbVLXBVqtF5MHjr+JTeCgvy3Kv3p8sGZ4E+
y3RhdavoL70zFnh2l61laAAQdYkA6B+mvxTbn/b3v0z8iw7O9kkjgF7ReSRQqRuwq7vEMe7xxqSw
G/PeFcChPaD+/JA/Er5dPnymVfVZ47PDp2nB2DcGnS1tPG0Ig+Hma3HwyJtkI2SLq3xxcGdXnqxo
3TyCCXpWt9ldt0W6s8Y29SY9LF9Or52rF99xHuhooR8GucUmBrvXgEruKfaAEcTnC+DaJeGykdlO
WQWNZXq8mn+VEVCetA32k34gvP28mYWVrE+f8WIRmIGkQzMoh1MHyslRE6glYPoW+rLUyOxOUHdW
XboxepJUQ1SlvqYYGHzejasX0cvhmu0XNTA0OEBUV00KUhxnbhsIghuBSgjIqunaCOyFBqd4zCfz
W5/tHhCTWjUM/w9p17Udt44Ev4jnMIdXponSKFiSPS88sq/NnDO/fgva3SsOBnfg9T77WD0ggEaH
6iocAmGr7yO0WYettIEK1KbfciyRLbiyZGEsVkVCYgG9erlF9Zj3QiLEeL8AvdRBn+Oag6c8CWdy
lbJw1/1JjoL8Dj0rJEKSrFBXCfgiQewy5MeDqEIJw0x78JwBjldN4cIrwrKCHEvVFVHVVKADPpz0
6vwpcpGNMfSY4ISFHxL6nWDSdYpt8p5BAEIDDmGWHB4oknW1SH6HPiBmWK6SFlMBhQ2ilOZcg1ZG
iAZHHFDYwzB9Lb/O4MzIwZrQdBrPHTOXCuQDNhKszNjNy30EV9ZglTE8Imm1kjaPFaDKMfrFPQro
DjqtPAQNsyaGetF/LdLQoMmsIF41owIBlvsBtEN2vS8R84M12BbOEyLmwJ7tkD/HzTqxa7uU75qg
u1yXC+x2brFrnzAEdfejPJq++pZteAgdlm9Z2yK/ZXWA5DlKe2ko5jMIiiE5qIGzWm648Gfyi+k7
iB4rhuBU8AgodPUeHevGhLgCKZd2x+AVr8tTeFSANED1jVt4Zh4UMBaQ0XCUuDXqwstqmYCupi/O
0N3ojlCW3w7YsQUswYhMEg9UcN5tF3P9oJGWrmGQ7yiBJYE6mULVlPMo5fO5F2OQ/SvJXQAeHGhH
z5zrfl2XuDBEAws7TL+YUlTN59rUS6dLNZDp5QJUcQcZ076DwHncGCHepT3qIMrCJCnKgLkCdTN7
+RaSOPWb6gYnAkeR2wOoJowvtz8l485dmqTOowTBG0EZADFYfqh7zY+96Q0S4JveFTbqMfWDe256
en3bYFECih2MzXBrdMt6bIImSMAWiKZj5/67oBAeJ4DjOtRgeI0D5lEBeAzjqJghupo6BOW4VAZF
WJyhse40M5ErgUZn9fVPvuKnGdpzpVPS5H0VJOexAUdCcI7zPSgebRVzS2UGPYboJHZPaOlBJhX8
xAPY6Bto/Ugvt3/GtW/Bl139Cur4DPUojZWKxymFgMi+gtSoa/SlxQklmJ8UgDjVkGSMutO+RUpC
EOP1eG6XsQav/70APugq5NXYr50K1rKyQiUfZtMkZjhb4Nz2waEMvpmT8ITqjAfAX7TN/fmNh2tn
X76VRcqNaUsojYWsJMgAZk/2Mt/AjLI/Oeha2FDYg3o27+4xb8LKIpVzdEnbREuNL2neLega+xD9
dQgaxiOoBv5oIm/jKLdZyGDs7odsOBvlVxlSrVn5XYeU9e0zyKg+kY2DIoEC1A0CFvIrVg+clS6d
tohYlLgZXMkPQesEmFa6gcikr/vJHuTnzWP18kdvAqZF0QdC5UuTqbNvopGVTRUWV4yRixojCBVR
GDEfOatjH8tPM5S7NJIIhEs5YrER6ggOIWIAqZSjnqBrgiKX4Gqcy/bRR718ycnn/DRIftDqc0Zd
KXdypBJWBMU3DssOqhY/IRENLkjIaKEKlfv91oLENd7Z8nk88BwoA6Z5+QOI01n/AD0yMeuSDufS
6710cQxf2yZu9jaJm9aF1oorAiIu/QW9Mp5p9nn9XDp1kgw9CkBIIzfnboF68Z0JWd3xlbOf5Fjc
+ryUm4n6QRwVVSEsF0D3OtCZA6xIt63f6K/9g4P5XA/lYHIrrZNUgy1500Be3sl8MpO2OInloKyB
iJpHHsDIMrF3qoxLSAZoriastdAUrLaHS2u9QnZB89I6oWc52Wwbm7F1Uz/iRDDkMFx9zk+D9Lh1
mEEnZTBgEDkFGFsBgzH/yAKYZOBdgFGkg81hTmKwZppohra9uckDEwI1ACd7nHPBvOfo2/zXDOWa
hzhVI7mwknMKxTK45nZDeKQqVH7HI5CmG95ZZ3+4T3uUbw6GVpzx4CFg71LTlRIdVNJgNfzCWRbr
xZEBIcLrLctoglHHPRYaRLMVYBSoZx8J9BnjAY74kO+EfbTXdretkT9GHwYwL1iyjhuEIULKJUeg
KB7FWMzPkgC0bPU1AaPKqD2pQDvfNkQuzi1DlFNu2qCSu0DOz/Ucn5ZU9acxA8W2/hZo0OSbrP8d
6onDp5iAKpFcFUkAfs/KJSZDDgnZSMqRL9avkHs/QqBtG0KywdH2ZCCg2EAb9fYS2d/y0yTlhdtO
HbQC2HEM3aMttvxFBCFksD7rGGm5bYmZEYChgzSOdJTLRWp1Qxy0jSRg26beRuoPVVDk/sMbRhkz
25oxU9VthG8yBxnA8vVro9T65CprF2AP2nMPeUozgFhGLnpZ/nR7beQWXR2U1dKoF0WIABBRpGg8
QwbbTqCQbUbSCfT3GH3DmFCluJUebRehcG+blZmrA/+OLIu44lcDhUs5thD5Xlr44Vneo0Mzmo5C
wsz4EGw0FPMTV3/o7HinQ8cA0yxfQe8Yap6JWjQiwZBPq8Z69mSU53AtCY8D3deKjcZQUBDMUX6M
t9b3EDI0jnIXQFRiF+0zyb+9fuY7tDZHXVAZXItarSkE9iH5qpN6eIWeoGqHKSi0rHi+lPnQAp+j
qxqKA0j8qG2W2x6SVjOGBPrGJvSGtYMFxk68Azs6gcP1B971ZK5QQQES7QuMC+k0RidrR3Bay0C1
ivsZk9KDjIe22+K6KA746kWIKnKuKcvnrQ1SD9SkB3msFTBYWd8bCbTy2UuvajjQIoa0eXPnHy1q
+uJgCNxEegnsN8BWlx5PsrQgnEJwKRgn8C0DmBz5YMu+azfTFpoYqCWHj5BRsbvX+Yg2jdNsio11
NO9CnOwzr97EcoUKQKkEuokZXbouCRQsCFbDNjujrWcPw2YUfliAtI1bzqElfu5qzZ926Jw+UiGO
GelZdtZO5KUc543ggMMcOiuu9iK+BU7A8xPsg7sySb2YYRRXkpwVGfwE/C6UCgGQ8qttC3wKoPWx
D9rjt9ur5HxMjbqZEDiPCjHGx1wgkNSHEFKYtoI2wNF/vW2I5QJXu0a3YKcarV5BatKz0EL14NhO
z8LEqRkwTVgQZkd1SZRBWXB5SBdLG8wElL9nKMlO3bM1vPcJpyDIAASAiWZlg3qn+hFVPyj9piQd
+9rGDjQ+MS67We7LI0gR7kEMXxeYQko5t523NMqjlSAlnsauS89hvoMmdxxBaZ2DmmeZAIINRTkR
JEIyXZbTpyQakzjE2ZM20AgRuqdF5QROPBPkMK7ipjCsg34I9PQMIkPI23YOIhAHQwicWInpjFXU
IEAFaSqyRfe6IAIjykuOSQrzLn6qfOGp8oyNBKCwaMdcqDDzSKhAL8CSBiADTZIBsjsLPLsjXH/l
RAFKVRAp34jfWj95GjAv5hBOSH5Tl3Vx11apiyvJkMIyMMd4TkZIYAjPIOiKRXHf8OaamHtmoU6r
Y31AyVMuaQigBbgYiHUz4SWPQeNs3Jvc5jHLCEA8AGDh9CErIf++OhjaYrRiC7qnM+o67kSqGUvj
QVrZu+2DmAdjbYc6gEusxxh1X3IgaRfEtV64F59RwvBRxDj8Bkae9YJoYE8lED2k4XSfAiIeqdzN
sn7W4RagY7dRvcSFCEq9DR8gkeH33IlB5of8tEg3LKYiKYek7QB5tfaCdgqm+4E3VEc8HP0sgnPE
+phJBD8GtVdjqwpxnsMDThJ0K+avkF3m7BLLgo4hT5C0QGvnioqoneM2lCENAZYbtAEVRBrFs5GT
lpIzyqBYBYCXO7/DfHoNVQcqVEVrV6frCnOGknYwxN27qoNEQnETv3uzXhQoEhPaLRRneI1AZmHN
QIaFSJUgy+j0WBxGszKhRvK+QLkudOdfYDd2El/9BvmpxHTUH+/Chkx9PfM69B/TC/QWklRSRvaK
qUEakLi0qtaUYdKBxNxr/Nkx9+WjvoEQjJ/5ALg5yT3aapNjlrb8laCLfmf5LP9FoOAycPu48DQH
edsmaVkkUnTOuxjQNhDIQ0psMiV7jHgZLXO9K1s0/3gCMkYh6WYyy2RBtR6zs3tMmz+Ys0caXoI3
PjS/ICScLZAVscsfIIe8RxbkqNy2LHHK9Idf/xDKmRZgKJZrSyY/RPJJ2UD/lmGIiwAjip8lJ7Rj
HWkJKYKBNAiT9Do9UVVVeiWqeRyittmThgYQ6SgYHFtXhT3LlTivOwPSBJA9aF8lA0zhBlz5pRfv
4zapyskQvhHgB6ZtNxIeXcLSXTgtLzhnfElJBTWPaoKnwIB7vbSV9QhhjKUOz8p/ZiVjD/LOH5P7
1YaXcTC/5Noa9diGeanHBjRU8W6gcuvVL2ZiAwsn3eun6BA96gn0lv4giLlYIRXNQhQkhPfFCkdH
+Qq+VL/pbOUu3al+t1GNP+F7RtiMkWwoLIAL8JpbLBbiZAgC4Vv7CwrIdroPdt2WVPjrB2g88OHC
rB0EiZkpkpMJo9RpMccoCs2qbN+1Z+GZYKAgn3yA3CGhDuBHaYyHETOnn9aolz/oTGPuoZB1ljQd
ihy9uzRo6EFchPN2MZ58wshlwhJozK4KK0nchwOIQ6Jz+qt+be+rZ5QBwMqf2ZPXOaVpo03Cbagz
XKmEBwsAc02CT7eo5NzsLQRmmD/BuGvypXhID2DWA3Q4+Cs7tK7+Nf6apXZWourxB1nJyrBMkzF0
tYJ2BnlHuqYGOgj8/LLhyQIPjsfaO0yi4oOCwxrT2ATatooOswTgpqqFmbL6VY7fOvNr2XJ8JcuE
KWnwlQox8+HaViYs6DJBnwbbBiSU3cnvmfW10P6AdgRwlZUVyo0YZdhDAAhWGjf5gupjpW7Jc1vu
Cq+6z93U7d+Wn78R27CumolJPBl5CEZRLOqqZZD6rsc4izA9r/8i2D/ADSFoENjdI7/LzAqy0V5A
5kXkIkSTjnqDvJ8SAywncFwlhsrROkHIu1MI2BAAj8Dj3DjG1snwXDCGQAIXgHoJ5DYC7VIlBt90
QoMXbrUDBDEKexzRl4UuH2SuoIhoG1x2aZ5dajNlcVKTNi6Sc17ed6Kvp4sNEi37T1ZHpkaArgLU
gt66edKauIvb4JuI2T/hIO+HHTYwtasDpmIWR/8tXgDm0jBVIaFUDbA8HZuJ0wCSFSXs3vPmQZXv
lwzF//OfLOzTBh2T1fUMENccBN9AXEFaUbm3YNi7sPPN4Mg/8CHNLaQUfnJrw4zkAghRVDHBEk8y
WspZlqkh5JWBtUnPMrSJ9wWhc9rOKYAeCIvcyilbvmLLtVFUViSLRLuo7l2hkHI8vEq0ANfVudGX
+b09E4q19DhiePlLB02VJbFLTjmHcQ0vbNLly6ZTqsVQ4wHXcPTAlIPRlfCu8oRNsc82Fi8eI7fs
MrKFNfgXYGIV1N7okrtWQwRtKsFTT8Ci8aG+qw4E0lXtxe3/zjl2aYp6yru2y6ETAUCCIj6L8TuX
Y+i6sn7598m/r96CpTZKIEyiBa22b0F6yCMg5sc3EF4q5QvnElw75ktT5qUpKe8h7NsDtBK/jshF
JIBJAh8wBxfjiPxCFW+PqKNvSuGkaqGIKRhPOE27ehO+WC/RPQEXSgUvfL0OhC6WRj/aC+pz4liA
LVvdkOPXo1MQ3oHwzyZyDPwxPkaIDnto+YBWSEMCQic7/TDnA2TbJlwxAfX61MMrB21vDFVYm/Yk
vslPt/fu2kde2KPXp85Qx7Y0rM9Qfqrp/TCfo4pjggGlurRBPW3x0BWozDUTBi+jB6h0eQ20E8Ao
5Jm27BaP3R0OyTeeh2QsDPEPGIbB/wZ5MHog0phkjNIrACgPxkuQ/JqLHnLkvI49o8mMkbqVFeIx
V5dMSmolD8QZIoj+4oc5qIUXCUh6dVdB+gVTrA00NHf/79LI0ldGA8maoVyedee6BAmUcTcruG8m
d1DrOh6/XBvloLRJWEZNSDvSfox21hfFLnao/PmFaANPaDja4+gq3nyouV1I3t5Rrisoxz5WapC+
LRj3A/wUJSXi9xvJi6HXuCN0hRMSkMDhfVlG7k/WTEjDgDYCowp1VBtNacQSOuPnTIWYfGUOj02H
GaAp3EGx8oRRl7cxG1196dDwRakFGpW8F4jxxl78AuJrV5sbR3MG+Wsofqt3TYwqvPiO2ZM4dICm
2Qwop/nL5DSYRtnc9gMsx4OyhySDmAGgGgg/XNotJkyoNqoynZPj4i8EYpX4mLb1IJ8qIqTnc5Mw
Gg741gTPbCKOgVXKj6dqqQtNMHfnGVU7tGO9dF8trhX5I4A8kqduBVcRthNvwotnl3Z5EHofQMQZ
dWfjefYAHTpD0Fs3vHa0U4ijoTI72TpGEjV+MYR5rj9XTGtqxK3QjVKHFce5bA9CaQvzS1O+395J
nhHqAIUY9gXMJurPuXQqs++WeWjll9smWEHZeuto5JAYT3UJzdAOxJMT5DP36ctg1+7oJrndbEKf
W2NmuqLVh6PcrBINed+VWJP50rk6qMEtZ9mlezDTYZTgDvX0zmv/ItwHvLYR28GvLJOvvbqORt+M
RlYILWDAy9cPkYS76YlgBVQ/8ZKf3Kl39u6ZOigaDSSfdPFRj5ds7GYgFBr9qUHzvDSelOSVs32k
0kBFudi+TyOUZ88wttCIpg76TgGahyVIkFxDqEDV3YD2Ba0MUDRKS+KYdaId5HGcgX2Ock6ZlbdQ
ysebSTFkXRAiipvey+Euzc+VygFjsb35ap1UXBq2YVZllUEUvOT94gKFcJLu22Phxb7CWc4/XInP
b0p5s2LOGiXqwUPbuEb7EQRDDvcEaDMpBP5ReYJ4z7/t0YlnKIGtPpcxCw4LoEyUyOr85pDukEvz
dfuI06BPDHBtigKjhMSY2q0qQFw6gpP5rD4uvuwt2+RNeBHRcKw2gbM8c84neWuurOloYeE1MtBb
ot6iUQ/7pu3VBXQwTnesfExO33cYYd2B9YY7Ms3yLfLKGOUvY3ME6rLD0tIqsPX+NE1PBeKqIub2
81lHHuA5UPFjcOhaQ7Kqa7lMF2VG4mJGkHWNHKPcZqJb/oQ28fvsQvBn1DcgzOIm0aygYmXZoEqP
Uj30creUhK9XdD5EEN+WA2GWtzbzLnVDP/3O2UKWi1lbpLYwzSBAOqtYKxkBa+1PQTZeC4WcvKuz
8vlRDWr7lLS30l4V5nPTWb5aLCK0kTVgFRZ0xrO6RiOur984i2MkhUj7CADSAH4Wkg74TatHQYqG
WdR1fE4IhLvy4lTP5sOA0X7JiRM7+M7nQmHt39og5cjiRM2NNKsQEAePevDezk//54oo76UOKiQr
QVsBT0nmBxD8ocGvu0DKAtso7HTvtj3WTQBq0/pQ+wItI/nAqw8YCKqZa3OHDEY7jJWvQnRUwyTP
bSPMt3tthYoatBJlIyuLIDMjobsmvrbOYndb7VHs7eRe99MTVE4e/0+bZOWrlaXxrKIbjp1qPXVP
ylWhp5CeP6Faaez62XKXb7dNkq2hL8B6ldRjPltJkwxmhilSDDZHQRfaGJVwAyn9MgzZvZLHR5Tz
3MoC+cRtw8yUAdVxAyPdJp4GugY5JpIxTAs47ZNj+6o6w3NUe5Caad3uNfxa3alQGeVtKbnNV4v9
NEm/enJmiPVQ4uYFd9LHOzTYlUe0pAg2iZcNklt1yxjlw+Q8AWeUJs7nUoUaUhGiFxWb94pU74RI
lV2UcUD1Ysi878q8HKs1Uh4t7aIoAoa8O0fRu7U8hdpTl/IiQPZ3VDHpDE0CcAJRHkzU8RjNqTIi
t/eDzbgZDro7/5Aa9PfQwPG5LSOePcqBCapVoR6Ja6HDZ07HwjcVe/5r/GFsSnfezrzZzn84mp/r
o/xZP42qUEyYeBa25TupSGLmMrdVLA+MQ4jbeQtkXkIogv77e17xuZujZLTV3C3nyRpepbB+KNR+
r/fyMWmWF3kOT4Vu/iVGPFkJ5lEBwTAUhfAcQS/60tvoWlXHVadPZ6m+U1p0INCsnQKbc8+ZVgBB
hyo1GovAYVxaSaVpmSIR3npubGBFIRZNoIGpM0C0K8KjJx4nlPDw6AbvHMvMd29lmfJtDQiEs0JH
NjQ62g/CFtSr9vA98HW73mkvwKNnzh89TSuT9M3Ic2tWCUR8KIbjoDUbI6uPYcBVAGDeCJDi65B4
AW3vxwlePRSxkI1mYs0jUC3QZweqhfA6EhHZAQk0NwAkv/rKla2sUU/h1JhhjRQF9+8RotTZNzKq
0R3yF1Wxq20G8n+IpoOnAh4ucUSedhL7Nq6sUwcoNOd+rMsJD8WOkLboNbiQ1B2JPiVvJjjjP0C6
oDC/skgdHLDr6Lkewt+Ay4HAQJAcucFf4g/yCIsQziu/c04qbzvpY6OJTZKjlo66vWHZy1GCQ82P
0q8PzjhuD4R9I4FygY4mQJl0sS6aywIsgzLefBUisOPOqlO7VV84ayLe4+rQAAyM4hxeCKDsqHsP
DocRAN0R+OPqS/cAaJLbYXhKeJQc5YUPpWGe0ZU56o2QZlFUm568EaF0LlPxIRj0u6ybd2ql4MWV
pj8KJlYGqUciEZNu1Aw8tMEZkmw76WA5w754V5zUD7kT0Mwt+zT2MSC9uu8DpHQXPUqXc1r87KNt
V9yrJmdwgPkIrUxQ8YqRLn1UpdgvdRPsiZa3hvvVbHgZF28l5CqsVgItz17FacfhG9VnNZIOMnD8
DRrst48fzwz1toWKmUmSgOjSkl+RlndtamvD7rYNZoWI0HSi0YaRIATCl2vp41pNB2Eiat7JQ+UP
GI0VfUIMVzl/5JNWtujY1ZKLKK9FUJS0XvgUb+c70j0PQBkSPgxP0Z6LmyQ+jr6+a3vUcYiLpo21
EWvTbAIo0cko15v4E1JeW9WNnpKDbBvJhkdgwCyvq4A9Q2xCAXiS/qRNV6JnlIHPElIMs6c6poz5
8HCjg1Ya2XH3SlTZM2fglvVZ3mpll/68cpxVjaQVJFYodoKtuLUzvYUbsNQfYzc8cQE7LHe1tkd9
3iUSmnqw4g7KGt0PtGrCN/3O3JDamAi60NAe8cb96HeNM2//d30bgsP/+xMr1A0UVTD8laaKkzR8
n9L9XPzv0PVLA/TdAwqrTMwMnv+lKO34KcKsY+SHd33oTp7mmId5yw1RyPe6Oq4KSCII5hDdIOq1
0TAnnhotmn7ifjnWiE8MsApIaHgl3IluZkACiNzftqinJh8RlAk6WpvqpgfxmBc/mkB26V8DWz0C
53vHSw+YpYi1QcrPgBFMaSLQJH6wiUDcEfFe9KzcW4+ELqjahCdu8eP258Rw7KVnC6oekumkRZPs
FN8HIt4EMZ/q8/nWOWtDTHJpCa19pYhjXITRIX28yBHQIHblXb6r7NBRt2Jnc50Mb3XUDQiEuiOu
G33aHTjRHWVr3CMQ8sVjsufNcbDcqAXhKh1gQBS/6Sgoxpx/ZCSQ4gbKxbEUqK/Ib0qT2oumcAIS
xosH8CkoLlQV46BXWiVZ38uBKSzzuUqO0nI08p9x83b7wWOMcKOovrJBBcZBEUDyuwfnGMGXdLvM
7zBM5pRoIvg/243pxjvRL/0ZoLXQLb0JbCKGi/kVlAS827+EUVy5+CHUdbeKTp+DBhl6UI1AcJr9
dtYsN+r0baJkhypNHwdJ5EFwWVCUC6vUxS+tEOBqGecmKu3ZAWj7ONe2lNvQWiU0MJ561L9Lr9kj
L2ZieZwLw5QDmGJpLLUF7XX1Uf6lQobGgnczHk2733XOuOUVyhiJ89oc3ePWAzmrxawEPV/1PWwn
v4lT///aP7qXPSlpXvfAP5zlJXoaVes4mvWPVK93OYiSEFrfg9GdhwXkrYq69UZf6UHbCQRIFG5T
ULxBuVlOAD0ePJTj3rIe7Vhr4NxKVox48S2px7BtyijutQS+5vgxUYBxO8tb9pKXPfJQGMwFElEy
tBWIuiJ1StRWtWq9Amip77/35YsR8WqL7AvwaYE+GEMjThWGPDtI49kd4cRIgTMunRDECYPTu2bm
WHtIkW15tVSmb1vZpR6JqB+bTp0klFWM0cktYWvmnd8PvGI46zGSQar43y9oUUcEcpiqOAkAB45O
eN/sSMk/fYF43TNYfJH3hz6vXsRq/F5YpI5HVmdqj0ADCDqIcOqwF52yQ75TvAhaebzP+AEDp6Ik
WINSAgbfMHCnUW6zkmopbGco+pDRKzJp1wGkU7lJ4ufAGYN/SfYsr3Yx81Z4WQry0UOeP8aVa8LH
/XXbA7B92uq3UM6070dQCwjRTJTeCvD/AoPsthoEZKzHBXmnInCne8jqbq2euh993WEMB9rl51T6
BtFvDF8LjiGMthA+1prEeaH+YWf//tY6FUJF04gqi56SHmZ+X7jpozh4wk9C/xbtm3DPDdkYkcZ6
b+kZ5bzTMUlo4eyShC34NY1+4oIP1HondWukpJPdP6DkGTqjYd/eSvbt/FwpdWsSIt1eRYgK5OIQ
jaFdxu+iwuMcYDu3TyPURdHS1gTtHI5LHngfSEKkv5rhN98bb3QBOItsiyuOxjujOvlRq2JF1E+A
smh4ppB0b+PBXb4j5/arX8OrbMvbCX7oj54LTKSScryKCSryrVcWTTXEcFNN4GWn4ouxJWSIvT+8
9ieBCxZi5do4MZ+2qGgu1cXFiEuEM/KjvLEkl0z1EQr25Fd+BMP95JVu8cLzQf/gYz+tUj4IT2Es
5G1AAv7mSIZuJzDlSo8l0HOlDy+04eWGzJOjwNOY0Aa9lshIRLFSksnszgJGwmQlBvTTvX0B2Odk
ZYLyZWFqxmYxoTgD+A4qxh9kOx/PPOA0KMhz7zq5UVeebGWP8mRIsIErJxmoZusEIQFyHww2HKW9
6Rfc78f2ZH9bw7zl5ZmMe2PpZx3pp3QiN285CE7txl8aO/F+gy/g9tqQZl9ay0fLGJS4JYWuGZj5
2Mtap7MHL9omez20pR1n75h+c7U6ynspjbGUUmSRbN762v5SIB5bOhpgND+KX5ChuzcPqOYhb3u5
bZfpNBX13zAlBZrCl8tcSjERqxGgRAASU+0xjN+rkbM0cgquT8mnCep+J9qsLBNwch/0+uk+3pCK
rrjlhZ3sEHe1FOpGy2LYZKmM0w+awPkVgOP8Lnes8/Ce93bo8wj1/uGymTiHoEUAxot6CYIs7Sdj
bMdz91VCUy9zg53+QMbcJKc/VRuePfZGfZqj3gBJM5ZKjkXgQETEZ2pmxwlenpgnY8UzQ50HIS/l
vloI8NYc7DyIvG5+l/WG56nYzvBzNdSZsFJEJbWVj+fluXPF2SYiH8O2/FocSJjQPKX+nyWvIAr8
735RxyOtmm7oJhCRkaA6+KWAOLV400/aXgPuIkbT0Lt9s/7BX30apLwxoKFKKmXxCNbkamccMhIG
Lfe92+6aTS/aywPHHvOeaeikAXYBTBJNBhLUaVxHOrIT6SSjxy1CI2nZzYuzHAsXUqdvwh34IxIb
ZEKhQ3R3uSBE9opXv4DaVaMX9Elq0YsS9+T1mV+INDu4KxDyoQXNcSvsC7iyRm1oFFiyXAm4gMqJ
pLTKFpLQTg+SDEJzELs8iSuJ/L0rP0YIcSCJqxF2oUtXmU6xmpeGIOFFQBc/c8p4H3qVaGsNss56
ByVeN4eypuRIEKXmkqezl7syTzmAVlmUIdXRkiAzhIS3bwGTHThQrQ05wON3LvCY5QqAyYKUIRnR
vFK061NFnawcuzk6ohM/DchDiVia6upAniVbeRs/86IynknqEezCEAP0MrzPOIeuOHxDPGNHEefg
MI2oKth4TTxKV+ORYTs0ba4ACRIHxr5NzTsljV1LLzmSTSwXB8aPv81Ql0GNRQtANhm1a/O81PdW
wfn75P/Tx3H996njD1L2vs5ARHY2BsnuldHWajS24ciMijcfzDNFebJwlqe8TbCUDpSR3Zemsi2I
AZLBGjDwSU53n2KaCJR4vOPAPPNQdUAfBTSOBJ53eeWGPDGnUECPKP2l7puHAqPkKsoEH8InIuaD
xbe55PSfuTape2a1RdksGQKxzv0AP4KFp/qOcWhM6+Yg/RO+3HbbLK+yXiI5ratMK4SIWL+MmGgV
4n5fS/qmSIpjYMa7oh+3Y7xI9m17rNNPuJrBRkNEelUqrq0t1YwtHZUeQWzl7Vi1IBvSwtAOlIY3
fMes069tUdcZ7xHwQUpL8lZCNZp7Um+LTvrUgqevvEvvsufcWTboVXvVZiGSvYpnoHAX+vH324tm
vkzrX0IdJFPOA6UoxukcqR9pe7jPncJyB0/y9Dc+IRzXHnWIdDR2ikLBBKxmY6QSBDxoV+MIqb66
tfjsVSTzoV0BsHPACoHyB1AXyhVkULxA6QPAZxAT7Hu8uqljbFCTf+HG2CynhvgCMG7SRbqq7cp1
VyaTjEqEQIIaMtSQOtKjqXhx4pUQRALQut8aGsfVMZN16I2ib4VZimuS5zIf8g7E9w0OUgHOBQOx
G0k0dTsgInSOteO1Hj7I2a4+6coitYGBbvRRFsJitGt2ZPuIZrYMuh9uGEMuwS1LlAPoDVHKEc7h
aPZOsKngbrB7TtcAz0ak6bk+lbmFgFpqyGnBLEQX6LrWSHFTrApFgki2C0T4WF93SAw77538S0O+
58jnAWb6HXQfoUpqMGiXtVlTUqOI6nP1YwapUeQUp8BdNhE6d8fe1f3uLoAii8O59+Re0x8XkbAG
3nMUHa8ogApRQxQeAlsa49SE3uLX0PcLPd0trRMBAfDJ41nrXFukfF4fhIoy62Z1nurEbQPkoZE9
6++cdbE28SMGBWMcoTimvDgQpU3dpaheZRPaRrF4ByUOdxalV6Xvj2qLZmcRh8+CPuy7vH6SrSV2
xhpjx2Xkg8z7B+fXML8yiYj/82uoNWdGNwyxBZRT+tp9wTAq+AXEE1Fynja/xQ/IWj1EnGUFo2MM
cllI9U36MH7MJ0i+Bdq4ZnE1DDT2ruLUKHXliys/3V6jzlojaDcxK4OeFshMKR/byGkuFT1INUCK
nu87CaepS+r2AIXU5G5MTfCXGOG40U2IgrZoIW4WNa4PSzrNe9Gqy2NpZrIXhY30GvZRsZWFur+v
x7ZzUmtJ/GAJg41SSuVuBov8F6XThO1Yy8sjRCoEFzxu6kOfqYYbh4nqqVPc7jrA0W1dSCC5IGYR
7FaioypBdVhiw3QnUAGd0iBSIdgzmUd9MqOdOJXGS7I027BA40Gb0XFchtFWxN7y80rtj+aczKcg
DJZdkOWgAciixDdrgGmlrgAFaGf+0PMpje2ozeIXocM1Nqz+cagTcSsWFqa8U1HeWUvV+JY8qScR
tUi7T+bWvb0VzERsvRVUODoMaTkNM547Eo7G97JTgCHS8MxvHcaXLMg2CugwICTlYPmYpw74FwVP
LFpX9J2TykjL2w4zKpOiQEO8OoWdzsvhyb2l/ZW+skHfJHWOmkzv648kb76XUOjv7PqoeAVYS3md
aPKdaGMGGV4HoZeC60QKCqvQs5qaNBGLoIIxFAzqxVFf03231SM7jsA11wBMjcTIjQ5kcp53oVh+
8oODH8E9g2YWltUkz2B80n7m+btUHqDGYnNOCvlcVyskRP//MULlYHKHTs0UAp9OTooOqvR00+0/
yIXAuchbEbOtuV4S5SK6Cqoho2hNZ6u3Y/BBPYa/YkyhaL1N2GZrJEwKZrdEJ3oFF/EAInyHcCDz
qvLsD0tYJi0kuKh2Xe6qNUbKAAQKUFphBPLobDsYw52UVLxbyHKIhvxphzqq4JMBMY+IOKIDma6C
ITH0LsmIGOny6a2TbXjzfbyFkR+0Oq6aHIF7MhGqs5A2T2Uefu1EaVNNJU+gmmkHsixQNTRBs09n
SIMsB00bjtVZkVs7RW2gnUs3nXhKqUwUA1hu/7ZDfcASKiIQT5QHcNpbx/ReBwCseI78Ad8wex99
woRcbXhjn6wi4doo9RFVs8giaCc2QNQRuT/LUzaE4IWbKDBv3mpxxJmuNitVyrrFqBGptpJh3cLN
Ts02/oKBRXgUXmuNGa2vV0W2dGWtG+US00uwpm6GXXES4DSVfQKmzD95A9aGKIeSTtIoKS2C9Ul5
rYsns3jkeCxWqQWcCRipQZ4DlBvlk5dFr3UpCP89wxpu0VcAJ1p7F7iDs4DDq/br07zlljbZu/W3
VZqq2tKBWVVrLEvcx9tg3OUvzXZykJKHDjKe5MAtxvMMUk5KMusoDQuDbFgjf6jtgaDGsRA7PvyO
opPEs0f+fXVAIoyYlAOxp51GT4FCULWdfahiwQPzaQ04e0gXijNk/no1puM5ar/kwr6OFTtsTmPH
pTBmuuDPw/KRNq9WJYVaPnYNVgUc1OS3E65Z4lqedSdn/m/ylvFMUjdNi60MYg/qhOxxBLfQX2h7
uQg3HUhBohD4OB94KRzTGyM2MUGvo0FijHpUzaAVq7nGkOe/SLuu5cZxbftFrGIOrwyiJFsOcmhb
Lyy3u5s5Z379XfDcM6ZgXKGvz9TUPExX9RZAYGOHtdeajMiWQYAVg5Yz+8m5dsxlaTqgDoZoiV90
UKcmycxpMXqMWvbo9+YQxTF3GZpRgAJCBZwHx5WYodfKHuVHsrGpawXqaRjZEN5jy9X32m37Nvox
6lLj3eSkd7KbHOVuq/7gFRzYG/q5VGpDwUovle2owsMkgyskra3Hx1rnlIwZNN8qVD8+rVAxeiRO
TZyZGFvXD7ofb6XttFE2yhX0o1NH84BxRHApbtCIgmIimWblzyoxi0brn0C50iqpQfieYo9JB79C
c2bANEXkqhUqObMbF46WQhqHJxLJMgveLVJdBc6DzOScuxq5F1OgO1DQFf3Z0aF41N5nZEbmsXiO
tuZPDHE4nMPLcG5rizQcUkznJZV6FAPafQZUvoJe3+SISL8JZ8t36kfgdoXsOpDkGlIVygOEkI4x
ZxHJtwa8XODLtV36yhECu6CQeCP89OPPfuYFm4zc68wodV+6GHLM4kQ6EFBG1p1ik8ub6ofxhBla
oHa8aA8W7qnjWWVu7Gqp1FWpK0MMzRQdMA3J/qOyzQ+pk5dYaHRErPvEu5msV+psldSlGaAII0YK
iAGal/iGQBEFr9hCOnVBSE0yCc654W0qdVKLUB7TuADEBSxxJD2SrqoAOHl48+Y5dDIvup8Sb/nF
scp4HdeLpGONdmo0DbMDBFjTZ7b8jDzICwrHstwQpYU301bQDVA0EIO7Es82Z8UfEJLVg2lKSZZI
kUR6Oxh2IlXIFCogGUlbyh1o8vx+m/F2mRwSKgc9Wy8VehSqNahzKnan8I/1AH+Ap0XftcDNE1co
PoR34yPGq0Rbz7lIU96BoiORKRugZ58TzwDpeUgHAtuq/5IQ8eeb7CC9Xv6yvM0lf77a3EpZAPZN
a2xuamyGMbyujG+MU0KgAuTxoDqCpDGdmulyN8h9uXSnqnqVrWdjeCuEP5dXwXgeYQJS6BBN1i10
Vc5XUQRtlWkVPlc9HGMMeVtRY5tqwzsVzM36NEPfAhWEUeoYorM576WN5NZ+XNuQJI8d4RBtQUXu
Aeusf2dyZL04+vwvY6yU5oL9mx0D891z6mWvBaHFt0fLFhs0HNJbC4p5IND5zuFYrZe6BZAP100t
x60fMM8IEXFx+n35uzE31ECEKJKcHe3N8+8GykkxGDHZdFLLq3x67Iwfl/9+5rlY/f3U6Y7AvSoI
GU63aj4Ey14M3xplc9kE+7oaJg439PS+0ldmpRyPQY81QIN8AzmUveW0m5xo+Dl/gbtl79inNeqT
oMVdpBIUreEM0ZTdzs8FRocxPxFDcbnBOx7c8EpTPIv0NxKsRFtGWBSnp1a9m5JflzeQ/Y0+V0R9
o2pSxjzWAYnowrc4/h2agD89XzbBggeAJAiNBx1dFyheU5lrXanLlE0l6WmrjQ1FdcCGUaIt0a7D
zL1bHLjhHXPXLELlrSG1+tJztZRKz+dqIRaBRH1sNddCPQrUwyAtcbunQLj6C0EkZujzaZSOKdUw
i0VMQM8n85QeVa98Uh/N2wAJM6BGkFvkbCpnifQc1pwHVq5EyXQKkE9GTrNTtsPVcmzdIXfrx78T
bWPhzvEl/91XespG6vswSmegE8ikwrAzXgp0knKAWox98vyB59oAz8VZKTP6WRmlrkCRWNCU7jHT
FjRj+QLQS/oCid90L2Vh4gjVjAnzIJ5284Bhn4I0Z2uzvFHzqr9RWqPyKiXVoc4kmPu2FpPnMshC
3tg0+QVf4pXVL6QukRIkjSH2KYFZ18/GpkCPn4z5wS1EWyKBxQ1DeUeN3OpV3BD0SYbR1H76IKJL
XotNCtkBDKn406HweS7o44m7tDzygVbWoCM+RmSLUerqHomS+GCPm3ZHyH+4tnhbSeUPYEG3KilB
saS4zmMnDT8IoLMrI3ICO36FtM6GS+HCukmE9J/wxlho71MmG3mZFTFGdl+8zJoNMsjoQyDWctLS
1kO3uhn8eMMrKjNz3rVVKnGRgr7M0kgeT9DzWjboLGJkbRu4UYA5Kmm/eNLvoORnoqyDA1YX8DlB
OO0rzWwfLo1sFUMNx0jSl8yVDLhiZGfbEhR1vPYD0/OvzVEnJ5NkdRxUtB1bb4jtdBvuUco4geX5
n+n3DXckgPWcoYsDnA0UH6HyR/mKtDELqH9H7Sm6lnpHdpLXcl/XduQa6HTroR9d5a71+q37uDZL
OYC0y6cW48wEbEP0/mIPmDvtfvBIGJL8HnjqBCSgpi/k2hx1/RehtBS9QY8uQ0ei9cFt+EH4wu1I
sC6jAsZLjKVjDl77aPCvLn5g5NjOYgFb3OyQdqDkjr9LEICJmdO9ia685RW5mVdxZZDaR/CKtEU0
w2DRv0D3XqufOG8JCTW+7Jykg3lLxT9f5FPaDjLXfdi2p04f8XmEJLvFNWn2M/q6viok075ULOsa
k6T1c2JkzUZU8bR0qthyk1z2Wv/9KTRviWFM1iyStlLl9h+npvah+JBiQGdBm7OBtJH16/LqWd1W
0DUqCmpQRAuVnlwJ+1QMdWMawcZHbj/8za/hLj1FGwOdEsEvrwkNevebBM5Qd//JrYMxzxOcnqyD
AxSNVioQFNJBBNM0+p8ioEUIBh3xMLROX9l175POQrYXMPnIwSAwXcLKKHGJq0MsyJ0aQDgOLfsy
Asf74mTCcz7wYlymY1UwDSTjwqARReXASVo0aTOjHTS8jBArBOobRenqGdnhJnO4bo55dhTU3SHU
ZiBxo56sGkdWTtRyBB3mAhw/xApPaHfZ+U525atqz+/PMCM/ANv/tUg9V0G/NOMyfzTZoMwwerqT
35dOLdhwPU7+Gu1NsLDzDgz7030apTZ1Gq1EzwyhP8WlKtlSMN5oobGVGp0HlmR/vX8NqdScnCkP
SiaQrtC4T+5Ir0tHRS/C0Aehw+Cx2rPi2dVW0hWZUizaNBzM4SS1u9YyrvT6Nat/FOnEG7xlX7fP
VVEnvwNPQ1iEWNXwEsd4DFUcy+KHalc12qLjLQr5u8sOhhkprpdGPb9FMASaAHZYtLBBMhBjCDa4
7t8JZDjd8OkFeV+Nei2ySgzVIsK00D/jHS14n8jszAecydWPl9fGuXJfyDARI0LvqB5OZdc4ogZS
Mi5JA88EFS3pWWC1LSLgE4R8HXFOnUR9uLwI3tGj/IZWpTH6yLBQ6qYtDoEzTLda/KeVM/uyIXbk
9+kvVMpflG3fhZmOq9u5ZPSGqIpYN4RYut6VYNlTEp5B3uZRvmIuMm2oYrHB3IN5H/gYBYVun/Cb
VKllN9tb3CFszl7SAmXVONaq1tfjKR4MWxQNW9Cex6a8LQQeeQdzaQR9DO4vKNTS7aPKqDrBULvx
ZETGVSMqu2oaXc73YuDhMbb+aYM6exNh4JrD6IPzcdfdBjvlMDwDV+DwhjfYL8nKEnUGu9BU2zyU
hlPtQSj6V2uDf/Gm8sprIu8j2pGXPX2rWLJeHX0aU8EoshyXd/wQTQBVVbyJNtlPTOPsPoT6TI8r
J8z0vqt1UgdS1bNQgP4hsSltRK8/xgAKWg6RuOlSe+YTEDDdISI7Ak0kCEXK+daJNQhQ7RjRIB+f
y9BerqYrnQD+3zVkQHsu1T/7WH7aI3++CqymPu77ztB64KJmb25t8SmfQCfT7evr2dULu4NUU86V
i+VZpXKfSNSbcACI9rSUr2X6c5yfOTeBGXRASRV6gMA1QETsfFlaqHUgrA56tBn0xpZzMpV5AG+T
M92brZdWNmhywFjBi3XYBYGVXfJ5V9tptGqtVhFyn84lpPXAU5xKf4LWlraH2pdTof31+F8ulTox
aQ1oipgDcQCCZyJLASUYwTbhpA0MSBK902RfOOLxslX2B/zcX+rYzPnUZGZiQukm0w7QVd6Ji8Yb
ySb3+UuaBx4lCEEjQtbpjlSXjkMLfh7UKcPMrXXF78KbRQUbAQA4S3dXLTweCeah+TRI96bMTM3E
hYRaixDYSv4yTw+W+K3iGJI36FNC5hl4esp1ilmbBXMlNx8jUoQECEyiB9U1fAjwgkyMR9XGfsRX
9ii3mS5zNoUtHgXZrzBDRNSgBU+B7lJjq9vqSeNBuZlP6soe5TJrbYxzRHSoie3ibf/U3te/B4Kt
JpLvH7xKoKYb+WkG+7T8u60mFf2LcpJPuYHTYnR+KZ/E4kYS0eq2HrIIPEv/9WekWZxR4oxS2cIy
CWMpEd2oCnv6qbpkFkOp7eTe4uU3zLLH58aalG+JRHSBuxTB0bjvPRKWK8d8R+Bu4eZ7b+3KFu1U
BF3IZRN+bHSGEmpne8GGoKoT7LIfSe20udMOQEjyKkfsC2gYEhHmRKREPQtNkNfmkgG5ZBLtwASi
yWg1LcL2su9iYbRQPvk0Q4VJzVy2RmyFBCA1es2v1in91s8PFabryNhBeOg8eTPeyj97jHrrXuYr
vBSLGVasfgHlA0pIdEd6Ctjd9FLtVGd6qA/DVVDY0VG/goKddcfzOkx/vTJIOYFETqQeFVc885h1
6EsbAz325V1lX/vPTaWufdbHYSTMpBS+BH6alN5S5C9FFftqKnM+IPmrvjwMukqGoAyQ/dNXb1yK
AoN8IbT/4GHq/62cit/0nCs71IWTtL434hlFJ9XX9wGQQa4cbse78hpPuV3cF/0tr1jL/Ewri9S1
q6JIz8MBK4smTKKUkYP5T853YjbboVH77+5RT7eeL3rRtqiuj3vlvYMCb7cVUkADRUid/QWVLdmk
Sx+LutNmVyvRqGB6ARrb+r4CK1q3nW+jZ3mTeX8hM8/bQepuT1UNyekE45bjfnZUEvdh/uSYXVma
DW3X/XAINwLHMbNNmqiIYpYILCTUyTdDzTSsPJhOZmPYg5zbERcGyPQX+r8m6DQVdqWhMcjEkqlf
N9pyL4mg/kiDP1oxub1ZbMNWfFXCcDsX6U1eoDo0ZNu6lF8u33F2eLv6HVRYbc2tNcsGWiTifXyU
HVMnwQsY0qAzuoCuLPISvHzOZaPMRwEiRaDjAJOvRKt6h0s2DG1Ixl/GhyG5DZa7ZuZwH/BMUIem
k5KmGDFDiEjTeB9l62gE5U9AErzLK2Fvn2GS7jtA3VC1P88OAjHoUQ3F9TZRuifcWqgyDLaBctcY
2yAm9ECt/nrZJtMtr0xStz0B7LmPJfiwqH4U5GOsHC1U0Pv6G8NDqBl+Lo265gYY3hatgZ0i2EXa
wci2snF/eSnMe7YyQX2lqR3MYiwLEuGNu7G0rgM154wG8kxQ73IRjkJTjphkS9qtqsi7Xqp2lxfB
dr+rVVAvcZsapRS0cFDCNr2B7tZtZtrtq/xCIOFFz20Ws442Kk6gM8RjKRt02UkstVDQAiA/a4TB
/XzIwsJTFdW/vCqeFerTDFXXFXICAFIS+f042FHwYkWcFhDr26xXQn0bNerMwsqwkhxcL3p8M3Ap
vJnfRkWXFChIDRHERyq1yt6bsCz6gWScyzt4O7zoNkUfH1dTRuoecmESzAWtrJE/X1nrizQfol4C
IqOcd8qwHMI85XwX7oqoa7n0FtjhahMYE7//M123fqBASMvwZ7eBagU312Q99usNpM6BWWv1AkQ+
eKX9AKOfy1XuhP7wh9DegdCSk2ny9o86EKNUaUFUADVeF39m66gsnFeBNagIoqHP40Bd1RzT1gpa
nURfZHCbX1INCLPhJW+BDWTWJnvCl7OLA++9Yybsa7NUPKGadbPoizGRGlKDGTHC7D7eie8gcr8r
XeGON0XIeiIw8SmD1gTQvi9ZF7jLylwbJ/UUDukmbYerOCgfu0C9EytuFZxZOF4bo04IHNXUBz0K
x5DZfW8QO/hJZA9XgxPdiJsc6ws6zAbz8lmWf1pbpY5KnLVNHbRScyqVvRg9C+1G5tXhWKdxbYI6
LCCjUqMaRJ2nTCx2PfihutF0/99eFu12NN3RLIY/p1mhJC0JzVwFoeQggFnrVlF6rwZ782UjrOOH
GR7Q3GgikJfqlwr0XIhN1pcDJt2gAPMG1sUAbHYLJDClw0CUGnkHnvFxzgxSflAJlmLIJWl6KyLh
rltMcNu0Orq2AgbfLq/tQ6eJSkZgStVFEXwsypcRZ3GWtGoS6hanT/wD7sUrUDACfAPeb6NE672z
xRfBR2E/uBrISM+Bd9XIObtkn/jPlctXll5Xg0SY3sxittvgWi3+LILqop3nDcP28mKJm7hkiwo2
l2qKZL3V+7cGeCrHaiZZtudejTD8VrXL1uz0cAcmtQX6vmkmGKC9MEpOsMNbLvVlS70z0jBp2lPY
HXtMm5TK/VhNTm8AOra0nDxB4i2YfusGMwATR0Nci/hHbTcpSmTasXbrXQtSFojlQX7QK7yysPON
kXCZfpjmNQn60IDha19oA6NuCNMoR8shTpIyt7U+7I96NlWJHVej8FbLWnQXIpfZDbN0D52AiPdc
MR7fj36HaYJrCJURav0RCq+hJs8Evxb4JsoVgiOFdu1afmMrv2OVWyBhXlw0WP5jkPLleB4CLRut
5pSpze+iq7bgigG5iipyTjLDtZ4tjPLeIRSUmwYR7kmeXEV8G82C4xdYYdKZBdp5j0ajDcNM6EfI
1H7rYE6JDNOHd1BL+snzAqw88MwcOUorN6BOSRLP6dif6nmr+9oGekJuOdoZppTcfFf+mg7jlufX
OZtIA9u7bBLwm/Cxxvp5SSM7n98v+xvOaaCx7PI8d+KYifUp1Qdbk35qfexE8a/LRnhbR4PX8ym0
VDUHhKl7770ggzZk6GlHkkJnN/2uuucrG3JNUo400o1oMoUCxxxyRUBPPgU7w8mvTZAEYB4BARkP
gcPbScptymFY63IyNadGBNK2zA9SNfptWvmcvSQ//MsL8Xl/LcphJEYyGLmAI0FozInGXPlUdFAs
AB+ahW7UuNULno9i9DDWJ9+iXEYd1UbXonkIvY3ikcitEX796lmFyhuvF8sIa89MUV4j0CO1loe6
Pild+EuOSiepBm9R8n2qJJyyAfOdW20k5T7E1Mw6ayaxX29eN6AljcxHdekcQyq2Cy/J4l1kynno
gpKKUwFflecPc/yuRX8uH4vL+2bSdPNLNqKIGHR4RjABGM7bbEptUW9ttZU5bpe5bSAWs3TdNLUv
E+NDBuK6ShaA9sGKUJwwHswGDMq14ZVS9yJhMvbyypj36tMe7QLrJNOH2Rj6U5aiz1P+NvudwSsl
stBzhIf6P4ui3WBnpksrSDACJTzM2eIsuMGGyI7EG54oJWM9BnYNkSxkwDH6QJ3wcgobcyDvL3YS
lddtPkwba/YvbxrjuJkS9hqTFdCEhLLB+VtVdmYig0sNxDl568xZ4WJ4k/NdeCbIn6+ew35KU63I
0ZHI69Cbu96t6s3lRbCSGqIqhLFWAicAxcy5iaIMK62XlvwDl9Hrtv4PTMIAI0N/nb83wNZw5onI
naecqymBMlRGKKhJIM47t2iEtQEWRiRrdRQH9liK16EpbqUqerTyJLGbrLsbw45jlHX6TIlwmykq
xkG/VLCEJs+XpB2TD3CBBXBBvFd3M4hmxSter4r1Lp7Zoj5bo4WzBchE8iGtpW30yAnBd9FdVbmd
y3bwQvjouHglBsQNvMimbgHoRkZeqeOY1EMa1XWafERq4dV/ZBWyPZeUgPFUYfYEF8tSQMQs0QOP
XdO3szXDUrIz972f+5JPmIgSgNu4thgv8ZktKi+c0Zs146BIUGlqrhdX9abtcgNeCcDpuwMfvMxw
HOiboi0F+gyovNJ3OhFBfxzWY3bq2l2USq6WvVsBD77DM0IdD3mOuyQMyvRkJa2jKC9BdFRCTmbA
vNdAeH1wvoHakb7XStHIKIsUKXIeAyxR3Sb3MH7VIdWLdDs7Jpmb1dxMT2I8XNi/T6vU50oC8NF3
zYSlIZd8k536WA8gggt2tSvtw9e+wbxZ59QPGbeAwHicoTcPsWMNNMQWGknnXmXMx3FIBay3kTFV
B9rNBfzn460WcDaWbQf7aUjYVYwNndvptRHyJYksnUQBQQbq3yNcVgP4TiK7HNdMNot2lDLhYcSI
L8qtdFVLCUQ1n+oyAeOw0jtQ8t4SEMaMJB70ONYdb8yLVQMy1/aocwn+raVuiybBkWmuxfsQhwXt
b6TM9V7rbBmCHET/VFQcFY9RjBvIVyVlVUHPfgO1vdkSzjNgUskpbWzNjnV7cVMvvE9A3wYI5vvs
ynb+UEOJ1eFsNutVWi+efPfVU1sYeROVNfHZu0m2kU/jPfdMt38BbWNsoy4jQH8uf1ScQLT7klsx
+D8WjnkpSwSZ6BcuUTEuREzYwNEJomu85FtCDmk9BdCiAk/46IKNU7LF7+gXQpMJqCINFsGxQgdK
AUSv9LLFqmcg2PUUSonNoRD6B87uso4yqLQsUQHxMsxRUYbRpOls4urgcRo9Au1DfuPF4CSX3WjP
i/7IOaXvzdoY5YQGcClUHcR4TlohenrY7nu946VrzAXhvCiWBvmPLwTrTS4YYd/Ah3ebGoJ9dxLy
NRSUIryDkBrhM/Ow7QGnhN64hfCJuhdWH4uCagzpqdY+uENDL35SGqcBwrvzhTtezZ75fOAB/Nce
dR2kQaiNtsL64shR9wrodNOn3AFYEYgYETyU87YSbM4hYblW9I4xjama+JdGL5lTJQ6SgivwD0U+
tLlvjcIl8j/ZtnIyp7clybZ2vCo7M1wDey8mzRDLfNVtMnsZsB+zKBACpzXKXMTThSH4uYhQTX0n
TVDG4eXgrIdybZPytWKJOneZtBBhHBbdacz0D0ifX3q01aBSWEWeGCucpiCrlEe0nkUNGg+Qb6GT
IiOrIlGYqgLbCwQ2tNkWkH12aHlm23nLA/KxYpy1MeJuV+40LaNhGQWhPTXti1V2jlRdAb7FOzGs
WwFdacB/wKsmfgFCT8EYRUFakDGcAYAmoiIxXKluuYNA4OEbGEwTGGho2ELqAMkl5SvDJcgX9Noh
9FhJntyfQLxti5jc59wC9po+zdA7F2rzLLR5gVdY2vRHyQ49eSftxWtCJcJLVVjHEC5FlzEKAK9C
t7SCWQ30WjCb0yQ/C/JsI8HYh8sficDxIx5BMOuJXRujzvzSGZFQVynwdVEoeXFZ3ST6fD/Pykab
4mMeNMpOltrfnP1kZRBrq5TnjDszKsuyJc0PZZMUwCpGrrib0LUb7oH15A+Tso4+JJKgCIopADBU
Um9dtBiQh1vE4W0qWgEqCqDOHtQkdoo56XgzkIzDAktIw6BoAIP0yHHYlBKwdUF80p+U98DPveTB
8irTGV2COeMV2BgrO7NGfs3qUi+R0iZzNCWnetmG1SZFEyUJf13+Xjwb5HOubLRWUpuVgkhhju4l
ZRcY237imGDVAs7WQR1EYQii2Vz0GJUo8GFUm2lbeSbUH8THbylEn9mijl+SyDgnYZ2cykS3p/ln
vvwYeQEPy7WfGaFe6242hFZshwTokukfIooBiZ6GFu5fjfiyooMze5QrVNOus8BJnIBTRHgoj9pP
SAgP9nw7YsJ+U7qhaXeJd/lckG9CBXUWhgMB6NRECeUbymSe5qneSkl8CkPJUcAK1Fqvly2wQvAz
E5TnnYbcsqoOxxu5R9E7459/Bju10DYHR72FMPO8g0rlgdeAYgUgZ4ap3BU5l6EPLRK93HBVCDRA
86X0E9HOBTuz88jNQBIPnh2Ft2CGa1zbpefChTQr8nHGnjbuhIggQ8Yjgi74LXkWN6TLYfQ7zhYz
Skfg7hDxr4qa45fps3SOzSnpxQjA8ejO2oT7dtN8UIR+C0QGUxCr0zHDRyZLzx2JXrd5WylhesqF
bGcaEDcsJt5ymM4K3CGo/wLd/AUgNFUQw5MmJcIGDm7gR0452QX0eizHum930NI5ZVydYnIYvlyE
lU3qrqtS3ajh2KUnPS79ILOcuUdIXle2mVd2Edb2PP0xINPJ+XLMl8aAeB15bTDMQPmxSenzop2k
CKHWPyJogiPu9Ft1I24Dx+AAx9kOZmWNWqSldSrUb80Ij7aObgFG2yTHcpAIX5doF1iJzXvaWBgJ
4KhB3yaifmQgST0/LmanTQLK4ORTgmRrsHwBDwNQXpY3QMCgfZyI/BIUcV+SYwOJba591v4iacXO
WuD7gyrSuf2hK5dJyJQWN2OBMpp4IHJ6hLtoeSMkpJyv+TXVghcFpAxwWxHVf7pYnGeLMSeYu35t
Np2rvUiu+JS4BhRenBaaVtFWfMRnveE6uq+LPDdLPbzynCfgEevaN+hhaD2q4rUvQHu+wcypC97n
n9yqDssgcjoVNWSwE3+ZLY9yFEEjQRReVV/FOepuwUKDvmr9+Fe65V/fKCQjYKBBJwViRKjjnH/D
JWyiDhIm0Sl81v3FtTYSppTjg/oQHWe3O2TclITxZMGioYAA1VL1r5A08Pe3qTIt5FaCy/oGGloY
I7GOUIWG3IHigfWKP8n71YcTmwBMowcgfoWK5VqWCzm5KaofQ9TVC/fTEW1DzVGvigOvKMncUhMp
nmGCgBWl5fMtrduwgDIArkXaXafoDg3DiXMVvvpwkkFi6gANMKR1dGVF7UWlA6oPW/hOrgI4cV3o
qIJvpgF0In+U7cqJQKbPrXawthG3QYJ+nQL1oI9S+irQrVtjNlIoKmFiBJNuXvRQbIV7Eq/9BbEn
6xogcIJILdIEEVR+57uox0M0NYUVfZTfmrv0XoCgnHWvbyo/OPIu3YerPH+hcPZX1qhbXo7pkI0J
5FQJOYZwK2a21Xkg6IaeQ+fpt+RpnPxor0PQhKi88XGTzGux/gXUYxVoUSNO+O+p2RgPSGsxhXpM
99axCe0GYH8XWrVX4GLiOnHmN12tnHq2wk4Z+nQ0PsKbX70f7Mb3fPdREXTzn5xzy/umlLMJ6lKX
Q+hxn5LrZUOGXgc72NSYwEu82OVdQ0aIev5NqdgYEs7mpBfgeG/ehVsNzIFoE+cONOReULGCfjXC
U16JjHuOqLuvN5GBPj6CRWEbHkksHiS2qkEvlKxWMmwLZO+L6cy3pIxc+aNhGx2XzoiRW61WLok0
6mPQJ13DYMo/gY/oxR5gC4/6reA3fugur5yvyjxBikw07D5U5Kk1C3PZG7UGr6D6BFKV3xs36Q4q
AT/4ATJ7ZdrHCAxQ9RadUvUW2tQaea4+6p4ETt9tkz9k3jG44o+hc81RR6jqk14JoUxHhgawtMxN
D4TQlVCPhw88WjSuNWojxSFJ0nn42Mji8YNoU/DE2xb3Q3mKb3lnlfVMaZ9bSWdS/awv2hARa9VV
XF5X9RvnXDBv+8oAOTer1yKaiRIqORfJLj8WrvKj+6lfE1p+yVN/DDzcCSP+xqFfmSM/Z21O7qG7
XQwRasXVtfmHtN3fUYjP7ASMr3xEGu9rqdQDlcYREg89jdDqJMpopV9cTaBEJbrtfzHDz3ry16uj
HihhigJR1BHBQCVndkAvrG1SL/eDR1DnlfZcomwi29nTmNuXvyLPLvUsLUNZF4KGUCOaRntIQFEI
uc7xG/2M849HvUKqir7CEGN5pNAfb7PN8KMrbHMEl3x0o0KxNpn3/+0FoF6jpEsTVQ5gcygP5fRg
1j8ubx33hFDeQ2iksQxDXIAR/SgVAo8LWrLICPPHwpOBzXzk2PtaG9EQKAF7B7yahUIu5T+iMQQx
VZaFJ+mhuiZ6zcFooyQjP/Tgn5a3OJXcWWaG7yfZGICFkIBDtEsdD0RoMxieE7LEwSVJb3kINqSX
EW94QFqGv4IpqHhBRxhYBhodki2AaXQVxj0iYZ+nzz1vAo31uc4MUA5EbaMQmqBYS3a9yLaBSs+A
nCTdZTfj41+8LYyvdWaO8h/hMCrDQLbOekC4ieaW3/1Qbgj0eYIUffzA65uw4iFFQpJHepW6JdOj
7fj/k5KRxyw4DG6XOyrwjCHmR0EdnRwVB5RUGZf3neE+FHh5k8TwpvolaW87FPutAXcs6K77GrpX
2XUXf4NpTjuzQjlHdO5QgtdgJZZ8610i8Is9sMg1KCNLjGQ/k4FPbtjzFbx2bpQ6+lJnZZMmwSjB
B0y7ZdtAjU3fNAdeiE6uLZWbKChgQSQYah5Iuig/VVlGqZpC0r21HhjTEfCMG1LC4p0P1qdam6G8
lTEZeSAadXTS58W2zPt6sOw2kzjvCfOWrc1QTiotwJ8aSVjNAC2t3CNaYQBV3BP9xtDlFuVYToMQ
7ELEEfN8qFGdBwV5hVnBJSpIxqG9jMfELR2i9W7dS3gukbe+8h4V5i0jtIAa6o4MWedEjvIpHge0
rB+CxpYGu0DzjojLlY+Akolgnx35IrjENX05IpiEgzo4KpBf4Y1jJrV1F7Q4IhjzQ0Vl+El4N7V9
uakO3HeGuakra5SjlFu1nUEpFOLkmyS3MTYK2HZIrVMySQT0N9EWo/oHmh/ZAjAfkF8I55x/yKUz
axkIc+FViGzM+Smb4aEGu2hDRhx08PnicyZe9TvTHe4XZW4upJp1y0Kl7AsssREDa55DMTz1DaBl
hN5b8Ma7FlhjzfmW6KhGCFuBOAL26KtGd6SBPq0VwEINuSOguDa1P4TojElghO/8kPusMr3Lyhx1
7atlANC6jz6yN8D1Yn8EwLjhskExvx8qVgapFAP3QHlLs+mzpFBwLcrGdEMrcdIY/CqjedVKT5ww
iOWYUaD61xQVS0pFUGZlFJO8I9gr29RPdySC5CNv2XfdhDyeRk6kRMPCx9haZkmJU3iXLrludjmy
AM2Tcj+HnhtOJHTjgQDiLI95HD+NGmT5qzyn0gtQeclYXrRrro3NsjW8ZU+YOskrxyuMsbIqRVlZ
o5I4VQqjfpJxPDq32BEJ3MRFSYNM17bXkz93Nu8ZYuBxcf5XFinvIkhi3dVRFYGNdPTEt0iyyxsJ
YC7TBfCncoDihCbgpoPqkyMfOXvL9Gwr27SX0ae8rko8ThWaOLOtQlmNdMb0Hl6GKG7PD99iOTpf
MBW9zFFcL03wcQOlzeLOJ1T53NZtngPb3GDg1OUmJqzQc73F1GWs62YqNAXLrCXN68r7Rr7rm8zR
GtEOlRsNDTpJe5V6EOhCNVeqvK741kZbwK8ZBvCIwI+eH2JDLVupVYUQVPsVpuuvifS2gWIYCp0R
6RxX376uK6OUYzCMLFYXE0aX22Uzudk7+lU3yiF7m10TfD3Rb+5dZW20KsHfWRqhoqThgTWek0S0
ohBpLTjoUQ6snwiGNH0kr2RxWP7/eDkQ7cmIttHbBaRco7a1VCcljUdLeJ1eCBq4dvIDGT1od4on
7LjBFcsToYcMvwcFdagXULelKqcqFWZVeCW+Yb6pgc6Td4YvgKpUvOIeWvLb6RhH1dCFR/MPI2Z0
t7FJhLYHCqt761ywwMZXGeir5wpog+RNcUygLQs/cKbKvuwSWB5BUzXF0AE509GwOj+ollAkhTp2
5Qlyj4eg6jFqv7iXTTCfkbUN6lz2AOsuxawhb4euMykaD4KTO4ZnQb4MkPX8FqS93Nkb5sLIaDvq
qIS8lIqMi7hJRzk1Q1THwxxAAG3TQ0cI5QmAKz8qFDDKG6Nir/TTKP121Y2ylIOFG2g+oSf/B4Lq
ruAFm2pGog2uBv8v2BlZhxQtpP+s06AesEiVGk0MYPI/lPQJirgEb5l5YJx+uvwpWWd0bYz8mNXb
nMwiWAZntTkRuosoeZzDGwEMSt8xgiEmEYMjaIxRERuaGo2iF5iFrdMfhaQ6EfIKQxo5VpjvMCot
/5qhDkgAYG8GMdfwNN9Pm9kr36Ctul1+mrvQt9Bc3Bv7yU/dMuBSKf0fp+Rfy3RlOq3lFJzEZBch
D/I4XY++tAXV0eCU13Js1+i/hS4PKcu+Dp82qWMiyJnVRLNVnOb8j6ZCm0HkVSl4FqizEUqTkMh5
UJwa8FUM+Uto8hhRmMHa6pPRJelsTOckKosQGDdMge8BrXSNo/yY2dq+8Ar/G/BsDcx3n5tGlrw6
7pmZRmkxhATyUr5Zm+Vq8atnCVo5kVc49fbysWdWDgD7xV1GnREgEMoV56C/KjvZEF7nj1ojBjL+
h7Qva24bWZr9RYjAvrwCIEBSEiVLtmTqBUF5bOz7jl//ZXPOOQKbfdm278zLREwES92orq6uysq0
oxdjEz6Ba9n/C1J8rG1ljQrKYlvXZa3D2ujo/lgDYV/7agWN3RbPvtSrd50zbyOfs0amk6ysUrWe
pYtSLZzOVju3A8MzaAVRM85A6RltSQmXm6KwKrhkHsTClDNmt2k4dV3mfdINSFGKe9mJHIBNADdR
9hL2lBf+yR9P3+BrU5S7aEL4n8VNVYgJ8a9jlNg9dCfi5Vc1VA5nK8l5umWNcpdGX0q5qJMQz8Bm
V7jttzTF6EB+v2w6v9e40xEMhC5xmM+NpBymN8K4UsinI4UtcGl6agHh0xmDJ+K2SlzO6liZJQ6B
ZEC6Ce9PGtvWKkquKWFFsqFsgApudq5sDU46oBMEeTwuAwMLoADAiY50DygsCbxVl4c9CUOrH2Mk
DNEOoWVb7gkqPX3oIPELoY2z4DWGynteA4p97Fd2qX3ViyYOwgh2oVhnYnpX2Zpuk2Ouxo+2aMO6
PPVB5hFc2aOOYBCnQjbLaviuNq9aqKMJxbsJyF985ZkrC9QF3nZqC9hwXL7XQeBo4Iyp8Yxu/wlL
TsRkZiMrO9QNHg3B3GUhdm5U9pPyKGieFb/+jR9+2qBpGEY8OHRBM7BbXyzMYD4tb6mj3xvCfQPo
sVt61m7gIgGZvr+ySd3VmSwJhjAVJmoSwuOo29o2fRhER4HuVeeUpq0bXN5anvfTVDW1WlRzRGqe
6jtE17vBtrz0iwVl+xBKhmjJegFRofhYNE4Y43gjDYOShjAvQQANgHecvQvhsqmLjicNxIzLq/2k
4vKSoDGkj0n5PlqZq2evlfFl0EWnzJ67gDv/xFoQivEaACNg1rjSgwTla7ZUGXKUsXI6KLOhafgl
qyAFHAq4XKGB1GJQr3y77aasE7c2Sq1QNqOiRheqfO/MbZgq9nLQ1Qi6E3916awNUUEyteqgAeMe
eW0AZ4gGG6a7tovfAwM8bi3O+Wbme2trVGjE/bDoSpDiDefOv/IQ/End4GFgvoZCibKRZh9vON6U
HNsoUI26gaFOUaP7sJPUjW09LnjDPfSvIFIHqOoh+ghM0JCSlkryU+Z2mVkHHoX//5mkUuck1rRY
iYnPYFfPZZSUSM3H9+Ad36pv+W/c5qzYuTZJ/qRVakvUicoYo92o3Lgy1O2JBJ0FBGLtKnuCeAye
eRgInkXKR2fIJSR9EgjHLDpB4VKbCzvjMm6xsr31sij/HPoxSEVzxqNu/+/IRrDVsJ4KpWNeZsk8
6KuPRjlnidylEkrkQ6Em2SPmrpBSuLePNQtuB7ocIMKRvoL01KJuOE2tFSkL0BVCbSZy8tauduDa
l9zaF4/PxkMP9PvyMPwSBih5VM85uY1GToAmlzV9mX/+CQqNtYs0qV3UDvlzLRW2mP7CDkPUxu8W
PPKEeR8P6u72olnRem2Quv3iTojbZV6S99gQ7iZl2CXtszqA76sNHaXhDY0zjx6ZtVcg0CpeqWhC
1DwodcxqHQkwR/HwIHkPfR3z1AoeCP0d7xAwsz3oGQDoYeBf8KNenrvIjIy5nEOS7UVPw1P+bh1i
R7clR/sGrkfeq59pDrONuI8AuAcsgjoPZiUqSd5NJKklA8aFN4m2+U8D3W4QeKs2t4jJOhRre9Sh
MEezAj8SCrRmtlkaN32uoHomP03PNXqYJnj3G7/gjt/wjFIZrVGOaMjPWKQi3hfNc9epvFoRq+Vm
QKsbypbgF7liKpJr6PIUOmZfgIXbE2XBYav4833OZcliOf/aEFnqKiyr4tKomLMBDC6ebL38Bt5F
7ONzqM52F3FbUawn5Noa5R1iUseltQCTPe4hlq15hDEh2C6/0ID6Hcg78ztpUOEFIRLUwOluwWI1
odoYGM1qN5Zl1wegqVAFLl6XL+QVmWzaN257j72fnyapm1XJ41g1i7gDhV/1NcQN3tqZJ2xUu/sl
Y2xoOtVPDViLepD+cMIYb7HUBZs1pOSeYThLKxO3LxSn/3NZM5TtV9tJ+0o79HVHLKTth5q8psP3
24GYHTxWBij3qJVyluS8BlH+zmhcAT1fmwg3Qx+u9aZDzBdyYvvj59eiokfb9pESZfDH6TH4Yu5T
gJyqbUUeWihmcwH0vC9EhY087XTUf2EtDR8ywMRmOeXEDRLM6btz/YXI3bo6zeitTPpAvtC8b3bK
liCbSODlPhgZK1GhmY6RSgNkS1dENYGRanHQnC+VwJ/+ydwm9ghat9agB59s+i3aRhLv5Ua+PrW4
C6PU0WpbScEjFTw1bad4Y9o96mPtDqbAOUcsL7ywQx0kMw1QwGsR3f9tcKQo+qb+mVACrPa8+5m3
KOpMyeEwpcKC+0uan/psQ8bpg4zHe8dw84sVUedK1+QOWMKRPGuSrxlaYF68L+6ik2kHwFTwK3cM
N7ywRx0rcGOlOpitQzJUcELjRoFWmZ3tAL0BiaoqAO0QeDHEk0Fwf54a4QH8WKXDiz+AOmlKqSqz
Ef0n6akwdVRtDBQzCICEh6LlrZU6clZSTnI/1+F7XP8Ik8iZi0PSvUX1Sw2mU1MunIlLoslIIbE6
U0LSihzrCribC+DGSnQ8bBLLDg/djiC3ho9qa+QbqJJuQ+5kw/9jPz8tUkdPn0chTlJBOEY7Iv0x
bYttvSOvnJFPwsV4UV2sjjp+TVpotTHDWcnxq56Az7xb9qo3PPzGTBzz9EkYnMRbR5aBhruMl3pj
xKPYowhFRhwWV3GFj8DVNvFu2DR2cgfU1hvvwLPDy6dNhYIbKXkkajGmqE76Q1073a5FgyB2MiRA
Pgpe3KFictauoubKHPW6CadMlqGDAPLE4LHOfixduQmC3m6l2Ll9e7P3UiMCAshZr+AE4lxG6SQg
kjUT3H8vqj+E5PW2Cea1I32aoM5aVqp5PEYaWkjKcR4gpGNonAuU/ML1bn1aoBximBNzkUjNILCs
zQTQM4gfBAEcP2HlLEULxt8ft5fE/jz/NQi46aUHSnPUamGLSy1fQrcKVLfVh00MgKIR6Jy1MVJT
zO1/mqI8QdGg64hSU/KuLMl2FB+bpXNnaJnUCRJ/i2OM1e2+sEaFDBzgPgqEDneAt3jyJvOmuxnS
1DUQ8uAn0EAta+3Nu2gTz/d42d/e1NuuCMK5y02dsmIQLEx/vS+xdQim8JDJs5ekonvbDKtyd7FG
6vLWWwToYSjbk/kwv1bHDJC62Akek+fayx8Lh/e4uO3+VxivUIzGOQKR1mkYaq/th62WyRwyId7O
UTd3qGSFKlstXrYxgnux2GqFt1nAG3zmuSJ1P4PNVehrDAO+Tzq6lc3PPnkSCmnbdk6qj97tr8Tc
NZnAuFDZhbYJ5fYNONUHoa9QT0p3IcrvSsnrqDE3bWWBcnVVWooUhR4UzaSvQXZXWqem5pFhkN+4
CkwrG5RL90MvG7Neklux2E2gziYzqNmd4Zt/RZ2tAZgNHgoTWARVoaFMdYyG2lwO1fusm3Yy3csq
xnZijquxk4pPKzR2qW0XU0tSRAjtpdI26jfAYKEcsBMB+P2du569g/9bFI1bCpu8FZCrEfxBvGDa
TwLzHYgMzUcdsx8jv/BGvsj1F/u0R3mFJpRpmKIC8d7VbvmKroxd+1VnF5odgpjJy91xK/0FXHH9
4WjsQSVlcmPV2NJyM6OyT0QUc1/eaT6Z8ucyTrFP1ucKqfAHPTO5TxSsEMQapkPaCJk7fOSjXe5k
t/nZfPkN+S/eVyRncfXCDRq96RMBKUB0b7SYHSi8ADG3MNz4icx/8ypWvCVS8bAem1EeDDRKwiGz
s+VB17a3oxP3FFChcAS5rxJoiLhEXAWCvQ4qHnisEJADFwzDTK1XJ47Kn+JJ7zUkgCGmr8tD7w9g
le2Rdna+9TfNigtPpBKpRkqzSm9gChU/B5OGdq3ywu5Zcf7GCaNFzdU8WJZZAVxW9dPnFstZ9rKn
bgXuYtgX/efGXRUSq1iPC/QD8JFIF7JwJfE/CjhkSiBT+VREHD+n5cwXoQG/GTlbg5c8oYiYFLb6
VXgYXb3AI3bcaorNcUSeReqGEQI9sMzlbNH4Pn1tfVlAl8mW9tWzvLWSjfL1tkH2rfm/6GFS0SPS
6gpKOyA8k6ZWsvMEV3OwpPNG1yROBsB+cq0+HxU0jNQcw1Qs2pPoy3sy4QFULqSEiKYzn/qR6yxU
zCimoIyjHM6SyPZw3/sCcL9vxnvxSjRx4C0/u8K5vZWcKGVSMcRAyRQ4KYT9qp3sevD7hVdYZCZs
qx2kIoc5ZFoT12jDL8r9YFaeaGIUDzpJsyneVwKPHJ/s0K2DTQUPocUwXCOMFehVd2UOwblYxCSc
W4Ls+PbG8aIvjbZp4lAYRSPrTvNe8UihaIGMQWCTQhH3uuQkBBaViC4Wuq41wD1H0QcKqvqKtg7g
4YE35O6//Q9uqYFnkRz51WWZQ9djMlT4vfIIEoAWk5OEzlzxwUKJuUn3ryrc66h/Ba4RplyNLSSO
SfSUxj/akdccZnq6qmEmH+OSpO9+uaLSGPU8sdrgWKXFQ1b0/izUu9s+wYxLnybOt85q0+Kh15cR
ScZ7GC+bFl3wFnwQXfB82wrTxVdWKGcYhKAMFFCFnUY0Ki1tW0s/m+6jUl9um2EHI9ASQvcLIyyY
DrrcsLyoi7QMYjLrHMaYUM8xyZ2OyHrRAAaqODBsLk0Q8yJZmaRiRdeAAKksp+DYbqqd7Ix+4ulH
48zzror8jjPTyVfmKJcAVXqkzskSHOc9GfYgpHnWs36f2fVO31oCf30cg3TaYSbCmE6IHO/Go4wd
baGOg0m6xSEt/ObB2vGe/WyH/N8npJOPBp32OkVl6t1S/onHL6aa2DlklzmOwvlqdMIhGqXZzjVi
Rf6KQT0yJdsXwAkIX5RN9h67CuepwlsU2eTVKbPaJbTyEaR8EvhX6j5z5W6bgxGQsypmxvvpHHSS
kc6jlpnxHBzB6EimLb3823Kod7giP3jRlh2aPj8TlWRYlRXJddvjfVmGdg4Io8Ub8uPtGZVYJJ1u
Tn0NT48VKLiMh9IARnJ+vb1l5Lhc3b2rHaMCxjDrwWIFVXvSq9YuUZ4Jio+pP+lA4ehSbZtS6ipW
wJGI4+0dFTL6RrTqPMDV2OXFQ2OMGymLN7fXxRqCQQj8/D5UnJAWXUKckITj8jLPNhDsHrg6nnoP
7O3/HS3muQTPJp1eTIWad3I+BAD7ZDI0GyK8kM1jdtf3wL2JYEme73KD4/McL6HTjAoX5KBHOMhL
eEiqTa3cJ8IzZy85x+oKvGsleqIoE3x9X6CtJ23N++AxBIij4LMFMNeDwREdksSypJxvuFWkEGMB
YlMGxhQb11LBxkBKX0bg9JhfgkICUmpCi9wuf4XPB8HKp2HitCvDmpi3wAyCqDS6F6wHgu5bQAlZ
Fk6pONJsLxuSJY5brtMw75eVXbIhK7tW3yxBWQXBMQNrIEbgIfPxgEEZ6Z20weSthvD/cft78raY
CizhLERZL0L/rQh9qUOtD/8VcIepSCvjKrKs1kVFFqTZQtSS8AVaO5y+YZvfg0AP3BbcwSYSLm5Z
osJJU8hdmAawVNxjSngj3U278rS4eIo9K++TUxzGHHLdlZ8BWMg5fewXha5rBpqYwJHTlJ6KlOTB
HCKU1SjBBT74vT7Me8NXNuIbrzjFCC/AEIJ9lTD/Q/6CTu6A+CmjaW6mE6kdBRWm+gk++szD3m1k
zxz2fNrga1+BTQOtZxwM0LDLlHdWnSTPctiKJ7V+zeW7sKlso+WUhq+/H2xYOpmBJgx0tOhVFxdp
P2r6fBoUSOX1H5MBNFqVbXRceIEk+4v4581LE0I3gCwSSpRr5bBpyAplkg3rPTF2S+C18TeJB0qQ
5SuvNEEJjLlZMJ9g2o5+u8yt3Mnd1M+nCbRNBwE9WFSFja0MOkkpAdeL4i8bfVvZfWyDH0H0aozQ
G67Eed4wiiEm1DDBhw4HFck3vAwv/SBBgGOIpVOywz2LgeHhTr/XkS0TMhT5cDuyMN4fl9bo0GJp
RmOpoXTSXkwcBq2zmzfLGTbg7/8WQ8yEt8sMg1Ak1CS8DyHKCYVJ6mEl4OUYzEEgoieHkH3EPLTT
2QCboCZt1y8Wdz/p1AUtWwkwKPSWgHklknCX21kLi7r0INs7KX39UGbTY9POnONAp2TEBGE2Qw8J
3ZgrRHQqNSCsyur5lO0IWU631XzC7sTD7tKnjjZD7VysRZbcV9F8mvXvKToVcXWnTvNGUiE2p20z
k5No0oGEmMO+qRbIa2TCSHy5cUaYzIEQlc2pqL8qkfwlrFO/FjPntgOS7V9fBWcr0GaF4hFgflD+
vLTS6coSxsrYnPoOXONi7wjKsO0gvykdNWtz2xZjRZjBAXU7AT9DGpA6WbUgjDK4VJuTJv9se/z+
YSk5fUByXKjloOiBAWEZNAOQaqOWIxeqWgZh3JyabnZk/alRUajKHvuSA1Pn2aFyH8PsE3kxYcfM
Y1uMt3J8gGSfjZlu3n1JZwUW6K9VUQSaUJQRHGkW+mBAiUIbiuY0qLGdF40tS9uxidyllJzmLmk8
ebnTrZDzqa6PlIRmsGFhagrU8DIN/KkKeZLTKWmg5o3Re6Q8lnjs0sluxS+iBv2UbzkXLEDnzFBX
0gGWhBwFAgW0gqlAYQq9KpUwdRT3aFu5013ulD8kjBVVPldG7frzyaYJ3SHgfrCvV0MGBRTZgyos
g6OVfpO1N6Mx7CzfjqDbv+3xV1N8RDJqZYju4fY5oFrg3CcPHEzx5c8Y0y1sTBKljvGAHBlf0472
xsgnFiKOfnkQLg1TwcpohiE3xnORCeQl9VkiK3rDcKkt7M8KLT5npewt1aEOAd77a+2ZLokjvY2Q
U0qSrfqK1xJwcr3BC0t+yVDab//BY+CuE+yS9yC4vmGwVEmBfAHG9Iks7WUIA/8FWKJncNFJ0b08
VsBLCLzPyNxN8M8jMVAxckAnkklgBkEgJwGIZ6xHoEOBLRCPC8ZSMCN/x6d6vA6UWBHYrXUwCUIo
VqUC5bSoAgRTUuxl/12pG5QY3oXh6+0Pdh34YQPKtxhkwjeD1N3lrpX5rMSZmRTv4JUcnaUBs03V
NN8irfoWpVbkd0rs3bZ4lY6fD8PKJBU0BS2YujCUraMBHtDCt0qbpFfBLnmbcj/T7f4JlIwvXDo9
pn+szFK7ibmwpc7zGO+qLxijJcQz5waXncouhshlW9jxSrzM77eySM7K6oU6GuYAwkLNOkoqQFVB
WsoPoxmJjhnkOuci4i2Oipptv1SKIOIRPhZoy4A2QgLHwe3vxjzZq9VQr0W8QQyjy3XrKM8P4Tbf
j/1gK39ciKedg0p3qrnQJGG2UFd7mH8VOeYfIafpDI61AEjbfYm5fsH5SGel39VHMkBCUeTDYh3V
ZZfjHBvfCuXl9s4xPw5IuBAPIbAEkqxLPzCGSUuWDudYh2yLdF/onNcD7/fJ/18toZzGGGRR+DIG
isSl+KvmTbRcQQjOX0UHzwRAgigt0Q2rShjGXo+q7Aw2DrcKOGcJGay85Y1MMJeyMkQtJU1HVV8s
yTyaIO014gc5/nr7W1y96/5diomcBtzReCtQN2JnTXmVFLUFugzyriu8VPZC/z/c+pbHe2gxT43+
aY68dlffxozGRa4BXDm1A3pIQgOY7ODU/a8u+fn/uTDKy/Qq6YPAEk30TUmxEbKDoNTEXDs6mH8+
ZHveRYDBEQ9MQOzpxDCSs7K2BBhTy19G8SpPr7dXw/QDnBeUa5DCX81Hlkk0xSru2yNBFo9KZPcp
xxGY5x7APcwGwAl0+gGcmkZc9qNpHnsL6PzedK1E8pc/pZ4h+2RhWAnsf1DiAx/f5ec3AmlJ4wnR
JZ4Fe8awp/beVbHbZJ0tRZw9Y61oZYvuyCr6JBVxrZnHvAjtogNX3WhhMphXumN9GkuG+JeOIiUk
wOirpk3kASxF1nEa/LktbbPlIbCZC8FLF0m5hjFIk9q0eLBmJdGM8pQFIliQCqP1kzDVXUWJB16+
yrCFmAaNNgNlLUz+UqcmVAZpRkmiRdEg+SfrNuTgICtHHL3X9vlTAgY8N/P/WHIDfnFhlmzyKiws
U5uAfNM0gLIEifdXwNkgFw/9m416l/m8zJj1/LiwRjZhZa3Jy6CNhgqnFUop4bPwfX7vUid9UPzq
MAyYUAexFLfqSnaOenpcGCWRcWU0GAMB/OHokFXf1S/tq46eTu53ewFUqi7pRXATPJ5ByjGncpDS
pQxNNNQnzKgQ0Z3oI0PHWfeivXDPY8FgnANgyyFnjuYHdAjoANIUoWaVGBo/AVJtS9mvQfFux0BW
onxhgbo7AmQmWlcMAD/sk+VAehxkzDPOvGRBL050G4cPy+KtijoP2VSPxrKMxSkoX0Vrow41J42U
rutncH0wWqoa2KNQmqE+U4rZROBhW/OI+u7saN/b5/mh/NZ/K/fhBlT2j5mNWxLBK3RToKo55515
3FfGqSTW0NO6yIuxPA1C6WQLJOAAWK1FHg7sHASvnH9lhwphEaomlSjDOdLICWtn/jW5w067izzz
q3UaGltsIOYjg2M3fOG9OlgZDh7exCfBqwbMOXXaVXFYunguc2BZ0kO+DXbBtsPEG2nD8RXhydei
F7o2Rp1yTEvqclPlQK60s5MrB0l2I8UNlqdEKXieQ37ryhbqX0DaoxSG2tBlRMl7eUmCwtDelZdi
Z3nZC9IDUNRJ+/h+cXIMjKNHdtfw3j3s/SSFStMEDPOKsXTUh6UsjMIAOILolqb74Bh48FJ/8Mc3
3s3AclCIi//XGF0pChatl4zJMo6R+AQiGKepW3tKOA+Gq+o/uX5w5WEoEikJ6m3UTjZLFElaX+pI
gk2fYI+gWTQ5w6tszzZfY44VU9bWqMuuARsx1Alm/ViEB6PHembuDUdC4ZVrrBZE+fyYiXluCFgQ
oeYKt+k+fcAFt2u/iva85c2yMr8RZvc0wgADsSXqCTHNQWbOWoz1ZPKuNhQHUXIXR4rDif/kK1wt
amWHiv+dPkcLNi4/9U62a181gI1IlyaXkdT/Tuxnu4UFGXbMeMIJz7Q3qyt7GYJmMLPSxC5KoFxJ
N6lqN1sQYyF4gAXFcrnE0awjLWMKEtya8MUrVq6izltrXhAnx318UvfJPwTtGYCFPDt0vxYoZGug
5OZlCix/RDHbQDkdkhVoQl/GkTKSrMGyiNH0zZjuu4ZzvFj+AVZLVHwlFCQhMHX5+8jCmzodkW6R
huykvhZtaA/8cMiolKMoKFsawDq4TenyoDrORSCmg36myBl28V7flfeSk9jiXfmHwCMSL9amqCgv
CaXcWWGvH6X4NC3HqOINKbC2TAUrm4lmA0qr9DtpRq/c0IH0PNVVJW71sqzd0egkW1CmN86pYoWK
lSn6mRRk+igHkdCeUnCji8DJ1N8Iezg5UrGnP3Ossc7w2hoVK4o6MMVJCcZTrN+NSm8r0ZOe7zXl
PsCBGpp9r/4057dIRJxSQzsqOI0wzr6e77bViZasOh66ccjfg/QliAAD0qB2O3+/vUjWeQL7u4mi
O6TK0by59PcC4oitmgB6ZM7btr5X1dfbv88KEuvfp7xv0JTKjGPMj06Yj6lD10r3agONaZ1DAMHK
TAFlMhQUhkQI3VLfqotRdKhk1GuzJf9pQJPBzkTB1YVs0wvQl+yUDhB7SIjcXh2ruAaBF9QG8Q80
Pa60ghSl19IS5buEsAYgv+jOJEbylte5Zr4DV5Y00mRcecMS68KoxrCkP2AryXhk+SX/qbuSX+7S
JzLIz1fiYjmHhssE9CdoZlxpBgvh0BS6mmbv4AvZmEniLPkPzgay/GNtgvKPGDRTTdKioTCCnBzB
clsZ/ashx15iji9CjidvLe3rSfaFpH/S9Tm3tUG568f6Z11Xd2Gc7xCWQt5nZZ389V9FvXMCPa3G
UYC85YznDNLVrsaDVHzKTvExQVGh6Llc4rx9oB43SQ8q8STPgeKNBq9PPzqhtpPgpebxu5LHC52X
ADqCRhsgCddQwwDT+EI2VSiZ+wRokfpgQAWBGO+txkxHkIjogHIQBmD6PEoatKbNiRQZ/VEAQA2y
Ej9x8+iP0ybbpm6dOibn5mY+udcmqZRLLHot62YUt/SHfpM95Zv6AYN5qaM9AIbqDaptHf8Ut07u
VvIgxgwxWC2vCCEWMw/rIAQcwpJeg2U/aOC8KniT5Nen8IxiMvDVTAuNS8oZs6Wd+nRBKplZhfAl
EJbJUxQh5QRQRoCBGUDtUBTGcq5QPoVehEahFvmp+xEfzqru2+4jB0C+slUUYqSNfNdCwafacCLA
9VmDXU2VCXxFhFIjFbnHWo+lOkpzgLUkr34uHoVnQBffiYRn42MojxezmdsJxXhwhYG6XKJrGABh
S2KZFdWpGyaAakEiW6s+Z00sG5BUwyai7wK3oD5ZBG70pNf18hTtihj9SqDC3kwMiPTugsQYpYPf
wNRepwsEQAWebQDAoR9Dv2yatDPjok/w/dyhP89wZu60BaE4XofZAdS1iFvOH4PfUCa8sEodOuCW
IdWYDQV6frFul8+Ef4487EUgqshDZ8d7ADD9dL1O4k+ri1BusO95CH+RXlL9TlEccZO54d5w2ulF
/mfCuyPb4Ob/82SQLBSKPBDMA4stneWiGQBpxwKVmcGTzJ3w/T+PHa/E9+39as8v513hbMne4lgg
ryCX7xVD4lKFFlqPBE7jq+eZTnkXHaAf9xuaXdfXz6Up4tCrTcU1L8/C3OpHazlkU2vr0bO07Kv4
lXMwiDtcXj+Xdqh0U+uDGCJEKXnrD+54kLb6bkI9dN7hqHNnmq9zQmIMmwf0MGAY9B2kLnUmK2mk
H3UhfrRk4Q5TpC4mFPfzknl9DjUZceRFUfYCP21S58HsRknTgtBAIVuC3iDGHw+hb4JtT/lW+Dwy
BFaYwcNLUtDSAa6XptdP80UZpRkOYgpPzQiZvBfO5+IZoLIzQwnzFkg1/Vi5syN5BOtRfjvXMXbi
fUqiGCdynlv2Vw6yWhIVOWdTFsxaSIiDyHsMjoh7mQjdxpvgmG8xZbeD8KdvGY6sOMk29ayOK1/H
/ROoVEwvgM1W1RBv88kbMzvcQh/Snjcgt3ByH2gGv3RBpy7uyh7cqwB/8bshvG2nKtCYBxl1KYrz
U+XqBPAyHtoHoinXuibo7Yg0uce7FRkJG9RRJAgyi2iugzWbvoZlsRyCZNSRsA3g5M5tgpCqMUKe
FOfyM78PzTapEfCSBEYtYCwug05YD4UkR42ORtr79/YAAW+wNRgA/iZ7iOe5t32Z/BjtWBqwuNC4
FhU0pSljeEunoGVFlVEsg/FezDrFV+bQ8KMmjrd9E4C2pMhyXk7KCgcoUuG6UFD6Bv/a5RKbEZXw
zuq0c51nwaMtfRc2A8DhmKP8yTs8jAyYlDRJYoM5WN2gi1dJjIOjFpZ8NCe7g6/YZAgl94vtguGs
kwxhwMoxdrf3VWJcHUh+AcEEiw5yVPpiDPsgm+NpzIBGT3W7eCIX42SL4EN80F0s1EG3RnCNI3fw
kXFKJBH6tSrgpqp5VUOrIr2ZS9FcjkrwGKc/MIlmm0rizsZrNg0btSrs0cBEmhRsFONg5p6YQZ2x
lP4iRl78GXSMLOQq7XJrQcQvT5KrbA3Nt57nY+vWu/oxtjz1rf64veesleMFh39xdtBjp3xZitS8
Vaogx5hFbefDyxx4f24AFwsao/gHeEkqx+q6OUVDttaPiYBphrR0K5X3xmatAaBkgFBEXM1XU9tV
JKbIxMMcXTail/IYjwLnxLPiC4DPnyaoQN7N8mTES6EfGwtE5EQtPf9ZfKS74tDY+l32wAPiM7pN
KEqvDFJxO8OoBmi/0FBrNwm00jfLHWiQ3OWXeI+c3+NlwqwdhDo6Hm3YQwvDPZexpcPrulCaJj9p
4ls9vYXx8bYTMPdPMRBGCAQGowXUldDWXdo3+aKegQ4keBUv1oEEL9Nrfv7GfUB+jwrRwACLyHQB
BsbcBLV9UTAukkg6W7JfoWH+LwUnaX3y21rkp26Yolt1YTYBp1/hETF4/9JT/guJ4yHIGG+y9Yro
S7XIhEUzU9xwkf7DUE6ZMdgyj2SMZ4PKOJNOgFQJapDHSX9W5tQeOm/U3v/GFT4/DR0QJGsO5QHt
dzwuix2J8UDa+J0dHQCzIWqznADHqKsipqOkSsZAyMwR5QpaF+vy2CKzHTyttBW877q9/n0BaRo3
8WHt38oU7QpRErRLDEWioyLZjUsmuASwfHkYC5e/nkUETl0InVDe6WUGi7Vd6nT1ap2il5HlJ3Gv
eRmhW4J84HIgRGbyGyZgFy790fUcysWmGpSnQCFBnLMJubW4b77mm2Cn2rodHjvumBUzcgCbB7Ue
/IsqCHVBiY2kTmB9Boxhb4FBQnEJC/6wr16RtYN1nPsNWaFwbY+K9KI1SWhtCBra/OWpfoYCs9d6
CtiWtsa+2UOpBDIbz5wjQXaLDiFrm5SLKnUlZFVoaiDlCPzRBz7K7jaWf56Y/nPKYNySEmpJEpDa
yPDQdb8M9qUyyvmc6OQAovP1UP4MgZtQnGJvHf94tvhsS8OsqK7h6gch/qUtAwqNfaDi+dE7ZL6X
qMumqa3ct064sRwVGYddfg2dbJ99m3gIReaxADiRzLKh2oJpjUvjzSzGk1zOGgabiYJO9miQz0ik
XnNv/FCOnK/IOv2o38JJ0SfA7pL/vyp8iFE0pyBxzTBfvPROB8YilIz98ge4TlDYgap0sgk9i9PZ
Y7krFO2BWcStip4ptcY2ybJpBine0ZgCDPbrWur0gZnwahFMM5B7hTQ6mjig0b5cm4wX5FJUiox0
RN3LrxrGljZDZ8u7aYYeerXXIbtZ2LzAxnoPYMYG07fYUmwqtTgyCmmkRSEdhdQr+0cz+KcpNwVm
UzhfjvwOff4MDIVjblRGv56u7sxBNUxDH4lYXXpIfqD0Hj/Ezljiq8l2A47+n9xiJ3NpBin4Y/YW
AYU6GGk6BWpUFeIx7D6G6NBWmKYLJztTRrtTXo3eupvExkkhJ1cvg90UgErWh0ZN3MR66tKWMzfC
fO4ZyPuAp0KZ8CoBnIYlFDt5Fo8T3jZ2+wxxRcHpx//wbpiLq+NR63MlvJkbvzJLPXggsis0wdSL
5zctocSMRDfyBjDpKI71GoXOX/Q+MVBoAitBEAbQkaRcyljGMSvJE4sghJYAJF8QqQ1tKDoSiKji
tC+yaFvgVnU5PsY6QWvD5P+vosOoTXmcaMTw9+Sr7IR3s+x1b2cqcyJZ21fu79ws7A3+XC4VkyYc
rVo2O/Jd8Ywgiq61M23nfzCZqjnDA3++irdM6osGYT5EVYmjJM13iXKKwpZ3WJkWLCAaAY8jFR/q
5MRKOaZhFZPD2uyg6UWaBPl38u20k4i3EVRAeUkBzySVE2hBnguzKYjHxjB2WiLfSZ3pc/yD+aVW
y6JuZdOQKhU6RiJeSNJ3lAidFnro2UcMMVywYYhcCCxrTQigIIzQgdW4epHVWiuEmZhIxwKEbeH0
YIw8ah1WiFtbIFnPyuP7pjKtPBvFoxrkj3lXRPYYhNteqU9jVn+5vX281dDHup7MSpBhK+8jP+wQ
vnSTwyvAzERNRcUbGSgUlDKos5TGSlD2yaieGw7/iit2SGfASSh+N735rks2txfFtohxTEKCoZDJ
scsdTPpwkXIZt+7gNZiyuyfzAdA3tePAhryb/xsvGOJl9E2IqxaFTQKIu+IrSTIxTBZgiY+R6aua
Xb/+u87caY+W6OPmNRW0cGdPRylqfMuchNehZtYA0YZA+xb8H3jCU+cA1fLJLDHbe4zTbfxM4pX1
LLx2H2g9VrYuY0YTVIwvvNc1y39WVmk0WFNo86JlqXKczMc+NgDw4WWHrBx/bYHKoLRyxl1nRArO
9+QK5B26MXeqS1oAkGNzbnsOcUX6M66NUUdPzUvVSkizJa0Py3QfhoeYR9DJNIF8Cew2mGUEMcWl
b4Zysah9ie+k96diup+j57bmxUTmnn3aoIFKavx/rF3Zchu5svyijuh9ee2VpKjNkmxRLx2ULPe+
7/31NyHPjEkQRxh7bjjmZRShEtBVBaAqKxMKFmZr5EcNGD3SMUpd/a7Gy6gPSq7kOgmmiz07MUZ9
oK7PFTNMclS8423S7WfAvEr12hKvu1xxP/88zMDGXRrENjoBsdOBLVQFZMealjwV5PaDPrD9ZgAR
7eRHxSuvxcjmXjjZy/tlkjrD6kqIwnjCsSlDZ0hJbNlDwXfemEgkxQcqIwQ5WGprT0C3ABr1HxdM
eYvWxGaoj8jP+n0YdPYY2zER3Q038Y3ompmDMTLurZ6zYnqkN6z6qF3bTjzkmDwiXUewJSNhuVZh
v6W5rbW2+owLoBd7vfofPzCNRNHrcNVrGbbJsIDZ2CAhECJ7DawgORRu/27WHi/m2Znzl1N9MCqd
nLetFQEAN6zaobfswQM5+ktdbVUN5M2QhMMbrX+XYxTY9JDLOsfMnieWqdN30eN50CTcMiP5Vh7v
25xbb2Jnm3+8VyZ/wcnahFWSq3ytQLPwVj5CEusuuzcFO31VQWsnfU01rMs4jJycTZzyMiP8Mkr+
qBOjStSNyRrNIopcmp/tkqD3CJCI2/bibR91ZzY6g8y0YPuW3ezmjxbEX+z1y19gBie55UHNmK+9
k/Qjk8g5WZjR9/qaTY0EgarysVfQEsdmmvv86+SOuHC+Z651t3JvM7xlUhlIipQMarn4hvr90Dir
W+0acnfvd5UMekDtKXOF1P79QRqFABQ1HFESKoj00H0Tp1WRzEh7ZgMEQIMGdG06gpBxDlz2lqJS
gXkadFAwT3C+pWIWrfOYmuT6Dkyt8CzY0gbvSukG5JVEF74O1JD7LmGfIydWqXM+AfysEtCFP5jX
7VaKQWcXuqNTHusbMsLDHypjhuGJPSrQMaldLpEkI6Vmo20mqNdLsz1VW85pwfSUEzNUtKvqbOal
0YuHAWOx5C0ErqHMSZwVM6NzkMA7uc9z5lXjxCQV68mqKKU4YSe73QChjC6InjSPzMulOI9570mu
t1ARHybg5BM11D0mZ3QhduJYnSPcGFig6I4zHrHp9Z8F/ckKqaCX8qkTexTaDwtk/d5IJXbeTDPq
k+OP0K5c5LVDzyMg5/kLFfJxggnnUWryI4TvB0gWjOBTT9443sI2gpkDDOUBk0HPiYPzIkNxnaTp
e9xswEuvqFvzUHuTC829GQxHhVs/Zf0fXWlg7y+zNFut2BXtGOUr1uZmN53d3zYO0eTxqu2yBSaZ
32j8H17zyyKVYxpRmbIVRYJjBmGLl+TLFFQOZnHqoHkmSMUsc6ZXrtuwA+OXUSrFGCXK3Rhkyo/z
LQBSwRBkT91k/5SobnqbGxpMeyZQNRaqkSiQUoGoQt3TLBdZxhiE9Tzck/HtHlP4uDg9xzvunYnp
OyfWqEDU+zbrxkaS8aZH2lZ/qA7anqj/ZoF23Yx23dnZW+vU79rj507LqI3oCoB2KLUCsqDQx8UQ
VobWiHF01Pr0ps4spx/eJ2t0I+13uTrRgTmzRH2/JlFLs9JgqVDvY+26SkG+Vcec449x1dZRMwBe
GGgoMGPRucUMMS+er+Mh6vTAEocbVUaTX882WTJ5Zdl5n+8e43w4M0elFSjPW0IpY019iLpV6MVx
wbHA8IszC9R7ZQQaJs2reTyM8ZfSWG2pWuwl4cn+sbzgZNvoF4puTFmy1MJwKGUM/GBAZJQqRzTQ
BC96zoJYWOfTFdEeVxph35aqIB8h/5M4kWHXtYtBlO3g6s/VYXnI3AyjnXe8eGYuUUOE4UqEIXS6
hZOjoDSGs5kd287T1jexvU/WDZcjgekQJ1boC4NVR1IsyNkxDhdAtXD14Q2FsZqJGOQHJIf0osC/
SCVffTUzLYw1gLH+ZtXG/JA3O/EGrMFX6+8/Pc6sUVHbT2VkTf26/DNbM/kxMKpcmB8zcMmsJYHm
qBedL0XoUWwL6wyH2GK4H2pNDwIqLF4HibDiUDvtew6QKL/SyPpi6DZh7BxTIoDCUwGWY3qoLWol
O0ZtJLpa1SlPzVhD/fj3M8WJGfqQVgslHZpShGMIZuuYhazd4pYXff/cCusejmrpP6uhWeSraepM
gLWIc/R72Sn9+MF0p7vlubUB17ptuVVS1nc7NUj5R6OUZb1M1QLe7MFDx47w1ejuvAtRVOnw3i89
YStf8T8bM41oMpADGPKUwP5MZXqA1kI1L2qy0u6r5GbeZO7RKTy0YNDGgGTnhJKD9tnvTx4r0N3+
ZZbK+FkGkG0FzttjnCj3xSJuWmsJOB+RlfNPbVAuGfVGqxVplwHItZKxyEa+htjBBkBtFOYGPKii
q/kl5tZtmGbBoQXUvQpeLvrsNM1+qa3VSI9juBvS1I7WxtFjHhiCGW8nVqgNNCfAdaQS6b+sZH+S
jGDJeZQuvIVQ+6ehqyqsq06waZsV7I3gwjVBzf0nXwkNXAs7pqIRQ1nJBLWSRbWNUTolY7JA8981
AJOo2w7afOpViWTMU1/5+ARUIQjcbRhmAwU48iQNITOGsUA7eUqOqKA+qEUkbIRJemhK0y8iLVDk
0m2gNGInaZXaUif5eR5CKlPF+KBqPYy9Faj55CtDHiQGj6CcfLeLPw2YDLIjeNzRAJscmbVd5Tk5
DtKuL0B1JERePx2G4iVS38Ze41z0mPGPY+Ife5QfGXqKy1aIrSDsSkQxsw9dEzBO9ye3TPHQvoMy
mneLYCbYU7PUVx/iSpx6XHRhdvEEtKOCFHBLOwHhPcrWg2n3Edco+Z3U1oKaGr1RQFY1A+jB85JO
0RrarJpdh5dIv5U2CXj0/g2ROCNszsxQNZVBkLVpWavuoGbTM2a0OjupSsCixuLL56HzccW7WBBw
LlgUoEJgjDhfUDcpE4TAFv1F2JRbUB4AGFhhIKbwsvtwgkJj60EoafWWR2unX403LeQ6eOU4VpEa
M+CaCWp/4LUBCT7/G0CYLhjCgL8BzEdB/ag7c2mvG9XVLVt5IfzOyyZ5tbY8zQ7W2/nMLuW3QzIl
plGuHYoE6aP5o9pVTyCVkx/Ch+Su9PrASF2uTUZsGtBfJAOUwE0pBrXfsyT0c9Wu+ot+34Z2DXWN
FQdmdC/erWCaLI9xZy84pSNX2/LSAiPdg7AbgC2Iv4HGQKW2OQplayqUsTvk/WMqPaUN9wbCuNif
WaA2VBOiqReqofuA7sxbdacjFyfX+dWUQpuBAKf6pxgdJh4PEytcTldGZYKiT4woV/ruUM3o6Qiy
F/e5U0yF+3mwsO77p+uje49WtQrLrLX6i3ivf8y3h650k2wJaZ14xSs/chalUY+LuReSLAzz7rBi
iLgrZVeXSydSnzhrIr+GTgAne6dRGU1UGqDVC3gFUUAZt/ltEhCMMJhB/dDj2OJ4IF14L6CMLhgK
/INg6pqb7Cp1/xJ+w7UAes4Cd9qOGeOnyyN/0klbI7esdclk5Ja/n2hy6ia6Q0aHiD/Kr7Fq9ynH
UZjrBGgOeAVIUl6wE1RzNNXt0OsvawaqWvneSN4/30kSqhcf7cQA9dGKLp5TdYUjpknhzEBADOGL
qANMU9xaGWfIjOmHJ7aos0gTJvxQqfUXQ/w6Fn4ivEk575rN2jCMsaMfA+wjA34sCGZVgp8RXwmS
r6TUDm5XzRtAL5WTerv9L565TJvAkoDoFwoG4Ps99wyosVo9iAitl5mA7zxc6sElbd4mW0KMC1gu
X1SJtZMW7owAR+jAH9MkdVUXTzX5KVYp+ZDSc0N0La8EZ3ZMXFnK+zizhw0PxcKMgFOrZB9OIsDE
3H6bJhDmmX3NHTzNJ/onqPC4ZHdJzPESFzNNnlok+3BisRWLYcoaWCRcYeQImNLAAjnBsI13mKAr
vn0eDBLrUnZqjxxLJ/bEuq3zHMXjFzHAzNo+A9uV5fV1MO8WN75RnMofNkuQHSuvABiQZ53EGhWL
4FMEE7EG9n8TZGXn1sss1ESojc0ft18VVKY9TnQ8uIkcUKo7XPg8w28Jexj4aBXAoC8olUbQ96WJ
NkrHKLd71SPAUbywt8tdDvrBW/AVgK6+4JB8MQ52E8AvwL9kBDs6J+dr7MBgVyRLKx0l7YcUQ2Cp
a+xqeVfH0P78W7IMgdUFY6aygjspPRNWQXZPgkryepTzXVs8j6AE1PQHpTM5dhjXMMyA/bJDJdAc
6iXj0rbrsTNru6nRVwdTdQ9mMdx41bdsVnlvJJIlaS85NUhl0W6x5lHPE/GoPCzQpMNb5dbyokB9
mB3ygBC5ryNGskGqMVXCMwSAPn2p1uV+iLuZKID5il+6VVAAZynYqxoQ3UTQjNobtEz5CBuWe36o
woAUTsKsHRX8ZdRMUKjTlmP4MoEyOYXkn5Fd197ofVBL3A7f1MH/3GlYL0FCo04AkR82qQSgTZ2q
tA3WGh2rm9JVoCUbYoTfzn/0mIQWN2N6FfF6fbx1UiFRt2ps4UGzHAXZXWPNXsea5zMsEyawAwp4
OPEdP95uJ3ktUeJai9dYQnle3q1QiQCu2TBs4WtuZ4+GbqfeIDn1H1SF8KrGMwyycSg/0cUUMVa6
BKI04rELH+Zpv6yc6RRW6EHpyASBDf5hNPc8l+hZWReQnlmP6IU95WmdY5KhdMoagajHqgfu+OtG
jwOOi7Cy9KlV6mki1tUiJ2IlHo0HdTcF0U7e6rekGwwOb34vn6yBjnaQqgDLh8+HMgxlrVNHS5sF
OEf4REacBsC2G2Of7ApHaMktw9b9tbH1JoAK5+JylspKNafGqddQ3ptWH3fGcix+9K4Gss7GASlA
hBdYtyXcNdrdfzKoixR3XJR2uaXnMKgGkk8q3es3tfRnh2xv6wy9vfDYFljJjZBI4OKGZ/SFoikY
CvpE1SBRtxqvgprZid57PV9ZixWAFumCgKDOICSk564qS50WzwKk9+RAQifYmbdoPb8rX3pPf55f
wD564KVtnkXqXNKErFIjAdKCJbDW6oNlcg5y3u+njiF0q4ouNXTxWJtPg/lDHji+wDq/oRqIuqOo
S2j+Ur63Np0Sl/GAD4PxSDPaJtpr1dxO5oHjckwHwFfR4W0YAqOpaYRwTKGakUtH/b5anXDXBeZj
umDetNt32x5eZ911m8rjWGVEFsTWYFSCxgG0kajdq7QJzAgNzjY1AN3zc7SLpKtwgPAjGE3c9N0U
nZT3lGTVmc9ski96cgjIYauNYwl1RPI+x1XPBo/Jt+LeukFNRbUHt3kkrbiuc0oeUIdV1z0zTR3l
UTN3mRnBdLqtUe7sgvBOK2zxLtsS9FrrLFeqYfMUa1jvlTOr1GHej6JSiDlZ8K7cKz5R78VjULxr
PfIwK3flNa+xygiKM4vUiRRbWpm3urocIRNvW52fDD/+wHHgNSAeMIHsuADGh2Yri+mKkdfwWnse
5EDBfQxDG7GtTG68gi1ieeUtikXvBZL3f2zSxSqtj/o5DzGOTXQk6rsE3KEZBodMv37iFXYYD7Az
U1Se1PSuGMQKy1ODeS9tRpCUDtt0x+1MMw7xMztUdhzKrIvRMyP09epii8fqPnnS0W4ABLcPqnrH
e8lerktFdkFB+uOsQdH/PPaaKteyDNSo6LgT98cGbiVcJ7nruswrZ3boT1Wuq6z3aqwfouPkFZsm
ADvAaPe7Bjq2vrixtpFo/7ZHnpukPllbSDLg2ap+WMoriBoWkY3wBk50zXaYvw7t5vu/KLmw1wkO
RoDy0N+n25pl1USNFYEEynyaPoS58wq654MLnUo7v9crfvnv8iKGZaLUgnEUScXAORXaqzS14Mcg
+HfXLDyoyo2u7OjO8G5ugVNrnMYinOnQ9toAicijML88pM6NU7fATEmWtGtNwOTWOzN51yGVXbXf
Pv+Ql7nr3Ablol0B6EIlZOVxGiKvAwI36x4/t3B5pBMLhM6eYEEuxr9MVTD0Sp/LY95gAFdwY6nz
dIQCT36LvVu/7FB538zEvhFEfKpmfelkP+mfx2nz+VIYOfF8LZQ7AEsi1GKhEXcY3X7bvFSO5WhB
dVc9cBH8l8nq3Bb19XsJL0S1Un/aItDa4V24adxqa17V7zwxKcYT+Nwa5QeTWFjt0BBKDKBNlhtc
+Qu7wKg2LkdQTVx6m6d0wDinzywq9K2/FfUhAafZcVH9wZsByfzeBYJXPM+mU68eEqX9L+r5zBTy
yxsVKm+JvdIQ5TbElI8joPkSDza+4U3nzj9kcCJdldfqF47TcBxToU4dEOkbUbZ8bG29VUb7b2oT
6Ih+N32oQyJt3X9uk2eSvmgWapxIEshWsxIo4uIeMt12ziWTZOUOXHwgpEUe+qCLOD/e8kqIaymU
9UNuQW5HeZ5d8TrxosEVH7IEJYbpe+JrpfP50pgxCAom9JwhJQH9UspqV/aVPBogFCI4d9UB0fhT
v+v2pTdteEQYjMszCDBObFExOMuDCbgIdBB6nzB0xeCOs2pP+PYTQQzp1B0pvqXLTjp8vkpW0jw1
TIVjkuVtKkY1uMGiL5AQs9MKF+YQHqNWvP1kRQSALyC1lFEmumDlUye9lYQ2IqxgotMRhlzQbpOW
wvAI1tMtF2xD4vq8toE9RS2Y6LyBQZZGb66FGJqC1FfHQbZqJ53NYo8uW7LvR6W+SoVBvNWKKnL7
Ji2g5FsoPmg+G05Piu1EJ38Ece2TV1GuR0uhCjpJrpKfvoEH1ZNvrSC8Snzr++efkplaTxdMgvXE
VpVhxFuccAvU0Z/xCN2Q9pq963s58kRfAaiOW95g8FOd7zF1FuYgw9Igkqbh4qn52uaDZhxXar5i
PTtCTjaSikalbpZCi5BpSgjVlNU2zl+UVXLQeHaN5qppwZTZPxnre7Le5dG0mSzVCaFGUYUbFRDo
Rl54F1PWsYn+GJhXoFxySTorxcDc9XhQfLRTCJgods39T5RN6PEgEQzoCTb6xBq10XMdidGQ4RDr
fT2YXWhSA4zhFQFGNvbxBuzgoOfhSX6zkvupTWrLw1AEd3eN11Kc7sX6Cxk0mLZ/4rOAf6GbCDbS
ixE3IbHi3MpEMogS3s97TJsmHiCZvkz4a7I33OJ4bEDsVf2ySEXknEIPPmxaDcioBYO0vkQGz74T
CrDsLnJA8ehEt7xqGaPTSD7fL6NUaMZ6PaZqKqv/cMXkt+TSQ/hP+XLAjHrIuTXKWXJpWlIhxKZW
3ug2N7EjvifgW9U8I1BAuz6j4nnFXSJzX3U0NtDXky+bAPMkS/2k4cITHdtt5uWlXaR3CnjcFFRg
wIazPsWeBgHRlneuEDe8yPMnhqlrT6wkraF0WG28JU0VnCpX+R2GpX0BHF3WggOmtZXGNjAlyjPN
PNJOTJOfn2RcZa7VPBxhOvoah8Axl9BTN90EOGIMLetXfDluhvIgPq0OUkZUaGCYbnoUmRIa4ACC
CEKFHL+6SWEPL7AKitJv9WKT/rw3fG9KW5r4E5vsnf7HOA1Ib4wyj6Qwr5HyElDcPqKJ7Me3NSQO
0SMkGMoYd/k3GOdr9LEj6NfCaZS6mTXSUoijSsiA7kq0zNBjSl9ReGi/wKBZ8Ie5mB8XcvIwCtpP
dLfOP262zpmeZkjw65sZSPuCkG8DF18fl20PAkaeMzHj58QclZeyeMkHrTbUQwnGqlxIH0qrwWiz
ximss0+SEztUKpKVaTSKpUEN7FpEdxW8SorbXNe9PfjpTWi3O2hJY+KXWzsiV9iLMD2xSyWltJmG
tTE6wqKaQSbNgBKcuQ0BoASvnQAAZ+jLYDTAvFoDFLmb/0F9GpFzYp86zcCBDPUnSQObX+xYt4tm
t3sBVOa4kYGByYxt+Q1Md1g5FBi5uZF5VzixTV3vTT01wymD7dGP71QwutaeFhC40P+LNepOL0eA
z46QpTumewx0eMmOJELkKOThfzFUQfzyf3/Xi6ba0vdlYZkIE4xx73Xwr+E8jd16A8mUn4rkYehw
Qe3MDcUUB/6BZ/gCE2UsmZFmE2ggJ6eCqGDuY1ydzHGgp4JmF7dEzUwFgKiDpxTDRheAKF0so7TC
nNvBegCbHKAz41ULLkYRVEJ18C/OUubT5cQelQsM8PnI1SSqIG8QbPRFr1Wou8lufc2jlGMkHXS/
SHsbnGRIdZSrlMChKtA906B38WMaH/s+Bc11bnMueaTWQbnIqRWaWrbsFQzExzHhsiQ95nGDZAPy
IMQ6n4ad4Y5ntqi6S7WK1TTrGV4kgHVEmyUC7VT0pNrpTfN9DGonvOE9NMkefbY66v4xGUaEF9AM
2qltu1U25lYJhED+o+L72cqo8wjwd8USMOaDp2S7Vx3rqnHAfBEFoyfszFeRK+PKWxflhCkGPMss
BWc/kcjSPpolwu6PJLKAR/tAxUBmEsUdKjHL+SzPcWTgQLrv95a/Xpnu8t24J6jX5DZ3tO+feyNr
WafmqFwsxBgsySdFwbIIvKkIkq0Q/AtiFEaKOlsWFVpVNk7GWAiEM4v0Q2OneyLT4Is/beN73unK
8nog3gDkUAnejqZ3U2ZRzbOQHOp5bDdgCGmLr59vGytTnFqgju+6zepck1fl0JR3Wf0lSV9qndOT
Z1VqP5CJmMWGiBA0qRBpJ9fpUBIWIUL2hYdjJY70WIDGGzyt+Vc4g2uoqGBaj58vi3WvPLNJeXlr
jUM9VT3sBSPueCQ3EUgkOZojvroI+zthlvmvFVKXL7OZF1T5BnJuSYqTrN6A8WwcmIYHkE/ypdsW
Pp9ml7tG+tvJdZVlESFN9nuskbR0WxCRkcsOn76e7Si/lkiFs5CbvS6HcBSxvpu0O9F8HVWeozBj
CxDWv7eRiuEiVaI8aSblJ7dgstqkmKgSZofVm0GTw02+vO9GBXOfq2U5r/huhhXaeXWXyJwlcXaN
nqZvetAGVuWCG6LuCXLi1vMWnDwOx9k5y6CBeuKaZg0kHUlOIpx0aCteR5knKCjDzl7llsE0+OMc
fG6VfHD6fCR4478+Fj2KptaD1MfzVBzlrAFH2wLy2gKhFUe+YBa7qSl5XJes64YCuUXCPEnQuVQa
kQRRliKrJiAGQp2N2/YmQmkHxFBcaa3Lz6YZQFxhCByYWTA1UbeNYSwjFfpay7Gbnsr1bdWe02rl
XZ8uvZ0YAaJZh0rfJUGFEi9VKokwkqPAMeDEWu8ntyXHI1bEuxGSXHD+tTQyUo+xL0jhYlaSylC1
YcVimSbzUY6u6zbalPku6r4li8XxxUtXPLdD5STgPeYOojXTsYCIFHTsbIU3D8Koh5+boDKRHNVl
VofaCE2+ek/GCXTBHlIvR6lv9XIvqt2J+9K79D2AvNDbgDPIGJK94KcX2mxuwqrBZWZBGyfxZlt/
JCy4mCjYfh5XlztIChO6bskqPtWF3rSUGWaZCnF7TIdd2v/oMRL5nwzQvKKmXlm6kEbtsWxqOywi
x2wePrfAOJnO1vDRPjk58YUkavMxrWqcvt2xhkZT4vTe+BWUY+Rk4rgcoxlzbo0E2ok1K+9M4MSa
5qjdznjGpX4GTSjRl93E56qwXsbRuS0qCc21WIpxHTbH+k2z4ztSavDDbeHIj+qD6N9UPjgOeM2m
yxLLuU3iMSfry+VcHQsDzmc8QC2O8I7mdxIK6pmjusVe2Ylu4Wdb1Ze5wzu81VJZY6ylrJDyrjnK
dXQfLtq1WcX7Ulc2cRSpHLe8zLnnq6QyB1hJ02Gq1+aoZGDLVjJXyTFKr64cb+GE10dD6nQzBWjE
5hPCKxyfWnTTG4VzTjHWAZlSyKKSYTLUdKk901ZNzJtFKyGuPN9lpnJf1zmqJvE3TowxUpIFHKgB
WDAkQS/IspM6nvtxVMqPlIQ5H6dw9Mdii86Dz0VYM9d0YouKMHFR6joDbfYLSJ+3UCKA1lSICa4k
GHxCFN9eD68CB6bPSPNIgYC5GtA20S+P+6nu5rC2kgroT81XNjVGOZSb5S5KoKGXXi1XFW+Mg+Hs
ZwapMFPHdqjFUQDQqNZFNx+Ht1zUrvJY3vVWwhE3uPBCPPk1aMcA3U3w4zR+eCih0qfICc6T7rUX
Hxd187l38H4/FUxFVhhWKmpIwBOYQixPMr9+buDCI6gFUIfw1FdRt85YgClMGKj2Z3W0S8v73Mjl
y5GyQj0I0iRdlC7Km2NhQBdGdtatBH5g8NZ+bWSXTEmGX3hHPW9h1JOgUYxRj+YUh8kaGU6+6pqb
DKnpg0FM4DjB5eDg+fLoxkvVhc3cQkb8Zb3tn6vczh8lV7KLaw36egaEVYWnBTz46DgtV8O37PXz
zeUslO686Hkbl5Oq18dQuBM63GdWMFmPGWeNF0FFLZHKHGmazoMR4gtKFkjs+rtuvV/B55otvMk9
xnIkXQRGELAXFY8E8vOTvN7PS1IKQgvd6068Sot0I3TddVS33ue7xgisMzNUYA1KV6gYtaqPkEPZ
lZp2Z03AgX1u4/L6JMkgLQKTDC6auAvSEKUU9/gx7vFp0OxDoQSzwf1Vb1sa8OeZP210zpouUy2x
h3+oGEP1BfN653tX6ImoZxnsrbfaG5l+Nu/MPbjtv5L7dPrEq6wy1qcYFuxA2AX8STI9xzD14SBa
Zdwcy2fC30gAbfG32SFXNgy1uJ/v5qUHYvyQHCPggCWvR8oxMDmqdgnejcdyWN1xUr2uHrylFDfS
snA28uKiBjU8MlaGkjuYqDAQeL6P8qxmREQAjVT1MHaxA35ouyNASLOzh0xxFZOLZiPxc/aug0mM
+VnghBHxZqBJNXqzyY06wsmcfF3NoN+DC7NykqAUr0n1M3/nHssXz35iUDYgMC+jqAvRrvM1IgRL
aW6Q+DVgmUHkkdiob+H2MYIt1imBin8mqsHqq4iCG6fHeRl7MK2gZyuhiAixWerMSc0m1cUOa0XP
OFAz2bd0zuXw8ikBYmbjIw5EMiOvUdk/ghZTt6qFeRifhTfLr66lG/2ttddrvr4l43ADdETRJSDR
EeKiTKWSXm8rs9AgSk4qyaBGdySyhTNItkGl6otXCv4/7ylxuYXnNqktrIGZM2QBemDmUyvbkuaN
dxApr+0WGIMcDeI5KF+mb7wQvGxOE9KXk6VS53gFNFAnGjDb+osjZxvVqe7n3la38mOxl34Qpl/R
tP8EoEMZpr5nUjW9MvaQLDVf/mZMMffiM6F1SFwu1cFlMJ4tk4YkK0MhD41gafiiJQaWcne9SoLc
VnbxRtzET5/nNZK3ziMfxlSIQ6B8jwKSTtWo0krLZjmG+6woftSp5cZ9sR8MmXOAs0LizA51gvfg
nIkmfFw0Vshbft5AhewZchdO7FXfPl8S42A4XxOVXGYrHcJ6gaRt5xlvw1fCIGh49QTyQNmNCXsC
x95FQ5a4x8keknA5uTQUmjo2wmKQDza6yZW0UbcANnnp7vfR+JQl6hSS48oY5QpI4NEf95Kb+m21
kR+1ACfsrmxs87cfM5Q9Krno+bigGBhqhzk3r8O6uxPHfFcTyreJd+pd4tIoW1RSsVpjrcwItkDY
+WMdSWcbzOHFc3ojIaH0Tz0E3XmwGnb2PPl0VEqJwO8BXQkgcAtbDlYfgD+8CxKn8yefPAyGKx7r
NDN16uBzw/wlBnronroKwuI8BUf0oTF8IQRJWd1zTh+SjM4iGgPpAJ4CT6jhwQtixHNvlIVFzIU5
K1/AaC/4stwVzlTMsiOWJmpNlY7SmVZpjpXrt1E+8Th9LvIJZZ2KvUxFh70sjOJlqKZgDYcvg1Js
JkHxP485phmQoUBQnXCs0vWXaJDVeREF62B2ANTJD23zVqQcG5fOQdYCXh0Jwu2wJVPOsfTdNBZm
Eh4iiDoA/qOhF1cEmHc0crf+KgEO2hDZkfb39SRAEI6xAvIfsHxAsJx/Qh249EIdpBCQCARCvZ/d
bJPe6i54J8HWOYO/TnB5qJnLHSU2NRV0xpASvngtLEMolY2uhIc0F7y1j+wMpExj9PuvErI2EErJ
4CyCVjL95RZZGVVD0C0AIjCHgv6LuScCwmT2OOKT+BB3Ow+Gc2vUJ0w7rVKrbLUO0mCDBj3aQCzV
NbfidpzcFU2t5Pb3bynUAqmPJxorpFljwzrgOV7ZpMc0ZEHzJE8AsRmAv0Mkp7Eb0YXvciKf9QlB
JgvABHC2oNqgYq/BnKxcG4sFKfdXpdKdVjmYReV+HnmXeRrrO7VCnXYyxMRa3CXw51/nW9lJrqoX
gGhw+OylgMjxVLFd6g5vOPcib1JWydpPztikN/EqymG1A4Fj921cnzjLYnnK6bKoo06KIaQddrL1
Nwjblr4RRIYRYNQ4yAPu6/Wi8EoWhJc5iFfxaL6QSe21YtUWqybbiJoUcHjLnbIjfchpw7V1cUGB
LVVUUAaFuJ8OfrLzzZOGxZBjkk9SgJA6QKxUKILigcXthF9evShL1OEjaFbZ94vQoeaAce3vjVNd
11cEzjU81AG3oEx+Gx3dKmjbTFBXKeZF8VoSpCYy5Er4GIwi2LvKKZ7Erbar/MTn3ZRZHgi1ZQsN
UNyVL+bM9GTBUAcez4dMf5blb2nDK1WzPAKUljLecfjtyMPnXymM1liYRxw38b7e1sBOa178pQXU
ROB2pi+R4vhOGqbWQKSJ1rtGN3Lbqqh/5sXJIWLu+E7OMtlpDP2p5t10B7//Cu7yJ/lVm5yYS8lA
si793U6tU7FWJsuQGv3UoQcPkRhMHuQfjMdAHOiYZNVtVXHixEGBT7bLFz6xzeUNiWDJIFCM0pEJ
fA8VDgA55MKQhyYAlGGggAZbCaCAHgybz1MKy2E06I+aqNZIGAOiDgIpieMGNGPWoR9rFHB2OnDo
n1u4LLmRz4giCoSZMPt4MSBTqMYS6UljHYaduqsP0GnBfAHYEZ6JwPq/cBvWCYNBS1HUIWGJthS1
c61ilZURSSbu6DPUfXK3FcD8lzjzbgUBmOZkfnIb6by3IyvMT61SgZFHxlJlOlap3cqOgNmmyomu
cwBsVdAKcEeAmGFoAmKG+ijyCt156+epBh+73KHrHG2m69gdbS2IN0A6cMOQ5SFovGmoX+KOeXHP
m3SpSttxNQ8RYiyOSk9fuLHG+mQnNmh47bIOU9PCSfHJ+sSe/WJ1ZK+P7fXKAmWjbG41x3z9F3Up
1pmDIroODjwJMpC0q0xrlZcQY+uPeiu8R0a6n0T9BnMMO6Czgkkd/XrpX6UmrW1cW7igYvJYpDOM
hdcPDgVAHlFOPM+lWSwPk6bo1XEJxHvhoTuS4mLsQv3BV+7RDvlg43Rzh3vUsnwVBwQOWRFc1Bdz
wcnQLE0u1N1x2UHey5au+tfuED4s0C2I/IR3GWM50Kk16nqrh2EvKsNUHkdCkI4Rn1R7+DzFkFRM
bSRK0cgsYGCHpDaNv53TMalr1TIPnXaVgrwbzmq0TprPvFTG2Di8PMB+h0wJ4SWZuuDJ2YB8CVoU
3L+Sm35LABgED5HfAB1zzyXrZtz2UHSGbB5IpEVEOeUf3VBbTRYbBlQsMb6DRBZ5eGh5ky8EhW+5
FecoYJw4MKZBnx0yeuTpc+6O62Alab+0ONq3415BHwaE5Ps+4MGzGO4ADBhQbUSV5pK3aulrOcM3
DA9qjUv48I6OOO8zMTbu1ARN8iKVfT1laUYuKXjdkC7PDP4k8CUMFSbpZFv+lvPgy5e1Qxmf6tey
aBzdAkINqeuECZNli6eg6hWDMHBDZh4IKaL3ucOzrrBn1oijnrw0hkQDS0JthQeMAgHhRmBHqUcm
QAlpjpHa4pf/aJBs+YlBMHjWUg6tmkP4EuK65zfv9Sbbzzl6tuM1vzX9PxZI0G+EGBH353N7sgim
fKvOQ5RH+/342EAt7yd9zXhfB9zjlO0wv6xRkVbj1JvKMRJgrd6qDkgEUTMJyH6uXrmzJptXYWMc
ePh+vwxS369vdLDzL/DQ0dp1yn2ZNLbQPHG+GTvSLFlB8mAwt8Vl37SThT2cMbMluUPwwcedObk9
AXFk4/2BIUuu7i9zL9EAwdFCans0QjfTF1EsMryuGm/ywq9iY1fXSRA9Kk7hjpGTP/FgDIxjVAEP
Hpg1SDsLVZtzV6klpRzx7umOQqYJX7RCB9C+kJIHWU2WnaF3/0fadSxHjivbL2IEvdnSlFPJtaRW
SxtGtaMFvQH59e9A82aKgjiFvppFrzqiUgAT6fMcujObQfYvX+7qB9QBQYwmJ4CkeU/QG1JbkTgN
XxRF8aXs0VTBHy2JGMpWqntIe9CcA0WdDXBSno4PSENm0ldz+CKpHgp849ds176x0Oe/zWaHihR6
BaLi0IravJPJJT5S0ls0Lyh5NYcnbUrcAkvmly9v7XW/E8GV0VOwCJhqUknwbLiz/ob1PiQMTB6t
bb0prs1WJHDtTCbLp8AFgVkkHssmKlJTLecpfMl+F4lb3rAKm3RT7Yrf5Nge7U18L7QpqyIZ+R9Y
FBmyLKeWaaumsazS8EXe0m8MXC9+aL7LezhVYHWWDwDBEhmVj71HFaXRhUjOg0+J3ue6Eranxm9A
uN0gQKl1t1Cx9Vv7U+P3j8SPHuid1v3vrwFvAVS/wFoHgi4/VVFjgg3DYyGbszXsm1YdtOfGdOoX
1NkVAfrBSpTyThS79oUjivS6HOTaJq92OwCQyNBv55lunSxJ0KYoezeXkUEMoA8MOvTORX53Je96
J52ZhYX0IhumsDWjDpGzAqrTcD8jKwdm/p9E6SuG9J0s7h2a6KIBcMFgLje+U4N8o6dYK+vB1HJA
Euuj6BGJNGjFqr0Tyb3LxqhmQyuL8AUpkxuDcFGK7gdoquD5i07GPY1sVoq81MLwJT+aW9VjPUIb
ZMbb+mhuhqc/2EYVCeQeBuy0kqgpHgbK3T65ITsQ7ugG4CtCTDw0nqkIjehKSrK8SZuLX/IaiJCV
XKE7QguPxMDPMkNw3t84ydfLlyn4ZHydaM5nGufMzETNb1Pa69LTkN5dFrFqrhfP2+ailSK2Qfql
OfCwu7+KfrAmmIYFmh/22UTufK12/+7q2MdcvDHJnjHqO6fkNT4aLnC5dlPtGhbWRBklO5CWXLAK
i3dgV8312YTZvF2p0AuVdL05oeDtNvarLdcCIylSCc52ZA44gXSsc7xM4NPW412V7kYwLqrNw+XP
JZLD/n95fwMN+whIWKfBahvX7FPwjUY2kpJOo25DDOEHE7wunrJAaZICViMcUU8HeDpms7/CuaKR
NHsG8ZNvgMHeXz7hWknxnYpwBiQdK4nEmkxea6nbKBXxSAnbSFvPUBJXKrHRbrW7nMDXqiF450cV
7S050A1RICNSGs6uWCVJ05Gk+auUyZgqjTwy/xIcVeBx+MHZDmX4qKFaC3AC6mMd52D7ljdhbT8O
RENnAtfKj8kOQKMq0w4FAH1rH5Rd9sa4Ju6/rFssE7kB2JdBP8ElW3qq1zK14GRKeTfGiatnxzj7
Ibi2dZ08C+FMlmFU6jBLcDFJ7saPrIIegypkupWuozs2eilUSfaDXA0KKnkWyP6gxatTtX42K4Ol
kL9HML8kB6DKug0mopD2fNpInsVx5qrr1FzKhqxj2F1gdLI9E6yjd9gmwSLu+C1R7iSMLYkrpusK
fxbL2TBsUw0JNQ3kBvKrVP4sJcHc42rCs7xGzniVGYb5NUre8v5+a1u+GtRboFacQGXZoDoK6Nja
LbaiwQKhXC7y0egIpAAqhS9OuJEPA9DnHQtUxsF8U7jSvXKqvOm7cHNb9BI4M0ZIqPV2iwR9mrwU
gE+AQ3ixB8+IN3XpVicDc2dt59ap54j2aFe/I6qKmN7FeA+SovfaOhO90EhRQFvpaVbu9U7wHVdy
cvRwz7/PqadW5hUFc0366kjkJMXmLi9G19DkE6XSwQolX/DcV1/fQh6nl3Wszp1qo8nKXFB9w2b3
wh3moAO2hfeZBHl5OE5HAcPoyEUjo1Nt/HQQSabaw+XjrOrF4jScMkqgLUyjFCWUYsw8a9jKzq9M
FRWzV639QginfDYwuGSrZrM0+2FfA3Hb2P4J4rZIDOciQdCFIagCZ2GdKoZaq2EQUOxU1mPU83E+
FAw7bI9qAzTaiXy0ADCsADjD8LFrNkDUuXZePqcEmiGj3cD+cedqejlVG2MsXh3Ei2nfe8P/vr3K
0nnjHxF8DpHRViqnFiKk6gVUTQiCRfWldTNwlsC54mGw0zKuIEGubor8m66fLivyeiy/OALnhm0r
G+pwRrGfDX7HP/8qQma/om0XWIf5NfOlvSLKVlYPZcps7wL7MR8mjKii/X/133DVA5wjw+nKEI5K
r0NgblK0SIW1nlXzsxDJmbuIYs3SthFtyFvGMmrtwvoJA2rbej/cT+2DqGm/ah8W4jhrV02lRCcb
1eM+3ZvlUZd/gXXOFXy61QhqIYSzcrlE9DBLTTinxg0xfqHtyl+Sh3GPm/rO/P4HSbroVJzVs+OJ
aoWBNEK7JTdsyLV6zkOveWZzQOkOwyyAAPNUITaBSF04O2hVxJoTh/WjtuYh/2Eo3oCJKjRTrK3i
ybFbRR4qINaj4HrZ9X2IFxfXy9kPsGiFWtsg4FCvpcjPgUSouNEh8yiFaEa/0XnpIXkQDe4LTsub
yRkLSWU1Jd0pAfQISnXmVnAuwVPgy/8hCmRNTGPpZTqMgYyqVYIK5K4LpG11n18bomtcTY/O1/hh
kDiKE+xBoS/VAGYehEh+fKvuHXTdMFslqDyuZ50LWXzQBLLFrEhxtNFLTiT24jsMQD3kV3MIdOLS
n65E84RrE1BIKf4xZSr7moukIs2bWVZHzMT1B+M2LW/De/s3eLu8CAwjVuaGihubmxGTjagHFkK0
TJGucGam6SQraVkPTjJOinUV03uBrrAi2IU3wK8FgQ0mlpPw7UJtRAfZobmaD0rQCUHiBI9N5UyL
NraKM4R98Uqd2UsA3ZJ3nhRdZ8nm8onWTRg247BRhWUVvhgHuqZRi2fWtSS/TfRJlfKX3H4mOMRo
/t8yOJeayKpeSXmSv0667Rq0dUe59KPx6+WTrHtuEz1KoIeycWsuNOiglbrGGlzg0em92XeewxeU
dkBlKsd+47a3ldc+i0pJ69/pLJQ7W0wxDNclMcrrXeaWUYQ966tOJq4WizgF1/r1Olp3WEEA9Ahq
EdxjRse5M/sQk5JzD/fG9jLz762vQf2yjaiwsqoWC1ncM261UacmicMXoD56YS1jtIeqO9VMY0/w
1Vat70IS92StKSQzilIs3mqOiLeBXwDW4i/pDbbdtkK6hlUDwXh9DYzrAseS0xGzTdXEmnCuNmi/
dsiZy18MD5+BSg7b5hprZ6Lzrd7kQiKnIGVcyskcs/nWr6MNMjJGM0CuJU97nRWggYEh4i735p+X
b3XtmOCBZdE4RqA/zGnRMWucXEaUnOdPWX9vIqb8bwK4U416o1oYYEINPzXdOi98xZ4ENyc6A6fu
pV1rQ48tqRcJkPLoKwEM5HT5EKvucXlN7E9YOKuk7ZOeGoQNUbS5S33tWGJqg37BJFvnDU+RcAlx
TRmWAjllL4qMak6Jxr8OYAaM+7uobbt0yP/j1TGjtThXVDdlpxN8/jH/CopCr5ZEeDBrZg8jGmwl
yoFV5ZfgW2eOp8osMagRfZGnp0izvQm1bXCFCD4RUyTe4S4FcbFuklCrISw4cx6aPcprd4C5YRTc
GMR19qJm4mpNbSmNC3EpIXPdKQMuDownRollOe0qfPkBwpMK2NsA/O+/C1kGmMm5cEKd67s1Jo2m
hkAn7Ot5w5YqlZv05o0OV2yM2Ju5JIszfxnjTsB+VPhiXlPAiP9kxijbDiDe3s8Bqr57kXtcV/h/
9ETn7ITiNKAIHHvyqqWv7bx1SL8tiCSK4EXH4kyFZMzWVEkRpgg2ee/psTcFjKkBHR0tUL81N+pO
NBIo0hSdMx2agq0WYNCODMJycE3P+m775Y9IZ0CWRwajWttuIRzZEx2Usx9pGyY9BuDbk1VdJ18k
0D2CDK64ol6nHhjkv5hTicWZHzQGuxO6ikHqjxsNWtFlQJqGw5SGBhRsNcq8wPGgtyOZq2s1G1RP
ldpmL3j1q7Z/IZUzYHIvKzQFq/OLdGVfS4pb7QkAvLUveeNKr+Uec2B+/SyQuXq3C5lcxK0UPSD4
epQo2mDGgplv7PTiiwMUb3XT/mwMv//eil4HMyeXLpczbp09lEneRSjCHJJdcki2BtLAbCPcb159
hYujcWZNVrusKmyHvL4VDFBq9ObYze5D30DMepx8/TjabvUkKji+LR1eOB8/1UpTqe4aG7GPupVu
+10dmId+y/hq+k2Irg890CDdVdefk6uxCA/rSx83UbowwZYwUBUxTavfNyrmaQlSUHrVXJFv8z0B
Q6nhtbfxvfYi0KHVi14I5szdlMixEafYdkOV61B/mZ7oFXDgXLI3v8m+uYsD+0baCGSuekg2aAf8
lDcuSijZwtkntj7rsQGZbSDdygFmJrGFcDNj8mB8kF5EXNnrJzxL4044Vl2d4+KxGjPPLtWJ59i+
0onucfUtLs7EG/QyH5SkRwl+2CAnTSI44v4p3IMcO/fyFvMv+f38P1ObI1q2FzI5i15LlaSGEVsw
tWeXJEfSEF/wqdaqB0sRnPkGpsno0BqXx2ACo6vkUOwmkEQlm1RQ+Fm1n4uzcPZzUImVxhSCau1Q
qs+KJByIWtUDA5OCOqbIgYfERRIKhe1Hpcd5q0FaA6hBZle6mb8o9yWmFe8YTiogUhoRPCaziB8s
ykIsp37tNNgFlg+weGxioTPvdvGc3upVHThG9BQa9HXOLNO9/NlER+WUsar6MZKYM+riyuuU2WsB
cK/l06ceMl4WlhkANPCBF0CudGp0mY6HHHvd0diFPmiym8qTv2kolkUPpcj9rB7sLJDfYRoGsA53
Ro+6DHIEpzW9AjShGth7Lt/faqPLXsjhdCWLqnygmBZGij9vVIRmSOaw3OYxEKTkVsTrt6oiC2mc
ivRRmxZSnxavTfYUyU91cg1MMzeyQreqrqTpM9PjwDX757Pxk6RDChZgg+B06EoeTa+9tu/Mnz+o
F++Ke+UPCIHY3//hCSzkcXaK2KRSrJK1WjE16luY2yBeFZg/WPwHSyL4eMxSfJQGYF3kedj84hM9
xR5ClGdgSTorua+stnD7GARAJCq/OJKwWLJ+trM0LiCKplGOwHfMrEqI/SEQMqZYSel9fWNeoaUh
arytmkmw0f99OC4uykAvkpsmYAwGzJlV6UOeieyV4Pr45K6TsfYSF7g+ku+H4XebvA6oEdrdL8ET
E5yEn1Ca9Yj0Zo2TNBtGeljc9dv5WfLk2/CWQc8mANfwPyUS8J8gl8QcNT/oTxQztucWWCHKg/JD
2ejURS3Nk8AekLvqEctsaJ6IEvR1i3WWyfm1kFo5QIjw1uDc3En7kQ0HMn8RHIzZ848qfxbCJQIS
lpibHFMoL8ptDzYTbDJ7+j7as9X+BiRuojP9i3k8y+OUvhhs1qPBABHjHWZLc2Dyee43NWh1xp1w
LWpdI8/SOJ3XmyhUjAZpzuih5jUBkZ6NYA07I5gPZB+66Y4hhggxBdbEApTBdizQRWPRhnOiUzxT
symQCqRHp3dNoLb5hQ/eDOIVOzSFFJRGXRR1rh2fCAZ7PvJlIrBbiuYMZtWgCwaILmagG+SR4Z4e
pC0rIInyrDXtXApi/7+IxAHkRJvOYC/C2SZS7KfGfUE+1f11GB8SwxYExD/n3zKdDEaCJhRQ8OzD
XLhDuglHj0Zussfq9nFAPZu6Y+cK73HNOC8F85+QRlacObBl6Z7V6bXnDssh6OVjQKH/Poss5798
tvM5uc9W6u2oFAXCIflgH7JDBs4Y8PFiwOxTVRVAHkEF2Lb/B1D3YaB5PjBJDbiqNRAKYhSrco3A
dNnaqmmJae5Wr1JBcR6rq6pm8TgReR7m9qTTN7AX4vU3ys7Gvkui+gpMjHMnMjFvPWXepAGy3gEA
BoP14DETNCvLU6XXbPSc6ZuJmb8nBmhxsyDJXOcGrMeYvQRfr44NH1juV0DpAJ1yIzCsa05q8Vfw
5QApniW5n0wsPQfwF08xSCJjN/QHQCrqWNoKmieMPotaPiKhXPCZAOJRqcuoOmn29zYrMbt7LzjW
mr9YHot7kGVSNXoButqXtN1VYHgZree8HG+msvTTX8YPpfOofKU2rtpNG9r7Aumi83Gvsq7rbqQD
cBUwmJ/cMO1tS0+/a4Lua3nXeNmDuMu+2uRfnpj9TQtDN2WaUZkUJwZArOFqm9ZrKh8MoL5Wb+Es
AeyACkvioWUjee2wEYYe7JtdUGeDM7TgBDGmJlbZUvvg0z2mCwIH5H7mphH24VcLvcuzciHHNNFC
Hls9e+38+HH6CqTzW8kbAL/rHFS3fBAv2jIHfOlwXPjRt1g0kiy81WET7YAYCxj3ePcHFGCr3ups
Ewwu7Khoa7Y6wWuMjxMBRAaK2MUtlpocb2oD4KFpXh4ANklIWruWny0vlAtAEvCBDxZYXEGbVT1L
c/VDD2nQOEpA2unYJNbN2GSfaiMthJpck0WxK1vrAfWOqIchrBQstbjRAaBUBOJBy9VY53yzPEYH
wBYlqwD15Qv2OtyePpnRIewUt7UEZAYi3TQ5y9MnUtbXhcm2J6ffzXSlnorbKMD89bfkEcZ1OKpX
ImcpOhtnbmStcBKrxNmSzPGy7FdS2Z7ePEpCKIm1WhmwATXbwMwD4wl9b2NAqDkMTgJB0yG/Y6DX
BJFGcRDzg62/g7MgTh+VZnDI2MCYVcYXq32wU4ADCj7U+qX9I4LfiGmqqsLu8ABgJqD5Ykdy11Sp
2zcPNiZ/L7uDVeMBBGh0aoCEjjXe97fmjImqJnFjI4FmkGTZltFz/oHxWPV5Czmc5g34r0ZOBhsI
pt7kmQeG51B3vu4yqI9uG2HNToTjteroFiI5zRvAtWHXZWW/FFFAgTUYgHYakMxVDqm2tWORk3iz
fP2JLaRyrq4YyESwtsJcXc3SJR0rD+TJAppW2qLLJ7uYhPQuf8PVhBDcJApg5VALBELA+4+o94D7
zJIWNRefsRgWPkFiDVrtbQ5GI/PLf5TGfcpmrpWmbShblcRqK+DsAcwUZHvNS4PCE0WiFvu1D95t
cTbuK9ax5OS1jlatPk3tFejEMi+zKUr7SQYwn8yeXCV2tF0rJXYgU1u50qTJ8Cbb7jZzRqTNoBj5
a6cSO2gSQo9zVjn7rO+cQ2g/JPremYgCkil9vIrH8Qkou2YQl1Vz1896c1uruzBsLOq2rZleo9ZV
BZoVFdjusED75hAVjsFUnU2lVKmnj5rjD3E/fiWj3GMAgIyOO5K62c5JTo9Em9tn3Zh0F+tup9ay
oRSxUl5TrHu7VddVAZAB1Q1ivuGBdHUFhICY7orJkoLOiBovkqLSpaMeeiVQzx8maiOnqrRoJ1Vz
EyTdGB71ThuDpmpbEKqqkSe3SnaXGwMJsPgJGq1IA7GlNnaeNs5JoOoR5lUry3LrznI2l3Vk/emd
FZJ7BICwGCKLZvkrKfSd1KDTLQvxDtYtylkGF9OpWVE4WoeUiPVGZjBt1E+YTPCcbQnAiPHqM1PF
2CMyFQvoA2ya7v0bk0JnQFHLwn41nbxR/Sr3on7yuqafJTCnsAiSDYdWM7CsgEJ2YmXaeisBLcK5
x7QeGOREbbl/sRlnaVzU2JRGN2ECk2XL/YmxXXeAgmmApssQYIXVnNWPBewStH5weQi335+ti9uy
6/IR/fmdvR1CtwDQk/kof2N8Q8ovSbi/tNpJBkSk8wbdi+oRdzwg99pVOemsITjCBreI+M00wIrk
Rt03JGDdzjwotlZyBVDAy8rPfvqDxVqI5gIRC7OrWd8iPqjDO8uIXDNrXSlUtnHhbENJEkgTnpQL
R4gxp6lcoJLbBuG2eSiJ2147AfWs7fToIPHAhD8QtOMgnPzL51xXofNB+Vp12ZTq7KBPA9jP6Xe2
YwqLVK5BIsA8gaixsDp8h4ILcHdQflcUvn48zUWuag7KnqMH1khs73adO9Cj5fUgWMhf62RTV8Fn
jgjgOhNwYYAEfRuxXbxJPVQUvW4aE8mcudXBD4xi66bYoT8PyEPhK1kNYRfSmIVYSHPwQExJK/8q
PBab4UrBeo26+4Pd2tX3uJDEedVGGdQpGYCJWQc9VhgKcGMQb75hBSwEY77z8/I9rvqDhTjOH9RW
l8sgDkKCQx5p/d0ZW++ygHXlWEjgDIzUw2sPdQRv8NB/7bf0uzOxYRVgOAAtjDzLSvA5fcQCFvDk
AC/6ASc2r4eoDAu9PI0H64cuBeNNfT24g1cQn02tYy5HlEutWpaFRO6r9a1SAOcRwNKV9KhI4IQt
sDsp48OZT3Fai3R/NQlZSOM+mlrJo9ZU7KPtRo9hhOdAmQYm2hCEbmi7qKs+3Qv0ZHVk3VnI5D5j
Z+VKGs1vL4D6OhayuqsR1Qx9Jwb9ZD/1wUwvRHHuFvD4GY0cHE+VADWYYifKRo26E7JSrGZYCzmc
JyrSUMtjB5rZ+fMmQR283prpVve7QMHOV78pf/S+5pWb/soAo3DqX34Yoo/IOaOkm/LCmSF9Mqet
Wl7b+n3ttBvaiBA3V64Tq6nAnwJl0hvH+XvbhYZJR/XGtl8Ua3IrBWUhErlCeHCRFM7ZRRUdegbR
hH7ecxt/i9TfsSrIvddMyfIk/JRDhhkWe0w7Nn3Ahm5ir8BcKHJGtCmVAIAw1JWF0zErsd87mVwG
V0tAkiQUWSMrUNrZjvEMZDDIGQZlZMD5iizJilq8k8d5GmNW9ZHgk52qtHCxMXdoht7Lim9gt9xe
VkDBF+P7eCUGMzuzsxDVEmS/yQ8aPuitaNF7Let+dx7OVrWVU+kKg0etfPizr91RDeZdDS5DL79J
r7CD+/KJfOCdRHbuha9W2kEOczQvXybjMVWfSCksQa4UrSGBgb0CaBB/PGc4BjUJB01G3fMNwx0l
LfRc77Hpvf2DOXaRLM5MVLkdRlGL12vcNmBlBDLKNUozvnokG+Ek9LpGnM/FveFK03PDHiBr+EZ9
BiMdvRqFW74mv+gXzBLB2iMXv6Yvl/XwX57132Jxs+8/WFamdd867Iiuff9XRdf2xzvqsb65sy8F
XWSmcZx7WXw9UI+/F9ekRpq1loHq07wppcQF0bUg8hdJ4N4w9iZrSWIFz6o/tOrzNP24fGOXvxOm
Rd+fIB/VrsDH6k5dRE95n2W+FZFjbEi7y3LWbdH5w3BvdxypXKnOgKFf7aWXQA2q/9Ajxw/bu8ty
1vKVd5+Ee7IWyCupkQITWt+yZeTmlgFRs0TJ+NpsRQtxQmlcfKHIxG4ogb6lbTCCOfAGvVNAoH41
owCMLkUAzlvhQvuaG1EZ5hA4i5Fl85jpUiEnSp8q+GQgWAXfcgDK9mL3V1vaAIqHKOoWyePOONmg
lJblEqXAq7+oH8mT/hPoLoz4QZhErOnj8nCcPSxAZxqPYY1QxmqDvELbubmxhIgUa71KYymGM4Va
7HRtnWsMdqg5Il67ljDTU4CvuEOtms0upNvkztwlG1Gpc9VCYT8KcKoKIDzRXHr/4ACWW42oV1sw
whK4z5Fsbpwv+mPvh+70EB9EFuojYS1wvpfyOEM8SDLpwKkHUHbURt0Y9Ea6V2ykgMpu+9TtGHPh
8KU49OgKi2GWVr/m+bD8ln4p0yHWa8l6cearIn3WkC8lj5cfPLsv3gQvzsePHJNYrtpSx2ugFaYz
UEkbniOkSbEGEmVs7DWJkLt+zSQvJXImuVJiuW7L0HpR78kNRnKB8DC4e+qls/dn2zbrt2gbjEID
WMT8hERYTE03YXHv1Bk/++HZnDcm2X/iFi0FlRfQZ2D0kXNk8ZBXnYL7OtmhqhyVeFL9KVY7X6P0
t5Xq2M/qGlAYhKMwUFi9TVTwHEzLMvpczroksSNFlTHaLz2mv0DRFigg/rI7v/1m/pD9coOBLOmT
Ns1hu982Zm3QSXz/CjuCsRNaxqzzCy/xVhhlUeRfrRuhBWVO9IOOLqRxThboNEmCCSPWLpJuy9nV
dtIXbVucNM++6q6LrUjgmrPFTf5zOs7ZYsF5mrVQ7U6ZQ2SviON+F1v24Etj2Hs2BbbgZe1ZVdCF
PPb/izA5702zd3qcr69vaHhVKHslFdGgrssA1atsA4sbQMTvZeiksqrYAiNCApQKdJdR7Y1vgVmR
+851maIGxPhJnLtItGC/fpf/yOVnBBySTWOWGd0pj9rbUJZ+xQoG8McUQOC9+pnwVXXOwrhnSAuj
VuMUTBrKbalsdeDEoTrCQmYbLOMezKe4acsc6kfdPIvkXoLuUAN0mo3zkmBtx872+RB7VVT7lW0E
4ycwH7BzdBbGPYQwaU02NoNZr+ZH3am+HsseyMaDy+q4hvnwTgyn/zUFuV4BYjgkVUQ9OO51hnld
KQCZYKb60r2+0aEpojF1gYLyYdlQgHTCSScg302vho5pZwx3yFopiMZEUjhzqVhRFU4T8gGmhTVQ
m5ujQr4K7m/dJp8/ExeEKTE2OqUG1lHfIjbapoqLVuLo9pULlGqPFVvn9GoQznaKxHKhURqBeIhQ
BGUssGUQW8k9CIE86TrEblflFb9E6f1q+L7UR86ozKVBSKPAqAB9EhOQAJmwgwrFSGjIlaMI1yYE
H48vOo1yVSaqktsveQrUkQLomhiMzwoRUc3akwbJsMOIo7CgYXFWxIoyY66YJoYYpZ5BVTvM3zvy
qw/vnUa08r96hUthnP3AgjAqrCl05a9sJPe777pPvXZPNtFGiDbFfo23VktpnAHJkl7LSAtPg1X8
H/HgdQ9O5BKECiAI7bxCyMmw9sUQEmk66oGo8/BcMk432NrURfaLVj3KsCfoNvQgXBS8N/ZXfzzV
P1Lehp4X/jPtdcOw87c7rPYAwrkmtWseqWd/i6D3oEGJvv9HiZyKTKWthSnQwl7M+yHakuatd8pI
eXJgd7qNCf0XNr5Ep+Q0RStJk3c14maGsqIcU2w0dK79wCCnsEGxE82DriUGi0/3logtLlXPpzBU
a1jKrMtdzGbozZ2S7FPjmKPG62jRf/2InNMx6JBhQ72sThPt9ANoIOlGmXrFM9shdiMNYM6a0WN/
r0IAY6d2dKMVTbEdCgvkcYlu126U1PNnytyajOqibWGkQebRwAegiYyTimoIox7UvQpAEt3bEIDi
hVfVVjSOtf5czuLY/y/ufOhBmDqNJir3gP08WqYRfwO3+rfJHAz/sgaLJHF+sImw75Y5sNwkfy6x
8BPBGNitkNBt3d6cD8R5wjkvZCVjw+nIThj3RbmNQdruZkd1023fBuMvH2utNwb42LNAzgdmtdbW
svX2weADj2yIOdwoB8BkH4Q4cKLDcd6vGzsrk5j3G8EIOfutiyE2T91boFOfhKM1qx8MbFmqapo2
wFK5D9aX2aRmNGtOeWV/SyTnxqqNq1ztv12+QPYzH0zpQgz3wcLKsVJjANdYCEJU5JPUuSPJSVVn
0XNnl3NJEPeh5LEpKFaSLcZXzWoqWUCemsIFjxoKD96z7bj0wAZfsk1Ret2nYiVtcU7u27WqXes2
I6MzrxtUOfZs1FL5Ap4nz7ylQR5g2mZ/+WZXK1cLkXwZYtIoNkwN1Aj0beW8gW/Uv6RA3mtb8tjc
iCk9V/s9S4Gck4ottc7Admhh5l3ZqJ4GlyExkIhb7W1+qfBE81KrOgpmT0sH0TnmLDnzlefKLANh
AN6+jDzLvJ3Hctt3vwX3uBbmAjXFAgklVtBQcnlvJLO4GIyysYzXdG8fzIPmAwXR7TdYd8HWP2YA
fWHNcfVcC4mca8IIotFTColgxPOB+kUHF/nzdpAx06nfFnPQeRl2QV9EdYj1L7gQzF0oduyy3EAD
7e0LMjI5FMcH1/LIcQgYer32kggim/WjYqQNDMy2DUTg95dbVWmKJoyGy1WAQ27dYR3VNcvavfwN
RVI4zWzHJjKpEoMnqLkOK+JGACNrR+H046oxA5/o34dhBnzhTvu4kEERYZSnyv+LYabEtjMWet54
kJz7+TeoWOgflG3Xn/pCMKeiVhyCMhjbrmijYTcfxZYEJbJoK10DmAVwQqKx/vUXcT4np59yAyBy
02QvAojXpnVSnfvL32s9S7EUUzWRPTC4xPc3OUzFpAyNQU76PeIgtI0dT7ln/ENxEPmilTaNXc8H
37CQxvk6GtpxRuuoOEV02tqxHQxFtZ2VBGPp2TanppsB6yBLGl8xYleXYrftvvdT4vcjOLWodmyn
6zYxXUysBaP0NW9QUQOAb6FO/iRrV1lo+loc7rUoPTgtuI1SjB9q46EfsCicV/40NK5cKyKHtxot
LA7FedZBiZMkmwtycmKXbZNj5wlMFGAEUsFFLG4dCD8Z52ABHtfTuoW86UByICFh2wPzGQroIUyG
KrwVTUusGissiTlYoAUdHhYi3+sIIE9nUwsN4zU6mQcsQG/pDmPoR+XgHGAfYZU1kUddGQUEldtZ
IufEc9Q5h26a6hM2kYJEiQ5mll2PSr4nMXYlrH56jBztFSlT4VZqSgRfdM2ILaTz+ycaQNi0eGjq
07zPusnvjEd84f8ogzOUxAR1nJnZxqvlnGpr0wCdossFpeE167E8B2clWzqSIa0m66UmYCHSbhJJ
lEWt2eGlBPbeF3ZYyaI+piSuTnSTD2w7/hE7Jjc/UHje58DpqQDMV21F+euqEV5K5axiAp8dYXcc
ucchfmScAxaczKYLipsSqND9TjTctVo21WVg94AhG30Rfoe8NGk+2A61kA9IwFXMgcr8EPrSr1ED
3zgYLw/jLvdi3b9sm9c/31kqd7l9qs9aFKEoFua/W+3ZnAQzGquGZHks7h77BOxUjYZj1cEEDEAT
KRUAIwO2Q5A8iL7auqqcT8M5GqUqyaxIcGW2Urjt9FhY9035W8tUwcP6F2t1FsT5GLnUwOylEDYM
JR8UoIbv2bp4loMu2h0Chv4b92JOM/YxeM+2vEvOCUjUMfs5QniF6YrQzXbRgUH2RHfFF1apSj4p
EH4bODMgJ9UtTiAgltSi1FJyAv8R9dub/smE6/TU2/4YAa0t83UiiO3WZu3Zntw/Ijk/EBEtyQpa
Wy9FiZxf82fA6D+z3VDzLjmyHm96RXo32ZSyK3yCq/e7kM15BDuPmmRQcnIC9GYJRL5xO3zv3Nwt
TqHbPxRbUWrAru/D9zzL+0DNMapzWbQZBpiMr5J220fJoTPuLCXbtpnAiq6+jIUozhWYNIyjoRkx
6ZZgZZomgS0ZxLXUbSn0q2uhyuIL8jx/SVbmNBpM47UOBp8tomMv5KVi4Pab5PZTM0BLaZwBmx0N
+wNjA7N50A/gazmYPjkyctQ/yuVWzeXiGjlrppGsr4me2ljpARuYn92w7rXDXn10pwGLNnoQXadI
RziTZudOm9YGLU52OtuuhC1EVylsJCL5rnWULfbMnj7hERZH5EybZfX9VNgouofh17HZW+Gv//b7
nE1JpKhTiG6REyF96tddNHtl1Ir0gl3LpafFmZGhKmJV7ofiZCVHc/juDMSdzc+EPiCfA94yxkdV
vsYNxmi97TMEJm2O+stce6opuKv1KGQhgtM3QANXEemQg1oPkRRYPVhOwYoIPjFl3qub5Ju4I716
cQuJ7P8X0RYZSEhBYw4NJ3dDf6c3+1EXbdOuvqKFDE7F4kwyYsfuWLPW9M14J9dycFnJ/uXiMKGn
AFpFNnjPVRZx3ir2mylvBncGHkXs63ss7DYM1MSbhEv462c6C+QUTlFBHmnH8M0JgbPokBiWom3r
VRuOAu7fZ+Lck2YQ3W46nbVw9MOMDm3thSVKnuWIpTAbJPPqzrCwaStc9WM//OExnQXzfiouQ5qn
o2q8Tgdgb11lW22rb3JM6X3mo2mmIzs29hdRAXmve7LSVKiII+mU7zHOqXpA7sPCm32kE3LOYSvt
RfHiehy3kMhlL6YMeGHTTE30Twf//0j7suXGcabZJ2IEF3C7JSVSkve91TcMuxfu+86n/xPq841p
GCP49PhqInrCZRCFKqAqKxNDhPnuVIV/VA7zJrlo3P5NlPN5HEqoPb4vkklYo07aoSgnA5RNKhAm
8YHsKeGovBPVU/kvipUlJni0WZ0FoYTFBcgZPerk9T1GY1xpG7tAyBo/FlSqCyHDMNdZiGZaignB
ebApfdzEuMNA8jSlxonuABN2u3gv+V9g++ZeM1Z2mANnx21njuZp69pnWsatQDejuB0Sf+GK4CX8
Z8zKGnP2cl2VZEVqDZw9xeuvax9kyW4BVVDQwGTuXyHpybs5FrrZglWYNHFmHGeXEgj1vn2NGSZ8
RzRrxVKEfE9ZmWMPnjaqkq31+av1hIrPFl65tUaXjisrv1Huh1HpVnj2uOGM6n0AAAjxO4vJNMZY
Tg2oYo3j1Ds47uBghDohncnpDuq3DCiv2Jlhubn6wqAr33nebTMZCBOwmR1R5wHjnuXS1xsdrK0j
jImBJlcIPeGno9VamUMx6+HUx12bo2E0eRUUVilNRutREOJXGEL/xV3f18ccDqAm0iBVYG++a19t
r3yS991vjGtSOo5b0buJe2VYLY45G0FQF4oaNcbRbFI/D2O3Vg23NETMoKJFsSWzvi2kqlhqA+xI
0k28y4Cjzi6ABKTauHvhiec+Bt9XxeoYS31eErlHMlKxZTGFp29iP3tGYRj2viBKQ8/YpyS7ssek
Ij3Q7FBO8dZWfqhui/kg+x6tbkxBlzeW4OJKve2cKSYFNaqchRLoMV7rTj9EdiQ7UlH3TmmVGGAo
AXy0iuFNkNtFy2OSkdZ1SjAadg54mf5j2GeenFDlMcqEml2lLwJr3POty9C9pNyBELn6mIT6vCfW
rOL6F1zlaMs+4qYEcvtum01QxEs3opcAJ5RR/hRcNXFxAVqJ+aAReFN0M4Jn5nXiWBgDqfujjv/s
I2HU5HzHD6aY72jmclZpEIBAL4XOTtR+6FcInjSMCFuXomUxEbqxIqPPGyQ9o3iuIb2iAEujZL+T
TNhQ5xy2D6ti9mss5JSMM0JI/lxtWhA+guHVl/cy7ijQWNsIb5oc//hgj4nHyRy3qmzkp6uRevjT
wA88q3cm2Kt8UTDhHLgP5phwXAWpoTYVzGGQBw+DgzW+DNOdku+jTHTOuCtTdUwq4PqlfCLOLMtc
LSe04HCjDe5kpHLg+W/H2+q19sKHRTTvxXn1GKgM/s8ai53r5TpMywH7RpVZFW/YV0BCdAfl8Gd4
oL8Q5RrejR0WQWmqmqoBeCWTbHJ5MkG1g5vRdIPKwYIRnvqXtWlweXgYttEu2caWI0KqchIcxMoN
GZLilKT3dH1avYkNPZlJCNDCcQI9UW5NjlaHnjbJ/vmoJTLDHAJzCLM0VyvjqC3XxLzMxteuF4gQ
8C4iH5bCOP6QS1C07+Aeyk1zqbpZf4Id0TIyZsq7u1kIBORl7Q8WGd9vDd0y0hAuAk4fkAihfAGS
PwPMWZ2f+aJq2b9YszGECHZPAEmYSNyGcTeUU4U08w2S4d8oj7IEOuPud9U68l8ujoCtSNXB86Oe
5r/WngFU1dxYNBr73X6oNt2ymY/NNvgmg8tY1a+E6+MGSvquApscnJ8dxDAw+2S3QOHC4LytD+AZ
rpwJvXQNNGTdCOYz4Xv1c0BBZsOQNH6ggozb+sdUKi/WhNGhXnttMhdoK9rAn3bVTk92sodc6v3/
HzbYwxQUXgVQLQVa7aO9kWgjkEBG+KpJnt2+gLQZrIm6e/6ofY5bMKJi+AjFYfTbWDrItFlIBWXS
8LUob4b8Klgezv9+5XPqBJWNChUO6BBgsIuFLid9HU1JMEavutNvy+vINS/aq+FlTsBesvymSKNZ
dixELcHV7nMMgV08vVWD4C6JC9DHr5cUsZaRwQi+g6nRaRPT6eKfCZph55f3OZ8ZKn4geqlo8EW2
UFNXUj2i6hZ8t4tkM0b7nGCUvb9LSLGb9JfztjgFE1CBEVAyq6DWxsOXOdJxgkHv2pDN77o5bFOl
dIIlvwwkqM5gXlqDzkk3Ylgm96T+UWD5810LljG/CfeXIUHH0gOMcWJO+TIb30eoEONSjmBi3I5e
fotZ5p3A1mc0ApBaVLQFcCNK8EH/llUkKWlUViZAT9stVQSedq2X3He++O1Lz8/Hy/9HQ/S8rw3J
Uz4uNoqvo1k5pY0+Xh0BgHalWKMnN7Mb6pBAjP3zy+Mchw+rY/ZQQ0iuDAlNBdRkvcgIHXuut2GM
h/8sqpJy4tUHU8wFeQy6pGoKjDRSXC3BgC8ZthWkozWUhgrizEKYHcdLPhhkjly3GK00lBgbSxW/
onqIe+kpyTd/bq7C+z/9Uuz2gSfLUmQCSepP4XjosqwcxhbUZ9vpG2qWu+Uihyw9UPVfG3/lYKKR
SVcGmfytZVlu1KUKfOI+3pUHzARhSHva4sXhiySSeFHzgy0m9qdD0LQKbXeMLm0dTnvrV3igwKNp
az7LlzJSeCjscnNC5tooW2sjBZDrBjWaab/b6j5TH7P26bz7c26tHz4ie7rjUDZSNcehA2WmNxfb
6aF0c9+4zPfzpow35c0XCMhE62IOemNVS5029KC7Mu52gaO1W1XaEqipd7vBhb6k3t83IJkSzZqc
vtgZH1WZ0150qqynXaB/V2L9svHIIZCLXXjTO83Gwj2J6gnTbgyWL0O8RgaC7QsAHl4cWPktq3o+
ygPoDCJsa4NjIkGtDMH72Hr95YSCovCWJPrY9N9XURXV6KkyKUiJ+Jbu2bFD296Y2XaL1+IaVKWh
G//4AgejaJHMk0FtgmIiWlbhmjGAQxuPIR8KAu4M7WQx7zon6384KPTfV2u0im4hSYDQo6TEyUDj
ZapgY1WcQnlrS9k9f2R4GWO9fUzYGVWS11UPKM9gw3NriEzSMrFyr1jP5w3xz6aiYVyPYPzeZjW8
g4h+xQYN6fkuf0UVOtuUYMzvDnbl0nHLxrdy4Qg8111WNpkkReqhybNqxgBBETpBDkLJ7Psi6rRz
HkOIOisrjFNGM/QAAhUlTOMKgFbySsvO+nXmgPLKGHDw/2JI4aNBxh0nFQxUCbSpEL+ry35xKcVq
ijp3tbjSgRa6heeOd21aL5HxSV0uJWnuWhPdpuGSjmFQKH/gdP5frs1UFHCG4znEhnArlrSujAoD
qseWH14s6BiE+x5p/k9PRrgybqJX3u0x4Rta4YaSUewVciGk3rF5tQsMor7NHFALKH/51MOLGbNq
ACGCSFZl0i9wenYQWXg8Dx5M/q8rIkFOAuVFsY4t3z/f7Wl0c1cBxUxj8OOOKHjUv4tHsAu76S/t
ivLG0lgpbIdyY+XKGnPD7sdWmTSrpLWqcSshQGcWpI6QCA+TH6JoJAhgnKYaDsPKHrOBra4sdhZj
df3Buho285buoCE5BG01EJVTanTx7Z5/XVtZZXKvFhRJ0tBV/sFbAjn3oJ2QstJG1EbghuiVKSaI
VdIcDXqAJtqiWZd203qy3G1ntd+hvy2AkYpMMZGsqnKtyxZ0D9LwSmofGjnDxPFLkIhGS4SbxkSw
GnLOQ27j80m72YWKdI/a+o52ByE91Pk9xIBSb36zBS9NbjoAwSmONDqhn/oH9jgpuTrDamW+qeMu
UY6LLigMcJP3ygSzWXamRKFqDMZRn3NUnrVv8azjEqYOz+G4eG2t/BKkVd6zCBW4f9bEbFlY12EY
ScgFEFToLnuMbsa+mW1Uj47H6fvz1kQfkNm2pTUau9RjVIWDfQXJjfBFlwQm+NFqtSAm1WSLYg6J
gcpzt4GyN3ry+VUHWZ3qmtIjiPBrNNR+ukLjtkVAS0h04zTksgqNLTDvoW5hQcSvr6lohOb34CkW
NkK4Hw6DcCi42Qj6BhPy8VKuJrNPasiVDBvVtb3mTwkfMSp9DBzl6QudTm5me7fJEjGokqUXQQqE
SLLvLimtPB1Gx1SNn9/KTipmQ+QG/pU9JvBPZV9MiP008Cue5NAxbAvD73TStnkSlS85FXaK0II8
BQpjUDBjr5PhkpJykWhL5EDvCdlNWrqQ9/6ZAETcuBiSGISMK5xLEExCRwxbiNbISWps5SzLbKpJ
rKG9pPpUzXvYhYDcQKkQymHnj9m/LO7dEpNdan0ctEiFpeVm/E0528DaulnuDKfe6668C7bn7XFO
gSEDKEh0xUbrha0FV3IwT1GGbsXg4dmIU0DJQcSYR17ShB10IhTEX5RVmFMwWvZsDaCWOO0ZwZw5
5mohJUWRRKJyEefArU2xjEZBLDeDhILDUUoA5y1sJ1QbRzFfzn84/ka9r4gtcOdyagXyBDPj3ey2
z6iDbXI/u5B/fK3ByQuOGNwCh5kp48Hxqe4MrnNLNnNJxxkbNsWtCWZdHDIdOMFR/cq9nxNDPthj
An4bd1R1FH0QisfKt+iD6GjzjJ51uquOb4boPcrdNzQ6ZQLJXeomH++qgdrgvryE6IV3r9pwHdV+
H7wJNo0TqGiTEfINFpoTkHD9aENKYtKbSo7mztVAthWEMRMPo5KYTEY/Vez2NOUzOcZQIEhEe0kn
XoCP5noTCDPoU2DPQLUPKV9ItDiCFfG2aWWChex0Sath0qPVaajfx07zEHlQSAFjfL6BaomwlMd1
+7U9JtTHQUUgjNzpRw1tl2pvnNzeuPwDsBTrVHGYLNHXf/+ENt3RVeStrIkEva7TAPUdlabSSe9b
pLPUt7/bWzR7NL/dTykQZe2LsBPO80jEeoi3ErxIP/WwglDP5gXcNWjlFoCSEre8o81OitqjOkib
CkhBkVGuy6xsMuvFoCtpJLQljyQ9yFXvaIBAClyG/opPXrkywRwCLUriMh+pV+KZRlmhqJ6I5qOc
7tsbU9Qt4KXO9UdkrsXFYNdSgFmYY7afcEmFEpADnOUh94T1A859GB3i9+2i27lylaQh6ZhlBJ+O
lkD9CJKFi09+gO1jV4nOncg1mOhYz7UZYgRfP8ZF5GQQDoyzp1AXjBSJfIG5D3f2kudtqOrHMNtD
GhFqav/VFZgaYKOYha0OWvaq3YBReLtcBB7Vs9HRevhCo5sbq1YbxFwCpkYPE9CjUFcor4Maxxjl
Fus0c6b8KgsnuBZepwS+ziaVaFRkKN31Oh7rtHwLVTECfgYqK1Z6WS3UB6fbfuZosdRkRaLF8kQQ
jQe7AG1CEl1VybLR+/ApTtvf58+xwAVZjs+6yMIEFWP9aOi6q0NYK2nTLd5Pm/NmuBeP1bFioXfZ
WKtpHKNMFl3Wz+FFfSW5xqUK6q7S+wIoVODzJhMuJnPARKSNa8fo9luMxjwNkJdQXOCUHXX3hd4U
rx5hKJptG+CGRQNcZgyqWSyRRWn0o104ugMRFNSQItAW0FGWCJUyFTgTcTuDu0yiETw/0Wj89CqU
22WYa5Vkr+X8muS/1SEUHG2BAdbxh1CXAJFQyTEtBjAvFFnuR3EYPgicg+vwxMAEEKZXLVNjjvRc
Z+2A2RUAXbea7ZT5g+5lngVWQ61BEbX4PVgYKK1/VuJ2PneBeE7Y+OFMQUhabkbAuGToB5EDKHS/
0dT8A7XN33QAqXJr0YWf91QC8OMfg0ysHKXSGuo0IHgDKp7h5ockcVo/ewABO7pQ5aUJiFB2kI5o
uIlbqLzGLUXt/GOd+dBpns1gj4T1U9K+bCBlg3ru1QAOh5Fy6+DV+2T/5XXv3Szbuh1CxW661soA
81UwK5zeFVS62rxDx2ibP9Rg2HkUeBQ3YltAfAHvxRlaIPkSIYRiofTdAd0SADWqHSYH9gg3G0lk
jXtnWFlj8ng5F0XYtzj92V73dDT6U4hcolSNN7AQgMJNfytbTDqX5sbu6iHWoUc+bORn8gQSfR8D
Lq+SPz2NL0Igg+hLMg4bQOSvVG3MnNAXY4yxMoosWA6VgwmeK2GdS/QlGQfVtLwyohKpj/jTJW5f
JxTDsi0O4hc+PyW9f0n20aPUy5CC3THD23SCymDr5r/CqxbTO8bFFxQCuDFuZY158iyyMYzhoGJo
HWDOpUhcFe3EvABPRiLiExGujO7p6g4bh/bSBDKSOj3m8vN4RTVM8v30SislQhVUwZ6xwK8miKoZ
cs10z8LdABVlqrg6buTL7CAqt/KawAhg/5xrm8bz1cqSzsjGspUzNIEpTQVSqxMcA285nOolLmQM
N/8tktjMeyBQzKbsZsQu+i2XjeEqL+aWIl2SC3knoob8lwD9vj4mksTRpMpJP9KH+LgNnslyQrOB
CEnxk2vNnfz5QamdLyxTtIlMWEnSaZQhRkc3cUbXrbhJfbqJQI/uhE8sukmf7rerTWRCCgnVJLVt
JXuNwJB3SXdxfMokTFoFu5qKp6ugAn0QFfT4NYeVVSa0GMOiF1qS6UgJveUGv9Flx9Sq+aTdxR2a
w/Nu0AS3p38xiYoadGjpeAvzRtbtrAtmaSYQ4qYYN/VJfzNuof29V9z8R/OrfhP4Kj83vNtjTsdC
SnCPmAAS0NGMTHMoJTXdx+hae8aFYtwJX0Z8t3m3yJwOGxLDUkgHeLLLwKdDBfK+3jfQTRUXjbhe
g48oo+IGXkC2sV90VivPQ0+OWTz5em/sO7v/LviApxL8J9dcGWEip1ZYahXIC6AYTS75RUuky0aR
JbeZJuNeJ126D6bc/l1WxewSrQC/iVlErppIyWMeqb/KKbEx2Q0GuiKsezfRoFnc1K3mqbUS7iCS
WG6Lqrc3hAT1I4iLjF0d5PLGgMCgoyrV4tR5h9uDkZUbUPmXblEalUsqYvkxTLoaBCZ81FMlbx60
4DLQGmtwioLI13Ka/2q7qXoZMJ2wmbRWhcpxJ2/yZcJASVPbuyqrlBx4Th0Do40ab2VDG9wmKDFl
teix3wygXhjUEizAsYQJkbJMnXHc59NL0v42MGCqTUcgDLuLzMw9fbGqfXwxdQ3Z5OXOHi+yb1k6
FI5ml4oDQeYZv4XMblWO+XYmKl6VjV9WkWcPU3o7jrJyVdmoATp5aGN8fMGA2ZAt5V23yOO1DL6M
raal+mGWssqJWi3b9WZk7pcwCL+bja3fJHoGnFgwl9t+zqztNIJ4tijMaJNqtb0d08ZyyrjSd5pe
WPheWb8Lszbdy7mN8fu0xaV3KEHSZOhQlcfaAqkZXbstQCBYW1iqbrf7rA76u6Yh9S5ulnATWUAc
WW2/xKC27oLLXJq6vRrEw00JqemNMqMMACI2ZdsGWuhPZW7if2zNRZSNuM91m9goJVpg32Q7LXVh
gj65wb22P4zunEEJBEQjkM2e3lLfvIruWwMT6sUvURYUmGWvSnnR5WFGKzxGdghLycn7gy2lruj0
8fLC++LYUc4aZR1Nq/DabKAPme4yKCMXL71nHmgrWhW9bfnReWWOOeuRJpHAJEhDsl8/67j/hVtz
G73+aU18AQTIffqt7DHZIJCWemj7DvVnMPfLBTi2yu/pr2JXxs5yXV5CnfiSlgli4GoegntR/uOH
z388h705pcFI+qpMkODNF6m8zpcf53ePe79drY7JBFWfj32EkPiKWuAuku/DKHd1iCmFUFM5b4l/
vV2ZYi5JXd12WaunKMf9HjYU9hFekRuMj4In4QsUi6IPx9yMwjROFGmas9flhspkjNfpXe6STR07
iosX3hdI2UWnjbkfKcqSzYaBm0oR3EjkRi1vbBGZqND5mdtQ24fItAGekeSuuyTb+A6glp0BHkcg
Un3wKmrCKvF5B7FZ1UErCPJELQPgNxvHOBh4K0C3+mK6H39YN+2elor1jXkrcnuRVebZFcbmaFUz
dq+TZieqm21myk62yNA8efpPbmnLTDwxrE4mdYVPKh90r0FLEG+8HjRzoTt8r9x+8P5CoABtrX8O
AiZSPr6GLHsYKoW+hijTjO6l27p0yePkTpiiWH7pUJ4V9GGor3++Hv0viKAl+dHgompRDrr+4rUm
5Da06oepDQ/RMvhqvNQOxBJEFzL+4QM8D4SjKsEE60eD1QLFrcXECv8Ap4FB8WIMh1SOeTeeRsSl
ypkbUYDhL/PdKnMA7akkRtfjRdtuy2foCR3je+jBQe+cNu0ISkoQLay+/xU8Cvv5bpc5lIMRRtmk
09VaaE9Oz9KSO1bzct5PBZ+URTb0AUkVzBuggJRepkGE0R7hmDj3VfC+DhbVMLayAlwZHpPFpQYK
3AFiCt2WQl1sYaeTXxFY2WJOnT2B6A38qXifH8pXo3bLg4SeSezQ53L9s3HVty+QgNKD9fkc/LNR
BnPwzIqUijaj4Kc7xZ7i+UPQA3XoB8kbTJT6Ilglb7Zu7RgGc+6yVrKLMcIiKZ8dRQ6BZYaKtQrr
K7yFYdASaAJLAw+0ymTxtreaZWmGHHeU4C752fslprZpIWAO0DkBNlVw1Hipbm2PSeWxNWfSqMBe
R36a2bdAvq1SASaV6yFrG0wMWaCVCUwx3qgSuDPuVRcSu3Swpdr2zSb9eUic/EYV8WPy0s7aJhNB
MkuXojZHtY/MV6GOWcHJM2zMSil/0+nHmI6qY8/AIsAW3wapDpSJtk6moHfm8DpIv50PF/yVvBtg
XC/Xbd1QJFpTwHNDGwBor14T7WirwloC3/feLTG+V8Utsbt8IShBWYcJ/EKyo923G1rZm9+mJ6ji
3p9fGhdPhvFfDABDzgB4evZykCpgVala2iWwfNrXDY7zDW3q2olwlIR7awXuj4CI0LRVi4WKEknV
GqUi1Fh4T8FrBLgrmsQoVZTo2sO9362tMds2j1GrDBO43EFTfNM8ok8OAYVdfllcd4sD9gVhE4SX
M9cGmd2zp9YYVRlDCXOFKbYBqLzCH/WfRfRLEV0leRlsbYoJGh1QlFmEN/arEd3F5bEa7wR+wfXE
1VYxESOX7KAOdQKCOwCIW6d/wpwR+GVlL9ulHnDfgiDIexiu18MGizadoNKAT0chJ/HBpgRpmGcS
TlaIvhtzvagS8NgaNiVdwAO0OFLO12Qz7PJv5R6vUVxqhChKwcoIg8ZbDKCxNRPliliuAidsZtOp
Y8sfrckLQuUmmFp/MaqLnsjCHohgDwlzttOyKEmhN7QWavnyicEveDRQt1c3X9lD0YFjecEB912k
ZaYf91v/HDxjfBod3W5b5m7iFIdYSPbIzZzvPkro+ledkN7AC66MYC83ZMfQa6cddEe3BBd+vsvY
GsAFqoFIz7hMOi+xJRdS+ar1tZdA/JIET4LDxk0wQBf+PxMsxiDLJFW2Y5jILuPF7bODtbiPb+EW
thz5W31J4nvlNfX+BrMMFPY/Zhn/6CqijouKbCNDNqH2DbA7Us1GYUdT8AVZgE0XyFEGtmqa1Sj8
j0pZB/veay9BkY06OdTdBdHkXzzxfWWsZ5ijUhcLymi0r6lRvUYM9wU73Te81Mvc4SjYQNEK6b+v
PFEKgsZMWp0ckxi34fhirDG9v5V/Lnf9xj60D73iZlBv2wjMivyGSThDFE3BMJbFa3uQD2Czg/YR
5Ci6l+ke0h5gWnEbh7wkv0TB+l/y+PvnZbJP30C/Lpwwh6o9RD+Vx+kl8IgNfY9yE22BzhXa48fQ
d3tMMjISlNZSC45KB/trV1Pc5FZyUlwgULUPtgPe+vnG3kO0spMcIxTTrdOTwD52wPyoazp4LyDF
xHzoSk2lFGBrijiYtwSQlekivDwJ298IHzrcqL2yxXzcWLJiNQOFLTrXE+ZcaIIKbmkksP1iO76J
6tpc3NZ6bczHJdMozaGGh9zgBT6ZHOPUcEUfK9wnBngtx4cFs+FXQrtc512tk0n5jbTYQ02Rn/oD
EIWXS+RUDzVl7Sc/J/SyJ78vnO6XVQofXPzosLLMRPRStUBHKcEy7RFOkD79R+vQusDUCwiznPMH
leu/7wbZ3kFcxVHYVED+UXhAjksonTYQE81y8+HKDBPPNUmOu8qSMBrevBXVztS+JZlgNo979DUw
i0EcSTOJzPLpNKFijmNq0waF/o2Sv6TAbOWPNI6L7048F1kbYwobelX0xjKT4jXXwIY94CrlmEZ5
DRnUZ4Apf57fJOHSmKQRWR1YPZYTGAaDGui9VMoJxZRdl55RCm8vJzoqNqisV8ckjUInUW+bOHgY
QVed7CedLguJIz3Xw7b1Fje9NS4qd3xTFE//r2tlA1onxfNYywQTggva8lTrJPcD8GRB9/ooPOp0
JedWyoQ0U5OXoMtmCunQgPjLbvp7aMZ4oY9Oo0sGB4dOiDKkvnHOJhPWUL80JcOeyNG8oYA7KkuG
6w0VWvxCY17oO2wwKxqYm3HhoOyCVCLzf4N76gaCnL7AU3kpYu05TAAzstYuwu5kbYCkZOt0FTCb
MUggNNesMcOhHAUWBV+TjWBBaWDKk6Ac3G0mr7jNQayGscSr+Ja260QgDoG7sE3QRs2gfUuRi0uB
Kcv8TcknQUDmgoygMYpUblg6ohjjHQvez3Y8wTukXfRIx7LycW978Xa4AOkZ9Djtw3hjJ0LqfW6y
Xdtl/KSyU9UcytO5q5ENKHF8sklsL3dNxFF5M3dukjqioW1u8VRXiWkjaBv2JyomwH4qgqljYFQw
3KRdNKebMFXoEz0puGNGa0vMAuVw6pIadR6UhQdoDdVuTRz9sgZNCXmEWrXtNtt6cBSMyCSVZ5je
eT/lZcC1deZgxLqsFVWX4KUR/4ZClRNP120nFPvlHb+VFRbLG0ddCrogC5gm3/CL2z8U2epjvIfY
CYoW8l+16dcGmcQ+LPESK2oBDLpzgZFuqrN4SF1aJFE38oUwXPNuu2tzTNolURtWMin/QKQJ8IXl
U7Cjt8/wxtie3zBu4NRVC/yD0OA0MdDKvJzMMlxa6i8UpUwlQ9Ir65J2Shp/3C23/9Eak4iAUI5L
RY8L4B0o5SxYWGrMO8NDD6WXGGKuJf6XfF8dE2asomnLMcOXpKdhOs0Fp/t+DxZrMVEw77K0/pLM
yZPSKC26SaOSUJh2cyAtjq8ZQM4ImCSfsqDhvO9FL22RUebASeM8Q8VSn16XYXJIol+kJuDDdfJm
R4agDsM/2/98SzYFxVbVzWTUtWM1A4KwgPxY87vox3/zEDb3jFGcaEunaUh04X3llX7gmT7G4XG/
/cJQpmhNzElDqX+RwhnxanRpZQTIWowiULjiCQ9wwhCaj+dXSHeEvRet3ITtljQJBlriDm5C/AYU
gDnoGszDF+ga+EHyfbtokl+VRGxZN+YlRAE5fVa87CeFFlFQtKphKC7djBeiNppoXUwgsZKgr0Nw
c54g2H9oKOgAvmj4gHc3WX8+JoJ0szHl2WLg4lDtBzVz9Gpyz28QtyWzNsEEDdme1RodFFou07za
pAVqxyoc45vy1IIbfiMwJ9ooJm60VdVBOs/QjgA+Fo8t2IamF3Uv26fRvvgBGh6Cgyz6hEzMgIRW
E85GRo5WcE3i66Z5Or+i84fKYFE2WkW6OksQKKLwWlVrp4ruANAX3SB547jvuwRSi4/+3SZRBkhm
+OfGn+6SBxPpWNtWvi5KWiJLTJCoW7O31BieTZV/qL5nd/GnftDvzn846lifQgMoAyifFia1WR7C
op7aqVNH7Vinh8runTz7GVFpk1FxqtIQGOOe15Ux5ryWUmDEmJr4E4e0Xeo3W+KBt0hghutsuo6C
jkJAzvGJKCwzUrDZl9pR7gqK2cyAizj/1fhX3ncTLDdYMswkMEYpe61+qBGef9ahdTJveqGc3hAv
2uiVO4Oj7BWIX4zq+gLr3OO7ss74oVmnbWOD+hiDuXQInZYLm5fUzWi5ED0X7XjenuB7ap+cEZLV
czBox8m4idNL2bw7//v50W+1HrreVd6Iq1rOkwgbluyLR3MXAFMyoRRiXYgpAriFQFAe/M85NLrY
la2oj9WcdDHtENuZa2O/4q0EnrVUBVkepFrEPWnuhXBlkfF6Uht6ELcU7AFmJmhVQ+utwGlGW+JG
9BSjcfvTaV6ZYjLVsJShqRB0/xSwQpZhsKvy1JUb4I8ynIQGENu+OJzfPJFzMJkrGuwyLAaiHvsG
SIz5Re9KwWHjhqjVouiiVzuW4iUEJguQTTXp4un3YZO7M+QAirLddZG8Ob8c/uMECCB0HsCNDo6a
j9bMSVpajOOpaJBNqLM0NwGUzKEt7g7XiVhTjusbK2vMhulmNEgD1Bvh+bRJRvlRf9CUknoiDjJu
GUJfmWI2Skk6ZQ7iST2Vq2iPYUAZV3aaamvg8ZWjqoNeiqpss0T0SbnhamWZ2cC2B4lFhOmO1yja
0BlxxWl/xU8UVCiXjm4AOSY6B/yIsjLJ3DeK2QYCtsIuzofkZ32XX6HE41agNfTFB5x793i3xXZy
ZxtTKWGND7sQ0LPWUAkLH2P57bxf8k42oKCEksBa0PJhFgTB2tGWilI+Js0e0s6OnV715KmTrE2e
XVapvj1vjluoNqhyrUwn0002h6byshhG0MrwFpAMpouj0gSHwTFEzc1yQL9oP9w1V+bR3ovQtrz3
5co0m1vlqE0KML8rx2iOtuUAVVHrQKp208ajaJU8z1ybYhJpQRYomrT2gmsWTaS1i4Eda9NubF93
ywhqU65w1JHnLWuTTDJFaUC31CiWUYUcNs0eWlOb0rWONHvPHvT67uIb4XWfF2XWNpn8OpZz2ZM6
ko9y80tG4b2qb0zrrlUiJ4rIVikv8rJ2FwMXFlVUneMF77VpJt2CdCscbVIoRymD2rmB9l760NiZ
V2f9dRVUu/Nuy0tGBtHxzqTtKpmVRGi0GKT0FbVmJY6RfFcH0cWc/ynfLTCxrJAkPSymTsYkEjmQ
LfjfLymm4SsNBtFimCPfKHaMxrAiH0u5eVjk8qFRxr+QyjDAA0tsAPRAHsZmOyOKDX3pJPkYtNVz
rxW6kxWSh/LE98kEaLOxRTyV/EW9G2QS3pBosxL0oBDVJeUya+LtlHf+XzgBKPlUEGtgXEyjJ3B1
XyiCNi5qIwZLaS67ifwq5dXmvAXuGYbGiAbmS1mDzNNHC7NVFmkzlLBgEVeDnGBIugtFFSB4uZ/K
gFIW2I5RxJCZdYCrCYKCCUKwuYCxbnSiVPiMEZlgdkOSLDOswCv02v4GQNiT3sJf6o110mvLHwww
xohqh1yDkCMiGGqAlggL3woHKYuWLs1ep3a+tWv1ooEg8PnNOakasZdgyItB1kbF5AQmkD/uzjAZ
FRlMVLsKvGN/D3tI7EGAFZf8BcMToasfmq15oFhDcvEF1mhugHi3fmrLrLxPjoAjT5Gh8b7IX+Pd
slP35GbY0gKY6F3GfcuYYMChDDxEwX3140pDPYpkPUP3mpaaCQpTF9NucOK97Wtu//CFcXne9q0M
fq7HLkNM7FE9mp3bz47euyp4o/G2sLdyD41UX/XmB+lWeJ2jSZHd0rVdJk9LWVHqjTqrR4y+bvUe
I9fKi32vfK8MJ9MxNS9yU+79cW2QzdKyNsRVZmcY63MqcM5OF9FbWjqSn3sYYxYBLESflcnPeh3P
cZhgHzEjBimfbf+UbJZiT+8E9X68aSa374RaTNyXznqN9K9aeeqSGiXeC6cHAWSzXBS+f4XgkMYW
7uedsJvMXSO4SzUFM7yA7TPRrK5QZQ+LTEVbBNTVuPWEE/jNidP8kYbB7KcbvggiAS9OQ7n3H5tM
eNPHrOnQNFfQaKr2xE23ebqJKwizthuKQDf7TTJuM1fZC+xy3XVll8kPEbSExgXEdkdTAdEjHV3B
3MVFhJWC5gjVwr+zZ2vA5xgqIGmM/yAXyZMRKOqpWkjfV3HqSHCecm/sRqFGOP+rvltj/CYoKtkq
dSA7SsXYDNldhUlevSs25z+iyArjL2mnauMkddmr2d1N81sb+XpsOudtnMgTPsUV630pjIMYyVTH
Q4VXFS2793fLRXsP3OiVshu/g8gM7KbdVtkOd9rkNk/Fd2kv6ixwh3TM1R/AeIrcpABYyJjpJT6k
w5bNsu/BbGRtRq8CIbNqOWIENf/cr2yyV1gzzZapmumi8ei5RMEypZPYe6i8O/lD+Xb+G3OTFDQw
iGIrGAABlPJjmFHaMQ6KCM+5JC+9YLRzN0uSuzn6P9K+bDlSZNn2izCLAQh4ZUoyU6lZKkkvmKqq
i3keAvj6s9A+10qisKLPvg/dL90mTyI8PDzcl6+VX8lWvhltel/SmNi6GG5Ev1wixnWe1beaydyd
X7JVVDcYAQc16joG1Nq+/pKBs1E2MbKdZdImdwd/PCkHoE2c3W3dct7PltZ+Bc7yRqtgqeoODABo
AZgJ3s6mneCShobE0qX6F3ShWzH2s9mVN6Uz9MsmZeYA6gV3I5rP8an6Pt/RBqxciwZv+KDOO0do
04PR8YMsAAaxkKquYk+o9COE59F5YVjUQHNCDZA2MIcAketMTgyxexQ8gXix/76Z2yv82+wqCFVd
LtuZaeSVh89Ge8PzH6TcqWxuHBSBaXCI6wm8j/Q/cI99oUzJRBqG7np+X9+VQAbGx/E5B+L5X/SF
l4X6Gou+WlsulU/XccRQr9XQGobKPSouS14VFRaWEVUyr7HmS/G0l1b96S6LRUCTgCuDIKO6Oplt
XKmJZPi+CfpsEBbL28PfN2nDOWABCaqpoREDbZq1Q6p6KtU46F/j54VBVPhl7/D7wV7Q25D0Bnv/
9bj3Ql/W6Y91/GRzFd44zc2EGmYPsQXVnozXeCR2pY8WBBQdJt4bOTmQMxqGO3U4yezlv/piCFzi
Kv6Id193sdPrMC4CMwXhp3oKz1W+oL083cmelcYKXhgUBPa2cSPCLqv82+bKc2IzGUmdBenHgNOC
AMkP4tq0wRQMRI32ugdF/BBI+3OFf9tbHfkAIZ0Xk5J+MMgt3O1mYJuhJfixSdBJoUAkLsjgCEpm
xCqd2FNzqwPg7lv87e+rvbjP337IKgikRmOOOfB177Q9FQwpMjlm/a92eJmKPZaWP+PN1zVe3R2N
GDRlMIwUFADC5SKyirGwWNC5f/+i5WL42xetLg4mKdVBCpq+E1Tj9BrzijQ/KLTxGlXZMbWc7r+Z
Wp1NDUWMOUtgKlBqiAEj1VhaYDLz8qo49t3FGEKrJu9//75dX12dTqCjNMA8sWXlr/h6el7oyBe1
iyrHZfFvum97X7mKcRTNKb0t1PQdpMKGBXUAedXGejO4UDRVbBlG4ExqBASrWGqobylw7v7fv3hz
RxkReKVzPKfWb/S+J0k8GdX0OlXXSV1DFhaMN+UL0aX3d0ObHvrb0PptPjRTD+Vblr5LWb7S7FdP
el+T3c59v3nkmArSX05M1AtXXqP2jcHNtJ5ew3FyqPFq1lelfK2KH2077Djotq98srXyla7jiV7X
bMLzLb9Wbe0MFown4S5jmyr5NwpjfyaIOOT4tiVVNXR1XT7uDbA9DRC+wxtVuqkfnxb8+AK33O3g
b3oFNJA1jQJ1+UcqWs8dfkihTmivKA/KD8A73dgFxQd0nFB/Cyx5U9xlT3tJ03ZG88nsKrykPWqI
qlJOeChGj+MiyIhm9Byi86B72dse4+FmfqEtYjNIDekfcJkhSXqMflfp+0j72EZdFjBnHkfBf1HG
xL59MrS6AJnMzEEGMNS6ySPwEEAeQ22jBG9J76ge8QdllwJwawORM3FQcKD+q61LwHNc6AKsiuO7
Ml1PMUiR8uiYdbGV1uVOANlo3Aogv36bWh2DeQCkPYepZdPgkPHHeJjhNG4y2+ErOPoxCIdR+sPf
w8lm7vbZ7CpyanE3h1FXROAcRXco+rk4i3kf2/0LnzAilpynXcH6rRD2yeR6bjqehjLvB5G80xoF
zPYZLSu7K779/cN2dm49IV2kKAiVYwDBIzP3mqHw5i6zgtinwfPfDW3GLzAVaRBy1zFyK1axsomV
bilP99i44qP8FFVOA23bCVXoFvI6zvz6/2lx5SpdZNKy7sIIqrIYNUAhaP6mO+kRucQyA7M/rLV1
wnVdI5CpR/FJqMuGfnqzDH1ZNIbaRO96PipHxmvFLpJoDx256RagSdcIo2h/f6zzJytpzI2q0Fj4
PvTKsYhmD8h4L43Y3X+1er/trNJJWswt6Ys0Qul+cMr7+rSgMDtrOWULE/NekXnzswR6+Qu1r/qH
TD0FvU2X91i8JC/OnZJAsJa6Y9DuPGO3zBiQjQKaRUdDbM0yryCnDKKsi97T3C/ze9F65fz97yu3
5QafTKzPbVrpTT/OGkerDTlWdzOqe3wvW4f2s4VVA6AO52HQ2IC1UkBI0RtWL460eR53wUbbnwJS
fA0MDSa4bL56tOChTMJYj96BKA2smMbHDIyhO0nUcgzXqTeYUJa5HE0FA8sqMJjTDPk8hUTveQYl
wEehzRgdf1KIowA0KOPHv+/O5q2/iAxAoQz/0j4i/afzM/BCKGpSD0g2JCaZwfitWoO10MLrfgCq
rZ3SzOYSfjK3Cgqz0SVhokQ4rjS1NZla47gHCdv8JFDcY4tMrqp/FBUTodVcUNFDEg2zjO6i4wvG
TLS9lgGnPefb+CC21DAwCY7GtbHOedNBHSHCPEfv48AdDazJSen9fYs+YLYrjwDSZkHgckhsmWvq
MKAWtGTW4RH6nXxemK5ma/hQpTRRxp9tvcDnmYf658LatBQOM9Ck/AsBkSVRWv8MytFr1nX0TcR6
UMBsQcTbTj1f5kneuZ8A8AM2Cs881Tf/Aoq5cQzYZ2vLun/yy4ZGI5CDKcdH02PnpJi9GKBXQA/8
GiRB90vkhfQXHjHW3izsRkz8Ynnlor1MagpEWvBGhthtO9VKotyJ/+8SRIjYHC1ooAjxjFlvalR2
Q4CPDN+LGrW1zovLvVGq7e/4bWGV+CoK9Ad7BRkGiOc8U6IjC/rr2Yh23HMDDYYvwWdQCKaiHrp+
GM15QRY55P6VXSYwFCxsHsxNHoazcONjcj2DPhP79JrupGqbn/fJ7Cqd0UDBUJpSG15NU1gTT+5a
NXXGOdzpv27UCL583SrTBXGyCSpl2aEhsrBzLjqOkIDbVfrcCiNUX04XknkKxP1Xd6+CsKDxsJgx
HpKUOoSXO5F366nAPptYrtFPJ2piadjoQd8h41yGhCM7f1u6SbWj3DUfepELU8fh77Fr66Hwxejq
NptZ3eQqHZbluzSP0BxB73E4GRYgdKj97SedW3n1F4Mrt+iDMmgLo+tQF1gGr8EJYv8H/g42EhAs
7V5oG8kHQ2eDmSrKApgcXvkHquMgezcRLTAf6Yz9PxSMemb8IMZ2Z0pmA3aAPspvS+sajhBdbWiN
8R9PZOgEpmDNJ1fF3f4qbjn9Z1OrRGeOmBGEqha8JcdFKXXwOcAb/0KYfutKwbA/xUMI8cNYUyvW
QuliSAH2oBrJr5cAH/hLgYNZaKLs3tSbB+CztdUBIC3VSsbGDvA8/cBc6pu5pTW4xBZ6a7DLO8t0
RLtHe7iVjkBRF8qieKCg1LG+NxuRMdF1S3yEnhKk4PCRA+hSE5y5/4rkbhHh/m1tdW8mhBlZ2LJ+
oVZ4EdALRnsBAwXz/07Z7cILtu7pz/ZWgWsqxVxINizJFv9Rvvfv7El8i0EHXUHKN3vHd/rDxQyh
sLsnV7wVMj9bXm2nWvVG2Qp8aZ7/aiXoQJKd0L+9c5hCNiDhi3R/3b5UDMB/DYZYUrtwGJs6H2rP
jwJT1tHdXqjcDCSaQDcUbzED2f/X8FzntI741JN3YAudrBzsYLiX/XiqjN0EeaObyMDu+P9MrUHp
g0lGkGGZLY4d95CHfyBCVDQTA2u4G1Qru+wWFzc365PJVUQRSRwpHPQN7y0gPqcKIlvhnXqsXCTM
N0uBsTrsFRg3OA5wEj6ZXOU/QMiiMJHBM7v8TchHHTptLdTF2mOVXcbxaMy3vf5/J/aBTciqGiae
UwKvxK+bGFAt7NDCaD+yhWWIbVF93h+m3cCmfLWzuuVEIjnvWtbi1IW1TQ6QvXLzE3jYQYFl2tob
Ocof+XGJpFVoQzttd3Bp89h/+tCVt5aIMZMp5hnPnvEQF6csY1adPXcKdBcgXSH1nULFZpb5aWXX
ZQQTg/pmV5D2gxdAfeLfU90mR3FJrqvr/DG0E1f62s84sXfxGpuX1O9PXdcEQcgo0UhMZ3AEVFfQ
RDgsfjt5xGGo0u3C8TfP5idrK6/t2MTHvuE4my/SXeI3jic4MhZwKqj8dzG3WwkaUHdgANGgfA1I
9Opgxm2lhGmSLPmSepoDiITYLcR4A6f3ggys6dWIeaPdr9wIdl+srr5SJuWUhdWwnBOsqEXPYPuC
qHgHPbpleoRe2LkD9dcuMmQrpH8xvCz/pyRYzXhotknX4nrs3xdxHtQGnO59Ya35FxnHxinhdFHd
xj8qkrf14jZKQAbStK/8pneZXb0maL/HT/Seg/3hRLzCLQ5mZYVgq7zfm6reyoQ5GkjChMgzJgHW
mekwVkWWkVl/W/BrhUPP4UlDrx3Tk6oHpKq09Z37ciPGfza4TlCTqBa0hnbvm8wGtye4+nXi77wn
Ng7jFxurFQU3NpkmvVjCwIiYl3nLdGvrKYfMBQx279raeGN+sbZ2U0wadZWJJey1uzDuLNk8Ko22
9zBbLoVVYQVWTB0NYEwy/pEFy7Fpwxx6n/BJQAiuq4fitoAgpH47H/hdftS98TA8ldBO3NmvzUP4
ye4qgeojDW5TLl83dp5We0Ey2bM41/T975u2tYqMGzoKjBpKf2sKjTpiYxGwsX3FobdaBaglfqWE
u+SXG5GTw9sBI4SyGHrqq0w0GjHw1mlFB1Kc2fsPlYVAZWy2A+gyxo56//ev2gwl6NygxYExErz+
Vnf9FKEY3KdVh8rpoqcJiWC/8PUPGHjo5TvzHpunGbEEoraovkHqaPV1Ro10o5Vw/OIqv/5P+zmD
fqF20uzlsVTvHLSts8zxTRRZIoSl16hhdBQxCZ3m83sW95aq3utyB4q15RQcH4QWmCqQ0q6+x6z7
qs1KKt95PF3zNNWftKT350if/vkv9umzpZWbD0EwU1LNyJU+KtyZEz3oR1Q9oL0AZsfXHWtLAFof
Zs5RTV/k2FTAy79eMEWYlAkp23YZEb5SviVgPF4GhOVjebP3YthcQoyrUzz30CJaS51UNdKIkWCP
lIaZbsyK1KVBMDhZO5p7MWrrcHHNgLAK5wbIRlb5ngnxLjXK4H4LNXAHzW/w9DnyZZmKN0BgDfIp
Z9xbyq1Y/8nm+pnSqrTXlQ4pn7TR1gOTQeh25woQD8i3ebuzl1t39Wdrq5ulG01qzCOs9afwXnjF
zWIRdEnfK79xFxWL1Kku6jksrOiy4zNbi7sUjxa1AnTh1n2lwGyUtOe6+Ta8mD8USx5m33TxALwZ
35eH8272tbGwEHAWBJFEEPYHdjUP86gkQ6CjvCN/obntC5fcSEc5LYWXvWf6hpd+Mba6Qxuu5aKD
r74V+nPW37Z8xOTgr50V3LjKvhhZnboeBDxZG8XirXPAafez8EqIqZOf2t2SGKheArE07XbeCWEb
MVIFyFjTl0loQCxXZ6JqCprPPZaR0ccyu1a1XU6ZrbXDxYnxPkCBtD8ajmY5VL3GauNNs6LHhXYf
49X+QryPtvNPZhEM4aXWzlJu4Jxwvfy2udqvCKz7fZoIE86BafJTcOSH8jFBfrwrrLKR93yxtNq0
vB60rMzh9qLH54FH2W0PgWNcsdsMtQiAju5md8HE7vr/sjGrGP3F8LKxnx4BGC2MClLD8CKq1w0W
0hIFNEeLz4x31fN0Iw6hXd8UmHmInvYm2Pf2dPnvn4zXMwSxctYYb5H5pEESa5xrn2CCc2cb98ys
bj2mZ/ow8tF4k3ZND+IFKYObXqAgIh3zabQjf4Z6yB5qYatGjY6rAIk8MwjBzfT143DXanor6/F/
pyjyQyHlpcbYWAmNCGgS7UTOrY8UJgbGAF5gfyq9VFrag4BLm95LSIzybxUICPYI4DZMoI4DdASQ
GBgNWdcAm0ZruhxDMe+V9oPFP0kCTpih/S9264uVlUfONMukMGBlMK30Gi/TW4h5IlEx7VGzOsNG
09Xtv+1Rv21ceV+srlwxbntTb3XgeGk+XQdaIi2a5EeaMzvOzLOeTy4r98pyG0Hzi82VX6ZcYXFd
oxAY8/RistxNe93b8f0/czA8t9EVx9w6xO7/2DNz5jKZuejfswUcWnmRl9pzgBrKwke/d79tvAPw
wKe4CRY3/BMBEJp0nuRYTx8algvhUv6kHgd70UwPrpW9b/szV/hqbdnTT+FjVLiYmhDW2B3qNVfU
V1zNBe/SR1cy3O1Lbrw7YE/HegoVEtx/oLhauUir9rCnP7WYVlwWs/HJMT4u7P7FQXP+vnd/usdX
cyv3EEkeDtAvm96p8i5yzA0MOw8btF2Wv/E1/OPVhiYrklmhqcirvi5hyWMptSLt3+MxT79VtRo6
TVJkh0rmlRePDbfYFDIv7MrOH4xacXI5smOtlsaFglyotrKuKG3TlBhukPl8BFOIftEmaR4FSaST
w6JNwzx0ICI8/ezGQr81IAroUjUObTQUskOm0+KhTg2Ug8KpcoNAJZmVCDnYEnrVXtyW0Qk1wBGv
ZagWizzDXy0S/VCRsLZ4qo7HBgPI1tDmwyVPufZYKmlyVnLSe1wfYw9E6YMdFlzxTbMUB6Xqm1MX
tt33Tg76g8aV4WpOy+pgjH1oacGA6Dym3wfRMbQwg9xJm5hflHGozrJLY59D5eSGBxEULEij/2zK
rL7qRJq6JOfDIero+BLjiLhZEJPnvi+Zn+tC/QEwZXVozabJLSUfWncCFY0/a7NmB/kEsfhShAgw
pLV508a3aaUFrm7Q7Jhwkxyk2ee2ElFMkStB55l9qlllSYqTagzgoOs0XCzlpEFPErI2lkoL4DWm
MLsqmK6OjhGb0FhtwlwDt3A16sdQqUJuNX3cRw7D/N3kj1BAA34lmwOE2i47FhUnViIhdmv0icei
TD23g5HZapbMD00VE2/CObiYfOqOY4piEJ3xdyPekcpmQaVDzbLWU6fTenEFEVH5tHTbrUJgTnOo
ohO0qs3BBY4osbKIt9ak9JHXDy24zAhlTofRpBPox0A7q4VQqax5lluzql3rQxLfxabyomQZPsbs
J3bSgqywy0yrnGQIFJsGxfMY4WGSmGZrFbOIjoqiwgH65CpRJgAWgvBnH8RPcx439jRqdzIqW5d1
ELBLSpVZBs+VayQLs13S9huP1cydgh7HnWvRd6hbJheeCs1qZoGGKWmEG7AotfSuACdU3d5iOO1Z
V1OCvjeGfbIpwjoWYrid1WayykJ8IzI2jnXZJI6Ie27FMq0czD2gY8AbATlcKYtLqrfEqiXL7dgo
/pH1bHqmWb/ogTq7asV0qy4w9VoW36cA2z8AUON3Gb0LJyg9h7FW4iPAtdH3c+Jg1mH4KYMucRmb
NIsY0xtrSefrAfS3OMnvUzO4pyOlx6Luv3cq7Y6aSMHo2oofNJylJUZ5rQFsaY+iPxtgpbBK6Kz7
rKw66F+z5hENclpb2iykH3ZmaU00ST0aG6gQdiO1FFmdBypzXwtjcGiq6vUyZeckBrJqYjSIIJoh
QP6XBxYf9dGWVfgNtCq/Qh6ArKGuBhuVtNIKjNbXBbTLh5B+01L9oSHlE0eEtLGe32lDMJhixvCV
MQi8UJS506R9aXVjuEiZQ2c1GLJbA1LiN2VfvGRNZtrTINSDUtbnsFFq6PWSyu9lBvfrjd4WnW7c
lMsoTNkZmhuULTRvh1R1m2KuvFkPT0yd+us5BCWSCWXztlEyLyTxnRLFPxJoiNsTK0CpkSidrSh5
eOmN/BRntHIbmRcOKDnOg5G/GAow4jMRiSX56Afd+F7k0+wEaXirDfq5FvNNIcb3PBoGi+XVQz51
N1MOZG9iTrUTRPHNpIKZaBhHyLFnrL8KNOUJwy2NjwEpcsZP/GfQkb5MsvGbIsyvwf5Z2iRVztNs
xhaLRWFhLrE65GqDWf/QiN2+Uv8hzUCdvg8j32DzWzCkT1pPO4snMbWyHqrDczVCTZAMFmElVOlL
5Slrw6uynp6KtP0hI65Z/dQ8qaV4TFpIc89R/tpgBD4tAww1TqxzTK5wRx2TxskFm64yrezcmapv
ZqSWDsYv0mMRiuQb7dL+po3Ct8DM6pdKtMYdIxneRGrw3Wz021qq7MR4UjutKXL87VQhvmlE4L/o
QvUYEzpbecfIuQdG6iziJH5JORvujLa6DBK1mkjW0QF8b62lGHVu17yE6kMU/ax19mOcOvDNp7Lx
jCLRDkOsKf40Duwyz6rySFsK5tmR18ldmAXDbTyG5KQHJtQbJMKbMSeBr3CM9CWJAqGWeAhsqjb0
vmli/NA6YCBbwB1iB4SB4UFnmQ3qt5scCuDWGI2HIJbRXaW3QX7MFK3Q3CTN8vJEtbGvnLyiTeRk
cyUBMVA7/UGKrG4OFc4TuxbNNB7DOB1OcRiBkoO2pp8A8OYXXSvsTOGZCymfFEc7NyNPK6J29KmW
N8p7oAIzcUypik4pAXmmbsmwUyEAOwdKRS55BD7NU4WA1roNQNny2DKjoI5iKuhw5HHZUksVU167
CTdyPA4mYQDYkXRNc0UqZWYOh8S4Yxhxi8wgto1qfs4m1evrcy2f2dA8KOV3cxS2GF7jUHiVWeNw
6LjbITCaXzVSPYkhQQOi8JX8cR5HIGZRAYBgZ2NEl2x41eoUEfVZKV6BJHejBN4MWWcIiNltNnh6
nl+icD60MwhvUql4RPw0RGCNLbZxbqxOrXwtbYE3OzD8oUS/nfrAIZIe1Kp4CKR2hRkFK1ZaWwKV
1ivzY9M2555el+pFDiCY65iF9qJVdPQyxkBApfQIIcI7kXXeRGa7JgRaHkI/tnBvRIXSIWn52DMI
byjqpeKVpVSoP9WzLanhB4a8Foa05jiymzSxwyjxur5m1iAVN001J6rIE+K/E4nBTZMCG4vxdY6x
1g5S2Q15r0z0TgKc0/RVFE8U57uYn3k4+lMtvVpldhjLQ0jDY5AwBnGo7pjXiV8pgUeCEAGpHMHE
02S3inkFGrZ7BOuX1lRvFdF46Tg4dT2cGejvkC9ySwappZkFaGpRIq+L5rmQwp3b7EemGz9bpbmE
Qrlu49lt9d5WiuGOKZ2nSijIcmAtSHRvkFej060IfMTFElEiSG0KSHZNqDuWjZ1PoT9nihVk1bOi
dm90OPP0dhqS20AHPyJFdpijYWNiaHgqL1PPrDZ8ZqNi1WFm9SNDZlS4rAePaanZk/K9gP4BapC2
wXtLCxu8iAgcB4WWCi3fPEdkFLpf8+4waewXwakBitpiSGzYgJUxskczU52Ygki2a6ypTd10DHye
9gH+R1RLMSyJrbVVBqoKkThtldm18ZqFGHE2C4Q5f6ZI5+fW1swIaVdyFU0QkZLJJe4RriTYEceX
sJ8vdd1ZYVodVFI5UOyELwA3Fbevk9Te2lq4Y48AZmR3vOk90FTf0REhA8TbYRtahDzX6uQaHMIS
CrWMMgcSgTkBcH95Ph6g021Hauij4fFgxuG5SYJTGuq/qPk94T8bQ8eVlkD9OUvvatleSfS+0dS9
CgP5JJDrTHl1ilpkaOS+VXGua9Uq0XQ0xyvaoCRnYgsH4waDia6GlUeeCFHdqXtuGmQUXeexXthB
Wp3TQdhdII6ykoch0xxM9F6VKfLhNjimPdDdiX4i2WSlaf1Uh9N9EtfHNId+uQkgwCh8wYDP7zsv
bHBRR7/MUoVE1tjmttEZV7Ue3Yy6uAlVeYUb2Yu0EYpWwXNhXAAdvKtmemzEr7RqnGRM3JoKWyPK
pZqyqzGJPR4inQiz2kN25quyOMsxwoolB15rXkmpGzSNY5bAm+jddUQjL2vZbRJgTlFgmFyWV1o/
389dd5yC0s0nxQqN3hHJeBwJuUl14znN2m/TEFktfpZapXZrMmeIBw+kb84YR1ZPk8MkcVMGBpwk
bdzJZOe2ZT/TLrlmHSq5XeiZBjg0Ad1hyJ/UPjlIpHQlI1cZLe9TVXrKHB7y2fDj3DiqWnHNJt3V
BMePjb0Od2jC25Os6AUlQC+npm3ih7ZJaBdT7JlN/RBi7mEgvRP0k006DB+jnRKJzMvK9qkN8eMQ
N5Ft2UZYPIyV/lzqT1OAkAutv3KqEXKFoxDVaWJ2P+fjrUJAS6USB4C1Ex4656wOXF5zt5OGQzqQ
RymGPZHktiYBgMwMmKiCHljb3Gqz9Hj8M8npSzYRC5nusYux/jPzYpl9z+rBF5WJZ2Xv0Cg5pPUD
0vS7Yhyuu/aG9KlbI3UpicBrIHtQMsC72szOAkABY3KbFI0t9ft5fEQr63I6ZemvKcu9oXtj5QKk
NnlkYbcTy8gKoBe0ujgGc63cKGkoLoEW8asZI+jHiOCiNQWyR1q3phvUCt4EiE32PGeqp6Gy/QZ/
LX0AFtOrOKCT36pCWlMd9jYBXbrfREp8kiQZbsEMFeIBAsyANiehh3lb8TTojXkEfRG30dyFnmGG
t2RLWXo/45F00GaqOEQnw4kRjEjVFc0cgKfxoGmT2hIpA2ov5tRq4nS8AU+/fgvNFDxTh2GA55Xg
X4JY6ImbQ4OLhQ0O7WR9mjCYdwKsEdQa08ghms7hBhwgwXc5GuJcgtrhDF3f/FvNWHQIau2AB5xN
eI5xMB3lkcx0K4r0Iaz4sUwCzwQzad0L/IjGncsWvF3xTYbAHUnQeAT3c2Si61I9REaPugJmYqLy
PgpGp42U81zcds3NlCm3WSOQlKdekXyLyUs2vJfA7M2AGk/ahJdgbHcJEJdJDfEs6gN14tDccHt+
hka6k4ObDG8KPGnBxABijSkw3AKVxmUgtWVubvxjDD/nrvAn/qtk5klZUpCufYp1/SE2JVR6wuui
CZ2WNS5BxBzb4KoLIA5asmNs0KM+NE8lT97KAh9aNX6RVWeeI0F4NWbckJK7TaiB7GY6Si1xKiW5
72J+A30QX0zhXZBoLh2KA4YE8QDJfUUlj6o5OajqHdUuuwA9Yw2qDlqFzsLz4Fuhq9c1NZxyAIYl
RuMlpjaSPcdsjBdqNiB8KxCuws7rpOanY//YxAEy5+5ciAcyo/dEohBZT2mZNHDxz4FTCHJBQbJV
sB7jq1ZN12wUbjWHV5IY/6h6/WBw4qP+cKVHxNVV5uuzlFZr5E6+lB7GwFb6/i4i1VUueoj3vnWT
cgeB8EOsYlNllVtoqrisQQ9qSJ0o6m6LqLpr8VtTo77hM9D4iN4sfdO73G70ycfz2goh9IC5Lbeb
yJMxvhgqsOx5eZz6wg001eWsvAQINHWBZawzX0VimoALLjMJ/La1Qm5eJ7HwpzZzwXhvSVU/9aT2
ilh6UMZwZQ1+Uu1n1A+XWRHOlLBDSiF/I6cXfYZQr8aPNV5nXas7pDRyVCVmy1SHY9CWN2Y/HBUt
uAEc3Z6qJMG+RK46t5ekB909Kx7QHv8nS8pjWoY2amC2YvqNNC2uA2xV/JwK4RtRe4xY4KdyWtLW
+xpFq3gYTuUsf2kJ6HSq5qwF9NQ26r0YMR8eZracdS8QlauG4XUjy0NEuYXq3KHJkFEXtUXG6IzP
fhyaFDPIZe2REuPXyBYgCuxQXCoFxcW5PMjb1GqlOPdx5mkEE+48Mu9Q3f0G1XgXrcRTR296BR4S
PWhR9cTxsG5F5MswPkUC5YGS5OeMR55Qv/F6tkqhXmoTQyHRd54Oxwjy23HeWy0IbBWOB+ISIMfQ
V5L+oZkGNyhyf1LDs8wxeysAhsHQIg9UB3gSp8mbG8zSvIAR29VDetI706Fl6tQm1GeS5jEzAFSv
jHs9rq5Q1bpoOWZRRedJObpZDIbpoSFOhLzOMJSLQgM7gfB4BDG4kRjOOCV2SR4ycBdDBN0aSxzO
BEnwhBRmjm6bmlsVaQ5UU85pXR9oQK5rQY4Fb+xO/MpzzRtJYBkN9Ycoc82ydeqmPPZz4ITyfch6
a+aN1S51ODMAkCPCKdNc0gYgYtdt/ErQNc9OgvybmoZd8vHSK/pDijR85ArYWUIr5uRkTu9F1Vu0
AEBOlB5k9A6dSewGKWelXigeL4HpRXHmgMTLVhiESMXwAs6Gm5ShINQ1T5wsMafG43JYamfXc9s/
ftAKTDDYmhYo8D2jue4FuSShU/wPR1eyHKmuBb+ICCYJ2ELNs8vlcaNw29cIIYSEGARf/9Jvczcd
Hbe6StI5JzNPppjxubNgKyxdz355aGm1BgmCiR+fpR3wtvu57oYLn3gRQaFYtuUpqoO1qrr3pF4K
V09na8EqVEA10wG+QYAge6g2+fg8W72JbLz2kBOd1WIXOYhj3X/CWkRAzEXCwkM9R1sSegUpYcnP
oh2r7UZMuOKtd2m99ilc/H0J+JP3WAln44t1ZA3Pi16Qve3NHWsFq6pWhcb/wbT66EXjuqL9LkAr
whNUhjE9NjY7yOw++K4Q4scz0c5hkZTUTWFH72UEpBnUL4qNX0moMN9bzJZglf1q46F7tlCwwPl9
BgU1AA+T1WfQTNumTTfBeDUoU2DMDuGEOG+nC4AGgOLccbHw81H9xSstDIAyH13jRaTkbVLtyxxN
N/bXzHjxlyKwDo+6VOZVJnHuFrRI/auq0g6Febiy+joLnBiApdk07QNE4Rn5Zo0+WwP1CZWfChBi
WONXWVTDC6Tv6AINqbh0Y4O8DeWGQnmV3GYqNBuZemoT6GF4zgjDzFqycGf6zn/MMpruaBP808QA
XJV85P3OSx38KLy+J3yt41h6m1ATuYrLqN2QiWHDcinnXUZrRuC+M7Z2X5WZeLCmxyf2ZN+cwiaI
WqAENX0gMwAO5WjfUww5FHN1DvAx4mvqe14HQqC2fUFk7KtLgPdlC2MVb0OwDIYD7U9gZvIBJnkE
g/IUPsty6Q+Kc3Owvooufa8lBrX+zwmddGjmoFLsTTFnfz8PjFEP0ZxxjO49KwYee0UWu2htEZO+
Tpoo3CdzPa29mdBD1St0vWUUdQ9d6TItxFDBIq6x0y5dvLpZDUGL4mf6+drFFMH1c9ygwM1Nt02E
8p81tEOnoB3IHrGp/ho8ksbjnKq1B5OPA5+avyuVlXtT1uNV9NHo5Vimt59jhAX0nKbt+NwEy0ku
GZKg4jqcVzStuzMDdJEmaXup0/Id6+shfFBognFIwmjJC5trmorxE7be37wOO4ArJUQDQeD2Ohlh
WOinAJ3aNsbhjcRlIhgTYz3pvB7NuNKmowcCUdO5InpZtWn5CSktkKe6/Kk7ogoF9d/aS/Fyxkau
JPOxslMG+sLQcxxbH5uhMrE3QJrlHpMm4gt8S/fa+dnP1PvpGZa0ZgVYymwHW7L3TOLRZdTIdVjP
CTiBKNgPI/XyZE7xSIsyWhNLIrj3i3G4myZS32ypklXnoaFtGjgDAZAqPFIfE5BXGN3abRRV+Baw
7D51K93Yl6xVPxw0w/u01HrNKb0ESbxOLGgIFe9j43dYwI8pHq2ebSgfb3WWAGuexC5sesws41sf
e9so8fY6QvxkZt5GPt0NagrBvBurfh9iS7UV7iNV9clg2znwkpsql3tl5U/DuS7SNrhxP7xEMtzr
2DyqALqbIHvW2sMHqY6a+Y96Vk8dMsdykHNVTrPkGHb1F2VAZNXwGIETDQng4uGtEexdRt29jkxb
4KAM+874IISYrnJZy3Wkqn01AH8HoBliFJxXdTRMR9cqvQqVq/dTN2igI13ylPEo28/CVS9mxvbO
jB1VKY5jNH6wsvvKRqQ+V/58dmT6rsbYL5LAfU60REXl6b2P7WZ28bX9O0BKj3MeyPAs4vkmYzvk
roF7ax2T/yhT66wH1dHrt86ap6pO7lpHt5FDEBEhd5K2cmeS9OZVYZCPDHAssASP6J9sRNHGxjN4
NISzsKp9qbPqVAWIGYaub8zheHoGa7KXMzJ5p+qIT0ZzQP7rYB6qPCUpnBQ7WEe69jWw3R4j0XH0
lntH5aFO+BavXZlDx7ABt2XzWLUrUA03VlZPIVE33ieXhY25GoZjBsl4jr59Zftwz/v4AKzzc/D4
gwKMrECIakqvJaE8x776eqnGrfOyi+m8g3NzocZhQmMtPscpfelKEDWunW62wwpT7ceqAB+794Zg
RzJ2rGS4rUq2BpF51gFQy7b8oV0Ia7gs2k8pOw+lvs6w6AKq7j/CAZPZqABmpcu5R4vvJrpdyuqR
euN1KLPdwDtgiTP9pCa9i2XZzeF4SrL+VYLgxWgv766338jd3sp0ObFuDPNlimHiEHgoL+m2jKPj
oMoVncgKkPAbjYatAdIRSjzocblNp8SBgORHEtEH5MBP41zup7Zb2TTdqMB/QHn8tbD413j2KBt7
rb3pXYrkJ46hRvOCQ5LJJ6n8B8/Ep2xR4zCennsr9+MIIieAOq7y+zvOwFtV1+CQaLKFHuW7DsEy
dwhCgaz01mGugYb8pQlbsDgaI6ARK3BJT5HhSZ6FyZIvMsK4WmZfghKT045too48Kk03YV+/jDN9
DOO8ZXF4BSJ2Y1F9Sf34J0n7AzhUk4+J/miYnHcGzyEcvi6T56CdDsyOjTDrVO20riLP4QVFEtyQ
rkpvwUyCgp7iMPLIXKCsQpqQa2zOZ+wYLDq9dn75TJeA5MzjH2lothVrwpwO2T5I24KgVa3TViDO
+/+5DKjpbTujf1G4Eosbzh6QO1mPaBuH0ziPGxsNK2XREMJXdgsuhufxlADY6eoitPLAK3uOjN6H
iyKrzJQv0Wzm46jYJjX0iqdhF2f1x6T9X+LEVi3VO6hhvCfL+Bt63bRCOsCnVPi3CqbhkSMQf+PC
X5XKn2yuvBXyjNCz0+SeGPerBb9DH7Fe/sqGt5x6Mx5mFT63JfFhABi8tsSdwCSeZri3eFitUUn8
FATl2nR/pughMCD+Nk/hr/bIQViza2qNFpS80TJBE6T6dxmnG98ZVqRCdjmP622v5Ls3RIeOBN/D
Qk5zIy9D3dxq0Wwa9OxsUK+8p3cth2/fkjve0mdey1vp21e/x4+D6bbC/IOI054+ELfwXAmbExJ/
iBlYSbmk8hSR7sVk3UF5ycnU5a6Nh2fKl3+Kkh8RzHuKKpMjdgkwdCWvNuk+VEOPXCDZzPYeWD56
xPLkmmkYUEmwr6w9+xJCO14vB6y6fyqV3TKdPvrUfcqanQQLtkxP/0IdQlQyN1vSAqIJCSrmIOA/
irYE1vVT/ysy/xncqIH5YEXR4+sPprx3YuRTJ8lnqcjzYgmIlQgMB/MeadNeGG1OLa3rzcTZNc6c
LBo6nKzpNwE43QUXpKMpgDmkEPvq78qU0y6U3j5jeiNAAuQ9JxPQ6CTIiQLz5EcbGM58oMEv0iH8
0vNwDfyJFXgHy7yksPO2lVynPhJWx2wv0uoZ7rF/ew/dJV78Z5qhlaOB3E5CHnzwrz1Bi++Zj9J0
uwr0BpqoG2PNSchWg7EH3dYsHA12C4Teklms4kHuWaq3pQgObhm3iPXalCZ9EjUS26PlFkp70As5
LAFdi8Z8siA6QvcR5klCv8Z5APpqAbeLrH0Fwn+LvBQQPyQoRdy1Ngco99yLETBFVebT2KLvDLVY
1UEC4UQfxaBHulPq089aAlaoG5AhZZy+TJlNC7n4GJ7gD28tQAHf8BxI48b36b5OqlObZCsazsOq
6TS6RLqimF4JMLQymI+6TA41/lM0kWhzC3PLSirkeOEtRA2BRkTK8r1m06npx4cSE7hwyG1HUh6E
1ifL43jVCJT+BtzubDfTbJ9D4fjKQRaM9x2tlgD73IDHUt64ngN9DCrveenTLWaLC/ZTLsYMXyiT
H13CP9Na/5UHBjNGeGaMDCxMI8PvFtypMvykR/nse/TLVN13qPV2aquLmDGTBuyOjvlMbIqJdooe
pM/2fqqjHPjBeR7LQ5Qua0HEFcbEambPWe/dvMUcJcMxHER8mgnsd6pMR2sFsRn4KCtzHqhfZ6fb
INsSSJL/GOpuhTWki1m816aUIg9gXStr0AyYWH8G7Q4RhBR4vwCqCz0B2fdPCa/wFSblpptBZSfp
fyoRpz5s3poRD26/+N9TDJpHsPTdVRD7ULqp6nTbUn/j6HK2+JlSCgWNbJrnJrRP05Ts9WwuLZhU
gMX6HLGh2s4KDkJ22IAPOVOTXJAsu9Ktd2WRTXIvQ2Xt+mOt1CWq2Cas9LtR/Kb7+Iq+LdfVsIfX
zZxHU7buG1xU5fNdJt3NBclhAPIYCzQSsWIgm7AhqMrPhirI8Vv9znv/YEN2d20IbFK+eX+vBhmN
KpoOKjKPYriZoYSpI3qNk+BJxP7R+eJlDuPdrNw/umQ7iKb+yUw/41l7jP30L001ARlnthEGIPR3
OImdsWdYZ351fOjWTppnq/ijD9TJ9xB3PDMFt0RtfuGnhHVC7GPgIKNSm5ZsfBHvzRSIvJLuteWm
KkTav8P2x+YhRsmjygh+6Vq9GzE9MYnq1svpSPGirsa6PEYKvJtyWVtIDdymrNIbh1+XcdmTGzKR
D4SeF2d5kaTRSiBiYKeq7CUBd7kif3jvPNBzo6sx9zxxtJVx6z6D1iT07S+YImDSbf8v8dw2Guxx
SNAR9W6PoK1pLaZ4Vy9xtmJT+OPP6p2xCUUixW6mtV7Rc3nNiLkhwr7ZpqPZ2bL6yTzxTv2y24hh
uXkp+fZ9sDwlfTUyHoESxS/Kxhvt/kIetPDyUaUrdBdRzha8dt3MMd/1T2Fa/RckzX/MZacY5n9F
NIBQ6+YIUp85ubQlNBL9HzQ/2S/R4r6mMsBKcLN8e0p+eAQiXXy6adc5anOD248zd/P7JYWmECq9
WPxlojQ9XiKcu0BzU1hSTpsUVgB5EE/rdPBRQ7Hd1c+neGCimMkI0hcSnoE2HtAYr96OfmSP2LF4
uHg5k8W0a0g5xFY0/csMnVAB8SEc7Zelz2XqxpyV5X+Z4tusrxN4auPjeohuKqCItHmtRzT+aEny
YAqfQmBmG7CcXY7n4Tzw5UN2iu0peG0mPLWatDgOMQU21XbY/zZoN2aQ07jI5s3xAKxFRY+h9i7o
UvuiXvqoWJD0lHtQUGRz8mQg3Mgxyw5bCwFAUAZbaB9lgcwPf+36LloZy3H4e3qek+AtbKJdLLJ1
GLM3I2u1Ekl3TYPueah7OKr4aGwyRbEOHTN0kNr8hJAUFqyXcjXX3ocb64dOxAC20rxygiEpVuZD
zfD+5Mt5yPiPDMoDS7ItFNB/fXH4Oc/2bdB0yQGB74axeY1R2KD5QPiBmdAzlvxt7MxrXYPl6L3V
PNGHhH04m4cjFjLgRRmxL+w1vxmTfcBN9Vpn0Di4HvKLxLqVapb1MrbjRTbq8y85RkPMCcdMvK+J
a4ODWmC/GPqXcNSb2hqxEa6eIX6wP1ggWhGfr4bOv0mJgJA6EO8cqA/u5Rig50BiiYug3jaVxu0K
IGGEPWceafofFECHylePmaY7uzhg16U+SwOauozJ1qTMnAIDizxIdc4wzj8yOrarKQ33XZs9grLe
z4v/26ETyp1CFMwoAlnoWt+ImfEgzOBCbSs20yBf5wraqqFzqzL9OzuwkpB2eeBvoqm28r+Aug66
PzRY9YzXImqSBaZvy56zGAW9c8+cwtw2sJ+9i6PcU2oT11EDsRjDdriC4Zby6yfMTW910L112fg1
h1CdAQXTuRLLrq+hXfAr8ypk/xUt5d0bpw+Ph6+J9C+YatY0Im9d06LqROLfyJJnHDFQfn23ZlX9
gwUp/DYEipvyYZn/qZs2yiGtPLkBkjju4TiPInwNJnoTPF1RKEtzCbngEyQgaBtR/0c9opfw/Xd/
9pO8ipf3OsW8ARxqa0cHwgsTQuHD1HOAKEgt9SnL0j1F7lTBNb1A6QOVSIb+3+kWbyAiP1z9igl2
NwwNfjSVrdJY3YISWt65HgBL6wrYrMOkpHteKJAbALtYDoUrXI56glgZzO9BVq4wIMRFCJC1D4Zb
SHETZ0bXfOqeSc9RUPFh0XcfTDA/SXDxwRCvh3Ta0CpBI+D/CZJI6628YaoKZjAAJ+XKJOTGUVW2
bjZdYU15ACab4FUFI09g5mgZzBlEcnBmxHfXCZcHHnmv0f+2XbPkk5tJocG6xjWBrWWY3HSSHDKP
7bsGqP5f9eZ+/5+itIWiKQHLTKChEEcVAwqL2fSMgIA1x78i10vvkN8B06qKjQAkoPFhRv3Jnuih
zuYa2I/5hrMyGIhshqgRt2MoE7hxmOQl7exrGUO3wih7d3wCgdXD8rtU7TpU4HEZT85Ymr72Eob5
KejjvOxCdIXxfHXWvEYzznWl+FGGCwgLhiMLEWbRzg2sTKKHCLLvqZle4QRyXiYKtJ8hTEUL++S5
+aWK6Nrr+mE/ZXREu0Vq3MTg2CTAwath+KLSP+vJoVIEGmoPAFJoMwGjEQ/sMdcCya9d/0rRjUFx
pz4X5uqCJZ07EFzzA/LLoIdNAJfFC/52Wfkry4YEQlCwJX4JzG2s0BjB7HlHQRuH5XQceLZCPiGG
FBVDrlktnwHlZ0QSX+ekeQXkBuJevbUT/3Q1h7oWE+h6mKJ70kNBriHpaBYCOiGWEFjF+JZN5b34
SfzVZ8HJdeHF8P7oUTus0yTEH8gKIDd5ZCTdz733zRfgMLTa1k6uRzs8pwoYUmAvU9/dOc4KXodt
GCzrAGQ+l/NmgVqo1Mm5nvVj8WFgvvTkM7LDJerCM347JEcYIGuNN+5kmKYQ5ahfIRioM+X+hEcx
KNAh/od4iHNrYGydxJ9/GxY4G5QXweAHa16nOz/7++5Z9qWRQbiCMxXN+0H8AMT1i6k3t7q0+zIy
pyhxzylRh3lSmz4rj7Mnj4MB8JnKXeWTYSO1wjCwhE9w34Emhyy3aKC7Gk2d52VJYWnwG4GmA1vu
fbtI8H3L8Y8dACpUVKTrElLmySZXrSXCYgn7x0GVQKskHrGmj4y2t0AwiNLBAfvxDp9G4VOPL2VY
zbkbvFyP9VfG7YuoMS509gi5AIxjgfgr2+zRi2/BXR0E2ku8yxds/ZGdbTP4jFbLJVz4yZPLRx2H
PcrsuA+S9tzF4WYGrwa17AZhGgUWFUGrN1ujUIpIQ44Bj0APxW9sgudqwji0a8iD7d0nASKNYhX5
QIq8Ydu1EcTyfxWeontfWzI2+8pOEMfG4l2F86sgEfYh9Fiukql5YKH02zXBnsM6v1B1cJd99uoq
FAHA+nHhO+Sk2mCNDVRsxTdYWwgXURUcndcYQu+WluPWS6EM9aRma56AK0nnBu0CXk2qOcRRSv+L
waS7pnuuAwyOFO1w08pvhVqkIfyOMjoXssxcESxq2VkVPVHP/sZ/i1mxXpr1JMZp17ohvtihB7Ne
H31Q8mBcT4pAMiKmIQXuVEIwDV1LHnn+chxqfmkGnOdxXh6AfvCUL1CldkN3jsX8WQ3YxgCQtGXZ
dGVdQwsaNRAzovnw4vjiEMWQhx20VqNBVGa5jxL5iTWDb0I0oqnto/H4mkMHh2b5EPnjyVlxqRX/
WUDdFbw0Z5uV6HacD/onhuh4QuJrjC6RlIsGWDPvXUC/h6wC9glhTqXbuSgNZXhAY5zrkYBX1vxd
OyRBQIAaoYGXSNA0a+lNuHYVpir4zPc3mUIm6yWqh2aCpVCPxP8EI/+sg5y7QdDN1kcuURsmDoNP
9Vs2k4eRUL41jQ/N/dCTImvAkSnfe/K95GPpkyfs4B3DpqoKrMNeyhHSY4GJ/H3C050DYHnE4RRC
egKiGfKrk8JQGLIur2gFHl0TSC/JPzjoPWiqXuu/6lwRkCP9yNEHtgBvovgTtOu5hXAszzL3HQ9I
bDFN/ZLUaMIDWDLnmpZzEZe1Am6tPqIWpKImcZ2PfXyvpH2e5XyFTUpZhPApyugEOn0EaAhuD1s6
5MQxrUMj02+z2IoiINX7FKimqANYwwFwLiEKiU+trL9mkOmFKM2WuvIkuN4JqSBwncXBTWh7fL0O
XXmH1d1VLGbAh3TRIfCBkVkr32KbvgKRskWH+xbiiLWIol11Th0ri3gNICZfbWcvbIYUNZqmm46g
zpZedZyj5blv7bssG4As0R6qqEcNGn9aumMzV3ufqH9ZAIXWHIN95+6UZmh7Qwb1afpLWHqGierJ
d0FQqL5E4cJ9qPsBeckhL6iG7gTiV3R6qTksZTxD09ZfaeYunfS+K+s9QznDQd4L6ARThOMNeheN
/s+EzgxUOLy8QL/FuTK1B+Xa9KId94DTiRdRBs0GbfR/conAtEDSS2z7lA4RxAHdBwe7ArgXDU5C
2z3S23fdnOJpgZdy03ew0PA8ugolehf4Nqyhdr/h02Kcc3TH5QL6VLXYnIB2sYmHW0O9+0gh/GKm
CNrl+8/iPAf5iqaJQF4xQ++NozDSlR3NGdF7oKXNFRE9G1pmTzxKT6mb//leC8lVRb5jhvsmLKoO
cXhJxwjYrtylgtC1jUeTI6xjJYkAr09244hyQnz5MWYNpvT6FPLkpQ4G+PCCHE6S8kVFy3VOEfPV
V0cozJKVlHWWd1N1t9P0L+LuWflY+nKl+P0/ZFzX2Xax7T2zC4jEBal2ZZCLuFqXYXiOhvAplSLL
TVg/pR2OXEQRzjz9jkRNoCKBK/od6gXN7L+FSQMFSnt2cS82emTrpKnLPF6G7RRD+t3X3k8YtN8L
mZ9C8ACx9l5oDaw8wilqVXTmYAYKmk5bESOfVNnvXmaQypfvohOXeQyhKFqqs8wSxGJzSCUcjqvi
SBVd/iBUEt1j/NB5EuOW8+kjAI63Smf/7Ay/9Uu3j/z+X7VkYkUT9m0wHOYZaKsS7RZu8vgPRbGo
k3qDxKvz0I3PaVd/O7y82BjpfnWEH9iz5b9FDU+6gaRcJBG21eAxb+g2kx6mbQymOavRyQdZYiFK
oU+88enKW9hrqJoLqfWnYszbBBax82nGD2OroOsVSL0HXBwCiAT1gC9MZMlnRru7GPydGsJNjc2M
xtEH7vV2GgQpUJzvoeFIQ26xzSdGhQdzCO99xq9J5R2yifQbAHciD4cU/FQ68Txg49aioqJEtw8s
KxyBu+5Shz/mvacxzEBXHrkG+jpcQ274Gu32aQZqVsAG5Dw0kBgT7nLwnrtgGldehV47Gp/mDI8a
sFxgfhNea5dGN7C7r/ZviY8ZTJl2QcvaA0EDX/OUdP4rgDcP4Oq41XN9DtwCH77Oznnc24sCK84S
BUXznDow0qwrurT7JUF/Toeu2toUYm5i/e8kq1qoNRpbmCF8gzDvWoFmXwcZ+aaML+DQ1c33kLgE
ihdQsq3x708I9jCEB4bI1ICBgJwIrJMlDjJKjC/PoVWvSR/tI+ld0GAhUQ3UWW7H6F225Ltv2VrN
Pc8T2754C44dH/gDmMGtpM2rl4UfE8vQ0Yg9QgG2Yb1gv0Xh+zAewmAZiFxrQBSqiYBoSLvNsPyZ
1gV25TXzXvrhCYGEEEx45XPMRl0wRxJMGuTieX62mo3bL5HXFiMR2O9BEmHeGgfyvp80pFXePaFQ
01h1mhrgttgGvKcqwdRpMecO2L+wc/emM+9OY7ofpuQLeyZXl5aHbMSZDQbwFUMC23dzFI5cs9Bc
eTnIDeRFc44YgE8+xyujp2MbiltTmpc0Yh+w8dhPNd5EZhDpZe2liut7QPVTUHb/1Qw7G4GMzmXX
XSM/hFBXPY1htVbWQwToCMBHiJvS4PMWh3iukve/jfM7bNBl4IzFDurSbc+BERqUDiwoXWAMA/Vk
tWwoIsf5IArHmoOc9I8HrVMYsScbQkhIKvAFiOdo0RtiP+GDk2pXB38NSQalHAV4Ydx9cvgO2aKA
ymNfyKXhM4v5To7sB+LSX2qDZOXbHjR5GPVfqqzOzJsuUdQ8Y4HqSg3B6xKU2EpCr9suOIR6aB8E
irSjMBV88voFE39GICoL/hMeImYCfzGnCvxRmPa7aJ6SIsDUMurwroLyVsf9j8pQLxCTYdeSxEcS
UqSxdtlbNgBuTw3GerLHVb6pvm5yVaY+JlPwmQKoSdMF6BfNnx5iPjg93InAH8P26NBVlSvQFL4J
B4QYqeFx4SZsoSWI9i5mKcKVBbSDFmRdk/iWMLv1THIikPajsgI4UrgZ7VLueqyHwtHlcwhw4tOR
FOhjmnXU4jfi0MrNo77Aeu2owdjk2dgg7gybkLnKFgz3kMEDh9wRChlW1N/LGbe5SuuzgWoq7wLz
LxBLsMbDvhYcWEEfrbT1V9G0/HA/3VbIsgFu6L/6XWSKdImhKgyCd1EB0AwkfrrEYe+xsSHkDU34
mhnITbTkb4kdhl0cB5AKQSlg4IecdsmPqsTeq6MFxDt7HbEaVkS1HYt4QTWPLHgPogC2C9cVkMh9
wnf/JQWQDoxx3kflckZPf0EbsyKMP7hkN0Oq1yRu/Lxrog80qAd8rycdkCMkuuAiFW3XvpOg4bzw
IzAJphBuzKZGoPJfDYye5YQr40ZwGCAysEBbOQ2WT2wp6/dj+dfXi30Sj9CBQv4esyN2m/fo614b
CHNGhw4S2//XFNrrefiWyfI2q+q5WojeZCTGKUJWY/LHaSUQKtZQw0wkXYqqrbd+PR7pOOKbr2+l
h5aH+S1Ujwl04sQOtzn19zFt760eLqDq8YvPGXDRDux6cxqxA07Cv94Yf9iaW8/6l8zMEDQl+uCl
80FQNBmzKy9SgMDXkLvuBEUWFyAJhirdQ1wz2UohAjicQKK1RDaH0Cy3hbVPEqpBL8PdXbB2vZW6
6p5sZv6EwFJ+TaN88GVW+7kGx8YkAkvLqfuJZvfBOt8vFG7yzmtDu5IT3xLMAjNb7j17eItdc4RK
xYCbrLf3XHeyDdh+6CdOMbYwfD7tfZ0cfV9ADvMkYYgY9mw1dX+LOwu8BhI8srYtcFMvvvA3doYD
u19vW4JNl0btuCZPU3dfoFLq3JicsaTwptsUqmTCII8DYAuFz1fnAmQ+NsXSRZhx+iJ1/wVQDBTY
mt105bA3tFvVI/+JlPcfF249LdwHPALsUNXYuOqaGaLY8TVz8aYUSKPVToLQWvblHH3O/cNlAqO4
9z/OzmRJbmXLrr9SVnOY4GgcgKykQUQg+uxbcgLLJJPoOwcc3ddrxdNAZD7aTSuNL+0iA4378X3W
3uc9zW9i6qIN4SsV40iAsShm+vy5QWkDOruPova27KdwulDsxpsu3kvfPnVNdpuk+YcJRhgQUlsl
GfGXRXkIAkrqJrsXkbVpLRs/Og62KQgTXCKE4a2N7t4xYCCwagwyumqqbO+4/rDKcqxsOAE8jhcD
VGvu54y8R5/SLNEkv2Gub7cO4wDMOngYbA4NcRxCQZ8NmYX0KkMfplJO7rSKB/qorQ2jOL5HdX+u
HHercQw5uWjX/TAeBi/ZpiYKxLR4RzpdtGCTPR7ifWLCD0w+B7Km2Moay9gcr70g3sKQYOxL79Fi
D/iKrm2k782g0s1Av2ymhBzw6qRUgbWPqJQg2RcFs5gi4OZk1wX+vgQBdoAXB1lfxwlbKtqsZRm3
Qsw7neYhXZ39POg3xxmHVSftkJY7g1MXOjiGLldOWd2NqV4PyG9jkL2Mhbe1YtTLpty2VnWK8ukp
j42Dt5RnQ4xbXcvNhI9cgmdhwIEZr1ODWR/pWiYMiChBmyTESOqu4Fzwqz4pV+31zJyMeNyI6tVy
p5+zYezL4UK98Qdk9q9BJHtGh2wsJP3BttcCw/rklFtz9vbRZG8DnO0eptRR1SjF3W3GptAm2RWK
AR3X9GVy841u5mOfVrsqeG26BjVnuIOgPJLNm+zJqwAHsoxmXQ7lg1eaO6mKEy1wRBvA8bvFowBQ
E/3jQFXGcXHM9yXBoKB6Q3Iy5uKwPXHesq+7/DSPRfqBYn6Vs0BXl0M2XJUa8ls9eGfPep379goC
8kfg6Nc2t++H+Sqd7JtmBonxfy3Vg1cM73HPunBxQqvboYKsQc03HM5X3RzK5p0m0jof4LcjhP3G
x63CKEbqmtIwLkXfIEMW9Ie4CnB3WAjVQuz8pf2WsUFVOJACzq/FiEG26iDLOrajGNaAQ17MuMyK
yRSYBYKo3BV9tJsWPJI+t0PNVNDxRmhERetDLfQZwbkXs98oBbEXwcpp+1eT07hEIe7xIbRFcdVa
2Rv98ZfCj76Jnlo4mGxCwhv1EjGibBNHUYOIMxx8P0aHpQnLIZIMPeCg6aGp5esslvdST4fK86q9
yAGvdHo9zmii1nPdmpsYIdZO4rV7sV42KAu5uSmSZFu77YYtPsw8cSvTF6sucaPjkcRokeTtKu/e
/aZ+EOpFpE+V8140fGZCsRzjgOiLnV1WOxO6KBuwUF6ZETK5fLCjn64xr4cUZSotjmWi7mnthqKN
15i/V6bTM9Gg1Lf0RDiDl84h8vqrQlwzKnCFY4pbhM1swPA3BHf5XITTjG3OjeiQdkxiGteBwWQz
vwvTBHWn80Kh3bPvtic/WHZlrMNacn9SfWWXKsxlem7rmUWrXItk3APLYdGAo+bSDPqiQy7BOyfw
H81bna2ii0kBGdOZvTXEJLwCwTjIfTZ2P0WTuUjNvZE0JHzJm9K1d5kazhXrN8Ma1hRd9xX6v5+W
v5TAExUNYVeS0SF83PTTna7N28BmWyAQwTC/pc78YdUirAvnoXCDVWky7UR8TJX/2vPG6AahEbrK
Nl+CQq7pAYUFH6pHpmrF/6DCl6iZcrhq3QBesUeu8HA7otZpWa3GalprYe2M/MIrLms63evJnA69
2+8tkgpM/KWe+Z42Ync5VsMJryZjuM6V9RRn1nEA5pQN6Kz9knv1ph0NALlkm3nzLsa/GHhPZdA+
eG33YUbJPaECV5XtI+3Mj7mJ4ygdNtr3NqmCZLJfovpb33vbyQIsjUElCJ3AHjSu/NLfYtjf+31C
X7x9CLg6YEV/ivEP48sm5IW25DLVj2WjeGg+BEi69Tpj30ZuyNyT7YDht4/nHQZ6XqjppDPynsdq
E1W0hvFZdAjmrt+tpoIexUxSQMTEd7whwdSvGyr8uL8GWN6OtlyDWK0E9XHtMYBQ9WtCK3eRwXgb
Vo8ysbZOoQ4EdxwzYJ+8KhFHn4EPt6bAVTreVvoZb08FjFDPy94R/cbnBF+R82FwdJ+XdVFSHwYe
5VvOmaTLECxb4znrXlMMXQ6ErpN613OdbPpMnVr38hNaipMk9JS9rw3rynCLveuqsMR1UUcxpUR5
FGm+m0gHESPvMnHpDAAK9Zxt40pvCLFZF7jVJxfiPLEOJEXuA2PazHW0dZ1x3Ux0GiR69NC7W0ZY
nNK4PdNTw7AFlWLKhxLzbNbhBrKNddtO0Cc/E+Ht/aDfYdlCUfs1GuXGbeWdPfQbmbrHipUyls21
skdM2zkKxUy/AgyiRQsteEwAhudBGxBDVrhgTia+YHrsFwZkcIrYF8W87gPrzeySV7I3VrrUzHMe
32uPHXQuw8Bk0EXWgcYiyxX2TcTiHFjkFuI/zZs3v3kwGbdbdfFJNNZWmdjJcPp1idqOxkPMp+xQ
LQ2EyuQobswQpQKRq0yZV2mhQScRvGi1F7XkrOyEjsXZfi6f+zG/dlv/KCh1RqneGJyHmkcGw4wr
vaEmGwQxROwYcr6NR2uF+Ts07eHZw+BX4eULBAcr28Mz82YbSCGz9eGIe0EwQivwzk32S2s8zku2
dRo4KbcA3AL9gZNz7U25wI4GvyqiHKaRVoh8ZQ3g/Vleu1zsm345BBjdpZfvFkPu+licnRKPafEL
JwxF8QbQmu2lDevRfUiEOqfdmyWXvYlgwzD7S3G0tYkgMLlMI6pw9okzy9jQgmkzuib32As9n+yI
zNnkbXocxMnWzUOmoFncbiNjlKIgebfmad1YoHq2ta9RAmxow8kvcCAvMLeNXxBcZnCo9I1D0und
nPU/nTr/oHm+XdgbNargTP4ESamrBAt2qaoHAzKQOmktI+ueG3iIR/vcithZ9Ua3FUmwlUJ/vxyc
AweT+MVC1r+bonuyrAD3DjNf+v4mM4cbh8VHSIM29rTu7eSKkI6X3DL2y/jkoNAFMblKgBToPe3Z
sNVu8NSwr/1gxsdcd3vgQw+fmxmce4W0HscDCzLh3S/AqsNpdINTVaUWPFj+WqVmeVisKNiogJQF
lOy8wz0b56HyHLnvx8LZq6JkFU3V8N0WQ0l2FbNbx6JiSy5cIqp8M92M4La7Wfk0U+lJIjPRwEmr
W/S7eW+XNIQ4Ef6cSWHCkOab+3Ixs7PV1W9zhcJn6XKiB4wyWJVd+5OY5FWseXz5D9v4bpXNWhv9
PmH1thQCG0E7Oteh1xq0M4xrNyL8i4feAyaaC17BDAZkKhsO5D0Ipw14L2DIFe56kfenCBkZPjV/
jxcjNMvqKnb5mh3KzcW+tMDWpn4meDnU5viDXuHOT8d1wSkuacQ2ii5SV2Dv/Yguo3Cvas6yflCf
p3+lPwT3FctuhupQL8ENHb2LK3nfZryUfnynU7ZMUhBkw4Tf5yF+dnuToxg5BpTFbjEQOIgpFcmQ
jmCs92Xr0jYl8HYk+wtNzFslwZ09AV1zNEmq6jjBFizxWzM4637Cz9HcVyh6U4fM3GEhK2Ocy/ji
Ni3UUDqTXmPdNnJk9aVayB9Um59dnRIGNewUBZmTWlupj2QXICVV+A39LV2lUwcL0XlYyUS78RHA
ZtFvm9rejWQgxPG8NSx5RoKH/l1glet9N7yXqfgOUHfbxR646Dham3zk8New3YzpOwcs2qQlKm2G
3iT2HQV0gX05gg5lfNtjlQ9XOT0fc3g1quUmyWgZCaQ0eQRDX3VFRdqy95QppCUNdp2mYZ2Dig8f
Y4F2G9RY3XrWXu2sZTEz0GVhoZNTTjbHhNA0xvSZ9HKHmf1sKckNYiMvxrRdx6adP1j5TzO1Hr24
O0O9rCfyXPq6fSF3B2YNZx1VpU3LrQET59w4jNnKDHizaNXgf4H6f06s6VU3T4SgPIJ+vKaAPXbq
7upZkIVY/TTjS+wLZ9gxeh0n+X1ppiMyBDyhfpknRTWgNEsHpEKn10z0uaqz9jilwzP0FDklAp29
KV9JRqvYnOdDT56JDqxD15ShyrJ9HZlhWzPdoAf2T90w7h/NJDhiKjp3XY8PHcpFuHsnjznLYtho
r2MAk5j21TSC1GS5tvamUz85pmQxsbsFDIVM7Y0V63OBrbzPxRPX2Gown7tIM2gR4Lm0o4Z62w09
q7tPcjbU2JXNpplPU768BpMmEihgknUev05FfDvGVLMllplCwH2ko3QgeEBYUXUq52FWNrpUVqeY
43NcgPdT4rof2glaj+2YFZ9DqxEyyo/QLkNR7pTVdCgNLOKz76U/l4KTczsTmmI4T3XboDgkezU0
35hCvU2r+LHmAxwRMgJquKLrobeWdUJ2ykJ/07Riun2/ImzFc+tembVFoQb+jt4u+pk8GTtsY+d1
gEcR9C6zpb8Ww3zyyjT0vOE7sQ/o8C2wI/WrmWnqCo+ez530zXv6LetAR3sH/5bfEXEAkZwDJHee
ASXi4UkcibxKaWBP9wutNi+xTpJeUzqQ9KP8XQt2t9A3SPFWTXTjWeLCEvljgGKcq7cUaD2IaSpB
wyw4YDuzJQLnJMhCSb3y4nValSDt/vyRTj9yrP2V87R073GHSiXMV9H3xxwKVAFoNfFI7CMHOWeE
JfP64pXgyGZVF3CxTVLfRdF0bHvYT1BifJO2xv+UlZulIUigHOR2XCDsRN+oVRvVH07X7ceBIr2I
1Y/SDF5GJ/jRtsh8WbOdq/J74PVHPVLrLLF5N41FWHTjTsawfvNwivr2rlrq73qZzgoqkrQyvdNO
iSvOfVp6cWiD6WaIyzBtAtbU0d61AVy+5/0cBvWSCGiTdoa64AxaSRs/nfmQGOj5BWs2wm2ZIh14
lC/OhUvHg0PCj27AW6bnVJchHg1AGbVu5m8o6Yem8nkdOmgfc9dN/tpCaWsz0g5zi4L/uUD4Rikk
6aJebmdTsiugoPbu3q+NtSKeI871DsNtWLWvJmtlslQ3TudeyYGkoiw6Sey6HjlE+DPhVoODUcq9
Y7SE5zzXC2Wg6W6WPEXJkd+a0jsQQrZbHCIPc+MKa8+JzWol6xpghmG1ROYZtX9bQkCTaRvKojrn
bCbNjARSivgsu/gSaPUzx2aeZWLfltyAxV+3qJKe01ZhXUdPAk7K8KJ37J3ljWf6+bo20peZp7ry
QYq8opGbxHHfPCs72v0lsswdrqTOd6nIf7gxJb2aZpSgGZjdSs1dqecwsIvnukNMmZv+fgAro/ex
TCEp0HSM3OheujhUc/3CYreZGnryxYTYFXR3Q9XslgnxwxXGq8V+Q+JcBW1ogm1AAb0RVo9gYV8P
lbObTBaYpUvp1BWIO0SFsna7R8YlnWun33YLaGQ1uAtJkWmAyG2/9JMClITLMwtzA9tC/d6MTxj2
rgPR3Du18Qi3uk0azIHkSFNWlN+nJHgkzuaUmeI1Rq0fybAgOe5piZuwqty10dgn2nf0ddQ6MZIj
ndc9zpCtacBZKLz7ykLYDdp1OQLgRQVyYTXWe9NqYD2Hu7R0iBsr1svcd/g/W7QF4kGVpZOzYfr6
ZOZzflRtpcOlIQyps2W1cwqSfVg5I7DwSW0Hhx7pGGflXc254jUYWzIb1ZjfVgM+U5su2W0pZvMe
sY2dnMI0pvfeszMYlnnoTRZ2vVSkhOmzt9gjByRxLSwj5G/+nhWS00C0PBUtmDHKD/iUmTEvybla
BEEqUgx7n9wCY8rJAJskx2WiAnGamVsfBaBY5qdR4oeZlQDms85Fnlu7LKcR6ot8INqOz6sT5g2D
nzH7NkgLtWXg2FiG6CkqDQBhy12iu0gM7fXiIEwOpc6vEyzS+OGYDxGvmqjIiQMZU7zbsKf1j94D
iAhmcrxi80rbC3slvwjcgygI5XouWZUaixMQeHMeQa3wELQ+RpXSXpsO8S5Lz6pp2JG1w/pJeMe4
TLsgb/JsFyiTzIh6okSguxVt8K9XdFg8qcJUV6wuQTWJp6Rpi2xzgbC6PRvLZG4jZSc9zGqtSJRg
adpbox+EQQXtuU44T94njoeXIS8kpk85Lcm9q7rxban8Fi8V4QnwlPE2NxLyOKZ5QvMbpqdSO3xK
RWmP7ym9uxNhzO+VExkvVpO3wQY7Yn2EXx2efUjiR+oei19F6Ou7n/rjnWgvOYSmXRBXZfZpFBbz
aJ5NVRLBqmSXX9s6Jcqpqn0shIvTUb8n8NyKoMMDR+H5Tdd2Ma7BXpbxuuujkeZSlsX9ymntMTkl
cZcsp9I3+BNn15g41Cs2WizDOR1y+lOXravSk3EfuTmkQNX4ihyCkeQnQAQnuqk6UjvPuknbhUau
692mwtH2Fp2IzgifqetuoPUiyRen+nY75wXVb6ZA7aa+yD4WHcdXqRnhoJDWOLxlXjocsyam+SSy
RoE2Dua+TcbydkoSuZpi6vfSRpWqi+Qb3HajLzCBeyQ8Vl1zGBIPZmeY21iiQW7ymfEHK13TVCff
18pKjgS0cUPTmptuR02agMNNoNehGFNS6iyvwi7VB1A8tEFddNjCz9miBz9hQ6itS+BtZpinISNP
kEpwpClj0ElL/WDjeuN441lR/3OZ4uC1QEslZY1EmG6dt3F9I223R0BZzOPiljPGC2ZO3OPSIXW5
mSroxjz33OesN1Bas2amOZxOk/N9jAbXXRPQ2t+SxEHGtTQx7dhGrrBqSudFmL1eKDkGtReLnM/J
OGY9TzKrH8do9J8CUTangplEu45O0j6q3fp+ytrZJoJOEqsqlqb4qV2XKM5R9MfIYRIuB7ZyfrWs
Zh2MDYd7z/IgI4JugCcfjUcTapdetaofhnEOHrtg8ENnTuNr2cZYVedI7Kco/TVDV9QUS96EBYwk
Agz/1LWJV7fcECs/RnMW7wwwZ3jP0tyW6aQOSZwyHVA69nWGAwWWgFnjjyrw6mdbB/lHLIY87NOh
uSJ1Tn/YCrcPbjF5b9dYjoY69zdjE6iHMRuH6ykVcKMJXvrWSeZDbkFU4k0jO7QcYY8dooN/DK4d
PdIRT3+VSdQ89q0gTY5jN4fmGg+LRJNgHhlN41MPre5sBt8bqWzH9rILzAmJN2SSc86t6WXEg6Vp
+3m0SeaSbAbfmKeT6SfL/QA5xBHTapMDudxViIGjp3MAIeN0UYrrM3M/qOKbs24597PpiuISmOl1
Z8X6SWyZzTHOgLNIXSd9iew2apCL7AlCuutDrA/GKs9aOqrWaOI0kRlWMjnKX/GQjkcvMPRHPWJ7
W0pBHu2SGl210VNJL79O8o1LfnqzmoK4eBFz7H7vqaW2aSlRARPsMehy5ryriAe55KB2N9SMGWmK
rsElGAiyLy1ruUJn4ct2kvhn1tJ5M/yu3lWt2oz0McLAYNHSZQF3l4yC02dg4S/RKlcfgTHne5cJ
Iuu5wxuK6TG2k3UgUm6qASpLAzuihyUR9KYm6nDQYzSQ0WydOUJb+2Ge5q1fptmlf8aUMLRWX8D0
iWlfZ139QBpr+c0umzjb4JMnEUmTZ9qPvnxuOjQwJggPPvbgKLs3QYmrtQHv/xhoBDnBOX836ZRV
qhAZwEZHdCKox7iC00ihnKp+15JGdawNVPL9Eg/xS2GO4qhB/OkV2wook8XIPMOAWveJKKe7QQPC
TdPQt6vEpiEgaS/fWg4qjfYQC+0O93E1tgTUGANxroIosnWk3ekqybzhOs4lgLO2jXSfsDJTImXG
wyh8+YK16sKXGJa3ypfAP5WiAd6tVLH12qi9ShriEkqRWedMlPZzg+xz0EYUHyzKz0vqkdl+s7hM
6NGKZztnXbECQTPbjT5oC9Beiei9fCsSk0NvbPUZiFppnQdi0JkKmGkScRmrRlgdyVqu0XBHm6En
QWTSv+aMzNZsnt3XMbLKRwPa8T3jF6zGMihee9NuUKTaKd5YUWdtx0wTby5Gvq61PYj4V7p43S9/
XMRDGtFMagXrBBFzrSAvrCnHFUBtc9/a0j8YkW4PjWssW1ELKB0S6rDPZNWTK7oJw1FQnXsQlXOQ
QIFK4Q1zOJg5O55HPs/ZCiYfmc8RpxaBnY/SCuJy78wY+X2/ng9uoacfi7aTFwgs12St0z9mkUMc
UPAfHJKGd5FW3/s0semkCXl2BNkCLJDuG8JAjczD+RZdS+2yEcoZ6Mo+OUmQItE6FxDUMfpjX6bD
jSwc0nU5wh16v8nOpJhArkZwQD8CslT2Q9E/UQfyw712+CgcRP1a+nT6Ajsmm7rwHqouon8vERyc
S2uodtBA7Vj/Kspc7gS8zZ3tRyCaxgiPksSi2i9e7h9BiA3GT6h25JxQtIdhJkrNmeJ8r0l9vZKj
ZwLQLvb6Yv6j7jEt+ZAkg7HShaI/ooblxYiCtN0OmQuhF2XRXRzJHIxyaq+6cYYqVaUPf9RZkggL
Etz4FC0Ec9td7OfWDepdZk75rrOrFkmid6A2nDmnmeZl/i8gdmYBOH2T0m9olpfAlO1LXcHfYhKm
KE19wNG1gMdjJ/Y6VhE7Ru/N6qW8yIYLsM+w1DbKXJLurQGLDxYjKTCb17VCEPDM8rpMo8BDkGxj
zll25T+UyEfEVQTaDnNbZY/W7IgX9tt6bZR5C8CkEAjUvPjfZdTJV6mHS2doUuRSutIxGdRpex+t
a8/0uPngLeKaV904dAeGC/p7r0np+CXD0qTPotX+zgUoqNdJ3dvPnYlnIlBZcRjt0d4SN1C/z87g
7W3SknYFZa0Tu2GgRrGqpL4nsYojN1FMV05s+Zs2ywju6XSOPu4WD67yojW+2PdFzz1Z3IG7T9I5
2hjxKL6lIM07HdOrVB70hW/CBnJSxinoeBYnp0C9YnWigdMsRDR60bIiK5zYspbu5ERnB61X1Vd5
1qVkFtuXJAo0wVVtNw+Gq/TPYpBUaKpBd3alXh4aw/0lAiK5aeNEIIGGxV5lQwikIyceBQD9bcbE
8avBMnY3GhiJmygh8N8F7kBmQ3M8E0AnIU1EsoMoqF+sqchv9GhkxoE/z3zoHN/fzzB6twSUCVBj
Ikc5shMM3QfGVnqAIq4Q7VNnFj+H0WluM7cMbgMS+PdCT93aJ6EpdOee5p0BNEhEkTgueKhPBlDT
umGLCaN88Xcjf3u2zu2hhPaL2dBYNLcycet2E/gVeZ+FgTAIf8K4jZn6IxWV3o8War+KOloTWcnJ
0mrm9M4J4ua59DBIeEke3V8yDjaIDfMrxRZpksKpEiLDR1y7BK3nt1mbmTeWT2YfHDkhKkFeMrC1
9Ape4y6vSOB3vGJt2JLJrXM1DBgigEEqQidWA9jJz0BhYbJp7BxzC8P0LIL8hlCY6S0f5HwdEHiJ
0U8EpEhzutzF9fDD9WNBm3KwTiLWksxBi6NGy1yIvnSjbcpaBXSQOzvAv2bVWD1zNeqlXbssNtsu
Nsof4N7mzmwU7Bvr0tatVYyBYtI/3KgeT6ZuymupGnvP3BoimGl13OnCHN4TpzI3c9fOx5kT5krU
I1FpMb8unDpPrOgJFfV2TrpzUlftvU/FzjsBQ+ASVBiY3+Z0sL5nVSmgn1Nwz8y5zuLGPCaOosMv
cmuPNN4eqsKqttq3TGrcgKQMJA4ObRaH/n5TlOk8M/7H8YY7I/L7x7h1aqCMvPPRawGTjIFbDrhd
oRTnhti0k0r22kepMdRA2jVRS6usHacPk8ivG6jTeusvjX1czKCDe16668SovasJl/tmMsgsZNwJ
1E4lCJ271AAzM5WKcSYLQ8fTY9YY5Mf5bvBtWSzSUJbOJJx3EK70w6izi02pkbmvc5xlCbFmTfSs
REEt2+fRTRkT+rvCLd7eGZUgTUS7pCHkAXb2TDcEf1fpptDKuyrdWJKcMnykHY70xoNgbS41pM1u
v/GUvOWsbe/wHdeHTuM780aWNV2mMoYzgJ5FnSFrr6VXl3sUiPOFdsPO3lxV0+K8x1OFBBel/vKd
0QpgH7KEtY5ro/1utRlt8UT7E43KAF3PHIubFqQIjwJ9PUluwSlQHociMJMqTMtA7WVSyh1zLNXd
yLMMUV+mB6Db4ZjIiO5C0ea7sh3Lx5YeJKYNjeZDh4cseuI21JBWbxnsZrTpQdFvbdZCaMCAhmvT
R/bR99BH5igZDi65DPQO7ewwGRIldkxZ8tJUP4x54D43fmPSfFj01qeAfCprQ2IT7Og/9XNNh2iM
J6fAGiethZi5CLPy4DAuy2GVJTTqcqDCNkeSUjbXt2NHIL5sFhpFJpHPeRnJB07i1aoC3A+NlCuv
nCwLiCJjooSzuA6xw3SDhY9+QbukvOTlE1d0p4Jq/GIk0d9mHv02j8i7TOT7faQT6cCm5Tf29yU5
Sc+5QGhfTFX6y5TvwIZNM6VkHJYQ5qdJXzbwTzvSxPrehv0G1mrN4I7QCJsQO94qO8179/Cf//E/
/vd//Zj+Z/xR3/7faUr/Uenytk6rvvtf//nXuVG/X/HTIKdSjYQVzVyxC8fQ3hTbgGS7a1w4G2fL
ApGt7S+mMYp/n9T252/8NI83s+Ygz02ueJnHy0iATbJJd8OJjKKVWKuVdfJu66+m8v77BDWuKf2A
soi31vnX1PrfHp3faXdkF7aZO0lW/ppJQlsjbD8asfZCd0eu3qneok7tkiu8Zf98h63LIMbPY6yC
yxxD1iWITvfT7+0HtchU1OqNCIH+TO7QxjoE18XmMjTef8yf9JaUj7UiY2A1XJkb4r73y8M//w3i
L6O0HEaLM4MPwsZzrU9DU3ObsQlJJ9u3ggbws3rUu2xLlPGBNQJwZRccGTGwST6ity+u+5ff/sd1
L//9t/t+OYQXFqXqm7PLbjG5hvJQ/SL/bqt20Tp/+f+5Gou99CxfwpJ8utOJA+6d9Ll686+mjbFi
P71d1Nq4wlMXGoes/+pr/cv8OjrppKLw3SN52p+uhxMmNXOlmjdH2WGsyBsX9q00YfN9e3+Jj3cG
pnUZOMky0Bn6kP/8e//yIf1x+U8j5uwkZ6OtZf1WGpy0DYocMxgvYQIM1vjnK/3r+/j0Dv9xqU+j
2LSp6XQFZvtGesDOvC9/0e5cB6dkQ3AGQhw+pNVlzhyF1Bfr01/W3N8v7HxacxEOcsNbiH6M218u
Ccq8x189xb++o1QIAQH6liO9T7MwO5zc2hnGGs83VPCmOTgh8tvaSw/jhgjKMPrisf1tAeQ3/b8L
Xn7zbx+F62E5lTGACcMcNmIDBL1loGnibQiqWV8Gk1v7gjk13Rfb11/XgN8ue3mdfrss4EW0YKdq
37LmkXkUBRMAJpsQYOerl+WrG/ppS5GMLDBVq6o3/2l5vQx4hx3iwLyyj+7aPP33p2sHf9zNTx8h
o4qCaM65m377HCFkqtm5cae7f/4Avrp3nz61JA/MQnc9MSeEadDvdF6tAF4Cxfufr/OXT5oV2mVI
JWEml+Hkfz4jX7UOruakfnPNW5em/WR/G+f3f76G+Muy9cdFPv0YDmupodK2ZnZjGfqCvHDMF41w
aKHCvQKB9v2lVdY29krS1SWCCjD7n/+Gy3rxaT1xA1ZCcsJs6fmfvzmvBMRqRDS9FYf+QNDkbtzK
bf7lVMy/PDZpOrbFUFjTJ9/p8yufqUg7c2V/z5sasZ4cgfLDRTGK6+CLH/SXB/fHlT69851DM0J6
FDWWB1NgxM63nrlMSam+WA//eh3qNQbJu8LHMP7nC1KQ/qACZ1JvaLVYFGbJtCvdsmqZVfHFu3h5
1z49I2n+dqlPy5SaQEF7QiLemmbAyHRzscLSfCbzhsmI+osq6W916B9X+/SoDMsVTUlg0huzsI79
IQ+Na7WPttPa2kJgeasvRyD/ZZX644KfnliOGhsvJhcszst2DiuKk/Rqua4PVdg8fbWN/W347B9X
+/RhjzT0ooSE47flhzxaYbsjRJKohpBx9Vv/Xn/xNlp/e/GZvmn5IpA8wn/7vlrO6XNHzZkGDlMh
mYH2jX8VAeMSwV+jakLKeXPopFVDHjN5CYar0XX86nVRRHgqJV6NOIlDDO7pJiizMiS2Nz05LfNz
SPTVHMppY/pMnF25dq+PhYBc8hkecZiYYEfKyVh+9YJ89ZM+vY6N2ySV5VTqDTUkDFbBlgSLrflN
ni8bi3HMjkwkum//+3umtANPuHYgQMvMT3VPVWd23GTcR+3D/jFOYaFzNbT9cSzbL75s8Zc18fdr
iU+lDrXrHACIqP9D2nc1t5EkW/+VG/Pee9ubL+7uQ1s4eg5F8KWDoKj23vev/05BsyJQ6EXtzERM
aEJBEYmqyszKSnMOYiyczGdloc1ok4PHN/CEDVhN1/IKGYoboPu42eG6O17yKkhnajJ5HsgXfhIN
/8GQ+Fz1jr5uM9Qf1Bi9dzUrilxyKKdSKIsbVbVU1RCbqYQayJ8+Ah1cU4ALKYH+IP6Fl4cqa6qg
C5IggvaHdpRKIGMiEG8B/oG7i1bRhrOQ8/nB20CsshvG+3Jx/8Aug8ysgoubVpO0ApFQQx4eSMqC
lAyA+Ir//foRLd3aqvwlg1YPwHDJnYJyGvTfMGULeBM2OMrWqovpZ4YqMpZz/ConkSKIq400iqXq
PUtArrHS2t/zgnE+JMagL5fT1RDvfCIChdlebkKhwmw96p5ahVKHZHGqiyHSMv2QML1+ffuWvMep
PEodtBbtRgUIq4G/ukOyzUxylx+e0PHBkLO0dQqPXIMh8BLP04mGtjMaVU1xSqP0gx8w71wBD04a
GFKIr6N371QKFcEJagTytwT2irmsQyAZG4BWONc37GIhEo9AFI9b3sD/L1Saa7pBDKoy208o41U+
GrZ0wBIKf9ZwzqXQSj2jzauJiywDBRVYEu40FP3Ep7+wEFWREABiORcRk9H2PKDl02w/6xroQKLH
qixXWlLurou5tE+ylBM51P3UADpJAmxjth8w5WRprrCa9hrvKZsUuQc9t6+Lu7gsiDRNFHReR/oB
dYFz++nnuS4rBRvHSXzollk5uX1XVlbEATgoVkLDIh0iNgqM+kZHk/PHdfEXCngUD6AyFWDU6oWa
C7mkAAAK2pF3m8h/lOtv1z9/UfuAAfDvz6cUvAMneotaBbRvRJId81/5a6Dvr8tgrYHawiFAYtwH
ec4eKG4BYTVD4H5dwoXTIbuk4/UBkD5Z1BTK6XCxIqJjg0v3oJMQuFWZu371Fhhv16VcxpaUGErz
oAESoD4hRv9dMct15owYSDF7y/CQ9rrXGJp3maOmxJGzO3HdGnqxJi4Msn3vxvcYBHYy4OeaP9O3
qBygbOMOjOc3UyYVOvgRUPLVAjKBT3AP6lUbrUT+GkrugFoSs4LmxMwrLKoHUrZICRk6GBzIK/pk
mWmi6Og4TrJ9AGDqCkNz5fR8/eBYEsRzCeVYRhidhwROAwK1CK759Oa6BOHimj2e1dciKA2cFXRh
alGU7Xm8qSJUEgAZZCOstwB24qQrUNLiBYIUqc16gSypvqoJpIQhqsjIUkqiG2BNQGNTus/AJFne
as23rMRTo2H4iYuQEus7FUPpRT6iBBrVM8GRfpxTALWsuvg2Ln/wqsfYyaXDUnUgXOqyTJoAKG+h
qEqExio5hQY2L+X31B6/8fejBZ+BdvKHBEGlxFAPkRzO2S1PFvcl8qLeBBxaZGUU4Ja55QeKM250
yzuJE22FFZoXXjBjhMmY0VI2YN20ag+ApNsEVaK/uXKNMgSQsvlofsLXGKzBkS3MNAAjxMToALq7
1mT50R14GK9vN2O3Nco09NQXJzQIpHsjCu25vxswN3ddwtINc7q5lGXETa6IcYDzVPk1CGlBf/6A
PlqGEKIU106QLPPEh8yaHhlBg2Wg5QBYYsVNpciZ06PHU4iGp6JTPipVwGBFzgpGyP5cE0yZH2Br
aq1PsDr9hvtAQ8tsAr/iCS9lCwhj00q3rm/mkrWjBsJL6AoTeEMjZnqyzihDExgHiK79pPEorDuK
+sb3ki33r9flXGaJYBKngqi4IAU+s66PQroPUNV3k8fSBbEAhuqG+wY1dgcYZI7EOkSmUMr0U0mv
fD7kienzFqJhNOM7QEDEwC4KWYULDHLWK2JJ/U+WqVOpAE7lAW9dYJlF9ziqe5/1Ol66Fk4/nzJp
riprAwMGUP7UBykfUrzNtm/RpnkYDcwSpv2KcW5L1nYqkLJnDSPFU6NCoOxhrva28fhgpTjiq+9O
LjC4MSwE9E1LrRl6eVn3PNcXnbLyXgDffVJBMWVPFbwB0J4mxuNsw+ktzLzrT5JmBxZGe3+XJIbp
s7aYMn1OB3lfo+ECBP494CR3CuiIUhBR6uBY6jHXDWSK63vM0hnK5NExmZdKJ6Z7bQAMyo+QU+zr
AhhGrlN3bQa4lkltoZSA+OfSBwPgYFNkox+PdWjLyoIQQRWRlNSO9njiTTD04iNRNJILJ1/z77k7
HkpA+D4BRvhH/ZjYqVcBxHdiLG8xjMa02C+x1ImV1ViCYhFiw3Vvg4XcxljOrXRjeCBR3bPSz8un
9SWMPi1MS6NfHuqR9P1Wn9V7ruHd6+d1WWc8Kv+XDOrAQMmuDZoxpPscDHAu6XqoPB+tumiuM8NV
7AAh3xq+Md8HS3fP6T5Sl4Fv9E0M3HAc3wO/wWy064NfG3GK6AKR+IYpjvgq+qo7FUddCQEf9rXf
E0Nz0cKKtw96Q81hh/kkmxUKsRSTugjQE4XORgmiIgAK5yWK3nMIErki8Bm2zBAkUv5fCNFUgT1I
9yMeN0KPHr/HPGWkXv7DtfZLPegHjliOXGoAM3/f2j/jOgGzyRapQEtWc4eebGbhm6H0x06ZE8MG
aTk/lEQiKu3Cq+KGHxUK7WDkldHdxANFBHhBJqv/hmXXxzD7RKpQh6D8ImaA/k+U28kkkgkINDyA
Cnc4sCoGRLuvqKNIeZEK3fGzpkFaP2HEp3nxw48yMSzMKIYiKw1IqQkygKIi6qIkGTLwLiT6TdLW
mIMHNkD5XjdrBVgA4N6TnhhOhNyQJ+s5ypA05GHQ4CJLFz0uojwBh1IMy/dwPf2IVvMKRDlb+Q4z
qg5gzb6x3o30S/8oj1RaMFkmIbFFJ1CLYArxoEPuuUI/mmwZLmDXXbA92KQ7TN+ijYfxRl7axFOB
lP8QBAnIHG1Uvneh74hatFEjsFlxw/r6RlK6f7EuynfMwJPtOKUt3w2UPJBvwOApy2tQF/RRhALk
FlyZgmGge+A8Cm9LUZqKzJ/f0DsajYAJkd5rxS1KVh1naSkncgzKO3FTlkkaBjTfUs7Wsu8cBjuu
7xVlQ8eFoBQG+AHkzFS0650vJJWqPAiiMnnnswyIDH16i8GKTTvFXgbuqxl9bgyBVLBGBGooMAsK
cnWkXESFiT5wKausR9tFWYjvIfDrMNvl9TJGhFUklpLA1vE9rq+Rdkt/yET2VpZRngJb1fkiAWgx
l5juTd7LvGj2AqfE60gGn4xRVmAFq4P8rsvE1OlGTXwUATq0iQHKYokAasYo34zBZsb3WTB07MGv
70NnG7ixnNSqnvN38swnbZkcOvTgJqUNYuYnNTD5W4bEBcs7k0gds5QC8Gfo+Z8Sxx2SekD730bW
5EoOGqUtDEXYzNtgQXnPhIrn284ZPbDq8BRHlRXdbDYYNSukxdKthC5vNNmuSk+Orejb9aWyVkrp
VzkYasYXWKksbIr8UcRIJre6LoJ+6hz1Ce00Mvw0LysqrcNCh3KaMENG64JcGIAy8JzzKnTRrv2S
7UAzY7VvnC0x3BodRRCxuoj7gaThkOkTKTUuZOBwl0OcvDe1qW5KF+Bsvs2vs7VghVt0mz+wAj7y
gdSFpONCQh8NmlkNoMucHyAgjBSl5Ib8nd8Eq8bT14PbrMUVq1vuWHq6lAOSQWRPNZQiqIVhRlxL
K0lAm/58hzk5swCKdha42QRkViD9+c8ReE0kmWEUC5qC1f2SSlvhjFqhFExR8e77t5y09su7Rme9
C4iKX64MjV2CwWN1F22rYHocOR87aAQO2ULjkXsf3Oy5uwcboi0wNGTB4LCiL2nU/crLpZops5i/
d+2hIGhFUcxwXQvXhQEUFJJollDup7NPGN7kRszDgoKp3EfRC0gIwfaw8XnwPOTOdStbOB40gqA9
DxGDJqK+e658ohhyLaKW6Q0Dj6vOB9SYPrzkI6i+rsuh327ErAxB1dHErIM6D1f6uaCkBqtAL3HS
W4YpAE97Bc2SmdxoTolG27vyZXbUbW6xnOPCURkC6cbDBIKCTlFqdXydIP+tydNbkT+N/jeeVY5Y
+nxJ14nH4A0MF1ImFdTSEHB8M73F+kekfO96hmYvfT54p+AaUBpF+xM5vZNIH/jRk1QCKRpowpu4
PQTR3fVTufx8WRd4UAgj/a+rqkh9fjhwk6ANk/AGYrbe2KrZ6/XPvwzgEH5ouoG95/EfXTQR0coo
630nvKGlDwmOTTzfjfFrBRzK63IutfhcDvkeJ/ukSiAVBEMz5GDUzX+YgGrYM/NRl1YJITrG2CUF
9wMIB86FZE2Cq90v+TcQOYDBMQd3RgpqsrofIkLebqZK5F1f1tLxnEikfWdfjtGYhaPwlqj2rD1N
AKG7LuD4+Dj3nCDfJH0dmiyiLkgHpmDTSGfAVkjAGjQxTQ2QO8RJGMa1QHzFPQQe0JtMFCRXuVcx
XutUhKqrhsILqqLLaA7GnadSpomhTCNQRkU4DGVtdT0I17rR9GvMbLZoA80AVNeljO2kfdBRpggs
AoTEsnHpDsDeUSBL3AoHoKg1L/qm8SaMXZvFmjzGZgfTQWjZ1Z3re0zZwIVQcnmd6GafZABAn2fh
0GigrsUEqVjsKn0y4VMYp0lZwYUkOigDf3sTtJNwSIQHXb4VR7ecN9cXwxJBNPZkMYI0oGkcnGMQ
AeYZKTti4eboZ/gLYkTQuRl4u8j8RTNINGV1NefCIeqBrt3foqZt5vPz3xKiUK++QdWrRgggJPY9
UG6DlgGUyOAE+HtSKD2XRXAONEqK4y/uk2oLmNk5+3ZdxJIpiV+7pVAahplaZfA7qHUF5H3gNk0E
YgtYP5KyL8K7ymeFJ3SI/FPRTgRSiqZkKl/PGtbUu5oBkE1TcUEf4nRuqQMO1gRnnqsxgi6mTErz
sklqQa+RCIccSJSe7KDm74yPpAQoo586cI3V9U1d1PSTNZKfn2i6lohAB8L43YHQ3gWAtS0AnhH+
FXM6EULdWxJ4Mho1nPlDFwo1oByyagW01HidD3HIyAotuqETUeR2O1mPXAB9SQtG/sBVkdeomLK/
5WBcY3H4e/tGlPVEzhB2xhT2kXCY8vuucDjpphQZusBaCn0RgyESgHU1cUI3OmB6/XsgkzTi31MA
lXIPM4BJfV2MhUPq3yXDOgTVUPTn3ka0HdF3YC5yfTq2EKE2uzzag5aCGaGSYz254C9EUL6hiIca
UN+ZcMhQstAy2QRy+wSUzQLo2P3QsKJ8xtGolGcIw6GUoxGeAQnx5gVE56EVbQhKs0louwDPD5BX
Cw34tnxTsSpQ9IzAxVopF1GpVU+oX4WDPKnAJ1QlQC3MRfIEJnN1N4jGvBPVCZPdgBoARE0U5vZs
KAXYzWCGG45Qc055o9wDLBXk4hWfDLd5mQCQsPQBYqwr3Sf4HzQnrqoM7Wh+BcJpPfVmH6A/TZn4
N7wwqjdAOWB5ItaeUp4oDLu8MQocoQE8oZp/iNR7gKqZI9DV/5bpquSLnJhuqEn1rHABLsS0B20Z
kB+0wQaJ8N+TQjsiNYrrqMEpIfNjVumh42vQ835eF8LaM8oLlQkfBXWEPdOa2AGhLsiuUruUbniN
EUSQD7pmX5QvKiJJFuDvsGeAXI66COgbAJiWtxNy7iEQY4HywDglosUXEjFKjxldoKVikOP8lERu
UKd+hoMVq/e++31QmE918gnXJFB21GpNigCsw620Ub1oVXmDbEP1gl3vqO60BXBdzeoPWbxtTxZF
6Thfgse7RWPzocJIrI7EVNIAlGtg3IEsKZSCc8DdTquYGw9TAzqe6TkEz4LSM1qVls+HJCx5YWEy
PeKyTOswXnkI9YMK1hTM4LC8LHHalwf0JYJy6ijaxsWg6fyhceSNhsI+aE7J2H+1bp6CJ42xoIVd
Q9IGWJ7k1YQ5dOpsirIRu1rQcN2CU6IE6BA32OHgXDdYunpAnPeZFOpsOvR6o6QAtc53wQpQPV6B
ZP0HaHhuW4+ZCl2w2jNhlA/Sh1Eamw7CwrUiWdEK0IadRYJY4DZMVrUuXII+7CQu9zxsWUkp4hKo
0zsTTvkmDRWtALkCBBbrep27/UrymjU7YmYdG+WZgEVXdlkPb17KHwTbI97q8o/rh7bgZU9XQucn
gGDSxQ06aA58i15OpdlqYGmQOfBSxCIrtGDJot5RAjiVgKCKWMkfEFkKYUMgioAbm5X5BJbAYvau
r41xShcNm4GfhuAAFQ6jnD/GWbLKwPyjSOVWAP44MDC9qpTcDACJ18Wy7ECj3LsPqMRWrol27Oo1
yE0xa97YkwuACQsPkD/vEM8OkPL0jcC1cQrQsEMKSOy0WHdKaNWsRw5dAadNW6McSBfXOWAGG+Eg
3JW76aXdqRY6t63ZK1/AjoJeX6aBLysLpuVI/uCy/FnW4EhHbxeIi/Rbv9tl42vc7SJ5ff2sFi0M
aSygYMnoVqDLDtwAPKOsVucDr24NIM0b4zrQHq7LWFzJiQzKWTTjrGfAbcSzDYhQcvTaA81RAWJu
Mff2dUnLq9EVtAegJfxiZBJUwuAHAsj+YRyeyhqsQplsJSGz95Q8my68n/Elhiz4JMjU6qarOK6c
Ds00gRXrOW0B2wLGmxyQ/aoUeWWW2CL49+aAGdcsvIUwzfglmvL6al4Dfy8VpkO8RifGy3SrFCb6
q7YgakQ5MV1xtRkjC2RyNutpsmzVJ6KpY1QrbciQlZ5x4TQvBCcnsSo7fycl4dxiSmMdJeX69bHl
h5ZLyELB3wIQYgPV023sYoim/SH84ABBZmWdyX/7sw1RP039a530+NtkVDw3gMr8wK0mS3JlZ/gs
rPpbv5khUl6lgcW6yxfCrdNDpUc70VLfdkOCtSoyUNbkNwKye90wWBKoaEsrJm3w23g6dNpWF2/b
6vfrn89Qy2Pm68Qiep3vxkTC5wO6Toy/x1gHH0xgKK7cGMju14Ut5dHO9oty+RnIhANQWxDdyB4T
B3kazfFX3REcK1RszQYqL0Pk8UlC2zxKmRgbI8PEKNCe27wMVHSMmccIHUGa3Fqgee93k68br4NI
OEQ0ub6PRX8GwHti+Bs0AomrwCiTDco6kquImbyRQVbsihNIMZU0FVec2IwluBt87S3vWpBhhlMt
2FFbSSYyHoULWMxxi+kWwukUxXbYp98Q3hZOq4r8C6AjMWUV9xnI6frJ5QPQ0QCvPioeWr7KN/jx
cJcZMsjcwZ/gNZVWEtDfBs0cnWZpfWRs0aWmPQDgFJQCVQH02lIfmxHkyJO87ZKw9lQukytQ1In1
9z5Kiz0IYbTvgGZAJtZPC1Ao1XPFg79Q5kCGGunV56RqBujkMiB1Vx1IOQoMH4AzIck+DCBgelwz
gj8jzyQ9WCPUyQGjzM0qQPV0X90C8bp4iIqg8FKUT+5LP1P3YLfaFiLo7nuE3bs4qsaHSKhEUPv2
3CZH1xAGLHPxLQBYPMikcy49tEC/A3IPkAM0sAcpuqWVYCFpZQ78k8nco7UrBFP9A1fK8cMkqL2l
84lqiZqvP4AT3gemv9yUoD8n4QQw1TPfiXQJNIyJ0ZjgrB3v0LkbrdQmF9ZGIwEDGUi7CmqaWbsu
hYi/l1o/vm97tVtrfAu+LY0Hau3QdyYoJA5SO6UvtV9H77qUBrvK7/A6VMcOZHDgan+suljY1MNc
uuCuAB9R0HE3oLoC2mzqty7ALD/8OGq9ggNVzxDON6MGgqU5qzVHRw+LpaW59gSeTdDUVQJQuKw5
D0rFVPQofc0b8KBKajKictMYjsSF030JTMZkLTf7jA+VlyQZ8+89aDdX/MyN20zrJeDL+NkDSPG6
Ox1AkpY/TYNVtKAVKWtlsAdt9F21lqTv1+1syevrPKIdBc2TOuralJXpKYhaNYRZSVuDRqgEeKhk
zUi6/RUxgJVC24AOqBvyNU7cFSC/58FocxFgnuhuit0a8bdv7P+eECpKkMq2bcREQT6AAwZmc5eD
4DKR368LWQxMdf5rKdSOib7a6i2JtQEE7Qbbzgsc/zuwpPMf+geoP9cRILZZrz96rPp4RWIGziA1
fURadFMj6HLqOJHl+dC6gzMDLKs9RDvSk8/Z3DNjgUuPmBNZdGNjCsR/fwoL5CLW451iJrcqycg2
N8mNGpvCG/8huvwz6Wky7ln13cWQ51Q29WADfhFSoYM+H5Q7NG8ZbuEJt+A/soZ1Yg8r1bm+1KVL
WkfcinyYLPMXSHkjrh9F5lsEWBEQSrG6RGH0Siya14kEKoQDu3SotFUxH9BjkGcPfpRZUvtX1P5E
BhW4GYXRKFxXYxXjkw7igBpZN4xE/q2togsbRSQmYxGU80Hl7jPgudYg8b4ugW41+0PHf50GXdiQ
QNqNpBFOo3fbnexknr/SNoUL/GyWJMa5q+K5N9IUHkwlCSTNAEt/AFcJUEQ4iwNJ5PvogPwLwTxT
5lLAdqJrdJFDCHsRhQLInDaza7jNA8H8GrxxG+zE1+F1slurxyCtnTFaJhbXil4mgzdERcag7Pla
o1ARxSCSu0MJdr58eqvLR8a5sSRQbhdu6Q8JqmLGz8KuulFupzuM4D4mz4JTeqnFM0SyJFIuONfQ
HJ8KUndIqxXf3cgqO/rErtDBJ+kA+/euUXY7Vr2RTC12TQ8HSwcqszYJAOnlvREU0vGMNgZQVyXG
7yqQj0s+XnXC76P/Ct54b2ahErEWS5l3lwPvqeTE7hD23tQ/NOML4/xIIH1lrXRLQ9qOxcCL2E3h
TldM5I+QPULu/tW/m4HICpZg+7rABUuQZCSwZRHgbUiEUIF9kvJJmqsVfGJPSIQA/2fmecJZhVSA
Kqls5LXaDc2fL5qfCSW7fBKAxKEP6hgtndHFk4IMDJQ3XN6DAAvj8tdXR7Sd2s0zQbS9lRMm6ASs
rtKiGLXB3OpG+VuEBKDHax3DEIgaXghDV6koSsCPvUB1CecU7Cu9Ih7ATW3IzbpKwDuNRw4PJuJB
4XedEjCuzKXwR5JPRFIbiYKoCKSBbj5oHTqvTIDkbzFJavF3PZh+XwY7d4ZVwppMOM4L0QuFsoDM
nHRao2vy/Pi6Ru2FUvPx8LRUL3/u3XAXr9XN/DzchLkpfycopdxG/dasobWbZh3jWwAIwbt+tgum
KJ1+C+reAH2BViW5JhyKGjzWrQyqGtW8LoLGPyO34JkMyjrEQBi5TCAr3egbgn4NKuPDjPDkDix2
BP8aZMorzlWA7H47HYrVdfEL8cqZdOp04yStDJmTkZwHdY+2LySn9hkiaCToixVSFlKjUN6BywlP
jtqUH/QHUrlBY86t/Cxtkxv5ebQGjCMnbuq1looMduKywkzWKqkbq8qTUIlFfINmei70l6B78uPX
6xu5lDI520nqjur7HqwBqoiKK9C263WGhgblMdol69khUTtrScuqaZB4FT3ZaJs+NxCpLLo+V4GS
GutgQK4C/rENE4ZrW2qFxJp+CZGo7pY6k+Qki1LxEP3IC3N6ibaJ068UsP7aiW8qHgFRiWyR4eTI
V7+0/S+plO2rhtRUgxqKB9kjffrtakBhg1+xxloZOyhRxq2pcT+BDxDV//wuRy+HwjHWseg6T7eP
Mu080UBvkqDAgG40ABStqhtwvyJSnz0UUZ57D5QunvJ8XQ+XVf1r8yiDTsCglNUtEvTTJK35IHJS
33AwisBwW0t3+unSKJuugrQuwMAHhyQDB0kuN6G/bvzwpS62CgsV5T+Y1teaKPNFBU9D6g4nxW8A
aej0B30nPfycZA3AO2SKjIIXa3GUKQ8qHnAjENwPEaiyjflTlw8TZxf6u9L8fv20lu7z020kPz+J
UopgSOdKIdtYqG95kd9FPA9H3/QrEGZ6aDkCH3aifLsulKX4lOvoceFiMJAI1eIaXLdZZeZKtP5b
QmgE8wLcd2B5kvmDKAFqn8tcZmKGoel0VzoYfhKBC5AvDvTSlESnwFu7YkFcLl9eIuBkBXQ1iDI9
X1Y3YhiAQhHddzfja7iuXTm1px8z5qnTO93mvyu3oOYYf+juUJhk2oxAIrECaHrI7ecNevIlKKOO
paaDKeOWDl7yNcEBO05zF3ipRHZ/vD0BXPqUC27BM+x8UVdOJFN2Hom8gtcPJPvGt7r9FP9CdRSD
El/bS5n22GIcBxkgdCWnH1UBxmYdjMqsyd1lR3wihTLotgkVXQqOMZa6kVbcrfIIlrPaESwJKIUg
t9Jva/e6/i8qDkZ5gZulofR7MTUjGGofGDzHH7If+Y7k8OJn+UENraAxwTdiZzf8Hfcg7kCzAyoB
8CXOmMvPPeag4pKHOf0a1AY38lCAEhbZS0J0Uu67BJyzwDvQd8ZNsxZuiLpmAEC4T53SUlkXILng
6Jv8VDi175gY63qw2+GKfRJczY2cwur2aA8yRVvEIFfoXd/zxXiFTI+RCWpAmhjUhWuIDcZUAIt7
EAJbuQNDkKOsmspMwWp6F76DiHl2aq87sKYXF+3zVC5ln3mjS3k4qv0B8w7g2S4B/g9y6NWI13Vp
SW+dDbQrHG6LORLWUBNzzZSFDgIIe4H6yx8IrwyK8c54yAV0RYlPxW50yOOhExz/k7HT4uLJfu00
pVbiAMqypMeK0QHlSsDWU8C2vMvWog2YrduJpUhEUS4V6UscpUgRRn+A3pQPSBOPNgjkHX+PvtDw
Cf0hD8bDZKcOuKNbMNgxg9GlW+b0aKkbWoo1tVVBYnwoko3WPJeYYwgTRof3sehybXnUjdzOuShx
g9Yf1IdyrbipW39DQCrpZmHp9zKe2YKFIL/1/GLT7xknuWijhKEHZRowjtLcC4BnHzQRVM+44Hqw
x4AjyFbvBY/DYwyXyp+eRD/eZeqJPGpDs7moxUFCYmawynXxSNhx2q32NgLScr4prW7LesQvW+eJ
RGp3gyJG14qSEYnFi2ihcuMi/Xvru409W5joscQDx1znot78Egre3PPILjE4iesyfkI/tmAq6Wth
3Gn5gXF2S7fz114K9FyupEdg5lNwdsKTgeyMV7qh3Zugd30GP+u9YsUb1pzaUsEGiCv/VheBJ47h
JGKVYpXv+hoiK0fcEP/aN1a7CtbVer4BL7rEUs9Fywe2OJk7VPEH5d5QRRzzMApIr8j84XuER6r3
LdXWbkCuAp7eY8ZSzkwEDQajpfU/rPVLNuXkDH7uhrD2JxL7udEqxe5Kt8HzEUzdVWzGYZJPu3AC
JyulfBwq9sQLcNNBfuOelFcBVQpMYmiO9KDc+E8k0RY6HLKL5nW5l2JB7oYkAu5MlBu1izd+W2ot
rzeoNMIQw8xqw94qImAEqZl3XdKltp5Lot717UxyJDIypa3yGfgbUWM82xYM/VwApZtyMaixKiNV
iTnbREPAxQH2Dqyt1vjA31UAgYzMZg3OQ5vV/MxaGRV3ZL00oDUFewgOdMKz3DGqipdGcL4wIv/E
6EYlbCvw6aJKqgLTTIvAePssg423xwSsnxmM1Dnxh6eKqOEmALQ2+nAA7K1fRK4Zp6FnQRvjt0F4
zvBCVAzQQhfPZetyESg4UytC28t11bi4AYHeoYIZB9KQ771MbMtcEcllVGn7SX4NStEa0h9GC5yS
QgJX9UqakESTH2TpPujRd4cJ+qoHWJ04OWHrcYbb8zHLGukORPoLUVtei+i7UftSO8JnYbzhJvIU
T3L4LdOjXmw3WfpxVNw4DjlTdg9WbbTDybV2BHnugHebqGZ9L6wCr9bh6CYXECbWe7YmT5WZ5V6J
SZydNSWcvo2NXM/kCcL5OsUMLWBgGt+KxcTU1IdmaJ2R5Gzrx3zai8Y3sAozzp1WbOwygg70amHa
mkAYUN69k8NeVsFhvZdTNHNGnRmoBSavRmBCN8AbGRji6EuZFkc5dAWsav6cR/IeuMb+Jk0N38r5
EcytfpGsr2v0EayO2lkDZE8i0FpURbkAAhhVKVAHUQOTFYCFultxU/zgMUSQE2ZLq0NDv2YBQA+E
27flJvdYef2Lu0sDRowEYByBUIGA/pFo3anLaPoo47q4BRh/NzzNil+vVQPs6n1cJFbByfIHxtrg
E0Pd15/6oorfJqUS7tRaHVKzMsT+/fp+XGr52fehm0wGqZL0lnwfGcNC4NdwBlfALD2r0ZO1boO6
ZCRfFZMmD9q98sRvSG0ztIHRjg4x1Pnh+FlugriB81MmywIvlQavCegNynj5WY4D0E82cBMTTjd1
ucfGhJc0I4t/JXyPI9MzLe/kl0jKZLk49sMYDDLwF4BiCFbzGr2LdvNZb/l172TPYC23A3e+F27+
QovyT7X6Ek6pVdfmAKRX52Yf7lQvWc3bclU7o4Nhbvsv9FBQ0ugmlLgI+FnJsdSpNgdn8p1ctLMX
ySXgmuhTfEoCL+XXgUWqECxw54sWLFo4rUlypmtji6PlvdlV3Gij74QNSfCxHwvkyGgtkkWQm8EJ
Gpf8tyCzlNWpaJr9WN6J3ScqclYjbUBgbElJd4cmbeu6MV5k1MnaTgVSjjBW9FqQuarZ60Lr1WVu
JToKyPkdH64Rv1R8Y/GTaOq8K8zvIQAChYBVn7/0/OffgDIcNfIHw4jzZq/qT1PxVGSzOc9AFjFK
E4h03vX1Xvr9c2GUyYR6Iyg1eoD2KQa3Mg78nVpr6fHzdSkXpVx6Vynj4EpOHaN2aPZI9E2AOzBa
E5TiRWUazuyBqeSdu/GBe4BaMhpyWwCN/unHPPUN6M568GG0vmFgoaRSogAxHyTDKCILFsn0pR6z
k59xinRfPYembACwQZ7sTanJvxuv5b5Cw7hvy3Z4W79ok6nmUCyzBPHt9d1e8rwnKny8CE4uuFgP
+V7EoMheBubCLN71f7YKRO8lFdRrvaJURpw1+5h756vODCvcIMUqBhZV5Kusi4R82hUXcExhnyxH
DrJYApdtA1jaelcA0TfYtKbkjS8iEH3/C9d6GfidmcQxrXgiT8mlvJbDkVxc/ZFyW9hyDvQVt3L6
wMLlWLqyTs+KcjeCH5RhA6JuqEmAMcoEoTSp6DJDadYmUk5Fn5q6K3zgSg7WLFmipeyElQ5Ob0Wz
f/J9sPp0jwHqtWOjPEuhJgMXcTAAsFxru3onOtyrtkUgYBc3jeV7oNxyQhhDtesi4Iab2Tr4jvGW
p3xkMlYwnNzRO52cqMYpOYJtXCJT8akGsVlo30dWL8ey0Rk6QHE1kcDvnkeVhdLnRi+Xzb7qajuc
OnOYX66b9WIABz6FXyKoJ0Gq4dpT9bTZJy+DgwhjBajkNSH7+G9wMZcv3i9hlGKiu4ILwa7Y7I2k
seRAsObylseIwfTWc6WVs4Z4lo/oSxyln13b91xM1ta0O06563MMIw0PjA1knRGlkimo2ENgOJL4
cHIKIA/ahVVuWxS7jM3ohY6x1ln562X7/loXdfHFcCa6JEFkbdcRINzM2DclV7Vw/zyp636jojeU
zyzdLdb/zSDnQvaAOLNf8mniiLmbpbjgoZZI/HQYNPAycFnr65Q3K5ReeLvbda7oxg6/UhlLP/bZ
XDqAL9FUlIjGv2woiEX0Lsov4KnhNDN9arcY8njw7QjfJHYNp9jxLtKxINUOHeUFVKuWWjrxDS6V
9R/IGf/7Mf6/4LO4/ym7+df/4e8fRTnVURC21F//dRN91EVT/Gj/j/zar392/kv/uis/86e2/vxs
b95L+l+e/SI+/w/59nv7fvYXJ2+jdnroPuvp8bPp0vYoBN+U/Mv/9of/83n8lOep/Pznbx9Fl7fk
04KoyH/740fr7//8TYI5/e/px//xs9v3DL9mdmnwjuEe+jc+35v2n7+J+j/ILAEmKTQF3ZM8LG/4
PP5A/AdgVTGrdBw6Q7cTXEBe1G34z99k+R/AgcPTTgG+LFhlJVhaU3THHwn/ALUZ8jYExhhzsEBB
+fcXOzuhrxP7n7zL7osIl9w/fzt3C0iAAAEeBC+yYiD5BadK6VA2lF0u9p1i5ar0Bk7CxySSWlPX
WkZCGxAPF6IkrAi2CKxc4D2Dr/HcgVcT6Ou6YRjQyaiZEufm3fA9AHueLRhyaRblR5SNP7rJR3sD
n38OOW6sJAZrSKykdmtU91wd34QRpsriEO2JQiZ8C2bOC8c6W1fRuiURbz0GFtBwSkf4/xxd13bd
thL9Iq7FChKvbKdLlqxmvXDJsg12AiBIlK/PPnlIbuIbSUcsg5k9uzxa4ly59A2Ymb4aC0meySpo
Tib6qJmDg186FL4OPtZumPKZdAqFYz43vSjELrHmS80Ezmn0bpYn1/gQISzZt+tE5Yxy+eS/DJH/
ZFVy4V7wMK5WnRAKzPGJtz/dpnKxZ3HNx3nK+6x7WUn0He0GVTAa42JekCCFfv3Igvi4hmMEiwAG
qVpDXsc0BOlyy/xiJMEL4iDtSUT6Yxb7ocuCNNdNchkQQlio0ZwUJ8dlG35xP/k3NMkjUtmhDx5U
LZLmY85GnieLxttumCtM4J3mPl4KsoCp29vnZeVfEZvO2rus2TTeoVyES5Hu0Q+G1y698DD9o/nD
7vRvmIxFReSPS04DGGEvbWlH7O3//woj7W3Uwdt0/1AyipHpHHSf7VIvLsEOocN2pJWIDvHlo7OA
gVj0pVMXF2Q+TV4f5340fvKRejm5DQlMmrsR0HKwTJhDV5E3ng/JHWJ/TLfnOzEfelrYgXXul2xJ
UC7j8i336W3NbEkjuHTvsoP4nAi/AJHvcCNTCzBxiE0lNCs9PUDANJChWFudiz5bC5CnEekaXClB
5W7p4hXKa95lv+fRBNsNvI+qmCbog++fYU4GXVr76lH1ISdn8nHHQnaaqK7DIu54f+bSzgjudG0e
O/0vUMBM14lUA9nzreeulM1QRqip+eap31LSfJkwoEVLBBMjKfEzZRUGGn8cQUA5WutV8xjki25g
ijWmByRDv4q+h6zU46pQ7oF04HSIhp39Vgh4+wCc79ZIloLycx+4PW8Q3lTa7hySIS16OfxZfX/N
f8TTzIoW/xquYA4lySvnApZXgeoKlc5X3EVTDCM41zx5tHYVBXQBprSewVLWdKd0XHXejvmwkp+e
nD92yl5X3JxQjSfPDy9jj0HXgF7YBhYUMrWU2eb/S2X2EIj1X5KuPyEWTXJnxzmH55uARWMeIx8p
p63hFYOHXYw/hG88PkC8/IyJ+rMYvNjDnJ39Ff8QTkmDR+LAQ90XzQxB/OJhdNfJmxJrkq/e8CQ2
8bhanxeNr/6EChl8u7gYMXa3CZJNAJFjjnB1L3cB1FgIhoH9EghACpoKj614kudCtFlW9tl81vo5
UXsd6ayYaZoU2CRJVBr9Je3KSyW5PSHEpqt0yl+j3v8XZHMx0mE6+ouHi9S3c0Ga5i80TXEeaSQv
M6/ybfdzU92NxVuhDYFc1ggEriPzlU5BqYP1d7YHrwt0wxb+aIctnZ9Q856WnZ/gRnmJ6PcU9kvu
BhiuLm1z5CR61Ak5BO5n4+tPuiExHhrgJ63HH/t22CR9QqLFzXINVxAKroJn7iNBY/KQrIjMXXp0
n8mBsfgAJW/VTGLKVwLZlZ7pN2llVGwLmYuEiZ+BhgFS2I81ERZPab+tOenmgk8aaUuBBO3DU5DV
zltcaoPeD/bvh5Rux2bWWUm2NiqtuFuR3aaFeLmA92Qe0nCGSd5ta8YqY7Tom88kQsrpmPzo9wNp
zdNmxHu8RVce769za8uQq4MOwFeHn7a/b5fGh44rqNY0O0lnKqJYqSNSJs32Y1iary7l55HGtQ1B
aPCbX4nwK5OgAfZJ7fvmt1DzXvYTrF1Nf/F7eqQZfRdtV6r4mAGT7iHgyCMGZ1TEF1cq8bs8YRTC
3NSUgROoNkQdoKdkVSzE44zaj9LbXrZ2usCtGiKePa0jAuyldTxHg3z2+uj37Gkfc8yhpd4x2uY2
b3t6gzPm47oEMKFrzutUKRYd9oDdkrE7kKaD6njLh8i9oIk4LAsC5nzw1hZlAJuP/rfJvFKBmFi0
qwBT78+KNMhcC+9P5lAI7UQeFV4T0T94UBFZ7XIfQmcIcIOHxe8gB+fyT7hnZxjffk7qy7fjpeVF
mOljNJjHbUYOWzg7GFLB8F6tx8hje2ENfyDN/AfL6tz36I914b+IDN+EZ56Flh/h7t4Z5yecQ7D4
/rUrGh3/P0j4YYWTCw/fw4dGZVvBU6h0t+497IzIk1X/0S4sd7eUYI68yiirAnz01J2U7m/d4D07
tTzOHI4twfY0tq9GRueObo8SavJ5yZ5aKs+qxV9hl/vT+KONxW0NkWA6tnfvH/88x+OflkylE/Nt
IM2zdA+hGB/WmD5DMFSlNnlrpfshthJpHrDPAwibdhfyr9P8nJAecvKO/go29XMPH/pU1MMS73m6
qI/QJRfEDYbFnFQzYZe2W5GfYXKZYMG1dVeesi+RJl9h4uO2+1UamcOqxNG2fb2SrJYrfZlDcXMD
w/oz1m9bth88F37BqO3aZ+oza1FIjAveZvexQCPvmflvZIKrj7gwnD7FqOTzHXHM+85+TDIWKLIw
DW7jKu6H13YlL0ofqQyeo2394bUwkIr5U5Y+LBF7YZr+znrkGQfDOuQD0JgZjAMRn5rZXWIPQhB/
Dp5wXB7GNa5ZnF7Dhn8nM4tzstDfgaDXPzSentrIg+2pHx37vu4896lC/0ZCMBHRAuLc7KtE2s8m
s3/apr36ifeXDLDqdUNfNln8FKIJ2i3LSjbYKZ8sEuzasbJZ+trNxM+7dXGQ7MPwcjqO835kY1sv
68sCZX0y+HHpm3DKGSe3OWAflMVfscefnISiTe9z7jyvHL35FRmzvxofZdDQ+TIGvDbDfBaCXDq2
3tKsfQRxs9x88i7bp4l97nOaS9w+GA38pCm7dGvGi54cE59/cIuYa2Z+6QEePrKZS/R7H7HaDum9
HYnCh6XLjkhX63Pm1gNBjRnoveuT20UOw1MWvTKhX1edVSSIxjyCC8Aguk885gxvnP8eTEubp1PI
8mDVZaBKnGHFyLNbHKa/Ahcdw1Af+yC4xP5+0rF7W+SCr5RRxWCMB5eJct62Z7PZ25IE1d5154TG
hb+zc2yzcor0oedQePN8Hg6q915YmN1YI8veMZwq4Pni7H4OUywPp694w/ojhlY7WmudRbUDOn9/
PWeCqLEpRDtuC+7tjymil8bAP1KxVHIkr3DBQnxp87DPBmtBdtDc+27aANKmJf4Ra37YsOC9/zWg
o8jovR2xNyuWEhbdiC7sy9VLntrV3rgbbgKVVpoPyw8hLmaYuPM80I/AzMUeRj90xOGZEdSm0+Vg
hx9bDDMdsyNtOnwJUg+jx1aQrC/7dbnOvXdiflotgX7yLi50pQu+nd1qGlSIgSm60D7AuaJqDgLk
ymaMfo0TzrJ0ecp2pJ61CI9xUZl9xrBjG6l9kHcyuFve7vvjsdnPOgLhdlirbgUjNEoepcFXj/11
DFWRMvkQ6unUhVPFwcZV/nkhXeU4ho3kwWnQb/yh6hlMPLA3pUlbwbkWNhL9rQnpafNv6wALCj+p
fNlcIaPLI6PO9/8NiX3UZi65gwkFrDSGbao7FMR98W+T24q7PKPPlmsm09v9w0k8v1uiDnMAis/U
5946ne9/bnlhl66EHOEMIu2PbEkuMtrf7nchQ8fgDe2BTjhRhS5Hf8XYQY9p/Cec2pcV1mMZaBLN
0hRLaA6yByY/gtgT2WMTpw9NCyqj6Z6Qh1b7YVOEYCYT/iyZrjyC6Km3bmXnPVY3yC/eRs/7gUey
FuhMGPFwEvCDTuSZhrLM4JAk9rjMTPcH5elIy3GjVTCuJWn76/27rOP6aTX7h0cq5PFhFNtx3WW5
R+mx7VxOsqkem6UYGaxZMsp/pxT+ejFMiSS8UtHuSfE11CzUtXUn3zXP2TLknLcV2rwqZMjJbfVF
+wh0JrSUuOghni5QGss1FnWsuodwOAcK+1nc5GgnxYx+8/4zXQpJ6P0eU41o05WgRGIAWxnMXw0e
l44+raM7tJHE3hF3ULvDyrPc4rGJzFTPiHoV6ELjtVri5UlwdYTfSm4ULca5u0oZ4EBqTqr5k5oF
DoLtZRYazW6+4BpGXQRqp8LXw5ilHuxWtgJcXaPrTaVFgxN+u0/BC5zJ4GoCNs6Fbv6xbe0VOEG5
dGOtV9CMW4c53VwV+i3MhreUwZ2l7d58tlawzzr5Jn7cQnILqS1h1FHPY3cKiKxineVbZC5eFBYG
HmEjcpValRykD3mn1x5wMlz9Bnl4ouYihCMURbe53hbwJUYvLEYrSg8vPlwUqgBPzuShiY+8U4IU
EoeINPOhaFgH6tec4r3IcVyXYZNWk+kuYCse42Ep/NT7kcRotQM89iO9qFZf789zuk2Vj09INwRO
L+wYLd2h77A/k0k5j0UmWW1Bm4h6modhkoe7vVGTnaZQ1vva4lCp2b4ch0bfBhbXGU+fM0tuBAVT
+X0RyvQAG/QaHj2PsFwFf6MU3XBaPfo0zzNOxa4pU96hBspKdNMTzF1Oe7Cc5sWe7TgcYPwL6/Lo
BMCoblh6aLboRKQsMUqU6xYWlBM8R0ke76ZyfluFeLbu9SzAiKuhE1mboA56WTfyd895boP1PKRp
db8QQGvqcFTH0J/KiWb1TGeRa39850twQ8gL2afz3N7tYofi/q3a1B4NzmDbrqiT6SEa/MPdjKcl
kFdG/HmM3sbWP9xroYi7iwzU2SpIpZIG9K3uBiTlKeLuA1QwjMLrpRnUa6PoXOopfTUpnLJZ9hCu
3rPywkMcHaJlzKpl7a8qQ6MIncx+akeK6aLDC2H5EbZpl1HGn3ymz4gxfZsB5OQ+NhGS2qaAj+U1
2cifWCPFgYuXJcb6c5zCvXT23tE2cwAdEj3Zef/8//9LAxsWFlasBaTqxWBe8HaFxeLgUrbjRBB6
6GoyeWvZsOw9CZDsmenojXn/eDi0+ZjFgIcCHwMsePmFmWadd9J7nrGtgBgdV8Fg5lvpMwCaf44c
vGC+dkuPlQk4cXCDTlXeYZQqLOyQcodPKg8JdW/z4lixYGEeiG6tEGjy3idwg2Otd4kG4hUTBWon
1BZWg8X3Mfv+KL2s0vHdWM2X85FoaMJp9OkGX9bbGkCC4v8MgOPGIHXArK/BIAlJIqymw7+Bwnhu
O6TNbnHo4F3p49deUdp89sxaVKY1+Mft9NcBpyuQsjeVZoE9qU2jk/DUl/RKC0ioC/C13TyGOEib
qczYDrKE3oGVzG2fQ2P9AF7LYSHhjlrCYb/mrtMoKhagkDWLHR+TSV3u9zRFqBCskce/bYj7n+j0
OSDj36X38A46YEYjmf5Fu1fLFr+Jk7hQ4wK11G7+CbE9IpPbAR8gKuctvhz1osMPp6/b7j2iB+zz
GJeXMUYrJbqPVLimEB4+qlbRWwz6gUkxv+nok9r9EaFyz2k8/N2oAaeTAvCH83We2rlkbX9YfPUF
Y6Uu94CvABhqXlgcKuzCKsq2vfDhIFUkQfcwDQ8IPOEXM4Ss9pavuVmfeaKwbO3ZtyJO1tKfnuce
hCiUG7b5Lhe42qunjr4/fFOKQ4D03RmI7nw0JMWV1/gs0mbdAZZTB5IO4NF5OHL6rDSYELjBrJfi
lwNKmCP+LXf+9tYBMMOFihl4FpjIko3D8lK3NbGw0kr0h9xx1wMC7W3ILSueYNODDo6PayV69k8z
hNoiNEUWqZifdu/VDh49rWp4k9gFnj1xA8+rOyyRBbKwz1E+NCYsWEA+PCZg7j5RcXEb2Cztl406
jq02fgM+JQhzSfnF2wTML+TvrHPfEXb8JZXweGYsqvoDwkVtrYfppgg+NmMW+pbQvCzwHGdEXPzG
q7oxCi6SkAJg6FzahvI6st0/63gZqfQJ/sd9vtL4hFw3vAtQYzVs6w5+pudCL/0f0WFs3lnyOjU7
fmUD+E0w7E968dsm3meGFOsA/6lrm63I7pfUn73nDppDoHRo7RUumUKfVHZp3XZgNqfYOAA6Sf2y
aeCStt/nXxmwgvjtVno1/NueVYJ/H30VVm7Dl2s2h+jd7XFuMQQ6EsCqcAoRK5GKDxLy9Bw8ziaA
45nRtnTjjBeOey7nUY8zNUv2cp/RSAngapPHTv/f2rXRUwmDjBNpMdcIwf96fP7Lw/2RLzBHCzgu
g+rZry7aglMk4bqDBLbmgiShmjjrw8wMUCXr9TmU/bc/nFIw/ArDUEvvVWkK+VrjZfobxRJFP4s/
hiRIHyaY7N4rswn3ypMtVB3reBvVusOQ7ryP0j02U5+ew808L0n/Nc2BODiLs5RlMN00e+jnBn5i
hRfClIA8tW38mSQAXWU2XCK8xyzuMCqNYkGZjD83hYqwWPLZS34cBH/wND5jjAariDYLiud8I5Rf
eRuhbRByrZp/Tc9N7sfBDrZv/zOhGNu5olvR0f1xnMh8FN8qcIifE8FlGtFKdPhmfYLSB4cxmDni
16cyBYkh3jawTeQn17i7foBCFDI8XHFwfzyW1uSeAuToZhQWlY5AIMl8mDJgmTCHPO77+M0kKlSA
PNl9Nxc4Lp49B/MQ+FqXIMb/3Xz+t4k1rsS2wXYajOQZb7GNZR222VIomMRtXTwfFyVNMd5RQdL8
BMyBg0xhKjLbcNA0e/SHKXmAeXp0SFT0tLielFmmnpf72sQCjtEI0HUDjct0wVVO6f1JXZdzv9GH
ZkfvEM3mb5ulcen5/nGjO0pWxNbajsDDVL/j8CfHnUYGgDl+NMm6qxXJ30DgMsG4biuE6g/xvv/c
xwwVD69P7PwHMw43xfRjumTPyUBwZvh47QjB36bIPOF+DLXrUoJul71htkffMePeN7YPQHFi/CGc
TxaRHodNhUHRiP29A7Z/kitQOl1gIR3V/pSoQg/pX9qE6NXsAHc7A2fDAXo1rL0cB1xKep8eZbJR
uOR2cznHpGpSCL28CLMKwzmP+FhZ+9hKrV0f/6K7fllt+6GjDGIeZtG8xoiSWNoXynxe7kgYOU8p
BNVb4q1AM9avoeGmhJ9sEOPbp5qgASHmlgn3rUIc3g2Z/64cK2xho4ON8aCQRQGRsOm7m7D/MVjf
1zxFy7IA/krjackHL3tfGKn7IDltGkX6/pjExj4m4PthbMODHEa4/Ur5rAAN5mHzhhdi0yUnvpdv
NDS5wpK32s16YEP4aLDFPE799Oy838kyRFUQG4qsgNick8TvAXlNSzVuscDibGelCmwZu7E/6u3F
C5i8Zu3yHqshPkgXfHjRuOZtQ3ThO9ZjqbZ9jFljCiIX8sDk+rsJjXcIsDI9bl76pDjzr7hE/rXr
0veYRT81bAjh9zh1sDmCXRaNpqnqbJuWHQOo17dIaRz2kwU4AgHgCihVoxPmNhrq5G4nSfVEqxWL
ubK7w6I8CB+2sNuegn3ipZcBBpjRaoZI8Kx2OpLSYwmksNNWMIdliWeHP2O7BUBHhtuyjR++26Mf
8/SSOjMAcfJkOXe0nCNMSwuSnM/S/07SbrtGFMRYHVv08C3MsVk7lCZTJTaVUy1002FG2DDzrKrE
1lWXwC3zSc39U9y1F2XWuGTp4NAqb6aMN/1CPaIROCa+psHeYogUcpjUY+kjprXAZPZmFhyerZL7
MfDVc2sxJns7gh5aM2OM7TDBL01b49kxOWH6qZ8XhDu7jOYqTb6hHOX/Mx/jnRzlDrSpWdIAB5Ip
EIUIPefE8KMSZHd7Zq8dicnR1+wHrL8eiYg/zADiUU9bBCXK6EXPCy80miXp/B34VZMWXXrktuku
e4zFGVHLGWVg7d2Vj3D2vGvzxy2o4YrpTvvgcIswiunxVe3AxixXp2lEsFFGrTpE6qt3QXCNNqwS
Y8/VTbc/ONNjW9TQrAC7svJGg32InKM3SesWCGQ6dsd94PHRrDgwwsS7eG8t4J6CvS4m6spnhviu
ckPPkRucoEWIWWFpEDW6s+X+JlQsNL/QB1ktPr2x+2H5jkaOt6yCaU6+L+o1oTo4tftrthg48Xv+
e7TKvcD0iCo0uA9qAgJr4/jQrAirHD2jKg001UvGryDEZqhtkukQp19N4sJioxwYQas+IqnDqgU0
tzcQ2DibiZyMEA9JgQdibaYadEBZ7BTA0yAxMeoNSxrZY4hjw1JNsTtg6rnvstGUOuCoWuLo7Lzh
jAZTFDZELQIEXqjVD8oMNWj3wZNsTbjBnLbkDfRtKaRgpZxXPA2h39ZI+vxoHE9L7SkE7W39zcMu
fVmiFftr8ctvSXSBhyMEcTOeXo+zps4wmLlB0lu/Xne1uCuAU5hjKkwX25CUwfZnIPDhnzhiTzI8
gniY5BExU18JriyJh+G40Bj2Q8n0tfcqOwhpbjh62iOfTltE0bGSvcUghbTWaNor47O21P0aF2sX
nrjvlosHa9c6BS0Hv3ELt8VAHUlqPnjSAxlmeHdcr7AnYFhGcXQDkNoEfi+qUUYLrEL/OoQOVuMA
Z1UlfrN9dHW23PdczDtFoY6LjaBbIvsl5OjRVl9dxnB9wuZlOZnpXwChAbbTw/1m/J8e/ZNvAaux
Q8SQrpbflt6kxsbGwGKrEqL/EfT7dmWnYc3ac9fY69qhdTWso+BkQBfHfVY3XvKuMh6UfXhGXpJf
R/EoCrb1w5VAqQPqPR/mm8RsV6W9yQMbVQv6nrId0CuEc3eicfssRdwDqEOX0E7qyfD+9+wGRBNY
AYkviQ4LGwyCkCJ9bjLMHYaALhwBb081/gO2hBTb6TnLOW2Q9jq6987+bEBjKAUI1OCrpXGh9w6M
bvvsidlUNBxJ7Q3HsAOqATv3uLLWRCUUR9hRwmh4jtk5TRBph99F1fjFJ0wsEMS2kFiOPL1sZK9S
nHwVSj26oLUDs0P4ZZ/MZROx+AY75meWRo80tV2xrUpWkaanRKQvbQvQWQ9mLBrqXTu+pHkHfTd0
mrIC6YCXzeiLAsyLs29GWbgQrkI+++4H51c9MW1Blzcco6QKs4PxRQZAQogi7d+tCuipg1oaNHX9
HiJ8AdE9Aclh8rTWTO8atdy6moTTr32b4DDuUNSzQZQUNRGJMSiXkLsAumHwKTTxjYr9sjE0HyaT
UM23fkX84YoXMDlhZn7IMuzpVm9fSz4i0Cb1MVaOsJ4/ggFxbYjBj8vSvZgyJkqYWbyImcD4aU+x
Km/VY0MmfRRsaTHzdlhFSHNZe5g2B0IWMsUOEQuFa9DWPZ3Wa4ywpjLgwPol78YSmUQsmnw4Ac8P
FBhGNQNjjXv/NVxJl3cKI4Yv8U+ila9eBClECrBAGG1KrFhw/bLWK/mG7zYIHFmxHG6t8eKaNkMl
s4mcjVspkH5sNIAnrfXYG4d0Uhzw8CAG+4j5lfQkbJGwyTmEAeBZuyau5BQnuslslUmBtVIc5g76
6koSkCeVYmckEt+nX3PHuZqyTUNoujY/5/scX4QMD/s0J1DQN7pszA+s1WzFUn2aYfvceOrUGwGH
zn2SeaYooAqFls8M/FcSmB9jwl6ARoJQtI5JPjUhnApBLm81mELSRXOOFu6mk/mJMkQbDqnfX8OQ
H5tVOKwloyE3faHu3fHS+zxvVJvlY0s3GLdk2Kcq4gGG5Z9QiNkcKMbvBljyPLs1z7zwz6JhpQnq
AeYvdOwYumDBWsIgtRzCJQFMYZPSAF7tYn1L6PIK8+qrDtj+kIil0PES/Uw4rHQHVrP73Ls02Fv4
zk8Ly29d6MzzTr2XkKQNkCOsU+PaJFtO2QKDmXE4Jv18JWR9QdMMo/PPVBKUIPcAhx18JH94H6Gd
M2PIr3GwQEFBQD6aHSk53/52zEN8d2++dlCN9jgQNUsw2UHimdMBFKAIRZFi/1X6tOuq2T7LfedV
tCbfbRT86B09oDOHej1NV1MnWwiSTDCr+yzzywjYzqdcYuOaqgFhTwY9AHuOQKGCbllAdEXwzoG1
VQrTYoW/77lBs34YTQZtVGp/hhTNTrCDarbHoEoH03weO+4B98DX3L2QOPNoQdkADhW69mlJx2LF
oF1YB3ghRhOUysvAzGnyE/rINrRZww6j1T32YSPTf8fbmpbUho/dNLxsTnqV9XwDu+8UfCwga3mX
7UCSs+Qyx9zlSDb25ygtI2/Iig20gQJO9Q+mF49776HbZslJjOmfBcluR+jfwb7ZB3lwUfctQl3s
HF1NiquJ8gmEaQlBI4o6iytB5YFTgCYefkabwiYrVnABQznFAqppfq8j/WAOnK0w3Z962Lyf/VH9
haXRWNE2Xkul7AnoycPm1mcGCVop9tOabnPlAvvub2Mlgwg5bGuylYToC0lsHvkTOsVs/AHn+KaM
UHyEBvQ7kbbKoPauAx9ULRA7TgRJC3KS5RLG+Lht8Op0ewDu0JTeSA3m4+XvStv9pLKWnANrgZlX
NNpFtUt41lgWPY0Ty9MEcDRawOjYLDGKwIrmyTl6BJ2vr4ic/yFU77xk4ntFqjPsYKrgzmxB9Zob
f6mzkYAMYJk8ggN4bD2m4RX+xjuJ7eWmT3yOT45iN6YXe/P8KoO78jEGVQo9M+RRmRybwy68oICb
flbZODtZ52M7QVOk4JmrJhalHqsNzP4wcI1Qq4vIes9cqGpYBux5s6wejZ1rMC1CgMQNoMQ2+jRT
v5cxZ2/j3l5GFSZXPQ1/025m5WjhDgsn/ddIdSF0Uz2vkZr9MxR/wbyczyiex1WLI+/188pbVM22
gXK/74s2jvtqSkEZwlBYjqjPeQCSWTVi0cUHtlUS/rJJTH5EwQhSnsSBPFBkP01qx7We9oNU/qvK
fps59c8MjhNVgm0oSf9tfYvReU6wj3btyVfIeuvHzR6jwF0SbMcigq2SJOBhZej4UiQD/EfdmexI
jmzp+VUEbbTiBY2jcUufx5in3BgiIzI4zzROz9VvoBfT53UvhK4GGlLvJKASBVRWhLvTSTvn/NMB
eonk7f9+iHNvDEWby9XYxCkQqh9O7oJgnOWLknIE0zZs2+gD09SHSRuYx7Vz9hzh3a41e96afpta
n+CD86b1TTvs81ac5hQf0GjV1KC55VXbj6Hk4isEcpY3thvPNcmZDT4y5tOdd9uHp4IpC2WiVyUV
LxQk8a8S2/2BML33XMgqtH44KVZTamcHQJBN09crd0ouRiaAgAQvtbCZIPS72OGJAeQBubhhGNPK
KqnjicRIUKE6cX2kC6Dlq8zMN6aW7srR5b0NOdV41ncQcUt12oXvqR/Af5NQ4P7c2g2Dh/GhcjzJ
TpJmYRlMzx4aQMbVOwEUZ0fyNWXtutupPx4F0ao+JgNlkBnVT4aXxGGzQIYKLU+VbayCliaUzgME
IGKFmL88ciINh9yqdm4yHGx+icqJ9HYJKzJnqgGz1+JfcZnSIdJx2ibzrKkrfPCdvR+a7EbZGSec
wMGmdHj+jTlYOOZ0shWDAUs7gzCkx9lsrmagpi36qYGlEHDrcfDXq82D/8WGommdQ0johD4y6r9c
ifPf7u1woS3olXVxeuI9zKBQoSEogxYl0Q5qtsZoxHwR5GXhOrBPpc9M3AQrX/GS3Kkb02iyMC3F
e+nNW6OZH4cyoWAbdQXbsIRpx9eSdJONShB5BxTDrkwn1KZVYqwUrWFot/0bM1EdasD8tEAUF2UC
bQlTfx0Bz07BJgoESx9cYLd0OM2zpoJHTbeysvYx702kEw2fNktZ56fQjyUqRftayb1DnoEziWC9
GDW7Kgz1G9bd3ozMudu6M7eZpLUQyVdhuM5aWf4jGMWZuQOok6CnbCzfOK72aMF+aDSJmbK8axdL
KCt88wNfuxnDAZebpjPKtVQ23PZytiNEVAHbb9idoQTPy26apnitiUEL3SQizyFCyTfaCwc8qkNu
rVPfMDHZSeOR5chJ5s/5bsgTHE4jqGMadauxZDGXyaGAdimcCUxZAXLszSF/odF8Yl3Hr7hDQOWn
zXvvIQz1hgZzabZe+thdJSUlXNFfDQ1ts60PmYSpyIdKrDQRCGHUDVkoUrX2FnUQxfRi9sZXCulC
eH7HNdb5PsoU8m2XT9kwCvZz+QA61K/NeqE6oHmOvlsP/KVmUcgmjpKPzgX1mRceXYbF3VSPMQO/
vGfdp7/xq2YOg9R4ddFbFm42QJp2LgzBfFd5t2gNlrGXD3MBLFooky96rLwV0/RG9/ZPvwTvOg3W
szlyNEpwwr7MQa0EIWsj6j5zsS0mUX8/jJIjs9Znq26pjCpDWpyW386MIBGtzjObZE6WWo+dnSOA
KmpEEwEq9AzwxAPrBX0gKQlhuR07D4Mzi7WfzZ/ekL0gMFpZQ7ZhN9allL5eu/3ybmUo7aYIvbsn
P2OD3kgt4qC0F9oAfIXnX7J8+nYxbOdvXhH8wpP00jo6RFf3PedwnoBEb+iYYhTp6OdSbqFVX7z5
A3AjcxNm834h+zD4PbINaGYBzDoYAi8s+xEO6qdGYroxa/Uxj5AOMbpsnT5abQUfJAS7l2RzapCp
RkseYDc2rxIBSCG6NGQXzk4Z4myZ7OnFk3VmJOxDqxFv2Vi914P5PpoSg03/263dB+kmYe3RY8y3
/1gz2S5t/xoR8byBXz+pBtWZxervStbNSi4AwzzGVFszs1Ggt9/SY+lLkz0oZKlxneCbvb0HM41P
c5kfh0kh60q7rZNAapvA9REtgAS56xt0G60YaEqh1BF/RCthaooeM2FRlW+wTc+xyULS1GUEMOw9
YyodZRw/mgZtOIYEBCzevRwW9u5AC/qGddFOeVBO9GWz7HeOvj2NM4F1Ls9Fl5ow7vO2SOzf/twg
hzSj19Esy7Bz5msyTW9lxB3QuWA8c4BF3Rqw5gt7Dsd77yawyQY+VFNYzPaN9eSZ1bobRBh7HjZd
O3lrjebdX0ovPFAQfxeWJnI6QsuuGncdlcMHuWvzKrAhOoxFVhSiYlW0yWs5uqdmHBYICB+nRHee
Z5qGOD+KMrBCd5n3uWseFB8zTnwGApuhhEFY1P1H681fdVV/SqpngMI/MZdDN+v7srMPVjN+lpr+
seuWtSoTBs6TIkxxBf+KkmVQv/oItpDQTXInUaHzBcsECbrxlcmE3j5FReV59W/x4dIU1230WOXW
exTR8WUm0/zYuIfBn59707uQLWKt2x4fiJULB5XXOQ6iA3uRHoslO41MJYH57KAyhPu6jH7LVK12
nqi/DKd7dBBzTADk8fgAMvtWDZB93jTtGHzE3NyRZnVupfXileNd3Ke/AYga4SPJ8Z8a0V9LMewa
oPUo6x6XNO34uEMQjhp0TMR0oMOPpwaW9k0oC1TJwd9aTzNybEMUdyhKaCJL7x3a9IoG84HI33MX
GNdkVOHYyZRB+rYKF6mo13is4tUoayN41oCqJAqYCXWx3AvPjB3+9Zcp3gTYLUaHPe3RKyLWKDRK
Tvp0xATAguJN0pP5kCd/FsP51SbeeUh+dCmug2CTUpJyS8/u8sF++J12biQvBRN6+tq4PbLx9JC0
dI3dCI/ZTZ+1nRWbvz7yOKbrhWlfd8mh6EUe+rnxUiTWvhp+DGe+mFG/LUpz15uXWdHMLZo0RfYI
VLRT+VOxbK3F/0wYS/imI1DzxFndGIK8qgW9BjejkG26ItNgIlvGSovfcVtvrSYuGCERPU59sLfr
2KE/BKiKmGZoGfi19i8EtciWOTekxR17G8nmniKILgE8RKGrdawfqCxwADM9VlSjsC65iZCK/FKA
hyHwz6d02ZQWy/7b7OOTSsRVTq9+bjK11PDp8+AcSu0+Bj4VoipaLC83CDKYqsch3wn2d8byl5tG
G7/VIGbx8sfuHXTSDrnzSfE2x9535wi4hgWO2gdUXuKI2zGnUtbtJi0gbqUN+lURYlGzVhhmRIYd
qsoRqIBphLnDiYLnPPEO43Sjqeo7QiKeZ6v+nbQZTysgh9lHP8pJ7wrpfPTwQCGOra7UWEQw7nAI
uZdYR/d29NTpeMUKrHbVl6yFKbWh8N2Ud7bK3ue0qQE4h00ujGFT6wx20GoeC6s595HgjqTJQqme
IpZ05MrwGRhodutQevmPcsvQKsCLGvdiJQn+jmUeQj7fnZ5iYpo6t1nlOv1xEnYMJ69jk33XiHIL
J33SwfIFLbcdTdZlFd7EFNt/11STsi62QWkyMS9Iz1FvbSobAxN728S7D4wrBbs/i/Yge+/gBMNR
LDGSTWykXgaInTXWji1nb0HRXqIpAK708MvfMoAh6JEUWXSuaX+XSo0UGE9d6E88SbbpI0bMdoPX
sh3zxteXEuY9eVOx/8Ks9GDza3PHR4jjx88lwnzVr28cEcFbRz9enofYfu2jZS+WlxFNNPL7i5TF
Y9HSU8rC+tMP0yt+FvxTBiaqavIfRuMulsvFbaIzfhFvdfstkbuqi+Uk3emX9k0MYR2AMSrRO7Pt
N03lZ6FjsoaRtQszitmK+IQOpV7uAjQ49GVlkp/Q0JJ+HBqB/A5gbA9TUHPvQJEnXb+qvZHYmxny
QufOxbdlvqqiLtuOjnMlf4Tp28GuWvXPiWPXPG7LC7tkPmPpbryAbxw+j/vbG2tSoMqrM/g+djBF
a+mv9FIhHrJ5z25lrl1AoFXpd9+6yyBeY72PWVci29uZg1wz7OP8ZYyrg5ORzZk6uFw8Izsb8bSx
o+Zc9PHWDoADRVtT4lKfe7BMv6VTPidNuu5hh9smYNVEUHApu5i+cXnF3x6k6ams9DMo1Ftt12jE
quqXU6S0fHO6MTL3Hk/Zexnd2WbyB9iGNcNfZEp9lqV/pok6d7YDqow6u2iysz2oa9ZkRth66sWd
HH/d6px2nfoe+N5K0XCGmVzuAKaPPsBDWA35E+1wF9YKxT3TeTiUi+IJfc+1Gij9gCq1cU/s7ofv
KrG2G+NZa67IpIp2Nbmq2uhga3sxwpBgPBbgQ33LXiCKExqLhyaidvXTzAVeKmyW3fTi9M45R4Cy
xd3/GnuIBFz4JK5yBbDDOCrmzgK9Tg7eMnzf3t5URy+znv6I2uYArPU1uTVuWtN6oCtq7VgDqnb1
tm1+oUKqTo5FEWp77C2myfMLMI+6fTEOsjhUPuQx4gF20Yl8FTXYG6KbS8nIh2thoh1z8kEdTcC5
w223/eDZ5Ym87GajJgme4k0vkUT7TuA4JgIFM2qyhm/nZi/lpHFQ6AJdh4c1hEzVwXa8lUEilSl5
vluNHmS6s4zJIY5whan1McLRtwZLf+yG6vfgA596HWjBwFwF8blublMayZVhwsMaGh8ZvuU1IKxa
OXH7abTZfQvcn3r6ATWtq9KJ2Dj4FPOI3ggbdkeQpROP/srMuMJ2s2g6uHFeCaNzN5Ejp1WMEmtD
+9A4U7EZR/V7GjCsgR4Z69giFUT05rLx4RBlA1MAAB3w2PDea7pHs2ZFOBc3GKQAZVHngMQddB7E
nVXSPNeKNXmsWCy3+B1veBilok4fUTDdZRZqtg4jVKjN0VsvozushOM/2Ckjse1NZys4IwI0V6JU
p8GiPzTnad5CgwISAJNgHkAI4+c/bqnBcW1v5WTuu1fxgRjC5arx7W0sHGtXlMXZ468m1Do0Ov1P
bPt3tz+L4PRfAqiGqDLLnZyZDhkjyptmpLXOpKOznq6Rj9SVCzMJE6qEmutQI1qT9ysXNIeOrPV6
KOKt6J2t148iLKNbY2Nht7C7ox0su9SC6LfmLWot1MQWZ3xTe4c2na+wP8exI06LKS12hzOKWVNn
33MN26zruFj3RYSCiMmbWWmdkSI0FWIKR4tvwZ3seONRDLKx/ioUhhUr+i2V8x0V1pGR6ssDMs/r
9LkYUhkmMQKZyH2v2QtqwKlXYjnrzD+n8bC1VP5we1l02r+rntGt6O8wmaGO6sbNWPD9jDAfbiNX
ndiNiy7gN8tsXc3OV1SCVNX57yo5osPLV05Lq2bl5nsfOadb19xaP8YSv/hJ8xVEMGqE/Sr0orf3
2BrWn6TOCISyHmoA7H2fvvgOPCsI0z5xB+i7Icfbi/7KsjMcckl/Z4Cu40vQoaPUQqwFaIj5koLA
RvX8HKfdl9XoXUqWVl5JEBiBa7CJMZ42fQ9jaJ2Xyb5vUNx1ovrNI7yK8/wQjOYF+vQu8qOj0dVP
VnHrslr08npiWSaIUuWs0np4UAVjWMztMOIHobzechpbrFeyudZR9TNW41kLMoGQ3JeQDqHw8+0i
ygEB1fwLg8VvmMhNr8Ur3dHWWJynAECg7YEPakprIXBP6ffbv1urvfJ077sK3HBRKLV1tK7Uwv23
kLQy2937WAehieIlXITxxJ6kFMm3v6s6h3WjWAFXppNwG8liDWv1WPrFhBq/XRdAwiK63j5D215c
k3m3at87H13QnBPH5Q+vjuQochOIozr5ovPEbJs7eOXanFalGEPaDg0I6z4yofxuCu/Rqih+tHYm
82+0jowh7KP4zizkMaX/qCj3oS/cvS9T5HMmJ2kb2OtqQW16u86Bnrww17ixx644q9h6tGdxTqT1
jGLnxcayaoj2qpv2Lp8mBgmVPtw+0eAN22KMT0O8fGlr2Sn3JS3rM/TP7y71nlD9H6rCuAzDg6Pn
wyCNj27+asyWxDHnvZOw7W7j3Fex3EsLtSZAf9jNEhlTgAZbE8Ed5LdWAo+58jLeX/bocWSCfQy/
0i7YzTq65B56PNT54QxWMwtEL53drxuPmSjSFBNZeZfErLfa9na2+vR9XAXVfHbhBOXtno6N8m1q
i33QxwSfEkzNZuAi7Q7uEhyHQF9GxglFG+WZ3R18y6Huc5R78D7+dIVXF/jgsg4kMxbt8win1APe
93F1H3kJ1TOhwt5G9cSOu43j0Wwv+Cpj+qaiMc5iQpfCcmHyEiP7ruBP11g+Pb55LiUMa8acuVaJ
dV/34pgv6dvQNWz1dfFJsqs2GREhwWwxtxcXV9IABOjhKdvs9GAD7Tsn2mHKHpduhOdOP0bUOyzb
oYVzQHhc/GUPEnkkYqFnS22qyb2rByTbvpwadMUjiodpRCbivaZN9VnTsOcJ98ho5Zz/drC3YJTD
GrpzK1E44gD/wXX12yzhnZu2Ldbz7wRRySpKhi8TlVGOAT3IgbBUtbNUz3rcIDbXidW8FcCW2rVB
N3207Cn47NbQWOPh2cG7XGrM6ySEALYEkBYdKCNJ5itk1c9l4Tanej46ZYm3CttCadFXJ3lsECyH
e922/6QM6IpzegP4vawCNF86i/CYZGt2UrkrPUlS6eqOtiBBq2NjLxhxRZA287AM2e04YemyswCR
CCpD1RqkpB8LG0mSrXO4J6/dZXfSKKJjUnHSEKqB0BHm07d/qywGqLeNvdln9iq9DQGxDfubZIQ2
ZulLFYj9f7+lkfwrF+VvqR9f1X+SywKfzz//MWrlbxEt/3fRLbs/1S31pPuPv+r/wdQWaIe/LhSf
8l+pMH+LbVn9z3/r//y37/9xGKqk/fPvw1v++sF/prcY1j9uIbF+wJYwU9gsxeV3/jO/xbgFuwjH
CwjAAEu0iRD+3wEuwvyHz5pX0zQxYVqOZ/JTHQ3ULdvlHwCAliDkmLUg7Irwg/9KgIv4e+bSbd3E
XyExcAyCvpN3+PdYFWTGddZhQMsP47LqiFxCU7LNr4hI19jIX9A0/B/S7/hsfwuMu71k4LIYj89l
OgFs3+3v/13cF7sUpwJMgck57sfnhtFuubkOyZd61uQ7B5i95OSdsARnwLcWksv2YkgnDb4W2Ehl
QThFCZETdQHaojBD5TJGN25GFurQ0IIYRFFg4dD4MnPbJl1+xv4CelL67WE0SsHY3ePVW9uRO7Py
rG3aeaNxhLFmvW7IPYGFdiVVYURPClAZLQciZkyC20VmD9uBDJpNl90AoCUyUYFAleBmcFkond0F
WWK178boNM0zNrRJPXYp+1s3HtQfp2ffM/QTUuw1Ouy4ROoud+lkNtrtIjrVLPZoEscldcGmPZmZ
a3M0vGYXJLbTr+ai+gu+yOr45DSylj+6jWfwplK1gzqJyqf8e9YE6m573egfc+FmzqEbMHjuozbK
q2vJDoNpRROz2O/lGHf5m9ORc4GVMOg9jYopZjOPyZfX/JmCgTOPhOAeN28MdrrB5RARQ2WOCrln
2eTVbQJMjSN6vVnu6t6slqvhpPMzqWREDSLnMpbqVxzErYe0OJ26fVkhBtlM7QJGjvpPRlvT9OLl
MahNTsDSGRjppRi4DKzZVBQhCGZUgUtiqGLf6YU0bxlbfrdLFmuiE4sqDeujdU6sQoxeKD1jz4nd
j2hSb+Dc8MPacNiRI9SYXzSxPXjsfMNOcNc5tgWEM/Ulr4QpKSy7uMo2iartgC3yjJX7YmgtcsCa
vJ9D7hzj3U5jOhVQIzrBBCkmuTNSPFhtXatQjIF6Kme0YJt8ENTlvlxEt9PmgFthrEfPXw8Z9yxh
F5p7NDWV+x7NFgkaCxAC8mRLI7vs60pTF0pbPwdOkiOynrvF2dNOemy0TzS8u5fhz9mKekzqvdt0
s7uvG5LQj7Vu1XRytMyn9VBNhX9XNrNLqtcwYOepGq9oT6U/EKuRWlYfkAYTSCMsYqdyt2VXBvUl
D7CFEtuRIpCIImv4E6R9pUIdBZMPmtKj51sKKQCLxjYnV6nxs+AoI8Jd9kvBENuKiVcadYHhxven
dth0KHEAG8bFLE5FpNt839ajJkh6NmRMyTVzfUWF7JgPi4zqYW9lRJ6cC+nhCmZ2JEiFhCVaAM/N
sH/7FUlEdKVpYW0r3mywUZLTAILbx0srYcPK/ZxLiKMWzQ/pHGKcgqPItDZ+ytxMvR0jJFLfiC8j
XzsqiYmUHhTF2nObtOUBHhoXr+Tcl5egdVHRpAZ7EcOy1W6zaXk+HlnmoAJCEfxhW6o0f2Wc9sAL
6MWZ7iHDiJl3ETFehcQRR4pLZX7VRTDVAC41eR9ObDMQ9Jnlv7YuFGA42SOpIDIriwZ5nKxAxWh8
sSrGpfDMhxoUG+NXPwXWJWeX+wn4slRMji6muzVWpaBYt5DJw77IxGijg4ki89AsbjbvsWDQEw69
xDTslVLEe7nIieUCVpmh0XbjlhDvsatQDWUgh4y5OM7uccrIfNdVeeyvc9twibu0sdrB9DQcQGJa
2jf0m8awoxHNPhxCrkggr/C5hVUkGBNSTPT1xncM42gS4e0C1ZNsAMNkCSS8CIrndd2apbuVxUS+
Fo+yIXYkCxXmJp793n6Z3dzoN2na5GBGvh+3T0mnjSDMYVg9OBqa/0PnmGC1AkW42PW5lSdnmy29
5bpXIGpP1rQY+dGRzF1j2DE3d9tMySQ+cw3qzyrtuxdtckyvgthCRVM0CxCYaFRJHAwABgJvSbD4
3WKprENDglJ7m0eR/h6NXC1bzDi9z61FPcdl4cv6QI+cs5SqNFs+T9KCBIIAwoBKUdQEBwD7ogPI
0krv066ZX7CtyPTVj8foiurAFPftmHfYZwL8MCdYpRjBbZPnV8cs5uLMkTY818irQRFNyWHF/LJ0
a05mTVqYm7mR+5lUvYViDCpvJ7Vh+pjesbafAkn5XBOZFEfrKSUth3chJJnui0CtHZWNRI7QqXnY
qq61xdZVRWmERiLyfFNlkZeuatVbxzTjh0M39fBFtgGE+kFn8xJhuur7S0Z1sD/9HLObMSF8CmUd
TPmaa6yzsGc0Xlb+OMTtAZtI+yfunYpL6oKSbro5tcdtU2fK3k+cvVQCvGZ4REwUA5uEu5qdAXVU
N7uqMUFhitqczMuUdEa6TogIBRcaKQfnoEkmrJnVjFo3ENH8rx3C/6XW9/+3sMGAfuo/Dxvc6c/+
T/GZ/y1t8PYj/+pXpSQ68LZCwzclq23NgIbxX/1qYP3DsjyX584F+WT9Asm85T8DB4X/Dyk8j2BV
1jDdIgH5hf/qV4X9D2B6/n+Xb1aYnuP+V/pVC+nV39pHYg5Br3kfPm+Ofe34mv/ePmbo2QZ7IWzE
uUU6kOLThI3Z7+14fDSCn0IRR2dKsvEKowK5XfCuS5LF0vJlrCt5gI++ppG+Y8S6Jr9KI7hl/+Ek
zK+T8vcVD52RFSA58onUJtIhdPIx3N282qW4wfSIGIqsf03L8ppmZDBUfk+wCZLctRbATeZwiyNQ
cuNPNnEcFjE2o1wvEy711zyy/uQFlnhLYeN3NkU8JmsSFcimy8GOmyFdtRVgbExbspqclyiq9jm2
5zBI4G9bR4HtDu4uZ672Zvd+EU846+Iw00ykriDTUPXLd1lPeyN6cbzyi50yTIXIleE+LQqxYeAI
7ImgqBEgVOzuCMcifyNw4dR44yZW9UgkGhhUZOEywMC3cC6piRojnfnRrXGMLSbSL+cmyfabhGga
Em4iu9rw3GFqtY1TM+k/2tMHVfdYI7BmYeX8JmLYR/2xYAdI3ccZtZyP8SOphjeVIqBqgvlRz+YB
Rdg1KGP3zsGAfxQAz0ui5CoezB/TdU/4GYJVP0KkX42eCEW6KWBrLb814QM+ZXVKY4CXvrqUJvHv
uTeddPsqRrkvzEycS48L0KT5LSEowk81ILnjjGnuGzfvGaJhfxz/R1jpNvf7jaenbNcZeYV3ysng
pDKsPs1tvan5QYc2IL1wCLZGSAaUjGQk7cp429eiXYlg7A+GDGIUxQOW2rM3o5ur0+mEOXqjErtb
j5jY2EAHNR4EL/FIJE+lQCUAkC9IoUlj6NA6PQ+SpMpOBO+5Ey/r2BvegOxPBmqGNAGQGYrO2ALu
t7g0RkIq05QEyTa2dqqZkPwU9SPQ1NW9CcuBdJEHSdRuYziNcP9xuUNRSHASFIKq2+1ISsV+bLbd
YrLJxE9/idwnAGUYz4EfH2KFgeCWi5WxbAVq2X7SaP02TgHqmgLdTaW8s+P7xVgTB7Cu5+6uHe1j
57ibql1geRCo23A+9BXhSLtwjVB5rpdt8+oqEzOi4VAp4NthXeBSWwdp7Y3CBNtARhl8sxB417Xx
o9LpoW+UONoKmM1J0FGK9AMfCBoOlZEJkd03XnJ9cr2ETfIIo3otd5JFJuBY0171ojw6tbHVynyS
hK1Y/Um1/UdUJJfBaduVmY7msSn2Wdnwo8K4w/RXrNweWT8kknfL7yJLFLrPzoIVMof8PKSPiITZ
R2n1xZrJKEE2236oeGHRludcjLgRO2vu6evq5a2o+zWjrol2GUOohZsoQvWDv+gRtVKOp5FkAbvt
0gd83dhxcsIjxoS0nBRKxFNudCLlgNgUI/Vh1SLSeNgWhSCoGLnpeK6kBbtvlf60X4DRHRdZEmCb
Ol+yfvgUS/XUEfeJ/WOr/OIrr5cdU2a9B9I6ysn+HgiJ5FZHfJHFN71WVJ6CRG8sHXwuM4LUMnOI
XhlumHwqpw2I+LC7KQHrGOI47hGpSNvcJVaMM2FSat21Pr0Ool+p5zsvil6xI0xELdjNGuWpQlgv
xq0ZaMSF4zaa40fXNRATaOPQKhsn5M1+jFMR+XERnStE2xsVVywwcuZDkuZYWPKekNMg+zNP8otz
KEGngoOr7DnpZSb0up1jmydUPyKbmtZTHst1ZugNKANKz2BAyoirOhprRj/NsgE+ooZMuER2fOk7
M7sQPDlc44SkIM8ZH2qQCizDaNc19WiP0YJuTSm7WNE99hzn2lHTx9AWYlVHkXFfowrbzXVSboWM
npD0LZe8QLGGIQpjU+K+JtnCoWvUf/qR1WyWwV1xs6uNuvlpXZWd2gC+evD3KmrTd1UF86nK9k6Q
5StjsrqLEWUu30mCChOM9BYQqJ7BRdciQLIP6fCn9MUVStbDrj3iuY9nqCQ3L9+ok3CttpntpzZn
E7BGFylsb2NoZDUm8QrsitHbpfbaM9d5z9OJSVVbWMQKWMWhK5LHyDaHXVUGKxRp7R5cYd5aGOyR
vrrzOhJ98NZN+XOXTMGfaQTJtiqyk2T9mAHPrFWXOWcYSf+SJMh7RsN6VUQhIi0ozu2S5cdawp7X
P7G8ceaYP5YJemiCCVybqXW6kVxGHpebqQ42c9ltdTKDpaKTQZgdE9qQHcmI3HlFc5wYh1CxIBA0
cLGal9LLDrbCP2hZ4Olj0RAzS5Ck5q6pWq5R0zd12AgXu0XwFKEZdVviliJtv+pZLus7lZbH2Cge
jHmAwCUEskhJP4rtW7iC9LkRVH2sM/dJwHKfpsWV2zqFHbZxQp5mIyYKyI+nc0N77SoVr1Mvk68Z
5+amL8y3hqSptfAjGCQEnLiGflWKyA5Acpwls9RrK4jsFyYnwjoaSMJaW7+cxQ4ehzh76gU5rks+
ftqyY3kO6SFXrFHzfo7yEUoRDLpo5HyjS15FWdwPPOfIOWy5z1Htr50ALR8kPtLzClWeoY6TMSbb
eImuCeaueh76S9q3l9mf030wIyCsywp3VxDMO2oWa+oMv4VJk2o1JHLc6WpBpYmroYqJcqmK18m+
uSJj7hDWi3y0w0i7phfOxfpucezoamGB3Xtu9xlnfnGSCdyrhIDYVgiu4ibKnu3gBkbAb19xMtRh
27ZYOiLMYog+6CMqYyHsw/4yknq6pxHjQ8TlvefP12lJiMcRb3676EMiW2zNcrjYfXpq5xksxrSS
dxalYdfFFBQ6tosVgt1ED1aPwcqdFiQXjKKhORjjg2oynG5UFc559xH/SH8x89G918lr383j1htF
vCrrNjvHHQUnb6PkxAP6zLPTHaJirvZR2vyia3TOVUSApVzEd5CnhyjL5LFPCb4R9a5JT+5AgeVa
Y21ybpSsoXb+HF9Lx/xMcN+3jHhhNmXPeettO5FnSNrTe1BdZmEVX9qmSDBkIPVIbkK6ot850O19
4p2CTOzqIOY+IRIxnojIql9Mt72rbetIYCDEffa/2DuTJkeVbUv/lbKa8wxwnGZQEwkJ1EUfkRE5
wTLz5KFx+h5+fX3oXLvn1q33zF7NaxKpLpShBmf73mt9y2GgKY9Z/ElN0u3rkpoKHUc4zfJWN9p+
sZufVWNhWkMLmdtQCRSAulUhJYlWj9LIfZxt3Er40rLM+lkYHDWaWZM5B93OHBHMmrV0/aqB3dID
eEOP9jpE3ZvBu6FW6WejERbLCuBjeWBz4du1xwG8TS2NbMOasW1cq+orL3GgmEaDyqDX39Kh+o1n
DgiBaNpgGPtn1SzIoic5BF4ffaytnVztqLjS5OuDNHlzYzVd7j+8ygARHPUDFs8lU8CFuOevG+8X
k8qijfTvF/96QLvyN5oCVOHfD/rPf7WK0g1ELNLhvLp/3J/tr5vqop8u//Lr/3Lr/VHtkjkng0W3
Wpru3Gw/8Ml35/vV+6UVd9+/3PZvD0kT+Mmbtf7/esz9GVZT34LS/qun/W/dPWGkODKeRHMiZXEe
u7Q8q7VivcVpW/51/e977rclIP/WODq1hotKrMPke/77EfdL99uQfXmnArya5Jy3M72Swb7Mft3/
h/uPyhwxetwvYlHlMSzJaJHzzc9q0ZVj82f+0bR1c1CIz889hvyzK/HMUqt9j6e4Po3L+o8/cdj+
ivtTRZ79bWxGMLYLB181GcXZK+bifL+kpRGXIrRvqhJ0izRhnO8/LHQAx2lsv93/K6R00T4CNLxr
t/9Uq0belO1v0PKYpo3W02Gf2/pMoMxWOzh1TnHspfU5buwKqCaX7vebq8X99xvv151BTuHgctr9
50P+eor79X95nr/vr7p1PnVZjoaSKEi6w1Z9Huh4nrN2OptrXAYQFZhxqO0N6GmNQeOrHVydjQ7j
aftI21jj/nL7NO/X75daVIO4kUFz3G+7/7CavtoJVnm/uH8cVoVOSIweG+XFHEMsn/f34P4j3d6N
v6/e3yaU1mbez7uhVYD6tzfu/uN+399X778EJv0f99brdma4X7/fc39gZiwebsyHyBbQ1YBvQU2w
kYyD42xxlhXuLl6Q2IDjevX6DsVQcZua6NEyfqTMTMt1vDbbEKQ0TibysLjDoaObIa16GmLakdEe
0I6HdYEDpNyHBCJaUhkvxtAxDamedEkufPrhMLRRuhc4WnWG9nACQf4je9Y189KmS+jpbmC7RGm0
fdjL9khHLHAMG1sAZD8kCwoHIVuNekQyrj+2VuM75p9x+We3psfCik+LNH0peXXTxAzZDcY43z7I
YEmGY0NfF40UZ9gMluijKcgW58Xi0kOWhyoyyvqDNgcTnPCYaUn8BAfnk+EXWgj5PEJpABSAaD2k
l3oVg3Msqy6gweCDPt/bVnGpvPoSgi6+zFn31A8UgoIhtW7Bcsp4Eexgym9wvc4OTL5JSIjc3ZkW
UlhZ2C+6ObR7M4wy49dcLG9DZH1N9GTX9ocY5pOKk6thwjXzssehWNkRADHqrLNdoM2r4Z7Doyod
68qMJASvF7bVTKE6A5xU54kBAf3SceRUQlyuoV6YmR21rqIOcF6i1X0fC3CrRX6okyYc2D/u+nR8
pQ6+qWJ93F6ANX/06lDZebjq3nWYHbQl02+VG6+2EO+tpz+WqCLMyNy3ih0YVpos6V+Gsr+UQvwx
x/FJx3STq4F/8f66w41ZzR6t2D5yDJziW9f4NPdNwOjskKeSj+nQ04ypDrg6w8yED4EMScDYyK+0
v0854MLaaYARxeGm4I1Ef3b6+gPZyQUP98HWpW8ZabAxCZb5obGzS5qZoVXY+x5JS+PNz5FZPyh9
PRtufl41Bhoz/7uFbveb2yt4yHNQ2s4ZLERSLsdMMw+WG920Qh573bmITryS0niqqjpQwBC1eLmw
47kt4l0bVYh459LH+lOj1schyw5zzIgB9lifYhn7kaTwgBeJAVAeuiGIvNW3Zz4YgvkoGz1o5asV
nQfpXKULc0LkKFLMEz6Vm8LPXDlvi7U8RhOIPyiVzCZe0fV/DnnybUZCorPU9Et+Aix4UZZ5rqv2
2oARdp2vUoMoJxH7lBasUkBQ53aiF0AmQ+RcRtnBlsXEYTonNaBa+WkCsUVvfHXSGOgwoNCaxaej
Mb7sY5AeTdM94QlnzUx/VamAO8zpzrVBor4rAkP0yeUwoNScceds3b2xh9VLh8K66JPzkg3DgdiG
05rFG7zsQfIMtA/OPPOXnPMXdtQ7MU/XiC4gxQu8hfVZ69yzsrIHhrg+1rjnsdFJAHHDuj0hxQFX
Ig/SaB6Ya3zotXvRwb6ttXXOaJrXlXXunfaZqdrrEA/hOpXUWmFNV8WuWa1K8njLik3p8JQs6kGV
0w8n+XPtjQsKnGej6s4YRnhrQ40vH43+52QYvxrVXdBeMkGAxdCbPIP+AQbjKzfnUE/12wQutXVp
6hnVS65H702yPFeZRNVefmU5Zqs1CtHFfdNHFdC23I+zDhytOrVIWFUZh8BfL8NMyzFmjofwj6mo
ipHwRr+Sefxwi/6dfUNo1FGgUvdcGlcHrAW0sms/LTcgFS8YCk8dvRCrvZYxe6xJoRsQJwXOGUH5
1c6sN6X1T6h3M6BBc8RbrJfvNZsDRQfGk+uTxltcmXyTNOPJybIgMuKwrMkt5ngDHhTmhXdLtf55
SMuD2ixvgrjSRj10s/1oj3AkPfEUGe7HGEVvFj4OJwaOgvAt1gyQENFtVNqbVMRLNMWtibzAMhN/
HWh6EO2hwEvVQj9GERRTUSq8KXv7BeJXWPXJudLmpyYZaYyCCAJNkJbug12am3nGH5IuKFBnDzJM
KPn1LN6TsP2Q8T1LDfdhiNJbNqmQMC2gbcOukukNi8xlsexHDXC5SJjnIPlDkn2ppPJLs/aTF9F8
pFPjM/0NEascdD0/WmYcRlEeAsQJS+Fd8/lLAxQ1Fc9klJxr4CbRuHJ+0o/3r7hQH0uaPOZ1u+8Y
D+O35yt5MquBVabb9A9+bvTHVV9uBt+CaFxOerb6svuK3OQtXZ3DIucTjfRdvpYv1eYmrnQcwKQw
aN2pf0WRGGYlE+GVdZOklSIuiaSqYHxO3WsxTBcCbl+axLqBEggqrw/VJjCJ9H0vuzNA58s8Fte8
jI9KpWdrKg9ZH31Kz/rDitWnnTjnqCuBDs+XAldUi0uRXtnLmlbvGR1FRRoP1sBbmQeeeWmyN10i
QYgwwz67P532fVKPDdwiDbroQdbXNRYHo//eeEdnCminmQ7jvHxnC/MRHqmE39cZxmM12C/Kg77c
5W/pjJ5xIjGoN30jexATTrk6jK2EMn7ruI7Je+1W36o6IrgIm0xiXmW6nqWLeXrJbi7rCd5hXBRF
d2Oiv6/AFzt6EUzaprgXgGFZERhfJrLimzzu0xTMYnR0rPq7u5aPcYPhmoyIUtFC1I6mPZ8iqokI
zl91TaU89KfSsQ8NokhMYBaTcMNxOC1RYlpEpAn849ZLi8VjdYHNoKPIlRVYs3lA1HdAB+nP3Xxi
P4Z4hMkCVk6LzmXCqt8XwJqfciWDRZ1RAZ6IKHkRyKtjQhcs99Vr3d+Z92j18lHr9LOlk0TQuj7W
DbOeD1H+ucz4FxKoGUUbuMnkd8V8oTG9FAsL8LqfYMUgMcUEjk8K+HtrnZup/uqi5ge75tw6z+hV
ZYrNKWigeQzNtoYvh4UzWuT1RxuQVlKWl6XhFN9oaAyZTTrPKodWDiNwqEv64DMUhjA3iChNLfrp
tCvRp1fAzZvcC6SVHTdowRJDqWWxw/uO5T/01m5flj/duPQzIz2ACPBtU/oCWpwetYFZTL4HGLDK
1yfzCNmjx6Vqd/rFYUZTyehUlvyh6EEzbPhxEURO9yQTdZkrhg/L/GvIEEpo1QnrXqba85IYgRqW
t9Rer7ZLY5Y+po2fh7iZSwLbq7XQSQh5AmJ+wK9/nEz8++bWZn6IVutq9d/Kvr46ImY9UuwlpkOO
D9NiiwT7CZ/tfKo4NbYOa0q7RT7sGC7vxzZCo0lOD5OcuX9k7Hw0LGTRyRIyxUA0EQVppAKTEA1L
Y/lWr0jfg1iLTnpc3vJmo5e2Pg2n98ECYhyVQTnVj3nF0Z+8r1X/OFv156wnr27k0O/EpVXDfMDv
Uw/fO/DMI9j+ng1Pw3mxnY6wcTBZrofRhVOrUymzciD+PLkSOTYiaB2fnbOigmmisPpkRH6yojg0
LSewxZ9083xEYdcFS68g/Srpa5IL5itPyCiFACUMnSylqlScPqegKxgJtjARmTSM3TEhdGp2MM15
k9/PzMxseUwS6Lg5abNe76+ypqe2HorN/u3Wx2Z4yunlF6qB4KX5Etq57nYXzO3HjX8mew0ANWyk
Wj8IQ1LKF4fRSpnCNe8VJ6N5JS5gxN9l7+y+DOZyhTI1+zWyIeHY1wyUuYl9ibvGKd+rvjuOun7U
V4fqNXmd4bi3E+eorgycKQtShKqWYT9p73nGHsU1zm6xGd9IBZJMoHBA6N2J5Ztmb4TRVvjafO4r
bdePI4QZ/YD0hLlP4w+88HIFvYsSG8iEMlG6zuLguBfZofOCj6JQjkTSCzaFbiIPrMdnOpXHmfma
peqDzR+Y5PXZmKoTPrzzOu89LzoKhCKdQFFurcftZeezxeChIkCxPxe/06lA3vAYec2eSVjQ9UGt
NVDz2jDRxtfESD6rijZrrT82LmUDxS3OOvAc9h7fwgGU5iEaqdUhCM1Gf8hlx+vIj8byNjvOsTGZ
BXXtbuyYo2XadSjY4LS8iNEBB9n7w4YKaPLA8sjl6U8W9aLB+hxZ6yOEp2CEwSNy5xotXZDLt7ic
f+J5+FCDd9ZbdDbFE+SfH0IXr+SN3IaevrY3nAEHPE7evN/wani+HiuslXFqP9kgs8oGLGXGAZRl
t2rseR21X3Q4Vzj9WUJ815rsBG2M/nlrCCT1BATMWaB5ImDijMlr3ImRIiohHn3aljEbStcSZq5+
I52Ankbuo9EMop61nRWwBP+aiRQsW3KkRrm21sVoq8PYpDdZM/EFH7wYOIYArlQASDuvC9gCJRhz
RxOwkNWHdUe4wULQvGdCU68hc5LOlseBa85sXOwXegGhBV99RJlZsjSLBG1hYx0NQz8OeX4c9E27
5u2K6XvkiECZwaDs3bCZSmzxMLH8ltptWJG85d9dU5wmTljrYB17E1hi2exbm66MKUIrRwpQVkdi
TNgsz4ftwyt6zYeBt5fjdKzx+Hk8s7O1d0aSpYjiFoRK1LjkE48Tao90iJRMrQwMKv1oikjP3Zo/
edsgo+kYIVa9oAHFQKo6p2WRAYrbLt5/JNulEo2WDxMAn3+lEJSvRcHj73chRdjGD5G2Huxic7am
0OcGqwIIXMZAKJbJCe7tj3/rhvx923/WRUnH5Ec38IdorknlzbAeqlmnM5RT31vTVCc50R36ZwOt
oS+/VzELpRxpJRlLfaKkIXqIHJ9RG5zgrw4balLaMvfWjTckt6yqoKz+s+dzv32UbN5tpyR6oNrC
sOqZsZJ8wPLJcd12LpuNYvqMHd1At1+vt2nM7PeYWBhPa8bPpPLc01Tlo48GsXgWsv8oqkijsUNJ
JGq9+5bVF8q26LpORJkMWtpcQJjqWJHH9jOFHkZUR+mc71cThkdoTY2PZpiLW5cQf0Dfqv0kScv1
JSqs0/1hWJ0Ce44CC9jAfk6GAcD6Ixtr43Gd+i/yilygUwZZDOgRsaIpFgumUMAQ7GBp3VPCbvDR
iaYU1F3sO5CyQ6czIeEajYM4dz15NXuLVmjiRXU59YpNcFg8RbhadLW3DXK76gxSLZ2AV3AN+VMe
Y68uJ+Y3q8dBgU0mEIU1c4p7kHB3j3QbVWDQpchTfdg1vMJnoyle1STFASlub+LHVPOsvYml/21O
S3dLjMr0C3iirRFFX7mD8wm58seUu3pY5bCY5gJ6aWMoP47YrvYGwXVmdB0sizo18mub183CJ2lw
AsRFc/lLLR8jLOnYY1aFGwVJyhkVF0ZiLOVpF4zpaSwDOgUl+52tU7ofCckxGJ4+ui5ahEOPq3vW
jst0lWBQIvY4SG59lNFYdNZ9pXHqAcSYemYQ1yWELfN1hdGjg5fy9J75Ja97lCcUyU9IR2mVQSJr
cQtBh2mzy9pEuy1Obs3WgzX0J7jExx71QSmZ+sGh3JarumnOefZMtguD48y38um0mWvzke+Cpx0r
LJd2PpwMzWJAt+7ROZIXEnY1ADGT6JuBcsUIvZntWlke8LCC8E2OyhHYAZMQ8+AuddzDSpjCyEyF
Zi2twCUsxi5wftvsxpmtPFTTBxYdavDuybXaXblWBwe8IDAnv1Le0U4Xv2xjP9NhsmkpjpyEhIrO
r+LvVj+HoiH1yeraUBkeiTJMgotjB+UaM8t3IGZ9i2DhuwBKHJ/lVxF9gZm0DdSp6XnhrKqf7IbU
vuWCrJMUk8KfTNBk9bthXmpxi7yWj/asLYeZeWzK6pQcsSuRS1O52VF/yxbI/G+t/cTfwtvQqffZ
+zTbN06IDQXLRBONjOpleO1LVnbjM0s3BYskvQ8+ke0ce9xGEeleIgZ8m/im9YNLxju1NLzNXHuY
rHdTnh2EXm38De0h4W0VeNe1u0CjuJbmAjoO4/dAQqDp11m/Xz2HSt0C+N2f5tr6ObuYe5r+TzZU
AhcroBjhvecPk3Cv0tICVT9Oc3bojP6TGon+Ci3GpsOKBCwleu8NDE307z1357RPC7KgHqCJVXyv
FameoYR4YVWfFW/mVuYnCpRPKo7AWdgFEmja4NqB+oIbcgpXplcozVqH/6WiVavlZBFlw7MCIFDR
cbOLz9gsObK1J8v5rlOrVONFdR07gwl7NA5kdqECXlOZOm/uYp6KuL2463x27eZ5KWFfJ044ZkjM
SDzfIAWha50qpu/6UlDAiZtnV29WJdhw5wepN0G+6hCQplAHjGJ5AXEfp5Wv/9Cok1eQGgIVaujn
C6LLG2a3sN2b0JHs2Dt6+CgdmBo2O+PaZ5lRVphR8tn7NglTNDLM0OEGFIh7uvV1HH7WZrCa+Mc/
RhbT+Hk7tA0ABsAwR3fajegA9DfUHps/qoZs8xBZaOWLB1DbKMjSX+SwTq+QoTQ0tijhjVMvLiCf
qtgf8vfU/XKzr1H9zjg+OpKB6rIIhJSPJQLkklC4lB0HqThqN3lQ2ai/F2N8g2yOdDWHBvEuxumc
dhy4egSzHc8HStjetXZJTATXehtM95rbOwAWwajBb0/TYGs1YPz6RER7UDj7SmU/jPVwkKRFQgkg
JCJDmKTtBZlGsdnfosk96U716KXNj/Nk6e+G035Hjcl8tHuonfUBntEVc+WFbk3J2WIc2te2Bdgy
kVnc17dZgKyaqe3iCcmM5NucPQxoGUb0CMz9/To1QifFnYi5mbTugoW8G59gnmqj814vpq+Eh9uG
pEsWxz+ipfVeXDF1Z8fZAoBMqf9waMF2bgFqbFjY5AHQzNtCXouB1nJhQ+CUo5P/8hwE+2n606vd
iZMGD5gMqqe5si4a2EafZZhma37zVtv8ZWiULpOnGYyKWxw5VUa8LSKzTxcrwf0RdoMcpyXQ+bWa
OVbcWk8A/uTOpUBvfHLMmCTOERd1z5SOLTrAzrGLnLfGNfUH4S2v9pQ+5KawX7y2q4JGkIhoT3Xz
VfXRCbZf+0azPL/Fus66M4rmS+XAN3EvGNe1M+N3Z9WDcXHqr6RvXl3bJoMvd38BrYhf4l5qzzRu
7UNRnqoFj2FWavkrroMcjfpFn5Pm5X6L1AUQNcMFQrvdl48AQ+o8ftI5o0SG05wXZ/RupZmzLdgu
sVHzbqSlkoapyR9MoH4OlOWozteMUNvy/pPkMHnpFodEKfKgXQ0RGDZrNZ0B/8Jb3n7EmnoQsvHC
AeYOzFE5/tkuMdNJ2Mxn24Amb9UeojNR/a5LmnCLriE3Fea13n7cLy1VZO5yfEJHuVH28SMjCuyx
ojttizYk9eD96HQWrHE5U+SylK39CLUk6qhy82JmMsCwoJuXF2eIrZNi8L8fi6l9K6N45ESjBZR2
7dv9JgpAcIhz+wgRo87q7m0WQFLjNMEIu101NcM7FrPnsH5zFRDB2/83Nf53ouhNA9X2fy0Pf82r
8Xf5f2bR33/lL3m4Yf+HvWXGuy50WZx7zj/T6JF5C4R+m5uRdHlpodr+hzbcsv+DvgtGP9vA0CDw
/f1TG27J/8D6YdNwkrpFhLAU/y/acEPiffwfdZUvcVWe/vhf/9PREV7oyNcRhevSQ3O+acf/xVro
zdLIupJhr3KoViNwXJluRMeN0nq0APAm+cJxNnL21DJ0hgv4I2TJfUvcFSfvqF/YTUpQYsTYs0Xs
XiFBRyFxzOTyPDgTmYBWb9CChNGfguvCacQKkZQ/WtoZKT3AkxcTU4OofA3mVKt8AJOHdNC0MG+h
LHCINLuurDTMPn4Z4wuCzo1wPJELo2OEdn31VERQFZwBm9UoEOyWCdLvNNOty7Ryms8ibrNJmbA6
Kr1ZOg2twATZqovhpCSSfMCuuMMe/Wg7+h5SMLxXYyTjd2FwaVDrlDQp4S6IbJcR9hU17tGpaa5Y
DlKEERoMRS2cwb784Ulh7NmEfUsIFPQzKz/EYx9irvuNq7k4zITY7joQ1ItObok2FpkvwDl1Ex7+
ZhIhzqX00KwI8E2BcEjYON04TTVbd4Eic4NZdOSL8bmCcjskCnO6GztwG8vms4Nrs9YDPST46qDZ
UWvWQ3PzvPZFq2q5nzmD7831sWXl2hUCoIUt+CxWg9mFg3Yyiqd93xt40VSLoTVB0q60FQxGbdM9
tIeVvuDoooWmB7cJ2lcLqpst4QEXJd3BKkbWO9mkzU3CLn197Q4ir+yDPcvPJiOz0kB53szFzhjb
r15PV0IAmjcgNrgNFYXgNGm/TS3+pvXlbzyWmL5JKGZq3/hmCYIN6CM9edW9tZXH4uxikXF4mUbf
8VY0cI47OP3uvOUxVePD2MkyEOmmlwEf7lS58OMYST+RE9iQchTLbZf7qmmhCSJnwjc/VsdafBhS
g/CXwdZcYv7kpf1mz4eaE/ZOt0Wzx7G5n+hV7CqRtSfUCOAMADlb5EjsG0aFVi61gz0BLKpJUkUf
WtFhPWSprTPYcG+Owfu3oOrZRYPJgRJ99vXknuNsdi4r4nEOKdKqG0tf/TT/VhKYQGS773powKmB
3kmGutEe8vbKRBzbdxh+EywPlBAPEZFstP+cgMQ6+ULPfjoWA+GKFQbKrFswqtr1UeOTqZZgzuwX
IPQkjEpLHcglS2u+i4xxDdqR5Ksp3qXlO7aM6pwQ+cjX/0Mr1CMsGhhPqCngw9qMTAiRHYibOC6z
CR+rR3jGJvsQa8WZnAAEFACV95sYWIrvMzGY+94t3lMMB6RiY+it8N+ONnD5mPmpaUD/77NO35MV
H5glK4nRl16ATZlUOL7wplt+uSOev3qd9WNCv3K0BF/dmn56hDEg7S3i4gokcZo5myhF6Tgs4OYc
0/jVLsgMTY9QCrShAGgpQXOybYmqQD669HtrNP0p9p5dnnavDEau6GDflGnSOKT7748Zu41u1M5p
uiKfT2k6GJ5hHuaKsDCJoDtygZLAxusaw/SRGiMlb+GO1A7RTJD9FqB0R6jwCyUCm1vjF+7BIejt
ljmpCTBHcgwOy0AEQ0NTMOOolWQwNVor4HlZHN+TA5fIdp9rTSFXzhNWN0O/kADyaSXsrJaStlrn
7tNpUsEQAepV3qIfBr7eHRqQaj3FnetwPPPGIBctDyNCABKCPPCMhH3rfQEA2jFPuOlZXZHKy7wg
azWDne8shNUpi+pG0s7YucUfs150vuXQfGwIDneLGhJrW4udcFeoYmLCbU25hVNb7DvHtZEgssy0
kfbsxOk3TCbSNctAud2vftU+qzT7GB1U6VGhXUCd6S9xacChK1ecsfovJOBvCD9P96WyTjPk2wav
zergHx4EEkb6bOPrWiDLSQ2slLXXXzKFX7R0fw6jTQMZLj448DSMo292u1AakqZZJ2N7iIr42Av+
PAnmj+wO3aUoliCksvSnGLs/YlfMO4GUe9drHmF04z46N1rsm0b+PKxY4wdHUHU5QGcivPI7a97Y
GWv61Bp6sM0cdN4JjtQ3x52wuOf7Bhyq6l57vEi1RRxpnKk/PNZp3H5svdqW+IUUx5JuocQuf5Wg
rXfSHLFlR6xingpyrftW8BVqq46uowmsdKrrrwGbE1GEEOOwK7Mj5pw3Dba1T0Hu7lo9qsMaOasg
OoVW/R/bc5jLS9xZJ8+oxL4m+O449RrbEi0DhpGSACxK4u3s+lkWEGOTeEkvcmO2oCt9cow2cAQG
xdWIrb2J+fQwLPFbMUBVzGZ2mb1BF7KLUBYuZvWmwCr3ZWPuV6jNhN6pQBVa0MSI1Dmp9fvGRNmq
dAMunrJuDZRzHRLHEzJvY1DnfCBbzRrzR0zyIH6Sork20QdFQtA7XnasJh0xKwDPYjLZrKcba27V
njlKxx3xzoPRkTxO/I+2SYyj/lobtML7cf1upyTTNsBXtNq+EMXBUCVpj3FZXRpFGpPc5pr5Okrs
luLVYjXwZ1t7wZdEq6B12b/RbwM4FVTMxfYmGjUyNJjLRpIITNvW96CQZmB98SPJlN2urOOHJZ9C
/AIt/LXlNcmzzwLWipUknCDm4gEdsdg7tsj2g7sCHs6hfuvoB2vUChx0NkY5VTFHbheT7yMtPXzZ
6PrVpV+ITCCAkmZLbAcpVB57YSuNSwtMJQD3ZlluZZ2TUHLPdRkv0TSydcPCmplgifXFuXTr0F+G
DGPHTPzNUNA0crB7ZJYKspy1HlQC3ywB9sjG2QzGRZcc7M0GBp6+egEEUreBmU25A9cuXg545zqm
IRMcrprddGYXxVPqSBsQf7XnvARKxs1CexhC0+Ng7lLxKxkReML99s3YQJVn9s8r6MvKQeJcMDyQ
DmUmLv9a0ufRenbKreyMwwRkGhnMFhlXx3gGSJgVtUuLGJsaiAjONF5JLxnFg2sh4BPY41/6jIyv
VOuAqubeV7SNk9cYUt8O1BpRhohXsE3sR68X7DPjcb92sPkMKz8tc5sctRlm8Lyyr5QrEoHoOsIU
ZaTdLQQ3Z9+moTfey1yy+rned6nQccwmobMGYqWjZbVP4wouYEXfvwOJS9ZHJ8kzJCiknRGlKBdd
26xUczB7Yzl5tvpdCzc5qALiUET/UNnC83FVtjTEgCrUQsShtUYkcZdIJSLrmUyBDmk/Hp7aMgHc
Qyk027C33IHkMKumet+5+K/3Ze+8kCzxIp34bUkQvyDvHAGLmpqvFLxAC6zKDgAu8aGUaavG10hW
ew2/kj66dN+VFiJRW4JuIq9PptLcyxqAkemuIb+J0ako+RMgADr5sAJyQwNHiB2hvesBMxqlOVgz
SkyCzjRkr6ui+s1SBupMrn9hrHT9MQFc3aQQqMcUCkWvmNuaIAOZhuOFsnvtTzY1aEy8X7j1DX+J
lyvRIYZPI5BpNbW4vmKAsTJqytp1g2xivjaYMXnC+L995D2+iSgpLHik6FNMlCOoyopnaenXkupF
V9CeSNxIXFTD81C2B4hDFdR0qsoOnt264MYyRpPwMwPJvD0i8yTRAwGAr02qhJWLO9+oXtHFDvtE
yiPlONobh+U8LyOSys0ZUHvTEC//KTPqQLkmn6aVRgEz1A+WbQiLyw1z2kvq9A2WEzxcVEuNZ1N0
6ERBtstjnI/Mfaf0pfOb+D02kE0nBt8FRKuYahNkgtB1I8Io6LORFs0AzttVg3tykcXwtfD0h5bD
QHoPYrU6BikTcK7R+xNRJz1yt/3W2OuRuJyWEcVbp2lW0OMR2m/0DZFVZP+2s70D7imfAtVT4nlb
yskyqu9iAmJdTDVd43j6kRPKF7szNO11odduqWcp4udh4ASoaeThpP2xavhgPY/0p9qc8RIS6Tys
2Zs16B/DkLr+NFlw8dzHFhhLshElDEmZCJ16SyAgQHib7zGjwnopRbDG3fdhUxpP8A5YXpsgRehV
oInbGwSTzVpCC3pZTgZyOkd+y3FAT1AP8RkVuClHKrwiKY7UElujGezyqFfhUFuUMnEDEqxaSBtt
veQqZm3eFrkCIja8szy6RIIi0XRf1s5GypJmtItpF7ZpgX9t2NS0yWFoHI4nwe63qXnupKVQmL33
YVjJotJv5tYsL/An08KNQcWV+XibolZCqkK42NmMBxrOCUtpaIdZGMDJ1mkz+lDAVGL+A/9Ncks2
XcqCCHDAlAsGsbvmUoU1v0v8EjvdDgUoq455NsmztL0YAnzDHFFrh+UA6WZfebO+Y3vn7bQZGhux
opT32aQhQoAP0iYr31kmAHvhoYSKpLoqbTppyia+gwm6yORz156GqDTfhPHVNikdVeHlW1rp06jQ
LnhDY4YzlGlXjeVLMpabE2BzDGh/LGXpnQuJMXiZjRBA2+BjB7V27ex6l7QZv6KmZ/DiagoJvYtJ
WUfWnBM81dmIdFKzOubNtKl+KwOJin7Ncs8LChLr/zd7Z7IcOZJl2V9p6T1SMCuw6I3N88DJGL6B
MEh3zJNiUuDr64BZ3RkRWRLVve+NidPdhTTCANWn7917LnduvDNqGNelPkQLNWezlCp58uPZExWO
HtDCBqYcM6CqOkWZ/yySMINbZ35EQ5oiPS7ov9PAdZviDKUqW8KnjaKAKQ0U4yWLerrAlUqGsQFe
VBRM6aGAqFhlJyu2n8Mk8DYeJsCFBTQG+ASHXGZeI2M4/SVtKag75A2hmXa3tGdy4+hRtAl9TqNi
C56IXKlRULfXhn2s/HFddoppJjuOqxgJmvMK3PQ/iRUwQLMOJ3qWW2nzrGcEmh3JnIa/zTnW6J6c
Tmt2w9i/asOU7osBH9Lo+EdH7bgEiJkj3QSex+wzthlUNklLmljp7bSxBGVuMU9WxC2t+2b8mrpK
rlKiSzGlwgSuYAzlKvgIkGktEYmuA6l91ICbWEmfOAjNSQ3iyObmizrYu7qkSMm8DcZZwXfhaY9K
hAPWgNdAkwwYbO9z0D8BiaPksqK7gUAEFc+TbqUmEPPFRKrQlrk3UgyLo2DQlcHaVOt2mPLtSFLA
ovMhDhqVwI0ZkgkvU9rccuzcIxyjdZ5S/NFaSuCinIokfE1adhjdJINFjf6cgRnHSxKEOT4x2V9q
tMnWjaW6cxjIJ4dE6EXTsa3Q6WCDKRhOJHlCBpbsiHdMOLo71BgSba4ZErsK34k+icnpyuuro5UN
v1TREtykUueoRZyxmjhjJjaoYJNmMLNxY5dpcallfajGaOdMqD7J16lG72cmcrAHgGSxXGXlHssy
OTh6gCJMXr0Cfw3veVWP1CeMGvKV2cpP0Dl3SaRM238iOloqCeC+M3zsE2oJzpeV2n7vJPJLiPZj
Hwy3ANMpG87aIyBpWeZpsIbgSlpTzSg2AC8YGp9pxyk4abUCjrNGUpCMCeJE1VpkX5ITIFt7Mtcj
5bpGBDwMPbNcvbuYGv2YKbVD9hsNwZa5MVKUW0FO8Lfmz1b1Tt+XOH93wjDpmWvvTY6lQOy5gXzY
maBsI3nsOILTN/woIvM3Q8+jlerFPKknnLh2wccQz3QPq8rBrRd/5Fp2UzreACuavZxhHO4GKrKT
Z+VbcFxIHFGr2CbTb8TCIydvVgZ/YAQS2Yh5PF9bjNoUrzsCLhC1ADY0ygG+RSPXDjQZjpQrFWJ/
HDOAkn5NvE2XbBQ23tTQMV/Bfr1iagoeEymRK+jQNdLdVmH+nR9w1ixtDMAOzRx0PugTdKRrWkbx
wWH+kqbGE8dVh+/5u+l1HrbkYJ+gcFVmdUgN9ZDlyqmY6xCEQiH/QR3lo+e1Oerb5TH2h1m/fLNV
TVHbobgy9aMW62+Va+3AN5KAVrb2snWDDTl7Cz0ufgiDGSx1EOSsmFm4987wXqP9xJTLB32m8ECv
o77nQR3AAmu6S9goHViHNtNUIZPzVXIolCIdOjmL0rsQyweTuHqzxXSrcTzM1hmysxtihhoKH52d
CIc6Y8hcIJLRTfU0RR3WVe8e2sN1FPlu9F4jU185036iZbTnapDyhDzAyE55AsKGdML3tOKpSrHL
0OkwvPm74YJe2GW7LBOyg2QHhTxmCdRopxZGuFY2lb81PLnSevfG5GLm1i8P0ahjaesC32njxBe7
Dp9NoMloAe4yCw38yem7iDV9GfbkFpcE0epYda/1cfKzdSfUdENtQBUVFMYSx+cPLMvRycntXxz6
nU0GQol2P+FDvisPpOZ96HZMYEzLXcsDx17PGsl1/t0Q4PpcMsV856sT4UekJnZAdMI+j9A2CnvA
AnpCbIfVbA2gdEvbVMFeGCxcIXw7nk3OuAJfrZ3ToynEvbOmDsMOyh6884QD4wZAd0ogabf2VKWv
sZYBwZAtupCyw4A+lL+kEu+eVl17VvezHxZ7OcYvZRp/DjFhKGlf/USZIbnRRm2X9nXOoT3fGlMe
v2SaQ+WNBbivvTusMQ+bLd3WwmCQBxltXNjob7eRCYMtgo8v2+TDdWeUyPQ6ah19dhE/9zVg4/EQ
+cxlA0Lm2CvpDtpZsAhE2B1UrYsV6F3JlpPsEv+VripioIKWShbUm0gB9decqlritWHYWv02dvmR
f5ntKwODVQFyvAQDQ64aKO68DKlexnZEppI8VVrSLbFjmNiJ4BcPfIU2GOqT5a0rJenBGVC2qjJ5
MXoumN2dtNoql1NGak4SXC2HUxkjwXbpVbdiJpxkjCBbOmJWZRKgMh+GdQPlbNu8cAICYguxbfnd
5vLjaNdTpy9Dh5ak7+O5LEPkp6Vx7xv5lUGnXvmguRa+y9VQ1vCFzV9gQCDArYq2DF/h8SHCkVp+
I/W0vHgkZ6bMl1ZN7IJlaaDkG+5rw8eKdR41wJAOUMCsVxqDGaIOTu2i7HcJmWtOU1hbKFjLkfGz
0WkvaZSte+XPVrb2xcelpO20oWdZaIG6g0+g2d+RZqT5/Z1G+yEs2Oq8XNCOcZFQ2V21EjXyJg0t
LFIybEck8hrdbyDWPp2GubbbPwfCQYpbGo9c0U4i/IY+jiJa0mloXERuxu1l8lxHKLuyClAfB2sS
RSQUH0rDWCh+Z56JWB/HBeXACylidAfclq5J6fwYJ5vmbtPsCy+TawRcAMMBiZuZWrMzc/LosN0S
5nzOIoueL88nw3dkcUIy7mAHyE2yeztj5hdzPlgxu+LewEitOV28yMGBblOXC0HnfWVYCF0Tab/r
HeEKmUbIQMpukqvwgxY205+y2bkjeXhGTA+BvJnvxZVuocYq7pYXvTOvg24imDGZBFPEIttQ/GZO
WJ6VPfHhxK2+5LbtaOCHjnT3WnzMkhHyhZf3KERN1p3my+/LlFxaX9CArR/gT8vF/x/5/t+MfH3v
7ya+W/nz5+ef8LXz///nuNf053GvB7zWFK7nOPa/xr3+Pyy8PZZOe9MQnjCMf817jX8AlbVnxpap
M9SxIYj9JwvMsv9B2J8jdEuwrDiG4/6/zHtNfsYfp70mImDPAQZm2T71u3D/QgKzrd5gjuMi/2Qe
QwrNRGlmyScbbV/gzwjIVqWArTiQGyMmVa8n5LMZixfpkFbjBwVZfQpkO+SXa22QIig1TPdZoapd
VFHzVg8xjeLyh4v7nyzl/1F0+Q1BYtv8r/85j9v/7U1zMV2wwOB7uRB/HlGDomwk+tkQY7JVgQAZ
rlZBBlqILMkOfzZSs2jW4PG1vOEWev4wz97QQZNQ8t+8kf/q6nk0gHQPK71lOvMb/cOs3NLrkAgT
tlgCQrAThKNaVg6KxImh5tKx7Z2o3V/wrMal5ofshIWiovGnX3//NmAc/9vl8HXTdUzbttEG/OUz
DKJgaEJICfjPx5qc+mo9BNpZQklf2hSFy7//aYb4M+9YmKapw2C22F8Fd46O4uBPv3XPUC9IzTok
68DqLlVLZRjYH1o/SwBY47Eh28tiCt2XRE+pGMPxd1NPkBM3bX4cDW4AVz/kw/CAkMm5LznixToP
tiEJHxlwKRgGU75s1HekNowQx5qvktF3heELrahj7tx8CtbcVnQF4qder7O9TFs81ZX/pndKOxQ1
pt80Ici3ZVt71pEdEkDiHuPK2IxacwmzAOBA3W06hIUbJhXihHlQlj0GbZkvq+c8n8aXoRVrr2D/
bzwCO5zMf2u7wV5lRn5zqGCsnK2/iOGJBFCPoYshhAc9hWE36H91dakOZvOUcO/d6qHdMicPz0GS
ALQCsDMqQhr12CBrTETPbULwBwcNZ8nkKj0wX11WEwU87duzHPt9kJntfuCIrmnANgaRD7ssYwA9
yGYL53+65DbheqTY+NtMty4gkYaNY+BY1FN9baPfVtGxwUmkCqIeDVLKNii9BMOM8CXty5fM3g6e
HWGzIg8Gy9I2pScWmIqqo8l+VD3tOPqg4YpysKDLCl/VD9E9IEUiZrj2OCPPykbdrO0zw8BjS6bP
QYQhk/YmKa74J26al8fbtrQbTKXdDt3oeKwZ7O0t0b4yUgmOnDAuAZEbG2Ns9YN0bPDwvZNfOFR1
ZLV65qF5GNXYvVWchLqImBCLLshzK4jsisqeBD1MbqQby5dycPSL6it8meACBBSQbWgZwzZtfGx/
+DqR5aJbhOcdbe0kRAMRa8MGIL+H2Sd8z01kWdJxfgV+3h88n5glOjUcbTvCbQKYDD2y3Xs7v9iD
9m4b3RupBoQ2W2TQGlpO3oQgq452if/PffefWPT/Yskz/6LK+X7mPPr2FtRy07G/l8Q/rDS4Ec08
rhBx20wbbNA3ndn2R5sk0RGbEKMV+2iRQr+R4geEB21BKE9w6TPzThI5Etd8eBnibp/Q4boFSMGI
XkFGDjIJ2L/U+6NkbLSGt93g37Y8zVqgv9F3hP2cvYLJHwb8/2YRmdcIGvL/W2XE7wO13AWm4Lq2
xy6k/3kN0fWRuJ0mDZd9LVFNRAUqvieB3nbR1TbVd4MDyIydPQXnHCNyGsRU0icIMKxW6eHv38ws
rPrLmzExvAgDxRPsVK7Vn99MxkwrNhQHXt2hxSEEihaFRmFPhkV1JVKT+WNq2CdzfolsInBSqPTw
BxyOFNgHU2zZg0lGUl4dvEJG5yohnh47QrEZvBPmBeOzsnqGxF3s30KfzQBUWDDYYg0btzxNCTHD
Md6fAZnoua/d6hmklnaipZ7TPE6s1yZV00Yz9F/CIuyps4bgYYY5WufZaJRVQfAoquY3OJ0SxyeX
8O8vjzGTR/96fUwD+ZmwbdP00b7++fpwPyukGhHbnDE1TATMfSCy5qS1mo66WHBKIy8TGVSpv0rP
+YyVl4K+dlalVw7sC62xzFtHXJl2jPuJuiHLe+S+dZFdbTcPsOt65ks8iodmjMVFtpp6AmSWb6xg
eg4nhvipS+nfEhCsC1U81QE/kShw8qgNY8S8eKNx3Y5Myhz82cMgOLcXw8WK/M33V2nQfjh+Pp5p
sRgEeLqsP/NVdWMieI3QuhZR0p+cjlRf02rJLA5nGYgXkAxTRwSlwFxcNcm4NocANALm2Q8rqu6F
bU0/QcIzRWQmBQnwrob8iu7W3RHOUWwrU4ynuBzifaKjpqqlZ+9QplY8aqMNBrSrIdM70NGVVp1z
3eDFa+I1SzNOwt7+VWLA0D1N+As+k2ITp425pBVA26Rjih4D7L8HM1mChlX1u6HtItW1N8Y8AaYq
Uj6JTd/7RSPPLlDhM7zPIwB4MlYBopxNFsdVY9Dys7EE7mpN37Qcjkoo4GvCSbsNCgvrFSGOv55i
u9s0uWm+tp191wrbffanpMbKiT1EY3WuO4ebvDZenrWkZBpFWvJTmUp8+C1DDB8UPb0ubNXw7J+0
NpbPwTB5u552JYSgUd5dzxovWUCwZUT6rm5W8myiTbyb4ClKKzReo/ioC7Ohd9zONAX+FA+N2P/9
Le79taI0TRyYVOGuwdEYkSXl+x8LOXLQm7HWiLdOHOclqqNdUxOIFaV+tSvDml54ZN9Uii/XqBw6
DHrIJwX//Tz55s9Btyta8mjc28Q5JXKqjm5UsVmi4GMu7qCJ6TvGE9IOnycM/w/L655KgK13h8L7
nsfNzUQi9Y4ytGBIiytmgA4QQ1XciO8cpz7QmHYjmx5zhMHfL3k627jz5irIBFdN1R4dr0fO1BXV
rs9J6aG4YEGbvqwRYnlPi/kJR2izKvI23DTjb03HqTZr+2irqEE2qAjHH03Zox6Jq7cxgZ43VDnT
U9Pb1xDtsCWa4L0S740Ee43WvT8fqo38nIK12dhDzs3o5Zjmx8xZZePgMCEasj06OxsLaNf96D3C
JfTcegssfNeG7iGfmv/eAf0TNzQoYL9DdWrpcv39J2v8tTjmk/Ws+XjjW7aAyvyXEj3tu1xg1/IX
ZmNthrjsHm7nngMi8FB3wFELoqF4ykNBD16E5k2OOMbKIbD3cPls1DhbEmyA/o6MiCvisZ7//u1x
/ptvrT/thBYpJb4uhKMDf/63xdVSzBIhWDBeQ+/Z9jbuG83MDkWqbyRlEjXbZAzI9fJgm+CKiBs7
fIBNjVl+p9daNDskKxbNF15kBDK5YKdc1Xhc02AKjmqsg2NC/o4XlE9OU9b4jYLoVUAA28Z+mZMe
F+ZnFyuoRyVNA5a6mCZU+mqmrtrmCMKi8konrTqi1qWVGJr12yjw4zMMB1JjyVPQIkqi3e5sbJT2
qIEK6xWXbBi08hiYZYRUYWBzM3OJownB0fdX3y/SwVDldBRw0HstcpY8Y0fqhf4SRJToNmoz/KMp
LuEpRm+JXvSUOG5+6gKBM9jM8yd4rasQUcABWzxUJzLNms4llz2tf7QjDmQIpTC7DNGfIh1SqnJ6
625SPC9tX/cfhfI+YxGrrxg5qUvP5hFZjjpWKegKEC3Ww51aUhHahhrLbO7S0bW1P9TIPgc9ey3E
71pPZhdxCC0my6c64V5P8VMD4glo5Wpmcojr8gtZYIqVNTB2zPZxv0UkvpJlMD11DWZ9I6aMdnO6
fsAa7ZVeG8tk9NSKdrlzHSt7G7uWToRXRLTn/Ce9fOhRJ49V5cY4xWp8xKbFuNTsvB3ZNxXxSE2w
aGVoLnscCEvX6qLnwO3OJYcnkuiWLAAJFqem3/teQ0ggWmUUGHF8rgfiGlLRGuwk+a++LGjfK+al
fmBiLjSnpWpFetRHa9oM2WTuRJrU56YiJhQzmmDAbURHQJBHu9bVlc0zo4WWfDSl1iy47ftHWtmf
WtDdS616i/wc7VQu5T5oA3eJhNc4tjIzj99/quyMSVGutw/t4gcqvPIRDDiKERCYbfOIkFmdRupL
eue1+WRjI1el8q9jGV8bkieODH1XY5lWxwbhpCLHEaeVlZfDFtnMT2ij7XlouuDQoIlahzSUkSqH
nxESwqm2vuAN/giPVhv2JJgpUKe+si9lHZnbWKPR5pIVsWQ31j11o8rhdIfExlqT6ew8U/8XV6qI
lVWMd6sZy99FUMKFbSZ5qxI9OkUC9vT3P5guZrRyoyLXuhvS8FfootJlhPp2HeZhuyP3thh85FCF
vGoIHzckMnoLhCEGcLY4PmRFTO4uHEVUOZnYhXLqkYkGxjMYSyT5Neh/w+oh1xG1vh3yMt9o2oCj
GtQ24gFZGFsCB5JNL4tghQYRnRBGF9g2IWiofvo5hcgUIW29BHANjpNJqKnbaXKNlrbjEfCGa2td
aCcZl+8vMoCuAHhi1EWOIS59nDp7mqUnUMrFbaBIvqSKGS+CE7FsbDtceSZmKr2vxqNOWuGhQxja
6KXLMCxsFuh++kMvmbJOLewezURyPuheiVwTVa6mQjDzpk+oUsCdaSdAVXKzvRehle4iplks2Uid
qpr4WBoNnNPBTlXIS9GjG9mvcccJx0N779v7Kh/fI5WKM6eiBSrCrRPnzbZKZf3bhl8XXUNhvvZt
bh3V/3nJIFCgrmSmBt/nGtP8ebKSor3aVvEWen3+4bK+ANntgoVoMCbIxKqPBIHvc7Jiztwl5bNt
VGjg4gULbV05IxAZMjxBqPuntMSgiJSKwnkcN20K5AfR3HVKDQYQYQ/Sw0W7aFrpdCZOnp/gUljC
i3GOVcQuj9xL0wWDElEfUYTEOy8Vv74/g8qhO+HzGa8qmYf3jiiglGOLEt67XgGcDGXNcGwwf3ll
Oh4bhCdaY7719C0Pan5ps9hHGofSRkcevYsBu25rFUG8HYR9ydL8a8RzevG8NNnznBo4jKWztxk3
ccoW6skbYbVYhXpjuOqshJHX+6GtmnefLTkevadEUtGrpLIeXlE+Zw34+9a2HhbkUirNGfUUodkn
4b43B/2tqMXF9fzxCgg5puJWt7bRoD9AwyXiMlj1jVG/Rj4wCi8q10QvmptJyPKCPbC8OFCDF7J6
6EFvPoJJnjn2rDUNgzZAp2pb6kie0t7+ZIhYfOgltnN25OvwfeRPrHIFxgGjgd+f4gwwr9bhamiL
ZDhZPooqr0rv7AX1wjLcZUM00Vb4OfmwTf9SugN8jspo9yJ26SWRxG2Uhny2Q+OcaGlwdy2JGIOu
2QaWbXVk26iOKmvQCvot4+ohglzo+LfRjc6EkEDBInXllE/MJSF5jVtZZT8JATkx/53WYTQDDrMa
TeeQPkytxsThqiw5heNIVoNq3914+rTi3sLPT8KJ381+NYbWBekp9yCsAsoiOOPI8E1U3Emw6yRh
KRaChl3ulMa5RUqxsTq3Itg8OXp5ba5CJlkLoxDZOYbJS9U17EUhWKAqXG6+F38EztgeTM8tngqi
uXWZiIvJHJgJ04jIIOvbTeuACPertyp2qh+xVt+VbNtd4Y8a7D4NHk5JdHSjdUdfoSydWt/dljgw
7pmr7bOGAUwlCSSaAVhFW9fP47xNu452TNQjCoX3kVrtqxnXFedDppguz0vmCAzPnWzOFoRlupVE
58atB+xS6kC7p2ERNUK/2IFHd0vCKSFc9zbZebAm0XtVZIW3AcgL/jNHvNyWhGCRCtDd2lJg7bYq
g08Cooa05ZtVfcReYj03PSIBrfTdux779cJFZtuhuybUNx1OsZygYjo+2RU8l7/Lnkl92LBUDtNA
PwHc9Vgk0auLzb8VfbhETYKfe4wTrgjaWBIiNJqLtX0i0fAljkeWlDn/aJE6JWHITTqtVB4fLFbu
z8rWoK05DCbdZjjojDyPbjNCx2nqU1gn4a2XtnZt7Dv3oPlOs6ZaZQDl3cDXbr41ale7eiIL6lAV
vr51zWkh+q6A4YHsZEJCXxZR/oPD4d6AFLkyx8DdhN1UHXwVfmXWBAOoUflOdpy49GlMrmXiO8Dx
pQCkEKpntPLn2nM5M5DmgRTUSY46ZPeljMuMEbM7LVyv9S72yCekM60nACdS57z4GkZc4G2ugdgi
L23J0NVFjE5oWS9FfECmpYg3nTMf7WYWTWUjJwHOqURVZRfaDOrh/lZPonp4tFwuBDSvvaA7DAYe
s7XWWCBYFEJ9Et1+upVRXjLQ8rdJPqHUMo7/ehFNDLiPBSrxkE3UBp20Su9ew8gt8CMT0wYb098F
RvGVGgofT15k8NHgW/eY3WOwOher7X/DPpUeahvIZVsyBx0EpIHvF0/zDkSbeZzHUvNaqx9yxBgf
FVC+ki76VKYxQU1LgUO5WOQjxz5Y3FfLiihwzWAUjeEnvKe68PZx0P2u5bLZOY32K7DT8Rbk6Zdh
F9oq12J5KEspEYxgTfEhci/8scpfdClhP/h6fyKh2V5kqnO3ee3NQUshoQ1GpBaR8qcLXt8RLkBv
n1sNt52ZgB9xQN6UpXua57z3HK1ZIn96BgF8vKcgZ7MLwxsd/nKr9y4IgRn+nvQ6NKK++BEZHMM1
Wl9zfwMnFMj0WbQW7gRoo1nPexs1yftBQ3cWU9s+9UaI+IOLOQyRe3CEdsN3FV7Zz5KFhWiy9Z38
MyJFMInBQqgc32LpSXnrpHKOBO7B6qSUsmzj3ZvJRao1+kPat9YG1byD+dHq8o2YaG3EjB9uqkxM
GuCIXpKviQTiTeEj72QanKOQzcuDXk3Rb91RhslEtjBAtUnBIahjLoP4ZY41hDZ/KpeAa2BiET1x
smZfnwtB3MWe91TS29qZ/VdrT87FgNmYhCm6etNHp2SZ7CUicj/Q74+wxwOGRITDGPrKqgaCxzKM
DGXoSlASvMzDl8DI25PdlP7RdawTWd3NtbLt8tqTu1IiMWvs566upjfEN2Nm1usBcfSqniWj38jm
b/FoU834dCmwus8ghCSrbxV2kX++RLDYkzZqr3UPa06vkg5ekquhe89hQPU3lHuo8pBR7y3lfsSN
SN/94Q2mskU8nwOQzaWFgKWlQrJjBQcwYOmu9vmBHYmWBMsHxZdlE/mL6lnWPZrbou7ucVLgsmtq
1Gr95K+FQachaUEw1YhNOZsU2aap9RzJvfGczj2YSbd/i0ryZpHHxxsE09HZL4hunjUuNdDAU10D
/O3sqX+jEP+h2RwGV3Iq3Ec+NtWmVXq6/f5yIE2OxTSAwYP+5ViW4UuIiGDZhkYJEc/seMtyOJVZ
9uFjR0PGK1+rlLCikCMeEIpWbojt4zEg+Lw5xHn4hNS0ufrCza7jVfWpd4wzIY5jlP8UCbEsjVZ/
5ln8qyFaBu5fGh17X3Sgp4HF10jSlSqHc0lnAdWjTn1ogzflqUZjEOjW1bfRhZEjYq85v/koOSLr
CeUkNUVVOC+GqX3oLluN6xXLTs+g8globGbKFvBdQnlt9GVGSIGhFhNwPNrFxpmIfahpXQ0YI97q
IFE3PtirQDvxljN3OteKA+H3PzLc8UWCB1M5+sMe62ccF/EjT8KdliZzILbuHZrUz9fDnHPkkrNy
ccaerncTffZNqgOlCjkkJzkdCx/X/QQKgQladEh6YsITIi3eLYND0BQPzqGtBJERyTRuc2Qz/EgJ
CGjqX2SBOtYhZXtrB1lzxeDa7BKX1PaA1vQxtghBiwk9eiecYOHbEZYR2t00vyPssUp81Q7absw4
4ybuUKkPY3XupyLeNAUAyyR3xK23eu/mlEVycCv+P7EXGrnPsr7awODIURDLPgLkLrivzlr9ixDG
Y+QmJoTs1rkHmCPQKScc0KLUOny/NC1iQeFFkJu84D7VxZGMpyNaKQZmevMeMU3cTYoGgNMTSL4g
ln050FVcJGNfM4qfaYLEpF4H2oXfQyzaLOTPyCQl5TVgtUdfSAskB+hD3y6tGsL9RNQ/h3Bsn2Wu
SGXu9gVzpzdTdhZa19BaGo7prrJO5C+15q58RzaPCnf1qdY9aJDGuh+k8zNJkZJ28U+6yT3wosx9
JmBi3BRhyom+7dlI2mNd5sZuTPO7qoKf2I+1a287+dNI8lAMG9KY5WR+h4zAtds7Sz52IJv79d7i
DSZfhW889rq1GAN6lPr84lkDh5red/cuKpqFSRDmexEScmZ7PxgqRFdFjNW2qadqDZy9WfadkIdB
AyHk1WZ81zPjaehiQodacM6TrKdTqJcUNa6ebfHnUZUF0r02kTZzGclvTLTx1ZikvYWYiDUwt0ge
ijrHPvpOj+McQRpVju8D98Mcnc01dtS3z5oZnK2RSHZnflFQligFM/sVqNX47vHg0eCYihv0wRr+
rTn+iJPkyyHG0+JbLHxCEU4y0lAvxcXJAG9BzIHHi17+0qHIbZGkJYMsN+CZ6nPrTGsafD0oNUiW
IiAOzCVRfF3F41dOO2oboIu/BxoMxDKr9oS8dBekId3FFRoJo3EFZxaIyFn5CYfXsFUvo18+ab39
IsfBvrmYXF6a1F2Z5Oc86oHzYYkSeGqt+MSunpySVucMUnTc0eoCZFA/5hE7MvXYjwGcysnRBFxQ
lHNcAeOZ9PKoQ8SatTzItjFE16gS0bULY6zVOiRgP991TNLf7EEeJY3kX+nckMeqE5FQ8KrUF53O
3wXo+q1BYAIyqlkZxwS1vNCz51r5HLdojA3FnBquw9JLBOD4xACfoztaC9llDA91ZI3vVQxLsfWD
l2i89KEqLwnUNIKOPpqhzj+D0Z7w2OP21I07On7nGR0QuQO6uwf3trWCPtxa8+RaootZmB3TliEv
xLUhhPLamn1y8Dgezze05PF/b5182jRA303PyS4S7MrBq9MPHSDDvQ6JFiLxlOTa9Efblc4r4uNN
VBvIyAW9Iy7smuRP64FC5KXKBnED2yCWmss1EXSBj8geyNFNvHadqgGFYZG56wwm8L5C5Fv6oUdH
smZ7K8vb91flkH2iXGzw3TOpHJ3Je0T814WrKUl9adeLKC3bhUb+6NnXhHrwrdI5Skqf3UOwYDdR
TPfJlrQNUrxWK/oKxpar6zyrwiyOspDVouu6WVmEGjJCH74P3CE5NfAblpOhFM7vhTPK/NPtNW1p
FLZztvPsPTKZysCFIuc3ru18dneX3BeiO5t535+JZ4cQ2I27uO88ilHklmUzyvXARJfgwdLCZ+Cg
pObqVX7h0irhEraj96FpJMNoCGUfgbDvLWSdI8lhPCjzC247tgKCbw/UMMtUleVPuE3hwpJl/mp6
IC0jO/r0mUjuChPcsxq8zxwYwWKIOu/dqwkP9TRAsaKxmoVHzpqTFcaFQERJvkDhLII0ZfVXNqqY
mhRYn+3h3GmZelgWmVwt4+TwB+SK8dKgx1kgiAGTzg/0EmIMHEYc6wCldhR00TJ0vZBY6TiDaTyQ
xTdSL8acjfuHMBgDMkxqj99/SlSRHCGfGqzm3EBAK1Tep7ep0LT7UBEJVxOdo1kYGmIlNSpE11hx
wK/JEC3kifbGJkff+9bm8sUDZ/7kqtg9M4QOkPzEObRRT2yJ5MPTr/PpG0bkvliMXRitTjfdGZ0X
rIEU+RieSiRoz3yAb0Zv67DAqQ3hNYR+6XwVWL6osCOL7B3/MJLPhAjFK98sxUCmDbNu3mCbpVan
wbHEvNQF3hclHdRwVEib0AOBWiYFq5co6FiYVk4sD17KshEIPVR3TU1PewEVQsgUpdJAsZ8TAS5d
2NH+4DQPfXpvfQ7IbZ+dLdUG91oP21uMf+U/SDqvpciRLYp+kSLkzavKO6rw5kUBNKRS3qbM188S
E3EvAz093VAlpY7Ze+3CS7X7QIgv0njioxtP0bXo7ZfcHqj2E+ZhIZ6NKWyT4EIehqBMiGFXgdfY
dVMco6dlsyv4ceJADYdp7vmlQb1qZv+CgUI/x4xnnmSabsSomlXFCfzWeEVwF0USqlcGdgEfFdj8
5UtD5i7O8RzfjlfcxyZseQcr57ZBtr/j+FzJZS779yGzo70rybjgjUlgPrYg3VqYQZuMq4FcJRsf
RN18ZEzMdnaZ4SqMmPz0RFT6aV3vnNJp6VSWmXPQemHvwwN0RaluQ94WZxZwFMg6/EEjGcpt5Af7
NnGmh8GM96hm7E035+n7rBQ7uAlaprLTYyrVsIuTTKJ6tf0bXCnngLgXlKgdiAvfx66lKYV4VuYP
gxdUq1TTg33WMYRisQNSpapPHTVKhHnezJLy3NqUH0PK4IUF7HRrmYmGJrzZVKTmI9XNxqEUnQeY
91kD0wJ7VIK+V0se6szvzi0HvzXMB9dLtLtc9ul5dMy3vPW6cwrn8TQNH39fBPXwik14PyvLOP19
0OwO8Vit10dWU5fSl9m7HdsvUVrceryBlVb292Q7jy8jbp7E95+jHGM3nhOLy62Jq9C1TYWufe5C
HhlscDUtOGZTK/cRNUxZuPmLGCwLbHePipsa4TK42lsR6VdZWvKfiOfrNLYfjhVba1IEfkuGEoQ3
saoLyAx6sfxff9K4bLSxx+Xmop2CVw4W2rBBfeUs4QoLaKyLw2TV9fV8qG0vAtLSOI/0Qu66VYBE
gvKZUOTsQQe7+Dg32PYJI1tSjPz6UU9tHSlMuYRiF9sC18LZWopradLKAMTjM35dCF/uokWK0Lq1
2A1jQlbcIlHwS4aqrveQukl7nYQq2V/z+8vSCnAf+hGwlErsO2T5x3Fq5lNsEaJX5oGORaDLKWSQ
LHhNx1KSMIZ4ZhBtgl+jpShf5zkNNtLiQiGLwjh3na2fG91zSCqo0UcQGk89QRncHCNMCdcWT/Cd
VX9gNcrPbu991LYbPzpLwdDA/ua+M1NcOmmwzitmiLUv3OPfB6db4nfqqMHQwX+hIi5GvCjDQtsY
efSnmA7OcMfwCgTFW20stsQxo8XLAufYi6XaTl+ZKWZ3Xobgh1aRJOwpLu/60jMvmvf/GDsjaEeD
MXQh00S7N3WdENqaTO+cXVuyyp1pRf+/ENm86l6mFoEAxvylFSl9kEeAQWE58iywOqxrFvUhTfrI
aM7WH5DTQf+mJ9p6/Q9T++mYDJWKV2k17ZyiOPR9s0a1lVwMzUuAnk83XKzo43vd3Wu537/3+iVq
B0mFA6RVNlg+9YLyKEHCc2PrP5/rXL9YMWkheYRkuI0MwjSg4/1toNWIa8zwmJjX3qOVK33XLOnd
8xJnrwmDY8xEIAqylxOwM0hxmyiDGmmvg9R8yjXD+wxc7xS1Ptc17myqs/o9x97XFdyVDRfGsTO7
PNtT1OJKzr356HpTsNEHIMatPwjm/M2SWDmeXQaQwEllfqxURUxPW6dk4lTdri/I62iZpV+7lD4P
BAuMi964oQKVW03voj32Vvzu1GBxUDNOnmr/yGv005XA2UfDvgq92veO82Yn7bA3SySs3Akcmzr2
tigqAEabZXnnRuqiJ2Uf5pMHrpZHh0/vvYqFszbopY5WYTLuqycWt+iv98lIIGLOCPZuso0nQ3Q9
zF2+ihrzNeGoP4vBZhJHFuDb/59N7pMxNuYt8NEqTh1OpFl40YM/1DsVB3gnrSr+16c2f1s3HtnK
FGs2NgU2p6lfgfb70izI5v2yo4oLWIVejlSN96qXkTp4fn/u2Zu/GAY2qCC19FDzWD3WOZRbaA4g
dzs2fUHCPZGmLb7KFIoDE3xGUdVXgwfv6ER2eavxsS/jTctzynPc4XvF0fESBdZLCmd/35pogGpe
17k4e1ir7hRO2GtBfXytMAOCkJFHL+FO7LtCP2UkBhE8pGcvmVPr4ZzI6N0cJEpJScjBOLc71BH6
buTH3AbuPF8LG4MfkXoPxWCbt6xuouekeqAmcjaQrBFiWInEOz+RrDuMQKmXL7Ht+PuORPCdMc3G
I8cTTk9EegHJYOvet7WND2HjfYmvnKJs/qpn0hWovIo7fE7YuaI2X82moZEOL2gpe6e4RTwd1rI2
47tWdNemVwwzk5oNmtvdPG8adziOq3VammLTjMDjBxFZ578PjlnYZ6mLZldM9Wc69nj4KovGlY5p
p0YjeXWAv4S9ZBD49yVevH0A4jYB6t7JNP/2AZcNOKVAVpOn6C/luARW+EHoK4VWA/Mz8fObR3Ar
y/fomNdlcfGRKbhzO913qT3d2wxiK5fCnUDEuzFDipHhYN1lSJbApDRd6HlzSkAyH8hj1hfLcIfW
Y46gHlxgTN6Ng+gPmFn46u9DBaKrbBJu2M6rbwHjmUxP5aqMFSkLGXhag7AQfyKszJzgJXS1YT5M
2QwXyqNXLIsA9lWhGx+6KJ/rOeivhhl9u0U+XhL0HsAa8FIDs3yyU5DyGO6vf18RUYGYQkvs1WDD
vJ0JJPc6s2clblsI8dC5be15co9/HzLRvTViiI8EdSJ4M6d5JzwygYlQadHg5ASHAH/FBOqa8sFe
yDokjpP1VZ28IX/uCsW8lhn6VUk2bxqgiK3FFvM46LQIpa4PDd1OWLfV9FhggH/EUKqB2qBzQsbg
P7LZsyDFjqRAi2qfxL51NmaTpC7s6TiV3R9gk8ZeSdjPPKo4uVKDvOmmy160TCeZeqj7L7ZMh7Ij
/rLAu06QoLikUxFf/j77+0AIirjQqTwrPBFb3E3bxVHPn0eMUqo/+OTbQcgR5a4jm/ynT9NHq6fE
8A0s/lG0bO+SSp1IomDw7hIRuHz19+tZ5OnrMlXwq9A3PcT0mHutISpdOQXAVwxbg1boD+PksQjA
lPuUeRIrdGL3u6IwA8aKWIVJK3uUuWmcRTwMD4rbz53TS0Fy7IFNGE8YxR4LI6Pn5WTiauOaos4/
M59DpKcL+57Ik2g/+wwC5o7ldz/cxaIbdsqqSVOvcnEtJdK+tp0Vmnf/PPAWXkzXlce2A0UD4QJH
ObrLbQXaeiWiqqrDnKUF1l//X1Rj3tII61myTuoTI312Kt1C7nYSkti8DjBhNfdne/nQCpNwihH5
ZNTY21yV8uCWPu43jdmW0eRQ1marbDgZ4C0xmXO2Ppksd5kRPaFDqK7WwElnN0xRhnh8azpfHf+u
LPbzhzzmG55ibrPCtTIkMsuntGtNWOkewJykBRaNcPTN5WLdT7jAL7mnmbsCsB8YPa5PhuX9znmE
DG9LJiAGw6SVVY7W/u/rOWAjPths2gdd49yzq+kl7ewnH0vJUaiJldbUpRfHZLzaKsTQNdVBXri7
uPJJCG8VS71FiG2EMP2PgxPsa5b/KYFICm1NWDnqIeCJiBh4pXU7lhCMENIDRryHdMyvAsOFL9jM
4jhW5PPmKNXqydjpc7pJZ+8uxc1QTt5GNa9k6gXzmbU8PnHtK0ddkeSwwAvlnI32jTTO1TQV7LO6
AxIOFUCBVWAi0aqEUparqpw2uafe0OYcm26jsvhqqIVd8WEz4C0q4mBsbeWrkw+n0X2TLc0+Im7f
MDbpEgIT3HVzvx8MUJpu98OPuJa2fedHJzEf4g789YfVmTdWgBw48cZgfjkVgpDVd7tIMTgxMwmY
tMQkHA7HXA7HHgpBOn5FlxlkeTVvDRLSe2ImKAUveAWBr704qGnZRE68ErFBGtEj4YnUaDPtR40t
HWkVnfewAri7UbP32NZfLThpDBqMBXwiw/tdq76dZjp6B2nkuyXSoASglsxo+KCG6EEMeyC4+f8G
B8PwzJTseZbPuvGOe2EPmt8IDsTWrHT4X8jkANXd07N7/Xz07e/iM59s5P2glot1ClYln45+95Fa
3TnAytry9vOYBgncfuvNWUcL4D5MUKw8u1tLUFhB9Tib0zrW6FURqVqsqzunuoAhBCc677pBo2LN
V0vVMLr90YMOE6TJakQjNusTOexstjNGwD2qN70qCR7x9rNRb3lwrCTHPwiikyNxaBuhVzUQ5JZU
pNcIWkE3ot5saeJPccK5x49ulWI1x/KQgTFF9bhqckjMFmPNKE0IrmA0Wz1JA75VXhCgQOAIpY5v
tJeZOTP4sBy4KMjGJGbySf6jN2YEt+PJcD/YVJ8tHBOWIuKJudinrvxNPdu0IeTCa4znoL+49Cmh
Jp1zIa0fAeEuxJhnjNuCu1Sz9m5PQego/9kcywMI9FtOeqGfSHx+3GEDj/z0J+VmQQp1x+Rta0qT
tkwLG4d8KuvQT1+TRLoYiOtciItRt58DYSypFM+TzqZFXMTc7UgYNEkfhg8DYykBd0NfKVRLdiCK
cynA3pESMCXvLs+0cf5BJfak+/Ep662Hph8hXU6fheLBUo5PWSDMO96NzWx+LchD1EoLpjBUQ3+H
VmctR/vmd3DPZJtuHKIxuGf7VLvj+VBuQQ4YBUFOVaNtSogKNrKAgRS6uki3SFnIsHKye19Fx9jD
nRUxjguWkS4moSkmHNFYkwi+SXwatK4F4Fg+jm51kGDac/Q6SUTCBwO6VFzqOF7VaNvcmMSJLDm2
QBOVwpEYlAEJWFiBObEQiZPR5e/AJGRMPOcXwS6d9coJMA/0g6H+laVw+Basj6LSeD9Gkt7FOdHm
YxsHe8Ib14Tz3duoyT134KrniARXu2OTua/yGKi2YjWyZ6t3xGeyNZoCAdb0wtIYc2Dn7F3YaIl2
5H+a+1llTyogP6I2b8aa6iAkonc1CrIURIOTPv4t2wjZlXMbcw8JXcZLBoPTci5oDJsQoeMj8wqh
wTKR1PYGCZANSUjC8Uj+y5+qGckHmbgjtxZ6YThVuESBv5JFHuHaH14l2Ih+RkzeUmyYWjjPXFyE
6vk1A84W/+SsZ49RZrwpMm0kqywdC7s+q5M1ef8yXYPw+j46n2VTfA0z2OCc25LERNgS7q+IJmBH
wxpu8Ilb8MqKcyWrH4ZFqNKMXUBYfSRfp1mzwyBW274pv1PrIwVnbCqbdVB1ldLHot0GJxSoW9sU
H0w3iLWEZps6HXDQmMwnsG3rro9YdjGvg7SBD9yXxdYIGH2DA/NMmGFF8xUwpMXj35wBMu68vlhl
pcmUl+VLiwannrTQJ+8ijouLVaLO0fyNFzX7wik2Q2uuLTP/GjiB0H7vWhiiCtgpj5VtzBSHszg1
6rcponOjU7Cr5Kx5zT5gTQ2K6ybK+mwkxXNTqFuO1I7b/ywN52ZBqGxgJWkj5LViZKbl3eWe/pMR
1ZUmj0JRO0cx4xoznMl3d6LgBJVo31vmS5o2O9dDED1eUSH6tf87LEm9I+vT1t+NRBcYKm9W+FzD
nujTKB0rdInGzeYmqo3qMJfFb8N3jNw/LBzxKPLhtxrtDacQ3t0++cKtXK4x6jBWLMyjJYKH2UC4
GsucfS15eeARJg/eMCHYjABN212XloXIr2Mbrb33HoQDl/UAwQx7mYjQb9Rx+hE5qIrxq75PouzF
lQQBK84v4l8NCDVRlVOJMgDIU8jVMRJpd0kDQbvllYe6kt92bJ3nmhiK+C4n1c6PB5TX2VNAqJzT
Q1FK612ia+fSjFhLg0AQKbFzDeeTlbpHDt97LyAkjBYPvhO5eOqHXvA4EcBUaWSN6c0nWsG0ZG9B
UEKk/aZGe64qGDOe2DqTe98NcFZm8vGscavbzmaKqztwDkwxfKJaOhLOpn+O2a3t6BckXeirbCdJ
3Uwlie2dsx28+urGwWOVlNsSvWTnMOeP8rXmPxgVaVuoe0NygFAuNJgGzbCuvWdwCozIQVwy9CAu
xZsTbt/kbGIgGSJ0uZP3MGoCad+4gepFEdvnioXA9EhE3ftgwzAqB/taSwveWRBTSUSbBOR/VhKd
4lekn5rseHZGexJ95W6UpKDN2bStDXEXM6FstZlvN1+5wbSOlri+lPUGpCQ7lchwkN5WXx16SCZp
GwevARYr05m3ldOZEP3rrTPoB8eJlqYuXWETvwgy1s3sy6V771OydqrgWJnP0iLHGdNpQwxmnXvE
+Lq7gjuo4YlS9S+FSWkj9EOjya2o423g6Nu2bfAxgPmW6kok7MOIgqb3yHvWvHsEw4ikJUreFsTv
sGqYC5ugSbW0+OicAPmzlvw2dsSDNtgP8DLC9KI7DVBPJlrxksn9kPnyofX6k0jR/ggeeHjrkVjF
+CFVJy96Lx5tG10Lz/O+7eyFoPWTJZQhBlOyMA9SpphoNuxE/x296lnMDvCippoOLXKVNRTUz0Hx
Ls/sv9iveejKelwWD0QOHKfeZJhVrERMhRR1VbbrRAX+yFnrLBcQEFoUoTErabwXIcvF+OJ55Smf
67s8qv+l2AAWFtk11eR9NYIG9DLrRaBGAEYOxdpEbjUx9i2MKAQ/J1a+Tr888AnKnn+lXT7mqLYB
1gIOHrWDH49E29UgNivg0jEMw2mCkTVI1t621y6O7l8XBKvX679or0rsowbwgjHj9ILCqZsno0PE
UOpvfSCeo6Z400cfaj/QYIVwi+sFch9zY+z463FCplU61wTgaTiXyYgnuzj7yBZXZVVL1PHM6QHm
iSb9h5ZcrF5axl+L5uuf4aYeVO5jQCW0lgZOnall85hPzH8bS650J4fX2NN4xkBguGudKetWrq+x
0Gux7mQgujEaseWHZTxNC4KI56RhDHiV8mbjojc1S2vAswXeqG741ab58nI07loMvdIi+1XPaSgz
4W6cIDgIt/utUDcwI6EAskeRHFnFjSbpawYoacsAbTgPzZubPXvQcUlxQdWd8zwaYkiN3qBbUOhB
r0z+ayAIAucQgqHWnKfKSNbSstpVR/WFhINsJT9iD0f8hZVM4wYPZxJuat3cBQWQMeaq7ipm1bFO
oxGmffqyrJKtWTfWbITfR6bgO8Txbxl/WbV8D6aYbw4RI6EzJD+QLxcrhup38sxCXYP2n3wUjF9C
rziMHpXuNDuf+tQcLL25/i3iJCK7anbgwLA1MuRHawFiR8pMBzEYL1MzXfIGPr10ydGc3ARoGPRY
JbklC8dazVr3VaLNj+x/7njyO/mcRuL691+wMc7CUTvZIj+Wbv7Zi+EBmu6ZnCE6Q0Z1UkCBN7RF
6mCg2ZGN/6ZFzbZlewaWiSNQd36rPn3nmNv32XhAuEGJFTknHC8eM1m1a6zhbTQJ18pd48nD4sO/
hkZoGvYzKepIyMxsgXqSNlppLkFf4yqiSIKHPBorPTW+C1M8LfO60DUMewuGNuy75l89OFU4IgA/
ZCimpGOdfGO6N4snfYRfqst605b+tx7R62bBzdT0V+IyMRtju1hpDNhUlx89WIHUXAJcJWtRF43B
oCvY1JV3nRRWd9U/1KqCSBBAYMLLx471kvRYIeXClKqYl9TMebskP9hlRGkwvZKq4q2y0STHQI8v
TlQulUhGxETEqATlX64XP2qKAPPm42/pflUmSPXBcfp1Y3X/yEZ1mb3BnyYNK3nOQERvWep8gFjr
UAog6tUtAEUs/jikrK8pIyLL6u6SEk1CoOXimF09l6VmnyXcaUm1SQWZVwhAEIiASrRnPBaIswjb
viut4p7lUx1Ky/4QCddA1borNbJYdEgoWqGZVymFcsQBkDPHBy5NrWcN/WdS/uhZBXUsZ/BAVDo2
D7x3rE9w10/HMnfq08TCwregyWlGOwKrKklOMjAi9y8e+4P1wC2mOAfSysq2TF1oxB0e64VlhYlZ
v1YBxZsVAY7GXLRQvz5zx3lmb457SH1Th4yr+athF0zXQ84cvvovXf/RoSsvOhVrG2lOHuo1CXFQ
BfnGsN7UNq16XX76hfvS4V2G3aH2BNvVK2SfwFVn60rIOhfCk9e0m+xeOtjvapsjxohzDsanMonf
lexfAhtmFU9MIrfSVKAPWYBxgZNQThU5hA8wSAOIOdbTN09zmIm09S6HmVx3xlGTzNmZK+MZZz3f
ePq5q0m0wNZzrZb/KytdmWMO+B1nfB+zEdaLT8elf0+suN0EILblRP4Iky0kl3F568n2xT91NRjo
pgkdTQV4FtdyHA93g0+6QZed5hGBKyIAzRk/oDSHQ9BfutgnIbQ+OESBaJ59g9RHLmy2l1rxGug1
8VzecDBInmeoClX40+zwwpAYgWf7Ei+A9MZ1uG0tQmkNP1gmC2GdY7Z16v5D5pLUIpYhjfrglIRE
2acPReSic4Ru7QS0sCp6jwPPZECGibfzFlyqSYBA7O/d2r6lxcQNrtlvDWdfN30Pvvbu9NNhgMCV
a5exwt2RuI9xrn2RBXvWnGdlMoCwjO8Ik8DgKhjRrOMj1NfjyMSzbtjMNvgbqCGs8VkaBM/589mM
5gf8VOcYYyLkMq4RP+GtrghmbwHrVjqKYi2hUS0qez94sOY1bveWh/pI2z3AGRnwEPVTBYVcZ6ru
SvsBV8tXmjkPqY/CFjv+EA5Ndigy21xLFIurmkAyyWZezEDqqrF7ccv2qgclgiKXNOFyflXxpcvd
h5wqEd+FZnGtePnIfTA91IWFR1+Kf7ZRYN+NDWxkg7sDCIRlydAejYwFMoAYRqbtG20PqjLLcig4
xFqPskNXShjNKmKt1NwBkX6Wbf+2/JMK90WrgdCi3moc99ENym3fGy/YtQjajb9GS30URYKszkq3
noaGZBi0tUn6iSqHc5BnvxrP/SYvOfKifj0WtBh/P4PIsWqW3b1ATJm1oWmPl0HxjIqW15km6VE0
2sHu1NUf9EtnJYdJjHQe+VdDwaCP1i0y0b523aaJqVRSA15YXvoz+EY6xppnJ0OyUg5PWl5+W7yz
eOsdonGZYQ19yEPr0ZbdlaxsQDbLNe07pPG5RX/s9IL9QEkymUmDY+l7v76XnRatrFz/YQFxDJpi
ryG98UXy4Mr6m3qDMdL8u9zkLYVXpr9ZDQXSpHBNF5LuKvsalLgMvvFNil66Lrsa/VRPn4hQoG53
Iy0XhdOwgULDwDrvrhXXm6yLL+D//1AQ3MOJ2fYdwyxjPpcReLusPJXNm5wBa2OAQmdDUmIN0Vpr
7e/le9QL818go88iSg4Qhb498IvuSDMyQkMOp9zAKjNDcLP6tRH7K3D3Y6iqGPErtSsHcfrP9zbS
gQnB22VH41tru0fe0DtctwdLiWIl+4jSahi3ytLX3OI7FN3HeQboIZaxnN3Cqi+s7cyci8B13vg4
oyEW9kdrdwsTcA6hdhLP6QUXZ7mkvSClUjdRiKeX0SfQhhG4yMmXLjRMCNZgFmHnOPRuznVMm18D
NxmuWvMNNh4dvW3uGs/atlrF6sS2RtCQ5hvqBQaBRf9GKNjv6GB6MPAHr7pGrTF5T1vkVOOKWu+k
EM+yowNhPp7NJMLPazn3VszsWOmDi56B9yczYeMrt7tmzNgV7pqqR/umFRBO6ohXvvL1s57CEuRU
AZZS+edIgcsh+yI0qgGbQ0cpWyLx8YjnC2reBQLWCB0hSAgAM73LOGnrSdFyjEP01dgjgRLJlzTc
YlMWNlHNTu5s5oDNh13PPQNTdG42PfbKEE2LFd0Th/RAgxNsgioYtlZ5KpwWRId5EW16Axz7aQoV
rTJUfGvxgYvcDiPbCRvNQUAwoHsYLPyauQ5uhRLF97IvkWv3Zc9RVDBlRtKWVxBT9fxKIKBad61N
Esi8Yi5H6Ekh73I/uQ095KbEqRl12U8pua87IMH+ttXnBa1BezWN6rn3AIIPpVFvPFbMJ2txQTia
eyjLPDr2ue7vRK7u4nmBZcLnDT1I06CVom3FvG8V5AesDTRImc7Qn3Ug8kOY0w5CYl3vy1Nbf0zp
4kxQ1AdBxd+k5dphbOVJjH1CZScGRicfc6l/qcBWPEn4Pca0B5dibiBrc7XH3r1vkB6hz0veS2Kc
KnsE2jDhehoV6nKGnaPpylXuip+EBWvolziuBXM9PRjvHFDyrcWWI+D3pm77GY00bjVCW0qsPPJ+
DP+NFT/f3At8GG2lg1Jdabm9y60CriL21tAjBdRtoxd0uFh4xbyTNOjQ1YdllOCjcgNHX7bxlahC
7GodnVXlo5lge1c9MLkyN307/XQFwLCY3bPOtJeXNVupyh9C8oLPTg21HZHRL1q3Y10Ue5nWFghK
AkoL8KsElW+mcUBBDygkNCv5q0O2F3XxbE3OkWqbXtyuSdqd75LIJI5Pm44thOR9Ql6vgLoCOPao
egqfIqbp0trqAV0psjZcZjUXIoih4bnBCcUTQlG2LIAF6mq8jUSGm+lBmDReEKd5uWlFCzw5MTSX
mFUq4nBKqqIgz6fEdaSKaB/YJir87HVAsI93xHh12R/b8A0CISGxT4BmStgBrAdRudgjXQp4z9CM
aIragSyamhWaeyiq6MxU6GKg065mT6xurpLE3eTpZxdNR1OPT64Vb3Odfb7V3pd42iJSXuvF+sNf
bqhlisDczekXuavbxTxOGCrpTbd1eSJa8MdRKh6hqWvqGqsWQHYK+w8FGmuS4zh4DVowbD1xapD4
4r5hq//yZfdLefgeyOQLP8HKwaQoJWsLyXpMTSk/vv7P42dbRSI79j1iv2KuMNczatNNPEY5qkWv
h2rjYPockH9ABrjVqE5X3bxaBGfrv38rCWFiqFaHGC9FxwasESzY84YfohXu2oWtNevD0RUSNxaC
zHl5OBWe4FgyntGOfumlmZAmYh3cJvn0BTk0vnrPsgbYfHFeAsd1rXlCULazqRPV2F5qyyLuYn5N
0v7Vbuq1pHvEy0pvTruNjnl8bDLsvcWYAIRLjjlDRG6D4cMjhCzCNWDaDJX6AdttCRjfZ0u/UnmM
wwifUUjbEAjMuu5jXkgYzd4aT6hOHBXu5JJbxWibR3OGuNzPwIl8cpOycbi1Lcmuxsxvzw6lSh/T
In+2TcSJ2vICDhaKdp6/MArIXkvlZzYbbIHRdOK0TO7nIrvvOvMlsue979S32ai0sCcTM4Vni0wH
Y1SJD4LtvTvwRxp69zK536YCWt903lNbxQhyMvYtdqBBqbBOEfdcBFwwYqbat/1ZFfJalSOPVTFd
OpJm2uwRcl/Mj5Y9ED9yrLvoxLAI5cJLkMaUB3htHOm9OMNHNcur5RL6YNdPVVGcTYGFu+q34O95
MQboTYS1ftpW/wHbh94vYRTTaMFm8pkWab6Eq5t0t1YfWZRT1ML18JZtmlb7N6oI7vEuxsebrWNV
X2fb7FYi0V8adLQBkSRY3DpII1THoHJ9d7zM1L6h9mFnFHol3hJG5EsWF9J+7my3cqjDxug98QEW
GvfWQIoHPraCujUnX+u9sJnFJxIKllDcbXJiDs7FvazYakl6SJmz22M610YPCRGlYTGea1gZxzrw
7rHq/Bp1den86RscDT5v7ylpWc+xzkEd2wNdj9FZ21MiMal4nxC2nhOlOA6Xd9MxYGM3dfoCsI2d
CgdA6HPCMeQecPF41RPu7I++F92hkihxIih9gOUI+Yk2kFH9DQbPKIQRtG+r5OJQgm8N398RAHsC
lc0TqaNHylGp1ueM2z8BURUCwRvX4CiYgWx9Ed2NmnYcvJTZs2e8NSUeaJPVZPxBkPOVMjgNEZRx
MUv/aA6s8Hhy82h0d6aTP7sJusAhuQGVWSOMuL0WhWbQu1Z44yqiZAqPPkzgUAw69ZbqdrMxOysN
k6bOt2KaP1A8P+UFAXy+Mr9znxUiSFTedYMXZigpKnx3pypgTYMdb8qoeQEEg64N196pwBKCelc7
cN/twJhzDwjitRSPLkxgzIcB6buW+41NdWMz9jKCYh9gOSotHWnA9Fn7DGldmMhqsdB2VnWzyEqs
U4KR4th8TmziB3lR3hhWfXLD7rTRrjd4fRVDq0NpEW1pG+q1d5NkP8bkjbtuvUZlcxIDCOWsQ6Tf
KZYsRkJ0U8o4Ect6OKUWPu7CfJ8j/7W2z27MRtroM6Yetfbo9xlGu4TyoTq203TzqwxmfgCaT8X3
GPaWCXL0NDfbYDZ+nWrAceHwruVztWu05uT1/qtZXEXLJTSUTJ8anXsDpcuxVP4l8wDdq2JJIkBn
ktccEZpDJhUCS+Yf2UXL5HYqiw3pD9wadXvvTdiuHR5D3npC8B7qlrcb/OdMpDA0fWQVXaV/mgia
ZFpRWYjht+490sFp9YU+PPtmfxmGduUp/hYnIO/D8PQ0NN0zpypjr8ZSoevjcWmM+g3nCXW/qe5V
TkhFiRChisTr2GcPgSlPiLFOc0LVFYOxNswCvytUrpXHNYNklCGjuEyVSROZMELJzexbKQsbNB4A
VtuuQIsJDMDspkdvdr1VUN81VXw/+DmuwPalxuu1wjTFdU3MCMxuxphB9wG75oP8+Br5c4iXyh0a
XoGGg7HzdHx/Hnrvl8TI1oEbnKnCzwTN7eeO4JMmw8+SAZYyNSbl+IuiI8hcnthkBXBK88cY2euU
Gk+4EqjZ3fIy/8fZee3Ijaxd9okIMBgRNLeV3pZ3uiFK3Wp67/n0/2L1zPzdpYYEzMVJKHWErqxM
ZvAze68dWH917CxW4ZR9Y7YBiGm4TrXkX5Z4bKKhevFdeUKVZ+e4dK2RREiRiQcnEIheGXgMyQk+
HMw4htlUnO05ZCB4E5EgGbDzdEhvxUdO1HGCqSAVBvI8ohSK4BXctnvTZ8chHfA7Va8sBG+n2viO
5o2uBFWS99rjTA897wGZ1cfQOH+U6IlmT/0ZvEcWzbQxMXerTNyn0oKYN+7sPnkTaE/BMXIdOBYY
4bH5HnGDRzAenex0cDfoxP0VvCZrnxlFTCWFbIXoovg1qbgyI8t7CuySkqrd6Yb7a2mxehKq+7PP
3ZfKlhQ8kWVSS9rbtEcPmmDP6Jrmu8ea3ujUulHVfdePP1iIXEwAMYB89oYoWXHIkuV0tdcEIsRJ
TRT00gQoEtpMMkUpowJsq0tYgg+zZIEgcpuKKwQuJPykcMTfc6r/0au4t064wY1dHuJUce2G9yGu
uMkY5S4d6ZhD5kiKGNImNXeYbeMbwIXpphBddKxZZg90VHszKB/tirhU1OYZkiD4VEPE3dqdyFbr
reamMhkPIjBc89of8rxAKViXDzItrn7gs0YGtBP3cN/91ACAHhGymeT1yv/uOSiz4hIgMmDSkCK4
uJSJB5wi0Iuwxb4WCacKVzHpvkGOx3SCmT4XZ+2V38ZywFJoUq3PojgwH2Vf60LD9dgMZ01tbaaE
QzVpgz/tDn22D5vvxsvuusqm3wzQFuK9Zy2tXUxxDWV8mjyYhgtwo5KLVd64GR+4xjgsLDoYvnfR
qknbb33PLbZIuDFZinK2aIH/F6XzvXLUJbL1ta74NQODHAarN//AOL2cMqRe1AEEEmC7+Rit256J
ImAzCkShjmYUvWiwj2yVSSBqUq43Az32jS9tUly9fWYOPzj5IWoE90J4oIYydha0i8GcJiSVs9MO
mHjhoolnmq9h5lsLgAgNcCcubGX2HBIFxo8bGbC9RmdTUgr71e2YN8bWDhyi2mAObs3Gbi4t7OCb
DinVVsTdroiIWRzbLllnIwSzoLoOmffWkqu5RhPeRNrbCF0Qpxm487oGHpdiGTw0cpWR8rbYvJ4i
jzDZODfXueZd9w0TFU5SobR2hceofPRRHxAJXDBE83LYCxRbBgQPh3kiUy9UP/VTSsd/4uayDXX6
aEBA3glzse3MHdGO2oddJyKmTVi1VPkkGWiRDmVi+iYTfpNUDS642B72ncO1EDlFTdenvif90G9c
qUioKZNwo0JW06Yfn1n8Fe5wTwHvbWSg/6zzOd/kfYA/JBQPVqimfdvwNcCYAtW465DDqxKFXTrT
37gBRLn6Nhcl2+GB6YJPccdq7li6mXHl5k76rDfBTFt6O3+6VTnr5ZilzpF6oNzoFrywhQjNIUSj
VwwwkMHrNSAbsQ7awLnJRM9qVYAqs4wDpRUREEyYnKbNX5EqdoxWoUT1oUL414ZoX6Z5M4TvI1Lz
YyIA/lJvr2KnDDa+N88n9NdMMZKUjsOTH6EsxEqr6T1KSZlm7jRuQnPC2jIVJ9tYt6IOd3nacQkH
2t+A6CMurAvTZxxybDhkEuxQxHfn0QVRgTTRjzdtCUMJoAd9RIuxhwVtfWdnmsg8YcldhcX5YDQQ
XyuWhc9uNW97x7oac5r9xcm0haujPgi0h5RL5MvFz5M/opqECVKsrGfSmRhoW8QysG6Vfz9F7pPh
C4IwCJzqkgkjeUirOxXU01tQuW+efG/GvyogpOe/iaZJ9YZf38Dn+6SEiVacu/G5r8LsAPeVkXJS
EPfhtNFJMW5FchBBw/aL6sVysvsg7MWq5r+1EmVl3H4+oKMnPzeBPob99gZ5uP3M6qjcwMeqL6y/
GdJVmkuhmI85vN4zQR/6zsKHDGwqeTPj+RtpIPbZiVPkhKkYVzh+5fnzYY6dGKlssc199Tg16cqB
voLOrJpfm5k+ccid/Mlg3GBXbvfh3SHUrv9oloJR+8Q7Gu48AYYixpWB2o/BEbc+von7bvAOoHWn
a+2DvcqbNwoyBPq9bT0btePvP58m0qp2oHs5D7tZHQg7Y1MqAbRTqbfONtZNtZ/sVDAe1RdzSqpD
YZfjpffTmFjJrjzn0wCeTXkHVEPoVrG3vLfJyYPp6CxtAbvq+EYr0z0XLvhPh9sBI0Oq8EHIfB/D
1LnRlexPaI81p1v+3lSgawCSdFcxq3tPaeMS5JjginFMLqIZFhhjINg5uObFK3zwCNJ/C30oKEmS
musy7st1FtEjN6EbPJX++FjNTf4xmQjlexdTklUX89WERn1kako26hy6J9wSCF5JK7wBZg7y13Du
VJxV92k5PwnbhlrQcbfGwyC4cdVjvNGQObeFheyGhEGkdiPskMJiDNHJlHovdraIqorb2Iv7nWfE
kM9cRuRelXm33cIvZGWCfbVA2eS1jrcDIfZQqLZBL+eiyCxHwj9ric4M+foG50DBQnxMIPwH6o/O
KLKrtPz0Ovy/PwVZ4x0oOv7+eynT+ZDbHJFOMaanNMPSLc20eR2YaSaijf8kseupJ3laxu4pAQmz
4Vhf4DJ1t59t5CVgcNOHAvHDZqha2Nz+HAHfCNXOs7vdZNcMC8HSTHE4Hmh9+DYyGODOj4ht4Y0O
wHSeRchtbWRNnoXWq+sjKI3YXtN9RquasK87TCvlgW+9iRjmqfLb4k41JQOnhRMcxE9j4JCGZxO6
NpNknZdecW/WwEaVHtGaFiX/pkEXAZJ2Y9BFXbKWKa03MmtVknA0XEjHdDFGjdE1Thr+/yIEFt9F
6cofx2nrNPSUAwiZwIiPMTeak/Y+qnAE0N3q6MlnSqiQoLCtGsgnIqxK4nnXouBMtwlv86AtMS8S
+S0E8E1Ym912NFPnggc4Wkkx43NLMtiuMCCqJe/UPSe2/SMM0hMOxGnvyGx4cUeoVOWkJpDH8/Ci
tfEOGhbG3dRHByhl9dqlH3ieSH/m8mhfvYEYyApR885N/OwVAaWdED/TmSPpjJoUmyqGzZIoD4eJ
5e1LT97rxe5ipUW+C3q6j4ZoNTKtrQ5LwgQjYwg2MX916hsQhzFxjHdxb0xnx2eLI0g7ZCcUHK2K
9fqQtodWVksAMx9PMv6RyTG8s6Lsrin85mqlJIsyQjMfJYfG2qiT4i4cLoGDJA0EWoXvA57TRFG6
Z3MfzOdJkcM2GBZS8fHFw/j0mHesUQK8yftRMUlxjGRcM8DHNDj4t81IQJCfGx76Oxd0w5A2my7Q
6K46I7u36uE0onimHcnZCfrORXE7GqPnAH7cw5KbSEKt9UFdZDyLiNfniPoQm6axG8kS5eOhnfGn
b1W5BpMp2JD/XwOoSSB2oF331ISLN7O0Hk0HOcvcNHsAT3hHO9vejQzpD9JDeYh2TEz+gO8XvZEH
RHo/BfOzh+d8Z9qjc2Ju0G+Jz2bDiy0jdaW30uROzKqJLrbK3/w+kY96SrCYGThdfc/KzpVb5udx
3BL/tNE9AN721nqmLWzS82zLcRcYvXfMXeXhQs+JZ6qG8U77JZ4K24bVR4uMKHJd+w1ny9LG1giy
7gfMG8g/ppwNVU4EMxGCJVIgMlOJXvasjTYZNfhsqZHUTMU1qaxH9PXJ7tP0VOaodZTHzGrx+/at
09yGoLgKi+zTxSwSSkLie4IxMNqKxVXKKrOdHZT4pExORUqogxeUO42fma2qfbeQPbe26HlzW2YA
hGIZ4LbCmFtPebTsWZ/hqjg01xW76MWNZHfJbV7Ezn6cmIjPHeWnSusDFL4aCGnNAAMlsrl37GWa
lqEW6qtes9NOis2wMBYsmrGV7Qjv+PkUFdOhhjd5r3U5np2s6i+5WYRnBpArRJ5+YLavU6+nS1BW
y7vmm2fsOem2sgrUD+5AhnWLBMbIWd6oKRxwFPMJ4/Ttd2nY9SdcEhugPuFLUUCQyQKYOV0kgxdr
NP7iQuSFLjKJICDKEyyXuZ2Y7d37SB7BG03ihaCgQzWZO39EwV2nTvI4RoRHFSC/Uwd5JlPM6kw8
eb6DBErX0ICBA7EPwRMs4oMgBOzC7vqxCbisrGSczsxUhkNKoYNYUTLHWHhTNDxbV0tOogHM66xk
sCWOlMhmlLzgmrvsxew0Muih3cpaM1YS9XjEGm5s2Vjf+oupi1Gd3LIu/euTsdRVzb5mEGXqMHl1
SXUwxnkiK3DdCSPAF0IwG4fbOSoX7HQ18vrokorOfwYz7zzAK9Zl4D0OJrewzCqth96ebktgdNyi
mGZ3xbHRrrc1SR1Z9ya2y6rhmogLwHl1+2HVTnFryHY/h7xd/fw9MEEK2i6+/H6S9iHqgiUxNXwM
JzdiwNY4ewUx+C5zDwBfTxN7qmsFN5dW1FBHcGKkkVEPGQOtpe4Zh6dJOzzlngSdFH3Mjdm8IqhE
59kBYMscnD6FjVIsGk8FtmMEL2m761tGCmrc8nvJyyebBh+xz20XJX7uKHx3Igovn3+KFB8eYw47
LqPnVkX5yWQYskZSkn2j/n9loHSe2PS1k4LDpysEbz2TWo7aIIFscOMac3IkjLZ+7PLG4UpPGcqi
t25z6K0Mbq5VWtfcHiYP1g3k52BU7bUrXetK9lhMxvZiVCOn4DHkUJ+7mg2EBkfVMqS9Ifg6erCb
CcdK3oEQarIOprjACBH72QcZFufM/xiYdBdeC73EIVVQ8Ems5yhEiTucYkPzA+hy3eUB6W8KJaK3
MYDwFKwIcSozOW6oX6CApsXH3+fpcqi2QTEeck7kmyqC96ZxR246x7UfcW9AiZDRC0nCmuWE3CuW
eGt7UsFx8uIY+KF77WRSnIuiRWyCEIUpbQVYZ5GyeMUPP/H0Ts69u3b7BoiqIEYmyqqnnGk9pH9J
6QvVAHnwkJw/H4TyMW9PLotkO+/PpT8xKmPp+T6X7KzqTsirKJFH4aohllCb7xMyupWDhpfAVLi+
ZM1yQ4z1bkDYd5eGDtlC7tC8gRd8iaY4/lBuuLPrZLconh5ceAYk5yALh/r6+PlsXtyRY1Q8fT6D
QQ00vnku63q4qeumopXOM/aUJdvGMK+eujjnMHbwi4XMZO6d1mZJuCCmDG+pmYJUXDIVRlsqKKI7
ncxFm1WeetVbzzXTZcXk9OyF9nwZ4sS8VKntrlBTtGvGSoRwjmnypEPzrotc9YOAnzWNLObPe882
po+4Y7zKWGeL6AY/bkWANm9CzZuwPORIIk4jwn0sVTXycKs+ff4J3CVFQjQCr+XviQMp5LsN1e4v
lHuGsv7CvPMHC1D/jtuWf/RD17/kon0FoGcupCj/Mg5hy2K30BuwaPEtMAPnMA/N07Q8cxEC3Hiq
6YlvBrVkJvOfjAGLF20RsFdbob2PnSh5TUtQRoBOqqtqw2cglzSfBsT20VDkZk7JM2U1di5kKZEy
jftJmCwNYjSLmad4GewDfAhrmdH4JzdMu4dw6L/rRdQcqVqjZUzM0+dDsvzJUItECOn0RnotzOWZ
VYVjNXqvc1M+16kRrafZ1PtP3r4RExOZIXDfpzGxTNNYHXyIm2wOPb5AWab3+ETE+bOBEC37paSs
Cvj/c01uuOWkN+1kxmfZ6/FhAh9itjgamwwslRm190naJvvYjeOd6Qskh2NBpiEi0Qlix70b6deB
ZeCNGLV6H6d0nbQR1BO/EMfKkv2aTCP9PoocQdrQ3YtJ6GvPdcBKw+2XgRsJzQq9rddMwSW2+5XJ
LvD28yFz6f/t2GPk2Rs/EscjFiwX3T3UumrduuKWK/BMoTpdzSphukeCzHeTRbeZMqdLEuiPn6Vp
3jrAH4hcMWZYVoZpHdGRZAv9n0l/Nr07Xf2bNBFNpN+/Ih0Qjzm2KUh00JpHZ8kb+kdYkz3kfdol
NTWrL9r9VGb9nbdcBt3YPvRm2j4Ynd/tjMg9BKn1DT773mnS/hDleXJinX6fLo1eFISChRgf2/8+
Lcyip4Ev/8zLo1N56qMcKoKx7ck+qTrxbjOX3SfcYn0Yc7b7rVcmGEGC5PL5J7MjkLaPNF9RWfVH
Y45pL/L4TD5t/kCB+UfNTXUXFZ23hnABxFB0Tz76euBXuXvnOzDFQiiLq8x4TtBTZpzeRt4M/spV
p7aN5HOPBm1jsc0TnBCXPC7lOh1jd/3rzIyviR5KKikcoag2FdQPcwnl+8e7O9QzMfcamAG0QXev
VXf0PPEXAwED2weOxl//NOtrOBQ/zpEmUYPUx7brml/CoTqswzQQxKDl+En+gF9/o92k/aOosDBF
kO8fpsELd6Fqv5UtAmQtYV5O/aauyuCVrUTg3s2sdY9lJeQhUukfZZKiUQhS7xBrEnYsr9L35Twm
S6Xxm2Ar+2s+oZKO42rHhgJjSce0vwQ3DXE2OKwG+pXXivPAm3Okcw6JYrujKAa8k3qS7p7PSxpb
3jt5bMrydSIP+DKxw5tjbnJE1ZL4C7kAR0FtbJWtxYau3Efkcjelpn737apalwQabao0xAWn+uSg
QPIF4RjtnLD6y2zYhWhEwquhNaxV5htMUBvuPYWtZgYJJJLFVXMy5tIj3o6gd2+QZ2U5/ost601a
2NsoY/YrGdBsqCK33uAPDFzxWXbVUieXUJxLLK/0CKbeZo3pszaJL0rorRWG5iWypnI7xHBe6wK/
pumlhCVUPcZ8gXX+11cLyuyfvvuMkNmIu1pJ0xRfAzUTAepISIwe0hZXyQOjp8BjVNJF2xGXHs5U
StQOFt6tBSRub7YT9QnWpCx3G5SA+ZrJU/XgkKa188uKXWPKarCv6EmbioOvHKf+rgVtjhoEwWWQ
zq81AcA3OTEC6y5nwQI21z5S2rYXJm3uUyBiJsyoSW2Aw5ini9uubfODrutoh7LQe26a8hFcVfdH
in7SYjiWXJs5Fm+ooCMMl1X63UJEZ4FW6fUyRfAb4zJNjBnc0Do1fcauegnI83CabQTc4TssgLdW
G8gbxi601Y1vPsRCi9sRzUVZr0O3gTVYmCfAy5BcrcA4unNpHHs5BVBxGCcOg8vqy3C9o0049CEb
ogE3QbYsyMjr2kSNJFra8uoHvHf1esYgIX1TgDLP2mvaWqhgIoGqAVNrWtxZZnMO3ah8Fp0vHtra
XjHucw+9RC+E6eKWnV30LCujOlhWmDLBOzLPGXdk5lD/hHLYQwpRmyFgPeEZZsl9HxNgwJnxGMkR
KYUZKrIH+BPypO6WO7F7QxOxN1w3P4FTa0+/vsLU16gqZUuphLA5+ExPq8+kwH8cf6WUokNwDkE6
M59gE4vPhm/TwPWiwcCx2w31XgLCxRhI4GEC0vampUXbxF3lrzoZONfC0JcIZl00ZW/BjBDcnT9A
aUxLVlBE9vqIff08tcYaZg57CIJh8tb0b0eSSTJzCb+OXqXwvTsc9rKrPN4wc7HKQ9IKVWR9a2KA
Fc4RKs6boaF5967H8AVSPOvjINz8+v3QyxlW/CNJkPdjCckl4tAEvO6aX9JPTfJ6oA+jVvQqIKCB
8qajMfR4lJRjrIZgePMEMhU/7AYsq+DtJFrCK1LZkw27+ezwVu8rQeo1Hc1rmAYTGjtTXZHwxmuT
ACswhNaPFv8AJErAGONah3zMupnKp94+mtJ+wdBhYJnnzhOZ4jleM8oUWzBgBqjXO38GqxSn5X1s
8mU3BG61KnTSD0yKUKUS4hWqxHkIoneMcvbB97wIS66Ir4kKj6Op8r9i0bkkTvvRb0J0P8/+r++b
lBZnlek5vG1fihQa1Vj4flJgQWEnz/nU4GAOim9VsyRgLS2AHjL/kArzZHHOX2i0jsXHAOA9QT0T
uysbaglzSDd/5gv7o4jfY4pYK9QvyCms1dBv8y6HotAK94aZKZ5Yx/dWpeNaa5e0oKM94KRpzGnm
DdM+4hFszV73rusGHXZBbtPUk2UmeIEU0t8ie4miwDiWRrQSdcsxB/JoM4keG38PmMpncsB2TmY7
L/KsnS/cZQllfy9i2Z2Fla6lYiNomnb+QstxZySivPOlgK2WnzEONQ9dH11LWvfVr69P8TXfizqF
Y94SnomyCsDJUiz+4/uaIHQ01RCUK2VG/XnsnehQJ/il28Q75VWEfU6FGbtr0KKAeE9FMA3nrnU+
0iKG5R459b1I62jlFwn7RuwSkLsHe496+Lc5j//1SglIWwpWILEUV/9+pewIWHdgFcUlEI7Ab0LG
UuEq82Lx5Dvlx8Bu5NxVsbNhtiE3uHEPNTE0t95sPtq53W2KoU8Z58TfMJ6yzekyNsWVL39T/v1U
XPN+upbF+UfCuqnsJazyH++nn2FV89umWEUzSCVTEwqUOBbHVEOWZogTYlVm+Lh+8ykuVd6/vy1M
2rTlUm/yP2F9OWXKvFX1BC+Dn1Xt/LkI6UsZfkBC6RThOTBk1dbqUyLvB0Bw+TxZBzXqd2hW4F4b
w2J2gWnzNy/q56NPwbTyPM0rUqajvpR3fVzUtTUB1ojt9tA5VXdJgOYfAoZDm4lYkX0ouvFQpnGL
/FUdhql7/s0r+Kk4tjl+PVtobUnXJdL13x9G25owMplPrtIYy6MH+Rpbmw/Rgx+lkFTtCqUZfSb9
gQEKt81wfKXf3Pc2cS+ki8nffNn08jF8+Zg8rgvTtR3HE67z5cvmdihirDQiTyXsLqHdV7s86WJ8
WqnzntaA8ZHCHMw8yi6MQZ9gF4pXMLDQy2OlL4kxO0dArq921qcHehjBKCIJtzapMjbL8hNshpB9
ngcBWDei27Qi8u/G/kXocEjotaU8UPDBumMRqv2HVufGX251aRsVvhDf9jZbI/iKJcGGBsyAqRyn
53Ho3splxPn54DlgXzJbk3INz/ChdhtvE8/hXcrk4CqJ0brJzTF6myWSR6PphtPnyP3zwYjaH8rN
/P0gm+D8m8/55y+dLShpuM/SDtEFfbn8dSIjnE0IFYJ8yJesyY0cZfPiIgo6AHSf1ziw+xurKr1z
Qdq5P43Zo7Wsld0wZ0jyRg8RKr8C5OaKi9sl33/9+uTPX09b2K7lwtySrsNt7d/XoZGXkKxmWoIK
d8HFdYr72Wy6TThW8GPHjoVEmwfrOnL/ZGrVbd0l2HtoaiQiS/DQWOp+Y3fUJm7W+7dFsJjuKd8/
H6BRo/idzGL/+bQtXiKQidJCvk90d/AQuO91JrkfjdDnYK95h6hkUpepObo6pnOiOHGvTA9/c6mL
n9pg25aWcAlIFbR57tc60KZdMplDRCyzsiMHRHxr+5V3GSA5x3cTvqy9HxQkmzf+FRrWgRil5iSX
fzaK+QMD7xuWFnraMb3/zWfxc4FKRWY6to1aUuHk/5KlCoIBagHu81XHNuFiGI0HNB0dsiTdhm+n
tTFCNZ75Ss4HD6DVumLk2ebvZgYriPCS8hzO03zuBlNeUdPkQDEjtaptV11AGenLsrZnEub425xK
P8t7oEbz+C3u+nljYwFljBLph7FxsK4CJV6DA4Ed45D91bJx+/Xv+h83d1trSQUltSQz7mu6aFUr
1bBliVaOZa+IwGNQ3Vro0izHuEXmvR272nsIK2if6BxPY2iEAGXekkyuu6hszsSsyeswtngjMoQu
CFhIZxWRe/vrl2n9/JE4FjMAijGHV0u19++vRxYiWOKqXOLjMZJQO1CP11P7MvvsqTLyNIKpsO5Z
sIj7NM5o/Itk7XAo3dSJ/0hxxIyoKKD4u4lmpgXjRk3zoYNEC9qYB01DxhBXod7wiF/59Yv/jDb/
95nOF5puR3KuW1RTX84eIzIIAm8mxO9MrUHNIgnvuvGp9Rx1xuD0J4Yj8C4IGtOa6Dw6fnHJo4qQ
7hhX569fi/z5S0dDwH6Xu50yuad/fSMTlXhCtcCb6kuGVPqmSL3pZQjQP3haD0C+sTgaRXpsXJHe
9oHrnOC2vpi+x4w1jqxzUrn63usEEBEn+BNgjnGw83rJmw7njSVSYHJVd/7MmzNnvkOFZb/DsD1n
PQ1d6PTRW9qZZNxJKCJJpcdzltnvQGSdS1fWMGfRCW5NchC3QdqwIvr/+PW5s3LNu4uFwfxSe+E7
S9KqztJVbbk/5lk7F6KK/T0Ns4Duogx4iF65rQFA3HuFpUgWHftXYbNV8Tsd7YoyZKNfl0sSOHrK
PnQfDT2xkNfvxDmll4TRyKoxIpBSy9MhKpxjlMjuwRbIG2czc86Zq+t9naKGDBqrdDaw1ze09qES
Hw6ZF8NknhVa8gKxrvrNJND5uT6mNF66zc9ynrLn39+iiZcTwoTPV34HOHIub5PKCd6wUaVnmYHQ
d7m77XwNKYuPblxZZfEGhqm9mHOBxqRJSbgKyVNoxzh68/oGPZBOL+EyLksnDw8BqG5tYFNMCILE
ChLt+WXHk2r9GSZi1D0PBWKxpiTizFpxyG5IIQHg70sLdWxAtFYmvPscJ8JaO6VzbYygPBKeEYCN
6sxHleHKBd46boNBc+i2bn4NVMuMA1SASfqG0QTyBX/TO1HjT730SYzBp3ZTFU2DNlLU95FTlnsX
td3QNYv7rXmSZuIcEshmW6tL9HGCmOAUoXwvpW/v7KQju2XKMnqxkGUkm8FNHCbNQWcLBndDZP28
4Q0MwXx4PS6WwX7xIreH/iDmR2GUao2X3979+hL+r6PQdrh5MzmWDN3VUkn8o33opoQARsuEtUtE
pS59+z7v6z/NHENfjuBml+i7bLbKXROPCbZQIgzUaN1DUpPPLgu6Lq+PWFb9hxF2PoRm7y4lqOhU
uMj1BhxYn88YOM43v37d/1HhOHhDPReHrLScnypbMJuY8TuoiBLwcY0PQY7VqpuaYJOYJVhGPop9
DrjyIAp9CEMoD03DNqcBRrsyDds7LU+d5XNMev+H7w5IOdqJRK/aIuMcs98qnjoETRZ5DL3ZOjtf
4hNjlUHNx9XeYmY9icBN7tgBD0vE7Ig9wPomo3RmS9HoY61wrvz6l9Y/DVOXMt5UJndXi5bvc779
jw+L1dGUqQjMp2cSjj3AbjhFJALf9FPQbRqiAg+sz+KL6zM6cYfwfuwVFt3aeWCzY64/I2bKJfEU
Uk8EO77U+Pw4YtyB1OaInu2Ue2gUihZb8wrcc7SxzSK5zBoLZ4tP0dlYSR0fhlF8V6HVMD8KGiKU
VlAAyHsP982YsQIBh3fkWq4OVd9XKE2dZjdNPnkLtWlRkUDQ8UIqStsMiepy+3tPr8o26t9kv0cm
Y74azJKYtuHfQtTZ/eZ6/7w7frl7uhYsS1dpi/pYfumIdN9ArHHzfGXHkeQOQrKCKTK4uWET3kU5
Q8OBUQDQ9gH+jpF0j4h+YnLg+/xh7mbrZgrKae8ZfXQ/WNiWBOpgepME61wdOwyByF/YTuQub1Ux
FCfLSpAK9H387NZ1vDVdbz71PVASrxKFgF8mwm0RsHz+bGMwcnqbwc8tWMGeuxY+Bu/P8XJdqWKP
WvLj89kQWx4Bp361ypwlc6M2xZ6AB/xby+AogMr1uy/bf9RLnsN8VXm2BEprfTkkYg+dIztxCAYE
76DJfe6KFmeGhTjh82lelHsdBd1d5Q2c6oarNwb43INdZvbGZhS/z3twbSmc/W/YlFVt4s0ugH+k
h9QZ7Gugk+E2mE9MjCETsIFnllvcDdEU4CWpN0UMKA2B/3gIZnJbYtNB4iN/80uKn3t3inPLZTuk
HeWqrz1d79t2XiYSfUep5l2YpMPBjuy3SRfvXBx/fz8cNT1ERT+uFbCgU2D749F3INDg555/U0v/
vGizYUB7mBmoVLEFfh1IjkZRRZxP9ABGuqOaKh5FHEa3asYe34QIrWJZ79U4macwq95LLS89p8Kb
0Y1nf+7eum461/aouCt7aq37ishWSyF4YHDI2nIiP5fA82b4AVHI/fabg2q5IP79LXOFTWHAG6lt
2p4vNapNkB2eyQmPfQezG2WWuwUM/zBVA2DcMA2vE8nJ15zE5r8fdFAPYE/LajWChcKZQLRpCFLB
ubWkrF/5TftjhSgMphFPI6kxG84eoMhTGyjg+8R0b+04d55m8LAlcLxHMyXlZvSN6mob4r32W/3Q
EihzU3l1euvda6TIr1Tyxda2LIGDZW7XTcvXHVEzaa1BhpfFeyKDYLhGRT7tUuO1SvviEEB5XyWy
samtym5V5m4LUtSw7xNSdYOoJZyedftvDi375zKbJZqzvJtcDw5u0H/fpEdt1+WIbAxdMMhhEBwL
2tQ4Mv8w7hQYi40ZOmoV5wooe41DimOtOX1mlTSQQnf+hCe3cxROULMK91MM6n0ZRhhzG93J+S41
wEkboo84i+z/k4sZpXZ2znR/IhOr+TsqE9kwpZZB0mBBLX3634dJ5gMxoPcdq4AbmWXDexuzqasc
PCntELnPbUwvioXn3YmgNJEx98GqhfmD7NOHagAzTf4GxnZEQzFIvhNM8WqVIkPaGdIDiNUHHnNg
9zKi248Tp92YdSc3ieViuS7DfEsbaV0gfXMqUL01EVvFqXqcwc8SeQvM4TcnhfyPk4JFsmUjnpJM
+r6uWFwj99FycBy6i6lykjEOtc7qrzIa+03vTNY92iNIBJvOxjUHCqbshupklIQ8GHxcoJrEvPcn
3CZzAhy5HYhOc8TGUiMoTvJl8Rx75pmfm63Dumy2xWSF9w6UEF3P8W1jcRSibA4eCXqAIokquvkf
ws5zuW1s67ZPhCrk8JcECDCTSpb9B+XQRs4ZT/8NwL7ntqUuq3odFEW7+4gkCOy91pxjFgbMiBkq
KpjUj3pd73uISw9J4x9T4wL5doWYtIQhZvgaUBxb6V03m29xZhqfq0U/EiaWccjKaHF7JntOM8iW
SL0Ptdk1B0PZjE2HxlrpQtJxOsP5+1VGf39b4i5u8ctxV4Kaqr3ZgNC3h2NE7tS2GmI37HF6Na0w
PmhEKB+FHsYe5L+H9anAKKGKRjr5RmnDyiIKzkKpS2R7p8pVDOTrCA6BmJXoJpnqzxJpFezjVN8l
DPA2ErPtTc3N61CVBiTa2D9XSSttlFmwrr0oFecRo/42nLP5K03VA4l16Ys8CKLXEui38c3sK2G9
411ZDkaif4H2GRKxMbwkYvgdTWp+1UgDIPKQ0VDq2yR4kYpUNmgpc/O5JsXhQP5B7YS6VHj50Ndo
Ss3gXEStv0kb0U3LYtk/d90XJqHRBcrYvox1JGzBVZCCD7b8tBneXdstSTc0lXcCUY/+9uznSzhw
jwbc00x17+GAYj9Wh5NwruFJBZF8NhMrP2UYAUxCSBx1Fqa9MRZg1dVo0DYim1lZvXX9ANC5qhRv
nG1MYlDp8l7fSUT5/VAq6SsX7JFVPOaQuQzQaJq1DCOpKx+HxLZmMEOj2CnPuY7jKews8YcykN0N
5H9rdSINAx2Rk8QEYKsvRoIMpJprtmrmpDLugLKvJLepMqzn41g+NLx99ANxNwVwRMjf8KTZZ1yc
zEQ05iqEqBa6/Imx+5IbM9wbZK74HwycG6Lf2Epnfa8sVnNxWav3wWcmXCknMQDjt+n65RsRQRRK
QqAocyRO7EaRPfl94Z8LsoYQzn7Ts0QHea1pDxYWRSbHM6zvySu0TqTzSgQxY1x4NR36knO6+DkA
Bxobsr1p7Xax5RbMaRF9aotpRt5GZqxioxXhecGWwmVYR04D5/HGGGjYZcRMHRIYuhlqOYilHPRQ
BP0rMo+WmpYZFRb3F7PLX6fWl84YdiOGl03nZlzFtzp9xCt5r2g0C5n/WC0fNFj6XLzaGFh5nC42
JeQtgHrgOM6JHaVSfujmBFpmI1a7vpw0d8QC4aqZFF3kvPI42ayTshyiJaJ9VDkVlDSfDlGt9U+5
4OkivoIRROYTE5JvRkfPS+28rmPFM/zv0IjS698vL/+xALNk/tGWu66Iqv/NqldMajluep1tZaac
SR+HFdKmBjEsI8mpDWFYWtyNL4jtnsiSBZo8oeERqupnwTrrrhI0Y88NlC1Ny5+jQDkgyii/AXAh
ihcLrea/tDL89mXXpZbqByuGdf725wKMeQjDQJpzKvtj483vHvvjYhMom23GDHZnCpw0Zb2IZFgp
2F3MpVtiKbEEFfcPcT9OLNqbEFtbbqGH0nGScAPqyD+0cwJZmPkbKYZHZPfR8kgIBoErj5R6cimn
5yofYZn3BjKncWKEnT38/YOQ/mNpbhm0lFmas/19P1ZDdatJdGP5JMJoOpvKJO39kCEw3oJwO1pm
vq9ztb7TbBGhgcAhxBy771GsXLJJOnRWYtyVvoovI3PDLTEhM7OmJDRZqxC8urCCautrl7QPYdjP
FzTh85Oesr0ydeKg+S9fxThUjmSvKMcEBtSmReSHhYcfdb/8B6xJftSzSndCIercOSx+Gliwb7V4
qUWIi1WZY44ag5M/ydktnmuu8IiikMJiCjAl+Rsb5t0sCPpnbXwZunz0tKoxd4qgx5AhejcX48aL
5IQkv6FxWhUQDlPN7EocpILpzYAmihsPDtVAixV6U+UBuekc2WxQgiNc3DehjAcR7UGBHJSEqKi/
5bOpwLYPBFaOUmYrlSU9GrbY9dOjtDyu+rxFAVKcymxOuUsiAyGgMzkQfZI/jhVwAOKu0JMJ2RJg
oTrEk/Sf8sXQxADimKAjd6waClAhqOxlix8hg+gLIVvTKcWzv82ifAGUW7UzE8tn01qUjzT+bjMe
dBcZ0YgRQiIVSZnHr9DiN/2gIQ6YQoEMjIGJhhB2YAKN+FltgHr+/Wx7r1Y10CawBzREmS2vab79
6kRVkVYydChVrvv9kMOnGJVPFUx0O03yoHKxJw7uZFWpJxnJxPimT1+lBXXVypgni5EOcAIiYVNo
AKKHfMi+JmgfRdRL34NaO6YID38KJuSeuAR9hVuKi+KxKYOJEOARWSzXWRuwQOc1RfSsYWD/jLhr
3DCa0y7kect3LSlvRnaBLzIfREbHKEGWh2HVzgc19XW4LiItKi0muauhKW/Rf3VBQZVunukEb+vV
yJU3Fa9N1cyE9PjWF0VbnJmzBuKeLJCZk/5gDr5yKLBx5RuRtKYPFm/Wu14WbzNNBaZ2iEyWQeqf
e5oQ/FncGdywi654pl+c7QSjbxyNrhdNlnw4SS0JiEXRv3Zi3TOpHufTegiLEEtWeO/l2yjfmno5
dvWtD26idKUsgqqk63Cp1EMTXA3pYkmXANPlrdFhRnARCyESaHDUqgUfcLBcPfwqhAL8JiA4jtbW
9U8Mhkc/s7DxhIlOe11Qb/ztr33VIZ3Oy8GOK6ZYS+nSgxI+qu1S8lqG9phkT1Q/PUXZUyD8rrl+
9v2nRn0e6+dKfc7TF6pQn7PphYrTl1rA2wCJ7FMuvFAQNTZCnfUDEUkwDC1ID3crLFyirKwvWYa6
EWPbq66m4Q5rTvvUfdj2kcV3+06DTQaCWdSysoyu4k2zTNJkmhAJ2nZJRyB5IBUcLx1EySE7jtZB
4U1Sjxxb0NTRycdcRs5Uc2qEE+lc2pG4wbo8N/NSo3XW8ws9dko1L35+6XOkhlfTxEh0pWaMota1
tK5VcatZVs+3ca15vpn+UmV1930+Bnh895bH0j1gLuGkvCdPOhwXqG7ZU9Nm6l5OgpOAtwrysl7t
g9IIr0GRoIHXJLeQ9wINuYO4wO4OQn8wSJ33YSVyzi8VEk5iHfz0SJnpMUHJTUiEetQrwsVPgX8q
xaUUwinys5SfQWFNkKwwVKYXCpiunF46/dK4g3K0kmulX6b+aiTXUr8O/TUncFK/JumNitJbPNwK
Y6lwuGXGLTFubXan9PFeZ3d1XIp8u1Z25PGeWndxvOvFQ2zdW6mXjxZxHUmn0GNdJKhcbQjHM8Hu
J0LcE4ukcUEyxMCF6JLcZQFFRtDVg4vDgrzSBy1/UNaS8gfKNyCXPZjGnbMMpR9mUtW4q8k9HZYS
k9+Va7dflWo3KyJl5masx7C9KtFNaK6qQiLYFcdjFl2T9pJE16i9UEHL7vjSqee2O3Msu3OTLIUh
BwGVPpzUtVKYZNaR9iCV1MeoPobRkSFxPhyG/JAOB4tooPgDWfh7lQx6KFQDEs0/tpLWW39CFsAO
q0MVWaccFo9hkZhO34qDM2LieJymrr74jcXLSbVHJujEkC2av3roOoInVILh6alIKC6O61PrgQAg
5awqx2jSLFLgDeTiUC9IsOvne2iZzUXoul0lIdIOJ9iIKeQYACLF9CVs6q0uJeanuGaAwTcz2q1G
pOV5IwNFP7Wm7rHpjX79fZGFdag3hwDl5S4BXLxRjbK/roccm9416tXAbeVG30zF68xK81IrVXrD
AIYHJvmuq1X6qRubet9kHwgf3q+flyE7GjFdQc2sMKd5c4VvyPxF7F1stVl7ipPYQjA079QFhxYN
bF3FCSzMXFf4n/JLmPcNe3hyTiZSuMZsfJR17dnUtOSO3S3S2OAqSeeoZafBOobrNQIovqLLI7W4
+ODeJC3XtT9Wz/zmiMElVCQMPN5tcU06wUWXjVB+urBz27nmLlnLzyn2FUdVsXEkWanfyGgBnmwF
LxpqdDAc9DaNPmtp9PQE/i6x2oaMj6tN6kO1JAn8fZ0iv7+BMgKiLQPgAZeB+XYYFBvzxI4C2FE7
gRAudAwuWmAGXifCzYFLY1ymji4ca2RnEPMYdEkxbZOFLQ2bRCCp8FWrstodpE6FNtOTtzBkp9hC
nS5P/mfANde2mD+av7yX6fDW0jhDN8gkAR30G8UAs6Vgbmol28Zi7eNFAx9oauQiNEpK/B68zS2D
12Gvtce8geamV5OrVSo60MyYTrkpeDUifiw3HTHLA/fFv7+p7wUs/HosTFQk1Cio3w0BZuzQBEzC
bQs7v3wG/k201lDHtAz8wVEbBTkyW7+zrxNpiEnsIvdMFuNGZrxoTl/EqAP26NPTK1Sd8S6oDM/S
TLqdo/zBDu99E5Lf1FpUF9y2VxHmm29XRurVWMP3DKflEluhQLYalHlGotU409Q63ZjGnO1qqZWR
oxEghacKD38Pi3SWl+s3MoVl+CTZbdnjewuJZK2tyThLqryMYUwQIl2PQiHMJNHJkOVcgozA7UTU
Jug7woZNlvlCC4cRteRLj7oaK3Y/MeaShcgiCkPLd0bIFuWDj+g/znsFyT9yQwbWKrvCP1+4mJV0
TtHRbelj98euiE2iLlsar+Imi5TvMWLhHbZk/D29o/m8WjMFn/X3X0L/jyuEwkWNFRAqovdCpxQZ
l5lK2QLUCHeiTGgNhHqv1eolNaUMDrA9aUmzxaRvSLYfltAdSpr4mSyI7yFxwz8gTRwa4kdOjQh3
cmCHS0cY6qncqt8KMlfuiPqq69I42fBFEo9jgFxpqrPhEaw2Cu/W5vpZOqVK2ytsphNu5vJiBR1B
ihne9mlpl7RlR6YElOQkxfkQVvg24DXvTbMVb0qqWE9CVcYbBeE7LunYfzIMBi+NYhX79U9VsY2d
zt/EbY5oy/BJT8QY7nFtjL2APBHbHxXjOofCKRDL6sXALiNlobgkzNCji6QHtDHnQYS0OIlZ5SEk
sR70Sp+Q55JY9/cPBMPH+2u2xqwGJgSdD0N926aGRtt1NJxK0GeIUebAOpsq+r/1Ual2d11h2bpU
2iMP3JMxSI3tUl26n9t9b3mj5XHutDuZSPF2qUFxLd+dlKVYO8FMJa+BbQt2mpK0PQkVB9wF6T7R
cCbr7fNYHn+VGBwV5aCtlRBy1x9QJVKRv1ekpTRpTyjP1GJz8xZ1reRRfusFnWf6NIcJhXdHxZ0V
QphcvXHVxiW0sTBcEhRnpDBs5CMPv6s2etH3vAf4SIrSnmrDva/t53FfRwdTA0F60KuDWh36+cD2
MDOXSqjuGKbHiHSl7jgEp1Q5Ughlf1U1n5RyqWI+ZfPJgM5CLihUkuxMgSeJoeF98BGu64E3d10T
hSZ3Xi5sy/zwzy923sRlOUGhRbHZjFcL+Mulkg4hqjOsYTiqYkYpdzrlmNcK82fTK7ukA3ce+lFy
wndaHGI9JacraKPH2P+hhlV2pp+anddHQppOx0A2uJH7yUEvos8C3p1HnRwwOzRa8WGeNMWuyGTx
KlYU9/KEezHfIF/8hFeuuhWFUd2mxqq8MKIjbKRDdQsC9S5OoLxVa0kMNTud4LbmexyX87WNBPGG
ACLcGFapfsbIltplnqIWythPzdE8mja9D3XT8mJBbUEoTFTPyNtnGWztGR+2cY6N1gARo+q7rLbg
OCBAhLenfY11TKYyFgNbIY18syo3JGy9G7bs7Z1I8p8Ealu3OKtRLC7N6gLLHdbTXENkDiy66eXc
U++pSN411stccInKbbZ6mxgwCa0GRAO8hSaSlR0mSLhlPd7dROmLm5QJL+2sZ98js/yO2hd6mOzz
lny0dBTfDRnwmDL25lajmdgaVhHkv5QuALQENcskonfI4BPdICa+zpO4iFQegosm2rckCAEBivbm
tJQ/7Utjj4ndjA9YrcfmMDeH3D800gEge5Uf++HY5Oxa8ULaaXyahyNOX6ok4Sw+9fLJbJaqgvMs
n6iyOnfBUjWC9bX6iovZUtNaygKZPxv+WV6Plk9k0jkrL0C3BAti6K4qL7FwppryEknoES9DeSmF
M1Wv1QpnqmfrphMs5DT8nbUG6UxNxPmFZ8SbanjWw7NSL8dUPfnrkRkHZUlwZepSvxvkdH+ejFjc
VlZT3DOCvwifnuJHIj7lDSA++TZr5adSgeN1zOlllqcuOFnlyeDBfNIQGVsnvvSCebLWkrOzuNY4
LN/4fliqHdivLdXo5zG58P1awoH0c6af2+QSD2ArSRM+58kl0s+BDlZlqTvSRVM762sJ8WXJuxy2
Un+WtfPcn8e1Ju2sGNyyz136u0bjRFXpmRyG1jghkZZRSRdLhcVp8o/U4B9TaSm/Ppr10YgIpIWG
cFDYNLJXXCsrDjPQf2Gf4DdW9lq3J/Ao+oROhVqXoN7MNReXX+eVEEK5WyuuqrjIlj66RS0bnj8v
cIoocZszcD2wZn8rUR/FuddiuWMnpxuCjW17T2NTPMXEUq0VwjUgqA2j1uLBW4qEmSBbavTd2ScW
wC0UNxyWwmQt4LOO3ASSmriU3u7qfDdVO4XkW1tXdqqyg8T1q5oU5BCZz/DJXFLYDd2tIk9DtlN6
RBHnwB019FteFCLKXCosfxcSOgodeavt9fCADy9XY2s3zAIQWbmCTZFLe6qU9hCvk3YftfvA8kIi
enk5qHLBvrReKXkTd9TUG3yXmnw35c6muAEvpFjKD12QcFQj7rR2R8YJFLyIYOgdpfFCeFnKDtvc
r+oal5q5F/KKZomZhDlYTzCoQ/PDPQsLuv/44Fhraiq7LQOV5Bv9RSXpvSoQQEcMDB3o7QSrhCxt
sKCBDeGBUio7QNMp2dHAMNMmdiDgUhrAz3S6zBkASzfOlDn0NylJdcbGUdSltLUMFmaqkwhOtlZB
NC8gs7VIveq4NgiOAVFbgM/kkIxH1ZrTaizDnV5bauTHlvwBGhfOwHgD8TRgaHaruRMi4wM7R9It
icaKTbFOp8bmd/WRTUFxs9StbG0rkRkOEOitBDtqrQCie7AU8yChtM3EbsWl6rVKgVRA20+cnAza
BIvbUnPlDDRQ2KaTQDE45NnQxKIm0wFKW/IkVGHTadaSmH9ECEicRf9gOhQdGCpaKzAdPPaUshZp
4agHW4hTDvxSkhEpOXZ6RDCxM8WORdKsZRdIniY7U20oLMqEtMdOCzsity+2Y58lAzm82wzSzpLq
sgVUn07Yg7fYrH3PJESCIEM+18CeU1utbDDhKHZjWO+SDcAIyKwMF86w1cAhmYWa12I6MzVO/pKg
O2/oEzjE2DJ3UyaHDVPKJzjxFjmBRpbOUnjcF5s7Hxkft7ZUtVY+O40GttzpNKdpl2pnMkMdKKzS
WhPTNpy9kdOadhQ5YHkCZSmJdMHRHhpGVnab232OqcJGFAJl1lRRJm5rcTku+q9pOeYGOggSjW2L
5XpCtKgd90s1ol0RqqYtVQj8EaelbSQONfGBDstxoGSnHpxuPY58jjK/CYRHfqul6rVoX0V86DSx
TAfIEhXzN0FpEbYe7XTJUSXHMhypdwwwb70jSqygcLE6Q7lUt9YcO6Zlg5REAp2rdqra6mSTbN62
dk0ANOs3Plc+XR+X2Vba0/3ATNyJW6v/oDuwSgDfXMBVC+mPruGtpqMl/7lCLacyzcDnolLzZVy8
qhg+4g0PH/1acfphyDwyDkIEZ6boYDxhedJIyqtg3ANkGL7P6itV5jvDwcI1xXQ/IJ1zkz5gmQpJ
DGl6eP3/hxQ/xNYwXi3jNeles47/zOscvFbdqxS8KmuRAQb+dCWgfhLST7r60s2flPrFVJfy1ReD
x/4zFU7P1iEN7/H03KTP6fQMxNZQn6imYXDwFAZPcfBkzo+YALX80VjLNB7CYal4eFDUe5M8aOq9
UEjHAXRcFhmZy5FuPiaTQFRG4f8T61H+TO6hV6PfuyFRQRrVtfE2xcf88Pdb6X90bBFeMUa3ML+q
9L7edJHEvgGs6S8dr9y4qiVWrvUwpeTNFClSn2JA4DxO8otY6iRqtpp0rKr4c21xgSbkRbEHVkii
BFqyIbWJZJkkfp0Av9gmCWX7NEKnAs28lhVpp/kwzuNiSQ8sMvHepTNLMSs5Ztoo3tenGn7cGDAn
SXUNLYYJJrkmAoouw4zMx2kctU3LLjj14xcS1rUjoWH/PkSSnS9h7nMlbXp5YB1Kwi1GieBQt4L5
ZHbkpqZ9zTUEapoNVtbTmjJ7rlF3f3CCG+/bGsxMcPMygkc1wFjuzxN81GU/EeuZE7wyuc8tIs3C
aKY9gZ/UaO0zaT9brE+WYt3yqwKovxZep6VYulCsW/x0ObJuoVTT7i4sXoT+98oFFWBk7Fi5UCq5
OOvKhcVLnCzrF9Yt4fh73dL7O9Yt7Vq/1i0sXQo2wJHXjZ5SLosWKtW8mCr3wbp08YPfi5bF/waB
NcqnHaxBaE1GeFoPhYAA1neqDnmdOQnXDhDY+e9nqfG+JaHQS1xEghikLGwyf76bCdHaLWjIkkws
ECQpLdVTg3T3NJm3HkUgqLtyeo3qGeGu0bsBYSyQm835uB66OmUMEifDtoLP5tVmNOATQmfWpLL6
tZWlbQn001bnonMNRjwMPTEz8n34EaYLFut/T63P13XtbwvAyc76BwQV/hzliTCRONo1Vg5zvyPf
wySw+pjzseFNnlDqv1oAmbdZPL5YQfy9aLTYmePJf+wGmQSNaGbaoA3mIYDywghav/UyEpgkFvNn
ORfUY9cvebx1nj+LSEHP5ne9oT9WVFbyhczir343Zd/H1j/19OGfa5QFK3GjzNF0CdZseFYkI/Nt
5Wepkau71eT1T02sxE2iohBINFjlCOwap2yz8unvHx30pPdLPiQnaG5FPkG2oG8+O5Emo0CYfbkd
JLmkHa3SKDPk4oopoiucmRGAZVc6az+HpXxNsv1a2UiWqoNJmaoZy5+jCvfgbh52I9IrZal+2FnW
zkwwBLmGtSPRS01Q6LpK7ZrTUqnuxmsNodetJWiskD2KQRPx2sPgaYWnrNUMHqJADJVz4RWDNxZe
T/72sByjwWsLLxg8NfBKhIMFpksvLfiquIBlhrVCzZVHVyonGJbQnOCko3Nv0qvGr1e7CkDT2rUm
V67dTHe1yU10N1qrD712rTr0zGKpMvT6wcMF0g70A/DkyYWHobgcvKlYisZKir+4WCrmr/AiAk/o
PSXwrN6TAg/s14j4LfD6YHkQaC7lq0vNSAErFwqNBjTeLnCxx24au+DuqcQk0HmpiSCjfDd0uyHc
dSF7iQ/GQu8RIbQVde79om4Zkmy9JW2lqZHmfSUDam6RYYtZQohAnLWPEvOrHCqtRzqA+agbsYDw
Zo4emTGQJDFEmachLT3EFfKbRCa6pqZ/+wVC4LHRAZmELalnkzFL1zD4bJEpBBZyupRT355o7wTn
cOZ2VBZW+CoOAx9QSChl1Urt1pfA3PUixAeol/rVRHp9qJqWvpjVJ8+BmX5f/tfTSdsyRTKuiI2J
e8rZMXeiBSq2Vw+yVhKdS2OpzMTmKOpfpQV4nbYmMRkBF4I5nIiNmQLlc6AJPzAbtN+YlN6GTPge
xtr8UCT8u2pXJjfAq8JHPt33rX44Cha3I+azSHLWGci/ukAG8Sip2Ym8nYnee502hYcWnRUowOhR
gz4rhtOuqq35UxFEJV0ewA5EKfdIw6OE/CKkRZWiKx4qoemlCBsYvBqErF7zWcmH/VlLBNLlWsX/
oH313qILOldRcWqx34dyv+rZ/vV7h3yYJQ4RBGqqAVpvCtTtmDHtFJSqOoAJhO0yxvs40vsHpFyW
KxXP9APVOymQwgdcm/cGP2TbFuJtGTMRt/W3AC4pGWc1GRIBxiF+jDQsi7NeRt/RA5g7LVVyQrKh
1EZWW3lxSpIpAPDMjSb8GCkA6mUmHStLlneXELhizBuIrTJMtEbfx7oWsfWarc9tqt7N2io/sMCw
nHt3FYYwx1VYVIHjyu9awm2Qp00+KsF2mH2x2gbwNRGOCpNtipWET7MDvlksUohBlWn5cOgU9p2h
Ttzy+geFhnIvysBJEC24k3pDP8y9UoHTKiw7zrMccmtAg2GxsynLAUFZc+2i+Qc5Jtquaoz2qAw0
y9dHnTS8FkPTunpL5lOhx5+QyE77riBwvCwRpsJuPFZF7x9btQcA4sfDTid3mlZ/aoF2pV+3WR/m
YtYcRGOHZDozH4vCGgs3KAXRYYahkYFUaicCi3NGowm9kAbE8/rcNMWljV0otOcFQzwWOi4LZmGO
GdbSJTZ9wKyTTtpRqIS3CuT2Nqh7kjhQV9/W5zq5sK7Yc4Xm/z0R0zNAgmAQiGG25Miy1/VNrrQS
r9PuaNdDhuWgl8mGJS2pLvPoxLFR3sWMRGZRJEAxLhrubF1zqXF0H0NFqm5wy4m+GwkyTy1h17ZS
56l+0T5JCmmAfWHirtH+iXJ6KekM8r2OktEbLNHY4OBU7HzqaWFpUg//E4a+oiwI3tYNlLYg+wF+
vJGScMpF7DAi1tGCWX3MfIX9eMyYK9UR8ScCUX8LNZK0O5LyOlmGrWmxNtGb+FUfBsMeZZrIHVN9
sKHcJhNDfGrMOrjliiC/qNZXVdOz5wwedRD5ipeoTXgYQF4d1kd04n8/KrPK4urbV788MUYG1KFq
S3NflvPg5A0WwVZu+yP8he7YAX45ZkDJyYaZLZcokQ3cv/hLipdk11vttJ8TVlcQ4D7htjtnYYyn
1u8VJomND2ZInZIDKSEitGXox4Qx199Ei8FnM5mXKYoR6WR5ezFZkKw/VVM222YFVkpPhZYhnaTi
PdFaCUWj2m/CGiG3AJekDaYnQ0RJgb/s1lo4WXV9JhBIbwqm2myfCrafvVIMBzB9w4Ed7+9HcjcO
h9ziJGbvyg2XV3vv23K+m530XVAb9YC0err/ej5tMMcX1mn9aX1+ot9kRi0xJuqMDov9bmul0y3C
DnOQZO7jk44Rgjvb3TIMkOcSQ/dAqfxDEvRENc7iTIJBCqF3Ey3PRuuzIUE9qYRia3V0G6QiuBO6
V6YwkFZ+HZp+3uVCAMKs0BqEWQzhsKuhqlUEH1QRDWORSxtz0ZEo6LI3RhdK3rXqs+ZsiWyDikH0
rHbg9cifZl/ljdPldsGEG4eq2q8/dOJP4BXaXpw6VfICdVn+DxLR4+n0uZrC7FnIgx03cvO1xhZX
ldGwzwRm1uwo46Cyjpii4n6zPjUDDjithy76Ug0mhOZK7UN7pYgPC1y+YQaYL0leA0E1Vlf+PpjL
j6ZFwk2VqIPbjXN1bKviR7cQVzkzc6chlNLRF3fOUJvE0WTVdaV+M9eR3T6qVKQlZG0HAtRqHfn1
ptVLCS0OUHUzVIJ9i8BgwxyqvIlERkdp3V9YSf9jAA98qBTixYFcNqeETLADhINHhhQNYC8DM2wO
situBIC8ChvjLNRz1+L/0JtlctdU0tzOVh5HNOak5TwXlWmDNCtgcCXRpVQCLI9VNx8TgsYOM+l/
wEgm9Icxk4zl0XpAYs2qdlJmOmXGJ1OIco8gUe1sCrV2VnNZOeRF/2xK7XwUNAOjLZu4LT6j+Wis
AZTmXJAhrssvZZZ9qnTE52ErJ7RPfbZgpYqcdAyPStHUB7Hti60K4MaGIUcIaevT82pNklNIh2Dt
UoigoCIxx4GiVEizqsrp2pQU9Q5LV6kFmDqAzbUA8dF7wzCiW2HYxTgdlIywNp8Ynktf9sVFUJPg
YjBwlraEnHezUDohXaedbzVITYe+3McG81DcM4YXApPc9KpkEbpa/z505HxtkGsAuNfm7WgG9XKn
CFuvyLLv6vJdiAmi37RFmXskAjfXQMvIlWZlwQQlRN8RxN+MUf0HH4f6uVf1jpSGKXypor1f8mlM
pjExVEvnXwch82thq2Xm1uA7sA+CMiZWtlzSnxN4eHNRHyFV+rOWXtCFd5qtKjknxVbbxMn41YrC
kIjKJrwFNNCtSNAOpTb4DwgyTlIDVlcSem0HaWm8jAuIfprm0TY7MpfNWdz7RgVn3RyHrZCo+Q7M
VGVPRjHRw/WVcxJneynrJpqb/T+WwGZMLWPwuYvCAvHIg6QEzB1j1T8UAWYkoDvOGOPvSTqC0CQ1
iB5hvjNMWtwOedj4j8huvolJbHzTghxocEB0cW+R67ekmqhmb55kyJ92NRK3Nobil7K1ih9NrZLe
boSvqd93jq/jlEw1ZSuj8OADJvgiywRMQf87lGTQHeNSE2nUx7qjBcr3WVfLR3VUlb2kkMJVECri
4mg1j10kGJzU8sMoIYctIgOFLc4ej/VmsEmaePI+2C2/n9YSQCoaYBhk9svvtBekUOlm25HKFCLV
uoS17PGWirYIe9KMCgYj3VGB3Lfl3yU51cI+AJQnJ84VkIE0nas4/kIoareteuuxaOQvIn7wD9bB
q3rgz96txUIYTp6uKPRk3srlZsApvoH8bMsqmQa/kF50Ledk8xFms3d7HtU4PA6wuDyds74/yjIx
kIhoLG1srkDwnIl2wVbp2cvPGHCdkF6unaQk50WkBwFyDDO7lB6C0SUyRYRFz6I/ywrij6JR5ZsS
/4CBBltBGTbAJCNHbNUfpuWDae2XPn4VM8aQZYTeA9yPVD+FiYQhx8K7XRkhjfpy2qL8nr0ZBwRN
hqhw4drErqnj8Zoa2cVoMDlS6coRAzAjzF9DK2V2rHEGAt2Gm+XoTfUs+eP3tJxED6mAclB9mObD
lEOxHYAcYFR7/PuZIb9fwPMb/h9zZ7YcN5Jl219py3dkYx6uddUDEAHETFKc9QKTKNIxz/PX34WQ
qipTWZ3Z/dZmx8IkURLJIOBwP2fvtU0WXM1EVMce/vctsFJZOpunRs65DApcaGWfodrGOAPFpmBE
YGgNKn6tfu6HomJhWNoL95wTRFrBlCjLxEs+OYrrbxszQR8Nt3YfmZEVyMAgb3NnflR0TLKGUMiq
x18WXfqsji5VVlt/IU4x/zC7tWkEYb7GzW7SItV/GgEqRQbfPbUKr5oU/YH0zUX7iB0jv080Yqus
Ik7PVSzd9uUb2870dH1RFY7RxIkrO3O0h9u6+0inAhdSa5ynSSE/CU9oSKu+mY1s74zqxlrzksD8
YH3Dr2CVsbzJtI6opAVkM0jXq4NIqMorMWryA31mjhNYjb/O/W1ks4woGZlIC3T5+yQn0YXOH8qI
rPvACTL67VAp22qO1EveEr+jyd/ZElpts6EeebrnVhw/QDoNynK+b/P01ElDeYjUeHoi+HuL68V6
zMf0VTKk27gVw8PVkzeEH2Rdtn/Ra1EU4+ejny1jOrAsHaglOuc/zFpsoQuJKERPabZwry1tLeda
MSxu5sLNWnnjz7o/SL6s+5Pkz3mwSL5GEGlHJuJaFgeHdJdD6kfRsF3sIE13MJPydIeXl1KRaDY7
uo0Edkctlp6dZu3sBe31zkz2lrUT7PasXZjsJWtHRfYuTveJveOBPm0ym13FrrB3FXHOMl3aXS/v
2B9yh1FWC2F157Q7vEJSu7OcoM92jhNI11LVIAqDYVgL31N/rSEKKGfxVdNHLU21nQ/EahZ+xyAX
8Nt2qGfyQifZgYTaPUYizU9LW23KIaivVZQBBS+75v8y/fb6akJLXfwq7Sc3ig2iZW29/TbvLCLj
/uKWN/7wNECZCbHC5JFA51vRf6JilZqYJTE7QCfrsy6fNTCH8lpWfUYc49TnUF5lMSDDhHJGGZNe
qxrctvVzYGUNuefnqjnXiGCyA6K26Nw156E5z+hhovPUrMIYCSZ6dI70U9+fEsSeeH7708yvs7Uy
QJJsRoiAmo8wx+bqR8kV0J4jUkAqGVYpIDXnh+9qQLYpJvONqyBwZD6X7RECKqSkr4LANl+rz3cI
AqVwVQN2IwSvoLIIvQ0Ki4V3J8e7rN7Z086cdoux1hjtp4qR5F6d9vK1nPpgGXuL1/pg1IfKxh2L
EvSQosa7VtIfKQYXGfqCk9QdB3HqxMms1mrECSJgtZyKa9n2Cd6QuW4z1prys2qfBnQ5+bnLz01+
rhHl5OdyPBf5OR23MUkw4zkez1lOusQ5QstHsORwtoezlJ0ddsfAgrkZYv3Ush05ldn4YGsnJcKx
cWr6k9DX144Uen6draVYfNknzTqO89HgnZ6PuLMQjQ7/UEIig6TQQyKGRAZJeDF6SBHuUUJ+F0OO
HL/ITvuHGHL5hxLyt2LIfyoh2zHQsh9iSJSQOTyqqxIypbNa/1MJ+V0MiRJSIQqv+iGGNP+dGLJZ
DniWUUJSEokk2qqHRAmJOiq56iGRRtXid2LIBdWUfTKuFS8g3s6KfaJ63vY5kL+2vOu85RCW8qt5
XI1wc/75PXalFP1uM8MtZtFZdOgzInj9GTwH5jzvYMJVXp1HKVFClnpf5E7kRlNlHYlwSS6or+tt
m0YVa89EwqKKablfQ96BX+k3SME1AiIrgow0ennkp02wnqbspnAQEkA6ET4dUoMrrsz81jCdmzki
D6srRYPdhRVZOORb43rWj5Y0Iagg4/Ls0HGv0hAh3CIGX5aAAslDWW7MXIqeFsuBSIgX9C/2dUzU
/vCgIFVg5ZcRCo6Bx14//ptmKwLFpk66lqCTYfO9ZuYy5qYQ24Ujyovg/NBsw2krNdsWK/2Mpnkt
K/Wda9FEHmGZz5wD/FD3GRVakk/bigphAhANWNCrCeIiKPoAthg1K0HDBEAJ1GslTjD1QYaVUAkK
J7B52FyrcQKjDwSHaScAZZWqQa4GnHVX/fzWLvC7BAAOKFEGURSwp0uiAPt1FgW16S+s/RARFj/u
1kLLr1yrFj4nACFvMyzHzAPkbYm391oh82EbGuJaOfGE7VqcGSgytw2JLhgnp/UV0DZFrCtVOlvY
1LCnhsTvKJqWpM9WfpX4DyADSJ/TOCSpvuL4cwq0KxjToE+DqQmGa3UNHZKgaYJxXqufg/b6indD
MYKkCRYjyOdgMoJ0Xn8R/6PEjLmD4LZAq9dS6mBOgqUOwHlQgIoH26c6m7A1f1b8kWl875elr/W+
Fq0FP6u2tlSibCOq2ob9VirXSp5JiO0chHBrNWQRdxsCtSE2tPVGGTaM3anFXAviOBU22wTwH7G/
85bINGoIt9O1ugaCpA96Y2p8R/dJA5F0PzLWwksjBNPbICqCWAQJF8u16j4oigBwQn+tpgjwH47s
zZVg7gNHCaYikJRg4TJQA70PyA21rzWrDE1dqwgo51oSGd18Cq6QaxUm8ju/MknC85GdXxLhj+wQ
cj/pfPpKFbRLcxub25SrpF8rvhZGIMve8CoxjkcCxnF4Jnp4rWnY6PJaGfHi5qaBOHkt8r3iZhtr
W2nckjSROds+8ak2YXi9Vj36kkrmpe+ovur4lurLjj9xkTj+wHXCJdEEPdcGVwsZaywPAZB80odY
Kcsm0I2gmX9UNQcUqKXRCDIuHy6cea3oWhLHqjpwpkAlU7wOZKaBSTDXwcA1kmAxD3qbAA6fldbG
WGf7Zo/RzC9KSIyknqwlRz58TErqt8gtRLV1OHdzmSRrEbOC/JuS2rVoFfzFiv0HCSGCdoxwusUi
pXGE+ElZkcz5JDUzLj6QsAcLyMipigQ56/JEWIK5Mbs6PV3/OGY8/v1XSEmn1sXv8mlRy96zW3b0
xiie6rYOz4NKfmRGquyLvprQOzNmlGBIuhdJFuISu2j2Ez/qWbMgjGbzp6TRj8skoss11cqIekF3
Y1PAYjq0IqK53Ha2a5jSq52q/W3vJMW9lq009+WvRut/BMjYirXCsxnsMdlhl/j7BdtpQpElkkWO
txrFAOQVHrFaOAamYT7G6++uf6TCuoQyRaX6IYqOw3Ao9YOdr0V8bazuhzUaeG91ezNby3J2Rb8T
6o5BTAqjz1jLInk42ltM8Kt9Ze59jZ1YTNr8WvZyMJfDYh9oP4/Zkeqz49AfZW0tR5zq+mSJU1mv
1TunvD61zlpZcY6nc1KcW0jKlS+mczieJXOtNLvE1xK0tYZLmF7stIkIN7ck2GOTChKW5s4G1p1U
HUNxFNFamX7oh8M4HKz84OQcufY9nmT4pPFGy/Z2t+d8aDrEZaxVwj6p16KPYxtrmXx70V6a1irN
vRIfcnOfM6G41pQdCd0e+Abtw9gfFTY3Pa23tSq8wzWt3ZO+nOT6kADrOeUFIJ8TFU1nKi7O0ppT
+xenhH8jsLDhmEFO4onNxOoPWGxlLsawykifp8eFCnGQUjYpuX4ThaO0GcpKu59aqcTcCl2BLdCT
iW56sePlNgTJ+akkQkQTBJtnatUGdA47EJRwOUdI+9sJZ+lNL9RDYVjtA/3L7qGVWLq0truYS8GK
FSMoxkq6K62lfLbrzE96/b1r4qfSdMQDbMaG7JG1VxR2tE3i9zIfhq8FesXZhNwxYZFa4Qz0dkWt
fE2zdm/oLGrdqNa3FRA+bxkaCR9PnbuxNBWb1NCbB25Tk333+FRa3SMBEozXVHrEtD7xOUa1CZxN
6y6LUVReXCzGFzssL5H2BDrDWRM9+0OdiTvVHq3AUjkT9oVm3M65NG4aJX5Oi8Y646FEet3g8K0k
9BZWeZyhN2BuGOWnJlIPoL9N8gFzoExzibGviszPqoRbSMzazSwPyrGP5On2+pLUBBVWdLq2th4S
aJGCHuyb4hjNs3zf1soz7894mIecgWdsoKVvlRPqifvJnGWoES3YWNPWXYWlCzlds0pp+/ygjYAs
RB83983HMAP/tcEA3V5fpFmEB81Lxnrx+lBfjjTI9OfKPLID1l/KLqwOszHZCDtF/JmRzrNc5dml
i6YbkJwVS+oob1VaIqTAQ5GQh+bOpuV4J0I6aGFaAySJwj7yeEqqZD6pY1lc8tAscXBgZaz00nyh
f/WuSFrxNpXzgdAeAabZODs2roo/fxj8mxMyrZeV4SqDj1OxD/5+BeysQTJzoyU2QczqXdyhkwkX
jOU2AM+XQlbelgWuVyUlBkYjSb5P2DxmYJC3hFtI+COcILYjAbDsjlJyVJmEoA80Uo7/eunW32KS
ZmqP8z3Qwvg+KxXrs5JiCi4lUqy7sXfuGIe8j5V9Fsajkz2F85OVPSXiObpW3T1rJsDqtdqR6Owg
L1/S8kVOXufkVVNehum1u1YzvfI0y1gkx7a8WEPZ3LeGc/vn7xuQ8z/s9dnmI/nE8wwQEer279+4
sSYu15ixXQ6ydNOY0eDP8mIGg6GMrzbsVjKx4SungwJjdMoANFj0QJXh0Ce3TWXD42mIEFf0cgtJ
GSpZp8ALmoG4R3H0VbNbcVslQvUEIrObtrdIcSxgPDcyDEXDsE6mqk2vxqiZUHdUt6p5PyILrTjh
kd0nYUmfHdAx7Dg4uSZq3hGuaryHuGS9xYRtKhGelCrtRTc7HlNaxb6ybLSdEebKpyYP75cu0Z57
dd7lUiG/KfZXW7bAFNvLTMY1L11Zz6c8My2y1dV8nyjkdc1p/IieOHp0xF0X5xknLHK81TTxzKkp
bpweMXRBwKo3mD2YCsMcz3I85Sem7J6u5u9Ee04PbR7XgZHyaGReVO50WxK3CvehC2URXZiORRu8
7FHrq+Wt1MvPQwdxkrZ+xy4votPWt23QrN7iTTRUXi+hV/WSrCDeDR58X82fzXgsMS/QSJtQdSOk
ve5Bri+moiZuOqKR/KtL5ecrBYwD5jG8NswlSJ9c24u/ORXyn/fV6DS9p5tTvZtD6Ukfxo9oAYJJ
qH1/RhFRErEXpI45elWPMOPPv4A/0g8YibDX40vgYuVZ99OxVJAz2SpgHjwtDvEmCOPQWTXGwa4N
AXFgOSgMmvlJxba0ZuWyrXET95yRISLVm1EVm4EwbTQm9tbuX/MOn2OG2kRnmz2KN7iYOVzMufrU
L/nuz7/yP7Tv+KJZkiy2ZyiurJ9VbhGKzEHB+e+xSUWqZgIRivPQ7W3Z4IitfUOtMJ+lHmP19fP+
59v0/8R7efu9fdH+/b/4/VtZzU0sou6n3/79ocSMmP/X+m/++Xd+/y/+fo7fmrItP7o//VvBe3n5
kr+3P/+l3/3PfPYfX93mS/fld7/ZFl3czXf9O4TI97bPuutXwfex/s3/6Qf/4/36vzzM1fvffnkD
gd2t/5sAGPvLjw/tv/3tF1Y5Gbodk5P//O0n+fE31u/ib7/cfpGyGEld/EVq2/7f/+v3L233t18s
51cTgxJoJcDBjKvX6258//GRlWfFBIxXRmCrQ7oomy762y+a9qumsRXjniFEBeYYd0tb9tcPqb9y
Eyl8SGECskJAf/nHV/m7H+m/fsT/Qdr5bQnBq+V7u7rz/9W5Qvej09Fn/f7pdnBgwCdVIWHiTDP1
ArdN25AEph5S4snurSS3ZfIKG3G2ZEsk+5KtkUsbCeG9nIx3GFDLQyNPoDaYUx/Ekr0kY/t56uv2
Uo2WdDSK/MFs0NUpQx5k42h4RpTPrhpWFZtGqfJUIG2cIjI8DdokEUJZTua9PhQ8tBYNQmFDr66E
XhD37tjM7w0xDhvVbB/qIvscit727IW8gDasQh8go8q4Hx8t2YaWNyhz46UGfqlIJOcC/T5ovRYI
uyaXZ7BTcByrkDhe2Sk3aTrK73MUtyj4pfHNiIvwfoC+fhflqiEziTPNzwJaFopqXP5VbdWbXLK/
Kb2ULq6d4z1xCy2LoTZLw5M0Tqav2zkWTMlqjtVcFG+5HK6Squy5WUzx4OT4zzKiSnaNXpXb3LKn
Exo0ZVeIWLuryxmpsqkufpal/SHiYblRrFkT8ML4ZRpCwzS4mjzTKpx7s7GX0SWNY1V8oKQ0dUdc
Gp6DWyluoruVhvzWatJkw/MxSFCOUOi5qtyMB8IZyVnNZYbWTou1Ui+61YRFI7gynOl2lszi1sny
kuN5r+B0SLEyRmbao4gui7PerURnroILCNDhuY95xJRSaH0yk4iu5JRJp5ae46PTmOa+AZnpRREh
mHmeZzfk5qUXZ6o1LyQc+0SUY+wlTaV0m7GMIhy5Tux1CU8pqGjdxlSZ2U8G65puL8pWlusFB57S
xVDHl+p9mFUI+HYYeq1jz08ZVzONbU3dChi9EGBFwXOsjOiRMqgboPLfxU1bbkkVJ/+pQ+WsqXG1
Cef23cg5FvY6BAsrUsfvq/f/ahX9ny2R/36t/T+4QK7km/9+aXTfMxH3+W/XxPUffF8NzV8JS1jb
5DyKuW9Y1r6vhSxq7OZNOudkAKx0IowwP9ZCQ/mVnGodDBTOcyzo6wL6Yy3UnV9X+xerpKySvCM7
+v9mLfypIwTvD5UwSyGEJMPEO8By/NsdiqwnU1aTbeaGGSHzhDNcUnx/Y5M9hFp5cBL93siMxmsn
Y/+b9+fHovzbRVhb19p/rcHW989sQjcijkpnuvrTZ44ZsY8JaGU3HvXR05f0IZGSByNqA2X5qDR5
n+XdacWJJSU+slF7lof5C52gm0mExBkc6L6IKHQtNtaONt5a2nhzbG9tzPKQrXpV3+n1uBc0vjl0
eFoLQFCyi9spL17//BtZQSs/fSvI8HUVxKmCGpcf9c8wmJ5DoymHIdhCgk6RdiSAl6zc683lORka
jgG983VgvfJaayA6Ll/2UADhHZQI2qfu64iNjxxnxzNR2HnoSoW508L0JRngObTW9DF0tB2MEHdB
AWLRc6T4LGHc9jTmvRHSdWbo1hcRkmXY5rgZNSZ4mvkuHI0/mBJ2TeCKjYYmPPDn2LcxALpTR+IF
1qrPgxMR1ZtsTVt8GQsIVybML1fK1RMkxMew+NBejOIOdtMbXUU3jtBZduzlN0JtGjwwfMEdDhVP
Rz3L7J4EeedjlnPJ6yKJGBzQcqZ0XHo9eYq1Jr3Rob737depw/k5Z7gH4pbgbSmHcKRZ93Zf2N5I
KBiyvQ9ut32NMDcohBRvyA94dobmte6N5CDZ8e34SYfflLc5zfSqXMgQqQ+tTGRsO2Rnq9e8To9y
16jko0wPcCNyxQCYNWY3SVvAqGC97dgpeTLqbi77EJsYQTHwwx1kD+N40SYWVktkeCjA5+C4dEmz
RdcLAUToqR70iy3AZA/LRsL4yZuxN9K+3Zh1fOpbIeEaKvuLUNPck+JwRi6uLx7x6L6oUD3UCc1S
OpxBoS6hn60N9GiVNptKtimT7GXux2hTcfr0DPItUcstD1X81ag7JHyauHdqoM5Wkqx2PxU9yujJ
rdXuGxF6TY5FyOhqV9BkVRvMbvQoxhgEb8kUb9OY8n0Mqt+1msHeL9V2mX1fm8bkBFMjZJMCY0xE
INIaNJVoxsifmSqJTki102XwcbaJApgDJTqHDliTUoO2r7yGyNhxeQDAmyAkT++crDxlQnxNU/t1
FtLnkKOfPOhgLZPW8mZj3lXGB1Iym1lQ3G8Gxt1lU97pTXswrCogM3knS6lGULfMNqBY+AK67Laf
GKMaIOp0Lbq00I3ItdwbIS6KZZrxu9f3MIfgRKkGCQXW/FF3YmtNChxPmXh46yYLy5dpgevZTnsT
lZRWzq4jQjKGV5H81Msm3uXjLFXEOVbd4E4TDO6kbeA21ib4CYd3bS7FFhk5rTVdPYQE4g2SROB8
ESs+uTJQVOZhJ0I4CMU03JKIZ+YJ6nnlYDf9a2on7Va0BJTOSfQcK0gjSaP4YrTkJegQu8Y8P3H0
ha9kyS+iI5K7KBRPHtv91UPQpOm5VhEkjVr5QgvlZkIa7U2GXbO54prKsyhz08l4I1uTXJlaqBvZ
Kl4zWdvo5nGh2+Miks43pXLv5A35vbAFN4lNc7mMMZWyHd3xhPLSUi4JWMEhN+Z0beos80P2XMwD
m/vSrLdDWq6h1Y6Obln3tRKOXuLgvS0kg8kqdweRy1gOkNi7JQMZ61gO5knTTNKyHC5YuUHN3MsY
XstV02+CRp+LezCsB6sIPxaRkoGnK9+yasq8PKsdd4iMlfhE665mzKcJSAST2UlY/gbePg31ZZgn
MAOK1ksq/EMqq6KDiZy9XOjGtJtESeKZtnbRioZJtTTehrhvLBlxkZRre0xQW43gIa6MxSsxVG8V
QgYAxXb7yo4fxnKKXbPSOF2FZHOU1QYy29dU4aRuJmtLquIa+1Zm6CklpONN3oUBZqzJ09v+phXV
V00LX8NG0e5kQUSYMBj8TUSEeajSCYnXukIjske2NpF0Z8TDV8le1E+maX+JEm7rJHyMdX7A656Z
6PVO9auGWaxZPTYSMvQOdKlUmCgpOEB04DplXQKp/qJaqIBtJ0LjpzKlrHmrqmrkp0LP18skeq4Q
vV7GpU8gXMJhs5S7dC6fDatUGdMwN3aKPartpkOoSSzkEcFexcVVliS9O0+5ZvOzncsvU1zx5Kia
2h0yVMp8nlPPDt/rcrvZhJaJaMp+rCAYEkoNvMGMzC+Jojz1WZHhSUHjq0y14ocGXLulBgqoVYfG
hrpRy9OnosI6kdWKNwGS85puxjMYgqiqXhvcx21VQnXFIxqGzF7rtZkiP1pJ/UHvGYxrvicBgKYl
SGvX0fNPdZnvsyV87aWMTldfMQGOGT4WS4ltT/oYY+clYdVg0LHcF8MS7vMKwIkT4jo1JUb6rYoq
kDRFeknq0V7C8lCHTKXZ1iVu3b86ivXay7bk2ZGFZxSxa48swutSE/tPbQpPU1OoeJ2Xl8PnkjPf
HlzbnZpWdsAoAYiMam3pH+KzGTkBnqXIkr2mTyYvruPnCXIZK0HdbSqYI4lAl5vi8xny7JM8TiM3
FK1ku0FPJWlfY1DPSSmOjdV7PLYGfNs8KlFs6l6cDfsiRbDfqsiHczh9drWOPeaJFZZuvmh0CZ+F
dpvwE9Rr27zTwdhiWtFtNI3oJ7J0ZtBNyow3twk3Zzsf9FLT3b7lEiotLKhaeWtMAxJ8RSl8zawH
N6nDTxhBvnYRCermTN88tK0Xsjnvi9mOOB5BRJoKSLhP7Nf4XipyCfSIy8W2N8xXHH+pwUDZTLBG
IfZ1Od2RiRa7aV4+RiYLSTe/paq17DN6hPSI5EtfD7hdp341PKY2kQT7PjZelNT6oiSnkgS1cy1a
DrfKbTOxrqRWdFlKWmGESE0uyShvOPjSA++5N9YT74fWhxcV3wHpans11IAN6DCVtKL7kMLOlXqM
wRuJfNDtOPKwsMe8oVnWVx5ggO48QL1V0SEAgbb75j6e1MdQjhY3V9aNi4pSiETJyZsXfQKLad2Y
sJHkgbZWopH9bq/MvdZCSSEesCfeS7SO3TGqnqqSgy1rmStH3ZPV24a3hMZXshgY5rXoM42bfLC8
cereFDK5twJGBSG6CuoYkly1tPhsTA4WJzIpvXEkAdNZlBLJSoUBBOrr2FbbJoVikUhf8PxzW1p6
6i57WaT4hPSs8JKY5d4eATEY47aa5iIY1PiyfjGqHQZRO4GBkZ8GQ71BCP/cdPa8q1dsWRNrbGUW
G/oGDyy2Lprqj2PhNXMljhZPyKA1eY7J2n1cYj9vi3AI5qh9bDVcQe3U7px0iBnKR+lODu09HYJ5
qno/HPViEyRa42wim5WlAmbuD336Mo2ped/UQUzO3oYQwdHHqmTc6wpNknhK1DMryX1iCxZkJRQb
GrUYrCXTZ7P93EIl85sFXs6k1A+RThpfX03J2cwZV68xvkfV+VbajgblBS3jMkbQ9Uy9P8gTmUBr
JpZLLM3SsMPgICK3o6AV4TuAPFdZfUVGCAgRrVO/qfGYP84hHDkT+R4ZmV7Wo85khzpIizjPtQEH
HU6P1JnFRm+IEpKmdj92ZJo/sONVHnhc79UBxYdqTPNpyVLdpaX70Oua9Ewa8Da29JaZUm5vGgLU
MDP1zY63DJ5iajYbi71elKyDbIOpBU6oaspJf5Gyp8gpXgGh2q48PXdR4lzipdO2Cp8tdMRXp19m
dw7rt8SAtlBoC1qsMRSvWk4SQT10t1nqkDWUMo1O1Tued8tLTYR9SVqoZ1QFoBzH0Txb4Bw0O6TA
pTxhrNazo+LM3Fdy1G7Tst0VIeaJOVKOcq/Y7PsQROhy/UUetZkTXm8Tb6qxB9LGe2WyzpVazr4w
GoJze3vxNAA9oVSanMeYxUmaV/JoIg06wbQVr4ZB7A47WlD4KGCpGv14SBT1c4nCCO06hh9ZEFOm
2bUbcwTf1dJcuFM2OlssT660AKqnf/42j3rrMa7pPXjNL5rO6lTVHRbwKLnJyaPnkJdJ4gxN/8UI
DaINs3inai3bVFnON7rEpu76Ys766I9Gwahj7E1vlMEYpHIZdJhlxtrw9XbGMTu96l07by0xc2qO
d45cglHpVDpHnX00TBTBRroEw6y8yBwc/DTM+F4X6aGpatVvdANLNpmmUjGTBZXY7tzq+d2smOIg
BLmVCp+nbFIecwnPglFmm8TUEcsurJmLIYePtJfMT3PZPLaFeSgH6W2aEAlY0gmD7HIcF/NNwrPt
CqlEMDJkvZvp6sIq35ANWQKBzudvEoZKt6nxhPZL7ByGsXFopFovmiMKv8JfuzHH5nmq4pucI4An
s8ecCvztvZEfUycFf8Amj9wIX01GfoR972xxJgVVTVDG2EQsaWrnlqFzWzJqdpW45zmvVke9TzVI
FbEctPLy2ofRRzmzS4bP8s45rmMZZ6tQkmu2zYYJtHpmu6qF2WpoaeLWeZZjla4lT8NXkmRWtSGU
ZvDJmFHYUC7IZG3IGZIMoiHqufWFhYLTENUxjQvpRZ6iOkB4ofgDsXGQMaPFG+KUhMImztw+4cCG
i6lDbpsgTVoazLTq0GzzAjsWB8zqgmAyEKzGJj/S3kxbNkjEPKSDZiHCNs9NN7KVmhXLDUV5MYbh
uXW0W5V70lWGiESCGKp3vhJzzQH0w8wBtmsukmM/aDXSBkt8RYysE5XqZnO4HXTnWZnjN32RUxgq
iMxm66lPumpfv9XVijAkdX3PY5BbuDBdsqpvJacEv5DnR87EGONSwc68tgq3R8zfKea2HvaZLLNu
Eq0UMMwDhwuKKeveaC+/qH3Ejm940PTWumGLF5sqFtVZajwiuz0ng1WZztqtaRdfOgcLymAQp4SZ
RL1PicWQy5bzteOOFtEgxnLp5OjF6Lp1y6acmIMCfYvkIO+zk15b3/B2l6StsPMwakj8jQIRC4fQ
QQzLfhpI8CJEQ76kA0I9TA8EzMUAV80WopuRohyOKyhWXVV4WJ+8rnSqgOeP2Oh5dsyzRHb1gh1D
DNo2LAqGZQH+b38Y7OJe4ZFl1tFtOo33QwTBueeZHTXWoWJkeC5XT2NO/AkWSE+1BMBj5cUeCFPS
6oVjFt7Z3WCU7sLF4FYiTwIpYz5vFdJ5gQFaSkl8qZIupTeD+EhRgE5amLbCeNOxkO6SMnunOexF
esTZhrgY0oE4qto4G4NuJmO0q5pdb7GVZAPdECVccCosyGuceDykIe0A5Ry2gNJL9b5WVKDSavJh
hNKDMqUcRtd7znDw2PGjGE7xXm4j2eU7t4J4ciqsqMmlWc3seWfs5CVNOT7LPeCDQTziXRoPea1C
RopKGwRoY4Lp6dRPWER2UU12Q21KaPsq/VOimQMRxZLCMSNh65/10EQH8VBNuOAlv6nH/tZuJGPP
m5WSlNRW7tItLRl+/CVCCmmjSWRXhZpCZ36o8ktbtMGgqNKlXEgkUBiXiCHv/UrqN0iFnNtU5O0m
TMC/VZ31YIH7PmLK28htwa1FpPO+hZeii+apZ5B9+/0F1lVXlZFX6a6skq5qa/rq0gB1OY72DRIU
HiBqNvjZQAKEIw9urOlgcof6fUz1B9AYgjMyKv7Qrj8lsRW5cp0KL7KnB2d0aSeh1zUUZKZOfGb7
om1tqXypNG5+I8fbhYC6uZnK7gSQ+rQ4pB8POojXVn01x+5sRCkoMnNAZ6rwGE/jxl33O+WRhojK
CMngkGwBXMuayzIlxaYVrkjrWyzHH2UfPeI+G/3GhOTGwI3toHbbL/VCCoj8CZ5pUvUlrir9GygS
w8sRRmrxWRD3wjFxTNB6T4yJ25mBD1FczZqHGK47iS+E1uvueocXlrwzZjPlaJFxtuwYRc8tB7Kw
XP4/dWe23TayZdsvQg40AQTwCrAXSVFUY0kvGJZso+97fH1NKOucspVZ6Xte7rj3RWk5JZMEAtHs
vdZcm0AT6oYUoYU1xxXKUN9qikYHxxlaj3gS6WYhGEvqhGlG9U+kkX8TFQtgowCQTPpSQ3CYhCvf
5hqP6Mg8gRmmK2Mv64kSSjm+irLO6apNLyWNSi/M6taVesgbn974PwihBqTKsgrX+jRqMBt4RKKs
e1MmtgldjkRhzh70iKSLMTd1V1Y0rIcGTiAcqwbDuGmuHTpg0/iVOj8PHnuTsg4Rfev11eyrd6GZ
S01VIIXO6R5N1XvD1rfWCWaqR3UH5Vt3rQLWXQRpjNS+nUEjjRzEMIMpMW8Sw6AyYerf8vIrtHrt
LC3CpLIc8lkuiS1KZg5f1DwuaRAfKHCqG1TnBpNzQMS3V6GUWd9oYwu6jkoSmPf1CM+Wklnl1Zqq
bOKI2oOhqV/rzoGillhM/v51TvOF9hnB8jCFyzx46xgk8KWq4LW66BLO08kks5NRRtQaGOFVg+3f
MjPjyR6dH7aDkM0zSJuKjYptWee/DosXbSjBPYYTs6FOPWdxj4X5OLn1cpHrDI1Eg4kvKvvurqAA
17ZoMcuM1BW48zYOHgifYyU2TklFMpdg8lPK76RzclagU7ZrjXw/NEm2jkrWDMtKyPmJWzxoccHg
0m+GKmbvoCGFZi2aOVCU9C5XlhJ7jUCFiZ2TPX2nHMbicQrD7ABfBaWEH64qcpQCq3G5k8rVbn3f
NcAaAq9XqCgjC276lvwG0R1Dg3DRuFDZJFaQV2gVF6l/jGiReHJwhzlq1m38lBWc/camqjdoVrbZ
eJxNm4IMzbsoiO46os16WcC0SoKDY9n9jVVu23F8GwajJ1B6OvVFw9kxyaadge9fHcSrRW0sDTF0
c4y7ijxnH2VXERNQ369SIHV9yvstG23mUBI8dLAMlPItHJkVnHi8lcEQwEjAtZOC4iT0PNwuN3K2
XLYjcKeT8DGRQbEm7fxcpRhw2UjGmXks8nYdOs021hGl1431pcycJbmALSWohC32KGMTRQXMWCq9
XlonpyGpiZ6W9r4oouc01eTeGhUebCNbTU14Y3VTAdBUvcbVrWzT+yqC7tDMyZ2w7PSuyMazAl0y
aM13rerOcZxfmjY5KAitm9DZREHGFpbQPj+ZT+WSFVnk37C5w7syw9HT55juvoV6SZEjGinO/waI
UCbijuwQUKi5ngq3oQTtTQEUD3aMskXcn3GphqaBpOB3752WbW1FZxYAr+Vw+GFFFxELYn8Z5sZx
pZFIonEInKJet3JGxlYRUx5K8HZTdsW0bVV0AvpUZtyrtqCcpJAjW0c3hWZ6tERWemufc8N4j1o7
9BR/IFyPybo2rXJH3nmxiMJmRA10zCVWSurxFu1mJIkuGCiNfAXQOWTREghTevjBgRTW3ab3F4SN
OFkVR8AaWoOXwozzcn6axxrsU1/MuMlacXTYCALoOZU5IISiyN6iAbgYC90XGvwKhxcgZDk+HK/v
88QNcnNblRrrWsLtcdQ3s1v59WDBbzlnlb1LZjU/qhGXlSy1a23MseewMtXiixpxkFWNhlkgFz+Q
/2yVKIm2jH2KTQFLgx3TeeqFvddmDqjZULimFkt3FB3GCqrpUmBGt4PpXsoJn03FdNdE12luIkik
1JrybDbWKoHmxA14uUNCasFY9hzZ96csaL7kZnlgE8ntKxDg4vzxpmpXK3LGuoYgxDQtSiQaVhhC
TZjOu9uprM9lOYZeIOYXS89+GI3zVNf0cawhXmuSw4Hu+GSToksLzP4LQS1PHU4Rej7mdojq24aj
Wd6ClE1oJE4zWe7lTLcmGB8oIZFwKvcaTQ5P9wWsCuHzMAIwcEL93jKLx6QzFTc2vtmh1oAhgMyc
mOolXg4XBTSHjaE+aXM2HUZlXjsmgYoxgxqA46YNOSaDzvMocCqHQKlfNZlRw5uAgY6ZvmbHwx5T
9N2mlZN2sr0AwhkDaJJRuJ5EcZ6z9nkusfh2KsiD2YS+lqsvfgS2v+MvdMltmDhzl6Rgu5XeXooR
S3k0aMlaELdct1GO4AM1uqBEPOkQ9STMiXjYz7GTe7ZsTMYS9U0rArlTVMoraCEc/jA3In8NCSxl
9QhvB4QQXplAZTTl8GbJAdiNWDweRkc9JOjYXoSPCmb2tZ+vDS36gQDDuRW52CEGZgs/BmcFwSa7
WDRxGQx8DRRPQpa3JyiEZwtLXcXk0tnjbQBow/X9rr6xJ1HCfOUBMwYudETdzgVCtmJNpT7Ec0t7
S7qzZtNFtPXDVNj2TUudh+WFqNcEn1D81I/zmXQ7C1Ns8EwShnMr81FwzKG9GMTxqRNKCoHWZOej
6msrHB9i9HZxrc9eJItrHoXXqGevr6vKyonnB32sNTdCiO2y2XvzheYp1EV4E8VjEZPrh1wxBs07
/MgteZl8jnBBPnKhONkPAQeQ0Lda5Ij2mr1IhMUqCT0kKHclKh3f4bgB7amFLRpT9y3Q7lIOHui/
uWZaAs3M0hWSMGw+BFGuEQVph4ndBQE0sRu2Ixrx2njTq+pxQM/CRijq0KSODKgMHlZWrkbHP8xT
bOxoLFxCMoWSIOdsF8OIzoJ0WDVdr+9MgkH6NrpRA2zNBZkqWRBEq8VDkA14tCXluMFYR/Nk4wXD
aNu25kqFkZHULf7pKL2noJXIeW2q6SojDxdihT66uR/fyNb3tMYMt5YcL86QPzpJHn7k3q19ZFxq
jAcsTQBnxrtsnK608jr4Jd0d8khyZQlJtK03Fd8xqTVaw2Y7phBqoblK/WQ1A7RblSc/M5QdgZI+
3RyUDX2nzq7S5NeFaBfZwQ/CvJyCTxCHs+4WBlWlilSiiQOdm1cFTolUEMqQQhOqVXuVmfU3mdbA
UhA1dK3BjbWL68zGlUg0ndQcaM3DF3Uey1Xdmx5rz+CO+HGHxZE2PPUVCDoFMHCXcvFlWH8rdP0B
Zb5rp0uA22Q9VxMTWk3Y6ozeeTuVNgliKXuGLKHDryXxUzr34Z6YVtMd62KfzIG+8Wm1b6AWHSjN
UylhbQdM0KbbICYfOgjpZ0MlJovZqr1AQl61Y+2casqt87xJdDo+qY8tcozonMqE554T1bTkCaSr
tmme7Kz7rsa8oaRDbKC242utTPcZBShvcjr/i5iX0o3Glkyxr6IIo/OoioM10mzlrFiSXa4lmxpM
hBuV+fPdHMDIbnuNXto0PqnFYBCKUW/NEcy4X8JGrZXHHmQBRwRyfNRa1nsnKK/t2N52ufa1Wlbt
DzXJf6Sc+ntN1C9q1P8zcdX/R/pTfUEv/O/6qvsoD75y/Pr+q8KK3/lTYqWp4g/oDNL+t8zqXyIr
Ir7+MEkgVpE52f+tpPpvkZX2B5IVNFmOhTBa2MiQ/i2y0v74MMrxv7DLEeiDeuk/EJyKz9wX22YF
W14cb7BlmVgdfpVZZUlkVlGNg3KY57NvsKbVhUtSFnbDBbwuk9SDYFZtLEq1lJkFOlS7vLcL+iC2
WI0RM7hhUoQ2vbGhbmlQQnFSYnJMGgWRsmpTsSHKHZNwbe2sIv2RK7RSxgpPAdAhvNEL5sMCRgph
qLfSYyHFbiavAOQX3oOCpk61HE3ZifAoe0aXeY3JS0WZ6ToUtep5o9HwqZQErL/E1HWfJBoox+zV
HnueU59AggjVZKhgd8vsfVO/QWY4T0vzEScSUzQ7juA9tjgQJSZFWsnjGmEDypJgw1Z004oreexw
SHSyziEop3Kjy0UZwhGBN1PhQ059hVmIrhoytYamV2VmazhfmFdW0Hk9P7JZR3I6O2Lb5+LONMtn
Ky3uc2emjhB0K0EEbTvkl+XfUijAySZ97UtrV6lfbZmtc03Be0ycp9+frOmthWfDFL3Ox26VR2cT
V3suHydUmMa1RaZpZ5S42ysqDeoW3qjLvWoRfxeau1FcDRMkXLirtPlGD/0HNTHybVUz+ym9ADAQ
2q45gtjBHulWQuyWu2t3lzaIt4Uvdhne6TjDqlRTvC4mSiS53gJontyoyo/hcqKdhvKl6d4KFdeX
3ChaelSTHijYVWXrbrGp510u71wtgQyJCiOv6QlF7My4uPRtfpmm6/JXy61ZfnHqxTZQxVajzLG8
GcWgcAJas62Cb1Zs3tEJf15+vqeTUQnlOWFpRox0CkmyVeKKLjL3dFb9tR2jgVHshtNTTnsoXfMm
LRpg09CvTM3yIqCB3TUvripjb7kREw3KZUCoBeNAKl7+4ETmFuHj1hqlF+P3WJ4TnU39oMmN7JAa
MxyGhoK6gN1t7pcR01EWDEfGMCGE9HWYCTaw7DxqZIjalqPO3qq/LS9fcxxR0MVqfbq2Gt0NgYku
4z2oqelSlWT/gPHNzXAdc2rzZIkgrL8GNAoygtGIg7xQzj7ncX+quvxVkL3e+AQAjfJBi8KbiR69
kDdO3H2MiQSDfDEwJqAHViRSLOODDdIJwaPGiO/abN3BUoGIvTVsLJgpdz7kV4gPp5anHFQl3WbZ
jEHDgkwOXMWmOWS044mJaxNBTmxxxaU2nzWXZ9pEW7PmrvApHR+wAFjV5a4tdzRqAYzrxnYgSGpg
8qiI8Zj0/rQ8MWUHnJb74CwN2VRd9SMtBW60LfcprdBCy45OqBBuEYJ+Ya+s8WwDZ+Xh6PRl/Nh7
n/p2T/xKl6MuU7uTReKgJpT3zGG8R6VJBiEn5+C9Kni0afctY4dvi5ndXXc1pm410ybzI2sTBueJ
mn4ms2Nd2/tYVJuIyR3Ne6d6kSULHgYqQEkyOV7HpqdLKNdksXz1O1gII/UGEsqZmb9RPQs3TMhH
y8mOQVbg9i+KFBxIuEodtpo5v+PUAfo1GRJ92mWuoSNnzyyYIaZWoyihklVSxkgpfW40vSBUyB69
OpSct6aCTIug5IvvKVpeeYj7b2l8Iymkwq1Xw1s/G8TQpBZZq/ysr0WNqwXRQ5Qnl5BSyVZ1aqzg
w3RqdOeaIwZwbZsYO3OgDEAVCuxMjfcdDKA5TbnXLq1pB9P1MMaW20txyZmb6Bjpu76hPU+korkq
ya3ISmB+csQmVUUIH5cP+fE+WxO1iprxOdl4pQjntczKKYnmP6wFPJsqcD01SkCKGVKz9V8MG0Wl
QZifC3HDjU2T5abrDrZVlhsHSIHdtvl2yVZcobh/qfp8GytFRJne/zH0nARCQ1e29L2oKRGdSc3u
LW1UY9NxzKB37a/ipqeqgN/UU7r5HTKXtc7ngCAV1rSgyVY0QSm62HBDDJNXGx2cSWJVhmJH3ZUi
UbQpkvQ9q7V9ZiTenPvPZRqsqf1QSJArmXFaV2/8ClAS5o2fthx/I1n+TFT+cxVHKK0tsmuTbcGv
q7gSAbAOxEBOkCKJCGDKZQaRRcZiwlSR63cpTWLZvwWiRwDlr7E5/O4tfMiif5JNf7wHXDIOzSpd
qHi6fn0PRmb1MgWDvKWMsUWUeCj9gW5qaW/CkHVkWY9Zv1KfuPdvyzo6NhL4uyiW7NhTYsQwZbWn
ONPvFERO1F3GpyG9KwfaTug5EM81nVs5xXd9q1gIe5AE3jYzUkImaB5bWkQXmQFlTeCCzvIcdQKa
KIlJOkJQwsZVDkzsFlBhsLQsk2IwK4eehWBGH7RM5cuFEjgatEZs1TKniWc/mOItKwGnfGlTmwZq
7qEp8XDx7nNgfVOwl33+Sg/csxoGeM/vM9GVgKnQNBL5FNyUfXADUnFdc26OImtn065dvpc07VRi
T5GAxsyB8XitUyrpOdy/gQrnJPd9+jbM/aru3gKD5Y8kAQJ3LxbtvUG7QkBzl+VAZvoiaeKRAwTv
p8cBkSni1XvHTn4oKKs+tgqacqiNQzBaZ6dB78OoTTliJvCJlHE31ta4NL3PucMiRLpSk6Q/MArP
jrFbWnCEgAQF5s4J17ymTkCTkGybJqgcdHxkoT4MLUPLjn9EARVVqsUefuKtmOenZSNFqieXRmfX
yGocZUT70F3ho9TsDrp07TN/L1fKZP8nxaG3m5W0cvhA2bFt8hcgnIQEvRWzeVZscxMg//jnh+ZT
mMfHeAV3CGxC44Fl4P46XvsxbNLMnAoCtyYVCSrnWmTtTOi0VEAqKNHbP7+etvgGPj8g+AUdXsvG
+WV+AjuoDRmcwWwXW2uRmEbNTYiGQtp0OpXkFVj6nZhJ6ErqVcCysSx+eaJsJ5Yzdsl3//xezE/G
gI8PL1WSGySxolTxFzDhT/5PpwlEbkdWsR17wnyX7QY70SkpL0OL+r4LNlXEkmgvwckHBWt0qBxg
cuDAf8IXe4x1kwXN9sz0rsHYU9h7kJ0T8UImWpGS5XUZleF7bdKlJpKLEszWHw5lShXesvejJs5g
Vw+28aXVxK4erX3VmrFLeCmxeKnHY6focmOxqWpYG/SJqhP4GYNhTrgHmiYUdY6b98RP5ggExJsx
Vvelc1g2zwER3z0fYdlt//MlM/7ukuFGkRzZJFsZbUEg/nTJck3X6cIXYOjY1qXAKWLoUUMwuli9
4Hl9YVgP6dtsQJvhQfS3XfAMbH8lRnaRPk9j/caDLh0SsSz/YzuHmmW3zMtdAO2IzdmgoymxQatm
2+a5EuMK/vZ6DOfz0ODBDQjr4oUTRZ51ZHqKLbZT269+8yH/7qFwONgQyqIt5IDPDnInUBPRsZBw
E5YTxziJrdV3K+SNHHaY3oZ8gwYaMWfudTlYICe70c03m3C2JHxzbSe/xIuBzL+qNZw5dtDJyKPO
4Pq4heV1uWXLCSpNmrWd7cvJP6Bw2KjmSRfNfiSSdfm/4cgyVv7uFi6Gpr88gY5FMhVOGUPDtvnr
LTRKMMeDCUx+jNO3huT1SextUwXis3QdQ2tfQLVlP4ue/m2Z/xhbnfndSLRbtBRrwvywESprv6TZ
gQamN9JjxQBdJu1iXAampBCW/QZm9jEtfJ42uCFAQoWFOekjdeuncWekhDTUAQTE5QS0HPFGpV/Z
lukNmdgt0xbyFQwkPQ301VLKLmVyxLO5xmB1NqgnivQ8iGivQGEd4+cu4gHsrJN9W49v0aOPPCni
Ys+ctGJQ4Vpz7ehDLk//cpbH2H7y6/CpYNWcZvKX8OaM+RqdO3QtDqCzsQslR2h+VA1NLyG1qGWQ
BvCj8sLc0Pp/Xp7Gfx6ki1/tr7dRGkKVgg0PYem/3sbUmv3EyCg2LldhOQ4s23Kdu2AiGVhmD1pE
9BDZ0C9W17pGR4A8dDmRLh9RLV6G+HGZrWysV6K3vI4z22/e4jIZ/OWmSRAehgHFBZTLr2/RLEvM
zhpvsRytj+MIq4LHFV+OhcsZtOQqLmcgHJrHOMLquOzTOHMa5s04vlbcwo9ygMk0yIqtTN5ySBop
L1pBuv7n9/ox6n99r0KlBCQtCXRDJU321/c6c+V6f+apMELsGMaVvsw6445KJP0Fi/0QTDtdHSjr
bzVbWWMNcA0fRABTbNKeBRauJTHiN2/qr4slb4q7azga700X+q9vaqh0X5lqk1HPnosPTk+Qcg1y
iYryQQC0bjlvM1qXifOIk/WCsYSIC+s3/LwP4/VfLs5P7+PTrF/pwZhVGgtlMgPYyRpP2CTvZBRh
7Cv3c0A1WMTvyw4yt9jDcRuXgWgr1q65S0izxFvmLvrVZbx1eIrq+bVIjuBg+PlbMEmM5YPEdzaA
gZ4OpfW2PEt2QgEGcE/V0tJt5Nmvs/XyCC4ftmdIQwN67czu6eOa/1+r8C4v9G8swf8j8ADrH7kB
p+9j9F78XLllYf9X5VaxrT+kTiSMZdu6wQhcck//9Mcqmmb/YUj2cSpsRRtvJSvJv2AB+h9sD3DH
Sryz8DUWjkDzJyxAE3+AjBCWA9EJOplOvtx/ULv9tDCYKoww/EmwoSxNwMqxl0fop4WhNnotyvOw
OhVZaSBzFqt+yS7IurG9JhxxjVpeQinGk5DR9OcX699/Mgxi7Mw2oE02I2cnn7ifo/dQIX9et5zu
dk4NFftqUG3UVk2fEGY/BmmxTloo8i5WDf2E5Cu8aXUWJdwF7b1t5sMlE+YKxiastbRX6Xnxun5Z
ww9Oq96bu+TMsi++x+m47/OpfJVRc7BIV1Pp8cCpnmS47eSADtSZm1urBx6Gy4nS6fJt2I3X38wx
HzPb/zzcXEFuHKAcaYEgcWA7cO9/voJIBNIwaUvkgRbSatLKiuo2V2iNd+Fo71p9YZX6SGkGQ1ao
cdrs4icJCoEswsMS8DCOdRQSl24FZrOxv+l++BaqYX75AFFj8OnJQ4GojFLxCEsU4KSKmhlzsHaM
REd4hozzm4koHPS4KnB9v8JLXEVYVDE5tnWRPivR7TDJ8iXH4rnHooD6NqvKdWwCbEYgQgpJomt3
fa+QHtaaKIXDcEmxiEuS9NDTzk27ox6mHOcsmi4TbIeLCl5+5Y86CbgKPq5pkesYSXIX0Gfa2knR
H0KjzE8Gv7+OBucGLTmJ3WIcV3lXD9ePP9EFHa6gCKFb4SaqLP2JMn/i6nrgvA9BuJYOATQEhGSE
vM0DEQ1wIMo0Nm+lmnHkV4hAQDW+Qd16Eycye/j4MnTavjZi5xYhTOK2PQHTERf/pkGohAcimqga
Bfu4elT80v4ubFqQ9RihYPFrt9MH7cecNheiCtuvaTs0Ln4b7amPsA+MFg3efx45f330ODgRva5C
3gYx+5eBs5CdW21ItaMxlzqmqIwyW1cZ4X1P9NFtO+NNbDskbr7uRDdK4aucUZTGS4OsQxlF4GUH
MY24n0C79DFWnOU74WgVGT09iq0wR7Ol9rb1iJTiRUMgQ5cXnZ4r0j5DNwaR6KZnkxZb3/uy5HRd
a/pDO9+qUR959VAaj2wZe2rQjoYUpdcf48pGlFyZmjcQgKwXuBejg6ZVju2WFgadyCzfB8mW2ZsV
/onMpqhpCdQyWEnVo0/DHJLxn8sNi8Dfw04+kWlNduGmCd9LW+ID4dN+tKZ+mr8SAxV+aUAQ/vPp
Q0RiXnNtwFDp++I0p2p50sOsWCGm009h3EYkzaDl2wyRVK+dMpIsFKFqkgsh6uPv5NvYRPQ+SCsm
dyu/VauAO6TLk6y1+s4EanbREoNHFY/XVzLgMgwqlv6YmCFqirioVujPkIijCH6ohfocGVPKJOCQ
Cy0U5zIscTwg0/zlS51HM5rrmX8styfHTUFlIJ1/n+eEGVWLr70RqTeFXoh1OvTxRU1oPvSVNV5w
79Z7feKYj4u7/NLFqbkKp0jfJTnVHfRmT3U+U2WJojdF5FShzSA7UvXfJWrQn1KlmPZK3H4PlnnG
mfTs8vGnwu6/F3ow7Yuh/A2L8NMWyNSwodscOyApax/pEJ9mSa2YqJuPOjHyqLRvpnp6EUOb/ZAI
822lSb7FQzhRKs7Me8xAo6sHrcR/7wBANfXyS6qVKX7RaLpJY7v40tbKXkcs1Jv97YCs7H4mq4sO
eiE3wGtuo4ntoMe+54a9Xn5ubTAPmlHsqfgKG8dqFRS260fVdDascjygEeJMSoCAbfpnSxvm248v
MGjiI9kZO9lL/irprD8xIv/r2P04B/+0clDep4SD28+mjCOXP/y6cqBu8ceU14Lu/S3vUBVbgdp7
aUNdrLKx9tStSR3ACM37oeij9dhTvh+ESX2xmNlom63xaBbhl7BusgtPIHastCtPqBiNL5Zco+/5
1jqA0pUmLU5RYVJlsNG6nexuEPtZt+bHFFPexunN5qAVWXUpGHNeZiXW++S8yKBK30zkobBaMWAh
PSwWr9BwSgseGiMvpreMc+tYBdlrWVpEVNfANQ2zcO7w8pIPTWTSm57NjwbS63+eOT/27Z8uHB1n
y1KlSp3a/kw3xdoK0Cae2hswc+ktQdFMhs2Y5qsgbbW3Ka1szI2KQorlGN7Xieg9pn5sJGSyXSeC
YjwpimCLB6C9OlJ8GZDCYFDABwTrrVwNcnAes0jQMp4omnwQ3djJQG0j5IkadFK6iW3MDxkpU5sQ
neqxZslcm7AbNumoJmuyjTB35O14dDKVdbKOj8lyU/rORikU9I/EYVEUFY2xngUJ6J1u+b+pE35C
o/G8GQv3xEZ/wsoizM/zIqilvG8QFt/gLUk2ZWsPeFWtY1HEyhfMp8W+bVMdG6o1gExFkewULC3J
3Pnv0YFDc/KtHnF6+rUaXawgLJnngxEccvpo6c3Wrg3YEbVIisPEbgRreRCrm9/c5F9Pvx+fgLVR
Y1qntriAx399OgyCwNmIlNkNlKPey1psxGQMXdtMx2k644wScXVNzfYAJqk9pzh+knmYXu3ACVZp
RyB9bTGc63ic7yp1SF0t7eevIoDvpLV1fufkKHRJ2ylXc5V4Gqpg5NDVWUcIHOlJfvmfL2xZbC/T
wBqHmpkx+6+MWlXOf24oZfOoNQ6U3Ckk/yiB1ZdI3ziHS+CjSYfTNatSnIO2e/zny/Opksh14QzA
gmc7YOso6nzO7qj8AKaJ0McD/gttN2KcvDMmI9ymegrTznKAVhT9SpspGZjYQ09NZ5SrMGjqva0q
JOa1tXzCClt7XRG3D0ruL+lGpk3qYZORYhrvihTFpa5b93FaTV+VAcWrnoXqcx6l0o2ctN3mpjGs
NZ/nrI7F8yy7acMrZaQxFCAzHQStujxq0O4f84xFa/lOD1Xunm0lvznqf6rKcTmEWOQugqGuc2nE
UrX7aR8AcD81nKmpDpaigZJkaaXhKlbZoJjXMhwwf+O0dK0wSTaFPdiEIwFimef6B2A2nMdqaqAK
HustXev2muYdR6AmYYVRPFQ55ZeiMKxv2UwoSN+F74gUbdvtlOmxhyv0m4H/qZTy8VGoonB7Kaqj
zrE+lfgVdeIuGXl58LtBuyujr4NqzC9jXt/Svoq29eLzDaJRuRE55gCwq6aLoQdB7TjkaA5ttLgW
05XbZBKxh48uHvBM95v6maZhjuCa/jwNc6bVsJdqps4jphLc8+s1b6Jy9Aul7LcmptF0BHduOo/o
n9lTX/QJl1N76op7OwJhHmm7WmoULgjYQQMtYDj3unUIp/FQaRFeiwJ0fHmKJTYABKXx3N7XRrkm
sGhodBz/2rHVtXM4dmdie2hfd69FaDzeogf+mojqVifsItTbE63sU6Yxo7ZHHdgLiALrZSi7dZFY
51RPXH/h+uf2c4tytI2i7ZwF27bH1+2TX+8fc+JQtOrWZDmpFeOQQOkvySkg+Xet98MhlI/4DrxF
Fztr/cOsV4z8jIvNozGV0Y6TmAtoY1Ub8FhoHeNdWSewPYbkuxO/xPZLNj1i25D0v4yb1N+b5Y5k
gGr0xnvsefE7uDsSBNTsjJ2Ifd5tis/Th17EuvtQmz8G5B5Ey3JYQc+Cvra5q5XbUTwphNs629p5
U5V7Avrczr4x+kPcZqsm3LGNSMwV8ovGAiGykubWRk3uj70rA2dj2JhrvKiYdvHIzQo5VI36ZpyV
L32VYJOJV2qi7kvBK9BpAqSWzeqdBRm+jEg5L4wrdN+H3jROGgLKUmC3F/sgkbsIQvSAA8RlydtF
0ONV2dw16XzQsa0l0Udg2oOIQuLJEI2XCSe7wU3JpsEV1IStZ8rXQFEuoZ5vZPZcEiiXkuyI+OQu
yGiXx2LdSKb0LrURvCLgH3emoe9qbLCmKlB4Kjq9MewXSUT6HRZmDQNl8ewUpUfkC8rpQANsiItO
RQGrX8YZAXRAvGxwaeqnRM9dfB2oqwOY0fxj0fAcTMnanm/TONyJzj8SmxcET8FsHIMQBdOQDD+W
pFT0dm9R0O8DoMxKgNvWbj19PXY+QJcCqbQ6r6zaZ1PQkeHCcAlu/Kcm+GKj+jfMwygezfJ27D22
EfqjAKwhvmKPWEVE8yrTN8whjA7AtEHhJrG5TqLUK7TnLgfX0933RoWdFNMzpVXO9+KhrV+S8RH7
ehm8Nha6qAfiKuyngYQFwNZmdhcpqF4iXEYUAujAHBQHUypUJR0c/KOYOVmQpzc47VaXNwhzvdjZ
Q3PqooPkYqYcc/wX66UIDsK4pNoL6wWiFbi1iUeTYUBxmoMZ1BwsXTX7JlQ/YgEjBa9+1q7aJWxN
ifYGBu6C5yMKiXVMHP7xbNWbOCRUYK5141ptc1EifVsOT2rin2WXePZ3neCpMVF3iTnRmMe1vBzF
fLhjreMGRrRLkITwXz4iZc48X4cdJERnN+kkNol2TU1r3cz8VLTWseWoiliZabdnswREJCRUUGxb
NpKDOu4Nhn9CekES3xVkSudVvxWa6cVWvh4bvEgVlSWn2yupugZ8tlLIoUxqhNaYZfESsNvYN3F5
tnPtYvl0J/WOONj+2LT6oQ/UDTDz+4B6+ZQJgirA0Was3Sn+Hh7tQMlXShx4FsSHeTjiU+40NMjV
2k5QLt1m4V1N5gRxikAfUeIZW+LoZixXzXZWXeKLyBsPwoPOUzEfQ+d1qAnDnp4In6enerBaTAM1
0QxhujUNOPAQmqjh0aWrVqEPORgR8WqCsrEueehuRpL2dnyuJzA9/arRfP8lN0mv1gp9ZQxTcxJT
+z0dR+WBbay2YZpJB9NY61XGzju07rJI7Vw9IeQ3C8DPY0vczOUtOcrjpgZzi3ArFfuq19CVzfVb
UkzpJdKs4d4Zh30VcwSLQ8geZS/8vQYabqWSTWCotbiWSLjxNap75M9yr+R2sTbikECwGek5FarH
FJfMbSWdPRzCrdar1XNmV+Omwfi6rQma25d1Y68MpX+hFKVRs7tF5EqmxQTLIbKVbVjh7eud+rll
r7x3NERBdVo3zzjNTXeqZEbYWa4/pbgXPn6stHt5mBTgMx/fUvNX/4uq81pulOu67hVRRQ6nEkgo
S47dfUJ1JLNJm3T1/0Dd3/vUf0JZWJZtCXZYa84xEY52VFlQDSJumphg5hN2sf5zrFr9XArWmngY
P4zJhi8+obhh8eYdJt0cvpisqmnZ2u+TuywXMZq0i3N1/ALc3fUnXYoDNT3k39r0srqz5gSx5iKH
aWekXBXdEP87GBnhLlOZXZ7nxYJra6OCT+PC6nRn785QEdxu2qszaOrBrI9ZDEyTLNB0iyX834u0
Fvg2Xecd6/JvkTpDUVciGoUuRSBYPgTcxvl3oU//nv78wefhee6/h88/679zs+3uS0Rh+95EwkZm
mko1ucS6FSsRTh6jcKtjbK2bjBKHxGYUuVi2Tmus02Tl+s9vpev3n4ekKvlLnl9WsEBxUnUI6iaJ
MzpzjYoKYqEQIGZcbYTKjVSh3fUBBsVAkO6ZtQ+bFy+T8TjYCuU+e6NZyabXph1rbHYfBB2ByEKy
Hww1OMGWez/ur6NuMLF2pJw3W6kTVSqMnSnGg1rpKLS+SvBkmXaBXrP2+2HhswKRFnLYvZz1fZR8
y3QKET3ZeoDIdE3dWfg7zWR+E41xGCGpWrh6lxbvW+y9dGI5io7UoirZG+ieR7h/6tzuRZcfhbnW
aNs9b2aIfBQY4n4droSJoVrV/VIbNniJgdvkF70VQWeeyOk9z5AKBiMLRGYzCHY7pTdBOayGzsKP
qb9X2XJRqQrT5MBHOQQisfcm928xj5s2l2jCrL2GU7zMNOLazH1de8EMPC4/xLX9rbb6UzmmxAo1
fj30Ww2/z7IoB1xOzKuKn6T2vTazmz2Zt9mGUQctiLXvDafDceibI4h2ou2M12Fpvzdsu9r2s5DM
U9HyETvLD6t4l+QOsjo/O8DRofkR/KTdEqW/iLS+p7Y8AIyYmmLfrw4PPjw5uD6coWAo9VDBZz8C
xICAt2l1Dyodmuz5bZiKXWmR6LSQb1COu7Ink3TQAy2OAlje2xpcYDTkZBAuR+79G/htTGr5Fy+b
X/GDhhrGe1XdJzFScwAbHh0HUoOK37naHx3u2Zx2Z9IN+xSKXi6Ns9Pqu6SI9+qEE74/Ulw8pAVB
CwxoVl4Hs9uwmHQJIKqOY2JxpW4Ui1Dzqg5Kgux7snIrtLMqyyGjCXT9q0A0mlkLAkzbN2XrC0Qk
qkHkPfGHEgdjPOMXJYNHJ758dn1XRXMjjzqpRzambKdUd15vHC3B2Pxl1Nx7Y9ckHOesNwU5StOu
MKadOmavGn/gqHIL9d0uQyE4yb0+pTsly0/OTFKbUuychFZFzdCgiT3Fps36b8tpCSr3Q2WFoYmM
cKAKlZTNXE9ceglDC/LdsK5W3XGnuR0Zgvj8bcWv8mZbOlPYyjtkml2VeT4R6oHB+tvqpK8XeZAm
+jZazF3Nnm9E2qCxnfViwsUGLuuspZCxb0uIicvIu5cf7ByjbbRH93f0GhXZ9HyGYcxaU31p9PQE
xu88pDj2Kob21COCMA1ZoR7Mb3kThfZSX5Z4xpY9bx1Le2dnBHKxP0WqtpNuGjBOB8tIoPM07Wwd
c1l7HOsp6PXBb+Q3ctZxlAusQwkiZuc6q8krO4ovquhvuIHeSwG4pb7ZEeQps+Vux9qWAFtu5hBD
5yUe+JMHfe+Mr6JJQ2lUvl2Ue2LM9y3dsjilzW4KlvDabu6p5fdrFCW8bfyccLOGhcTq+KEgWTU7
61CucywIEVEUR6vVt40cg2HOEVXFL6Kvz1b/qSzmORuvnV7u1n6PuTi7MuZaMywWPu5Rk7juh5lF
D9Js1QyZ7MkXm8+Unt4ac9lXS30cxIc9VYchW17ihWhcG5uRTE+l19z5hAan3MnI8kWFsNiKDgYt
JD7NEwSRR4uhEZeedk9yEFD5xMdKoJWRX1Ld9qGqBoOWIVGhclH9WNf5OiQrKr4+knoSKhQyXVcF
8a5h/I1JmlPQObNdDZSU4DENAToLpHLaDXUVtG53KBgCM+dBKyDQGuV740Uh9oqTrUQHZEU7u+D+
F3yOjM1z0W0hBEiYAHj0cE4fMRlGzXfaJl+b1jyCs7jISD9gQWQuIbwe1p5YAlRcnU1aJoEy9dDt
HcLB0WtsFNJ3uEDwd3Qg0cYx27XOfMSudavmW7JYv8fx1ayyO7vVjbn66RLrsCpwbGPfLXeYIGfS
hg8tjKUFubSj/lDxycwdJL5VVm6UAQWEwOpxKwuU+kgkFXdgbHqxnfiWV/JYAsugz+xbtnyxnHoz
68R9sikIEWMGhUnnYBfRMsHbzJoY0tIQ1mtUWskFTIOEGOpvLfA+Atn51LeFXbPd1nbTKPwWZ86g
gLxTS3LaHBh6OFMiMHXeGrpVs1Vtigu4wHOvqkfdNM6TRxg6zQ/K35/DgPF+Ml5Bu+BxMWC0jnRk
rjMLjxVSZWd4DcvsjfXgw2zMlxx2sg2VSXgv9LxvGCA3OObJu3FH5sOd3n9TSVdbEz7HwFO2/MVT
fnPbd+9HND4ytqEaQWnZW6SfRLF31Y4QD3uX2ynCa/GuOOVLp9VgFwp6aARLddUhVd2j2Zdf8PH/
Gpz4qzkxsarZMUEAX8CIXee/qZHHtdZQiHlbe33o2PwxiXlBHfhSyfE0dWBd+9PqIagCsI9bbSm2
w1CwF7HC7tVUuoOwLX9RZgSx/cEaixcHfocN+1kSKKa4yZvdfdUyOH3DfNB7cVBR2JYaYYYdtkyn
DyJrOFp1f0BsokbsLZNuO0fprU+qD2wSV2rrOwXMb6NjKI2W41Q+4m7AAfpVGN5ZW0SoREVo6XGo
gQxKHALviiIE1es7xkfx1i7M7Vbuuzrsr3XpkpWwecX7Yto3uLun2oLm4kl8+lApxzzEy3vJNPea
86tbcuU1NjlpmZKrE7KYRN7H9IlZwan0kDLNFdvcCy3YQ5sML7Uy3es+ObpQf5yXBSZzlV+A1IPH
MNSdStQLhd9jpbJgm1OuPA9sVnmxQa6OufKmKNElAQJbL33oxlVooc8bo+hN0dwP3TPu9HjwPSKm
afKridW0kNgR0irIlP5Rlt6lNJJwMXpSl2xf0eLQzbJ9oWj3et0vt0BHrOVe6H3YOPM11iqgd8sj
z5YznulC6e9OZr6hAUDLyBquMA7onaA/coNRqHIxXnv2YXTiFznCd3TF2dUtXMhnd7CxtLt7TcC5
iJp3r+w/3OhnEYM+7agGxN1Ns3G1QNFQp1NRxSE47VPDVTBO6tYcLLxApEiK+RNPbpgX/SYqq691
Zn22yfwgx+C908RLR8L1tI6UqXop2TPOQv3KSPnhsaqzmsgvldy3aSTguPmK0Ogex/Kg9SJkq6+L
7pg34qH22slN/hTV+D1FBbLU8t4Rj5wOrCuS+kL+TFA3oDpWcwm5PF7yKml/NvBNcszTam0etcZ5
QSfDq7QfvSOuOsAYevGATQ69aYdjoxKJGD9cSH/5TOyb4h27VHu0WbeNJivIxHymXQehpXqJq+Rb
lThHm6X+eomrWfytALCUS8K7R+dFNuZpMg7KQOdgmU62N56Kori7jn3q2BRO07vK1CirZlfxClQJ
fy5VfKwbahE6rphpa8ne17i9PPiuhhPtUr09y0xHg/6jkB81bjnXjF9Gqwtl5EAUoxKfnpkCWKU3
I8MMXFWhGL7nfG1dA2tufaaHfRxMHTIYSXQqXIw5A5KRfA5d+gVn36sDcEoZsw3dolvtvBWudXJk
eoHmd+jQj9LiuQxkJ6kITyNPCSFyz2q3dYg9lK7qq9p+MPChACvzmmnvkL2l72Zs5L1jIxTOAqh4
RLkBVOA2jrlLFwN9BDLqhHYrUuiaBObCBtTcGa9SdU5xZe0sN7rkClYWklxj+1PY4L6Sae/1bPE/
NZLFoglQEit43S2OhbocFb2+tt70kGxk2eNts4x6nZ2dvHm6Gi6jdrZPYVQDymcNs5zoxn0o3G+j
HH2libmvWAIqZLsqRBH2RCJ72jE/VyM5spYdUsPBIm0whabWTsMcMfckncJHZe+rONrd6cdtgx+/
ceVF66pbmXMJd/FpRgwiDOPXUPUnWjcvOWWKLndQJupbGGn3zlNvjmG8w2phnB5/D5PDAOuhwylC
CV9n+gAJdCAh8kbH7EJuBnW4qN40SYNRtAjGUjxgKb47jvNCS/Cujcpu1vKXgu7+YIREq00Tqu8V
4pIBsUipNpdaOMz9Wsk8m9UY5NC2AJ3A9cHmbU2noVxeIE3f2Itfizg5m5K86/b7lCbnITK/zuX8
ZsFtdHo9tM05HIfonK8UiEEeBWXZIZUniEWgID8VOWzdkkGMf6A26HtIBFxZx0jVnw61V58cszw5
ZEZRwfUdpdmb0mFaq0j+Zk5Q6UtPXyzPekxu9XWBA5jK+K5EcUBtdd6jLQgod5F4zP0S1H+kNfn1
DNQmDdCOBg2LiYZhL51ZA5nZvtdt9m7AAWzdR6fmR40S4qPaCeO3Uv6BTuRHqnorWLl1XHp2k+9S
9kGUOhRnP8XElEYdRjYZkhwSRKq771gEa4p+yh+NKb43SXwAJsZVSGpwDhEh/eAehMAqoAh0YSq0
l3Rk85O7V3Wu2DxeV/JpnSs7LbICp9JC+JGhPlFDqpiKbJYYy3DOvJUo/n1qopuTl5eo7875yGJl
XtiTsalvKaCgwtyVCtpdhSgHZmLE9/FNGQyqov8rrTyrIZ4lqVc8Tz4fP+skz4fPw7N0899D2dWF
Tyw9pkZEtP97pecPNf8r/Dwf5h5G/2gIHZWq8agnlAK6hCqEM5caC006AWJNJ30e6giwpVKhAc+U
5t+551dVSYP87xPh1lCHTGOXkvqAeCWfl+rYxIqbb6RGEu/gTkcW4c2xT5Pm2EjqSWrXMjUD6z2o
iHGO2tT+O9SADujKPh9TM1gXVv/3/YgWPaLEKXyeMr20Pkqn5tn/PeV58vnD/17nv5dYOtj0bVcQ
Qry+G8/iz/NtKscZz14F1eP5DeH0n0blpcRoGxqOVA6ZMCJoCBnLVK2k+LTCY6tRK/9+VaAx4q2b
mw2V/k+5vnP9+lY9v5LrW6FgSjwUEUvNtcL2/Mievwp1fRPQmftVmFFG57yYqKAMuvApMvDePl+g
0td39O9rrS/tWtnPyKE+n8QNHxlGZARy3qFdf+NiWeXfX/v86nmu0VyH+tJCKwyCdbe+xPPF/nvu
81yGeGL++2ue38m6zGHrlr92OW9/P/LxROb6Xvdt3e6UGbneACBmyebrgJq4npudnOudQ90o0vv9
2BtUHNLN+Kdnn1TOTeANA+bHVd+s7c0OvDtW9kyb9nKUAUgLvBzzWzN7PxSAIVqgDe4mvrUZ+eA2
LtXhD0qvu6F37MpGfI8YSte6Qj5f5z99RAdwAdYsu1OZyV2c9r5FUqebHzUI7M6QBXNtnWiBHZbS
eWituNGd3RuHlEZo2ml8MNVdLPqpVpOTRe5R0apBgt8Tei7ZAAMUbIlJLZHerlJEGBPfGxNmnq1T
UE4C1GmsY3h1XJXeOimqPumFpyibrrnTvFFO+WMpuzESp2FCTCBb8YqE4ChJx+plvUsBHLT7IoNb
OWR4HGbYBXKj8H4UqSC7maJDu5zFarUvs1DvvKOpfI0G+2EQPj8Ov9a3YYnswC5znysSNQM1uqUJ
IEr6ueruEOftR1eyMP7dqe0+yU7U18LMXHYGaD8pz9bAqlEFGqdERG4WvqHFxFasvPOSbVcc1pay
rVl65Igw6yb3ezzMJCL80pRmly/sAcRylkSuJAv51jErORA0DVhWqWV7s89BlqCu8rD7DqRMUcoE
qLSPCfpw2zeCvmhZdRjGV1IOukFQlrNr3zKD3nz9YjjTm1ouoZmnb705UKovgMKwt020R0biyLpz
7AuDN4m3fDC3eVelGx0+QZzIjSawQk7rApLWyUJLyyRlahhDU7RgYPDoV9o+p5RWd6v2xvIzVkA5
jVYV4O3iVHA5TaDUjZ9X1S7h3xtEs12Fk7RsQlv57CAEwyPzGaC3efKmuS8ae5QBO/hoeEEyAYu5
EKVWRGRI65sCX/NMEIJShanyYo4mXIsemuKv1ALX8Mfoja3usnCf1gQBv8urnd3Xu0ElfcvotwoW
5xSdW0ROrVYPLNabQB3h+RkCVujooyHyneYhJKAZmJlr+9ReYvbN2XYSYBodBKtztHH5z1SZ+wJE
L+iPlUUTNCU7xByvjWVDoANdESQOlcy8v1dR8zWtvH3HLyMwLEg9JzBz6/siaH6sinAQ0RmuCQfM
D4RTP2VKiSnpyeU7HMvYofdlI0LAc2j00FOpi8fZGzUEJSHVxqNzubriY2+jjCZFhII6M9ZE/PjS
pC8O8KMdwf2b+LYlZCpQTcQgHZ3E+cHmDSmasm/i+sNJyc5246M10CWodfSd8ER6heALdu3oABU5
rVJZqsf9tnF0P4sJw9lnv0gioV1w0WM3KKIlqBNJk/LiJnmQ4YMg+ImaHOofCxkAyWVxjuNMZ4oe
SUgHzm9Hd/pxOFW4fVwWNiP/RHZGkRkS3rlPPOqUCDOBSeGnyrkwfwJ2wIYck2zvno26PZKofEwI
tl0dkERS7j3aLM5g+TgjCb1ffOSweRZgOt55rR5OcwJcFOLGyNWGTCKHdqfQoYDRvBvnaEtdzh+g
q2nLb1X+KDXiavjVA2+bLA6liTs39bU5owFCwjyV0D6uwzTLCVSQ4ZL2h7ZmHeJIzI1/5tbclJpK
5QzQdsVnWsww9pTltsxlKHJwI2YORLPZwjI7e4T5dNSKTYtlFONxRr2oKP4QmvMyrWTkpg8T9hMy
6o5Dx4LbOOkFAhTKmElZHOvKu8YAsKfEB5XAXVWHUfRhlTUNfGdX09RLUOQCXSKnxgawR89TAfaC
ZkU41d50FF9hqOw8E527Dq1lwDxQHiI2Lw0JveywjzHmW7f+WY6o3Q1SnPHUaU67QWMqm2AeKZyU
p95S3xIVCoGuwuyFtU4rVU7xUet61rq3KLMemkM3oqlfOzufKUt14DKNzezSLD6VVK/AjO7jqAnI
p6pTIqxVa6d4fVBD5VgHz8jLQ01C1K5RpDd34q62NTafIcVjOYMxIPdG98aAIg1jrti6/O32wiIF
t7RtuafZHrYtO0uNgqAju33JwFskQK0XQjRQw6a0fMZR3ULJ9CvnJtmHNrFN6mn2aBjpUzuhbADf
QnevTWYE3uJRAjXZBtRhgfLHI5eIcB8CuNCM44Av9ZgKpvbA8b8HnHAgjfRP0h2S+dWoh4UYr7UB
ZR1lYnxYRh+UQ3wweafTYgrcFb6qX2IjPmiMIArp4LVM3yewK4YpvsQi+Wb07TFzqkMFMp727FaU
jIjAM8N1R2znMdU6A9U/LlT+MVO/ioReGlO63VunAbFTrd2XSTloFe6w8lX3hkuWzq+JN3yFQvtr
adkFCeu9jdmI1ykF1MU6JzqkXsXGZwE/1QRmwe7OeORacTVlxsKGBdMwscNTMGtG+1pol9hLXyPN
urVg/YWivLkac0sl37oqO8vUCfWU7AUuhMjalc7sOz1cTTfeWoyhMwIElJevyw7U932c0lMjFp8C
UCAq4RtpvouaKWDL6UcUzEXLdJklezc61y5Tt6n4LdHXQvNOc6Ye17dBnw+JSr0CDxxU9H2qZ7Sd
0Yu3DwIxD4NziCUrhDhB8lCfIYyF9ZBdPNOEhFqst/2uTDA3z3fqYMCNqiCe5lCRzs2iERmnOeos
5ZBDFGwERRP7Qq3zvdX1c+U5p6rWjuMI5zdzr1kSEZhDO6wmcUhG+2b5NkUeXL/skOry4LoUF2Nm
O8MNWsrhI4XvPANW0p0z5dtoAGTCW1D0CWFVrC7Y9Ug4r5X5EzcQLtduE9c/pfs6i7ujfZSs0Csc
/R2QSpRI7Rdbe9OWOxw6xAnobuYFby/Ev1PkPMTwZzHvTagkdyl/l+y/2Gtiucx47psx7js99HSu
+0flfJBhYgCT/dCiDRNm+0ZMfGEd1N/lNrqJLylZFjXxOmTbbL0f5nfvkzEFAyDitWt9Bbp0APb7
hiaARUbDx0aj/VUyVJI67+4kvY9NAvv4zzBsDOrnOfMTm2g7a5nvxv6eO8NCoy03T6SAxASGytpH
FK+9yXx8TUd4cIpaMcaQY02puDlaEzkomq11mzTWAe0YyO34Rfj/ZuijABwkZgvcIFqTVGGfFHL7
NIcUaTaHbcUfZRbqOZbS+dUJ9dUqY/iwDsDlJpGsvCLDGTGGgn42NXg7EyRdboY+GK1aOTUjoQ3w
DntmUx2uj2KxSK3w3RIQR8Rmm1c0Jdwk2oHhF4Ay8f1UEw11c57ulgPyZqiKZp/FecWop2Qf3qKf
C5Wa27iAYXcBGMJAsYf3fJ6XgAEaWn2CVUmoJWEHq3Mp+d9Bme1QLzX2LBEZEKlNgmtqLVBkUbpd
nufyquzCSC7tXrOX5kzAkwM4UJ+/6Xl96BZgMMWkvQmyHR5PXY3uaW/PUznp3XNfRdxGNKpVInUI
HlLFNUUXy0yonAipodK4HswkT6lLIRXSznYdizM+vfnaZpBcSZmfr4sDuspozG/PU3SF2ceW6XUg
3vW2rOTM9YN6flrsJ9m75tz88TLvmtVGo7I2hfhcxuHUK9NrNhPSVtJPS116Ls+ffB7qDJiHbjyi
nKwxOaveTmvc9hw5RXd+fmUp7dmeCvAHuXZ8vjIiFKoMmmwDW61/K5lqvcq+oRsokt4vWTdezJRl
9mrfU6x8uiQDvhydD3eQIjqa3uKcRkwIO2Ap2aNWycirQdx+OkYdbzKXFdzglTy7hTkCYbdP6eIu
5fI9T76b9qx8bdRlgRBLfkhGfNM7aodTMWHnL8v6RTXa6NKa5EUU+mR8liUNcvIoULPAY82LlETD
ZSPG9kJF3oZeMXgPddKskO1D98omK9lk2VL+HN3ohQhyFnGupkDZHo5KWxrnbKBm32CMuecGd5bS
0eHp1ofeXB3qQTXvkZNtE6vvrgW1nw2rwtwvTXP+khgjdeuxGc+OTLJPpQCWlOuXqgXNrsaFfSBO
YdyChB6DWDhEiJW+pkn7l2ws8n0ystfwmkAwaVuzOuRAYC69/ZgXKz/HqnJXe9j8ujJA5iTB8CoA
GPtTN6VBP6qoZ9LpjjDf+GNIZ2PShvk1JTM1boV7K82UI9R4qABOZ2f72FL+0Ei5xFZj/BJjfhEq
UthWUtQqQ4eUjYtbtcllaYBtlwUNf5xHpZ/J/Ka0nrVP+3Q8WXZDzFjXpj+AOC3s9Wjy63nwvExW
Khb8gldTDtzlk7fmUFTJhQJDfMlV3dqlL9T8RQBRajq3VOPPedLmgWiSb7bZyoPhtOA2vXFEjEYR
LRfErBLKltGY17K7PTGSRYPxPo7F/Lp2vDujhGJl1jR0KUfZpjD/JJq+p5TkfLf7JtpUMzDyhdqB
/7yy4zDLXOTVnW68UyMfy/ElNohXXgr9VVAnntLI+oB02V5jD3JG5IzWR6LriKcGvPie2Wh7ogBc
JuuKNrfZ4muR2vAWV5F10wXVTfLj3no6QGSLwMBvsmV4Y4V5R2NkXb1ZGd6IHR+3hnBiCgJQ5Ox0
ik7xS84AkpClVV2cOBm/T5qOqa6UzbtBtJrfVhMTUDEwK5omc0zMFdypJEPI7JdYr8hOquPd7hCY
WeQmbyO9gooHG/fNVNEO59Ng/wIsy8amT360LdNUSVAUS0OSGtQIjJUxaMVRiav0Uk2NFyyd2r0u
Jf+FvqbpOBaeS2F1N2wc1gW3LKYY2d1EnAP0LImV7QuxHEy7mgIyZTVqrS1MpFY4qGVW66qcZwQY
KIylWdE7gZV6t7XYpXMH2yZbTRHPgxprJE7Y/bydXYRhRjtQO+FzyrxMvEKyZR8ObjGbQSVgg4hZ
M6NudpsyueBCw3gYZfUjRukS1ySXZM/f7OiD6WNOF99KD1GFPlq4cBr6FaPL9WjM8WUcJ0S6y4zT
1OvEteuTYePqlfHWWyg/YLSenwdTBYCkIErflSl4Klhp6XEGUv8YF/1TTGMcLlnXBcPaC1UlzTsA
BPpF71hRPP0cGGkJcejZVjOaf2lGy/wkuUL4depoNyvuRvhLu78jgN6TvNsuFmaPIREnij1oF6R5
zZZl8vWWEubTeFVo8cKmo9y5q/fqeep5GFwtLEpVPTtWlB8rk2jvJmG1TYOWlWZ6rCrGQSonJwMd
P1DEuYmI72QTGBlSwrArBnIcAC74dFhYlegTeUJK2hwTOypO7SKwy2RV/1mkMSqlMvuVSfPrIO3v
f33Gpa6Q52jaySuUgeliWNbdNmTy+jwwkMfwb4H59sgNw8QGqQYx+66qJDPUhBHAWLK6F4pVeyLa
zatRJCgJM4KBhT4L0gSRdrAKXMzATge2OdFse6FnZmdM8Axwnk3WX/q0Ymoz71XjVjMhchy00aAM
ZOE7q+d/pyYJShv8GiFR1PecYm6/WWa9+ENnlxdS++wzvxeSmmN5NGEjLURHqmTDN62Ff0Qfp9mP
sZi/oRJqEI9KU1UCLjG9OlrRjJ+n7fcZihqrnYqLSnf/Eo9VcXk+fH5F90RBaQmYeX3G85TEauJj
8oHGg3X0DJNdPcve/HdQDIIkp8SpdrBSZoJsu1X/OmnNfOzyzG8dtzrX60FTOndvKe7jecrGGfH3
/POrf+f0vevl5bHQMubJqogRxcBFNqzmgkKpQ/huDQ2taR73isDdUkQIw9rG75u2u4Er/nfwPIb2
QbRUkP7v1PMZznqe+Ku/54226g6jIEt0iKrhtcb8D9d1fDwfkdGHREc4w26URfoCC7os9ebmsoOc
DYGCaT0w+xGp0Cra33P5+oyIZwzYyqHVeyIsapYctV6yvhsL52uqU9BBvVDd7QGSReMVNex0vhFL
aOXlUP62W4U04kRtzsPcosmbkuIWO+0ZYY4TtjrlLo2l5EuXa+rLuC6o3bofjst6zkhEtTrd45zW
ZEz5DGEc26SF+qdtNaBX8xHGp2bczQ7wI3JJkAEDMvN4Im++W6IHgRrRQ7rZcHASulnPc4lb1Ofa
my/PFWyuNdo5bw1uYnX+hdVaejgMYl3ZVXY9XeDGkTTXmbvGBFpprDURZO/+OJkuCBATOvrUvY1L
H9OX6oFduQQIedRGTg4w3bulDtNGi0z5I82WB2E0/bu3mGVo/tRJDQ3todBv7QyA3hnWSIHM/eIw
Bx3drhW+SZATJHv2oiiSjHcvSv/3MPVNWJ9XpwQYS2Tn9elz8zQvsLTY+GuYVdPqd0bYBwNdhJUq
If+loFdH3MysMNzocpstkiGejTRqauifU6frpOJalE5Y7HwAEWS/pOrJfkCHxwq2jA4z18Wq1+ku
TkFsKyWzjkomC4bCqJb3ctjouPg24BG9n72Xbdkcmn9Sy7jl5jh9RT9NLrhYWKSOki6zzIZjUcvq
EpFITmhF9pKXtvgUBmVIt6iIyFkf5l1EunaKfDgiIAKMrv6uL/eKHLa3p2WbB4mpfxhOET3I00Xh
WJUibNDvfKRzdinWSlAkpHNMUzV7QfpIbInBjpzWNdoH95UWNFFo898X86L7XGvunp1ds4PXagV6
VdVXpWmLcExtAFVmScNZJXcMr3x9LVCnB53npS9LReE0IV1skwhPubh1/aoMrn43FGt8r1fyy/Of
Ee6l12f9ICXr2Xaq6s++qZT9MuZNQFwu/27+DamtvoMgiqxcVVm421Wu37TlggYrhTJOP8fRS3Ft
ere6Pr+K44UWjofEMesH+AK6RP2pt1VIQpMWej1BS+jpdDSDsjk1daX7TYwkWfVyCBHrudar63qT
DRiO2uxVdHFz+u/gYin4+1BryE5WyhIJ6/qUWrbphk2GuRtLDU5YnRHbpJZ4ZKoxAlMgUn3nJu54
es4KsVDGY9O1Z7HOEWrT1/pGmbXbOMVlaK25g4020vcRVD47E4+ts57T6hafimrmb070+rTV91VL
4q6rjdeonLRTrsDv7+pQt+xqL63c/ZTOQs+5S364ZkCMWORTk4VE2VbGe60P0HNGnvm8dArawNuE
TDwfNCA9N5PSiRj+HUhriU4WtB2TroHSg2VC49fV8YyqIQaALVpJud7qvYq6PIW1D0/0SvZW62p5
sBYA0JaTZteB9OcK98xj0bLu0RA9dO3/v1OL1x6cmitisNnALmP0yJQ8ekDrikNziovt89zzwBv/
pi+svZTKBJm7bp7y9eAkpNepOWoTUhONuxUt6qnx1EtRGeMlndEBtu51pBF7YXMw/T0952jGJaEb
hC11m9kWEemYaj3tsSEz14sF46tMLTyVYzWGi9oPAYaS5pXO3QsoWIS3LqUdsY6P5I7xtNpMLmA8
fxdJU/w/us5jOXIeXLJPxAh6gluWN6qSdxuGXBP0BvRPP4f135m7mo1CpVarWxIJAvllnnxjCpWv
0zLO7zVriV9QooU4SI8hPpW97ZnxA2wMUlVGXH5V/rNOSZA9+ulVDX7+HGodJ1gesxjUrOLBXJyO
xmDfqarY/0dvqDyF5VuzAK3kmX/Culcy6UotOksdBkFy8crqS2CVw2FzoouE2Sx7GU+Z7q9iUgkJ
oPieW/9kECJFzZ7rI9Ob+N0DLSwKiuxZjwdMZPo/VaTJO3+PaLEWOfbezWSyHoFY8xXcPbhkhycS
LPNdqIo/iV8QRBbr68l1rYe+xRhxe8XmJ9/Nmft1g8HkeFfuYUHJXazseCUXesPtY7VHbq5o4kcj
+tCbKH+Usuufkk4Oa32kTvL2cvYLgU1IPnAa8CGTvFV1NO0YYNPZNlnRR5rZD3brdY+uFPU1cSzw
uZ5oT+QtFFMSODp2gox/+0He3kxTX6x9W9DWqBCgb0fAEB4IITRNMAVpKfn7b6vsW0hN5jh6b84Y
HqIR5uF0O0WjIEGHkSXZgjSc72/vgdzW70cZ87E6epdu6e49TlfHsiZeVEo6IkQT/2Enf6ZObfqs
U1eu59bglgtzjinwEdaiLPqLJ3SfejAi4TwEaDytaq3ZlNWjS0ffvaLO5GXQ1fn2anQMvG5d5K2s
fjA20Ingh1h9cW8SGic9Q/67njvqA6e+WeGl4kHuhNHZTNvm7AgKawbTu3eoILwfG29nT5W6u33o
9gYOCV7xCopOGBbOuannF9RlIkhySs8SPjQNjYPYj0k93FEUnG+lrg+I5ClP6jRPXmFPL9JEuI7Y
0l6bUqkHO2dQAFyZmi85hesmUvJS2nlI7UflPGS+Fa1VHWovNLZOgeEP5meBNJRMrvc3mP0qGWHp
GFMlH50Eb3iVp/+ifvGulMPn0JtGYLpF9+JSHkexXc+DTYDklBl9shx/j0lXFbux7W22wzD5y6W1
4/bevHxMLn8a0a119//9PJpqlTYbe+Im1pvRzI8obsXD1DBsiyqi/lFKzdoYVzPJ8zkGZGrMT2VO
O9/tPfn/Pnb70//9PHpKnGPpkty8fcq8fIH/3pv65NHuJ+KA8p+iAomTkqn3m6lBZa+aMn0cLIrr
OTy1266wv+Ladk43IAxTA+fM+PBpMCrG4XiW1l3GRrsk67O/LTmVhaG0C4WFo8utnsiEzWXT3PkO
EihoHevl9tJbXrYLuAC7A1vWNB4hbJObkJxg3iFFx+ukwSQHiHt6j5ynht7rQ70E9TQ2Eel67Mvh
pI0RFPfQqLG33UhMtzcjanaDtFfGWnYs5vjfTUskIgz+T+F1RJdM3WmJATnZBpDA9j9JLzOZAdL0
fddAKPqEQONjd02sp3xU80aK3LrT8q4DBDN4WNlEd8nKgcRvN+jPVd3RY12K8As44SEM5RMjm/Kl
NcjVVrETPjVGw76T5s5zJ1LnpPQSexbr4pOkUJccaNu/mpP7ml213Ik+tLYojzMoq/Xt5VDzXfdN
a1xGcphPpuPcoV/L7VjGKTjhZN72Rk+vRNrUH4YZbnimTy/D5BbnxkeVj2BGf+SN9IPE7WYGQr5B
76Mk5Jo57nn0xnk7G0Ya2G3vnmfEUprBdDIKelRtrRbKj7O8qQGGBS0k7l1eKe8uozhz22UmnHg7
q9Q1Skemgk55qDuXhY2VGjt6pZfs+kls/CdoNh7dQyaistVneDkWUdoOybwU9HhSD4ti7UwRp1U/
ZQYus2k3GEwU/kfZs6E+jRZTvtjxWXEXuW+YLeprFXXq7spslbkuh7Y+wXqpT3wbPs3ay7tNacud
qTRqiALXjMkxoCBzIlJnPDsvxdDpu9uHbm/+V1k2Ldlt8QdHQcV+m05oK9WBTnvEwcNWP/W/lp90
J8SjvqZLiI/cPuH2BmfxFJhzyphwzu2zxYCNAaMVGzyIaZIMs5weeTdfotL58q4PTvh8ez1EnCty
3Nyz6CjW0P1Ly66fu3TIwMQr/BqI9M4mSi06a+yl68/1qOZQr6EMqXKicKe459V/IpYj69urdMzV
wyTydjuUsb3Wph7hBULbf0o8eIB82yQi3arlWNRJVPjbn9I3BN9q+dP/XprMGPws6nf+wmkib7Xy
vLa65stXv31IaRVlnEl1vb260TeWz0rMEWdtM1PgmCYXaTAVW3qnPtKwBtGvOpsTg9+95+Mapom6
p2P2O4tMB3ew3jO21nRG4216YO9brCdz0l/tuieR5i+1oLc/RfgOPAIFBEJp9C60+D2cXc5kmngG
21dedSSd4L+Pu/wlHH0I19Hmvx+SpkratpbXt/+woFUZaz86Qk1LHUVW2v/9xNtrpccbUH8UpFS6
e769caLwf9773481llzrEJe2M6Y3bAWw2DmPsnE0lo6Gz7rLt0Y00bYymugxittlQmIomV/pnilJ
UyN++sVON9CTC51iU6N79en5FrFRbbTOn4OC/uKG7Xdky6BrBywagC9tw124dUCi0H+3Svthf8n0
s4X9Ejan0k62uZp3mJLUZm6M+06jzdSmjmLlj0qsXFFfusp6yCpB250s6GGJHPKO9RscO6xn4X4R
1LHYcMTD4+Rr1pVHP4lTdu8swkZWfRGtUmfdpMa5qc2XLgHeplXAo+sSoQT7LkUVDK/lg7BZbuA6
MaEiQqNjwi19GPNF+kVS5pFB8tYM55IhZEUakCLLeMD5jud29IdzbpKLzEXx6FBUGESxc+fgKeTX
xXwmLlvOW0m/pzbvKiQqfS5edPBd3G3iSdIYIBNUi3DwE3qb5TlmqVkw7R9h2Rzi1nhZ1pKdHvrr
vC3f3BGWU58WDw6Xn2PZdIJ8qyK6H6Pue/mVJpa1EPgJh+u4ipgARsF763I/Dy5aBhVetEhQrRV1
5nkSPkNWArApkT0/CV/n3njOCv/KjI3YSDqyQXQlTWn9O+sZtGBtfCAbXe5yy1h3zK9r2/yzpPtL
AXAZTVOQ1zQ0mPVjEybkrajETvrfoex+ay07Vw0HS38mESHaFgCxsXUj5BQtPag+4WLKom2K8hQ0
bLUD0zGttcWI28bemC40DI0km2rc45AlqyXyHDIPz5p5p6cDhudGbXM3eyxn64kquQuaWbJy0a7q
muBXO8bPdWO+xf4YbQx7OvYeNup2ubi93L03qcuuoyzfWiAJk6Hb0kV0Fcl49X3rmpUKVxU1mQKt
diJdgFmHrIV4ZQInpvZL9f5fZTsORhyS5qS+6OvzVtJifEp4oYusb6GRhaRUvrYmjXRySlmpUdEN
FjYTm8B2X4/lFcnoy5G4KnFX8pijqDIas9/IBHdUt9E9+hgtifhSZdK/V454M30Nhc2h7zsa00CK
5GBU7VFjZd0k+YSPiSPbuPjRqtAP6FaJ1hVaQFnhoRZ0uNdutPYiHpSzbpxK/VpXGTV5U7bzxxyO
yOgTb4npDcdoH9D4/cB+4xyH6HxN2xJWSGcVqMa5IxMZMXLusHGt2Yq2i3elN5E0q/vWyJ59Jzao
T4YugcS2ckpb0MIwQDJySXe6IG8H6s6I5uKrcqH+OVzrZY2db4z+KmcbYpumwVdWKGQ5KxszEZhe
R+5l+kI7Di2qftQFnZ9VWrK/p4MC3wmMbELbOGOIvWdw1WOKR6FvUDDAYCtdJoAphsyqjbDoN/JI
Vv0habyfLFbxOp79O2PkKxdIasX8Szsl6k1FIllCQ1AI6tsOr3DgUu6XcqSkVOXbJMI8GvvJIWw2
1jrdnFjd6/waVpG1Kj31psnmTzBwXTAPA37GogekDvb/T3O19wITShktWOvmOCGWdc2xG91T6RQH
cCkZEPaI6WWuufQO2x9OymqYmdN3JEKLYKLuBGQM6o0hOZp7toUbUdf45mYeuH60i9Gu2P0iTM5p
v7MSDSOGS7Eg5KWnOmvf2Dz9ETx89GT4y853JygD9gXBeHs0Ww5BtA673+SjHtM2edFIczX9P+RL
zliaQ51iSbAkkWurxGpjajiWImq6V2nCTNkql3GH+uyaLt0OFb8UvTaDJjb4BuVMSjH9tnP1NfkQ
QghVO52GUcmoPgnjci30GW4R2zgA9dyVza/j5caqyOOH0JbbltWXzgh/nUoxbU23Xlt2254ZXX11
HphaIU9FPWXbif6+VV8893P6G1Ut02tXvVkpFZydb/0BhqCVmUDuOJGW9Jt9NM/GXZ+PT7JXBImh
wgzW3k9VTnWUa20oK4MRBFpA9xqe2ERP4d1p1AOOlHeE8uSn2ADhV1guvMbC+dPG6Q0nO3qpwWcI
4Ha1koIGp/CaF91h7tisRozTe/wc2jBvQoSn1F5nNC6Kj86CqsKw78qW82h5Di5DiA0Bwt+zEfI1
S+qMtmEWrnTQBCIxfw0DU5Yk7G4ucnmdjC9hiWtpiJiPFwkpjgiHJziv1jepMLJoanD6hr3u7P04
LhR7WL4vmi83omlFkNntaRLdc0cdb8okcbSql7qYIqJRyc7w2okiK18PLDDL9N85G6pFIcP0Kzv0
915n/gqFX1ewABFRHlf0FSBsivpVE+21McS/KA9tCppyyE6OBcQ+pCR8Cvv7Phv+DQjlwmbZlFn+
zlbjlaun25pW8zDh9zNmXSej3v2ZqJiryhhI26XVSugZVswMJx/TpiOG+rshDi8F3suswWlqlEfN
7eG8NdOaUPifmWlqPZQ5j39tK9lvUB7ODM8CBMV+4DpENJ8DKarrgkOZ+rSZygdpZ7xCHqQZgxsj
GNvuW1czQ9VwOjdDco06AsOeqBqse1BBtx3FxAFereZiFNTP5AWif+Y+UpLeXYqOztcJBTYA60YW
mcgsBKgRP7zABOyA7mLfg1sH2wcIkQimLu3mF9MlqJ6k44xs1z33GCIOmLWGmQro0C/uKpWTBG+Q
CWSMucyZ/TcuTxij1t40TW/VVkhLSay/pV2crLFjMoatBs4N+kQ+T87Yq8FEtCa9coWQQeuFI855
JZ5Ra9aDY8oLZU0/ckEyF5qP903Nl+QGaF7eMMyZdxgy2iBJG3WBpiTY8170sfgZ1Ng8R84FNJWe
ALnZty2iRZJrP4Cu8qjsEN9miEIlD/O4tjjj6j7HqFYmnBzSrTFXv4WfVPdmazRkGkqsNRAFFFVW
DORjZsj88PoYSyz4LVd2Xz6tO7ZNZVUtqBobhotZc4VaLjz5ufJPmI7AYLCophn7QOUnRxVa97nH
eiyqbJ9i9I6tfKsqJ9u5jkzgymDn78L2scHdQgCrTLdEf0OKZ7PvjJXbdMAnFe6wd2xP3+nN/K1k
/ScmAiAmp+Kg8o2FkUT6M5Umwrts6dFJMi5noFpKetOJ8hyM7sMXxzmC3yGEuFY5L7agiaoyMwyy
6OtDpD1TKp+hhtfsAbpfKpf6QOp3TSaBrjnqY1Tab4NpPKos2ooERDEvia/9IfY1nt6j4FzToicP
/fiWxIIHgG9Oa6uP71tl/YOmlnn9R+ovqqCat34am/gEG57yA3blPnbR21kgbEg4nm/uC8494ZTT
1CLYqGf6Nq/ip6jWdiKCRFGOYwMBzVvFOtnBvi/m44QZHFcRIMZSt1dGzRRkjvAmca0DrOM7xtm+
8vuZGeIsfkB7ic2stSU0Oky0lR6KjRrlpxYPi/t6PVKI5mlDf8mT+TJVldpoGgYENhuVTRFTVfG1
gTh/Cf5eP4/6MfPK+7EitVzUD3Np/urs0NrZ+3Iq49e19WtFFolI9JZ+BlKhE8fqRjtjmVsU4whT
RmFLON1HBjl7iXyxLpMcc09U9Jtc9mLvh+LVG2ZtxXbt3mrZms5u9SsnBG7Tb2CToHPIrRDd0e/A
Jhl5+OXk2hwM2r8pnsONrtor4G7KBEhR7tqQFte69/oXmxjqkExvBbIJIGUYx139VUlJm1d/Z0un
2I5tYOH92BkaxmRnRAxPI9w6Ohe3ZTI5MBH6A7tGozOraau54dVW1AnG3FqBtgw53ZL9vAPgTpYP
ftWOJz3Nz4aMeASL/g1ewnaKXJhLKWCrxskEOAT8nAUtXX4xLZyPGRnBwAzpGnng2smbdOoz6EeL
AhIqGrOpHklPEPQ1+LdLxY6Xsl13qOB8VuDOdX9VjCpcdRwXaY4Sr/GmaNEjSEZE+DxOjuSfrDpG
Ep2dEWTzACj3Bhqp15DzcJTub0yb5xxcIzK6LsUkeQy8IlUkKvqDU+JQLqnaDlgiyQNAgmotkzEQ
OfGeFt0aPPeS4sFO601APuoiPpe61ayU1W+rxD0RcM2Pecl3rMUqOS5uyKic0YlYrjciemGaCFo2
JVUqymo/SieQka3ogkZIB8XAwSKlkaVOPM7Q0Iz1rt6GlW2B+dGvyRzfzZ7p7QsvHwJ0um3TEehG
y8SO2HMS7tn2e3pNTzt5tqB1EOvwJpwHrOqo3HfuUGKTp86myf14PbGuPfCsxqELeyS02KtGCvGQ
ue8Q9DWhYA/N+kBFuIQdhnfclzDbcIZ6q+a+1yESctotmUty2OPS6x5YcbCnqKNoTAy3JrurvN3D
sQDT3IWfAABHCoAMFKKV3o7N/TzD53VduPJuaX5wQAHmnpHnpTB6i0tIC7qu4bjfFl9Kn8fNlLLx
73KUQ8s+mJnjE0SDJaV8JlBZUt+PTvVrDwCkKj/Q5Uj6JWeyo+H5ylzX2ICC5bLQUM3HdqQ9WjNJ
OAFi0Jb9WTG02VqHy2gI98tmAdv2kX2ikGhlOE260zX3QiVQfbQw8g4mfwuiksv/qGdhBS6Uevo+
xs/LPpu+wc7TV9BCdkZOcGAwoveIQc66zQXarJ6/gYh+9nr74nQchuDQoPM6Oxe1MfBTkMKZX5Ic
0423LBvJRjgY8Pxk5Myw7IqgV1GSgJeYiu5BYIzXsKLzSH9ltvhUUzm4gc9CwmDGvawsnNXRv2Ty
7kKIrrL1LQ4oNsIR+zrIsxXhNAP/NqS9eFZ3mpX/E2NCQDhnk4vm8I4T/Yorq9mwTfUCmrAVKwo3
GrMpgkmRZB3ehzoXTNnbf3A3DlPDCKGaWmYV3MJ9D7Olh4lUcttv2saicUePhpU+MnRDeGZsYwIo
oxnMIU2hRgcDoSd+M5MHZeRdVWWDchOHMvLJWlU4DEePuNR8LWzx6BXZmaxaAYAZz5En4UqJV1Z7
22UylaiOcSRVX4Fh+3ch1owwvXS++SYG3WVgGp8ZIR7SqSbQqGwsYeaPCL2f2INiKbVT7NlwIUWN
jb64+D3pGoQZbiYM68Q44O7b3aoIw28PTxpAOjjTg/FXLf9cRKo7aOPsI9UhO+qKJbRjfM/ewaCg
dyKLHf5zjN7nehoOicu5tKcvMOAY/5XF7dPQTDuFI46hKpt0zho7W7mvKjfYQ3Q29wR4QJ/EsrA6
bW/aLlWEORlB4X1WXp6uGn86eB418SaVPFvfjjG+jO+5RGXy8pIpaws/u6jMO5HFDEdUFrKN/hdp
+X4yrPzx9iZhnrCLcByubi8VJy2yOgIj7+TXBzaXu1yAEpIpoTqwINE2ynvjOPN/PNYT6JnEmfC8
spISnl84OyN8gUweZZ5eaz1vD20vr6XM/T0Uu+dqMZem2g9ed45KPCPQyJlIhMk+m6t51bZUEKLg
DngK/HytE00HEUeboKW/VV6lXYqJB26sR2d9Iryn6QTTfahf/eSkG2WQyYp8RvxG1JzJKesBJN/u
0Dveh1udQdK828UcrkWVByOq0oFJynMW5z8jglTfjk+wt6s9HOOGnf4gg6GIn3xU2I0Pk2oeqh2U
Ep5lI5sRBOaP3M6fMqs+OcokEw9uu5NMBUovv2peexHD/N57YudmycX2AcAkDdlJSxAmTAtsMux/
Wafq9zij25hdhZ29Gngc72ai75ZmUaaLw5Inj48lqzlmCphszOwiG0GDeR4kF9F7am1I4go0cbud
Z60a6IzUk7HD7vIj9oOL0CgIzvVoE/LLrxVhlbBYQFNodaYHKyd7cxmiJyHBD2mO17osPysz/aIz
+aRhj9qqeQTiz/8Ew2xURTtmZSEEX9ta64OHTSTpVxYtl6u2FG+1SbjRtMD80gq+gr2IFpc/5Vj1
T97ogdHg8oZ74NUnr5nb7fJNdV7ubE0Es9DIH3IzCRnYJ98NZROY1LMGMukQv49URzJ7Zi8LftEm
q28RdYs5yVBPwXBnOAudOG3S2qyWFERgpcsUziSniJmAy8/IMjcsAcckzxdQXSnXNFvuMIiyJpmE
RNqqpTGZOQ1JaaDifYXg6Nv9Z08MOa0UzjHD/erC6IvD8VOsuru07C5qWLrMKQ7LChDTs9G/CZl9
dhQgBFWBhjA00cF0oqc+UofEnn5mKnjW9WBeIh6mLKW9ufJgktHd0Yvo2QIPqRfac+7wNNGW9ONg
PSbplQIBGTQhR+TU785WCVhZXkmwnlTsbOKwYNxvfeO4h2yBdrbpGcGlKdKQYX5x1YMB9fujqrMD
dqdxBXT9MsW7yKO8EbW8WseCRKdqzV9qd7ewFY+MIVBGs5+mnDkI1JaxgUj2NyUIEnrDiSDiF93l
jRPYuasIutkn7OJPfuKsyaWgmdj9w1A333goj9hJ9aAvSn9vovsVobozdJLkS5ZVYNPHsc0yXA/+
K6OBbTSoH1WxU4+b+sz1gyYfnbWGuapqjQ85hxlpOT8QXKlNdzHM/iDmmARfwk+7MQbMwgRQ9YGK
c8GTuW+db72a3msx7gcrw7bevOXTMQP0iZo84cmO7kJWFle6T45jvrY6INdOvUZu+FX9TpP1NIbu
mu3U2Q7BP3KPcPda8F+9/jzL+H5K7IzGtfa5FjnEakV0oJ7eoa5CESPXCUUBTTdql7LOc8cPq7Y3
9V8oowfQbvddyXpQLMdDm6GF4JEzNjydQggOTMDWssKpuMRmIsd+puCUH0MrqGNdLpCEoORYG+8J
B+611xkPQF+8YIobkOa1xg/CeoU4/ml/NNSyxaPEHcv2LTDL/sOpQaqlJEKNUxvy/PGRbxdeHIdU
4uxF1D3Hg/E2pm+d/IV68eCYaRjcJ429U9EIzdEfX8AjH4oZXZgYUaAwl9jVxKmT9QADbMKhUGtf
HZ2nmIynb4mnbOswP90Y03CeJ7ikk0MkAN0NYyC7o8b+qqyG/hWvWs2kU7m/x1OXOq8V6UgcnHec
Ofugawp6QNU/TE3bZEq/XHO6QJD8FPdK+vvWGq86gn8tNO7aiLP3JDS4OSW4lan76qf4FzXTgWtY
/c5+zjVDbo2kyT6yps+RhXY38zM2OROP8y8zYo9zBEJkYdX73lrO34rxbZpDWSzozpXxb0q301rT
ID3bYcMwxwZN5CJmFgi8ZkE7zDSFWlDRWD03W6R4Lhua8JzMYgOaefEmLH1+dNZQbqdiAM9U/xgV
O1XJOiMnf58N87fUepJLTrxVEafAvLjUKOY4J3/GShyNAtMrygBsa9CUJb9dJCQIkhOnZYJl8Qva
wkV5Ozi5qU+zci+gqqnJRGlCF/AF2omORY7cXvfuJDAFgSY2KuVJCNcRCWJnw/rY9BlcwG46hH1n
8cQgqk0XLE8X7U3P5W/OqrDyLf/dK2328wrAY0m4N+pjf0U2cAVdqUJp3FttdzV6gu7oZR5HsCjb
GZu6NglvNsSN659osZoW6HjkvXB3UyKM48kk2JEcbTG+ZyZgALQBe2HMDBWrYFRhtDskElGSDF5O
fGCK2emxf64raW0gMbKcs5VrTf/IL5aIwp1a6sKabufIGGHWOhZOsY41oXEV3NaW5MQjYVyVeJYp
htaswPMfQTu/d30SApRgEDI4D76u92uaTh/1riy2Xe6/hPbwgm2UPEkxYCWSJ8t0rrHBREDHL8fW
pQ1Sxz5Ta3NneOGalCjJ9pmte4izZpfHj7WmP1tWJfHb+x9RzyYFusPdnOR3MQpi4MXOg0rNJ9EF
SlF7n5PZ31LZQu6O2oJS+jZYyPmTpq0VbFUu1vYHVfuDoMPDIFEajZys26S5P3TuYjl7LxDgOArz
sVDb2mpedqzATvSS8qCGIKMvnWPR8uPy85emxDuSZP7VIiat5dWBc8677ueKAlOtXPVOw7E8G/aW
g/Dv68kO7QBDqdOuhWMC+6SwuMKqabAjXMVYlNaJaTwCxPVXJoT5oS0ObgJGw6eYqij0L4hWcJ69
xSnOEuVmCKahMT/EVA6t2OpCkBEgC53mj0kEXI7U+tfFkhQWqBcJz6ltmAlX2uRvXCII7K+AAkwe
9kg8YwkuqHCTT+0TNxQEEml921J9mJwFTzXIj2LGbCO0LbkzFi58dFrNImwTZmXwRNxAe/KoP8Hn
sbXUqYzb9zJhwhyN4apNnTen7u6aMeIhRFItkGN+5wz2pTMwKYdVDRjF45QW1upFH4+JO34y+dr1
inEcknlGgtCf4n+ZHSNsyYq64iS/MJA6R+PwPEAxYWOw0JUS+He6+dUgYmgtud/Yg5JI1n1VF2TH
7eTEJCsOGrbCoi2YPVThS217dOGAGjUapquNrQHS76tP3SqPiGuPU5OwjNQfoNDhjvfR/UKincng
Meqb1gn9onjHz755DHP1p+UetSvOXTgkfM9ipTsRrNKc+UcoUV+LijNnTSZGAjl0rZHK3/TQjc4X
IzTR+HexUWcrN61rwBd9vfJk9G2K4oXDDc9ejRiw7HcY5oaVl/vXBDzTTgzDt4eC7kbJfTSO1cHr
7pmlzKt5GWk5hA2RDIaNOQ4voQNP1i2X7VamTs0GUevPg1LIKZuqLjdjQWQ+w8IzM6wEXGlSQMqz
5S2SCTVbjv0wILkQeP8yxbj2/W6ViX68UJreBro5/riRMQcUBdOS4xavbMteU7Yxrs+JwCf+i/nb
HUhQYncOveIuF+62xkCGmwJThvRmlJfiG0n8klkvxGailWBKH3DG+9fbzdnM813bleBnzdZbyxpr
Z4pDYU66q6OVuzKJz25CjrWY+HW36R3602/FMyhA1icb8VbMvTh0OcRFXc+xkkRUBiI/N0hRq1LX
9lWC8KkEC4dkBO4D9RigZqF5uac+w5IwdJ88kmNcyk1g8jidB6w/ym6e0dudveMoLHz0v4e/4TyI
hxw5022fOVu7xA0f6SRaoIswYHKegcXTkAw5wUDizT3N2EFhoGGD25u5D4cYFpMFrgU0gR95wFZS
OP69erM1fEUZgX6k2Sw+c1t1BOXWNheNUP2dl9dbHkHmlgPZepGQbMXYqIz60yzxcgprROXW/Ucl
9UPidNm+8bsX06y5q0z2A5xB//DjP4sZA4LbRbBHEp4SbYSDJhNcEy0CTP8GsprtgMttKiG/kyuj
mgO/CKinQzO1O46bmKvGTcMGk42sfKMeyw10l82vjeezhRsYFHHac7pyAaHK5KP3ZYGFoIiWCfyn
6EjXoMJbfnvv8kufs+qNky+FPXN/HBLxF036ELSUYOSQd4KsLJ8m/2yoyaXgBCOz8LN9T5Ygnvgx
jp6IP5NeGwNWqW6V1mwrW4q2kdnKkF6NcW/HNkiXDq0iuvSdd2atYuFMe0pDtJMxZa9JlSKMVG/s
zLpDpg/v+oB7jES5l56aCtHPCTuEPdK6ISDDJuvga4NZi+N460GSDIwhXVpo2HPEAgluLjj/BG2t
HRzf35nz4GyyaMGydtVDF+bnptBp7ELFgifDiRirQ9+mfCP0kTKsVTNqnPdXCjqUqsJNNrLrHlqh
+GIcs/D2ZAYlt9WMT9hB3N/Rk/YEKhiaDJ3NwWI7yvXycca2uOrt/Fnv48MQWeig4FTq+c+uQZwm
2Uubpz9dbH60gptNZNqLVMiyczt+2pHz6ZuAW5PBhXYw4RxT5RBYTrb/sRsN0LbWrLPKhExO+14+
oXeivnO8ZkfPkcw3ZrXVOZ5yjv9AJdqn+vCKTBR4FfdNlD3Hc/M5fenNgMimrRN3p5eewcxdHdjm
exRyoR6CuMLmLQgo1pjZ4E0wYt54EYE9ECHbAQRIOT3gIXozIvOnnLrneUatLJzstfGT51YpUrMi
4MyQj8lx4DE96d5lrrMPPcOE5BgZkL0RFHlVvRAUYAhg70Sb2zuHtpWZSVvnxt7OmYaTHVsbgwjM
DujlWbO0n8gtRroT6DFjCsk6MZCbXJRP4qQ4qAfOy+uuAfQuAOoPIejYsIWEZLD5h8yLYSTLKbU3
79u42jS1+1VY3sH06391Vl6E8sZA5Yyb/IPBoXpV1Qn8udSFosWYtaK6p47GA7nMezbX8L5pyNH1
6sp2Bh5Uiy6DaxnxjqfyQKmZrcDk+bnFlHc+xzmg06S+jBP3EgEzVFZKvqfo3cdWHCQGmrsPpp+d
M2VWoKl3PU80xtlgy1qy9qFl/1Ra+pu69u8E0i5uSfe4SM3t2zCSefAS86HV0GiWogCFjzugcYO5
vDGv8xFDt9tO66x3rVWr8jd2JnCssBkianbAxjOqWovlP0yLkzeSO5/9Fwgc7FnkDAcod8IH7CKx
KklpeeLc2BJmyS62jXpVj5QVREQVqbs1WHt7A19L8mUJRV9NbEO6aoa1WXSbpi+od5uJOmhgrgHH
EFZkKsNWf220073ZFRC7rOFzTsvnmF6R/0PXmS03qmxd94mISCDpbq1esmzJveuGKLuq6Psu4en/
Adpn1/lOxH9DCCTZalCSudacY35hzgv3BLFRtSGslSGXjFJAtlPOOOiAG5KCryTXhzO2oWA1pN59
kap3U5gPnbA/i1SsHd/4kxT0Lsexc1ZNsOrQw6x1u/d++mCi53mTDuGoyU9eFb5i0sJUz/UhDb+F
kQys6j+Qhv8yTIoLiHF+Zun4rgbmkE3IZcPVA+ILSmB5wMGylFV3LREFIm4Aufs2VPqTLTXBujyE
1siqyw8KUF26EgxWlb6CT8PPgJLXqvAtc0U+6JsYYc9JWvNGi4cANbFPV6itGUbapHrta4wsOte5
is5HL37m9XgIJq/Z2Ob0qFrahiIkzxYpRwFxLd82RImt7RhpfoSUG27X2xSm5VZUBJALz+m2eLu/
054rkibpe2qstCIAo5MOuDTsX5BPrUXLH/RjcZW8AZg/ZnRwPUrHBrMZuferUWCtmD5KBdcqMKib
MwX5BdaJ4YF1h9JNxET9ukMyspp6FAoi+FmlFPtF5X5NOotZIHfXvmKW21nnXsHfKtqpp/REHwgn
iPwxUUr28whOi025PUoM5hPtu50ZNddJGuFERGE2kokGhjjbWk2j1o3NwihpAOdR1LNELMn4YRk/
joTqGsMMUKE2varBDa9Ko/vuNMd/qOWPoqGKbhtOyrRk+s1o0p7pXW0bBUyd8m6k/em4k++5w2ca
0ITuA928k6HDwrLc6jkCBRfYyTh3D7xGF/djxEw0da9h7o17U+ashseh3FhtCrpcH3bY0uptpdkJ
x91s33J93rh+8qM3AsJAMp8aK2BOCcPpqUh2ILZVZEx3vg9o0Y0uWdv8aitRYNgGOz0645unIKYr
SY0tlkDkAiy+nRHOep2y3dOiBRQBzlkwCUtQX69QP011+J6Z6L3NXoSEhYh7Fu8KK2JMNTJl9B+T
mOajd69psX7n9d5n6wAxS3v1p3VHirGcVBq+BFFSq4Q+uoLbAhS8NfeqkhVrAhltdYT+nNv6fKHF
5xCDz8vrpKBE0N2z2tLDokD8NMsmAnwlZdvd21CiDBr1m5I8nm09VMe4kZ8pYA8K8fVZyvRATuqr
FtOqMcwtgZ9zgROsnGXo9irU48eyBaBtUAwJUM/tJmgZd/i2GJCCrZqbMOhM6TDVLb5U513azLDF
wLLRtY09NXFxHQUtVISWBytp/auB9wUxO2QyOwfQ7lXWOtfREaqR8hqWPTLRGDNjPphiKsN7PNd0
v4FV3IUJl0pOoUn3eTMit+6ygU6YQ9XBKD1QTal6yXXxqzCEv9Nd4jOAoY1cL/nsuoJJ5ESGF+gj
EnS1mHZ24/QEl7ACaDRmbyeDUzKJ4nwjm7E61hLy6bJZdu2yLudcvCeXOjK8aZOmtzVH7Nxu4tyq
UakXyHh6DATY7FCl1v3Idgpc/Jq+xeK9aQvkic09AjltGwcGbtb50LJBOs6STVonu0P2L+e4nL+b
cA7GiZd0HPKX99heV92MDsUBDRh0uTUjQv/uFjPoyoTTzBVQZceSX2hyuylm2ug4b/zMp/uN8ZJV
KmjUZaNF/7m17LozOJUY0RaI3UEruN6UGfBAJs/cXDaEQZDvIYuLnNm1yZzNE3Nxu6NoSabv3Etd
Nq2f17dbmev1+mY5iMmuQcg7PyjVjYoXNP7I5h9dHdoDLHL1z0bKiEX1cG9moYbRx/j2UgCHDq+Q
ZYa+ciiKMUHwgEb6mqh5EXbPV5Uq0qbojMisoNraIHr0B5pYtQ2SyhgmggPmT2Z5w8stpjp8CG38
KDQLrAGW0ClIgcIdE2zbRxStW9tSp2z+dnv5WjeIxsIAJd5orxyzKGH4JyZYgEDSpiEcETr+adD4
1EVE8sXfb2b5tpZNM39vfkukA+IjInx+LOdBNEpv0+nyR9ygw89P2m8ZUItQfEi2/jwiZV1nRUV/
jrW4qf+iIPqb7DoNrzlG15a/MmldcwQ/ha+rmqnP8f98LpL2Gam6++Wzut1Nf5uLluUxCaxaRS9+
hvTWwoIft9wcEgPQbZUNDdGJ9vftWI9O53Z3t9wMKrs4Lpshm9nPlY2wYKEJR07rJvzI5hN2Pk0t
Y3KIeEvejYaF5+1k+t/zajm5/CTztxDs7rlG+tXHckq2vQ7ytoD4oqs4RnAVHgIEDrvlI3UXAu/y
Yat/fxq338e/u3mTIVVFhGHztWagAo7LrSKYKNvV9BkRRlASrZr6eNsI759byydGN4F2b00HP6za
6ZgycTqOKkHHNG8SS2uRCDIlydHFsOIGSthXVXRt5w1thW7lQsjZSsdn3ThKogirnOskuKbw6o0x
X65RxTSyKetGFaURqSYHK6VnX+ghWfdDNB7bzDRXnRe2qJnAvdTLhvp+SDv64e/jdXRqd0YbN4fl
6csdRugSD5FTJlietdxRjlG7jycSp/VIN0+W6V18EXiXyjFo01IYznIOkYSGqsYB+mo6Wf+4PCL0
a+8ize4HMvA5Quk/z8w6WOFByWg9Gum6pOx8tTQ3uNrVIDaUhNrbsUFXwVVzc2JeqsJA683usiEO
V51M+DPLs5bnYz1qHkcuEt2/j7o9FI9RXmbdQ5hFF1cU9imuOnkh2RJjArZo1smxvITzsREf9Caj
6b2eZBrCxmEmzkBYfy4P+fs4OzpBgNQelz80TCyOOQGmDZoP9LvqEpWWcfsnywNw4UhSEicWcPgk
GQX5d8Iq3Z2WBoSnIphEFxCiiReFT609sjepIK/qLrUS6yK17lhNvnk/zs9lfLcuGhkAqwwz7m45
tmy4/FpMcSgE/D2mj3F6P88Hx6jyD6pSf6hFRtfSScZLWW4Uda+rC3HTRn73AM7WuNj2+BwnIj+1
bWhelkPdSFfQISVqrSH1WA4td8Yo1w+2wWJgObZsPHNs+LL/+4hWseYLWFJJg3icvw/Nhwa6U6no
4c8PWe6ILbKoWlu+//3vy3GYRndJ7RBi8u+r8ph8UZKmL788YpxffNa29bazNfBApVNdoC7nruU/
lvOmduHVSpLn+gkDkBsM1kUvHOsiGJFXhT1WSA85Bv7JusA4VzOplE7YfGzZeJAiTnM2OOiIv6dX
rFnpgy09Gm6ngcLUXVJ1zkabgJRWPemQyOVflR3HJ4V6nq4w4oHOoT+smInC9h4ubfUsw+m5bpmv
T45aY/r72bSJdqnmTV6rcBsafjiXzv3LcocoyFs2HGQ7FjpaHA0qTc5K9YflIbdjtX+qWPNfbnux
pl/JuTgNhjR2xKWH+1IjaAO78fSALOBuKoifmTtdUTHcB7X1kyvWW9MQseWzzIpVhPK+oZ2ePFho
Me6UpkdrrxmIea83U6S/xL3h3RUVvVilu6+l4e8bgKmNzwtm1LizavvOdlCSNN55wJ804nRrVfCr
9GA1RqUTrZvCvqvI2Gky39tGafvLH7pDrGMYqyK/vuuMpL7zivRbJYSM4urNDfXbrlIBCPwQ5CZV
L7snXd0vf0pPN/dmEBH9gXibX/SZodo6TkzWS/7MOVPTV6CRR8pv/zSi4agw6XJz2ditK5jfDY62
Wm7KeX+5x0oL0EKQn9vkcWoUw8byAC+N/X8eu+yXeqoDNeVZ9b+3/Hwaj1P2i3wS4saWO//nsbd7
lme4cUN4fCYOlaZBXf/76Ns/7aBQo6aZ/zbv5i0tW3+7PO+//vhy7+2FTYAbnDYmrnh+SRQ2zbt6
NOR6dP3/vOzl0f/1Z29PjM22XNdlhPdpfubf16v/fe+3f/n3HXthXGPZ9b7/HvqvN/a/n5QlRncv
SQtDq8138Pc5CjrYCvMdIM1RPVeWFe9AuVulVNeiLPsnLVLePhh95440gpmxK5GswnOLD2as909S
DOW1pxoz7yxHYqdWu9INyZOPMFLSqz44aY8uoWEEOY99N57KYriY464jrONN2Vr9gJieQOBYOU8y
7SlCzD7ZkzXVI12gZLRohkZUTU2W4WPtIT3i8WtNTv3TcivI0e/SfY5P6NtrquxetxWm1jzZrPAo
bwGeYaGhs+zK7f7ZQ0U6x3vXqY4NqyTKWHcHbzUhJd0tz1o2Wpavk0Ye3ApCqk383b0h6c54jnW0
kj65t/gt31W6SxKMZVHfztGDhZJAod5T06ECOrHskZ4w0UBAa5I3GNUC4AOPEYzubT7mmJznW1oR
xIeBfpFPb8/1aC91TylhXc/gPXUin2Zcoegw5WHB4NI5/ij94TPMePNuzgJfCOSipdX4JyQhRAEa
tfOW5c4O9yppdZEi3Gkwz7RcgxV0HefTNekT0wfOHmRia1ct9z4GOgufVek+ZEb65rv++EPGyIBo
bzx7LAtOqWWUVBpL7wH9A0alQnujpOtcq2msHnkyPpWUIg7rAcps1vRhBBk2IL8y3x1GoFGT0ZOn
5SRi590MtdVBO7iz31qjGXsuUqLuCJCpKJ+0CfDK7mQt50Aa0brnNKSYiOX90WJWui8p6wH1CbfL
q4SIs5oMg2icbtprSqOOT8kLtWyDpSMX/ksJqmBu0g3ngGDSoz2KYCUz/Vdi5eOFmq+6baqEyhyR
6btBNX+gYdUmenXl7B1BCSYnNNufxg5wOe4LRxt3lVD08R0nBt/btPgTEAJp6O09oqUe/m60ebce
mktWpKtuxpi1AEtwo0S0FubduhWSM8pTFyCYFBXK1zQL5B/cTq8wKZoPmqDw2/Oy3foRiQiFvYPS
4DSrULmYyAmjvTew79+1I21agnuw3eusxE6+bfqntu/8261EfsX5oN2HyVia6woZGxFHevlkzSg6
ZN6vta9514oeCz8hJH1aZ0P2rJSOzSFmbun7rgW1BkFtH7vZ0cj84UwBosFL52/RDLQHlELlOx8Y
3GuCFA3JdbNMJMw15N+DllbXxiy/3TEJ36EqqjWy6Pix8xHaWSVtMLNU3xEaByIJAKyEtrGVQ1lR
PAe4OoRUEo2G/oDUMcNEDXWQMem8x8FknZVMTNvEvLscA3ty9MqKqIyZRxJx3ZBN+zl4AO5TJnjb
hBkVY0oYUjWrCUrChDYQPHT5r01aPwZu6Z6kR20yUxKi7TyMVBG/sHwSl9SOy3NfBU9ECBAMKWhz
nUYTqLhJGuwjwcjOkSZxtO2hOr1pUXFNIsTI0B59UEPdhy51+72TZb4uK8N8rFuL8IEgge1gAKIt
/e6+jhWrYFpAW2KdiY02Q+vZDYvgjGMHz814yL3w0/TT2dKTjjRzKqmWY50wz3oLY2LLnNO9Bhpi
YwsDssLbcO+Z1K2k5RrHwCUWPJ0RN6H/m76L+9BKpiggkkJmQo7Twh+jWC+11nr2rbreuEjxt6zt
nPsyjL7RehdHTHigWbSQHzRoxJ+u8pFjUvq4mjWKWxb1wQ8xAHQofJNCpZ2dwpKrorDFTxJ8cX5p
YXvt5XM5uZy2Mk0QmzjNwOqObw3LCKZf3T7EZtLOgyLz2rZ/1RN/ZOLvfo+kaxBpqneIa/j12gWJ
8lyyksPyix57o95jPuvv1MzVNDJ4BRk82oJe/XqM5gmc6OurO/MGiqynTNr76JHmXZwf1gOrgkcv
9Z1zpAXlK8M015ieSawTiAMgaF5nbj03kyOfTb/6Q1BRLhP9vpm5BpYFK1sv+/xczbvOvBuKSK0w
WBBLVNjRA5gkTF1Rkn1b+S5px/prnNGoIXq7Sre9T9TfDwu5FlL1SgMS+6zx4VOiEgxpXV78Qb8y
i/8Q4t9FVkwNAcvave910TbsG/3ZmxKTuOCgW/mNInxspgWWyowo1HsFpym7EZrDkyCLDYw5P29N
X+miXrmWNRMjhRPtfKF+ma6N8bJu6PNKe06B5aoNkSMlUn6Qydn+5JJW1RvBS1jpTl08AJlQWydC
cAy/Xg39c9SCdCmFBwycvbCh/akF+J8HTqOoTp5v43sMjP0AYy0A5Gm3n5VVnh2ZQKFP6P/mec+7
5sxf8XtEa7uMwNmy9QaiJwYqo7fRENMGau3UvE4j/Q+TULVNg9XxGpjOfYVF9Y2cMqxVGY7cZRdn
j3aHuhIqVswvdxkGKwmkM/WMQxwV7gOJutk+HMMMb0V/jxdNfILL8Pgv0n6cUotegNlYCWrKyXrJ
8TzQs57LvbP7wTb+uaUFo1ph/gPBOiOkXJhJ+9qmPRGPJU365SBpVe+RCHcJ6XqD1XRbXYTMepXS
V2GAxTrMnXzTmF32kiMThg5s/xpccoH0oNQ3KCraS4leCSWK8brsicqjh7zVlC5eh6zO7m2LimQx
Y1xaDR/PYOB+HpACPk72uELzNX60NUpNRNLlIZIifI6FQwDrGG9jJXayb5CBL1dUjSVrX1CfWI7J
pgQsOIz1tU9Cb1uPZIJoYAqHKvvWe/ulkEN6lERTbHOBkaaqbQiWtm1elg3kGKJEKDahmuJYqDAy
uGQ1L5MyIU1nb+hhvRrjDqe8Ti5e2KdEZmDM3qj5JQ92gcQwZSKFv1G/mAGme84Z+5c9gqLsg+82
eU07wASF7oZfnUkEqj5FxZMxKesI8QVv4HLF9Ok7kOjm1Vfopd52eWfLri5giLaOB6IUUalgDfls
hua7JXH35LCXdxqQ2qujuxSc0CuvIn4qL2QBt+1gP0e11b/wT38Zbe3fDxpRy1ESuf3TkERkogRu
cy49XGh5qTkvnkHUQxvl1SNhtmh6ne4pz73h0WBV/qrL5qm3RvW4fMGtPzwV+lSfqrS6gKyNLl2Q
MNXpnfTbD6mMylz/NOwQf5sX5adA8IhaA0BL2DjIp45GgsZoRjZe350CM9W/Woe1e6i5PZIOO//w
Szjyyi2SvVY3+UfDVd+RzAwSLxNXJ9WfpOlnH1xEvF1WpVvTRhUWIXEk0K7ZFJJhNsrL02QV20Hz
CV4s+u/eRhfU9nCu8nwgJa0K5IPA/khNBh9iVDVPo8h/eB4FPsQM0CD9InmAYfxG6UN/AVwZvoBe
0uYdG+/VI0Qj+MDpCbVh+9xXefeIxidGh3AZ6jr9XaVXH9PRb4M/w3TbcF+hmK5tOcyWpah8DyJB
uEjm0XGadxtmAeAjWnpeFTZYq61AhVVecm87E7GHKT7P27ATSc+mdwMrv9TJ5y5j1iLL7rJZ+Pnk
X2K+dGsb1CdY6LZWzlkrPfc4MUsMEKvDspiPkQ3K1YUL7bmvDbxKSaJBTarJj8SDvnZHSLh3mvYM
l8V5xP/KntmNr6l00pNDaeHS4fw46vr0RSkTL01Zw6eeL3XL9Y5mYAZJsMSBwoWvrOPmZFbBqxB5
d58Ns0J3vjQZ/3f3771aeGaO86dXsXpqJrc+6BMdnhJNHdV06HrLaegoQaM/1gn3jSLn3tYmkswi
48EoaVsVyyW9CUsulfZYbExJDSyrx/jNj0mHhvkRtw6SUNGE1OGQQPRWXDyYU2kwf+0M5qTUve+S
AqzTDV0nCiT3tSt6KgeMUzqNto+kH/s1SltxMOfdPrD2ZHdPT3nySLyQ85hbrEJYH44f2ZBcuPSV
9GaV9SwN810hRsPBF/xGoV8hCAVL1kR1gSQZ6km9UMvaBA5FQ6+wH53yMxIJfBOzf7cswz1mIU3z
TOXVRjltz+S30M6Uz3dAHuqrHRN43+TbgAS3h6hyIFDZU8OcgoUhelR06xLwp14E+tkRdNS1PIhf
QoYpAnncLYhRsVINYV60Q9hv4lKsbChfVy3jvFs+2KILEcmSOrGysciug6JWZ0cjuoQK0xfCAfTE
zg8t9n//e0PT1FdlVfJ++UujLt5zoYrTMn41qK+w/abinCQywHGPZ4pgjRY2QTn8QKfMKPyUgHVc
o8QG4OXWjOtx/VKXyQsLdSJ850ODQ6mssky8JvOdqik7eDTYSJd7Y9f9SZJCui0DZKrJTEDMBGKL
Qfec+wkmyStpXpvluDUP8pCsvdtuEFjvgrIBleeODEkEp8uj3EkWmwJQJmXNttrWkUWscy8/AiCr
v7KJZb8+X4BJ7qpzC7kG5u59ZGfWd9El33GmJ590rKkdDnW4TuNRHlRcox8JPFzoXf+QGnwUdIa2
ktx5XG0A1D3VeV89eaWxdJ4TN3S/+8HbZJqTI4UDjewbcffb04BgxK31QZJDSWAYglbKGkyIh2DX
2lqMlbEb7mf4E7QoGtcp2gTQQRVxH/BuQKYBWmTjrIHIBqwj/fJleDcik8Kb4zaPntahha+lS8Wx
aM5FCW4j1CuXBFrH2M5EuRQUZZjo+otnD59kyOvnkUSQlxHiwYo1u78XTrmdOLeh+eK2shWnZ9Io
+00kGstwGT/7CQajbErQ21uS5a1lEr+0PIQc8gdanAGaxsY4ppUKn3EbMwW1x+uyB3YE/4pLNbMn
q2Y5JCsvfJbqTzA/yE3EdGkmA0H0f5anvAXQrboO/HderU7In7elhaI4TUpyqUybSVbh2z8poNKV
mBl/wnHtjVbbOBzn3bFCD+TCQk2yPPkMneKlIwciuAuA0zDB++MVwQf+kPvJ99R9lhTJq1oqLKnR
1My3OhsPP1Df2w8r7d2zqgiUYxT2P5ruK4w6/Z2pIAtvvmIvqaKvttMe+yxvX33DFPuq7F6G3sZR
V+VoFqdUPOZZKFatMtdJm1rPEAIsvhFeTiCUxiomM1YT+XcXvFMQ/zntwLFs3aDFEQZm4addfccV
iwCAYPq25JKHQz2J3mQ4rLRWP0/M3FEJEmuD8N88uya9CYJ0yS9ClgBrLZyRCmSYTESeRX2QI1oO
YGiJINr3GaJwOKEOUTqlOvsFmVdtV3rbVGnOQ6m51HIM47WsbWwAkrFec2bNU1Z3F9xPCA6dgPYv
zn76ASidksrYMe9VF425+kV5fbJXOak9ojTlxg9cJhtW13N51/Y432aS39S3Yq+m/ru0bRbSwWSA
jF7+E3lyG+kHpFpErR/uTU43cFF45ZUfEhxt5sUH/JOiNxFKN+02YyjgFLWKB70dTDrG7bPQy/YA
BczaukVsH6kMScRxTXPtxcy4sGYb6PSMr7XZQCHTYNBYzdNtA/AdU60BDmiQVb0t4rWMiJ3o26h9
WjYqLQmQTNppF+bpV5Bk9VOQpFCXzPI3mKjbjflIkEAsnYzIR05fjFsWicVe4CR9L4Z94Xqsv1z4
HEFJc0KvuaU4p4qqfWxqp3jsk6yFwuWLr4H3sScrlVC1OLhfwLMEaEAXs40JwkEXPYAOOZPXF85J
exSkND4qkN61/hghL7N7X3u4VU/bUqRrOC5oIXpoZKxbw2GLWm5HJNQMtjYb6oqqwKMxBIfbV4H3
edxEAeyRNmHq4mb6PedtehiYjUA9ZPYbdBdqBeO1yfLiaX5nOC+CQdjf843CHZ3vIBmop0EqVF3/
Yttirj+2cmeWjvcWmuNBNPmvforNi6632a7xIAGlTeaubrRMLeD64+TlY9WgZFignWbpQQ3LrFP4
jbhSPaAEROk/+8Vvp08u0nMVaRqpAuVDF+oJOZ9dcoIC7J2iAJfhkkZT+uAcu9QLT5Dj0XHk6G+S
oQcIohdkaao6IWTTH8eL+J1WzAhoV5FPWwl9v5wG4whMAYFRuEFkQ92Dysiy0eHeoOXG2WXm8ITp
72wDUyVP5jx394Man3DLtc2wDAKkxnUwQzONrHZ3EVSlbUroyRlUH9JstN1eWoX8Xz4ahSiFLsg1
TCz/dzv8wZgV/so1ZFhlgwzrliESo9utcQRn6y6Jiz2pR1elc+/fF2dmFO8JeL0NA5ADhVgNETWn
pOmbE4hJ1vVWFH25+snUUObVCRzQVkRPeHD1J3rka88asgfXVS9d1vcvoRn1LwnRQ/CXn33PrI9F
wWqIEIqUGahpNC+14Mqn2xhUorBDIzn/jGiX63TEgDfJZhaGy2NfKKIAK4wGXZMxVAjkvYHbiYfb
GzM7M9zhbnRQe3lqVyFz2aUegr84wbRRpLa7k/PUnWpIRQJ4Js8tAT7I7Qo7OYthXztQUUH+WXsj
tbT3TmGaYulyGKuZftylgGD+z51J4f00J+E+LBjZmunHuUIxvAAu04EqKoqke6dv61UB1gskUoqW
cxQpeQSBcVm+6RgEayuSkKZbbYynsKiGox6zOFXR8Hv55eQmPaY4zg9N4HrnSsYuBBo3QZDVfbRZ
oe2J3MJr7muXDjTAZ8qghKs29C54sIyd1MxL2YXT2pyX+ZUg6tPzaQMbM0G7oui6QOWZxEJeWYYu
SKYkGjjesdGoGHvKwguVd1N1oDyeN93MZKBi0Q8zToQjQXINM4czFmP5WnPkeFJBgPMwwXVOQX76
6VKpuusmVOuam2I8bg3tJNty2rieUV2AWvIV4reIsOQAJC4KnfHQTX7/vZFsQt+g05iUH7GfBJtS
ThjHPfFL5dG4iZEJHKjfVwxxWbenRNQ8Lav3eA5VmowGAlFHHQ2iJXItIOt3KQaNLyOItp45yD+c
Y0fPToudDSRvY3nZeMZ3Fdw1eur+ZLJN5A2+o1PolnLPjKKgG+3RYuSKp0t0mV7b7W7jDyhAgg0y
q3tzSPaMRTL98G0iEaRKqKr6yqdpL/DjS8ukCOgRF5EbGJxM77mtMU8McyGB+muHmnI8lHNxhISM
dV2BgUjqCfCkwXnsRNl1GeyrKLgWjW49ENo1W4Lr7DtWv4UQzc8SHfkaLvSqV/4IsZCZ1KBz/pbE
w4BIatbLbwsgWfs0pKSk6k7UIbxBhzeDjlluGOt0iCfyDjWCIwlCl1ZENWEUIc11+FiOpW+XkcKZ
x7JhmjC4I7+9hcVMSv0RjItXKdR3lcL+Bgo4rPxw3IH5Z76jFel75731mTvt4WVA/jR8dSwMbG1t
PhpngAe4D7XhNbMn/R2xkb6WblA9QNjsoFlV5w7NEr4R8Hk41qsa+FXgr9RgT9jbihcbRPyfWv+i
Xmdt4ZkWGwUC90xRfW3NqUuqHLOz2aMxHUgtWjbN6HgnKr9k+lorEAXRY2Nl37dPOayM8zIfaEz0
q0MLIIIK0C/m5dqq6NTMIu/1+9FOSc8LCByBi36MDK5B8xyzp+9+bpDFCwFApiw1cenJUzgmvTzZ
Y0/1uiij4RkOvoVSNavPGfbSOyJ0xosjQAFmBG4XTur8ckMTcVapIKNnPgSLoHz2STnEHQVSckRL
haILJq9e9yvc1wGRO5BuDGw1O5Vjcp2GlGDDHIewi2G+G1txbEMFoxdUE1Y7xYhZtbtlVI0DSGGG
NZ29qNHB4ziIvwMTzo47ec8TgSto0odnzfai3XIW1bJTx8QZkEPSAX64XVcLRsqzSmhCAJbyHiat
/OUxL2eyPICLzBvK95l1dAjQek4K43nJ/rEKvI6pl1xrL73GJs2a0Gm8y+0P1hHVkSCqtzrRpOvI
pnpGccPcWHZNUbaNaeCUP+IoOLmB3h1yRwZnKlcmKl0mK5jE7hI7bh4711Z3bedjEiIPyHl0vWmi
WPpWdhWJBFNhO2sQHvTR5smUOzB+MYMhFdDOgJL4YalTxXWwBVfVe9gXBNhE0bgGdSI+Wat+x5Je
apFCisLq9+T6jceiDRJx2kVHpVsDYi+8dkUVdXjXuBWb/T+3wn9vTYhNlCjk6///sQMoerxjuLRq
BiQ1FdAC5nADukga1mDqzUuoAaVkmIjuc5ObO9VlxgEvf7E1pEg+I0LE8PH2X3lnIK7vpXauXJP8
kQYEG3UZ09eTH22aHGLFyhTd+DU30+DDdtDzhvgDz+Th+VsKhWcf4/oB8Ry906ybHqwW+njSxO2L
DItZCALOatSIOqWAsM1nrdQy7182gBdpl1Adhcby7VcF32xK0o8Vw36QGshhdCssbhv8LqMUpHrN
OpxQpMOGmmq9ScgOIgyaTTWVw8GuTLfahbFVAXeG057Na8ysgw/V1hOu+6yEBxtRYBkNikT0gY27
kLUkkFRcQzrI2mOa5Ti6sKK89SPqZ6wrwW7ZhQGFkInvPWL1SoiWDzHaoW0szDH6SgKmv6726xZb
gAmq3juFMVD2x0M4YlQ6WYPrn0p/bvqjUV/4ZsI1i/Nya9n4FEkJNyczLKxktDFMoHjmJMXRwBK7
vMVlM2ZvtM2Kj1ifTs583TIRNOdwjL8kGKkxAOSwzY1BrkVvcgX104MguAxvfWCc+nmzHG+yf1Lk
8tC0t0QUTxRcadxyBikWH5xWS0DbMn33y+5DNQQ/W3A0rESmF9xbFjjjDvdaEuBAMOBGhHTRCt9D
n1PYxT6nWHyvKnTkiYbVAMwWuQvzhWYZLFTovd1eqVkT80ROoAuxAXFuV8en0cq4Xiqq4HVqQOhi
g7tOPzVlKTYpGH2gu4l11bDg0V/X3sKAcFDg3RDI5128lP6adra1Ub6hMHBFJra4CWXa/tb1AZJ/
iNCVA1hpYAE5S8+K4KqIuOQMYFIL67OgOvBXwSG5JPBCfyxCBAN8NoYSoFmhKrOrkgkyipFpJ9nZ
ceJkL5prhetwTFGotyS8RZ5s1nnjXrUhVd//90bA1GnSQv9ekmlBwxfj5VKcMgzcB7Oi+8Gx6QQE
Ijv1tT0r+HVYZpbAWaItffUubKKdGdTjR4234HQbJCsjvZ1WjjDRf8WC8yP3Q3U76/JpUKu2xp6l
svSkqjJ7zfmgWPFKh+gC90qEx1y/oFvtVFW8D0osE2EoWXwQFXoX4cHc5q4qH5capVZE+oNe0LRL
moNE07FZhCVM8jZm7WpvPkvoQwzYfQU6r4BUpVNmpx7oH8ArsY6qcnsdO867PjGnX7o4JpPxS9TY
sN68QW2seTcJxVE0hXVMJ7PZuN+5A03YnKdPjqcZTzFxeFVuHiaNw2Oo18+0C/cqLs13r8nHY0hl
EfXUN6El/slo5oA+so64id8QHHNEVYMkSSpIaUGmRIfab1F6VLNZgp83sfQuSKJcuMHWzqP27JfU
qRvqScE8TwJ92B20ilYiixAgJcaMVjX+H2Nnttw2lm3bX8nw80UdYKPbuHHyPIhgT0ok1djyC0JO
K9H3Pb7+DkCuynSeisob4WAQJC2KFJq115pzzADXP0itA9O//F4N8W8w4e1p54aCGFxl3NBjpEGf
ybXSM6LFdEqr7CP/TA85DSrMc4op0x8EniTqrfk8Ms+dP9blQZHauDei7Mlv42HTtCpLoFJPidjJ
fBd1PX+jpmasP6p6sBss52SWNfUIoZDFnJRism+dOWkcszrKITTroYf/GH6NDr4LIkU3bgi9Fc/L
ZhXYYp2AMfCqsvBWgD1OGXP5HcrCcpvVtXqmO/jjHjv5j3vZedChUTpKzFxXRXWCVeLVMBV8i/NN
5pQQppJZohWW2YlYk+IhKeMnVY1nNFsz4n4PvH7dz1dMbLlg41TScT++oZIXrWwNfQTQFcU1nCA4
Zb1vsBrJw4rfM4rPxlzkLZf7JKD3XhTYe1sAKbGhtY84gPNZuRVxWNxMTW7pscXzt/PxFWWBcTK6
/tgVyZcxGpWHRCr1S2zul3EP6rH2Xhwnr/6utaGHbQAhERP8XFvhVXVJsoTwoeQqjIk0fJNp/Gh1
G7vQgm9mxeIf8Xh67IdYv+JI3qIfZxpF0a7qxn0BtpflRzjpNLfi+EkRTNfMtMH/1tpdvrU13diT
p+3hzQytVTOvFMo2k7vaS/FcLhUf4/4zFIpy25iC4qKLlOe2aFbYLenuThUDJ8fim+a6aA2BcUAZ
gVxsoLMCm6wvcaPG6reZbBX4a98W6reozV4XFUej9/oj0QrSVM4fi8Hc6WnIe5lycrDFOjhla0hH
ThfoN8exmh21eLRjXZfR+GEA1CkEW3rt4GrZaplak+yYXpZ7GYQ8qa2byaLejrmuFBVLbNp/5r0f
Fs846s0XoRrgi1IDfZZDVxykQctpfNORNfXsS+0dnere17kWJNUFoig9PD1j71pWta0Mm4OfRPW6
oerYY4wpsRvG20UqotF1XdHH3lJfJDeNyIFVaCXjazTFt8b26QVHIzVF3K4ZvTt7VAzxdhAYcSOH
GafTz+sBmjyb5ThZDptlU0qa66ORbcwhUx7wbQYPbR8gRYFaBKWUduS8tKvmkbfMvWT7MR+vRsyC
vvHgZaXYLa333h6MDSameL1syqC0Dw0QDuLNuTa043fym4jInnVzThSh6PZD4yHyRH1VVee1SBDq
ppXyxhXg2FcMNec74yTHCyEL8WpSDW+egRNuMi/6l5vYBYm7i9Bhf/Mr+Wxlo/YyVJZYk99nHWO9
6M9NNgmsp5DR9YJRlaLZjqsIJTx7Zp+dgDndUhV3eEwX+kkhGZCmRkZ2sFfshzqYu+uoICo0P4RN
VGi8ehqZcWyTbBZ19VWIDqGGoFkJvosOLD9lCyI4PTSNcV0uwnGOUqfWG40FKnbMLM87IPoc0LVS
H9FmJw8GIzbo26bjijkyPCTO5R4lJvz6qQzWHJnZ3ggqJF4qh60K3/pBq8kjUwe1+TxmdDSFeio7
Re5NI7dJQZxlp+g/aAqpLalSRnCUehncL9fJKUUahVnlcz1AZV0OKLOE8Fhjb3jxbZ2UIayuwQRM
M14Oz/lAreZ2yscJkPZ/eDNFq21ZTg6r5W8gB+G42Szpm4ACrokGzBAZWeIZEbt5oiB/0BrSmgc5
6OfepETGtqC+MNJ02MMcA3H2vDmx9vU1hFd8rJAg56Z1yZSb6BzadKnnVbvgtL+t9Ban99xnawz9
86gawT6ZNX5aVaUHqbe1GwtOmaWtTA+ksSYPkcr+txw8yxNAtWGCjhAkBcOTc6NAi5gMh5YPO0PX
R/Zzo3DBSFP4IrLil7V9g27/rMEgIO6otRANA9li3LeR0emzxaJArNhisDy3lMUMx9K9Qy7pndSq
krhtBgbI/saL2cKgmeyEZAsBxg6pAc/OKhlv4mbMGJHn7avvxCpk8F65NLY5azgQrw7Ki6bkt+U7
yHLLfGwBzEdeVO5Hy4MOjsd176mGc/JtlLVNpNW3tqA9EtJT/VJH5mfCE2adVmuDCbdoJhtjKc/I
eqyqBEUyn1SrAXMBZWpywRyo77pw1HeqVgX3Q5Cv+6hV78yAEkknfm879wOhKRX+Z113apfLdrhX
o85wTc7g64oc63vFxzfmyH7/UbHCs8QklsTfx1ZvsIPjuNW1Pnj448YpmGiPSvv9j4cwWW3KsCtP
MgGdupRqec8YU02goPqUM24mw24bLl7e+Z6/3BszJilRhJeN3aPPK5ASbQ05r2+vBR1pDNNG96TR
Tnc0Yd9qWcf7sJOVq1j4eHuJfJoA8LNtQheet8ggI8Cjw2zXVmfAedNbbWLKtkHNHbK4Ins+Uz6b
xOOePaxFK7O3Cz7pIFzkFFgWcFoe+5aCCO+69mT0joQsUBFjpsi7gtXvaiDI8e6jfrFp/EPT+v1D
ZzX2WriOtX/GwPZikPtOr3f6PF3KKPx3wK1zePZsaiaTw5K2DwupYmTVxM34r3uTMXHmb9Vd1Dgo
jGztCxUg2TxEhYBt1aNoGyGB/jImFjYLNfhW011BoSddvXHaz5qlvTTw8d4RY62GZCTHVMvQa0tm
Yzr+6DM9muKzpPk40fx6tmwa66bplNgjlO2HiKfxxdWv/F3K3npOGs49s7qunG+8UbfIRem2y6kr
NoXqCo+gnCiokG9UGEakM7cHfDzPDPfQfqFzZPZi3HfzVkjA5SURIB/I32KUM28uT/iRc0feb78O
YmLHll9DMqreLJva3EWeiR50SaOHtJohGfNqCHJVck4b8XXZMjm/soBGv5TRvt4o/tQ9/HFPiea+
Otm4blFHEAIL28MzNX3J6Qfe/C74PDZNtOK4K5HicY/eM5fx+V44P6b0w49nw46PlvXFx2uXx5dX
LK/NQijV8WC/17Qudqac4rXmJMZnPTLoISZQZvvcuizKhqg3EX+OL70Oll4j+nuzFE4lEa8blWlE
EstpzogClDs3OD1nfGgVAh9tO8z3y0ubui1pmrcxxxSBhZ7ogmM4FvHRFuAvEoXV0MgC4LlrcsVN
8QrfA/HgupfClQnU+psZ1vXnQecEPOv1x24OCi+MeE+AaEgq8PToNAAv0y5ILkE1didZZsT5qHb6
UuXaQUF3bKpNeSuMqH5hRGUnjvKchLr/KGmHLI/6HSheObbPliaql6SPpxOSl+5uJAv8eTLufVoQ
m3ya1dlWZ980yRmUODn5DebDcx2FyTPwGmUL1UnZLptDEz0vL2icWVJl2jaZPPz35Qf1ZT8hsp9h
bJ38Nkj8Zr6s/I0jA+SCmuadlKFAlkLeylvoOJdhCpunLMjrw9AgoyyAl76hLQDg4gdfHCyIO1vB
bUmmX/liBnSjIjRLTf+qQ7ffE1vKWHjeVOLmiSiV5pY1Q3vfkikJ8ZLHA68eoTWU6Wmkv/qspTTJ
kO7SePXP5Tz9bSeh7A+4bqmIC6ZeArXGvs3CdlcBJDsZVrpNcsF3gxLPXU6PQ0s9WCkkJhrIi1jb
NbcxMYEMaWr8vSMiRKjNO9/tTALomicrHEgbCvJmNUQqqKqG/kbSOt7GOSD8ZKzS+lXzCJBQPWUp
pdrHtuLjefDgiBft8KyUBa18qv+LGow2Kw2lOmWxp+z5sOaOJADrPE4UY+XgH5faIsmr6OLTeFm2
cJDh/mo6+0h+KboRivRe4FWw8rG61Xal7djz5bafOIMVrBu3lGP2tpad3AvDyO6HHOZV0ivaS6YP
v7UQOX6PiHRh8f4+omm5g0ESJH3w3BsdIvuSi4/g73ys7IGojCwhkTnnWjQZrfruvA6qMa27uFRO
VAHUsq1aXVtOx6eM9Cy30vXqLdW0fU8EyEuIAW1HHxVGNJQLJKk+i3t2C4204FkgFEoTWY4ouIg2
SfDKcJ5kLG5PahgxKjPJEasxgCBmjJ7wMc6hVEbwHS4rvPWwJo1Ef/ZNGp5miaUEvOlwZzRM+ELm
Gg16sRZOzJHJfg17hE1aAYPrIXLbk9TVoN0g2Lb14Lth6hl21lxraSY9rtJCtrOUHctj5fgiHYgO
QW4mG02V0a0f1Glv4D0lepgh8vJYVZZfizBB55fhh+8YpARr6BsaQy+24YzOkrZZs99mxZfFVdSK
JtjLXtkpgYb3qUpnOZiYE3MoYlpAbvmqKZJjWVrjPUFECtMppzyA7cFw16YvRadCQo9KfWNDkn/V
gQbldTE85JEzi5YpzuJSGttFEQwHbg22xnu2rDl7wWa66wOuz+vsmtqxcrVK0Z6QltyqGYqz3LRG
hXc88e4HsFMv7EDnjOHwt0yyZA39pMBma9jHwFRAkWROelLSkciXPnfuBMKoOYtUvelBlOOyhJ1X
xtqNIbJ2i2NUR4h68eA55df4calQqZ/JrD4nt6nwp41IY/1zpkNi9GKpkpDVNNtmCJh9YNUct4RD
BhoynEKeyChGAZRmRCdH4awY3JGOWJ7YlZiHNJVSHxBrP1ODIFcci/E+bqj5/EHaOwMvxSWKBehD
n0trn4vkQFZ9fu8X+pegC727To/tl+U/oD+0X1iJeXeM4OSdXgzGQzBThPwo/U2nh7WyO715kHFD
j7UONtXkWycgzeqauVm6shznubWj4Uy0c/fUKI8VtMrniMrvkIdZd0p846oXsjry6+CAgZHUuRWq
CjddoruZjK6oRvtrKd5S3YN3NfjKYal/DGAdjYkyORRckGLyz1w7CQz4G3Ireh1tqK3WW833bmFF
dS4kSYlRjmBo6uYsbr0HQYnC0dWGsHxtC0AKXifSh2S+kvqxdi5SZBbXMkxm/UnS9bi50FaaffEW
h5Z+MmvyPghiDHZdb0HdzO3nmFp6l9ekki33QnoguBnsctvhatsGuF6+ImjJ237lTEYAfVP98VSr
cLaoEPhRJS7nN4B5MaQvvb10uR8cFKEJcGFj/AQRLogPZnZLxTQ+JEqSoaoYwDZP6lcbPfHZQCK5
mxzzRnBmupPoh++Q0WjPuVW++2XcvpuCCZVZ69+mjPElwezFNYbPuLOpRmoitbYc08VVzVFcq6Rv
fxeTm+e69X1QkLUJf5QIbNGjxxC2cnjMaxV86Vv1DiSqeCNS0N+Iqe/3op3Ry52XHUIdLqZdpNlb
a0BRngcCeWRsUGN+Zcg83lKjI2oNHA1hMM74JUAlmde98iRMxJTWOL2gr61PUa0hvJ9bCEVF7cyl
qj07kNJI8zJZC9poLm1sg5uwB2e8InLmWWr9jj6beq8KR56LEWQDBqTwW5mgXs3VayNa/TEr23CN
3c/YtfNoSnTNvcHJ62ZIlOBpal25bAYrrI/5YVm9Jwq9SsxksUHB2+n4iWKzj7GF0Mic3VkpEgxc
ALCwMsKmgeNOL4rf+2QMVupL5qMsVPI3vnO0wtZEOomOCrzT8FgXjhndNHPuaomrNSWcVvXKOyQD
jYIypJDMJC3WRKzoi8/cQiv5wjrOP8Ze8eKoiXlCGEA9PM8Js5qg5QgxBSki/nNJl+1ceSRZA31w
DdU+LR0BB+IZzcbqvhiq5lZMnNasSfQu1To1/eBw9qX7AD7CHGnmFJO6y1IPqeugOfOl1Pv4vioO
dQUx4M3xreKqFfpjrjjqNerjmyVqzr6ERmzCNsTJkNjv6pD6l0pm5s3zvDM+yFc/naviEhMXy4/X
uKQtEMemfmmZ89+VAjFJirQIJx/LziIkrQQirwNbd16UwpHAlZ0pxzq5tn2lPzStRHvEX/UZSR2Y
e2kY39rEpl1ZZV+XTiHYyqsW1GRvkPL04FWevu3CNDimCbLrfkzqbeuNwcUQAPeHjmSiEojaRkRD
+kRdQWPSxwO5bNJS41fVocZYgPyWlZzQee0fm+q8aVR1CmXHcLbt1CiA5j2iYjH5rZedKaRLTHvV
AYfVaPuPL10T1HtTPirbxahTT/jWfCIfF+9OxbWk8HMo9HOqVzHnuNidSnS0YrY4S+YHVVzxjBIK
MiTnTaFY0QOt4XOlF96PThEUT7LVxWFZihlFH59qEtwKwhIuShk988UqL6TfiEPnkYtXmviK/JbE
SZl03+h2YROZ1OqxKWr1vpmSk0EVWqw6QSZZbanZgTZw9ehTSx1EBR1SJVleoJy+L+kT2BCnwhTW
ejzuPrbJCEMYQ1TVqjCJ9Yla5OgCmIexqTJ4O0BK9IPHRdbAfYWUo0jWSq4Yj6KQyr1PiJYDVHRZ
AH7cxApLQTt9tRR7HmyxMFzWjzIfvE3q4HScBjgKhC4lmxBbWNg2sMZax7FRXNHci20CZfUwlK8M
Bnd2GELhn1WEwuaodjob42O3DjKm+JxB6RzYRIHWSW3tg0St3OUU4ud0GZIgLI71fEbROpXzb5Td
kHjS6/VKNE2R1e6kUXvu0qwfbIZqPUnU+86xh4vd6N/zYFy1Vm1+ZmIrdxEK7s1HJ4QrR1AG8ujV
U4ZiAU0xGUDGbpG8h+nTyC7tQmQxX0qDtJDMcrT9slkziQHjN3d2RGi9VIG5rtT2WJhDeNAo08+C
k+KACHVdVFwPwoYgKiPkVCHZwVHSKkaOPaPKksPS/3JG1CvQQo/LljZ3wyR8Y9fDpQpM0Tgs5c9y
A9T20BVFdb9sERzXHCZWRWDok4arJ6VSpOk5jVpVfchTbyATvir3Za0p+6rSHw11HnjO8r0+qzm6
pPc59uoUoUAJoGqezZSRAvGZ+fDVgrJ2YDKB72zeXG6QZxnEAQKMM0YCgx3BnG85lJJ6PEfkf99/
HGa9wztbVvbx5PKKloG+zWzkftnyYxYXY0uiQjgxk1VFhrVuCIjd6FkUVcwm2zUSu6M3MKYQ5Y+d
b9kDc2xOzGOnDAXGP7sXZOFiJCG4I1YxuZlp5qyCRvq3hGyRk10An0Sge1se8ru63TKe4k8/v2J5
wlAyFYXTlG+Xx5Yb1BEXA+MslNsiAf4pGmeXAsMbSsEEEziZO+HN1IlSS717MsGyI7vfQcE4xZJN
Eh/SkTbTM+B5BjSOUQ6423OmYkVZBmjdaJyXXvesMBNjVB1NeMI4Bss30xHAbWcLCeqrxA2ryDt0
Q9B+zrh+tCV5CWEmb4vwP836o1cxPOBQ6p6cyqSM1PVmDVPx0e4ADlPzIgmETpNDm0F5DZ75kHrW
tCutCsk8bWxolfNN1LU/7tVA0/YA+TFOetvKEz1yca7Ei1naIbLjMJn9S1in5U6SLnJX5v1w/pie
zmb55Z4o05vqM6UyKQg/HgoTQmYnFmvrxijF/fxbQcX1LtlCIjIb76IW3boRTni/PL7cKIoWsgKl
gi00DyBIyAhC1UKH5r54CeJc2TOoVL8p+dBtCU9HZhgNyetyj7iK9OPex2OCMy+Nmjs1q+qrGdLl
rin2Nji3wi9YkfelrlU7RjwqWsduq4xZ+zqFjjdLocdTJqrurNuydWOjVl0zLlEueNNXPcNhsZzQ
uwgNDOxu1nTJNSyQcPb2IdU8eehbUz+3881yDxNPeraK7cfGEBln8EAEEYVI3MTing2NwiGMA5fl
0s2rxvirXfX52ZR5s4XN3a1JA2Q8M2mmS+OvYF6vqy+j5dh3Xt6Yx2iQyiktKo3WAiESY9K+TFGv
7/Ww5gwxN5WCzKS/o6Oyz2n0e6gSd53FdCuoAw8XwbeqkzTysdDgp/GdvRE+cGIuPpsI3h2mJx82
fSuxrtOU+Le+ajfE4WnHnlKt3IiRq0KtvrESICrEYYEUQw+40xob8fB8Y7CAPi6bwEzZywYb5sU8
rx2y+KsfGfHGcUpU6wJ7KNhZQovnH64yLTy2XdvvOyY8fzykO4QyLgthtbQw2M1lHzJzfd+HdASX
wm95rI8lGamAKxDjkDeGYaj1c32fhkV03yVEptI5UgH7WcbBMzHLD6Rp330M6JZtTlx0alX+VFkQ
mDvN0aeTafsRzVxmGnbCNScd+/pg5El/b0LKrta118Qr30R9WDb9BQZYckbofJFjop+Nzlj9qcBl
yhhtpks1kLQWhA4MlXkGtTR4l3uZ1EdsEqhuxHwzklztmqoza7+KWf2Tlj6LGC+0H/HQimdpz+5E
03k0M1V/noofW/k8UjLUbjhZ+XcmV5AXbNu/1/wpA0zEJlXKQzpq9k2dl3Bpbh5xA3iPel76hzhD
WJh5MzCyjOQWXUq1iqterL1kwkLSiTkATQ3NjZYoGCmsXKPQS/GkGa31Y1tSt2zMwuxWWhvLi0xZ
8KWK17oDPc3L8hi8z36v0kohFmx+LPcHanrgkWqUo1nnkslXejOmEkuzofq7WHF+3Ot75V0yoNgx
DapdWoLOa8AwWssIMKBw6B78qDgWvZG/jaktuV6G02MoJ/gwY9ttFKSy9CE69QHBK1KBUqBeNeA9
J451idMYNSZab0KUrMgkNKhEld1GG+SD8G26gjQk5CVHZ75ZNpebKayh40/eBahtf3Iar4MrzT1S
MyE3Ffpw9DLsqjwcqEN/UjwbUcnCzlAIwYhrgrTVEk1/7tVkovzrpol15RwCRjs1TJsIk4QWOePv
smIAPI+cGeC35n6cea0gP0302j4KLqxBXGNVbGJLydWQn7sbZ0Eh9b22QkFmHRYJTalREGis5gyC
/a41+XTLw3GXsVpjleG049tYsi5R7Fy7Fuxfq1xKTITmoF6XJ6yZlGeUjb3/47HBmi6G9Fs6lQS5
ITASq3ywqwcdMt1dGGneAQVEvYpzIhXJl9M/Bx4T5jjtn7gYNRcrJc12frgiDRmXD45whNUbnavp
Zwi8ewEi4Ftj0jAadelfqKFs5D6Z7aL+ib/VNeohLqFBhAJqgAsjZ7iIZHW7LfNWHiprPs3LuUFJ
+uujopecTa1RvhmNT6QurjCLYaVMiUYK+oHhtmkweo4JDh9KloC+gQtcL+OLZs+DID1TwPBQ2dc4
YL/n8VPQNOKdASMazzSoUAcX1tpqaEJDzilOJUu0NQlf/TPTzdlD6Ij3qXsFnuJ/F5rEtlLUX7yU
VXfCJBObUzxddUKL14HBcnZgurLlKHJO3mSJXQOJ8cB0djgAZ1F2hIkOiJStcht5BD2wFJMMP4bk
anes7oJ6nK9m2pXpNYDPoFZfK10w1Y6bdyciOxNETnBnAIpHTyfe06R8IQ5AvqqhR0eMSfBTKBvh
Zp4TXOieoZKgeD3ZEPQOGK7Fzu7OWa54RyVCEjiOhXFa7lGG6yef0KDtcu+Px8KfH/Nj0zrQzCQH
d8j2HR2snRlZw/042MTZTFr6HDDhRgzgxb8BX2dQMkCBnIDL+PGgfWPRO9wJZcgfSt16iPDjuWjK
ugc9YiCu27hZOGicA/1yfwdeRJIhDSR+DJzgocRwPJo44mXdDAdaXQCGberUHnEL+7+KWwinUVM4
/k0t2XWhM6Qfcz9WPb0SKtdPv/zX//z3b8P/9d/zS56MrDJ/ydr0Qo+uqX/9ZOqffik+Ht5/Z9OE
I4lNWNqGaQiCUAyD5397u4XQn3/9pP0fE0ByZXX4sAy7AQugJMMVgifRBcSMf9Ut4+zQmv9dCPKB
WlH/ZkmCNhzTL57MnsWJLAifCsq+cdMuYzO0s6euCiARmWn9G0MBtx3KxA1avzhbDKAJs2rpciSq
/ZAr0wzjbuq3usS6WeclF1gDMxQdqX6lzws8iD3NW54LaKq+944s8TKEUcRo2K8nhGdgtiX++Q8L
eYR8D632PzcB1OvHAYnOx7OmXWPeXBzLad7DoZ8VWotMqwtB9qO0u1u+1//66Yutly/6N+JPUIvT
qvh583+e8pR//z3/n3+95i8vOYcEptX5781/fNX2Pb9/S9/rv77op5/Mu//47dy35u2nDcJuw2a8
tu/VeHuv26T55w4yv/L/98lf3pef8jQW779+wpucNfNP88M8+/TjqXmHMsSf9r/5x/94bv79f/30
WIW/nN6y+O2v/+UdnOGvn6T2D2mbum5aDjeObpuffunf52ds5x+mEKq0YaOTXOZYzqdfMtjxwa+f
nH9IHV6tY1uaY3HAqNanX+q8nZ8y/+Fo0mFFauo2Fur55/3zk/84ND7+ZP/+UNH4KH86VCx29Pn3
wgdl6kI4qmn/fKjAAVaLbACmb2ztL4hed6DtN/GFnIKV77YfO9BP+8+fD0yNz/rzu3FAarQrHIMV
uuCD/fxuIWI9P7WNal2uOxexy5nQpB2erIt2RRKz7u4BGLl/+mP8+MQ/vef/+oQ/v6ej/vyeJXMQ
nDBmtbYf+rWxzrcMvLbaav6Eyt9/wr97N+3ndxNgbRtmONWa8dI23vkHZ1W75gHSnputvNV//mzz
1/XHeY4/ngmlxRbOsqtotv2XP54MLacGD1yuoz3V3SHe9hs0Rrto+5/fRvv5fLq8jzTQ43E2RTXM
Pvfzh0ojvw30ui7XJEiuJre+Q06prH5r3dGtrjTTdn/zfvOX9JfP9dP7yZ/fr6oCemYhBIJ+1bni
pd2mW/JH3fC12dZ/917zz/pP7/WXXZIBSaJGjp4zGrlLYPnDF3JhBa6yY7RJV+FqWsGVMFfVtnyq
tn/7zc7f3H94d+MvO6c30o4HAZmvG3c+IHQ3XOPYvYvcj7cmHeQaPvS76G92HPFvdtM/f8PGX3ZT
PchwCnTklVhnGP4uIYyEuBWeC8n1DpLBSnv2z7Vb7pM1qbatC6H+FJ3/9nTw734L5Phy3n8tSzPm
08WfrtNjGiRCRxm87jYsgNaIcj/jDTqRm76pP//dXmVITpr/68uWjmPommFpFmfYn9+uSCiJQ8gO
66iGMX9HpLh/SFmqbn1A8SR5FRoMDssOrmVFdYbUGxmEk/SHRLLiNgHOIHLwlG+MHuMXgE/mPoxa
how94a5XQa9AdycMB3sEVeYTGXb9F0u2ZbGj26Xf1TEQfuFE6VpMhfp1rAwKRjOhAyEb+2RUOTRQ
0ye2gMIFU1DaKOYpZkgd7uIiLb/R4qOXiPW6pywj+gFPdZEyli7yqopcTSW1aLJD4rATTYs/j3yg
NRUxOlFBaXmVchIms+EG5uNIUDCzfPBoxQoOsLwyN0djO7VVcjabMbSB96f5N4vEnPsaMsalr3LC
7nq/d4fBy+G5afqbrgaFv2/BI7xPRibbNcTAKtzGVppWJBilHezDtGtj/BqMNd2AfIPyGXGyY29V
mm/90RzVKlqPpgN3phacoO9MRK47T5+wENW5zqC074RJAnOdrUepg5tpHEKIM/oykGJgOl3TQQ3f
KLkxVahAd6o7PM/92YLEiW5LgDu/A5wjsFh0RncxkF2/Inb0iR4cWT/d0doflRV+kTxfRQ2huz0O
q1Nla8NXOpPZRlX1/Oa1if5E5YaiU7MIL4axalwspAQk1Mf+U98KMqtSw9+mLM7W5Yhyj5l4xr5V
G3iriw57WRtbzWHE18dghYSACpLkfWwBmCliTbisPqO18Aq5SswyPBk0KFwjM8kVqzzGt0ZbbZgM
Fav5C2SCU1VPFgzRK6q6ghq9tU5Rq+gEQ5HAx5TWdhG8aPeeWU9P3uhj7C65EjEEiT8boQqYrB29
RGC/QKjnIkW11X3VxbOYmR7PqZTWQEgCBGUSDWqazb1H5iba6hiSp7RsndFVnLbxnaerpbm2EZPb
v9cjfxD+wvXgty8Zv4390oJ6z+400yLF0neCcVwRPpqCtUPKl7kRONlk0/aSsDyyvaa1T87OFsNw
EwGuteN2JeYzPyE+zTVh5/2ajUWwLhucjiXielpmA+DEuJDyG5LXUK7wwUJ9reoahEYQ2ZsUdbpc
9Z4vXhQcS8G5yExcnxzdEFWHikY6MsGvwkvTB+lhb/cxH9+ZqR8e9dEr3RI8yrpXJEmiDQscne9t
qyJ2YhBrRK2+k3pV0NERBB2Q61OAhlRse21UkfGIAdRBBKSIattkkX/G0qI/eKM2rcfOEe6Epobf
1ikVN55MdGIJhj5ikauKYZ9H7wjXixZXqwHt3EvtA14ptK6Hmpxr+1yExZdQR0l611nkFFe4KNZd
A9JqHkMek/b3QLk4xm5SxdlpbblGIF/twr7ttMeA4N/IDSwwvwAdnF3cKVWO+9IPkxU+6PGUBLpt
geEkMLxE3CxWdST6V0+zrCcC6OZM+LF2cLirJ5Qf2HR1QISIvCX2l1XAca+5vWpPT00u9QOOOgsj
YZscNMvHRwo3v1n7hp+dHLPKVyOiKyg/seb6LfItDIkDWOCBwnzNcVkdvciRiktJQ+/MKtOYOPPJ
6MPdFA4xETNFDjI19qsbmmT8Ko1OdF82p9mJdmwdQuokqzOgXEX+AL+l0h58hCjlXWZq/TojJaxc
11XisXdXarKnBRFeBuboikvlQ9ZcYTbELdWOH2CZFkUk13bE2i+0x3EXBU5PcmjYMwmxPJaGcdGv
Z+IuDVhFX5meeR2biUgzMVVbPQiyg+BoeI0GhQFWiJFNnYhDcsTEcRaRjxFQ163yTH0iCjH9SnaC
75Z13R/sQj/roKnJikbjOHFwuYU9RkS7xi1CsYr0JNz8UJfyCU9JctVjQc5Iqsl9VEAxxmbyVI++
XNWtANUvLYYB8iAb87XQKzyjdCdXXmwYlhuQC7LpIxFtnFRywKupPKhWh0ExysyrZ+RogKzEzH4D
xtNe0Nw0hyhyIJ0ZuXFyuo5y07HVS+aYtNM81AS1R8KPUahfBs0bOWfX1Nl9mXE6ywFHeony2LWG
97sd5ShaNOd3YqHkKsww1peDkiIw7+CSeFmGISOwMai2nnJguTTceXSScCtq8jEvEZVXg3drOUKC
tIacEJSPohk1+JaQ1oHSlQwCfHnQYKqsTFlOCvFtTrXWRBrdGSZfPPO49rVjUgeAp8jI/VCnyECF
lIb2u4cHj3NEWd2As/W7JSw6MZRwJ7AhDq5RpP73wWi8Y8rF95uH8Rr/gWep+tXwU5ShSfj/SDuz
JbeNZWu/0I8IzMMtQJBN9iC1WuqWdIOQJRsgMc/D058P7fiPyCIO4e3tCNty+CJZhaysrMyVazGu
79mTCY6lHz7qp4FBrK5O2Dj0MLR+5F5IqqdcNYtNbEmF31uVAlCC80/JAmnlfOYTnZCUopSbfSG0
wid/4oY6gr7xKE7xrI97qGeToN/CdQh1XYTe6UyKNg45Albl8VBViPzAPynvWkpXEDUgVNxFevzX
kXP0RF+NGS/YDgmmhqL90cJy+nystODVQhztLTZa864u09rrqFET4iGbon5buZNGOQNEpu2rjVZ8
zPOi35pqdXqaBhuY37GIogOobGiNaR8H8bPiNCmyj/SeYfMcijfICaOnExo/rzn1avSVDCepHksG
HD9SqgmdrQmExOtjqZA3TdXySAuouMB9c6JZn530nKJdo+6NHFGi6VQkf6D2ClIbWl7G7Xo5hsSf
MvQmoqz/yByGvaU8zcSiVSAgrTT1cNdp6ECMxVD4K2+VpRz2PKmck86zHHbCZRg+en+r9P60STZA
uDuXse69eT/eax9vm1t6rZxbE15iOsyNGQD93FfbT8HMhBv8kJrgTtV/OuXHjMm32+YWX36899QZ
Y6DZlNQuV9ckSY2jkjL3HoDqn3OODhbSLUreCBXv57WHybJB7JimBTxMl+en6Nl2xn0GnBkULBWC
aat72QYoENAID/mdvQ5a1121eP0EM2QeBBQkSCB1XRGWKLUwNKkqS9R3DWHk0XhDvf6bvul8dRNv
ki9wVSXatv0ofVsrTahzHfLy9YdpCkOOZduGY6jCK4yiDDPVxZEs40P72vGGj74m29xLd8pTuxvu
ftab48P8Ghu+VAzFPaUb9c36iJLdf/yRL3/G7OJne54W0DoNkZEhxgnLyMb0mPXe1BsiHuoXTEe4
3MgrNq+fYgbpqMamaxCZKuLKrV6je9e2I7TiMGowtWwGp2dGcl97q/15e3nXNSdM2bJhKhpUerZY
4YqtGUZfw7plWPnX0TweAvSYid0vt80srMiZq3WmY2uq7jii4xpk/DYYEt+EvwgOjg36V7UU7wqo
g25bWliQY1uao1EHNHVVFZ6xLTDvk6aUo98YP1PYqU98oHF328aCZzpzeclSDFlzKKRfugRzBYmt
0833pxaAmPxXWq8YeP/Cgu9fWBDiZk/bpGobLPT0KKuNsrUf409M0FeRa90Nd0cP6bjkCeXb4CsS
vNv2vvRt//Yi34/2rd8gHH0GZxgxSfgNkKcd0VbwRj/1w+fqW+lJlH46HzXSDF3sP9EEXjkA14VX
JpLOd1iocZkwJTOOi+3aRwhmrks6nrZrfsCkx3lbi3LqXEi6XCpkp6ppW5Y9Vw01oczF1au1+ZBl
fntIf+h/hff5q9W6HWJYm8hjdOAusTY27rQl9UKYy828tZ9wXazkFzAlQ8Xa1GxZjLOwUsC6deJC
lg/hnXYX71qKlcmhXSvoXV/Il3aEjdXHukc0FDvJ3tjC1rmdLw/tANWUD2PRf2tN2NegAaerh1jr
vWEzPcx7ObiQCO/Uzen7qsPOQUT8ihpzEPMOmrohFnxR89XHYMKavgt2wwMaqX5C3c53dt1Ovg8/
RI8rJ2RhMzUFOhxkHjSDFoGwPL1Hlag1YUfnnbvhYcgotwuQ1w0+tB/Hu/TttrnryGadW9OEaugx
PqErp2Mtt+5T9Q1CkzD+L1ekCXcuU2N1Wfy9ot4P7+tddxc/MFngqXf9ve3dXtB1GL1ckHCzRhEE
zhkUtv5p+itOzS9pb/1524JyXSu/NCHcOy3sfEgt2lTJDvA0IEEMnf0nNKT/QRBR5qMjuN/F95mX
e5YotMNkmRD6z94ge9QvvQH+MqjT0G/wKU+9huSEx2LTwZyPtjOA2pVLQ1nbT+Fa4sbgRVnyA4at
5LinX6i2oYW1RZxnqwOgm82vpioLkfpyh4WbKpJGVZJmj5m7H/Oq2z8lb26T2dvT97XwtXQE6AnS
INMMCxJ+4XMOQ8UgSgGNzVB3np0yGvyp782VDGJpG8+NCN+xSFXEVnOMJMGXIX6GzGHFKRduGwb1
fq9C+E7DcTKDRMbAnFO3j6nXudJjdCffmU+3LS155Lkh4dsQIfWI6inen72Y4IYYcCoKiEbGj7ZB
NQJszm17i8ft3KCQMtR0/WFIYWXo5W1Vj1z5YDxZO+kA2crK2lZtCTdZO42nqOhZHDN3wa59jl4c
D7oxIO0uFdGV2LvQm7V0jeaIAYmAPKeXl4c7z5rmaFYOzRjN66BSfzXuj4fszXm03fRj+eH0Y/Kb
nbVf2c8Ff7+wKrgiIxhGOvR2ThqkbEm+/JN2Z2h7ivqWZ+2gZtoNHRWJXaCu3NxLGRHvS4Wut2rZ
uiJebelp0OYBh/ndF94F8a9IfpU0qpvms3lA0vI5+gC88PVIK3zglebCSN1VP7Ln1R1YCODnv0O8
9ICB67VU8Tvm8IJhd3hjinmr+dLHf5M/XNgSLz+pDhkv4Ru3NFaVrenBGfoBIJJnu/XH+MOaves3
EX0pTVXgMNdVcDiCubjIlGFoo8Kn4ui4SfslbD7HWQ11o2KvhLRrU7YGfEEhRVEg2VWERAU+hY4i
qFb4oWPMArZb++gDP9rXVr5ypy/cBxem3h3r7BZMcwsWXM2Ap7GE4btCczy9kzd0MiH7QVDa+nAE
HdzeS81Pq1s5LteB+9K0sKGFbHenMmCVkVJblEjpWgdav7LAla187x2frY/GYohwBOuTiyOTCyU4
+hDpt2QsQRudVr7b9fm/XJEQdRyEdIs2wJhmokjV0nL0EdS9HWTWdk2IMUoCOSGTWYVfKyAyKI+e
pnplzxZKOZfrEG68iKdN0s5OwSQuNBXOz3Rysy3Px722hTDpIHmdp36N7rJXPp7pas/pXvGVL9mj
+p/fGpe/RLgSkzDVCkYwC0Ahx7v8OdrEnrEzt/mHdTzP2scTLsNkGiZ0cXQWXf6ZQO4Tpb+ojG9u
f701dxRuQdgTFHTtZp/PISqYORyp+76Xm7/eNrTmJkIIAebbHdV8Xo3p3KlF8zk5jp//KxNirDdO
QWjY8/nNIuXVlMvH0Urv/2MTFrVESmu2olhUoi6v8RjNTMYZsto/NjCz0t19HHJje9vGQpWWCq1q
cnUa/JvS2qWRsYtQtmjLmlvbfrYPne1SvvApV36uf8Wb4wfpYcXg/JEvXx6XBoWHVJ7DSZYOGKw2
6iHYNZ95X/jBt5haNAdpB9PUJt1E32mqrhVqFtzvYqlCgNICqU2OSCj5lvNFj2cKUsDOMNgN/bfb
a3yv2wlrpDZjyJZBOXi+zC43FbBFYB8NBB97D2I/04Wn9gV5YHMXfZserK/oX/nBBuFAyLCtzUPy
pPj9tvkhHdZrKPO5vfVLhBDi0IXNGGDll5ycj6ma8yOQ9Ipb603W4cxug+k/PxeUgVV7LjfKs/de
Lt1GIFqLKosysPOkh5F7qn/c3tz3+19ckgZpO7mIYzi6WDTtMh62jRnUvrwzEs/6qW27z6l/2oaP
8CLs4OB4hWPAOmh+/iF7jJuVW27R/FyvcaBo0EF1CpHSCVDBYAC+eU9zrQ+jXx6QSI0PUI+l1G+m
igoVjMyAg6DGcNcBX0sn1p6rueAvSXp5ml3usEL73Az7gmm3nbY9Wt5wp37rPGeXb9huBWDNv6j3
2ecWRdxlqspBAFUCjf3KYu4P9EzzHBuvKh0O82lwvhb2WoVRnd1E/Mhni3SEsJRZSpGpSs7kVhq+
Qf3xYkAqczR1aBuPhyIy72mzP5nZl+CkMJjNAHMW/qT56jv6PS+tXayYT2zgiDxSvCvHVHP/XzZI
tQMFbuNPtDLDdI+y9sr9tlBVmTcK7BMBmweY2KA4wYCSlGbZgILLPpchs/yuw8T81vEgrD9o3/tN
6J38DNIYGDxXK8NL6axtAOwEP4pvOGJNsQuMYKRD2vhNOfxANOmlkKtd4NRPuZb9ikL47kMJWnn4
aL1TIMO5HD+Zp3xlE2b3E7+coTrzvcXfmthvkELG0gJpRGgnh3r+LWYb8vwHPDvAwO7iCnVGMA23
Q8JC8sK6f5sUglzB2L1uqxNftqKA+kQt3kM94LaN/2NzfxsRzn0Ex7OuNnLjq7v8h7WFFY0bq0cq
1JvxwGsHYNWckCthS8vVDHNwFhX7Ob5lfzBTvkMPzY+3gX97dUvXxPkOCjEl1Pq45a3AR1PGrzD2
P022/VZH+n0MD+TK11o8JXPrgpOiz0aFK2KQ4LKJ4rb2QaJ+jj+pdGri5/hPpLumTxDneQ3FPzAI
xUYD67S7vdDFwHJuXL+MnpmkAkQIMT5fzU7kwygV2jRO8udsU+1R+t3MNzNy3xNSLXCyu/YWeUDL
dKGVW/ktCyeFIg3tE4IGcH0x9WJWHt4SShcE8uOdcnfcsf0U1taWPK9IOJAXZoSEiylSJUH8CaWP
5qXX0KVDX+L2pi4kVnOwM/lLoxcspjtOESFX1k9YQFRer1tXCT9UiB6q4cohXMgdLwwJB52Zqxzu
ZpkMToJa09qrk33f1NWLHe2ycHvKV8wt7tzZuoQj70QNuczIuvrU+JVnKNzW+goKZCF0OdxzcKIR
uEkmBBOjPZ6sWCFdqkv1M9pVsPvASF1NK0+JZTO6rZtkZcxSzf//rBBgMm5nFrla+6jhfNIGcNPd
8c5pvt32g8X9sn5bET5PrzuBXswQABh1HhwJfCkyQ9lKArZmRNgx2aiDUbaV2k+5RG3ry7Hd317F
Unzim/xehhB66dhH8xwvFMobxgjG1/h+coP9T67s3XT4e9yk3Z/cYrf2QFkoE1NoP7MshGFL6UcY
NrH8d3+i9sJDsLXI7MY7cyXiK4uH9rctQ+jQmfnpyEzSuy3tawzPDTh0Yp/6kW796VNWeua2jFw0
FZ+yn7c3ePEU07wmgbYoJr4nuGfOGGVMGg6JUcPDClo9S5/gt/L1fvwcS6WXMo/mpq2ymrcvHgGb
kSWeOzYwEiGjrGt9SkuozBnnsdzcnceWjG37aH5MuccnCknu+lDIoq/OgCCQF8Z1o1zpoEZDRL72
WyXcM439oMPOcHsz398bV+H9zIbgrflJO4Y5cvDkJdW+eaCz66KVs7foL3S+5mV+sYNJfHU8anE7
HVVWTfI8mspCRAkdVAIVBTLbUQEhrkDKjpZc2tf/5rSfmRFCClyVOihwzEjTmwxyMlSSFQsLnUgO
nWPopqrpms6A32Vs1E25qyuJS6XaZHsH+d5tvsvuEbvxnIN9V+zCjfGvIsyZydlvzk5AiIZtyfxK
7Z8enJcO/did6ocH+eM89gUhmHJo6fzCeehLm7XZmeXv9nu1wneL8i7X9ITVdtNTpv4stG+58eW2
Sy5GlrPVCd8srEs4Mi1MtEe6q2T7lfIjzk/MRQSH25YWvx2ED6rMx7PtKwDVqbKyEfKPOYVijNw+
xId52grCt8mr5LvATTcg9P9YMTrfMOKJA4g2A7b4J0N0l19PZQDDQR+H+2E7ejSvS9M1K9fY1rvm
Th6YpN8pfnIIPGnrrBexlkKKSWuEdhdjprolGG/UjPGM8kT5wawPUo1yr2oVKwF6yUfObQjuyfyK
BpF3xHsfoYMu9SrnK7CElXO3vBBTA5JqoUQrdpQqpVOoPMLeJDl3ffIjHIIVA0uFEiLTbwvq5XeS
qygxxjydX+Nj4sb3DgOBWxQlPG4YpiDyTbY7SWtGl5zj3KjwfWxprGQnYlm6gbZtMb7A7I1Dds/M
mG+kDHrcqdpCr7qFxPRDYGmvTjLcOSkMZ0jdPkaZ9jRk9TOM9ytHZfmb/t4M4ZtaIyo20KzxfE3e
oMEs5NbV29fbJ2PZBnUHYJOEU1lIX8yqANJRh40/6H/mY/5Ra6LdcFqrsqxYUYTERQ7rk2TmWDHR
k47hkHdQLAQJuvIl18wI+QIUQQpT61LtD6fqS5TrPpRCzJ900C3d3rVlj/nfXXuvBJxdBrkmKVMY
YEhL4W4zlTfT1mmfJ9EfYZRBalKv+ej1yhyLsXPwg8qcB4nxqwoNKKGabvTRAvQCazcVgVvob7dX
tWiEB42MepOlGeKbsDEZvCxkefRnoh4TNZYK9PVgrLTIrveOpZgggcEeG0w1Cx+pZFYTLhOgl0jf
eNEIc2sfb+Ca3IywSwfZ8+01zf57GfgvrQkBhQlfWCAkrCHX652yH2hpoRptw4qrM3WjbxJeCsVf
t21eh0lswuYFs4Bj26Z4puoyBKhsz+SGg+5HReO2q7iz6/v6woR4oE5w2wTOURmR1d5q9m7aMBIG
773pnbbVfeUHzYHZSc2TP0fruN15y4QtJRk3YUYwARcoM3HCeSYkoR8RTr09Y4ebjVVtdB+xN7/5
q990iNBt12AMC287x+GtPXfU3p/Cgr3w2LVdAf2Lf0xc+bvxgXfqdm7pNgdUU0+N2zEljv7hHwlp
81rqtfC8w7iumdYM3iU8CsabjkyTydbR5zt78dDsBtQkAs3ZDxYaLMjs9ac/xwTa9U56Azz26bYn
LXivw21oWHM6bZliO3EKCiXhuEy+HsLVzZRaqH3Wy9bvj4WHwpTbF+qWMcqV6LYARqLC99us+M5s
cy0oGydCR2H0FAbzf9XPpTf8kd0b3abdmF/DE3TkbrJDCur2etUrvzaBj8Aew2CC7MjUwy99y+b2
t/qMYQgQ/LvROz0225zD+iO+SzYlD78RscR7eLchODuEHvB0JublrbllaBTFkpVCz/U+CL9GeKfB
JV8cT73Oe+yn9cH6Wj+lCPm4kIha7vSMVir8BAy00i3Y3d6GqwAi2BWcrlKqk5lBU+VLEjz4veSn
2lpF97YJKkyXG80oNlz6lLL8JJzcxn5xmDC7vYjrXO5iFQy5XJpgorxvrNRhGvGgbHV/QCDElffT
89/AsuabvHb9X9dHZovzzeWYhipfFTWVUWe2O7TmyJS/8q6tvfLPlOcF+j/e4NeFG7xVu/V39bKf
nNmdvfosHTAcyGkpnDBPczjeWUzFfj/6xR89XP0+wPcDuQ6vivGP1drTnJheRGJhvcJpkXTTYhLF
HDktyrZGkXMzj27ERzd5HfzGk+/ktR7HVUASLAonQunCqW5bVnraN/sZvd1vo7t0u4bDvY75gh3h
BDTA4alDznfMQT8AlDugobqzN50HQYHxxOMNyPjJjZ7pYlZrCKyVNYp3a9o6MhJC2Ja1wUOUCL3c
fWoYO8vcxshhaIOrrUF2rzKvy+W+30JnDhQxT4zuINtaWBBJN6fNibovhbjNypG8yr0EO+qlo2Zw
kDEghcPY3yeu7dyNqo15CO+1O9qeR38GkaATM8Px6XWu8eW8b9wNdxWLiH0wdE2rYv20z5+ybXfX
brMn1T1u1uLndY1BWOcc/c72c1Kj00nr2M+5KJv8UrbzydA3yqHfmNsKtPDqUZzjpbg2nsWgaZmw
senlXlrMGIsHBUnONyRfYL/cQP25Gy3OPzQcUfO96I5eFQJgjzTv9jddcp1zw8InTRKDLCEnaY+5
nuFsbn8Ma1nImgnhfRy0M0vpIPH4CLp9A1XmV6OEy/fU/7q9lKsiM1/tfCnCV1PhOejNkKS2q58n
G0AnbDCugqydNr6o0I2ORfvttsXFO+rc5Lz0M0dRhvIoKSkuKRee86Jt7R/1TuIUWNMd6FJGbFcP
wVLMPrco3BVRZNuwDuEohtv72gNQ3GiLXLuneM6r/CCvTvXMm3btmHQFAOdq1BAFx0QKWslzOD/9
Mk99M1W3XW2vpCvL/vHbhOCCYZFqdqpjIgDUkTeFZxT3uvbh9qdaW4fghGaHUG4yryMof9bJxyCX
V/KVtVUI3sdYEiF4pqQP6B6iaubrOsWn6et/twzB4boSVbLK7PkcfXevSVXnQp5TrCxl6QbTqBf8
/28u+BiSvW0Zz0/sMgex136S7cxThy9m8kmeHqqeRCFeS5WXEvdzk0IqYoSDqUzHkbHYTf5Dznf1
dyapvXIz+KnMEKmr3q0DLtZsCsnIkCNbkWWEvmqALSuP3kK5Oz4w8nXcFrm1Uoxb8z8hI2m7KASM
zQIVnUnV5ttM23HbNRbT17M9tIScvNCgkNJyPlv0kCau8fV4N36BRDh+HDUyyVJ1+4d8C0ffab2L
ubiVkBrr8Nm9F2Yu42BAzaItLdySHi1SpF6UudonGDI240PbgaegMO8RjNfnuxa39czw/MPOAnCW
qx1bwpp7I9koY+9lWb8Snq7bbfO94jDvC9GjacBtcGnDtCstRbhuTs+Ho2vQSPwB9/Nd7P1MfqCU
ju7hOx5oLdQvnsIzs4J7Mt1iWsy4MMVdt4eO2ZVyuDdjBNy0ya1r+I3TOnkdu+Gv2260uKNnZgVH
jSdSVtXqyPGifd3YlD/7zX9lQfTTUxoByp1wliKmUdSjT1x8uW1h7ZNZwq01JuloVLOJenTz0Z2+
mtDjuO3z9FbdH1EE2pZ7JlnAMxJW1ooQi0kB3BdUQEBr8gchRheIpZa5yQ7OeKMgcRsYRXi+WuAB
69SzfvzLrODcpHAMuljvT1WFi84oxOFzDts4r9Z0r/nqmxL+g7nKa1AVh0KXIT5lYkdXr6g+TkGc
18HfAXvY5J9m3IL5kO/UP4c/YGb7Po1ugTIbls1PECgXG2BfrvNtWrk3Fgs+5z9j9uaz8993eomm
EOefrrSvbUI0Xg6WcTDA5eq7znW+mAqd/sDNN2nmOhuDgqaziV11Z7zIT9bxqTmulKcX3w5UNS1q
0xalcBHeg/6ecYoZPqA/mWf+EV2C+4QWVOeWm+AFXYL06K+jDt5nD8Q0zbFlky/CNNYVTwZiNMci
Ru/OTx7652FLQfcuhSvoLn9K/ZoHS+DFLlRuM+otdtNHELQ/53nf2IOYc3wZZ/y9v4bRvC5+4iOO
I1MABSYGSaRwClM4ugLZ4BSqDJIa9znmwO+4IGkOa0+2pezr3JSQQ0qQA0GQwJlL+nIfhDxL5fQ5
Rp56JbAsBeVzO0Ia2TfSeMobDhre1bmnPZrf9t5pmStGFmhX/JX9yD8qyk75S3ltduspy2JsObcv
+LtT0f3K+vfYMm2hr/y7ZNNupok398z6u3YLXaNSTUbybCZSDMeE7fOqgj0dizIpAPHOk5YImc51
lJq8LOJUP6+z4i5cPzMxMgVkCvYYFHzGkQuzrw0WKJvHeym1vsuzPuPtr7jgLIqi2KDi4HuZgf2X
QUNFsCpuZGwoJgPo5R8Ic3p2XD7ftrK4c+dmhAu8iNUxRBWMMizE8geQR7vwu/bJdBG17P4BlOx6
io0vdW5PuLlN2EOpWsyxEMovxpudrfRh2PQ79TXZdG9omjNMNj1FHxy/3cBs9uwYm/jnei1jIRc8
/xm2kIbmsZ0bWWxyFJ0YbQ7TQyxzB8HXRh2Tu9tbvLxkHSYdRu7R4hMHI4oU6Nw0E3ioqOj5uq/c
zWCQ8jHyoFT2o62+6bfpPoACON5WcFTnGwq4+/zt9s9Y9CcDHtwZ1EljS7jwrawuJ8WZg4I0U9yh
POA25tFxo9j+T0Gd8yc+syTc80MV6X0Y8mQpbaDMYGzaxFfXnspLQYZeGfA1Rn85gmIXpeuynv6B
MT/GlO205wa9jx+re77gNt+GqAWvZdiLG3hmUDgp0EnZdTQb7LbhXfeCxuozoI0Hm26RtEs/nMp/
Uv2erwThyrxYpXBcShgutdjBaO/RX/DSw/zibA4zSqT/Y/UuXKjbnFmjz3AZc5B4B/gyL3Gmmpm5
WKz8bq4UQRm4B3RZK96ayTmKXa2Ppp9hqfNAoUhGIRlxgwi8SpTLPxvh05i37qDbbhO99O2vf3EA
zkwJt5IhhVIVopDml8PkkjO6UU5zsYm822aW7gblzIxwzkzlZCe5RYEPbP0HSy7fUsTMb5tYDtpn
NoQTNmaVEquFRiF2G9IBAnO+LXeODxgk/DyPYYxrwzOL4fLMoHAZmUYswUnN3nWp7CnG96n7PkY/
jDUI23yEbnmDcMTSVDaMVMZMLtkfKfqiNqZywSKRcQSD0pr9XTqshefFYw2GwUGdwKKjJiRlqTk0
qjZis3ZqTwKuAz+oq9jKynW+HK/O7AhJmZaGg9LnfLPgi6HBwoC8R+xJr51vHapP5v1xu0YctbYw
0d9tKzTMEwbLk+l2DjxOU+pO/dpc+oIzqqbM0JqqOabFe0JYWGU2YxVnxjz317+mvCF/zo1IrrHt
P+hCXp8ujM0Zu0HCbhH2LyOU3NmDjBZn4xsfgl22hUktZyxmZjCcHweIkgReuHJxLi/wt02xVyZB
kjpkqQKwS2Ew2LhLHyVvdFzNYmrun8xYXX84lY2kszvzRcIzIWxo0A+RoimQ/+aDBMk5LERHsLf9
/nYQWdrJcyuCe6Dx3KMLyyO8L5F5lz5ox9fbBuZPcXmYIYNjAfSKlniGTFRO4WVVOu5L8/B3J0zd
6uvSEddXyKUdYSFBjiK6U77bGTZZ5+l+xhMbdCiVvX6LfgQyHNTs/8FYxMIWWqoGJSPLZBjeFEK9
PkQ23OM4Rm21SHOOieWFtnV0kWOZdekkZDGbEtNtBUsQTPH9rjpJ4Qu0y/E2q4vyC8rG052da93K
HbTksvOFigYij6JrkECT1NFkHs0ZYnr6rPrTHRpjTzYzgdU/eX0tfAHboNACrc+MmRLHSzPHom9R
VoSyxiv2GnrGrvytpBz/S37R3YGEVtoPJ+bZ3WidjGLBzWyDgMDIHr52RSo0zHrr44Rxww2eAeuM
1LPqT2pJRctTXKS3/dOP6jX8FU3QL1KiXwuz13eWemFfcD8tioPKgE/WN4JntOtBJMOlH6Zfw1j1
VA2yaGSdbh+shatkNqlrINQ02GTFkoXT6kc9KJqOiAuAOIUxl5yQ9prG+t7f12syGgsRiTQbylEC
hgUDqRB16boxWh+jDayY+r7KascNlWgfMJ6wsrTrPIOV/TYkVl27Ik6aOEs6ClCx12floXLsz1aR
I4WthyvxaWVRYvkVCujT1Jdx50vmD6fXN0wEuPJav2PxaJwtSMguilyLq3HCiIKgNrLCwOzg236x
srcgLVdO/UI4utg84d6QtDS2Gmf+Sj06awlzjqeV/uTSliFVrDsy3QyYNufVnhUyq6DTSj064njx
i2p91KVmk2XZ5rZ7L23ZuREhCYwyqbD1FiNJ9RwAfRwa6JHjASJq/sx/37a2gGtCx02DKJhKqI5i
i7BrVlSGVpGE6F7vw0/oq7jRxoZ+Em7m7SyptJ7DLG/ib4NCwAiQL0aLAoOn6tlxnqNJQnj5r9ur
WjpH54uaf8PZhypRHNVtCRu5hqKznDzLZbw5pdl3eZxWKkhLXsecMJkt22degUKSMq2Qo5ZavzTq
56zSmGHI2//ShnCKOjnVKNIi/2cZCDyojTdK4YrXLYVxG4EgJIIcygoiV1tlOhmPQ5aRB5oXILrR
W92DnCA4+QYUDF10eXv7Ey3U4HG83xZFph77FJVONWExy902gX5P460dbEuUyHdIQd5XXiuvcs0s
gM4urQqly9BEsR0BlhY43UndvGtRnTZHVDeBLaaPc+178gwPin6yha2yknMuHG1QzmS04HyZ0BMr
YWbgWH2U1YOfpMBPBnhuoqz8hQBS6g15zudFqWklKC58V4cEjSbXDC6+Guo/IaoUOUqALpuTGftB
SSI/i6PqKZuUbD/JxmnT5WF4JwXG2mTL0jUNpJmxTsTo+INYoYKGrirGE4q52UPzIPs9HBubmZwB
bYIfHfJmq2XwhVSIrTUIzTDcmFeYfEU1UiVCs9aHpv/QlOhnBK3qmsHxgCjHz6lSgk3UOb+KCb2x
2868EARgvOFFBjM52e37VpzFG72UgIZm8uAPWkuGkJayn6GjvTL3vhA5YbfRdKBnjLddpSEze+Sk
1fGAGpO5aSpUu+3sKQhWS+8LIIWZtQPCFEY3IEIWgW5OjWYh0jkz5lQ/NHvTK71j7NofZ8LIfEMH
40PwBqJvxVUXWlGXZoUwZ/fJJJWz2ZkKudsj0baz/NlidFjLWhdwipe2hGuvNwaVEYeKckRb2O4Q
xbvJQnCjeiykr8mQeu0UvhqB9JKp0t1/7ivnmyvcf8oxDhMlwbJVfrUCddNoa7WWhdtvVlrgSifU
wMgvpCnWZJijaRe09CRwkGojH1pHex7GLL2fajq+/2I95ky8REOVNrNw12qnvrKPKl+tGBDVkbu3
Gl3tFRvXVKKmBuobJc8ZuIKipmAk1fo+j46nuaVnwzPkTw/INwSbIgWpnx/KP4+P4U5338vCxy0A
qHUQy4LHzD8BabtZaZRmm+AxTOOoCGdIgK4Vo3T7xDSeJnQ97xK1Dh/qflAey0DhMZI3yq5Vp2Bf
RMPwH9/S/AZmZMhz57qC+BBREyvOHDXlYBpt52k65YT+uNVB+CJRg9Iw0lNDUq4YXQjkF1bFV0ne
yfWJ4WR6927rz4y8iuzO0/nWbtxXj+HWWDF47b+X9oQ7WqmsIJsYtfTLUd+kDBZ6NZJCgHos1U1s
sEq3Hfg6rF6aE8JO3ZpjaHQxs0e29bkIT4Mrp5GvNNbaROH/sZF0wWBjgUJQlAjodakoHD0DtvNo
fdUeYFXwTKRSw18zr/Y/IJ5aXtn/2hO1L8P+lFtILv4dUJWa0sRMj9RuLNsrobebSa+cj2thfNko
ciBUYHikixOGQ5vHURqynVOm0b6cHlACcZ0o929/tQX40PzZftuZvejszq37QpfUATszr/GsqFIZ
O7V3j57pzlAS5ZV7w9d6V/6U9f/KY36bFgJsV3QS6kqz6fCrBWh5VhPTan3FysI1fLlC4SU4lQ5c
ICpm5vvwCCGTHPtzw3SudSBlV7xXOzIvtVdS8+Xz93t5QrmjgevEGGqCbaI+5cFdHr4dI9kttBUU
zoqjiHVl9P0iJyw55lDuHkLVuh8mcxOuqcZcJ8AXm/iedJy5yXSSUQe1WMwspk7RsfCmsdwGbbCT
cvmPBFF1rzPX2D/mO/yy9ntpVAgpyHtJYZ/x5Yb4+CZpub1JZH21Drb4negDzK0bqn9i50GpEq2a
OjYQgZOdWboWleZvUB16xZOWUpyvPGev7gAhlmtn/D1yiAukaMAsxPzyRVz28vClAczIQcNlqNin
+CEK2tCLqhAZt0YZA08+BYi9VN0Xey5eoPn2mEVd7GlZ/mceFs/ovY20mFAgTQOQTlE+5M8koQiH
KnABTLryYpZytZGkSnGdxO7dLLUS5MkqZDSTctZvk0KvNPXP8kCg1pM4AFU6pm9RivSaMzXDC1TE
kzsqRvtzkOly6nZW7kOr110kcaJdcZSkv4zCdFYS2OvnHbUhJLVA2JKfk6NfboqchI09DiEOHf8s
gwBt0NHL7cpNjkwQNmTQKxFwycsgzbEh83tn/xbs9WzcZMTtQKu1hBMprJynSp1Cf6ik/iUI+2Fj
qFp3SELd3NbZGLnlvEGNM9ofa7tGAznrxw+FU4Rr6drSyebxMJOBQrFDh+ByI8CsV8d+mNDGKwo3
K4J9mDlubkwrG7C4/jMzwimzTTNGW4xXlzYcS9SMGnsrobe7AidbCiDnixHyvtboCsUIFd52ieSr
wADK4ocBl7tp+i1skv3r7a+6dKgZ1dQsfQboXGW6UmsVaSurg6+qOCq0jAl1/OHklU23kmYtfSU6
B6at8o3IaYUznJNnlkd5HPxQeZYTzS2dxK3s8V8cCkMHJcaAM+0Ykd8pPo4w3TL272fVtLWQOi3G
R0mn/DG+helqhrXkEufWBJeYKttBrQtrc0hk5gLZbUqnvCJDoJ36V8UDXCENh7XRsMWtPFuk4CNW
q9iDnmM20khRB4bmbdstsxVPXHyCGKYKv42pMzot1o9KlOP78m/YascDaBZ46h/S7Trt+DWbLu+t
M0sitaxaFerkHN/3cdhAtK5tihdoPWaq8xoSBxeUxcbZdzv0pfxwK32+fQYWv+LvdYoss2mQ5SdJ
jkY/hB2Z1+WT1Jl/3jaxmIvj88AYYR0woKm4jFFR3wZIIXKDzZ6CaPK26H9RAtzPSXF93Db65qSv
HLjFow2hgkXAtqBlFExKeiv1g8br7QRaQOqmXVlZL6oRwGMYrFSMF2opwMJmQjUZbSk43YTDfazL
6NiULC8jkTscg2O1U9Wxem1yq9yOaZJv9MmM/zKaSNkfncb5JHGAH2qpyX6tbPTSrQjSmiezxaNH
Fd/N8lF3jqlhc0uBTR0f7R/G21byu5ABZiZRc9e+x5U2KiLF2UroWXIjgEwyNzKyFUAJLj8xi4zz
sCSU2tZ4/FKGcfjBaU175avOOymkQmBvKTlCuEZR96raUlFyVEwVIEGv/A9jX7bkOJIk+Ssj9e69
uI+V6X7AyTsYjDteIHGlw3E63AGHA9+2b/tjq4zq3enMKelckSpmMBgEQRzmZmpqqsXZXAb5vqxU
/ijhg1xBRgCiFqPJSqhvQsDJTbRLhuw3h/ga1X7dBUQ9JB5YMUBD+eVkt2sjOwpCbgqjqqxZIHlt
BClti5MFlZ9uqRMNLwsYKGdS85y5/gU+2/m/34e/OMsmAG2EJmCv1wGnn4/1MHa+17Ar9qphTc+m
BYrUPT8tPt2zWuwxU/67Qee/iLk/feL17P9LYj+uJvWUI4CGkieY8UayunD6O4GD332tX25ZbTV9
VXB8LVYhzLXtp8M0jSrrYQogkCG6337gX8QItF+AXaOAAAXm1z7MbJcQU3U7ULcXplM+hepgDxa5
9cDujjkbfueu+1dHEYg1aBJXsPe/Ubm7zqoccc0hu4XcgLz3KALciqKCbfu/v0D+8oPQKfehQQ9V
uF+v0RJfxVUTPsgiqrlgynPYLwXp+8hxVv6bG+IvbnxAZNcbIsBkD4Ltz5eGXQGvghk7nEKNQkYT
B/2iwyd9f6H/8aH/J/3qz3/eX/If/4nnHz1fBKPl+MvTfxzZh4Dw5Y/xP69v+39/9vOb/nHDv7q7
UXx9jcc3/utf/vRGbP+fn5+8jW8/PUm7EbpWt9OXWC5fcmrG7w/Bnl7/8v/3xf/4+t7K/cK//v7H
Rw/T9+vWKOu7P/750vbz739ghvhfzu11+/988fTW4n33//t/CaRtX//tLV9vcvz7H47zN8h5Ig6C
n+YbYMRgY/PX9RXL/RuK1OvV5mFyAEUSLn74i48l3mT9DYHDvWa9ztWg4Zomok96fcl2sT0Xozow
kvpzg3/836/+00n6r5P2H93UnnvWjfLvf7g/32DX6X2sCKETXPV2obL163LExagmNKenGKnilE+D
HfnL6O+uPWm0GxmodRjS4W+IplUVNSH3k1GhYI0UhsQceOlkQBTUnWNTfoP93TbBQ89OJdTjDoxX
ehe4HBJGwtTWzqgrIzKN+t3SjpO17TTtwnHeD6T8FEHTisiUcwc1a1XFShf8zminVAZLCSq3sCIw
kfVZ+HQ5lhNjsYHWVmarUOfl6N5+v4iBzqhpV5Hyfvgxh2F/y0iDYn9sNyZsvfdLbanNAgZ5qho/
DakwjiGDyD2pCjujhvHezb/zfrTAevppLboeX/hmBtBBRGsXccz7BbSCfrg1doOr4raDxxlcLaD2
WMsClalVnOyAD6kpBEvJNL8zl8JjQ3nWQ6nm99Ec43HwmjtgCGaCCebyDMZ5l1tDG+zLqigi2WEd
jWTdtIfVOny/sZtWB4r+R0t09oO2HuEjNu6ZLiDnEzL7ySn1uVvFcMsXBtRMoyDHwbK23+/9ftqG
ndz2MpNOoG/XtQNNtNfXnwycBgxG7Zua7VDmDvc1f5y9Fi7dzVRtTIeyO4fXyBdlGNs9RAMxO+K1
sdQdf2qdoj6WtAD4WLRdIuGYsA1XZUDa2Z0TS3f60V5Kli0BfK+dZfIeMLev67o8lG6TTeC1nTxX
BqfSlcqOOuh5RDBM8DJQP+OAiup5rFo76d3rZseQPbMh2FkT5NJdj22LuirRFMHJzftB9G02OwXM
6FsZrXxWT669kHi2Lbb7ftoX+kZMs761S8ePHFt3MJc0yHFw1yoOy3Z9VaHM3GCoca3JclM6Yb1d
7b7PaZd/f9m1bq1T5dXbLhj3dPJLnFeYabtSlrtOObjOq0GF8bAwtICn8gXrzbBBfPNSiF2VL8SY
Nh2EV5fEXQgUQi1l2MfZyWZ3kXvW8gzjIzhoHjotcnXnkyPc4mwMZcwnxzlCyOWF2xqLpNnaqbm6
Vg6fA1dmgK3MmFlwie4wAbj7PpWr40HMzOiTsKfka17qh8oYthjZhaKOP/pHm9j+UZv6DkuYlXuF
6+6/H1ZD8bj1+iUxfX1yyqrejmLoj9BTcg/zlLkDd05tO86HUTaJzTVMXEdIOvaFJMfCEMUa9YPT
byZJ3yCxcehKO9iWLPSPIyndnI0asxO6ci4AezI9+8PN9zPSqBKTa6hYy1LK3CnGITHmCkOKrltH
a6j5izvNU+wPbXkEFniiBMObQS9OdtHIG9AL7tRCmpMyfDNSrJ+rWH/YpSVv+gY6rDB8OspBH9C/
G46TKVvIXYaYCherF9E59CLfmZwDLd1PZQh733vN0zq3xtGepo1VVPwwOOquNSksdGq+VY34tHg4
5swUXtyI1b1Z6HAJgvpt0J5/JnCmibS3qFfqB3duHUQKrMEjR7vsgjZmsF3hTtYtX/4qoTwSlnfO
OhpxhVzioFT4oPxQPFbSZ5nb22wvZqvM2yq8mwe7vEO1+mDy+VKIICq46o/B9YGu9rJ3WBX7Vtuf
eIgBr2lR9VYGqtnawdxHAgoCZw+Wq2fteiSTEw0j6cC3pfTXnef0/tEi17x+9UBpHHVx4pUwTyXs
gK9P2GBkjWWoo/AK/zyZi5WYGlNO3xusRA3CESV+JhBA4qYsl63RmfSeuzjQMEvx4rU3pgMGIl8D
g4ZndXU9Qj8xyIF6BmcsNOF57C0BtzO9Jv/1OwqtuI20mIRnOP7E7tjVKMlz9qoY4F5vd3Yezl13
T9SAGUtoJ8R17bf3oYmv6sA14vvFZlnKvJcE8CTDMBSd6+Z1LUFR/f7pz99pYsTrahsn1+iyyWXy
x2izY1P7/gtBizMW3WBv/ozIoZR9TAQKLT1b0wvqrnT2gjkPhbVkA6vsB7duTdhqwlWJNDWJKi34
pa5BZhLr1OajS624p2adwIQKHjBe8FR6fE2JT42N2yiEEO2ArQP+DDl/P0xz9xIUo4tZf89OJwKU
W5ILGIwoOJp0Dp0HMoZdYgXDg5J78PYx3MfXZ9kHt5XDjm0Rxl7AosEcdxD220vbSkvY7JbD42B2
F1ORPHQqmEDhV9LL11JipGSNms7YKNFHLKhxUZEccp27oXkd1XrUBuRbww5CpGGQlVWXtJ7YTNrK
QqDcSL7TpRY7YkFCPXyzKpGNhZldN2WZVdI5CCyznyqDpq7S8OcER4Z7aW2YsWGVyTJhqIuYW0L9
HJpomdXYWLHceG0Q4ftlN2MZMOZ2K1h7W8DcSnksalmR9F3Ho5GEt4LV28INE9Tc4+zeIJxmtvDz
Ccph/lRsMdxwRJ5zAU6cNcV8LFW/4U62zjSBIVjGmY/1cjki0QOjMow04OK6JykEsZV0ErvwU1GW
+djD43OSaQ1ZdVt1aU0xt1zOB9WE++tBvB6I1Sdnu+7jaWo3U0H3k++lbO0TCP/2fmqNL1OIr6ef
XUzKeuzRsMm2IyRC5hAz1oIw0ecl1PBrYsUwpY0nBK4G3a+mNjMxZCuYa6M5HxxS5rY207GCgYdB
o3lVSdPgNVvv7TmIuDukvk23fLGziQDeCp3jqp2bgvCt1PCvGupHSBQla9MfJYqI2tCHsVzjuei2
tID4poLK1DAfisnAuqH3ZGkeRR+cYBwZw+weUQbdSIkpuQGu1MuUhHafyUFE/tlidkx1mRLIC1oq
8uxyH+h+OxWfTV9sFS6XtmOHsC/ihkP/LBQbx25vmS1SiCEi5iWObrNFTbEkQdTMa95bVgYUNx0b
gEnUv0WvPB0penULPKfQuHkt8WkGri3D77BuOE3mzyBJKzB6zCYtDY3m4dbFfL0McU12a2ITbBw5
APXDRBsi1uW8t6m6seCR23CaBjZkIVVwGeDJYs1Zgy/2VlqQJG2Coxe0WRAucRjy95YisUY/Jr5+
Zjgu0WT7mxpCsLqQGxtj/wVLcIH9AFP/lQXFdpHlgUPIBus5LNioB8MVn3wMs50EoAcGloDYltgZ
nOfEJSnDtyqtIGsJOTPqPlZUHq9bYfdirXJVTGg8XEyMhq24csCZQNSjt5N0I9Sgp1nozUi7TALf
68mST7CcC5VK6srKCkruFP8cZLAplciGYU6K1kmEZPn1emZyOcLE91Ea9r5g67mxqh32PBmaGDlu
Ssf2irRFAstoMUM5r/fy6+9D4R8xcAspUWvbemM89caxDMWumtrMxQ098TlyjDaxveXGaYLI0uPu
+q80ggODvKzhXwuVY9sFW9spj4XQO8iAgzdZx5BWgIx7832OpXsyQIjhHkubAHqM8nA9yQUsWlXL
sQDK2JrLg92Mm9qzbwbmfu/cbDmJVnrH1xlSo+3jNRZC0PHUo7CQz6UJkiQy1SBAHe1jWr+dNpNl
vCyzGVlZR3uch+U0+8hLzXRZpmwxP67xrNljdbt1Zi8VK3Biqz24QYUoNsU4rxGp3XskbfHozLhD
6rNZq8Tw1kzbPJst+4wpOEgghM+2u+5sXUG9F6nms8AM17DWx+tZGIl7a1Js0XPzdeiTwlyOYciS
RnTPCu5A1//dGW/rnTMpYYOgOfnAQpvPnX6RtDh1vItl4z0UQ5+2prEJQB0Y2XSDIBG3LTwbSiiD
rbhxqNxp6JSZi8iguHLjImDS7s32KY6/d9FuwJLOLk5lIZJZFcepIvd9nRc8qjk7dPacwwQiMUix
bSonFgvdcRdHalqOlZ4v3A8Sqm3AoFbKRY+l3FkfXUNta9Pc29a8sVZ7Qzv3xVXesQXx1xoTS85J
AH/xCGlNGdmd8VRhOjFqBva6Tk6yrAbUTOYghWfJQ2g/yLq+LQq1b0K0eHwczNmHybRuqghEww3I
f6cAZnXuOOFYec+VKLpE19OBUf0y4vr1DP7cLZuFOTzmnOx8GdzJiR3mzoe326stbwsaPo2lmwRB
eeN1w1EM3r4x+13pAWgOu31hTQyhgL60pHswCEmYlB0UsVTuEo53O2+9SZ8d5RzrCRN6Xg3FZvTj
gAvdE6tERFSbpoCrrL9Z3BqTq4tlRCsMZnjZALRy8rJeAFhR308sTDBMvnWrepYMJaRHkSF9Idc/
FM38GXrq1Z1YqhbFIxdpnbRwF5L1lVUZyFYbahMPh7++/bKG8AA/nnevo05kF/wDldGBONCqW8Zc
tuutw+wyIt267wZnG3RwJm5urVrWUW3zMZ59733WkBHRJ+3wW8rIvTPJcyHMyzRvmPTuaVA+hKWT
1hxzUMIZIggQP3tXZyY98IsoYrPVXVT564Eu3RcM91779XlZzUeDj2DmC/E6TvQgSuON9Sr3nPkR
g1BDVBX9kdT+/egF2VpWWc34BmV2LiAaDVfIzdLbb71P32ycvk73uU11RJnM147sqjX1cVHFLbH3
CsREAxdhVKNVMFsnjDbdaRa+eB6mDwbS7dgnhLj2gruw4NKow5JQoMzu7ce6w/3uhBdrrk6kP0kr
uNhLcxzDJvHL6lPV624SxQ+jhswLweLaV2e3Ychf+Y4hHvZIz+AFeKjCCUmKudPGvWvI28pc3jvd
3kBy++Ii/s3+urV4dL072Wo8IMdNHMOE3Pz4aTOUUq35GPJ6icgYTLF9ktx6wsSOOyJ5aKJVmzjX
vfvSNzH1u61V6SdW8echUBdcM+iP8BeTIB+f0ejtm89V85ODSYJ4GuXGw43fYYVXHappp9Y3KCM2
kGk2SLW3ildz8V6n0NuJtf+cJUH3sVhPtblAjyNYIjGwzTqXcEeMGHdughXdAT2QT6iVAFn6HO3G
iqfaxGxlQBLRGB+9uNLix4ZHcx8mDs5UY6/3xJ+ihZeHsUAwM+lxonaOxFGbu3rRFqCj7oZV4dGZ
0K5jIdmwJe/JbCS0tt+Z3+zYyiPHE7hYlZ/RUc7Ixup9Y5HdajlO1E/9DW8dRFoUYDn3eWyHGNkZ
HSPmvmbRFJgkXccxIkgJMDdZo2La8JLh9g+f1ircGAgx6Pds+NipZDX0e2t42ciRevawt6+Dl8W2
r7wELK79DhZbbyGR595xE3ekyYB0S/jBVpppaKhsVdO+R9RXGCc3+ZhXlU5CNT5QxzwoPTx5VN2S
DkNg9tlsR6y9rz4N47FokEsf20F1Gw++RdHUWwQB58h0cBxoYCWTOQQJ4L/NREKVa833qkPoXI0B
Jj1Go9OhnSnAwC7WDn7lg4cY2RWwCcTOzKPDHVb2Lh5ka8ez9j7qMADLpepa9JohUo3GPSF23mkW
Fy03UNp7uNFKxaKFgqWDnc7X2j5a3L8VXd4v1XkV+lZrirS9nl51d+coNwfd9qY3go3dShYVM+2j
dfpY63Xfl/0WEMft6He3GsV73lUs9pX5oEz5HrS4EYouJhUMvoQ/7euAYZW5WAvfUUpOqws45qh4
ryIfJ2twitQk1Q/pwmCnqLvXosaSgmrfGebYaQD8IFaMpI4r4t9a7bDBlbh3O3rBfNKNCQE7IcW+
pFZGJ4bJDYaMAD1Ui8X99KgmN1mL+hDOfg4NkKeBdimK8KwEJ6+3Hnoe7kYwd9zaTc3mnWARMhZ+
ZI2FIQy3OIaoeIoZWSnS4sgiBvqzbOvYD4JCLGkutyt/b2aR2DVLwwprUe2nbanyBQk9iFGx9PRd
A/kwbSH8AD19nuA8QEaUVYbcm7Locp9belP3E9K6tttOa5FCDj3liO1pNzs3CmBMpFbzBUXsXTC1
6jCGOIVDB0CA0AyGYBdV0Mh0JeqR6uDBt71YB+RuMp8PtZ7KeChdEKDMSCoMUqn2FK4WhMy5haXm
AmQNy6wV9YTemEWbDYF3R0l/A3A3q9iYl2149FWTa3vAEvQDDpdJu3wGIyqMYd3h1h3joetOhgnR
Mj1nYTdvuHH1kvduHZ9mPRdphQQQjp8/wL/JBEyqkXca4g3KAo/aNDLZFruhl1+zWaWGsmMvbOKw
pVjHMKwsQLQFSpyxSlRRd62+DHKogj6H0u1WO17SW9W9X87Z1LhxaB2JFrFd2gfO2Qc8QLaUmGkL
KYGmBBuzrdEPZGi9Ijc17HHHpzIvGpgEM5axonnkt5K9z7xJ9Jcv1K6sECpce+OGfDP6mB5GoHlx
qNzMhpVOrpsoYz0uTrGdAw+VIU/NNhEE4LwSYV6F3oVZxq7zrDViLqC+2afvXlu20TjBeViOPzAF
clngXRXZwVOnajznW7dgqe2aZ1JrBO2e5702UCXBb2FBfllDTDXQcqONMA+H4EfNj951NSpijJnl
hTQe6wpeMTzYGwXulNmKpqK8cUae1vaFT14OPsoXM92Tvaq9WA3gwT0420ZSme658si+aKDY2o9n
168f4M9yACJ5DoIRBRJuOKM8rAYio8VzlELPo/pgE9uWushWWsYGp7GaKoA5UOmr6nclrUTApkSt
w0YEfro6dNfw5ihNAb1TKOl3iNomZ2nbW0/EAou7RgId8kPZBGpjrv27upaTKki0IzJZQBWtmhP0
fZZDiYmbqKJgDjTAQxoX88XUMLukLtbYaYuXotCZkOG+YgGJ5onf2AoqD7hlGvt1spoPHSB2QhkN
mMej6/TRTI2cIpYt7qcUoA/S5WYaiv3aq6R3oI6mvB84izjILdDLtdl2onuf3Tdfv3CjSITvfAZk
3MuRR4OaI6DCWevAJHWu7mRYAhR1bQyBOiALArKnJAKgHhVBES2DGxF/fOplmNAJZbKGi5kN9c3Q
0zGhsBddoQFut/fwwNgNo8y0MAFi2UWCiyw11WY0JyjpMwFCrHvk3RRD7ysJiZvN1D7P2KoPcBl3
atQ0QL1bVDKLC22jdrDOU4hyoLkvvLfO2uG/YfATTZ0NRS87nl316FZt3ts66+dwZ8+bblFR35bb
xXA2a83ypSJmRBydOKbcVS78CYwxEWW4YWTdsbHYj818XJsiBV74OqjAiaTd/ShgZxoh7d07KwaX
yfq46qqJS0CNWKJ3jS4x0NNFQR/uJnVNpUE2g2HobgFrFKlIvAw0ltahbvqIIMctPBqVAE9nj28R
H+7GUcYscHcB7qG+NxGCMK1j0A0LV4ysioj6Zu6rYme4za3Tm3PEuzpTsJC1AT91C0Q6uyLlld1v
a5m4Iugyqw9PDOKkjcgWAYb62LRYQ61zDTTAN+XJbC2AIR1ir4wW610PflqHFH6I+r69pm1+uLwN
k07qyb6sQbkHjH0/r18DSmWnKl8gQhIvRZECcEWRL7ctKMFdU5kxGnEbCyyuyM3nQWKG47AInRte
eE9HBk8Q/tbNxcEtyQnNkVwt785WopCIG49EE1kvwimykPOTsVRpVX9N8xzTgqZ+hXqcWKnmKHSB
9jgqeHAnsIELe9OqMrbVnJlxD/dbNGiMr0raB6asAOuzFxcEXzXA1b46samC1FfkzVGo/RzRJV7Z
HoQKX1kbBbrZmqO56RpyIlftXx/NS+UAZYc0xFGKG7kG21ngI4YKqq/BXQ04kKFTlIZg5Mm2RdSD
ua+x5J1Bt9WCL+QGMav63Av2jrEtexqHppWVQARcAJpcZI0ZecyKtWZ7FBYxRQCyZ55BQGqz8j71
J0GjoNFQug/PBLeWibkKIE3QBvCixZt2qHY3sF2MYX1xriwkqR2aZy4/Wn4P2SWCC7VPibEmAb9b
Zpl4zphoC6MLUDoWac0OspIfYQFK90QSUJ3iupQHf3yFQVeFccoRbbd+Pbamm/ofdf/pTSg9YEU0
36KAj9cWAK9RxNzcBsG2DejG6F6IeW9UD0b9pvDV/c/CCs9rWCYhlgJVgJvMCMS8WFxByyLYemLZ
IRSvxgio0Y8CgZ4UJs4N/21e/bvK9lNvwIAOoh1f+mgpeeQ5a9TlnN5VpZnOuoJ06wPU82TxCI8O
iO74R4V8yzJhf8BX9Gg37QHrYisrQEnTLph3pBwSVEnRCM1Iu8McgP+MduXeMpEhjDT1SgClo3Wm
3etInpxhGxb7ynFOQq2JP37NLZsjtxs35uKfDH8LxVD0336A1iIiRz77QVq7ex1AAdi1t47hAdB6
dVWRrJycgOZavrezxvG5acFMYcDtDSjsMne6tqp3gb8xmdx6iCLN2sclXHIc+4BaDBlAy+LZIO8B
X88BdKn1ZhJP3eKnsiAxuBuneq3QcDfyBh3FqisitpoxqLXZ3Mk8MOqbuiG3ZVNtMXwW+S3QP5g/
8z4erfFStSjyapz+xYToBSC7xUTuskRGUy6xJRXKrOAK+Tm5R5eDbVAoaGqAS/24s2imCiB1MyT8
NwscM7EsGDyjM8G1Xdvn3k5rczAPMGc3D7YMN2hEj3GFQe/b8voggHtb7nTrVSqI25WHScdDcRDI
GZCYCtrgUlz8m3bS44U0YjdxtplaTLp3NeDMHm2WgxZ1ubfgbQGmClIvc/aONRorW1X2YzJoAe1T
s6zTvkZFKx1yCrvQOPjolKAtsiANtLvtoOfiS84QmKfyKSR02RBWOyfDKc2c+PIH2pbLnoAaj1qd
Lvvvp8I2YODUSo6sD69+Pwyh+8om98mDKc1tNbvt2SePVA3v6OK5+05byQA505vvBzaX0MitgzLp
TOHuJ4eCok/Np8aseYIpqvVmqg+4v6Fhxph5wNQsJvaKGn37hRbwt5eFcQHtGLgfpFAx+bEYFy68
C0S3hw1jHZaEwVpe5QoSxbri2nA5vPl4sdJjs2DRcPvAyRzurVHLRXMKx8K9m7p6T+eCvvjqQS/A
54jPVeSixhWxNyJMmWis62JELS/lDTFhA0A0E+9h/elADh54om4ALAYeeIIt3X3/1AHWzanVIpvy
0QuI5muPm/BDUFntPR9D2JUsjozHWc3wbg6sB873kzW59wGdgGGJDhLGa5iBnM6eCf3dGOAv45B/
kizgoQh5TNcGD9j9heY8dH7pN8qfYlJMOp5shjUXE0mPfjWSzME8YDRK/YPywngHKNRxUR9s7tHD
mvuiz/vCRYPRas6tWpEU1QVs7EdpArstrXsThfxv6FjWzyy66+5i1g2q3KFrgaCIdtfPfKyarKNN
jdmIB5u2ZTKvMZ35eiKjgfxgoWDwLd3ZnVlxqqdra9sT/Ka20RpvirXYe+uIan3hMNkAZaKq19tu
aSiPPWf4FL3CHwRNsQc5IZkdvy0i9JzTsqvCm++HtRq/WvPhXwhP/2QV/SuL6JfRrO9v5BgWhHwN
iCuDDfAL+ZB2VsD6q7kdqvbgIEEHuBESu9n35KRNdBPsniD/93tgrR6Hk5nri7jw5oe6bYFF+J57
wYmNe2fRZ3vkYf6b/bvSLf+LEfrn/lkgGYNACNVNiBr+fMQVBdmOWAJ2ZjjZwH61SjsbRxvTuuAy
1SvwD2YCN/cdEhxKdb8ay5A3OHqn7weqivTf75F1Jdv+tEffbDDHARMXmpUgdP28RxjMD6bwio+6
0pxhvExgM9ZB7tC11Hro+AaNvem+gpMw6rxd7xFrS0ujTlraQKC0mvm2c3bCxtCiV+uji+YuBGxw
l4eD8egOA5CIavYv/36ff6WKQcMTXFYYGEI3AX5T/i+7bHEpW6N2aeLQW7TV3chf4+D933/GldYJ
QtxPhwZy9eBJBZDRujIjwYL7+dD4a8mLskTXT3hv1fJluGfOU98CPsy3EOcRI+4SN/LWVAVb/bE6
H4pdAqhjq7wU931/EmjUWm9i2mjvnWP4iaSluiP0Jaq83Fa57W5MSDtPzQ7bn2AfPjaxw3boLgz1
pzvsClMidcvQHpgc70JbD+cEHRUrX6ysHpYkRAYvjIvRpEtQ5aI5oKMRO5qfWzsf6dl03kayJpzc
NAZu4mdjBOsZjafAHFBg+GjJgIhDBGRRBLq0KiqGSwmwhQ93kzgzI5bzVkkPi+IGomC3zppnFQZt
AnHAUu/wfWJOeVE+N9DMhiYurJfRjBCbrsf9tmH6zavQF1iDhISwSvdsdA7cCFE38dbbijzYMgGk
AFSaNY8KlsPqYwQFuxu7h5q4MeHixdXwoKMBRkiNlj7UM0vBzwjqc7PuK4jTMNBVjSwAXGouMP1E
w4U0N+CVsCEjsKRu0GpFceXeaOUmZpkilXdLH+BQGwFhQbatLpVEYwmrJOUsqtyvzjgNkiUmj1Df
AcH+Pxyd1XLkVhCGn0hVYrgVDTMYblReg5hZT59vcuFUEu96xiPpdPdPHZJeGZbSq6hT5hB/ascs
Le2U1srKvgQ6fA5EoOoqaQHi8rNWp5JbiFnsmI2jEWPutDm+uBAZUlLTB1mB9TdPX61k7poCFnVm
Ph3PCARnPSEWzggMR1I36CeA/imPaWcb5bKaQK98NSffocn8Qv2aiCewFML9SgSKGa7TTgEvI52Y
tVVtTKdGQEzUbfJqNUhvvCWnLivbVgRui55e1jenj0JC8RHuzIBczuY5pkc9zFg1XToLUxJPrglg
TRmXi59R0xxquLv0N4G0v8K8NMKhTMHlJAbYiYEwUKF/v9XgraalDJpdkg9bvd7J/WKjTEOm8mID
PK1kW5jhB5Pk4x9fTTVcyULIsLUcF724lIsS3OhMnCmb7qqw7EvN5NQAjyhIekk+I27Efsy9KBO9
QKOBR1NSuy0pdtKcHMNE3Pddtxe6ZaNUAKPpXRvPokzKFGEcERbnYLnnwLsqZ1qOAERA/VdVIzqG
dWodA/j8iMTQ4WhViZvVp2p6Jo1AG7fGmmeRuEPcjZxv64jki5ycFKbsxbrroQYQv83EVwAHrmb2
m7LxwUBZEuBaZRDnxkKAsSmDEHTvY1JA8xuw+fouy59t+tPPmPaz2tH7Q2lYfq1A2PMefbn5C5Lc
y5NDZq2y/oL01g5Ta6VEvROk9xn0trnnDQwC66wY3JTxXNUQRX1nI3Kh97lga2Q1bm6FjqYi9HhJ
SRLcQfrb3PxFckMTDvgznUOj9E1E8v44f+Xp6FTF+1Q1th8sq1ZiyKNTqSTM2tw+yyuBu9xATafq
e1j+CMEhYnobRzsN/8gKNdWbrO0sCZAdaFt5qvU5VQq7FsHuFNQZcKAWI1KSjraeZbT2IIoG08di
bKOUHa01HxyqyQrAd5mfssY4FHtTu6Ee2cD5YJSj3euN2/C7lDEbeEtkHOJjIiDbMHSb/GgnTH8F
KeBC7nRpA+dFo1G2n4Iq7+QIinku7Lb+EFTelPFN0nQgumrxWi+3042vNllJ1TZPYrr5rVn/TOne
WM5F3DppcoPxd6PqgCdObo5zzhoANk5WIjsQXtXa2My8JFhWU68k9gLIqIt2WuQidFlP6cfMGW3w
VlTALEH9iwTdz0hbQ8znuc5Az7S0uU2Nr2AtFXVwdTqQaP7F2sA8fCRkrirXsK89amVVKNf6dOyn
bW/tEZOyGwlylGljxvcl9d40kzIBsBYhv8uKdync4SOzA4Qb2GzAMN7yWHUU+Ku5+nndKG245vRH
tVpVHzVbFiY2cAFC4Sp2A01lM13h9MNVzf9qzrsZsZz8Z43HMdLdouFOOvsIA0E7LPVcg1Mkwbdl
W20FoXMN+7sEthjVb/As9gt0DVD4DvKpx4Fnyolv9Y8ei0Y8s5ooYavB0Hti9dRQN9QB5k2SSsZr
2X92I4/VyGmcVng8noYO+1o+gfErnt5+pZrPikdXwEeoLPRR/1L0cjyC0Uw1kVHu7OXlXSooqPLb
kp5qRyRbqFjObf9bJrcSDk5fQKIDYqUyfxTvLnEstt6hz5W8Orvp8oempU7W76xxvzG1M17hxNPV
eGOVhFamv+GwH8PD0HBrymsQBsdKCdmssTVHbpm9GQbdsjG504Kypt0GNExB/8ux2iwKVeIthuyU
613H7dihbeQISdOtrHFcTu/pv/CkDYfE8EtOr4+oSuzUzKDAYawGYMbot+iB+TrgeCRyTT/vh67e
6ep0XfRNMQO/mdtIPBazb4mopNnSsU7EE0LVSN/rMDBqzTRfZbYQWq6ZSdvIvFjtG+uz6+lhte8C
N3JLUSALnu2k4msDe4jUpXWWdG2AB8zXZlx2U35p8offdxTBbgQy25rCMx04tKdDNDPbVT9GcdKE
ldxTbVvyN3vSu6jA/BBtreF5VuRlp2mdiwja6UAFRa5sZt10QNnpJelJ0DUMP2Z9jsbIMblYWcq+
LvDpTNl3ZUtFU6kSmtt3pm2VnQ2iV46aS8Poxglas5+I8ifUtVNBMgRm6xAvxYKLijFkchaLNmWD
wCMZ/QJth4OK9jL0PIhVof4GknWLhULaQqVfDaX6FMzJr8y68FWD5FBB45JLhielPa8qP+NO26m8
MXm29TH1LHZFSQYQKgDTiBNBp19CAhrmdj7ALTlITPXhHo4bPfVypaIBgV++kikNqzx6g5X5UJs0
pdxOM4t+B7vZI5mo6s8mka5id56kX31g+TIKdeGjkfqtHL20DftZ7OxGFk8SWG4RukaweKKJTMpV
Fs2dtWQTteuq2agGbYMV81AZj06OYzsW9qN+CdtwGwmoRSK/zH/xp9lqbZ0SMD05zFhQA0Q5mQuy
MdoVwZxZb52i5AMqkcJ+3RCqagBgmnG+QrTgu9WUzI46S37UdOgpESsuwTMTrspiCvtekTwXlWcr
22JtfVj3dq2V2tXkv5FfQiyR/msP/WqQ2cTylR5lac1e1xiQMdTufW05SXisU+8MTEaWgvSIxAQT
+2WOL1liscuqXAWDi5WiLhow/tQOs3ehPSkSPachuOM4s2CgoYIWdr8cxOVjNkFYoURN157Tox+j
CG79oHr2+q4ehVUWi7bAcZ/35xEVaNlTDutgzSTZQ7v8Ddm/Pq2JlhbdMqLlJOyUV07toWOK3Mmd
L8C/Iear11n1qSwYTGP4SxAYdsTSpqGoaEjWg7JNDk24lcJtO/7C/S0/3Xea2Zlsz8JbLK4E9Qd1
xFYXk80sf8x5ZCfCJ9P5XGB3EzZZPmBslpvZzrQcxjN/IXnBisMRQUHqmbnrT/qaXA87D+ikGfV7
W3mrinUhAiX/Wc3OL9VbFQ72JLgKbrYmHU5qHr7PEJ3q8JHCeERmCXzXvxQAG2tMfzhXs4rasESc
2cCO4W+31hM0E+UfypOaaFQ2RffaRqGrbGsejoo6KPjidBI5RYbwWVibMFedKPhaXn2G/oD/5B5r
s9BrkB8HMoiYvu7Ud3QZtm0llyFq1mk38FOU+2hR+iw2UNU3vSBNuXhai3Av2qsoLxc8K+uYqzHr
N2PkcBjT+CgzSImU+WEJib4g0aRs3hHD2f1kOIRZOEZgbfHVuPzyINJ97sag4pOxzrR9Zim2oj2D
+pE7gknHna664azE8gU+rXJohSBjOgfBDuvf80CBuwpQ7CfRo+8Qh6IiTHZhugNARH2N3Udv70vt
4PyBRPPN8tRbK7ncVPo5YRM04M86Ff+E8dRHj1oUOH+dtLrOSfyjhtqvmSh4lKPNcJvAXHB0LrYx
Sk6FdLqLepc6kk/lv7jjHUuFaQsn4V8+EIPTJbuqKm+RNt6ERHGFq6geTeEv00D4r83w2/0rH+ln
/Rvdio5LHRzUtNpOzdukY3Ta8aJuw4nfQWxjZlpnOc6LkHZIsTPWL3QKXL6WEy2k2oWxSvMdPaa5
rCJak8LwI+PVD/e9r3aJX0o83lwZ858iIR4vApgmxJLLXlHk1mHOKlH0RNHkoyC9Qw8alaP210lD
bYH2vJYPStYcaRKkUnR0krtjjtx538QwMvgB2uja4hUKE19skTtS0Q2ZeQqpxCzGjlVmXsnEYEbo
hATLDVTNCToOxFhhqzqgxoY9AuXkKuGqh0ksjG9dXkn7/lpONj0DJil6sjB164dt7eSn/Ed4zUrQ
kffMFhrZPQTvWq9sMaYN50Bl1NAEjtrP5jQe52cvYji5phkoYNeS7whOufh58oNUyAM4dLP80LJy
y0JarUV+TFcZ7NnAmlB1279wpb+CMLdJWh/HgzbYtJtoh3t8cPUlLC3HEo8SFDdja/qWWKanSG70
I9eaN+YK/ScXlc0Z2S541s2xaT669Bo5+Wpw5JOcJe601c/pRREHD7buqN1i6zyXt6nRkT34aEod
qx9T9LiSnWfbXt5W4YqipmvSqWXstsTJtgLxro8y+odVYv6TW4bjBelt42rYxqTuXUgexvv8HIrK
kQuPyE0PFhIrWpUg/U7E62hSxgrXSL6mUKTrSBuSYlrFbVLpo1SLW8/n1hrVbyUcMgjFfWbWm07p
jzVDvTBpe3a2U7rGFeEzAFMG6mRDOwjL8kibL5XdIehc40jZjFZ/C9Aqz7LybY7MNh2R0SbLZvI4
2RTjckp08xFbElJwaXTyiARSaaKqPc1qpeuuXPzGygkVpt10MxMu2nFGJWqfb7b7cTtNNOLjtg8r
Ovs1QnPMRO18CaZNN9d2FB5jDszmwHgz6adZu4/dNeCjKyBnSkesnxHZu8EMrO2FAXszTkK84sBW
5D+JA6OQ9w3rEhvfNUuaZqi7x/B6sDJHLFaceETsbJJ2vcznACWuCQawT4prveadF8pVztYRJzF7
rzrFU0o6dmE3aTJ6xkeTPjIZb1//bi7r9irpsO7De6Rf8wRP2b5WVmbl12yXUdelgmjMnvot6LeD
+66Qzk32maOeyNOLTEssRWwML4ajAKDClUmVuwB52O0D5ol0U1eznTfPQniMauEi8nXa5phZG98N
xI+WxeaRl7Y+AU1C6EWB3WPkbC+S9S9SXEn3fMtaSeof6E0V/OvEN108hfm67nwa8Ex0reWbqUlC
Xc8RmbOWZgiPRoBAwatIG35pJg9l6dWEUJf+NLsTqy6KlT7jqHBXtQAQ5qvlfjJ9zWAQZ6Zyk8X1
5/qr5lSe2jcJDrubv6vgg/94eUok/VAOaFXBn76McjsPXksf8MNTGBU+kx5NlAwLh/2HQjZBv7qj
Rd3fDfllnu6vIdiqV7y1IFxji+DFrMW1px9XaegWXa5pW3gjClvBgzVtPpS39oGWPBDWSv0GezbU
Kx/xOBcUfi6Lr13rua8H12EUKQQ3rPZoVuRkpwvrUtpZ1UpNXDTtPk4qrT6l7AnmKRAPIeCJ+QgR
ORfqn5F+qstpUrnbz4H80Ro7/HLcBVhyx36fVuepgerdlsO+RlazsALCBfsQ1GvWo3WxRWktyoT2
UhkMk0EEYYjPNJib6Fns5gOog9dfzNdfg2ifaUU0dku65XSK5L1x0hp8jE7XAab8Sms9xSJHh74q
c3rrFY4NiCOpXffJhpa3Vf3J+FKC76qHWFoN7ftIi4sN5sVN2UlP4twOZYvEJsf5nlk+l8b6J3/x
UUmSLWID1c5oniUDPMplci6Heq35ueUhfW8UD6QSOjdpvTFZK9YDwGMKaJhwkCCv4WpwtM3zaUG0
a64iaxNJR3nY6xil8I9h6KlXbFpAN8pn7fKZoBYYrFUcHSx75qferWaNeA7Eov6VwSfvao7C8oRb
UMfNEbu+MePs8pvAFhcH44uAinO+yqUXBMg94HQZeGzxkhsf4MHdLxAvZ93rtB2YJU0nPaa7fqLG
OLoOnLfSEQyZR808DQX9OIfSrsxcjT9avS4uKgX0RzHKudzNTZwsbtQiBfdLcWPioym8cnaazu3h
mSMqtV/nHtqavDhz32gNrOpJGlYyMJdJDJ5NJE2Q3mg+otGhxZzpRzlL/pWpy4UQ2FIS4dryZHGV
TLs+4H6N0FYeVHji2ul+RNVGZ4tEYqyRl4ED8QPQmaxkwFHrMAl+IiBdd/mtUfRhCgQtYAHqODuI
5FPXKLHIAgoCYTgS6ZuybzDCo9IdXY0NRIVbo6ffzQ8+Gx6PorA1NmYndq7R5SETxQKzwdCbAFOI
l8j4B67EXZ+abqJgl3bG6JYzXFm28J0pHs+ywdYaJoO34az9s3hTTMFs0KX+Ab0FLs9gizYDC3ni
ZEwcSBc0P8V7WtrRPwKPBdyulZdVLu9GunM1ktBr03XfAcE59PShcc5T4gWcGM8ajQWCvwDJkPbO
YFRzIOi7gKcSVWu+VeUV7D/3bTTvc6Ch4Dhn2DT8xPS7BSfG60Y0VIfwXDyqJWiZ6Q7Rfqz3Re3l
2lkv9lN6aSoOThxBx8jXmlvwoWh/ZenYHfPqTk63VD5EbN+Tfh4lrwrdEKWxTKcz8A62ue2axIqs
sskBMgY8l/p1ucOVNG47Dmanjk9tRP2AvA/1xJEMA5XrkHmNqZ+bNkw2rYjrIzGS/Ngg7PVGEeaj
UZlt0LmN8roy9lP8HSPjIGGOMTQ3r1qjp5gj0mV9IevVRGPEP8Z4No9kPv8EbXzMkkAgS8cw0CSg
dWOtndoyISH6mD+TeVdK87pMt0O3XczUBtgXMaj1EN5JsUpZvlUuIMhDhbextzuq9+eM/2dwdA7p
5ExpLwNPLNbCuF3iZ71cM5Xu1JNqTGcXUd1naeJKlGWsmsMtHF2uXhgMKzOWJ7vulGpdDJF5Q8lV
OkF7NbkLxeC8VIc8/x3NY2J9vcRkZaOvXES5lbLSXuLZo6gx/awtwSswoZX4gD+UkEh0YMWvMdhK
4iWo3XyjrRz1pnkpgVeIiGdnoOKiFLhXlyZEtng1BOzubmLse+2Qqmu3O4hGdSQD9QubkeBVUlS5
IvWexHzac/FCTqHYcdzCEFleHmDK3PTYwBu/WMV+znfelnbLSGDGG+T2o4bNf58atqz6nAG1iHJk
PRsObKfBvk2FfcW2dJM2bu3LV7Ch7B3JbIuo+1yehl/rB8lH+uy+uxVZ1l/aqWOEvMnXLHPMTzR2
y/dySx6RSnio8sO9oIuO+gkujNx0yZxFWCN31tla5RgH3sq6wnzBB37TfnhD6hFPZ/LQfsZL8Klv
l5OJ+NTwOiaA1gaHCXI77OwSYqJ1dGQYgaskHoIhdxgRzrpC7+rviLdRzJdn7Ds/PXgc6gkLEa9X
1p7FBGt6YP/IsZrKBwHA99dHXcYgIPwjoeAeSdpFMPN9rzLADEjWxomePTIEEv+6EvVjvBXD6W9B
o6ElFM+JIBZ4kpEzm0XPnBiYicfmOHZHp8ueaW5s0yxbGSXZgYY7pzXnj+WUw9O8Nnnr9WMMXBa7
7ZQC/zNGyP5SkGPgaZ25btN8FZ0N5RmoFQ1UcZPUyU4GCU027oe+lHxTthZgaPVRornpBbSCSXDM
lwCI66c0Pk0hO6CCJzoAD0krnKUGZ57afWrKr4sMxElrZFgnRdlJqReL3xolqlHtVLrWAvdC5Sl9
+6xN4Sr10jZTTCcL/rSJnprlNFoMjNh2BuO0CnadAYZlkpfp80Uua4RmE0itoOg7a6odU9AfWDid
hehpDYeEEJMaVrFuKSHOY6ci35Mcpo/5yxVuyzlHeGXPGG3ZII+ssHXoFeRlvfg0Txl9je6plTcH
dvBu/IXfWPDVBOF4+bbkpyi6atWdhqXE8SD4uvLZzcUjn9g/ODyxf/g7DaarjiS35vNJ3zWZRAvs
yJX1V6sE3g1Hpegosfkek2rcBidJCe6xWF10Fr6XbXRBELmtC+0W0XOIauMSAO+aQ/0rhRocbC39
Etvym87LNhHpv4fJ/GnHVxcwWdBaSn1f1MhHgkH9zNeDZfmmFHy3pnSpLChjzAjiZNTbmLreREN4
iFqWHkmRpfiDqaV7sUPD0QIwa5YKQIoAwkI/5sSz7CxUVzNEvL6LDGgnpin9LoZAVtLwAue/KvGt
K7FkU+DkLHUVnSCr6phIid+Bf6t0b4XSrFF+Hdtc2zUK+m5yCnAYfQRh9JkEEQp/a2NMlVdBUwZQ
NXJ7neB7SM2GUZDkX90U7q3SXREhMvE0D6UPPsq2uaUvBnZeas7hXTbXuywRNjn7cupJm9aFghTa
WlYkDGgjATKJQdxgxP5BTDVc880yiR+WyTKVRMUIIBCGgr7uE2Kh6Yvd8rKvdD3j9OIOS07RbKFh
NSpWDY6s8h77lFoyc75sTDDauPtDEmbrIIMLmF1nNXYAxlYkvVNXkiMUX69v6USuSsinMnHxRwnQ
GnfpGCPJ8wzrEAASLzUMSmduE6nZZzP5fUxIYfMtF3hKaIWQ6rA7irGNyULk9TVIgRmBRWjcaRC7
qrDnEedSNpS7V3urupl8U8s3Wb9PgQmqoIb1Sz3qCgUdYNOZPzlU7thcTePWZn81fDfr6yFq/xkx
+891kx8Ob1trpQ2iCAA8ndvxywRf0GKK3bjYPRJFwlvdTqogKJXIDS1aJTQvr/wtRyMrhLwfKCZT
7K+xNT0osTJRIBNG5cW2jIfJL4G8iZuOFoYZMy+STQBkEuS/mM9kaWu2ij02pTMUg7HVOmRqA2IB
OApuO4ZvrSGFhgxLO+fNdK7SRXR+IwpXuPGQl5q0f430V73OUr6MDqduaFnwopyaYfFbSx/psqGx
IVuGqH8JYW6/oUUeaEUolO1q7qDpl204vI8NrpsJqIsOJxEUt48Pi1HuCQulOgG39+I/RX2zqNX9
+NSv1A2DLWPzlUqoSuVRZ4I99di29AwjK9u+sjq5E5Jml2gPBlrgEQZWhUqZ2ks3bNNmL+HTMrdG
2f69gBs5/THoY2c4wX7XFZ+NuvdFYu1Dnu5H3e37+bPX31/toXyxGhYKYGw1nTI4qvOnKl1M84hN
RM93JaqEbD5W4Zda/mQjoQ/Gv74jX+BrMh4GDvKlhaEpzjys+XyKaQCQs6vTaZzXeraSftLe10fY
9jNLB5ERYtNGwjpcROUU5dd63vT5Dls6NhDieXKceBrMkKz5kfoM860Yyyerca1w5ab5LVbu7RBz
0pncoxRmEy/djyXtOSPQgXtFwCj1GmjME64RC5pL38vNTsuvRXdS+z9JeeuVU6IcubsV7Z8ufojU
CXH+JP9Aq++6wZnnFtaps0h7kuxgoCVEn4xPXkxW+nIoRwGh4nc6PKTwK9O/Ow2nv2iH4klcTmL5
K2nfbflT0IfNxx44TfgiUTw03zPju9Ip18wmzdqkBaRzU+O3QvkOQN01+WcEmG/Z41oPsbPw0LpJ
eYr5KEJyegR0LP0zMZ8tVsFoELHUvk/5VxI9CRcQpmPSbJQu+DAKcz1xfGkTKz3GW0FSCk8GDpFT
KH0Y8xHuqu32CyGqE1Gt80PLHnpzDM1zbrBcLrgQDt7BrkxBalf8IVdEJGMZm3ZZS6+1Og1dcSGt
O+2fqd/V8ZumOScU6IRhTLR2lsz+tArA3MkNBBbiXxamdpJ/jXhHSpUOiWneVD7DdjxwVtO2hU9T
opsnzqF9SUzQo6PXgVN6q2DDU2pDvK1HYpSYZeeTtJyHYvoSh68G3Ip8aCcQX9jQzNL39l3XOOEE
+TdhoVY1vmki3MpX0n0UkbQrXwO9nKNo4E2UeGVSvdqNLxobKZGizRhkJ0fGD55OEKNJG+ILsDS4
Np05NFJWRkEWh8VoEojisc3q6EjTJ819Y+9GNeOYJY3OmY8KD4EAtFIPy9eYbJUp/GhqXNEcZg+p
RjulbqcR89e5lhgZo5Ixz3BQWDLB6O/i67Pp8nteFnuxaUK/b5Fxork7B0KHl9zscV+pRrCSUylx
0limNBjETwgWUoBlNC/M/20EFFjW+Nzl+bcjmRKQCcGZTGDD/K2aPWcnfGoDQjKwQQdWDIB26HJH
jGCoSkQ9K3ng2s2ap+ervjzXwZsq7Hn8xXxXZU5hXYtgXajnIL4r6b948JVppSRHLeQ5554JbxTm
tLiE9ToSV0b7TM1rxk6gZrymHKEJWZp9v5Fr9RW8cYyryjgHkRgyZfebEoQkmPZToa9rCIa+bmw8
lNwWg6sydSZ14Zo1R2HGjYEkBWfnpuUkqwJF9eYuUz05oH4NKfB0aMi7IhA2QpetxOwdHV78HqZc
oR6SzoFaxAwIbkNBzXOvwgZWhA3DfuiWlTfIhL2wNa9nhMTGgBXX11lyJD5Ga1cIG6VAoDHiIGXY
4wFJ7HqCIhU0NX55smrqp6yixxdr9G3tlUUGLOmUrU8My4v6aUqsZ86t6DMvXnoLgNqMrJEZMbaR
t2v0IildUyiwTl0XnmpzDdMFJVFzD7L0MTptmV1ZWJgxofdopxoWCPfrWa6cgJwC8ZMFDW40oRjD
qYk8Xncrt8Rha7PHETWHX4l/8UCzgxFUf4yXdmASbpVtYIif1oQt5ZXYburtR8xLa7l27DNS30NU
H5PEQpL6p8rHH6XDd6UclOaEDnIl+LGQpxtNlfEkGN9Kx0HB5LBvJHxRFLBMpi+njSBYKdSqf4wx
wFQolNoh/IpMsjXY6X6WFdPX08Xvhx+dJ0+OGHAiIYg3eDQ+zBTJXBQwvoFUm805eO0w1n6URf8o
A06AqlehJvp7RapJs6BPJKpvVwwXxXgOxjNsj4l5KrL+yEbTw1joh44QAVMTL9COpyEHc1Lfx1CG
cNRX3dT2DpplumG8ieKAy0kfJzzC3QJ6uBKXjHW8sbyJ1X6j5KxsgMBX+xKhEV1R3B70msOxk+Xf
uC3/mW24Kfp6V7cB9LtYX0wJk1WdkA8R71Quaiq0iCEEp0U/MGTliZbzGDa9MxgoGaPEcY3UhXaK
cp2nMrcV0dryq2SB8I33l3XOPOC51iIC6lu76ObErZVXqFZ+bsoItc8IHDJYhCh1/F0rvrc1D2c5
Y53hj7UVB2xj2QatExZIV2jLT7Gp3gx9XXSqt8jCYWwoqDo0Hziow5kSkmaI6WaptgZyk2aS9iWx
EaGV+zFf5EKuUM5YTOOioCekaFkwWK1B0ZIfcabe9ESii29tXPQVN1n30GvdjY16NYrjuW6HWx+Z
W+5ZgBRCtVZZ/d49cAGcrLpfa3tfgRDtOFQb/MgWVOVOnJnTNxVwByMH8j7bLfuvkcFoMjY8/o7S
Tn7SkRsRp9ByKJckgkdAPKT1EjcP1PCTA/b2LVNwiM/DERrNHwKRfW79p6cBOQogg9lfkDGKmqEj
vCKG2uR9KIhTiyWP3WqvfdOQVTpoL19t/a8IsW4kEmrG5Uq6xFURLqxno1kKqMlxk5E/hDKqqVyJ
gTylbxUZAmY8LR3tZ0ummhRds/QTyAeyI5H/FJ7yipmGcCU7gu+3eA7oAbEVDsY/6dUWxYObF51L
bjjHU7daUB9qg8U6CpbPJKeuxVPLAx3On6Fcewv8UtVtJEW8F7G2imZK0mJm/4J89NOExjHS0ZHP
gFDqwp3aT9rvSz0nx+p3i3BqJlZOisZvrPpAHu5sTFeh0/CZlbsZSSQ/+vX/qbpyVG1y4lCI4HFS
LKTtLDzKOvk3ZeIjpEbSOeUGWuCG2U9XGXNkpfupWi+xoPoF2GeLu2Tm4yFVgn2IBOTxpPVLeonm
CUEu4aCYMJAePoRW0zwrto5VAGbCXnXWqWM1PiO23ukpsBqbQIKzXJ6r6Y2FBbai/LXPfPzSRw5i
5Vlnb4PxDYrHuSr/9a3P8AFOusy7xaINW96ARLNoJUh0qp91trbatS+Wf0K3nZajWj0V+Wk17243
vikJAU6dspU5LcNWdwVO2exvHj8XvmFihk79rI+I9xMeahFd6TTOU9G9B7S1WcSYVCb/qiTdCeW9
sDpkHCaSS4UEr/RtIQQL529vx4hAXdmowMdz7vXGikw/bPm3fjlV7ToplXc9jXCgYbsFlOqJi0xb
tCFg/XKB9be4T0WzxfWrBnINkNv6BXbZ7hU+1sYgObTjxnB7RbLhJeRwwjQbQYaiJWPjtAo1HYoO
+5wduUHOMDFHdFJwi8aboURPkUNTamYn5GIrOmCrOZ2G2npoTL5J0n41r4EcWZteNcQlpYhJTT14
EkQn24oevFli96k38TqbUPvdyK7O4UVN+gyZM5g89f+PrKX1Xs8S7UBewxWxhQj1HtyoQULfaNly
IB+KGNksXx2hSqNsbWS+H1UvA/85IDgKmFtXQ3c2CdFabvNw7UAJESOgfYA34LMAgIjmXdXJngH/
gXLroMqNTw7RRVKQ4Sz6IRzK756JK+LZ0zk/raC5F7OC6d2JjHWxgEj9R9J5LTeOJUH0ixABb15J
GHorUaReEDIteO/x9XswGzsbMz093S2RxL1VWZmnUqqL4T8VIkrAPP01jnmLd/k8H+R9eqz2s8Cc
mTc4PzD1OFh7SHJHSt9hkJbbFAN7IVBfZR9SIj4aQJtNrj0bfjIyrF+5Vk7Nwm2rrG8FI6cfVecg
J0WupRhj5a/RxKQix6jDrVtXw0fmY/XKEYerdpW0lJo1/ugirD3yaI09y3MHJqtElrzEEvzGmePe
VInvcpXQ1/i/y04dDWtHX0deQbeCzMHlOFIPI6l00qEe8GAkEbbDiM0uxfBpKD9N9o8wFs00Q1t+
OSqBt0gOgY9ft8aNFgLLEPDYZU4EQ1FqBChdlhMNhdczQLK4PoMIy5nxZvWFwcccLOimSAl20xKl
XA0SH/nQCh8Ypn+njj+WMujScKrwpptNtM6KwW2IZkfY8EMdoSoOjpHsu8R2vXyqtmHPdJvdA0Wy
8dMWit6/nlO1E+FfZDzKwam1xp1KEnQWH0sLk8oYNvBhsmKyKx/E6J0kx8BGeZcSYjbTv6SBTHlI
R0Z2DGinaQvfkJfCnI5K/6HTK2dEYmu+Zy7bGKenidWGDCMX0U/GgMDaC+EevF+GI3LClYq9Qo+v
Fi945yrtkWa4jj674qHk52Gmnae9126xVK1xMp8i4ZRYuCPBAQwoymKebga2nEXms5/uSbpbeitG
+ZZkIzim3Zq/rYmTSDpp7NNcXDMKJoEJPptD91G7t6yHVKBNiJzLA2p2sFNIhAjkqI8m47X4SuGC
YufvgHqTUR4dP++dCiBVEi7GdryLCZ7UnBETHRjyjpj/hfirK/naEgcLb+qMFOKMAXnTNVMADkqJ
nWVwNrEaDjy2Oyn2ymSvTCiB3E1hLvOzT8KFRs0Q0M+eOWBgqMTck1G+GmI4tpH6ipg4IDEVL83f
FfA1ZFRs4pg27tWyfptlG71Al46j9piaXz4W3E/XbLip0hYzljG7NSnKwBsatzL2E+CQ6sjiVtku
C9Kpd7hgBuqFcPBrA7aLzqiKm7PWYM8xGSHFqrbyWuiVnSXPZ1UfbAvok+lpFP6MVCosBYwElKcC
u6nx8KIsImf+LuXvgsnZxkso4k1PVcgCpyTfqGQTss2MOa7HyrFa/nt0U17a6aLmpz5d10+mJEPG
6hjOdg7Vmu6+g1qDAM8n3iCK8lM1Bx3KpHXkElo+kXV0KERPXAh41wHHp5+PHEAH7U0yHssfnpF0
IeQMqrC1lwo66ssjAUQH7staxZZtxd9T9GYNO/U2Rgn3ln4CTckCqIKpjBxkR5XVtrosEp3vtiDf
nanHnc6Ael4K/8r09qzfXI3ZbVCP5nCYsb+m3qS/rClckzv24j68R22MsxIT6VTQIXWUiRG+TaC7
W/pk4jyEB9bTyIcb5bkkqpCUH/NcuIVu4GMZkJnDu4loTSqohrIdN+k2tf7gots9LgUqvatYq16h
SBdNzo+z2NjkrmEPALRL+DCUbbo15a1s7RM+32PUn4b4OtaBZzKX6ulWyVJzzyJn9Je4pELDj0G4
p97lab51TdwCPkwcAV+mmOGoQTERTNpzziQNH+NoWZ8aHuq+9VRIoqxMqriURelaq7e29dpqK443
MHEHqzlHSBGqvxf0g2rZv4LuMOzKR7dN3EkELQHscvw0y58U/bZCe+MAQnLTWXxTPSP1WfDuYkfh
fhGzn6bDe4tkaoTJhSATTlaDB52ysHf7amXCJsAfNNZgI9tTXpv1bZI7Trk+f04GWI5B/OkmIIUm
jaIqDHY5dSfsFnnzFiTfYvxTsk3VlPbZZH3rfv+XyvUmkDTX5A3UcFgjR9dQrEyqcQO8X9RL58oc
H4Lv89B9q1zkYyKsbANbqChBzKBfUCnZo5LHoM4cXTJeoHAhawXDvsiyt1aWjmkTk01OTQhlWlKg
qhiBTecp4zqQi12pmyB5I+Q30a+PFRTntT71/yQGZUN3m6zgqWmo4H7hlUPPdKgO8fvVH0Ftoia7
eXwrjL2A1BfyDxx/XNzpX6a6QR7ZRcasSuQGaQjJszimxmMXfbLBZsWqg2T48ZVjqNwG61LR1wQK
bIcKlBGDzmDAFbukIaE5oNwt5XvK8CAjv60Na2XKMcC2n37M2ERfbHU9Hpa4/EcK/isYR9pD5BdE
PxwpVJu+uMt0IuZYXxmWWaj8lIZzr+zDojuRn911o4CCcROJh5eLQZKvsdZjxvnWO7vwOO+IoxnF
XoE7a2l0dJYEoJgplM3trhnmsQizy5gEl0LiW25UWktpp5Ze2POBN6Z+PXbO0Hdws6A9SNKvIlC8
9CETICo6eypCfaeVun5g/bZdZjIGITO1MR0kEHXalRQs9hNBFgDzKx3DL1bDFKQGjDr3VBG9PyXe
EhO6x5YRb0txXzGS6bPIy7XuUOT8brDC1YgmhWk9xh1giybgMYIrEWivIv+Nx/gpESLVp3ErBUzW
OdoGZr3DQJalGPDZkGfixJTLnxEZPeQAjeN0VxAhQpmSGBJpuE512vxF6rcYPeB3RdjqP0qDM44X
L0VyR/63TXLxAy0/t+w06CjWVDoJZ+cEgslYTOQtMlhIEebP804UGbVzB5h8Foag3Ca51yt/w2jE
65KRXG6geiNuDjRyrSrw5WXeBA5x7hGyAvEe+ONNNckl+pQ1GXjJiBKsxJCWazNVerMa/A9tAbSK
Bq0iHWlTlo98AD9hSOdOqt150jYygKFJi/Z2JBSPjO++6YkTKYI39Ma6h0IqGp3jt4qrU+PVDKr0
cN1xpQb5Xye9ljEL3slh3hrhLZCwppnJwc/qz5D2qizh+iXCKfdR5WWHr/JUE7mQQ1yXhBgAMJfM
nw0bq6dRXQvGQYJ86JgqGARD+BE2f9O645KfqahN/syoxDBKiIEKIqFk9GtXZpxTkM7fxZhE/sT2
phnfSMIWYD6/ALOS/2uTz1QTuGvegvICoWwxwKT3JmttfyJnqf1kA84f5V/AH1oXr0F/liErBXm2
HW1yJ1yooWPKr9Y/Q89lDsKWwRU0uyG71/UbmbmV+Z+HjgaR45KZNv8Jpp4f+Q/xtKAi4EWTbdO/
x7PrG3i36E333aPettvpq36LyJz8kpHT3PlQ9uuYjkpeHSHcbevfYK+5k1NvWVG1Fc7iX012QV6B
N7B+/Ktwjk7qTnKxbq+7E9lXR9kMx+YobYgeHcP7uDFf5gVYycVUVvWH4Ix7FKA1Ass62GMKFx/M
8oU7SP5Xc1IfzY2ecPqSDsFesim7yBka+2adutl1xdxqxWoJ/LmjjR/riaVWe7rTXytelhEqyY2q
2LPl/Q+rMPJ0/hZeilP5lt0Ac0Eop1YMig+aLh32xM7/M0qmFaS8Xat+q06gsO2GPVzdWssOeU43
sm9Z/mA/sIzxP5Sk8hVHX7nmSNGNrcB8Hd/DsRg3zBj+/2WRDoc68adUV1E8pv55dDNGC8NacGX0
LiTrbk3SfBVxcP//dySry7NRpBuyqVmGGIobKL4PxQePb55Quw/GaoraA7NLNtToVz/qDs1ckbGN
zxHukkFIzlDYafLgHHphpH7oWbcnj3PzF1NVsiv8S52/5pYXjmanwEBCXwbiGUG4OTQUYnY0nTMJ
f/ON4VEpUPBcZQotCRU06v5cDbF9IBYdsFwadu2fVmVuayZ4pMtjW77F2o+GPaVsnkH7bQgtKzKF
LRh9zKznpaPtU3J7BZcKU83gK5GuCIchISggYu1FbvZ5goGJ2K4ZradlN6P4Y1qQV6R0vFlp+kwE
CO8i0fC0WeJEImcb1NlIbTOv9jUmHA1Ttx5LnzQY6TrhonIFLfq25mIfxwmP9zjEhx7bHI57VViA
iMipjD51r9JjeqoBApkPk3rda8BJlTosqSIXI3cusoYQQ5sE1mKaWrKwN75rglvbVj+M8qkhoZIO
BP0KrvXR/0vyoVvpTt2ckdHXYgsOFh26q6oNjzK+0RrZEWvoMB7V5cDgX/KJNcST0m7J09MdNdUl
WyypHN06SFBjdJPAxciyapChUieq91V114t6ZeJW94EzWi6Xzs6OAWcLCJh5LnLuzFsRI0kf3OSe
TJgq2oLSP/z2Zk7ZYcJFNWJbCGpWLGrMqX2WgAW0TO2XpH1Ls7grRWKQQ3oUUmBuiXYzUvzTXNhH
jER6iTyX9b+YGAsSkwP2Ahp/Gl2cpgvjtb1ETNPn/mMERplgsE7wBAtt9lB085hrtaNi28lqNCP4
Z1b0bl4NY4udvAIUZX5jAd5k0yYDyyBFJdURDwOiBXkZmjSbTfWuLepwVei/GTCvQEAxBkFoFvFh
+1w2GRmIpGU5MWMfScTt3B4bDcypJZhs1Sssc4XntWYqom861T+osglPiZWMuJY0Un+TfypK8WsS
uw+h4l1t6uQr4IPCy4brTFoDvPuBKo49s4Xdo76VKl2xCmRbmTCbc+7CUsOtkWBsSFRE58VnE2c4
52Kn6utjThQ4AUiOiRIhP5qIQq6kDxyzCe8AMx0CqYCfmcpF29G6GdYN5HUv4F21Q6L8T0Vxmr/k
xqfR1y+T9FSHWyA60OLG1jPJqdXKLatd/4ujYhQ2KJBlifkdUzORZqqRLWoZVS5jKCTCuV8bUPf5
K3KxcvYEcR0MwVVz6qNLguGVpkT56bp3uTgF5YnXhrQTG0wsBb1Gs8v2o9e2+niVkczY7eKw742f
JjSXeQkmudExc5vstjowOfHi6hUI5do0iV1Z8sotpUvrfxXBkVWpJtpv84l9ra0+A/XI/NP0PzAj
Uj8Qwn0LMoj77wKAXjbcUB7dZ2WkC5A2kbzLkjvWnGXspnxWMetjAPj+DvJOmk959glHISi8JPlI
YP/XmCFvzQz0H5c22IaaYoycPQpu9NITqkX/TRBeDbo4mxfDfQOvofg3BfJeU2ebFTgiH4AguCJv
FkgwBB7rN+2g7ftvpfLPSc18wB1u5csfv3ixxvrJxNIuoTDF1TUFCyFtJG0LcjBv7nHt1KIrzw4B
lmQ+spj4UgrNqtepFXiqi81Qr5fZstcieobCkTSphCNNlM/BdNNZycGUL3zCGEb4Wjx3u5aaTELU
K+CjVbQJyMAHdhjAz7tjI9PaVfx0+a5rLguM1Ww6YjYORizgBpSvsmHXrZNk9HxuXO6qsjlIH921
KbwuZG7SrcTaTXynKj0EbNiUXPWKnQFTB3t5cQWkEtI8djeRxWq3hkwzR2sO+8zfR6TqOVkxhuEx
qaNVid2rdelNMn7QQbnGrOZ7ikrTvRrJyXD8MWeFR4pQs6yABUboc879NQWHqSflTx1yVykxI3JG
qgoCjeJvPthK813hcvWRD6lT/Ey6jiQqmn3fQOEZXroWXPIMJIS+kXIFlABwBprpRapt4895etZm
6HRRvZFlDMqVE5BmMw0WvhwnfbJVBYu0b+2JnXq65Ltm9cgUrLNvEv5HcjKx66qzE78K1ml33mJI
y0+GdNcNvhWGsj4CvpVhV9Dfa+KsevVbSdty+m0ixVP0HWur2JEMxon2JBA/aX2BQXMn6Je8SV13
1s8apPr8rVeYR7yZRBYY0BpnJHckW+lHx/jRMvsJgpmu0kxfSsVIpQmZhLUtboQ/CffSGNpm9z3h
aGkl6H3VY2gjW5mYC8ahJ2YW6P8WTz+U9kXlJHMXkaQME/R+8jEc1hamj8Z4YrjLCIdlbo6zPobg
QonYp9mashvrWOpvsJka5WcTcXPnm3Y6VeYJscQWDbtU/wqd+UxbYIiC8d5qiEj7DpWxVEaYP7VX
abWd8nLRTsBh1lY0MEqzM15Z5lXxRi9kKrySUTd1T8Ggm0BmuqhAXdN/QyuYt1WTeGx3/kt9vtkJ
5symEkCU/iu1dd6/RijIOMVoIUXAoAw0fqCl34YEuhaz63dmH2eVnMspGTlLWGOD/RdsohpVEJCT
5BIq/WVmGC2JFzM8Ksl7RkPXcUEr48hOll8D0w2ySclzbr1TVFvDnkZzJPPw6mioxWmrIZ8P8pmF
akhcwaofdj2O5OzFWm58M2BlSOwaw47WkgmTyO8sKRis3pAaUXg0k7nsSR7P3JCq6EXSLkKIlaQ/
i4+gGW+EkYN9P0w2ZSVvA0ramJ9Ztq1qzyxkVqE6fW3jcGOiVMzbVHKzENLHyVB+U/WvLKGbledy
AZHSoCuqvha0h0XlIakLej7A6UbeRHmlzbPlR7H2S6MnJ9tIOsvWBLliMwSuUW5Ntn/UGUyYfdUT
1PD6Bi+kNxkXFFnuZZO8XrBWgtsiMSh8z8PnGL4L4Sd+EoQjOT1qql3+w3PK+QYEwpQ3iAMFNN58
m8f0wodYv+DkCa1zFH1EXHGkf7Q6/a36wPA49CqBpWqnuDqKvjNlVN1vYN8s6iqGZgLP6zNVH1CU
sTJNyrWGvsI3I0pHn33g/pGGjqEW841lYiKxoXE9CqTJzpr8oRVHmaF7f4/0awbjln5A/VnaQUgf
kF6MrfiJ7Ifgh8JTjp7EG+A7fD1MVrCS4afT/E3cX3mPH3F+QPae1GMV39mJswau0TNpi6tPhWu+
5RKCut9tJfNLKvkU/Cbarh6fwXg2CIYr1K4mYfPjkOxYNWPiDyBbTe3RBg+j3nKs9/SJoTPf8epV
RAjZicWhbqeaA/mETwCBMxdeQyxiqPBE7NSUP9JOnG5jfhvTb738AL7jZB1kig0ZnFrfqNwW04UE
CZlUGOIN+zoCaNmeNtD+Ypjiq+3vqekpwz3r33EQQ3q5Vr3ra15XOXEPHc8LfHtqyyMU3gRYM1OG
u9ZyIW/14pTl/2L9OwdTjYopb/LyaBlnS0Gi8JKZrsApkUhYH2PtafSryuvDTUPKX2+PaRnWTini
lSlJU1pm8w3b2k0eqNgAkBV5DYOxf0pP/GcdDsk/SJRh4DA3M0CxKGum9Srgs6+AEcAXTYkh2QNu
zg92uy307Dz5ZnSg5nTkT8wqfXKCrBiFAIKuqBBBSLt8bTQwzCDjLIHPPJuETm3CIdpQfhTVd+wf
/f5zpCTVxR3DfkW94L7LO48S224LF/Nsm507/wO7c2l+9dWWB79TtjK4Vhr15iJqn8pAFvKRfgaY
ZAWKrENavONHIWnEbOeMt5ucNhH/WTYAG1gPAuGMbBix2qrczHZIy1RrZY3UFR0LRjExhsWwfBo6
+ZqO56VWueKYCI7WauBiGIx+M/S6V5SE9SIqPKtHWokcs6w25GS499uRgXdWbCSe1668wMCD2If4
UQ+bhmASQftRwBC0nhrGcanMsCmSgy+ZFUZOrukta+aaZw7/kbLexwsqIKFOpiXtA6u9dnFW7IuI
+IzOAiwCfTKTBIAIg9aNC2wiwHY83FsVPm4b8OExX/I4c9TdCNeu5ckh4Mq2C/Y6ApBSACyxW34F
JW9d07rMpgUIunTLiOTHFG8a5n4xGVF0ZKsTd1qI5T8kw9xkobf8dn0tMVaD5WlMa958ku2bWA5e
moVGns8dE32/Q2bGwpwqrDufmLCra9oHVpxwg1emXRWRYxjjRu1IWDGWLg/++K+UDLfSMYc0HVcp
dJNkkLatxhtyEEl7HiaaEpi4MgbjCAEoQQDKm6eE6k40MIiIcSD3ZlwGCIHUlPMKu0Gr3ETxGswb
AbeDkeZYdrH9+KzgwKbNorBU+1a4doBf0L8VXNV4x+AjRRzTA/vMom0BXbeSavS1D4UJn4JwC0nd
AnfJsclH3mjPSYLkbUEn+BZH3Vabn3wGWDJfYJbjZBWpqLtXGP4mGaGH9lTgB+yLblXwzA/mPlcF
XInteYi7Q5+4hqDgWPNa9BHThI9JlKTLHAnToZYfWtmtWIgTz8+A+oGxy9gdI/VT734jbWc1sZNF
dJHdTJKLNkAx/rEiQUtuuGR1uMAYZZTjpH1a3K0aa0VZcEkTAmMi0YkQprw36bov45tp+Qe9l419
boUKNfKsYd96DqU58NB7Ip/8d3+2GKtHFwMQtXBkGKe1fG7fx+Bb4INjHqlDg3CLh/2ow6AlN8z9
Ygwk9oybLuCPKzAfdp9BeJw77Ismcg6ued+6K5hDixyhYkXecew8GVgSlkQNH9lenjYUAgwop3ir
BZ7UPXu0fopoahm/XEX9IvsAwIPFMZvHMb3RVxHyYMgYjAh+03H57LX5S+8R2qV/rA6z8+jR6Fco
40pMem905IbkovRvmF+M4TGNHQVe9wx1X0FxpNrjwsjEd0P4J6rIsYVBXcmT8NDeJnyGS9ag5PkX
RKKb6bBFkN0nreSxO2czmuwkC0E1t44S3nTJo10ZoqNAhJybx0JE4G0Kq3PKlh7AdKl55kycB309
xC2LhKDv8WE0Ba59k57pHJqvhEE2b374K0rMzFnNQUzdgOQhYCnnly1OqajDWtzYxiA6bTW8sTTC
callR3NDNjcvG0IbZ+KcpnDhjReZO+JEa4WdX17QCvTso2zvlhRstPDlt5+duup4/zCZAdOB+Thr
NCAsRtBvc3gzK1fBvkahL1i7gLILClIr6zTTtim+NIaLyi9e6pJX0yiO83TiFYBmmHE6YnM1q0Mt
vEntldx2lt/F+j3O6fwJkgf/LO1sFl/Lwm6IX0i1RcZeo/QCgYTVCJ2CJqgeBqD5aO4r3gmai45L
CJqGvFm+jgalMELjLsqPcXqK0hfjkLpjVIrDMoN4of8MOD6U4k1jmCqN7RrC1mkOL2qzEFz4QKV/
Rf4YE7dmABX4LKgJ0fWSD1ZHMM33pDfW++YHgkEBoC3ryDhPb98XiagP3/lXdWhjbZkJL39p0wfY
HqrVOROpdKDXtEec2ThLIb1cuu5bY+otPYnLyr7DXtZ18SU7y6anH4q1kAKm5v8FfPCA1Mp/ZIdJ
ICS7oaFC0O1O3dWIWJe3rh46/GnANURsWoXmh5E5j9DsVtfq2j2CB9tgml1wit8odqTfDgMj0bCU
JRjbGCMQq0T+sk22I9XOs4T1UNcWOc3/pAG1k12J3Es0YIdOHLZOebBDpG35r2bHm7JWJW/4a5Y+
Z2sstjsbs1Gl7IixY90nC4KBm2z2OqDA3ZRvyOwqiw8IZFzFibQ37brNIUpsG+E/01cIlGcMgQe7
totNbZfb9FDa05r+F00p2fDGdnS56mPwkk166Y49dsx19qi+ml32Efyx/g2QFYtu0biT2+yqx7re
FJD7lOcIELSAmAoGct0fsztiaw93kC22Fx+weOJ09JZE05aQnYpP3eMp5cW30o1Q7mX1QE6ltNb9
DeDyZ8JeNJtn1Qi8wkRreLBpNmd3w3CVv0ncMBfUXRZwueOZm1Ypj/NzKZ+NTSxdVMYDkpemLm+T
yOkiZefF7cc4CQWtcIOfiOYaxhpDXMf6WxP4ynqPH+IFGbEsDkhhnrigI7dkjIThCZifl/kVRvus
e4QRPM+d1r8NrI5TgrchjL/TfAg2bFq0tVKqV0cEJ15K+Z+FS6deJ3u3eUh3WjVG3pFhRyjAfnzn
CVbFd1wzNKXzV/TT3PP3iGlz419wiZf5u5adGZRaqmPx8fRttQfnuZMILxhOiWYHdGoJxhC+qWyq
u5Blsa1X11umMkxocHSUz5nTPXRZFUYUFlWWXzv/VMmmpp8W/4zVGTSWB5DwEr9NzCXsWfAQf4Y/
zB0oc/6uP0xOxFdOWD/Mb0m+bUdP+GWgT4fSkvCPtgFWBcqkaVHcMPO8oCWvsxNDxl8VC9aDT651
MB1EITbqVPGWFkkZ73qAJ2ZrTS4IAZKomLV0VhRyfqmwkRj2rwBruwq+NY1PusP3HxUXYspCZdNH
pG/1s8HAvRSbHhVfGWwjXMASOMktpVJSQopyaPQa8cayuHg4xtJ+gioj76h1FyRgd2z7I6b7unv5
2qda7Kxg0yonWpLplnyUn/I3DX7wkT6V83BVbww10VBJCrOdmaS1dWHu2pp3YFPrqjVKTgiiEbVg
kAtw5E9ej94tHIakfUt9RGLvqGxZOjqyuy6iwV6n/wIaEwTXYWVQNJwCTHOq7a+Lvb0YW7613+mK
TiszX8AZ6jX74rv5Fl7+HlWlXb1XAqAhlpNwJIbCxJBCyp1Q7461gReuYhsK+GcKuenCXTBN2Bix
gwyrWdkHv/2JJ9T5A3YCjN5W0aAsne/IyHVyCtw9//2DUOWgF0L80TON+zwD24n06B3vngJaQv8y
mWcc/Db7KbjHtGgUAamEeEyQv7ESw/BT+ejHAE4DASl4SKu7wYOaBGVxGBa20KKDsKWGd1lUE89U
HlldX2TqUHCP3Z+AJwojWs5HmHc6W7YJpgo+ITnsrpa+UEbGNvGEgcocBPuteqtURXIDhZm4VEHJ
rgL6AAV6UMD4xYoa9VRJwi82+C0benYCul4oPbr8UbQ+3jTWQRFGyBsoPnMLMSPHLvVpy4xcmu9a
jb40vECmuZ6Vv74y1+ZRwlU8N5ugmp06+yzqS6k9GKEiMmXWPedakYYHulZt/LAqB0KOMp+a/F/S
JYQtDoqPWkhhqrr4VyXEDR+mtLlJqsdUXHr/bNaP1NjU0/JItCLP1oCo06DcbtTwjnYxQUgpNRqw
QweRCU5BnVmQcbcGO2LG0lbbG1MJLXmf2tsECcRlqDvz2wsfOsNhfxncUMMn7U+JpNaZ2VpOUdrS
e0aNSl+vgd6TeftYQ8qbRh9CNTYHMFmYd+RYQ0ZMP3r1qFGpyn3TMy43SK8dO2XHEUn8Slh6H/PD
Wky4dF9amzs5ZX5TXvrxogFDKVi/TMt+EXoW4eyJ4DNCOrDOm/DFsncGuAWBJP29nA/svTV1bgPM
7CPEUPLqakRKCrnJeps7cLEMbSv2wuAnX3eatKpg9VYCBuTwnkzvUfKvR1Lj51hm5DbrzhLeYwnm
UTpWL0mCLODr2hUyDENqpXghkwvDfmCxyvjJqlo8RboO3W2PyNWYH4pxiNhAdNNZS5detfhizU9d
coJR6NdD7rTRO4rno6d66aw70S1AKyZ4/E30R9HMIJ/VenmXO6OrCG47fnQhxYT0EsJ3/ihl4BF4
J/jF5rh8hVMNg2JXuxyR02fGkdpa7+hbCmwffT8yfxnWoulO3d+k7vnV+KDN8ANbFB9r9Cg8bmJw
jAn58otBQyCSIAXm8SdklyrbCtFJE7b0U1PFNnG3gngdegNxp8kp/XMwvINA9P0PCfc4TgocJiQj
HtkU7bsesC3Ou858mlhBI3Zfa8G334JYHvYmMhqrRQNl03YrNgqc4vYs94+AfdmadBc483sZektK
82cbSHdonzGu6cVrOoh0C8knGw1aepv6Gshv8nSkVlAZLfbvOql9wdz2wg4HZLnYnotzW54JKucS
vk3wIskn3ynBSjW+983ZyA6JcMAmmku4YPbJ/EYal11bqoCWj410hwFxm1fst9s24bFQrtAe++bK
nmNx2CIId6de4mjQtuzWwgVT95dEeIxb9iW3IdFaBzRWP7k20k3GocZ3Sxwzxz/mOxr9cZP/pcOH
aH342pWLiuuMAOu+qg8dWBYBCjAMJLQr0Cy9+R7GtwaJNXLyH9Fwm3Ldmx7itGOORPl5f+5Wh3xI
7JvDhEZyDSEGj2WMK45NlLJNTD/wgDGpDVTSmUTCyc+O0XzgFVoDQaBksdTvhpBovp0KILinUt6y
KGMBMRwXAXUnSx50pyhnCYKTlTucOz75gFkDKuIt9mO57Vhhfua/WfaeKL90VGO/M6PfgRjZuIn6
Vxf85sIeMkqvn2f9E7MKjF0gO7jEUY7dCDcYQOfk1UBf2C1iNSTJ5MDoJwOpM955xMgdwiMIQABY
95bVcfRITCloc4IvPuyheMF2axkbkwjphAfSEWf0Prea39SebT57WDlC+UKv4bGg6kC9kwUH1JeB
e21lISp+delFULdWek2qA4FuhmmuJJ6Qbomjq54QQOljRfvfXF8b6WhoTg5EtNxji9Klnb0kmkgn
sK0VWCLFmj6fw/poeoF4xKTS9DZbjEESvrp0P4JYJgaourF+EABMQuSSbH1avqOguACLkeUX38Is
X3jeauGrSLdGuwsw/cfhLSK4xSGRwegZ2ovKTm5iwztifZwleCGq/h39tpkoG2jEz2G3UUyUc2Dn
2EhGtyrYSLBFa2+ilyWyFmYHikHOie3tkKPS+EDkYT2zpMVCrb1z0EfJvaOoQHTI/GcTuJBy+hJC
3trUsTESxCHORje84crls+jHO8xzPHO+eCY8GEGFhFoAuEJfRUTv460dojrGbPlRfwfcI6UB/ewk
Jpv2qRCRZ7yr/kXFvpscNpGv1f/7hYiTF3Bz0BkUjNwQhDhcMc8Dy8m9mQ6tIzQRiUczPy1NH6vo
8Q1pzgwLMHgmxj6I1tDsRlhOvmdKWzVa1xDxvocvWhxaxQpXwwuaV8biaNMReBjIwZAAxtAcJJu+
32t46ETOaf4k/L6pSzmp/FLXQVHuC5dKCVODVW0k7ImhddObi6Y7fupRiqYWdbiL4417eIwowskw
U3U5mGtYAoV5RwyhZjHgOHYUf6ItiWc/pTNzelhKop7R50D9+Rz/xbhYNNaqBV8m1gg8JswBNdJO
2CgPNtcObgbfYIsaTpg1Ubx1M//OJjkMudz7SVYcyzTAOGAw8yumL7X9dpmjIT6z5cHaZcUFXig7
TYEytBh7JP09EK+R79uhMG52YcgCXYAney6kpvzRmSlGtE1aixGIu5cvH/V7KgXKXGYMSBNhrUR2
GvewHDQJgtVabL4aDN6Do8HJ5q8WmYiRLChyFp3d/N7HSaSVbwakY/on8djeU+4t32vSD5NNovNH
RLYx8oyDRTujzzcRfpYkMKIZkRwli8x4gyUqDuEFHBr9LaGNUPs1ZUIw1QgAOBL2Snv/H0fnseS4
sQXRL0IEvNnSgN6zyWZvEGwz8B4F9/U60EIvJL2R1EMCVddknszNo43iseC775mDikjbGLgusF8X
DDZDSuoxJKkrnnVAoQBsus1vrh0KBZPA79j9Bs1RU9+R/fKjBG71V88autAQJifsdX4UGS/0l6+k
S5n1sKycLFRGKBMj1cOIIQAm0/bSTKID5mfoLPK9Mmed5oiV6Tv6GExxBnyAXiATNHcBhJThLalX
B0Ja8FJ42pPsC6ffLIocULWMhVS4FWU/9yZcG40jQRAcbuxlLPTnCIaCgckAgExd8Reyri8oieeo
oGfUGCCZ28yqF3Lx6CgARfseCT3sivgho06sxkmnwyCFgStbrhKxLRuhpgy4FPcZ0XZTsIKHoKss
H0TOaKE8r4iKUO4mIQndVQt22TChjxZ1jQ8PXilLU2O8edK5kI9V81lzRTMSw3uQzae4B/gTDMsB
faj/yLXGPcm0TD5TkPG/irM2GSKWxoUC1i7fVvUcB+Dkw5+N2i7v9R2U0OrJnZv2BozMFd8x53wN
075WPpXmVg3/0vRH5SScVDKqQ8o2I51Xq49bTVvXARduoM0TInQMduE1fhTbRKaODWSG4lrRSFB6
jLwUql9sO5QeUvPX0/F6kOJ4dNroJCC5phgnCiYsqvfXJc5BEbDhuId/G0RYBf206RBDeMobalLz
Kfu3rIBFhWezJGUhqp6eVl91/xFg0QOe4BcH1KY/ru30LkQYz/uJtaNs/0m09wEhMkA9K/1ERo+W
fsqYmsOQybP98vIvpf/x6UzC+otXdKb7/3oVFoPxTOpm7rApAys0eFfo9bKukGcONKK8DcHPtI3i
eUkVZLi6M5ciZ4tE37mWaE4EH2f/C4y6vJosl3R8qRmP/IBsPVJ/Ov3WoQhr67um8uqxLy+QVQTW
Ch6MXFMld8cevGxjntJknUgHTT2bZJEmP20QLFLAAwnKS4+kX4gohdsYB0J2CEJl7mLbay+WZhG6
e8omWaMdHXx6OcSqUAMwr6EGwBMH6IdvwYJ8U2Hr1jdVTIYwLBmAbNF+pDge27dfb+C3qXQ8lO6h
99do+Tz1CKm0eZRK7P5AJvJwJVV7FdqY1oFeNI8yIm7Vb9d6FLulBNO5kQilLOcdqR3ceiyZMzC6
GSoFL7i4MQJ3WJfRPs12g3OLSEDIP7MEpLkPT2s/DptcHCwg10xIBsw+MQ0ZX8hEZh77x9Ax4kt4
NM7TMxFORNGmX1SwpGF1DGW2aNUPhdOD51ySv8ea0D8DKQtKfad/wG73KIi15ZB/K1W0aNQHkQdJ
s7Hp201y4ZAxj59hDcGuO1gANRxQf0OR8nj8DdqthXcE4KbJ1i0UhtCjsWfiHHEDJjwO8inDXRPT
mXWVdrLif7X5Uao33arQlqcHE16W7kzEqAHBWMxuDiwimkGIbq4Xkz/YHcY83sjmAE+btXmzMHhJ
6vRbSAgLiQjBP9TqPxETX0Hlqxi8xLjYiKNRzH8VR5lF6igUXkDx9TJz8JlF/0bv2+MQC+K3CTPD
i38D600SyEYebOaBUOHkXzP9YQYsTQssTPZquqzMbDtlLCJ6GsQU5L4rwezFrLqQTnJJh2j+/EXG
HI+/m6wj82eYtHqtcy2CsyBSe7hq2QvtKfhYJnmWt42ANcREbV/qHjXLK0ndvGFU+xVhpUMbQnxJ
5R00dmBgE8VZBOtSv9MScPy03a0z3R7FgXYhFoc4dJjGGUda0J8r6xpmW9W7jdVBk48+yGdIV0p3
Q16SotKRLtBal3hkDLFNLaZcm/7Xs/nyoYBSE+5U8iEtf1cQkDpkT4nJlreAJnUymmXVlLQEJOPh
qmPd5wF1ZWbsARrCErGH0U5zw+A5mwKmDdTewB+suV199C3DsDVx43CpZFbJJp0i0GMm2bvcXMsW
0oZHjkuupJh8uKl0tdVbgjSZSKASlA+N45rpzwghW7mCMdX6ZYL/w1nIrLuR42neSgZP1a4qRszk
Bqr2uTTcrAC7sLR6WKWuo02ClFJeec0fWsYZVAw+ICpjRTCHWErBozZWvk5DfICvXiYbn5JgAPis
l38iXJMjYhvHMHcHc13JH2TujglV7RH8WYw+3CS5yDyYwNsVuJBbgXQOC6uyNezDwnF+80FGuDNL
dQpO9jgmpx9P5chvSPlOO/h4DnYmiMK/rbHqU+QQF19ZGCNStF3HB10Frk4aBF+uoDO0LmX3Cqmw
vdreeobYyMpFxYZSyuoiAlortcx4mTkL1GC2sh7KP48mqNtUEPu5SO30OW3qVLFP+BkK9oiy/GV0
oLEadlsKvyA65yW9a3NUg19z4CkxvuzsO0s/FQ0Lko/JM17heCk5/AfJnwUnJy3PUlaTsEqydmXM
ckTPdvg9+sN8hqIr6R8FAQ4tJMowIcfIR1xpD3PNU6AhciM0kG0NgOkCSV3/11iH3tFmOjdvPOIx
OXTYDhtTJfuDwUnyynm0fIQh6i0i77iask43AYsxw65o3X+K8a+LaQwNhPTj27F4cycHBkP1tJgk
ySz8bb4INDUkrvGwaOPNdhDv2mfumgyPR3hhclZ4l45zq6wfUW8AzaEkRUeSg440G3i6W7Ed8dX7
JpEnCtVeRscGPZ5hJy7FjLRUo7rX2Rl3y1wE6WoIN6a8UoIPSwR4V9nWYiwKTFCaXG/jKQRQaGr3
gU1VhNu20H8VdsYCcXBRH5BEKTrGNsF/B5qIL+9RLOZUZdKJbUSPlxR3PlKq3vVZHsXoFA26PRwV
igSRg5lgibiH3OMF/RYiLRshBKZefkQM9AHnvENbG8AH7HNmk6QEDcUcOttKRi2I3R/t5xWB27Sm
RfNOze9toNSRPlazHv6rxA3qrQiYX5Q82QzEINkR+Edy6BaCZFxls3yCoZFyFBNFTPVis/iYcnYE
oWMpWSAlW7D4O22QBOLBuYr42/BeYryI/lXXX2W4TdWd2l9y6RoXuC5Z3XC5RcAQZY9ala61fge0
pS20agmpZEoyhQx1qLLGpZNvrAInshHCT9Xpa2HVpb/xh8WoDi0+kmQdgj9DmGLVY6Cj6Cv2jPc0
58WKNfZ/LUhXOLadh0Mb7++t9N7Lrl64sYVBc/Jh+nVRLTzmJlJF754o9irCMZsCbUIORYr2Dmxc
uDYyVg/1InDA++I+2YIBmpFUa7E7Xfr2viTFmOFvAdaoq0miFqsScZjM/IIanGoR96VOKZZSh/Vc
rDVuLVP+c/CEY1/0vbUWdVAX3NgGKTnrir0JF54CU7v5/tSGPhUQJNGJWLGcqGNt/CnQ/g4Vswhk
7GhMFwsdsUVBA6JGHmrS31qGZhjtLViUna2R6EEURII8F8KeT1wyKw2L1eagHqzW+jL4BryOfp90
AswlOe5us4Y2Xn7KBdDRutzKwXRV4lP1KI6A8RfSjmjMWV5R9GdXp0V0dO7rZx3+SmKqMvkND+AA
WCP0AHUtyvmFqMBbfer5B7Y2+hUubxYoZYChF+hQQ078b5hQOiL1sJ1rRWQQpgZWmghruotJWpHh
qGwcMYzZW6VdRWLdOOuYW4EiT/7GKrTN6oM07OrxpeHdQWZLkM10OFRo2PnTkVwhApwl8Le8TjQ+
IZvaaws5k2pGgB+J6HISug+F8bORfJnptqheKWk8RHQpzoYpf0uYbLIZu2NRrG1lStN6DQaN6Vbp
EOvtbX9ThwyluWqqr+l4bdODHRH4i/A7+klZnTj9j/DJWeOA1OPj0Jw08gibXaDo7D6nk0Hzwzus
hlnMADdGolDXBrN9bylsbcGIiGO51n7S4qMtnsWYsFhFyQDWuQUZXZEN7vuC2Uo2Y52enyO7eAzn
nLWq1n3lw2fomwvyeXdyJQ9bNEzfo5Oi7sM941trr0VnzUevQy+OLyzvY7cB266H/UmXOL/GL1G+
5gkOO4MhoJrMDYzKhn2LpVULDcNvIG3zDqoSQOie5QRxX8woR3RF/j6hanWwUJe0jx0haSzBPAKH
cxS1/4IS23L000LCyod7IIlZB9m801n17SzzbSV7TJQDavYBUm+DehPCfoVZIct/Azh4Pp5GuqDi
CRaFETkKMEZBvfgrcT0P9FJNeLKjx6xOt05b0gRj/QRZNNwyZFJK/FEBsg51c6PV4RYhMQOigk2k
l96MjhKYEjzpHqIUZLmVjKo+0uIta4xEuN5tfBHUWnyn/z/5hNu2JqKEEFWULT6i8Cr01wiWmqmA
lCCNnSrTs9wfOGaV8pDxgrH+k2A4y/iJI/nM3Jp0Coo0eXjDv5SanZ38NqfKcxlkzJgct+WhALcI
0IwC+EuJeA+sj0xCsL2a/Ms0zi2bzWOpvWwvmsv5w2bE6F+mClAObjCfFr1B/4yMhdfBpDQsz3Xx
16Po0c2dKr+UkA3xV5f8jFkORXGf2VeEKMwh/Bx787b33Kg+0B3VdLTmh4Hqe0ynKPenNn4TL5Pl
X0ildprYhg77o3YrlFNcf08ArxgCt/7n4+CQtHzSk83yR5u0VKQBcv1D4I1QSqnxtH0E08X8xkWl
WDxCC+y1i7Z3e4REhIvLh657W6hxpoHVpuMw1m65AXuX1y2jbN2T3zZnCzNhKjImkF7B4P3I1n5s
SY6bA4EfLGPmZuNOzm6ITjPMePIc3weh2D7AgvGMRZlSLphJ1YazNE9uLfd1NUzAiLsvMK4cJpNb
d9fYPYARl5Zyd0Um0YX/UKkHxXIW+HsGDl79SHBtCcDHKDJLxcRryuwGTLC9dXPbhtPwmeSvQkGW
371BX5D2wIHUSowN/LuTnDJ9H8V7gno78Q5hH6bDF5/13GSiKRpvUWePRJBqoGPwxuVpkzSa1hy2
/N8lJOmalY2gesgRXmiskQbvOVGxG/yuBlLPdN7jBcXlnTJZyYZnYUJLRGFEnk+TfFXOR21/WlJ5
lGvYASyjJ0mlwuiz9u8+8YI+6YJrMhXi4gJ1RBMufQCYtCBgTs2sVkj7mpICmweEm2RBwOQi29ep
74acHDnMDa24tMTwMKtM27eC/p2PHuUuOydPubTawyZg3tkamYt1Aq+1id0g9j8xFxB/o8o7dE0Y
nNypU3CA21V7l0KmFnuAOe3NJEi03XU8NAiKrPQsd9vuJ89PtU/Sj3VMPF6ZbWVsPP3GN58rG5IM
9fR7hB/fXIZx6ar1XiKmIcB2rOKmsPpbwL9NLyEWR9C/m+3/uge0hR3XNVcgUnWS5BWyw3G16cqd
oTovi7GsrWOuX6ZUnenmLdZcV5nxr5PBvtifYXVmHTV9Q4O1U2BMa83dyil+UyZbGYlL6bfcfvE8
7mTvSMnmm7vOY0qylUs+qb2pEziCBBDCie5isC14k2QJ7pkEuU+sMBpZJ6tTV1BpbxH2dKurZoH6
zwRu6U3Qmpo6PxMznbhP3/JIN5DnpCU43WcRXCX94ajXzudhitS5LBbQC8lgkA4CiSamfTfN46Wm
O3h2vWWqnhyPPuM7KaC328rZtlW3qEBOth5S8GzeddqyGG+V/QvLZjsCRwjvBR4XtBGJ/ZGyIAba
EujnEWWGqb6dhHJpK1+Ed7ZVUAtgrEbnqnp8JVuIJiZjJSLyWJkL4JfBefJwNsGPGjwdclL1oN6p
0j4q74kXryrYn9LgUjEnjAm4StgeW+wjg7HBlfKW6Mn59+jKJ/B/vTtpNv0V2bWIiWgXTBmE5nDj
IDVhhIblyppGqS2iu3+qiczmuymfnfpZZGRSnhwk7qp/K9F/Za7Rnc2GtBFlaYdwGxPfVQd/4UAV
10mBk82bK3xlo4qcZ4L7RPxU5NFonLHpeCFGBIHxKiEjdjPdMcCHFhFJlZgVLCoyBY/K2FySLl0o
jHpkDP75VlTHfLhYrOQwNmKBnXrh44JUTQUmoPcLD1MmpRh80CwPwkNE1kVDKABYB0Gy39pXsVQT
0GsIcbRie9YrRwsU0YjcK6iqJROlVeIEK5Fw4nDb4/T9KyxrpjRgIdPaTQtaY3PThX826/QO3l9a
P2SmNUV1b/i6i3sXP3USZ01rF8lk/3rWDIA0OZlMQPXf1EznGtAtP6MzRRA2NfuzEm1MRUxASIOn
CfIVkbQBI6u4k7ua+CQy9WrkYp0x3OU22iDrJMdK8k6m4GHK+49Ue2kUUUUe3Se1YN8a60k2gYJB
84154bzRPk4q90mcUPTBHllbXD1Mf15ux2HPFjLxeYoYV9UZ5sNtgRkiYAj/9rVNjNogwHc7CPIo
80u7sxQ0xxesfHL/MiPS/+DESkvQl4AQedgPiAdp4zoya/jilh0jaym6ysg57YM6bvHWxSbGL6rn
8KKac40CGtFcssxk4hi+qmLNz27536SqjaNbV/NW+anVg4T6OwR8gPU5W9oYm72tUq6LAWwqextc
FqX4sGWIu1Rc8MX3GN0J1wsDkq94KFxK8tyY+9pTSddGf+qV1eBs5kidSpbBHMmBsmKtxqpD0rXZ
pmBqYzivplgk5SJot5UPoQe/z7v/LLxDGMFTYvQvo9XFPkMf3KKMyfn5CdBxwOjwFol/pfdQu7sp
gJbY9cpIfxVj2xQgeNaGvhOmDcCP7BTGNAjNsJl8mEjMkF+k0aPVQTaUN0n6VDCrBceeoUFnPwL4
SCCfmXpxSHbaJ37vOFq5XZCTs/w9EoSqsq4fifEpTCLAnnVgL9QUY0RBz6UhTqfQVGDaTyjmrP/n
tOd0RGKCjDVIGIvtiCh1JfrCYcIexB00Po0cE/gfGgLvSDkM9PUAf3LedHXV4Ao2yAfwgf1ZAdJl
robc+AlRZkdfvnNoSzCW4YdHhKGkvvL8VdVXhySk2ts2FcYIZu72TYv/ScYFfAaBcxs9816Voq1y
EITChK02OQojphCYEv+Z+PxT9RGgmEnK7zT7wPn91PiWUv9tFM8UtbNDhe2zdGWk3MTGjCN8SLRN
Ttht0rk54hY+fCc7F+raMEgUYX48EJEy3HtnLYZ7SgLieFXbZWAcDGeXqOQfesS8Mj5ktCP0Zl6i
kxqeYth5I6JW+2EmbwPylCMn64YRfBd+wDvvXlp97kFiFA81P6UUVcVKCTdpdanEVamsWUkKOke3
ctOCp9SfIt0dqKz0dtlJ/QyHc8Uu0Ub7PgSPMbxPkYVe/iGn7xYWQFPdVGufsbAlk/Do483M+j+r
Y3UiGDcBHmy3Oa7KXn5WvbecRWSeeslPQvZJedHZoAYt6iXGd1Mad1dc83ASNA3gpVhGh4jujDO/
qG0ZW7Fc5qc4q9GTagtWB2p6IqsQD7M1PVKFAiDAZxpFlOZ3xlEIEZjd9RgM+pvEG1fuJm8zPnmJ
OIsPw/iLfbKrWRI9LO/iZTcTVIX3brnzTBURQYujjOR1rXvq9bXdK/WmYy2AYhimqZk4bFC3of9s
WJ1m8TVrmbqkP4HyzUNvaB8VSpzAglu9FcEzYOc8tCfPvxForDERsOMnFllYMIVFgBvkoWZaotfN
t4p031kJUBum6hrmtspiVDX/ZPXJZtMVAyPtlc70DENjbxz68kk0qJKd4a6TzaOaZxoL2973zsuv
vnzpn6Kd4mg3DChM3EkRptLmm1u2RdN2Q2Gqp+ZXJ3+ZJQt5ZmIDxLnIIpG9QtGyZ6uLFxPgRyui
BVPfzKAPcvP8Bgli1pMJIlsIVcH7ZirYEP9BwPupMXix9I0lzYP+N3DTfgam5+TFx1xeo1ii5Zn0
zYWO35CmblmjhIqxvVQLGkX0O1tW+Zjb8DDQLlXNlpsPeBlLQShQISSKZXtnS4jOgdSJ+MGuAIUa
aGO+X7zASf/Z/evBHJxrtpMt8lSem9o4ggVFPhKPH1l2CJ0d1uiMRR8hBj4W9R2NbJrvU5b5Oeoi
7WlnT1oaNYdpfVCh5nPgpOtaW7Ern47Wkw/dMeCSGL+sOt8r2CgiA22dPnOgSBMf7bHuLVNeJ2fZ
Npcm/pAZSyTmyYzOXbTj6XfHico6L0C0Gnw6JnffVyJfGdf10SXvAZkdc3/rB2uNVBR9P1neIWvi
Hp0dpGLddcskuQh7T3kFwp1Y+YlKY0KYSnZ1x4f7Z3Dg+nPqcz9ZBuiT8fFkOFBSloJLcpUHptDq
ztFPmXNJ4dJSwHHga8VJG3bduO2SpTyQQrGIA4DIC0i0JFVr+ABxjaDwQlcRMGtzPlXivnPn0wB4
aaYYt2wSWrANbEjZQuSDUNlr3wwNXJSVDAhFjm1xJdRNzWqxLkGFztJuPTgPiVZlYMhfGzfXKrd5
8FShDhkFVx2+ypvmY8Pla6oXafpcIDoBVYaTgXLkVylOjq4twvQZqGcNGVZQpnOBHTFrlqV4K+i6
wQv5GC19VV7Yyr3X/uQEpw9R0SfwagqDXtiduBJug71PdWZ9013q7/nYzX4R83lr5jWpDh1jdPTu
ZILy8RAuzVanB3Dc3qth37Los3vU3vGOkVRhnKzqVjp7eke4hhHuNGp8MrZy6zMlJTn56duj4rDC
HWuQgMAd1yYTP/3Us96ro8XIQYCnNdmOAMzk/Fz9AGeZVHthjKltVw8MnYhIWprhgWCPJsP08aEk
d6NeWT0Fe3WuOsJPG3csX+FQuKI69wGyJxB5CDr5o9A3dH9mR9CH8+KqYNBTTVtKHl6Nu4cgW0td
ukgxQHXUPLVGSt9PM+9N/yzTP01CTuat9eZUi5fvXXt1Y3o4J3jW6gYzF/PB4FHFFwXrolQ+hTik
qOKVAcLeUmt/e5SDjvWSfJy12zI9hbBeVOjiUagtNExODgc+Vc7AR2UVhIh5r7h8A1ObhcmP2b5k
A6Poho69k0+WRoHGwTuVhgiFe24Aia7K/wddmD2lBin9yx+/SESUxw8/eEbK0R1YpRmYR2J1k9Yj
AlEsKq0O8u+Q48VpLml1bnhZFH1f1feSdoHcnjw6qNxI8U/JMsaC09duBvM8rZVqzB12zyN9q5tT
H+LEIuFaVfgQDczQK5REcglz6cujtxiSrYLSTXlmpGB0fk6uPLW5AdCnO4RfGU+6jc4OPITxIdiv
yJFwDePXDBhKLdgeLVlwzwL91JS3WDaguWwq56hwg0AcZdiXMPjKeY74pyt4uA0Xj+3fFQdF9cqx
rqPNwoepb2XAJ0HtywgNYHQQ54ukt9apOMGrkNtrXvxO3MQANhpuqfyp4GvPw9Gl20EdpuC/Cjn4
0+eoPIr21iCsVjaTc3/tnHLQIzFKhGRu5pPsFHSax/FepK9IvwofROYzC1YlbqW8nRpUQ0P14y7G
cKeZe/A3tIN6UmyUiCm7+qo17C3M16xfCYOtOqdKssNznr0bc5sOW7AknWoee+Ot99BPyBpnSxL/
ElKJfIGkpET9F/BI0n5Pi5ocB2pP8Ot03F77AASuxhhqQP5DuWy5SXYI2N6wORXyLlYOtjmsWS7C
0sDJjioUMBRnluNd7OBWFt9lvLCrr4J5ZhysewQbXWbxVCB5OOQE1dIcmGJBAzvITG86NIsm4eCk
G7umuMTKrvJASQ1byn+FcFJ22DpJluE1V1dTZq2K70C5qybOAgZejaOeY/bt9BUGvj7bB3hCq4gC
jsGPAv9JHI1y60QCYfypIRFNLGXtklQXxhk57bIwXp5ywOMfsqHDYoTvT2V0xTK82udor3XvM3MO
fvEolIdCvph8RmeUcK/FAtk2GoAVehLN3vrGohmvVusy1mewBgCRCkfJNkl8iQEMG6vGBKaCEkL7
iCaVR5Qv5HA1k/u1h+jB4KvZcQ2FMuNoV5RuPW4HUyaPHNJy9w9iqGXdzVqeFbgVovaX7XOhnypM
iOO1/mPITPMbIAfW9nL/0ej8Gia6lv5nZfKyaD/VEezPc0i7uRrCOZRwojJVG74bQvYmCxW1U8MO
Z5KhSxZpM9leFfcWSD1+Cjaw9Jp0Qnp4zJrzkL4RfxEWf9MxtPAEtY2zKzCDtmXoBk1wTIaTwU6y
mtaUyi2zMKdvAlJE4AaV/nuYZpQ6eLABPDJm8mvQwPvDAe6sWgbUgPu9B78tTidXwmFnyPMCaw83
BxrDcu6pQIk4ny44CsfuzEaOFCW/Y3vhxgImoOh4c5hLi36edQFek8CtlY1lBVsIMrp/SFQOjexZ
+F+D9lmV6zinYxA7yyEHkeUv5AgOL5R8hF09kcgUGS5t3FNo1FqWbj3GCJvjTSJ9khGGHcMDpFbR
8WtKkwtghvJAIIGrLaZqPgsRGSStzYQfMw6bS6WCPaO6VEYthDyFd6xmkKan+PKXo7yLWBzBDSLT
zV+xyyKOMdTcRvtOAzzgCJLCZCeNv9NaORC3/EJzsCgdLmkVfbRV7SqHmLjwqhXWTKD8GRk4ICHE
R0TjDKSMUAvLNfPvnOsbHRgJ3Xs5QE7cbs3A2usoNkOmuyM03UanMyLqK9dhFB/CYSPD+00DljSY
TSoapTiqEZ+iHLUuo4PeLsjWCXusxFyW0l/XUqxIDEWWfq0dqii7VOYfD7KQzi3apIQ5Kysrv/in
M3lpJ3dWzrpw4xM3kpaPxBeEybDFUcWyqWC2nWzfcwP1Xfd3y3uhJ4vp5UiibaxJPuqGeEvYhvBT
SNqmLUkKaBZmdZp+0pg+SaukudTw5wQmBv9nQ2w0fgOqQv1WHaPIVUoy2eih83JCDAkMOsrwrKx/
qX6pjH8WC2rVP+lGNyuvCyS3EP8ggQfZCWSYAisvXBZYQuCyMB9xmTLQ+HgM8iuBsXQEiA/9m03q
JY754JjlKwu8oZrsOiG4aLKQevYwCN5RyAw3xcMXanlvHUdKBPlCSbxdVAfobieJqLMhr8uHX41c
2mAgbtnrxj4U/l4lj6/+MyiuivrWeQ+yzMi5YGARDZyVKogYc55NNZSOHM0MqDVZ8zY2wY0spMkr
7Ec03gL2FAN8TDN7ufjz6N3jHqsR/kXW5Z487zTPLTFqmjzEtcogALAPd7I0IAEffgyBEz5GOVRO
bwxyLhrvYXiFybGjo1en04w0MnZICMNOqfEMpqWM/JNXEOnbBfdFK+9VUkq5PBywLyTCSsVDMYOL
Q8DEviQgbQGIlKksrFGDRN1+oEtLxiAk9BtRmGys6q3ccyCHPqF7pc6YwXWTHJITsRi1y/75JY88
ofOgA4DWIUIDMpZBF8qktwZjKj0H1WtsS4ilP5n5x47FH5xlBpNxlK+tRa4mxXFnYHzY+9serWPM
Z1y2G+hZSytgepOtg/RQKszXjY+gRHMWw0YU+O17UIfKsLE5IAr+dWX70lIF5cmraCmgyD1Ij6Ln
5y2Og5HsbRAh5HsP15bHGRRR2+wsY2OP/N0N7gxDMI3eckWKHvqG2yvLivxBJwTHnarrtnrKoYXe
q15W4mz7SL/QPTAj0eJ7VfHpM6/aqLYYDnZpryS00R4ppDGe0yxh64U8FNuarJ1lGb/aurVI/iWC
4FvjUJzUNaQLaPpOah0gAqTWAPmmc23O0vhti0OxLnB2qdKmCyZNwYTVPmrJJbVUt6aCNsin7cZ7
EJ+miECTD2/wn1HwzaZQ686Nw5ASCipgE/9lUTYXvLu+8IieBevIIqWCPCnjz4/n/DcRFiTAuSbR
Zt8s8VKVfHblUSdnmIg93tNpWTla29DinqgWnNQDf3lKyBC36lnSqstU4fLznuzQyvJXTNLhfSfg
D0iHWn9V46Mfr7isNkm+aYsNJvbp+8R/SU+ufIHlXpNeFgkmCktqapGQ7jPHZFow0kiC8yiwt2r3
FpFVq+IkXLbGifFnMPZrUz1MlAloKDEBnn9MVD0huzWHsd6ucQm/ksCZy95a2NigG29uy+6AGXzC
4karYeIp7eV4pVVP4fTrpFrBigNRbUfs1J0lIw7bIYfF3OILsdvLpHhBtAaOPBonUoxhGi8FJ4L/
7tR7KzjxIaLfadXYJHX0QsVGU2CQJGcSjwIHNRwJ1NUhaT7TMeSHQn5ySxwMduHCMjfFoq23RbPN
tAe8chwAot17FrgQOBk99gxolw5DJDJHaOxY1THgsJnbFge0SYp+SLGwiRQgxgkrDcAu0tCDbsUv
yjPgXOMVQYqcMtzvAMdf0PdaWDSRp0TNv6Zm6Qu781lB8FTY3PNGwsuAwc9504IsOgg80X60Q1+g
smCJeNfKiCcHFvmBL8Ojb9AkBp665kZY4/oJxTb8oielpSZvpMdQYSdbrrGCsCIXK7DYEntt1j9d
991re4iQDvUJpi302xVJqoQidShDYfzvG+VbnwR4/bpW1kVIIUbxOUAaLEgIJKxFQ1xxrIolr7WR
r11DpZp5V2JHFxVVQCxulrQz+1WsuXya8Q5/p9cxI8jWVd8vuo54suEzF3TPRGnogbEMURL0Ofma
rkYYkXhWLfLB7wTwjt9T9n0O6m8Rb0PMlOG+4B0m7r2rs4VlXSnChXxSk3WFq9aLNFcrYM7y1aRM
MWcZWgyL3qew0YV+lsMxVeAfswdvMefEuH6idHTBf8ymOZ2TaVuzuCbmalIxJ9woEnW7xbSFNGA9
OU9SsHJAAm//KKCs8Yuk4UHkR9AhMy2caFv7hRTYs0Lajq09X3jmJ8oZnp4SYSdTJkQ9MbYI3yY2
hCwIO9q2r7KZ6falZHbIQeyJf9k+zT03z/gDnVhgrkZMCr0Jlo9xD92PQJR873r2hD3r4BC5EdvK
PLjl3bdSomKqQlahwBEE8zF9LdQTXjKqpYUNf6vFMiZX3dGk2zM1Sm/ma+UEj0piVxhfpecvDUVe
Ch/fptw/C1RSg/9qoEpNZj/uWRZTHToBlLQO/xyT7zG/R7iiOkJQxjFm7MJ/ltulQi6VfrdBRZsE
ryBnVM1xx7VNTPEzbSbCW7c0sdQqOBCdHGWI/w75RBTro+SzjLIOsiudSrqSVYCahR+SN80QAtBL
i2zgN6mQl2rWSmdJ2E+es0KscdUwSRnWlXPSav009kcp57BhRa8E+daMrAP0Kdvb256494XOz4gt
hRyo5Siyf3m0ljWECON6kYCQsUgG1MG/xLpJlDfGlnIhW/Mu+ZtCiiA9lfon1swaxqg86RKC2UIp
2KZufNzfhbOtpxUKzne4uD36QpmLej1gWat3jsDrsuzi9eSThwFEecYqyinJaIEogav6P5rOq7lV
Ld2iv4gq4gJeJYSSLdkKtuwXymGbHBYZfn0PTlW/7Oq+9/TZtgRrfWHOMYsDRn2zZ0EZc8jvZgjZ
3IfQ9JOr6H+G6FRa2AktmxkaYvg28zr0PknPMxfutYrZf7nWhl0/T6BVT6R+jxhaN3HstxV7T5BK
PKLU88ZNuaX43FeQqL75LNgGOp1fsl7DaNlxU90trL5Ky6PrE8ddwdcBup8wpT7N1NYDqyjlX435
voO3eKx4R5hzciV/ewMb2fRn3UaHVCHhdVtxWCR4UFND24wTh0M86/Bj7qTKpfJd1FhYUL5V4NRD
Sj7DtrZCvLoJGl2OPsmDOBIYkv3B8R2+jKz005yJRMf8JcjXfcfIwSUGcOHbQ5djuJ6QyAORyhOT
pPNEXqdvi3l8BmKvJPGhPOpwdTRAspnWELNV0XPk7M1IVKIYVGQFuVdlZ6QdyBEpNLpwFplLCZ12
bOQCT6D6G5lZxwkJUDyni+jDwe/ajHAxVHGopsUxU7KesK8ZNHvJ/78nVQh+4CYqVdh1yyiFFOgJ
rfLVLZ4D5xHQvmol2+WjShQYFMTyRGXsFC9WR63lVfIzrWgNE2TuybvgmhLIs/ntMXjAtpnNloVE
w5xORSEd/Jjdr0ncQAesqerGdxU4XZgIX6MC0V/j+EGkafVQN7eMvm/c8S+ZspVXoB/zuWIr6Vm5
r3wbzRqx3Dof9tUZgqby3WV4wb1mJ54z9Hmr8IvkDMMfPmOX9PgVHyXiT9Bjq+jJ4Cw9sDS7OmwS
0HawI8ZQhQHxJ8JXTVyreukuiCF14F3bhAErzTRnzpo5yeDpWBGLA+siB2AM1TuaQN/+xYBnHB0+
zFP9Q02gUDxv1DempCzuKYc8jRnIGtaQcyjf2l88JOHR2bYfI+lSKwy+AQUt1ya0NK7c9aJXB+t6
EPYm/vThwE17zrVOMPZak4w74nfYTHfX8fMNywaB09xTv8qN/r1QrLc1+CD25Ct/YPPuZz8QXtJX
QP0N//vXvPSaT8as5iblVnkBQ43siEnOhqmb8dPvs3MDm5u8NpSK1sYM1377ZOApPUQa2jO/XD3j
iNA3ZrpSDwU0KL//63d142G/JajcU97iO1GXXPHlBU/t/FDfxnrfcM7SN9LkUa48WDJI3FHfbrkz
78RHFBECgr9qxy/7ap/aas0Wz+1XCo0ib4m3Cu+od3SmRV6uEPXksfpWxy3FmvYNLoe/ykQ4YR5E
/m06G25E6rdZ28Ck4emIxTGtTwC+0qOO+gbdKHcqtVP6q/V+3AGi54jFC62Te7Klpu/xEDMxwCfT
JM9SPsUYkWrcWehivWbYJQZ4sG0wbn1+iEQ8a+qlEPtbpl153zJ72wsocyR++AMD2Ewc6IlR7qLg
2VhyBK+RrQfiGIBe+CoJ7TJcvlpKE0hmPWYJl52pkZpEUMJv62NuIUxfCNYFQBor2lg1RJ0lkdrS
X8wcwky3yYjZnhQAQ+ndir+UqCXAq+Hdm85uA0oPFJakUg05BF+cGtKZPkJjgXvFd+XAAvzWTJyb
2IVM4oLZ4DWYqQSfkGkcu/zk97hdYj4gTFIwjU8JQcUBQjl0Zst/ZIzfsIIwAzTS58xkMICFPSno
/hf71ZjukuipLm7Jox1OGTYkuAX1fGnLA4yaMT7P9QcbuaxGOUFbPtMV6cULy4U8s9EBMyG6wq5m
KMR5TfIo1jwnBR/AroxRs7SuOINxwLgt/hZO4f4fH1uWPybLq9OPeWAcRdFUM2KzI+QyJusTFG9l
J3dGpFwHDNRYC/hpSoYVOVLzsSaQovSmkW8Rj069G6Xr97F+JTzTWw4uc/ic0kNDrT1htAhiMnOC
nmVV8Fug9HF76yakMnl5OyxJA3qCX7VaOpLHMkLlu2UHKqrtLEAV1ZrqkZTqJ8FwM2z5jI4at/yC
b+NsY1yKmLMXf1gdSaaZBFm1e9xKhrWZCij9CBsp/NMV5zEyskWR6rQ/qnPkJW6ZUqAdDT604KNv
rqqOWgQ13pVFTA+yVz/mGa+1+BrJZHGeTT7cUL2lpIQ4B0n1mVx6h1jkc0rNOOVvuU0qA6O07ujm
z7mxHdJ/YfZLZ86stycVHj6XPIUdswTnRQ3/amW6+yWL9ZCvhyH61NxxDiKHBhK+zmdyatnoRT5w
wXmHWGOlSqyNSNPT1wLWwQBzHkfLIrFJYxUdp6KVm5ToB6EaJ7dyxTm0x70O9U2ZLQFb06F+40Yb
AIrvw9SQjFAK0GkTgNRebuGKsvNnztdnCxa84RukasuXzPRKqZGEuRAtLNyWcWUdcWN4gzi6NFfj
kbOFEf5TYZ8YnnbKcUQFomvm1rCuThI8wH3uqkzcjKTj2GJd0DIr8UalZIiK+4DhEloEkVGnRDB+
mWbyPSJRcuQg8QpnuEPDTUtGEsM4lILuH2S1/hX55STO65mMSnXtEFO6UdGuHj3h+CX1NMJn8sh+
6odGr0cMk0d1G3/nb5QU+L7rR6is6Yrx23wCa2s23qj5AtUaDnFsIr9Y0Nsfcak+yQ8anyugTt2m
wN3LkEXuWc7qb0z1Bh3CFNX5mu+vDy6IHHBJNwH7GqKitvgVA4YF/8J3+b02vpDupFCzf0TpjYIq
bqUfjaW7WoPMVMRaAomn85w8gqsrn5IaI2J+lYGHIBJZPi6OI5ylahvKLR4/jhmWc/4MbuoNpEk2
HZxPE0JS9KtheMRKSHmXbEXvRw44e7T3q9h6xu4t0Rd154meSIAfclXruTbWhebrxS/vNiR0Wjcq
2FnQdH1r41rkfo/tQ7AnpdLwY+s8QaLkjB7sD+JnqPv2TGDRGe+gUpBh3E4HXW6TYVMGjDe4NbqT
myHi8hJ7PfXoDHfODInB72ZPIhsKFvhIWRMChegnD6X8ABLXJTZ9QYQNnYvHfOmVX9emJsYiad1D
A7c56ukO+kSDXDULKAhqeSPQkP0VHC+r3mZtfpSLmqhzC2C6gFHIRarDF78LqC8qvqqFzNGDIFWI
sGY8m7tADEJEr8s+lCOiwGV+ndVpJwXPFCtXDbXahEDFtomFr6CHsohjgMevr5zg2oSfzNMc+BoK
/1jH0Z8kL7OB3gsXj3SZdOpM+7m+HPFeNSNLToUnm64qf5vGZ43udQH5VU131xtupsprYhLqnU2A
Vk4MqA9ORk+KM+O4V0fwTLHX6hk3SzHvRNfzOtGm8MCD4WMb/Fl1iK4oEokoAsiQXQoKmFQBsQcY
VzFWxrTXYkgiJBal5b3iOdOXFTBqMjX6G+NvwwWux4y4TUnH6H+w8LRoNKzmatKYFrE8qkm5yfEj
GcENWAdsmacEQ1xqowepHGND8DfgvzdTM/2a57BviZlmfaMG5VOQVqRDTtAcZsYDy8bplhjzBprT
uVdzkEz4wXGJhgYCvvqUqthK1Ny/FBbf4QgQLMC/2TIqpj9ggMVRyj4yO/QQaCdqby7HpkfORSVW
0Y/ziies+8MkhMxE8Z98TYDJXVLEuvq75nIakA7MY8G2H+UX0PY+ddYseag1/pmUd9bEp3kLgfc7
JiRY2HcfBYiNyWutZl0mSKLbKnrfdnOx7yId1DGaMezQKkR2DNxaLjYhKMbYtA9qbfF+T+dyMfJQ
T4fB/BrxK9VDtmN+6DENfYks3BY1pKKILy9hZlCFzzquA4cIjApSmmYRD8D0jrzjwXyvnEvl/MTM
5LyixrWYpUd34rVAxdqFeCyq2mekjLDaIE25wAeKuuDhYn2o4OmFSJxKlhLZaLKow+8+4IJOqC+T
8CCjdMNbfRRxvLEW86+O2DhiZk7ET2kdxpGijkQKm5rBUU4z5maXWXqHIxPqF4qffqOVvO2ZshVp
hUOx1PCIb03PqH5K469RUe2P2s1oCEzi+Av/nJgcBIzFBjOsiRMxdv/NsQ1IeGlMoJx019juYYV8
ZJg4BT8oM3jEKJshcx8htI7E+IoYjFYhk1kCzGX8ILxkpYRfPGVB/ZsanFX5kn5AafXmw5VMHc72
hIXF0rYAQOPIQ2tLqMg6OndYpnsR+greQQYeK6fRQ8Z6hG7Y/V4uxR2SAlUL1vqceYpsWLEda8yE
Sub4rnaLYdf2xSNi/1V+y8JeK+OfyW/fcBlwAMVc5dE8r01qdJKvaOo+iu6fYuGOZ61T0HEm7YKV
dMiaQhVq7Q1yLmy4NCWuWEUCCUEEj/irFNHRZL1ZzkxVFDafNsyY3PYy8HUy3IdD+myNTwZO8xly
LkuQ/QRFu1mWgItFX/Xr0qO5PVNT2I28hPGxLw+mA18tYGuM9HHDwHvXs5qvGz7ZcaanJr/S/plw
PZSOtbJ5hCP0VBNr77FH5zRQ1es41+cw8oyYPrMp/YbrPKagcPr0mYhCwi8Xn/QXKRwbsHQlt1RW
IxnRUts86rG6z2Rkvum0mAMHmpPSVKg9LhLtX0j5Tk6LH0ENGFr9ybZejVhZEsqDmEJg0dLPu6hk
mcWWjE6t+sKMKi372KLOwMwQEw9V25g8HLS8LeRYtXQvlpZYa3QEmD5tlm1VQvtIHjjfEXsx01eb
h8qgS8QvmAVHHox+3xWXRN0mxAmv7TaGJ4PUW6SvgWl9NCZkk6wW267FrmwP/2rLQGtcjBgz9O5l
WjALhAF40aSeysS1Vm5b+EVtaQDFZj9LUBCSvwxWl/ZwsuSvEuV7lixM7wbZrI0cOescaKnnKkrq
tRqRIKNJ2yOHDuMRDxLq2GKYmCVwlrVZd0tZmG6FxOBLhtUK/gMf1tm+9D12W8tWv+LOQLRlZkjJ
zmOT2odcPpqx6plmjKzHlOZoEPPHehJOrkOllVIeR21SHMopuOpj9FWE8q5bWHmCSoPJoey01OUJ
ijYEHLME6N1/kSK2U1lMdIQVIBoW0Wq2vNGIoFoz87KZWSVBjj5xy9s27X9naWebLMK+pjvj7xhW
LGRSFv/obfQRGDgpA1pNkd+4gwsBMcTCW9lIWPAHqaof1SOT3VeaJfxWFNViuqWsKey2XVvadzKc
JCZ9hdISxUnfEppJjZVhcEHWSZAodBaX3R6ygMz+ZHm15W82jHPQPxMQT7ZaZJAu4nxlM2VghwcH
eVuYm+sgznbwsgaD9uUH4f5YP8O/bZIrIYJsFPAebsWAm+4TSRbdEfkxQBE4INDjRdXZQiRoZCjN
kudxenF1mIMRiTran6luW5bOkq1k69JnEXkLiTtz3izSQFsA/SXf4n/mdYQeBiZ0nZhTeQ0ZKLa4
pNruFdG9+uqAik86a5cEB1mc6tGHAmqk3/UiMRoqf4nG9NTkRVGILNgVSE5criJVw2ybwidzn5fL
SL8v3SCzck70yPoaChbvDur2Z0sx7pKaoUBQRroRt0mlfqplhhCsFn7eO4hZeuWbGRxu5YakH2Ij
avg7Ozxi6Bljp/ltd9aJvVWlM8RbLxnVwx4/XslUmMOlRIYrzfckfSjJFf4GDhq58kF+WBIaMtpv
pk5CPKLqRgz3JG7LvG4GHkF8bUXNMpLeGbv5viFqZuaQVptLwnTLTqJdDThgEyJed5wSuFBoPKvY
soKyxJ7bQOS/Y1eMo4eM/8nkZRSHgXZaYiSxH1w4uySLdov1Ku0R5ES1p1T7enxPEDCOKNF7/Wlg
Pmu0D+IfViTh1OJ18WmG8U7Dy9qvfVz813w8F/NLWv0wcW4Mxk3YxlUySnUoys814ZLhP/bBwhrO
NXo2djPi6IwawsD2006Nv2moP9xSRSI97UTym83wSvg3kGJzkz1ThXCH7i/gInX6zpu5/tvhzSwv
41LTL6rkBFduRGdWBu4F6y/QDfE8NzEprR3kHU1h7aqOc3oRyo/KP7Z4k5jr87unh5nPUJ8TLr8e
zD0hIrsI4Rgod5wcpIriIgDuZ2HOJ7zcrjqvGZ+RBkdG641AR6BgBEi+rVeKwlPinmV2TcEFt8sE
0WQeGSn3lkG2xAkIVtAF24GeXlF/sMxlGmAfBxY/B+mwzAFN/F5oe9oLvvsC3vg4/UXpTU9fuvya
zjF2NcvT9Vu9KHn/BD4M5VwDECDsPf9Jso/evYfazdRrD65nYIHcmnazPGQ2QhomzOGM4adXTnL5
mJRdNvyK+tO0rnr1oiy5WQ5YO2Od+FKy/U5+wLpQoNsHua2b96TDLK98t9jo50glbOYYkIak/5pw
fLuPAjRoln72HD0qsloTUV1DB2rcCQb3MyJojPraoRtwmI1CHhbpMUYUIPq+gOmmASwg/IPUI1TC
WGKm7jaUPiSaLfbiJmOmvMdOI1X7gJWgdW5BclJoR1mEqQnfcsAcge9Uz6RfqAoCRgBuMLJQdKOF
igngZV2DP1VBqBF/lfibVPwVrdgxa57LTwfbJthEyQby4AT7nEwYUmJrNsyeHm4UfEGup6E9z5+B
nviYvm0UFDnDcPyl4byHeUdYQprs+A8Kfg9E3fYUbkTpA3qUhr9EkGU+C20wYKjC2+Dgyr3M/zSa
L0Sb2YPQqzF/tsk9So+sGafQl+k+pWqodwkxKiPbHMP+nsEvtE9hcwn7Xy8odp2Ir0F4GIaPVN0I
+WJQ81m8fPCJRx9TFKNvrK0Kn9X4qs1XYDgR+ZWebh4rvqll1aMxqY+5/iqe0rneO6D4FACP7t1E
GlbwO/Z4HQkqLo095/0ETV3DzWKQcOCsqRXWGXr7jksYOqw6Qp7nN2e9MVWnVOPtOUZ83Hr1Zuv/
muaiL5PqTUHdpP+XO6C8Gkp4Xvmw5dh2sCKCs1+Wh6VHRQ9GdzMH2N13ctqH9m0aLxO5IYnVfHdH
dhh8bFEMXzNE7EaME0RYBaB62P0OTvmqxfqTHFBcSevFpA3D1eaM+y4hdUD3evUSokpQk7dIsIOm
GIWTsEEGOodf/JSG+xxIbadOeNRHLOB3zEO36l47G6c7FrgQDDIFMad3nTeodxUWjEC1Ta4Ms1X1
YLXPSnezDMBU+9YlmZeTDR199E/C8s749h2BmwbgFLXskHBpzngIsjJ+jfm7lEvpIuCO16VKT46i
qtraKhXefilIg0kFXLCUnsue59AyKGJaV+f3CiB02/Q8VGRjXF2oMErqD6lLrE9OeReTjtmx/942
ROfldTatCpGqgIUlG7+MXcWMqhyFRq8DsIpDasvBtQuvXFx9djD7UaQNRKGbta9kFhWm1m4zfOiD
zoXIwkDNZtT9kABd5XthfEFpYlqboGEhYZ6DfDckJA3OEXoVbYdUW0/mf2XaX7mv79FgvVfGxAcT
NZctUgD8I+VrCFqSah7mAKnhJ9NdRX/5HlU5KrJ39UmQ5VGvi3KnvNNgWu+MEMdreO9zj2raAE/O
3z6ufUbRg7bFOEHULPYUPhGcd65Gh+D3jNr0dfff/oKxnnA3oJJ4CzJvMYLzMx9AC+FVMEBUsY0e
PXy3yKWJNiOZokiIGfTYIEH+jKrVUs9BqkI8iBbKQ+IeJV6moSZZhe+GP9sMb3CIHCt3jwSnugcL
7n6DH4VaseFndVa1T+ab+s9T6g3Jv1jv3S0/XMGPyEGxdEVe/ie/EjiuFdmna1SJ9T6AuDdtJhSO
hCKtSPMef32kACHRi3ez9Vtnm9f6UQIjWCMZY3WFvgx4S/LUMBw2XwxnZbwrJwEYUawxnbNZ40wj
bhE8v5oRXbLS753uz7fulVWM/IcNHIhFLRFKrBJ2GTynK8bULoN5r/+pbpYkrnINbIMF6D9+oKVr
CWiel8InOxtEsjdrnzZU40Pr1ulBfTE+CX/jH2cPr34MCH00ECerDGg0bFOciWv0pHg/CJy3sW70
W1BAeGrkof7WyKZXVji++KgocOjtEwxRuYdfZnznQENdCH53nadboCeGu5oAFcLpQ4IMtY3HYloG
ILS/yBDWbe8zJpbmoutyQAqFO3u+LFRYZ1MhMYcbU3n8z9xlK7lCLrbUbIyVEbKxK4Qbar+j2bRm
X7zR+1rEOH7FzyZO2F92oa3c4Bay6eZTXkoWYGyXuPCAhKavErFn5zP1lQfxQXnDjiL/sn2EvRGb
HqaqS8xlOq5M0pMAhZCn3lzsR/JgDQMI42N5LW7y02SijG+diUACMBbrA3BZqgyCsJDy2RRofGXs
Cyiaf8tPvgGt+8MIsMQ2xjjztlTnGZIGnDbIQj7Q30eP9J/xHt6BXLbXnIDLVYUAjxNgqW+XAOT4
kIgNfQ5MYUhdkh12D8ltXbpUNsxkFoJBQwsH6xxTYLBeEfRNz8YXIGhZkh/uFxYS0YMGBpkzpC+I
suuBv5ykAKTpGw3NJN8aTCgGqRpGY54j1CerFJozI02eUcI0HkghWDu21n812+94ZNLAlqr6ZXHL
C3/hUti75haTY1n59Ou2tmF5PyRAiVfLAG/Nb072yApcMf93IG+8vy5vFf1j55G+QXasA7serS8R
2zqJtxvF3BHMK9INyh618tmm14jsjS+fcU5YbhamoNhG5p6fzndYU0g/zFdJqe8MGh4S7uw1gXFT
j0LjhcVE02/wOW8XF8+4xtbNczbPp0BHK/6i5Q/wA8gPTZKs+GK4Cnpj3xq7sHhKabfa8Qc7w59f
Z+CkmZtzI8/G95AfkvYa1/fSnaCpsBN8mzECOXl7U4nwXc/Q8tBzIr6ZwuTQWPXJ+M9iPmngX1EP
TmbkTZXJh9zy0LB/emnCzO/R8vXsqmwX8hWLxzH4RgzZwQjTMPr4RRFArzrgYlDk2Wm/LWITDcJj
5xjGETyjeqct2Z0NwweUNF24N/BZivaj07DOR7ewB8JfoUzGY1btk/DFroAnY0VFoCIpG9v5SpIO
k6GFerVJg6do+ItRoo3tPtUQHzIDtCaiLVvCsEmTsW2qMJwGWYmudTQi9gc980gtkS8Bi1QjbNEg
NFmz7VQqB6sFWT/5fd/xRg443CAkGA1aD6ztZTt4YAxi5JAdTVlWMXCJTkV81ojVgOKvM0KK3Tch
eBMZJORMnCaOfVW74mhzaAXx3VaN9V3tgD+aSBsYkDf2vmEc2U6fqvGDCZSpuoLakW2F096GGlMe
8rEhhEWWXrSu91SzxI2b9b9tQaxoMHaPaKQhDvVql/f9R9Yg+dU7JDlWvM0ZxqcKUwpz3tVOhY+F
EsDlfTBBKfNzLaCBSUlejRpHX+waX+mEIsUgUq9R8qeoj852bDACjcDc9IQqTmH5qg7iJFGIihL9
fZOpi8OR28v47KdfhxIkT+q1MQMsq6NdhecgrbhmyhZrUCI0r24b8BYDSZpN9KQY+astx4b6bsCf
BE2jHlrQD5LBRJHsHJFgRAogLOcJnN9ogOZTJed5CM516XZklQIkSib3vcwrrlkdNk3O9ialhkGk
yXgwwHnfDkRngVi2DeZWmVQO0jXZfFkd7LIwxX7rUmrKNFHPpsixcmhSp4WDL2c5xYdRA6VA85Wp
HOc5bqc+m5Cfs/PuLFbbmETzfZLgZhjqOvxwRgpKFAWjCFK4sALsgIpWA9Z5ZNMhFaqa78cQG1ed
8zR0t1Dw/nUtCjRcIG9SxkBHjfY7CKt/RZweG2k9OjUbDi3SHJlo+X7Gyl/oE4gN1dnpqOnrgcgz
TTx3prEz3Owrke/GFDCsUZaxF0kkjmS3GyISZDQwrJIlkqDQebBt/Sw085MNi/Bro8LGiGk6qR0+
oogGkGY+3IQCZLSM1RcZRBRBAUiRbM6uyLAHS9s55JK4Dhefy6sr3UZuUkU9E3YbALMDnF0xrVas
HsshGy+9KNeFzc8TZsqDS102qgF/kbLDDBJe4PEdq8JnSKqfq75nyz9YLv/GkoFmFmjJxmUEhilp
+g6S4icog89kEs2TyElmiwF+4M6c6qFCT0bF10BmXdvzeNam+BfoLrymTiL5Ct2tq6NYcYTW8HKg
Aoe1kwzth6W538EoXpJyly5pDAweXSov3rJqqH478k/xsMjQ6BEyZ+/6tHQNDR1RwMYwM18dTVDM
dcOL21Bn6CVSjClcLmdIuw4XR9m2tI54bLgjOcnQoDFkXyLdbm2LOm9Z7FQxYtsWw7gaItyorSWk
bahOolFH4pnxDDo2uyxsGxdDJUqb0QCzi1JjumqKjjhN4CaaTi6wG3JdBRWMoYClVbRXLfjabab8
jrpF2yNgj4TQDMOMf1sX4CEzXLbpRfUTNC5hGQaSSVeBtuC2t15TGQrWrM1MZg5GEQtSfKJtgih2
mBGlhvWyMSuhSA7ZTzva63BqH/2UP/QmeA918+0uc/dflg31STXts9a4j9gu2O3OVEBD2rPMD/yp
cp5t9k0E76GRZEq4S8rgl+yUz0IiACb11OzobXWi9gRKCFVWBdtXCKlx8citinw79l6FhrZNiPEQ
FvNr3B3K0d4O7NFqxv/qEEovXX7dXBCZYsbmsU2p+idWu4lCkEBlX4VZH4J+PQoqyC5XR98qD6FZ
01lrlDo1bViZub8BGHPbqQ7RX1Do+mY2AS1IKtS8sCDGWMzk0SPY8VOOy3aFfSAYgRTELVSEwmFx
6lilb1UlNSH4/iB2fjoXe8leY7/F4YckznGbP6UMQgrKcYbwTOSFAbLDKSXwEUdus658Lug5Vfo8
FYjmrN8jUz6NXfiVEBjXm7SmDtolUNBo+YR8GDULHc61T3cqvMro/2SPVDp8UgvOjyr7Bw40V2jf
aw2Lq27gS0ryzDc1Cu9QzK9jyJxraGm6je5r1HXW01VBSiyxVjE4xDAeyjWyC2ufMolHWzmuXszY
IxuY0rb7ZZa+c9P6axh2gZm8xZXeAZpAmCTMBnl1qMLFR4wQqSgw0xwtPpbIbcZuSmu5nBrr0bth
6HE6Ed/Dvg2T3wSzY4G+RVerDeB0WJJykBWopWIFCvBAFRq5pxZa2aalxFWbiDG8glpR+4spUYXW
Yk5MxKnKWbwqJlDG2OSMGrjISXEEx2GSP01L4CjamtrEJE7DQS8YvasWwOeyB/eggLs0ckDpdUN0
9GxmD74d+MHBBGuKa1Md7kkyf2RyvjjD8KeRwZUP+VMXmehBOPTMmis31LIPNy+r1yBATDqbNrCQ
efYGan5bH+9JrvidYPeZmfQtdmhYz8LiCHd5gbjhggXaipnE1JkK4i5zcmdcaRYyJ8lRObLb8VQV
2eAY5ke3wMyTqrN1Xf6b6fa0UVU5HprCrCGUhiwBkBNMMxe4beADrxq0wUogfiOsZUpv5OtKDYZt
6HZLxih/QL8rk8E4h1WzLe1Ouw1DnZ07tb32sTVqpBhHzdnpJ/XiaAjEMkyna9dyd72Ixw+rSd+6
0Cn/Yuu3ltrWznmk+tIJXgtO2m0bm+pawSAwtZr7nCi5s3SkAuoehwbLx///IXrzuUo5ynU3RxFg
lmANrey7dxeSc+uG342z8MrPUqX5cy0tuOQRtrzBkslXD/NWjtH0Tmz1s9Yw/BQSrYGtqkgRy0pz
D3oc36XbnylfyqM0Xedc1MQb8y6zJLEFj6Y2G/uwpZ3qM/JKotHADEZNpVcxDhPWLG2Rwuc09PA1
VAVKjL4CD1mF01JHv4y5y2Wcw9UI3Tp7FTnWsHgmSdQq+m+dSVdTucG9anDuTVYl0DooDPXKYSYi
HB2VFtFqLD/ArAgN5Cs7gk16T1x3eiA+QF1Gppw2X+KUK9hyhvElnjRy0zpDHNFVmae41ZlDTlmI
u8eKWPwH5DpRE7OG0e9N0NuXLLb/BbUd71oB2bvoW6YRba9+Z0IEFyXCt81IF9UhFdjrf98dkVQv
RRUYDEjtf1M7AVwyc4OhNw1Y0o76ds65y2VsuWcrvpVNAYpvTNX8dS5G5a45IMFzoW/aNIdYgYzl
SKTXOTLn+qkapwapE160odWUt5kDimVuXTzZRgnDPXYI5iBCVW3ktO7qcNwoFRlDgyiZ9nZLokGl
9NnWkRUZWhl+6y4ISNVJi8M45zfG/tlbWafjEtpOexop+Wkqb7xR9nNit/Zzm83MqWmd6p5rsArm
EPUTf9jqsipN08zX7Lo8Ucd1a1RePjIH9dshfyZAr3Jwq5hVuEriLD926ouJ3XaDsnIazJpQ8ouO
pf1aG1SEowr/rFqHXVxfjYB2uDIv//2X1iFlPW3sXzyVZE9PaB2dgbFN8jZkw/QQQ7JuHM06OlHP
Vyz0oPEbLvhDwyD1v68HKpXO/LPs092UOKpX8ZY9ZdOn3gv9bnXtm9EYm1xlH6S6xtboInnJt4qU
VJtR0nJhkOmtVwLRURxqxOWMwamweKSsujg0Ch7otKNAcvpgdMmKhm1dJtZxavi4CSw1FJGc9XpI
zmFdtrjjlmfOGJtyow35MceCbMydC9Wiuwi3/EPYwBUZ5KjG5ThF73mqvrAknl6L2GakorjOfXH+
9WOrUVsrp/++1VjrAW0r8a1Xuvqp63rHV2aW4g2qp6d6QgjUFntKjy8E6/N9bokhSNGuhcXoPkr3
m/K1v3fFeBwsK9lE/RgcB3R/fR1lGxP+PONki+nV8qBEzCu0ScvLdcQcJ2ywElS69lyj9sgb3d0G
Mx9MIl2b4QwM96jqv9tB5j92ZL2Hro5wbUzwvuIqJRya6mZozlNEXWKN9EJ9Zc87lD/u1lSTguc+
VOun0cze3RGfR1Pow5pWRvhYecpLwhBsyNqbo5vVVeq4QM3IGV+K3qQpViXLfjvJSeLI3JmjB+G1
IcaXvGVgjwW1fcYvpnu20mU7PWMcZAyGjZxOI9fH1J/qsbau0/I3TPXIcsHUYd807COWP1qKrF1j
Ke+arTckZ7UsyJf/FOjTqUnDgoljiPbZQEdS6qRPzKMD/44/PekwSh7qSD5lVE8OR85uKBxgY31O
CYumJnMtapFpvIWGlBsXfaufKIgeuoYjJDTV1wWtmBUGHsLlj9YiB6w3WM7HeA3PQuFvk4NLzA7t
tzFE1V0Z02pjGfW2g0/9NKkaocCI9GxREOyexvO+FvxwA5qRq4xA3AxG8W8I/lROwgsL3OzoIBZZ
pQbG68aovzDpr93cgkzeRcbJmacGpkP9P6bOa0lOpGvXV0REApmYU3V519XVTtIJIWlGeA+Jufr9
QE/83z6pmNbIdFcBudZr32qvIqHLaY0fmR9C+LrjXU/Nr2SyG2SkVJQnbgjamCjg6EjNxa4t0Slk
UVWS6hDAys9ucTAszWblAjs1ZqOOTUztzxzQcVE3VXLnFBQvfP8fVj+ZsPV9vK9YgV/YLuidGwqb
FTW29rbFkm8oOR0ySscB7TLkpnFMYWPWMXCltJw5ifk8E+D6kuZM7WYX1wevIZnGTpAF93kQ0qgh
9BUbTXBuatSPrukku8Hv3HtQle3eYIz/pueahp8pyqmjnHNMXo1NUmxHUWoSYtXK3Ty4rS9pj5PM
7lFE5w2tguu9kFVAzTPjqfKD8/q7DNkSpQMMU1ukbs4mOKhpG+1jfcFAY0GLLIZfYPZIWO9JvUgx
hKLAFiGc0ZcfqmF4C1FoHxMngh+KUwhMweRmSST0MuxNoikTVHAJWSGTallbIyo2nLnaKY9vTltj
i11xfE0qb7ooqziJoh5e0gZgsy67R1DY5dGMEAylnc9x3iMy7ast4QktDZJxdAztzPwtHLRUYfxh
O+4hVL5Ctpf2B0cn4zF0+nvdUQfV+80vc84RhPVHQpyDoz2SExHG/xqeFR4rUWGbRHhyj/wM78zM
z5m73vdJX73YbMjXUvLrxRuLFzvrCDgTsdyzEv4YXNBzhxb4Hy0WKss0pt/zRM+mUuqpcbX9aS9Z
c3NZDZe88ZsPTVgqmUtadPlJWdhw3OUlHPL3KPZI/B0a/+SST3Ba/0t0wse4U2WHKSD7OuwRPoIN
fr0UY4P3Nc2iv55vzTdPnDGbHUxf/LTHHgMrSZPcsbFxXhpNUEY6tJDw0kyDcwF5A/YfFlgim8nW
/L+HCiMwjWWZwyZc6CW8xiDOcDTF6esw8QiyIovvkAczMikvaJKzG6bQNiEgFskOLGaJpe2zFUj7
TJynfV6/DLMk3jdWBjZSVBe1vIgszsDuYhSZUd4PyHfcq65KTFXLwhcI5eFuB6VRnvYuCYJEqusF
BjSH+GJEhca4HyR+OWLasnKmAEZU4wWzxUiNho8nxw09FDdNj5+ZsgXN43prEMzpOgqkvjDcF0ki
+vIF+E73iLRuD3Wok6dKjsfKd7vLOnzWYnaQ9yF54nZe4PicWsplFC41b27VPWLTpW4L+MkNWjLj
5pI8iDHH61M6yWfpZVQqMCfvQc67CsGhIwhZq0IMbuuXBjHfR93mz1XHN0n8JTPF8qmxU/7/L1+/
hs3P6WqE75Mg6mYgEbIds8M84+CTQ4edcRmbZvaDKw83plcon570DbK1icPJbYIG0Zha7zbwF99S
gp6iaI+KY/m9HIfFBqHOpdHfQ+Rs+y6vnA83t8dzRk/WJXSxamjCOUXm8yNnEznQKdY63ccnrw+Z
gssBtDqJCwIOg/gf/nj1LfUQrOau4IBJWx5MU0S1AKG534yMCP/R1oeubtrn1CNgOpPRLYmo+KOv
RZxKhXbQ7x71PBHiG1gNTHbT3K06k4ThE6fMFwFPAoYi42ddlO1hFj3XIMq3H6WbXua62iVdkOMb
Kuz3WFH46ljeCwpakPgILkcrAm6izqPmqViCrezZP1SGhzfcwhEr7Gx8FQ4Eoesk5JeF+NBUMsjn
IcN2EnbPjp9xhnkZR75N/F+XOv1b7PR7o/Cs+9CjrDB1U+2/njym5qrDO9RF0TUNhfHk1l180LkJ
o2WApqi6Ma7BYBpXwx2C45Q1f7qWLcVnjnjrJwB4aXrZxVKGhQtS8RwSzBtpFJ5kTNJxcHLTKXlZ
J87SJiUTZMfEZsT6PPLJrSe2a9vtLtMjAQCVt8Tk8yPtLFM/QIIgU4Kc7XzxYKkJi4MFDrid6wC9
vGjD8GAqdY7TErlhk1EIiXY0yVzzUsw2WYaZpAdwoMWtWr7k3Juu/my/Bw3tN31PdFO2JFQrJx9o
PHL8TZTqnDiEXqELF4SLdDLPyW8mHYJWBthOc07xVkjIOzH6WUls6fjbaSFZu2nJlVgmfrubBWnO
2T9WYYfPokGfvX7wiej+FEI9W7I1ziKOmLEdRFrDIkLH+2YSaZqmNVZ/p+QtGKfF/bf+wKqbsEgt
j1b9f89XK7C/axEgL6kZ8Uub/NU5bBeziUfeS2SeYzO89TXZS+s84C5hQC44+aaLY/PiZROWdR9u
09EioVuwaYadEcd3gYHYtJ1DPLUl2RTsInVd/EUAGB4MZi8wklTuwzDP+fQis7wU7bidSnJFirn5
+79ZsE9tBsKu/0h88qMLkMFLYLJ0ZVZtb2Rn4bHtXVjVkmEimGVALbrIt75DPpDVaRpZI2R7cROy
UrNh7Vsu59MoPW+jsCG4qcLzK7OdpzqcHgmcQyQ1gZKk8eKEEv0+Tudndsz+bma4GMqcjyFCPEAP
pqLQ2TJO0RT9JBYV5WkeNy9Jnd38keqrmAN4049EjeeLvbMdb9Lk5huLrPtpw6JrUgSYsc03HOzZ
S4LTZckuDfwG33rfkE/fzMdknra5DBxqPsyQPiMFs0kiMQLM6IUcuF8Ry6cX1GgxoTkOZGgOhIMh
aTX90H6vSKpmpor9fWlSGaKAY7GIUwUDNqZikzmjDBzw7NzijijlNN4NBu4kV9zoMRPJN9ssgD+l
TdGUxZS6whYm5JFXmtfctRGaQvccpbdkyreRdZapNM99Z2FequqUEvtZLKc/O0PUvc9B9KxSjAlf
fwpU4vuYFsW9rfl/M49UbrW+dopDjakXqxTftumhxQ17JW9AlE+piQxyALp8+lrvqh6V33rDz9gf
TsBAx7jlCapk7Gy+LvvWHjf2pNUpRQD+tVATfcLymeTH9UzpeGO25RJrKL+FI2agyoqHexMjCLNi
/T3JW8WBRbreFJkEWFsvbebRowIyyCo+IkvOupGOF/LJnWXxj0RKvBdMEosXFSVhMbnHnuPRlVLd
/KiN7i5Sh94Ists4ueXNNEIlD2g/qxNNAePVMeh1+hpxmzn9jMPm/et2JiOBWJyW0lpdSdrxLPcd
ETidjRzVX8e6SerxmAi9NyyDgtbMzUlGcOXOBDOjoLZpT8AmF5Tu5aHtGXTXtXzU73NGHOOoXzjR
mpeYbeRqTsFJtlS7Tbn8QS9eRBLtwD3StOqaKTSdmcalHUru8TBuju4ww8uYGCVDAhGs5QjyLE19
KiUOmeZS8sr0NHC/QXYH9o2VUPBEbq1TGM/yUy0uAH86VkWWkxFqmBezjzFfEStKlgs6PuQHyHH4
w2AKgM5sx7rLuvO6XBh5cPk6l5yAkR4343asdf+YKuSn6+9t5fg56QTAwhm8lwEicj2X1xdfO6h5
JpLZ/cz9+N8MYk0S/mdWOFE7KS5hwNMj8Aja/Xq6zyXaYl1EE5V/PIkix/weRb1+dbL0/vXRWcN+
nVr/N7/OUvRbNaqyuSgY3FH24tIvf/n60gwOu+tShOk46XhBxsVU56GxnKOq3q2/RgqPfYji7J7y
XH4G+Wi2SQdTu0IRdu/hnAR0WNRRfHO+gCeXIxyBPdXWMXeZP4zKFXsZxxgM+vK5KeL8xSrD9BF2
yHDZlb1MFx/CYbyM8q4jqVYzTDswxQBEJHGKz6JGjO72BXY+w/a6oztB2JCaReAi4RpTTrPrGIbn
ryE7qUlGnbhkG2W8GeXsnERZZx889L2nfAxpiq4tuJJGWYcghGNtZ/kj0ALLfFEHgnyLPD06aQ/x
WnfXpIZgyKbGvuQV6gkf6mibmvUjCvvfGWzb82BhD2kdM//ZtiTvNLBt+USndSnqY6L8JbLH/1ng
0YACZRdaAUaGRHobUdWd67K9rJt9j4pnHXJgVYYtlSnh3sRHcJjBdhazCs/LPDUAbEImb0fpWw0I
vFelQXHo8qWw7LvSyXQLVa/RtdmEPMetfRvJwzqGRevvx7JcfLO2OndG8mzEICd1WPrXwjOthyPq
18ryBphihnfgnwwsWwy3llj0mAfbJRyKR0wY1yMin7mZI/tSCh1SQt2S5bIwBW2NhzZeJC1SRu63
uB4d4koY8pu5AwHalDXtGF3kwJqQzUbpVfVrvcKZXEdyCRTZeRmir3xxQy03TqT/DStDvhpViLZZ
xR5aXR+BZQ8FuFmP89khNIKEkHRbVj5KkcVcLPPA2a7XpaX8v1Df+JDLJjg0ChNpSWHpsxU4Z4fY
LXKmGyToHvJjV7Ym0XP0oxgTmX2y9mH9pNJUKDIWFWoOj+v9LKcGNeZSRBplWXZUpOLMSVicEgzs
l2hCI1N5zEEljppjj/zVl1V0/kKlTXdqdqWJOVplI1S8jH4mlZ19WCHqJNXgC7B8tD4r6hogvrOm
cGmu8ZYOM9Q/PHn8E2QFPWU2/DojH/FnodU/gUGP3xXz41NhYZjsQrW1p17ejLD8Y9VTzVHAW0NO
2/NcqHqPsLjZm+zj51sqtX8DjGFZCO+2UNNDYlGACl88TVDUT5XCHSbXh2gxzOnWGIieB6Ie76r9
Exl2cegmE9GpgcStwadJdSBK366ennMQL4x5koXXFNKjiN5KaUfIf7LM5w/PED/SdDR2Kneb00y6
e+JGwdXp1DGs7fytaFF0Bf0rrOqjsCl24U4lNhCv/kOEPmLOyNDXqNHDDTb4oR1zopxs+bfyQHRo
m4W3r1IyUTsxIg/LENzmQ8BgOCd5QqYbKuh5AXT6Bd9Z/8uzkGollnMPR/TZrMoYc7SFWSZsLHtb
jojFZo+qC9ZwSAfwac5dHnGunR9EWvibYcSv0y7rVZeMVBkAk6DsrZeB0FgGwrnjR6I+ZxyIoRYL
LgVWMXxbf6PK3OyexYpiIuOnqxvumQFoKMSs9t8B1lTcEEMNyiHLiHLrwMGpiXS/eor7mvgIBWYp
Kzi7il71uI6eAVGRA+fxdJfCJTqp7Dg1wZnx1Qrqij2JUNoXbPmW2Gq7Vhja2Dqs0sNG9/WhFaW3
syakUZHwrUs8NQtg9yYjq31Wiv5IK8z0pjauEaPM38wrfwcdgwUDp7cf+5wGaunjWmrpvGqH4ugL
hwhovr1voS5hHAFHt4P0G6xVmge1oAlSRPW5GlKT7Ko6ug2Suybh0WN1rK9usbPo4b3OmYctYfLT
DXlv6jXA+QXj9m3y3H88bEPMV4I4Im7ivXCj7gQjRpxQWNMy7NNxvQ4YSTDlF7v4740VXSD+lUuQ
QFSYZ81zhU0GwSxMY380dPthDPn820jy5lGXNmqLZSHKvUScWn9XarXQyAot0SIbMWThkz8QkF5P
fUM9DePNr8ejBj4gNJ2iFQ94ZsMkXhLX1quPLGWYb3z2QFdWNJCD4m+dgC5XGBa99yoAB7chSajU
Sf2Y4uBVj/TdxSN8hUdFeJHpBogbt7hf5wdM+eMdm35164NCvw7K3jujZR7M5dRDxNwfW1edEpcP
HQDNvldDDxFkMfXb/bBR8Voe8K6b2t8XpKDQOEdqPSqCb3lfxkdshTX0rEWXB4noZRHHzy4G+Kps
PHZNMJ3GpdybAzI4euEvHr3ddv2r2h4RmRtTajk1Irnxg+AnLX9aswbtSvmHC07sU2zZ3r2NK02L
mPsdpDd7b2BWDJUkmz4a2BYIHmR0RULvIYdcqZDRRckSlVF/MBIaM0TjkaouqffCq2SEhjrXmVXe
JocujIIEYFvn3bf1LbW59GDEnb91Y5rs7hBiOUV9bGfE3EWKdju/I88KdgiLXZ5UZ7Ilf5gGyLdX
i/FC4QXPU5vduKK0vKgc8DK62uwiJyxAZicRIUE0CxyBYdLP7/3U04AxyHOgpPNsOv6jQBxH13Nr
3QqHGND1eyqLjvBLjw2AzcO+uhkOl3lZVu2lK2AsXfI/7Ma82PQc+yqbz9Q2oHFtCZ000m0bIxdV
TLufHcGQNGuqU2a38mBUDj9W2Yx0xNN0WXukuWz6XLZPvmt0xIJaBVayPDwkhJkcogE5/cqZhp2d
7ruQRdFq3fqezV/o2IqJuYEaDmJ4TR39mPqop6YU6PS8fGnit5pLG2fgOKLW6pdo0abqCfIkkMOp
OFbU0H/UwNmLgMQ/ojzjXDZN42nKCUfJuaZPdYty1rdEcKwNcJZltRkGstj0rEv0/XS0cUtb70Xd
wflrdeY4s2mIsIyjtDBj9xY0ngDJxJIQ8jBhn7BtcauMmFbHhaWoGPYx1pYtWfxo6gegelQIwVUH
CMYpjZSEPg+I3YhOc0pbHsrlpBvJXBUwS2dth9ZZOW6LxZtk6rSbUMP2s3ng/O6fW6aLD8vlwdYp
ROlOH0U3B5vtyFi9UYL40DQrec6gFTaTf6pa4exRY7Jn9ikpEm+zPR1XnF2tR7MKwtG92cwABBHy
cBmk+alojJNOvPyuF5lKYcg/xmyzUor507OM7FDgFuWhENAA5pElM3rpA/M8TbYev8lcCjiTLr9P
qXUY0ir7Xvdq37hOSOKV8Y5HFHm5RyXwMHcXnhsg6dFvchYAFJg1GR+Q8wU07iQlLq/aPJHH1Z0n
co83oUS1OXX2wy0Db1/kJI/PZPSmRfUz9oznAIQMwCx5LUwv+u3SqyHFsJHpTB8DhCFK838Wecq+
UQFlbMb4it1LnFy7evg5qnpRvjteTHC377QHlx6BzVio6hBTwUgjJor3hUMIXUv8DtBj4IgLanAw
ZmKjHg5phNg7oRr9vN5ldTlGB2ehMrp8PBW5LxgzSFGJasWeovxw70elgbOeJjFbnwvJzt2BwDUj
90/waBd+sy1NzlBhUV/OhzMtH1OSiL/RwsutL7XVHaRGx5A29Y8Y1SRp79hdZlOCZVmj5NO3bCwY
JNk6jGiekpwGPQTzNJo/M88A8gib6buaInKFPbd+Wi+rqirEDbUEaCg/6lS7bwb3+w2p1WlWSIK8
vCYOA9ft2V7IUXqkhxNDMbSde9Mq33S6H8Dh9ElrL7oIXf1w5oi0rKFyt7YAGO262tliY2uv63Cn
iZ++97SLSVKNX0sSqw8jk8cunmp5XY8USYPpLnQDdBOV9Yu3aFsjE+jr0Xw1HSTaAzssal+DXnvs
5tt2TunXIS/+0jhjgAwjJUQdETX0VkuTg424qMn09FP7VFy1CdtHa7iHvizMUyecewo2cbUH5GXr
G1C2pvuaTxzuXjjuAvC372jmS9U+uy6GmnXTk0iMLn7WdDCnzDfW8CEDuyIVNe5O1ugB+zJXG9SX
b3JkA0+d0bWnoMXLp8rtYPntz1DBZfKQIccvs71rmA/9XqGaV0YA0rdOelM0PklgqE2xYPbg4hTP
LPhAFjfkUywcvZn9O/CNNdzRmn6C5U0ZhoFHa1NOw6m3ohcxR/tBWIIAvoDS6rg8f4EUM34YbzQI
TwcVEzJqfwx++CGmP02T/DBHh5yoZXfgUR6c8oy2NsAp5CLzpPa28c8gCGofafedPYafAuyf5dht
9nZHRFiVVS9DlhIdg+AAdiVCXb4oCJJxDs9kwILgLsJAI27TN1nMn5GBhRT9REM0wMDaP1jsN+vD
tb/62MxRWpLyFdT2pz8DSXCFLmGULXTv2fRdgfbzYGRB/gsRH6JQDZjulL+qNN6CzLrf/Lp+bsai
+lzUIabry+v6+TWE8ro2ZcazM6q9nB/Cb3k6ckCzHvII6Q2x89w5uLep6T5AAPlru6HclwpXOqqw
+TyAlu7TmTyY2q/It2jwK7VZTK7qjHhWRgg917dQmMzvQM+AmllQg4VinUKYSlY3E5ghU0JifNQE
tpuPsBJUd2XTTFBpP/t3N8yhhkriVXRnET7nldvJDapjFhnEBPeEAq1zdeqFpJJMuJwMOyhOzvwn
NOz0a9FL63ozSct4iyS5pJY2vX3t6kdel95zFDt06+ZE0yS/m8Ibrn4dEZjeoBkD8GFKQxdNYO2U
78Iwxjjfe+05qpjJSlCce42UTAszerMsJjpEQ9dIlfKAgAsVfyYogqt5vniSJoUG1eaDePzx0ob6
N8HGwxPhrfM50YlxtsWxt61hB5kl8HbwpiwooDF22Z1KOv5lbHGy38TLAat71vEyGrJ9vGg+BtxK
c5+Mvz3nO0OR9za5IR9CoJ7jAO5JCKM5VIPmcwVHoIWUYLuidLEdLfc74gz60+ifCVRKl1GI7kD1
3t6ZieXrBzHtAi83UYO+WX0GfJxaKdZbkh8AATzH25Qs3eQDMPAC/2C6WJfY0MOi7Jil/1y4JjXk
NrhVyNUd5j6UxaJcj0izPA8NUBioLUS/GdKUoMLmI07K+WAMlAOhWDuPUx2c46jfJ7I8aaRD8rBI
GFuLa1zPs/8sxnK49Omw6xeCQoVdsw1NFPF+bXaH0kjvMsUTuN4tstL3wRzGs0W37k4MgoQ9idkg
SsZdCxSdP32GOQ5o1WXjS+hkHVI5sqmzWpyqofxtDmH2HBNLuVQIr1d0T/3rWRVwvA2R1SUqjoNb
Lu9aOxC+vExVgCBLzE93rKNweOvbPNw0rf7p8gTYFOn4UcTElU6WkW+yLlnyX53mtF7K60EWWlm1
02wQ62GRggJmKziFp/IjM7wf8zzwgdioxD4yqOBlaBEatS18Au0+y1lZesl8sa3pbFaz/1FRp4l0
bNdMeJUWJnMFyEAXP1ewcfYjtclVgaU8SPBJR2a1BRDiiatN1KU0/hwK3AbbNNXOUxXxoF1JoSJF
3OSNubUfE58c2MLgL46ArNueGCOnI9LfsAYW6dziMi6nnz7wDV673bq6GFNVPnU1c+f6SGdjcZ+l
6z46l84qw5ueEtHcXPQvR7KCmgsVLaS0wBjUBKcpspfe2RcR8i0LVdtxUfpDP57Xj7u1rWxDgJ56
Nf5JMoVktyCG3HTAGqga2LmiDQ6Wg3cqSyhtYfRlP/OJnu0sz9hksU/Dhup+mpS5bbwxczaB1ftn
Yf+0Z4eO6gBXVwZUcfInDFXSwmumWkEZHHTHBvt1imRswSMEYUF+gjJ+osvzkiK3rjOX9Pw8PpSL
7M/wfZZrN6ZRxCYlbwIIhNLQxdkou+ZbHznsyIX/taYqz7XuwBkYcEKGb/zOAW0WroEg8QDxa5Bw
gGQZ/HgUBIJ7VXqv4obvxi27I/fl9CRV+MrxVy9DRHzu1PxrsMk+nkujepnGKLzZJbLrL9ij6BuS
iY2hfp2GsthFaKw+bHD/xKxgFaMovkidXL8ImlTiGDWojUuEN56iwAxIpfBAjZVd37jk6te2MReK
FT/c8kmZIh6ekRDRXBh27UUH099yoCFiwof/8EfxrvJZfM6OAROPGF33i5AxC34pBjs9OvpaaU9d
45RahMFEAWMo85ZRNjDotx515/dZ07YyItb6topf+CTefHL1+McVONJIAJZlmu9eD+QA5YZ5z0fd
l8QqJ9bGpwjGrm4+ocLpJEDalhMYhm/vZ8nwPLT5hB52DN4AD1CwD/RDs23kK/KnTOzwce9/DRPw
iv41vQkERa8D9wPdh9X3QaJlwi3AsOFayyhsN90jJ17ESjG4JQX68r41FKkGfoJz2aZlALR9l0qs
xdnkdqeywpW/HpkoDEmpdSNiMoQggo/+kYBcz9j+ZJPqOSxSXPMKCUMcVvNh6EZy3z3/IzaG7wiZ
t6gCqF0aZ+8crL+rLmvJIceAQzfDa+QN72FI7gC5Huo1ibMnElqgj/oM267bjsexMH7YWsOXM4Ag
LuEHGlHFHYoWByo8OE4IB/F6Te1TOdc1yfRCHL0xgd0DXUHFnT5XLZ74bHZfK4w6zThOj8msL2FK
NafqUW9V3WDv1im4oEG9QhpKox6ozFz+isLoZIWSpIc4JyG29/SJGSZjgT0aaKan5aruiEEgR6Fe
BFdtYt1E2DrHWoJ8OS6Sj/VU6zLnZgzhLYaiJeI4RzC9zFVNGMGzDPZ2YTSei5YBGjmyvzGMv5lD
R1Pszy2ZagMRXE5w0hl6HVvI32WtsmPRoZi2ExF+r/IeiIJsNkP5H7WM5lNA8AtJ0rSerMJJlxlz
w1L5T+Yt8V6gwW+FbfwdIHmd1nKI5SNs+qW15vKz7I30FLXte+Njj0xny/7sKw/d/tjhNBQ2wTPL
mLqODevz0fAhlOcyyrcq8oyPtLVB8q1o/3Vz2yWBGqD/Vzwl+FkDQT7QwuzUNsOfHxIRyXmbHjyJ
xG9ddeg0w5yVeyZyen6+zCJBDpGm78XYzXLCaYveTTdTQN/luvqZVv6r4Wc4FiiECm5PM02njRjj
+oePXvbbFcCmfCAqR5SksLp+jQ1lZlCPmgzWIzG7Y9NgByc+bTpxV+5mb5SXgslst15sTePSDqLR
ic1Udg0mEVMEID13ZZogquEcssJh3s0LO17Gzj/ru+M0wMsZkpmHHJYWUMUQuOpjgXaqLyTIQWyL
xp72nvV53SaUyX4h3qUfQ1yozn5Hxd5+S6iFBHIxb21ouEfkeBqAEd8UnrxlZ0Fll+OmjsGgvMHf
iZrUAsfK0ss4FvJgEcT3jBx42hKEFZ/T6t4YkXqkESy623k30+oIj3T/NIVFa9RIhHPekFAyOLiB
Y9/beJNDnWXevcTQDoeViUWwdmzqF98Y7+TETT+buP4gsurCxFX9sKoKbWaqkG3XOZsayTKNSoN3
PIfQ+1TSgx/ixBrc/tRORcGMWTaknkI7+NSk5rPKvwd4xkSYXTofFU6tXWwSeCl3VV9NPzHKNxoB
dZACfyT4A/fDrI2XMAG+LJ1t2ytjW9mBB+tJUcmckwzam428D43Gr1fVUFFMUeFL9ebTy30mb1J+
047Pe1ovjpjq1Q6n/I/dY41F2LJYo+mt4kGanNZLYSYy/+zYUPPmPGbPI3ABXQjxpW4Ji/q63oc5
Mk4gkhQ6BLneOWBI/x3VKD3zp5mPtSZFDkPfOjpwfufIYWw0QBWUcuMwEyHegXkgqu86k51xEmGP
rDquAiwWZKeupAjgY3mMErHpIo0NVzjfnTlLH5Wvkgc1HS8Lhp5PcUmAYx0cOy/ifShM6m5s/RkS
CTnl0T1IXowwj5/7GUdflhIXH8vuMFeV/eTZyGl8N9KvOERaCCgcapnJzL1e5V+PNwhgFMxIZjhE
3jBj67sRjcchlclLGzdbm07C5/UlRlHZuRRXtkDj29wYo12HHnc3zl1/8tyqPA4lJS4+7iNEk9Nl
3TPKOjgUpVFfYcvYucTElJ6H8igbeEPd6ujdpMbPROCibasEs2JiU5bhU6fUgVxMRbmJZZDt8Tva
VkMGcS0wz08SAYE29F4baM/jlpRY4dZwlMNiPMmjNP+MivLu91FKxWi7i01U81Wc2O9pRepNMGao
C8nCDbGqfuIiyDe1hMHJfe8l9iF4VkRJ+j6cbYjiCGUWiwGxY3YYiOPEyczfSKZtobF8MiQa5yXZ
toyjt0Kb79KlXL2IkcQ8ISbNp/dGh9Y99NQdT4hYpfuIkG4UXWxSs7UfI5KLA9RrcujsAPgTjXgF
87VlCeg2UWt4jzDraOjwByRemCq/RR7BHJMEwentqHgiKMX/aMlp6Ze2t9at3h3fM6+qtG0STWPX
PQ3p+GISZHRrSNrsDDNE7xMRQmUB8/k+gc4NbDIIze8pHrHQkCuxYtw4o4hAK4hfn2RHvtIAUhTF
vnuNYru6/re2ua51mlrvw/eH8LNV1bhhm+RYbSmom+aZ5OCuZdXEUXXMeXizTiAgbnzoN+o2kpqy
17o+m6l5LW1BnZqFmZOCqcMwk0WpaO0hOdsnbDsnlXNhERK2qdTFy6Us8gtcErUA9vUbT0xi4Hqh
9EUsVXDIaEDY/Sne+GifuemYLMco6zcyt6bL1723yogOXQYj4PdV9JJpBJkF++AT8PxMaoGNI7cS
4jEmQXQq+uIzLeboGNTJb36a6BUpUfdNJybZJY5bfbjgzdvRGNG1a2YB0XeUu1oJVhNvUq9Oe8+W
ia+iwOhkeHTmDU388KhCWc4apYW8IDZoX9wob7ZGHv/j4Vh9cPLDDtoi25NvyLlalMG5i51pQ3IV
PI2ic8HU+cz20JKA39bzGXkhmTtz9D1K5vyP9MvfYSx5K5xFyT0JTedLmzfnvk7lJenE2RzoYcDU
1/z2oHrzKPtrp7X7KVGdqCJx/nUn8bEwDhTXeekxj6uXjDjy8NsVrb1mr+KNKlCab8yGkwCnNW3v
BM89mQsniLUmpTFsXrShugGU7VCmisz234Kavim7grmc29Q5I9yqj2OTeZ96SBEsyzD6KXojP/km
CdW6N+kG0P2iV5ImcZFxeQVHTza5gMDnPkioJG3evCWNUTe5uZWjpYlrN6OdI2n/aYjuDlqCu3oS
EC5Uiggdo9eIBmCGr4vYc11yfc0cb1Co323Y87Nd4YOgGRYPcFdfYx3o56yNie8qjPm/0aMxkIiu
lB2+J1BSSuz2+FkJmQJpov0pLg+9hR60F1b83Ro8oKgsT6++judPYliBOZmcWc83enF/DGF/cbpK
QZtjDUlT2DJEO6/CxR5SIiR983xRnBoJ3tXpUCJgKd1bEeJIWb7SeV5cihQ3Aqup+ihRkW4cCcs4
lUNMUAyaoABjufRc47/v3onkpVxWdStGzGmbfDApC0sRv4q4914lXZRxxE5UNKT+qXS8/j/Szmy5
cSXLsr9y7T43sgA4xrbKfOBMitRMTS8whaTA5JhnfH0vxM2ulBhqqSvLrNIqIyXRCcDhfvycs9cO
sDsNdTQdIqDS7Avy/KJpsk0S4C9Wpp4CjpIX4tfxKcJHGRFMBmgmCf2LXtX7Q0vlC3/ppNz/lYTw
5HP8q52wNu0MPzB5ZjSJ2GRR2ZwJZ60OTbespuwj67OgVtz8ld4GgAiGAkZN1RPets0mFI16YRru
3UgJ9S6wne5MQ3uAhrm/KJWmuY3pNpp1WTHe+7ELgoHfBZTJ2bH3FTo+K5pvXD+lZbMSK6r52mMc
ko5tEnU/+PXjOPUhdkKjDRDM4q63q/YWBctzTXvm0pYVYnyzUe76Dho3BffrFiMG2uyRV5W1fsVO
D749k1TXkyq8UkA2eqiwmOdNCa8t05ceH9paTU/XTrKNf7UPaG4I3beEsKHbbnThJiWal0g+VK/k
2/qDpCHjrzyMGCWyliQzDyQHMIioM2WrUZBbxB0axIB+45U7qf8C28ygqrTsSHGpw1v0/Ws2hh+E
Ywj5q6K/tNB9yVhif8XtM6csXKTHP9UYZUcWdtqil8P1r0LlWIfuuZTZI6WXbq90NsVyPJITE6Rk
O0Dh9FprK2nW3aJDh6o1bkgSyDsjp3petkm7/pVCHrGYaBuVSqCMgUjVfbu2pd3PsywGR9mn2UsH
icUrg+TOa6oHrATGmdnq8WXkKOEB8Zs1BxNsGj98cDop2xuwfjxAnEIUBwwv8CIvq8tArejLnf4l
VUw1RS93xqAXSxZFySYNSU7J1Buvz7Qj7UD1uqaeJ10tWSUhSO4Ah7GB8jO2tP0RY6hnV5/oUHSq
VO0RkRBl9GSeuR0vJ3J9unxkv1YgpwjPg270KhFJmdEqB3LauC7Vv0MRbcziIWu866y/G0cB5Kud
N+45lOTWo/qOF1UPxdLYqMWAfxueBZykFmVwR3LT0n0MwKArIYHvAgA9CyQe7GWXkb/OIWYVUKb4
ry2tHKSoD32tLAbtEHuQOqp2odCA6LlLB7tYsnsTpWGJrCT7keCHVz6bBWndSIMV0xQ44+ateW2Q
WFqSuSHB0QKIKOG/1YkDSM1GPaMkoOnmFvUwnTa0HOxw+haaKztFZpW6qxQFbcnmWyUPtf6Q9PKK
4mCJvgSMsFlm1vmY6O1Wq5sbLSKb0RkO/RmlfV+4MAzKFF+skRQAamN2WjsV8NI7mKh4ovz5x3/8
4z//46X/3/5bdplJ4C9p9Y//5N8vWT6UQHDqk3/+4xC+cB7Mfta//uy/fu3jH/3jNkv4vy9/5f/5
QdPX+a/PZfh/fr3Fc/384R/LtA7r4ap5K4frt6qR9a/vwIVMv/n/+8M/3n59yu2Qv/39zxcg1PX0
aX6YpX/+80fb17//qdnqrzv1142aPv+fPzx/Tvi787fuj/mzfHulVeT5t797o+lv+gj9b6rjOrpj
uCylqmv8+Uf39usnpvM3XViqKQzLsl0kAH/+kbLQBX//U9Gcv6m6qZJxNCyB+Zqr/flHlQGU4We6
/jfH0WwE4KaOnlUXxp//9w58eJT/erR/pE1ymaHErf7+p/vnH/lfD3y6QMtUheaajq4KW7VcPpIL
zl+er8PU55e1/2X2nmsMUWMf7bijx0OjESelsLSWkcfsH5M722evqxF8gyP23t7drn9+mfeDc+0f
BtdM3TUMYTCuY1u2sD8O3pC8LrPAHY6y0jdJO3E3CGxm/7NBuM3vr1COcWDQ+j8cTWU1FComjdby
6xE0/ZvrmG7yu5soWmEjrGYIlCgrYy5XgO4RcM6ws1nZj/br18NZn41m8sCwDnM1x2BuvB/N9tXU
VBpGiyvtye+GHaWZMxTwtCgG8uzrsbTp7ryfH78ekWUbzDWVXl5NfBwsyfBbyUkQcGntAjurGYD4
OdHembf3t9ZLuszXzlyucZXpL78Zevro06EtzdRcl63b1E5nh2bX+agn43B0ju2Df819XZCdOqP4
U+3VRbkO1l8P+OsDfx/QsYRJqVfw+n28Vt1O3cqJi+HoJjrvvKXPe1pCVmYPjG4w8k3XVz+oGu86
YbJtOHdO5NJdFTbLUuRnYRPDqaxci3ZKezLOiPdKpTwDFbokfyjodK/2hQMmNe36OWcLUHfghWdF
g5iE7ibaf3vMtYIctTsgKIwcrOSNNh7jzPZcOHF0u+sNmd0GNkJsw5T4+to/ncKW9q9rnybduyks
w8ijG4DnLPdYnyz7M3baJZD1GaWBRfPNKzndyK9u9Ml7Hw2e0YiawWyIpp08b+B6xe7q60v6bpCT
97400zI0iEGOGlSpBJKpyqPpf349iDa9bKeXYlssY8xUw3Ctk5exisuRbKLVH80ZmrgdjaLbeobF
yrWxsbdfj/XZamm71HJdFzGubp+8ikY1snPLvocgeGV3d6r48fXnf3bDXFU47FKO5qjGySo2dqlf
W73SHcshvJemvel9dW8M/jdLyumOM60ormZQYlFVITTz5DLIsEpv9Iz+SEppA7J1I9bBJllVm6+v
5rO79X6Y6efvJnQfWm7byenBwGpQqed3yu3XI3z6zrwf4mS9GKsywkj617OHRH2LUGhjH5Q1Au61
snDmX4/23W07eUE7OvHIY7j9MTS6xVh7Z02b0LsbbvyxRt+RrkqDA5s3aN+8Rr9W+NMZ/v4qT17W
rKbEHyoKhKN9/4BDO+ZPGzr6lrqYZ7f+PF97y6+v9NMnpxMXWK5OJ655MqDnd2jAcrs/tkiHYuVJ
dZ6+HuDTiS6mOU7gQ4B2MtH1mpoPwTYzEGLgqCFIFk9j8Pb1INO3/O22GWwiOpGNY1gnk0MxISjr
0DGOfgUlEMpvivtDOPWPhQ9Gbqy/Hk3TP72od+OdzI+hjk1DnxYiGlpxqmySHUf2CwX0/1w3o8mt
DACZLgGflUa19Sbq0eih7dDOLTjimbD8K6nm9rpXaO0pk8vEJofnyAoDLefCGdtD3A6wJON+WToQ
Bvvhkm5htj98ZtgDlZSWIeroI+0GGD+jOYlpKyqpS0DA1PQKIpix6WPrh/BtHLsMyzv4rnEmO5ek
XoTNCSRKLAlle1EAlXQNswanQBJZ6emka1t32+P5xmlMbxFDZMN8aMxLrfE2SiZv8DdlPEzBDB3e
FnSuPef41VBWGz3A2kAR0Y2NMmzpRiLa5nGVzCo72A918QN45WUKcMEZxLWp2ut6NK/IwTy1NLLp
uUTzkG40taEW6ryQRwXODSxL0mYyczQSI344xEvXsRCkFhiaFYPLUbmrFvqQ7lK9vdTbfG1azk2D
u67Zt3TvjshMzQYhWN7vOG7Bq69puR2wWAjVeuvEMJd1+y7L7YNtoOX2wvE1cfH1CdD+5pjrwPj7
6cbVzuiHmylVp1f6vZ3lWxpHXKz8gtdudG7QR2JmZyxNK3zzMv9Ik+02TeriiTYL7ZtVSZum1W/T
3NbJLpvmlGM+eZfipueua+FwrBf0+gJTPvrLZN6sMGa5zBbFZT3HQoUQ8evp/ulk/9eo2smpZTSR
glgym6hrzqvUO6QL2G8O3+3un1+c6aL8FLqw7ZOVyCLp2wbTML1rXYbTbRz6PbLNBeWC49dXpP8e
SAiVTd2kQ0YQ8bonY8kKoBuPtjumpA1IS2/ELcKKYWksw6W1Ha80iopL+mChus/oEd/SRbu0rr/+
Er/fVr6DUF2T/gxhcyr9uGfacdjTuhhwW+vq1vG6a5y9zyAP/5VP+JBOeH/s+26Yk8jM7aqsK3AJ
OaZpRw/OsQ4e8sH/Zop8EplxMYQZFpc0LcInM9MdMNurlRy037beZjuWmHm3Si5xjf434tkPQ01Z
g/exRqjEER2dRYfnDOdno0ju6lE8Enj8D6/JPok28QlIu6igeSTdhxtMMZbxulwGm3SHQP6bGP2T
k9/Hi9I/XlSr0tjgZIwl98O8X2BEdGeviivU8/eQJhMqi9fZY7SJlt0Z/ddfT0R9umMfl5WPg4uP
g9c9TN02Jxa1Dt1P/9p7CvSFtaMm3M3Ga/8WzP3cXLfFvLxrtngSLZ1vvoD2exDy8QuchI9m7o+S
trmOuH6YZ+e4eRUzb4Ef75rcNf6ks3Qeffd0f19upjENy2XKutMb+PGiVRKgqp8zJmkEaNqz6HHo
58HCeS0e0juNFh2Q1bP4xkVO8d3D/vSVNByNbJCjU8Ccfv4uWnZo5usdcEZH74CPaD+Tr2JT3re7
ZgEDZgF6WZ8PG3vx9VP+JLTkgk0NsYnLf5zTEw0+faGn6FZ3rJbpFmwUkaV9Hm/7JW4FeIVW35w8
fs9lfBzu5JmOuuZrfceMHgJCZdtTIfcRKPjplZlqF3mBc1lrbL++xk+fKQdrmwwXd/Z0CxFlQ+3D
9/sj3aPDoE/2l2zrT6qtfXMzPx3IMcmVWCRLEC9+fIJDrNC2pLJ/1BLZzoRvgL5m5eqsxZTl62v6
fK9yXGEJhGhsVifLUELmmdaMjrEWNtZzMwMroHJLG80ue6MScOnfFrcUVhZ0c/P/Vt8vTtPa/dvy
8O4LnKxNo1ICsWnbjjOks6vWzhYEz1bffHeG/PSteDfMyT3tEt+Wuc8wav4W0Eja0ttYSvnN7fx8
rXk3zMm89ESRWbSWdcd+pf5Ul5L7hn289Sp56aeayozGfv+bQT99F96NefLCtxXyycznuFBkhLN4
PpHAi4p1nMTX0LneHDfd1WZ1/HriTBfy1WOb5vC7VYaMTFTJmAs1hXVjut0Kkf3110No302Nk0UU
TVbHtGWMjtbzeX85zNMtJgErjKc0bRnPCc9puZ/5jxDbcO1YqN99gWlS/HaRroVi1tIsgAUnXyAd
KivUCyZNsM2etX0xjxbDY4/Pc0YwrJ6Z/84C8264k2DK6ezCNinkHqHgkrOcBSX92vgnm+V3m/Kn
b8O7kaY7/+7pycn+x7Jld7TxRpSttx1HfxljMP71E/xmGOskmIrARwY1Pf7HvFEWwk0vmsmmCtul
/9kwJ2uYYcSRoVPOPapmeCGK5BJa7T3b8uXXw3w6Hf910yz9400TrdFwdGJPpytoXVA1ZdOD9UmX
T/Gmy+uIM2Borb8e85PEFBvdu0FP1i0LMunoNva0PPobaNvHZE53wZWy1jfupbv/erTvntfJ6uXK
TgR5T+hAw/ij5wiusDyU5Ci/Hkb7bpzp5++mXxOroUOz3rTpjA/Nzr7oF8G8vGk3+hbKk73DLHv1
XSrq2zt5smIFlNXtPODxFUvqyEvwCRhorjHImadL3B++i4g+yeJ8fHIni0fdOgDq4O8cjSuq19YM
p6IF/IcFLbwrc6P9AEnVzu1ltRjnUwkE7cdVep1epetvg9FPN4h3c+h0XVFzxMXsSkSE5GGw++kX
9E6dxbv2zFz6t3ifreSSxAtC/9V3me7Pd8R3g58sNVpp1b2LZpdFXDpbZ5fsknWDK9JKYvyzq9d0
xq6/DfmnV/GLhfv0FGfVFu0gYzPtHOpcvWvWU2paXtPiNv8+gvl0K/zXFZ6e5Gj4qFJyURxw7PGA
McVWUfTvAovvxjhZe6KsNVJTlkgN0uqxN2hldrTNN2/lpwc117VszXSpHv+a0O/eygyCVjEa6XQi
LbfV2j2HZrWWu3/zdKTRKWpqhkm1/DShiuOuKNCsdMckmNs4UQwzsarYXJ3FaM/jveXOpmgJlsji
u3fh95UHiN1UFTRsTejUqT+uPMjD6FPvcfx0IqwsOnUW6VeeNsy+vpW/B/CMYqvCJWigTeA0kzYC
eTdHjzupJhSRY+DHtn3m59Gq6vv/dgKcxgHBmcSdeguM0wpymOlE76HPQWhoZj2deUitFmV499++
IHcqIzlTZcz87UwpR8qXvnDyo2a8JPKs7IatYUFlLpdfjzOtiR/fW8ZQqYOTPHO4qpPHY8Z6hZ4h
Ko6DcFBIGgLa0ZBsTPgXlWq/hVX5zVb02YCcz6n2ESTT1nE6oBblpVoYzTFFmoeHsA+5ygXPp+OS
RD50/vXl/T77TNXQOWfpjuqqpAU+zj6toMU7w5LjKO1tpJ3n9qM3fPOkPh3CoqZAHpcuDPe3IfJe
R3XUHEv9rXXov6PxTbO+iYQ+HcQxUeoIuikp7ny8jqIqFR9PqubIqog3rZgZKIzDl69v1u9LHjfL
dUExAcUyf+uN8BRtLOs8zY8SO8niKcnSb57G79siE1njHTU0ldTiaZE07x3M1JquJmzE+Vj0GEXR
2puc5fULVbKZXX3zqgrtk8CHIamZIo3SDX588nRq6dmDoXnl0VSbduVp1a6kBLMaQgf6UARHLukq
ugOqYV1osNydlkpLQ9mn06zbQVY44TTmVo2dV8cqgpkN03gmwvSlrYtwE1fKUxLFwJlRevdNtdD6
Uplb6cASG1wGmr3rBwy0G+VKRtq1Y/jb0k7OUd48W7FyzLz+CAnmEaQUrG0ohmhz27eoqgGxtKPc
YE4W4MmZofWbqieNSq9348lkxSy86wcAJsKyjx0IA49UEO6OGOzFIn9wq/5BcUS8SiajV2l5i6Ip
jgq6cOm1zVPXaLsqLPbIcPPO347UuYbQxvnPpTDaPFoVFZmu785xD5rbJfCojipJTt0HHNPWHru3
3lBohXTNiUV0kYtgrQD7mHuTXkC02ZOQ/sES9kYDyim6nftSF90j3k7hjIIiVcnuoJrQUzStn2Wm
fZvnwb7CKn7dRfaPuC12Ruphb0xnopU0z0lgQmVCJVKbAGVqoICLcfSiFTKRm6g0tMUoXQSjarWV
nETAast93xZvXetgZ8+BmQ9BOyKGboVY6LyqnDenhRNGs3S/bJ2iBD+A8Nb0LRtxsRYtIoxMVs4Y
n0dOe4fM4hDY6TU8zV1vhSRuLbrm44eaghfyhZfKhWmqgHjztV3cgbMJk3Eb11DqtSq3aJKtfgjP
h2o/5g/87XUrJM4wPq57oSa40f4rucxz6aFJTmVKiIYEetDOC7W47hNa/Muo3+Su/lSaxZ079rdB
4jzICvlI2lsjtjwFWHSon/uywk3GbCGZDOmq74rryFY0CpXyIkiSs1Ao+bzpjGseCIYONmKO2lHO
cAC3N3Ez7hAV8mEoG6y87DiZkpFCU63MC0lnftjARK0E9jUN3ftxBBGr6rxyDdhKXZCeQ22Pa9bc
MxPMKZMmvgsk1jCJj8BM8yywVBIBbECzZxzHP2nnfuhS+8I3mhu9j2hXdsczm51u1lmEPh4UBGMI
36Ig0tdRYD+jZnyU1XA1Yi80o2fr0u7Tn0OdPsbSuIeJyhLi5umiGHrryXHzaOO6+DzVzY9KVzbQ
YVFN0fKxCccwXxh9BV4Oy+9ea7HI8Gv8rgiUsb+KzJ1eahYGBGhj1OrKDZSlcDJeNYQSWD9G9NeD
K+iWhjDv47LR57FwaDjKk8e0l1g7ug+eW9XbDhOwvMPFs9HFVjgoZlWcKcdU3+QJgnP4D1hfFP62
8O18FvYQ9ZHGzsvM9A+8n5gPu8O9b5U4pYsJzZVcVo2VrRus5+atGlZLR8c5K4kyUM1KWuCn3QNh
cy7rxriqQ/Nec2BJ06g5AyBDM25v+XO/4LwV1CO6N4gOFvaA8ygrMKmGRy9b/Qnk/wLX4XCHt4S+
KHT5Qzd6wXQ1f/qFEp5rTB26oTG7m7tC+Ng9o5aBv7MUbXEf5+GPAvH2LKBYP8+7AF6W3byaUrVn
Wq9BbAub637EZCuNlW1q5HcumD/sav0LWHU3vhhuCYuPfh4fVIfDvdMzrx3zHBdA0FYu6J9Asoz2
MLcMBwF0q8bcWVBYQ+9cmHp4WcoE4ItT4DyS2jWMAoC/LFNi5k1LHh1xR8y00IMk46tWdm/49lB0
KbKbJsPhO46QBLp29wCTzsb5driY6rOzLLSzmWembzKNapByGjaOfVlvglq/LOlTPEt6tZ0hazNn
bVEI3pH4NcfSSMsE3sRmhJK2etY82eHfJGkyNjFYa7oQOKl2KWIMf8wWZmRp771Cfw6b7KxGw8YT
M48ykw8aSfV5VfmIertzJ7ce9Sn73NZYUpVljOuVB6pTyZt7Kxz6WRWo69Y2TNpOw8vEEIsgMG6r
lNo/RL+911W7sdefat6JWT+Anxo0eRam2NK7NN9z6pi1gw4LGqBLillXb+wQENBCqqoTqUg5C23c
CJrUOyYVWIMsyjG8hrWKOjj5aVrZjWTirfBowF7ZzwgX7bWIx0VR+Ksuqs9qAdAjddOrvKf0WgT4
81G7nSNddJEMVGdZlRPs5T9j2UHNt+JD56KOdCerHMos5gzOwdEavPyHKzHn8+wqW7Ol4djl88Jn
rHnU81+bkr1RyfDr9pL02TDRxQb2bnQMTNP8AUCkqF9plcLRaJT2NbK9eFvU2NjaIep4GGT4Y/n2
c1hpz36RJDMrVDcQGFcGdNHJqPu8TP1jgpjRZAGaRSkVAYcl3azHa01zoFa2aFAGZdsLfQfk9SLG
WmGLR1qEa1n6s2+9XQmvFRV8ewtiul/rdc/jU6I7V29vo4goS8dL1eoTgGB9vRNgk9QATJ6T5DuR
SrqE+gI/RSUOF1WvEFe0Pp6VUQMV0hvMlQKBGCSDfMG9srmg1jzsUTfGC6MoMftjA/AVeiVL3oaF
peCn6zQFqWqqVNQ3wmzheZV/7onaXpdpO0A0CqmWdz4a5EKPluMwllfAt5BOD4syytdjNpVfVDyG
HZsfd+UZy/1tzJ/rrAp+ELZzJTe3Q5YQSjShtgDsuXd1EMmOjaltmuwUdklAYGwYdr4MUypxogPh
Y9Hzopr+ZT6Y8bK0paDhpnDui1oTCGFspMmFA5ovFukBXnKFtrI6+AFPt6UzrQzdZKvrzkXZ9s1F
GvtiYQv3Eq0MzVxq86S7+tZ0g/ApVFxMDU29hf/vIp/PgHJBWhmuzCC/EFWn81KjzDKxKt0VbVQC
hML024qAzRo1b3uUVv7a7NUfIi7p94nEXe1IHH3U866DjCEpqMyMUF6bZl8t4zQI53XtRXvdaq4G
t93XeX0uYoApCUj/Xdpy5CkyEC/Mo5sRVsAFoBH2iyrGjwDgOz5I1Ijj9mCCmpx3hBXQslCeKmH7
UtjhzZjT7FqP5K18NkVpH6x+xIyQYzEgN8vcd1EInsN0zrSo2wLtXqAkDNY9InicQpV5XhqroMPW
zQ+0YOZ2Hou1I6zZmJe7fOp9qVjafKzGq4J0kawoTSX8LwNaQica9kNqA6uOPAxwrbzdGLGHkgbT
Kb6VBP49KMshwAyLGAcXAPw7EOwuMh2Cdqk3uG6G4ZWjanvPDF4Kijc4h9JIVcbnFcK1u27w4ZgU
yaNX+Hc5Ui0c/kYmkJ7X0Zkbad16yKOlT+ExBjA0KyOF8G7sV3aJ4TFt9mLpdjUFCjrXgOUO7iJy
3BvXzu/7TjmmXja5W+zraIp4aC3Ke2YsLB3kwSTKa+unG008sczdFHRULXSAGCu3hN4uS12bi679
IfL8RTMMCckBlR2mTPBfpaLOIQFQ4GqV61JNKqxhbXFQyvFi0Du8HRrkM4FjlHelA9S69NUQsBwN
lRkMZ4xgy3SVl+m4jG3cfBXL11dZ3XImTmW27kQR/wgyKVeiz/d1PNY7nHXAWDpE2wh2ESLXtbEe
BgBvuY6uxShdHBvAbUTpmh4V1oo+efIgzLSQ4AO7uvCsIgV8mz75jdLikZ7XC0NXYSKHw66C2DEr
5HAUpnksaN4ejcqdhaZ5r/rpI2082UFR8suma7p5I5GaZXI6MhUZS4V7kEq+06rxURKt4eA3w224
wJWiys5EN8L5NngpEoOefr24tYrwNXW42b6V+0vZhbg2DMR/mYDpq5slKz39XDPU7PkyDlp3n5kR
8Nk4bxd+Q6uwlaDjq51F1YQmIvfkEDjVcvDo7vFw87apIS3GGLzV2AeXGW0DmLjE9b5Tnecqc48+
X3dRgZR342yLWHsXqiacVn9XmPm2aHRuCxJpDzvtzLCAA6YKXfpu+qgbbb9QFRyufWT2qwJetpEU
N6YTXihW+hB46uUYuHQYNfqlXgqyhvoyVela62nAaLWQ5r/yzbRQ+4qsvIjz5Ait8irzvbUjeaMB
bd0PKoadcTqscTh6MgfuwdALXCHw4cwdWvh9c1NWSD3rnBXM7sQ91tPpLNcxlfczEwi5Eq2hyW+J
QV6ikUi3A3yKSWpWAD2uUYKyH2lrfYwvKyKtmV7q5qLybVwwAvMiU70VTKFV2OmgU8YrAjQKgH1w
lqXwURoIpDi4tDVt55VVs4+0+mMLumWm1OaRnsZ0Fkp5JicmmpmRZjddcvwZy4BQ8yvV7sup+RG3
e0fSi6VqyyYwXjsFR6PRTIdrbcgPXdzcmGZy07jipgecEMCdIpttrNUIs1In8rZai9l1H1XEgglT
U4GKjyEIDliKBvYzUjG1Ye3qDdaZ/FavPGiBqf7oqETSrX6Rl346LzRzJYkYIaVuQjV9TqImmxt1
cCPgXXlddG929MfoJrCQdBc4IHBYlWZdaZ5bevqci/ghzOtw7rGTFtp4aEPdmBc95Q0cJQtO1KGj
rUIg8kFaL5us3gvpnkWYSTiadwgz3Do0yN1qqPxQK3tlw2ZLNW2PDcBGKZSF68YgFVHECmvVpfo2
kAivw3rP3JjjcP0Y6OoZlpUwBoboh0HYMFjaSynEprH9x7ENnw0RHRoP2Bes/nnY4gbkqf252abH
Dsr+xBykvbHZBXg0hIB3EfRNG11pw0iA2o7fc4gWNnt1AWXUtfkqpHcFGNKeqXm1zNT4KleLddDq
8yDButlr2ARq5Rrf3h9iiA4OuLGoh7Upwzc84rammmIbqj/RHONzDOp2yI4Tbkov5oDQXyBQ3EA0
fI4DzEaH+kI0LN0KAYHejAuts+ZSVRemyC9yNyMnAeFVUM/oMT1r+ifaC6KZ72I40dqNBv6y2yVG
ce6Hkcq+AHxN63JahzFQxAQjnGVifLQbDp25Wm0iy7rRRn8dKdldxCk/q1gkA3nRhhzi4/HK6MAX
9VXJUd/dWzL4odTjTaVznMBJ/iIQ9HDrFgJfR6YTy0EBacFqaFS422eZz2qjafdCKx5KJS6B33q3
UjWQnziIcq2uuMTpZOO7Mp7bVDLmZeQcah3wjuFnD73qhHitsIRiR79HSFngMF0B52QlXhSu6c9T
3/bXpeEFK+QuD40hb2EN/cTyZlkaxhYvyIcYjGgYxsteE0+N4TYzR3GXSgkMXMXt3Ma1np2CPKVB
51sTbhQHQWWZiA1m0m+tlLf4QvhzjAUJn7qN7PF+hHDYx/6iS/RVVak/MZa/jFh9zaRIl3VDkFSm
6TzLlQbvef3JHGGtBwSVvjJcRCX8AJ/Kk+ZbFy7+MUhZ41Wp0sbr4/CkpneZYl7j2Fmh5y/fyn4Y
1/ao3sqqfrPa7jmvPPxprEM8RnfYk940RnM+2LBZJieX0PQXvimOqp2sY2hilWXuEt041J15cLHV
cTIOUF6gre2M3J+ebBInBjyEeFx3moss7ldhI7E+DQFr1tcd7KVZBK/fGdVDXJtXNWXTeeK5u7CJ
zvAteoSCtlEx8C7gzWPyqaavBoa9ehGvg5JadGqq27g/x35vb1fjljDsAm7SDbHVsyaTtQrAysKt
KyzyeTahAtJx1Ulcbk30w6hdMVxwc+2yrrorpyKbVcp0RQmVeFHejhjeYYbDDjDkD7JxgLzSeTJU
6bqMDFZDlvL6LAAdBQimHdk5q3RW5sWBmOsNKgSWWeOaowA90AF8m9nYkitsoU7MOBFa8krFOp6M
gAgJiG3iWVsmc1xxN3Yc3DcYOouoVNZZQBSYjOVdl6gr2SQFxz5yovmEf+zceBuEcGfZfPTZoMoV
x51ohZKdvu96dHAO77CtHs1xqWrVFjPOs0QY/UwNynxH/pIqig0SpaN7Lk2VpQutOY/Vm7qBtF3V
d3ZUXSZFgKfy+ESPH4taED97pAK3GmhoJ4rFWask42Ue1MXcirVHYRXNHvhmOVdF5azJEas4rerb
osC1FgE1NntiFrbjve6GN0KwpRNMXXcGyTkvBX1Welur6/I1L+CDDmgCGbJarWMaVQlZYDDYymif
jzGG2nnGFHKQZ5NOqOdBBtqDwUluNaSK+rwqZrYaXKa0ZPL+IVcWTfWohu1a75IVZ2h8e/x+HmEg
PmtKCtQGCJhlGgGWrCo5HZxunKpdSY3nCacppHe+SFHAESHl43DbjeVRJ5aHJq5deZm9ow36mBvd
OixT8Co+ZPA6t5Zo31kry3Fc5mlB3K+Nd2bqQf2WwAGyzOZAa93KQf9JaYDVM8yvsQ7EQq6s76Us
dlk23gEEeJW99K+F15CjohhHYD8c9VZ9yc3wqiw4ejqa9RzWHryQeuQoUuYQ1KIaqi8rsebh9m42
2iWcgJQe7fQl78dyO+rKXEb+wQ5VhgitZR11YPCU+qqMA3qPE38fJ8Ned8IH4EIGbfrYfwWNfu45
FSijfM+z2Q9FdbAaLZ7HGNXxG09AUV/SJAiWYypvzIrmQScfOaSwBjrkeOZNI9liQ9CnrsOxjz8D
jVYejJx4qzI4U+WaMW+19IeKwQd+C7/QrTHvvsGBfkhq6NwhdNha2HsztW8jmmBIk1y1rsO6JOEG
xVJsIqd4CkSzK7rwp2liwFikr6Eod3U0ENAhCY5S3kIv1sBYm8UzdrLe2lZ0EipRAc3Ji9debK8J
zpd6661Lq1obtbr7P6Sdx5Lr3LGlnwgR2PCYEgRtkWVZboIoC+89nv5+UA/6FE/FYeu2IjTRLwlF
YJvMlct0Qp9bw5UuV9vSJKl6kMarPgeIwxaIRBr7tg5i29Vr61qJM+Do6dsqLFpVfYli0sl69V50
+V3V1kQnj8EpDrEn0MoGf72yJlXFV7dVFKX05NozJnhfktyu8MEUoClwGUT82cp459f+M2cWWdT2
Z9dklJmd8Z3ZiJ69Nj16Te8t1YhzJOWiz6P6QM9iXXE/THhxYiKQy6RsKWbTL4QS3aVqJXDNYKjg
60QJajR+Um2Q7WjtWwnESTK7wR1qQIBhjMN1mtmoaDKJcV76GTXxlWqinMCGYZPIxkqr4vUQgM+O
sXjLDGOvmvo+sUkMJztOGTv8aOqbsrNf8M2Llj2h8Y6dUxp3Iri3FP8qIk4tSMKXpixuCtv/NnN1
FdnltwiwOCDWjWpjxMnfrm/riklBO6ecQUphbyb3jeQ9YNV+jUgnxtnbwBGMOClB1kPfkDZI4MWi
n0DuJxhMC7pIJwkmkI0+Y9KKc43wc4lOMMY8t8CNGPfrzq2DYT1wTTRmhyGtBdxci1uziR69qaLq
yIpkMXjNtWLUdxhi87fUOc1wWV9xeJtcAkWA21i8VkIKn8DrbpKMINysrK/BaVdWbLjY3WIQhm+x
0mzInl4ldD55M2HCHcGEC/xsSXbHNGdsLceqW/tDFDiKZriWHr/g/32ycryymwm8gZ5x3FoS2Uhj
KO4Db4QDLVgV1lSuujr+4sLATtdfRgDIpa9sZAwU+VJ0wJpExrsgWVfFeGhE86SI7IqZ3eAMWfge
t8KmXA5Plu932KPWFYbK8V0rKOrA7Q7aAJs+7DUSfQ0sKMoCkLTVTOyBVDlaDZ2RkXpXH+rMKhwc
r5Z9NN1pg/RKEkG/kKe+dROvCNxApOC/hsW4qrjHjuDK6uM3y6j3KkIWx0gmNJBRfM1PoqXI65vc
0Nm8chu5cRp4LrmIL2Pq3cKAWfeeuIulMeSPrYSjJQWWXP6NsKfrsvBu8GS4jdVuI4VIpAtP+i6w
Dcx98R41xRdm1sNynLrbLjJO6SjtDW+iAkVvR9iKMTq0uVd1Ed40Hhk8ICZrzNNYGCHllQAqD4CK
XIoydF5mIfH9w+tJi+8TP2ccFpYw/lVROZNU4vyZXE+mOIb99IJn7MNQWsQGM1mzumHvR+RyTZbt
DG2hO0SvgK73720pnmOdDjzrqr0e49OHW9h+BI+zZXOHM+Zh7LSjGjQ45IdYhJW45viK6diFNszT
lIOsKPsGZyy/88mQLoB5E1M/6Iq3auWenAWVLJySMxkP31emU19jr30HqUEUXZ0to76a13qyLTB3
WcZGdh3LecE9jGoNzmjnyGGGL7BVMvnKzE8jmQ3K+jdQck7t9CbEEdvIJacnDB1UIJeWekHqoBbr
ybvels0i1bt1VHfHik5pVA03brsPPRF3ao0hmJAscj5o69r4pSJXyMibD88osgWGaleYWe57K4Ar
rhjRQrKzfZNSXKBKJ1Uqq1yNaU1UY+dKCaj2eEqHhoOj7N6LSYFidvWpV8zyPQ2DWspaM3jVcsKL
TaLflj23FojhC8lC7OriOrIU/N5CLKf8ZwhK/M87fGSxwVjronnrKXS1omDQqprP0RA+GsOwGurG
Le32aCr9VRZ6zUqWrcNkpBupkUlG0Kfxxe4y+TUKymaD00VIc9D0V3pN6p9sRt20yHsE9QRdfIqQ
hTVYPoEwZf3cEFurpsO4iGSVLEJ2JeRdpzWrR3MOtfHzvF+YxUg0ZoGRVCLIHbGj97FLb2AGPBMn
gA00dIDFSKFmqGPqohnBjD90mci6YdK7QeW7GBvu5Alxn4khJNmynTwh9BuPuuddecbs/BqHMWBt
iYFXyWCLnjzvhoDAseyuyXMSSNnxeRy2eNcpLUnt3Xw9DmtKpbtaxOt5zFoAR153Qlmnvr0TwJ+Y
KQ/YWcW7svX2yZzVQlIC8JIsHzyc+gHGjsgQJ0dj7xh+xVTFPNa4+jOsem2wfzfqfmfpw2ur7+2A
KVbIbieIYWdKFqnOc5mBrW+nEjjGWj4WY8gsJh4/8hrng3Eo3nTB3pr6pHaDfODWG8aVyOx7tc4l
cs0NRkpVe+o7/ELpU++qvjwoMRdOIa+bGs8rzz9mnUm6lZJ/V3E5LeQ83cp2txciwjPAAEcdl43U
P+IUy3pr5X2h5UeKw/1oZS9phK/eEL2BFbqd6e/1Ot/pAC9hI33Jfb5DRb8a62bXTwQ3pLjYm/hH
T6WxCfRo10fKJpTGiAkSIUyFNb5n3XBFjM7a9LKBj+Wrc4rXVW8V+ZJQYAqHqflQrOhOcNBUPq5O
0EAMPPvzsYqXvuy5xOjs0xnn0pLHyq+3llo/26MN0iW7WBy++XPM4GRqg6uFqhvgWBpW+dMwSqYT
1tFLHfv7rg6/yTJ5bBWFWNws3lQRR01RGteTbl0NqudKNo7dQVHvcHkEcasRRMg1N4+x5eKDeEyJ
JsBoF6ksPjkHrgopuK6tEX9twpg89b2gEIVw9qAU+acUam+FPOy1irl7L1ecNJJHFimgrAq1Ygj4
ioOYXoNpess8/bmQ44fYy8YV7o7rCRYUcYrY2vna3u6jo6b1u6oYAQiNDZOijVwHKwbld6PcY6Ws
4maR7dMpfairOoc/k2/yKlpNFdk1sT0biqqfRWcgh+p8FMsBnyJOXDwqw4WtUdlWhbIEtl33ffKe
4e7qJGn0qcEFkLBgXdj5+DnQ5tglEGZWdm42MFch/WSTqBynCcMHraW3zsCevRqagnyPtMZtrBAR
VLKS7G5NE2TtZAlFq9HAtzGHezk2wXvGnl6ABHO+xEkMhMqVUey7XWht46rZy76F16f62cgQNHSz
2SXK8DXgewvSSzRIOqHwiLt1qxvvacl+qILgISjaqzSEYkgsDFl52pVGqEik+bcCzdLan8LHoaI7
zyWAVN1wGr+gRhofuqTF2LzL18YoEbKZ3CaJ+MR36Jh01nMxePdxaVxNdr0RteKOmXzTdSMOplr4
XJr1ZsjTxxYO/1TP9vPZbW5r6CKM6dqcQSWvvilIHFikQLmGpbnDlCyLXNxWVnHtlQY2zznxNl7c
VE6ulK8ARofEVp7VlnOr6YZd3HVbJOg3nUfHzrR2nVkaQ3l5bxrEcGb4xlj9kwiII6kGsqjTHbOx
nd+FT/Lkb2I2x6In9JowEwRhBMJxe/q3dZGdqgFmR2abIxBA4Dlm3a4DuQSjrFr6oQA6RkWMsD+o
8lr3Q0iBbUtcmoeCTi8lVynwWJ9Ei83wYDAFtJGnZzKzCXI8grp/MCv7kKoMAHNBpwHe03N8LPCZ
XWd6e4PSPnFTiwGYZ/XLhLoH0s6YXney0i0gJDh9Gd+rcobjvFhqEX5wTKoj+9ucMsZNYhsz4c3m
LG469jZuSb9MXyU7fxShcfDzueSO41Vspfu6r7mQaXqGOZ2rlBfBdGqk5KAlr17c7+WMoXZc0nuS
D0T+7i3tyrohqrzBcdiSii3cgW08MtlWvj2NEJVBPTbpuNOKxi2Iq0v74NQH3kOBubxOVpWNzwxh
XJSEOkknencF8fCKyI87y+qY75rWwsI31U6L70EhEVyHZ1ETMaqFw2Iiq3FsKfvMwJFapHudsZ4G
eeEb0d2Yj89JxEiBNAHTqWUPIymdpo+KaDP2IYyPcJkm4Z435hrcE/rUuyghgYAUtzDJRA8C78Yw
GgfW3zHqke926W1mBFeFYq+jdnSbMqe5fpPqhzk5G6bUa1Im10U3rQMPf9I66JwI0xxGuidJ/mC4
fVPwiKxucboibauUjUPZDC+eFr9NqXU0CrH3w/p+IqoDUIpBSYqBbJtu6w5jWB+AOSTHo2RgEsTy
VvYrfwmZBLsCK90ONQiz2VAPCxggyrrHrJv5gbUZ/eeW+AJ5OumM00poBoSgORZkibyMH3Gq/9RS
1akkZhtVuikbkrjhwC1jP3FLrzvNLKVOVWeD55OKVLHmdBynZmXa3dIgiMCR4PxxLkAV9tZ5RlUT
VPeMdYlYyFaGPS4RmB1EE4MEYn1s0/nKmPQTQS81wcmQFVLisfTDC1H2fVa0cWU3Og1JubZHeY1o
faVQqGEwuKhs0nsJ4c4GehV9bnfjW1iDczrKwsMa0ya+VWTRW9EkDkjJSs/vB5HscO68CrFT9UDd
hdI+jXG2bM10WenikVkaGS4m1Jehwx8P0lHlUS3BAAfnnm0HKWrD6T4UuJ7ITChDy6EzgOZG0Ia4
j/ThIWU+o4DI9DL/r4XvlG22KpvsCsbPvTJ2317O0tXrJ+gTN2py9DP7w9PedLr1XuZTBkb6qjYh
XvC4NUyGm2YSA76MwDrohFV9Q8D0uIpbXJJl0q6yp3r4UHXmwWa1yJjUVbFAk8xdBCVLUHnKTkOI
oDxg5K8zxyGVpc/9G6KIj3EcbCVuyWzsCd7yHDJynclMnlJCIaAwu1FUOZls37aJPZ+84ILsw76h
PTOhBEk2qR7kZ0iiXzV1+1DFX7YpDmMplnUx7HOLCkGCEBmMx2ka3phHAX/ixKC+VhUUKJ0L02Pt
W416zavfZ+T+CT24wqXxJp5L/CDd+HgyLbggSUvobkapcsoR5UlEmAvzg8rrFz310CJpDchZ4F5B
+jTf5TUm3YEGIWYgogSuliMi41aXm3Uh9PuwhaU01eaDx8G6yElObAx7q3t4eU7qU4BnLJXaRsGh
H9II3eXYX4ewgqZekHhLrxz1X3Ib7GtMoZUBw/kmSRxVU9cVJy4NGHZaXD06MfNCFNcj5EWr1SDO
1e9s72Vbh0uNdnFh6kOyqAfxqDCwZabbuFzoR7MnwlvC6cvnZA567wZZ6Y0KKFVBvC9bscUi4bGT
wv2M/i6SrvyuyoDwrPpd0cNNXlvHVM43Yz3sYZ6s7NZ+SFKOIrLWrKZY4d66FkDKrYgconpcReph
T8nc7MmwpSR/HPBgYfyHa3ioSQuvzE4dvVLkQyZhujgMvP9YCY/87XOQJVa5ZjTulQh6mJYrwUaU
jN4rc1zWTfBIj4CDdDDRgQmGqcPA3LLl9KQRzTCjimKiywt552dYp5i2BYRBRuRiCDOCu/RDahjL
RDS70NRvCFFc4zNFtuh4p47VpijtQ+h7IClN/QrFy4a1ciilgTRsAobKeNM1wbfw+n1J8C0v/0rg
U50q9dZsu1cu56dg6J/MdIRXoQUAwGp3PxnVR25Ze99P18mAp5xGhoyXngI7PWZK3iyFpd+ip3aU
JpQXZtqabld0u9Bo9+ZY0Y4pzRdv9pRo3EvNVD7x3+MeSquPjEG72071KmZ+TFhAQM1RP1Z5/YY2
TYECw3VZ4BCr9cZHK8xtWFCyKRPMYDkNMCAV1odtprRrzGT9vIYEoNhbwwbYtsiqaSs4gammucy2
QMjj7EU3xYqk21PYes+d3N0WRkASGLXBAgyHEXkxHCzjwRLBQOxmf6Aow1y3yDfkoZClOtHbxcmx
N3EWTyuFPjKH+mA2DPKH8VaTkwds4mS3CPB5NXKGNanYez3XRSzui2DY1zVJTprlFhHTEmHF664Y
P338aynXMXBsxh1OpS5juZ1AULmwiQJN8J0hG+NbV/ybMpDeuaSJnooOyZA+Zap8EpC3YJxuTTJ4
TOK/JTJ5JIx/ln5jPalSrDhRi8DHCzz2sv8cBgTtNix2Py2PeUZp1/bFJlPnGOMyJwEve7MU9bM0
u5c0mKfsAb6sdQKp3FefSVpZpmPkZhoZH7F5IDj2qmzSymGAzUCJSepNTCZKLOmHDgK3VsHUrefR
K0N2JX4pOZ67GqcUY4oesrR/6KHt+h5l2Rjq2zaANMiyJ1LeulFL6bPNEatqBqVh0hKzow/5Y65F
ROqoNF+mpb/YRYoHULksCYTSOui7vrwld+eYxrAJ1eRhHAlOa31vL5OCgO8upMuiJ6wYk/w75kdM
NXvgAskjTrU3jxRV30mgvZoMaoySugQn8RKiaUYU15ijNx2eTTV5sX1mGU1WrULFuh/K4rtLpJGB
dkx8rTVu+pZ8+DqyF1I148GeyfuPppu4sY6jzThFD+BR4LJ8BEw7qAnMW0P1ICPE1kYZAoeRF9p8
U38J1YYWw7Ou+2LYdBKIYA49hUtMCvKDP5nLwtY2nTZbwHLxpwa0YcV7Aa7DRVdRYf5qBuX7BFvQ
GtvS8XKd2o6ZtQOXlnu7MspFh2c/5UDJHBY7KZoALMtteOXqcizw2M5LOi62QQEgKLp+rQcpYoFu
fPGq2VEno3QqV4Vej0uVCZxJNoFDbUogvFcRDD68Z+W0JXhlW2OAhhboGpD+Ctn80p6KrQe9lbDb
Haltu0xNnoBiPjyVsalMClSZ4Y5mqDP+xQlibxidHqS4PRSaxFK0zV3SQZ/LCcAJJbr1fi1Z+g02
S7uBWoAexrpLM6JBzUHqtnWI3sOM4ECyb/Gmgva5Nq1saYwztALrzc5rRqYTqKOnek4eeB8Ds1hY
JDRKw/Riwfyi8YqdUiZaNYPCHpI3REy2eR033qPBOaCa7UoevZtE6iDfdsypBk1jE6iE0eiVPG3C
VpmcrMg4HYkM20qlRhBtVaFtKIxXsyeeVTQwJYX20oYMLlOZ0jEU5coY25PdyZJDDFnqoibhWbb3
EJOAIszmNa79Q97qLhdJy0BVxsNwlNZVGD2maeCm3ch/bdJRdUgrGIlMoOUBy3qqW8pc7aYnwnUp
2XVywEE0PpY2rK3aH274M2/0or3z4cI7akwce1Z69jbONGvhYbtNoHYSOrJiaOSPMhLtuiZeKa2H
8z+1IMSoj7o2t6ogcJpg1HuYnP6yyJhBtcxXE/UeCs4ur2TVmXN6FwC7AnyMLSPoDDSOdwvZLBfs
FJKrQwURpvU6jCCdy8a6CJJDLcyB0wJZGmyGoW2+JZnKkjnlTUBpAc4iTysVxD7LSe3Smk9csU+p
aK7IW+scTbHeW0Ne0dkysq7nqapXDBAcg5cpsI4JNVaHLRZjuw3mswHUCMyO9Km6NnCIHszgpRf5
hhzFt1jJP1mMMFub7FAG2V0eM+EgkD4iB3BcmglTgiigY+0s+44/+60xhgfPM/aaTEIJcTBLRe45
L+N9VrbEjsfEe1HGU9JrbmJLjiKp6i4G7XYhQl6nXhzAlZxAw4A4g0mHNwVEycC33Veh57Zk4Gph
dzV1DCYDcRfkk7KUEjgona28y5HihgUlSDABigBaLDLDN6BedPcwI1Ff+nOit3ZnDjQlxDE9pbqy
Z868KIpm2wTlcwk4BDD0YIpiZ8jQf3P0r2hHlH0EK8dXpHutDa9Eq72TR4GNfv+MP/ohk2hLo5iS
UmZfqX6PQXueXVLN/yrtMjQ8KTH0JC39TGeld+TSWK2Xn6DGo3WGChXvx9PwnuwH9N7tQ38/C4Eb
iVrRjS49/Dd1HDYNsqnjGGGp8vzP/9DRhqQAjFKp1uhoCXRpHswNo9BT3Tvsj5XqoviIG55+Sdr6
t+gUXzueikhTMIcVs9Txj8fCx5BtJVebU9I/taX0KOfdlV9D2WfRXVDm/fZ6UeXhhGiaVJHymeFC
I5DMBoqoTpOlyMz0jG5p6aHk9kHxZOt5ufJzeS2K5C6AibruU+kOfP5W1rpmLTXtkVRConin4s3r
i5nNMafIYN+Hwx/nad5t7SqRgN7GnR5nz71mQLmZOV8lzuxtMr4TpgawnoJ1WNN0Ghv7mKbWpvIU
CGoo1YI0uPUHm9yjRDsZkkUaaGBFEKzV2wwmP1MnhomxUg17DshdLgiRgQOzLzqJsi0govbfL+tv
hakuW6aJORI2lYaqnL2rto/xDbTj5jQyluyZk85gkQagqegemRS1++/H/bb4/nzcmVC8zWAe5ZXG
KhCZ0yTFIiBzp/TTt38/5tdfZcnojVWddWCdKUDbuBQt6eH1iTgnJ5TRdOUPyBmcenps2guGxr88
SyBxnh15Z7nm+cKWJY6ptOZZRMFyftG/2eoqrHT0F6wXHCz//dN+2Ud4u89Oc4iqf/GqTiro2T3b
tzZRLXKp9i1jb4o7CpQLG+mXj/XjUfM++2PLZp5Ss3zTmo9VLTrjWtWwCbykCP719dkqgnckzirc
op8Pab3Ys/QkqU5+pb9pYbnpA/XTHMKN0SSPXZr/L76WkE0FKzAFf+NzlyyzwKo5DPLmVIWvEszo
RiQbRUc6Ezi6bl94gb99K6HgcojPIabm5xJe7nfZKL2IoxY9T0lejq1B8Q/T1SDd/XtV/G3+oguh
cJyL+UXStv58i34WktERGBU+LM02WcXrfqWtqvWly+PXH2RxZ6mUSr/I+SMMRCfJQwBPXVUSDyb6
1yZ31aG9cCz9x1fzp9Se160TPyBjwIDC+uyKlO1QxxGd+XKyxY9kH+CpqK/zm2BXbv795n5Z5AZ4
MHJ+hP0sv3l9/rHIQXKNwDOD8qQY6BOApMZZo0IX++/HiF9enTGbRHIj6ZaqKWdfaLRT1Kb0HidU
O6bmqqvYBeN2pttYLIFVnGoxrPPrdmNeMM05vwwZEJvzQ/EPmPMfzn8fcr+4IGWzf+yz5KZsbMfQ
SLaXv0cNik1tqd815c+/f+v5Kz1/5Nm50XvgkQifu0egF6/ccOn5zfHfj/hrfZw/4+yEz7GLG3Cv
7x6jbbgZT8Hyo19Fm+y2vbA8/tLEnz3IODOJClq/1A2ZB2EF7FCROQ+1kzvpunPGVb505adLe0w5
dxZQmG+ZQkN1Y5IDjIPBzxXpG3aPJ2RfPhoK8uDeWzXVHO/kOwMAQSeXuzi9CotDPChXZvBQal82
oW6S/DIYACEwmbLmuza/8qK9TaAudCbKlfhWV3cJHIz/+iv8/FPPdylkIaMZ+VMTnE/n99JsdDzW
5c1ln57zdawCovNOLPJLuGP/stK2S9wJ+Hd7Ulo2KCykbEWWuup6phksycGFaSS3yZKYsCdOSgnf
h75a5B7gPjJGDQEx+l7VCsJlafbWMuVfbt7BxLZl8eHZtL+GnLX7ojbLJYTWnm7d79Yqn8IJzdG7
JsCxd+E2IrW37G2dWt+xKesrz2QGD2qZEqecqst6RBEeTPCza4Y7KiS3q1TChgvPa28VDWp37VvC
vonm7Kw2kPJDpXUGAiVAzd5UDlYKd7pUiCgrMtWE34oXNYh/ccCag4ymSQdvhJe/ysqoRDYRfWST
HTpVXd8zWtnEllHBxMqXnGc7I6Qb9Ge5OQGO6zCcZ8HeCAYZiQSWDdMuywS0jmxeS5qoX2MsP05G
U0PoCKJlAHrr2zEvV1/3UpS5sl1p16kxlNsuIJPYa7N15yUHqaVbzBq1p8WHJJoqDRrNEhuCdpKW
pimQGJQSf69EPNIAOLFEd5dfiym9qjr/NTYC6M+9sgTB3UlWuZohT68oFKcfeaRKXz30X42nuXLC
eLy3r5CwMzOwyVZRPH9YJZ39YJKN60QVo6K8Ru5htS/4aMGDNXdhQGyhMYhuwyAf8It4mGXQwqen
foLD6GHZ0CA7dUJMvbrJ5hpTfZS2uP2ocFK91i3b/r4X4msMqgfUSA+dPcGK17xjU5IuT7C4AcO0
7re1J715+VAC/EOXmbS2WU0jgdIXNtt5pTTvAAo/ygnL4F6ck3r+vKkMdQgh8on6/7hGYd4oM3Zz
o2OhbXEgWBofvhMh6UPIAuF19f/58LNDSYNS6+cjD5+N3sg9vmcOft+WC4v4mc5F3uKk9w2U+ZtL
feP5acivxoVJExQBc3Vzfm/mhhz0WRpVp0L5KkbGFkV66RSbX9yftcb8CJO7GR9cHkVv+vPFav44
dFEylqfBAolvFODi3DLa1cQU18yG595GauMT8rCMvYqI2womViAY8V94x38fcQjnhbBNA5STInV+
FX+UIoVo/aE28vxkHGRHcTDhZZy/lJyPydF36qFx8bN3g1vPuVjp/+U+x/b88eiz6qTUhJ6aU5mf
VF+CgtuaO2gA15InNlFv7zQGyzVIj5VFMVHa+TRzZ49NXl0wZBS/fWz8tiiUULiTOXVWjGWiNTTm
Q8UpmlSTcaaZOxJGkLMKyrtWGmtYRmqaoBxLNDD/+NmP8x17YhOWrPgacjFze1VdX/gu58U168Og
MISmrzGIE+e16JDj+9B1fnGCMvcqha/9FK4CXDtMtWQoIzlWdsfsQQPggsfohvqj1vUIjUgbrQ8y
ioKq13ZJdJg5iBf+svl+PVu5/D0kWimqoWHbdLZyQ61jVBMY+SkdGOxN5aaJYNoWRvuo5sYKSwVn
ALq1wrmqbW8hYK9s4D/fQxX7779E+eVwMhTTxOQLQo1gH/1cu+CabSkPenbyssoRpEND2z2ilNAW
MQzZRcfQC8rvCms4tVtPk1hl4kFjx8FnQA+48MR9HtaOCc3D7/Sl6htIsOsRvnn24uftGntcVLSN
Ownty2uGCzXyecHK6mfvWxiUmTTV4rwH1dvIkCVTaU/aaC1tGe6OzbUfSRde0nkLMD+Gzol7RqUD
4ED7+Y4w72LMmHTNCTOVeyv9yFXLrUW0asoL++i3B4FG8ClsU2ZhnG0jbrtYTXS9PlWmscsR/IUD
DXyp74fmklXrX4X4/KP+fNZZsc/5KPuSLVUnbFTWnm8eQHrvu+x+HKGch9GGLI+NZ74jj71wHyrK
X4t/PiQULE1s3NiUcxQ1mMIAjq9dnUyQ91gYh8mKGX/1rVOW2s6QdrGkOFhcujIdN7pM3oI9C20Y
zBaIBd4s9R3Yb1Kes+IwVG/IyK5tI7vUqPxyqPNXAjbwZyrCOL9cVMyHg5xh4Sm4knfYRjjlGv7D
LnTgIz7Uq3YpnHwl3aBpu7AI/upc/vNlwJgB8FQbkPlsFVSxjJI1BBPAAeEqV/O11uJTRtyr36pr
nYTbEFEJ+bMka0rbqWyY72MCpZgvZaKsg+jCn/P30c7X+uOvOVsnjV6EAcSz6mSpDxr0UMwcL2yv
S084awlTr/ImOfXrU6EzWHhOsEv59yH366f8vz9BO2sFIaL51dTr1alujUMIwNuGvESK0aBD10Hk
S62oF37T38fqj7d27p8oMG5A5c4jI+9UNf5egunfupJkMmpS/su2nfUC0ELshkq6Cjqcs/cndXaW
TUypT2HtuzrDvx7Bhkxy3L/f4i+HLdtBmfE+FHJ/Ic5UzMTWWlV3am0PtLtZgjYtSSz+XzzFnGOX
yDGbvQZ/nrWUCt5QK1l7SpLhyy9vmrDfa0V9/d8/BZMU3hcFkvLXICfGjximRwnAh3BnssRSsSEI
j/9tCM38ZbhbVdWY8SNAsZ8/xpNKv1JR5J0UjVk5bKnsdYIZ/e/fIv4uJn4+Rfn5lNGCpRP12D/S
QhybK9Q/jEFemkXjes/1zbhJ5QtP/GXDAlkyDJqHUVwiZwdUR8UZaugQTv64qZt0VSnyhVXwy/bh
CdTTfCCMsM5hUSNicqiZcXsaITtDN3HScmtyyPntrR1eOOl/W9eWzkzahOJGGXT+ayIrT0NdYy1o
2R2UUSTn2OzI4sJP+s9b+VnzsdJoiOhUZgPN82pU1MLrgCpKoiyq7TgtHurDLF+D4bVVVubjGyy+
e3+eAi8uQYm/lBU/njx/zz/6k6grQKvSvDzl8nWblW7rQc5pvkMlvrAwfnkQALMG+MXexyb0/FWS
hx7BfW1OBTI9n9RwhN9ojjGp6Lrlv1f9L19NlQ2gZnNOQvrLkHQgX15EHoeelMxGNby3DsOewVr/
+zG/LPUfjzl7dRWBKPDsJFBmH0159M4C/PcD/u5RQHdp4TScYk3wgbPDG8fyMRX+XAxdN9twp231
tXCj3SVw8rfXRaMBDoc9MjFv8z//Ywn4dZamKhKi01Th1xkDhm2rdLhwz/5W2TEJUlQFf2JQtPPY
POErqh8JqThVS29tPEZLXLAA/YpP6wvpowOW45oI0BZMyrf1dWO5OL6w5JULO/q3rfbn36GeXfjY
7cSeCP2SOb11O5A+5+G8szBX0Uq7MV89NuDRWrHJb/8fTKh/WzF/vAP17MzPDa2FmMY7MK/hoJTH
mnwe20VNAAL5URxxJLlohq78cgP8+L1nN8Bk5IZiG3bBDdC77Z35RK16C+e/PGhbElcOtqveUu1s
7Mfilq3S4kL4hYL0UhjKpZ9+dnd7o+RnZc5rl0oYNO+TfAlT+m0V//luz3ZjJEf+nPzYnbz+zffu
NGk3Tc//3o+/3DwqZb9MyW/o4NVnR1iD412YtsDVZYZIfULBEB7ryHNkH37BBb/jvwLIqA/o/w2c
Yhnmgwec7UpMY/uEM6w4yTtvVx9SB5bmbp7/+Svvwt78rav48az57P7jBGi9IrKkyGpP3ce0shDh
vc4rc2axwx9YVuBkhJ1AmOwv3Am/fTOQIQIZNQ5qgs5/Pjes20KjgOOAK8QDnct7oaglZOz6UjLC
L19OU1QqEg5scKhzJCNBBeflhJafvBRWb1K45gDqOOK4DAkJMHz774Xyy2LnGBUqR7YMDKmfLXbf
GLxyUIbsBF8Nqcqmgn/37yco8i8/id/BQcpVyrPO10dEhziotZyeqCJhNUnVV6GFb22YSm7W2Y+4
DD6kloBYx+zhGiERZK8G3Zcy6tZs6Tw7v5b6re/3IPuyt+E/vx7bcScE2Ta1ZvHRrbJeaX0AMGhD
cQ81JuuThrlJIQMWQs5zjcR+70qspVIV/xS04nSANR5sUzgGq9DKN/GQT048RoObZ/9D2nktx40l
6/qJEAFvboGyJEWJpkhJNwiZFrz3ePrzgTN7dxUKUdjdJ2JibjTDrLWwTK7M35jlDnDxoeE994is
gbopkezdJTqqKBVwsS9t1SPWPHSwoAIBbA2cjPuuT6nGNfSk1czIkbc1xoNKjd7OJQkAofGKJngL
Ak33nwdZI6UI01PaJcm74cvCUXYFYSP3bY2ge5BvlVgZdj5cgLshwS8wAFK07bgXuYWqZ1/yf0qI
KjhhAdA+CYWCvg+8d20Cc0OeGJ0hlrRHbZDkR19Q6CaTLR5Vo+mBg8g/iwD+ktv5olPoMaICpvTu
daiNhBLMDk0Mq4cxRGIZWCmYwTK1CjAX7ZtnoSeUjVaPjoIYHSh33BdSv1damhqoKr55vfRi0O7i
AxR/5FKknezqp6EU+kPTIIWicaU/1EZcg68YcwyXQeINsfsZPW11hwiesBmC5iUac1hixU90XNH0
QHzVsZLWOtSl2Wy1wYePLUdA1MJIPkgpSg6uRf9JTMc/oJPSXeYavyOop73hBbaPqJvdTlK3ntWZ
WzmOh88S5EF7bKxgGyRaZlP4r/kOiegEqOfaaAF/74MOoKTRQGbScmmDei/MFT327lo3f0QP/d3I
088gL0G8CF/Vkay3zapmA3IK4bi4jT9JgqhuUJLBbU2diClmioJlHD3x/7/zAlFArBQL8I5at20m
+rugBFuzU+5EK/zESuwAY9XoiUjb4k/twfi1IJvewQuhShnK5S5pOm+bSq1wB8kCoqaZ1/sEKT14
ZJ761kXJd9mXB5owo7pPUbb53JTMSyHIzaY0hwjer+A5uOKx1kY5vhsNqG1WNCDrogk0pyzjpyaM
+lEvTViA00vPwhK06BpzK5UDrpJohtl1P8FqI/0RfYNof/uoWDiMLFw5JVlW+C9VmyUAFrjlCF5Y
clLyY4AcZeen29sRFlL7iwiz4w4/+ahW2XYnJctJ638jBozC4vcBOY/bgeSFSPSKZVmmAgreZ/5O
EmAIDWkiZHSsskdYJHfY3Gy7/ZRJeVvjEO4Ex/qk7dUdEq131RFeRw0Eo/7UHdbuzIVZBYQoKjJI
XcoR8xslUevRQAwzPykysN18rxq/b491MQBVZQM7D94wcxBfXgF2VkvwpAlNqYH1nWYrFXKT23X2
6JygOICqNWo2lJQvb9+xyhUY/GJx8tBNDcTvmpzeWcnolFa1DSI02cOft4e0cGWdB9RmqffkTtmk
JV9PGtM/rRkjtZ17T2bgf+5M/QcSJys51NIUng1Qm6XbKR5Ao1cE9Hhc7fNYKH9cyP4rF/FCCoMV
uMzuwmEBaOosTUObTlMz0Selz1snbh4jJCLS/Pn2xC0O5CzILD9TI/S55IC1UFZosdXDNoqElW+z
9E4wZexpLBHEqH71PjNRuAXB7WeUIKSdsgl3Mu66AghEe1IYf4OCNeJcpTghfqn644QHeEi6jRBs
cDbsv/3z8Z79lvkbrdWA5bt5kJ3MEj1D0AhwsW5HWPpsJIQE0TlKuKsv1z42f5Y25El2apVfZX0U
NGmLJ/RaXr20w86jTP9+llejjYrMjBxmvL1gGT0MW1KLR92J7sLP8Hg3xj59lN4gxub7tYR3LfJs
b0+QAjVziRwnOYwbEz0d9bOC90Q5kW09Y9yJabBiNrLYcP57uMAaLocrppray2WU4bEm7Wqugo37
xdpaT/oOjYH8tGq5tXAbQAD7n48IqOcynt9pmZ51xIveTGMj1rsdaCje1UxsmGxS29pDHJFJXX17
Lfbt9WOJ8mVo3RN86JW09TO/+wTUYI/W7EGUu8PtZXplo8wr8GKIs6s1RlWxlXriGKhPwnd4jslm
CxtsiGCjO3BErSPadIfyKbyPt5i9rTxklqolxMeoFaQGl50+2ydDLoqw6DkVSj4pZEtbdsQfwynD
EbB15B1Uk9LxD2h8bm8PfOnEO4872zlSmxeFPH1anAA19TtKrSsHwOrIZjskFHu1EEUitDsUjjHD
hu3ltPes2Y30qH4et/IBeF71rm1uj2xx5VBtMz5w7HilX64ct9OMHJ3//FRr8kEI/Q3U9jsaBGtn
z9IM8uEIgz0yHerpd5ydPY3p63nYaNkpeKPe5lT7KTkqNsLTBDmZyCDy8+2BLQakToEtrAwsel7g
o1pRFH3jATcZIHsrUqTYqaKsDGspCEhWTKBMDRrA/GWdNYiRCRI3Q6hZaO0dVfnfrDwqLlP7B6Qm
lcrLecs8MYYcBp9aTaV90/doOqsra28pDzrHBM02dRKnKD+7OZs61zW7alRkaMsXrqpXF6mDvM1W
8qCrWhKEmY8aIJZjvALIVy/HJOu+F7Zakb32wMxt0UA42MAYZuj7X3Xe/alU7ZgU3efCU777rvae
NWO6suqv7gZ+woRlMURgsBpm1vNpVRB29qCmvk487cT7mqDkGyHoFpvNru9JKnicBuKjKVSQOetD
icjW7eX58c45T3c/fgFbQTUBYsnyHDQtDp2uu14WvdZis88bVOATtGjMECWfqpQR5xiRMo1G202l
ctsgT7jVW+tL6mOrLMe/5aCCIC4gIFr7d1qMb3RtyPDsEN1A0sB91SSXqkApRekdrVj31Wt5rgqx
/kV3Y3xCVKt4KQFtsEF8xw/MN8uo/K3XoHg1JupPH4rjLhwwWkgjFSENy4zsUvHfSsr/tiyrR5AA
6WYY4JrzOioOAefKPhjLFpxqg6RqFUwqn+4ml5uffWg5OcBXXmLpt9tzeAVjnuYQAhblSFDnJmS3
y4VUVQGSmEEXvQZp8+oF1j3MJ8PuZEq63LoI6ozZV1mwdhlqvX7roWQVbLwBljfKsMi2Hxqx4YHc
HGkUHX0/uUeVdzuJb2lwthq13AIY/TcLD6SGwbKn2UpR9fInDyD0zaaOotf0a70pj/kOZhiKefg4
Iwb611reNT/dJzIACTQNG8wsgRXMoqEwiuppZPqvhvW59U3HokzjjWsNriviwRRG5tkBSEaFfTfv
hE9kodJH9e+13rSb6NC8BRj1+pv0PTpK2+pB3KB2ROlv5fn98XkvttAUVsYmfkIhAUGaZQNRi6pN
prbBqxoOrh0l4bHDEgNbLWdoKYeHeZg5Sg2VWTAoQEnQelFkShHIq2WKIy3KhG6Ot40h/YjyPOR/
iiWR6NZPnhndlUX4TQisF7FVtU9Yk9z1GJNVeKKguV9zXOlfsz4/JIn4LIbF71CC0O/qsYmZDVC0
28t8fj5/zO7E71Hov4m0Ry+XTBt3mPxgEvMqWT+sAMk0Q7rTLJylMtNJ25U9Nf2xqznVwfIgVMF9
Ni9p9HhxuJWYMaf78qgcJpbP5LS81uSbX5zTmMAl0bkADkfDZ5Z2dFolgSvX/dco/q2Wn0b15fac
rf19+XLOavQLAgvFolcphOBufiv0tYxtIQKsIS4QTm+AtPONnMpiRo4R+6+tr9pujXoiWmO3BzF/
NamcaNxR4LCnzQtW9XIQuNFJ7DhJeaGW7cTIacioyGuav5fTah/LOdtq7d19fTcDHZyqB1NQxKXn
j5hU6odExFjuJU+7owr7vgruUHt4SdD/UQC6uZ6Iw8hn/t+oRfSWc3vEV1A/hgzsAN9Yk3tZpRNz
OWQqAa1P9VZ6if3QKXGFy4V2A8TQzoXeMYrM8RQEjTLtzkX95Hbsqw/6EfoDNknOeHVWDlpqlRrY
3Jeki7bBKDm9v7Ior89JQsiYFqkSwH3+1OzAKlwoS0Enyi9T87M+phtva9YbXUcHb9ft4ufmJdjE
DrqDkfoPgVfTvJIFK2AEFXLhq/0Wao0gdAYQWGTqC/m71fdOIq0lNddTCOwUihvmqxMOdX5S6bVm
9h4a0S9tWyC7n757iHzc/krXmRvjoGMvTgiY6Uk2OznQoMRPDYrgi9LTrVbFO92lb0+W/F6auuNH
JvLj/RvKBSjZlSay+RkKBV21hpq7ulkh4+LNCqaDJ7HIBXu5UF2tqHS998SXqKJF3SJ8c0q00+2x
Xu3/aYhwtNDr5ZC5+mh5kZZyX4ftixZWm0b5FrkZ9pDZXZqVm0HOP4mSt3KlXo2KGwYRFBYKeTFa
aLNRSaMaIoqZhi89TgtmaT2U+JYKQvB2e2DXH3GKo4iKrqnQra5wgJle5WNf+uELklxbaRNv6L4c
8kO3G7c1ApYra2ZemJlYicDAp76kRjo0X5bjMEQxdbfgRR8/qf4TJDZHGGUUxYKVA/tq/V8GsmYV
J1NJqqhvcASTUZsOi18dtZHbM7cYgRa8QvfYZPHNPpBZgQZQGi14SfVcuDdy0cIitB//+hdReNGq
ElwgcuzZOeWngyUIWhe8lP59IMuSPSg81G7HuD4Mp78P4WFCkHMm6dNaPKsIdHSaIj9issJj8eg7
2fc8+DZVyzC22NSoZ+DbZoP8iFf5lotzeBZ4Wi5ngbXSR20mkoIX0XsXQ8SvMnGzMrarlG0aG2f8
fwHZ81t0CIAwWf4QvPQ7pD+3OFl5KEkddM2RUAiC1ilv0Of7ZipHv6VjvL0d/grc9LHgz8LLlyMU
zSbWR2kMuGf6D/GPbMLvCf2vPD3m5q512u1E5MpGfkX20h0qrEc6aes+rr0/rtg2//klFrxnXmqU
SWYpDHoFdDeDPnhRXqaEMt2hDmekB5Qyj66N//xPQ9204crSWjzFUND8b1Bjtg0bzCVCSWqDl6T/
XlaQH6tjEa9cqNdvz49P/HeQ2T0kRUUuukkTvOBkQ0FLuo+7v1Lxp4ZTyB7Xio1p05w4RLvhvrmP
USXeeGjPA5ika4y29PvtL740YqQNkNkwORx4i11+cCQv1ExCmfyl1fsHT0cVVkielS5ZOUiv8LvT
55yyMuB/wFauFFZaZLc6I8uD/57bwRZhsvId8auNuhMPKEWswaiW9up5wHnhleefZeIR8lIijOGo
SrTxcd9YWS/S1aNnNqzZKk1aLfB9qWBYu/Sh3Yjb5G6c1LxfEd5Fp9JBU/zYb4sv5r2/7ep+o7Vb
6/c//4JnA5VnazYQQ2TjLQonLvotUv6r1spHdJFWDqal6aTUh94g6Rn/NTvY60BJDMv1uKAKbK28
+rVFSf/2QK6TFrrPUGUgspEt08+9XIqQpksDgTf/RUAjU0qa3In8t9TP9qOZPqnyz0BvVlbl0uLn
pYrNBWVl2t+zxR95PUJvkuy/qFXgvkdjgZDXiLyxK3VrbPSlUFPP2CT1RM5hnh/Fsos8tyx7L6Ly
hPHspsPKSR3Xzq/rKdSoi06PSs0SLRgtl1OYZqaMe1/pk0akdoXUn4Tt6pBAALFERyoSHBiklTlc
2NnENOEgsjooNMxPkDHq0XwUM/8F9bdtdA/ncWrr4GKDXpOItt6qWNP1UrwMOLujVORzQqsloChk
u0Es72Ot/uv2UlwLMZtHNxLwqvIL/yVIrcMAVAfUz9rRsRiDbzR9KWWSEbn8VooV4A5kJj7XgLJL
N8FdhAbZF3WDHQHgSOUbRlRrZ+L1acXMnYWc5S9S3HvYsRJyEmKRKNFMVbbwbq2neNXsowDENiaN
YVGYU4HvcmgNjt5KpXr+x2GPO85GClScIMa/2oP+gC+yjWZwvInwIza+IVy+QTZ3NX+YPtFFOYrf
AHtD5J3AAX+14aIGCHfe9N7HsuQ37Eb9Dr+oDS7IvPVAZq2iT68/qDHBaCyJ0gsVsPmoqew1uVZw
lQ74ewbV5wo81O1luZAUGRPyyQDngqoTB/HlxGIcmjVNpArPgNv3kzZbte/BnGO3epQ3WMDthdeV
iNcvICKiRcS1zX2pzR/NoYd8MZxa4Rkhiv2u/VKKlGd1Y8sr5a04plzi2DzvsahdeyZfH2WQsJCj
od+jEGBOEBytumsjt3efK51PNhmxK4YdRN9H7VUGyzFaz7dHep14G9wDCGpP1QdKSLMt31pCGJmp
5j5TObB15GcyKNNy1jp+/Vvz1w7qhWmFQoJowASMovIxyxsCw+1xbNHd56HxtrVLs6YWNpL70HRv
t4e1sChh/fB+RZSLstG8mRmJEeBGIXOfPeM+8//g+vRP1+TU2ed5zOufStG17JIoKWnkevGEDem2
iKbJjuo0f1nPEzerOEoRUtq2v5ZDT0nN+e6eB5UvN0IR1UPbSsBCpkun24+vwFOrvfSqHNQfiM5v
KvrDfeBUX2SYAHxLbsPD7YldwppfjHu2YJI2Nty45ie43yGM/8ZqHmmSYBecig3qy6/DSyTjs2qv
3RvzfTEf+fTBz96gQxxhLOYz3ZMWQig0du5raC78KvC9qXArjLSVtGy+MeYBZ2cOxHacJCcwjAb3
3eJFlGYoccN9wuylpJnw/zmtszsqTtUmaTOmVX1qN0NPpwsmj/+ZS8JuNvLGAywCIOepWmEAL44S
PCZVThxfoWxfTqsRG1mQZzT9dawrROm7wutPoL9WiyN+i75ze5TzXfkxp4qlop/EDXn1GsJBUaBE
BxrFiwKc4kJc58rt7RBXd8VHDOgIIrgijmhzlrELceHTZzAxwXKwR7gbfuS7/vCrdyKez9yBwnH1
yp023dWmPIs4Ld2zpYnxdNB5U0SQKEiEKJvC8Xfp/UcieL8qujRPZubjmx2hqRjmgSnI6am6i4+f
VMgl3ffoCb3mo/Vd21um4znqIeCWf8LD6/bczk/vWeh5tS7OtUbLaWSfSnW868x6XxTaM0+k98AP
1i7glUmdC+vE7hBn082EImo1OsZuPEyIJbXcIDH9f1BCXdDK4Dj/+yNa0+85+4ihZ6a5WapQPnyP
3debp6FIMYHBhwslZQwx8+GHV1qHHN9vT4UT0gnae54Vr7lZy06KzoLfI9dfcuRGet1uu0BG4VIK
7w0TJ5DBvAeUEdhDqeFcLXzBuu1dF7DRDsd8hf589TD5+Eo8KCEpUJPmVr8cSaNFgxFVqH7Uu36n
ybZ2cL+0DnOIe56dO95m7Wi+aoHNIs7XRdmMVijkRPSP+REftDv3UBxDUqR/G4vUATA8gEHdmo0O
AoPX6tqAGzjXrvLQfKoPOHlshof0aU2x4yqf/xjX/8ai6n45k36TyAjV9my13Cn+5EfvgIbY3ntK
2V675lf8VjxIjr6L7zrJiX7e3mvT9XJ1qJBWfKhE0NCYjVPyzLHV/DLFXSDYmMpLgLVJrK1l1osH
8t9RPrqLZ6u+SSlNiBZgqQnDhC/J6st86cig66pMunkiyfTsSVTA/FCEME5PmkbzwGjN0jH05gc9
7t95mA6b25M2Tcp80gCXGZNkjHrdJcHqu4xFA1dPbzzAlrCM/Jj7CBlAkmnl9wBLNTVdy4eWplBn
r5mKAbICMtflItEKKp5Z7RHzzZdtd9/sJ6Nsu0BDRN9hC2+vYwGuukHTwjyPObtxYkUbtKQnZoOh
O5YmlIk9niYQouRdsgk2a1fc0mJET4YWIk1YGU2uyzHKQlj6GGwmpyIvPdsqwJJjKlkUyvPt77e4
Ws7iTHN9thyN1DPryvO5u3tsRHrrBTWep86vPqej+e12qMU89nxMs/wuHZtMFwwh4YLR4JWpDkQy
sKO1rTKhsZ0+Jl+Sb+vfbnG5nA1xlueJcW+UAlbfJ7XEukZ/xXrj9sDWAszWo4VAV5NSzT4ZSrk1
rdoutZWpW4xAE4pXP+VDqO2XX8kVpdRv6SGfiro6qg2evqW0kpYur3DwmxJ9XB09ivm5Qf/YFfwk
/LhStF2xD/4qDRuwnSNtxcO4ppi0uMDPws1u/0QPFS8Dj3KCbmIr0N1wcbYzZbVuvjh19NiReDfU
qZ58OXVo0RjgRiF9TsUvazec3C/FX/+R6+Ow8Jzup7qypT7q4PMzcToKNcjVtDrnezfsfKOTxyH5
4MvHD9GP6M2N7I972nMERzjFj5llB6/J79qZoOj/5uwA9INKIo1/fLtmXxKrq7pBkB2DH/0vw9Nw
i/scFKvPp6WJnXr+cOFpmoGZvpxYNTVdWHJMLLwWPF6hOjrdp+gv4c18geTyJ9tEL4BUb++0hUVz
QZubjUz38mao0V7AAPJFaX9jbYG/zu0QC8O6CDH9+9mBqGh9YqhZyiHVQiBDXSFuvP3tEEujQPmM
1x/1GHRSZme7x0O3xa8kOQ1p8xxH+V6uxi+dZW5uh1kaCX+f0dBwJ3WbrfzcaMdYyaLkRKfjizqm
r5bfPd0OsVAi4A9Ts+MuBlQzX2mZFOEd6sUcrbX6osQJZuHqFg0bDA6L5j5sMZTJ5WENAbJ0VFmg
v1hzJusPzfnLb4QLSdo0oxuf5Kf86DvYP59+YRH/CtHaWa2+TF9jtpsJRqYBghO5+fkBMuKToSs4
u6HCsjH3OaoX7m/qrf0TAC+7P6X7f5GHWnSKJiUgJIGulKHSPkHhFkT9SQdSp+XCDkzWtirXpKEW
bn7CIPRncEJcS6VUCTJ8wNjiU6GLTiz9ajXp0Id/YneN67p0HnIQfTAEwLdc9YqawDP6RGJLud+x
qRXlOwj3NSrjWyR7HsttXe0MDcM8G8o/blLGn5oqr7dZY5FM59HVd6QlAVhxSuXmi8aUBrnofD0+
ZaWCi3j7brTBM27yuySxKGiH6sreuN7ldBYVZExpk3GbzuuhfiMEdRIb0cnHv9xUGqQA423l5v8q
DI1udjqw9jkORpLi2gtK3NlqjJL1wrRDEO+DK68cJtc7fRoNe1yd+H+Ik15uuWQcIWiLY3TCNcwW
5U95iAx48+xX0TbTDqVfbG+fLNeH12W8WdJW1nEkNKoanTq3/9Xk4XcoXWsCO9c7gBh0HFTkOq3r
2tjYJY1UUFM+YQB7HyflX1FXnRAr8RxwRWuVnMUBnQWbPSDKIZSMqMuiE6cXNBzVlqAn3J6zhTrE
5YBm52Ls4tlcCzlrYSM61WOKAUJte6+57VIZoOr/5Xa86c9d7ijC0VGcuA08AOf3mFHhplRQMoJa
HhywwT1MaiviYa1guriRzsJMM3t2I0cRjjStGBBGGu7TMvhilc07LkUr3O61MLMVjlD/0PIUYjWo
fwTlx9B8taK32xO2uODORjJb1KKEtKQX+NFJCdin9Xtb4xFavurtGvB7bSyz3GwYJX8UpTg6lTkG
SsYzZMVtE3Ur621pOBO4HBI37awrpEafCm6DhXN4qi1yvVR7aJGI4PzRN0q3Jh6wdP6cx5ptn2J0
kwy6SniSByesXDzYOoRSYHrcAUDY82++raBpevt7LbxYJ+UtgzvLQLSA6vbl0lPDskxRMA4pfUU/
8leJOjMqXM/CD2nfb/179ae3G//xU+8y5GyNqFH2waYLT6ox7Bs3tgs9WhnW0r49H9VsdfQSTBK1
kplLRMzzXXsIjv8X/sTy8vh78mafrJe1QcQLPjyhEyrt9CD4iQnep8AqDm1prD0nr6CaGJRcfKrZ
2VeaVhq106Cqbb+RHpLHfIc/hZN9dY8I0zx4jver+imuPPWuuACzqHPa/Yg8n581yrRARMe7Vw6T
8wP+uodVA46l+wOtOSA35IV4Os3GB5CvG1A/YbNhmLfVdumORtWm/IlxoOPaauKIqwSY64wJIQ3a
xvDAUOxFnOly9bvofdeoN0anAMGipgkVG7j0Y6+Fp8ETtoADftzebovxaPAyPhQkYRJdxiv6yKto
WEWnRkjq+0Ry31QpMrehS1aDyPGjD+93ezvk4rIhRZNgA7LBr1AHmlGm8Iyi6JR/1ezsh+pIdvCU
OMLb1F2dxBvaT3Ca117oC3XuSaOEjhnlPRQs51kbfNzYCGohPIlP+M99bh+UjfYzN6Hit46xx/yv
fqumxu4Oq9C1CvSCJAzBTRjHAM7J/ue5nKeaIGZMNuaII6KqoC+OASVWIXHo1Fr0LZdVOswK1rlV
1j+2CWajOGChSu5FX8VIOInm2GAPUBQ2rh3dRmklQLJmcxeldWpnPs4RKaIlmCD31qbwBBmOA47d
pYy/sietyY0uPC4uBzM7L62QsQgda7LeZTbcuK1yOGrIEf7lfhEcmvP7HF/arfDb+t28D6ullqVd
eT6Vs6NUs1Kkthqid+5DkDz7vGJWFug1/mAaH/zfD3V7QPWXm8ID4hMlNdmPnAgAPSPFfR0U5T4P
5FcZQWvqUDsh7N9UEbf51pdfb4df3JK8ElVYJNzzc2x0NPaRUJYu6zRXviUFi0MPniAIFY4yyBsl
GdeqkIvDBRrDUQdH5wqMg8WQ0eUdNy7KY0Zf2SOWuGodP2rpmxSV+3SIbTn95uNbe3ugS5eVdRZ3
dlmJWSZ7rmeGp7b4lEX4e6PaVX/PV72CPrBZ86T5PNDsHB9ZrlGsqiHyEN1WB7FW46Ig3KuaIzxO
6rWfjFP1YB7Gv3KMVDjcNQfAk5bz5jrcHvFSjnj2Q+Yy3qGP3H9GGZZamn+XDO+Z8C3th5XzdWFa
wQNxzCD0T5I5Lyrj9t6OtI34nIJxjMTucRRVrGu04L3v5X9KbeEyJhhFDdprIpIHs6lVospFQrDl
XFPUP4mnDrY6NGvqRcsj+t8g8/5d7w2Wi8YBQfQAJJAkYsU8uuBxsi+V2h1vf6PFYNxNEweJTvm8
05Vbeu5qA6vSstLwYBXmtoAAvBPxxR1ia2WvLywI+FSAFQ3wWwDTZieN646Nr/WsTL/rNwVKcgGq
dumqrO1ymIkxisQaktSzrzQEKsmnx1eSiqfcy+zU4HZXVlKJj+rzbJtN5LD/iXItnNV01D678FRs
TV6nBiolKAjtMGayJWc4Wne8IEAMjytP4gVNKNYgGG9E46YS77wqPrqCGFcURU9t19+Jcv+lVq37
2u/kTYVxjiAr6MCYQehgjmU5RT18U5v8cz2KR7Ol1z3QzJQN1AkQA3CnGzYP2/uB7vu2EyzFLrNh
F3sewr+xuiY2PT/p0boHeAksHs4/qfQ8I8la0/JxVfYRzIqOjdqm21FRjqPnHTwr+5K4Qb1y4i6u
g7OZmp24YzMgOwp18JRBevfzY9RJuJWtVMdUbserZXAWZLbYNK1NQgmrtFMogFkIfvveGtttAf10
8cU/EpSz8oRmuI2RWoSo/sgOqjGn/Gfg6JRc0g/VmOF+TY958VBAl4Hat2ZQW5wm9ixgRb0yMRQC
atXXhgp72VQvWplu/LJcAT8uf6JJD4caJkjj2YmAB5GWqSYtQbPXj1KBHE5bHY1SX6m8LH+kv8NM
/342oAFXt7EKIsLgpt58E1rRuX2Mro1jNmOZFFSdXMXcuQrgnOFNdXtoH+VKlKXHIKY5lOynViOe
1tLlOFqzKlFinM6clnyJvFdpHT23u/oTRuZ2l31S3W+mucb3+HhjXq1xLiTYozqdnvklgZyspvVj
zo2Ut+IhNvoWf/D+V9EIrzxP90HjD/gBIiqRekK4UZTqmFnDvsaz3VPCt4FvandtcxgT4UHPsFWv
cu9x4pYPcvVcBFhhB/KvRKFLi8ao+Nw17RehlISdXrp7bBIOXUgx0w8V91+sChJAuJ06GPcrrUVq
s1FgJqwKPQ02JRZcBdDs2+ti6fVHu5tLCBsiesTz01qkOYIyqk+x5YlXUH5Ut1PNIBHsyUHHmYi+
qePvheOa1NQV+3FKVfC2nAjahL7ydfVcXx1lOLIf1YoQeTnPTiYwxBd1+x9DVG0/bGoHR559+2M4
hluywTV9i8U78vxHzPZdWsSWN+b8iNQteTu52lco9/LOitJk6/pUwJuBHC3JPRCOnfq1kbzKdofm
To70uyDVCqfwTfGQjeHoNI2w89pVOJi8cHwDqUO6CpUPlAFmxze6PXEaQs08kfo8S0Uub+tBe5Hb
AYUR2fyjeeovwxw+G3rl7w2tI5Fwk/siVP7cXifz82O6G6kBahpCFlCarzY2ACdxBP1zYhp+1YH1
Bx/I3pZLpuB2oAVcH+sCUCQReZ1fMdMsefCbxipIH3bdVt2Gu0L9gCNPEIw+3N6ONr/yPxbhWbDp
ojk7d2NRrxW/rXi8Yg+K0yO1aNfWqtpRgEkm1urbbj6N83izxzILLEDXl8GJd7KDW+XG7Gzxt/FJ
30h3Ep5+3SGMEZle2eRL5Y6LOZ0lGg1mgmbWTykZRGc0h6WDv8uQVx72yAB9ipABmrT5up382XPt
CesKqRvPjejelZxctcv9Wi1v6b47/8izVV0Mea2YIM9PbbCJwp9ivorNmIY0vxLOIszZxUkiR8KQ
E8E/jjv3zrqvTta7ty3ftUesExyOliesuP0nb6OsJMALvXlWMP9BoGWSL5szHcHsmT4yoaT3L4Mz
weT8jffJfOm3tYNVw+b2Cl7qeF1Emw6QsyWMrz3lO41osFG/Tgib/uD/1L+pG2tvHrLPa1DwxS93
NrhZQlTKatVUFuEEF+BfhFB5Xq4NacoSrr7dWYzpN5wNSU2sqhsmHBayFtON5B7HRyV3sqPmlPtV
At3iCXsWbZYa+WGDpJSchideFeOueG72hSN/Gz4Plj2RA4NxZXiLZ85ZvPmZEwfFqGTEMyt3I6SA
soLCrsfA6dveSdH2W1kgizvhLN7szBki36pcidRv9ND9ghZ9cL/lL+FXGDSbEWFH467tN1ywd3hS
PN+OPW3jWx9ydu6IUlBics8mbFgkgfGpqt0HodTsNvldicXRDfpDsEb5X85ozsY7O1tSrKSEcGB+
kV/ZprI9Gaz7uwI13Z/ldtqEwrHAOmZfrcCm1vb9vC6SB60BCySc+i/jDmGMrVQ5ynPrVFjTYDS8
piawGm+WbBcGZq2xxzbpkv0Ey8n21Jerr/1WfpgW7j/XuGRSec4jyAhxnCrT5a6UJ1WkXiAbHRr5
ri/cgyvrP26vl8Wl+neI+Qx6IVrbUROEpzRQbXJ6RAKPqCZsi/SzZzzVyKjcjrdUOj8f00cycnbS
RKNQu8VAwPrr+LV+yHf+Z+Pk/SXrjgC0udt0D82r+TXepnuuynFdKXfx7Dkb8PTvZ/GbthkEtWHJ
TMQCUcdM2Pa2EUV71ikqxIe1w251wLPjW8K1oRozBjw8mU/Jc0o7V9iG77i0Ou5B+D6S8XsOwu4b
dysdV8GLi5eHCfQIAWDkAOeU2r5ouKtSj/Qn85+aCrk/upW3P+nikYNS7mTUCy5jXsJTG1XEaF0I
QGRou2qPy8UO/9u9v78dZnEkZ2FmV1SSSjwKONxOjfvuCr/7ZMVxaqnCgWkQ2gKUo65dC6tSqkar
4GESV9aAQUXyuReDzI6L4SQjbfHPBwPgGZ08cEDYJMx2NhVRq1IjggWpchxqqMZAP/5FCGqROtwO
ANzzF3qSukU34qhykrzGVuXHIFlhIF0pvUyp9VTt/J8Is7uGYnc9QuD6z3sSWf2J5W+ixGpDFrXu
ww1IkNTWtU22N+AlKc5oOdZfBQYo3SHPnLXDcvFlef5zZnNqUmsx/XIMyPS1nfCemhgvbzr6x/tJ
DR9G1M69j3aufFjvyC1WYc5im1OH6exUERuzN1ta11xE5l1252+m3L45xneryNDFZQqo3LIgV+JF
OMudwljpw9rqghOvZ15rjnxKMOuCM9dzjOj3PW8H3cEMx9utYRkXTzIZcC/NeYwUKDZdDhIsADos
KaGNF/GufcC89q7CJ2xP+2g77NyH6IjQ+UO04eZN2l3wsnYCTEOb5zbwSSkXa7zNKRlfxo9zrqNR
HqJTGp+M/mekb0d3DcS0NL1oG0BZ542KePDshldGNfB1OS9ANv5QLMOJRepZ3/J4XMkRl04zyHu0
PFBnodMy+4yxEo+BWNdADcvEjsav+A6tHDGLWRmaLFNDk1rTFbLBjGuzNEIxOsVH984sbDbmJFyS
ZLaJbLp6mF5ixqu3+pkWN8N54NlJDew04ChVIqDm8UEoal4sgx8DykbcSytCu/ZbjH8Cy0kGYSt1
1lqRfwlBRdr098hnk+u1wFKlmJH3O8sukF3ely8uW7Lepo8lRhnd7gDZbqWMsrRyzoNO/352BPR+
W1g5EqGn2DyauWArKQoW8nNR67vbB/vi+/M80mwfctTnlqczvxrEyy1RbGRw2vvAGU1H2E9P3rWz
dWm1koMCWqX0f614UqSVMgoTELctpYdMl36aVfK6MqqlxIwGPDL46IDCX5mNSu4Md7Q8oJDKZxGN
hWqffBIcEKuOf5/sVo/RpaSFUgHbz5AwCZz3MzKzKfWosMKTkeBeafU1ND5f8exhrHIo6/+Psy9b
jhvXlv0iRnAeXjnUpFmmJMsvDFu2SXAmOPPrT0K+97gKZBSOO/ZDR2x19CqAwMIacmU2aBTOoYIR
bJC5aok7S1SGtFgDmEmmH0p7ro94WtF46YyHZHFa1260kNLk1paoiIZ+8z6hJmyDL4SJsvK/1aZV
p2gpSlhR5Tx1qfHcg8TcGxxIwqkWlAlUiANB1o3eSho41zqbCE725n1iUEu0txXQbvLUL5OV27Ns
Ip/9U0NrvBgsN8f4WN98wpUC+WZRds1BcCDYB+fd/blVLlKHiNSs17NWfJarfVKBfEx7635YATTE
fC2wW8/BZJMvAn1unHX0M8AKA/5sEIrwTJJKqyp1Mg6AYkE9cgJrUTI+X1/ZxjsGx49hX8bYiuE6
7o3pLfxf1RKTF6OjLlGQnz9KbSV4YDaMAEPHWETRWAdSlrtOJSZgtKbTk5esN/1MRUXX+FG16vH6
UraOBrqC4NtkfUGkAFzQVU/wGFK2JJ/pFLROPGfYtZNb7BsQ/UWYIXXrycOog4giZWt54EFGP4N1
v1bV8biwIiCyUR1Pq/cM5VuD3FHRVNaWowWxBGJxdILgJPhWZF8TkrZLGqOIO4Au0kT1mBUWdSjW
2AfUNAQnfmtNoCkE3NJENrViWNIxGTO2kS2FGQI/z9Dbr0NZHWJVEoYGG2ccrVwbJNlAyjorMJ4p
F2pfRFQKqT8hjHxVvTFzyWn4Mbg0QOMuRv4m6vyIbHLvo1yldKgIbObQJ437b0uji/wUCwA5j3Gx
LO7MQzWwnMsFJkaP3tbH4djii9E3Gihe/1M847t5Ps63kUuA4t4sMl3/3MYyJN+L5+KU7hQLJJdT
UMuonIr2cOuEoOkKZQoIF7Ce72WMgeTbTtOplkLdGX1lxBx6kXqmqCa0+aXOrLC/n0UySQ9QldOx
L1XZuqulFvq1mchxMCe3+lZnRthSz4ykmKmcJNpgKfsc0s5eezccGAfOyCbpRc0P0b5xZ6/JIkdu
UxgrdcWT9JtuLtxGEsEINyIYsFX8/Trc8TNAmUTqCFamjzFAOzdowAjX+hC2fBf3czZexwtj3Nlr
tGzJrR7GIjU+LfbJAY9QM904ubIj+ZPAy29erLOVcV6eZk0xzRqMAQT+NT8yAQS00RjUdQomQOuE
KHDBB+NxgmMhgZlthEFdctp909DIi9vpOyiLRD5D8NH4hE8q6jnNchx28jr4QEPtEQRCyc5dAhv0
OsLe0YY5MIxCrgIz0uZ6TFutTLvEWGwGiFgaav5ygDIs3BNEdnwIme+vf7ctlAZLZlH4w1w24Hxc
pGGPXT3RAiM5na/OrvQ1vp9uwSx+6Pb5Xe0vO4JeZL3LTooPqngp6HetHz3EjxD3tTATeZKeVD/b
ySL5hg0SHqArNJC2MT0NY8Vwbc55slg0InhXe1yU/l72ktB4iJ+74wSfDYnQoPv9sRwkbzqBtn6n
BBjxiT/mI3kQJgJrZ4cgDyoSrKQCSj6+TBabQ+EMc+eE5QclLnll/Tw8GtBfjaHblgcQbHsSfRd2
Ny99H9y3Do0MwKkwy8Yn/7OE4K+QYyeMVecjNaKj3AMArHUnpa1/QtboJluE48vrG4VIDMEmAM6Q
iQOL46W/LSAzNk9SZOEKz4FV7LovcTC4g4ce+HOM4jMYfGPhsN4GtMBCkQOMrRDqAB6X391JBU/F
sJhWqGY6oP1zAWrKvrgFxflNo2lof7XqPcjaa8+W4tGri+aZFp0lcMz8J/5EUoDfBzOkAL2sop1i
acAA0hTxy9RnN7aW3dqTLrhp7AE5/6LMBMZHkLwyRA9e58vdzaYlr6t2jF+UUj1Wxhe96E+xgV77
x/UbvfUVz/eT8/ogjHGQDloo28zfyPBtmKKdLBXBdSMblSN8NTaZAkgIJu34Ql8W457YMpTJqR89
mb9xF/bQLw+cvfStdt/zQP3BEErXjW4gJi6NckubJt20lFqxPrWSoHGCvml2QIsmML6Y+/y9+cWq
AclDd2Idk+W05C5k5d60IH0SVTvYa3b+MZHPoN0GZmQUzZgqH/cxaVyoNIpnKyT0pyN9jPFJad4X
VXNrbfHi0vAKgJMEq18/55c2uZhrGVqjWWZseRtoOxm3BCGE4mO2hTxJ91kgBQsEh5rHBWXeDlNX
mjce6Z1z7PY1kCIiIt3NU4Y6A6gH2Og8n++bdkZiVcOP6TQCClQ1ecpakLdDhNy/vuyN9JEt+68l
9lyeRYFWpI3JlI5WmN9C+V7DfD7rA5o+uWt960Sflcw3/w/P8PYX/muW+8JWqVpFXQxWWJRf6JL6
rfVW5yCn12PPVspjA8m40fxnXOvlUrkv3GV5b8ctlkpptYslDH/P1E/y4SDY0s/XY3V8dfT8UKkH
MRw/PxpXNVTfR+qEtO7jnRqPKbTdGuW1N0CE0OZ1fVe2E9mnlb4cIx2C8HmjdycwukfeRCKUZusW
DZNsAIu33MReVVljAMz8s6m3gEQCOYE6WeXpkXTXxa3ud32RexQEDJ6aW4U/m5PiOlWNORMSH7TR
Ouaj41fx/NHNyY/KISdrto+ZWS1u3uamV9DqJq3U3ZAYfhQvflKoj3FmYzBMPppWe6tPMO8Umhz2
jhT5Wmscdbrc6ml5IlnXuZk0PjZYnptrcx0YWo5yQ9FC8m+cB7+qMlcyi+FOjYe3PorI/aJQ6CMP
SfUEMketxVyPmfhVJkWYe2lQ5sPLWDmOH1f20cmrn72cmq662G3Q5pFXacYXKSKSi15P7EdLclAt
56hYyZ7YzsOiRGAOZcqNmM24g+ZJUIyQqJ9QcG9NOfNSZSo8mmsf2Zj/iEt71zb1Da78s5MZL3O6
vMV5eUJP7aAv1B+sNMDFuemn8buSz4+d4Xy0ehkwpfE06UbXkspT1xYBnYudUzo3Tl886FIO3yHt
clU7mk2znzP6SGhCbzA8QHeTAlmqqTbSXWFV0+2kU9DZaXrqyoMBIhNVKe5brZ97txx76A7nQBsu
Uk6OOsnMR5vW2qM52cuzNRnjW+LYSedqY5rdmIW0M0waSlNFvKpP36lkv0wJTQ7SkqZeW2jjQ5KJ
EEubLspASRJSX5h44NGRKSPlrafaCbMCZ7Ass8mbeww7yMsoepjW02G4uBZqXCjLKSCkYq77zEel
VZurrZY6YROZ3V7rrcV3ouKuqdrZbWVgZJcS1ZMot5p7J2ZcXG28p0XT+0qWj+/5MuoeEEHTjRI1
+8VSUtcm4Aw2zAViCbT/Kk8QXRT4AOa/zl3AZzhiYsYTZPwbamEjpRDDSFG4moY5dZfJ+jHKWe1R
dTz1xuxGDvg0zGraQRjgV5E7v9Kouq81JKy0bQTbt8LM/PktDojgIWi6IR+m0KHDQJ+Edz3aM7b0
ZCc/anuGc3Z8ESvaqgnMW+O8bJtn5VTNWYyiMUrSULYkXmIeoRq8J0eWZkH5ALjT2PDah+JBhPXg
D+WncTYyCSEJzEDyU0YTpX03lY4UWgh2m+lQZUA4698FH5cPFf5YQfposSLQqg1bEalfYg1LnHaS
41KgnVwSxEHyIHnGtwkBffTRA0/uF2gKiQhFNuJcaMChBwGEPKJDnnupyWctaepFCpcBZ75NNNmL
4hTlV1sJh34a3Otr5TeURWKoKTNNROguApZxefWUMcP0AZnt0LagZZqWE4KR6HvUVP8+rAELFjjF
DAS9COG5AgcZFigLkMIOUzN3zT7ysu4N04OCcGdzOX+tfDZ6zjxJQaWOTEuL5YwDiKrMn02f3Kpd
VAu2jR3y8+vPtg3E6xB/BRknpCS5bbOrQsuUyrHCbJqOWkRv4jQXsaLxJ4HZYDIIOsgVwQPE25il
ms4lC2cWtXweFcwH5vVdXI8dhBH1138/Bue22G8527d60klUEdiqxuirMnf3aiq9jfJ8vG5mM1s9
t8N5+qHtbVkqYafu9ACzBrd5m/hRO5wMuz6gY/+Ers1e7uURXQ7ZXwxLgGPeOh8AH2EQGW02nGyu
XJNnxIgG0iPu7oyj1EcHTZoxpGvvrq9z89OxEhT0AqGkwvdssgYKc1OJ8F4vv0hx7JVdDJWrD7lQ
BOddYIhHhMd2MkHjCmG2lPVuI6PyYKX+VGrvRiGiIdoAp+A8/l2Uxe1dpRXjbOb4dqy+4dyQwh3Q
u/0W+VaA0MDHYNSnlLApuzKkOeAbRXMjvFv+vBBgpEWggMLOCjnS50ZbIczCDyjl2zI2gs7uD+OA
tLEr55vRNgRVjc3NRZKK9puuIx3nXBamreYi6UocFkisg+IngH13VoH8SQRAr21LDHGAjjnkrTh3
gp6wZlY6wcpa7X1OkmdLilEAAPtA7dD3/3A28Vr8f1vst5xfdVtpNIAorLDMbnUVshiVuZtxMONS
EgRJW04SI8dI7wH0MVCHu7SUNJNqpqVthko/HkttuU87UeyzdSRMcAWi+IVHbEWGWCWDWefIQkOr
7o5Zgkixu4f+5l2UPpf26/WN2/Id0HkCuT9c/1qhEg3tRJslfCQbGYuTO5gSB0Xh8q9KpuyUn5th
u3r2faClVkLRBGbGJvZ1+3n4Z+2QPxawYahXgiiNL8jrS0NB/wgLgLk0nl7391HbYfApkVzZEhHZ
bRxtHfEaetdgdVyrFBVznBKCJnaozPZtZBgvTTYcHCV7BrgouP6BNuhX8Fie2eKONsIYOcmT2Qrl
pz4YqcvYglK/8BrDI0fHkx8ySP8BvZO4yYtoRHzjsF/Y5l42XWmmhpSyFZql9Ax03VtT9nvB+vik
Ax9Ox9EA6eBnRZ1PyexZtyXZ6HB1J+1bbY/7sbWpqzcOEEPPJCKuY1QY7+/cZEH7SLfD0Vb2WWMK
gp+N4rpuom6pWWjZg5GB81a1pEhSosEvalp3TJfEjfo7OQbJRTr7evfWW0/X171x8WCPaZ4BnGND
8ubyRmhqm/WFkSJoQA9l6L6U0MXLtFywKuaNuJBOt6FSzNo5kNTiC8xGm0yaAmcIv4jEssXEmNQ8
t2XlpkrqSYm+r8sfZfVyfWlbW4neEe4G43NdZb5GLi9W48RGiJcVYr7QxHIzOyeeVSensbb81DCe
CltYft5wm9CCRt1ZB/c0KFe5L9iXSSdVIzHCnqJlEMTPkx5MULjySx+gYsxbaPODUd3PPiNTENU+
Rca5WxozXTRAwozQMX+YmKBuEuKm4EStzNhN/ktGwNoymMaFcJm8orppWztVqV4YIZVm10neiwgj
/KmIZmGD/wW5IpIo9gqhIsj7VGUq7XiU2I6OfkncTAEjmofMsVmA2GF9oM6VgSh7rVQXr8YIJv1g
UvfLCwCigpBwA8yGn8LAC3hy0frjw5a2NO3UyiM9JOUXnD3V6/PhtFhfpiUAg9MxVY/yMh9jWagu
tuHqP0kmUBgF9+wquO7J4MhIWPQQwBrXoaVXz1hujPpNPcSK4LpunCKUptg3RXoEn8D+fvZMTnVe
tEVX6+E41b6VvUuK4YHSz+1ilH5FcB5+ZawgoAIaiOfSADybVwJRC1J1poqB5RiAKC9GvdV1bBJA
C8iviCrIUfiXhBnDpAfqSthFcHdwYdNcGfWMnilA4AbwxMVvVACvO51tA+iO4nwwhDS3dV2M+Wu1
JDDQ3in9Y2KJyDN4h/1nBRbICAFjwdfh3AtpK5S6yoS8aLHZoSALDS2nzt+y2hQREa0AQp+mwFcO
rnIchlUnaexRlZVAcI9q1ByY362DcVPtEa0HySGSvCQQ3a7NvUMuwAT6ZBxz7uPEdT4XU2QnL3mm
oTyjyu8tsb5e/z6b24d3DmrooLBbKW3PNrXRp4ONUc+PWjceWrPZqWYnYGLg357PrTszw5Z6foMK
2R7bwUyg8WHfqIa8L3IMiUc52at16k1TRty6rEXQhFWQBrN47BAMsl4xqmvcDhqdnaeDMaLA9aDv
xyCWPatyldtxX+2V+/LVupN3NagrfiqNGwvfno01nxvn+YOcRapIq6K6ljdQ8sl7V7J/WBjUtszv
kaLvekukbrrxLS8McknzhDkIxXCwWjtXb3Kdel0PnH7V7a8fGdG61MtvmZB5bAt9BsbGcY6L1XtW
pnuL9kXrQOIwP6jLx3V7omVxIVlhlFkpzViWloAcEIjUCGzYEF7zr5vZuG0Xu8cdUQAOHELzSQrT
Vruxpum2WEQQ1I2VgGAbwRcThIeWL7eSfuqSNGssKeyNFgUFJ1iUgzaJ6oVbNfoLM9xKuiQ3jKrT
YeY0n+iRDfFpd6xs8jlM4F3fti2vCGuImaGWDZw/nyigsg0XrAwM+hcfosmbUJ+XUKUBqnsBEBWD
WqLRpe1tZDKpDG+0okU3UxqnyoID2JQ/E6of+whkk+U/C2TBeWBh/2uGJ2ZNIieWulgG/rSG5Mc0
vDhWCkUn8xbI1NTtafuaEHIvd82ur6bGqxtF1FDfCAUufgF3oZ2Y6EnX4xfIUxbQrgZHa+dCUhVA
bCq41JummLY66+ug18G90zEBw76Wge9Ha4wDuqKHvMPFBqJsfr5+XjY/nmZidhWjkoje2N/PXgKj
q1G+VmAoj76PreHFw9dYFeVXG3cZ3bK/Rthqz4zEhh0PcY4z2Y37pH+ZStHLsrkKdCsxegz6VVTt
Lg3UeTmqagac4RCd4Gld2uY46/9Yqfs8gAg2gM9Bs2QV46oleJXiCI6vRNM5IydlUHZKczt0Y3D9
m2xulyFDdQ6qPVgM9/GTDKM1md3hnPX57C6WpLi9JNIS2dyyMyPsWTn7JiDrVLJ+gBFVepyVr4bx
tShFweC262Mq6QbSEZA5c6erkCBZAj4mOPFjca/502HZG3tGyZL5sXBGbIV3+fxASPQcEPCiXMIn
YulAu7EEuvXT9VWDr+pu5DveEOg74zTeWq/lk3wTtwKPu/m1MG1sYqiRkYRxX4sSydCqnGCwgKDg
/0AkSZDubLp0DdkcEOgoQWJA9PJTqbHdy+ZYAfpMJOSTUX0/qRpx+7ELUKU+pZNxapsxRBwQ9JXS
urVSPdMuTl09FtXht04NSqAstQTWAknv5U+pgQeYlh6MtXYBqfvFdaDivCyiJ3NrS+EuMPaCway1
GgxAIJBHS9Qo1KfhpuyWF7Czhdfv2JaDRX8NA6+s5LrKUyw7oooWjVHoSLu+KdCwf+8x1PCv2Hh2
JAHMRAaJUW6ImnP7RRpj7Eeti1Btqbwmpl464J9CjhAW450XsHgzbEPPLjPqnkkJ2pcI98wEv/Q7
I0ACHMVTbM8c3Gwn6sVvfiAboA2bqa9g/p2zl5M8G7oFx0B6k/H5JfCIXf8+W1gD6Cr8NcH5Jwiw
TUpUwoT8lIa09at7lijEpwzLGhrPMdz2dj4y6LKfvAhss6/CbydqpADVYvDKRmHncnmSvoy0Tyon
dL7QI+RQ7tq7AoRSdHbn2/pbFCw/rxtcH0aUVFV0C3GhgAnlA9EuIY6KMokVztlb15wMaAcbzb2q
iZ7J9WdjpVtIlQPtibiCJ1/rgQWWkg6F6qr7sYy/8unH9XVseGA0Pg3gZMEtDSZ0vpmFQm3t5MC5
hYYLhpwePZJDM4ECxABtzPA7mSDC3Gf/h7HCFWUn1oXnBaqV4EtgF5q7Z3pUmr09TA6gjuTePmE0
aWc+mj8hx7yLvfob2VWipW7t5blF9vezK4e2rgEqRVjswOvWHdm0Pvll+vaD4hmgmCc7WVQ8Xfte
rBEPDPh8UR5YAWBGpVbzwbTtsOghsegoj7XWBjTTBSX3jecGdvBc47EBbH81mJdovT4CqmiHUMWc
MJknvbWm5wTgkB1cBIigdPl3jjEsB+0EC90tYLztFceYovSTUSq9DVA0GwZMPHIq9sSbd6ovnhDY
uG6YQf3UV1IcDItyh6U0F22C5KgR2vZXi4yu4oxuVH5tY82/fh82zojCXjEwkUBnaTVRhiHbZOl6
2wjz0nFVlA/nxTpcN8E87aWrwokAMQzqRSiDrWrcRaTW8dRZ6CI091Gm+1knu05xakBSgdd/d93Y
1v3Gyw9lOBQPmdAAlwHVtCd2bjbmJw4AqBf1u7l49UN0jA6AtlZuH+b5XiydunUkQdaE2XVktJgC
4B3yTK05ImrK7E5+a+7QsjgQBHbQlLYAVX8QDypv1KoAvvlrkodXzONi1Jn0/0wyZB35hS45hn3A
N80IHphGR7dv37ROqGu2vVwkGuADBsh4hT4gWd5Uc4KP2n2dfM3P4ELvkGn6s7+8kJ1zFObWG64F
xYL/Nchjp6pYQ7hVawb89hioHni+9IMUgKPar0L6rLpkB635/+DPUITG9cNNRBGXT3Py0mwKapoo
44+5W6ASXdGQlsL5+vVjDqQWpOqgdQal1RVTB7LZTOnUQQ/VvbJD0X7PUCvmlxFvEQRWvFHgPjfu
PJt0Yqxi4B9B++nyXYhaDBrHoPYOR6UdD3bUJS76jqWggLt1RC7McM8P4qbCHoikhdOOEDA69HtM
dAWdm85B/VoG9V4qBZdftDB2hs4evJiAoz4ZYTHVKIqncvMVwYxosH7VwcJDgBOv49UBg9P6kVO6
Fgi3xNBCQKl7Ly6aN2usbEww1cB4N8NHVTm2NzfWzqAKWJGJlQkmCVhsxzlU/G6kNwgkNphhoyyP
pzbptM8kst1nmAxh7HOiKbWt3QQyQsY5AfHHipDDHKN0mIFXD4ll7ByQk2qTd91Zr/qS2D2U+HH2
0atQgY/hgvSI6jL8dQbsqAHUegptg4KYrjWU9wP4UEmfBXp+Q5bGiwrZlxriNTrGD4jiy8VwitMf
UlP7lMr+AHy5rKT3Wjbe94YI9LreCHDooEOrABxqoyvNHavaTpfFVlsjTGfDj9ESaErBF924K0By
WXi24Ghke1WF6IY0ipwl1/FJtR14tJ66txqjw6wAmz2YiLX96zu/9qaYQoUOJxw3CIbRfL68KZHU
xHa02BoCtdskr/xZua9KkeSXwAhfDi0Ho2tJmmBRw3NK3sv6RhE2bFa4P0Tz+CIKppTg0RDScx9H
zYYEdZZZC4GFUL7Gz8ZOx9A/SMAenWcrQOHzSVbceSffYuYVPRvZ7d7/fSsNxuQBdhbAX/iSjj3J
DcKYRg/BaOqq0S9ZezWUWHBTtrYS/3H8D/N4UNzkoppYHkEuFlXwObbkxYxJnn6kuSWwshE8gQoH
CAGmPKfZK1o6RyUgpWp7NVSf9N9ZAXBAZ53AiPdb3nX3E0BYrYdNLB5ENYh1g+jCLv+445FVjcmB
XcXqD/GivA5mtQfY1rfM1M+tdjfKiyAq3brUKF7CuyGNRoeFOzdWExdZlXdKWFrHQn9KyCQoD2wY
YHO2OioQrO3AGyiXtkylOZJDY5p2S1Uc8+L5+slbEfDh7F+YYFnE2XvnyJlD486Rw+RouSoyWRJg
aqusXedD3jPiWclVDuaj9FrdTkEqe8VH+6X2RtnVBb9kna5c/hDOj+tgMhvSFGudtGhvNqWbGYtn
qqhHNMJAkEUnl68fs8W2FYUxDEGwv58t2h7AvKw1JvbVHXwtAWH5cuhAnE/CKtS+J4GokLRChf/Z
5b8G2Yc+M0grsNCkOXa5an/m40mbpmBQb7NZR5HnSY2cnYGzoxvf8C+J7uPWWgFUQKYL0q116gR5
UBpZOdY6P3UgJyghm+igWowZDy2YD5BOeLl+ora+45k9PqMol8Iskhb2RqCE5uGHpQ8uqY4N/ecI
FCIiQMbIwJap8opxflwKp6K0lUM9q+8xU3irg7/n+lI2rh/jy0K3RQdn2aqR3+tVTXrdWEKIJT63
mX5jlbX/7yYA7gBADghopLacUx7HtGy0pl3CGs15aXLeytZ8vW5i64ozZCpOH5SW1xTAdiZHUdpZ
c2jfodbBWrMxxmNtxY1Choajhx70DRWY0swvBXHlXbUr9+StjA+LKAraeILOfwnvo1U6y9Ky4JeU
GPA09S/99KWQRLSIIiPcli46Jo7TFEYSOA/Ngf+iP1UqoqoXWVEvb7RUGSVROnOGu/qlk96LulOc
iVjAN42gZIomj7wBMxpGye47S53DJaGv6VB/1NJwKqLieP2EbJqB7gR8BCZHVpAfSDoOLQYT5xDy
vvuG2Bg8I/G7JC0COxuuARUiJBwGJuJxZ7kvk8xKv1QxncOmSZ7tybjJcgg2yKoBQOG8u76mTVsO
FNwspoC7wp2OnVrko1rg+6ioxyaKZ2c/xjL1DUhFXLe0sXuA+hgI7KH1gtYsFwdDjaTsSTnLYZYd
9C7yUhPak9+v29jwROc2eG7YviUmQeFXDhuMuKfL62KLptc2KkEYmfi7DH4sD/rUshTlWEZFd5Lm
17cDIBUYji6esl/pm/UCXu/8u/W78oHy8azw+vq2khdEUJBjRvMP1VE+0jHRdkYEsPx5ke3cheqZ
X99YT8mBevRldEVVmW2DQHejkgx48Mq36/GcZbZdyJ81PsbKNshupLkMWAf2KFd9Ax2hYI0bR5IR
XyLIR2kReRM7SGdBQN1VTV2RTA6HXXfMwdszJK4hu80dE09l1LtpHkip6zyKmCG2DIO4BPEjoJ2Y
iOBOqC13SSxBVjCkauwa/ZtByZ1M3i1DElzwrasAyU0MXCDaWIO9aSenaTlWc9hKb7Z5X2i/B+OL
YBc34hn73AbXMcs1s58rAmZNEIvslcS1fjCm5OKoBBgQy3biAt5Ge5+h5VHeBtM2Wld8olvIRhxV
kznhu80BhgGWYWdD3AY8Hl7zUImLJivuFESLUKZHc4lVNdgwxOVBGYYMAKDa7MFBJ3v1o/qiAOiJ
AtvPGvwpZdB3bo65+gkdpv9yLc5N8/n2oKtTM3efphl5iOKWzi7bMzlaDDtDIx1D54IIaGN7UYHC
zJHJploZ8OlytY6ZYg40l8fQemCVy/jUueOuOv5BT/yHBaK0DmwraEmYODqfBSeynTpEGgbce2UH
Ag3fxIAY6P30XbdPfsWlK+ICXV8+hm5hEBSWwK0GaVubWNYk50O4jJqvgLdwcpp9Y/7EoLDgZrDn
8zKrweuK1B4DdiCdAa7mciORjMYR0e0+nPTCr/XbNi9cZblZ6tdkTtw6esnzJ6X+DQy7IA/eyPkv
LDscdfnYNdlEDZwadkOS0tNuFAV6ZMTr/eSwvEToJnSu5IvyuPWreGmWiydUqlT1pGHBjWl4NXiF
3V6DYvP1bd36fjieDLKOygzo6i93FbA1kubsRrQVaBfipxIi0nX7m2pv1+1sPMCYkYFgOYpQ4FtY
FTLN3ABFcip1oRoFBCQoQRcah8THJn5tP5rKbcIInNt5wEBFomuxdtxsPge9eUwx4hbyL0QzL3k7
0qQPU/KSyG9NjHF8oP4EK9y0YiNVYzyoqIRyW5klQ64r7YwV7pGFeM2d00LJIvGhzQ4+przeZ77j
a4JrsXFIHLapSONw+RBMXn4/lN+1ZmiiNoTQC46h41rp6/V1bSzrwgI7QWfvelSnadsOSRc2hO7l
wjrkTXvX5SKo8LoHytg6gXcFZQLgQnyAJg1zrHfUwkLG2ySl33NLcqPoxUog4kstwWncKKvDGmZb
MfoP/Tg8RpeLapymLTAs1obZ6x8qbRuRyU6L3LrwUB9CexwYFRoU4bzslOJU+PFOf/73uih+BGbV
AI5iPGI83gFli7av7KQN9fStMHrorjn+NIsO/0YsaKPmirxHxfyLo/HFeakskx4egKIGNgbLbblj
umrzw7iT9sVOOuoClZD1eYE5Fgiiz2uj6sv5aUkZIohRWjR0ogc6E1fRnjIRw8faa13Y4McA2qTI
oNgCG3UqfclbOagKEG0asg8MqcD7by4HdBeMiBr8F/ytnkcHQzDzRMPZKEDV89H1qlctIo3sjZYZ
VgQNAtCGsKkb/nUjTZ3WXYfmae7s+3Q+kCU9Pizznam9oiuK0qTsQWzau361t7bRgNoz7gDaAuhi
Xd6C2mxTZ7A7GioUvC+FEcxG6kb6a9aIRl+3bjfuGThKAH1B0YlzU3FjS5azmE2YROPeibRdn7f7
aa79oaRHNSb/PIKF+XhsJdbFPCDv8EknDfWowWdJHeh8FLc1RbWeja2Dl2dEhqihrbVjSkCII63Q
aFg4IMW0RwwFKkPsy3oRoR5oiM7HlsO6sMflBYNc5aPULDTse/m+whyK1klPZAGlra71JXjZJN+W
epB6RfLsVkMF6CAq96BRkl01th6n1H5MF+cA1rF3OSsyD8jQyW2L0Qzk1Po+6IuoMivaIM4NLNKg
KpOJDZqTr0r2e6ieJOkxmgQt9I3beb4tfOVAamNUYwYdzqasTl1d3NuLdrPMtgA1vn5lMeWD/hUE
b1GTRRp/eVGkUSH2QnsaDvqveDp2majetoF9YwNVDoqx8JrrHllW5+kY1fi+xoP1dblleEUVAdkt
mED9/qi89D8GET/NRiIGm4wcDJE7Sjv8wzBbOoYuSEnRUh2DDBhgze8dr0RGpN2RkPzUwZH0Mdtu
8UV5v+542Me/jOUvLbPDcxZTOGbZVa1R0BAqOWBK/tOfL08iXcgtr4q+J5g6geuGK+AnJUuy6Eo9
YYXp0T4pbuOZR23fH+leRJK7dQ4tG3xCoElADdji4om4r01VmpcmVFNI3kbjacnKL2Vsi/za1sah
/Q1UE9DIDMJ1uXFlGcnd0PQNCupjOLbVXaTghuvj9Gw36fd5pKObREvv9XryLSrJD22av4AzH2DG
UTdPIEPtQYCSpnsoU6veZGh3CLHSGhJzvTV6krPorpn1i2vSJAAjXe7advVNl7OPaUy+qmZ9bynk
NtIBt5P7nni23fntKN8PGGyghnOCVr3PmAqbZfpK89zxVTt5yJqWBlm7WH6kFLObqxWY93RMy9tq
Nrug82HqxXnt9W1XBdeP2datQgsfqTeDJK55ShtwKMZoGbATnj9OJEgUN8UwATQ1QZbtp0ggdXe8
cQQhw8Zjd2GVeZOz090WLYYkLYQMTm24jka+20b7M1KTIx3NfVeS3fVVbjgnxP9g7WXzpoBJcZ4W
w1JO0s8zDTNz8vL02C6qKLVZV6VQ2vtrgs+A28WOG9rDO82nyQff7GH64dy3u8Wjbvc0v4mapZ9Z
C+cfLuxx/tYgM7WHBPYWx5VPslf+VBtXfo0sTwcTN5ilWF5l+kOQPxvlPm3d4TX2FDBZPimBuGK1
gaC4XL56+UEHRcpNi+KD6vsypLfJnvqMdhd67PcqYFvKTXezPIFbqH6lk9/thW6MPe7XtoOrIeW0
XjqqwH4bRHvotmm+Fj/2++HADnK6QEHeJa1fYpLjlYkj//oPDd7LDeBOdDnJaqlnOGIMuql71Wk5
6EfllB7qXyJM1YaHw6dnxN+YbMfDxHvSXK9GlcWkTZdhjHiG+rPjJll5TJToh11HbjGnd3VERAHd
hgdHaYI1RFV0VPBWXH5jYyqBrnJyGv4Pc1+2HDeObfsrHfXOOiQ4nzjdEZdTThpSVkqy/MKQ0jI4
gSBIkAT59XfRVd0lpfMq+/TTjaiHdtsSiHFPa6/l1eZBH8x1PcsV7/oLDsvZy4pyuL1ER4tt+jiM
NMFT4gxFe3DSFMSAeYSsRfT5e3DOrgMpBdYzYF8Rhp0WoqiY0aNAcvgSqP/TnbhekK+Lupe9MuNs
S0O5upxjOX9J3o16cknqTpv0Du2+uCRTFQxDCHnrsLgfdgibQCwGLOoKFHhX9bbYsejf0A0490YB
c45pw5v5lYTUq1gtS8eFCb62Vs62TthKZckimLqotHdPELT4fJ1/IelHpWNR0v7XiCc+OS2mTijw
v8C7kJtsD7LTZmMmyPzgcZKBnAL5NF8tgjhIEN67MUgMjRV41iIwrGUqyPpIO3z+RWd87g8fdGIJ
ZIeibW/ig1zzQbX3Jt+J785wqSJ4dqffzftUemLyPT+3GwzTfJ2QLclCY209uIBDdEGVbJbEaB3c
pFWi6phHJZp7Lqbazt2i919wclnzvKKmBcZ6nDW6Fnf9A7rYm92iOmTG6i375u61/8DIeksPJOq7
0AQ6NbJGPTqQOrPEwYE836w/s+FC2uRMlhmn6a8RTm3szDNJfGaLw3wvo2bTr9LnBbQjoSC26ER1
t+P60qTO+ccfxjxdR9BgIu2GWVkruTF3cu3eWcmis8EvUJace10B2oRjDKI3ZFNOXvW5IotzmQrw
NrQPnt2sdWUluT5eGOZMwxkWcQHOLBkN9Eid+MfzbIBMZMTBGI412pQe4RStTTCKuDEdAuhVLIW0
/h5eH03MS775GSP9fuiTmKaaNCa85TXQvGyjlYAatOT75/f7DNAK00OiyFtSlgvb8kfrkfWtxdVk
4OYhzg/0PMXbmvllCE0de5XTxg38vn6FxsU9uKOaYAQXeGCAwS38/DvOXr93n3Hy1BMK9EHlLw9A
kd6bDZ50+6LPeXYMFCZBiLxUzk5L5lpWF07NRnHQ6VejZwEdfnw+iXNOFSoS/xrgZL+cXnhWlQ8C
9SQP9XGnuSubbmuknhPoo/GokXaHHoBLiZxz01o02dC4B5Aqgv2PO9j7U52xQWBUlq1Buxj12t3n
8zp31d6PsHzBu+iDuaVUOu1w1QAQynwSGu6OQvH281HOPh3IhqJ/AWBY1I1ObrQ792mVDdifakPX
43UWDQG/8rftyr5wr845hIAyglkT6RFkKk9WLO9y1VggocLTAdimvy/Gt94swrRWYdO/oM0/zFpj
+/nszu7SuzFP1nDSers2OcbM6gdWXjnmw+e//2xg+n5SJ++UOTf2WNoYQF+hwGDHDoIIZ5+HxYsv
wvoGpCJR+fqfjIm7j4YFyOmCmejjwXAHk/TeWIufteEsHK8dEDpGLhwkPWq/WU+tHWnfL4y5XKLT
yAU+IZAvIPpCl8TJ5g1DIczOd5oDq4J0jPBKOGBTA8k/CyovbB8tA4g8PSJr93nyowuDn7vh7wc/
2UVnzicytxgcIkqPw6FOslu2pV+GqyV0MldpF7Pv6D0uvtGIXLDmZw/tu3mf7G/pUipr4TW4HTCs
62GNxssNWV9KO5119QE2W0zqgvI5xVK0U+W0NnhTkUhLt/QGLayQZhqQW4lkTECYoG2t1/z+EonW
+eOLsgGA4ahggbPj41HS7bpos85aVhalzqCFjxeXq/yKJHXsP7c4vRfFb/RzJ+ndkCc2x2BZns0a
NlMCta2g12xttXW6Qjny3opFqIV9krOFj6cN+a1/sRh/1j1bKiX/nPLJSUZwY1TFjPGNPhiz8Ku8
smK+2vshAdIU3M0bO7zcon/2+rwb9OQET0oUvOixzqkBykzxZOl4Ar0hMMpL4e/ZkYD+QbJsqZKb
J6FDz5QhOj43h06pELwTa1Hrgar21L1gns4v5MIKQGxczl/KkbXW2m7a+w3gP4s6exfOaHi7X/TZ
/ZUeFAHamsanSyf2DEoYWe7FKURwj6TCaXjvEmag9RQruejzISt3lb2JeOlS9p849HTG55oD9MQ2
9R/alGbchtqev+b/e7zMx+84OcZ6htSALfAdNiGBKbMwFVZgN1WgpT8+f/7OhWmYMlxFvPhAAp2+
DY7vs2GYjWWhh6i7AXxEBagX5S7EELSw+SF3LnB5RpzL0PKTIq4fLknQnnsnfnIhoKIJsaxfGJBw
covMqfEJMjKS5rm7w1ojGzDEejRtvNd/A+F15s3/MOJJTM7KNJVqHjEihPP0uIzTyNqne5uvF30L
e0sidt8g6fvk7kc3+HzFz3he8FNtlL7BOf4razz2orWnlmNvhRFo3bWgPEY79IVRzr35oJTCWQar
BZIdv3heaW1rY2f+sa+gkDGRDR3W+QPU4jckWtjBovUlLNLZQeG2oh8WrBMeOcWZVPDBurQimBua
i4s9MKxI7kTpoUsgPhgWa0jtPNCL3cXL+3biPiwVYzxKDowcpOk+2plRF82YpkNzaPwJB9cMq668
5CWcMdUfxjh5Y8G1oeU9xxh42Bvo/eWB3Qf43/7t8jhlibOZbg0QlSDni/Fv4CutLuZXl3l8Ns8T
d0ED8prYLb5B3+br8g4oTCg8hk7QvDjJ8Iai/KX9PHdU0Ze+eO6okv8C+pQQbPIHKppD6w/HgiDL
3hZACBvu8fMrcXYD/xrnFHBpIWsC6DXG8SEORYyrglzKwhln9w/cDBBqALEGSNE/nhGEv6Save4P
e+L9YDFAZQ9qx9ZFQt/Stb/iEe4g2XX3+W359Pn0zr6xSyJ3oZlBXfjUEVIW0Qcm6PLAdWBCrrai
CsC8pjb1bX7th9AG3jKJZu5MhHyTrVlk6cGl8sAywV8OD2aOSi7KnFiBjwtgMlIu2GtcEiUia/wG
NyXw/CkUZcLkpSzHhcFO+5/E1DaAvmFD7fRFTl6YQX9OgBiDN0NSl5domc8eHxCBLbkOPDunWCI1
plkrXIsfdNQ0G+RNdZVdek4Xi/vL8v01ximWSHdG5iiq8UO/rTf5Ot/CNsbZjRkubuwlP+TshCA1
D5w6ILqocHzcK6ceQXCmFIfM8luPbriZj+HnR/LcBi1JfwwA3gl013wcAcFC3woLCQafH+xh25vY
I3HsAcTSLiYzzr0iaLlaONOALvulC8WdfTkMUI0+eGh8n9Nn7hxLl/8nE3JwvXXUTDDQyYSsgRvg
8+xxvHvzlmrWq5WpPOk9CNLVgGysugZCl5+v4bldwoWCv4KeDQuwjI9raLPK4a7fYkg+9QFo2SLp
8e+fj3Fu7dBCDGwSuJzA/HIyLU1B2HHS8+bgGXJVuN5NXQN+7otLqYyz40DuAg7gwkJyCl0Z20Fk
01QghJB5gm5zHdELQR8cEZcEZs4BDUErZ0J1C5kt5xfkH9ctDi4lG2wj0fSD3eRr9IBAKTqbQzMs
0I15KQ15LpR4P+Dp1R2kO9eaiwFRlswDAMtA6RhniRuS4zSgGABqgKhamZvPd+7cDUP/twGt4AU8
c+p/AWWZ9pXlcBDboV2p7OqjLsvbzM9vkfxeM3HpRp89jWiaAI3Tog53egH8opBtb2KWQ/U86Xs9
ff58Pmd9O2s552C3W1SVTh4lip455aiZH6Q/h8LyYzSl5jvXh+XyMHi48Fmv3IldpdA2CTOPg126
78ZkoH4bgCLhySzotmhrD7Kv1cVNPucbgVwDCSsQksEELNvxLp/ZEq+ifIANYOhidreWSCMxA7lR
PoEi34fYptmbwaC+W/NTWb+CcTP5T5bHhYVfYOsgn1k+8P0HcNvOKZtwrM1QO4q1ShRqXqCESaMj
HMN6DvHShs1FdpGzN/fduMu5eDcuU40+NOYIW4Fru5kLH2IoI3mkFOmGC1M8u8Y4yXgfkA/HQfg4
FJrWWreaOo5Q0Q2Wih4at7RQAl0wRep6er1kBs8GhsvV+eeAi1F+PzdS9IY5yJ83N7LmECK6ZtIk
aj2gqcIHm8H3y9TvEE/Hbz019UiS6R5qKGc4RJiRGR1RDT/k8DWSqpY//GnmgUPyIrLs8pE45U5J
AZl5R92RilyPpWk/S7fW1qwtzZU1ZA9kLKC1J/rQNKqYC2/Fhy6ulf+FywntZ4X4NtfDM2zmM+XW
Fbo23qinZZHg5aGFwiQUfOVD2zg7HLatZxf31mw/l4O50S3tjulVODRGUkHalE9ikzGEd4Wiu6GT
2zw1tWDQnQdXIuU+OnfaWC/w+MSGJTTnfiWGBpgu3X+yoLBd6vytAa1p0HHjpnO8ePT9Z9ATItXs
qCwedO/OccQKZhTP9JDe5V2/dYwKIBLvW6myB2vo7ic231eGequs7LqA3lqfZiFPIduFpeh4dtdX
FBm3CRnAsl+5Xp9YBlvxQsWNzK7d3t2OvRNWTX019zo6VFN3XUz81h2acCLjTrI2ttMygeT5Ay0A
W5JqV2vNcyanp6nQ0SQyrouuQUMayjK5rm+qmVwAY5xpzlrYrhdFHnDbIo15Yuj7Grp52ujUMPSB
BTBa0q0Yjj2Fpl0w3GTxJXDLGdOBXmcoTaERFCHtKUwQ70he11AFPCgoaumKrgw2R57+VAx64nqX
envOTe/DcCfJkKx3rNTMSQ37OMbqgMzwqxu7CIigrgp13guO2jmMsoUGV5h+VGosJPc+XuoelkVC
Frs+GCLSgPm4AffTTf9IwiwUq/RQPtBrBLX3uDuSxYtKd7O69LAsG3Zyw0EHC4zu0oSD5qWTh8xF
nwo6nbDAgv9QzA6r2rwT6quuA55dobKSs5203EsW4szz+WHUk9eMZgWbHZRWQNbg34tMe4FwCg2s
CrdvdO9InYE9yA/mAkWQkuvXAFWGRWsHUo7RhYf8jK+ALwF359Ig52IfPm5BU2Z9qnV9feiz0Pya
r5tbPExHThGC6ldFjITbyr5EkPjT4fl10f816M9S4bvHvIE+eCtNUf/M8hVmUOgRI4n/ZennNBzI
CubOanotVuN2Wl/a8POD+4Cc+Dh75JeCqm1mRaGjSf3QtUH5oq7kbXVPVWg986O9IkkbqOuBhtnd
uPYPFxb7jIEGz+tfQ58YaOSk6hxtzzVoG/1wzMV6MMY1V2U4WAwaEUvEtZF2UprTPuu/WA580rJD
RSYzoorfX/iYczu/MM0jTMK+/9JAUgt/6hg0HhdfOHITdDDFdhHaMyAk9raO61V6ufnsZ/rmZOcB
0/N9oGvBvfRLfN6VYIXvZyy+pVlbE6kY7H3pJtM4fHNr1w64I19J92MAf2ZgtisNIgpgnNaTgcvr
NJtuEI5sDNK/lbS5alPvyS6yfWkNkdtXB8Z9xBElgoeKoxW5KCNtasHiATFrKLQD7sjld83lXfT5
Qp7ZVBAG68Ae4gGzf2kzzSEtXnddVaHzi8amZBGqBoE96RfejAvDnKJ9spENkvqsOmgpi+xU31Z5
naQ6u1A8Pz+MiVB2CR68UzRlKkaP2UZWHZQ/hnMpN67sQTaWrj9ftDOHD/E/luxnl/Mv/RHU4aU3
wIM6uPQmM15Ndim1fi5G+TDCyRNbNaahkR4j5KZcqcYAcvsbmVfSe2tLPSyaKqagGjTdMWrGV0md
Vcn0lbC+T6YfOv2Pn9P9r6P6b/rG93+c8O4f/4M/H3kztTnN5Mkf/3HbvNX3sn17k9cvzf8sP/qv
f/rxB/9xnR9b3vEf8vRfffgh/P4/x49e5MuHP8S1zOV017+105e3rq/kzwHwpcu//Hf/8m9vP3/L
YWre/v7bkfe1XH4bzXn9259/tfn+99/gsPzX+9/+51/dvDD81P9p2Vudv5z8+7eXTv79N8v5HWDW
5Q2A222hrgfLO779/Bvzd2shR0QyxYcsJUDqv/2t5q3M8EPG7z9bqBDWwnogFQ1z1fF++SvT+x11
ZZSX/2iLQznlt39+14f9+Wu//lb3bM9zBEN//83+GcP+9VKBURpER3gWET4ik7R0XH40jK3TyUlz
+yLuADpeSNzVerImb+1zXsW2MCVFBQ7PZ8h8Y4oJ17vQ65hYy2wmX0VmazuHw9UNlasV+97KyabO
Cb0VIpdbIk1zQxpwwwXtqPyHFrSMMEbaKHjIGuVGZeGw68Zu6F2XavzWMeu2QZOWkX2tWK/WoiTz
1Vi3OgWjFG0SzenNH2hEAqy0Ksp7MRQamm5zSLGht+Nr3U1OlGmevzPSCdJ7k2TZTcN8tqJEc6yQ
AREQ9gZzQ72z0mQYIHTBaiZu6MismDgtMB91R3mQtSXZea7Uv0qiUJLzshu7QQ8Qos5Hxyn0pHBB
2jn5NqhrUwceuu1qsguYIcdXi5NuraQ/gkHNU2xfaVUBXx/AqY1RZU6oFw1EDog53cBEluE8D8Yc
mCnDj/esDr2Juj80MrbXDU7Kfpgmcyt1rUjEVAOqB/7QvSbT9gYEfKYboBeAoQvXNjEZcHvMc2Fd
W4Y1IApCn0pjpdMXkP8s1IVMJRT69kYoIaATWoUgX4s89aCGzTsV8jxv88QyrQK4+VGQLddTsaqq
En1drSeu0QjvgrOETK+zqXX3rJnEalBdHYE4M4/LJqte+jxzpk3ZlhPQ/kBBxKTRUPonoxZnOOUh
qJy7hx7kp+FISbYFHLJ+KkEuua9kahphbbZylbYmD4dJ0MfUEaChGUFaOLqM3jr2LG8VH+Y7qA1l
bWhX4IK23LkAQ0Zq3NrWZPNYolv/B9bZbkNHihn9Ph7PDp3XzTtoO9df0NQFejvVpkYZEif1n/OR
5uDXGMDNa6GUFik2ZLuZ2RoLpszOX+a0qF463es2fSNwLsuhdsegp7MfzaBu9YNKV9PBN1vzxaV2
8ZQ7PqA6dVq0R2MqEAAWZbYeoTAAqQpZ6esUITU6EfJeRoXF5QOD5NoLhF08GXKIvYV2P9Nd4Ylx
r8gwHzvTVSG4LDAyUF7dnjnTJOKpr/1NM6Q88PJMyaAxpdqPrUOxc5krmyA3xvHGSzstnG2A6gLb
KMY91UV7qxkS8iDc6XkdNR1FAneq7UGG5lBV+xlYv1uBw3AcU5p2+GXojertTK1dk1ovFUmtjWt3
oH2ntWl9IaiIvbWOIW5aPvarPPUdkJMgxVTblb9BtyAkhKamuia25n2laQaGmxryOPlYUxo0ow3C
Da1gPCQVgzKP1Ccndju2SGvLrJzCTtNUgUpxaz9VaD+eEZZXYp1nQx47GikSrjtNXAhgO1OnGm5o
WqIE6TtD5wTS67AVoneSYiBIgJtlaqGrm+vzvUY0ywCuwNGQnUSUfa15wtAQkVn9WjjpDJeQORYB
oQw0TwKZw3ntpHDqQNqFngWlK7WNo1tq19HGvjWYXiAHjkf/lUB8fVfVNdpNuG7MD5U3ThuSm2bQ
DXW+0ufKietBt+5tjwFY4Bv9vqwr/RqKe+NNx2tvY4wqBUNBhrdj6r2XoZvLL8S3hq3Danfv6xrZ
oF+e79nkaOiUovI6N5n1nRspiG9k1Tyloq/3ulXWocgIqFKRbW7jmthVILOabJGa7ra6rzwk55rm
wRineTOBOHpncAZpXduv2+/+LIFCM8a5hTgjw6GcmUgKexi3jvSrGP1aqGVAgjJwc4bmCYeg3ScV
ZeAXRh232jh+g5qlih1hqmtugZnPVdJKkVXvmhtfMloGY61nQLJ0EIEFLwkEhmSha7txaNKNUoxs
Kmo4CTZdJo4g/gpDdyy0rMb4ooaS8KBLey3hpAIXu0T32mroRvutnwofIvTaCC4CpPNhvrpFfLVz
WPmNF2AMWgOnOdeJn+WkCwxCJRqUFBs3hd1oChzAID7XoMbx0Ikid3cpmOwfuNsVz6PbmGtgcIe3
tu/FF72f2WuliPHiaHo2hejGsdiV33di5wmebU2zq69oS/RbvfLp1tDM2guUZ/CHyRzJVQtsTxP1
jTndZz511iC+r5GMmppml2akN0NVtd1tAXXCl6r1vOt8MCGSOfv19WC3RmzMph6ZEKZcW1Yxgk01
tbESs7W37GoOMnfWI+DOWqjTS3ulZ2kWp5PdPKDdLn1hIqu7wJxKkP6BmHnVjgO4WgjrYxiC+dkl
BCzvvv86sK4MKjlIM6ZgFI6dlo7rSatHXJTevB8ZHP+h4B5uHjFjv9XgX2YQ7hnSqkiDkjSShG7b
o5fRtqX9hckRcmwp0/bKtdhO6Hj4MlBIRiml5UvtK55IuE1r5H2A9iWs3aAm3j00ZWPWgQGttcjO
C+ObhpQQ8iVugTzN4KQvXW+hP9EfxuputjkoAPCs51uIpSJhNOT8aoE5gSnA6O9drrG1ARggji2y
cqLO1bNZufTYSt28wQqyEMwh5rqqSL+xSuXsPak7c1D0mU1RcUp9MyxRI7rNqTH3sckNuCB1kX6f
W1Jt3LlFitTXPDMpUTxYiSYXK4ebLRpE0RCa5pmGhv6+WQvN9h/dzk+jUZXyuh4HOARKgdYir8mt
ABLgtkGt682YNboboeP4wtBGIq/6YeJ3qcrmnaqsOZmrMbutMhc33h6rJui01oshFiuu6VCwN003
xmQ23L5J5sKrGtgoD9CMtnTNG6Rh/AgNHFNkW+XwNLM8v/MpKVZznudAOXjTTe5I0J5LPMkV2jmu
uJUzANDGpg0H+GhXCMLcg0Ar6aYee/Wg0gnSp6a0QbAH0bDigel6s52sqt9mIFf7jrPO0FFqec0N
g329ohm1j6qR7KprDHLDQchvB7pnt1tzoOy1db3ppZVOHoM+zUPA4jWxGpS6BfwDHUot3AkFXqdp
oXVEPZBACs23quJHXvhw5lw6I3b27OeKsxGmQ4LuiOraaw8l4IeCWIMT9LZTZwFah6dV7eWAWhjl
pO00cEqDXqvrp3u7rfhrNg/2I+wAkoBZ5mRdgGaxCfSOY7XNG8ZXoOVVdxBztm4andYgUmZ+qQV4
P+YjhQxsQstpfkKxBAQ3/lTGjMzTi1OOZAjqxsq3g52N1wWEzqNMeOTb/z7y+n/GUx9isE/js/8P
Iy9A2z+Lva5fKvkh8vr57/+IvQzr9wVhjYQFpHPIIjn8z9gLf7NAU6BJBOw1Uhoe4rs/Yy/T+R3t
a8gY4d0DCA0q4n/FXvbvoDECPBNpVFT1QUryv4m9TPNjEgK/f2nmRA4C1bulin9awdNHyjRaapC1
RyJHQriVgMDLWTRAxtiexY3VIa7yjoVHNlDrgFf6VGVHYt7ZOgxZg3JkzSK9L1ZNXkVGp5IRUpEC
Gd1Wf6x4uZvRb8OHpTVYpQ/csgI4jcbdTFC47F+acYf4o0ajAPuhy226r7W9PYU+31YHakNbzg51
fJmvwfSEzL3y9S8Fu53T24l/n5smGOqkMElQASHFdmCMdSaBbwoKdImkxoPq1o6/t5xIuX5g+Cpx
UujDDFpQMOBHclSMPJDR5huPsWhhJ9QQi5lwp/SwYjTkvAxsc9/AZVBOF3gCiBOkuUY1JcvyZDDb
HgS4J/g501Cu07Lb1gwwaxBpgOwyHum6RQd/qbMk15DnZF9BAhoKyJTnWGfHSwOewsdx2hBarwG1
8UWTGaaNFswErYoQ6gV1eLrAl2ExYUCD3AYj33gPfd8IYo+xSsdkJO7O5NmGVSQcfJoMebkyGpow
nu2oyGLwC8BdeTOUsfGtEdOfN/VURgM1w4ZmSZ8h68unqKQdpgAlqfzYL8+kF/RyNdiBM/iRgWLu
iCKcGSK+DPqqDHrE2aKDKffxEbRcpXDVlu/U7EdFaUjyu7F4grlrBAqV8dQZoCl46KdHsgY5Kc2/
cX3LuxcE+4HliTA3jMCEinrFH9sGZKlaMCLvzsijXXUBNx7xTQjLQgT/oSYel6+EmxtMmghZJgNO
j5qlBTZ6kcGSmAjw1pv4ubka4jYD3UpurJgqIlJ8w6lqbQiScHDrWyIkOKglQj7N37cN1AvBDQ8t
bYqpKHFc/h/f1gKmINACWNPQ0cQhx0F0eJLR9ayRUGivbDaCUT3WFQ21ArSBuYXd27IO+ov5FCyf
BZMedj1aTMsySp00ADNDrHwjmH0tEgUNEclFDVtb3Ava9hvvHjt5NLIuRFwWtIBTtjheIzVXs68H
DMPouoocOGS1TsKaG7GVfXG6lcYhLTE8K6mHfaFB3dkLoJst0SwFTjptxuHByZ1zBF0KVaUOp5ba
oMSZcddZSJ3HpiChDqZiDTvRZ/iqoor05tjLG9HTABiOoPQ2fvtYOkXgIm/Q4gxUTAtcNcbCyUPU
KQdTRWIhRGnMkPZosh8wyawMppSEREgoeZZgoIDQlaEiLlS0rNmIs7L8OZf4s3ls8LHOjP5bXb8S
WhGpegJdFI5Thys24UVZSJuRzwAQIazcvdO2YQ/RzmIGCHSrUWTzh+usOL57xP9MVL1PTLkfM6d/
vo3gbYOE8UKM5C5v57vaCQjRiJ/JvAdq8EfH22i+9ZsR+wqXbMSRS6sVTj1jIkStEjPzdrIiuGpa
ZHgby2VhM6tkwo4PurEZp1URLd640ySDaSQ9tYIGGRvk5CO7Q1dyU648tW/1dYNShGyX4y/CWUds
A8azajoul0ypn3eg43e6vk8R1PuALE6eAZKRMmDZEZ2cgac/Wu6KEQSj2HmwKYekf0yX9l80x6b6
0SqeWZJiNMfZCsajsT224q5TBNHwMQXVGsdag+MhAEFo4Di3XQYvegpttfp8dU8AQr+u7gIIeLe6
PUArJXy8Hvf1oVQHUbohMymOfxG5YI3QgYiT4odp3WjFzQTNT6QEo669snMRf/4lMJnvC5N/fMki
uYkUvEVQ21/aW959ST1oGtTaweFKOIxd0hhXJk77lIWWvsHC2X4iRCjTLfcQREbpFIlu36UxFSQo
7Jjz2HVWDpTB+lWn77Q6qtqAoGOR3zIVtOLY2DuhbbQc/z2Z5qp0gPBy1o0OZ7e/wIX0sYb9cybI
4iKPC85YdOWRk6KyWSwcZh6k1xkkdfzXXlYRlE3D2b3iRht+vmwfy7n/HAuIMmDkgGDzT/avNSo/
yxRDx42V6FXgplGFXq4e9DWB99rRCzAYIF1OdwmoTLBqw1dCPgN6MydZ4tHTlUbSrA+W92YuyMZN
ca2yclU2xkaBapsbU1KqI9HEV02LfNiMUfNjTT2OCN56SmOuSNh6xo0xCDRbmLAj2Y4Y/fXyytcd
MsRz+UiLJlRa80qtJ52t/Tx7KMxihRQtiojyu60ZmzQ7tLncgMchBGIlHFULFSUSLF9RVcW+88br
0Rdrqz66yo7MKWk9PBbqzurjWX8RCGBFfxyRQnStjQ7jurgRmlsGXtECzrgqux3+g3m9nvQ0Hqer
gZkbOqVrBY/AMrrAhex2y8qg7dEn7ezN4QvIzlad9swsY6Nl2hp1fgg4HYtZbEm1xhMa4qQERaoi
5u6BQA3zYYwWy5vjsxfzgOpRMA6YSmogaaMFy2zpeCBlHqSPCJkBIC6DErxmiz3Bk7d4DQBSBNpy
OcBOVwEEvzz0bdpu+1e3iEqnQlgODpjpCeLNgVPRQI4kUNmKwPhZYJqW6HextO+rSj51Yi/nhA5A
UBVeULtD3MBIUPg9U520Ay5iJ4IeqhxDid6g+c0q9xp6AcCgFBAJFwYZL6P8tsxrMSiMP80WFklc
gwdQePAgjRx9vNhU49lz0IuGbxaweVNeYp7lahB5ZN32E+inMgjulFDY8bYlhQPM8csKEqC8ANyV
Vps/zWSvNOQH6cbM2ZMt2rVhjtcceZxpiHQz32SddzNZ2hpUF+HQhfi2qO+/mQNoGDiLoJMGpySL
OYWz6LphCpo9vgbJa6DAj9OBiJ6P1argQ2xSgRVe6TZUx9jV7NKEwqwMMJoWwW9HZ6bn5EA3wVXd
wlzmzvVPuxx7M/KF5UuH0LaGA5s6j0YKfAF/6zGLFN6mo65ox9eLuTbHAj4OuM7LElpm7XrEpVks
ks2O5ZAgYfg4AwRtFHI1sSZMrSve3CE9ha1AVGrjLBb0UNYmXMXdgCbtgtINtM4PlQEpl+VAaI9T
b+FefRkMdQXwQzTYw7Wk8A2QCRq64+i9EnjXhkbDzr5yvavJy8Mcbq33ao59UEPbpu/QcWauPPjU
OPgcH6eGrc8S3k3LWW5HeLM6LBYto4nClLn44W67vAPDSFY0U7FmESRi5NoRY2JOT4srAu/Gp1O0
3MocyaYZCIQGJs8U9zgBgAasNROmOTCRIKQwhw2Br5GBV5KTTebvoesZLu8FFHiQfnrkLgr6sFYg
MoyQ6AR1zrodxZqxhQSQ/vRv0bC3mRavWh2Y/L/MnVeT3EiSrX8R1qDFK4BUJVgsFvULjE02oUVC
A7/+flE9O1MVmbcw3fflmq2N7S6H9IxAhIeL4+f8IZII58ywCjlGe552jv4zL/TnX1FlGkMuPyNV
2eUZ/e3yceh+iiBqMk+VvncxYxKFJxB51WtOwQ0eMGXcdev3HAkXERTbthLmi7pD3tYcPtpzHVZl
7CfNz6r7Qk3rqE+7xGiPepX5mUeZtNeod6Xvu4xogPWMSrjCjth5u1EzuFzFQUwQdEkRtF10PFtP
gGOQNftMv2qfpZov/lRkFl3ShEpRkcKExjiGhQ2ymO81N/9KLMSMDGGjxytKkfdo2gSwLsFcp/im
/mhFRJa24tfpLyUad9pXr+AS9o+UerUWJ+38IfbcaM4kWT9b4HPURANvGndoVPj0h44ioxq04sFx
yOfOiGVRjTTP4Iu8sCnywzCf6SmW5JlkLBqDZ1H3kLfxocaLte73aPhepzTtcnaPW99+LyKEL1u0
DpLyKPgp5+nzQJen+p1WzFelVKrtIpyGhWY2jblx9IsotMoJv0Erp13Dvjo2hPRN6DB7dXYgLnfI
/5qd0puH2bgfiCAp1RYMTRgzknBN9b7p06BWol2kw92mWIGe5YHWM/4IGDCm+KQ9nvObKDk2BYqx
t0Xyh7nuHGako++p9TNNIcz42BMRi2+N8s3Bfira2B/M3//7Y2vGNr3+g6a8p44UnvssSB1l79YW
eQVviX44gwyeaLZY83IwzwVfEb3WLmyNJYyqLDgjb0dFPVzVQ639VvO7WKuCwW798/l+LKY9UYbe
7mJkGnTnS4XOi5btzT731c6+r5I/RrY2/eQOH/GsMdirQc/3hBcHGyf8Z2KVvpvfqvHHybSCsrtV
8JtRU4ZR/4ne25z9UHDPvAAR14dktb/Ltcq36tpvrTU8O3dV8fGMgkH/YOdhOh6j5JRrN976rq8f
GKhkFSIIEp9sHT47u77u4VwoQpPa4Ziew9i986JgUdmKde9MPzwLZW80VXIGtBP6beYY5LHr14Pl
Z4p2U02h57QnzRh2eu59UuLzwzpXCLTrQF6I+jT14KnDno5NkC5LCPElz3SyE/UOSrDoSrGCc7xP
DO9jHpeh5o27hTtlpcrOrLhIuD+t6B48Wnda8R0kRcEUqtIlN1NyrBFRzxQ4uV0K+fHeaYu9BnWE
yRdpwlz7EkM/ZqRBTodZz5RdN9E+cQY8Kpwx5e2sdOR2SPEqox+vfVBox2j9YukfK930xfq5B+ZI
If7T0lR+AYFgHIw20t/puJvN0dfhPs7HLKBfF9jREHhCLm6YdkNWIxvXB5YVBeuiEx60oZt3u9Uz
H43K3OszdRmcZJnd9eWXFnH22UWq1453kcLrMHC6Cq5VPe4d2vwJcaOp9QEdD6IG/n+iZFo8CcMt
qSi9/iApu1OpFzvDjQJl+jjMvwdqIGrxtTPKU0LwknO8Y/xhl//W1q9lfTSMj4o6+sPAhJfycWqz
QNd/G6IkKpDNq7IrFoYR9JRn6Lc4KDq+SYt+z5A4Gn1QlhapxxA43UE9Z/Quf6/G6IstafBz7WwF
4n+3l2R3ZFgcVNVvW+2DpSPyTr9XauUDxgzaZAq0RfUL7Xu1WHCLcSbaIvQIjsox2mWUGmiaB60h
fswaqmu0a1PYDxBFmtc0MIQwdMQPjpiOjRK/HclV9GZnJ8nzf7+gXKOwR0BtfDqNtsNwQDH58VKG
vWoSmnLsknS3FAMXIPbzbAhoXx8nOq9Ljt5JBkcd3k7BO9BzJe36vgxr2BE9CifBFAc//E50Ia3Z
9Fvh3j0AxaSEszM/luTu4r/mdVaQuuBHe9NXq3FfV8qO7i3ZL0GYmRzWNv5gdsXetqvvy4qjjwiN
+711/r1Y0z3a0EFK8SArl71r6rgAHotFv/PahwIxAZHtG+68J0aZIdZRunxXUFcDC3Csumk3rYS+
VnJb5kYwgF3WxnsvyT6P8bJPs/2aL7dDG5/WVP2eThFenTHZJQtFvaO3hvuKeKxbP9i557s8Z2NM
xYn6Xmp+7spsL4JeUTbsjN5XifP6+jGmJxGZ2mFqIrpzCT2POcw7nmK08kTZp0LMt+Q1NxwlLJR1
NxnEGekQTtqP1uLKwwWcqc0xIajkyfYnNw05yvZ6y3GgvWZNSfhcg5z7m7xqg06jAkKUlhraoerD
IgKybnMd6Xj1Wjidbw3O9DL9zMR7ehoLvkHyq5tVAGURLyX8sdR9Olu9s8fP69q+88pkL2L2JF/9
X6vzs4t1hve0kwiyCiU69mt+8LriQZnad5PRndb+fEji7LNB83JIFBp86YfnXPJfoKlXoKB/I7Fk
0NbHuuR/ZBzWq77Bf9ddOPxZC0xUJ/9T/x82Fp4BV/93UNfHoYJC51Vr4flv/Ku1oP0PLVFCSpgT
oPqgSvW/rQXnf1A4YDAThJYrtHD4g//tLPBH4i/BlMHfotwBVu9/UV3q/4huA/0I0IiITlj63+ks
SNhfigKQlyFpCss8yDIY7mlhvCyqtImpj3oUl756iN8hXnPSjs/cJ+WJ0maQM3Cbh2DMT1sjQVIx
58KuBEZMjalz5zWr/DibDqNNoVdNWgpZfZiW1l2mFTez3m4wymjiH32BYPvLqGUZBgv2XFuXaiFI
Gk8EcxHeF662/gmC72ce2+QoJLDPW0RqV6wBv0M5FjC9eymqlPP0aaOLLnt0L6adDOrDgVBN9w72
nldja4b52upMAypvz0ZpTLdlDHmkgB0rG630jQfinp12rL4kn4dn6sYoUDf2UmpIia2kFmdRcDVN
ICEyCVdZncvVBCLnm3PptxTbMwoQbbw1uSrVdv8yI+zYojUHJvL18axsVbdLjaHoyrAhYG7CPvtb
8N7nC2ByIP5tQapXWQv5gm3DbNkQzZm8dOfhsS70DXSvNGJ/aUYqUivFHNeVTp/GPJx37uOyi2+b
hyy0T85uPja3tt9+Nn7ke4NMdnOiQxoVuzQunfsSgdgxmjG+PpDcwD6L1jVV5mcNJar5yNpvzRQI
ByVftVfbKkqgL4q1eVejZGNhsrrrPw5uEB+1o/durPz5Nn1sb/vdErp7bnx+mu5IsQ/dl+yx27qB
4nRI9/3Vj5DqrMtQWN6Yc0iRvP8qbkR6WN8Rm4UQDYXpwxbB0tU78eIoSZMjamZ1Ta5yWHMbqQlr
CNz6Y21t0QyZG3fClurgNQJVS6sZQBNs2x8L7cnSnB66DT3s6QXNy3TUz2QEU/lhQcDczgQeU78d
GEzN3fbGqob97IHHSaGwNU62DcjTjULd/lNxPls9Djk+PyYGIURXhiMhThTB+dg7fkwprCHR6tx+
b5zxMD0SoetBLYHBUKkFPkKY82QTQzmMKth9FCqeFZ69LfXOi5cDPT7a8Tymts14vszVAEetctZM
Sp0CfQr9uVrfa/2vPMkCR78FDhm8XT+/vDyv7cl0DZFHyTjWsTfdKA/nDySeEPCoD8ZBEP+U++n2
bx8jYRCmFgAEzBLDNPf66oxWVkT2Kpq4xQlsjZ8YFtCZyn97XReHVbIiXdDe1uPEVihQr1XCE9V7
XxM1fl+acO6+bUhqCBiwbb5ajnQJuyRixhG6S/CmOpWAPY0DYJJf1v7n23YuXQ6GmDYxYWSBXcd4
7h+9cDkAxibLSdi3cZ98VN+RIsIlHGb7/ph8oXAfPYnBdiY5wwGZ9ipwBKfJ1nTitcW+/A2yC3Ba
xbNzfkNTUnyktqtTltO191qkhG8vV27MPe/rC1MyhbCdoqJlrXjYNjSRgIgO5bGDGND8BvYycD4j
6LbNDSU1rv6yaQH/15ADuNTG81KAn70tnmMwX8NyP1LGh4d5GW+6ZevcSEytvFrie74wJp6YF9/z
HFnL6gEtpQCgHhglTv0qwa954w9X4f/IgPjqnfZJ7fVD31GNIIufTm9vstQ8u/gJUvgxRbrTrw7r
VbT3SPQFc2aFc/6kdo3fKN+TxtkN8x9vm9xcthSQGLXdlADNSgDoavM49YidV7TCwni2k9O5Wuh7
ocypLcfSGvbVmnxVa/3r279BpCSvH05p66VoZSSwWzuDrXcGP31XvlsJjW7WsERSxdsNsFVNJ+em
vEsDagO+du9AiK4etyidLj0UIYKpu8gPUapXVen7CzndtDd4vV0F3L150ztRMOQfN5YqEpxXMYKQ
1HPIoyzdFJLv0lLXdbC1aOYTU22ZHkdU9ZoBUU1AIY9ZGH9aHpyD9ZlpBxVGafggQaLWwSYHpXyv
wJdZGvJYIMkgaIAL6fVRL4aos5cKZBPDEzPar2dY3qJfk8Hk4RpQiQhp1Hw5Wu+XD39z9YZJcgIF
B1T6gpnRkF4BJyppoFhO458ZbzYDuN5O1W3/JX90T+sjpBDtsS98YR5NwScOYart6i9v/wZpLs0x
5N8gLd5eQSR5cQWEiX1Pj/EHdQdghmjNpS3L+o2ge0p21LLftnu556+XLrvq0p7OrkMG6hUZyLfV
2Re9+gPtzxvqrMfC6D69be8ikBDrFMN9NhO2DN3IxEUGGoPmGRUQUoBlV+6MWyC05NrR3bSHc5MO
aICAzJYOiOzBZKPSJTLHYmXyZkDjCpr3v2SCupN63Hr3Ll4jYYdnAUkdutSMNki7WUSF52ZicRkE
UNaX+r6kVQFzDUzQJBh5HhSBvdtanPza/mUUPCRPHRNzz8WNFy+EWVddYmQVTXabYaKeRpc/q9TF
oyj/MzW3RCHkuFu2Jp3TprTjvBb92jkfsjvQCvGN2dR57b99TrYWJe2kCyreWjPK6PP05EWHyfD8
wT7V7re3zcjeVVrNMy3bi71T3LQt40ns3Vl/mubpPRMRNBW75fH/zY5UYMqsaGjTCDt9pe+KqXys
6AwzZLThySTmpL+8iINq77/OwnN0+GI9nmKuXYpCqm/fr/voBiRd4O2SzzTpg3Ifh1uP08ZheH5B
X5hjrs9pFIdlAYHxbfe28raICK5bYCAcwQSVgpX0MLngYN1RWHBydaclJGJNt+ECr7okSDQAFiPC
B6+Z9HFMRvMIK7Dh3qNrGQKrzeH8U6iKgSg71YZfHbZkDK4u64VJySFpneu0eiIi47z93irOu6HU
D28fuYtK2PPZFpSXOvOy9KmlrRub0c47UTUStK350c4PcFCG6t7YWTmR/xZrx/Wz98KeuNIvDoNi
KEsWVTZQ531MEK59ITk/h/bzw9l+it45H//JAuGzJNcRc8Ey3VTE4hJD5KRCzah/EOSltFIJT/Tj
9Ie3RfEih0jP2/nCmvTJ8HldWhpspyibVg/9cQ7UvQndbRzWx42VyZGnbEv8+YutXFStc8aFomkf
PqvKktEIgnXTVw4FDAxbp/GqFxQs8ujboZtrSydl1e0JuUMugAaoaexQLhI6Bn+zVvq8phdGpONR
R+mydq64Zd57Wzu2yp3SbJS6ttYhxXHTfO4bN+ZWdY33GBs0kXPrR3zONxzGlhnpCcyUmRnUhZXY
efypiW61FZIzxoLfPgTXIjPoKv/9UaQX0Bj0ttA1rAxxcTRhCUs9F0ZZBndVa9eWW0fuqkf6jzm5
wIO2YdblM+aEwl3SQkk+O74TpO+LI2yZvV+YfnYzbFndWKQjud7IcDvXZvbCt7/DnFT/Fqd9+VTf
2++TBwBWQAQD1Mj6g3LapIPb+IqOdJ8hVaqcVgQy7vfzDxTu91UoVJ7Wm/hUnxCBO+P2t4xuLVe6
1z3PGbUZYdN2dtZUBQjYlOd5v6r1YZm3SE+v5hRist1U6ZTxn9IRyiK996IOdDsCBe+mG3A00+/2
VB6LsDyYvKhP51P7objZTOTE1r3MJsVVf2FX7sEY3bpotrArchk9ANPrJ2F1K54e5bRVKLx2cBGV
04VCGcJAcuo6LqV9bkR1wm6697oH1cG64bmuvmwvTUiuSwOIc4aYhsHyQ3oki5if6kMaAPliNsXv
mHI4uBuXf9Ok5MrKOE1RBGML2716Y+0NivaQfB2wuRPsS9rpbWezaU/2adCiDHNiMfD/1T04+xjy
2nM4I+mRHUVnZGt9z4H15RH5z1eTjuYUD4Y3q+Bal6D0+1P7UO5iJDXBtXxlYMO7n3c/bpqg+DML
NM13troH12IjFOJFsQEictd73o4XD2zSRWWiTgwliBN6/iBSQtu3DsqhZUZj8z6Iay0tlrgSER4K
OaJYKS12rGDkVDOvoEi57pddBc96sqf940PlfNvcbz3n1z7mS3uW1BvRU13rSzQIufeAKIPhEO9c
trbdnU/jYbjdsnflBjoI9yAjS/ceMnkpfIjTsq81eBwY8GxBTJ6BfbjTVG7cwitWhBY3qgc6hI8X
zmzRz6uWg+wCf7Ur8y5shiF8+xJsWJDdVlFn+ZqYHlUmvZxvMiczTp3OpMzbVq68O5D2ceRQbaRJ
LR89VLYjz51oOVjm73FoDl2GrMu8oTskTpR04pBJANVA7xgxSjk07pnJ7IqUIoB6s94V+/FY3gFv
O2b3b6/lWur0yo70iDYuU9LZzEcxi90UuDdn/CFhOGD4OXB9Rtxmf1vM5NrtRSAZWUqgH2S6juQc
u6osDKsRJY5792CE8Y0gSI/f00cNt6v9V26TBziEShVUhA5DW1KMoo+F6bgVA0nmo7a3A3s6iThB
PGYAzNKfyc3Wi3Zlfa8tSrsaaXGsjC3dGiphre/szwcv0A6MkobFbptK/KLWjvwkUhOU5XCH8HXA
kPQq20DpzdXHGXdRdy3FbttkRG7udHJu0q6G+THPPEN0YeWFnyowpwSxOZifVoE37hTEdTfO7sWG
S79Hbu3GMdwNpUftR8hhuvY7aAJ4iuZdcQTH3Re75rC14/J1ebbIkDKUjhaexZPisjjVemMpK7Ck
aJBpt96OCdT93xX3ZgAa90XtE1QK2w3WQj5J2lpoyQIFSFovvjbCIpHc2FuVZLlyJhuRDo8VTV1z
1vHGQ62MQV00bThk1e1sDd+XEd6MDQ8gx3qyOWnrotWpRrdnTdmdfUO//BCdev9L+0M0F7dKDFc+
E4Elmoy8MnS95flvx0kAEiyCH4gUPL/pj/WdkGnexCzJ77VYE80QAwYv3uuLfgC1+LNu1/iX5CSa
p8K/CDrhCIcGyD3cygouvxhINgGQovEC/aHsYJYR1r2kJ4KtxzSwqq+Rcm8YX708/fvfShgShTQP
aN6FwLeSji4kNqIidJMCc5sOReiAKj54N8vTtl+Rn1Mu0ktrMjPh0LUTXgxr1tkFssxs87qlJ34R
Rj7bALPnUHCnhSLAgy8LJfXap0Zn0b4QZJXP6sTeZ8Rys2CM/QKIiw5sT/noovrIaP6pNf3ik5bt
Nq7A5XERo34QuVM/dC+bZ0O/WusUFxXhnXggyK6C6g/Bec1cIyqGW7TxF8+DWLSDJZj4AaBdqApk
bjLoiwJh+bjX9ibt/HXYj4TqepjcMDxtfHx7fXLAgjmmGUFb0ghGs8eUvNYMbYtqiarKMOWQMTE8
MhW+pZzetnLltLyyIrmtlQCyHkSh1+t4bMTIwNYM6EV3RiwEbRX+g/4Mg6DSOwfHWUabnAOpH8Yw
+t0FKAvDE05v7bO+B3KG3tEWIbpIm17GYZJJORJv6o4JFlE0VFTEVIwzYPw4DwTRnQm1W8mYIliT
8O2dvHY+kAUhA4AkQ+ONli6F4kYr+BBQZtaDvRA+rMc86G8G+hqnel8d7I3zf+mV8SYvzIkv+yKX
Ukd9iHtt+uvxHA7uSeBl203x+mc3KO3lKzvinL6wszQjoCtrbVhWe/K+FE/9H+Y3RdspzDiHA9qT
2a75BP7ShujvEfq4wPgF/OTtvb1yFwgSwNWIziXnSLoLpTvZ7bwwbOMaX5Pp0DQGY+1f3rZx7fu9
MiJdhZj5qNrymOqq7uAaM4FGMigZ2l//u1T86pKYvjZthEo0xBFeb+tsTtPqjgwXxobKmG+/Mybj
ZC5P/2RR/zFjSDkpyVV/jlpGiHtyYMDHQladudG98ts8bj+pV7yJZbywJn2nIYd+3uoZ63KW+ZAZ
5tFY84189Oq+eUQiRAt4FVnNobRaljRiojl/c8fHs/dHft44CVsmpJvVlM7QWQsm8vOfnfV+HP+w
o41s9NpGwQhIe4jqGVh6KZUynTxbF5seijmp4wPYse6kW0u5FdKLryvdXQIplfjGAc8PtuP1ISua
81grM2ayE7M6fnoDO+JBPM6btZbLeJRKCy8jWSHLgcb6tSVUfpK2786wkp7cg9DtG2+rL91eOZR7
5dtmpHgldKOgwxgCeS60wjIMszOydfTOJPPZXbwG0UELy0eYq26LW4Y415sprPctA+HHrfrZlRwJ
mTCh5WIiEgghqHQ0Fisr0ZtjNrbbLZR4EGLMAhUuGLBIMBwcx/F+K0q99ny+MintLMpoTaYIk9lp
QhGRFL+hSjiSmNUhg8I6/re6L//B+bQFlpGXjIxJDvnraUm1ua+ZAJ/PsDHdlfm3tx3TlQtABYEb
LAil+IjSY5kVnVs2OeyZqksAAP9Es4Wtv/I+vrIgfap87nq3FzWS4tQi4ZsfmJ1EwncTfHLlLL6y
I30f9dzA5j6ykulGDZjxOo53iMhZewH4Vr7HH60bMQe4qS5zLQZ/ZVf8rhfv8moWnb6IHRzavfVU
neBGCKkeGzBD+fXPdse98JnZ4kE+787H6s8tlP2V+gV1tBefUPJhRlysWVPxA7ynv2D9SWh8QE1y
Vz5sbfLWt5TK5LDla3rRYCquP8ezExjr53L84i5Pqwq1EZ0cZYzCtw/oRReHGPLV8qQH2kngK1XE
+RG16hF19BT1IHMnNLEOQ5hH4H78uPH/CzXJK6uloIvSrSNAW9pFnQ0yMiGEQRXxEeDjXX4zH7UI
YZldTja87kqqbUz7MbgQtH8W97BfvL1y8d2kRwNEiyPiddTXNTnYMux8ZvqTMphev3OK5PdQOOSQ
7xT3c6K7h7dtXfNur4xJQZfnFK1pRh2AI4ZBd84+vUnvu711qE82WtRNYOy2C5kX7zt6SBQxdR0E
g0FlQ/qyVlJCxH0G25kl6aEbasjJql1p9xtd1gsX92zGtgGkkTci6/D6glrekJVdMpa+rfweC9jv
Nnz0xTGR/n3pUkxjbcSlM5Vg9Ku7alyhfhgY7wI4i47tsYLvbvGU+7QtnA3DFx4Pw4gRuKLnQH9O
fuvTxGySVSX7J4y5nyPtvU1SBY/s53hdN/bw2qd6aUpycq2VZYvWDCUMY1DGMAmur7ea0WxYuXzW
xYqQsyafQkvoohC5JIkB8Qr54qyB2+eJParKYdjH7+19g868vxy3Sp/PKeirWyZMgnpVwT8JQUnp
EJa2liPGmTMwNyK7BH2amB+2uzTMKsGOtP7g71PaoA3wu/Gc5M5azjPT9A1KPPB3mpDvJMyC6Apk
7Lnr7dwuyZ6WuTUOMPZ4e0hXvxcDLNdBPtjWsauGaILRvvutOss76Nl/UkMKYAyywrSDHrGEbM5X
4mYKinjxgnmEfSQ9j0SKa1Xtcvhqw6nT66/u7Hq/zMXub7TapE2javS2vZGZaDtqP+paYh5Uu4sD
59yc4RkdylNmaOOd2kMbMnlgraCA1P7BxyPuFII54MhwmlIo4ShqPyEuT97t6zdCrAjWkVB/L16i
4nHyNwOyK/eOloSAP0E0hciB9OBXkB8bs4p7dh6cjjR4f34ntJSRcEZ4dAjrj+4RQm9vAfwHcHmz
bHn57orBHKRiUW5hsRQBXvuVtag7B2pigXYFoUnhlyHzO506yvZaL5N/yZYURDk5XPeOkZ1JH8cQ
mb7Qet+GyXtvX9MXFyMteZDftT/EwC796nBTgPyKq3m1Vmmvk8qeIvj+z0DEx9CDwR1NSm9nHcqP
2Tu48g/iERTTNBuv0kU2Iy1bcjs5g1HOuRrgk9q7rRDophM035Sn6SS68v/oRL38otJLoTtxr48N
5kzBphOYv20Et/pjdaw+n0/lt1S5X74mx9UFjQ7B1qbw1+UjLC1XeknqLNPsNMZ++3VY/IqBZBK4
8jAGiQ1ftj98FRDxbUG/K8791ceVXGDdTYvjRXzcsn4X5beW/dGEGfbvf0qG1T3GGhjZMC7KqPac
uo0ScVuFhD37GsxHsbMoTNGYXTZ1bi4ybmR7X5qT4pkpcydFTdlK9ab9aGAqPZn7+R63Hry9MPFN
pPeDshzNQxCYlEHk4eQZfbqyt00EClQ79uPxlENJEiXvpvWpA7ObOxu1hCs3UcfXeQ7WmA+Uo8LV
WXPLmkDhZNav2fnddJ8n9+Hsfn97Vdde4ldmpP1L6qppsxEzAkktpmZhNdmJZEZI0CrhVkJ/bRdf
rkrypQg8zHOLEIjfmvHDGOfHJiKOAs34Ze7UJwfFCj/Lp632vfhX5W/H6wGLJCSF2oUiaV5HNQJz
PO8wvuxbuOfuR7yaaH7WD/H0X0xEXzAtoOoDWQNgEVOzHIN44/WbUabL+cyfND6CM5Cp7OzAANyk
7Bwo0yqqnOp+OIlSfPEpUjcO6pVbLqhReZpBq8A8Kbnw/Jx2M6o/MPPEj2vxNYI/ny7R28fmqg2N
QirjWib1CsmGvRj9OS1AimVIFLxbWrv9Y/QU9YuWKfn+bVNXonqhHfxvU9LTMC2ziyo7jddzcdLo
ztRwuPwTC3Bv0NTSdZj9X3+rTl21phbxRWxY6/3URmj2Tquxe9uK+OLSGQReoRHHiAyFK/3aSush
X2YIaYDK01Fu0WGUfK8oT+pI738Y/8kZwP0K5BcfSAYLov2ldVMJC5ZhQg5INTouvqfZt7dXdPXL
vDAifRl49M9MZrNvHtIu7Z02fXz7379sEHCJANr/exXSJfJQUnISEwMwHMbvosNwSMLeX5jMRAtz
O0295gvpDDBWQtNDwO2l6q2Xzlni9fTDJ5TtwfYf6Ejs9F/9bt3R5r+Hj3xjgeIflM4EaDnYWoml
Se1syfnmbW139oDB7MR78jj74I99GOqO6tE6bdgS/5Zki8eLAi54KYcnTNrMyELZDAIn0b1Fg8pP
gvU2P8COSHkaMe7DP7Fm0W2h5g7IQC4YwyNuFEvp1DzLDFcyDoT4cx6UJx3qwv9CSvXKURSQPBGi
k0xeVDcHtYDqScdJ2Bb3Ctb7vtm4UZcWeDeQKvcc0QLEsUrXt2EIaFgQbKQ35nvGt2HaPA2XX4gB
D1ZBIUrwBMnHz2m9LC7+6q9DdhZCRVaDZmQolNO3/EEF6u1vdLkiTrjweXT1LePitDt9GXmp4QFL
NQs0lfZF/eNtAxc0KNCjvbIgHW/VhBeECr6YgYyPxd26d21fPILaFzeEm7A7jT/KsDrM70nb9tPj
hnXhtl8f+NfWJbe+JGirTC3rE+hQuP92mUVWAccZUBqwNXBtKRuzM5cuHotCHIJcEapn2euWtTN6
NhNvqJZ+ULNfrTqe7JQZNb33nbj92+/ia2OS9y1dK+ragu53DevfYMT+uvz9SwwLj2bC7kzpCalC
6czrVWrV55zY+jkrE6XYPDAO8XsOZJDut1BPlzGF4PwBOUbswlsslxUUNMGVFkU2Mvkp/lwwerLz
MgXGzWooNt7iZ4irfDZe2hJ340UtPx0dZV1Q5vKLO1FKT2/ie9HN38ZEX1sUUCQV1iSTcFAuLdek
Q+NMAY2q05+T+ifUdVa3NdgnvrS8mJc2pGzSmdTzGc+IxtvvVmfPAte603D0G/fpmr8AjMrr6BCN
XZzuuhrWqkFOzG+8h2gnqIVsCBgD0d7W9I8iY91mFrqyNKQpQeMYNgod8BS8/k6jlxSZck4YlU8h
USpunTUO7fVL329wtF87EJbtYeNZjvsiuyurFQJe/V/gjvZBxBnA5G/a+63OypVdJCEQJAQMh8MQ
J3ml0apaa8ldIudkeBzP52Phlr/e/lLPqah0IF7ZkE53V3TVOAq1Bx1prsRf1n74itJI9tXVxuYT
6l3dr6YZEIB0IL4M89U0vtXDjKRIPo9QUBvKAXkpqEYJu98vXRdlEG5CNN3DFDH5q2mtQW0s7V3i
fRMD0YN1nh6y1gWDE52XQbtH3BtxlMGd+YtR3RlHq4KQNVjQxXyXmNTPowbcLwpr2oPhplD5tF0F
2WIzUPc99+0ptXT0GGikI4bR57Pi54Y17lMeq4JIsKS5F9Xto5e69k0/IXulThnsFLHB7Fg7nNNd
lLplsV+Utdx5RZ991XMrOraN2m2EVNc+JaQl8DiAwSAikCIqI1Prdok8+nFQ0FrFGCrZ1mjTZboM
+RGNb9B2Arcsn5ZC7SGrKJ8hyx/m1d15lcEjinqhd0wWiDl6+2+HOSbsGzARktlx2eUYpBu7kgoR
/N0tyo3obSHksjWUcsUlvjIhRQXo2wF89nBXaxEFee/5ZfPVKT+8fQeuJOCi0a0LpkXyb77Qa88x
z2blLBqHutt1Lm1iQYNWUkGNdw4hVfdRY0rFF8W9LSjcleIexUqut3g7aXfJPovpz0kta5AZ5sH7
6nRhNwfJkx32O3obAaqDc+DACLzfmlG/3FZhFjF7leWSxkqnsecdr1GRha0nvYMsJ9afxnSjJHV1
U5/HLJhIQLZYLi3EFG3s4dyKQbtpBzkv0LDEeA7pTB9QBsGcF5x/NTf1Q0+1/O+HI6yQ2RiLAg4J
kwxhsDqv7noNvNgK5aFIz8ajs3MexbTA9jiEeFle+9DXxiQfSgJlWRXYJ2Yv2lN36G8FfLjdRBVc
aS5ghykZuA0F6kR2In2dR2UuzmlLwX+FOTK+KZgg1MPtFtiVR+61LSlQWOxJiRelQb1BZ2gFlawM
ouhy+mZC/m8hVrRm+xYxn8oyNjBkVzJ5YRn5NF2nOXsBInMisEOrw+ireahARiW0bzy4+VA8ereN
ELn0y5ZKwEoozu1n0lv6dOhi1rDTA15kW782Zv2pKrYg5pd+GfYTYLYsRweg5Eo+rOrHZzo3vhrQ
y7Rpvxbn+TaKq2BaIEKZzsi+LltFzCsX/JVNyaOhn6jkSNAKj6btkQTQC1/fxTc5827tZzjK4Zr3
l9to97YjvWqVRw4xPAcImIxo65eCLL8ANslLFBSDEvaQ/nvDhru+8smYEvuPFWk/I5C1Vp6M6O9G
y9HWOwQp4/d/fyEQizoCxgie/OJlmwYP4TgEkmnVfqrQKG2jcgdL1NaTfTErRsWXOJ/vrzu0QTw5
5J/TuLdry4ZBnqJVfCx3QCOeo2RRU5+Yol2Ia/Zb6ORrV+yVWelyF0mnz43O8cgoXfVPCdgkMdfa
fFChhjsf397Ma98LYXgx40OJ2ZW5eAat06xuhvmuJt2oUOueNg7ElVocKt9iSoliDlAOuV1fwwOr
thrL0R/XPUTnMLzkQbdvfqAMEmx3dy7RR6BvgG3y7ehbETdItT877arJmTRxu7yHc7cvkVEL8If0
k6KfqFVAD/7fNQOvXDDKPYIjiuocj6v0brtTfNaKQadSNtwteU/7AxFkZ+MWX3tmDKCi7CjhAXBK
8SteJLxNZo5urAO96cOKaTOxndGdRe2v38xwrp1Eg9ARRkuKmg61g9e2OgPtcX3C1nTT3wlYvmCR
y97FNJQAT2yt7MpRfGVNch1k13qL+Kx4QJfdYvktcJIalSk/TaFk6QMxtx5sNQM31yg5YwchvKlj
YN4vPwu6ZwR0vqSH6MneQzX7tBX5XHltuAi6KUZvYHyWY9mygOImMVEn11TKPNmHcn1cDcRr7PvJ
ul+7P96+21cOJLVv9Mrg5HCI1KXPxyvdtGrPTaiVL878yzV+68m3t01cpvXWKxPSN1vqfO20NKZi
0ZNejPn0nYJxOJtq2FjqxgG5cj5ouThMfoL74YpLJ5959M7QKrNG4QWynvqoO/1GznRtw5hUEjzc
EBCp8vCLQqzPlvF4dc6XPNahaywCpAG22lTXEguSwf/YkXatz7Xz0NucdPVG2zd77VbJH72g34nx
Kw2qwvvk0X3398uMcNNzhynkoih3kVbUJf6EmUr8cNb6jXlsjM2ESfxuKdR+ZUJ6uVDEprOuYcJ5
GsP0yBjsr/g0QWXeHrxwa4j/mid8ZU0qKSmNGF4VgX11Z+zPN6Dcgt5HTeZ9vxncXx4M5qkFoT/i
GDqdZ8lJDPoan1ObqLf3xnCGszSrQyiP/Lcv05WnEjPMenm0Fbm1cgphncdqbdGafy6zo8HxM9u7
DBJrQf3N/fKP8FCv7Unfy+tmrck97Ln39s1wKO+ZObwHNxNSxNmoqF/dQYviClktpKBy/YPuc/5/
GPuu5bqRLNtf6ah39IU3N6b7AeZYkoeeFF8QdIJNgzTIBL7+rtPdd6bEUkjzUlESRYI4SGTuvZdT
ocIn6CJwJntkw0VAb3/z8f11+eF2gPwmEUIb8JC+HMCumF2HKwyyTHF2xUSOlNmnJUKXYf85m91v
fcp/d70vH59F4JBGrPj5euxxvoAhyMHHJlhkW+gLcEj+pm3+616L24MGG5pNZD78Zaw+UN1lLBlZ
PukUB7F2lysGq/Aq7DXbJQvLfrMb/nw5/umC5w35T6XGgtS7Cbnq5/uzIDaNIOrF0ErHMPUSW3P8
raXLXxlA5xvE7BZzj7NpxpfzyieTWuIQn2d2h6EAzFXivd7w/0Vf+bM7gzktDpHzXAmg2ZeVYhSe
WmwBtzRpEb3HB7qpS34MOBJd87UaIZl27n+9OH+y/n+44pe1ImkY1XWPK6LPzfVMitbTedD8Zq7z
1yMSxHccjXDROKuzv451zKyl59d4Axqk3sH5oHInVf36Rn53ifMq/dOigNNDL2qGVTjOBzEgRgg9
3q+v8JN1HgImQLMAkhbS078sA5LWYTwGuIkpgkkGVfC8T7YOz4pO/W6acf7UfzywzkIBrDn0/tDP
fyWkEqgWiU2wAa7vGr5/MpdbbBi5LserCTnsWOr91ZmfOfFyRWjb669v9CcNJvCx8xkWYxGCBPHl
WEnrmo5tik0RgcAYw1XJm1D5nA+6iPN2J08dSLDIJPjNVX+ybf1w1fMT/tMTjFwnC+qz4OzsQkgg
1vTggbLRZQwZlt55H7++3E8WPtwAIDuEXgnTvq9gIFlilk4E64XKZz2+T+FH4/ymCP3Z64yfnsFh
AZUNat0vr/OaTFM04J1G59Bd2XK+R9JWmQHhzLYe0jl+S3IFbvrXhYNdA2nGZxEdmC1fag8LtzDm
zdE7osNnXvS9S8l90HFvvZq52zzBnnN0dxkZx9vZDBESzN11qoszPNBtJ8NHc0W6NlhvonYFF5oP
87yhKD79XKzjFGx8YD63tTfVLcIoQoRZtvQcLIgTFBtWbwUiDX0ruxSZd3N3bJklJ5RzFJBrOxkR
HLOUIBI7FJTAz3dVjnNsW9d9CuDTCGNq4EB6Fzd6carM84aLpKXhKagt3SeidkDB5i4SApFgv2sG
kWXbiXao6RA4OVwTN1uPI6nTTYxU1iITtrmLHfnaJ167mVD8wft5PUNACH0DKz7KO0tp2Y3rXNRe
MlVxOiK1wIZBLn0TApOI3ydvaZ/ruOkXZA+fDbbA/eekmCQ3zYnPTbCTo80w7gH3IVBRbscuVQ+J
Fm20FYxPUelG2uV5Zh2n2SiushRwCvMhPs4MgKaxbcZrj2HkDSikJYdM+iRBvwIGKNLGfO6UYpYL
2Uw8SpvtEq7iyeXOTJDtXDdqQ2oeneyssBdJihThDRuU010iOWyc4D/T8eQKkp/g26QghYGtGwyT
vRWpvd1Q36B9lt/xnOQtxvyN2hqTIU/XnJNVwc3mN+EauhfU2I9kwmlg1EA2bY/sxDS1SEPEJ1RN
a7ps6s4cYkdcyRVKKrwA8ab3ekxR5kyemsBeWuOd14YH39e5/rYaCB0yfu90Ee5hRFqC3yynAAY5
BQEoX4qo4aUno64KfXvLlqlFXjO1zZIrOOVIthrEgNCYuoXj2XHTR/O0VFgzYaEXGxeKCfoSWQqi
k4mcvFf+gdeL2qz+JAs5UcTTqaxI03XvI2ZdKV51mXxkcV1Ec/hJzsEijk+/y8ydS1fBp1HwDFYe
bgsWx6jWSlPDN4FSl7WyzhHXDba9BEu+CyoM/Ta17LakBVrGZHrjzkyX/WifyFiLW52ESJwL4cYW
+11zaMbaIlgt3jWR+z4E2WuoFIJNQE9HtCrfp1AVzYncpLo+NYA/DMGuy/39sDS354sSxz+MwtlH
JOF5IrTaQ017m3EOi5WIeLnfDv7LGqcpKTBeg1oEiUclHmPhD97WyzhFqGq8XMITui8DBKtWvA2H
DVhi/vPUzVcaYay1pi9srTdu1rfFJPS1q6eSZHEpe3axJBRjxppdE9UdfJvsPTLsgPTt4qguSRML
BHP0l2JuL9dhxRPr8cljguLvY88RRdq5SzEw+aYzmmKePO6MSO4Esfg9ztl5GV2Cqk7NnTfbeJd4
+m7kAPHGFluI1ZPMA0Lgcb7o6zTxBAJkEoSiOs6WL8tWIgszDubHuKHbzFn9J6S7860dZnsx9mFc
paR7qPv1BQElu5Zwvee+lttpHU6cO0ERqrDq2rRoo+EJYPUbC+dbOHKVndvCnTC7Gwd7oZu6TGu3
jBhCuBD/5zljUvjpglct/HAdYNItnNjpXJqgBr4fRm/eavdmyq6lK8LKDxyTs2AUCICVCDte50M3
QqOErfW2pR7+BwDJNLt3xFOIfQQtkI6gp/jOE9Ypao7OntqOIphXQZAZxs8+dbadz68Fh/0GT7ar
SgA5IrYXeZl9emXFlFXN4j+ugb+J3Z5dauecSdp4cCVt22bvTcrZIlRwK0j8NMf01oYtRYY5xLsi
7afbCDKcvGUtq3hgnkcH8Q2THWVp2zTJF3D9KllH9dGRwAqgvjsy2rpFjC2+IkG615NFfLC9m4lT
DMMHE56DiZItAbMVMVyiingcK42d0wNys4PoCHEBCXtxonnLYvZi22nnrcMtDFx2yEV8TvlQTWrd
pr2Pt8QbDnC4O/YODYt4dRFhuC4AR5R7CFmocw4lVI6RSbGmWPrOjNtAOuwaJa8Jkj1tD/GnmC9b
uBtsOoZeVvCnJYQipFmfhDvJKmia9hQMMF5u1+jsLRJmm3V0RTVQ9349Zzf3E+cHlwR4SCHCShwv
q1w4QwNuvnQ70KFr6d7OC8YZdXJcUvoqY+BFSHb7WHqETbNwH9bkGM3es4SJP+KOnCNZmkcTq22d
dhfhZK94F2JXH7NTOjjPDQ9wHiYwERPLVUKGI7XTA4ndZ+Zl7caJ6GaY8KL7cwDwXi3YQLiKTiSj
0GJA7U2duqs6B4HUKUEAAregdS0toecfd7sOCImcmuspSbZh17q3HVSyuurT+RUhEs3NiI9EVDYh
bX/ZG2ZwFA7Ix27lgqxl8O8QTI/UlozOOD6aDOqpJqKF07soV/vmDSHQdKuI7z5iO2sCuO4urXfo
00g8prOqwR7WjXcSzthtE2l12frZlEd0CctejstGCqS0kJ56RdtLc7VQtWx9Kmtk77Cka7e1EFh4
7jwWIUNyOZw+u21ISFp4CLmGbjJklV68FfPolNtvnjNYnbtmSJ+lps1rgGF4aZS3VGFieekvHhCi
s/s/4Ym+IoFEBnQ0eGXojqRKlHGRQht3exRNT56r6ykfAzEVqzA214RAV9yOY3/sGuzNdgo+9LJQ
OHQ0sddVcT9lJXHW7mXNMucJg75xLLtATw8LqUFaJHpB7itJ/KtOT8g1FzVyfROLOTNtHAIoLsZT
yDv4Tq2gvlAUJKZzgq2zNhHiJoK6pFOKfCLZLFvRDLBrqBFH3gtVn7JM6o9B9eKj7lAQFnxZxW2H
neTey2S8DWNl64IR3akS3qwUsfOjj9rQTQbLc5YsRBW+WjsI/tZ0KIyPWkEAmcqdIX2nreS5cbCu
EouJkJd86Aj5uUkHt/fReBdwGds3jryalxT56vF6y4bsOj1nzHOevJMu3nLmm824ZIdudcOdAO0x
z/rkzR+bOB/HxQcf31xNQmxsIO8TZZE+7KAzgLWYPRIdh/fN2oT7yUGUdjJlqsuhdpmDcxBkekJz
5d2lSzpugzC7Rw2x5en4Hq/8EEZqJyZPHEnU9vtwWoOj3xhuC8jwiiZi25k2t10I5wu67nsZbTtV
V3rAVsD5hkonn0OgN9O8h6I8ht8Yv5/b9bv2sP81Rm9DbrqCDCbYIJFVb2MlvBsZhchKWxK3wqlB
D61VEGKuVtwhyWPZulEPB1eOUHVMmu9Xkrw6cWLKrkNSdZjas4DU9JUN5qjMImEPyaofvQXbIarg
rfab51CYLifh5O65q7/VzrwzPT4nRYeiJuqmD/gVkoUfMovtdXS2rmrdSk+ZZgVZ+yeMYatsoC/e
mUoopH/qlqbO4dwjseULuUvmAVITdzk1XlLvM+YPOHOjOXdnREobisooueydWOakH53CaeVNjBMk
T2YEZCdN6xeEyuOizG5sKXKe4NyQTSWO2tNAx00TjNuFI4A3wSeExODKIsZaI+kh7/r4MqtT2GFC
B+2lj1CEvDc1/xya8EWgmJq0c/ICMZex7nVFh1puiamvfcZe24xdh90A8zwHnBWJjbk0yxhXQFZ0
bhnhpQ08vF1jSDdePW2HOEKYptROXnt2vhg5Sy+JQa42aJ42Zy2/pBZ0pawXbW4ixNxZ1PDa3fmM
b8/J8SbJKtEjaGnuxjcvnNSxXnpVZLWLDGY/oQ/YyOptHQHG91lFiXfshq4UMBc8+krouy5cmnJk
Ci82wxie59TQm3io69cmirDFp+qakbTLa5PkEWryQvljmve2Mbt+sRakgD7TpOgV68aibY0teewK
vAhj0IYVpWmsUUGo/nGYxmtuk+0gP1YxHTIFtA4W75lHd0gAK8D7PcZmOhixfqd9cybtqa3oQwnD
ZuNtfERjb3U8osnphytrqb8BU6KUjr5Nujg4Bt7yPUiXwiSrLNxI7FOEXHUaiMXoavbiaekce7dm
ZUu8tfKNEZusXveJiTsAlFFXeuFqryyRH9S6yYZomeWdv654MdGirXJ5XlZNstyCYQuiXyeB70Tt
vAAiI30yv44Ax90j9r5+3aJWjXdujA9h6ZfzHiVRVOVxbBk8rdoEtRXOTPcN1Sv7NmU0QRA1R6J5
bWoCsyiJGFmc5B4HEcJEO7eWy+XaRuqC9ALF9ezFVWOR/UxMJJocTziG9juZ4XCKMAoyo0KvwxYt
i/b3ykWjGc+8f51U1m9HREhvQ5ci3Ht0Uv0pEz49ri4ha+E3NHwlUqGrJiHylHKnjkdkm+vem8ps
WPWuF2bcMqbmCl1GU7gjD7dsimDK59bjHQY6wR5BmWveSSQPYLiTFl0ULgEaA7Mggz2blxsX6tEu
d0iHkgdXcpsilLPpKuIu/NpabwEZYzXjPWAHsR/bKUAUuAzMY+qkSNt2ZX/qk3B8HhEZcRmmoj6f
v3STQTh1khF1PhmZzkp3Q+akiHyQq5M2YCUQuAZ86CVVt6lr09yhNEGodxfau8UPDEE9rvyXpIE/
Tg5SszZlrEL76radI3AaMgiNwPfnD44v+6emt/XFwhKbC49fM2dqNmm0oNOV8iFNuvCYJcReajCw
EWw52nHvoEGtejj9rIVHMwlfFbOoI0ph9yMQLN3GXTsDgZfWP2jXgnnWjhAratledcOA9wwm22UT
DN5RRGO0SZe5u/QnsCQXmcA0l7bDgzCZvyMNRctgBTLcIcLFLibQVsSkTY987jQHoS3td7HLQKbR
M9QrGIq2F7OZ4VAGdf4m62tZ8HH2Q8SIm+m7P8QpzIHCZtwklM3I8m5MeIShMnoN0jXOLXJYh8eE
cV/kNJkjmI+pJknyUaTkSYeLdzswTJXzLFHQlJoYTcYGAwFsyq071kvBIK95kYjMgiqIwSIAw40Y
9UwbsvaymXDkFDEz3C/rM7ZpBBihwtQfYYCSoJYgpIYdk5e67+qHyExI7syWwd2QWE6vIkqXo5xb
W8VJj5KFuqv68NHu3M9zOz5y1XVz4aJb3hmWwpO3iQ1eU53ZCxmM7qWcw67kasE+iGbIMxgAZEuO
CnApGj4gLTAz7lVWI7d8GTNnB6MqX+eoYWZAvu06XXSJlxX9SFCYKTO1pVRmOIaGdTsn8IPLqBk8
CFLOxP+E4S+Qd5o0b2GdODv0tdgDbGyGCzxfVKGwHbry+MqqyR11GUypuo95X5+mZOH3zHP4u54A
49jZc65Dv9eHWg0gMLdyKGnEEIvadcikxg50yBLdPmdxB6/QOooA5KPyvBAj706LXIYo7wMpLgYo
do+B77in2Srl5l7LWXOmwSC6hIfL00iNwDxOOlCPdYJ903YOynpoWy93M2yXGIgl0cuw9ukFE42L
B33OvDCw3LyzKMv8AiIS1aOuQxvc9F5SMG0eudsPG5NK9cmw4I6ah+FUeO7iXnaZkphDEyvfe39N
j6GFbWYR2US/YDuYHnXvqJOgIQcLaJimtqoD7sCmsZNyhzIZcV0GX1JBgAqFkvQakhnzwmTo7psY
6YPY3LwSgc/YZceu599Wyuy9g43hfcgY39kBVln5hBDTNUcdtzzPTZ1+8mCY0Sh4472W2jwoPtrT
QOoOlYsYTVfG4RLR43mKjdNswgTdwTgbERH9dN/2IbUFBqD98cwgUBegH5NHgsrkuUs1/DibafRL
2yMNNsamhlfbxPoaoHiyRfa2RNrvyNstw9wGG1w06Eufq3bnipQ9ww0DZWIW1dcCBXSCzpFidOMk
fdUlfQ0Bo9sefOaOVZRRfqMtnS+H2gu/rUHS3kbOSB/YIEOvWGq2Zjju0vSjqwekhcDqFnV4hwo7
92kgLvppyXQxAlGRV44O9TazQX/lZx48B52h7wyewdBXi1mEsw2pkVe0g9NpPrtGVO44Di5mdBZe
AHICbGxmxXctonm/R+DZv5MZ/T+ygN1pwIzRwcSzHSaNM3iCIU2+rqEpSNMH9zXzVlVg1SJ1GYJW
l+76sHGw2+qU4bSpnQRwgfKn+J6vMyorlPp9t++GiW5DeJTiIWVISfFhgMJwDPbCGRCUwt2kuQ4a
PKI7xwt7DEoAPIv4MDYQcVzEXBD/NCBhjJqc48hvVYkRu99vAu51OLRSDgvGCXO8yffuRoV3fNqO
iiZJmSkPcuK9CVASf/81kHAeqf+I1aQA9N1zJnsIQfZXIGFQSVjHE6H5QEjyHWJiuU8ms24jzzF3
bYpBYzQMwVUXRPTQaMxSfn35M4bw9fIY9wOpAfUK4QFfMAY/mBfcIKx7BIGLLW+OdUQuUwZtn50w
22B3v77cz+72rB304bxwFvWdYZU/gTS1I10212enIDhHa1hamE27U791H/wrOgMbnBApmh7gVhdN
x4+XGZzIpXoSFCVbuoGW45rSuorH30Uh/O4yXyCnfmaynRKG2SI90eTQpQ+R9xtrpZ88H9wJiGqQ
ZkP08JWr1s+O3zgLxFIa/uGec28br5TTIeY3ZAl/A6Gdf90va+GHa53RoT89nGANlB4bfGpRdtJw
4KqDt18//Z/w8/FcIEZBYDZQXP/rapPpQprJwQcWnYHB4uyS4yQ5ffNu/L0FweCcHLA8EVY2T7++
8k+f1JmlCf4EvOXTL+suDQPmZ40HMaJ4cz3U1h1Q6s2vr/ETiub57v7nIl8wZN6iow08qKXP1qog
hZZDZd+yK+fxLNDm0GqhiSkgL/rNZX/22MAYhvNeDPOfv8CE8K9SbgzX/DwD2FKRW3U9lkheLiN8
yOX6GO9gvf1v2sv/ebf/t/lk1/9eFPKf/4U/vzO+oBVu1Zc//vOyexdMsu/qv87f9t//7Mdv+ueJ
f9I7JT4/1eUr//ovf/hG/Pz/XL98Va8//KGiqlPLjf7ENPFT6lH96yL4Tc//8n/7xb99/uun3C/8
8x9/vDNN1fmnNVCV//GfL+0//vEHWLZ/+vjPP/8/X7x6Jfi+SzZ+sBmA+L9/2H9/x+erVP/4I3D/
7v2LwQ0jNJCO4br+x9/M5/krfvx3zBfAcEEKIIwc4Jr/x99QJqv2H3+E6d8BuJ7Z5WfPKnAA8Xwl
0//6UvR3uMP7cQY5iRfixfH++P93/sMz+p9n9jeqyTWDe4bEreB3+bL/gnvwr0QoiA5wITDjvgC8
q7ENjyfUxoExzXFAI1D6anYL6igCwJHbksLcaSM9IVFnaAQNB3FSWt6i7p+MLAOVYRajW69MxGRy
iuIRLT0GOT7CuA/x4m2AwtY57ohsvMTcQovsVa0Bjhk4+jLGCKNIUllONkJTsChZWD+5FgEqcAgo
MSwTaKEzdSmeQVuPDwAfyjhldVmHJCkwm0NINy3TCGMXOdu9A7j/AG72xnfqBlNLF8kZSfrk3K3t
agHCJlGBKAhSTfMIlx8CwMpHTtTYjm2B57TPlGNRIU57Bel6PK/6qk7VZ4gOdOPU5lB79IONHiZn
lu9oNl4OSTzgNzff+LTuUKJB6IlSXmU3saceuxktkNeuO9bX3satr/i6POPznAvliAT+Z91DT2W8
0eOdo+YFcG/WVE6Y7pqzltC2QzH5TVuOom7zwQMiADFFkIcivB51c/JTGZRBjM7WOc+pGGZwPX2W
LQh0PceIHgETbeJRuDJKYCLu/DxzoTbUTAVqyfWAtOVNW7trFdlpKbw5rJj2DzT5RE/brG1bhQ0G
+hqUiVQ8AvpB8QkviTXrwoL6RpTO7N5rPo07AME5mSe/TEjt4tQTH15d31mHfg8ABuaMLW/ob17R
jnws7agr3e6T2oWlTW2jfHExfhISY34cmkCt5wOj6MeiFW29YAv2r26TZbAxq10roKyMs7x3BC3R
yZ89YefAjsXMUonZLRlKuBm2UxRsQI/j+MQ6MHdIs24lpusubAEZjS9HMIhzIiVMK9wZ2jrf7nW/
Bvt2QWp2jwKxsgPpd6xp8HvVMqrkOb3XJNjBoS2DGVTgSNBK1+Yq4RiFZulOAYgoDePwt0uT63hC
wa/W4dscrOthTNKNEzIkDfgO/ApwW4Va6aZz0qdlWd9oJEWhPIpZALVB2Tp4kUKfo9vvI9R4bTpU
ItLdBoi8LfpE7AjElQ/iogm7I4f8dz/EMyg8vXoyq33vXeOcMPBpMbK1dWlXvz+66yhuw1q/hP3V
tNr+deiRbKXOY10nk6WiGIa3PoWlpo23ItPimSjyvHpTMSGdC0rYcURjRp4EqZ9QNmelu0yipGg7
yM3UzIDG2trL3UGst3xhuyaFRiU0C92T2QWfaPZvmGsqDJ1uPWMe/QE5YjPg7dUHo2BUCdsMNXSb
rZ3B/mHBhcfnCzGx72Di30WRGsq1A7MLZqN4AWIDtMqVGxOnB3je9Juuiw5OlNK9qwNw2ZK9Y8Lu
CtXxprURujJBqrHeIshVF3odRB4bCSEBxRaFtms+8DHT//4PkHtY8aMVLOpQgKKeZDvMMx4UbR8x
ysa0lRXeEnzXhD94Tfc51gPZ9nM0QeO7lLzP0io1UVMMboQJisjw2dbji2IN5p1tnPsySqoh22kv
CTbIwpvzCX58WPO5sFAlhlaVYxycVh7fIXsKgfW6ofB3JFW8RjBdpE6MuWb8IqFGhhT8xLLm1Ymg
0HTtxerBfLkd3VdMC4oVQEs1ffTS9xHDNdZlgzY3an1z1cFsUfLoEdPvtyReHnXnx7jMcEhS1RyS
MNqf23lU4M+B8t58YPHMhcOG39oDb8cTX9oNbyJeMJQbqDfrHcHRBN4DZGR1P3gY27TFOAZuDlzd
5K3Era0cXJt03mPJAYGikGBpFh6yTJ+MjF7nDgCEQDAxRgu8a4+RncGfiMh963cvAQ/AvFDfTbAy
7GDDXqDINWj3aBeiQw9AyuHq0m+am25MH3EgNYCA0eqPeJcw1nnT0KzkQf++YnZdEtoqEOuysEBq
2Xd/gkN2qOYLP0QT7JRgLqWboHOOzaLAD9PZtzSwS5GAv5v3BL6Ni3FUHs7Ntb8OSyGDYao43KOK
sKkFJt/zegBJ31Qi7p9ljE9jJYhsISHs8UCdwcTxXWWqvXfYQ5ZZtq8bgW9N+9OI8JW8XxX2rhk8
rmCN0NzGaeUr8t12/j2wuzizzS2kzts6qN8wUZOg7vgXpMGeqch4DCcwSUI+hTuZjLuF6Bv0BP29
o8cLYgiQsFCS0iQ1EjNT9cTm1gHM7EcbyZNHPhPQV9TSFeHEbjyQXBDL4GR56KR7ELOu9SdQKwCk
o0kqRwce2CyJU8QdcP7FV9+cGSLaeRrupzV6T7iYSsbki40XQDMAweMOmB+f7D2HuycD2pGTMUEq
FFJzFi+60RJhM53hN0qLhxhCLHauFmokBFtycGBmVKQh4rxm7BI5b929CvD10OAVBLpbqhbZEt7O
Uera4Ibxbs4X4eK+T4PYxbj5HUJKQMmK2EZn4g2t8XFoj4nfyyIMXuNGopcg7pOcwm9cuaSYs1uw
+OeKZJmqPvo6dfbdHL0B4d0GvVMXaRubog9rXuHwDUV7HSm/AwJ+h62fnOxECkjBAKowWRKQh8uJ
0wxiA4G1OuopN6mTJ34Lx9UAbLU2uWn99RQF9VNGZbKz/H4Rnp/DfqzG7DGGwnUwwzZTmHMH1iLY
NUl4SdMArs4OlOAiJBcB6xQWmLknvYkOk+o23XQdYKIMz5a4HJpgrtp1gYfreu3MAOfC+a5bryKB
bC5jEDsVz4sFJaipKx97b2DgIgJuT9Ew4IA8rDGZlWwvF3jit+JGqfMJ27RPbOreVIZhomdhKVtn
ZafAFgpx9JA22wGAN7t5hGdc7K83TbzO1YBgx6r3YVHLA+AqWLl5GIkrb/G8IqNtYaQEoJF6947w
7oETkKpVCW6Vb6xy37zO+RCYtw7pfI2oJ8zSYXWCCVI5LXjinTg5K79loFaXVK26WN0tJkCwhBhj
tW8Gfo0w6LKv1Q6o9s4H1FD4s/Z3UQKQaG7CAh+t3NHaFjNNqwkTobxtXF2A1YnyViDxBZK6rgjg
iQNiQwlg4GJNHpwGENmctt8R/YE+LmZ648XNN17PJXH7TxgfoiZMnR57u75tFgwzGHLEypXB/8CE
XgheIJuu084Jc1CR6l3YdxvWBJslBTHEFf7eZNEmries1giVoGP6+xPEiqqwXnjREVHnYAji0BM4
0joD+HMJtyAbjHDe7D+GsdU5WFDdIRIaEUAKlFrhmF1ME6/w2bTgt/pGO5g+TJw9IHMT0Rvxubby
0QXOjJdL73wwasEKTh70km56YI8Bmd4y9dj4YH2B0lADx0j6koSlnmib91AoD/C+ASKTfAeB7nbF
6GxjE9B2VALYhDaY+A/Q68HUA4tAypye9IPu+L0EMCaHJzui4IksvzO0O9WT/43hJcF03XyuwLFj
BbwBTMeiz7qPKLHtDqQVhUIXL8jUg94ECuUzHwKx79k7bBPGo/CysXSxfovFyosRrDX4voBZqenB
sOXoD4BSh8ADeNq0m3CO3Fy61Mud5Kb2BS97d8Q5hfEjfDqetA/zI94ZbBDrdD86oOy41MwwYhrT
85kUs6WY0R+sg/YwEzPAeKne9g2EJYHJfUgzimDRr27fg5R174YzToZU0/9H0nntNo4lYfiJCDCH
W0blZEsON4Tttplz5tPvp1lggZ3GdPdYRydU/ak2+tzaY6hZqLiW0JlMGLVo0PbmmvgzsdWByWdw
RDEhXIR8HDuaIRYjOLRmCH8I+iKqWzEU/qtV605z/K4mhDkPsAkNl8IyKILfyilfYlbxukfNu7B2
qPCM9B52+kGLnvHpovizqJeJ0crO3M2dHXXTW0qXxn2Lmi2bMMTo7VsUmRJ3SHbGmrklCmu0Y31+
CD26lTBzonQ8th3vZ2/SPqVp6gv6aG4hDm/9TNliJwLlJVSMG4WJZYd97Rby8pOoDItudNGfGglV
lsJ6TyHfWVMA/5aWsRW7EnBiWl6J2V7tLpkOk2JlZ6HVvUYZy4tWx49eGObdqklbNCWmbxikXael
vpOFmjhnhG22Gc8q0lBKpSGZfX3M/gbrolrLN6oZu1pB91viAzpDj90orx6iHJqOIaSYjQeN6fSl
Qa5LOth6Xr+mtVy4FryArZntPe4GGKJmbB0LAbGCMKwv50MUKS9lx+OQrZGCBqzezovAUR2OQjSA
8EzdNmoJx1WGGDVVxark8P6IcO1xtb5G8T3NnsRoq6z2UiSZn9RMCukRQQvPCBNZGx9jE1+gCxbb
zJ/boaBmZ3yrXSAu0dJ+sxYddIxE/Vsd/vsdUjv9kmLu1VOgqc0NTe0jZNyJaMnvy/OvWRXkmqKV
OSiMV9dQhsiFQ5UClHWtXwheqFqRLaakfVhiFrra8gstltgWQlAHaAARU4VjJIp0PKrZXlkqvFSR
dIzkCkUevjtXZ7e5ZZ6dLaGsXXQzOPAWXXPwnquuop2rSdJsBU0CMhLrZzSlW9MqCKb4Qu0nhx0L
7bZOI42mopcwFVuz3a3aJq/QCQG888eq8b5oKpWz2R57A0XTUg4aW5SZcvGyg+DaIW4Z7LX1uwzJ
l0zFZlvxukvHET4szBdHKaIvcVGc1RKgc6pKshX+0cEgZquhKtrFrN6HIX1frKfGVxF28VMvnEBL
8PA3Bz39I7b819SaF0ge2LEipj+JX3vduM7atFmmAXn5tLHy8N8svxpLd8ra8quclEOGPYM7l3l0
BOXS9pm7BaY1oEiTKTu5oVMhPRezLTawryGy0VwVnHZINL+RGCqnG0u0RR7/CyDB5VI9QsAdR3ly
UFLqp52ouVr7QTMauuKU36ox+8pUqG5ND+S15djFo+p3eRGERXSfTel3idE5xxMS67XqPdGqfjJD
dslDMsMicTtVT1xzbN+JaycANi1eBVEo3NywApKZqFAy4bXu1zvhoYQz1h/IJZwiEcNNnYn40UY9
qEwRzVLDKIw2N7yYisEUJrcY+kuTltNuSod/RZEI9kKZHLMD4KXszsSaZKl8GRPKLkcKye9mmJpb
TiJNDXdU00Wp3WfcdXNcoAfuVX5rmO/m8LXhIndUqMttZIa+mYU/+G8aZ1mj3o2zw7gakZ++FlNV
+DyOgset5Opp+95HFJK47HlPpaugqB+VETV0MUEvRnBzKeG/z6nU9pBI+PiNKrYNDV3WHD6Uvkct
Mj+F3XNzKYQaUhtVhpfHe6GQmUJitMzikDNXk70U7fchUpQXQaFlkus89pQ9DXttN0v6F67xS1qN
XoLGy5XFyrDrbKPNKcSqRIw5vaJprNuB8ymEw1lYkEMnur1Gx1h4CyfBHcVuV2rWEdVfysE9AoUd
rAlJUficF6uJ/Ws8MjJ2TY4xhgKb2UhntQXDSHPJSxgwTgHz1EyinxCR462d0dsSrgrPlJIdepFV
NoqN0SD1f+oBR+HJoiSLP3cYLmrmcIwcaWr+30FO7FKizqikyIcYJBrUVKj/X/uS0hFBA4V9rdyz
aadmRGt3U1G4bfcCUsM4nJx1nEJkfxNAFqNYB9lhksFPlJW7RT0NTLUt1ja/ZIX6nlpExC4TGuiU
xSxm7V/cJcrOyhkVNKcvOhJUT4w1hrlGol9r9NLLguxAKwsf1yaDkUTCZHRMDN1aPhgEKAaquoCd
0MQjQI2dzigGKnrLY8ZwGJj5yIyjCJqCZK0Lhb7uRKOBPEEZYD519DidfiyW8m8el8aT2+WotPNf
nJetNzbzIVt0yZlb66+UfsK6+iI/4gvp4o8EF+0UffY6qfUmWtveM8ScLACErtmQcQyW6FD3KvCY
riAr0H7KxkgRuCz3RaxcPRt2syxe+oIsIQrEqGaQyFRYGmvI6OOsY4ZXqP8kIdXpQgdNGF4BIDfJ
bsvdzgmyUyO6DZP6qhnFe2qKaSBxNyThPkrDfd8Yj1iD+m2aiT7NVIMw1CVeQ3rfQjOuZUalX4xs
y769qtG8qXDCLKSLef2yUhnKGHBo0v4KWZiclR4lSxfmOobFir0hujI92trqlRAIrbXDJ/5PSWYS
rsBMoxzmfG7OWqU8jfbSQ+elt/UhBGjMxr8sSYOs0O+TOLy0pR77C8imD4r3DvDEtNFlHbdGoTri
E1WwCqu2I9k4l5XyOkyxB27y9BU1sxPObEX6dz5SXr4jXMqegPRTKhf6eG7w77ZKY8+WzBbqhfMo
UWYN3L/FvFh+u5QIpxELd8Io+SOyOaOqMqdqGyrftqhtVeoP66LIASqn3C7k6kud9YSx1LQsCBZI
oFqBDTMdlTO4rKuZNSV2WW30ULwNNdL8nsNq5/KwTVhWK7HIz3lWxDNR4GYuDbfG4PWf0z0q3KMJ
ebDLNPkqxj3zVNOs9DRAHGfpqr0+I09PlOgyhoCdjKEC+jUMdDI85MQbNdt01Ug1B1ZJG7weBe2m
SSdmLS1p6vkU7rUsPOuD8FEgS7CXqkqCXFpvU7cSrzOI15YP7y2FiPTGiN6RZ6CJAoX0tvgqLpiW
VhKww00kKrGDGLuiJ1IVd4XQAbZRyj15R2BPpaUHq6HkW8C3zJYEfgvIcMCgdOomYfrQ9SI767F+
MFPDPKjtsjp1Ey1OruInHOcEVGRWA6HjTSiaWPZUlU5gEEGPyyRv3LDmktEEg2s7qtsgksZwk4tk
DXJOozEf9kJ8LozUeH4zT0sVEhphSbdCGl9kq2ciLweoqRfhGDb9lulu5dY01RRYkTEIQv3W9TQH
RdOcKqs8VWYO9GLxsEiWcB6k+LVekDV1WruPi/wm5PhteLWksQXEi1b0WLHoowADka4bgl+LDFGl
lZtB2yV+IyzTNkGEkdRxE0iz3DjT8HweJGbZKZoULNZE+Vu9t7rfiOmrVfaNOw7ktZWCQOeTTQ4o
VQuald+yhgdimZo9UAWq/KH74e51QismLzoHaZ7a+pZI1W3U5L04ru9cR6WLDONxMJtM5jHVko0q
UUzFcQHNI5qlj9sl3q5VJjjVyusoqj8jGsTt0Kp/klKRijQ0+1VKc28WWviZIVLtzJiXw9IP+zEs
X8Y4pcfDA4ZW3IrtOVySLQTWTirimwQ67plYCSmiGhV+qBIWim+FSz+2tkok4u+JEM9mQu3ILfu8
LOdNBw/GnANKTUEYv4bYhDiIPhqMJV4tcoOrbep1Om6OUDGQnFZnvbaifYHMZ6oF4HwlklDvKoQd
6fqlrcKDMeAGKTKLoTeGtJ/lq1VazDtXJObRzjFYIXB4lvTJLhMQGxrzXkdWNPSi7Der9ask6eoM
g5AGqYx/IgS3FYZY9nHbaC7CsQJXBHeK9ixC1MGZEotWwrI7hG6nSRko2hZzW9YAP50xB+usXuqB
S1qxlp2S9INP1+jJFcAnYW059zB1KP4Rw8G/kbcNStEuFBxZQl5czjx9CnOyh+aCjDUzFsPtFG56
ra+2pqAXgZhqgpuoaeeuKv1hr1YzJzpH6zjMykaMTD8UGwZu5znqapMBIGdpkf+0iG+pIh7RFWYD
t1NZHtn/kDfl8CtKLYPh00T1qQ3cJosNzExunvhyRA/QSyHklFwrLqtxzMgu0hJL95jCnTky5oQ1
ynFdgjgPkdkympfve0KITafbPRYdkGxIxItY6emmT1cfJpVK8Vk9WvTgdfKuaE3uznr926/KD6lP
Xpg1UCThVyGr97ozbkvqhRKB2FXBow7wzOT3Vd+tkvbe9LK/1EBoBs2kKS3vfaE8cERqTt2nuqtU
pJQua/0Sx63kmkA8Tl58zfFP1b40q6v1Z1P8Xs1DOp6z7KyqBKvU4DDmhyW/REz6FcNLJL/q2U5h
Os54mIpTBlJq7BF+C/otbE7ZBhfXpL+U0i2nYyUYSHtRpBvznQyoAT26TnLAn+UUjLBKknYzzZel
WOD63+LqLrHMNUwF0uaCEVB1kjgwJXSypVvPcF8NSOm31dwqhmcMnlJdyZy0YRcARD7MGPVU3tnZ
Q5z0Y4hwFFTJU8L7Gm6nWHLUEaQhRPt16wBBp5elPOXN50g5Xiw/pSrZ8/quTK+likPiMKj3cP0L
1YdmvCfta5XFG2v9RAduh/pNMPbZumeGQDb7q3XQkbYjVWiTPojNw4wKP9yvhBMVe6t9b9WbmEe2
3jC3u7b8rPCWcHTSbiv29GJv8dT4lvJbZ/fUTG0jO/TgPfVF1Pdy8yNWD0P6LQGPSIVGNXtaur+h
v1fidVVvUf2Xqo9S07lAYnuVTn35GUfffQjVSgGBxsbJVpL1oZ8Wnf9nS0cfWvEthq+y/B0CAYXq
XZZueBd9GbAyZdaxeh8JccpgtaRMpuF1/osMKoihNtlmSKfnEhheYmFhCSyB9MnZFsQJiG7hAfiU
0Kb3yb0g8NDIOGWU47P+rxTuVb7Vqi1DDglUsuNhnxWbdAzU/tb0h8W6hBUb/GjKd5T6jXrAcWMK
TrnLJp/FHJW3fjriorMzZG4W01dT30g2c7JRom2pMlfnmGk7wziv5nkEIQIIGJ1ucq2VKDHifqOx
dusJAxbAClLLgU5UIlW3Sy17TegvGshs4VPjdhcB/0n0YGoYE9aBr+n98OTq+96MfdkMXQkAac15
CsCcDHoPrMs5sYBUwHavf6GWoCJlSzcfM/PCEpn0KEqp2Mi9Xqi9J9huoQ2aYZwhvxGeM7aSw8ch
MJce22UEhhyk6yVWmXw4UMtD26/Sey+/xxQbZzE759klbz8jMQ5m49BU2372CN99Dk3HJJoO5zTd
j8mpWbaT9JpHt0LjkCZOKvxYo+SGqz1Wh3i+avMr37PWQGq/bLSWTEr5XWwrtwKViNPYluVbZNlN
25HXx7/Yhdm5vEYaAAWp9WvxzRGR0n3RvEj1p5m+zOJfkf9J8r8MOs9IP9sFlA2wIVf+RJjJvnAW
5bpMX3NT88SyJjzoCSBswVssYb+JbcnaNcu3qaIxh83J1tDLkVfo+ucyXUwA9QjchnFnbNbljxAI
kmliV6VfkW+8b/Yk/pRw2BXOTG4z10LNmihxgHKF/qd3nsNLMuluuIX5mshfEzkbLCM8sctS4Lmu
jB1zVMn4eiiYRUohxiyIZHr6RU/iJfM/cwzxlIQ7tU6ccNH8SPWfu7zmS3qey447p+fXjYX3X4Iv
DQ/iTGnWRzBv/8L8aLR3o/nTzHdTfEManjePejnX0mtanqL5TQ2/WtYiBqGerbd6kvcVuN2AKaNz
GVfFMFARw8SV7Q5Y5wzSt/DRtSjbUUJFGLTruwHnhJwcCBT7uGhsZPr10opdpLYIIJFP0dfqzM+c
R3bx19R/wcF7YFtExeTqbcGWh7/NwfIM14Nlr/wx8dyPbSBiXXJay3xtFETrnP31zSw58+z6Fg81
TCTFlm3g1FSKr6T/y+FEconN03yP7aYHBdbk7r+7x9TwF+JWXmYriHsTsODWp15G9xJ2k6Pws5Zc
7ks6wW1S5qaqK8WmqyWsb2gxzOeXQXsY5V4qxRtPIxB9oYBC1rizKsgNnuaoLzZap3gVp0mlShJ0
hvzMNLcl02FhU0K8jgZk0DAgh6ZrjHHa4uZmug3VEsuHHb6iFtLLzRIjUlh6dw5nn22HSkTwhq52
s7RAqEt0qvH0Va2sXaPhD9JiTxTvi7zszIlReZROFXy/2i+8bIo76LXfK29ZxVwxlXMO2gBZ5Olq
6+i8qgRqezGGg9EE0S1U7DKFm1Uf6Eru6lh65ohBM/I0ofFS/sKWnkcQeSAEA50kRifkw4NjNZNj
lgrUdhYk8YTS6SPC8RAbi9dnCxYtJCTZQ5tonW9C95mZBXUJT5EU2pGG9OXlGbugh1i++OHkjt07
H5aI/hsOsBj+WcneMA5iep60T4VzXI3/FhgEOjVHQGqyUjEtau8v68ei7sVk9RtlK6zxBjTPZfOj
Nrb7evCsFbG29YF01q5oepgFaWN9sGtU9HME3tR9y7GjL+wSgNailTwLA6citbakUHtxPeYp4t28
4/fobkK8TI8zqh5i5PmpQ+67gzPeaRMOinHqWJHZuj3/O2b+jggcRe1/y9svEWnJ6qYfDPQ+QLMU
xtXIc1LHyKOP0XxR25eM6jWllLL+tcOHia3XVPnUUOPyaMCHog/K2FpZ4VhsKQ06cFSIdVftxXgN
xW9R/eqKQ1yzf/SILRH+FciblKd/Hxh54HUAnqMMzVyFDZ7QxeQrM/BK2YGLho8n2aIFB2euRCap
fhUOVxFfR5SsV4GnAooEUCd3Vlh8NVSe5ewBQdXLFM2nLH+yfe/yJNsJLw7NCCDxQ0t2YiccNd7U
DllETv7JhGFWzwEjI9VVI2sXpXVAjsSRAZqXwUr5JIV5T6uMN+h55mS/N7SgrwHAZNRvmu7OmMbI
TthVCCDEaOR2V+ys1rEaoxPDASQY5aEa4lNbizuxCDchPpBReu/k7zVCJAHqJqs18vxkH0ria5ZU
u2piFy1zgJaAz8rYkGjGLdnsalnEoHBjBiik0uoYTLZLCC8oqm2srcGoZsECQhvlFDqyejQL64of
3i7b6d80LHsy56CoQnfodR+Tuy/2ptMXL3TqJzOZzgT6vFSmEeA2OETzGmDmvGVjfZRj4VBFyaVh
2oKMXxSN0FbtwptuSYGhdade7k6eXEtHTA9OoaZ+3y3+MKbuAP2nrYaThIisxNJTO8lWy+UgpaY/
z09ILUVo10GBoDNIqnsdTreeETq8hL2zFtI9Fof3RjZgS4tj2XWHqIn2RmN4itoHZgzeaypvjSR+
iJl1ajv1BV3kSS0ZIsyUqbz41oj8NLpTU287y8AhI+wJHtnLRL1IFKa5WExuVKwPWSU4thT/5gxW
hCbgqArSRYAWzaVuk+/6tvlshfSv0cxTOUWvue7qdXtrdOO3M3nyowkULD1G4bIljqaHEGu+cgsU
mesjBwZEpaYjWXze7ZP5gQWA7u1LAvItkFdKCt/ztsmqTdV8i/Do2Uj0W3qaQ7qY8bdN92G3D1dy
NfwCjZUFYGnuyhzVxHWxtl0cJOtLMsCO4GC4pfIr8WNSd2gzfKI/CdMPmgqHaHcYtfeW41KoEcw4
0IG2X6vcAfYx60/VxrwxfUbqqUseJYMY8aG4uQBoC6AmPIeqgqrMFAv8opXPunmUdjYhIfIH+IxL
tIETxrex/MWO56QQ7kU4OTIewjvVynwRx10pnlPlCrfq6HFQFOfEh2/QycC8jfFfPV/riVfKVTJP
VO5p98mp5iI+KrZFroovH1MebYk5SqtyspILAR3eEkTdiaMUrFRN6gRRjqAUzadXRiiaMMWNlAom
uiUFLYYS3Tt5oxqvORcwab72oNzldicBkGZbqQywYSON43+JctAZxqPNn7UkbkWfdqT6U7K3NkHb
6VXmBtnBmm7j5sFbaZfPIU9nszmSfeXGZIw4rY1MdbJF29SO3C6mFXCnEaPityjrpJ8c6AQx7Bg0
+QHESSm91KvcedqmEUo1N3HX7JvHyxXiUw+AR+JBXh8VpJ3S+FJbOx3GWkbzkSwHLTYIkgWuMbwR
L/4/Gczbcsuu5i34VsYrcQ52YXxmXBfJ9QkZDOwK0dzM831a9zq+bOkce6gU9QsVv6m/4hMv4o9Z
flHHR7PSB74WwkeiP+iPWmbsiJvFupNMSJ1zbInSI6WyTzYw+/ijb/zkfqxdiuwoI0lNd7M/OIm+
N6tTr97qmvAZdfW75Sw6vSsaLo3IMp8bvNDifhof/LFM2S7auTQvJoEpTABfzoO5FV3EoBwE6vRi
l3qas8p+HrBxym0SH2ZYyprhE+VPsf4K2ktDMoBzXxBh/cbho5NucfJHsT5ZgRJfs36zaLeBWuoe
qf+mxa+sO3W43TQfunTS9UCYX7mMRfNquAL7/l/thp5ILNK294XybDTHiJ/FAXTLX/g7nd4Kouo3
4f2Tqg8dYHz2exeimDirCj6n4ske6p9JfV/6X4xVBuNH1ZM274R0vzZ+6eDFVe5DcRyGvRheS+de
MKxZGSav7z5rjepqWye7fvgZKdSM/paEJEOghTPHl1TFS7rJrC/W3zMklNDXWdo+v4oAVx7C5fQ1
XoI8e7JDe9PLA6H0seQ6Gbx8mDFetnobfc01y8tKwWrY3Ed4PhuGvD8/XRXarf5bjgFym4hicbDe
pKFxxvHa0eXKM3JMJEkCPWSgi4k9NgfNglAmZIsqr36Qe1BQJxJj/gQprKD+CzEPNxBHMfhIMr6F
eO5BJVAu28Y1a8HBxbOUb8jQsqHjdMap5PzjLDPXB/RvbR9hd5zjt7L7eu60kkAHZrS4oAlU7hBc
TP99FiV18ym3+0TZgo3hNvmHqpzG5L1UL5hSk/w4qee6wla6XK3p3EWXGP+nIXiejF++PdIS0TcR
7rZgttnW3SnuTzj7telQiQxRv/X1DCnZ2C2ixrnaFNN2Ef4MtBitANqe/JuE3yRgep3xwVAZLpZL
X/08P+DHRZQfbYPOFonl3N3q8tI0WwO2PZC0wLQgLfdt+9o1Fyzi1jtq7JFBKs22Ex6x+98Ua0x/
TsQnPo3cutlw7VzVXaUPAoXk9h3JDXo/GxePTeXCVXTCpDkMwWTeQxt4S3lE3TEFPWC9HNFd6PRv
S7sFZ/Nz2uIm3MbCiVWIl6//+Gk4PTlowi9TJtY0gTx8iZS/cPHH29AGKELz9wqsFcyq3yeWL3az
HXqJb5A6nSeXUNslT1KGnpoq2S6fouzlFiav0niNuV903r0BARsFN8Vepe+Sxls1Ik6IyFT34NMK
vSCK0opwzuFbJjpt2FnRdVj3i/0lNkR1g43QTHT7AuJtKd7HLAg9rlbk5n4HQeVWhZfRWWbdX+fV
bhvXjopig4AgD5WsvcqnFdnuchC0k65t9YKWh6AImkD1H72SGN9CboN+uBGfVovoYCEP90a+l8JD
pT2UDIBrMzMczjpp8RuRNCKaj5GZrWu1T6sAzb80nnN2aKy9Ze2Tvt6V89Fi4UlsELu9QN+cpj/R
+lMKoELq21M5ToPiRK5ML/7G7ZxdlXAzWO5TjsoHYEZMQHnnaIecM2ENvoYcdTUJZyCxqSAhATuB
81xN5U6BHiXeVJ8V2N1xvi8xcWXBlw4mTtUWWNs60Bd34T7Xg393vrs62o7In+ubVTkaU2Cnu8xt
HjE+hSiT+tK1riHtoig4XfjUEcH9ae+LuV+iwqzhvnd1zbl7qhiCpA1MT3ArFMvCZiTwNHOS9dFo
DLQnEMfl+qXOseMrAF9D22tr1ScEDWwxySWuVL5O1Y6D20MFabshO85JoMjO+IOQirHbik8m2Gx/
m64K6XqmjO7y2NaM8zxsRgUYfStYj8zy8/yS8uRERJf43cG0ZVsklcYJoYNcwDp6q/RZTAwXyThY
XMQosFiJqtpmOWDteTZAQarGVrS3Pr8M40mh4DHedIUKyXLH3lebj76nnAVrDxCc/B8N6agSzfFB
CAU44ILIYmBy4ROyKunTgiRjmJTHtZi/GlRUmwjXKVMN6Z43tUaAAh0HQwaJReLx5TbI9nr/klce
DTtNDHLuUz5fjfre/+fLY18W3yFLzvCqSv6S4vBkgsIN2k5MXs3lxgU/La7IIVe2rflAwThzY5SH
PrlwMlHXFwoDOZKHfNPifSg65srbxvEomCNAqTEYH8K6r7yq2K7GQUtPNT/aknI772ceipALixi2
/JhwfJml8hR8OplQ2ol2XudXI94J+TbO3/oHdYzXEiLmynZpHsp4K8AMi77av0BMgwIyd4LUIpzb
dLO7Qd8hMG/qXRlvMm4nTArFiRhDNuSMBOOiUPoK4j6WXwrqHbncTMoGHwlFryUHbEZiBtGbjNXe
nE+TtVuZxyCIAaIANmfCyhImg6yzcSOCCWfM9IeoJKsndCc18uFUnD7kl/pTp4dJCMdlgRB55aJq
VNrZ/Fi9IUG39ENH1guUqLJR+EvCjV4H4vxT5jjV4XfEcI+P1kQu4Rrp4JDiovTngfwwHRVGR4vV
eCHhaL9K+DPLb71M452YO7SA0FG3Yj73voYau8V3hbJKLvbIR1o+Q/5RkK6vV7sGksuLPSH6x1Ou
a0E3EbDpq4nX4YguUycev8zpjTAgiiCAMpgTVb1xZJwpCsx2uyawK+Tticf5b+Y2j786rNLr0Ujf
FndwteLlWcStn1F3NWMoGKYFgOd5S7OTi6MsLXY8nfXynetSU3fPA6+HH+IA/KF/Pg/U0OM/cDRk
tmlnEiIBka9zWJ45V+ObFR9yYSsuN1X7HLNnDdmIp0W8lPJOi466ecY8pSybvNyT5emI4ZE2we5q
yPweCcMb49549uwiCkA8TV6zcmWoG9erfERsSJmee8wkagOqQTcH5uYaUbap8lbRMmqQOENyfvZW
BvA7TUIaEVBlvk3L0axfZr7seTya88EcLkq6H9QNCNWA/qTwe05WP6FZaiCxULbx2Swa6PBvGa9M
yaKF3cjNVru2wiUTT3W+eS6gGvoYLaImo0r6sMartuU0yuXOGDnmQ77tht8ndCoMHxkJvSps8PwB
weTow4m2R5XvtXBDroBHiV3p5g4VNHak5+OgKITs3Z5DZPV3VX6VqdPG8qNv35vpMxW268CFSSxr
eu6mExcuNa5CiyK7Mcz8QtLlJYxusfVi4aZbHOZm0hFdRrp4It66QxfuZtSJRvwmQpgy2jUEaC/P
K1F5wdgfqm4LBs1oPdwUZKlbDNhkaF5ynvL/KmR58NmgUY7anxUY/lLqvQ1cqgyXrVFVPKRo2zM6
SvdW4VQ7tT0Ir5Efe1wvOjXpILzT8NIrLw4sK3oKYWdapxxfX3OtlX8qHEAOT7BIQHwIn2XrRa1O
ckWox7QP6+9avWQrFfUbEudy8iRiEkpgvW1ifrciW/cxp7vmR7d7XDtbkdjJct9plEq4EkTlFyhx
EmfKvcFOkShY1W+h/VbRyVoLZqDTrOEE4im3ol8j/qermxnf2bjLa4D8a9Jem+xwf7Kkx4hUMOWq
4ajJckI5gIiXA6mYVvwPJYD4rfJCrJJvlTAygBk8EmpHJ+EOJikO5ApWB6jELkdmcdaJ56AkXfM3
NdrLwnfX8XRxZVY3yofGqsFREDhUB7l9UcR3nqhSpxydN2oX5PpbCjksCLfnK4NmgJxRjY4e8uA+
qs9h9hkQM4/PfBLEw9R8P713KcjgDKlTqzd1VrZq/kvqZDb9tMVNNykTjqHlJ6StQfHY5ZdSoKL2
Vmei8SGJHqYXI1L+tRaBqvBDZruwc3M7cfAzcWnIq2/ERwxeXoVyLX6Zoy1RF4J+CSnhZNBZojwd
ERQVbxeMxL02sCyQxIvmbQ9a1Q/Hon7TLXTq6HkJv7FRddqZSqK0/LG6iEkUYuW0a+Kh7bRew/w7
a+5D/2n2/kCmbLRXlL+p/EOrNEIuUsdqyr9nw1bkO3LY3DIM8u44FTs1PLXLS9Z9a837/zg6r93G
sSWKfhEB5vAqkcpZlmz5hXBoM+fMr591BrgDXDRm1BLDqaqdqumeg/LghpBlPifrkO3h2i4yhKaE
7OLqCHegy5cIbUL1zDtMS9Mjaq+MQEEBbDLInkEqSLmdy8Ng7Xz1S1uQ1dWjGj3ULk2a9tN5PMfx
Q12OVAvODO2qhqSlknEJaUxUDmk7zT+1P+D1hPD/G7I9g3FHBtcwJa5TI9QafqPa9jQijJPhl+lq
ObdckcWvZD7HFSp39TmCggQbc836czW66qhOiuCO0XQZMJ4sQ1fmPxgddwT70c89byz1BFos+RpB
YsXX4HYooZfOoHXW91y8AukyKFeDbUcTZxZtPnbcRQ9mrMzrDIeML0Q36SXUVsqAAv/btEPxuxFm
fScm78P7PIJQJYUXFrcEDY8Y1jTWfLZhtyxafZ0t/pRhl3Cu+Lxip65/2jwdhUlQ1/C0fdQe+UOC
tkgPDAXI4CjL18k8M+bTJLuTz2DEJ1awgVX0lulHZxOXRwtwkTYYwYWJyBRSJgbWqo50MIW/T8Zf
3suczBgAOuZrw7pMmiv92fMqeWURsXKbxtimTbYQKER3qNRTa7vzX2ZvYCJq7ciboKi7Wt7a/pkz
gFNhwqChMLEyfZUGzyyJ68Pesu9deLPL42Bu6nKdUhIt/aMGajXQ8DDKSRmzrPFhw2QNxdkf93xY
T5SiuZmY5Spa0OCPfR0ofGzPJL6lsY4ANtVqJh6Uob88dUCSyrYMrgiekckqgKevsrmYGk6ghbUM
qqNzlSwXDbfE3uIMysur68P/H47ha3wG2Vs8HcPspxpOokk2gghN9YAuM1mOxcMY1gkUcJjfHAqM
EUcsSiLRsfvX0axb62HatPQ2bC6D0nY11lezK3UZ+pyzXCZpp2fryD5FCl3upq0/1Qg5y7uuelW/
bpzHF7Fx1ZkTJWRxs21fmSLdMtgMyccMKSeyKq30e9iYxhkWszA9dMlask3ezHQlrjl8UGTfMLMs
Q5n9sJg1p00e3M3+X8t3pW6QP8mUsPgNTYpoiff93eGPA7xn5vCQk20HLTMtzM/OWtotkpkPVf6m
Ze/1RdFtqKElu5cp68SAiadZUvf1rn9Kn5zmRrpp2RLb0GRqa9TTHMnrtkAHeBCwpqUiXlyR6DKn
91B50Sso00aN9lNxyLsLuiWo20e/ZFSsvzvjx9YASuBKBIGBenGUvFa7ir9Yhj+I5xd3RirulnOA
LyafdtSuo3xGY84VAXIRp2y7QrGM7OrTQtDTtp+UwdHaZ842mFch/M8XOaDYN9AZ0Kq6PXSdS2xk
RGHJ5Juun+PyAaBcWChLxwtmw0g6TxN43HrKDuUaOZXvFvZVQEhV8gFYZ2rH0jkWykvJX/6xADmo
r4QtrxSUkc38GcPHKvWbnbxLztlq1+pEsvNexslBhzyg8YnIUjIC8aqk4TEufyc94go+NaCStPmu
sHI6oLVOfTAXBOBRsT6pUigV37ntZrAXM156GjbRaqrexeQ8grfRG4RgjWjJMBOqW3RlHKu7mqKX
jZ9NvMmAEqT0K86/fFKWSow5HXOwtesWJLUHm368Uq75MFE565Xp9daDYQf/r86CCyYf0rQC+SyO
RzJAw+Ja2rOXBCvLeSTzGb0PYfGJujGxWferKVqVSCSTf1NCsGN3EKiLEe46QQb4xyx6EeMMaSbT
60hfNX+cVC87+0ScDB25L6pzFn6bKKzG+JgD0FjBW4PCXbd+JHlbSGcTao+kfajPk9wcZfUWuV8j
lCX+umVTvTf+vltahOqe+2QlaoI5bzOwobkzYEa/Z+2fb3xE/rvZPRxzW6mbNv1uA7qj3Vh+z92n
JCH+pZCH/2PZI82a/Gn49xDDuUAHEuVdjPKafg+qXR3cgZrZILRnPvRsIVP9QgK2sJOGhpK+Qqbw
UG0z8rXG8Q4uX2T7DgyCVHdCIg3S30qem4ij/1Qp+RYf6jLjpE7rglBebj+drg/uQYowLcOf4BS6
kXbQecjTO0GVCzs+1IhtOOaq7yFsWXr52DrdpS13aojaJn2TeF0R7S6xP3bSuq1RZ/5LbMHoquQF
896QKuH78zIOeDz5eCk4Dga40kpNV2blRhidnz0a/GqFOYqRQzxvk/6plvesORX5L1n+xPWBcSZ3
WX4Z+Pl848qDNiL6UQO+cH5rk0tyj+crSZEOULO8GSeysaEJxMyDhAGNWwCaz19fkqC6AiZBts65
N/6gZoZWBd5EuFjGa115dAIoktFM9+8ou2gLzsSARTJOQpbnTV6aX0P3O/UxiEgQs1gAOOJTr5ZP
FoqncUw9XQtw8zpLQyfaS/cSe4mDYQwvAENMuaazT5m3a5N2fMBQSDDHdFQ0zhp+17gPipd4Ewv5
JDtAeMyaDZBpMr3XHHtNcNL9rRi5xZBAmeBBpOYD5DSUk2iD2YiQ1JdTbWdpFfvOUvwAFVTUhG4e
hCh8esTOpp/uSJUXWnmeJw4NJL5b5oIsW+exp1heaR8y0RKgTSi7s0mpKtRvLfkBtrfUfZUfM2MT
YnSU1d4VtaFXZ0C4LZmGI3iD7eVrpsNcWaXmQf5sPBLumxvSXc+hqS1x5BBdDUD3sMyNOW1L89HX
8Edc/iS7au1TMzFJrtLyZKt/4kpY2ps2PPLgo/6KTOLEB0q0dGQk5KSSlC28j/pOSDfg5PNvjLB5
XclpW0hDv1QsBo/gN9A2NZ7XJP2Y8wPXLYY56lQYgMWAwPJgDR+VvgqnFZ2F6dBYr5XhZNcnfI+o
+KwFvjfYfbSKyanG5NuuRmk37SYC4wmOWtqY0ROMQnp05fYqaPiIVqTXR6AEiyB/BM7Vr++QDK6J
crnf9KQWHO2jw27q7tBav1n0Mb5V1QUjvj1tjAUGRf5rBUTjqu/HR74ECJMBYBHisGpGBpChI5Ox
ZX1m7X2c3nxauHhEc0DzmjM7r6vNwMEu7jviQoHtFZaM2vPbsrBmtlfLeMpkBUZ/xfI7Hxh8J+CF
EZfykXxiQ/j1jiGDfG3nS4VBOmXcsYKzb67tfU/6djA96/lL0l6d+Ycq3+93qv+tlbhCFqB/xrs6
38z+Kfgc3/8AHtZMmDckKV5xj/pdPLotS6LxGCFxp4LWOiIB+9g6SOs5qnRB5j06u3apzSSsVtGq
o4H39358RXEnOB8rWRn+bvLMNXo3mUgV/W3MHlX0p0ENo/13eEIU+JsZFiSpec0ZvuuQXZe5cUNi
tqyVQ4dtW7lOKU2pl650at5bQWiFpc0e24WW8lzTWn3m5Uscrmb7pVBghqva8mbliA0wD3cNC344
Mpz8Zhsg0aQoxuhmO5olJNCJxLHAdnHL/21X1Ijkz8LCOpNybBOc3Zobm2UB6m9lkbAH7XN0eoiD
r5lt2ilH10REV080eeC/FPITjFJCaZguHQBLbcLp/Qj8Ky3DbMNj4JjCjttuFZjpol9I5V8dvjnD
ke8NxQewDJ54H1e1OybRTjheepERyMvRkdTC+uB2n6CmS+wjZ6KMr30aDAiDHxV5T2FydJWnxmoA
3ljVsJWgJDW3ReCJ5RrmM8dxz+3Q3juYiEjoVUDdEV3wP0gxKwa0AzaVNcQm8418DB82qyeQftym
pH3kBAbtFOWqM3bq/qdUfdczZfIwuMMq7g4ysy/1O1pRUIz/ZxnwL4PwmDw+Jf1FCLT9tl3K5bYy
n70yo0MPiX1+T/33qWeG/3OkDyn9yCvPiJBdbEZ5lcxrWuYNxtcG8dK0JSp5JSE/R4yBfYNX4P2L
Q9f4hwoQzjxd6Ji9OmGjmnB/9ZQKJEl6/a7LrYt6z5g+xFyIM9Gpz2LurOrv5i/hBDGAtGa0QnVx
1mpmSB6WvVTclGqf1v8M/wQWVZAKlJ91UbpFrbUHilvjVtYN+k2pbjYiXg8TK/ADQJVls+I8+FGr
aKkE5Aiyj9ZBjz8IOx+ipVZD8tf/+PKX7exDTcHk9p2bJ64MM0zEWYsD2BXyH1C/mFRn5zGiSAup
BiLRQN0RcuLiYFHfs2ila+eyO7IogBcPdXHxHuGhz3tW08GMs3d7SVDxQlWAIAuss9NBN3eaurfZ
QJmsEcXp6GVxuoMkatndjB7awGhn/sBQERvx74Ee1fpw+q/I+B0qZH/Gb0ePRRoMsZrUL5h7Yykx
I6+njY3ln3zMFLrVA6GkuSI2qEfCbsiL47Nl50kJxmbB6fg92bLVHTtTax2mfgVNzwqaBfqzbj6Z
4Y17as9QcrRGsZOTNXtMicCsXjkn1hgHXLp+VU3/TBQxKShr1V2I/QZagriwIWLTrzo7+9kFMLOn
yQtJo2iRQg0j+rW8X9bzRXBh8Vsr/WnV1xxsYwoiu1I47kFoEtqNKfViUNZYoUon4TLn4QsqXlVj
XAYKIOm+kU/FG31QgqhEvjc9xEq5GaSXEsIgMz/kJHiIQhUXHIwvs3C7EuMASxesfvJiTuq0ogNJ
O9RPHsk1YbABVyeLK1QIecVhgEJNu/Zhw9keMH4wOwktrI2mEsI5bg980Dry17ntDulnykGy8PGm
acR4LSdj07yNjLT6CoDbMfYtzXd0sfDrzcbRoeGr8Iqbw06aFzRnS6vaA66YfBdcMewYZtvGQhdZ
JkwY/nRSiot43lNyOrLqreLmFyxMp1YSFsCztObmB3dRl4XeBO5Knbbi5nf+e0MKWlQwyYYDCAUh
CCA7zl6VGdlDbqMFqEO3Q6k2nZc8H7TyVklvBXEzJP7mLw4FTVur0XOG22jovMQqTgcIswyXBXba
tqTFJfY8615kIzDsIQAFzBSuFxy0WnnBjuca6V50XWFnLDu+s0WFRpyxnMkUEyLsoRbWJH54QdDN
AEmP7hK3n5EnGz0wPTlygMelTanP6zxp1nqTQcgKUg9BKxxQTpaPhrE+cdWWBGFKgZiyzM5Z5geM
SQBjpWSSWt9R3+hZPUd2OeCBv2FB4MygISUFZfRNXVlrNdiXxpsco3v4quq1T7PTgoDix1qQhc3U
0C7bkHQ48diAKErW9tPGDaQWv6ZyreYjkU26QU/Rp64QpaYq9wgVdGUTbLsGtuvjNdIwneAaEuqx
UddrHNF1dqn13Qym68hUP/OH0QG1ksWL29v3NvkLKAtQB8aF1VqtDuaKRhUvU2h9Vlj0NQwpzvQt
ZFFD53E6Mz+vCmnn0/LyTJbBec420XQfnfuELDHsodKYBy4JRwB2VYR5f/PS4UTYT8qzrutlXf8U
L616GCXSEJA0c6TJRx5ozOmWzHY3BxaTbTIhEt7yOHfHSy2Wmfj7HsysByEW0bSp1IGVXVL/0wB2
HAzwe1BTa5caiFJ3JBA7GIvzf34qY5/aKP5dHKbii7pfclND6MhLtqfB0jlAhiijUFdlcNycpbzZ
ekGq0ZcKIi8V529M0DPoobpkKxyR2Es7vkzJU1fOEyyzsJOE9l9LNoIUXig4czhuAu1TkXC21p+N
v9JE1NW9QeFBli9LVO6R8BNA99toJEC2lgaSeAGA1VG9YGfIqkzXNOneZBzZ0+LV6jsv8aZyTp35
wX7SxZTSzgWox3lFJpsvGU+8cZGH1gBFwp9k0sN/h/kXBETDIh31LPlQShwuqbxtxn3Dl1CWHT3x
VyUgO1KzA4auejkwSgz0C8BPunkl05g3WU5dbNWqtEz/p9YenXU1/HwtE81SYqyrdZrROQUGHkij
RrUrYeyCq7PYvh0fG4s4F9QqaHQJCnBDr+89NFq1C9DZrgfnvY4ZEhoWl1DtGrZhcSWTT5rIaN7M
4aUwjkEGGcXTodHROHPnWmXzEyDItrmDSVwSUfjre8Eqyrf+lyG0lPsWbJnLGSPzQ/YiW2wPC14S
+mIr4Bf67gZ7wrKTsm2J8t/Gj6IVMNsaFQaGYPAYgzI2VS6Yx+wPzsCFND+JYlEBzC9k083uuGLZ
p85LDqU/E1QO5rZPJuZ7RmRFjpcx3eFIayh1R7t7tvzUWTY5jVKFVeTslTLY0qcAADaVtHR4i+Py
kM9oTX5UIsDHFWvhYhwhEpUzHW8GZoeS0Pmff3VzgZjls14pDpC+eE7OMcGZltxDhFc26g2z24nT
mlRnytGCPGwJUwkOdedPI2qIqEua9WBi3YD/W8gPgQ4p9URnxR6JQvU6nUrAt2Npl0JRiLEoFQer
BwS8DuRax81qUkGiCYf8l1svttQ2q2Ct5RdxFIThkTzHeonUxln1004lxCK8qpErswQAxASPhdDH
oIzcsNOOfsyLsjW4Y8gfTW4/7SvrowECNmOCa9Kdg0bbzp9OjiKBm4+kyb+FKJGF6yM/qvbVLLZF
emO5/LIjp9+yIK7RnyCaH7RyT6DnkkEoPOvrGs35Rm0P/CQmFa9TjxlHIEsj4BX/tPRLLAr6rShp
4j7QhC8xs03lh6JwMTOCV1yFFr04i3OjLe5OdRAXtkzW1ovnTZSAtLtm8rVVT2U9uBYr8oic31qz
zHoah+iQmnevWA3UrsXfnFienxMCUOk0TSgChehU/528cRWjAcVBOv+rUZFZxrYJPgLtrUbwnLRE
gWcvWftEdPb/pQNXQvHqsM9RnrbMbVrxVWFOIcFCApmOfGg8sKXRep/aa4TJqMjeLHOZr3n1ykfX
/5MQCE0a7VK7KsonK4G8BPANLwnZWdClbHSTF6N5Yy/DonTOA0BG9R4Hf3nHuY+OhDM6G585L3tK
FuZYYxKdkbormzr3KvtRNDslvob9n4YrvmBBYoFNI1Zat93EjBr9Ei2TFq1BaBfqZJK+ODJUIc5v
D9WAdmXG05HDlhXrvDv014L3XtRHySZFz4WuARJvPMI/lEX3VzUrk42crWczzHXsuHpU+a8ZvgXp
x4RTYQY/6oe3eCTWZ7rSPjj/FPmTDcss3SDhkHwg1IIbm3DXPz1YRx+dff3F0qPdA+tKUg9mj1Mz
sXPpSjCl3o0um9GWEfryvpFXlQmmsPg16O5MHCn5kwKgSDvgPg6LFWQctty97VYEjfESM24m845A
jUL+dOyzH9/Thu2NBPVw2hLjtIhkhFh338cZr66NeKvWWw3KH5U8QtVE31r89A4brDN+GCqOBCgw
8XhNtrHTyTYz7YB/F8WFmHhbetJcSCENNBNsG5hkxNTkWZ3B4Ab/rYaFLl+6dBSYFXsJJ+QXcXHB
xbYo57PfeEgxhVxIUldBSCYMqaFXcYJZ/qdsuqjaF4mweyDSYMywaK5MPOk1R2Aa/9bjVTTEYwaA
WPdADwku4BdcrPOvXD5mk2wcr6RjmlEynBykD+Y+gF9jf2w1X6z8mWN+rGQ21/LS95yAOV0PFm8A
UnrypU2IKilaRxU3k43ugtsiif1pJ6YTNQNK2qOcrNWdhTsKZqH7tZsXpL+D8X1Blwf835T98svm
zDkSVLVoq8P0DWZr6TS/9XuNNUFnjQZyNTOEH6wyd4JME0Ok2fyF/OK5gQOSWC8wb8mgwgKHNobi
2o0XbKHpTetwdKDuRBtI2i0NJ3kMFoSw8aqhb8Uh2FeYyxBjmzvqTBBvHdYLkpatVhcf05GINJuq
n6r8UbNNqN1tvgmx2gv8jX597LUj1kCqG+8KUlCEP2q5ZRCMs03b/MzYKHvIW7IAtR8HN7JZfw7F
LYg2RrGxScRudKagRY5od5Vs8xFh0QTQ8/9pNoKKjEXjSZj1oh1UXDKituxohpS3yj5H+iXw1BFo
ZCXXXwoBL2nzP5FqFDvTlZYdTAGB2yVJRDU4NR/rkUMGfpCg3iIxD7POglAzpDc0ObiTwVVHepKt
gawqK3YyluDk2DSXRNkNw4EwYPKSHiTjHP3oOnKsVuXSYmCxadAdXIS08oWC3LXDEAaJroB3H+Zm
NQ4PbPxsyKFdb/HiQkOsIsT5+tLKVukq4+/953jhKgxeYhBiCorzjbY2PF1a+fGhkVYaIbk20zRx
JasQAA/ICEJU7mAeObZgywqbzY+vpwr8zHzCtNdGz6p8z9IPcMNc2ohhV/EofCZ+X1AZpeanVHBN
Jr0LSXs9hKjQLw80F2n98zDxfeYe2OnAHPbVD1+Z9ucQ6TZ56pl1VlW3kVhvBIkXG5/8Eo9wKfcA
LX63gxvgixtaH6q9KZfwiqknv4NiGNKmDv/IumHRXLKo7iH3o4rWckiO8l/c/8qI6cGAMu1emZeO
xpsr4qbadryxs4lDDdBoNcqbomUpx5XYONI13ybAD9ErOuqRfN5l0twRjVAbTXxX5ObKD0O7AP7F
9EBocsnlJTxZDlEQhV9fOTO4p5s/TK8gU6yzSYHLolPw10LRztLITcFIhqYhnT6ybtU7zzB+huFf
a96l4ZazpEimNTxPa2lVGftSPXQZ9kvaLzKQaqB3k4mzg9OR4Hd0r1QOEdZU6tqwkaZ1mVxM/azK
t6EhNehShn+acwDcKqqdCDr+rqo1sV0Y6za0sS4crRpv7YyTu9xa9q2dWcc2G0s/PU39jXQR234v
rYNGyh+EJ7QSFsv5WZpvzrhB3WYYbwYgl1HujeFrAriv1IuV7cQPpx8b8quQ8pHgW+qnWgNUuLEd
DkD+V4VK7VGLOeynIScBXmKJM9xG5do97fxNar96r/ZYCrRIelbccaRoTNo6z2lEYCsb8GggjvNI
6LhLPEzLsx0sumHtJEc4ahcvIjqkkXRtV3SMCYMZcMtQAlKcx3SDRoqn3IguAo2fCQeg+dPCk9pN
2K5qL8Imr+9V9exEOAJ2GhExIJztjfhYQN57DDoxq29cB1eCj6bD/ze35zT6VYl56qU/p98glBaa
6BzAxh5+/QyE2fgcgfvRAuojaTMUCt/4dPqXcjT0hYNqxiFe8CiT1oqkRfpMcvGWLFlPirq4cYHl
kDK47AER1H2HpwsJVSz9pXQHYLNLy/ktvKaol51OOvOxlCXRu6AoVTkwRCzeagq/xC4slO1uQEja
kDw0+wOIJFLeo9c0rQZpFRSPmDT0+Gcg/sfRNrgTPUxyJJD+Q6XBbtBNgVTM+AC7QhfWOPSm4TGH
G6PdIdesqY8IUXlhRsI3dCRRVHBTPvH/yNQYKjqybey8/PIrnn/j+R/vn+s0+wDoU+02QL3s3nSn
VYkNjBYAH6kIbWfnLh/IK5R+ysaxx1rOVAxflxDSu640VtbRXQdCTKr4S/JXkCRu1fStqjkyC3TP
6TnqtoVxqAhgcfzTrF35esrRQiKP5iByrjKMujI4B8H8lhA0IBFmtVdhJihoocCBqie7opGrfTn2
99DTNmOeKTwycTObTILF3B+RYvbGK28p1fKTtKhFrGy0KBS1S1HXQ30kRACp4j5fI59n6eQmXkOz
t0dLqy+N8uBxgdmPtZ0Q8RvO6aKUl1I+y+knJBLic4kj20r2A/B9Lf1NMt2PhDWSwqKgM67sN0va
ku2JIxqz8X7QbJTRPQLjH93YDcl1LJZ14uoawmeMVmPxlR5T+mZ/2RLrkN7EETDF771/bMwPp94a
DmZIV1c8AmzAxPlteX2p3mz9F4Aj4ejpeIpQt6AoXRrpjlFBONDWUNzOi399HZES2KPjLdJjpbIh
q98m+A0KHiMAAXK6pRSskiV/4Dhra8ugX6wQHWd/enFR/3yOWmePVHKKriB4C01hTnKuSfSvSfda
5AXFGoYlKJ4ZAv955ECv6I5BfJGmsl8gANG2fnzohrzG1oyzVzfOJPmE63g946Fvkb4hTkdk4kIx
xCokt9qvghrQUr7lNH3aiNJsWBEIqYDBcUUDZvub1D8RVlAJ39BGupr26XTUBZUyuWiM7yHiBrNY
pJNWosOYkgOEk9v9ykgDBYwx/Vjcps7Hrg17STubcMnB9l086Qn7QtR1q/9rgQEE5kn5wIHeQIgT
JgqLiQI9VDe2/6j7Lyf/TcDlDfBRL51mzgG0zu22ZPIMyu00/HU6+eioAMh4Sa7Ec4V0FDQWPWqG
GXUwrh6dUHy5BYsM6vWgbiPiLe1ron4r9sXM8BUTp2/XIMDsVrIj0GvlFMjvTv3X2YtuM22G8UC4
TiKvh/nYuz3sxU0Wt5aerifQgG1OMgZk1rygH55dgP1QWRtrVfuLfiHVBHWj++eZZjG9T9gyAmAF
e2X3Xtq+C59LkKHwD8AH2AF/6EGGZgkh3GlwoYyabW/t02pfxbc4+OgHOAKTfctX6ENK0qEdEKeE
Hvg3NhePxp/uIyaGkZNq2Nfm/7YQ1rPxQRLw/T2HbUY2RRngmqMdOTrbYYNQL409iavnXxKedfkY
D+8MgXbhSSYBHKCCYC7FxKSRbi1zhZoKUTWohcZOcYVSKHVPkPWlWW1ar8LSuIfn6zEmJ4xDRA23
iB2CmhOsUNzwijC+a/cp7KjxSqgIobwfp4uQOMbUuLCV3CT7g4YP2x259yRegKsW+VZF4NyR4MKs
GzlYbIjEzJGio6aprb1sbZpxNca50CcTqtbO28Zem8HXhKQiko6UlDR7V6MbADyyeKZL3IoZ/c4i
qu52i4CQjOVG495vGLDT8SOLzqV068JXn55i3o1mPoBwNJth0+hrMR+wMQqlV18d1SWa9nyda/9s
Rpmi/WoH+Mh6z+478on8ZmP2qmc2R6vjx1UrX9pzdkOR82yma0defRB6zPo3sHT2pasisHkbErqv
eMPwHIC7hh65RnAWWRaaeXJMYuF2CXl5BGlOfuZa6iuFQzQ4AUeyBwoKdbl4b6dPtfnQV84aoZQQ
rZDND9CJxgqIPFb2k7Hra/SLZuYZ/PXYaeGVwUavNVP2XAWYLzfBsAP+sKQTXmNALh45kirihihx
5FTtoX7iwSLosG5RE6/Y2NV0RGJxcK3nJ7VIND8m6HSBSFGuQ0iBfzReuJSL93jLf1W74W+ZG0vD
h3FFQIalxkH607qZIUyOv8LEROR/dpz6S9S9p/0PmYGYBwIgRN4zdJWN7C+k9jNuH+OsccWPfruj
j6+v5GUPFLsBNoW2oYT8TxZ/ISvFuEb6Wl0HoLcjM1iQvQecNzRuSNxJqXjELtwD0sj+kpv4VqVN
1CwKEDBmovhO00jOaYx/0X62zOnDm5iAh/6iWRcMgWLJS7jWjX9tukvBVhQmCjFXZ1igINOIGmG9
LdwKwgH/GSqcEDMrjZch3qL2s8KGq7Ge8ChRe/kZIfBktpl6b1T5cQxcBRH1l7D05tELBMu94A30
WHIcCfZDv7PeQ2g8+vSnqmjKwxOP+aDQzfbjYmxYNNV+BuhjZAJkf2Vjw+w01Uxqg9s5G9qEsXng
nOR45gVAREZ+nRtJy7CEJ+c2YqMsOxbD2Qc+Ee2QQiAlQJb9ZbdHRxcyJt+dtAsTjgyDiOeKXkOA
gkF4cHgIRGtIqqNb1xQJ4kciYNy+uJEjSALJKevu42ebrvn5enyjaVCbLe9zVbwkhsu+/q7ig+Cn
bIQFJOgvaAwydqqaCBM5C7pTYlqARVwu/1/0zW4TIcGSJspHeR31mC0n4VJCEN5d7OEPi4KESCOe
1mGyfgTWWvgp5+aTfdoiiLSjv7fRe9M0NeZfr7F71SLygFlIuABoduMEYcpNtTmAiBBuopcQcH2Z
ERvC/ffMOYfJzs5eI113U8ZoG/ACpu8Cdcghi7kSRowZNXC1iki8oYND/JF5HChc1R3wGCd/Gr2z
XmcxOKy6ZJVGT62JcFspr5rq1eSMIcFVNwhzIqkqwFwuWk5BgSGB1MtdjC1Y7YFVbnH1UNWHVB0U
ez+judRUl7YqSz9zOu6Zpz8zbiUkUJG/4JtNdv46NM6ym1KdaEQRGZSfMPzGttso3aZw9sBiORIp
sNT+V6uADgwWCcGNzQpIimizw/IUlYwAio4ZuMYay1jePU23a9j8yzNTJZ3HEpDFbL4y+6scP3OI
swVcRAN+PLlWbqEJgSXWuCecntnRNPEiDUdxynPkCbNwQRmapgP8Fj0MMUns9VFX8ciZsuPMafR/
mDaFZ2ZUdbe+RuO/DpkkryuRR1F554xeao2Fl82hr7ph08D4l81/4i1BRZrY/wx7oPxTrHi4bVJ/
0EvXdOwDLvNlMuxDsfp8ObFnuOwB78CzRNjrJHL1PN+V6N0AxlPlKqb0ROe8I9wqAo0PEBGUU+IF
IhYZNQf+jyV/LBAScVP7J1+RjtH/pirD00zt7qvBe7geEZ0Aq/gdAMomNvcyD8RESUNSoeFy0hzI
v/rKmxxdDETgypZ+ecA4iDqKeHnzUERwPjfR58QgOm9C6Km/j2TnNfnG1nc68ysqfkSdBOyxlA52
fA14VCHypFkZg3VXXAiTb5XVHP1EDs4+DprqhA5FxnqEUDsv1mw3hdYc+l2IyU2IiyS2/GzEUEbv
BYKAGZHReJ/HJMSegf5huVhm6YDJu0rnvpqPgkASDTm5ugydD6nGOEEsg4zK0RgRQ44hzwXrAmQe
/0tsvXUkzEW/ofLt26Snr+JVQ1A9bL8rEA01OnXjhxSA0tKDIGse4MVfHKVClsyTijVSHHGS5T1N
dgy0/JEIrYueMSsiTFC30Lib5ll/l3EHKNo+I0QqJg2oLG8hz2Z8xMldSdhYtm29dyqTMKnOy6a1
rbtVfDGjPXgi2cmLYWUtgZf4XrCv9zG/x/xqNZSXbOQarMzVYxFcuo2CkwlgtvyieTSQb1irznqL
CdEBJjBBIMl3oP0gFaddqeZNyv5mg8k780h5IZRioXF0j8UaylPEF0T/e5NnvKuHYdo6s4boiZiR
awfjxnABiu313S4W6xdMzuiLLV1k88OH+HfOkAIsTHHG3cBxNslLKPo2O5kynPy853wLDMRusjAz
xkze/3MRlmtZXw57tYIBnJsYmnLNYlWdysrQJlINXaU8STEwhZJ5mU5QEVAeFmaUITwaj5r1w+nA
oqD5ECPijihwRLuxcbe6BuGtbbBGs8lAVQ96cWbUItaOQqqi4T3LqIPyLcEE4hHT4fahKsueA9bo
lrXlxeA0PovfY3yEkAA7fc3C8Xhr/EyGvypJ54jBQmLi1VKIiewmC6CX83eo7zIQX4iw8kbMVyDR
wyS/PO5yeQ6cc+I/mvC76BsWs61Oeo9XAIDKuOSgLEnJMgS+Szfzz/jTYHZT9wZq1IYdAA0za4UC
nOkee1+lHQxuGm7a/xg7j+bWtTOL/pVXd9xwI4cuPw9EEsyZkihNUFRCzhm/vte5drvLHnT1wK56
pSuJIoGDL+y9drHESzQukW23w4c4WBtiHYLymIl4djIrMkrEHOka6S47PLcmVIGi/Iq1lxL78YvZ
v5KjTN0Jz3d681iZGdmXZrGbVqf5QW2UJ2t8F40qocZupZ4decN8g/D6NfuOZqa7hWPPqEuNYT0M
bwLblsT0iEjKbZceANETN9xLn714eCxTk9ZN4ddqiRtASpCoddVV0C8yYN6mPyup3bLmXbUswGL8
iR6Hr9vLc1yBA1UQvf1gpshKAHs3m4zGhMgPfijP7mcuN/ZLAuel9W+GcgfOw13n0WSiRUGK1l6Y
XD/R5HFAGFC8+FNqKoyG+arFrWADqRnef09E02skEcb1kYIAH/emtdHGN1Smpb3G6W9YVz9Nn0af
sZ/oCdOHH35qYrLrvwRIINvawZPP+js9pu25LZ5q8gSIDmb1VwufC5YDvb7FI+oxasGxAdYSol65
O/rVonEyrZvQ+TrpUZffevhH1rIsIZeCGVZcrdsTQycpS/ZGofmZcKaNIYHIWEayA1qWdK11lN7l
q/mFoV6H1l+HJATRW/e+zEVTzwkwm4lZEhMUiXJNke/ch6ImY4CB7oPnE2AwYscKTKiqxRoGbdcU
vRfqD3QRr9rVdc0jbTVlD+KocYF1fA9jDEaHSNoJq7kwI6NYbIWPdN2RG5iTvfOuIjUIjU8zevfK
8zii4qW8aqmT5WXnME4hkw3/zWtIv1j2kIafWHy2c9ChbG8mjgQ9OJQmH33xOuaPgtS3CB2i2hRH
pXvpxX5kJU5Hhf1O0COHtX4Yo5DKiBokfKo/Ynz9HrhYL2kWo0owAW6kjpN12/Xo+am1Dq+Wl8w1
ETXNbc9Fws5ZKbaVPCuYxVj+SvrySioYcsm8OeOYYZlX60wynkr/M4scamJEUgj621U9dxiM7sUa
zIGT0BSnXP9WBhLVyBTTu2VAj+5NbB3LW2wv1ZPenRv9mGfS02cOjKpdCx+TCtvbeWVo91TnR+5y
Sz2bVQcyjxnK1Sw2g4Tua97Um7R9lODa0jTncwIejm6SULlcmMkXspDEbo32GcOH8DBvXtmtCw+/
jqd5eEICyCrZ19/ZTIDbdYT5asPSVefzL4bPEkWwJ30q2UoMgBn+B/F1dLWlT4V1I8ZLrK+j4Dvs
T4mz7ZZ9hL/TLDHY0Ak9ddaC+VAdrwZO2cik1F+Gyll1Tnp2oOXRkLcgYAaxgOpD5/INbY+HNpMu
pI4I5lkFwai2YQRy6HqTwIFRcYdHFbAX6ZkxOg98Ucho4vfuCfzIByM9r5yXo4ufBybQSTNpXKvv
TLvnDfNduXVHKVyEOPwQtIGIoDij4OBzb3GeVQIdXlwlug5ZJvRdwbE/YY19kclUl7bSB1N4IDJh
ffHzT9Ip+VW8hTMLVxrMT6ZqzYEtET/zpUi/EMAhMSB1SYIldfRRMnAxUfvWV1pwsYD2mpPYn/oM
ToZw5ySfxXT7x7wvwHYdROTjLYEVSvGHqa198qMKHgrKG6VytB6X1nhgYuqw/JmWgbmsk1OmOzPN
2MGWaydmXJRWy4DuVKkb1+n6uZnAslBP2NsYeqcMxIQ2SGyOupT3/ITWPpc86kb0V+HGFqNfnsxt
X/Pp3SR7JyUHaBdsPYXZGe+1vi2Vq4r4dGJUWBXNIkIQpHKF+IsIehDXLi1Yyz3we0PYuyI+yp4X
gKskxKgF7symFA3SjCaaGoi1QSSk59InsFwE8XRAbINTZHqWTbUfH5IzAP4ERkjMorO/Ch0f8xw1
hlpCy8F5LAxYNTssKmDUFBoPwOicPp0pITTSb8JPKDE8wrvYQs6JOh0SFO+vqCuZtRC7NpfKOeXq
Is+3Yi5NSiXjpcT7UEtu+O9heoWOy1YIkkbCCynTu1I+K/R1NQECk7CE8eBOQG2xcc1wD+5UfrB9
aCBWa/l7jjmz2LHRHfJvo8bIuWRrUnuT66XvsYyXkaaPLZ3FHa1Ngp1JWJiJtRgYVDcAPERNqgDD
anKevCYNK/IVlQfPbwEm08zglSacs5xTAiLXYMkzVacWI2knZqfjO48i/wwpIuttY+7TJQCvbE08
nttZgPiWYhfHKEZh+Cp6vZSmYATek3GFIhVUXOHMMaRlqq2nZo/rHZ8w+7ViDz4LD4iZLzKBegaJ
sJNMpDZuWwIx2CT4PWTjEuAAgnaKoNSZdYNDo3spoWawMGWUVltrOFSY8hf1uG2v+EZt2rDEOoFt
f/LaLdMlAxOSzVmzipBtSd91X6+CIp6RM8ZcB0U5Hg2sDvmFg6VVb6F5zxJ7rfIBRizKuTgZFy7b
YqfLjAmMpc4VYKF+Uu2XEKuKw+L5wtkdh+mTZnGerJ6n2dBdggAU84cNTTur1TmRXotS5bQj7kA2
OWDuY71i7hTaR42HWwzLoMo/Zfso90tJQeY9j+17RTHctlxj2g76nFsyu6M8dDPCWhfcl67TvkTF
lUgKSHjNrIDoOUXsYWDdrIps3zsS+lGmnMC5So5GcM5rR36efqu4xBNFd46sikYPGRGHqtiMIyy1
BDlV3fo4YqeRMXB+DkGk2hVuXKzTOEHkfRWtNNniAvuKaQElqDPV0RzudQZZ7s5eW4oQZOs/mUa0
DQNIxlOhf++Lg/oIihW4DfDtPAboRXLQeG4tBQzCdhh5nrxu+4ZM4COcTqwMRxbnNUejE7Ktq89j
cbTj597+irrPXp5WhANQrBUJMi/rYvicAwpYpoPcLumyU4/CnPgQHUcAkpW/P2A6Pj+Pp6NEDLcL
YSCqNVC5PPkiZeHZAc6ic+tS7XknlOCJxsiamp7Fg9p9p2BGg+wjD98kIHDVgxEp5DiD+OKCacLZ
evoa7QNEtUD5Mchwda6RPM3D4d2Afd7sJefHaPequVHxBHgvjnbVpB8u1Cm7RDGin7WN6/aoqguM
hBr+cHVu9f5aSygCUCESpjsHOBJmR8168xXucFRE8riRFpFbRksaSfFAFV0drxw92ELyrhPCjbrD
k4Ve3xDr9uYuS64wSajSht2+yqRGiYH3HqUzZt9CGVih31N1J1sIfUBqbIuh5/hlLYRAiaQJtrxr
5HThLH9TWUm2AdGgTzYbkwogw7sc7vR+qYGGTMMvRcOIrlzMqmVhhgtqvA1siablsCqXiDOKFRei
ue7Z64fRsxicjRSjIWtPi/ZanpDR6lDKGrdAGgzKt0kYdoQUl2bD5P0ZxvMsVA69zBCKIaMzQDi4
WjwJci6VBO8cT0nENJTllFvMepz1uOKMFj2Qlrk4owVYs2ZSQvVabHgmdOGKIX08vdY1MMl9pp2T
9NrCEgh3uG+k0jW43FnnLJwlXblojYDZU0nUxTWlYybcB+PcQ89itHqrgnZb4aJkBzQHQoFcfYC/
SVNXR8/AXYb8Z2AqYtFnCKdKozLtS+c2+TkK95+B1k9b19t0XFXksYH9aWzObvYmXvOR1p+deQlm
/mqYvoKADBXcB/HCMR4pKtrq9ptzt0Uf2IoHEGWnvfQSao8tIgaCHxhEfgf0ajZZl+2hpqmy9VVc
3IPhokw5d96m5OKLup3i36dgb991Zy1Pwc5Uq4UzEon1WsO4FQtqNskctAKXKNeoKc2D5CCsFSQ3
3uRegJ+EgJOdFglSlJGQOf1HSnpZlVLftCbVOZ8OEXoRC4rAZVtrEKfJLDumtAC1B1UA9z9emG48
daj4czZiRbViYmSors5+J20rMrNzghWZfNarZ7ig7YKPrChPBgYtaOnWrkV/rvKOpjTxcneTwSKE
KPzGZo/eddbRjnon0b1ARxbyZrtbim1LRShkZXAd8vyvlIIxUf8UI8KvUeo67GRjiRsT3BPjwMnl
rYJFoNdrnYjC/KvSwWZICK94fE1cEprFfRnopKRLq08m3IyZFyAg/47J0a0PoaNrCOBAT8IcOm6u
McWSb2hPdPkgVme1hkHYx0QEF6QdEGDQhhCW0HRvGoqh4awBDPcJ9uiHlwp8f4EjeK295IDHoquh
MocbT2pxVujBC0qF+H0CGYjGl7oTDXf1MpGzQ53DnFrjTHeilV4thuaki0WEKBDttxO/TIOouO1Y
4qpvDjcZjjllJRYHMQ8w8I+28UIgJPvmLfs8+qp9aRM3Py/hhYrJhafT1dLUaeMt0bcsH2SSLW5+
8fb78JFH1J47nyvJEYQH2mc+KfCCie6qEUNQAIv92rtUOPLdTN6ium3lc9auR8v1GtiSq9Ljx83h
ATBl0pKNZ8VLozgU9CKDJqN+dhm/TvCysl3H+xngBcQeQtOtzOXPBKogDC8I33sh2VAEoD4w0PJ5
Nyc5WMN+I/cu4F2Be0GciUIjKMiJfPWpYLxzNRKzukqRopSr6Zn5DPlJw5zpO+cRjVwUHFtuvTr+
sPrPMJp3GLdqxg63KtjL5qUu3rISvdRSQA57l2qtZfdU1j0oPpBk5TK3XXhVZYHo3PW8PcOQPn7X
hNc6ZNOM+VaTOeR+jOEy9eA2JJZ6HxrLDwVj6Dq21mKn7YJATYZ5rVaUDAyvg/1Y32zMGrDUSTz1
uEwAMyRQJDY+F6K+r3kMLuB0Bg+GQwmLACI4sAwh0+fQ01nnCsRNscEkEza3WjmM+osFrQJvH+rQ
2Fv63LAdo7x1XmymYZOFL/qYrEz9PVefuTpVBXsVSk7RwU5IhUqe7RauFCg1w7QCewuu5Mjuiaep
aLkmvDD9jNSQp1H9qBR8XW5bnB1Sm0P1OigPFa1Jzb0dtvPJDGeO/TZSCMaEJq08b9MEe01/U/wz
+FfZ2xT6PjE3UbI3wxfHuiFga2FUvE3KGjFyEFxj5viKdfK5A7QNl3XhXAPGKj5DUeOTXdFY7aVm
Z1A6w5OQvTVm5nIiQ2tU3MxHeqSPjERRXUp3m+jUAXeiy6BLh3lUEXY712mIEuQyuvYySKdpWkv6
XUUMkzC5kiWmtMnbkL8UdFv5Fmha3Ir6ogv8BevnWfU8IBeW+y/eUKklRWKbIUeSgddXZEHYISSw
/BbIP+R1g3CszU0XrLxykeszSNUbsJAJ6r4cBacpnzwgt81aCL888xj2hwmhibHM8seoLEb7lutU
4nMesmy47GZjKzv5CghTrd+08KbmzxMoLhYs0jLUFwnsYfSyC34BxW7rAyl/Yw41JQT4td4y57NO
mSSPyPOd7sMLuBMWU0JAx5sNlsCcy6nbm5gSeJ1lh7cPlAMTrqi/BNVpwDuFUrNDSUMbCWzYHHcD
odUVyBEGq1KLkR7DVXQCb+C3A17ahWPdlYSSax/EOLbwSOQwNGysi/5DV38iXmuPAU+2Phi1EJHj
inu+sGD4nRIUSgwbF7a2TuVngiLH5gT4uTb2jLEm80SGIhNYvFSw7n8Lt4OfpOdmnoDBPvLxK6Hh
M1OiMuQL8lm0NO0+85rZvJbugJJwiWT5RYZzkr601tfEVSBRwadCwtg/o08IQyodZUNQcqy+CEmd
DVr1mV9JDieMZZZy7ARY0gNhKboFiPW51x/F2iLV0lmkfouckEh5GYMbWmrNR54LBWDfKccqYSyy
15uN1FBpi1ld/pVibqHQN60Vh4NYabUhwM5nByYqb7Uy3dPmyal7goJY0HB+BwEPA4fRrr3zmi05
NHxaersUTb16OwQpjABo//zEWNtx54BE8WA1HgXnCiRWIzYNSflUMyBLamPW8FiJjAMTngHokdK/
pZHxlAgwhv/D4w/OzxCRTZK+gP70p5CMhoOZnBP5rk9AvoZbtJH44/pNToItS+yKkPYd5VVQnkZm
WQ1Nbm5+ORRXvX/4feEw+mu2is8gn1ueuMtbghR98L4z/qwehL1YcDfSC4v7Es20XSJtoSNnztqp
T4PSMWgAXnFN3WrYlxlpUi5dHMdVS2n1e8zXzlvmHikwPEC4wHa2MdsNdvVesWbpQTbqVJyqHj0/
T0K013HyjvcrTRBjL8nc8XTxYZX+TocBEeL9FuedzyqJd081j4qyUunY8EljOqlgGnBw7FX5WwyC
AcNV0V2zD5xtNRBRGL/Ou4qVss7vgcT4HUj78JnoGA0BvwWrinG1s9W7u80rU+5iNWmJs9M4BtbM
oK82tynVGvbnetOrnHfCcXngMpniNdslDjYgIlQ0pOUyzBlBaZJng0gRxvALhjZgnwpEJ5sjx2Fa
nW0Uecsbng8v5KchBQp41+8RWniq+73eP6Zhq1TENS4oAG2ZQRxxD6z6qp6f3f+UPTTTJUMer0S9
yIJsE1MwDFsDqPZuGtApUD4z2mRQ4iAyXFnrgFuuu+bJt6Fch24B98T5ZvJq5d9lfozDy2Bux3bZ
NDuU9j2awRoNmLQf9JvDGJSAuPqmc1vgyY1+FJkBYM7YqX6Zsqv3afRzO2TTvrODExOTLlsl1DQt
Q5OQpKD8kxhb1tQJfRR7IF1HkghXmsVGB8cKZSPYgXQdETqYBK6aosncRKSXKOdmZFzkTtkS00Er
IcGBHIhkSnvOEIfX1y4+hdHbiHSkjhk4TN1TZRwaCVHQLUP2ANAvZ0F5FVkvjHmk5lKOWwFrp+gZ
CCjasPWzrLldsRU/hv7Fk1+a8qPWLqH6JYWw0hHaF9uY7svlVwbRScKvV3WLqVv5+qq0uG1jaPF7
LwPb8pyUKCaxaTKz7tbckDDD2ICDLAZfO9b3gYK+AsrSLnFnYI/3Z414IWYXbCowFrZ86cDkcBiN
TGcOXgEReW2S1c3nMzw1eCZckezbeMMqI9iRERErSIYwmHfVnUfKg7wPQ7SjxJRYK0u9RdKrw/EP
albIDdcKU7164KbplyNhGvWPHhVuxb7EHFfsOVJchz1woJXq3YZ80cpk7izjXgLWs7fC7wk9XFe4
w8hlMCuKGfUfXqIiWXP6ms6Hx2YyerYTl6AWs9wQW+82PItDKAJwGJHbIgYjeiMMHyW0G4z7fbkP
26Vu0i3uMKOa6WWoU1xaQqrnZoFb0J1b1Mnjc5N+9ioPYsugaxJoKHb9VFsREeRMX/O91V1NHOx1
9SFpC3sQOk3ELhXMC7M7mSpKmuhQ6lxaNn5PjFE7BThADHEZ7yPWatBT3HQeWvgOSb2+hqNJ+6CT
69AhkMQKAtZFbB3ToyRFZDDuBjYkLV7hsHtuePmTgY9zDreqe45iglAZBdYg+iZr2UHQLpfdsAHG
5UdubF1ah8qH+kLBWYILsIMhFiDGxNRi7MH3ptZSg/zQdTtJuxXtR2oADH3u6400JnTndxaGEe4Y
nk/JASFso+0N9DXWhRgCFiQ9Zyfk8TTkUqMm2RLkoo+fVbGzmTBXvFnLfthq074YjqP0KYlU74/E
dpnfk0E/ySs9eqDVsWTAJti4YbgenXGZcz5mmAw0DNzOS1lfx22Y3XuGFsyoZabvXFBm8wMT0gSs
WS14gKLfYGKUQJIfX/mlTD4A4YYyrWP/Y+d37KQtE7Dgw3O40DcJgAwdpZdbmPwkOBoUltGB/EyL
bUfUH63hPJTPef+SccfUBWSj8UOyoDDiv0/Cz7RYQKy1+MyCjdesJJXRjPVpmxeDsSI6cloG5DPE
yxY0snM1uEztwwDcoig3Eg8aa5tPW0fb6Fk9Qycr1/MZ4iGiZGTE92LkC2DesI+Aa7gaMiQXBL00
iCQOBaBen3FdQYNn6i+9fJ2yT+L2RJXTayuJh5PACkbYcthfV6xF+ZNYv2f+bYyfTetD3LLMYqNX
4aMm/nFW0q+wLGLWblSXytgq6pngr0mcEXhkrNwNw7cWqVXKE76l+08C5qLhm6hCcR3Q/MI481sU
Fz8ebTaUC+XQ+a/p+J2Y0bwPGbIMNqF7R4ObOF8MALWSFAj4qTBAFNvVdRwvJLumBHjEH3wC8LQJ
cujZ0ww0VrjiUIXADEW5aS4TQNt8Fzc2cn3WtXAaCpsw3XVPrDEFaex/OEjxqEaRu3O50hDxoVQq
fBjLY+x55U0n1I3qmS1Hyt/UGuydDREp8ai9M2TetOa0W8fOcwlpC4qM+lVlLwVrCgs5rXyjbyyA
QLJZz9dc4IX+yqtPwi0p6Nyn5XCEI91gPPTfUiLAPCjKbLFvjo/zHZfAWcNtDvxWbFGiz7r/5m1s
+5Nlb8P0WXaWDEWpNu3wkqon3ipb2jMgDXzAHvvMgWq9x44puXl5Lpn1ev22lY5M9UamT3a1yDrP
leoLiN+W3io/cBQTjM0cGLFwVYt1C2ZnceH42AI5A7QvjkE6bJ+Y1HBeG0BTy6dWLbZd+pgYSWJJ
8ldTD15hFxovCuOUlgVDD5wHT5zFEwxq2iGIQQrcJXOT+jnDEBoYoL4amwYWQwv+IhitUvPcd9tp
OUUbfnUyPIvqiz8QBoVgnbDSKwHtr1X9VBGW3H0r486TXgrrODq7utiZ3ZklAlDUeDyF6rcRN9yB
56q+RPVFlV+K7JT085g5VYakcc494g9kRPwo3ouZ3noed8FSmlZA5qviNY872i7WWj7wXkwkDTtA
7dnOL6N9Kpj4R+lZZQaJjlf/CGA/TXioGcvD2X/vpnU8IVpa0f3g28nla1QeRCavQdLcxFyNqgo1
M5RlBfVyB2901VrPBjpe3mWO0yTdyMNJVQ4E/PjRs+5NS6coXDWOCNM99kjXNSZoEZUCv4N/E0AU
60umjyqPonCTG48ktWZebx/UeqAz3CjAsbW1Ub5rIOwdXVpbLZN561yy+y4wy/H0o/NC60JULycJ
W97+p5MugLv04DgiM8Hmuyira9Enc6mxWXy3a8asZvcFvA/xVdy5LbPxBvjXMga4JFUNEqavofgq
NLgQbqNtExx044gV60dHCJD536jyJQ/r/XtXvLUNc2D+dEayRwp3g60WSrl46QR3GT6fynSYYnIx
ZW4V7RqIWza3NphRy6SxPvt0peOMBcUAJ1lfywrNRcw01jvD1NTiAzaAutol1oduEJWCjjHZTcW6
Nw8lo2hZvcfgQ2DvQezUFonxkdVssZguIoZyYNxSzsdvQ/KiWFDU8brpVPkj2XesTZSIkSwyeuUS
9G+9unIGeqHn+JHbiLQaTp0AWFT9abQULdJjwnSsoymxBBCo35JLjJjJrhDvuCEv2ah4zlcIfz5r
uKsR5qEdB1BRoPpDc8khU08HvzznQJIkg5ZIek/jd5RmNCoFEwske0xhHJIH2M1hsEOVUEYLmf2R
XCYcXZueVK9+1Wju2G6K/lGK2U2DFq+9ADnUnI4h845nn8fgOqF+a7WHxxhsYm4za3oW8LRRQfwy
4snwtna6qtoV6So8FHmo8vwKMgQaGgoPlctQeTVGCsX40kKc4bnFatmXD8KkmCEVYVfLTaYyYicS
3RWAbp6b4nz10ewLnX1qrAOSKSggtA098qU3X4QrQl7BCoNzwz6Uv8wfzuawKcrXnMJE6hD5DB9C
WhPVLmGKTP95NHjo2nuG+CYC8S4QRt9XSWAypM/I+7EYZ+Xoj/Z5d58wSUlMU1uOI2+46uqLZV1z
mWkG753CRIYDkOTREqEcKyX9QFaxwAR4/FrLaRDnIEIWlCRCAZJ7LZELt47S13R6ZVl9mNKVbxS0
om+NfqamQjVd8+ydJlfntA+gVzD+CRyCQh9TdQzNDReTEJsrPi5uk8cuqWe2ROY48tOKfHEuWq0R
II2SkdtP779XIaNbBPopc2XHdQgAINPpGc1aNN6HYUPjZutHqT/341dVPpzw26MHKU2yC6xNVmDv
uOZ8nfyQzgHwLPPJIVwVTzGTgIplE2795iArD8ZgYiZG9PSTss7F1z1t7ug+MWcxIrdXqVKQ/dBr
BkA6JIZF7ETYWEX3X3/859/++p+fw3/53/kpT0Y/z+q//ZX//syLkRcfNP/2n3+7ARLI09/f889/
86/f8bd9+Fnldf7T/J//avmdHx7pd/3v/0i8mn/+ZH77P17d/NE8/uU/FlkTNuO5/a7Gy3fdJs3v
V8HfIf7l//eLf3z//im3sfj+89dn3maN+Gl+mGe//vGl9defvyzj9/v097dJ/Ph/fE28/j9/zabv
zyB8/Ps3fD/q5s9fiv0X25Rlx7EcVbdl3XR+/dF///6K+hfZMRXHcWxHUwhYt3/9keVVE/z5y1D+
Ihu2bWOWUkzb0Q3t1x913oov6fZfoFU6iqMYfJth6Nav//m7/+Xz+9/P84+sJZgeGED95y9NNqxf
fxR//6B//2Wyqjg2L8KybdXRNNVQ+frn4xJmPv9e+Y8pH3hpEZTBMiA8wlL7mdJk2bavB1KyCnvd
1zSBZip3c0mOznn9mtbws0BKTYtCaMQCGw+tn6Od1mx97afMSZrRwz+dxuumcRbIoq6NZLBdCEJn
PpLUBibVM+TsHl8Mp+eEzpWNMkhnvmErp9HaanyWU+WYzmKbxXmTlasSkEuX29jGJDRkmszsv4Lx
qIhFJ1lYbRTA7JUfrZ9gm2fDEdKzhQEdf6sIl1TJhLzSM3xdWnjsqsCgH0KmzUbrKZBIy5A8JvTj
kLnT5OEHKLqjNeU9QKtwkxmUFUMc0xVwk8YW+7+44u4yiZ8z65YtsdewOSU+ySqagX5jm+oIMAzs
Tq2WmG6TkC0+Oo43lz00iIUT1NiAY6Rng3b3UbP4hrUxbeNHLad2A1Ls1WO0aDpC1lcHP3Wd3ptC
FfMwuAqkC/dx5sx9NT1anYOLAAOjw5M36jCWeU2lzjOVDs/KeZY6Qp6J0mskCqxUpo8okV61FNxT
ZteuggS9lhGAqDSio98DGzJWnu7G2XcQ9QhjFAx6IxVnUDsSyvOUyY3PxAZCU5gra6+PNqHD3iTN
2uc69ldlPrzjtRgd88GlBtAqiPGbAKFIkZcQ2oHubqSIaNCdtX42uqln4zoGGpaD6lsBVDp7feP2
FcobjfolPyexAjsJH0oSAyXwkuyDuEyWLWSIRz0FlJqLVKoUl6hDy59NSY3ldZhnpobzKqYJ1Muo
m2V5fUwjiYiLLsQ3FfJHszs3JqHiSEY0QlpELM8hjMbniqA8KUvRhinkupJcvGkUNFG8w902RUrW
pSYdVKrTI5cYXYySHVPoF4sk56rUpW+C2+0nKOlN/+qrJlSFLsKtQj54OBG6ObJzdrp90fgfWQbJ
QMIk3qLcDjxvnBFuKT9Zg/9WJK05i3RqS7Xg3Y674aCHJG+Uw95X84Pj5w2hk9h2iwIuEmLTAGTF
pPngvIjzsN1Y9r01UUKZb4WrcWA0zr17LyZTsDUhGjfc5ammz0aZJ7FeQfRwFDReKYnvskSbLcJq
iVh9HzNqotaTUE9IVM11Ga5K/ocfoXATv12XTeTsWhTxZZtgR5Wl5TDiJdMj9cUfvV3nG7uWxVo6
2JabkEvf6o4MLUJMUCdzcLPOEJYcHu+gcl4lqyVNvjGPU1ExkC7YeiKTKdmFWzGGtzozUFwmNlSJ
kAMgLVncaUYfLVSFGG0joHcObAnXdaAupHAr+R6gya/ECDBWMyYvQi6nKo73vh8hsrMn3pPRxP08
KXtPbyDUNtpTgDOOONFgYAZAIvsuy8jbDa2CJNGdOaTSwcdTIRfKPoraTa22NZFMMQPUIV1IckoK
OKZcqdauXq+jxAlvCCLThayZUDGV+K2n09P9lnHsYECwa+1r5zgM+Cwkcn1LFrukUTL1aoafp2o3
IXijlWEEMtMXB2E7PkPfi7ZK1uqzyaq44nEiyyOrSrVicudZqAlSBvxlMhJJl7qdjv5UITpIVXsM
myRw69ojC4GHtsQHR8N05C6egKLaa21gamhJGnoDXbHZHoBpClOTYjOkE/AIiJgclhSJccusqqGR
tz/R/OCZcZqrJ0/hAoVGw+jHFx+KZQsjrZ58Rtr4PHj9RbHQT8c+43VVgjk9ts2wgYsAYtjTFYYK
zkHThk8tjJgzqXDdAiWSbrJvPBXdrRqtGvGw352SAj1UY8Rbo1MPQ1DlS11rv9KUVq2jZtqOIwOY
dsCZn5qIG6s6Q++GK3Tedf2zaUBH8JViYcWVtCg1G5xeIkUMLFNnjpC79jBCKDJECw38m21BvczN
gzeZu67FUFEFHZEVzACyGGVbpQNUbe2FZQRHeZTuzQTnQus5ebuMSCVHTb7anvZzAm/v+0rnivhc
1nbD1qxVnnoQnlS9aNZl7oRPAfuEmdJbI+7z3gIDx+yq6U2JxDX7O2oLiumom7A1mGzd37guAGKZ
VnrsVFyagWavJGKDqoGhaqpBKu0UKFQWke8mlJsonqK5dRwMejqv1sEHVN5zyJnYxra3jPqoXDec
aEOrIFU2kkWA6s/q+3ehZTAk4G99DdE2kFmdjGFBIBuGWmto0dfk9TjLwoz7uAI4EIUD/H9vWFrO
9CPX/UOCDY4qXVkoqX+BanWU7FR3Dcdeew0G16K0HqljgLrp+BTHpNgqwHTivItJgNs6oT8tpW4b
JcahtBKsbbjuHC1Yp3pH7g9CH2Yyeo3aLewz8A8K5p1mnRESR99BjlqI5M/XCQKTcnZXwnHYImZW
4DdYRY9SKeVal5RVFqgGe3U1mfc6qwUjjuIdGV/kkyJgtQA25lVgojesctKt2CpVA+d4PVmzOB2r
lT5WM61RJjLaOvhmXqNvOZmXStY3c7us0208Nf3RM7gVImNiaRobj9CyFmbUWo+RZa8NpiJpsvah
0konEwZpNbZv0VijSSmikvW7oP8UWbbINBTTNjQZ4HOZvEhrBq5DSkSSxmsYesYoHv8/d8r3odGY
+YRir0RZwkO6T9aFHK7zHuZyy85QyaMGWEYML27SSO3IvYMn8/TpZLSCdOt1WTMdH3plPcESTDEW
r6XEUIFo1tgR62zuF23mauGwsqa+242K1QAADjlde7/GNFrtEQhhuMGV82R0mP20MFkRB8xIITZb
eKYaNroWaf5oQz/jFpB98lpCfdxMDt7rWq0XI65HvQSSqOZ4J+RMZjEVVKjCgxwrBY+HuRHnFqds
07l6VIONCzTDHQL54iSAvQY/ORSOBjeoHZinwxoYKtRzPFTlFVi4XvIxRmvCmBDFtVsFo7QvfKJg
ppLxasf6P8j1ciFNGKOiCY9vI0LEPXM8Zpm89IxUYZLmHKnwAXLFybpX4mhuJyDH5ABvQxBBpmks
Trv/Zu5MlutGsi37RUiDo3EHprz9ZStSJCVNYBIpom8djQNfXwthWZUKWlCyysGzN0mLVIRuB8D9
+Dl7r73CErIQw9tfb1EO3lbV9C1SI6ej1wvvvl5IgPTa5CijaTd35E9YlcpglZZwBUHCQ3fzW/tc
kPeITnICWdHRq4rBZJ6zmRm+CfBPhhNOyBw5NhLyiWkozQ25LA9yjsARtUV+bCyeVguKJvmf01EF
LS309lXWCJYW2cRnnyDq2q9RK2TTqRbLeLbdQNNmr28YPlxxSKmudS1zZlk8+tWgrhZ32dst+38W
kfnWDz1W4rw1R9Ek6FsWQ35muFyHk1h7lud88apjTdu6VzM0XJdI4bG5t6M8uAys7lRISXa0X9Rb
sPktkuJUJGCcGpC7hW5vrTS+TvMSbl2R6kspi/jYLZ7mDoZgaHs0b2zb8fc5rfZsJhZzbMJt1BXf
+aDWcUDq55e6Oi+285PY42AXVvP6SM36MvMS2gqurHaNn1pkfQ/0dlOwZ8LKt2MRHAmgwC6ctwK9
nddd9Y19dmrcDrXNMKhrLdLY+uxmYbbkxv524Ayf5/VPmwHrUj5PIdyMoOqvSq2ZmAj0mjYYczNT
Z9UZnVJdoqle1mOECQ5j0gZbU2RMs9zu0pfzyTjRsZJkKkwTEqkUnXc2+uPenZlkl8ZHF1HXuz42
DOtDF54Ey/AoqZZGRIxNeiUKwEL9CL+1oCcxz6weJLH4HuPuaI281WgsO5pXXSfp/AX+rqxx08xW
fe4Ls+zd7tDPCmWRRnc9gGPKFs4xtYUDmoXh5wDGzhrbn9Sjxb7g+yVjipHOy8+tLHIALO1xtFAZ
WmmKuTSarrs+4oxQPNVNq1FGVz9SESbbtkNhUjhLf6ytIdqgGG42+UCInNfZtLf7bP6O4sGeL1qa
bxyZKoGfmBewSGcUDlOIxjbbOebByyqa2NVEv1BHwY/CI0Nj8uH/0Y9uYoOhx5qeok5gje/nx1AD
jorKOdhaBt6AEwRw8HN5Iiv1LkSrn1vY4IkUUIK4DcamY4dDL2u6B1XdzZzLXAsKs25wQTWTDaxj
WW5nP2gPBpQSnyMHn4mJXyXjw1IQ99RiiEw6hiqyNy+qJROydxrOQ5V3HgjxDAJxCYoH4xWJhRwi
L4eIyVjIJCRs3jzLOdY+VXKHq/rCR/HflBgV9YhifaaobkWN20sBQ2R86fsCI3MUXc7AvvrB5DcW
3VPOiW/eo0eNuJ0aVJ3TZPmHBE6CjYYlyjOokbbeiUOZYZqANPc4JOg7w0Qh2OioPTW4zfUTmAWb
cVsxwC+Qrm7cOTyYokM4yQXYKYaeQ7twSDfyu8UKFo8Q7JRE4TdN3s/oa4b1a1Wc6YnvMOT07/zR
IzxlGAFEzO3Jw1wWt4rsQByVorS4mNETESo/wM9iWV+P/hiYCv45ngBWuuOnpWdnh+3aXCZTdRt7
dXhSRp9tdlYXJjBdNHfjyJK4LJZiNCC1W0f7rm+/+5b3rSsILGijQ8q8xu3bfegIWJJJMG/mcX7R
s/tmDfVlk/D3ZjOy04BBdKRmFOPBT9GKR6hE2XZYc8WKH7RZ8O71LXFMA7BUBjsQNCjB4uXTmOX+
Jo+n27HOQENXHENTG6FqgcqlUS2xsSok/ytEpc5MHS/UXZsjaQM5hjMrcl8agbx6COgGyo4aS+XY
dAbHuyiCVfVCMbXJfQikBSrNGq5+GGW3xgZQwqQN9VR1HBMaEnZafo6X5rbJfbaWEO+u9bVTORDP
OX8dfUS1Jei9JFhPEY6+oin5ObKCo+vbN7pvQHqpCAPB1DNdgirPZMTX8Xfltd0p8PIvZiGZ1/XM
1xYpFAiX8dJamMs1JJCNDhas2iHwu2PfKwvweYl4jUPKeTcWRNYkaLVjC7fI5KO0a4hJURHtmdai
O5JODLEdTpzFzPAua8Ye8OgAM6lk4GDl9s5zqnjvF/RQ0lpi4+z0slkq59l03q2fJfYuaJu7WeEo
crrvVTInF0GJXqAsgGKksqOChZghgu+5LJxjQCYAx0B4MoO8AOldID30t1hkoGBiAwvCgbJ1HTGz
wPZZtsPShNFbj+iIkOGMsnyq0xKDpJ9FWwknBdxKp2lA5WUG7QEfSeW4PJgY4SZgnZlQK3xLA4Ki
0WTFsF21P74a0eizpmbF8598y/MYEY4D4lgzXZJDkWxwUETLhAfBRQRTUQUsDRk+7Vrap9VXQgBu
lY9CY4m9nUXfbmON/Gs50zWvvF2YTthtMuki86LuiyLQ8eN4qjxXnmZ7dLYyZlKrnHQEKVIS0hQh
kasHkpo+NWkzbqUzP3QalH4LupYPsxTmweTyR2cPAkoY4eIBvGi70F9jEBieW1yOxLy4KfO6KqXN
sahvOV0a2nBvju27WMtt2AvTKjHUbJZN0OF/qp/8NiWATcHgz+P7CYEGixLdfZ8L5umMiIMQkG/Z
CmTlC1LyOIXnuP4Xjq6hMCOVdWKBUczmFC4lCcFNinUDkd/U9XtYacjvIEQwNJCPwUCHZWTPp9rG
rkDRf90u9XyaPQayehkei4HBWF73uDYHwmlq1X92xW5xsgWWRDudx3q4TMOO/dfmtDnYSNNnJ7iV
fQbr3GMewJxryron4DsvOfHbOsFWOH4vijTfDgUet8JtcFlUN1QUrCByNPi+hse+AsJDjjpnFY8J
PwDNiYSNwOtLUlZQxSy1/6O1nB/RwvNfKKzK/Ak03q+6/Za39WlEu77ttNnKEOiezwK9rQqfxMIy
vouGWd34hkwhkRxUjefaly30XHpEso3vei+zKAoyQPjo3N1s2o9FR+yPrsyucfoDJ+telvkT1n+s
w2N6XwuaMUGSmKtk1RJ2XqK2fRrv5IKcZQ6Y+xloQiN/vms0QIsco5gUNzpgHwsyO0Vz3Lh7yyOP
14zbPPNj5ljWnQ8R4HIadLA31YjSfTFvJrUuwW1MpxKFXzERBekQj2rrCP46zRtGMOuUjLiBmPvi
zszMXen4wUpjagQy/AFuPy5KDjkn6g7aKfZL3mLSd4SX7JmP0IhwGdiNQYKQif6MR6U1rxYRR8N4
WFp5aIumPGvrFKToSbwwxFeS0L3uWOf3RdtvrQbGQO+jFZ01g5clNQc0VPhQZgSxVvE8iOTIDnbM
bOTLjnl2gxrCRTzZDHVdzm5efdnnYP9aqjrpE5xU+Egecugy05jd1ZlhYeWFeWc2CLCre0W7yxv6
+Wr0g2dvURrRKV7TPKYOIsWDqTYQdISmaCrqaSM9/ZzlXXldoXGK/Kw5KGKWQiNzBCrTp8az4DMv
ROy0c3Il7PhpGvuf6H17UbPLkIkWqb7CjxJdTwhX/CK/ogcvdq2jMNKS5lbjWmeISSGWlaA5o3JX
tPp5IAREe4YGe5/fZHR99j1wfL/ukTxpStxy9WmbBngareSN05V7inMGhf0UbpccRmWr+N5RU6Fz
pa8U0FDYSNfddD1XK5vN22TlTOhzm8TP8cwmceNU3rSPUnBMoYWteqXuTYL2llrBs3VD5k+WEewG
/WRMDZvz0tzR38ZcadjGGsKTcx/OgQpNuo1sQ+esqM9qLsdHTiPw/UkOT504A+aRvfXc+3E+3w+Y
Hi88O3vjFgEyrrtlI6Jpz/oDxYwDCyOQFLkedDLLtRmw53LTs72hvEf9ktAi2zZVwdQvanEFGHxg
aSjuqihdvfr8P5Pg/LbqqyRoPuWDAoaUDtZG59brIqu7UrFZxoLOR7CM9ExLjBXNdTByUlG1TxRC
9dkU4Bk8B0fL7BOyp6ObwmfyUBcwzB6saqDBHkzkf6HbGtMnB8BbTvPPLntrX+Yz2b4KpjcYn22c
TOnRW+ABx7QYLmyUFHY3F9CWv6s2IOoqNfvEyeC5MXWwlYuuDirHpvyU1wRcWK357gyUbWEbH1Q0
EAfnYlJKFwu/LD6plOeyjGVxzjNa5mnjH6UWvDu3BycWxMB92HI/ViUaljK/RgohLsSARzymbx7h
lNqD2drX3UiVkvUzTThUkvGQA9Wo8RYvudiLtL9uXHc8dIbAORF99lmjNpXFrevFL26S0R+xLQbU
deQc0AcgCuUcIxxKBttk931UrHKOCii4wU5e8qZHC7s/cVkBhsjeOyepDVRfxzz6NJT6CntfmzDQ
thL5Sqfc2bQ+SRLkElZjutCrWpyTy8Feivlbo0cchGlWEt0B6NgCjIy8YyMEPdgB+N42E9E9v3C3
L110JlamrtkBsMCL+n5qSUvkFPYtdpDgB9m0SXNSvSJLnJX/xNni2g/lLRseNWInL+N4DggPWBUr
iQFKGxTPFTxxZ3LLXe+k6JsRGogcKZS9uLfR2CPNDtDqjSNNdUHvFSoT2suNLjxzWPrykr4ECrYi
r0k1Qb/vFO5D4fbHsiaiEwHj2DYl8qzpmyPj57BpoTZ1zyIEacRIDByw5m/jqJpj+ZwOtNiKRvTb
WQU3OqUOlaT+aWp5KOwoeT2mh3aBfbPpNUx1OPK1QyHQ9u4CawzZvT2F976jjkXB2ERY/OUF6UES
xay2Ac9AbjitJAHHrCzIINwEnNIqqyNMu2/vkx+2F9OVWQDyaS/G4T2EmKf8maGI86MVl9lEksWY
c49MbbsPKvwJbYb1lunlvl6qR28ec9pnBBM5xbNIx/byNBY4UvKcnakcKmKTSMENrkRjv+qe7tKi
GVLKgZvLQmQZVtFOWmwiyyShIw/xbuDas82leFQZeRjHBQF6S+YraFVgGtn8PNYF9jPGPQhY1P3U
j5LjMQIC5gDbqMzCu55uvl1+DntGWPZUDAj3vXIftbOLQLz6ZjuwixZcKalg9FTrNeepAdTm2t1j
YPrPYnbkpm1BiScNYAw7smb6Us6BhQR90eTeLCNdQU7iwJ5nDJIu7RnEj6sXg8MGfSoUFN1zQ3zR
RVWeAkq0c0OFbmoAF8E47yfuxUmW37PUe2kl+etZzeOWKPktaFBpVJaGicKSObbcKl3DfKqXFUE+
yg84I+UEs1khbnIGSRTuDXZV0+5MPN3Rn79SsXMtBLWkT6xUHUX0QREeHboQh32Tfkus5jqvfywD
ytux2pcdnqUSjcUydAfHw9iXuG98c7FpjfMQr+zMyB3vZ4aaSDvDt6Izl+hkLv1KfXGZX0ZR96kw
w1Xo0uHLB+yHc3ZlCVAQxBH6Bf7YXFanMkrAv/oTB+Gwgeen3Wc74mTmd2Di1+1q7dtWNUyQSrXA
EdHMorazyYhLkO6JWWzSATFe4snmIDRecbGYTWotEmhczHmrS8C6QwOU4T6rK+dSdnCEG7ENymEk
UUqsKA0o/dIy117DrKLRIcQum0Anb+AEZbvPaeyzDdtUHkt2W7hISaw5iW94AXAjTX9ZUo/08/JK
jjqdAIehGYPC59nGQ98NOF3zlgSloCleIGojVSmirTbDW9FbKMonipJQ5Y+2ap1TFT1UqeWy5ZI/
H9Znz0mfF9AD5I+ImkQvRLsImAjBYuOjTOvYgqw2unX7PAe7RVRhmXpfxhpmrxSa3i2Lxhi+9uN0
miru12L2X7q+w5iZLF+aJCeUojIrYD9QHAyAnSyu/Sm2UeErhZk6jzBuZ13Vg6lrv2c1kX6y+Lxu
cDTFG/YnCeSKRWGL4lL1XyuPWBc10PLMcAKSgvXgdul8yMkFbJS6oiWHwgHrDQvMC/C+PTry8ODI
gP5/GRy0RPPrVDPpxx4FupieugLDGkfE2yapPnnD8OxJSu/GaaeDV+OWJt8Q+XNEJYSTOmCO0k08
jX0WATdITjJdPbERDbqI7le3+A/GiHIbd9W2q3OKJpFO+M3Kp2qgt5CHzjNeVGgy7mWzQG8t6y/T
kJQbt+AEpduZqAh3U+ckXCdICxybGsNUqP3M/GpXOQwznHTz8FIpet/tqz9R8vgdJ03ZOTeiLS8z
q0HTtZQvjeqv+lBjNlSxvZ995W/GmVNUGmJEp0DHOtBDqK4icDpWdFsFwVNCWeUP1pcuCpcVXggk
VPcvFZmcrh/js/PoEqAYsyuPpupJtp4Bszlg9eZYvekNedcqvVUC2wct1XPnEPsa1EAsc+ss9Lwa
DYZdGCi8GBwgQpSUZpwSvASagfhpsHGJsbnTqAHoaQHeMBO0ItpLQ3qK+wWwqAdMoKzUmyrZy90F
PI1VFneN8bZTCeczhMdKW5NUjZhFp8+2ZebwBHoUs0YXJ5MEL2qQ4MSZzk1hALuXk/7OtZnFD/HQ
XgroVTlnKEJcAoZuvn2povg0xygxZ5fvMU5q0xmqC+3k4EI4EkiLqbmwstdJkY4hFkkefNF/Mdw7
e8fjd/ZCAv1cryFIyV6+543db6qkKhghc9yTkph0SToJfZK14gwIWQeFU+FoZXXdjy1yWJ1zcG+g
fR6xbTa+rwAtOfmupCO1k36MgnTIn7Vr4+NOk2pn0uZuqFbIPYvPzuEsvfew14BNzBCBY+Ki7sGi
UUyHwPL4ZI3AAtVRwhY/OkshtokxGPpMg+keY9WC+PXkGPQ901BtPFYmvr+7bHOZQyQJiNSe6omJ
FELPpDITHLroq7MvYFTNPW2gsKcIM/z6Yu6dKxO794stsNGsKsfKjottvC7PMRv4DpUfzJngIW8r
b2vQEzAkpCYL2mwbydanLXoLoA77h7Z3qLO5sRLwiTInO6JCF7TNFsQtQmUEufGx7FmsyY99gNop
IBstplPuqehBMrJsalVtaQc+lxbxEAIs2tDdT96EYjpJKHeq/k01QOEk+uKhWwZaissx60ogZCqL
V5JE5cRk7xl6liXx0YI59Vla4kYY5yntJjgXZQRKaXzhygJdtHDQI+TsTLztxuF7VNCZAO4R4ozI
PegwqnZRCH5rhbip5hGgTbgA93BhdcxslyXWQCZoPVKfXTh4Xxjt3KMZwLk3iAcCZui05Zs5fBXO
SV3LxDrZs2s9cKGPudU8Vc30usCZcga9HxxOk07L2L3tERMh/yp3KntOfG49L+B35M6gOOpAshr3
irwaJl9MXuH4ByBSE+vQul2zt4f8DgMAuFzACEutuP3kq60ZbNZhhd4OpnubgwBYj1OrObXzHttw
BkeqUDjxEHJOB6+MWSEltmLroJjCZlet0xcAGJF4tVafPjfbc70UwHOYMCwG1U4ZMI/1OQQny+sY
91u/LBHIEafFad++ylo0wJb72EdxC3hFXOeB/tmyCm+XXnHkTFusdYP1KUqTt2zBFpEr+PFYWbKx
/7xq0rVP4w91gMwIB2RcY+n6Rtm0Np0JqsgE+bOX8IIjCCwtNrmo1d/F2GFIAr8lR6+8bJCMmlJm
+2JU2dZuiE8GNMY326C5AVTqCWfrqRC4mU9LNTRUtrULbgFZIOfQEJv6YtRwYB6XjAX0X2ZXm6AP
v+UifiXI6WlCVCXC+tlHyhPL1yVvyu3ooJuDe5I1hTz5dfPoxtELQhFzOS5ZSFya92K53gNywXPU
QExI4bIUo69OwMQofpKkhxpA3OW6xvjOk+9hWeybDARK4oDcYbLmCbeEv29e6adaB8tzr4uVUcpO
+jrXnrVbaEWj1EH1P2OeyuIyPljx8MNYdMVpNV936wVi8YNLNuriEAwGJI9bFAenRhQGZYfiiUWo
C9pgZwd9fbRqilLkzoOFpoN5O6BDkYEgLyGijzI8myG7dBa6+IgfKZ+QGjLeOuhVlmHjpcZ7iw1U
83zXBW4vEetTUFtg4Kbls7tMh7ibTilPD0+yzEkgGNeVkJai8PpXWIga9cacwDiwRKQOA3fVhaK8
aFrqjJvZLCufgJ535eCXE37NElU0n1TOmj+x3QpbUDJm83zoNOdGf+wfwykxVDTETgU5LoSYXmFU
Vta2SIH8FDwnXfdX6gPOjAzQRiJj5MPhQIoRhhF6aTGhpult5MWXBYE/m9DhrcoJLly/MnSUZLB/
XeA0Nw7jErIgwgtEHAIyaDFRs0OA60pWxQZOYVKFL76HkDCvFnDECzapZsKvXJQkLdZf7REBiL3o
g6vqdN/ERAkPoBR6Cg6atuG2bL0KCDE/iMPrbjlZy9UMTC9rU+ztzZLK5Ah860WqkJNJD8s3kyin
esXyGmrE4hOyLtLF4KKgHCkjd8FojYJJmfY6z5ZH1dWnNpP8OvphHLObjEpAmglUTeFvy3AAXBlT
vrg+ByavS14R5jyXyrkhBwFCTgSMynaKa378blPaSCaDkATXHoBLFYqTYsG44BBO3C0nN57Hs0mf
RVLSEajoBii8WBGxt0E9ltvax8TXeOoyHbvHaFrAVyXHXNGMK019TNivMFYm5MJEQculGoEJjelO
1WEJYT78UcwTbjS6hC3aflr3j/6YEG+gIrBaCzZmdx1Lxj6pOBz5KxrGnkrrTTEZgI1+fWKKIwXz
qYELhJ3WvmhxF87k6SRfEECgHaDPKgxKN79vD1apd8w0Ic+mX6NANadmphuBpCyzwnvQlXGy6hkG
7ruMYu8Uw4fybDRm3gxrJO2tBTRtRUBmlO6QD5a7xFEr3f0aMfpdY8uRdCwnR89C4UC4ymUWMT1p
G87TyuRY+cb40uEMC1Ch/TwKAOzugMcIHcau8VatyRBcxKRZoNKlwopQ7+YuPaGFqW4eowhmCLzu
lP25tYaADhn44AIUdTRPNTdrBANI3nNkoKbX+iRYmQoCy4sF8R0CJIq8qMKSVZ36qf5Uho808hjn
E1NCGxorROQ7t3QKKeZM3UIa8H52TvKCv512CFYuOdFhJukPB7dLY11nr7HFxFn5jIfQO1xM/DH9
zonwO9/5NouJI4P37Nn5W1GYp1J5JQF4A1RmBwlDHor4jB72YXEJjWKsnvnktFjGQ+u8hsT0ggNZ
bXcXSemVx0jQ1zbAiBNcRmGNoaSoMgu4ncUIs5MHmbrcbthh7EmAoZZ4V7JpOTe9BNGdIvtYoz9T
VOaAOAhmyMPxyiZS2bBJ2Xa/c9Ww3FP8LvehpivVweBjZgK37i8oyXpNEvoeAMyHveNP1wa7ykZm
BFoZKxScCTjh0q01W0tzvBwG/LlB86PsIp4SpHwTQb7orB2g9gY5d4dmMrZqQluG+mAsfO/plxC6
nxJNsAaQP08N2lRdFl8FkV3MGJ8KD21Jlc8/FMEafV0cYqh5Hdubiyp2NubAdniKYOx1ZvhWKCaN
UaRg6q3uEMQadGdl+Nhn8aexwoVRarovQyFfB0r+jeMmzLGDb+00ojwscV6tDcw1erTpMugclb0d
POs+T7P90vcYmtTeo70QBSCDANXmh7KfrlkqDQcoSNMQZWZmNCyoGtQAXZYwS0vSjzgNpplPg2Cp
f1jgn2a80Kr1gs/Kj+8XLwWaaLpwyy7/xVgquaqscN86Hdiu3F03onXk0SG59V/7yZrJocoQd+eT
fUgs5xm0c87diwbWjTgsp5rEZkce3GSG2NRwai4AdmeDfnGG6VqiN0KUh/AgJ4PXSfWw17bkOaNc
5VwA/0/QEo+L66koaEkMytt1AcehdoqfrXodMTG6mRLvq9E8tJay2aCk3OaiM5A76rcoc6NjVNH5
yRpcYQuzTuClorjM/LnejfOwbXqWLHRi5OmMZ574T07L0LgtWXdapmtJY9FlDHz7oskUqzTOvNlz
/QOtVE63XqF+Bl5U0RmEQdBo/qc1HciCLoEH451ZM24H23UvGH799Ir0W5Qate9G7xw5I1F86EQS
6SGZ5ZRD+56ulafPRKqU6XIZI9vduiPiLnMXJtyNeUXHbg7xANgKtFPBMwX2AEqJoDm4ySQS3Soa
P8UtriCTlSWM2jQ4zIqpGvbksQHoIEs0A9pDFC0i+5pEXkB8tDMYtRQxQ/gOFnFukudiRqOKX59v
9NcwFQC3n3KkNYWXHy2hHsqJHbpp8vtZUXxVc89PA+4dQwI9qPGc+pD/G9T6gacCpqNrL3U3G4J2
bQ9Ed3eaXZS+getgXYjsbBdZZXucreQb3ROc4NZVXMNjyDJSRTKB4AlDADPY+OSPU72B8Z6M10b3
sJjTe6vQ9qlEFb2ss5M6AajBaq2x7FGx0q+mlzHnJ2qzh6Yu+2PcPZgwPay90l3irQJoJvRzzlk1
NgBMHcmJxSiY4016I60IiHuYvDiBYPR1KFxJ/MTqLSR3yFmibNcGCU3G4rttezSJIEvQxt74VizX
QFKk5Y52bhwj95ETh5iMq6vWYwJdu+WhXNS9HnLstxj2onp5Un22bIMxf0tDavlKsEqFq8THcVag
UXwq4kOHOdt6igTKh8iJcODXhX2OUqYuBZvS3HJJmFZ3h7qwCC1MmavZzm0pVqw4hQUNcgJQbHCa
aOdPJsJ1JrsWLeJ4RrQX7xa3BGbZANXEJXGdhzTk0uXJcUtCmWldAD8wQg47TdmNKV5dqdQvb4ra
+0J1xhpFEXimWpo+JTki+QZoBGNHvIjBSL547O4QSb/qphAHi4FhvFCEJ+kjismKh9bn4Ati1EZC
ykFpAWJQzedE+YfRcaBTl3SUuV/e7JiFIWhdjG5Lw+n4NZnYetwKiYxdc8Qt6uZFWzZbmgvheYnk
VbLA3LMCOtYzO0M0rEgqa9WvCbDv6Lf73n21KvfUhWo35VhNnL461PDCUke2BzVaX/uMWnlYTqHF
iE6vbRK8SkftkN8gFZEMUQb3WCZiG1upvuqNtXMcNEh2lZhNbR+kyD0GLASP1JTpce9/mQrs6Uv4
Rnqmf+2gcbU7tBx5UopDI6/65Gkok3PLvhubAAS0tfyQqnpIZPLarO31cijotm8ETubz0uon/B10
Set96IffmiAoz/+zHr3/hfY7+na/899dfy++z/rvBry//sq/HXgi/BczYtdTtodnLvC8/+vAC8N/
Sc+WylZKulLhwft/Djz1L5foXNwvaAHdUAjxHwee/a/A93HNhZKqwOEvY5n7/7DgYSX8xX9nITbA
5ecIyXv/6rsraW6WGPz0IWwhfTUQzkT5FIb+6Zef4t+Ov18dfn+39/3n5dc//8XWp5uAyX6d9GgU
kcNTC3aufRbhZ9vOcEr9+6b7my/013fhJ/zHLyH//i41HgEvTsf+sKT+QSq1T4rw7vdfYP0d/uNP
/M8XWH+3X74A6nGm+mhODtr5HCE30vnPYgAbZC4XBZU2vvj923x0GdZv9svbKBCYOpFtz3PP0lC2
u2QhdAa57+9ffv0h/ulbcBv9+vJh0rpZ4vLyEdM7RpGs66ike6Lo8ZNizf3wCnz0+d/ZN0NZeJ5X
YgwLF6r/dc8AE1zYw/b3L//R5xd///xz4kUq6Bvu0hGRu244AgmPjOA0TNuNUrl1/P37OB/dSfbf
32ikpeM0YacP0yY5ZQx9um31Wn3Nd+kOPdh2zTcdrqKXAWjCukleAHUEvMVJfiv/cKk++CV9jLq/
XqqyiZhFdVof2sR7ziz9VdUSf7g5/P4bfvBL+u+e9yRMq0Qghj74HsaIMYtvWwm4QRvxZciHPzw0
H73Ju6c+mYZiruteH+xwRBUOfISebuw8BVH+X36N9Z1/eV50nMQUCYNGwE7iOMdvplrHaTWoWPGf
LsR6zf/hofHXK/TLe1hl4JqKWfOh6S2HWniO46O/ZFR8ONaiy7EVzlueZN6t0G121C1H01HY6ZYe
xnLWTOMHqrHYJ+rdBBCeOW9PDMs3YVPaZyqfmHozbVANT3P4EPYQ8Cwjs0db10xy8KwVPjQvI8Lx
tLg9oGQfp0nX5sUhpWI4pzrA9DJahXMa9NgelqVcdoFv+lM+QJgwmEiYqFb+pzTpxtvYDZNzPBnz
mtLCrC6mQK8WERTcny0fgY8b6exaG4s2aYubE7RYtNy1pVc9/Xd33bvlzR7zuQtHHqs+9jeJ+WkQ
eHmfCun/Yfn86IZ7t77VhU8niNCRQxetx9JDFd0kNmJNKKK//wIfrAvv7em6FGXnRtxvpNjcy7S6
HpDi/v6lP/rs79a2liZLtRijDw5QzzxAZDA9ZpiMWn35+zf46LO/W9MGd1a5chjGDGj5N0JDbkJb
dfP7F1+XpX94SLx3y9XSDJEuq4rWqQuoMU1+JtVyXXfpz9xS30etHyOxToGax9+/3frs/dPbvVu+
0C8FoRnZCJbB3TB1wjd5LBp7+/tX/+BSADX42xOfLFVQMVaHSiZiaHvLBbsaCAuQfVb5h6v9wcXw
1rf+ZVExugPaM2YsjW3UXqLyTvfWjGL5919ArDfNP/0+6+/2y8s7Fgy0oo25HMsioSRLf0/VGTF/
QiIxDXUN4cOez5zf0ktGOGQfplrde+SK/WEH/egCrd/7lw+Qz0SaZUy0D0npXyeqP7bAoZY6/O/q
DO/dg54OU+4j3dQwkqI96uPnLole7MS+/v3v99HVeVfGZJgHPFWApYvJrhiZGw9B8YcVZL2H/unK
vHvMAyWWpae9TtokMdVIJsAzcPZ34HUvDJ7/u8//7lEvtemEn7OWmLG9yCVE0T/8MB88Ge67xxzU
aY5unBeW6Hr6/GtJtzJmhD+7f7hvPvh53HcPdmNcr5wBQ0DfEleV35/qMb43i/VtKKortN1/eEA+
uMDuuyeceLnFT1puz7YE6w0N+nNS03L//a//wb3vvnu2xdpGH1WuD7mW1zasUdOtANu2+sPa8dFF
ePdwF3HLnGzmN2rjlrin4TLqkgwkxHw7dfnDf/cd3j2/BSylIQnZLKL6R8uQcTFfOTn84Qf66Au8
f3rdppkwMeoDMJhdFjsHJBt3M3VSmOur33/+jy7wuye4GasKYgCPGQWNxCRXkazx+1f+6Or+H87O
Y9ltneu2T8QqkgBTV1lbO2e7w3I6zAkE49PfId+OP/2WVOXeKdepTTFgAViYc8yTATz5qd14BZOD
TWdTWgfeNf2d9MqjOfe7T0aulGYufJdHg+iLLRrdJLd1f17+5fbx5v9Se+yT0RtlneIInp+uhwz7
A6LSadVX47TWyB+WBtSKJ9Hm+Xd8r9kOpb6502mNdTcwA0TXc//iW5b5bfI59NIpRhzdR+7NHIEi
SQqf0KDQgtgnI/sWteMMkgUZyuVffuaDsU+qwpTEmXYdyn1bHu38ap2a5bd+4vjY1vrfSpt9UhI6
NSg7JGlnW04fhvsttub1wElaof0rH865mzj++59TIraf2fMHDeyOcxx170YKD3q69tPpymM682na
x3//4wpIj2AnCW4hHBL/s9SgjFCqBs9jU0b/XX4TZ77P3xvmPy4xdrZphQWX0HE/HzGGTfBNBEOx
uvznzz2jk8pQBj4kiizT24G8PQvjbdfiPjn6+7PN5Sucu4GTwoAmQVn5mIKusduXoqZzbPZX/vS5
H39SGVQ6VVk80+SCC8X5z72LVHK2GBxwey//+HMv+LQ6dNYQ2RFeCKPFoBWHGBJRL2CVuPznz0y+
1kl9APNZDpwH6W2jvlvDiFn5C1QZTpk/B+/18iXO3IF1MpLR6xdtX9f00UYUcF2Lgq96BEHwcvnP
H//MXyqcdTKIZ2LsRasLvc2yAcVAkVm7UGXE8zVluqs1ZyfaDK3bKKj6KxPNmZduHf/9jwGR2n3S
+1XISjuKv7sR+X8uhAZIM+aqaTg5vXxf597Myci2uhi/s+e22xK0XmJymuZ+cwENpA4hceOVWzkz
NKzjv/9xKyEHg/NkB6wrjjpMqAtfAwX2+fIdnHtOJyO7LsmjbjTPKanee/ne473idHuO1JWhce7v
n4zrsRL4ZXP+Pto4dDuy3NqqfQjzBOrRsLt8D+fewskAb9g3cVR7fAv602Z6nkhB6MzHdv4PLeSV
+zj3Ek6GOHiJENAD16AJj9Yv6b7Hnrm9/PvPDD7zZHyj/TKQfvK30+ohdgnTApYamJ+X//iZh2Oe
jOy4xEIhA2pT65n7usWgZr37ybBKHHcZibd/u8jx4n98onnaY0YKaGA7Xr0VgKr8Yv6uRgxQU19+
gyfzj2t482RYk88xZhWCiu00hCs/JrGCE0Ebyfbl+zjzls2T8YyRcZxbk+OWtHJuZQD2BNzG5T99
7iWfjGLaofFUabotGh+/NRWrxlHrupCry3/+XGvBPBnIRh/0jTBN9saZTj/7Pm8I+1LeCru//SJR
MztqnrDPjGnwaOVpe1OkvB6U2c2VEXLuBk9GuoMvifNpnt04lIcidf/LSuOl8brnyzd47tWcDPIJ
5oKhUpYg0qv8G7sjcrgLB/vK4zs3Sk6Gd2wqREW9j++tqB6mAQIUUahDHd+6hfVaotC7fBN/f0bw
Pv93nHAarureicXeKDXR5mbnGS+yIA58wHx55RrHgf1/51ozOBnwetYYMtpObEtB/w1JuG3ADEYU
gKwMNOwnfa3LN/P3N2IGJ4Ne2LOj8lbaW1kfIxmOSmLt25vLf/zcXZwM9FI5yYwHsSEqieiYpFJv
E9qBsCKzYsoe52G8q+Pqn7YYZnAy6q2hs4OphtRCijguO9oDAL49uUMDpX82UW9c+cjEuSd2/Pc/
ymQmhxyPLDoIUx91UECfMLSaqo/XQRVEaJJkJR2iTiKHLC0ooIh5Z9K3nbo/+NL0P3Pfyb5kpuH/
B6mbAHVf24+YcwhraKZiPaGxw2dasz8tsFaNGZ9tBxatl6LZp0li/DeliuyJJLUDKFZqfJcB3rve
7c1NP0QwnFHdLf0hmN/rxo635lSgXLr8Ov8+vszgpDqFtp6nRsdqOzoJRNLaaFfSiYE2gNjIDZMz
OsvLrlzr3CCz//cpq8lts0yRolaCErfE97DPlg7s+Mt3chyqfxteJ3WIXY9oohLEfQqO9tVTEr5F
LAA7zGYxrKPUsr86FmGasLcG694nOetaD+L3avlvlz4pUgHfj/QTs0TG/j094rl958bD7h6Z+Itp
HNgRskBeYUGe1AgFKA6gzo90Q6J0Bapt0zo1bPn2ytd8ZoT6J7UsKAo8DFHc7T1jqOD6ylQdfNRO
pApNmRWvhVHJV78+lh4cl7FYX37+1vFu//IUjnKMPwdRntWD08ZSw1voBdTEFA0mMg1gpFjdcPpM
JbreHJlmaaecbYqhQBVshAnBe5d/wZkvwD+peyUBQb0Dum2v9KcW1a4l9YDuCqnQD7b2tnLG1Y3d
6vLFzgwc/6QOsmlpij6ZsCdYNpJ0rDMwYbxJJG+W4/Y7WR75J13nWFeudyxFf3u6J7UwRKvh9o4l
9hgw8Lrmg/0B7mz4/m93c7zqHwUwVEPouvVs06TzBG1Go7hLDV0/DD5CwwahDQFTlravfCrnnt1J
0SnsOmun1LRJ8BbjXSeM+L4fB9K8Lde59UoPv6MxeOM/HbWZ/knZMeo+qJOSpelRxf4NZifmvbnA
ooleeYXl4fITPPd+TspPYI+hi8UWgUCEwYC+/6qpMTD92x8/KTBOgG+mqHx7O7KQ3Jle8cVPav/K
LPt7v/qXT8s7KRgq12GN3Uds+yrwdjEChF0XGUW5SBtWKtIwo11Hq4P8QzfZjsIm1xHaFsvJwVij
qCdmtsa6QeM+vFZRz3wg3kkpEVGBo9wI1L60zXzbOE3+bAqi4CU4vbXsAR3DAFUvlx/uuYsd//2P
b9+xplIEQKy30LnhGB7Res7GYvviB5rskSvNgnNXOakXbQHjUMSuvQ3jI9pajmgWZxeHqU6/iLj7
Plg6vDK8fjeH/vZCT2pFN5CNMKm42iP9cW8yxHUQ2Izyxi4IASmyMvsMYgtBZabr4EPm5F7jPzOZ
vQixbGpXvNLvgZsRAUFtD2Ml9XoOHehesiDjNXVL81oD9qjH+1tV807qzjzk9pTOxLxiMNhXiDBt
Y9oFk3mYImOTjg4MrPzDU9CokQ71Gb6ETn0SxHb5zZ/98k8KkYaWZk9l0u+HsLM/fNKr9QrHyIT1
1ABRH7P3PwRKyp9+JNiWa6sY313gwvk6DSprFaZDvzNRDkMt4UByvLZQOlNLvJOK5YEpcI2+KrYD
oUBk1ceqvfZpnHvgJ2XqqMAWRdqghgEstm2z3vsJiFa9u4jeVyFpkLvKHKGlDImFnJqt6D4fRbp1
K6dd2ayFSwwAsI8uP/9z93lS1mb8WwotbbHlVIKA8HRVY7G//KePn/pfhsAxt+HPQQ04ZVJQQPNt
2hrdEieCQBgywgkNZrG8fIkzv/5UAoonEp9bSPhOFjnfhDd5n20y/FvjBpXr//5+vrYody28Lr3l
mKsUUuZhZEsJ8CoPf85lN72ZASyZK0/r3NrNPalOQzsVcxxitjRNYWzCzJ7ctR2kg8B1FCnc/W3g
3zmdHF5Mvyp74Gy5/cNRcr7WqT+jIDTdk5qVY702AozHWxnpL4Q7PHcTZj7xSht07yJpV3BGBNRj
r243JcneNTjKOcGQRGIqAxCqhbGucIjNjVgnpsm22mNvhROtcFhM5Funya7Nl8dh+Ldv6/hB/DFh
JCY0jnpWPCwnH9xlLaFSLowGGy2sGffBCFqApCyasCUz2jgZsCy4rmIS5Q7fQre2ekKVLn+D4syi
2z2pYLkvY4CFTr+VPktOYBhH89RQSZDS2Jp3PYv9A8qfFczHVenN2yEQ9JrKBtUf0MZPavtPnQgS
zIs6sRbClcQOwqCBz6DYuLBBaTYYKttdGEFG85wgg3M8hPhH3GKr8ebcNtCB3rUxhi9DPDsPok4B
IdgZq+F/KxLuSTHEt4ipPA/yrajtTaC4lTS5Ug3PzMnuSTGE9s0CVHn91iwEYSFF5xFHDWIiacin
S8I0fZLtpK8sQ8+Vi5NiF+BGxsESFUQl4lapfyS0ZS5/BOdG76n2NZVJMgL/JEiw7LdD375ZmMGT
VPnLtoDDi3UFQybxMGY2PRZG9/PyZY+14S/D4FQSO0vlRw5YThze4HOrBhuhyQH/tMjsb5evcKaI
OydFsK5wnxJ0RFyfVCS+FlG+w4yXkuSYXmvxn9ksOyeFDyoj0BZtkqAmynAVVAnw9HnC34I1BtZn
bN53ECeezcYYr7ytczd1UugEmmxIRkO5ZURFiwg0zqo0JgJD7fxaz/ncmzkpUFRSY0CRpfci9Miz
d31j5eA43MSeGB9qiDFXqs+5WzkpPlFhm1Vgp+2eYAdyTeOo756wkprvoNTyt8vfwJkxeqogRek7
+I0DvQaPNa56fRRoTQA9POzliFYwu5rXZsFz38JJORCtWUZMJQIRYHrvVi8CwL8jY/J7cYAj6lg5
RvZvawfnpBjQYnMaZ6z7fZ7H9WvvgMyZelftLj+z3wfQfxmap+rSZgqKVFZ+t2+Af6z9nJSAvjO+
TD4pZ9YkjY17tB+CsTEPYpTWnZOE8bqCMruS9Kn2jiXzp95NmnUvRk0mm+kSKkLrqAzddDel7Aov
/9AzL/eYofU/M2kB9Dtw0Q1CAtpM4pMj1UUVo2uCQ+2P7ZURd2Y4nMpTa4dG/pRGapskmmWNS2yl
7TzlnvWfbqOvl+/kzLdzqk/10sLudWLhjGSjSig3hMJfbtjpNWRFeWgmF91oa3hPQ1+oKxPKb/Hd
397ySSXB0WsGXQ+aUAOMgNba6ruiDYoXO4kh3HrkZi0rl8m6qHtvJ5LO35TA2L462VQS+UkFCgEU
El9pljfmFLsErPYE32RF8SUafqeEjPlNAZIQFoU9euukavP3MYnH9ykM7Pd6dCCdaM+pHkqjmh/H
GYSkkxbhlm5CdjfpqATmqsKQY1N3ADMId9+dy+ZGDJ1zl+ZhsLn86M9UoaNB7M+PKK3hQPUuFcKd
vfGGQ9s7nZDgDQ9/vPKZnttQn8pnKyMGRdCTDtP0YfkDXIzmPduAVJQxY1SWRWx8dVxYO7UFU3pI
OvuXFFly5w6zfqH3yKm9Fo6/DUpIPRogNmwuF6F9UJvml85i93P5UZz70k/WSrGZV5yV9Yz7wbZu
09T27iIh9ddaHrs0Nujxf7vOSaXs3RLzMTixfR9EhM8k8cq3oDl2fbvx7f6apefcmDopkoOd2UHV
tZR+y7AnMEDSvNe1yp6g5IzLHED8GpY5HuDYnq6dh5x5gv9XsGvnYUWDY29W1lM6+m8YeTc1wEfd
4i++/PTOnRecina71Itjop7LbQGxdZ2MubWbApuq4bvikSSXZDN2kVq3ygCAl0JIdnxz3vV17q2V
OWYbMZTOFuJRdnSW2x+2zX8Fg+ttr/y+4+fyl8JyqvYNQr8XwP31fmAzNQUiO3TFZEBjsqP6iEmX
+c5ViTqQiadWaLPLlSOqepuXJazYvtH/2FM9FQbrBDVlrGN7K5o0ec6jOT0E2D6urF7OTD7ipHzG
vtUyFFHTekkwbmbccY/k5am924TBUz823psY2/Lj8jM9d7GTIiVRAIB9CeZ9zhT6EbYDOBynkcuk
6iHZholaB/Q7r7zAMwch4mRdZlZJXCe5Ne/TzJCHOrDF0oK9ceMk0dEy5TFjhET8AY6Wy9iCjXz5
Hs8UYnFSfRydVm035oD3aesA5ijnD5A9RDzCCkuv3Nq5pY04KT1l6kGZ4+T0iGjK+22LP7tcwt0g
0TbtRLFyzcF4MsDVv2cFcSZcOzLf/KAx36iL/vehj/udD7ABmrmWsGhVbXeQ5wn5WyMm1h89oTmk
wUb59Hr5qZwRgJi/t+5/tAuGQbfm7KTOHuocY1n6s/5hyxKEkjJK/60IifQI/Mp/G90WSEPqtD6s
NHgMBXEo1xwOv5/PX8b0qZY5YGXgSNlJuAIFqcidzdEcZ3CZD+25mKOf7BiA3Lt1CH1nGqJ0J46s
06KQ2Cib2lSrWfUJSIK4q39VSeK/z4ULh7NrRpIT05RmA9QkaEph4dhfBsP377MwyV+8Y+oH/u58
GyeCcDdRj8U3H1pvuyJDJn4oxy77num8eOp6X97Oceb9f0f9WWvtbxXv3+74ZHFZ9l5MRFeIpkNX
BCqWEwCG0DCKZ6g2w0EHk5MsSmkbH0M3yx1nteIZ/kq2nyPfesJCUd0IT6tbiJv+Ph8aoFWFKEjg
zkSabDtpVl/syc6ewjn13JVwyfm2AAsvDXfGDihJKUj2A2zbf5tyT+XWoXFcb7UDAXWRIJZGTGTy
KMN88SYnPrBvHa+dop4ZxfZxZvzjcx2dUjeDX817IWbydaRpfWmCNvykIjbGlRnw3DVOSq8c4OIb
ZjZsa7QGUBLtAfCx2W1iIf0rlzg37E6V160VhVHbYW5XhFTYS5mucwwOMAaT8UAoj7H0pyLdcLC1
Q/5w49cf8dxcWx+du7+TAlwaTuK6xFBuYe0H23I2ActKyL1dihz1clk5s1D57Vn44zVF8G3dKjBK
GsRQovq6IdQ73ikZEFiSx1dmLUv8Pon52yg6qbfwpO2m8wC1BWBuCCYUsvsgwnAi4JpcQocE63t+
gDTXJDV3AMR8t1gkUaJ+ELc+v6imJRTR6+fi6Gwn+/vYzYPdXI7kotcxuCQncEiYH+AYrbpsApRm
zUZ+l4vAlBvE/6wtptQY1QJgbXvApKeNRWf3HZyhanKXshRwflG3pY9OW5q/ak9Z+z6E7700qopU
xriVkL/ruR+/VgCsX+yqzIDnBq6P5nIEYOq087CHdTqu2aUgxwDq8BwW0nzKqU9EvRISlNZZ/F8C
aHBNqOyAjMKLjIeOYyBW9SSgaUKuBDl+ti4gnFUm5M4ktWgdOKb52tR6Ik5l7vAJW37/VpPmeGd4
qXhtfWe+nbpEPdSZSRxhQ/omLCx4YHIZkuR0qD232Re2iu/4Ed1jVJt+gEbatPdNdvxfK1ran41b
i3JZETH23+TwIZN23NQeGNep36VE7bR35I+Gd1bSil/z1LMRMWPd3bmzrR9GqxIfrSejHYGt0Oly
yOnWWiHJ+GEUqXUo6e9+BiqqP7yprJ6EFmIbuHULi1mNzq1D/tZiVK311SYBdO1IIbdhEfn3kpwO
tRqFaG9D4aVPIcK3/2Ap0CXM/RsJaPxXxh6RzCc2po/xpPWbdsT0bk7yPQxFtDcyR2F8P6aw1Db2
mEQE07OtB3FLJoTFfBR5w97y2xhsOIG3ZNNykBqrOnwdYJ9FS7tU8iXIC/8xaBISFGdwFDxgzndv
VDvIPWFPgqhLlvkc3I1Ze5dPUwWyKAOd74jsmKHAhjp2rNTBCw2nd8W+rZgX2qjzzRxGR5jU5K1D
idp/5w/mvHLcUH/h+acfmqBC8G02B/YLyZKoXKOnb985X9Tf4qklVq1IauEv6c5MgCIN7YC3i4VX
glY0abmn7NhXgwYzvEsj6dwKGtQTQhIzfHOHqu6Jg0vCO1vk2VMhUtYHrjPF7dKYdNutQI9D7AnL
CfSoBKmTrKu8UGQhW+64EL2v72jP+fjr7MIE1F0Rqcb35L/7rU8GraYp4CwS4pt2UdIS8RGlY3hI
2jD5Aq7S2c/NECrAjsRtq6wnfEqNQXAbJTp86cfKPcozo0NjIYqLyYLc24S86dUgtSaJt1B+tyPS
k2RszDX5veeyFEnDrv7mkOwCZocPYpOUiTq+ETH9tN3aeKc3RPgrwEpOHka1inVl/1QaqcIiHUUG
hbwpxNvgJu03gMJgvi0jqp/wIKc/EMqEBz675Jjixno309K76ydMJmquc8hs3rS0CbT8gVJVfquT
pHPAuc3zVrmevXOsEaRQn7X+Q8GC9lVbgJlkAvjBY+HyOQac9TENt+/2XJK00A5Hrlw5WnlAmzAt
gXSqlCZQ4hNW2nuB3BlzYpEyAY4c1mZext+Z7JrNZDnNRhdwolcEZps0BZQ9f9hD3P3qgtmuV06f
wXxrsVrB/fbjfVuP87qE/fjJ9hvKVDmZxU0xy/575TXTh8MQ+SAq2Hgo4rq7M2IZfMAVGX/5GCtg
oHWmu5zBUt+TJu+h7JtmehVdHf3qIhukt4EO+ms7Vj5yUQ1FyRvD4K308nanErN4DDqdH0C0+h8k
BRUPQ+U6L0nek3rq1V3w4vcBfLugsvXXUvrdRsfjgP6gNI+wESIB/TH1jl96BFM+qMAZk8IdJIfK
zKychCALM7ptk0K38MxpPAQF+3oMazP4ZHzqxBlPc7atMh82ZtFOSJIiymim8rd0TDy1siedvIf+
PPjLOgzLHZC8+WBC4G2WNtGWZJ02RGQvcmhl8EeMrjUWXp23hJ9IH37k0NC2W+QE6ynIixJ2et8U
1UcbRn20yyEBgKjIG/dNBaO9m2Ov+uU7gV47PKt00SJHLRfeVLWPblZkHzbLzh8BBELS6EtqQZ3H
w5e2CoIf0LFAO4KJHd9igBt37dRWP4mCsp/tpCvvgnygGLRWp2i8+qm6D+siubUHl1BfqxGDt7J8
AFwrRar5tyIfEdGFBOB4+CpmcirQyPNWNa+yWsiscO9st583SRWHN7RYy+9eRyaDRTgrckAdka5G
N1QgYiCpBDY1v3JRWKp+bsJOrf3S0C9EMlclPx8G+uAGpAUHcyUeoU/PG+YISbqqV+zzukUlmrEl
SBZ5P9UYGp3iCVWQ+Q2+gdzRNqlW85z5D8zN873vN2gio4K4HPqJS+hh5IwUU7lxMQ3culZq7ueq
0WsXnNvG5xTxMJKp+EBYRHavetPaxRoK3oJ5mVSEajA+84YzY4tIioTlN0d5RL9A2UeSB1OQGJXs
NkPQlBJWZlebpKuKFcchxIO7gC5nafvLwZAKVrjj3uSBzaziFvVbQI7ntGldW7NL9JBnd3Q+qocw
lnzirgqJlWvM3n2r+16Hq9TNqIguhKYvlsVMuRB+Nn+1Ex+CuROPqIU5Z1TNIg9UuITymj7UCc2U
fJ6rNUHxhNbXVi0+S78u76vQIFeH1cq0chrPkctKBC4cYVKwnsmjNR94Wck3oaO0Wri5bu9FbyYk
w9hlAAk39j9JZaCGV7nf3kOmRdLbhVCylnmo3OdEk6Jhztb81Ma2t5eiJnSCQOVGLXtThm+RP5Wv
A1ouDn4dP/kVMXu9qdoq19ZkKIZb3T73zZA8poY/3BC1AJEUWPL00HHg9K6mIlgaUWscxsKc1n0d
et/agPK/gGZlbRtG4MZE/rlwfZ7f70z40MEoq0LW/P5kRZuxgbPADACefwYZX8es3Ih5gP0tnGHT
kb0EfScPiKga5Iuq/PYlsGGxe7Zpf5a1k23Ic6u37thmaz9T3yy/c74Ok22AL83rZoXPRoJqhXrw
7Mopvo8mMNRtF1m7yDUzEO6BzRKlyWVXrWA8O0RRZcHD7JBuplybBCQFQY4kQjmS6eu4vJm9dLX9
wLcD+jGtRDffVl7WvyVuqrvXqVdsNyRJ696aw/T0S+VF4mvY2O6rwbaHpCtTR5L800SS+emYbKOd
iY95BY0GJDRxuOM+sUuc8H0wFrheBq2+VZ40SEwZvWQbd6r4UeATgaZUhfCAmU0RNBaA8I6CdYsy
3k+98dJFJnGoVWRW8s2o59Hf9RIdOBmzSL6SpIEw6Ohu7VuhfKnimEjyuO/6RR0MJkD0oNz0foD4
KlA1nJV5blkZEYprLYJiij96lsvAFnvjTs2cbgCBBSuvsnTd+mQGac8WOzOPCkEUh3D+67yI8BN+
1S4pUB9Hfens01GPyx4pC3EypHzEZVk8V1MyvCkq8NZrW/tOiAaoZWeSXZmLpHzovaQhHbaeP4CX
xfsxsrIbx1PJPq/IMxJpad3UVmIh4mJuuZFj039rGpE/Ran33nRB/EGJLPZJahg0kZmUYCiXX7ux
mu/LZpg2TNvha6Mj88bUSXUYWjfbmbOZPnmJPwPZbv1gF3a9vZfKjt5sdhFvFhMd9WISPFCVb2Li
1vPl5FhEyTt2tI94QEB+gQiT8AdqdCGBDzxFMkkxNhfV/Oz4lFoI2PFMiixl/NfUURHSMap+DV06
hYtx6hySTzvLIuzOGQ6dmWfrrLFHNMeFInSqCi2qRewrTe+oDtlsKHIWKx0Q0qS07y9sxwBnCyZx
Z5hmTCeECRFFV5kkN7Nh2zeTjLv7hjjFXTr2jkT3M5ZkpPtIS+Y+H1/7wE8f2joJDwX6wgjDpuU/
VyMwWen09Qr0xPw2x072acSj+UoeVIAkpdZk0QLue9YJFojQ7MRtZajmpiOTas0URVpy3UoCKwcc
YwXREdvj1LAPBqWfXACoa6ZSMMutYo6LB4MQNhv+tCHYU4fogUbyUDOaT15xZ0nH2E5QMNd5D198
QXXQt3WhgxHheVCToJjnmySUMw7+TuGX1ihYY+3XD4qMBHNB7809ABMciNKtauOOOID42dVCHsSg
59s8jJwD0aX2A1CgfBVQQyvl93sfA/xL4iRlvvDiJBqBRJfDYzT35jYtO2Q1kp3OvvDi+lc8SIIF
6in9aRR19sGMDdWYjwcsgCXFzh7Yggx25N8QuDS+684bdkNAqGJaDOnz2HVIbEt8KSjA2myAK1pq
QbgWZ4p3UAbqVRyH5ZchIQbWQMHIWjmZoFC0LukqblrW5mJIe4M40cgOvorRcIlEn2uIBGMLw3Y8
9h2HpgIk3pqQ6PsweR2VaDado8S7co18y/Z/WqOPnHfE1DZk9kqCtKq4RlfNBwr9XRfY1maODR6Y
XPtbYnGD701kiF0QR7NxE8TmqLatmcY/Y6KWBYnwMrrx8jG7TYHHEafbJT8CLzG+B2RkrUssN0tJ
37S/YX1Vwl/KA/NuqDMyiCwV7LyjGgjje/hC8GT11rCwY2bxGvKwJ9Ki8bH0a9HORClSCnaSr+Ur
ld76ORL6+DNN2WPP5GgsbWkRC+t5RA1LrDuvMiObOKxivCGhkhZJJakLblcbRIiFabbnqurOVp55
w8fgL4+qqEXk47IgSRXwfVdpgsA9uMijmm/9yAfhG82SMMciD8a3hqTyRyK/FcFPbnMXNwa2VV0E
G4SW1k3HzvLgRS5jsZXBV88edb3K3SIJFm4TkwfVpcdWT9taZb6qmOgjNtCWIkdFDPdqsOOIw7e6
uu2zGZV0ERWMIWWRpltCTI1ZbT/HKJ42tXtMFW3L+ZCzbrxTnT/cNujx9oMMks9kzkmqzQRCOmGn
hD53SO/i2CKd2AnXQYx/Jm7CaVO19by1aRRvBYL3hE7yxKdZgmIEWa3cEq1sRO5PZtptvPUhcU+L
wRjSrZm5xr5vCIcu3IE9KGaqmyhNa7LykvG5OGYMxWPVr0kIDJAzDf7OzZLxbvIGaeJZzZJt2fTB
oWvjGBeWS+R5Oqr4AHWCHa8bhtupCp1Ho0smm44Tjg82efl9idLhKdKhBTdeoCrPxuQuJBbgwXFS
9dMpnL64k71vP5A5ovGXCeW+Z12hv0jLsr8PKm03QxKUB6o3WicJbJ9QyH7kaBDu1ZwsFSX1RzG1
SLoEQW+HbBodoABJs88ks+YoWvtL7h5t/BFtQe/Rzw1enIP4+Fc/tf29BS9/H4x0fVglkjmwAAXp
P5sZa1aCXINyh0mbGEvyDZ7ZffhghyGOrzOafRv2lMONE87eDY4n4xiTHtxIrxi+1LMRPbHa0Rti
PYyVHnJ5N2sVf9IxlvFSWYFaJ6GTMcfGnD04Id6ztkx+qUzb+GaEI+9JIcrJYu+VPCCNqT6k6Mud
0Hl3F1mF/RqPdFgXFVzzdZnMpHIObjmtE8DE9+CUmTQ927jtY6/Zuq7Z7TWrroE2TaCJKIvnB3qj
1goe4fiWID4kQ8MvgtvJZBxTfOU6w06KE7M2PHSeVfZQGXNE5DNHpKgOIMXWy3pMQU0VRVWB3zY1
eSLCJpVz8Obye1GL6oMaaD4MdND2bVf6jw4riC+ppfRSBe385Ae9tZZp6L1olRjDymp8Esi16b4F
VSpd+gGAk6smGzjjTJDR6Mop6TIqcd8UtbnO5tl5YoZxntuUPMMF65zpg+MEC+Qx27llZh4zwGh2
WZsu09aWqEYg/cZYHnJlFk9JR965nwDbTv1SHfKxtJYORXJVOxNFZM6tZ6Mo8ufMqZKfUVkgImmS
+UfW9eyJnZG4sCElYCloenDw5WARJDHNP1hNxot+JBkpQGq6lrRbV4lphCvPrXwEUy0ucL7hmz4m
LCCWo026NVT1srHVxlTkU8GwIGUj88vo3aAOxuSGVek2EeQjGkp1D8hxx0eM/fNapWNFQklTs+7K
6Ae7ce+vDdPSjOCmS7aZNyAdyor8XhluRJH3s+cRHiDZp65M37U/9gfSzq2XqtP8n0boTqzJ/OQ1
IaTnHskRgbBmD3e1JPXgCwoUWkFlNK/jMSv8XVrRnCPDLc9eg8jofpA2pW7DOarjlTnwxd5NAeHk
CbR7EsZqQatwyGT30ISsupcF8wbj10s22orJMgdlT3FxzeLgpUHnHwziOuWqJqaO3A1JMeuVnz+K
jhBP7VjuW5xFyU5jBOjI+WiPalhNnFVYGrvC1MOOsw3Ugh39vFtg5o2xHKpgfB8yM8gJKEeYYSnP
uafHG76wJLKec1vnKK1a1kDoeaz/x9yZNMeNpGn6r7TlHWmAA3AAZlN1CCyxchUpUrrASIkCHPu+
/fp5Ql3LpLqzanpOU1aWlmlkMMgA4P75u4aJSpCJVjlR8MSlqvwrQGPK/Uo1K3iazDwKD9ing1SP
CwPoZ279Bop1D/g3aWcCFwnXrgrpvC/0vd6anpYcxdiZD3JuVu+OJHZqf2nR7p/MSdIzkBpKp57A
FOZwofVpA+MzTHo/P02Dmb8ptS0kdIOBg/xRZXwzLro7AO71xYuhSbLJax7P5BmXu2zoptJs0Nw8
nm7k9djdWdo1S4pHMwY691OFO3Lw8Hos8ADnZiqup3TbtqkosOYbrbOpTHJ6aYc6bR8T3THxWhIh
z+bJEcYT1141K9amgpZ0HtRAt2GRdjMeQjrZWjqGTPbzm9Z24urRMFX9HLfgGoHTpV4VZKtJ7Wxa
Z2CMHnGF38lRH/WgSru14wMCVji1y4qz1ly1dQzNEpIN68VM9QfqqFXzyQyH2TO9bVY09pTxM7if
mv3WYSLfS6qH5xMcSUKy/Uxp4te6bCBkxFpGbMXTd9dQlvOlyszhagBtNPrHS2Vne5PqApy3xtRs
x2majU+KSUyPiLWgAIgdoNjANGg42Lp0tAK1deJuS3oqfYBcVQUSNonHxc7lm6CJqNpN9qruLGlw
4bfVI7G0qu5SRX0Ftdfq0Jd19TlLszwwATkDZx7Xk4hjzjaUAUUuUZ2mP1Gj2+4Wq8ela2UZ+fxW
IepDaWlx6DCL+borCw6I9SjKnbfleUR/cvKYiT6j94Yb7VTWKtkvkjWqa9YiGg2bfnmY3+G2ddJe
HgBTEj8Ft+7C0praL72zDh8ArX0k+tgiqBVocUpgfNBK5QqQiN68XAg64+lg3HBz2FvQjUlB0KQE
Mrst1LL8aK3FOyTjtZ57sCt1u9VMQUrf4J97kdCJ1gvCm4mf2U/ZRk37nGWHcV7V1yrN0UeaaNpu
srgZv+IKyu9MHs/H1KUHaSrc9mPLe1InR7VFYskUPGWmfWERpKKKlNo5nCc9P6WdO3Mcg5b5amXI
obd5aD7ERsIN+PHJwLntI2NhVJKZuFittn6YIDzUE3VLQz2JSqOpXdL9kI3qsbMAcJ2kck+gN9M3
doMZfNTsWFe4SPlp0ii8nGh9pqB0SKg+K2UtqFsz5lc0BlbKTkiCxVWPkVLzuALjjYj+PxrOgJuw
iaHqd4puGSJIwJmM5gys4FG86I5lhE5d/zRUI4tV7DZTYFPNTQGEnspw3uImNNLMARuW22MPK35Z
EVd+s2Mn4ZcsEQTMkza4u1aJ/lQNixn1omuAYmLIs0obzykn0B+CsSsE4r1uhSuQ+JC41O1ZblF/
06ZOvMmsTk+NVldv5L7n3/Dj9Yd2WvBaxbHU6Dnqhftv9CR/ojETv2jMOgqr3CVOZ7IB+/KuSgst
KkSClbfftu3CCm+fQI1Knxtt/je6zT9hbn9NjSrmmupBLf4ZCdbdDKQM3CgbfIbEVJZXGwil+3/j
iH8Nj4ppJ2zRRFYcdJeT0tjxx+JZo8zWGqq7f01DG/ZP1dp/wxD/miGFy3woY/LXKV3KWkBDSVWY
kZAsUytjjdK4tY4MuvXzuK3FISHH4+QZ2XqinPVa8VIkjD296n1jhr1AlDFSFEeVmvFpSapoiYso
nr/lGyK8KoEhoOFxI55gKrxzyam3z8d9X99QAnBgHQxpw/PdQgSeujZyFqFDDrmgbQ2DzKHr+hs3
dj9LvgcUEcViclq1hpqlKqGEzs79iaQHw7t31ByaDVvSkH5Ik3m/aWI/xqLPdoj4jfaXdYmahgrf
hYolQ+2dtLrhJLjTRiAbDnwyppWWZqisFsckBsTM7C8pM6pjF4RR9c/SawACnO/lqF+qHICvQWOr
s85CZVEuS3FrrEXWqn9k8lmrk6t3k0J7Ax32dCiuQcc2WS5FGdoD1VaQiHpPQUk20LTe1vTcbU/u
PEflJu4oDohi61TE76Vp3Hv2/MXqm29LfTepZKdXXWAU93Pxw4q/K1BncOyFiYpV0QAEoUdKmHNg
UZeZYAUUuXXoku6SOOMH2uZdqzX+xpphxwdptKGw9wO1X6v31F/ruNw2KPOHXL1qE9UZ5V0xZE95
be37DSZHPJnxtks6Ij4BrlbjiyIxuMl6DHoyatvqaCq8RqqSAY0kR7IdIX+mnbvRYV98zFUbrFCf
evJAOFbUot2iZobeGYTM0vXdrgwXzleWoFkox80D3TIu76ah72u9P8bmcszc7gIGvOuSk+hf63UK
ZZHvRUXd1aJ2s/c+Vt9jfQhoeXtsQSSBvOg3eY37DzgYIJjzINSpme9ijwDUsezQJ8B26edl+CxF
ebbBY8X2tRD5vckhd/4KrMU9yR48lHCyWkDb4YryDCcLQuVrX5p9NI1lAFdm8dzKwncGJBzjQ1dU
QRt/gLj4Q2xfSrue9oM5HyW3rNS5URJ5cONMAf09WeNjBUAZNwQqtAlv0ez0FNrRGw+ls9xDZDxs
arnrvPrSurGvdY3c1ZwkgByzyNZp5O7bI3hNzRepIANrTu899wej2M6eAeWEFrjS4KYG5vIs3wKM
0Do0p0oFGrVNpTX6LdkBiWK5d/fQgelOeutps+MvBKaDbPa8oBe7yf3o8J9N7ob8Rh+fDHJA+yz5
WXpcUYW1s7TvW+NG+NDCDfJlho6iwA/13qHuACVzgYCusbOzAaO4tYDJcbqnB3Nj8LtPRy+yt8pP
0icaBDVO4tWlsgjTqusPJLZUYn8dHfdObx7q/H5wK0IbVkipLRjnjXGyOS/uiMhY3sTXgrD0WEPq
xgPkYFIhHfoyLNalqrcoN8dDMSi2d1i5Ztm35UtndnfLtn0x5ovBtjrJG329l+0trdf+kk8+eRSV
V7zFWnUeNLJITO/kiOxEO+xOm1Dlb3ZIZ3nYCSfAR+yXZnKypf0Okx7+VE10t479XnhZqNnk20/v
KTNlrZmRyo29mZU8rOWTk84PYqR5QSN5IE+DGRZQm6yQ/uZvW4XUrQSq0kl0KModYcS7wXxuYuqo
KaUc7Xepvi/iSyqo/pPI9Bte3MbUTnJFt3whV22JH2zNSaiTbqNYmj5IWzR5X6ZpYhzMXqYEAoA4
/IW/l5J3EGvrWiMvPXmAYDogog5yvT3Y9Stj8Jm24L1dfikEYSxG9zFu5UGu6jTTT0WJBw3ObgyM
99q2475gIBrqc7Lc6dv01LU3VUeBZnOjzfHXiaOcTlEiBOqpcjy/qasbXei+KE1Kh1nl1oxqSHtX
URZdQLPlEks3B12T7V0N/Z226uHW3Hqw1YI+Myqd6oLFxvq42pB1LHRa/X0p7mHdqQiuPif5q5XQ
y10PO8+1SQtYgxjSNOV+WFVzlsN4SnUzmpzGn6tyt9hFuKYfbsfH4L7VWfW5KcTN4nS7Jpkva8sl
QWJ9ojvcL8YxzKn8YqLemd21cY55hKWiMos75tA3uq0ikXJ3c1Jmk1huNOQ/jnDPcs6PMfEMZu5s
/rXlLaXHkNnskDSZn3rx1zV7Knvp60r6oLBR0wKH25hhnWs5GkKY0vKnadx7RQ+BieFNeeF2rX40
X/Q5OaYmfbyivp90Mt2SHiPReeTOd5mHSJtGeZvu24JiYFPsi/ZNjJDS1Oauud/mHNdc9D4o7Bpd
scDdJCVvnatveQrioT+JxtbLHXU2HPDRNXUvCpIJBFev5rPhmsCAs52hC+lQlp4dwmWppq7r+Lax
SnGLHgvAe9L5CPXJtglbScsPnSH8E2xMGcSiah6BX5Ko6PgL4Fooax23pT9jdR8vi9bbwM9NPD+W
aZLdjOlqHHMt5/BkeKo75Vic62DuRXpS0MHljiJ0OqCsVSXnrbM7Rud+8k5gq0a4jK4DY5MDBxg9
fhOy46wfmcq8YzGIkieTpAx7p2cKYUIrDXn0dPtzMjjupUu3/g6+AnmtXTg1YFr1NirtkLX6RS7l
sUu04tyZuNj9HtfM/UqZ2o6wBH0PNTmGCXn+IV1vlH0ObO/N8rx66XX7BDttku7YFub7hHP/LE2u
Qy1YmWqFpgrOGTfbD92TtxZ0tGPUh83pz3VvcJhSfTQhm3vOEv0y2WVIlg4fXy0vuKfmcKvUaxIX
kBoQEMONjgxgIJ3gtlvmOwwYTbjYGDRo1P60XIM86ca4iHyMckH7bu1MnW+3gtpmlGdIQoihzyDM
SUVGotSOgV4MD7nnopmqUTBRcfRsry61gtk8n3NX3hQeYEhlsMAV3vQ8p+mL6jwdLqDS/DYZg9KV
8Y4UOp4ulT9SLvxiUAqpiuHT6FoXINWjWTtaRDT3q3KvvpHaYfekAfZ63KJCEFlIImhHTa5dqRn1
4vx2/MAme5wFFd/DcKgN696pq9s29w7K1IJm1F+mtlJ0/3Yng9BJ33DXs7etL5WBp1NBxg/O5JHX
g0jXbY/0x5T0khhh6zK3gPuZeRapdDi7vX2uQKrdoqvObU8ltNGuX9WwLAHVQ6d0QEmWZvGpr3L9
oCVih+39Od5ohS5s+zvlJHEwbIPHOtUMtHFONRG6k75QtFt1WeRstfWthgwCbBzUIQV+VmTCJWke
0tSIIiQZXCoihdcwV2jxBqM4ZWaahvY4qjIiOVBUj2NfOLSXuhby1Z4q2Z1Wm5R6yxkEwEz79ckz
k+ql2CCJz0Y8rXI/rhi3ebWVfVCD2xTg2nUVFZ5mPOjuap7hBsdryVzXtczdJDXsRsardyc2qeib
aooIZbKhBBi3SZqBWWhuRMmqfqH8jzOwB+eHucoc4L7Qbne9Kx6HgYTOSdiej3qr9nlecjOitXlu
DiAJ85shrolXU7YO667sZhkIF0WCzPPtmThGWfjaPHudn22bt+87mM6dq/e6omKRsz0Ve5qPv50l
pEivwhtl5A7LbNJ1Z1p7iiaE7+qwivKpTd9gkTJYD80iZWhFDRIV7maEA8jPhSgbnV3UHjq/LdMW
14cBDU7tM7AC6c1q4nslaFw+lxCkS3qTjYU6uOk4Ps4adX47Z5aNPFlIb66lz2Sf72gny1uWywJe
wLOYURtP9sBUWs/2nrcxdcGl19Sn0RT5cJwWqhp8c4XFYalOG1QxybJVeyejwj7E5/bhFHr9qWH5
sQNvBZeIGsEZjkjKq4KKfu+sDCq0zUjqp3hJgyqznTsUzpRXKSYYBo3SbC8llkR/RhlBY/maIP+d
SHYxroXWI61PgKKfk6oRt8hO24dpsIy3YWzJPl01MtB7Qy8fbdvc2lNZekW+g+PAKl2QLXYvY2M4
WNzPe48z2tlOHMXMgkr9NDnWRrizMXrnlEy7g2l32TMxZ+4dqsk+TMp1eWy4EDSkWtbyQNj0qFHP
Gdd3dS29O3tMjf0gdT1saKM9uIPB+GOv5q3VO+1N1/dFUC3L9El1RurP1qY/zAkHF1oRWzsC8Or2
a7J2J7xd6lzKn4RAC5jgup38mDMje6wq07mlJbmk6Jze5JrYCP4muoB9cR0nzelnGSjdoHtp2dxh
lRj6yCFaaV9CPrPqq/U2tq3ujFp0QC7VNVGnOx6pujZEJdsANgBmf8duCb7znLy5zJmFSOgqQM2O
bnaVqlWV4YbYE2igTNvq05hP8SWp5iTKSlmce5XMTwgL44i7HUGvnuc86bNe/WC+KYKx7N/XYmx2
8TzcLy6lmWykkvbNcTyv0qQrV7FQDA8JR5CdTOEWCgDXwFgdwqEa9cNYm5vc3ugctee3DYg2inVM
1WkXPwoxthxj2y9k1SY+lFoSzXJ41tFu+W5e9DAuXhMNE/3cgxzAHjcE5zrfxwrdvSDkuGYCVJ81
SvkOfTzahFZJ5hPdONa9NPcjSpyDgKgLXMqpo5KqHdi/5UxnMOXUrp7c1I5K/azdzL3uqY82ZlWi
ivxFwGTy52Y1Dmk6kxNPzVEbl+Vdrgx1cYf4mnPbIEnwhIcMtF6DUluXYEpGLTA6JvGhWT/NKNy/
e07pPmv4kIJltdxbHsKVZtPe9fMqo2W0csZPS+OqIxWk3qHeBtffEseFZjVl6OhZ/BgTGnu2epQb
2cynQiV4wSgqX+qx0wmXr1A2IXL6EidCu4pOtsikSjYSFc1+cOmHnJBWH72vFbhM2qPFwRNFiLvT
lb3tHAxbvtNo1dOEjOBmyFaxp5WjYoiPU4Q+kPBYg69AO3wbfHV8gfpUJ9H086OqNZIxEzcBGykR
XvSJDSwzbx9rgz0YG83LUJhAiVXWf6oJeEPRXm77rS7mwDZ7jcWexi20HuWNNqB0K2d9CksQ/uPs
dk9lk3BZsvQxo583GPJShc2gqPcu1PjVSqfhFc2mQ7FKe5dd1w8UgY1Pkt0UyNTB2FQ0r7gJHORV
1Ou1aZvcxFsn90VeeaR38iFzDDNvzbnJbvSOHIGhMu0w4Yh0p3deehnyxbyYYMoBEUnIs/ju3WZb
8A5pA8zfGaUG/dxDOcr5BQajpBp+WqiR9djVieWnz31GG95y0q+S8kdR6k+jOT4shj1QB1zcq3H8
pk/KDJnrH+hMk2SophuWvKoMyYlQz6nudbsCdexOZuZz4VJMalGVEvaGMwX1WDwMHbtoKei3tYHt
973XP+UsiT7kBRDLzILNNW/DtSlP3TC6xxnOCHHC9DarDSmRFfPoEidHHWr3rrfjdrcZ1sFDhL+f
S1F/NvK4Dft+MwiuQXs5T8mHkiOkGLW/d+tg6I9TVldUWxPgnxnuUZElitgtjUMdkwRJxmmGI8L+
PEg4Y+jG+lANBv1iS2sd6PtumPfnzx25HnBLGaMmLN8um7YzGPPtojyXXUyOh2n0pD/HmndbJFTy
sr4hvGu0s/LmImgETVZx/ZG4XAe3nMoLovtuz0LSHugkEte6bndfVZl77jR2EeXCe0BZWTsjGe6Y
w1CwtpclYy0xNdY7QPDvqGq6e375+9oZbiqjL/PD1NYMXZks3NDpq/IO0EfkYZMvW+K78fIwWYi9
OHk1D6a9zd85TAhukLp3hG8k4/SWkIWOBCJV/dEBZwhbtEpbuEiXiP3SKR/0GkW6Wa3aR99CMyqz
sB43VcbBtiQazoy0CTmHztfY7vnodbUXmGXKROxZxk6g5kTPZaT3iz3Lc8Jz8anVt/WZI2KFw2Ua
yR1FLmR8l41D7EMb96h6VX6f1h+5bbaHcuLYmA9q2y/w72zghuWvq3hdBFonI9U5O3sMT+eyKpBZ
2K3ufV7YG540hrhnq6+6KDNmvKyJds3OKeaHFZNAJLI0iVEGtP2PgciBoK9i3HDrUuc2YqS5PM9d
z+nKqwQ/Xy+z7IuVTIgZ+wamhLWB3SQ19V08Ya7vEDSD3NUGOFBsPKZNWT4Pfes8Dr1TR8Yi5LHr
NRbXShNnkjLtwPRGVqMZBQAZUODAn5m+PLIwuqssF8Bt/YoTlKC3zVscvDqrBL6h5Jdql4UjQJVn
5CipnvPcjqbk7sZaMTwc6mm0WT3s+mBssenri0Wnt6HLByPh0oVehWiFFszhAAtOt7jBZ349jY17
ge7+1ECywWFn3IW4DLJzQ7H3M+ogwqqUrsAN9XhoX029tr7DncnRT0v6Z5hugL+0PMnDuPX0i4bd
/rm06OmZVB2/QbvJKhpnZBDEGNGVTBPhwq5lNW752UDfiU7CbZiheYzhuuniGaXvVHSrhNTb4B/Z
GoQnDxQpqu6mxvQEKb/NDu7YIpl3tUxxIGQWWh+SpLz97G6I7Va7kYcBGZ4vMuXsapYklBM6H7Ov
VU58O7VOAeE1qe8y48Cxc5M6O5eTlXxTExS2zPL6S17hhr2KHYgX1jT4Yn1W04kNB3+PXV+du6aZ
t76ijiKYBOUKwASrNMKcBKtq1ztazfPdK9O5I+km+bxuVXYcVjV8G9LCeEZ0ZX9fJtMJtCsHHidJ
HSVpO9/zsbafikyw4RWeyfkiL7MAufW6GyjBvdaQbPE+0RwzSN2CBrZCylus0+JJalbxubN1GQ7E
H1zQeZgv5VDFr1La5sfklIg7s5zsD9/cXLqxy17Ji+QzS8PYdt1vAnU68jcnv682c/BtOhZDlccX
O6u29xm1xtkkzeOyxY4KbHvuwkkpVvXWu7KaQ198q9RYfLE91+U3SOZtjBJ8q8zYo5Z090Nm6aWf
OYO2MuTlGbnlGZqUaUnelUPNeKtVKpKOIy6L186hPvXYfcrphwKvYOugqnc3wWa/EE0BvsaK/Oiu
LC+TvR2R+6XBYJet7y1LB+iXvdTxys0Tv8x0ktT0FRzIKkweU+mMuFOWoOQwHmq49HZJUeg7rmVA
4O9EwAv5ba7u8AaTe5HteF+N+VlrZLObatq+t7yLIGRVFUwzm0zNsSSAr/bCgUCCc7bp4Pt5+1yN
8d4dtcNVERgiWHhw2vaR9CuD8NrCCkdrY8NDV/mOfjtIVft1QCnzYNL/VYvlwiECJQ9F6fHcfLem
9YuwkKCs/FKiZaKurcB280s8Wxddm/ZdQVuos8oTusXQztWHY2QHBHxgQmDG2LUmvGXHOWnoOyQ/
7DyV2T0Q+EE4WXFBgtLs0jhnmBWlBADn+UNfAOdRTdZNoX1tUcDU2ucyTXHLZVhU8+TaKqX2Xtx8
dbI4THrrohAV7miC984Dbh+z5SEkvXakP0pO6561yd0LcirADSOzUJxDS/Zj804res1fKsZ1qBvJ
47zt1zUNOz0rb/pxOCea8Ow9oOr0attYlqN/zQf+ifP113oXTevNZpDasG8UTF7TOlASRavrtwkb
weO/fo9rZsJ/Rzj+4h6Obc+IPacr97pa9KO9DVaoZ8v2b/6CP6Nnf0lqqDOdNqiUdJyRbI29ufZr
ZOEvxd03a492sv677KM/+6R+8Qj3U9wvqGjZ0ZbCOWxDb9xyqC+PzlU88a8/qD97C/FHK3eyOals
3N44YHUbItfR24jFneFoHKZ/Y0v/s7f4xR5MgDg0ad3Bz+TjsofInUKSDr2oS8q/Fb1eG+uTj/r+
P69s/7M0+1vdrB1n4eGX//zrU13y///1h5b7P77ir/uP+vat/Oh//aY/vIaf+7f3Dd6Gtz/8x9Wo
PKwP40e3Pn70/Pp/r/G+fuf/7Rf/4+PnT3lam4+//PatHqvh+tMSVVe//e1Lx+9/+c24xkT9oyb8
+vP/9sXrH/CX3y4fdBan9X95xcdbP/zlN+H9bvFk6i4aCM/wvKsDfP74+RXnd91An4kKDDbOokH2
t/+oiNxI//KbJtzfbQc1r05mt6O7+rV2pkdhd/2aqf9+3QIcF0m+dKRDot/f//Y/XJ1/Xq0/lMr/
zPv45/MJQyWkIXR+nCmEJ3nXP95+7RYjnqTyeSdE4zyLMoO7TmPPjUY37ojgVp3apVrTH8TSLXvk
IONXXB0oA+pqOKdV7a5Q6LXb+X2LPBlpsPbgDvg/sthsz0kOj9GYQvlVv8Zyd4VXn4ml3o7XM5Ri
6fOai61UWvpG3cavSwWDjKojwboyZF6yL7xWvEwMV9T6NjgC9KxbUFRXabz5Hcl/Z43jath0HEXr
Ts5e0JCHWl5K/v27QNAQLER9/DAGT8AAkyIzVgpPGdItz1cDVRB+hTwoGtsM+COVJrvhZggrkr3R
Hvqhrt8XFAoPTBXFvbbApUTOLAiY0jb9KJmtXgFASmRuuoUbsiaZkhN/d6t5cXorUbABzSkjkBKk
e4eK1MJUKYchagnrPjMYZJ95iyHIyeTHp53HZ5FwEumHdgqQ4Dfn2cJMPQNTfMp6HfngkLlHuwF1
JR6h6IIOWedMNqF7hezGxAJnU/ETMo/05BEp80rZDyTxllecpNruNvHwnjRb3e9cK5afCwCi44w7
+UhoRh2ks2jDbkatsSAdxqoZdyhA5p4Eto2KRDern0VXipMqr2dTZ3lDmVHv637a3q1czx9bUgz3
dWVmFzQD6U0Ru+iRpnqsP2v09IZe51qIyV03EOkEPiDc7H1wlToqA1Okqc/Os4Ex9nbpVBZmY9Ke
dC9Nywgav38zl1l7R0jW6nAk6Jpm25qjAV3xWXe67uLMxby3KyPf59IzzzWemL0U3fKy2XSmGcgK
qW5ZVveQrBm81ViVH6B8yfcx67Uwb+wCjCcngXPKnZvrZOzHbtfBwA15yAIpoqGtvE8ttRjBZJLN
aQ3JeCoMTt/UG6X7Cjus2jl8/t97rciRBvXJPtHVu9dfGzRKhS3Cm/t+x35L97VySMYtvOvhYNJe
WgFvw1SkBVsLsEaAZfKCwt8OB0wuAkBj0T9xXMjewdbLo0HKw6HbluK18wz91alATF2yCUGJEkDB
Sbp4Jbj/72j/m32H/fBUAwojIeZxUrGb3msobVGo2Ga4dZqzx0uiBWbajC9s6U2Yaji5K0shySVF
Gj6wbJn1caUYM6ELUiXre054/rHOSgygjgly1mNp60yzfE0mdOGZ8oxI4Gm6QM6JqCKi8ExecbWr
1qp7y50JhrSw1p3h6sNNbRTmidiD2peYif0p7YHDdMRIOaacSOjb9lZuk/YAoLuENMrbh60fxwhD
XL8r19wMOkircFiUwt2O23zsivSSlH2+Myo9PThrnD15Xl3eOwu0gDNmxA/DB9ymY+vdFF3h3OmD
6fUIAQjrahbPDaxScqRSuYi6OZNhn4D/29NApIycoZdmSoZi0Yo1XMQqL9TM27vr3bQfZqE/mPD5
IUtktne2vv6CL7s8tV1hfC4mfT7rIsFr78QORADmy0wkfR9qg4XSW/ZlCDCx3ijizHdc6HnfmS4m
9QEhvl6h2hj6Xt01ou1vCOPuw4Z6nR3bo3VnoLsPm77yXs0awGSaazJERdacsnFNrnfK8Oxp9XDr
FTzSU1652E+zKVT8qHOKe/bgksnki6l2D0gJq6e+zxD14qeKJp1cqKIg0p8HvgjndXQuA4zTMWus
/uISlKB2CTv0o5023h2mU4PkQVidXm88Px4H5y7OAGTEWpSnheiz29jqkIeaSXGuig0ddlk5D15J
BN9Q92rZsYC6n8i8BExf+u157ksIII4bKrQrPF/csUOzm3XE+0Uvjbc6rdwvnZcYb6p09EtsCXXj
KJEeLeUugWX2FXLvbfZjKxv3ltSdaNbM7Kmx0HbuTMeArKpXjbB6s+qep0aT58YS6z37NyahOfG+
ym3tLwX2KV8Jg8j4DEY0dMdaPdUq76NstMQnV6UYv9ZeBGJc0/W8FlcXSb4g6ZGrm7s+ujUzctfa
jZzKUG80dMJF58RkWz3mGnQp3eodsb+bBDpi3/ORnucBDwTyl3ERwdwA82RtiY57q9EIGeUQcnwZ
74bNBG7a8LKH1tIRAz1562HVteGmH0z30DpYMEq7BPEuN0xYts2GNhACHnsoxFn94Y92ICjTPmv6
+KU0eE2Hbt7HyO2CPBfasTZF8mCmVfYytgohhkP4bZCvagm0NJ+/Dau2hOS3sIYbBj7HrgNmqRrc
UWvjDZHdt8vRG4b2ESEYMh1qUXrEdAYZFCE+1zGyyjx+QEZehipLWijOmu47OatL6iiYe7Hm3X6c
Guuwjn2io0hwroryEbXbz0ntfzSs3qhvIHz1j+HXUZSJ9x8T7l/vmo8Kh8nHx3Dz1vz6nf8/Dq0u
s/+fD633bx1g5tv6h6n1+pL/nFo12/pd2K60mFk5cBiG84+xVZPidzSfUqIKMvjHz4n273Or4f0u
XEdaHjZWKU0k5v+cW4Xzu9TRMXj8j39KYmT/B3PrH08ycGvkELm28Cxma8M0fz3Brjk9K7MEbWNF
+VQZJNEKhYN+sDPvf3Rm+i/v9GtLczNraiEDOg+9Ir2Dn8PaadiPZuY+/B8X4G+T+R8n8esp7J+T
+PV8YECBClcXhqc71q9B2jFua1LpTQJ88RGjpzOXAleK1CosYHQ8XNFpkEqJn+vNVZlkRSekZgak
bpcRhsN1ureVkIMkGlmECcqwTSyFUhaMmOVImkdAhwbTetI0Nto9Oy7uumVr7YPJ4rSctQnlb2Tj
T8oO5IsY/5u9M1uSE0uz7gsVbcBhONw6+OwxRyhCusE0MsNhHp7+XyjL/pa81Arr+74qs6xMucuB
wzfsvba6jVMk3dsGOrX+qBOKN7LBwgi586IJMI0YqkHhDldoT4W1xIrpZ1cCCA6tqGE7MZguFprZ
QVs0ZY6zHVz2mgjdejVfsIHa1jFzFGviWkazexgBQqzcC60pdlba8GUVL4b+iVf+VCPYcXGgSrOY
l2CqI2c6LkkzL5ytI6kpNfDv9lgWWv5jHi0rX+3KSRdEMQSqY+Z6evudcY2ct+bCDIhcx3Uknc8F
K0Fz9JLySUa4pu5zJwGcj8M4zS5VRq4cWptSLwEcY4YeidNJoTDfyEkht+8obLUvyAXHfCfQZoXg
w2oJqxciQ4Te1BHlY9vzbe6zjLt3E825/g0ea+XsetR4M8EIlF2MjkFswdPo2S9YsrBXbRqTc3/N
1HZ3ZVb0q+WK4LKTA2KbEjKS93pXHFAJKmweVTTr6GqwIm9zZWnxPgT1M+9dpXo6AhWZTgAYo3+G
Kk9iwCBjLd+iNkkepVxaEpBnqxhPsT2G1Ymz2fnk5dFAyEsk+v5Gyszr/aYxqtQvWYCML2JxmugF
4U5l+NLJws4f8rGbMYEKfIPcpbr2KW2lkDsgMvGJtbwWIx6uFu0BU6XqHrWkmOuzns7GAjGjrq2z
u8x6ecyQK8x+OZJWgCkyxkSXzwQb3RN86403zWCPwy6SScV6JOx7d+PxohcbLlT2wTX1EHAXamG2
mG1VtzusLfUPdyFv+xIN/M+B2XEnVmGyg+g4sohDnBUhj4EwaBS2rqcRA4E4WegouHK78E0hkUDm
CCQjAVZshfQzOHXFMcWt1bPNzYDRjY4ZpfvWzfNnHLjLc6VlzttA7NOwsdMZdamVJdjhaVbbYi9b
dos8Ly67Lyg3xlvexE63wQ8VL1u76hf70CHNt/CcVE63RfHCGr3svPoHECko3rOYs+hoQIU2tgW7
5QxVbr7EpzzLXf0Zo6Cnna1Mwt2vJgdkhsiUbjyllipCX69amJljk/UOf/wygtgDJAEiKe+T9DTn
keb43rDg9NHnwQwMuwl1IOftEuKHS8abwp1VdNQp6VHhdARWBh5Zn06Q1JOuniAADCj5DKb3x96l
E4eWBPGT8WjjEijXuIRdIG2N56BdnM4I9MVKp3utizTFArcr1B5XZl0GRIWMHobPSe8q90Pq2ou2
3Od6m87zRWdxaskfzA8EkjBpW5p978bmPPeI2+oELBOBTVZzZA1l2lh79MosV1TnOlfGIkIYt3RZ
7uP0zJi1t40dWvedC77X56ZMEBpzlTeDVUWP7AlM5sITzWXlGl2MtMeSaaAztIVLxu+MJQwp3vdS
tV5yy+IkpbLOUsvEpT5qt8ayoKinZaPrbkz6Cb8vkOPlw9GeDas6uugbvnezmRTHsCxN0kXBznzt
eo0GGOgT0DAWNDADasNJno0+ZzlH9VyXmww5lLVbIPdR6wsoKhjsb43G7h81XC+UiH2XnW2t0mM/
CxkpMX9PePQWEEDRfYKMFymWRwTYK4TsSgRRRUDUnkC/hkXANNXJ2Vrgn28MDD4isFgAsV9lJ0EQ
prbQEDIbKTX8nVADTtyO2TezqOofjdkjxndyd65umFGV4t6AyAxmRo8MLTmDyphRhxk9pzRmarYP
KYDPfIPpQSV4pO0iOud9PTzUUd2og4BNyh65V3nWYi0XZDe1RHrm/tINy6G0S+819dKmPPSqUPMN
OoPU8+HmFs9civyIbnhyboFqx8PTULAeZW6lkL7YmTagNpIWsBVpt6hHCI4FqDAVbdr5mVUg8Avz
IpYEtpeYDw2SD52TAfCs3+R5Xn6Omji6NKj093Yi4i+hp4ZPsFVQZ4d9MeGrBiGGgE3D1k89j0Xx
g6fJ7CZrmrBFIRMZNev7JkKnIpH9B2wfcvx8eo/nj6GfOSL8SzyEQGx1vd1spRqrmzmx73XLQDHe
A8GQVOohG2/JwtLjvePMh8wtTQe7CsFfn426Vzg2R5M/vbAM/dVVyZChUjRca2+he612esSwf1uE
3eisFu/qtunrzAyANjPRyEKX26MY7MjZNA030WYkoybbxJWLzyJOG9R4i4rsIkgsNQOAIFgWuk5c
gIjr8inhWfdaLB1ONA4jTWkiCNFkDzVvq57ltt97rL/2Ip4xK+ZGqq2ML4QWTV0xiYlJk8LAHRYK
ZShEpL0Oo3HxF3qh5pCAckAzWTlLckFJmtdYRsZFP+fgJxS2gbhPDoPeepj8sTgv7oNpzIZ3VE0x
NmpTLIXEFlF4XvmprPCn32i8NtAvxa2WvglaGzuwGZhMN/+aNcueQ5PghLE28bTBhdTdlNGGIcqL
ogbW2exrTfnZTjWU5KnOwxpQcwzZ6V9hNnItFVP0ONHVeNundMP4PI30tWxNkF3/gjWWom5q4m3q
GZWxGbsmSgLaRdxEaKFbwUYrZdX492LS/b2UlAw10fJZpi1sndPxOuVzAEqYWAQrbdmm6xiJlgY3
ocpuhKWoK6qZF0PSOP90U79N/n+tYI2rovyfTxWU5IZlYjL2aBp+hdJ6WIbbKsMBseCaH2fVH9zC
lB85C71NYaqbPO1vCa04lxVgObOmUhrWygdoDNFlWJUafVolEu9mrP7he5Hj5Oom/QzjdPNqWWQN
mWOgcYXF487zLZJg+x61zrTtx+j/Osp1z7KuQUxWX/9zQ7n5DA/y87fvbfxrS7n+N/90lB5doyt4
VlhcCFMXxv9vKKX8L3oeIWzbNUzp6Wt01L/7SdP5L9h2HgeOizzD+7ki+fcaxNTZkHCPSWnbtsc1
/d80k8bqH/3vzsu1aGM9zPI2n8OMlH3I7zcuePnZiTkgDrQrHLh18pKhti5cbUuUZbSFBmftSp0x
ZB8C75tk/C7/eN0j/voNXJ1HFh+xKwGD0B5ffQPCxrOWoJzoMIdywsvnbVm8xA8dqEM64WoDGHvy
DU1qvBexrWQlu0EhXAhQlHOovbUvv1y9P3SjvzttXWv9PvzmBi4OKZEnrd/36+fHpIxaNmL/MlsJ
nwFa58GUiI/LfDXE8KbyM6M+Stf9onOa4OfDDPL3z71KW/j5wfTAUF2EpXPBr/P6yoG+TjkmVo3A
TatdiAj86C2WFsQ6KhtvLJ4FyQXh6PSbRBQHNYxvTYgZAQ5Jt6khqdlxep7Rd788vfPNrn4Sya9B
aw4O2ADVBHr46hSBhEQQpi2bgzEOLzK2clS3lsebL0FDlrfqmOXl13ZkyzBWfhEt3m0nPlEGdoiL
Ivc2AwqBhCAriYRV1hlEhdz9/Rv+jL345SbiG5rCYKbOr8gQxrWubNLZONhhj9HzUI/Dd3QedcAP
nPs2pcoxUuahCpfkrM3EW4vZOXg2WQpumPTHVgZj8cHUqldCm9gKwHyCJId0WusOPDoZTAVnvDAg
CEaZuIHZATMc0w50HDPvIw/omw6kvUbDNUgtOSwKEwwH+sErMoao8Fw2vRqqW0cdwm7A32zUTaBn
rv6UdrZ47wa6epZ//gimqXNs8PYzWaD+fucyheZEy7Gx1ejxV4AapUuym+vPdm0P7JMsfJ4D00up
Ptb5Yr3Dsf+Z2nB1DaStS8N2OZt0y756kLWmk93QoU2PlUp3hhymu4482UX16amJ2n3cpIpX0MRK
xKUbj6T1SCLOOWrXLJ8YDfBIEe0vAER2ZRJz9kh10igYj+yeXtQ4f0FMnvtt+caqzd5LQ2vfkrr2
RWf7XVVHH23d3gur9w4mSAoIB8SjMoc1Bd7Ov99tP8M5f/2bgorWBaely+lgGNb1kUUOX9VofZgd
kH3l22ohyhEF2bJlvwpqbjYqkwVm051MEyPx5FlFMIRzBIIsdkmniqi2Z5xjOslILqq8Mo+BZXt6
cnHDFsVnRIqgyLad/TGTaGCHAOS0fk4Ei+dZBeEYzfcN9fuGpaobsP+TPbokS3nLzVSoNxCyZ29U
4oKim2R3U8x76sEXFTvZca6ccCfTECVoUjknEERfAPflu2Ex653D9EtHGHdhRLKD0m3dr5zyLTaI
di9cUQfZwvCcRBjrzIZOp4qHY7aM7DrzlOaaRIs7obvGWaL13nh5zQk1J9gahuxjPHq0DUMVUgel
7ZFp/rtJ3evNdX1JKPsM7v/1CL0+PFXX4R8rkddnnngdXLfY4e3QLyq0XkTidlyAbtjXIsX7GOHq
HgRkaKzQli+K8BnNSb3NG9xWlMt54KKRP8kE1+1YuViqI8fYszuHHuMAcUbMrwVU8qbvLO1Nr3dg
t+Kn0AOcZHUSm7roig38kxy2ZkK6cbklIlW7Z/CSPwEazrfQ6qD7hD3TBs+c/Cw3HBR1UWChTgFO
hoUy7QGL9jOkv+o0hI18GB2p7+MOvyH7ennMWhuXQyOcD0KhlwWQszGB6nzWm+oiXBqntsnx5JZ1
7Bv1aN2yrz+oRA33KVeQWVx+qyXyqdEATOKQ6wnAUt4uNZEzTtK7WPakH4gyZuHW+u88OX+6Sq7t
MD/nHeteF+faMIaZ1GIwCyy7N246+2C2+dWZU2yGxDn8/dN+j5dB12HxIRyDpiEcdCb/kbFrZ24/
cRcdAFOlgKJID9MyVPRuyDY2dExrs+BCuuEPAZLbRu+90H/vRP798bYkq22tKBzzSnrENq/mxuLj
RVFFN1P9YZytLd91IpGVCYlEaPf3v+9VF/LvT+T1LEweBSS6azfwS+lSTGYJ9bvND0NZhGcj+ZTE
4CJGR7+reRoQHzegsnLQrI4rYR0MeHDD9gQnAAcYUvIDr4fHBRbA37/Wzz3B1bNpGI7F7sTweC1d
R7sIj9o378rikI9Delms0bezZvQXfe6P0RCxi5xwHNtZTYpfjOc75u7cVdZqf7INTnDNOyzB3hmN
5qQyyBHQjy9mR2atk5X3qXLircm4Jpi9SX0swG49Vp7g6NMLKKLeCoCyxnfurD/+0jZ/KRcZE9sg
70o6pI2Om8LUUYe+yv2u4+l1OoHHgAibE7JLPzLz5ohXDO42o+eggm5I40zWXWnkyBtnbRc1gny1
sq+3f/+1r/JE/rkJeMLWVRR3rn5drKHkzBwzlkyWYvEgNA2RiHaxWp3UQgKcFkcW580hJ0Zxp0mG
Te98+loKXl9rRzprX2KwpHKuSsVSIqev6XgPHfiwm76f8GJY2CkZxJVxt0djtdELmwsNi9ms5Sly
ySYumVtsG8UOgmF8/E5Z9POuv/5KrmmsYjN2Z851/l6NQWvBd6AOZYkcRgl22BRrhzxC7mUPb3Lu
5SWJ7vpmcm84T0p/cvPwJk4BMuYXl5FjkNdip4AzLtEYnsx+TPb16M2XrKc+jJR+Bkk3My/Rt9bY
v/RN+M4DdBX//s8ldalvmSa6NuOrtT7/5bleWhkOg7TVwYp1hz5J3+ASjW7Klfacq5sKQ1k0opZA
IlZhvUQs7TCBuZhNS2Z6A2cuzfV3dnZ//E4eEjpeuB4qgnVN+ut3kpQEet3yBDSu5m40lAXYEVYY
NGGLhwovDz9NngQ5fjW2UvbawrWDb+gT/Y1HfGcDB8tcNPlObXbdqqxnPuMXl6xxNII0tb9/LWW0
ocyIBzq4ZcKpDjkvUCUUeHIN9aJ5Lfv8LRzd99TEf/hUc21jDQzt0pTXlKbCE429EGpAB6ReAI8b
FxfU/moL9oLMSanqsMbAHs/eubeve8b1FWfqHESmYVn8va+vQs4hrikNC3E/fiHTSlx0hVnJyYHY
GxHOubhvsh0V9l4ZZo3Smq1Z3AJyAMWJOdgyN4be6X7EK9/Xl/p7o/1bFPs/T8b+8BKm9qArYALl
0aFdNSVNNWbDNHXNodVasK5qCTK0OxsIN57PFNDD3NMnz1bbnj2Qwfte4zyFKXOchuE85qW4kOxx
y+JNHquSVtw1ic5EzZ8ELM0+//3wWu+Nq4PCtASBPusv6hpy/av88phpnN6CTI7mkAOBxQikn6Da
bucq248DoJ2/f9jPycr1p63tko65H/3p9Z06iDQmxoKFcSPjzu/nuTmwCIwDrb+NS/c5ybQ7WT2M
zEB2S6mmY6GZfp33wzsn9s/d+tX3YA/L+UhHQ7V0veWvbOgPtVdUcJAZM2BcfeELb81qnO9y7qW5
MbU3zFYULZbxNoxjvVdh4/rEN79hEps+TBAAcVZDIukJe/JUdAuLjvGFzKIvsYjrnYVjfWJaYx6E
xXIU7sZlMIyTW8XpDZykaEceh7spRvwnOD55TXXREMiMlXlkZuZjlUVpkBbeF5jsNLAsC53BgfeR
patvnUY3axPUp9g/8kU/mXFJfZV51g6ueueDD79hiRxuQSLLLd3HBrTd0u5naP/HylU7aLY8mNXi
E2CSvFMl/KEAFPyopou7VkeuvP7/v9xPQAPYNpRaeZhEaWF1JULKMEqSlEcYgyl+qHQps3e68J9V
5fXltNBJOnysYFB49a4ADU1vP6vqIFAXfGlQY23CMFRPtWmBdaDOzroIKg/TD7zJGsAu7sAlBTK9
KPu174z5yL6dGTXm/GWK8w8gqpqgTYdhfbmJTYFu8xLL/1XE5c8XnOAbe4w1OUSlJ37/pdiXUKS4
XQnEkTJ8zfS9sBEjGdiwVqBNNPppYy3v3PlXabn/fCoDe0tSF7hrL//7pwp8J2uJXhyQgQMgZIAU
tB6yQqL33lL7O1u/8naOZbEtativi8Pt36mPdq4nr5MOhkj0YX4qifcgja49mcTu+YQTu++d8X8o
qdCkICxyDc/9z1rT0+jKJ0ywBzdU9o1bfHKsuj9n+YzPv1/f+poWEDgJBMlT2a6OqudKldPTsPTP
OkX0jRF5x3fOrj9+JXoq6m+DMvN60rRY8cReKyxWu+xrXrfGCWbRQ1t4UENmWPNSBywuBiZi1hJ+
5CX8JkWVHuAG7KykemLeff/3b+Su1+r6tmcyKdaRuen9hyoqYjNT5ItTHUK2NEFTGd0WVEj5SIAV
AUiGp26GHnIdqoIBXKjjfu0w8lNYHfJ4br6V3h54x1M2Nd2lw7iKfQpmk/JCcRg82qQ0aW478voO
WMUnDFht5ceCzAf+dp1vDdQUTLdfDHXKqnLhnQoHgGq3OcZYskERQQFHOwn6v0OiI5fZOuQGMFj8
/O0BdCZtWMyyXusza4dcB8qQCce1SOKQjJEkQ0FbQIupmCGEEJtp5oeTVrPKLbPxxAkynrywyRGj
oME0Immcp2pPXpZ9Z5dIF9BFALui//Ob1pK72S7MO7wtp9lAyF46852ATBB0BbP3rJxu7dIaj0MO
pWqya7LU4+I10d7vVP9wuSydt5+9tgm6cX1KCUdvO6vUKx49PKde45ws2zo1ooHe1OmkLdbIml3L
+phFA6m30GTNSXSniKyjbRTn73mc/lC/rcU1x4DJDc3s8veTAB+ykmRl5gd4BJjph+VDPU4eVy6O
AkhEaeR99aBNvDO1/kNpZHOrU6WyN2BQcHX+zHrdlTM64UO5oCrr5fJAQseX2VJ3DcCPrmND6mrG
iI2X9/DfnxesMtfPi8WkjKE5DYVDWOHVa6LACz3qU9gc4nou/LDzBh+dR4AFL93V+fxxyHllJUv2
2Wp7QgoWe+PZqThN+ej5dsRQMlYtgTZYQoN8F+lx8Qm3o8fGxs1vTeoYXi56u1d1DP0kdPTPkWFC
z4um8hEBI/TSvAo3hdMOHxbnNIqvdp34DiQumABudNDaEAgXvootmMc1LIc1u7JS50bW4StEfHBs
MaZzToL7bCruHRgKuzzTMURDS32w0hxvg06CFtFBlzYZ1SujBIFDt9ChWSUGYN3R1KyNWR4x8YyQ
ksS3v/+8P+/f348ji5qX+QA8N+oi5+qGqq25BR/MPkIbnNdmJrHKNNKjij2NwCk1bYa27O91LCcF
9Yk9FA9DaeEpSSz4FxXO/LZ1x21TwqDs68VGG4eGIG0lGPbiHgGNfsyMUPOtzoZZOPXuzpyZa1Xl
EIH5VheGXnRjsv1ECt3NUvZ3UVLg0x4gPRbGsLKOGKCDbGKyXADIp6jE4pAfe1xB6HyaFtEeTgOD
YJJDY5MJEGkfa8vSLlU43uBuWfaAQN+blmEN+8/6G0G2Ya5QYV0w0VzfOr/US0TKkdIbQfwyEjpb
WG/qPidcqVq8E6KLJ2+yk0eQodpdApIDeYY66b03AMUYmhcv/Diza7fT1v0g0M2dO0z2/lRhpo+I
9TtYo9HeRuOdjdyNloKp+DxOH1N5wvqUs5JhCooM40NG5JutIdWPkre6G8R99b1irHSXY4TZOhHs
D2Df39KRaW2B8dxVYLVM2ZyVGxIjarhbNgcpJDgvyBHpbkcvxo3bk3qALyiZZnJxik9iRB9PjJ3f
p6w4pwGph5feKIzslLcgmUIj2rpz+9x4y7Ltjeyl1vPnqSLZLHYevUlnXqvqraVq81GWrh81hYc6
V2CGxoSAzET02muoZHQJ1fgjKgFHNJAnu3K09uhbdICAzKwMEGmbDLp5Vi9gl8EICB28LCZYTPWh
gmfhdF+WldI1hmUAzRk2N4J/ll/OY7sSoECmG/G3xgu1IJqaH0jnv4YN/ig7hLOb/1Bu/GNYXSRE
Mq7AsDYom4IcKVDZQNMaTg1EUX5iFJdaeUVQf1ZZiZazkN/T0HgK3QJ7Szb65hg+WGEFeqBEQR/T
S/udLp7Q0GZBno/3hQKFNrTOCwo57NzjEm9XikCKhHA79AsxVd8RfhCj4FrVlmtLbtwEI6rV8cDZ
T6QfH8NC3pIH+CFTQKkW6PoMS6iZpQU+s8rDPKgNjPBOtR84wYiuTRLG1eNb5JLNOcnvMTXHJanM
F2r9LbT+8xAuWtBKRFohmvDAQVQWoA7/lgyF3CCWhCmSaYE+A7+ZTEG+gc5wqdGQNs40SlvSzAjQ
y7tNFEs/0YyWY3npgzHEg15k0UYWgJzSxb7JOhABjgkqH7512/bLyZySc+bKxUdt6cIbAkIgRn/s
0vrUQylnTg0qODLh2UXjbhFGC1v33iMN5TJFQ3eMOow9KWDiHN1R0M7NUea2eT/b3mWJivLUzpG8
0YjCI9aEsMjCQYU0x9qpqgTWKVGBTjZ+CMQMFzOd0+0kahDFWjqcJ2YMBzF4JyOdxF6W9auGMW4L
LSHddEa3BCj7cr8cDEKt9HK7oopiVneBMY1fQbO99SpGS9mZVUDJufjGLAtfzRpwZrTdAWCkw6zm
TW9ZG0XsyiYZIZ14Rf3NasxzCKaXsPQH3GSEH0TAu3Jyz7ZTTHprUoPW/GQWYcLiSt5yd6+oZyo0
zVQzt5kMV+XqXubOPpTlt0hQ66WAnvMREBkRR7OflGt2uHP7E2VEygMgfrcGOY8QzHrOHQ/yTAQ2
o8pTaGA1q8CuAZQ1QUCcY+sWze592rATEI354ET9dyh8FzIfb+tu/mjE3q1GFMiu/4mGGD9Qp2LH
S19cARs3zy9aC+wWXGS0N1yobJBQcdy1aAOKQxyZn1ndJccxnw+m+ZbFszgCvdvEZkoiBBQZ5qxr
HkwPWkl0Bnk6jIYScwt75M5zF/4pSIWIZA2cp+1xboEktLk8W666i2W5o7ZEGV5D09ARdzZ92J0N
IJ7CzRmdli3w2+qA5spktZU7m0WznyATuDfMZy/sFZPAMXh2vM69z5W0d0BB7gj8ncwUg+RCzEmr
P3cpnifL1SIQoyiKLYPk3hYsia2Hx8V0q5usGu9Ntd7eS3uBp3SbtM2bIDuOQBE0qfFW5BGS17r/
SrIs9qnBPqtJI70F/NxIgu0mXa/SMtyHYnnTJZGocK6+So1BxWjhC431hxiMfiwg/Ec71yXIAFDI
jkzOk01ojGF98SZeLZzZXxrAIn7aFuDxhy6BcgWz0K2QnYVAeWdhXkydtTXi6Rx0q73pGnMIonDK
g5baCKB3OcH1NNxDxHSPuqW6cYos2fIijIKstZqTHg9vc5H4eWbubYurlSDE9Wz762R4PiLKe15N
96AACp8+7cXJecZfFuA45Fr6jgfCbmG/To9WYGBqnpcGRx4W2RUM8S0VWOAskHh1BY/VsIejOcTF
sVuoB5qVXuzJj6OVP2XCeRbkTM21cR+NLPh7CnfoeqSLzA35Zu1GZwQd61LbVIw16uLroie1P0od
WFRVPdM6ISYebJ7QjBokZW8Q6CM5NpE5HAbI5rmcROCud55yyxO+ZHi4bXEZgHbmBAYdPRJiKkuR
/dA3Bkww+swWCr02iO+zY32trf6VCvZZq1N++/WcG9Dfa8u0HXXeGHBYLyxt5/2SmYdUFOe2w6Ql
yzcvqh4tZmubPnmI+0Hn7ZWApaSFb/Qi86s+fp6bytcMB4YS98L6SxNkx78hXm3D68jNHkgVrcdn
1RcfaF5Ig03Sc6KIOii1l2qiC2at+dUh4otDgCjIqXm2ba6hJspPyezuGuXeMAX6NHrpvvFQohR8
czXrZ0SzeLUnyCRr5IU4N/NIIuPUkrXSvs6aPGptlRAJGX9c8IM66X1KU7oRKnuaxjyFrgN4wk1v
7QGUz/qOJQm7rcvt6nviTTBt69o5WGrajYn5rXad3SAKCGukcXWJh5jaEM9pnDFVNvi3Qs5wErwQ
eV+ExaeRfYV3dInIY6XYERLMbiKyQ2kY8QXF4c4x2H0BoIJ/Y97U1fShN8YXnsOav1m8H5rpomWl
X/T6g20sh9bSsU0kgDqj6gcCdl6yFHLK4E0Jegc3OC7QxdoDsuJ4FQ2YLoHlKQIVVMT9akqHBRVq
e8vMPsQV1DPWI45fj1DrLe0hcrq97IqnaYhfe7aCWwx5AyxKE1+0Xj+SZYj5wTQJ+DTGb1bmnuvF
C+wpekmdKN/POW4L5tNxACYIRY1D7BqeBZ57N2V3BOHUjsniJeQ73XgKJ781Jt/0CdkD4mK6p/k0
lszZMqMb92pNi5LjUcudk9kpg3836zZKYoBG+wnAM9/3ZoxY1eTMBGlTbNISyGJHvpVbEseN6WxX
SPnJ8l4UQmufRAzsvqbb7cOFFOHQ2sZkquDffl1kj29o4jImBD6V+uOyTKFveUjfh455qTFNsKZD
jmADAXZHLt4ua/O71qlNkoeqc+ouJ6Lh7lcmx6g4eot0/tLlKj/GZRb7UjUdwX2ExOGM9/zepASv
eUfsqiXHI+t+75sk93uYOLDZ4f+UOsVWBoApTsJjRSBnUEqX4Ckc4rYHEXNCFgNxgRMWQTvQPVIZ
bjD26JfZfmFEfCud8abKFhgqvF/ieOZaOeW4HwbETZDPFweRleTXOeoIqIHa1VQIU09CA5FJZDFt
gaVV/uSg2nbc8H6EEYC/zEiO4Fl90oCaTW20inNrDkwdxnW28mqjKL1vSgXGsFBASyUE1Ik6y6ec
uFGFPp7X4qojc8YzZk6iAb0MJQ7FGA4a9dCYTsdAuuZiNuYjQzTAf7DMt6YCBD8ByHG6NKgVJTUR
MPCYXIgKLTQ++LqsznL3DBCU5LkMhU6q32rIMI0BA0c4E06bKrRtFt22E9139eJseg7vcd6jf2vO
TcijzmOLMf+TzeD5vFTr2rfjPemBPITfhSN4mA6jML8l2ORkmwZy7FrSJd1XwNc0XQPodRGJ2znT
vtVTuCVG/EtUfaqGCpon9njVlU9tDsfX1MpHJy3IrBRU1fYHnR7TL/sXWE0P5JrF8Au1I5HcH8mC
TnsKJaD+L7E56SB+il28nNKZ78amp+LPHEHlYDEMp6PrVVsY2TyUQIGolsGA73RRNOeYofk2ujfj
z5PVgFBV5Jhljv7MNbViXizR8i0coUFGYw/JzdzadFtkQm/IgKF8TjH+WCO1a7OYN4MXoziT8o2n
hwtyblR8ApFy7voGGkGFUdiKiLR3gZx6OicYNqla6c/Mr1eFvPjU5/VO1ONbLsPHVNjfyA8qCf0h
yqPhxTRB9kp0QSUClr8vzrqj4XGutoWbHeAG30WIITfYYD6CyCbf17qdNAd0pZVhpEu+hkb5ws95
O/4chbSBk2FiT+36cagWzvK67FfcdklAVItrKk9vklxCXA4H0CWdgRZLsD4S5oPUyu9dN5M+4cXY
/zwGfmF0P7ScZYxnlg3ZQ3Ubfmc0i0bLMT60qfWgR9reVNSRjtY/6YVW7uXQjtsswRGmMp1ZnDx5
BZ1/Qy2yaROy2xwGGoMiIFV7mav9FLp3tTn4bH9j9om26ZfqbihRjVnLN2JsTvoMQXToBNBuksRp
9XcUBTdtNGsbo9Jel0z3NRe4eWNnX+LRfsK1Rbvmssfw1Lc5G45LBNvfkbwaNO9jaI/5ERZqGmQx
oFa+ecFf7nERMM/hT2HT4ODdDhncDIcapywXDJlLv3W8vXQ4YHmgM4d/aHjxYy8zDb8J3QKc5u/S
BecJd+92ifE4gdE9e4Od+ElNHtmG2Y626VEyM2CSd4uDe7pvj07ffg8NJCy5Ed8IJX/0VpcEU4qM
+M4jUYUpSk1m21SeGqznlyYXcP/QoGWiuWj0etlA7pQqlotFNBN2REa1nMp8dkRx6Vlnht4lBK6U
SRbY5bMz4WRt7dcl4jlRKe+9sVbHEqd7Trq8I429C0XG18Cmtd+t3vosVvSFskv4Hcmz9Pij4R6/
llgsg7HnueGsa566cIi2LXF9vp06r0aZnLTOfs7AJACeqYCjDzM7tcb5qi32t6aIraCcM9B0rvs9
JXMDNhXpR8BKgibBrdi03scyVpuOHE0H5IBum+3uqGkdeDCtZkqvtGM0R4z68pzdHyc6rgSKQVdW
N2Eq5v/H0Xksx65cS/SLEAFvpnDt6f0EwctDwpsqeHy9FjTQG0gvDsluoGqbzFzHti/eZ4dLUVaf
XJcxRPJnqwnTecFMs/NIzIICRCMuzF95lLrtDVWVhV8HUxwyR5Q/en71yICcNNLZPZe+diimV0B7
gn5x/Waumx/Sco2xcGIFGks1WncYwfBUS/1WW+YcYcRMAoil41FY1hOxDSGwgyTkhB8OJWVHBmen
KK2oKb1vQRsZpgK3H4fTY5cyRnAYOXULTRrh/Ec0gqZPdp/GRHeOtBSlE0wYP0+1dzyoaWxfsfo5
VIy0106Z/ZBt+MveRCKS6qjvJNfzYMSDq76sjYBKZQJAXVdCfbuk0ePE+5zFfJ07uqZpX+UyvMEU
WkOfYah70lfXC8nM3oLCsrpA9MXz0sLKxtMlfYBPCaYgQg1lWjw5KK3uNr35KGucnJ5jEXOoWhjb
iLCvcGXOed1ijCxRVpDlIEmy2Awb2gq9M1p14557Do1nFaZuVcbDnuJLoU5F4FIWZBOkM6lza8pe
QmWmSaOhCllMzyHrI2Ddit4TOU8kojXfWS5nb1YRl14wF2YHUL3nyfina3x8S7MclFxXwBEWWgwN
nE3xjP0JqUBsMnNLoahdRlCFuBk2hR+6PYyc1rTnRrgOG+mUa1QMlcnYlHdM67J/WkEsA108TieS
NQNQ3lAilytdUHfuTPFQYQcj8o5+zXP19s7I6medgAUihn8mknl9gAVLSI5cuFlWfc6U+UgaC7ZT
ZesDI5seiCdtTslETAjBHs/NTM+jwvXMUJsHdm4loGawCFU1f0RCQ1g49nPG6IgJFBH/fY8g1zIm
RjD0gWVQP2VOY1JYEIufl11xSlJibTOVZ9abXBJFhvGg6osdDlBG5nlhqNaUQZO4ynPOE1JoBmU+
ciwkgJSPKFLrST8XOpoo1napDwnzH8Do/8SmPc5VXccadmgso0h9sgbmCc5e/6vK9dNqbe9SOboY
qcvWfnWd3RdNvxdX2RjQim0+sbpUvoX2uFbyy+UsisuVwnMc+gzs+xI7HFzdDPDd0dZz31P1ZM5n
IvIXshFBh9YWyfeOFxYzPhCCeAi8ljCcXEEUMtvhZvPqYFpgOU41RkiV7wHJ7K+rdGetmTzfy1eu
KVkdE6IfrlUL7tLO5ixy6lI+2r15ZBANaYnqjtDoHTbSRmKP3VYlsVKdY3woqh6telVfZ6dHnzIW
n55igA/Z1gsBsszVaI558Za7uXqZvIWp6q64WjLvdXNUBsreiehYFnWD/cjsGtM8xyr2wiw/rFry
ms3izWHhDMmHgaMyptB4tAb5fPEFQVQhZxbCrRjMwEHMGiktafOunG9odbVjl3T5rcvvJiBdBxJL
XpAXLwTxUEq4nXZY9N1A7WlB6YBXzFaGsWbfLmFfoWYzU8wlZv9c5R5SbkefYszv9DMNnbBHj92W
lOcTIeCT3RdgkrMH11tZEy59OGZEKqOdyAJdpUUATCiZXXZP3eom0ainekjA8hxUy2CTsSveMzUu
68SMR/gjWGdb6BR4wNVdXGCBjcBIzQyDrUSKm2KPHLxm4841Zd2Ccl2zj0vBw4HSyXviCI72+ENu
bq6OBZR1YQH18dtFa18Vvblvlw7KxfSZUCs/uw1GFZLv7pZhvKRmSVPJ8FYzxmtLMi2N1mreskq9
EOoAiUWAHrAxec8rqueiUjgSvMqNc/M+r/MPWgARL4j167Sf9pfuW1kGDnM9WdGWeTw4VrlHNwtK
x3pmP9JhgADcMWvr20wGkLbjqcoKtBtSpthCmnHmxDizVzPIxdFegPkdEWW9qMN9m/XnglkQKa8t
X91MP5ZGU2o/UpWhUjDn5uLK6qYy0s1zulteb69s6d4NYYRbn1+anSrW2AsPkQQU1BZZfyXz5qyW
4doxY5I9FRahtENY6PZH3Rbrs15EmCaZNYnmzZPkD/UWdfpWvXX6ZF7NESkODs5gahDY9q7vDI5x
dtzqQxdLvFK9JjCPqy4n6qIhO70aq+MAp5V6SmLIMZ37kQ7XaRUC9dXk6iqkpU0aOLMVVrViHQCe
bIHeVvVRWw1GZRbVjOmsX1ID81E0gmihBeGOztSeHPY5ohB8FiOV8LIOb1M7QHZRGXTaxoPQLkjq
v5ZqUmKnmu6TT4zsoEURxMTauBUPxJ2NJ7syfwUeFHY0FdWdazTniXGVgjw9UHsM0boXqQZPtU4E
wgF+whGSQiCmLD06I++2p6ZvhDvAmZk6GWsC+ErnEsE96u6NDLIkGGxwJnYu0hNGLe429tV0Yilt
iJmci9k7Cij3kbvtvDs7vxS1G9sZ8UybZOULjaKPa13cpYl8g/PaW/n4mLfOe5fxxSRze68D8DtL
XKPT4ryudWEi2zcADrWEyvVChCgPOpYwOigXTAuknYHbFNlpShKVcPA2akY0t4ZXMO4rL+P/0Uxa
9jgmmx60ynhVTYEuv1bKC/046CWFmqeuZp8k/i/255HXUuoXiX5LddK64XoFlgsJXswtF1+2xVPj
3rUTC2296c84wqjDJz05zn37nmpWfWlq1GSsK0ke6YKm1LvAbQBnQ++LrR5++6wkJ5uiiQwDGh0K
dPVhnEG9F5q7Z13D2wFXfVIThVkE0rnYWoCMLEhw0JMucOPy5Vut6l+W226sys0+7Ttkp1C8mw37
5VqxRdkkKmC81t+js2o3csPMWKjcLGRolZxDtnqw2YPVMJNuOWbxm6xtAgS9NZJ8O2yzYttS8oNc
NKZ2RF4gbU0jmQvmejSUwu1q8pMpqPXq0VnE1SJII2PS6WhLep68fRdmM5Zk9TKfc/6YQ2ZaD6st
24Pem3ng8CAyLAEJNDR2T84yrmADmsJi05oN49bcKdnu7Bi5SSli3rzblk2LnyxFE1nz6ktOsN1f
0pEW2DyMSTfG47LIaARQSW7eV7LxKpeoYn2lNl76uvmWzlZEePIpjJKCdpi9qTvdz9K9h+gFok0h
wkG3s3iFeAOF6T7NuvVkKOkHQiT4LAWTR7cyZLxk6hJKBNO51fwlGUHJ1Vgwap4ZA2f6et1q54bO
K8F+glZAcdslUrN5um7Evge4KK6LtkLsG0lwGMTw4BrcpvNY7ytgLR7MSQlyOzPitKBE26TDGKpx
SJtu5+XG+m65NY31rPYObaO1RtjXm/v//59Vrcr79IBpn3xhgs853reQt097Sl1H3IMV+GDzUd8s
j4mbyGorrlTAuiYT+0Ea6iFXhoZAByvDVIhiDhkSq8GUMp6+gDXj5r5U48CapxVqMPZeqBYDGWUT
eX5ry86cvsmqQVEWmWABOipJQCYN4pLuR2zsfLdFoSJKwKyoPHa7JH9unBaxPusoqTM0NEgXObGy
DBWnPnhtZ5wopII9RT2WJhigRJUi5js3/JLxHDyv15xtAGsq5TkdUtgvEI/ZEemv8p/ZyzYy7UVj
vqqkES5IwqDPbQXFCbjmjUxuQgZax1fNzOG62/QHdc2+4J0HlGwOAYT9eAFzz7yhn8+dsy+yZ4v8
SPudZ527yZVHfRTMqwj/8NEQBFU4G+3TQjQ6GRESnB6MYpyJiPxBVfNJNcrBqLw/tfdAw02HqR1v
yDyta2I8Tgz/DkvO+Nf1THIDlEQeTKNk4iVMOqeGgPyxvW495bIh5Q9/QBJOSnGc106e5nJ8Kxi0
n4tiB6iicCI+3LgqBKv4qbmYzF2EcUZ5fC677o6IFwClNXQ/a4L6onvcaCgsqQHFZTQ80AZtySwD
EAphDDGg2mvBSqDLt8eibv507gI/7TM9rJe9q64uzNSeTAEFZejHK+mnG4I484s9QZCSARRahBsx
Crbf7AU64DgSjjGkzynUIaijhEfOcj3bpkKoREt6hWXiUXXeSBBiSjSZCi0fJ+oGecAotJe5S/Qo
Nb0PhIORSIGu5UVLgDnZPAgjii22FCpN2ZSIEfQ47waNf94msrwndWRgDwR+ZDu6o3Ff79l42jAW
DPIRHpngBlFrwr70jH8p1He0j46fucIh89z+0Hjq/JWalLDNcfVp1PyehD7yIvOTmutsSkX36Tgv
JC1RPCjNhplNOWeZ90j+znIoLII9gIqFo5fcnAJXLULpNZAEIhGsxdlQNM8tit3eFWdN954QnARt
7Tl3/fhrtN4/kBaZ/1kRopEX7q3uKA2oHQhCrO9I5GGAQmgXJMrrRsMQeYV5lcr2zpe3BSSqfugb
BGsoCUHByJBQJAPyBZVfxkimnrezOoinpmOvX7PPk7uizxHlmzTIc0ykd16nAshm+0G7+1IQKEnx
m+l+J4sb0tsn1U6nx6pjLas3hxnvp684/brbt5tAFq4TsQcbCZ6nm29ajXZwcENvoemomvdpg6m7
VHf9zuIu9QzHVMmk22gjUAxa2C/8PiRa5Vc5OF7UOvf89t2m8wJUR8dJ1XO+H9DsCK/so7KoN8m2
KTL5bs+Ynl0zJ2QQ9VZP5SgUdFztZr3KVPd1FnWXiQK93eq7KbcuelZMz8aQPyTzYyGXlWjVHMNq
t71OJSuiSayPPdeWzBB89RBhu0QUQVtcQZGoPqgghR8EQhJi6h5sw6y4j2ybH2gMMzPxqvucO/09
sQsmVY77T65JNOn6eDZ1sAIDA7mpEfN5zdW32Zj3f916QAsKZ9hMLiTBYSV1khfyw4JhIlW0qbQx
zmR+qIy///96vPudX3AwcS97D2ODtGLrKu9lz4GsU1tHxyNjT7FmPrv8WaS5FQ/OI2SYGNgpT3DB
tMCdi+/N2GhKGuWiKsYWC8Nl/Wh26qEsnU82ZSyY7OQoEsLSipcUHyNwMp1dSXuwN50I1V19omCu
TasfdSm+E5TFH2p1puitUYBDFXdG3iqNrhktgotmdoOsMKH/G/RPrnYn6J3pL6lA9RiWRgHnPq4q
YzxDXOaZl6cWEzFkfLnkGNF/da9TjUymVokmSiyrOchOfy1ZUbKYn7r6ZgzpZ+IS+5UAdgUUdwJ2
zsRYMBOpvrUJdord/Op5aV0kNNIGP/WZGKAOlKn7zRxzG0C7FeZHMyle3Ndzxf2bPzE76hkp8IJ0
Zv6vqQbrwv+0jwQQ+ZgNRg0XXynDrmBk/qZaMxPE0WbQU5ChupXnIgfY0NjVr+GY8lCnLYrmWY2g
ciHF0X46Eud8yzIf+IwtX9bPczLdm1PD2AYnTbWBTh1152B32nu75K9EZ98SOfxmBRM4csJ+WWg9
1BZs5lkw2WpbCuVqhSqXNc9KoW/hatlR3Rq/ixJhum3aZIqJ26ZTaKdT06mPVTVdUteGEJfKFxR0
r7i+8VhLgJmLYNSy2AGD1++6Em1k6M0Lk01/nInrTvQFFDizVo+eHY3WR16/LLymLN0+ONG+JjRF
3Dc2fGOgyVav3xHulEUEzv9p2peq0e73nNs+02qYuA219KSoCKq1s4nkadUxCPdRK275tIpw7k0W
WfPyoTTTrQK9LZLqj6xbZH6dGs1lS652kr4X7taGLp0J44+V3CUdtZXApZXKYmGvsES1W6IBbVoW
SpbgnVXZ0BaPbj0+OxZsDuNbsMG4LCMJCS4CHHK1/H4ePsyZUr6zy44DoEEWNjFSYhFOBWs7DppD
BsassOketvJYyoV8b43Peu67qFW1lF+t8skJCrZig7OdhQll3sNGJQvYcQoRnz+Q26vdWbp2ylr9
CAhFoRmGhoHARZwtccG74AWuwJBeEkbIRHhWwzVtSQdvkufaS1hGmR/TpJRx+zypOo8qYjSqMzJE
kIrMK+BtIxV+bfVPhs56uoAXwEHlEmSRidxX2FrPg5fEBPt0gUqrV5IDy/avZIWHlXchxgGvXc5L
hhJthJkYpqpys6YkNq0io/vSzdAYsFfMlIhYDq7kAk2sc7cnW1Q8HHybNFZvk4meqPLq6doBAWSp
zs5lGxKOywzFXNogCNL90clIJEH3EmWNF9glOzwlV+DRpAj50qZ0CZsjmbLG0OO7iYeyQHwyQThw
rRoRm3nepnLrw22rv5PEPlq7jKf13khNdsB3H7WXtdLKkCRdKyiyDFVHmx/xFG7AF/VnsqQuTGiD
SV2+OwKHIqMvv4YFAUS2UIpjpmB3MinPHfw+1lPj2W2r73aRFBw2tFQxvjQcJmSqGfwuuvlbmeqz
JcHrOkP+ZWhDmBOJctBq2SL91A+mufK99unjNMG16ewiXFKx+KWdIwF0x2uOWWxNFSZ3CLwy6YJX
X19V06YVsTd5Mq3+py9TYmuY8HcjKlnvwdrZNV6y6hd90vlAQf2Qg/cyZH2sl/LG9IdnfioigyiH
1nHBeZM0B3CJYE7DLYjhFQWej+le7Ol3Zn3BDMWAxmEXvKm8FHNB3PkoflcT6GGv17dBQwxjDdAQ
heiIvFwGjhyIVbPtfYmMtV3u5CUisuVVEsYZutadQqrVAek770SVV37Te3gPOCb0pJQR8XIWQFbJ
aaBS12cVMBY59sFaItobSJNKGdzxBr9X1rGzEUms4wBcemvivjH/ZuR4xTo9mwM3z7aWbIyHV8NY
I1Bs6AiZEeBiZHS8CwqNYP8PGy7p65Y3nRuOiMTTflT8swI0T9gDxGMVjQCW7/7ZEjtl2i7OACb/
AR28CNuzjv3C01NfHcpx7jvxMOE1D1UCMQrkN895pd1xV4L9Qn3rMMPO6KnqurhBJ/rIZu1dQRdC
KVhRInT/6bBm5cDSUfRAEhLHvuazzIGFSKrVGwoYMIz5fJFjuZy15cwLOwUe5ABmOpjTsomTXUvs
Lz1B9WyedMu8S+mO8+RRd0jInB0Gnp2iMNRw3kylY0fQZ4+VxUx51VNqzZdObHddAXrKm8Ku8O7G
1XgyiwT9BpRSogV3J45zzaqSFAmo0Qv78aonQmE0uRt1+KwzbtRAFw0yFfkPQgBDbGzSQddwlowk
M8RKl9Foe84QOXYS2Eb6ixMR35sx9FHldq+FmVU+WRVkuLRDesiZfOt8KlxmHa+5nQV1Uh6YCxmR
XmU/yMttankhYlcpUfUq7j9LQT5vKE645Px0Xur8pOu/TqlRYDWj7n/n5WCcxHTwUluCtfppKJRd
2VLuq/ZOQYsEwcMBiXFK1IFY7aaeKR9yYxUrNMDbbfZHZqSTx2hfbUpA8j3/jTKyvRJDzSCA3wiW
xLOZWkyZwN0nam2Ga6N2/Hr9RR3kHC08D6Vg/Z7diW6/TpO4SWY2zGp/R87urvhcviZjvfda85g7
8HqT8aZP6T+SWuAjzyqJHSmrgZy5ETaBr8mZvsyeJY5Tv8KjJA9xAMJYAmHqN/Nl7QFCTE5p+ATL
IqtLnQfZwyasFJY/tjlyOKo3s6ADbxIS/iZtio3C+yfWJk7BdAa0WFegebz+ps1iq/at3vrIOnzN
Aijq2qvnKjUPTMNSKOB9qCPppriOFq/7srLywTFoTavV+ylmHn+17pdIR9uOoJqcrXq9T/XtFW3t
6mdN/bIi6RRAOy1ngUUIuYDEJp61htE65FN4sYfR0tugZ6zqgJmjXP6YKMYZQs58p5qPCIX8XUtt
gobReWxNJaa25oBh+6rZcNUW2LxyTD9UcmU6xfin9Wz+tIIVpeqlbsgSuGvnZ2NcuCymMTDROAzT
9CVUrptOu9gKWCqEwoxigkFKJuSTFW66/paYXeTRFvmyTB+rzFb8tJV8oJOxkwx4vyqGhhvjnMZa
TYJY5XYsbP5mB1lnn5b3Y8FgZBiGl7Vk+Enu42Gv1gdXhorekmzaoWeyUuvVTCKS7spI1NaPXrBr
HseMGeb6YDdc29aIYaAqBm7Fskabt6SPSoE0CA3OPRWYwuXVvYmRjNtlXN5lZvwY1fAuSkwQutLN
fuZ5tHE94aorGzjiAxg16vktBf/KkmqDEpwU9K4rt+DW/8lK4MpI5hNeFgoSggliR62uVm0fRx05
cMGy+ZrsWzc8MJ1dnVj4cF5wf51WPXtv2Kr6Qo7xgoZNGIjyzdb+V3pMv8BooKMpGSdkUrsrvAnz
xrB89Ns1a5wcZd3wOANxIfXG4VRicrcKA0+P1d2Gpf8vx78ZyDjLLWB46AsDmCucvSXJz0w1wJkz
wON6jTAKfJB2BScTALg6Nl1IPcgnkWlx46pLPHQM+mzzMG/ifZI6DDQ0V9k+fysJ2T6QGRBMCfuJ
9Y3v2/GNhDDmyclwEaXNj1lYxsGwiVBbkYrHrkbQpDJeTBtEDvT4M9pzyJpocgk3lh0hMUbiurHl
CxR1B1xCNG2DelFJ/W8MdMzDtF7ZcBMjO8lnQwPpUJUaNfNWP4xtKQO8YhNKlD7S4FHsIcj8Phs/
nJNRAwh1XPgeAnAJJW/I5pLz38R6CrQeY+gUrevkhJm1xVnz7mbGcmhXRCWWRkAwUd+RWjZfeuM5
MGYKPBYdKhUNwMtY78oTdIXw3Pdrc3pV6r8CsG+sOup73ZpR1Xaen7RFGqerOA2EuTLuVe6m3niW
avJKgOduyhGAQbrpbx3Nt1Yw9fSk/MMoGzQO3w9tdWBL8r0MGtKFicJxBSnNQJ4PrERK1jAS8TfR
/Y0p0glYjqW+mTsYmQ5stTR2zjLS1Nw+JbB7EU95XajN2Xqutuo/e6pe61r/qDJ1PsvX9kWZcGgo
BZ7qZh/bpN2CtE4mAb0xQUEgzJEwTMjDJwTv07w8AS/srsXyWRGBG6Zs7nyxaZ+DLreQ1g6Y5eb+
B58b/S4msbi0yF22kgIHygbRoZc7g0S/3zK+YzGYv6bas+BFpRsb5LIaor5DUT6Q5rAQJdBuzyg3
IXtrBL0P+wY9QXSRGAuLpdixGVyK3PrbFCradIVu0jctik4d8BAh8t2YxP00/tXseY5gaQOEJO+D
QUVLjMR56jkoNSzWgaMWZ3J5tSdK4B/MFamvWBiskXQQkdUrSOiqjMmgL7H4RbVnX7ba+1TK8qfk
AxmhaZ9SzeAfzJkZziP2znUwjmvKnSPVFKzL6L2yczir83MxzxpnIu2E0ny0g6n4mbrJoCbOtNHm
BxJ8DZJ6EDn3zI3iFlucbtlNlI8pvtC+/R1XZw2LziRxGRtV3tRbUE0OZ0t9UjePSfYsX/M6Y0aa
8+7Y7PgETWaufNVqmKsbcWKOXA9KRfa6wepJ77aTHGAnFSnMnXL6oPdFnwNhOiB/eT5upO9iYJGM
HcQpqTZ8NgjhQ6r6r6xoPu2tFD6xAFagFdU70fx2aNcpyfkkT1HLcBnMhjgpy/iuJw3qucbm39UO
xAVQ+dvwKhvjMTfL/QMz36pl/Y+2EeFr37kxH/lVYeR1UQ3zj04utj30cANLKcCIk6zlIR9aBFZW
RMbn1c62v9nGteFZ9XvVMILFffRKHs8SbCMBc05tMpvTiMcqnofJZueE7I2MJGpigoSsIWWGQsRc
NPKPhrbapEHVNTNHBonU7EZNg8Z3VOVr0o4fW5ZdHWspQ2x8B5RUH4nWfloJAB1lVoIOHSLUKkzB
eByjpgd8S2B1lBnfOhH/x2zTv+bRepqXpdwVoPz8nea+OOgSl/WYZOpT7g7WqVsW5njDdWYv6GNx
UYmFy0K16+9V4C6BJtgPWYACuG0duNeUoudOXV60BhmplmhvsEaCfuDPX2xsU2wgXpieHrqetbUy
CSBIk3WCYXvI15H85QXpjZFKeXaM9tUu+yOZS1W0VB6ig8tk6DcsruLAy7GGW2OzKTXKs9QAM8/s
Mmwt1HMGBgWKThwIJ6vb/lXV/lbhBGmrnDoVaM5x0OevKn0hruDHdHuMMzt8CMPu2VSZl2WIh66j
Wif7PZDiFervFPcuQ/Mas6lq40Wu/3CgDwhyOaPGizSsm0pmMVaYHYqUEe1QaHTL5J9AoDT41Nkh
2aHXtL8TlukXEAYy3ARTAcecWOnmDtLUeTsIh7dvXKmKF/m1jD2O1pYx4Jgo854HsAadpXHjuTyi
hFu+Nu5480g0p4QFRe6eTELcLjV7rTLZkosx4vcEOUdioOoL06uO2tL2gSmG7WqUadgu8H/xC/9z
3Nk9bqDEppSdvWyBYo2MiQlkW1glKQ2rS9xkOI+2mc7Y/ZkNaUR2qd5cdid+RsprYIGXQwRPtDUV
h32w0tQKye0mkBMmfLzUBK0K56ZmWRsNhUrxlk0qvN/0qJbIAlavPq2K9avB+/Urk/N5Z4AnA/i4
mR0aU1LJbgJdd1mnZuCJiqQbHENZp9BgpTLYnLY7JBB5KTZMf0RD91AZ1qeV77O9+m7o0C07nfmB
iPIvZTPNtolTe6qxP7FOPfREezFnRlEmHS3u4EUFzI2UcZNHmKsxiVHWFY/mk9iLQ1QcX3PbESKH
C551cn3pnkbYOad6f1ysUr0rBy68kmh2FMBKHVXqgpDS08KZOBw8/vUNhtL9lm9MkXIz2P267fpe
pgox5lPFTnbNP9rKaA7bsqDxEuqtUydwdqnDt+Y9UkHgoyXiapTcx85S4O2o8Rq2/REz1MRwqzlR
idMh9Mt3YxaBA6WPm08/J731guPJjMyqfkyd+WOo2WUxSmt8xRy4Z2tAd40XVwoSoF41qNr6nmHK
S2fdkeT2NiodLZyb4t5mzWs0d9WKTxz9N72Kwpp6IQXE5/z4yHSdfCjWkA3y/1B1463MP/sZk8+y
8Iwj/0juy0G+wrN6JDDaCkejxm92E45768v/pg4XiYWiYehrWFzZHS5ezNWuqoZiKr0zwgGOjuJU
w98jj8r50VH5M1IAXu3NmQzazmTSa88+pdnEwMylVrLjfDkMOpgjbU+jJIagSem7s837r9cYCxIa
kDOUMf0+y54bXoiwKfSawVB67GcYuEgua6rbvZaAumvlztM6rB8eQtiAJAw4KHoTzYO4ISvHyLxz
nNxNZwipJxcE+GrUN4bKspzXX3WwoXZIlKvsv2RUuF94nbBl89UhkC3C1ZH3lIpw87LqlA/vo46P
czGYtNDT75vYTyh1TGNITS6G8WdCT1sqMxWy81kty4/XdeSH1NpxbbofNWcOjZzJogSpfhdPIy1r
1yi1TUnoJMEN+gSJG8a3WZAwwuy357VkKjg99Ec1U2o/F+NrKmpyT+mzjOleobWzFuceptpppkfc
heuPXF6PNWH+9ZzF2TCggKcqpjW2a7piQYyKpacA57HLD9sneXQ8HPxxNCMvs5XfVZ1OfqCtvNv6
qe3YyybgGf3WqP/KHDTGMK63qffkRTOWn0krTz3aKybNw+9SFdREBnOnrfrBGlJHZMFzVtcs8U2t
PhcWYG+LPiYaRz7b5aYgX+dHe2A4cm4i2usGugsHHFT5xnmm8QDcURCLZG/4wbz0obA0K0CYwVxo
NwdwZOeLdbQEG6iqbu4T0TxUi6Uenf4fLtuEP7eYcYKo4weZEghhVG4/zn7Eefw/qY64zn32rJB4
7+/oD6ec8zAdcYUYDK6mNQ1Xc2R0oPwHMOdDqRkf5PnyIjyiYFTrKzedJ8A7CNUW9PX1+luPtNBW
dbGTc23RE01NiO2bBw8jvi/U7NNkr+jro8RjZOL8y4xLCr6GnvcT4NTDCKfb173Taqf/tpX2mEms
1dQySMriYntOIJfyyWgzKCnCpvmugLTPD7YNmQJ/j78/OkzMZrChSNcMnmPmpuGiDE604ATx+3HZ
m8VEIJde/5lC3zloqG+z/DKkEBRYGqeBvfzHhNsXY/mGogz025j/jRkkE3gGoNCzk0wR1q75Pd5W
Nt6M/dKEIL965NpBY7siRDfdg1o7TwPK3NjQyasVuwIEAaiebiAA4PrpU/1vBj3BMKdh/WxmEl1B
jOtDmz+4N/zBG5jz41PIzFnEKop5xup/+Lf/NOXQGSpSWHuX0Fm3BAGkvy7NFz6jx8VmTp4giZnb
F5HYNgEt+15K4lkRilOiScUbDKKCG7Htf1s5ayHiliPYlTLUSbMhZ7xvQlmsT+KEE28iSnhDxOVp
z0bavVbfk92lQdsyAbV6jrFJWniOGUlVq3OnpbMSrUbyuK7NB1jZe56iKaR9raOOJnT0RBN4OvXu
lApcBk3vdzr73HkbTqWKzoDJJsiRHGnEsks/Mq092arzWy5IHbuJE9Se0aSMbrzngmCqFTTPY4aa
P/vOhw0/k7tOUIQeZ09mIdXInWiVz0XYv15eEhDQaiUmijEcdPVR2htm3m4MhW3GMuPj2LDipEJj
mjSP0dyjCt903+15081HNAGPSctHOPGqrhnHqCbakzssdwsmRb4qr7nRAk6sPhzFwQK8jOyk6T9N
Z/6XWIKGYpQwZtKbIpWXpU/KOFs27H/dg2pl7GgUhkGF95HnrbwsqNGLngXkIOkT1e/BLn8zl4XX
YsaqRijP9r3isBr1G2e9E09kEtC5Whm+ZMlNxDPoCd7wypg9gjhdVGv2SqzAT8Ho0F9F9oa5lfkk
G/j9Rzu2/tY1znW2eidaOQ2CJfUeZiJpkV6ddhZTkHnkhWm9d+FmyzBdZf9j7Lx6W+fSLP1XBt89
q7mZCXT1hUTlaFsOxzeE02HcjJvx18+jUzWNqRqgMYWC8RnHlm1J5H7DWs/6JJitIEVrFZkIf7gj
HNpMVms7Z5trDGplE9OiWv3cOSZWt+LZhc6DfL3F88IQnBUhU+wWjairq8+UnhOXybOrA4NtbOMF
zPQ2M5QKcgWkmxdkxnm5bhR/Je3dFl8x8SLYduysP6GxIRT3TkRp7W3Tsf63vAzuWf1c9QSvlHhY
qCvHVzDaPBfeLJAYLGVNrdAP6sFrq3hl3Ykh8j5jMgraF4KL9WBwkF9kFj6/CIe79FcIilgaWs5D
aY52UMaVuWgJy6Gg8d8kAzeiZdIIT8WG9X2yQZsKrgOfKcIoY+khvJxoxKWGct4oMPUUkCCc8mRU
ye+snH6Q7Z+lhcknypcoxtuz6rvHvE0vXuFQaOGa87meF6YhiAjDz41c6X65I1weknXl5rSlpiJC
0QO40NkI0sySnf10qid/7+kkLDHQgfK0CL15FZbRzxSyF3aj8cVK4qBs8C9KVAPDlG64HV1zCxK3
159R1QdoHy+J1rxmtrshMyjf4E9hHWfy+7cUtLQvyUY3Aff02dbUKqTnbWmvWherSJ0ViITtD7Y6
ClyfwfJtyJuVixQpmVIV1FPpb3uDogUAMT4wEcKCJo954dig8qTUAp+dNtiVYkGEJqBpwyZhpf7u
nfnDY2fdFOmPMI1mQduDQMiGa+nVXBvgMCn2Grwckxsvm4EMJ6ghvsuLIZDrBnTvEhokbUBlWz9C
ZUiAU+fNmTDSorxrNjoWxnOJ1p1go57j1ktXExB8qUEPM6OCHXGOLGgiHmuXd9m5xgIbsDU7tty6
yD2Sp7IyEHE5XrwfGqt/jHOsuBqrBrpBf6XVeruBHbKratgFflX7wdTCObI77WUeJKPNWr4q2c/P
JPcxSIF+ZVIGV8ZA4rI2ro1WvSZpuidILXzzDx58h03WhdZ+2nt5kD01ptl85Kl3TTqZHsLPHtoF
jmWsochlxG6wWTdbGvk0iMClhpioCPMVxp41Kq3oSCzuUoEw2FutTcwgIItVYafnspM5DAVWciRq
LcDRvJK84+544slNc7SLaTPpJvvpEpkwT72uj+8sMLlhpDSTg7ScEk6gfEYjEY86SlbHBP8eoQ4X
otrhTv9Es+/zO9nP9OoQZVg1Z7UuecY6a5faD0LY1THCHBZ0JBBA6fTSg+3kN2XToo/o9mWZXcCt
8ck4PjZFMdwg2jlL+H8uqyeCnbvEaQ9u7Jx0Op8jwqtlaUfaiSAh0Bv9ZB6aWgVj1X2awBTHEAua
J5noN73Uz41BAYrgiUMxwpiPh4H0NbOaT4ZOS6HN03M3PNwRNuSAvc4w6J8YEWBRHvyjrCXvdkvb
4DBNggb0YqCpbNzEbKCJxJ2Xk5LqWArrKxokmbFmJtB4htaxRAG0kJ51NRuoKa+xE7UPLFPiVW3k
/YqUCRgvnZ4/xUjmi8zGlJD4xeNIW1yTsMNo1vEPxsgu1a1HnoK2jQ+lIIrMGm4JXcwln13rjIlh
r3X+beYyPJDEzjIq3OZsskHao4nuQnTGuCu7a4O/GGsYiyuMSR9pOl4sux8huQ8yGCQSnztdGfpQ
GLgtAxPk3yxbLPPs5GZNGcJsCw3QGUlFyAQq/PK6d7vm7qD5al/SRy7KtvJ3ugdCC/VktMrIBmLb
2w5nYsNvSVOERymSdulG8a8mZT0E1I2ebQaLNbkej9laDNVaJJttY29am8FETOYFW8jpDTzJ1U+6
/EAW7dIMGeRo5wF3cJmJYSNCpJdWnn4RkvvQyXo+kv1UBiqRzjKczFWClLoZwTzFHm9JQ3OnXeSA
ZGRxC3ztNwCteu8UzHY7KsWNKEeJEn98I7oyvdj41dYjycVwEcrcW5leoba4Z9E8G279SN/K3NUC
+9vqxSd8koHbs++d17Omf0LOKQ4FJKfUKswlRKF2I/3unmbgY+4z3uBGvYQGKpBet44Dr8U1JNsL
b74ogqm8ux887rBhElmrqD5y2ZOtjoViGrWrX2DI0tvm0GfxmSosPOfhMQEncIQRlh0Sim1eX2eL
BTYQevweDvlT1GEoImMBwoUNYlH25m89pxNJ9O7F1Jv+EIs3NQkJU2voXjMTvEKmE/lbMJF3Q3oS
3VAnZdarAr/xEoWb2jl+Sn9WVvuitLtTr6zxwS5i6hnQXvFIOd74dJk4Z9nVVwOEBosVZaFb/bGv
XJJFqX3E4LWPWNB3aKf2BjNOcxblux5PS/eX633hPbIuugaVAHKc2PZDml0YMKYDCYJ20vhsvUeu
1ML+JqGg3vpmvsLUKB9DuyiOA6IbGBL1UjLafPG1CgRcq82BW2bTxiZp7OLpvCFhwAiAMzOx2037
01vilYW7t7PzpgyEx5Q9se/C+BSh14wim/C0hUeW4gW52bcKC7ExnOxUqTm6uNN3Y2j6g1aKoOhi
k+6XOUNcduLQaOT8SErgxSzvnq6yfGA4+D1JM38ctYguzZ96jEUD4mZjrWURfimV3iofSkvttwjC
NbABnJ2cOPsi+5Fzlm4p/FLsgFpxzuZDdHe0erZCCEP9uyjMaDj7aXXItP6FdVa/TTxro6fS3xt3
D6OPRJyOLV2a+YzkADqwoqirecttfmdqXBSNyQQw/a7aYTg4ekJJrDx3U4aM9mJTGy6yjn/rTqNO
g23qNwgP+E9mk2l4ZGzvlM2dDeloweiSetFpWDGactoJDX7XpM/iHNEt9XaOQZB9aeCEyGUtBDDL
jKF+0KeWeXGqoJv6+HFyi0f8MQhHUTNTkmcbAnwor/8x1GTYdxekCuKlA8L6FsJg581w6oz5UK49
D2A0cIGBgBbtObmvUmevbtDBcZYpZelH5V1aF5QLpCnIucmDcnv/8ue9IqCE7/44Oe3ORomlPRst
/wFS44MTaQ0xxSNQVTPXrL8/DZN7lVCi2xmJO+x1Ex1lHA9M5knEbqYYeazJKeRH+Q7Rd04VOt93
V+O0JwdoHaF1QudjvpTYn2b9LkAB6/zUIarue/ORXF3ji9KoMqp+b1WwMnVYYiDieG/Plj9/gDi+
g4Ojjt2+/Gl9LPlND2DIaUTzkE/pSz0Xi3LW4ZSxmV86VfcrNcfXtAtxQpbu0+DF9n6ekSY4wxdK
xE9wUPpGsGNZoHDPVmku2t08pNtZSHuPX1ls1GD+GtMGS59b7qkY5iCs9Kehw+Qnars8uh6jVzEY
auVZ0asxwnI1SwZIhmRtJbFKuaBDsHoN7ZJqs12ojDHKLJ10k8aaB2elusV9hSK1DBXjKNmgH5v8
w58PmFJXQwny3/Aj87npGOhleZ8cJfm3VW7gGdTQYcg5bFb9SFyNrrcVP6VydpnGPi5MLbSmykDa
qPxx34udgTplGzoJ67s7D0X38bKWkFnQEDOhJXRGLpgUPzt5iiZzTK5dqwQsXY1xiCjexnzwNpb3
rRyOFtQrYPMM/+oPjY2pgLyrmjnoVCgHHBJmmZrv22ZF8qRyrQIRnf2amk671hU3z3AMj11fPDnh
fBfmjhY400SxNbsmoNOieM4Ohiq+PG/Ud4WIQKgwd+3bftsSScgiHyaeGTGRLxoWekRgbXymy2eC
7WtUed54cBQrLKuPDm2M9rpWIt/3Rv2be3aX99mz1ZXxuhjpT5Tl78dI/Fg+SntWTDaR82RPWmpk
3Fqex9Drrxn6UJzZm5o8T9aReHZhFCJqQe4fEY6zjWv7PVSRZFit66cY+TV5VGuR43v1bAQnCLbj
nKQZLFr+BNmv6e7aoeKAOMrjBb9kuh+MY/yuhPuquSxhoHrjUYwo6lXk1RfZ968A++gQ7DU5bP2n
66PDQdOS3yRWTxpfEe2JyTymHc1E1ErnwVJ7tssY7Jr0KLv+yxmGjyIHFMokebii9h571d8G6tmp
bsYBU6W4dVXhEFxmm8du6A9pi24e4OwAZKYzb3m/rxlTo1VokVmJYb6EZFAH2PZJyCa5kVynxgjc
kCADDJLo8kfduRR4q5YjbpO0z0zGvoaGLtXxDjSknwLUyFB2/q4Ya3ryTruHSWnxR+uhlEGnxvUe
u6cWWRaInfdYhi+FUs3G6rx+l5NYHAjXQfvvkVaRm9x5HB/87ehuRnSgaKlqiYcvWyjzQZ9m8kRs
Bt1e4zibdipWirzPoGdgeR4y8yqHxHoicYV17DAfy6ilLJx3snbdwJ/FeFW2V64NwIgIHJBwudm7
Sa1wnoGVU9XZ3YsNvB8XBVyilkN4geDpMuhId8vpfh/v+2Hv4Qejlor2vojXwGGuwxAjKEmnMwth
pkINzhYtdJojy7V942ikFVd2vfdqaKKGLSVRwLS3yUShimekPnZpUm5MwY+1KsHUta3zI1gPAl05
9zbQExDRjGZ1BZZWX8cMd60bGU+iQ9ZhpTgfuiRMDtDvOD2nyUSNkOkHNI0dcE1x7ftS7s3iISum
8hDpdxtX3d0X+GqjW3JcaHNBEu1wc2My7hRp4UQzO+92meL5Sts92O5gYti+c/BAzDKVB1ph3i56
/qq7MALsLNuSI1Mgh2cpcC8enLnY08rrO0jK5trq5Acpt/nRsU2x0wax6Qc2nCCXWEA6I3lkFf4z
nJ0jYecoZEz/2HXw5WwVnolDZ5A44WIO8cedaKi8oPGjjnWDmIPKJIyQRgqnYE1zodyPzkyeGA11
6zkmy5n10wlL64Nt6eWNshI3rTgijUFEURWIroqu2o6qei46AuacyeeOJ8L4EJfVd4IpHhoPBI1+
xFCRme4DA4NoLx39F1sEJql6fEyJlL05BrYBZPHlpA/bXJN72YO7HqPqPIXi7LXK+ZqyY46S1chm
FsrRyZKqPfSzumLMhg4xGK/MArcFg64Mjyfzf4C+jWPvRne4kDx2KOt0N09+vYmoeJd4D106iIPJ
NpQ3SmfsddFvU0N0D5IiVbniqc17ey+mbGd2NDFiMDG8EyIsMxt8X0+VIUfZPjhID/Cxd8g0Qsx7
lQ8TQfNXHfcIsFL+dPrzwTQyLaDpU1sr2zoSYNvoQHsCZBzvSVDmWpWMXdJ4uDlhA+ai3ZUpyG69
EdPJifQU93JS0wuyOqhrZFGhOR2xjm+MDLma50TTOTf1fid4gi10i/iWbC5lo0xOfz6ETbMJc2fY
UYjIY1rMKKFSLPF4LAn4Sd2dlPjt5SSnpddFI6P3/Iq9ITx0afesO615DJP+NMFh31qMardEJvzW
rdbd5COZLLOGpVPpaf3C4JaD0D10UeW/d109LSK+I3HlIVR3YTEb2PWdTg+BGWpxRRTFWFNZDvdh
M4CCFRpQJvOWJ46tTfbilFd7o5INo2H4qBb2cDxZABE1ik080sOS2OGXuJmOIVKLfojKAJ2zCSen
9Dd+AUMnjPybBWv1KdPECjf4G7IBEKQ4r/aNB+bEXZCypJ+FxnRn8DxjMc2ER4UIQrn50Lc7d1N8
b+37PMwexWhGoCT7loEX4AMLiOFk8+VU5BGTZpO0iVpL13gb4mDMrJtTOrcJX/Yynqxon9ybf30o
D34jEsAEulhLC++0Iaso8Mbm4DtDGS0griXxPpWklS4KyD5uDt0ucVt9R9laB3clqF3Mq9m2brM/
TE/eRJ/MLtm5ui3m+7DpdiFK5U3njdNbq2c3IjnEg2McsPS0+7CGPcr0r95mDjeouBr7pdWgHuNs
GpGgCezMjh/vGQ5HWK2Adfv4Ht50gbZl5NxED0PcFsOJq5K4kILKS86yHuOndugGEHCgfltzQnns
I9NlWvpNxy+2vo6lp7VJRych+ZnhP4o7mXcvFWqjEw+xNezyNw63bA3Q7S44KMdzXlwYMNcBRG4u
pLSfm6BzdCS4zt0FYuftwhxgDCBH2k91ginSunsCMI+v9Yn1TD+Hr0N+T3ytY9JkJE5So+WD7rrj
K40uD1iu4t5SGyMd5c1ipTTEvLVKnSc369j25JWLgjNKYfF0AlbrPeSixIkVeao8UQMgZt80pUKT
AXAFgXs/v/eThWWtv82CRM2Y+d5RTXdEzoSWJUXcHLLHXpHbRmbopLKgiO1o2cGc3Id5RGrDCBsB
K+1+DjEeIjknwiRs8NL6D1Nsil9VtW57p3n356HBwaATXGKW7XsDaMvDce8K6DQp0LZlnIItisxx
xNcq7HdM7GAQe+9Bn6EwGfe89bFLGFPZpUGSlxMjBqucN/xnddbUvwDhdjvbhZsykvVn0nJw1Loz
zUCNtNxjLdEJLj+ljVRlVfhjkLPhwmVnIjA6uzx2UcXn+XUqZHUhJ0Z/iCJrzRhl7dthdYsGRdd9
153V6G7T2k0fNSwThRGmMLnY1qobgj/jFwT7Ayt39yak9mJ1+qtvaO0VCRP0FDw/RHK7O1WiLBWh
nx6qFnhnZBMwa4/1ac5N7fkuglsqy/tpJlc/+X7fBWlhEwYiBHDCoXuSeEyoRzn1plQ7J0nMTaJN
j+OQ4jRFDH72dI5F4TWo+WbsZBZu+fnLNgyxFDCTfg0NfuuEcyjJSjhLBLGuGnADS4wWKC3ScHox
IIygimo1EV/+fPAn/yUUaILZwOqBoRPgx+G61VC0Usl4AWhBNltIF/YZC4RLCNqbRNxwNwzE5OBu
SlE8oIbQWAOvqj4bdsSL7Dw2UI9cFUxIaJ5YF7FwL30EhKzwN8qEd6h1XB89neDOmaDPGP0PCqX2
qYrh9LFv2pMwbgTWUNW/SDFgZ+e5YOmUQYWIz6keOm/fJrMGiPqnc+38M4kTMiPuqCO3M4etQ8bQ
uipT3JutVq8SrfpmzNHuh8yrVmj3+msEpmhlY9raoAPB8p8Z5TNvf3i89m0ypbYaHS7GsetGrvM4
24m8tB4EDqJFalj+BsGRcTKALfVW6R90b29ak3liz1odZ2Pa+omNLMvjDI008xSb6sMmfOjG/gx3
Sz0dp7nwA/MeKE9bia12dD6n1DXXejQ8ugNPm+HUDAslxlq37z6d+0CnKQBAeCmxAPYENs6FBbJU
tRyvrXsyDVkfyGE/o2alcoiZsiH3eaaQ/pI4aTaNpEqEuCDYxF6S2gLkBjooMBr9YtWMpSka2NKS
oqM+1E9iDwjKafYe3G7cOSynTz1gooXeXsvYgKWkOWgvBLyrtk0eIElMW6Mq0ALhBqZRPYspggrW
1nQjNvGlAtBUGfs/tlU4jz03YQRjbB+R9Cz0JgTdRNm5nnXVnxOjHQ6ij69FmX7nEdz1yfKoUOiY
sQhOCAcafZUiBw1sM9nJsmJyn7YcwqgCzNpigzp6G/SSA2rSnJjYWUbrMum2RNWiwDPTfFr/4fDj
56qPCjYRezisnGgW9pVHvPAU0gDil3wsuvTZ1kf/5iMPZTTfWJTLbcc239ARUAjEa5Av0YeMTNYC
DGN3fRo2breJjStKmC131zho+YxBePUb7Et6UMhRFk5nxDdmSQJvPfhEXWRnz7VD+q5YrvG7rzr2
cH9qHM8AIECmK2s3fTYPWlOjfrr/F/De125o0+16drmjDwK4taZxXuk5SIwOS+Rep2ynaAjZEuFd
7BP0LIbNWiILQd36sOtEU55wlLR73zR4OfUd1AT5aJglsRyWuhggQjHY4WudzWTb6fW5+t1X6aca
4SW7VozASDQHrZ+wlvOr7AunXzO93UaV1r7ZPVI6bTah/tvcTauoK/adLFZG2fXXeEg0PP4p5nHU
OIkJA1Ob97MBg8aPS3cpqjnclyHz3NYCR0P+5LyPOheT68zUV3kpM8uGaXCKnc6gRvgoGqQmaiw/
WCEURxQq9VpjMHpMuGwOqa7ba6Nvqkcs6DtP1p8KPMtXLU8Zt/ybrjsPIFeTyyjC9xAl6I6gi1et
rBTOJdXuUtD9Qd/DRUiaxmUmARfBbvT23Am/fnAN8xsFu7jpYbsjXKRcm0XtrJJSebf+Z5ptZ+vG
ebIQWvFcFt38jOwA51ipTrOWlWunnaPl/xyIIf7frBPXptFyyHgyyebz/y3rhCdP03XPK7a2gT2w
tu4suIrhfdYYdVCr6dWbI+jRVvSIU5+qcW7fUurhZXcvUn2MAEeaZrbgVe4CDcMM2KG66QVcFe7t
f37X//iXzLr2v/6Tz7/KirYiitW/ffpft1Ly//+8f89/f82/fsd/nZKvpmzL3+p//KrNT3n+YIL4
71/0L4/MT//nbxd8qI9/+WRVqERNDx3H7uNP2+Xqz28R/ZT3r/z//cf/9fPnUW5T9fP3v75Amar7
o5HOXvz1z3/afZNtb/Gi/Mf//fj//Mf7H/D3v57ysv/IEjL1/vFo//0tPx+t+vtfhvE3XmDH9xwm
t7ZrGKSdDT/3fxHO3zxi2S1duKZJFOA9gLMoGxX//S/L/5ujc6T6ENx1557c2Zbdn39w/wY8k4hg
yzZMn3rJ++v//GLXf+Ss/OMV44n45+f/q+jklYhn1f79L9P696BE/KgO2QPCt2zbI5LX+Le4ymqm
WeZq65c0gFBgWWvuorDejGnqnCuh39Iy9TddZgz7mqm+K3PjLHGqR727jBl6nk0xaMTN9Qkkp4z8
mdwioS8lMaHr3xoK6hWOXvB04+xtO2gXizpq1bk1yVMBUgWSq/KWekHZkHsOACce/w6I8Vd42PW9
N5sbdFfJTWQouWTtG6vcwlKAMt+DIwwhNyZEfsdeY/Z2VL3HHFSWAxGcqJK+B6zoDNi6zHlVTIyq
hlHj++ERLJQx6VuZDU8uUyZZI/+3wgbjHpt1cwq8DqHa5P+wDrXZO6OlVAL5xQBLqZkaYGbZYZqr
bQ7sCjrNA/vCl6hNeBAEwUtD2cumjjBdSyg8o2A8YoBC7vlqBCoKnSApXKUyDHb5YX5KqvqIBBmz
OqfPUk5sdUZNPNn4ozB2/YrS7jvXGWma5VdnylWdVaeQ6BTO2vUgUYzk6rGT8pDH46H2y+e7VBh6
sfcSpeVz1bo7fPZfpkIzQebOOodDsGIUFi0Zoff6dMWfjUMkbAjWHt/CBPYHZTOvEKauqP4alfco
CQGyxLmpMd0mY2Ji9Eb0BC1qFQqjX40TfC4fcVb2CL/wYljsvosIOPaL0liSI3C+9F55a/BjjJH7
KwWJtrTrRjFTIcoFpsyqy4EzOIX2jhLc2fayeoJFt08QzsOrigtaQ+vHLoUDbFjbU2Y8kaECaGHC
8QLEGA2+o4m1JzXEopghlllHlK6NoF6GOQbBMFuidnQ2TY3W0ud1HWpHJ8sKHXqUUCXEDJqw97G7
cAm0qrXuZs+g06xG/Zp1wPt285BE4imP7qYhjS6uyZcug91Fbkz2gmkhbs1Wru4FyezO8kBQGEY+
8Fz4r0aBThLZSSOgtgHmT4Kqap/veTmARhUe3Wj4ChO/3Uc1G548thZokmrU3NVbmbm0id7K8AhR
G0AiREJWgQnGl6eKP4QUhuWEjiK0kwP0UhAOIYpm2QK+qMUp0WCSiQzrWjfKI9ZSfcG01AQmBt7Y
LL13L3W9INRoJjvdXBeF8tdOyZY/MZzHsAG90YTeOhrv5KYse5ZTVG0S2UTA1KIL3HV+/8gGrQLX
em3LSltKyv+ZAGCkIz+x6zyQngD/tY2/vbKMtri/L5DNcEbR3E6zQHfVmNUGx/9bW7FG1wZeVywP
o8+mqVjFVt6DCR7XqdURcciXrJgTLewEmrrtRD6cQ0wylqp+1SmY1xx3V54IYOEYhtoIfbWWI+At
E0jI8fg8EOZA9Cadl98ypPQwpfKqXflCXpMs/PAI24Q+QbrFZDg/0x2YOxgfBTSfgEuBPdmYX3Sj
wZuimfG6RIBELKSx4VZO0SkRxCu2hs20MOTbON7huZ0BkCO3uZ1q7VawYt9Gbsows/3sXJZmXSqH
PSm9H2JAtwAiDpt7Em+I7jAD5fL3dClrypzk7kRDv9i39bgRlRkHmdlzLzPyfIOsp0rWBOYNKxVn
R2YbVzH/IWH0F3MePdCWytsQN4YsN0YO5Svn0GbW1vLD7OSCBSOAhhyY5lQ7xJwwplpY07Rnoo02
dyqeUN4qF8kIJD6e/oRBkurulgnR1BtHMVZqeSsllnQWrRcjLE2ygIShnEwumCq8nmc/mxHrT36A
HAJ/gkCwz9oZ1C23kNQDgVcIbvvDdIxDts3Duz60NsQISOUKDSm2ywdGPcZOhrxEYQyxkanyYzaB
Qa9bYIKVh+9+MmHvhSZlkNL1PSrxat/zw+qoIVNZ3ClCYYA/5ldat/3C9R/gIzNAxDLfZv6WEeCX
OcObqLgmE+POas7aW9wCu0ej0S10WSCgePCjRyNNwy0IA4hSuDRrt99rXvPaopBLLXEcWbsFbQfW
NspK4qCSYTnn09kuUVt7RbiOoOpSr2FWKqji1+bWFFgN0bZ7nK8IJUeg+MzFuH/mtl4vmyY7g13C
ixMbl4kBgsEKb5x1a9VYvQwcklPOVQXAh1M18CqEGb1W72v+d0TDsCvdsmbrn15i3Tul1vCtJeBk
kjwIM6wGMMbg91Uex24UMzaRu3nGx11FMHPd0N1hgMZFOorvcprslT6Y01LkvJeKGX6x7sbc+GOM
mkTeQWFILgnkklVFYhFqOzA97DeXpFZ0SxFlHcccfLjGQ8XF39+ELsDwaDC5afTrRBb3mVvypXJM
dG0zAacAqjMhWRSGvhpVC9uhI7QIOAPSTRgUrTGvBF0PAVwAs5lMsWx34CvEifVTxG6Pt+BuMjfg
XrvNxzzn8xrK5yaLnI9ICQzGeE5B86PfUQQoVxUoNZOEJJYh2QayD+JLBS4Sq/PSbuiAAShxK5mi
s9N69aEZXi2jtR5m75lbLQq5mp+V935OGcK1inc8xiwaqSWs8wYmywB6hLtxmwwZDjBuB2ThMasP
JWILYOyJBGLth8McaCTZLDJKsyDrGamMav5tTPlJa1cctAa5fi6JbYqbUIrLbUxoDKymY+vrtIhK
G1xAVRVNBwxpZdAyJwE6Y+EgQLLq0cfjbYvzQCoPsSfr2lEXN1RS31g8WPxKJjEhLEXm0M3Z7cdb
6KRYJZrIXJZeRDCOQ6i7DWXX/+5GD+yA7EPePQk5F/p72bO+brKqvSZzvY9DM7ivLjfsxL+6xLaX
LlQEJksDfkQNu89UQ9flym/08VuvbX/bCTFdpM0InjOU3AGywpZzjEsIIM8GkYUHGzfjAprPUQPk
T8sNid0L6bvllWj9umo4papk5o1jrS2iMzqcJXNF1BKYwVh4xZF9qcg3YPSFBIPJ96lK3dfcJ7IL
ZwIKpdrHOIq7aDKJbhPdFZ3hR6bxpL7g7Ep5ajHqgajqE4OdglDvrt989zAjlqFrkp0TcYtAkR3Y
cys2Mkk/jQQM/+CT0wGhAIWV4KJG6uAG9tACSDHCDtMTTsE6onWDkb9AZ/NFz08qiuEexhAHbpeS
I6CdZ8d6HtksLzVJPlMCOGVR1y1H2rT0/QxNZ8IZZfofRsmeEuR9uXLchzrHC4hAIyddIS2ybNVG
DjqZBFydz/rGodLz2s+Wy++dOxB+7/gl9B8npCvCfB+919y5P7UILRdY3fCxv9fdTcH+nb4AY9n2
pcyvn6n1CQjLi9+G5koa55IVFmi5DVE9BSeSwl8GfAD310dPmVM26CGNryp6YZu7ZDQy5N+1sRvE
haGkhHOGSIRxDV4gpt/BXddVzMexGw56zhuHXUnJiF7HVTo27nWOvY2GYLBE0m1mjw2DXaXPeG/M
U54359abtu6AHTPrwcm9aUSD3L3/zkrnMTJ2PjorRzaty7Zm2gQrV3XREr0COR79ZECb89a03ESH
gRlMP9TEXln4bLog/joj8/p64Yh3E4NjuHGjz7TjxiXeNTKh/PbBt/OlgWWpLD89/VT7/bYWl/px
ADYLd+Da3aHb9YVQh2VDHLIVklAGLQHYRtHjw0KBktOe+PcJ2ut9OtkwTHW0+JFXag3tOiiiDBkF
CqZMLdezv22M80D4ZNox3uBkvh8PTFflswumSghr5blvxTCwdxi5XteY23V0qcloPLKuXZtOA/Uv
3uKfsChv8oLUj6Y9SICdpZ3u89bYFcTKJzNFBUVe7IAAZbjKWgk+1bRwtGuCltWcnupHBKrqav2G
6siqM2QO/lWlFQlpUMI28Myj7sjwKCdLKA9mkKqwQcmOcZGk46XMF4Avuh2aVbCn3JmeQ3+FIp+q
zxRHWO6Nv+AjR9fRipfhO+zk5JFdGqVK3m3ajK3XompXI3gv0mfSo/dQvBnTCt0rDhM/vETi5GQ4
zynkik3J5kXf9tqHaODun9GUe8Y+tZZ1u053g3PIkPmU6Y6kHtGu7isPDfFy6i3Klz6niDz1VJ9U
K0rb0H4A1MJDOT6W8WWYoPBglnNvZYqL7HjHdVowkuugEaCoePKXtnaiIGCbrsZD4hz68VV+8GZp
1l7/bFc3bq1Nvo7zdSg3NRr5ZkukF4E9nO8PYbbPSTamVIwUnewaX2ORHTucjTKA/efNFz3fz9EG
AmtkbBqOaXLL62888a71k5JyhuBBrXjJqvt88BK69BLLKNslj9SPbNnwvKNMiFj5QXt1HmfQjEBX
PHw72bE51h/G3oM88JT/b+bOazdyLduyP9QscJPcNK/hnUR5KfVCKJVH9N7z6+/gaaChCmRIaD00
GijU8YwIktutNeeYN8iBiTL5xcQaEic2q9uW5rREfs4k4Y9Lzz6aUGnljl6cD0+DAwn8IZBCpOLl
a2ZeZ9owXQfm2ttGM8tpZdxCZehLIHBI8wCxO1f0DYHcWzDqop2ZHetph3Qvlpsx2ucjHOuDhAcN
7pI3CX2CJw6gkHCpzsCEXVq+9/mf6FfhYkebG3vlorsZiXF9BLChZw+MkbVS7boa3cw6Q70yMumc
4IWnzr2aEAU67XyY07F24LUq69+x2PbAQPI/JAgtmDvs2zC5J9OQ5LsP7EUVtFr6/fVLYmB71w68
dXFzMtRh6U27OLnXxDbRALcsmhvUAwkk8tcaPRjgECY7eo1z/swL71mF5TXa07sbALNgmjl6GcEH
cyLihtiBGLnGtLfsbQu7YiJQZRkN9+l1DWOPU1N8P7WL2rvBn23LI9JBkurjcZ3yv2yLK9Nx5TsI
d2qd9sGnGM0Gp1xIyPV01+jMIcFcW2JlYr3S7+z5/5ngf/kehh90nguQVvmb51/hBibTPadB3Nwp
70BEnPQX9XY2fw1vcLnScRFe+08+Nop3xzmUyI54wbBQBIuSVlEAfGGNFIEFOrF3czvVXjpQy9s3
xrneLG1amTW6F5feLo5lCw5XCM8aIQ0pmct4ugrB29guOWn484kHz96b9M6Whypaa4FbidPYrXAy
IoCHEsLxu2Tf80LpJPxg7sifUnb41QbxJwYyboxPWGG/4gsSJarUYBvo+q5snn4IMvhkZtfAG8e3
UdtS4Yduj61jAQt4MdS3kszzZhP7mzkBYEo3bDIcjOZwVq/5aTxbs6ZevRbaqjQ3/cC+5GS2p56U
YjqNQwiWc4vCU3e2FNXYuHbVoQnXqrMe5W1obQKS6BPaabi3UJKuyA91sM2qm/SNBxcXRyLyMP0t
SBe684cV40gZN1m3JRDdY3s0bQhNYvT74OT4xqN3Tf8XV/OVNdtaOIYirQKWsLGzrakdYv0wOdux
ekKEzHA3m5MmruxuF2/zGCM2aaLETxx75Y6kc0Rud7w/BAUCp7pJQDANw72jP2naA6lBA5kggW/v
66eGe6mt9PhkaFugK02AbGedhCv4J157YoVgkFKHILCIMk/kHMijrX6p5nX8SpxrMj7NLn/2f/Gy
34KQoP2kw29W79Ny4+Vb8pa9cT2hjqgo6ClrHoj1nOdLACnYN/w5DWqVEciy0+sjf5XcW4HbQfjI
NlTWataYMFrR6QEx3gNC7A/InLEdI+Gf+U6sfcaOoTFqR7JwSC5jzsB52zC70yp61T7g9FUZyVur
vLtKGzdwiYioKGqx5V0KZcmQYidRqMT6QrRaDtYmdf40IDOie/AsxHNhSKScFCsLFeXIc4w+3tBh
LLMF3CGOglOAQxgJX3xSp3UIDQ2OFs6bZs2uqBZ7Vu6x3gjzjyTLAc9qveH2pgPC8cWGVTe4jYKb
St2o+TbVtwjBoB9tmXjHZN/cxNreHpYzzep6lCvEUzRjUhIClpmzpRFLglRJgq7naniAh+MEb9g/
RsZHV+9b/ZAmu1Fu8P3X4jYL1rm4ZYfOZndV+O/oDhlmyhDDXXF50F5KI/qetQf7VNKsKQRzBqd2
E6ycYGU1BxX/cH5k8VVY/qwjDOO+eytrbv0e5qMSnernKD7lE/9801VkTbrxs6ferpqWQbhup322
B7aX59fzsdKcrmjIOM2WfUA3HPnZinKlIllrD9XI9LnVo8eRyXvkyLwc3hmKBTgyoveQa5sRMPgN
AbzDM3pIA7PXA/diqPY1McDRIwjyHLihMv8ggXmj+w09F5gtr8CsS4h3zNZEN/j6Qx6DAtqb1YYp
V/OIpN2xevfdo1A24SwdY7uJUIeMv12Lv8PesqEhtAHjZQU6pVmTGi89JlJIYksKKAWyiS2cElms
QOEN1lULVpJCjvGIKvc3JT994ty/TN5Zc1W8V+Sx4vJlQmV2ov6Fn+SEzQkvInnmKurJDSOEHYIQ
77pJek5/7Y9XhXbHLpYQ+XvFP0n+jFpEm2wzuRPRBqaM6e9/VyQW18vODWgSlZT+GqrcQewm+b6T
rmmfCmNXvqr+fY1GL1qY5aMB/bW+D/jw2J30R01e+5QbmLyonOLwRYB5pBzDdu1dlFeDtTOda7ZX
7E1A5bJAm/2OgRN2bsE68I/PTFwC1V3CeW6vio3xyvYEZzb2YaM98XgJP/GPlTyBXdebna9fZRwe
tb2hoBE6VhQ1i2NuHAJjJgPuCkpa/gk2qOAuJ+tI3CvFisIm8FneETk+d+yNmsOcUWLi5aIqzXmM
U9tyQkxAPIizQxxKWAooNLZQ1egsmPBSHAdiBfWi3qXTOkhf8ZcTIqazniARH1asnOEbyRTIfRDW
CvEknSudvq2+5D3uNri1nIaF/4DbII13xrgInwz1ig0J+1gtJW3ihZ0t/xZfJr1jha66pVBXCcIY
jLEFfmyKWfPzLgDO8l/AWr3GCUsN9tSt4h6y1q56Z9M5iPED3RvBAqnxO2PM9AI88QYu/AI6BrJB
1VV1QsWRygvsLwY4nGXQY8x9yP7dkWCZCd/GkfvDs7vz9u2dgQw2W/VPwQsXm5ayWfN6mG9WAUJ1
AXUF9zs40ScKz3BMj9ToWBMjzy2vrXeCg/HLhDBJoC+hylglq/Expd3CVHvNlpFDRr4timheQIZi
Z+Z0yGkMWAMnQTRxwWoSJVteZ+N3yd7qfBwDOGXAC9mkKcfsFLyw3usLaTXrFngt9CZtPyj2mjuG
mqdunVudelcmQAkRu3mVJQXT/Y0W1Xs/BRjLAbF15row4uMCwrGiGI/sv3zCMfdoriNnYV457aJ4
0ft7b9rH05KHB3kGG91G/EleMmeRpmvtCqRp+DSKwxRv2Dxl9lZjV1ssOccxYyBCYYPPMRwnavcS
hXcRdOkVB0GLnTCb2Wx+MxWge5BxOGytJG5zibVJR7PSMhY9TibaXq9XdrzSHeYa3B6rmoidyu3K
K+d+suevRJ5QohFac9ODmYmwHwg9QvJyb3XPEF8WctJ2lvbRxs5WM8LjIAdoA48CPPuTrr8TxcS7
xqR3jQ1z1ysgOCoisMVxLNa94drj3YQ0T/Fup/pXRXtCvYp4o1Aieq5CIQU5NSGGRvZhQzUpqF6V
DVnntoeDBZ2NBbZT0svwk3RPfitC/Armq9KdSru6RtwQGBPscFIt1ByL0LodfkVgiVHrLgkc+d06
131vPcAbOtIOhYTJNtKtkhN4ekwPIxvVUBe3ahfc6ibDRw1X9+E1OR7Lxo4PbTk9DB5OZuEdEVrh
8ltTmd63Y3Tyy8gVs99etic5VHeE6SCCQuNF7wpLReeBDQdxS+mSg/8mvyYbTfB8hju1ia394Kwc
y2r2zbjvayxXA6rXdcmOEv0kIzeOizWsC+KXtfbDAxC5SYa7xlGbDUCwuzBNn0bUihvYMC+kEjeJ
B/8CbfNJ9dlss+2uTPoLdDtIWvBUBlNGom4zK4aRI+81kz6sj4u4mPr4VBrsaHpNJaor0optH0Yf
QI+tjVMob+Yfh7m2iDQkIF3IsUkghwuHP4UNkLdqb/K23ilR8NiMZrYcBU4LkiJ8g0U9ztRjpFuc
C4l7bX1mnPIV2yeHodFhF6sVe6SPuMLzeftjpsd8QCChP0ZhoUE6m0CWOd1E+kOCEkbI42RSqtRH
2NX5WNDjCf8hA4pJU0aP+JUkFOGAtUQLV4aW3puaf+MrH1VUPpJ9W8D+yIr2qmlfpA6pEF/umE/w
fahMql2pbVvHuhF5La4NTd2yTwRuGmTKhqweeFFTpHPkodvaZM6hSFH3IVukvWy2yPjJ1uAoyjRf
5myi4oycK2Kt1mUARL1xUGyhHo68OlqmsOkCqACljZNHi98xtNorxOhzk6z9CPI/IPXlbR2IcKVn
IGkRuMCjiR8TtERFE+bou3qCy2W8m0pQFaABCKbwoUag7R1QGpO7KhedUIiaaSZiMRKiLqbEfowK
KqjlDEUN2CIZFjtY4VQY7fDU+8ZKrRxUZljOxTRytk73nWEB6gqCZyeoU7YSLPRETo6ctMAtxWl3
aLXoWeBQxG2OdzpKC7gBJm0DLdUjOjjqg6wNtt+tBMyjk2vo/Cp0+Z42KozAhBPZGszlydGpeys0
5shxpgSaRYhzPf1VxPKfJAPiQE53RdOmeJ1CgyXE8UF4eznDS2txt3a3uhEEYMFwXyQ0XcE4r4N5
v6Zrv6WPiT4yYAHDOgVrBV0O+QRsVerZWQA4EkGXd0DJQw2T0JYgfhJQ1kLTXve2AdB/xJ9gDxMm
e8zn5PNQYM1JvKvz+skmnxEkCSsGxdKiSYNDaWIfEAqvc28/9aCYaYAxzMpW/sKxtkcg+VsN2U2M
CsfKXNnHcO9bRU6soG22yRJMaYEdqcAxxKN/Y86YXqIh2Wt09Aw0KrYB3PyFGpFPjutlgaqv2HjN
8CBjj9pwOv5JKkAhsgHtb1vaJhbgCH0r/RMnIoPbVQItq2FwdMRxVTkyuLSlRpDZUIRp2j96PRhv
dFWcZMSLZUsbFbDXboS1HpsB+1GjwSZPsk3fD+Sm8tstqGxT6q2tKmItztHU2yxzkA6erFbeDylR
QQ6LfU76q9ZH4aptypUWWBox2eNHW3J6d2JylSy6ymZPmCLmL9oK3CwPpYJC/wGj2Y0ZAISXU/pa
42fM4x2T3IcZVnsR4DpUcyjOIIHImug4gfmJTrchwhzkPwwV2+Qqco1Uw7XuE0NF63xNAh/vGCwe
lao0GT3djZ2M7tBRZIotCr0s3CC07B3eiTB5UjLTTRIn2HojJRoPWBbn7GGtOxFK1Dw9NmJEnBlu
ewmgRKMGKDufUsoYX1v18GFYrByNgcS8re/kRLKThdh4FCHydSV9MUGOO3NcxGg+NdraCFFJ4KCb
mTXMJAEN/UUM31FnFC5ggqarQKNabFn2Rm9vvMQgAiGY60BWeDTmLmY6js+eodyAcnjxIoICqykI
WQDZWTtXuad67MfI/OwGXiGz0nAkJuEpsyERY6JG5Vq2UHVquPsFG4ugWnirMt7Q89yYRHgsgBW9
SGuetQXRk2pRPU5jvm1UewG54h5cZc7RnsKu3saMdmkzqyZknZasgZrZu5NnUo7ts6epkQWg8uyJ
FDzKgpRpWgMnYMDiZpjYEkYKR5ZQiR2noYGZUF8ZZDT0UDjU2ROqVSOk+kC7VxzldaaLaJy6PbYE
bagf4tKuQc4BbK0at0eCHjTtm7RgX6n1Tg7sh1Jj3cEi1YGjnAqVTq3+XEkqwFWgw8ggE9ke7Gib
Zr90a85XhW3UxhQlkWwc+qi+qYgBq2KYDVFBmHYs/7zZavYqMBAGniBrN/Q5mjsss0X8DM+DvM8C
2XwHY8xgo5b4lKfUmMO2mZdbdezkbrjF8O+sBJZENksESGYJUMnmhSVkWit6/jvtgJNqpXJoq6ug
wdWu5mTTeMQFLHAKjmBafEzUTrAXNlG2TgpYwumyU66HFuDnV1gm+M6RM6tSVru2T5uVtFO3Bdmi
gyXC1OP8BgEvdzMnLiQGJ++rd3xXDTN3xxk6uqcPeQva7N2CyIdQnvoe4TjrqkeIjvPKXGT69J4G
HZEJOdi2IGn3wvCfKhGLveigLZtGpoCLG+C3w3JMOzdmwSAwmpXUn1gDRlueHFm8D8gwAf9BvC+p
Y6V+d22ldbvNGD4G2um9ZdDhC6vyRmTNzaRpK03jQ6WuKSBiOO20rYekH+JmTeKFlYtdyDkprewO
8pxEEWENu84L5AImmA0dErUL42s0bkoN9liSmq9eptx2ur5tquLZ96d/kFRoNFhoWKCrsvFvgLsr
YWtWQEtp85j4QhdJQ9ejBKreC0okMYIm+EZvAJNAbYJDX0zjppK5urAbjhs03U+Jav3ppYcKgV8C
p8eiHagSzbEyhQQng76bUpce7VLpaZCkhgeH2GraX9rvPhCzgD17KxEXEYhFobqGRmRPNUcm9O7L
GmwbMD0Kah5BkEU2drRPsqfEIgtdk9WDUYLJG5T8egpz1snyHUp8R1IYewU0g89GZRxR4NMqERHi
cdG0xzR1TiVL2k5mFX6anljqHsngv2fXTA2JhJ0sHHo4b0rFe2zxg/r2hwcYciqHk4VfaUmiiLbE
agd4tD4Ky0BVPZHtKqpmIjvH2hpUmhMaL7r0X5PsD/yLNBnA9ZaPQZ0He6UkF0VLCpSBypMVU7NU
tQz/XzPzniUQYtQ09jZOWb+iehu1lP78YZcjY1722FkWOdZEdmk058Yx8LfJb6M1QYeEGYGSiI1V
ARVe1eH6zJQNEa6HibGrx7NOyrd7Wij9xu+zAk/RiyMgh+WD/6fQ4e2Zvk5qq2+064xinwI6cDxJ
W/irKWa3pDfOjWe3N5bjkxJQvhjEeqxpjHKyNLxnuzCvywa7N/4z0p0f7Yxya9U0v+UtqR2zpbh+
mgIIj93o2tZIjVTL19Og0TNXo0007XQJ+qwbml8o1PkWnrXTI9p/6I2JOJTleiyoN+nVYzfUJ9Kz
fsUhVgczOCFN+lMqzRpVdJ5kxwZV9LI0qJT4sntq2jzcoD5YkPLxotvsJidgWMvEfIHbgp6HpmlJ
+Rb9GWb+wLPWIOyTpQJDeww1TrcGjFoC1Mylxe2qGXpR1eM4NfQrBM5A+lRKBbLDizkq2r4IfvXT
i4g6kt08xF5F/ATJNtfAcIJa4Nwm6f83xNc1tr4v5bzE52oCZIJ8MPSUyyY0VexzcOOzmpRQ36HE
OU0PUzWc4sHBxV9weI5C43UwTagbWkuTtjjC/aC5rqPOn3EaaqvfQ2vYptjfF3VKrb8Ny/txqB+L
1DoEGke2xqBZlGr1BmQ4gFhqrBhnyKd4tiGuaEireCFS4ij98dbzVdhKMM+kSnOlKu1jWSYejZaR
zGCKQQXo8zlbaTs5uMfw9OL6JRMviiKw4w5rVVCtU4U2jNTHQ0dqwwnCsqBzpXiryTB3qUAg07Ay
rOpqeG9KCyelDnk6IycPUGmBHdcHHIS2yQLYNP1jpnV28Cy5F5mm7JQqeSOYBltJX65j4j1Vs5Mb
VRBB6aVAg4BRomqqiFM3AlkdAbaAuK1mZ39QuqZJ0EmjtwFliKA9gsxCEV6YQ3QkhQl+nmUd4ya7
M/JpLxVihYyxXKpKn+3MPpnP4Ve1mKiw+t0bwsNiiYZ12AUtMD+9V5plbeYFjAyaD31snfyAAh0K
gxujjTJQ0qT3Oel1HKrYEbIQQRaO0ELmctugwlXKwD+ULa0223xHgE1iVl/1u2i0jwCe8KJIB+LI
6LElmKZ7J+2dzeCz4SYxgO4J2UEob7FG6sCn/AGjfY4be6GROnkHeI41PAjVA5K0Nnn0C8JQMR1w
tJNTQmJ1t+6I9cXKAdaqL4w70xj7HbJjgNGdDjwzU650fwSv71CWSAgQpZLPhGKrcqfq6DpzDdlU
NMUJcmIN95OFd4oOP41wbOn96Bbz+10yLVU5vBfma0wPHVtF1Ys4bGn69t+PyAaHyNaQdiSHR9AK
8UkBmkj5NSoXUSziTV2T0Z7U4pW8t/i6qMuPxhvuEGhK5jWWpUimBLMUMQzrJDdX40QfS5RJyKhk
stJMQdIE/yUdHdRkKmwKtSYjAXwTsA0M/1a1Z64sj2br4L8Z5ZJ4AuhCVsFWJ7GwDXf2W+nJOfwn
8jZhgRaw97EsRiFUAKhorMyEj1pat/PNjPOJQo5A3+OH61hNPciQe72L32wS5fexSEF1tihMSZ1V
1H7c57l37cuJVmRcRRstj1BhzOF7RKKdrDTY9xFJaPl8HiPAVSFxXkfIWr4q+OUQvRJwhQGO/Yjm
iR2g1lXeB+o6rtV8FdbOsJEYxdfKaCPgTbxiBWJiWJsgRx8k5YPUcg7SMpq3ug23Ze9tzVYx30yd
ckSmERGHHCGt0IzVpH+4Nt7cY+FXDbcIJIyIjWOXkBVa6S39a8pLSQpiFWPMUgdBC5BWM3ZJnebQ
KW3+Xqg/jIPa3cOz26HTZ9eaIHlhHH9YI93z2vrQUKTvDEiaKSG9etT8NhXn2UmpEyaaPZuT9Yeu
1N97ZLQYmbeFoVpHSRAuc6SBrDo8cBPRF5Ausyjt/qHKzGaLAMttEQlgJ0VP0vQvFakra0A1zSI1
rGbptdx29ipojfJFXcWnzotB2uDOphc1fZh25qyDZpid6Gyc8jb/IKGDNiWT3gZUrhEqz0YNi7lC
Sbj2B3s9NXzfktDLpaeh/++cdtdUPfnNxUFn77/UzfzgmOyJq5iCWDhQacAIXhQ08zDNljs8dQuM
vx3pgQjPpql3IwN9kmVV73XAP+scnToH2Y4UFTOyHSNsYZpQsxXRTBuLQMZYpQTi19rBUag0+73i
bBXPOnJAhuOiHy0jHDdOmg67xqFDEmFyYiKcg6vqkmz4iS6vFsLnhoaTNDHyDbrWppN3ru0PtFBo
rFYYhkLHo7aRebyOMnkmem1HonikttEqSUlvThQ6BE6X3EwKyrOwks8mtQokMmDhxnglAlZuk76Y
19TeLjTfpDrftJx0rdz3Tmra/gMQJtnX675MY77+yGHFq12n90Y32aZpTf53ujXgPdDOC5W1SfEQ
4YqGo4d9GsV+aKSFF7enBIN12ep3ZMyxU+y9clfCusZILDeGYvH2IT2LMzTdtRnsG0p7Fu3ByW5L
YMCA9koV7IGZ2hp+XltD8OegM66JQvXh9YW9QQWjz8p1Q/wubcNk4ZnDdMj8f9raT59YzLaiHKCt
Z+asPVSxLHFO1ZJc7vAlzt5bTqWRyTtr9bedGB6ycPJvHbu75dKohAV0ZUWpn1n3/YeWKjkZlSMr
c+b43ha/QLZUE5qVyUBvdPai0stQsyPB6Mm2qJkkGjXcVxA/ALFusCFkN1ah8LYj8FSs9sWpcC0H
sQ+F3aCLV3pKtxBG/dwH1MtjRI4c4wpjNUVNBfSLegGOaBT+BRI4jAPsDYnepplAjpM/I4ZbjqMB
wXugo/JKeQtaXlMyfTxsscYj08FYTA1HDVWHwMdm0s4dlARiK9PaRC7CKuGFbBwkGCkzDFtiXvq7
KPANQkDVO9g95aIJh6NS1Ftk44hboR9sQr5Kgl1oV3sSivwILgiDX2V5UFBGxKtyHJ6tFKw+rQP1
UelUE+8qNywMCaIzYWKdJroAU5hi91AQAyfpVO8Tm65C4GB6Qf/tbf7fGsL+P/R6GVitLlu9qJRk
/+Xzmv/1f97+NXPpxn8s4ZhS5WgjpWFi9PvfNi9L/4+0sHJJVXJY1PRPNi/JPzKFbsCo5zwDevP/
+LyE/R8hHWE5Jl7S/xuLFx4yQqwIcsxmH5qiCQOrGO5CLl28v92FmY8PTPyvZupSCg+Of1NWJLE0
FbEveU9U1Kef/xcD2XyVv119/tRPVxf4X6uhUfwbz6G+hKaQoVShGKwixvXXH3HpB5wZI+NODngA
BAqBagI+33JEoY5c7L6+unnhB5zZ3nwLY6hENu0WHo4UqNxXOaf7wDM/fEPsf/YZ4r9vUgBhpLDU
Qboybz48s370FHPddNoTNoHnrz/i0k1S//sjaD2YOMM1A86cv8vD8dTHYvX1pS/cIXs2rn56xFOl
97RsdMPFn/ogPdS3zH/3tFueQfMevv6MC1/ftv/7M/oc7qPVKYYLS4nUn6yxOZLlmY0P6usPuPCe
2ngvP/8IwtVMUbIldEndWuhz6cWL5G7qtPevr3/pB8w379NNSmGZ1d7A/c9jkHl9Dg5RUbFa/Ozq
Z2NYjRWlMGWvA0TgAB/V9lOWEILx9cXne/yXIWzPP+nTV7cUbbQHQg5cOZrvgUg2aa2wLcwOVpSs
msHZF6h6v/6oS3fpbCg3gvq65WWamxOvBTCpfCl6Tftmnrj0iM9Gct5O/hh6eGZypUE7h2Vo2alT
fpgG4oi+/v6XPuJsINNAJLCwiTR2bBoghPAh1ugR0k/++vKXbs/ZIC7GvAK0Zac3PgRd6vm6djCH
7LuZ7sLVrbNxLPXEVBtdSW6URNJOSNVqReFGlj/78viR/+s1knrZdVZXBTd+W4q59wflr1C1H179
bPwqrZdJq0r8G4I4ImvdT8C212UvcXx8fe8vzHLW2QC2WJwTwiBK14PMyiAGCccKRgEF4iEK2J99
yNk4Jpl9KvEKlW7d5m/ApjchLFjyPil40Wf7ZhzMt+Qv49man/+n8eyTI8FZu7BdVB0Hh7M3J9lx
4/v6oTNHYlfE8esfc+l9OhvMWOgbjjZ24YaapT4aHNHCIfYev774hZFmnQ3mdgoF/dOhcFVCh3uc
LdWvDoQgKO0YhdLXn6Ff+pCz4VzqPZs1IoXcRt0YGLeq1LlWHWxGFu60CvywMb5m6S8pcA9H5JWR
Vz8M/5gRiwf5CPEQbDjSXefZZjAfdGUrjIOOZY2/aKnFGdSZymyTEnLQbOzIO/IHirywLqhcDQ+m
dddr3+wvxPyF//bIzyYOp+TI0A5e7vZlcIcq5qXTUDRMypZzOBRVqKHGXAHyye9gv4h/LUM19fVN
vHAP593u57dN74dusp3acum2Elk2OjonD3oJsqLh+vVHXHjRzLOZRfdKkpHHwXZtc9hnfv9me/bD
zy59Nq3ofeBVs5nPbWGUbWWNLgBWWPTNc7l0b87mlHzUtVIXg+aWlnZleslJ5OOTj3j0Z19+/thP
A50gOUeb1Ch3TYte9GKCMf1ceUX5s8XanB/Hp8tT3k7KqhS0JlKxjsL2RhPeD2/M2dSB7zCjBDFa
bmlrNq3EYHgKIqT0cYlN+2c352wCMRW7oMVS265P/ou378JoGP9QUDfs09cfcOnhnk0eKrrEiq5a
5pI5OS5TejGYy8CQli1xjz/7iLNh3edhV5TapLlVYG0iv9p3fX+KO+3268tfWPLk2dDtej0JfKV0
3ExrXsZqfHNs5UDR8GBSZvr6Iy4MXXk2dFEGpWDwc8dtVcLJciovCyKY+m+ufuERyLPRi0vdCKKB
q3dqtXPyaAe+414xrJ8tcPJs+JJPCHfBlxbtrzonoou0V2dhhKK6//rmXLr/Z+OXJmSb+nFhuVEt
USoioaT9iBxZUim66Yup/mYgX7pN5wPZEB1VP4I0jLp4Rt9HPzs+Wl1y9fXPuPSMzwazyGoJi6Ny
3EoXymsWNuIjS/X4ZydDeTaOKf+z39ZZX+wYk7uWv5Kv983zvXRfzkYw3YXUAJNou1U1+ifoloTH
pFH3LAQZXj+7N2cjGNFfCxZet93IVkdn7bQ2HgLBbrbZ/OgDjLMxLFUdn3ChSg7ORG1FqOMWASEl
P7v42eitEjkWGvnurte7Ge0x+qved6fOC2+NcTZ2M92wdc+qTbdIYIgEGT6LoHNefvbFz0auERex
TmSQcEFTEPOoN/TPcuxjP7v6/D59WhgnQQ50r3YC4VmBfQKXVVaD+f/64hdeyrlG+PnieicKRfNC
zTVplVIGbjo6oWjG6Xlly68/4tKtPxuwAAY1qxOe6cJ1b0hgyRVUBHV28/XVL/2AswEb+eTqVJKr
6153Z6Ya+o5JAK2rvpluLsyaxtmoVaVB3zCiXFEWzQ0Um+s8D04qFkNDxwj39W+4dIfOhm3XScPB
bc62EPmCufGmxn73cuB93zyBC/dIPxu1dtySlJrKxK39qj3KuidBgAbrTUjL4mfbE/1s7Ko0t4Hb
J6mbWDqibgj8JFbRu2o/fnSL9LPxK0oA2I5hJq6fWdAdMgwUgVd339wgbX6afznR6Gcj2HO8AC6i
lbjluEeNTBMOmRgqOWGEQKoITuHwZIJI5w+qJIdq3wGKH/iLYTw1dHxQSKx6Nd1Z+FaREu3T+rsy
0/wD//bNzka/iIjB8ikWuLFOc6eOcZi7LaCTAhJkR1vt69t76Q05mwYUswD9BdvHxY4W59ZB4DYV
8ps19dLFzyYAYWtp6kuRuFZTHhOd5m44baZ0+maEXhg9+tkMkE40MhtrnOY16bEFkbEwBjNafX1j
Ll38bPjHdhWp1agl7kAE0oKyNIKMQYifDXz9bODXiR0num5Dyh0KD+mZ4u2sdHC+WU8vvDra2bC3
WlOgLQ4nN7XsGk1MkS2rznl1AnSXbVGByLMH+c0vmcf5X15T7Xz8BybMF09lc4O7gU63DfGt79tt
TuLezlbiiIpQke6C2re++XUXnsyMN/y8cvUFAu8B8bNrjmV/8uLJeHRqmf3zo+eunU0Ijp0rpAqm
MYcVZ1woHgTQqP7mm18YD3P37fM3b31VWllNgUHtYWTlsRyPFpmB134f199MaGJ++f/2POa79mnT
EHRtHMNGi90iCtZpXz82SflH8WDxavvWfK7gW+YTMutyn3tUNtsf3razoT7VvTCjovVcyYwCgTj1
iGUjXIJ8y6+fy/zu/u13nQ12VU59q3tj7Gptr10XuqMeW42qbA6JcoXQzVpEY22iwvRxiY7VNzPY
hU3Av8vGp7vpjKVXGKCX3KZFp1UY6PXj/gUDCIY0/7shdOmFPpsMFJK6egO1vAv4DopCQ4JY18jh
m5fuwtX/5cF++glqYNSRniuWO9V2+gv0Mo0pUg6D/psHc+n6ZxNA5cFD9gwRuSnSABsns+5U118/
80uXPhvpcVmqpTpgAPZh0LWB8c/g1c8/u/TZME+VoPR7UU+ukSDnhZq/bFuco19fXMxP7i8vqzgb
6FjUBkOA8WY0PLFzUKboZmIWGbybBqDmOKrHpH3/tix76TbNf//TE9aaXGi97nnXk4qGxq4BCOQl
aqWvf8ylq5+NbNyyXcEaOLhCxXXRh+iKU6vwv3k7Lwzrf6exT989nKZsoBCKOSfT5Y0Dd3UxKbZB
/R09olXdZ0librqqhN88yv6bSfLC+vhvefvTh9q+VkMjNkOX5CeE5Cja44g4zH1hwmQidvHrG3ep
Wv7v2/HpY4opiUvfNkK3tSd0S5KUTgkX6nfbkYRZSnieRY9F1STart5Ven4lwFh+/dkXHpp6vgOY
ugRSv6+54YClqhBhh70QW8/XV78wK6pnQ15UBLDMlg13KsYX30eMhrJhWzoOttTm4evPmIfKX4aQ
ejb2C3JNQ0/x+YzarteaPupLwUy8nFpOel9/xPx1//YRZ3NAUPBGTUIIEG4BoKgOPs1UYeIdoxSg
iYM1s9K8AbVmrv6sEqSezQuOIkejrNXJJTjwqJnFi9BKF1rcz+ZL9XwiMDLRqUXXuJU2Nk8esL7K
6utvHsilu3U2DziAjIFLl42bt8CF9IJIK8c3W9AUEWy6viv/h7MvW5ITB5t9lf8FiBCLAP2XVdVV
vdKb3W7PDTH22IBAiFUCnv4kPudE9GhaRURdVl1IaMlPW36ZR04hdYZ3Avn1/PjYJrGx5HcT8gBm
GvWPeQzhpSLrp3vX0fnGwdVWurHBzzPVOxFpexByMnjcT20cfh+bBgpbl329saqHiJTp0MnuMcDi
jrSvCGnWoN3jpWajgs8R4jID44z5TdbOfZx4EPkCoxLyJZCHgH3xJd8PR8h/ryrIJAnheza1EL6f
CVIiFTm0MLne+PjPQzDUAf9dOi91zDPhxgmDtyXyBeCEIaGjoV50MW3EwM+jFJhy/64ilIELQnAQ
JyCzj8jMfmINLJbDHE6T4835PvocE67JeStAHFJLDolZj4h7+B09U7QImdpIopRwr4sa5O7DBfZ8
ZZ9PWFx6/Ls9AdSOaeP7TuLQfC970OfrLeqVrWgD27XPJkdjIUxy5d9O0Yw0yOjqsq82QFyMaTZJ
3B4n6y2KxAGaZXxjgG0AMBDsxF6kx26BRksPvauwOEolfjVwk7zsyw0AEx6qXOYEnYIs8n2eR85u
gDjIZQAw2W6V5xdhV1InQcbeg8fl9bKQA0wAob+dfS/GaSPKWUBgEt7oyMIg6kcnceHgjizq4ThF
zsnDa9nOg4npRT1lkt6UYkUmZ4jlSEd/dSApkZXZxoppmZmxAWIv46masZ9OWtgmk4DecKTknv9q
y/SJ1/8/bM9gKuaGdYyv7mexz8Yv7vDWk2qjSyzxzSS7KXdkFEaDTjIxCCvCtF5AYR/MDNwgNshE
Od8CW+cYsFUxlMCXFNjyhuBZdRA5iiDVdFnZBm5dMsLVtl8bkEFfCZzuqgl/X1a0gdvM8wdYKQ5O
QpsYgrGLcw+tgrfzZdsG1QAtZe0sVI2yZUBjUBWmpxqREpkuGxHfMq4mua2aQIzXPeYjCIYvy7jc
VimE4+rsaej1CR4Vw2Xdb7LcYOCSlSHyAxKwYvdYKw8rbC/qomht2sd5D0fF0uOMJRNkaSHHyMlV
X7nfkV1ZHM/XYJmXJsetFBB8HwuNuSOn65A6hxDK+pcVbYC2L6E27AQkTWDKCAl4+AQxb2P3bBva
tTUf+sVbHK+nDF+9rlRz/U+FAwD2JI24XWi10fe2njEQq0udjR3M9JKZQ8F9XcSDGGl15/vGcu3g
mmS2oMzooHTEsCBCTgB+EE4KMU2IVwl1Ten0nEUj5PpGiKjojfsxW58ZUG4z8Aik4O2jX/dfZK3e
3dH/GsDsbt/NUPHI5dX5pq3h/r9HNTcyYJ0DXUNEl+7R7UHb5n4+w3do1aUVWf0wDBsrgmU7Z3LM
+m7oWTOJ7hGmEnfMq371rr8PBnKL9NBTPBQvWg8bDbJVZeyuKbYpEFIOm0ddw8IPKo0QMoF0nX8P
t5prmKDDA77bWEItfRcaeKeFdhdVRM1jWQZPWV09MwFPhKxDjlqlN+qwzINwrfsDdiD2nU6lNzeP
jCIneInFVzeEnEBWaQlxNfFrJJCqPT8VLBAKjQhQEQ/2mQLcVjDexuehhNQWKPDS2Xr4sTXFCAON
jCZc+bbNY4CMfzgKJV0lfWRs0+DWGdlyj0w8wPZ8W2yzwAgHKd7xZgINnkdfFuK6Kkf4vqbT+MB9
SIMgq2s40gEGOWKBTOj5Gm295/17oERTOtmCRJTHXmhoWxdOBxnqyo+Qj31ZBUZEKOCjGzmdgwWY
Zt+QjAkdlB7aC5cVboSBIuItrH1bSMUg9fuWR3BzbmqVPp0v/c8bzydRxiSqRZw6/rKkACT7NtXP
rPSuZ+x8Iti6i/AHXk9a9xVU28yheBNuoSEpoW1VXI3BK2SXdoH6e91JTpBKL5GZ5FFYijpfwhnp
icQh+zAPbzcPnpZhNPluTVNS3C5k2WMBDXnEjFi/LC7feli1QMDku3lhljopW9QjzOp3FUkfO6c8
QZfqbfajB9rxr+f72xKYTN5bhhwB4UMt8RHabHe6d1+cRb8qVt4hXfqv81XY+skIFroeOKlF1z/C
8ATmqAwGAJVf/7iscCNSDJ2n4Ysp+keSjT9T4j25VXXhdxuBAc4TMGnyqh6aVXHxHLN5vsJwR4fz
H24bXyMIyB5J5rAUhThq2kPmhIgAWld6qa68VMRIWJKwddIq+Ha+NtsYGBFBNtDH6dYHhCZ2GmSN
Q0UnToNpIySsI/kZZo2Q4LqOB3e1dn4EpfdLF5TPYwtTo3D85/zHW+aoyXtzctZRPWDBlDU/RYO4
WwE/xf0DcrDZxnC4lh4KzM1A2+ahq2A4BPsyZFrD0cC5ytOfhbjhEONcSnfvQNdoct6Lwd+ntT4M
yFAIN4/vtjau0+TD4j0Ijymlwb2DJuRTBF2Ypgjhoxu/h3152bEpMPYHUztGGZ8clrTeDK3a6YVr
5J8X/HaoQOGPL73IWrNl/9WUYhmLsUF6RQ6Xmt08INmiYBC5PT8ZLHPN5MxBJ4L3Axx2HxcoFrt+
8xyo/qDcy67v3cAAfZ3Bh7r2HfmYd1O1zwoo0SiRXnhyCgzQtwrJoG3LOmiqtj+XGQwit1q2zgG2
njEw7gcUm8xwqUHGa5/GsH5ji3+Dk/Lz+Y63zVAD5BLDWroc6z7R4a+mdjOkAGFRhoNWf5LR5qW0
BYcmXY6yiYYpbJMfBfQZryEZBYdEJ8s2ruJspRsor91QI5Up5Y9hrbDHd+GJJOCmcL6HbIUbGOaV
6sHEa/gjZKf8U+HEdCdyukVcsZVuwFf0SIbTKucQdJbxsYMyxclr1Nfzn26ZO3+ypj6EHyEllDjk
UGAZbR+doUG2rHqIYbxzvnjbt6//fygeIqcxiGjwEGuq6mYqgu+L024lBvx50P9k9fENyCKnq+oW
FRePELmFkCs0usNrb9V8i4sDhYXb0sCfqfLhffA2wMEuRO6AaG8m9x3X1Vfn2/fnSuizbzCA7UHb
s4TIDF6z+3pXtTccOiPpU629Pz9UUrc3c3v0i6dBPsyZTvAsAvOT1cQBkqcpVMnFz3GBVUvx4Aww
syghPBa9ZsNrvbpMQZjML35VJeR0y+PYDaeBf1+Cd62/d+nzJL4X9WscQZBKPqDm2X1fcDxHbU7Y
73N3gcFauNc4PjGQuufyywzBQJDQjl2XvvjQ0MPlxO0CyxXqHzkkeya4I02wjeubRzRihr8fbHRS
5/ekHmfvHspTUHmFe00A1hd0AMvpOEKEyGkesjJ6cLrpBCLE12L689FdtsXRNYxr/7+wgesbsY2J
QjgkwASC+OApRUMEtDsr+LYGy7cBzgszfKVzD7l2ENS4XuCC6M/wKHJ/6mGBT+YI38qtS0EbUoww
GPUFNG8KWTzKFkok/UigWL3qno3I0t5Y4tZ48clkMqmDvd8gn84nOVKBprssBQmDQxglj/37lEcP
brZFjrA0xaQNjiEUI5F1nz2Wc4vXMr+C4Fk03XRRIzZaYqvBiIikh1CFgn/2owowF2B79xpP0M0N
JXs7DzxLYDGZgmDNerymaELB/Ao6gi3EexgUX86Xbvv89f8PYauV+Qj7bZ0mimE6LfA4PCgKf52y
hDHJ+Sosq6pnRMZIOHJ2RI/NkpxOY1kkmjr3VakfotC7uqwKIz46Wb9UkkuWhJBWr8EacuFpmUPV
vlH9y/kqbB1lhD+FZGPV9EWczH7aXfn5HWKOe+2k0Pq9rAID/0FQiNKdZZSEAUJgr5+9cn6ttdxY
n2zfb4C6Gfu8haJzlJRQftrBGyNen+kQy6KNYbZcMpkEQNBoWCAnJ00cBUHUTCw/S8jwKzeCrOh4
W/cB7L+KdKMyCyhcY5PTBDVIkn0ZJkE0xX9BwbKE5Q/mGdsYDNsd958o/QEXsiFQ9Mt5kAwthFRT
+Tekfu9I6f0Wi7yp8SIGqnP6EMzdFdwIfp+fARaguOv/H+pM8547epj8BLSFr9ALvYkGZ4/Xveu+
CTY2h+zzuGsyBj28/vJQh17iQcXQ8cO/V2XTZplv2qw+9g7MlMB4/hbrrrsMmX/Ooh/aNPaEAyOl
TnTPfhI2n2CHnkMeCwbUrb8Ff8vcdg34L0uZErh8Ys+h47sOfg5pGL4SvNqcHxdb8Qb0IZVcBypz
dUKhQvgYzbyu4CWSM8haZUPkbvSUdcoZAWBu4xgX3MGQKL/cy3I5NnN6SiFKmEtI46b6rpya1wHe
4WmkX8+3zAYjIyggXxPKaa0/JL6DTZ3vL7/YTC6bzSY3sC1TmFdU3pBURX7dczAauE+fRQy6W6yO
F32/yRBsufIV9KeGBDrT18vovIzp+HK+aMsOxSQGUqfNoMY9DckMny46sL8Q3E489o6VFzyBNvjl
fDWWuUUMzOcQBp86Vg1JBkHKULB3iGo8w576cL54S1A2mYBFr4YpjVgP3yn9onj1jxfC86Scr/Om
uvY8HCSY2OgwW0vWOfYB6cyFvmSZRX0yQElulN0NqeCEqMTGVaUlchED4yVCUiNk2ieidqdjUMIT
qJ1mttdVCjvWfPyFJSG9m8IIqqCuLDfipQUgxIA+ZAJC8IbjPlmTXXYRhVUEzM+j3fnRsbXJQPwC
ZrhWBe2TDl5BC0wVMxjCdCHsGSCrfc9mCB6rEd7JkBI4X6GtOQbeXbhacxGVMnHzFHrDzcRXpfAt
YYvPm0NMpmBA+wURhcukna9TXL/OYwXPNig8t7AIf4h9CSHvjZyszycbMVmDPM6HjrqFTArpHZrx
7wijM0eXvV4RkzU4QneTDrA8ScoajjmpU8KpD6bDG0Hrc0wSkzDIqBe0A5/qJB98+k/QV+M/XgwL
VqGy5acb1chi8h0YzLTLtHWi+3zciUkgHNmYj2rx6nWBhA80yeTQwNJS+VtKUrYK1v8/gH+JezL7
rQ/3yT6/w5xNoMx7ER+RMAP4eOXrFQ1pnXQ4aP0eAwV/E1KQ4dslkCDMQLg3ZX7lQDgqUU25yD3U
9uvf0Jz3N6KirWMMiLtQn0f+nZYJrZR8c5o0xIWI8Dbew21TycCzL9qe5W4mEpp5R1jfHOepfciQ
GBt33imH3GYcDxuR0FKVSSRc2ipqkMcwAtx/QafqjbMnBBNI3z7HebyvuXfRZouYTMIF2hFOBbnc
BFFjglkkFP139Uw2Iq5lOEwK4VSTMeh0MSaQ2Gih6Ev20CHZCueWoGSSCHkYZdqrU+x4nDL6ycNq
epph3Y1j0Zfzc9VWwfr/B5TFGeQ7PAIoFEh5hYNAexhd5yFc6M1l5RsoDuGmU+DNrE76roA7ku5h
oBjCmLLOSbTB5LE1wUBzW2WKEbIMSb1UEIKGvmYW6hbutdX3y9pg4HkmzqArz20SUOhuYIwEA05Q
bJC0X20AwdYCA9GO5nOHi94maVKv/u4to06KqituI1rUG1tn2yw1YN34S1wWge6SCI5sEdzYa298
CLUTxu/nO2ndXf73+o2Y9MIUovFe3y1dAmcFf8f4CFOdAelRMFqFl0MXd3CJPF+TpSkmwXD2kVih
M90ktJO/Ke2/T4JvkV8tI2EyDOWYz3HElz6hHofHbP81a5vrIuUbA237dGNrHgsqRr4IFK/4F6a6
E4VVwflesfW/AWRayQWv7iWWSQ55azWp98yJYUSoxS5qyuvzldi6x0BzzgfV1l7RJnNH7ouwfNFY
HDo33srYsxxYsSb+OxwtY7bkjp+1WPShLV2uakgy1W8alk515kLWDK7JwdT+govTvvagk36+XbZx
MRAOft4AISOnSYogy+C5FjL4h1YzTh8bHWdZ6iID4Us/tWnRijYRUZsdiDPBxZtRCTe5pnhXAc4a
GWf6lmuSbyXqf37aJCbxEHZmMQnAkkg8MbnsG8khUovs3AFq5A9V7mn3TcrOgxPhTP1IOsfzPWmZ
ISYRcfVqmpvJa5KUshs+VLB2d6+7qX87X7xloEyhO8jaQWvcadrERfZlczOoYoZZ9SC6ook3dgu2
Kozbdw5ribSLlzbhPHPZFbwNHVjNS4TKjYOGBakm45BI6TZ96beJh/RAWAWd3J6kSC6JgVRRbKxZ
tlYY4aB1PDHGpdcmpHCcb+MkgwQEx607P1vp6/8fdg1e6NZ0lZlMMhmKV+Ll+sZb1GWSaCQ0gkAY
gdDjM4Qyf04lLIr6q9DhcmN4bRPUgLqOkdY6jG6bKC5vyeS9eHV7qiJn407B1jMm0JUzL94wt0k1
c3aICE4WftVvCZfaSjdWcRLSMW/rqU1CTvudl9GbyJEbpxZLx5gUQghuCZWqtMX5F0YKaQQRsXiV
kZlT+IdehF6T++dVVUCgx9gmeYtsh9OUwWPjNhIxfAbOV2Brg4HdEDSnkvhRmeBmIFn9V6sYDmed
o9KNhcJWwYrpDxMfrikO19CEwZMHSWopX5Gk9No4emO3bBlfulb7oXjfV2LJ56pLAsquxrC8q2T9
z2Vds1b5oejIgS457WWLG+c8vu97EGjcNM4ffD+9cGNGTdwursR1GiInDLAeCsVgT95fFs5Mjbty
CiGXPLI2cXDDcBsFqQsnCz6/nu8bW7cboO30OIGaneHqx59gzD3ArJPLaANXtsINzKZjDpWAEjc/
rJbw/ppZvi+czVhpmZAmyy+n09CB6NMleOaZv1d1j9Fsu8X/Oeil/nK+eximyCdbe5PkV8PO1u2b
dS2psnvQveE+MsR/OS1U+n19N7bwgkzlc0UuXORN4bs+Kye/RwZjUqbd0Q2zv2SufpxvimUwTDZf
JvNY9dC5T5YSvuFMHkGG3Nji2UbCwG6WQdRN0q5J2rZA7kUElxQK3dNETMtW9LF9/fr/Bwy3UQxh
ialpQIRxbvtqOnXdsnEysWxQTQafn4u6YQR9Pi24YnVdDYNzEVUnyP7EsKmE/RxP0Y6oHbuN/rJs
g0xWX0BlnpcVcJE1Pm5EMYMGGNTuMskP7XBZsgoxpfCqriwmDYeXhE3VESoMMMDjxasmcAWslLtz
3fomdvT7+cllmwEG0nEhGhR5KnAV3kX/IAcDDjMSbsg0JBtdZhl/k+WnYZE0E6SNJLnf6GMeyV/w
v946+toKX2fGh8mFvDqn9cpRJr2LHIBaee1R9k19uKhvTDG8hYhq1D2eCfx0usIiet3U/Edfqctu
dP8jhodNHSsnVSVCFXCM9ByYOOpg2DhbWwbW5PllTTppJNhKbOrooQ+qe/j3PTv1FhvfggTfgPWS
S8qDeC2+l8cxrP7iBXms4tjdj7y8sIOMtbnVQ5uOZSMTry9gIzXci6nduH+zTRxjR+1LEjm6QOCT
Qw9ra7g3x6nUx/Pzxla4sTT3nU6Z8EmdSLfurqJmQVaOQp7KZaUbiM242zS0xO0nTJx/YxNwXbeX
ab0Rk44mKFfVNM1NErHFPZLUB08xbi688zRJaIWjQzZM6+vL6OxYBU/tOmjuCzimnu+YdcP8yZJv
KtXBJlj7HFlkiQw7XPDkCfPq44yE3kq6LxPcX89XYwGWSUQDJTfu4xCrDlH1z26QpxoE+9gPNuKl
rfj1/w8hrc87qHsx3BRyf3Wb/aukb122dTVvQa3JQcsLtYQORbQf++hNqekOOgJfG+1eN5cuyp4B
2rLAJHJrtV5LDSfSVF8YLD5Doctd4asbEY4nWm+pXdhG3EBx2uisboqiStoRJGAvuu681XS94D+h
3HHvj3x/fsgtgDZ16eLBK72sDuukUdDTgMOtgmOpO6ZbFx+2dhiQZlMEqcIuqpJYxjVW+/GHE/NH
kE1/sdZPBq02op5lbpncNFyoM81YUCV11Z+cIL3RI+yJc38j7lmaYbLRunypZ4+sz+qkuRoy+VTz
Ae6iw3efNbcs8w7nR8MyiU1OWjdkbMjgqoNTYc9vYC4+ggrU5TcBKV/T5tKNq0lD45KME0xGJU4p
xXJf6KZDgiUffp1vhO3W2KSgwXGdCFwNywQmVg/UU+2hx0BMFb/pWvGq/AXWgeF1K/0jG9RG6LIN
0Dq/P8QWd3ZcnCWyJqnq+BpGaG/gWl/DwuylceerhuUbbbNNMyMEjMhfzJyyyBMdzd96yk844r0O
YLye7zpb8QbqxzqkCilnTQKTX1gG+d/DQDz3rrNxqrAVb6zexaB44HYIwHOVvkO48GuEbX7j+Rux
xFa8gfW+9KKIzlWTxNX4phfv78wXq033xrbPEqpMupmvYn+QnWySsclfuLPcqb7doubayjZ2235T
6lI0oknqNGM/vMl3vsIjtv910bD+h2mmFlH0UYw7sHp9s4ylm8IPmE8hku9K3oun89XYGrFGlQ8Y
iOmYBQ6p14dRODHXTNH9pC/UGSIm0Yw1RdYVsNZOuOO0cB+vkLYAv1aK9ELPvZ8H5+qyVhhIVrDF
kAQuE4kGNXrHm8nZzStp/XzplghrkswqXsPOJirrZB7Dr+kcHSlkKCVcolOGN6zL6jBQLKWCz00x
VXhR8N6k7nYay9wkwPte6NZW2RLviAHliLt6lBmF5K/bvue1+wDnuARewPspnF7yttmIGLYpZUBa
kZS68zCLZIrKcldin7sbtwfj09IpM+lkC690oFNSrUpnf2WO+FGL/2f0+nP63+yXfPq/e+P/qUfx
BHXeAf6gtqINQM+B17J0xBjoENKCflCUpzgAhfz8CNtKX0flA9KKaHBT1UdZUkpP3gjouR1hzbV1
r/Tp2KJbDByHkaNgZSRF0o2deyphT3BqxcRPZQTXcbJQULhhmrsBt8/FRVHbGs0/tMWRdZkrPPEk
RR2VT6AHpPdFBWtuPwviwziCQIaHsWhPa90dQVoUBy8U430u5y3TjrWi/xxu8AFrJ3/4gDGPRENg
jp4sQ3Wr8iKDMn10W0FX6LLBMtbseY7CIYW1cJIulTo1ZCanIC7GC6eCAfY5bWoP8u48CUjn495M
/Mjo1vuDrWcMkC9L5UENIC+T2VkiuAmMuywf/oYG1fNlPWOgOwz8bqgEbjoi6NHsel9We5FuKk99
GmopM/lkkKNz/CnHNT5co/Md7oP+7mD5DZkrGK176pIHPlRi4LwHfcPz8qxOIlUOwQH378UCs7tR
vF/URSadrIjKcQ4qV4BXWbxm6XBowNndmDq2DjJwXo5LWGpvEAkEZK+Gmj/NbHliEJbckXmLs22r
w0A3vFnqWUSeSNjMjjljB8rjE7x3Hwp3uT7fRZZZairUhRFfD3iBSKpQPBW59PSpz8Nl/iKh4ZJ+
O1+JJeLGBogDpd2RgHuXFOPg0l0uYlc+6yisti4V1wnzSRSKDRwzLyuEah2RDLjIH730XTXVjZqd
w9jwhA/8roFd8cbA2xpj4HogSxjwAIt3Rai/6uHt2MLC42U9ZYAaqr2hM8geHO1Y5SfiBdVBVTTY
2NtYPt3klbWdF8Jpt8EVHSv1wWWcH9Tcb4m5WqaSySWDIY4/UI4LqJ6RpzyrHkN42uzayj+c75tP
n84oM/lkNQLDHEYEK6sHsk8q98xVX/q5P7bNatlZn6YyuyfQYzhfna05BsDROzjNCxznO0HfxJgh
pyjgO2gsbuzObOWv/39YOeFq3TmhrPFQGsnyCi4G3a1oan/fwRLy5/km2MZ7/f9DFVUN1cxAhmUi
hjg+dIO4VXNRbEwmC+ZMehlk8kBam5RImgHcG8fB7lhW9fSQDXW8U9h/7KvMwSBVgXMZ8kxhu6Lw
sc+XXEDYLqTfdR7Mt5mzqA2+gK09Bq6RS9AJMoRVkvPqtvPqb2B3PRCivrs+7iNz/VXkW5ZetqoM
lGvwEqa61iJxZvmeLeIGtig7Hoj70J1eg77e45ntdNEUMDlk+RSoLk6F85A7bIJR0Vh30IRAmvwG
KC1NMUlklcC1AdzURALfxStQJk+6JU+p6q7yyrnzKb3C/nOD62WZzaaC3dx0jJIUA1Rm6TvL2D2r
h60HOwsYTR4ZDNU93NjEVbKI7ifn5U2Wdi8cTbhsFAysK4XXWVq3KL4uuLNbsp7tQBiZL0ogoeDJ
/BvoIXoFr1KsSkjkrUlXOiA7dHzXbmDd1j3+v8t3CCdch+ierm1/tjGSEeP1tFryr+f7x1a+sX5P
9VjMfokL4CASRzaHuwU6V7u6C/4+X75lIxUa2Gaz10q5oPzQU69NHdx7zfTWDt7N6tN3WXQKDVC3
7jIVeVGUST0yPKyRqjzE+rJUSspMRhnuFiXytgtsN+FbuHfGZoQJR7fFErT0v0kmiyE/2Iku5n/O
8gg+RxIqKFgUF91E4OuNI/fo8ryUWVYmPJYQwa/ddIfHsK11wfb1xkrdqthz3AExCAbLhxxGCruQ
49AyhZt6GJbQY3LJaJ63OpwwtozEwS6s5Xuf0Y0Tru3rDewqJXVTtXOZNKWbI0uoFHtHLxN2Zl6x
sQjYqjDhyzzXjzjuJJzBnZ4GrAdXTRWql3Fyt1jftioMBDewB5hFoDHCfj9deYuMrzJP9zc9lPcO
50FsGwQDxN4CMZverXGgLttA7SuviSCSUAmIq5yvYJ2Nn5wiqIHgism8xXaVJ0rT5RAF4Xw10Zo+
Txoib9Tr+n1dYc9xUWUm2cyPomxR0Yi9WZM+hAQ2g5nYt3V1R6fqBSkNG5HP0mkm36yh9djHkyqS
1m2+4Cbidze4Gy2wFW2Aes2wx717Vyb5WCiIMOQe1C37rWxVy4Qy2WW6LqQTKszZoWG/lNddFQG7
rch4Ybg2NeJg5szgjYNjnBfIOx+qzztYzGw9zFpmkikRR3C/6DUwhExogQs/OBXf4GbsbizT0wKD
nzHqLoOEyTSD7aZU7YTTO9JGfgmejhAS5sVl+y2TVNa6ZRu1ES3B7saN3qLfOdtMErGNroHlOQ+q
2WuCEizR/irwgtvUz76rcuvh2jY1DSRHY+QNbcNKkPsQIzQM8HCMJhf2ukkdoxS8dJYNWA0ock8c
VpMrJvIt6VxL15hWqqnoo9xTXpngpeYt7urXqEzf+yp6Oh93LF1jksdmmfOYQ5Ij8cKi35dpWxwG
Co2qy0o3lmKQlutw5lgGNOT9X+clIN/gSnaR9zdlJneM0brOcT0iwBNo1EMo4vE503KYL/z4tcs+
HJddnFSnfgTj3SUMrPfhoR311qODbVSNJbhG/gjSatAx7UjekelxE9b0CxnI1fl+txVvLL/axUWz
gLhm0tal2PEeujdh/ndY5sfz5dtmjYHXDlqnA4IwT3BpUc13DdKs4jvEf71lJmarwEBs7DsTODIT
9rdBmB1EN9M9pEK3gr2le0wC2SSXhsHPE6EsSMNDDZbstWLpP6Tvfp/vH1sF6/H4w9QRLatgUjWV
yRAvxz5dwp0/kaceNwiXlW+stSOsr5piIUDt1LlXgev7V6Ung4Oq4Uh7vgrLCJj8sTDrKKVhjjNS
BR2iXcYK+gvXz3zYOEPayl+77kMXOTXzQxC9yqSb3QC7HbwPL+wiHx3KTAJZ3dOgCzocj8Iye3aX
5rWVI16Gp+umLV4Fq57P99Hn7BjUY8BYaTyjF12PPc8Q75equ1Jd9EN11RFK2fnOdbo7kU8/oox1
O1h1XJ+v1Ta5DHArGS8hHOlE0qfEPQR54x86iGuAuKbpxuCs8fmTra/JJNNqabxi3cuRnGLj3t+B
2HDleNlTC5Gw862wVWEgPBpVBS1VH+OPXKsXiFnD5IgU2UnnOX2ZcbWzEaosvWWSyWQwF13Acdfi
VjhrulM37vtwZGAjeFE2bSwVtkoMvNNwhgVF0ODy0+vectL9zvDMrin7dr6vLFgxqWQR9kdFW+Co
A9X88dD2Y7GH7d6lH7+O0Ack8ioesbJhsCfiLNcpGcntMDZ4y0jllm25ZbBNFpk/eJTP1QAGpFtc
xyz8HpfOY1GHT5K6W0uqrZPW/z80I/OiPEPPlEnGgxzDK5boe+zE+ev5MViH8hNImKplOUmrVtFO
JG02vrGYQOvN8/hd31dIeKgXhaeAVp8qqrf8um1zyoA5nTUfuQ/ePXTSsydoHRfPoGiXB49tOk3Y
hsVcxqHNXFXQ+MI9HnT/+vyBRuMBsnYwpFUbMLe1woC5WkonD0G/SrCF1QdOA3FDXZYfwmYz/8Ey
8P/hknVQqKzAqU7SIZL7CAST/czhIXV+3C0NMEXLGARIQNhA/ICNU7EXdP5b9XUNNb7x/XwFts83
1vJazBWL0wWDECu+d0KoCCIF5cJ3aVOxjCDfpxThwJM8i4Z9oSFNG6TpW54WoFa6/sZ+ZP3WT8Bh
8sk6sLWDmmtcCLP0qo2ag+t393W5lLtRsKuo3ZLFtPWVgfF5dmPtRYQnPm+BvSJo9jPJp42l4g8D
+LNmGMs5h8Fh1FEQnCXYRfC5vNJety/clzp8yaGO4DQ/uJqg+cDuJl9fk/HLwoP9kH9rZHktJr3n
7XCag8vYEKaYWdSRpYsJDq39UEW3rIiqxz5n/UZbLdA3OWcz/POanuAtMM7iYwlBgdib7mg5XCOH
/nDZxDagP2oZEu5zJA6lsqP7NmwJ3S9B528Jf30+62KTclYs00KcELywnOOiCTqVsAEq+ImGsTvV
O+Wp4eh4apmvqsUfsvSiZsWmmFm+hHIWJdayzA1veO7eu0xsvAF/vsbEppKZhvpK6LhdlYwpKSG8
WAyH1ocVj1e57RUbwmyvuzzbN6PPTpeMEVbefy+ant93U1lgjPTMCuhGk+luWuJ04w31c7jG/6Gj
RQGPBt7gLhtGLvB8y+qrQMni6bJvN4KBaKFY0eKUmMy9uBGMQfGv6bZSUGyfboQCFS/QLJlxH9uX
s38dZ9Gym2Dtc3XZpxtrez43SKGQ2KtwqW8Cd7oeydbZ1vbhxpqedYo3fgOeSxo0hyisj4V/ESeZ
xswANHWiiPst+qTzy396UM2Fu7kJ/TwexSbBzPUqXF0KiR4JM2iDdrcyLE7hxB/4ZQJENDbpZQSi
mjBIKksoPBT5PqtztYfmzXDDwE74ctG4mgwzMgjqg0NYJtDjzt6WDm+wO0g3DcvhsvINuIZu6qug
SItEOE5W79Xc9WRHaEryjd2OJaSa9qexL3TY05IncZ7eS5o/Ob24b7zqBLfk46K3Irdlkpo0M0ij
Y2WF60WCQ5g4lukodjk8kzd66fMtW2zyy+qRlATHjXVDKP8PZ1fSZKnKRH+REYqKuvUONVJdXdXz
xnj9qhtxRhzQX/+d+1bVfM01wq0LkIRMEjh5Dm4uAnGfROVv0ehdT3SxCS/LOz2GPIrEUw4MIfHb
t5nzJsV71/n6LP93pvj/PATVqH9GZZEDwllFCA/xIg5BqOc065BXqelpTbIfF5T76FRfIQR6XNbo
sfPIIRi93zWpPl//AZszGo4eQe8sqXpZgmg4jP/xSohMH2MR+h+KdYy/Z7Qdi307hAlBm6FkxdFm
8bSSfoRowpA80m6I9lTmhrEJQZuKenaSPBRPnMR5fRjBTvljrZZNNXfLQjMhaFyj9mMNk+JJq+G1
bfj9Uoagl/M3ft8yDaZiakO7Vg+ECBD8RaB/dx48GjzXhX8Ygq2LXNsILt/fHZpJxwEnjHFRPC/l
WU+4tNJF8G+cbTER2Nq/BIB37Yd4CmySEYhqBzoooOTyXlqNJwY1RRunJwvkPTZxZ8VKZ3D7O7iK
TrzgRELXe1J8XN+ijE6nbnTyGxSDgP89k3F3oP5MDgORKC1bql3CtlhlxmZOxknUYydwxFrpV4dk
Lz2pdrqHEQgaf4kHSnG0rbTTpu3kj2eEI3267uYJJuEvYcakMaukBMWBxOQ0ClfrLZFvvBE/K3HB
/IZf55U+9p37Y6mqL9f7syyG/wOfzdOyZA5Sk6APM/+oO38qvmS4OKMnOamZbnRj2VxMDNpMcAnn
jAuMlrXf1hK4ks7huyjMwthEndXcD3NQ/wqQeSSfO7UsaRgStesaMTZhZ9GSBHNR47CeSLc4z8CE
HpKG/jtLuoXssYQUUyc19voOaAnUOF5Cijf2H90+Scs4eclQo7FzFIbPI0fRYxw64qnVMTjGmv5M
Y/5hcN2P+5aRkZqPcwBoVYskqBXhPXitf0HH4jaMyo0UyGYiw51DkvRroSvxlEUdP8hQvaHQ8kPc
5j85jTYOerYlavh1BCJ8zcdEPIWQurwNKYruHL9+22cfY/cG0xjeziBQ9DSuc3RzUS89kjHzTnxS
5fl6FxYbmfAzN/TmCMy/4gm1N2fdTSe/8L83FOy2mbfvZGpi0KIVmmvdsvKncAzOfhvcOOvGlmH7
+Uvu+25P8jNQtud4fHpaLyrqoAFLRRXezMiywPiws49L3+/6QEVlPVQC5A5gTVuPahiiAx01T4XD
5SErwy2JZcuNgYlEi9UsnajKHLYE4NrT5YWBxA/lOaRJ/RLF4QClQ+Cv1zXYd80eh4Z3A3UVKoQQ
h1UhfQWx4nObyJfrq8riFSbJWVk2pKGBdtg0FflRymY8tqLduE6zzbrh1nE/JpRwLFHsBd9qlXcA
BLbP0FP60nTxRmSyDcBwa78Dta30e4eBdThLs554aa28LdZRW+uGX+eRW+p+aRwWycA7VyihPCG5
UhvJpmVzNgFoYT/6WTjp/MlvyLmW05SqePq0ynkj2bCcLE3kWbn6tJR5nz+FeX/f+5BpK9ubOnBe
deJ9GcnWHa7FSCbBWVBLn09kzp/I7ELPSLnjMQ5jvWEkW+uGW7e1XGvXwyCGtqsOo9t3R7796mpr
/TI174JGsPYVjtqY4HhdxNcSENYj+P+zDXyebYIvvb5rveil5xZT4UAYT4RHLKTnruyW47i4G+5r
8TATfcajOBqgsJOxknfPTjM+oAbkBPhGkU7u1muMbRUZXpyvKEJM8txho1d+hXLbYzx3t22He8Uh
fnG6ftd7Rmxym+lxJVRPbf7kUHLb+dXXQC0PvKl12uSZOuax+LIr5AWGT8cdL5oLluNpnuf1NPq+
um0Sz91IZSzWMpFpiV8jfs9oncufQ/i2iJ/EY94QH4fs967/N9FpjjeKvPeQDiONfwyAoxHhVpGB
7WRnQtO6Kao96jk5it+y6IRzcHLyXEBLa1zd3ZdOPwCU4srnvkqmgx81xYlG8Mdxkv3NvsEZ3j74
3M/zhedPS5crNFxMZ1/j8uV66xZ3MdFrC4UyzoJrQgBs4vupGcZjrgnzivaBx8Pxeh+WiGLSnzke
Zl8Gcf4UuwJPZVPdH7IOhIPXW7dEFFPnlDa8mrkToHK+ynE4femC8RCsW6wItn83XD0Z50jPnseh
2tzUKR/IVz+XG/m3JW0y1TtdwIESp0TbOixu53D+jtdoXBYARFNE85chdB6ieGg2zGSbaMPHx5nm
ZRCP/AkwoCodEaWOuJyUR6eY+ocZp419y9VEtUE829Fl0POnaPHGQwgmj0MQu5+vz7VlNkxWtLKk
FSdjw59Aa05Tp1PrYRzIVlJpWUkmJxrk2qEwqmGiYWg+ucv4lSCcT0G4kY3bmjccmbdJLYOqcpjK
INgeeF39kPA8eRRTLDduamxdXL6/211jUOjNtTvxpyaBeK4vniYxPKIQZWNvtSxYE9DWIjEjnRsj
Na7X343TPvuF91aF4ble5w+513/013lfzDAxbXikkxTSJfBq6VV3WRGHt17ehxut2+xkeDVEUcrY
rRKH6VpQKPLVwGND4/IIvFl7e32p2rowsnBwICRz6RGHDRAhS6eSQ5qvfdC5/nK9fdtcGP4M4cqE
DlXFn/xQHws3uMvWCXykvniNZHNbyuaGz/lG0mZxOxO9RkZvKbKKJCynUOgqptvYSzbCkq3py/De
rdjS513R4gH9IpL8bW2y6DyA13NXhSO4c/9svBbxNJf5krCo8ZpDh/f541RXPL0+A5YZNjnPAMQJ
JB5nHXah+Y/L6GsWV+fCXXe+oZpwtRparr3bzQ7DE0v0WeD0/AztamcLWG7ZEEyVzUXMUbx6Tsba
hK8H6OugYCAe26O7yAXC2FtlxbYJ9v+cgxjKUrXTIR9faN3f+UUrcF50tgjCbK0bjjyuERfVCC+r
e4hmHXDa0uc2qTZrZmxGMrx41gvH282asRx9lEK8ZiKvU4+095neug215Mf/wXrfuQAF+TIe35yY
gcHhgFmnKeSbb/ylOedZ/gxkyZb4imUwJkQN5EiN0OOSsWiU54YXx1au32IRs2aiW/eWFqcwgWpt
I4ekcP2EZV306BXqTObsBnjdz7t8zuQ9Gxond2paJFA2Kr0+LYCpUQeZ5CJPx8kP3q73YllVJlwt
Seaiz4mXMDC8Doc26n/F7by199gav1ju3XT7uO/2xmiKWUZySo9e7uss7Zqu3dgYbDNw6fdd+14f
qLwFkIaVJV6csp5nt2stw7PrqWojrlpWrEl5RnBEEP1AE9ZVyVPCxamSTZPKIHu+7D1C+ftuskzw
2RKKdZmqMWNKepBdy5qALyeoyrd8YyA2WxnuXSQd2C4ynbB1oBK0+qV71ngdSjWf6L582DX26Yhk
YxWA54DxUb/0jvttCcKNbfnv/hyZyLN5ncqlQBEJw7vfbRYFP1tgplZXgYlun79FJswMqix1xqc+
YQJSs74nVQpur3RGvNjYRP/uDZEJNltXsHr6XYsZyPv60HcVZ13obb1d/31+IxNYBoBHU05FgfDt
XtjmQJzRFmklakBC/UiqeSOJsXVz+f7O5TLqQeq183Hn5Bel/zBJN6a48Ouy/D4oIy/cuPezdWN4
tnYqEOmPMYJf2T1fvDx1au9ZVuvLnrAXmaqZ2KmdKIgw2RzZTOoJaFioqd9C29j+3tiq89pz+7VS
CatBdxCBqUGOmsl1S3D77/lwlBiuPFGf9AGQG0jp49tOTKluxW3n6COvpoNQMWqryMYp6+/hLzIR
aLQgylceulJkub9gcafcZUOnDrWT3YyO83Z9OiwjMsFo0lVFrxY/RiE2ngD7KL6XS/KBNmRJlTee
Re7erO5WImXrzMjDcyFVO4GSnsVeR4GPje4Sf0H75B7iI+c1Ubd03OrLYj8Tnxb4Wa1bXNTCXepD
oaNvZOWvl5WxFvNTXu9SGQkjU1oz7oU35r2E/S5ZSQrdU0pSiItFn/bNj+H1dQBxCzpjfia3est6
erjcsaSxVz2Wcv4ZtsWN7JqNXcRyDRmZWLUMhSRu1dcxI1p8kOBqnKDG63T5EXVrn71+OK5F/R9K
UWC549l7o1/LFmOC2JRegSxSJWw4tT+LjNA0zLHdL/0ZZTrP1+1o2QJMIBtNkkF1cRyxuFcUFD3r
Derm1PF647YBGGEhgY6k7wLoykpJX9aRvAI2hwIsquSxD4PXfZ0Ye3wwEa2ByYhZBJzXeQCcNvUX
oc+6F+RGNS7ZuDC0WMrEqYHUkhAVjJdFMOJSQUo5va1OIL9fH4ateSMGQGQVMtO8ixgFNiNtmi86
6TbePS3B38SoxaBjIrnTR6wp6i6dffm8cPIoy27fOjVBahSlUAMI/CI25+E9COgfHESvpo1eklpt
ZFs26xjuTqMc0PeCxGwEM9APvx29Z5EtWxA4S/yNLr2+SyEoCZJVlxiASNTH0k1uujr7Tbr25YI8
dlsA+ma9cyDGiXwtJtJlGbqiAnlQltcPvKi9famQCUOb/SAnOVSNmQyDqsNDFQTaUkANwlclw2of
tVRkqm1WAjcVSzZGrASXxcc187xD5WCD3OcHhjvHayWT1Z8uASmuwbCn05F3+el645bNz4SfraUc
6ywuKEuQkh7D3LspSPtWN8MZXJQnNW3RdFo8zsSfFW3e9zTqKItd6NFXFPWBLqqbExzQ9g3kMsB3
KzYU+VSCaBcdFO5rNDQTEFz857Lkhznyb9oQ5drXO7I4nolHK0eo2gcjDVkJNkeWlEPx4sqm3Xhk
tdnJcOvQHQkZyjZiqi6KIQ1CVX8Xidu+oZhsaHcOwfDuMXaVBpVbyILK4ccLBucMltwtngVLATio
mv+cijIbch3PMmITjx4CUfzOx/gA8dyPrUdfIu2ztfQ/03F6k7p7uz4pf0dtRtTI5sepJRyw75B1
EiJr2dgGaS7UeFyjYD10rhc8eOWMB3EeVKemmvONRWcJkyZnWkXyHpq3EbxHF9Hr2PvLsVxWNaQ6
Ht07NyvfOuXpE+q7gIW/PlLbAjGiAUpuVxLGbsgafx1f8oE4P5MwL1PexP5GF5ZRmUA2wT0Xiy+g
DE8Ewwn4qdtkqD8sQXT2JYpJg2y4q6poX4T+P0jbwL1lWoeQTQ3IPXV4wGnyAx/3FZ9EJqtahep5
6aHSmrlqGU8hWfw7Fc7d8fpkWNK58PL9XdApy3VAkdISMvqZL6CKmZ0cgLm4/hgm+yiyIxPMNjk+
lWUdhAy1D0MKpLU6r4v0DmWMB//ro7BENBO9xvum6ycPS2rW9XAmHvHOCZQWNlaTZcGaADYxiYA4
RYJ46TifUD3P+EJu2szd+fOm5ydrxcsc4VjR0k27vJKpU7l05+o08vVeDnk3tWvIuHLcY04C/y6Z
5/o4+Nm00YXN+oZDh1K3i6A6BAYFl36OkvrQ8cXdWKGW1k0EW5uh6ge01VihVVMoCGkCl02zINwq
CbTkDyaCrSKQBtBuFTIJNOdFvMttnCYd/JFdDuhAWG5cjf73jPX/uHxc/Pzpaksz9S2KbtCR7x68
vCpvV9V85jznCH3FJ4dXN6JbwAw80jSg6iYEphRIurMXTQ9Tn7/UoBNtNml2LYvaZF7ja4insCYk
LNe5c+M4bX1XxVOYylrpj9e90tbF5fu72BKRUgwkI4QtQ/eLBMGHbGo/aLlL4TaMTPq1Qg208+KV
MDcQ8/c5qtRXXU/Tz+s/b1t2RgoAQD04bqGEwDTvnEMNbG86zXKr4s+26Ayfh1iU64W1EzA6rAMQ
+9HL0Oa/4r5u0szt/42WLWSdbRiG+/v9GtfuLAPmC+gHgCL1njbr8z4TGX7vENw+OmEessGp8zOo
Y6vbpC+n8/XWLavHRLkBgJZ5IBpHmoBJqCZcxJfz77Fpflxv3mIYE+I2hiGWD21DlrnOr74ovpck
fL3etO3PDUfPcjAw9BX+nMTtZ7JAWM0Dz+rk7byHM6U7hzXLmy4XhOkm8A55nouHJmn80/W/txnG
8Noqy+eoCDrCoOQ0pmUfDGlJql/XG/cuC/wvQdCErhHdoM5RZB4DZns6xi3e60R5VCitCgbUDkkC
sjp6Xqf26zJF50VXUO+rtjJPS7JjItumiazAWrcBHp6rjz0kc6EB9NY2QZoAEZheH6Ft8g3P7kYc
zcGbBshfkMwpdJnnAw2FSOfO37oSsM2Q4dNhPHTgRpkCFqmhufF7MBP6iBwbu7ltAIZXrxJ1dSqZ
A2BTvDdfVI9OtP6Ll5eXXfYx4Wy9aOMEDyEeA3Hm/N0lmAUSifhHE8RbQnMW+5igtp7EtEdGRZhw
3SNtSvdQwUc2zGNZQyamrR1m4Wa88Vm/NncNHdOi93BPjJIox632vUuZJG2o6Gk9oG495gKigrvo
h9x1Pq/J1nOBzT6Gh5NpLjIuZ2CGcTI6DWMz3/Bx2FfcGJmYtkYmIlkCGCWGOHZa6+afoug2DGP7
c2NTboHdQLGp9HBzEf4C1u+lbreqs21NG37bkDnqUMhAcDGP6mxPOL+6cavoyeJSJu9a3PcTWNwW
wvy5kUchlDqCx86/Ebnc+exLDK9FHS4vZMl9lvjNcyHpj6kYvl73WItlTLBa54MHaBpmwlqlKzz5
SvAxa3fc2OYt/mTKdi6oJuyTuCIsjHn9uat5dFqccHwMQMV8xvPy732DMPbkVVbRUrQjAVa0j+8a
5XtpF28esmwmugzuXaar5ayqevUQ1IYKEhzLhS92KDYsZGvccNfAX3xZSIkNGddqp2ScurOmza99
drl0+u7PF7dvJ+6iccVbaPYE492kly/72ja8Ne9EDRW2Ad6aiOCUJa5KQ57svMX8L8N49+c4h4MC
Yrycxic/TOMl/N1M7RbZ/GXi/pKm/Pdq+K7xaUhquhbEZUsk47vBb3+AOGU8NYsUB1dsvaVZ4oIJ
VOOKC557ncvCBmA14Z+DMTg1eblxsWBp3oSn5eAd6khTuWzs4/KgHd2njnCf+iI47ppgE5s290RK
HWYrrtnymqZzu+iHYdTZp33NGz5bD0EWB7ML84xdUJyUVJBXA9Qu+b2v/cvkv5tkAIonUPxxF1cj
YOA6dlERLreio3pfnQZklP/sAFoUuT8m2cIg6Qo0w+BKUd3wtsnqm+sjsM2w4b0SGod5qZOVFU1T
nchAycFHqLvNm3XcOceGEzddBiAGuG7x0OgIXA/6FA6weRy4tPIXPzMBac2UJEukvZUJVDQhNhfe
oW2X5qjBV3Mbu64+rDT00t6J5XHOuiod+pI+jCPpcWlSRqhzC33cn1y35sVqf/sZI692ax5wQaKV
AWMLwZBhzqf7oq6bDZSLrXlji+7WSYq4ECsrvbjwbudSBcGBghpgC/f69w7wzP/ncuOkz9VUIZxU
KBWWJPghwUW9YRvLwQ3vv0bjnkZxZAlncVFxCNEnzUQQnS7gCLfKD7kbqLRT5f0cZa+8RDViAZID
Z9+Jh5qgttnxog7V9SsbcjpNxy7h2gWlVEem0/Wp/7sjURPXBhBsUqoFq9zxykcwGN1WAaqGyM5D
FTUp05JlHXKRtCuryvV3TclJ6OC3isPn679vm/nL93eRrAloPHOvWdkUVv+Ofv6P1NGuVUtNDNuA
qos+XtXKaiX9e2jwTWAp8reEpWx2N7Luyl0rVFfnsDtP5FmTtj8XRKyvBKDnw3Xb2LowvHrMpqbr
oMzOgkmt56BT3XmsiAO8z/Lreg826xuOXQ6StFKih0wO1al0AMgoUcy44XmW/zdRa25ddokM6hWC
Es5wLpI+SIO+mQ41Kq03TPT3bIeaFGrzVLdEVaVmDhn1Ua/VOY9IeBjbEeiJrUOQxUomSG3xc1G3
ea1ZqVV5UL7wbgc8Dm/kOrbWjb3cdfo6c3UFACRpmUSsOupA7SM1pyZ9WkVQs6DWeGbEyfnHYU7a
G7yqbF242H798v2d8zqNC9RLRRcme+38XP0m+0qV2spkba0b+3cbxkFNnHhhPo/8Aya5PyRSblUn
2Fo3/NcpqqBtPDkxFIh6Z6euKLgdvK11aWvdcF1gFLi7tlqzIpiQwOLZ6kHjteZ03W1tjmW4LYc2
OmnyAUumkn186iE7+dEHFP+7wgrYx5ZKTYRZFvszZBTEyKogUml7qbGgst6AWljsYxKh8SFXrQYt
FmsL0oF0W+cMoWKL2sHWupF++8Fc0UzIgcVzy88QS9e3Xq23MBYW65sAs7nzFgBeqGKS+ndlsz6C
dOToLOWGaSwhLbp0+86plJ+QYW0DxVSZvc2i+xQ2wZ0fqKek2SoYtHVxsdu7LoJaR1OGMxYbC7yq
5MHHuV9Qs+Gch9n9fX2J2rownNeZVlT/kEExt5se2mh5EqQ4dAO9K+VmQfbfsRLUBJgtTV+EKEjE
MKZqOStZNidCc3I3eXHwGJcyTN1CeN8Lt94i87CNynDravJw7M0xKn+NvbTsCvhdDkSDrIb4BGKv
emPnvCzU/8/n6f8RoSVDp9fB7xlpi/gWhYRhCiVLebP4tE8vm1vDtwAnltVsgtAW2nLRQlWSQaj9
15whBUfTLR02kjCLxUzsmd+UnmqjQLJFB69ZRnjaKoUi2KT80UbN6fpis/i7yYEGcvhk8hq4TFl3
XSompzxfgtdG6zYLXYb2zltaEFZljjNhMnCP4gz8oeJrnCZabJVf2n7/0vG7Djx/qaK4xu9HJO6e
/MTDAYRv6qZczlB/WUum9qavSkfzYe4Z8EOfy2p+aJviA0pgbgQtzgCanse2hajb8HHfXBiOH/lV
uyYQrmeQFPoX2BbgDKNu56ZtQs0i1Y9UTVQyQL6cW2Sq/Cao8UK579cN7/Ydj2eUCMlI4f6jFr6k
GqF4Z+PGnq073PldLkNZN2TiERLmtEijMpD/XP93yyI1cWNLrqMwnrVkviKgkso5LcszSWLoyftx
ka0b+bZlMZmIMWjIB8saJx1rYyzQfkncQwSMxFE4Q8PKtU/OpIrXo8sjBfBaEh/3jc7Y0FHP25Yx
jkJMz0N9XMrgt0YplQ+VxevtW6KUiSVz57FASeTQsbXpUmem52jp3vyseuQk29jWLU5uYsmiNiQy
aYIWXYAVVMunrM6/Xv9729xfunwXPxatF3CHlB1z5/gViK8XsLD9FDLagP/Y/tzw6B4ylktRzR2b
efddx0KmgRNsFSLb/t1IwztfOUlIdcdGZyanvCt1SgEOOEMOdyuRtXVhuHUZttl/2T5bHeqea1U9
lzUPT1ou3/fZ33DtEuSMY+V4LWqE/TxNVHfyWhflP3Ln/mYCybpuiUkooMzYhiK5HQa/vuNh/GnX
35soMqQVCvRRYc2SxDlrtR6dsXqpXb6rUIWa2DHQqEP3MVobVtD4BwqleCpn8XL91y1uayLBSlpn
wKYsLQti8ims6IMIxMNIluGQFeXN9T4sSaapw9kC8otnE10x34WAaNvU7lc8/AVHCHM0KB7ymhTA
3PFLtXjF8XqPlvVqosMSPQZuRWjFKEf9sTPnJHWGLEy1u2zto7ZBGS6dx+2SNSRpGO7Ib7mvX6J1
/R46/NMi5HkAHzJOUJ+vj8YSPUyVTlIQVOTHfsWUUN4J6u4eRrNsqcnYbGX4Ns+ILhSok5kjy0e3
RSVXxO98j28EbZudDM9eC0hP9COa1zhzHyKQazOlanJGZTV0WGgOnXEa0qes33fTTk3oGGiZFj/L
WlwEBc6nPiJF6ifOvosmEzfmRKB21XTFSi66/JwPQ3yzdiI6XZ9ny0yY5GhuTUePe7xhgGaWKd5D
7qNa3q/QQ95IoGwdGGl4iAt0DaIhbEOUqo+OUupOZm74SFWxhTi2rFWTAe0iPMqzWLTMT3pwgiej
fye0u+7bR00AWcendY6HomH1Or3ywfsyQMj8uvFtP276c+uuOLqXNdOkFmxpp+xUaF9vWN5ScYry
6T8TjKIcdJdp1TEIs3wV3vo4qvzfbG0/BE35T3l5C8LrbyHxxF+GIFmcv1wflW3GDeeOhR85C+C9
uAkR7f0yqOTnBE6LDwoArI2h2QxnOPgMwht3CjPUywLd9TWhE9ZuhVSKbCSWloO8iRlze06ASYtb
Nrd4yHZE/srr/l6QEvyQ3mM1yS2dDMtWaCLHnApq0aRGR5MGBjyq+vPikiPAnF9GTbZc0GItE0E2
CHeSyezXDOVdYRouAP3LyN8H7qImdiyOXJCWhUnLepE5KW46RApls9vra8lmn8sae5cjl/3UKYLb
NFYuWZ8OXrikOQQSUdo6dkc1TuG+dMfEkA0k8pVwZMVWCTGgh6ocg+7su7XcuWJNNrQe8Ldp6ZqK
VZV7Ew3Tazdln/fZyHDzWcWk9Nu5YRIkoCkkbp+qcE1Qspl/GOKtMnLbGjKcup0nV3Ut8oGQNLM6
OJ6HNxVnLoZP1wdha9/w6HqsStSAInvSap4OY7ko4IyH8rirdRNRhmWDYp2FVKycOnnTFkN7G6lN
Bk7Lv5uIskA4YVIPqmE5ZK81aEOK+jy1lVdvRCNLQDVJ0ELVuvMqp4Yl8ZCkdFDByQdY89arxK99
9rm43zs3C3joVahArJnXVj+p7zkpCTnZF6xNFrQhaGaiMjTeLK1zFy5heQy8odhAaNqMc5mUd7+O
xZjowe0apkXTnZBLVjfgl+wfedYsG/a3BCFTsrNOIsgZKa9mYTfceUCt6SD7qXRyDHT96foE2EZh
+PCQzItwcMZlE+W/6nE5eut0qxy5kcNY9jMTXaaKTvUSPLgsc8YjKk0eW4rCpnA8in7+Nxvox32j
MJzYGzjlXHc1oMp45JLJ7SWxAOnNxlRb/MyEl43SUStf5pqBa7rDa3G9LGWaVO0+cgZqosumesp6
PL02jIOB/WGsWmi+ZMHOrd4kPpviZqV4HUCEK9QvQVAh2ns/4kIekqneuLW3GchwYznh1DYuHcJc
MjfH8JJhN03IT9dn19b6Ze2+8zTdVChMhGAhyipJfExoF51KEIts7MAWD3Avvb5rfRSJBD/liA1G
Q5Zz0hAiz/9J+uGffT9vpNqcy3zgzVyxtn6oF7Dx1HgA2ogPFu8yMWWiWd2ozbqStSI4OLl/zIvo
nE8cARpX9sE+yRhqSm2Oy1gg2fIK1shcpZVsdeqp4XzdPpYYZ5KcOSQJxjKaC9Z2oPQJlXysKn0M
F+cz99aNk+zfpzg04WLRCoWlcfUEG6vuLgyDG1Am3gzAIVwfwt/XZ2gCxnDZIjoVzYLVIhq7lFAx
VcciDpotdOXfbRSaoLAE7GRNtoyC8ao+NnXvp03risM6Bc1xXaItVODfl1NoQsNyxSsalqtgDuqv
b0BssJ68EeIrkXbzT+3olPdJCEaLfUYznDrMioULPQjmQbnnUHmCHnu8vN7sa91w6iGrYtAZc8Ga
cLkDfqg/uWUU7GzccOlFzbpTNeUszKYPXTjeZmqVO81i7MceILlZUPkcONcpOTSgrzh0i9yCMdsc
wUimy2iizYSSS5b51Y12vFtNOlyBbUmM2xzB2IajsRojAugksH/h50z1T7XffLs+oZY/N7FhGciF
cKYAxV81x7f9EtxF/nRPKuff681beDAgrvnnLtDTNZsUl5xN3vKjbFS6Up6G6p9u+exIPwWm4jDm
YKDH1+s92gZ0ccJ3207na9llreM8opr3ONfqzg+7A1+ajcTLMhUmgxlxZldPMZpvdVekKs+ntHDc
rfJCW+uG88oCEF+IkMID8sZ9bZa5v816sZX22lq/fH9nGrydj60gifMYus2zCDTLxvh03eqWEGeS
kvEGxR9cE+fRCT3oEMcqOddl8Sl0cp2SZFZHPmYbOaltFIYnk3Hm9dDlnNWBm30YoroFplQ0Gymp
ZUswFTYXJ5q9pQ05ExEe2LxGfwu66K2Q09Eb6S6ZUBCV/DkPuYDL1QCdM482RYvH7Th4HSDis6b5
usp9m6cJGwMWeYq9cXYe+byO8zHHTpAd42CnhCa4/P4chOdAYgg2wmLiEUD1cQ0Kt5F/ur6cLE5s
cpN5evK4VqPzWBb8fHFilfPnaBw30mrLajWRY3nWhgCoYJJV246pC42QNHGqb+OandwoAx4AvCL7
wpGJIgt8RQdcl2Pficb+AxRJ8ptZrM45nMZgVyYMGoM/Z4JmY9IMg3IeG+2pNC6UBiJqi2bANhPG
npwHySScXDqPa5k/+OtwX5X9TevKfRmkCR3LksEv6qlIHteEoiYt+1DPkHwtln3R2iQly6dZOChs
5wDGJmHqO/V9JpJ9ZPChCQ5z50XTqcGuHLjLvR/R33XSb+FWLWHIRIMRopWgMv8fZ1eyHLmtBH/o
MQIgQJC4slc1KWlG8qwXxszYw33fQH79y56TDAvNiD7ZVjjQRAFVAKqyMq1wQSsLOgoukIxLfN4O
weBVG4HUsLQ6JGxE/+jsxHMU5nn5kMfi5CTrcUGv8G0fNsRpHQzWJy4bppjhpFxHFOHRqHa2WL0F
BjONfjXcm7MMWptli6SEDNsu7vYqkp3fOsnW6H8yff8Fazm6HCYvsOVtEHUDmekdIQ6yF1N+KOQ5
Gonf1a0/RR+pl/tLs/py+u6x8SJ5vI/cZ9v7uOQ/RHRMQUJ7nyE1/2ayaZHVqWToRcuXIYk+MCa+
3x7atAU07+bDkEYKMuFhltTDxSvlADKFZDgPVbL1yDXtZO24LkA6KOIcAYQ6M8EzFxr0EX+2RFXQ
V0BwoFSSRVN3uG8+2j284UlPW8aisFDVgzVbD2vWP3pqC4NgMpd2cMcti7K1lFG4usWxT4qd55Tf
0Djw+/bXvw/qcnTsWOOicRNKX1FYCdDdZGU6nkec4/4yO/LoAhd6QEIx25WVR3aoA96XZHJ0LFmv
ms5puYhC2pITBDNeZ9yhN/auYfV16rFUFKDwmTovFOvyF5Nx5ysLgG0+f8muub7bdjMsi44aK0pP
rGm0RiFoM16mzHuqBhLm8xbW7nqjeScW6IixaEIqpZC9Fw55B7qAKchU/xyDTm3K0DacMHaArO3P
21MxhDWdhsyr3ZpQa5RhlEXRQ5Kt69d5itVGSs60Gpq7i3Lqx7JNsH8hKtJWMZ5geZiW7Guk1EbU
N/2E5u7zCgRwbgkvrL3xYfaSoE1L5xhX4jJDF/Y+N3c0N3cI8op5snohKDUPcdMu+yImxZ560RZh
m2kddE+v08FKwOMfTgQEC1knU39QzsvtRTY9inUcmbMOoPEiQxR6MflKE1KFiRX9hqxStyONjPYA
jbbntOUVej54dxliuYXTMexlHWRWILui3IZE4WRPn6j9wZlfIQOIftzqgwVYUNuRDZ80GFCHm6Hx
nXdJili2DLLfqSjpdgtDgvm2Bf+Ucd/xSR1xNjm89yqnj0LFU9CIv3TL12hK9xGbj9Zk7SHRs0uc
BC0nzV4htVCCqtEpTrk6lqCJ7JZHknxnAtycaxBH43EdXnqQCI/JfubT/vYnGoKSjldD147dgsYR
O6gCSm32QNturyI5g5hlCyf9B1TwnhWuxn97CSqVAD8CLkFDlUHpsPPnVe3s+TEnp5hX/uzmB5k8
Kvc68VS+MvYTkK9dxKZdUz7zNvG7Ve5wzfTtllxAjk1b7L2y3RfsozU/d8zb19W3nm4J9/2pb773
vVr86Rt3BDWUg9t+/dfSoqT6dP3MSRSHsUVDwlycqQOBg+TLsvQvbidOSNrhLRM/ZWBivH6f3PLA
azh670uuf39juTij6VVyXobMyx/wKW5U7/n6scChwfkX9EocsT1ovO6d0vVda0vH3Tb9rha5xkR1
+VJixXJwSKMbB9gBurb7HPMr1NFNqD+gd7IdI39NDzJme9rlEOsTx75+TFv1lFbOrsTBif+Ui3XI
6QvJv97esH9Upt6ziRbzmhiqitZKZTgXr8tS72iHHhcEh3pd94WofThQlh+rip6ubuawYwulzUVu
vEYMAUNH3LlWV418vl7oK1b6I5O5n7jZVjgybT0ddOfldK3abJWAqf2olx8JoTua/4j6k2DHwWnC
tnmppsifqn8G77FI8n2z4O5f7bDrIEW3kfj5IyP5jol1cJ5F25hBMud6lUehhFAfHyDBZ1LN11zi
l5qmFzd/KkuwO3bDoVzBEK2OnfNVgvwd5l+iEK8NrD3Nv6LPwF+jv1V7RIPdfp280/XGc91E1Qr5
PH7dItsb17Q61+P+jb+kC+sVWm5cUHnVZ9nk/S7zki3suWnwawh9M3jvZaCyTGMRRk76PC7T0Y7H
jYPCEIV1rJ9KUlELJxGhGprZl6X7RMf+Eb0rG+ObPl2LaA1NKPQYMhHm/WfgIp5zqJ3edkfTyFqE
KnvQw7pZKsIiHSdf2uKB8OrD7bENt4A/2/ONwUu52tRbGhGy4aQ81xeJu2vRPRx9b9mEpLl1vO93
tIiiIlpWhML6ziC/k7Ed98Jzn4qieCTEjnwxiwv6xRv/9q8ZLKZj/IoSuoLdUopQpJkFB3LBCzeA
XeK+0a+2fGOzsSwUpH4c3DlBol8c0nytIPiSd2Nz31bSQX2R3Zegw2FumA3QRbIilJmlB+Hc259v
uJfroL65qcCQTRcR0mb+pSKQz6nmC8MB18TRxmqb7H/1wTcWqmrZCmpLJ7R41h5Hzr19nwi2vz0B
gyfrgL48yeqexrETthN/LbzqlYADDUCtjXeLaXjNkaE1Xye5sB08h+TOsoYzjfhFqnXjcDXZRvNm
a0Q52bE4vr5W6T5pIZ3m5d59jYuOzg4nZSxKr0/x8ZP4Z/Jk7HN2n9a1o9PCrUVO22UCLjPljeV7
ss2QHRq2XnKGbanj+AqbdXUxYc+kVtz2D+BB9+I9+BAX9O+gJv40N8TdyqMZllhH9THXY2KWhRMq
6iMRsXY+KBdvb07D8uqAPhGPtZMVGJoIMftkGpDnWIr7dr4uahr17UQsGdlh0dThmk7PtChPsbMl
eW0yy/Xvb9w2Te166JaRh/0o9oscX0v8DI22WjdMprn+/c3wXrqMomo8FpKpcnyrqh7ZkIk7TaN5
LaydkrFidtik497ux0O08iPvyo3hTd+uee3QOE3vNIsdTqs4rB1/SMDNf3vHmKyuPQR6nqJoIxMW
Og1ayTNWertybcrDCqbcw+2fMH29dvq2KIoWA7fssGybh5X2l+2gYPh6HbhXZzMgJZBExT4ZAoCg
X6S9+nxONoAghvqcjtujOMSlmhYa9svyOXeSoOL8UND2PHvxwSr4xnXcYCAdwEectGkaSpeQNwvf
qZQku9wmdOM4NE3iGvLebHyLNbbFRULCJao/VoBoRkv2iDzP3lnHh6q+84arM8T1bcsKPq4r3Hda
Awu6otCr7+J9I6ytQpeh78TRoXxOodZkbOw1pMuySxO69xL34Y9qVzfkO2FVHxq7eemi4SR49OpY
7sY91bRAmnt3XVelsdeuYUKz9C8o9Cy2H5UgjNnf5SE6zm9FeppLZ1HhkslXNO+eWjFs7C3T6mv+
HdklgK2zM4d13x6qmj/kUfVZkij1rbiud+5477GmA/2IRHUIGOY5lMzdD16Pq1cj/gb2cos67X1n
5zrKb3CXNQehMKw0ljOaBuWzbJZn5AFebq+CaXztZr0WgJFBM1iFQPsBqkPqPBzzpj+zxC7Ot3/i
/Y3EdaAfiCNGiZq+Qolj4Hg2d9NeFckWP5hpdN3TiVXYzULmUNRu/okq7lS+gPbVXUgObMh/BxLw
M7bAkPRzOEirfyBC8kC0bIvyz2T966TehCnI+tVF7cA0zKqhMNeKXb3Qn8wd77pYc539rS3qDEJ8
hQpFLJ8Xan0Y+nVXDmrrVmcyvnZGZ/bYdtDvUiG42a9VV6gHLAIvzNsbx2QdzY1LIqnX5N4UCq/a
d2n3XOURaCSzDSCK6eO1I3pqmYyacpzChCDxiZYf9GnEY79xx3j/cs11bJ+oxn7gDelC5fTHhJJH
OiqUTJbnJGnvKiBzHd5nc0dMxar6MBuHeKcaco7d1PbjiG6UrAwW0jnfppYPyl6sLuRWHe947H20
smQ93F5d0+Ca47YuL6GUVvdhPo4/LcpjtBEjtXXf4JrbWnIiaMPB4G01/ajtofQtsIHeHtuwLXXp
0SJv8hbxqw+rHOnarMWpMqyIz9VWqv79UjTX8XwFX9CeFMU9vMolO565O9HzFxrJDympQ+6Wxwxo
C7+w7tMVB0/Av8PQoqoy7ibMSK5ueqSstM7o2dxiPzIttObGKq9BWANxrbAn/QfB6S/qTR9vL8X1
lPpvSpfrYL4VVbpFobk0jMppL1VzHh2+J21/YnA2RtD+0G21JRj8WYf0IX+Go9gru5B0WVjFznEE
Q9FUjd+gK/fl9mwMhtJRfUiRdzmoXbrQdpNHK5ueW3A63h7asGfd603pzUEzOlHSAKiJr08UyDMU
SOA7i0PtMufkePsnTF+v+XMBHfe2gSR3mFGneLWbtDhfqxr3ObQO5VOZqAsntppwXOhLXKnzYM3f
7vvw64Te2IYTiLoXddyEgEiMhzTpQTUBP9j4cJPl2b9HX9emRbkJRY6+S74riIH6lKi/ZJ1suIBp
X2q+60ZSVuuS1qF0Y4DJjt2oDkJFZ4tspYlMC6v5L2JNjrqpqkKOQkTY0LwPCC23uG9N9tFO4WZe
r93BcxMmnox8t1kORWt9Z9MWL43h63UwX57kDljOeRUWROWHMVn5KXan/D7r6zC+aC7Av6/sNpyb
wU8Z2sSc0F3SYG3v8yodyFdN3M5QQ6mQGk3Q8LGIshdnh4p4K/NtKItxXU7UzSWkfOmAXwDHSuGh
QSA6LuCEHpavk2Q+zy+O9Zn0v9rKBqNMd6KQBanTU5M6O5At+B6pDkUPELJ66JJ5hx3IGPHFGO/w
P/Ey2Q/qB/7NijNA3F5gF75VMzXsHB0maDvlmjHhFqHbWfg6t/QFXKCBDN+G677/jOQ6aVy0rAVd
LVmGwIYc6zY6cksdbad9oGu9A7PuXelprquVXklS23SoS5T3RnYee2dfRKvc2D+G8KCTxTlLKu1o
GEoEftywxlo8ZLP7fRHRN4/kWzHOZCgtQiA0e009ZpjBWP7DaPZhsdYMamVpUAgGLgnA6zeWxMBj
zoUWLibVQKrA7avQUk+EOBe3sX01/9lspfOZS3WYq49M1ChjTj7ywfeZUUcHAqXnyUzlVbjEJWqw
NIvFEdqb2fBPq+jc/AKF4FajiEFokOuQQDJCN61N4fKrSP2rw6D07yZ+DtZf1no7kFTN7LPNstPE
6SklsZ8tmd/BO4t68cmW+ofBu3TwYGK72UKh3hj2lnWIMvnVybr9tCa/bh+6puGv+/XNoVvyVbU0
k0uQl5eiZS+dWg9sqreq2oYdqcMGU+ZNLMqtJeg775Lzsj6kI0DWoqCfHLQcoActoXclm7iOGpTQ
tZtGmq3BQI75UoQQZDoOi+Uv5CeN+T/3mUu7RYw8apHMz9dANJM4sQpE/lAQK46xXed35fugz/Pv
FSE1+vCXpVwDyEW0O1XMxal3ebZxUBqOYR01KObIwvk+LIETNzyYC1CgLYk9bjzJTKNrUQHpcM9r
Sge8O8jHXWTeUL9I12V/2/iGGKojBjMZoYwOuQqw+kx/uVX0UdbuU0fBhcrlffVzlGf/bX0XUmFN
4sQiGAbQSXY9RBqyGKKVt2dg8DYdEDiUKWQfxLgE6DpAinKu+aGvxRmSHPclmnRIYOeAXLB3KQtm
x/3WCMiAREvoVMN9e1PH82VkbBIwarHAssSBK/IspnSrZ9Gwd3SmObrGnhCVZwdd17YH5a35UeIA
2bC8IRBxzXEn1uMOAd3OAHJkaCxsf3aptQM31aEfyeeOqZ/3LbDmvFkloorVwg7SJlrASTEHLu/b
fca2MomGlzbXjnjPc/FkaXs78Ab0VtQp+qklOzGr/WH39jmri8csvq8znHPNm1foqUbjEqmgyNzh
iysk+dBPtvqSqAYsMP1SdvbpttkMa6/j3mxrncuk6Gzsq/lnHheXnq2f7xtac+h47upsLSw7qLu5
82s6s+OakfsAMVzHsslp4Ux4zA5aloAnlLTQqrTLraK3IeDpCqXezHJwIw4qiGe1ixbvl72qv0er
OxEuxw3HMIQknWauSlexjrFrB0M0XwCMf+xnuhtSvnGpNg1/XfG394uRuc4aSTuIFT+D3ewxXcrH
eN0CZpgspLm1XFoX3OpCBMUo/5qH6IgVOHCZgdjT20INmTan5tNT2bjQIZndgCbsA3q5X53F3Tgv
TdbRvLlhVdFllVTw5sp9XomycOZAuQVYN2fhxe62C5h+RfNjQRcKIBiHdzntNxDEviTO8Mny7ONd
w+uQs1rlHoh4IxGsvfvcDOnoo7V0z6v4fHt8wxr/h00O6gmUgbYgQG3v48TkqVujr7YjzlHZ3ncr
0mFniVtbDa9XO8hragNnaP9OivsIHbgOOoMeK0RJqkYFZL5G7KR39x3uqhtra2ij4PZ10d84GCmq
WKQRjk2QLv8YvFb5Uzv9lY7WuY3dnRLNOYVS48TYmUr71+0VMWwoHYYG8lwAASE5GTigIzny2iKX
MvJ6qDGpcWPRTT+hOXbW2IxVtUJg7arXuSffieN8cwv3vlzjH2j6G6vFBTQTrH60g1FNAR3m87Ku
G2eZabtqPt2ujljkMtkBuICBm55Z/ZQMpQtkjkp2RGHf3rcImlfLQQGNTLEIzQJATpSLHhrPNj16
LrM2fsIwFR2Y1kIrt89FpQJw0IBa2MmsvYcb/oF0Tb2vem/aOIMMEVYHpdE+LUFE1i7BkFDuA+4w
+xUBWfxdhtJxaSA5zew6SVVQijkLEmF3ZwYN0ysnH9/wQsNu1dFpA3eHYk5qFhCSPI3zdGmUvZeR
eLlvBpqPy47U9iKsOXAmIi8yWaaz7VRZQPtoiynJNAP9nJ4g2AjJyTlAb6dzKbo+2UNbSl5c3jn7
27MwlNN0wjkqecOlyFggilM5dTsRkYPrZbuc/MqltXP7E5KWt3/KtKG0I7ufXZBv9yWyGtU0+nxy
U7Rdy27jkWUaXfNwPOJE2y+YSBpDrYy4rbXLLa/c+HaT02l+zVoH1xeOlSDjVO97t2vRjjx2gayl
2tdk2Lq6GlZch6+505ywAk9bxI94OBYi459BvL6+sGXsNuKHwVA6hI0MXYFWCYcG+bjwzG/Bffl9
tYXayPj84Vp8p+yoY9dka69FO7s0sKunkubnGaAiu/iy1PWh6IZdXNqHknyeqvbQobek9WwQQzR+
nEo/d7ceSaY5XpfxzUlSoNOubytOgwUl0FeQ6codF+nW5cE4Rc31J5snHUsxfMQ+EvWrKsHgwF/K
mO6mejh4yWPn4tmx7GKv8DFXd3GuXVLNnbTHXEe9danTgK5uVkFSsuKFrOjIAQHy9DC7LKIbAdpk
Qu2sd5eRuMD9z0FpNctrBRDFP2WSlJ/vigU6vm2B6vCSdxzB05lerMz64cr0vuu7zl3XimR2mgon
SzV7Ozbx01pNAWLC1snlYQ+9t7+1UJDJmbeQV5sCT9YfHFJW/jACg0vsZ1z4foxsTH00Jt5VmmY6
ws1xUZhTQDwEwIPYfumIeo/eQGsvmq6965hkOpcd5bwZQbc0BUN3JWkRyc+5q069xz7dXur37cV0
hBsr3IgNpJwDmRSnkR/X2g3wj04Mvkdr5sdbmmXv71imk9k5dtQoq6VTIEfQaaq8i/ZARW/xnphG
13w+Iy5weiQeA0dEedCgRjSSWd311GHy+qNv4lWnoMtT4PoTZGlfP3hQ0v3CcfBvYWYMMFmmQ91U
X4DYqYGyU29b5ROFuFtI8crd4YIHzTW0cH1q2qLwUWrOdiSeq9hf6VAGlhBywytN5tMOf2uwlsgR
2AXW6J3VWse+ZHfSLED+6t/m64FwzKtKTMGU9o4PwiG0oab1AwVB7+09/P7xz6Tm803tFK6VzlOQ
2uOBleSZWOiHLJyLGtUGvZfBQDokboIHlvncjoF0VXEoa1IAtKa2Dv337xVMR8OVY12UZBrnoCIu
YIgyy06sp8WDm6j7sKZMx8NBkWQWLmtnxEW7P1jlCNVxr4o2opQhiujsdnU0ZcMwjFNQkuKpcYeP
QOMGJUshkcCeslQ+yCjdkkQ1rLYuiTr2o6wLKGEERUFn9ELLDPqB3H0clPD2Sg3expKbFkXzekDj
E1BoxH0A5fEn9Ir8bvLlXFL55famNe0o7QSvaJyJNodX1K6bHJuuHnfztgChaXTNoQcw8kRDhCYL
iy/1k91U0zkfHPeuSyrzNI+WErBTt1hxD65qMDOqZN6vg8oO91lGc+dE1RE4CRDLF+bwxAerLtS3
adtvxVv33SsC0+Fw19uHiIZsCgSvf5alKv1O0FMJ6W0R0b9jlv+6ax46Js7juS1AOTIHeJ7QXd85
896JnN/3DX6d3JszidSAOtIZSyAzbkO6shI77jCxEVEN20cnuqP5ZFutxHkwRX31IK2SBH07b8Ht
DJ6lA+LmkVG3n/IZF/Sj7Yr1mK6Q42m9/sdt25jG1zxX5jJHVjiFa4EBB9xnYAKMn9yV3Lf7Xc1z
4VhjlWcwfQ2V9kNvT3yX88i60/Sa5/IqBZUdYUPgenOxm6bGR0fIVveYaV01xy2dMbfACDYGHPWo
AB3uy96K6vlOw2iO63CepPGQDkHGPHLsUQQ4pYWz5baGM0ZHw1VxRVS7ekPQqqo6pNFU7ro1feZJ
lO4qoBP9rnfFbrXY1g8a8sQoSv3bx9aJ4TXuEhWkk7uyE+6AIHpO6+xj0lHrJNAAuc+sagghjz51
+wTFv303sy35bMMu1uFz7lhXDSDHQ2Bnw7lj00Pb1c+Lex/4kunYuXEpeXGVHQpqCv7qzi3OS+m9
dKn9bDnNfRtCh7mloIknjp3gYob0zxOqreqbGqfm011urmPc0EZoNytajANeTGQHvRm1x99a3/JY
tPHMNq2B5ur27EAWziZdUKIGavHhohzvA8uqu1LqTEe4pWAEsMmAdHoqVnbM6FwcOSBZh9v2MTi7
0JydeMCWFC6qKLWspt9jb5e/ukpuUeaZRtec3ZPDiOYEPOTR2T3+mvtmfbDLdqvBxXDJ00FrkoAr
2esgPR3TdJc13c/M7V/TJfsO1sYt/zbMQAerJYAfWygu4IJXtWiltdVzYi337XwdglZDNn5OBhxB
LcBPtS9YNfnj4NKft5fWcIXRmetygWbKRrpzMFTc9SFoDjWnwqn9vrC/uC5fzs5Ub2RuDS6gw9Gq
DGjZMer7wFmOkaUgTVX0P7oiIvfdknQMmpvIZCpHJJpLq/5SCfnYpo6z4b6mFdbcl0ElpLS9pQ7G
dOn9PnYe2tzeyKQajqN/Y87s/7FysbtGiDqYmpz6DHxHNkEbzf+S4drl3Do1GMLosKMCBLJOsQU9
MM1I8+moEsTJwVYZVLkLmd4avbplHy0bdw/TttJ8WhJZgil+GVHeY8xHPdc7VUtOD27ZkbPrWeWL
updWgenQNLbIqaZQAgqWnkbPRWp1Z3vgoFJr8y0WSYO1dGSaInycLElHJM+6Mfcdlo4/UU1pN7zQ
NPzVjG/u4NzpvbksSR9Mw+wBJ2NBayJaqt1tHzeEQB2XJkRpTXm9doEt5SJ8q866II9G68S8BPUN
wcXGKWRYdR2hZtVWNa5ePAc0zRsknPg8n5JpYrtVzvXekvX6pb0WyW9Py2S069/fGA0yHA0WpaeX
qp7tfTIStmvq6fvtwU1T0Ry+Qy9nq9aJXmz3CdrW+8Jlz1eeOjaJ7x5KNrd/xRASdUnUueCoiDr4
lWlQfuTm30EhWjvexsvOlA7U8WqiYwKiXhi+4VfZg8RXpXNK5xHVmMlnxRC2VzKbcxJPD0hH3p6S
aVU0z6+WdZpq10Z2dp3TwWcgaA/a3N0iEDUMr4PVljQVsctFG/CqKctd23m2AnlZNG6su8FXdJa2
3LIbokpk/esyPiJh+vdIbB+C3eeiqj/eZSEdtpaUHa143MMdS2mtR6kyNe6iGAyV9zmGjlxz86Ic
ZyxDAMHg56wYPotoS1zeZJ7rRn7jc7mNtFi19FNgUfWYq3rdVWv3lcVAKeTx6237GJxCZ0zL2hXy
q3xA4WWmB2dpwtKRO+C878tQM82zZweUDpVEqcVxrI+4dn4s1FZt2hA0dHXUskoi9NB1yAfZ0d9N
MjymBeKrox5iVQZZkR5uG8jkA9rRPVE7Fg6EaYJK1q+9+pgm0UYAN42sOW9RzCgAegm9lLJ8jiOF
HLi8Ly7oQLWIMlVUS0wvoMBDtbR3zqsoN1q0Te9rHaWWy35NeITBs6hQ0G9L/ppHvOEa5ktv9sc+
PVpWg8SZOuZFvHGdNdhKh60J2i0Eilx5MBJV+H3ryWNml2p/e40NjqYD19bYzRit0+vo5AAFgX1P
5D9rSj54dnQf6Jvp6DU2EquJXEkuUHh7ldz65I75xp1WIh78t3jKdJBaWou5AkcXOF2zJnpKGJKK
ZdX+qKq03S9tme7nolKIr5l7KsZx2fhV05Joro3yY1WvbkQuRZ+dQSSxB4P+p9vrYRra/nfg6/Ne
ZBAjpJeIir8GVgQjNLQ34rUh4OnkaZmlFkeAn/fCMvVTDDKsy+px6aItTR/TYmhebUWNiKsYZikH
+rHummfwFD6RctrBWfZ5Cc29XJ3ipHY39q7p3qFD1xBCxqqyMaFhzh5XUn6Imi72LSJPKxLLvHK+
zIX7gZf5LlnVyebufTFGh7J10EvP2sghF8WtH8mwnMZFnu5afx3HJiFlVno5huYZ79APSqG6u/y6
PbZh/XUAW93xCRc0Ti45OghWh73YqfVFRM0GtsBwKuliqTlrIH3hMXKZeHbsVIfAHp/7JD3VUf0I
aeIP983i6jlvrgbpbINercMsGvCcOkkceNmITKqzMQuDA+oAtm5ilgtCcnKRa7LnCXmo8y2GD8MD
/E+b5ZsvB7TDngoKA1XkM/p+x2Tx6+VTVmd+1CTQrttYZtMMtGMbyg1Wi+s+tlCXf7ao97ud5x/3
2V7zcHsBo2+XwjgJ6ghX6HFC+t2ci/suHDpaLV7GxOFNVwbDZEGO0hb0sCZ9thEuDHbRgWord8U8
5pl9KRuS+G4sk11B43FjdINz6TC1JLFnRpCMvsgx+ibs/IWp4VS7auM2aYit5Hp+v9k7o9fOik3Y
O0P96JZP0/AKCMQuib7gJZekv3jubgQggxfrLGtlnch+mrF7RCseGulcFjlcxkL+IIS+el5xnxfr
kDNpNTmRYqwD25ET+rut/DC0szwQi25xGhrcjWindIFmFGKVFDMpTlcYKo3bAKars9SHao1qxq0E
gWnptTPb89Y0q/M1DySI5NEc7H3zpv7czOq+40ZHoGWpLSIrLvG8jiD8CtbTHyxDYecul9ZJ1aoM
sCBvsrLA7n0afQVkS/Xfbg/9/t0SSZ9/71nXrqEgozD03PQXhjZ+By1ZrTWDzmBjs77v0raONXM8
gZaEdlwvPeiJ97Svs4d89djGUfD+uto60kxZdh45VGbBNGaPvV38XsGC7RNUEG7bx/T1mk8PfM3d
NMqqoLPLMvGXIi56PwZL3Of7xr/O603MKNCLMuekL4Km6K1zziCaLaZ4i+HftLrXWb0ZXcV5L50+
r4Msa74D3fKJZc4HdFE9KVfdVZOwdZhZYYECsVTViqZ1kIYt9kR8O+WH+6yjee3a1hOeBeV6caP1
0Krsowd2uw2nej+I2jqArPVK0gHLXwUejT4VDgnKwaowAe+pS5y/SFHeFUVtHUdGes+rIexnX0CG
6f6seN5fnC5zbZ9kyIbeZScdSAaxEUQ12hVBV4HtD+Jf6ti4ckt1z+ADOpBMFRbpaOzCB8o6rO36
d1n2X+/78OvivNmg6CfqwSco68CBxACItpS7s/t5A2tl+m7Ndz3w/HJvZRUgFfxvXuVnOyV3Dq25
bQeJkoiqsQrmtQEVYl7MJ9DqbLGoGtxWJ1RzBydTCq/ioFJ9/V3WV6CMNaLu7RdSWNC2hB6FvM/F
dG41lozg0ISZLijH7QvwgfvQpN8qlV3N8d+nv/0fHjWWLg6fQZnrjZCVGNAFDw2NHP+8vXtMw2u3
6Gzl0POhNSpxHNHTB48jzyD82aKamPotorS7sU1NP6TdqV1oL41V09cBIOvF2etksk8iZ/mW2cPW
w//9m5Ct48eiPs2ztoepRPm3BOE42gkmcqwB1Yz7yefjFsOmIezp+LF0mKZBxvgdVlYP+JGuOor5
qyisxyT++/ayGPxO51aTEFpaFwstXmJuPjhO8tGznK2obVgJHUNW5w4FqNjKA5RFz3ZCd6mwv67y
zuNeB5HlrmUXgPQnweBUE5j3M3GAQll9vG0Yg1/r2qilrdyqgV4D+vjT/rFX07AXYDP0hbP+7qN0
K19ospF2qQZMypFRItMrxuebCx0jdxCnZr2PStL+j0oqUawswAcX5M38e8ZZuVJ+321LV0htJkhO
W2maBliHD65Fct8t1VaK02R9zYnLLK151IxpQBf1Tz11D549nnBGPDWg4rq9wIadr6PJEp7R/3N2
HcuR41r2h4YRBC24pUmnlPfaIKQqFQASBA1AguTXz9Gs3mhGXRG9eYvX3alMEubec49JvdZ5p76W
AD4mSUrSL3+TI/zwXr8zx7htvZVvFp8et4+9Hqs0nKpI/U3p+8Pz+U4Nk0pEDe/Qe4uA8+u5r3cy
ZrntrTiHa/+XLfDTE/r64/9x4RtvVYmgs7jgc/g06QEEu9H+7br56cO/Htx/fPjEljhKo55f6EAs
pafFZcCH7S/14k+P5+uP/seHw2Io4glIpicvHe8CF7SFb1OTMy0L4ejfqBg/veNve1eHLoEEPuEX
2yIVYFLkP3cBozkEdvf/bo1+r6ltT7cF2+w0WgnqX8zIAf4h/04RAPTnfz+ltQO/dBKEnuDF317W
G5sOHiIdyn/+7j+9g+9bWKzRUKN7PI3RMqOYiMO87pF6m1qDID1lqn/+Mz+8hO88Md2NpHEwNz0R
Nz71W/xsyFYucMj6y1L66fO/aoD/WEorTw1Jk5WiJV6QahZ7a56hO86H5m8eXP8/FBV8Z4qZEV5S
CC2nJ1/RHZ0hxwSx6EWF3ob0w/WhAZOsaBO8ftb9zabtpx/1bWdTS9RAfThyBNF4HALziIyZtlTx
9u/SrYLvnDEKXxo4s7PkZI0f7q3aYF0WhulfKvqfvv637T30xGsW4SenGullAPXXZgd9g3qYYYX6
/M/L6ofjKf62t8NtG0JfqPTUxTGPn2YCicNN0rTk3yksg//NHiP/BYfTQHssiU+RYy+D190DbfnL
zfzT4/m2r4mXRuFXYXFaOOWgVI37DeydgifZ35hJP/2Fb3tb02xJ02GJT1Bwq2pN4ZaYTzPXT06i
J//nN/DD3/jODrNBLBe5TPFJx2tzQhQMym1vpIeVNezfPajv7LDOR5KqRqbZaYBVZlSoUbBfFlPO
sBh9UK//3Qny3b8MbtckmocmPg0mpLeBsepGdjauaj2Ot//8rH5Yrd+ZYphyQva+DfHJZTQrRzMP
18OWdn8jpvzQ73znh/lka2ztkMQbUjen99CE0+kxwZS4s6zJfo9pgrxzHfbjQ8wgOXr4dz/q2y7X
ttFKDmw7ObLQMkD0HABbtv3l3f8QgRp8NzcLx3mUsFvFj6q9KQ96eqJafrBmPM1hovOIUVvo9Z2r
jed+wx5BTxwKv6vfkT9+tTrOchqaKmptvuBDeGKQgF0/ptY+2SR7Fpy9w2C3yXkbdqdUjPawDFOd
4x7XuEXY3xbXT2/+W4UgVlMPOuuTk1lY645qRdTGMRrT9N8lnQT/h4tm+ACX45Sc4H0IqZeOp2lX
04D/hbf10/f/dpKAQ0C4nEiEV9u2YNB2spd5lCrz8c+L6IdT5DvvbPTnNZmbITotLZJuu9noi3q1
poojX/zlT/zwE75Tz4gYVrHZNjqhHSXIWHXJwYOr8l+OwZ8+/RvqtnZJ6K+4O096g+olHzsE73JH
g8d/fj4EB8EPBch33tmG8BQlgbed/FGY/QbTadBtol94IZXfRHSHhfXH9+djl6WocM0Ar+KGP6ku
fNlIe5s1zYtJ4w9B2Ks3LnWZiOG06eQoWaaKGBZd2Wz9qyij59GvbZFNhBd9CI5Y14ubyJevC1im
BUhjn3WacIhQsKWQdNPnEkNRUi+fI4nLxvSIFNYv3bLeJwRl5OBHT2mPZIeOLZdOgacSeTgp6NMk
2K0eew4mbv+oDZyvVFdpZR7h/Xzrcyqrr89Jw3TfM7+UW1MKMt32a//uxWlftHH63sIbovH7E0Xj
HDGyB8f+MJjxQdjoNKXxkGf+tBslRDkdA+Ygyibu92kiCg1VMER4F7AFzPI2kWH+9b1FvG270IEG
Po0kzbkPXyBYFJydhMGRRHRs0FxPU3KSEE80rD43QXzNhjXKvUzvZROeJxXnrN5Oc0IrFm8Vdfwo
kvEkxvXUBf4ROtUnTOdyNU5XX+hT7UWPy5y8t8xcTZG8clF/A1SYFRvfbvyGH6R2oshk+wuUq93X
4601UVU00Eek6db5FjR1FUO3ZdrlOsPuKbgMXiN46K5m2y1NdEHn6LWHMXJM3V0bzC9gil5aGqe5
4z6iyNk2l13bv3896bl2NzI0qJiVfDBRd++rsYKp2iGCJTicSefcuAbZB5Ttum64bn3/qh7X3xml
l6KJpmoeg99zr44hDEVVmj3NwwDbLrkDSbxCMHyBfN7fVPJdxz0QifF/tsy7IFuP6ZtiOZ9mkW9r
AxcYOd6HGrK0bSNXXk0eUQ4lOYSZvwfhgryjweucivbaT+2ZEIPgljB49LPaq0iK3pFPsMWtRZLs
ZhneDlrekFW2ZcCD+DC3gVdBKzyXdU8kqDlBfwOGVpSHnQ8x2tinfI8bQBZp7+xDWKtjO+rxThjI
7CFgukZ68c0w9OqkrG72FEB7ZdnG8I71K5VpsvfgplzoyEM40Kpyv63fYmXpTlFV6sXulikoE9Le
83pZ83rog6Lrw99ZW1fZ6t/UCbtTrPuMYHBd0MCZfEVKdYMbAhzQvdfUds9WL8wnrg/+5rp8bTBX
HDv/IpxnZCm1BYBsWUSZp9/Q2j6KEdkLJGP71UufIPp+DmCCv0/rdu/cBN8AJBn53vRk1LB3FCHr
wVrf1VDtlNuY2QLr9jwFwdv65WiRNudQ1gXJTNWoza8k5DjFkPkHBgfNvG/kfgD9rFQR4p3WpDm3
NkYrz704DwhZypj24toIcte37INj9+ZTYk+wjWsKXvM2JzY54bu9AMZohzxwPr5mOyOI7Mt3utY3
vrVXwVYHJZLtf/e+vIemk+WyDh0IMPK6mcIul9Y1+NgtydM1YKehXlRZGx/mGH2z9yEosXb4WIdt
LYKYrsWqED+9mDU4tjgpAQW4P18Lb6bLPRj1d4y7UzdxnGd18gAlplduE+IOhvSPZsKCs+Ln2sRR
HtPgBDXjSzywi6XNnlKAmzXrHr2uqWB1UOLoUHmz9KZsQAbqY42YIXcHedHXvHz+jX/9U8YuK/yB
97BTG8ZnxBGlOfrJNtepxVGx0QxJk9Ot8sVFbxdaxV18IFBxwfkJZL+obt8SuPaXtun3HaLU8tBL
dqMX7hzSU8OU4bSA6MW1B8RvHlc2qpwbWLdt6zjlPabrxSrACgFG1RzGLb50ZEUyRVLXJxGGQWHT
6ZTZDFbWFL6cpBh7bfI66ktv07d6697Sdr1H5MfBD0cAKsgX1yDC06AYOKpaahP4fFh20LR9mZg4
pKm9A7igEEsfFmGEjM5GbvEhC4ZP39gthzxjqfjXkZ+604zIJ95O5aD5klM+28sYCRdU6OF6k9lF
iAi8JJ6/yJsYcGXkki1hVg5BNOW68d+DcHubKYKolEOyts5a7GDyAi3qskch2RwgJ4cZIhUREovn
a5v0Pk6G7DZd5KXJhlM0+YelVgJpdFPF1XAnVXPbqTrbtyalRSI2VbSS7hXkmKOnYDHlqoTA2nJN
r0MGhClRZi4obd7T0HTF1CjkHoRTXHr99ps0WPR2XU60245xnWD/a3D5kTEzFaP2gnJKhD0268jv
WoZcg7jFnSB7V/GBVWRejxRWyzeJCUuTrNFd1Gz5SOB2wbe5fp4YXOIl0Ygex4vz0/CKZ+kjLBiu
EEHJd4aRugq53YpaDeTYsfiX8/w6F6bBdMTGc05j+yTXjeX+sGRlHyLzoEtazMnm6cUfpiAXAufY
2vRjES4bhkJR8xl4jSljn6yHKIr4UYVLUpDagCtFm0MIOkqFKBVSGsQflyuEzPsVcSIFKGfX1MIZ
FwUCtt5WBEF4uRpexpNJihUQeJ0NQwkO7QdolEfsvJPn1ryZ0+SXPy1R5dqN3bR2FnvSz90hcERd
6TkcnudkHs5cD10FbSJWa+17eTP6/SPzk76kSSoRdLvWW95ogL45bM43zA2aPiucn8INMGDwBurq
6Qpe5TyfmwhnVhvLuDT4+KYKemdaSL5rfj1CCbDrLZIpSB0aXaimnZ8c9lPJRkoUjom2G1CO16Jy
WT08CpqiAkVuZBnKwMKM1nbV5NXtKY6G7dmtqt4FaKYKIcBd4FHtJXkTtjjWur7p2twtUfRZM57k
W6rjsu/SFWELfnPLajPdtllAdDWFXN9HG0J3dJ/Zm17NUE0imd7+jgypn5M+aVYIR9R6XOUEaY8v
/IiVmdC+w/Up5e3SLXsbpvaA5CNdxMTBobeOGlARSLRUahXjE9fgb8SqdgfWB+zTg63+p2RwW4Ps
UHRX27BMXS5klJbc8C1Estows7zphmT9GibavYvD4ZxRr65MVtvceLOtkOUe70Svyc6iYj3B0bqu
0o2xywZxPxVB+7GHw6t+j+bIu3ZZZK6yXtVXvojDCgrRrRIpuUNALM17LsLXSNHgBo0cMkRmhjIV
u+1WrYHLcjf46sGhPi0Im8SXd2LwpEYUH2OHQWpMw61K2EYhUA7ceR1q+TFlwhRqlu9k7m9H3r1H
kuC9Cxhto6lAxbasHyD3u51SSbjnrrmnENnnACPVMyQ0audvci16OjZl3c6CIxp9JNcOzi776Gsm
g+MPAE20JhhNMn4fpoMr5BqK5kIFOuTFuqR+vs3+ikTs7LrmnSxDtaImXqZkhzDl6OgR0eazWIMn
qWxy1jCsLYJx+Ay34DgFTNyMsOPH4Z/eT2v/kfRLdgFyXVCgmF9RpS/JH1iVtTlHOYbEJifyAar6
vHYMi05DZIh35V+Ga+fl/SCHnWVGPYVkGU8jVMsXfRYGaM6Hay+IbN5F63QEtyfIB+YyV4acxdi+
bXeCAFz9EWwb4My/it2ACACETsgjvhfLx3Vun0K2Zjdq1rTAwRgVMMxs9zDECS9hwjI/K2IJr2QK
4lw+fYHgyARMdynWfbFRmeQYKNR5bDSuGMpkadjIC0gHsImUmRBtkeGYDSb7ZkYI6BCrsMBYTrQl
T7v2rcnSX9SkS+G6FYQtGmLtb1F0TNblel3X+CHC+oKrlKkh/u7UHnOF276xD76wNve3gD/BLAOX
Em8+sCJh4BPE6hQ03lWqN1bZOR3LiDfIEglEG8FYy0YgJxlyCCOzFoqN8mR0DGvNLg6LAV8SNE3j
F4m/6AsVzzU6rsaWahjScrVqLOMBOnpForRokA8Kp6aoLoIQdfqy0OQQtPNHBM36nrDxZjWDQOXW
BVXvTw8ovObnta5jJPGk6c6m6mqKUdv3cqzLuFW6gssuP9IkeGxEeIG6tMe507NCp254b3X84dem
gS0kpIa8p6/4id7VPI7rfjDLHfpfkwvfh2ZjDm67KGiuIiBoe9sI92mhKKyGKXqbN1z3fPbdA12G
vkx6WEwCJFFlKBZ3RzYWlkEKv9T2a/E3oUjzrbchdC3JXBgdLMVCR6A/uPe7M0W4LytbX2ZXDCL9
vS/MG9NqyJWJmsK2fYTWjvRDHtdwAEFh2BUeVj4oQ4EoJzZEnykb+/0mUVMvNUqzYWztTntOHojH
6l0Lq97StFm8i5aa4qAMogppiGB1rMGHl3TwNuqcPSs5ynIRSYwn03xOmEvnA0Kbmg07Nw2m+xrT
QPQYlh9c06ija2dXRn38Eut2xG4jPnIeBrSEusQ/MWcCrc0h4OqRsw5q7oDMabqP5y3+sGjrz/06
d7dTgkkuyZpkF4jQO8ZSwxDOE6JCFffpt1+DkIxv5dRF4rg68qv2elK1XmLLtp7jU7eYFw0uCYba
5GrGWrhoMQTKu7ZrdvBnqLGS0jF38fber5SUTOJQUkzKXYIGukwcNGQBIP5bFY9f8YEsrnDf8KJl
PgAQN3t7aHmTc2yDLGebt91oXIllE9Tzn7pphusaS/bKeHCzzHs2kDMSNXBUx/Fza7oOnqYhenC9
hHuy9C+TNfYC4iJxVmSc3trQjYDsuuzOs/hMm4wfieuGYupSmvs4h3NN3fJKE8ZeEj/tigH018qF
4q4TQVui43/q+qXPlw7IQNesq7qZjOIvRNAo3BkOT32NboO1XOY2tjN5FzqUA1xFUDx7YxXYGQfG
kC1t8sfLtrEF5kCd9wv/rJa3Xd+60eT+aJLpEA1t5p+3dcWhH89xVvVzkuSWh9PL6vXj5QRNzSVQ
YFSoum7Sc1Bv0zWBOvkyVBBJVtmU9CeCxKnrNIEd9k5lluA0Q1VrweWD9JckxZwiVSL0Z+9PP+vm
akL7db/YyR8Pmbc0bL/59TrljrgoX0KJ+tXZDc16HI07OU7sGjkCUZTTVKBXwA3rYXQ2zn7VsYC+
xjEbxnPmq+ATjHe3I3JdPlS24LPcV1An8Rmsb8K2m/p8G0O7mxrnUN1O6mjxU1lhggmhNaRDoiSl
SSkXB9ACfKzCeBTbE1O6SqxbV6Jn1ji/IaVFrgcA+MDBUALY/34RtD9sa81O3ji2d0lCsgGnpEAE
GFJyXZszmYyPIkvWN+RDzTDd633gCn5aj6C7p8vlAKPWAnKvpOgnr4lL30pPYApfN1fYyyRFipiF
02HHtk8ffeGBcN6+guIPhUJKESJ08JS1ZaOprSKUjqqceyQnojFZ1FU7Z/2JB7VP8yaJPHvBM2S+
lrGIxk9fdr/80PBdlK1/VkQFHKXXrXdU9Mm8G1Pj/Z7SMUDRtdYc0Lbcll8RSej1EGTxmNOhk8/b
SqN82ib1VKMLv9T1yJrcSVxZy5aJo2VcFsbNcS4lPNYizNJLBsvby9S4bo+9BcusJuUQbPmgxCwt
u1ySboGLTDBliJlC6csB3pQNRwvB/RX9U+pNQbHgYRbQEUWlhQGUKBO8pNMGMfjNTEJY96RalDrQ
pEB0wLRHOWfwJcJu7ywwxbqfoT9zqkahnQ3w20UHqM6Y0wAS8ZpuLixvyFs2CnWsfdCCWsSK0MJD
nXzXzVl2R2Oi9ypw3Q62/mDGy6zfR11Ccp/q9Yvx31xEKZFvTTNmBfwC0Mg7pua7Va00x6BDXqCL
R1Wx2b4iWYrop7VffiNhObzLGjZfrqv2rjIAB5c4KEKgRmt/kWjWFb3s58OE8zCfQGy/FZ5Rp8Gn
3m5aRaNLN/ImvIbLI7w8eHsVGrH+9gNPV5bTYN8OZLnN/IgeaBe89EboQrp63ieLNKcmnIE2cGBU
o+jlaQmkO7uOqRMqIXNrYERbJoHH81HM3WPQzeqOD6E+mg3CROVaux8zL7xGR+BKPx27t7ZHEdSb
CU4u43QTrwDIZBONxWRa8qsNaViQDdc7MtV13kEudpW08KJkY+RVyHGcgNiKLP+yAdwN2+Z2czzi
ymiR/a0UkDqZSK8kZN4KiUobqM82AodIZdWQ1FW1nJ4RHdtch9to9gE3XqmT8LeZM9wcnsM0Rngq
3lkpgrOOs2TIAcd+LQ0bnEUg/7jF+jm0XlvhLZ449sFCgfyhtLmqGSLVWsFdpWP26rfIeItmj+RJ
stbXJHLdBaIFfqFj7fIwEWnlfymJoKd4gmN780YQwIWhI+/ucV6YWymFuJlt0J9YunnPKrHRJyUp
ueEwN8UsGkdfYIx7UVLhSEaNs8MspkV/x7KrbFNd2SwDGtHM6wp/g13IpCJ3H9c0rkJnYbvNl/HN
34R45m71zmqN14uAAp8Uq47zIRtxxmEGkLdT9NmNg977E5oexOUgUoC2Aaw7I38/bF4A29DOfaDt
A8g8WBaSPCWdOAx2BFQpI3YAqcfbG7+bS4ZCcyex9IFckqdELtnlOoW3bS8QhBfDUeF6Qkp57jGu
0bIqVaCE8XM/iDecsgsya2u2FKC/zEd04EOhA/JibIscxaF5brYaTfTYilcUmLZo+2m4GGDWejGC
nFxhbULmayNzwT2BWCcvFtgo0YbawPk3fZaQ3dYE005zIXGDdwPufwDy52DepgrXfPy4enWGu34J
jhy5gDvt/Bn/CvrtLWgfwmgZ9pwMdRlJzxQwr/HPfqcRHQj/wuXKhEuMu7KOyiWyydcqjAGJoiDp
Ya2Xz1OX5T4fll27AHpO7DAhppS5KmC1vPFgkq7zevPE6zxPuIySSVRbyDNgTboHdK+SaAdfa1ck
XQwYpUtNSXibtMASA/HW9434hRYEmSvpnPEC3aKr5hrteBAK3HIaWRfBQCTqRil+j8ybbkKJuYhZ
l2kHpq64DmeQNlEuJXcYxNBPn2N593hjyA6LuxMS1+Z3FADJXqdqOck0TAwmL3r5CPy2v1/t6J4G
F3IYY/Stf0xrjamHA/LdQ+bz0I8uKqG3T3fZ0DZ3wYRYKZziKHo7FOgH/CJRMaBRlz3X3aePCVu+
oqZ51tE0PNaU0BuXaIAgaplVyeYY7paiVoeJbf5rKh1+1tysBNOEDB5JVZJJjSjEvr0OJxwdOeGb
e/SYav7MNUyTIpnZ+4YL0LeiEYmcwPly66fBw2ysvAyR1/s8Cm4qQ5f/uaJNzXZf1JOHLLbqLDFG
PmieBaj5RuRvISELD2KDqmLwYl321vGmjL0oOzmLq8Cmbfo8182652Ey7P2BhTd9GyZHV9OmRiwe
FRdZI4FeiIkwDdFYPetShjF5wG52+4WGni6HpJ7WXZRS3PBrPB2+PhBjiRbLhNnxjjQCJ4XjZI8x
g7xpY9GdxqltywlR36AlNkeZhfbCJduyA2s6/qzN4F/1BMFn9bq4P20EZpvsvNmBRo2pw1ESDzja
xJLonHXjXKSDdsdIjQp9jlFjUoS0S++69NdKlvVKsZgWtMEhO5gJ7uuNrsu0DeB4YKKLdsiuw9YY
DMcgFNRw5UZ80n6x0YVBgpny1L2chM0bANwAgq/CiD20rNnZLj2lU9QBwBwfhmztciBjuJQiQMO4
oqZm4UXM+VuAghxF5lYQGr82qb8TafQAw6FCz95zhm2OykseXeKdIlRhwPgh/8Msy6Q7aCZOWz/5
X51h0WbouXF+cB8jUTuzUsnpPBp2meC6RRS1LQfFo0phHFBEDEYgE8E+HEs+9E8KUZQw20U7jUak
rudfYxi+jCqBQA8Oy75frI19tvVw7IbxMiVN4eZ6h/VWRmo5TtS7lx1USyFp9lvgo3Ai1VqjX5Xz
KdOYoSX0+AUVL83w4fXa5WEzvnoZOxjdVOOwnFLd3iyb2Ol5ODJXX5vIS4pAGwyOvReQXs9zmpxY
29/VWX0duGYAfAj67uI/AxD7w2R7TSPvDx9XFFYCpdBoAMODi1FoYulxSt1lChuOi6QLwmpIp/cW
YwUztfCBjbdr2rEjCuNjhKN/cu1dtnnnLeNVa9qnIaSnKUvv2ynJsJbUe+1hPErDJ+Y1RRKrq5kl
vMxCse0BYENdFeui2eK0AAdL5QInbE4S77KD9jYnbbL3cbmOcfToGD8ax/9Ekc71OFd+jEFY6GGQ
E4/LXmbx3o3pGcH0Yt85eaaUvgfSfqTYiQcU6GOOaIWrEBY+qOWLdrDHIdlWIM0J6leYRIAbggBR
Ebpy4ogsQFLCbz4EGtNXdJzwZqkxJtke+433B5R0rDQ1/kPTe2eb6FvRi1020g+457ef49a+p/if
vbd0Hyk15RyHb2M3nr8WgYHkhYLqbze4cs/dlTdgNpTJ7o8OowNOrV/e8iXHgFl6l/kV/mRlsYmY
QAUFqQPFIITuOjAQRLYcdO1KIuq7dcoqF+gqivtyIn75lcyrET8YNKRsNrQ1BDUTRlUwbVYYrEYR
9inHtNmz7CJ05k2E9ZVJeXgDY2qNES1qPx8np0KbMGUINoZxF0p6+suM5KDwEGSDRnYTx2nqy0GG
cPOow64i1M92CKhZQSEeetAz26cu4TdJgxmXgxsAWlPH9p3tXiHgY3h0ywOuNaTCDUiL8NN4Knyj
7/veePs4cH3p09XiDCfmOFnlYxyu7pDzmVTY3EeiJrZLIiOrLMTNxeP+HkC0LJo0QfzLFAfAcLCO
8MD0CTtsytOhCwsm17WcZv8Gj/dLIk3f13m5Tc2yW7rgzKWPcj3xML5H8icPSx/Oe3k3u2MtIr8y
MYNLaHjf0egTflqXMBSRWIc9zK8dfCPZIWWpOOKF+RjrAT7kEhg+D1iXz8bHLLzr4r2N+U1X01MQ
RveG2xsaB4gCXZ79jZwjSUuDohaQnpjg1OQDaW1p/A5W81BuuA0+8IvOMlguF7dWQdrvzWavVmaA
CfHAK7xRfkYpuptEfxIzvEs8PoD0pN2DT2WKDjhc3otun2FWKJP+Y9bszmc0wRAsuNSzuSZrIg6t
G/70axaU9dJh4tr6OEzHO5+OR9MmZ2xaW/TAvTiAj6y/TJpJnOnS3dbNBKBg0vZIZnjubYbtgcYO
+8mb4C6BRQzA4WkL4W/WkgviIw0gpEB1LUamK8r4cbCfeoG95EreVRhUfktxGRKui9lgYNfTDAe9
9C+E7qq2MeeZ8ObBLbMpHc4p90U5TYf7BMuYcfVhqR+BQB1cNjpBLeTuwETZkcC7jSJ1kenhderV
JdX8iDyPZB+MFNA7a/oS+U0Iwon6k5j0GUY+7fWWIgE8pAVURX05e4Gfz7V/XBjCZ3DlSICILmeY
Rebx2Bdh3JqK9yiqAPzqFSoPhZFrC5ovArnX1e6bSb/IgH0kHSDBEXlh8QAzLgDDEDQhlVpHYSnb
9UlghAEcqooXMmFihKbUjTiHfJweF2zqH5ttQyXf+SXVqs4ddTc9Yo8ns1y2Pju60NxgYIv7f6M4
VvHAVAdGf7e4ucKw95ry9t726mbo1L1wm4C3lU3yJRBoUuv2s7PzWqJ+vEiNiapEtiRfhvZ+a1ov
dzAK3KMATW9UGmGYZ3S1IHMzjxRmQDVIarnsxVjgZLtgVlYYvcGaKwnm1xEKswOGwTA3FlU7g3aB
rjt3NlaFlNs9kRtGGvwWca+vzl+9ArnPu//m6MyWW1WSKPpFRDAVUK9CaLYs27KP7RfC0wWKeR6+
vhf91HG7zz1tS1CVuXPtnV5uPERyPJK5dgBwJPGh3cfrj5pJ45OKhlIieZkTyoHGQdKbNPuipLkT
6VCfxjkCbkgY/aWCm1Mt4smr6m0TVh+57ZLex7dVwyD5kVCp32TRLXft7tjI5tFdWGgLZuOXmbOS
7DqBb5yc/C7rR92eLXd+qqPsH5uZ+g1BCK8k32q8rCFDWI291DVhuD4Sf340h9RjMZjnPLhx0R10
aS2bSZoRYYiq8L2I/KOZRHsh/wYt3OGEFAF7ad+SfrhrVbkrwsXYJNpAaZENv1rsvrsSubQpEyTh
XKAvYRsOenuWFP71j4651+fbeMucyUMeYcA7Ts5v6EZ+lHY7K2NOY8uALushqpsnLcmpqvPyHkpu
G8NNf1wXAlpKu9wsvUa7m1zkQhVFaZz5aV78GHJ+riMOiGL+rqT91BvaZzrAMVjeszezKdZW8zXO
k4ahQMfYnJxMyvbyAEi476Jo2uKIxVeVLf/JuFvluSPc5N4Z+ms8zK4vzf7o8k6IjHjNSleLn8Xj
r5aRVVek1qed54XvqmG6OVP9n5ZrEfmbpTyMVqNtBkpAVeRPKDzNBlV4NQ6/OkN1tXnwQznWgfJ0
sgW07t80MzKyO+u1T3lFMp6hTTgY+kFyyW8N3X1adI3Ju/7CUHwvK/WWKpyXaRxfTVenbXbEl6Aw
SxvzmSVj3zI1XjPOLWvwXp1peMn05sRRyuXnoccNdrVj2fNvl+gPcTk8W6FASQMjakb30awRz9nJ
QidUUuSmNYVVpRWvc6abX3Un2JI0m2Ygm/rVkcbaNBvuS5c3q1m/Nn1vzqOb3kfzdmFl6DYjzed7
1mmHUz0CFCsiBvWIxC8LTFgwSU8/5rGnTmISO4/00o1WWI1vaI65HeOUdUZdFgZt7d4sS4OE0yrm
bLX9LwcafLDQHjcOcjHdQYpOTgXlUYv322HiL8pTh61O/NQGKU82K6fp5+JNPIzus22woJC7wCTF
jVHJPfUg1xbXaZ7ooGBihZDbtC6sjyWGSpHJWH1MgMF3uJbUQq9jub0E50g3cbVUv4Bl+T+ErTBw
yVgLIqe8p6H3sfDT+Ytuj49IFOl2auvqlJqc1G2SQ2XVPfbuMgITmHVQkpGLODGmZwPx51Zo/BJl
qF5FPlyH2tNuTkPlVvL4MhJpfUD0cMfeQO8wREYcsA8m2wIXuaeUG8feDTYbwjKoXh+0RXvWI+RG
NpRI3hlZbvRhrHboKpWfIU6wlZ7Fd1SwzkuU182pJ29m7zTufGqKfHxmd33hU/jMPhscxjs7spaL
q8rljRL3sYoQDKy850iXDOQJJ9D2JV3e3dHs6FYX6U1m+ltZ19GlZnENc6YufSQ8ysMi07sM30aW
pedRRbPV2N9jNz2Xua32g0tVZ9R27+PaTFn5F8aw0cZ/VtIUTCMGFBO9IhM2pg5whQ7fMWTf+lhf
lmQZ6cEG9K1Mq44lFfuDCFmyoOjLD4XjotzUWQeBw3pzpkna3iBZnTNJew5rBl9oG5c6tJ8wcv42
0zw9NYmsd/HQ6U/60tN/ABoEhSWKndKZVeWCmoighOjWQHEfk7gIP71RFXdDLyDKRBnts6KtD2XH
0lC9w69D2dQHSQt3T76ivfcWh5wpZfRgXMyHClXW+4yg741wGbYmrYLkMbrhuSjsheFP2zEYsYW6
RYVjppt8XPodkVI6oqSs+XKVPr2H1tLxyTD9x8FbB0STD59cIzbXWPYmckLDs5nOkrbqJWSF3EZN
qsZ6k6sLI6lrXZj6uSYv8VK0LV9SbRG0hyatPWh5GJ6y0B632C0R3N3Y2BmsDNq1xWwdUhm/lln3
G3W1sU0qQIB6MQcomrDZIdamm6xLO3qZOqGLovjsJMTZ4NIuha3547mptTGFdbf1DtVBmOrQerXY
QvqHx7CNWuRlVEUpzWw7FUa1BV9Ln9NBazZFsdS+MfepX/dMKRlUzw+p2+a3ymJopWbIiCyW64Ih
PpbWGhJ/zpkPllP2XIYRlNdUzQcjNNXJNnubiwgZbzPBEcV+m3SQVE3TaERbhw30Tcd/cTTbQj7h
WH4cw3B+VOuzvNT5lQ4d2HAyGG3b45s2Nq/SSNg2vNjO0YnlOVXVURVLkR95VKZvz1T89BWZtJ9l
VItPPekquXXdyZ79WjAK3zDLF21Q1szsCBFFRCPTt9oUjq3DeJuucLcwMFAC2qxnCtFxLvnxCwf+
HsLSUdtc5PitwOLAYEcZdtke1UwIn3dLiUcNXygcgZhXgtML3Se74P4Hmuh+UgcqiQ+MDSJb7oi2
g1hf2naT2UbPtumijyJcpInjbZYsi2O/ahw+g7lpks9a9HXLwDbtrCOTDfNkUelMgbT1ntUBVV4j
XJuK0buyJ9cCyyI9gDZREohMHKXxbi1D9tlnVtvDUsSdyyy2tadDwobDt2lq10ufaFV1QP00tYsn
bHg//pVM4/cv6deMLHK/GW0Kf2iEZJOYzccSSHz50ZNpTNR8aZICHHSsq6e60qzePripi5bBKcFo
kq+M9lDYTmodkZqip9nQtVvllQ3FfdM4VdBmQ3ZyrBSL3MBg4dXlw5wubBfIvI3n8fxueprvfKPF
Ra9ve8sy4gfoI+8qCrYPbPpej56bWBrnUaSo/2Key8QPlcjeoywr3nQIG2djVF3Jn52qqrqZeP2+
hdZzaxr4OpGkwny2aUsgxvy06BULzE1Pk1yKHiiEVWvtSevRjX0tihuJiDCzgoqsjxgXmTs6FVdW
Ote+VY0gd4w76DJtZ2AmZdTRo253DXTk6OSvmWu0N+JOITXHRDX/1ITWfYo1DZ6u1cOU/VbFElto
sXxIW9GO4m9Oo6Xaysacf4uSIdSmiI36pZ0bF5zPLtjuNRR0ZLTfXNRGVyjdr2ILyTeZBi/eEleU
2xQyRDn4DmoIh7tuuupC8Y0SZTtj+xG5Gcc8s6EF0mTmNd7FpsYtqywR004TQPmWL0aDVqXUrJ00
0wQSsqpYi30HD2Xul73t5OghTkacUz4ATdgSIs6ykfsfGie2eFlqHQkbwNlot71t8nkAqlPf2t3s
tQfs+CraNRTv9WZ0epvE+8xdTSONyejIkxrNgBqUMLYyH4EaytHd6GLcjdKQPZoTc7Kg9zxE9FDQ
PPiCjZNj0LhRq3yhxuGjHnLrswOFl6fVlFT7Ns/398ycNqYmVbp8tkVuvhV9pn5RPoHrklkyq0jg
mynqvJVLLfWR7sgqxgKpJFP2oQgzO9/Sw0Lu2EmX32eiuixmf4PR0/o0mc5EaGIe4pRLt6cUFe1m
XTLHYqJ4WX5YwauswO0d9x2JV3QBW+15euxROXuXcc4afaCzHwk5YVx2PKXJa+55FkYITw0vssRL
BxGKwM3w1NP2KeO7x5JFtconNNmdtxk339diKDv245qvKPAyLZUce5W4Vs3Uz0eaWj6+Ilsh8XDq
1anldyckRDV9xjjYgOAAmVnurYlAv5/JvmK2q9dT7ivZHghP0LOD4dYm41tj4WAiML/4UKymircG
I9j6EHdkvm4ce+xdX1iV8ZKboUlyUz0w0ue0trxtP7UOeI7d4hpAXWDolNoDQrHs5+LHxK4Ou26V
FoXJaKXfyLXxV4ruCyGG+m9u8xyeEpbTaqJT2Paj8FG3Gyx5md3jCgqbrr9ACtUGlqxe3Pu2KO2N
XFu3XQPZ0zwyg6xATF3qj40cKk+QJqvpBYMeW+Y0HRg07FLj7DbiFp1XABQgO0163gRJZ5kpCKlu
GX6nxdOK71o6shZ/w3Pp9Z65WZKe450SJnwMh5rDxXTy6h46Vns0vJKJ2Mhn+yWbYr7WqVZ9LVKo
xp9nezL9rE8FSxOiAXHJmxnBIEuEILZaaRvLpkytuthalSDSswJQjzeDVRXRLcx1w7kKozFBVzJH
i57CogNowfNv79ECIVoi3arkeZgNMMe6IpjnJoY83CirgwPtez4AIm/s5qEQ7qmbc1DNVcCUwEtr
WRUjLzbneBm/3CX7TXtui26l9omIYjJrOTe4dogHlf2U2vyiKWqqIeFI82qTqdSwfNIZ37jm/WmQ
lz4pii2Ts13GyuWgyMF82uWBRvTC5Om4GOaZ0fze1h0HrUz9uoX+MHbGMY/GA5agfcj4F/LQoAdN
vz2NjAGZ2YepNXldui9AeniJHPJiYvLumvPICLQDAyN3X6jkoUqGe01g6WgVH5S3N0+O5k6OvBJp
aru7FvwI4hPYOb0yVL7rrRVoiCGG6K5lb10dKg5GeDUdD5DdxLMU4cnRrfpkoRj4DMXa3TA6Z51j
02fIeG2SEF4n7sCUc7Jeq6R8gfC4Np1xH+N+r+Kx2zJQo6edve6ApWnemO1ysuL4o1Puh15kV68u
Dp5WXgttdjZ89x+oRIfQyOgoQuS1sH/lRlFbmIDJ9/p021T9lqYOmnpis3FC3pWZsB0dyvZktPNw
NEHbU9UeOg9Y2auOYyrv6Puol1Lu7E4d4qZ8Nth57rs6i385j7AqRc/L4JabSKaNH5t02qlCa617
LbCsJadwSygpuHQs0T1Z4XBqI9cKmr76yy3jyBP+F4nh3+DUENAJoEhthgyjowsFwZvJZ9t3xn+m
YMiRA6ZV6bGABLVn/W19HGFfuoDP8mV0+SFroh19i5HLNmoggiKo8SY1XlaHSpPKd4u+ctep8jvh
8QC/SHdzz59d+vqYAWJHDdO6ccl2Y0z4Thkmv7E97+0lf8BmCcGlvcbJ/ENO6MnjG6TllZy01GKb
2HXOODCuAy0pG2nzg3L1/+Z2zjdqMPYTLZ0/11qzHbWVC9PvAqotsnTm3V1/XUBVq8yzNovdfiqX
yRMrHHduCgFN13Syp5GSmAfUQUyoeut7NBy0wip/BWz5B3Zc7mtNe+lafBOrb8pvFe0Ck3NQvW64
hAl0ollqve8k479eqVuSeei6BiST2QyHemQfQIlg4bkrhBsFFtzmKulMhimY5wsnP+j4gDz4PQMl
VqVD+kd9DRwB8t1+sImOCsSEgplmcUga8bxM2Sn03FvhijfJiq2G+4YRf/WYaXFNMbq8ZF7+5Fni
bA8wPCHrD+DJxxPf2lvcMXQ3ZnVuc+h0HABz0n1EvZg3rrv6zET1vD4Q1Ij3zqA/ivp276Raz7wz
RI2r+hZQPr2XRVTuQrs9dz0vYDa40wZRNqBMjTe5Ye3DbnpxmDccOSnupIc8ZimpD3NcbFJt+G/9
WEDN0XS53gMaaPYLDzsm1VdUrBdbj5/NcXh3iSQoGfyUc/nR9PWD7WUktHBNgBpstWH5j5nFMbXs
p7Hq+iDO0tPYj/o+KQZsjShSMyOw1kg/i8786zTFD45tMs6ig9Fbt9SW3wREbBm5QiglH9ZivPX2
eGnQyLdVNTwQVvFuCYhloXZd1v7EEJzrxxom0XHKPM2H5YqhnbuPwcqfXaZrG2D8DYN3kDeP1rXN
/8sE4wpzjF71VQQ14uEq0njnONPZ6amxwmLnJsOPOYQUZVoUBXWOCD0Qa8fisu6oOufYT/M6a7nO
q8BB/XHvi+QxUe1Wp9EOrDUGeFmih34qksC0l2uEkNq2eCij5qPAEMjK7n/JsDylQuXcBKsqAEOc
mgctUc/skVUrYRb0U3yIc/dMqbwmZuisEB/lb6+0M8sEH0DGmgCJ6Yg5gNkuTu9vmYU0qfPU/rHg
tjoYKsqOMp7yrT5IK7AtLjAK31ewXt+u1Ln0pldvnRyURG0SSheb7Zcbq//q2Azs2gzWH0ii1GZC
O4DrLhvbLKlwxTXLXDLN88NUyweNeZmYQRSNrPjQQXeqMX7JB+ehqp2gEdFLaeT3cALE85KjbYw7
wskvMl3LViVvrFHYJUrg8c7Sw4TbaSgH1FwMDhvTqT9UqsBt1MVc03ErWmfOjTevNFECiaLGn3Sa
S+PPDnmRRLVrU/0iinI7lDHEUHdEmqOai+jT6/YryQZMAiLa5HO1b/gNxYx4blKzsxr6yA/Jdhij
PPTWcJmlfKpqsE0p2ZXVNf8xBHuuuAZwVr9mDePWtnNshFuxdUseS3oiurXiEsduHmQIAxvwQ9tv
IyQwR4b/sHdtJxyVbL+ln+lCfDS8D11zwoOU7LylIPfJrE9EAKPoZoKoxEhi1jFY6lPeQnqnWEve
8V9cQIUYvE3ezZlnY4tgS5wZg+o8whPhDkclp0BLx1uUTrekEjBG3UlJ5wKXiFYSRf9VOSMAvvFX
c5Y/kTB3S02dgAOirMRDUmUc37goKxvyBymxwE8we+UTu1Te+ln8EbT8ojzK+pyvf33/xtza27w5
7jCe8podRCb9xpqsplV7lqeew7HF8tfVyJhOlgX8PfkmH4BIzVg8Jga/rSjHfIv3pzl0qXonVn4i
PptZWdTaY9BO5d4gwGJnCRtf1FC/0MweDK3htHILpFO4+XB8ysJ8bwz9gUXPwIH9tZmLK46aj6z3
jlNZv8iZm7i30Jdl/9468j+NtRQBptXnzA6PnigeDI9TIpRIotocP1GU+ZRZQVYNLzTpW9vWyi2L
kdVLUzMlKfFaroT/emJU0Z4M1r1bp8H6z4TNXyMjDz/j2CkPEQ+c43gE3CV7jqDLZFRMRspXNVJ9
8kl5gll73DyWpX7sLe/FNnHYu9Z+Tuyt5c23TPSPouLMQUUbVfdE6/Muu/y7ZRNCYrcPdYNz1SVI
fuqaXTnOz4rHTONpkd7aV/FtUnL9Tml8aDWcSHaaE43jqOkEnPg3gFFgRttXI1H+Xl2rT8OcXivk
ym2NXQK8mEqpdKNHbQrvFcVKlTnSL9Mi2Rky3yIfZx8FZJYl5j9Xz6XvJvFfGXsXnvdLjwZyjQrb
O8+2qT4n1i0Z7vDcNcONnDYcy3r1VmfV26S0MChiPM4D0VVUz7mcz+ivaGXVJXUqXJBeeoHVCFSH
PaVD1owVFnvYBc2jsvLcmbc31/Z6nu9zDLl5rxCxi602VjRmg0QTmqgB8n1cwHHzTWV9vpvs6ML+
L94QMqHa5KmkLsIEFu/lYOOdntxTZdezr3XtPp3GwE6ApWjprr1OqpxDyFM0/KdTgdF8jvFG0zKo
rxTrxfRh51UeWLXbBh2JBvhu3B+QvIc8876z0N3HcjkYTeoPZb0zmZNt6Hs4iydg9G7brZT3Qk+T
x/rnIpp5FxvM5HPrZtGDhJ7xsXTE2LfaLte650VZW9UrqhLdPhah8aQcDqQsVL/JgDiRa08yX+hR
yviREexh6PqTWYkPl+/Wby3h22600xInWP90FTHlLdU1BiEDQ1QMesPt2OUwFnPg5GkwDjkbDCI3
iPExjnmzRcOBTKRCzIbpoYfS7+2cuNfhtbYbhQAY3mZkraJ796LsM5y7G0W8WqmHvWDcAUmFxLhm
hKvxz2MZysjhLubxooMTgb92xUlNnoTdE3td059rLlMA/8d5qXeOl6OfuXjki+K5NaJ/OrgVluFG
QELzLLp+Q7j/+uYtjbbTSh5u7MNbFaV7aSBvdm21x+vxFMraF1PiA7wHVueBRHtPCNufS6K9uHRo
A70uP0lgzyGmd4SGckh3EH2B1RBKoL8tseknDDGRL/R9qTTA7uIwrnWv5Ny1ugzsRj5jxfDdCbJR
DJYdiCR9mLMKJqKGKESaNlP+oVzeVVhvU6/ez+RDLDXupoX4yKbi9cQ/8it5DjMq4Lw3MhhHlOcC
+h/zWBo3/xggaj4dO2BnRYcFIjfEKzkltZuc6vNQFv4oaFBKd3nLNXxfhX31qMydpN3jn3+Z9GgX
mjXf8yL/Qk27KxNoAgTJLpD5nOmlS8u9JaYtqvRWy8xgNPR943pBrattywqkqYdqpQLfRkNyIMPj
0pq6X0fhRVPltanafRSizCbliQr7Wls5sI48rQ8tJA4i/PBkU01WTbe3EuJY6yloO3Nm6h/th3Z8
ndVwgPSvIb96f5qzM57glSXA6zwCiVrBFCeHRlR3iad7XpwTt/dWOjQ/OJAwKMTHybQxq3oFI2He
eDE914bpR3xHois5BeLABSSvkB9Ht082I0dDwq1eV8iPomwdf8zwHCuNpZbVXkyevpmsarveOFNv
bbO2fWn0Ze+F5l0s6o4KpHaWYaE/E5mCFpWcZqFvAcwl/rniKrOBbIHW/LeaX8PJvUeUN0Qb7ZuF
uWbCGckFZgSQXgQeWLQKq8GqGw0f1UZt5DgR1jU/GkN4TprxHnbRA+LB6Otx+uFk6qNlDu461a0U
zluZthMGv8HwebSHjTn2R9ONzi6DRMFdxDzvkkb9I/fSvyqTV9U4wRgXO2m470jUl0U3T8io33qe
HkbRLCtNu18oZMPG+vNUiIrZt49JPOxC6NO299oADKH2mxxDOdowa3fBEeHT18OzbnkkxwHbGDJo
gZE5NNdqJPPXv3AyVcWrSCmLJPdKRbFyR50/FvkllAMgvERP6FHw7K2iyvSrSR3NLkN9tGFudfea
LFVQ1AI2kvfZ5PU0aXgMJ4OmvjecsBsKqt6X020VDFyJHTxfniN28nnx0/pR4KwdARO0R3OIdrhC
eoAR/Aai+yxDQt0wFwidc950y99WlMekZtVp7excy6EUXjaeMdxDj7GHVTHIMLBb292hRdMhdAHi
LQrwDL1x2LnKuM8dHiezO3q1fpalgyHNcra6GR7Qw9ccX7yFbex01IBch3O487QFPsq5zPTs7Fhg
Dp6SqTRemDEcyK3owbTGD8cKX2tZ7vE9EOug9mYyfEELwLU0vpZG+zwtN0bifJfmmrT0s1YTQgm8
J1588jjqeDBvIr8hzzMo7hogle7A2BhNk8OL/31NoMvXf4l/prTXNhquRgFgsn7w4bzcKtvzNiM8
Z7UKlPo4bd00/69ym2BqFwDAzNma2lsCOX9JhvxnyElcmaQbaC2W1+7fjJKa24M6RcJKKVmdA+1T
5FvLk82H4pVxE7TpCP9TjhhdkQSVDWRfSt9oNX3TqPS1njG0a28lGBG6jwtgiPgDXPgMzbxLq+kr
d2O6ePCSTSQkooVyH2KLR7IoT51Vn7H8bWo7erL5pXjgT0UDwjXIBqUoC1KeYvjAP1aDnQTKlQ2s
MjT2e9PzWhV6FYioOC8cTXzWj3oWI+5mXxTHbyQqSthY80unIGqyQMO7UkUarmD9zPW7j3mVKwlz
WeUsOLVGZHI4LL4su2TTEpHyqdHf4kbt2kUEnmYH69tm6R35Mc2lcIpHGRWfeoN7av0XVaeNNLm/
fDDfoXAvCy+8JttH0j2Y+plBRIZEJBrqwyrAb+Gbg3fW4FSi0TxXRXZKli8ehLXH+ljvviJ2Dk2h
P+tZ+eKa9iZhDr+GX+gZCkxtEu81bJN6IYSyUTwak3qbquFYr8B6DPILKnDCwt35qpo58dHGVs99
5sGqOf+/QtcTNJuq2ncR1vKca5PtHhM9q9+MSb5J9OpryupzllvEHzF0JQG8Jl6m+E4L97/cw5is
GAABNzubIYwZJkPrwvssOtnFVjWJswXvvC/KGXjYgcqb8EZwr1ovejk/NFkLjeLlVpDVevGmOeMz
RUy7xY+0GwX6FruoFFPSpd23wDDYXueDuWjdtuwq2mlS7ubBoK/XdEjNBYSEKSQilWMfjUh+rcC2
UFN1yKqp2KMSvTWq/YBg20MGUwDpG6+PfD2hycnZCTrgKrFygLOcuYdfyHkND4Esa8GqkqR+aFlJ
7NcWcSXjRD5K1j/aFDTjOLx0SYuoM1FuLPI+F/VraqJ5t+UBE+KPFY67XIgdM2wCnNigMfTxdx4v
uyajxMz0y4C30Q/Z94gkPT4ICFjP1J5zTE/+VNj3iYN/ppmvs5LujSEPRqKC57s8eDpKc26IjZrp
VKVWNz/8/cTZcHBQsGOhkOl0lLiEJvqHjaKwwV/yTPDm14TBisLGujJA1zbJQDDRHP8OFrqzkXwP
WfFvdjvCHMz2kBjNU06oLQEud8MioH2MogPUMmVhgQ5jmtmlnFsg62Z5FBCHy+K8mLZ4mvCYbPTK
A6PoqAuxf8Hv8gBiNOUt67Kz8qp/aamJY6H173WOs70baXUwOlwMzgkMTerSUMN4S7+ftHKndd59
yvrnWuVXszffCzd6DbGXMcBziONJsdPWg/pTzvRp8jRKEf9pgxOsfQrXN2pAvKVXfyzbhaIPp7Xp
3pCHE2wQHZgSFRmCcVq07qa1PfrZ3vzO8S1kZnUerQTCnTvUgj0q4v4CWbjPPeejdTJ8kiVQa29j
0zdpaVTFf/JDj9WhrkjoZW5LKpG5nvzLC0rpsEU0/KfLud25LbNztgEOtWk8lAuOYavBnOdEIbPN
GVSmbItLP6j+GJaZ3KwnU1XAJVvt3XGQZdKocDcCz/YW2jHk/zJ8pPeALk0ptTTKLsJ2QYB0fYuC
ooLF1R5Cbl7WH26dJa4CJRaYMz6WzmltEJpJnW0NWk1PwcNsuahz3QOozc6ITVS3P+gQEJ605FfP
sjPe83Okkk998naM2i8GW7u5GutD4tmgldE/u4e6lZqH0zk1H7FB77GJScZc7jubyo9WtkDLJBMN
/vxYtGjcGE5k59ztKScnTfvRecEY0x6sYXgVnCgTR300WRj0jCXIyyToG70GR6+OrpmfqhHfe0y+
EIrknqVvN7crXyC23yobTR53ykMYdX9ekp7mCVmVP/FqZdbFJOuloI6hD4rIb5FMccLpbKMHzO6C
fEt+z0DEgIozJFPpbpfOsv0x6raryihm7xY2OjV9VzYBaNiv0wyUrAUQKtzzzV2Ku+q6L7GIAVAH
J8HQIPCU/R89555EiaBTxmEtQzo3/OZpCWIhzpOm+eY0EtO4PldSyC/lcT/l0UuOnmHK7Jg56VGW
4Wk08dqRtgZpfDJ655hm1nWucfpifyf5hCnFbEUk7ma+6qt7s4xEcLkXQssi30m9nkpybH3NzW95
XMP4qu6OfxkRdCz2UaU0YNkOtgjWkfZe/azNn1O5zx2SS5xNd2fk7+d8ghD4cxWIpAOUyXCfTpmU
Hl7wE9lBkDjSuUcVE8nFehD2eC5m+3Gq3CfDzB5br7+PkXwPCaSnGWsuSU3ptH685sqyDNTbsZdf
yeI8rj89eRXRJjEJuFqDodANrb7etkzRTIreGKrL4Bstp+Wli6ur0ZMsR1RTSD8yecmOWVMeLKM8
Uuk9lUn5oUvvITJgDLVG/39xSQSEn3T1Y+HVh7U/mqnSbWbfIqzuegVcKqr8GlrzgeSv0+iWF7tG
6KQab6V54Z0vrqaFYNdUS7zXG9jx1uBtDklzC2y7r5jq1OnWaJri0YONPjTJQGiP6LoANNN8nKI+
2pe6ii9TqNxnk0Ql2FxjeVMNFTKGMf04THi6d56hRT8kEGCsY0lzuq2n0fsX4zzhYYn64lpMHDbT
XB1FX5KmNMw6UU1y7XbKqwByHirj3eGE3ziDuPaWSbLaSlSa019cgvRUXAqrDMDmFQhEapOFjBTe
eqbfJieYHk1/0puRkdtfpwtPodTcB8z7TMQAZrYqxKzUT/0LUbdroWd92WH4MuaEh5V1zEGVzfYp
S7rkv1qOsB+UDP46TnN0PQRlZzayjHQPbJh3xsME9cHUJv4GwB3OFpmpm4Lmf7Hzcy3JIEraaK/N
JGr1NNnr/xK13Tu/MAPxzDtlafiD2PEuR/tQorQSd1dpm3KkMMrD6EHqZB6U2YcaE4xyXhVuTHKW
hr76kq59Tv7H0Xksx41kUfSLEJFAwm7Le1bRkxuERLHhPTJhvn4OZjPdE2p1i1VA5jP3ntvxDOML
QZQaT+/N2OvdZEzf/ZgfIOGdWUo8eWjZY9v/1X79lVfDE8S+32XUTWLZO355KsUaTIHu3tB3RAeq
O4rOnn1oPMYfmPLfEQ5CtrMLtMoZwLOh+wm56GTHyiVyuh8MkWwGGdeV5gs+/OPQujdsQijT2h2m
+wsKIfX/Kx0u0WuchNehgs/aJsN4Cez64A2w6lDPPKJgvAhmslmtvoUa/3BU+Tu3S+6IDi4hSqhY
LuaAaVM105XFYEkMjvnX0umz03sIOCarg8XjbZEVPEJDqD2D1K9hlmc4JJgYcQBtOjkkG3hG237m
osfR+O0U6bVHVrHWMmHRp4I7SvpHlDps7IeshJGoT248oUqANLBJDf01hpjaUj/4V47hwG6/WSTg
FG2B177kfVDyLuQmkkAa69rrgAn2DR5aju2ViwZ9a1dJgTikZuLhNuqZwszcG37/sB0qgdCEUwny
gG9UAvXQtnOftGAhQMWL0PRU5/nHaESQBOcoOKZe3l6qCuOOnKzFnk6CJ7lz/4V1993Nlv8Y0uKK
y9U/udPS0KH9XXdNl0C+qlhhslJeETo+Ut4MHe2nd2xbG6hGXbwUWftXI1tD0XpDqXhltJ/jckVS
Z8/sD2Ok0ptoLuqjMWTqxxKz2Ltz5O9VKcx/KmqLYBWHKDqFNTLK8FtWDTmS2KoJinviFmIflNVn
VUG3Y+BL1Uug6qqC57oqZFasuI3g84TRRpNksvcy692k+30XE4+hgQUlds1XZfa/BUNdzrwyulUd
BpCqNN6kluI/L5qKH4mSAKUJOHd4aVO1bqlMD54YKYB89zkeOS4HZYPwiM3pqIEQrfg1nFxGB/sn
Cx+ySAH7jNmrxS6MkrEcNg6rrnjS7GwmyXjY4LtSc6EuCTOaV+X6484vXf8icozPkZwayl/nNNs5
3ZPqwYr6bG+vWeM/Gm2CdUhRcVtVjmnZSULQlKUZIqZqrklGoTwrG1LeXIU3XpaM5fP0Uk7U6lE7
/mPMw+5kqIIX/OHsptoA20M2VO4vwPf3Xrd3DI/3GvEDfKccPYSGJCVGVh1Bn7yFTQQlpKfW6Hq7
2AbgyYEdMUGABzzs+6T06CiDl0QgRu88HV0rXX3nnfxP+j6YVlUjtReE7BVe3bzIVH2NiDRcOzoo
cy44PSjo6crPmZ6t1VAlT0OF5V4PmMvxzBa73o7gabkdu4zMbdfDOFo1tDB+R2V2qMki58hU+D5E
jo2EunyVuTWvg4LWHvtRjZw/zq6s4eW5Gyz5GXioj2Kr/kKeYm+jcfznZvDbEuqPbGI7N05l9jWp
6c2y1N3zwEi5bVZ/tkVaXRqJXrsKIlZsJXvMrDlbSOWPTNLuVu+n+7CWZx1XXchZjk+jUehyzNLJ
ULEi2nCsKYeBOzcnUfYIvI3morzUYcvk/Bnpqm6OSG+Gj9zaiPJ9jZxthYXzv141v6bu9tA9atBm
+d3KE9o/E47s+G/maKAXGWg9oYxxL60ctnKRSl+ivHvqWus+5lwijmKqgcWxWgdu+S1j2ly77x9x
04NxK3/7SPwi3vS3THDgwjnGv6KdH0aeXuscasjyN0VSUgtSzkESelD3oAn2JHYJDmrXWRgGVseb
4ZaLDgi6GvXGd1D0DBdDvgwv7+cNpJvmLOPE2fj4rJp0OvQRai4Ii3hRwp7i71BF1V6MrVcgrQie
EwJXj8yY4mUmm6+9wDf/BP5sPDoUbCdv8mNvA6Fy7tfNyElFP43kDspMuxEowc+FgZFnIrBn7aOs
OJdlznZgtN0ei6kmpyHBX9S5hrzICC7ufh6i+jE0af6dt8Jk44aAk22w8ETGv2/CchWYBn54Nl7l
pzDc/JRa1fgLbgu3bs9E36P5hZX2bBt18yrJfvbnBjF0G5jZfehq3XDyB2BkrV7gbAsV2zQ3cU+t
9MS71pNGFI+Tnq95VCfE3uW+n0JxzqSfPOkogofSO/Nzn/wL+WlyND+59cfRRv/jjC37HN+KSnQB
SjQd/gQLEbDjCov21OR//Cx/RkWYIC3WeoDkB5DnI1+MoPiVQAvemITQM5mDdo5MBbJtZDU8vgXY
Hu71KilveNjfHN1h1850jv6sNKKdJsJp3qKDHz4qRm8livy1zgPOF9hT7n9jLfxbPPYYGtF8+f8J
EFPVGn5lvko5RqAAJwNxTXmvIIWEIoJ5w1DEKBDMum1Q/9EN8zkzoqv2gDXdexQGKMQc8VFNxhgx
17PJbwt1/ibSllVN7EwhO9MB1RvuyxCcQuJ2H/WUiGM8YoesZj3XuMNFcEjz1DpCT9AHBzg8I13L
RJxkhsEGc6N/AgQ9Am1pxSXSE163PvZ+1dBZixx6sj3uPcP6z+0ajuckq3C2DTR1PRDqzErGZ/au
mAtqzL/ThOHLQAHFWgsDw3OcM46YjIAxgeN4DzSO1Ka+GdsAO7GztV08U8qbFcJ0rwoshFHiF4oi
Hgw2fg4zq5qbSeIFONtMAFOadcydQ+f1TxlL96rS9a4sEIfUwzydNCjUFZ9q8DzPIcJWzuUD5nbv
e6jH8EkFQ3UsmH2tw7DjepeqHk/WMEcngavurz1ETApkOR5mUXhrb9bYoRM/fJ5SN7nieJ1PFn6w
syynBNhcP8XrzIqZUiOr/MS2C3bbtP71NTrNTUsa0SEPQoVBwYOnnBoGgrEpCxc0WveJT5F5oKSL
XPce6dlBPWTXmKfoimEwpMXyK3vnFWguNbZ0JuZBMV0d6QIn8ijcT9LGTP6Y8wlYf1yrBiqvtP/q
uTOO1dQEz3mu9Y4Pg7CfrHedo68mRDJhZSYnx2EfSUK7aEGCF0OO7jTL0z/aKCesSUAB1+NQx9vJ
0YIllMEIILBmhS4BSdouRvt2c7yC+yFhIPmW0EtCxxQgN3076//6uqGdL4RHjTNOHnNSXRrFex3G
hr+i1CInYUot/eQrnYRHVaBGQlmGvqmFaYQlHqnssS+TfLypJgkdKJXuGOMbtQOWTCVS08TwFwWS
s0j92ylkpsnUIcWGNRsmUSicjjT0qc9UjLRk7dYp2/9RYjvOcZCyDdcXZ7YZlGXAD9fGHLjbsAnm
8TYz23gOke2uLTEJJBVRUu1U4o31XnBkbuqoY+AccjTVutbPjqPd98I3yufSN7LXQDKWQUhR7stR
29+iyeWqTtN03xKPdHNAPW8jzUyqdNjtymikbuGhdD8HUHuvxQzLTs8hrBjdeH8q5M/RqlRd7YDk
mGW/77kYgSmYfrpJZdNuHZ8ONazTJnzynK64aBHDGekIXly7jTet0TwsEQhBimcFZ32PdIwDbZyZ
21S+U39Y0i1ecxofzPYl1jNt4gPBGnAZjUCgUoQb0zZTubUUbgscfC6IFE0mNDJ2WGBC/UCs8X8r
YZcPYLbQPKS2rzLAzZc3Klux7pLb2vPFWidVs3Ibs9nLOBTvmFKmPR/mwv+gwG8LBDLrELr7Cl8p
44TU6ziUgt82DACZMk9dKaPNrn2L3/Oponu9V66rp20agAbTENR3MnLcu1WTOUgNkj8CE2o6Dmb9
UqHwYx/s4XWNK2QcOzwrebL1kFHuYWaZ3xFnzzUqcSe6TtUySYVe9G2jIdpI1vinwYaa3glm+DHz
WYro2r8bnk6vVucbWOHN4mw6iftoMw01CWvkXg6INJg3QbygKGiPWWLYL/FIYKjoRL6z2S+913mW
oHpPVLGvEiY7tmG0FwNLXbYKSlxzA974X9czgv+UqiCb4J4KLpVTQeDHAL3RHolLpL1z7sJWu5vw
b5gDjjHJrxN4zi7LN72dy3+eEsYzXgZw7qmrNolgVOoy6fAOflTjlHacouF5xBJnz7Q2jqLY2KG4
tjZA9BAwN408xCPizUbASbEbLJoWA4Wdhbt3E88mvAJR6/3gRflPwqW0I4KWKQ6cq7XrVeDKPIwP
BkZSQKNlawSbzmKzhX1FbhofFVkYZ+xQLJvBxrKCccdKgXUZnBYvX9x9ykBVd9F5sTr4bj3dp3iq
D5lGmXHwU4h6QOlZI5oabsI8hNg43aHq9mDUhm2VRMlTmLTWLwgOjKRpYj/7Yo4eoAEaLJl1vncG
z2ByrMb+oKcWeF1I94yqY0mgJ8Rn7v9K2WfFrqEptlE3Ku+EDrG8zF7H1Ld2oaKnDVu4ZupPvZPQ
ukmWcYlj/52yoT9C5aIcd1g2EjnjHGy7Zz9cA1TN0jnfGwPUU5cl5j2f8L2tudgXv+IYvDRV8J2i
yV00J+IlZaYCCqOc2THo0dkkneHemhQjP18yoBc1WxuZhh46Wf1rqyA/acMUF/S44jOdPFCQtKDU
fWVKV7BKMHPvCOVsNpZTBJskWvb9Q+S+TaGrXu1hfpOFyK6tMfRsubx82zmpz6QI+Ogmbv3uNUh9
9j1+peINlMDhqRwNrDvmealVGIsOn33AktYakDCYdCNpC6iOHIHJWAA42LNG8Vwm71L42xbyfVDW
0MBDEH/2T1O1dFw+yj1yvamklw13Gr/bRspAUiJyT3nWuLiiSuzcWWHf9xTtbLlh/oi1J7KbDc/V
Dqkkq79A8p9iZmx36tNiuc+jCp+xy/6k0fitSHuYnMFcObNYGVQJCR5IH4QSYF5nPUvwW8oVGx23
9zhKLg6bJ+TR3DEv+EfApplr3re15XmHIGtOntE9+jbk44JBMhl0g+0u65q/dRDdyTfEi9fhJfPX
eV/9JBK3VR1/h7ZP6IKeNzH+DI4qmqeQGAMXGAoezU1Hb1pUcKTz0XqZOlbj4WhiUYte2LQd5iwo
uRnJomjGY0VuhDJjBO/zVhBcEfFQ5g6xvtNOR8lZjNOZUPFdCmgdH+K99a9jQnSC/lvCt57H+G6a
DSqc9iLUhyo+aFHOeRJs0oQdaOGdZomoMC0YxQPpQ7LLILhR0yIlHl6NcaLRqBprN6UdThaorau5
ddpj6/j2E01BDgg5Uv56qmR9GWeCQTK2bZoiEk2simL/aS4bBjNRYee7yDLMXWeKecMsClhb55n/
HMeu7qlJVSuqpSzFOLrSEWSFvuzTc97l5DrAb8UGDM8C/BU+6TZppjvouvTgO36HvScNn2tXNHRl
CdKmrAZjIdWEVJQ3e1V3dfdZOCQ29FS7R6vop2s+VP0f12ZcnMtsfsyuUUGddmxCAASjlckQzS1y
ivqiCVd6jKCrULX1TGr6EoG2dKvsDek7IC13nt9iu1LorsbmKdJuusdYF+4Mw2gOPRCMVV5CJGwX
AkTtSAs5bJn+JkXe75i7Tmu/I9wr7WG6h3LgCpM4T2eUDzakWOWt2Kl9C09zyALsznZGN6P00GEn
ThlhH1tAb3JHLNWSHSCro1+rHkNka+7BwxoM7XAjxTYsvRjs+9n1gQu5XuGc2qiMBFZycOWp4wWH
OM+LXSkZeqshqJ+dwR15O9LI+YZsQF6IVeT2N3N2cwOOLGIhC+Jutu3fenD0AVCJv2b+jdmjcNHb
BOXAvd1XmwEGJdQTz2WoMmIJRKuKDNOLd10asZis2MTtHfCrK8oqSCV22a8MT31pi7mTgeNt6ycV
zm9wJpT4PFlwOg1zze433qkiBSRJoukqLZmB5oYaYE7gaavCNjv6soWRkbsRhU2SjDOi9REzQx/N
81YKrztilPauxFS5n6kq8j8lz/+u6NmCJgi63wef4RY/8fwZQvzGA10NQK2Tqd7q2fhbtXnGydH9
mNAGNik+bdjvFmqovLsXpW9u6xZBbFCZzbY22ClLZf5lStitUQl321l6xdHPXQQqbe1ufMSuN2C4
6cEeBbEiIhHYnYvyA8uVfPT1wGyUU/bY5xJMtMH2qgji8Cy4Fv+oVDTrfEKygDIZSLqfOjVaYCDB
EZqbVed04hzalHpGkiOfmur6Uencem97rgsrRG4nE/FP1HX57MBdIxom94j00PG6cm3BqF3oV7YI
3VGwKCY+gOZTO1m1s4Rt0DcAVvKiGgFk4Kidmga9EdjsLhIf4yZSmAw1N8kZrz9yvB5rpWmCamli
e7jyNOdsZzIiLbAgDadOxsUPxLziPmjZrK0xcilcnHCfxWp8npMMEMoQxZuxKpFSSvRThV+X69Gm
MpNxW27DysM0K1rxUo11ij1fNfqMwxKhGVmua5h5eq86woJ6ZcutjtjZWsqc+AX26/Pkzncry4x/
QZd3+yFp+ktHLsyOHaW4hWmOfpvu4AzgAIWOw/YgUIG60c/ZrxYC4G0ctygac76M1tTRt1GU5fvY
R/oGyNF8rmpuBU9K7LQW9olbP2l7g9/WeC7Dxt/YMka1F4DIw2OC68NpKW9qYzpKZrkbs5nH05Qn
FShX5Dk66j+zoG8ciL5sXhIfwSHfZGhvzSzTWOoMXa2ySWY3q++Lax525XJKVvu2ThYVitmug5Dg
nMIfqPOwNVXPkq/1Okyx+m2Fw7OODLx4dwXj3173AGKQXaxxklggNue2hVslrDc23HIXKflHUsSd
esC+Z2z+OIMM4ARGCfkQBFq+LY0aM5KDEydJfEqH4lA1IW0Kel/KSlwS21C3OyZKGIpfo37cuZF1
zvzpz+TyY0mfQra0f1Jfvdt8UGGl1jagGkiC25ndNsFe+yYs4P44++XvAz/hZXQPiftdtR7JofUX
gxdGvMhNpka8offYFGGw7qrrWOltDXgAGb+XJWBxGlxlmonfdDXmAnpBsMFswxBGnkfmQ2ACVhNX
n+szp89HXgz9tPxVTmiCE3TSqSXVHlApylRZnESUvOkmv+YRgivLEl8RMUEqtC8JN0wFGWhumZE6
KHsNsc27cZPBuV1Fsr3UHNkq0C+QPHYyKFE6R4c5zl8mfkOWqZNpU71WXTCsOgznTZKgDnAYEBjt
HT3bPMKmGhxEQeEZRsmaAcuacvqWGNaXsDjz0fq6aYsVBW8slS4HJ0FkzU/WSMZ05BeNYpua+S4E
cbkxRPXCWoWVNTQHZUMjujZSra3k2vT+HjQiU7/gJZQKeXN2tBIY+R06GrDhXUcwX4Wbb3mEEoyt
ZpH8NSBUbgLU4lE4/yQaZn9gr0dox0wMEG+oDJvYvDEdKFsz6MS+ex/muwujif3mh1FwORS31By2
ph2+W5pNzJwdDFscGhGdjCQ4NCM+CgKuuSz0CyE9+shfHU995nzHBX/aUCO1zxJAeMtzF1H7pY6A
dRTgCvLO9jTtKAMQrP704d/a+qjmcQMeFz3Voo9O/3PDO5KlC5pCgj0E8Eg0KZ5lrXiKcgeobzs0
51kwV1vAq4AOsTXBAoOKsQpsfogoxTqhtzMGzeUxTIT3MqbjLpPPOdzOhCfcN7ujP6V//ELA0qZm
HTgQP6bqjxG1q9H8zJhQCr5cUmYuLkED4AoRz0YMezh7HCM696x7J11AgeXkRp0mk7vm2RhLeeG/
5PGrvTGvggY186Dx71pEKaALHRBle8EWlPTWBffgxunVx0/OtAQSshMKJodqsSXWu0Ahkkir7s1X
+QtX3LZSetvg0Jmj6hboBo1Fw8OxOO/97IajimI9W7P579Ov0DA3UzMJEJ60EgO8sf4+DMl7PCiS
GeQ/jIpHqB4ffp1anDOCp9/bCDREFRJwXtjBlwcvV49F/xYPCFRJo6/yapca496MJBoB0mdGuSCT
jPUQ+1/Z0HxXjfEqzanfDsp9X55IBo84PPlHJ2k+SWC4MNb3gZuehPKdY4MYqs2nF+W9dPGHgCKx
ivEtm03/YS4JnCNctwjl2JNuFgRLV7wRj0tIQELsZrQwBzEhBpvZRWY3eLDlp5qzFqvMKJCm4uDw
diOvMbb46ZwMeFhJVqFAC8IHVFPjbHcWCT0yeOqgCPl2yiOVpoRG229dFt0mjXqHW2BXpgWi2+JW
L89nY4QX+jBzU9qcsaMcMY1hQmpT5xgoAq67BvmqQ7+yPAjW7D7l8/hJBODBXgQ9uQTEYPTNIhXK
F6AHyh9sm8vTkKbD3tFQkUB95rO6No6HlmZkM1qjeN9UVYz+si1YGxWq+lZtYD0on6dDbLkl9sKk
u4hIF1RvtGZmQFcRuVDDg/Clp06qZ8bzC7wUzgYOGMTmcqi5YW3zPSZ6hjxSZUzb3IqA5gE3JxgQ
+X7lqjcwPBdo3idrjmCJtns1ASPR8oR8ixLN75m45SNJf7ioGQgzdqTL4YHXT0WSf0BPAzOfdOWu
SDkHi9igfm4ewYTnvgACsZGYZdYue+N9HTnXtlvq9hhtAp/4a6TwCxDRRd3Sr5Oq+onNkfwIBoA8
e3oIdnw2GJO12ns92kCrcB/kKNPXQcgmQgaRfRylJ6w/L8QYrAj8e6kisqhIA0CN8Wsa6OeTJrty
r2BYtC6tC3QbUIjFgsJFXUmnTPgBs2e/R4I3u2wMaFCVkxprF2c50TrjFxv5v65HbGIIAoPku6pf
+8vtWKFaXBFR86t4+6XDmC4wFruUiQI72Bpjw0Ghd2M0ICfSLvOT+B0CgbEei5QHuv0KmfmDADpV
E+JMBUSv5TxQmXcm8GCf2fElEuETk51nGk1GZ75VbVQWXaPR3flN9zGnfGJ66pHCDNW24cSoRJlu
sTT/wBC5sK/YzHyFLVEnzHdO+dgx+7TOJqU09KFPmVF2FOI8BITwkR7GLAwrETkQKG3L5OoO+iOY
BWlKveQRIjAwLVCtG4wWU8X2YEG9OCP8AU610SSIYOy6aN35wYsFDLlNydEMgi7aVpwacDwCbvR6
JMXJZDA9RS/LDwGSf1E0DT+TFGdacx7FHKIBpe14pFsEB1D5e0urR6jHS8Efv2wJTEItvYn84SXp
jWfQMsnGDie4DQN1rBFZq8IGjGfg6wwq9Pmlw3yFMy8C6kyTjOO+ZIIWhKROtAgySCgCN59io113
s40jXr8qjylqyeGjNRCtwH1yMvZMQAd5sysNZC6i66jb17oG2zpHxqvfIChzUEroaCCOJdM/icum
X5jBlhw9olNciLVh0VyZjIIWnRDUNmGytw3zQUTgW7xwr7ju9nGNOLgwmzUUy55NlLpKZOyuoCFq
2mE3gvqShvFpqwnpee/tc67QmN6m1cwxLImmuokwcXTZXTCLKTjhUvLMSd/cM0EleLR6Y3V0sFX5
4/vq7NGHazNYSj2OAPp3uXY6L0P3aJ95aguy/sp7gZpjPcxDc/XbwdrqBpd7Z5ktk0E5bf1Fa+gH
0ac2pttU+qyl5t/aoiEc57m4NagGberDDFckqYf3DHOrn7eYu7g+ajf9Q7JC961Qe5+javpqCVe9
M2H3cE2aN8vt72nRuidbNsFXkQzhq1XaYJqCCOlmhG4HUDg/UUiBZFsxNIAQda7ye7SO8T2cwHYr
NnO+jfHFQBrEctlUCQLVwH+eIiK5Zow8W89X5qohfAx6Mh15DAW8vTqF2+zYuFQA3PkdhLKecjsF
5WQTPikbXsz5nJuAqBuUaqsgxtVU2KxDS8w2vr8Q7yjfGB43FrpAEInL7cE2D0EM4B1t9etwHkAj
+wVwDWHdNGuybcg3QmbnGkHNloYwXpGEymrDLeXOzoL/kFx668iWJSuB6cJ84i2aBXlGc8lP5OAJ
gRzxWeEeaHv53oJASKJOoTAv/oXJ8JcDKb47sfXsNsE7UbDPzKEPrmvJ3RwAx9axfIlDEzSAuWkC
+cghs7DSONhNAK4U9e6EqLCPQmOVE2q0BwFvXEtLjfiw0FybmAJ4OnWT3JluqE07lugkWDZYIPGJ
YWFEHET7mY9dBmjoU9Raa8fxv9HPv/pO9ygm92MZ/kYkNBZQ4rFmw/BMi+xaMDxvkvmU8Gdz5PCq
Ey1WkEAIYxHJwp8w75O9oL+C/qPMgohhG1KqfuDCS5mLyizdgx1iCl/CSdB4aXyE8GWVnGQoqcXj
N2YKLr7YSWx74XswlMpna3KAURjwKXqhWHAAXuKLLV7gjpcwrUZW0xVvaxsfwtE+1l1C2+BPW9Hb
5ZaZ9yMxmwd6ZP8Y6AHYSwO2BAgK31Hyk8zhdxk4342PWrxprkNd3u1RXyIXhZ+t80M0my+eb6k/
MrFfIeltFx2p49f9kUkhXYF/08X0PLSk2ZrE28nJ+NuGnX4E0o82g5Hd6qx9eLkHct+gayJ9JTUe
aS6GVcIONshy+k/SLPcz2H/bGG6ZI+pDZ7HmSv7/D00kdjpR2h45umkJkoOrE6TJCoGWnLtqUzR+
ehjVAuPO2ZPW0bglyoHhkepYkI7Yn8gKVurdi5MOQKIHdr18N4fgAyHWdqrCt6pBMsi5/u7K4o4M
4NTF0VGl4xXd+nmagxubgj+y4uVQ2t7NxfSBsOWvYLyxYzt/Y6i3wdrtsKtKoeEgyvMzc5uBuJ1t
5xTT1XZoa5OSIoaJOGvdtR1IqGt0pQnZLs4y2jCl+dp21FsN4ajBvCkzJ1jyrvfY8MvN5Kbkn5Fz
ZDkR+jHBLiaavVdMjP95klpehmueuJOXI8KHQnc3UpdW2IAWOLLOYgofgxwQ7FbdLmMTb3+S8nQS
I9vt2c92QUwvHagrM7prkMVH35pp7xEAR2qCPmaTBhXpf0xlIC0kL7adnRGWfMdYlzZVW342I/wn
uoCiqGChWA3bPAmulisCDMZ/oiL/ahXk7rQeBdr92gEr7xaeOERTT0DC3DuH3l4S7V0T6g0BUoiv
8pKBgmZ2nwfsmqrK2Fn4L3asIxEWUcLeKqMUAE5CyHRuuMylpJhQP7ALTgbRgIktLVrlho+9RDZ0
dP/fpqaezwKO9dWnlQHAjUDOocgIBvVABlbc2LJHWKbaot15btQddOaleKFg8K2HMBF/W6fCOqZi
w71zu5efZZl5iC9QxSlCyRHTLICmqiIGObWdbj1mgb3DHAlIlRiXke+Fa6GebZjzYajWaLJRTcqM
+ZYDl9s1PZWvY1Qu2ywQ8S3uRpPJX289N0lr7GOVwBR3R+/oaADyxUR9GGvfOw1hj2KoEvlFwP85
cNzIbegGaJ30XO3RdhRbhKzOZS4NGCW2pFgalk2EAaiftFdvN5cxAHa7bbsN//qa+F4fB6NjJWei
coYNGR6MJ7rRwfQRV59133D2gdymllbGyUknwpZ70jSWqOa900bgnj0f0JCrCped5az3hsu6F4A5
ikM207u4jOd71fPmKSNCERo4xqOXnEmMblqeJ7PfBrDUtkXDZkybzNDZQsRbS2qCOSUHtRxAi5hp
7mIvsxtQL236NDT6nwW2gKcrdQ9uZIT2poNw+eIuBIUG6sHKYHK3VVOuz7Vt+ZfCGBBe5H75NM7l
cozbDDXi2a+BnINaXdGmpJ+j2/l7zpp+P6XBvFVINmHns+kzU+5Srw3zfSSCX4f7aHHslryWHmwO
9OAT/JD4j81uYlW38iJCCQCNXRZvU8USYgy32bLu6gMaYOdYMDEzOO4gSF4Lv/vp6YjQBAT/yaiG
v+q2Bzdwv/ohPfVDdkokyeYMRXeSOVpQtFA54+6OamLrDKh04VcQ92hiqQmt5LNoe3tVht3WB9GY
GdbdVs2/2WrxOONoWA2LObEOF5MMxD0eYzwjgP2EcM4Z2BzkuwlZ7epLohVeDF2bNpntk9AeNZ1S
b5NSIwpk0mqM+FJ5S8ZNzaqLzwLJ6iafcPUvhowKbi/q+xN88U3r2B9jk64Hc35JrAriQLy3CLRo
FNtap32F7vyrHLRRcUML2i9VSRFd3Cm4ZGSFmrVxHdJljFhcpBkeu7r6G3dDg3ayOE1Jeh9TpqKt
+wyr6WlQ5lc3j89Ku9j7aUozgpX6xB1WTmf8WYwp3pS8WEyDYlk9ZbP95NUOWpnsq8eZ1xv+3u6a
m8XMrgE7Q1ZUfJkgLnE3YhdMQIDHzcNx5a3WJt51K/vsMhZHAKBgGF6YBb4KuMDeYHkrK4/3szOc
hgyGgJgrlotGe4xa+WyV1s6bs+vy/52EftICfZ8NEZOk6Rr5BKegrv6bq24XecNTIMTVrVseg/qr
WRgnfTG++4W+VEEXLPFHAsh6GezZhjAT6/FIqvmEzu2EqIRls/7GKbIr8+KIxObWuGIvkRvvAlmw
fi6ekHU/WYy3XERFaMXg51RR+rAT99418938v/FluBHe2Z67VAU0usaFchRvccMc7v8sj6RBRtQi
47dz93V2yP3gxWP3RA4hOyf0dGHTv0RT5n0zfGEXFWf5dUCn5SuwbmHjfpmVebTKCTyUSbWywiHl
v7rYcvjDQdieC/fWsZ4jcSSC85Zy75ll9f+PViEYtK38fyydx3LcyBJFvwgR8Gbb3hs2ySa1QVCk
BO89vv6d1LyVZiSyG6YqK801iI2gGTVgRBlG5DjZMDEZc2ZEClp02wzSblLrlrkrLXMtZRQbmN5d
p4OGUSs+406MZzgasJaSQyGFVGtnI3AXhRQlwLUHwGV3BHdAA6gdfqFk8kAqE1dv2yccC5ClVI2N
Rv6BSvxqiLAG89Lsoy+cpe722xRFEVHPcuHeWuXvAbwcms8o5gbtUjrNSePqp15XUfXHK1caC3Wg
JkvLnMZtOyJNAQk2orPZm9M6R5WyJq+BvImlBq1cRMhRfT0wYvj0RgWdKpjIZbLmgNnEBuLXPnAa
3zhoeLYzVz+0CuYjk2ksOpo8KaOvYxVo67oPn9hJLydkDjgTOBI6qj5NXMXfunJ2IW0zm9Ws5M/I
avYJxK2GDFma0ZopjNdMQ542m/Kd0CGy0Qa6H4rvSRWh0zDgDJT1pA9kURQCimSbav6pZ/HNYlQM
AZPplQWwsE4Yk/lOdi5CuEFze+jRtyGrnhHNTVHUMExIRn55qqHNzGP0bRXZUXok86SfIYvc/w2S
kctdG41zVT38uANoKV5fR1tA15vZ5+ys6GrW+rxSfbDebUTlT2vIKpE4QDBm6WuQE0zdf3jptLbK
+VpnPTqc6YgaooCU50thBCtQhb9msC9GClc9gzDQkyik2Xvepwe5rtAPkf95p3l95ghZuWny5gPW
D0aUu0yXLA4pf/4+tsgNVPOWZGL4S6ff9bZu1l6SPr8EukvNi3CEEu/VQqrVac2Jtq5M6Kw0rP7p
0mjJqlUdMnW8cwH4+Oop0VrUd5QgwbCjXsVQISrDwyeX2W8cRit99gFGursgcXYWpVIAFBx/V8Gj
23e3Vw9V4t5LS9tAKALtqhvQIsz2XupY18fascFAdG7DferrzNzwMkR4ebiCaUErInWXZkaVGHrT
M45H2ryWe3RAgC2m0nzP4f0spgzapDEtNejbskLhGyw7rn9AslAtYNqwsv1hXqfBe8FB1+vWWmfb
UugCCM7eUxM6aQIaRqtTFOPdra255s5tQ2QAzRpQAsSXkPRLLY09olC3ECHYoXE/e9BA1LevGESJ
5T0hGRP50X4iYXy1s/IHFTyIxSx32SqZbsNcxyHbh2eDC1OfFfNVjSSOufMmq5XsB1abws/CA4sj
cLAljXl7xFkS3c6E7MEwV1VL2w//ElozmfdTqw1T9uhPjqMkXTx7CR9/n6lI/TLb9xdaiYRtadGb
dY17ZzYvWm0caziHtE3AttcJE/z55NWluYlYFHVbvNIy25gemdJcQO4wgQshiLYc2ujpmrCxnN46
gJhChhskBYVGSRUxvPkmtSr5oknoQYylrfdM4jbqkD8BQSDgFWOCPPjx1+hELKcWnzMGkgR3kPpV
Gj3QSNhlWLsiLua++WF10jATSZzMRiW+/XK6HjIzqu5rQwu4yzH/03iThf/OEK5yI4EdDjF9M3jD
vcrpsJAeyRHLLq6+UN876dn0lqj2zbVo29IPTtE855lbWvHmtf5pmLPPzlLHhXCAxyDEJcS8ejSo
Wld7aRobT3nP3pdtLqpMI77twMmU/oaQzUtRNz8FjVGF03OBWfWjEONJxb1ksbMtZk7SMtXvVtVe
vTL8GOnB7mxg8zc6FBYYX9Q1PQMKuUPbcyTiZRUDh2y6KMMMVsN3DLrJIMHy4itw4m1aMWhE/RYw
OPxJOsJFru29CjF1N/feWkDbC9sRb6RGLe+6G/mXQIEjSdU/nvuSAqrNrJUOgGgA9sKKy0krHX9F
ErFkYL0rzAAkCpCOnhYGYhjRaO4cSQOHOg9AWzrM2HBjOtEb17fpEIYvzH5m0n3XSq5IVVl0kxFe
yh1j+qCwxbEjbIPhoQ86bdg+Q+2kLGPUO9DhZeaqDDgJWs1ZrefPygaxOo6JgcoAZxiWVHsWBSJG
5QdJvs70Q1c240APVmHC5nrJNnSmz64qgcEOwyvzjTfFCQOkX1BD7Sn3ysGhXAwUcED2JcUxdaG0
+W/ddFa9atCEaK69FzFJhWNhUFbTxrlEZXUuG5wS7O7i0VxZkAbu9K6/g8Atlh0UBqce8lUNpIKU
5Cdp4KyS4YGEemmz7KAg9Q+9KLQfranwqDN9Ml5mMAVHoFuTqE2Zb2WAQnhN/2XXca9/zMJirNXF
HqN20JTg/S1AV9SZMerRmbWFrZ7/crFEeNoZGQutedhbzyLrIdI0IY3MFKtTiDf2TxUELzlaA0hO
/rZRAstsJr3ReANgJIpS4xl/0HfovS+Yjr7UKAQEPm6DWuFe7UbT8AToKOsRc73Sm9Ru3YQTUVQI
ug0MbjX0LjtrArbBh4HN33ezssOikxYePttV3Gy0GrV/A1QNWA2mXF5Bf6LZufNwrkjAFaosysCe
mpXhLr7kHEF5j1qF0e5NUpVGr7+hZWBqU+4CJTkNlPsU+CdXFEQKMFFZS34TdKjKDICwTkOVNExb
yJXgCI07y9f8Fx8yE7UF3j52cSz02dlOZbxxewB5qWfEKx3vwbC0Dm3WhN/mjJ+8PlUPHcfpqJZ2
CP3kluJlVTBjBVDvFt/EkHcmHoCLNGM+TjVQnylP+w2iwb5GplQeomZCdClHILFO94XleRAZ8hLM
bK0k7yI8wRwMxGTPulDjCJ0UyGvoEoOaNhHlJtGLerxnyP/RU1wb0/RpWsWJ8Lbz8P9Gk2vvzPGt
T6NN3HVXmFMrJ9T7A7LZFequ6AdFqbWO8ZtfoYqiLGhJhBz3zEuo6nVKDrKInTYy7rXG6dYE9Jzi
FIA24xVmMI0ZwOruwWGco/E8mEXyGuYxsyu7/54B+ezoR0nHuLiqfrvX2/onaKKHW5GVAIvZpID8
E77ZM+t972R3Brr7KQNNMPRJ88vFR4/cEVW6gdFur69gNFwbU6zhIrpy7qkw449OKc7WEPE87Y2f
Gh9W1jwm0f/xCfVIHqySYbyagbJDzuGILN3WafpjMyY7mr2vbQBSDzWnFG01UcgeGgGNRiTMBXFa
2nRF/EZ1DtfLXc4Z8hwt7ncaSXlWiu8As7S+QyyoPc1Fsa5tGnRJ/YarykqLnb+aYQH9nk9KA9cq
SpimxUkOFgMjC9iM2IzglpGFGGM0nPaGyiIwVz2w88IQ/Z3chO8KlROErPWn0tpB3GcxXALmtIC4
N1CwusJwLB1MqqpbxBXqNvheB6zuONJUzeth4SBEPOvI0kYIq3oeGvF+N3xXVXkFJ2WvZgjIdTNs
sXogJZLWVhkHa9slhx0GnooybJFXfgpOZpyaS2m22bKy2/VoggkKYYgvjFHf1dhtJEqyU2damZVA
GOZdr8NgtETDJKjgTeQIzpWMc5tIYcZhmKeKRSma2StXRQ3MgyfBZH85ofmdMc4zhuDIJG2riRx8
CltqC4MD74YSgQtElDFgkQhh14BVyTxBwTRX1LHxRHNGdx1jRAjDcmF0PT5FkfsXaA85+hTCrK3m
U2/Qgq2Nirl2qt1GaqZ4bgZoskiKJJayD51aHrzxUbWosGjcXtitBxMlI0TjYwvVAn0mWfI/Jn24
GBYcI7kmm1udS3j5oYJ+kn5jFXcLQFqIGWUexM2sQQ6B7rni168zppxbPfDRwgka5lQZjy0Y/1Zw
Guva2tYdDnVQ9FCi3oErXoeq9xsO0ZPADY6u57QsAUSVLgIfQf9mONrVqce3ksmVNY4fRcLRlXtP
F+IZWvGPtKaGHExyWL2CMtXE1fwSjkjZTEMLrGeuum8VEezPLDO8Q9rrwUabvC8nb74LkH8URIS0
vkv2s1kc8fDhYcQb2LTwYJ2rxp0l+nybkM6LFZWebP8tdxMzDc2bGS55fk6rcF84CUfRHNwitR7R
qO+O8ion0Fr5/M8cnNWrn8ts3npsRk91oAk1LwgHMuNSNokqwzLDx7Uu2M++WCMpqonkavtEsf4D
QbETbSB8KbJxF3TWscaOSc+itWUq74ERb2VDDB6AHKIeaISznc8fqPyyizp9640eeBftMsnaYtWl
oOBc8oysKZ6jVBdV4XJm4PypRPOOQRzIWndVt+ioPiokYKMM0ObZhfg/FBg65MYvBNWOem/e8m7f
sXWyPXhOgChYxNbREoL+stIe48ClRntZxKYGOFudLgUjDPNvXD6aODomdEBj6tAESRbXL1lRILr4
bt9APsPSST4A28Ji5Mu5hhwSXH+J/J0A210yMviVjMydC7j9ZQ6KLKHtErFp7JYIxwzWArBAKk2Y
S+5cZp0zpIWG1240JdubzbQuq88E4PgAwMDR3gf72ZjffJ9WlptpoDXMtbJt6Vaj+AASht6LfcKF
YG3GmAeDheA3LCS1nRg1GbrTjhEte0sFA9EvIzVD3+7BBdv+pUFoAi5LSSfSwkEQexQ7WHI7XCiM
vI7Kre1/guKZIMPHHwU6PvziPGqAIOHF2SjqOi9T/sOlpwC1mF2jYuMKBmdpaeNi5mYnCmOXjmiV
bzqn+YNsvA7/Md9rEKBkgXdYARpBcA6l6nP2eR5vDYSTowr/TOsWerTuo28T5hgMMoJ10e1z4ph8
oqJA0qrtr8DfedBfR30fBQ4VUwgIisJWe/AURhjnIU5YfXJ2SBL57YBVmxGh+QeeKCqasNs/hnxc
1V2JM+mfmXGJmzmLCak1e/j0mPGOEwHpvxfGolEzcysvpePIYkkCuX2ZyUoq+wubTpcHke0lCPEL
Fbm/ghqYvPogfsv1+Q9/q1f6xWAa0JnJbgazpgtvC/t09zQ0P6I6ZSNkY3He29RoE1rDroGRpLRi
p4M8GVlMXvnUAJAh4Cnfw25g9WZIaIM/WPSOvhgTdBYmZmtMMXgKeIZt3WKC6fAYxu8wRxE3t1es
QaV/qTNaJ7IA8dNRN3EBQaTdVFAw8BpZcbu+boJ6zGghvxnWmwUuza6/XJTWNNKPXvmIA4aE+q6a
3wa0KUHR7UOURNoCcRn95CBfbKakV5ji/f9C+3ETh79Z9RMBGv0LxfNEpYWGABWTjXwEmnWG/c4Y
WH7D7AxmFKA7MUJBofLANc9O/Gq6/g7GFeIVe0uJjjOe6iQEch5VobHVgP/ypQJbheKDRwb2SkH4
4Mvq1qX1hOgao1h+t23AkpJ/6yHMAq1YmfVXzKyINc31yVunrQVbN9trBApm76ca9gnOYzvFGQ95
hcliQ0khuJwOARx9+u3ZiAoHkOC9H/ZUm0+/GhrhSfzk0SZzs6u0eKV1k1xhMKr7RHsJWRuOW64Z
iqxlq7a9dzDTZ9xcWJ1cBepmZy5Atpss3uEFl6cjf8G4fVmyvUbCgauGtPFeCyRi+Y0I1aR+eJLt
Uo2667CzFywsHpxOvpsjBVBgwjHfMGuBB11Oi9l+BYPTzxgROwizgcqezQ27PCVcEhsq81u+vBfw
kWhq8L1j/tOg0ANKAIFd9ZiialnrzTXlgTAufvI2wNCsDYhnLPLoqwWNUjhIfGlXL3tw7SGUHAxM
17Pt750oby7oyGyZU1cLngulOs291r4WcfKFrx5jpYAKEx+Pd3Bq+wkMnURjGH0H6k/O4/lzMuwd
jzIx1FMu9WVGY9pHk9wI/A8GJnXUXUowvKEyr6zM2vMueFpTpB0C4I4+8Trq0hUtYOjwHYXzOzc/
8WgH9wNfmsVIccoYawO0ejX59xoP1r4PdwEniUpTcUDXdhrJAdlyefmN5N4C/+C1p3OC8N6gD5sI
a7Y8qy45d8anvIW+zQ6ujs0ziVvUhLewwGcuV5jVcHNqeZTg3tYAKMBDt5WKyq6xVSx9b475NZgM
CYxK174z+gdCF9GwhiwVJOvOKlYsEmQr1rq1x/YRJ47sizf/T9qs2w9R64AwRuOQXdQT8MNXXbVe
bf6GS3VKcdTLPriJiOvhZ7waOVNQrI7doHJkH0fqoxD47kBNVGC46bSbBJ3iaEzWkfcMIsynO4yI
ZrobIAm2dKJplvloXSK0GiCvKKms7IcCMSEWaqUXt95FNBQwlRwrMHGXZrvhxEk8UIo2EECd6W27
KZlclRwfY/9gHHCKmnShNE8siSROZHvbtdYOaYQRXnoUNGoQqrnhiXXRkX+VBYO//AJ9I3boyrTf
UxL4VuDFkDrTuPhWmPPUNKAdrduyNoDvuNljgihCIAtDbYtq38r3HVLfaoUl18pQvO85MPGvomGT
kx1EabbTqvIuP1B01YKIa6vJNgHG7V8TmGwuJFfKxz2T5F1XI9SpFWeTyoCTc4S+LOcEV6pRPLjo
dfQCuMZHauiYLCT2/BddpmOU5sgQ2sqGWJ1F2pvut0+rUI/Ilb8WevKcjOmFR6X52nKs/U/ZGt1E
Ms1WG5lyBXl17TT7Fe2lZVteu4otxbRW8hiebKaCHeG3kWFhikXuqsZk+e0DffQLR/vsQEFRGEMi
ilrpexqOqM5my3QWD+o/WFlhkcesVTlhh7CLOKBHG/rfpXfndR+f+ulQ9UjH1dqm6vZqqd1lkXSo
W4GmREKPU7tZYOOy4xHIGT1QaSnlXXbOXH3QeEI+AP3kHgxCnFg7Deeigp5imuh7xZ9XOuwLs8N/
2iW+TNN06Ob6rwkWehnW9TemXrs6dV+01rrozXQMPGWFfjpmq6igOEPzxRjqkozl79JHELnA2bTS
1RuSej3VBEwlstIRP3UzhpntTwM/guJXH02grKyTrmNEigPTQZmSD9UL9qpvHYpef0ts/Rr6jrUw
EiRWzGw/2NMRve/93BZ7L4ueeCZu8fDZwfi/Rch05F7yTceWd6UZH1neHBEI39a+vzeIAPTMtiFi
HwtYT8vRTa6amXFTtIItD+mXXNB2LI7GRN7Pmsbfg8rOMc1N0M94aoRbx5xZy76+QSVvVWvdwamC
ET0kFC44DtOx0qieMK8cPGVcOGH5kznZ0VLq1zHDGsg1q98DjyKO1LXR4q0dNdeqymg39Gd1jPul
ordbGpl7Fdd0u9K2gbAlYfu8JDm4xHxyd3OmPVJUmiW5HMDAMejZQWHeGqzfrINRS4Fs58PFqr8U
XKIj/cbeVvWzr77VxE22rITjkKAFqbz1mZq/a9WHyq4pVPrEG6Otzg4gIlyYwGgSVc9aAZ7sTKos
OU3T/6jJvOYQ7FlaLnGegQfR5w0YzVbFrMD8poezyAE85jQ5qvbs+j9h++Tk4/yTHTMxSFKRgW+T
O9akjOHEgQ5yiPfLYGIvXn/OGL4QODNSUyIwnTlmA5fM+CpRjUnrEMbWtUnucsaw4OXoUIru1xy+
Jnwxn0oklqUW0j0FobSZ+48gmaXKke5gw1E5Dp9QZxh6MZSMu2Wg2dsBOwBt/OBC5ekQCh0HBX1U
8ySz5sKV9rWhw1OB0ik+TCjZMWjwFIle4NfLuWGOr+/JMXApILNX1fRo1aSS2fuIoIxhkjuG89km
sxjpKhCdCx2aW9UwgVF3Em0xGltp7XsOQmayfgjalcNlsknlyUQ4MdMoPSkMHXhvdKToKHHOktDx
yT0nqkw9ZpD/ygyCV4WVAiyAxMHUD/L9A8TFfiSyes+cMkk3QEnwGVyGz/BHb+5e0iLv8M5mXXnB
vOX55VhttH+xlgIEJuVV735YJPd+hsYLZj+SZqYNkt4E1sz+LccaBQOLhx8FarzIswAaEA+l8leB
fuOdcISCmYbqwcl/dag3ojhEyef7v8+WvE1+bwYyXYzg4SmNdPudp8lPe+l3FwJOIvXqeEuI6C7j
7puFYcRMJPV9lmBUazNjvLAEILLL3pLor+s72vtHXkyrPWWYVFFAVhGnFnfiIpHXKR+JlWzc7KZl
fz0ycz4zDB8zM3kgAQu6ZPi6ajudVZmhbMsqcPuZYHLqObd8knDI59suPrMlqJorFX0hnUZi+Mo2
iRtk/VEFBku7Y361clE9HTADGxJ4yjkUCrQzeogq8U2hi801SlpIu3MXpe1BstIsjy/jEK8d/6dQ
EUHDOQKoUzCU5w47WdbADvfKS9WKhD9erOAMOCqK+SWJWWz2U1cDWHXTuJIwYcBVkXHZKgytHTep
2cxA2QBd1BzEBx5g85Ga108uUr8ggbhEa2qdWFfH9j6lOBwz9AuUUJzBIRG8Ds6T2RPiCtkTG8l0
mxXGsnX/nX+yr1Q0eFVXWYQOiN98Al3NtcVT/C4RA/T/MnZ+m517ochlfA13pbzGBIFMljoBYUy/
AlTs6yA7JHIo1tkTsR/weMziWInxmdLDa/WzZ+ubmLtVKh/ODCnT4C9Z8V7rAetDmkIb4Jwki9Hf
ReHvQd61+y6Wzojks3YCZyklYejm6zzqFl5iw9nKHhpdNnRpbozXAXMRnJJ1Vf17Bh6P30ckUXPJ
QvY1k4CFFPw6xQxcjDkz711n3+WY0Nrx7KThDhDBIeROaDBIPms5DkIjDKzJHcWw2xqPJpKcIPIu
YwxiPtI3tMBWDlcVV3veKPuQoCVFNZFFwrvf+0v534GcJqGg8LrDiOwqV8FPo2u2km9LRntJ7cE9
Qrz+tw6Rxlu1XrmOSF8ieg8S+CXqdkmz/ycmrG4K81vLm+XMMRbiJUCUydT/r2RZeiwoFrlXq2vC
Mm9aNvToryrKXJM/2ach8r46QIiGKUhvWBevlZaRx1OQHyrpXM8ECf6KvTGTsHGWo4QANJbstaET
aCftzu9fpAZw2YlIcNzIlfge3ncRgSPMHhJ8c9ZIrT0TdlfE9pHFnqhXYg8PShYqP20bOjAJoYR8
tt0fi66KbF5Vx+AIq44iEumDTUmLS0pOydRpjsojJBza/g9rceqfRv8mJ1uNWHhIEk1g8+HDc0FR
w9yZRP1fWyT9nAaSDFGA1x7SKcScFjWP9yIYoIugoZfWbzOzrJYWOwhkaQVo1MZyBrroZnDJsnxj
GXMDeuLSCWZcNW8O6wTe0riuaxDeUXSWt1Snzk7+TPNklVgwNz40iIDSXJH3y4lPhUabo/5Ctnnp
lagO0vCwgUh2e2lypEQ6FbcACYKGtTcKYwNKfh32v2bbQXANvhdFBMdC1L2ihgwSxNmNA+7cCM7G
NPDkzCs51EGwUimkSBTcbbfdprwJeSDcSGV+djp0CWK0l1zC5EP+SyoU9MlJcS/ySHz7ZeSQlgOD
m5WjeyLFZU38G9zl1pKVZ+cPanzDPo8O/9T9YUq01YrmopEJKUkoy5IzVlaDXG5Nbj7qEXPQeM17
IpIqA800NmtPYhy3fBCaXcjdSuCg2xYA9DfOJruJTUWD0kH905/uDUL13AfroQi/ZrR0BlNdaZyU
pALMUICBbyjUk2Qjl88KzMP0YlpvmeMteI85bboqBjgsZ1+drKVDI+9P1qicBNJkoxHIT0oTTxYx
KxuSyZpm478TSeC6vCub8rkLlaP0CrkUg5K0L9IV/SgmEuSkxlJXDLTx2S+cBZGOzcPTC9/56P8n
YJ2XSyeqwWPI4oWRoIP12kUgJh3A2GQ3kk9QxZt8jI/CTBM/5TBg2gA251YXyDwRqfQ0h0z17eJq
lnBMc6a6qGFKkoG11Y7nZlHcUbu0bBvpNpW0zLq92RO3g62IKiDzf/N0m6EfHDZSa5YWjqPSoJKD
lTh74rihSZo0eK9k69IGf8Wny7kKT2XBYB1qB9LIPH85nwxfm14lNvIC4RBrKxym8e5JjU83JdOx
/Qq/8yw9G/o4g+zP89cGzQnkXTyAp/1aNfSlF3Q3Y9CvbgObX3DWlsup4TWFi3AL+TgkkALbh0Xc
RbBIQV25Jfio1kFKwoWdYqUoOvlR+NpTUjhpfhu8pAdM6caPyband1fvc8wRneKCm2izs+vqSnJI
Eyhq710WEHoj0oVq2qBAvY6T7DzVtFWELIG8HlMp65Gl0X4AsbPocyYzksDJghqt5jAj8UgksWfl
06YKbvT2LSkdHoSYxunbku5QX2dkPoDgomGigYG4pa8PK8fEaw2XqSKgMRjOL6maw1lA/8cK2ps0
5gfmB9qobAlutw4ZMrtvzrLbpHAEf/9XowiRIeN/Pz8dtDi5qsrwCoEJAaOufvc877N3YTTZdPnD
+lsKLUXzj3YcHQDm00gwtmObnILKecvRxViq1kVttBNK+fuRruZoY8AwVnuLpgPYw0vgFJ+lOTy9
JjwEcb+S1F+KlpREy3WaWz2hh9COygGhia385VRquAXZ2iOMaAbVdnMLmb1INCIdPtqEZxu77ReG
z3dFpcdCWACKh7BqWFRAV8Z4oanIVyRJnS2nFJF46DBQAcMIcWIqG77BRjRtBl2LW892dBkD5sOI
VnxgvQ5VdW09zGvn9I7s2kFeazHMYEtNURnsz6WWXRjbXPDkxkao3xv9GG39QIUFUZHMWqawIa3Y
PHMEjavWrvV7kmXXvmgQpMgomqekd++JopXfARrYsOwVupz05JA+TChkQ7rtKVJuKHyjKpVqynoI
EbFS0gLyoPneRPFjIPdQAVBBlYG/GY2YbNKkgMxwyRoSN2k6jnUO6IFmy0QB17r6rkxx50x4k3JW
Fo4OTskvX/6Vadooa2XpN0g7kWO9yKHX9R5Nsp4KB2wGdOphQrjVzAONZTY16yKB1lJRTOq2Oq9x
MLobSv/EJxX8dIpinEYihp4SlPY6O3Fx/W5oTToeAXiOrsJVOE0RoQngrSsg9rTUWyNVjZgU1Wk8
/TYB7jMqw4gLqYx7awbRY4IUM5XKqclAFWo0bm+G5689pdhOXWjfSsaVSzWrLFDotoexkMuQEZPG
fsBzvRjsmSGMelHd/qUfujcZ5/e5de8aCNUjmsAktczwsJtBMvdR652QT7oZ6yIdZUzfZXmQrAxG
++NFegYVAXy78UShjSCKhzU6lxIzOxch5CZbeWDXfGhBcihJu3HI7wNVdjQNONAKUb57Lci60eKF
LgMcswdHYZAK690HnWrOfR50/xUBhGWeDRWVGUYOA9t48gOaXm+p6SILLzbEzVk1Ck1cUKJr8jdi
vaahOyqGbAaCXcVazmjyG5KRdUhq2MOWISEyYxn4wHIFDTQ3WEcQkOt8BHeur3SrfKOozyvUoEZV
eVe7cVV433JhavBekvVxkg7hq3QDEBLBjKL501PH5bkF6SzEjg8s09TErBBjX3CA4v0M0qTBpREC
JsjRFu87UuDUvXXAfhCspYArFmpos4o2jJrBPyHRiRJkMmcvuUjJ55wh8tEuy7LFFIfblBEQFKBD
xTzKb54OiiMmBbI0GqUnxk9InmQyK5AvwGT8NPIySoQT5J/JQ8ix2+6t4Bk6aDWlfQj5JsQao1lW
+UQngdfg489GP67glkO6b01MRpr/DP5dRyagYqq7rKnmOQMTIZ6BDJJZsU22WifKC4mArSoo3t0n
qLx1XGJjWOOI5i0s2j8kKL39lE8md+gBj2KmxemKrUsBEIxSSv6U7nyJp6IMd0lhQ+wSxvCVhqRC
miX/GHSvcqDI0lNbfOBeyR7k3I7lTIbt16vw3/Jkl/ng8B1tR8PgYKEe49jtEWzsO4f7WAVnPrRl
FidrI3GnDRqFzOhxco+nd4SGV3yh3JSdIatCJirlU9hlZPjSj3gIZ3v0b4M1fgUWYFjEoyIWWmNN
W6aOianeTJVz0qk2Jths9JK2HQd0So+CzxjpYBgt7IWM5psnytzjHxyMP9NSO3d18qZ4/TuV0Jji
lYMxHmuZz/TghnZoZtBJp9/ZrbkLXjd4xSVKh+86S1vKBLlkNe634E9ADnLk9k6LBTk1WPt0UNUP
OFFLlCsglzx9Bhok77JlpfGcp+O/BUBzxANMwKOlaW72xZukO5nzMar+GaLLKS3KPZogK3n+ltKs
swRxeh4knZS1PCmvzPcBHE2pyxpIkhmULatHj16Br/2AcLvwir82aoCL1kqvM8m5zcTUooWJBIWG
IH0yAwgOX2ERgUtx+18kbPJdEUJ9ywIzA5MvcRAikMqALRuwSKvK2cGj3MkEIuCYq2Hr+h1oR4ie
kgIUSInAulqqRF4sCu2VaMfnngJrID/V2aH3ihMQ68sYJv/qSUAT64YlWtPsDJwTWAFS25G+WA3u
deL1yTaT9SYjtojzWSahEoAq9Jq7rsFynsafVZlbV4f/mnbfiTM+5IlIyJJIpwKv0ciTaZMlmrMl
nZdf78vm0PjticaS7Em7TNjQ5kaG3WX5ZEzhOflb3aPcFIcPJ58BieAhXveNfI4slCb6XY/KmYg5
lxM75Z44Dd1lOrLp2il4bkx6ebMBfYKSfkXAAuVfFT2+MqP27AyYErLMDibNNEG47Tn/QTOB8+u9
Z/36NMtkOJdoiAngcQy3Jd+o/KPk1ak7oKtCRy02oB6gdcK4wiPqEDRrHwHgEJp5kznXicM5qpAL
yKtDiiKgraW0tOAdkx3JZmDjUTYRdHFjIuOjHRQ6zQNksoiBow0xLUC/0Vn+mfEut4sD0hLg++EB
EZ4K1d+zMeQBo1mEPTGKxmUZ7WIE7zIidWE4u0GzfucpcrkV0QmmNeEzrsFuzfZPVWEK0Idbmlgb
lx0+FQVifvUj1u01Ou8Ae7zKWuMRzvje+FWFFl4Uyq5061+KXT+0AakuME7lZL0r+vxXZHhCrX93
hnCtEbviUr9XGL+jQIGzRjgliOga3d7y8ZOuVtJOze1uM6Uq0N0S5loKy0YrNmqi3jVzptCwTgxa
cEEv9ykBWifVaozog3LJ8dW1omq7uGqROZNAMwVbOXPhymwrZPAI6DunN79DlUqDVVgQHRjP/Tve
BKA1Noq5cXnG6zL09i472YujEZwb4l6cwZH4Xbr2ZjCrg2KjjixljARKmUrL0SxboSKtaooBIxZj
V01g9Qc+OLd/OSL9NXrxj6ycokdNZigqBwvLYeEO1gOYQaTExr0JftGxXTdooNBW2BkI/p0if/js
3PzkByDLK1Rrmro7Z427lJfU5PGOgCLZiDRlMHfbsG4wupSgQFEYQLKyU/OIT8ZWztcCs1LA68qX
Vub0ZPOS9rAH4k2jo6fQCW685M3O4QZz6EjFyjoCU4NAODgjw12pAchR/rs2q03DFqOrCVEuWsqZ
iZ7ap8zUJcWUgYXs3Z52BMoTm5z/Lr3v2NQRRMJnsb9LG4+Xbjk+9nxMUFmskWVc5Sba+OygcFpW
xkUpL2bCx4M0oLcQh3q7Gm3rHik58qHFXWNqYWv9uBqkUQ72kJahDxxM7lTT+2M2wX3Tjb3qkCma
SGHGLgN5gwNxgGrIkwBCzH40g19Rj1PkZBgbAn805cAqPuSypgQWCwVC0qpAX0qBNOXUaS0aYogU
L2r62hI9aCdKDi3hzOdN+HaFTwdx0ZpPjF0mms+Sq1gdU2EaMmIu4UZffY/CYu4nKK+o3qutgzQI
cndTdt1fjFcR1q1x8tVs8MbYE2TQddF0KunEMsxf96qzLlmLSRFRTkMO/DUWsfnSgW5p6SlB9wVK
PWP3hGogLy+Nmd7jKBkG08GMuV7kV0y1O086B1CJH8o2F/Rq0WnCOA5wnvObj6TEANpytG2YNBcH
IM8IYsNpplOKq+NMRs4JfhisFAqNzfTTjkwoamAZiYZ4CGw46uyDEaU/uev9j6Pz2o4Uh6LoF7EW
IEDwWjnZLpezX1jtRM4S6etnM08909PjriJIV/ees4/eQtBXoCNwW3YIQQLt7D2dFE+xKSHfogXP
mQef7cmwUICgPzT0E2ijtdljPVEawHmbqJ+GbYf94WY6+W+TjeiCSULoBJZaUT+1wnkzivw+NF0u
FFJzMp8tvcN/mnF7yuTR6bqD7ohGCto3kRAO0raCALfZ3HjwH0ENE4QTOhEKDCt4EGDRly215cCx
b0qtrg7r3RS62XoGD71qRqIZcfNVUU9+afBgcXYx2cSdRZthV8GdzXPtsY67Tn9KAgxDvv3slvWF
rhU7SEir0kwHi2V59lZ5HfSbSiAbNubuWFrdO+Dz47KTC7N/oEg5R964p4e07pzi8X9xL3jbOfLO
jLyBjM2U2FpvWPfI39JotCdSPhyx70XBCgt7hYdR9zfD0h8lzkZ3oNtcJDufupmAqTNP686SzC6B
O4VBeXC1/kBPiNtkPvd+8ufEtAvxNPH20HPmU1TOkhUxpZRhyv5E4owcASW/OyA7WJ6XyvTphTQf
pDBgMCxR76W/VTU8CcoafCyb5Q7E0J7FGP1rCgS4bvOYxg4Kq+GtnwKJGg6Xqc1H8l0egtjCMMg8
ra+jGRsPgbE4hzGnX+ZO/pukfdZZfs1srh69jhV1xI8OMGDl9RNY4o/lCNCmFieoGZIi736y5M9I
eVpezoB8TCcsX6mYgD1x7k8JXeiJEaiz8f9H38qdJx67bWWET5GIr4J8oqaFer5MthRZ3eTQHAv+
7oiKIerFdzYiUS5alkigxszu2o12SVxrloI5tw+BUwGFaee12Qy7mWo3zIftaNZ7lP/gxhhkzGhT
8G2/LUeWOOUo6iaHCKOVx4Pk81q1Bke9cn7xG7mBpxmuEj//TtHThHX4U4IJq0DZWlS0Y98+N010
NUB200yn3mHtUf8XMzMlhRu/ugnSH3O8yjqhyt913UDrWG3xoT8WtPxtwu5bEtrDbkOTDx85HZZ2
a3s4p/Nf2OSE/5ibLAAik5V0Dbp+FSJphELGHQWEY6C3XgQQ+GuA7aVr23ov++biMMqRykSPHEx3
w1hip7KOKpFAIeIKyGMl7u1m+OXh484DTZMT5j76GtE2zuKrZEipm4YpC+ICTjPw38OVZ/QMezj7
wDnfmtxipxd/SLB5gx0cLxPjv8oT+8oj8zLhzkTDYrjyQbkEADSmJPywMgNrhP0hm+EAbnkNZeHa
4OPweogYQUhlqRGvdpS1ra/pu8YuB4DpfSbMqZc62DfL1IsmAbz+X464CWDi5o1m8SYkaIjLHvbT
phtpJ1H+e2yZNrINTx4W4jUjMRhrHiKT7hwCrGg9f9Vw2grd/cAspUBHvPy9fF+SozeW6a1G/bkk
mK0ds32LPKIRA9RHy5+V4X3CayRM9UANgGn4PPK7DdsYnNSNbmPINA2sZr/AxY9EOPcPoxNuI/li
jSPNQf1TcEQPG/OWp96tj2hXkjoaN2LbtDa0uuhfAA2GyIZwVWvaJrTRafmmPYgaOPvriehCKWHB
RM7KwdyRsJkluCwz4ZJcwvG48uAITwSrZNk2nmCdV3TWeSY5nLV0AcIhI6yY1jSnoJYTbNteMq32
2nDfiaFEqHHiShqj84ePGc1xf0kjve+M9jRI+v/LDIhNBxEFvyyHEX7paddTA/nChwjhr2GvgAyM
4EbN23kRCbvpBhQcaKNsEwCPW+oU1seGRgG4UaoqdjIuJFsNGBwioiiq4rrUdOVAKnA4sZkDLa9p
T5j9UhxUXQKHLNfyLqt7GuU+LCS3vGC04EJaz7WCsshRwrGpc8MfC3CwkbrvNQW4iSipdAbFYj7t
7Gk8097eeV5KKmcHy4HaexyuQd1d/ZbBdRv6G4v9VwHOB31iPVgLhkSPHZ3ofCuY2NW0QvJCXRTY
T2VwpG2n5tgE3WHwYdENFq0/RKlM5vnM/k+CvMsyk0cu1TJRKOrpY+6NQwdHlG13WgekwqZpe/Wx
ra+4cEQefMxMFpoPrk6UwqoWeL8QfVLhMandOex1XDqK2OeKg+44QqoozSZfN5Kgg6Z4safksixR
+HRvCWtcmHqrbI4uy2bgj87FyeNT6ogT+rF93ops3xOxoA0ftyIvmhqDw0T7DGTnQegcDRZbarro
5Ex/ZI/kQNLKR4UoAJzX1UJF5hrjLWWynmnr2+3mbdAN95LNWfmUhklzDOkqRG3KXJ2DlK8vExfG
i1qoF5iN00RdQg9dBPpZCyhNSvUz6mprjEPBC49GtDnC2cfAAiBGH+U4ACyjci312XXDTZ8Tiqcj
ImWsU+PYr+ym7wE7ru97l07LYyOfYhvMUE6bAqXSyU/ZReuYcjM034WNKyvIL9zkvWeTHIA3bNNM
7Z3JuVZZLnOzgawsZP80mbicrJ0p2hBe6qQMPkeaOjymg2VdTC66KgCFURFAvFvTFvhX1M1qKbeX
IsLU1lFg2gJDxQ5jfI0amQrmHaI9UJ3F4wrtwYmchf20IHOj126c9v2MuaLmRTX74q2DuYt/YpPz
XPUoxpSFJ4CpplbdriD6TDbdR13BWLIR5yAk564V1hZO/9KY+y6AxXZ9/2/OPwV+2WUVcMP+I5vF
Y+SL90ilz7w4FkeG0iXwdarzF7yj6car3xyPk57t2M947taOlewGKg7uA60AgCy0Num8ySg79xNY
KShlWBhkOL5x03jcYW9sTb7Fci4IOD7gzT3zB2jcuSzNIR3RMvS2ZivgEzh3ZTQ9WvRNrhVfbJp8
dFjyPaumc6Vr/R03SA5IXds7dCuXFosh3ISyGEg8W+Fm9uLqEnC0XxcDzg/vFX4LZRWqXNN6r02j
xcMCdoYpwXLgMdzqyaC6ZnYf1V+9msqdJ1xQJ7IkDtOYnnDwsLONX5a2KnIWs88GCWiMOEBzOGz7
n+W1Atm/y1jvkPZPTuAtxKyPJmsODeuHdpb+gl2MN0L1iHqu1cK85QlzZv1rDNbGF3LvNPLcsoQU
vOCrAokDoR6sebaq1P+FLcl4uP1H7yFrjF9icr6ELP+lQ/49cuyzW2edoZ+ZBR2SIIegyC2UGu5D
ZIAQoenHYWoMJT273KFGi6djQSV3q0U33dre3srBcnZTlD4YkKggL484ju1t0IvLEpCeyS+yD//Z
gDA3OafvDbHg5oGUPXXofUwiNmr/zz6xkk/b0elxnlMDRqTHqEES+c3zNhjzQ+aw46r/xbpIGHxc
Uv6AljCaCUqMIJEhJRsgVuhhYX2lJC+7rN3Ls29m0RFkJX1hQlpteRd5uO/Ca2iAtwSjUgXtRz1C
Vm+8st+O4SPEPqTaDDtgZL4Bxf42u+ZcyvrcNMPj6FPQWJzSt1i1vx2I3+3IbMwSA18FHIBhIDr1
HXfYkc/0lSCnhkx8ifsgfqDq2uOr+nZbN91rXYIZoHMdSl2uYVifMRYdAc3RY+BR6BCp7iKj3LLs
jPTI2iMZNCRJKZ9nFnzCSiF2tNE0RWPOHmddhik/Ekj2aA9sT+7QSuoXZ4Gm8govFY90fChyRnmf
9ppUijz/bCRQb3O+aQVJoZR0GHSZ1oThjfdj7Z/q2e4ZVJlinbvlcxbAQ/Swk96agh3Z7LznESNK
bqun0nW/kr7ud2EYMktI4Far23LNcX4smZetJgbKeCdtj+InBAZPggzxM2aJINymbsa+HkWttTG6
Tm68vGSvhpoL6QPdNQtYK9Tn6NVIElhzvQHZsc+UIcf0q8pmV+BFQyIC9MKsv1qvAW/Nmzo2Ofr+
GvY5zbLP0hmvGXjaeGD81/W86KFaNo7E2M+0q+5dGPiowLH68v7Z44hIfhroqgUvoR+M6zD2Qdy0
RnCMQKdvm35IgOTQPpoCfbVd/zTn2Z3laBqQcDUTRsWYqoLt4AOUBmZRT5das3yCQX8xYl5Wk7zd
UWGSUC55Gb7/XufzY5Inm1FnH7JKb/aAirhsfiNfbeqiupQOzLtp9A7cg5SWPvhTyPBn2JmbbFzq
LxvGJh4vpnzxypJ9/BpMKR8xYtbB3asaTonVzoMej+IIxUoIxIpTePRqSr1nH0D6nV7cxtulGPFc
Gul6nE5+FtDdmE9eW+xNkX3mA9h9080PmFu3MCJ2Veq+QWtnoj7nz1lZkqxWPsLW38+J/y801WGu
pu/IsE6Fm23r0cIDhVjP8V+SCfsO5VJTm9V68KNuF07l0yxppblN9JsnEnajYSGcqLrX0MagWHln
Zj32wXE1Zv7KY8NX1NZzYlMJD117x2DuKXdH7Feuvk5kEiAM5uG0iPZr/IFFvs52VTv/BOOiIWMU
AzfTSTecfc+p0TEXhplpd4LVa4IY2NEuztzxQdv6LQ5rHEv5c95U5YmGJQdYWjaDiZUPzXW/EeGI
dafZhS5xbTQcsRbSMV5Hyjnq5Q8xbN7UDseDsaaDlVkZnKuq+tBjWoLlNQ9LXNbJRJH7Kbkkgexw
vZH/QWoYLx/AXqfrnwxCESR8rZWEW+uZ0wve+gfbcq9kc3N844LsIqEZKEfDr5zAL4qWi4OJcC9C
DkCd8D7z2bmbU57RNmNECurpHJGYd9+jQkLtzAotx/mSTKxqiWWc20E8TTL7lqWF6DtCXDa2wGh7
TGsgmbFD9ll/SEPP2gUYNb6jTqG/d6yOePWZ/qs/yj8mbM82SbdHjtc1B08W5j4MwPhUNLMIotmQ
e2iuVCmHTdyDt3bH90mV1r6tHIbUvLF48BFx+6JWPJr+sYOsliT1FbljunPLaYlTdwhYxj5qzRN2
LBLbiFKrJFZLg2khTLU71ROz2RKjkyn5m6fhn9T20Xe6HzNnhMmuJ8OE/kUW9Y89UEeDTJmVidMz
ifp4SwbkTZXm3kV7v1EFassMzSeeeXZFnD2aNuFQBemJ3I3kUpsUyxHhhJtYBn8ZAC+3oQKd8NLD
VsFLSiDu1aqbe890n5wu4cJVmBhzz6M5XjnxoZt4YWpBAjCHQlbQMDAPKq4YWYTkYKsR7lvNu0w2
K0r+KAzP0i9eZQTmrHUB6A7+rW7sH9v3guscJOK+y/Uy81D3TS2u7jhXO3pX1woG8yoK6L6z+oSC
tqSWkUfsl4+yGy4ZTv+aDCH5M8bD8yJAwKpSrvvIoVqfIHfPo/zfKenVFhTx2XwNyxkvCcU5Z28m
OdS6UVeXC/R33akpWM0GpOTctK91tVQrSTGsHOlcRxF/pKPeh0E3rbtS3WpCZc5u3rNx+/WwUsEE
EbLz8XQ0NyNwfg3ZPgpPPFQux64KsM9KqLFbUSdcxOAd5hQh3lhH+7GuEIuLCV6/H8BZke5esVnU
QCb/V0UBITWUsW/UdIEwd/EUoKRS4Sp2hjURJ8cZIaTjQ2trWZqxnK67LgFYU0EWIkyPAX07fE1+
v4vDiPFncioxZDsuzDYrdTZEHT4Esbnr+/xjmTIa1Ly563S0v8aNX3lXaXJ0smTnfsvYeM4Kk+0B
AJfJoMUJAp4fyL9lSJa4+2um429m0HlLCIuK5RMclxstlXpryDS9RwwGF7XhtOlgK+wyIkOKPXqb
o3BZnEJFyHa1noIkP42Vy5uCMf7o9xT7omJJ49GI34khqTghMdsORG8dKBxDzvbZR+LQ8pMyPTIa
X0nRPwVFfQ5nHO2ZINmzUO9D6NG4tAmZz1X0LyebVBeCRLbqxhbBx+qL88AUYVV22QN8RE57uXUO
DLJyg+C7TMBfJ3SAjKW06UDTFYVBwz2YP0wBOhIvxKKVZKbaLjgKRCme/Vb4FanJ/QZBGDtffbaK
8qyq8traLoZH31BAsQPrlNflncXo2iEDd+sTdkMZ2l1awcDHY44s2vQ620Rl84hiIW7+imG8I1nx
2QJRmacGU9yI4s/PjfTZSmwaFAVvaXWmceIrmgyCMIoOhQf6JspSdQ6zxRRaPTKJBKQ2ciYeLm3t
/smol+wszVMiypmkHxZdDW99at0zhQvbGzLfiojPlfQxRmbEXNUy2+YWZwTLJFehaTNgVg5nC6Ah
JkpNeNJKAcYz8+iT3sOZjeqvEopDcnGKjeZx+ek5iRbe4N1HTndKYsovQZfJGU2EH8UxA1gdzhN+
EEbRpdE+OvX01CzfZ/lflcgMtdCjCXmwUcUabBmN7T6PCUQPJi6PrDyvmMrQ9Qw4TsdDXrkbNwpO
dsb6pBAe1Smzo677W1IgtzbpOm30XSPyydiDVqNsrjj10HIN+T6JyBpbVhESYldVEb8MXfFQSvtf
lbWkmbfbETs+ST05Lq/+G0IBuopgPvbZdFmsJcu37zz/JAvjzSUM8//bmrKvVpHUa6yzbBgWZbpb
bgx7opvU3SnDvYjKv5sHAF6lN2xE7dY/zDvtFy9RADfy0d0DT6tPtK5QKaYKX0CT9ru0F/5Fpz2E
rqlghhl2o5nTZiZ+bpOEyt5nHihrcAng+CzJEcuC/NbRUSfY1SeKOM3+Svz75LQ1zkWXZIBbTgsz
aTQ+zZk+VmYFziawWigTac9Y0J4RXscOoQECAK6O1UvUByGMR7qQrTn8FoOfncbEwTlRKmNrl1m/
tmar3YBC6r+irPThJ+WDcfIRMvmrHGPFvugHkjttp6L9gMrLJNX4MUhlektkAqUEFHB/kkMpX+qO
BukQttiz4zqc0O7rOjqAqqx2wmPKkDtxcuJQhjF66K2rMTGUBq/I+bv1phe7cO1Dl7COIgRQzzYj
maqlUjULRcuOOPe4fnDDXwBJGKnaE3ET2uFdBZovrJUB1HLs7gb7OI7x1khTgmkWjR8ODXdVGcZz
5XyosXovi4/lP0AvPS7/JY9jwESG91IFIOsQFDGlXHAKeVksLkjw1P9qJvwJgOCMf62G18Z5d2tS
3/rwy19m/yUiTmczomMpT0Ha/kYEjFvcPazkyyoSi1PQnhcPzfJvNWoMgebOQw0WhEgmvV1Rviho
HZ0R7JBDGXjtyvoOz8xAJTzHxwxKSxlaO1xT0/AyglHy1B9BsZxN3jW4G4lufKBh4Fg3y0ZA7D2N
2tjn8Z9nkUQsPl1UA7bV4TA7+k2z9bqQbgjaptbGs9LQs6DfP8jn5QPy5ay8/YrL9ozoRJEBkiLy
jXPwY364qpx3NO0WH76gGeYTLo46JVHQWjoq4Ip0Cf4WEs3W5Ek+DTmJux0WdjP/MNHWcXcy9pIi
jp8LTSfaRy8QPk58RVhoPPK843gMBZii4jOAHIt5CFxZhg52kWBhKv8QFkmC5cnmInLhpO/c+Jl2
CzB2AinrwxgTzZ4/0A/WPpuCRQO3fCh+0Q50Zn1iUcKtebQzb/kBZr34ylzGIe1JdtXVprJsM4SG
4Ia3XcNv9F8jMTrL5StJOGiKX5Tj9kT/khEYuVPsjRAyarreixhhePMXpVW89JC5odwi/h0DGqUh
hfP8hSfywOFivfhhFq8Vdfl9XN5Sr7xxWjvCCGWnqU99o46T6g8YDr7GJD6MpbPjrnbGxQ6eqxGY
QHmquhJfEGNX71nFoLzu5wFjutzxCfmyy45DqNfOEkx7gFjZ9CvA6SC9VnINy3ddc5ExwE2iWC8v
imv/+IPzxBUp2XRpFK1jUz8M4scvDXQyzXYwIS2XJ3O4Fgw++HPs1sQp1JwQNSZEGu5OZqMODap9
LwOT6fhR0EKr+GuqRHFifwwM4FBU7yS6pU+OAd+9Shi4PHTsVDZtSR4jXrqkRYYfApDi/Gt+lJid
DOu38K9uVqxDOje9ZQFXKZtDr1SB2wjva+k1w9qPaHwGdYJX79PmOy4vt6mdjUX0MemqKyBM67b4
Xb6dRZRcg5A8B+l5Ul2xU8GnLuqNjSPfIZShKrJ9TeaWJh+Ah4X747fGfWS+LD9z+QVigtN5ezKW
wQ6jvmVMEGtuorW8XV0JT8H6bSipls+xLC4g/T5YH9TyiZvafpljeKeNfDRHJu7zE0ZWy6Hvi0LA
r6djx/+ZtdV++Wu4z8viwh+iq51M7Z7GKZmu7fJYczcIg4Q9Zh5SAUNGsQcu37irAODWb30d7qWI
L/yIuQzxDBKl0r7qOqTps1seWN+aEQaesBnRe/9d3ofEikfAV+Fticc7zDD7uwwjANzMytgmmcMZ
rY7eF+FZnJl7E6aeOVY4dXi2RF/vx7n+tdL5NUn01xQjBRbky0BRdj8NUjrBmR46PW+NMn9IJhns
cQ475FTaAX4SvDSxB86b9EizCc5l3XgnhmLbBUHjEp9hVvMrpQdvtebHokkhrBd9fkhzUzcvSWGi
AyI9wxfMEEr7vQvxdGU0/UITNakY0Iirc8JOj7YC/oD4mUZ0hrV/jFNe+8n+SoW+ZkCviyzFAcH0
0dIPBGashK1pc8P5miy4mPVf76J3MYYWuBrG4lF6nDCL8NxaakPQ+25AQ+JJ/Q+ZS3zWXsrGk3lY
Fbj8BJ9yhNiPImVW5lYvVMhM25uZvgd5XqopOPDqi9txHknmdGvFEiJao9z93PsMmPONwNxaNKZ1
MiooFcb45YCJZ2t6jYluDFWJrAm2UkDGE3EG8doasTRDrTyR6H0yCZ2c6ZWaAkrSBK3MAI5c8zLV
80Ur45n9GNYLZebQH+spOgxttNU1nshmvFgGg3qjO9Q9+cqBHPfOXMvzQB3TJY75WDI6mVKD/Qkl
Xtg8dkb8oxWlz7KRVjScEaGd8pjlKNPMSBhdpN58nqtkP4/5Sar5ScxApdzwuoSul+B9GyOBJEIj
z0djbszgd1ndHS7MQG/pYHUWNC0Af3hWyw+XDz3DNQncYJ1M+jzP2XYy4SD6qn0Sjkv7RE//8JR8
27HP+EetIQIfR7d9aN3sXkbWS923W5NJMaMEGwsTO4VfPvtB/+wU/TlFwm4ajCowNa260HyMrOHY
cytBEq7LhPBfE8yT2aW/wirPMmoIsET1WIXlsGuMDwVRFJ2T+9Y0rAJmbmr8PZp/nGtqMpraDtm7
gMjpC4OnzXYDx1+PAOlgIo1SM2foQ7ZA0H3PKfDfMXAfOWD9DTJdXHpBy/ErPTfxmxeGyFrb/Bbq
9qgyfd9ZyaFt7Y2pxZHbjh0Ht9IYno2+vSiJsA7r5yHM6BgMGCO4a7uoXuTk6au04vNsRD624aS8
BLrOQcSRkNUuz7JRFM0hsN0v5fh3UUSMRtIhk0yZEIqJylApbD6Gy9ml4Dba7vBYKRR5bnXgdr3A
rQd5O7abTtZ7LAOrnqq1iVBeNUN7LjPW8KikO4yT3ES9Ym0pPLaOSDluKBe0iHq2hpFYn+GvFuaz
ASXLma09Oha1jkndaSGjrnNrwg49Fed5HB7wQkOnM/L4PZgqIA5qH06LeKOBcocBZEDeJojodV+l
6B4FsbCnGsas7L3mkBFXhP0fIooNi56xng9bTxTvNKx3Kqm/nSEEa8pLHzIYAFnZkjtSuAh+ClS+
ZAe7iY0QN77zGXplqV1jP8Zh1yDZI+yHrgDWjTQko0RM/s1NunaP1Ixn1yN9HnlYhrdyjh8sn8px
cqE39dsmGG9eXV9znhRLv+mues/G6RC5wCKp02DT+Md0GJ4lUlk8Ew996nJEobM1extdj3DLAR/D
Fhr5fSXcU2APpzZLLr1e5Po+2fZIU73BP7huv9EWrVmRGKfQckjnNKpTEdj7yRPfk6tBVKbpF2dj
1Jy6f5gi9yfwiGDqBwB3vi14TOzw6hXOm1YM7oELbhlhHLrKvWX2uE9i/8mJh/MYMh4zzee4DXck
a9+BHaRzQC+xRvXX2wz1l2coKprfwSIyusk3poJ1bIeoUGHRtahTowmHS3VUbXMR3vQYePJudvSj
ioPXgBZxXgWnnlV7SNIXA3GJSbVD2C91k4UqNsZ+NwM29Br9ivLs1NDd9nS0JpCD2Zs4zyyRaycT
/o77Y6wsMjrwrRAg5Wo07mP2VxQ1HQsj/mLM8ClrWx9qjqm9ACrBj/IJyGThRD5tbNLIuhDxy6Ak
o/ej62/cNupexsx1COZ6CRbVP/jF6jkBYL8yTZA1InMACNUcEMN6OLZGd65aFIdT0jCpcGWH+3xJ
gFLhtzuFlIHM1nHo4EFuluSSWeb93TSm9SZsiz+rGX7GpL5gHSVhZexh63r+RBH2f4bC1rHF8OO4
jrvhZkeYUmf3qZQGKlenZf4sVEfaZkubr5nmHc1OD7Bj32z7Bu1xM0iGOCkZraYh1VYTsL6FSzA/
RLnBRFHXMRW+7t/yvDbOUc0e0nXBUdXhueuavV93JJ65uzJkcUUK+V4qMDOKLpngRSdb4kAwzAkv
2LnOPQQHQ7pPHdYE22mafQCzDzSOQXhH4aLnTLznnAmDkuVH1GKnLB3rca4z3Io2xGLHgUtDg9YS
4ObsEtbw5HPMj7Pg1mYVqqKqgjvaVQ+JXTqI72acVfnnPGneLD+091ZXNdso824EpQHuMNuVUaX/
bGgIIJw0lKOp7WiNtMyyAaILW0EWXtrvozoXhfNgd+ZPATMg8ou7KIV2zJBgWNeKjKCWcYXZUnwU
07kJ2zOGR+Rv6Nba/UCO+7ZVGvNr6F14s9HSEXpUqfdABrcKSYXKigf0A3dzmTEd75oYYZVv/Mzd
+C55CbHrbr28IoZUY3JpiDyVxcIj796d2ncZjndXzuEL/+GOTsGj0RLozZKIx+OqDIzx8/xB8/u+
MyEWVaQZrefBxgoZdzubT6wmEK8kNJwMjblUQBKTkSSzF+8DGpDvQrJX+MipeNj/1bHzL+6Z6Oa1
fmzJwEv64bezjPtKNZrH14loxINW9BlWMiIoc1yQRCN5AP4y1d4HDR0eASFFmxv839sF1+7NxTrC
dxoq+UlS+KmxGXjFoc+jCIkdNOue6PjzBOVtOf44fv2a5h18EgKF+p7ecp7taBR1+3GoDZQPUBo9
QxyNriEUguKDYoLiA7da7fjbggFQkhWMvWhmWtmLoMwkfeyegnd+I/n5Y+jCD+kVxUHPFcPVkYl2
TjvMkz4bS/AajuV3irAyKHs6HOnzaHScoeUhV9DCK4O4IbobtXBJHCajhomPvLULvUrnziUcdL4X
rNXwOYxPkNJ6JxL6DpNNixeg8XOTiZ30aAu7RUY4b7vXA5GrIjhm5rTxJ/3cypHxQXmLLWIcio7s
9rlNX3KD5XKAqgH2n5dakhHaVcjiPYApDqLF3iftUties2d0dDNMtXPTPtqH1HzotqaNMsxb17RL
P6A/RGK+S+LqSpLBM/kS1yTvHmSY3WyCbHWF0WSmCWpMmr/fhCzkc+/IkYQrOJyEi1txiRwA3L4F
2E0dXMy4LDVaXTSCdMr6dLyA7/wMuAadk39Uc/dgm/m3CQUapDF8PStmZ4ZGajAuGxgwMuUw8Hu5
sj2axA1/SSy9vIgDinmrvbf5kGZMruyiIZHxLeJ173hVBCtO7XaHjBo1NC2sGwkeQCerDksEaRJY
N+mMpyQKdgYT1qPJOR3/6IticfII1+kzcs5GlxBFK0D67By0O/85iI95dOlLOx6yvwUxIfJzmcQ/
roufoXKzCXmYoKGH70rZrJp9Tzfb9fHQEGeBIBTxEJ/HnKK7wsuOZkzLH1SSxWNuHehM068fmQ6R
57HquhCL0IAvRYbgQ3MiODE/vI4Gpp9q2E8VrwQv2JS0WNDsp9ygBJo1wCdrluuiSGnyiZ58qGpg
/okAoLHX7A2bwgK+60fqIA3tbB0PKTeaMAJ3Om8xR8o3DgsMdQbvNOBmLIeckU+On5KS92D044dv
Kkav0kRgPtypWG0Z/+8shwTxvmMMi9gpM191gcwmWfLnZvdDZapEK4dkyiAfeEqvEezvaKkjg9QY
N46fPMeF/4A947FwKr6R70D5HDkZTyWddbCFah1QeTlzk6ynyGRvNBpzIxsA8BW47UNcLCBfgWyE
3dBziY01Gi88mNaYf3Fcwj9GCierrmMA7ohwTJrWsevEruB9BWlI7DRINo1VO06miyHah6I0n5qJ
RskcHsdYHmKZH1AKPKHx5MQhSAYmmXXXcapCQt9tXUDHfuXvVIMqsxtI5I37uyyan2O+qNDxuW4X
HQpmtNihxTGhLZ2tF57GddIWGy06MhLH4a2YeUlIgUg7cQiE3lpUFHqOHgCHN089agasQjCQFy5X
FOFG6YARpE11rhd3lgjz7dQyIXMzcc0N65i4ITIjeRzTcCWCaVebpsGk0MEMikeFsp9RVpok+2nC
3J9WYsTRk94vD2eVeaT+0IqaUGymOSLF5R8mxOImNxFx2FkMjF6KyN+JtvM3XT8fGj3do8JVpH45
PbKR9sxM4seXyUdeIL0pR+OQUsXhsBV04mnpRUnWEXLrQ/5ojWQbRehJo7RjYA/ddGsNecohv34y
WREd0hLSrBnp7y/45VoJZxtEknlFSefELOaJ6zk+pcn0FCQRI+jhpS39ZzH35xHuJJuUONvUwY3h
/Hqk0QNnotZLrWbVKc5jXcy6FLj/cgvhirbN+9yxtpI2PuT1VYB2qyvwvyq2s7q/MTGH/Rpc/MBH
B2Ttkt7ajyG5aF7VwOD0jAHJeZSf5WAwxGqZnBSzx6Gx6F670gQg6yMJH8PqMyUObxjTx54DzZLN
8yAccoPJDwH238Tyl0beX7w0enz+1qyMfgyNabETDwHvYurPL6Zf2fdlSoefwUa5SC9IdM5RAGaM
GutY/iUTPdVqsa661StDB+CPUtEBAsAGr3o3m8VO5u218lwmUJAkOB6hu/H+4+i8miNF1iD6i4iA
wtZre6fultfohZA0o8JD4eHX72GfbsTd2R2pG8rkl3myf4KP/Q7Zn+oa881peH81iON85KQ3qye7
Gk9OmYhNGqbun8rjXKbq+UE4+BhLEZ3HNntraWxbq54lQAek4i1dyGPoV9V5TiXyGlOQVeNTN2aN
S5mFsUJWAFQufGKrZf7LUfjJ5nRHVoBfThYMasmmLW1kZPIL5ebnimoeXs8RUIVFrIpa1p4+8aRx
wbuZLAwzY7GuY9LQCWpQI8jjBicWEMisDFwObpnReyeuYJ+ePViALyxU5lGzaLYVLluYSN5sv2ru
KZ4a917r7BWOYdJSrJuzLLnt28ekQplo3fSc8j1mWn0wlkQ9rGaU26GBHcRuYLNkbpuk/nBGqnVZ
hzJopHm89+qppgu3JWJt+UBuZ8I0mTwMXnKoEv+thRMeZqjzAiz/pl9Q00KNr0LMdLBYqh6eMlZL
bvr9NsQi7PY95YwWdO8y/sdX8UQMyD6bjnnEWIPlAUD0U1VmnExqdVRWGIJ9o3G10ql5GNLgXyct
n9HZjBZOZTBuW++oCutWB82prXCYhhUlq7Kvz7LHwZuk2Uz/DEZVMRwtBLBQx6i74fCbB4Pcp7zn
s0yh/HlPoWBUgj2B6UqDf8Y3lrgvF2SA/mc6io6u6VMqgh8HBxLUKUotw659DrhU0kja4XQ1T2zv
u07hdjOiaZ1GMKJ7J/7xceStGpLF40KsqFOJ5mmA4gGTk9FRtcq85u5l5h7FhWSea/7W9HOKxCXx
573i8ToyIw94urjgp7HNAGjOToakGSic45sFaoM/ixeNmliXpRWJojh2PYktkfPmtMF7GOX3Kcx2
+H/OQkW7OC0vs49HM58dOMM1FszO7l/cCBt7WFvehsl1BsSK5cLnM/nNjalim+LGHC9x6Tpvj51L
QXtv0/9cWleVxVTRm+w+2GczThF7j5nosTYrAtT1+GA6CgbWcm1MIveFUt19KeRNq+za0QcAcwQB
oPdAixUMxvYGL8pG531AJ1VDZ6BHN3QTu8cs1vexc35zzOeRvtpUMmKLQdRwuPuzHUrszH0Xbijy
WC9NXXFVPVelZNdckptBTGuxJf+43UebM5d1B+agRMPVq8GZpK6BC4z+nrKgczzb6zwZkZTVK67J
zRDU72OSn/MxSPZDTXlj9y/v2TiWZVz8mzjJeYrBRiV4XYry0qGX+gws5jxZxTEcCi3rLzc0D7WZ
bqXMD/SzAwOxOnqcchtqARXhhY/Ca2DNMrC9ga7ijEyJD9gR64FwkF5lJf93WSyNC970q0vc9k2e
XGdUKpkan4EL4XTBffN0bEW+DNrCm1Lqzkn9uTDQG5CNyeNa2avFQJPWpcd6eY5swtB0EqZpuabR
9FsTNX9DKn21Il5434PJIqwfolbnjjjY7C7SPQcWFQASweJntJiPcbd4WBKoJPFgddUT8r+NGxuW
PuDADsyww6ghmJsNCJVH7TT7ys8vnpp/M6JlTDUNBhEB52lqzoLUfWMF93W6HZgIyym6Lp9lVMnL
GKnt1L5qRecW3kogY4/ZTE9LF92LeQK3YkHfW84nWW4BCRiYGuAlJTzZ3+VUjbsmKn/TMOctpHa3
YypKMVSX/DiLQZNVMqyBwCR/sKaeS+VsfQ76y6XeioyNbTGmonKFZvG9uXj/SWiqDEEbz55uz91k
vOMS2fo1oWONrcim4dKYUW365kTF6Y6g4RtckYNlhjgTyDaS0ixbQJ94XqGpO9flgZwKguKcyXLD
3A+D/JdWDXNgFIXIfsolrocYFD8fTRTJfdMK/MQkilLigsPkn8dk3PGG/S16xfbPzSanPNjzTcrz
MNytQD3gW+JB6XOLSNiS0EatbIyGOcLkPEdG9GQEGjyPlj03dosha+kDPQpNJBPJtCGaNB5V4FG4
zDYdETRe7v1kF5+FydrlVcYNd8tbB3dhk091fIHYHRPQ1/vZlzh0gnneqNx6mqriOoB3Heg2cYFf
CjKHa4RRaAUCng8GLCuLAer6BgsiDry1Q2/6hspW99A7tL3XFg5CnJOf1hQ+tGaE9F0W5mMEWAVr
FZ0hBfB/Tu430LV0SZhFuHH8+rUAi2XCFG5fe0Ron5+WSBbppeGhSeU6LIf4DxYGLKs4FSLcEStX
eNz9WbDdZWloQdVVzvNYYHsefajAxbtHWQN1y9xvgGtgB2JovkGBZxxmM0wp1S01X8aQXopx2NL5
dk/QnXhNiGukt0hh5SoRD0X2XTX0vWdk680sOSRJ+ZVN1pPCAYFlnjn4IoLX/iJbDM8qZ3DH4vjq
1B10T/9SeRNaG0YG1qJkkjs+sH0q/tUc5Vu7+CCdgM5M0zD/+YOW4jKPP5ABV4X5Io0WMNLvHDeb
yQlfNUUuXLSvVhxyOKkRKNUbi8ieLAPxfffBDiDIokIx/ohW5VTTQu9vc0ayKU9kbXOVDy82Qf7l
6hVUQAbxizjBsIQZ3obRPZcF1EbVD7uweYYWBaVXRdci0ncckcz9S1zJBEHG3n6RtWR67xyWTwTn
3CnjLXOhfrrzvGvY+hg/cKnk6xxifDcjWJ0IG9da4MdeJ5W3UMJRDVAzdplvvJHSvHX4oLifk2t2
L2FiLOwEVibD50dFUkCQ8vm47QaHRPHZxM1fKyDiWRkgEcE8nySUj3MQlMwvlbfXIX3tgkZczOh5
YOzQxh90ZJ7ChrqEnlLlsn4lUouAEBwAI0Eldh/90bu4BWjHfI7zvT3Xn6np6ddZ0/btmWTOOEFn
wFnQmkUMzkU3YsOidygE8/u69vs1u/kPEOPPmok1iVj7lrqC2hQa9JpEnTGh35wie9Ot16xEMqG2
t53eVq7xkBBb1MChUHMRr0c/XButjf4XskyqJtmzn27KrNq1nmfuRcgiS0rO7upq54YVh1a+MK+0
K7Dl9Z9AWV9gUrejkhQdycckHAIi6dOqyfq9Wwx7HOJrODcM7EjUif7VJtMSA9FrkupudxhDDK7J
4SWgm9aPrFNRjMcG3iGPApOqgctsOj8wVV9rWm4b/hsZTtNG9B+oxPuqohlH+OolysYHl1tA0NCL
s6Tdw0sRhodu2agMnH/aOEf+cNQEGHkkE7hvjky/xPxuaixuveBmVe5wEq0U5RaRRmxUn8pJ/xZj
8kvgYUXZMwWzZboshNV7kC1vHx2dJKOSW40Z1osbWDLmKc0ZMPTOlxcvsMhIk0nLiBlCRs23ZRUS
wm4IKbDlbucsuzXmxLieEvIGNb9LoVBAx7GOFDeOdP30PgY7IDZm8tUIUJIGZ/6piM5kD86Nq36U
a+w6jYs8JYDVDlRSFy3H6unSVuOtCs2jSw5WQyBYZ8zhWXwv3LHoGmjdbcr5d8yzu8UCFHXp28Db
sQr85Kp68UU5VrhqWQ7zGl5ZMuGhp10o5aOpvztAW0u+gosOl97MMfOlGuWF9Z4vWeoIVgi4wo5t
G2vboQdE4/LX1b17Xx59JNlHQjX0gOPJoNBsXVTWq025zjwpdFrwA8zCrdgctrYfU1tSN9vOFq9W
bh/muWPNokLELGjfKPT0VYmZNr/+0cWrt+jASH/TuudBWHnLsBIx9Clpk9+KL21DfNhaBUH2ohry
eIA90AD4WXy3oTaN+c+qY7Ksa/t3yHmAygKzKKLuS+Jiae8Xel+vubriVPSoBIn8M/5ycu0I4Zx3
At3hSiDbwcAmWxtMQ6fe+koJwS58UpXp3zagpJUBltvaAKwpTvE7ErzBbpzlKWbqPDJZDr2YaYqs
Xi3ykVAgHd/8aA1v2ynxazvRr0u94REq5cUfSa6XGkV2WeABzBMvHzY66B4SalCMejwQ5qX5Z2j2
RVafKLEXWxB1nbn0ebnfuU9Ko8D37EcOmjzvk9VxRB40qBeMy8uXMVmPzPuYe4C+T8A9yZmDC6Pf
hIaAYHb/xhmkwuU6wU1tD+DqSN8db6v48Y3hj6yCfb3U3uc1UDoOdjr50yftNmU806pwK0LnOmbT
m+XKDdbt06KaSlJFZtdypQj5gFuTninu/oUj2S9TTgANr4ixl4mE9VKwCCsHH7t25YPO1eMsvFdQ
bfuoRdkbneKdWApfmjtn3EKL94n8H/Lvhan4OeToGMA7JsMMQoWWcDPHjjp0HGzi9sMfnGwnugLn
GrvUMGS4bBLT2IjI/Zr0BAwqHGAyp7dgKm4h896hpeXT5F0JcrN5KYOMg4vwDkk37JlbugxF8WnZ
9N/oyXzR1O5mfKE73yF+h7d1S4OgBMLHn+vgm8CMRUsL69eYv7yFuJz77bCPmnLeO0gaJEQavsxh
4CgEw2/Sl8QRmEvc+Wc5NiJ3XQM2LjlWgJ2bR6wcd2oSf1xDroM4/xGGvnFZtJvsh6KOd8cNtmWU
v2rdhTs9Ds3RiLp7oqP7NDFh0QP9iwUEdEOegoaW5GYEKs4t/aN3STUlIKOGenFzjjcSFQefmNvK
7YxvyoG4bLloIrPGDdgz6YfM0RbORrTNM6Qf2lbEeNCZ+jN44DLjipoW45+Q+mB31dGqcxf84xzC
IYx34UKfaKp+qT+n0xX2FcwcijrbovqKdZqt2mli1+y+rTB4bJiHrMKCHtoUfimOJ9qjNOZnP1Mv
dAS065HIpNEiQFt9ixk1NJ48hjbL8REx1flDtHgbWprFLIBNXOBQLwb1x10IUGkwkkaPwH8aZ8ts
rsoen5fXPnKSPzp072HgbAcvZhchTedKQCmplshK30YK9DAm0VuHxR/Tm76GmDuCHT9aZKtwKDFM
tqiXPvgWgMUJvUJI+xM2+8/SBru8XnVEb9jA5cFK98tFarnAlFyJd03o/jHomCltkplRwCvKfWo/
SF7LOqRDA8PANRx8EHrsHZCxp1fVsOxQJhtgmYEWW1dnG2M2ia74TsjmLNl37bxFLuQBw8AWgKqn
itPC7o+vbuX0mDD539REcHP7lEtJdQza4DecUHM6Hg6XlrrOtR7CuHgZzfqPkXt7p8t5rF12zGDc
m+FIdVz7ltnZkWF1vfbswr6M2P+gCJMjnyAccLVH369z0IJVhzsySI1N6jVPVtG9cj96qiHxmTkg
k3gx4POaeEwy0v9F43jbFznIG8cY4f4xYKt5hKmfDjBKaWrZa+NkuMGZyrruYOr6nnkqu3kI/5GN
VZKSyrVQBCcgARKIFfUqha211A1HPTiPJrIv5I99YEQdYWP6WtfLMpkTTPPppo7T/ooM/VJmFF/K
gnfBCuQe6+seiOu5sqwvc/Svplmi1rXoKLVNBnjUzx6fqiJtvRh3HAqv2ncu/SzSnQV/LcFTir53
F5T24GIBURuVX6FfnL024v5elk8tEmEwKxj0LVsn3qlI/Ot88W85etZOeBUGbsCwhuxmqZNZ9n+t
BpR/iVg/OIoiM30QeekfjbTm6cn++i311FFG5DIXvDL1BibUj63tPzI2fRgdwx20zF/h5F9WCK6f
txGDDeq8YTMQ5FY5DB4WDLlqfTaaZVHHY/ULmZBEMMRRaBnidTlajbn34C4WItBeJGXcbam9jR9y
lS9JWHR28pBLuVNTdUTMH1aU4dDUmILsTSaLqboQJ3RC4MhLvRhF3tjzVp6N9XLUnOTblgmhSNuX
3sW86PSvZtjc6OU9LA9wJwXSKEdJd2CRooTUFq7eJJLXpOkn8BFmsAma5mPo6h9lZ3+HjiCC6UGp
MruLXHxAxhjHl8xuLwAYSZbRG4NAigGOe2/Uc14vhfvXMjkfJzr+BkTFj1YH77nHUNucNG6VABw4
H1yPjsKAXwE0RBkpWUrXNh2zK2eamarIZ8vLn/0uwNasvMfOxI7bNyPsJEyeEgv82mEhLgbakMvp
7gM/jNwMM190sqfszHoM+9sOnxz4d2vXaUtWMPncoYjlFJBsQiPZe82M4yS5ynK4zxFX6VCo984Z
qFRhpgTCpH7DUftChOmWV+M56fHSeM6EdI0XuXZY4MLpaNRa4cHFIpZFnFecyHhroAatYq/9xJcP
Bn9wMJAOe7E0rLTBpeKUEUJFWM6NBsPdMiEHm7V/eFZw4VAQyCxgTuHBFGZHJM2+o5+/p5IY4OTW
1EWH6W3sferdsRtmxnOKEdYpTIAQFmWm3XrK7cceC5SKrHFbND5UD5N/rexJN9GKzoivwp03MCFY
4pH2NuVGv4l98YoNJIS+xok27GV3pniyOwRiOlvS/Z7gZQ4eEm9H6Krm5Rw7nItJ++qmDDSHNgWE
qsZHxPH3sqdKw8pwiY1Zw4BfOPsiLD80YKfIQ9oI4PxD81mDM19PQ8SYgjkdisaDPfhfci5vWLoA
F/n2y/JbNThMV6mr8T+HtFnYDNWShzaQqIfZ4us4+XwOqwH758oZpsMUWUcsLtUq1uA05uqG7T2g
QU1u4jm9N1Z0Xaxxwo+uTYMSzUGBmM1ZmRbFVe6UHWogEzgIOLUXiy+YH+ms6/rFBDDE0kl9AnUO
Bd+fZYof3qtjNhr3ZUTRwMnQGAnkxOjSgBhaJxyM2yS4i2Uf6D9lMT6Z3XzzpklC8oOCkBRvJiFj
aBY3q5IP4xRRQcHiUIh0ocaS3ub8wBhKPrPHH4iG09CeffpYv8x42CG83omgYv6JL+YYwIOhoIvB
yUivwSLLLRdbxJBz1+T3ArGxYI1e1uqwJrwnhu+hVycHzxnxqu20OBun7McOkm0v502UFnfDJ7+X
Q+FHSvyUUYbhQPmvaYIErpevhATfs56J/PgpAkUIgUZq46Dm6mi7zc7nSJH75nFoc6B5OeFJlkrB
zlUJl9WvuheV++K2wUdX6d9ljeyQBBeVlRHvpcXEZNctzRSM3HwbREvEjVgqcQ1k9Dhq9zBUmPLV
iDdK+E+mG36HQ/lcN+rbFDbTd54nu5SH3BmctS/zFHgEaIe+7unH6gPGB/CDEp2DTRJXHl8EJ9Lx
dk/HVkvQgjTG3UPmZyYLVnE5JQyVbphMt92uzPNjZXJ4SjpgALoJH5ZrpxOH5VZp82J2jMCXDiph
BbiUyMuSa2aXSSlxiuEMQBB4NH39mGVcFJV15l1jQYnVJrZhdDa22BFjJMaCThAV3j9nhBK6/JMg
SXehEfybY67RrhqOUge3iG+4HNkrsMs8e21wysPorSJcX3Q2ri9oIaP5gKRxmpz0KDKmciQITCZc
aBmH5Z85TKz6CduIp/ZyIHrczMcC/7Bvd6+BI99GFgzO2C99yUE440gYau6r0njrF02iL7/V/GUU
RH58xRBG36ouuSVMN+bU+6EXm3/vQZQypPWGWLgynyZv2sVIZMA6+G0w30tzpOyMvCVOEELTEVs7
ULuCuZsa+svMQSmNGDlghml4PGbkSKsg8YaEZUqPU3V9buLyUdf+1fVmwL32cemHXV5HhJB92tnX
rDOBZS6bosuvlV7xBoExza0L1NxLSo0XWPJkW/FC4R0neNcl9rUfsueS5OEK8Ch1n61+LkT4sNyE
grHfaY+CAtPdMNL5LMCFjawMbFFvReivzIqJ5pDqe0DTbhSH77BDaPMIn1q/fwz4D4Akfx7rJekG
y3OllwcpihRJUloCQhlfI5Asy22kqMefuRi/W869/vKY190rgjQtCgBiqrbkYJ1cKk5OiBA/TmKR
uPLzvedlH3HFXCayz80w0A3m3vsWq5zu7jWUGJy7W4PyhJ5sY5l12yDRZ8Pnd4xkudMU1eC18rZM
gwhEmsEpnGqJEbd+Sm32QpNrg2dBCnCpn4Yt32Oin2tKwRGmvprWfkNEQ2ZnsZ+G9tkitgqKI34q
kapYU3koCoAXVfWEbw9UrAE6G7nG9M/LAbqozdPUjpe6oSVBaGAlxGNXE3T9rBlf4mz4ahJs455r
FSc3Dv4/VvybSCr6Nt0iKW+LK4ZLRwKScwKfRWk9mBU38aHT06nKLG62/FySrVc5QOMscZmM4Wy2
3ZvUwz6IoZmyA9CVwnftpu6x4IdeHmS7VU/ZnLBXzn97O9tJobDz6O59+WFjXj+3M3NUXEYFJHRJ
DdiHoAq/tCZaFWIvDIqcuwa0xBW5r93/uUvVZsShHfVhx+o6Kv3TWfY2c5p3YdFjbdRN+RCrNOJy
UgzHXHrfU6ORBQYKi93uPGBR00b/wHnz1NQcYNy5fMNQsW8WnFrR3ljjSEUMpNXReKEs99WDdOOr
a2gsNw3wWYPQ0hY0xchBrR0478Q/2L7YvtqrdP2POTbA5NTlevbVvy71ma61QJ786dAKrlPL7Tcu
jHVhByfhiIOImIrqcif0+NzEkkV65E45La4Jy5CXRgdbuyN/NleCCy/V28zd6nuRExos8Nu4qnye
x+jUdOVHqbuPom6M1Rh1QP4sWzCMbotrO0cpiG2H8WKnHmOrfGYAh4YwfHiueU8DXICQ6R+iMb/F
rf/SAWDhki5wXvAu9a5+bgq1NJ01v5l09klAPi7EvSkd398XgHETejM3JtnYXdiajyaFtGLGcYzh
BhnfKO+Ny/kG4Bx28jKHbt8eaNaJN7PjcCPO3WAjPETRKktG0qMg5KwwJoc80mkAu22Y7X3XFAfO
phQOcpipq1uPV4oKl+ZhSunSG80NQSZAfvanmLJLZINocSp8BmOLcuSjbszB8ILX0X20K1sw+qk4
/7bzKcaRTPRNnYXHgFQb4hbiCs3gb3aScbHCET9bcbYGC/ztY93suvCDeCi+ESYypVM89KZ7cdl6
Rga1gUz5Lueb2zA2rEqKJ3vOYnjm4O1HTzULQjP7L5SZHv0a8/7ESsv8kBJG59SbYs/0+TPEN0Z9
xt4c2EbTgWMqxXrYr+x2Q8/kpUvbbT/jZpasIR3QLGgE4ISArBX4VUyQ6yb4AMchSjuYbb6zK9al
Yq5v7cxNJhjjX62NlypIL9o2C9QtjADMHkJzpFEyAzgoYE6RDBsKB6YRR/SRdwbbXW2tEj+C32KI
vYlmMeTMIBSlCfQdRrgU05Ym6YiIAIsma3E+k96bvgoH75yRLGYOfqSVZUFkgvNlNOI+8DZTs/Aa
WJF6iI3aX/miuyr4TkSY3G7nQwtyEwH1mB5wBgGZ4zy57ErKDck5ZG++5/8tJNdjjrR9mlSwPfh2
qtEHbD/cy6S7uW6BSaCezrbQu66bKFfG6+dG26RVdLWVMDvsviG1aTPvNOYoupDwvmbTAsbqGF3G
Gs+b/P8UMtgsWJUjnss6ffaHAa3fRWFzNImQLp9prYSO+v8CaufmZbDNdz3g0HNG1q2+cYszWt2D
kaof0XIpjhXinTABtsdobJm0do2gqqceiJOmALfWXkRQS016XDwC0Z3FYNh4dsMVK3o34+LmOdGp
zu1vvAwYKToCwo6p1GnQdbsnSroxpY9mDj31mlBQTn90C1QJUiLp47z19qqgNhPFvdwWoMLuo2kH
V4fwAAIYLqx9mTULECPKd33B9YIQzrPNste44tVpzS8GJwRJUqva2jaLBnPU5zgTASlOiyH9CC8V
I9OhLeHNz2AYJNpbScK9lttIUF0L7X+ro+o1rr1bVtZ3spAu7x8+0SlpT07uPTX8Br1ZsYZOB49X
JaUcovPxHtFEFEwwNpTY2qPYDDJDNDSPy+SwdcQex8GDJHmthvEGve4RmPDiaC2JJxATySktV0SP
EwsIKSVEJc5cPBW2IoSEnZB8BDwkjHFUnhdvHVvupkRY8Ax/Z0p3Y8T6mdPKD6LgN8Iib36xxOQy
BO9plO8mIdq1B0AaaD84yLoLdrkRfyuzWIojSobT6gvT/zkCxELY0nsYEmdbkcnNW7SNqLXPNnb2
PEwuTpoR8hvfAl0eXW7ERFipBzGZJdS069i8EL3p/8xWlTO2kN9Sl++hLR68Yf7I+Qtyx0q39KxS
PReA8+W0Fo3ywUE3HBk7NalzhyK2r0IHzLWBO2m64FRjNo/5s2xhbPtC18TPOY9CGyl59aos4Njv
CJeJz3hmSLaOs+6F3+ecz9lTnzVv9Lie/Hqi+Ia1WFr5DxRvdmLvZNfqXPX1HZoIINsgPyZMXB59
B7dMPUmXIzrcO8HvbTaVRPlnXEgwK+c9SPdYzA+1V5ynbuYK21SI1EieCITOjj37w8ZYmebG2zwD
Hx3HpTGqiMeznNMP0Ybt1u6j5yiIj403Poae89jZ0znsSGAZEiW01FQgjgZVF9LEcBIM18JNj1XX
UyY6UHs9lmTdTCEUfG2JW2hxCU5glghaGxQ44kZavvRikzk6OiaJd7GdblfFxWMTkEcXvfk3nMeD
rNxPWzKNrlru8RgenuMxeRdU5taCAVo1tC/uIJFBc+drMM2jQTW6Pfr/rLK7Gq3/M5j5PnXry1S2
VL8wzWdAcNfgotYOmLeHoApMjmP1zWXcz4NLI1CeRkSIlXkcG38nilrsyn5iSp6P2WXAD91r71kl
3WXW3EKnMn9Y+JnKrY5zmR+8NIYyayebBV1qJOLZMyizsHqPcnHWbxW6iL+YpHH/vYi8/SFPVK0j
y/spJUaGEqgI4J6dF7q3imYt6aM+RbYHuyf8cbLhXym4dTRyeM05csnc9PcwZpJtJrkHx0n8t/IH
lvj+yauoZUlxMHaQiHBcB4e2dy5FxGm5cBYMofoayojkMcOlsn9E2vtb2aGxTnX1VYzYLS16hJSn
0td6qLihMSGkFpNPylVoapXYDrmfwk5BVHf7RfcMyvfY8Y6uy/ApcNQBS3m4TCifBj5ELfqDY3en
WobGhqolrCM2oMmq/iAb9tqTSgH1V0G0M+eDgLSwpCY32iRTuJYALoqWbVO2yXuROQ9ZE9sgEiqo
QkZxdvm4CUKevdojkzYF33Ju93YF0UlNXFQjQJu1VT+6HFbx5KRYyRsWMyXfyzhQz7Go/nah++AP
7WdbOTeRozjlAJp2ZTf9/8G4CmdJO8Ufc6t/WnJNht8fB9l/UnZ4tJrpykawYTnZp3yCbZ4BaMDn
fi2hJjkAnz/swr/nQ0YeMe8Ag4mfMKZrLhjOZcyIKdc3J4eSWrnX2XX+WgaM3TBuz95SE5uXf7H/
k3KqykOXc4Sm0etsWT7Ts7J+Uzad2BQ97QTBkbHwfzwxA1DS7qc0Ea1hIu2GkuIOYKR3e/kjEqfl
lP5rCO+QhwVeqIdo2Gb18DbLxflfjyf8pGtr7F8Tvz3OmNKjvMRPMq7rhIoTLB2cgHKW0t6fh62Y
kmeQhvaqRmlFM0UqjXCX+9JfSsCD9VSDYDJ5uXvk8qp8HIfuafkDwLZe8HJRQ4DjknHkpmBxDQO9
7RLvEPXd8yzVyZfRlplMuIlayKVJZHGGiunww3bF0EYb73Y6gXqFMI1lwImWgSe5Cnxze4Vzyyka
aEwuBnAClmhmvXphrwCT6Cgfv1aM0xpboW3tHK8ona0ODDOlEG+qwq3hTjD6E4vaNDez4r0iCWW8
05iQuH+wIOU5Rt00T8HRwM02nC2LZ1y+WK3fhjeigtxb+zDyC8rjskRVSEGmTG6dby66AT70ODqD
dFyuvVTYqr8p1hmbzzNMXAOG3OBVz00ZO/nFx8KCS1LFszZ5weh7I5lfV3SPMVL3iXM7aSMjNjbH
Z8LRp+24IbuDjMXCr1M8NLNINyatcRnZcFVWD+EgZLmpGy6yG8PI8Z9on5zuJuzHpDvp2DPjLy2q
zF+wHC6Dg1RNrXwKMz7Ev53yoCiT7lhiy2FYGFTGp5VazEOyQLTZZNmQtFc1BfhXnZj7GqN3J/Ev
YTDqV1i7jvPjRFbqfrlmVE1nEboh2f2qL3xagBSMP2rW7MXKqJt0XFtYNbHzDqNIQZukAymagfnl
C9VeLnuH1WNgUoP0/RMAfN+gGM8zg0MiVG+h4Ne5mibgtB2/XRKbI+YB+OHjobBKnmiu40HzGIba
Dv8ERQ3tCzWow1BbMaSu6dLF+oafh0kkTwhVMRnyQ12xMhVpQTa1MHrNfgp6J13BqKCVPS0MuFRb
30MY/FdGhRw3nmc71q5XFSdsSeTReW4JLBeI240k7FdnYE73kxUH9BmXqkCkxOKQ/vTKyPE0SNFh
QAQq4Wt5TVODj8jLItNARYYtBoOscQOkz6xtX32zcYdrXRmjvDAhjXm0e51a89oN+C0XNG5rhH8a
1fBkfE0Bw1O91prm+p+YA8hq4E2MauXrZNvGbQObJuC76CtSFo3BEpJm2dK1m6cG2efJBbFwrzJS
ZD8VFHrGyWqyFi+UdM3ZIjznqYIdYcQP06YLTDA3/4kwxMaxVunysO39AFAZXCTGlKQRxmZUoCsM
l78yBr9e0ymwngwkRsZu+eAZP8LuLfdSYwKphmd4l/5ULZNlm5CsIyh2f527whWEIibf7D/6jvX9
vW0cj2BUkxqUrDaKD4io22gOhthklkMNz1o3nO0IsIhyNvlVE3LxBk9NWYkXb7La5mkOelmPWAq9
sbmShTXUq1kCuTnwDo/AkBVEmhDHJBPH0d3kNh81OK7c4gDPESryZ39lD/WMS5OMVsECHZRAUQa6
YHQlP2OCyDMh62gIbyTEi/qtzUsLz0Fr1ZN+8pUUwZfTdnXLSZIyOGw+s2klC90tMsvmM6mRHb7H
uWuoWhDsnMPOFUUnJkbL2M9+FJG24M2Kqjz54EBvDXes6zoMTxzUyZSqyG8Yjg3/kXQeu5EjWRT9
IgL0QW6VhmmllJdqQ0gqFW3QBf3Xz4mexaAHjS6jTDLimXvP7e3S4JfMCFjV3eDFSQgtrnfZb85Z
0VXhXmShOT4vnmPTOnNaLW63i4NYzug0mJenRD6gzigY/GYkjR+HCXLpQMvSYp1ngswvH4AnmqqA
q9Ylcc2ef67C8XWIZ7d/LCpmZw7VFjmIJPn1s+2GOGtql6TFzBjxrt3l6SqZt/cjY7GC1EezsMlc
c2ygIluUG6l2YnLWJBCGPfR/47ZEsAzmrC1SiR1QseF9Q+roTI+TvXiaq4yYLmBibhkOs2HoWpXx
EczWEEcxKfb6G58qZy5OucHPQvpJU4+QqjhCNJMGxJYyvFsvwqRBD4e6FlKdrZR6T01wbjh3wWKK
H5n45oRRIfEc8rMSM1fZnp6Ok5903GoC6mK2S8z4IpTgPBCFjFY3EUOTO5llHFVpYRPZBUMLoxyS
HlOjA/OKVCm9ze5bho15IJBbewuG2D51XfXTF1Nc3XpzFCjKbNOdkdBKD9d0uOHQ6auXJveW6om4
q2Jpj7VqWobPi6ZMLa6pGMMkYVU9VExwAAvO7SD8c4+JFpNvEFgBpqc4dFmu3lnKX/2OsIXA7eF6
1ibUSPR7OYMQwx3gn+47t0h1X2plOpeaHrHB5+B0th9LrNQgLQmTYRG/WDvXYtguOA9yUPFADsc+
YoXH7t13xjhmH2wwKdaT6HwWj/itTKgqc5kmpAm2fbGMkaI95XpczdrtvTt44Q41bsu1ojePucBN
fmd1tuGBvGxSFchtn1imidKrXeC7HBqicb1lXyyx8Jr7SSQlzfUoPS9pNvNgLk27bVE2TEtkZFM4
/M5YGgTzeuxl+fJszjNKnLMz+sCob0Zad2V7jh2R1N1elQyArkVnYs+JFMlU3j/YYqZnndGQTRmg
6cDwXHltLS/wCIaZARbte1tmgbVbLb+qGM+nEGd0Mq6dlEl7a9t4gQO+D7GXVSO6NR+ePwrJaWAm
R3Gw9vydKQEbeqkhcGAKQTjNzW8DoLG4x5g+B0+z0aB0BZ9DCcHmxJiG2Iksz03pqG3ktWP2OJKW
wzu3avvoaGEflWMSO6jrcqGMYohszvaEIWCYBxTvEK6Q1t6x8k5zDAQIl5d6O9qqS/+l7pSkDEBU
1jDOkgmmK8ZoVSttscHAmhgDE5gxU2zgutphKdSpGTDfju1nkdzUUFYoPWvbbKZy67dGXXnoHUse
8cIgfQWy/TiRvoqKQsK2DSkI3EjWhPpkRIi2ZnMPdCrLdnDLFU0CWbNAw/PQcuavuU+74buAI6rT
UnzqL3gA2dqDyBdLmqsPKepk/cUNFevcJZXORhAhDGCtDjQKk2TDKhp/5D/TDlR1FNOCVXnr+FA/
ak6wqjHe57oiQYZpSVnDoA8bbFehAbba2pcKH/ZpTFavw3xhwHVe2yTxfqyQkJwdGIcAYJdLXsjs
BwkUB57vpspumelJ8x23woIJko39aj+lduUs4qjiHGIGRjVr6IgWnjFez5GBX7GJuqGviZen4Os5
ir2xFvUDsso0/sNBAsKHIMVShd8O+0FMQ2LJfrveGHsMnrzi3nr22X50wV9sCDErMYisZM2gNC5j
GFelCJv0LWuGAZhS5fvBRJain5gTegzDzVWKXXdRGNfaoeyyxzZOs/W791s3WCNMR5YrMHlZuMm3
MJZT1hR23DjuAzr1rBx3VHA1klSQ5jaxs2k6DUwIFKBG4sGbGCvD4CmE0R1Drv5gJmy/jGM8yxo5
Rzq2ffwvQzAg7LuRwxD4GxMyJ2UmHsTTvmmH3smOSdd4YjxQDziGuXEhl/fXKmOLsu1bGEjlEXOs
EjcbGu/42ZqtIM+2yJLpzTBh0pEkbE9jKneOEgLFfNiOwWtcATH9k2duwo2Eey4h/reRArQQY/G6
5uIG2zMEP+FkJQVCw5CRKrUXNFR2xriDOMlIR21dxssy/s8K5Ne5kA8eNsv6Pe+s3nKZX+i57yZb
LEHomqC8SMFjrcVgUHrgCknCDf9g+YykcAk4IFCMGcSEhRNrQnqbwTTn5xleKKd/E1dx/kzQ0ywa
ltbLoBDhWl4r6l0tPDn+pdxKsg9p5dX6PWAVQtBXi5DnjElb4qgLCO80dojtzA1hwm4L0EUdlzIm
oDMPyNRkccygi+Rhm3Cw5dPAV2j7wCRZljP+X3MvkeBK4f4gR/YqOdwsujmBgM5MXfuLktWW/+IO
yBVMcl70GUl1YsbY1waMjCwmWcz2CLYmvpPCiSg43fE3H9EEjQy1+aQ+V6dVewfRKOhzYh6tT4+d
RUdP1oYhW5QZx7r7ZliCjm9jxV6BgDoFmQLzZ8BiGHB6hUWDVbWEywAJdqgbGd/zXbdluSHhO2ZZ
5c+LrH5zpo3AJyglmBGNtukg/V2z2W4YqiyhRW85I8vkrVj4LNFM4ggOMnJ+O3uVp0WuQX8KHKBc
NxfOCT6kRCICuk+NBazM5KwmlvScLn3p6e7qxmuPFsp6+I+uTXGG79WwR/s0+G2jPeqzy2AcHIys
IO2kfSW1l8hfsEnYZc9js+WTmPwv7peEUGFzke5wLVffxW4UV4X+lnM3XrIRgFMOHQ3VAt2IAi9X
gsHL4qT59ZURY68dLJ2658qqTtiQ4ZHDj5QFi7YgZllYt3dNpqrSoiCjjPHPM2idNj/bBU8k4nWH
TSj+6wr11HcSwP4hC8lN/fabj3ca8TIwQy1OaZKsIG1cfJVwEdic9/HAU2rTGez5aXgNeOUJwfV3
/NXM4r5si8YJDvWIw/Q1wHaOgbPtA8v5sxS+SU2mRG5B8JxzO2XuUk0c7laDbXaTq3h5SGDqpAp0
Woegm3BGlEok36dEwgVByODjIDvQ5+1dgBJC55nbIJNfJxrNlb4dkl1Yw5xaEsMj1YFQM8YvCsHw
cqlqsrlgRKgYUSTq76rqHwGFBOREWMz5ecKZkybh2fXzPI0W5QbLbxMITXvgTcvDQ5E1eYD6OJnz
oj75sembV191QJ42zBanHMgYm10Z30klR+MvlmuTA7BOc5fwHLqVGvRKTEQEju08R6N8N9bp5CCz
dvjjMTlAX7wHfU4J6Kf0qLc8GePqMWVQNX/hjNetTTz5JlGJIqvXhdKexNHgm0CJsX9k/9G0xK3K
RZbbpMvQJt7xRRT5zK6qrMK/oy0HrFIsVWwJt3hkzHNruEocoacrQ/LbTG3mfswj6IkFa/o4LZ/o
TuPgtfDWXqBIaExf+nzsSes/kPg7i8+lytQCxIUqv3M/OTFjOAP0ZI4/MHySiQoBOIYsRTxnBE17
JwhsnH8Kv6A9vRLIszbIeRcRTr+cPYSkQRHMk59yijMKqsCLC9E8E/aQun/H2G1LEjSMkYY8SALT
fAiVCEYDMmSQkNdemW7TmUz1keDDPyq8UWtSQL9o+zbYf8Y8K6ogQRE1gCjoTWdVFBuG4vJEKUYS
9p3wSjNnoOf5s0w3vbVI7uxUmC1CtdJMpvY5p2ct+Dj37MfIAQlCotBjxMWJw8D7tbOHbAKe7gHJ
/zBcFvwTZvCyb5OoNqyyfnDjPG8eu65c2ig1UwWNpR7hUVGhuTUo7IXd/1U2ncJKMiN/xs1X4E1s
f1ou2/weO3ZjUgXWrbXcXNvPWR4w1VMdaZukbaCQKVGtEPZqN27yyObE9/4ZST9kghyngL4KfVc1
Te2utlx/brZJjwOEwZYyJFnhrKtZd2/NhpsCB+RUIuaWQ2mm5z5J7RQDb4pbk8y/6cUv6Gg3aCiL
KoKsSP7Kuooh3MxZTZ3JxKnJLk4oHOfoVSn+VAKFjGGTk45BccAYBcL/zKgGH0CZ/S07qJQN4QwO
ccpVebVs6ZwW1sJXjPDwsP2Cetwp/PJCNejf2gzvvhV3qf5avZppZ9/5V+H2YKlXQbzsnTN31W2Q
MFibhBYBrwyuvDYocZDgcgN40bvlvM+smSzB1lseXLdy9ECQ4aByobaYfqyOSt/r25RBx0PbpCRU
CHvma+hPfYyPgI5p3RZ1TQRu4/YOKcocKsektMt/qZeleyeEFdvFfX/vTzFvG21A+6OY2Ucjjf1X
qVhqw5IVrIhsLOjlzmyD8L78z8JVSf9x9K35JFvpf6uJvrdO2CrQnqRboDboy4fMvHQAQ6+BVXdf
NsYCJj/lOMa8DDZuPnbBzIwnphZhWgNC7TL1OTHdelmZ5u3ABpVHmtIWovuQ91ukheWji3gNpib+
nUjm5WvdLfHe8+b+6IC5hrUkUbGyaH9IFY0nkUDpATkQW18Texs52ebF5XBhoFU6ewrreZfla39t
coXhdgnYa6WtegNq5dzcFvVOPFr5BgEVzqTRaEigdTuYVbBe9Ez411iljJZ1nBGJSmISxJwYT/wy
l3mBDkEormmB6MB0PzKJakVM8IJQ2R1VCAYTd3hAmIQ95pe2r/F1hyyaODiIdF11ImeC1AnEPqtj
7J/Of47LgSq09uwtCNWdWwt6yxrb2Sdq4nO6ptipxPwn9YKnsaPVSF36WFDBIjtnjjzE4BBZrOK0
q19qwAdabj2a3RXT8GddEuRVBtVR70OHtiRI2INHCOltpgSPie/M4uIQMzYcctAjeDCAVvD1siYp
quZBEAE9WD69ZNDT0C+XLGFBaYzwxDuSEIEExMtj5uEIA8UapPwMjYrccdUlH6OjeAX6Z/l/rXbF
z8dyGNDg4PpY4IytHJari0Vlzcgp5g5G0hvRojyZC6yHLjQib3EB+0zbPG7/dRXmwJjUDSI/cNcV
64ubhZFObrdzgsJcEvE8JjZ9OiESphNJi0uf2ru+aA6c6s8W+xV4IMQo9Wy3p50w7B15bDrqerpa
Zn0runlb8JIs5m+2fqUSgRnYD/Klt6lV7ey2eK3Yf6FiXsg6tuFaOgcvrKKYb5YB3b62/yYxekzL
3No1W/cSdGSDlnH95Dzeyqy7FwPKiBaod01iijZ4mVZwoCml7RXDgoMdH13zPukSmCB2TC8IAObu
5pr4lpDibUVfHhaQ9MCfNCTOdp6hSBF/uObvBuHBNGAbLt+IZIOos1jZt1oc1HzX9p8p9XZ5FxwL
MppMmxioeTV5KcP57yiE3PTKu/IwXjN/IhDVvlgm0UPrGnEOXpw5PNuGda81mknJTQId5ix6/DM2
yed9gE+qWv13Mm8/O0WyMliJeMG577zXS3Zw5z7q4UbLIY9Qu1JpeC8OGP56st+spHrl/AUl3BK8
snxg9D7GobkbHYHykUeZkRgqM+TNBgwoWAMT3CsrmTYrs6/BtT/qoXiRYfCi/0Mtzw2kgObjYIQv
tunsHpgoM/n5In5j28gvsjkPBvBjCWUkYbeIjh/0cbbzHfOuCREsiOFpLb5ywz7BpYwaOf9loHiA
4Pc41K9rYO56OZ3TKjvGrJwJ144Db+vHy3lmGzX7zkeo1ZpWJe7GhECr0KfCHw1G992nuYRXrK3n
zGp+umZC5OfpcIuL3/DD+PzHc2qTbJeymVoP1UpKJznTpSnJ+YFxN/GdWdNfH+V/Q+xQKSkeUa06
BVbqnnwLj8RPDNI427OD9CSix/mrXkoOvHHTtXOE4uuW4Tl1gDLwNDZk8Vjdx6g/dQ4gEHGg82vm
BRYr4SI+9RlRiEX+ViE78NT8wJDvyTS9+1AGO9UaO28hkhsBIzOXTZ83kV76O4A6TH94QEb2RTgM
yX0ianjXZuR9KVO1suJEk+KS8VJpBAOscvSs4TVgSuw63xoM5DrhFu3zNuxytpfdfYL5NnNqyPxI
HKu/5rTuw8J7tKDB+1mA7LXfjnxqef1NrPs5GfBXsGlgsnfxu3LTwRJqxXJK8ixKSbTQUk2ojFfm
kHeDb0SOB/KuhmOOdq3JgkgfGDPHd1v8c5TCUexyqKBN51lhMMFGoi1eOru9emToGKZ3YJC11Udz
S6I2882lHx4WuKlO5u/N0QIYXW15U091W//3fGUwQthmfeiffUAOp4EmACjJluZs5HSwY3/T1dmL
BarcnDknMRda2vnKW6o/83xuL9Ti8FzDo8i8J/ruo8OxQL+ARHK5VpaviYxbdPb0StYOWcsWv8+R
Oe+hS4w/UxJu8wazEmcfePOX2MuxnpibgTxey25OFt1SyMIJpNXwjWrwHGTW+4pdlL+kJjXxZS/0
5fWR83JXkh+ENe/E570XRkEgLyj1wIvY4yGvF+DcZvYOrFglvRFfFbjgJ3920BlYh0QkoG3xNPD7
9RxyZPadPdMGdEjYKLtD/Z0sICP019uygLU1wjhnN+H+sNU9+sH3ioWlxerSMPLnd3jxs/HRHdLn
1gwuVQLjnpU85cPdGEysluNoNThtZrauQFhwHh3NKdzq/x+M+cnkIFF+s8d9rphazKmzKVzaf9QU
wQyHCO8awhG0CdXGMd7gE9yLNoj0mabPrKIJIF2hZOUKpxjgTw/fhZh2Hd1GEayaAPMp435bIhcs
eT/tAewkx4e+rYz6W9cPRQ99a6q6U2I5hxavpf6sHQeUYw65cLLrJ0t0GFByM7KYbd4NLk7olkst
aRHL2FmDWnPyXmTJombwr6Na9mKFGN3mA55ay92OWczttzTpoe2H15wfJiiXnSf5tgzjKSBDfXVk
5Ib2VYLH9oDb2+KeIdG2orbIoGF7ATpXtLsDeA0jl5FFKLCuO6TMNowvAXna0bRU50p5G/3CLcaC
vTFlRpenCQ3J4gsm7OG92ziRVhBUhboGU4y7Ct83t/I8LsdprE/oMN8M+zumbladxYWKNalmkINd
0B+Xk4YR1BN+37Zk0clp7fDQdLMkkx0pFX82FTKHMMLQqQy/PAIQ7ka+WPJhrqx8WM1cfQrWMB33
je+e9e3SZ4Ne7+N3Yszfo0tHD1gZ/uOyuOiRsqO7uB91lzyW+ElXuolslKdVUKNgFDibSN3zDrG5
/qOTOPlg2XmwUGYyjso/SzOM9K0yYxawc3Xpa32Stzsv/WOU+dXmJdc0bqamW+030j+bfu7JyouC
/JkNz97n4ay84UV/wuxaro67PlDvR6oy/uQ9GbYSRr4K6qc0CZ+0aVg/uqyQ7hQ5CFZILp9o9vo0
rTnhYVPfC6AZ+idL1yDbtCULqNY6lgRuuMX8B3kQr0vPpcYsZgKYJUGbWhxJlfmGieyB1N99oTA2
omE3oTwaFcRnZ3nu+wXHUHVtGwiJcWHtC+wq5oDFAIsda45hVwL3cRQ54kSkad/d7CEUpYr0wOdM
YtwpJFiiDI91MD4C9dlPCVEcAbzOxtu2qBB1RRu7/sFM6ckxL1lru9X+IS/FwWg2lzUnJLkuTwsf
v+EzEaZcmJjEIYggjRijE5kEQZaG8N76SzAxKNbfS9qPdId86vq3s1DWLCPmXi8NT7IZn1VANAdl
lOEBqozr74ZCt1PiMcuyZ3066EvTc8Jbx6fWIPpgCnNTo7Ptp/EUUnGMrD2YASLgCE5EL1NAFa/A
tY9EJkNTX7fe4OxnOwbpBwOKEIN5ts9Sc02Q0LP+3y/44j0aOiSqHH3dLuP7buLyxLdwyzVU3/6r
r2BQEAftQCQO879ae2mrSzvCUeDEZZN1V84wF3W5jekt5lpfZf/pcj11Q3YdJPIkHikog7AlNSmi
iIQcQN3nx1wWZwP5fUvF5jnf5LFD9PTvO0RMeVlfm+pz6GNMFYK+l4QdYtH3Ml0/2yDeL5yboVQ7
k1GOLnf0udnkGrsNjIBrnbw5CBno3Mfgfiwok0Nn065LFKbGc1fkV3/NCCQiSasTOZA8Ar6xQJWc
S/HsnBeusBlfoDZSiCQ/keh0coLplE16kJOwv2T8i+rgvtT1HdGEuvxxw/6sv2RtWMyKOYKQtkmY
5eqDspTtY5dNH/Ea7lDqn7hyyJ60v0YIBkMw3texc9T3cl+W74gDNPWBLcmzrkugfvzrmKEOE4Xm
oqA7Vq8mdb9rvJUBn0kKcd1zYQGPb/oga0C4jD27B35HMFX6C/b78KJPFlalJ0YzvyZaNrQHe32X
Yhci7oQkazocJJoXmY5fo29PkQCDMpTlp6GJMTyl7FaPusUIZL2fix6ZsUAsCOzYqWa2t8hiaDiJ
u993BUYVgE5EOxKIApOtTsDeNSxDwAHRpwdxdWpq/K+mc+0pCVgnwubO/rqjRQWlmESuEWdBQhEJ
t2kvBufUDVodj9QbfN6jPvyHmnRV/qlbyyFZzzVaSgjA/70uGWHPIFPP+rVmO3xkp4lmyMaY2LnP
Mdd71y+E6YQ7XbEvwJEsThn9vjOVulm4gO9UyK3mSMw/sdonbb8fcUAyu9wOKriMwbWjm9I+yaRj
pE2+mt8iqS+K7wDKpivqyIL2aQkSJOb70vee59U/try/0iQ8ZJX7YHR2qe/tdcPnLvPGpkuTfXHu
2CIF9HasDI/ziBEJ055bIXouK+bPyT7M2gcDOIG+0XrgxQM/sJD3ugzMeU5zFHs+FWM50LUS1rrl
Wt40HPlWkf1jmbnXF69+WkQOyZBvtUfXqJ/RTL15st9JjxYzFXDKna3+/Wz6CJ8uqW1xZ/KOokS/
FHN8RazN+10dQjEyJHMPPvZBFnAXQSZSWL60UJ/0o8Ci410fFwVvvzAfaz1si/s95HVd/YzduDcs
C5cz0SuIvQiZ6YNrQzJL3aofokkparwoA2KTDuuZNyZSzENbhN0iZnTC8UFNsK/S+V7DDypKrtIo
D6bnoSl3dvq/I3x3m6DnN33Ug/JBvxL8IWZvn2zZUooDR+Dlwjv9UKQGdPJ847N0rrDG6qBYECsk
htUGD47PXba+Un9b5XSDhEyLV22dJmePmG59gt+YnRErrEEymkeVaiGHO4tXfa7JLDzwLPMgBLH1
R1XTTfbe1ctRvNRXXebqa5TFKHZc8JX6k6Y6XGHCYXpiAHOui4WfQjg8k/HyjZ3lFKR4mCSfJQ+H
/nG5x4/eFNwzqgOYaRNwqL/p8ndi8FJanNjdU11NO2O1Lmb4aFVZREXI40foEBjH/4oUNfvk1P44
lPxGd6/PzqH3n1Yr3+mq3+BIbHgCm2566+giCAo7kLoZpXb4QtgLf2ubd5OrkA9Zn8s2jQcBFrqp
8dXyqZtMQy7P+rfSL52ujGJKlorZmi6nqACLDMhZK2wWEuqeJmXf5RPL1ZjFRpmcJCOfLpAPrEsx
TYmtWXwhfD9xMWU0vYZwzwg8rro9Cm1idn25dTTsFSHxulq/Ll08CuMf11AbPpWwrA76eLXW7kre
Dkdj2B25oE8Zdy3Ue5awXRSQDSSV+eFiiQ45BUNwLSk75juPcZoHcKqpQvZHq/3jh+tTjg5HdCw+
6mtqG7cUPmLmtU+Sy5bl0FF/D6xD/xSxR7JOeprt/FPA0CiRCLJAjmKqRO0M56nzr5xCuyWRH3rm
QPOcWuHZzOOLPhD0EWwKj9ljc/PinEwUjrxWVx3xumeSUMIX1AMGlhERTpcDaKdjniwfDiFtrIwe
WIc+6QasKelZ+V4oEva23TKYKh7csELeFNArzHeTXN57Gz04I41Zrg+pHL9J6o36CZFeKuTZDWvq
MO9UOca55b4N23abrtm7rqYQrIDe6eV/3TG6WN25+9gV7upsjIZaPhIH/MS/9/m8mEaH43iZ+DsN
/Hlod56csN0HTER4JkALHooSqiH2AEB5wBTW+CfXVnBeUNVRlFJwd7Io2B978lGwH2k9y7ykXnhA
asOiK72aWXId+uqbedTBb/8/pog5JLV5S88E1Rr8+nQUjdlTRZcPFOq/9hyfrICFeEaJHyp1a5rW
gmsuTkW33qQ9Wlt93tbB8GMl2RVlysmBUxCH4tmvh5OK0SuBT41yZhDMFreONB70aFEXgOUoD2xt
QGnMjNXiGP6z3Sb3hHD/BDGreyS4HKrqrU3Z5fSKtaQ5Ow96UmMpb6vLKUywJKI4XIXysFo1ujuM
wE7oYCZowZHn55hZ5h0j9N3C4bHUNvFixR8WQKcgGJ5YLd0FpvPYhga3uvqvYBugC3ciedNnoW12
72GNL5vJ00QTmMKf0QVI6ngPQ9z81W34xH3JquZm98M9lDuS1njPZVnvCGrZog89qYKlf2BUDquk
/l2Xx05pPyBYvHB4XOcp/1sZ6QNEjAt/XMSk6JPl5dZnhABU6K+g+3Lt6U/lpYTemu6/JVePAe9x
5dj9AfMnWYVExuJvufSmfK8mfJqeOLTF8uC1C7cJqduhx3MYl/99aIjzzlbjHUNySs3s7AnxqHL/
bBTjK2LMKxvZrwlU7n8994RhjBAyrgtdDPx3UcPxJE7+ZvbNGYDSsifh6RWS4JuPXnAz2OsTU8Zt
YThY34qz1RGJyWTepofukRbq8YfjpCRwloeRhlajWwtK7qEH6m7oIRQ3VZpPP1ZPXpye53H+gzko
QmZ5jYdyfDHPYYKzRiCHuXM8D+dt/JQ1+Fl76p+8ReRqAK+V3t6ykp1qkKwE/BokuDellhcCzHhq
KFTFXOePRoj/BuLFtRs0rsRzfzLDPaghxjcZGndYBi91VV3iOf+YRohFPTsFN+C3rVOynZwzJf4R
i89/h4mPTV6/hH6bveqOqpzsp4SnRbbkUbCnvvXD9ALM10fcr+71TAn7FDMCWlPdGyFlZa9iPoGD
422RK/N1rgDPh9AXcC83Q/VLA/FtdEQk1dWfcckPkPGg5rYsL0OAeljRz5PvXDoOs8FW4q7B9glE
s4mSfvw1fPWahf0l9p17j1HQFIT7hZ5OlM4jTroI/edOPzm1ANLsKnF1zEXsptr6W/vFY5512z6U
Nkmn64PDGHFKEzZz7V73NpDYPzNvJP6bxtV1i69qHraCUec0hvSE7il1GsSPEoiJBdeaasRFbWjp
0HHLxvEIFQRGFfHkS/Y++7ZFjnb13uZIhRAgfKPdOivF1xsUOflAo/wISuOMp+ZtSkj68g3ITJ6a
Ih2kAIHIeYrRCFld9jqj5btLJqYkpIjgwhn6fNOmeCFlrWJ6xZBoYCv/XcPyvaymT+n5eqYBVFax
XQZ+nNEdub+BS2ifMROck9V/Kw9dO4qGV59MFBQweJLQd9xlSAZwuGGLqNRFLSzb0LeBXmzrz8VX
SKXlW+13CIkmlpiVaSMVbclhW9OSWMyA7bw+44Ufvvpelx/abMUsjTqIlYdv6s7ZC39FgzMkDTDW
qOXLoadCnOyx3TB3Ylz39uI+CUt96HmYLopdRLRU9OPFBfFqVOMWudtpIaFMhEU0c5mxcmZYRDus
R8xzW3G08VgIIqUt9wjRGs5zz+8qENuUNkC0KnmH1RslnrlsM09+dEP55o+k45JOgA0e4YrfQUbh
/CScIuJ/H3kaRl0HuLLgSjTYKSTAvgIsLVhg2KUXaA9ZBgcKqDcDIvow/u4kcMqX2nKiRQQv4cjk
OcTjakm4KsJ+dOCSo8k8kJHD5FLysSv6lirF1lZCAhSEzJVrjydqOKERibd21SJ4K3pahjQiypyc
IBJu2PDLF8QzkcVVwTCBPzfdBizfhooyqs4vi2huNnk7PQECxehBQ8LdvDJgp4epHVZ7MXexXV70
dZ9N0wNRJOIOBfpx5BeEjlPtjBo9OeNiiXVsr+/VJIZhlPfhtNdllp6I4aU4ol+4JIYRzTUTxTmU
oF3T4xSMvBXFwSzng0Nprf9Enj6irbzipiina2PByheeBmYccVL9lI5/Tdz54Hrjmzs4X7OEpB9K
BMKUIEOYXBOczNrPmt4lK15tadJj+4ITXi+dwHiRBH6QJJfFE1I3zWEasbdslMe2VRvVeXreSY65
LfmYbmu/ifQvtKT9mYPLOlZmcAohTzCJzx8SKu44oGwNfCgEDKdyn9aGUTZZiO1mbLTNkNMIuk27
CZTVXSAZvw1dOEQVoDLc3umZOIryjkyjj8yKJRcgm1mFh49ZAsDwdp+roUIMljcXa+mSAyLK9onG
II9kllKlDel1cJqTMrN/nEu+niCrpyDzd2q0xkNaSnGyXPXWA3uGHmKcREkQmy2y+yrJfq3Rf15N
A+wD3m5NUiTu5rOKmxJiYXsZDRv8uxKkLfImX5k+7lPR3hsqfdSIkC4oP+H8H7J2eipBZhAK+NC6
8Vdt0xETSoXiOTbfisB5WUqC/4ZZ0IZZpIDo9zC3a2Ax64F4TEQ5AmoQ5v3NbEI4pZ55IU6dEATa
W7NfHycvvFFIMBF23b9rq53+Q/XUZcOvSqdoWIERZ17gbMtwnW56l9wlzLM9pggDXwmm/W70v/g+
P8sB2GwB2IuGl4x244vGeB/4ilRESv+9u8S3dk0vedY+cigdrUbdBjZden4r2AelZllFRAbcG/bK
StAuCRbPH7hTAcnOUGZ7JoiW/bj0/Q9OBUAlzq/ZpheVg1F0Moctr1NuUemhuAk4atLVPhB5zvXB
6oZkjWfGbsAUyUEqsBrPARhLBhQHg/jpRS0n7Bsb3ZLpJ2Ucl32cdJQvJNZaJY71hUZhSc3nxgAz
4NHt6bUI+p7qjsCiR8lqHHfF65Jg0Oayzyd2ibIo24PS4PqhQp9nT8lejum1sIud7IbPqip/+Js9
dz5lCBkk97Zngvrtt6pv/+U5SUhMDqy5OMK7fihGh8SphjqjsJDqLZVwotZAk2zUR3OZn/Dxo9fn
R/XI7Y3bk8c/Z51W1NkRNhla0fEwr4zZeIndCVxbuhjgRYuLqFLKk/6nmVjnqiy1tHYGEQGEN5Z5
VR/c4sq8dk7/KgfWEsj1PwyPWnhmTW5xZ+OmiMYKJ6PbH6oQWdUy4GdAGOY8WL6VApJPjgFFy2SD
TFNBSCTqcMx1jaH/aqlKmJ/pfAQYbYeYxKNNmxR6wBc+Eey4T2ugHILuQuaEdxUSsMuUc+7hwNhV
qfvI2coqUug4LgwC8IxURsqBMmliK/GFLBJfTfhdMApaUj++myv9NEyAWv1xJk7DLZujz89sb8xA
tscY0dYb8giC5qf0ZLvF/zg7s+XGsStrv4qjrhtuzAf4o8sXJMCZIiWRmm4QmhLzPOPp/w9lt8Op
qMzqSF84qkoSSILAwT57r/Ut/NryUzhGH1Ks09SIlc8uSpCeSQa5JuWoLsKCDrOU8jSb7/BYDc6a
qm3UgjaFYg104uSY8AqwrwGNckW7KyLztRnKNwawT2FHFxzd5Sn0hbnAvmscOiWjwzh3lggYJPOm
fMgrnCOK1bIY6OgJGuBiZtm8TKoWLJAG7SQiDTM1uCWJ944mhYexJTSAsEglm/Doc36AEjaXMg5J
6KIVRbpuxmRl1EbHTLW/mlBOlrERlUvPhAesCKzbqIE+Mt16qqmkvTY9MuB8RjaH1d4sbyiBbysY
h3QTpGZmEiEOm2vYqRpffMWc5j71bcdOM+goNg2z752ubW8atT2peQcRDtcprrQLZ3mrhuV1SAQd
nY6QMlumW0yDMZGVR71GRNwwzrAFDFA0hoJyKHuMRHXPTn1t4oDt6HV7ocdcQEoeKjW8C6Ro24b2
3chUawwkt5bY/1WSztoOw5SpHpSYAhdYpBtbnQxlnxUiK+X7pEFr5nXiNmmNI4jbc2ZXO0kKtgxT
jxMxS7P04wZS8wPOJYA/Xn70wGqSHWYu1T9S0kJXbelEIb57impjg+76JssErLD8dWL9b035uTcs
On/ygQfpp2G2l5CpwiLEYNCp5si8wrzxknA9RIyZRQmBg3FZlAAMy+trVenf/rjWrKR0GzUXYMHl
86BpO7tjtIAKtluaXU2oYeRh/MteojbapYl0yIWCDGHC19EmKR2IIHfhrGcLtranlJgQlM/DRSE1
fSH3/kc5EO2qNckSyxkfWZYezDiLnGTUXkOinI8WjULYDxsf6/6Q5ehFMKSvK9F2qw57d+6jmDVV
lXjFLNvXufUty2jcpXEn0/WVcWzBx8xRsNhRf+kLbVi3ivaQJslHoYJ0bgyRcWFbTL+qwMUHZnLW
BVrjwQLp37VPjAIOsVC34xidKXqCM7LeFndw+6x4w0czFCullsl+zrYsqzupB7uEXAWgWjHwgMpq
8pp6gWKTQNLhoYWQsQhSRX8rxJCcssDHPN1P3NmWBPnQQgVwJibA2gUGmMNpBr2bcUIL0upj4ouS
ipCuqTRWpDNUr30xat8i2DH7KiyTSwJZ4lDi54odHUQdymSPZbpWWr5SI2bqQRxNNF0ysubcpvUJ
I4E09F6Fc5pkERrjsxXnBVIY9DcGARyQ7n3ybywDGZjwvHvW/X5OgpBOLIj9M9E6DLC5m590Tc93
Yzn5F0mAD1BLCcR+ABcTCk7EKLQET41S184fmrxqFkrbSU9jbRprEgT9tcE7WQS2ueXLuKntFGap
idYEnT4+Q5gPzLKp8PRpfA/snnm+AoP1kU7q2rDDF7n0PgdrANnElgwjtRvguVSUdu+zSmNvfMgZ
LkR9fYI4WrKaRyNPzwoORsj4sd80eHGhHazMMj5luixvfLN+xcr+HtEix5B6Jgn4gd7fiyUNt5QJ
m06RXiVbvbQpdrqitoy9OjXpXYoh74Z3F953dXdHiBd4xoToggRgmG3iWy+U7soNkm4qKgbsA5Sm
NIyIxvNUcizsEMQlnVib+nwh67BeoUze2hpe8rzQtDX/wCAvtl8bYoqdpG8fUZ4hiDKnG0uvniOu
lKaLH0e6ZfjfHtQOr6+arksrWyeG+WJZrInmjKaiHQ/ICI1nwqCBiXU3oeLmgUBGr6kSFcC02TLG
g4jYaWqm7A5FdDOo8LKKHv9Q1FmnxiAamdSgOGA7WxqpuctUmR22mUGUMbODH1Ylaapi7t9pJcxW
WrM+KOqQBGXkPR9Ka/NEF+c+KQku0I+y52OzQ5cCEUVZmLV8x3WCqT42XDGx6YMkRQc0Yt8lNLEO
mUh40bSravM+LLJDJ5eOBcorsFiO5Kq7B7W4ZlXaJkZxSc3sZRyaOztQnxt8UHBLlJ1V10d6lbfE
e289zlVvATTp0mQ4G2Q/UUVn+mKgZ76xesUxmHjRMzHWgEeYVVb4SuRUOjZ2/pSh2mgwEHikA08l
8qnC4O3glW8kiyg1fh2e/lIA8tQS7SBy7wHM7aYIQ9aUZDwlsXkVfnBqOUkLgBwTNBoCyDB0I0+W
LnJrXMwA8CnbnKvRydbKlEoCrfmDwr7kZQs0piiZko8rq9EYDNHiiJPjUMsnjNxrJbcODDTp/lvy
t8iUNgPKMESSXMIo72j+UhPThixaY28nno1ZInCxCp4sKf/MJH06REbWOnFDO8RqtoAG1obogLnh
ymYWUuLB86onIelP+ti/2w3DdiUDnF3N3PeGFr0lOxHUUYzVc+JafpGzYKOO0wYS0K2CEHxJHNJ5
aqCaMHLKFiigqQ6tsoD3aGAzTMPbUUe5GPg1vdfxKJUGXE+p+khM5Ix9uklMTIR03lA4yd6zXvVr
erZPLKWnQOoQrnmcOEm9lwBlj6Tb5aQkApTfjzoj+HnKrCuRzGYw2nLdMB1pPMZCKA+zHh6HRisV
PGPCvAMpmUkXKlOZMBKQHfnXcGDSG7bVART4sbUmzNYNdtg6ZwwTVi9QnKZlNljPqmreF0RbLjAP
nGe8TzHKeHFTt7dwEYiCJu9oEv9hr+kUXMMUDhiCbqIDJOZZFic2jCGd5tYLTmgyMYr6GWDIPo67
SxaGKEuDvVWqb9ZQP2WyuHAJP3YpYyzdEyhnJVaGUZz+eUJVvoJsymZ2yaUae7HBrCccocB9HfTq
xaszpABRLyPYKxioYJVkYZQex0qTyAwAt2N5wDh/+9t//+N/3of/53/m5zwZQSH/LWvTcx5mTf37
b8ZvfyOObf6v24/ff5NU7He6Yaja/N/fX+/wcPJLyn81fi9PKYn2O6M6BmZxtBm+lo3y+mtH178/
eqSXSuxTUO8A5n8EwH2pT5hUdEX+/msvoH3/AlKZj5iZKnU3lDDJpnYXmsC38uTw88PP7/PPzo76
/eE1yY8jM4nUXRdO2s4fLOBUsj0tf+3oyvdHp19v0oIoVc4Oe02IFOgEkJL+2sHl7w8+2XRQ+7FQ
GbBFz4XZ3LW5uf+lQ6v294cOax0QTUJIp40JaRPkWrbRMPC7Pz+64Ch/cs5V6/ujS0oKLzyuIIEn
4Fg6uhhyXLuDaaJX9pi2Yv/6+Qv94MtV5zfwH5e+L3myF1WxuvPr9pT2+jGq8l88Q+b3hwY62apD
Eag7PaGwrj1pKyWETv38fc8H+bMT9OWWNYFaRapqKbs89d4KtXUDuir0pDYCn8xfvMaPzs2XGzeW
WIhsTbQ7mL4JAGOCXnnY/fz9/2DJUb/cs5oGakbFVDQj8D8JYNGcaUygvLPur3/+CvOF+GdnSP3+
9HcyM52szZVdElhHTZm2hd4fNOExasjp3AWb+ZmAWXP785f70RX75T5m9kLnIDTmpiCw/BF+LU2O
SipR8aeEOgX3P3+ZH30nX+7oSsEkK0ei2GlybsgO5NwMqWcyCeeXjq98ua11YTCbyqtiZyrxtyQD
/Eco41+8d2U+9X/ylShf7uohbi26PIRfG9Gwt9IGzVtNUEB/yMpkWaoR2rduzZN1l0jomz2mNWnM
Y/bXPtnXO73U6OeLeNyhEzoBI4ekXdR/8cl+8OUrX251O25yU9fCEZUxAJIqc6oGT1gSuyXpfcb5
1z7Al1te7uhgaJo/7gT3O7EeVbhqLAKxf370H9yQypebXUBMK9VaGnbCH8N1Y2jhstMmbTvaTfsX
19aPXuLrPd+Ugm5l2+9aFkUs3ABHRvWKUTn+i6/4Ry/w5ZbnG55KHs0dW5+G5iyZqzVEbtHc/PwU
/eDeU77c4pbmxXWj1B3RcSh8B3sg0W8iYubnR//Rm/9yZ4edAnVFL3nzjeQfRWPkq3AMynVVU77/
0kvIX27u2Iqa0tDqdhcV8E6bTtmYDHjSIt79/Pg/OEHyl/s7soe06iul3ZnGiPGxSyR4cZA9f350
5Qd3mfzlDq7AlhFFMzW7IGXs661m2VOUoovunTybXPyYKOMQdMWrQkRLqZmWXA949yD0hgiBVUdG
w/nz9/KjT/rlhrfwWpJuY6Yw6OQ7TQYprud/US7/6NDz9fEfFYnk11bc+VW5Yw42uGw2iTPTxr+6
zX/wVJTnV/2PowOCNrzOxEreeB767ZDhpu8DXsNyCEsJxWLev0gaifNqbNl/8cX96BN9ue9JDptU
I26LHcGvYpEb8G2tHk7vr30VX256SxEogQXPdD+brIXeIDpMs9Re/vzoP7zovtz0Wa13kQJXZKcQ
5puPrxZ7o5Z6i43m1gpu1bo5ecExHyenDMF6iC3cDCdFN177xabW9K3OVPTn7+UHK4T8ZYVoAV+m
bcezOZrKY2wl285T7oqZn/vz4+t/fnHQr/v+4rBUWdbGyMh3s71VBnGatWOzBF5YWSd7NAoiUnQT
AAMNeD8mvxmUAGzPKQEXsIXhA50762L6JqS8fapgcDDklN9MRF60PG0/MTJvFVuexiwwbO3o0kw8
dbZjPw31lSACmc4myK0UCLzNUJWhrFrYvMqYdTbEc2OKhjVmb71cI883UKoO2hsAqtA850XByHwo
8mIN7TBkYNQDIO5wsciqIBgP2hoZok0wzF3bxMdIF5Oegc76EV1gGCKK7gl49MmJwE/nLye5zZqX
IVMj5L/T1OseDuAAABmBy2PZvaYl+A0C3jJUWn+c+f/+bgde/7Ejf8+LsQr9oPnyr/+45EgP0v+Z
/+bfv/P9X/xj/ZnfvKaf9ddf+u5vOO6/Xtd5bV6/+xdGdGEz3raf1Xj3CVKp+d8ewfyb/9cf/u3z
j6NcxuLz99/ec07JfDQ/zLPf/vWjuamg6Nww/+5BzMf/1w/nD/D7bwdMZO1rFrI2/vNw//6bz9e6
+f031fy7hbRKWLZiMaYElfTb3/rPP34i/93WLWFapmII2jYGS3BGlzqgrWH+XddNy7Z1RZdNldun
zts/fqD93QI/CqhBofo3NbaV//vJz/+sT//5Zfx5t0Tjf98VskLWdcRDgHh0Q7cs0/5j0fiP1dRS
lEYFz9ZB2jVx3D/AEHk1Z0yDF+j3qpAP3sw6wCdH6uXr6FnrAZIDrmiygTSU/2joq12qb7o5Ck8n
slIrVqo0HdB1rAa6M64wPy1gn8QIIu8gJqEY0GmkyADFgwVS3muQGurxaqggWWfWNs8F1j5Ymj2J
UhAo2/KIFJqMJUH+EpNW2XKUXneTEgL8dG6zfWsPd5NaHQhgvgTk+OR9HTu1Xuy6Yjz4otuVcRQt
GgHLQAO8AQbKREhO9twTSPWriqxN0td5SMJEX99UVb2OEm83wpeNQBCB21z4AmytZp1Aiq3KARVe
Ki0b+0OcwFas/IiUYT6+7J2j4K7LGe8W7S4d5W1sprRoSRNGoGnryDHJdcOB8jCtZgq/l4ilOdWH
tIoxVaHHRDbQjpmDcM7NARKAwdgg73RNupIACMn5TM/csmumxQAeb7MmPnWTt6szlPth/6Z1YDBr
A0NuvC0flLQslxFuDwKIMb3OXcpCg/hXutZY3I60hBnwpucqgh+XJQTrEFQRYMD1Iwerje/Q7mWu
pa3yuCZbyFtx+T6rAdCNFllMh1UF+nhBmgSQEpqhCTpLyIeNp19E8hxz1ZBZswQNvKD9u5wao3Xy
CIyyRVKNjG4ZLdZS93Dv2clt3HEFoPBbih6zatJbhAF5CwKiPnJDuFIaXjU+xSTPqH9sq9J9Gz0y
RDyYVrQtO+u+httDVsYyrNpLY1ouot+laOs3llhYiCIjiSh3ahtPpT3ZDlik/UDqc0cCNP32LdBD
PETgvqbH0PBwDysLiE+xYp8EvAfVqm47X3cNGOI1gW4yZuyRuW9qe/tIe63Q6EH7Wcbta1HHLxEB
3Au1S3eVIm3Y48yMB0CdtMFUH5VqbuyC6M7oxyVCC+Sh0l7W/BuB3hgsJzpAg1GWvpo6w03rBsCA
kJAKRs2xaYz7CId9rnqXriJrvCqXJrEYORKAKS4xd4YOutV7fMEBiDCrRTRXGMoKnoXbIAK2C39v
5m/tIC8zGFneJJjrS9Ep0K52bV31ZNyVwiaYq6MIVdtrrUjnPtyX/qZKSyQMqbm1SYcmTISYH3Lg
SsTUSfUKu36bi/osMMHV4zsGug8jRJlRTLTqJUBTtfeUmh3UPBvDeySkVV9W2yA0GKur6FhGeJ9L
za+uA6shg2wNLporkySZN6Grie6g1WSeoAlcQhBz9LGmdBGn2oDgHsPMxpWrVvbAUNV4ytOSeYq/
lYS/4YENIyV8UYuHmglUZUaYPJqH0gyCZWFjLS8AzMkPoIj3jX2KQY1J0zmspE/oCVTY2hFonzML
gSTNRJCxsZLgzlbUZiGncNA1orDa6blRYHqY/mdgYkHEC0qzm9lNFXZHwzOvgOJQX5ZopwBKdJmt
OBXyPWdsP8LCI1bJ35S29w46FKe0X7m5LucumETEcNVrmDQh1m3zRs+LdyYIBSBLmbY9M2MozVGz
wQSFUbQ1nkGnrsHd7hONmJ1Om4PPxpbExYDHspNGebJnYJi4CXjwBrNUWX6w8duqmFmZADZLmS65
8ojQ+tYu6zvRYxPNRHenE6pgxPlKH2aQx0zMkTEGFPckalzHNrkb2aFoUbLu8CTD0biLtYEbN92o
qoSEw95Us2u+e9WlfBUJZcZ2L4Ua3mqtcLRuXMry+EAW40HLwSIiMrW0aDloFfibTnbCh0aj6WCa
IWiiSvvILG6DGHS0M4ZMuuWyA1vuedgXXzOlYQHOd235lvkfdiejedgGNTfCeIGy08QhkQGDKyFk
aHP0npq6B4W5g0MI1BVwkhrc9hC/ULmTRx7J+3jCNqVkBKQx+1mqBtD06km2gMxHLx0rG7hPkFgF
mcGAwgPYGGW7brEkVMA8+6neDZOxNo3i0AzyMwwoUs0K44n2LiAVzxXk6g6Nel91U7uOmD+HCHcK
c/wWG9pNnfNgmOYcUehRa0GMtwN6EliKafD4NZfFQLEp6uVYt0cVnkwW5I/Eji6UUd30rGy2OpLq
hRWhWJajsg4QlCmogBZCv9Ng7vtpeOPj2I4na6V5RYiMu3rWrPybVCSfvkifoj779LSMeC0DYFxc
3ssjzR/irF4USvQq4TwiEQ4T1Kc6Wu4KZlUeJ1Bbm9fcL99smreOwMSuhxiBQs5xQc7C1AeQCLJn
bZhI1sj2MgjJJpLWsOCJOA2uvQB3TJ6Camh3lSUfaWF9a0tENzLuDu8CqjCdQ2MMFAbF4MrF8A1X
wBEk4DYvg/e2hqBMymIajG9p/1xArh+NbsX0b6Vjh+g9po0DtLG6jC4xgaFMDx/6yMEht+xMwoPK
apdHp0mMYBkQt8i19KrDAGhqJI/TdvIw+mbxva9gM53q92w21fqkyuSWdOhyxMI+1Hi9X4owwK1c
VDusuxM2vo0YMCbqXfCKR88tyvGuHAuStppVaKqvolEOEP4eIZrfSHPeZSzlD3TS97IV7UdDP+hp
ipYCQgChgSymxgoIFCEnyptmKt4iL429hMHeMAwwsGXuI6UjAwV86cbUh52v+YFTmIQ+jHMKSmnc
s33YWFmOJztHGpycKlnbwDE7eaLqUROKg4/FFV60vUADudc969FqWt21bh2w4J++ZO2y7jaOtgOE
W3NUj0lZ7c204vr1oIyHyYBDBfEj3tbLvJCL/l5tdQwpwIBAOCyUKPi0fPTSAUpjtpN6T2SZ9wBU
EJRBd6OUiduUXMaRji1nytWjAjrGTu1DpKbPhM1eS0+7aHH7Etgx5sJsCt15mQyk8GpKlAFc0lz1
1LPUER1NV33pKSH58NdeF1AAIJAiCpPtrZ1+mlaxDvGQ682nUqqurh+z8VXACRwnSLcjrHjSRtep
PJ0AF5/0ojqogYcpYuTTZNHDYPirwDLOSTFtJZ+Eims5xldjsGC3qftKIUuo87jKiQ/nYkrL2Gk4
GVN8KU0VTVl01TUDNbK6l9TmtuBBUpNZ5hGtRcNwF+5G/15q1gAbN7pp35W6epDgsbb+6O/ynki4
/Mzm61lPMuoXz1+ZlFICk5ysBRDRGTVbwQebs3prRwXEZSAxuiW5Tb+ypZReyIQZXLXR8SMlNOHu
mjyGjbReYZhag69zc6N44daA2HAVGtHt9ZAssSijf2fXqU8XpaD15JmlynS5/eNt8RRNYMW10s4K
h6tdlFfm5MNdN/ezSBHVtcxEcqZj+6sLB8hH76KwaF3dh7HQStkSrSzaRTbCRbmRZehCAuFxgQiO
WLGUL3zLsCleptNaIPdH/I8gJdBCiR6E96jjyNRJ5RpzhTAyy78k6NsqSxxkL79r8eIsPQAMXhIc
IWC7s1gZdeqyIYsLiMEC4V3hmjq5umpNTFNC1T1E71BE32Lf2MUKXrqwBliZdNMeEO0ysroPsvus
oEUAJ8r7NoHYXmsy3J0wW9aKsgbbvh0UZalB6nNaKWBBE62rqKM/0yBwksfeWdkEwrrmrQQ6qhEr
K24/S8wnMHLLAekB7s7UAYmq2vve82/B+OBR55GkfSt53KCcgyFhu/WEOrQoMWmy5iBlUd+NsW8X
ilVlS4L9XAEzR4GgArb+yQ7iPVHzqJzHJtolqXEXUvOqVXABVH0wTPSxE4QUZIaYToV3ldp8l/SS
txxqaRuryLZ5oGmOp9NQGHxvp8sW4v6JytQCVjNqu1Q1G5TQs04wcazGXBEx9eRpzATZZkl7jV+h
onPDLtyDrgaKUlCUKgYPgXLTpHi6qg5xZ4EHTJ6aVz3SKcqRKIf12hdsLIBVCvBlhWet1EDCY4xR
abBXqv2kNNKqs98HZNbx4KKKmb1FzUMM1lsaQCwE96E+p2RWrgSPEFye5NSpfw2Qik+4J0YPSJcH
jARyy61qTkCj2/CQet1TG+T3GT43PHvP8a0f5KOTe/Ft0SFuiJTootu05ETeR0tO4UVUYh/4urkK
Va5lnJ1Nu2NYQoFCTACDwLcpI2apUcQasP42Qi815cQCNUC/bPOuHOYyH9Udm1xVK7/psrRIrA2C
goXRiF29CaGSLs3mmvjqFjXgVo/vGxTsC0q8C5EKbjWAlULM2GjxyYIA0qXFOgG6kJCwMUdNQkYk
4T7D5mpAxvJvCZvdQhw9muBhZAV3Lou1cHmWwaNeGFTDk1Bu9OoB0L9if44GNwDh5N96eB5aGe89
LrgJhqHmp9gr4TUc87pZqKyEKkF5AlifbDzOqAVBOdsy5rJRbxmaeJ2rDrSbhLqB9h9hZnUXonSF
+ZYIeScg4zPqvR+JzZbkbKm346ZQKA4S5PKd4dDFmuMdiyC4Zz5IxAMWr5hMKa2586zqHgyp2/Yh
u9QYfdZecFFNlBZG88AmGjdA5cbhh2YQsykKFIvGLVqng2l0CZtopcMHYuwpDBKnLCnAlJDlGIID
289Matf8NP4IiRTYRLFPZC88iXst6zQGDdKtL6MiVxnCGnJMre85bdah284+BHbrxO73KYBPBKwv
aWGf+iHdCdD1qVGQSEu0gZGXz0otDkRxL8lEIKUwl0+jBgSVdiSPwRERWURySBZWs8S/OxgRs9HO
W1uGdlZjDxiKoZ1kqznJsAsc0jOLZDyYpbjQJwI8KYcveHy2ddgfWxxEtTrctYOe7BG3wqiFHGwg
RFs0gc/DIAH1ESiO7Juu2WYrE+T2gv+7SqQ1tY3+HqmT0wbFlhDrS2VOjm5MMhV/6qZj+dgV8rMZ
Rk7Z6I4Cu5kw+b2Faj4kJ2DqyhVuijWK6U1OiKupDNvmPKb2hC2d8GGY8wq2XVjniAqbJ9w2rjFw
vfYFL6oZjlppzzUyDBWK4aKUQyctyrsyhcMTVEeG4Oyqh+aWSQmgvrzZE++6N3rYC0CGbW88E6iH
4K6XznD3WBcoBgn2jZ/6QL2Q+U7JI5nQgxjaKYF0pIevLcgr3NEf0Mlm9652p6+Lod/4jKeRKFL1
M42ZLeampfn7KkXGVVoymiuc2WGBcheS2hSMLX7D+KR1eC+SdR1lBbuEEjd2spPthPmUjm44elN7
cT9Sa6hx7NaJjfuWjX+YpEe9JTgHL4BrWOlZXms+KbaodG7E1G66EIRIZuM0i0nQS4oVuT2QaLSr
n3+YSXKj0Vy26mITBB5/Xrwo9eigtn3Qonpt9jyxAqulfMQ7M374suwUubXOgWA2r1KNJNqU7uyq
wUJjPkQTuHSDbligQ4vW9YY8UuUtiqVtWNf+0sd0L3emUwX07gbjndDSyhnYny3A415sZpTEWmxb
jRVC1pVjLEuvCnsmipGm2mTVrYq03sCs2uhHyLGOQqhyNTqYHFxLf8Ja1WAOrJdhyKALh3oarPP+
ENkA4NgCmNj6rOSp8F4K+TGfZaxxmN0PMXENfe7kxH23akq4sy5TesrKuGS1NladB5ea9IbcJxQm
TEkF0dtr1WWxa3T1nW+wAZyRP41RHplaHoy6vMU7UZHBY+6UUAoZvA5LWcm3vRc/abV9qrxHiQqH
zbh0JUbFXoVFfUg879sAm6M7SK3HCier9O9ibL1q8G7J7adV4GAqAWu4ZhQj7GfdwtoFdCCi8yOs
xViMHrF+07e48mn0aYcWc34xbJrxnFq+I5USehKJLivbabqrE26luG8WlSjPbQjjklxN+reokrkh
uCKpZsU1Gv23JAcip4IgCXcxYXXZbMmTTk0bOO1s1TGsix4lNykqQiuSP3CskpVBVXNIMP11EXp1
0Nb7wQhpz0UYiUGYbAo2NlUe7MKSvVKjJdS146mqHvmKj3iFNoBUnXA2ysb5nprOynu3jLR1GADE
ya2lalL1ZwyeTIBeBnrTlGje7DxNR2aFlBHlbEPCYv1OeLgbBdUJ/d/M04V+7HclTJKIvGTlnm6N
WEysG7oPerEvblJ7WJXF3SAmWpA+fT4ehTFgnoSmRh6aISK97JCiIsY8k6INILT7U80G2EfUvmYc
mwg0YrKlIOiNw06rafYWPut6mTKEs6ZVPmifpYWvqAc/CvQRRFuEN1xSt4KXJKjFRYC/ZOcBX2rb
141jW4LCBUer32wIx564HqBlHEv2YbA9zwLprFSwu0wjokw0OP7YkqRlAZ1RKg5de+16bdGFKVli
DI5at4MwV7tjXG1tscKf3ZEuZzbLvA8o+Qs3izdhSEzhhEt36AEOqMuiA4sVkrvdkoRGGw0YIAsB
VHfsMO0UbIA/LjO1dntdWg1+S27JUvENp4e4U8+VCI0rrbgnenDdESzWA06S152cueA7SjoSPNHW
EAzYZGXEEuGwkTFnB9ckX3NBbgxP2vsz6g8iUC3Xqyrt1yO+Dvm25WVT7yluUOHSzKVsdyScYRxy
adhvXqQuIzA7fm+dim7vWeckqbHjg2cy3pow3SamN6B1IncE1+NQq9eAiVydlUeq8zlIr+jGtTwz
EOyRf2YwrA2Ec+M2N1WuPW4j7HAE5ZwU7Vud1a4UXlDLbwBqQycInQxzrR9cZUXck7hcMGrT2+qu
1+qVKYA1sJikAbmz8RMuzzlzQMVlM9LHDg9R/qZPhDReEU4faXVtwuQM+mFdTvKyMadLg4d0hpb3
AIFka2kABjUJBu5m/3TynFn5Th1e0mo012Qr7Kl/iO0hk7Sr9GOe0dOZsstQGXdCaOdeim+8WDuQ
Suh4lTS4moKXCQoS0r9I3CiqBoKorJ8VM7zRS1l1hpblCK3wuy545JNgJy2Y7By9jDA5Wtclra6K
Ykwb/Zs+rj3Xb33EXyMNCmnmdMOtFoH3gMz5tQvwlqWjDfffTHZpNXCNzps9L33vzZC9D4L+aXY/
e/646UAhO6U9mge26Q3SQQiwDUKfYV0x9piZ+NOoAHiUF5kx3WW514PdJWfgnagCAnw6d4pe8ggv
opeuEB+u/AbW3YRdunuWGnB81YrMYli7VHqMSjSx0ZrHHFPsVJAmie+RTg9MppBOgbXk+Zn2BQv5
EemoRXTVE2XENmAn1NXDKieYndRAKE50AmTJByObOyqdpSi5lf10bStAzexHYq2WcQHmr2gcgykZ
hP6V3I/b0IzoaqYnQI4LJsQHK0OE7SiGCc6GrPssgoI7kUO0zERAPpwWli5yuiPj2uYQdVKwMyTt
AR/pXdf3bDIq5TLB6iCYQ9phYfb3lOy92/nMr5Q4oY7kEleUmmZeNdXMegRbR1My1olXWHutIgd5
MBVaCZK88FKGAFUHbYf6CshNKSvEnystUZR94TSmSjvALzqI+jNyLjobWbY0piF/y9vWsYBu4T41
aP1JtLq8jJicKh4v+bXFz+R2QzjeprF66dXsjewr3xnrQWysNjDXkBYSDPn9eQzn0jlmwUr9dGdJ
YJ4If0luA20zqLl+gEpKDLtHAHaU12dPu7cQlxqpMD4LLTxGdlI9iz55CHTQJjquu1q5iQrN54xF
0qxNvGjtFJ3JjbOXJCpYK9soX7F+1xvJag521KY3XgfBh2TANdclyTAVuqGF5N3aOSQ0hdRSNwzk
l7TOAbP2ncX8HKxjgKTOLKujnRiVEzbT6JKM0y+1nIJ4uhurSN6Ali6YfHZvhtxtqaR7x/dVxnum
Xx1IA8CWVACis5/JrWILH0wrEaiP5JO41Pq1U0F/x+8KfzAlwozx/BzezibXItMD5KW9LOv+osuV
tySWrBbZKowYvgTqRrTJxmZavysVZVGl7f+n7ky240ayLfsr+QOIZegMwLDc4b07W5GUOMGiJAp9
Z+jx9W8jIl4lxdATK2tUNcmlDDUgOoPde8/Zxz3k/fhEAt9Rn0NypkArnxuspJe07heWFEiFuf9m
GXhwVYNfbG6/BxARGpHAcS4KMBc5U8iW/XoaPcRS2L5T0CPFSA33RPKtNgYTBwmBU8Nk8xbjUPQq
dcEtBMVI6JtxTuNjgsGmd7zvwqzYiFU5KRepin0h+7vcKmzalLhs5Fw9R8QT7UBSS1bu/tOsJQ70
veWLLYcRF7fH1ojUuJWK8ePbOIRb9l5mbW6KEnCvtPSTEuWF6zOxnIT6uuxIHyrbUt8YsZb4AzAm
KnFCaxJud5sfmjnWdi5yDJqDer4alzQn0EXf9ZmPQj1ID7p0AotT6lDQt3Qdlwy84DXo+QF1DBd4
hC455WxTwVYHcKJ22ImxUuDsat3bmWdtoSCcggHuoTMVeKrTwlsn2UKXzfh7FY1L0GK4PIhPpS3P
sCMI8djm7aXsdAN+25dpjsYf0XyO43JnkL97yiXR7jjOV8D3402r5w0IDIV9LAvvjGjqD1UBZwhS
iUm3jF03VcyEq7WmXTK7xfd42SwpkqkanuPNzLZZEyrfV21yKuzW3VhtU8NjZavC0ksl+BLmYlgP
BoqgyiLrRaTeeZRTtZdcyHXsLCJj6xvQr3ibz962IQR5cnQcXFgkq6hjZ25agFtTly4Km1t0Igf6
4mRQ589KBucQ6kbemM11Uht3qlt6pv14LiMNUEISj+tSgotbyLsmQ2L28TjyCKNZpR6wCdTGj8pU
4yEVYtx5xE1H9nCru6Z+Mcat/WzHHW/+4nyJF6a0twQ+d3SiJKmLnRt8mtElnGUIE9xirXAmFWxU
3tw7ZpXz6eSDMInM3XZVuwU86O4qJtYjPjx6W+eYDuPaynng+zG6invASJOuRXjVUEsO/HIF6N7b
Q8NPN6Se1H4QRPkJq9Q6G5AEGQ0Miz+zaRNn3KQmtUg54N9tbBpZaLsYWAJwFylfz25GH0Cm7RXb
eAy3ozXwFbt3OA8Ti90PBCNMhZ/GKogeCUhkwaqbg8h1QXYoYUjLIuBlJR754FuGGXo/dx302GKE
eOwumOarfoT8HOvEHo+yWDxGIbO4fI2kHBJAT4BPTocQr3qsb2qVbbqYxG3PrADTa0+FOFRc2mvd
Q5fltQ9AXL6TkKTBFRAvdTIwgAnicmtar6lHo6abzE1ldV8kLAf6bWQawIF07aOLr96gyj6QU3CI
rMbdhfNsbQYN8n3X4Byb0+HKZvFeJ31lb81Mc27DaXZu26D/MYHlgKKDbdVA07uP9ArsSmFATtun
poP0oPHaDYRJa9cMgPnmfpqug5rXdRLpHSFACfqCHJj+Z6Eb86XrauNqzCtgEwSwcu6d2g1meS6k
+akOvQVsYu/beU75PsLedJNh3MoBjo5HfQY6I9iqrhvPIOvHs5TpeO7N/kclmwdQn3LbCw2UuWcA
IxxtsGtFfZdGEzFuE4g/PU8A+I3aynbico2oOlspHcwAEacZJNt1XtLHy7CGnETMQEYWFvRab2Iw
EeLy1dE8QMmiAGb6CABgQZT2tb3TwFxQ2IF3jdyHjr0qHYTF6BU5XBC2GZ3LmuZ1dJOjuGO4AhBt
0plfBjYhlpaNuqEfX93RuY7c6pyMJYMsAIYbTWG1D+q8PLsjzFrHHZlLxQsrKb/u4tY4pImTbMKR
4Y+ZGDaDIf21NBbROKNSZCSnUstfxvjggg3xaYExz+xvg7A/VqLID7MIq10U0np0SZ+GHnGuM6Nc
KjjSsSfit1rBNjtmPz25WzJn1KabHKBPQjZbgjdeZhw6VwC3ZKnMc5raWx6Wk4fReCOt6UpmQEqT
jDgiTuVQxjmaFElZZBG/TK8zIEh+vOpoDF1PdnhNPhstLAedhh12MLSJF1sRT+lsYJtZG3wV6Yp4
p/LiRZ/SCOZyUDCpJjiS+htdyaYvQMuRBqWQnzSw6iPzzmO+ddGL4FADBCcsnm+VWS6L4LweppzO
t0tUdTowHyPb0jyPCS0uN2Fxia02PKW4dbcCp+26GZ9E5bFMJOcBzRhmTJOKBi8hnlX+48w6P631
yjU2mR0n63gJLcG6MJBfkzgXq/K2Qxvm+8m478cxuklTdiesj+rYFqdJ6ykt8nlN4mlMPctQu3fJ
9DblGUsfT3rVPuqkdqjYvhXDkxeJ9OA2aiEWgZxCIknY37DL4gneTNqRb0+2ihZq9oldJjzt8mz3
HgkKZslK21m0/juPpHitxXBPKtGu1VV+wmnd066cifjtUSq6muRRaLNNVOchIe8DA91agJUl88mH
zhUh8CLCC5EWsUUVBLAQszMep5m3KOuRDhWB8UkraIDArZyPeth+UXlgrsOevUuOroM+eYWCtaSX
iJi7z6TjT6PcoJyBZhm4RJKbytnE5UCe1RhbzzW6L2W47sNQd1cs9ClftxlQ7aCfTYW+BHMsPfpk
eHQ6kp6C8sXUHZLYY+saPtR1R8cBkXr80MLqtfMo2I4dY2iz4lonkn7UCGiZoblD6V4hQB29+aka
7RsiZ62VQ5ZobUd83psi2WqRcZcJm0W27bcuuDGEa0yNCEsh9J5kAIzSi2iPh9uFkGLYMluHXYro
IeR/Mlq6LSYbxsv1usnjdl1TNPmlFasjauDPPS37gx2AWAqDb2MhK6418r/uKYv0H4O21qeOgKsy
q/xJ5nfzkthWxjSVxqmnXuCTz0Q9W8c46ztHnLJMwabS3AvdgjB1PtPkRijU44oITGIMBp3NjA0K
jlQpSP8lQuOZMCjqGdpt+l2XpMgAYn5qgsIIh6CpcoqgzfnkFOC0zAt5YrMfnVJxL6OqupJWM12i
+jTV1FduiFFCG0vjNgJXeMuyQM2XvnhFA9BQuMaDNJMrTw9Yhcc6QOhkBNeDTitXaUP+kkp6ykWk
ZWS5lNbWq9Ngz8/o7MoiCNfELuS7jEx15DG5ATXECMiKYHDkZU50DtkC//Wrf/83CqTxNCJA4YKd
HUba3Mhmb061LlgUF/ipUxPBofOtAGuyphnHgx8aA7CJYdrIeNQPOkoc8tUOpeiXnDRAHyJW+p6J
fT7CnessYFCePb0UagZhHC8RrDEqNplfWpEkd4JBdFMUn7WZZONmHic20vZ4aAC2wQxCf2brlY9Y
wWQr++CNZKnO7K/z5kyG03AwItMnbsoCFZ6F5A3BsNRL/WFOiN4yUud5qfF3VowEUpKtugsbYuV4
kycv7EHyK/baHfkOdRC2q9Kcj1U96sfWKS5W1I5HoddnL3JvCZPyrjoyCda2QeEAogBpuhw3npF0
t5Xsz01cMPcUTLWHiLSL1hh5kIJ5PJuGuA4ZNWmufkGmvXCqBWp8thZMxHaqsNSt6utDT4wQwoJC
8yvdlbvwejboaUDQWqR2brit8v4wK7xbRolYg9brqkK5QqIXkH1ZWgl0A/zUuWkDlZq6HoeEOkr4
ez68CtQeDrk55kxXXSNpcaMZExF7QdputZTkF9N2rH08F/vazZ6JHac5PymJRX3vquE8x4F1GvPE
Y87inKtW7McySHaZdjDtmr14I16M7rvhZRp9WwHZYq7ZakfBbTqX9patPXgcZN67IhpsxuLVoyZE
iFASSW4JIHhHxFS56vu6vgV8s2a7+RiMznBQkXocTfJ/m75i4NSM0Ajs7tlt2A2E0RUZ13tRNw7g
ElFcOsFb7HU0p0F93RXjbV2E9tZNQu1M6hbqzhI152TfWZ7NotC95JPFk0zbK6ejRjM7S7fEqrPD
TOaLbWhbmaOc7DJ5a+szxKwMGYLWZ0uoX/V5HuJXCYsWkB1LGJi4PTHSx0SZ30yHtbYe4ifdtEhb
0b5qjXxcWLi1CtLLlGrfPDCRJNSm+4jQYzbm9j1k+ZVwh43ddrBEQ6ZpdGXWXj3ojDO1H3ULq0Xl
LqjyBkhku83SgIe8NRga1YhbjQkarZTmRmPJXWu+iDPweLDh1o6VbyNoMVYV7r1yBOAzI30l4PEl
tOqt5Zm6b6nc9ImgSH32K5+8rIKW3ADhQI4MqpkFs9HYCVctgmKEKDHa/vX0uQJbNSO56hvzwK47
CU2YIWNhbSya902BIsiKAWKWRfNi94YfdI3n5wUCxAJVJoCPJZROLeMdqpUFv+bb3AZlOcADTCbw
tTVue00czEIfUGcQRB2Nd6i0ic5E1F0hbZjU9Ygm11xujASN3VirwSCH2uXbWwOwSQyeoExcK/rc
TdLdTFZET3cuIxRx+Wdq5G+NCRLGGIensBl43+bye5QMDpNLSo+ouMZ3Iq7l/Ti6fiJRFSQm8myA
HsEOIj1yI8Ah0bSNFkqFoZs+rcslHJMdoRH1q0jqYq/V1TENXG0bWNTRPQBdLBadu42kfHSDmPTt
LvfdaKLD0sMitwZWRTpLZ2XA7eDLfT3kg3vvtdMxxde60/TypUj0a6ijNK5yIcjzIF+O8kcWqXUO
w/HGAiqyMvTk6MiUBBD1hdtUIUFE6lRF8JWBxvH6DHuw6vcFuUbsvb1mgwwcbY0au7VSA2g8mODp
uEzZil6yUixdMppVrnIKkLcR/EYPMl0U7VXROr4HIA/qobEzBoM0cANMDvmVzHy18mh3CHQxBU4r
LQSiYo/JNuuiad1RfPtmfFPE9kBHVH9seAKNDp4FofJ8rcoC4DM64i7NXlVagwpvALwBdCDXQoxH
lXwVU49aJUqfe35+hhPJBnUC4HUtvg7RWJbaJ9fzXaehv91nB9fNwKkaJEuHdfrVm1S1r4KSvp9b
XUpeTDTqAMcKY/SjYxQz+QdKjQSagEreMXldDJxPwbB/RUpOBrq6GfyIHNQdUb13nnU1IU29c8wO
UtucnTk5UHkd1CSn6stLOoWP6UDHls0w3LAE+AapBpiZgvoKaRSCuuTcJwL2y8xYpzFqe1O2OfNd
2Mt6VY2HQhNUiU5tgx6BYzin8p6XYjW6mreKeodHsECbB3vzTGMlTjUPmofEG6kI0OmILiQgfbhu
NATY01M6JsA+iI48xTKPwPHS/m0HC/KVqA+mZUw3CTQ6UiXPiolwysfqu02rqXEbuZ47outSgJnO
daxMlvb6oS3vVEJKg/xSaWynGa8Rl742+y9S3esJ2yPWUs0O1/SCa6eiH51uwulFBS86P/VsbIcG
0zn1v+b9CCDziXFD4uVN4s5sbxe2nN/C9xq4H6ZDJvGdC81oKF/HkHZL3u284LVkqhdxMVyvPIxe
jVK8OTZhso1y6yQbB9tCesz1buMuYSxRcyBgjO9/RjwmJ94HTFBKlKJb5AUSZXY2fWpLay3kJXfM
jYfCfzDg/6D7iL8YFrEyVJeojDZBaDw7xhJ+iMqbkM3Bqh6aEE1Hol25triRo/EYSsYOLdbHvCBo
fKKb2KZfNVORftF/hgtOshdarT76XiTd0Q1u+ra8DjsmUaM4zIh587S8lx79VVu99mqfq8c0+ybK
c8wkxLMeVX/qAcLXnvlYObJeDUzXsyK80VNz6y2pydU6KFCf1ASOJ8ieUSSbDMncp7IL92kXbNFA
HJRIz4IItwmG1li7a35IzfSjTls1pGLG4WcHIQxuW1qNmQ/6BDjS6xDXN2HWUXTFq0roezMmfGts
j3huLm3EyFPb5UN5WUwUuNUQPYBuCvlOGB7WBlRHEoCKBPzNdhTeUAGqxfk6i3ZjdGiSCdZmyGLA
zKNlqMvgPlU0gKExg+wJD3Qjb5qsOlpWv43uM+KpUhA4DCltOobgYUUb77HM7WbdpueXyOfWbU+s
PcZxyLUrcklDJFtsIjotX8Rf+9FDbdXMRCy5+m1gLElhQkM6Id3vcLu5cBY8zn7L5kEwiG4ZZc5Q
jUzzujX0r7JmyZg8c8eWxZdmfyKLdlUl+UuA8FtrP9tsoYh2dI3oIq3yMlbwz+JlZpJvM3QXOe+0
klu74/9KC7sbQmejIU2LLgfpLmj5RfE51LKXoZhuzEGsh2VbQqlsNNlXDZ6cO2XnpPH2hMlVfLJu
05gQUXaooZr2RhONhEYjQIqt/aA5LoNSVhxmgSfkQx2bdWCeiIawfSAJ8AObT0To3bZ1JVcZIeur
1hzWyh7Iuecr7YbHEdF+O5XXdGm3GSowO59umiB6Ft704DqdT8MDQ4FtrEcFw8aqedAWGDh9sBgZ
iWI6bYzhgbjhdWVpT5rX/NBzBKPmHukk3U/Ekou6RdV7b0lOQIFlxM0Jat5G2hq6VWYcKbjuhjWm
61siTo1TqbRD0Rd+G1DfYk3QygegW/RvT60LXakDV2zHbIYZ2XZpexOzA85759Es2Od6Qeor2z63
yvqcTt+SIvDJFj/YBuNF0/cC/VOghpOwEOZOGmEBOU1B56Kx1lODfjZtgmjBHOoLivqM3HENAt6P
p34zatqJVO6tdLOtPgWMpSE5JvJomewi+7a/WpJ2gSzvk6qEOcnUoK2m5Uuuw8mNP79x8v3tl3tL
E/oTGfBvzMPijrNQT+mehANrYh955zUmitSYqsKafaZS4z5LHsIIx00dINYqtbs0jb+0Fjef1q8X
uLjWuotZYddUHk+8IHnjzx/nb4/jT/69/+2b/L/wVl7ib6psyh/te3PlT37M/48cmHgW/2f/5f/6
EUbYL5v25SfXJn/nL/+lY/3hujgwdcsSzLuki6X/L/+lFH/YWKs9R/dc6y8v5X/7L033D8vThS0c
Q8CUci1u/N8OTMP7w3QcGkAuIwcbeIz9nzgwUT/+ZMCUnmvYju0KnJembji6886d3VWhaGxNCzao
idEGmgmh9vjQBEanyO41mrljh4M320XDIOL5W2UwV2F2V+pu8C23HZJEjLquqk9JV5K2JGsRTRhV
57BeZ4R/iZVSYyBRGnlDsx8BQfXs7JyMMKJIG4W10sj5HX9A7JPyTvWBHd14pk0Xiz26I55NusXy
Tgp66/zJQoeIiwOhWIFr063jhE+xuc5b10Veo//wIJzbpEEpiz4HorCHuc/ZBkfK6Rlv1/lCOFBt
ANAucXKGJ9OYeavYFpAhA0/N3rGYrHm+ZnnJiieaBFb4UpGZjGKchPluXHC9tjhWuUHUL7RKUV8N
hrDTG6maDp+k5pTVbcbwlRx2ihx+TdRXdKwiPaZCQNqutplmdIQR2QFcyFi49PoLWzUTDfKedk+C
cxtnCf4dYj9xjN86gjWPphbq7swSkUaNgG38SyLLoN2V/ajlr7M5kxOG4EfG1zJ3adNMzjCGNOzc
Ql73/N3kvnfJN/ZdrmhKGpHMkSv3sf697pQNCFDvPbHNwgwhUOwIjJgjzc2XUklAwLgDU76cZSTE
sWwBwh0yCv5FIyyKDM2cm/VcUjrt4E9nNraKC077rkGdmqP3wL1ixIZ8JvVrJF2oi0xcVXEzG+T1
ip5w954HD32vLVHRprYtxSlUSCxXnYYoxI+Hrsivp6loW7/k6WtAM9US6cGQ6mqnWXodfU3tqWOP
GPLgqz3hU+4gVk0TW73PABeIOtsIdPhZkjZ8RQ2jfEgxr4a7TA2NOCqsUeNaapF+t3iTe4Y9XDt6
6l0A+72eDWI0MiOONtAj9GHHNeLjOnN9lS/HiT2V3jO6xqaZ4EvwYnxQRVb0pCYKy0Hwi92uokMv
g+CpsYdJbkqaQgiZnAgzFpdOPfNIRuleYio4SRXjJlXC68SdR+5jeZu3gg+QRaKhfsDF5+rbHJqh
Yq8r+FzXYLfkRXhBScSXMfB1ysiMr274XAiThnnUVz79AgAf2VipmzgbRoCpthctyd8qLXeKMLn7
vhksQEIVaaUrGEiWtqvsCvwSA1XmKCEJHjiHvMVxXdTtJ9rNM8WkRmA9+uXMdU/cKJH+AD1MDUF7
cjUPTKB9m/wSugLQxINdHLAErpquN6wvYxmjKgPCHqkjwcrIJ5mBI1hgSEgac+tSgq0hAKIPCtvJ
eZ2HoY8fLNKSdDZ5gt09QOR0xHNT4Jnb5sKJCCUf0auAPYRweCXSuonWBN1QDNnFSNxYptweG0gF
S35rgp/Rt20TN+mVS2OtxQJN7sl6HpT3TKxQgXy7btwAcmPL5DcPHIPMRa7zjH9ADmrjZmlfbPvW
hFHpwMtgGNMU9pVtzThMVDQY+aGIM4ZTbczuju0Ji7tvN1KA75YSUSJQwSFfa90U4CGpQsyy0u4H
l6FhNBGAXqT8+ZwEAgRN1UQw1KATRnqJ06kpN4Acwvmu9ZiHPFUKTxKSUWQmCMWHrzRZ4gedFHCk
mSLEUKZGyzkUteZ8syqrQKtbhd+NRl9snXbt+ClrOCIEIaKW9NHOpYeE+HQ6G4qohw2uf/JNnCGt
v5iJboCT5Nkk/kbCvF9bY0C9a5Rdme5ik0wVvOmNjRWKhNlkxXqlnmtITnTvnNzKqNdzWKEDHXhY
jxlFw8Ubxiq8S9B1w9KLuhKyqImIQLj62OMyNFv+rUHgZg4G+oO0tLqovycups3JbMbaQmcKgm49
r0JGedS7XjhIqr0pwc3Jgtb/MEdtDmm9oY6iAzExPpL3KEVc46q39ZwhaVik1Dhjl+MZm4tW1/dt
m4jhuubhTW+7wXTcvfKUZxzFjBGY4Re9EH+04ni+i9Rg4hDPtTbcxs1AH8POUj3YG+g5PTTfRd7S
rZfdkmARtBrODJlquXdIlgKexbCoujWJ1AZvwdwPn2e7QahfuSzi1zlAHARvFfHtgxGaKy8GvbbS
LcPyQc22LZ+KDN17MwENWZsFzR3m512OAp7XCtqMZtLbSOoO5RUrl4NwO8wxxzeSIn7lRFlV78Rg
Wri0YJbGvgNv3vEbaLLejq+1Lp/HvmHnXptagcu8bHX0+MkAYgF3Mhv7ohjDndkNFK02LxuRGaE+
RAj+C6UQqSjrMcjD8utIHggzrbxDc+jEjVJf+2rQIhiiglpLi1TlsI223QrzUF7GG5UlkXlh+hin
+FcahmFUsEmqfy0ZXbPWeGEKFtoU/CssLlWn0C/RtWce2Rl6wDQ+DmK1ta2coEZ7aEl4QVQy2RiF
9dn1Mc9bwbarpw4tQ6XuzDauPSof3D50smeJ3Lhy66xdRzyc7a42x6jAL7gQWpIegfWqdOpY/xq2
xpBdG00L38DWDKc/uLo0h2Oj4UJ/9vgjbHaU59CuK3ElvsbQ2Bb79oSbJ3Y8YgoY5iNPqnX6IAch
OtPbdxFChAsROpN3bcZYJHzNSwx1rOcuaJ8yhs31sepGDbFvGdVNuS9SHCDk6Vq1gxUtdcrPI2ku
0ZVjJoQEGLqmT/ddaGo8Zy1BAKjtPWG6auW2eH7TdVZKuw2pw6O+/tKGbs3TkqOpb+9HDzTtikiA
RttOOrrXhMA3PcDSVAnUOhCf+VHC1hL9HS3EwdsntfkpxOhI8lxG0s8BN1TPJ9ErFsdeYRCCyMdE
uKq5DXqA3yujEzysMzocm9DlaiiRtZG+9xh7AqMjdfnSs6AncwcVx5uvy+ZPxpzScyYblEhcgdqZ
wLRNhQSO0CD+b8kd0jAmFQN0EfAZHieD0tYwoT7MCuSvZpFMdmRVxWivYy2ODoVUxPLEtRVh6IPL
TcJcxD9NiSmJZnENWvCIEpWJXL/nRbP2VYmqZVPK2i6v7AjrxhqWbE4UVuIi36hNnqFN4U6wJQrZ
VjpdkczlAHQhn0rZkPIQZ17hXpomIG2zokBViDbNktixoOho6/HvTqQIDLnrC6MIzadcsPIcZiPA
4146QJDuy9JGyb+qIY7X3x2P83wSM6x/pGrO5Gr+nI/2eHYD13Gu1ODQgmc84y5NIEn34DjYYdP5
YRabSyhLVnn5lWZmxF4kIek7sd+RNhjQw6XzrGjzqY7gRMCyS0dF5IwCg7Szx2KlSiDSDzGaHDO/
I8LAnS7oLMJ6B2MElrfIvLalqxR5wdGb+ejvimIyOp4bGgneySTwrq8fla1FY/4jkgL53Rlxbi2D
FzqxWDLQIRFSA+25qZ7GqI6HddcFKD/+8+L1/6wyva5ei/tWvb62l5fqfQ37/yAgyLAoKf/nAvX+
BavCvx7j4htl179eiu//aqPXf+3Ua/HyPS5em7fcoD//qb/qVk3qfwB2cE1QP44gx2WpQf8qXJff
sqTwxFI9WobuUoP+d+Wqm3+wj+JvUEy60pU2MLG/K1fd+IPHlb/nmR41p+79R5WrvlDJ/t0boV5y
DJMSmUwv26bFZS9koTfkIDVMWZ9oKuFzi0pYF09tWZLUI3HnjqdYC/eteqwm69gO2aHUyt3geX+x
pn5CTf3Unvm5dv77R1jOyOWMWGne1c6YasPEa9jquZf+nG4+Yf+K/G/WtXaZ/Ad7rXbkn+/0L2/u
3q+aQsuJ/ePELenw6Tcxr8p3jLHEokruypGsT3/YGBvGfsd8F6+nrdzKr6GfrH9/vF+epG3artRd
2lDiHU1vbL2ubVjn/IGE+jhMrltFDIsmtlba0WquP0Cn/Yxm+/uavjncOy5gF8iKDxWHm6qruliM
PEy72Sn//qQ+Ospy0m8ennmQdkGNgf0cl0HPlIY1jPT5jxiwyw/7j1v15mTe4RxTI82bLORWlViU
RZ+vWioZl6ZmWqjN78/o14fC4WXotiel8+51kElTTUU2I3VCG6k30cmaWywtbGLF998f6We23d93
iAOwMoDncpx3186qA6fIlwfC2oX7Ztfvh220h86w+/1h3jU//3mcdxcvGbV0RoILCxCPQxpVGy+3
iIFDU1tWW76kn1p8NkFMssWMF4VBU+neygrQHE6fD36UX641jnAk5TzycuvdOxDk/eDQKEv84GJu
db+5tHvnoq/VqrjNdh+9cPovX3DHojoU9PlYWH5+OFXiIq9WQBDT8qY65JtyZx3ScwMbylyPm+GQ
bt0PHh79l+/Dm0Oy1r99H4gN6ztUQrzk62HjgYHaYAJcmbfepT7g7Uv92D91H7yDv17B3xz03VUV
0FrjKOOg1s7cuuM68/N1dnJ25oZ2VfzhQvbL5/bN4d6tLG2fuaSQcLjkEO7NvXtID9rO2NuHDx6W
ZdX/x0v/5jjv3o80MxigknniM3PcagzZfXK91uZaf0ivP3pJPjqnd+9IVLc0d5dHRRzDvb7Hnbu1
toQdfHBOvz6MI01XCIMW9vL7b5bL3iaW1BV/3ikUV8d0Nx+trdh/dBhzecz+celcXTim57B1+BOr
+eY4OTq6MnI4TtSbz5r16pCD0YYdQ3hxl+GM9cz0NFbaYcC2UJGYjb0gKINnp6n2LRgJ3tO1N04b
6rStR+FRj85xkt/sNIfAI9dsjU9h5NwYmM5Gp9k1UBrmJT5Ow79Nl3fAOBhNn6ibPnrSf7k4u5bN
3scW7BPePRKU9mWHJyrx40cslZ+Mej3eQ+fYVhtEIrWxIk/dOOPZuKRff/8w/rkYv7+iXEfHM62/
Nl8/3zldA+sRBVzRybjtPJ3oNAgfU7JNpnFL45swo+hrlUHe618TmhYS/WKQpbso6GJk4eNXrcfz
QHwGFf5OosvuUYsHZGtNqCWDFFDLtzgEBLK40FPjUI5fg849x3l1NpLyxu5TFu3qW4uvxkHSYbQQ
DNruhOh31RiPmul+ok/gJxkyC3o5kRIXF6gusuN9OEZ+jTUpQjVeu+BRZH/rONGlEdj5QhJTixgH
8FPo5ds8LA5y4j0jnTccNLqW7hlx7F6H3hNN55FLHAoPLUm3M9OeK45D3tXu3TD+FI0KxZiEWaaT
hwXzjiHt72+AviBlf3MD/vz9N490W8Raz0OBE68ySWO7EeGxR33qVM16kF+ckQQ3PGt0eT468K++
IkCsDMOz4GR67vvNaTP3emRZy5I+bax1RmroyrhRG31N5OHrMrL84Clf1pp3Z8oK4XBIBl0uRM+f
HzXDKXvM2BxwYX0lvGOWe5qDZp94n8zeXqcfUnyNX5yiIy3BUE1gCvPefyh1LyCzjkxIdtka0mdk
Tity3wZkIiSTfk739SU46wSOroizJVIgoCuxL78jpN8EG/nBJ/QXS9dPP8u7L2jhRnOTNCYvmtmR
VpMS/fMfQdP/3A9xBMaIYBWEDdzs5+srsqAwMF+xwzMepzSh1xd8cAd/9UX+6RDGz4fIQl0v9OUQ
1i7YIc3Y5Jdg2/j20dpnF/ODj8qv9jk/HW25vW9ejcrUNTtajobB2xfsOerX8AFv2wr24rX25cMP
8y9W4Z+O9+4WobZAuAaVkXINniKtcn880f4/jo/eMzbfdeqjmXvK2w+u6rK4/+O9eHPf3r0XtLut
BNcfK0CLCypirSN3IAgarIXFLs8+iAMxfvkg2q5uOewdKc3fXdVMb1UZZw6d4s3F/tZv9UN9Qu60
G64YKe3omGJVeICEuyN51S+/V8fiYtz9ftF7N1T++1FdVgLHYb/MlPrnOxtJr2lNsZwy5ZUWnVT9
ZXIDso7TT0RzAt5IrylYjnZ5kIJo2mRttz8yfdovvlcZ3ecuRpihO/SNuGsRYtbgA2JbIpNFFMWE
IqISTUIdPy0ZdBU0NRBLjHdXUV2wZ+7vSADj99udaNN1FfeHNgz835/hcs/+cU8d4MnmMor33lf+
qTajrwuXi2zd9oDVuuE01PMHB/n16/jmKO9ex15vs641XUARt+pgn8INQr/VtK2uliWs2f/+lIxf
PqdvjvbupsW9ot9bcE6yfuyHRzvPSa00VoZqIcwQgyfdlVbuucY7laB4Kr1jhbdHpOZqxFYB+hzh
84sTDvsEfTmuJuZGz3OCbRD6AOHVJLv7hvVZZPoH75f+iw23I9/84O/ea7LNp6yEAekrGiK4eJYN
qndpDgMpwv5HVYvxiw/6T0d79zobBkNQzeamdBi6UdjdFd//i7oz2W6b2dLsCyVyoQl0U5IgJaq1
ZMmyJ1juhL7v8fS54Zt1fwoWiLqqUQ08MJeNACLiRPud/fWP0UV7nTjh3rgsnd4p0YGjvN1Ze677
/i92xu/2Ppz2TAV0tpCN+SvoiatkLh/sfuucAHzuLnCkLYy86/Ho3sG52NEI2/Pd450yrWkNKVh9
aSqpJ29D2uPIHtkZ6unRHDZGm2w9GG5yMKwU806f12SSarkUlmUOudTZLGfmEikQPejG8BKgCehp
B8bERjuSKApSdLU5//4sdFXMCnyYpah/HZsIhilF8VgfN/EjNzhYGn7h7VZ66N8ro7eFzDoovJfY
lgzWgJ3fPNTwZPu4dJLom8qqLyp1bknX5px3P8s2OaHVOKFFK/S2tWrh542nUCJ20ztJE6T/kc6A
KuJ8p1DemcNZYaJe4oRYUywhz3Y2sqep/VCRzJgKYJ2tdayV9rkO9H3gRXeBAAcDQM8nASuKmNUh
hwip2uraN2Xwtwp3tlzooxPq9+Rz3lomCleuQ7CJvzT1TxZ4Pr1S94EUObgaonf3NsVYX2TllxFT
hPDzmH0epNus6rZhIe0yVIGeaZJERQEu1BX3l0ieG9hHUhBzLdXdVDhmiLyDnvIowE6VGblXFoth
zChLMlsbEuUaxcJxHCCu9ruTW3iu+cHreKvYdqT4NY+CjZ3qV8KGc9jZVxA8t4FyVZCGM6UcKeQ+
peDF8cDd6TaJamqxg+d0kO1vQmiIcJtdZz0UFppT/fvYP6WVCQXRPfRV/mpn42dbFUc3JUFc+VEK
5Rh6xQb45o0dub/cBOBLDosnMDdNqx9wGzm49nhR07PhxeQ/GiRTmGcxJd5rZnbwueGFB7BzK+wh
qmQ3jmQrAHnIesvRR8lZ6QZT8L+dDukFOmfxsmVOJ+GzXoD+pHdbicVv/tKx16gof2Pt2u24LZmr
5Ku1Y4/3AkqlJK4TbKbg+cKfA8i6HGr209OmSi8GJ1Z+kBexDyBVwxMA0zysLVb/nh0Z9VSOAIXG
pYcyd+vjilyC0sRAQZr0IRH6nZxETiA9hFykBS5JFYLahjWce8VOg9delXdNmh8Gbco3+QlZdxfn
+kq9/30sM70TB4UyEil2+bNjmQwLclQhVHvXXCPe34Tjl6i+rcB4W57MNvq1L57Ot/Q75wmnRepz
BxVX7dOEk5twp5F0ZEKA0Ar9UkVDrjLxVuPPMbvLVMnxEiS9TbC1ccYJy4sWal44XJW62KK4cSo9
OSpau8tja1N4XyyQmmUxgBJCrB3JkGhwFSazRvJ+jeSey4wacmN+yeMHFQYciqXjCBAvdiWEC5fC
zC8C+67O1a2FpaTNRXThfReD/4iF8SHgkrYyy01ryrtoLJ3ATZAdq3vOmI4mWTz4p2yyMX4OwSek
pQ+4pvzkwxWWUNO7zSOHYVstgCyfDgdSEjfs2km9sZBfJAc0cdsqcJ0Ee4kRtlyn7xWXxANLOWR6
7Giw8M7X/TRLzIPsn9bmGPrtmG4mY4HamarvSKbxqW4vXdk7vF8Ci1rjz+H+X+sKEu7UIqU/+ZOD
Q3vth2vz0h+Dur8/4p8iZoewzSgbymDyEfXOOvgHOE7s/KChREe85Xf4TQXb8ErdxN/WV25/b//o
upppC6Hq0x3JLFr6QO2rbtoYZaYMOuuxDohY/bdYc2ldKcecmQylXJNbncHmJx9udcCFWucCQ0Nj
RYb7+R6h/NlnzKtzugYUSIG5Up1/U50g19XDFGkJw1DvARFQpUOKxNUD8lFW9Usg1dfQyR2rIK28
+p2FBcYUHDgq+qZzXzz9BTL/BnQK63jrqhIviUSS+ogwAZKBzKneSOaMl5G+HSWHpnR3Sn2lGD9B
8pMODCgdc3dIO2D6yYaI2SsUoMPtoxd8anQY8qRbeAWpRdA/0mkbp2fXmV2AK4aX6pEe0fwAnUaK
iQ74h2RTUgjUHnKz9ksw5Ud6dduE3V4Zmb6sBHMobw/B1lH0GtrVY2B+0cyfjfTSmw9x/tgqA8lD
Yov+cOMBELSV0vERndq4nSh5cetxhojnxVbrH/3464SfHLgfQ+6w6WtzmyOHk+Xg4Btwi0gnFfoE
x2zBHpH8E7eAiRvyfjN+FfZr66G/ylFCa9IVL3XQU+iPobJ3dRI51fRiHOpnxE07P8hIaw0hZ37l
fM7p8u62r1k3B/VFVfpb275GU7FDp79B8rfl4tXpo/AuikISLATGjvhCVc3WBKKQq9plRc5xaWWk
6QElEhI2FH7wZJriPq7du7y4CvqXKoMGpT/UYe14EMYaUv30wbhswNAMnb8rya2C8bjxPLHH5OlI
KirgsXrnwWr2yA1Xw70GHq6nltBOmkDRmqNv/oqrLxF5bpsRgy49GV/Od+H3hpyTDjwPFinplBZI
Ep45+suQfrfstRB5b6lwWsBs1Gwar9PsgALMBmYZ54Nb5HPhvbartsmhDrdQCIGZWI8Q3acDoJ21
sqF5byV+Wv5sDz8KrrhQs0T0xLvKugcmiR5q5WRwZq02nbdME8O/h4H55S+p2gC4UgpBcXxRy9Uu
hQQDtWkr5yquE9GmrC+V+kGwLAPzd0hwPjHdrWCuttN9r6qoAdfqffquv0YmTKfIKWAj96+R6+Rw
D8Fb1xcVrxTrv6XqzvAvkzA8JAmy7uiaSwEAfK+uOGYMkHWwUh9irfBZpTeFgc2PDWYdwzLAOuR0
WsVtTEKUVwyfcgzdrQk6ji6rSfzLoCx3cp3uZGAoDS5B4Bku8VO5b21xwFHtNkUAzntvNNSyadNc
lEVNNgGKMnLzkgJvoD44lnBDAhP4C7udpLX3NVYAaCA3ff8jvxCSeJYT1jXo4mJRH5Q234bBjUpy
0n8eTNwxcfdoC01o89mgU4ogymo8nbzMSRjhR5II/59KmIdrhtyYCZwSNA0BZTzw58f5Et6LF10I
ZbpnVFB8z2ZpMAdd6rssEIyMLAGAXbFBvpWdrXzIO3cHmnpSjj6bpckAs7LKohzrZgS3uRXfGzLl
SXnWt8mxvUCtjcb+sr7lMgyvCPU6v6mfmmuUos5/LhLhTfhY3gZLNWNyWzs9BseZANaCzi2GpiS7
NvieIvbEXQfyycry7v1vPilpvvgKEbz6Odum4TjgWnNgboRmOsk4omP5A9frCRWztS7S5+qncV07
+N1s028uU8GaQeK7IxbXGKZJSoas/3WjrKKQzPsqi7idcoctbK4r/braMkldcPF7496Nz/pWvUgP
9q/z3eu9BSjCFfaOtsK1KCqWt7Vd6UCjsOViV/Zks3h5BQ1zlB5YEQ7dpt22r72T7eTNcNHIG1Jf
104POVf6e1zU0N1alsoLaMhX35YvchaoRkcWvAJBzNLqC0sHQOS+GPa9ZZDVUnxGiAV9665RKscA
koCvo6OYZL3kwWFaF7lIuPtQhryUHoOI7EQ2VHnMQUt+Yyuk/Qq7AmcCsit7VpTe8aR2MzblMa7k
jYyvAxz/K9eNr1pvcDpsukZfbGyy2ivVO0qye3DzCRZdcyX9VdPTzzWExK7TgAMcxOCCvCu+kEVz
30OrbHPjyNHFpm+vOgnNKdAAMcAkHrWDzC5MqfRLP/xmBj8FSA8Wg/leqbF9GKGSpTge9cWurMNb
jhsnlfVd7x5NPIYETrC9Ed4UsfTUZ96thueMLQEOFe6rzPFSCHc7w+c69MpPbkn2QVkYFzDpriwL
hy98NEiRrsg/Nr/rRXqfysWvmqsSbg/qz3qk/h47+xUR86Ub8slx0VzhcrcVKioNkEh3cay9+kP8
2y4A+vomJNLgCgjAUbXuJ68YE2pFw4bWDV8xqwVKLrjCUbYDP7eQiFsTUCkuT+F4lfa/Ru+HDshE
GsfNYLGenrDBSrPxa2uX4/+l9xuzzhyPdP+QHANW96Afi71VBhtNu/eUu44cBXI9Li2b24WkuUEm
vfHwgZmU66QL3/pqeOVZz1407DWNk3r3eSQxNRbBztefBjTArv8zwAKt86CjKNp9FE+oGrIItGQj
onuc2faJ8tsAutPBWqnhKhoiJGfb3nJfxZ7dn9BY95Lgoti4FvCpS5e1MOn2kJb0yTN1P2b2pyyx
fiUsHEs40CBA8bbcBAFLqUhzspzzs/53abyoJMAoibev61cRckvTxd+CiEaZ0Eiku8G5vOjse1mE
N65KlnlkWQ8exqAB/OQN0uBrVRkPRuFtjf5akKtH9voOwvsPtY6Pre7uw6nS6jS7wDfyFnvX60qB
IwjjAayhk4wh/DFmaiG/lCTpNsbrmHCuVh87Ft518zAoV64gv7x9lOnLNZztlA1NgB4fD6edyWFP
rhqXSLsxH4Qr4n/WigctaS80XA9iQJocSoYhzD6MQTD7ybGu0ziIjMoXkyO4tsfFKASrqh8ibcK2
Iafvvo9kt0RwmiAQxXBnKrIH7KQ+qIaxSQcSCQGeBUGLlwTp5CoypbLdwvaBZPorZI7yzGdh3pjJ
VQh2yYfoPrD1ifzwBhjvVu2h7U1VS5SZUNzcwDzmWAanOMtBNNhogEJ987Z2zV05Ghde+Zj17pU/
Oe2U1d6UChyrnsbgou9Qz5hUY/hTGfttAOVeC15jdg8ZQ4RZohch53yEoW9a6MVgwhp4fmWfpBjI
YPQ6ciCSthl5kCjSK3OX4y9U18XOQ01iDZbT1t9rvGM886gUv+Mw5nwG87WGQU771Jjf4acl40+W
Ss5V7V6Q4lIWO9EB/uALkwiPD/enOWJE8Lksbz1P55SU4dR8ls18b3PjIoaew1HycDhZGNnGwjqU
uR0sWzZ6AKM1/8ZvAZ0G5UZKHtSsYO/VELlf5PQq7yC1Kw9y9jVXr0PRXGl5QOxal2r9wj0BAAGg
xcNzNDyO/k+puTbax8HI4er1ZMl7+5FJNWw/t3RAVTuo5lczwwBJfyGNaxPipDeStZ7oFz22brJ+
pxj8Ilicsiyv3e7B86DtxgMAjLuoJIk9z/eG/FWaEJ8jWDeRXqJaxw58a1v3vmZtx5gsKaQO6vjT
xdGrlKe0+IFhSnXUOrgiR46kfh9sCPpoulyTvVayt3fBZPt6fOQu5MkPHjuMATTWimi5X9SgOfj5
iN6PtBHxq6xf/dq9bknPGMkqX5mIp43XbINATju3VxbrVa57Zsue0o6CEXFszD11uxPbxImO3mHY
K05216xtRt5ZVL4pa7bwqbkSJ1WKstjtGpvgIt5bO/+LXhyar7Vj7MsDCOeSk8rD+W985ySIGZ67
LC5IFBYbs7VsFKpyqEOi3ilxtZVbDN19wcr5s69EK1/43geelGTNVrPFWPRVOpVkRMdxin3ts5Y/
nf+ad+5ZORYEQIUQlnU5YIK3SxdvkAAudrBGBJqarXZh3/4ct9nn5p6h4CO9Q+VKiTWxCdRnvqP1
jBbIEtmUO50Twvay2HIP6OgHxSlv1lrpnZN97bSo2YoMKFUOAZaiON/C1yVFC/iQ48kSR0xX0soa
/L0LM47GZXq+JRCXz+83A8PgdkyD08VJU7zX90A5LpqfpFGzlmHF6zrxv6ryP6I2/P+W0qLYdODl
lJb779FfwIU//+V/kQsmltfo0klYECAWZY2h59/IBcvivgSLHBtzdlUhIv/X8loz/1s2/6Wa+RdZ
gW7wv4krqvbf+GZz1WTrlrBJ9xD/EXLhzbgngXMwJ2nOn83ZyYGIEpLqbYyp4bQBPhF2g6tNEcAp
NOrLk7q4/9cQepqWMvXXfwbWfwqYHXpATW/6CFq+o0jce0bZMRvF9ccePTtEqzNNRKGd6E4ckNcp
e6WN79JorAyXbwexf158NnhFQHE7EooNxzL6u1zYV4FW3FrquPL4t6Pxvx8/tfnp/noYyFPyW8ym
9BJckHuvoi53i+E6KMz9+epZ+IA/e86TpvW7sMJqQNKdUi7QJ+O82Uffq65ZefxCw/7ZS5883hOQ
9MY+MRzs2eRt1LmTW0q8Jt9cevmp2k6errWsD4RKt3FzrN08M7ss1PbJIvFxc7523o6z/9T/bNrg
MtQc2szVndQ1riI2kFEQXaUFn1Nr11mEd+b5ct6e+P5TzmwcN9Re6cCEc4wuyAiPWSqm3QvmkAcL
qysPTib01XglIJa+SXtbaaZaNnCJcA2pFVs5grpD0+FHhwYzN1lN9EuRNPWwUn+z+fefD5sFNl6b
CCv6RncqCE0tjDU8zGT2wXV202a4+N40oYWpGct3dSVklnrcLN6zbiwrcOU6emqgx0XZ3ySiWBmm
Zsrofz5nFu4xjn0AqirdKdT4UAuJe5uc/HJ534jook/Sx8LFyEcvL8uy/n2+ayx8jzwbAtyw6d3S
zfgeJf0VxgUK9eL+Y4+eeuNJ+ESxxCpmGhprzB30BMB85V6df/RCZM61NaPIjWpaQTqDqNqtSYbO
QYdqdTkqnrdSxFLFzILf13wpVFBOOCqEYL82L7LOWOm2S4+ehf0oSnvsZF93bLO+yeP2S44i83zF
LD16+v2kztvWL3Qv9ng0LhL47E5WqaO3tkNZevostkFJFDBH3d4RvjiEtrVvtA/Oo/IskgGaQBua
ho1w4KyHcI3kbmUnMLXYO7P/XB2gkLAhq5KlOw058bi2YTnmmVL1mufsMsEXaCsL2aXamUWv0NVW
hpPNYBQOX5PUxttSOOeb9f1PMOdyFpV08sFFUugUXrP3detWMBrAnGdki+v9+TLef33TnoWrHw2p
3mNxjDmcrYLSwUOR29XqQ33etKfp4qRjplbOORXOTk7m9g9KyKFZUr6cf/GZQPL/DJumPQtVCaZW
oQ0caZkT8AQCXxY6rvYJ4MN9qj+XUDh73HQwhTVl6coqgg/FGufmbz8J53UN5HjTOwE24CLWb9uo
PZ7/pPfHN8693z46GY1GYkE5OFEOqDUnpcHlQDju1s78l9p6FsiDlthtJnN0mQYAua22Peha8/38
uy89exbJqmz4Bbx0HOIFTjB6iGGDlIwrFTN1xr9jma3K24oBWZPlWd1yQD8WF9NZrhoEOztrLgq7
/Erv/cSSYHf+O5ZibhbOieiV0Q5pg1JJbhvoFJGIHdEbD0XRrMyQC808Tx5UQk3kdlRim6zCwAq4
g8Ln24q/xD0+OOe/YqE1JsbeadwZJUcTEZxdp9Osn7EuHpPYXpkhp9B9py2sWUiXGfLCqGsG5HQD
0phe2UN+xEdPfDIhIXel/PljnzAL7xarI01ps95xm+6gVOpDlfYrbTytct77hFkIRy6Y4QYrGXxK
2D5wRdNb5PZa3CNgeA1AG1Q61sdrI+zspOPfA5U1NdLJIBi7+gj5rOgdVZU+NyU42eqg2p8McLRa
5F9ryniLepNUQ3kj9Ou+NCA4eCt7gKWOMAt5boVcQ89LHEuC6CU14islCZyPNdAs4j3L9mJr6mOg
Z+KdLQrIcT6Kq/NPX4jDuWAbpq1bufRjhzSLBnlWua07bdv4MemaYfvtfCFLfXkW7FqqJlaESxFG
5ZITpBlIqRcpSQ6SR443puTnS1kYveannp4UtQIr58GpyOjJGvMYBuo1ZPVvkourgV9LuG5FK2PL
Qnubs8APIx3KmVb3Tpzj54xGZiPKVTXJ+2HzRwp72o+L0YdlP41bAzhd2bUvxyAKV2Jyob3NWbj7
rSpxOcm02rbmXYkpuOFmUG5xxJZX+usfZfI7YW/Owp4+1Lp+mVIE2pO+8neKRrZ7WpPKM+Tf2/DB
1kihlvd0AiiX3FIib/HrrfDKY8aOLIH0C3t8CyQKVXmGbDb882+KTr9tGDQkXz9asC41FeVh/SBh
YxHG5cqou9Su0+8ndV9oGsDDOhkc300/60xH+DqsDBEL+08kAG+f3YdAu0wvYUWjSk+m/ApF2Gph
+enPavYtivB6yhAArhwULIy95mzUEGlv1FUVMxiCn3aBSGXZjxatfoZ/KvQulMPoglaH3qVeNVs4
+BqZso2KnHqQvtiyxH1Ruy3HcoPx0p+2k4py04V4mB5lLI8M8hN6f3TgJhfpXgVNcn4AWGq82TDj
RXouwTztHZw3cjK7sRqLs2RldFl4+FzjxPJaWLodDU5Tmq9hXyubuIbK+KE3N2bDSVe3ZuSBWnY0
gKwbwGDfi3T49LFnzxYSvlr4XYH5HsdTEABM89Dhf37+0TOMx7+nXGM2msAM1fCVDf/V7gAea/cH
k2464EBBy09tTB/LRm0LeW+6v+w5eE7qT5LyeP4FFnr5XDju44FjYrFHHoawn3yYwogY0r1id590
Kdp3lrlTocOi/F6JqoV+PudiI/bNa529HMzM4UF25c+ljW7cxaR6lO/Of9JSP5uNEiUctzxQmCt9
o7T3kVf6xz/mDh97+mxYMOUayotLiNQ+0mCvYxs6SGnwsVlxnp1qRqGk5SHKa0mM+Vf0EvLXwk6C
i/PvvtTYs/AOjV5JYH72pHuia4EybpAJ0ZUvkqY7FnZf9LzVEW2hofXpHU7mgVpTmrD3dN0RUr3v
fG5R8/5BZm1RatLa+epCS+uzoK9Ac8rlSG1p+BwEGg5ESfD5fFUtPXoW85IaMtbL5CcpQfUg192P
ROk+dA5j6rOQz62+qtFTjXhU+QdF9/ao/Xcfe+vZwsHQXW6nJN7aU5HnS3nzBDd0JXKXamT6/aRB
vV5FaDVmg2M2ueSIaEQ7pUu/z7/41GLvrHj+aO9OHh7J+JhHWTmygXV3IXoT3XiethrTjq3RSycP
V4TGS91yFr6uGftqq2rME138y8C/3LYKGM3dYSyKD1bUfCqXLaBMPWQrOcm+juEIzsRcCeClNpgF
8DCGvWyPLlNoWN9XYfrFH9f2XzOZ5b9nor/ku/JkogyX0jEk5ehpYFwRI5XYf4Y3FW6zWnKjdTdd
d8CRXQsfOwOai35tju1Fnf1iBTaUa+ehU2d9py9MjMTTjqaNWjyE5OQ7YzA8gu66MZQKmfcaOWuh
DsUssk2/sFpylQeSW5ILkRqPlcj353vxYh3OQlskuWExJGHTRc6spot91kooyVGtubCsq/hY1lMV
yvEzS3eBwihhMTnwe2j7N0oeTVUKyH5lvbz0pbPRoK1htOsto0FRqMdWcx8829id/9KlR0+/n8Sr
P3J7VuryQEpq+4XtytGABnr+0QsRKmbTdxbLmLzK+ejknva9omdh3P7D7xRHCGwvz5ex1MVmo4AR
cBxrBjgHwgT+hF/oERwttiK+eDr//KXqmQ0B3hiKKCKDw9Fz1IKWjPV387HZQ8yHgKDMA1nQfU2P
ZT9LD8kZTFw4P/Ti2mzWDjOvEHmvDs6QBTek3V9IXv1w/tELda7NwtqorSCDJM2MmqovgegfKx+9
XbKWNrRQ5fNE5sC3RaTqhF6vBgk2B+EtpqhfPvbqs7Buyb3CKHjgciAYfsb5+DWLzRezrX6df/xC
j9dmcWrbRlD1ETcbpdt80iI93hhcCGDq8dXC7fx8GUvVM/1+ErAxaMQU/gX6wkLd1UZ1TEJpf/7R
08D5zng91+VjhJqOuTEOjhzG2o+gdbcptqOmh2KcQQGF3VpULfWgWdSq5RBLZMoNjtQmzyLG71cd
0TKvnd0vfccsaCc7R8yF6aBYaWzzmsSy8aFLANDhwDqsEWiX2mEWvqZcwVnHpxr3vPohgl0gZfbL
+XZYePQ8z90zmhYYMIfFmh9fx7ZyH6fFyqMXNg7qLHZDEQxVFfDWsVxu9CH+LiVQF/Tq4MrXhlJf
iGK8yJPs8vyHLMTDH9zNSV8ta7OCqI+zXRDmPYy5ob9scCcEcV5olzpu7isxsfRVs7COcaGzYrNk
KE3hbEhNMhxIowRQ1JfVTT55nBp6R8qG2n1TYgwAP/Z1s2jvB7ihpseOGyb6T6u1rkfc8WpEx6I1
vn+siFmwi0Tv8nraBugZCRSWvXfJjk3c4idGHz/PF7EQi3NNHDposzdsrtotDziFznkR3KZom3JS
cb6AqWu9M6qos2CvaimUM8Zbx6r3pgVlVE5w4Ti4SP0nA+k4rFZ6wdKXzMIerznX8FMqq4vd66E1
kGJb1a6mc3/sQ2YR38XG2DW2z5o9fmyGl77uN72Ug0rhsqBXnop8pZyF8J+L5VhyVK6peSRtR6Zy
7/lifJJjK/7YocpcKEeeeSqjqIfQGfgVtG4/7u/0gmXOytsvDL5zpRyElNSsLe7fbRHex11yTOrw
uiZ/AxvlfTOs+bMtNLYyC/laNhLsPLh1UOX6ECrWfloSJ4G+0mmXHj/9fjJypT7shzFjJu9rKdsU
4DFvrHCo9pWraB/bXf5hL58U0WSlEQdDyPl6Fj2Won5oOVPdnO+qS11otvQ2zahXhJ8ywbqJe2V3
krFP0nzlCmvp4bOAbmRXeHnMxUDsQzPwPXyaapxYP/bmsyAW+DtLrs1mSsZwYeOO6dO0cTz/7KVr
hz+/n1R5FVraEGOE5Qgzuy1JCFHr5yQ7hjBQ5PJuLPb62HxfPThb6ENzxVsveWmGyQLTeEQOltLt
ZTP72hno9s9/zkKkybO5XA3V2LRwr3EqiyQzN3qtki+AzvdWXP7iMuF8IQtT+FwAVzc44HhDMDpF
Ej3Ltkf2n72FUrclsVx8rM3lWSz7kl23fkSHwq8ZehwGJAcNI7wPPn0WylhRDxX05NHRYQ/LVvMp
wpb+Y5Uzm579XCtZyHK0H1bZ0VXTZ6mUbn1PPxTyGuZrqRPNIrnCRibDIQZZhYx/fAibMYOcUq3N
aUuPn8VyJ4fFkJj0UVXOt4XdHDEOBtIxrEw2S71nFs0G3A7S6FgAjlLtbzN5uNGDEoqH5+1q0V98
rBVm83IdaV2vobBwygZRbp7vvC55VqRx63O9fr6I94c8shDeTgdeTLZWmtIKhRH+mO5y7KhY6UPv
twB2Hm8fjbzUCuyCt08rREYZdro0dGxJK0vwpTefBo+TIU+J0iHLzI47lEb+GmjSBTqdD775LGwN
o+3NMFVY/4pxb6fhPtfdbRPa+4/V+VRhJ2+euVXQWMNkGClpKQQN7ao145VXX6qVWeBKZYZiONCZ
3ot2W7XgTl3v6fxrvz8qA/97+9puUilCVugiWQ290yyUG5890Eb0eJTkWBJfeJKy0iuXus4seLNB
Mms86bjk1aHohya26O1FIXkffPwseIs86+3SZ+jHnxAjEB2KK66OF0EbdCtD8/vDgzFlHJ02sT9i
ESYQhjthZByptqeco2qRh584e/1yvjkWWnqufGNvIxW+abE1pCXkMgVWv2b7sfToWeT2Pvf8Ramx
sdH6emOXzaVdi5WBc+nZs7C1Qg0AQEEHzZF61Lg440+8Uul/VuJ/b8hIKj2tdfW/crwMRVlPZ6Y4
0Lv5tgV79F9jNBZ+qnKl6Db1gzdWvdjUtutqG70YyZRvbFUiN12o3VUBiKnYNJYXNnsPK+v4UHAJ
Vm4tPfJuobYEycoVz1IlTP3+ZARI1DRX45D7tZ6c9q614Nis6V6XHj39fvJoZAB5UcvUr63l5c/O
a/NwkwkLM7rz3W4hNK3ZKJDnHA9Jgr7R+tK9UN2rWL6QmnalYhYWsoY1i3zVbY0ShWrrePFraXwX
fnwVKPphaO3NwP0KogIWs7k1fmwSmSvjBmzk85iMe2e0f+SF8akeo8/n62mpHWYjQKegHmCHlTtd
UV93rdibWMV+6NFzDVzclyA+lB71Sxpd5wWOJrnxfP7RC607l7xJbZAabs/RPYbAz5ak/WLhSna4
2T2ef/5Crcxlb75Zy1JWjbnjmhUKMNeKN+TnreX6LT39Tfwr/xX4nVdHNRVTyEmyH11vJ1vRWtrS
wpA+V7ypsSsrbkKD9qRwPNhZ+8VCohCp5j7BnvFDW2fDnL7sJHorEy9qtMa5M3Z1IMPTCNTHOEwi
6XC+/pfadxa97mAHaaUWuaPI6SseucPeG4wePgGOyOdLWGqDWQBndliJSC/BFhQwLZtB2mbxxxQP
mJS9rZ1hHHRFjXj7VhP7tOSKMiy+nX/tpdadhSt+qUoAUoyKx6EwzuVDFP7q8995Wa2NNNOT3pmc
5tqyRPICpYhs3CK4kFYH8AnSL9SBkfU4XWPbGNyG7K+sTIKL8cCUtXd9TF89Td6FUA85bp7Sxx9K
Nhie2VzqyY3h4ZFZ3wS+8mTzv+yo3sZKuW917bPdiF2uYyGZHbmdLFzlV419ox5I32S7nM4GrDRF
UDleIadyfPv+fB0uNP1c4OZiw5hRhSSmpKbA0Q29ZyKp2v7805emBmO2coCGaNSJQcYFhu0HE5Ex
aU52dSBfMbSMC1IUC9KSNAjQ58tbCJW57I1lQxpXnFM7o1xeo3L/ThL3ZSuy1/OPX+hwc1Xb4OU6
pumR7hgJPCWt8G51zLW3iZXt415f6dVLLTL9fjKcCDkqhrpMdcefXO/xar3Bi3ulQy/Vz2wo8UzR
t6ZF/bTJcNuobICbYG8G1sdmCmM2jhRCK6LIGsmqlKRqkyewfQoUxB9bxfwlYku0uMQrXkemGzkG
wAQJj3OuUlb66lLdzEaTLHBHM2xwCrZ9UH+YgZs4G6vN2kn0QrPOhWtKZZq9cMlp922wNr5n/3ax
dHXOd8ylh88W/yGprIpV8u5y410adn5haPrK6m6hz+uzCC5dpYq0iGxwrGx+FONTr/gVR9AJ1CDI
7OdffyGh2Zhr10Rc1E0CPszx2ghj4OApoF+qncng2D7h/XqrlOKHyV+BVPaw0c4Xu9Di+vT7SaRF
o9qj2AnBDOjKXZTaF3rgf+5Se2Vbv1Rzs0BuCzXMuxypohqrN1CKMEeodligF9KaMGiphFk4B3hg
yVpAn8pr4zEOglctw72XauNsK1+JuqkLvTMFTvatp5UkRtNQE8jZDsetOkkP+mUUWk4TpLfQWOBe
5zeNDjX1fIss9ePZYkEnZ9czXJPCPPm2cvtDGHwwvOd4x46ZSGfzSBfTIfTXkQkWeHSzvWwXxa/z
b7/QHHOpG+0tt8Lj7WHfP0ujfGm40sWoxreFvBboS0XMAt1v9QF0pKo7pul+bUY4rVm5NfNhU472
p/NfsRAVcyEbiXh5PyCDcEYrAsiuHuShuIoL82NDlZi+7CTousEKwyrsDKcxFfxryuhTHasfu6/B
6uDtw72oj5s2o3oMv7pRyrLdqNqapn6pXmbh7Ms6WRsNL67q3s7NemCkpoGjxSp3Y6HzzxVqZuAl
Ygx6svv7ZmuY6a2eZB9b5f3B455Uet3oRuIFre5IXXbtYvcQmcHDx7rLLGR9KXKNEfG944aSvqlg
bmyGxr/25DJZ6TELI9BcmlZ7OND7gnqpjrG8497eDfV7dax2GbC2MvlYt59L1Iy8GQahdTonpfjL
qze1tO3bPFsZRRc6z1ylZjayGnUttWQNufiEtiHeq0MwHFs/yT82m82Vam5XWX5s0sZlH5OMhWeB
52mHtqg/f6ihtVngWoqUtj0G8I5UWDd6HB0j8If2qnXIUg1Nv590UZlE3SxJWsNJmuzQTz44hnUh
j9HKZLy0xPjjNHryfCkgC54UAaIryi/tUio36uCWB3K2fyeD8m00u9uYoIhkrFqgpZLZnvkrZU9L
pXem0LmSzfP8pg6nEBlEvdd7GS+IPvzapMYPzXBv06hfM7O2FwqazdW9BBY2G/hGIT1nyR27LFyh
oHh86cevmvSs1Kn/P5xd2Y6sOJT8oUEym4FXILfaspa7v6C7tQGDsQ0Yw9dPZI9Guk03lVKq3lIq
A7aPfZY4EVf289YnrazeRTNJNTQann4wttkCqrlMV4PcDUzxTAcB9AFqdOC8v/M2Lj1/5ZmH8UCm
5LLzRmdaPkyFFucZop27ntnvhLDbQKp0DXTDrWpJ6ICGpm2d1yaKdtxpb+pepGugm2sB1YGB0p1N
/DMaazOQ3x7fn5yNW2ONausV6eCZj3QXwMs0HtsBGJnfNvTK4gkKplW8YJHHdumOC/iqM9lAVeb9
0TdWdc1y3VlvALlrCXaypcwu8VZp29euig98bq7MzdYjLnP2h82H4NktjK4oVJIAGYjMwSC/Ug3A
YindtVd258bBtYasuZcG6kLAX6KMfbToRcxidFDouXJvfMDKqk0XWceTWAZBbZO1deGg3FHPP+fK
SX6+vxZb37Ay57IDW0gZgCmrG6TJl9lpH4OhL7IehNU3bqaVEcvOtWiOx1q49RzuC2Rmz6CkC3+8
/wEbVrBGqRWjCabRxWaqDUQuSPvQht182/yvMWoFKNJtP2Js3hU/g2g526q8a6fb2in+JQUtPSG6
iiEK9boLtTbhAoQuobliAlsTs7JhGzgR0SXOztIPKjevrVwkVIoCtn9/4jd2zt8NqH+YmJKBwuuj
TR1spwfJ6tyC38Ftg8P7w2+9/uX3P4anNW9xzWDucde4WasZKKTpvOzeH33r5f1/jg7eciCzJfak
AqNaJkDvC4lppY/dDCXr2x6xMl4p8IQBqo27sSMPZTyfVUHuWhSZ3x9+a35WhstbFs06vOx7v1Tn
pG/Ix4FP5dtto69stkaDIjQzsDUXf/rZcecUN/5tN+IajlY7DTwiAQ7GQY9d1kCKCXz2ELK56cXX
YLTIyogFPqYlBLkTLluoEU10+fr+4Bte1hqEprvGDLbDkvoVZGjlPNyhJPZhpvFpQeAT0vm1mshr
LURxZZE3tukakeZo4UWVg0QSxNZOXd3exdF4cPwxf/97NvYQuTz2DxtrpsqZ/AbfA3qOCpfXQPbR
aMYrL781+uX3P0afLNN9IpFyphSg8WCB1JRl13SqtwZfGXDQgD9bsEvOloGXXnH2O0yc2zb/mpqt
trRcwJCOWZ/NvQsWzGIWVwKCrQVdWW3phOP/7aARavVOEb3Go3do/eLl/QXdGn5lto1NIE0Iecad
NsOj60ho0DnqN9WFd5N5hWsAmmK+NGGD7u4QentJVdrUvVpjWakP/3/DaLiGoIXO3LaAziPO9O2j
nqe3LnAgvUcORqoXBB1pouKXYn4ZsacuRle5ZkndjiIACTNEWI+TIb+5VMhxkJP02mcY4mHQOLw6
6BnIwlaQJSyjNGwGmQ918FxN/bVI5b/3IzQa/rnZracYjYFb2fUQQUs9Hg13iR70TXc5BOv+OXqc
WFoJAXwMHwvQcqmTxeffsmX+xb1eKo5E2YKh4fEdClBv0grE9a25gnXempfVIeBGwF1WEeYl7Mmj
oc3nqJDXbtitsVdnAAkkF2OEspA/1/wBnnGRhVxcI3n67xAiTFb3dwkyoRIM0KgoxhySawLI4+SI
rf+7rqJrfLj/ba/QofnnugoWtiEa3TA7XTRCrQPCoTZBHQSIbXZlfbcmaXUkWALqDX/CAsiC/WJ8
gvAl9ERu25drVNsUQDmpGjB4GQ95Nfj3Me+uHMIbU7PmcYPoJ2Pg4Q5QQ6l8mkIiqoH+HmkM0PJF
iWL1Tdt/zek220JBaQSPAWcvA4K0AwTfrafM7dG18P4j/jtjEv4T5+b+T9fVWtUetunQ6l/Umc6B
gk5oHTRNSuj0m3nh8/sP2pqyy+9/XLgsCSoFXQ7UUAojXufyZ1TTXGoa3Dj+ypabSKLKUeBD3LGB
miM9UalO2F9XvKuNnbrGqgVB4bTMIA87GT6l/jw9qe6aIOfW1KyMWTO3mAeX4ZSj/HEpvVyN5gDh
jJvu3XANTKshTSQtxasnytuH/RKkYwUlD+RLr+Awt/bQyopVB3jtDCW/neNAYlJTeg7n/hSZKh+M
DiEqkdx2Xq/RarWrhmHqsMZQprnvCueZNsk1YruNj1jD1YgXGAdXeoBbbHqYkugE6be9Iezvu75N
rpG1baz1GrW2NP1CBoJPkJW657S9GwG/iUV0ralpa/zVZey5LO6DAOl2x9hHW0dvVRK92Hm8LYSB
ZMg/zdg6WoOXA9NkpvkNZNg5Uoh/vX9CbK3AyoLDwJEKNFBIEzeQUaoAKnIf3OgJSqx31fTr/Wds
mPGaU811A7D0TDhRIwFNsQmYfAfkrleO663BV3bsB4VgENcKdmFSi2z24l2E5OFtzu0asOaWysaF
wMbRRfkSVsVjZOzn9ydla+JX9otcQNCF+lLhg6IWhMxPfRibnCXVR5eUR8HLK5iNjb25hq1x3gJj
AkQSEube50TktTvsW71cue43vmINGUNHQWm0Bskz6VzkI8uyPYG4f7krajBH+khigdGzv+Y5bj3s
8vsft9mglJEFRO13Q2ODvGc0ygQZ+/0wJwpKkAtNwzHs8vfXZ2NfreFjDiWCk8u8tVy99pw9OvG1
NP3Wd6zM2RH9pHgBm/OR7V6gdTyj1yZtAKVoPe84XucN3fqGy+9/TFjC4MlXE5IFYykf0UX9tJTX
8JZb37DytB0LwD1PsPBU8c8X/q1WyjfVmIdFBCiaXVOM3fqClXWLwDTa1RdfdXJygPnvZ1xCty3w
ytOmTofQNYJvVBAQWbWDpqkzj9d6+7bmZ2XeTV1A1hnSnjsbHp3FOTH1JWDkvhh+R7e58WsQGafE
LPUlviRde/JBZ5uaulquHHwboc6a9ozEvhO5yNLs0Aifm17lrfikneG8FFeA0hvH0hpKhhObULBv
BjuZ0B/hvBxcFF3H6BrJ3dbwqxvZuE0waXBL79DBmUBT2Tzh9OaZ6asrrunWA1Y23MT+6LMugKID
i15R0ttDnxWaTezb+5tza/5XljsaQ8uu93CuJg5U4WSxG0m4QKsQkqAjvc0C1oxoZWKMpdAvAAwK
nZtiOIuRXrkXNux2jRQbvEozb3bx/gQo8mWcz70drmTMtsZeGS4pS+3HPqa+FfUhqRzwWPpXK3gb
druGhgXxyAU0uHCucaVf/MGYNzq68ZOHluZDDJL9DFqI6ra7eQ0Scwx3gevGLNWtn5WsPQpgGtvk
WkkjxjH/b6wBWHD+efxrw8bWBZIFHlHdvRL0Sd9ZKopTU8oin40tsiLUxdkb+6ue6ga0IlwjxvrE
AV1lQIIdkN2azGnji0wIaEF8CtivuQbBKP8O5yaVnrniAG6YyhpEBjTowmNfI0gcyJtXtk/xVD2o
hZ9xtl8xlGRjIlfGvoSJtgpydGhnVEfN+ju/L7/PwtvFY/VTtIgjCBR/cj5gL75v/xt7fC0EbJRL
Eujk4uam0RPoiO/rzl65NzZ2+BpaFjaFR/QIGL4ZuCFpD2nefFAD+ubKIjxM9ejmmE7147YPWV3g
qICwkBZADHIT/gbDuM0jyB/dOEurk2ChwPi3JTCvtoh3ymdPxXQbFWW4BpppyxwRKFTypTLeHR0L
krlBe62MvLG8a4DZ4FA+TFIHux4cBpBLC0JwwyWQ+tzdNOtriFkJYn1OWB+AwWOKodUK9WonuqaS
vvXyl431h1dJynlB6AwAC2lU8Ng5YKFH39ZtzdXhGlrWxTOohUZMjTCgcTCoqyHJDyqo9ydm47BY
86BB/Leuqh4l6ibQP3zwuqaExyfR8WMNYfnbtuUaXkZQpG6TBm733NN8AuwqLV3oyb7/BRtn0RpA
FlZMxyVBk07XJ4dkAadjvPQgtkfbE6xr77S6upNOKX8EAbvWbbG14isjbvvetMpTwS4AFD8Eijaw
1+xsw4+6qDH+uZmkcR0kn1FWpqBA16X7iVVtlxbzcuXo3nr1lR/O24a5rYfqr1+BiDjWHVSeibgx
+fAvmJgl1kwRJJtoBAVqCKRE9Bo3/MZO/RdMTCGTzrkLlKga8iFhD2Hf5o6sUgU1qyt7aesZK0tu
1cQ5mwD1aWtE0EGVQIar/cS59+gYcq2pc2OFvcvD/zguZkZVYiHzuwvIcDbteBhFeGBtcS3S2ljh
NXZMNDyamUvoDgYsngLBxp1Ga92VA2Nr9Mvvf7y96/WjH1oXo3uDRteGeeqUfn3flLfGXsXQi7C1
BD89RD/b2d41hS/Twguuefcb9/ya3UyFpV/7UL3YUf0TrC97UjwEiZ8jgitvrIuHa71aZSHOohRw
8HFjvkdjiKyMLfv9+9OztXFWpov4uVVL1wQ7Fy98nMM5+hxVs35wqE0+3vSINVQskU7LNQpuu6mA
+IHvd4/R5N2VlbwtVFnDxSSFLqoo1MXAoiP0Y/Pxajvz33xi/+Hdr+nMChmLBhVJ1KmMeDCgM/NI
u28xX6mTmM+t9PdFm+wjTtNGBN9rIj4GFjJgpXOITH2gOt7pltzGKgBQ9D/NZIA/w90RHnLhGwth
+YbsfUTHeWzYdJsl/gtdZno2FJoHu3FMql1NVQ0wz4244nDNecYVZM2TGKOLts8TEhw0mM1t1+2K
YHi5bbOtzN0bym7GHxouF3f42+9oWPFaJddSKhvHyd/acH8cVV038oTCBtEBRu7L2f+cyGu9oltD
r25pSKfaJLxkXt2ieL4MHcXXOJK2hl5ZecISQQaF62GwSR7L+pEF8rZIZ40rQ+hJnXCKkQTqlmPf
oElkkl9APzHrL0yq8cq+3Dhn1/iyrm9HKKwPyKLM870oHkd7StA+XY7Vbpo/vb91NiZpDTNjrE8o
aN4RgJYR/RaGI/tKGjpf60jZGn5lvXNXEMexNVDFxL9vR9KklWiuvPqGv7pGlDlkaiVvy4vZjudk
5m7WF+jzltJPlz4+2an5DR3Q7gAoncjfn62tFbl85h+GIFoV+sCtBGB3n4KvjctIm1nZqTlNGi96
SOp2KFPF2/75/edtXFRkZdhDW5haGYY0TszOTaKDtC+7DwZwovfH38jjrNFnmvoQNa1wk6M7n3yw
QzmRXMsIHNSJBiHETk02dFKhl77LuBDONfm/rW2xsvpubpO+AonILqRCpyN2HVRD49v43UOyMnxS
oTcf4lM4rjz6udMDz1y3uNYN+9+vHqxRaf6oITbDCn+ntKlTAaohBGLiGgfnfy9IsIalAfPgVCDM
gjkS/wFk2mc3ESenQQQzUTQW+GoH/Mg1uM5/7y6Q3v5zN4On3hbJcPmUWZ/KQEJza86qwj2+v7m2
Zmpl+9aKQDgXNdKhAZ8o7wL7ilItuwIe+G/rD9YCoTQJ40TWfQwmKoabY7gshKgWFQJy10AtPqK1
o9IqcdwhB/cLfbZjG+sr6dWtT7v8/sc5QPrOFk2M3BPoNEJIQQVO8lC4or/WxnCZon97YHCeV+Mj
mAn7CvZBa2CQrD/+BPt5FrbuCw6b3W3Lswq9l6QfSFQ00c6XrfdhDEN5tjG3tzVZB2u4GYJixp0K
myuiZdazeEl76cZXwsut+V9ZuCcHb2IM84OVrvO59O8kK81tg6+BZpQ6SRPPGNxNarUnTvt9WOZr
GZwNlY1gjTVDzOdo42B0jbuqGJaMLcsZgccLaclL1KOsXbHfTqHuVNO8DGji9yvU3qQDJhg9kDRE
OkBDIo+Xzs9RyK/v74WNY2eNTEP7ppIl4AK7btT7vzuP9XCqC0X2Uzv3uOLMyUXP4hXT3Vi9NUit
n0DFUrEm3KGTfQZkPv526Sh7/0u2xr6cdX9Ypu3cueEkQY9RV0D+jkHPpsrdQLpXZmrDMtcqoz2X
JScOZoow/c0UxWNJvbyX8dkV7k3Be7DGppEeLXGzwR1gbVFljlUVCKvEtRzr1geszJ6SNulsj1N5
dOo8rt1ndzFvVvIh115b37gKq/sddBEs8BzEPLV5833v4BX8SnUXEoL/7YQF8cr4WRIvhBnk5p0g
tjyr4kA2qeNTF0A7Qu65BmHLMBGdOyUTpxmwUdA2BfOptkruvVHNR+hWxXeNMy8fqyDiR7aQHvQ6
0fKMRu8yr1jk7Rg19GMn+68zWfSh74fqvMx2uGeTj/7zypj7wY/pufGS7oXXILusWeymAWTtz2Ff
Au6UBGS+i3jcPIZGtl8C3dYHNy7ZuRsN7qih8rIhbu0Bdbru0Sma5Q5oZZlTW/cv2nLkpUUNKQcU
T+8Xs4BcDEn9enoY8dagaUI3S9y0NusoF5/dfhFPDOoMKe8TROkmQltdyuAAl1nMPAifclJ+Ed2l
q9KnLYcqJ5qQ0yACDSuUIIvvRTV29zyE8msU9c65CSoHLKGDOU7FAFF3mui7sO55Wnn6L5cASzrO
/GchUFqcauvktnfIDmgmfpC1G2bSUT+psyxfFtCI7aTsdZaUiz75oV7SxF2cJC+VbDJXTefBle3J
SYT7ULvuvNcDpHKUw6tn10v6XQKgTO5N6PPVflQjug1PELo4Ww/aPeg2q7POTHVqWXeXhMI9zDFd
9gSlp2/BJMeDr2iXmkbW2SCA6tUX5V+yUHK2QDMgg07ua7Rq597cRTkyt89e7byFNgAbp2E/ykj+
0LzuHmzITeYJsxyiZBY7amN2DMN4ztVceE06tQOEbEdEmAUJBeQ2o+KolGtQ1uV97vWm3sW2Y2lo
Zilytehm39TzX+68JM9ei+AUJE8LMhqJB8VtXz6AwYqfW7ACwj7b8KQj5WUkJHh9ZKjSoZ+BYkzQ
EOS7jZOXZawPHh1lHnTdkvIQPd6+7FFyH8syt0v9aQmgiPlNVaY7C2FlXk7+ixvOA/BsdQwJPahw
Z35jD3JZRptqb1D3yyiKGYmWjqZlZxioMvmYk75q9nLuNNSbiWn30sT+TkQVR1eV6YY4LZ0KURBg
F/wTvK2FPSwhHeJ77oiSPfOZ6yn3O4Jpi+eKemk08WG5qyORmDyOq3n4yJdmsOhM9Kukz5eWEPIg
Q7fC+gOAfSCl55Gcq6EpMMeg1c+4jDw/byYu2n3jDihQMFapn3HPVGpHHySe3qTaz0gB1HbfwLA/
MHeop70Jmlrv+DyJ9m7iy/INcxg/imWMW9CozR5LIeboPfZlE9T3RrvETY0Xq+fZb4rPEkwxZ5jX
qNOghKpI2s+ghwjZVH+E8tWS5AEZI+jVetR1d0Pf6q/ulNSfIboojqLWrp8Zd9RxushxAr3H5Hkn
3pSQJzcQKp/3SeCO5MgK6eFQSroa5R3wdIWQBHUDE+8MK6byGS1aOkqZ1rGfzdaZWrS5lv6lWuPp
g/Q9EWSFR/tkNyOHdYY4yPSMeq/bp+1IbQnB7aiXTxVcWH4Yu6nRGQsL46YOYBQtaNUhSZMnvvL5
m62Tmue8njq+H4ORyccmkIm/r4qewxldZOPm0OfQH7168No9XUJ3yjUsqT8h+GJx2tou7j/VupmX
PZtEmDwFXVJ0n8Olj6odAAJNDxQHiInrlGuI/93Z2J3FCb323reuCOPpQ0B9D3MNhK0sPjQt1fyx
LHmPz/d5P3UpaNr7XwVSJNMHVi8qemC+AzRok5j4Ixpdi+hRJUXFsqBTkCeVTTiJs89l5SGy9Q17
6pGEh3bzgqrW/ThM9KGODS9GKFP5nXmkQsbyM7Th+iEF/8i8NGmNtvHESQc6Cvt5jkgsTskM5UJY
oJoWK4H2crvhYaimoX028RiK/djzpSiPHH1v8jjgGnCeE3fq6JR6FZaP50vUSVT8ByX87puaDMpw
aaShyo6TiM+zzsFv17gfmqL0vZxViJZ3ztK6/KLRRkLwA/qRj+3YsCivii74rCJPPdHS4yDyQ/Xi
pzf3vn/EO4T6pWbBQHZ9wfSSBcqpccHYES1z09DIxyGK3SSf3apheQ928SbtgX1E0tIl5OxHAQ6l
MlJySnUvRp3HFfXLvBnACXbwewueHWAjhE356Lb9znXNIFLidRLk6qbBYLYtugh8bT32HECQU3TX
yUVXj1pO/pdJ0znEQoden844M4pjy2TpHi5cxnVej6XVP+uql+NR1ssiUlPhdR5oaTry3XZE6kwU
XumgXozU8zNslVcnjf6E4UVAU6vP9DDzMEcLTBylTkjHLyWnmjwNAprMhzjwkk99TUgMA7a+k3Jr
w7dSzcY/1pMXQTJknMn9HEFEMrd+NGlUQ8UMb4IkZZQFjhfNWRh5AzstTTP6r8swtDZl7VjJtBuL
cTpRtgze0Ycjh6np/Ll/LKQVaGJeWNcdoOg+limjsolS7oDm8141yezumOxa95XIwQKdxeo+3EOO
sWNZ49i4eZ4DIflOUl5Hp9BGuMOVmifACWrF5EmCpbD4UCQJGXeE+8H4Gkn05qQ4yhMw/3Sjaj4k
C21IZpHvi8EYZ03X4g64VBuRWxsnnNVB3MKEShSnwqKE2GQ5ujJMR0htNOeJhfHFtTODfPHd0P7o
QlwvOdjXxzAno15eA6B4HFynieRfx2RA1Z0goPXzSpTTY1EOZZAl8WAbpDM9f858MkloShk0Re6t
SJJZpSUvQPeRJM5fQQH6DxDOhNh0qZ5hF89geCId9ljUOv2TD2rg9gXsmGN/VKRPvlSUuN7nOnbA
iZJx5evpWzz6SQLZCCBLi/t4Wdq22kFqRo+PdS3Ddm/qHpWyBEe2d9QcEmwgkizd6UVcdDfPflh3
fsYZYxaMZLOq9xytodGc4zJx5ZRfUhIgbFRTBUjHrAqtcujIRnXWTP0U/sItp4p9VGuH3cEJT9q0
AOGCC1BR19Zfw6DTj1MhoM1d0LaNfzTJpOWBooWhewXsqVz2hR2Ud1xiWuiUipjol9nVaDH0J3QE
75C1Q1dibH0yZqEj+xh98uiAeJ2YilxEKz04zmQZFG2uWSwAHY3HQF2cRDgTlYzn3y2K/8u930bA
dfhEg5kkLOsquPMr48ox01bPA0yf4DQ5W7R/04eEN+yFtl4T5hJtg2O6gMO/RRaWTjIfY+1Xj06d
RGPmePiHRxJBQeC4hAPaKoNButUb7Sb3o67gIB04xPXcQyJ91T61Ajy0aasDhlg3hOeZ40gMX6lC
GSKjksXgfXH6NsIlDK1pOGZxHap95dfenMb1VFAcbe4QydQ1ygFDfCIT53FqXPlS2LbHTQVOTbHX
0diKl3mhbnznQ8JKZMbKfnwkBcemlQ3gl6lUJWRkmK7a/kIUOBZtugDuol8NUQhdxQJSqp2E0J16
8k05jhns3mfHbuEO0jYVDoe7IcKlkyolzfiXDujsZ80I8cbcNH0z5X0xxU2uFPOgLrI4k6rTHnCw
4E65cTHmHYPqMd7C9h8I72SVLeCPf0BPyOAfWs/FHprGWDj7yS+GIO2GYG4fFt9bzsJII3OXut6v
SgZeBzFs1cVQiqgmN7XcK1Cy8DycFYINc/sM6gBTZwsu535vQ7+njwBhg+WvB9NWdPAdG7l7v4B7
coKQbpPkfkwYe5XDpNjPVrgOzGXSdjqEnoOPjT2CbVZOU4HlwnYqs6adeNSnTYVw5TgvQO4fk7Bq
/adorJx5j3ez5p4yuHo7sOd5YEkAJVybgUvMQfp5cZEqiTw3Ptd2JkNOTBRGdzVJaLnz42KGthbo
LaqT4znSu9yHjvdVjb5bZHDt0ckKZ6mn+kixljzKdOQm7MfYDhC9WSrUacG+7/jzQVtjCWh1BZih
86ItQ/5QB6iyZgHDfsRUxFC1B61p8FAxYc1JhhV41FMQp0RLXkfSfk88Ad7KVNcd7Y4u6zyC2tAA
QY544YNMjfFrtpdIS9Kc+IW2x1BE4fCAs4XbN7BrVmVuBkB/s2WGO53iBBLySJoIEsI6guBbXlh3
iWFZZTjmC7h+qjcVC9ndJ8MwD8dudKMEFs2Meis19CTvg0i3+rcUwniHDt0a7PtAmoXlvAjD8rkp
2rl59Y2D0wPUUUWcixqFXhpE7pfOc4cnyr14/LWouHKBalIFHEPRjbiBe1sjLAxq4ZySEhC8Fz9p
/TG75Fr0x7hdpHzkIBFMYIDCPnQqaOlJFMs0p1Z1vvyIZeHjE6hg5vpTUTqCfQWtWEvOLmggCoi9
hr7MeNXIc4eGs+qoIdsV5n+rA+xI7wFOj4okKEgrKAbYj1ALUCMwJouP+COYR+fBiWgx3AUSJQYc
PY4d80nhTE1j67TR89jXWDC4uabPIk+0XqYLOiJg9zuXP4OnuImeoQ5nphQcONjuqZJ1SZudSLAs
CDJiYrMFuJ9hV+oJx1Xq11oGnwu7yPKxTwrQrY6NExY/B164y6/E2Hbo//I8GBTZFfES+c91YSfg
kZCzBnCopK362E20XxDUlSBZnAQYtPJ4gUZWVtE2+K6isvigEXy5ezhMHgiSuoaWvvvjQjkx2fsi
mFQ3P8Phcso5S4zPYfsDoE9gGVschEvgslVxk3l1T2okwxGgnUE4De45+HQSiZ8KAcSr4WjoR5YW
bZdtlKP31R8QPpcqkm4am2YOvsC7ZMpPK4C62W/lWwS0U4LNsDfQJWNHIbz+ZGpe0jSecdt9DROr
k69Jqb3+dSwrEb2KLkLgH0wzYmruRO5XLdlY5RM03L8ASqzRhZ8snwROqdMisC/SugvIDzmYKR+t
V59U6VUUlSjaHsJe4q50NGp7zK39M5P0csPJ2WB8+MdZYZz2LKBDAq8dC5WgFdNJ3oYaR13q9rMP
OgHjG3V2cOB6OTiFTZJ1vht52F1qevPUWH+NEaLAYerA4tnzGidsJeC3OQhmAaMPxGHWujlLb2iO
pkFeaehlSAD2cJ17tInHh4R31U+PDuTZShWeyqSR95BPwlHkdskDlPrELzXSIkcPW/OEkI3vO9e4
Z3Q5J68XP/QvUS/+MUwu3DFwNX6xBqH35HXeq8ZtdgLCDRKGOAZJVitJ0MYih+ah5XM8Zv00i2Mz
DfUvQ6bhKBzlPkGr2clnP+rPFKkglvklHFmIFYtvfg9jpa2gB8pH/upSXDWCLvFnGF38SU7C5GA8
cs9AKk34wB5d5EU9lHcEa/imZjGfCETGXpEWo6COgqKyM1j3DXT+3kFD2g9JA4GYq8D9d49OK/OL
jQM8vUZ34retaHkqS2p2QnD+KnRC2/skKsRD0SJdMCNcgFPqmOFw4fjYI12F5RvkfIddqExam44v
FRbUcr6fGgJ3C+1uqUPRi9nowuL2UPgvLlPRCDPswOsrm7xOfOwQejlbsxnFnB56ZVXUPA7Wv6hi
cDV2vIWsBEAvaeB2iBHD0Gle6rjAiY8Y5a/K6ylLR29CAtILlfesAxnZ3WhR3k6lgVQw+CkVx9XT
iBCXhNNgjFL3uOYhU4wg2lMgUd7RoPIrxBzIMb60IPqE/AjDDeUFTo6Ip3woHeKdQ05NCmmU4LNT
DbqGvm6gkEKYp4CC0ayqd1UoXZYSCHAgGRY24dkPatpmYS9AReG0coBHKOcYqZpwJHcGIuwfx0CG
2QIzafJ5cvgRGZSG7RX8rAd4ef0Bx7r9PfTDd6RKq2NguhrMZkRitw0fExWeh74p9jV4AO9EBQm2
uqldRDoQz0kLVulsQEgRpaSESEGOICg6+2LAKiWA8ogTMhIaTPqlT/vzYjzUfp2Yg8m75H6dyalA
ysmqLwgCny3u4pPneeMHttj5zV2at5LOA/IrQflMS+Q/ude37KuN2uEOyb8xznrdVLiaqv7Vr8L2
IwACrbdDuhts2GMSOj+INm02lv/L0XktR4oFQfSLiLh4eAXaG7VarqUXQhrN4L278PV72KfdmBlJ
LUzdqsyszOwaCgCXIrfFTu3qxS94gYg7b/pI9Wd31g64+0S5ZwMX3eWsVpUn8H8IqlS1v3ErmgJW
4Mw7t6a9KlUoWcSu9JehHONfiOzaa0si7yz0p94MAvmiDmWiE1fnfJLRKbysGAsEi1pMyDBDshqP
DSW2SHHBjQcnIAaQ6dqNq2uuh8yycniPZFEHbmaEftaSEnCsOPA/kool2yAhPiT0V2DBn5bMDmRv
wOE0gJ0u8T/WMG3CKH9RcFDdj0VGwg3pF7ykFQ4EcvxH/9QAoY/H2DGfZQVxWsaCEbnqXouyOom8
OAlreUR6Q6ywphNb1CVHC4iRg+WvjIbG58HctXb00rvyLuz4iZfuaJhUljQkd0Adq5e0yS909m9G
OD9FZfwZ9ihmdIuf+/+sMTB1UqleBml+r1+spJXjz6V7Zzssf+bEONomo9+iTY/cxLSWpqIKrLnF
zy9vdxMmzn5FkkrTMd8rfRroRbEuo8bWETBwPiWOsA8yNVxMh0zzU3cKEPzW7GWghPUuq9QTzpnv
ehy9JIR7e7TT77SWh6ozfyunVpGPjFXQcfj7ZKJ3XjmqhG+gipB9dE70PILX7IvAqaZ91vOm1YN9
TublAijwHBYj+FkY+0asH9wpDKi7nkLC5qiHyaZX1V97Tt7BBP4kMiEKphs8jSYCEPwROspxUbm9
LKP+6ys4+ljfK7rwrST/Ajw+gby/C1U/KTNUYdm9xhEiAaUoaDaTZ/BCdGzWPszEvzqufXIiQr9t
lZvo5tiHN7lGwt3LbnlhULwARj1Cy/0Zkv5LF8Vbaoo3MC8s3p2PPgG0V3p9n5mrYi29VWP96nZy
9HUrZ8YJ7ZYYElrt0Cg2pQPaJOPET/JqN/XKFz7buuemtUpXqUV7qYyeoScno4DyTFuaVQJMMVZZ
TXatNcJe2XJGMGOl4q3SZkx3Gjb36kOFGTguB9ZtcfpNlRnbFgv1KndPQxFvigoG3k2VAxj9xpTp
vojDXT2QHwNaNFB0ldCrnNZH4Kd70qjUrcQeqpyWjurRfhYxVyS3mmM6xfuwa17MpdiboPqwLK7l
ybnq/M7ujosZbeeh2oxq/13jVS3sifJBQAoZWEJOpjcSEGTkxosKqEAVuURkntWAmuFQf0DyfNl6
xbjSi+/E0AqP8WQflc07k7HlNfOwrfheAlpOdWy8b5ddUQ/Bet3xCj2VUHTKZHhRPb2SXHiSiOVT
KKF0IbHKIYBrcuxdFybp3ozzl7bLXmlgW59djdLT8vxbJV1ysFhJsGprJ5XmamsJa8FzeEwi9bnr
hk/H0T8QVB1LJ3nTXfi0NduOsW9nWNM+nsJz1CSZFzvFKYuKILKLXTVF2ylO/uBMtrF0dQP6fXLd
PoVWSih9dPBmWO6LUN5pNR0SFMIgrpxAqxntTUCTKVG/EtE0XllYjGDI6bzK7FIPW6YUdG+qAlF3
b2qZZpTrPA7axXxwCNxNfdwCpRdehCDxIOflKYrMX5qlHdEKh1g6V3ce/rkpvWWSHGXSXQ0pn+xq
WTw7nndhweRPQ+KI8WU0S/4s3iuTvKaROA929Su7OMC9I4g4pJgpxo/MiPChp+2KoicyEV8Uq9wl
efleL9YxTZcgd0kfbW2SbCfFS2MOYrO13kXV7xXLPWMG8romMqdEZbNIe1IJOxQ6VlKitP41arpP
FGWv5dEeFPxcKfFroQ1Hd04DS6teFt3a5nD9MLUb2dnPJBj/sd2eNw+tQ4WuwpNCv6mcjd4cM5rk
o+P3SvOvcpdDUy/PeTxqPufaPRuKqxI1VzG3e3s18h+WjJ0O5aC14BQUs7tlyC1I3CWxnNSbDPGZ
qdNtyOpHOEYvxhJuGJT3SVo8qmYJbCVxwXqKk6yNV8C0ix21vZem49+W592ZFD8x5IuM649yjo55
VG0HOzvkqb2JnPqoLXiaa/1hcsShcfXLoFE9Ys0NAdeLraYlgalVuyUjokmZbijv39Osg4kRZ02t
2YUolYj3Wd9yCJHCO6jEANb986SECUgY2Dhaa8MHAnhe7xpS9QM++ZtwaS9NAQidmsOjF/K5jfTv
qaYtnOUEqimOggwxmeQ7FWKmMDM0Ufkd/4dHRYGUbn8YlTYw2pD3v7zZPQ+qXc53Ox5PZsZaiVji
lOrr7HMZnliDC+A/9mVkv8yRvbO78KsZpidFK0ava5uz0oyXqM2PwlCfXOleGaGvy9x+r09sV2q+
1o7xplzyndIDrTXa0en1tzLtwdYU9ZBX6Qvas8s8xblnlhpZzSqT5QDR26jaoXTLd13qn72jTF4m
zFtcxRy/ybtrR++E/V5dTiUp9SDVxmuoRa8NUuey18gK6zbOOO4zGrF1ec8JEhoRslXKJzPqfxOn
/+KOvNDo4G7bb4mp+52qOPanYnyqxbAP9fx5KtzdMhj7Bau5DuBnrsoziUJ/ZOP40jYwPOLFcCvj
pM1R508Dmw8Esb+aUygCJuunsbe/QdAObRxmG+SVezbj9nHofFYWt95RDM8GadxUsMpexQVSy/Zn
1uLP9WvnAiuFcT5ptvEPC3FCLrmU5ErcZk3dF2lxAwzaY2Fz7+bWj/vlvamUy1Cv3h6iOJBh6WGI
qntzm9SBKRCWDfOrZqfgJ1Ra3TrbEVCpZtTvtmudsKG3PFchAjAiKUSOysV0xzfFmt86u/yHpda1
cZRPw4XU44Ao8vTHLMt968hr1tanaGmOltZuzTK6j3n1d9anexcXP3ElX23AEstMPv5/0Iuk3i2h
dRxV69qP9lM28bCpRnSbLM3a4VQd+1qxvCNKiLy8inYNub8BDAiHH3c1bvVTR24xz+vO7bJro0UH
0wxDrxHaF7st20mElreU7sVqx9arQGBNF3Ymi6MgzqoPCsBFMbWfqbRPvaL+lF1+WCvYINMvN3RN
z2q7JzE470WJ3USIAMHiurkkrna9c9YXk6Gr8s0hvscxLba71vghy/hBgCeWG9Sc1Jat7hIwMlvV
PDFnlcdj/e7GcvZQkO37eXzDFYinMFP/OFmuAU2j87Cz1GsqIkiyBu4rVdrnRDI3TUQ8MZ3d8bo9
zU3DLGrVGy6GoCy6X0qXUjly9apysPSDsAM0DTelBEqM5sFDTRjRgjBrYdB9immJe8v6k/XmWUnN
/lAotAmOfoRq3nRtJbzF0BzEW6p7cdrlFXHAv8EoT+vlKjtzJ5LsW5k018s4r7t+crZSDb+n3pC+
OonvQeEfeOVgFB9xExU/Q7W8RbAF3IyGxtCmiVW+gcv1b9pxcuVx9udqM0XDBWdJsh0rtTtWTljs
shppLlD7sRi5a6prv2agQHt9Ui0HALUrf5SkHmNvBAPze9eEb6+rbdkbsVd2xVdkmravKPXZIhhs
5pqEjuZiilg4u1lfPtcCZBXz38ZWODHq9LMv5qOeQqL0tfVSxtZbSy66r0maC4gfl/PUffQISca6
XI9DAon18jKn8mKUVCzOi6RG2GHHar6RmXHQpyRbh9HCS0Xjs2eibGfTnv4sSCodf1Rc8RfjRGur
W2W5C3lPz8ZYhp498/bhh6qwoK/Ye7p7Hgd05h6straBAlGe0ngcviZnCn0oJyjkJIckrS00u0bK
9OppwzA/IttOg7G0nW2vAQeqpltcRAWxsMyVCvCednOguCh3IkRZ5FrWzks9ZBuWttmYa4akOo+y
TF3wiQnsFofuNylnWwe1SKzAxM928XI3YdRWnMJxvWlJo2s2VRUTjUh3sBfKR5dU07anRz7ouY2K
JLUmRiDDjrYZSQ7YAjnNxl1YzEvnhSi3XE+/HOj5V/ptgrsaw6ygR2PYPGTaRjHhttSIyU8wGDJ9
U4oWPY1hNNWbks7DAsMlnRIEr3fuCHYIcCAKpAyIYF6OfK4akVABQ9G00jrPYaMjQKj0CakOniCm
3xiR9oVtd1p7ubTCr5wn7sxM1Z2AasxDh3E4pJa1vEeWOh7zDhrQTVP4Jq2/zKIVz/GYRdolncoI
j029rCOvNrv2M06B2M9p0XTKpuj76JigXNiYEQ3D2IwUEKMMr2qctINXjE69XbOjnUfZSd0KbKRN
SZCzVO1cjWwsNmmqGzf6Ij3383C2Dhn3+clwjXYzdUJr8Emrhns26/pxGBrrFe+d9CLRAVxCs6RP
mFzlaDZZvOXJz4LGFc5OJ/PIs1PeiFRj50jPTAuFRGFvtCnWjq7K/JC4wI6R5fANenCopkFC5K2i
i606G/OWLCblsxo167PvRPls5mp6BKhp522otRXjjhyfUntwdk1k9oNXL+ngz7kefSyDYtueGg7u
ru/rel90xgCagThsKqSz0Za0P/R6kU5BA8CEV4udwLUwVGFB9jrk3ewXAK7xeRlnk6QxmW/dmdF1
0aXlGbzxnjWkYOQZ7ymbvdkx0ZzatxAp7Z3KCuCvU+CFZi/aAV5mOkxG6cuVJHFJFaaVaqogy8za
GwrtnWGh8flQkZc56ikZlL1huxtd2s9AuiqPhfMBJfBmi+yjqAYatOYWtTCZmMHcaC6vmGxlXt6R
gqgPADuOgzVW3fBHrf1Hre3f2ehGv+7twp/y/q5k03tXuKpfOkrqS0RSiiMucJG7unDPg5WkfpzI
p2EaMT5M5T/dXi6F2SaeaMSO+3tVVFFfoFzOKTVUZuEFkHenzkrmEw6lBYM72Futng9WqX/mqYaF
a7Tra7GdLf2sYd4dqvUVBPgnUaqDLIxtWJVPZYu0LcrtZyWWZ6tvTQ8z+nQfGrnvZIAO9qLuJj3S
vTjP2y25D+igNGhTwEabaaFm0Fvle6o50Ex05QaZUxag2KC7bIJSLyvPzjgaykh/r8Ll7/pbj5PY
1e30I7BuqwdOZZ7TwHUmniGy1Ppyt3TDXunUzaTNu1g1jpioUyv7QvgTWsmlEce5WP7lQrymVOgg
FxhCLE0BaSo4nuSfSXEab+6G94xHhmXY6tajSqyKpgdiHrbSgtZT1wSbIeKAnki97ymkcxlVnhYp
l3E0r9Yst7ai7fKMNC/VoUTaT3U/0/yYr4jmv0Rsfc06iZaVLUBUABkbfbt+dleRu7KxuO2Jfsg1
/arYTAlzDBgkq7T2sR8+6zxkHSI2x0wvNVd7pzh2udUccWQ1GLC16O6juzwtUXzuEFSHKRNzZaiW
N2mZc+E2vyZ4sLRYKnpD13F78OJaxpDwyN69TXylmbsvS2S+RjpspSPuYZmem7gPjCQ8cA5m6E7k
DszvpnDV9aj0FAX/gs45YWS17UX8rRXKLU5CMijlcf2NRhsjtsJ9ZMbw1DXqp64p20G4b4grgY5j
tFb5GFixyiQs4IqzNLBBW4yw3RFn4JVSfoByRQgMEJDWxo4m92m9olpf3xwr29dhczWS7BfyClXb
Eqht99xbi/AGtCI4zv/iqxy0bvJhj+OuSpO9MFAXjkO0LUV6zGLpMz/vh/BZGtFHFSF4EYr4Y6vO
3ZiMQLStVyb1+3qrMoIMA4RYgeFANRd/9ES5alF5UjXtZtihYEJS/xjqGKx/UYKrShew1ck8VO17
pLVbjCxpuOzF43A4o7kP+lDuoRk5nO1m9kMog0JwRuidX4dffMTnAq8uVXlX7PgwCAQzEgCZCD/9
B7lVoJe6H1EBhMJjXo7P6+corfaCVgqOPn9iUro1gucOT7HMJfW0MyEzUHj8zJh89E4aaAKpsDT9
dBhOESKUzFX8qOteFNsJaZu6ZSdLLKA1IY887htNG7dqPzxxmPvtyHDvAqwCvdGgKzu3+iEcnO8P
iukVqe63bnmtk+KfLrW7mg++4cogTsvvNV9SmUvKLhhnPB4aLfxT9enFks2x1L56Jb0Z7bDPhNhn
y7dhT4eqsrmOrMAiD2/Nh0I2jt2rW6E6+9BiYnOa+sV1ij0OdoTCWZAQZu6vV2F9PpJJBkusQ1tm
6ldbLrt6Wt3tQs6rqvgdh/xNaYqnIVxzY9Vqz8j69/9fAQO+rU4MpiUGpr3o2E7ZLpmdT4rXiT21
HycaGByUgQctTwevT3PPcbJflFX1yVRlultSay+N4YFCbzgnnTL/KlocjUdQmaLx6j5B1xQaes5b
h0ZjsNT5KGQ4PNAXGCgHKDGqi4rGUlD8YAy+7doCmQaCzK3Rp8uJ5sd9EmNTvDsysg5OPSd/Q3Sw
gdmN6k0bKSPChpbyhjGe/IHahWjHpULP7s3QRQmGjcZXtdAULEKVHyJiTsqi7GnI+5l+sI79bIKh
SRu8oWbGfS92s3DBH0NwUTRaUcNqrcsSyviCxHPZlp2jH7o2Lv1a6g4MVdcy8LbJbtJKlm7i2ERb
lqL0YOj7nFWr9dVlGQ/zEKYb10m6g5PEzcQ4NHybtd3thWiTZV8VYXSPw/G1dODjhyizB8/UFRC7
NV/KBMnfxB3q7zk3jr1eWYd0yT4qVYMJC5fqPQZVJSuQ8zgNP5y2fhMV66rlmG01skO92VBvcTpk
npOnjde4U+YXQ2bs1bhCNuJGwrOcPvLspIGDRz6zz/mJZ9Jpn/opFpu+15udKxfd13SE2ZGp/W1S
/H/0EeCDQm4eykVXePxkdnPLRQCs4m0WDbK49KXzmurqeTCR/DokD4AIQHW2qqfzCT2ZVqdOV/72
5jKBJRbKXlZKxSGblS9j08XbYaTxRh/dWT8W3V/g5P2zpbf9Zzukro9OdBUB42SXd90/kOSvUJTX
oS9WKAneV8zGh22LL3dVzbDqDIJd1+0O9xamLq15TIQfoSJ3Xnk+7ROEfnI0EvMm52mvlgVXYTqK
bNo59ngwFfHu2NHglahoT50Bcm13Q+nbmKt1qfkSWUW+nwda18q1aorWmAdiWlMLGv6pKJrfXHQ2
B9fS75rSDO+RbT5g7xAxdPlK5yn6ociqZRdTgjzLWr51dQTn1eds4vlCicqYnJyKiTOu1NjRl1Z0
lOhHvHpQOT0XwJ0GbNpfpCh9LZf80gxv0Wws3ij1imWfWbwZVv7E8Exysoi+8UjO/QFGZtOinPLQ
+7kb1O3PnZTpto9gT9WuctlNdpiz5v5e22bOAY4ux7aN8zJrL1BnjYdZ01ekYRSw2tcy65jbxNSP
Spx8Iut+1grrJ+7LmpUG1TfxKAE7YuZc5gUMPx5vc9n8JLH2B9nWS5n3ChQbIwmvjBUYbo2B3eQ8
Yr25Zsmc+73hcgNKRHlzOalnjDwUXxCYTgAL4LIN3WY1xYD2ovhZ80XnluMGpV52tkP68TgbHyoD
mb0+9bVdXMdwvNG4vqbQvUhau0eB+wCa+OWGnf3VbaNPvKQzNLPOQ1330BZ6By2dj2q1XNBVj16S
ta8odjPArjWVV6BsjMooZtVa2g+tnMpjOgNDFI4FHpkf8zk5iXLcznFzYFvnnjXLs6mU7BpPrYEG
r7TOnav+xSew9cJOdzHcQu+eAxAG9tov9XoI6in3bTxrG2lAosWhy30bgGbxgOW21kIWy820k8Xx
prxANjW1i7yDRMcP1ZnjSx1l14kiWelZ5Dnu0DO8Vj7185Rp8bWCGmZ5zTLZDogu5tJ/2Ply6BAl
eHWR/zH1dFe6XMk0o4xYk3gY8zyyI+DAr9nLRxihyakM29wK5ktvTQCYnFT3gG4PmsrijqEcLUN3
QP/qvdaXh1DO565N97XhnLU42y0CUffSRefcjO6lav2g9NvlzoAhoy1bHi6bIq68U9EvpYMOg+6m
c4tD1ymsNxvPcTfJLTl2I08NoMHYIiltwnzf2xB8CFJgfGI30CL7xrLXG5f0S0so+HW9BEWBirAZ
NrVpsCmgIh+ZdC7WykgO41Eqlh0gtAo3q8V0FM7vC4IGTyr07jLVBgQk5j1ybMEMq7Ock5RASKP8
W0TKD8GuV0Qv70UcJdRf+u8OcNPRwCHKFNgCKeCvbXXHmS2RtFRPSotcZuJFW7cBrWi3OkT3i7sf
cv3HCgWa34l2dsppSqfPSlYfblVdnUHQH4j8PauXL7eHsoDT6Dwbc6Fa9jdT5jxerBlWpaANtn0y
WkHl7m1j7xt4y3L+HjnYqTgcIMY5JSHCwDzInZ+LRrBIcC66j3WvkRZ9K4u/fWZc0T/6Dt++AmSZ
Fu6N3CY1bepABzK7Z1q4iMR5rL58ZNrB+q9XNxPTSomJD/0Ej3P8ow2U3fwnT0ewlybykWCiUAJ7
HdksoNi0bruNrPQcFdNWGZD7zlMQ9zPyiBQhHi0sW1S6pj4LAyTSeY3ma5ilFHk+Jvqw0/rheVWC
UGk33fwgMD7XJFQvj/No3nNSPhatBP7BDZ1rs+jldsENOjffM2M6kFKItCD67doPfmWH7l/Nyu20
BoRhADb13U8k86AtnOuQOTzrrc+nEGXoO6sxTNIeQzwkDNNgqp6f5cC4H3/xf5pB7652MBxwLbpN
83K1yMd2q2xjp8lFB0tHLvcDOQ0KpMqXjCZs8NHZOk8l+orXurMsjbEIDh6K8bMfzPvAEkzKlWl7
8HcoIdUKvVGN92wlUedIcoRqSSCNtZ8k/we69FgDuLMJ7Mll+7iHR+5AVWSvoxhuYSmLEj512bbl
Vi2zq7nMSLFpfpciZKU//5Ki+DUH7Sw4JfmGCJw36+bqusncmY9CvC9tyDnX+mEdb6epOAEve+tb
wFbOnZN8Z3VwXbHovXZwa6pH4fVm7zvL9DxGYptJBRFJBxpf73k2hFHsEdAGlYmEHPYxL9MnNFuX
0bDugh8ELCNzdQfve2ZDMHBtcdNKZR+l4y7N8u1iw+CS26fo2c3Q0rstJzBJduE58TmnlqByBsC8
WkbbUMnrIFWUoDSGm2XkHywIHMy2PXMhUMmvSeJ0VA0rIfZMIBenRxdkYucMqJnnh4oXjFcgxhAM
bOBJrAlY84kbPlvlPcqnzTS5waLWNzPfDW73tT5EippsMvDiSAejbR/JGvwUa6w5jX9XkxdR4sK3
CKi9/pXbmKJwCcVZZGpgY1gp7faZ8MDV6Lgu/t/6jIBbXChhwDVKe/ecdO9Cd25j116tsWTXxTgL
SztNKMIRw1f/v3qq4fy4av+6PgG5xGvLkiOLPPVXTQnSCDlYfcpyTbmXHa/cfEf8uLPxWzEozCz9
7/uajIKxmb+NdHzKzGGfzx+5SwMy4cjPg4bwlikKTu1S8LoVI+ek6vY4D8V7HD4thf2Oanky6DC0
tg8yfnuGGD8HXpRVtzGa2FvwqVM1Y+skPXseFTq9+SDrYl/hCdqYLGDWfsw0WYSXcrouCGHidX+R
MXB9kFjFvGd6cuCbHid0g1lmv0XdvKfr8EQfeh27rIh2jpUlTqM0nmxLkb7hdK8r+oerPbc+1cxb
FoeBMg5eNnf7YqBF0FTCzM/AUd/9uJwLPi4APy1teOiwTjTiZVN2q3Bqfg3X0boX6uv/L9xq29qa
2cPmlS+MZyGzQImKrUORImLv/6PJAYZVIE1G9gMK5EQu2wKsj1O8hkT+QxQE6CS8KUPYhzKEdnnf
AOXNzXb9orTPdqPjnqpZ32RSu/Ar1PRd3LihnXcT92mllpBy3NSeV879Dd2R6aBjl2E6rM1GkoKE
qkAgBLGgoPPNedximuSzfvgIp3rbaMWxV7LdWtBF/NVEBpsiv+t9ojJe1ntCYK1vA41bMmEW1gOe
3LV8rLfYrOQ+Wb5VkPX159oWE8n6JQbRE9IMN10sty5nimy2a0XhCiMvDDL25Csy78oiOydNv6ln
svzK95gyO2GSuJbtpEiu6Bbf+HXtTsAIY7/bar5MkqdoULfUiKJA8MnerMkBgRoPItR8OG6Ivqtg
bqmQwkx+57iHyLV9t7G3C+FImnS2aWsHiJ6YyPQAGdCB32ZAF+avx2W6pG/mxD6CW1ACcAf3rEq/
5MDjTFN7aVsva32tcRkd0ua3WdRTayOngooM7yKG/6+uKQ8WNRSwYtfOLOJ271kZPmUp8dGDDNYL
X8EDuUW1WT9AZtQBj7w2qD6V0eQ/S/uwyuWu18khhVHlT9fbzeGrlkjJeXNalIlrHVswpprjCShG
91iWOvEvWUoArql87NIvla3dDYbEPh0BtMrzwpVbeMjj/A8KQOiF3KNHyKsjBgpbPsKQtwEQIiNj
K0CfTo5Oq+jeCOFD7dFwy6wnF02pX5fhcapdSe+NjXABbeixaKQD+LYAQGX+neTTN1kVb07n/qP2
odFUjMxPl56dgBZqwg0JLrV4mY0Q967BgnxSQwc00NxVYxrjm9OB2a3PT2Z/D1r40IT12vSs+6wX
EOYmyMNR7EuItHz9hnHMiMuY9dquJrxK6D4b+nLVcuCVhSnONPLeX5qZl2xV360VeP17MlTfxFj+
bcOp/CNycbMrCcNjfBV2y5zQvozquu833qtpfsL75lYZ2h9rVI+W0vFU6GT1KOVwyoeJZSr5uz4m
8Lf/MnP5xlKXaxs7P2MpnsfSALszwbbt6gVX0GqrLiVhRToTU+oqz+vTCJH73BfJeSzKzyxdPhOj
pTOonyIQVkCFLRfxECnTxizcgz2pn1ajXdnNObdu+iLM7GJb/asC9W3AiyAgU16zamRpvE6e1dCd
TzXZh1uWfo993TyiVH+fMu0rMvS7mdMIJKa7Exr+rYWhxoFmTJQct3kOx+ZWTMZ1sbqzTWvAPIET
dqPxQ8b/zZtTu99kBfs3TtHR4eczY6tW/JZD+IWY7sy4kqL+LWxc5sxVMQpbm+UMRut731eW9HS2
BiRWOQsq5xpggBgn7RlxHgI09y/IB6E8ANqY3RQsgrhgkejrVZF0XlvN4Dp1f0WMpXuRUX1R2l81
who23I5HZ88NHIP26DT9jQb+ZpnmfXKqn6iacTDKy22x2Bt+5Q0Oquxk269prD9Z7Nx0TrIZHdrb
SftqhEmFoZpxgoLl1vlvyz4U4p9OD1SNTLSpBwYiSmGR+b9RINRoutA94c+zfsCc3RKLDewy6ReW
gaFqzM6ZNipDg+zTjWI33TmX5XfNxci6/l6x80e2Zuij07ytb7BtQdtMY+Pnjf4x0THUGWPNWojW
Agxp54UFb85kTpWvG8ofvWYwaqEdsyb/rhEUtFP/lZiy8pOi+5Jm8gOyU3JymxAQAysy5p+yRJTS
O6yWtYa666zwzbXbd5j/bWXAbAuqqinLRzU1GKB0iqfO1bFq3WdKPKtqHfVWce/9kl5ozt6tOvxm
4UL3bGU5Os6IENl8AVs5yTx/dKiC0HTv9d4+YSTCR+ejhODmYk6Ojvgc4K3i9yx2t6HI3qocPRdS
0dTHLYaNzfyQiIVduIUGo9biu6pTpLBAe0G4X/pLj/7ASClsy5htRF8++l6DK0xf5nz56yTj1kqX
ea/E47RlSQ6xDurCxlucuiGPjxM+jRl1/yPtvJYcx46t/SondP1TB96cONIFDF35qvY3iDY1AAhv
CBJ4+v/bNSMNCaIJTZ+QZkKj6qnEdrlzZ65ca9FYwaalr4HztTchbAgfDKmQVgON8Mu2GVIvkBFy
1rswdoExZxT498/QBSaPJDJARXe8P3ZhfljbZHjWNETHz2YaAwWrXhUaexyAZN1H/uW7SjfCH2pt
ZtsG+ANl7GFYHiugaEYpPRhatr9Ngh7geK+CGwv1zlEO+d5JLR659k5OaHanl1Uukngl7YzXo9ou
O736VpXWsxwfN9VOfw6ivb7akdSl6aXJYkfZ4X1Dw6Dv5pgasL1DDGhVlrTM2nDh6noX/0bzrA04
OMjv/p9h7Gn5DjRKerZSuGG5+l4OB3JFRu2E1eJ2yKInusFXxzTZlBW1wOxe0erXX2KEGatM0U8m
2jJiGFvizNpSneGZotiHGaaTn9CpjHWmUqnNDFac3w5Nu2DOkbg81Y5g/SAl366P4CeEJ+aIpyuM
EZfqdmBDaYRbywbldsW4LznPggxIEAFdN/MT6hxTDPGEOodGXpXi2RH69qPsUh+5k7J0hrXlZ796
xMpjymitFKoYAZkbOvRCBUqbxvR+7cOF1ZMPb7WmMIsUruQUxIVjQeQq98GvcRWZIyauYpDgZdrB
KbBom3eNYj0UoB9/jWjKHFHxZAPVqWqfab6F6vEqOUatY7TyHAHXGzvnBImYOSLhGQDp7eKOQ5dk
NdUgu1ZKIszOhCAj6vUq9+k6yT8utEzpQLEqvHcP7XDIvL1xgGEcfutMWR5KEAq/uEwj3p6q0+Ki
6aE8AUIAMK8sFT8G4DBDxy220sRox2pUslr0UWAmKABXddaS/Qr6l/igHG8VAIu75fWd9pPTPhal
avfVjiwabKWZ9ZLz+iCZSmuA9E5dfLhu4CesdsboqPf9jrRdNEBdqIkazmfeL+QBwvKbFP0Qpz0l
7XDdkjgcU/M1Ou1VzqMHnVfIRcPgW3nIPsu1NUeT+RM6MWN03Pe5CeV0xO/mEXcongcyxwYgaMhF
aDUpvYaK4/VB/GzRRyc/hpVG3wG/8Gki/aJZraNX5Qb59hmtnJ/N0ejwq7bUq/sFQkiR0Pa2Uzh2
uv0vctgZo9MP/Q49a03OnSgCOzFH0YHuwesT87MvH539fpBlmslFF4i5+Aa0tfXkMNV+jdjRGB1k
4HrHTNVRf2kQffGgGq4/NmVu/BKztTZWn+r6vSnv4Y4kkJaje5mOZBhqyxkv8ZN5GatPRaW6P1A9
Y8MEhxuhXsHb9On6lP9k0491p/bHQQpiA/kEGZX5SKup3hkeiYYDjYKVDk0DLT7XLf0kHtBHR9dq
i6pcyIgmcEFnd7s6LijgdwBLeTPS+WjmlPr6/PG6sZ+4PH18lnXZQAsigqwPckgEd+TPh2qx0SQ5
dsVL7rqRny2L+P9PbnBwGKKLtdT9VDUr1wSCv0eEbOYs/MRJ6KNT3IU0KQ3IH0N0aX9YwAuXh8Nd
ZOubX/v20TnOjjFNgiYSmkV8cBdx96DRaXH9V//sy0enuDOGKjAtvtyS46UEKo7+vefFrvm1gE8f
neO6LGiGFhroUNoeXZikwk2UFop3/eN/sqZjCSqrl1EvDZBP35HG9kUiSK4GY3n9l//kCIwFqHRk
y2nwg/4+PeyLksR4oAfbWgLC4qhlDj6fVrUEvKQhH8Pfx/Pf34//E74Wj7/fjc0//5d//l6UoP3D
qB394z/fFRn//V/x7/z7z5z/G/9cvRb3X7PXZvyHzv4dfu8fdr2v7dezf/ARA2vRl3+t++fXBpDJ
2+/nC8Wf/E9/+F+vb7/lXV++/uNv34t93orfFsZF/rc/frT58Y+/KUKd4L9Pf/8fPxQD+MffXvY/
vl7++devTfuPv6nW3y3N0G1bN0FkmprC7j+8ip8o8t8B81marRuqbluGyrHLIVuO+JHyd4XWRNWG
s8OgWUJwoDbFXvzI/juMqJZlI7at8OQ2iIn/9V1nK/PnSv1XvqdzI87b5h9/k88Pjqnw+6EiUWR4
q2iilu3R0Q/R54VxpADt55In8VIv3tr3po+rdGkpeElX9B3MbHdFHMo/A6pLm+I8nPgyCBaHgBcJ
vdzewQdBXa3COyq0fvnYuMUKLMpW4/HvDH78zlj2a9K8NM2drM8f83A27nNnffkNI6fdK0iIxQbf
kHzIaNdbk51aqXetL/vxJlwNbnpfLMOlPXMfyWI6L4duS7pqWaZhj0Vr6sIyuhTksBNt0s3RI/p4
aB1E+n7jmerl7uzLZnp5/21PHTkwyrVqB1kWQJfbYNve8rJY94+PhkMh446OvfXTj+vzeh6V/2ta
/7Q38sdmmEHhgCqYo63aTbNKVupKWyrrZiauGr3Y/rBDrcri3Mi6MibmTgFTZWD2Dafx08zlmbSl
HRWuSU+nF9JZeIF7fVzTBjVVk1XahiRjrGdAystcpDsM7jbNV8qzbv7QrTv3gD6k0652qxlz5yHS
H+PTDOEcbNuyxwkNXc7ttlQCw9lv1YecnZKsmy/JNvTBxT2ptaO82Cvgz9+s+7kUijh8FztUlxSL
thZo8bTRwQjkJukOe1L7amrdWWl/szseZh4LE5tS+BoxPEXRdXX0hAslWz4GVcYhkEGAK+Fusyuh
wAajN7NN5gyJWT5xNMMQwzUXMJa9kd43R3QYM/ud0VR/KQ5/WyzGo6FMotoGT57RlGUJJFd1g5nA
flnQ8BpW2YzLlMU5Ha3KmYlRQAtpY6PRaC72e3Zf4qta5+iaW23+ZE04Z03WdNO0VUU17PGFYIRl
qR/gGuRCkNz9feXSWLxG5NZX1tFMxmhik2scXkOXFVNWzbEzHMoGuLicAsBLowe7ECwLq8h6zIMX
mZaetJxxvueR0O/LdGJu7AsbMIDZYo+5Pky8IvoUp6Cc4WHcpYlnVO1MRDpxjhgc3XymoumwHI42
+S6BQS3vcBg9dBuJ8XwcZn3SnInR9g7Miu64jAHtNvEaGFK0FHhFavt+v4QK1tu3zr5adYuZu3Pq
VJ2OTNwBJ6eqz4FKKhpAX1mlpZJC4x4QTLv4ayJ7/1quf00gBJrnZpr6qFBqZnShDEq4l+iHp8La
f6cR0w2qIy2JT3Y34zDepIbG50w2DVNSJctS1PFR7spIKhYVmNCDaz31/mFFj79ru1SAP9B86fDq
mpnMiQsTgLdhGwq8STrFjPNRwiaQKvGO4xYWwa2ZRd/yVv0tr9VluNPuDlXs5eBp9GbOBU8dPVWS
VNvCDav44HOzB70/oEQlXDDNcY1RLm3l1qZc2bSUC2HhapWZdII85VdOLYrNfLJrmh3Aq9gkEhFB
3/Fds2rX4NKX7RNEDTOX9dS5ODU1mlO75cmDti9zuqOrQy0OkdNifWblJn2yCuyHoIBg3X4Lc09G
FJGqtUKyOsQ6zX2+TFaaM7iLLVzoM7ty6sCdGlLOp25RA+jkJQHDdVO5hw7C9djpEnNuPBOxKTD+
P8cz2hOBLGcqJIjg1v1hCY/quruJ71oHaOoSmr4bacZBKtP2TMUkdaERcIz8SLazj2abc8CVp+PS
AFH/pV5C7XVvLpOn4j18CcZG87IN5PQqFCGOvgXw4y68ud0yPbv//gx75GeMXNbbjkwUwFhKpPs7
KC6dRPZnArqpy0eVJZPQ0UCnZ5z7gvezsGsRiMv73c43Uh2EtQ2f8QaqthqkeQY9J2CJtR2b2krf
mb0j12W/zqxBW+1rJfigpkp4R8uVDmDl2LyLIRh8irK+f5350MlVUSDtxjfYqmmMIvimP0Z9UuIZ
+m2wgiXDXbids/eOHwCUeDD+uTP2xOYde1xV0TR0gqCqlsdBQF/le0VPmX7jqd3YrUOvtnsUcfWP
egUV4dwmn/K3J+bGQYCWK2VWdKyDsrK2EPa3kCCsLE9eBUuG7FnL6Flss+xl8ZjeVXNOcHIXqDLj
tGUumHHaP4m1JN61DFY4QcjRc29wIo9+vo3pDm7vtW67yl7sx7kn96RHVDVIP8k3wPo+Otp5IB/M
PuGo5Qa9WoAm2nou1TqSa/n9vlZV8giqpVsEPqONMwy0pb+FV8pq78tLgJY/Ej/0aaYWz83WLVeZ
Vz2yi5bRamYPTd4tJ6bHDjLOZCu2ubV3G/Hq7G6G3hN7qPDAJ0YzCbXJq1NDUEC3wHiq49fLojQX
ct4zl+mifu2z8gedk5+6SH/UZIDo1ULpPfoqHmaGOLlvT6yKrzq5bEjZSRKE/GLn9L+VsWPcHR9o
AFyVy3AL4jpxadoMV+a2vCeTsJx9j86ZH/nqgyxLi1Q4SWjXVvv75KaDefOpfYiWsWs/HT/QqadI
juVqqw/92prxEVMeWpMlFYgNT0N17CIoztIdvmPGI5QDcH7wp38yD5+vz/DUETkxMnYM6EImu77G
MSRJ/GKFHaC6ozTMuJ9JI+DmdM6gRH/G6Bx2R1rmDxbTeICioUA5BDJ37/o45MnZOrEhvuFkp5BV
NJEVEdfqKt8AUQ1W+1XktWv1zv5iPRx9ACrbuZfcSAj198NP8ACklBeWfPGkN2sFplAhiNH4wSpy
q1UOELZ1yjVyw7jT8EFZgxn6bDUzEzo9WgioyYjSeUi+5Hy0Bd1mCxQdDEfaBtt8aX4LfTifIR7n
QNgrHVQvsGh37jxMrqNBBk+yWEXc3blV8ql2ESwYbqtbvgkwMTDn5K+mrgoyJP82MXrxw60I876M
ia6kB9iE6qP/IsFYcdR5CWnZZmbXzI1IfM7JrqHFVI7yBHOLyqtvxRomX5L3sFM70lLeUnKqZ5Nc
U46Uy0gmvS189/gNApRmkDINk3KoOfsDV74CeU11Yx9pEtaeEcqdGePkyTgxODoZ6Y5u1Fjk8Gov
WDXP8rq9kZ93rdMSt/de7fbfgvv97Ct9zupor3RaR5NPx3kUCZXhFkAYXDO7pe23/gDbsZPzYrA9
y58Z7NSdeDq7o/0TGvBqN+pbqNF5AOGHm/yjvlL9ARoUd26Qc2Mc7Z7dwdiHvUh2AJ2j1nSw9w8w
xAbPpoLuysxtIE70OGA8HdjoJoQwot6rIsUsbcM1sdsm2RjLnW/OnYjJA3iyW0aepU+JcTQRq4l1
23WuHjvQDZRL/QaUJRExBM2E4dDxgYK/m3vyKVMJP81WLFkx+Eseh+F5XSB6UDLKjP+UG/1T/ph7
QjHD7xz/O1yPG8DOvZctd18Wm9nNIwKmizk+sT4KqPTikACWZOyN31MVin0Ic8Qp4b3uxl7312Sl
/7g9TsyNrsWo1M1MF+ZoQl/vw0c5q2eCtskNSpJFI+bWQXiOFrNLEqQnxAZFecHv093qIHfPR5RD
rp+6SS/KQ4aKnyKupNE5kIywU9S92Jt99WDkhwBCX9QBrxuZvGx1ybZtkueSyKSf+2orPyiLTgxG
vCKGW1i3Xmgz8RYsEVIEvgbT4Ha+ljQ1hadWR3vChHGsMHusWkO2tQJrXbato1XV3Oim9t6pndFm
2B31od4NYqnujG1/d7zZL4MHRMic0rU3c8/PqQXTZRUiMh16efLd51M5QOAzSDzBoWmFV0azaDIt
5Jm8s/C048N0YsMcJRiCIaNXVbxOlKYkjQ6fF+z0Ebj9Os1CtMqkOaXqOYOj/YG+kw6pEoMa+uo+
bZObEDUlWO+NL1oazkVgMzM4hmgiG1UGO1rTnUDdbfv8uI6iGU8s1uDa/I02xJB3NHVIbAi6Mdbq
WuQNo/V8OKLMjUT8/CQEGqJaPwIyI+L6DtWYlzwtPjXuztNKx7i16d3dhO+UzoEY0Q/c4QHkuR05
xlJyotkK+VSZmDX697Y0xVk8+ZRQQSRsJ9LQi3W5SdYVhVSaMV8IxQjem7X6Y8ajiCm8NsWjYKEL
w6pMjwzdfNg9xjfQVLnRx6MbOIqnffulcEE3TM0kurXIiY0jP6PYHRvwV4QLtPMUtGNETwJ9PzOo
iX2joyikSSpnm6fJ6BjAcWFAg7bjob6h7629hSXku7GtH+UbmOdWi95f3NH+Rk8Qlxp0gI8z5icC
MJ55pDVl5GjMi6qgXizo0YIWzlEWcF3wGvy2SEXf/IAgUx4vvtRNs5FK80MOgwsNwxvZiGfqklM5
d93kXcQc22+Vr/NtpEbp0PVMkXNARwrdus+mRg9xLruLUoUMr0dwhQboEMYgSE0jerCvT8FUEEOS
hFyXRX1PTPe5/SzK+LIw0J3hod/q3+m0rzfhjXkjUstQwz8dPuuQMjvZ5+5OWgd+MZNum/CD6Gsp
OkVsYjVKmufmC6k+HLo2Nh0dkPaWDW6tEO6s1zGCwlDPm8fl9fFOPGjO7I0i08aS80N7RG+qRG8A
3GR0myfB41DiJI7De0Mh2A/D+ut1oxO7nGYqy9QVknsUksaDVBeh2SSG6aQJ/eSCZj9ax0lLk028
atJuqeg5GqLS6rrVCV95ZnW0soWq1oeBKjKvU9xDu7EOfw3y/xYTUjrVqUJrmnWZUUgkJRqI2VB7
g7A3/YTK24x/mNgd+B9TNsB0aJfPT7lcaHpfKbAJHFLImwE8xBmk0DDG6PXMQRBrMHKvZ6ZG7pwW
x76TithyECNbGgvdTUtYUqxvpVx6ffru+tJMxGmWCW2MqUhAONj257s+b+yyavXSciqajulE4oBT
PJltmpicPtti54HBMSnin5sJdiridjZmMnagoCpxK5rkTJBckJfNzN/EwbIsWbbQlqFSBCzl3FZb
w7Onx3BDDHt7adNlZy3qLbyXnqbS4UpI01azCdeJBxgJevSFMKcTzo/Gx6u9DgYTwqEw0Vy4XVdx
Um2LnL7uXHofyYUPgSW8kAYsGtJf9yO2hvAYNWiegBeFsbQuu+Nhp7IzoShsSSU6aSqtUJtx9A5O
N9NAIKNrupkjPQVxEi8X7kyoCgwgC+ezbFjKLufX4r72C++Q7V7QJYLJ5VUqjxuFFt+uCCDVKL8O
lbys0++aOVecudy5Jlc1UEixpcAljgK9QxSlR2WgAInIoFvqEaI1NCsYRTyDP5ooVZiqpVioZOm4
EEke7acyC9QMxinxgCo+aFv43vp75f3hLlvFrrS0Ip9GpsfjHSzey8D/q6cT0+xjC9QnBa9x5jBM
2kZOG7yNFRcrS71P1Ed70cwt5aV7Nukx1wk6yB1YxPvnS9kn2SE4iOThfjt8rzcC3Fggl/0xdTr/
sJHWB/RLZjbtxGVvUp+QLUnTqHACITq3mTRh3O0EtJFMrAVHlRPbbrfJvWiJpIVTVm73gfdwv+wf
pCX8M555cP96mcvUJVI2VC0BoFyUucoqL1tUnfgEct+QkRTRYebSmNo6mADqhWNQgHuNDgkUwDKN
pW9bByZh0kFHr4FKu3dEwTxcEVP10TP1edXf+YebIXevb5+JhT01P35LQtl0rAeDoBLhO9eGYqpD
Ten/ZmIUNpM70RKjYIRJUq+09HMCDcL/zYJyvlNUSTPhayUj2hUlXW4/UrQqrluYwPGYukydhdy8
8VY0OjehGAtzEXTMk0iRKPxHdsBMrNVV+fV3FIE8E+5P+C4M2jY0n8S55O3ODcYDvKmDqLAaPWQB
QklKqIshdHJ9YJe3rhjXn2ZGU6dV8R7ZHI03DXw4caP8FiBCW1rFTUAX5swkCi94HrVgCxgoZXlD
VI1GXjJqTCO1UvEIjaMbREZhM7Hhy7qNaEoPUU+/PrLLOPbc2ih47g3YS3firZIibJLB9gdAwS1T
w0ejg/fJc0zj+E7az1idmk/N1BimZIDsHWNQFhmKBRKgCmevAXxKfRih/CZ81CEIuj68KfeoM53k
mfAbnOHR5VY3dZwMNRxK/XbR+NFjALc3vBqd5qJkvhUQM1Pa1GSy5Qd43UHT/Y43m0t4TQ349DOE
gznJLBg7uaitDv+PPJkDIMVF68xVbMVp0Ji5PuRJUwrxi8WrROU+OjdlFZExFKVMfaeEIMHay8Ym
JQH1lIaKAptfUz1ftzexXw3euvAZWxx5sq/n9vpdlye7PTOc7T7CUYsORuYk+fM+LREjngtJJwb3
5ljgqZB0Tv1oOXfBbgF3PW89JM4ftVa+iYr0HYCamwypmuvjuox+TeSBBA4cf2YAlDkfF3pXZp2G
FidDgTmnB5kYPw5HDVmoPeTlvzXS++v2pobGY5lCu2GQORlHR1aVIIgs8TDqdH0dFzBiIV0idIjs
fi5DMBFzgjMWjxRbJUq5AI00aLrUQYCm9/H7sFT8/KGmtmJ9V92Mboi58ODSR4smHMJjRfTNXGRk
AP4UETQ4ulMueqexbqXDRwPaleuzN2WE8ECzdI3unYvZW8RqtehruMzBvbmqBFNz+VmZa+GeKAHQ
GHBiZeQtkVWyG6QydCd4bz6gHZY6EanKHEZp33jhCKguKg7f0rvs4/XRTdTbzw2PNqNFH3RUahiW
H0SZuNrG/nDT3fTwqxE6Fx6KrMXLXC3uMuo5M/rmW0+clpkN+2pfYTTfbxf7V/g//m+LNoZymhDl
KwMhLSIY3gIw7q54VtWZqZvZGKIP7NTzaoYU7mgj1GGupJYRRpDjPXWxOXPPXDrB86ka+SVlUFq1
ExtjvyDtV6xULaZbdB32j1bw7vpeeJuV8wDh3NboLumVTEpbskDo6jjwZ4tKofY+fbAey497RKlv
8rWI9IuXYqnd9B+r3IFTy7v+DZe+8fwTxKSf7AwJxGpSNpw2I3kpgg99vDH7W4qncAktE30mnzqB
WD23JjzniTVZbREvPmJNNMtxtNt3UIj7WeXanw73sQ/pz6rbDq65Kh7jH7zx5K/xp2Q5W50VF+e1
eRd74OQzchWVoqwU835LC5krsqm22y8NpnmuZXfO0SgjR5PJZRnUe2xBIbitN18go06c5E577Fx7
VSzL95GvfJyz+pZcuTbCkZehZcK2u56JhnKSETZO7Ade41au9RjfIcHcbiF79ha/7fx+rXvJ1+BO
uWs+ppRGrm+vSccjsvdkCEWKdRTCmIqlpSnBozPEOXgtCbKuuefWRGDIpqIRijI/OGhaRc9XE+UE
risxw7vb4VPvHzf9HWwHR9B05OhlH4ZZyu7ZcoGICLWmIxRI7uFmLiyceDCdf8Voa7c1qC5Z+PXG
77wwdA6r5n0kSsp+7+1fuvtf6uE7NznaxjQVp7B6Y/LgykvE1qACcGLiYNmvV/rj3M01vadO5nm0
k2XrCN9GI+Z5c7xFifOh2Kaf93fDTfwe4U7NEyhVxWnfd887P/B1MDqrdAU1ez9/qCa91smnjLa3
gdBNCDsE143XeYPY2O+thYPigPJY+pQmltHWfgyp5n+OH34hCDJJYOi8RND0UcbvkF0QB3UCOYVj
qrdI0OToei0oZF4/NxN33ZmR0c2QwDFoxarCXKs/WsNP7NfOeLluYsozndkYnRstT/LOCBlIegs5
t/3puEmeIs+8h7IOmZDoGbXEG+mm+Ga+u2544oY9szs6KUqvIn8nJtA6winP39cocVcGbVBzbnBu
FkcHpDCS2uhKZrFpoZKovub7FMmkmTaMCRd3NpzRsWjCgM56cYMmytE1Ii7p/q870TMLo92+6yWr
q2MstCk5hPhdYbxeX5EpF3pqwRohLHBdjY0qm+5oT7vHYWm8h8yFGGtJ8yJA0LJ3d1939+1XeFnd
0g29/vm6/csHE1zIfx6pce5HqRcdlNsMMG5w2aq/MJ5U5XO1nylnTm4H8KbAznhw0jRzflGoUdMn
xiAhzaw918GThM5hXi6vD2XGxlvP00logShAc8yZT6fWoSFMHpriHTKp121M7rg/x/FWtT6xcVAa
LSxrxkHd+A6Bk1WM9st1ExPvSqaIDJFGmp9W1jHCALbR8Ggfex0ABRDoepP5YicEFVGD4sXLOac6
AdjgsYczVXWNeuVFt2clpbGaVdgT+UbNhbdw51iPNnf3YpUtIVydayWZ8kKnBkfHNkGcS6FhSEc0
JPRMNfBD41FD39tOQ79QzRkI0+R8KnQDAVmHb4h2t/O9FxuJHS0SzB2Sj0rS+gslWVGYJef5bhFT
G2r37wlhlwX6GZJRbkASz8I5JqJe01ShTNBpGZYuqBOgAtgbQc/WPJbvyo3ogQ7WVgmEo3ikU8j7
hQ10Ym3cDoB6Q2Yda6wh3bEELbHzIGl9MVdQ4COpNk/UIF5/o4j3dHTqaIIX0GdVEH7ojgRPPyin
yIvd8jcuMtEU9B8gjObsiZ+fHMIqr9rIbMVBrzfiePCE3zvqc+MpSxKT8x0kU4ce8hMTLIwALo5h
CkhELoI049CrSuhIQGD2zUxAMOG6KKzRY0euTCDKxc9PRiTbgsaoIpWUxwfo4bUP5mAjrdFrc75l
wt2T0gQxCL6TItA4YO+QIVzkFoa4ZZaA8xcK2qu0cXVO4x39/QMiqfr7fPsfeJmLQ68I2gSwPCpv
DuMCXrpIVamkLsWz6AUouUefbobKN/eOv3Br/23l+gj2WO/49T/gpFDHW3RkfeRysqSK5JZiOXgq
il5OC0G5LxoEZLd/hybbzVw5+NKpjgyOLrzM1BujMzAonCqigm8PkqPb3EJhD2uKm86trBjB2SE8
M2iPW867fZZAlSfml2en/Wm41Y5OZvvIl3uN13sIpJfP3Sr/Yr7OL+71tbXHHrYwUDhD9wQpssRY
2d3rQHS5OPQePNiOYqjOX/VvYqgAiAFwCHTUOGYJNCVoQDj8kcrwcwF39AV+WCD+9jMR4ORKUo7l
iaurMs57FMkm0b5fHHYhMNvQE9hK9JZCR3mXoOfGa6dcpW7wdWaAU7v11ORot9KutujTCJO11+jL
doPAtRtT6XB29zk9cvVqNi0ztYKnFkfbNUHnHQJiLMqpGz3SctHKzu57uM2/de7Rp+S9LLOtoN0J
l4Y/M9oLd85yUvJmJTWFItm4LJ3HRklhMkanzjFW0ef6s4CDx5hFEnT+6X7harFGiQVkJaYuSaOk
gi4PFX1vp9TqW4LS+yguufvDmWBUkGxdnMdTO+JSOXHpubWzIkShRVxf6Es79Otbw0X2cRV9tL8o
LwioyatecRDwzZ1u9Qut4aNxjq6U0oaVPe6FfcTm5IgQ0mhvtMqeyStOHo/TcYob52Scu72RIUDN
fOa3ZBXhyVslLkIvt4oAOnP7zzVUXmZ7RgMbnUfLjIKmGhiY/DAsi8Zp3NDP6JjLIk92VXZq6M1S
X00519NBjg5kaRzS9CAmU1yb6m0de+q6W9NtBv3V0+3nABql39JX6gdz1YOL+5rBkuoAUqVrqgIo
4Hx285h2Ah0taEeEIG4QJJkr7fvelRvlWZZ2M47nItDBGngxEFQyVd6L1kBFPUI7XwNigulre9yB
fjm0n6+f9jkTo+0i7wBplQdMtGH6ApiqRj4rneNFnZo1MkTgz8DSAJMS/vVkT1qlBgvJAiPZbtjK
XfSbPaQf6CrIHD0vj3M374TvBO/Gk42oBizm2FqSBYV5YO0It0VKu9h2xSbTvey1g+fo6PcbpfQy
y0GvhDL17HGYGOuZ9ZGfiQw1Ij+BdcFaJpMx2C2jatuJtmqBmFLd4GPUful0L5xln5g6+4ZkWhqN
PGjuXuxOjQpkLQ0y++Wu3ggCvmEtGnngAf6hOLE3926UJ3w3XauIn0oEANZFC3IQNEUB6ePvvfJW
tB3SJ2MjiMxkf3i/z53oy05Z9oE3B3y7fEKyfDzbRPzKLXnRIoyYsJnXjSKWuPgK8d0Sor8nkxZd
aCVuZpd04vo/szbyNkczspt6wFpLr2f0abc07zWv2uR+fod6oKt714/k1FWFbq0EhY8A3bKLz49L
0wfaIsMFOcGXY+ykP/q7/KV4H98pjyTwt4jYCQqE7KVdRU+HlhaqX4jnhMOB1pO2ClFOP7cvq8e+
SpPF74CnrnMF5E90KWY/qs/zwerEgcGaCqkl3FbaRXeisWuspAlgpJGa74vDNsrfHRbRElj9+vq0
Tm3WUzujV+r+EMfJfsBOET0lix+F+rhTZ/Kfl55HMLbBsCmoBcANjhauzJW+3QN4AP2DwnWuGA+U
NRlXszJtnjjSfg4gcBnUcOjIYViUlEDFjGPhDDmlIYjRrDuoqGgFwdejpiDwdlwf6nhzrJDt7L7V
4Iqvz+TlimEVPIKh0f0ItHZ04+PMw8BUsZoiW4CqpdNr9nOjmBvt0H27bupy0TQVhgPkYgBtw3Iy
SmXIcS/ZO4TIHTn50uTfjuhFpdlc2ezyDsQIjS2CawSQ9BgU0/ZKftzvdRs9q9aR0TtPwrmc1+XO
wIRJBtEGVQpqazSOY5AEUtVamJAzp451JD+CdXlE8bnu3TD8UWeFVyWvAJFg17UdmHO8lP+tWM/N
QVtVwyuiwTMowwnvzTdZsinBKQ0WfgzuL4BkR/ohBL7lW6ve7zYmvJCC7UBdZY866GWujLk2mss2
IuXc6MiXpo2tAQHCaO2Z3xV/gEI024QuKY756/ACdj+yNTqOKK3K2v6ILW2FDIkJuwnqyV87WMLm
etYnh8XKklWTTZgWxjin3tD2KOSUJipept8hBJ8kzaYsWMn9zlUyBFoBalSV5WiIkiGMNLOWl/AJ
hmrLdEdBvQtw+i0yOImwggDaoxaU5VtADAKPkuuqeiWVhFj5PW83V9/2t6bmJJ+6u9hL3d1t8vGv
n1TuJNgXSZiBmxtdGrVF0KXuW9MJB19B+Ci2IdudsSFPeB5BXYkFAbsiEj+/mYK25QoxaStAD21w
9WW6bNci77iOX4EvE1zxwkG8TnJmXxwTPuLU8pi9u8iaDiUmsI4onq+G29yTvyWANBauIJ5bhDys
/jrFhMj+/zlYfeQzAlvKAN4wWETdfHMJv1MDnxXSwB5B+l2yXGzszVyebHqY9McQXGF+vI/3QX4c
FsHRdKQ8cmAUd1VY+//yRmFYf5oYeYCspBVLDzGR8ngqkMO1ezQB5wCcExfHmZXRTuH11ppqikh5
jDqyVGvcxp9x7/71sUxE3GKN/j2YMZpst0fMNlMZTOPrn4ZP5rISBGBPxvdoLRpBZ0sJM8Ma3yP1
Me6k8oA99WUX+sYqXotiQrXzw3fBumcrEufPVqSmNgU1frCwAB05dqO5zPQ46itz4NQNJmqHdIIk
n6/P42XVlc3GwxAALC0tosny/GDLaq5pSYIJmOKeoFN73rstaAbr6/4ue0UNXl51mSd9UpaZV94h
ZPorDvzsA4TnOXGgfYoWV2exXw5u5zX32VYwMstuRT1o9mCLg3ueGj4f7Ch+sg47/ajW2EIy2TOX
zXsoT53oXvXLVTXnMSfX7mRiR6cN3ehBasXECuYRwTW9fw088SQ0PmGPArb67vpSToUVZzM52i1q
r6ChoDK6dKMWjubm3u6lvmk+CRJ43PNTd/dLL1/QThp9BfylEMGNprSS7EVK4C0uBnlpL5fDOnHz
2sk2CrRtNLtdH+PUKRTdily0ouVz3A1u53aECOiC7jaDB36CHKhyX9uz7BXio8f7BCM6+R8UqXmK
ne/JTA0XVjrQqlj1zrBM1sp7AJjRJwU5+63wMuG7SnODeiUhQTKbgp7YOAJyLADVtKDw93PjGqQ/
mX1Ef6ffVbd932706uv1WZy6zTFB9xO6F28n/9zEPqoAq/cH621vmoBYf6R0eFFXV92qpvyV++HD
8JjeWjPPtEvspejoMtB+fiPc4q12bngRSDIc2L319qCX6YLc7F1rpfi2jMDbW8qk8yWvJ2PzJfOa
jeIkL+XTr6SEaRcR+xXGO1FnHF3wVWcukMGkk1tC2F0qlq38ybbmdtHEXqV/DxgBrVC8bcY3er3v
VCNPbMbat66M7OEik9cHbY5T8DJHwlhOzIz8zC5ujYh+JtaydJN6mW8UX1yFuwAtEvCkso9gtjez
f6a2KKeejnWL1OJFW212iHNN2WMTnOFt9eEtD+STrrhXtwoUXLE3mwmaeFHQWSTglaK3lM7o843T
IusZ9zmTqXHz7u+MTb9UuHLx2zP4nKnA4szSaD6DgrZ/M8NSeC+0NKot2pZviTxBejmPGZgIrCn2
2uKFKtELMPafcgtTdbHPeNLvCd49rQduCUWVnjyR44aepBroRfFn1m9iz2COvAXdISbvppGLyWpz
sTCPyE7nSDsTdEKaaksruWg28eG1VJK1Ud3sJXlTxsiQQp0dNq6mzD3+J3KJmkXtiUQX2iXwe4yc
Qa8WoVSHDDfaGFtRL2m3OXohomVqfp7F5Tdy6eRq2LM035BhG98cIaJsipE0zPMbu6jgn5H9djVX
ppg49BbSLoZiS9z9F61oXQQT+ECxjeg3Xy/2n5rweJPB5XR9ASfOn2gqx31LKMhc8BCDKYCxWj7Y
yDsMm9RU3L1czu2RqY2JcAVvWhQRVHKi5ycORjO1OhyPZLjcw2/lbQfiCoGvp2JVrpsCIextDZVw
CHnOx7kwbWoOWSLueZsKzEUyb9E3qA/WPYLuMu/mKnbKSPYye44q+9IM/VHMnU7tXGS5RuHSod6Z
sITaNu0iB9/6/8x9SXPcOrfkX+noPV9wHha94VBzSaXJsrVhSB4IEiBAAiBB8td3snw7PlvXbfXb
9UahGVXEdE6ePJkwHJxaGFsx/4PD8t+xBIZZW+GBPgGqf1+4Mm0HiUm4yKRhc+jEOeA97Oed16mf
tzRsH/++MP6wpzDaKrcBlTRcbO+77/HEmmDoAdsl7oVBtW8Mvzu6vIMr7ZMDW2sDRc+QsMJTSYb+
+Sf4Gm/+/grW4/H3fbbKE6OeDEGgxMX7+n3ZwKk8hF0wNrXW5LQEUW51ickqL7zYznynTbP3hvGD
M/tPM4lyRIxmN9Db/4UBeYYEIEGVODe716RH6V7x1K77DzbdnyYSd3kYB04CIZ73x5VHJSH2gvUy
JeGdEu0eZK9tZ5dnOE3nDf3wkHb/8CTXOsC6yTGR73GdailDZWlM5VpNW2tKJK+enO1KRVTPH6kv
/2naEohVrbv92nr/+7S1omzZDHZeCg2QIm7Lp8q7tH6c1sONql6rUhR/Xyb/PsFQ3vhlvPXN/5L1
KRWGA/q1MGWJgL01xIzG8oON94co9/cx3t0veLL9MKA4imBzprtxyFalSatwH2eWxbd1marHFWlt
nj7k5fw7Wvl95PXd//LuHN0zogkWZF03bxxm9dQLTkEvU3diad1+saizsYcubekHZiz/PrR/H3jd
Kb8O7A2wMeeYxtqgBIGNJ+YDjA/SsQyyv0/gH3dDgL3mQmEel9G7gMwIblnjjNUpIuy0WZM8nK1i
nnlmLfXGDD/+Ptwft/gvw72LymqAVyWgEJQjNClqVMjiDvqy+oNR/hD8rc/vP+/q3ekFk+7e9tl1
zy0ayqTQIr5ZtlgqRqTJwf1/UIn7w0bAFQdKxdpdjYLAu1SEGderehsjxGOQVUl1jib9Ubq3/o93
ZzLORvx7XHcr7/bdqoASI1nIjDHW2Eferu5sqzVceWw+7LW6Vtr+Nta6Qn9ZgZBEhGKRxljjht6H
2QoHLDf1E0xm2pN4SUAbvbB0RSQY+AAS4jswY4Ec+Yv1EOz5eXmoNh8hq3+AuDCjv7z9d0s1qGCA
VfZ4SXLTzpBMYUiRbNizH6L79ineu5f1YXRJxnakYN/L7CNRlT+s3d/Gf7d2CSv7xVvHH+h+LpOc
uLc2+0hT5N+aJqABohSBLMJbzTjep5t0hvPteuggXnOhoh37UKqEKV+c27dms2oOtmhIwsXo9OuZ
98FpcO0gfD/t6KyDkSHcplbFo9+nvdNh2RpKy9R/GQq5N2cv2AYOMC9N0RdF42KV8kZr8SaE6RpN
+Tn6IreggwSvEoKg1q5a3Ul2fz8z/kCQQnLxnxf1vnTQlFbtTAwvau30XHCD1mDy43WYnOzCHd+W
N97+gyH/cCyimAkBJHvtBUS28ftzMG4Pe4i+wnPYyn0p0+4UbOZzswHj7JuATKJeSyUY2FTph/Lt
f9rmkFpDswTo2Qhs363zuO0TWSqsAPvQ3oBit0vuV+MXCNc9ex+Vvf50bP061rs1PXaWpyCJiEd7
ELtw69UgvMUMVhjg24DRB5J9FoOQIvZiY+XBhW3dHX0IXuvNh8jAOtK7lYc4045WSjqylfdP3FfJ
wEUt1kke8Rq2Ifo2IPhVwozD/doV9mXlNgOA8VP2ZH1QXb42EPxr8FXpakUKIbn1brp1HZSlLzuE
EhAD0TVOMlgoFPTwltTphuVtFn4DqZun7Xk9ctcmzPrLKxRWIf217QGRtrcfLvo/hI1g5uO8s1f6
PNbC7yvQi9sJTwsvacXT2QU+Cwf/shYo1EOF+uPf1/sflvtvg70L4yY6+XbjYrDeemYBDO0mkhEC
qftRou31Izm3P5zkKD2Ga/9KnGDG3/MfSGxm4iQYzkuHLLhtCY46K6VFaaUD3IZoNh6CAthzc4TW
ffj20bP996KH7w8MWBJos0EM831uA9N6EhEXWpdT9WpXP6L+vx9+rHIkmLdrRPWvnHucnCSCC0oJ
P9NSbiRcUFYjHQJuZQTmOgQOP6wwoVr9bv+goAuoYoWDwQWOUQT6fb34UArRSNo+g2g1hI+kH3vY
FFR909jyFPO2ir5XNnJlmE/wRXXyxdcG7ijFZIs5OremCt2m6Ns2dkgG49x27Pdl53navfGQ4nJ3
Y5ivRm8rSDSIopKl59CHZkIvUpcPVs0NLoOygXdtNsUegzBeNak4fKtK0szouhczV3pjcOLSaOey
hdSZSKzGfy3tsoKtObNAfdm2pKm9AnfrALm5KJhF3+SQ7yiDp6WacC2lFm2iAw2h4coKXc6uzC26
ih7nEwzkKpohmozss8WmcNgkZhoCmcURnfiDZh1i+LShup1kKiByUu9aBc/lHx4YeCIfhm4gCawp
odoJed+2U22GzpKwGzIQ6UobV01UdvxHa8u4+2LpGiZQcNKmydvc42XeqqjW3lE71B5AXgrjqt/D
NnEG1EK1ie0+DVwee68tmzwx5GoIR/RXSy+eljmlVt3CRi/oBW0KqSZZQ+idTglUvxQe8yNbLDeY
8q6sZRJmyRLXo4BtonGGx9qqvAmdw3isOqVgpA+P2FbzEuwcGQfWi05GL7hw4wn6ldZLGx7H3uqq
Bv/FH9191dWe7jeQ21bkRLTvtV42gl0Sw1pq4E35EkSQWNhM3jJN8P1lvonvSW+V/Ik7CaNPRvm1
aLK5cbi1tUZ7aY8x8zgOyhjYz3CEcNkUFEBhvfI0dGBAfgqkO+KZGoXRWBoPMSvv2qgJAU6ayJlu
+kn6iDQFLf2cRo2/WszEih8o5NuHLSdADzI21U5zdI0Vxi++6mi3iWQH77KsUdQuRc49MNWh9Mp7
LENKKl/to6UJbycpdV5Zduk9h8tgULYIKm5BvrEnrox3aMVm3pnONFlEOlZK6j3pCWNVVhnU+h/o
Au6aj59ErD57cuQDZLFqI/kWmpsd1r0oHdijlTYCqDN3OUHvOiq1/ITGpRWzWcCdMyB5j3yasias
SjdzXNOb7awCZqXTRL1wV0aMSzdr/K7Tr/PiIvSZYb4p63GVLp5mo1LiR53zlgDYW+ieN1a16n2z
mkjI3fXO3NWZEXaFotBiibEO28+B0ym9tyQ3kw03mIj4kjyGVUMQiB49BWVrdNjryKc/XM+vIhfy
6+M0fe5l3/RvMHV37TtjehDhKIlaP8hg8GJQulMNt50zqR2fojmG962/VyZU8dbyfK961jFTy6EP
A8vC2WEPJmstbsFOzUFXT9aN4wwBI2Zpp2+yuLQXd0596tlYxwYvWuGply4XnwFeMP+76L3a9gAI
QS0L77Is2+6LGhJt33dmqUs7s7GlrK91rOpq4zFgSBI9bcYaH5sGKGe/WB5/cKn03ILMsgRDTaNp
jL30ngjCdsW2LH2WU8PYp0gNCuJmE4sDDZK6P887PQxkvofVZkhZztmEcVNvVJywYx/RWA9pAs+N
9jJGeqRlpubIWoa0iSZencdk6UEhdqipdxC4t8Ki4o1rvQm61AYy7Q4JVIq+Btc5YJlF5GK6sW5O
LUTi6Q94vymmi7BluxJ7yc2FWpS6FV5HvKMXj6CWeLo1MtW2W4kv4zIqb8iGYWBqSMu4WToCddbe
Wv6hbfy3TOXP9VcplPih31vG/+Yyf9t9x+kqv3/X59fu/W/+/2gu7yI2+r+byz+S15q98m+/+dGv
f/LTX96xg/+C6TCsmoHewkl0tYr/6S+fRP8FUgbsqtEWubYkrD/5P/7y9n/B9tNBhxv0sFYZVERf
//jL47+htxxy6ZD4AsINQdj/jr/8+xgB0m9gm0JnAiA2GGYgvf4eI9jd0CXLZOkdsViSoTWz2izj
bGclbtGbyh9vdNLfTw5vbgPNhsOqSpaOrUTFDCDmp4Va54p2B0E7+2XScbHYbrKpg5HsjWUhXQlU
vbOH8UnXtXMatG+f4llOqVyabOkisZ3GwWx7K+lf6IOh0fjo6tYe01j69mFxp3gnoTY4cTKdEYuK
A52ag4c47XZhM5r/ZPNApQ42NfWrXe2YD/p+3iMeeDiItRE3OSjxAnd/n3YFtCPQ7yR6J0xTn4Zw
mM68SydtW+eejANoec548MdmvtQW32p3EduhctQ91UifAt8g4pC63cqewruiSeYHRAzNJjA63vx8
n01T+Xls4uoM/UG2VaNv1SlHuXeupiY3pWUeeOUi4rl+ppAK/bJSLz/Tmf/Bcc6Immv1v/7nFTr4
JctBvyLqc6gSAtNHnS72301/JMYhGgcxbYMFH6Jw7E5eQ3YQFbK2i10/o+zRfVlYcBRWKbIwWMZd
0JCukAA+cmvxqnMQtxIXfexl3ITusU6qD0Lnf80CYhQPrRcIBLHy0Z/wLoylCchsvCfR1kkorDij
tk/VNODMq9h46pjl7Xutb8Oxbs893kxWug65n1v9Kj2ebGTgQkEFir9pv/5qMpML0OPkaaQmU5Ba
3KiZsaJBmFAkbCwzGvD5oie734skmS4QZET3zhIX8ZwMmyZk/t3fp+B9ookpAA9l5aMgOYCq8zUz
+gVW6yh6iWdohW+tRthObkNceatbR+RS1uwBlxjsYqKqQi+dJe85n7wbmy/BOWhtO+O4K4pINcve
taHwrqfxGyKv9ogSW50qt+1uXI0VG+mE3ltMbWAhQY9wIvD20eiIlPpAJeexCY8WzGPoZtIiOdYu
5ZeqLj/sy17n6be1Bl2/FcMALwPts4hwfj9qKgjEuSKm4za2ukNXLTC/9shDI5v6YRAObNlnYzYG
cHY1Dbuynz/Hqqy/DUt0O7h9+7zYXVkg1K4yxyq9Y1OO1gF9jR/iXSuM+e5lgoiAHY8qL9LB91vC
STjqzF0/bD3YshSdMweZrKaxYBbtN9czICQw1daE+VhrVqNfiK7QHIAt31jjdKmm+K0idX34ucU5
uA3bvitQrJ9S0s/sxgoqdTcglOhbszygSDplbl0BP1nPATU5bvH3FfaemgNFxbWpF3A+ylsISKN3
wK3bJ3WpJz5uB6X5KajtedtPZMyGJWy/LsdpRhcVXSp1a3c1EtJ+1Fv0kU3neCEPctjMR514MguV
3d5pVpHdklThdnaWQydjWSA+Dx6iru4/ANyukgq/TwRuQHR8gK8L4BFl1t/XiwmIdAdiI8avBL8B
KuWklTWeSuD8eYv6z8GKB/lEQnNwbbbcCTf8JCde4xf4W2k5qNwlVnkiw1KnYp67FwF1WhtKjH5g
mbPwDTn23N+QELNBIlhsB63D17DtkzvL9isDaI/bcOdYg/Pk9Isoyv4joeX3dSzMDC7wEHsBdALf
gxLK729xrtulW+ZBbhGz4drrsx5aK09Je3bN7Nzjr9a0j/NLPyu+H1U7Zzrp0mau4jvc0v2257E5
o8b2hFzs74vmPeXw+tJQeV0drBDjB+977bmIFt94ttzisvf3pmV0XxmtDsQdvExz6h05hEQ8yxcQ
L+RDHnrd50nCL2aaWJmxuO4LG9yTqfvy9xd2rXP/vizWOjgIGKAKRaitvAOmKmB1zqAbvZ2MK7Y2
ui3voIkDJZnUCuh0XspOnObFtDDwdJ15J4TUqWenroiiO2EZ+8iQ9uZor1leI4fmI3OTfOYlz6Zg
lie7jyX0quSSkVbwYhiRINvUvZmJN12axOV71eghbywbzUgRi775/u0Mb5zSXaYzCdmHXgNYDO8P
JHSSwBkYnB5c1SD1vVskxPQlrm4xbqVGScXkczQfagFN7s5ukgMv0QIZTA+kG0RmBhiNlNH8qUWS
C4JFuw8JTdAgcQkTCVs82zipT5wx69xEFdrmhRC2Sd2+aVN7nD8Bcf9MfI27psLFYvp4o2RgMtra
fGsr+CL2tTtmNQEptBX1Q2s0NJG76rvP0ANm5hiy9W6Ew8Tt2hy9FdFmRC9ernScQxW7OYMNdU8p
rC5cJH9pkIgWcGL/TOrL7PUsn4h1W2G3pEHXFB7rdGZ8/i0Q3UsTDTvhJrfDuJh06skpcgRsniBS
VJQdWrI4HEpO0RTAPdWFwgZkaCAP1/bNxtJEpjWoO7kbQcGZMbSp19WFjBg6aNW3RFu3JV8OwJLc
jPnfQk+QPJmerXmuTmNr7eoIvL5guTgC1OWSqg1RdC44PDTA+gi9bUycy2QdqnuPW7dG6sxdbT0G
lOT2tdseB42hg6nMPPiIFbVIugI+Myk7RJVY8iUcBcga3brY6q2Uk4GFLu5rT7pHPnupEnCjVBXk
6lHm0/lUwZty4aCjj7WdjYjVuNU81Wp8MwsS9gHGqiO0EGsAqRB2q6GE0cBXjMjXUsIjsIYKKK+j
buNxzF5jnxHMbWZhPYGs+qadZjOI731ZDXnlopCEdsXcdYbnJiR2JkZ/Sf0u+cqAlDnYMKnEtZUC
tgGIqcSuifhTHJVLVoqhyqG35aY8sH9Mnvpkd9LdWZUEpVeh+RLoRlaFlKRx0Nh7MDVTMvNPzWCn
rPOPo20eAcTucPteYL3ap9Hg94ich1dikkNI4Y4ZnIDqKOVD5qf2wL0UXeECxYRdQ3mO0MapS+Nu
fCA2qc/gjV4NL66yhzT0xmPE6IKMZMPCIUktEqKXNmQqk5Cebxq+UQnaCh3rUfkD2IFd3aal5X0p
/cXJVt0wh/Q6q8jdPAc8C0AMTT1fvMwVZF7GuU4J6GA7QUco2UtKsrCXZ9efnhUC/0l99f2ZZF4g
n3scRuUgX2pfn2QftLmu+VPvVC9ijD7JedkjFQNlNmg3neBj2ul9L7q3ig5B1k7Dc8XsMZc63oVz
WOe8B94UsKToExARemOZ3KaWk9JWx5mJsNQ9uaSATguuEDlrDsJa3ZB0KEsoQvj6ME1Hp14g9BXa
j6waIJFTVjqzBj9KF0emsQCVKNbjbtZ4+QkBmlpiW+4mXdh1d9OIiG+Vi/NhCJfPUKLXj2H7qYFe
fe6UEpPH1o6lz9yqnwM/ABKLDC4NAfFDNuYrItJpswzVORH8oq2yLxqTzPeRw3Z9J4JPfj3tJ2dR
21pUupiYE722Z7u2ydvQclEMaokONULlE9yUD80EtNAylXurtV/vHWmrHS8t+9Ird84Ut4NH6EVt
EOna2VBpuZNrzAL1vkdnPYhwblgPfg0JUd9to282gXRN2NRv/XRXyrrJQzORA/W68HNg34MeOz+L
2nWOsS8WYJRe+HmsJ0jZNVScSmf0Pw2Bgex4Em4cXXfbqgqHXQfEtqjqzvmyIBG2hoY89jOJTp4W
fYZ2OvsLBLyx4aXb3zSLxY7o3t3NzPFu40imBuDV3dzF4zG21LPimp1suXzueurcV4Nv30cErPXJ
qGE7lceortwb4hp1awX2vFkYeUKaIMGbwtObnfk1YXFz6/f+dEn4FCB5rz8t60XNKk/BHFabL5HV
FOiSYl9NFFlpp+oTQFAbB8JMD4GhMh905d6pmBVwEypTIvRchJO09rR03rqgPfCaBI8maM/XFCMc
Am8zVgtNVTTmYSm7w2gNkCYx0CexwFlrDPJe178HcZQ8KBQVCsj4QkBd5IFwaUZp1D72nmruJJUF
ugIgZ4SW/MLAEPIRAKJHbPdJxPF+CAX0WaEQnXvKTp61qe9xz+vvlhPtTKfKY+37Io3cFtgGMtt0
wWI9Lx4B1d9ZG0cHJg9uiaW/amFkg1+GUHLvxW5sgD5iyeGSI7R9pLHzKe4c8hbUzpyiw2W6xH5E
T5VIhpxDKCiTbSTOSekeZoWTIbVNm5luip6RNp9YhNO0bqPuTnMuDsns003CfXurcbtthmTOBrfl
r7NyWREj/DwkCHceQcq5v34/VsuYNe3g5j2Bc5SxS3Xrs07dmhq+qaImfkqSBZNPA3aKrGQ7EE9f
XLfvMmRP0C4tpb6Y9Xs94oGDXXvP8eKZjKG1smj6Kr5h64frZ90moZ7/yzfAQYLevB+FWb3UMdq+
O7jzibK57e3lnw9L0kJiz4UUxPUHjkthRyHYVPTxMp+w3ueT68t+SEUC6LvW1fH6PY3t//On//ky
aHsI5pnubCWbSinnEjFct3L2nEsHSz74Zw5631DfBifFSMQCcP1taJxfo+i2cZA6dJwUAtHBDQ36
h6jnsAJ21UmQOmqyltUdoB1TZX1Voe9QTOLWENSE4smt7xJhEO+0LdlSAdMx6ci7zsKddI1pp6T5
idtEfUvOSltnaJuhCkTtM104CBoUC9EuUb0xUWlv8eC9MAsYSOf9UIw0Wl6iATWRYWmjR9c3KAHM
w86aOjdr7Zg/+WsIMfKL4z8BcFV3kIhabhrS5IgQmxmARC5iuzn//KqBY/2uRSSg2wGHhRV6WOex
G+6BpOf1GIUyBaZdHcgYZh5IPEfsGsY2EVxP07qToOiUoj9eP1x/7Ky/E8teHSoIiSCVTcnYOqhW
4HlUhNZfRSmBKQNLuDRD8GyMxY+mQRUuquT3lpj4thcccXcYPJTziO5d6DzlpsOjc5PKe3Jj0Iur
uXqgs68yZ/l5Egl/ni6lqeYNj/zqjCiZF0jIdA7LYffJtsINtxT8PxICARrPg6pb1Xtfl2nMO2RI
97yJ4Q/OEeImfa6pTIlLsc6ouh8Ct7mH7p2dikkjh0mki0xucnOGxvc7Z4qeTFhx+PUM8si4Z85y
eFqu6YOyGLJebyAPqJXh1LBQfWtRKiuuxw26Cb4j/gVWBuOMrWj6B9ElqKsuwVbAxfWO9G55KANc
EQ3zmoK0BgkenS0wFhdkK0b0495W+smXerlAuvq77/Q/xsGjt/NYyxzyw+VNbJIum1RCbgcaQAOw
8+yDSAR7cHz3pWoasfO5rnfh6D1oQ8hn2Eaa3JfO/QJEOZ+6UdwEbZT/HLt3PHkwQoAeZYcc0bIZ
njm9FdNYHTzmQ4fKjpt7UzZ22jFkDtcvx6p9+vnnHnwpC8ivIduKlqGYqsTLJYqWiC8b1KMICNC1
qr8B7Rq3168gDbAU9cT9vbBQLOW6RZyuWXJAidPaaEm9vOWDvm/K9t52hvCke31UTryMaR07LbxI
snCe6s88/BbY5bIVgoU7hI31hcTjlHm6UNZALmPgpQut67P0R6dwxTA+guE7Qj+h9tKqK+MbgDf/
IGh9m7x2wgu/+eDvwD0HQd/QLU4ucVvc3KFyPd0rXe3D9X5ovJD+8+RQvqtPJvRAOwl1eOvMqJkt
Yo+JcZ+XELK8Y9C020Bz/0br2L8hHLDKeqGOScvLFAv1cZzies+Dqtl2vek++Wy6qNb2Nv7Im1NF
9zjUUdjEJz53oOxK7R2tp7T0I/M0Wo06S2zKFO0eKjMVK2Egaet7xfkmHklyMojyI03I+foh8JvL
TzghcsDUw6tEoI7NFxD7tpZttfUH1u7nPnht0JCC9xXT7QiULXMGRx4JjHzpmaIl9jAAddyrPvlm
aXkgw2dpvPqLKkO2C0gDc7BefmNQOL1dJnQkgYpX7Xk5PyCmZ2f4yFCYx9qn6/xT1/7hmnMXafeT
TIL5xrM1Q5LG8iu8jCjOg44HqtWM9l8i6FPsHNKh80iDBaJQozwE/hRs3Il4+SLdclPhkM+TOpJ3
iDsYwhMT7K9fXpfn9XvOYvl7UOr8rGfltC89a8nJQhXijml8NlAKHLsp+dy1m8lwfZh7GAphYrwn
gT3980spNLtTFUOl00SZKg17/NNngC6egpZHx+sd7A0xyFmkV8cJj92tyV3loDOg6uBPTKGpF/QJ
eehuvTX4oiaojr6EUOWM6PSIUjyaEHkLBbp+fmo8y7tMSdlvgWKshmlNlwkr8p8mC85iSO78JyNU
txpI/vPZ9afnn2cz62mydbyxRGjltYef+DHt6FS4fBEbIjjdVm3TQfLODxCCrMjjPEJKoR9oXTBT
ziAXta1dmG3dIshg0sNcVsQ5cbt9Ns0od+CBgCTSqeg8ohd2Lzx2jgisLWCt3ohtzYevPu4KQHZI
hc8uxFIHW9w4PepLrl9buCB7cXP9njvI+EBdDoGOfjc1c/+lRfEJ20lXqAyJdoNqip1fgdfFQQqC
Wj7UROpuSZ2255cgpkgZRmQhHdLmTPmecwIOq+6DWLwgJTYHJhVqGGgy0TSobli5meJwvoEx1z8f
6lIAHlhxcsQT/tkO5u9XnJyDXbudQgYfN64fJpxVeasoOt/r5kAXM7/wzuYgHuKEo8gZ77g2OgdS
E+cIBeIDMvGmDcWzYLV1Q3vru91KBbpKbJ/nAC63owh4MRNUTyY7guhg4zupALsAi0OhojIFEAcy
INeaqOl2FkpcN5GrwJMQoYYYBEFRvgLWsAFzCeITOlkeE+bd9fQuUeobbefwGKxXFx39EbaYs0wr
ab+ZCelhM3f2AVQgcuZh6QBAab1dh76qFJQPBCcmEifmE178rEdQ4eG0XpbklpWB3M7oAEl7AK43
C4olaIqZNr0R3a4ZrOizP34fW14/8pjcLk7vblsq6YbOybKBhjmuSQdX4eYnaGnBD01f610mbiAu
Z2mOi4lgQl2/LwJnzeWrSdyMzD7GTcJvmaP5wQbsjkYGxAqwpo42xmsuMmAx7kFT5Y4ZzYb37vzC
eJWqlh2oFsFTgw7/YvF4bmtHn2BXps7dd9sS1Rvgg8y0oz4ZPwJeGJRjcxngLGBKTd5wCaJZXiU3
oq95Ea/HjaUtltvMB/MG61GnIR8RuglsSGjbihs6jQ8/S3guGm95WGVlTCF47guJYwjFp9YV7hYp
6lwYQLup6qwC0+M+YTq/W1UQPHDDtghDnYMvbaT1Xj1kdGjKPYkVrrvr07LNYk5SgMYSuPPDNeq0
lxjCgEvToOtAhAdHIqLVEW3uUUMeMwlu1aYZnSa/LoiS85frAzSL8E9cJ05qnIYfAHeq4uf1u9RM
wRNguu+iGQTHth+L5YpCuw2suvsxLI+UiJw6kaBY/2rfgDp8Rt3jExeaog46vdmepe4d9J2AiTTf
k7gaM/Bj5FavmWzgWOLQLvGPcf1qAQwJTo5y8wQQxCEpMfNDKfejVNbNZLNvpQMcbiHOdJiu03Qt
+f1cOqWACivEysHBWf+VdD0ko0Nc7irfm1+WQCc5qBkCLY6T/QXtS5u5quwDG8lwGyT1AaRn+uyA
t902lD+UwrsfDUHv91BCSnJxvedZN0cyx4g9rOSxLZeDa6CRPw3GHH3PWJ9Kn9+GbcnuxtCeiySS
4GcpQY8+72AD5jbymf6gMye4EFFpA5nrrSdlcyCV8otKtDE0OoC8XnMLQFDzbmRDYWKGU5RbLcwQ
3WcRIlk0TtjfQy+tgWNh9chxomwsFMoOc4SKcyXxthQPD2Zelv31Mx5Hy96s37t+ZgnK0kgtZcFs
4F89neX91DbQWsTUbkd76Fe0VeHgwf2DXK5FkcTMNXuqvXVw1OWKuetQ/lU1oLRqUQejw/mUDKbC
nuW2+ZRUpbPX4TgA3XwF+Wa5D0BN27MJzfUcRxBM5Jm9v77P8H+zdB7LcSPLGn4iRAAFv4VrS++5
QVAOQMEVvHn68/Xcu1FIMxTF7i5UZv4ua5YlmFVpH/JuffuPYzXt4vG/EvTfL0vJvzTW6m4f+hhW
0rxmu7MeigGEdmkmRnCw8vtuNLSz02iJ+G/2d+1Hv5UVUwzjioeSIOmx7l2LwTNP1a6CtBnsB9dp
WJjbN9+8i+aDdls/uQm7YqiRzpeGqijQpI+1TWptvFQI3m6XPBa0PnFt4CxkCP83801zXh2ntfrr
FQLcojprgAbSSzqfFI0my0F6GCTeV/SPJVR0Uysz0lpX/v/vMoNMPZXCLbpiPddS22NFMfr2mTxb
eLlfshRfdlGgP/PMf9q064mS+XDVFWMUWNR9XcnxCRBeY7cyy2e2lnFisc9FkdaBIS3aqq3+UFY+
0kh7M5v9bui+6xNZbhnntupZ+NGvdeAnrqxJ37UmN/RthjurF/JqLa/Z0l92c3rnkvtxpVaGlCGg
Gz0/2l3x7KWc8tQFZW1YjgheP4b28SYgC81Fx4SLfLG2V+c4OUV29CnREXuZjCjPsi9I5y0YfbyL
tfmjNf2K9Co9lTdAw1xAC82s+r1bzRn9WOSJSsYEE+8I2di3o3nYhyuvYzdcPl96dCdtftSb2Qh8
QqhhHHQRkGIEVJ0fXH+og4Y/Bayue1g1snBcIFGqd4ZBZZHc4ez3CilnMjFyA8ANRV2n0r+Knzbu
dDYSrLoMNK06logmw77Ki0ujb4Hv5zmswPqymOqhrzR5NuqQPaYps5YnIptlPJoOB7IoO+rgpjxv
oqn1+Z6oPgHjbpdTiV1GA7zd/C1yxqE6cmx/bJ3GBtG9EY1/DH0Qp8kuknEY3EtlBCj/2ZdlOLjv
vS42ED1OqQEmVbplsukH2ak6JmAmoy4OCxA/yIp007DO+pl2Ywo43flp/VNtupHMsCNrIZrY7T82
kcNbceKDXusOtjyCsLwXIOu73oX2NAHjlvszuWL0XMJ7Y04oonkf6sirnMPa1k0ysTUdd9Pw5qKS
0P1Vu18K0oFy9gtbVW3Gzc7+udINN6uDgCt+MfR+p0PRH2Z0rxoViYCYK9bEIVgrh/hF/h5j1xyn
t2oFq/YxF6w51IYVIqc59X5dvXcQC4He+589IM1h3NJfNuJ8yy4AuZs9C4reWI+7lV2Vbf9etwGm
rxgPfunZEYXfOFZCFTgT8aHn/b2p9PGgNuIGyJPghRhn5aB9yn0X00qm3odBJVk23g8slTjtJ73y
3uvCNmCOqinQpYXC1aBvyujhfLs6MnX/2fLmuK3tEEHPXm1Vf5jOftnE9gUQ1xr5IzEnWD6tojpk
G1LwevplFPMWae7wI638zbwB54Vrp4mnibitpzVw67pKCt04d0bxJdd0O5jbDlPHW18P6XCotflu
lvkvOK2XLf97e1YmCqKXaujnzfKTKzON0OR6gTYXBwVcuxvjv6xyoYaG7pTP289SqL9jtpSh5o/w
ch5Bi9O4OqHI8E6njX/XeouZoDKGwVtlLFwuNKfeDpLN3NNcWK8zWqdgFVNs9+oLz+tp3J2K+637
kH2vCBrsn63aP3lzJl82dn26tv/VpeMtVkx/qq22CI35n9MmrnIzME+4/dW2y1sHKqO9rb70jZbI
k2aSlrEi3eMuM5oXp8f1vNPrFFWzRymDi9GmL7Y2QVNkFKptKfWw+I/ez+u3rr+pi1vjW5PeIVua
lQ2rxcWReXo0xX7yrebHyzojME2YvjazWEVj9m7k5OlJeKo7iKp+Zn5v4rFKab42xvMVJCfh7YHw
dO0sJsojokCNB2Osf/N4Z6RxjUzoiEEBkjGvuKDu7lqdDNv6Oo0i+1mRlDAHI3HTOqSfrX6q4Ye8
XdNjo7tBKxBUoZv+SMT0kTYokA67/j2LwWWptf45Lg6+lE3FbaVRuyDScq0hNq0pj9bqXgUoTjQU
8kuUTkkGaPMz6KfcrNZwkuUAWvZnEn0JbaA2uhYXokyoEH9fFfvjeu6FoG8a5uE46+Dhk5ngZhxD
0CKLAbU40um96ee5Mo2DyOrT1JRdPMAYBXuv+eGIHgYiqVlo7OVDrpy4yUwupqKcE4Q0sHPgkoGP
vi2FVooq5Db7Wkd7PTyvNlVUWeJQ6iXbCanJLes9hAVwu71uHamD+9p64fwbUSwxuI01BHXXPWRo
5MMBHClSehn2utYECzrY6yDXW262zeo/RJqxabKkCbOJ8yD9B6O3/ukWeNfEbqjcnAoeHa3lnele
68E8tUPF9e7xqhk37z3xBOs3HEu3/WN78rvRi+ZrzTO0xFPJVqZyOzfZtsWDnLXQXpg3kFO/ofWZ
wD2bqObjiP2FPZwC7Ljz3Th1tDcKyRb1xmwG2sgE0w9H1SrtaekhYLxS1yHacLaVlfdVrEKLumyN
Ww1m2O26yO3k95KPXWSVN1OmrozDmFvfldGEItVpeXgqVseh2gHEOuh22n3TAnuZ5SHz4SShLpe+
P+SCzOh05uegs7tXWleHO6J0lMde4KNip6WofzsAkUPnAqfs1ha6gNXrVLz3dRXnntjDbMD0J8WA
fyE9+EyRO5A4FLahQX2UoG/mXxvFsbeyuY58izIxd2TnmgcUO6nHDLVnaPn3RbXo17wSWgwMgKDB
tw+dm45HDsxpn7WoL/rhotudF4/jetDH7qg23b9UWn3nqMp82NbxsFMCgY2HR3A2zAzOFOZ7KpJh
bmOp5W2yq/XvZBBuM3tXs1yaE0NjHpUaW2NSS16Rrz3JyY9odYlHy2YyvXxlnoftW2ZQyHvm3fn8
6PpcZse+mkOWDHuBsQLZ1VvNrG6r6zi2e5Lb69ElIijCNXtW3fhdc0GmNvOm6WKJH/0VLL0W5yKr
VOR180qb/WR5ZR33rnNpUZcno+qvC6RivCK6Qq9O6va6I8+a1hSLy/JHimjJNRCdog9k40zXhRXg
kNjfMKLjoe9J6CJPNhmk6gLTr7ZTrcMzZbpM9k4+rsLfAt1SZ1v2zjHzZ2AN/VdbmTNQPejcXsGy
ihklnlmrYB7892HnjSCr/VczgE8YCAxLrYkcrSWOuhsq5u0l3P3uiei+R7lv2cVPsabkmozKOiO8
3ne3GIvFn0WIPPFn/erLiuZ5KP7qqfFYarp2MFv46lzS+FljyohjoFbp9I/Vpx2wNo6qZsXDrluo
F2n5eqhbb0VosXdocArWTk4c4CEnm1dOPZeu2iiwehFq3U48ExXwUNdUld4xvqwmP1HV02NX7Ild
0vorRuF4W9UraulruxNbheuSsImM1mYaKKcko3jmFswjyZQlTF2kiT+ZKn88YbJpFAVb4EkQoo1B
aZatFaR7mSYuKRwDU3+Q1/q7WvQmLPzimk26Gfqzi6cQz0Cw6WVzcNQ6hb7/titjfW5eQejet3W/
M5Ixw4HPtPc05ubBcZimrU1QQS30Ymn243ncD3o5XOQGsOdO+sHrQf3rFcOATvaWJ956n5VBwpK0
mIKrFy1qFVQZp6hFn2yzsbf+FFr9mhVbWI6ldrLz3+iHPujpEUzFqrGv1k37ZhVW9WQ0bYDu1E0/
xNz0B1VtESC1CgZrRBZWF18bK2ECssn8c6utT5nN6OHMlBTsqxEoVOtRcoh61uORsStK+7mN5hWH
Trn+bIaRFL5ZIYfch0BaHTzixB+blIhOxMHhmE9NNDFpyGUhL6BzjjSltK/68FxV6UXL6q9KPejj
+KWBw0XTto+MByv+IFsAsDCMmre2puW+PQxGOyZ4vs4Zjqgw66eaZd0jDUbvQVOsAMzLgGzJaUHl
OQcyG9hxWsruKIZf3i7mGCNEdbnr2g3dp6HyuHaRD0La3kgywrIsslQ7mR0cN2VoUTn3p0tCijm8
Aqg4oScH76Q59peAsQ1xrM3Ramxr4OufulmP8TivD2qry2CtV5t3r2K8cCwOyOzFeUEZKcwsmlT+
Kiiyt3IDYmo/NxylY7dwIIFFP522tBIzXZyjtNvnPrcWMCRnC51WO8/28yrsOdynvD5SQ5NMNCws
2h5kQwqqvbR3qzNfWe6hP9gtfR3DSbgZAgRnF0RFTm5+A75ggJU7H/Ni3ELNGEXYjCQiaeV8Z9bg
9HP/YWwpBw0Vk8ovPjpqcvcWljJuGtrl9X1pXAoCjNE+anlg5mwQGcaP0XIie/B+FcL/qjPkJK70
TylCePySfg+duxztvlChXwg7NBq8ybP5a9r9S7mPKcjpxrSpVees/gRdM+/MYeYMZlBQlm/SChgH
k9v0zh67O9t/0PpUnUdh/bO715Ku9dgbFuEGi4O+LwUHmpwt6YQ9nJZuL8KuPheeHrkZmXKZYG+4
1S+JJlfCQ5sBK76WXadm+mPNCHKKnxL3csAVtES2Mt6FVyTWSk4BVFgg045tPpqsUTOvlMNmoOJ6
Wlz51Rg1J3srF3bUwWN1PHp0GLsWIHBHeOXvqLzynzVLUSMLjD6dmn5phJbHO+K+orutObS8PRx1
+59moAu153ULprVxo9t/Qsp89PW/ytznUyYydn04K/HtsjpS39arbWa/4FMCJ23FNbd+Dw7W9uz2
/cSWTXxmhkkza5I0tId73khcVpJL0q9vSiLzsfYmFAkISuBe5q806/PLMtoqxjwMQ6RzBBBwgO7J
cB4652ut+MKhRrDQfW3F5sf2tR8rkaSmKcLOzsI21f7NMCgh2T/cobrsz/NSfuorfFZP2xnu4/7A
NtM/hVpvuSuAzV2eH8vRrIPKr/+ukv7FUxs3a7qE41a/oWeQIQKkX5rtfheL8W4Tj8NTp26Lnbq4
0aUWec0KIL0cjFzfwoV/n1KUHfMb9JyTDoaiyyc4daLpLSq6UWHrsZsV9cFcNjiEhczDtHne5NbH
fqNFTIjc+t1wHcaOry7W34ZNp7lkOUtcUDfT930hJO1CCZoRjrz5eqXR+6/Q89yALe26WsZEN3Ut
KYQJEKPaU2F8TjNObLEXhFKb5C5MpGmVu/bdDnMX+N3KzXf7hRVSKOt1Ocbox/jIqjWwC5w++PU4
ekod54UdZUtl2EgP4RAUsLbtzH8RjOuBY+wmI43LYXLRtKj+aI/LcjTRtNw6qiArnCs9GZcV0IY7
NSb0hxM50ISdvwE87esHaDy4jjgN5H4G7UBLujQE/A3OkgDqlUtGH2vUhBsuEljIGAPLyL0AWQn8
AwC7MF+mTcHKHevCe0dBqLmODqZ8P94Y/RrZJA3OeN79nm8hrT5JjbveNKPmdnk30kRHkWLnLDp9
i3I/pRrURmxX9YjhFrlkr1F+W9M2EFF/t9PSxVbfZ1Er92Rwee6WPL3i/P1pjNYNcviewEgR2JoI
vHQNOPa05MZD61n+oZNF3DBihoqnTV/0g27v5VGr3GddqB3N8X4wlXFr2Siglt7xSOd/TKPr4zHv
2OvxvIMTJ6BwJP/X6izt6r2Y2nszLXN2pfpvtm5Hc735z+gaGHgI29owfSZl26YgHOQA9a0+0trQ
U3i4vZ4IAT0sMfZVpmIzn5Ombv/JbjUBZlYXiee3srqkSnmDul4zOZ8m7VNND4ZJyw0rRN5oTvE0
Na9yPHaw4s97lb77LLkK0xw14ORGdpmC5jkzScImBvCicXGAMgFGllHdGbv+Bhc6H0Q/otrKrMNa
ETQnR4jmuQwLeEQawJWdX01LU+Eg7XL2eIXiCuspOyztukWdNjkHx/d+IKTLTRzxFKNF0fxHv+I3
2r5JnBnlFX0n3I5UERZeOuP+uDZ0sWKeos3WXno1qLi2xKPWq48+c7hHV1FGbSu/6zR/Q3XnneRe
HVWa/h7k/Yy2PFhzj1eGZSJAXFbMHLuqmi6VqMnv9ow3wir/+Ysf+ljMg7qaIbJaI2qoHZYprltd
j9eZGuVl0g6BVvxA+e63NrInssxetHwZryIHd50K8ZTNgMGWsd1p3kbmeY90Kp2nEyd0iFNsxUdG
VTdemviWxHtQ3IuxnYtfpqd/TQvR9Lae12HZrNdcL6eDwEc398SmuxNJBjYFRnVP/bA/72IMhm4Y
jsJ0mEm2EXost3HKtpigcM4Gi2kBDLYzjERrznSNqxnbXkXtBC32u9tehdK9YMV93St1aPvpE3tq
MGULCQHOdehsESN+XgOctOq44RspK9c45HrXBrY7DC9/3V3vXyBW3nzVp9es9vbI1YyjcEdYxOJ+
Qth16Qz7bcDQngy036wTuvrDKIHKi+48MDjatV9EyHAvsrfL0wRvdDPmqJhdeU5sLFN6YBSKECu0
gVhcUCfdqDBic2FmkMXtLtkisBBXUwiRtCXIuTmY//bJ9kIvQxCjaPRl2a1BqbLHrWjWRLP4E1tG
PCYdkVSWM8S67ZaH1X1aMou1tQym59viZG4HLSnxpCR2/lWiM9d8vMU+2p80M6vjMHlPbcPiPptB
TvlTl4xy+dArxUA0Nn+MrkBnlO4CUXR+pDtk7sJaNLls/+ZnOeTY2sMWkc/J8uAv5vI5LQYNeURP
vR9H57oo57h6FHg5ugR1jAZSpLI/7amGsByobneRIilEbG0FSL9V3j1sRKJvPPemh9jVFVV5reo6
kaVvok4bCBcbcH4w2v8MGc094oixYeNT401Hq0tj+sQmWlp7CpGkgFdKtR06Hyx8wvYOJk00wjL5
j60aa5wGPVe5fbQ2IDKn8hpghs28oA990XQRy7Q0n2gbLhDIUzL39kdbuzuyMO+tEqhqNWdnkgDi
XadpPmeT8TnX9VvlUBz7gZpErkIo2zWL9YEfB+v2xjK4+W/eTeyEqJcHTB32pcJUEHWq2yLPRo3p
wd8leo/lbM/ldFIc+cAa7Z9dpsPFpiZ2rkagizIekVEBl5bbfqwn569uimff5xMqFxghDCOFNlwq
Ffg00Q+Vu/x2kOEj5TQv3TyhheWj6d3CPOw4xYhK0JbYMdkKspePqWU/j26zhpW+Ep0xMTm4XY51
u2FIHkhOKBoFG5v3jKywQmlWBM6Q729V36FcyXzw4nyPer0eMaIK5n8WUGbKd5BSbo+TGtPLuqcP
pS8Swx0cUIFGXPLWeSLjIESbQMCAXhaJv/lhJ8irMuetjk10rmg3Puig5kffRTaguFxLAyF84av9
dUzr+nazvC+z6R+sAanAZOpRmy12rFLjqC9o6X1tfMzk77JiJHPmo1T5KS9n+YYI/U7Z4PidbGMs
keIw9Vt7GqYdnRoh8WHbc1A77NAv++gkpWQDrZybM1C1eKQ78WAo52cLMBd75758FI647sStsOws
VZe5vmtXM7tKq77FNrqnIs2R8Ou/SqRbkaR9pzKa7xylHJ9z9r5IuO3CXKMmV+Vp6fU5lnyP5W9W
wfFlZe4fXUWTWvpLDu0wkQfxVKr9ngdVf+g8Hk573otL5T8NeveCEZppqeceGcp7D1YXHCjbLo3m
v2z9IO6RxpxcUNNi1P/RQtxtCsrMIyQhEky2gbVlBk6PfjzPREYgtvNOPskHpKISsuWVxnHNbaAc
I3dePY/0RnY33+/j+lmCMCccehj6UY80vT1u7fKUjkYXKirx1GtaOGElbrOTXizDBbfhU2ODmbil
vp+aHGHsIN2vlhbTnLWndcvPFg1BUrMk+pBJnm1rYNdZwSoEptcIyWYXYon6R1vgs7LTf+1RzDMe
+e+eaDK+1xSxj+6TiAZAwdFMShNdxLZ3p2lwy2hFAgvyywr7tbpWZEOENkEVSDU9LdGQxPcZNiyr
fd5U7iBlUC6NmxYxpBcXbD6hFTmT9ACx6RK32qZFExhUHX8HKp7cFdgPkTBCuTBv51+eM2v0CcCh
puo+OM7fw/wFI2D97NOj2Vvs5CWL+qLEj1saW4KJCe7Jta+AiX1Eq/DbdcyOrUL5nxmdA1oUBoQm
0188Qx0RwjBAuU4Z6FTIefUTf7I/2fsRjH3dnday/aNK66UBwbtotpeMbvVkDe3wOEx3FnKuCM76
qb5tb/+9bP12JZcm8gJFBE3IzscqLMwK802RP/ar4ybjnLVn1zovM3GaBao1EpD5VsXzCnEKjwNJ
vcp5vHVG8AjK5t0dfpyBPVyscyVxuRT81YqZyU4mt6bDV0ZMSCwJNeVBFjVvntZZyUr0DsHR+S1b
htWS/fyAx5JjR/O8w29n2/CBmOCRCA7yUWxkJh3j49nKkFs1LP8KixkzILGUJ/yjH+12P6k2JWLU
mEJHuT+pIC+lK77b1HnCtMMFtOIdYuLeQlNJGbrN/gqVmp0Lvz5sWhEtKFvQjP4qHLs8VM3EMYZl
SHxbx5zgVa9d+XMzR91U9KY63FinbKx+43Q/VeOtI6qn2OwxBznFYDMicOQWZV6rzr0O82ieCGMI
0mFWQB9DnmBau5cO29ANrxEh+fVkmWT2oRrHR3RLkafahJ+ShZgeaR307MlmrH8z5B4ROwn1S8Ab
BF4kHQsJZ3mU6TghSPfx52HHxjt+IazejB2lwFWsL+WMXeirtgSZrQ+0BuyCsTQj2oR7mIjwSSzV
ocUo2/llZc8Q6xeSagAbRm/5qy2gRfxRbUdcZAMUTf5MOM9+MgoM4kVGLdwocOFsFg/ESkRWAf09
ay96qcvXQfthOTx0YIPfZnHzxFtdMxJ7xSzULmmoT5ODsIx/oN506mM13Zf7BrEBnRs2up6fbDFR
hlYi02WIEyEq5LwSC1G/9MXL7kG4CPKion2EZfT9S0OqSagWlzgbXXsGysoTU5/ezJLuHrfUnTVU
2oPzB9A0T5qZ4l4uRwgTuJ7mpBH2Aye0R93AevDV9NtPTT6bu+AQ3ffenSwmoLKT6akXH5DiYAlO
IYJC21wxzhVIV2gO/pJqEKY3GYVbM7hVxCcx+J3zwfncZwuWuZ5jd7NmJnW6ZOxgWend2RpMnS69
LLLlzRPdLCBi7o+mb+05S/XL1Lsvfrm1kUUQT1oZZ5RnO/HS/RjP8lV40kYrxHoOzXfDkjbptd+K
u13W9+w5LMNhqfl4kck0Y6Od6wkVPAf8X2tOw8Xoqrfay+0DmRjfAoFGpBk7Pvd6T1JS93y/+3EF
5FwrLWS1ujcD5cB150vzSW9XMsfPQyyVdr0R38JEfwKK96BcCArX2c/2APRtbpB6lnyHGGME2ufl
CsZ+P2nOOwhNlUCg07cbby4p8ShKnao+e3mfBRNT/WHSs/ssO9obKTeVoUcV9E6AMwxxAzFFdW1t
QV5WvCCEYjszEQMGL8FM8k14aHny6YRpl4nE3/vYdsd3aMUiKRWz/tZHTkb6QEWIUTeOB26RFzNL
PCc7jtb6xkwVbVVKKo6wuLFs499YuldYtHuz395sUd2i7SFNsAhy4ivMN1Y6xSlPYeijy2ZtWmjl
ZDf1I/M/+4tIogQ4nrsMtMNSBqOg/kJqxY8zb/dV6143HNGBA2GnPG6dwn41pX12p+zHQE50ditu
Q02N8bJXD36pDqOkc9FnMGIEQq+OrJBxduAmetsd8CFaeDGkiv3YMi6T1bLRQExX0zI/isq480uu
5u2qOvW4TzOBqb11tHYZpzvrm+jDHlU1ZXElqvuc8J64smiIKvdqlxioVsDJSdPQ5W6IRg2Rfw/o
mzuiVZDUM+PDBN0V+/w4rVZzIOMDnW4v4I7JcnTWdYjpAHntO8LeYgUv9ttngi0gT5snlPpPozS+
5bvU+Wo925/cwn0rnXU7rKo7kt9Qn/WdCBcfXXXk6iSfC+0wK5/I87THIosbV2Tezz4KFTDUlYB5
bIAW3otw96fNl/9msiHiAYi4yPWYYK3YQdCaa96jkO5OviN0berkmKtL4HJNJ16pf7/5ljuicAIw
B56AznotrcoMioEF8Hm5fUzGeh3x9UymnaE7F0gtKOBzAd7WFgB6xGIRFhBxB/J4rvLU2uUEEzPG
rsZgadXDccjlPwQiVkSbTTjTgEe60987HMm52V+0BosnYjiaJ5m9O10GojxMiBLn38P2ZHqo/6Gz
J3jgUneATxonlnkJcEOYRcnWr4mMvIRUqVvbigf2LRfzHvTvplgffGE8NKMQwWBkW6A6rLL+Tcwz
o2oCdnr77ay8DH3veGFbjyOpY901F73I/xQezqEcazD4HGdBMYnqg/+VW1522A0UcC3LHfLpabHY
Y7VORPlsZwHqOCL4Sr39MKjxU1bAs8VUftp1/0/PHl1vYR4YyywUKjFKO6ostEt+SS76ML+Vq/Fh
F4hrl75ifCsuHWIJrUg/PTf729idnfDonfF4XiYXQWLvv7VpQfguqIupk2pVdyRn025iOX/QxfK7
YdeWC4xZd9pHu1IO9RT4G6Ej/nyWpesGKUDZjouWt8b0ZB53BF8XhXuZKcrodY3brF0Sr2f2H9v+
Oy/YjmLdGgZPsdljQvFBGfYInsQf0Zvnn50plkksvXa9+6cneymy9PWy2E6R9Ln83Xj6X4Crb+lX
J9jiPG4W1A1qvUuTorX+tRnKc+h36NT0mdqrUPWqDpgRCRCZb1Zr39X4Tdmnd+ZCDkqHRFzmcwhi
jF9aBkXiC+ZkN5abjBvYNus2PO8lLtsRaN/qs8OwfJVFg0Zzzw7sqs/DbBuTHn44un0EZifeMjG/
TXL4Yenhb3RIySz7h6zNWUKA+8nxwQyU+S8dM3DAzDx5a/pyO6Wycx7n7R8BDcjERv9upxfeZtYn
rsyB3Tx+rBrO9Z6eA3iJqsclWa08K3YJMN9VMQ7fJycDZyMUqAwcv3t3Zf6IdwAZDbbjBqnPm9VP
InBBn11HrsCyuN4bWixkMht7Rio8IqJ47TzElbAVBKRVLJkRAjTBAT3YKxE3c41BGGw4WMq5iTQU
NIDgiPGM/K0wcq5xq36ei8WJ17pg5XT+FzDlfXecP0PD1wrgNEy6YYo8Ex6FuITtOrnyL8La70YA
5awrLrKp/LNT2UI99x/aws1jp8OXSpgexqkxyOY8f+CbP3iLcxC3feRLxThmGryCrIiKKtZuBs4Z
0KRrtsC2hr+dZEnzVDSIM54Klxlg8bPvNHXerCfL19Nnvf/l4jM97AWBPZbln2S1DpFT1PW1zjHz
d3OOud4R4jbiBPR+wCBG+m+HRE6U5ozRYtXXjiZFfcwINqNBIk1IyRSAw0VMOFjOadi4K2ftrt9K
O9h3AzJb3JND0EI32B/TCKHua7eSiG5jwn7FoWsvJSzEsXp0bIznqVoguZovqDWWDRk2ZAHNl0le
Z1SYXMa1AyqetnSz03xwt/ZYmZsRQNyovDzNSxo3KuM1NStBIf4U1CTERAv66FUv/7Chk8+mazWu
XztxxTNCAvti5NO9u+h3/I8O/m7okaBkGjSw/pD6oEay3mikZ9Ztl/lldAYCBYg7FPUnCTpAY8Mv
w+utwKETTwiUiLqJaEmb8Wrh8TmsHnId2MFjocuoHqnP9VbZAY23FVW+81el+ouhVT8tlzX8mPGy
YJMKTKetSTBofzplffrNUfXEnBXTUkfSXr9JOiH0Z0QbsqVobgiIutvqG/ZX3lIb97q/2LtLngQ8
UqF/uu5yHPwtqTJEMUyeRyNT8smS849ssBebaf433eVLK83/cXQe25EaYRh9Is4hhy1N5261ctpw
JI1EkSlCEZ7eFy+8sD0z0qihwhfub+O6Wse21Hv0cEWMiyh2qJd7c4zre8358Yzix++tq7K0SC85
Jxk5wV/DXPbkQr3T+Mh9+zo2uXPggRRRqcX5Pk7KfR1zCzA8dgo5IXc1eHKeGk6lqTcHumLpluz7
izFCd+gs92ipYdWiTzOiTGXJyzBI+y4g35vT9t4ye3fX4JktSXU2aFCxTMcnGVzQNIO6SQ+5Wd5a
i2++7DqGYrXdFw8gfYpiB6ztx3HaGa2My2tv5se6QWuXzWHMkWEDV/2TNbtRzgUMh47inzp5s3FF
HMd/nVNM0LamPhQsYW/TBk6W4rkwsx3xopdSce/IlaIvrbE1lH2wEZSeMXW85GiZ6dusH9PVXW+F
7oRr5yZs0gT7Riv0MJPcXmFDRkojHglcLgkNY7raLP+k0aavVCQXA4Ukhy6qdYR8JFfCUFhpvHHN
wovMqT5LcSrtMdk3Ay2X2WrWT7rSI0jD57kbKj6k2cPVo9TrDG7YWJMOF5VKpk8wF9WgOeXjtZzr
N93V9BMR2zugO+DfnObJ7bL6OOqkVNGiKBvNr8LDOCWAOm6H1G4jGLkloYUEctmUkxsjV01G9Rwk
TnBInfoo6jSOKOzGUT2kHymI2g2T74Aqz87D3GPLxHVzKqSEibqK6vy5Ye/YB3hOCaYBAb40185O
DlK3l6+D/HIr5zbQ7NsNXWPzMXUnG0wD+bD0Yi89KCnLhNLrlTcUJo0zik5WDbkjasiFHwYAAlzC
sAcWYNqjPW0WyCZ4pj8kBPa+3zZ7LsakDUuaTJWrdnbHeNacjib9C8G8myVj5dVeqMSxoiVi3Bi0
I7de8F30UCQIUZ4twK4bJ06QsCtjXybFpizjO26P2S72yolFtg4Lcy2o1PEe7tgZb5q51MH0YWY1
rayT6AcZzTyXFO8ATFswj8u0/yoM9atXldix6HG9nOfnrM23JDS+gAhHfEJs87Z8MGL7tLT6te05
fwZ1vqfl3nNOZ0yPQzVHXxC11izt1GBoKBfShEHT2KI7wVLcrecMN4uapKG1mpvhrLkfOQICopRO
1D0729RjCPgFtwaIEQkK+aA5k9hb+ZM3KW4/SKlb8hH3ZqMgirjys136xxF4If7dRPJwYRL1rPP3
ta6uzwXfGjJA3hb6gNFfrQlEbVPDC2r1gyrT+oVJIwCpmbh8ZSd9G/1B7ZQ7plRpirMzUtaYebEX
IfZ1ztS2zOSUwvZCxMm298tYM/dP4w8XeX4ragJ2ccHyQ0hwamirMC18Ps2GBcy1eZm1MifqFVxS
j5Tk5O9arTIusy8+tJZEq63z16ESVyPOcOrm1fLL8pVl9cnrWiuc+SgnJ8xhmu4FVxLcN46L/LYc
qt8SZAib6XaKSYR6k3Vndcm291JiC57VRxlcYlx2k3SGTw4fpHGIyNpKLzlnwQdcM+6vQW9xduEr
FPPwqvv4alAu88hO8Hq6+9yD2+YJPE3Eu13XxmsTg7cH5uBpSpN44wg4O8ssvROzOwXBp8u0wjGV
g3c5CvfRr3oQj4XkVBzXz844NATPkx1qND+KwPJDZYzHwP2hX0SdHTpT5KXBK6L42hcF+uu3tEek
LQ6T8hEciu7BTCl6+MHybawRZSnbgOepg52cgjPD9YfIYotLnRj38pWlvODUlTKep3tA7a1vk2dw
ukNHMtigYrQFVmRX36czL16WvhiAoeR49mdS22bfUkHlKFnZ7ikevjstGC+z4TfYwX8cfTDurQp2
VOMe/YYfzNxQFBrM/LUV5qVgINdOWxtyenuaxTPQuuSO/DTvDT3eSVBKINxO5klWBlAK/rXvFlpe
ihc0kcq8qtoHBJdSKqL5ws0xC/U2h1w9jbukoksK1uGOJTY4Nr6XoqQU9GQ4M4VujpCr0nogP5Nz
bfG9564UMLf9Cmcyv5rugg+gJdsqMDOIBh3wDpawLh7+usaftnHmvvgamYqC2CxffObZc6DhAFPS
9m63PDExfBPYBifJ4i4l8BZxCigJcnABdmr9xyfi1E/al9JJVfpjKyOqjhxujS/YUTJ0a/PqVpSi
m2otU+CPi0LjBBw3R3yFLnc4k2erh1S8usVScq/mxWhmdKAJOYMgHPvRckmkm20ap4YqX5xV1RGz
rReS9In81kooOf44/cAj/YcmTSjKsjd+DysZGDJ7P/yPYNHvG2rwqV6/G4ZkSV920vb+5RqBVaJb
NZTCETWcBIDJ/G4OV6ehHFgrY2mGpGIWlf4rptjgSBd/+1bAf6C1bQ+9ChGgr6xN5Q0DOOobG3BT
Xt2Ra+A+gR2Z+DTrFn5oXcv5RiNMvIvjYdMw24+eaBVvQFUjSBjJkzsL82CtfZzW7zTqpEg6sRcT
1QETGkqQSzDXkw31fYxfgPs6HLeO+iza6rJdJAH6dGuNrnvwuv7KKEZnm+qciXPZP7qa5EgxswaP
9j3goU0mxa/vZ29NsHOmEW5F6HlgoPJ/rV4/ZaIvkAqK32zsppAJqHeuk9HXd048nvugNu+Huvvq
kTjm6jPHiQLove3r/k4p9TzNgK+T7MLZ4b5KxvecbOgw6GiB7s0HxD6b64lVetdEkWSX6dNaxqkL
LstaQUOuVi4Bz2bjV8O7a1HYKbXyY5oM1AzP/zE1GZGk20KbPyWkbzRZ7EQuo1JfyLPQmjNa7SLM
ftqMvvFkqG858oqlYo8b+5532kNOQtBEhbbrFyWYh9b6nCO9YzXX1gkrOhrTpI7S1mEicVmdeoMQ
EBdprVy4YUHlEyY00aJkiiBCLJfjCRhJqVEKDG62r58cPfhnTDp5/eVNW62PubWXo9N7d8jh+3hA
JDAkZwCvQIwg8rTvtYEvF0DE0iXka6p7HAuYE35Q1vJrgKsfcCWw5Li7YX+ZU3UsvUTu56QpuEFT
UjQyzm2OoW/Wy8IIMjuqjKI9+N7Ws4JqFaqMaMrt78DqHry5A8OKP8iLJZvHBP6VDe+kRrnjEeek
ZNXkCwl1oWiBpJf9bpnEcOBENkd9t/HbYU0RHb28Lo5xjG6zTJ2KdLv3NuVCH2cxT77nb90VuOzb
sFwyddFi52oN5gT39MnKh+BS28GTHDhvBX7+ZJTuxVQcf3ODj14ZFXDS1vyYaoLHSdzvkilhIBBZ
KuImU87OOj8UOqqVF8A39GGk2GW+LwMjiALbCZ2MpHNTL3de0Zy8SnuJbXntfUXshToPsmNYDbW2
Z+tgPZdILK3LR2WZwUMucq5LbrI1Em299/4OibokejueB32CABWgqv0ESFURINJkq9qdY7sXN4E8
2zQEbPUJT8iYxXvlmDQMFpNe0yx3Tbz8DqCHMb/6KuIfgh1d8VzipLPVlcPOdFLOBsLYeRYTyQpE
lihu0EUC6oqrnD0FIxVPG4g+nnPvyF8kha8WOf/qeekW4/CHKNFfLqFplnWwd7rfqh5eO3fOt3PX
PsLqoRjcNHuGjSSVvEKbumdt4qrjcBcfxsMg23Pac2huErWhHPZcdSR85m9Op+O5WEDrzLg0tBvw
QXBJoX4yNmUxLkLRCSgc57dbXFImZTaT+HOx1QjbuGCnON/qz2JiTHOfJsuuNdGHfI20OWYpAm33
w3FSj8bVgPZagBJ58YGwCSyR/yBGgSLLCSZxVnTf0F3i2MxD9RkL1kla2s3VLyaGJXi0CvVaF7sS
1o7p8u31xvsgOKRSCQ4DP1DsxCdTUX1MWORdSjFHAiN3MNeAPiYMFpOcBYKxEndaKi/aIrWd3xAc
87MxMgkf0IPxN01jv7kxqCG+uKW/0P5Te7faIdTg8MEFwDr/ThVtRttP09BwCFAzeM2p8u7CeNx6
Nxb2qa/cHXHkLQQjHS8ptLRW3yUlnkdhqiP8e6baLsNyGZPuNGAOXvMGK5eT6UZP4bfqPbAVZ6Yb
TAOmrpPrwPmAu81bN6kxyrsMUDg1cRCAKfbjkh3lbO4zgU5dc6/fJJo9R11kqYTjpJZ8OoRyxhKf
jwpHlPMtqo6gOHURbMKlKPZ2wxNSxe/Uk9AAeVn2Y2/ui1bQwCrzGbGCTS+N6Xwq41Aicu+gi1El
JBGvwXGQY/fYtPPRdzVoLHm3FzMsHPo9gTESaZvcqyaCt4D7GhTkivB3bz/XuPJLThTT1ehspe1I
f4Fszhpz9DroN9mC5CPm5o0L9s7t0xcV0NVGT9nnFGbiQZpHE++W/hO/PUtZ5obSEXjphMhIBwxB
S0GsiFlleQvUMlFsczy1T80nMVXNwc6Ml4KhKlHsgoOaKveaag2DUnrX2gVBEeUuacpeWbzWvADp
AN7Q6EhAt9mxMxA4lY5tjlZJcJSfELEsenRMcLEX1W7sPFupWeorduaD3/dvmaS+jjjMaS2OL/UQ
0D2zqc5l5j5uS04aHmpNkJMamMD/kGEqn7PKQo0yeg7K5iHoim6vKL1DZX63ilFdO+enHDku08vO
COB6hfkwYWmSmvWeKmnJAz+MbZHau6LmXSCsOe1aI4EDxufPTexRN8gUlUu1n+PpKytmj9vHh5Hw
0DrL+Enw4jqLBrTq0t17NnPlE1wCqkH/BjNGL6AUVrcoBn0AdKzyIQepBjc0K7bV7Ec+YYodfsVL
Z8+fXoKw0Zj9Y1cYOMSmcEI/0QnplcU+1sW8EQpVoxrtJIzT7C3j+wkHG4AF+IhHhZJJQJUfgvDu
YlfCu8VhPS+9d5HmpSJ1sRXLaOONrYZutRBw5qjXifthrG9loF0dU65Rf1TEmrRCkXhb/qor2tO4
uFPbbhvL/u25nZMZBWYvPJ/VBnx6FAgkm1iONzcegk3cl9jlzoEwCd3ixcjCych8bgIkExuoyJFH
wrJrGCKYftVTF7Mmsoz5/GKdVAWxpOQJihYmro0BqnveL2NYvQOHtbDIWHNcPyDoFvgnrk2hkcgD
80S6PR8vsPQJ84140xoUKkIzWzKmNbcegnT7mE34AaLkrpvmhFM839nb9nTnUp0nw0SJqYynnUyK
J9bLZZ91E82KAZlDF+YaQDq5IyHdtuRWEOdVFgkDsLfUFacAwkg4OBZfHi4gzgTmgViGm6ySBvt+
WLa6meVr2xr8eU/qjVJH2QZ2GMBYIJVZ1PQwTf62/hZA0bvM45cp8z3yyoLoGAOnR2MmPtdaZaSM
7pTX2m2YXO5MZSEPsLpDA9koakDZh80hXaG3pkvozDDgvTTINpXHtadXApu/ovjWuiBF0iTSIXE2
bov44zUnXJp9nrjunpAv3p0TXLvEOqSa+9QH0kSOZ+91FGna2ML19UX+GLjmI5I3hZ4MfICV1iw8
5CIJm9ZZfC84ANJJl91D3LDkNrWpQpEU8jL585O2lr+GSZmcqwdEa03fzwPcWI3kDIWso+YSVWtL
Y+e7XRwxAJEcCnvaSgapwpa793Up/ajTl/0Q2LhAVvDQZBoEmYqCk5Vh+kskufg262n9zEXaL7mS
y3yCp0YmyJ7j+oQqiGIHgz1y55KJVdWnq48O6M8ZiFF7Ygiyy+WhKXZySiFzL8OdrpwPTK1HCt4Z
w6qkoNu1znEqPjO/Zv4mBZg0T/6pmfIzG+auMFi6SsG4vDlfZxER065B7G3i7NIly19eoc46KP+h
1I54+HiZVfytS2BRQwbCRXcfLSYdbBqlriImRyxgN+5StnOPjGvdmdzXSpesSk4oSz7HLVczj4na
20zH0nAdqADZc2z2RxzXmwGwmWBpjQVM2QsvJLtVowfbWcyQLuaYaxnWTe8YMee27JuEaHIhmyQk
YPqiczHkqOtDXNoPWUpR3P00KPRuGztbVsn6wFGTccZuW0Hn0l6TZNbDCdf2iAYaNWurXCdmEI4e
SGh9/AUaKrY+WZcxte4mN71aGQ1IgKOhzdWEY2nmU2kwA3Ki1rZJHG69zLTftM58LTsQw6yU/+Cp
v9ru4sPfpeNntMulaoAkC8cmaeDZ7xqRka0n8j/fIyIE3E1upTyhDnRQSQ2YEFZyTNymxbfjAbKQ
KRMXYdVuUM30+Tqm8b0FOa7N6Xdj+DPuwmHOqeMAfvatU5ADGdRX30IxsYHl18vQwlkrukI1Xz2z
xnXqTTTEt01ePiUm/ZJiJP7rpb9m3+1moPSo2kztzEhutAz2yKv8o7QxIHrrjlVy3BInfl768cdM
jZ3rE2O2LWAFixPfNbWyDl3JcyP8/r3Vwac1jMVYiQQ5izVBGQkJxKegjLFI97BxNJhk6+iiOd7M
Lp3raQTza6Az+G0H+HK4GQo5tK0g9jE27NuSMJDs5qmn/xEupUG8mGscUAZCU9p9QAJ307YwkbOi
OtlAKkpWdI7sTHqr2W+t5I/1nrR7O1T3AE+jwSqfKc9sSsZVnTxVw94TK74qN0Iw2JTm+JaUBEGq
/B6JRIBTDBwIvnQ1q4QEeZN5j41P9aEaHmzmhLHtI6UYY2HSsM+5bGd4QAZ0PoUJ22oHJta9NUTB
h5xBjDo9PHBUgeDlKNsSz48mZzC7d0VJbkC64G9vg0tRPSiy+A2RCqwq+L4ZSkVBmCtX1FJIsIVZ
iyKBbPBiMwzEShQY3oESquZA8UQJN4IWPgi/yYU1uZWa9kMe984Ry88ouYSSWTWjnFRwWBBuIPh2
rgLvj2wW25FdDVvffu0ovkSicpgDFROddvRd3FI26VjITKVfyzx+yif57XgNVbUuxEB8aZ07EMnk
xhteH8rTN5XDHu2NNNgNzcmu6aNiSG3EDE8iLeWdN5Oe0FV8U5VGpqbIzkYG3q/w79OlIfXii4eM
vyw66Lyv1jAU90yolFbKJmS5a6DjIIWfRapOnpO5nomIviGh1/F4GuoF9cBne6ytZZM2lPUgCbyU
89jvx4BJAe06qNpGNY6cOP+c6AVt7AzdSlF29LwVmSpSus4gIjY2mYk7u6fsM+gbB5/6RkeJYYls
7Ch9m6GS/6a+6TiQY22416lmPx7j9LOfeuxNddS4ag6d/eGrvx7VEPMvKLcs1l46Nxt7rXoJC/aP
aoxbbmjfcLlDEVDzA+/+OdKcXFboRb9A3HacQzKMZzY0W40y6swZ7qFoaF7OpAj7mukjXPqIVKbL
eeF62S/dxkM9mjR1Mq32l17Bs0N2YZjzn8Yz19/M6iT8OAd1EVzzwZwRhJmwJ+PPzqKgy0Xkb0gY
F6T51r106GnUBqEjr1sZKRKqagMWYimfvNLtjw6MsTB5jx1+hR9UpLP9+jlOqeCVbbHD3Lw5uAoW
2Ay3gYjjmdkr+AjugrcOjFtkM1BPkNNAB4T1YtUQgZKDx/8JKco5BABQFwb7F2lQ4bpQ2Pg35/J+
4GCNVWHcyryhyDXmpwLyZGmV51GnUdu1kjCRvKtKDnpgkHaN6oH6k7uRaaAjjsyXrhbfGtpaSUWW
JPA5N58buwRQR9BIMQlwwJkMkyT+KOfYDIlzX5JG3GK+0ZhAh9ZOhL0ZXpOx/wtqpRE5yg1zMFRU
MpeEJHX24K4ECIdwbA7kpbBZVIYiZ5GejBu8hjdQ5xhNSf9dsQv0SxMpoV+7sf1duMBn7kh71pAB
H4r7G8zZvyCjEUVdHn5SgIzsxN+11d3Ngb4jenlSYF2DUr0vTL6EQsw+Z+xM1y9pFFBU7mfPCq1u
JuFYtRBSpvtWb651U/Gjb1v03vKRbABwGMlRVcT7nOdwO2XjPXWeeylYIdvW0BjA4NCgZ24CFVJP
J8yMnoWbw3OJ4M045rhn2extLgBYgO5es9cSmkrfOQ3dqgLVkm3tOR78l6yZ9G2jz/GWPgXDmvyT
SvWjvbwa83AsAl9wUeFMopsosEs4G+gqooAh5JJQBLF/zxHmwUknFF2PS8k8HjsAe5Nsgep7Z9Mw
bykFgHRe0ftW+1zO/bXRqm/U4wezP5dB8RLL9hQXAT48Ug8kN7LEb+NAxUCzDr2cdr3EuujN3dIy
+YFvg4DmtS3dP9fjWI0Hv03T8Wtp1DUYiLv09rawlucK/oU9Ex7TDQgPjrOtzBwdSPwE2vQWA5nX
DY0v5nBRI/NtVo8Ta9ucP1D8OKJejkz7bOrVo1H+cyfSqzb0XDFiUjG4Wtq8yxhbOBTOCz/xlwzN
d9KaFTtawVMus1eXUAeUFtYPr/mYNJuqSVxCq1pseLn99NajekAI5f6aLYQq6UNKv5sijcriGBzd
rotI7kZlAv6t4jXVJ9LbCzUVB+gqFvv6zektpdUhuMrY2yQLkr+dIHH6dN4y3393J+8zDhJOren4
WxXVtzH4U5Ql6U2XHxPsA4aHbMrOP+Qd0zwdk0i0ct495VIwhSJnMyXHqOwz6JcIt+EtUG3UminG
x2F0l90cjy9xWd+n2XRQFG3c3qnJfzXvtBxJv1rv4KWujJf8ocG5rrvOHhuSEy3uALGkNsIIterp
s1l4H/XuquP88JzxK0aBp+IlX+t1CsvOgQFGNXIhCTCzWBnaZyCBwI4mlIehrunLSaYaQn1Pi3ar
k6ZiTTwyUJZcgftPCO2xzGC7kys/ZeXCASU33jRt/Pj/B64wqsljEXHNoW/YGT4BE5qDpCXBYyJD
0RXE1H9pGaRVUYjz9EM6/C3QWJKsfrJlAXMvzEZam5OAtWt7yG4jS8BAh5qVONLG5dKKHm2GLrEl
smOmcP3WT3os0898Ei+KC1bY9BSQhjvR/5hQk6jfjFGf1a+GrQ66TwfBJiKiY5JGw2gCMJPNySyr
x6HOtmCwDokaN9ZksXfLJ5trPDdy39yVuv4dE6oihWu5u3bqdw4u5lVa04XEEhlh6YwI0OVDXcPi
pk1KiMHWtkBIsNLp8DSktKSc7+OhpO5aJFfRj7s5AALDAMwXLcMw9Wwbq4qca/aQM6LzuLTNzQY8
ySlu2Lk2yYn/FY6xLz90O94KYd05MVEydL0rXs/3EPACjPV7h9tUDoMHBSjI4NYbwA2K+RlLK/O7
18RRoPS95NVfjaDWgoPJ4D0Cg/de6u4pJE6hsuatiAe6Bv/T5WwiodNRJu5DJhgozK3EcoLfpOOF
qWWbbnzf/tFaGAdoBC85V5dNh9eaA2u0hqswfUZqtKS/LSu7c7td29KVmbz4qQEng4bMBUrE/xit
Rgj8zK2YOSvmppXTAfvpKksod6l4GIu2iLRqequeO9c9riioboBo0XT6mSUbpnJdwv5jmAS2TP6l
FdVD5bry4GWPXl09jDqDFZa9k9lXe/K/Rx+c3WRT8Lc/dYbPbRkNwMNpkRfkga2m6rkwpiEyWmAt
OSMBdCGjpjdepFNiwzaQJ5iVc3I0nE9RgfElN0x+x3hupDGeXRdTH5LiHFklhzZeb4IJdWqdrNIa
UFnVhxqao0/SFyIs42VweoKjCZ9gMRfQJmCRQ0NxsCp1+8/s+fFA7DQuBELDKpjP7Uw6BkqSG2aO
dYBXdDGt8Yv4FedN0f4283MwZaj5iFmEK/o/N0/AZNcKC/qpR9XZCF10Z2IiujT/Odp0JKONJzh1
kghb8ysJSK5p2LuRohRJV+j1fB8E5A2MknKd74cm7/8vNYsr8Xx5SBfj2eymZKdoZZrtjWWZZL3g
tNh+C9z0qGM72/ao3xuaeZ/dQuWKNmdgJ8FB+RxO6bAy81ZtiiG+uBaMhMFnueBeDj1C7IsC9jKD
rjKWQ3JZRfwnbB4JIofhPKFpJiP+WJwjUbvtKW9bBwgT8JjZ1J7mvr1TjtT2bOYP2ZxuhefcNIbp
bg1N+1xUcYbm++5w0KZdKT2u694Vjuw6dAuKXrO3/fE6Wg5tpLI7x+NwCXwSk13b0YGgShoW2OnL
qO+YVcCZojC/Z5GwcRB8IrpRhCkni01VDdPRq6xrLZn3g7N64BPIda6KtpGdemx1UjNk7gzwiz6T
raMlPXiu2rNiFqH0WoqMwJlSPf7zmrIPTcy0vaFxd2pn4+DoHuCWTqOwbSNh2dJz7/TlHAxE3sWc
RpYFMYKniq9BpokTkk6Vk9wY59+PKjN+G8sszqU1MmdGZBsLNT+sXarXeGWnWdeWPac+hq/oDZVr
Yj221xJ+zmzUP5BIxLIxHIzlMrFnMHBpoHG7aRmnfSUGSaAIxwsYApIG+wwDWzad37tXjukn6TNF
IXB7nnBn/BK6+dz39KKstlhD8Sub8mbRRT95Jgd+3RmxZPxxobPX3+vjNCHLeF0EAf+vm6ddnXA3
tGr7iNF1U575xINvABM2aEiX5RNckO/a0PeQIRCWSm/aDmykjE/20wPVUPyB/g4aD4dRHcYdLa6b
r910PYYPOhuXYUm+ra6465oxIzbGoE6M7c2cY22ALv2xSUzY2mHoGHBExwVpObvvBx6vpRXdJnWC
c6pz6W/GdZyXa/9Z+vTipvjzXE+ITLdHjYJu6Ba1vm98cVZzcaQWselMrbtjDPSuRQXmIFp2iFRk
0ArCOhWn07qTqLVVbKMKUEy2p/oNyqjad4ycws/CWkw0AgZt40eMA7/RFnjufI0zCZPICW2LbluL
e+qUeAM6OX/NUnzqDdBeHmnyYCEzvEgg2c77oDt33nJTNOyY4yGzaBCPpreCo1C/ObuorY1ByEwa
A24BfGtnkLe4KBc2tOlIWaQmKahpm+Wca0gFcT5ush74QV84Mx6v9kOonMF17qcAYbO114iga5NQ
L7ENUqcvjj7UP6ZPYInOsCA3WtE8DpC94IAwiS3rKn49ezgVMw46yvXeMgvsRzV19k7F4oZ28uRI
z9rMe136LykhuY0CU8nwUUmsmdoCZwMSPqP0Ij0o4N8AvI+lRcSBDEQbdODLKSQ000idyy3EDggg
UzRWSKumsTQCKw5KI9vqBh3gor4rupH0red9oqibdEFzzj12XyE+YxE5tQ+WCKLO6FysbhCHjNxa
KIjRiplKHDOwcqrq8tE1AdQx39LIKFo1lXdpGoP2ToBmEOBkjHn5YPq02mpHfdWkZtcu0nkelxe/
Nx+GRcLIiHd953d7Zgb+zSq5jbNiwR7esdEfjLEH3eb0m3i2qr1vMtAXujEEfN7dIMlOivzTSJk2
Fu1jPQZvJGlhMirByPANnp2HMAyVBnYFoZxa/aNLgDCGe+8GzMgjJGXzHGgbDnU5f1wQ7PBpmQVG
3Xh24XbSWbB9uJ4epn7waEsi+YKVlqC4g8m6aH+mL78sjwM10+AJX1oHw+xeFHtUpOz+pkSMiIb4
P3Yjhd7WoJmW/NIYJ2mUfvUWvBb2Rng/Sf/MMf8fjtbekdlp6sZ7ybQuKGX5Dw4dPw371yvKW9l7
Eido+SJbmOw0bumAzbI0jQKIog9OjHPXJofCn/45RjLubV28GSk/XaG96o2Ez+0Em0XBH2shnoWW
1NTODSouijR+wzXBKZ30p9P7h0qzGMZM9b13kXpIXHlkRT2KJXVAHd41P5UWn9uOpyvB8ySCZ70P
VPWSAr6mlZOakfiGYYpcRLJ2eiIXBFF3H3DTxv7rFj4aNrwOm72ZA3Ydgvn4Lac/7nyv2lqhltrH
kk+PLDmMRIuxamaLvuaEhmPyxQtiMW4SczLx5a/ral9snZBNzZ92ccZdb9i8FabYEzd9rxAQSoNI
VqUNsDJY46QDn9QZXux+gR+CzRknH0bcPSubK5vHykAxmmh3Wvx2sgBZzw+qzQGDceN/aSHBxH76
+VJDNw8Dj6Qd0YSPNnUH+Azpti9X0WcCApW45bGx72XDy9VO/r4ClIpA1KONZiwHdAKxY571VJ6d
oPeiIeDYIMtk51plsvH8+MtueGSYGfXnYtzzsZQnzsVWALfVHLnRUXjhOsPeziNxDzmhRau3yc+C
mRoqbhJaPm1KazkmPglWVY7BrgD1Na+3IIkO5znNp+uNjLzzYlaION6rhdoxgUfOvGwu0J/RNZaF
iL0Qd1XmlREaC2xFgymGk52/M5CJT2bGDm6G6dbr+PCOz/7IyOwXI8ZumtlHQvqvf4bNaBcnpSRO
P2Aj9q03P7nJtBcD4YJ58XGmHgSX0B1z3ghQ2NmXqWMYLU36saxMPZQ/HlIYBGWaXxxvQFnnValI
Mpa+OmJUPbUjg/RsVd9nniT9Wd8FFiFazC8a0/q/mDVsNEDdLG5OeNdnWBeTiC951/DcpocBaM+p
/KFC8mEN1GAzb7UI8ARBMC7xjiXQTe8YDnJsTURcxHjE1Fq9r1x3jP6QJeHZA0fN4QGBLuEIkcfY
HKpx19REsCNXd+Pit5ele18UAA1inrJxiUGl25T1FNm+/y+8PmPMMXuRnDRUQnP4LidxlE0PpbMJ
Dq07Tlv4iStIESEHB4WPWlUbRmX9DIUJNQuFAHSY+ZEryybx8ZnmxrLzO1pUsv+o0/YnWHcgYS0W
4NjlLIvPAo+KGV3sjR7K8JYk1I2i7WQNEcldIB+S6TKm/S+xDLIZfnEXJ2dGzjCkallw5M1un8HO
N/hTsEWco4HKuQOo/mulx7Ygn2HmSOG66cAl6ceT0T/OPJxobnyzWejxTnNd9/5j7Mx2JFfOJP0q
B3U9VJN0dy6DPrrI2CNyjdzrhsiVi3Pfyaefj3k03VIP0D2CIFSpqjIjI0in+29mn2VMmmZOJlFz
i1395MwwuDvbIvHA3jImQsGE234vOHhx03Qt85ssvGxyypLTRpHwyDJgeQb2YTcb70oBWySVEoBL
y3YrJPlbsSmC/Qu0dRFksU9GrCUrgC0JITE+NPy3IuGzM9wBm1d8OfqRsx3GD1MQeDeSZfwp2Bj6
joGurliLJpk+lmJ4recRh7Q3rbxowEY1UsOe4jXBA8jWkWAg7LuYloxRYVlq2stcx+FmsvNnIuNr
B2vNqnvG8/6cQwCB/zdG6y6sT5ODWAP5C/xh1YHjRnTmWkdrr1yyAtAyScmkmBdAe+xmF65Nv5yc
OBaaASRsz2fm3iXQf7Ur90U9bfCvpqtptLM1qxXfusaYWxAjamW5rxnasDXlooJZNtTxJhvKs4KC
Y+nwNoqKt6TS7Nvq8gNC1ix9tVFm8kSEer4kbLZObU4gVCjDUaGuYUqwtHSqFSvTYNouCyo+y/Cl
pm/zZsRfbjvGuan7T3Li8xatr1238pqy7mw9TOEbM5En5X/OPazVIcAcF5qyp/KE7MEYGLeuiThn
sZESon00zfo8qIjz3pIls4P+dVk0ZAYlcIrc+zRJbpww+zAi83MGvHghNIIWclLroqkHnd0xi3u2
egZlKZjgIB4ebYL467Ga9lVafaagzDa5KM5unf7uvFgxNNUwC+naWmuVvzSjcACWNe+KoS4OupDn
IzstxfTAy58tN2rWnkOGqcfqPU2PFIiNbKH0IRrfLNbhOO/vyP29YA08BstMvraLtyDjlqil89Sr
kceT4VGQyYkkUe4xbJ7txRE+FaMLjpI50yKzIX22K+AkyaXG0m3O+XPuQ29kS/Ke2dUxyRF17QDR
yuMzMk3PXnEr0j3LZUpTb2Ym15rWFiafDFt6ckuqAGXPKXuY4xyrOEgXKeKz8BnDNVb6NkbT9dhk
yQWdc5xdZ3cJbulN0JJSFRobU+WwJhZhs5WJ80lRUb6LiMRNWbufPCivU0NShDk/2Y+HWEBf7IsP
mcEFKywSGRU+MLcz11RAQLrI+3sFawQd0jsHQ/vSMLkHg+NiDFypMnY5dHAlYviPV1VrZhts6sHY
+heMTL9LSjx13pfUkXBns7FuL3oUbTjlgncr/sjZFWKVL/jqdb1vXOCpiIlmkr/ZTX3n9PR7xMZn
k0LVYUKysRykuKLsiRAWUIRc4pbNMHwoKHo/vxkihU+0Bgo35oq5Kb0AoSxvJe4VYMz4QOPyshAc
+fXE0yyY+2fKGDdOb5FxrSpcvrw0DWh9x34csT7dlTnefkN471i61knDiEm4HEcYOI3wAogooRRy
7ECDEvM7nZUrfFpQOfz6qQaTbDfN19yi7i8vVJYk0UJd/lZsEdazZJ018mDjF+KqblDvcekbnslI
mxSz5cJ51Mz2Unz7EOJwpy8v2JTevgDHT/zB4l/r8lYj0af2MQrap2n5zqFVZRtbGe7a7ddQCC56
e74viPRAr0MX5aI4ZqC1JiLimyq2zhFnCALJByXgm5GY9cn/iJ1QtPiE5ZfDyfHCGXgNiUsCS5Wn
dCJb6A5ra+SpzC4cV4mfrsxSPg3Y4xkRDjdejW5SX7dj+JuMJ4Q4KT56+lHmHHxTkClcLWP3DAhm
A1OMBy5DPCNoxM6mZjKoF6oi0rQZcq40qhLvqCS+GtjBickWydQBTGRuhMgZiMc8uwZGuthdm5W5
RBwCL7+hgIZZL30OqaZdsl+Kd2KSoFus/RfuzNGWfZHBw0ddVmJlm7JEwMfJHYQFQmXClBYhUWyN
0P72xbRn3gRBoIvkFs2SXDb8HB8hUQG9ZZxgQfIlj9DI+Im5UHxZ9bshtx5m0eNvasd7VTjrLkjF
zq/9jKcv3LYRsF6YkxR1SsgpSh/NfExXig2tZEVfxwwzd/584xiK3nCO7CDJAY0SH7gYafQBkcKn
7MdshqXMn5lGTNeggsaLev5dF0O5JTpZM7NdJsjLJ5Wlz/6AuT9oF4WSrA5Zu1GuCEl9w97lZJyI
TT2i7RTFq/CKQ2BSIszzZB22vLqQwglmZvgGQsgqcFcZx4M2wgnJ6RMr5863jjTcweOggAg2fCJW
s1mvTYh2F21MwtVmGYBK8ypk0K965s6q47233Pa58FITiDdbl9pmEGDP75TQ3kzJXK3NTkCIRu40
qolFevzGq/Qe5RVj7zGiDoIBVVvxSn3Kxyg6ogppJQnKjWN4qCp51gn9tMwyKeMiyYVLQ5H6juiu
qvP5DRyN2loD5Shy+CrNodyHuIgKc4Y7I6sDQ6aca52QaI6pCE9R/d6gY11Ys59vWdN7A1+dCNsr
PEMQiVDa0Jzjif7RdGhP/OKKKRUuNMjXPHuuy3JTa9L/kewkMAse2oBIsflkIRu2U+UxEJMFCYOg
ygzktcVslFp82kzvYwy7F/4iSFBP9CDy77bLFWo17UQRVX54ASGDjxtilvPWrX1UV/BUUJKcVTfO
ZCq4k1bUXA2bWHBU8XmK8YRyd1XwODAZFR2IkPhRdF6DECvvbcxeoo82XY6hh6nsc1rl95xLcMPy
LtAtNU7uwrrY/uTWEqpOphLGAbEGfLKddRlH+KPVyFpeKvbDDlN39lrbcQ65Mn33NrOsDa28jNuI
3a8MmxGuaT3OmblNnKzcZ0JAs+rVRVvSuY5OO12E7YmqXbx+8XMXc7KYg6/cbtg/tCtB3u+S4cuz
s6D8LXI5F3NbfDAhfS/6xUFqg7umIjAjC7DFwN2leMDjJe/Wjwj2HMdJODUXU4rChT7hDdyfIccB
rPa0cIMpIPeDPmgtUatZG4yqkvgmTWAq2ySUVy6nB45rQw6DvbHO1WB/ZpI70MsmOnDmuLoVTuru
zZlAmFOSILca1Z48X1S3ROTORkJy1inQq/IkQKGlwKGrIJ5nE4vOxIrjTIjKRLsfGaUP61733q4L
fcB0QfxG/dVT3XvdQzgjV7SefWMHRf/Qdlpze+HgxcF44CTYP6PsnbrWaJl0OfF9gkXXTqee93KA
+zZ7KAk1wMjKtnekk8ffVNiWm7RhREIJ72uwVKcNbicPCmgAFy00WGKOJ+0kzY2aGoaN/RKwmAEp
HE0n+W3NXfJZJ+a1T3fUcz7Nn/6IorRRitOYi7/hMXT6ZejVnn1vBJeYxjBRy76sN8Jo1ToPALlS
2yWOxBLK84yc4LoovZYXvQe6Z7MFtuHMD/a2dNj6thkc0KWQpBJKbJFOk8sC9+9lNE2vRT/TfFC1
3mHKE985GuLkLWWJP/9jyfCl+SllI46L1dVpw6vYhlY2TGzIozlEM/GlAlLnGkwyzW5GZnuxBq8h
CQP0IMgY6+BIZ2Bj0csZlGibSVxsIpVlO68fvnqmCXtjFuGVZYAVqSUx4rQCR7z8X9o2jB2Iy/uK
MuJTPWb6lCsG1FhEU+7Eu8Cr94E1k+Po5E5a1EapojgGFRVVkwN3y5CwGm2TCkO3MuQdC6C6s13b
X4VxbG+pYdUA4rN6I52pv05zv79OgG8CcgvY2w9LkWAklh3Hz0fDDqPccSm52w73/kFaVN5WjRMK
Zo+wgYO0CE4l3BZCeJz1fyqU8xACXs6/29LWWF4HEyjnmbzJSrvt8ldSnNkOOjrR0HhNP1L8njtI
5RJO6l9v+mzL6fTjkRGuq699ikDUFE37sjX2P02gdU7rtrZ7ctZuwjHTj64G5YB+X34l5Qw8Tbc5
qboJ/LQFFYkejScdRe26EmZ4sgZneSClgHddmzoANyZXTTPq3koXxMJSQiiWHk8+GnEZ8QHsFEwe
ZvbK5QmtX3gwJYfRMeY7Ey7kPpYGTiGGm6HlcUCtMeRO0BDRd5L8YVJ++JCdq+WB1tjUZRGV6p5n
RWjNpZbe6Z6tcKwEZ8itRXE5BhDWwp+6tNCO9KlpMEcuBZshPLN1VifyYAJShaOBUbxl43UUbYZR
xWjC6lbq6amVeXBs/7p2syWbslzUmkTfvvTlfejo8UrGNNA5y5WLbSW5nFRiXKdj/YQ1erpNsia+
cj2NOiGm+H1AYbmIS3w7mACLfR839SmHYkfSgK879SBjM2IlA9tUQNECrAajPzYeSbT9696HjgLS
3sKHxGQ4YVkzkU3D/uqvlwjVKdj81EZadlheJJgFtmGBEQik/2eW2tPzBDvCLEfytz5+mIa8yNXP
hVirGnOQtLI9d3OPy3NMDuhQDJOcGayL7IhGFvmnkbSs8mYkH/7zV3moMa0s7xo3BE1l4QI+sYt2
PzTVpxsJZ5NRz7Sy+Cl9IgSXPGtz2kjrajUTgNxHdegdlfWBiDFeTaLMThl4LFGo5iay7fufzwjI
zZK6ZvJAa0VxOZumetAOBraotF57t2jXqckxMsYCKNsTV0RBONMNDslj0tdyQ4MEn5dMKDzHRHhh
m7l6GFtq/iSkWUzrAaOoFtxUlNkrh1T0DWULDEUgr3qiOtbQTm+yjt2H51d3hFTObNSd28Jx28eK
I2iUlevZqtGbFQodHNX6Unlmekk5FPiiaYs1GfDnOFX3Dm2mlVG+x74/vVSmYyK1DLRduN0mbkIG
/emoT0pUDGBkk9y5fnVt976/scyguGP+STaAWtp12Czvhj+TizRDcN6cdleYo4YrcqQGmQd6isko
R+d68O7qnq6ushnOkAGdA0d2zFl6KJ+z8TuI5o2EVTKSvbgPA1/dO9LjwKKS38CvzFVicAQO2+ra
s4jfSwnzSbaXkF6Nm5w1cymdQtNPbKA30sovgzLAUAtR4xpWqHkbEpxm4z+LC7BZfbCleuiacQcn
EqtySwDtH0MuosNYE1YqHbKKfUh3k0Oem/MoHDzTDaffJErY2kb1rvBgwfW1u7GnOvsYUqi2IK+s
K2HlNMqM1TNRPwCQCYzBUGHPTxjJ3oP4oALAyJJPtIPdNEbHui2dxwp37aqFtnU76O5ucadudD+U
UJ6I67tFQaNmBr/m57YYbB1fBtNsXg6GOSLXUBMIrJ+Lppf+OV4bZI9Asnv6mlkV9ZK1ii9VlNLb
6EEcrCcaCVMhOX0M7qmQ7KHJ32fHlmHLUUyYaaIHkzEZSGSnXs3VUB1c5da7vIR4q3JZsFDiLgMp
vUMrVPtZe95GhRQzESC76iwON0lkscwTHky8BFJ0D1Exs0eKYBkIDID+ory/GXE2glDFKhMnOcN5
6dPLyqKOedG4FgR7lNAruNlXmkLufUoNCMaiAoiGedmzXuzadjDhec43wiwGbkN8mzFi6QYPMzfT
AAlgGGcQKr67qmqKeBsaiTejTX7LIW2WGPWtq0HKe1hwQRBDami7fYSvHaziuQYvAW9lWA9ANC7x
cPl7zXOUjjlKS/Cq034Zk/fgiRpDEx0uPSilAMNTvc6QsGRaU4ZjZ8xEIK4ywolosi3dvU0DaTHW
bGozj6NQHzx2XrbxgmB5OgXvRp3NC0qLYVnXbOZKnWvhhzvb8dWFX9o7N2/cfZuar7ktn9hHZGxd
S281exgEfRtSr+DWIJkCQLbX+4yLMU9C6yoeaXSZcOsjpnkYOs0Ta1vBuQx7UW7EbxlPKNXgi/Is
tvV9k+0cLspN0rXWrkgL/DHxKzpYfMGiTkaJwCXk6fsuM37Hy/o3NeK2ZxFnsFrdTNq5iiYEfTMy
57XozSfBtGqFO33xfrka0uIlzuPxiZeDKohbp6D5YoLdSbuSvHXzCdqCc+RUgwIj+aIjxI8lHMOk
CMMgqR65JXOwDiOpDylLbk7yxs2M78KAW2ipCgjIkLabAgzA2OIEFXFKb0kfHsc+fi3ZqGOOhmhA
mOFxLAu48zOFgXr+Hq3Mpa6Sb8vTaQvPIlhj2r0ybaJkC+KD+rDoEJsDmcJ5W7gDx3Zkp5UpRyS8
yl0mMisZJPXJp/d5tAk2emZ1roS4YsNbcNfUnzXjejdVTNVwIpWOQZSav6ZU5NFsnbmH2fKwt1Yv
sghuWmv4DAZCpE3j/PY5uGlPnfhE210g9d4aBfZvd3oChEVlqB5ujLyvDnFLeWW/qJVtZjGvxRFc
MwhuFW0bSU/6AGx5xGm/ebTawtvAbS6of2Xb5Vjlped50a5XJnWqyCNwY/DCCgSKRmimnGW25kBP
tcTyRdtqfBqFwSE5tSRvQV1QO0cJOZ2btRT7OS9JzBTJTqTtZwsiaxWG58wZ28sxluUaGedSFjkN
EAOCkeGceg2tu59vsgyLf21NxxLZdefr5mmy7ePPC9EznBnqGS7u2LiYV0FuZWupKHmkDZRl4iJO
CfczkqUHvOnvXM27bHg1JEo8AVnV3xHGT9fEs4/UFD1ZwCAuRA/unBQpJYqTeZ+I6bXhIl63S27F
TTAyegzEsBjq16pjb7TUqCgtcftHd1NhDq9OguEl/0gUU8BeQ9xyZ4LKjnnQRv9Eg9iTM/G8jK88
ANiAwEu4XBM9bazEy9P3BSWAufDi2Z5jQN9mfmqr5KNxoYxN1lYOxDWk4T91dJTtSxY1zPNIIRWG
jaiL7pK5e5c1Qy3a/NI1KeHXXLmExDLr1pnMR8fAhspBiolPkf7G7OhsqAdUdXfI2R1cVAUDocJm
dhWAcPOUwgDtMVSH5wi0LWF4myzq8N4I6o+GJEk4qTca5yGmND/vn6csnNlxtfUFybOGn1WXFQMp
F/wXusvPTVbU1R0aChyPOaNZgtfjR+Yhz/E1q2w6MosNziGzo9aJv0rJGcLvw4cSVg7V5ZxBZGFi
9qPo9dcf//b3f/+3j/F/h1/FbUE2psibv/87v/8oyqkGsNf+l9/+/aHI+O/Pv/mPv/Ov/+LvV/FH
TfvTd/vf/q3dV3H9ln01//UvLa/mP74y3/0fr2791r79y282eUut0l33VU/nr6ZL259Xwc+x/M3/
3z/84+vnq2A9+Prz10fR5e3y1cK4yH/9448On3/+sizn5436631avv4//nD5Af78dajf/t+//vXW
tH/+csTfhBC2wwHJ8i1pOvavP4av5U+k/JupLHc5UUoYlzDff/2RQzmP/vwl/L+hp0rl28onvGSb
4tcfTdEtf2Qr/hW8PU8K4eG68K1f//fH/peP7z8/zj/yLrst4rxt+Dn4QuVfn/LyY7mmMIVt+77j
KW/5hTL584+3MwTL5W//ryroHWj7HjySLTVwW2iKe+cARG4rt6Bc19nzP70t//j+//L9rP/h+y1/
/k/fL8txfUULVCY5QJP+TfHgihPEajro+2Dz338vXr3/P3w33vt//m5QGAHkZhDM82WI3pKG34cD
GPvUcIm6z15K10AdRkdmOpyqGqa1aI6pR9sl2r2scmkTfVL9I3Gz4sEOVdWfObkPEtGIAm2UVtLd
hyDE/jn1WXcOtVtuOpSHm6EQ9YHA4rRV1jxfT0ow9Js6Vd+msOC/p9GMPqVO+63r0LQ7sk08ET71
jim79Z3sO49GMm1hxM6zLce8gdQ1ieWsybEocPx9zeZIXLFlEvs0b9MPx8mG27njqkHtn+N1NYnq
fmidYKcid7iDmtOfeztothV7vweDoj8ONuxhKFd2xu+QCmggEa1qEIBTs1JXYWkI99rFxoX9pLJp
Wigxb7IE9WX0lkQO5PmRcPGZ2tmmXnkapXBVMGRbeFCyifUaLieqz5T5sBCr1qBgSed2ajyH1OoF
ayER6DZ+Esz1dmLEZ7yYc7/IDdh4w3USucJ+Yh7tcQX2ufXW4L7COUFknCyRz9hcXpit78Y7bA0B
sJMZQXVTeFX6zRGB54Q0SVCuc28KzYeq0jYaly75z4Lq6l1/L8221ec+6srhC2pBhJA5R2oi6qmi
iNk9tOiFNDJUWj8RzKKFQEaerGoOz8Oy7XSA6lOqUGahQWNQUrNvlbgg16YzDWw966h2r2v8HWBf
+6yfEVX7hmgKZDzja/IbVffbBtXQqngAtmEB+ZzeTm83+xGVE6AmQrXNLaXnW8EQZd4V6ELTVVLG
WmTnovJCBSVtsBRwPLcaseKVCokHlUypQpRcKfStUdgy9tp0t36VGNl12DZGDMAlKW2cLUsj6zrJ
gxh61uBVtDYMLiUSOJkyWkL6sqrnN8OZfJq75mZo8C7JLETHZ4bvfeaFwsJ8YU5xBnSrIvVq/g6c
PsfUWCnEefpHYng9tZ2lToK9hFLMV6BGIGHodjFKqkCI4+yz0TIXLWwO65JasALa84g1XyFw935N
CHHk8BaXtW8+eIK2e4z/5ET7r9kjlLXuW4dH3pV0dDqS+3Es8FsXRY0VUm8aeOHuB5NyYjZIZAMP
aOLdXXCDUhaqS5vEPzoS0ROjXOP4F+PdZNlF9aF9q4WJEDKD7T7yvtY9t2CrW6iirYRlDdXEKXO4
7hs4auTvclXLRTWiL23a57WyvafCKGR6Q0EfFQSBA8KIM5TJW5E0xbkbeq+M4TQCunss4DMOj/CA
+uo8pVkp8Jh6YcP+IR8qLo4i9KNq1fe6I7QhNRwLOH9tJskXj5bhvfb0pBcno+HShqQp8VEcyoGp
5KPHhcRlYXPIcmscNsqlgzgJ0uouTmcfHySpfLd+a6y4BDtLq7olr3GLmHF0SpzGb3FBeZ21TIJd
g/ebyBAK8GTeVX4YGGx3xjyh66TRRckcNgxVY+MKV0k6GOsoitISVaYtB89ctRRuamKUwu4gkBTk
Dyl0bFkzX2LA4iGbH21uSJK8D7HuBWlv7ecO+hVN3RcaOEz3iZxWmV/TCPrlAULWACNzmM3E2uNM
mDzN7rLS0S5yKgGUCLS84DBZVPZAohJUE0s9eAiOwT23T4N/e1W4aZ4fYip34xvHlZF1bEPDkWy/
enbb4wXKAs4NpMdOkzwyRrOcjBvdeS3CqBkvAbZcz/amavu4Jy4HtGorpWdM3GmpWz4z2XUTrFMZ
/KMmLKwDCQAVm/ihaw91bAAGzOcL4QzyAsoaatIYRg2cGdUGLuFdKHpYaNGueoIrmtO3XUXOZ4Gp
zaAupWhIw6dC1/kpoPZ8vm21w5GMXTtjZzBmhQhYnXWotYeCj3Wiv8GZ5sbPs2WyhE9NQ7mv4aEC
GMLXF+VAFdGhLgnNHjSOMeck88ygGrrPZ+OR0IBTHPOKqN8CuhOdfTkks4Grgj0O9gxGrcK8iir6
/Xhw1q77mg4E8bPeNRR8rs6biS24etpMqmvxlQbYe17himXjuZJQTlaDWxgTkODGDs+tR53TYTYg
uq87xvsCiGtg0iLb1VhxelPRVlwmTkKTlMCg6NF7TsX0cmFxg1qx6/UbVAWa0CCaBMszUY++fUxZ
MosVi33mYc70Wy2+hexna1O3PJn3YV0k402cdLMDBDbHuzcXfa2eua5xKJlRYpLqHtI+2Y62RTVV
Tpa6vYkCWBIHEJ2hfqkSP+xY8JMYui3zKnc+8rJdpil9bDEpUk4IlLiIU+OI+aLEcsykmenHNJTQ
Q03RGfS55IIpw6r0QAqE9tjcJF4UfrVKG7fMIVh2B8CwtEzpjLYDJqpfQZUyP+FUheM7txnyBpF3
Y/Y5a+8QeeY+YFj5GCv62qUMSd1Yo11cWUTincu2TCmStwE7bIjwYqk3U79rCGkM1WoCrnvo8PPe
JeNyJ+QG3gVwnOmjgL3NtUunwgHoaHAeq5oqRDWDRaqHKseDkWYcXU3lcGqvMt4o0A0Mo5oxf3MK
K2PgAvsNxdseENEbChDywh7Zcg3tQSe25spl8lQipLcZ+D864XigAqzCk6C5pihqsok3jln7kLiU
xVIl5V6MLcWmXIn4VSqnUvd5nVnZUfaOx8jEN3KfQuNiMncdjI5LZpPjgzexLz+kTtRydK9KIlCp
q2nhsh27Wqc1SYVDgNZ2xcZigDif1OKZptyZiBjzJWtdsizIJzpPffMxx1gfbRm/TN/eZIlDSYAn
W4/Y085FbKL/14kRX0vU1QMGYxhdfey8+J7RHm1lm9cgJccPZXfTbS0NEzzcmFwp0QcA033aWtq5
PwDGM8zNmOIh6BQ/TMyW5Xok8svi1iQUxlfA9RKiU3s7kdMdWzn72hK9s2chxLqix3RvGuhwmy5z
qOeJs5ChGlXGLh8KWsYw7kpFJQFACcx8EqIXaN1y26Taxkdf8dpLfw2A7yJgWMGz3EhOppF1e8UL
2lsU0N7jOmX/JabcPtOSnRzruPJuvdAPnoTfJSfR4A0cG4Z/K6IvcGgmRDWwFAPsu5r/XbeDE/DU
UGyu22ceHa7xQtw7BO8dpmFB4EvgHybQbui72W1I/mL7Db914XGLp2brFUxiYHMW+8Qh5NQRE+Dz
hB/6PjnyOnZgh+NjlPdYhsaHyZnN92FMKmBaiaLJ1gRUUxbLvddn2PcSKe8KHn+7oadLIcNgtWp4
ctGLVAvjgRlK6C2OSL33GJmvjXGYiWigPjoZKgdhqaZd2wmYgqJLeer2k0qPDaywq7Qr/d3o2DCz
Gc/sGmrgtmhfgL0CnTWPQChgmpgk9PQFQdW3KiNpFGgPBYUihnUn4g8awsl9FYazokg8upUWtkt2
MUhZNX1wjGqH/K7KyIRaE5lCkVIdr208PwIZOI2yLyPKwUqH7o5k07gmUpy8hEiSW9b04qarwmbn
pC3ZJWZQ8EQocSnyOVuHuCcICFKchYskTW6tXgzbLO4MUq4MfJ2hwOaYJe/RqIYbbZc+RpgIF4RT
z2QMY4luU9mMtNmpIWgw8ZU9yNo0BiwbGMMD1b+PbLezWyiy6VNtGO7BSiCOjG3BowzY/VrRC00U
hL1c8uZgGV/5WXGPbS9BgIa3PTGGG5YroLH1Fym/35316hpP5QR+lOAnEB0JAa93kTQR5wVxr/o3
IWZUdxDYLiiBsIzB3QdOt83E9NhaDRjOet8nw1NFRfh2sDKyKGPgvDBZq09WmsutzOvm3mAh+k1S
3wDRGjzSo5livQZDf3BK8WDHvKI5KrFl8Ezfa1oPz93SfVp0EWhBj5GvUjPT89TExZkWxiXTAv+y
9mSyY1ZjbkzfebWa+SHO7fvG0iDyQkCFUoIazZedSTJe42w7DLPeORUcASpNP9lcHAPCAHA4nvDc
rYXT3kdxcW4L96Vhx7Np05Y16CXkC/hNLpcBMqUVgurqzGzOOeTFqBl+F571nkf+XZ2iD3swzeiN
o9BO3iZo1mr+KkvjNrH862gm8d5QPZ7INYhixt409yTA2LR8i8FqFjxuOzUeCaU9ZvKdOOoFUDLc
rPhPvefZd1/cfHhPGvMRYMtvbr5thZgCxoxJr4Wv8m7Kr4ZgeEkinstFfB5JV7N13MgKB5+gXccF
p+MF1xRX1E22MtRbw3IX2gdQiWvbv26bV3D4p9L49pOcUO1tCF0rKr8FiARqjJzFok6v9VVNnJB2
oqMRfOh4V+UlvTUFLm0yIvVU7cpK3LOzumbTdqo7tHtJZwoDixsOUa8zuXSMDN1vnRpkeYKj5dD6
xh0L69x41BlU6Mp6yxdX9iifLGHxApvs1k/9qwQinMHhKOz0W/wXLa9Id0rGcFF8eO+RcVs79bnz
piOrOut4561sGXP0LyNWN/tgttaNZ4VPVTG91knncwCuLhOAyRhDn7xaXlezE5080xwuaPVd9pvp
mxOYb9FIrUrtvwyYWTvWLAVGvrbiQ9xjbMI0y7z9oky52JCP+vQhplgZy09TNpclDhKne3Wi+5xs
UVm1nFFuzTHdZohdM6YKk06BBnue2Mr4RZPyMXzG+VEBDho/U57SXzd5x6CWa4bqn0I028wgk2Of
6ItalbrdR03Au3UfUEq/GHmXHU/ov2Umpz8JXslBZHorWuzTTDWoESdLT57AYFI+t7cNebikuE2n
eDVLBbC2zmBbfefsQRjYXPaUNRD8OZY9ndiImbW4H8h5WuK2Yf+hq/ex2jblQ+8+l8bB6/W9cO3L
CkbpbH+1dnRvmfWLjcqPBBxjZAsPuoIvbtAKWH3HkLvjhFC1RT3uVeH1pFwhfcztkyCiUQ8632us
iFCPZLCyOU2sDflRpZpVq8ZwP2Hq8sv2gMh6Huw9Yj/d4P7GHroLTdtgN/f0BIO+Nqbr0n+E8t7x
Id0AOT66w5JgjexvnspY/o30YFVEbBnQ97DBLElYJ5t4a1v5KUAAWjrhq45LzjHZF2yRIp+RUz7v
zcTdY0hYZYQ/A0eVZ/hiwyPTdnXDEXqD3pWku7APkLwSdrdeY5PJsTDKGxN27Jg9SyrKZx1slSjP
RNd4hvmbNrSPNkQ5u+03hfMZ5t9W227ZjKPM5xtlQrRr8WSPB7hTO7qU9rK7nehLYC1bbBOgEHmW
kWXVU3qeQviqXg+sAdt/P8YnSfIg7JqDXlydiwYA1x92coQ4oym5ITLO8sEElAbepbansFHHG5yk
4sqv3Z1JlSu8I/ld+vZeKoO9r1iUg3PfOCS9QQhXquMIzwMBOlzCnRKHaGSzyZJgQMTHH2k3h4yZ
0UXYtd/MlhBfw5OinseIXrKhf58qiA5RedNG/qajEHXuSG62CF3WNhLiSZCIDMW3ReXRJnQB/5Xh
2TFBQ5b0mZvOhnrfh4zjCUHzgvRIBa0mUx+VcdcxtkgX6EmCUimrahsUWYzcAq5+FBBD7YVeO+x4
ybScC6LUD+WYHuo491dGf8JDtZKkkWxK1CKLTnkYIYZZbiRht7bsbk0qJuO5W9HLvET22F453S5I
QTIOGOKzCbymuW0abGZipO56wAFsx/vMH64SQPVF4dyUkXQvNMw3t1Dch/2lx6fo/h/Ozmy5cSXL
sl8EMzhmvBIAQVLUFBojXmAhRQjzPOPreyHarFuiZGLdypeyzMq8LhAOH87Ze23DPjQBVCnokbax
7Dm1YIhWr6yE3Y89SJV9QiN5iuVCor6Kyx9BTIOeuMIkwwnTKeUSpDXVA7sLtgoRGkb5E5/7tQ28
eph4Jkm7sOLuErytq1a06heYrMHs9TMTdW6BbGQVbxxvtSOLYRvV1qOd3UXYIgD2eCNZLTI8flMt
OLhjMiA0nLQnNmvzPkvV+yojYIZjSEjKdlJwWINklychMXT2q9blftsBpyaqUhxG9LeZDSQ+zvwR
0oEqHUacx1P0mMr8HCrHWPXFsG7r6oprbUQ0e2IMXq/+neHV0Gds8rshVI8LP6xaCX/B3ddYd3Ru
6K0ix7tqC+GV5k2TXDXtrY0mHhAsFoxV7QimTln7/ZDlhh9t+TqMD2JGepSVh3R4bu2rEBkHtRtP
Mo4tTAHeC823Cqltykkq9JaJrHB+vpUvE3JDsyT5FkqbU1rdX2RKu8gsjvQnjsLoLuR+OuCdObRM
gkqxj0GEk4//Pv2vu3jun6SIU0cbHyqUqKy/3hRWXmcm3sj/RM39IUxcfbEu5WL2E7Q0dPH9yAal
GhVkKLIWxNl1WKfHhoDeShR3Rhq9DKzwOcZtc1iltzYiU3moXobMvImb+VFTkUeEeDXUNnpa2DJi
mowbAcFCtqYfdr9s4yncEdBU9NbTEJiACmfztpmU+ySeLpAWonOMEOcmHUKWSU0XGKUZX8UjttiN
KaYdkUwIVkiONHR/NJXDXC2Xch689ZJNAokOIlrqENz+tGcLok/zV0ho9vp/jUkuTbZS3w6GtE6m
y0Zjz5wV2Au9P1bdUY6H24brVx7Yvoa8VdPTHar6/WpdpM7mlgo7xDRMT4mU/qoSUDMcD6kbPPWy
hOg0CHHC6HjEcAp3FgKcRvIQX9/M9ksSoHmF550YzxxTsIfic8wkiqNa51oC0FEODL9CHlLCvVBW
oQmV9E1qL/g/QKvozB4F50BjxZ4l35XRtE0G7b5Vo7tQf6nos29iY9+RfVQoNOSJG3WUMQZMIh4W
Tb6bdfGommPsIW8lOj38bfFGlVoDm66CfyQUYE17C8arqsdTbK2a8zpDCIyjPBNY5yMbeUJuJlzh
F2XXZpKn1PEB6cUD16sW7btPJHI9VRc213TuYzBFibNrfsaach3OPeFHBxr6NLKjmKOteZnkz0vB
zjlHBE6R5dm27LLacDPo+VMxkZfAPeGJqN8XO5wvSEb4EYNZN/v2Di8ictNuU4+VZ8dd8qAleXkJ
laj049D4TWn0OS/J3kuV53AKrscejGzDimMH2gNmmlesGFc5zthA772up8q+NJczbltAp8cuGq/4
5X3R9r5sT+wqgKLpKhjcTiqiTeKUnnXdLj8l3pO8Sg9tlExkgvdJeZzIiYnQPqbV88TGWinqLk7j
W1uksAWaaI9E7hAoQ489M7webAODHMA0sqWmvTJ3iPCHwrhRO3z8tJ6aB60Sv+Ohvpbi5LqNxHHB
dk+T2eV3cTPpT1FJLq51ryi9ythlIf2nCdaLCj5gSH6O8Af07LfSTL41jX46zhcVPPkggsOHgZl4
vCOyxA3+LtO4Z1901bG6NDHSqAS9ya3ml1F6LMbrPKpvOos5XS1+GoSUfwdHn9aWENnIJAezu3Nt
q25D67VsVFevcByX2hVQP7DL4GC4hrSZQVl+9CZzvp618GI0STtdVD7z3kSOLEFUNHPILwqkjMyx
qhlzZH/d9OMhbnXO6RPqSwkFPGWZGe7ocg1K5G6WgnuuzQjU6mtu1BTEbNKuZkqeFLZjbHURiz2p
61G1PGAIvJKGbC9nvZcX8v2yxPs8nN5ywjIlkt26xJNgPBidedAj25l7a01eIusUR2ZOYcZB+Pc3
SztPH8onG53ymA+HBIU2XgBv6dJDPKpvTT37GAh5nfsafW1LctoGmYLb/wvOkTf5UGyBDWyIu9Oa
mNANGZYuxhu14dzBOdoMfGusfpplezRt2x2BbxNmw5UW5oCXVX9p1riIx0CKd7eYARy5wdrcZN4c
kHDDNT4mDS8ds2uhkJHJnWkQGQfVY5VAPQM2IuOnHmdjmzTdZZQkuySFS4vUZRFIgJb5T6dq+7XS
KYpnM3mObI7VIvZLVXVa+SqvtjO+/KVHKM2VPbCfcIkHML2zEjsfQYBrLg9sHYgAEWdKpMwLJ27r
D7oIZCb17erOEAPJzmB3uWptUx1ONOWKn/lgY4bkwSFhcaMUuo6FtLgKRHCN8dVrbG+KBFxCY0ua
p1/qsT/U2QWFlWtj0GF/4/fCAdCsmuEMYG1aEzUj+wGhOmEv+eNskxpeOPrAAaus6Z6iBsfmPy5c
uDEHbZUwHrad1iueKb/14IRKrmJFC+MrodRJroHclTsbFXrcYGKyaYfmwHVgwjBt9qW2s5bbhFCb
4U+U/qLKyAH5Biux02vXkbnjfsP9cF9RfJ3JrOqR6x9MDDZgpBzZrtxshOWAMaO0MQ6RcU/drQYP
IKrwpux9KeSkASoomfe5RVdTaxxpfIvJG0p7MgJNheR4juvMcjzTjpxS8sWYhoaVbsBTXf9Om781
Fc+wZo2TA2T09yhYSQuy3I6uU9Fa21q7WBTVxa/GFZhNlq1GCV9C+5ecvtr6m6T7hHZtTAo8UHIu
4yzZWTkwR090Kqv9hEmyKm9wgW87C5IE8QZCQE7bUSQ50ia8WKBZEkS03g1utOA1MDJ4/EgJQusY
2NPREDaZLziiNSr+lLhIKJmfTd0iDanaZzKFVkTb7KXp8qrQi2qQ1Cw0TunBInt/pcD+0LaU4GUv
zltv5JDQhICS4nCrKxQ0wbgvxnTR20/NQBsdCYE5PlUdvY2K033uzlBrVIoTk9lfKOYtVeC8WiPA
9yis0IULAg5RPBj1dcQ/bVWXgcrGQxAcVmw2/siLtIr9Qk63rSgOJeTzJNcOaQJADKKOxC2hFrRJ
9cwzFRCKHacqhE2cTg86Nq+kbp0sVrw+GMhpXNNEyLqdc/Km1qSaBCA0USLmKn1w+3+PDdiLgB++
aVE8JWSz5vovPC9O0yqsCNc9ib10luuqvzBnCq1yymdtWfpNkpqPMWCWTU6lCrRLcUGP9ucavUed
Ovw5aeV9hoiR/n37WzVgrmalXoClWFZksLmzENoOtXLQYv0I5wtET0DCb9m0GZ9sibbMjm1fF4jE
0elwlG5/TFnWHI1iNUHFVCDnxOCubXPR0Rv5t8DbJ6z8IlTA3tGqBeq2ICRYoE8pi/mbFcTJh+rQ
4WnYyNZMpt9QLRAAsgH/As4x6K4QbUe74HQ4CaeArYH9ZwIJpAaJcrBz7Y7Mj8toDH/ZBR9c39QU
XUmSKx2oaibAGiItSiAkO26D7X0Aodf00ZNF9dWkaCWgVTW3wQeUEuQQrCYktyp4pe7yaDEeFrk0
/k4T3Q6UZUs+zJdNAGFPqL8HmjONCcRIYkrhdKUfwuq6pMueasqjjXqFDEH7zSYfBG8WS5fmjgXl
aEsVt/JUryfynw13xHwKbiMQ/gnahVk2bkeFskE0HbQFi2nPWWEMwWpJ8g90h0dB8mu86mHbuNsG
FYtTIzdXCRD81lruRQzXYgRO3mevUaW92lX7avT21ui767iO4Kqv9ePhT5O+TTP+uXy4nNM42SwS
dKNeSn/IXAlSC8YB6uaqDrZ0mbk5hi7ql22ovAyJtr7AfaKNz1OWPlXtT9Qn10EXHse+vkgbhQby
dDFCkw2X6pam3VqmlB4F1f3AriQchOsNTL8X4SDjQaWWpgISiMqKKKT+Ug7JuzfmJ0vM1O/N6SnX
uxdRt7smALio4xuSc/QRw04zIs8sre2cD9cja0M2UP9p1J1tqU/UQ0O3yPHLVUVCE4fT6WxAMywl
fdiCkeZrC6DDyeg8gLnj4BfG6NpMEx26ASmqFeBTDnp4tA1DcsYINUdb4+kYcDrV84EONJlEGutv
5zdCpX76rEBZ6+Poh6HlXl/j6M0IVxrU7QKLZMreOrg/ExZqk/9IwYVEF5WntFiu7GtJzbcLELco
yFxV7y9Frd0gMnDiMbqYy3jXKBTEldUNArUeyS9IOhj9/UZv7G2UpbeiFTu8bwf4SnS9TTAaL9gM
IfpU9NmW0VFiKkwhGnn2dIBIRrHT+UrgrOz6Mt3beXTElPGTaumVtSY2QNGvEKGqfUKNVb8uYmzQ
Ac3TrlSBUta3qlGwGhm4CNa0DgJ0QPmZXKrMRNrH4T0/lhcJ+RrUBSrI9ELkNFqizHij7kwVSOr+
GBY9PTDKRjbcLlM47SNs5QW7+o8xbbdsSr8ogxzsFdAJ+/W+4mOkLKA/QBKkEcmVuTrEfTL9ibVw
i76CwqpOdUGRtvCON0YC4zzgXoDRC80xIpR9wnSEtEtnIF7/7ZL/5GVRXrGVywY1h6smoIMrod+2
wIeB6SOJVezgZYHYwQXNlLa0l9YmDSlkgyuK5TiHE9louF3vbHOQcJVAX5zjbdULf0wFml/dvkDK
qj2F6/+goQBD4i5tUwN1/MCNxZUFPRxUQg/4XBzVFKBnepLGlr8pk6ru6YcGEhWHxPilUc5y4dDX
nl0EKdhK/bEzxd0wJ9jzacXFi1fIypWgeVtRHDf0sKPYpC4ELNlWn5NvP6ruIKuaF44ZWQoiy6Yr
bY0fQ9DPSV9Tnkd64CiTG9md7eaI0iN7VErE9FmIaJrLLvATrl3auE2UJR+drutWXTaA7r0i4y4z
S+K7Jnsq9+QdBsekAWBqAaTbZBPLWADxlC69G3dq4yMWfqgLAugd6ELxygqj9WBwHRXBimsaYSSK
PHoddX3ahVn+lCtBsNdroMnjQKDCEmrXixoMvrL0rQ+gi2zLMLsLO1jpY9Sabj6TAtauRoMuz3on
qmuUZqGofpsEAR90K5h/2zrZAv00IqgK8789ngcHuNmLajQNaD5dvW3g5N7U2QgzTe3fBAS4zWIv
sHELdOqSDUcexhNiOHWUH4j2Az5SGm/QEmlQ8CG4gw64kjc73/InB9RE4vBaaGnvI4lR0fk0v+iQ
oQMJe04SlLBLJ257+VC2DTVHZaIzj7IGJCDmsMsadsT1siTcJHT4dFSA8H2gBaNIlpAoE3EwhCda
vulBgJGV9AkYCf2fsKzVepuZ9UPF5VEnsulGNlEpuahqiSEIuGd1oU6bBPttTtmSgAETMdOlWak3
Mljp63peuMDJlvnDGjgxDxZo8bhstlLVcru2jOOip0dZW5F3BaSJH5xae0+qUS7FeX+HrkBHhE7K
RUqgqJ8l621LmhuqOyJ/CPXIuFr02L6ZrIxXMpKnYhhzTyTLerozo5+VHZlHqTPyu0xf6q0IUceP
i9mDiqx7EA9TqyLDpN+z4d6mugsGp+ulVLGSdQZs18oM70BKgOCm4k+mS2PY95Txn+gHSdusy6BO
1VrhScqoXSXQfr1JbogT6HVr08ec9OsO1F04QjJtoNegWAyoaVoTJwW2KF6fLjxkGBGoVDAgyy1H
FuwXpVEPeMe6aVaQL2ZzuRVxoT7gCx3UY0ejqr0CYd83+5nCK7KKuIU6QW1hCazESYM2BZ4mj8hU
XErGkIQkpoDswZc3upcBL51cuotEAHe0DxW0I48S2b/4u+VJth9bBDzJw7y0tXaQlRSp7AZ+DZ+k
pUboA+iAj5zASYlV0lsjIU98Zw147D0D3YQlwJMEfLmIuabOa6BNa9dmX9Ysl3hh+i1akt66mhal
ir0AIh+qlUxjHU3NEWRPJhFtxqrf9X6VGzOURLRdUBf7NmieGqkhl5si2jIdkJlUWOWIqJ09GWv4
sZRz+ZApqoxjLh+blwx9iANn560KWM22pZUoPyxZba4pjmgEN6+ZLyW4dE3Vw8vWNjLOJxHhFIbO
eQ76LXe6aKqdImzkOxmVGLkwBeQtuZHjX2FXpLecgQpcsjnU+I49Lih03c/wd/uwAoftrFXWdsp0
yTP40bDJByM/IxgDDbdBmay1ynoLvbWDSgP4mHvm7AvLVo6KtVCT1/qQUx2oBa9cdwuO0coNdnPa
cLmyJlyp6ZtJvuauly2IbyFiYHa7Iae/bc1/+0lgyxuKrvvRceS9tVrYz0CLyJ+1KGOWqVRRPJBK
8YR/ItoLNeJQzcwF79kVseYtVphcinSYCFEYNErgcVh4jUYLnxpdlwUuZzuckWrGtTHh/vfQJxjH
cuSuHEsg8+cp90cSZyH3B1EJkBpCMeXhP3MJbyo3U+0ex3d2syTFq9LE0JdU5FpZxpkA/XG01WR2
GgMTHhTpuKFJ2WQ/BsimnL/HA4F/sJ9TpMlahFF6yMYX26BgpBtwvgbWPEIAOSpFgSqucuKD3VBS
tOu8aEC8smhihDIglWDy3tqW8YgWw/gZqkBUrLyj+MtS5NLWgiNmh/nNpAYqp2pUTrTfIH7hGeLq
VhjYNibVQTsUP2d21bh6X9z3XEog5HO/iA3+uGGo//SL3N5LFcVnokbvoZGlN1Ju4oxHdsRHnWLB
2VI8XR26lFErASGnIrcVWBps/eSgCYIGiVZZ+h2xzrdIeA0d8pwt3gJgOH5JybdSEYo2UwDoxdar
/ZIFyN3TAOE1woTgqcul+I7J6GNhZavrEqy+URbRQbV/j9p8b5TsGqKM5wO+Z/iIeQUsJJhepZxk
92UFLtaqBiulx3dISYEH1XnjYRdZHtsuqrZII+BsipfnIFPSng+mFo8z2Q24enXVT+mFu1CULuOl
u7Xm9NGqlcSrxIx5bwxvpTLWUgevQ+KldnJY1UqDGh6NmkPlUNYrhy14DgrixPnH/lRL9UHTstQp
GpX6L7qDLqlgJZAKATOLxONJu50wQu3bItJeDCGaXQvx79VEaxxTHa2iozSZ990QDW8yNgAgbuBF
qBeQuRjaeXWdWrSIc6VHDLE003KTBJSmCJrT/SUw3sykEWRdyQbd+75zajXVHsOsy/dqaID6UAcc
BXIvm7coBnFmG+rvnCscBQYr6t6UvBkvZwIqdwGetm0rw+nUM+0Obik3PITLVbItWzRzqLfzcXJH
OoWOBU7pkQS0yi3FQtFRIDUBqK3Ttc9smQfuRYfZqE0tYkFlHMcVG+1jRPZauB/DkWmZGGH1TEms
2AkrxfI/FzfWbPyZIF1Tlhm0m2CeqQiVyu9cBBa3kZWOSxZQlW7orxGJkkmgZxHX1MVF0i0QrYlq
z9yEzoVvCV2sBzlZ2VtGj0vXIvfCyQqVpkR9Uy0Dv1/Y/SgVWX9alsnkhiZaLpWL1L90nZD3klZW
x04b61tNdKRqZ8Xkqy06Axxn1cGQge2IJpkwHfINB9IaL5fBPBos6Q9JxKMj11kG76y6Fss8eVak
XXYybZpQq20vyzp5D0WmwkotCKdHKwtcQRSvA+WEDRrC66WHj6twUTioJlFUY5AX5MqQ2CMKJPcs
U5d6379KgXFVV9bizgnufWCRxk5t6vsotg7WnLX3aVWkHuRY1ElLM3NVwO+W4AZ4WuaAqlpb4Mku
QDFIpR66GUgLrM2hDVCrXavMs/xCgCDPlUs9F9DxTeNOQRC9+nuF3dxwi1e2RqRNR9FFi4PqqCAj
FWEssLC0CLd8mtkB9RP3PQjOiF5k6huCCq4qOLaaXDRcbViPzDAmvRL8l6v2hJHVOQjCoEXovska
uitxrGkPSbHWakYjbr0+nKHK9JSeCqq/LHgqlgH0XxNC7Wc4pvz38M9whlORdlHaoXy4S6XGuJQW
dC1kqwv9Dw2NJ3CmRNaFCaV4IGkAWCMAUkWZo1bi2yqN1zk2Z0/IGmJj1qS7bDEuykoFQFyooJ2S
hJSgvITV1s8yrXu1hyyJB+RQqy3hSCU7CoCGjlVDITxZiDfoq+AqsKu4SrksbtdRpKJGRKbGGFQv
09Dz12glekNC37FbBrOck35HLUb0zSVE9A6NfY8bYYbCj3bBRkVR1VJzR1pI/UihHEcyh1hHm+0R
U3yAigcQCFd6MaqXbWW/WhBX3BKIyT4fQjTNg6L81U2hHTIk1pyr4iC/NPio7moJqA82B3x6dfe7
ijg6qHJz3VoTucTTA6E3D3FQaz+hmAevpEUhhc0FzEU1WGE62VTtZq3hqlJEvUC0RiEXgxT8PaXW
22062NKeqL/5XlLL5jqDfrk1g7A1nCxQ7ntzwOBri60+BT9JrrqTluSNShtP1Gm3S0VabMtGExLC
EhTAbBNFgchGvY9vMVsQRJQkrP7hDk20b1C2yPtMLocvdNfUX2TbiAdCrVJw3Qb54OqEkbeyiJ6f
iW7rx1B/qqBS75ta4sYOEPqx6uQWjDLyGvVoZgQpsshow64k2QKjidSZdco1B+kzCGTth9KuCn8Q
5Hv+IO75s1Vp2uaMc0z7wjcGkMDkyGzotiabJ74xM1enqdQCl2ScbXo1ucItD8vTFPLku9GvHQ4z
F5D5bUfbzEA4mdJheORkMF7UF9//LfgMPxn03v8p1sc/RQqxXsQ5f0qfSldBx/IeNlRccyq1u+9H
EutTnXoB3w+1uuneefNSDAMJKBSOdQfrNrP9wfaFS2ndhVib3bHF+eKweJ0fHawzVr0zv7c4cSGm
qKCUWkywRLsDzBqEJpZz5uFWq983DydOjIdFJ6cVuD6C0L1mX6w2R9lyGm/xCCrcZx0NFuXc77m+
mpMhLcUAb2RoAhiYffLqplgC4IlZzq29zl1ce5vfhgfpStujdDWubR+90sVA0eyHdWUf//vjfhj7
5F1WZNqr+mTk3ugQ6mlua7+LsQ+5xAk79GguJb7lM0N+nj62oeqGDnfNFOAssLO+nz7QEUmUik1m
qmP4KJ+c4pqCaPoQ+iPNiy3YRkpMh/6CTJmX74de/8kff+iPI6/f0LuJy8FEA3CsB67C9Qf0NZIn
a5Mkr9+PIs4Nc7IqtDWn/2oyM94m2WFO4S7jm+TVrnAgxKLTRSDVuwZVlnO/7Oe5+/H5TiZSoMK5
0QQDx13jLiTFZSMCTKqxdTezZF+li0QMekOVWt635l6xt98/+ec1iPENPMKqbasK//fj72vbXIXr
UA1cbhexu9glCcQmJA05h+xLvmnvfT/e17/0uwFPXug824T1GDxw6xmH8Df5pE6wt2EcOPK28OYL
iuok0J35mZV1lfkwjQRgKgTXhqIb4NBWy/f7adRagxxKDUstMZ3eMGzg+ALT1t5Cm3eduDZ6WLoi
m/w+mO+iHxzFWTmCc+vUJ0P2yR9xMslkuZNMQHwxHy4ZIg6ASX2f+7FT7oEql3vJNf+vpf+Do/97
S7awZR7WsAxDKJYtn6yMC1S3pJjnwNV8JG7etBO/1EPoEEZ/d26d/7fKfvyJP461zvR3X+ok9LkL
asbK9vZztc19cLAkK286J97K+bkX+mlbWZ9M48vQNFY7Szv5bji1GCMcEtvFm+tsyx9Qxn7TPNvV
fqJ4sT85szuzvbX/vuDymnMGATWbxD8zmz8tjCd/xslaPMNGxda9FnBfk3t9W20pS7jqFYGm5DyB
KHMVd96VCKBe5KszQ39aOT4OfWrvJ34s1Q10a27rBT6TmDvCXe1C4fLmHTkhRXlmpRBfDqhzXGcr
EPhLT561Wpa5h066Dqhucy/a6sktyDyPvY57OLfXcwN+9Y4NGXqCwovmZa///3czqiEYKBoyPtpy
JnBik+7Gy2q77Dh5u2bhr5ud5CZnPtJzY56shyaYmDjJVgq45EW5QMeou2de3LrWnH4onECYuer6
SUJ5+PBYcT6afUUB1ZUPhbWL8m3yR+f3DD0MEF6ODGuDPK/zEXadebavJuv7gU++UDkHjGUHDEzB
9VDgF2zCjvhV9pmogMQq/+eDCjP0/Xjrevju/c1tTkFDsCK0HsYqJ9laN/NPjUVBeDga5TNPd+5n
PZktS9mVJaHK4CeAwy7B5EZySDYGTtLozEji60ny/9/gySTJlgGunspQrZeXFzmt/D0w1Z11hwai
jjzsE3AFdu3uzMT56gN8/3uuv8C737OSDYK4CwAbNH5+0Mf0LJcwhQ2S8RWIffZTWL/n7+bpyXaF
2rCfMROtm8d0bH16mVtlq+3M/fePtf5Yp8PYgn/JMtuUbpy8t5hCtSzwwLrqkt/mMTGyZBduhPmf
Dx7MRtyg6xnWkDVbPXlpSkJDBATl+tJGz3BiOqO0YCnmbFZPPGEhsErKLZd+VMPfP+HnM8/J0Ccv
LlOtFEwbH4Kr3tl3GPsBR3h8hg70tfQ4uwXfg37mZ/1ykr5/3pPXl2i1kBpu5lxR5IOg6PYYOUi5
HA61xoXq5C5qwjNL21efID+sQIXFpiy0kx0iLIwQHkjM3Toz/9ioJzYJgGEE2YdZXc5cnr+cNv9/
rNPtL8ZdsQJFbddMhWtPkS/heOWhzzzSl7veu2fST1brbm6Q/QXGuuuVj7KXevgEIHF5kp9vwXmf
+wn/TcNPn8O75zpZpCWraJKyg6SyaPi7avtoo8PY0LziKmJXvhFiqJwNiYBmomRcatnpwZKCnWzZ
fj/KpI4o819b5S5PAZZUIddofkJoCJy2Iglx6hr0yZFXkFiQIHYm/wxNXkoGK61bCAWKorxi9PYz
MpBp5K+JO6Y2PYAX6o4zHqWX7z+Mr9bR97/tyQaBz0kn7KiCUDSubDldmWHhS+qZL+Grbe/9KCcL
TAJeBQYBv6jdFfeTiBxZuQOz6CkhcXAoW75/pq8mjODQrRq2MGWbTf7jKl0UrUTV798xafRUN/bU
yosddH2usknQCZyZoF98B/BUdHM93tuqUE7WlignRDZKWD6r8hoikGuPsSMTKP79U50b5WQxmbTe
HCfSIrkXI/CP5D59rIy4/2WX8Zk5sa4RH+a/Av3HMKEac0BSLHGyhmRyE4UiHwO3SYvLOQDr0pSE
V5G8OyLkQGE5L49lH9uvcxpph++f8tN8ZGzblDUdaCTVMuOkVoUxieKjzeEv1bXxYOJXIzZ43H4/
yKdF8t8gprq+MBPe18nNxZIlwlbnJYBilGzVSb9CHPKDe9o+MmX/+6E+vbWToU5+y9KAGq5HDJV0
xbNhZyj/huxFra0z7+zzXqOsU16md8q0V5TTI206y9NU0dChpCqxtcSOyTnddlpChTALOzRS/wdH
9c+X+nVUdDWmJWS0UebJ0jyh6huNnlG7LSpuH7zypb64/QOE+cXwS990yHBHuoLazaMJLz/Z7rm1
5fMvLISlGxZfoK3/I7Z9OJKFOmypEUC6C0fpV1Q9xvJTUKrX37/GTwvYypeThWZqCnQRwzyZMYNM
bw0qCB8frfdNCR8MikJ+Q3MoQVk31cdMFvWZD/5fXfbjd/hx0JO5kxRQwAoQsHhG2o1pd5dB2vmj
IR3iqr3sR21r9fNzEbLzZP2Zg+76PJ+GxsnAYRBbM+vAxxUUzYtdoFcCKKHTLCT4tN2KnN1w0HDH
NZ2iu3XcEQpa9d2Zxfvzt8lDvxt5fd3vTthWnIO7UrCGjljmNkO+/Ilnuz/Q/EJDqvbnimFfDAet
xkQyrgvb0oyTVVUverDm6L/cHNHEkEzaFuo5rk0Z7yJa4P4/LwccyVQG5PpuUu87eboJEJgyp1Rx
pWxQB6deWll2K0ostqsj+Kz+686kfBxuffp3P6aqqEq85AHXFfhkqRJuFv3FQPT+/cfxGXO4DsNy
qmoW2yCH+I/DAF1Qkk5lokLh86SAC9ht7+f+WpnI5oe6Y+U5d0g7O+bJypMncIeG1FrXO9H7Wk4R
k9utC5qluV2P1v+Ly5iCi4Xqu0X4MAoV+eSbUGg0g8dgRDOw0GT+WYyrIbV/oY11EngnEoLOalS9
//7bfhj1ZMYASwFiGzJqeyB6lcMkj0k+lIOp6X+2pn/xRXwY8GTO5N2kzVLGhGzkKOo9o7JqMGSq
WqFJyKwu5AyHLP/MFPq87a+/rcbhVmXJoS34cQZJsETKuQ0pDk9/JeuuQeV65nf8fKgROpci1hab
IrSlKx9H0KHD5ki2qSo5AGy5eyKjslwSF/9fhZJu6B5R33Z8Ca7O1X3+VbdPFlTdUBRDVcn7YH8+
ma5tqHRxJXjAbjtt146n3d9lW8lrPGU7BcfwD/nbl4SZndtD1sf6OK4qK2xY+lq/U8n7+vjYomsr
KwrWcSnSxrsSsQbefad311ajWR7PYUE/16BZU9gsdX5trvi2cvKVzCR/dhYNI75L+1XxwgOECpjN
TuoiVjuzvH0+6DOYJmRLVijm6fROPj6dIhXQaxBj8lIx5R3XkgJFjCuT5l/2678XfxjNEMxOGbAs
sUonjwYSH63xet/VN4Nb3agXw444R1pv0wO0lXNv7vMn8XG0k08iyCF7AgdaRyvfZGet98aeDNn4
mN4sf88vb+fGO/nuNRF1iY4w1AWe5Vg2keAvZz7BL+bih9/vZC4uraHZ+cwI+dvoQdJzICtErrKf
n8ub7kH8/H64L59HkVWbfyoREv8qQu/2vmxA/C0Zlu32ZHOvjOwy+f39CF+cuVXFlBWLGwQdPP20
AyImhNWxxFzvXCS8h8lFX4ufCeHCuMX4SFadd3bKrwvFyQfNmOy2aHwFN5iTSagusxFX1b+FxEJA
gFAaKScFXWNb+dVwbvdZX8npaJaqanxaxholdDIJDbRrwA44XK9AYZQguOqz+rB2zGTO9Ut0UA2H
sDkKWdnDuUdVv3qD7wc/mZE47ZAFhwwOuv6Ayo9QU3f0MiLEyIMCYrPJ3NlBPYU28So+oML3JcDw
fnCHa2WXHYo1rsELnc6b0ac68v+gPqt8NaXf/4knUzpMLWi9WbT+ifhF3BaQ6l7yJtitqFkaz/bX
Pbq4XKpNPSWbwtfdlEyQwFkG7+xSr35+VyoHMe7r7J+wn07elUUO1kTSfOBG+2ov3IL+n7ZXLwGf
ePl23OX/i8/5w3gnr6cHJkMBhvHWt7LsIZs4uBLuJD/z+pdzk+Grpf7DaCe/NDfmMgB4sj5dgOJt
1/pgDO67N22Lk/p86farH1MVXCc56slUQU7260mzR0OrWatGJ7rnwODVfuQuPi6xLTEe27Or/Rcf
mvp+vHWivVutEpwfEVy/ddvkCH2t5g4W+HU3Y3K7pEarh/GoegOJxNrm3J79xXcGBV0zTUGHWsBM
/zi2PomUW6ZpuwoJhHX5UAb7/75Qfhhh/bXfPZ0GgbselOT/7tMKK7/Su5KHh53m9PILpTh3O/f7
Mb/8Qd891Mk6OSdRTX0aD3Er7vVZ8wywnGQ9HNSxIHjuzF7z1U7w4QFPvj0df0SetvyE0zbcmSiF
N6J1JG9dmKkUPAypD3n7f3FC+DDoyQe4ZABQiYFfFRWwtVy83daGMogzP6PR2VSOjazwzJu0v1hj
3k+Vk68wKpYRjBJRxvJB37Z+t9N9sK//h7TzWpLcSLL2q4zNPWahxW87e5GJlFXVXVUtyRtYK0Jr
jaf/vyhyh5lIWIHNnbUZW1qT9IyAh4eH+/FzDmtNfbFdl9cOB44ukWroonmJ3vvMjKYrvoH+nOUq
DdOd0ijFZ8kpUiYynDU/EZv0mql5CtnUbYbcouVSePgVHrFvI0NoDEChDqd1K7u3uCy4qnWeH47N
BX59DBC1zyxP9Sy4Qc1HELeI2JbVG13rPr3u+4trurAzO9CtJCVQv7JVEZSMDG62wZ2E2PtG94ez
VzPP+tPmgPRQPeFpZav2PCWpGDtS64llgZ+E1f3JsD/DzHKX5M+v27mBUOIWDq8Zqgy6uOHmKV2F
dDtsXorqVm78Rt+2B4ahtiXnLDxMh9bVtkgIQwbmSvsVw2LDrp2E0ipEuzI1G4Okaxa/4jgtJ+gE
9ZcCh7nNwdztkYgF6JE9dJGbrjTW5gGZjoUiKwQvB3ptmLFn30+3x7SRAsxJtvXQONJZKj+8vqI1
C7MFKVNqMUqgKu5Y6ExjMcqLxHVvjFO8EoZv7m2xFlUkyKSPCG7MYV+Q7zPYNlgqPdBxO5L2R2/t
+3Gv7cK9v18Dmd20eYU1jUoUQEnHoBgl4tfFRQOY3m6nBmv6AwqqwWOAe/i7b8ZTfIBO9DOAldVY
dVOJwiYh0eFE89Uogs9OdWDCxs34nubaUIDZB++A4iTtJkbuGRFWEE2HfW1tVxe+35XNuYeEZaYZ
ITbNh3aHRvAx3SpvtAOXTeoe++PqVXMbUa7XOPMXnQF2z1Z91UWIdAPKY8/w2D5MMshxZa5VJOuk
aatq1rnr6k1VxPepnv82WpBoyer3Whk3KZLEr7vwbTClaKvQIrJVOq9otlx/6rKW7HLKNMsdFEgx
DlnZMD8VQGauHGQVZP/r1m4KOOIrU0SxKN8QBqg6XJur1FHvINa1XestIwTocTA7ugHA7aaHb8Vv
oBYB0Lvj3d/60pd2Z18adQWowEM4fxrX2niILjCuD97Y2TExJZFIudEOfofDymrFBTsLeFernW1u
Hujh0ARYha7iqHyND1webxv6jsMRRewDk/dkGPD6fG2Qo12xPc8x5jstfP/iDGtpmxoyLJ0gnaf9
5KY7JEKqt+2zdswP/gFaSOq7UBEyDIXrDZs1FOWiX9kiWlniU6vizy/MS0zlxgVwbtdPPpnVBwPI
Af67skaxfzf7e2FEnLcLI84wNX2gYQRm3G5T7Ic7UZOjXP7MZCGVstUDLNzzNYOzjCqJ28jvRa6o
H+QddDfBPvtUuuWJx9PkrqVvS9HJuFjdLKeKjaZukL1w3ALe4yb+XNQr19dizDVVJDYMnesY1NX1
/hWxFlYVeRvPM4Ud3KY7EMTPUwHmVKM0vvX3XbT2zcRJm28hRR4Li6pmyPObLIJMKYCnlALZQdvH
1juBM7Xvm52+N+oPSKgfV3xkaRcv7c0+WRnWVj/6TOZ2e22f3DN2vgWyBEn2TtjM4TRwV5+hS355
aXO2rzStEgaueMdEFfVidZftPdfbm28ZJAM7sX6RLa2RSQpDpzJvkNbPoiot16xvnQB5G1UZvnVV
ZZ0CpclWgLpLtxeJIwVwyu8W7J/X3jLCGt0oFgkqUpSoR8BYI9X3Yzzsu3rtqy1ED11WHZJUyD8s
RZu1wiIZ3XjeZMzPy2a1HS2lfV+qDB+L6cKVQ7BoSjOBuWgKPcV5ruOkk93UES+XWPb2XoSIdWO9
zbRw5dGy8Il0WWTbQAtsyBJmK/IDOfcVDTMgokyGHTsNHUqpX/H2pcWg0kC8NSlDyHPIDnCTNMxa
yYYbQ92PbbXNYc1DoXm3cqgWDrFOqdaxHZtnJWnDtSuYYUr3ToXfoNvbZ9EGCtzizn6n7tUjFImf
Xre2cJNdGZvdoiMlCJgBB2GsYSpKwDeh0l/NQMWhnAWmKzPiC15cJlo1QQsS544bM0tuJ+U9HPTb
QLBsmaWLiOKW18TK51pyCg1lWk0TInc3eXbceZM+IWrjar4MoyFD3Luy45X++v4tnFuDQoBBEQ5U
EE+v64VVgdU2qWfzNrco9aahO3r1gRH37RQpKwCPBf/D+0zRyOZtzuD6tSl0HtHXajGVBPfT2LxR
kQTy8+Dnz9KVlZn3JWi/512W2yALAcOY7wYK1K9v2do6Zi6Xtl5ZAGC0Xcdrt1n3MR0eQSNs/29G
Zg43IPQKP4NFPB0tlwn5YQNREJPYGqThr1sSkXnm2lcbNvOAMrPAokHd5oaaeR9O+rs65OJrvMiA
Mtv8rtXKh9cNLpwlDFJAp0lLTWM+Zjeq6mg6IQYNqzGPMM/BD60F7YfMypJPPuwZ7uCkqJqNoeq+
bnl5qX9anqWE9VSOPqRZlgs6DVUGZxg2ZRt2B0QKGJXuIaV3WPuK0WV3+dPo7GasnVobeonlRkmU
7osoQ6NN7dCujpFxeX19N51h8noD0AsQc4fhZDKo6yNmK0PTotWJ1+Sh+SWA2u/BQGbvDt2k6KHI
J+0uQ94MKG1MK2VEtN6xmuJkOZL28+WVqx8yO+tZVDgQnhC8klDWz/aUVd8giyp+fX294hDcuO7F
cmdnXe55XKQvZK2V7r83xyY4B+iSr6xl0V8vrMzOe2ameHHHB/TzKD/bslL8WveR9okCYPKQAQuA
YVTu7kCDD8//t/WJ9V/cOlDfVtUg0o+h9z7CwqtsmREdVyLN4g1wsbzZ+a8Qc0cknfzQCFVnE47l
8KxGrXyyndqsNqFl6vFKxFk8ERQVqDqDQKUdcr2slm9cWyPHcKi8d/D+bAPT2E1x9svru7dkRpPB
BskMXCimMVvY6KtWOWSYKSeoC+v4nOXWJo2qn7+njUszs6CiwyxXKOIjjdJvof9swTrx+jqWvPzS
wCyAoL7o2bmIWvA3boB0wwLy8DcsgPHgmUB7CtqA6w8y9BlcnDVLMJz4rR3JpzaxVi7/JS/TFEqH
6PQKrMzsY9ix6mU+Q3AuxPCHvi2hIOurN1nef3ZQhVvZsSVjOny4QMVFNj2fZqi8yaxVRNXdXgnl
O6W39I/UMhGvbBx/V/dT+P7n90+UrejeE3t5aF3vn9PkVdh1XNam5qnQmJpQVsLZs7Kqm064iO4G
0BjTBmnEkJc2MyMV2aAiLvvSjAqP2pGqTf1kgkD+Nf0VvlyosowdYl6IwNzZiNDQFfMLcu61EvBC
zn31O2ZhqcqR9VJlHmCskRlyJ47PUWDbR30curfI0flu15TdAcY5+T6xnLV9WDoP5KsGPWMwUNp8
3DeIytGuUXdx7U6CSKN83+bOSshfCh28kyDOAEjqmObsg8Iu0oxQnJju5H/JAriFhd6AvnJ7LfRa
YBv408oc06nXnQEGJTQZathI36j6Vu/7g7+TdsZD76IKtdf1HRMsu+C8xsmxlAjxqlV1UU8XXelr
T0o8bwqGCa3cEXKOh0RJOIrFFO58s/LPCRmDO/rm2ndbukfBduG9tOeIBbNNRYFuyPxhIh7nhXdI
Kn/cJomUu45tPEEuti8axfhgJrHvvn46l6LBhd15UtSmqA96I4v1Yf7bVlX/DYJAm2BgMLosISP4
urlF3/lzmfPgA89Qyiicwe0WGNVxSAoJmZimf8uYUrXipmsrm+U/ThcOllWyMrAUOQiYgDFlc4BN
G1nP9s7XE3nltbh09C63chaBGE0pLbkmv2yRxDpCjttvJ9S9V2pJS40AgKT/8ZQ5CtBrZbQgUWcG
iGKjceZmNKk3+aEzz0JsvQdp1AzUcG37aQ2Uv7hASo8ASan42PMhhCyRI1OLsWw0/cnug++ll3z5
G/5xYWJ2DPIktYMBFgcXpHx1TicA8EYS0qeWy3RlNnnxxPHUAgwrG8jdzC7dFsEGiH1xRa2RzF3Z
+gN8ukm/CxEZOqlJKsSAFHUHrZP0/u8s8k/LwnMvMlct7CvH6djHlLGOH0XXx9/QfDa+Tp6sryxy
8ZORH4GrsQjV82wy10wZ7WVMObr5ZGYSciBQ3v6N5YD3ggeHEir45uvlZKWuDXZN6PIGczwMWQmt
km70RwbrmhXnXwwf9FcZB+Ylh7FrU1UOYZIsdZZbqYP2rDLM7pZ2oW2m0vM/vL6q5Z37j6l5YLTU
BFX3GE+UKTimjC6oQ/l3Ng76KWqoMrCnOZwgr0Vli2/uZvTwkZ849p1/LM3VOR4R6eYvQZN8gH4S
xWcALde7lnmdhE68oHi7b3cWzVr5sd2LEfzgr7TuxL/t1poFcEZmsoWsb2Yt1RAUKgvC4Nk8xEfI
GqSN9x1lQn1jb8TYf2WtOPlipNf/tCg+5cV5QrpHkiZxYReZMp7DKrL2VY/AlD6M9RenjuLn113j
JWW9WeJLU1RAHUnMrw06dCcZJTeQPofTEWXibFQqu4TgVE+dY2Jq7dSiBNgHEoUpFTiuZ3QtI+Yw
w3rtYOrHzqbEo26zsLXCd5OsmeGzhOqEjBbClLkxAtwZkldTXvYemhGNPW7rqqvC3coyFvcNEg+F
ViPD2sYsDkF3BB9tRq4o2DwglZ6YSxCwRj3bl6650fdMCtvw+K+2OBdLMdxg9LFsMcoybx3UkMrh
5wBMun13T48HAnDa9tB1NYf26PH/r6x0MaXD98FkCACNM1spPI1tklEyBh5Xf0Tm/aENvzV3pf4p
jZtNeAjeKDv7UwxH4RR8R8nCsj/+jR/AcsnuIAM0uHGuPUZyejmPdI56dPJpG5chnEPhjuS22pib
6BndmB9BAUvnX2q+3kZNXQC2NZMxLoMeyiyhndQoNk3GNNxWHr2O9mRcIEEJ41O38aXM7t2Vxd76
lc4gsinzX5gWCAPXi817M+5GFXFt9enBPrDdNCqrY3r4fVih+/AXXl03s4q6zkwE3VgemUxhgoa/
tunzeUM5CgCInAU21z6Fp+BYHUDfr/jS7WZiSEyZQWtrcQnNriBjqMcmZbyOK8hSup1jDdWA+KKi
eHdG1IT1SmwT/7rrUCNmPXjWAjAh45pnKb2e9ZbRqOpOk35Nk9Du7lKqmE+OUmhvRqQC1WMiWX7w
HkluOXwWminR2kTkDbj0ZW8vfsNsb+UqVsxA43sy6oao+w5egJe2LCIewNuLrbyOtr69fRmHBPIG
8aUiagazXZYrHWl0XwLRvhvc+llgu4eN/A7RUvrrTBKf8q8rTnt7bV1aVOdtRhTplMFHAMBN7u3z
+CBGa+LT7ziTYJcctBU3en2B6vyd3tNlDqAj4062utOIqoyxiqFZWJHKsKBoYOlM0c6PRD/oShYE
L5/NPxb+B7GJ+kk5m/v8bT08rjfTlduUmtgqwixwNOBK8ym6FGELxe4bBYSCUbkP9UcBCp7ukk/9
XrzZq4N19r9X4HbWAB8LeIxryzMXpUvnJ5ZYq4WE8PToPYXH7K13bzxpqIvHJ3GVrdlcCARigJZZ
PpqQlNJmUZUaWttGfYGLNmC9N6nmVPLOqPrmUx4FRrtd8c8FczCqmIIOgfoS98h1gAsGVAUC5sxB
nMAK/RzemT/qB9HRRcT82L4rvxeHNezXskmG6qneMRLtzExGdWpOWenJO01BN1ZCke9TWZgIpahS
9cvry1szJTzrIoWTpaYsQ/r8LldKvI2kXDtmzCtulWKQV07ewgPacGAwAyAEBSwXxuzDOYjRoTLD
Tkb3YhRS3qHB8mDt+n1xBFEHoi1+67vl8fUFLiBDscr8o+lYOrftfMiBa8Ps7VpYPRXxB2rVO5St
NigfH4TU91cR1cKfH78kdIthT/G8FTjYeRxVYliSnRGr7fl3nKa0NXbx6f9gjYY5TAUqz5obJkmR
4wDbs4SPDm71KP8IXGuHMPdW+9B8WEO6LCSR1KUvrM3OvC5HoebEpgxG0NjHO+lZ/S7iDJjoA1zH
r3++W/8UbzTmAYCXwwsyRwLUlW3RdVZkNwiBBx2SESUScnxZSsyjAK/Iu9ftLcCWMcjrXFDfUWSV
xQ+6OBBtaUyBz3TTzv/YuTCYAXs073//cOsH/dYaiRPlAZ1rj4oIGPpra3po25Dz+7DbQ4wlYF4I
51m7YStmqRA0XEUD3tx+goKL/IlXB7Blex7MZF/vUua3qKRus/t+J22MO+VO2m66LRTn/obJ4NPr
+7lmcLbAdJyGXpEG2dWtxwAx9rTXVzxkaQ+v1jRLWcoJUpkpZ00iQGfftaNIIZBLfxwekFtdC2Iq
X+QqL7zewTnOKwb8kmaMcJCTwa8ODLg7qo/aAbWTvf92jW94ZffmETNOPBichTGtNxsI9aLHpirX
pjiWNxCYvhjaZp56ToUhwRBdmOIbeQ/+sXnLWMO223pvpYN67O9WXfAmOxIb6ODsOCFp0kvSe3nA
4NxQR0d4xAGK+G15UEao9H4nqgnfOd/XihSLy1MUncqtYHxkfuT6jJm6pDVJySaqB2bhd/XWP8uP
iGkdctd/u5b8vaCEr/0DTCPZFkUySwDNZvFjipKsyg2WV7nwsu9UEKrheTpVp0QQDL8XnLuwhp2L
fbgTfHDOwVOinRjaSrarvnrz+qa0QOmRTrN4hfLiv1650bFsrSN4Cubd8GjU7+QP2S8oAwomANSY
T95dmj1AsY4O+8+fSmxThzIFsTF502wf8s6fxs6c0Bb+0u+QPj1qb0SRvD1x3bprCdPtlSRWemFt
diUVWin1dUiHyHtQYILND94xPxmCbHd9+k788tkXvrI1z84mLdTRNJZ58YbHonBBdN8NOax0O4p7
8J6bvblPJRSSiyOaVGso9QV3vl7qLKJSqWqTvmSpyrfONfYh3QdrG7xR94Lsd3Vjb08r1qibMMfD
RwQbce1CNplo19ssFnzOoTuJioLu5veCm/uvbO4NrxRvJuzRYYTpFhqEOQwrJdu2TTDkL6Uxx9uo
X/bZo9q7gysolEPm6zuQGdNGdXsGZJnoXPel2wgvfoJgkGPeg0akCMoXAUopKzNJZX4C8eIePbGD
7jLs+LLgv3CfiDN47U3MGlvUGAgXYsBsdk64/CWz0iskNRjz8O8E16eo1/an9YeT8IxbU7RcZCB6
Cs2X64X5ipmWtoWEku3pT0rb125O6StPe21bGubXSf1Fih5fv/4XTDogHQAGiCyO9sG1ybGhxxhN
Gasz/GPKuKpH1K+iU5bFW7U03wV9v1K3uS2agLDQoOui2a+COJvPWiKX41h5rHOpHAT2Vn6I9vG2
/2xDRaIeg7N0Wj0jt5/w2qJwqAuHMQJFrSCuGd3GYT492wf7Bg55N/sIN/+569cyEBHLrj+jMMd7
BoIuFWaG2Z4S6oacjtXIERFjkAhL/fBb16EHicCSm/jb7oO3kw9rdGu3l8m12dll0nUMU5Ono7vc
OMgNB+gfMDWouEGG3Cpjoucw1dZusKWlcotC0UVhk8Rk5rGDr8hU/aoRdUILPSEPLfbUrzZeERwl
VV3zHLFx840V/PQyzwaLEZPZdxzLvq/RwBldadCnbZIa/TYE/HKXILjtZmWM2n2nIz8eolHnbJIp
8n6xrUx+ev3I3D5YcWDM23TZHJ6t8xEXD2WlEn1F3CnKTqXindUk3GpV9tkJ4QWof5OjbKdNb+Lg
vmnyjQXlu3O2U2WDjtTajix9cws0BuO3CsjJealFbyrOrzWMrvyk6vup2hnfs1N3EuB5jaYJ3Lby
IT2pbnCG5GJtGFbk7Vefg+LOy1wxCZUgPJnlbb3vTIkVmxh/GTl3KBT8lXLS7YUK4aUYzabYQpLE
B70+vlRglEFPiFEQTEBkOBxjyBOdw19rCdxecFjjcrO420yGmuelOi/oa8Qt6+klJxOMCAEDYOUm
PzePxbtgb5EjaVvrB1db9CR/auVVfoRb/5r9glmu5Pd+UOsNv8D+0HOWnuCS2UIlc+o/0ycznnQm
IqzT2se8Dcszq7NEQk8llALFulHBgb6mPljasbir7rSD+Kimebbg4Fo5STcHemZzlioNRqqoWotN
+Tzda8ffaRmkc7M+snWTM2BJ9F1sgVZkLnWWM9hTagyBolF2/YNuXf5FdHrhAjp622EFtSgccnYw
rozNHLYuWtBDCcaiTN/XQYJ+YXCMgzXUyW1rxxIk+Qy9cfrpY5mzA9j2nj4akYydkxZurLvh2MHU
DYzhb5QJhCnL5jXIsO3tSFNQJKPVUtxxG6s/5PlnS19VKrpJRdBy0ehCUtOBpoyyy/UxbyQqPmHj
TJQJCF3Q1LvKe+CKL4O87d46FG/CYmPv23frJC8315gwLbJn/oeZt/mZd8pGVvNRYiNzMzi2gsFP
Ub5o2qCclHL48LrX33rHtbHZ8S5NT8pG+EHctLNZkF+crUqrNmO7VtpZNgQfGlM6UG3NixOanaF2
nIWyOxT9NyQnT7pnPsbj2mDL0uYBl6bJKJzxJoWsVX3Us9yb3JKR8h+0Pf1f2kAPdrFf2gcp1Oqf
r4fwufg/QRkIvyxkyNeeEhSK0Vk+fg+3U74RQ/aQBd4bB28T3a0/sZa28dLaLEgpMe3HtkdTLxuM
TdY2JzkFgGWsrUq7DVHXq5r5f1TJeJ+KHVEjFoUr0RsWhRdBldB8SpH3MA7pk3WM3Oprd2bKfFec
i/5o9e/Jmt+LU8MgqOvtVkU5Vn6ZPUtoJUQha83gl0lH6a0oFVg7B6wp+frG36+llAvXPfvAy4BW
NdzFaKlcf90WJVUfvAIasszm5eecUkh874EAoGl9WrV28zYQvnRhbfZ1NYe3uhqYBLa9eTboxRc7
2EO2zeEvlHtu3uozW7MvLGUOYxkltsS3Sp9bnpKlqx3KU8R36+9WI+qKvTll99j0Wk/mLi4986C+
0LLlH5qj82TuY1d6XGOrWv5ysFzDpElzFRjA9ZcL62jIx6yU4WHdY3AnmuGxdyw/WwcNHRx9VTti
cYHUKWGYpAF4Mz4sxzT4pakQxQj9jLTRTjYom0EqyPR8zAz2tEZgf5vy4i0XBmfeYiJIzWMIg2LS
PNvbp2pXUwhY7eAsnrgLOzNPiUcnSsOEnTSfaDtQ4hiezY33QtbprKdhi2fgT2svecbF+3gI8joe
C6wptDDPQm2n+IoEwGfZTfdrl9JC0nK1hS+VwgtjsIM0dedjLDiZZ4R0Tw1An/KkHtfSo5vaPKeN
7g2cRAC5mOuY3bNppRSZqgcUVz07/Vp7Ne33KCm8tWO24BMU5dFp5q3Ao39eQjHNJgxrm3jVmM77
uEDfGGbXe6NJg+2Qte+L3njKTcooY9uvALkXbia0TXV8X0ZukcnI6/PWoGrs0UeCp1p+F3XBpikf
y9DY/HS6cmVkdqi70PKtEcEM18tQ/7S1z4XcHJvIXsN83iIVqAkJhBJgTF559PeuVxOkgdV5mSaK
4UJmMNj2xZ42Kewb2tYvXek0Pr++stsnDwmLKELxiIXPTLVmHiJnADYg/heFGtHcM+7Cc3fHJD3u
iOrMnfO4dq7nLsnwCUUD0XCmQQvp8Oxqyzwl1gdRbauzr1PgbMsxPby+piULhqySyQr+DTAB15sI
MbpnBT4C7LEhm6k7VojObKU+t6r964ZuXqliLQCDmAWheKjfYNlaXZVkMwnFO1k9N3ApsXtBsxE9
BOtLelJ2xbZ4WIOW3DjJi1U0GU3qDTSM5jjnyNA634ioxo59OW0rxzOfhsExjq2aPFZJ85AgS7yx
irHejJXCkTPzr30QvLPMZp/75tPKHswDpyFTdBGJryGALuiZzHbb1zI57+hcmfG0zU4A+qD/sbV+
K9Yv3631rm4/7rU5EQ8uQqeSNbU8iW5jPpS70n8alTXt1pvqBysCACK4VEzWBXfWtYl+YNJeQpjI
DQJ943dIQyNJa6p7z6LnaOZb1Ks/RGp3aip7qw/MXI/PVaRuoAMIN6NUUt0sNtbobatYfrKSNLjz
8ma7suvzB8fLb+SBLbAqKFfKIiu42AZLy/W0SfmNHiBKC4BDuoXS9Qjn6G5bIKkof0X4aKXSNg+1
c5uzL921oS8VElHQyjYC+GME0t5ImvevL21tZbMPrGm+knShWJnyZJK82NYpL89ysjK4ubAYHImy
vyZo7MjXrjcwNMMu78i9Xav37/RCudNN6VhC9LLypUQ4u6yDsGncToKXW9Qob2DUjVeMXdI4suv4
MOVU6ne4TAu3nex6Q1P0KS/W6AAX9g+DrEvluhfF2euFtb3WOHoh0QxT3xdNts2HczCG22HsVi7F
m1T396X9aWl2WUXxYGamgGXpT4I6L9ylH8KDQZrbfVjnE11b1iwbLAM5laMIY3k4bcNSLjZJ0Z1k
PX80U8193QVvOrViZUIxiakYZpmIbdd72DDHZPhSIACmolOrHO1T8FEIevnuKlHxQvy8sjVbWFgw
55Ml2IpOPPWexFNPgyE6e1rn2VryeUEPh8sTMRBGvV4WFeZGyQvaIb36pFa/dukn396vbN3Sd7q0
MUuV/ASCBlOLFMqZzUn6ZHxCLMF57s69q++jo37XPDjSpvy0VkZduBYEAeZ/ljaL2Y6XQBGvY1bL
mgfJUjbesPq0W7MxCxlK17XNZGCj2097AQxEH/3RPAkOZOdc7se74ZeVzVwKHperEr/oIspD4iQP
KZyBbozAKeDq3/w77Tg0G//BQHPnVwM/sY/TQ/7OeVyVj137kLM4nChjZvYStgU4kDqk2x4A3Rws
RCGsg3NWoY/396tAyMU9FreuRT2XlGJmNTPsyOpLXDQ5jR+7+igGkppjeK9+zszN9GU4JOe1hPRm
YEec9peb/g+bYicudjkxJg3eG2wKodx6U7zLn5lMum8PE6ZreO/SaKN9tO+i819AGi1u88WCZ+G6
mDQrpxXM8b/PP1YnhOKRBn4nvfH2yjn8JfmoMROlWxvt8e+4lsHQEcVKGLTmc3m+WkelnCBgKwBp
9fMQbNqn8sn+IbK3hlkb/b5vUGZEqeanUTdiv+lXMekiRotuellSPNAHsBKx3yMCePDVShv7vQ4c
TkgTB6u6xLc+RROLPqV4CTPiMmfvqurKDK3Rn8iVvEPpb2J/46ib/uBRuRh2hX2nfPh5wQpDBl/F
24rWBA8DqMOunarNhshIY/q0pZkVzPurTmJvWqPuVpIycRVd5xdgvhnlh4xGYIvmOH7TylU/GlQa
sX2JYLld39dNupdtvLZD50zNDPi+nZVX4/y5LxZH5dkhgYI+9wbdPql9KzjZRjeBlN3bdEYygFlu
Ek3bR02fj29ap+7TO5NsfUK2sY/6exonQ71WlV1cPA1Rvq/QPZq/PeIg9LxG00YBb3qu9T7daFYI
YUn9q56nR7KFU6VG1krec3tiWfyF0VmIqqOIcUoPo0pdHEZq4LpzSmDMiIGLvH5Ibx332tIsMFHs
Q7DW4ttGY/Qm1+1vWZ/5K6u5zQmwQeWEEV94Y5nzu/bToMqaqCyi0UUktNx6fdPQoy/Ng9LCcfT6
cm5vM4HqYeQLQkC+1/xIRJ2nxYZRUmro5KeIu22jBXlwlqP0A139eh/LLPV1kwurYxhChltRIQW/
ac/DjaAzNgXqxYs+ycGxnGJi2toLeOEz6dRdEeASVqi0XW9hy+EcI7vhPT4iBaLvILr3d42/Mb8J
uXUDcaFg2K5B7BY289LovB8R1EWIdi9Gcwg2iuyu9k0mxt969hfVao6v7+JCxQHxOeA8NqP9vIrn
bUmUiTPHSiN61ONDooJzox1zcLZj92kCk12d4/1akWPhkOmMjIvhBBHd1NmeNpXT5kzKTO4QSsfB
zw5pK3/srMxt4+lv+AgJB89oXIXzNE/rLFmiVIVbymV5X0Rxuw+nbNxUnro2J7DkKGwhN8LLiMm8
N2DKU26FE7W2sqo3avF+SNam8Za8AnIoTjQk/kL+59oVixiiIynPCYhh+EVpx3c91ESh1IKkM76P
nv03tu6l6GsD8+I/s+DB41VLuN9gXzWEOkecdUwES6XxXMUIP/4NJ+TyhlkGiodbHiRv8q0+iF8q
lQAtGUPQ+02zSTb5+xdk8qFby77Fm2F2tVIU/dPgLPzGvpl1SfpHaTT6LKYsRG3PfzT31Qd95Upd
cvhLY7M8UMGW3nYYk6bHzNnX3m8Sk43FWuFo0QUv1iRu1ItcN/SmopAkaXDTdNw34cmrprXvtBRz
L1cyO7ptFaV61bCS5lvP8EHzLpFcqHnAK007VJyHaSPT6lNWEtqV/ZtfLnFu92MFMY5rluGmV+Sd
DvlQmb8vvdXJeBEQXvELc/bE7ZJRTg1RMu+39kE4or+jCXYUYnn60d8731ccX3yT1+wJP734Zn01
lgz4Y08/+MfunYQTsoMlMzhipGM8CUpuBf2mbQMr6H71pbC23Fl8zKbYSixxDKa3CF19gVOeEkXt
FuZLK26dI2uh+gLQjZEAkgWFOGbPHEjKIAuUYngWC+2b5JyqJN+nnnwMnWmbVr9a+cdRYQq/HrZZ
Yexf3+tF3/3T9HwYIbBZrCa2Oi++99NBLo2NU6z22xd99cLK7INKMTrcfoYVSDCMDYLIMm1iaZc2
br03DjIAff0+fdd/WuvS3TR7yNsvd9aZf8qgzWtDGBZzQTV4vvDcfLXR6xRAhuzX7IO5QsmyalHE
owvfhTWu6/Ici5Wr7ONjvANJCOMwEK1qU76Vid+HNY7ExWzlwn/m43imHfhDJwKQeF+qYsZYYAxa
t723gbpJ0WYtWVldpfjgF6uU8tKbLOE2wYkZ+Ok+PDtvrJ0l9KUFQET6JXhYk0Ff9lSLNxjKpNRJ
ZibHvomUzCdraezqq1Fqv6Wd1W0cJ1rL2pcMObBDcBzJxwCEXq8t83S6n6rDAyEuqU1AzZV/TkFS
2ZuwKWtv8/oBXDz8vEd4XFIup/w6MzeWRpiPPYDaoppAvEGH+sbKW28bZ0r2RoLJ4dCoLbQcckex
RPIoBw20WoIgW6tkLkXdyx8yu5ALJNZSvzSgFED9dVN4ZbaTktTatIHpPzlq6v0WKmp2Tn1VPb2+
B4s7zuwxAGvqM9Q0ZzveSkFM74IgpNe6i0j8zk9Lom23lvneVvDxm5dpM1FpE+i1a0tJUvtONTAA
LPRX6Zfu8h9i1Lk86UdGEN6/vqzbc8kcvNDtoNbG8BnVkWtrthmoqmfI087YjFuV5rbdxMjA+wfr
wFj1mOzXcWu37kRvh0YwbWa626Khd23Ta/93lrRxwzf2WfrkUa9FDKb7C/jQ2zAwMzaL6za2ug6m
HohkmntaoSxR3JZO/VLaCs7dw08jSehwG5TyKWtBGwO+cZbwJ53Ouz2gHaof7HN6jg/fBPLnL4CH
b44DU5CUom0xVM34wUvT9CLEyXowwvUflgwB16iJGuqm3kZufAi8rUCLKbvsjPLV1jnV59XwKj7S
VQI0sz37iLk8ZkpgYFtoOdofS5Qczfv81D6Ox7Vh1hsEoiFsMZKDGjIYnRs6rDaqGV5Lg3KX3Mvc
yxmjs020TZN0E+bSb12enYcngcYQMMOh33CDedv0Tku207uxd7bRg/nQG+dA2dsPU1K8DZCdRF+o
/xYGyk+HSjqKlDYA3vByFXjaa992JH9sQYEWu/GcvdfcicmzGpiZsQ12qwQownVnn+DS1rx1lFph
ltdhX+ysd9SEPwtugupoKzi2YO6AAG0lVizbA9wAc49Atc38eipzO41k7Clvp72V42xQbML25wq8
OrjaVd6Hm4fRy2b+aXDmY1OnO3aTDsUuaw0X+jgB8oR/xU0foq/eGB17V9mtlzluESQzs2IfLo5V
HdZOU1us07O22vdmbzPs4HxS9uoOajRX7bMXKdtg90cz67++Df/P/5E//v7p6v/5b/76W16MVegH
zewv/+ch/Fbldf5b89/iH/vP33b9D/3P2+JH9q6pfvxoHr4U87/z6h/k3/+HffdL8+XqL3ZZQznq
qf1Rjc8/6jZpXozwS8Xf+Vf/8B8/Xv4t78fix7//+S1vM4aqnn/4YZ79848/On3/9z/FsPN/Xf7r
//izN19S/rFNXmfhl398yb7/4/ijmn74eRdmX+b//I8vdfPvfyrOvxgMFqRYjD3qghHkn//of7z8
ifEvuP9eYEy/T19y9LK8aoJ//1M3/kXjXQxmIsVHEBGJWZ23L3+k/ssgtGhUHC3RGOB18b+/8+qD
/fkB/5G16WMegmlhXTRMrg+lyoWtMJEgqDso/tNPuXYeKsPJgKh7tNV6SXqS09+8sC2eQr/8oPR+
dvSy8rOvldO+NFvvVCTJeez7/rmrKu0BpbR96KfNNq1r564dymrTImpy9OPCDaYU+t5W/tYEeUTt
WavundHcoFw/HUvHiCCS0spN4kz0UVJffpv34Y+pR096lI1niIXiTcjYwDlQq7cBLQi/sPOPlhl/
q5y03pgyyh/5W6UZjXdJVX0ti27cIsuuneLkMazj7l0NpGDvBYXqmln1/5n7st3KdSzZL1JB8/BK
aY+eh/T0IthpWxwkkhIlUuLX39jV1UBVP1zcfrvAwUEinen0lsg1xIoVsQ86al/SGc18ptahngaZ
4Fro+3VU/spzmLvxEhb1mkdxvU1ojXlon3Ja9PuMM75bN9WoslxO44btv2mbqrTWyylj1V5uQl6t
UbTdDRX7WQXbDuWqsusp6rp9EA0p/sXM3M2LW+sMSnindGimaqWfmU5+lOhevXb2lQ6ZJi18ppn4
nay+Eb4fGkDOjqCXdAQl5Nmw8XMoB2xzbN1cK34Mg8Ucgn7jRAzTcDeoe1ZCiGjtwj9DeMqCbj71
SvJjkNA6LFV6L2Q/12sFpqhlrGYx7erBi20f9xPEWgb0bnGf77hhfwBopSQoq+ehMgKfvF2bHDwa
pTwZQtBmt3KE9rWfT5A/JIGtRBMr8a1YC8WZQiDnJT0BkuJ2RW/bvSuPho5wde8Y7MNjCpCh6GHi
2m0PouC0TiehSCtdvmPVBIFZPWhy0bOuQwejcSg+mXPcuSuQN3+8ilsymL8t+Ck1DGlRb7YLFD1G
xokPkqXJh03A4yGa9rk36a7PV3vUhi9gso3iD48eo9G660hj/JxsDIsjuahHFz4Ha06vuk5Xu8JL
3cgUUr7oOc+8D8DiVeJoVh3fQYV0wX7vUq/YkdqXJl9qreHwDmqbIkrO7T5Jen5M1lEQTA22Y8cy
c6LVukt4r2qlV7q3togOFZcrsVUIChQd/R1NIcFu5l+5alvLADxzpcxMkmWNdqbU8prPnbxWc97v
pVUw3l1EeR+16w4XG90/1C+xJYtcWsChpFDyM+lS2rSs3a5oC4Fns+j7NKHudj+3VXrK6QDjCWNQ
nSxLcF7Goa+DaUCfpEdzVQ7mpqjWgx6TY9iyfam65ZNuPYw6RfyeFxYZjJLKwwdBVhuwIz1AyigB
P2NLxN1QaOKh5nbSsOwh6+ie+9kF+9nFr1SX4WmC0QHZdAflZx9nJFmzP+UACnNv1vLgaFgSX1Xi
VEb+teq2T1gxURIIb4mysK7VBNHG3G5dcdpG8ZNgXtIMtM/P3bA2dhy/snbqrlZ3L+fQ3y9g2a5Z
stOZUfhsS0H4lKICC/iD6Tb+GTl59kG+7pNh1CegHi8LS07aaP2SLgU0ExPD6qDP1HEx3f3WreHF
mmwunbweYhU30OgLHspevk9w0YXrrf/OBv+YVnL4imT/k3N5TCwbH6N1MTsA3C8ZleocdLIgtDUn
LGK26MtieGDL4aNM2N+0b0TpnzR0z1GU6ZtsbmuZ25aIyQhsAcHV1ltp9uXYjsQvUpG1kjVit8R+
cnFdcQEIqIVd5BbMSd07QF7QSjrL2e3WlRUkb7tuNyaQrDdU7NgU/ZgkeVkygLgM5krnXM1nnzl1
6t+SKRjPeQvbGx1tK/6xQZLld12cI1MI/TNVXWICL4FTcK0bjJC+3XgrhWvw3XY5heik8uJFFKi6
NN5y7crQ7sV8Har+Rg3VfNxKe8M1v5AdO0aGSf2BldTD1KXVrmphoCqX4zJvv1u7PRUZgymnl0fR
2+MwAQCayu90ZfDBbee32K2oIfMnXkWPern1gG1JO8mG5ou/2ZZQETrhdEzsMW8fR+3SY6whUDLK
RdbQLynrjE7PYYLZs13L6LrvAkYgdBg3kXNHGq1NNw/EM6POyG11rMC7m6q3C+UZMqqkZbFs2g1O
rNuoelzZAVxD+t5u6Ne2eEsuFRgshAiHdFxTYReupHogbkRob8M9eEbtQYYw0ob8xC03vaiHJTlW
M3sUXq81dLg3hEGxP+GC6n3v2TmAcDEeV3/sU6y6YTINCzEc3/HQrQjG0Wu6KE3kNHuoqUWfZis/
4St0JdMRnsHjHDQuGf6aaWRIdl1GwoFi8aiaOAk1QDWtgMX4cqo7CM8RJyJIuzi+koqO91aDENxP
sPBY3Rd1a0vWNdJEpMu9RmFxlQ7pvUthGUzLrAkM86eO+x/aOwDN4juJBtAjYHJBICpS22GVBIuk
r5j97M3on3gGc9W+HH7HufpWK/uKe/inl1V30lKaRsztZ+HHm6xsVcPWHrqmQXub0tSSPBCQv9XT
a5AWpzXM5nP/XrL0O597fePzG6bwiErE6gYGtu8cRh4EKw7QTV+R8dioH2w4xkC+ccDtCFhhS6fT
Oi0Mi/4BEgSNcYDz4jBnlTzNYrHo4Mw5yGdUSBZO0zhePPIHWLvt+vLYR8NwjuOu2fLtb5xNb0vl
WY2tt+00tsEP+t/7dk2u+TiKJ4MhXxPHZwVA6BThtjZROBtIVfELD7hacygTtcEfr8VSw8blhflt
DxZK2ehh4TvV8wq8jPkoNib31huLuOsKEneeNqFqrzlPQtQK+JkUFNyzaXzBk7hbqj6shUv/ysXF
JEr6F+lKfcTKKiXxkMFhclOi6bPkBx5QyKnhQutFbsc1dJ8wMDnaCrYE0zz/9qNlZIqypykcz0V+
6bGSdiMwOCHgfL25Vt4nob5tR9cRltOXslS8VjT0T6OUTTotb4OZW0KjBZyhVjkS4UyTdpZd7ce5
a1arLVln8aelK1asNIXgarGR3ky/s06AG0huD6ixaqPq1puYbLmBhesU10XCNEChbTsEWUhC0GYb
CPHjsZYISvOQ5Se3xgdmx/2UJa8zX+azW5IrOyl+TkorCWaiJ5RVB9NDeKXq6FSHRn2EMt5tNOT7
MZp+KKdun4c/LukSEm6b308iic9DmBG9JurK+U5fIQNO+1bOH/3lT0MT8G+1mWBvfA1fufcWBdka
yxoc6LHOYTID9e8oI5GU9SAF8vgUg2skIR686gKAs7BfWSq+Ckrj23EYPxJfHuGgdWNb9y0w2CES
HokECoo9PGqeJ1y7TAdfY5Y9QtgZaLXMn6F73++XKMIiZMY2Eobzd2vVNx9mTlSEADiZ8U86Yilz
8xFKvWQ/WZLNbyLN2EFxfirL9TVL+FN7bUJpj6Ywd4GPf0UZYj+1qCOqcHCT9qGEYp7XPfCksL3N
p3Y6AHVUa4E9jba7obBArKaSn3Pbn8I1ZTWYyDfS2fRmWdMrm/F7nkw76WUNtO/G+SVv6DZ8VV1R
7qxfd6Hkv8vcdGapSACfYp+PxwkFUh+Vfa2iaURHkd1PurpLUHBTV24HqbpP6G4s+zTwD1Lk90EV
7LFrsFsRRVm7bLWeYvARePRhNpIyh8HYPNYj7R66qt9lYU+idH7IDMM8qfrbW7PrR//lZnE3hsEp
ZPktk7mvXbRijyNJSGuSbwy9GSqlChsqFxZcdu6mISFZt1Z1LuiLMP4hGP0NzQqgmCxg+xTmNfGc
wfSpYvuNzncdykqF3CLRWNmUk3yQuyHc3H7j/o8e4hsxZPj8bQjyxiFR8DGB5oGoUak7UnC4Praf
HX48KDEQjto+9TYiBcMXGUsOlj3Lai72rmpPHEZkOGjtg6r8h23RNo3yc5Hl1zqy5yKdDtllTxe1
EENoB6FCDeEHouTDpsaSZAEQ7aBEbdTm2Smcy4+lMOwcth+SJ+tVP0Og/CKqQqKp+sq2hDcI3Kjf
2ybbUNOsY6Vqm+qb1qmBSAaQVSOV2pQuDf7w7+zX695Jd9igRZpi8jJpRAI0Zo8h8vyOt9G5KHq0
lmF4glgia7KYf7kSIp9T2Al8cAj7RttnH62ukYN/Sq24ikRgm0GbJlri+LhNnDZRT4me8J1dPxc1
35BAu6S4ogqD+nH54waBykua4xCtorauyHft8wQbRc3Mhfefqprzu25FFuVF+bhacxiSeCVM38oC
Mcpg2cQNTwnyZrkNkK2ZcAwQJ27d5vGRlJx2toQmO8CA27aVA3RnMnD9EoS2xPL+QI1/EcLc023+
SlZwgbwtnpWn4xXmKn+mzUDnrFvgd9yqYKcDfPAZLXFYwWOiZVBaXxdoSMPFg4+3QbpVJHKlJAbh
8BZ6BAzt2qsXuX9SPRKJmKqbbb3d0o4107pNNZjlxJkRWj9Blx+xwnxQHhVMYtyCe1Gygx0kPbop
aeuimGxjqw6ia1X1I+MufXFRhRGH58g8N5MP1sM0aVf37Uphl3IpXidKSR+hQPXTA4uwBJCr6eg7
d7gsqB/CAvd8LqOrWbZ9AzO/icRb9qsCQpf5dl4F37tE95c00+itn/cR4j5+MugeY69FRgJiBPPN
sLYpkdly2kJ41eowmpsN3VaZ1IyCiDEzFHmiTNClwgE8XIPrNi7gyMCTsZYZOBu8QPU9To/ZgnpU
jGQS/Ngm3Xtb2IRErDjC73quwR/7ptDqRwUJg+EAqVVOKSVZxUi0QiotjNbviNFXV6I7WThyrYQa
BbrqTRNL/VcyIQEtqI9rl6YfUA8c9hSwDXpoeT9lvUHlR+NdWem3wHZkGdFu9cuJawwoIVCnyYrS
fz9tFgd9eE0Y4kc2xftLyK/EdOxD0cwzZQSyzb9tNyNXp+U+sxtKtWE3CIDjglpLhmD7hU9KPeY0
rHsFUyTRqjrR3VSXMf8oeHLJc/ozgpdigU3lY7XpU5h1GB0Oxjaqy6D2AOEgPS4pqCjRDsweegNn
6R2UwzeOg0lV8SHTAh64qVHPkHxUxMZoStQQ92TtFdsVpW+Rosx3RzOYXAHZDB1aIfzUCxmFhq6f
uvwq9ZSUcrta0K8gxS6ErVdQ0+kJDzJH4H71ZBG4Yvhl6yUsT62fbgrkHjJi9BZOyUM0oHseV/WG
/vBYjAsW1lW1oO3rQmL7ZykEWgWsqKDDHt/yFUjFPAAgmjMsxvm0vV29/l5yefDWpWSWCcT2IdCO
p0CgXnW9cIr8tDLk2eI5d0u6X7G4s7Ph39agt1L4OxKriyRh4u84xPSAphgV8rRBZWg4w1/rtR+A
dDCx3RQwkySm6s86W1/s0N5UsLMkedz7eg2S12V6sAIDKUQ6iqXIFSe8xAnbGCqJdHrDz8wvvYpD
IbBB/XRur8u2UCe/wSBAWH7E2d+rYBuhOCW6vV+/sL/mbvSlPpWjvZrodLQyqnOGxXC2CtmYgjZD
6TxypCh34xx3d9b+BV+TQzsK563zdl9sBcT65KWwox9Fu85AMxx4fzrfxyEs6Ob1FzxBLKeieCJJ
SA88DJ6hsq2PsFASsT/5YD5Q1ydkTmazw8L4edYewpZRjx5ofNATvDXbrACsVQ513EkG7qk09dKK
FDZawdkn0Qc4PWtt8ZCR1vAaIxftK3jf7bX23amDqnm9qjm7VOy6ue5W0F9sp7A20w8oSn1cc2TU
Q+5ptiv7ZCYcxs18K/xerfK39H9DG6870Rvx2FV2l2Z/x2B0h5mjCYA5JnKigLdQwf0OhsLPJXa3
0Pyz94TSx6ESfp/rnJ34AE3oNY9q5sE7mkfdwido304tamM8B+zJ8Z00E1D9awBJFaAW5okDUErw
EzVuQPHYxWMJcI/tprj/XKpV4EVOpzBAGwrF/7JZKBxXVV99bhHOUty/RFuWAV30QGLwU/KoekUL
huJ7OM09SObxkiABAqqKaTg1oTC6EUF/LTJbF+0Yk9AGL1HMPQmi9CBNL0myXbsKhk1Rbm/l8gPR
PRRVOX9K5nYgaRrvKa76jjlHm17hdcwIl5Z1Tzy/64Xomz4NtxrVSJbJfeXogMVJ94nJMhln9BAJ
K/8sBp948godfdq/hQ6fWA7600xQ0sjsU2lNdhirczYkFn7Nha2HEGAjHJi+pZ3a3dI/+qpMd14H
gOeq9nbwlO2DArk09vflOM17m8t31hXfrEU68X2ADsReyjFAls4LUtghR0dh7oD8ontyJiSgFlxt
WwD0ds4ToDWrIctS1gNe0DZIiG2E7jdHDqnQROXdcEx4ftgKgIqpjSCAXF4gQ/xjGLzoYzHIfYAT
0pTJagAvtdhDQuJFAi5rVPjP/da9lTg9jRm2j3lMXnFu8UCGwtfag0+VrgDftugs2y4iIM+/LSjq
MHPDVmc1NPBh+VwlDqPSiAJh/B521CG2QYulQDWXtC8CO3CT715TdHYxfUQHCt79gj7TJNjWTIc6
QV1NZNXftRX6dx4i4W5w3dGzooShACo34xoHOxsiJeXImcunsQe0DxpYyIJuz48Y8k7Zm+rkq2xX
ZAgUlCWncGbpkvc4QPGBcjqtrd3epzG4rcrxTsVjEw7L9TCXt2hxNEEJ39XVzEPSlZ7YEGWYNmej
qt8kQDtezhEsiIbl5FLoZwOz3sMcdGs2mmCf0PXXi+7anYuzv47TngThtsvgSlxn5QihxjD7y8Qz
dt1ZHVUoGFaoM+kYLUorg3hHUYd0nTv/8388V7A4wfVvRAocmrGf/oLAjLH4bifTNlP6Gmh8Y25R
wq1Af7oCsGfqaFovDAcmRnxcq91iY1MPOnENTDZaMmI1OKMeDXCFnYNZ7VUqkJBHd1Ux2E3OiPXN
IOO3Ykue5lmSDomP5D3un1qqitDydcuC/uByiIe6BAqNVXGVqeSvmGOYj7UavnutvhqRz0kl5mdW
uKd2A+AzpANvLPSCU4seLkyG3QjXobacIMI33gONxGewqG3VPCJvoZaQ5fp3nQpA0GXVdHy7jFDk
1xji47VLBs2Q7K4SGVRZJg6ahKnuqeVPLJDw8FKurzNxnwhQYJg6YK6kSaU6U+cVDmOdDK0hclBQ
epybUWczHj5XdWgNmfs4Ilu5Z5hl1NEUhHWHwTaZbXsuJQTF+xGMRltibxXQ/MigbThPRUl20Nwa
mtyGHYqY4gh5iYdY9Z7ggOP+RMELTBhw3xHNfIGXpWUALmTIrrduutZQGSCFRwk/eLvrCzhO8PUR
O8zfjFdTXayoRAzmVhrr/XWm2VMu6ZPX0dl04okXeG4uC2ydQlLdpj+LWg6VwM0WSuA7DhbxersN
FDr/dLLf0IPZzQY16RZPnzR5hVT1eGk8P/N8uPKxeo2MQg4z9tOJFJSwWJ1sicrVHcW6AHWa4h9d
OhLrIK85eh2SSvawCL4buoodSiyIdWIGUY/5fZeKiVROvnONT1vQ8PcCHaQATCHH12WANlOMEeqg
RD/aZgc9VZ/weva1ncVjO67NmIl3g9pJckwxsmRYcH7Ry2FotksThBx4Sn2vg9L3m8Pr7Vr+F9zr
nqBlQ0Rff5RagVzq+bPtMeBL8dTbLuzIkC773OChmVV0uy5Jb6Nxfs7aR9C5AXeCplbPQEZI2S7E
Mvs7lJdYQEEdgBz2dU4x6dEFEmGW0J3J8bVuY88uomeh2Mc4+L1YNNIeNCaB1w6I0+37BrpbXYxl
32xjB5+Gu75agB5TRFUUlI1lSVzrvvwqe3/EejdiLfIGCYEm1gEDvL2lR+xzYoJlMhCRuot9jRBq
v/mrIMSLRq38mPftPYrxpLZVf+2nD5hdpPVaiKvcxVAsYjHO6RzrBkY/VxHoqNgl/IahYAkUsA1q
vrZnV0bzPgtyjXeXjkAwH7ASZ+vYmKieoGaVWzCiaTuAYOfVUxDyz452d1j04s28IU9G3AgyFd0N
g+FFKv+oBS/YZMPvkOAXVOOrMUcbjg35rMPLWDReGvzFjltgf+bqcikcEmrIg5ti5p9zfo9XGyMK
R/0umAS2KhN6BJL5ilH4/X/dn2SA7Fa8H4sOM4NRfsPuUGLs5MAvKZI/KxRPUZFB+KCK9pziVK8G
ZZERD7z6nTr2I7YsaVoKxfmRfW1anIOleFq6/l2BN7hDvZUTiMKcUFssF0CiLDBINoFqcdPWBva1
CBYUT7mSgDK6S5McfCre3S04PjVjPQJU0N9WXAH+SdWC8iq+ZXl+Z3jRCI5Hu/XQ4MApRAC7vCxM
QgnG2u+hDt42aPs1VtoBzTpqu77jKLRVPbuwrH0wnaNeXdGxq0iiL+e6HHEkaHDjyvE69NU7qxCt
N8waCJvYeS2SW9dnB9v3UMDE69iVs2qoDZB8KrorJJJ/pberkYfAnrInPwZqF2gM13q892gNP5wy
HCVxgn2Gy2mAzt4Jw4IGl+d9dBhjTaWt1aWBc5o28KC3NQ1A8Iyj4XHIsNAPNcdiXzy3dL6aDW6S
mudyJ4LwM1yZIGHR0n3b4zk7RCsgM0/UYLGVI2LpEclIQrZ1CbvPucfv4Az3PvlC04xmXpRdnW8U
NVQO5Aq/YHn2N24rTHehIQSYGA9HttVP755tADL45bpiah0TbOgsTWGGpwoj1ByrgSrPHmZqoVNa
CLpPjDliQB/sfSgDNGmuBwJFMl9FADAxAnMu+FY97suaqn3gpqBuN1z6yvQHH2HvGfukkIWrsmhv
evQ7VIlT9Z6B+1KzhL6O3u8UurN6cnbdtVX/oJfysC33SiLKdzCBHNr1IaX5dyjaJ7BX78tYheiC
MN5Q+OGZCfxO0m7HFD5/WqBFFkH3mSdWEMWiv5FiQe274JMbvS/CCqfWzicofWQoNjT6pjJ9ycN1
IVneiV0V6hXZc4F5Y2v/wtmvDjF32Mtye10temt2CkfM0JAl0U3x5MAde2jn6iot3D6eCkEkPB+n
gD8XFsPTCFpUMvgLpOLoLb9zaFpmJqbGJ9hZaptha+9NhRo7zu1+RXXbZOwutoDkh5ReeVvdsKm6
hrbQnce+q5yQDsV6a6iuOYvfdSkBpQTXk5DxFXLYbhrSnx46RQQ6R66O3vsyAI5Lsxo16vvC/FTT
6qUcUdXBWJGEhi11vOEWUzSNhXws+yk4ZCI/RlPuCZo8vGP0zDLWaBghl3OYRQnsncwBHfbVYNca
2nq3gK6+JsylmjTjT972kK4wgCQWX3zASi2Y9V0UTx79AuahwYxgFNFlPMdRMh7yvtynfH634YtD
f0+CRd/5CZcx9flnou1RVsGGB9rfry7OzzQE3JEWK24nKjUeL2UD+w/occT30fAFLgYKORxT3ANU
+4U/B5Wd6oUGOSlwZdxstuNk0PbkbK7zEfV0WvInzK3fQAE3dQ9KyTE3cG3U7DoI1LUZBgRKs3UY
Ag01XZD1LzE3zC2CL8ufNbgLis5olbMVdi4VNG4nPgI6QO9oxq+1QrHigYM0RdXuhrafd9DVKknP
JDqMpMWgMt9qFf8B+T/ZVSpEQ15a2szRfjQb5KGzY58g4o004ShVIkesD++ybjkF9jLepOsjhwCn
9gDNxi2tZRd+yAWmVVbmmE2MXUpa1JypCj6NB/XauORCmcDXRbcS9GAnU6WvnAPBT4IJDX2H3xbs
HWflD+tNDr5KD4lz9A9Qs6TYLlUdMi9EUNyCWj1uk/2W5+6EXrwLLJYEBoi/F4khiVputyrBdZQl
bkAwHtJB9Gjx+wm7zb/MXcrdFpOrMZVgYYLGJPkk96BqAgrU/rgVCIaJkQ1kDMBVxVJZw5BBhJrA
4Flf2MagCx4yROz5X37d/yt23bMa8N//JMz9B9Hu/42Ad/hRF+6a+Z/f6v9D7h02Nf9v5LsrSG1t
3syf/0HY++df+i/GXRn+I/6n/hmkb6CCC67SfzPu8uofIOTCoQNrAYBDi4uIw38z7hJ8KS+x3w8F
un996V+Mu6T6xz9tGLG8EF0sBZL/FePuP+l2FzMYqJyG2DbPyzKKsdT/n3S7jkV92JfdeJSxK66H
AdfWpyuWDwq+7P7tufyL7Pfv5L4IS9H/Qe67/Gs55GrB6oO3Gjjs/2TT/xszdAuk0DpP6RHoEShH
WBz1O4AbwaG9zD1Qn2QS3WMa3K6zX44imRyYO37G1kk0nH1I2XO1jfKt13Fwt7QtLzBumdsdtr0j
4ESxA2kiX+YbzsX0O3QcRq6qc+jK2hFDDaP7VcGCNjCvPuVooldDLZIJeIKHYU1exnLTIXE5S9+4
N+LTZAz4cDaW88OiV3Ry0VgFZxdNGIvMqi9XktmgvZMD1BWVSqE2Edn4qFcPLeO+x4YH3Ryqlyx+
1YynPxFj3QGtGcJGPCiEhmo9jWsx9TVgbb7zpsgfIJWXkAoFOLJVYV4nO6cAsvp2V8XjBpxcriHH
KFbAzqYT7BV0uJmSQdCVNj6u5ofRhv4Ri83hXqleP82Sl41cyhHUBTWcMIUREUk4DddjIr1BhREF
2xNDs/sDZQd1JbGWV6KdLsPH0KMuJ+UgSxi5LNZ/zssoz3KNs5dqymAnA1Tue14T+xzOa7bjUG26
swjEz+UWpDfGFAIEBpXKm14XxVGFgAI5H9yps508z4WKfgJMFM8UT4B02yZ1jYG542SJHPvGVsdQ
9x1oc92SFz3p43AihqNlJ1poDm7HRg+xKaIrYQZ9FWW52QlsZFko5KTYP+7bOHqrpnjZB1mLDMAH
wx9iHporMAugWOULNPaoe6PDiOfwy1ADYQY5uKHOWjbfwqx8hseni81baRJIJAWowrNxta8SjSjA
L2GzvzQ3Er52bjwlqQDfTLoEQ+AApE9PJh5Fv4F20MHEtOhYChX96pRhcYt30BmLq0E1IzChq64S
EYh1W6tPymIymm9yfp6XNLsuA9Dz4PgwYcYM4aPbviymnbJLAQC74BdKBRdkCUEPIz435V6MfEQH
24bRR2xte0UNplPgRenoDeqWmT3CuyYhpeWQsZw3Cl3VfIokxqQMgAWInOOrncYJ+MYIAEn9k++6
ifTogKxhPYgZkKL8ukjQPFmHlDOkzyOGi83YS34Dv6HqbSsq5PlRrz0xwwwOFnOoEje9gixrU9G4
LRZYdK/0kxdyqjAfstsrCC9On8QUOAjTAU7FqDhll9cbgZg423peZPiWpibDgDwuQOpLY/eRe/Sv
7Uj5QwGG4RUGKfLIlUQh0GFje0ez4TIlYLTBulF4QVUC9dCOiwWYFMbXNBcbyDQ8vQf5f7oFaRL6
XqsCoc2AvoLfC6/jXIC+Bv7JWz97LKOOiE1qnNObArXFKR8GfqDUswMcuOnBMZ7c02FxPx14G7V0
fXWzugwLQa5SDzQKxheU4O7q/1B3ZtttK1m2/ZX6gEQO9M0r+56SqM56wbAlGwj0gT7w9XeSdtnH
znMzqx7rPHAQDSkfCUBE7DXX2lqjc/lOVmquxyEcTnniJcfC0NBIyiJiBZ8Y8t5M+5GKmYPqprop
fwrLiMu/Cd0CCCv02xkz8atHtfTF0pdasbzy2t/0PhgOfhMkuwzCdE/HbXuX9rZaW1X6krRDdWfw
ZHoqcNXkPBA7OU+M3l8iryT8SgeoziwOwfSjJN3GNIRdmpT1nrJUELSroS02SkUnVZnVoQQuWmh6
qvaRlYUbX78Wlusmcqh1WehpVd6Xb34nuyNEgRyXeFGCBaxIuDAqM74L6lAdsWYlzzF52EcRo1MW
ZVc+kXRu7vqsNA5t2dc8owjb+VDXOq7JBRBWjQXEd72esf4/e2WFcMXndmliB7O8NX1Ul5DcG0YR
iIoIfhqypz2Bk4J4a40LKkLDPyDgpK0JLhbenSkTh5WqEZwSZlvZjKYq00pLerlxJmSbQNku/cup
xb0KEQao46EVzyyq5ufGpECaQnEUKFWZ8VY5hr7yM8EygLruuMqFTVHZRHPs6V56H6VDswtEKhex
FkQ728DmG8myWFc2a008ihl16Zzqhk4RZjOmvbuJMssFEa+rd9GVtDKrHIupt2cIlmajv88Nbncv
Kj0IlHE6OrlPybLG1uFSvfAjz36InFzQd525XILaeU4613zgIguOdhWiNTSaZBQxIXPnacekgxWx
n23b0FBUXWoeyo7dFOfKVAkq5JB8TWgq9zTZhXyzmZRSiKORNuYVaXndvIeO2rEOcSgu587RCn1a
0pSDYS27VrjLJimdfUDmxV1fTFowd2xfYtGNTfe9zMPggeenYM1OyXXJHVmc7GEyLNalSm07lK37
KKyuRfM6C8Cbuwx9XsZcp7L8Jvs+WqYya7HAZqa5yLivVzy8Om45yyR6OGrpBKZHUIqxTScXir+b
qW3yZ79TaKX+kHtyPnky2sejaM5qFMY6LQPnFIeBv5LR9KnO8jJB/Rqj+zYL411caf3nQspmbeaZ
ydDddhs6ONHHwGtoycPCQZ9lrq+Wft1RPtXC4KqJutF8wO7KAOnQGWga5Yuws25pILFfi0DtIXHD
apcY1rCeRNC9+pbWbegzFD9FstD2I3rXs5m14pznMthLw9Tm1JnDF52RZo5CUqh5EsTdvm9b607L
G22J0IxqLDQrnaXmCFzTSN9/jJLe/9TaQ/pIIYBSV2CXapnmyNqUfTVjZQx5eAmCqtDnYeZlS7+L
kSNEaNdiVhgVD4our5I1dL17b4bSXXp2At/nZ/awCdzRIS3DyteRCiSN9mLP2wHjuu7MSlVzcpWd
DrM4r8dpE/RutAtHcy4zF0m7D8TL4HqMn4msYnulV8I5913EAr20WITRwX6tqZKKUdcmK30knTga
DPE86gVW+UF0287V+w87yYZ4qYpBf7Yc1q7ZMBgUYh1L3dPny157IWr2ojQFNxb38qJ2Y0nJOTPX
2pT7z4U3MPXIolJ+iwzVwQMhX/JvD9wtKkbx4tcSRC8qsmMOnnyK0yw/okNENIZUFlobWQJbRwtb
cjtYBH/1Ss3yDyWtqBk0vU62szpAgpAmkVGidaKL2SgHiSdJo5NZpwBiEevrpWEP+s6zm+wdIgxk
H2NpQgELoDpDP6ynYRZ0hv3S6ooSZs+oCATn6GiOVruPJljFFWiwhLFm6s71F2tQR752NhqqOyHQ
39GrBET+mOqdSwW+2+a9cpcuv/H1GNkhPFXppTu+st4XrVY8Jp4gyrsQxqsyrfYU59P0YBSBvFS3
QawcQD4kXq9LSFvzO7P246+M/PQKaoqYBg51Oa3jQq/RGPMG50hoFftWKljCwDDl3Cmu7RdzV7zT
v90ql0MHDMZTTTv0otMWQq+jdTek5bIb7Pyhorh3Zw0Ool4yWotWZvWTHHLzKYV0/GoCSFO4GmX0
CWuN9yXKU3tO/wpKUWNu1s/w7/GlHGLnWcpCOfAthvPNtLtgAw/ME2Pw+HU7mI5OdRIwN04nAeFM
oTEPC/9c2xPjW9xY+mbE6cMPclV2rU+olxaYfxEZobktwHNWTBmIdhBpctGcpqb2mBtfhONW967t
mme7jbX3znVxXcSO2dNFe6qY/NIXblnkMrpgj0E8g9bx4e1h1I0+BZtMzKY45hZFlhrt6oihqrgf
dBp/U8fLrINFk4NHOWYZVZ6qSBeAa3SLqUW2rnu938Uwnhu8TPbarmt/49jAeqZODIWM8/6UZxGc
8JA19JCS5EuO0TCuuRvdPfBSfi9rLbvg0TUuThhny8FIrAXwZ7CJpF9HDB7MVOej9PM7NZrjJxFG
2pdrYsB95Kv2ay/ceudrgE/SwFA7xX34XI4BaKg96v5FJV1xsayagLd2bCnMc/cuSi/PdgGA00b6
qU8Ff9IWVqVNEDeTIxPAbyHWWSPcud9pzrgKTC1cmJTl6Uo28IdtOqd/AwuUaAMMqKgPtX6QnU/m
MTYorwEYn4o1oBV1mXgkwLbUSX1bFlbRDEtbjXF2cSSK18xwblq9sOM3f3Jh1aiNOdvUhFSZ2zHN
R0ny9fI3CO1wSeAgbLyWVK1YWsLJkjkzHOHuM8sZlnS/+TyYZbeZpjo+NbLp5g1dzjZOa9jnWAXD
ZhTJpxFcZ6mr9q0LkvtOFY9pbbb8BdtqiSxUnLRYVv2a2X11gqzT1pqWa6cccOUukE50hG73nymC
wUxGTbJD0KPlNUVSzDsqWQrNq+ZhXcYHKRT0hh0wARwN9xB4wXA0nbY+RhJ5eaZbMloS2VMtCJ35
ZA0WF0w18ffB9IHQVvRnlZV3oRuGayNL47eOfmkzJer2rI01ag0ElHFMU7TB3rOS3TiZaKAqGcwd
k5EQ178/xVsx5FU687l4tXXXYO+YUZuk4KUMF0XcyLP0rkUDXEzArhJbBLX8sosY7AxTec2Clqtq
G9Dp03zWujbEq4b2+dzxa4fqGSr1Vruu+blUrX4fs9Tfxpon9kHjxPue9Z0zt5I+E7OkzGoXKiL0
hnmdJO0xrQJ2V1oyXAo8H0TgqfJrYBfp2Y94EkFZ6dG06utcIPqMpUtQL/CfZpvGPDTabu5og8N4
m8vuPbftltg3rftWo/ts216r5l3UTc/mJKfHvgNtGwuEQ9u+SlhuWsgVTRr6+6GsBGOW6XZ8OqyD
bZ7UDvP1LIIETaZuepGWG6lZF10XAmhg0b3nVFVL1UHvjXkjS1ZAwTj4W3c0mHtVhkiaVTNw7Szt
yp22nZ/kn4gLS9y5Vwxmr4Dm8DTOMrpxDyj3rnYXoP5/yhLPOdfcqmBiSQVPO4EWDWlaE2VARfch
9q2+XFVt0MuZbuPbA7MTVjfvxrg9WcTU62j5A+4h0bH8nBuWAKmpCuu1NJrQW5SxpVhxuEl1aIvS
etMNpd+xBLTXeqpXz4jF3jyjpcoqqBg5idZzHiy/Mz4qvHXLujKgp/wyXPhuXs1i4cSQVgzUZz+M
Kd3jSGewjNzmLtdMexcGxHBS9cIVwX9ASEA9+jwY6Gs0J6o1uHgZadNzfQw8+HtAnGNO6xF9m0dW
oi2Jx9Be2zhWrOVN92IRp/qYFlr7yq3RnSr+KUiFdfYWmWG6Zd0vc2boebAmU7zfB9YAeY7RUczc
OJX3FODkvs/iZDcNRfuEqdX/MOmschiSsFhR084R6ZqWX7ylzQBXtLcstftsafk6WHDpJh89lfSd
aVfDjkCK99RndqFXPTnOjqTeO0FLdH0IdD+04KzX2RbiG2gZvFCh3khbQlV0pH3HMss+pl4uTpRK
AiwJplOiUQTtMsBLNgdhVLuI0Q0D60j3sa6tCY5zO7N4R3AEyxxUviqLyliLQYldVlj2HgMdkw98
Dxc7R3nvM8c8NF7RfnVibDPS0tzPYVk7BCywbq11T+dxOUbOsRw6BaGoNwxACavBjTfZrEtNGSI/
WJZ25gkVnDOmw6+ErlbbEVURCGoytIUaE1hnVhOo0mjtp6SN04vjdt3raEonXthVBzI9htGASSqw
0nIxRG7KQXfYiK7mR4GOLpj+Yja8prBUti7hBQxVbpUVUVXxRF6rVdI7w7PsjWwrTdXDWnjpoaby
s5NdbaOjeghWM5CC8UEvVH6mxNWTjGjl/i6zBmPHrVOu9Az7qj4CGkxmFwMKGJEz1xpPbAOvyNZ2
5jp7nWXnsnUVeoAnjYsy8ng7TJZ6dAOVbhOjkW8jwfFnQ6ZMdHVVMj1rTGfjJHb2UumxOvojVsjp
eonqhoFuj8/2aZBagluJGs1C+pGN3dgnFniOFVMuEzuETOhUW33uPa28MEPEexyI/lPdquxroMkq
ozbqMe00zV7vQJPi/nVs2gSfkqmKtWHE6iUuum8+y9LnqcoFODHe0qQe2kUieHBk9qRvTMCAmZXl
2jkcVIJNMc2TTdIZFQL2kIb3lJ3Bo3VwEdprGocmi8lU83Vvlk7MEhVpNlsKaxY9j6OM3zWlDzjb
Mm6iB0e5yZ1tps7eIglwIz1vXProq3edX3ZPUvPG+0qE/bMmRX5fZZ7asiZCCsobZjAT00IwiTpb
ZnVuPFnoc2DAsWvs0gg12y1OMQXY3MyTgxUzYGWYMha4EeoX3Wumeq1BXJzjKeiPbewWXwghH/Y2
QRspdguXvpxxoZ2TJu/vgmlwmFHW+akqS3dO/R+iE1RtaXhtecgpNMxKK4+WMeWXfd2XHq6fDONN
QKvVCeh75Youv8d6Na6HKE9WJCSZLy6hiyeDidCeCWm2oQsGYGhjEYhvh/OuU/GhMXySc8eeK81N
ol3R2OZrkNrRuayLNxJ7JVWCUawNOw/XigrOpW7a4AsERHjRcE4DqQXeuZQyeMc07HxLs6y/HylU
nqnelUtnqtpNXbsQNJkTuzPluNmmiig3zhpcy5uuxEjMhDwSbyVPjm6RUTWH3uGhuETt1/bIf+nJ
Ll0U8TTzPuPEs6dVaJTjwTJkvsijqf7IHLJGlFWixeMoX+Q6nO6g2e42MDTz0eVp+Mwqt6AsLxDO
u6yPD6aPhYT5eYkLmtmAfxRTaW9KE5wtsnoczcSjrPjGejdIYhAXiIYBDFaib1qVVgdV58DPZa3u
G2iepeb17rEymhRqGHvjfOJ5mANfDWLGxNQ9VFXULYGXAHfisPO+CBwvW6y8ocdjeshRgE0DtbH1
e2nNro219pVtsDKqSgOU2O0WfLNclSRlrBhLSY7tOm9XMaiv2rGOtrCM3cHuw4Q2Ssxrl6XV2ks1
1P1qGK6ShfDNLbluxjw1bWeRtay68XXm9aWBUY7nrWNHeybZ+b3K7J4nWcHPp2qwiEMdT4vhaggg
g0c9x+2aD6eeY0P3MVG23ppfokmx2GGllQaNfaDs3Cxd4dAfFYXnxMSQwR1CGAonoF6Qj8mxs3DT
lsM4nRn6nS9xHWTe3C8FCFAEg1EvZW/6J6fR0pXl4NXLMs+Qs0r5op/VdpifjNAI1zHdEJp5pUrz
3ohz8Q5IaM+tWKN5QFNRjyg6EpV808lSuPZef0hZiq5bo03XWTD0j3rj2+dB1HU6qxoXIs0kQlEu
nFgJxBN3oADPaIuY3cslUlitlnhimnqWJ711Gn2H5mIqHz80JltXpj4PT3TGBCdsS+2ljU0C3APN
xCkt7demb5KTHJ1imSWd/97DUFXzRowmtGjSl/daSUkO4c//4mhm1a8kYAS1SE+fdhhw2y/Cs4pL
1oY44KxRZyQ3lVy0VRXvsrYiwHxymPGCdrAuJrRrVgvVLZss8j6zxA7XYyLNdo4NLPkqQtojT0JC
c42Wq/YD0Fk6k1h5SsBmKFm9CKL3AiDgYgqB4bwcGufe1zxr2dSqe+oLEZz8wOv3YYPFReIuxVyW
oibzJZU62VVdvOsDzAMJGQEzbUniOHGGMJrwygRkjF77KcwqlzT/TseqwFj1MIYsnmtIu0XUl2rO
3Gh4KXkg44mIPEidEkRgZjZ0QzH8wr5HebMWg6fgi5pgAtSEuPONoTwFYsBWzf0TzL00yD+VqbJw
Gtv50XZKTczdibXVHP80E4AmcVaWkMxgujTftKTJ7uoedoPpZ3JwQBA/9VUFVJq24uvgllS0lG4U
WzV66qIlehXxDLBGc5k7Xg5KUeXFWQEvZFTRunJPera+F6Ll39SK6bPMY/Hk8Jc6u8ryXtXgWyvq
XcYXzgvencxvvlT8zba4otx1Fw/WO5d+/Zq2TbFOuyK8qI5olhM8jXmMk2bYEsDNQ6zoEyYqKo3v
Q2f0d6FvAqSlhXM2Y4wVXB3Glui08t2sqLPwTDaWkdO+OH4EsO61JFDMRr/x5pVPu3tqc7FzDoKu
3w9XTmDg9EeGBv6P8jAd6SQuMX0sxnrMP2pHIceSdZCdk5BnMQ6/Mn1CmG4e+UVDwkRxBcshzQlS
fhxrrT0WpADoqzRso73hlTls/aSFx3xqyCVR9dhopwLobNErGzEyKb2jHqcdhsc6Sl81O6Tzo67J
exZM3h30Sw+5yfjxoSdhfjDL0bk3lYDURbImoKQ1vDWR8MO5hxFftmZt74xQahcvT607RWLdB4Jv
SE/nLrcvdWjbGzeb3GWpDeleibj6EgnWaKMfTnvP0/OXanJQuFvovNgLm3mTmPx6IkdfTuCklPWL
6nPuQXzNsjztHmRkJptadxqQ/bq4SzEuPxplNDHdSfTVqIEWGy3oE/YrtauLyJ+rWJmrDPPXdsTf
BO+ufJKE/Upmn4yOnwCRmp2p5dMEAlnsyAR2PEfEKACDB+WFuMD8o+zR/ilU9eIYXTGbuWkF08Zq
dJu4hgmaxeqD7pwjqOw1zVK7BnZ2J62uWXmDbXzJ+q7Z45JOn9pGUwcfhWZeYuTdmvQUWPijO5z6
qG42U5GItZVE7QohIOYBrjJatugJ3F1kmqAmXhod2gEUKVFm9CiZW7xUFcinstzw0OeRWE3+1D5m
wkk+2fzP0D/b72dZT2xYK/yUEnjKVZlF5AlYqvHe6hSNPJoynmko2kGCJlPGGyjB/ohWQW/zrPPF
XhsK80E5zXU5YoTPppYLioOWTw5InYhXTdZyPlBJew1QVM9SWRoTlsHbNEWHbuPInC7QGnYB/Uqn
ao6WvOe1Nj5qlPAfE8vGsFpa1U4UEzdVm+Un18ddO3mGvXCccVwULXp0oihiDfGY7Acmdu+SnB1w
Y7Txzzl0J/CelRBc33Gbf4msqf7WM+89i8AmRTbKsadngfhwWTXzwA1q1uFOO8uDrHzXCeDZpx1a
G0KU20AKc4uAEvqw1ZVW15/A/toNsnnnYb3SMVEVbduv8EFFG7uA91+bhmHFay0PsPBWRn4PmKk9
V22IoTkgfuAp65GfW0MLNpY32gvllf3aorHzieXwuJ6yujyOZiBgGsdSm1tYvrah65ULTLVbJgjw
zKoAuojsoXgvLIpHEWuZz5XXB/VCG6oaV7BmnJ0kCr/KMrZp3xz1/OjOHu+80nMxoElKPnZnsLiU
AZwT1uDwLAiZ+KYB2M1FazCWd7rVaRtiRAwNM+KECy+H8PooxFBuRel0K7OZwkufBsXGgOVajJOr
rwsqkY9mKPoXjTvyLe7ydFs7drfvPEPtGNepgQhfDHdR7BQgjD7zD68L3cXo+fKDSq63cmLdX5lj
zf+vroyHAblkV9Vjff4HiLChItsM1nYUUe+Mhno5JR1+yFEMe9oUaN90V+qfejjVTV+Ow3nqzOSl
omr6WrYpRCVyFkURgkWT7eDK0liMZldtB0UVbmjFuHSD3HpqusLEY9RieecGAk5Jg0XVerY2q4vK
+mIxMz1QBS73iSnTj384ZR+h/Ybauh8UlYI4tzeE8KQrR0+Ivsnh5b8yreyWpo7moXXhtOzg9zAY
AiymtSV5IghvCfvLyq+bvtZdX56YN8NRamOKkZFkifZS2jZyf93hqJvFhawWSSvMN5oD6JQ6mT0c
dKdjoSFND4UsMV4NhWFEFwKOs/Rxj4UZXQ86Lemw41XZfWlHR5Mi6Ce+1llpdq9hSsvHJyePbdqR
DkmxgsrFRSNZPbis2hZp7CbzulKUnbG4MeZHLNTFwETQ6ZxVEDNdnYD4P1W0/Vt7iY2bgUrcp3+0
RZpHjeEJFh24uLE5BqvMz5LVpIHsWP0wPiMUDHP0ESY2LWli5LFMmL19W1pfmFaNK0HCw9eyiWJF
BOvg3Dm13l3GIVJ40tNpYEHVp/N/tE1MCq+VxUT3W91dEgrrUXMVgLQVJd9uqNT/irX7n4F0/+eS
7K742/8/yu4JP/3Xj/+6tJ/br81vCXbXz30H6jTX/SflHoviD30MaR4P0/Yjws4z/wlPR4czGgcz
0XJ/AXWe8U+qYkgXFv0lr3F6P2g6w/9nYJn0u0R0AsDzaN35v8ivg2X7jXCzbxQdejga8xV1880/
8mAzA1zTGFLnq7TKo1PoWAsk3SUqSgVro3fNp8GGsMmnOljfjuq+Znw/ataF9f1olqU/jv7dZ29f
dTv57z5rBJ+xWcfMuytcBtcXP8skjpef28Go5N67vvyxL4mm6r9P1JqDW7TjJrKn+vDrJauCv26y
nND2pJEFMrBeoirLD5Yb8Fi5bqLnXNn3mBxcV9ovptd+pEQ/EUkwzYyYNE+vTlbcXerNqfC0t0bw
0kfjykENJIhFpxK4yMIpxM0ow/3tnVsF4R4zoYtSeT1y205Dw9r1kDWp0qOl7aEktDUTmgVeYGM/
YuOXK1zlxv62TQjTGVOG/qVKRbJRIAeHZIrLQ3Z9icORyrNe2fM/Dtw2by+uqMtDWqUamX/Xt9Um
oIh1uB3DbqddVaVkGUUKYJ1EFBYlrNYjWhOf4uu7aYSGQgsuF5RPy8ZqngMdXbPNynSdajEBWhXP
ZqJmyhOgBi+eJFmiKgbcqUPU4TXM6f1a4eVYW217MqJ2OkWVZl+g+Jul2YfQ2GPtXOKoGo5R1TzJ
HMuPHutO/5CmSbMb47nnOs1DRw4Ni+cUiFwQvnfbd3u53isAiEm0vW26kxk9/LsP3b4oAy+z6rLc
DoTNyJkjOpahPpDQr5fbvsr0xj/3oTY9/fib+9ZJJf2GsSw715aILxS9nHVD/vG8tt34MjYEGfRD
My4Sc2jXMm2tPXh7R8lk6Dc+ZaAThLu7LPAcPZgjtjVHS+MX6ksFGTRBv6+uLcxLc8wwUTfJ8+1d
9vMdJXfxfd+vdx541SaBLVkaWQ2c7xXOOqDWE89v20PRO+soD+hgcMUGeuIvwI0G2tJiSd9MNTgR
MW3+Q9VgFum1PPmIR9YvaK9vbaggtW1NHJ3WDA8RlUliy1S4KqH/GNSvnlm6nLFWDkLElswsT5gV
ypPu1SURGbxIb2CCE9TYD64Hal9hzr0d1mJMcr6s3r1uPMowezMhL+N5FUhtd90sir4nB8CbtJ3V
lW/cnvwP/dykUFffN9PWsCZMfk5LLCZTA2OfFFkaUb4t26U1THSIuu78fjxpjC9ulcdYhh0B9o/d
r+u1xF872rtGAC1yQ2idchJG6ISXTc83k4wuRUTmhx+BTRhOpWa4/BTlUmf8/lLYCz4h/ronGqFT
ZT2tQ5tTx2ycj7ap1pkXifsyJO3HpIL3LoYIQ05HNhB8n1fIdXp9WtxeeOqFe+f6HLlt5reHya9t
/oBn5gakSNRGcmh7Iz/GNUtnhpvpNQr1g9uY7getci8gAeIl9wMSJp2QLndTnR9FEPw4FdjpkNh5
+fKXofDvAGrjmpL+K7HYpgl5wALNARp3XQYs/Tr6/IWf9oxcENUe+19TV2RbEaRJxmxTVDutcstd
m5ps397+uf3nqX/Z/pe3f362UXSY0trRxkk56U+djB6ko8ZzLkTyVDKzyoETwlKhhF//zLcXw51s
nmF5eiDl8/v+3ET5m92OEuqYz0cIi+XtvF8f+/mJX/sdcyLU6vaJ//wzZFEfJQ3FLsqnBtj05XAv
zLo+hFgxF46L1hGl/S4areg5D1iy235I/9PaRwPZtyKC+c7LhhYypU8FIW2e0dmRYVPSIdvLGE3F
HUlrzkMed8dIed0rpCZFete1r8X87rXoUQDzuonPudNEmzrCIW3UBnlwtYqJMSKBINf18dDjl7rk
qbzzrvsbn+AZPZ/CLT3eixcyaue3/R2O65UiuWEdQni/Ge15oFb1GqpC2/SoT8vbbtjaLXq5eIqI
et639oSTcKDsbqFu/Yerz/89v5qrz/Noh41g41vMcLgUf7/6psTyG1d3xUdipFYq5gxdiZ5Ob7Y+
uXPW/swZqtB66CafobxUb3oWuFcLXXOYGoVuHGkvihsW1owIXqh2pDRLTw95Vf94d9unwZOkxRRt
/th/O3fsrpEGt/N+HU5ceQccw2/8b77utk9vknUVd/e0zCqXY9cNB53otQPBjXiRyyl6xRN4xmvt
fjihcyddW3+5nWrG9o9T+8n8y6klxNcHlNddUuXGixuqcmlUBgbTuCXrdKaRCVAVd343gIwQB5TY
9Ai6vkMKpFFj1MU/3v1+9M/ztFGsiHjhE7+fV/qNsTNr4BvkDv2gqemvL2ju28Rya5byv+3/dW4a
Vvrhtuk65aEd83AjUqU6kmv+9etu+5yyOJtDNm5uH7198W3/nx/LA/1BS81hAVC9CqdMPTJ4JnPD
N+pXV9FKXJBX+iWq2uOU4gieJeTJCVp5kbgp6PDtBPWDge4615ziyUjGhLqnbj793JqCyHoSQj6Z
fZ6cjevW9dhtC47l+9b//HM45//yLb8+F/ETblu//4Tb1vXY7z/9dqZTgACmV1g1IU/p6Fd41UfH
LBe5x0r4tu/27tdLejsQYeZ1jfHHeX93ckwtffPv72Tv945qBH/jvaFnDnSxgT2NRc/vN/IYC3KP
a0sjM0C/tFPt3/tekhybNOzntzuaKcF7V1j+PVMfcSSe4cd+n/3Nz/39JIZ5KU11nUK8j54I/nL+
bb8Vee9Z+Bmf5kPQZhMisp8bh/DnZfb93XWfPhEATMEAIB0jACdeL97b4dvL7Wq7vbudyOhoz1zL
5htvO79/uW+EFAynWF9oJZNimaVEj/ZBsZfXSXFeWvo61i2xuG3qhZ/dtwbK+PVgeX2xwghPHikB
e+G8TW0290Pl7DOAsPNgDhUFzTR/By6YJ6E7vhGwnSx/neE6H6Gza3rf3XoW7G1L8Ew8/7VdWf9h
NuBcu8aUhKqUxTUS/vZXvC52TdPRaRVKo+vf/4oADjTZhTT9oIOMcbUcG9Jc3haGpbHOOlN7vG2k
6WZA/nisiDG7CPW5zz2kniQ6um7NrPDnZhXq/IOTIfx+lHyP+p7Q4wWuZqB4aR4sO4s2TYWHwrm+
g3f58e6279fREsp8/eu827tBDLCjkzggOLIGsU26ici6OadT9OPldqDsgpFF4X/vu50yMciC/3IA
VzG+HWwqzdm47rx9ze3s24lBSo7cv79T3H+9U6iLsj40celBOnp/dO6JkCo1fYytD6cgiakRwjh0
P1/ww3Kl3rbb1mZ2WEVLqxXN7tcuCcuIqbXHzyoc+6SJ1D6l0OKJFTdH0i3sk3l9ue0XsBzLADf/
/I8Dt6NjQPWqNsWy7QKNpuqT8LKTXvYJSmz+KuHXt7do94Z457NFjfl83V/artp8PxezRHq2u3Tf
25hBSO8I7jzYuHqorCcwbf/uekzq/l+ONdctOLVH3GRqWZqa3DYD/qvbu2RQP95lP9/9OvrrXTR4
yT5FZl3/+7+NcWub9PsN4Hs+6Kzj60TA0EPx9xsgJsM4S5Ref6QtbjZ76VXBqo6Vdsx8eVf9P8rO
a8ltpOm2T4QIeHPLpvdk+75BjBy893j6f6GoEaWeOd/EuUGgDNBqNQlUZeZeW+rbjWjdulA5k8Ik
gUwlgO08kH6e2tNscQhB5W87q9wMyGQORIKNdjU42W+3EQNibkAuf15nlFsCtQofwmyU3g01vWY5
mP0ZAZKhRnQGQujcq6gmSIN6D3Gdyo+yDy40zciTFbkcbtQgLTYwRbVDxEtzQVS0fNSSNEQ57nsf
0x39yIJCUu5114uutuaXK13K0VR3RfJVl+VV0XfDWwB+bTFKVrdVYtM9ixmUN3bHmJq3WS0+rtPH
s9cbeQ8Jk89shzALSopH9vnXyH1ipjaADb02pcJeqy5On0Gy6f1HvXD8R7Vr1Hng2NVS9P2aUUOZ
nys9TOtp/2iM6BxVd4JDTU3RF+C4twSuSdmV2HF6v9opO7WLmCj6JCcM5yOMkIsYuN8rERvXVNVn
SiXVW73wF0VNeexUknkUZxbSymNO6H+nUMv6qV/MEIPTlWLq/SKkY2yipyt/3VbMEP1imhr0t9uK
rk+X/3nbysn+451t/+Npb6AVtg3Dxn2DR77w+Plt61cTmA8xd3C/RkM6RyBpZrOGisPdKLNNNxU7
2YlmYVAZbpTY2mYje8KZGP40MbQpFXm4TReT+ukeYuZ9urilaIpb2rlxilUtWaKJHY6BrpGip3qB
Msid6Bk7bThGotvKQ3eJ7JbKUl7qICimK8Q4UVusD6w4Wo1KMBxvwz/vohBFmpVlYiwyb0ElCqL8
VmrKvRJmFASJU3GopNjdUS8lGnKng0S6T75PG6YRMj3OTorBhOTcTnTdTt0m4AVkae7SreLsUJE5
x+N1pOqP2NtB9ImDQWShR4bPHBt5dC4P5cb0a/9n332i79Q/7yD6nNxwtv/xuNM/bf4t2cBhd/LZ
RYlgE1v+9LjznDE0nLyWvkTg98GxsS2WSspblKzByGJ6s9zfJXbr9Ef7Q3QEZNa1CaWkH4dEK+bR
OP6cL/rElWMw9sf2K0+S6a73e/15/9sPDULrh8WfNOqT6pJMh9a6+rJenG9rhmnhwBb83uPZSXTO
w73eqA89f5dLVMfGowMydF7pGQagrmM8pqMZ7kgcFjMx2iu98ThdoLs8B0QXEVcu6Eao21RRiLWN
5EQNKVs7W4umRznBXI2VbC1PwXTf/XtURN7voyLyLkblafKna5VIhkhEtfhmzPsf7qAmZ1/209tB
8tpvMNCVjegSg40dt5tQRXGuVOk5lgFl93it85skWdqQ56IKYlo5hi1Q3AFWLAlrudlZlZEvjMr1
PioLUZfra2/jCJYNddvK7RscM/LSfySj6T8qUb8AYUsJ5dTVB33GQhZ6TmeEvONApy8clLJLXwra
B0PJnBM1/vbJms5yw/NmRFPizX2gjxz9UICOEtPu/eImDXX+vw0QKxxnmiyx2EAMNu7asiC6EbGa
C/PsLEvm13qw+rcBE7ElsohhZeb58Ea9/8mE2HmNfP8/HoTCefz3tz7JbVnXZTy0cApiC/MpBtZ0
UODkYkKClkT6QR72EtAAvTcOrNMuGVVb+YNV6z+01ncw05HbR8K21ZqKZyj7U1Mc2vzJTMfiKhpq
wOdGtyx3KZq+khpUXRgX0WrctH1sA5cayKLZqZTzH4mt6rc4F6zFRQbhZydiWLdYFfX0KHxazBPu
8zQRxXLQOWI2NJfirViEJQ4r5SiHTC7WXbhY/N50wO3OaytfgoNAWhlnjyK4Lw55lJy9tsyPouXy
J1jEGgzoWzYgLM37/EwZqA1jgbrVQwr6xFli9vZTMZT7borTiH59AFI6iYyfajv/3K91MsuhMCgf
sLPw3P9ayRlTVuzPv+nkY6jJECJ0Sm0//03tQkWUTtnmF+rgIRa4brmpk+YY9kNESVPq9wcvK/uD
OMuitNqYZXVkP1cZ0CWZPDWTzg0HeO9XgBbWwaH0cJ07jr+tpS45QDxFspgm/SMvC4dyuiD5y0p6
6jDyigUWhFGrjdRvFpn6WSobyPLs/EAQPyXChaRTZ3s8L0YZBpoZD+k5BWXkWOOqSVwAqq0aBd/V
iRSeDlT7jNOr534wfQi8FOsTBfs10KaT4LeHuIlT/MJheVdfsZTZpG65TtReewXSkAGE1o2NEYPT
rU0bALSTX5t46K5h7e54BEYvuXWyrDFCyMNBnImDDbEXwnpb77IqVtair3RgxKuqJ69u22YST09x
XrmoK//eaIu9+b3pTrt0se/+NVd0iRmmhLub0dabKveG3f0wtrDBoNWsE2TZa03zQHDcR29tyydh
Zbrjxgg7/TSawCTQvx20qSW6gB4UO7ASB9HiGfOzv81kOPSh3D3c+8QUcjgfGMNXq44YbwnvS06p
t+jNjZaCBKQQy3tHKYvOwwyGHbDX9FXBYkT0Z2CANgN1pwsic/67hiHgLMFf9KQnqXlR9PrZnPoN
AiTLCP7dKpUsqHzq4FMYD3hQGXZt35mPqZYFz/AxRcAK8JloiIiR7tv+NCIa8TQNYtZ9GhVUBQre
/2CtaDIp7U9fKZ6NlmqiY2DlgLrkz81Rr3Vp7qTQzxKf7wtOovZeHCR7xDQCLvns3qf7NeA1lUD4
bU4K/G3PN8/4dZWY+6kp5lNDg9w24VeyivrRlxCPhK1DYHQ6DIaMzImVyL0LHLUM61BN14WKCZgY
8DW026hA7AfRp2H0Am7DKZayY/cPeV9hSNIXzlNhSvLC1HIyulMzH/VyHdW2z7aDJsxP8oHZJIia
mo1tKKdW1g+iFflj9uQZtwtFT2K2azcMrTMoyq+hnKS7BOLbmiImKLnTnmWYNiCf+qj4YzHy57x7
n4RDEtzCKdf26bpGs4ed0akRtmDeO/Wp0UvVUhOjqEi31cFzD+YotxidRPK7DAdaVhrz259TI2jg
O32aaqB9x3Wm71Z26VtkXlr/aE+HQiacK8v+gx/E/tGcyuBmYlS0O7s/stnTUbaqsP1En9Ma/rGU
wJFr/pAufruukFRrBSKt2hcIwU9AeD5GDABfQpNlmp4QHBPNMu9QV0d+uhDNSsULR7M7d3WbjG7+
QY3bcieanlS8WYbfnEyvVF58iJWUqX5v3IZkoqEZj4NRBIfcVN7EW0x0kZvbsb8NTlbmWHsv0q/6
kJHnFBsyJRlxmlCIJd13avdtmRhVC+JGn/ZryCgzpESBTTWyy9OnRse4hc668Xs5QW+L4i0fqp02
HTxMGUgYcjZCSOVpRzX4ry5xJqaJGaIpDnJtVTtAGtWKrDtqQw9kn+pScZ1lQfCGHQaFRuMwHqLO
c1+c4eRbbfCGe6G7G10MV0QTSIw+t2B2b0Qzq9MdFfzuFTued7cy/4qUwZp7pktNtZ8lz9Ald2Xc
Dh+iP5j6VV3+134EeuoW5QTMxikd2psO7ltTU+RERTZUDNzTpvc+CuPXIM83UiVrB1f2syUvP5mk
N837wfnVdGUkjKjOgpUY9Yh9QLKbhkvk8Ad01m5eaIfQCYuF1+vpQhs1+0BZvYE6qCveCRyMYPxM
d9cSmXzOG0gioJje9Qi9YKjirlCNcv5eqDowQLt5tHUf/Mp0+ThN+3R5grBc9LNU0hfgnfZBAbDi
Xv6AZwlKtMTS8BCiTIKVgHKqRoW/A60hhexujKwS7caLTlbzHIDPxz9uWib4JBvnfSBhmxFOguip
zzAVMhjWs9Nkf0xLjTeoIMjHQEo4F324jgT3MgjPqTSPVC1YGlrjP8pO4U6DxVT74Lbm6T/2k8JJ
8/dFF+ZHKDsdE7tdwzTYVf75hrASKS3AhuYfuYtPVsL6a0e5Md4uWqBwvJ2brmEg583lB9U3IQqL
odsEMXQ7lEY+sR5jWDB+scJ9I74FovOpafPZXIgtl5uZ+SqTqnghNmRmm/0cDdskuzh8VUX9gqhn
EGdN1TyX+IFs7v33Uoju70ExX9RE3Kc5cvccjtU1UwEUp1HwHIX9wmqT8U1VMLjyA/y/NK8c3pxu
xFCMGO8xcrrbNGm0Wgw6JBXSM2sgVhfy0jXgr9yzEPeV0KeMxn3yp+XUp+b9zrynoLVMP+h+U7Vv
9zV+gienr48iL5kE3UWRou5VLw30vGFc76n1dfb4JfsLSQqTt0orj0FFgL8RAeLUq72ry7t0puR1
cdIN1r6dKm95aw9vGqzddQWfeSGaYppKKdM+V0APZe6AnopEyPn+WfaG5BnLNXl7+zBrJpgBLWGP
K6aIQz198H0ze266TN7e++9zxT1vXxrJyG73C7MBBO/ol4g54uhKJJqq2cpwFvnkyioOahJ8jIk+
7ETL7RT77EZvoiGuoYgfJRRYYIpluObf7tNjR/UfSyxjqhr8Y4mlUkwIfxSbPFWbwnKfdqJRD30M
Xmv+gTYIm/Ih9Q+x7niHvhrA37P5mBsA7aq56Py3YTEAQ+K9qvR8JzaatXNqTK+9ikZUlhV4A9tf
iabUo6+X0ZreNrlRJFN/bXn7trSN9YCK4sEFn9/NQwc1pVbkSEnKwVwXYfMKdb9fZIFPAc84OidD
72CcNqP2ivwm3Io+cwoXhINELs6FPjq1xkFvplo7apu6NucJiA8o2hBcOy+2T5nxtDNOVCIPcoSg
UeyWXWQEFxLZkLy87lHMKHXUaFkaY24+XVBYKHO6KdAjmpi+YWkSBd0KuWi6z/V+XrNaOpr5QNSw
qIkzKj5+aZDlca2ym9Sci6FKkj+c3NbXg4MUw/M8f50NKQgybACvaDfb+Uhw5+pFuM/001k49WVI
ag6SWLZbkeLwjgxIpcf+GaUyaZPpUBXkl0Q/m76zaI0BTpZ+6OxsyGDnUWrfxaMDU1+YALmUrJSy
83YQasyNn7rggvrqIErWahXJhQ/2amZOj3RxkBL3EkVWdRCt+wxR8iau+nUPMSPwwPhrfONn9+ei
eNipSuUfavfbp27RtLCvORCqEo37I1M8H8WY23y7PyzFWaEf2souzeP0ssrtMNpr5Oq27BsphgmN
7iArGcUydtwT7/MxipeN8KWZPA+TushQRNVnJ9bdH2b9pU0HkyoI+L4ZFYTfqlr5SE0nffcicEgp
CY9trrKhViXNOgxqaB1Cq7YOgVFlG/yRLnaUauPcn/rEQGpjfswaEELetAHvAVynreqt7qG5Po2X
GVpcPgUX2/P1r79OoGHfesK/T6YhBEUnycd4ywR+eZD8qsHApCS02BgSXr1Tp6NQwTkvajdfpp0V
XILQMLY5DOrJ5knGH1c3sLCUI2cpFgc8fcpLOCBWtzH9GI39/fmH/N5cst5LKI2f1gttda19W1pY
yBo2XQDMkflvCoKJL01gYgyjkOwxdKfaonnXFkVJDsnCZVrMyBolmNcoHEERNdbRdPX8ISosdSPZ
GS9d2zF2KNfMHZ7S5k4074eykFcdBeybexd+Lt1Kw2p9fFHKqlkR8F4QfPOPKtnIc08m+2xLCBcR
aFirFo0C9Gs7bJd+YWJUMw3r08Sg90N2Hh6JzCJc2UEMbLzVnFUIb2WrJClmeBHo3kYp+fDoOnAe
uIyvhWUAfzbS73mkzSwEo95s9IY16p7+SyRRS6E2GFcMBMUBF2blYyb5M0dVzUtc2cVjFjbBQm6i
aCkGtaC2Tu5U/D8Nii5PAchdE5DciKYkx93O8Aw2+F0E4HHs4uc41OLDWOTA3AzqcYELy8kiSEiH
+DHJFVk3yaGIU9EpDtE0fDub2An4M5B8uc8RTR635srWe2kbQafBwguO1tYPwrcersbJLRLnhICE
QK0KfluO8mEhBuAd9WtMg1HEJKP1AKqOx4rdD28qgBynt17zVnV3Xo/fVEqIp0j0cHwZU1nmg6uG
V3HwpOfGLdyzRND5Whtpv1OG8uM+rpUwFrq8V+eiT5Wrv2zcD1goWN3Qr2I4o0Pn5X+hfzXnjqlm
+6CTrSMA6O6BT0ry9V9m5J6sLLtcf9PYnuE8BBWdTQaqelqh4f3WmsZYaZBynsYyRVrcW9PYYJrR
94Qg7i7OmvDcUDN3+74VMUH/nkjobbkuCo/TCtWqTsGemyfHAcXTi2FXD2U5tk+uVLXXSd8Zx5n0
oqdGvy80bJq6aVaIe8AqLPx8IUZhY1XgJ3Oqi3NKCMStMeSIzxPZ5b45aLs2W5Vu+PNfEHpasqq9
CLAsRm17aDfXBu+bmL9MEC9ak1QvpnbVVRzIlx77PDMWtYtdjyhcQT7ZswuvCd5Pi79bZzwY2apF
9wNaLOQVhp3sIlCj9JxrbUoprNSdQhg6U8+9+z7VV4zkNgCUqJ+mypbkrNocbcQ6gKK9IEY+Sc7M
+HtFcZmSud+txMYNzqzrZyN2KNlXmnHf54qys0BtNPjPq9L8VswTB1vHHNtn2bPKbevBT//Vr/da
eMjG7EviJdqVlw/WDZrzJCItme0+IOTNr6KFOv5NaV33FpdRCYI+tE2RbcUgSie0UBLqOtEMNLNe
hYGlzsXdzAEnMkuVLDgWbrVslQyCmOqQK3ZLYy/rZFZKS8FByq39L3z3Lq0Sec+6xgssV7EPhYtd
HIYpw8VuelWVUvDNAls54xHcPGIHApDIH4Y1VUjtNR7xmxFTQmhZ1KjJH3GHSePY+hSvqUn7HzFw
/V8Wk5ZsWYqt6XykNOXTbgy32tQD+hB/BFAuzLZozoomVdeoVqNtXkHhpE6pvoq+3MIPICriZiWa
YmDUsDj486peUtZD5tQSXBREhOODjYluNNOb+wm1FclFkz11QTSKkgBLq6udOLiJAZrAkP8aJana
pZ7VYxFkqdVOng5iimjqac114vR+8W/XiPtgGfX+H7tXUdyR/Vb9pFq8h1D/UAdNZeo//r+qUgZz
kGjdO44AyTLxlHCmTesJwCfWQZwBDOC1Hsj1tcQyayP6gmlR0RUGA+QBqpUlTYLBqbOJAvuQqJq1
j1qLLVDmsRk1ldOnsxYn6Ftf/+vs/39ep5ZLQIDjSuQpwb3aeIgRWBPbYtH09DDaqVMWUzQx0wp/
a4rR++T7teBTbTyw/5h8b3pVyQ+KJRfikWLt7SzLTvYQrZOpukMciNdrDwns7hUBWP8xHp30ZFoa
lrhy8aWMBmlGjXJ9QaehrvOITaSPsSn7Aixmw741v0Uu1I+hRPjaSLMk7sNtrvBINidOsd3H6Zs3
8MiX/F5ZiWbaW09SZqWXFDoWSWTtqDla8hbEWbX2AXwtbs1wBMnSucOhC9vhRUu/h8mIq3OcpjtN
B2Ep7oXSIJhn4JK2YnTQJax40pKCUblnO8G/QNwMZq23FP+CW1N3njJ8li+NkxbXqjWOCdrRhYGh
6wZ/FwXHUcsgpZG75yCcamQjDGD4crwHdqY9anKobUxMQpeVEZYftvVFqi3/y6cL3UZ5/d+ff9Wc
sv2/f/4JUZmqRS2IocqqboviqN/qQUaNp6bkmMmL2bMWedEVW0cbGprD0ovnTdu4O8nU4EC3xcX3
QGCKlugns4Y10r2NmobIO2Vg667Tkw1UHfZ4vo6m31IbDHrhOm004FPXojDzc4aVlVfGw1V0pVnf
LlspreeiKQZ01Xk0y4aCwekiC3HOHkucZ9ESh97FECN2iaq0lPwuQhXdkjVWaPwn8WofUirJItPH
L7eO9wbFCK99QFUCWt5nKum8TQE6+cFvW6OeyqHGB1W3bJjUfIlvX3nxVQbVsNL1cuc1sjozeC2t
QmesTjpJr9shjwCE6EBmfhvwpyniCmu6QkxOc/MLZuIm+pkcfVzrNSSnnKjYTf62t7NSjIg2iV7b
frBt62ufOxR8TxOxzTrWsnn+FAcQzXsfFtgjVWx70ZPxOjrcQwbYWRZk2XCA8+3U36IAkV680P3Q
efafRKupT7Ge2c8orZOLbPkn0k7SC7ypfifLsO5Lo8EhcQB2bRJqrTqqU68IcNIrz+rwUvEH8SPZ
mEAYxmPhQ+XDRqTYiT48AVZZnQwrcKTtTnKlZidlA4SzWEXbfW+Ls/sce5otmmz7jj5BZrVVYFOK
TZxP8GLru/mzKKMQhRPiDJPlAiA2EE6YeGz2PELJ93lGhgKsksKR5QH4RAUy0YNZsoLSpqY4yLVn
nFI9v0wVvduhnIxV6jZyDyVurZ+mhcWkwRbqODiOOjD50j+JQ9qDJ7KHs2gQDSTsTGT5BZbRuEnH
LtFnYsQKpuSTDo5MNB0+TDu7Dg88ccJrX1kQVbv4LFq5GSXkL4LpaRRexSGJSXGN6KtYXvzdp+fQ
80DDPSRR6x/ScvhWua32HJmwjKYWTgLaM1Tn31rk3G6tKlHhoUbub2Mtoqg5oddk7sHn2Bp+KIMM
4KyG1HM7E33oMDGO70AgBk1cbC3Dzrdaprik26wGH7bbuaKjU0xC7KIsct4buwDT3CdNDHbJRY8n
De6x6ZJxIZHqvGZJHsz11K+foc5Z0JjIW/Rt8D1kP/nVgEVU5Zibgn3Dv6XFt4TFVjmDNpGAjIwn
YbhkfzH96odr1vZb6mRwinIlecbMl7WxjRjpfz9Q/6HctTUqqtg88lDlYcrwp/KqyHT9tCsq69mv
MTAXr94uh5Ued2G8FeHrXkKpmstyDGjARMk7jSZB9XMU3ujP0fu1YlQ1+k2jZvnl364XtxMX+CoV
xkaJAd8uLXrqWmo/nX1SBJgNJfdshnGJuQWx7BD0uw5HEPO3pnvOMbfHXdPsnnU27cA65pIEeFYP
8tfRDkbcvfCGEk0ihfLC9rSBhySjpmdRSl/UxWGslezVALRbDEW8aozaWXggztZof4qV0armczMa
V7ERHOrJ7ZiC58ewM4x15cnFysOZ+llqtWuAVGrtGb6+1vpiK2MU+G5IlOYHLHMPAFDUne/AxXYy
s31JKvNFRLl/TU2q9OdU/J2U21Tb6V+zDjQoiknroNvIkieX9IUcZs2uBoJN+Gbw7INKCvag1Z39
RU1GzO6M+Atk0++Y+pjvWp404Crd8RXVGpJI02yfewsRRuIASIpxI55D9usvslS3C7vw9VOaSgC3
LOCtbpnLq77R673Z6dZalXpni+NJstWkrN+AkJZ3dlFk68FEDIiTZLBq+tw65qEhLeCCj2eVsmBS
gF1zxUAyhpFn10+4xbKXV9PuhQeXNmuSXnkLLAnofw4C0hrHN36T8isLgIM1FtZ3o0uWegNrwSNp
s4ZsAE9QhyYzZENxSXOclUJNeVc8KAuVpxTbqEIIqcARFv3JRPcqqW1b9p4lv/ueAQHZ9p+65oQ7
WbQZIVessWwcUUpVwQNJreirXjQzv4ia70Nhwzsxm/wZyxZgx4ak7eoi9Q42wPlFLBfea9SZLx3Y
su8SLuhNY+hLQEsY2rOnecg0WDpJhjWS1sjtzqKalQcigPam9PPHCj+EWQw58YtRjEtQZPUOj8T4
wYrw9iLxb90OommSjWMNAuVRDCiWgge7OMUSklMx6XbqTJdr9ZjuouC324jJdoAPmCVn8UbFl3je
d3J5dOVA3WKgrS49qhafKHjElV7S0++a/96N/vg15cX80JepfFGLMV1LoW6vdclTz5IP09UrrOJL
5ZUP4prUtn80qpw954keLRs+ejtDQ5ktKdiOgk/sCUeXMq9FzLV5Gj4GYvUxHbRplSL6y2Z8pPLz
Z9e9n6zko2h1roooIg6q2z3+n33iJuIn9G38lmBvjXu2bcwRC3lPTVtUxzqxz6oU+k+iyzTqbUUy
+SRPXbYDgc+gBnklBkPDTignIxkgmo46EI8zYVfKITilvl0grztq8VifzBq4CB7vOy+OCGMpbbwu
FENbtFNUC+l0OGtVpzoVmtY8qo3327RmoNIycV61yBrWOWG6xOmo4lVhT+97g9o1cRDNBMr8vDcw
Zid8pJ3hCHrnMNgizSVeKbrA835oslP/7BtNvuiUARQLMcoqI9/97/cJcYY/F+iTjbVNlSepVb6c
k/fTn+nVQsPwNAtT9Zn8J8mYJc/afNuNk1uDoV6K6UUOcGuFbPNnaxq7t6YxMbOeXuv4pX0au8/8
dc9quuev1q/rgkgqV12Jb6yL5zgOkE1HesXZy1VLzaRtDkfRIw4DRVErKYxBEfw5UJkxuwARKLbt
RJ47Zbr1IwMlw5Ry4wueHY3SXYuWOOgVXHkeFHAFDb+LqEC0sYtw7AEovPIwUreEBrBxTtYQuNtA
Cy9BGpJxmrrEmRRMPnkeAPD7ANGtcpkm3nAMHRxsklE9e9OqdUgA1mBsV1B2khqPPlyuHesHyKyJ
+gVwfvwUKPb3sVb951JpoT+lrgJBLDKOuq7hExN71SYH07QgGoV6qzauVp7kj1EOrC0xs1cz7UDI
NcQGRRMXApWnllEvyz7NX4dRDcDebc0sb45SnCZzYlIq9feZydccZv3RgyOkVJSMVpK0YSlRL9oE
EexqGMe/DBWLhiFq4S0Zk6l4rl7hiCVfk5YUSp8hCaE0yMTtjkz6v8wgupnN8e5QVwh5lCVcTpIa
apIc2APniySXkxfeZd8QirjfVfW9qZvqHKMs1tcuqHa2TlhRqlZsnLs4U7YhkZIFogvjDWPRpd8b
yVdFgkYqZvCvl7eT6GxhmaSvqlyvwAxHLMGnkl9C6s1DXLJXVnOKXKg5DSS7291K5Fy/8fbwhPe9
7BUTqR9bealCDwq0D3JHp+K7oB8JM0dfSnTBs5ZS2Fd4aSkuTHH0NLTY2rn8Muc4cOolxoftAfDz
sO5rSlmGoPV3bm9k68zO7APhxngZ4tl64S8GlAHa9HyAP1YtWYOPB60Y0Eaombbx8NB4i3reAXnv
EDN3y0OP/mAm+nW3Guea3zNtenD1Rf/bNDkqDLCePMEkSFnzrDZ+TovwFkoi5wev9uhV578QiEL5
7oHYB3ht+3uMyspjrETug4dA74sCecSTza+BLGcPYx05VEZhhFPVoLZzUy1eoyw5JmZkfk3i+HuK
eeiTVRT5fy19jU/KAh5VjqLpqkI4TTZ05G5/PqrqPlKsuMmGZ6p1nGupv9haw4MXXMbWaB0UA3FU
vCdBmM9ARTWntiu0S68qoDXoj8Zo0Q7d3EeHAUu1jzZiIyKaASbEvzXFqJnVuyLIL85ox3tXCbql
X/b5NcYI4wF7MfVdS8ZLIOpyHXuTG1bxozLzv7BBs18lJJ4PSackG5I/P+q6knE1xg0xbyC/+1Z6
rSAGPZZTv08x/tzTteGj3Rehm506mdC72NFn0SgvuzHzcPzkzSriAiS4+kOg5sbGjC29XhkZPtKF
oYUrC5Yehp86CMPBTsufwXSrU/ADd9u9BQWOBZLcd3vRdr2s23s9/LLa7cPPA2KKmZtcIibWTtkv
Ert/rnXzLCoJRe0hKvd4P3VhSVRd/NyKQUzY3RzxpXywrbpYWPK0GZLlHARI0H+rA5Srqmf8AHN2
DV1begMoYDxEYamcR8TqPP8VYnG/Lg9casbE5fzP3S43DU//UQbtddQGjIl1t1tbQZ+eKmQFuEaZ
6VtZBrhEWWayksoqffMt871x9e4cFGPwiKfZTnQPTmqvgSeA+JkuSgd2f7paunvdl+vXIFvrmpu8
OVlu7sgSw8Gfmj0+dOhvTuEEBEpL92iFRvHkdXW8w0yonYt+L/VOFNUVT1o9zFNnVGZynC/1umYJ
zkp+T/H474d7n2zV3UKHyDoTU+4DokmlaLdAs2TN064aQLYl8cUpUmfBckPmRRm0qyBMir1XAAeP
WBZuEyoXdmCeC7xNmgZGCF6ostfalC+PyWJIwv4ax477gAdt9RzBmQQsrjRvMlbFsGYH7S/VnXLA
efa9zKvlEEFLneGebBvUos6ALM+ayMPQRM5IwrhW/bXxgkethdUIZFBnuTrlz/qKvIDbRBc8e7Vn
DMG2Ls+3ixgjo3Mb0yZR/K8xkZP753VOVPrzFuLiTT3g6NhruJnjr0UFJtpYbZvlPuKsSSNde5a0
1LsY3OCMT2Tz6MjehmW89wOlIu5hWfBOLEThQdFHx9iJta0M2maZgNh8tEuy2AFolu9YEPDtt77B
fZRno5pKV1sZs1XNYmDb429w9ArWm4UaD+8ZFk1Y9dWHSo60lUUkb0bg0/tByWmS6hpo/hosbK28
Wk2Uzwu7GU8gC4f1qKn5RnMbfYnVhL+DlBJgBVUpO61UgoOMg8yCoq/oVeviFzgAzXeqXJZNpPt/
DRHcDni2/hlhBE+aIvXXXtlqF8uPfLbFqvHF6j5YMiM3AH/fHQIhUzD7vNtN+clu0iuIASqCfp7p
yoBxspGBpBwM89x29XuZO/1baw8D7sI6scapLquGQCk3kvM0xF2xR9cEU73Wg7cmCylX4+OxFk0w
5IcGWu+1dOsa44joUZ1mOZkWr5N6AEozNQneEfmU/K+p0TVH8gn8V+SIke5FUmOAVy5MGWL5v4qt
hqadSyCnTqLLSgHrlbG/Ileg7fBXRnDhWc5Kz7EIq+RYmldK0zxFJjBouWy7j9rLLyGfDm+Wg/zD
ed6fpWG+G7TW+1KPCsJ+L9Cf5fF4WxhI0Vce1C9urWuvea2M6yZJ/YVoOk4LTVjim3Yb5dcCwWge
//c63fzHu8/UNALEKhX8iiP/Q+GtdCMSabOQnjoH6+HU1bSHoRjbk9wl0bbqSlDotp89uRnLEl1N
rG85dYFezZf4PndA17gZoiPLAqYHefqUFxAu80wz79MT3GFvt44RuG5vc6dbG5OapHJBuN+E2unY
UFIfx9if5+534Lfbvsmij7pq9YegDtOzDqJznbHvWHuZEp49VKMPppR5HwmKbI9Fubio7ayIKCh1
GiN1E+r0JMgxhnuyPMzfpuy8D/DqCWLlTCgTxNiv1oAF0qex6TqqXKz/wMpQMvd5o4TiRINhIFNO
J4NW+VRGR/jG1SkntJ40UrvzqBmi/DU23BklZtGKQrFqZ8sd2kxxWjakI+vpcBtJ9eH/aDuv5cht
bQ0/EauYw22zc5BaYUYj37AmeJhz5tOfj2h5qK1t+9h16tywCGABpFrdJLDwB8cVlX1SsxM5jbbr
p1gDyeZ0ETgXAYcRZx8wMR+KfW+MqEc0pr6HLIU2UNvN3oyd/WQpKpNOu2tPilRa5yY2u02NtMYn
pEowhpo/8BRvRCs3fohOqRTSycJqU9ZY84tOdezzswxs7ZOVFEz1k3tVLYIfbd9vbLXmV1L6Ofb0
gGFg9321GnP64igNFs8wPx7lMYYWG4fmpYl0aQ//UD7EchxcDOACW33qpaMT6J8Dj4RaAsjmTIrO
OYEPjbZSOvXPmTAYhKb/uwe8udH5goDHA+/RRZ/62DE2oVO9dSIRHt46sWwtecHeOiFHClKgQqqr
StTw1imarzQvm25X8lSpf5Y9ky0SAEC7TnfSTQawM/w8Nf5XrIyVc6/F2J8UkcNklyxj7TGXrYcB
Xds5B1lq+LTg9+LccpDIS63m9eanIjHWvQx+U5IU80vR/axnnHvTNrgykU/B/ySy5mq0X/Orr8df
Ugvl9tKCq1vX6gsyht6dqBIHUXTSZEviPTp/qNdxd3TbFN3XbHyMW208BbMAIjsgkInns+Ug6mK/
K/ZxduYJZXes2+SnLJ4Bx4lnnHE84J9tgqfFlcA8q3PKWLSOrWycK+fJRyX7oCJh/RJPzpZNOvNJ
HqzgoQr6p2QmgeU6ThVKGptraVK1jdSiB5Qjx77vyb+vxa9WsUesQUe7vRVFa2oWB8wcd0bR/DTm
pRmOmwgOAeOiiqIUKZcS/Oejl//QRgzXame0LmKCGyjb0JLLy23Oq9pmM5Gdx6uM5DTTmRh1tx6J
bnZKAtDVTNVYZfpr5AqCcxEF6ZMxRe/rJ1Z9Q2akT3O80abOq66ekxGEf9rAsY3bAGei+Y7CtDgw
9bfXvdbJe3My+AekwbRKm8a+NHGQf5IafyPWmWOGom5KftjtY7V9wrOr2BW2Fm3FRqEXY5SO+5tz
xj5Ee8mia4G/0GfQZ883EAxYL209aRLS5VFlHVOvlS5217C8jJryi9HEV3/OdWJ8dDTTzHjt4yEC
KO6E9yW2KQdHqmucAB39MckSROrBqvzAvEyP658ZXIfXLH8kGYxv5K8TSfpY874pA70Qrd7HZGVj
vcqQ+8SWA9iXeY9o9pabv05ZzZaRGir+VrR20CTLfPxmW9jGsVb3+He6UAmauyTEqKZFuh3ttdp6
bdMK94BG+Z7myN86Sjw9JEySAAKa9jYJe+dT2nTPIgKLKxasYfKpKZJy19pZeFCStnxs5+SbiLAQ
niiMbrwgSQ17ZtYbqeZDL0OmkYNUWdtYw7CuNyMqLVND09uKPiGifKepSXkVL5+cEh2Kq/gaz21L
qdH8d6Vf/TyPL+Lfv/0d2frv9/8Mt2HnR2Gj7r+1kDRDqiVfHsbnyTlWEjrKhzAFk+Q4erfu8sg8
CWKEOPNb3KG3OhyndVR7Eliyztsi5m8Adu/h4ZObOJX6YLN7Lj/HVuxsTB5Vu1HHutL0MrLCM7RY
gIyjWeOmydEnKiGshYganUyerJ8t3fmc2bF6L0qyP6y0LHqOQ7I2ipl5R57b1drPLOMVxvUPC6Dc
Q+GgtR9P3bBKYZjdjTj3kIMYHoKmqyH/tT8MlGpfKzJrYBfwXI60NnTDKrnGo9/f5REs9NC287vK
sbx9pPT1oWJ1mrKG3Ixt2T0Nqjydk7D9TZnU7mksM6xmms7fmg67CgXvuh+OWa80Prt9rEQ493nN
txG/3MdUx5u71H2sHRSn+qrwa8/UwnrRManZQQfOdmZZtA+BWVwSoLyvSaqtxb6S3MCgG/s8uFpR
+YCBWXQYBgz1vAwuijjw+gShiMkM80x4QjOvqvvZq7xv2aEJS+dLkHsIbWpYWdrW2NyzJcartMWB
G3tQnL5iT7+veDq5vVfaW7sHUbCCtY1qUxtbj7Yn32MpNH1VAMysMHXJsPgsChY84zaX7Rekxbtv
th3mOGRU9QZvtmhnVjJWcLLRvzimGa4qPei++9DhK7/sg1WrPXeZ7vw0OumBRfG+YXceXXYYC2Os
ug0OJqs+DexdrDfOKR/qYW/a0tGb8myjjLDYk7pbyaCrX6YMveoOXNw291pW4Flzrxbg92pAh9/a
uL9iBmb9zpYTORvk4H1M0bbIBTXHBFiMYPsR8ActMBunDtpCch78IHoQh7KUlZMUA+Gbq2JJqtww
tY1NYeTKBYcO+Ad98WWwi2tpZsUzqNxnBauXe0SU5E+5pHzOfcW6U6OivoxGdYUIAKQ/jSKWcPgI
t9kZo85HB173wceBTIeInetniQS0s5kCM33tTbLGRStXW1HEv/kerXPp0VS7/q41G8zEpSx71aUo
XFdyG5xUp70A07TBP6MiJhg0gcNZiWZTXAT+Lh37t3rRGJPEJF0zh4gyamO/SVghrztv/MTOSHZf
JtEnZif1HRZj/JKmXjn2fd19lm2e1EDD0x1Jkh+8d/sHBOu1yzBYeyPRA9xITCSBOXsQjfLo9Q/d
gBVuMcXf2GMkokch4YAbNEg7UQ5RxMXsTcW7cMi6TUFm+TPTmHYD9J7X2lw0NdNxZUdpDxn6zNvQ
KUa3x9QB+RcTR9XbqaW3LJOYcdnYIlAb+7ygbLyCg/4OwXQH/6fxWo6RcW+nzY7V50Z3tB95jwWP
HDXfet3orlOTFq6a29W2Cl+nCqBvxEpnxNPqZ68/9bbVf6rjwDmXHuY4VplAq4ixKGgjHulI+Hl7
uccdqeDnjPdeW1yz+czSlWvKQ/8kqkRjl9fpru813xVFwE3pnaRU32K2hPPaMp6rWO4OfW1Wriha
oT+ReYu/RlJmPqMt3D+mbT5bBJrPRQ5jE7e9djPIg3Se5gNosrezJNa6XReYX5eqJWyJdWAUs7XB
1X/1tMwa45DkZ+kV9nEoawzEW8+BEjqk+1BX/Au2NPUuqLT4jq3EcasVWnk/2ZW1cVKkPfrevzq8
mfd5mqcn9IibY8DPf9+GuX3WUErdqjjT3w9lk288wB+P7RQjPY3/73ORPFSVAerAntIHdK2jfadX
1SHyneZ+DNuQvFdSvapedpFLfulxArZAyerfogrzeZB66VVj23UPkEred0Ubu2WuQrcji3pQTEbr
DWl+ZfSla1ua8tVkYaHKlfm7XaRPCnMItyYreO01aYO4SPFTh1QW8Cx89TvusA/i/GpkYbuvxubO
5qe0i1W73w0GWBnZssktmIH6Ihv1N9VMo5+ZeQGlicACP+aryd7zqxXg5FZ2Sv2I3Eu7LRM80Oyh
OjkRe4L4x9ZXGEatm9XsBJT54AY4tP0uByyznIw5iWnr2RZ6YX6aJs24qOBI1oHTK1+wHrmQA7HZ
qHQUHtnbGqeGr2FgTJvelkvcKHrrMav73+FW8KBk154VcW0+pHUbnbTQR8kPN+S71JmXL4bxLVIK
H1pGM+6VoGl3ps8UCcmi2ZvV/+4Ak1spWTo+jqnegzCv5G2Vde0L6Qk2SIgI54mzXeYp9nZ1Dg6g
3suWnxysCUtpZYryM//LeDfKjXnv6KWzDvtZrmqInP2ohuM5K4DjD6HjPRv4PF+tajjGMFN7rV9p
mE6t/KFJ8DbDlZod5GYjwF0+n+Xa7MPyIKBfLcLmIEXsBlEroF91a69aNE2fZbnLHmUvJ2XaGCej
6hJX07v+0LaKv5lsJXuFiPE7uy7DtXSgduRa8COcn7lG7KyKDjPTUCUPOzqyecAkbdwNXZw9+mrv
kK9s6++mg59W2Cq/S2xZlHJofSplfdooSvxqj1WxzjPNuabzAYI93oIRX1TPlFRpRSJIWU+VVWwC
7E+vIhBrHH1nR7qzWupQdoPfYvBgmUcRYYkxmFf7NvZtsMRUdj6ohq6fXkZMoTd2XmQXyScBCD+Q
+XOnJWcncn6zYs25hBrr66B+mjQtdNVJRbDWgeVeeUfLsZVLAUHFndDXBnqCKL6T1Bg+d8l4X8yH
cI/1Y7ZlcRzuC1YKax23zBfkTr9q1TD8ZH9uAqnMRIXVNo7KmIQ2Dn7X5L55XCb+dMQK1w10ycBg
DxCmPErROilN5RPGfdbei6UMkcaM36uSfAEzk2CPWDPhkovxjEFg7aaaYW0jUxvQA4rzrS2P1jkv
27ZDSal9MnIr3Yu65aDU9h8hta2SV7OAfzEbQZGwrl/suq9XmaWHn/HwztddamjX2AlYooKFAM+9
i7QJigCEBPA9CEH2atmvprC59JXGEpAM1VPKPtMKUvZwEHVKqpmrbmogFUv2NdJC63f2onBBcBvP
tx99jVlyqMpfZUkajyBPp6MuwTRZeWgnh+Ocmiilnolg/EWqw+QV+2sA68CBZuCyTQI8OIJK7xBA
00w3HuxqY4KhNwJ8qzAeCs9yMWSHcMpmCyZZWpfWpLK153iPo9U/+qZ/gRvtB4gDSSRY4nbnKdVs
4OZDSZbKDB5bA23cZNYEpbb6ZOZjdBnIa5AKaapPcZHj4xXrz3x/zOdphM0D9fsPhrg1q8UsVLCS
Vdy67NgAFgRx0RCVtXfXFN9FwQwCeYMjYLy2rGq6xkhjrTSlGWAmaNP1Vofax05NbLAXc4hoYLWA
RoqEBgw1RR/Frmxks/k0Amqzt+25bZO3s0Qr4g2ykQYyX32Nzd0cczvlScT3KpG7LZL56CIaSE5K
MtTuFB/ZizjwNXAOLUwrDW2Ri1GZvADS6KEppZifP49FZrDWgzINiKPwyRyMyrAeRF1j50c1rqd9
HtkqAlMwu9rEZBd+QA1OztBUKcc7dp20qzyO+DR7gf8QcNe70RqTvcTSslT9CTbaOKcQ7kGwrjtD
1nlNg9x0ChUuTqS/dpD6LkH3A9tINlrbEWdFm8RtEcbWsfZq5mLzmRIjn3OrFGVxaKw7dnnHbdeG
zYa0KVsUBWy9XkpevTiIf8NMYFZEkZrPPO8Vt4k8/wksSrjRo8q7N2W+FGH8lcUVG/BtBXi/NXi1
zEVx6B0VVK3hkB2A10aTOljmEc9zqU/Uq1Y/hnoNsVE2kV7x+ICRREA5WXaqBHMmtYe/oWB4V2CK
SrbBwH9xkrQHcSgDKIHMttqt4stvdVXTtmzYqOVhSCr9Ftcryh0beuY5zg1nW0QzTtxS9GMTkmlx
0LB+VgKzfuzrfiUjgvusW93GiWXpYZ6oe22tvGggVs8kCLxb0SjSFJusPtqmahFVaO3igFEg/79D
gilhLzb/bnsRPkZZ3x/5rYWsmPXhwUBJA2PXZNoZjmef4kr6HER5/IixsKu3Vf3sj2P1nINGKrRG
uSt8qXrGONRwOzSqecJStNkH3ikdqRmv8e6MHFAV1C3vLovMH8o0RS84pVaHUA7YEXL8+MWELbPR
+zrci1YYEWh3BnoBeoVWbCZQuY2lJ9nW5UfeH8BYqB6sDt5igNm3yULzZEkTgMHO0PaGVuP97ckm
jKm4RrAJ9Bg8cPNTSioB/wpbXpPXpxWDwV2R83qXYssgxRKg3wlMdCP6qk7n7wqlaDe3vi2gM972
5PnmYGZ49TafQMaL1rgj96ePU3krAtPihTUOMvapBGd9wv7moCNnOF9X9uNsU7Ukxm59h8FbW2xo
70Sw1jXqugps79aamHWLvkVa7m99w56Nt44tIfEnxFMgueywxjvMePaG5XR48I3WNg2n4mzHJ9An
4bNUu50i98+SYnXPaTV8hkXlXHI9G/ZlB3lT0ob+vm2QoAs7B+6QhPmjqGuUr+WEntqtqkOs4E5n
sxmbe3RuMSzVAZoHR7u3+3sRn1VhguZJFu7sbHBTK+uZ4oXWGvh0cvJ9iN+w3r5nJKe+4pWorkB5
GPepZ0T7EDfFppnSa2vEn1o59l/gI6tHLCxQtnYG/6WKm2ZLrn3cilbAA7XLHqFzFK25Xj2ldd5d
/dDWPrdf6zL192qQy+uiNyoUQ8xqXcNb3dURm5x4WiCD5BS4g2wiw/rjNJlPdSUtVfddwLtTPVUK
vOBJH/jGowcJ87PJn/fk6MB4B8f/rPFte8Bo6yhKktHr95E/PopSNGVIoGb9d1Gq+KOhb2OAFQ5l
8Hmq0A6yB/boxKhRM2lbD2TKOjIl7X705LeDLh0sqffvl2om/MUx8fxPImipT3B322CrarofGnI/
klelB1tgCRYh5CNY66Bj1v+6nNexYDQqRfkEH34b9s34ak+mt54aQM2jkskXWSXdBXZ6baP1Av+9
CtxwNjsRB3yV3s4SzbD5eWe8wy2cUUSr8ussyVNnM3QQSj40iGDR2rcSrtbzyKIbZB/sV8y+JitB
7vU2ao3VeFJPAPdaSMUkWMYpOyIX9naImCock/kgzpaGJW5p+BD3D0KW4ScA8fFKjL/0E8UlZrnS
Pwj5MNTS9y/v8i+vttzBEvJh+NqfgXkfmj9caRlmuZkPwywh/+7z+Mth/v5Kopu4S6Uby20bhI/L
nyDql+JfXuIvQ5aGDx/Evx9q+TM+DLV8YP/qah/u4F/1/fvP5S+H+vs7Rd6hYnaIjT0CIUztwvln
KA5/U37XxFYUvbLEfut1K7d6nN9GuZVvHd51+9MriEox1Ptef31Hy1WXGJl952mztLwf6f96fRYz
LL17PWJ2vlzxNurtOst139f+X697u+L7v0RcvYEDYZR9t12uutzVh7ql+PFG/7KLaHh368sQoiWZ
/+Uf6kTDP6j7ByH/figw9e0ak1kIUNFY37VDYG0qEPGuKAbdLBmgZzXIHVrBaBmuXNreWrLrXN0l
NaZ+deUwo5ybReAw+mDiAK+cIalXRzXHs2ktmv1uo+uJcwHzC4NOVHWTk5xKh1lgoRbqTsXGeq2z
qeTC+8Npk4y6sGu7mbkJXzfh5gZnD0lPcWoMUyy5i8ebar11XKoWKzjP0yJUjuvkqxfW0kFH8tnN
0jTesSdFPkpO80dQmXu9zJo7xJayR4nsy9lwmqtoE1Elv9ytY1bDGlp49ijC1LhnYkCy5ShCVE9m
ipQxNWVUEZAUORguPQIsOF9ENPzDq6t2d7UM1SOJ+idXdkaUl1Tvm59pZOAyu79MILHGlYn2x0WU
MZsM3CFx3pqXBv1XiKlLhOQDIXn/1k30FQcR5/waxSjjYJvrkHeVAkaLVkXsAohTcSBLiEjpUn4X
FNv2BfTluHvXB+TpH+HvahFXTGx30OQemT40/HF5M+86JbTuxFmCd0XXZe3lQz0TonDN/JTv0IcO
QxOcu9hHreGPMUSEOBQsb1GBMrvdUifOgsTq9tAgf/9QLwYpavtUFZN5FI2iykr6bSqP/aEEbw9m
kn1CjJwMPiLLzczKudWLRlEvzpYD8DrzJIqTEMATpzabKV4VvfUV3Wo99NahVjV4nqXDFghA54bR
pDor9PXq66pUSJJgaiTxrQVCTdrOHLaRkzfX3peba6UU1tHq7GdRtdQjv/VspI3NWoNQcUiBI29N
3e/cce4p6m7XECMtleI6tuWPt+uIBrmYvqR5Ve8ETVecoQP18MbX/UDdRYTPKVa3ttu54OwK9i6y
sKAdmrWDLmfAHu5RbjQNm/q0TOujVEqzZb0nydV/nDeKVsmuCPeaqhtOjaKaK7/u0nWN5++NMR1L
rWOT3YAdvRy0okask2y+qHoX8pF5Ldr9yIaO/S5Uk7xedBdEbOQLViE6/xinkbPWNYjSdWKbp2AG
ReAQKf+W5qgDzU4aS0RgKgqiwX3qqocPoJ84BXy+FZXW7BYK/9UgAbLOf2GD0DQ6ZabPztGcAeSX
8hiyi4pwJbJ44oAge4qvXNPdRPMKoSc9xzXsht3igFr0G1RPaqTjivphVijYhk0VrQOk3gMXpGAG
HCSN1r3nVA9FP1YPok6Z61pI3VgOkaPdirJo/jDOIEf3dev5h86s+3MnG93Z6dkhXolyhAr9yVbv
8jYfsvWtgeQTeIDBar8FmNuwca926C9jyL2M0GbR21gf6oJ5PE+9+1BtyqG0k9Thof3lEvruvfLm
Ilp5k0sOQXn3hrm9dtgCPN1iRPldz9tLpvdC2fUBPbkw/NDHldgxTZPwpYcXtstmszlxSH6djcJU
bimL5q6Pbz0+1IsiK+huB/L/S9239rQi8QlryoHEnOqhdFkOmVe/FXW/WbXARM6iUdTf+nawcVx/
qqbN0o2surfuilJxEUlC7VaHcAgNqkcMUNfCEBCwUm4kq37Vxjb1jzhb9+csyliYhnV5iKakPMRa
YsuYm5M7kAc7c0VMNQfGgqowOiCjW3bdyEPeiSo7wCCcyWiPPEityKnrqCZ6xYM17XnNKfeQWdV7
cZbiA6pOYXtZ6lWs286paqBdRKgjA6pdKUNh7CxuG4oflcuBtB5/CajvdSghYn1rDnUHqcpfVxPR
9XzJ2aNeXG25gaDK6nNX67ervavPkhJ0DL54/aQepiQsd+Sp5SenTRGqlDzzh4qdR9Cm/Te7yXq3
gtR/9X7Fhpo1fYjtrS8Vl0lK9JR9hS2AtkYcLXFq0kmZv9fQa+pvzaUZkpEE6fBWl0OsyocSh525
x62zGKcP5qReGdirem6p0DFT1mJEcwj2IuRjl3lsqLUhqu/0EK25Ua4T1bIG8x7Meraxa4SG+deZ
P8wAnogSl18xVEfXw6iT+7KK8f7FzHBrwHN5FrFCruU/Y+VuMtimAfogqZW0shReSYIzUON6ABkm
pjjDiGUNXTXRKtgGotWyATqIVtE3b9mHlB1NdyrXYxxXZ598Vc1+UuTrycCX4KeWomgtZycq0Zrm
uMpUOoCmWkHl12lXupdA1GEz9V6cLQ1LXTC3guBQdmYEW0HEiUOPGvOtAe7Gj4kdvqnv2URdOohL
fBhJXGJE7QRFaAYWwcu1k/mmQF/VlxJYk2bpxcYcgeOF5hC9woPCDkZ+9fkA2CwMkRruW+W1NBRA
VsX4NOY9/DwpTtgJ95VXK5MtNj9l7+Ink4wBIl/YubsYNWuy6jCQ7/1no3qDijaGJOHvw+TxYPS2
sVO8DmY2+KwV+mHdOVRD/yUopoNfku1v7Gh6zsvcHWZhNPhz+Z3aYhvlz1GQFpk7m3jMiFYnVkv+
FIYUrWJIWHn9WbSGuvxuyGzM2ChmDLvJf7ClkLDD4OQg6K32UUZw/NDagbnF7Mr8LE3hnXgPLxEJ
wM9DEVrGNqgNRJd11Kn6VTUZ5U7Mk6co1E66lbkf5sqQKpmBT7KsnYzorfWtTrSEdfWuZRx4/axu
U3U2fPZaXj/Fs32jliSo6Oj1sZF7qb/7VWRT1L+Iw5RZB8jRxcWU8LNjoHxfK3b4KA4OAI8iBosn
SmhbqJdSb05ap2MAk47psEvbvuMhS4eJ3/+jlSaNO/tv7XKk6DCJaeRj0bTWRYSMqtffmfa0Wzqo
5hTveYLCqhcdoDIbboN8+i3mdt0pvi/yPLgNoiHveB+MbHyKu7CA4WPb7hkrESsOoKaTNdimfqvP
w0+SXbgDrghPUrKWI4xT8rbun0a/Ut2wx/hW1A0gbs+gon44s96rqCpzHamgVL5Yc1UPOn0bVyaz
yLlYsOh71Iwvok2E6xE8UieFstPInn4cU+8V7ZD+5Ph+fxq9ARS6OBUHHu+ShK/Fr4CPUeWvFhEj
il7e+OVKlJE6CzeqMXW3MZeYNI9Gz116i3GNany7j9sQolyk1rPcV/7uQ4hZy7xRfedTYFQ4qbSO
frQ7KQQ7OMmcisNSFu0iUjRbSGW9RYqyuUTemkQoGxKjq/jojIggMYY4Wy6JN4GkuX96NRHJGjVA
dRBkoqzWw72FwOA6GpR4I4qdE1DXacN9Z0/WqkeDYvuhweuTHwH7LYeP9flwDIpUOVVZlZjYqTDI
YD+pY9Hf+arfAE5Kra3DyvIBUftq5VVTfxBFcYhb+1HWu+gsSmUUKQ+tMawzDITu87nk6L7/ADFz
6VKiwnFpW2PvjfUUuk7boDLgpF8V6N+hi8bLxE9ERexPdJ8vPOhBv63DFJxSWbnAe/qHypKDJ4gA
4Cq9J3HQIrMBQWR4x2Sus2uAqtMkYe4yF9mtb+8zXz2WuvPWQe2AMBgYCYoqqGjpxpo6ZGPneLC3
2bnLrZ9LPNRA4F0m7nZzQNmVo+t3wbgXxakpWsBoZuiKomQn2mNWfE7j5O1qqCKVpC9N66AlTQzq
JtdI2tizbxlaohF/WeSvkVjHsWyuC3MDEPFS1g8aRDm0+gnw5gARJYrioIVmBI4m99cfGpYi3i36
NjBMMIKfNcXGJ2fUfKxSbDabBnTsDYCP66avpy278EjX22HwIIf2KhqL9L9aRV8dSx4Rm2i2/yT6
Q+7/2F9EBIjT3iKWK/y6vmhcxgAUjJYvIHQHqf+tEaDhFVdY6K1MyDsXW2o2MDN8hASM/nvVRP4x
mjHWKxHdmqHljoE2XMWhQTX1Ung1svbNeM1MSB5p5KU7cU9ITGPJYFTnW8lmG62WjGEVi4/jV6u4
u/RPWhNSYu/6tnPffv7oMjk29uxV+zCcEqg3cVEdgQuiLQUA9nEI3CScN/znmlyOnKM5ZD9F0y2o
8tpNUtrhZunj93myGjv/bRzRgJjx/+M4y7WH//1+2m6SXc1AoaxMDO2c1+qui1Tj0Hga862k67Tz
WDIMU69EOyemFh0HKMDYQmpnUdWL1luMCC8h5WyUxoFLMncRkWJsUZQG3CPWpY/gUxOX40ZUiubb
FUX4AAlpA/mqWoV2GL89pYsRnM+q0LVxjyfGBve7UHdJaujHsEwNoNs88xufVx4WE5Qd8XwX7eRy
RntTlE2zf5vXeEN4IMsn3fED8e/tNrG3Q95oaB3/USfPDfjfwcyp1Ft9hvIOZslzCA7mXzrVKA6i
v6gSHRS+Pmu+KciizP1FQ9+l9tlUR2kbpQN8jr44g5Uoz5NiFOc/K4oGETKiam1WE9Ta/z1WjJSE
/lfLRBGtMp8KSZNccaYDWrmdZXNdkUiY//1q/fs4/GAlUMEkM+1k80EbSxRVYLxSFgKYnedxokoc
qqDz39lwJ0ALEk9Dti31L4rlQz5jf1nXUzDOg64BYI6etLnaS9v4OLKWdkXRKKHeo5EkAWCe8hdV
IQlPFgjB0TmYGf1tjIk5zTWygicfstILh5ifrc48BocLM8XvbZcX1mPtmTiXLUXIIYfOR9BkJ9XO
rdVHrOwhMnXjjET4cJ2QSTFGrT0hgjZePZ1DHUqoYJehura6gofXEJnxebLfOohe4mBrya2rKIn+
gxFHGwsozbqwy4RcZzvuciXUHgqIVpu2IE+mGwaWenOdJ+mNW+RmfQsRDSMDrFBmy46FOv7e+oZy
JDWsPSBqepSjQL4obWOHbv4ywhV7aOamsW2ki2IO+0aznBAj7XQ8xpL68xapQ9YCna7nrrjmcjOJ
j9Z3BNKlAMN+EvVJ4zRuicXH7jbUcjOiWdxgZCW3G1mGy18UJ7YOWaT6CCawsNPmlaUdSt0eqD+8
LYkl/WqpVMYJ3K1YL4pwMN9EIlp/i1mGWBqWumUY3H6i1cTvFK/74TMptBcIldJzk4/GLm/1Yt+k
VfKMkt83FeDj9/8MGEIMLyqftIyQAhpleDIaQl5CDFAOTG1tlun7oj4XRbBoFcFLUbR+6JubwNMb
MNZu3xraJY3BAw2e/QV8q+IdfQW5dEg8qHxVhTSSpon0C7ld7SKi66FZx5XWn/LmZ5Ib+jFA4ukE
k5R/VSnhUwkzNK8QEaMWH/PhREpItI5ziDgTh6qGJHVr+Vg2w0Y7mt13LM1MeNFznBhOlEkitVCh
y2M0+si1+3GXQoPmoE1KIO2HkoT9xHvE7Ywys38miZ6eQAMXpD7DND3VIKLc2PIUV3Sq7cTZhG0b
MrfKLEm/4NUMa70fYQDODulzEdWo8d4JvBYTcuet1ZC76mHCGuACAe+FVWf+pU2jaaXkoffStsCR
lC4fX7wyNFZOU2cvnoXtYJ77Di4KtbSSDDi7rQajiW0D56jgTnvjaetR5N2KipB6QK3mXXFpFby6
f9o3SfzQtXqW5M3M/tRa4DFaFSrMFRzrYs5qJ2yfgWIf2TM89X65EXUDkMtpfWueu6RdrmyqeQQd
QtfGUdRqY1dSsUc+xd7E0HZf1Tj6XEMxeJC7Ur3v0zJZifos7fR1KgMjd2ZQL/RnpmbKF28qmyMf
QI1TSRq/wm6rV7XveHdgAafHQmoeRL2vpuU28XSDxBgXCetm2+rAiRp0Nl/C37QgGn70k49dAY+1
h65opj3uJ+Ve1lP/keUgGHozM3+Ev6kN+iciEnmz8cGMkIV5m1mjNwnzCU/HNRIWCRyoX/bzohKq
QbIZRyu5gMaz7rNSklzJN3ib/TrzM1Kloi78dba03s6iIb+0GeJYoW8+BMxeD3wXtTtxgMSu3xmR
h2sjzoGrDw2iOEbeQ1Gk9kHELhHovJMJM8Ccdon/iLhf9qRUSbTxZGD/eQ1xLJKKwjU6K/neDJE7
6ePwm4+72Gaq4vcR9bxF8rcRQicqiULEMAPcRH0JwkeG1OYOdZuUX5EkB/fevOCoA8daGzKaYDcT
5UAsTqx5GSLaPR9+gxQaJwfN0HbtzA2i1UlsfjRJdRmlooIUMq9p3nWbx2YPeDjV1aWZrXbVjoSv
VjrF4wgw8dDbkrodpkL6TAbrFqFB+lmlI8JDZgQlKmN/WJn11nEB/8rWs3JCWbd5REdxvEP7fK9l
3LYr52O+NUa1X4tYcdDk5CsSdspJlMo2nOBUdnv03Osri0u3myq2JT3M3IRRblOTh8s1siNT3Yyf
LDVbCwo08qgsh7FTWQuWs61aysr+H9a+rDlSnYnyFxEBYn+t1bW7vLS7/UL0dhH7IkCIXz9Hia/L
vdxvYiLmhUCplCiXKZAyT57jeeYJBYrLnFuD8ZhESq3Bul95qJQBLS4duGeae8PVB2DNCzxFcAps
rcNQUtB/K/BsRKZA95C7rmn/r9Myhghki3JY1L02arwm+nkNsi8XOZzcxbYehQvlzynqys1N0nMC
7hbqfg20ApV/R/bfVT/JpUzt8ZAr7iwmsHCsyJE6blPRWZyJbfo+1W9uWXAxQqsQyRaUKyxddYW7
6jqvvHfrHBtNJ0u3LevylWAJdppmjsL53oTOqNN+k3URbthgTpAi8KFArWWrydaFw7QcjVFcqeM/
baYeiwo/lKbefGhI3gq57NVorSjxeCOIntOWH/KYHOpFm0jKZ8pazt0zd/Sf53N607EhSTdzTvdV
722Gqn8OkhXILxcuG/OTVMPA15mBUk+//KOZ6SrjUiJClw/dllrvrp2uRW714d1OM1KL7OTx7k92
RwskvfvTJck1fPUaEDDVmrWaDlUdeWsxtNPiZqMzzZ95YlUIGlvycQPwEqJe/21cF0gUBZGnzBpI
acnMX1dN9tHnNmMH4rUtslE/oHzg7ZvGPc/fBzXBeoWyaHwBt78IWbbZjUxB6SML8D50blLPbzZE
fL9GcdssLCbNtejwZCN2gVrYPwCoHy4xoMXAsFoL4iAQcVMcHQc8oeRFg/x4APuCpjL/c1AnstNb
qsRKLCh9OyXK3epMQUMK8syLrPbGE7VjyONsBoVUItkM7fPREVXXazyt/Hk0dSMmbCGziPgbsNc2
iIfSnw4ybzujVPY9HaZu8Fe+FPH6ZmtRXocUohkvitJ0sC2GVLvUwmF0QLQafKstYt7lGIHBUUuF
cS+zIUb9Sg4fzP1gbUBnWyzJdpsDMTngnoTvz3NQh1da4YnFWGrqS/Xv1wMKKN9MkyN/78Ca4ztS
r8PuNnkT4mdQOz1uvpDdgUEJlDBatBWkhu3VZhXqrH3nIkoIvEIcsr1qBzKRAx1S/6OJXPVAgJXd
eeCvc92m/3UuVXWfwyS19gHjC99zxQMdUquC4r0V9W+6Nl0FUiQ2hc6uN/PuYRiK8H4ouI5RQUtG
xtBXjUx4z20ErpCLL603bx/lOPcVtjK/e9+uRyNMPT/ZlDOG9yPmp1ZfWy9JwV/GLPGvo8Ryr8ls
vqMmle6Ek39AFZo4UQ1PkYbxNbUO1CAnDmZ61DI6T4mu+yE7vKNtNgA11booBlv2kM5bWQK/HBpB
PqhAfrvUbSp9KR9BXMhu48NYXcWvUYs6Pz2Hicqro8RlilBntsyo3MQmB8gCOP17XgzndsrVgUx0
qMHqtIUoNgOZI9wQeQSXfAo/0wV4IDP8Zt+MTupDSRiy23e0lcjoFUendACHY7TqLMta0DaFbLQt
obOb7TbiNxtN4CDrtzCDql9zFIACMgS+sA+kYSgW9XetmR9mOjGUu74RhlWqXbsuA0XmAHHBjYH6
yU2rE6RTVhcblBlkm0ZnU2+9KmbfRwsIGqT0kiXqlPz1bzB5alJvjZTj3HuDyROcHllaPo/9rWOe
SvdmE+5kaBsiuoUqImgafZpqMHVFFhj9g8FyP0U9e4UgU3mhzr5jC5DksaemaMMHxfiWzLyAEJ8t
UYc7ssT7NFam2JVmna2o142FsY7DFHk0fYEI2sfzBeYpR/+3CyCZ+OECSSCCDahMgXpFmUt3dHm2
RBNhF2oWLgB9ymLLPBv2IPAMjn2kkpVwk+Rbg0KOiYH/FEJwzkayygOpRZU9j0Z7JQcAKH2QXcT2
5TYS8oD8W2NhExxGzud8KtwNxF1wW7lgrc/HAvwwGrMyaLDL7UC2EsIr4L0ttzd7mLRy0wAoiTgX
xMF+G0pNg8CUeizqdKEX9T6xekgT3ExuH7f1otf6FHTwqh6BKjptU0CwOn24dZNNTTFfTRKBIOr4
fYp5nrpFohhR6JXNWu94O8h+EPuhBnTp3R4DjXS0RxDtrf49RcnhMIkPPlWXjNusC78N8VidwZXM
Tq2xoQaooQF88bAcn+1NsSU7Weis02NkJtgJa5ubOYagJDjtkGT9ZdIP893sv0waQxBrKEUS+EuG
yim9p6ANiBsF3nYcs9d5i0KJE334bf+BQuHPEP0CnlZ3Al/GNkk6Ilr8q6+vZ2t48jrvgKh33s8M
jVwB0BQcUrtoENIp20eRo4DPNCYUoxSNDx7hxn9SHirTQVjzDyTsgmcLz0/E8KzoOKVte2A2gJDQ
L7If8Z3LBTc684fRXUjnS49xG/Y2JrKM6CjiBNLcWaXWllRLVVTYFSOi/drh+bwYQOJyacUAOg8z
xu6LF9Or8MH9AL5ItcwFuBx9qaoVMirpBdDjcecFytgyX1TXwAob7HxQh2WHoFvW5GEqkffjINjn
3wZZXWuAbdWprl0L3oNAMX/nyFAVUJ3AAhL1Qa2/ydzS/pS14zlXQf49szNUUmL19gB+zRY1pvDg
hml/auVwpvjZ3zze5/hPDxSxBcsSVcCroM+ewUtR3BPQoV+byG59cpVoUQDGnwhQUXHT24/g2Jph
DkVtA+oJNYyNPYK9qgff7ra2y2FZVQ7UtjUSIi2TeVIa361oUgW0JE1KGAoUdvrzpL2l+nUK0RJA
i7FMMX15H5tNeYS2AXYgECebmyRST7yxFkyInYBhRS93yK5NbWqWR5rifR4yQdBz6aeGha8Z9P0e
QI8ovALJR3ycPJZdhBbS6zkvv/cciKkuDF/VZEarHBut2cPtzGHBAdIJgbTbeCJFAdV7PBV0AOJS
1bmFDsjIKYqf3owueLAhc2lg60KjkbRpFgycD/qFHHurapwQXlNFcSlqcImSrnnfpCMAVX92tJ6B
vYTuiBFRm0dkQ4i7WHfEae0cmQ0e4tOIUFVRCVM8vsV3pO0XmxEJatK7W0WDMr922QuUQovviPSZ
yyRU09kCvumIAnZQhL05lEOybnMDeD4jDbaq6zeu2fkHT0Wuv0K4JNuUIFIEygga89SdGMw/JPh7
QD8EvcocpXe7nKGInf4ywKzXNtD/L/0Ipo+bHdw4ayfP+Mtf/D1tZ0lYAdkowEVWgd4jz1r8SnVM
ktpmELcLpI1dCNohdhHW1rhwvKKDZGxjvwhkXtoOQUgEB8687esFsWyCZwWUVgb4DqnpeM7/HtRY
DsB5pTohSFWB/lYfDPBUAl4I/Yxu+temO1LIlEERRgL2ZHprBXbj2gqaYyqUunJ9KEd3LeoK7O66
RQcA/p1EYNGpLWHRm5ceuWJqgdIRfBxA9kESOT7cTOnYFgc5mF/IRAevD6tdYLJuHimSlu/K1v0J
iZ7+AO5PyBj1YzZAHLTqlyBCd5FjkjXi7dpIPeRJZ7M7tZ24+Fnmpgm8TDYesWWy1s00yAVhLS2J
6husy9FDbfKhMzqAJQ28BdnxZgZ9LwCcdd+/DWgFJLabybxkzIeUkdGFPp7JBsM317fRWjVxsEoz
Wz2JgSOO6oZXZgLLxcca7KGeZRyoc5KmiYJKCK1TbwD6pzuIVkdL6g3wqjl5yv+KymL15IIL+hFy
AFXbtv2yao1LI8EtRp6Vi+rsRpXmjuZhLX46wpVqTb1M9HJvod4VbJj4RMBxpPcpq/c0LXkACQnC
PqN5oFZSgogSW87mSLMhZtWDxL5RoNHyoDfqQA/PtQZswybOniMUsyLhkYAmCkqkdxI38s4Gje4J
Vdl4NLdx/dSAHGNhSiizVfjSIgR8YsgFiZUZp+NdH5cAXOiYKrbT1jJJeANWPDQLVnF7ATRDdsJL
CXwttYNiG8PxV2mXWss8Kn5x5D5EAKKm2JhlAxVgnYIzdAou0qm5HDGgcBi7M5mo0xMgsDFDR27I
gzq8HkRONJ5st0kstwdGt+jPZDeFISFJA80s1Otbx7ZvyruaR9doMhxQfxGlVVwwEFlZ4EidovR7
gXc5yFV0DxchTqEFk208aAcvyAjuZrjT6ewK6spy3fdIS0GeehWGL7zq1OUWAlCGg7KAKDHuKHBA
HYlwRghhi3aFB6x9Tx05E8h5V9YLCDLyvV9VJR58Ids6RR+e6w66BoWbQFAhmqal2frpSyeDauFP
RfS1CZqzlAjIL8bptcaGD99q1aGCZGh+Zk7xyZVZ+dob+Neiflk9Yz9QrHiZi2s/VAgIOK51Cvg4
3anY7/eNGUqo8rI/rlyNzscru/rKBq/PtaoQZ6nyVyTtP1556LNPaV2Yy7R0hsuUlBuQmIGNe3KM
rVMp46stcZ+HfcZAht0Ga1D8h0fU/A975NGtrS1T8z4DodnSF0392RX9iwZtY/w/oDZCpnPKvhqW
Yb7Eg5+tGH7093EeGVvUb6f7JEvFaezSae2GU/Xk8wiE0dyxvkFI4+1jWPgYRhTH33obQcDfPoaa
wj8+RuIE1S8fo8XC5mRjnbzsR/yeGwn5CiQhiidQwVZXu8NjRbec0MQBWL7SV+WZTFhtiVUo7H5L
TRrOJ2CVqNnZ4zwcdd2+WOqhKAxAjTlIkf3JSVaDzd3HqLKKK7ZaACZ07iP0BNzHIdZBGIggHcjW
xrFG/WquK5AcPwJhVFy96G04JMGQT0xcRBOc3jz2nfN2EPosA/zdMwagS3XLS4YJsZXcRuBU94Cc
B6o9lrkzwVK5Il0Hx0J0ASmQ6Qg2WGjqmd/JDHVRSMVoL9KpIa9yUupYN+YV65ZomdQ1+DCVdNrj
oBlU6MC6YcD6GGTQCegfd7cOSCPA23z3VmO7rrroDnKd/dJG/GxHybs8A/cVGCYCkKECZ0294LwO
d5T4K9gEOd4A9LJeFK1n4MAkOV9EkQy2VWK19or03i1thKZCsCVhdxKLpzPqZWBxW3S6t+mAnell
B9V1kIRdJm4/MWKp1S3lmU9EYUt9unXr057mu+ev4yAwPHvWdmujkAywsEi6ap114FCiJeC8GiTj
mNTQCdGLRUqV02H2djobVb5Izd8OoTLUWtVY/Uru3aWOYQOkkKhXALtWdR5mLyppa5T6wU7ctFkS
gsmiyWd7oDTDWBCpV22/+VvM+Ynlm8QzDLGXUTO206HLGKpFZJ8g3AbbrTfWfoXfTQA70G6xzAt+
ji28uLpOotJC+ePnMIzi1WgXbE/ZHb+6nyYlXn7zkn6qc4v7HDv4q4F/Wm97SFwEie+sgpIjwamF
WaUtxmuj8C+ltMbAsGej9NpoG/41d0z7ESw7awPvG2imuP3RyLFfI6UalltYzjGOIiKtYwPZlxLQ
dC4O1Nvl7l6BtuIhjrlDc5B5gLTokReYg6a0EQcDHikrFgWvMihY9fyxVk0D+h0AlRo74Y8ViPtB
1hIspxHss8vGHqBpGEX+pnG8t94M22oaSqa/jdce1OmjwG7tQpMGtQOt39X6TxEzgblfOc0Rf4qY
OctNl7dH6p10Zpx6kR2HMwe/+a2Xfk3U5D77OPZvzvRbw1MtO8pDmfjjsvRC48mI1R9namRvNvl+
9pufkULLfRTtuBVlZh/4GIB0R9+0wEE8qHpUj+7Q2Ye6VzlUDXFztqD7trF7+WCnmzn611+m4AKd
hkp65rr2fASIQGJymARnB8U6bwVJeHtBtlvH35qIJbBmQeNu3XY5eauOQyH7tw5Lz5/jjbvqAhsS
X4bFL3QoqvwJ9as+EI//mugMvG7hEpzy+boivUwy1qkAbYoXgALtV++EA+yee99uZlvFye0KhV+9
XcF3gd3SrHHhksU8X9OIm7NnFI+xLHaGAZZNVC+li6YY000HlU9oyQVs101mczZ1ptfgRXgwe0AM
dKYXb1rxIBBzgsxCA91W7UEdhXB2FmrI5kEoL+5XAuJmypqiM+RIu4WRh/WXrkY60mUFPxTRUL9A
j2y2twoqRRAkctZN1jZfaqxVLauqHuwyAltRoYA01vZBD0cFVHwb3kBy9TH2+k8QuahW0N7LHqWJ
cAudkU1qm9I2Ovv/42dUCC+UJrimx5Fby9CeQLevn2judhpU99lhXB2UCcwyWbO8sJajxBOl5jb0
K9b9BBLsECI8BgjyNq1IrS0JXUy+fXatynzIijG7TwT7QWbyCpLA3JaOoz5rLzP0t3YBPExlOI9Y
a5YHy8VDAPl495FsFeerEUWOV9u13ccUQs0rH6jrLXnQAEch3KkFYB/JpgcMHthb5zhAwOIEIL5s
DdZu/gK4dLuLhpatuQ59+bC7nfvRXmFb9Kr9/2aXUw712SZa8JH356yUwSZjQ7WuSl48g8bQvoMu
ZbjkUVc8S96iaNmP/YURoplOEYISNegxydmyweczFPJMnVmdTg8ZSMhiLJ0kdLZWRVyxJ9bL5Cr9
Tt4NmReYCMN53b7GyzJfSCuOdo69tVwhhh/UYVSguzoUbOz2sztk+6A3AxEqoKcasLBM9Xh2kqp/
6Vbe6MgX0xAdBKfGfEHNuO41w6QBGVjdC1XSGuIKKGWhZjFCwSx25SMy0+E16L0TmfHtgqEoBsi9
zlpMGUAFrYAQzB31+pZ6jRzVbbIc+7vb6xbRkVwtEkRIoAXw4TVMb9vbyzca17qo94MD9XFSYEHn
BJmX+V1NAxli0AnIkI4O2N2xh7TkZtBZtqIfu4dkijZdz+MLmXozgN4xb39QH5lug262Xwd149Qc
rF7+IP//10FJD7QY2B7w0XoRIE7qj5cwjQH1qIW0m2+qjQ9GitXmYxl11VOZRf9YetXV+G2yCLCY
PIFO0J6b3q9N6r05I2IlTremzFBxZuVxswqNXeToyuLRDqZ7tGKqMx7+2rL9slzI3GseAAlhS7fg
7BowS20gK90eQQQ37KWAWE7oB+KC+LK9MgCYeJ4aCGmoqmm/BQ3fCQt420UFODf4CSAUWtjfoLzD
P3vMZ8sM6bZ5ysHQtI9++TalnABY6qX7NiVKyo8x7t2kE/KzUbEB1Iw4U6jBW0DnQH4uBa5JZ1Lb
/upX2RNoYkMQli7HruAb0gaLEFY5eT4oLhoQJ6+p2fYthMKhyElKYaQZVhfMP73bSVrMQwADL+Ms
xVrwFJSQDV7gxInw/llAqmM++dj1P3xMAH72w5TYm7i3+xWf/GiXhKH67EPOupdV/UlYVXrKwRC9
GCHR8ZnckiQzduAIhs6m4y9qNoR3acaiLUex4gqFyc46kTX+13U+9Su7yqH7QW3VOT1oRRxnPUJU
CLqg3rS2TX8LLNOPyFXxjnjrAbrqLnT2br+ZyD651uxPFPdkcjVgZIQdb9V4R3YyUef/1f7b/LjH
P3yeX+enzxkSouN9bsncTYiqto1leA5uyH8PA4hsFesvfZmB972RAVIXZfqttf0oWwPbjvhP24Nk
RA+YfewphdBL6kMVJsVT+s+pbpb36ebhKSh9vbGAQrhWQ3AqV99Fol6GVpBvyEbaCT2YT88yNxf2
wMCLjVep7cTWDqlRc8aNySB3Fq4I+pMPlvnnpLHfXsBp/eY2w8i0W9hV/QmsId5z9q/b1I1/zPar
Gw2vohj/Yg93vz1hYwwFpktXu9Cktxv/mojEuQLtKVE/jBu9Mo95B2YL8hSO3d15nh2AK5FhU6L9
2ykB1SFvwXVLPspwvUUrgKZjyLHMPvoKYF92P1zBXM3uuYymI2gj7smbph1DPLfsOTlkinE/+kCt
OJFR3OXQwfxk1khJRH4Un6gJqr9tW3TJowFFusdC2Sula1yz3GaoehLVgprTZNl3IGM259585ADC
jGV5R700JYfgxomaekqVg5OPpixBr5P3cXdy4wi0KEaIYAVfMoqb6INoC8DEIQd3pFhKH9cTNPGS
eENNK+PywExoFg0NL59i5I0enXwOpZBD24Dy+TZciMZchn6/tjobKoVxGl7HBqVqTKuF1nIA7YTf
AWjcD2B/+NNDBt2hHfGq/80DyCmExXXK4y9z+Ni/r8bEhj481iwFWwOJg5CKZzs4Tpp2f0iNDRHp
z7a5H6T6INlvWrDAuqVhbd3GQVaCgdUUebDm6FMTKZO5SQgbwtRw6c6mG6bmfRChdcjr3UQtcn0f
yFCOcOQxSqlTVl36PDtAftB/BDTYf/QZ+4QyrvYEklgfkuVNsEZ8e1xTZ+cb4UkhZNXpTjKVZX6u
/JyBlRajs8RN1yipbzc0PDCFhZ1o+20erQdBSmMLeH9yTyYzGLCoAvHzlj7BOAT9gUMPeEG9NAdD
Dq402XAlk6wNVBBJP7ujjwB17WbvMs8EAOTfTwTSH6h+GQ9k6cwCqk/TtyhNhh0F4AQIcrdT09dz
AE8mdnfGi/ZKnXSTIRsL0feUX+kG41mHso9fh4uirlfcY6BvLrNgl+A9AOxusOvCpnhyWVo+FVgn
2WM2XuLGxj3uMmfpMi7uqBMI6enOBlHCkga8D8fzqgCJq/LXgVelZ9t+JNAEw0toBUjvBPYd8N1n
DZLKrRyTb6DB/er10PcB0Ui4KzjUGP08t14xkPppoKqNYOWmAM2UK8NM2c7VEHzLaNQd0uKWhl6I
K/LC7iKq23wTgLVAQgbpc58lNthOc2Qwcq0kpaVctB3IWvbB/qs/coYnFra836F0eQSENQNSQUf+
fosB1n5SL+0ECY1bx4dgYUuRQF+CVbNM8AwfhgpcGjK6QsUrunoWsixYHofbATK2V3AEIObvofRL
BuGRPFiUWvdj/3VSrpsu85B7mj78Z+RLL126mh241VOSL81BU7pNC80+fYVmYAje9lDvjgYUvemd
HZ5LHmT84m5HzZaZKw5W2OcEOw8sW/50o1fF4EJBOyy6v7o1ejYCMr+76X3MPBvZ6aJG74jbRWm2
fgCj8pBJACcgTLbtpiw7QBcsPxSW4WwVUAgXLivA2CsreOwjhK4b5lZfWMK/JFzWP5sUeneZP/KF
PQIC3fLqZx82X5TByy9FU6aQxsn8R8XwY64Nnl8gUPF2lcYaP17Fc5J0jTxYC/rj18Y231hjoDQt
D8BsEUfMBzO0IWdamb/ZaJCm4AhiCxIbYbDOEXt7hEhMtXeRsoEwj+s8ki0WnzvpDA/SwusgdCE7
3E7gwrr5Q/oKkEZhYpXaWu11PrwM3QTR0sq5d9Xo7W29WPWA3dhYmUqRxp7EBcn2EWjXX42zeDwZ
be2Zrp39KILgR5WZRxMsJ7cT37NmS/jvyS8+VRqqT0nXvNIamVbLtFBWA8TmRWTuyC7D4MLtANiH
fPrSx5AduIV3KQys7Q6D2LnjxRuqPFDyUx1DqQJSEdYqQZ4RknPpdLYjYS7JwQ0/ZV3jLHmJYvVW
xPlSTGa8mRLXORtA3M4HK2T8GApnPRQRwlvUQS4SckvLEj+yDdkG1P+tTDeJIUzXi8sgQRfSudm4
qUqB76+pDAQghdpj0ag+gz3Xh0Sla+x73WRs04Sj/1KDvObgBlDv41o72iomf9kLUPhPvlGCCav+
WSvbeNUnQVa/nVjgx80EBEFcC9nF0sqtT03QdSveC+ciLWgLZG1S7JEwAKNDNIXrmkEVIbWicpnX
IN+JtTxdqc/6AGhvAHnQNi0k/dLRtNb/7UOOdEhTsJ1w7X2bjM548bUsuxDbLftIW86h4tM9M6Yj
yZBlKVP3uo92mNTXMtwtenP63ve/xoEPBSz3o/PaQpZhAeIj/sjtKNioABgbCRrDE0vDZN03wvpU
Gf3XohqhZp6ABw+ruu+ge7YXox5ksH8HAXw7nlDQk4JZ0zA/TeM4D4Ks6jyorRDQAtzEiIbskDSu
scwnmS4Rc8oOcTSCpJ16uihVb6fUNWUmAihuMe3tEQm0UpdVVgYKwRMLwuvQAkuOYQQGDaMQ7YPh
pPWyqgV/VYW8+C5qvRaD/DqIoPuJkql/eOAGn/zcBg9zMDqXzDcz6D4Jvsc3W58yZbO1cAL/kaXi
JYni7aTzR3SQlQqBreGoG6d2biNdnLnj3qIM1Aef924ecLWnVmdCcb5T4bQlSFA1Qqd8aBHRmxFC
Gj4ESpa/24QHBgoSpSZn8hvfxxLqiOYjv/+cz22xRg+y7gj+DZSnmL6xukVYBsd8Aks6MDc6SFM6
AAVWrgeqMo2O1gcaFEHbaX2zTWl4tozXBtvufRKENXbJpjHiO4xXc3OUhXdRskhRuZuECBeAOCnR
B+oAk120sN2Sbz94Y7W8alU+nG7Orq+JvbP68YMbhNyT9egWLbjAX0AQE55EVbv2okM8YBfa0UvN
WHRWAvuWFeD3G88GA9nsgpqraZEmkYGniypWwBNB1OD2fBpZXoPMek0Ppo7sjuqdc5l3xUpqZ+qJ
cmTgFqYAQDAVs/NvDz+avWC2BbJFlKVrtkNP0yPGrERdJp2aRHx46yKjtFIHqD5gM/QQ0sD74McH
q+IrcnQTC+VBdu3bO+bI2TbPYKv6roVMm8MXRV1AbsKynPskm5o7N+nyXWm76jJBCBIacWnzZYTc
o2/Exs9ANndexfzXzi/GJQ0qvLS5k7kF5pGwVxcbU86DCtM70RPBKbs7xIi8eVAEXNt9mKo1g0Lf
otCVCp6uVKBDPTZLBK3Ck+1IC7gavbUH1wYH/RVKD0DI+OaHXROYS0TdAG+OkM/ifbBZJXILfTTI
GyOdcwFmeLwUmWxOzINCvWCFB/EdUKCYSav2VWheqeVpE52BtyS/6z1dnqCH0iTUURpxtjFrwO/8
qC3fZgnzvFuxHpHUxAqiZF062GiOGQMh4e1SyC3h0wBBc0ezjSq9i9JUnAVIFdZBIJM1/aIq/bMy
k/IRSm7sSK02CrtT2fTg/UMfHcLGlGsPiIt1WoVvNlSuXqPKCObfIqpqy1M92Rfyp58iyOPFOuay
Wd8mkpG4tyFbfKJ5EBwG/YbyUwSZQKlSa/4rK0v+ETL1790B4t0iAms92YXn+kurtdihjcvxmaV8
26nA+pJLC0rWZau25JYhhZ5b2Ni308D2/zXtxIx64UnQcNG0RSTLvU2wwNbo7TtUDUbrwp26DbGQ
UTNFbP1Dk+smUZaZbROtb72RRFDCLP+J8Vp4HqAptBcZ/kpqOhzR8soLUIige1NXc0TyGrhE3TRT
YA+FpumnJlIGySmru2xuxkqap7g2fs4zIeNxTuPyK7Vi4brnoTM/+dM0PXel6C4GdMSoj1s2v2/z
8Ex9I5CL962ywRmAK4JRo7ligXUXgWDlOTEmA5gitaG+YmDWgwfCQBrXu337qLpkSX31FCdPXvFP
jTtvK1Ng3fuoHB5lUWag5cqHg6fJnQAbtu9S5tTQ0gFf1OyCaprGdt0rtdIyZ8AAJtaGmoMFDHeZ
hWdq0aASC/QFAgTDgZo0pR/0Vz9Ln5SmPcmHNnswdNS2rLmzxQJjgNwNr3cjavfP5IKkDD9Dg2J3
G9AVwtyiEAAICj0JHfoiEfMkcdEMOxvQ5QUYJkKksmtvkTYh0My14xgLZrgcIlsiXDn9FN3XeRXd
o1oyv0sgb7QwyadhKLMr6/5MvXQgZ7Uvw9i7n52yFg+XFvfAPG8WginJdLP47jbodq1SX8ZKQWEb
ZqW7QsEVMCRhbLKDiy/nfS1QyARobWp/ePuPicrXvY8geN2Z27TPhzsP1UKPMXd/8HQqvpdmiMyB
Xz0XoEv7m0PW+s+hqurZAS/e4a5W2HTpGXJslh588MgsEg+a9qUV1yc/N+wXJjZTVCQvdTM25zGJ
gdPW5r6UfJsBOL5BMsp+uQ16a2K1niKSNU3VYX4zjizEbyThFcr7II/04dBHALzxQUHlFx2tfrfS
GWTe/TM2PIk9hiuyhIxhnZNV1TbKS6jhuU4IWddcrF3B0mdRYCmYdHH3o0KsymCO849AGqv2VfrF
7RDUyIHPxk67x/YQy++9VbcottPDI4jdzMOnwGyfkfIY1mmO1X6rsRCexkeI1sHr0u/P1PJNsClM
XSaWlrKA79C9fSDfeuMY5fKNWwExpYe+jw+DsdyYIRhME1BYIxaAQvhB16jkNmhV8AN5RN4+AFcU
9gKDz8zXXj5RfwRutxWzw+lAA3M9sKPilml8avJE7X1dVtF0QXl29Rk1Yy/C7zQajtYErW2wcICf
sankkdzIYzLiatv1IIvdAXzULwO3aJDxVMZcGxDlabVILFPeW0NQn4F9MYBmRerUk3WF+7PW4qT/
jrDjLLyCEBAc5rnz3ReBONDLqW+T8AwZtG3H8aZftiweNmDSa1e3pZ4e4Mm8O5BJgqZvYwY2QNII
j4rUG1+jvN6BeMf4abnWEcKl0xcBZoGlj3r/C3izjDu3N4c7lJcCtakH+S7qFlOz2U0jry5T5JSL
TJX8lOuq1CwBPFpCEmhuvdtd4ZZiVchiX9rgUryRzAAWCl0fo/fBrmqWe+rIcXutq9xBjp9FUHLt
TXVqwJD20v9TS6t/idkYgyMXrGhhE9ovAvxfm9SS44acwNr6NoZ5jfNifXfi/E42ZXLtG5s/ssIG
MD43QV/VpsljLqr2iCfOF+qcOK9PoKg+laOXH22V5Sso40JgUTfDHm/ABZ3SITJSPMJ0jxoz9PgQ
7tRCPd6ajIP7DZC4/OoovznnwI8uuiE0P/N2NFZVw8odNTNkLKCOKZ8zS2/BgLNdcDDDfI7SZgS2
wgx2Pg/SA6pOvSWWQ4s+E+LTVMT8ZBoqBIEuYAAQku1WRhXE+0o3tZvQbmbc8BPildBEi1skw4DC
WoHKhu+p+e5m6dkAFgM3GoEKpvYbKjvAsFVXX0MPMXUdMU/NVgJp1QfnMSyrIyrivNW7B1ISKAFI
pVx62iPqQClPHtAkqr7Gzdsc5GFAcQ5cROBIxgPJfOiQTFtPDWpAxqqxHlBKbz3kIty0iFJeyKNI
UhuIg3BcIDoFnl0/9aYFnjZqR86OjZpsoVpgrjCURrR6ToQj27Xzf1j7sh65eWTLv9Lo5xFGG0lp
MHcect8ra3f5Rahy2dp3Uduvn8NQfVbZn7sbF7iAIYjBIJWVTklkRJxz8m5MlwXXNn3LXkxoau1j
0DEtGsUMw0avOFITIjXWI5P1R9Pvh3ATAqq86sua74oMgmG0V+f4q3d13oUr2shTLzVptz47203n
HRHUiRaU1WrsBlTBUdZuwsrRUKScykNtW85RR9XWlB2LPVBy9ciw0gCyU+qsGvpwO6AGaJppHvD7
nIgUQZVwFQdY9pgJCt2CtI2vbow3Wj+K29LLYEINwbE3na+zqY04JBHstFv6TSKjpQjSehVpTbyZ
2oU/Ks7y0NpPbcPDy7fMswtNkac8vg69xP5QDUa93TR/AogtSOr6QxIeU7+LT1jtfBxGJ0Kxz+/t
IC/aY1odyU4jGs+1QKOqE9WMdRGq2HxsPQgGC2ApLU8zF2RjqgP//fkyQ1HUeqYBoTOE0ZFGRaVd
EKb3IxvYQ1+jTGYIb2StsQeyWNq4B32EvNbK1Fp6uYgKKY7kkSEjsapqKKFVWsWxogJUsi7BIUVD
A0jJHgDGchfUBCTWuPyHKwmrlNcQJS4VsvCuTBiQ0mOZHht1CHsLbTkEKWqGxvRIZ9Sd27IHObHV
g7fx5xif3KmfPIuxAJ/P76fUr1VtuYaUVri1Ez9ekW74PlXosAK/k5VZ6d1ZogD/zJIkXiW6aR17
nn+vvViejE5+HPzIlieycQf8esxOjtQ5Kg8JtgbE0X66UE8PBB0oncGrlmq3c5pqbEVw1Ifypf6J
LLeRZiATpanooDWgqFRe1CJXGjgGzTRwymj9Ndc8/a9zkf3nFee5zL+uSDObWWYdgcXG4xMPozIG
8pYqeJ2fTWx3zMeowWNl7sVy4nOTepEQDxKzOttM6869WXt7vNoOjRmhYods06mDApV9ZBgHstEh
4wXwzOoAmAFISp+DBjsI8HbVYnjUUH7vRNpz0ZT5W2Y5zw5+CG+ggp5OUE86nfzSpXu9eIJUxkF1
Z2rkf5jif9wHEmBAeYG/e80kY6ey5/aCiB7SIAk2FXRqJ3YIS0DZpSh0dmnwJz+ZzkM4mtbznwZ5
jllN7BB/H9RHhfXsW3Z46jKAL2Wq9Vc6NKFIoJW5nC0jAnFXHqoFeRwo0VddsVlmhbE1QuxReWcM
n4Ymcql5Ze5NU7YGuDr0XgUl1BVUTO9aeoGxjT0QwZLNRoZyUTUiAzVoVqxbYOr3nqiTp0Ebt1lp
oqhV2XUrdmd75+cfdgHGtn2J+ronlmMP+dM++/9qz0vg1yh7NSW+VPYKlJfQZB6mZFkJ2tqTdKuH
OX+WtGa5bZnTL+f8WYcUJqKwobOZk2LS9l8S3+6PZJrswTL3gCijnNuoefEpsIqH+dISD5xtWQbD
cp6m8trPU1PHYCTT1DSRDirnq+TmcjSAEKz5iMBggpKUS1JwvtSqOgUOoPcuUw+eUMMeuJbHVNnI
rzI9KCiigmRLM0xjaYKfs3Rg9wGgSU3684Dl6TTTbJrnLMN4i/eNOFIn6sDuIpbIUwsY/6pPBVbc
aiEzrTzw4isGG6lZZXLAM73LkwFUXapJyxWW+ci1dV58JBt3QHCAovAb6pzc1LwcqfDNbMvMH/O0
2uB8npYGuRqCWVFXx9hHYRlE07ZgtKZOOjQ/p/VqbBWGAquqvtHYvmiwsqP1jOOjDoKatJ6hJnfa
DkAkpCbmJvUCy4b7JT45PnY9LRDEW68fX90GWyJf6O0JhOJY41FbKCOd0SH0MkjExtWWhnpgWcdr
Qw2h9jyDl4Pg32qru9/s08yfLjIkbrgQTtZtEOJo973w70271b8KCLG6Hgu/pTJql1UfORcI/jYn
0HgATjjk7qtRnsmBQZV4mQtwypd9UZwz6IisqINvLWhMvUHZuVzxsgvPbuCnl2BE7QFSW+E3bj60
hTG+WgClr6Bjm6lls7dFihixhxrCnXjnDl9T3a4XYWz51yzj9oU6sAUAtkJ1aIDYTR2FBv5lzwSO
oi8PwghArchUCVRfd3dk6xqGKruhHe5KRAY3lq91N14SmDdGpd/WalEbIZVEra7Rgo0GxnwoAkPk
0RfCPCCqsidQywx0oSbUndkB5OdTJ/mTnQ4DUksHFvLd73Y1LdihtUNuNLtP/spOF4hHLTgCkDN1
/jYc6F3kj/Vu+ngz3obcUBKZHcci2c7TmqipP0dOtyy1uj9zjoROj5r8m9bD6xpAs/Cujl2U/eZQ
bOgrN1satlE8i7oCjK+rkq+OgyqArsu+uTHIkzIuf0g7W8VxKqAfeodkUIRdSlIvC9fyfiB1hjLu
JH7rw3dg9MpHW8phHeDReCr1LD8ayK5uRsfGohLkAws/dZpvlukvtTFJf4CD+0mywX52tR7BfUTe
L1zT9X1uA7ovsCe7jTKnXXaNbnwd7HbfcSP5oYvxIAe3/IqiTQh0gf1QyHoRdO14r5tZtPXsMj6U
oo5vbCfwV4bbdl9RSb8dijj5rg/BF5lEw1Pb9QN2n0Z2cg1pn3Bn52vRivxZSIQDlavVjPtQOMGx
rEK2LPxIggKb1cfQMcb7pjbuwdPBvkKjGWpOnt2coB9W3IGm7Y3s+GMQlWnL7pyBtu62qgMUUofO
SnMBrgMBpn/R0iw8l0aAzb5ltW8VW/MozL6huAYyWcrBrPmwBYYyWEdmnF0BfsmuuQeAFwIOBeL1
LL0a0F5zFkWKTzwmN2QChktDZrpzrWDRa/nO15po06miD/xXa7emk4QLhI27g6Xee1OHB7TA6OVX
agXcy8+pGZznQUmOt/4QhCDx/DlRhoTxCjdTtNGoRAQL6o+JyUcERr1Ineobkb2Nio+ziOVwbNJF
xhTl20T8Nh3Jhw6f2kXvj8cata7ScA6QsFkwDhaPPLEuU83CCGkMBAeiDdU4+JlZnwHQeKJOMvHA
OJtW++Ffo8IdaTKfHbXKYUuio7Dz6kse2sadiaDZ6Q/2tsw+2yOz+cKS+sO/RAHQktgr8Lv54nqR
edf7QFNNkazMa+sPflckQU6CgxuUahIIqpaCf6GpGnBPePYVX0z+2EKSadcAwr1pBsv4MuLB60sR
vOEVBvqUOtZOg2TjDVSqHRBlAJCsRiKnmz/2amSdIzDk82IaSQ7MAwiMRlqoqLiREUTHxV8j6Zq6
QIkijWSBo3+pUXxEDljpAXvhr1O/su9QIR5t8J/hnro4BN8wxKt3Vm0VyAsEFtTCpQ49agv0qpYZ
f4N00WYoxOgDkxiswdFlfItsIAtRMRs9sVHvVq7ZmTd552vbdmybAy+b4YQ8O8THRV7elXjMA57X
Zi9YRjx4MYp7F8HdKCswhhWiUKoi9kut6dnyT59tlNbfPptf6J8+W6hpENlV2C+CbgV9nS5rK2gO
EzhLNVE13xwI9lWb2h1wJPW+6OK4WyCyCgo5Ctc5lSjXVgjGgMnIkbZdO32gLZDGzrBrbcSmh5jZ
Mug9fOtkrPMQ72ifnUal4tWrQyZ1sal9iJ2Lot9avcgOGkpCzh2X/ZnO6CCjHAxlHueruaMsvbew
1r1FWol+Y0W+tXdEEdw5g4K0DaD6ReXJCRDP4pk8Btsykd+0HoH+6ZbQY/cPPR4l1pzW/xTjn07J
aYQTpQBEFLJN1wfY9oONbkBwlwkHGBQvWZeqrLi26mZhNKgMbFEW9MAZSqTtePxCbp4OmlNWFIjA
tdhrhGHTXBrl1vrA8qnhf3LrcedvM5QiQsZKyMcqTbeAciOvhztvY7Jg3Kaq2SXFMoJuyHOclfoh
Njlkx7VRf9FZ/32IXOeKRHN/AzZtINaVv2W4fFlLgcyVmjaV2Zb8h0h8TJsjbrwbUyDbQa0Nht2N
g5qxJbKL4Z62ttQs9CjaTxtf1QvERvipiVhmuI9KHZnoEuhShwpX/ZC1C8No2drNXP3EqNoVL4mW
bwDPuH5cEeo0R79BnCYZzeYEkAnoJVIQVZ8g0OmZG78AqDwXfbehfjpoInyNeGFu+8yUwLDgEGZ+
e87rMgeUP2FgkHF4vyBjmNcfPhaXclnUNbK/yps6pPB78F9CaSEukLyF1ro8y85DMSH0pZZNDonG
LkY1P1L3OMXKq9mA8a1ZOAhN9gsyVqqHzhxUyuzzUtzM9sIwQf0x9UprZRQoNOyxMmB4jR9rutFw
CwXnJrZxz9Fp4NwXVhJB4QxxczogR5V0COn+1W7AL5SB158sn0ZSe4xDA5rlS5prHgMhIYTi1cFM
hbW2+4QnF9CDNRsdXOCXwvCssy4fDVXuRQcy09kYdNaSR0O2DrFSEdiDeM5p9NMlucRkG9ysgn5P
YK/nGapQf8TuJABNnyOzhQZVsoOrDnTmx6zJwKTAYcR+zl2TtRkrG+W7yosJG0rn9bAjHzLZLP9r
NE05t8mHmnmeMns593BD5CuDQ1Cy6pAw6rLw4xAhGlkBL4920jslCIf875MtoR5yZ5XIN22q/aAI
5KcgZRyGUPkJQJ7eoJr9hL3j52jmb8FNGuww/1ELtSdUQVtnUwM/YGcFA5Tih+hcDkkG7iWp3QKE
Zi7LJjAR40n8BRgjs/fej9coUsxQ+xFCuIZ5wXcZlW+5z5sv1YC8vcYD/Q4LHgfck7WO/8c83uOl
1YIFpwKaX8Rrjpcr7geW4buIuuE0nWqW1A5GhTVVFpdAEqkeOvAOlVkDaPF67Aab0ARoD3QYLyi8
vIVYZ3XvjIV7AliwWpJdkyBfzKugvIk9a7y6rMf6RQ0IwBWAjFHOjjbwxQ9ODjndTs8e/XysFj0Y
+U50GDotPenqMNuoKTtZL1libvIRBeFdVp9r7uePLqpg72rHW+pmFaCuZVXxLHlkfZM/IvKK8sZC
3pGjnycXVEk5N9Sqouq9z8phmgR6daBVTQLch2rOXG1o8SDq9tRMRjauUAtkb6nZOAXSgwhwb6g5
hF6N3VjlrCx1UXCFhntkN6wl9SITrx3KHPQW1OvwNjw3DVao1Kv3ZnWDkMEtdWLpGi4KNui7VNOs
EWzLcQVARnVosDhAKCmNvTN+W96ZzrSu+AK+7G5nGjkbF2bptQjAD2CCN1JsDFMoM6szOvhQBTh4
IQ5z809+8zAaQS40bG7+96eaL/nbVL99gvkav/lRh6g7uW+Ney+AyLIGlZB8QafzAcQfbJVbRb+A
UEJynDtECEr6Mk//GkLtudtRM85NOvv9AkmDjKQhwHL476cJyp8fjK5Cn2QyzlclI69KO19w27gd
ZYi9m/oQ8xBqTi50SkOKInqG8ma516wwvzaQhmRIBZ0yxdhJh2JgqALRvGI5mNaHraOzKN5oEDU6
D+oOQG20rDeVjIGV+DmWRuQRquV6YZ5n+6gDuz0meBLRVeeOAfQ6He/iS+YEWJnLoOXruAjd5XTF
nxMjSgXgNji8O7p2IjPskksjWk1T0eBAviSiC26mqRJpFOsg1MrJxdXciwUSoi0YJuSBS10epjOR
tB9nf7CRS+/YIsGNjXF0yH6ezTaupplnpY7ZVoIldBnZuONB7+beFa0AN1UAJnVqeix276QJCe0u
Nm8C5VFCXm0XNKxdUmdpO+5djnhLWnb6eRrUSSgFAsSDyBdKRDNZZzeOZV1Ak1K+FyO7aFwv3m0p
LoHASQaL40X1SYQJuJlc3duLqn+kgnQqQ/dVLToiAZN9NpEH2dNyvAHKfKEP2BAkLLqCQM++jcJI
XPBAWlOLDtoINufEat7bwY+R6WtQkVe4Zb10uAcWA5H6xyqx1X6+5C/Nz7M4Mj5sdNYmNn8JgiFZ
6HkqXqZef6sb7n0sZXzLGItvwXvNT3UzHskEcYj4tkEh/o2HZxlU83p/SW5texuAjOlKXnRoqnoX
W3l3plYfRvFtleXPucjApKFmJlNfg7OCa6a/n21tblVLJ9LjLblQRyJTgC5ygHjIRnMGJeRE/caO
V/NVfSGtbdyDgXqez7cScy+MHvVahoMPHOWjc7R5c0vD6E9CXUQJpdLi0+xGCRreaPoI858QY0fZ
gf3rMpsyr7r2rghO8yeTwgsXBmgSgUnFF0a+Na+8haZx8emvKk0PZaQm6KrIhQ7uCA6Q2qiN6a+i
SUXrQnQvTeVyvqzeZM5OK1G3Pv+lbdVqB93pvsxfHAKk4P2XyX7+dH3G3Jvcf6G5pv9Dty9U1HW4
mZpjYR/AsNEpME23FyZEErQ87V+junkwkzR+iCDZeBC6jgpdZYeenaXlzWXEOhzFn069aUBltHfS
wn6UILojJ52bxrLhenUOLaatNJanCwkBvvu2N566ZsjOnWrxwh03qBUBc3LpGvcV76urA9KrxomN
ezK1Bqi9/NQPj2TrW7/YpWGuL6cBzPTve2PjSWmAiRMlelhXt9GeJgcnbnxAVMRYUJMGuPixaNzo
b8nUjgglJn1bbWlyoE3SU2Rl36mTPq4WGkekcP2b6eqN1aHaLORrmswRcXfR7eJC/nRwo+g1j4Vx
olaP5eHWE2YLOhH8QaPW+7eoVFlRJ5lySGQu7MrrD9SMx8LaiRDBOnKhj9ABGaeP92TQBDRe3HLU
d/QBQOuhH3zZYyuJPVUXPuuh1d6OtpDXYuzevc51v0DafVhDEXDY+T2agdRWIN1CjWbkuqeiSqHA
BwT1F/AU2qDETZtj0YYoXTNvJ3MLBT5ZluALQYxm+bHjBoXabqrTm2vzY6Q+jm1WLD4V6llRDTFx
w7rT8LEL33um/LWvZ2+ylvlDgSTbTtaQ+EGU1n1QDpTaxhrwza6/aghyvkUMBZBxZ/+IreSmSQbz
RUbNAD1QM7vlVthundLsD17JY8QpYh2sgXb/EA9Qxs0g0PlNDYdGqf0jxHCRIhiMn6i38awEP41E
ByRB4chDRwOzhREDfJYE/RM0KsDlDPvs1in0eeIKpBERUJvcOLD35AZ0xMdsg3KbZwujbx4RHUDy
eADNN+Ad2iId3lMRoLrUNZ8hO1yiKNFId3XfxE9la59EYQRvwPMkywLl0RcpTP2cGwNSa9YQvv0c
2SUQo6CROfdRtm1Z+kqLIiSI/Cx5orPM5/F01v3B9ic/Xzd0PDeL5FOeTePWcAQz2O5TVm/KsbHh
XmMj31N6beoVyJKtmVYCZvIzR0fONEtS1juy91GyyEYkdi9FWxRbDvqBZzMtJj4rnjjGOracao8q
JIjzJvnEZ4W1NOxRAwJt09WelL+DOBlQaihTYCQgbhaduVa188uAu+DBLoP4X7S7ZSQXXii9oxtD
dgSlMnF+SUeGhIvRragDecL8EkJD0FpFY79CDZV3nN28gQWbwU/EsreB5uxQqHGUads+BJ2ZrcFS
1m+m5ggiNptX+EimaB9kZ4wgcE1O1EmHToAwDKCuW2rRbH1sfMxmG93HbL6l+ZtWZg0iXo4ZL4gz
C/JDp84xqgu1aj2pd5GbVktq0gFBXhBz+vXFLl0UbCqPGgRiS1tJiZDtD3NMHmrAr3P86SpWCe3X
ogX3ZDDYxb0WG0fiZvCgTrqLgbVa9+qmgEZfqGLR3U0J0e57uxuPOsRf13g4imNQ+8GycUb7VMe5
9aSDLn2irZNZfgALZbHyUTX3hdy8pLRPhu5vHTNvAarnb3TH1DWEK0rELG4bXW+Ojd86K92PwzeZ
nvPScr+2MWhXx2YMD3qaZPdqIPVXcQ4NHRPlQlYY832cYB5em/zdR8AnCJruDdnSbtnabnCNHcOA
mOsIllErHyGiHH/4MiiySMgxZisDydMWDL3g/rD1VU9nFraqXSYdhAtwNvWqMyt4ZU0PFXcHMCF1
ACmm9Lc1Cnq3rLGRlJV4EjVYRoDfX4xbF8+Z21Igta740qb/jKAZVjVH0JX+L5OgjW6hLKc0uK7M
1dnXBFy7EFPsvppjry9lHHXQ0vO7XcNbbacj03nTARK+RF5ufCn7/kQc2m4G9s4w777qZQI5SOAv
tC5KHzJA7wHdxplfFZANxSP5QYvkh23upbNM1+t1l1VgBrLxoAREIz3QR/Z4kpx4Wb1On1j9KbwA
2Rd5pIHcQbEgenTT4pTnmvsQgfDpgCeKugu74auyJzreFmYQ2AcuQJXyq31EImORG3W5w+OvP2PB
359HxjvoQ9v5NjaLcFHqfTQsqEcE4bhoShZs826ArpkGHQTHVUEt1ZxtIk6GHWrbqttWHWoQ6yN7
ARs1qWO25bWoN6VntkuqcqN6N+yBb4XNvT3Vt812TUTjVkft8CIhmtZZ2cq1qlvk1up1JvH08DXD
vMlipq1Ddebz4eOMbH/qRWEp6HNQK7mN8Os5OEgdbOpRFI9Vlb1biDK+h2W9QSCu+2qkXrxC/dRw
kY6DyJ6R15ssEXxpZqO28JzUODnEiECBYmozROSwzvEPZKKDUFFkOkOaAlquxQghWhSvbiIhgVZW
gDsq4iIbCACgf2PxMwI5+cVVj99Mmi/m2Oi7yGZ4JBdaH+9tXcNbooyhgd7Wvg0xHSN693BXOCZn
r4UbRCuDsfTixrpzDMa8Xvcyk8B6Ay8ONc93u05/DHnbPDhB2Gw9L0/3fsqglKYmI4/RguJ6WLNX
hPajlSfGbCV0Z9iBQpBq1OngZlm59gQz19TsAN674x8OtsW2PE1RLj4092PmAdofh+keOQ0ADKHw
cAtlkA9bKc6aF+2zgK//pFnhWXjVqs5RpeJFFugrlCx22j2ia/gWutAvVoT9j5G62iHXa+IVBpUn
EClWtwGCMZONmtSB6vZmZy01AQKE1m7NR8DA24NtFoqb2kH4sII0xNzkIFDE92qdI8tHhbTD3WWs
GMYh1frE68q/F6xJTu0Qe0ti9OZ/2WVuJafcUvJMiMCvweWbQJSwWOC2Nd7AtyFR828mVyH5AK4X
/EckLGzvdacC4ZB61A7Bh28bgNHYMmVwFxggr5YeElnYG45fbR3KPL0cniEX82GnQgxwZE528h+z
yFv72giMQdPEO7sLgw2SHMjrOSOei8iVg90GoJA4SXZGnDZfyCNoQnsbQZxvgcVWupyo5xtN77d/
bBPxPPJlQMkwx92ZHNRwAa+hfkZfqaw+N6kXEf9uT99/GXZ/6/1t7OzcqqlKR5Pb0R8P3YCkK6TQ
y2OPCMAmqwzrPkNJGGSOs/E9926KvvO+W2P5w2KO8ygTAztLv/dOqAKvpjEyLbR1NgCpRPebPtjV
NtKCHLEntQaSasHTqUPijtZS119nzPSMqy5AJrFPS4j72EBedzytIVA8yA8k9uwHTQaszdv00dZr
Hb/TrgI3TWptEobi4jAuizNA8NkaZU/lUyWMbwRt1Pg3PLbi93mMHo7BSvPYi+T4zyTUGiqMy83c
dOu+3EAeOdgkwvdPbAD0ivXPVP2e5y2k6QJvuDi2051MiY1MWHrGax1PDlZ/r/fGAtmCEhUiuCVy
rDARFraLE8nQpKrJVJN6rRbYTurFXtF8pN4/jY15gMxFmoFAVcsuWCZgXQkBWrPsnWMpdSw1lb2r
OAgDhuallE5u/ZCxcO6gR7sCw62f3ga+AjDI8ASmbmZ/y4AhXoFWw77RCqj+DZqIH/0kr9ZQkhrP
gHwlB17EfDsWuXW1ooItW8aDl9bM7tIkt38A2I/6Rle+B+Vfw0UgUb7RxiaI/PGuAD+Ci1CMm55Y
03qoHuif6PYnu2lnfCuKalIfcgczvQLbfcwyCCPNgkRpETRbJgOQ4Y4QJJo7jMKG4Id2BYMNmKgK
VO0juLIoWdgdqdkM+UeToId4O3zuHX5tUm+kAx72L8fmI2p0yixdgdr2xGqR7V21wEI1IhTZnDIN
ztSmg3Lx8jHbR7EITwYWn8RnEMnuu8fy4Mq73r7Tx/hCZAhW1llblI1GG/Ia0vE7UHr+FWvbyYvM
5mDBq0/gpVauP+cCf8XkldUF30inttaIUKJAuK/059ACNxzua+82C2rwcePhfwZGBjkorw0QdOms
84hScYgj1tZdk9fNMjey/kvkWq+tK+LvZtlguMpDsaTEVkmP37kLodXeZzoE2Xzc034NbpRuQJqk
NcKzZ2iviebZ04KyjY30lEfBKy3TaIPgAOW6cKw2PtBizbXxGwQYvlgTmxfxesneS85ahVeFYv4i
e9NLQDuU3e6c5exKdsh0JngxuOUChL3jFqCZ9FlAXjwznOAt9QCDFuBiu0RJ0F0cAKhRatAEbxGk
AZgO7g1ThN7215GxEY7XLLWeM6xszqBgys5Y9WZn7ECiHeu1J8cKw6MVhRvfTMv7JInaK48FClo6
KIP2iLksK0/Xd9Srtaw5+b7zderVB/5eA/xxxOIIuxZua5C8RISMfOkA4roN6zLthlph6fLVP//x
v//f//3W/x//e35FGamfZ//IZHrNw6yp/+ufXP/nP4rJvH//r3/armM5jNngsGAu2Ec4d9D/7fUO
SXB4G/8raMA3BjUi896u8/q+MVcQIEjfo8zzgU3zS4RuXXtnuYpVAUj6uyYeAMOVUrwjdY70efat
1VbTPtbvgvgIxMo2phVWx1i7Q6kZSy58DNKtQ7xykEu1F8FQhttJZTAOm1/awBFfAhTCzMuMKGbR
CtmYFAIhYCaigx97n23kXKbJSsdv/AB5YlTPqgPL0v5sqUMfNdUmx0MPjEx/9SaV/AIy/XTHWh0r
dpbyCvVITju50FhypgmgpqAv/v1Xb5t//+o5tzl+WYwhB83tX7960OPlWlcLft904bBDEthH1ZQx
rlNbK1+qGEkTtZzoRuCgS8euruTBgXkCVFtHmdifvarM0w5p4Hyap9MVzYbVS4gVawfG6uAlCStz
FVlxdxaQxDyWBXgyBuSmnkaQPuPr5e/KFfzTqPFWrroHpRE/GU50mxnVcCODyDrYtolnLiAN4j/8
Ll3r9y/H1hH1xbdjozSEM85+/XI6Jy4dlM5n99MinRcMuPzcfkKGIr+Fomx7C6j+Iz0OwzrTNvTI
o6byQrlWdjsU0Co2A/cVMWC55izNwJqGB1OQ1RBrYKz5YsrqLNQaES/FuyzS82emFZAMKjq4Drl9
rMU10PLqikL7DRL27D5XbPoluG1BdxB7R7KBMizeNgX4H6mXBlRhv2GKlx9RM6jWVqEN3J6VLhGc
ivajyMDa72WAPPYeODOsLq6WtQcUYdDcQ7ue3f/maxvXmpt7B8odvy3tSWHOlMw9qE6SnxtbH+ik
DkEPLH/1k2GH36vOTR8adUCksKhYBAIwNNKQt4sW0MND6hbZgymNaqMZY76mXhrddck0Ogd5780U
b7QLU1+bdhN/IpdvG6GeykazoY7S1IP/8Iuw3V9+EUzXHQP/GBSzBWDIwlK306cnFZ4s5gAqGf+e
4RUF+Ti9v3QG6JUJZxiWT4Zbm6+0CLO1tj/5zOsvWuBiiaZVkIKM4jOpyk4qsSQeO8nD0mnlFkWx
aJTaW4giQGjvlBHEZeLySIOog5r/0jZN5uuxt61rB1U2g+UkO9GNxlG3HeNIZ3YfW+UiCwdUWyFR
pO9sJ9rP3X/zmQx2Jbf/4dnz62NffZkggOK2zh3XBBGdy3/9MuOg0o0k1b070dcDUrGpuzCAX7ia
oeai6Ds11m3iZi+5zta01iWPqgqA0uvsDgy3IJ5FGrFwgD1ui12NPIN6zlbq6frpAJDRuZXQcoMD
maHxgaCTESCc5o/ZsooN0LuaenpruHG4oGALdeip9tGB7EyIKAFo3TVbZsuoKMBl47nJLUedy7//
Vlzxt5+YZQudCcME5a5uW799K1hR2X7WJPxOh1zu2VKCGaA2iVHCplRuiRPV51G06ovbkI/J6hP1
cg5BA6JLJhv48wCMdUAlT9TKnhhQB9fzZlVXkQYu7rReUilgzkDPASlk/8hUxWDkb4UsxPPsVXNU
pwkd0o2dCg0VXgRSjFDzd9SUytY5QCgFg/U3G/kVKtQ0OSs/sg21g6W2rb1Uit57IfzRvsdjGLoi
ph+BqYuXe+oJS2hseRVkuKj3k7dr1zUEcm33FEhT/QSGr/g5FZvIrMddxlCooux63nM8IxBUBGsK
dvwg7HdQjM+cRVu7/b2pACQFgMhI3WKnpFqqrxugoJQ0CMtBIizwM9A7d4a3h7h3cZFNCJr5sfGO
Tiq+JJls7siU49W1SpDD2FCTOowEECrdeP33vxGT/e3WcaG34RoQF3CZjV246v/0HBpcHa+7wSrv
gsBQUefsOaqr8C3rUHTo9Vy/IvMTojwPBcDg1wveCjBiIL/vvRRIK22gmwqWDMHDh19HulWrYwMz
nNxUC4FxBRcL76IKMSnQ1VLTCcd1UMjxvg0EWEX8bBMqRbwi1/IzaGJRaqqa2GE0O0colhvVTCuQ
j5YO63fUBNDoY0pqQgp5HaLUbO1Y+JUTIij0zHodjrz5BL0GWhwro6qagEMIVI37xAbUbYJesxRE
ElACMyboNdTm8hvPYp+g14Xf12vZpXK6BF1nADAHdd9mLF5MU8hbbrr+TdwC/9oDxPNiSRNK4bqe
nlChIB4Mv9x7QWG8gFWk2eCZ6m3JLYrAf14g19U1DuqdWuwgyM7t5nWe1vJHRIDVcJq2kLmPUHxx
qqU9om4U0o1D2QYP4Fy3UZ+DaF0l6v1QIyMAWIFYgv0ifMfyKfv/lJ3XkttGlIafCFWNDNySYByG
iRpJNyjJtpBzxtPvh+bYlGWXd1cXKHQExCGB7nP+sMrmyn9L+lnzfGVMrznY0H1X9NpBzmS2ZADv
Mw0iC57dcoScjE9W749rDdM4gtNwk53lIOvNup02jal3a9WaP+pkg+w3MkoXQr/N4UQ7TKyaqxMQ
QcmNLvuKAPxROkO2cftgjrP7BRCjtY7tKYQ/gX2q3dbqfowI2KuarnMHTvbViZpj4+dvkBmSq+Bx
+DSxMcLzAoNrs+hfyXMF2NkFxWuRzQ02AWW/k0WrSrtD0wMcl0VMmPXHphHbuNOLJyLsqleI1H7W
qiK9isreqdNoP8uqMfJbz9f8easvdZpRNTh33Lr7Q5pftDI/yGAtpkGoG6bWQQaMQpkhW+ra0QYb
3QsI4SyWHKTbvii5+hTVJkG9ojnofl396LXkmx7PDpzXxl+zTTceK1VvdkbaKOCBZuQaYHFuy6gr
nv9tnjQ5jFlZ7QhY9JuqxxIvj8rncmGjAIPEJXkhouRKgWljk+b8pKiTBxPjANnXmnlKOVFFTn6c
PjtF4c1TMb3FCQQNp7JUci3s2FndGhA0Cl6ki7ihmZYexKLxONRtTQZu6Ifk3MRFtW5U4T6hTxru
dKeMcJwpplOiEZ0Hkmi/WBqJAqsIne9wqjZpFhg/gs596FsyMnI4cAD3yQjCaAegad7+95NQ//Vt
yarBELrgxWCpqsoz5e8PQsJQVauNSo9hvEqIdfBJL0nKAHJTj27YqXukwoiIyLoe76iw7V/n1qow
vEEl37JL9Snuc9YDQ5X9VvCtBFxmvN97gOEPSFT70d5eJFakzkqHyCr7n97dSFGVbjGwlWdYOGKM
uw6aJrutI3TQx+vOmJJLF7bao2wQZEAe//tjUH9dly4fgylYNyz/LEvusH96H9jjCM7bEd3lA9Nu
uwuTlJ+8wPkYES/CALo2o5d5/9Gnge4Zo179+jCQI8oUkL/89YclenZkyuL1f9+yof6yzrFVR3Uc
/nIODw/jHztPmKYqRoNRfLkt6GffrlFCD6KvxITTJSiP2k6yq1xf7P6slu/4WgVK9c/qAN3GW7XQ
u+grVhv33k3c2p4ZVTkaTRsZ5sxsN3rTTLRcinQzhQ3CwaQ8vDxRw2clqD7OMEIwvKGD5pEHquFN
y9m9X45F3v+yHZf7h3skxOSdzjbYYGOhW64hKP/96zxM8xjVs5nsJx+ql7nWMWXpZ6y2bRaaBJDs
52EeMNRdCCdDlzwCeqs/3Xv4ijGTH9LG1RD4uDZqUBmiccTKKURgOuWdAwu0CF9MkVXHYWmVRXkI
SARP1hicQkPgVfXX+HwwE3jCqvpdDA///R3QlujC3/+7/HgdG5UQQ7NtOFl//+9CtcgmMlnB/sbh
0sv1LSJDbN89a0FO4hINlXo5JHPQoANOfT/lcNoQqF4lFiqOQdcjzCdswtaBpu8mtJxD9gtQd38q
39slJ8yp/5dvM38kfYkG/PSfMYXG/8R1dY0Ij+E4v0axBK6+hR2FzS7tEuPYYRe+BikEgm0wg89R
5iKBB/DcsWuYksYYrWQ9CCB7ixYjCegoDz+7okgxOzKti0rO4S0jLyq75YWZPwQhYRdZLExkqZt4
EIg6RqyWx7Y8kjH7Dtgq/pGVFxaNvJHyQCcj5TtfFqnhNZHB7tnw03abiao6tWlvH0kiD7u2NuZH
uNmBx6Nce1/m6Vs/+jHPH/NoCkqPFsnEsryoQcgLBAXJ/gLQ/uwESXHU+HWrS3ioQ4Eq6M6z8laj
u3GRvWS1LE5dNe9hP3+T9bJKNsrD1Fe+p7LsX9+uICubZcpGHftVl+fBTtb9dDHHbnfdFDcPP9Vl
fZ6dWlF55lDhNymHyEuZkL92WlpnP9fJPopZF4sHWk/A4p93jRU1e0JHuDtWWtUhEKggpjDHcHFU
4Wc6ae7B9tPMU1xqhOsT1Ucmr1P6B1kunCJYt4EasbqdNqnfWLiqzcm0RkCZN4rVZi92F9rn2fCv
lhFSWqq61FdXTStMvELMjPxNYDwoRvbj3mMwxQ9EsG0e7UbCepGRJOLsQ2tjsyzncJeJEE5HtKAz
z7KHkVbJntg4AeilUdbpibEhdBU+3q6UudM2m6bZu80RseKN5/hq17uoSVCKW8ZpjZNvVFe1N7cZ
Cr960vG3vE9qq3PkQfQsd3JWYy79S5QGR8cUZrGGDogjRelP+1TcrtMGvnHCuuVddpfzjKT1Vy1C
mkdZ9EPHWFg74DqXW5CHKkBPI7W0kxwVOIGyr0v+JvKuZJ2uQUcg132R/SMjQpzDV0NPfjbT6H/V
iyY6OWjD8Yzpt1poGM8IPRrP+owUFn4S7qa1zDBfj0qywrEle5JdwBjoUNhwI400rdhosdHu3B41
4Sb9lg5puh1nIzoYilZ+SmefBYidfgMB2XhWW2gPuI6Oz0rff1crP/kGLoqlRN6qFydwkyurU2sl
G3Jr/NFXtvIU+UVymps29eQFiIw/OAucseinC1J9yNiP/CnkRVL/tShdHfXVMd2l5eDuGkMpP2O9
vZ5E7W+1tIFa6pLGUdqHIa7IPXQEA9c8XeKDmtgCjjUfGZFHsSrHSFRrn4eYrwb5k2xVraj3LHb+
O1kMFRc8E8art6lqvsMVMZqL43biBUOMaOtrBPJkscprcYXSuL/1bUf42VgFFFu/0X+Ts9mlreww
2TXX7MLVF00ZjedMf5Btt5ocJkQG4u12q47S5kf2LFitLHeup+yvEBGBNtTw0iQe+3HPS0w0Jlm3
k/fRFcI46Ub+cc+D5VyBE+e3e16+Dlu0DYqNvGpqgmCfbZtM+nKB5SDvm3jzcLuv/7pnOWhslH/c
c5DUCPaTd7u2+bgdlMTcdbV7KMnNwUHrSoAdSs/SQp5OaVcDWyUnUka2uXdli6MUsBXzFFu3W88W
UkdsOgGubQsuZJljAFG99SPnPdFDjKRlnUBeNDzJ01tt2WtiBdTOz5XECyNeAHryEjcVfI4alTeW
IOkLvMv0pcpwpBzcJ9kB0IC+EVCpNrJYikR7ZrDsKIfgAOZ4QzjkW1nXOCSLu2iNFep0KPp0/TGM
eZuwBZfTVehua336IgKzvU6qtbv3yKqp47/ZFXs5Vze37plPJO/XVVk+yH5yaB2M2LGJsTnIunwU
w2ky4i9zNXcHR69Sj8huvDPa0TyKJM/OwVizUh89Py8PTlJgbyXybJWG5fRHOG/T3G5+TOn8Gzto
7ZNTkFyIaz8HE47w3dwYbCy1NngafXRk8l7LvmqqQ66YQQBm2em02rfY1BHib+fsWV55nArzGMej
dUAacFc6FvJC2mw/tHH4hz5oFWlSBXFLyzHPEW+NrVEGKmw6LLOnpHLXwgfzoDSbykCYIwVl8c0J
xAUJ7SX9SdTGGfmQY4ACYaQVvytd8FuFs+tnaxTJ2hgm/6VBn9LDhkFA+5g/rg2Lvzz+ct2oC5wn
+BDQ5sJw+ARKGIKzCqLgb9fDohs+X9GUW3cqUTBH/XxbowHi+SkWOnmvsuCeevUbxLyV32vNF7eB
ah+iGrcXxDI+uYZ1rLJl1tpV186M0ZE+9uo1jxJyOXIksUg/rKYX31XLo42Z9EYOyPLdrMXOV6gl
KQY5Q3MApu+8zq71KNtnKyamq1bDJSwJz8NuxO98uVLmBgh9GfYrP7v2MIow2VZa7X/16+1toO70
G62bi6MqiHBh8vf5diOgZldKzgeXsCE4a+Rv1sUyIcClYxF1+afZCae9BhV8m7Vd9yUpp5XsoOjw
8/Duyx4QX6qeXQfzKXmpxoS83bBqeAzAQJwsFDA92aCYzdblqfneObqxc5Aq3YXJqLwXBn/55ZpI
3FXeHDopKVwQP3gkV7ePq8BYfQXeJXi2FBxq/MVEWI6oYxA/BJK+tLMV7Ma5rPe4kEyf5gKfleWD
TjJ0FRDAzM7WrLhA8GJtNfNKeiNZ9VZNOHhE4An2RZBgG3ZLfJP9NtFOIJ5lkbpchGBkgxrYL8qI
OefyNq2V2Hwul4OTsrar9FjZyNdn5PY0OL+F1tjcXqhlFs27At2ftRwke/WgdyeWk2dZssbOxXVj
4DVcFNqOZa56hEG1skHFvKWGojwlQfmg+n3wPtoFHw5kz1sssq5VYE4iGzey1cqC1FNI3R1k8BEk
6Y+0dMRFlpYZNVAUb/kyI/J0CKsTvzQrrvsnWTwN8ZuEFHICe+qcOrNnddpXo7Yf7O6qLQ1w3SCR
/dSsjOWeh751mMsYDztwWc7JN7U/T6fQwmVnHn8P1K+DESD23fUZQTBXT9ahHbZrh3fkrtKFkayx
Y9xpvaNfGvgmz3MtwrOeietH51wh4Td2mXcra8QLYWhWLU43y2RNjg+piJ/SyE2fSY0T8A/dPzor
pU3rnGyjtQ1fM3mhxih+68pW3YBEFxvwzjpKXFb8ngaKtckUt8DYhmI1IMnuh0l5ksVR1/Zg0FhF
Fb75ks/lppjy5D0IazIZi6kXC+nkHbcEZ1cL/6M1TsfEQ7FpOsjWXtjfjCKsr3KoEmxmXcBYSKvy
keDLm7xOlhvVUd5UtswPZfzfb0q2ZkQf5U0pKHyyWEiqnT/N4iRRnje851LMSYCvfHYyN7EA2eUm
I/ATMjRQfALsSydbigncJ7p1knNGSyczy2avaoMNW/o1sKT4BRzI/KaDdk9a2MGyJIaCJRpq7LLk
qPpBn0VyK6XldNKDYniUbX7rXtHrcq6ypAXipUJa8lYCVfnejbZ6kW15kH1XQzO6qYYLHObJjRjD
+XYJUacrfhv+SWqDI7Bar3J3AhCy3JzfFWgWqKnzIFtz3vMrNTPI08hW/N/5TaUgbbtAvFm2m64z
cW6tOjmQGiteZ8uOd4kiVE8Wg1S0Z6f2P9vCivgW41MaTKiNyUbRcqlCb9xj3ijF65j0xTaPCdHL
1sHXs1Mz8US7jW3RSXHSV9k1y5EqJ1DPwn25aNgN/QbHh5TsOxO5KDAcQf+n9dBcUh1rgTTJVI/8
enMxK3x+AeVwGodgLCYcG7a3yip0aaoa9THOeuNA6GHCEm6ZQwAEyfTscz2Eh3EGo444Yv6iukN2
qaLwIhRVKQCLzmzYVB07oaXVjJr2wZ9AnPlZVbzIOoyuvpqZBhBrqYrcAdP4ZSM0yQkmFdaCVjQ8
fRk/qkCn/BBzR1mUI7RyGya9eJY1ashabzLTZCvbwikZHgmD3LrLHsOI4XVXEkmSRYewJ8L9/fNs
j1+RymlPsrpVgDXyBe2Pshg0lQHTCLqALMrDUGuvepumZ3kld4ZeEfH2grLEjcqDMD28Nzy+KOnj
YIxio4uu3/CkqbZ5W9ieHNgXqvI8/HH73zaVO3sTZHNgecwyx7p2TdJ4p4VT/iK7mzmJWU3M2sft
O4HBHsh8dxP8ptbwReHjB2ucnVD2tnX9MbEXZLbiHO9V8iwZ7S1IvvEsS7cqDDdIG47jDkLtx3B0
/nWg41O/RungEJajvUkNeA4TKNjHPnay28FvnMVwwT+6XYHMTNYgdzeO+Uc/3e2GbWdj7OeGZeQN
SaCeyWe3Z5CAmZeMafibf5Bh5nu7MPr/bJfjeTVnbP7SYkuWy/YqUkQPXQs3X7qj34tSROdehDqE
/MzSGZoinVl+v91b5dgGWKZXu2I8OGSwro2u/pApYcsJkWira2snU8Ks2s4TRgTPLatQ2cuP7bdp
QK84yAZ3e/NQ0tS3vovaJ9dwq6dUTz9JJEwZB87WLkt32/HqJCW7mixolZCMi91dZytV6uwUsm1J
kigsQQH92UVqbCVjWHlI4YybaSiSaWW7+SO6h/FBAqRudRImZY1t493M3fD8BiBSjiigW8LhQ0NI
OZwNILs5xBl0//Q32YrFGAbH+DqkyRBsx4A4XakMqGmqWiHOYeJuVLJjj/pymFC/eAyy8vuk1clR
lmS902kfQ2WdPAhLGb2JTdvV1NE6jhCnfpjspn81k67ZtFXYbIelaCiqfbDiIFrL1sKI3WtVG0fZ
KKvKvvdcXahPsoRfDvK8U1Y84MH+82xC3UZBbT3hlN0+K8m50/LhSV3sz4eMFLrrt2Il22SdFSjY
WEUDAaGlv6xzk3Nbd9qpj7PLfaA1jWIli78M1HOTtDiD4IMNhCnmjyvJAXGW+/tCc5z0krNOQHRB
JYQV2HtFybWH3B+sf5yxwt+qtg/6qyV6RCSNKMXCQgAeMFS9eZKlblTMB4wxvsmSPAD5n9YxTuc7
PRsQ6u6d4LknnroMltP4Uassv+7I65sE1e1lxjY0zdMwKOGzFQKSSnM8IOdPmvwvxchae0ZoOUig
8vHJQ1zXD6muK2dZmgZ4tOOgfpKl2h76U1048y4lc3aKghBHyeWQ/HVmRm63a5Pqi+yRqtVHD1mc
0nRtGmWMLaHRIkELCWjGsnblopZ9GarUvYqlIVsaCgMwK4Kw0PSLwb1CNv4YAdv1x1xq0HXM9NAv
EAVdnY0nA/XLWWueswWmYPNo3zclYRTZQdYNixiQAhb2NqgpFOPJdre5fbbMcW0lWgRYOjcu8jC4
IzZseOhuewyV2NDTEDoL0HlaWgz4i6NOSE32k62AC197XNn2Ulkrdy0sUSznQQpruSoa+yvZIMtL
q+IHv4H5hH8f4iWUu4P2cj8LlCn0yqVOCWg1Evfn1nu/sTBPmN18D4eh+kJwlnQIf/4LeVftuSIb
KetrPOgJmzXlXoxR9SVkm5SNpfWp71jwIMHJlnupvw/Pcal5qIFmP7YaijUzPk7vbCQQQF/O6qVO
nsk62Sr7DX0d/trquMPH2KL267U7hNpOmXVIcm2ISBJK/EcAKBtZda+XZ4XVBufOMZqdaybzq5H6
ZwWTjt+XEyCTgzzBFP5WY9c4+d6syH3+El3chUelVh9Tnz1EJP9y8rRxZ8x6nGkgQMLf1FoOskGf
tfDo/jnC4X96uVGBbIxbwHjos6cVY7sbnEp95U+p7IY0yD1ZTBuQxiZhm5UsNmPCNo2VQlBHWrfW
FW07DHEMdoihLgjHVcUv70FpdfVVTlzHFYHVpRhaTOzmxNp9IrzoBE/OIwJjmzLUxou7kIOSEYtQ
YQZeD+uJVLbfGvo7imFIGiZZuVbd1HhXrJxorZJX8Nwq/b0umy+TqaePAfHP138ZpKiT8PJCs845
ttqKEieslbwgAHXJL8aL5Mkwe7yxrL2lW+Y2U7R8N4HxJj7Oy1cW9cZgZ7W8fGWxxU91PWdh9TRN
qXHUUldZIwM1fRaIJq37zsxOhFz6dzBpuYFnguwVloYC3cwdP7sOor0IPmUnvVdkLzn433rpClyQ
XLVCoiFJ/24oZzlD2XYfl5XFXy5LryYdim2lDKpH/jC73A+xjh5cKc73mkzlPb4Ck7Wua7M8yQbc
RfIL5PfuJBD2/Zxn/JZ5z7zhEmbts6kytwmZz8993XjpglmKbUwMgrJ1TjFKsNexx/L8BmZipF/H
yVtatR8jVT+7jZQd0r9GVlqm30ZKtBMWk09T0e4jvCq+NfluRLDqR40T5aoqe+vNRKVjU/RDdK4r
JXmolVHbuqZVvBBpIbdl98Zv3dyt5KikmL504Ry9twTjPVBl4SU0SK2qJvE7SLDJc9z44TrI0up7
NDioPJA5S3zeqErZfJ4jt0KzpQmvyEX2B6cuvrDoz7xqNIhFYbyE3tPkfGXBCaa2i34sRicJrLcv
eabaa78wo0e19bW94yTWvtBVkkTg77HpHcYvhlVgY8O7VVX8Lx0vhE413YtfqcVrD4VgXeIRslfd
ongVpKqge7rzujTC8nWYBnFtcUvkd1e8yh7m6OyDeUofZZVVu806dpzwIPvPQW/uqkxNPdlKEL+9
II/2JC8lq5xw9LDa6Z5kqQ11F74RPiZy7iiqla2FpzLSsNyMFegFINjyq+w7Fll9ySITxnek6Jjp
RNkroatLn+bFVz0CI20g6XOsHQds7Qypo1GLr5M/oebZGXwp8PL4XIrvsruigk0aHRb2sogug120
w5dC76o9znrNVlbjY+q1RpzBpci0Q6GF1UZO2ivmseDH+GrlLZQ83TiAIUuek8LAt8cA3N3YPf5U
Re/zKqx4VxNNfi5bUEbh1EPyyodkbQV1t0fFSyFBupT/j4NvUy1X+9cJ1AAX0LgtUF9ZFBtamP3o
WbzFKmJknVqaK1mfq+PslcGg37rV+fhTt9ZJf+5msVg6CNbJ5ymSluAkEX+PktZdNbaKX0I7G+8C
590cPehPQrjh1bKqcDUvD1HWB/3OhZuxkUWrMsnDEyg4yaKvv/WB1X4K9dq4jFmQkMZkst4yIRN3
SBzG/coi5/8bbHZPaDnBCYBND7Hqul8NHTc5rBPFM2It/XZMWuXBd6vuAXK3s9WjUnmKJwTfQjje
X82+u2hy/JwgAzVE9e9ljkXFaLcDCq14D5e+m1/scuoOyFhP+9hv2ms2KagKY0XyiQTRH1nchz8C
sTc1nfuoVO3NSZ0RNxp+e8pCMovjSt3BDOiObTjj1trn5iZC+/NVLA8Kdu/jd8Vq0LImJoZfZL9P
dOHvJ6UOvLbR9Lc8ap19WRGEkMUJSNk+UZL4VsTkVN9rbpPcikPArzTD+swTRWy8pWIkW67nOe9X
iq0ZjxSt4tbZJl29rzBSvLVaddDubSJCt7FhYbPOS0OsBpexpUX2pJlU7B+Xu4Lek2Ebp/S31syE
SNo5AhXKpdV1y2gfqMp0a01dX9kFvSpurXMa+ztS7JAxlplrm0QIluD6rdVUcXo2NQTH5VRhJPSd
aNFRlUXebepu7hpkC5ax+TjMO830MU1Zrqv22rjDvg2q1tQcGqds9/6Uv+E9NI4rWJbNWR74836c
xfrVbubx9GsP2S2E8roikZfuZLEpMRnOQxPTpMU+MjM05+zOLTij0r/y8tVtxFGsaFsFiJ/KStlP
HoIi/m5HIEtlSTZaCvqTXTZs42X8vWucEotKY3Jh9zp51mriVcuxNL3P3eDM+uCE5rGJfN54spsf
w7mt0Mrx5MRqxsNnFcEez2BZP9wv5hfYj1RK8ZiwIf/p+lA4GkSO8ngj+94vZmvJwXSa8nSv7wIl
O6Jd/Ule+T53lGvOmsCYepvDfvFtFaroYrciD0qE00ro4pI9LayyP6vTNDTblSxrWGX8dWqSSkO/
BckBXck8AcDidDuVXdsyVVZhix+fbPmP6do02ml+QGphueS0zGMFHbsiWTYmxUFixNU2auywNkMH
1x1U91AFfMtl0TITm31TWJyF6QafajzcZL06OvqhqgXLWMBXn9UGKpjVAHcG5Wy8ZUQDZH2SueNh
DkfIgXJybHnIkYArJAbCglYlFSAPZRu7p3o5yGLbmtVW+BDFZd1QVSSpyfGXK6EJg8hUbJ9ju7XP
Sdp4navPD7yEDWJjS4Pl2/2GwBfvlSRnnS07yhY1wrZx6R0uY+/18sz11Y9hsngbWwfm0SjQXP1e
pc1umjTlBKQhdYzsLA+TESFYtRzkmayLSBh54KDr9S8NSI1DQFzGys6x0u8mURbHX+plDzmUNLm/
rVku3674bxeTY9Xa/U4AcYnMEfpNB3/aisUecVoO4Lo+DqU0UEyhlRysQGxqWbz3GfRArIWrDDut
seOVqZoRhtJ1cLDLLN0NYZB+ivzkSVJK5saP+Vq0P/dwAaP/dw9fqVpvmlvkYV0URN2uJXjVBvlJ
E/bG0PHavVfZaYw4wr18H1FrSbfXi+oMPSY7yfpbZ3sSttdnONqZXdc+ojUPs8XAsWMkduKS7qvt
PbZUxaqazPbxVlnmzQ5A3yLkSl2xHJo6jTbssYUnp7k1qDb+MQlq2rNYbJwWb6dRmcQ6Tf1ufa+L
ndC2b+VCejfdm1QVOdWVHCkrf2qX5aZBC+OX6f6147jcgWyRBzmjpTofdfcivzpe7LKPk1c4wmwT
CGieS8ZlXJXBVJ5H3BjJ7BSVeKjgpgg9pChbOr/ROi9oa7iV/JW3stKqrcUUZNJjL6nRPtWH5rmK
BM8SLbIPjpsQLhnq5ElzPss2WQPiNN7bRB7X9zrLxMcjymHTqYlZP4dgBZ6LZ9ldHlLdZdkuHPt2
DVlnhCJGNCRs9lrhDHs1E2Bgsiw9E4xLzw2xj32ICkTlF+rAd9fhKFtkH7CcLXjsHh3npbdsgDup
boteRzIsS7VjYSZ98+pnGP6aFVZ4rhO8ZGY0flEzMOu1mbXkoStM6dIAgETeTMepglTPwjF4REgT
g0YFBmbC1nk1ZMb0O0T7NSSUIVil3QDWSHfBLBkICqRR96r4JPF6vUa6w0Z6W6RJfFCWdRfcpWKj
j9P4WjaAySMLZX3VSQ63mTA6JbjiI/jY8fNLs/zizxkiqm35oJsaeVx7SkuyQ3+W5Zk8NFFT7I1G
R+wpCM7WXwdCa3DfRx5rWeRoO+E0X2Tjvf6XvvNYhQu27V/nuA8NE6c/4sm3kXPf6+XZvW4unegU
IZu93MEvV7rXyZtJZqSXHVwI/+rq5Ea0q6wcoa3AbM4Iw2JUbwf6dnSyZlPHM/j97Mm1IXIqReu8
lrn2WGK/dBUkUl+bTp1Xs92mD/2Qua+z3zUecRebz4BWoxmsrc7yf6MtRXfx0p0VIDhyprivVXxj
wm+y0UQq6Nnn58Ka+1QnZokNW8BPHe91jv4iZ0sGCiyDLMtTZNKHI4jWhfcxum+Zj893Og4XWYLK
+ZLlYrjeSqFBYMsZH28ly95ncyGeZMlNiJBY6Abkuv0O/hza8NDOV3nQAMJucl8XQBSoyyvjo6EG
UYnliuNsWmF2Fgz/pQVRlVXAE2p/n6FCJ+AaB+EuTyPM6P+aGXK8u8l10JcuJpzQnTJjg/aY9dgC
unk0CjveT4YNs6wvgZYsB52oyDnDel7z2Y2wKqWu04OdXs8jy1NKsm8cGdqqtiLo6tj7PHaYJsXK
eBLRNHgZka3vqPBUqvW9RmnPE0mmnXSltC9TT1pNNlSwzfHtFF/6wYTDObd/QMhydlPTFscMswZE
AO+nMfDsI2ndZl7HgVYcW9XCu2tU/AOWDsScIVRaZl2+hj0wcN7w9YHgXvmascDZ1Vhhe7I1g1x4
rofsE8HotF13w7xyuqh5LpekKioz88q0cXHsAxdTABhS2Ip0uTg2qj/fDkk+/Fz8rsxWhtCvEjwQ
FYKXspz5cxH+VJQNv9SlS7/SybGglUPUud3wbDH3NXCgMQzJeExZuLFDUcOKjeIn1axhwlRN9b3p
rVd3FPpr0o3GPrENf5uWvf+uQCMYgdJ8r2YkR/N+ai+xyPTzSLZzXdVjfh2jUDS7IICJloPyQg9j
8A9qk+AV2Wj+o7Yc2DVVl2EhssWE+zdgYFmkNwOuMTTKbryi/yB8HR/lHPIQWhEg8GALLRVcWmjM
eJsjZWjo01e9LFHaJJGOK1QX76IeRLjfm+ElRsfhUlQhmq+NbxGJoHhvCJdiZrRAn3RMmO4NimVW
ZwXgpl3lKOfmjf1ZD3y0lsPafrAgFr8P3XdrqfbxgDp0S3CQLEG1AsEc7FW4rihgDQruqJZygjxs
bIYgI/GzNMg62WqqbHMRa6cPcNhqjQbhSslm++q2IMQd24i+iyl9bqpKeS2Bdu2b2dC2aZUrn3NT
WcsOEw7bXlclxkmO9HOgOtJ6BZuR50wV5Hc/rCBaM+Vtl+jX2DK1KxHJYRtkCg4if9XJszoOq/US
zthO7tTDIWRn1E+jwxeTsfJg1ql2cYtXWdALHhCrDNDfYSzs3+166pIN6+50Y8Dg8+6jqmV8oJf9
qpl8eycb5K34YB+w8AkQmV9csW2o+ErXhJ8mPN+vfakGKxL6BJzredrZVWNvZDfHJ0VgGS7v3aX1
/z3K7KPqrcN8SdG1/hFxov4RNgJSHzo+yWSSTvf6LspJFM+zw3aQbrIhSYU4EWI9yEGynv8vog/t
sIS4bP1KtpsI++BY78IUn6WoTuzu0B2w/1CCBvl+1Sk/2Y1ieb0Lvk4PwvbQ4Bi1B5mlX82y+RjN
J/oZ9PAPPej+YLrgfNP5kwqA9iJNE5q4OEU+hp53aUDZ0PbjNU8T4WmpChi4cc6TiqqaVKSKe20X
iMg5y5KsX6pkL3cO/d0t8avlBYA/wwpfyknzn5TsGZAwlJflMGPJ5MXVGG1lEbjoYqNcTbsqnhG2
dLpTo7bT1ZwzhCzJuq+hVM0H2RjZ47TFhTnfyFb8bseHLMeHR7bWGYpeEzgu2SirYFoAtTWmqyyZ
PjEGvzn5bG9yzVv8ptPFTqMHUOqlANLXsnj3q74Z3cjyuPRpKqVdS09rYTsj3Gh1enEcZDs1BSNT
lrzziwKrh83E+DYtJVklNO0TMrHpWfZv+MrusInnrbP0cIARPfWhQQCfyVzIFIhsgBTTsNHRogv2
WCwBR54+Zfo0CYvVoxGdyUsJjxsanpC101jYrnhuPo11XwKu1JL1lE347Sk9LgHd56A13cfkaPGw
ebLhdqfTRLY1zeydQXR969iutTWK/2HrvJZbZdI1fEVUkcMpKCJbsi3by+s/oVakybkJV78f8Mx4
amqfUOoGybIkOrzfG/KPOq0VSPq2EgjKkyfKsWeMgJNnL2Jw19Ao/uMCdJs9Ds2abhp4XJjTdXuk
WNCNmhoDR93ma02VsSC+vV5Nj70A/IlZGigW5IwpeVQj0o67yNy5lQ6Km61M8pMzPc/euiLysPaN
+ftYYMxVaOjtErzpCSpv7DNC7v/Jh8b2q8Ji76VWjfgcu8V3T8Y/RBp7xyjRvFMWKWBbbIeZJRN+
Rcublcz50V7ZDG43ndO25n/FP8dNiCk2LX/GTuqpRol4ENgeZBHs80Z7HQztH0/TXV+FEbYzhwi0
U3H81qBApM4Qf8Z4COTI3QNKUJI51RPbhWeI+uR5Kvbn1Al9fREIgChE7CE9OwhP66nbUenYj+PA
vKzm6WWCtuiLqn8cgONjEPvfmVVqEAaNfh9XWnOoe6XwRxOCqZ7LAF9JiE7Jd80elh99MxzJLzx3
i3Uz6la9eB3cViYnufeStvS1ZP4bDT/aEvdl9r5/sMLms+i+4zJ4TL3ymywgk+j1gBS3etFhq/lj
S7i8rnyLyyyw2oZppemJHxPmj7z8wPfrYPDJlB6heZPT/VFZJuws8x01QBNCOWZ3QtiLb6YSyEBR
xkBfyhyClfWPnugLhG/WlF5SiYALviMm3dclE+xcEDbV1Nk1sWFWLzF1Oysjo2CqhiNs0R/KWJav
Q/S3wUL3iAjtTQEdZZ2wXOsJAKlIVsOpKWfyWJydqulX+Jj8J0uDKxPwAhTJ8U+exu1Vmw3C0PLX
QUrtzXBCCYMyUCLxqqEL2VU4G+wmxgAQT/NMvPjVXKawEipJXFlxHXsynzQkMvsl48ug0CuPCXzS
MInPXtPvHZ3wxKhqicgxx+dBS1oWn31zTGxMB6UcnqB+7Mx2HmEhm6FWuYqvJkkB0264O0tFwXKu
lt0QlW0o0vHcDnBzsVqiNAt9XRnU0ziiMavMEuIrvC5s66n2Jw4RKjVlon4gLU6SypBE9tV1oDmT
miOGxj72Q4J3ZqIGNgxIgfXCaVnQMZhEAPlaVGoh23I3GAeFpXvUnsGwfbPpZ1gcaph6An140yT6
vpmbLhwyjNNv28MG3Vvu/9e5RVfpKCtbHjt1OFc1QBfsSJ61vYq2nf58gZiMoDTS/WJaxiNijxK1
s9n6RL1P+GgsXSi8RD9Yg3pT9boJIZIv3GGJS1wK++NdN0MyGfT5D3OVjUxm8Z47sbrJszLwmf3i
0NYxVyjjIKodMqhy9/cLeU7fU5cN3Ow0iV/qP3XbuYto8HVqeucYrereSeWvuuPrEd7yVJs2Br41
3s1U4KtyNcmW3q3NswT/YIJXbfFaJkuzzweIyO3wp3DwLIGo62CbWtf7RUncm2yjc7G4yj3C4Dea
k4tmDG+l1VcHnEu+92Wu7J2o48vD2BH3H/mo2kJSwqdQrXXVvUvkP3Fr9jgZJvYxsymo1ONwiGRb
Brzf7FIU09FL+ECKGs8WvbDkY1PxYWm5eC1G6vp6w9YlEscsLQ4LgPLJFt1DUVRY+2TV21irgViz
YcipJCaKzDQqmtmhr6KHtsZVIuNmVDX5VEfaR6I7QDVde1HZbwTDIuUe5aIVKroiwOwz85wLTC7a
vvkrtKryyaQ21PYvLj2pP5kp0eRdTmBq/NyXhnbCobeNB2uHA3LldHc1F++NqSa+Z0xsfd3imjh2
fGiNEX/hGG5q6xVnXWORkLnZR996iz9k7hw43UPd575rz7YvvJLA96J2DxXlnusAZbGNu/5aWgNo
LnYkmKmhw+qFiidlN7yB6ae+kNaHUcUosoCcbkL1TmOO54nbhZUy//Ec/K8s77s1FsR/GuO5pPLk
J4JyMZPzFMwWdL5K99wAGHo6sfPKqa7hZpMXzSUde8ZgdzIPhGfo/rAmfRq59o6ge4K72j6Ys+vt
0lqSnZEhThVjetkOUljpheroJS9aG+mwXUDjlXc3Q2ABsuQXtuIPffs3Nax3a5x/tXpPDSwxHyBj
X2pUiM4MjmjabrPDB+FbR9jo3inzV2zFrevEdO/3bd6e6rgrnooZHp6SDM9iWHxzKPJ9waJupyPM
whQrJeFLG+HSFnYwaCQrN7owMARys1NbuPEDsTQRbj9Gclm8wjpHrNRCkWRamI4GCs2kXC5Vmo2n
EhPkB6jhxlETYn6USRGzmEXWCj2mOciRYERqTdq+TjPnqejjZB+3j82ArMcUNsVUAiDxzmBJXDbk
HCaY/wYrCzLoM5W6uQkl3hLCerUNj7jARTRvXXeSik3eQJm6bz1F+6B1rAG3/QSP4QEakDETyYRF
vvptadg5aY2sPpSGmqiX9dO5tkxrh+S183uGy4/JQumToGv5QFbcQ06G+wBPldS/QRgfTGAkKyLV
+pjsYSDDV6hka1rkZ4CLfMQYovgM6+MHeDobtqyRH5oXSb+AJfXhWVghWYvbfsQVQwQ+hs0HErIJ
U20s3mLFCAkc1K/4T3oAEk6025qpWPRrqaAimpKPpc/qAF2SCac77g+NOTHJmmaY2OyJo9iU1x4T
12vH/3qZ3PYA4Yy9MhPQrvYKpJa5Yz2y1gZR8p6UpVVe+4yPbDQDafMusRjKsPKeRjySMYUZYmNF
QXHzgRoF7TcmQc+eTC2woYwfVFXpCE7pfrgyp8SMNwga/+pOTWc+SPxEdjCF7IA0LMOXmpHfGmt0
/Flkxj4DAvYNSx71KvPIJE/Hw1JfZdbMp6FLo+vC/6Kk9gOcxbc8icQTQOrg40nFlNUq6g0rdBz9
yuXJNmcm7KqdA4AE2HU4d1OYYierynQIEDP0B2MNQR3KNEARn93scajO3kLSKtaOZLDUyz/VUJEz
Ui3HhlS+/Vx775CDd0M7pghfuP+jBcbv3LiCf8WGG0LgcL/A1nbsfZQlsR/lAK1diw+O4OEhTZEM
iQiPL23Mn2wlu+rr0B3nAFd2MbS7Ae9QBR82Jm6B8AFAAC/WyAoGr3B8tagoRDI99Glkv4y1B6hu
FYduMGp/rAA1Ki92dxkBcH5HZXnfJbW9m91Whhh12I+p0FJ+dAu8hQ64TDMZUEuW0DenSh9Ko4Gk
azzMWNPtpTWnF7QdzZGFv8U7u+Gb1pw0HDOE0kWXnlsVc6j6l+ksA0FswjpJrGiSJAVCnh1t3/dR
daxikQdm+tbZWvMUz5Pug6j9w+hNhXkUc1havpxl7SddrNzsuhuukz0pfkm5/rETowjwbOYfV70w
IXqjrIB5sr59Au2G3DBA/KlaHChLiwBtR9Nwpsfz0seU1lW17Iq88cBPYrr2HdVGYhS9MI5cElML
9xEj96OMldyXrnozAXT2hj3PvtYrYe9Vb0LYzkPZK3/aiS9qsjTj0aybct/N2e/OgL/TYipOcs5T
NbTpQy7HyVfS2fEnUgZ65n1cIZhWVLsICfKO9nNEepCQKKWHKCJ0DesO4Sh/zMkcL2YEfWuqkyAZ
JivoBL+TodaLUBESCagBMDpP1dmdJckgbtU84Dl2VVu2VAZUEYNIRJ3IDciyrMhEYV/aySPRZWLx
pLWyOyKy3SeTgmStEcupsPIOamX92nfVs6JCeMNguzs6XfddE7keGK1mcofl3HyeeVuGCZXcEp/d
mNSiFRMdZJLtsYNmBR9r805l91F7iQjRKKlUr5Z/us6AK8eyYMdNgYaCnPVgmSbShwbvex6Vpt87
EqwDm6Ypxxu6s2+USqfrBMkQz6LukLvxu4NZzX7ydNJMRb5fpthmMyz5gKQUBzuO1L1w8ncCgaZd
A2S2x3JV3ecJbMJKiTFa0euHcsIPq4uYogrbNHwHS7iDkkon6Iu0D0SUHMHg8jDDetdWdfvCGv+B
sMseG/P0ydA05VhzI/nR/JRD4BiLVDx37Gdji0Kz4VI3EehK+qZjx6q2Oit9dna1EU/Hora1XQrB
xhcudrLpLRaTxfKmk0EBQ3JnOdlz4omLbbntvscil7p1oR4kcrzT4qgeil9MThjDkdLIrDgMGL8v
g11h55WSxYCf+iGa1X3nuK2PXDk/RJ7FSBKJeI/L03cN3519M3TjXSuAhQrUN42uE/XleWSWGhh/
NVE67Qh/vPNVuWAs7g/gz/wgFJIuZmPn5HBkYkA52PpOS6JJi6GdHhXQfCbxnoDPoHMNFLiBkNr7
NpAsKQ6NhYN5gxME7PCqf2lyJFwGhUCPmn87waDPJ3P2VVbS5kA0GOPPT2wWxotI82clapZAqlr0
KDrju21Sh19kHaZDJs7lzHBtKtC5KqoZtXNx2GUiPb2QvbvTSKELmkbDEamKkM5F8JSyLuz1EpLX
lOPpGDd+hMHqUVXYs8jGaj8P1gILwqwKopFs6znysuWARpMwjAxB6rAo7NSnIoUI4DVnIi+HcBqF
DLdHX4fYNoewSKFOoalhpnaA2+G3H+cyd498uXVo5God2uBdh36prjNmvyGWSEuYFmzaPHRJwfZq
bk8xYMinY0OBERuaC+iF6wP1X4XmtWHWlO+tWwCglObYnpakYIvsoWp28xlb4mEOR2PAy9zpyMK1
taLwLQt3Fr00z1JZA/Hq4zQvZcgsUrIJmqK9NVTvdgIroJdxxesDtXTk7BZmFShJlbCXcqNwO7B8
ZR2aZFcL2P0QKWobLkOLX9ZoHVuGw7BVM7iLCctSv2mr1zTrf3V9OXx+Vtuj7WNKFgvv8zlaXJxf
BnGM1jTKbZ+xPXLX5hrNx/e9a+ty4k1zsKdoDO34DVFTzUC317D6Z3dBVdZz0nejjEst6NQmO/f9
QsF92Wlj9qwpXkqaPf8YxTcLG0qcIFjBd10UBQxS6xtobrLqrpnCcIGFbpBkc1T4iRpFxyVvTmPX
YKxQkoqYJuexR5eosFiDBjsZ4fYOMPOgLuwsb5TtavIqDHcJtoedltRsfyPDT3pIlFiFIP9+rUqP
rdVogtcQSBVCdNBDgcY8qB10bM1Pd8l/gru4fLIRHnJSt1x2x7TJwCIGNRHn7buq9akK2/WwNbeD
iZkHP/P1q/z/TkcE0f/X1aPjdYd5FICL5VGrx4Cw5e9sToagM3GF29uKicFImZ1kU3gUdbggrsn/
rtwUs/TZb70WfqZwGih3HCSMv8P8W5ApQQVw0pT+IcqH5JwrBXbut4GYwMOQyOcyqh8yxoEQl2wS
0uriB3ZyMUB5h0xrIGN20W8d3vDA4Yq7d7JW8SFGU06I0+UlaoqSsXspDtoYPztUxaLiTu76W6u6
xlGuMIFqWUU4xdhEtq1+mTWibY4IEZz70HIPe9KFL1lUr94mgyR+oIwRUsrxrFR2xq3jzlcxY8hm
OUrHqgmc0cO8oZF5GKkCX+5eYVmFGOvCR3PGC0ax/IWqs69MkLRcQ/czLzbvOB6VdZ2FXrX85ssm
nwbS6tkcS7I19bTfJZTI9LH3rqNYjCOgco1qLEjZQuystqtuaoGoUbKNCkRep/6Qx9XNSqk4Y2SF
aX95RGi/7KjCeFyF4bMx4WxLxo3uLtkHrP/2EpWpGRCJXO46ZWkeMowzDK1S3muG2YMzte45J5fo
mexMatLW0v+aMnF0lp7s+d68O46ojtwC5SkCR3+vygjHhFT5MURmHWBPK2GMivyqqOx7Ok/u6zwR
P+I6eQNJCkjgNr/LWDxjiOr8KQR4GvOCXir2LY9YvpRx2vitSmyb2dk/QeZdsADGKEfthxNgyQul
QTQuQ4PQCrRkV8VddtZxnN85hbmccDFdjgulgx0sTWO3KH23Z/m4q+oxParNind4IFIlSGsvBvsK
0Z+4QiFfSvQkRlol3yOltlGCU0zQ71mtVqt4Jdmrhr28dKP6ve+0j3LsG9zJEUxS7acOQ1ZL6qYe
PkBjucNzOXsWaVYgbs1mBql9Pxf5pSnq8WKt6N0M1Xc02ubkyVZ5I/p6LzwDSBXF3i4a8v0Up/Eb
TMGfgqCpR7PVlVdDtRTiM9Rx7w4FzEarSg55O7nfW/Dr1nPh1nfRfAH4jHe5iZ2SpIJ8wpF/5+Lk
/qPzRiNwMke7sQMwzm2ddMcO7dk9MXtU71TC/7TYB1te+rslkJj1tGY8e1Ver9kj5skzpHg2mgho
QxHlr7z+g61AQo00qf2ltb07bOPoECcOguFmIWNryZYbEMPvWe/Pyyz6+9j17vOAsUVSwmcmaLo9
4gTOcLTVv3PebLjVvDNqabn/1f48vV25dW7t7bBd/vXsr77/9yW20/YSbeM8ZmXKOQb5RP2xhhp/
PqxG4o639vZom29konLR1v6vh1/nvy7f+rbD//Rtr7P1zVpf7gy1nnz2djneb2VZM6muD1WHJQxw
6r97DWmyIFjP5wqU3T15bP9qfz718yhmyoCKpRziTDThdqjXaXY0K8zHtrbZzf9u417NKlKmD9Ws
xy+WpnI7uIURQCKKX7a+urAZ3VNzPG5920FFm64mY/Tw2VXY2VPMMPb1pJ7kxrOJm/9n33ai7JaW
+s7qdby++GdfqnS+pkn1/NXHjjPAzN64VWau7RO3jo9WjdV4pTTWVa1N9RoVXsLUN/U/Wld7LyAi
33VVmcIlEsXeJoDouZoXtk/x7GPxVn1PYFwcUwIgTxRGUC2jTiRkb6fpntzJNgdLicpHu5Ldg5nm
R5c59kKSJ0ukJcvPKMeOGVv+S4ll6xFzl7eyzZ0r8kN1r7DtYliJ7cexn1JW+OpjNvUhZijFhfRe
QaQORG5YVMve8DSb0JMC/7hq+SEcbCf5oL07gP5j2bfqd/zWyp0Y7XKvLtoT5eaBLeaATWOVTUGH
u+HRbCsqPSqGTJqOUI6l9y6TUn1rnBHCaJ+tagqQpJx8KCKoYuMjrX8b3dCxU4bQOMTW+zKa9a5A
O/eSJ5gU1FP1Eyx/vmxdbawPVy8vzltrOyAUjg8d0u/ddv3W1w/6m2fJ9mFryaRaqDBNj30/e/DU
erGrimx8KUVUIoNNxr0Sj+PL1pdULHYhR123lkcq5yVpij/Y0PzrgmXCqhpUEg7K+hrbodD/JqMl
nreX8eolOatEF/pfF8iBuAdTafPz1tdw3z70SnT1Omr4c7XDLzF+0pZCJcQzmw+OG6/wBMP21hdb
yXNRUkHduqxKwrrNq1/buL51JeMyB2qt6cetmc5d9TKDin++QkkEtg5RaeO8biRX6KBPaZ06p7Rj
fMWy5d+k289LuoX1uRZ9++r/3+uA+EvokIZ+2F7v60KpJfeJahw7m2IMcHCqHrEMNM/GtPrnNMnk
b33bQVZq9divhzhVoHPq87J6PiHN+c+Jr4u1bHFOta4+fXVtj+Y8qh6/+ty0+KN6LaufNvF8t+3S
x0qnZCwI6/189NVnKz0kgtYLtysUKkyfl5Vxk58UHTJMr+M6ntYmYShq0b/FAEH7iDXDYWtqoipI
QxjQXTtW9yaiaCX5rFjhenEyiuKUCgGpem2OYqhJDIZnglUTey9hvxleDr+tMkGY16ZJUf2kdzD3
+3Gw36ayHU9CYcW2nc2nLjv1bT3vYhOtvOxtJ4xaFiV2BjqnKprAJC23Xx1ZsgXzxPvWsgotu691
gq2VuJH9apgWLkl98bx1VUPMaqKol4etCWPKDMhw/N7g87DTp8Z7tRKpYAmWKHvL89xXjaXRSS1Z
1G3NCqsX/NdY5GwXGwwXTygYLtvJCEbH6zedn7UMxtngvqrrJ3V90axnudt7XvmwXUgsMWu6eSAZ
ieBCf+sbmXn2osOFymN/7yW1RETDlDdtE9s2N7m6EwF3rmWcXiIXCQxbX05O3h2EI3O4n3FyLHEL
eY3H57pui4OnEAydj6vv5WjfAQksir/asK9gZb0pmQSdytVvQ5wxu89l8WZp08w6n1GO0Jictbjh
XJYEuTM+ovmbVCaKLV70jh00ERwT5s/eYB63VlOP7atjnBkdk71NlqUDKyh0dN1DvpVhRV1G4q2b
QLLyhpIUMhr9pJWxEwhqAivK5wQSpss+yc3hAIy1YmMuy/niPg9GGZh6EZ88fYf5qPtkr3kw20HP
T4ap3Iyy/TboClE8bjPfeNPYcFQTeHXO3kUxkEWmFI+D2K6RGup4COKaVf3oS/kURY36SpLhxrjx
W9OL7gW4VtawVleVhs9n1mAXrYftkVjXGHZlPsZlnH92aVOUhIohX9Iu/1XbrnHqiLG4Cgt/uJkl
7qVoig/W3t0v1xRXORXaH2I2DpnXWWyWbt28+CzIS2rYfQ9dwsp8D3Plb/HKvxZl68dkY7yZaXdO
IPL+0gqM4ZSnnBiTF92uLjjzlodKA6ctlbTcu2NaU/ROvrHoa47SRcggek/gT5/1T6asWoAAO/nV
ih9qvNhHr9NWdn7p7mYVjLBMRUVwtgtoq8KMtRf9eUnH8nUc0lVdmItwa+YNfqOQJh5Q3ttP0TBT
hxrGBq2GMT0lrbnqy9LuACs4PXUNHiGWUp6IeyLEIbfbE6BfuzdXWTk7c+OFpT9/fqEGSYFiBwlq
nyoU+ilq5X6q9wngje2b+jOpgy/xwghkMNQe4kivSPsuYX0pWv2mOz2etUX5bLFbe5OLqz33nX7Y
zmF96l0GMrT9yf49MDi/mcLx7kWNPT8RGW/SMmZStAlhXs9NGMGBNZNqurZU/BZfGglyv7YkxeKX
kiTerYUfcP3SedlBRLX11lcNYbtlcdzODZ6lPjtRe/ps1Wbz3I/L2VQzFVsL/ZQ1+XIt1kOvjpcl
7XXgGlr10MmDdBUbLyPdvk665rDnnQsfRAfPgK3TWM+kFnPMPBeXQm/tqzpqnI3mftmbSSIxrF3b
26ntQAGTmCd53RqfL1U0nUVRtQJGLUZxGmUBLNkJAtNcqxUIhnAO25rV+gcoAtg8e6U9U7WATkRz
6nWuXlx1OQ9ifv1sbme0tpZhYmXXIpcfZpVW5wLE6ypl868DDpjOnly5JvifE6PqTY86b+Xr2t5w
NMPvJq3xIZBjLbK+StIDBk16imGAGcU3I3Ong5CIKbVcjW/cSYgEbLnMD2uG0da3XecSDXTbmm5j
PqG4A2VYn//VvzQd9kWtreDLGLcs5SJtJ+ZIoDjlUKZ9CcEYieWY1xSR177EZPTECCiGzmH3r4VV
vtVRI65by/PmaKVWkki+nhz7VDkqo52ykS6HV9Uu9Ueb3A8YIz2kF65ooKWyOb5vDdFSY8KvfnnY
mloPlQMxXn7cmvVcpudo9GAOr8/ExrO4LWPy+Ye3Ltuag6TN45etZRUjEOuIJ8rWTMh+39vmCkSv
Txe2VYdoMWx/a+a6Yz21SHC31vb++lg/5XbRPm3vvVh5XpOVKuRpru97JRbNulbvt2ZNuDw/zZK0
m+292QU2SClGUGtre7Ukkk95DcRLYZnSmqWVaqA0XRvaFAsAkueGsdqsupNqUxmKCf98c6Zq9tM4
dn5AIL60PCKTjvups5a/4BbvM0jo93pALkJRXtzJ+WaqZ2nok9FZX2Fw5Ke6sqOwNxZxiSIlOVGH
LE8VJp43vUjfc+zZfvez82LO5LU7bv27LCqbyOVsCrWaUGM3hX0D9pP8PlOI70Dw2RhosZte86lM
YeLE8YUS6TGdlld7KQ0fO07oG3VuP/bLUC1+0Wj8vLlTZV7ctoNi2/kNNBSL7OiHg8NjIDMU6O7Y
UE+LGwnhCuo5GjoVj80BFYvXTxfI8su57ZqfxGYqZ0sr5ldraPjZTU8aefDv5K79Khc3oECPc3cd
HYQt/jRDkd2SNMG3NneUAzJ99b22Uo1Fa3/QXN1+E/aRklj+zViW8WAoSbp3lfwSK94vlutqaLbJ
HzOpfg6TMCnvNM5JgzFKlc0lOAujsalNcxyYED94wsj+GSkS5bPlQkVqKFY63NhZM3k7XVBeaiAC
vFTVEUQ+peRH6HlfpoS/4E5MlUD71iyxd7I8Kp8Q3/N9I7DHNB3ISiNc+K6T0YP1j4vq+zqW2ouh
diFC9ManChUf1ApEzMLuEuBlAu9VWZu3jnGbpn90Ek+M56q33dNcDNgfThCU2wCcUTlpCnU1NE3N
Ae28jj1IZIS/oHqo1xwEbIe/kr0r7XLNkV3OTI9YbNrx96Zw2/uiM2nTpd8cCveQux0BYspBMSfx
MHnpr7kkdHEa8c4lavHvggym7nWPNMC4Cywp+meKt9rRaiwRxlYJKp/U7i4uVeMd5ufP0UrrvyYu
mNSC/iTD0CD+FoD1VY05xNgPvopJ3ZnkvvFFrbTkqYGlsrW2Q2P12gHhPODYesV2iGodpsvkXSLE
Ki/YqGjQ/tIT3Ih9ShbDTWqmep8pre49nVr31rQwUrwWKV7w60kJu/A+GoixJ1s+bF0G6oOjk9jN
rnMz7e5Jo4flCYFobW1dmmFh+NbnWbg9YZ19zgYzM2uX5FRp0er2WQ/3OYLSaib189Yikyre525E
hM56cmJnQ726D7eWp2vDPVFyGAIOlvRbn05GyFl6pY2KhidsBxYlB24N4kXXJ8SuMu+zJlNhI3AF
q+r0adCpPqwnlfUwjQB/CqKB83YFUPcYRhUuUF8vGbt5iPlq9vmei2SsgsSb73MK3DFbmn7vIqLR
ylaEeSGY6ao+/Wv3Nr7SrJ1eHGG/5OPvmkzcVzDNYDasiWiS0nitp/qXyDCa2M4B0aoB5pTeCcao
+Wpr5Bkq0hv327WlocdhQ0xNsJ0dVSo9xK9bx8h8Yr6vIcO0cxF6ghUEUrTkZTtgjlLtmyyq9tl/
+vQ5Kfy48TDvtvXkZY4nWF6Rh/e3ecxFYtzdajDu2aIw6MNpOW/NVPGGs7ZAD9ku0UbbuDOBzU6R
fF5fdpSRJ1xaT/b69CZuD9DdIwzR0bY1yuC8bIcs7RjtunE6O3HqvPR4o1+nVEFmrkNAq8wYdTSJ
NMftYhBB8YyXHHuaqC8DWL/dng9o2kNs/tfrtcPfqlCiPcp+iFHEprygpdOJuOuGz+bW15vtrtWY
z7YWIabVcWkg2H029YhnLcUxgrhx27omY6GcN6QqsR5NfN/65iUKtZIbY2u1vSJPvdVWXMEf3Q7S
nm815JDHzy5UkCRajZ5vOGXy5Ljc5j3eWfasmz61XSrFxhi/bAdPFUe1Mpbr1poit7smrXus9DzJ
gqVbUeC2cfztbJUwy+eWDnTWZenhq8/wsj+eqjLpybp71hJUZX8cskWnTn3ZDvyOcPCQVKu/+iJz
fGsTdXrA0Ud9kXGUPrSa/fF1QcY+BeeNrjt+9bnElfXT54t2csSwAhuhwJrs+UFP0qd+8oorc2Bx
pYQeSkQQ4dYiKNNW/e2hl4sXrTf783/1bU+zuupn20fxTqubApJP6TxvB7cFJXQQBKBQp69WFUi6
1GLacZehUb23aVTfo6wGXvPS5Lj1FUkJVplCMRdlVQdzE6k+v/3ovF1sGmS0VrgUGyb0n1olDitn
mN3HQ9Le26V+6QEKH/F7be9VhsmtKZQoUJGDkvUwXpzBlHwAnBTQp3YUUmFKaXZ7V+c2vXWpe95O
bl3kjGmA95131uaxvs7mdLFbIfk+R+OtM8c69KZ2gBU0x8VjG9f7st4r6ljvus5pd5oVLxCPou5g
KobzKDMkGqmMsjV+bE+O27fOiCr08PIhquWjJWMc2wU1KXQJP6MhPVgCw4PMYqdTsQLwaq05TYn9
e3FLGGztWZUxyglFwOlWpb7rWYMEHauP0iNfSC/8BZZwMCUKQtKI2Xyr9sGPQV1vwkFXlTGEMfGm
tU5yjJkQALhVKOmQlKXUL+qC11yvKQbFBdRJrnLMJ/2dfReDDeyFXW2o12LIz4RRKw/NUCOPlaN7
LiQCOMN4S7sxZfvnsk+G7VlI4d6XwtLCmYo2eEcPmGhUflHOPZopX51I0sWdmPLtTBqAV8vM7xfm
SDbDj6p81kTnPa0mfDMiBntuTHSPsfFgdql6UAhG8avkfVmWVypCu6TX6kNl9+5FFqTBAATw8Osw
jzjA20ZzwbTsGwyLiRS6Xh5qR5DjquvRVZa/eRkRYrdi+Pg+j4FjGlRuK0V7KFirFtakPhs5r/x/
jJ3HkqRI2q6vCDO02IaOSF0pSmywkmitufr/4YueJidP97HZuLkCIsBxXLxiqLL5xkJwNggBiWQK
louJDidvSk6NNtSXuvPrPfaRw65xnOA2det5p7b652DEPwDEVLcPZiga6lw+WcA/nirdfFXiqDpl
qDXeIpMIroRvyj5tnPa2LApWSfQB/tbsb4Nq6m8BEpy6GkHGtk62eV0evWz0zrkxVbuUcQNTKzPc
GLhpbeu+O1nVgggMOm1vDnZyACD8A6mm74uZ6Mlkl3zL3eq3wOG6LepsrODRbuxGAa6XtO2NRohO
AnAttCSYsXcGX3vDhm2j/qgSfYJXZ9Y3A0CDs7IseBjNk4yotWVYzRCFZtSxD5KGCLPkCZIR0dCq
r3r2vbeV+zSF54s4yjaNn0Av/5ldo7qw/6byJUxqNNfUy1RU2icThodJs2e7166HBPyNU22NPIxu
u7wKLsHICCPTeH+nEF+etCuR2xuW1ltmLFk5PZoUTvSKUS8DzIQ1VLuq62NoTz9cU3VvRzdptywF
tiFLoVewA95q7C3ZzjnoQxwhAsg0Wo5pWVEvKyWfIQLk2yGOfjVZiUt2ZJ74lvcJiBXkreoDN/RP
nWIRM7IMz+4DphxtZT2yMKJvYtBlOz9unj23gWPmNri/qUZxDmv6wVgxt/PQN9uyY02gzh/RNFVv
+yjSbtslcEwMKx1ImGm+CfXA35sdSL1Q05mhKE5H32s1+yBJ3C2grENUBL8Udh5QYohQFGIp42dv
DeVbi6w5H+1Tl2Nj57hwmvSAPRB1hJ7qMTy+CxqAPPMTM5J2y75nVZr32JpnG9wAXtNYDbm8Yy0Q
6t0Eufhh9Fhgr/VuYlc4+ISwCp/PtgKh5KsdOHwzvh1BXm6wzWJUwaSwS1Q4PGbL4vWcBgfbW9Rn
q/5X4PoZAmUG8EZXTwExmDnAQ/8Yzlg16hDmN50Glan9PUAajID97hsPOF9tO6w6Oxszb9UtQtPF
Xi06EMqdggGLpirIR6IXEwQ+Gwul+zxV06cxtJtblhqz7dxNiKJl7QPs5U+sNDcbCz35szfpoEB1
3zo7tntR/N67KInvXqwFp1PF3ffG9W7LiG7WbBS6sbSqTjMKS1iofhsAoh6rrvuG94EBJ9gO9kqZ
THcDXkW3DovHxUIgDlL9OXXcG/APE6Ps0ecODt9GZu2sbgTAl+J4rxudv2kKSBRZXLFQ0QYmu26l
darcqthYid0ega4XgOI8C9ANH4MDZOaLk7MppRdobiEd+1xancsqT6Htkjg+llNrHvu68r6k3gtc
pk5t/Z+zXe/gvPMt9RaIjPIzMvptbmXBRR8D/BErtdkxU/dOPcCzowUOFNwJW1KKz+Stg3DvWAWL
Hqq5Y8x4543W8JgOaBQ5pBCTSfatGbzkmWLfrEE1FM41aTPyP9s1FDFsvu4tn7GjN1jgGN0MoGfl
eQc/8L1t6KG+ptH1bZkyb3Q14FX0TeNmrmO2TRl9/EpzfZ8HyXRRZ+SbEIp60uLgt7U4REHVuUW3
WBojszM+xEuwiOeY+ajdqmbdPg19O9238dJzk/LKoH2qI4a6VZ0ey8BRw23q8BjBhJ2VlvlH16eM
PKzoLUl1dA7N4tEyRvsw5hHz7yXw3bvZ6+ChtVq8b7qn1GmSS8j04JL6TrQzCggAsLGjG8s2n/TA
gL3hjbQo7B4HEFes78X7QamfZgwqWdhjctYtAmdadhIMmL3sSEMVBpZoWovXFQjMvwOlY7+oR9u0
8LDLMEIktfwSpMaYeS3LLPg1OMieLxsByqzvdR9bVwy34EhgBurBsQ560FhTMEzMOH2OZWnkFkHp
Mw21uGnM6VEN5xFqh2/vRlRpttOSRKZg2vYmD8tMXYBmTpjCK+mQnpw10EWeWdyAyDgNE4wU4Er3
ndk9KS3+T7kZJzsdE815K5i5cCHwW+DP9s4w5XAKZvd+TDWNoWCXPXhszV3ipnqbgRu94rUB2rD4
Hg5R+qrmuMR47S+38GncskrgLEsF9awz00lpUI7nancSTHzCAFh5ys6X2miAY69WSqgA9vRBCkx1
bl7kNLhWvkR1kJ+zuKTLHjtnh2E38BC2FADBFfO2QDEtcgqb98LemnR5d4MGpbcGKID/2nBIGq6H
5Ih/F7PAekrm8C1ECg7x0cOEtdzOcUYI7gveCID2LtF4uuj/pso27es/zGvam3bIjvVY85kEFZg4
WFqrCSShFh5nXZ+d8GuRl8ZnJORR5Bw/6UlgndJB+TSzCLDQW9VjZS7GA/E3tTNOsTeG7NbvvHj2
zmFk3cdspW1THVmlVs0R/jNAjNs3rqlPt1oav4wqs9SwCpBRDKEMLyZNlY+uTdJwPaBAb1cFiCCr
u4PNhjdYrtK+Ckek059ucLRnYLsu0tjKxETApJ/WFlx9nvbNrkht7xEWgPOgTi8zCL5HAzCCnQfN
oYqTzyUDA+QrI6CVJZupkpxTPWPMV2YANBXlmHRuyPjJSIG/WLs86IxtVRb9CXZE8dKZdXMaYYts
JaknTgPeuLbwC1WaO4bL/J+2s3d6GfyabGU6FnE63yD88djPgL1N104eAqRcHoJGq9kZRgrT6Z10
b9V2dSyhgRsB7AwlQWIu4+ctTA13QCrYCdlkLIKNM4/Znln0g8E6B734LsseuhCw2PfcfsG0rD1n
C2amXHB1IQiLs+k8RAtutDYm9QwwIlyQpBJMevSmKIa/j//Oknypni2vXX0pA+6r10Kn22RFSihA
z0YHOa3VVbDzDxOOkCcrfIkbkAL+89gE6SGAzmu3BtyiYXxGqBx1QzzvrroaghES3FBmMmFwYwcl
70VwQwo6P4UkOf6Y3Ca4gMuy5j2DVX6JROWNtiq4ZCeJJjMrSLCw+HtDXYD2dVsdBaFSOU4LpJCx
bHYpeuDWQYPXg79JFG1ZRyA3AIu1Z1flq6Pku0QNcMj9ZfYDKOblxjXLGSW24hNtLVHnvUAVJXOc
syk7Sc3IabkzyCIGfx3fLieRWlqoThvbydKd/MoErWk2YBE+W1z9jkGjHkVhxPG2kNyHMxjOn93y
/EYzck45atSyByxBIvdfojFTZLa0ML6TZJZVx7BUdPxnlt+Ug/sM8M44ySXlZ+C8HEbVgDhJX+29
svwlx6VjAMd8eYzXJyyZgpfKfXZdrIU0uuaNpd4dkVrBkwnQxxX7K60B2i071OOUjntVr78LHliC
ARh1V8OvYz0VyZGsGmzMiConpY93m71sel9xXqEafOthLu69JuSJ2kiIHtqkeZZnbyfuw8C6z2Gu
Dbp1a4jQ22PozvZWcUkdpn9tiGbb+tDADutAqJtgJ49LnobESjw+k41EpRVYoe6zr9xtvKLPL/g6
eqDPJLoEEBFoG8qxwuudvmVIZoAIwJyxGsYI9F1UjnZwpACJ7Br55Rqd0x40lB2d5Hpj07BG3ezi
Nvk8j/pF7tz1LkEt3RRWOu3kXstdSdqC+X+rIb6yYADkmcgREpO8a3OQtARGimNI04VANBF9HLpP
8uCvTVNuzdoapKRm5XNTgWHfya2QH6n3NfenDQp9ywo6o1yr+tEutiHIXV7vr5k7/QzwyjhkjAZo
dc9albcwbcNDPkN0bvXpk750HfLZzmLbOc7BDBIYO76NCp0TJdwGPSEryYv/58LvfoNEsb2C7K6H
+rXm9emhJoNDaW/oO+kC5PveITd+sgFkjZ9SuLzXm3uFU7x7a96BKj7eQYNtvCKCNTk3ByPMtXkf
u+E3pcvU/XqH6QQvuuNC6V47F7V/zDCxPMhv6f3qIbVn9YBGYz9vmyy8bQddAeax9EPLay1HSuxf
87yunBEOCJOdtIQ+Tg8MYZi6LA1BH5F2MuFYr81nqWBXMxVMfTsgwXaSFjx21nCacotpSbXPnQHj
I3cBV/7rde0iPfshWGEvN4ArLICUte3N8Z2rLwBGo7DrRd6G7m3plqUlSXLNK1j9WXokS5+dve9U
A5iV9NEJFPpIqS/B+ra+a6LXqJTPlTecvMbcSku4HoKtwFF5axs2CKQvZMLeHFHoPq9v+NqWJU+S
wdIK1b4/NID0jqETHaTMlMYuNdbjPzZBSctTk9j1GElfox/KJfkh79psy8q2/+p6sJVjgz81zwFc
uU0KPKZIAbn1Ngjn5cOhexBNA52J6qQf8KFgn55xgTzxwdYxBnUe8rl9chgbMD+81VmxmNUCj+3k
KQeUMtTdjbVgVeexfMoHtzuY5sxQotHVnRoUrN30CMxs2OA9CO9gyhe7SHMe6l0QlQ8O5sXrg5er
SvL6Oq1pyVybyYdDiiFtTz32g9IYJaiX7lpiegJ9yYzhPMndl5MU4BknMCs0u96HVr+VtwRWO7kS
fZc7uMaX3EJESeYtE67Be0h1X23hUoTcsC5W0jPr4FBD4gXfMCb6a9QDd0fGZC/3WAJ57PEyPEEo
lznylP7IJ/3ixUZ2UOfxJjFLBMq87iSdjEav3cLZLVHP3YVFcP0CGO0vSPnZWU4oT15i9PTtwoax
o+HXPHiPmMW5V8yyn9jPPp5nh1xaxNoZqJrqnDlu/X16O2q7foJ4v97FMnPoSZPlM5O5mbXzLehC
QiqBF/AFXLLBSNxDflSqsLcG5cRAF2XUrP1Vx0wGW+B1q+PkOucJYA77uUfokWgUR/Y2wzHsOrq6
zqIiLSjYc9O1aycMl/q+NhLjIOeX3+Xb0Xhu9YfZyNuDahpP8lTXRyuxvOt+xsYUbcaiQOkfCvlf
E7S141Dk2y/p68CO6WmJIw3TBzD+ey2zc9j5bT7cIchunoCmVRdh7QxRV11oC3/KMMuuz1eexNrH
rA+GD/TvFHqmOXn1zoIgjSyGY+BwUvASuPTgOxQC9yW3TJ6MNOtAZe3RAh7sF/iG/N2ZS4W1R1+f
5LVBL/39ehPWUolJlf//qRirjbCX7tauXn6MJK9j8TUtsWvmHGH7wYAWYQYZ6CqdfVLxWJQqctnr
kEuiOGzyql2j7Gv/Bau/fijld74bZVyPLXN3Cyzglg1B7DH40Mv4lc0Rlq7lNZkL5GC2wWR+Q2uF
9eSwT05FE4bqXqpfo/7yBY0Ag3RBeh3HSUuVEd0arHnTnLHloKEUqQETWwZh8nfW4IqSlPS7sez1
15fzCBPnbizQdeuJN8DTDza7VPMWvd6CTagfrvwQs77orq6eZVgmgzqJSXA99TIslCQbQWheBxBA
1spSZU1KbA3Wx7jmrdf4cGyUv3YIddCH0WdKx9kBBMhPkpY3jzueMI1fyq8/fi61YhMpg/puGCmP
8Nry5u8BRPuzNNcIJV1A08szCLsOyQ1pKf8claOvXRWgnObklunuIxUkgCmyTuE+cEKE4CGla8E6
B5QCCdZ6khz8n4NW5+frr19a8pXssb4z1/HMtTFLrqfnHfsnf793ErvWkujHtBx0Peu7Wh8v8PEo
RWNjo7VftBmpWelX1tGDHPtPeWsVKb2OsyW6BvI81qTE5Lh/Peu76YzUloofLvVPeR/O+uFKwdLh
YzRXdyGMvuUVx8OZvYpqvs5V5YWXgKUUyJnQiJi8L8tsa7DmzRmeoNDvqFO1BtFrJelu5eRr1Xcl
EvXNAIQQW/DXFi0vi7wn68uyvlT/mrceJu+d1PunvP/1VP6cL+T+IgbtN+5cHNoY1i5jYflwrcF1
Jrum361V/FP1D3nX+cRy2usV5Dwf6lyvMCTeraYMf9TOC7fSNcgcVGLrN1r6kDUpsXVAtlb+kPch
KfX8HsGA/qdWI4mQFDZEPl5O9t4Z3koTvkYlV9IzS9lMq7MqO+he8bx274CpoI2vaWVeaOSSlp6f
sVDAipKVWe516cgPrHbeSvfA6j+SrA3KwH/R1a6dhq2yhiC9S1HOkDARf9v9U3e7NgVHJv1rnbUZ
rHkfmoskpXQMmpQlCxem16DO5q5z9HTeyvw3AWDAclEyvgTtEB2ub7zclDW4dqtrWm7XvyalYH11
JRmwkPJX9y3pD2eQvDlLwE5oCa/R2tlfB9bXcnk+65ENXiVM3rKzxcKIsayQvJs5rtXkWAlkYLAm
JfahnnSia967Py4lHw4ZvErZz8YdqMDHGioFrgFSg5VyQwPJsXy4Shzx2mfpuvwsybKT3Jky6fPs
NKvOpskc6yQv+/pEr+/+u8XMd0OFtarE5PFGRc+K3rXSdZErdxA9MeIImRQdrexh9kq2Y1Bz0aZ7
eUWv65TSAsZZj5sv8iL/tapVq8Ee62y2Tho2B/M8OydIBMMSh7QmQd2wW7lZ074VKOifhdamXHSH
ndnCgIwOeV35sHQtOJq6fyOcbYsNgEhFu0buqjyXOoPKpFfFSxnDMxE+ub484LlFdKe9rmd+uP1y
U989ouvU9XrXZc4i0etrHrE5OXvmtJe7LJddA/kBa1Ju7Ie866xOSj6SOdeaUrz+JT0M9a2Ntd4G
G0Os4oLcf+uKeDwaCAHudRizJKGeIUBanPGZpNTS2TszHGR6llLPA+apJwneTXXwHGnZUVvOoSZ1
dlcGdbuRWnOXjSdlLs2d2meA9Iah2DQRr7oEXuaaW9sD4KmBKbpNE/egRqGV75EMwnCZmf2eVUlQ
w5NzbvSgeYCTxV4zorEQzzMH96JYvU398WVBtH8KkIH9BP+m3qEaN6LKQVLyMgSPsoTtiXpEBSK2
q/RT7DkoC5rd3RSjheAAWzjo7O0fPcufH9Oq+Qnf8dSbWvk25iauWqn/LS8Zktf4wF/8QAUpnjUv
vTdb3z1W69nZ9QM2HLQWdZxh2ARNXX+uZzC9TMnLV11N7S2KOsCrImS71GKxBTBZSp5zq0K/SVV3
FRLBKEOV4LgxYqzux6WEpSTMBAYcBcJEOzaFXd7PU1LdS0yCrCgcdM/yHGFhFuGtIg52ZYX8kD8N
X002z46tukj5ZWplYEeCEsduWQDeuD4zt7iIUb1WIXwaPkaiKgqGuzYrwAR57cB8uCncC0gNttc8
FttbVL+mfooehyWA6BI9+mryDVlN5SxZZYZJN7qLqHIVCJ8ZFrs1TvDYoIb9qLIT+pgqmradxjFg
BkFBbHtAq1Kbe5ljKYqH7GYahu5eSzrvYV6COgO2Z9O2YFdTYy0I9SzdaqWDK9rA7ow5YTY3jjq6
MP7vKYnm+2sKNAfKvw5tbj2+iizvAZWZaFuF7QbdU2PvaJa5m6YmR+MNMH1haObFdoA6A2vVdrqt
J+0GK3hkMHAAL72wvK2g2t02S7AmaZ/HpGANdUDayIabVuqXfDZTY6uZhnaRoJiC/2QWfaVsJw+W
uxemLDYjavDS+wBGXXvsvyZD/sVgKx1cOHR/3i0TPjPIRNAKRYVKTD//Zrvzc5gn+tepSUArIIjz
EowZsGt0sB5mjb1ka0qsm8rN+4vex+0pTePinkegQflv1U/NqNC4stS8U43+pUY16M6NkofBrhqo
r0r9Ke7ZOHIQe9xLUgrYCn1Ffj3f1+Omx7hjMy3VYy3FlC8Gy7Ucxw42WY4C7ZY+Y/fuYCv/5qSz
eSOnqhtTu3e88AQ5DKfODFm0Ax+carf+gjZI/oThnFzPWxtz+9B07T5XkbXZ+lgs90H2jFHhzKJ9
0TBXts0biBbNJ7jn/T1Lx2dJYbTbfsK0DjJUNiLWtNSQPMcoPx6UuC+qix4XroEAtaH9sGKxRBUY
dLfop/W39cCycpmidiIFDkoWZ2QwE9Bs3ArdVNojYpvaVpJye7JUXT5VDpiw5f7Y4wjQpVoGevHR
Hv9c/06a5P7RLmo4Z8v9Q3UaRF42efjT02bGwUQ5RaISVMEMw31NS2sbWyQk32VKsZR0kDt2wwPA
GRB4wbAB14WlQlnRKen1l7oOwlNvDwEa72H1rSwPUh4PYX1IdVSbqllxWLBWXNzCWQ88N0EU3HZL
MCTonriGf3xX0PcpdjJvgW/HeygM8U05ZngYLoHEJM9klo1lg42iWqxFDX6D/1JRDrnWXo/uRswB
/5dDUncAX6Fqx4+nabsCkdun8b5UWQ3cfvh1UlsuMhWl3tym7cKjYNvRtFoYsChS3kVLkCMwcSfJ
yfdRLIz8AfK6GrO4vhSXKsrlm7WSxHDQu+HD17GPzMGxy6pKWFYenhiTolycNwsoPspSUvrhUEnK
hVtUR08OQuDXQ+Vq747IdHPflQA0PhYsv2oqY8iOT3Nhf0mxJwW5NLvpTTtV6Y07RgBONJQ3u4x9
RpXdin1ShNqzWobDravXP/JQU58Hu1Cf9bC+7+hg79mbhumC6CBfv95A/8upW/3GBlry5macis2c
8i5FzeAtqpTP8JGDByk0y+DOL2L7UcpACu9TCHWf8qXmWL8lg2a+aH5UvGrJWarwzcme1aaBfnkf
1ul02wdaejcuAeJ++rAxk5qo3cwb+mzQeEtS6kA0ZSPHd3+ryYB7qcvaJcyl9C3zanS0NaPdStLo
m+Fk4Jq6K00LRfyNbXX9J2yskC6yRn0fQah8a3psEVT4eseFX/kGFKzc2ZlvnkYsMx9Le3wBQtN9
tcrvs9u4ny3FbS9ZGSGdZOvd12YGSKE6Vv6IiA5aumH/J3Ds9iuQLX03x7iI243/ogE+Q8O2HcB7
EovDdj9jDQtf+D9Z0CL/KvyQp1sOqNhsvi0Hr97j11aiMOcUL5li2Zcm7SY0t/viRYcx/Qnr940U
KsDYXkBgfIbJq95Jlu037C+4Q3mU5IiaxFnzpmQryTp2zceZXTpJyRm7Qb1T0XrTYUTfBNMMLqGw
QuOmRisGWnTto8Jm53csusfdDiwesp5Iy+4rf3AuUtK3vrc3tcGi3eF2Mvv0PAjGRG+9WvVbOD7R
RZJOpNrAFKL+RpI2RkT4QOr+rSRnZfru8s2/l9TUZ4/01/mjEYPv8cfgFEaD8pRmrXoX+dCIQx+7
qiGvHgH67JGd6J9Kr31N4la9AawwPOl6y6sSoypfJe6tVJB8dBEPpVJn95IlgYnKUWRDYKg7HcPV
AvfYzA6epHoMHe0xN5+apji4nVthWFjvkTEvb+zJKW6iDrLcIhZc3igqQdNVLjKz6rSLvR7RcTtq
HkLNwQp8sl5QCEu/qlbl7dHNLE+ShKMDpF4v3kpzRJLS6MESLNW0fvI3aPqBqslH3JXVFqB4lX4F
RZ0doeM7B529j6+2ZdzkrmI9m2Hm3JWJBcBiqdZO6u8JtOSZT5t2x7BOw42ImLsEs5b6W1bwGvC7
/8lbq0jMUtrfVa9rx386Xm8BwHR2/FCPc3M/KhVw6cJF+g5Ul8mX6Heu+q/mONhvjTOiD5TrxW0W
GjbKxlUKIm6YP/eV+yRVRyO9rSPD+1I3ubpz69i6S0sPA5a6Ri0FXdhX6Eg/FcSv9nGxdYEN3aol
L5U7xt87DYCYZbjNg2d2wUWxneQYpaH6jKpKvZHTO/MXtfSanx37RsCIzBgdxsk4sWZborpbWk+e
jeY4r7uDsKWWb5KsLlDGRaPqtqRPvbXLcNf7enypESf/q+BaR4rLNRceCeBnZPx36hyo8U7KQ3CP
t3K22HHJtCvohJVjnq9JKdY9LRkPvNrRtWag6U+WmVhH1R7gbq+nsBzzxgZefnFCS9mnWqFjSzU4
Jwu87xmvm+ZWM0znYCfZ9Djh47LrW7V55W1Ugf64zjfGzk9o8yh/Gu/FHRKGpGNhHZ6e7bYwf8JJ
RCzSpJ+n9fHSZokDSSWY93VV1fex3tYn06iGS+S2Fu6+foktQeegjwVYlY4PZqZeIovl9/7XOBhf
k8hUfisgLa8XynINqbjC+jWlw/dQUZwvmt1kqB1r83Noow3OECV4gELtHrNFVFxV/PSmT2PryHJA
+uBCBQLj3Fisn9GR2f4cfqUD/gb5UPmlB/ggg05ihM0gPAlc83eGMrLe9S8B1hxN+6nvwCyjU9y8
eC1zwq6vtAdwGx3wHByW4F05OxbXfP+k6wYeVKOzSBqoKW5xWpfdSMxxarYAkUC46xJkXfCv+aQ5
g/eSp94XbYqVO7P3PO4B8r11mNYXSXYGynO5E3dnPe4RptIYl527Eqhb0bjeawAhfVMNoXrXV6X/
GtXzV90K9HtJzQsC3NGtB6nqac5NpFn+o6TCPji2aZl+Mgvdf/Vn9hILq3kuDcd59Y+jnzlfYz6V
x3ZU26PTDsG3Qj/WQ21/K0FkYZlT1achGIov2NxteytyPzGPvMXkobivfQXx/ADyRteH2uaatxRE
BTvOOOsuTJbxiNjRxEuE8JoRGb/F7tBCTC10gu51rdAYtbGr7M46DFgK3ndLQMOYdg3eyDtJSgEb
tsV9M+O2hWX1DWAnrhx0FegGDEc3rN0V98YS2Ejx3riKcZc71fyJVYAvXRlN36ZoAXq08DnQgUJy
L9W/xPMwfRvryNqOS3605P93fRfJpbW+7/qcB3jatglcBN/+c/41/9/O/9/15bp6NcDc9sy9mVvx
dmDC/lQOU/2kO6Z+tJc85DLqJynImfxe86QKQpHNU7nkfTiWLydyVop3jHW+iRJYC9vSqxr1QMvI
/spTsY/2cvOwVpPCMfa8TV3DNwjKByVrLQiTcL5GrR6CvcO7vuvRsdllo1Y8SDCaPK+if9M3WlPt
9TBRb4MKIh6dlCRQaFdv2yWQpG0okO6v6aza9UzX0Hr8T6nkr0k5QvLQtrvJIwBta9b1TGs6pdOb
R/eh5HZ977H/QJHM+5rAZ6JRlfnZ8+GS6qPzabJ777uBAB2rhd7wYLkuhqMJeitFqkbsvsImhnh8
bkrlYOje/BlFhuHYcVYRPH2DlnWWa4QZcL6+aq07nLC9e7/T2Ohazo15xYPOXXsFN2LhOmAYB71p
x4teh2h2L4Y74qhzNdexwgJyLpMvKZCgR6t77wKygoneO2czNUvEdVr/KXMS5QmB6G6nnzxsxJJ5
RtPFQDsGEXLH3DAEgRcTj/VRqbL+yOQPWXzjT2W235AYGT5HMU7wSdf2D1HTayc1brOzP6bmfRjo
eGIo5fyWhukfQIfZHw4OsYO/KKaJOhbWv0/4yRyNsQvuq6JpnoolMFSGh2GBXOJSwdAXKlIDZMNq
y3sthRePZLK6H7yiu5f6Ug2Dpz2mkRMGaIjTJIsnO5B5vGT75ClArANftSZ9RHQIgwgLYzSjU8cD
Pmj1vRV0ybGCWnOXZJAqjNGcbx0XZDHsePvGyYboXCBlfOOZkXVm2aO4eNM8XLJqHM+KGpU3mVFg
7OP30W3S+Eg8DY57m5QTXq81iyRRl/iHuG1VHBjU+uB6xQjRFdFlBKD6R/Ynyn0aO92Tj9oTusFg
B+lxQANVff88d1j9YO48vkQW8siduem7kEWpoFBfG/agt+GoGm+j66Llje7pZ7xn+k0VTeOdjw8V
EtR5uqumMEIJC/04vk0QPvx0/pE07t7Hj+wLu9cNujbRwrWfo2ewpH8iW51/KInxg4Vf6OVWwEJ5
4OqHrOXj7A/msV/O4Mb4d4ADK7F4GJlQ2RMinUBMfhTgEvXO/O6BNWAKmA03aKOOjzVG6osa/4zo
Wn3nWVOHFDJvADOj8pQ1GkIyiPeN9zFqLQzKx1NuKtGLr3jOvaPBphUj+NDsodxZ/nDq02H6YtrM
nTQteHEL3hRtygtkA9TxSwQAcB+UQ3+So/Q4OdfGoF1yRxt2rCUWFxhBMVPVBRlseRhy+O3mmmVO
CCJKFYm9y7SXEsn8WLJWHzPRJ+QC63kkr6pceGhs4G0zHAPvrbLFyrFVurcOA8vL6KsZ8hXckgy9
bdYtB5geSxJFO28/tQU+l0tSNydIS6ZVnCXpp7W2gZ0YbzB5gCRnO0wKlkDPQ/yeSnMqb0YvqXCw
ICbBWkdikofTOLUbHYjSkIPG+h+OmxGMKiGo/9e5Jfnu0g4+AmdGQpt3eeshcv0xKudLln5ppjB8
oc/1N0XsWGfdh1vR58az6jn+0RhCZTvnPGbHK+JHuypOkpKDTMN7brvMu7Ms5YR00XzvdQ2UwjZv
P/ejU22MwQm+t4HyAqHI+2Vq2iF36Q7QAd8GWq5HVECUt8viPyxmPKAOEv+oojrms9O0Xxa7+21i
deUd69w3KiLudxAFqrtcq8IDcqbzJjHV6m4tkFIGWH/VM7HkKVpnq3ZvQGRwbl7OIIdIxTXZ26Oz
cYaaPcu/L/Lh1MqYwBfS/bcUjCqCmctF1hNIMh3UE5tf8WXnDopz240BBkRYh+L4ovQhFBLdeTRR
cnxM7aX31QoQBmboXvNg+mKplLonh6WCO0fFuCRWkfq/Jpc8nLqHu2gJJA8IprbHF41dkKV0LZB6
klfVanYwB1wBJNnaRr6PkIXZdfHE8n5V/4ggLniFWn/Vggn6W19Ob07JpL2eGv85n/N+B1Ssf9K7
GDVMZ8weXANRlRgRt7vJ6odTAaoWBccIzD62VWcr9dAEWXrxwVGj+zxVq0PGXPdRRWuXFQNWr1Or
VlhYL7JXfl24Zc3b/ZzYKKBYs2l+w1P0i9+k9s/S8i8qC5kBSjjwmpI6YSj9WpStjXwfiwxsaHR/
xsm79fO8+Gk08XfFZJWa3hIAPaghy+pxwzKRWrCQ9MzmbHj166FB05wJhJSOTljehBlUQCnNsfC8
9fu52UhpnIYZnpdoyknp1Nrpfa2Y35LlTOx45A9pXT1LWWy6rDkhtMSYPHooW1W5j3ESIh5Yc/Qg
MQnULPg662p1XrMkhhtquIvx8bketZaqTuYcYzaiNpLnNCFyk24D7xRx0O1ab72OOmR3jVnYF3/W
qTvHuFLBRHoeE69ki8hn80RLtRvP7bQbFR4VnPVIO6YzUjFSIMHoohq0VZY6taJM1WE9RvOVn+Vc
omz392neVbGcGA6ZnHw9W49Nx7Z3pnJ3Pa8U+2nMJd7VnG1F2WKHZe4M24MItpxeGWoogjBY3x0o
BddLyg8MM9U/eKb5ds0z5BesF5+8hCboO516bsJ294//aa3913m1X1mAbsP1Nyx3QWLvfuzy466/
SUquF+3K7CFG2BWq+NFqXfWmWKpJBd+sWeaRqJRIMMntl6jpdkg3DD88doTulG44MNrATm1s7pok
qrY1BhZBBNUsaPLvVtFMaOiBaezVsx3689Hxut/AcqddirCiGv3s9QTrSNPGj8JDH8z7P7bOY8lV
YMuiX0QEJnFTQF6l8nZC1C2D94n9+l7ovu77Bj1RqFQeQXLynL3XHvtDnMvvtgjdLTXTyQFhmjR6
EmjWvKJs3S9LISI77T2lZSEHNCvA4TsuPcaOdCunzV7YZ+4x4T2LbnC9gcsOrsf81IYN4uL+WYsm
fhg2P4jY2WVQu7Od4r9sUD3R0NnkdLcqoX/G1XhWmHrOFZGIMwiGeh34VQpDhwy/7x4fMdtUNzsl
inbfyky5U1O2vDV5RndNeBLUIsTLrS+N04BNKs9u/r6mEeLiLdVYHP59V0QnLyhakEvkpip310/g
QfuUC46rRg5YOZfHrnnscjHejRRC0m5hoZdsyccFyQjwspQ/JHpWakJWSMgh9qDpbcgOcvImrKbC
RW9o5pdBm0gAWx/mPLxvR3z8RXWyo9FE9c9DRbfYx2M2bfUK1tj1tRICw24hZY2G6f++1i8UEiBN
9V1Dil7lmOFtsT6Ao3Bru7mTFrimXMLFmahh7pb1IcmNeu/M9uxdP2QFMe5SaBQYhrq/L/17vbPE
a2JK43h9yVEaHS7ZtBAX2lWb62vXB0MPdcZEMBuvX/Jfn4CYZ8zd3198fdnUK+a7c1Uerr/4+loY
j57lSiOQc8vEev0jr59MMrU8mRYAwvUlk7b6xbaVYIzi9L6qNxWG4Dupack9M/PfKWnCw6gZN4DI
8/NEWNXd9cFZYP2DtTK3/17L56EkxA0yf6YqqYKlMTTIvO6PmZmZdzT7zb/f2yfWZqlC0o9i2ZGi
5bBpC3MyhhazdnZ/PyYhqdm2VS58dL58Pq5N/bQWz2nn3C4u1cGwNMyKml7cuW6m3JrJKVo/MJL0
Pw+T2b73dC2Ps8jXbSF+H9L/EGb8+7opg3KULyy91x9kq5VFdkVyR+Bdf6mrOfh7Ri11EqE1lh5U
5O62aovoXtAku9fT6rEOo+l0/bLrAyWZ7hELVO+vH16/VoOyHpgNyvHrd11fw1GRY0nIbtjDTb6r
Ru5dXhruHVzu5WgY/UcUtlBC1td1uxhIkkq9MHVw/l+/DALmgcl9fHP9Ciq/OzXRjFOycP5VcyL3
SuRad5hF7TsSxJqNFjtkGUyLfXf9hCaBe6o1w5nrh9dPAEwRlyanYCR5Q4EcG0tGyYbhDwnrbzaY
539fG9M7Jcyss3e53qRbZ0YxAc4yvq9xQwTEs2Qbw4aM5tuyCbeGa0AOh99yD+o5uReywxtqZPQP
JvqhjpETKrRmmVwfqF0W0rJI89SXiWqjjojDUwgLCVdSXwh4+D/P1g/h672Wkiw/sjVc9HdrtEpI
OPTx+oy45oL59VGuLqF+lTBen10fxqtQcn1gU4tw8voi6Np+5+pMvKcU4Es1P8V/hVerzlul7G7f
VH2hzSLZxa7Gh38P1MhYHa4fF1fXwyCKV7Eaj/rVSdOufwLZRDiPrKv/yGwAu0GDpCkAd/d4fdAb
OS0EHLUrf+P/nuq5+5VkOgyMrgT7eP30MCw4RK9PU7AzIP+zlDEH4HyGdlD2/h4xZyaCJIMzkjoW
I8TrUfz7aWAvp7Urs4N9QtwBDjPsC2KjzIaCxa7/mXvxHUKLyKtmNxH/FZjaY0Su47Hqhzebw3pK
iAPbSk18xLNwN9Oqqs34MZV7YsUpNtf/99/Rvj67vgPMsOKNiDhWCilpJ7XXgzaLxF4S1Ha0jKo+
WGwSsiZtPUXtd6OwnnP+a9OccOhj6lB5hzkFtJaa3AFIvyhmkLaYmFdTWrkqru31zbo+K4A2bBqw
INx3B+3YQbaIGotBl1FD4svy6fxfBwaLMsfNcjsQirbmK0oR0u+n4dbE5pcoYmVjmOdqbKdjF1vj
3wdDJNMx1NcjV8wfhaY3Ryy/zdEtG6Dj16el4w7a5vr0Gr16fXZ9yOywQe3kQsNYtfPVGsdSGw0G
HYqO//fEql27PCQFIIDVI7r+m9eH6z/878O+MCDLaORmhquHaVk1itfDUV09p9encqHhVRb2HPx7
Z67n6b8Pr89cbSTeCgMvi3cFJ5AHY5X9/XswexHvemGeslV7fz0Prg/J+uHIiGO7JN35+lIdmoQ7
RA7VyDXWYLgmGljKwPs7VNVDrnUt6aNGiQdsdY39fWr3+njIgHxhkueYrnyIRhBjcH24fpgmUIi1
RPltKSnHE8GQ0ls6eyAVRUmnk+1UgUFMl6ym2YsKonVj8qkD1WnYxehquKP38+3m05NWr2Bd6hFy
YysC57DSz4zON3ox4BvNboqqiT0YZQxKlzo+W2hhbqKw95m3d944F5dC4xZRuo0ZuFBWT2ojfZaM
mhE6ncW66Q/gBtat7aLe477X98tIgpDlkElrv8pWllvBEAYVez+QxdJF20QSRClKTxkK5iPIBANu
uCwa6a3QNcuftVnZhIokFmbQt7D/wdMtz4bID2Vd078jkijpxHszNmQWzvkW/FKyMTH6VbI/x1Gr
etwccSbHVRV0GDLi/gz4FT1JykhXURm9RilNFbxUPlC2ZDs2a0a0NFDh0qJgOO0vtT6Sb+x0QQ2i
onPoNQ7Tb2dzYJzBJSqF718G9xzNWeonBGyFZarCNSWiNNFoVw8q4FsjhY5PaGYz/KYhjmwVJZU/
LaazC2HdKLXcSz3mIMChS4TFkRYxXvFuFOhixhfXWVuXBEFSj3XfNrfudW3RNNgxtnUos52hzBiB
FfT+/ajsqCgWn/njB8VzvHFm/Pu1YmWwiZDpOAu1p8Cb44BHQ77JPx6V7rzPnPsJBNKeiad6RkxL
eoZDAoNa8kbXuHTxzPcRwGAnclSytnoBcwrXU6z8ypBsmXa6Wc8gPbXkTR4vPyaf9MuOG2XDJlux
w0ul919NAR1J5xL1tXEgrGkemTfGNok5aioCGqLnKutIwLXwieHgDnLaCYbAFL5kau5bckWKwFr2
Jl2+htwvAiivHrnM5IMWjHAcfpfVuAlMiGXwUeXMEL3Mm75RtkXUhfczxPWlcf7UOal6kRp9zoOy
lQ4bwVEbgrUAHCwjPqGV25pu/K3AYfWqiWxibVre3IaGBQ1ITfmxiUiEa2QkB0Ojk+em6j3EBcc3
5jwI4+Fp1pwtQbjIR2KkWIpQmbayQ1Kyr6zR+u3STH0wx3m9VZyXWClLz0yLcNPmJf2ZodyallKd
l5gfOEo6g4mm3UZTKkFTzode/WTnH/vubA+bvn3sMqJaW/K66OdvLLd+1+QAngVAkmMQeiyHFxS5
BrCjNPZJ8Sw8qkHNX+Cvei6BqZ6cp8JL7XhvCkX1BpBdVipeAIk1ApEkmK+c+qhRgzIlfcWBGKpq
/V4zIpPPza+RO3yGUdMCdaq+0+Vt0TPga3n8hTi3CDr9mQjF5wG9JFMXaKnjyQWZus425NQ7Ab22
ae5tWmaIgK1Q/6V9A8LEek9H81JNDO1z9yx0vqzQxhtDpfpnTU83A6nDsu7O4dITIFvOO+J5LdJl
y3g//yE5m371U1b2H1pPoLwq5zuRUvn3y4rrrWgEEo3OoE+wQpdAJns0w4ANI84Jv616gGDp58BB
8tqaUGDFUA71RJEVC63x5Y5jrwa5TcOfSIGTUW/bwgzvyTaUG0Y7qT819rM1FYFR9iwEChjaPH8j
4z4PNJeBd9fKxOu64hW9KCZHyR56yhLyklBvWi1BwmtOLMroadMp+Qsw/3vQaY7XvQ4WBLomyfDd
jwcn0b8rJfsuEv2rawzCAlvI/Cp7KDrcu3Ls561TMCxINLTsTo6OKJ6jN40u6FQA+xvn6lFNm0uz
NqrKeR3E/hidTfTCyB8cI5XtBuHBvWs3k2Ktduf6dohTL6ksuiWrULeJpkOlcVMo0AhZwPtgvbBq
WpGfaoe2SG5thBhenVeXIqt+C8M+NI312SVsvCZxFzt5EQg13yNUoR8USvJaxhBfvTMeJWlmEajq
oEGBvumNFCLPOGSBpZBGryty9hSznILQUL4cyEZxOCBET4yNIFRKl7a1m6f2iZg3xtCF2NEF2JkL
ncy4fC4ndStI9d46sYV+GM1KYnKaKdWbq1bpcfCj2FkZYg+DEUMbz1/mReYB/JmnuF2+qsl61av5
frB8vbCarRVNNwtozsyCPNeRP6lZ1k0FxtqpOjiDlc5ETXSHLAyRaVu7MVECJyHr/n1O6g83yp+s
uj9PFppGdXyJZb7v0OBkE+dEKrstSDbQNMM5BhyIoA0wWpubQVazA1fawGi5PqHKm/m+6aqRJu4M
Mw4+NNAAsisi82OW0wfZ1IVn58pz5wCykYn+3hXZ1whOz2imd/xlP8h20cUau2VIDr0onmZs5H6u
Vg91D7w8gcM0ZCiqOR6PghCxXcUYAM2fQe+oW3YMIIGpdYeo7+/JNCJD0KE/Pkr7pxMdaArusGRs
E/VeCpC/AJQ9RYxEXqol2Kb8rMvyPgPN42nLaG6E6+4myz28Fx2APmhDh2oyJbz9DLH8jDwiJkeT
NPYToRjVBd8wEj4bbLrOFVmHdHboCkvzSy3kOVPHt54/iq3fa4IIA9Jn/uK2yomV7xFxWe31vc2h
jy4ayfSVqe9kOu6nKtx2+24stx2HhUWCnT+zw8ljtpdQ/4+ggO36ktCl2kvy1NSOYLHJPWcVrM/e
yJinlNsx4eodnfAnz4lQztCnlVP7avXyrLvyrndynzyH+1pGH2bBvhELGdENY/5u46mHT1oNPqMZ
Uh4E0Z8L5wYTAbDxJWVDq41UNNPGMVQExv1OsM84uOyWq+JC9GhLHZCo9Kq4XPpXS9JUXnJn8uDw
3Obp1HmNDRFQFQiOjCJ6qqz8p5ZT6xUyH4PG7UmMxHTYxuphUN0H26CInGPI2WU0nIyOKrvuw49e
ct0tvb61gHnb3XBj0L2DnJIFIO4sJWca2oSgRNFOgdx9hUGI0CmihWbQO2wHg4NscxiJPFlY0LUi
6HXbxfDvON6QjkVQPHYFjKghU9StbsBs6NrkgQB4GcK25wZHJXnvfqtT3581QGTsxsy9E8onRcxg
N93+Q0hI47OSoHvpP9rO3UYDSNEuIaPYzdwgp0XQMuDIEcYHpapw8VCENSL1m4iOQK+qBR3rbF8s
g3MgZPLVToD3cAfvh/pbk9TG88jlWcHXSZOzUCoS5kYYiimnS5M8aCw/Ae4kVE3k9yxJc46S6peQ
0dgTWs9YyXgOO4egkvKPBrnOWVpcEhqJYGHikM9Z3vRRc7IoFiNZXgaXoSH5IqCubjAQvVBrvzgM
LXwzWrMi9OlrNtkBZM4wXRyXW401B5nTrwmD3M0tAqTSDo5q85rpDVfH6Fvtot6aQzFRjOeZJxxq
MCtHtxElvwP9bHkyq5WQZU7w3qbx2azGjaabE4UVoRmJDdvB6u+UcaoPiZLdGREFOZm0pW6WO4PO
VNMsIwVtPOwwaRudVQQ0hJ6tOPoD3wp2aoZmL9YargBOGuWXpt9nUmWH0DImkoEl08pLUYMxA3Ev
vBy17X4xozboIGK6Y+qni3nT9i7a1P7HVI5ELZ8TgllLmtAAH9HeZfUGK+NdOgixVcvmHcjCsS8X
iM/Vimj+aATB1ZOrYdav4uda2FRCaKAcmgReo0bUnVUCZhIJeunsEC2ZREPao59amHusGVeI+Zn2
ICCHcSaz3dK3wpifdNU6NylXYMwRzgShEkwlf0w7HIJcQhwuNrFm7RJr+limI8qZ5xxFqkcuSLMp
NI4TUeIXnBjIRhb26xZeJTmvLXjzVYHMt2rbfOghb3p3UrStReCR55rKo6jEdgBwuy5SlQcHFSvU
jIB6t9LlSP/IWNgU4wQ68H2IjT+6pczbUB+AJWMhhWjI9jTPwdtREZouZ3+l4B2gMCE2Mca/Qo0v
kxhGUmb8GpYsPWui3W9CTWLdpIVoghfU1fvEUXWocnaQkXLqKS5niW3qnzRcfshQrk9DxtRaZ3A/
E1WU6doDwL4iQCqDgdLQAjWrzPUbNgk94kDXGew72U6YcGm1adrb2uBQB6S1D2qug54i31KtAUct
T0rC2Va1wuvy+jnNS+xI1hEwZrBU1M+jdEn1pUnhWXm8G0kch9q5XCwk7LX4njX3qy6WNEDIVnOa
9vd2Ob7b3fgFSXS/zLNv6dpHNSUmtOQRRC/mi3BqTfgkY+kzB1Fr8Thk9n3fOdgy0uJmcHoGKI3K
INt9T01Jon1hPIXyoRcqqG4YoiSIkbij2mEwxeVNboqz0Cwu3UiS58Qco1Xt25pdx1CVYxAn6h2B
I8/6QCqm25fbKJ4f4tAc0ALa9wxUCHBJQ5jNy5vjPjiWgkhEX1l8hZx8KVMKbApM8HVRkOpVMEOx
JebcG9qeeUO8U+rypsyfwea5DDvDPeek39axsZlSjZ3YoPGlelJuFN0yfOfYRQA7afqhXSAb3O3R
nJT2ZmzUNyXPGbX0+i6cYO5NIWF4ORi0xu79aJBfcYP03jQO1BddmVNgjLZnUlWy+xpv1exAJW1C
Hc5JqUpcX6sGi19DHkLuKn6INrdsDM13nPR7tuO3mDnlPPeFrwywAVNXnw/2/FqJJN+E+i4XDKRL
fKh4UKONRQ5MJfq3rIzWDjU7/zDlXXOt1ueGwKyk1ei0klen7FJMpLOVPU8Td2+TVO9tPVJyDJZk
TNgxHo4JiXZtF4bydx2SkZHF9UVG8dYgSGTrztOpzvQ/uYJhN04hv6+8oUZ+oUh6ZiBebRU0Kl7D
Fb9xFZu9oculNI7dpZy3LhTgeabdjp6rCcIsgs5WYQtscCLkTLXSDu9fHtILSZLvKszPqq0ANU9r
koVCk9FT0u1jABseoiXbayv9ezTATuXPmmWXu6jSPmxN2dvLRP/ERc1j1N9VBeoUXvc3vJlPKupx
2+jxZQE5DNk3y3zSYKEQLLdtTITr3cTdlEsRw2H5iSQG6ffwS77lJXSJWE5YozSCzovBfnG16TS3
wEjgzJElb7S3Qys+S94skCj3SebqO2WNXI7r+ZybKtT3pOy3ScI+TaX2r+vxhWsUGQii+nU5tDZt
NO/4PqbgfQT4Nj4QK/ScaboSkIC1e8FIGnpjE6Ie+nan18YxXultP9lFT7WJMNVcUJwRXY114pRn
LttUlqjQoODl2kRkS6+3aZHXvKuW/tFoaKkKNBM0bB8qDp5Xjsa9kme0DIXxNjC31KJxCEj/WXkq
bnSOTfEULdZeyynQRUQoH6sTFQCkPfawjg67tekNhMaQhGlY3blxdF//sPCGTH5GnJVTPNzngp2a
1eKnSUdiUYT6FrcENcx6RR7U+ASANN+i4bpL7eHMWAGjn5JfRB7JgE3geVzJrbPxqH1GpfNp991L
p3JiZuYL2RePulUGIiKnkAhgKOAEyc7HruVqwdaFQnzfGepbL80/ij3QV0bp1hlk16UqzZiU+7+9
JAaOieHQ9JesgQPOAoAMboU3a+/hunl1lOi8QCoEqX3OdGuhcdd91c20bWzlJSeS2LNjY/THisJb
NVEzhJwtVDF9WblYxYXqmSI/VqH8UwosFHG/AKVE/tT2j3YuTkZhdb6u9NRUJfJ7FUD1lCpKINZ8
3t7VNljBiaJPq6+4iPeAK45tEm/VzPyOnZY+VcsUkCRVohSTnT7Xl8wiULRt8kM9EJnaq/UGVfhn
pnXIRXUSus1kk2YMnlOJ/i0sAQebG/6EUx/f2kmJSHg8l4oG38nSYg/TYzgaD6HEQhGGv0upPOlE
CU1WFT8p2QfMxNJcdF+JVNRYo36ZYY8FhtS+7F4edDd5rEYm6zgAv2W4Huw4/5i14TUr8VWTtgD9
quJ/TsbLnI03VYo8L4w+KSE+CVaNPbsatmY9f/T16stTuZErhYsicKlgj+uo7ajN107ltGOKFwfG
TGtWTXQC4HW6CfGHa5JIkXXluciJU6rMh8IZBRN05X2JxrPagJB2yxudJVzYzk5WleMXI5C7Um6S
MXlL8lb4v41Zf5lG/iesa7SWenVfQGuUdsHiYrWkLZkSPN5pKcdNSH48Kie82lp9wmf0qCsD4nSc
v7gs9vMIljAmGzRNVZp6fTlwNqI5X4QRqMxUYXBFeEHK0Vd9uUwpSYlJtl0i+4SD8tMSzUe+LLcD
nC/GatYNV8irlUFrU/rALSs0mE6009vUt8cewbFCWlS6XDAvHaHWLrvGNDYmeAPuPxp5lLnv6Fxd
w6IOezIdoOgjA5+cHsg6/1RtuA+TTfPGpp/iGVR0nMXljZG/9CILCFC9a2P5Fg+MwNdTcJmJmEJY
om4jixMF/8RlycMdHfG30JYXOre3IaB8dgn40PJG25BCdMpF8Shj/b2YLMFGL6asxU/luFCehOTG
WCaPV6lApNKUoXlc79mNPRKq/VbL9Ivd7xMuUHkAm0+m8hIG+F7ezPrc1uE75QF6jJgSJaRRf1YY
5LQaYSv9bGYbp9D3qIxo66WzQcnQRORDKufKrpULe83XqaC3u/T2lrzsMqhMa2RPP7nbYgFFs4g8
25ftTVkpDAj4ARsnU77Y93ozXgiRhM5+WhR8kwXISkKyosmJjkMysmmEnMBsX/Hr1CS2eDZ3c1do
RyVngtXgRGASYbNRc2IVe4a2m2e3OWCPS7x2JoNp0oziQZk7oPF21u2uH/59DQx9ynXZ5WFgY+EA
xF/r3KskYeN2UZFlsKY/TW+OSIBxE2Bh2dPsN+58qGws6ZicPiz6yJpAf2obvbLn/9kuGoVqL0I6
fUDs2dq8LHnb7QYq9HbkHja0NCAT+Ui+8Gcv89XZxd1nUcaD0AZ3Z4e/Npmd/pxrn+jIuNd0yN1S
VUTkHOfvSg9QtTIo7a1R+wlLh4uGCrsIwz9GKnqfFpETgA0QrgHEWS35nyyWJac5JuNassXKKbbR
8IX2V+zqX0OHfHtmEQ778ACJGUA6HSvp6q9uBvTb3NazctOsvy5ZJzCGhXxqhHzvOi/w88AeliRL
LKU/zOl5Ua2Hor6tUzF4aT4+lhHT59xxDm0taGnat5mOm9x2vtvJBOIfNXezmd+n6+jAVQrahlN7
Emo0+l1rcEW4pMDjKjuSj1EGTdRMzPBlQHE9clkbh3IQBOqY7N72RhQLYBMoO1QLIoFm1zBRM8OG
0Bi1m9Ssb9t0eJuKNWhxSoddaBS/Y7J0NxLSRkR7WzXZKRuRyw12NpgPGMbGjdW3ZLZv3OhX7wxm
si15aA4bzjpxSpbH9LEYX0IjgS7ksEeLIyPysFh7k4TlMFWT77gpe2fbHD1mqrs0UbXXzGW1hh3L
7pYWy1SQD6UlJ9HTfbEGcWGP/WSpxWtXOPlGaUWC0CJ6gzGChd3Rd7iZVB+hB8vgKjq0iR2ic0iT
qvfXtudm0DGr67zH+jptXRSCIc0s2xFkynfpJ4NZ2FZ1rM8FJ38x0qoMB4YrIFSwuDNxH+XEHk4h
d8kpc8fPLEvD0TQ8aTlAQNUA+TJUNbIqGlZm/Z2lDeyXctznM31mLTfdgy4OspC9N0cMprqF5pNt
Z589TT7uNpXilYgeuryKD1E6rAW0/m5icfHoVkbgTqb2Ti0KBiu6+adaR0/hR0OHxdcyhdpVnjt6
lshk22OENbCnGLkPLc7KsqLZ2av4TobLgL/OR6NSb9zShJI+M/aw1sSavqHjlyz9yLyMEwYyQrZr
YygVlHfe1Gb9fUNmetARb7QC+U/05W8is/Hznr7NBFFDG2lrUkvVh3RoIH5wR4gbEfpNn6g3clS3
BTWlN9s4p5OFxHKh3rq1MHZC7ZsthMjD0qS2Z2XlJtYJbFkibg5RJLrTSL89cxC4p9n0YpWITFX5
zNSM979ckP7QkQ2TLj3mFW119q1walOL6JVhC4sBikRTJmdpMz9tWpr2tTEpmGLhQeZusVmkwc14
7N5A9GxKc60/K6xxy3AwM1bSPKleSmsx9rZeoWYW1XwU3ToTapHTEL+Bhs/OWuranDxxvBsbEXNa
KKPAgN3RCORCY5tlmS9F3ha+rZWhD3KlRMuJ67VOfSLbSgBQ6yV5m0/8imzmEjby1vSFEGueQnM2
RfoqLY5tqElrnyYZAiYue2w+L63Ff9yY/Er8RHRiIotljZGM5QyvpmsiLM6KM6jP6RRV9yotFM6o
0gt5VzZx1oH77lq2e/xurZ63BI0MTJ2psmxmPRvLqSs/jYa9YONOvHBBxGovyh3DYgNGzNYdbqqY
8Ba8sp+qJeRDoYebIZ1fjRHX5WAPz12I1xMZULsrCaJhiZa3U7LwRcqvICWItk70pzasPrCd/hgx
Q6Vx6OqAUaKZtrlVf8Nv5hDN6d2g9grh0w4OmMEhdqPEmNDU6Gl1OnQ6YSM9CZslZ7IZglvjQsL1
X9+IWbLcTKV+AFRSLZQVJuecqLXvKTI/Vf13mJZv0DOEWwAKN5u7pbNUyDghfejwE/gW3y10a6vm
OCgYGUKv6TCZ0PdQxuEyMmO2SPFJ42HTxcq72wpn02stgWtJVt0w+bM3+eKQjieY6TD28lWNSod9
DuZeKlb2tTvAPsKHiZEF3LYPqRHORytUmW2w9RElkhw7qqatAgseHfKjVHJ12zp3MC4oDNX5ZZi0
/dKpdIWn9lkOTESsUfp6VHb+NLoahWK+8NdHN3En33OLEZnxqw/JncNun00wd8VhmJAasR3oJwbQ
satQs+9bfOO3EXkkSkWYNeFOwdgp3201vBsRuV55eJP1aCtF/z06NPTrlBY86sonSVOAvDcX7m9p
0fwwnoeQ7WEKvWGDQedTWd1rsT2fJpvogiJN7xVRQ883Z065pa68CilKoA3s+eyVid/V5Y9qjH/k
oFKxWONeY+3ZrdDtscr/oN0gvRL6KfNedsa63T7wH6WcVXFK+8XMdzEIXMSGQaak+0Il0LkNjbum
c9Nj1XFuG00QcZC9uXaRBzIE1xrX3MRyHC+1szFQzwbOJEjb6D/nubrlDptSBRueqLHPtVWJDqTe
zulq2JXsOwhtQyC/1N8pJiu2CumjrrqhHze0XuPKTHhG4ySPqv62tHDmKl/02scPJdozfVVBO4nL
0DFmW6byy7ZXNotga9R2COsG3hVNXXaRu3S3yfpg0n0rUNIery9ZeUOUEZ2HOrP4b7s1giac9gXy
RzS5OmspweqO4kLxb4c5qBvW4bDWntI+STkP1NcOvESg6brtR8besSwzEIv7GiWxwOVGT7vqinHT
hmxkihEfROq1U9Ucmql7Gux62empkWyGNr9MSMaYHTOdM9q82XHxEGzs9Bkc4YlZLZM4SjjWWFz6
YCroDm+MtusvQ+085CUHtFxyr6i19iJdWZPhvXW46Ts1TBbJeAPq2G0bzjT5aTPKePoz9hoUcZux
fNprL4aFsrDuPuoGkguOLkqhYuO29m3BRCyoF9H5FK2bEOvgwIgVZs4atDH+pO0chNYgiS88Zm0/
bQF/o1wML+4S3UQWexW2ZdtMr2N/VDL6Mdp41MgfoMiZflhygUfZzp1mtPdNn9GGsaKXfGb+Kbgv
RRCkW2X+ncgPTkNDuySmMQSyLKKtkpOM0GjOr22i0SzkyySH0BNgkH17Vn27m1mfjeVbTM6+NYjJ
Tn9tixN0KfKvZsJbq9qS2k8hxKico9No1M9thphCcnLp3RM+jpPbovCJwngTJi0Uj173bFd8rY4T
CnHoJJ2rG36o22cd5XXO/GUzRNbBRfJzxKj4rK0x41GtMG2vOAC2+O5yzJb4iCqar9spdIDapPmT
azGn1m0yimCBHK1qvh0MpgemCN/jOxQorCp+OC6bXke6P7Q3c5/lO2QZh3kIb4kLwfpCLyLTJqQ6
Nj8zmufXojR/2mW6EaK/pUoFWxyfspCv4OxUEAR120z0nN1rdcYc5dZKY0E52xV0Tox9Y8qDNpGD
XkyPyrxoNz1aIB0d8LZK9kVLiStd40fPjN4rre5VqeRCnyvjZsBx03FmNoieWic+SWZp9Nw+dSHl
WSMsNo2deatI6QbdUvmuiDlbkvscMoMfsdZX7Q6s0gHNJLfyTNXx99cfuUWcWDgZJE4rP5HZf2Yi
+yPbeOHs13djw/siEsILyVvfWkv3ERk0IdN0tdOnTNAMMp70yol8AaKMDgMTW5PDPLTDFuETK+wx
lekz7/+D/aetWzeI6BfQpqXp37mqp4xsq8zoZ+qmh063f+pcvjpz98gUIvT1VIGTbxOc5UKUakK2
A0Jb1TvMURVSgy2BJJvIA8fri6Vhy68ydbZD4wQo7Y8Wjo7flOjE1mlWKbHns1PLA2J3DsNkAX84
zsa8s7mCyqjaFSzcoaW8GX3yC9yspPPcTLvqfxg7r+a2lTTvf5VTvl7MIjXC1p65YKZISlS2fIOS
LRk5Z3z694eWj2Vr5j2zVSoUO5JiaHQ/zz+owNqgvwfVa2bXj/hMEY3O8qvS3Gged07WdNSV3V1q
dqgfZ1/12AGbPqxbJwRSp5oFvgzwTovZfkYZAdh52outv5LQdNbB5J4GIGmrTEMaAeh1WKpget3g
YhCTtojC4FTkCq6VRnq0YKvFWZlum1Goa2Bzgt1Fv2wza6v1g4/aWFFiwVLe6EyMwho//9i8qDiU
+jA6cXcMIF67ZcMKvx2L6DXIy1l0qtkbmcL/jSunaRHFYXvLIWz2QBv7B20K3AORjeVQ4z3uiFBb
D3Z2FxTV2WgxgkCmmpcRrvoUrKtDtBy+tzhZMUehknT5MhxVjKuM+Iim3jXwb0T/hoKM1UASY8Dc
CeTUtmyUYt0XV82kaocs7TZ9pvirMmZTVtS7PNPYtxITDrOQT2/I1k4wncKUBcgLymytFs2F72Dc
7qvYLoA40lylXruJAl25+5wM1brqarYAjX9WNDb9fZa/+CT0yggzStdXwpUy6s9WU16ZarNL3WRc
Nxr73aSJLeJBBmShBEUWrz83vvG1MA++waqJT6BNOuy7C8YhNwU09859xSPlmeCXWToPZFC2AzZw
cFoOBofSwGcbMfj6FYSVq6BXr8K+Be2h7Qs/STca4QErtc6D7s5QHrajRYmR4gjWtaj0x3oI70BY
sh1Fh0o0HUSNzLrMJuPWM6IbkzVl49jtNq6mrVtoFx53csiiyzYnQYY15TqKiEbi2BmF1UIvB2MF
jJKS47PZKcDF1ClRc7jcYR5sx07b2E3DroRgo4tnwaJQkqM5VC9e1L3ENbmKaFpo5U1Sti0/Gih/
Xv5ZD6yXcBCvbZej16+vDDUptojfky8bEVYoObVbwVdCsiTsi6wieKZcGfl0Fwj7IbKHnaob+zJg
q6o0+hH5HegeJhidlhuiqJ12cfyumcq6VAtuGEhDdK65ESV3WLX/WmXIBsZfTcPEhy3eE9S9tmwi
cUmTP06eu6rGydwGjXbv4sNalu5T0M6I+DA4Kj1ACoB2uECkw1Gk+J7mOgHu1LlXUXFrvfwKwaMO
5FV3W3bEYhofMmxuWyeIYxjaecVNCpFh4U7jMWvdVTgJXJToQsbkaKCTQprV2QinujFE+lzVeJUp
qo3WPoA0tbtzTcLLhgutQDi3faOxYRMrllwy0GgkAMM172MMOqGbIC8mjOo5U9uVAkq1xDV0CPUr
S7PxDEU3MCLm3hbebr7lkRd4nLJYLMwgg5sO1ccrxXVp1JeiGpwluUaO3ZjWLZTSOCetVa8zMD29
A/JxaA56SzbYJ51SKd9QcsDqkdjqoq9QkASXqtt8tD358iTROJfae0LwrI2hVnBfm7at1j6kKiEw
VJFmRvpWgdhduxabEjaKPWyVOQ2InlSI7ITqjwQH2P169ZfS0TZtZR5b20YPpcAZMmbNRtDCzglo
ts2pL8zmpOVheyIAMZHW65Ud8JF+USvFsE9rs7iJTCW+4Vg9P5YVeQ3/EZ0ibpuWhxakF/jashJq
vf3RTEdl6NbYGpZXsgo4AHkIYT69TxL1fsQ67gxrMdXFDXGY8ga42G2hIt4hqwzsXS9LV929dZh7
JRiYbni1wep9IgLpsPR7XdnLfoCth+uhxL5+nlVe4JbsAgiVpK15ZbKutupmCcJOIOPyV10SOksN
UZ8r2QPtrhG0S0RAW8T9lTl0Py6c7a4dM+svPtSb7A2Q0ulJaP3VXystVCzMI3lS/fK9OsFa7dIH
YSQnlfVJPmI9FYgzZ5FNoZfeOcLT8670AE7lRd9cyKLl5vHsATetwyFq79zKTw56SSwx8/uWO0fj
XOOBsEyg3zTLzB5OvcriK4eOlVsvfcB6e1mMEjfaQmwwV28T+15/xKuQoNn8tFWC6lysvXWVT+W4
xSNZF/Mkn6kPsWycPMcnIEH3vi3THcdpZSmLIczTU+/q92mp8DpU9cootfpWzqMxklBGVR7lRCID
1FdmrreRrU0kliOYXlg1SX4tLyIpq01c8dNCKisIlq2Vo3XRp/VSNoNozq95wnBX4cHMKj73ScMp
AHVFUut9nrgeB84D2ZYghb5pGiO8IsQebPJ+SM6k4GfkQFFcI1Fnr3I/7G5iJDVXNaoKt2NVWksP
9s0de69q6fdW8tAQfeN3J/rHYELPzk6E/TkbRLZIlDb/YlbFK6ay0CWr7NHpovTbUGTQBiPjJZsA
sidO/r0Z2FGk5FTIcOTLTi1YOCb17A3saBbVkWgVkNwUFRrTioAfYE3Mdqej95RvA3IhryQiDkYz
lS9JZV/bIPy/hn305GRB9axyJmD3VrtPOrnbRRwl4yYsfKxRXK28xkweXc3EZgmaDZdlnR8XUCon
hc1PV5bXskHzNZtFwivWsigbqpDgUOQnCtsdpnrrV/jD2gJitpLFZp4gt3Vn3Q0Oino/nwOv5xz4
NHk00Zd5sJwqW90ohoYK8dxHzu+SE9wOpejeXqpsyGqv3WY1OS3ZRc4/KCo4/y4g35+X4NlgpO+m
LsYukhToFW5B6a4tRYQlaBGc+Jkp60YZoltEDMJlpYnmS5ool7ooep8c8fXkeMH3MhXPALzdx97S
HSyQG2izvZ0QVXHLg5LlxsHWe2fD4bXj95/q5MWN7nPvdZ9FjpRLINawB/iApni6zuzCehosPV/6
fj/duFqYb1wrRW4nrbsL0P3OFtdm7wpb03pllLH6AKIwQjApOJdqfJNNun5pFClCC4bVk5ogF9jG
QXnJF4dEkZ/HlzFHp62B1sIpjs1k25aopCQZCa407sdTLIxma2SgCjKT5H9raulJa0d9i7KNf9Jc
3dryQ7GPcQwRIGfB5Vd2kQE62RZQ+3eGiIJrdiNs6TTb+uYnF+hKWC8N5/BF3fjjjewaikkhKvNX
16GrP3Q1oDnfqHh8b7tGsPq28S3oqeiI99m299A2RW2ZcIasI+C57cqiD9Y9dqGrolLJ+nn9darX
OCtH3rTWw6m/lhfsZe2lgZzERha1uZ/WwcT1jUJsC5Y2jLsjYtmo+vh7PSyHt3FBRFDZ0b3qgiT4
y4SbH0JVRPrB+p+bwkX2Bp4Sp0Fnl+OiAsayhwwML+HaQFV4BWhnWMu6Pne8a3b3YPRR3CQnRD9Z
Z/fGqh+RZ5KlPvDSSyTKdrIkJ4Kf5u4i3POAMzOHvAhTeBg38xt6rwPPWZHKtfR9+7Mf+Y+VjrTd
lawqXCdD0q3a5RUW6kOSNCtV70FXEEBpNkpk8tlhBxmsYSPCx1SmmFiWXl/Z3BYAAsyVxCbj5Vu5
LisE+IjjvvWURYTzCTXNl/cpZEMu/ObKIqWO5rSDDExfX2neqO5k4D5TEl4EX8z/T6UvLHWnaIT4
5UDZUV5kAzxU0sHz4GkqgI/HrrX35wNoGVTGZUf858pPS2AtqAZ+IWpYk+QR+VkvEKoQE3ycvCXh
aNjZa6bn7nXoQ7xxS+Lpsj613VvkPtRbd97uliW0GCVo6Z/lh7xAFUqMuE17Y1auZX0bcCLq2+KR
LI6NONGAvWpE6jIVWM5qQa8captv00I+bEacS7OhQ8pcKAdZVUUxrbL89lDWvrd3LsS1JFW+f6iX
xQ91Qne0fVrG694hhorv1XgI9PHHRVXr67Dlf51M8OJpYIvPWgT5QC3i4gtJuxdhFtazYmcPjaY1
e9MyzK2jRcHaTQ1UP9CAfzBzjfQZDI9Md1hPfQ1dpioJH3G8xNSYBRNUhrKujfHgoLLljZGxAhXO
+pcNl2NZpq9jgahnW+uffVGrIEhzhxN7r1z0jztd65AVVUndL9Te8HdemnG0bqB2OXr6XLjaE/7k
yg2C2fkh05EZDO0JQMLQbsq0SB47lSTaqCTaRoHC9cXylkyQrtvHrvKLC62sko0KQWyft3764Izj
nmBk9qz1Rg7ryfMOadBFN57pf5dPN+kOn2A55Fd2nnaXnk+WYZgHzK8DBCU5rQhsYGb55hY5ya8R
kqQneTGyoT2VZgu8VjhIHCic0ksAkidDD81hIfvA5ZwfAtOGA2cefhR/TiG7p0XxmKZJvnufOjGA
BZtK16zbEmrAMEx7dFvcS1nKYghodofsvSxGFSgW4Kn73qkvbRKCzb4mAgI6TA2XealUj2NHXjXK
zPLJnshbh0NSP+dJ+gjMo/+GRfOpZT/6WncWlKzMx8E+nxa5A01goXCQn8PRrg+/JR1AyDi+OdPt
U3jiDTzlWVwut0sU5nStWIRYS29l8b0hTpQUH2Rwlh3h7qvwQemwETcQpD46VlC6m7oA4tsPVr0P
jPZCluRFdhFzP1ksZ3aR2fvEyxr7OhxUZZ858LpSWOqc0jtEFHTIV6twbpZ9KsVTl0lCTLQSgj7c
Vr9xpFcu3oboWrKsdF9cvXXmc7rUcJYQlbCvIQwxyc/neBvfe2nFN4vnqIEUHIai6TfLBhz2jR+n
2Y03HzlCtQKr87POqdtmFRMCA7qDJBzMFf1cqY5zLPWoOsJleeRMLO5UaFXojVnnoraRlI3Ak9t8
EY+yUaBqvwIHUuzUApxg0xnFNrPBuyaN4d+HXm6viw5xBD0a4FFB78Q8p4PqNqTW3ZSAsnFzX3nd
kF/zXrOOLalRNeIuZa41ANn4OAgjWBVRAoEIpMAt0cz1wFxnQxjidqo8Aqe2zgkTkh1nc0TdDbOJ
FrLVNsh0jo3tHUnPIzAahsllUVvVpQ1ijRR6FX4t7fSiyiLxUBmFDafCRw5kSsPHQiGAMHewfx9J
LrUmqO4EX8GLvI20WLGWxVjrZ3JLRNztMrnrExhKCHiG15HnoRulNTkpksTe9qOlHyLuEcBh0paM
dpQfWd+a7Ziq9qXJ+7O249i4zhPs70JVse+GWbIIPd5FWZrOtm69aVykswdDa4/aiVRnQuAS1a25
KgPBfyrmy1u/pjJzvC2UHyNkSzOOOCT3pocFIeR2ctxrEIntjWW0wW1hoVkRIvS2lkV5oYNpW+0N
O/uZBYTw0HsHWUcHzSQcSASk33tua+JM2/kHK0uqUx/06TpOk+ZBD6Nv8qPWjO+h6IOXiO8qwfQR
o4t5jINU0cGcxyQ2MYUqMuuHyZjTB733amZvYzI30Ra6k/4YU1rgUuIkO0Cpcg9aM7oHUp7kt3qd
hEQZZf4m5t5Q4YZNUyabPj5kE2yslDbcJEOZtpgUmPD4cNVd1Pz3qDzjoz76iDAshOpwzeaK90uT
hBgAg3q9myDSrtsBx/U6HIxjnunxOhSR8ghJ/qrnW/giwu5s1r3xCG8hIy1e/0tXL22v5NbVDIZz
4YY/un6Y1ZxUPNbzMiaM+KxXmXGvelVx53e/FMLuWess/a1Fc39p+TimcIt+W1ceIJSp7HAWr9WB
eyyMfxKiqrmWD2MNQYBwvhRuhMKkc6Wi23Wo4vm8Jh9maNAqeKr+XivLKMNXF5NByNodlYtM+Aco
I+Y2IVV8QVZeuZD1EN8JnspKLR0cdJHn3iT93Gwhe7WW1oqd7FDLWvlQXkpHkCuz22hRoJzxo79s
GTX/S+tWwWFknT/7/DR2yUBgTkvL7OxlWnaWj9iFPjQkUy/e6wfP13aOQeJeDv29L2jTH30btHsX
aBy0yA47/kleBEKffI9Sc22XKdolTQv3Wz5871OPpDs+9pHNlioQa+kwlgmBGfp3CuLvhyxrVOLT
80NdAfElH8lL7XPvAp4ULN7rOt0Zy9N7ObameBOl6JjJwVAcUWr6MA/hSpI0dW2xXDnkyH6Zg42T
vczGQQVfU8DVQq6vc8MzQgbZ2VeD7Fwmow1H3DNW7qinvzbsmg4Bv/fawjDsFZlWYyUHygvSytm5
3lVzT1lR9+DDLLYcW3gaKU4zjxPpxhNmCOVCFqEy5dvaQGlJFnUTyqgCV/Moi6EVrrhB6neFq+vn
ODXvZHUfot3amHjIRWM2PtYaqV6OEPZetipCvcJJc7rGKNu8rbPpbWo3MdtDH7UFekoMIuMxrtEV
4jw6vywtQU0wF4px2eOr9Kh7OJP866s151fLNizYkEkaHt9frZwy5tWmNQLNJSz9rVRCT7ldbJrc
Bxc9i6W/qaPPeurvxbIOYKK5QGhkq2yYhoSVXZYTNXtKtCTbydKYlgeWSig+ibZ2I/a60ALD8Iy2
27CqiWevh9oegTIF6dJDqOAyZyuEdZInSD9UyGfJ3m8DbSMAO106s69HeBZKHZ7Bm/kcLfrrGP+L
IwLyh1YZnEdV5+lHd4B15Lrnsovv67k6c+HZVDHp9KaNncehMaIlgfjwKFsbK8ITY4wffA30dGNi
sTP0ivNYQRrbZFU0bOQoXe8JR7ZRdOkqifswRUf5lI7SqUeUXskAzk/lRRGJ3CpTtrI4xuPThO8s
GlZ1cVf73lo+pduQG9MmnK/bLtEfTFhjceicmsQg46GqkIsxsjrhlG2f+lKQe4k0ywMXat6OY2Ii
N/SzeVDAMLwPmaZpZBFFYl9wazUErJOgu/WDtrvFaInQYQI41PMpInmDgUw/Pr/30Frvvo+M5CT7
43pSb40OoqUsVvOEcxZ3nkuO6atULNEUcbeuIbZNO1ZXQwbfng0AUPtK4deqIpLZGpb/Ely3QZe/
4OGUghP0Z68BE7bt1DgQ/fvoXlj1V9dQspfY04G/WOVnQxflukGZ8Eg00joVk1bigeTaXyKlXMmu
pUOeT+9V52ZK8IYb1ZA7iaj6m6lwu4V8PguSYtJZ5bNXAFVUyoHNmBKLQw2pcp2HlvMIcOAkuzaR
/tQ5KhxE3dJ4UUR05P+Qe325tDlH/fU/xJyh3v6HPGVPJf+HCtbQfZiVX4HvdhuvjM1NosbTDnBA
utIR9riXxa6Ks5UeqPq92dQ/WifXN34pqrFe7kgapRvYzuRJDCV6UPFJX6mjWl0Chu/3pRbXO2ST
0RFVwmRlo5v3eRy7RyDQ5nenPtSJMr02JcsEIuQRhHJGT65XXdbEM/MWwYXeyJ77tAy26GWlyN8l
fXEkModl1PzoQ7FF5BmbYbNZcg6gd1n2I+wIbKC9JrUuE81Ye4MSHkkbOcuEuOta1peODhYIonN2
NES+zpseywi/ZYThhhi/uIPzNkG/N2wTVy1tttezbfVommBB51IZ+aB48mp8a+yqQFtXVYciwdwg
u8hWt9PzAwkEVPQjElQogW2Syhcnk/jmyZovshgkvXWYMJeUJVkve2gp+SOSPjbK1FkE9X0e2+d4
HAUi3QS43iylADtM1/sCof/b0AcwWWvgLKQQuj3V95brxLek04O3+iKxl62m119Q24Bt3r2gNs49
DPjLtV+Y3s5HOmjrBEl2G/ckORpF7V6MXl0iAN0+q6g2rZBx1C6RTsUBrU3CzVAq9UOlavd+FfdI
6mCUNWbuo4jwUIk0Oz62RdnjAWKMqPaP/pkzBmTszL+GVt4fDb2xrsV8MXVwiyK/HqPQmhXF2hMQ
zAP8P7CWlRlXe31iW/Hev63rcKM2HNlknRzWBaDwx7BNt7IoG9SwekW2Xly8d7NBUtl1nl5B3rSu
k9Krr5xOWb53QFmGrVk0fnufpjbscttMkPrkINnQtuGwipPAg3LBRLJOa7IBs+sw3ctil3vWJgsL
0BAq3jiuLx4djnSH3gUEIIv1OAZrlGrUnSzacX7fkO46Q6bybmGob+qmFY/F6ENgc2+0ITJPpC6Q
4PfV78Cw1G1UFRxpZJ28hGFWH+FcQVumrzrlxsabqmLfdNkTWGCo566nrzTViW76MRNnU//aEluA
OINdxR4ZMyivc2Ne5fGNaobqSiU7tJZ1bw1e8WSMunaQJaQUxdnNvsrusiYUmrpn0/rrPFGSq6Ai
GmVd2V0HkbSpn3w4VG9zcLgArl1OT5BfnGXlkpmOSP1r8wIUovd6+17yvLeSXKsGVC7e27rfSj/H
yUXuZ085jpxTf6v35KrnBfBnz7fnm9tmwZ1/M84dfNCPfr/3+zE+wWyMTyL2btp07HbIscSn93r5
6K2uHEiY9SAb6P5enVWs9AtZrqfuW+IDzMef4eSlIj/JR/JSlyOaKnrSYiD2V4OnqeHwS9m0w12u
+ulF1OND+TbN+wxdrYxrLZq1++b55UXOxaagW3z647//+b/fhv/xX/Nznox+nv0BW/Gco6dV//nJ
0j79UbxV71/+/GSDbnQt13R0Q1UhkQrNov3b802Y+fTW/itTm8CLhsL9pka6sL4M3gBfYT56dauq
bNR7Aa77foSAxmN5WCMu5g5XuhXDFAd68eTNW+Zg3kan84YamtmdS+jvIpZ77UzvOm4wwGtlF3lx
0tJZZhV433KhhL3LRgWTgGTjR7F5WU3CeLukk3ZpsrRekBvmvUYtybwElV9sFc1vF+/9ZAM5Nww0
8xDJ5CIkKCqyXZk5/Ulk6XCSj4yfj+YeKKdkbOPAnQYcTU6eru2bsM2vixAorWeOv5TcTN2LwB03
f//OC/fjO2+bhmWZjisMx9YNx/n9nQ/FCI7PD+2XChvXk6Wn+WXfqskl7hbzY9jbNfmNuaZcixFn
MmAbA9Ih8+VHdVS5yAaWtXdSSG6uUlMVCN4M9bUb2hUSCtQNniWAk6pdAKvvr3LRVt/KpGpxnwke
SuD6VyHZ8AdVf0jipr03IE3dxGC5Za3TNtFJ86AYymKikVQZDAXx/HmMgHuw9pO6grzfigewFsly
srPkIFuzPP5l/qH4ZX7FUPd9W0G09DRcTz2vQayj7k5En//+jXaNf3mjLU3le26bjgblyzR/f6Nb
J3PYsPrZKxGRHr0Y3j/5Dvupy5sqkLKA2IdannyP35v7HFnUOssu3voFdQtTGB3Ri8CcqiNhHfiw
MV+41BpbTDPnys6Z8cPyoeeZ80Nb/9GrENZrV7LvKv3C3aNZZaw7p5mem2Yx1sTDJwxiNmqqt/s2
NZ074Wln2Z5yyiFirhcwOT3rskLeeFl3zvTs1fHdQIz5jjXgw4QJ8IMb1TUAGi6HBN3SSQznzraD
Y9sXJ1lCJHA8/6jvzvg8o8DXFZm36AyUH4G5GCvPfO/C0MbM3obqilmtJvYnuzwC5REgHYKEfTjc
qF55Nw6ahsFbRyzJaeb/xVc+2/Z6bIX6pKL+vwMsZL0VrTG8zOCw3hoOJkFhLlIMUxn972adh1cG
Wgjyq/Hfvy1/tVwOv+XFWIV+0Hwo/vMuT/n733nMzz6/j/jnKfxW5TUggb/ttX3NL5/T1/pjp99m
5tl/vLrVc/P8W2GdNWEzXrev1XjzWrdJ89cyPvf8vzb+8SpnuRuL1z8/fctb0qLMhk5L9ulH07zs
k0b+5Tc0z/+jcf4H/vx0+doEr1XynL3U/zLq9bluuG/8A4C6a7gEc4BKOa7KfP3r3GL8w7B0IVRV
V3XNZnETn/7IkD8L/vwkjH+IuYWBprBVQ9M//VHD1Jmb1H/YwnAx7kKCzTFQ7fj013//4yb29rH9
+5uasH//xXMnM03LsV1Ht9T5Jz8vvb/c1DROcxA9KhfhG2PYaConakj4N0obY9PpJrghtO4uG02C
BDEhfCuPmnVuAWPpVTAxfvoKJhUwQVc7x9oBxVWGpbG0kMOA7uFu/WRGsqAsge6aAiq3wlih7q4S
Mu9a1FX7vipdoMmNWEH5OWulvtc0gANdS74tADjYis7ZYEi8wKBW2SLB/GrNcQhT1YaTD0STnEO5
jL1wvIjYkx0ro3QhE6gHSLj51vbDeDWhbHZnCbjSllstIpHYF0M0AE0LBb9KHwXzQgXELlxElKZu
/ct34d9sGbR/8+4KPiPh2gj2GLqu/v7uqubolIZTOQty7+ckhX+c5YLDQl5qCG8tBxMtqLDkxD07
95DN+KyLFrnAuvEWapJXuzoynl2MLKEOPRCRGv7D67P4hv26pZk/feEg3mIJoRu6qn5Y70ezzAEZ
jM6i51RTVgHQMf/Kq0gQ4i9x0fjAFx03VHYIlZk4I5BuiePC3E6Wf9s6xdF1egxK/c67sCMU8sRn
JcSOyvT1I4DrAdSIeozd8jPqF9hwcJrf92Hrbosi/mIVdbf2YutKfgO4MR6ncso2bTN0W3gUTyry
VINdoNfXlEi+tmffDzd+kUy7oQ+mjWKXI0BubdcYMfH7VO8uYXtw8AVJ7HdWciusAHoTAkmFGJvr
iUA6OefwOzca5TInWgGF2Th5eKBdpb2KdRWgaPQNd5qnw/KebD4wO542om+8C/kFyRCKWv79l8Pm
N/zxzbdc8BoQSUGqYnz++5cjIy/a2choLcII62Dh3Raxk+wtXzvnYzpLcENMMmrL3UGy2dheoGz8
crxLI/sBbClUyCIt1nWUpsiYROFWAJ5aEk+390aUPbr2ZOGEFmobtMOCfBoue0it1sJwfPiHtm2s
jRp2a6XMUOm4W6uKZqysqXnxbfT08nbSlrnTI+MWhjablHgLaXApt6SqcPZWOFZ7N8xy4nYQqj2v
Ba3Ucpwfk7xG1DSFOda3kPCqMj9Vvl5u3ap9DYYwOuWo0J/iyX8iCGCRy2u++W5WbwsPVks2Xyyf
dK9ZIumALnjPaM1Cdx0/7FaHvl6j9oDWnbZOEvs+sCZ3Z7kgSz2RIN2l+RAMMpLNf/9B8YH8yydl
OZarwWNxdFZx8WHn3xtml3D4NdBsCHpkekx4MDku5U10bgOj4tRpnBFvekRl81IdZ4huP6HHFzkn
R3e5pacBiNS6qjcqdikbs/mKNPO2mI3bvYF8X6Fj+5lPlbVUogJgDODEAx9zNG930McGNbkvWJ04
PCrVvjN0bRNraJtAo1A+Y4JC1HowDq5BpN8WXoFiZIT1Uuy2By9W7hwTfLwX1xdWXyVL3PkaBJyS
ahdqzTpqp2FpAB3eDGqvr+MYcoqT34WqvjNxeN9z+q8LfzxMyE5naVzt9JGVuY3WlgbUNwXthbb+
Z4JK7cqB34uMF9q2pvNdKcA4Fb6m7bVwmE9zVrgB0/+NYJqzMu3uK5F0+P3eBOvbIeqcedhyF4Cr
CvObIVq8dKq+Q36NeLU7+tceqKdjpI6HFKpon4hh1aLas45rUYEigsLldq22BjzXL4IefSvyoM0i
tZJhV9eNsyoUKLO1Xrvrro2guybNcJ7iE1/ygSS7vyOWbN7AuL3Jc+OrHyh3KNYPCDooj7Zp2aim
k3EZxzTZxXWAmpRqloTWgXV0kIpRfI+fwhpJJ1FYG7c243WshLhqoDCzDH2eM9Or+kJ4+hMMeljH
kLOANLkrW0n44XprS0TTSr5Mt1RwFksxcfH67dg4r4Bkul1b2Vtw3uWFXkJxs4EuLDrtM6YUaJbq
JZDSYNUbglS/6NXTGFT2hdFiWKiQ0Bz6W6tWrgIj3LWdk936yMonWzfL2qcqDIuZAgKqO1KRCUwO
fQHdos5dcHroCqpNkUFGatwlkhT+oVSVO/jHxjYHYrohtEtSJ+zUy5H1a+l7nE5stBw0Ma7NEhFG
7G1C2LMoOeah95K0ybFrUHdwMHeKG+NoNU2JmWmMFifH1m7ivIrUFfLMy6jbs+nRb1sBgbMm3L0U
TvYMr//sJATsamCLDbZNy8DS20OGpaZZ21dFd6e1s7R/4H2erO6b6enhpjEWQ9ZZW7wc/FXR7ZOG
vXSDgEMJ+qgwoBe0hGNXDi7ynpsjUeKh2QjDYgESGfbaqO4LCHuH8HuKWtEer74H0xYbM3Hi3ZAl
31rTfYxR+vHRVFsI4yIbn6PQzpee69wpNRFjAzrh369C8nbwS/hB1SBE2ACgHGL0mmtaH/YSheWH
0KxGH8ZmgkVI5UCJMKaLwiaXA24GG/nGvWsnhPAbQmeoZ/T8RGwE+NBh2beFxX219E+lB3vANNXr
BKINIUgIokF3HBukO3F7YX/UHeKW9KrmFfoGP3XnkBhIWLo17m3svVD6M7STEUFK0X1XXwJGEhdN
0omLovT3YZXqNzb0xsZONrmp9utpahs4mOzygBXvXFbtReAch7Z5BaLc/oc4gfYhTjC/RZZhmYRm
LNsyVbmO/7KZzZwOl9Kc87sXsOK6fN5GARiSmHUDg9afY+ncldpIH/BCRAvD7HbED9BC5+e8qcl5
DO3XRhfPU5hf6gpEZBgpyspO9dPff5bah1CSfKEmwQzBPdzSrI/7LmICObsMHYeqaw+87RqtNeVO
m0P3QJ4guWURqHc3gOuQ1fCseiL5/ymcNZ8uftt+aCq7UoJabJZZzHV9fo2/vFmqZvloL/U4kVSY
RqFFcSg8VHSxCQIdJoJLO79Glew+wxdze3jbPeA2WK1E4cdX+KzBqsajZm15QhwU3bQWTYR+eFeZ
LeQRPvDRyqZZPfoq83z0C1OQ8uQC3W0Oqn5RzGiAbL7IR3zj663w4pOaCkhQ86VDm+ECDxmOFB0J
cbUzACNBpOrCSbnQIVOXpl1fwerHg84pm/WIgtjsk2kVGAfzBl6IOlwrLpIbKlrn296HzloOKzGD
X6amWLaj8v/YO7PluJUsy/5Q4RpmwF8DCMQcnAfpBUZSEuZ5xtfXgu61LDKkFis7n9qsX8oqyyoF
AgG4Hz9n77XtzSc/qy3/8lAVqn3KfbgtshDycnh8/1CBxNg52F4exmy+Zm0/ruY68+ZhRBZQ5Lda
DruO2YDTatgZux5fnpnVLrOlp6qLR95bOCFVdrKG/Uy0+wq2BZijESUVtp6NPYY3pCxu4aA80sTB
jVuGL9WY47Gx730AKUokHvQQhrSVofcZYeo4rXU72yJ3kmnoV82QDmsDiT3kblsqMfNgCElmHUdl
Z7xAKaPo6qF9AhCGM6R0TmVxMCr6mPgRUItaGqA7o3j2G4MWmyn2BaOwtbmJx15bQZZzzaaaYXgu
Xtgm2SIqIQU8Y1/p+hjpL2LOwLyCnbLvM+1ZY/hRqulalQoPMOtLyTj+YCFxoMcBKBWcFNDL+g3F
EjCOhOBIqVYgU9hLIgg420UtMvMLrE2L7aOgWUJJq97pqraZAmMPZRt1yMA2aeuQ0PtS6/cZuHwQ
WAdbND8as0NR1EUdf3NzxCJprBpaly64pITR+MDPYxhwRXS42ShMiYSQw2fwBRwhcigOSJUNGw2R
Si6Qy4eWumbC2a4u2KS0fj2LZuZcSqBlnef4dDBMZGV2LpYIDtNXtliU6nWXPCPp/oa44g03IXbL
ytJReQ+H0YcGDo641HsV2yxkBZloycnc1KnosVyhpC2KL/yROAN1VboSbw0tWjM35GuLcitMAvzY
gp/Pj8ZobVbs/+Bc9uYpQ07jiMYw1tA4V31j3UimAdc/0m4IHlRgwcRir4XSTk0a8zp6JD7laxek
+lbSx1OojV8Ho1HYS9szu8gtP8Mru1LqAHRez74eXzMUnRA6ooEdgQn4QRSvxr6C+ODr6koQNUdM
RPpayLnvlSPPcc58DP5k7/oLylA3NgGzCaqjZgeMczFZZvTgpvaUSnKwUrOS/OtJPkSZAqg1C67m
zthZTdpwfAYyPc4mIurynoil+qmr56fELx0mfqSNTXZwXxEQVGDvXkcZs0wZDTGEyzl20swG6gmE
AC6fgQoM+M+M2L67zeLU9BKaT45AwehoR/xb/imjxywRT2t874UVUK5EYq339td2mQmhkVos0qtZ
y6ZdOsKRnAhxcIPy0eAgiA0ZZEo7giMz+DJppsNyqyVsPUI/aALUr4EvIpBCjx2+huqk848NhCDl
Q18jpSGsjKm77pslWAmVPE/Jvg1s9TxzlHPV6JtWkWue49ldB2oQOBSIdYz3duLsG04myuEg3cDy
bVy7B+EnR8PRyCHRKxLOPUW5Js6hxv6ZQLVSaL963WD1wASsq2GA553q8X0OJ3WV5yG5HDRPEr5C
x9TVRdnvNjE2wSSW/HWGD2fIyh+yRLdAzLPKq9iWN2YKdyQxyl3VEK8JWvK+pERKM+uZYIj7sZDF
obEXj7vKubRS93MlVZ5BH97V7Wg/D81dGFMJpyXBfTPsPzG85iVBKJ3OMlnPr/1sI+Kmfl1h478J
MzDe46aryRNA5Yl3O4AoNaamW+Z64bAUk/zYvFQptuiSszZzr2eFMMKjXZfJPuxIYa+UlZxoIH4G
Dng6WxC8gRao9CAjWGtALXUFRN6sKseDmkWtS95o7siWARgFRQBZv8V5Uht8k2D1HSY316HaPWp4
7zMZCBZxbqeuNU7+FDAwLZVFxyrgRmdktPpm1LiEMJOsYtGaqGM4XefRY+OqMNvD18X8LqlVvJ2Q
G7Fy88k3vZdkDexd9B9UX/YVyEeM0xzYPWETjij1+H75VSGTmjcsSYnbjPOLLowDGwX/NWR37lDn
aBQ4YUCEgbtpZHW0loOQjyaY970wnTHiWJVLonEZB86OVHNyQFbFsUgc8K2cDECioz1wt424A3cL
wywQjwoibTgs9fGeU9l0ZqciaRJrDWBqtVORmBYGHRAS7uYWYLgxcqBh1rMVo3TC+GZ4iboIfegn
8vzWSsEYqolRGvS2tB8b5MOITYN0ZJk3Js2rA+KerIgjSGtrO3tJvWkCqNKonFyQ0yH5WskPc7Dm
UyVlySqAuLEZ9viogltb0actqCxOBlijOVKrmznrF2x6pmw6pCurvi52do/Jr+0OQSM/s9m7RhPr
jqSMdzgq73oFXxqsFc5PUrAxjA7NVQ3/mXgZTgRhyym+vEvUXufcwL4am0G2TcziUQbs4ZfU58qT
MYO7wvO0Vev+pe33abgSNY2fnIInqgqQmLVyloNk7cdS5qkcEKOBPmgnlQECkB4cdym/SbmKGasz
7xVNpiem2vZZ6jzNh3SA2rgjn4qm2ZBPsQO5/IuSsfiKQb3RRvEwrM2czYr1EIzgdLRKvpuiTgGH
BRW5hYTY8VupsdtsrNg6+DkZj7WOK3ju070VSlemZDUcBeYGSvMS+2k0hDFiCWlVkClk39xY4fhN
ibhMNfi7cOwZueQ6GYYh0JAmnMnDLr9mgJscU2uuBymNcYapX2paKUGSnv1SB9s80Z9LggnS7KxE
rlbbkJnNatsWoQX11X8Wb2Nvf2cB6FZGP3237B8q5ootaeEOBggyS+1EkOJkjis1AX2FgOSg+tkb
Xkk8Fqg+whjL8zTUm7Gv63WqZYrT1uYr8RORwwtgu61p66Q2avk2RkjACTh5yaLujaiC9mSbRKvM
9bUwi3QtVygmyowsooaDr0XJgB15Q3Pge+H38loy22wrhQRGMvnknYugqamTvmbFPYiMCI9SISaj
9zsCgOr6Cl7PwQLzOlEucchWsPvW07Ea9XUv9T/PYrOj+fGjLT+OXUrCIZowB+QNFlIpRDVTKYeC
jvTBjEee3XicoGzWedtuNcyqpN80Oo9FHu5G2ntsGdHswRSiK88Cnbe0TO2AOHFLnlc5XXR5US5l
OhgLA+yz0yOgpWmKkktC4ratpqnZmv3kw0y6q9DuL6ex3Uxx7nUm3Vab1gHpI+NJabJTTBPgJtSq
J7Ax4gpMlN0RBTlnr0rYbNW5adbRkkvQK6S05cV1pzEUH+Oy4Evc28oASN5MC+bu8mM4eVSmAnKm
01SWBfghdAjM091QVcQqN0xvkTa7asBswbZaClbSaQGCTm6RYeOh1/Go0R5aWdDVVnA7fsTYI/a6
tmFdJ9jPmp/mghhIc8aEV9pXFbHzxKBjySNgi17QTJ8LxbQYtPnQVXw5SihhCG8iJ66D63AYSpCY
wNJworlqBZ1assWjUYdbMtr9I8tNchihdM/Lf5It2z+OEpEEyZhSX41Ff2iAnrm5VKoO9o/aXhdj
xjOdmMMY43DLVvKqmFB00JMKivwS5USpTbTw6q/jYMUHsu7m3dA0015jNELxXh5jZMBeBMR2b2So
lCvFd1VGT/dCa6Rtl9UzbWD8VPgefDMO6ERZ+ika16VlSRvbEM+kmRinpPJGIxO7GDwNbtavvUou
khkEGFduAku7U6CI0XCKvFgiLjCsGoQ5VuJplBtodiynl7Jxo7bYnxhWfTETmN86aTtR1KRI0vR7
IFnf5BkwDf6pF80M222wjFRohUQxWwquaKiC2njb5WPkwaI3bvJJOEZERTYMfr5h2MDBBjEXsEgQ
PORlRo56p3DwikJ6I2N+rkobFj0zkp3Ab7wOrQAMKwk/nUGzL2p6UCNyC2FysRQuYSVb9tHvenyu
bck8BTIVVJsSqJsFkze3xpOMgnYfyfYN1ub8Gk4HSJu03P/8E4zJeGzz0NzptKmYydhuSqCaMoRX
cF6s1ahFxaGd9G0r6IN38P8dpXsMuolJSBEdhkn3RkX5IYniAVJiv1LAj6/MNg5wvjRJsMrU9DWz
wuQIdAgbqK/jpSrxDyh1c2JfRgNhaLEbt6N5JQGD2WBaYrLT3OLDU8+AIm5Nvc+2Kubx7d//oJjH
YIVquGMkRI8gt4iL6Sqxpc1WH8xeJlJWw7ptq/WuMOv7ZO5JPQAOfwhy1k2Lp775OTeYulOZpuk5
LrEtQejbBelUbqpU0lCTFU9+SgxDKXdvkRy+GOn3qpm+5n7TbclC3SY1WgI/F9iUJRbegL0duf9V
w4t2nOTERMFny87/eDUSNYXYL0eVNzFGPBmt9JCWpoWAJb2vkBaeciuXThmn6xWuMsgFdj6dQ2DB
K062MFvGMljCN/LbEI+lP2UAZkZmm9w2yDtpeiUwI983Rqxcy8Qosh8hASgrDorC7K79tqEdSxbQ
xs/1+tzJPYHl4UQ2X8xaY1FqbehXMh3T5GTbpEno6mO7o4yr7tWWSB8SwHTBkRsBI6s+no8Rzhe5
DbSe9QI8c8jRTZEy5RAuVI5AIvUpY2Kmmrd5Et4nBk6OPGKTqg36/RMDsE6stWGi1ztLzYaV8ocM
vKRVlc7t1Ha8GiwqUDikjcou38DpB+KOTyQpjtBwuvs6gIluNtFBqsru0NCzCoo6cpUojLZ+rNeH
OiAzQ2tBCeXwjjdVpiuPhc/pkziOcZ/EQAKSCJyamtaPQsPRnDZV8zjO2OK17Gm5iVyVEF0o5IH1
tXU/93O0m8rxtlrmA6lRRo5G1Lk3WuCD2XnVIwjmY9XTPIk556xmWp6rLA67dROwaAVyBp7vcQit
8RgQy6VPLk1RFPHLKEBtMJVFxUBYjamU7hDyH+c2c8e5PceAxp0kCmnjt2HtaAClNvOUc35JO5i0
+Fc1pD34HWfLnRWf7DAijmzdKOkXW2vLLm036kx53RAAOnS3fGcQoYqQKJIAlt86ISCdogvDFh1B
N5nR5bJF15o97kkGJuMM82FdDCRb9vmJ42wZ6SyrAm9RiezyfmrQIZiyOOppYwEDt/mANID+ZS6G
XWdVJ8uQBPpuTGvCNhqcHXzWYpJPWNWW+De781qr6mDFq5ynu54yF4Odlw3SU6WLeBcTmg45kxFe
G2dXmq6nV2Dsc5pVPsR1Td9nBY2hXidMoCmmxiPWJwSMGXTROYjnH0MYLpl9BL0NEAtC2EDb3lfP
SorGSQl8BOxW2zlGDpMKzs7o9pleHgdtCFy+jN0cldqDBssMjjmB8DP/fpEK+VlwPogNBfFVHxW3
wirYmTWVNpqqZJ4UWlsd8DTGhSy4m2IWv9QoVoiappc2VzgDBrzVQHnPWkgvKGlDXMZj1ZESYT+j
iaMcD4mwVBD9bdKY2LtK1+utPMde2c7jE9xn6D8Dng2Ma9k2L9PkWvQNRyTQ70NQTF+b0j5FyTTe
a1g5R6PT11UV27vSh93TqGrJVrQHnCfdyxXOByB4X+QJeGpUJ3sZ99u2L2VO3sFwg2bikQmWsl6M
8Szm1itav31lFtHGJ2PUySyKj7Juo43o2y8BSBSn1PjCgW3zr1gVe6EYGq9nkXfqsGCWPeUPlo7t
GyUjjceAaRws8ZbAXXH0i744zPJD2cEIMwZyQwvlKQvk24QbQOWl0RRENBgZ1i6KC8kZRyHIcUoL
V1d0gi6gqMH1RI2QkeydMDmsmT+QhSXWBaX0sh/XYtwAkQJFHVZ7VMz7n298K3wiQMypdMgRWjre
/ZPuY4ZIKjTT6DxomUo2wl6LCWudWbFXj/S5oglx6AQOzO5JDmtpAbRGH20G9CDeIMP/I5OKDCFQ
G+c2ra5Quw+HSq/ebDCCYSIQVrMLylZdb39+hOME1JzfJCSpgj9rxMjL3HQ1JdbzsNyHKaNgnPfy
XN9ijyLYwpz6a8UqXrtJPKBGgzMbgrzmXziGkBppwC7Nz2rYyhqugZxBFSdGTHskBg6ubMk6DSRN
Xo1d8dZbnKK6PAoPSooabog2pKwO7pKHoGfSsUxmKn3UxQ4rDfHAXXujFgPL98Rjk4zc5pNpgzVC
O9MEYVwyaTraaZKsDS3ozkHrR3+PG0ebMW0AwI/uF5mFY0GaYT4SCpSN+1xNmfeUTQl9mq4sLep0
kxEMcKj84aBqyAl8AOee70NHoeeDUxMMKHrcgcZjh3HV/JEXob4z8oX6q4b1Ubf4dcr8uexk5aoB
a9UXoAcnHNRSUc+7AJuM23X0SqoR8FpmnCSltE6KhnItZXwnBIIOpyrlBY8QBqcBHeeKQWTlmIRH
xcvbN0OvMUkaaa2gWmv5Q65GGuBo/2xOfEFtAcqKptNh2GpQj11sygnYFOanAwjT5UWvpfxMRFHt
zZo5OpVFHrmmkk+rsRlEhkCJlzD9zsFEHLOA2Ek0DNGsMuTIVSBT8nyCidEzJ0/7rVz1uoeKj7pK
v5HA2zHtJ0IVbuCmG5VubdgTQXkyQ8uOzgeyQoI2igMgDkc2C2WfVAnZsXUfOKTuxHu7i6BP6+rG
CrVvtBisHdGIe2Jjp/UcwdRJUtNh7GvTCKK5oEknGk8F36pRULRKXzEm8Gnq+WMU4hwANUDxNPqJ
15VkB7YJ4I4ZPaZXLDPRVhb7bqgFrxdWMh8AMxb66VtXIMTKSPdIdBXuf48MW/JZPJCvogdC5qy3
3XzQylNrl+oOZ/dbm8OWG9qHqQjMW1P2H5AoVWcRA50eZeJCpljncIRV1FMrwws5ZOF8imm6GHF+
0yItRgSNWgcB+kbCOtCHo4oWJXwgKxLqeI80opuUZx2smLAr8sISzT6UBUySUFQPlBtmAMGjoBWz
NsYvWjMVp57rEKFFz08uNoVsk3NPjTUMNYlykz54mpQkp5//I5Cxy9NbhDHax7w4oLhRCDw3DOJO
NdFk0SH2kytFzB2KdHRDw+Q/K0PSOaZtN7TdjLeZ9sWqGMgl7VSKCEZ2AJNTYyskUjEwvZGXNYJK
ym2VQ6b6Ve+G/dQ180kKtbvIN9Ut5o1hFXGn1rAh74SzlaFpYAulwqQPzPnf4l3hw0B6oxaTJ4/Y
0LThLmGd4J3p7B3kiOlsyNULCa8TSQ0kz0JcPWT+SHhZ0Wx9meOoUS54qSnMDn5vjRujVc9WYHKF
OdIxCrVkN87k2LIKgKWu52c/UW9q3zqVeVYf5NZsry2//k4UZvillhFYaFottiiD3oxAw10+xq+q
XOxi9BKALFtxTpBJpJpNm6r6kpBjypnUXvmJwGRnOUIh07u0xSFKzNoVeNFXIwr3LbSZxhsyIhro
dDfPmsbarmvSU2bM91Oa6CvFGKej0tMQybkaKjrl/m4og5Lc4Gan1QEpcaOUu/m8FMRRv6/pnp6w
STG7TrdZ0eO06M1mM/o//DrOHmZ1/gYNVafbTZvCBnQIF9WbGyhLtkrMbwIqi6WkRUKDWlNbTwOp
7Hle9fu+m0Z+U6G5ivhGIAVCDyohty3H+BTAqN4OSnVfzaRE2ijwvRrwllJklpfp4y6dQaP2Uda4
kuTfETGqnjSFpnqx4A10Qxq8EFWiW1UsV4l5N4fRM7xJAjGg+K8inrt74JHlLucRwJFUur69S6Yw
wZLIHliPDQTexcIdNg917vebsLDnA4TI2qReMO2622CwgMFL0AwrHN+aytB2GZetq4iUhhLx5HXV
2hNnzfGpM9SrtJ8eA2BCik3pG7aPnRqd25nUP2GRCDAkt1EEiq/W09whTSpd2dvY0hMkguHk9MNL
XlIqVAr7iIl7L2nz25JOltsPZEm0kcgcfRS04ZP8axspTNkaDm26RjvGIt6vsKs3Gn+OkhtXfkk1
Y1mHyTdeCXRAz8IfE1PcYdJl99Uy/kpwnZom7qAh3NUtfGlaVtoYFyu707AxdPlTllpX46yPG+Sl
JOaGotyq3QySOyKzsirkh0mP6jtV684dmkNi3xKtOXUFBmBSbgELRFay9aUkWOP8BHpkIZyKu+pH
WvWpl4Wj5ME32nUj3rM08QnmBCKDyYbFJ0j2Sju/ldnAm9PSYGzC4NxHtHtCWbmug+ZrMdAoLM2D
nFgvbWQ85+GuGhIbPDTKi7bqp1NlymeozwwuVGveNdNbYDJtiLPiQe85UFV5fyOGIMCf30NyYjpE
zeFFuWa7As7cTFRiqy7Hk/6x5pl08GvmAVFOPVp3We0/mw0ksSYkOEEeojepDe4smkMgYO3ca6OZ
Mnu+BgLPcLbTyKgvgIWntI1AgaWOgYGMSf4UYiEnaJ26F5rzwLpY+Ll1Q//WqW3tWsIQCChKs6gw
+LZmGzJtQMoQM1pqEA69k0onhhv0bbo3IOwaWEoWOaxFcAhRvf0X/0sxcIqB65HlXxAJQlQgnCIw
GWGCBBqMcdfz6YrmDMr01NxubG1A6zRd5/m4DzGYrdL9eEwJx1ypHKnnfnpRE+UpKvRHPQ3d0u5g
nqk7ef6hh80GGPu9Nif3VSAPzn/JOh3SKjM5WgcwEEZ6xmVp3gnyJYc0vo8ZFKqpcYbQkf+tNfz/
MvvPZPYqSol/ubF+kdlj+v328lGXv/wX/lbYa+IvTWaUIcukrECbUhFl/KOw1/9Cd6/C6zB0XZA1
j3HoH4W9hvreMmTsLpqBoHP57/wjsFfFX4iYNCEWPTThoob27wjsF6X+e5mNiplGQ/1i6igQdKRJ
2kdFSDjWUW5NS+CHM6x1h8kN3F93dKRN5vlsY5+IVX+60N7JxH653qJQeSfrsamupX7mevqm3NE8
XDGCabfVyODfQQW1LTe+hbO9cGhBWX+bRD54RN5b5Bgf/fluL0VFTEgwf6pdS7S0r6r7LmjTbhvL
rdw0DAuZrpJ32NA3yPtoepAkxZ+vCupzn+wuCz3KDJiLwCDZp4PRw6SbNqhCfGPvM1Roo3MzRKSE
9oUVa4Pr24gzbFdjahHR4AiZ/5bEO8YbXQnyJN0rNBSGXSuojHxnYI3WriTQ0Iw+ynJIw6/2oHV+
/FqLaVqDFRkrl6C/fJJeZhrggUrDO2pGSNwEtJ99a+hoeoeg/OJqUMRXvalylWqwN8WdldV5ubcT
tVboitB61ORjmM2CxRggz9xu9dqC8cN4NXqSlZB2i9PCBVMfJ4IF7Z0kIv9WamgEsUyiXV8B+Y/v
Qik0njI9VkiToG27Kw3drtg7k+5F+OF8J5GcpaESRh/Wxw2OM4TY5m2gxf79PCjjg2yi3VlJHVvM
asTlhNVMrVUMlPDfidQlNQPGrL6VjWY45Vj9b8pEhvTck6Mo3apBY8+e1mKVdcRkmzuOv6DTCIbw
UHHUm1RH2A7zVm/WepNGvMz0YBQvs7P6LUtL67vd+4krLKm5EcLH0t1kmBwS4pCwpQJz7gjA6vrc
lbIYaxhHu0nb67TZpg1y0+iBNpJdroYuA8GAdiz0KqZaT2Mso+UIaFfeKVKQPzfGoOto32uqiIF5
0+DotMXIipby8IB62sCi0J+DSbS36HL8R+qSgmGN9qLJku+JwgwB20rKj2DoU5cjZYeiHjcJb+DE
PGWevcFMssdSFu0RuzOnznFQPNoxrxqawa3ZTEtHUI3gXUGNX/e0dDGbiHDTorqgOThTRum+v7Pp
AqxVQiuOpmbNrt618kaoPBnyvSKnGkUKdtJu92YSShsjoIMWsmzdFA2SqqyLiKgOJHZwRCluFJTg
1yOKfK2RawZBunXM1TCjo0kXeI4IIp1xsuwIHzdcxF/FnpgbYGioUckPTwPKFlG5MLSCzUCK1brS
kD+pvPLk9BTSNg7T2mvi2FEqEmrsvNPpOhIpmU2kSrSWNNKTNH0cILG9L3gnD2mVBDv4h8o5ndN8
l2K6uTJkxH6iFt3Wn0ZSX9Aou1YwSGuySDHN20z0O/RQu8oXZPzYeD50iQJitCFFEwxC/Z0i/bYN
q7yGUAmb025kQvtkY8dZb/zepbL8auYKB5ug6W504NruQm4SK3pzt6k+upkByTyJZ+u+RCO06YYi
I4LJf6jndnqYAgKf4Fa0O4CKXzOUfC4KG5OUtFjc9LFpHP3Mj3Z1MLdey8CBuXCYaSvcxAWVikU8
/HWFNdJ8K42W8ZPas7icaoBeaH5o/hHT1OQQiKuRYyVxopHx1o4cG51QCxVr5fdJhIY7kPIjnfN5
H9t2epDG2nr2MzmoaJi30nUpQ5SvO0KwKh18ZyHF5nPgq5k74Ma/ln2hbzkNJZvEprNNGae5lLAW
pt9RzAg29FFyKxReP9CLlbwPYV2ra1335ZQTtka+HBSVuMDjUvlfSNSaS5je/cyZiN4Hdgz07kxJ
m72FvHYLGZR6vTdpvkc5aakc4GQDuGb6Uppoqqek6l/hZCtkwRSTM1pTdy1XHWSULOSZ7CeYOYBu
OVzkDstOn60JD+ep1+30HAqI2tasYIaHj1QxnQNwTO+2LWjIMgVCfUJGs0haZxJzFn4v40BkxnUY
2LTJ31US139vje83rd/s0EIIDTGurVJBWOaFBU5OSaoaA3bM2kWw7CJD99AvHukKr/NN9YnFdnFU
fdyeP1zMulBxMy9URFNyMWG8qcSRFP2PT27nQoJKAfDxChcFR4tgtwUusBQceG+PqRu70lo4vdOv
acM76oFB7WdFx+W2j1WRIG/qKRVvomJZF48QDUESc95Yig5eNMXF8JOtBNo6V1nrh3CNPqD8Ww//
b1XK/zu36VX5Pb9r6+/f29NL+f+C5VTl8f2fa+HDd9wEH8ymy///36WwrvyFwRTtr6UaGqpugZPp
n1JY+0soMuEDFoXCzyr5X6Ww8dfi/KR+FpYibN02+XX/qYUl/S8LlzHWUMWmUubn/beK4UX9/D8v
v2GSkaDYSPOpqm2Z2fal5DxvElCYzLUZaSJHmxEDhm6ohyeodLt3z+Q3X/XHr+CfS/Ei6hb6dhav
izJYjVmTm570FLMzt3TBeRcxWiXx4392meWO31Xb3cCUL5u4DOGXbghoZcIAV9m29+fL/DSK/vLk
3t3O4lB7dx30swPrK9fxv46uRK+KoaxbXrNWuRT3LsLFZ3/br8kkcYbXz8p65bOHecFfoCjpWhos
9Cbc6Dy6VOhOSMqREznZjjSWg3rIPz/IfDw4/foLXqwpBkgvvRm56BILrDo56xiltFtwxXxTHP78
gJd/7Jfny9mI78Di0rzmH55v2Jt9gY4BM09iL6oBk45NUxgAoRt7NyfKSAtUfURNMrpAoNNPrv67
5ys0FUidsJld/sQyvPt1hZTY9YBngSwbDYw/aq+03JUEGf/5Jj/uPT+fqAqu3OZzsLEHLCfo9y+R
rohUSMx5V8y2W2xE4sqshy9/vsbFbvrrRS7e1BS5KaHIXKRZD/Tq1kTjOdiGfiBudf8Xb8lvfrgP
93TxaqpI3ANNcLnxbXSDAzYBgJ7RIflqrTtvnFaEqXv1i7LmNV1h5fnkwKt89kgvXtKkZaKY21y+
94qX8aiuyQlbt4wxichZ0WLdGF+M3SdPeCkRLt5V+s14hi3TVCkXLt5VDdgs6ro8Whmr3u13NK82
2VHaxPvwE5vSso9cXAljMg0VTVkKI9m+KFZAKcOSK7hS7yHn8HpP8VCwXKlOdCj4vyGYW1cbBpnH
6DTfGhskYR5EjK36PD/Wm8DrPrHA/eZpG0BJoHrhVqJvQ2fmwwvsg6nT1RrTGlbSyqGuXSc3wdpy
ol16Tm8NrA/rT3/hX5/2x2sub8C7b9MedR7Pck2K9k23yTbKptoFTulYn/2uy+f38XflSgbYK1ux
+RYveyc11XDb96g+xzcwx/pjz1nW8d1ynb8I5NaTM7jFdbpGguB/sjD8uv58vPKyFL+7x3iy6qqq
uLKp6Ks4RJbXbDv9k/tbvsQ/3d7FjyfZajJOHRcxpJcqfg5j2WlQYOrBgEJRc5RZ++R1+f1dUdfr
igHjwF7e7nd3ZZC7a6GhQH5UEB8j0Y5uvikFpdW/aq/rv//+96eH39/Vvy4iLj6REEGTDxqI4ee8
rSxyYVucJNV3heybgjY2Kt5PfqufDcPL54gNlNmgpZmLF/TjbRUCD6hfccVmXaMy95Rt5rwZaCdR
HqyRxbifvR2fXvHi9UCrGdMM4IrGyr9pj8uabqyn59nB8uFKrr3+8yP93e/2/gYvX5Si19Xe4nJt
8bxYtpQtKKFP3o1f121De3+Ni696wp9kCSYi8EpmpogwuuNP7kL53Zvx/hLLbb57/VRURz1eF34n
xNTooNVVcJ7W9XXuxS5qDkftnPBRfS6Fk3/FTfLJDX76o11s9pKvhRQ0XJ5vi12RGEzGv57PhQsS
BvbL3vTZWvm7Bez9HV9s/RnjUUpxLmn2xEEQKMpHUNroUh7//IIov1uT31/oYtMXkVqRCceFSEJ4
hue/7bzkutwH7mcHW3V5tf/0sV2sIbEw+z5RuBJY2skzTUlZ6Wrxati6h3qpdDJikrr0qQI9ENCd
9INwXYn+Vm6sdFWRuOvjUF/1SX6nifCsZ/lj2oRPUaocfV9DRSZ98qsvf84f/tzL1Yg44TkKls1K
3wTbbtNuGTFv1e1/+IWKiyUIIZREa4jLqAwGpeRlKnCE2F8/+ZWX1+VPN7P8Nu8+IGUusPMvz17f
dC/qD53e4Bqowrp/RfW21VezE0QuE9fPX+RPVofLCitSR13RltUhin80+m1oi//wd7pcfjp/iXvh
AvEu2C4vMBZXD2H19s+P8DfHxg/LnLhYgxLiLkil4Tq0jL04cIcHqtNV78jPKUKn62U1WA6NiYfx
1V2inz5bBJe1+k+/4cUqFNh2gaOFP6B2/Q2EkT3KkwOqijV53hsyYZ/+fMO/rRBNBm2MAqihIG99
fGcQ9Joxyr3lnUEltJ23hWPurNO8bjeBa64/f1V+t84aTDvQHeNKAhJzsVuFgV50Y+uHHFNJNLxV
uKLtQkd49le1Ix9w9v35Fn/zbnJrlsI1raVnefHtZYOCcItbxPNt4hQGZdgEn5QYn13i4sNDeYEy
LgA/UNnPZfGWmdl/eA8Xz6xVxmZuIi5g2ZtR89cGpIj/i6dk8QJAOZAtZAYf34M0ryX6ZOAyUcrf
9mN3j7nwk3r2t0/Jxj0uY9azhXVxCa2n0w+BmqeEI7TMvsn99Z/v4WfBf/HxmLZgy6RvRrF3CYhC
R4SVWiaRyiYCxO1Zz4+iWFkeXIN15abnjlzhdA92Q3HVb52rOOV+OBDN9ec/42KivJzo+ZiEoVoq
j9Kg6Pz4LMEnhBpIMOYz3X+Tdl27cSvL9osIMIdXpoka5eQXwpYt5pz59Xe1fPYWp9WYPlfnzYAB
1VSzuqq6wlrOgOKTjhVyZzkIjmrPfoUWzY3s4uF1o3O+IaPsdC6YOmEJT+tYmiC49TCPdOxu5sf+
D6A7vN5dPPFBx2qOa37H9lfKUqlFMArtojXkzLP7YXwPxN+XT5P8ZvqbovSCUQATmGuYSjg/TOCo
WJba4u+rUrcJgHEAJH2sQN7Mmopm4ML7dhxxGvU8CZYaUM8dxA3+4CboCnnLVnfNa+Ayh2A/eZu8
0Ek8tK/EZ142yLQb4BTqClgeNCAgUre8VYBhY0a4IOoVAWI7ptvyNvG7w3yTH0vZBgC3k9+Hrnp3
+YRZ99JScWF0PPxk8wPzbpU2DAHA+kdtAV2bdDdjbRD85e53JOhk0kTSUB2hFBvLrkG7CoRw6HKN
O7UfclfXmoZjiWQE5aupIH4D8EcHhCTdl6rirK+0FoqI+/hOdcrb9FZ6wMAj5gDQ0sHtW9Ccx1wW
Rt6cHK8xgFmDlTuOMRhvN5tkc1lpzq+hG1fNJANTAVt49jBgdWe+DbFjk3GvPDm6L9fjU2eDim6I
eA3qpIgMGHLryHK4Z2zLje4aIEh5IiVEfo7PVAwLhSL6GwinJvn/lb0YaTCbZo6A2i9Ye8C0voXX
mjJknJjHvIkrMZQXTedyxvgIbuLURt5QYW54Bhv1CFwkDJNp15c/FisP0oHi+69S5NeslMJCZ4he
rgaqGMKiZiuqN3u5VzqCA0XT2TffFKfbtJx8k5UMoTonETgh9J+sj5+1EjuVuaxGFpQkNfvipt8I
nnqPcWBbtFM3u+I9z9hqQowpkuYj3Oq5mnmXBZq0SBEaE3+Hq+Job2BC254c1ELAEQsIAkfrOPef
UeNGymdBP9TDUE2nTaauB7KVBLGjg6EPV8JYtIOdZ5e0jDvd4R0r2xOs5FG2U8oDtt2xTIznQgxe
JLcH+oYJbC23xeojAK1613rOf+QbrG242C/AlA9+T7jDUkf82mOoB3ttlctzCKxTMEQcPABECRy6
TBzx6mODhnuup2gi4VkBuaSvbNNN62J7Vtk0Dqhuni/bNCsdOpNHXdRSTeJSBAyPrf+QfAkj2Nte
Q6c53nf34R7lfld0lT/6tgd3aOkkP6Y/OCjOJSbRmXJPhmhJ8Pnoiso6/b5uggqgLjGJ3nhfk8L7
6KO9wPW1rNAJOUD9QdgEWJhGZSFaKnVG1SB9bXFvAZg5nwB5ANigDRB/Ns3PcQcYqUg98J8zjOB5
JphKT0D2sbStAB+BsuYdNiscra448xbEWOkzBEqWgXa0gftDt9pyw8gjAKiAP8f4hRUHgtsyt5Ut
J7xHNsOxGxjtVYDZKYqaRkcsfcn7pBEgqDaxggVsMskQMSxkcGyC4dghBnVYvMowL0o/NfRaqJS0
x5HFZCPZxOoMWLf32bDLdZ4opl1gjFXGOOsHEQF1BRazLYAzKZMXQbNrHeDc+pkveMqV8Lg4eHDa
zZUJLoSHyzeP5dah4qdYyv+kAvZsqwUnCSrkozHYsWEnPjH+qMUGMpDNHH7VmX2snzKpCKZkVWRi
lgAvuNJ6kLD5mQXOXGTeMoKcLCo9joosw1+rSN24CbObfSISw8czXnITf1JKx/I6T3RzF8hsWOye
kgM3R2bb6KeW1H0TxkorIhlxWsGc+XyHBVbs6BgYlX/TASEzSTfTXABs4GBO9zU2E/r5NE2lPcUd
x4hZl3Kl/kfFdeXLZS3BEG6FL2xgBaOWdewmzxsT3CtZ+Y3rv5ZEhexhBLtlHsCFAlHX1cwx2wwz
bKgr1N4xgDbzv33XjyC2UgylVrAJTh/fdXIz9ai4y7azgf2VOx0axo5+CLkNE6bp4m0AMEqUBjBE
TgXGogNnAfHeRtI85bPqAqjLyNW3SVUBVcW7nDxpxLJXGmZGGoJDFxpOfooGQ/E6YrPcLTdvkyP6
QK4/jQ9LandXvH4l88aAk1iXUZ/AlA1lupaeLkgCITdPKj8D+JSYj5yvx7RKBRiZpqIiYtAlFrAX
1VplQEQ/NC9Y1sJSb5dtZkU96ebCe29RYO0fdQ6Qi3xKo1xAiXH0qMthmYOv+F3nBM3kRPcpHlrG
Bs+81KnHm+6uV7eAdPovGjYyIy6ifa2ISCywsUAX9sYejg7cHtFHWx8wOZsFjT1QXviKpz7zUkpm
8oZRQWRvsiQjDlPuVUiLJAUQJ1G223XX45/IRSMKIIsbYL93tn7HuYfkWtNRfy2POlwZa5udpoK9
2SgsrdibKEwA3kJoseOodnjRAmRy/FmJU5sBlWFJDTft0uqXGlqAssWY/vR4+fcwjVcDJ4NI0FfB
EXx+afJmxvhwhsdRZOhOM7Y2Jtj9yyKYxgt6BiBJAN0dL6JzEbEkIVft4QWioj/IQC5NDP3BLD2z
4UG5sj8m1kzw3EO95ctESLpI5iwDk+8jeJEZlGbwgaW2yW/kLWo7I8+rstJgVJ//lUe5HAs7uUEy
4l4Cf65eTFBBWzjI60g3MWK3D4fEBZS2+43jxMQLhhFFlEI/2JlWbk5Rq3hpCugYYX2vi1H6nI9R
07nL9HpZENM0VoKo79YA9HvqsSoNVPLQH5ZXWeUdH9vTrERQ1tdhvcwqYuQ2GYgMPQPbxk/AiiOh
ieT3SKqapxDYGhVc639RyWGncyacNmhEwGmlU3dfxRJMrSxwdKSuilflrNqRD/RKR9sDg8UxF5cX
K5hvN9Ti/hVJXf+unJI5IGE422U35pP4CNDaWHduOvjWzlEPwk3hzC5gB7FVvM8c0zFb+/JnZVWT
jfVPoOJVGSd9L0sflyS4DW4RKf2ssAOXPJoBs1rZ3UbgNpBZFQoDkD1YQsMgLXaJqXQnEIAfqBAv
0LmzE+yR4GQ+6f6Pbo9OPOYnLG4Jm3U71yIpAzbFOTZHksvFxQEUeYAtw0vZeFfk0EHZ0q61JxnL
2JzTJX+U9u9roZRJ14AiV4CZSFwQqcRkLmCgBpRhSEkE8YSbOJO/d0ke5YJAmqxYwQTjbb3J7R7G
UwngmA3gZ/Agn5s9ttx4LwRiopckklR+5YDQV9ewhoZLC1hBIHCOnuYL2Fl1kvvi2XicTHxSzemu
htOwif2WMyHKtSMSbVbSkyybxVqCvqDv2AXvYHhIPVLwQbkl26lHzKx+p8t/ZrqUm5gBFpwuJLHs
ymuyC4vN2VlKedeSlb6uDYfyDInRNvLYwVobd3DLO2yIYSWMDKo0njr7wxOgdTbNVf8relR2HJtl
Pb7WoimPoGWShlUw2OzgN7vkBfRGPTa2r5df2FS3B0/xROmO/7ClUOr/5pkKGkBIurB5Csym80/Z
ZMZgYpOKmC7mKYER6nQC6KTd9BFQeJ7sitvwbXyugI/oGTv1wK3bsU/8X/n0W8+asZsWkiICUr/j
rPtluZGf8i1woH0DT4YotIPgMToU6JbzumvsE/8UTXtDxZICCXR3dgV8ckMSgJMUbIw85qReTF+/
OmL61TfK6dzpMuSQOl0W+EF6yDfYM8c6ivYn75wGuOw9xpF5o3JM/ch+haRq6teRQ6xyNgDaw6fV
tQPw9QGtgmV37fGy3bISFIzl/iOELkJWUTEkAKLAVK4sgfrkBgTh3mUJTDU01PANJK7ooFF3ckqn
oW9J1xBp+wEQwMDOdgD5zokZPCnUPYgq7B8CtBfFLCv3a+F+bkRnlnl5I2sGxsCsMHro2AQxEIjP
r5ueJ/KggU7ZjlA4cUWvv5KeJcnJno3UFn5ODsZg7BpF3MIBfsgMBEXRljiehvUUINwdIvItFW9M
KjiCdEzQPxKuPmp+5JP4jg2+e6tWTkBR2Xzj061EUXExD8Qa5KSw/BgMkpg5TMPtYM2cL8dMYNcK
UWeKoQsZoJb4dJhtxJxf7mBFtfIrYHq45JYB5f5QR94CTC8n9rXfl1Vk5q9r6VQsVFuQZSVgz4AD
VffmfrietsAkB7zG3bhDC9THHjNHIjHFL7F/dapUKOyxYimgWk8kai+9F27F0BFVu94A1rgBBRr6
XI03PAG/Z8TOa39Ifd7IHc+EqCspDmKhZTFOvKrHB1ns/FFddkqUvDWjymseMi/mSlvqYsbAdllG
HV6MeE9kjNV4kqN76QAmK19zIqxFDmh4/4x9XlbHEaxS0wqAsQy7kZhVNQJrqamB4gYebsMLWp7v
4dkQnZcvHRbVgBr9NwhPvy0QkLopHl+SF4MNYxv7vNDAjLpYyFM1VD9ReaBCH5DRTAmhP7KBDO90
heaIgLPEBrBjKCKASX9yLJYnjnoE9BPgPCuw4H3kNqmHBpnlimA6VF0y8JeApeoQDzeLAM4CrA7b
9bfy1ZW6lMuzGiz7Y9sZ7wGzep5R2+2H6lYAFW4ZWIDKizU3j5djG6DfPg4V2B1UcW/p5o2khVcW
KIouHwfxel/v7+fhU16xsKwafEg4jaZovKgdnQGAgZdFsG33UwTlEodEGsplhO3OWbwF+sNytLIW
4/GT0XmXJbHGnw1ldbaU/2uzoJ6DAqJkHZjbFsYprWYEF+eNhQWEDnRudtNjqCjtbseM4xuYWpo6
SV2xfISl6fNgOnR4RapkpqesTXk6NEkMvgCgbNcR5vTLoeI5XsakN+okmIBD4AaKy8c1Xj17RFCz
pQqIRMig7IE0XAGP4ZGWa8szWJaD1Q0JiyLo7APUjb6fhpAJRoxtkexoSG6BoQwvw5RN7FTvmLMz
31CbIFs//8UKG+tM15Kpq1qOwM7TgfRty1fZcfEXV/xTXIdefKXa4puOpGWT+imv4cO6EWuh1P3M
8QoYgPyAx10OwCsrtdWRM77I8kBrCdSd61QtA0A1Pt1QvqpoWg0iwT25DWtQmU8z506wvh62l7H8
rMsYyaQzLKzHBkELhjS7qYzbEFCP4JL1MwFlwsUI3cv3j3V0IKMG2oNm6OhhU+ER+MapmFSwFDOo
QKD3DiwX3qOYnD7trwxFQR8AmOOYbCEmszL7MtWFAMAqZONmUZx4Kx3SDea99nOMWZrcBbseRydm
PFxLpHxKDdwdCRyr2GMC88wG4MEYMsUrOHkqbMVRCzva85AQmG5sLZJKqqrO0PIUtOD2BAY6wDEB
2hFMG0ro6epdvmhPlQYKjyBB+96//AGZT4K1ZMqLCfksiCNRtnOLXbklLV8QTpQoj9nSc3kbuWSA
qDjNR3Nrlrv/oirIuvLrH0CZkBoFSwweLDKX3z7JDhgf/lgnIKTuMKFpZxhrDX2Ncx3ZIrHECSQq
EE3QYxf9GPVBQ05bAoR3sOzzXrIllRNnmddQ+RRC3fkGjGZDm0CIHtzEC1gEFCCi7ORa58QFnjLU
/cgiAK335AomGJmFIAAq7gdD4lxDlgdDoP33yKg7oQAqVmvJ8kINcJa5t25VWd93Avibk/e43lw2
SmaFby2Nug4TQOdiXftYlVD3YFTegr2aFKLIc6q7q69jDLJsL8vkHSN1D0w1AY08WQ9R5mel2isA
rem5gZXpLrGQIaNRIqlfKuAFgWKSieH9rQx/TK38sk4G6qV4PP6Yfwm/L2vFPsmVRCqgFstcmfrf
21XJrvwT3XBnsFXwfdntEd2qW/7LhVlxQhP8Xy2peCoCP0CM/mq5vEzYjPKWIxB1lwN6qWhuou9v
Kz8Tj1vMY0aKlVzqxkUopwG5B6er2aPX/O4fwfgEnLfi1N9UzgziqMtny/uY1MWLWjMVZ3K0CzBO
W2AN5RFnPoTtnDFIhR06vJUwIXYe+/q6UEA7BRGd23vBHmcZ7MWr/La97W7CvXaanMlbMPQMVpuD
vLV2vJc2s1dFJrn++QGUjqMQGloq4FYI28VHvWijHIDsVN4aaJE9kxsJlh1HPbbXySF3QSqin0rO
vZSZXxUDD6B8VUVMyVM/oZRGIe7JTwBv/fUMvH+ULI8YNAVl3kHfxTvxRXyTfvR/jOe/Q5+S1wJc
65YHAMDOCla/g/KAVgfeH+xZEgAAUGf6mVtfATpz23j1rtiPz9yKPEmyv+Q9K3mUD6zRQU7yCXr/
BS9UtuaOHDd4P7izykzftxJF+b4+N8QyJ6uSEWDI3UZP7mOlB0ghAF+/cWVWgqhYn1VhU32YU4c6
bYEXWxIGnEDF0YWuCGdC9p/PFPSPqvbQVNjn0HeX1WC2LbD+849N0kufqSWWcvSRIWILKHrNbtCq
ib2/K4QE0/VGvjY25Grk2AkfvrNOjb2zT/GUU9cjYDpOZIAkfopPixsflG2+AQHGsE2d9AjmZsVp
9vIBG0F3Eyd1YgeUlWzKuScV4GsBtwtb2QW3zQNB3UmdtxbPQkglbWNeOs77oJQPbIpQBH8DcbP6
Tiquhumxl35d/p5MT77SifyE1RPDCoJFWsgTAxDo47IBcmKb2UFXhjzUGZ4ulA+JF0lsAKOHNF88
mSYI9ZSbQL+9rAz7C+lk2Je0fb6sVbVT0IG+G9roP3pvOAIVBd+IPGAAPwjDwDg67xPxRNKrVeGE
oeOSwEuAprgj0R7Zmumq1/lDdWruGizVfk8kpl4RFUXUQuiNKkBWjgUmU4g7VnyM/m+UOyDo/Z36
xyQBQHAEW104zoWd2qykUsYotvJ/3ruda96CbWoESx8GZHOndqOf8UP5gPFN/gw80z5XUin7bKSu
1jTw1GN3xbxL1fS61XgrOTwRlGUKXVqEBrHMZQA1Q3vK80eOWbLKV9iP+PeDUfEsGoAoq5N4lj6Z
+3bTPbcuUDOOuc+d52PespUkKpyFSoT9EFK+yoG1fpzfxcZO74B69lHC6tHeBgW3I2+/l3+u5FLR
DYPZk4zaFSnQqe/dDZFHZhYH3U7syuGPSV7WE8u3524L/DHqjLFF7BOC68MX1eDQBLWL0brY5Xw7
pnUABFqXQbUHRm+qIAisy9DoyeNI3YDyBaA4QFK8J4gKKvgd7PgVvTVul4ftVFZCqSjXaGAtsshn
FDfmRnKB7YId9uY5dhYsNI1ojFyZ38noVxKp2CaWTZeD1QsfcASpZ/kbtIjO/3iS5KRXoaYGL7xS
dn9ts9qleEvrNvgosbiAijwg48HLdZS3PPADdvK60ozyILKmTYtGNCP1nTi3e5SPi9mWyKKEE+2D
3P7OPhpA+jTVMvESxH4odRsI7prUGxDZYZgFMH2OUu4ijGJimMRZ/piSE93yggK52F9S5k+RCnUh
gqVqDAQ+AjMDnpzFzA/grt1WVbK35NhpTanwxXbktAHYMWEllbociTGAfKklUt8J8YuXh7Zkg2ci
cFsfqJ81qM7QgnYxyccNR+QKXFKYuiKhXi2LQu4l+axYVnD0ZEOevATjwUpc6zfHekkUuCSPuiBW
N2HDl6g6+KAxjQYnfRrc+SdJMHRXr13QpBZ3uds8Kpy0k+2A/jUmhbo2cpZmBAYJxpSArU0NbTXn
ALwxnenqK1I3JDR0MHJ/qGY+1vIuUUuQnnLqWjwZVJDVmkDSDXL5UTV3MuN1lBo7QdPx8lfinRUV
aEHONiUp0cQKTC8Hy1DSvV2WwNODCrCYPAbTFHn+TH1tN+YPk1CZ8pY5eLZG+Q8RYMjZQqo5Cqjo
lLL0gxAsjYHgC/XdZXVYB4ZeF6qbH7wJ9JZ8NhoSiAYhCY0T8GkcwTvE+STMqXT4QDRKgGVnfdlf
D4ql1YFxDvewD+9kL95jleI+OZHus+UK/mV9eNLobb9xAXGqRJ5MY7t0L2MEdtx4egU3yK2sjQ6g
5/YRxjUr9H8FWbuLQfftD2bC680q5AvR3mKlNL3APoSghg8+foZTan7xMJ9q7DKU7yRf751i18cO
SIYC3c2fwEXTOhKgjAwnuMcOv4bVBwBmwZchs1YtACtttcauwCfm1pqXYl3CibaoOu15FS+mLXx+
KIPyqIneVDloOpE7Dr0TxHt5zjzO1+GJoJxoWGlZWpBSOhnXldzYkwARDcXIvrJ8AOss5q6eL8sk
V/7SlyA/aZV1BNUiZcUIkQHG2TBHMj4HIRBJgwBIaLky2o3Ia0Iys7f1x6f8qZL98/E7P/9ZnlR8
38gXX9GNdFoM6fIfScwcBzvCpgiAFlKxpCSqerhEfY01HnUjoVapbKetcYWVIdgQou9Gcy+fKXMB
dS2P8ubA3AhCKYe8fnYA+e6C3aL8gVHvzu5frI1p2tpPsBeGDv+Fw7KgtWTKw8tzL9Qd2djR0/i6
0ABhIPBaFTwRlIvPOqOIkhH3IAb87ijfi5PF81IsB7/WgnLwAZjWhkQlXsoBve/0Et4tA9JEUqsQ
b1pIVp3pJ8Gq4m2ucwTTJUKhAOVIOENw2+idHbeqjTFVkAHGt6p4f9lIWHAFxkpJulLYRmqQaxNk
mVfaS4ItljtAv3jFMToO7uSCAE05RH61lW4Xx9iDalc9LqYzHzPstPPxW1lxG3AwBGpHJrk55Xna
rpcASEEGvd7bp/YUOcV1dI1KDcYt3tqHap9ft4eU43qYwWgtlPI9wD+e4xnFUnsUwY9WiS2Wwa0j
9sQT8INFz1akX2dCA+y8ButnmpL+aIT4Qemm3eUvwXYPK+Up96DIY5OXxKLzp9Ez/HKDkOOmO8kB
XSR2tnlGxjtryjs0Za6ZeoKjHdD/DYLA70twvYxxxHFDLNeOIR0dwBPY3wNi9rlrN8CYU1sZvNA8
vfZRvhkary8FV8TTFfDAzuVDZCqF8WETE9coLtLzw/MQ10L44XiqU66douA+z18ui2D2vMBUhe4o
wfnB5TlXKADy+JgG+E7k3QhO6xaVdeQFIv4BqHXsZuVH2IcTgEohASH0Fe8RyfR8K/mUvS6DMKVW
CecqDo8NZnnH4PWyhiw0VKj2qSFliQJoKeQ0gYTGDe9ASliDJcYvsOYB3XaDhlQabb0Y0AlAeHS1
kQtxzL6ShoitRQx5qSjonB+xmCXBEJAJob9w8jjYCctfna3sk0MCDkPvssJMq1mJo2LJpBB4UBMm
moe3YvpU9qB6Tn9dlsG+3oSgAZt1MmC2qEOtAqEMYzId17lgUiTZRgqEnwmddax6/ck2Fqc3y+wB
YcTxX4HUBc+qJDLS5eMrdm7a2t3v8gfIJwMXkzMqWnXlrr0RbfmXpWAyY8svurNP9VM+9RE73QrT
uYXCEob3NR3Euy9WyHPe5LLRiSNAjER0XlFfBMLNuaUMYQHXouEykoGF4QGE97cAHHWE22xLGGGM
h8tfkakTcCMBCKcDToye9VriUtdqAKUBe0qwDWUrZPdLy/PMH8CXX5RaSaG+XA9mX6mUoZR6pbxF
D81ueiGjhvJefDeu1b12vfgJ8JqGrfDT7O3iyVQcgIDXuwWoWxUX4Ibpb1a/hvqOIFXqltKAzmAt
AlxTVZXYV+g3lw+WJ4S6gmqfxj2Yj4Agkr7CayvR78t/n/fhqFwOTcEBq8I40riLXVW/71BcHCXe
3ipbimqA6RJr6l/gcoJhMdVGhJRqqBrJaSSz1e1inMF0Bq42nYf9yazsAXBBxr44kI5Qrzy3fj2R
tSUjKUMCrKnwTgVgIJJ7X3J0n4AFVnDPvLIpMzddiaTen71uFAX0gq+snxq4jkx4aWaCnzzxShJs
k/hUjoqzujyJYJGDJOUam89uuU/QtIN6Lva0gIjtZA7v4jF0M+FCdE1XQbsh08t+6mQOYkVQHTpF
uevKFGPagIqOJscUF94IM8NxkfFlNECxnI/dQkq7zhJCQSD8W/+EuAZLT4B16F2spmCv+jtpLnh8
gFOF+s7Huti5rWDJWENiBOX0Kx1I9Noh2FktFnEELP2O2Ni8fN9Yj08TGQQSMaDfwjlTdiJO3Vil
E8T9M0kmYYkheCIoPZIj2/IzOHAH3ZFbPk4PcUiU+zwTTR1tL1ZT1SR4RSh2LG30veopvwTRLjcm
mBltIC08iMf0LduLnc1t7RG1LskmRr0qZKRgl6zyGWoTMDAQJ5ExeBVZU7QdC3Ca8BZVWFWMM12J
R1rJa1sM5QJGnIyUlU/dQ+q1tR1iINiZ3wCEPT9Ax4CQe1/+uqwc+EwsFaEAK1lZDckQhYO8Xx6U
Q7w3Ttqv5Zd687GN64S9nb/217EbeM0b95QZrVo0bQD/goVcUQPW7bnWITANi7nCKS/G6NTKdZaD
9CQXQKtQOmFyCIfaFrG9E/HwkBguaS2X7t8obQg6RGLUVoG6cvXeyJx8hjXPdiaB8uh1JShVMOBg
kyOY3DeyEznKs3VaNhhfx0gbvjIQssn8DC7t1jo2oSvw8kZGEDv7CdTNnYRW7SOCKK1u1PdEsctl
M2lbPb0xR5DhKvvCW+TDXEn2vOXNuLKSZJACiiJei4CCU2m0i1TUu7qU8OmwInOHuaVX0qNO4RRF
GSOZkcfL/JkefyWPTjsa2RgHIi+I/6QK6KubV7G4AYU7J5gxDccQsR4AkCmQVlEGm2NVVmsGeHvV
GuwZXZVO5gUU8ie+eJ5PEV9q6tjS1mWCU6Jugr0MBM/7+jFwVUy0BjawDjbFiXBxKbviMdvzLiTz
GFeyaavN8N3GBR63SAu7aACOIgd+goHHouZ4HraFrERR1lk1Q19OBMk7fFeuzQ34TRysAGBfDgNt
EuJmy0t4OJ+OnsXXI6PKUd3AUGmLvVVwt7bN/WVvyjs9KmZMutZjvxpfrppGOxYTR4f3VFD1Dng0
DTxdqGgxClGlWR0kGVOxaRflZ6oJDcfU2bFh9YWo2GCZ+DwdAQIb/PEpAjfbTeJGrnjfu9HWfI5/
S+/WFclOMQT12mx4N5prINRzBfjoTTwE0JFgVJAxWAzBPhMUOWHTbbKNenf54zGPFD4LyLIf3QQq
2UjzCUQjBM4p7mN3VJBR6RzzYGX56Bl8iqDso5iDQTMmOGT5Vt90u+xN2naHxgN/9c1wAgTFf8GV
xtOKMpRaFqxJSCBSkUGFI09A+2t3lw+OuNYv/mqlFWUmbajoXY9ZW3tYiuJ5bAv9aEpB6ES5Aaz6
vIqe1bqUPTHWay6OCXESl2RTNpLO4ILscqiH5VJgAmPl1usOlUfwbwSXC6fGk0YFGV0cqhh5MpEG
uMojKj/32QHTjjvE8I5bzGKnhKuDpWJNX4RmMg4fykn+sFt2Q2GHIJUlpAPj7wVIuzwXyQw9eH2C
kVRDUYR+hs7gKTQVAhglh4vXp0+FEtqj/lwAo7shY9r9r2FSOW6GmaWsZJJDXyW+ozbmeaPgmg/G
r0x9HLW7iDc4wxNBXe1FABydmeO7dcYvc7walquK19lnP5NWalB3G4gaQJyTIUMbR1TfU3Wy06CP
NkFY3weteJoSwVdzcTOLpqMu5TbS9K2CEcGo1O+aUXsbrfiEQgRnmoUZkVa/irr+etRNkUjgImXL
8GqtcTDKB6gEIDgnvBoGO+NdyaL8QJMt3dwQfpHlXsiv62SnSxvFV8Agivf3zpo9Q7PlHjC9Hll8
fUsfwEbwX2z2sj3epw1TLiGqDaMIe/yMIjoNqrFFU4iTWDMP1RItFGrAzfsFIDNUJkBzE5KvoFTz
rZla4WaoheYq7ep+X/aiyJn74smj3I4phWMbhuQjFm+1MGGP/3eVYNK0//MNR77Si/I3UlKb2lDg
USQu8yavu2dZGiZPLY3rVIlvTRGUlHGM+YjLUiWSU37x4RYQb8jOrfpl2zwo0MIYSVny72hZ7KV/
1N8EE0LcLt8BkSdFZmDTEMh8APGde5tUD7T273tXsv+CiStX0l2H7fbcz67kO45uxLPQuq3E0ePq
gSF3ur7gSElxaNiF0Y7wKhDQdFEkMHSgFvb+R5FUCg8CX6vSyItevurcZkfIMwWMtghXEpDvYv8b
4FKY2gHmrKSCHRRu5PxAa3kqUF+Hhnq2L5XmNV7ewJL6rXNcSaGuQKGpsW4Qlk5MNQnAT4RWeE2i
GrsAwLD+zQeeIz/7y4dTLbLUDhrLL6vt+TSMQimRO9fod8BH2YihvgV+6y7Res9oyvobUVBayaPC
R9sIWtATCHhd1v70TfnHrIP3Isk5rkRm+RLshAJtARi0YGqh7L/VU7A3LR+XbXCbh7RxhvxRUh35
T05IXe9A4eBk2zjHMMv0R8U76TaxHBDMarbylPodBhg415/lrlc/iK7ETPICzHUSNeIYEK251KQ2
ZicT//KtYKttgpoDb3aoT1lpirGVRiM9cvS10eg85tLvhWzeVJwUn2U2MhiGgC0OFD8IO78NTYsP
OZGKpYSWaiaW7gSYgqQe/bCX3LnhlQoYh4cpP2AgQSQahB9PqFXuJPRlMRfEYzdudyQlpsSdgKNH
8D1ld0IB0eVl3EQB6l6cSaTttFsysyG1/Laobnqjfxli8VRr+cPl78UTQ51ja+X6oBPcWS39UUYP
k2baESDyLgthvTDPlCFWszq+cQbBQERwVRpMyITlAU8yP3KzZ63xwfGjOMle///P/Z9JpOww7OV5
MoleWfWqipUdcjtXPJOgPKUqD33YajCJkoCYSL/CidvPYRg5lDCQ/8BX4DJR6XRXat3UdTi2ziWz
4LGnvt6ZCZjpOwzcJwdCMajY6a9ow/lcjEThTC5le11AhpqJ7WkCoCMLP9/oDwtgZP0OUzW8HRv2
OX4qSVlgEs2lmRYQtiiKbVYPgciDPmdKkE0g3yB+4ndTrtiq9FEPKthC2Ru2GYUueo0O58hk1nX9
lEEPoOn5EGJG+z8WLgH0Mgwdw8MIFB7IIShbXI48Rr5jySt5VPLRlaIkZyTfadz0lLxK2+jecuaX
4gTCs1vrhjsZydOP/P/qBgcoPZRNCP0IqidQ4a4/yJbuZb/0kz+81zHng9F2HwhYV1IEYn8BgpTw
khi8LIDtkVbnR37CSp9sVkoxJ/oAef+JINCQbcr4QbgiADT8rhNPI8rI+9oKa1XH58rC2W1jzCH3
LSfyMj25ogG6Ch0eDMVRX2gJc7UWamgkKMUuL6ZdLaTHOVI5YlijTpjG+ZRDOaVBz3VJTiGHsEOR
UJjH94lPupSLNwe++GDtyW6c4FpHnqsgLvVLTFyJpj6a2I1ogBDMJbDhDAoSYRUM66NmjNk2NIHP
tZ/FRbEcIdf0VyUp5P//PsmZ5tRHDEPZqtDjg1mKyl2YhC+SlJ7qUHj7zt1eqUlFS0FpCfMe5BCA
Qh0bErpj7gbki6pfeOW1XPL3HJn2uRJJhcvEsLpEyEltyNdexMgxXuqTjiTH3GGrIXMS3Vf5Qpk+
bCWUiqBVU0tJMUMo3myzrQHgmmRUwg8y31WC6Z3nVlh19rMPSAWCcIxGsRE+nKboKD4ahdvl0Dwr
p6HYty8Eea3wUh8cfJv8MCCz+1Yg+lSYTsFL9LnanpDk1YV6sxTZNm15UPSsQcC1jgoVGJRY75eA
hFMy4DKg6eNhJQOb/Olrsu+3is2xVY7XUSivo4qtVg4fmZ2+HeWdugGDmxu4eeIaoDIJ3fI4u2SV
lBcAOQZLI6JNUhhoQo+jTKv2qjONXWeZvK0rVsEEkLbgqMXGI7AE6MeMFqmNlSSoP4l74uiKa7L9
Wx+jw7zlYoMwFSJw2RiUA2sBrVCajXqVAvcYYwnDh1sFBmv+g2xXEjrYBKhZ17wzZH47jAKQSWOQ
+dD9T61akmbsyXWIWrfS9hXo3y1Qr102EZ4UyiDHEdSQKWGQltrC0YX3bPkRLQMvZSU+8UtoWOlC
2WGMGWNNr2EPwaMBHOQGK8wegTcEFdJNdCLzM6kb3/NOkAXyhrl7EPiYKKnhHUqFBMDW1nJObnQ3
J4BfymXD1qvgBHJ3VxYUw+0VLbSnfLnKOutYKIF7+WzZwXglnwoVaSJ37Qz4CRIqJjfV/eyhghPd
Ab0ITV7lFNxLxmHB4A5ovrIrXkmKabMr6VTUkEojUCUNDlyICxujiI4caxzrYd9BE2PNQJYG8/mX
ZrKg1lHd4l7EEUCCLD/cAwx5fCO8QaixcV6NbO9pGSLgcbE3gdGv87SwqJu+nlPc+Hmfxo7hk8Sm
fyEY2tMVf96X1csAhfCnOOrzSXUNBgJCAZ3sypMyOPWezAUJ2GJQW4AQhZhZKUavPfAQmJgfbiWX
+nBmqWAkkdBAt/NyEiTAapi8cT3mtV+JoIK7uaitFDWojkYT8EPUKkIqsxitO7cjr7DN04YK60ZS
DaWcQJupQmFrvNL6mWOFHGXo6jIo0IVoQAnDlufXJX5AlynNeUAyPNvTKEdZpovV58T21CsRuN+Y
g7t6695nUNbw3yM8hSh3qUXABhlI7boQxYMm/wx1oP9Mmn/ZPbHGstf2TY9sGsMwDjnhqGzc2cMM
/z7P3eRB0jzlKG1NN3knU/X1rr9ePG3fyrZ1hUIoOAkTr8BrzOVNOrCAx85+D7Gk1auvT0sxBGMd
KaiUcIjpsen3KB/6uTM4U2MbgPQY8Hs6BysT8Kl+B+rrlxAAO3wWPZbRgtAKRApgQVUUuqLYiNg1
KBVy9UEBVo6l25qyc/n4eSIobcdOFtSUbE9qOWBO5cfIUr4jQVY1TKtK8Jn0Qz2LAVSpmfi+Zhe4
i/hzSrg1MGL1dGCH97dAHQfkW1R7zz+ZoFt5rZLLbd3/3fFqtvJLYCfgqMs42jDdMfkUhgk6PsDa
UN7//0j7subIbWTrvzLhd87HBSTBG3fmgWTt2kpSS+p+YajVau4Ed4L89d+BxtddBTGKY9sPDrfV
qiwAiUzkdk4JYFqGMRShHvpP60jxmNW277Gnvg1v9FZDbGCF7pITFdbp0wJPhEo+YIhMYo8VhAID
eisg4QQES7Zfip1nleFEjLSPjmM0TTtADJmGVUp1NGalS/s3e1YnMiSbP5qBFdQMMsC8dSQrvtV3
opeu3i831c/GcqdnJRl9NGb/zmMmipkAK7AfO/QPN14KwoTkIb1uU3BW41av6LSuStAmLL395kzo
yReQgzlMLfSGLTrD+hTsEPXkR7EFYNilxuG5nMepGMkrcD5FvBN7GujJ22iGq1ID+Gac74rKqdy+
zNeJni48gxZ0RQ7qUitpkO3D0tD23wNlc2hToHRbw7Q0fDg3cQXr98eNk6MejEXwaJiwun6teuC5
UtHcM+ynF21dgC5uAP/dcwjUvfSuxzTWZglDZ2mdkoEs0KMY5COkm33l51Pl5cGCB5yXgCKVaoCj
2ZBRlvqBRoliwkCCkBLzH6jrT+XqspUX9uGz/fglQnLl6Mcl0WRjEYp5X7eJx9MKMLeRH2VLgGKz
SVOA4v+xGuPcFutaArI3wXoQ2yh45yuUcFQ3eS5X5au20tHdnKoLD6+lxUknRGsFI48iKnZSLXTD
qdBcaoTA667Z3kim98tbubhAyQEUuULhbT7UMbkr1+Eq9yLsqAcgxNW4HXPXXuhwmXc56MXQQUeE
SV8Z8Euf9BgXGhKN296n+24TAXYnB/cZS1zRLIGX0KZpwBi4sNLZjT2RK5kVzcgVoimieQHjHsq2
3CkAAMvfgyuB5tDfjAAvVhcp12ZtmQmwFKKroICVIX+GPrX6QTQw2kZeu1nVvnVthsi8Kr6b4ai6
UWreorK7/StrBZ2DiiKa/pnCvCtyvUk1Vbh1QBvBSHvmwVLuRcZ/8gDSfByrFR4uQeItOd25zkLH
OBEteURmKs2EdDmiIDAvgDcwRi9MsbZv1Dv1LeE+Eo77ZTCERamSb2RNZDvlMOLZrV+pk2c9aVvR
mRJNq556+tvoCw6/pezqvC3/tVYiQ3UNTdb3BhoMxDYbzsaqPF37qB6CCvIqCDfZtuBun/vDVXU3
fVmmJ5s1thb6ATA4L76HdHutzqFYOYxFq4Rrqt/3IVu4Nh9FlE/G1gKvMFEBLWTJ2YgmBTVrYICn
UMxodTe4MikqzH4eoujgqqnPLM+BveCwhlrote+YrrGYX4Y7/fCXnBeIGmAzgOb8qYW0IkocFhG+
CvrGvDQd13beHC/fnNmn6YkIybWMQF8xAzG5SDbspkF/k7EB+OfiuOxs5GucyJH8Cq9pRzKOCyoK
HplvPGMeK8U2NjvAvKEIseAx59rDnVN5klcJCp7Fmon7IU6RgRCwdsmTSFsb35Kb4aq/j7v/4sE4
a3JPVimpJ88UQ8162IJMCR5CG6g9SJHcpx1GQkfNXEpeL0kTPz8JdUFD3dO2h3pkKmh2Y40/BQOm
rxMVaDZp/3JZUeYtDuhCCJifbFwOyeKUqVEgbprEjmrranKbGKwPfNsimY3hxfZocIxZLzoxEbN8
uo2/pH5kZ0/W2BQ8QoALqcjW3Tf3QeUyj3nGdXBng+mxvgG9sAVgwv8iUpyNdE4kS+6zpCVMEIWt
S3btrvCBYuH3rrEha3a7dM8/os5Lq5RuocYBxghKGfFG5n6/qzadx9cOwNuJl646ij58vo+2ANNI
RZZ7ba8sV1TQ2uslbzZvDv44ZDllQcyizxIbXyTDohsM06c7a/1fgK6KBV1asHQ9eWshDduLY8X1
1AWKWAPcB2RHd9YWeaGlZc31U8Mc/FqXdDFjXg5NwyBP9DZMV0mEjBgenJ79zDYhZlHtTfWI+CMq
vUD3UYF96PACXmRQm810n34N6cYOJOzasMbXyHbRj3LNEb1itPkV72r3L1UJT2VJ2YBAwfgZiT8s
e36T46Z26w5I0rqruhnGxC9bB7F/8nkSYFcTDJni7SencDSjAoGXmB1xRsDwYRD01tYDzyxVthAt
zL7fTyVJz62OJ4lVONBQNORe2WiNAbws9dsVb9Yii7dcUp6zsqcCJbunVjWJJ9EppTvKfghQnuD6
Wh3GtUWWUIEWRFnS84pModWwDu7DTuO9GiNPab0XydFO/0qv48ma5Ji1MXikKz02USRtB8SUgOhB
a+oDxVCkJbwHpqeWHo9Li5NsHKZSBMwrIgOF3I+q7TUE3SXkq8mWqpFzLuN0cdJTI0kNA0U7sYtB
sKsKDHpi1Btsdk2Mlemhf1nzZ/2iUHvMLmCUFZHzuRdOJjKEPMHLRgy3G755+OBkF3FH4Pb36nNy
vbSTiyIlM1KoyYjnBI5PUKb00P3dJGASwOApQJY7AGStlyzo3MP7dJWSNclbtRgdKq6dWnlFjuZf
ZymGm7UhogDoWCb6cGWl1Is6KyoFz5lG1BGA0N4KcnuBxW2sMGzzfTmamLXHoAIEKhYFmfUnaDU8
LZoRHMT/ObtatMKLhKKzIT3GIhctsjBN50bSNg2BcYg3FFpEDGkP1aAyhymFYjYr5ZaCaIK51ZOw
zdN362vlp4+UufkPExS/yLMsHeDMi/hcumQ47dxuWOmgs0pkUm8FX1jl8ed0L/oPUJR5Nb8sY9d9
vvPnMiXbaetV01ileKFaQHVqH6PprQTEotYsYip/1s8zSXJkmtCqBSYMVtf6wTEiYJyrNtQ3NslN
0HnCMaDUtODzZmKac5nSC5HqAdVysaPBdXwvsOlS9CJ0iP//YjXpXJpkP2lslmMsWlyr4Cpi6SY2
hwXusxnfei5CspyAzXB4LBY07JXb6l5MCQPOdaX91HABlyuUSypJpFdglJlNVQt5ZIN5BdNxNdQM
xTMQ/DLqm7EXgA7BzRI8yJxSOoQYGlhsqe2o0jWkae6QZoRSdhldc5V4nap5DvnK06c/7RoAbSAw
TTVA/RmfgPdSlU0dphcR9GL06xjfiLdK8Qy4lehJfwMHKCb2liC3Z8/wVKbkGwy76RgTFyFheFxz
AI2J0AUAfPXg85Vgs3YWPODsfp6sUtrPOKydwRAJMAxz+EbuuEwZMbH/rkxLAe9nD3G+n7IJKzs0
Mwh9yax7rt4ryNaOxYIbmjMkp/snmawciBEsF+AXY/NdiSo3db5e1or5RTg6tYmgc5cLqnrVVnEV
oV7Ak28hYObJWKxovbksZH4Vv4RIN4tFYdWkFYQ0neJWce4W7be/J0F69qgxp/mUQ7dt9hjXIPlb
gpRcWoKkyLoylJMuvGUxmtsoKXbjmC0YvKWjkDQXAFSg/wV1BEalqm3eZjvaN37dGgsq9ZH0lhy/
BaRy+H4Ut/FIlBwFum9SI9PxRBQlMFQRvWlrgneKHSvw7YD1vXEbv302ttZ7diuoO82N4dlPeD6u
oB4HY1VubL8qPbi2VbE0xTmzzfhugDgHT6sKUk1pDwAxbhroRcbtBXZ+asB3BUsNXjMG4kyEdG35
mPCkVBH1wlJ4ylTtQ9Vx6WhhEm5hRHsmeYsgH7SzIGoEuS2RZ8bQ7zImVsgE8mFwTO6a+/Hafs6M
lfHMH9iG7ES9pfhWen3vp1+RNJvEXFezEF7NqBVI/3DQ8DGmBqbp84ggjicVs0m4GiGGUdq0XGXs
p8kz//IFnF3rqRhpW8sqr7q2wx0XUYBOfWr7zQ2GOd/NZ3YNNOZdfiXIzIYHCkivztVe45dxyxbW
One2p19CMpd9zIFKIYKtGjBMgVO7A6vWYapveawvLHjuuQB8SQwcq0BQw2tOMjkxmWjQC/Of7NIb
kZkXdwWwT3sMOAMuPAIof7kgc3Z5JyIlIzRFY8UMBcvjmM6LRPlqmwDxKTIW5g7EWckWAnB3wITT
Qf8MmMRzlQka3naBCESGFgxYoTIegPAuBlhpBvglfdUkKBsm9v1lFRKKeEmqsA0nydVIqdQ6EvUF
JQkeS6u8DoI+RZHMWUWqs1fF7MxlgbM342SZ0gm2iMCA3QBLYCSvBGjZCtvwvl8QMq8nNjD9UGzF
40sOJEuqZaY9QYqy7QDWHx6Gm+qYPIj6GP/JfjQPxftSp8hMSI6BpROZ0us807S+J8LGsVWyG1bx
lpTraet49aq5Gh5TFYzXS2kAcTqfTu9EpKQzTEU3YQF+J1dpnXWeWVdBRBc81+x5CcxxqgpY509d
IiPLAi7StGW3H827AcyB6YLmL4mQVkGcOp2Y2Lh+KDw1Af+d2awtvlCEn9+rXwuRNF0dwZYZh7jH
BUiTSoQbeeddVu2ZPm2hAb9ESLptNjpTA7EQ87bcES/fV19An+ELkJlpI+iTyFX8VnqOv8RoO2s7
TgRLNsop+94i4BNy+/iKd4eOfgU4kJ+jWhnZz3WQLyxUWPTPavdrnZJ3G0YzHkJRHyV9+0ij7DgU
eCYbLPU1o/waZuH3bMxXtUo7//IOy7bYBkA0xrINTNrDvSJDdG6ttCnvqozUgiMw+65HNTDge/qz
AGC7Ryu2hKkma8yHNIKcHrBJAKghp/V4BahFi6NFQ9U75QqXrd0jOKkX3OesFPSHImuOofNPpkod
WJ1HOhqHuFGpHuN5dxvGtFto9pLvmFgLaOA0dJmYJtoypPcnQ0G7bYYYRPRJf91NuR/WN4M2rf78
+ZxKkUwgqfJA4JoAhoPFWwf3TGl1n2iRX4QPlyXJKiivR7IZwIhFwN1CUqMrrhZnwEe+Cm1lGzjI
NHFrS8uN9uOyyKUtFAd54irRxVa1vIFItWxcy65dvXxJh6fLQua04XQHJQ13jDG3qhJCkjj3DBNF
wHhpTn/uEukakGfxjEKaVX5DoYJrtEYEEWF03bbO3k4D16GFP2jZgu9YkiR+frJjidLnsZFDUlBa
G57a+1abQrdvzNdU4wvB6OzpnKxKskl5aXe0ELKy3NyRJPvmKOYLRtYWNHz2fAh2TtfR0ghzf76k
PO+MEtN9CRAp7HRVT1r8JTEn9XhZC9D1jM85NbEf+m2DHtUCjisSVJJ+x5TFJtEj6IGOgMbTRy3f
l5aZ3ZelmjwTVlePdRImP5VJUb6pTRzcMjCUJZ5JAh6uosEqfmhkiF5qZ/SyXFnxKWXvTtoUml/n
A6oEMcB0XOC9paVX1NEIYDKzidr31kyAWl1gNzu3agwzRr98DvIudPhmkRMaQJBoEjVzc6IFfeeG
rFA6sEGPdYI3fzXp2VeNTb25ToJgeG0KOukuL2Jd8WzNmex7s26n6XZirMxfwnRIzNcwcWK0mxS2
Ug9ezuLme+aoNPRGfYgbnwamuSoyglmPqeQh8aa6G/l6REFudJsS1UgvHjlHX6cVjbdp3yRPThN2
WBNIs6zD1Clh4jplQjBHVE7mTdUItPFBoaE79hxjAKWlp9dBghQgb5zJ2emBNcSYcNbsDrKmrvTj
Gsil3qCjKWg3gc4uXfESqONr1ZoG0Mfa8LIrPQ9bEF7gdVEfmjxlj3YY2e81r7vEy8PcUtzRUioU
lwMDnmDDMzvqvLioch6EbhyWoYL8MQs12t4TULMlTuhVSQ1k1B1nQwM8GSSR4tpx61ThUe6NoY3j
BONZYGG6NA0a5RZAcilMrZJz7WYYmw5ANAamPm4BIF9ZLp84r7dOpwAzrGyQ5rgLtKHhpT/mpCHf
RLNV9oTQqgvCA+/K0AQlIY1qE3vMk5qvAs3J6sYNjLCcdoozBbd1N0zxhhpNTHaqklpILymh9qPv
W80A9Fw8sC2gcNPiSMycouxcoPbui/Kw47d2NgbMDdUa+PwZK/WfdhNlKyszCduopZODddJiUXFt
I4uINHBNdYrBFT4NI39Jqz7P9ZWmOLVTAW2XV9OdotK+2AKrxp6OfUpyJby2Ek71H5Q1TQHPAPJD
rXXTocuIb+ka6J/2XWP1j6MO4omrqBziH4h6KmRfOsVUvLwpm6NhB0O+nmqWketIKTTrGi+TKgOA
s62Ma1XjsJ8xeVMCIOzYGZB8inhMXrNgQkElarizYsAfsg5UcVq6stmo9FcBVUYQx/HOJmvbSki5
UhWaAvEDgBaDS2Mjsx+qbojTbekkkekbhDW220waSx5QR2GYvkcfUbU14tTu10TtSLpqQZ01blul
CnDWadA3nlUOBtouU8ceHkk5jf12UngT/ZhCY2jfJ6Kkk48mHlKknmbmWbdhaOY39mFho3tIbQno
2/qgzbS1bQ+UerXVxdzF26Lvbiw+TeNVZaeW6ealMgFFpixH5dBkw6A/9iNpim1UBpOX2Gaeboem
m4CBQHlhwAiMwDuD4aziGyWv7dKtSk2tdmkQ8NQrKyXLPT0ICJxeG6gKhv9ZNHZPgzNgtLHI2mp8
SOvcnLRVV7SO3flNWqv1ys4tCv/voCnU0+0Y+SC2CnumtHytJAZFl6/nsKjuH7W+1iKMn4912AAS
m/bdXYKudNtvg8yxXU2rS7auDKqoOwv6zQ/Z2IcqKF7jAQZgk49amQCetRrLNthdNvazXpJqSBaB
NAcFVslzRRS8FiAfhj4Bhni80u1yaybZ2myMhQfMpzbkD6dyIkk4nRN/bOdwG8hB4gWzB4VfPT4I
upVpi3bgvfpC37RihUs+3C4XAWe95olgKUXENMXQYRwhuEmRR1m345fLezgvAOPbJgZ1Qfkgfn6y
Ms503nEHtl6NX3p02YGfaCHmmX1f0F8SxM9PJFC9b1KDQEJvfSf0YDbvRf52eRHzivBLhPRcMrS6
ngoKEU0DDocG4AX1k51f5fZCvC3nfD7UAJzCwCVFaAN4lPOlwIOCg6aDnCnHTIuDMdgEA3l96ieO
hpDOWl9e1uzOAWQMEGkY77VMWZyhR1HKcaWLVF0XFdtERe8Pqr4QR52LsdH1DRAwywTEHGbdkUiT
rpEe2qwM0u4HjyyNrQxF2JI20bLAS6YoH1aXFyUV2YQ4wWViOnhyEhAXyciHQaTEY15o301eBJr+
wrWEw0llPWXP5dTZyTFFN4N57wTtoOyihlmgiMP/Ko69YY2jj0743gw2NWeNMrgl/IOTuB9f8f+9
8f8J39ndf16Lzb//F39+YyWwQMOolf747+v4rWYN+9n+r/i1P/7a+S/9+7Z8Lx7a+v29vX4t5b95
9ov4/N/l+6/t69kfUHeI2/HYvdfj/XvTZe2HEHxT8Tf/2x/+4/3jUx7H8v1fv70x2HLxaWHMit9+
/9Hux79+Q4P/yWmJz//9hzevOX5v/1q+fv77769Ni181jX86AK4TZYHh/eP/6Po/8ZQXxCaiDQRP
+9/+UYAwPPrXb8T8pyiJoI5ADUxx2iJqRveV+JGu/pPoYCiBZ8FApGpZ5Lf/W+/Zyfw6qX8UXX7H
4qJt/vXbue7CMAK2ChcD5UDAz6FLUdJdVQlSiieac1MVm3hYqdm6TRcU9ty4CBGo7ehg4EFvso11
SgEFvlygjW0PygTH5T8wyBY0q65fuOpLQiQzPOUZI4EBIQRRB1ilNd+IPTPxT07z99073a0lKWI3
T0wxG8IsSfPBudFtbxpuAt0DGHfaLdiTc5eCDQNZno7tgrJgu2Atz6UkBplG0kfxgzrU03p01Pwm
wZtgc3kt8sl/oKZiwgAt1RhFdeSTx8RKU6oqHrFMVzEjMo2gd09afT0OmbrwzjhPmVCAUIMOCf3K
aN5GkyZM5fmC4qHSwthutbuOOSbzYiVLrkRAfROoLL2Kirb7MvVq9GLZw3jo8ix+ubxUqdXqP1/A
Jmh9MoSNhp87/wIB68YGbVHaXWFvU/AYo/hwyKa7DGtOw9Yt0/yASuy6Jo9JGi+o/+fFozEPKTYD
XRiw2jLRhJN1KCSnUX4MitDNJvi+4cVp9tS605uXEMinaW/9x/6emd9TNZVgQ8R6z2TKyCuWypJo
0Iv86JDxG1c6w60dy51Y+qPABDJwDHIwl4T5vh+i+zEPF7BJZ7ZbiBe0uhjOxqtIOu/RiNuODmF+
TKp6H/DqRbzGjUHdAPg19sso/6lXk+ppMdsoEXaDaws3SHpv/mcDkLuAbTNgKS3ZR8ZpbWitrmVH
oKTccKXFuG7/tYlKHwTn7yO1LI9P7ZfGBBdkgnlQPUNYma4oqx+tZLhHIsx3lHipT3lOExxgiRo6
8L8pjPu5FuK+KfkQ0+yYmt0reHjv4h42xAEjZaH4cdomqLSZX/IuX9iN84zO75uBpDUYEZB9M+S0
G2JKLUVeKj+mY7wGRbpbF7DEPF7l5peaIWaynL+igHgL/yFSGNITQzlmXRfVJTSAjNWWD9/G8Egy
oJlauhcEQJikhct6UNt2SxO/ztJipU1WkW82KZDoj0rKDHdKxrui6giKpv3OtPLvqFakfhsWiDYi
4MbqRvFGCmVvTeOuaq17WrcruDOMmNhXJUvWZomUnmojB6CV69So3gZgjnhdpN61phmu8QLalAPk
1FN+RysD5Z0AhBZDsRl18oQqILJJffeT5SMCwAJ/aJGKQAipFXSjlPVbBEoHNCXUNyEJd4hib+q4
OdA05C5lUe4OfX1dhOGzoxb7qIn9rqyJZ/TZk62lz0E13QTIoTlmfD0kbKsqht+Yo6+VxZ5W2mog
wZcuKTYRJQApGgQtE28nYFNiziCGsYupPvjg3kO/pwa02QiIqdR+aUz9MNjOISZILCi28jVQwbqe
l6lb1cEtMchaa4vOU+3hJbOm/TAkiWuRBuzqXb9BzA+oUlJudRvQ+eGgrYewv5rUeEepclTsaM2w
L5451FdTUi7003xcn1+Jy9/VHGBTBujNMH0lXy9c+YkhAZ8dLWPC2HCqbpS4HfzaKvc81Deopq/M
PPYB471hinHIrdLP8maPOBvpCOSbAv216JRjmMULOdUZewhcIR2YPwQ+UNQyz2+DwUZSxoSVx7T6
YcLu88LVp0cC7ubGWjlgszdDPM4HDPgtsRxJhUGxKQh8NKCk4zFhif86F62GcdJbY1oeM8VSD4hf
AeSv6PUqVq1mRzlvPDXFGSGfF38zBr3fJObYXSd6hRQmJgNXSmZYezuOANc3ZRWAmMJ2T6BSGEJA
xHPZTUtwLr9/WULQDo0H7ueCFI0tXoaDyY61s4v7HzF7Du3u0DdfuxH4T/3kJ911qH7TCvAPqBXA
F0Zka5xDg85wNA/4LdQwbx/64mcaFqtS9bjG3CKLV2YSe6FxxdXYUxj/cvlbC2d2rnZgHdZ0ChY/
HO4nFtk4CUvDomN5nEh7CMb0Lo0xhz+Ey/AX4qEsSaJI9SEYgBcxdbmSNsRMq3VjKI8GDauDPlDV
Hycl2Ks0zrZUSQq0DeICWlpc7mKH8GulaBw/MJ3Eq9Iu99OYL6F1fra2QMhGHALFAnwdAuFz9bLs
OB8ANVoe4+ppBONHkYMDB0xshr11sjeiLtV1PrtQyIP/xHMVMTCRoXYVNWSqmWKzMQ5gvHHWcq8l
U7aKwlpd5wA6+UlGBXgODvrJBvDPLaRiZpeLRjokcYB/i5H68+UqaocSUlXgBDDk4XU9nZC/C9YG
j6+jvvhR5ZhNQLZ0wX/L8QDuMCDeHSAEinuBB+y51EaNgkCZxCZHmRc0IGCz+YKI2X39JUIGG6kz
ArbltIUSB4ZLdDTGBCvVBCNUT9ah/t1GmZPFS1juMzcHcSHG18H1DhI2+ZmYMyVmQ+SUR71wjj3V
fDr0X5CsW3IMQgnP742JEIegsQkain9JNrCKw47phV0fG828bWIMiYdR88Ay3Yf3uylD9bpGLYEb
tHedvLwfUm0hbBQCLn0BoVYnr6FsAAHlRGmNB9it2dQuDzHSidGjkQBERnNWlw2SHKQivsFybRu3
UlBxyK0KHEX4KW7M+hjEzsZM6+3QtbuJ5tt2sBfeeTOigAYMSy3OT/Q+ni8sHmH9xrJvjmA4DX2K
mus61UpMqSX6zzAYlxqdPisMuIyQqsY/6MRAA/O5OJyu2odN2xxLDfiHab0O0SptxUuzFZ8vg6lp
aJ4UEQw64mTypMgZYmRiOMSY9aqMjdspznb2kBxMg+Lmp6ukba40Pqwvn9vnay7EAhhQXHRE5dI1
V8bazrgGsekEpFOtiDF0C1zIhWr1rBQBkGELjIxPsVlvF81UJjgyZSruip48FIq5u7yQmfcOAEcA
qKWpwOBAE5x84YyYoGVlao40ByEn82gCyBirdzl9RM3WRz3VJ8WRK8ectQvKP7e8U9HSVTOGoAop
xSYqGt2qYwTosB60q5cXOKOHgHkDaBicEHZSdsQglLWr2ujMOwDQVXt0vuRfQruxttCT6U91z4gn
ER5t4JLWbOij9em4lKR3mtFK4uMwjeO61af6UACJel1W6bT5U6vS0TKM+rbh4CLr+me7kYboJu5Y
Px4bgFAc9HEkB8pU+4jxqX6hDiDZDfR/fGQE0XGJGgCUXVL1INMBztJ19pEGTbdGjRfD0CCBfi+U
TDlwMuRLGik+8MQCC4FIwFBNkAU5Aivp3HKUaZaj6qsqR8xMOV9Dow8OHdNQBGxC7daB1XnSa/Cn
VonKX5BgrjxgOAzvHfpubhlJ0PBrOIhoOLT6SgkArKK2puXmBkGnAUNR2+VVrixkUT7vEcwZxawQ
FQ3yn/o9SjXTu7BlynGKXtPRR3qC13fpuOD4JVXGxpxL0c83hlTmhLmrQjmSCHVfjHixuyGMlCtV
Zcafs29IAWIpNhgS8Fh2YL4lZ5EiQK2M2K6OaKlIuTsGC7dSuvqfPl/8/MTLVk2GSQrVqY7Vt7b0
SPQ3v76sQnxi6LjA1ycgQMs2bBFrV3ref/r+QiFOvr9uKrYajkF1dKY7+uRoR8RlQ+zmSAYYXk82
CVs3jkueJ+X+8sVf2jjJXLcm4azsSHWEJ9C4Xy71Ti59vmSTQb89RGg2wsEIoGkXswl/7/tL1mSc
EAWpE06mmG4IuVeX2tYWvr+Mzmo7XWuzFp+Pd6SrkZtS+bOW9+NmoN0T4SOmgWXP34Qt+I3RpnOk
9AFVSk42WvN2eY/EGZ4ZwHMRMpSJmvZ9ZrOwPvYYB0w63e060BfSZ0Uv3QJP0cvSPlkVSZr0UKME
DV0YlquOyPs6DO0Yu5r4f0+Efn5bmJGhY1HcdiAiFqC90q66aUHE/Ln/cSwfhdiTC6kldagVDkSg
cYshNlAWdmnp88XPTz4/0EKzSFt8PhCL63zVPfy9HZIMlqaQWEsnHPmUeXHn5z3mO/7mCiSTNaTo
/I8zWh3rR53DOi0cwKzSUjQogy0ItQQifbxRF4ljRQ3ipgmDUmUNj8vQ8nRl8U1QLfnb2dM4ESZZ
QdooeatbdX107FvFKlAf2f6F86DI+6PzFYV7WZ1yuxgTrUnqY+sAFoLuOXmh0RJEyezNOxEi6VSI
Ef8pL3Do+VSv0Xf4UNflWnGWmCxnTwZUAhSNorqBXt5z1e3yqSejasBibWjkDZZ3Z4y7aWmiTpzv
J6OFWpaIJCzUQaUjMftGoQDRhMvV9klwMH6CRtJ6uXwqc8eOBnW8dx0B6SZzMOQYiW1ROK6Rnr7u
6brMlojWlgRI3s8y2raeLAhwGq+rvsXVEr333C4hFgZ4MXLMWIK0S7lZh9jBqTzmrw3gxvhG42jr
WJhhmdMrImbWEcmryLtJQoKsDaY+RILI6q6U7IXXN+1S0W52HTq6UAV+CupUkr2iTkbDPkeqOq3U
h2RKb1jYvkWhaiMhhYz5nz92zMT/IUwyLVHZ9WDWQUretN8ArvP98qcvLUXarTHMjSHvs/I4Ut8K
d0HsO6bfdn82QoCXRd8GhvvRIYKSovSgFqzSJZ/C6jiuoviWRm8kfZn0BS8yp74ojSP/iLSSCKHO
bzqixrYrSw0Hn+7LtWH92fhDrOHk4/Xzj59o04+qopZHUP2i4/wIR9Wp68unMau7FlhIoL1i9kB6
H045Knk64eUxpCaaecFwrwXuZMeby2Lmd+oPMfIzEf7JQkMBxGR4ieTTw1hp3mUJcl3/I0RAkI5B
aQGI/glA3G7zScesJgok9rYtN5GzM+m6Aepv73b1Kv+uLQ1oz27diUDpmsQRy628hsAWgN7JbaSi
UX7BLc7eFQeT0xj0wwi4PNdgmvVoGwVEKKqrcR2wrT8q016EJJtfyS8xkqLhtpuTnUMMCQJvNBIf
Hfsu0LT+gl1Btga4+6AnFZNV5/qMNqhh7NMIuqY/jh1WFL1f1oE5LTsRIGfqbYFwi9nY8kh/xuzK
WJrnm9smjBwTpEowyK5+lNdP3qSqmeeaFsIuUmNNrW2OMu4SIsH8Cn6JkLcILZmtpuXlkSl3zvQ9
X6IcFcZVfjX8WsInyGNSmiYF5yiOwCpdsOe4JGZeQGo3AJ07mAoun8fshmkogpno1gInrbSahtRR
j3I7O6KRokreEN/mwD25LGPuiuDR+H8yZAgH9P/aBVwmO04Y5CTPI/ErsgqMJbKtj6LL3Ob9EkXF
4Z2cv61yawzwzD6y7j6uQl/tn2rreixXrPypdI2H+khp3LT9XTI+RM5P3mXrINRdlGlJch2Ea6f7
iilKty23Rb3jA1iZTBxA95UMttdyUWl/C5KbsKe+Fny3yJeiP2r9T14/2prmKsV7212jcwTNEg+G
c7AEvicQo3r2JW7XBd8m6ZWOz0ymGyA5J5i/ANzScM2Nn213jLMBDQsJyCjQa9Q/xNZrCkBZTBFh
JrWn9yHbolHRs5WfY36wQ7TV7dVyO9hXTnroitpNo10UPjCUbtXg0Ffo778lVeW207XF74Nedwu9
cmmxKcl1grl42iTeRFajsm3Yc9FYbltdN/o61b+UHQfiwSubUhd8gq5hXansPiMoCRepO0Wlq2Es
O3xutFfKr/PgoE4bu0G/yPegR7IH9Vs1TdYsjz30BYBz7KA0x4bcKtErb74mqr2v+FvC9qzJ1iTP
MLjcu1F9tOxV2R05sPSaFPfK9hP7KRowtJQ9cpjuqNkG9lM7aG6R7PTUD6YvpXHQ+A1lmObYG9ND
Gt7zdoWsp0eNKwxF/H+OrmQ5VhwIfhERgBDLlbX3xd1ut31ReHsCxCYQCPj6Sc9h5vTCdtOiVJWV
S1RWryCO4YuIWdu813xOmry6mTId3EddXXvMfCyt6JfPTmbxXflH2x0S20was9o6HQlLWoQTvhK7
QZySt8KUFpEn4GXw4jixB6FbW2aeSpAjiZZFNDZsisBwn2/Su2i9hl39zcStVjzKHR3qPl3ZVoyX
ReNs/dG4lBe7eOoOfYgReTmHrjoKfDy3BP3TyEbwsLkJd38DuHmiFujEnDyi49Uv8rjtLkwfhDuH
Y/etLcgCXJLlPcxk5suU3wrjA3aO0GSYPnwkZ/hITtgn3401c4OXvn312jzjNcga+ZHN/yZ/q8yX
1Q7gt4EEN4c9lvrVRWKv0RaRb8iNUd+xGlvlAQHIszrhcUkjLdgBVDNv0VCMLqFZAo6RNyPfqelZ
TImXZ7L+qp2X0SJQXOWRb/8rg3ttsEivX63aFupT2xkW76FqzysUPKt/cJZbiw8vxq+JVpFhHdRc
Ro52sdKcwta3wg6vHWzXwf+oDgQoO4V7rYrFYodKbcb5YmFwCD7s9gCnSW7gnTvqKi1hliLmK6ng
3jlkULeOZLc2B4+ko3cTy68tLya7t8GJCNAoYdlAmwPC3iYO1T4El2R9ihpep2bcOq8gMy0yw7q8
Kw48OAzeXiHS2HTaqHGTerrI4OabReiBjYW1TVukgPOk6MLK9mK/OSAuflh3kOqZKOmUXCxxd1Sm
zIucMwd8Rsc8GvaN+j85tSCIS/vunpffRffPtpKOsZCzCHI3iPmGbBCxq2+cGDiBb/O4hsotQ599
dNCmcMeNvJGHck17dVLmzoXRNrW2UjyCdTvRjSFTV2xV+ztZJ6e4zO1vbR2M4C7FFA0sj4dVxLJ8
Ep7CJbwq92I5BeOpDmKfnIxpjnojtu17V90qf2f328HeBvari8Qnei2cxFJzSGqYU1MWGY2BdX+e
cqjpK1NAcLzz2F72j2ri0KaxUBhNGlht5OCzYWmxAwslQYTHGXQ/IMf6XvhJXn66kxk2w1MDc58F
Fi3Sih0v6/olRMBhDMpWAtg5diAYDPLvqsOPpd+yS6mf9NZOkLNYoXNqXoz503B33bLzEcpQz1dn
uqw29tjDq9PGXMRjnkcIUEgaeMD0sPasDxxQZmWEvXcyKM6iuBjiAjEhlE3/WD+ChZdHc7D3OyPx
ZbZqkkhu49tlkfLUjwD/LF/PNh1iVq2hdquT4eyU3oHtGUs9RT0BabLY/vm+AmmESzqSYvvEKo/D
fHTJ0Rw/HHr1x6vBLxj9Y0/dVQkGUQ9KkBpjSV/F/AWT5QgrrhCClYy6ZpYb276aXgbr5gbVS9A8
VuddkTNz3a0z/Ygae0xuyNgjuGYAzXttsetAppqcEvuZLnZLFtotDdemR0RfEy0CqUULKDg5BK/9
ilhODj4SDbExvVui3tQ0P5leGfkw7OenVj/y4G53e0f9OraMRm6lCwLveuBqE/sqLSfNnSG13ENZ
fqr81Zz998D5VuWlsV/kbEN/J0DtTP11SYvW23J3Y9o7PZ2g7lLzFalY5ZrJaldAMjku91leCax7
0INZz9oGD3Zf4R4J6tDx9oWHiE2ejmrveR98/OeAKGrsDOfm97gfZ7h++BuaX4Q+cCtbSTauH4H3
lst3k26n9ULkyzB+1fZL2/upazz97rcof4tqTIKhTyoIg8FODuHvEU3Q/RD3e2Lv7gJX7/xmTmih
9ry4lnznzHLjeveGXnmHK/lVqhdBsTgCg0J3vxxtFjdurJJIkN359ZWy3RiM0MajmhoyEtUmaIeU
Gueqgjv4EkBO3IWeLw4Q61t1Ok53baNOd7eOHnKygJb428CuZfqmqF4Vqiq4oBNmKvpajHKT48SW
M49mrjHcmfHQ3iiMnRCqxcp/bnE1qy5szZ2nYWy5FlvLLNK6vdDp+ZeCVi1FMucibHDRqF0Lmzq+
oBmANYzeL/bVlIeG7bwADI0dcQ6zl/SlTvrgbA5z5BhT1npuXLk8NOoz5Lh/VZ+Nx2E9u8XFQvEO
bkQ6IRmtcLSHbQsTXQlbe8QHZWyFPFbqbWC8Th3Cn+SpKOi1dJCUOQWRzVVUlT8ttIrTWMVd9z7w
zbSAjfqm5cmcdczIh2EEWBSgE9AknuyNq1Bqa5A91s9AupFWrxU9jKWzESQDyWzHVR5BYRq5g7W3
kXpBUF/GAYww0C3Bc4L2rwkNNIMTZjweQC8HeRYDYoU8BawicQQ+/abKNMpeJXSKGzAuUG5n2b2x
4MfDKRyWIWr4Gs66SSz3MnAUFGQpdvS7KB+g6YWscDYVQM98BelgTCyrubrVrvXe+2mKpmEfcJzx
jhyMFm+eeTfpnSzqYzIf1fDhTVHF/ZCuz6AEW985rDgYtf+m0ZsZ9Fcz+MDCoFjYNxM8+j8/EO2p
l7kL4moC1XS5VJ0VDcPB7CpwiB8tjVQ7JHQd4hKFldgPnJlK8ogYL4FoQj3/zMupRZhVtx//Pj3U
qbVhh7aC3H361+NaqpY1tfi893s3bVGzq+W0Om+23hTj59DbYUdlSMsP1MfII99d+ULKR0cS5p26
9sUCSXJsqxNCgRZ4EfMeN+U/5u1bTrar89K7WavHqFP3cjxBDxxia5tY6xzW/Wtdc/TEP3L64hz3
Mk0cP3HdV6JXBVux9pvItLafk6pDyXHyx4RJ7M9BzrSQjzq8LctvRbwQ9jARoiNmiZDBv4Qisofc
NNIOXF9HGrF+inO2grQp0C5UkKGCruEdZp6xv1Q58ig0VL196LsnCfqIr/C47ccg0xHtdLDGy/Lq
OwzX1hw1ysK99SblBaHZ2GjNYUGHsM29qDMuAnUsx+zRbH0CNtR4EmUNu5+HcupdBY9COhzs1YmW
GQ7K4xQW+pQT2G3hPQrWIiSFxg+6GUEbEg31fv9D+Evgffjjlx1UMWggrfOPulluvxbOwRg+tX4X
Hvzy+xdjuOV0XwwqbMlJKx3OTIMEXiWrB+7LjcEErp2KpM2LyILuap5/y7yKIWSKtZnU/q2tV4Tn
tmhnnnbXowVrQJkXidZJKb2z2Zkxm52YKIqCul8xNwiniWurCg2jR3F81vzNRG4B5oTG31jsKfsG
7fPJsLdr/97NUzY2exRx1aRr1x0aFMJBYmM3HItSh9ZSxyNKZ6XhkQ9vpFn60QixhJtMgGNdZNfB
F4CtHwUnaDDB8DHHcACxv5haFIslWhFDP6vnWHQxLRHDKDMuD6Q4IUbEW252ty3ZtoV5wTpVcbuA
U+G8WLYdMtfcIFnewajXvSoBhcLBafC851izJ1mmiAgd5f69WVRYgnQzleC79zO83+qoz2HyUbwK
o8ToNCWuNUVlM2Am+u3J2Ro68Je3ddFHAT/p5rchFzZuhP5c5LZwU8MDn8xLwK2PPQBpYHgcxLDE
hGQUZRMODqV7cnMN9TY/1Oxiq2Pu71RgZ+DlXl3DjR18YI8eVLAJ8gMLNqLcTe4WNJrWO/rudnQ+
VgUrWzDxK2TZ4oWOg6COF8vICgub6yByR5hBICyEVmXcO2tsm0EC+4JsnHAZBh2C2kFpf50CDKid
g5MwgRKC/pgfZrYpjPUimyCyjJdl2bMA7sNYBZB2Y7Xn2XpW7Y/Zfa892Vga51jSZOl4xNVpyA2U
IfxJNQzKWRU5Q41IOzfjxX31zh6U7gVtt0F/tP00L9PV3C8EBh0FzO+GrzE//MX8KVNEDC34Mqoz
90koUdNcua10jdtYx7IBbIhjQ8p86xmoTRRbPJrqwYFBxrvlbgt2t+vbgHx2bKOFfsUI1oo9Ba/G
Q5eFYwlDggIH6LMnP8hfle17YS+J6kxYgyFQAP9mDXC4ju4CaYUFeUlfxFMnU7ubkee1+DcD1dFY
rLgBElTahwDj0lrhHWtiC6OGG9CQsg9OkmrYKfc2F4fFTDvYRizmXdrf7Xz2qkvJ33P5N7u4OdBW
wsPOgBeBuW/c8+Ad8WQTVTeZDW46Hzxcc79goqV17cczE/DD3c4T2bIa+mASxK4BZrrbfLdgLlt3
r92IAAyf+l9ZyHjCF5HbIiT9tRHHElRuT3wKZ0ACGiuslOXOm3DSojAi+GDhDevnfxr/wb9vjKAV
xD/vDlVZ/xh9kM4LS4WHvFeDHjr2mNnbIocEs27ql5gIxRSWQFXc4QOeh5i4rHDBhTHZj1pidnMP
K+3SyffO49jEplVDZJzDGiUy5tb81Z32jprTH9n6sH1fWRALf/DuU63bBMYrLJIU4gI7YYsVjTZ+
E0jLrFyjRpr7evj9+2YR7p7OEzD5gUWD/Db9vU1+5xGWLT7iYtWcyVbv53zcVkqkfyBCwS85nPs4
/TSdy9Rd5tmJPLx1y9KYQPS9uGvaMLfWqKsOY5dxfV5LkVLMTgLanEneGJwsmo8AfgBLUKTG9KgA
GnQV4nj8G/FTBbCp02m1nB1+FcZLXR75/E1UMnYzwjlOeY6hZLK2C+e7dX2jJVgBpDmieZcYTFWV
VRyPYtfBZdmUzWGhN1nulvGsuiWeBR4vSmmPJmhpTp5CXsX8Rs0XyxOhy29w3gprIUKETMA7DQ8H
Ld0UnJWV+PSr848FyzEnPRS6ZujVInjIIAJKxQ1BqXIfjqj2qimjVr5puKsoX0ZqgjFmMMezs1y1
vy2DJqrte4tcIJC7oo7Bl0R+NEDMCueFNE/RP9r/B/OgfOmc72WBlQ0qeWX9dmhy26EO/RzxJehm
h2YJNe6goDTiuhqSojwuFrScMgQA2JkJAwhqo3+HQ1rUueI8aBbqMtgHJeAhtEq5oc9us8PEUuH1
dcUSTXAP4eVn6b6V1XtZspNAC6PpVom3galt5WV27Ye+7kKKy8YtChQ2kUrjKAXF3SN2vrh3ZrYG
iQyQABJYf4jN1JyVnajASQbM/Wx6aHRVsjsTdGO0eB1xSzf1NlBnVhx9s0JPdu7xVizTErZ8QOuy
dVekYX4F/is1gQG0W5+Ooaf2boUxDkYWCGMvXBk6so+Y/unsA+gcgLHWaEA0ok0biMHgfJojVsc+
jxRvdXD1puvQpcuyHYBOFRKuEU0dzgsNBRyz5wB4xHwQYme5OyrvKKuh6o3Ern5tY+PZSFjaWvRL
0d0iU0d+mT1WZnxPxm3H7vP05jMkx/Aw6Ld+cZqq1C32wqziHnZRUp4R/oySU8IsT8Wamke6VK/Q
wUL39JdLWeA8N9GgfxyqESK5magP6x8RUyQH+yJb2Jt0UDFx6Kh75h2mPgUD1Bwvjru80nIM+64L
dbBbjd3Cf6fq4KMNW3FLjbSPx1ZeiCueNq4LYFsmQRb0iyPKWHqw/rUfHuTaDHihN3609poMeZAI
0scWH+OqzyQu4xIM22Ir4TKLMO70D4j2Ucqxkc6aGSo9uElodCKthEytfbXKIZrYFkNLPJtAdvX7
hHBHpsWp4BaaVwzx5VNSZIChUOcENbvHQ7vm6Jly6ze3tzX9qOAxCPyHTR+yyqDIdICtWd4QOlrE
Zneyy7NibWTm2xHzi9vj+zbPJu1Dy7XP9kJCrs4F/xMVHKb5qZzghhSgCD0Twcu+dmusxEGW+3U2
oopYh5YMgCX3He5hMk64HgI0EkXi62PllbvW/3SmNrLNMmvHyxgcAEsCWpNH9ApJ531M8KbpvQHV
X+079B1eMGzaFlG1yyUfHpN3bWYYg/o0Il0VYbmOanZHNQhrfm9hDspw4dhss5DM9GzcWDuneY7g
aDKYWekizgFeAMnJvbuEYLjcuDggQBSYkZoGdI5WE454a4z1tGrn1Cp4vnf9HoGuWwvqeIqzKtrY
1DM6VP4zKngwkwvh+p2hqw5yCLkw90+9/mIVrugZYWmgOSSlh5+DMKi97+9LoF9Td7aq/Tgr9Fgn
y9+1zLlArle5CfqLyMSPcvkJQrqQ1/lm6Z/UevsrMlZw7okbDw06FjKgk6zRbo+hEdDDVJigSqh4
bjPX0SmHhGyWbdi6AAPNxK92dXEvJM4Q5KviUhJM7N0Gk67Kh2iWf+/dubbO0AiHWNGH07jVnQxt
oLJB8b7yN/hkxTguaA3rDffbnfCw2GxAN/70Atyw3XPGQDmVTyf//HNsmqFRdOFjXvZfo4/cSFnH
8BP6K0MxMxX+CnxvrDtZA+Y/3kVk+cwRCjx5UOXU+0mnpfMjci+Db1dSezIEmWprMoI1wwmAfe8a
GBdOfxG0NY3dFa88bqMOhowa2Y0c3W8emeyIbWBoF98aM20PFKi1dha7T10Z1yAGl/734vSRboFl
eBewG9J1bWNK1kj5/WbNnWs/3LAoMRYdlbmNxumDB48h0KGC1dmkf+zaiQJ0Kctm8A4WfYBn8kod
NEaY5J3iikwgvIJ3Ia4ebtsSnQW5GONJItCSmoem+scl4MpSZNzMYOuUOoOBBa4D8pEZdUAxazmE
s+oxZgGZAHwzlnnUAsKx0VDWUOsu5RuYZPCGxtw39FHrnJ16fakD4JEL3mketyaitya2aQFDBk2X
wKIs5WOza6r8xtDR9IX7I6shU5hBIafcmFOQVGR5gasHICErxpYckP87I09qxKRlYFUGN3NGxDAa
PX/dcI6upucHlC5MyRuv/Krwt+jJQaxal3UULutVgUjLm+9ivnb9SBkWRmZk0hZiu+budg7Oujz1
9veQu1CPBtmaXxHAF0vVx4gf/fT4gTU4a0+KhVjxYfN/FMZVbMbGi0FoZEbU/Lbzd10voY95kFp/
MOWTAT0e+s9ihq8kBv6cPVBequW2Gj8SeG17XYpNDXvTADuFefyn2cnosglHiKMRrggGoV4nBpRh
q78ZxVe/7AsXE2JW+J9N0+KpDtDpIAsCQ8KqrnSCt1dbxKYQqa8kMOxum+PuoBwIJ8U36X44E353
AzSIRFCCYemGiaR8hUteGJQB+k/AWnDhc3ojVHUVY9TcG/3GcFK7+BHlApl2kCJyGZgErG/xZ87j
1unXw+qgnLk0rd2jNzyrAoe5jiqsLGr0vLPaqxHIXbvV4FeT0orHZVcFX8QA+JaLPWv5DgHZMcEj
o+iedPWifTtc+5dy3tLpEagSsyuCABXaJJBXVtZvVw9tCI5GI6wEc9hB/IkLRJu2GPx651PXn6qA
hQjxQ8e9edUt79a9LQ69Z2VjtTxFYMRLVWE2LLYVMIC5dwCeFCrpJ0AGM2BIt68jOkwARBqdECCO
oZ1nVBWpdIO0K9EeFCkZ+3AAVOdhYGnqt5F+EedLlztib22SLgINJEBL6cMFzd2W+s0zr76+9uPR
J+92cymIzipofqW9LbmNJmY/A2Cm3s7s72D4RsTBXhV+4ThCUBptJg11veWGEn265WxI8CmNPYK3
wgDS3FHypMGIQIHBCPWbI1WBdCqt/M+u8qPCG5MRv8VEJMHkAXPD3ctQ6/Eu2jVgfQAVdvAih4dm
ecrWbVE88NjYUH5S40is3QjwcvZU1Kw0FpX3CBbvjGsLm73avnor3Ti2cRLin7X6H4E1NHFr50dD
2F/GSjOP1Q+wXD753CW+hyKsCKCQWmTWoq+Dax09qPbMocX5ZkDqgd3mIn9OlkiAE+N0mXsCmjAu
wOCK9xYjIW5ez0E/ZZcfI8GZxO4XzgcqPxTD+D7Su9PiDbew7ZDlsYfnFb6AsxIAAXIzLWyGXc9U
XXzRbmAlCBAUM8YatF1q2kHC7XrXwIvQmYGcBgJsbtI967/9YVf3+4LDx8UYNnVgpwHDStJp2u/a
mw4S9oYdhvKRO5sREiXY9JxbiZpiFbCvkWYK85ykQ64J6LyAj9Rtnf1/KwBOVaO4eHVWEuyXSwFs
bdj9iWLgZE3OsOq8d7m9cUqGgaGhMbObhzd3WVMP27rG0qjsYflJ45ZhTUbQJ0G8l+am/WMirHeU
AUYqmKZE2geGbIgvQYs2VJhrHVZsZsdLlr5+4W6VwD4hnCl6Jg8zsOdu+gXx1R291Bxo06K9EwJH
vkr8D2ayUK5U5VnjRVcNhHrU3uiG/+smrEudYpubzV67/sXom+5vk/MmZHCGaULWQ6lcD/MD3YgZ
Aie+gke2Eet4l9jPWlDfhq62tthfV+ihnS8Dy4C1hEOD8pd7uxQr+r2lwh7N3lh83dh6r2GvmU/L
F7RhV1honUtO077EofYWFwPb2KI7tzJBjN20+mizyswH3l9YZurWGGprWp0H9O9W05/NRbxVQXC3
KuMOZ8CwFRZYOVawN+05cUcvLXt5qZruIYMVg9ziwd6GHgUT28AH0pgDDmSi3JIavmu1U6ATHK+e
C9Sm7g6IXP9aXHtHiL2BM+iWBoBXcN6xgrcALYh7P8o0r8YtjEOvC9pTt8GY6uNU5xSG9hjEdN88
DKfGddTvEcZw04a/lfhOiDWj7puGhxeiunZz+zUp/9Vd5AwuvZESoz8HA3qMYd7AFTYzlbgUzZRj
61HdeFu+GJ6djGN7MGGeDjIB9k6+MR5xcs7WwuGCid9SW1/KoK/DPKc4rEfUF5jrrOOtVf0GhuiP
NQ+OVdNjDztftCESa4J6S4DyoJb+lxT2RU/5E6thEAvWbKnrLXYbiTMtD2mPmMSWy2T0Wzlir+HA
HMvtEwpUv7OQmqLIS+D8bzIxfpRdfey18VGPDiwv0MUGDbj8Fp7jgFWNARIzvB/NL7hwATuu5XF0
rcPcI80152kzFdnEnI3LjFMLJLfRwzOonR0zp7jiGFoahnAUt5n2thI/04RgMTSkk+D3pWnvpfF3
h+ZW0qztucGwZtXj+zo6FnwS6ndbspMt9YkK79dDikQkTOt9YmXqjnpjSbCd+1rEUFH82Ct9L73V
T+C3nwxV74Uw8pZhkxcPjyzHogA8A73h1eiR8+eSHRzn9lXHUUHpyamXvZjo1QIz1LHFBlmcCUaX
tMRMBSfbp2kDYR7kRbVzH9mCn9uWbvnEkFZWsI1S9kFoulOKwrdE7EZzvpbt+Fx9vWnXoojGqfmC
Z+cBjcyPKcl3j4vDz8lOlwhZb1lCPRn1AI07rzhB0fLKaJnySu9bJk69oa5+Ob6sBvbHSyNS7AnQ
IC37yoaPMctPpAIGU7b1qemBHFXWCXa9b0FTnlvDeBTwpLQU0MXSuFWDu8cqAfMx5e+utW5BMwEY
GBwHZu7hmBkNa7mBYvgMbuHNHefXhuXXehKoZEbc5hrIas42Lp/PhV9C/u3ML95YSsjPsVd0gp2/
kkODTSze/I/JAwbJlhvanSWGIHiT+wYJR41B0uu/EW+xJC7hsG7FaiLyJhuWFkztORBtTsVj7KDD
ULb5nhfjDsaEaEOlMYQeZ1mg+c0jeofMS0zLdPmu+wAsEO8rX9F8F0HOE9fjR3vKsTIhFWo/e9SD
uevH4gkjmo3lGpfGB/xjSSz7bHaHT5cFWIUYYdNgyCI+vhErtUbxWkz0RXvzYa7Xn95yr0FVXWEt
Fna2DyMm783PV2z1iptleBEeBrSmBFsDBoCJfruzxP7JW97QecfBaO6F9L/mbs4qASDHRqrBXMQG
UklwutAjEQSht+3Z4vDsKR2ggdjTht3SZK3Ectvy94VgH0TAysDiPZhYI4yHamQZUTgow7rqJ4fD
dNTPoLiU/MVV7Ge0/AsPlsxmXdpXFEPglOYW6CQs4KEK9GlehlNrNmcA9BvTHCKlgcb2fENtjb00
zy9gPhpR3mNm8I2tJiZMb129qVZzA9+Th6fBour6IymaT/gzeyF8CCSgyXqXA2uHiTGAsC5hMwDm
GlCHR9rUd9Yzo076d2T6QBwqXYHYpncweEwa6uyXEWQ4qRKOlb1w7VS5wOVWniDL5jyAwYTma08k
P03limpc1x9LM/wb2frTjZhSVX90YBMEb+SDg6SkP2/hL4ZmcrUN5FHNy1Et/FH4deY03tZnWFg3
02urMM/p0owRlHXQ2JpaBdhWfpWOAk0wcDWYB6OB6b3IUzIpPJ6YpE9KPuxg/x0qbzm67YTVtF1k
8+JmQvK7stukcAygh/lZ++x7BLFigT8OaZy7RdZTM3hJW/0/wcDmZbABATtZMZf/pInmmOU9dkte
PEt7544MrLwRQmIYD5EpLUd4XIFa4rbe5zisqTsND7EMH/DxhfUWf7LJ3xQN38B55r1crR9oss/A
DFKFY123U2I61d1x0M/y8kzxzXftCi4HxatQehAzOoEHzwyXJUOjTnBM/izrNlMte82nGhOQ+pr/
OkdwIXeQHCfwRVV4KGgBjS5VdD7XwBrhpJYajMXaF5uBtC+dhSglLIQYpkblRRVQE46hpu/ijl98
f/ljPEwcXLzlWTZTCovwuB2wyK0u2Dw51aEddku3I1KmRvHSqjVBR7LAf8uaDJDekPi1HmXxz0bZ
y7GZI+OJsB+rfQ8o/iz60WIxXgT+xjVavM5wrQJ6MHRvgp0CQAVd42+rnIRYHBjzBdBXYvo6NeR5
pQFInbdAnRCChWON6YvoqAX1ajLstEBTm2P4FRXWzNhnt2DvdZabVJUZk1kfPFR7XyVr2WCVv1He
XQ/psPaAwFFX5hFm6HXkFFPWgI41+CzyEPku1Z9u/J87fnXA7hwTbfYIHsf4zv8+lfjyJqSIo+sh
LJ3HuwCBrbmtgLO6SYWjM2aV9Wnj61qatANLgcOtq7YuLkVwDn/ODtLI6Iwp57uBHZyxktiSWWn1
8LbZ9ZhUyr/NVlfhw9RhAHMx+ROoD9vAz9A/7p+1WHmeeuA2eBe8AV1XZ+1qAysZDUaUflf4e9A/
9oB9C5ZSDfIQnrrDoTsDQwpWEIiDG/Hg6g37w2zZrRKvHHhXLd4WtKQzrICNYmMMSySRdb2CzNcC
mbCsm+7Oq3OrwDxwA3yTbw4qHoMBdrDseqFjgS0EbeBWAzt2bNYFuRMYmvUaQ9cvxVqEO8DZxaMJ
9hPYn/hKQfX6DSxAOUVUzEDxDAcn8mcwwRbzFmAs+HTtgk+Ih4DugU8khaf8kePVkSzj+PCjffmP
o/NabhtZwvAToQo53BIgmIMokSJ1gzIVkPMgPv1+3AtX7bGPLYZBT/efupZ7d5ZHgE/Fy/U/rVmV
/adu/IqAln10/NjeA1kU6rep/ZjpObBWKcSdlVLJ+8595dPGFnoFsZKKwWNpyXrujkOu0yKofkao
CdWDqMwl+2BcQ7pKBKFx87kxNcWcgBE/jeqfk75y4sFek7eqOkYGykdUdmG+tscn/Jo+c8Lqv0n9
HaNHNSR+P1+nDOi7A2KLtoX6WXSfY3mo0qsiJe+l8l4NL6TrGIGax/qLhgtWaT5vHchKuRn8FurC
lnZZetCHYWHow8ruESrxNGXBsZjQTcm7VmdjcvwtEILF7A8ZWF5pbUPOZx+813Hp6ZEBQoRCzbbc
GiRWp/5P4qJ0B/YWEW/EdQNQZMPiaXZLWw/7o6IIZqNfMhYcXsPLh5sePBXkamF5l/Jwpdpw4EXu
MmUX1ntLXcqkS89dIyWrcKT7lv9mpXCd4WSLn5JepVBQbhgbVOHAnv/08Na0/0I0TqUBfv2dsBGw
x9DmNPDu9SZoPi31LWMqU4K9JP0im3al7LOI93O+HpyDrpPIlwGXagS3h4skv4U5AwT+lfFUDs+2
u1VN61VgzyWrEaxn1soU1m0qH8l3QK3o9fbgShHgxM2xPUv/IdkM0JX4+QgCJXMLdJtdYGPrGJdD
ee5Lhf/cxx0Kyx8dUCHM73H9/VI+ZjKoA5KSUnqOs+mSBO8pGncifEYlFrH2SI33qbmodu0pWe8O
qKyT8KZxnAuuyKyVgMu+iwac/GtS+Y3sXwuZXBdvqjinDtsS+8fQpR6LCPgRvaeOd4JFF1E9epm1
m+NTgNCX3HXHeJOjY6f8mggYRvWXqFDP5HsMx1+B4bGfH68RN+YQ6hOrGFppW5WoY411ED+LNkXn
ziJH9NHMtWzC+Cmlr2hE8TuXPKfcibxxhLr5SQB8V8mfkd2JR0UKEsGTZhCsdxloRN+ZoEeTCVbE
ch5hP2SBSg12xJ5uA2Rr4BRexfqBLv1pi3+NSgMVxYusqwDOyBSc0pWYN83AXxU/mni+6AFHzAsZ
vDkZ1qFWeFoKuvRRlx8yTafz18xvg7Qu0o08sJ4AotNW1i8xFFnZLiR+k2vUnNAjilYOvixlnQxf
Y7aeC8TrFnXKtpdDBabcfDlQTp1+naRyN0o/s/l0ur0VICzl8+rRRtgmoBWpUuI4ls7KDGRfHbWF
pl3IuaVH/GInzMIpPszxl6CYuyiRkRytrFrHlb4ZMhBRmdY2vrPYxFdY45En/yRpE6ZXMbypNn+H
qATEpzpyyqqhnPKP1vR1Lbdk43YGWqLwuwn+9eGvHHEqTDTx5S2RzL0e6WgMtnJi8+CiJkU+3U6x
q+oC1azp5qhXwl73+iTwbPnTSttlyhuuM6SS/bVFzUvwojqsNKGsDSn2q+HkOO9Kankzj9Lc/QoN
yKj+k5KPuf4e8680pX4wA431b2xMbpclEOb/dIcsSnBxGqacmR2P/qz9q0d5qUXjoud89OVWnXZm
4NcQ+um6JqDQmUe/i4oFtBq5ikerhYvI1vrI7BGBoSDtKPS9U+3Y++IHGZiz/SFrd4b2hWzBR/ad
p04ftvKOTti15mwldADuUKyj4LdUu2PP6pdXaZNMKhEukDT67qxDPL4PDqGbJAdlnHUHSs/JP5Nx
9eK7J+W7RE2mtoc+mxZadRTDueRSjUTpQgJ4NlRGbPTrOj+qOs9l8SWsfVI/JOWv5RhbzVszbgvi
f1HmlMZXg0m3Erc02fMFLoJJI6yY4skMr/b5srV1+N3TVG7bcSeL9wlI2sknVwR/aNYsqaILO88t
d5T5KJK7aR47+ya9qm/DoHEO2YFiCBmyGNnp5LyisuBwEii8iid4JdefxXxQsEJYKQfTrtxuemk0
K/clRhVG7r04/6ykLUDbJPcnpfq0nff0ZS8o3ut8k4hNoFwFZ5GGyzW0wq31VUFpDjBHGIarjy8h
W7WRmf21DzM+lvpeL/dso3ZtCimAiBrvuftymoeSy1xK0c1Gl0HfV7ygBG5L69wGrFOHcAsbVsXS
xrKHaphRMiqngC6nbLbExi0tu/VJtVsUAxyd7UnwjoW9Y9wj5narRe9mucvAVEYu2QFaV28Xknqo
s2fVrmu0cLF9kYt6qTPCRdFdE3DYGPIbdMri0ddno6nfS5hre5wB+U+93vNy14H5qTu1W6kfA+hC
qEMDr2FwFqL4s+jsEr3nQ/+xaNCGkElyviW2sgKLaRg+2W++GFRCgfmyoVnd1oLvg7QnL85o5zfQ
QSwoFBv5XtYAr8lZp+mr0ic1TUtXryJmv5Q27YotCr5dcG03H9L4zASsNR604f2V9TnNNI0OzOkI
fYR4uTFxRb2rUYZd6CCkgwIHmRn5IjVZJxr9Rf1fyd/IusNk88OK+1h/v6R1U5H4GtxKxAPCDhmI
5oQOh7qBPyyLzkWJbv3RTJ/wNyEAOuvuPWOcsVX8xdOu5omdhmDfdCabalQU6gwE8zGWL63NlxA2
fm/tOgbShlKiGgeYlWn8AcD0dI3Cbyn85nPUd6M680B+JIHiKnx7SX9GSZggItHfyuSspi2Nw9kY
b6J7E0W0TJJTUCYeiH9RXYvxyzLPcy64PNBHsPxzjDwLIWBXn+v8EY3/hHSz9UtWr2ul99klvZOt
c8by+SK/S9W9NHUiZ58qT1FIO56i4MJNkViXgHFDHenvCPeFRWv69aABXyDGfB8rbqT6u3f2Ybiz
tIPl3JPuBqds9yjEHK77XcTTaibLYaK1C9yiGvmXWVKBSK0ZOUUd0RN97lth56b6dmiPsfYWTm8q
IxZOD/M04V+OOC4Nh/jDkVZTEfoKMIoNh2dN9ocusFl1nuVc+uKYIwlj3m7zf7Lxrs7H3g5JJrWX
GruVEIRxOCvjnljfsX02gzOPejluq3w/tnxICYoyHBlq86fmlza96CpA51MpUyTX4arq0bgMG5Z0
9WmzrMEc9QZGYbyygYkWZtuZl8luPL4UpJuX1xegNnR5Y7rUK+dQTidHQ0OYhmthj8tZIZ+wvCtI
tV+Pj518oylfyrGxtOPBc6L3JFh2cgVGNqIJbZdqMxAmjPwf9a18ylFF9CKCZmc33m8jPVo61ZYW
Kh0dBPw2JiXBkTuX0XdCLHqSMaUXe93BdbXT4OeCaGthACzAyCQEHVDBAaraOJVZITYijIldvVf9
CE1c6Jh+0A3eEHHjpjPKHDrGJucVxJdQUlY5cakFm3MrXad+XpNx8iJdcu1y1aDUet3B6ejnYtVR
z5GmNi/sXuPHdX+5ddGlu0Fkct//ZSRXVzH9GHBQTcMWWd9dqC5KpBS0zkZDtUzuTb8HyTPLTTef
xuEwABY2h9FBNWKTNSnr/oiiPByO5nQO8qNS02C1EaMlgcQhKmCDAw1JWt3r9L0gxqqJf6eaqLzN
CAQl8+/OOyF1OzbZMququ8qg0dW3yhjAPt8TmQumCxYtY2nqdKic7nJ8strPcHrO1qOFKVFqVAUn
tUWz3Lx0msoLfUz4NIHHK0yd6Sl03maiputxSSTKv4aS3EwmShdkv2q3H017qUy7kdNhC5193c0C
29cSdcJimhu3mGqXKIo1lvvFoD8q6aetX+wxoFD+4kVGj3eXvyJ7cPQVKADCBbc1uiMk+dOxyV+c
8M/IdD2FGCYngSstWJmqdozN8lii3EkK2+1tiH4DnUfpYpUowrOKZK5T+gN7P/HHctcExGRL9Nqk
CQzVMysVNyZKgjT4+WpaqSuRuK9D2BdgvOmsbpUiWEFlemE8A9ohcRLLtMZFoux08rlD8Ycnsk9W
WYAgledfmSTsUmhbJ4BE/kqvvLfGxkThVec24hpWmNGB2umvHf2Y0dvIhlym5hYw0CE6EtBgH2d+
RttYDpcUVaXl1Ecj+BRTsslQmE0Zb292FkW45cJf4v1wp24pSdcx35TKieoOcEUczi6Jb7ytTLna
EEL16LhjKbmO85VptygGdUugsfWrmbNuYz4CoUL41wwTDUImtFMwYEb1bld7/Fc9i6j66pbJMESd
fRqiadHo+1b6GuYKlOYR0nR0DdpomC4V76427Jw5dK1gC0O4LmkQqybbFglZ4iReWDqanDYgk5n+
LIlpZpezccML2acWCApHFUpHRVWQElnsEI2ed1iaMDwhmMVFid8NJUTUvjn5tbfhALJLP4ljPokP
wUNll8kpD6oLe3/8fProCH8iNmQ5wfrJCM+7W4xIpeZzTKTTJG8rK3K10VhnwZcJJNXNjJ8oInQc
s4aCQwD3olBWOODcV6GUqAdyxKz6zlyczo8mXtVCYqlotZmcHgdR74bBo+ANmjRvdf0jqiv6gjy7
G9w4GtYJZfpJKK4Z018fVO6IxUgbNkVwDBWi5av0KGJODhUm7874YAAk4JJrmCGD0jYsrJr899uo
N14rNmn9qYZ7RT5E8aNJWrDb9aRuCgMG/rcdv2gl9Xmr1E9HXnd6sAU1PVe8SjG9merG1Ni0YeyG
11RBW6BeZMvxZEiqJLSXUvc1DBP/yZPxshzPiZeBx8SPLAMjYlzseJDDafhQ578IXbaD4hNhNcQi
yg91M8hoULjxBVL8xlaXNGxkxg/ow2zdC+xLMHD2B1Tbpldq6UmjfxLDUZLVeypVblCpq1x7Zz8A
/xiLggskZMGn41wqxoKMVlOqTurguJCdmOA+zOKjKO+RYGj1+SmmDbLO4ZlQmSYoG+ooX0ooKQc1
XlT80GE8zC2OBCbYoQSeAwp8GSydf5V1sYqNNVEfhlce+LOmbLABczFP63j6aHF/yIrqz+0v6/J8
mON6utFDluFvZPIRjauSmI0EdK4ZfyTcKia52q2yGYt1yvXJpg1wqB+bezJsf14e+AbeJij5hvVT
DLcDZzNgZjSKX6UJ1hhGczRK2BrwIv0k1ZdJS5fimIlEt7S6DyfnDOHPk5zfebjI0Yci2cvGLL12
7FyjOQWE+tvG8JaW6ClY5qFFSxMHZFiAjXe72Jb9l20zoJTApmOZQzUrcpcFb0l6F8Sm1xUb69vD
DGpTWJ+5Ey7VKPWqgYBpcs6CvFrOwaXgC3AyNGNKRfl6AbPsrMBCEuY/eQqAEH5TeRE7IFYfvvMa
CYOMQtguF+ApD4ASX0IlLFv0Rsgi2F8QI2HQ8tJ3MB2HRMOhs9FbY9Fmm0CqcDq8I15bC9b34IYj
1shFi59j3q9a1Aq4zhCFW+Pkz518tDucQvOedtYfo6uWHcy08zElrDv6n8Yafcveh/1+4v9mJJUX
dc/B2BEzgxF2r+QXW3pBxctEDpdjnGzq5FpbvzWwiW0463zsFvp8CbmrO/srmn44O6X1VWXtVZhY
7Iz5t9Vmru3SHUbDtYBoZ5AkcOls3qBa91qM407NlIm1/UnYrpf256o/2+0zpEsrCxsFWY833aQp
h1Mk9CZ8VOFORRGUgQ5bsbOQh3/su8R0glPLT8UNPLjJ7pr9VLICKoWdoti5TE5FE2+D4GVq4qRb
j0E9jJXkmYwwYY6fBKYgo+tI1nP72SmmV00hwrJd+nIFWjk7TkMvt3nmkJu/WFSJRSCpNSNmm5cm
eaeFjc+1/yyaawBArbUve/ewqIPtPKXejFMSYesnBNKilZmyMSdpSu1roKQUWDwYbiQ+is7XdcuP
lXjZw+5LxvwhKCS2gCe3dfZN3QqKpjBoWAR2P7xCVdeiZ8RKpNHGY3NznmnFyNk9Zx76vLrJHQQC
yzw7FT5d4tEHObNDeOtNK/2yAAIcDSCg8ZPhD6Lmyke9qpFu8pDEeu5FTb3F48xAqdwTgyNgmfvY
/illjE3MbQkGPxU6VNO/2BPhGS2jGLm7cVviXVsRJE6bznLP3K1Iny6Mx4RjZpiwLF4dTq/W+s38
YdhHRjQd+cKwEeqHom9j3d6rNh6+ulkZ5P3J4mYUq27cFN0FvAk20KGlkcsdux6JxxSkzz6KIKbT
fnbxDxt2Tb43R2u3cVZ5AzaR1AC6iWn4O3fA+xyb8gds+FpRA9/KqF0o35qk8IgN8UKRbCUaVgXn
bGQHXmf3foiJww4sKhhWFDzvAtN5IGmAJDpPB5tF4kWiDIvW6LkduPGz8iYrhceeQ1bGlIA92tHA
XBCazUfWsQ8CIiAwct/g/kW4t6wDiGXSfLMxkbASNucwJ9OnMbjCgaqNdjFVLVIizJqWH5TfY4Wl
JOreAu1hVGCNMj4dvmoxql6vC1euZfZ0dDsj+6dno5dDASjlpxmiFQOE6wBnZ22ryiQLTCxAUe8O
TVAYDUtb+h4CNmzkLTr1+WSQUzcLeddUkt/p9drmMYxk0zdHrjYBpkJKoibgmnprE6SRq5bgbQYG
d3jvTdQrK3akA/AiMusxL2I/KvthkQR/TUDIT6J6BuuC1WLCA26sojDeVVitZuynrcOJHG2CaBK0
3YhEIVimNDroivQ2GtpSA6DK1WatRmLdmOabLpf4rBy2jL45CX5lghGKof7N++BQWPp6RmlXzoxD
IVpKbNJVlt0CVVrONGC4C+fvvm21pc2yWreyRjASZ2bLKxxFpPomlVDrDOJT/pIMxEO3q3Vv/rXx
tQ2Ht9AKHw1bsl0rtT7kJrwq4ELhiKglvkcB7VQTH+aqWIYtmHhgXZOs+ldPNm6SeNoaUX2DjVuL
fK8WD7bn7qNJQYHQxPsogr/pq5Ef9cU2w8Uc7OKh3eN4+qfWcDq2Vn6W8R3qpS6mbZs8zSY8Gxb4
K+uFV2N1q0D1pyxHfdischpRyVkp8rpSrjly6IgLtGk/mK36nA0XA+b67GZi9uYZcafMAX+nfVQ/
2I0M+7lTyERJIvChrm7XKdZZWSxZgbe0mw+WLE/mELzqz7vRrlBils5tUNaFia7pOtFu68YyYEOC
3K0rriLpZdkC/zUThW05GcD0pYnwFAAWOGghSiY78/XTJnLjG7FrMEuPKXygNfuCYoZvtZk1v+UA
O+V4w7KIxf34ooxtRAsThVe+aFG1yuy32PiIwOs6dS8P4WcEC1QP7b+qk350CT3esE/RTBpLMnC9
SC3fWG9LDGDwV6m48ijKyXjChHKq4X/leV+Gq7w72ahDccOUYjcYz6RF/5yWS734U6AbnAETcLLi
nsBSGKcoZo+RY58TpLjcUEqxCkNfyDYCIe1fV/1ozaeWfcb1Ncbbxr7pRPaNuifTRmytJPcHi44w
Mc6xpD0Gcldm+By2sKHy7jWSY85Dc2NwpCxCoa3xL07ptkwvmv5T6Qo2kXNocuOry8xcjxNohZmv
k/ggZ6kXKnt1ukql5CvIeGZ8XEWCrx87Fy232f0q7O+qmmgr99khNvH2WT34ionLeAq/lCjkAWkt
HCg9qivMfOKSTYem/JzyY1eioD7JCTtuVgHxNRLQjhbKS8JmVEzaLA6iD4GvaHeAMIV2UjlEaSWw
huWbCCKENdwPCesLjj/A/G4TkxewyLPsL4hLGsVMukk6QnaMUIZxN/qpcKPYOvN7eYb9tViPMWBw
PrQMoIan9utx3GT8iTquQLOvopy9BqY8kvdqhLNKCuJTA+Zqz6eUdA75ZTcUY3fGEPPycODOiVI/
q15ajsoLZQTU8aXguonipWr/NQL9JnLANwNSCR6zrAkYOtQGIFMV4yDJ3FJcct4gyxK22FQu7YiZ
WFpXwUk1D0WZee3wTzQMVcbkl5a6bcpy0zTjSs5aL61OFdcRq8KLYN1JmyS9pKxlHOKHbnzmbe4W
8mfr/Nr2YPGhoUoXwuS4zm8Ku7J0SSBsB8zJPM2Q3gwZ3F+UPJCpsVVLlnNHBwNpY18iGdEOomSi
5lWEP/F0w3eX9X8tFECPTMRB859vams/jFc2jli+pBBAEcR+00f+7EDu7sQAuIm/OwoeudGmp8J2
WEnLNvZuX/TLrFEslGgh2OBekXY9rvzWoPVqrO/cnDy7yb0Mek4qT6l+qEp5ydLVhV3jf4PAybAJ
oFWz+V+TW4UXwBv0IiysKbzJ7IByFcYgEa6nED91+/L4P4M4X9HC+UFBYBlmMMYU8Qqw6Qa3j4ql
EcWb1JYhY/ZGuw3Bn6HQ62pp0c5buGJxWECVhK+QWevNNN/VLiYn6TjpLFWK/8qeVaG0r1OOaiXX
Jr8iW2LCvBLqXFT9D56ZDJUKE48jwJRJVWC9mSlvo5m7rGLfWFeR3O4MAiF8JK3scl6m2Z8GK4Za
GXLOnxRxsji4THvLrh5WleVA/kcusmqgFADCpjg4owSlPyAcY4lTPvpsYo+NTS7VqxHuymKjhy6D
/jJWTZHsJeZXMQ+uE2ONH4n7iENEvhu7SKgsuXSpYFE15mJ29shELDBkM0jlhAhKbq+fTB5ehaMz
GIeZcTsjPWuo10onziy88WoHmRDKzoygkga9voaHCKZn0SIpygZffT3qJfQ8u9DqZcBetp4aZGfH
Brda/NL+9I/ZuPTiIkvhQk23lgK9gRwvGfGmUwgb/cA3UKSzT4bmok2Ct0CpPB3Jta6onoyNo5Rj
ytKMrK1YZFj0uQD16ZGmjCHcdtCVNc4scoTWtvWp5CMpIcRhBfferDYvkF97TUlYCDvJ64qXkY/I
IIhbWUr9pOIbLQGwRF5+shvTy+qvZPKk7p5k617/svsEiY7zG0nX3Aqw/xI+EsH7ZVyiJD0VdUJW
ARojEhGU8LtLN5nE3jb5SV5X1vSuyrFHqxkuOS4T3VcWuZGxUqdbaw5+bm/oT4J5qanMdzjZGCgE
CU+rFq+Y1p+dnJuZFnGKPxz7knAZ56/9QoPxFXSY5DoZrH1679MX+z/gVon52CVdOkvTu0aLMuka
6GXxj0UtW7ApV6VjbaTsaWF30uxgFReWlybLWt/gEVUGw9NpNCahECkV3hPTulNSm3RLXkds+G3y
HUJQJdXdqjcms3EbLFP10oT0KtYXUWK3WrZGNjo/jXoJ59+2w9mo5w6rXLqcZ8LCAqXPaKhfVrgq
IEHkhRdbeU2C4lQLrylKpq5c1ryoRJZioaaN8YQs2CZ1Lrv+J5G1k2CAmAVUemWTeQX4N9TXJuRl
UIjFtJZnbkZHTBBT8lIg2kfDTXBRttPkk96S26b2h4pNwpchEKeRISqZ3+aaI2G8y8VZqveVWCnx
Y3Lqlapc9PKFgweEiF5Lhf5OZqcFAh2cntZ4m/OHGDet2bpqRks9om1C6bGWh0eJWyUZ9lWzfhE9
E7IibCIgqQ0J76Iss1MFZUpJg72HsAqFXBzSFiXM9GkSrVSJbSsyX8a4oE08HlFgLyc1vs+y6VYz
Q1xXKcs+Kx7t8NXK7KyWiB31AibTLn4lTCeXqPqK8rXTba0o3rcoF2aSjgVBNtsR1x/xZQZTdeZU
KyM+1TKuotgzcny0iQelEgAKKkr+PaPWh+ksfDxTfzM+0gAlvCxp7z19OjfGaw3gKs/NlUjJ7kj/
dIclSoVgVjLa4B6ZflysFVt8WyMz4NCFGywR7lRKmxLmTs2b79aRNrZK1pL+lEXr1j12SnQ8lrPp
1HfVeUj9VwVZXR/tEK83YXj1sQ6xoaJ+nOVrZd9QTBDGIFwcDqs82RXOesJmG7ChmfQtMAcZV3CW
NoeeGcIsXBlsnfCEQdJpfA4S1iBuXN1E4hEvhzo+6v2xpSOYxbGKViL7xFVFq7qRxbHLcsRjw62z
n5ZyQcy5UmDrQJzTcl/HB/BV+LUDyKsNSq9O73qwdoL1qCYrq1gHyPhKlOZte06Vc69e09yP+rc0
1c65uptgBMpto4nVaL3V3eubp+MxMOwN+cnQdE9gf+S28+pI8itzWuHj3kzTjKdyPDVDvQnRKlT1
jLWOxCF+zSB2SjEj0dTXecrq2AB/rtXl8VaykxOuD7Pb6mQqBOZ1ircj0rku2k0WMPKG7CYDqDMK
N1NtekEtH2Ltt4+YFih0uFoaUr94YIbJjflFCbO45Ex+RTyGFTiFrOxkB3Oa3N14phVALR5KQ9wn
6afhk5UzY6sFPZPYzlT3LHGdmHei9NxG0qmVzPe63UXRycn+Meek0rUz97UglkRbJ9LaiHEWv/L5
sLwVarPowpCxbadCTfbjxjapiE3ix+KOv8ElzIiop8xn5543OTs1x+3O1Z5aHWtDP0MdAdqkrBpx
0iKq+atb2eBlFtNmRMfFehcXh4Ocv7FgQik+dBwIAPpm9ZeiUwQP6rpHWT+KAuOWRr7RnmqJckYl
BeGZzgck5pP1XcdI45/B/MgwulOG3MoRF8mBKivsJWpkvzTo82J0g/NFjfHtmsWXMeLkb7HV0iCu
ajvA2qWmyCZKXo8UbDLdvgI7XDGJuS3hDWNDbkrF8kkD3UA91MhqLAyLmC4IT1vhpqG/YEionW+7
seiyGgm7Xs51NLT2/uVbDeRtWfPGSWLj7sXmTiRI5UkS8lxzBallpPk/Q0cQSTzRqe/wD9SmwTeQ
fFbpu0Okipxihd807cgFM7tTDAc3PJxmbYc/yoywYP6OplOuUrzezGnPvpwWaYVs/zMHe1Fjeo9e
8JF9ZXQb7Y2av3V4R0S5VuOXKoDuxCQIEJRjJLCIZsZvmc6GZpvqd4xzy7gG0f0xxH4Oqfqo+FoQ
KBMrKvdfxN5XY1ewsZSjodyC2g+sS08slAavH1wVwB0DEmuQX0YkaI52/um77ViyEjYDJhvcEDVY
1hziqVlJqYMa/RIEn1E4vxsJnYFQTjLGe9EXpLtcJDXx7NAhm4CHYTq/5BYi7VgcO0RkFgxAws98
8s3px9H/ZcEBKR+KGoVPorewU5wqNDslu03hsgFdcUQurJebk5kYty7oUgW63S/T8NkDh2hzynzX
0HQSDTXjVgj2kRovC+s2YxqJAyiRwk9DUitb10GxKRA3zmshbUS+meW7iawzpxPNDkOQe6EKSctF
bZvLRN1lbYPT/4ImZ6VVf10Ju8qflyLa5Xjo49gf6o9Kh5v9TioMh46Hl5ccqNpc0CAV0l/S76uZ
Tc2y9bSNQ28SNqX5EVAL5ilIi/fSQeXN9IwdpXNaNJDTVgrvRqItevPhoNOPkB9LWfjhkMNXKacR
9zsriSeHfDKjvERAquGgY5V/pAxFHS0i3MtAtEtMRgLKH83ZB9mxp47OMh4y+PsIA5h6Y1+rP8Cc
mXAnMb7SmWkrF8W+LaGSKiyG2rIhqFCYVzA7WgALvqXA3c+fpeZBHvfzvLNI5ZX8Xn+P8M4Xm5DZ
C3sQnpWKKnkTQNsqXRxMDwntbm7dM5UQDAJSRPbPin+MbO9giOV2l7tNE+9UW3ZBjdwc/VZiKYfa
ogegPMWOBeTNi25hyjU4GcGHSZ+A4myGMTN/ZRGgbtlq5AQb2s6BAMcd2MA7dvo32qalgtAoUuRl
M/300o+q7QoJtzAGdP08iEs5HIgkUpJb3/xY8z3E3F0AdPTO2QarC5DTI+1MpKNiUV27/QTWo+sk
P2Gmt41N1shube1wOSzTFF9CWBEW0Ppk6Xhi7veGEbkGqOIwct+nniqOcomhOUQMSWReAAWidSsT
E1ZBTi2xqLK9rEyaZqaaWMI71fqhjWWxxn4rfU/av3Z4JBnQKxyBbn2W/7ueC68H34pKMjptEKvm
fVTxs5oIEL5z+VNOomsF5p4QG0H8Q5g2C5VhV9wkLtCi90o19rTp2gW7qvw1sH06p2q6Drx7njAl
bpCgFK4RQAXEvhHQjrSfmVxvSo5JEnHnIIHL5i8Nz0zCSZpUMjJ/5n72A42goZXgnRojY3f2LVmn
iibeIneLcIqRrOeSjh4wJdy8VLpOR2+oSi+1rpmy4VlgGCRXTba9pD6ICjRfXtvajF3lu0CvYygH
lZQeSz1njYYFiEObQSp881C6is2gCc4dNhVX/qulXmETDwAaHUrIRIVtyj9zIqF2nlwHtp/4M97I
jYhw2gJAUBAYC3K7bkrPZPnvpPQrA6G5Zq6KDFhNvw/Gmxpfp/Z9Fqg7frv+WfJOVDT0Qzr/9vot
7O5E+y0bhsGSJgTJJg3XYuAltIyfNo1XTO8GJRVlZ6xOvQOl+B9H57EduZEF0S/COQmbyC3LO1bR
mw0OTRPemwTw9brQojWaGUktkqjEy3gRNzDWltVLy/rVZDXX4kBQsBMBtcLWJCM8VfipsCLhIsuR
b5uB7HGxNpAF2N175r+F2Uyb4AYmpGs+9fVxGE402WLM2PssaAfcDCOUvMBhJiEoYGODMNsXAyZk
xy7Zyp59K0SyYCiq9mV8MMNTHH8gD0T4z2zx1rDUK0H9FFW6au0MbkLEItrZqqb4jOXw0Ln91bDV
bgCPCkEWyAPZgXtZbZqlKb3aagwa0vzwypA1EAYXchl4AO2I1Kp5nAJM2+rNKJAiqgDg2UzEfviu
mYTd8S9s9ZMXb+LxUSPeKhSlSb3bpKtaENaB90/7V8c8eBo/sfw1cou1Fta/cPruCR/oTrJZdZ9n
odmlzuSvNXfc32B5Ry9f+j5s7hucD77TfcgeCxvgKSzve7eW22aUB4sGcHCT/xx44V2gd8IQIHSM
c5RzzjpRa647B1yF0V6sURyqTh1CEfCJMg69Jx6RqYFiQU6Ij63cZ8lGUQAHTCH/1GbEeysqn0eR
kbkKUDn4zcpLwbup7budAHrFDSut30t1AwPBBXUlKpZJwoLjzGJBe8Cr6IQp7FVDU7XGcpbE+LAz
oIMRM3Nt89n/caurlK9VjQjVJq0Nt7u7lQNO8iJp3oeMRdP8VNs4IOsLbatn1bQ7rTCdILMT40Zq
uWjzggJyjrHKquGXZR8HMr7ckGQKD3rg4QLKbEWdMhuHpH5koD0FXng0IvSMJEjOJpk9aA4wnceY
B74tb0R5z3Ku/02EyAWYg7RmYODuJop7o7mpbPyWUkFYRB0XXzwpRB2cTWTkTJQTLmksrL1E0K8O
NZd2Ky5geW9NzaPdbTXistVwzMX3TY+k+mRHzzODgHqcTC6yayhmXndx85do+Y5H+FvtT5twV2by
GnF4iTCxcSS162yMgb8y1lmiO9i8PPhS2kcjTHHT1BftPRbcrTq1VtyRPVYlcMbRfJJzTVg1fBnS
Y9IcHNWsdXIOo+GjXqgzFjCHbzO85ERAKavASIHC7fP0W5t6vgVcs3MiQ3YMMNFXfKf68BXJEh3U
EHfCCByIFynPTAm+p/lLrW6VK/vIGLyPvH3l1TuNL6yFkylMzAme5MY33S1gI/ox1nF+jpt3ryzW
DqGU0K4xe8oVqAqMt5Uq8aTgcpCB8dkO8f2E3qgUHiJxcOPsRHL33g31mWzx2Sbsp1O2Qba7qtAj
e7Z4LK5QwifGu1ud8jYGyFhsBlYdQJnc5jdEoxxbZ+tV0KlKrJV4+7Ub/1YIgAHQPsf88/PkgIKw
5v0yQRY3I/Am0HUKEhSYwRk5N6kgRY+KvwyB8cz9Wt675apjZnEPUQunbW2TJdRDckRoCfpHPe1t
kcMSw0Nb27vC4PRCdV1yTBYzG1GOgV98UjOsNunyy+C3ZpbCiZvX+LTTO79Cs85+KwZnscSf+gdn
Ng9xRnsRYX7c3jG8Ezs+OSCkGhRrUn6fuGLvhIJ6W+7t1GIAy/DwR4hhiI/Y2AwX20JFC9ky03nF
31TeZjbmE39pbpIQXCKha0nQMLD8lRgldnT+favPEk2kYZ9qw6VyIbzV8dGroWKNrzW9CY3/PEI5
Z0Uy8e85pvfovWskm968ZEROxzg9lY258mdgTVhEwksW/VsMyXMJEOnRYNSMiYQSyKvCbTRjFhg3
/XAsnQfd/2U8pbK6Z48z8nW0RMPQqd2edyfgoiK1Ll2jcWdrdPPtmG87+wcqwd3UnUzj6PPZrsZ6
5cIhqVMi7ejoKWyxqADUzK+qZNPR3GyWC9FTJy9WyNBSPxo56pwGHAotnp22M6zHBV8+gXWIt0p+
xfmFkCcZucHcO+VtDNjAPkreK5PHVx8+6gg6KLs5+1fk3xmvLRc5FlD/BCsqAtlWseW4FwX5geGk
gbQzS2l8gUW/m8koJUlGOO8+hInmNP/mHnpJ1O/a7GSZR78kmr6ouPlOATu31IuNLK1T8KfHQpzi
4DJCA8Wm229G4pWKRVRfb0TZrGgNWyfRk+VaJ1F88gJkSkpQ4arCvsPOedf63daR5NAYP9T4ULe4
9jBz1yxQRU2AleU9RvQeTLzAC8UQ07936bOC5OexEbdwxLmAkWA+rNw536RjvFmUEt6+Iv/qm0u5
qGPtwUHfzL5NF4jMqx5fvSVf9afmi0IRVuwIwmqnwge3PXXhgRrMYbgN6Q3DVG9tdPWcYC6zyF/J
9hv74F3hMncVvMwCug3zS2tD94aeYByKYtN2jwoXZI0BXV2HjrfjO3r4Supx65G61JW5H/vp7LUz
N156NWaN9cA/5tU1K/CiXTrnYuHrmqtLhaGwja7evEvNswlmq1jrxcfLHFayYfBL+2BIcg3KXs8u
n+YEUgy+BEqqQWBSWriN2tMEzr189eNbBlhFhb+F+qSmYp1VYqf4+otXr0jXxnC2h/BST/vae65w
Hk0Iu/mMuTL0P9zmyWv1fcXnJK5g9XXFe2e/1vXz6FknVRa3JBhPk8MVKGfhlzKNSvvPzN4sIT+x
Y/FJcLBGdPsuMHd6HE5wM3lURwT7ZOr37TT+FVxLMiz+Br4Fs1mzuBYr4Cfki8IK+ChJbU4goIBF
jkUCvyXcy6kwVw3mM92w8vJ/6on6mEljBju2OUAB/20KPibvq1fM13DrGhZwwcnV2T0A1ND5DYLv
eZnC5LcKXtwBNdG6Oo18tKq9HVyZ2n6HeRexJqnIHQ/lp07/1GJsU7w93iPoUQvzMjgkoIfcxxFM
ch8+RADpwveR083DrNA712QRZHB4zd0Z0yX5NL89paZ9TOy/YghvuibbEG/GhL87Sc6DFz1N6Hkh
2QKDu9HUIN9+hgBf22nazOnVKo8QI5VHYOhV5quYre+wi+IfhaW4+OOHsHEDEE0hUgqPUp/cxzXP
BB4m4Y43vy4PnnwdeDP6ArCqZGWYhxtafxkLfvL2lufxPsHAb0ds9UHmj869n0VMkhDBxU1HDcNp
sok6LI6vWKi35SzPcf4nBijVhQVq7Me3+EqqmRAyFvjoNXCeO+cnCMw9QWlu4skmQ9CdwY1GAAeI
mqTFrmEFNuPw92EYh2Cbc2Zsg5CZU6ZrZZ8WjmkBN8IfwHxsbWwx4oR6VLrH5Y/NyakeWraZKET5
FsNxyN2QYoNhEzq3NnnIq4ujTgDsWHTJ+JJmG6+5uh5y2H2O1UUfsxhcPTmMw0LTVFRA3Jv28n8F
zdH2mL3XDYKHZDnrGYRKqT4KJNBytIqmuCdX4qFYCBFw7wv1bp58Xj54udLFeCWrY/p/4k4tgtZm
NNyDAPqmgj94iWF6DDN1F/gPdWz+apS70lfQPXsg9aGK9z3NGqt5ErAWK3Obxi0e3ml4iEuUzs5i
9RVXV1cLkOFte0ejIS8mhILIEV9uNx/9LryXDgsArG+8FXJitmyKA0OvRrtQ5NobjDulWK4sXwZE
oIL7QM/Bhcnwkf9cpaZ6HNOAHNK4d9lAWXm+tYp02jtFkZziWcMPTqAMhHdeCTI3TsKzRXaBxN1m
mox4NXuQbfKY89vUuN5KMC0RW7VeGfIl0v60C0w3/ikhIRpuuHfDLCB9FIcs9KaD2SO65+lelGof
En61cxOrLXm7RGtkqbnnby52fjKN+1pZSMUhEK6gU2ewATXzhroQ4+s2lgI+2PKElZg+KWM6Y5zo
dyb+Wmga2A0UCK8cpsOi+SpuXT3+9Sbn4mdxze/rzIc9b19lhWNt4FTqSs5+MbGUDm0ycPhWb/kS
MfNH2EEuMq8FCzY0ihN/gtmevYwYHz3eqOGCt3CCD1f2MNVlg7EdW3doeyfl8B4gmNiUXDl9Wurv
6NxiJKdZwyzovXPrYAlXzCX8Ewtpr0/aN8yTO90G+1R6GyDsbDa4m2rS1I4ykV3D+rvxrJ7l2DxZ
fKfj9uhkXXHJJltfw3E6OTqBHu8d87QgQNg/WSRsjH7aBI13c7XbvzQdoQy7qHG4jwUbo5Vll7be
+27BniT0QtdcqcRD4mJuEIeSi4MgO1d7+uAUU3ALJ24ki2+St1CqIyzFkVeY6Pom/7zchcbjM/i3
dQMVhqqdj35yDlXzyk7mrhLMoF6YvTuTuxHa2xjF/JgU960NBpS9t2X9jSNxpMo59JO3dXhjR+wk
RP04tbfRwYyq01VtLG9C79tiIjaL/NxxJcb8z4qx3iZBj6EXIIyYryq11mr6S2Fi6MQw7xPqai5j
ScxQ0RoxudZbCnwEnA7uZGvb8Evw5wn/28j/F1EwpJe/mPSCQA1Jkr9o6vOCE8/2n3sv4hKq50Qy
lqm3zmy/4SWCFRmhVRgT+AinY+VnJna/NZpsbRmTYCwnZI3Wc+cuiam2aNZD7a7Q0eLu3LZ7YbyD
pSZp6nu72b7F+J4Je3gXt41J3M7sKSy+679zn+8GojSJ8a2DfzK594VetaxOR07wavqdcF5L+REX
+OwyrufLNWQrnYwU1sU02b9iaJns7+XK4+oBKxF3I2xUKRZxIf7QHNzmHKDNx2AqIhxxle+w8amB
EpHqyD5T+6lzb6yFdnFQPFTUPXUlRmiCgJhded63RFuOZfsjipd0fpyjS5+yCPUG5HTsRwZJiDYD
kTKvwnJYiT7ctfWFkNFXUJyGkhtHY+7zBDt2Fee/MXbsjOdTBOC+2/eKZVwRvtvpc+5YGEFinyfD
37sdtDDLPiRjc+6AQOKPqYYvqb4afWjdn8r9KdljFrjX8bcbut5FvI+xkjWZw9s8wp4hVoQZ19qT
xxiTfIV12Ap/nbyg1glcJkL/OBHoxKoupmdaCVBNmSIDwE3jc8zfPERMC6h5TfqaBM+OzLiqO/ip
jUvRd69VFv2RaOWuFj4Xta4ws6K41QFeUxvWS4fJbmLxtOTgSvKqEA1jgo2uxUUFgWnMHmd+rj4o
eAXgsBveDIPzKRUHX1yqpNzUBEANsyJT7TrfM2gcqkA2E/iCLv+TM08MJEzlrILyCdvgXY4IO7hX
TUgxwNxC0YCFkOwueZYMyht2rXVbu1+UfvWrAlExo8up46EZ24vLKU8LymuE3mNxcYsST314dU+1
1Kka/s2Z4GyaiMcB0jGnXVUeJI4IjQ3eGeh1ICuUM+xyRO4y1FSLIUThT0PAWBoRHnth7FJpntMI
hlbhr0sDD3qH3E4ddLEiVbgirrLKwm0bvA1dWa8ddyLWRJYBqhxj/AypncusNz3IuGHyUNnviNHO
qX9tEwjXYkN8XT4Zg/HYk3Shqx7hoEdpf2VxGyElRFa7LoS7HkwiHhEWyZRPHPsNBCaSdXYZfxUD
5gvM3sBS/FawBa6GBKW/LbDDYaw2OtMn61qQKeIfbDbOk62Y5JPpOVycnQ10aFljG2lkROkUAdwe
SSOkK4ZNRQT/M7BwSZDmqAFrxVCdXUzQg2ftxOAj86tDNDmvdJTt/dyg4al5ysP8EkfFsQmNkzZR
1HVzSzrnufIL4jQE3lfkYccNTxyJsArrIG8P8qwSWHgOd8Hel26CVB8eVdL1K4nH9hQQRqG2AOf9
uiXg/9VjNyZzWXpnv6vHY2uhiOa0djD731l4EsqqeGnF/KqBmZURZHgT8h3ul8M464Pd4BIw2Urd
9Vl0rVkCeRISi4myou2vRg47exQo+VE7Ewroe2TNJeQ3p9yIBsigPngImKhHLy8wlLTcVOY3IzJP
3mJX65Gz+ZLMhKCERWWEgTN7Slw2VDmSJIqX4hWVZ/kxqeSbnoJ/eQFIw2gcLFQoAz3dK7BrAifs
0caKb48+C0XJScjZNGb5t9dBYbRLAjw+h1ZGzF6MYPqGwQBq5Fh3cKx2jXJeson1X5XCz3YaVrC4
LOxmudEVVNC1PpDLzOzlcTYNbxN3U30hZNmvi7n5ttpx45TRc+O41x7oa57B3dftGD/q0FCXMA2s
dytnp0qbQAXUKKE9aC6J/VLY1/vsAhzQWgddR6jWEJigga4KI8e2XNVPehiZEidnP0n7QB/mIVfI
IEOB5F6HVKDU8UBho4mb9B8zUP2P359YQVHNxg7ExHluxteo8jAMwNotxGfUaCAyxrFxWWUQwP2Q
M9FpFy9ok+MeSewHY2oOQfcOQPJO9HJjxp8JWBsXDGE1fjScl2Da5ZRedD9xqyLtnhFzZMmkmWsi
d1vnp4BsbWnOe897HueTKxUebH66kpDgI37CUZ9B4W6yCTs/+1lFhUbiPJbJb6cfynQHNzbyvwsf
cD2HRrDPg12RggRrrpb5Iyoku8jddNNL0eNcjEhS6nwzMDRUbXdusuCsBTsMICdx7BPWfRtcsa9L
Xp3jMpnTJ2ns0+YZ3/9dv9QZzvedR3Lj1k+vmFlXZvVv5NvMaIUZnrexqThO3inSxGAKueOqhhOf
2G0fnmc+enRu5eHeyfjB1k8lBgUa1dcGolQc7mX2NjpvWc6UdaxQLGP9kEdfknQOxoGsfa2L5uj0
8Hfch8jk1N0yfFAkMuTnRU/JULtt7OdN/m+J2Cwf8oDloMBQY8RqvSBfUL3Kll6TieiHf7KURPEr
cDnmm9yXRzh8fFyvrfLAwBhH6Wd03zWfUf8aNLeM1aqD8TcIvFMDu1qw0Kvi6gZS7NIFLZeaiTWD
lf7Msry3Uv8n661Pi+k+To29DpxPBjMY5nH+AT9yXA8pPaQKECka29GNzXsRuP+cmGsMyutd4eXv
oVXCHaMFoHZG1vXkk2xfMBNjY2EPLndEC+FbDRlODBPTMJzeYrRZrlK9k1lP4yz7FdYInBaFpv+Z
zPZucnNuuVN/k0Qmy6w5ZEo/ymCA+929zJrroi7fK8/cyHG8qQGTeENXBZ8lam3Qotg8lIch7iLU
d0JETZtju4MZ4WiTxX1Vvgx0naBTcVExuLR2CUO3ia2d12I1gBUI6ndDYDvJq7dw4Yvn4fgOsOYY
FAr5cUGwwr4ksoeOBrSOe0/avqRWfRERYd+cb7OfhfiUDXVrpLHNDb7nY822P7z6JkDePjgYWMBx
C/Tk/4ZDSB1fgtcLjjW2NCCpgIuapDpiN9m3EUyZnAJxNjR3KVTmJElwODlkX6gASNxrUy+tYt5u
jFmZJuN7UENkHL0vfoYDIh+OpdS8CLe6JGayNeij6RzzhdObt2wk2a22uyQYwMqhHPPGXCnD+W1D
BDuQ+rAxDxYlrRES6JSl90YRbNsmBotUFXunqp46uz4bBZwjEHaTNFB6yDkpqzp7c/4mdbduO2j6
ITTNulrlUctUIaAQpJchbP6qWNDLqvdTBtoZd+F5msddBQwpR1+H48nWyuSC3uwrkNQ6xBZNiO2j
N+tpx2Hkk1KOaesob03bP/qivEiqArlrYK0xu3rtmuWzgR19sPnxtO3GNN2DE9fbWGcLTv6f76SH
knc+DM37iB5VZYlDBLXU9ZJ1bPj3vW5+HJnfB+Q1DBXeiNFgwcLvKBMonKxgew496mK2yka2EP5z
UHDLm6qfxiCdov/PDPJezaNr7hNRGYwJ6/Pw7ds+iQU/33LZoDCyOtHsu6kHIoowZh9karLBI/8e
JNZtLipCmPl9xOmQZum5WGJBIy5qXcO5DZNXK6sXJWwdGPIUYjN2YdprD8dCIPatMT3WVnSP9eBB
5Ari6/SsM/siYFanY3BNSNSJpHto7HFTmfGDOeNh8mgEgMJ8XuzeQ8cmNi8eioj8V41v2y+/J9RO
SDWnzOYH5hf3DZfku7au1nOflSsDrDXkCwnOgvPLB3uKHJ29Sztl5cShJ7PF09XtXKvkugegpsfK
G6AWxirdREVwimpcsX4haMAz9pm0jwMb+yEwziYNQt3gf06jvA1j/VLCfhlymJCYg2XSfJvVJOFs
drCV8lvZogOBAQp9RrBGHn2nfDJgiMM6BR3PfRGarcUC1BBym5bgtMG1alte+sjiQI4SqL3NKmsU
3jjvNOrxufR89MQE0cvBSeTQadzj3jDLxTFcnPF9btyu/B0AtLL82gGkRUpbTrf8QihjM+f5TdtQ
ICf3NgftQefBl9XQtUZNoSksOjF8geCfiUe7J/jmAssxw2szuQeVgfAvBgwx0RRsQn4VNIutqIFb
8nQmmzLnqEyFxm9vJR61oPYhlZmHQABUqbrFy5lRUJVH+hPb9jqDLtyAisavfRWO9WKzY82Lkn0j
tlfq0UJ517b+Mc2nnyYbN51XnTi4trNd0/9I/x9xj3SqZngdzID2FAt8s4ufLGQf7YVITvpoMbZl
LqLxORnHXYh3EG+RpOJzysxd3bhbS+4naPzc/2ZJO0qsDpJ1e+6c8H0mM6wWgmBdhkpVQJ6sxAFg
uZ/8QUmEL2Q8FvEXWHtOzwvhLwJf3UYYI+tEwI7D1Zm9XdCDak140z/EycMkhoOPaRB1a/2/vMYq
rXVsMlzDZqjtVaoRi633kA2Q5Ty1eA/1FRGN3xq0dPFPVM/Z9LPkMNKcew2yV6/hPLIZ6149SF7Q
7zjtbP6R+yz8qqZnSe4/l5gBhmI1im7VkykZ8w8Hh1Z0jcata2M9+BgmXHHHGmFMAjYiDlPH/1r2
mMUFqOYdS/USd0XZfirjJ+ve7LK646Lqer980ljqzitXnoW8OXzSksUTht/Ld26V+9th/R8eIx9P
/ki7qvkaWu+TfPKGj8j958ru1Fr84xk7MkwWM5/PKYJf9oY9ZUgeE+1tgV3hd+CildJ0DG/NN3+c
4nnmZ6HkLsdUJmitEZ35kARfsv7sSljkOWtCDgBuDU37NqdnX7zEAGwG600RNaqxW/31hDiHP23R
ahby6g0fI+Nj9i9Jf7OZN6KrHrN1Uk0UWLlrufhxPFaweL7h9FYC7/Zc8+CygPSuo81ZdOq58Q01
y14+WiMwFKYyqczbWC3Ij3wzlg+9Za1qtmEgeCaMRa7EvIbZHq8RKi6lS17/UWHBpJdz7QJoE+J5
jE42JRm4B0VPbGnppja+qnEH6KmHuiXYlOZGAdQT9h2C+YCximA7y00H0/hHxTd2nN8U9lw6oVYj
leVBSWnL1PC4nyMmqdTunyIvWpnEE/OS4wPnsvhX4aiJwOMoWn3cWPw4gcRTQwNdemrlZUqWfSBE
eJZL3Hsy2g0Xvk5rDVtk2Zbmuii4zyYGe2Pudp7zlkR/HuCmMD2TBGT+gsI1/CO6hi7o7xOXhRq/
a2BAL3+b+UmE5V9o/7Q1kYjuOA9b07i5DMyDZjDFejgNVECF/0BimCluApyGKWwQ5X1VLRWR6dYb
ECJ9gRWZZQacerbQjuPulOg/sopcKLqCC56lIEo73LoCSn89nKLmkwteQcXu+OlbAFLsn4h7IyfH
SorXyePSgP2WwgBAxnDxq92k4EfI8nHC6d+0wTNGwOci7j5Hj5QfH7y4H768gNu2A1VWYuxUw3Bp
E3U3Rhr3CfvuWzJy9XgQE/0wyTmeIaDN254DtGZIDbtDSPe0FPcDZn/7FPG8sQlH/N7GFotWrz0o
7QNT+Y6wmICr2xuRz7FbYJJgzd5hkz82Prow/jmDcjne0Ybx3KAURwtgMj7NfCfH7oNGkJVFN2Ai
g41Q/lvDIy7bJwtJK7Kf0pYkVLGPnYcw6tjwe+uB1VyVR68K5Vr6PZ86ZO0BesQLZznrNjCwwGv8
5DV3udKBQOEmOlj7bPzz2/iJmOUB6fbORRcBZ7EZh9eqlEwVpPTNeyu0LoCH+abvi5Lvyz6hFHOE
FQujwyR2BC/c+qpxTmQ9yTx5JkuEXUCsjJ4Et6kR3vSXR3fJ9I/4lGF9jWG4E7z25gAfDMUHbFhS
koDDB16Gc2kGjxFfdCOTfaXGs9m3V5Dzx8Ftji6IrybmiYuAd+K3HGD2C6ZKdco6oAczVbf7qqa/
NnktJ5oLDiYrzIL7qTuw1iUuY8b/NPW7XfXdFXxvvC1RCicAZFX8i8ZgNUm9GZ2S2pAXG+RvYZOq
zzihjTP0IXd4EiShe/uUQHdymi89XYV4ScjOevkNP6EAqs8F1BpeJNyWglOuTs+m3El4bPFzOsfn
JIw2kUI1ti8uKCkv+oxIilTLBy5T+xYnf6zOffCJSkXrZzby2aUi16npx+k1Z1a081r/Lq7pCgOA
wNMYWd+WcfGMYEcJul29KWQ0Ud4mwXt/fJPdlnz1ED5FLNY9FmJFsJ6SkDt95xohx1g+LQ45v+VW
2Qk66M9GzRV5G6XueEjmksbLNpjXmRDxiieDCaKwwdu2TiaPTpLxAPhQGhwvp2DBQfAeBKRDr3cJ
q2GzAzZTVTznQ7weRON+ZapO96Ge2Vj3IICGrorW3OI8AhLYwJvOi4nkN8mzyHjpms2UHVRbVcil
Ge30UF1WaT5ad3XCNChF667NtCwBliuXH2JandlKDSd2J9TMUI939jJCn7a0llIsUexE5IT70ve7
XewE4b5h5D0R/Bs/qyrAgyv3zQB71w268SMJaUfA+AyMoQeNATaes8ET8b2buQqvLqd7I5IJw5+j
cKoY4MfmPPkddVhsOn7Kp4HvDyvIFmRd0vGkRLAtTDIdaz1PmpgnNmmWZb8Vbuh1kA4F3dLspswG
PFGiePJ1U32PQ9O82G1CGC+EMBUF4gckOO+SaXIeCxm9zAkIqdDgdWfbPv1C4QRieyxof7VkxlnS
DyQHymhXOarD7pmbDJ+qOrhDYZwIMduE/iSh1DpfSMo+wmSb/MFrR1jM45kgtl1eDWvxkaAzwPRr
hlOPco8GSZLZlTI9jpr1gedi6Qhj0tAiDMp7w/P7a1ww4UbuPFxsw/f2nmVBhusLuGKG237Rz43r
3S39FSWZmmmcV2oTjsBPJNjMc0h1W05slE/YXHnpx1xzzSYcaZLL5kc7K6o0MzZ4rDywUO2FZCDT
Gj9oMStvN9jS3jvxjBpr//9HwmbdzgavsOnzmtkqDO3msc77kQ8a5uioQp4D2RJmCGy8MY02aLee
5rsohYzWqoJWOSLn4tVn2e8VDWUlExRdU5n9r1PNbAvL1jWvRNpqyrKo1bWcwV73HTDKJPFxByYR
F3LZHL0Q5pBCI936GTGggqGQdQ7272rqRlTGVtBgY0YPTWsTCk19+T6rXp/qjFjGgLz0EM7kdUW1
VPhIWsssxRLA4EW5saiMgLzXk/VO6ab8yMm2nZKw8fdV08U7NcbeHYpts+tToDuFSdIynFq5sSc7
O8bSjtdUt2DpKqyA6w/k/qpi/RXYGZdyZZY73QVvdkNfzVzMXwId78FL7KTcTcLVtxSNfm+2LP7a
ytD7bqbfPPQjDO8ZF3kvdryDHp09NxQJSjnFR5egwiciSg4L7f9eeW0KwbXtTnXj4yUxM9/5qbQS
P0KpiLEMup7V8AZB0WPNMCPlsiXu+ciHHD/hhFsrn0ciSRb9Xo5MxdWoVbAWAXx5MqPdPsxxURqa
Qmi+wOpoQDB8soKE3ONM2KtgCcJHyFgHVdwR2sYLNhpQ3R23LikmrIvn1vDxuTvIp6IAV89gE3+U
VjOduZgyrsTGwLW7g9hV9SMzaaY2EJK9R1pqmJZZ+rJqiEcjXlOoALk8TwAVchXbyBRUeBJygE3J
gNaUwqZqPPjjZuu5H1IZ4hibXgAoYWRpMDaC17gLUUpST3PgGC9uoyWGTZRbej8bdfOYRZlJFVYl
t645mr8kNRbyjBTYotNS0ERExu2vYjNH7jwjSROTsTwhOMUvRVkt8SF/Gp8pkS7WYggIdaU1PIoa
I/Odk6X+NSxoyLPjvgNQ5+NvDLnuTnGCY6exDAfrhuces8Rfwg3mO1IhKocsCKwlXfg5YBBi4iIf
HjF6gvRjdcFqGIaVG0wJlqbAevUyZAZTzpe0wOFXhk3y287jj1/mWFFFlgEwCbJjHwMVjT0HbliQ
jFCa0G0AlSQdkUo76sWDKb2lvKDCxEDvMx9n9RbaCIVW5zCjNqZqznGYybOhqUsbQ3QRJkb1QBtb
CPgAe8Jd0Xb9bz1l+ol8JCYbDTrZ9JGPU7dhMzME/Ymw3qQxmhGJ0Haf/rVNa1wqZVYfLuyRgBVV
S7zEiQk+2QMJZ5ZR3NnIFYf2yIwUWuyxVqkTzcOODMRyye45lDis30QIc7bU89J3KzI5/6Ox+Y3q
IvKFEMzkN+aWnlrzqPuW2GMd8CuOBOJCidBkflOmJp1uU4ZC0/0gWHPtJpCLzNqUWXubsLyYS5qk
XZU2+2v87Kl4kRrv0HScJGHsseWah2vP/2xqjltHvMCEj9JTnIBbG0xq2EYM3IRdTYpu3dq/S2Hk
0ElwQIvYGA5qTKYPg9ecxPztmfU6rDA8Yq3BvmaGnxbZlqz89LKU7Nefzzouw4QVP/BfXIqtWn2N
SybVADMPHLQ4WKcFwAtmXaZNq7Jp80T3S/tP5Klbpv5pc5s5r0MriHzaZGwNs7ivVbXYB3G+J9Fe
oRu5etpZs1i72YOpmAkpusN5FtP6Kp2bjexfx2+zhWsywtxc+8d6Xnrl4hZocwskBCQ9vSr/cXQe
y40jWRT9IkTAJcyW3juJpKgNQqYEIOG9+fo+6MXMRHVPVUkUkPnMveeOyHnTeK5ZOr7i5joSJwe4
grlvLfyFC1ElOkroFqUQf5mkA0GGk30F7so0gPbYD7U8suHSI6y0OIh18zOPfm2WU03wq/j/Ss+b
tlwzJbll5VY6TOcYsgfZ3EzPfvYNfmTy0dExTGm2IvgT2lUPXmoBY2nnsANS+M9I3n3xRajWhA41
0rNJWkw7xULUn527k+2zHJMHR+8hNMeZGNhePwgMnNXKoU7eG/Npqx8kUE9ABs/fl+ViEkyrkqHo
+NIo2EK00bJgZf6lMY/3ABHqbxGLhJCOqSwPMj7oEQRZY9OP424Mqi2ilY1Ob6k5d2GxnSR0FfZg
/4QfMjflLZW3wns1+iOoCS+F8djc9ZZF0aMLobhTA+Z+s3Gc6OjzRZVAB3XsEIMNr+NqFT86Utte
/2vg7AwBGrOAvmzheoeeGUtI/lNRaVeQwCuulaXpkBsQIknflOW+GSDH92uV2kIlQySb9tC8i4wA
u2QPk6Jq1669UvJtkvwho2Ror99iG/mnvo1VUBTXhODhojzpOus1dll+BCvZvqrRReM45+lc6eyc
wogO13vYyJsplzHj+cYrGP0LXgwedrAoGHQSNKIgKvF2BXiiaSjjqbRVsy9lRChQdw1U83YPEiaO
qUMymz/Slii++/blZLcYWqsHMdb2jV0XmvjaYeA46cJyesQKIbU6LLbgg2wbXN/BXMn5BivgCQ4e
XDt90WMitCGvzLG2Tga1XoNHzwBtbhlMtJglyk6LmA0r1zYtT1VSMIKxBOig6b/K6ZeV2pytInMW
gd3tuY1mpSDUr+jvpFJARTzmuYrP4put7LIuxN5KaFFbY8m53Bfvbc3U/wRYdyNr9FzwG+vmFAIY
nIhvXhE9dL25t/GuR2bgZj/kbb3cSFki/mcHa8/lpNSH1XCPvZzEgzW7Hix5OJxli4HXfFeKj7jZ
e9U57TawxxSYMIzAYEEUBw2zQ7pNg0NiH/xolWhvcd4R6wcyIM1fCZUB+ipxdFjP6s++pyMjiebb
0C9BenBZArTXXptsLU6bbUVjuhvPf3ruhbhIJ7lpGU8TC3OFLWMoPTbbmb3J62bNChqoRrI3iMP1
vZGo4GDJPYKmrGHeUpv5KlCw8uQRXQL6UY2hlae5B4tbTYAiAVThNZfYISujwdU0N3Paftsqb0Mj
j2pmXJ3Av2becLFDE+tJgZzIaCkS3BENubKqzHRp9iPPLHZLRmZFPGyLkWREOtDW9N8SlzTWLJA8
q215zzR+8k6nfle6RQPQkFQS6dXDJA0srtzzEIaLRLWXoqU4DoJ1RECf6kVrhDCnpKTthdq8ybv8
NnSYP/zABqdjhBsfc6+QDpFDaKdQ0UKj9XnqeKFp+taIrKDwovLuE1BlGWQqFq6LTqOsEMktpxml
OHeZCsHh7fg3GSta24SZUBMV6PNYegdUi/oImttJ7RUimV6hpZDVRQF8NrcCM192eg0oMCzwU9E7
GjPG+v2my7tX107gC5WsP9azwyx6lE8uD+0N5faK+HYolmwi1Y4JvIovQI4QJBzw9x6pqgAxxxrW
NXcDCFxl7VuaRyEO/MO2GjJtscuNPhKxQUZ3TQMakNeFu8aI9J0UmFAsaeGQjSYOW2v74DhQVTJF
BM06msfMxRfQDRo5D5N2uiX2JLH3dntxrYef+XsCCdB6Bi5lvVIzJxPZZw+F1QxeLg4AWeHyUihU
Bcs3BuxATyJMAT1UGuDOqnOrWDijeDDFn4kxkpivqPyp63e9RSLld1Pg2hbPyrxKtY8xVN7S5qjH
8oclm2H/6XKkFVYIm9ckSEa5a5DkhvQ/Q5v9cISh8iTXHtfhMDqLRCeVFnlSiyun9slpNMIlG5GZ
cIlC0cSj7uxvox5RdZiIYWm7y2ESaa39SUbD3NAK/8WTvw/xZ4wwy7QwZ1fPQiWmm8M+ykl/Lb25
rij7Si3nnMdLx71k+J07Gy5e+z79nUJe64SVhgQfYOQuLkVfkAxAiVlmSrwUoQ0z8i2lBvCxDaTF
qRe8QuNfMWVeYoNVEkzo4HsxOUpNYypqzlSIFgnVYucbh6SwcP6P1bAqNDJIHAXLQ5xyY4qewdfI
72gN1GmnFj6Uc1dwHyuxmuCmD7lD7DvgjWCZ92Y11xTggpr3J9OdP+YLm82s6ZvIgwfAKS/HO9Cm
L7QOPogG8SHZ+yaEFtSbdPVdTFAQLqDoPLjsXEbMayOeKOSbzslhxdL2xFcytLGKVcckP1GDdUwj
bITasnPGdedLuHQl3bWDj5gIDhxIfNxzX1zt1mXMRDGJH7m0Jv4ay3SF8Bkoy+C8giusxaqgpujY
CmKOVrs7cT6KPcyUEI88So1iYGSEejRD4N0E2jm3ufq8bjawzhyHg9kfVKPa0LWtc+O3cK9FWSxr
eoocflkL+8IoX4Wm8eYfMKqZQBMmmUR5S90TfK2VQv9YIbDv/owu33mUC5YN88wbFhEXGnGr69hk
O8vBdm9QdcnyPfC6VRWg6a52o8P73yG300DZj21MUmQxcHTq2tOsrLXWvqzqsxnEh80KuddvXKLL
kvxFLmiVe0fuixr7OrRH9hiBGyxH65LLbae9anASWg4Tt7wJUlMCh1Tt5EOnXwZRGZCUVrIrTgln
rK1k0ensLXyx4Di3cdaINN7F/SP22RB54FL8JwgzOhYWZiqBjhtNHoiv/GmwoLQ56Tbsws3Qmwur
xpIJKm8n/h8HYdANCBBnC9RNdMuj455CO/4S47DVIwhE5E5bLnkaub4IQv/Y4Ry2GfTm2OzMnC5y
kPCz5cLu6Dz0Ua6FwmAySpDn16h2dR2uMZODrCNzrnr4LpkUtfuhWmDnEE41gbnU+aZFOm3dOWhw
OchJHueN3UH3k+tAdIUBuoiUrNsYkxgU/QTdfcQpjsTY4AwW9rLwXz1JDU17H2rzMNHuZBa8dV68
Jsx9X1fBspXZfWhtbG+MbNFgiUUV9IRqKP1WZOZHVwDm27iqcR/tAOw6wkqJTzAhtysSm2nS5iFX
HEMQOKWRcJRUwapowIjkzgUE+EdmusfQgV3AbadoByyMb2HV/xvt+K4E+qHhLy0ZwDQY95XhAvRo
p7Mjr9BTYq2kCveWNQMAr7051VXvdi6pNY3c8e55un0KeQVGKoHWeG+Gz8ETuy6m01CIObLTe+5B
jQTezOq209YOnUZZPESPsA9naPgTyB9QTwFICZW9Xa+x1MjCW2Ee4vaqYA92k7dUaqvBxzLUJnfD
xgZG88C4bD4q3sYYmZr4izJJl16r7AZ/53tnhPoz4e0moHFJGwOoL6CwExz6dTslqdT3ziYZSzXB
bUwTLPuWt09GCehdTWymQv/MaL2Q8Z1J+l41BMTVTr6STrGPGHXlz6InS9oXc0Hh2mVsMCk7fh2C
KjOQ5WSJ2QRD5ZChY9LtPJojC4KoionO1zHS8VmaGkQizLVqfgsybz86wbpAKEDQwjxi9BczE08k
kHJs/OB+iA1EglkuZHpjmDKz1GhlYITVkSmWbEDrf5FPPIuoNr5iTrrDf2Pb/fhYNlSC+FS0S7VV
rWJBZJmD632U/xioHmqHJlBlHSTIxVF9bDEKHrVGnsvuFx0DldjRkO+pRmuWuOU8T+IzMy8UHON+
ZIvnR2xo8halUIMwlASR8FrFNX7+zPwpy4j8IA9WkrrFg7JUG/O7N2wCzsY1+CIkloaEVFW/2+wM
eIDKiu+pRc3FgLnxym1e4W/HcbvABMv1rCPdlBnc9mLglkZXA75EiGuMBHBukPm7zDCFgiHTf3yr
Otad/0+D6BaaxrsaDV+FUKFaMrvlRvpzGJX0IE48Fm5BVXX7yFhnfjbPTGfn4OerWKR2nOCB/WJj
oRPMUPWYgx1jgYGTTcMKkHgKj2hMGKaXCWvxeqEiE8kkcOIELG/TfQc5bRH6yhaDo6wVooAQsyjo
PLCy1fpGtBmse+MXrmya2P8URf6ow7VFmqN/Rdj8gvecaYtXlauysi+Bsqmrazsx43J32WYOnxQu
+/QW6pi2jqrCcCBglFcjvHqaGpZ0wEuMyzXfgvVOP+8bNFuMOkO+TtpE54bHAa7RXtroDOCoWPzK
71ifb4vid7AoXoclNCxGp2nPXWxgMUR+zf7bRFXtYvamvOmAJUTOUuDZzJmgq+QCmPISqG9lAE0b
bX77KnGVu85XgzUmktqcQCoy7jdueAibMzCeEMGUCvZyyroLtmAxAiRf9opMc018RhnzQ3aGsQT+
wLgva9tdhKE8FDGrvWhm5V85OvqEw9zzr472W/o6J9XwTrOmVsGVPEMxb9TxJzQQifNtheY5GlSu
iOFHad3F0G60wVqAF/3XecrOKLaxZSHeieZpADxxJB4tHzYWxkU89TbtmfXi3Vh5eb7LCSZo+1NQ
QYQoBArMYI0sj4muxQM15YeMXs+FrKORYjUaPQzLWEuwMhHVUxuwUGaGIulkI4xbhvirta+geaVh
z0DGmqc+UTziqdrapknuFmhNBhSbgQ4ptsRvmJF11B8b8a4PW5+PYLxUyUVtrw5mFzfdlOMTO7GA
T27uchaGwa1Ws430GNNsEMhxpyMM2RgSgRT9uhsyk8hPU+kaYWKvsd7gZOZTIvmVELaSu0gf2znb
kJcCbVLBA00eB4NqGptiy7Wez6LOX8XpqLHFB8BiASousJ4rLGUXXYNNE0/pZmAUTVqGuUCWftDi
HK+tq+KFd/fFaG0CkFiZZa2VWrrQga7lhAFNOUcOdvcv0bGcp9w0SvGt8nRE+1SLDvyTT18Ur7GG
69VgA2idNwYnxH08vNH41gskbxSuQQUnKtyI4gwoceEoGWFWjf9RBO3bYGVrn3GRaLYZqRBFBi+O
5PSC25l1AkPxeG31d7f9rHow/vzpKiQ5h8uQ2cawG4trmmxrQ2X2GNJiCXKrYfqGIe2ik8A1Zj7j
WOZiKONtERx9Z23l/XbakHastV34BSiBl0Ov3YrmpmrotaZJiBaCfwsgwaakPnxZaCKN+MPKJWNA
8emPXnI2nL449KY1Mxj2dLF1kmQ5M2gmLQm8n9JgjzD3ehtc+WphvbEOosv0DPWkOjbLcZCqw7hM
+nAuaQsY7sAQ52RNnFnVkJ+KumXiiJWTUNQ45E1yUrvhmvvlxvQ1oEziUSpONi9EhUpbYBQZpxDB
JjEJBVGaXUxdndsVWYsELNfYwuUg1k0BDCbs3EUO+zAe4hf7BTC08cqPkgPj9jUo3V1Tkkco2evX
sEFDPt9Sh7VXjv23FznfddB0TE2mHNWutFfFdILZUQuym9FzDBYAO1JcBdDh+q2qVoy1uSjt0dVX
WsU4R9F+9LrZeoWysVT3oCfOin6fWhfgbukAX4mN6dIrZ2Fab3o5MnaGGOA7RET6doOSEQcEPpaU
VjrGMDk3LRiRENVsbAXT//b/5PCMGMCSrzwXePTcikKVP7wLjZXK7rZEPoLvktQw0Aoxuin8qCmw
AUuLEfM7LEx000RqVL5lRYmajHA6RI4py9WGc8JD4RA0XyqtWk0cIEn3lKWUhtmPW/MNAFLtNQB3
Q37QPcgrLWj8AK+XMxCe0bJkZHrTlZgkAIgjbR8NZ1ajy5u0TQ45iv6FXGoeRntRCo7yQSXfL3i2
PvFpwbEuML/XV52IQGyoZsZ2p3q0hXoZevUkY+JNwbspJcLAyF1aWXc1EjSTJfj+DfM4/2jp0NqG
7DD22U4tpEC8NPDw27RWkzKgCvsPklz1pVqrPhhm4z10MANU8qh5/P9QvzvxcJAwAQXSO40QMnah
s4aBu1Pb69JP11qBtkDZltrJExy6dGeeml+cLrYXxG54B4Nt+NKzQrEQ9h/h7HDYYUZ/DOP463rh
nJ0/bw4UB4cROjvhVZdjbW3Iv+yLeBupYunHCP1tzTDpa09l+tZRL7LF6TfTQrmOvbPD+kU1Rjj8
gAXjr5Db/hbmNl9WfY3olkoBrk3Ul6prWHiX2Gehp4jANbnGOhLHycPMn3YcPxX1UoUDoIMU2eNS
Gj+ecasIegzXnXzgefHnuvCvPaFTzHbkya+MdYMVVaSwhXXivgK1XLGS2GWoli37FIXdfAq/cY03
X980Akc2u6vKiznUfzO4t4LaOZp0TYKdazGVKKg9kEH1qGaz5lYlhqADwBgak9TDZKtCXZMidmZ7
uSgozCn68OOVLE/GGRvoRZXIdV8b86AI1+HI6K2lTcM+GfAlG8GVQC0clUd8tYvIQnuFjZNPA2MP
ZBK72hoQPp19zZqElCSve6+iz0xv50Gf4LC/5KCnXPJ1y9hckdVwki7qSNDeGw/jlG5PXsqISe5J
K6HlUVM4BSenhKo34N2PvoeSUUBd7T2APiZtB6K+ORPDyZ4yUvOUzlYmYqYF9Hh4ARMs5F0G1hmw
MAV/ABJH5/ZSOgVTwaHRv9zhrFjHLNMv8NdgOt5yhIt6uqu8h8zRAmxjfw83xvLLucHCGIatBvjG
TUeudPsDewaa/41Sb0ZJU9Cu9HwlaCv5regY11W4chrmShlksuO0/m/VvanudTM5B9lHBGnRtd9b
dm7qqB1y1EqsPo8Zd4odq2wneHiCYD/+nxEs5k4/fvZhjPGd3K21SMvvaLIkuh+lfVEJ8BtADZQr
JbtRCIYulg0WYmzuA/GdRNiekAj8RMMdqiO6pCOjiMY4hpgEVCpNj9PYZafu4++2LQsf3iMzRxiE
5jJ3qfhpels2zYlLyGkSraantAzIdhNWdXO6iGkdvzCYQ1Z1dZgYhRqwuovwL5af/nTw0bqefoFj
rrxG6Jp9SSQOMRY6e0bN+epTGiSEQXp6j8OrRPVeWMss02YtV1wmX4HzqrM/hyYpztHQIbeFyVJS
4OjiWy0OXXoeWOkRyNnbfzYpbHgJmZt33736KtSDDLdTvhJq06A8h8OHz4VOZllNW2qBSlODN4Gg
kI9tKqjxJwmAb40RzEuu24LNt295uBWx9IWS06ylnrlkkwOw2bGdBeS1QbuBmACQonUPSrBOOUbr
bKlDhdQ/PFjLJEJFejCv2NRZFY14/9F42CvjU5f/hqC5ySqhFNm67dEptm4O0ukSVW8iWdNJoOY9
qqhxQezU+btFSqgcTw3OrpB8TZm4QAKwdJgQzWCpJbiFjlG3C+xLTdUK8XBus6Yxudo1H0dr8G4M
znoEk1TGvEIwbrniYxXPD7MeJBk+GVSwJOrGhMvGsxifi05fcI+SC+POrDReCZSslvfsuJ77/BqP
O84YI7P5FjHLkBPtKpDzrPtIjGId3JyIDKDJjantvXiPZWMGd6nj1MnhCjjxd21iqIwsMs+gBA+n
FO5q/AXkyZ5YuQxGULZQBhkb7AWB/FSY99R0jsH0RVsnz7xqpjYrbOxTyq1wllX1h2Bv5+dXm5zi
xjMXoUvSofkW9lyYRM5qKvLRORpRTVxxQ7IAv0EpQz9arTKIH9q+Y6wlAc/wiiqMCX8rAnTzYXK9
UAJ7cL7s4V7g/E2eBh9PFr8aK35qbbGCbLWKkYUo/TBPOpKpUyItygde5KOGeYBWe+lCNe7j+iNg
xNdYHcTAdttVK7qaFdbBES1jiOGob29+skszHqSbzVM5ALTUX8xZgSvDo6muMrqU/GgTI131/gVp
wyznItVcBl0U72nO9abvuxq34VeHKtjz7j0v7sA7hCDTgMxfMu+sk1fWfOqNWA5xtdODeFUioGWg
TVKDwgTUO4ryWTKfbYNPVkEznF9F8VHgLWBNNbP54UIgIvCPcGvlCGOmFhhEueOjhEDDU1Tb28nS
1bMwxtk69+K/Fnd1oV0MXvsGjaL6VM1jzaqpSRHIDES8UeorW4XBWK9ysoxshfWL3xIfXLKtayVT
4ia5VIVD2nPXz2K/O2a9uZQDc254rrKRy5C6SgetXw0WJ/Yz0OXVbxSi2CHLIMxlF4Zf/qTabK93
Zv82Rid1wk9F+045OulBsY+9+VmY5qri8apFCJTyLebgBdk2BN9D429iYxcaJyeib99VnA1EWsyN
7DdPJk4NPxvkD+5PVzzjeOc7b3jASOpqe9C8/qG0NrV5nV7g6KwyBRcc5Pmx5boTjIP79kdVvz3a
AAvzi8TfEtrLHjrR6O0Id0uKaNWXmzGGn8Xain2ykr6H6DFpjRYlSwk3J/dIYhBOdZxiRLTB7CqK
u1a+uvFDtfforFBpYOy7MDrFDcq1AGMdLh05jkHJXVV+mUywahznZOeygmXp635G3ZsVf8bmWY80
DgjonuixIybeyLGo1mtlYHW/a7mr2Idtjeg3J4VabRHX184xKX4iSqmsuHg1IfI7qAWbhGYYMcJc
JsNSq86x+IUOpzlQE3jlGOW6l74FgHQwq5eKGd6PNqW8gv6ZNc4m0d9UGO7aNWSWwbu7C3jcBnj2
CT5g7+JOez2Tad/Dtr6G5NcY1/BFVLofjoKdR6E40ZPimgQX/zQF2dfxZ48YbJqaVKDKIpugsrj7
TDvnO2Z4lLQQ66sVgzDQrfYmCFXAWcpMax9qRd5a8ByGfY/MYXh4RMrFDY0cK/E0mtvly2WAqA4u
gQ+3Hhhcr/D6ib+BSUcsv2FJUENOe58t9P5TAd1gHI9eQOD7Wg8PTvtIgltqnlq5DRBnlww66hNh
iwbftkcZFLSkim0UIOHW2c8ZziAFBd+zVCaIz94czm6GonRVhrSERbeKlX6ZNRdvyj0AmV2mBMqh
1NR3ablsy48Oa39oyIXBRLJLCWGIn57aTRzgecYD4+Lv14Z96K+ZlqHRx3GZcBqgXa7cXRGTFH9Q
1bOGkmZaVkEgv6qwvrJVh4y12Jr+MTC2DZBxeVb9K6MrNlbfWsAwgAPEpeZurpIRENZQDXVX85db
t4xLwDwYZrVN6HSi4lNlyNCa7ioDJNxMUkRsY3lWzUzjJOuzrSmzknwx9cNEoU6sW+1dewzKzVWj
fysRncTV1tJ/pY3KIGKffuXXHXMuvb2BQLYifiu8GHNh9PfUPKuaXI6SxeZSYQHdLXPE8OTDcrjV
2mMUYCa8uVmzJx6B5P0gzTfsd7+861BDcJ0DsisAhIaUw1j+jBHfw6ogta4y4bAjAYendFCMk9nR
th6nd0nYtwIyPEITs/1B1oOeHHPbzCbyE2BrHF1qhl4Wb8Qzz9kXjXeruNp0XGH7o6vH2OR8KIe1
YqytBJWS12KgXAf0CFEHhTP4V8cM51yaTjQyWlJsTGJGJpel89PZAfiiSYapXmMDa///m0rfu5fK
ms3pMlR2FtL9Zjsk73yFDOFDOqh00aeYTyZbarJWMLTW429JpkJlPEpG5wjyx5Jvk9GfPGX6NW8o
pk7ayK2jnSzUIJl2qxtqFeWdSQquaVzAiHe6dIkgYx5Vl2BEYQBpRZIhkAEAeOiqezQL2AdkFY9W
98s8iucm5ltq1bcWdQjN9j8j2CrEyqUdNpzd0ODbL1RyvWGNuM1pOiQK1eLTkT+y2bfe2VMiSGpD
thjHid4BbUrq2nfYi7MkdykfH0mPmCtnbxoWt8k1mutDMjemjOuXI95A1aBjZgKC8DOp0miVqdE1
r5q3wX1v4Xhhj1M7pj35La7/IR49NMR7jb+Rdu2QOUzr/jbQVmp17dpzHf+zSTHrAVXB9ijDrTMo
87DeBdS+sbqruqdDy4EhSfs/pwEFACSqXFsUnPSCOsdmG45ZuF3FlXexBtIS+hwaI3jSAkeEH8O9
BUi5RZCY4YfOjg13G0HiC4bXxOVGqKmNPVR1XprRTzc6SSzRmN2znlAQ7ZgOaF2KQzhUu4rlpr6P
4gpltgSTiYXMR/+dnNpu3YgNu1kghNJnat8CHqsamh9qASCllBQDtTD6ognD9WrHtzpn6C1K4hVH
rChuSYM/6LAJGItz4NAD8AcoQUTSGha4oItWZeAd6uJXeF8GC0VqOT+ZtQrwjKoulj6X0VLkOWRz
KCYD62iGWTaz7dT2iZr8bROagoYiBCAEG+IQMIPXtP80jZfz5AIeV5QPXzuPAHrrRuPT07fEMZ8c
fWWhlaMd6fiQB/Oo0uxgfNpFEZxGWa+LioqIakPpWI0la+lfSgr/jiTYVixKjHRkK8B2GSrvAGN4
3RWknZIXMcTvbu3tzNxZqa1+7jCn2UQyk5qmcwwPinHM0AbH/VNp21UKfq6zJXCxeIYkDGgkYVY2
E4YWJq8B7pY+IIN0Wi3MoSJ0It8ELe3qQy+qxUDdh++T7d5HrV97WD4UklVAD01mioOvjdPYtWj1
ufQUSCw+S4Ve5ZVEuZTGT6xwS9O8iXHncuwneH19lKQNeWRI+QEUMV3rYJ3GznbsfrxptovWUrLf
U+O7xTquh3eoV9U9JuxZVzRwVC0aCag1AJfQl3EmQbvnq+mHm9CTOZOXdQI4KhmODrSAyC+WjXmA
/LkwUPxNU1kXrxmOHslIaApzm37ynYbODCuz5fOlfhn+1ZRPOwUu5A17z/5DY859TWRcxMXKicST
gliAQsJ+JZHA1bmuS2J/NO4Sjc0Q8QSR6wJ1WA/cToIpcjn+Zmp7jK0fERyBC4z+pg5xvGIE4SwU
ZOsgs3SYaXYjyi55GcxDrcpNmJxG/RERemHvpP5wfGqV+htwxraLPqY3NM0/w447Fwa4Qh5RG75c
C2GXyUwjm0cFPVSAZgyJUU+iMxcwyyl6Fyf70rhIfMxQvosgvsdGgbpDiZMZSl0srvfWPNr4/qua
BONbwc81VNcqVk+V1yyEP6fEPyJ+s4eS3JmXzWw51vA1i3YV4bVsij9F8IzThOVMkZL23ue3WnzL
CBYN69TR20bJb111W4XboqZ0qIsU+hw0BkK5xUHV263siR2DCqhI0vA6Y0FvlIjfApBewopb1MFn
zQAqSu64I5gzZSyD3/j7lwpvvInLO6AZ5lHESjtX8aJblJwWxNJyeBMt053sberUQ3xGIXMxm5ym
JjBQ6/RY07hhHT7Z6Dlq9wGNYxn8IV3fuO5DVdp1OjIKhDOBf2mXVsPcirfdtBquvvWqXUru2s4E
hD4q3LPoepEDg1RoCf2IPyL8yFEUw/66+gh7/FGZoUiZp7yWCgNk7N8zkansy5G09ZeRfywJd5kG
Y1SjHQg5N/oIlXTHapBEMW/FCF/XAW4+tLpmUH/1QYKIX1OH8BN46HChJQ/ZMqkmMpuyl7haMZfk
iGUdEJgRDeJoSTzRw8p2I0wOGrzfqw2+gbkT6Ga/fbAmbRKAP/yrzGdvwyHEqJNR1LuiXPSGTzlV
Zn6/Kml88DRKwgDawWZ/QG8/0R0RM9HLOhmcgj8iwxbIGlm5wBfExkIIKWM0aLjoOBrt3qoasmVk
iEQO6PVMOnsCgDWfJZZ7rt0jC2TX+i6HY4Xp3ddJMGBEXhIEOD5cqfJR/hB/QWDGPlWVT6Scs8B8
k03BblPQDG4E5ygBBNNVjz7wXqA+wUrE/h69ifU2bXmdrFxYkY5Ue99KoPIBsz/jTdXLlZNs7Ekg
O7kSUfUgNTOZsvkiWtQE8NbiAhZ5pjNpS0SHQRvxYF8iqixgxxM70CrzxPwYe2hvgHSJhULPBehp
k+U3PQWKftJyblMO2MI6Nu4TZe2YqWen1WdDcbBwUYQoBciWnGsGtWLDC9GWeC7AGHjvGsqAstAX
xBSY+btTPS3zH86jmQ79ue6xvsY51GtnGRcFubXf+NGQ3bEkGY8ZXVdCOJtoDi03twAASZJTYpgr
eJtrjdYm6/Zg8Ng1WIug+puWnB2DL+qlFleUwdoaSdGi8n4qx98Yur9ylf4sOZhNNfswmKUmQbnR
JZDRtv9J/PTW9FjpbNE+NIHd180YE+YO0pPY/cyYZREQlmyUNP3tkJ2Tokbme2YrH+SDP/MuXiDS
xeVHNGOfk1PgJAa80mIBcOGrRaMKnmoN324dlUwl7fGZWpIb2HL+D6pfNkoFjpI3Wi3hMXBMo4Xf
Vb6Lodu5xal15QTe0dBsrFiL5n0dfxsGkEZlmnd4/8JR+Rwyg+yAxH1PYVc1CfnW7kBNnpqrGHFb
AuyVWSRWxWoaA1cSDwn1HGQxdoTMS33ug3ctuRKKDA7e9m+qbvK47QO+RyADWFE2sjwGU6jzsK2K
S9xY6MT2KvdCbRDBvYE6twi7VzUFnMt/ognQt57N5EmOnVDOwv4cmV/GvyKHiI+OWy8+o+QCFwA8
tIv48Mk0npMDB6vHCrGLlgZs01AvlsP4FSi4zFGM2ICX3f48rXKb5mYiILQ5zHDxbGiPhuqmckzL
tWQsQFk+t4fbGJFj4KwGo+EImxI7WSQOpzw/+5zvNkufbJ8Wi6xQKUB//PTLq759vldxYhvuYObT
fq3w6PBs5oWBte5PLz4s0AJ5QuCjeob/Wk/Nbr2osf4P/TZ0z1oNFebTt+u5DS0+I93BqpM50Nd2
YBR9JlrcpxLBF6yXm5BOhsJOgKJwywDJGGZzmmgDexgd6JSypBN8BXgT/E6+ckdzPRKeiDZKaS9V
/vK9P08AIyoqVkbQLBHL8KGHJkEh3rvT9vOeHRrdgUaQneO96eyrKphksn+zaujF080XmRsbnUzg
gdIGYYrSj0yFox+MqPIPbXGNKfkHxhstEVVip2kwCFmzje69yHZwSvmsWOvniG6L8Wrrf1pOguik
FDgFxRWH4tJHMBRTmlXqnYT4SIfHu5JoUPMaFSM4dj1Zm+geakA8cGXN6lkx+3Libq34u0a7KhpB
NjdPngs2FhE4B2fmGFy4kb0wEccRaOEo2MriTwNBP/NUlWgvYbOtbND9GuiTV8CjBqQhOUXHxLkW
JAq4LPwlmXpcJQtCup1sq2GCk0gqKRf/4+g8lhxHtiT6RTCDFtui1prM5AbGJDMhAloDX98HvRl7
M6+nuqoSCNzw6348qd5IXv86mqUa8ocZPQ8EKOk8LbSPzujApqy72uFKeOsKhqEQG91epMGJCUvY
m1qcCpI7Ir+o3kEZlWiH6yhkUrowc+2e4VdK1LU2ApD45MCvHiuw8H7o3twVJ9AfSNXr0Nzk3cuv
4NmpgnjSaGXFmoHbythXLILChTK2rGWn1HuYMtJT9QStnZk72MdeeFRjWsNBSiEwbMxmRTB0ohEj
x0scNEdQ9f+asc7RfTJtBPZC4SKuRBUliykkVPjh3ZEGDJHUUxW6ZkIwwDLQR9gAyjoJeDYIw9Di
sQDyiH26lqSpoHE06cjgyNaUVrFUu5hcRjUZbImtLACgBt5vacgr1gN4RG4Y54FmeNuGrKzp74lB
TtzGxsYVwLVdjkaMOqByD7lFqC3vyXc8/GTUijgY/RrK6/L81OXfY/xOoy/31Kh83TFrF+yDQ/5a
IukKKLoyV1wY2DDlYz128CLJpUqLhOK6NuZCMnDC9M1DdYBRPRTrG+OzoTDYfVrnUPC/hGTP8DI0
0FUjv6WT5x11EKKdjYISpXTvRvrDztaTHG/YGNrYDkJIxRJjY+9Fi9BnQTyGVD4xPUVt78xzfllm
XI20biHNHCOmNeXmIQRUMNUha3MinygSnMTVicD9QkrR1BwIndzgrGDhG5SyZozJISjJAT+qRvQO
UIV7SGL6QBJlWpTJJmHkN7upWXz5jOedw5BtQ/j4hqktp3CB8fzLxl8JyjxjDUJmkB45bdI2N2qf
pjLotQyEW78hb4ihc2wRdYZv08dzx19CLP6q7lhXR0fXNh53ylR9RmIXwxcpl3HzIwUrXdo7+tOH
xd/Qnbz3rJvMDgQWwLS2uZQ2+VQF9hotiuYdVrsxJtFB6VFc8BPeLIM62sP/99hYWykkrW1vYWSL
jlm28GD2VMxhUvMJyYKEDKR6uqChXlFx8ZkbjT+thowuyS9YRqNo71jvrrjX2r4pTz7W+oh9GqXD
Y8Ja2GRNdH4hsp863mCL73IxiZVv23pl6lkN63kl5hbUWtEd+3hTBkuBfOdYBnboDuuEPoF6NsGA
PIn76mx4dIBQuqudWiS3LrhxC5hpLv+Osl5Y9MflfT7erhr9o/YvCZK35P7l+C/47evaojRn5BWn
A2lJA0ue1bAa/QxUSXV/ktT+qzBjyiiGFIY75UHwrtjRVJSPPv3z4UVXIMAWBiU9ucGfMR6NxC3q
98bgKQmJoeNqYdyNyfaCE8jLv9D2pjILV+p8/yXeSmVsN3JCVREMA+ZbDRNzVTJNirNuMBN3K2Gh
k37BTFAkb6Y660z5VIz+WCSc5Nvyj00Mvx3CgftK6m/PICNlfdVjP8+n0spF5LGLT7e42uCiT226
GpyB1YgDArqP5+NUq/Ha1nIxVaNH0f1Fo08bxTVSQA14POXqQQMzKbOX1EiZ+GhhsFFx95Oh4xOT
c1swc5X9G/dvHY38JbBdJhn/h13qrcv0gjtsrFkmfYLuhS3cP4wpAdUBSIYgPC5efGVK0mKi96R8
WAOEqIndKHOpDmZbph2bZsv80qvfDjJqzTFd+FsRvjPugDYoLpjmMz/n1dLIOOtwTVyYkOInA6zj
mOzJuVx7s9bcy/0lQmWgJRtV4yC60RHH2Lcx+ncgUV91D3ixQ6yDzoAgdxkt/E2qz3Ojm6Scalb0
FmwO+ebYGTWh7o3xlyY2VC913arfQXs2+K3V7GSIOTj6XkaLC4gXmsG3wmIbPDTvDk+JBdWdy7Tq
XEV1L/xzINgTZUj9K9+4BQxtlYNKzMYDYFbVbGRKmhIWc1J3Hsi8lssgeY2JPN2RYeviHmLWtLMc
ZipCAL4Nj1faye7+8MYeclI1akIcXgD0rCjYA5l1df796JlJOk20P3jMHrpElCH+Itro1Gf2B9s9
2QAIIywpLrt6jb8SNztjr/yfrZOYcDbAsSS0nfg+1cn6RA0z7gToiFGDQclgXL9Qw8bd7k/GopRQ
ZTgIpjuEaVVZgpqY5PXboiRDltNzIZGlA/zccqLKTg7MCmE46rJHI10pFmWWHdoj5LadwvdOrzT8
Gf3cs3p8p+Kb7yAddoQ69GYObo5MhM6NawbLA4TmN/jXHaiZaZS+cBi33i7moR3Sk6cyNVJRMn4o
2u4sUJWK9lqpCUIom2acZ6r9TPCdK445K7ic9no1N8ufprlGuFT0AHEcxnZGwheDCWW3qvabIu6F
0sVu9ZVsMS1Es6LZmjk2EIlHjgnFbY65HlPMSMyUr6gM+AXpBvYfsgsgbz6Z+FCx7OGDzVHGh1XN
geym7Txs7All15EEjMiEt9o+c3abI9bYrVWe1ecAJtNYi3oWNi+79Cat84byr/obZzDXgdrwLSJI
RqOZd9Ma5V8YUSFccdKxHLXJCnMTDRR/VqXsEVw2BxpX3qtCOkrj9zVYZxrtQ4URmRQK8DvCVIZz
HOpHFw3ToDg21g/IRHbV0NWsfaSfe5flHRffIHskPZfz5hUNnADDtrLYzI0IMypKTf2dYjKsQg6I
c8QzLzJ8/caP2hrI9MDKDmolT2vlz+g+BtmmUP5RiVZkFsGNoxZdhvY3oRlJmKeO1FJM3EFpr16X
UjsBsqvZeNHdgYMPNrTwjxTHLmw+Y90t0G4syRehdbeLXxUsrmKeuC145Tkm9doon8gnm1FzBXyL
7Kczv0xOOl2dezgJ2oSGZJbyvERcKS1+XlxT/4nmqbgbGjL1gSvUFjVA8iAb8PXTrI2GniVmOSf2
ePf8ZXQkjUYiRdDNihOBb3FQPHPa4Uf/IRF70pcak33X/un4ehP7pErpHsbvvxALNEw1sOz4rcMc
i9wJtigdjGWzCgQkVHmqqNpUT1/0l6C04pZL0O6WDAZa8LB9JAhr0drHUvktBpSSHKt3vnVHEg6+
PTJ2s2y49oJnYJZmp66CBjHeTQ4tJ7DJNppenxmZzzLfSPKi6ciVcFUgGFGafGieSvohtd3WM4un
q0HALFjwRtwYXAq9rwk2305jo0xEL+9OOQVJcvwU/s1qGOsLhGf5201g5+Glq+iAkHduwhoi3nat
OtEZPePhFWF1rzNnHkrfVZvt1AKuNkmInFhbRIRP50LhM5608p04nXA/XFhTbIADlliLenk/pkJ5
7fEBCgt+TaANxqkqhkUeMxIUMFVDh59tNxfo6k7HfB7c4/ysQVrxo6vkHDqn4p9JbgFCQGVrMx3j
SjyIYxZvOu3mOeY6abqZgqzjpUdfTWa1zy7cvgvZm1UK61HIyJLPekCPZ4lRT2z0Et2N2PupS1/9
avV3UHH4WSr/rTWrMoQvPN2KBbWgppAQa7xbfJE1+JeyOpAcexKU0R1j7r6pw5voo0sLYbNI3gUf
JH3sCuqKjeWTlFQBfMmAmJpwlgxYG2WP5sOHCDXkcvI8KBFF+5cBW6O8oeaR0Tih8/id6WeQumkV
z6VY45U6Db40xc64UBNjY7V/iTUrpFefihPxrEMpB1MeMYptCFO63AJAbrow5Eza3HWPFlaYzgXa
RWvNWBwANFgpHabcYQDKsSwHdes1OnIOY1UXfEy0+T4mNEynvVMcpLDfV214ysPwbdbQjdx0LhzG
p5PMfRKWLLyWf0G07Do8mM9WfinDVobIxSktqLiP8OmBBKIeGMyGcQZYJifFQoh7Va4hK2rqr8r7
QmME+UXyzl+CFZwhbjq2SpuNNF1atMbyyQ/2XUIQIf6Rabv1UmMjIzNU7s2moknU2iyWT4OxL/ye
AbGixPFQMhpaB5nAcw1DGZkB966m/JjlOgFArGKRzPlqwcSbqiNLDX6Uws+tRsUTGn+DPZULT7Vl
w6OCY1GVmaa0E7v+LZK1hXch1M6KOMY4npA2JlgDKKnEng4YYpegDtrK1evXqHZmTtUuhx4fIGgb
MPwgFRCIlNkiK95njBTp1cHAvRPkT6qX13m6r8Dm2dmG2SKqLi2yr4Y2WkargWYrcmXmMvIAR3PJ
Z3U2VfisFbEL1uheVnMv6BBoGaGbtYXVNrKuKvdlBZaYb9pz7D6wWEDOtt3d48B33IWhHrzynfOK
O8z0VXsPacJp5LMlPVlK/GM4AP3pM7zO+hbBikud/hu7OEZIArjpLTJXOM1sC0IndX4+Dl3kNFm9
U5DC3RDukZZxvlJCI2OqxLCv3TSsJir6tK3lIFrwrpNrV/3RgH9RdJYiLa7+31LsyBYTQwwoE8XB
D0UHE2r8WwNvRr3SR7Bw925BpQ3uRx4lpOw36Cll0q914s9tBbzGTtWQQnHaKL+BT8wCUbfW6dXc
lrpEZou7e3HxsEH5xU+DHhBynAJfwcYZMUPsFQq1s3kH3TvOb1Vic8PkKiwiVEk4mXwObK7NsvG2
qg+djrOuIVgR2xOn+01NGmv7a6dhhRRXV1z7YKEiIZtuBfla2nbePdHXHgQdpnoFdaewGug0IEKr
1cD33IWPkGbKVcNQHnPsxOzZVNwJOgHphBuQUlMqfPADEix4FpEEjRSJINTBROC44kcjUTVoGXcX
u2aHw1AwoChKxSRZzTqaqlzhLNLcmQxUdJj4FfvuoJNWHep4mgFibbOS3K9OsXO9tLDwMNGmwyVj
f4irw1jLzjkcrF+b1i9BaQYavU02j1dCiWmP/Y4R2uoEBdQ6By5XUhg7Ma+dHtO+h84rv0ByKHU+
SYL2GMYCLhgN6m6jnmrZnHo+746dHwNqp3K3XHfyr9Jkk3zgDhmfWPUt5OGUaSit/ikk+RuQtMyi
Pcbo0GqXOllrddwc8eGT+LTrqvPQAm3WYaJxdrJWIMvZG/oWfAZ/X/6S/LNCOtW+c+Tx+5krvZiM
fqoWPb0fx7xRugdTrF49tlXdwKAS0j7orwzKR4bwMDKLR6tyREwrTMfcm/qP+iwoHqT2DaRV7xyH
b+DcWMtxXnZsTRmMPYp4FEgPkv9TBlhHgJAR3UFkIrhr5ChZGFLyt5xLjB7QUoJj6JC83vRZtgHI
ObNthMPIXDdRMGVOAwl2KpDUjPBHjq6eu++7c6gdihKgYjY1ildkXwIkrHHbIelwMyg9AomNrYSP
FHJLn/32zkNF48MmvKKBcTynQj5yEd+9gN+mwXfJ9H/T9D0ONWbyquOVIr3GI2YIHzA3TVaWXXjV
BFsy6RjzK2HuQsJkt3CTXPZl/JPqQH6qK2YafgzV4GIhDkn3paiQR75T+VaHn5zFBR+RrMaeTqLS
p2NYZr8ge3+asxZyvDXUS8MerNMeWsxGdDiiBsKY/urMXUwvpNJ1yLXNXFeLWTi4PLyzwF0qw6VR
H5iCUdy4E5J4axZ4+v4F9iPBWwdBfGqar7T98xj4h9CAhspWqroWNGH6xrWK070TAdjVEdQIrnb5
WlLpKietoc0VckyCWpx7GVzwwNqUslB+6QV8+Gnms8Nr7yFdQUbqwESC58j/FK5UdkpgmS1KE3+A
ELAkP0ZYghvuh0lM4DRFRkJ6FIFyCSTvHlM2anD4deKnsCD9K4/Q2uD/mg7epfB61Ip0RqErX3Os
HBHDh7LQxzm4XfS4q1t/08q0O256F7siBu/YJ2oO1Qvlg5auQK4WffClyD96R+eb91ENPAs0H9rd
VDhza9gmzSW3CHTwcFgPqz8K+atN9zXYFosAnJmvXI86h5Q+zH2NVSaOL7yJDsf6EL+84eng9NFW
eYc4dvb9eaqu9WL2f8BhQUeCVLKmAOEhjB9fHNyKzpGcFX2PM9e/590qzk6N/HZGWIj2b0A6bJJ7
EgenIONti34KvSPW9NMNEVfPBIEKk2yvISEyXFk/Rf72OKIFGovacNtMuF8vnP6LtbdK0NzLf2Xr
MKbbqMSJ23nsQeNkn3yy2ovWsCnu4pmr5AsZs7hiLCgXrk0qDs7ju1lSQ3eV/XtQfkgxN9UtMxch
+19Fug8mfSjcE3I8tZeODHmeLTREA7O4uCE8T8j0JAvH3Yj+DQiHw4KYFZONpP+G/GNysSqzTdW8
I+NGZIWXYSPjGNP2tH00gp+NtDVapnXcEjX7qlxQZiMQkfBq0Dbpc9gOzwIBWx/2nPqJtK9GdDUu
AF0/5ryTKisqu7ha/qEz7IueYwI2sbXTUju0j44cXCeeZsPX9FURP0qw+BYtKlRDqGCboTf48Mb6
4NzGB6v7xYziKLueydTLCAJEQJG/W2uFFTVNwX9yXY/5GuYo5Vb6jOtzwO+ciR7fpQtoqHCQr6WD
HIGIJlMPXGySwVujMtElRTQgQvLnTyWsdLDerJ7dTcO5nOxkJErvaUrvLP/WsYya47PtD0slPyCb
A2HY2v56MDZNsXPscQVOVKDdgCJK0JyNR6ETKIl2aXH3jEeFuTszn366N6pVkS5S+0+RWKrRwAVZ
ANIkk6HHx5Y7HNOWbf+FbJhTsWLXM7A7IlYfDK8eQojKQjf0KKpHOiSS2sfHMMTIuOnqo+qdI/MQ
cWPt5FujDvhsOel1xvn8VqaHwb9Sowzm33OXNVXtxckPNpqzsfDzsN1WgAyYjph4pA469cb4zRHb
4ZrPlwE6aoXPSaDlteI3sBLyxiS9HWpxl1Z6qDDqO8NWUbMZDcYUhGATLC3AJcqvAi4lYHBS/GEV
BgswcrOYIAHzpo7E5JWXsjwpxVXDygbWqHHunYbIiIaSlDusfzPBjADA519CRAgfFPMCGHkg0KjV
nr6sKXUR4QZ2JwCwZ0oONX3E4EHokQwmFS6sodtZBnLGr2K+CpzR0TVrH5FUL0S3jQj2t5zPGhSN
uto02bVqT7KzpDiFy8BgnKP62ENNGW5yeYwpTKZYPEs/WrISylecUnxtqLMaEVjDChaT0CaMyB7P
Jb7tyteMdWkNMT5lLi70ZVHhxbmnCkc5lScZ64WqoTt65fLgU4Qu+zlVMg5qMLdHsnro1HnAR13h
8yX92ORsyDzIev7VxPah172tnJykgvDwARBkkB7GyxZm8zogd4S44yV3iU2mbj/SKKPpA6AxFrEs
f7jIorG5TFPEIOQPrqFDsqqQKN3gWtNw5g2vtD54fUD4dtYG6zBuDzJya0D7R2FFtENoC50/sovG
Z2J9Ea8Wu3tjUoWoLKBNTcauxojVZ+T8SCwdYKs0mNQ0fO2pShVLRzWL9VDkR8HNMdIufctqTdmZ
Db31SPFSedBLeeuaw7QBLD6uRK12D0mtx25psRQrmxvd85cw/6lTbUH6cFIoJCkHFtkssyRwG1aO
4ovXKOYcl3ct1BrziunQiddKAw9PQj3mcMgl6riTnkHH/aUr5N+IyatQejuMvSjCkvPyUEqsUuK1
478tCCRNHaGt+U95uo0AaVWR9M8pMTKypwjwoxfJPFBuQb9rCcCN3oLRX9dZvMoO8hcOIf2skUJo
9rULkAxjtgvWn4ZMp5zJsKVLThNFdrGXz9noSMYhUdaNVlCiweeb31wcbD0KbFWDIAW7UbOERamO
EyCNk0z+lTWVs18crwj0ySpI9YXKyg+/3KQoo7lTUhndZyALcNmVaKYmbkbYORZ1xuFe6gELGCwz
bWluE/gQ4XacFqQeNpFLlalfSyzXyWQ2zQoXGz1HXBp6HEanhlu0gYaSXpKIGymn/ghocz0MoIW7
7AdprQB8IYVlmy/I0TNMmAzYUni3m6962GvmBa1T9h/CWsf2Kh7esvmmlcbgFlyR2gjYL4zZyIiX
nYZEAWxa4cFNme5DfvpqhgbqEgm/B2MZ4bg58Io1ZOZrJe5ufgvwdrnt3lFOhky3izYxknqSgXmt
JUiFOCdteAYY0W2tn6cYOrlc8ISHukOJOtKFZrFzYCeG0UEzDqbxpXUfzX9KdY81zGfzf2tyxIrm
H/cIfphPpypnOAgxVdoL4h7g6VnrRfPMeqtESwK2EHCKuF5BTAM6JqNksT2xvkysvsL/UsHZRWgk
ITNpS/CnK55mkU09OMY6fZEhuABqkeqxcpXUAENS3p4avhQKTbC5vK7LfeMsbKu7elwETV1hIHaY
NOisN9Z5c3PqryTYOnU5tbJdETT/Bi6/wplwsqUGM7hDAugU8kdzWx/pdwEcmxT+BOzt3OlfCrMa
FZZDwYPHNyflE+mHtA+T+E9d2mTGsFBKqzSaDt/YpFhK48s4PBzr4LKTyO/CvZrynor5f0N+TMJr
Vv7o7iFmGomReJmmBw9jKg2+Mi4yZx5hsZcJsPc+qIo9wFPcqhA80nlHWF27ULUaYlWBdKbVN0Nm
A883gnBe3ZCL5o9cQVlSqtVIOzRw7UaPhrwp8TQ/PQrlovDdUcq7CG4mqCxynegZrxjxIMr3uY0r
hAuWWV3L4ctoryP1vxQHDUdZjA9OQ93SEWTZN+019zN2ilEfYCunkLA6wQR3nrAPclD2BsIldjSv
UToGwldUP01IW/6TJYNTgc00T5iU3jQ+qqMCEip3tXzgqpBUmBCMjNE2lTbUnc1axJkm24h4EYGx
YLaz7Z/MiuZ5CFDVmw7Ru0pPeXPkUjdhg5Fm9JN9hRhslICTHh4GkuS4gcvZAfJEu9FvLDBCyI8s
Zlie9Xzso/SrtFaezIBATkYfLXAspDJEr78kXxCsFQWbEXai1SrK7lm/iV0+bdLMGs5ibBbklayr
YKZh6FLXg77UyLen+kh3uJmUO1jUefDgyNaxVfAm0xSPG5b6oBhiQsitt+s+avwoQ0Ao8949e8Mu
0EnPUAmJNSFIHmbBGDsesOzsLYV1a7cJoajZxjZDt1XEucY7C7edeBhnF6eeDcOCSyp3vsjGMztw
/YGUgcypDY+YNWTTlHOj3ke5+a/DiZpKyGUP/GL/NG6arDyJOiT5KVN+7OZi4MT0foU9leVfQgij
mmQnr9RdxwxQJpaHctcDyQb7LTioY4H+iwK/zTTClT4CEZ2RDD4CC6SE07DlBRPdyXfwEHbErx+G
dqNsxMm/W92ayR32CLKvFRJVhx3Fr+d0dLdgvSp9xE4iGyhX8vZiJJGOF/5rmy9TRDhrm5L8s7KJ
1x4THDNpdYk0XjWmxTD+smvEmIwT1Xxm+TsFvG9VIf9O4xLE2Av4WYYSrRzJtOIzVPtXqbij47Uh
xtjggTzP3hijAzQYf2apW8RjJPcgfWaVyukJCZALslmd+/QamlDsv9L8qw4x8IQ1F+ZqHsWvMLnX
w80Yd/4lPzMPvf0xAocKF48Z62Vd7Yi4XkKVqoJtijbmWU/Iqa551CpYtsiP5M2RbcbVzEkl8UJ9
Km8I1aQmoJu7xhEchZ/Qp/8OIZO/FR+jmuWSYqAQkByKLhH4a/8Qh7GFs50iuBP+tfV2UPcmWkwd
PW3+P3LvKMX7ks9DPyzpCHWsFQHKAFU/irZA1kr0ln5YGGQl7ZfM57fn+PS5YEMlJlQ02mu9ZhW1
f5LyN+hfds+Z+8fl1aHO0Lp1BeNOT3AUr7MfvFAg+WXxfXAPAqy8bJ2HbO4K70P/euTcom5FWw/T
DZcpRJ8vX5/0zQpCKYarpFoMMtqFt/L4kZUXTzwpXbDluzcsahe1BrBqsjCyRQHupmy1ZU7ntcsF
bGsW2rJuU0pfuwn7cs7TP8uiToloKnzUNNy0YlVyF43JrlgoeLl6NTh9qLdIxnk+unfFzg47rCwX
H+qdEpxVvjUxRAAYNQ7GhvRpqbeqozGoxgTLTk0ZPakpbmf12ozmDMpvJgRCMGYboCuE8fLDB7Gl
QT41mFGYRhyN7t2NHGz6lhtYuG8xRnTNrUWj99mShcjuIJ5riYVncNC5DjRirqMJDt8Gti935luL
oDqADiI4Rl/XVMGFUfBU8MMd/LmknVSFw684FlYwc4a3Fxw8Ht8u/qWfj9JqvA0WsWWYy5D+4QsP
RH2baKeEw9GxQEYYOUel2+ylmo85ehlEHDD9a0+MokJUXPUsWQeC7wBKjCf4s0b1RPcOWWZMmB3x
k05DoU9M79MzE4GFKwq8ooCT6ObCaV3pv766z2RS3oU6z5xPLK9HiCtbHJHsTO3QBYeERhtu4rYv
FuNCyAB4F/vGxJSndIiCMSLaQzjOBG/5lchkufgRAl02skctHf4/thsHSzhLS5uddAgiyhAEQ/qT
EmR3wA4vDxm2LNxpEWJHMrjrE0pTm+xs1oymvE9StY39naVdEt5o61uSPp71qXsLSgalPxzONctx
RBFzJZkX1FRqsy0kwL+QMpz0alcou5e02ZXGLnH3Zmkjzp378FU732l26OHJ1OmfiqoAZHdiyD59
ecAIn4X9V9UUhHl8wPzoYNs2YTXyMChJtjuw6YE992XibbZeEg1xHBFFfbANskhxyk1gbTPG84Ba
RE3dD4hBUqVrv5qVULpUD2cSRw/UEMwSO5lwUV0g2+7t6hVlWIbxxCnD3nLHl+lY2TVFqQg7q6Bc
2WBe2h7+RkX/6S4hINH3XxbmCdW/1Kx7LOi99ssTHT9jj70707H/5yDNGOlUIXGiWcMyw8SjNHMn
WGiCqPDbRQB0UsyHd/6WGnPZB4jH3tHjMpFk15CywJgoTbEXYwA/+w47GIAoSNLeE9XW1p/NQKeB
YIcBzARjisblu+cbos8dCjgDLvHzjIY7baVHK7b4bIS66Jn1Jc7SH4aFmBdAZ6Pixd4kU/Yj2TAh
buH0/kS0tNV/gm7XQpnFPUNXEr76QN2GyD41t8G2v+s5mMcrOeERHkzCkK6FSWDueX51axv2D1u7
OPq7j2Z6QZfVph/qTaTDofzGm9YP+yQDBWGcCNv90/T3uM7qn5J/CKsV/pS0HLfNvYYEQ3RbhWsP
jFFI3tIun7AlB5xg+Axs9487FQDitA5B/2PkwYkOkHxZ+4+y/E6BhMZ+v1Dc+p9wz4rd7kLWHKr+
lWVzuVtpTB35+GC5Lz1427yyyd3s1pL5k4Z7fbwUIzIMGw3ZL6zerPZ7/ZCpOA6Hs4sZwsveOmZT
GQjcyJD3Ee5ND25r8+6yR1auZXXTBHdDrnhF3k5wrbJrEV5t6V6MIEFsLTJ6gV5CGQ82ubeWCNC2
4ZdmkO/5boCZMLJL1NIXaTq3c/Pk8Zv+/7Q7YowysOm5Yt2Yz8hlSlWfhfKjAREsVWwE3715pJDl
X+xCiVBhGeKfNxiTAsYCteJzP7ajQBDFk96WNPSqmyLLOeH42iRzPWFTg0ZkDvBeXeWset4ldYn/
Y2JLFMq+FcTE6q/sVpZ4SiTfbUZxW3CdO+vuXU9/LfDVCvJNV2fYq+l7jXh9Gtw6q4jcikeFl0ew
fWhvkTqnLpZPf2Db2M2h4TbXmgeCNycOqk3NWNorL8G+AFRqJxVLjWuGNhJ0pacpimnHhBPvFfUm
e6wrOKbGb4I7acaEl/XtBX9DeLKCGxZ/zvZG2oXxQk2PGS9JUi785OiMTpkCdqAMdKUg8LXq/V1O
Ur+5RvWj9A9ySl6inVSBRn3PWXEgxb0SNV87+tmw9go6cxujmIkHz6E5nOx+Lot3n+qTMqOukNMV
AbOUj7r6SOq9iUvQBTwgmw9oYLvKp4biz4JQXbGV91EjOxnjvdaRfuM/6+4sVyGeSmCdmT2aTSmO
IroWUcVGjGgZfdxqDXvIoTGMjuitQS039nw9vQn4OTiGYbUJMBbZocKoQm3PJNf/PDdYa+Y9QlBO
2HNlxhZf0j8dN1nADTPz69lg27PaKkZixCUlujpsOht+2lLV9h7VRQa7Rr6VevUTWR852/lJcNcq
3L/GBm6VL60GCRpzP9fFvMqSSenBvOY1rauPzuMoQ0D1+2OhHowMsRBzJ2Vw/0xzCWZZyvAhUqRi
qC873hBoot6pTrO/Uk/HI2qbGfEt06KbLvNCYPY2I6QmNUPaYprUkz9L1SZO+JtX99p4BqB+ciKL
AmYo999oDAKiuor/twn3wKEcTNtmPrMgdqyUGsXhRGaXgGbKpjWamNwUMrCLXcB9cYiXOsywfqD8
K8DAZSr8OSFU4YjpvE+cFsuGtytK6FbWVyp3aFHIPJnWvJA+Q7dyIIHRt+IhGVbyjVw0hpUF/Zo6
1iiKn3ZZtJXxk3XVOyWD5rEJHuyVol5sjqw8TqEefyBdwmHkbLF7ct7ZLK02ftWybWKDhQlLc11W
ENuKr3GAMZRh26q4aosJw7mpf/vtJkH41LXDwHNGDSPpkhJrChuA4GvUjgPTn4/h6yGxj/Q11SYU
QK4tLvR/duGSJa069v86BFaQzrtxFSlF5aLX/YXWlu92SHcdy1nTaGDy8azn7jYNVDRgezPU8kzz
ocdEB43KQwadWEXabh6GDFWD/6lPIntJoyj2UAjmyZ9nXiV7J+L2n+kcm7qiPoYVPHvZHsFMO7fm
0QPB3Ab+VPc2gtiGUM+tWq4iH27GCU9GJ/vLMICFQshIOjktd/LqNprC8VPZd8X9ybq9CFnKU2Hr
pCvuialyUMhMEqqUuBO7d5dhgsyWp+2GYp722rznLkuLuVSupXbmV0uQrQ3MGIwONe9M6TxjZZ3o
99rcp+k+tJ9IiDHbOgnfBAXWLl/YcYwJGvrnq4VT37j5lJX1T2t3+RgCNJB1uf1+aJdYGHTjtuku
GCld907MCvsy1DN/xAKSwvJxDzhlOzW4pUAFr+2dOqJMTNxsyRqckQMn1xB7oz5bwbTIfoZwa7qb
KqsnZduSsVxLzcX29mr/xr0hd8/UfCr5L3JRjTvO/S7lZetv++qYSQetXsb5XcrR8sBVsIR27Q2W
VosPlBJ8MjIyYtyNmwyvWyW5anG6ofe0Y1GXnHLp4fibrpx6TGDAbdvqiE2mypmgLlXwNYQMlbKx
zP3vzjwjifBHwX1oGO8oOYVc7SjKbbWFkX+lFgMNEUhZhQy9Ag6e5swL3FldgAE5+x71Hug7drXO
MFPjD2bWxLoX5dIoIH/8R9J57EbOnFH0iQgwk7VV55y7JW0IaSQx51Tk0/vw98IGbGBmpG6y6gv3
nvt/w1Yjn0px97G0qskyM69ldA3ENbGuUf8+JFSN8q5jX7CSGC3+uW6uGRgLa1lT/NIE+jUvw67g
V49AHOF1dohjKE8EWQtySKZ9cTmh6PlWTJ1hMs/MkhZKF6xis0VQ3VSpMPSHEZrOzd6FfPMoQ8zw
9Ju3NNkV6rpz7g2XaYnQ22Sck4V3He2AiqjBoQ+qtB/Jslpo2BYY5pi7LKHNYVIYfwbyFGTI286C
zxickztwUivsOFCTxd+2/e067361LkHb1HJfM6dr0daiwXOfBt+hDocrh10xjoR4zMZhkwzctM33
QLyWHMadU06QQ+CgSA1XzfipSJuw5d+hegVYWW2WZXoOexiMKmk+JQDriFH3oh7eXX2lqJsifDnG
d8zkurJ5+bmFoonsHfcLD0dW128a9akiUx/hnrtvrIAK94qNZe6olJ6YXMy+mHvOJa9+Hft7orqr
zdlquIIeFtAnjKys2/lTFnEUFVEozA6H8Tuv4DdHl2mZORzrel5x07KTnxeg6HIcKQxfpUDVvhua
zZD8RurJYY9NgDVwE2UbOyRUb0MZvjHPaWBOR0R8TgfBTdFXUbe2ok8Y6WjCEVDs+3Hvcno7FOJJ
tY21ZWQ+gYYeosxaCHBxBh4Vku9YUZJTxNEZYEE2phoOLRRzDcsTW71fhu1el+PCItFEYzfio4Nu
qniB+csxlxIcVEuroAPeULKj0R/N7DeO4U2A6rGdBzzcqP0WpLJ6SbtIcJcxjYsDuBRwU5Gtlk0y
L7qtjfCAfCX2EcPc8J9mLFnbJ3MZ/xnWSmUnMPXKEawhCgI31rbIcDdJihK/Ic+hAZm9qpo/21qa
HrOgxoHPR9E5IOiwiJmJsap85EweUz18s4u9pb0H2Y4vj3/yabuPwj+F/UuFvNQlj9i45SOcu5+c
pXeIRrGvkZXoHw3IX3LSFpLaBXl/yz6y8i4WDCOe7CnDp3b40TD5BJ2zQX1e+39mtGnklT4DU44T
UDKZQOFvUzx2iZ2nZXJtMgez9hh0YVtgyngBnBT1vDHZMFQGTN5bxe+RJk8fA0U0LiL1SxGIWHDh
lRZLOpeXG+ObO248Rn1DPy/BJQzmKiLAKiUTDIfDqvfq2civOoXedWY161GvSkSAbnklLinOtnH4
r24/65HYv/lYeKxO1jKkcvLFm2buPT3DDnExnC+bhq+37jVD4MjHbY44WrbfmhzQa6Kg1LeKdhUw
XEdUIrXKe/JVaxQ8wctmnRP8Smudl8F2koOLf9KOGJCtzP5HT77TfGW7rKw4TahpiB5BR5f+qjVX
Sju3B7mAnIsFo30bhORXWVuSVArvpVh8rkevRVZintgDczLB0TrxgSztxkZhN4B59oP5gKMy2yQG
bGJx9QjGG64e2TRkg8QEAqnpH9DXuQbztx63ctAwU3lvZrcKWiShMJG8plg5abLIXOQANjq8pZPZ
HCuXJDllMM5MuLJGctQbDEdY7XF1oBLMxcagYFCALMMfV4pg2dWwkLO5iwe5ZqJvUNU03j6NKUlI
Kvrr8R1o/UtX+Qvp/bP6pEn3zWIxxgMQ2e99e0aenihXK+6pjw++pi/MzlxJbzNE9x64ecn41CgB
g+/99itnQlmh310l9XpAG9HKKbo3XSbIwRIXDi8zZ7SnufPe6V+mBwMiI53y2lJ+Tr+IS9WMZlYO
vEykR5W6yeT9Weh7y4ceNsV0j8qPQtJpyHGHg4wgjxSsfsqXgtHCxjbWaoD9ikMULltrG8RX9DRv
jrmxGEUnUBC8ymG3zPIhuqXxb1SRPnVwJ6+rsgB+ymD602dW0xUbgTlOI2ILKjjMMJRT1os4EQSW
/szybp5xU/jhwfTPasbDOqctBUvAlKYdzxozxzQ+m0kwKyC9OhoqUkzVfkVnV+0KDDCdOPHMW87d
TvaFd8+6hzPcJKolGV2ZVUADOXkMLcP0Jn2in5NFUNyi4DhQ0g6Ue6b7tOAXym6bIDhGlltnW+i9
CxdfeQPAvkOYRW1VOIduBL6aLGKyEH2NFKxbCedBNf+0/hlb2Wbwb4a+xX8zIKuvmovqbUskbSWe
CAgzy7EmedZ8JMWPaI5lzXCcDw6fVw9OE5ard9f7Fy4d8ltRRtmzNnjX+k8rHhkRsw1hQ5lrRN+y
ZECDLPkkPTZHtvyAqI4znfkzWTDDlwnIaQJ6WNUOMHQ+vHfc90O5UQUmfGZXz0ScsuTQFswFo52J
8SJ2nyVGPlV7dtUq7cPlEB77fGfFt64+6AoIk5Eu8kN2P4BbOeY2Zs6PgkQ83eUMmOM2nGt8fFV+
6K1gGXf7XB7HetW0wLqZ9CjIUB0FCbG2GULgy196eY7FtTXA1WQIZ29Kx7wp2RjUd4LrsBhgyK0N
cdOzlVk8XH9Vd/Rp5T3uWSfdau9ohRvd3XnVZ8ryVFC/DMyjIlQgfgCd8J+ZYU4keXjlRXS1SB2I
awT85sz5h1bBFMkwiWJYbLm76dCbNEMtPbmP8ooAvnkQZXhksafl4lgX7hbWvNZRPZNYr/cLwuI3
MdJpwSTBSsEwcrHU5YdGWlIKJ/7hlURPO+vQfK9Ke9lVvHTkYbZiI9EdTn2xH1gLKbNZ3P3q+Asz
FO01wgzNYlqrLNXwFTKjyk120I51idRxbobLkrLOMbamB2q2P4/gThBGN/Izg+8/lAOqF3M+5T3n
9rg34+nV74HCwRZ38DaF2wr3mwHEUrrk+YXrseXfi9kFCzkfWLol2laRtwkBaD418wDO3+Cp70EH
BdaGoAhHXSTequ0/K7kum4fNd+1UTDd40BIEviTJlgF5G3Rj0i0vGDKMfvpxAgIYek6+U+yw4A/U
tebfyuYrCqqzznHs6x9q8ShdEFP4f4Z/dE2jCuSLeT+3C6GLSwuhG3iQudLfKvSSLmNKdVxkKLxp
6zL7UIQPV1lzqBSxARs4Z3W4CotDDkWvxtbrCm5Trv7IcpmOokbnvktgWtQBwnaStlRj5mU3szXA
abL9NW3wlQ9X7OHQmeme7Abo6NeUL0MpzixQ5up4tV2ELCbC+lOMqM5xmPbc6pivS+ErWAQ+ynf7
JZuvAjUhrlwIvnxvnL8c57mHRMuaaVo1y8Q3CnNteMr2Ma0ctPDVQ+kxGZgN4M0Fk0qm/aa1lHyE
LNm6ZGfRLCMt7Pp0ZfN1ZBqBxkTNoFK2Fax2GGxc3h457oN8mgYAWEBwnINXT0+DsssVE1rBPQJO
ynE0b/JrNqwr6g0//knaP1V5jVUGln0y6p9jbj2UNbXyhZBesJhTUXjV1sgO7RIp2FjrHxVzzGiC
7QBuIJynTzqcwhZcMclrF2eU+EJFBNCdJL1V3DJyqamiJDm18tH3+ySWsI8Yj8SrRt/rtFwla7PJ
AyionepkUfiHsv/ukKRl/S3H0609qB295CahH5DTJChlc/kVlavWvPfIDkvvM6i2NY1qpe298Ltg
XlRwZngNmqgNSSJz4DBw9MeynxsWSk0FhzXa/M+k/dLSD+JM4FDS02ouOMXvyOI2cOFq3Ap2QrEK
1o3Fr3oy43UTHR30DYEWXiTjSeSkXoq+hFfXYqKDM78fol8Z1Xxe7w77t5aNnTo5zRk05i6/+aft
IQsdrk70WTGlsOqVGVwD/UEUyVvNj5CLp1FfnDJYTAb1AoMbvZPPV2RMwNnbUOG/9jeaB4UMiFjE
6KXCi5PMgMzWJJIii8hLHvZsHYhfED0NGo93z2Gg/NnISaXMECv7saMPgy1xZFZvgfgqUcr3+XiI
mg9aEhQ+SkGKmfGdoIhDQj0z+3uu6ED4W0o2fFtutJABhS/auxw7YJrMUNmhT/iwgB37xR0VZDrJ
M0F4pMz84OQNaBdTolK4Qk1tp9gEV8Tqoswloq4/lbYaTe7QsUTtjqp+slPqMmvfJAdQ41kmt2nE
r8g11WawqhgZwl3S7IWn0s0hLrf3lX8tqZIxvAzZtkFEpARnEXxP3FIVgWiv3grkygHAsYy6h7he
F4zvd0jTRUqsfMg2mg3KMccXEZX2ohl3rvdK5SZp9zTpPCvHYKCmtS5596kUv7X3a4As7p/DiBG4
23sKBeLaQ1EoYMPAYaMcohdozgy1LDR1Tv3lt580PBZUHw2KcGd8Ecfb+h2Wq2bZRWj2RvS/AX/Z
ZmQ22KJ1lPsi3ZsUzZ7Sb6uGE/+dkhNe20w4MROqTU6xlmMkE+13BX20LdVNNWzCcNvVV9t+WfJU
wGEo/T3Z0fq46xgJRSatw8h6CtKJB9WTLK/ZwDAKNZiJgtg0YF657KuedbC3jBbPKvUqEWx95c87
pPw6yUIiaxYtoI/ShTIDPN2Z0rBxWA6v2PrQ2muBoUsG3dwF8O1Fewc6OYpP2T5985XwvQ84YooL
yfTC3CqM4qxiT4MDZjvJsSzzNcdQ//171/tzQ0kXJSKUMLkbNZ48f6dmV607hCRbmIgNKzobTezw
awEUm9ny4kQslSyEcAKsV6mxz3yPh7vIWbbKQDs6GpSQ4MtJDo62V1y07e657cipzTdO/a7KS2ht
M4uNdHst63o/BAnuUEKIUS6l/rrWV0m4Kcy9an+IXP6N7j81oaIIGEnDwRkmi3+16Qx63rxb+DV0
tz7aTId9zvDYbWGdxe9m++EyOYhFhgjQ47/88qgziLJ9a2EWR9TIc60b32GRkTrGRxTOVLI/qIjK
ZhmRjKg7UHt5sLiBnPAOgIki2aXeBUeX3D347ErEfq6aNZxXEaJT5Pln0lBmKaJSX3FJav00p60a
+XN3U+fHqvdG+WoLHPuIiXDUobnVANoMyIJ9puSeG6zGxlx4wyqtoD1hbTQUxCbWywbrwoA3LSj0
R3ZkzkUzqzVrM+bYhBxFWAnDmMWRszDF0aZtqbO1i5EgxM/NKNQhdjRZ24wRXW0vlFP73xCI2Yf1
G/G1GvW2dy9DcVS5RidaUOF/eeXNIOIxgcTuKHhFz0I9ZMY6KU4Rk0YZ30bjyw2vZCAyRXgJUJI+
6mUT2U4g5i6IMAqbDldblRpTb203nxVDB9V7EKf21vkoHmGD4tsm4RpH20X4OsMz8TamvwYGpaSj
Eufxt9aF+yzsQ0MmafkRQ/0c0FGAHBs7KizLgElbr+Oin/s4lUxTmRl8iXZxKWxssQITJMYOwfyj
Kgi15o8IdKsj4puSEqjJMS7lbEGO7Ug93LxPis9EF0st/NaSl8DNqBLFILjcJZ6cgHAAp70LH4uP
dgUXNTNlt0v7byV4kmu/rHSNs4f9lMsPYq4HZm8Diyu6N7STWEWbWU/nmiF2iiC5IHPQynePk1Zl
BBY+Efqp/R+zqND8Sot/mv7tDPasUquDYl0D9wzS4K1XHIDmjMqkh0z7iOYLOBiOM9rV7gjUBM3P
JdGeGVuOIYYSCsKrLnCPKh+BHs+UptwJhkPl2Gx7VgIe2HfTcBZCIKGeSL8TAKK9qkMBZkGsIoTI
+TUMvvTmpJBCJrqFln4P8V/f92s9UCaC10zVyPk7x3xSlcZTOYQHS1JRQHpD+zfJMVXYQSPK3ciK
FoN1Tkx91fkReb6ExSAMULjBygwenP6Ov8onrVEBn5XRPwX2w2A+JijDimqcGyqMIfkjKKRbMma6
8rOlehtpHqZbp8FGVXd7l6tX4b5ySEflW9IBKjSUWLGyqxAp+MFZZXqesnNJiupRtWSUaRdA42wx
wIhsZLAL6+v04bnys1X3OS914zgrYR607hViw9UcpK//yOLoUHDbzPQqaqIGp1LTztL+UlI5mNYx
sMU6SC5FvBHBqY4wSRXf3A2sPvZoNIC0k9rGY/qSdYBqcsceG074fGKJUphZ8sNygsNE29VzjNe3
QR5TCQnsE3AYJvIpd8D89bg+KlpR8MGkupPG05f4Vh9heGVlCMe6Y+GXkvLkEphJ5ziOOx20oOpd
jXY7EOIjSjZi6TViFNBE/bWN8i1Z6gHviQ1oihy9sL2ntC8kvfJSGmAgfhVWXKaXAbRd4RJ1oUK2
MEoJNXiTCHAH2K0Owv5woP/jVi79a1SjMlwaU4WO/c/AKRqod9sLWMeB3AzwLqAMJxmu5n9qUBL5
4gI0qoP/m5OOoHXNNh0pesOpDsd+rUErNI1/tnOrFOb9qOLpgrTMXeg+UP1mPviMrnAjtSiRRrmw
m4jF+JwM5rZAVsCeJS9hQfECqf2ZrMXJXTLgDEu/CZfJSsT9KPoFWsDyaEMaxa/1VYcCjZTx67kf
WkdiFB0AT/8U7lm5YAd8pribUQW0PbA/G8Ar0tfpAFAyHJz6Zwx2NTSghcOnr+OG2DrUvdbdUU9E
FLw5qBUdZ6eUL5K35obArxrNbYYNbnzPy4OFzwxCvQGmizInLh9leW27cg2sFU4Li6ZhfHjTNrmO
iCXG3VU3ezF55dU1XV/afiQeeSlTsxkJqHeUDRNd1LR+HTykRQjCof3z85tSR3QVlzbL9h2rgwLD
PlOdq8eXK9XoSCFuNcYPd/SiIOwuZsnY+e57ILW5pWtEEXQoAFCwkrVEyGQSJqsE1KKXartU3oha
K+FLmpuexVvUHgvB8Ib2H0NShCm3mbfOLWbjnaofJB5UIIYzY18zOUpL8jQ+JZghvgiOy4TMV/Aw
y94izBLCiY7qnc98rtlbFEMsbRjGAVPm44Q8YUpCJeRKykM4vExfJ2KOsHDziTp3aypfGUdejUVG
LyWpPulMa45UYA4uQV3FVP6pI3T2XUjxJyLLZ1VVzlT6/TDWD7F/ifA1pyi4zsxdVU/eOy06ekyn
3OYckpZYXVCC9HjIVfHs3IcYBG0CZ/9UetgL2z20w2Pw0mWeNuusvQdYxJVeY89xK7SdxSQ7O/nB
1g1ZgexCqj0VU79w11Y5zXeygZRImzSmbBYFPMeZXGAhhswzcqtjnHU2wuH8GZm6xxRDe6taaZwy
qbprkI4GOMPy/itj3aI+LOXDc5ZBuKqdAiflZsgZ9yMg7tcFSRlqTR860zlis3w/qKd4MvmfG6aE
bRjPk65BosNGFhoGS4MW/kmg/dbKnO6xavcy/WkLhzj4I6e/hqAfpR4bwvicBdXSz+9Y1pVyT8pC
Hao4jnUk7XReYgkQYJ+zagBgsCj40D2iQhis7FR68/pnQENjxWyMcLJEo0uWUAHjB8u8vFdKvNQi
9HQ7N4jWZfiCvqdov5a5VpML0qosWw3ovlA4NqC4h3LWsTLxg0PIs9RUh4gpTd795DQqdvA3kq2a
YVCwoWQaC8s95dVLZS+MOW1rDSQq+NqGlOFVgX6wVf+F8gr1sE9JwKUuGMSsw/hXrdqahRFIdpO0
vFH+FCECPm1Ldgoix4LBI5nJGeI02io1e+b2xkZ+MDIk9vnPaNMjMPL96XlwhN9SZZKyviTuQlER
HnwApUi0TRP8IAN/K4hR7y2iXw+KvrVcGj4GLv5Hg03DuRAR8lZb29T5Z2r3QT4dQ2fJciiICg8P
fXxolLNnHFz1kNJJQ0uhGklpTVzlEFIZiPAA15pE+WTAWRgf3GEjlSm5XsnbY5or1UK4nflwsqRj
MQBaWI/1+IiAbzGwvSLBrWkPfXqHlb1Ad/DWVBJRsXl2LZCoBgMnRsY4i1kS7+oI12OyZq7N9Asw
GylbnUYZQuYttzDMnTSeO/JgtCRkhotKsJoFtTMckvqZITkhTsfsHl5MAmoBo7GhxUZCSedKzjPl
VbYe0AwZJGgMZzc92BjakGAvrPo9Ul55sK1wr7nGIe58VhZMv+QDZzoY1Gjgziz+BkD96KaZQhVM
nIL62IOdABWTI7tvkKOp4Jq1cTVY41K3QPkNH0wjQ9qmTl17PmrfXiVP3gGijr+e8YvNoik3QORR
Dwk06lV2q7VnjRwg/LShnIBDpbLAXqhPGBcMIeGv2dJeDQi5+ImYjr4ViA5SG6AN31e0H/l6Wpok
H40IpldCF2etq5xtFoF6/2RThU75RzdYnZpnx/4p22leix8DPyecuMWoM87hI9OvxrCWUFlyVKAC
PXOInl9Vgy04eN5shFoK/1BHNW2wmIcpFVtnGcTr2Ph0XHTAuaTFZWhSfOadD/7q3ldIWnGAME00
TGOeKBuLaYvA6hGxyNQxlYXuXegLVc9xpz+z4WBSXRio66T3sgSVSpVuqmKL3puV+4+j7HyAqAoJ
1EzlXRZwTXeWA5aNLgO3Q+mVzaYwEBFzI6DHR8xXjTrwo13OTtE3nln+oap8JhKDLjPN3IZpupwy
lILhbvs13oL5kGxNgjN897PhUFDDUJs3sP07V4AiONhIl9JX2/+z1PWQrjSk8LHYZuIrt84hR0vI
+hXdEWr8bYUdiuURr8Ybtt+RdXyML5/Uqks0yaAc6PDOv5Ezti//VfHdsfZefTLZd/jtRx5D5GV+
rSGjUrTjCFOzXPdI1eTa1n9zDFStd2vSdyX/KN1oXpjU/4hjkYvzflTKh0r0UP70+xIFMLRHBAt6
fjNhQZUsxlthLPjGplW0znQee4zpn+vutxLbBsIUZWIf3OrixSWdYugr6VAVgK3xSGI4/gqv+y6s
cxAheu4fQllb9jWRf0V4z+ufiGwQJ97XaHy0iE5K/0mHLVStYwkHV2UiJxzKfSNajem9pWwNR5xX
Zy6yZUWzVHbfMPzuXfFnMlC3w98GsKT/jLqLOrxPaVkAYBXUDT6MlLXXm/EmSjDeDClMbu7gbhFE
fnTVDCI3ogzzQ9yniCEz5htp+8rRPVmgmmyMVcQLBS16BpoywQEdXYzuGfbtvIbAIX9rlGIR3itL
kog6+huCwRapgpU8+qVzmrtQG5sBtEVgzifKuqWsBoXbLXgpJte7N7JRBQ/JFjXDYxjE1kJDESYI
ngaC8eGLFIFdv9IRY7YUGV60Tq1X4P3axwapowo/58vdlM3JLvg/dmwNYQfbCwfjYbCBv/NWsLwP
xn3uYAfnzi+ms8D8SbmKPAgEXnB2UuA+E836GvjfLsUmDz3nlVCg8sfHSGXpgfaIY8TFwwSJ0rdu
dbuPGFqWXOtbHwUJD4rdHDQbiBo0W8d71PoxLK6enuOggPmDtSfUftk9zo1y0dffgl8mYX4UAICr
fMYs4VcUH4r2ppP7PtqL1p0WzYDKB21TMd+lOjWls2wnCgZjubgmoeNoE0VOsquVkVYKpbK6Dv2X
o/FgfCSQc2DxUpI629iF9I8Fv1AOOG60EedlxPIUMibinFBbFMG+D59azyS0vKvGjjGz6uxs8+pX
R8245z6DvmUV7NL0itqFgDhiVOdmemSwTWV0SqKzCYMibD6TEOlltLNcwu1WEi5R6CMreFj6PU84
UhB5lM17T8vSMK9IkkWIPi3RyUKxr31wCgnozZT3UTuJdoHhYG41/zrvmZgSTA0VhPfrRC84LjMj
20fJRitBxKJQIrF5QQyfwKPakHyT0kcBARO0jpq6tEuBLC7egNaCNce2+ZAOEqfMB8Oyfad/+i3j
JV2cWmaVvNj3nE55LJiuaQXmjJ4RI8pQilDFVpexi2Q4u2LXQeS21ZlWl2DmErQGshyREVHUIPjI
GM9mm1T7RY7xhj5V6M4zGj7KEmw/452WVacSsk3wB6JOpjBWNpGoDj2UbiJbFumW3NbEf5dtvnLy
S4q3UIOOMNIEDZQIpARPbsfCvukMHcK+vra+ALNBkCY+68r7kGiK8v7hIen0iAuGoZcDsx+tv64G
lAy7qPjygn2Rl7Mi4o3Og8VYKfNQPdXCOo8i3jeFjxaYy4ZliUf/7/O59mA7hR6suTnXdas/Suge
bZ5ADvb/mQbU8+g3G/NTV3Nc9Nhomfn47GudduvZ3lYpEdOz3DYEDR1/a4Y2lPUJgk1mZ4wLx2Fn
Fis4a17+U0dw2HNvWWU/BpGStR4v7NZEne49oM88rYLgYaddwqgryynVbOJZI99rU7ZqlaAq5CrV
o00tlHclkps8Y/sZY7cxpP9XYU1x15rnzxU3ZAfLFRTcyWGea4CnxqbaE2YynYLwJmzjqcfl14jc
KlHZKRg/ZfoXWA4/qMS3//DZ/qTJeyJSPmaFoMhnKB4Ba9a2QtQ0fkvy6NnrD3+iRO0R/RPaBzha
i6FAVgPPKXj6bZKHYbfMK3hnRrrvyHZr7TtouJxStGc4rFHMhNVarX6ibNeWX5ZxIU2ZGmgXyF2Z
4whlEElo0CbI/oNIzKJhXlPx6Oqz95NZQ/FmZyGDhmI2wFBoWbg11a41d1VIbhx/eVVYbxKYb6Ns
dImdujC+XT6+STCrObT9SLorsotCe2v31cyvweCjuWSzY2M88RO4lZ27xTkFAQVkdGrOUvOYG3eJ
3zBkWaKZv+yvTe9YKTsN51i0arGHufxUYpq9IIj+axn9uMBDIMazrOEU2eto/Hk8Msks0vrNGHS6
xl0zrmG1t9mN2uMqSv5UeVDLu9XuhmwPEQgxFSNK5ICt+SohwA/W2rBhGcXGW9WCm7rbLQ2v6qHG
OHskxMhnl78jgWtKtCkh1dFLIwFpINzOcYB5kgzPAtE7OCFvUnZLO1SeN7e6WvW9YzohbZphzhud
JsEUIHnVTQ6uPIYbaI0GrCpUBGOIkulYKLuUsqYer4mzS+13sqFnI8gj3BQgS4CsZEF/CvotHyND
jL+IW3oEvGjg80lpYYNUeVOjvw5nF4s1H00LwQIh2tuMixTkv1pZy8GMVsBGDRA2ZXTUOEBL6CZw
YBgqzqX26HLGK4hk1ORf2H8JBJoBg3bFwFv9Hbba0VA3RJWvalgbY/5EWCPiv5bgQ9KsNXGV4d1s
iCEg5yani2yIIYH7XoYt8k8WNOG11h8a0U1NhZhT6ZYjexC7JPvWpAgt3TmcO+zO/YSF0NwZ8gSj
fabNjwehKmC62LI+lSZ2aSaSCPVjvSZl93u6bJ1WY+iSvYIcYi+W9Y6VSYn2rdbiSwOHzPNIb3D3
efftAh30DqPBCuXXrk8ZVJLigjXUR5vg86fchsiOhh2y584LLp4BNZbHbgytgZz48vW7gw2xUG92
BN9rALmNnVWGnwZyTx3oe13tauMI4npUzYVBv5WXCWDz1chVwOisRJPaAEs1e+5hojvy0l4l9l+b
b8W4DDgrcnw2ziYwvnz2sp6NmpBJfyzXacYusEfy2Y0QWflgxwhKCtpJsyQvZD2gnA27DwtcShBe
HQqPIH4H2eBbJDggGvMeYXX34PUL59svbxWOQWA6MwIWwDPzoNsP4VtzybK1gkLINV1hX3KZUEJn
0P9zfn8JCi6T+EDGrmqxgEDLm8yCpjppKIBR6KjuUx2SeeOy/dKol1JlYcTa3ORRcRD7+Utih9X4
r3BeJhnfLfnKqDbZhTQL22Ib3d1zcoZk98c+jmvXXLsM+MP6LxUqmseTxbY2pm4P47ONGdh5EtJF
W9Vifb5Jh06fQfHLwhCGLA+eIMmMmKrmdn1VGoVxMxxM5eIr+9I5lOGGLxh6LKwV9lyQNQ+uTYCP
8WPrL483U04E7Ytkzh9xzjv5HZb0dBgO0c6lj2xoVvTm01H201pF8McImydWVYy/CiFA+WfIGHfq
2Xp+cfyRfr5AJDqvec+K+j7qL/xlvr4ZinqdsYLUgMz3rPIoY4UVctbayLLUTUi/FE8MLm2WYlbG
t0qADEP8iXLEiTuRSS3Clsa5AO6AwDaOxrnMCbHNj6X9CpOtHTLekHgsuVCE2bAeXZjt2g4PAXuY
wlpFrBRIV2L3ZbjYGJjJEEmM6ETH7cW2gx42Hw41560DljHFWQyiiTMerLQGvoVY4f7IzCocPmKu
+PgZeJ+1tcAWxBoxsvF7EKDeaGKpR8yPDcmCG/72Vxij3oD9l5UHeC66C+UjmRX9Km0ZFq5I7DT6
YeZ0S8klYHiUuDrh7DAO841k78A6Yi/q8KqENKMqihBUU2BIHUEyoqshAoRPzggs49jTNVaEYzeX
BMIoinKNJG7QFhiDoD3vqMe4M2OqK7U18A4Sb4wggRKn4jMNkb4O60xPZmHWbUWJc8AjZytD1FHf
7OJuYHUZWI2m1iXRVxnPcSSp/7n4MnReeMNXHdp65n4ayFbfQVipUc0i5v+TJJskr4Cdvc4b0FP7
TmAbj72h68AN52Xud217VYx0pljrSj9EzoedIwZkoeyYLz60kWsyq7SZgrAu7JDNT/MzEjk6NEUs
GRifVAUxpic1gyksXZayFSWdi9IAKQDiaJQPis6SEC89IbOQaPBU+qBumm+NOQC1j012TW7hBmQo
h2KOmx0pLKHSZJbiGaiZbopxNwavvKgXKqgorKmLtvwIocSgLtWRYYhdgn3NxEPTYJs/EDhlM33S
wYCWCB5ByZViXwDGjJAOeB/lVFrAT4vUl4UBzd+W8hqwpUqDrU6uh4L93u/XSk9UwJZQMxT7BlsU
vUAhTB3cJt467T+FfPbKRVZEizCIgDRs8MmHzOtltG80Ypi8f6U/Mj03F238PagqT9J7VBwabHN1
AGiBSzfj8LGcp0Y9ZBXcsGT4kbxgH1t8iiqldh8/Le1pUmrU+t0L3scBkFH3agP8E/Wp1fH2P4ro
Kw1wK4sOuZC2t81zx99a2ZfevrbOKxivCJmIBkLI1GuY9SZq6W/n8hSDOlAJyC6CD8X5tZXLxGDP
T2ayUzDMyDXi6ApZQGQzIPB+/Oq7tm8VbYTXJfB71k18r2j27LMtdz1uuvShkjpfIpFVsnPl8Q7J
o21cHJSV4ZQu84EmQXpLxaIB+fZC1paKssiqp4MddIg/Sy9cWahWCkx3cbhjaeZgGMtxADrlWpgY
aRgSoOPtCG2FRjFeLU4JMtwK/9ZRbdhsZjRYoqTu6sgkVMSVPRys1gwWaefcev69UaxCrPIYy1vl
fxyd2XKkSBZEvwgzdojXyn1flJJSesEklYpg3yHg6/vQD2MzNlPTrU6RwQ2/7sed3dCuQu4HNsDk
Ufvr0MElqDzum0Orfel8rShbtuW5l2ep7yQb8yr6h4swiNb9sK609dROAFl4KPR87RQHUVKx6x2k
7qxoUkG3g3zLX9IMqRLzf/UpWmP+bXFITgK6GPTSwlyayFHRxuWHLyqOLT9YyhTlgreCgUQb42ck
i9cdg2o7arM/hDwJ6/63PKJW8DgMN9pxynDFW7prVrTP9v5H7h9qWW9bqVFwNmDMWAXed1/uWyxU
+VfD+r7yXj31oqmjnr6P8lXD6Sm7nWGddDTd6FW1O9PdyuYR4f6hHq4S/6izT8pbVv/k5leUkqt8
4MmLBoZnYuv4WjwEsvKrq052+Ii6p0IW78qbR6Wei5HZShy8kcUyAr/X0KHGWoGpPIr7dRf92BSs
xWnLi2qTMHVNJ9ndaPLBVACjkHo8bx3VN+TWkYtnzian548Wj0QcK+7UnveX5HuoYLohwhM8MCYy
fzq1PReTJAivTOFeUCE95yBz4Oe8z9Nz1z5AO696tgStV65DzV2CxOUm6G806hd5KgQt6w9b7VPn
J9OZboKXwf9yvFvDJ4WnXKPkgR9AOYoinrnPs2G8u9c1ruujj0MmehJzR1u1FnOWOGV61+9lvY6i
5wCFo0yw/bMNAFZAQWFGqv5kV3etPubhK1/tlT0CvPLx8+TfRUaJ4mCsRq44afNsKsDLuBqcC6QW
r6EZFt+V960R4CqdiNgjt/ysXLZqRLgNnhYLlqgv3keW9gUrUmgk0sNSHpvwbSdxLlk3sfNFUwhx
Ob0a/qulbbESKhb8lXdLKOXSasrtIgd8CiU8cJnjoV/V1pH2rHXu/81t/a2nZNWVgPg6KTfwpiWf
VxX26AMnnc1pXLxAZ3aHfJ2r5UBbqxVsbME2uV0JWDrtkK0kIoKFmXMcfv18oGXvy8cYqiNR4KzC
Mo3jmttOaaEaBQjBoLkqbLdcINuOEkX1aTinnh1vpzOl8wx6X8yleIDiy4y8K30iYSbOxPJPZq3b
9mikN7/4MaODyn/nT8Ogm9NaDyajFF4KAxNjvjcScztnaDJzy30w4xvDL92ArONzoOQ6MVeGCipY
cvQdz6bVGLn6rs3pJLJ/IEFyP71V6L82b/yGlYBRIj91RDmRmBGCrWaTBtS54XOo2MGTfiRKrGtg
ZggZr2sOj2yjswJTzjwzs+bah3GyLiV4McT2Tae9h8nGaHBsHB39o6k/fRK/RSO417KF5MYmzUvM
PdsBN9KAAKQssIeDgvbwJ8VLPK6V8WFTyemQXrIZ3uOR42GrTQ8fIci+YFd3wH+BKCMdtTZZiPQO
Eyjn8FQspa4WaDAV/zfNsHihvo7mOU8uRDp6fS8cDFdfjfYyypcojtG5xE4PMX5k3ODAS4JId0L0
AW7RBMmR73fGGGxl5l47H4W1dpbFQB2hdfZqSSSpX5MQQ5vQtXXs7bPxbSABoJBKYuxS/SSZyDaZ
+q5yQngj3xJQgkH5k1ueQDHPSNcbw0WwM6azQ33n8mraB1ceLKNfWmWzGL21a51HgUcPSlVvj5+e
rr74UlNX25Jjpfh09r6nvrjaFHh3sGJIq9pkLWKXQB1+TQUcVYT90fIuMfy1Et4VZv+F7YNuitpV
mk3UoUGkQnkOXbFoSNJY2qaof3wJPO0n7XYcd+QC7Bom1Uwn/+6sF9N4ZMFnN78wCWMbD60Ekco9
Uucamzq3aLjn7WWuTjLhFmknoX+I9GSmpMn3OrKAOxBLZ3muxZ+hSXsW0KoyUARIie2V+HAC11z1
xCN4mQyMNWitp7F+wXjQ0S3v3iOf3PyrOzE8RAUEvIL5CGdwdKrijYUamdcmS0wQJ+nTKz6C7j12
/jrxCUsbVLW/gTgH/r8RedmKEnix3HdJuOQ/bvLTyvugYfQD23NxMHjUK2lxkxv56eBBETDlscXV
XVCjU5L1Qx3PQHEItpmFNeCBeiM82NcHTx1mcI85Nz4AN3bBwk3lT0KgJfeJTd2j8NyaWKjmrp2X
1P+Q8lzpr8N0KMKHZRCkhbQCE48SPO56qyhn1MA7OhqHSMMssm15rtNg3c66ypcyHl6xI+qN//AA
Or4sniYfulGyMWB8n7Ztua/sv7qxrQmNDAr9Z75G2p9ttLFTkl4R/USvfC0AKNjxMzaJSu1D+VKr
zzq5ewbzz93PcIeNP6X4yefbNvzl9JAMN7N7GtW+xqY5kMBdcZtwi58EVHQ8Ujarjqql4um7488G
r8AnHHHo7SNz2rYO/UXH7RXByaq27XgojLdSe0Cq7Bpai1/ZKgic44TpRhoF7XNOx4jF4Z296ABb
S/EizfuUv3QCkXFYmOQGsY76AyVyB1oRKuekO++0Qrr5zsFySh7MQjqxX/x+gCq9zWW1jn38KGss
DSbVE9oq4drgjOfMerf1m+AZDspjSlUR9qGyPGvoVtyFONq3Yb1Ou60VMVxgKt7F1rECoDD6LzQv
1uPFzrEDnC3ayvHAUfc9lcnClbtMP03eWnBRSyqKutat9eaT/DRvBYuRkZYTA2FjdP4pgrHYGUpC
1yFirDC2fjjT8LapusfoGq62qcx9VqabcHxUAc6E2MNCPWxramEqzcvY8aEYONayJNsegTcyWhb8
vXNInDPYggDwlBUTOZJ4DhIEaaKfiEEpgk1lYmgvDi1RlWzq/0jxtylS5oe3GaI0hCDjg3JtQXUb
QYeYNRLGkL6VdAtL2PIM4b7HcGqAXysor8+ni8MOqYppp2vcnRF9VN7OlLdRxpuC9waMnMaiAsHY
sHXqjE2abMv05jnGWjndW9qPOVY2uoUIhLH62iA90RKRHKYBHJd6qTF+2iSKfLLHeH2QKrz6G1/T
2VTt2hhAMkTxOk2OZnAy+eUMzdFkR9ubLSvrt9zJ7kmd/W8DRQRU2ufMWUaiXkxWx3vh0CIxTG80
Rw38ryAdtPrVnSn17S7xzxF+icjXMaqz6fe3rnaVA4YydQrzK+T7gsNIMhTbYNRa4y3j1S4Fn2Lq
Qhqhkyq2X4W+aT2FxdSd9gEWB4uMVMo/V64OPp/kiIJVR+rT4+xsdP8nbNKDDvuOyJzTL+ED06LT
4I5w6FriBVUCuNfYuRBfKTMcA0F7Kyjk6dpkO1B2MSJwe++Bzl2YvZupPSz9Qf0pgI4T9x9qFThd
nHRFTFQPCGAvfG85WvKnoUa5sHivpRgEepZK2Nb6zF9M4XTTcHDl3ZvTfdnkbfzsTcPz5kTmcgx2
RQNfCsE34c4K+5tdlfdn4K+lpeTKIN/N42ZibfISIjn4lnikO8Llos3xOIKsSuNnIh9kBlh8sV5t
vo0hXYdkviIYfU4PV7n7ShTMW6x7/AHZZlRfI3qZDcvJndcS+9f+Nc1vIZjG1FNiqNS4aulUwnmg
7OKOGRlTd4CHJkAdsZD2oDAsGjwDI95WA4cU4fRAIx3pMVXtveo996iV0oKl8n4d312WLogHvV+V
lgHoAu/vRLzPZWXHxYhjam5Es+v7UBIUph0+/mdbd5N/jNbDmB/dSuwFY3bVCGCXNhFW5W44usyw
h2dIId8xKaEJALbvgYNQnrSVo70LW3KqfbfUJdUa6TUQ8U1v/ZVrlZuBScnHWDko2LiU1AXpVcv/
TZm+iQb2SBjkZ8cVEk4QA+YyYaj9ukhtU7MrRPJsldyM5IftKFo4XNgKshkpGY0pIjdFTLrmgQkM
SkDiZ1HhBaHOU/DHBnHSsCB7DqFo0OSsdCjZjmII2REvozmb3mMOqQi2oy3aJdPkt03Gr8cn3rhk
ST2NnMbG1WhYg05ckZA2ASi7bGHsoudAmPZeuE5ASHgmCXDs1X3JfZOJ0Y5OZKyMgYUxHhE9H882
S9Tin4KlaKNdBJDy+/i3tp/p8DBx9lRuv00HHUuivvBoEjQ0pBr01L4ayaKR+6RclptV+5TsOxKG
BiuNLwOmDj6ZRT3CX9fDw+i+auVWLy+m2gLuSvOHwYuScA2YbO6VLW4iLdrWE2a8fGvbFI3i9wzZ
TbKwNN34Ho0ef2GoW5oYdrpr7gz/J+Wia+nHvCV9Y+F/dsf8PsmPQgPEVZg7SxeIiDCLyuIQciF2
cBNlgX3NYlD3WNRHODaMxFGTbTor2zdWfTYd71l23moQIQU03jkqwmc1P90lVJomADNT3dJO8faZ
/x45ZU9GdK48XjB5sW8Il3QN5e0ESnwZQmbEEJ5/6+jutvHOD4scr0w0HzC83cjv0uqLDdYmFgLR
xSbjJ4GIjDV7Z1wj2zJrZhefBtJGbBgWTmootgFWJM8igx0n6AwzuKmHW93bZM+wgVqkZXwdbHIE
yC4wHnXi+Juy1NeeyjaN7jYbNygb6kFJHbbSRnqgiSGwyFQH7GFNMW19MQJ5aVadITbSFJtKGw6N
LNn7srkPClLvsUmhJDcrIKUOD0yOs8airuhXMElZ7qk3UHxDF25Av3adEINK1289au5z/plFepQO
Qv8wUBtT+8sZE9nlUC+q/jg0Pgbbmg7NN2U3ZBJpphrKFZ57AmcsVzOGwwZPhDueotShc2tw1m7d
nHWCgCXOLNjypEh2Vhn9ownwV/gTsi/GQ3pt55/TsV/J6hi8iGM73w+QGiQ44QkwcIYMI6dHmRir
ds7ukDPyAWzMyfHIG1Zj+vjfHoES7+JRMMz6rDyUEyLPFk2ZpjVe9dytDorO8xazTlAgqLfhTSML
EbEBzghdxjpLZ9rG/2gtOSA/v9SWe4NARlJ34ssy8m6uwpUWDevGEaQh6vcyzRn45FpOBi4PgtRj
6C3KACmXzJk0vqZO/Mtqd2dLmv2qdJWSEkjQryYb50LfwunZK61115Gld1CS83rlKMj6pJsBvDoS
z3GD2Eynj7scRZifdX8GYaVZvQikn7JSk/7a1F1DHsyAdyQl39zSNcs56E4lcKmqPOmfVeIFJWvt
iVRkxexg1a5FFwGrJqm13SZtp8lbFG7GAVo2Lov2qKxAZbS5AkZfh8RgSs0B+go5wM8Fy6U4d9Uf
D3skYUXV7NPaEA7f+XaAnmoKB/U7DBDdu8kaYOvKjLuXEQ7ZITFqxQI3ISzVYYBo+txZOkWlf9Ij
GX8Z2C2OXtXCHy+9EI4PUao0dsj22Na08YPcAwedNKfM/PUMgg9VnAOBiwe+YWFJGpQNPNcuWyRk
g2yVHyM7tl8cJ5ZcSy3Ss2YQVW+pG5DwTFwbD5E/zUiO3ALf1xaf5MMEK40QqkhpWvbD0DL92eDh
PSSpXV9js9Jpmoxo3MNROW/d2omzcBp7/ZkNyINxV+E70OLc/y4a2a9LWHVLJ/BZuXSFvZ10BwF8
yjOirH0I+o1QTpw6ivdP4aS3KM9hbg+hEHIbFbmhiNMo/oiWBRkTlpJoJ8k4/SqDB2XogdsFds9G
XuZud8YHkrYLz8+TW4pM4825XqN0/W2QsF/AIS0eU+jrtzxmMdDFg36oG7PbGIqkjRNOzVEXbvfa
NrQ2Skuke7+g5kIpGV0NPbavg64opPMBPxA/kO9xVxKzm1S/NVzXozN9UtRs2dR+ukTC4pjyy8Ia
RyApeeF+VLpp7WOSNNRWjfqSgl48NQPQMsfkREx9YrXKiMyH3nr/mt6M8EZmwxLAQYGPIdD7zeiH
PIYi5y3BSYoZret6QbmfMUcOOwUIDZy481PN3c0FpMFHprnzWVMmcq95zbgSoZ6eyDo0P77h2hef
HC4DW68miMyxzS0/blNvWYvGXpYR8KhiNiTiW5zIuCftTUR1SkKSaqpScivzTDLJRaWBkNdMte5H
kI8MBVj2Ii4grTPFq6oT89M2wGyxTW6bJEAKFK2gtXAkamznQ2XrPP3Rrw698tTytELcisKE7L/U
Z24T70l7JlvpPpe9MtYcXvYx3p/6jHEUEmM6yDuERRImfJjQvgUnT5hT5CGOTfltxviEgZf4+W9F
H2GQQmt3PGc9+eHejrkIJM6tKplY1SS+gUrxLFIkEQ8bH1WUnNJFVdXFJ3mWVzBLbImqXQWU5jG+
5Ib+dCvYZi5qedxHJVCO+LtQNYSaYj3N2ANMYsh85bQZHMKrVLXQ7T4121TfulCNvW016Rvwzwy6
FTaJjuSj/tkT0yhEhcR6stsTlBjSZ+95Q0YU0LOASCF+Be8anwCfHUHLSl8SEBkc9T19qEkb7IG0
/Z1kR/TPfbZueYsaZucs2RFe9zHEUsXVk4HcSut1ZPfZB80BJZjk4bDg2AO08jnIX3xdYfxmTmeB
Nsc4suiM70H7bfxTqTPRrksQMnOYKLGJLW4M8lOF3a96W55KDy4eAxMFqvaOwraFpraxV83gR1wY
36agM2HSSYdbq1ojIpFr27DfhdNv1MYMXVxx4gmr728/x49IIxWpt9Kyv8oKCAgRUEzqiEDFPaHJ
UvlMy2wa0+xdt8WfoAFI/6RDFxSTqz27bG0ybyboTJZP4iB9SenQTeeFIwT/HnkjXzfse2FubrC4
cPWZi4SPno2Jg4hWXMP/iZYjhStlSXWUpHTLNIyjT+G22cJu4tvhFgpNI99qMJjtMPsIgn5pGmxt
QtI2BTxiY5NPx45ZVo9Xc2C1oCIln2iTSRukw+E2eBSXjayJnQq+HpYho1pXFIPkzghaVJEPh6E6
rVTZ7iVPcVuyaA82QTKh7WreJmTPI8m92ZxiTTv8Lbu7wcFc9Nckug7l5X+OimD5dfWKq0pvTsCe
kv14H55im/brADMMTwAAlbgFu8fSKD8FCoICxVvapnPBsW6Ftanro6dvRAcqjGsbGz0veJrl0SvZ
GdKiEtOGlpfsHfgs1j05qnruma+6VTacW9iYef9Rd5xHdbOcMnHTXZt+VNJWMOygxhk1Ks+9y889
HY/gP5ZdQKEBHgfYlSveEAucDUuR3toZzY4A2+bvlTi1BqxnqgsqQhK8v2takYkwUNVovfFCXikC
nwmyjT81Cy0CdZ5gE+BUjqZx5bBAauKrxkxXpxskbZ25w1lLvBH5u4/vPO85RRxqwVvqBLw936Jm
uE+RD8zDGXBODlQIqS+DL4W0NllwwSWFdd8SdxfdP3TOjnkc5JZeIkHo2X7o9cVpampv8FWBAInt
J6GHgFitqtKzsqx36SfvExJ/4n7rw9bA9jRuB/uWwasc2N70rOOn8USXqOpQyzLuNv8v+eaqZ9aA
KX3pIxSQ/GlHjzKC++bcOsw2jCqrOHvx2kPYHWocl2YNJOFSmBC4uDrmfL3S7C6j0xhfCMTMNLg/
vQdkhzcBrjSNcOQ1wQLjkF+Kd0z6m5pmhJTOcFTQQfEQFc568CGQNRy3iOUapm5FI5wGqS8Hds0G
H7Nk4r0O4TGUMFookdZwVQcOHE5d3xoaktkZGkNCfazoBIb4kBmBhi0YMwHTYwSKln2GArvhPnvj
gD90hrma5bbjhRqz02d+WBimdrXG5BlhT0DNl9ayJm9XfXN0YElT3blghePQ9uVR4EATTMMB1Q1H
I/qCO5hRcVi8Tfx0FkSWyXtT1THFcwBztKetMnyNObVa4EkRJiEgm2RK+RLn5wRZX2zCCo3i7oYP
swFyxf1SP7WB+cdwh7sZJ+QI/WU2u1debXfPEKTLjhaXr8j8KDzkXdpynxqDtqU1K9l9d3zWFlfc
aD+qNX3p9nTU4r2l/Rig2cCdxzvhEI/cd3ID03TBVrYhdZ2uCuuHKSXithG9k19dNSaduFyOCIIq
EtAk5kuoDxVbAdzaxA0VBBvMjOm32WNVTdEFdxQTksRfY58cUOIzbpwa41kU/muHD4d0ySR7wsj5
Ro+Nc+caO6l/MtksR5a3WZfxTU7LAEqovZIEzZ1wV1Trrr0OnPSVTRsmHgQoJPXF1dgXc0PxCQNT
A7HKfFgM5Mnpe62iqwYEtQKvnqQWWB+863Q7TiagK/bF7qejUU1zENp9INocxLwEy0VvKpL1JIk4
leq6Wdnaq6qJQaOj9ZzyGmarpInXdQ0/qaUocFRY7trtWHFFCUkEUjt+Mo2TrK51n4Egdsjr0c0S
5hfbQynudxKBRATbUBAwx1RZkGLo0fGrLae5TnembdOIsKZVxlP7JBzuVrGvNFQZ85/W8mAaH31E
wWb/10m/e8tbTOTgM7IftIRrxkdEkLVrnkbzVgD9bbY9YRKqYczqMgwbD09BvDfZVNEq7Tx6xXl9
V8l7zGoiBj5+lOOlosgaw7p9hFkN1la9urqxrNJLiXFxqvqD7Z1ZQyEDNcve/piv7rX5qDA8MEcm
Mykg1GH8/owjrRtzjjUjqkVCNzL9tZ4S64U5wOnb8qSWzUjJg7cy/Z9GK5clnNc8miPyBOHwyWNj
7HMa02S/TRiUIr6YyrsaSEb5fNVquw8967cNZ2CEBZIA/4iv13JecDoyspM+gEHXd9XOzF4dvvsD
tQCTao6NqA6Vm68zRXybhsCqpX2M29MkCLb3+a5C6zaVBr0ILjFls218Got/U3UEWk/z7AVw0ei8
Fj1AyYBaenvfE6xDqHiE3T3HJ2wXP6PAfcNSK8zeR0w7iUbfWOhtUDwIv8lLVw+/lUnZNrVoA5yz
ovD/t2LHmoT5hY5aOYvUrEk9EpJhf53J6/+vviA5GM7TRzHPuo6gQZHwzo7zmkBSS2K8DgNkn9IB
XEITTaf4bTdnrwLzNalbCp6/1tjBxuxKoQZDGQp8vOQ9+HzkhF708VKxl+xLTNzu9OVWhVwHyYVL
d74emWEHmyx3J08Jd7vRGi5GBIWKs91xzE01lZ/1nGy2LiPER08AlE29btl1JVkNFZ1cja14NcGU
S8nf7xzbMPhxk68i8yB0K0vqe8+eiKVw30rVQvO7eI06sg145iohTiUcZsOk2CAlB4MZIOFfdS8M
spVG6l/JzPyxzGxVOjiN/HhtCdG/D+yr/nl+M+48k2i2FNyHbMt+TvQr1GWAocJu5yKJets5XMEV
FnpaFvO1hXVhRlkbEfuCcrR5GlPI1JSv8t8QCadbjSlh2eEMpRmBTajNNXsS+DuQ/ASrGEq3NRbU
fbDXqUz3ycu23Kn/6NxDyReR6fBRGtPmPW/pyOIOf8wysXdiG1in/LFtwGpOfvaKiCs00NWO8U3B
EHGpcXYRcNqxWrtY/gLX1aFCed9RUJ19wYjgxCZ8i2CD83ujSCiWstzp9DDpBJG6RHup2Ruq2NsW
rMe9XFDay4sK+19BW6co6fmwcDwRZHOBGehTx20aNZl0s4nCSj/pVSOFXbTGblLy6tgNHj9z4ynQ
gbXxq7N00Sqa5PV4Oc7fdofvo21n//wcco0ZQ5lM/eM0xdBxu3+F7x6oQUWk6g5egd0GOaZxdHQv
3rcGv/bQooYpoj25fqIIYWRguJcjbmf9NbXUoYjInDEImnX3SGhSTnxA8MJyKX7zDqnvETyxTtqk
rUKaxFO89W1NV0lL02fgse/Biyyg2Dgj3dqwleyhIe3FQBg7e/4g8dCWUzvYtl5Ht930HprwxyWg
qDkIqkTJFVa2v4lFpAUnwSOv67/Cc39sXjY6xj4KY3/DwDlXU5cyHPK7Tqr3UQ14oJp9j1LDoYT0
pZKWDhWT164w870vSYHrAWv1uPEYaQzW/dqzGKyXJoXnYZbuEdfun4kSNIdXW1Jif1UG8GeRrBQt
Lj37kJSEA3Xg6oo2B/cCtSavR3vZJahlAvIh4XjMjd4GV9mChjV8r71Zk5QdVh27A48VXd22rMF8
hi1Sq4yLY0NMK7/RSXfQev2QpYQejewNSMYb7R3cR0a/pWMnS9G986rUfkMnq7eW5ZNmZ9rIQodN
d+DOttAKV2msJ+tmYjFeio8oaF7MGkRJOVENQ46UtwiCPzEf8mmGay67UAcElbFpCWV9VKZ7JGOy
d/ESw3vaSLLvKa6AZZHw1fKs5CTt7JIHIUSB0UfAtOq9LFNvobelviFHzQPGdSMJJjLPAZnsWHnH
xtCbldCxsmo+dqF21PFk0euGXDu1rEEnF4+dJEkle8faV4YAehGG4D97uqvMnSoyLu3jBrvRu53t
i2DaVSN+Oq/wlkVq1ds6hhCqyQpisK0wncZYlQKDy2Ih8ofg4KPfgsmPwFD4Wpgnv0uW1sCgUf1G
dImpCJBipbOIlUvlGySbsvyzd41tSTy16MW2nyH23UPP0t2s6tqZWg1dRbUcKlExrlz7s/Lk3nMG
fFlkZwenvjRR4G6TzLrmNitWq3IObTicdJ1yvkIyWYeN9AgSgaQkb16nkNgD8AEeOiklIYK9Ghxf
j7uUPwX09yDyMg+J8qWLHkHF0InIjsMcIbvBFyi113Qc0ZDpoRm+6krcR4UJZCToNYRwOnoqonlj
ndXQ3TO+J0x6WNnyaKsRHmnD5hwJn2ziGAq1y5JUYPaGa4npCYtA7nt/Kx1ycNULvP4qwPqdioYk
K+dhkqYvXeayEMi0Mr7VPoFgT9PFC8pt98z7Rl8MOoOo8G0sZlFeA8l1KwpbQl25OzFjbRs2d2tX
sKPmMPROpdnY6zTOja0zZQhxmT0tcsWI2HXp7Gkaam6spUNDgj+lPyCRyi+LFwY9dDPoCr0Ri9Po
obiUcsApq6leHW2XD2No22BRRaWgO8NnzVl2uIJjl7nI9wp6szDc0IQY+97WQBNGRymbD+QzbOTe
OFHg7Zs4sUSMHVkpOHRek4LJLqcG/I2UTnOVpcdxoteB7i0rlbhfvNyGLd97/GIGG6KDCnNs6kWk
4QRmc3IkRldTGzp3VOf2rG8FPmQSy8BeW48hqagxZU2jqKeJjVjuQ6wWFRkQG6p8o9jLdPzdL77F
okJrQZnLMn9zbkGAnThouV2AMbMeVhh3jzgMjXdT1uFTzA8Mn930R5vMv5ZbyBOslfo8WagBMQuJ
OLWXWW8fQggXHlAgIgMQlMZAgHIq7rZTrwfhot8P+zLHnZXQ3JDmu2bINSqtcOuWGIJF7t+8segg
PM2yaGoQuHCTrWYBEKmiR4jSujAC/aJBKY3LZNPQ9lQm2iMBuI+1aR+ldLaH0YF/dJzqfNz48rit
J84fsy/OdYRVIfOp5fR1uevYd4d8t+YLP63ern6JU/5DCkMW08h2cmYOpLdJ8vxqt+JILn9rmry7
sgAwXM3AHvOacI+eP/xpOse/R1PF/TwmXCyLBFx/5xdljL21fvQtMmlY4CjsLzr7vgTKpFfEG9ct
NxWWvH7oDwp1s+dTzLo4/gzoyMZsi0GLaaabERdEt9OW9ZKjczHjchybN0vKhYSskuc6G6i5U5O7
XmaeMIi8dFVAIhiWYuejBdgxBM/I+/SrgexDkOyqGvuu5UEq4lXrsHebCx1MR/2mYPhC1lLsAzc1
M4jCGGeiwLqBAcxAvfAQvcAEx/+LP4PtSGcAD7BvNGheex+brSyMjSj65diRiazHvRytlQAgb6f9
EcjVvrFDFqTDwRu6RxHnd3II2d3vEKKYMn32ExBgAIaDZMX+g7pi0PmZyvgyqe63rwFmdeY6mK2v
tbPwXewzWd/+0yb3ZdKCjZGOb67wFqKaFim2bOUApXAdctFl0qxc0X/IanokfcXYAIyZ6TP6YwbE
//xmH8t25bUl0rN15THYx0n4nprJVx5x3NpWvApov8FbBDZ6S4CCIqVR9xgiWTtnBzzq4P5Ndq6s
uzaeoDx1UIB4WPwxZiA/9W+xe+jCl9z9UbgcIS93LJiihjZQUKmSULtHz+XItZPt4JjjGoJ1Vf/M
7WyxFYA7dI+9y7mif9aQjNUVB9WKik9Xp/5w3mWLNTucNjH3ZQkupCMbNrKRFdU/p/Q/Opo2Fsms
T9CxJLwPi5fDVPBZWg5CSbNp+3rpkLdyjd9w5pRjN7HEzjXAzRvuyTeIuqHxFvF04+RAuO0PJhkh
YfsHUbfHMDVf2tB+sS33YGg6CvuwTNgYm+FPaJ/0kfBG9EVyQsNmUssKpHljWWQJebJ1E7ZcW/8t
KQkz+IU6sPZaih0jI9+F/Lwcattej+ipQ17w1bXTFOTWJz2otCJza4vaRzVWl/kyMGodOJHqOHb1
s+7udTqQ4SqPfV9eIABuOzm827DHOsBjOu8V3r3Q7x5lKR/CvYGvc+v8GkleOKnOdu2XhqV8elYB
DPSZNXBPnDcfr4Nv2HcZ9N4ppjzLwEyBJaIBhJ0Ew4KiJ28jpbFO+aUljLB1bKzJ1+1ci8gOF3y3
qZYuFYihBcWqKdYh/FOLjLHZX5rgHqbxPg8rNE4XfSr+a2FmArH6NiE4hYQuRv59Tlr7gbGy3R79
4S+ReDs6K/uROFwVWTBo9i5lOV5U2S53WVd3kXOVnbglISY9vfF5cElpkIUyfnPI2n26q7RPAZoM
NvehhxAlCm72tEVYyK3iOvknFqOYNra69s/u/ylayft/QqOUYTe65MCGnS0uCJ5FR47urHfnKsUj
9uCDALVzDqzzQIazcCDjxQo8lQ+YBfZT/KNHVymevvBxwpcPIDRL1kEr3FYrYSWvqcBPrg/vVU7Z
NEsnmiLohm7aJ015m1Cmu8ZA2se1ezM1cTZI8MRSuItClTT/etxpzHZCwSAJGuV6BN/RIw5rUqqo
0zveyanbFEkB7jP7j6TzWLIUyYLoF2EGgd7m01ql3mCpCg0RaPj6OfQs2qxspmfy1UuIuML9+Flv
ho3VwWqD5j0xBC9QagikObXfYp/RA571dN/yfqUFL6wW/sGxXc2ClSQO1l7YoZxAKBx+jdKAtYOR
BhZPsY/KYSk0TBOVSzI5xYfoHABH4z1LO+biJrLGNpYvpue9xjgX1kUZf0jfoURq/lggvHQyZL+M
oAeXtTth55be9OwCvaBWCNmXJDhl44+E6XyfVN8N9QhfAIQI4WBQzkluaHp/G9J1VRZu09ndg360
hxCnKTxDjdhqgkBiISFwJ4S68+eUgneMpkdsk1RTPoyCOVIM4chlFo6mycmxYevOyueciFv/GQhD
zGLFlOA0Qm/6dGTyVuAK7jPtHzr5R5UCpKipZGORrA0Vr7SuRG75LmuEiEzNh1Y+dcNaMNqpvxKd
jNhuPDpQh0OoruJRZd+81ci6YWeU7anzXG0lQeqtlJkeR6Vx1JtvgZnzGZtnI0bmi9zUi2mVzkKd
eWfWHZwMARV16rz10P+y7mM8w7oxkS8221bEs9gXQaDnQ/7CwnkfJYQmW7MmTe/GVcCOLEWxda7A
taR6da9da5VTmw4l1j+frWwfV6tMycO8a0nYWmURnRMWMGtATs/Krj143b4d62VQfreMvfi8PUgW
v6XqgSFQWQKkC6AKm3k3EL08SpYV4QyGjg05vhfQZxWgLZoH6d709NprH2MSHQCovUy+2gz5o0+e
p4aQ741EvjlGP4mpv/ths684BGxT3+kquXcWK9cSyKC179OvKoCfb1TzANPGJlZktz5IN5Q7swns
MlXGVm/T7cTuMxkvfXGuBmDUbnmO+R2XXQr6gzkMnvbYIXaVOVrkpP/Yh0MMmPmcKK+Camu4p6x8
xNhAEGFrbPkwRk+7qgDH/IiqrDnoFFPDaqj5ntODk5XxtpBhApQQP7X4bgUCNTwCxt0fd0A7FRwd
EuF5Y1fMwuEEIlaVO6+LdlLrFp6fXewKljmNnhPKQ6O3W1mQjpRSf1sZRowyYfZzqaufRECqGfJ2
3SY5hDBHkljSF2SzWD6TwqQlh9zK+u/GweXEvqUfv1rnr6jJN08N11yZ1PqHyGw07ufcPAS+XPoO
aeaqYm4Eb7B1NomIoxUlcP0jYz1fO3M6IldCgN6o1axDzF+8TsYHlL8RChccIsMvrTccxSjAZf8s
4Xnth9YihNBR4wHOEcr5Ejld3trqxfd6saomxpJ1uM4KB7KQGzG292iGGNYVVo5JAekdu/dxiO+9
Elszf/HVtiX+YuQgAEyansu4IIsvJsUN75jVI3cxP9zsXqKmzBhlcgEM8hapX8P/GMnvrHJ9Dh5k
ib3o5YtwT6kJrrMlOc9Iz5Y1rGKXR6yB3WgO69ol78kJgScdRITInIlDrUPvX1v6VxXCOOmb+qgi
hFgsE0kto6VJvrl7n4waJq8plkVIsWYWh7H9La2C5UT+FJafY0azOJ4myLex8ZY0yLU2sX7Oswql
lDSeese+2OHPyHHSaJi5l2ysRAKIl938xDBjIIepLCFkTTpIFLMPjm7MqsSwvUeAvoSUcZxgHTbF
lpl7es8xRRKDLlheGnYEpm9kFw5LDQ1MaP70xDjUyInROsnuFoKXt6U8JK1PXQzyNuktBEd4hRNr
4et5D1zV2lR8EQWUh3CO/mj9ul+UZcM+skKpE61U9V4X3akbt6bO7K4nke5aygDCObFtzaGwDgio
n0rMhIoEazv2FxURrC6h12HprgwNX3m5NJ18nUT5aZguIeoRO9achYWbTmnM1mGlpZF30/STYumb
DQZ/V/LImvLXdlCLFeMf7+mH5mmk1QA+cyrSiEHXvYUm2JH6ZhJJp1C/hiaQMvXZRLfG4NUAVatl
0T5nOBMDFx4aDdHsnzuhUAhdnI48veSG/UzRFdDB2qJQo21mh+MuEhc9ZoVOCcx0cfKFAKpjMyuj
U+QLUtgdi/Dok2BkZPVnl6wD8lmnDw2jVYfNy3azZYCLhNOznyMUJnPPfXvJBnPrsSo3sx8HLkHt
vpLip4+HXu9uJSgWRv/Al4dnQmoMT7A00p+YGUxo3Sl2TPkzoJzIm3XlrPl/u7I7TCj55vTXEm5C
DfJCNijSzK+iOeVptcu0546uLvbiTVi+zSyFrJbLNr508i9C1uWGDfjymleR7bP8GSOxjBQ7GZRm
OKsC/93GPGLpO2WwlhkPMVavLEFHBGmCkbW/iyXCMjTcep1uQmL5SohtPQnKttNsdOQZfoIuG20a
ij/hwNKbOyCQl4bFEw4ppx9o9H0dYs2nYpORCLTpU3HrGAnifSG1LuBl55sjs2wAcTuR4uQh8wx/
wxquF2gZym7PJ/oolMs6/EbQs/dT+IziQ2ruKrSKW4QVFYXTpom+zPqgZpyZgyyFAMsdea3A9Z4A
YyRDtguGvS6vRaywUVOJqPxvzgRyp70qdfRpzAZD88/z3VWt6m1OFU3Jy77zpKX2kllg1nTPKoMo
Ra+KWNoA5VlUvxrLvap3Dn1cHKqAF9bMji7mkkH9yOSiIcIG1WM8xmDYBp63IOYgGMwnXW3JkLm0
aOInzAFRnv8zyK5UWLcntnE+O0zdRLAOZ7LWr0i6qD7Omr9SOLiQV7f4FrXq0fOvITRb6ax/1Gi5
l0xoRNLH7sAefFUKhhBrGItOo8aZdGYy8LItdNs9uc1T92OX/2RJAjSamyjFRJKSL5pgVCowlbUo
5eW9cg7IEgUL9U5cmHQ/taa9N/hH0jHVunax+6s1COCt7sHm5czyZI1jAIkaQd4VrnGunZ5Mrs5c
u8GEA9Cj4WhWwBG3eie5/oynhOakMjgfsfwa7hu/UPh+z33SLKKuPdvWFhZP2hDlQHWY34vkwxX/
ogmLi54f50TXiDArwVQ8xkQ0weULrXuuP9L2RHJaO27rORIZlhaTV7vV1j2fROByCNBnZOLgc6UF
ubudmPbLwuUyO6J9afJPMKNW8Zi8SwvAnoK8zP7qKVzErlxU3YfQJsI0mNAExsGZdVRgKI1rUx8G
442p4EbUhEGhm+BwHtNFb91H43NkU4Gy17PWtnnW0JGZxF0bIDWboTnprMAmLLqZL390Oa4TFUC1
ma6Mj7dKja9EY68sL8V8sBWz7R9JhNb+i33GreF+Si5zxFeAusTkd8EiZTNPafySYJFwpZJ2nRd4
eeN8XTvTOYUwofnf7nxor2P7Q1o/Tb9KnI1nYoUODmZwyJtv9AGD3Jsdc0mN/JZ1ESCijZauziAF
NIkBYw0nBXl4xaKnTg6wZaMVJpgQcgvFbQwbzq2fK2yxpt2uRyc6CVRP/E0Z5XwgWMHES/67JpFk
auQrbH0431OCFRLPg7CuupktJyZxOF9nMG8hbnKEQcfLzcLkNykvBkWEEz4ahWkn/HNSalckmCPz
wAD5jteRfxvPGD5npXQgW3uL1WOglqOebqGo7OC+kJ/6VnnGSsF4caLnOnpt9AeBmwMu2WrPoW1i
3BkVQ2/WNsrquLxZpHyP41Z3Ph3KUizv1AQVzuo/P/puklvH/56vJTbnLCqW9ABOWybwlhndST+A
iBGTlxfbl6Z7H/X3MEZMlRH4SUGDp+XmOhaWmZutrS2f8Bsq5QAQGNymIDsMiCunuprtM9AIx3ZX
d+5TxZVLZTkY+8b9lbG/7KmGhf/MoMahglHUkxndaKiWEYnCc8B1UlFPan/B8JI3IN3E0czRgBg1
gTUmg9jHiJGgJjyhxTM+xq96/qMDHxKtsW6wgwWZA4AauXgHkpApfqm9uzNCgzsR29Nyglgy1Ffl
vMc0WhUzM+ShLyWH2GS/JDMXE9dI54XPtQdgf6UGMuORiIbmx+j9IGQ5mNapKvI338b9O9YXdlT7
uW4zq13gfZEAVvKd6NZj1O+F0AAJ2qBsFgyscRNEBOEyfZkQO5nOSg5HH/MxtThQis88GZFy/wbi
X5WlK31MMLiIVYNCTOfpg8m20swrSwGqA61vdxM66PHXoYyOieFx8B8nGMMsyRS86Feyc7fF2M8x
iPTRa7qTW8w9ZzFb7bpfASfTDyNQZAAaiq3zn0NBPErT/PTT8cps9dj1HpYq72nKG/jpGF/d76x7
7Qe8K50qrwmB0RqqA6EMzH2obpxp3aOk9bNiDdNi6YDmMvl3LMqNEAFNHG5TJR92x15pqI69ZXwz
pcZa+JulP90s8ps55781hibBKZj9d0TDV1+HmrGsmQFnnJxdg7zI+GhHi7wB/Ukohn3ptiqgXA2z
V9pZhAI/iz/eoh4jtDMtNMgh86909IqNQFFBEBhjIY2oD8QXaCct3yZcajUFz2mVngf2/HGFm1q8
xvkhZt+bjsGvx2JqiqePRjxrOcBcnoMyR9miFpkGX0r6Rw2LVqMRaIncrsdw6OUY98HHrANFPTpB
NwdFq7NHGj1Uz9yn/rLwgduMHAnpI7cTVjTBd2CfUP1uuwQbkqMzewj3jQeKOcg+UovfLn9GK8Bx
vlPFg+3vIpiWRXrkgFm54WLKd1bTrSYiM6bGRzIn10VPVl7LTvfsZPSDNTkCfLW20jCfNXtZ30ad
L2lvwN5h9BRTYWY9Z75DJQHmBl7nV8d72OLhLXool0wa3W7XwS7xgHuXwY9Fk4Q145mLclk0wHIK
oHdAfxKH7AtGoJqzc62b+R/BMlnY9KQIk3gjSbVhKmnU+jL3l7U42S48uYc/gAsAPjQU7spEDDW6
lDPZtiHtu6YMFTxQQIuGdqBgZ3ODpyf0D2QWebCyJ5TWBlYnOZwrm6FMSZXXlGtMCzetIWkLp5YF
nVJD9W0RsBgDAOw51QSqLoHsKe/JbiPspbZ2U7cXEEHcVi1s6zgKfed6PxFuLpXMzm4WdyUKi2fT
VUuN+HD2kZM4xM0xBzsB+2vgGoo/J1u+BuQBQPYz+F7wiwDrIThCx306VMtSd04Vmjm7po4i+u+i
mj0SaECU4E7Q9pcVVmT9oDCEVdk1d34CFS+L+mR2uxatVt06Z1H9lIJVRmlu+vAGpJltkDKBA2Jm
bnON12+p44Occx2mbZuFy8SYtkPKZp11bTzUWz+/FWa0SAlWcrnRg4vO6aDjUzWNjeOyxVGfZslC
ltWC4Q6gCj5GwA81wsCmP0vYFg4NVs9nIr0sdl+SIoMTNi6wmaCYn1alddEKf9NGH4Hw7iZL6tb9
cFuG5U6yzAHrugDEEZNGEx5PCxdxoNZm+TehN2yLEg8EjaR8beliIbhwZYA9OJZwYBIjO5UN0LGS
hoBrXcQjFlUGO8QJ64m7gi1Xw+h1A0Vau9obmb+vPPbC5bT0eK46xz8YBMIPNWEDfA/5IgZWUuK3
mE2XyieZBVU9KhlyFAg/AmbHP3rZseaK18y2rWTcCvTWowEoxGm7i8FAep4/ueMHjMMV+rRtJ3V8
yL3iMkcGy+/D1OjJnZQqfTD6E8zQp74FyJZZ+OLM5cAaHIon2lxjaeb50uzuTcQz1iv0jBNor89E
TtsQlb1hokCOd4OHiVDf0y0Dy6g2bDTXOcPXtEyPKTAs+LrbFsUOKfQTjzv0Udd+FcWRC4JP+U3H
8aSQRWZmd04NbJ3+ZxOAD4EEqucIkMxLayPDrPCCexeTRA2GHI7IdmXSL1o5o8fNRSS7Y8OKWzb9
8xCQAu2shPyamAR78aGGq5FKzGvuXWckpctbbX9MaYne+BhDC51Dr2Rv/0SI6uLyJlkDNPWvVpIf
ECOx81fECtNlcFESAyOHfJuHd9qww9COO5/puUuiqz98+Cmh9/YM/WASwGQoQ0hnhcucCHEnfqnY
byeds+kdiHsIuFo2W9kIcoi0vqTby/Ih/K8QB0CLYNNF+6Pr3+wXFi2wJCO0SUQ/tdAvquEQYIX1
kCcp5NZ5916AXzG9ESQjtnhGUBaWfLuNR37JxQnjADkkATDOtcPmsI/uY9Cvjf6m28iYzBzeL90l
/Qgj502i3kfnp8CF4xiIGiLMQ29yTqanO/ZlChnjwDZ9184yIe4HkdwLvVrrYPlgjjosnV4thTgB
k2FZZhsE7/eIFt2ZLvpwaMRL3N49+RygfAWuaRMShq3rLxebOes9GG8kmBA5KPwX172R3axAU1Zv
hvto3bun9HVllzeBf80caR2tnxRuRiK50mqLO7jdkVFSIw72/nK4JXSB68xi2VExNxMNgM9xlRJM
MeYzwxiptgjWJREHso45K1HhDwQ8Gs+uD6LBCs8lOGEo3EuXiMmB1lg8DzbdAi8eUBoMotQWev5t
sFdV6apOyDzmWTziSKiGvc3NFRr4LtCjk3ZRMCLMyDquRfXfsFjHTTapV1VWwBHKa2X+ov/YVPqz
myKP1w8VzRoWKZTydCfJiESF8NVQAM9n0EGugR9fa/1SMD+xkoBJPCkxBKHWEO7lAPs9mJdEDLBf
80EiE93o5kYvyCHLyQGOLhmRjAx+NcDmOZXtODbLmDOmpe6eo/HIxVvHAbKdgKcEoi2zwSfOxifI
tyumXWy5ELclPWM/5hZWs9IAzKn0XwIIweLMwZAwZvmmagm1nHh2gkeJd0J4mLsYz4XUq038Bi/l
yYDZNmGjBIynu0xc4RXk/BgR/AzaG7KUtYcUypuj6qR6QXqxzVHveXl11NOOUQ4Jx0j8jNeAPiVn
nohM2+7gXGD6D0M6UsWZarFGqMg1M0eChIxVSnWW6OYyiLvViEnLHLWFdFnm64d2+CqteOsQelrm
VxPpPfvAqPGeasbkwvrsvJHbKyH35tFbAIC3NhkoPrRIPSSrxOHLxK06cEr14LAKFsQ2DtG+J+rJ
JOBnGlkLdPfQL386d7xaDC6zpt1nAgqGfu571GEF9Rn4MBpkFIGQT4yDi2o28xUYjAyre40QODiq
gdm3Z669IWQZ+Mb3tZ58Knb1nadfSmPtj2c8pLlIp2OiEhTJ5uz1g7CMRSJLDNSItCd9uq0DnLSJ
s5VTtdbcd1RY6yx7LmyHmXS7yU3s/6xBnOQXNHMYzNxepguhTXgtxFngOaqmQugL8lJ79JGIxWeG
gqIbEzXURh//QEnB1ZJ1WN69MV6H7Uvf3hqMczognZxyvCdAWIXhsQ8xd7V/U/nrwXkeG3y7rNh5
w7P80vBLklySDPt4w2+xtJAe+AfNOMZOCTj9jaUxJtdePeI+AYKBGky0bLSQELGvkA06Nw5Sey/Q
78t4XBndIZ1AjLHDUD1ZCdNnns+YsnsXXjv8VGmA+m86C5lsJx6ykCltZnFZvBusvjXxkykCrrN2
HTFqMMI3u3iO4+TiW8W/vru0XY1tgXubrai8dWzJGm88JiStZIXamNTIMvxtGNRViVp1SYqcNloX
9TU1+GPcYKeawE7XFy9wN2IMf/XRPBQe8RKcM1pSLkaizjqyAUPJ+iG+FNzaHi7XEjaTCTt2oGyx
HgZSOy1i0fKa86cRuU6PWSZlWIBbGuqwSK1X0aQHm0KcKLoNFcDeAZ1S4TEQJZknPeNit1w54QlG
0xJR2Ir0vjWHKBQPDZEKpVVP8adnH+xSLz0ztDY2FgJIesiK36kXZvhQw3vSfDR5vkL0tO1cUmdR
/lvkhc+R5xSs44sOpSXCIujPITsxkVMUOzGq4KwGO8xwX9I8zrHi4O2ODa9t3PxL/Bc73ErFayOe
AlQjrv7eUR8Zxc2LsdjNUSjnTkdJKNedfp6AavVCQ7z5E7XIBtEzzkN/37ryKZ+sAslivVRSflh1
uYqZX8XhyfHpEL8JWAnow7p1FiJyRcCP8Ho1wMBTjGdrruSSCi2w4308nblh6ZuhFRHvZcwWFyZw
vfZWEZMoJlROGZHyTfDUIeZtgS1L4NoCeVYvM7yK07ae9RxkZZGc3dgc8/UWzRy3eUnb8x3GSAKZ
7rVcU5K7qOB4d4ZPpPz4zyXFBMdheAjBtrTzobixeyYbzWr03xL/2k43l0ymokLJU26l9q8kIik2
QF/lV0Xaat//Ou09YaFS20gguAjJKAHNkLb4TDFv5T9eeaFQ4VvG1NYR/8NLEVLhNSydp+Z5bJ9b
YKdp1nOGWCsuyLUDksQjzdvEmjRwaTQOn4wBji2HbW3wFDZ4qU76cAzlHycW1CILWBBnCBETnaCP
pvHwHXKYtOhglAJQk8B0T+B7cPYGtZonqC5TV6fHXGJAwkn+hBvu6mjjIbe2u3MGCILOzewpnJiz
xeDp82qGZPfPDYovK+pPmoSLFuJmW0vObrJ2ESk+egj8gQBwxKKhwgvYpQAs8Dz6FMf1+Arll31N
wzPxxr5wpbMZbAneKO1zbdwk6Fc7vGSauKb5Do70Omu+o+jL0Kub1LOjxo+x9ZmxVh4DTGADFVEX
F6yk/pryxxT9VrN/TWKmbZ5kWk9Gm4SU1sFbNaKU0dQ9xfacJS6C5d92psS2F+RmAAwPah4JM4Qx
E5y/8VKiORBTt+07nfoYPQy72tJ3TiQGP0nM/2UV7Sp/W3DblriZoXYvG+YXgiXUJLZMvrr4OocN
u90zMmIMIj0P6S1GS5xggifxhf9mI/yPgYN+hqWhYreAaTFgWdZsTgJ47TNGKnL4p95zvNDvf5r5
bp6o9i17IBgDCdF7nnNLPAvsYsswCJNyXZ8tHblMBfKJ4WdqvPvTtW3OkfvrJZhe/4g4XOGoiYzP
ebXTAAfvugCA7yEGOBrljwDWVccaWefgwKNSIXhtuIwdtz6Y/T2h9J8TyHr3tQ6ONB+oAhiMvIYu
gUADtod0hxt71fQ2bTwviLZMaCd4Pe9MhhrzSxlEOpiwCudC5Vey9io4JEkF9ruNhmJZJPZGD2cq
hmTI7m6ksLa9IoS8xwMf/2jqxTDedLnNjGKV4KWT1bNqPu3iqnSgBX8+wyQBBGfI3iN5aRw4DNFL
TiS5zF7c6IOMQaxppH4SPPGckBY2IH3zYO+G874Qv5+IPhPsjNMxIw2D1iDt0QleISIzaX1xg8PE
4C/+NU2G329as697ZjaS5Qln5fim0zDFHOaKKZQ/pSsNpXGrcTOP29QDc1ijGfzLGE01sAk8tojw
fhGZhf5vYN/Ad/AhqfHqU2mBLVoVGHrqKGJzBf16jFeZ+wJvw243bA1AupbGZ+i8B+VR7z7bJD55
tlz04Nth2iDr8W8KqShiIrDgqJ4YeA5oZCWRHxUiuIo5HRkI2RKAbcD3MSe+VAzdpoYJH2uxwftn
iO3A0MYjDWYOB1GYQkzFsMIiCJ5GJI9uHW2Spk4h6x7yfz37V/Ql2WcDgiLMheLZdT/ooFjW+OIy
TP0W6rI5qqUp+NsFlNuYx4FWwuZ6MgCYouNwAjzUsLPMYYO7ltXwA59FatergigdgiiemL2U4G2r
wlpU5bT1SbtqLthYe7FNu1OJQitgOhY6CyHk0kn9Xapd1MTMZSpWnv4vxm48xm8KBt0If6mFjeFk
DV9WeVDem5F+Dh5FEr2bPTz64TGrFgSFSH+owBgMDpKHNFvh61j4De9ViDVK5dvEY2cdGZe4SPbM
sFk/bQyNJhV3Vl6dU4/0Mi4MFS9a+oigObq8302zDwrrStQ0GRx6dZ1gh4uo/R1Te69Yf0d0/wVJ
TgWRtTY9tkNAX62/ejVwGDAkPv+RSUPbpX99n+L3gDAF8G2saCH68VGwIw3i8ULIbk0T3jZLi01j
6K4qG57kEFUfyGYxo0YDF+uhFYeWgceo1BWhB8flh2CGLzK41gnpTqTEwfXEk8fglPrIAGWfEXPY
uwBPbPDubLd9+Isl3o0GDnDxHmEsysv+XCY1H1qLyHJIXick6cpgKxcvfDTO7nhGyslt7eLbG3Jj
Lc32IEV+6HsaT74yBcrV0C+t8SXzc+ksDfc18OlWA8ph0r2w6zm0uXX+7rDuQBHYM6Rk/QR3/Fsr
hwyjOUhRQTjWwjFNCNY3F5ZH3QAWLe8ao+PefSjjzS1YOsXFl1VX6y5MLy3LIF/l19gGMRBSaqAP
pfbE/IKeAjhHB/B1GIjKc01jlyibNbt8yamx1RgcRfnnkZqJR4PsFzgl7U/AGDD1CJqRz0Ag1m74
F/EDUnSjDru7nOLP6Uf8JNa26t71/B/BbIsUfAjeMbs5jEBh4tSiXQKxSG6BHS+kuJIqvvBtXjia
paa5Fu3Nyl6FWhvyUfHrGSnkuubQe9/9tPIhVsoXZ3zJ+GVxok2ETaCMq1FJ0mXDCu442f32kDbN
ro3/tfBJAsrsatVW8/Kp3psEobDEwi4HFN1h7I1PFtqxrX0MHAvxSXOeWao/YdYnzshcGy0KEO27
Vc4i5RCUjXXM/J8KJ2SUA83k/ACxWrVns+RZdVjXxLCfCVeg9V3bk1oFtdppDurHxNtFPCkpM6ox
eZG2CT0FezanBJXeRhXMYrVPmvl9NHxq9kXvuaB01lUfSTHMPvyi9NYOWpuMDAbDF8+WvU79/p6y
nRtTc6chGiTfdyOMV9hVM/834IzWsm+ikuseLRtoIlu/qJb5k7vKKef1f9Hs5eN8URbKq+xngvSn
IfDQw1/0PUHZ7itg68olMwvefoHYTlEhFCEBAO9ttRn9r87cCvLkIrafO5fbW5a/KlOrsXnXKCAa
3CHmS5t/Ua8G0ezDphkfFI0lXn8tQU7IBeho/9++Zywj+XNMyrXnm8vW2hOdhkGH6cA9A09VY9y1
jRfHJax1xwwC99NvgEjD4LjTwU7f3RwvzL8huE+csHgsWbQxHAOy/EpEOM78mXAlFoPNaLNbxfTp
IQI8Ou4keg/QFRjIj9nKQwYe98WAIc3XDsF0GOCEp+1rNEfhhnsNe5+t+bzOQ8ar/d2jGAtg/k2S
BYsPIc1gNjXcoJyRGOdm1yi+GPq7aX7o3a8NMCE2xRaiSE+Qak53kfls/xAm7sKBgYoNQKrsatwd
s/oy2LCzY+XQsAi2152sHjSNMxZhXVRvHkM5+jjta+SszstnV5qLNOG3iKllmVoOtRvSCetXC/hh
8EYZJkfkWld86sGNHwp1Ypbt2uwLCpHNfpNsgDEmkYrFjWCSIgNrKZq9FaSYMIgUtpaT+oESKEhZ
tXAF8uNOzHSRxtbGqz9mG9WZl4bLMa6jo+h6hrKFdY+T9uBnaGgmNVx1TXP3ndlfC0d+D1V6s5Ox
3XtVx0R4ZH7f0Y1OOEZ44KN4rYjChrxzSWucwaPBtzxFBBRGBibwDkmJWzigjLxZasllwjObPg0E
xzqE1EuMVQ18qUIVFz1qbnjJFiBvcHNhh1caoD3KNFMtu5oRvirffF181ml3llRT5SQZupNGkFWv
TuERbV/69ETui+jCv66vEFSgEteT5F+N392iJxbmAEmYJWGZbt1cHGpd8l4MKC0hsHtahRiecrEa
y2AzBnhupm5l9zU1UvbBFXguCNa1Uu8U2uMjLo2jPQ/yyyC51z4f1xvFwwRpkDZi1cfxMlHUla3J
pkjXWgCs1a0nZsnM6lvU4tnOMSjrFZdhPfccvJqAAVkSedDkuDShIzeLokjqu7Smk2bW36NPhdgA
lDJz/Ida+FFEzrGxtM0gpp+YXZvbQnyG5+S63P5T+EgxZ7PvsL8E6cqiG1beZN6mpG3RUCCsEdxX
SxKwyTuqy2JR9vCeQkoUWX1MHXWOaJGSdDhGmTzkpyBxHiYavqwiElM39p6k6Bo8xrOWN1M7EEcY
jDHbdTPrUPR5wo/zo3ZQsdrj9GZoLjDapDh5Wg9UU4MPgT7KxdUDzZcUIgsBjSOs57ggEpRUKvAK
bvVw4gj7pIJRUK/i0AWI4NwrmmN9mmv6nGl9QoSeuc+rcj/4zTUdic5jLAjuokW11r9mtfaWVyO8
iyokjdQwEAyX2pbB/c4I6SZGAvSGzN6nVsC5JnFJR311QiV6txBk9d50oDy+2C2RhBUxZJBGrdHe
Obo6yJIBJHpry9SvGjDWwmgfmuzegjFiO5L9Ro66dF6+7bACVnH4WVfOt+ty8cXFxp0QeA/9UXeI
dRApF92YVBuVmBeHHMnerckwIFbNN17g6VzDHsROjj3QYm4ycAyZVvfuVdoRe9+3HnoXrXU+qZqO
6Kj+9Egd2YAjVOQMbxh0DaO7N9gfTF60swbvlE3eHcg1IW9BfZRDzZ0aLSEpFura4i8idzAL77lz
aeSPDYcktS8Qi+cwAZsWze05LwUPa/BkGQrSj74cWBVMaXQuinE3IJ4ZHAJljwY4ySZ604w5EqaD
0iGPFgakZqLHdzNE34oq2/D1d7eK7oG+HsJPcOMrA3xQoiM4QbaN1Ut54SOT5jbmDFF5e0s0UEzk
aaSMEUnMuYUIcCnQ2bNmYRfz5A6XyRlvevEML+acj9Va5HKnoWsGrAVzj4GI9lxFzL3L+mbRLlcO
A/subDbEBM8iTKl+XTtLdzILy6PRv1T+RPnphbMdNk3xltGQaYyrdYnpVytec5aAUKHWSY3tRzDo
S3x+mGH7j2D08XUoJhEC8Weoemp2l1Falrd332R2B/j0NSU1CgfZWdX6l+q0YtGZRGe1zck19d/Y
JfMxBxhME+rdmCpRRtY6zyAQ2Ahxipn629jViZSiGRLZZBGqZ74QQWDgzx153Vmk9Kmlb8auDb8r
6Zh7C6cu+03NF/62MsbKWvAB063sQH/FSWXv66BKsPOSn9b2iTqlOcQZ1DEe8S51tvYd7IQ9atqj
kfIC6olTLoWv4d8sfYtiHVl1NkltObkub3PR24iekxIFcSIRtCWpbhM0jCBhrJr4WCUjfU4U+ubC
1InspfX2nRdSEzWAgXJMxqeaeZZ+LJP/cXQey5EbURD8IkQ0PHDleO/oLwiSS8L7hml8vRK6KHSQ
dskZoPuZqqyqeZ9Sao8nSVoTxYPZ3I0KV28+byvZu7o7nUOJLQ9j9whx/S0QtH5jD2GdGEHu286v
Np6RqVuv41axNbe6xF2K0hupM+JeFmu5TvKyijhDu6rLXxMSqyYfkR5JfyMTzsY42+CUkQXwza0a
19EvLWjGXTY25dEuAGTlOgnkdslh3DoF3W+k2+cpCIv9lPJARG41nEK9VdeK0TdLOcuBTAmopwns
CGq67ZPd2CRYZc3gPBBSvmlaFOllhSKvCHKEwI4VIIaJGPt25IkGlhqIRwdRbpmkSMEPgeWokNFm
Hkj5egCY6wZIz5A0a4sSNcnWjwz3k7GUWATwjh865/KitCFmOmVHg+AmQl9MY61totbFdgY1aen4
DCP0lBt1NOEeYjdl5ucOIdJEIcUayGB17fUwWPp1Y5xMu8EQkYqpeQxqGI5MmKNtMsQ1H5+mHUc9
QD2vEngAqW196S4cwUhYHJ+Rx3vShKhFpJlfpzRxzy2ZaKfcDMO7FElwyTseB6aOClNHbdC3tn34
NiCr3rZZlO8QwIKtcbpqoUdx/W9QBMgrV3CwO+08IDZDQr/4NbCRtfISm4F1dlHTbnynGq6ZGqaT
289pzxJaqeLxYTNRkQ2mzSBnzyEmRsLDdYyaZngsp40rdGeZzTB6jEnoDSUZDMuy4RKy7DBdAzDo
97CkUZX0cmYVg72TCMOmdztmn+yyiF1MXjc8p6PnM2O0uCFKitsql4DIkyZeT4WD7kEGHUy2hs14
F5QuHqR+ZIaMq43Tql4JpzEIcBqd76hpymVWDsEWx3qGOCZFK90yUtJjNiGWkw7ATf14XXTAnD34
JazDm2jfYWfYugLhW2GDKih8tk2phx2gF4XYuqX/jDgOIY8qkqWX9SRN6MAeeJTQdcQD6ETiR+GN
6sVL2uk1Outk3ODJHc+1rcgg1O03yzLZVttgs+9eG8GntTUOmZBLu+TYXrRu7F6LNG7fLW+stn5H
Ne4MsGp4/pz3ShlqOVbjQPL7ZD33bVGvJ5c0zMriy85degez9cN9JBrDmcMJcqS5Oi5Vo9T0r8K0
2qssOpLgWsG8xEC4kDq2h9MmRbE7tuObtLNs3+tJQboG7DikDNYG+Giz9AUeA7MhxBhKQlZgjDTy
575sIHsnARFEUTrWT7jXZhaMRApEC4d+phco0X0ibfpijue0oh6/SAm1T/Mm4C2judLaAm1On8ia
379sP2zb9ZpFzTJ2m1JiXe1BFGwMPTQhCuOS5bgIjptiPEaBCFZlnhVfeaih+XPhLMCTqsjn7ive
roypTFoVPcHCPZraSiN7QJXMTepK0jc37rrRWLcB8nJPg1DNVY/gfqU+ly5fen3sTIOs1wgXehOK
HM4VVpWyGE1wdAOr1gBSTmugkRO9D/VSpRGsbcmH3jH1XaL9rDcDZvF/4E3DSyVAULglTXXIZdZq
njmsch+BS8eSnEKnR0hW+iZ/McYZkbGMzuHPrJ2CKcbUI1mPLHuA4T07a0c9p6DFHJjNb2dbV7+D
GWf3usftqUksH7JCgiz8mTiVdxNZF24QsQDKLfgNifdGJo39Z0inyMgL0esPqUbt2RnN+iLHYPyc
rAbZmpdQCQ25vWPPg/LQaSo2PyXHcZYMtXnGCmK5a7K3Dw3akHvn0iErIzdofaVsfvUWl0XBo3tL
M886g1Ft7tOQhTeFIQsCyUATu/LaWN8o/DMUQMWsGyNAyfQgv+bKROBA+jdTW1LhAUPrJX6Jvt+3
E+Ri4XTFokgxhTuR+DAzM2SBwseGlD3EezffnflkvdZBCmFNr4yNtEXIgjDwV6Y1dms9JOy4xpjG
7BdQrOgiBcQN3WbQFowBXQ+dqKsxBYug8hlFoBMTHqdvbZTmaw7Pf2HWmkRa2u1eZngxYy2DGDZZ
/TO64mKRRbQoQhQUBbI2NlbB5jfMhoS+B3jf1PP+RLL8RYMGHgr901oDcbxJJjHcG4Vgc1LBaSgD
DVXWwGsB7GyV55q1JUWeZZFNlIzSzJCXodG7bdJoxMFZVh99abXXYebWiPxSpE9NHk9JUTSRYpRc
JyS10w3rqZevgh76Q+BMoIXrMJ7eRg1g+9i51qawQWo5mvNqW76/GwQxKqbFtQn41X9yWjNbt2lg
bw239xCN+iwCrbJmyKgi6bqruhbDB0aTwENqOchrU3njrq9gKXLKumtraJDD4ZU/WUNv35AeiX+j
QuRBksOcXKaikxtpamZ4Po1Vzx8av1R4zH29elFFs8cyuBo89XARLDh+shpz3PyIBRpib+rJvvZh
TOHFXcVwGV0sBLWXmMztjjlTPCY3XZoPZEs/yFcfVd8wDpY7xRzYo3GxPX+laZAzNbISZbzmrZ0R
QWvbyw5TLL6TRt+jnHymJNkkUC2nGuqF8j8cY9w7hJwI+IUGQ/QIA3fOflvF7UbPh0OnfPat3cN2
rCUQ08Mg6qXRqm3o5l9uVO1VBGYT8Cpv6c6iMLPJ2+zbkSq52aFlP6Zo8/K05wwaDqlpHOE7vDWp
Yilc8nQQSDDk+DpyVtkSbxby9rHGoIjwLzMvA1hsR6ApbRkl56O2Bm2/iduezw3wvZntaD+XQ4tx
1eAv0eWqKTSewv4gK+p6C2Vl29QGbAFzy41AVkvB5gc1TWfzj1CwkxAJ9uUhixAZpXwtcjhlVYcq
nymBrKydctMdoYnLqGDEGsZIwYc4+nBrFKgwIb7MviWLXlyVMi+5M4VLLZSzRM3GXmdCvEt6bUKc
CUau9LV4A3H3Uqm7Hp1F/TG5pwKOvvMoktvAd6j4aZGiPQWsThMClfsLymfmPbAadRatJIwb3ssM
mJI/dfzqd8gD0QqnsDvdkpYnM6KTHUkGLTYMxdC42wKukXubL3fJ1ITwWrOTC6H9C2qxyinXSqIZ
vfzTxBMnh30ud9zAC33KV2n6PWT2Zmg3fR8tM/a31qiexPCwhvfJQIFql6teY2qLkiiuQJZmv1OK
FgONVaxI4KufuX0gnLKjJjMT3L8BKkAbcHD2+zmur9J3FSZdfTwY9IRJezRhgxToVkLtOSQ5MmYa
l30ryosCBLAio2wghWHqvuuqOXDlLvh2DmH57snTyGfQiI1GBg4zjSddiCVUcuk+G3G46MChFqx4
XJ5Qz4z3tQTua7kbx/pir8c4guwy5Mt1vw84ijQtI2OKjqMiiIUZXJyZDPevhthE0yepUkr/HpKj
Qw0b3WaN+siaecJn6bOazsXeyLy1SwkwJv2ir9JTEmRn13+dWlyxiIRG5S175sfz21rJOX4PIJ8D
AP69Jz7Fl8aCI3Mz8h7DbV5MLC4cpjPzT97zDXtsjB1Tw3klt14SIsEjK9A13nNFKEeZrzIFTSaH
fzewfSbhW4seLWYntOmLAgnhYNzQiiP/yoZNx6ttZ8MVb8nMtPcXuvHwEKFlLlgHCYNJoDNNEGfF
5fBsspFMeKCLyHuIEDc2A3SXiT8ej2WS7jHdN46zK+3ml95jXQ7fk8gAdZGfyAfTec21bvjECBg+
hWIzBD9D/xMHO53dSZCVqyDvNmjRkdOjE0OOznLOjgOCgtnyMEDt4g7uPfAO1Ed0/U5O2F7BPRLe
gcU5VbIqgg+g5qhFWDCU/+L4G4A4+6Q5q2lnwpkNi1vp59uOmwHz+xayUF6MSIzuiDQU/EkGMwdn
+hc1B+HHiwYZxIQYwE7eJ/82pC/eHL2JpnT2Qev1OVP3gGmjxsCrQtFfaOfEvXXOazb+2sWrFpFR
sNPh7VqAmGaik6Q+H62vXL677ms1vgSBw5uyjRHye+mn4E2HUo3wPUYPSSvHOiAq73Yjl6oV34Dx
mXnwuPT4K+MXX3910gvXJCYPtGmGIu2tvTs0IF1v7CycVM3cycQ5oCZky4h3IeBtIue55YLINTzJ
MIoph5fc8rAZaDOhqCY1bhPcVC06tjqC7WnwAvPgd1WwsCxn1UbmrefHjIZzTx2p7ar6YloBGhN+
IPPQFumhqjs4rd2Trt7Shj1vfqpJG9SjN1rq9UD0XRonrKX2cvzUjX8EIbBBXArj7gfoGwGAF+S2
AAfa1i1ELHxbUc9/na6aVt+MhMqlnGsOVamDHngOKA70YEdQ52xr1AAsOdMjlzhshfMAQYkoIZ8t
uU3PwBWLtYmb0kcfEGvotOpg3UX+LkpVhq9CgmgqGG4MyFe4j+BQzdvIsDOgEHlfdeWS5cyJMgB1
EW316FV66hz1rgwUc1EOwU5gaegzcDNMOra1zT4ojddVY1+4mI9j5307taBqwyqnpeXW6qL9EBDs
PGTbQYcqFPBBdVq+Cwt7jhInugJmjl55fw3AIOQ3+lPpsBsCH8Fr7js0ipN8jHa3EBCPdIWZjlO6
rxH+dZJ4juS9Tf4JC6jy8BYPDWpvVqYM8mMMPg07y2B8zlOWucVR084j2nJD1De37YkdBfjBdFSM
xc4ljZTtMLlCl1zA2CrnFTZiTL+ChBR/mISdjYheN7pZLSL9R8g9yrC6e6v7tyq7FO6HnFz0cJiB
kMOU9t3iqcr4g0KeNgtDA9+CHL6m4GMQR9aEpD/ZfG05lhd0Udls1i5RLDK+RhEeDDuod0/e+OF6
CMLsp0gyhggO9mBC1zTWnWaxaSfiMTjySw1wBEqmYZo7JyjzxHCk1JHcxIQPQtfA8bc1WMXk4SVU
D3hPsv0mxhEFBOVZtwuiBjERa27/bOfvmvHBKrINr6K4eOIH9oFdn12O9hpkP7qv6mirnYMHJyZ1
SJIzxTTL43zyqk90qEwSH7r92+fvZn3Ngn6RaNsBAJyuJwvoUU8jdUjUAT5B9zfMfEXUDQBi7qE4
IK+LrG2P2FTdxvyqc7Um3sEiNU5ijovsyyi2uUOS6qeDAanlyUel6eUXqJOjcxSz9pJCp3PZFOJq
6d5TgUCv/47ReRa5hljtbPMCaSZ9LUwVw0JfBbZZ6u8h5p1MfqnyboYMD5BxGOZfG11165wj7EoQ
yc0KG4Qswj2x8d749VsYvxjZS8MPkhEeJ+XRFN9N+pZwEsRkYZhA2GxTWxGi5sR4sG8ayEgAq5zl
trhnACsIDTaGneyOWvVIUAhY8I7TY919GOzTauZQWA8CZzG24tGNGQHbP2BZelII+gj7uATNmGII
YmAUDCHlxPSv50TO3FlgxRIdEGdMHnbe7Cpk3Hj5TQ7YcSCG0vmMrZsGtjrJNjxLQOwWdneawDCH
rkDfOGd5skOHceCiN8IsuxDt55ggCHD2YZltIxIWwLQShJfwbhcgmslX5XEze5AbN7facrXj7OL+
YkoZnXSixRv3o8NlFDkDNsGN3ejL0LOXDkqBNNiFEP80HiEMAEvHYyVjI6HLnjXEigq/SBLIrf//
dOqaE8NXcSQhby3lyZT5MeM7NLke4gokE7WTeA3cbB1FsAUwatoRt1CX7IIpPBggk3vrk5NrEcG/
0goCutEOdT6mzqvb/1XGc+fdZul+Sd7n3KYXFJd0CM63rW3JgqJFfi00mHrjvW9f4o5BT4n//nsC
thhaANQIRzkbbC8JnPDOxtA/TyyOHHUsA+IAe3aaUABsfqE07KH+cB+YH0l2jsjg8qODA6vHBf4z
juMqI4YbObIeYo61GOn7L77/D+3G2XE5wJiIG/qrgSPH/hLEpo0sUTgdJcTsbjpJPFlR5lILAOS2
Jbmxu9q/RMMfbqJ62I1IpUowJI75HY3UxIlYZKwXaow8PvMUmkVmp6iip601sEuCBDZLnIfityn/
ZTHwi5n5A9/E1fHM30v9YaOVxAjFBfieqBSFLIv/+FUL35wYGx6G1Db/mjWrA3J0Ne5UjzYfkAuS
XJ9Q+876mhG4FsorwcywTj6FF60HakKIH+gxeTfaYVMzcgT80qYd1WzIzuwSuuPWRTeTOcYiwdSm
G18TlzohfMS1cLmHu9x8BeKkjDmRsFx73S31P/XkUTlix7p7KsSukMO68MXSyFC4YfEGPmYsbFtw
dpevTha/xi71L5fukESvtVUC1Y+RX44oaNmLmBZV9C42XsVwtcyV1ICMwEOUkfHHQfraVNM/j7Ys
Ag6bxxRJb1N8d51ry6QBexNT9sHSlypnvVwTmf7d+T9j9Tt16zLYNeM+TMWMW0ZWYf20OMIUcrmq
oOlI+FRYoHasceKCK4PyFWcGml50g4yc4L/JSC1s95Fhdo5RXiXw0Rwq8Gw/UKr3Xczq8K4Fp9Bc
eYg5YpMSiCCcqOP9gzE3Z+S4atP4+iUAdi0wDg459moWud5Tov9Ab9b0gxeLbT2aexG8gvWR6j5m
myLh424MJs4mwi1wBemjDMZNjarJoncsy5XlR6+qcV77wf7F+Nws8gzfIpFFybIy5KUhxLhJ6z3N
3LYtk22XdqsSI0M/BZvM9Xayb1c5ZxqWXf6vEiQGwMdnl3ZEc62Lb6u/JMOn3mV3LTcfBuqznLhP
qxeUq3qXrcGBcJgWFUr5HAtpqC87HnMTCn5Ca8IccAPmYRXFFeaF8bmLw+emI1Z51I++m1ysIMAR
i0C6ZthsBW3IKQyJy1O33M5JoHsWsz2AeEKJLpCt+mIm2YoJnC8IkXLT5SxdBeD/k0cSYm//OFii
iL1OUby6Rc00DAM7edlIj/GYVdrDCDu8iRQblU67igEnuWWMvstZOvEBcmd2Y7NmILmpB5Y2l1Mc
0MqUwI9rfj5zHeklm2oYVO4RSYWsrq16L8QVk7XlQvcX5gK7VkTufJ3uUX7xpC19fUCvzAObsiRH
W+ZUHlvPjU5wPBuZVcZHVwxvrrFmnDm6L9UkeGsBha6ZRaDMFIh8on0TPQKe1HR4rWAxcVUK7v58
InFH24suOGfcvjXrnVmgVctH5PZXp6nJGRhuKRpGbpUKeX3vlSdbU7jGzJ1KAZ0W4mEH0bqncHP6
c0erWLbpApMejPEuPtaAL1t07wOChPYc4Aluwz+PkFlqB63zVlZz4dlfCDvbQ7nctS7DBEYDCZtR
1xn/xWOwM9KWtS8QCSKbFkGm1v7wkpTssosSXQvh8wzybEssfZD8qEqzQ2ySGRvyPpwYE8PbxKPT
x0dDQFVAKe+5AHu0Z4lPQFZAE5IIj+eXtN9648MmuoKfL0HiAA9/EcYObFtmLQzurXFmpienoTqK
pliIBgVHNqe8rXqjOpDnuKxRbHfHBP6RH6LbafZl8uOUFyZaWGcLbAzbOUekdsYnxBfM3vJfA7l/
XvLsxtm2AyKG28B01wNLm6Rj20Ap4mXsoetjiYM6muN33U+ZQw/q+iUjYxqIrwi4acWB6hGOMVkh
lwbHXPKO93stwJpW4zrvr2QTrdywWYwQh6oYpmzCIMZsnxxv2DcVBHDABN5nFKqLjfICdMT/PUBo
nVtvP7tD+4DNjxavS65cP9+neXrIlf6hE7fOtgvUtYU2ug+gCJTOOqAxzrL8KuuYVQ4uBf+N9K6n
0bgNag/g1MWVm2Q45tNr525maJyVXicMkDUOc+kehu7DB+VfdN++daDclYRfjgjBVcbIgIyIAPV9
BuGUOsZFM9TkzspGNShN1sY1iYLVWhl/pZdgysPDhZYnmXMtKJbgwfCcsaG0gWHzMEhGG4b/V3dA
piiMzOrC4ow/51ibb3a/d40PXLZbF8cHH86EEZXEaDkLF7dOBI92HBjea6tB+254LwgYHhjT1Qae
mPrDM0+qvzF2JBaMy7rZFMDnPdSMygnwgOztfsYCjQdLIeAamSzi68mtdDNq5jrl4UvNDyjCOzI8
tyMTMpQg0PPoCJH5TDNKVJw1hciNZpKdGIRSxvTBfkJa5oi3Mnw0+rMvKZd5ffHSoGOMnnTrj8qD
qickfazfKyP5bFmijd21DQ+WPd0kaH4pCI2D16A1KFvnwdqQE7hzkRk5Yg4flvfWyxeXTNYx5oSR
eDXwkvuEQGYFVmB0+Dxga0v3tyUD0Zjpac3NnMe/Fs1GPeKe/Mcin1jgRyAFHMdbhEcC8ffCAwgR
OcxlPIaL4yeyqb05AoiNzh0gJ7f9ZL28hLqx5hQJXI78h4CMoyYUdvmqCc4E11BL2cWt9k5+vFUA
gBr9z07vA32dIG9ca+6MBReW2rrWwaY38cN4r2HCSeucMe+vzdIrigUkK8D2bb2tiJK0mPCxXmPq
SbVBnkqNZQVCCZgr8iOa7tiaYOUVRMjpOqciwcTjXH7j6c37796WK0k1ZTg/jfNT1+SPdteCeJSi
fHMJ2WaHkSM4jqp3Ub/KFHEj2F+iJIkASc868lB2oRUvXtyd3eluRaydnWPD5ny8arxepYuGjNqt
6H8imxn65LEg37KqX1scNIzBngbe7qLE/Y+vS/k3NuorqeuLVmd+wPecazstO8Xtjx/NftwL/iiX
j8DL/0bvlfH8QkPGmQGAdvGQUviZRYhAlCEANBKGbrn90bVnIOHsUprxPMgTk7rZ6ta6N2Tg+H5a
d+1V25AqOA92mgA7qf5aCmq7+xz0U6Kwbky7Njxm3r4J9u34O9rvcBppF/SnCGHteJoIiiyuLD2e
KoXJygR5mhDhpdwD0C3ivI4QaQsV7wS5ig2/KerpEXo2IoZtYf1V2ls/XPmRs+nWRjcXqB4ms5gH
Y6rNBVOCVelxeZaKkOlbRV4K4lOQTGOasc9r8Ufw/vtMNCLoOWAYHThrNY5dtkCLnj369KP+l0nQ
GjSY3mlNQ5R0oeSTd3p7OUdj1w2JyKYESxjy+JzcGhP9uyDr1od3zuDaMnFw8ARlZKtbrxMpxRN6
UhM8SjV9e3Rewu32KUVQYHq7BNtdkbqnMLiwMV+1wjinyR8j0AoCnYKW0mdvNTHATk1SlP8dKJLu
vpxObCy4DbU6OfHZV2+y2FXNNlTsztU9nR62eWrym6iunfeVi0+HL9lXuBu/Cq4aRngrA3UVcb7r
YPwoLK6sAjjcKxERuAb3Grmj/FsgzFVsPJT1QeoPbMSDAxUsCI5efguxIKb6WyC/ouRnBpF52a8R
XGJ9LyAHIPEHpX9siBSxUpIOUSeZ1KKO4mNzUeZTRPRDiQaxIxPdZAvsk4hjcVeRmjMhnXDuRrNP
+7nVwGWccj+G2MMNm3sCxSP5e5TfsLIWo/gZTcavBnu2aalrxQob5NPkeQ9bw8NMpkynOwjN/plV
u+vdZ0ZthJwvqwgH61F3mzXsLbPpCO2AL2ZqKai7jsQDsS/JsSlzBf7fgvCJnTQGcsDEpG/+cqyZ
UUXm0/iUTR+l9yqsfSpBuvyz+kNvfmsTgMoIj4MtN151UtUapz8Kj8K/wGX4yagFDKZQemouMsxy
hndxeePjkRH6LETST6FkMErqRNt8Tj7vrfsOgcyCh5H2wzI3n5mgZ7V4k+yRqunHk+9phdWqe++9
GjIGPwkD1gCehhH81hSD/M51ue6LT1N/1cwOk1u36qpfMCRry7V5TSStZLVvI3VgHpO4jPNZlDTF
rQv+0aFiILgXM/J4QtJH7aJSmN2vTfBtmdSM71H9HpDXO/NlHf97tsaPCaFml4rfw3BxSr0OOCQD
sNp4T+l7jRBncXHKTFp9sneU+xP7ZHKXf+6Ih5LCK5ocPMhqWQ/twpHk5g76Di0cV/9nyWIN2jQT
GnSj7V+qn3yCsbIXw3hILrQoZO/Kp+3eC/RCPeHqtOE2I55CHMcWCAhUI8yTnfbNtCepr4H+WeP2
GLQTcQoacrrI2ktnXxmodjBvdGLbtMUeFFqo3vL6pWpIaJ9zIQuwvuiyETtO3ZdHM9AZjMUqfBCc
sFDk+ok+huqsf0qYFDeCnR9jH6t4lc0LgJEw/o7kFZOKMv8I8EEMgb4UQH3FHC0/SSwdDToP7z1P
gYZdNf8AJg+TBBIuHDveuCEJdG3bCvKQicjHWNTeTWqf7rShTF6M1pGllkFXNFpqPxTh1WYI2iD6
7kEfeaY6FzGyZBpH4DsmiCnNkeugCTcMipYq/fS4GkblvDepQxgukQtU5p1PCY6VocERNhU/HQMy
f/qYxE9qr0EiqBlQrzNfWMclNW28m4qrEWdr4d4c97flwZikvUhTiDPemWztnDWMH5FQ4VRn6eQ7
s2sfRhm8ZIwuyukrBOw/w0jRK4JvfYVfoXFCCI5QPa25stZS3B3aHlQgufsylI+i2KTkT+R7Zut0
RmfQ1lXIDbOjTUHikPnAcll24OFIstc0uMgZ9EPGWNsMB786TMmtJRlxxJg8Yet4uOBd/O4r1PwN
VzsFRsJhnW5ybrvhpKY3jqodho4nof8ZKQHODvTyN3NqxoWbYxMw/UOhpWshyk+WHXjTIvqdPj4E
o39PsZz1eAvYTKwLHulIUIGzHcoVwpr+N7cx4Osrz/WX0vjo9Je43cbURqKjQaT1aqJwXzjRukzT
HaRpilQQzEBNdIDf+eekMH353lOq/fUdKxFM9farXjm3mFidkgfQroodV+CSVIATi+OFx2i5GCYO
MdZADGLs7hJn53QKuBFeIW4tHPYpGhKghsKgpa6f5S6mvfDT9Dnp4reBsU8zr4QAVdTDHwF1VvSV
lwSiw5BglNt9iDg9tk2691px6tjFJi603DBaOth1cjA48MugsdZAI3PmpD+FTaeJXRYI+WJU6caJ
C/zTuFySl7B59P7zODWgyNyndgSAopPH1z93kHUrzKG+WZ/8jvEFpZB69Ha7xBCzGCh7UrFpwCEw
ud04rrtITUBIyYuMz7N4njixRZ/8s1L0B87N8265eTQDYlkvDWKwoNpFTJNkMr7AyiKkAlUVa01G
DxtS0SD7EnCYv8gA58wIxOcsoouMeJj/Hx68EP7Lf64Wcq7c0Lplkf7Q/Zl38zyXeDKun3z7ags2
un9B/5bLF/YnQ834J+DeA9ohKGZGZgqqAiEwVtCjtUPu4JD6cfJmP5bltmnEU+J+lNbzvGKlK1Qz
bQnyAUIcrBqQEOz0RbQsmKtwlZcvNQUaRbsSSGhaqjThHedVmFFylcQGFPhypN6kYuT8MMdLaiBk
gKld63fHYGRqLWndfOdBkCWNolbjwtjYKYPK9EJMpC261VAefZxDMaYSrT43KsfpRSJkBl7dfvPm
mFBxj1G5BeFv2NwaTq4Riuq/WL8bfrSL+1PYnmp2qi1SFKKhwJK8BnI1hhzXHPljOS876OItCf0L
AwpSdlaGu8RkQOT+sozHxOYyYAh9TFtI6nSsl3VHH2WdhviLzN59gnTaQ5vDIhk5HdZBk1MQxXx6
Rko1zftRPAkNodCwqfV0gwEsxovXaa+Z91Wyj1d4y1KOuUB/1HiYPZ9y4CH/H8NTJKCEwZ3r54+Y
l1B6+6mCfDquC/vLbllW6DTpLsyknzzcJxb1u4DFmmjL2GPqm1W7YjiE7aeYdolkcEx8a/KdsP/P
3it5tNiT5+Db7GTt6cexYoeFHce2vxPul4kvydO+3GAdNntTvoTZgR7clL+u9+k5X8p4VSSF2oq4
ZfrQnJhElXxyVkwxzXISuyvQbnzYFgobjwFGJcjWC+h9fmq11Qe5lvlbVoFinsCLxO8aX3k8t97a
UuhAZNnbJIze1cHh80uJXw3am14iV+MQ0PCxcwPXQJktvP3kUS9ggJBg/NzHJ2Q8bBRKJjDxqoz7
DRNfgLiD99FCXFH1vmKLNrnsZjJ2oX+Veh5m1lyNxACLLt+clTwjpmOhcGhQswxvIZaDrsSWxhKo
5NMx6MVD4okjxOh6jtZdQi24TzqYHwgIRXiqqOEcCgFIwpF5yodXEKupOtrVP2P2je5nofuc4t4Y
e6s99KTXDcV76qFYQPfbI5jsqZExa7TUtyHbUOZEDk7auPzIOC8rNqa5he7umkx8hAN3FDnIXzMJ
wCxZCrfBphs+RfjZaXfyRDrC9gaWPIH4MBjvBzZQm3rZSu89SYxDiA4NYTiSXYKuCzBi9XeEvtcv
z1YAyqDi47loGNo6jzGZR0amWgluN0tRosfvNgtUObqP0EM7yNjMZ8kW4ndD0WkiebHLU8KRKf19
z1C2HO4uXapx9E1atPdCLoeS74ZKw1y5BWC+xzTtpPYea6/RxPZydkfKY6wGvu4K4CwcQ2LXTG3L
5YE8q+E16SqsJ9j8KSfnvbhlSaQCDoBmNSNinwSW0Sl8jqAdGyiRkp0MPyz2GoQhKK3a5WF/sap2
nekleql0VzYNvqP6IxxGlpfxJqCe94dxZ8LfDAIKmBFZkdjgEiSkfH7auVAKdKbB1Gzm9J0Wj18I
d8SBH2SLH0nLmdhnrdkRVOWl+0HQIZBIHeawAq1f4WTbYvD/tRUWKmRbXQf5t16H9lfHOQJnsTho
8RK+h9NdY7WW5rpSy9z6qqyFq26Gurc2qBWkh2pFirg1Pio8EL5+yn1w0g+jA+y7LPKfER9MWRQY
t8l1eeQREMkXxQrZMFZjA36Q6W4CFkVPkosZYSpkb8TkfREyTBiNw1CTEtgBmGe75L5iFOb3cPyt
46zzSj4V7QtuJqFOQ/jSeX8qJHZS3R3MeaW+tpAiu/YBtwxK8TRmLiXphw4BOB7NPvdKe0pNf0Ha
KNQ35pz0yOOPdPg0QRa51i4qPwbvpYXK2b6bwRtPDsJoTubu6sXFy5wtq0VyCTfbmqpt3n6m4FOa
TwN7nqbtWu1kIdOJPoT9XhjXBhGAE0EuOLbeT5m9S+sDZeZTwl8aN/f/ODqv5baVLIp+EaqARn4V
CeYkkqIkvqAkWUKOjfz1d+E+3JnxjD22SaD7hL3XrsqfWGGXEXh9Qifo7tr20TQ/cSNeDBaq9kor
CF1sFmz6aCgYwKvhwRr7b2FRN5T1zgASk2vBSjDCUVrQhp6vYx0PkChqnFsbI94DMSv7h12yDL4l
RrzsLZAFBq77ckKx0bNv9wa9W7kiW6OBpF7/J2Jsw5q2V5RuMYXZvswKr2E3pkyfWLRZMpXbVCZe
5EJgGHNCUJRVrgIyq9+MajOg2tVjipPB36sFKxKr3VgDK9KpWNeMchXCbXPzPUdvKiKKML4SLUaN
2LPwINZlHn41ZvChwn+fWnMRl0dyEnQSHRP88JDeleaMZ2GpROqSXA56xO/J4jgFKotbliZelu9T
hlzrSLgMAGlI8fZHBhEDx+AiqLEAzSN3hnBRyYx/LXtYWOlBJ4K1q+XaGYjQHohQGl12ux1W/JjV
wk+qmxwxOJhZQKfTU09hCnLip2FDIgUsvG0Q/PQ1EXPGGSyBBlRkTgURU7qpzfE4AHxIzzXJPDyd
TOfwUw0q6uQOZrLlKcm4D60QeVDqGShlgAjuI/qm2ZcuuXjQOb+U1qMVb3lyT2EijBnTK+21w1Ed
6OcaExzjJpMrgvbhxWUir+mPAJNOiBAxiqvlvDpNsmPaFnCK57eUVFGaTtaKkQYHnXV5x/kylW8m
vk6y0BaqhVh63kjgpartR10Ury14sAArKg8XsDGzfkkN/wtDis0MFxobmx4CG5ek4C2TOReW1SCB
9vbe9/d++mc3LDzpDGCldF2FMrFbWMrRzQ8kWpA4Xn1E+gFDgJrb9KHctMyO41GDxz5wMpKFzYqc
NSheQCNBAR4WIJNqzTMbZY3cD9ndqwrlvunfJmWpaZ969+pol9Dcaxluj//LaHZktkm3r0qmniQB
V6FxKAuvnGbc94Z1Xa4qG6lN72kyxycx9RTQaVN0bqH5GRpnW6769lIbr06WHwKSQHzb3MwCqrpg
WUyJQ/Rq9JpTeJjD1mR7rCi/DDMw9nBaRjwxjJd9TwpCh/plReM+bvOZ3eHH/Mz+1UDc3LpvQbyu
G81Lk33OuCAHtNEjilFmGhjBToI9U8lKvJTvdrHW+SzTeue7R6e+lcnGVeAVKp9JTZkffWTMjya1
+tXILyNgbmWzhrITsYzHbu/4LklFb00LgImv0f4IghufBTB2nBT7atzZALDLbtXayNpbr4OuqATt
i9SPERMUNi6IpYjHUtCo0awdI/XSIsVGicaGKOPqnbR1aF8gQHcdtRia65Adj0HBzF+UCZymPPDE
5PxuXX4Z4keiS+60koUFZOzgNNRX03hvuVYskyXXVeckCrnbY/dt1jFYzJZMBrxEcXZoFaU3sPS0
4EF16JRcNihO+p20f/BY6jYDOQxh0yd4m1u8SX5sUW4abAFtoB0nZutWTczTiGIjP6m26pWxv1em
Yiuxl1dzYUrQvTxMDAKMslgpAkpKDahJ7JJ2lZKlqIkC7Bt7VOh5HY/M1FSr/9MrJ+Nf3+IKj1Zq
AnKeLRcHSct4yNo0/Sy/nFO8p4XtpExoD/qwE9Jezt0JyJ2VCmHZGg5R/zvGxh1J8ZYDclnFwcrP
TDS5dEonEZ4t9ZLY6bHXAnome6/1a7/HuFgsHB+M+AzorO1+5zSkMXCkWI2XtERqPzOVNxs7dzF+
IFqOOlQYSuGNKA6qYB+GyVb0wMzTt9yuf+rqLG3zNYXSm+nbJNyXGoiifRbcJ9v8p7FTMa3iUGDN
nUa5bVDLlg3HVUg75XBv1OWq7xmachRQDLXaMmITplXfE2wAxbQuNoazgNNVnZZ+7nURMAOQX3aI
yLvWP2LGyWaNP0u+45TC0qpPF651N4Nd796R24kR+SbovEKA8bk1EajSKb2PGM7y1F5XIqUl009t
HV4CkECZbc2Qj5paWGzSWr2KcJ5DtuvcMbxIo5oSZHtozAbaMFqGeMdMYg7KXqIiX2vdI9TxVN0L
qsq+frDM7eKzn773+bTGiGIoN8sJPaHPQQTmVxSoaGPGg6b8E3Of52tIotvp24ztX8DXSwPVsj2+
W3hmX1S5Mi3/zpSy6xgIJr+StxNT4IsJ+DVXSG8nBF5MyA0jAF/TddKlvfET919sR6B5ObYl3NSG
/PdW5fZhrGPinTDhPQ4dwuJPbVB3sFS4qNgWcQ2I4Dcv76PG5oXIut+Q9Bout9q8K7VHCNmidRsm
MarnGDenYnWu37DjL/o8Z4uXBSetA7tBnBRqgbfG0D5L6a5sOWxyEsjictioRbgmZE/Vp6PLty3L
7Iv4gqpis0M7pvdbk+ODBc8sXIc4s25FsTEj/aEB2UFggD48QpcBYRJ3XadfKhoRB8x2tYqDc0wy
fLOAxWePF0pBPC2cBlwOjF5F/4WoHVSS4SIzsa5t+ZjyW8aOE7PwbKdZxdrbgM10YvitoJI0H7iC
FjVfxv+NDlFSWf5nMKG0p4ppzSodEaljvsqJ20JKtiBKnPa8ISMy3Yeaxxt0wgM1h+YQIvxlo4El
dvK7q8tFZMhnHcTbLDXfKfqSBrkSITOklMdM5GO0J1Iah9YSO609ECd6t+rPbny67KX1Y5k8YWey
PbqVyrCrwZukrCmdzHyWqHvsX5JBpgblzbw9UR+YAb2YWXAQfE4A1qptJU4pAa3IPRv84jqFAkAG
tznUoscbSJIw5/dcbcXIt4LvonsdzYNV7y3CHHD8Paf8t4zwxzGdqCrTaxyMwAgScbG4A3/2IVaQ
Qz6BQGx7HgeNYDH0AiZrBgqhmplUzTcBFtRCqe5LyGYom3Viy120KEjIlJPqc79LdzO14tGLajmN
W1VhiyrBmqwZke2N7qN1mfzN3nGDuWvFp5gQhRUvdC6jxCQCaXDXAdxKZ1pkaupFZU29c3ZnF0NG
8A2MuhSqCrtjpQuPFsmrfXjy5bmYb6wk39tKT2mJwYU8eAMUuI8KGbHu7PEa3lofETbLIFQeWbYh
X9aOX3GhzJuI4DMRf7JaOfY5H4mMB7UVMYCpOQIjDS5XxZPly1NYYnTFMNAyPwj54kt1V1kB98qc
kYR2Gm5ACpwqE98Th+NAAq7C0cdo1wUChew6+O6HQw44Tpdne7iDdTMgxiNvYaWXA75Uk6fRbblP
dJwLI73/YM9Kwnjp2g9pDE8UbMyeWfDxZoWkoBTqt8K4AkkAavZHDn02Q/snrjbCwYwf9dHNQHtt
Nv+m9uYkLBLk7ySuPawqnR/xM33WDSb/0Ur3or4q0Sv/XWw0CHAwIhG5xOIJ8BCaECwk9awQ7JtD
hb0ATUf/kzrJbWSLUos/XSKWMBCslfmJlGRkYeOLpe0gMy1pqWp31yubSVKeg7qXezVfM7cDaJ7h
P7kVZILx11hGzfSYORIWUw6DhMEyppQp13rnAOZ6jsqjdo8lnErNszXP6r7c4ivlQpEGaQi6slaK
3YjVWqLu5xv2fd0LYBj+v9vf99aHHb+nzquBBb4UzBGDdYD4RJlAzGvYVdtjFm40Gi6N76+VOcJp
58XkUpisozKeCrx5HJOm9QMgXa3btTO5yGrRaFYGCgc19G9mMminSBK2mpzaol/pzdxpzXDk3HrD
XHozwz+bemw0s2Vsp7j9y4tVsS1gPoraullT6KyJ0juDAjmS776K8OzF2nugFajUwXEHFxelry88
ggA8ZsgRnoWwNQD5QH6R5N9AGSt/Rz9ZNpDLdCTjcjXS9HdUI62PH72P6lvqZMvSrTmGcXPVyBbc
aWOZ3YJwBwIBmQITSMYmadBvtkue57cAsGLELktM4FG4tTvaO5V/BoRgoQIoJaftplJYIrzF36NA
wqa+B8rqs0MVI6v54GwzreYDyWceDA4nw/wp+k0abkrWt12v7oCdLybm4zrxOlp8Yav0YvYfVji+
xRAAmNFTiuca7l43P8XTp6kjM5zdfRhN1OYvTZ9jkd67IWZERn1mi0tVsc1CCNkyA636Ty05EBA1
6zkK35nJfSBHZ8b3QMDuP2ewtonNDCiEa2MyhmfV1pmPFrE2AYs6aaq6wyDVWlYtfXS065xzA6RU
KbaTOl2H4pVngEYRfa5nGXvdIIz3KZCvktaLWAwJzO9AN2iV6O0G0v1alCy+e6ua++z/berqiM0B
/CUNdce6ineuRDxsECfhOyPx6uU2QZzNIm7pAytMTaaHuGU1Fn1GKj/HjK46aQ/gh06dT3twwoeN
VBzBaHnzA1TX9iKgzFEFayKCtxxYVKn1pvn/XOy2URNonhwnfDhsnIH6YB7qh2dSX4TCGiY99GqC
X9jl16I4IH1CAD8Phe/ZpB5ixN246opwv7/S7q8OlVyM5CVDGzzYd3tims3NYeW/Fa8njhC61c6I
X130RRZ3OkM9LEEvLqbgrCb3q86w0afvbvOXkZJWHZuGeXa/itxtoFH2KOs+f43IwMIiGi1yAdMm
w93n0rozbM2MU0QUBM1wTGSUyi8Q4gFuHoqPBvuPMMzMpMHOzj7CJD+EnRrSixaDh8NxkfN6iNFf
GlXNjt6cwxVDBInJUmPwO/lkx7f1tmP9YGATMCRaq8DYqrjJMPcuBvqFmj2n293a4O4AFmv83hPq
x6C+J+45HkE966uuSzaDUaMw92+cOkxz1pIaCO4P5RqWpxZ+kfAqW70ZrcEqW/HUaUDEfEWOxgyS
wdxOVsfWPRnkHs1L3pT49YRflTOTgg9g2pc+jFdx868aQ8wttCouy+NwmBa1MjsW7X0RwL4ZGZBh
LQbFWCL4MVt1aZLiNrJC1lm2jFO7GHuw5ly2HPr7dCKUMTPWbvJD0OQxRr1TWIiV1Lldkp6iDMdU
TlsbAJc9uI9wDDfs9FZ6lnhanO21wN04EZ83+j6y7QlX4Yv1k1WFRKEHoREJDgekv0P6Gwhs+tm+
BjbV+sig51hIqzhiMfMs7bsQjwbFkEGyNz7MXwWLIlB5ZKIxCxdGrQr6Cle3CMLAtFaIZd1DrsHY
wP4RFLZcaXJaZkS0xQ4jr4HzUtKeMFv3W5rGiXmBk49rQTQl2yQkucIeFjlWmPytcwBVsDBzsNyI
BDuX5FnYCTE3kqyVWTjawzbS2YPCCAlXKQVOGf8L+L9p6eKzLvFX8RTyiCp4/zQz51UW57ZF9Wck
yX6kFFGw9KUYj3sXI7JuYyoe0SPQPfQGE4ZKWViW3GLJ/8z1+l11zItOb0WOa70tLHeHXXVrd5Q4
k79xApilbqr+jQlIy2A2m6dRv0zNaWsFQOoqvZMsssfPQDP6hZWiDgIhgottTo1UyLqAfkH8Wand
I0U8E0uJF86slQOexL+0l1hnEM2UvV6wZrlpQah6OU0WqGWmFCFlzgg/ctGUtrpR2UOZ8bA0c3fP
knGF+/koo8TrM3STZe6VPMumjrsuklzshniWeXPqJ5s5n4KM0McUDg7ZLZp3x45+7Fr/5Z7BsgsP
CqjWIqkIMnIZmYRD7NBNNiBZLODEzmQiJxkTtmOT8a75vAOcv2UbMmf3vSwhdpr9YVP1SGlAGY+I
SmGE/KXJ0G41g9wJQzMXk0WqW18RQZa+tgoGzI6I8S7/HjqGzvAdN6mP1svS/mluhX0B8rrunDGq
8KfRCU0tqvaf0oc7AoCOldWvOrtcC825A2X6LHKM7rVVMGfhoedTl9PwDDJzNwb4Mp0IwyWw9NzY
jdBnjGDwzJR7JoITaxd/NYxFV483DUbojOcqiZ0W1DgMAJs3WGj9r2omXhAq576OYi+T8Kg7UtOH
iPsH7O9C7bFaihLifvet6PFEIhK6sMrKF3ZP90+t3DKMrjpAu2r2bjhMq62AutBXSNUl2lyf44VU
2iCXTXIIkzoMgDvSppiVutSYN4zMMAwF7QaQ9igbz2pl7fRR4pzT830uivckVPayZjQbktvoKtY+
iRuIY/iHGF/EjnXoJntjSzgHVDv5fhoZXXQGqyg/ONpKNGx6BO6Ky5hX02egg77rIONjfqOd44g1
qlOj9GeDusK3lLWVMqtVEvJuJAkk/MO4kawJVqBSKjdJ4JzD251nPlLeMl2KtrqQ4o4ktU8ZdUlg
Rmzw4yhBUOQsEe0GaEoZgfpQbttoWChhfIh7fW1OgIwz1X2LtPpdDsEaIWq/FEqznVkrslGWddQQ
9AgisMvm+TX1T0mXoM+GuEm4B6d2/poAPbky0LLxZy55HPAdFh9hhsuzK/8/lDDRBmbI/LL6jB3/
D6UVCRKJ/VMlzvegoQlNa7mIcvRU2kRuqx4QMg6AhV6FVLpqMM6lhQ1Glp8BS+whugjjTzMYhzMH
sNBxai6sdoMsrwTdoCm2QLYb2kGQ2yWq63bJlHPdTYjoccuoKs8AOXusEDJm6GyDcZC2xlGdLbNw
S1MiENQMOAqxLTX2STf91zBkAWF9rPDxREiGzOzLx0qmTt9hPEVMwNPNZFTbctbJ2QAJkRIJDEkB
rm4r3NHW4WbhpOHNKZaFPMrpBNf1VSlh/A7JpsLrQ78QXulelXTDLYXn18881GuMfokVXmriKfK7
Gn902cZgF1RiIVr3rTeUKCnUvRJ8DAgbUm1cIRdchf1nB7SqGHfNuFPy30SBoOSomO73RQhs5dSw
9QuyChEOAbvlzhn/Imw5s5UuL/4ZxTFCMua3PNNYiwtAeP6+br8teZhb7Cg71MOhzG86navk+oUJ
2NYvIWRcWLIOQaijIKnDTfduFmzqkuzOZJXWJyU7KIy36xZyKRs1JebdNR6O+toRK6WaaHMIocVw
WNZvQXTPo3vSnbsK5i/j9s+EDUlr/tXdvcJW6CO+hgHzYpf/tIh4krvVoM/hL+22W/geRv6M2cLg
XgNMoOThOpxLYNRSX37rmYygWrI7sGstLSTHaf+o5TEVxwCGLgCHJIJ3uk/SbxICh+bNmchTJN6a
3a410szLcSFTMmA6bVNXfJ/j4BCUmDa7VA2P0M1xgPTl0aYJn4zxGXRIYWKVCsISazbyWOi1p0sv
AoMWm2J1L3NmOcpkPh1RrtBWNCs3+bKwMxiYKoi+xKMy3DRGDqjjacoEK6OMtophRsg8yInOOOCc
4iZBCfutvxRuum6afjsX/D4JBnF9NMdHb+8H0suY+CwwZbUm2mtcRQFiLMf+VY2nqzybpPQEh7fO
RKDB7lYqbOkBjMNrHVQwrOMjsgjvBPoDlYlrXdxIH1/nPpbFCIMnoHy+HmphzOuT/yydbwf/f1wu
RHlwh1VlYA0/yjxclbgJYp1IChtHZCJ3flisSeSgdyZyN3oU1d1QN9LdtvqbdH8oYZH8ADfQ4A5w
kKMCQHOBMAGjP6jdu6XgLUWLEuChTOyFDX7DXymBCZCDmLxtMakLcmYXoYAP+aoOaFy9akA4t+f+
WgXtpchcXAw25MZyDfoFXtkLCXGGXIXjVoGkxZknEt5kEpE5XVigT+tRX9v1Ge/+0qmR2+qu++w0
BQ1ZQav02evPsDv7Yf8SdW8+gx9KFrqhH5er184inNjd1SnxUeanEBF1iwOsCwYmY2QFOg/bXRvT
FfVbzVvrkwK4Ce1N65QXvR2/wnG4SyM4JEn9BcSWeI4VrDo//2vtizq5pFFMkOsi5OS4Ipwz9iTh
YDhi9O9aeEjZpYKeKl6RztCp5FfuG/5664BgmYaxYUEo3CbscRfZa5VVgcqXWZierW/zSGG9th5F
Sf8RTdtWAGywBf1PYb5YfDkFsv+cdKKuQ/Wj+6wtwWHb54510WyeLapoKzCAOsO39P/p5hcGpwBT
Hy0QmEwtffpFgkWQUZyKXoLbi8hfDXXpt8kl4iJXE3QbjkoUnFO960iuate9ypCVfSkFC4l+kXeQ
nZqUAfCb2qXLBHdsLr5a5HOyObYkx9UtIuYQUa6FQ4BCO1G3dE7PvjG9JH0HHUokFL4RF0sQ5ODc
3pGbhX/ztZ2ulk0BGwN40r9wojXm3qd0LjKOj2rbsqWuqClG92oG33ImhpOqNTsVG4bFpMcIL9V/
0Rub5ABENiJGdmT2rop+ySjQFI15ccl8sd43LTDPVAN86jw6+DEOaGQsYm9xUOzCcLj6NTI25Usk
tyYkpQUOYG6eEknVieaXTwCDLfIswu/yLdQrRGPSRlOnYsBHZh4Nl4oDx6Va0zXlOOVgsUhBoKM2
Q7GK2kNu3IbqlelQkOwjxhkM3X1SHdt12q0RlVk+1Dly1If3wKTf4J5OgFJtRYPXTKW7RSUOQ8wr
RiIiHEI10omYT77YYV+a77PWoIf20BD2SJIkODCWuvhFZLSmkfxnAk4yyER0myfAtrOa//bQUNW5
H6xogghlykxU0NLcGJMDuWJex8FFK74i+z1ifJLAjPVPYFHQzGUqqodjnNCDM2pR94nEX70pIQsi
KgHRthmQogR1siW0o5w+UWAq+s0pxWk0Dv14QQ6kkT/ThdYWyAhznBNk2CTglGAZq+xaixhPhpUo
vYC3MbFyoxKIOOxUdG5y5IZ/MiBIxLbGEYCEgJjyNT3TMkQ11bLWepPNzYV6Rlyv0hzG8UOwn4hm
Q4h/y9BiVs20rLKEk/WtQxIcIXzRSURXLWdlVuYmMZ1VCPWbAuwaB+5pQjjXtpxGjLa09szeaF/o
v2TJ+CaZu2gwZro64qRS27fOP380rpMjd8xEPeDSrGagzKZnFXO1rJEf4Yzsr2DXhX1WMeUUOEmK
4kMhDiyhKb83xE5aPQHgFmg+gLuFfA8YMFv1R9Bz3cFtKYpLXjQv9iz8+ExylmN5v7ahL1io61rt
Uisfafk9a7DUGzxCCkQopsTQEgdI9ZXT1BPW4ykRp1hPCSeQxdfoaFj/m5wRCRV42J8rZRXkWEf0
jyJEvpOejUIubTBrcfBrdoc2uozNBUf6kGXLqgMJ0nAOvpa2u+9jXJdoB2psjthSZdO9tYG/6qd1
Csm+p9jnnRYbF61yExTe0A5eSbZIMvY8V2mBdOajG6mqClyn/fiV8mKLDhFDwEMV3wz86S3/ixiR
a4zwbfBBBvW0TJnyiHgElWfQVE6LqaLUR8rQY9IJojO6VDq7cVniqx98RhrostIBy1W1ZpO7TKtt
DtYenPK2m5isK8AzSCQdDUb80HlC4gKRXlqNXNh4seQsLbW+SGRnu8161dgmgoAPJsNTTDJ8ui//
t7SeVUGcz7rI9mDlQQmxyQDIOux0ifej+ucSFtTM0absGlQ6HM3oaCY4U9B4CqhYIMlyh+YBrLQK
PN7EiAUYbaWyFtCo6PTeeBGZxmDmAn1yIcyEbSrbQ9atvYOc1fwKLSQaP06HRJI9cgekow4OwriV
rDVN6MMpn2pd/vVsb1JhLkKl2lgELjs8BIrrnwDK7kIEOQYNU2O/GxUFtpYy7kdP5igLk8cf0GZ1
VDU4EE65rTtz02c/eURqogQeRyyO02ZLg3lJ4VwrFF4+Y2SpIvsv8rUvy5WQX/iPvcggIaT4zYMU
JXC+BMS3cKw/VuV+ROzIse0/UaGFSGeiD+5LI9xXHRQcPiyUQm3CCKz6Q06kKo8Oy3rp+CjDR6+X
F53S1z32Dt3UxpreZB1hmnEJ/D4mebXIWD/gJ+FhYZfUi3UtBhQ/KhMrbCTNo88CXFHfVgDKCxAk
eaL2h9rc8jnpYlN1z0xoyIb7izurbhvSOIlFM3MsNRy7zLtUAgobdkFTwwZMnRg8mf3NiXAF9Tqv
GRrmkdKs+W31Yz/CKPM656IKaCMBBuV5dmGyZka4NRIlA2B7W879xtC/VGbwqgPgckYUvhzv8tXS
LIJrUN01uMFYGw3WiU57NyA41ph9JSjTRmqtkVqMwQtPSEG1luwNtVlbgiQRuYa+uE54VbJ2lj26
bwl/h7QjB2Y8uxNRZ+uMaDIC54YrQ0ttIPGxQ5Vc+x6wPgLKqrU7THs+r2sp473SWSvL5aiYXovu
bvvHqkmorVmMc2RNDWXXPEof22Y1FQAHC8n93i6deaRMo2cp5oq8+3R4QyRwKAUKqHgj81Wjveca
4H/2cM2PEtaXxkdDQLKh+SABJ/OVTcxsH/ah1hwjG4ITLhl4liQfvPEe80MmypG9qSlpUwTKXC6r
oMzWLde/7He9SxDf8CRVWxvZSZlfo73u8jkPbqnVW62hYEb+bg75oUMNbLTnnCmDMICDI5315VLF
aWUHV5sytbERwHwrFimkmQ/9jFN3TcwTicCrUu7rwr81tXMqA5JgYkQ0DcjnAcB81w0rRw0OKF0D
zT03rnKqa/PgFN0u4HXQSDRqURxiTZ5DMqPNzKEhL8jAMdusLID+xZpNWiQPCreqxPORcbNP2Wlo
P6zpGljEXyGSwzbEv6nFBpBvCDQ5s7VXfBboti6O/puWR4aLueS6ex2Sq1KAMTFigBR67J4C+9m5
K1McBnhYIWkRDuWn8DQMasRexvlHbTle2R9YV8+rdX5FB4B3zEn5LCBbbXJ9b0Z4dXdJGS0HKqac
dEZQAhnRX7xS0SMIThE4ELf5KsJbpr0CK6p78v8M4scwB5ons2hWVX8SDHWLHFhMEEALD1eCThiW
dPuauhJXjKMVm1jVeTjUkrQCuIpYbQovHozZdT1H0phLUxDcXFXMAQw8uyopENh1yvLZi5GBC5Ik
kDjHrK0wjbir0AEaJrXhIWX529XgvnvmFYabV/tkHuvo+dNw35XxUeObqb/i7IH4bmJRMZj7ILMx
n/yq+o/aS48pzrpCq9YzbVBQyjrmr888te5OnTHMisiXlAQPjk8APhoLHiAyJUI9qq3Q+sS8A3z+
pVZ+svCiqzcd+T1rOozTX3WCaVEew+Ko+Fv6acO/FP1u5HdS6h0Xml6ky9rkzMv30ZCeSn8zdndA
iGCrPV1njs5OTpBbjfPXVCrsjF5f9wcR8NITVV4bOfKM0jrG9jxmAmxKiAHNdXvTh3dl+Bzjv5A2
PO1OsRnSsh10yjVrNDhgfKQ58FwgFcFdksFVwyPS4tWoU/8Oi7uDzUtsYZO8+QJuoA2/oTg7lG+s
xoydCYqnX1v+mpQBOEQCUHhzLVXkU4eupaIGTzHVR40JW9q9ifADvWm3AHy6DHoAEAMt0NQG8HOq
RdgbXFxzXBZ+Ddsm8RrOljYd2gBqqkv0h+dWNhtvayFpRKaKMhQ76NrKw2tWic+u42OKYDrUH2Yc
3KxOeUuUpwJduwhwMrjMmAngi0lZ69C6M1Dd+FikJAeQ0/TQ4z8i9asOzLMjFCyS15D3x84hm6HN
bNF4VZk+pxQT6wMBoJqamic79WyuN7UBa1LXS9vdaFyWhuMyDTAYhrfvDAmQa7GDx+s62SmsK/4m
HMYq4luiRAg4u1jzKaifMn1lIq4axv04fffGvwkeRK5xQRV4uESOy5XugplY5Dqswmjs4++GCYSb
ryyWVT7l2YSqnfxl59pTGKr5haxnx1ZXkkYn48VVXp3w1ovPnEdH0fEN8eL2xiZCtc2GjpKpvbvB
uDFMddMnclvCF+18WC4IP7+LhJxn9EFgw4jk1QF5jWSlblNMSkW1YS9G6tSv1F+bkAgOTEVDjVf/
PrTTXpEbR26MgWyhsWtBy7C4gFFQ5dda8mzn3DSnuT3SKefeQ8p3TaC0vlZylzjBmloJITwwrDkC
QAXLlvPTinM5OKiPT1bPToE8USgMjgYsOeDVAwM1ZeY6D9+q7iZb8Bv6ewk3xNAQ4NorWb3PIpCx
JV4a6zoSOLwInlN5EZpNKJ9piP7fNOwPbhrMGhT9iAzQDY1pyCU8UE1SFaCBgrvoLFNl51gwxa27
LdU1ytL7gIRdJ3osedrUNIQBbBwzIJtYvnTRtla2hnWuC+x5jAeGSEUUlq9s6GCY+RQKMJK70Ed6
LeeGc+1QSA82ss6gXtt985FVlMQ0nqupQZ+PMTGqgRORTxnikwMB261E89X1D8f66G3ySn4M/C7j
ZYTNmsBoNs6W0fwYBk0x22srKk+afuV1n+TSat4qfqNpXqEIDHkW0ANAvC07Uyqt0SbYYeKQJG02
h/Iz8+8OBh2AgyZD4DH25ljuZjp1Gqh+9TMIpqUx7AzrFb52x1DFRgTc83t28cUuPyuu5vKMCBM5
k0h32UCo+g3z2FMR7k+GeSoI3QuH7wJxJauChrLDiQtvJtQ2KAYSpCVx3FnEJs/gl9OkFugkw+c0
/bgkXAzNqSAX2tm4ZOV26QMH4ICiaRi+rfwWA90w1RtqfdrJfdFMCxfjARc/EFe9OqTFkRZiOXsP
O2hHQ8GU2zd35I/epUzIS9H82JNoKSq2tGqBKT97s4oe2ywXFFsI0zXO3ehfyd+mGqCMCfpDYJYW
f96KqQSaId2Xq4lAkZ6kwFpimK+YjjUGOwM1iT9NvKQJhPCXMdAZSjLf9sNXo9J4efIdgM6F2+cO
8gZ/rc1DS3CDwIngjUJtepnE2pYkFwBikBvF3kSs5GmJgCoSkoLSYmnPwykiS2ISG8QLW3y9/YTS
/dKX0YeRBXtmTZayZzuZaea3Shi9pwcbCfAC4az0OxNPFqPVofxxZcio2zwyzWK3kKNUJGta6T86
OiaWgEL5JsFiK4jOCFAtIQxD55dyI3h57jUhZRdmymibMfX1dxVSySEo/+iMHz3dsVPb96mlwZy0
rePkcA1UhuHRaB8S2q1OgqrAz1aN36Z8rRICXqryEVL1Doa685lzkt51bPQT2ccSOmSer1L/qhkD
3HlqQLBLLVU+lbuUaBT1c5G9hRZum85rk7Vrswsd2BeAcY1cr1Xu+rSJiX1MTiMm3DK0F0rMMld9
c8uWV6g4dhGY1rvvnqzoYJGVWUnkzkcSYAQTGXHgKYAKjcMYIozXWodEku10BPQEW5pg04nJe+8N
zQ7609QCgIDWZmesauFwggbnqmTkShlhDEQK+o+g37kGw5QF9y01fjx3qdN/HJ3XbuPIFkW/iEAx
k69WzrIkxxfC7cCciiymr5/FeRhc3MGg25bIqhP2XntbDV96pe3qjr7OIZgYRFCVrxP6/NGTVMjI
nPQ2nPNZn9oaE6HDOxyQf4DGlU/Rpn+jTuBjS74rm2G9kossPGXup4/6MbxFlN4FY1KRwS8iNbe4
Z+bZRtGdR4fGOzRqrfkeKAx6XnZKzZUA4l5oWD4DDjINPcMLHtZ1B7NBV1CwipdI7PLwmPOrmOaK
bJb1YJ0Dvm4LiV0VUN5IuQjSW5wxQdK/Bvdj1oA43U8xfIvpHiKLNcCQi4hpGX5857u3fh2N834+
gxOdEQRAddYhLTP8TN85IDNxLyptL7kxtZwKeF+IjM1cBBrgWjoXJ71LdPzxcDDJR2q/hA88kr8x
H58HFxKlXh864bIngp2MLSsITkKcRr24APlnS9vDBODk4iTPqOLjF494jAZFHpM24S46hED8bBAW
vEJb6/FPjbvSIRQ7h2w7zOkg7S6t0FlRT6A4rZLuS+vSdRg7hyaw6MuPhnHNcA1G1obMytmeB/YA
QWWSXzXyunIse5kxG4i/LPZDLjobS83YOtaM08qUBvlc8QkkE9T2npklNysMBq9cefquLPcVlSFm
06K6tWzKctQZqf1nDx9eeR3ybcrYpHF/RvPXTC6OOoc8OCkrvAklq+sgvcDU6rfMGKmvpfPMdOe9
KppjFGpXaYfH0lffZcF3ztRnysTOiyD0wmEusvZh5FwrlciPYT/uTF97aoW9Db2EMDVKDJ+fhemb
kRnPfonZMQnOVUNSmuEABSIkqk6iv5y+NlPcSmH9jmkcp6eq746hL/u23LUSXbaeTWxMordhHhD0
CNUaTE3kADCxKLlDsJiyvTEqxlHpcaqfg5Hjg6iIMHlji3yzI9BLDRzUqVMM4HOKFU39wI1fkGGA
X7TB3Su6YZE0wBd1bP9k17a29xUbgE4GlxpdwMAAd9uDjbJuODCvRD4Qb1/A/USkrwc9lBBXYV5t
exA2mAq5M/eDkewMLA+sqtm4m9NHLFFngeCIdPOryrKDFDWqLOOfyKcX3e+XgqvRSShVW22fGO7B
95y16XOjQ7XbOHbE3YgHN2NIr1HxSYs2yK+2Wlx+DWFx6pUXLdSYQlqYzfZs2UZ084bZF4BM2l9H
VgekO48g1hR68vBcsT1rCEWwEOnjkDXWNfSugHZIifI0VRjHJ8LVVcFErcT56K1iN8HCATOyIW4y
SSfnqTEwQaEo90r3T8TdZTKjV3Pw/glMWKXsz3nSHyIDTbrFqCXGr9YBHM7UJk/KZJXk9cfgV2tt
DNZSiZOAMxmgUWK2BF8QAQlkDRTwrnrTAoZqUjkrozLIE+GFyAOLLOjcvZYu6AcjY0CoMIUo0hYY
MiDjNLPhK5aeswzd9AWBDIN5p9jGVbXxM0I9hkAg/BrweERp/p4GMFosHKEGmHdtwEta1Ij07YQW
dCKomf76ZDT554CxPotIOhXNj6zgu3opxWE8rSS7fBW1N5O0pp5qMBzJxsyYLWGOHcZgX6a/XSg+
O/RpsvaO+Ri/kw3ziHX9TXTt3oAPFM4JLJ3GkrEB9GVq9VWvY0zXMVQgx4+2Ra3OQ2fvupaL1q3f
5NRslOKO6V0Gvo0Qv5mOatQcJoYvsBEtY3abXNvROdtxdnFjGvnI+GxN6S4iF0eMbK4cABfL0t9l
/kni1E6wAGybB6AzTuf4MmUYM/kt2RYdhjLau7iObO91YOhuhFDa9fVA2Jpu9OjP/CfGJFJGp54p
WBqdINg6nroN8s82GvR3KDtNa6eF34h9ivocq+tEw8OOz+IODGFw8MuQnu1m6cnPms1kWyeFU0XL
zOcp1t7MIVqxZsqYkFac77MbyI3th4bY28mgJoVvFbdbTPOK4c3K3wrtNSQm2TnGwaadUMxMMIwY
ksNXEOZJN439HKvnrlqe9sLVUawwuM2OgfU5mg8DWY1Z/LaA/kqOZI/ZL4Aj9jl1wk4Jz4bPli79
VZa3JrVEj4hFzeSqrq4hOz1oFNVTWB0K92sKu/0wffIAc4+hhid8Q43YjdTeNEBUmJInH+qoX75m
sBeqkr+NVMTPWZvZ8lc0NMaiO7vWKaKzMo5uciZnNYWNWdNURNG/oUXm7m3SId2P00qHtBNBUSTp
B7+uSr8i5j850+YcG4Xu1N9KVsuSQd08vipLHUEYtFw+YkqC/ESDtYunj9FXL6HahHJds8rKQbfh
863NbW+scx4sYW3iIT0VKe+exYHDFIFWZTR3sYiBCtu8esN25LKW1rG0jsN0bPK1rb/4Iww1Yq7b
Ctc2AsPyf6SuRbyaHE5Dy3vw7PYrilyep8SYx/wEpYb/UsxWKSdHN2sIq3qvevWbYQZrpM2WCvTf
uPT65uAh8/fzCzi2OAVwgU6PjQycgGLrdLvCJtQxQouR3fT+kjfXEiEEKTBLIoZ2bvrmdMcieHHm
zeVJMQZpxuys+zqpoPZCz2/s4g+6bL5FFm+d2TzhV88uUJuKabLD/xodd20Z6zPYRP5pNmSLFpVE
Xmn+gnp3Cxr3EpO3bICwC6eXtP8oWu0HxGFhvEXTUpvr+PggsTMWV8098LklCSEAlPRgkhGkl+lP
x/kpXKTgxdIydjlz7S5LIX7CsLAPfRHs4/FHZYK4VMSSxSdyHQMKWMJPkdbFu8UxCrZoVeTPHUVj
RUCFOE7j+0B2YH9oh2VRPfsBPFBoi5JDEpceUh2yMI5WsFNyXcFViJmQUPayQBfy5Gi7Erg70S4W
FVhM/RY5LPTGCTIvAy298fnuzo1LVicyAmXSJXqwrlV/bB0kKMH4TAnRRaR8DOsxgLRm7nnuiTHK
0+ap6dcDISUT1WWdXWou/q44y+atKa+2BuyIESutqPdhoYZIgQlPb5BGUCZgeTO5GNPpyTX3XPqh
XJGA7Gh89S9l+YpVxGWbTVmBZBciSfbKUcigLHiabORBo1LwtjdVidQUJhRySRhVQHcOqETiNnsI
G1nNstZ5zjnzTHbu6WHI/bPv/bZZAm4w/MhbIqk8RsP3yIfnwRmo6yvWQWxm6QG7cOUyUGqsd3xo
i3GyKcWIhXI3AUFiSILKmRPtvTLTjZN/g7q3vsI2Cgj3SjwGc0zbO+m1exgDhGVeKp76Jvt0Qw+j
PeOMbLI/0pg1dlC/BS6fpcEfkhhIGJW+nQwTBK6moaFBW85ACg/2csJWZBTTvFV82KlV0uPbA+or
xKotQeih0azJbvqCuLyRCW2eiWQtzibSMeMLgqdrz/YrC9gGG+w90P8Ft6Jj4J53bMaGgppcz3Zj
Yexrzf/RwdbWcfVcteTldcaXgcOoFvJisDGJR7bctfgrEmZVZb4eUEb7+nSyghG+ccHmk58ZZ7pQ
lHkpIgtHmETVI0HhzUpZwU5VtArTcJ9n/qXhIRhI2UHvtUhlPuG2K645n4nrOKc2Nc7IG9eCiPKm
H2EWtnTXzSUqZ7K0aIxZo2wQnKB9J+AlsE91ZJ4Q9saRJdDgGdFzHrZ7NBq71sk++ga0Emurzudp
i7tDhD8eyov11khUzd7E8N2aJUko75IWsQIdrGUSzqRSG8dF5t9prflL2kK7sUEXO6OC0BmZOIB9
Gzlig6AOtyD/eBZlWE+PbkJU8RKqoNbRtWMIJAwFKRuYlJgmRgTC1aNjOXZfQob+3aaCnnJfYfXC
e+q7PISV/Z4lMMVLGouUWYGU4dUx0nXiM6qOpnk3mhL824fZaxZ4tDEOSsEYz20yYS4MO2B8/b7O
jY8oCxGzueR50ucsGmw+PT0duSzU3bHz2hJOTmZezsCki8gwgP7a49weHWSJvL6dyQTJs5igEs60
DdkDDITQyADEoKaaLarvktnyGA/+InWJkqtsEn7tcNuWWwwtYCDyEwEkPfCerRUi+KfL6bGL69Wx
0BtAdRKUDulITAM90DqSvdimitCziSQnUJNKbWG4EnQCs8tVWwyoqu3YXvcdHfyoId0vpCmRCQYm
s9mwCZOzb2gh/T0GsiTxrGd7mhDXWUO5TIyKGthWmNhNrKyORHCptTVlRAumcDKDCI2GXdDRWRwD
kFrbbGPEVnx12jnoNEvra4mm/kCiLq2gqgAopKEHFyBFe92gl6Mhql0mFTnI70T3D/H8RnhhUm6D
KWvOONK9K+5QtWk13FGmUYy3YuzDR623KZAQJOp1QnVTlmO17QJhHEgVi6F6uzGjrQF4rDRFseqt
6JHoMnmHiWgATUBwHzvM7330E6BjVmxELtlAn86/YCIO9QGjCO77lsV3k06PriYtmZc4/xcnjAPC
KDz4Q0pN56hq6YyjNo/zx1Od5N5ChqUBFLJzAX1qdrscHJZGSEfDswmvec4TwvITscwPR4rzyErU
UU7sGEpiRDdm6zCEQH/GosDMEdCHDOdzo9xY0YRgqnCjQ6rBteVKyXZ62ZXrxOy9Ywr9bAcWoVtN
/LwLp+bNFZNmItopg5vjzH1+ogNb1/3ovaglK0EYYldTQ0eUz1kMY6R+Gy+xT7JrIMvWLRqYDOuN
3+ndWjdDdACFBfpq5p+RJRNvY61BtxNKMooMESzoxXgZZQXVpSUYWrIJhQ6m56c8SLutIpHzpIV+
tvVjqUHAoVCuGqCSwWAm1ERsXy2v7j6QmsYre4rid7drGbSW6ABMN7OeoIXNLXRGuGBkYFYSuAFX
g+F5yIggaVbWwL5STSCRZZVin/fDRzpp7s4L0Rsy3hxfKbB4mYoJW1OEl6nvGW6FU0f3R34pg6bW
PtHkI9PWudlsIcpzoqv5GWJ36c2hDyKq1I6QW7AKRTHrLVN962XkspkdnKFKb8Zji9Vh5cX4vDQC
2tClKoATZkciXI4cUdOpQdWkyS3vWLt0GhxYwHjoZeO+OxDvaix8gbYWgFu8b3KvutUezU+omG0C
tcJBleEII1J2YmPPioNPtlymqYNweMRoz709ngNd3PR5dT4a3kxVQuwZZpTclEbMTsHP3/p0QnHY
IhYqW54KOec7B6qItq0V8ITn9UDOuiXXsq6ghOU1L8gwkV8WEDmynVLEDlk7gwFK4gNrDdOoRdQO
A0NGhuhuirOmFd5qRObN3TChdS4gOgXGJC6VCgndLU3WltLo+l9NjygnJwMlUS7jA9HJo6l2xAyR
dZiz+y/FT+H8EP7BRf8hGKJLMPSRaW+j+pMDn/UL5uUSpqwIzx4qPeiEbuf9Y3FTaL8TBPsCZZYc
vW5LcuO0jWJY0WDCS5tocaAiE02/1A4ZnmSoMh046xCUwyTeJSwdFHezAg2OeU3TmYb4h8qbhN7o
NsY5rmyWtQ+rhaHkTmhQnE0w7cdBLM3mpURkbmOuqkd+WYhvM4DRlAHERMa6OCVDvd+2eQgxH88J
CyOnMl706KfAl+5CWnzTQwirrK+58pe8u4AL9rqDUg1XOPa0NVLokmoFdc9CupTW7ZvZvw3pdzHA
DP6FYb6wTT4KEJqGdc/xPCLYBoYxW+mTo6r24YDf4k9Pz6I/NWWFiJkux+E6mjaCdGQHk9kEzWfA
4N8r1rX/VEU001ZLj4LZbEMWQIlPp0UR5OwaxSs+lsyo1xkXQFUnK4QaK1J6sno9gDkMW3bfgIZ7
gT6sY6VHfa6AeI7xP+GTofxcaj/o6PLykTvvIrj5GfvB9E36r/lwDqNLX324ZFZC2B3jF1YSKnmM
wXtUPY9zekt3r4mH9Kazi9cj66EFYz9w0TtxVD9pOYFMcaytezIkfDpDwbQ7+TeWwTE3P6fhI7S/
I25DRbUs5gPpe1Yk1RJ0xRwp5ob3MuUntTN21QE6MeIxpsCZ42eXjm2seay2UQMZmG+7p+Fu0Dnj
idYySIlmjqGMtMTmT8HlxLK085xxPaMmmVBdh/8pIxy6INoDKZ7y5rdAbpGoYmVZ1zFCz+HeSQZB
nzt7pPUYlv/0m1vMxlMQdvFTn+zpw3D9fNg8Caat44FYa1VGdKmHmqZ95ozDdUtCWGhsYPkuRxxQ
IXzMDECOihA00sXgo0qLZ7Otdy1JXIlAE39KjG8nuXjmh3DIqzim9mfXPBeG/jJVDIpJ3NMqn88r
3c53HF0NiUKIm7gVqUt2rf1PUylrDa6Nuth5+Y87RVjGZxOp3MTZ35ij4yIzLJ/ix+BfanNCBQLo
C+HGbGlhJQ8fwa6ga9Vtv2Klsmj5XB0uAti9cSG1DZcBlMgwLVFStdspr5FSnzrzgCWPYIInEgpz
nCirvFAkp+vhIQTr4DksuRJIvh60is4bllWDVCrFZNKS71uUGnUSNhCtFzvO5GMWzfi0Jmw2Dfvs
fg6HUcZK9OxzOpEcDHEqrWvA8HAEvcrmNrLsZWy3X82IkZaQIe/JB3tk2+xRLATfI9Yx9tgBSfYh
IGGr3esVgAJwbdhLsrEG74ACcA+AVOBMsBUmHFIUGCAhdgYjn7YfLgtNc+Cg6BM0CmgHY2osc+I0
5nrxWPyaXKRumL2nLv7FaDQ+x6T/a1o8hppvkQTiQOw3iBnyCqIGwwsmUiq8UQ5sJFG/MAAknJSd
DLPOrgFx0ev9l9kQDdUgbLWdZA2V01t7uaV+y1D9MqLCpVq2G91PgoXmi+9qtK8jtsZFFkRH3fAZ
t1jQY5R493v/azSd7cDEw2RTHLq0LAKjk1V8JHRewnF+TP/HV3+DdomAhmsNUYUTRAwLdDYaw9KF
sM9XnmPZHsA8Z0QrxdiXFCbXcZaT02ewK2j1q8iGhe7DxHMXlX4leDDh2wu56WO8XBoQg7yw/+n5
BPah+Qohg1VEcXNVx/z27NVmSE+CS8cEi9P397QiKifU4IfSoJY+BXN6Kuvh2UX1K8X/sDfO5MYh
E8+qiqXeaZhqIjtYD4nx4zCGGKJ9Xxm3ch43tTqHauBf7QIcbb/VSXnsUYh5N931GTPJM4ar0lin
GsJYdD+oF3dJiWEwfcgcpkBAxE/mfXc62bQ1M1xwTGa5HHRAJnlyyKI6WAWkC6+LAdnuGLnIjBAc
pAqnWT8RqSBh1zdvw4jOuMC/q5z62AonxmPEiDtM4HbjfuWfDtAzq+GCntuj3rHNzyL/msx9yrnG
1ZpG17bYuoqIkiv1G3k38Qbo1FfThRCmZP6R6Zm5Yj/3mioQXjba9mldebJbluGDG5jAipbL22oe
EX/8qvGichWFpbl0mcjDTpjaQBxKnSgrW/3w3r56Los1hCcsm/BVYiNPC6TapuktGzC7tfUXsHoA
1cNhiUSsRYU/TBGS1YlcVDaz6XQsxJtdwt0XDL7hb7D20z5tRKYqhL0uySowxvril9iRM/caq41r
rzwNjPiqNStExuUNawtgtnXSbbMR30VOSFW/CKG9uPqLI7CztEjNmZQx3/3OyL+cu+EBY1rX5k+q
PvbJVgMSYUQWWle0/DI81T2XJJ0cGJdH7/6zmnEV580Fog70zBJpbPxPgiuJrfxShfpb72vt0gYz
YjlttFRm9TG6+NKwFN7tVtGtVp9T/eXMI8dytg7/RWO4VNlryRqnYDbq8j41wbcy0cjn09Ij3t0t
GF5hc2HOMSUsVjBLStfelcRq9OSEeG2MKg4Xk0K8HEbxsWtPA+NrzMEtF3gATqHvty6buKGuwo1f
+YylU2ul9K+J576WbH3HAk9aQDQztFg+P+S5dbKZ8JFI4yxnwMoUUto91yZiUeJccFZ/g0jk1qzB
JCF2SYtHMFk3UQTpKuDLTuS3gdhvLH0Adfl36L3kwCXnMbP9MyQwR2eQKlAPLVoGjOUEHgm739N/
Aah4ihTjutrGeDW0GBh8ItIVDU/dM+iLBx4dr+EXy+XR1J4tTv2SKC4vrU+TR+frB+nboM9yCjs6
JVlymPDIGY2EtoxcW8X+oaq5ZB6G5Kz2KmJfOdpBjGnJ/Ns7ZMcizTK85O4QodDFHMmYFwSzMwaL
QIIUN7uAVq3h8FYoJLAEP02gZ2rrPurYujy7RLjlkiCBfZHN99gtkTYvTMEAUjsQApwxfZPs2l1E
z1GBQV6wfVQC8QCyHSJIAqQYBf9NUd8GFe7JLydjlHPeNh5uf1ViU7IqcRGhmv8clwz0K/tbVjjj
AKcKChXZiW85M5CKYAjopntgaM02gt5BGYIOQ/fn6mTkDM2AV7UmgfF28W0PW108UJcvgmGLX0nv
98H0bIj3klcFXu20hzcg63dH7WOc4VZ6QmoCI/BmmPtMslFEU+AgvqxiRd9CB1Z92trdzq+d+Yia
C3LHpthWIW959M34dhGjjlScxH7cLmJl3Ro3vTKxOOBwjUnMDQ6m6s96YjIyIKq3oMUznBv8Yl9G
n10Zf/bN+NoxoIv6l6iyPvTcnxkvLpxII3be+iGZKwjGDBi8I4p1CfFLwaQnbPg+QnvpSgNZWstr
Ie8s6Cl71Fve0AuiTsaNzooZtkycats8vdg4Q0K6O3BSRb/lYmok2pXcfS57QmKAmw9ML0f5IOAO
YX6Bma06ws2N4LHbZ0udS29nGIex3KXmqxVuST+f5dqh8RjQl5S7MOUg3rQ+JFW0uluCZUfJjHnT
yY1dHJsUGfJqGjcB209rl2NGaz3sL+JGUPJWpOGpte1/Zq7jUuzxCNUYoqmeD5B9uGW1aM32r155
YDIE8iDf78RFL+pwJT00VFa1TUgWcbjwVs70PSUjQgj+IA/nzFon2QJKGDM5C9JaiEETHhRKrNo4
GQGAcwZJjMtzH8RBlXJRJLn+J8ANpBKVGy9omn8k044cxFjZd6W9SPu19qpnFZWPsWSJhmJAuegl
ZK8D+XSeFN4PNq9kiJ+cdp/DHgwLnqfSYTEWRvfIbn5MhFi0BCthtSjkz3pNACYOU/2rGBIsiMMl
cS6VPJPzjVKPSxFpsK5tM2ukmfjt1R8p3WhrmfCgcCaKUEx0senKKPigIcC8Q9MM8TjH6xoBkhmy
UsCiOgcyClRzzVbn38Bmp9QD9o5dnpMFkCDTepP3L0iJPQxTemeUQJZd39lTLAvgJR2x6INzJWu6
h4du1+IqB4cALRIbyh7xlcpOQnbvXiDeJNBU4L1svyq9+CiMfG8NDaZduGhEQ9+DHKErf1Vhtq9p
LK9yVmNU5r0bZ/hosQ68Oid14txpNJJ5FO5EkN3akY4SM80/kRUvlZf8VrZ7IGyMe6MVv25vPgeS
3DzTi684hi860ly37/IXEotWBgGUDlH00CV2k24gkbr19rOFWHZkDdbWBwC1Sl2Zs7/I1FiMFDgJ
hsK+HxeolKhsAEM2q6bLI8ag+yHm1l4LVrSTPjHnAkLt30b2pXFsrV19o49UUWmfAgoL4Ef7v22X
3gj/8skusyN/q02Ua5S69P+7gdIwgvKcuNa2adSjkN94ZLYN7kbzLrgKCgca0CxOx4ykoyaoJuPM
y/LUlb+TtRlC5HbyFvabMI7XhTjVfPUQv8boR1BhuxMtErlZqviBlY7tbdeAA81B6fDtk3POtJLI
a1YmiixHeSjsZkVeCu9fcjYgx2iUipa6GybNs6blJGpmBisqGQ3YeXPC7MOzn3CChxP1i75V/i7I
jyDiJ9QPaPhHj6YtbxC+RSCXpmWqHxD+LpJiolqrdZK1GTH54SeQikXTE2hRixcL5g8+yUUbISMI
cfZ7nftnWvpfmhZbwwnvDYIQRrG0PqmmHZPJfo87JtbI9Ub+K3tEyJaRGVqi0DqlXTosUkQMELBH
a22Txl0X+rOWB8W1bH97ktNyk+FEQXRpFE/PoXOqqtMAxR4bISJTaNQNzyqrXfYSvWrxkT3CGU9T
fUz6yuhfdYzuIRuain8kWO0W96BeYmSngNUQhsSzWQkTazQ8O+AqZuyFWjVELeMrrYd9N/BRndu5
rAQcC+EvAgCkxVhYrAL+2zN/Tx1NVzXsc3ejcK9MJUHJOx97dKvDJOlOozr35h15A60RucX3vPs0
+vcq81aK+6LiwvdrXEv1hRvfcWjzYIf+xQlryYBB5DElPnJZZ96WhLqASrft2VjN9s4RY6uZv3lY
WGrt5oRAwufcLKhsTOKJKen7h4EnAv8DnPd8rcFHblvKzBhGZ3Ek7knZDMXiDb+uQdVDhLMmD7XN
5ujVEDdl/vUm+rt6C7hT9ZxaKJnnbSFkdVdfi+wzbvZEx9vy2x8SrGTQUPKHPz63LC0FahHdOUgd
/jS1HEplcetqZTzZDf9f0WK1kXuuodBLe+6sfrT03Mx7csAuxPwh1nlNkfaFdXAs4narlM2+AbS2
t2piPtPw2JQfTMBvJcbodo8FJKAQM+sXEYBoRF8hnhsbZQO40OpFpXtGLnI6xXx4XEnwIU8qJB0Z
yqt7ke45zQYk5fseS38xzcrccG1a2CJwqvo1ZBbuKFU/LCSE4n1Kt7oPwfdDFhvT/7C7jxDnNqcI
6UV67K4DZPzU8TSK1ZYIrWsPMMCVjBFtlyhRXMNBf9eqZxsOWlYg9YtSCmgOU5KVKorNCRAQPyZf
90fWmStBPB7LHvmdFWhgNzwZLD4Qr03hCZcR3hlhf4/jJk5ugFYI4RGEBrGwnQo4lN7OpLLVUhYy
ZXmZUAX1gdp0PJytsePoZ++GWJvMddqfsDzrwxz1JJbSxGZhv0WRsZ9qbDvTpQ6YhMyGGgAQhU2/
eRAOmmu4Z8xK5YZFCMkT9srUKcMuNkEmaZOh6sLWp9axCyxwOglHgjx+H4kocI0GkL19ifSG7VX6
KshNkI82efXHT48JT1Pusu7Ljfojp/6+Qlln9lj32DGPn65WLcnqotAg8Y7oKOliWRpZDYlMf9DT
nXtNYCnBRmXkS7MnUwrW2jR9udNbJRl8+f/m2qIdkkVNZYra1MYMpaYKOXLF1+Yee/O1z+6wPuYq
vGlYd80icAaQ7YhWdeKOp4a0W/fssMWsNDAMg4eYISEmJNFMwMk0m1mwqqMXEr5aVEcSUBfNISsQ
gk0Dbmisp1qxo0aGZrS2BbETtBt6gWTi2NpH/IMafc8YXrx460cPaROSzJKjy/xNQytn9oC8nezb
KVF8We5Rg2TjFQhVJ7JRXPGc0qCysiNZ0byXk/0vrZl0VsYe/NEZgRhEg5dUvlYR7n6bRQ2cQWwr
qX6FjvbksWhKhw2YV5N+WWftWLCJT4hv4piOD7lhAfwAp2RDLO3iP4cxo9d7b8ZUgSK1ursRCeZy
WHnn3UtqnIggWisc8CEG4fw9qPaojUFfvJflqdcytA72dJnGOQa7kJfBY/za+ZSVZdIAiOtROjT6
HBkasilg4AQ2bpnjbEvy8Ft3YPYVH3qMmgkED3O3YRnN33gMP7z4i4M32+ro0eprRxEX+x9N2nzK
jjdNRqAQs0Vp1me9cWGl+dAavHn7UzB8ty5WP96D9OT65rZVIcyElchBrsOH7gt96w6kjDhc0YNF
/gPD44A4bNq3Q8CZm+CO9uN+o4H+LDPvqYpY3aMn74juK59CRRO4Y9CIn85oNjo+4bT4skkykPk6
59kkh6/1/wp6O6v8o3V/qrm1AnLcU/NZite6XREkVdU3278wa14NzOzEiCeXELshBvGDukWPP6Pk
NRzOqtkjM98adbYsq00CpTSBtUIPN91E/K8SrzFoO5e9MSNnY/jtfNYS7339Sj9cF/cA3ecwFzdv
6M4S7ruQ0a0rqJRrb1W7xsqNUbT4l5ACoMScaVCEx+mbwNwWlB+O8cHdGjXfkagXHYXuHBZjzI03
o7pxPMF3R9TWXCuXiNjoFmaspjMFVw8d0M3gGk89VM6syuEFc0QNFl5rNT7VXXR0nRzyzc5T7z5u
XqN+aZLKY0Gq3WyCOwNIZ83YLiMeqGk1RP47wX2zVMSfQ26/y8rGv4e/M1FkvYKnapk/RNm/bBAx
phN50JgbNPY1yc/VdObVZsk/rfrs30jkcD2ecJVSDNDAuvegpodG8h10YpNypTSG86Q5z3rOJlX7
iAYgs9q3gFFOWCCPwT2m6Ozka44HYgiqR+tDHgwx1A732P9LWyYMNp7L4q/rEapCIHLZXrE3Y3ao
vdPusQtt40c88WOa5xJUWRwyPpYwaFD0GKxHYu9JK/WFQ76z+hjptrX0V9qfyl0O+KpH4JakSha6
dWXlSZIExxWS5Cpm5TJky2rAIG19RwD2QhTREHoYcterVPuxZxPVqAbyeQ4NDRfSRRN8VzfS4haX
iVWwBXXO5zvxcjJ7aT+5S3w02p10VkVC+pXc9Mmn7mKoP2FFX3r1c5x9+Pazrt9H8Y/yZygPsrtr
zIlx+LLn+bUViqvxWUfFA5DknLK1Kv8aej8puoXe0Y+rd9O6hjWxb65xMFqoRT7pHzC2ALnvGjVe
Y5YNk0Yvv4n9TeeCLKZ8WzryPUdz3I7A7YzXsHggrhbOuQiOGBq88quQ72P0Yjt/NXK+MnqH7wFJ
SRDcTL1ke2y9JyxMy0i256j40XPmY7Cn6keGfqXvvvCNY2BBqWb4IO0QTCjUd5DueDosD8By2PKK
HHT8H3iMlrOyJuP8LVqHcvcWVcTcnCJwCQNNOFQgIryjd80zli5pKbijS+tjcN8NDyCkCfHIfeom
Hdd9dyrVCE83ZRRB3OmIKMhzb3FEFqfsDkmqkO6QUQBD02Wv17WIGOhVqmEg4NpcTIgNvZpa5CH7
neaAR7aqfR47XxnrOYNjhWIF58QJXkxkw7e8aHl8ivDKmgBnIhOZHjYeQXCkaJCP/GrRr6LvJZYv
4brjHveMv47awzI2+NFc0D8+7hqi7NqQQhoNuO9Bhkr7jeHgc6PmQBqyqGxmsRTrKCuH/J9wJrRJ
5P9a5UKxFRgYivxH2nn0xo6ka/qvNHp9iaEnYzB3FkqfqfTyG0KW3nv++nlYdzFSHkFCVRcK3UCd
A0YyGOYzrzGMYpnUmMka+8RzjzWKFj3ppxGcNWg4mo27av/uO9aUy7QJo4NrACl4b5tdWpx0VEJH
fEIQvRDSYEEDapyC5uC/5oCh7AKJ7HaSQpvoKPGi/uaxr8jBHfPBFTc2soSpt5Hs51bcBvXWoi1I
ikCRDynboj9H/TpVVgVwDBnurANPMXDudWPL7oNSZrtLxIQWGj3eMgJHClZbhxgTZubWC/g+WESZ
CJejA+sx+02QbiL9veoeWrjsEfAZn4/VardRux6wNLNpUwJmqs0CdgF9EGvrCRSDFM50shnpXlAk
DuG6NzZIxzvTxbKFFjSCvfMaTqSU2qScYNUAN4esRvghi1abutF68N5CatdetkPMvQNHIcNWp5s2
zTt7plQwV8pnhxZXHg0Hv6NR2IZPIbKGNltyMI1VXslbp0epIMMQHMZlfyhJc/Q51qXIo46KWZGy
9kF0D2hJRZiLuHZ9LRu4jSNl4QWI/yE2kw3NLCdJLdMOSFM+7ZFtybmPmvigRu3KhYySS0sLuduQ
yoDTGext7ghus7Ls5oo9denQp2O+aOIOBQrPTc9Vg+ZRCJ2jmXohotGo2eiuRQkpQRBqxP1/aHWw
sF2Je+bdxDoGRGZEV8Q6kEjE/mMJl94CBO2nhD4A9HECWuUWkpkFiOQMw8V0ZRSkMnTqcuRtRUNO
Rv4gMKKpEaKjxO8mAkWihwqstsir57hYOoE2qdLwzrXwBJHsKXJwUNIArFIaT58bKAH1QsGWKcMo
OkOmo0MEuJvFGCGk/gkSK+naqCJD2QTKLPcsuJxpEj4EkQoJjq0AYTQjhKhSae4hUAzJx/ZZmIW8
8UdfSIgEKr6Ypb/RqFvazGrQWze5/JaCZpdyGInOggZHZl37UBkbfda0yNzhmKDVkCOXfg6WzUSj
dweC4wpRyZ5qiRw9R90BjQTHmcfxLiiWdOwlC2tiZRKX5Pf6X7nqYGwVE7palay0Ul94dEPLQN77
VDjDZ8l+zamzwiWpkLrWRokleUfhA9RSHrVIcmDs9WQjhaqNsnc3SXOjorGRUcY2gLBUxMlCinY+
AnnNso32MU3suIvo1ygjwpOezMqDmo2Q65Vp2ej2hXPSabSBXlz/MeQocyhzoJ+y8NAatkl4Ixf3
OOLQ1sdIeSywV1i7Fvlc7d5MIAQNsDLwqX1PhIpOBblJAFMU6ZdJ0FDJ62ic2PxHLqdpA+lHjMpJ
KMigbV6Fdyb6Osqpj0meRfYyVMgIFVdWFcEGXSThS453Uh8elewhp9MXl3d1/JY5BUz7rcFvHkwJ
aTL8SmoMJF6bhse4uHM6Ht4ccj8PTMBPeQO/2oeJtwPl6mLtEtYjDqVcSaGxSuR4Dv/jDBPppLBO
I+sU4plkACDxDBleK44+I2Uu3pvF1s93AwTxsI0RmFhCVZ74eCrprbUowntJ2kNe3TQdrWbjzswR
ZSCSy1nzASX4yvbpppEAtjDTRteMkq2HXjaX8VbXFrZyl5V7wQHV7QUFgdh+sb3hqvC7lekehOrM
FexTFIJmoc2lAltnewo9z1c4zVuudHZ+Dq0l5UBKo1fbv8lLYFmHHt6FN9wkQbmy6WaUw73bkdLE
IN9zDfTuSyeDlUPfPea15Oa9pP7c1fs+aOYljsM0R3AsslaqeFYE6r8yNikYuCCd5dW3Dfr6KM7k
oY6088rI30KoGYFE+R6ERhndinwbd2BdoAJwqg/6i6RzHCq3ZQuYGWLozvLg2lanATVXxfsItQ+N
pktDpJkpFBvfjew981cembTPff6aQuczILfiqpSX15W6yRCQDpIXk0PWw7HM/BDJc26kR/RmDftG
b29RbirhziMS369Nmp5VsGs5Ut2jO5x6V50VqOBLS61ZajDjLTdeaASZmn0VFIcYil9F/88Id2gh
UtkAxm0t9Qo+nfqYqZuiazYlZSsXFUwLbAF1mHpXtFuH8nCdPZe4HSBhWJiPNeKsmYX73hIMqtLg
/bJwvbe6fbG4s1rpNBTH3NKnfVShDFggjPAkeQTSGjLuubYrOwRkOsSUCVmQWQQeBt7Vz+e5H67C
CCQbWpgUaZWbJt6jbJ+DO41rlol3DsqXDEl8hZpthYpEQzSrgozFQ/g1oPw6+kRJPmrt7YvJTtMp
oehz4QBTXHvha4lteB/gdojmO5C9TeY2oNc71NPdVUvhlTr1KsrOOpK0jg2SHP5BjoQ/+goZoMfK
gsDRNFMV0QTTmekR+6u7KoYCusOkDHFkXQL0wFtRcgEWgiai1wtRJrgJFVS3lpqzj+DuwYWlR9AS
Ro527+6jI2Z9BOEIOJysTAA5hNpNUIorSVkIeUqhhVWGygUiBXqNzjtFwpSVGq+K8kHuX+KO5vnM
6A9uvFS6hwCgBMqdo3dmW1pkebV1BSoYL5eotqe+mb3FYA6viBUKZKN0BaY+PIIMJ61VZq+qnopQ
NJAfVkugxK3Sr3TqTQ4VdgvsWySZNPTlFw+cp2y9aFF1JamoPWHDF1IpTp1ZFu1sqiLeOdcwvlMM
eSH1XBMeNKOHiDomqsmhAWf/FBNHiG7vlwvdvw/r+1psC4Fh2rFBiKHHLjFr7+rBW/fpo+iSpYxR
Fc2KReOFdK09pIlMqDL0b2wN3nIky5hmi+fIF8sc0SEJoFLl3Xv6nCi+qBBmAjU/FrksJDJguIp2
Uhf2DMtdkCFAkIk7mvKOwNbzlnWFDiRql1i9ygg+eANQJXurydcokBUeyPsGLkMAwZB+mt0t3PBk
YPYnrnsVhWhnHxY3JmozAU2+PH5XBxi0J6kvD43tUY02enqYFqreN337arg5WnhHxzmE5l0pTkOg
kY+QV8nPKrKZ8ZBcOyX1rQw8t+taU9N+kmiejgITg/SEWd+09WB9U8ShtAE0HuWKXZA/6Yj0d2N+
iwG4iU9DpOm4+IWksaN2PB80yBD1yYgLIj5OMzXKB/S290UHEIsSqLc3GurM+iwkuURRE1Aj9NvQ
XkgaaRJFb5dWeuEjGYYhruTFMwt3nMxCdsJQV0I9jzmPdWsx6w3khHgQm1LvIKe8piFwyuvOCqlb
zun67wXGu7pccFHHFCgEpbYRSaXta/ZUAzRap5QbKhWf4VFtXmP5NNiUGah4UVuYAmKm+CgQmMZO
bzLKKshqR2IZnmh0LJ2+Xfsduqn6taneVJgH9mX3VAzrhJadrYA6uBY+NbzjkO0dVVlUqXvoBWTd
2JhJkMTLkxnfOM5S0daJc/R13hQgovWSNY9peCtDUlHFYxGv3fIlV+6rNl0XxZOF0iO8ApWCsRDv
AZuDkMpy4WD2V30uwHY8w99bE/BRoSPDjPP8EFC2xThFKm4rcfa6c6lAVxAyUmicNGZMJncYJHdS
UpYvVBfepzmRnccipPqDwEzMwVmg7BFJsEBbT1mEqbqpzGqL7uek9Ft+PKDdGPZN7SxpoN0DLlih
vrYzB2qGhrbUxv2OojXm3A72kk1EHwQdbdo6fBfI81eRdl2ne5f+nEpeWRFauQgbNDAyASTRtoLV
cDVyQTU6ZuqxGB7k5EERE3zUTfSIoaUCxh+6+647JiR+vnfWxbGuCGUMMBppVk4aClA9hfE2XCjD
IdSe1QGfMSzuQJYCTW2JypumnPuNuS6hhlQcrFZXbprGwFUxe7DFpi6OyO3R46vzlZBKPMVeAhtF
0UPkPcvui+EfUlC73hzMQYYZcfiKGB9uBLny7LnXAd0whTnQWzwwhgnqAIh3h5jjZP4BbaJRwbx2
oaZ1/o7gcLBdMN8PdExhlCpXXXmfDljUyFeS9Rx0R637oNeeYRSpy/4kZCphlm9U44jwChXkopEm
qYWXbpzQK38d1Bfw3Vd6gh2EMXWNTWztA2ikdb8BwEB7QeoXWrDMsmUrb3r5dYywHZ3qGlDHRJ2X
LmLXJbpMBF6QJ0Mqv8bRD149qVuEOT0XzJDdO60+mu4uiOc55TsLcKIpP+cDffDgPscVtQJ7kmrX
frA04hpfxpuc6kpfnksJfgxttMB8DIjVIg23kVtt7GWMOXYxNd1HkOfTlgJzCxsBiR/UkPKJEqKt
1+OUULfztCa2FMXadcpJae+aUt8X7YOh7z25n2CBOKdp8lDUW7XYtpY4Syx2VK5q+nQUh7nVFxC8
cTWIVZSFACMHDva+xIl++JhKB9WEaz4AsVolCip3IK4MFd3O+iDJ97DDfP1+EOitbHJEyfxV5N64
Fmp8r1lGK/FJx6QyBHyQyueyvh0Xnw3g26yWWnUK0f0uZ6BXBLlahVMteAd+UHOlw5QIUJUi6qiR
0ykGjBNdfQp0gRMryk6xeq2SpyYulPBVnt8oyqvckMaSwcOsCQ/RcF8b5N7pU5/R+rr3Ehz5bCjm
KKlbq7HeBc8JQs1NxUXlU+QMKRWH9dmCHNuqs4rdU5B1aC66ZGDqYrjB1dkQ1Uwlbhi8nUkvSB6O
KPOSaVL0jkd84YCCY9beWrEJfHyYWyHFrYUp6/yMgwhoucWvWrjUcJy3oQu1WJN664ZIMbzJkT/t
k7ew2hrqnRo/GPmu9fC7ufXaHqWvW05fIno83Z2Sk4gamvvUomTruwsTZ1Id4diYZQz/qt1oSB7R
c4EIhOpyB9Y+wAJqWnVrX34qyr0EYskBh2YqHzpl8ag4KN4+DPeE05K7QrK8UZHWPKINhNJ9hr29
RDMSG25DXYb1g8zd6CXbuHqAmqKAQB5AGD6Xw9lHN6Dy+0PcH+xgh9566HFGsOLjtUxB1URt1PWf
I8tH4tKdNyqWUOJcGHuVQyYqXxzvLSNiIaxQXkoqCJqGmDRbQwV4RgpgtdhfPTjSmymfZI1UKNyQ
4VKxuory8yCOWbrp2w93bJJC8gzUW8lbhzhxlQY5AtJVcDojnD8RN43PtFOJt8C6mi6oddT/KHRV
7TCh54VNCm6HqxwpNzjVCg0NlZptWrwXOjULVB7WQXqwK4pb5yY+9fJdhPxlLr3Lxa0aEFOPFVKH
sFL5aPWjmc85JHPvGBYvofpWy+aqR/C4yODVFtcWCtLdmxVxcIxuvDKVOAiz2T7GPcQUJ5d+WdS+
Zfl10Y+c02UGzq8HLZyJAGRoCeYoWeSI6udAiiih3IzoFE2jWdxZ+RUMl2nk6lhgRcg7aDuVIFaE
/t7vicBcxd2KJjpgujJLPVDTPhCvXprhnbKux8O8SjdGry4TE+jz0C4Gn1A94cQRVT+N7LPrPNa9
u64oCkrBuo4e5DikVXvCUnSk1bXuGSA9WBbEatdwLJIa/KD05ke3zrCKUYGuWnriSATgOvdXrHDq
oAOnzdS1jk4GmXseVumkBQTfbTMJX58t9m64SFE7qQEuzpvhCEQRAAIiKYA7KA7GkjtrQKcPPbYL
sAABRc17+TrKj5597Q6L1FgAqE9bFHFDIMwyzI4IoK6VeDAz14b1aEAiF70xsasejQ9UBjiMo23f
cvHAz34bxHsu7SNx6xm7TMGIMLjRqJPHYCUMUKYyrny16sJx2XnRyRKgaPK5psgrqT80WJK4VHHA
wOmqMm+kawpY/Dgk9ymEV9ltoTx5ySptF/FogNIucrCjfYHFGIy7AB453WJcq0MaMDVx2m7IaUV+
xBT3NRKzhiq07E1GRYRKLqFVf+SEBwa/K6F9JYsI9t2zB/+YY8bCKbRrVtLwJPm36DBg3NdOUyAe
GoBp9xCgra4Bm0RyzI2f8swAZH7uMgPgwUdW3XXaU0ZzBP5XCJNY67ZN+CHVpzxHCm0xNNcS5mqU
o033yay3CUpM+cbo9q3/bBEnyssuJ6CgSFBvDDKrUU2nRBe4HRD9WCvDvgE654loKmp0MXyECTiB
kvVo8qJT9nD6jZtQLUfxUA9XrmGuTTgGyJ4OKbL4wD7hJSQdZFr7Kqd2mlyjWjd4T757yDiqdfVa
p4vcAHynEnTl59ShR03ldQRGp47p6aR0KQW16BP4KXuEQVb8u6m7eYtEki7jt4MnuMHdsB2Uj86e
l6izAfImzV+b2M44Ee33owjw6D7nA4AMH2TDXuh4Qr9o2bPh7LxgEaAV0LrXDtEo2CU9uI2yG6nZ
g3jnMZziqBD3CF9yir76ujmrOcJDfG+lkcZykB3SlFnVPjr9yvM2XjYfpG2HOxNoWQSe30rwM0qM
ViBiPQEEqPIkod6vD1slvBPeDgIouHvoMux9szh5zsodronxWxea8ZRENsxAiNbowCMHQ/UbkNQg
LZuWmqeWz1zrsaOEKiG7lL1m1d5DFEse7rp6K2V7xQGYSliUHs0MRMC1ap8TbsK0B6QgXYc5Fh3e
aVSMkiiZQ13NuhvHuFHcJbGrpsHLhakqVY+eesMerYzXgZJ25gjMxXYyAOHYeKczoNPhpNpa4Abn
BQA3D8jveH6/1mAAWijPtgvdemOqxshoRDbhECNj0eZ7wL0RmWttVNbQ7BhP+vqxDZ5NTJdww/NO
rfkuAQ0JnccsxQgtvOvpHcoAjgyYchpU+A6BqKiZ2eiPGK+y/VIgwho+FXpz8vXnHL95G6mPENa/
+SHLN5HrPZalOok87svwLJR7QHwLHXvRCmldFG6fnPa6E5z0cJeo7Hfp3CR8pcZ4FaHPZYGuVq4L
7VFnmSrFk65Xb6FnHNxanxrUQqDiIDbwKMz5gJpAKdCFxAFTkgNMoWS4Ge2EIHJdo6+uiFPN7NVj
K9F5G63mJPm2I+82841KYTcu3OXobQONyrGus5YKHo7E3Tq0Nmb3WkCoqAca9DhI97ZYUvskVluL
8sHu3xX1CCwQcPSkhBHhAhspynNkIAL/INcLj/5+QRLjg1XRUcBMkge7RUsXhnGYAq1ECz7E3Ahd
4kG70bBZdqsPaoEFazdFGT+D3p6/62SgAASQO8eVIBkRqC+6c3TaaNZQzCRPnZaumJrQsLVZI1BF
M2dxt0/a7qVDblvzX0IL4D41NzfGxiS8kvDeEsHOIPdTpA0Ycao7pBP+cB10o/tGunIyiSrWgzMa
ZRlPWryOFA0NMMocGslPL89cUPmZ9I7WtMKJTYcka6jWOIsWh7kmTyZ0Sg1kx0oENTNj16vE4KO6
ITI84UdGkFrjYRdyiQ1dBKjzaIDFQFvAC46Kt9aAaFRUiG3vphsdOGAo1QrVTkJm6gEWevRZC8yZ
oBx9Q0SqaFOQvdOUppMt1/FMGlRSxYc4Np9Ebu4KxEcquB0AKaY6vhMebQS6HVH4HJU2kvtbqVyX
1lPk7EKT4ru07pnmGOjZ2DLviokB6av3Hj3opTntIEGrvUKr1hrzNQnBZOWps5x1A0ymIOccUF6u
PeN+aB7SZNO7Zz/YStJKUNNPTZCbCrCAtqXU/qSj1FV5xdzs9pa2QoigZp2Y5YNqHOzibNkjjvgY
Z9VUziDhtRBrN1krIJOc6+Ks+2sDQEW2CXqsuzk5Tp16K8qFJ2H+ONNRLh0ZeyJbmpaMde0ORwcf
i2J0TirqmpCyjdvGXnUp4h6AqJBGrrmrsvwIN9ajaFP2b539rHV3abDUYI7mTQz2/9FHF64tT31L
MO/it73Wg6NdbGV8lO01H6ahj+LayAiQz2DU4yBCrJNoq3AxJPd21G4Zz5+IklzQ3CB0Fwk6pudq
3Dseba7ilMk7oqK+uZX9vc1LxOQ5EsbU+qgWkX0EJp/DhSVpl5OOxE9GU7CwaZRXcyO7Lmn0uHCg
Hgvv2av2tXMUccjFgH8MN2WcnL3mqPgg/cVt4m9KpCKRqVP0de1sBmOpmHiRUMR3nvX8xdY+0Hlg
Jz/6yJPr9bajKRJC/jT0c4aNS5vRDKUi47yO9hNF+l527wpykjgdCevOA1aYFMOkB6Yt3Fstuk6b
O0J4a3is46OsP0jc/J52VrC1GRosilu0c9UPl23eZ0fBOTTyJ7oQ3XkLHxWgthp0R723ljLsnTR6
U2nEdvTKvJPqvMT62XYPcYv7S8IRhYSJe86Ua13QkdNpx/krCg7kzmOW4yd0H05G8CbEzjBQGOuA
m250lLy0cGvGa8JEBUWM5lHH8acz8qmmboSLzvJ7G3CPNzeVCXfvOgelJFOX8FyMIbsXvXlw6aSV
1a6qaGlhD1rISzMHVA0sSSrkmWwefbjpiD9zKIEAu40Uyg/hRHXuVWU0B6XxhTqCSwMsAjfvFuc0
kKb0DHQHJVFqtqXzGFsOLCxcRLYKRXiL59g1eMSTIqPnbaxFtWLNJIg71WjcI/hGlfw2sO5ElEBD
QAelc6YYn0kBQloZ+jjp84izzajp28ObUdIjRj2RjQn7pqxgfsbIrfCtSiRpQGFY97LvTYoe0cER
REwDisaTExyzREWQ5ez0H3Fwb9Nw8gBDZUcpeQl6VASui2brOsfIwRJyahMPhPhFrUubYx79DpsP
m4RjS3X0RIC49SK6gxmelH7fWk+Fcq3Irw3w6ZTgW4/feswuDWYweVAxy4oXeFSnyD26QLuLjF8M
TsBA1xMsseY1YEErQNavpelNPGBLFUJRWVNMArfj/w+OZM9lhHuzdlZC2Gr4kwKMp/pocWF0Yq0U
r3bFl6I1qL3V1QbXqLR7K8pyH7XHwHgL8/vIeVEpw1eryjpqLhEO4XJtXPujgpiQKIxDAKvvpObw
l+C6iUTVTDbmPrrHevDesU5SDzqHQvS6MWjdD1B9sjdR7jPv6Da3/3PSjNvjsbLQwe9BIdOESAF8
QTOyC3XlaC+IIV5bxbJt3zTCkhrmhZI/JPJci06SgX+OTTf9JFP8KFC67VSCqw7pn6acAAK4skBj
tBnbzCU7zj4a2K1hhhJHsE+yQwGJF7VrLpwHWZyg8U1k5Saxzm5RgXJ5E8TghnKWYYhK0czhzQUU
I5+LoeYjYLTqIeODWgUSTVAVMObQ2mxuxqPACevP1JTrCvQZNLBZH0RTU0F2QRDnYBNGkJIT6oYl
GGPx7tZrQ7xpJVJCQNxsaCTFWc4QyRtsnAr82WAcMj2elWC+DdL12n6s+ieUDABhrCRQHKYPHiyZ
Z9E2qMbOzZXnHzKbZtlOc94bfZn4t4ULinNtA9fFiaKqdkGzF/T7+Lv/JVq3CzTbGs5t0uxq8ic3
SgD3gzNtwje9BzwILUUozdV/KW4SD6bPX4Ug1DiUWdMjbPh//+t//d//89r9b/c9PaRR76bJv5I6
RoQlqcr//rf+739l//NfV2///W9bpUtmG5pt64pq6Rb/8Oevzyc/cfnLyn9JnlD7yhfpUWKC02ny
9Hcfb2iqJlRD023NUGXl6+PtkEJvBizjiGcaLjMyRWjr5uchzD/egCEMFCSFppqGLouvQxQuBc0A
teIjauy9fRdWM5PDzTfc2c/jjDPxdaZ4CVi7KlOlgYO/mKkCGD1yVSJB3veQSa96Bsg2hkjyYXrJ
L0N990qfh7IvXqlzNB/jlOTYA690PwRKFYKo0cKe+ed3+m4gG6NLiNsa/6ONq+PT19drSBy53yVH
RZ+hNV6R6Zpg2a9+HmX8uRczp8uWxRaUhTCF0L6OUitZ0Ru+lBwxzyRW7PxZ+dAjIqEu8/bt56GU
8Vk/jXXxRi7WyixzxoI1NYtADdTD0dbuemcZWO8d1fEOxXzg6J6+6VUufDCCP/+CcYA/foAN0hhQ
nqIq8jjln6bUdTCoq9M4PcZrS0bnYPnz47/5Yrr86fEXq1BoWVlofZge5ezazyGYLiQXxdzDz6MY
v7zExQK0ha3YdssoOb0wRI11Dv7n/2yIi21bNbEaJz5DqHgUPkFy5mj9eYRvpgprRpY3yp/IZJgX
I0RdXnu5gYH3S5Q+ed2TF8JP/GUMRf1zpgzVUC2OBoM50S8GCVyjhwPKVg2frav3hhq/dbCjNQJ8
qDvD6uz6iSfufn6xb77O5zEN+esSa0swG3VoJ8fMgxxh34eZmDmD+8tK+22Ui6M79CpsjwPOO6u5
92g9FAjQt13/y9nwzak6zp6mCyF0IRsXKy0ZLD2sDParKu7KeDqgXI01YG1Azhtefp42ZXzWxdY0
OOiEieE857g5vvGnrVl5LRoIHW+kzUNgIpMbE/p/9Ohwkjfc9JazU/FDHpxnFCbonEf9PuhWQHLD
+c8/5I+ZtVTZklkuqqYY479ff0feQIYdXKGe4FM35UOh3qq29PbzGH8cQxdjjH/++V2jHA1ALneU
fI+JOHz8Z0+/mMmmkIXsBTy9UKoZnvUScLqfR/hj8178/vHPP/3+wjGVupMZwVJwPyCLIR/ZhL/s
XnVcw19WxDiKYrMWxpPa1C5WX6PkrhmUEW4TtvNe5d4cVaGl6mDl2CDoWbevOD/QkS2POnhvs9dm
SlDPSeHOwmvR5I5QlUARIjAXfSpQWw1J0LS14wSLnyfjz49pKia/1LC5RIUqLg79MHU6RZahJNTi
3jRvg/V/9viLWYDpV4UtmuNnCAAmce4vW/ybX68SXCiyJqsEan99hE+fMg/9TPM6A5W6YVl3i6D7
Zal8/3wEfnRhyezqi9mhYOk2jqQ4J9Bh9Absf/DzVdO0uEp0us22+nUlqkmuZJZcWqei3BZ4MW/+
9uQTUeq6abMWCSwvthKqdYGr9J1zQsKB5nn397+taozRiKGbOkffxf2kZKmRBVJEs4x6hMpO+tsn
gakatmpriq5xnmkXz9c8vewiyZJOPnAWN73Jpe3fn59PA+gXl11Xm0qfFLZ0AjoduIsk/SUBGuf3
6xFgqqZiIYWsWFSwlYvV07mqpWjghM4U5HuEh0bs5z9YoKZlmDIXHYe+PS7gTxsgk7NgCLJSOpXu
m9iqWL38PEV/npWmLmsma5NQXpUvkyxDqiqpRwAUq9lpjwMqzbZhKdS/v1C/jHKxDxQAf1Whaf7Z
xy2ln4Br/fktvtnGX55/cSuSyUZp2fD8qlhV/gqLgv/s+RdfgV9O2Ixw6bm/gwJg53//jCb3VFSy
XYIzTqOvH7mwW3TkjDw4Kw6mQqHyqg3ly89v8M135ooStpB1XZAFXLyBWsiSrA1adJZBxl5FG1q5
8fTnIcZfebEbuGE0Mmld1VSG+foWZV5EPR0zhqjRzrBvnbHNuQFJQU/l55G+2XdsOZ2tZ8mKIPL7
OlLs15llBXV5ju0duW0IukTsfx7ij3jPMr8McRFD5KmHIqrIy3PeWpSOINKiO9vnW6UV1j3ajcFB
an1am06s67+83TfzKEg7ZGoeiqnbf4SalukVYaIWZ5qaIZ/JLORdkBn1Qqs1CppGihNaHml//6z8
MurFCyceEo+6pBTned49hNLDz9P5zfLj6bpOuUDIVHUuNqiRd8A1Ko13Uu5idBLLZpXS74384z8Y
x4ILQnhHVeevFP/TcWmVQk7bjnbN4N/WYqYrzSQ33mtJ+uUbfbcCKX4RM4xhlXm51mHYWG6ZG8XZ
bjXQlO8t3a/Y+GUNfnOqCcNA4tlmTwntsr6moA6bw8wtzrEFmt73t31hrX6er+/ewzB1i/DKYj9d
zleR+N1gB0VxbpWuAhZoByekvGDpicj7ZajvlrWlqrwOYbMi6xc5oSsHoCC1tDqnSnYvqTZ+kaMy
o2PPCVvp5/xWCFO+mz6L6Jzo8a8z7+I80nCPrnSIpmc9sxMwJO3SM/Fd/wDbMXcddemp0oOfqEcw
HlCH1ykKkHg3z1E3Pv39Sf70Q5SLMKTK28KLBn5IBRvLbND+B/Se3/88yHcH1udBLqZXEwJJC8rh
Zw9jquHOsBZedGSWHeQFCG5/Huy7ZUPizSYT5D+KfnEAD6XsNOb4Rkl3X1RHB6doI73+eYxvP9+n
MS4PJNmVtdRLqrON+8Eo+lh0ICJ/HuOvqb+4s4j9TeTJbQpjXChfbxJhCbnVjb/QrYfB2YywLnSE
RP6oaMlSd+BKjG4Ovw07rryfRr1ImpzWVRx3GMqzYjkQ31eJfue0a0+/0+g4mmgbYZj+S2nx2yEN
zZI5Gw1Tu6wbdHmXY0rr8cXg9RkKcpHOIaIZ0nCJBdK7nt/o4T84vqxPQ44f+NNZLKIKOXqbIX1R
nEtkxBpsPn/+ft+uQ5PKj2zZLBX7Yot7KUBJKXPKs0b6Y25Rr8LB6ech/qzSEQkQZ9gsEFm3IZx9
fQ3HTqTQ5yg5VxDgUtCDgTia5UGt0WWxJrn6hkCUKcIFFNrY+2Xw7/aALSu2oupcAMZloOPGkhhy
jT3Qd1MZvEb+y/r/7fkXe8wOgFa4Os8Hy4qMt17/kkF+dyh9/v0X2yts0jAKlaA61z0ldVxXU/AY
tNSMHu2VkJ4CVDgPRJFBM/jnz/bbm11sMd1rEYS3ebMUxFUIHFe0vwRM49xcbmI+DEkT5XobVc+v
60Lp4TvHwEHOhX6yqnsIlsI++srb330PS5ZJ/yzdILK2LqtMQcW66AOdo2Iuac00UttfJurPLTQO
IAyFvvl4L18e5Zaru13eMEB3XzkLFZIHqik/v8S3Y4wlMlXHY9bWx4/16STQ26gLVc8t6Vsu8hCa
NSyyX863P78Gr0ESTnRpoTt4eSMJt3MaXWKIFMsbIDo0sPEcCX/55n+uqq+jXOyXWO20oka0+hzr
D4G2B73280R9cx8xgKCHK//PVF18Dbkqwo64sjyHOKbnZ8wsPdZunC06MK0oA9tKMsNC6+dRv/s8
Y0Bm2ajFC/vyFKVXEw+qapfnHpUxCYAL8I+y+eUD/TKIuAiClEbrsJWyyrOX7QeDZvy0VE4/v8ef
pw3pIItAoSYm25Suvi4zB0NaPD3Y8z6dgGpmoNODA0EAJW7qZ7+cbN+/zv8f6+J8kTvbi4oiZvdj
ooPQLxrs9i87c/y5Xw+Yr69zccA0lQPlP4fSYWktFjr0Hi34Cy3h3eg2Amri59n7M0L4Mpx58YGC
JE0rfTwxe2BhUjdTenzCPTBV0QZFvE7ZFsHLzyN+t2c/fS/zImQNnLzjH6JI8BdNuAegootFVf8y
jb98KVP9uioaPMkGy2CUUjp0waMbXDsYuPz8Jr+NcREjZJXq1yhwEHwTPIoprEj4tD8P8d3R83my
xj//dIZ2Zm7YOcTps63P8TAr1V+m6bfnj6/46flF3VWDU+a8QoeGycSSDv/g948QCFU2yf8vP3aa
6qkctWwYRGXhGqEs8PYPBlB1i+oWDQ35sogmBZ4mt7lGUSi49+ZBdvcPHq9xQHJXWiQMF5+4wPG+
blqlPOMnhB61evrPHn/xeXV10Oyh4/Gy+v9I+7IluXEdyi9ShCiKovSaa222q0qZLtsvivamfd/1
9XPomblOMRViZLmfOqK6hSQIgCAInKPtUcFs08O6gMXgyBDGiY2D8ur6HXoGHTvioZGVNFsTLeh5
BCj9p5797IdqL1pd1+UtRi9R33dw6TeurohmnccjyYMaGJigjvHx5IdBwfqXnkx3ICzYp6w/rgtc
jF8O1sYZWlKu7gIxWC+LyDIrt0vY/WiCig6M9dn4ifKHAGM6YGvt4kzhNIsRDA8jKKmKW4ghOQ1v
Q89vPZTq+rhCA5q9MbuPWfrVZvfra1tyTvHKiOoqwyuYbNtTOjEO6F5UIytAw2L6XifDzddt5Bzc
QBOU6ES4emljEcewq0eRMDsp+JYxVBVZym6exXVcCDHmQaYwta7RwHXhxtgOC5jeY5Ao7G7hvjZf
iOyovPTaKuKNW2bPgXdC3xU6ADHPhC7FCTA3+dHy7hpAoySYHglTRYK4ZIQGQhDBqxYe/uQUBDVh
RsyaNC6m8jG0fWCYEgAo0U6bfg4WA0+suSuB/ni7dVCCJ0CbmSZSR8kKaZ2TmNZp66KUt3n2MBzz
b98XXnBxNAR96Jm1ie9zGmwToGEOaPlcF7F0gKItDhcE5L72Vd02y6qoToO8dT3w1U6RD6QDusV/
qPCjJX+lDBcQ8VqKBxcp49DH2maRlmEllrHxLUzUbQ1jA0AMxXIWgh9iEF5bOA474sjVlq4fwBsW
6IObmwUmtXpMq973GEU3P5aqRHTBpcifiyHK0aA0c4RFXmyOFgFqqkib0bX8n0CAzf5b35gFjRF0
2BjMwrGBwpHsTZE1dizggwuKeYAVTul9Mx3BC7kuhSzsP8Sg0mJwtFzpujFfRTwlLYjEpsG1AHha
iSkQIMb556gANysgiuOXHB2+TWdu0Qy4KQCfloMUJjYx+2S66z9lccGmKYriSFW4/GacmzpARDEl
7LbpMZ/2gPbyvIfo27qQxU27ECLbYWx2pNcjTOMBL+icAx55/fuL6rz4vqTOsEOphfnZCGCce5DC
Y0qRJorjVqUnyTBGEC2wjqZYQvRD9M4/aWwbAnRpfSEqRYm/X1h3NGjjVFrYjaC+A/xmWL+sf1+1
Cil0ms1AfJCZQlHtA1qYve7D5Dw577hgE3qxHeJXXKwCNCwUnDXx6Ibs0Qq0LcP0Dniq3qUruCny
BOZcVXJyA33eepCPbm3vAABphId1XS3vxd/vS6tACwQB0yCMiuDBhN5FieKGsGy0f78vguqFlrwE
gAOcVKMLEFaPHBhm+jrFEhZF4ASmFgod6FmXtpvafpoELYg6LMwvFHvMlVlk/w4tXYiQtFTSCsj6
qT+6afURzyJT+fpv35e0FFQ0BtYRluC0W97t4HXr319SERpeqYWuVIqDWPq+PuBBsGsAUsSs10j/
MWI2J4oU7SDiG1JlgwD7HJRMDs5G9F3Nd7pyLL/yo0J3I2DjaIbrY3rXKO/C6SEAzMr6epaslonx
BBN5OlYkxSlSA1cnBxGFS/rHWgdzKjC21iUQEa3l5aDJC11SeG3k1JCO4EqfhtzHrcT1zfw4wsdT
sAeHfXbf2vodrflHHk2YnHLeCAMUCDDt1+Uv3OzQoEwwxqBzOL6c/oGcpfFLtCu4Ti16xu3owfAf
EgFwBo4wxVqXtMktHdkmQzJw1Qabhv04ocxquK0JfkT0OoK7fX01Yu9lZV5KkGyjnprOKzgk9P0O
KDWH4befvsPE8WqPtykYH0xdMol+FLMxuYl5oXSHIbYMrIWqBuglPdm4heLBDe9SuAbPLZx7njlM
LJjc3ACMYyzg9RSLWJQAc8bTNkaruWx0WqQVwZTmkwuoxU0AyKif6/uwFAfw5MRQMkAehFXMVzCC
tK0xdeSVJZg80/5TPNCdMyiO36VFXAoRf78I+SEYaTFLXYzuhOFUujGMdwTjy+9L29AkI6jMgAni
Uv8IolyMRa8raclYL78vGWsyGh6LMhxZ6Ns6tkAfSoPPzHiZwOW7LmhZUejfwgMk7i9ymx41PK/s
425042ja+8CxsdnPmyWgLIdOQ0LwlnVdPglMa6gpKA7LKr1Pg+GV+57i6LoesOEcb3qmSTHNg64W
2SvSNKAJo2WPGiZoWUs8vW/AkgBAS7NMD1MF4F7agdySa0CKcxoL9JyIqm+VWYd39TACFxjMwZ0i
oi1s4ew3SVtIPK+weYHfFFR3hg1gIICU5h8r4Ouv63fpaWcmSDpYw0FLS51UvUvTDLPEL3p0BjUQ
podB/fDNGl85EDeBkvEeqRy9DWgdRVooHw6MoNxaxX7nxhQjlgAlcIptMRxBCwqWP2erZyfwx1S0
UMhdiB4GnvtQbsSYIMRL0UNzEjAU2rx1ifNfhG6DSrQEMsXBt5BGoGNSdDNaSCSQT8yjRz3EHgYk
sg5NZU9aBqqm8Vc8PmvJA2lUF/oF/0NHoy56ZXE44W4/FxUl9dQy0nZuD6RzQBZMtwcqtODiOLLR
9ndd/2jzOLDjcejdCNNMFQ8/VoWvqH0sbQmDASBTQI3lKk3Q6ZjmpVmCgSDdpXAo85VQd93aVCIk
X6qqMOZ+CxGDswl1QNo/cFWlQCVC8iIaGUBtnCCCgsY8fBzqDVHZ7tJe48UdJoWiLsVLwnyvQZma
jw6kuOaxZzsQRa0rSfF5uRssMHhW6BSf7z/b5scmvv0WhWLN/379n2T14kg1rSYdvBafZw3giR8z
vgWj4PoKlkLmpQhjriA99ztMmGIP/M9VA17KDYCkwaO3LkSlJsm5p6nJnDqowKnIdz0IcKfo178J
ED/gQlEhCYD5LPxBYG1+T7Lf7/i8aKlHzwYaeOTgFDSFadc5PFpg5wCqM/LeURvBG/dfCdICDLP0
9RoInm4Iwtp7Gu/fswBxp8CNRhQX5/pJRwNk4UHdu8VUbnUgG6lepJbCN7pb/78ALvlZaSedDTwJ
ZAP8Y5JsB7S3+FO6w2B9bita0ZauaIaFCXUMEXHMQsmFXzIxb6Dl2Lp6/pgCDIF8MYufDQfbFsBV
TeuhGR5N8j03b38OENkOoi7G19F3Jy+RpkGQmGHpehWIpgE5ob1VabATERLQv4UPyECmELmgVVQu
Ebxs9PRQQ+5otMaowR/A/kJSQFuBTC74oFUApAanU2zdPJ2Na/WlMKkLorSp56fULlwTN3jbBuxm
fkS3V929+ECYtQa6XbfJhcgzkyfpM0E60wahV7helnwB80LvOIBLqnaYL1GVUBfiD+pDov+em9g8
+b06rJ3SGXQCFh1jM/7MFSfl4kIuvi45F17haq8z8HXGPwEmY2AfRn5P4uO6uoQ6pLv0bA1SDK17
JzMrCimgSO1joAqHb/pvA2zIrfN71NqtNRiKvE+lNSkmsWqwU2uAxKIFRtSh1BQGoPq+SA8ugrZW
12U6YagOMHaA7QTFluL3L6QXpo3xFfTzIUei8uwF+NLBmUO83GX217AEWNxDFX9f35SlJWAaEMmx
LgZYqNRnkzQdD4HvV7jJEzA/2fAODV1+Xn5a4BGGlca0cIGJ1nVfMOytUNHi72cYSMAzDWY6LGHa
F1vQ9joxNY3m7mh+dOpnr7IUApYimI2pQ6QxKG3gxjsXkI017ViCR/Uwzx+HEDSwQJmMGbBaantv
FL2iGLnkiqJtwOEYcoSfi59zsR4UnbOmCTBl0dmvWu5t0zzZtbrLFe/rC5bF0NQHlCe0WWE2RbLc
JNQKv6iz0g1/A0qxBsiuQm0L68BAOOK+ZaIBArF/vo44I0nRAv7SzUH9BJSp6qEa+C4Clmc/xAqd
LdjATJb4+4XOcElvmW2npVvRX56m7ews2N3sJTMJkrqaxpkGv8FqGu1QjB4IHFVN+AtmNpMg2XHa
2zmwX7CGuEIFAiQRgCOtjuj159bb+lqWth61UjHHg1PZkIeFalsDXJznly4bXBt8Hh5wmY7rIhZq
wECy+Z8IGdZh0Lqyj0wcjFV939SgDtHOidNuMJy9jcpnZqgO4kUDwIUYd3zLRjFHOoj1vLPiiRuI
83Q3kSNt3rP9f78vd4uGjYEQVuH7iQ2+mB3Q3Nb1tegsF9+XYkzQhRWxfLNwg0a8NRlgUwSueKe4
i6mkGHM38YMu7/2QQgqoQIJ709iBgsmzFGUQlRTZ8YH/DB4PrAWO/6JFHI9/fN+Y1c4rIsXNT7Ht
jvj7hd/jObb8v2orAuBWg4pKcXipliJ5fahZtZlTKGwCjGm318oH8HNNKn9UrUL8iotVeJ7X6KUO
Kdw/pgDMKxTGq1qFdKK0eWvomY8kpc1A2RZ7IBIatN4BaQXYKzBMaB7WjXkxkl0Ys5SFV3UxWV2K
9cRAY9OfDAzU6wdMqEZUEWUWRurwaHIhSXJ70I+hMTKFW46R9pAM7Gsz6fuGlyCJsj28pzb2S99m
R1ub9qWh3yVYeanlTyAyN7ZdwL+ur3tdz2j6nO9jlKN4G2XQc57uA8C410/x10ZVcFpXLpEr71OZ
hnoSw7u8lpCd2YH7julUO9ohkI1bhwH1FIPBCkUvWyjuVibwHTDMIH7UhYWSwAIJdYlLnFcd4vyg
qXqil+7D2Mi/AiST8QNixHpmIUsMyQsH7plR05PuA4/RdEDSwh56gdscOIeJVMfSsU/v2bm/4iU7
mvR4GkeG4ypvnzh4RlNg6KH/eDuB6GBd0vL2/U+S3NWeBbS3WAVJE1iegsdcf86Cu9x/VI5SLR7y
fzUq3xcd7lVt20GjnbEDikINSElDER0XD/kLEdJxgtkau/UL3LYNM98Mzu+k/xLqH8ziKSjYYxMo
jhWV5qRjRcewi5lqkBYE/TnVmq0exICn9u/rGBDKuhLNSWHzlvj7hc37ht0UqAihluA80fqjAf7g
dVNQCZAOl1bXe06E+kBSA2xiu/zUsVrhuCrHkm9HICUcQ2oyJEYgwdIB3ukUP4zinAf/JewIEBoA
7n70so89SJzWV7ccDP8auhQyeO13YI+H/dXkWDcHHZi63j5uFUfNopUztE4CoA61O7lzQ0toAaL5
CZsE0prwBbeLrWIdwvWlmgXe5f9KkNZhe8wA3zeOGFbdO+0deGBZcYq1QxmA1vZxrBXlskWjuBAn
BULaVU5r8R5npwWs3013+4SlaDP4uxwp0hVJDJp5Cwor4+NbozonFMqSawlox4j1kUBZAY4ma1M9
h/4vAIHz/MkHlu97/OfvUqiUM4MXpSNULIUZAEQGQHjwsm7CCuOiUnwrE7ROW+1YuFoC8kiX6Z/A
BrEuQrHdcldDnHRDELVQmMDwfe2iQaGj5SWYFFgKNsbJ5W6jwkijYXSQLVAQZtJzoYN98V1xjP2V
IdZ4ESjZkDtg2RNJcnU3Rs89u3uPjv5+X4qTHUnrNsvx/ZEdWHifqkY1VToSkezi99eYN0QCAB2R
+iXWHmj7O4tCxVGpkiFFEe7gNcGOhY78fe/f9ej2vh3bS3g2RxBECxH6hSVrnciQ5E4havvgq2dR
icKRqn67vIq/IqQjGJwfTh/ZKBwU+mvTfWlBPQFOufXdVsmQrCnjJOh5igSp9r9Y+VazHuPbMQvn
mhI/4WLDjTaL4gyNB25V1TszePBqe2s57woef3UlWdVYZkDo+lNkcUC4tO/Bm9ArnHsxeFggqjIJ
/rmawkn7QhtwA0IsL2NwjvOt1SoAxZYkmOiqw3sDenyuhnAGnuZFGw0IsSAAGI6gFFnfbGH28uF6
+X3JZmHPI8W4N47v6FcC+qiwewVaOKt/1J2niCJL+cilKMl2S5MaQ2h3hYuxlyzbePEBnBpp9fZv
C5Ks15hAd0laHN+G9laOxyhFC/cBDEtgnFgXpFqOZMNdmXdGD8Bwl9XVd1KYD2VZHRICbqUB8Pnr
spby/EvVSabMecvSvMGiGFiZ460XP0zD3gC1nv5sGwpZqnVJgZIAbX2YOqyLGLsxRMcyqBk/xKrh
MqGdNbuTsqys1Ws6JrA7DGPxYkfBrGYpIv7yQgAQLWayAcskJVqk1AcnthHxm459zAf9ROwe9BMV
6NMjFUKXQpZcncxbzx+IyISqe/AE0Q2IfcZ3VNhNjBD9v+U4UrKlZeNkpEC/du30SJqP4Cxet7Hl
SPP3+1IkQCtQXrYRvu/jLqSX/4FAV7EhKglSAJiGZmijABK4S6cN+fpvv19y/BbzFuh9QK6YYqAP
HM2qRE61xZK/t6kf+5YPc2r1O639bMXPVfE9DBR9Cct+8XcXxK+4OBlZYLWRYenYhfw5jT/r4avW
7f9NUZKDhyPnaFCF6w3jwQfDlrv++cWS4KWhSq5tJ4NRck9sM3iqyijc+fHnAH2NWfGopc8m+H7R
ZLyx+XdzeOiMD4HzywGxwfqPUJma5Pt5DWgL7sMfW3RVND7oGxWrXLcG9ITN98kvipb64mZigHXS
vAN/2BB8ItHnf1kGWtPnUjykYVOeQgrFFU4Q8SpO/3U1Ye5i/n1ihX1SFbj8GCCZ7sBprnjiXPw+
pZSjhZHbllwCo2Xd6VpZ4S5dRJ9Qd/tmRPXhHSq6ECEtIQ+JMVoUx1VdPTftZ8GH+W8CpKhVDTWe
iaEltyLVhjcwVlVLrkpL4u8XPj/ZTd90A5YAlnbBkqJqkVi0VeCZ6Q56uTEKLUWujkRohAKSCxqA
tiDkTKwj0fZgiXmPnv5KEb/iYhWGZoNLuobLmUm6ywUTKFe9MaoWIkUup8vCLvCgKB8cObV/MsGS
2nGQqH5eX8piEEbKABxuhCI0FM+XkqVl1RsFRU3A+sKQFHfAK21aXWFY61LQOzGXksd6EnoTQr3u
oFqzmby3SlXVX7Ss/y3kakgg5Z2XoF8QeeOPKd00v9bVpPq65Hoe1+xhGHFtb/zXchPFihCr+rzs
eFpllkaGXdD4MaMAUlfof9GaLpQjuZ3XUKMCHw6qv9bRPuRfX6jqpUi1w+LvFy7hF11aWuLNmiXb
EfzCDVh536UkwHRx4DUbRK736WODt12GReDZOgbCheqFYfk0hw/YjoledETx+RpK5J1pEpci7TE3
bfnT6h9DCzTP5FCbb6AF2AVoWJrYQ+w9FTXdRM4T+h4VO7Wox4vfIPkjBmPLpO4K1J+857E5WCB8
URnDkrHZQAUVoPiGceUpWeQ1Gev6FD0/5A6MZDuzVnjL0iIuJUjekntTOjhtl7oT/e3nH83yngKB
Yt0jr0zaRpEOaBoGZwK9Sy42ssQz+m6s83PghPZ9baTdfZujzgxo5F96make5685MP7IYw7KXWjb
vWqJHGKu60k+5ee65CAdPXac76b0kKX1rk3v2vqpTSgm9+NtPRagAIxftaJ5ImH2ZMbFxuPGtvAC
twZV3u1qsJBv2AzTcBhtkCNH0k6jVnTl2a/5hlrNXotOeWMcI6bCMBMnzuwaCwVcSpJiyFgAJI2D
s+wct1AAeHi78W50ziEQPaxI8TBxZUCSLPH3i2gy6lZclngEPlu+tx+BngNz3ffKAaFFMTbG/ACa
jIZEedgBIT1lMJryHJk/Ke/ux0nbZbmK6ubK37AYzFvDRi3821X7NQa9AK1pj8W5b5LnbkofvMjZ
rVuBSoTkcH3toKnD7ItzPJDfsWbfxUl9ulkEgF0Y0PIZxQTsHxCLiy0xx65kWpoV5ybWt8Wbnakg
2BYceiZA/P1CAB4PDKJFeQGmdnS8ZQ8tGCGH3tkz1WErwrhkyDNBUmrl4wEBozpxcSaB9kycBpy3
zcOU34NO4hA1za4AY9/NurNt8NagLVAgDMoDVCXLwe4d9PmZTtl94IGqWlfcbhYsWTS2g40OxXgH
kNZz5fG0IGysguI8avU+0UwLZKXM2+R1rBC0YGliap2YKM6g01aG5bY12w8iD4IyzcAR/H24ObcG
ABMIHyh8QowQyzN7vKPMjMAGem6bb2NQ7jtHhSe1YGiQgLF4zJuhF1XWVRODpxgjyvmZ4Sarv2x2
JPy8vt8LFgYJDkAhQN52DTeWMLOLh1zPzyFLt2YJat7wR8bqxyYZtgSEy9RTVWyW9v9SohQA2NQG
TcMgcXL6bWO+NvqJg0ZzfVmLihPoEbAxjjRJ8tC0K0C72LQwYz2+b6je7Acri/Z9wbttCvhJxdG2
tCaMyYrGZMxvYnhlbtNpTYain5L4HCZoGgVla2y9UqK6aC0ZNNJJOCfAM3U8W86laG2caY7nROcA
wGm7PL9f15nq89LGGH4wtYDRj84Oq4JPDrqj77mlLNhdq+pPezXIZETb/hW0UzWmhoa+/uDc9MFB
A61iPzg7p9MP64u5FoPxTwvjtCbw+MFlIO1IRYccdD9Dc8ZM1y6id9rAtzHIOdelXKsM/o82MlvA
VgBSQorPtZW2k+UjsxtHf9vuAjBurwu4zmTACgW0X5RSbDSMy93oHc/btp+04uyM5oH1n/PkKTIB
SjN94/3XdVELa5mJklxm6MOiqQpenFNr46RgU71dVwRthyDQQ3s1wLakuO/TBOBnaH89R6nXg+Ya
7PF1lSn0de33oMgBHAqisY2zXwb0gj1FY6M37Rk0OTqoY6u7wd/aquiyoCpMIohMFmO6BtCw5o5Y
B1NFwn4Kzmhs9D6EidnvmR0WiqLztRR4OXcc8b4onjIlEzYzlnZDU9on0hb77tmvzf2tOz4XIO24
RYGUWfmVfapBET816LVSPJNe78ZcgOQeFQX+DtJj+zTk9Q4dI5tk02nA9gN88fpKrr1dnI/IjkFb
QixMT883JIx7kDIXdnrOxscRbCwbOqI2a9y+I3MxUgDG3Hc+AoknPRvHMhh2pq7CqbjecrRqYe4E
9UBckXC3n6+DjoY+Vb0TnzGnurHvOl31NL6gKAgQ5TPYLzIXecuZ58W01eIzSz5h6igi38LWXd+L
601HNAS0M2AVxcyBfEplNcnT2O5i7EWzY2ybg7A52BdOrHD1BV3N5EjHVQQOptHxIcdjzqb4L4yc
mwPWfCHSZtgxr4t6hIBiwM1uMLckvPXxENCGJm7pgiGJIr+TdiP2SzqSzupPwLjC5W5nTyqUq6v9
hgSmi7FmEQ6v+G9S28kHO+mHk9nuGn/n831fHdf3+2of5iJk38ONIcqsCCIIXpA+Oao5+Stzkj4v
+VzUeNy3e3zeIw/tby9KNnbxkKsCyOIiEGJNAc4EdjUpUiUsTi2QLAyn8EHTk02PQfB1LS0tQ1yn
8ASHSHU1VjboU12HdOpO40tn3Xfe2RvfWhXP4PVug8AQBXLh2Agh8tt6EoZjU+Ghzw2HdOP4Rr2x
9dzeGlWpuFr9GVKbXUxxJuGaiFIOcDAErtE8UEV12VdWlRpoR/gVe4AqscnOToptbz4UwYdufDLN
chuhV9MOD1bzGr5vpdAn+wPDLyfcQ0ro0MWdARBhfdOMAKkPkt1Qjrv1Xbs2CyyTiEueg4QCqL7z
ZZboqteDcjRc9qZ3d7pqBlz1efH3izrC1BNQLhT4PO0HtGofg0bFWCcykat9gjkAwU1HCVIGJGal
Vtt2ybCAPtn3fQ7nmTZjBE5X9Bw/Zj3fFMpW/kUrvJAp1aaLLDGtrDUhswOS20M1feAqjqpFxeFW
h4UZAixOMj9MA5ZtHhgw9HrTIbGfduv7fu2tmPqFq+IUw/MrrvnzjQFuhucXSDTdMd035V3yWJd3
XNV4saAnQAGj2IYlCIw2aRGmp9EgpJnpalV/H2rdU0iHD2U5HdbXIj4jmYAhBoBtZMRg35GT1bgK
9IbolelO1rBrMMThOZ/s7KlqX0dMtK/LWtgX9MIQjM7CLTESIy2pbKYsczLK3DwMtpXxMpTP6wIW
NgblFgOPprgXoZIu2dZUibKuF1huHbz03bTJv1VoHyzYaV3MwjoQQgWcrgm4PmJK62B04jxPNOZ2
zsHQtlSxCtXnpVXEhlOifojP1/oL01HVm2594XcMPO+j+iUQLYDUKR2aVemEle55zLWqfPOTx6q3
8QXTFUUpDMIBNApJnqSf2PG6KmsTy0VPXRV6gBAgO4ffnB0BlR5kmzooeTFkfkUVk05xoeWD5epd
t3HybeL/vHmXOc57GJQOWl7gQs69fDSykAx9yV2THNpgZ6qgdxe2GXd2aF93BPa8XLPPDL2nAUpO
booRDzxv7aP9rQugwMgGohYCIcbq5DBltU6ZDICadKm3q7NtmSjeNq4XMPv+VWrn4WxKcP11dfLY
/EpyRWS6dmYwMqH7QfgxmEippP/M6WveWMRz+zTcNCbBtE37kXffuKoP8Npc54LE3y/OWbOygw74
354b+fv8AZwpKl6RpZUA8I8aABal19Ceg8GDzi8T9D442ZZEXy3z7HcbUqvY4RY2BMQcKHGAo0lw
Wkl+12Cql0Rm4Z8mc5t5j4GpuLstfx+PPwaIPwBgKCkqKdAkVreNf0IhK+7uIhUi1dL3kUhxsH4g
p7oyWLuHknIa+ietz15ZMzzEJL+5gQOQFBcyZKPNshaUn6BLOwF9UR/TQxxuHK4y3euFoC8al3Sb
Mzg2UuC5RTlp5GiZQ2y32aHzt1EZ7FVVHlf/y88Le7swWGqEWYBKh+2O8b43hi1N9S1tPzaUbz1K
tv7tdzjIQyoChm9kuVeAj40fFmVnhA66TG3k685BEcqvHXD+fWk9ljMldVZ4WM8EUpad137Qbz/y
5iIk12BjklISQ4RhHbRmUxj367FW/P/zNAoFGbi4AMKi1tWR6k1D7U881lxjGoBqj6Qzv7MxseJ9
dDz/ZV3WknVdypJKG0MYJ9UwQpZdv6KQ6aD192YBaKYw8JqMCykex6T8wOMddwqNea79OQIWvB7c
jM2HhBMXRAdP1ahhXr31677ZccYbz60fctPZT7Tfr69gwUNmAoQKLzykSoeyrrzac0kUH/2WP+Td
gaW7ythZRnPnUfuwLm/BgmfyJIe3tCFJrBgLSpj+M4jbuzBI78Yk+bUuZmHnQb5s4W3UBIkU0Hvm
y2qHMqvCFMuKkheaP1mKguzi50F2gUsNLPkKjDhKzRAv14UHmP6vGYbGs5ux7bHv6HMBHhDYMJFY
SYbVh6QuLTvz3KpDz86hNG5ObKEeMDmi9A5QmKt6Vmi2Y2vVDnNptevINkl26/pf2mZck0QVGdDq
V8XLPEqGmnaW6Zp5el/R8i3piwMa6hTxcGkfLsXIDh5Ued/ibuhi0Er/oatG3lSrkMoWDIDWQNhz
TDcDJGAZxtuJR9uyKLbvUBbm3BGqbLzkyY9TTRLFUR5FzPWj6bseOx9qzKQ0UXRcF7OoLAuVUoo7
LPoFpMjeFU3LAapsuaRrtnV+6BP+nl0HPz0ejkCTjBvN3OuKgoQFkH9gVdO0K4sSQJb7URVBFpdx
IURahqmneCfqIGSInQ3rX9Lw1vciccm/ECDdKosos2Pfh4B2TNHIH23ekSXMBEhVEb3OMTcg1ARw
q53zgTu332cEJJaByITXVNRhpSCr50lkBh6nLs2n+z7U9lOhuHkveMZMgrTThtm1nmDpcT3tbaz3
YOlSmNLCLiOyUoQoIMcRNLhIppQnhaE3oeX63nCvAbWe9O+IscD0N3HBRyMdJjYlQzLqUABIe5Zb
BE/mJzCZ3exuaB3E4QOqWWSCcgN0atXe0BmZ5fbRZ/uTRt/e8Xn0sKGII7pX5RMiyEme9S2MCM+N
9Fs4fl//vNhAKU3jBPkGqKBxr7xKPHzqpMlUaJprfYumfova57Zg4zZ3VG/Af/B/ZUkGwUEtgN7R
XyS9OeaEJ9PEWg3QLNNe7/dZ9qiXH8PhGJJ4y+lOBwOSnSsK7wv2+weoG0VpB5jqXBI6GRUmN+LJ
cXv/rbTY3iyKu8S/+RaIhiZkbf9fiHSI+1QHs5cQkrFP+SGxbz/D4Rq4awDKD2Crsv2OVNeCKcLn
UUf8NMbmF59r/91sBSh4Az8blPHiqiy89CI7jCrNYcWUeK5T7mi70X6N/BiqugCFn0kGgC4AdLOg
y4Rj2Fjyw7iv4ilsPcedMO/Nne+W9eol9/RzRFTt3gu7LnwFAEOE4SVPfm3RrbCpcGzhPtCNxwrX
M1LRQ1obx3WtXccugO5aAvESCDVI2qXwC6zroDK9sTkFVr157cEwffv3TQLWZ/SAoC1ProcNGmNT
3qXNKaM/0yMrftz+eUGciYMD9NIAc55vegtul2HI7PrkDM92sCX5P35fCu1eMeW0qvF9397y8828
pY4FrhOhd/x+XMmkk6kHjuI0gEn4POr3FTvUNycHgJKH6lFVEM2Xsu6d1ENvDw+rU3fHrXTvVOP+
Vu3/yfqR/JsE9Vr52V8zRg+F9LQ8oX/cCfa6d3Mtcv59KWVudN/yTJaUwJiJP6SbMCsVAq6dDJoH
LAAKgaibo34+Nx/qVUPV501xKvzpW9OOW6dDJ3wTfFvX0/UBhdNCRD90CuJZRm7pDNC5rmcdep7r
/mts0u2o4UUGzQVpqXrEunbnP+eSxQGG5qAXSgqCTlUFPSsauHMHaLBNqZozUH1fChdh3WkhbfB9
6u8Gvgl/ritK9XnJIQZmtzzp6+akNf6WfRuZqmlzQQBa90xcIhkeAa4Yp6y+LkrP1ptTClDs6p6A
Tf3mFSCQ4joPi4JHyK8wedaZ4TTWySlKvzT7rPt68+c5vA0Pu2jUF4yzc4OdLHu00qKITq29q0Ei
oDgNFvxh9nlJ/6GvIb3K8fldwr6V91n7jz9fOj6TtKYeOsGikwEgk/8KOzisq2fp9zMHWYwleJ1Q
Np+rZxyJMU1aHJ2SYG+OR+LtB0Nxjb8uQmEuiaALUDSY4oYqnQitk9r+pEcR+ttOdphvmyrYNhFY
VGy+94sfVq2Qt2CxaKBEnzGCFDhO5Au32eVJNdlBdNJ7fZMF91V3WtfZtQAHiCl4jMYdCK+ecvtk
X3uYvtRYduriF+DtNzffvuafF+Iv0rKuSAoP3XvZyQf6BwMyXU6aTdcwxc6rViE5Bhy+zlGxyE7l
Jo92kwrzVhj+PO+br0JyjMmLe1yS8PnEHDfM/Kztx/YLml5vjh6ozeLRHvcwZPp4ZJ0rC22CgGUI
k+FU5cWGJ+FGhSi0oCbxeIj5RNQZr1uS8gRUea0xtCdra7YviXHzLULwsuBtFeSsuK3Il/laA1N6
l+r9iYRPeepsAz+7fZ/FRQVNILpg9ZPTYryRVONYO+MpDB/8Y+DcfE8BncbF56V8MogGP/A7fN6w
3tr0ZO3Xfe06PiENA2gEhhRAC4eEeL6/VTGWGrNy/YQ3/GGXpJm2Rw3N9rdNUylRL+W9xuswGHtx
W7UYYuEVV46Z4E6XlnQ6leT+OSF360uRPeLP15HdgdYa5UAkN/OlWGTsp6gop5OdjvanwgrtJ7yj
sPsyropwm8ReuV0XeL0cLMUGdoh4uAeCm6S71uYTJhXC/jX4ktt7X9Xedr2e+eeloyNAC3kUVfg8
HUGQ1HwBGzjJD4HqSUm1CkltsR5UxGcQA77kwt5MjsLCVN8Xf78It7hv+E4d4vuZE27K8bFOFJcK
2YSRWKLLF76HhmUMjMn9B8SLA70b+u6VlCfi7GwdTv5y805fipCrLD4NtLhC3fSVGJuq3AaKJGdB
RYIhAQMnjnBDeSghcmhbxjTtXlv9iKYoR/WQu/R9NEjgKUR0IKABdL4FrVaRvAmD7hWlU8CdRZvb
1YPWjz/zbRTeQKQMxPDDxKYAxn+NjGETOvEm/bGuf5GFXR522GI8FuGujoPfRGeXZKNN2NUhc4b6
lRX3mvdA9Q04U3HWxdppXdCCpjBBJxDVkMwKMp65ptBDnMCjPfSKWhvP3xFF6qH6vPj7hS/E3AZX
WIHP98mb1n8zb534/6Oni58vXOXy+2PYZX2P7+v6V1K9Rq/r2lnwNPQ0oN6L0rqY0JWTZXNqijTI
2tegy76URX3gvbYZ00xx5KnESEdeSlOKF4q0fQ3LA+l+Jsk+b1V0WAvBdbYUyWRz1uWWNWApJNh5
0U5L9k650UKFY4uvXNntX4XJcQNoTRGKKZDCtIcw1zbAotlMrN5G4e+k/TqhTblVGLB8GRAWgCxP
7BKmH64G20arAPegX0WvNQsxwGFV/cP/Ie3KluTUgewXEcEitlegtt6Ltt1tvxD2bRuB2MQuvn4O
PRNzq1REEeXrFz90BFlSplKpzJMnkYtxfgwRdQ7RZNMjTbpmn2lDtkYw8NkKJK12JmIA3O9/ecik
PVWqFLCOyk5DKqzsC7G7KfNEnRTPmYYnSZbyaYM4MHlktEq+dhPvmddFlO/SxJ2CqMjHzqsw2HDH
3Nrd1KYdr1wUnxGA9AMRsGK56HWY8e/She1mPM9SmrNwUjK2byYW5T4tnfJ1Eqn5aCqTFlRTqvh9
aqrHwkmL5ykySNDFuuZ1Kh+fFarz3zefqbPfJPlmDf1CEUevStgI+tSR4reCwQ96bx+ui1nwPJge
BB8NoiUM+nIkMWnajq7Q4RP0o61tbp60BLNDKIU36DwWB80F0s5OSWtaY63XYbtVoi9uteJ4ln69
AywY0lLopL+o8VJdyzlpeB1mvW9mgTn4t+8OCq+IH3BF4pUjObZ86G0V5tiEJLlP913+F5t/+nnJ
oUVpY5ZGg88L84uZv/EbH+TY/Jk8ZC4CAOxw0Qgo8kRpE0VtwtoInHQT2ys5yYXdP/2+XO7hjVIk
NML3BxaQyBtWoocFd3/2ecl2SmGZZdGKJiwd8ThM451TJ/5E6+C6jhc8PmJD1cYrEwlo67OSdnI3
prwWbamadahWcVBYR7XbdRgkXcVr8PMlP4i6j0XAX2GhuVAuLRVGZPFYa4sQP8fwgaIsA1pbk++W
mb7VWpNthDVViadNCubsVXHDfhtxVvT+JJL0eSqHcVdXLXjvWDahq4UCL7eS/l3YctQm5hbu+dmK
SvN5nDAoOVFjp8jCvhsOBIOp9zxLpqCOjPfrm74kCN2QKOIChWMAuHYuiORlbrtJk4VNVfQvonL7
+zHm7YMTx81KUXJBv1ArwJCgQwC2Uy7pGs6YJXmlFCEb9x07xNVDnxxFtSJl4SzM4Ix52hgyVJgR
eb6gySkwhzG3i7BKHjRny5r97Rt2+n3JVfBegf2W+H7Kj7r7yNMnh62ct7UlSNe0wbsRfakQoWo7
8WytnbN5B84vWfST4BUAbgAEIaYMY3HzTqetZYxhQjydfEedUNU3Mf01fVzfqctlzH0r6jxv1DDm
ZOG5JtopyW0zHYewTPfJhtUrilj4PIBX8wBkIC1RkpEU0eg8cRrSTOHY/aH7+lbUP0YizAEIbkq0
ocOWJDsae7Nnauz2YQNqfOOtuBlc+b8CQD0DnCjSLRcXft8jCDKzIRyaD93+yG6+MYGUR1IN7z0M
vESG6nz3azGhyqYI5D7iyGc7g5grAi49BwTMQSyAXagAGJKVDjaLgQ/lY2gy04vr0FFfo/zW5lps
EgEFGtA+gILj4pSADBk6rFKbJ2aoTneEBHW74mcvfRLmt4HXBNku0HKgvHO+S1OXUfTv5FZoPjTq
N6fKNswtN6b2dv0oXKBA5nXgPYbTgC2bQxhJTkSilvLEDmsaav+ABFgh2/pPLz5AOLOPy5U4euFo
QNrMZoMH8mUFfSgocpIC0joKauawLP5CLVgMqtAoi+ESlfMJU+w6pToWbZhplvfogj/s+n4tLADf
RxEDNRngP+Rwr8dIipqC/yUEMNnXN5jGs2K8s3OQfOAMHkPdR0fvOSCu5/oAlY2doGG4DS06+Erz
nLTPTXnvfNW/qLm6+YvFnMiSbKzIFep2EWQp4Pvnia/wNSDnghUjsQ0cFgCpeODJ45DJCHok0Uxt
aKpPXWPsHdZ7o62BOGNtYMySYpCLBiULYM5zQ6K0b3WW441SI1H1s7V2sb27favw/oHjctELhbz3
+efjoaVKnLL50e919ubmyhiO4fy++v/vS6ooNQooVpR2YTFh0LCf2SuguCWzQvyKzhuE+pd5wqoy
FENDw3GYkt+l+N7Qj6r+lak/8vGPqa3Norkg8JtXA3g8iscISMD+Mnvok4DZ7JVhAodeF7qj6xVk
o6b75ijAS9iqb1bmu9mhyO6qX5z7lfCHKEjzV3TZ4oGGrsvreruYkyT/FMkuytJ1O10x0CxqVx5X
nnrlh0h+pMoTy+ZxAWYbTvRZT75cF7twBeEAgz8CSFCElTK9Jfi8jTpnFG7ovfkBbAEQANcFLOkT
DHcz1h75zQseDKPqq76J4Yc0u9rxZF+Zxq5W7glLA53sFdqtvEMXF4Qh8DjGn2240nWnOjzJGs1t
wsg0n2sF7Xq9ckTMvL2+rKVTjOcF0g3gMpg907nhDGNacL2a6hAzRZVqp6wBdJe2Da2YiMwQYSKb
IYUGLaVm3MZRHU7Fcxs/GGm1q8rXPnmg42MHL3h9NUubBtSba83VsRkreL4aIsq2bAy9CSszSTd1
D1AXFQPfxKCPC66Lmn+4dG2AzmBuLUY6BTGnJMqMzNJKxgH+aZi6bWHZ6c7ilATRdCxST6NvZTQY
gc7j8v264IU1zoAvHVUsFPURQpyv0QIAws5BIxUqHNm5BDTTd8641u6zKAR28dnygXtxVuuJP6Gp
TQnYHLtwjDeF+tGVDz1mwF9fyILpOZ+FZBQY8QiRGRl6lDjLVNjtZ80MA42FRVckLOkIMBrYA2z7
ct60oWUDisDFEDZtc98B4qv26b4X7jOzy0eQ6Rymmj1ZdXbzuxOdcUAUAqqlo/dSrjJrw1iTqRz7
kP1R6FZdQ5Eu6Qb6/+z3AfRdlY6sRvqo4GJCgauHL0ffZSw0r+x+36yd+bGDJCRw3XP3z7kF1GMb
9UaFLGHyTfs1/bz140Dxou8V/hodZReQ7sbM085CjTFUIuMO0de9xcnNF8K5CCl+6MrGiZocIlp1
8KfS2WNW86M7rZX8P/kDzv3ADEhG0gSaxvNWRjF2fCTCyBrIcZ0fEdp6vdJS3zNqbMfICVMtO4wG
6ERNzAP1+s5VfatT7wuVfNfd8ShI/EQN67Uz0SKouPYQmGX/YKd5/s6HMXonVf4bqJ7RqzU3Dlxm
gbnAKV3PIcOb0XSTZytdCJf3SEZeeh1zPnQjIRhETFKvEPF7XNUHpbXfsrE9JKO2FmzOliavHQX1
GR6AWPMCsBHr2UDEFCdhkua7mNS+o+2KSRx6ZzyUyhoL90JJAPSYcOroAIfVX2SWu55n7tgaacgy
VfP1+KsXqKOF6YFV1QQIfjylax3PErT4bqW88M221v2hTbqVUGAhxMEPmYmqbADp0PgsXWpTw1GU
RIdUmKZfRYbJj+qGs/syunOGR9oaXqZhdm79y7XW8NCX0T0ah+HLPgkKrYtuaAUEqI6wGQtFhXk7
NAVSvbOmBtPAjWMd55vrp1Sbz4ikX2TokKPD3KqFqFLXqyrHGN40HPtpj/DL74b7SEXnfZv7XH3K
wFlcaO+RYXsl/6bnKxfd5f0wA9cxKBePPrRZyalZloNPYop6Ftps28T7eO3leulHz78v3XEcxH+u
yjoWtvyoFoqXiDd2M88neAXPFiGZCrcsUXXlwEKVPtasDCr+M+rW7rmVlRApVhxzYcWmaGAWjl+X
h1Hf2WsQtkVlgN1s7mZG9CFnbGMDj8i8FizsP1Jn62orZZHFFZx8XvLWDWJgN5uwTXiq9oU3gJ9t
LdV/GQxAE8DhYQk4tnhWnl9ozBzyVBDCwlzZkOl9jJifiLvIfG9zzStyFhj5r+vnZ2lRn1hh3HXI
Wcngy8LUR7N2KgYkROkZke5T9Rkl5pUIfsEJgxwMN/T8LEFOff4VJ6Ea0Xuip4RDM1UQR0HHvCja
MxRL+ptLS8aZIOlh1+kmL0gFQUQ7OtVjc7i+W0sWZoE7B0liJPlsuXI1DnXP9Tb7PO4d2w4rFra4
TZYBTaBZBQ8RKWqqhxa9nGYN6nrDx8Be5cn4ieFexdqwskWd48fjQYVUK/Lq59qwEsKrjOBqEGNg
uygOe2gzv75Riyv5V8RFcazUcr23rDSMiw20XepHJ/H7aJPVa6+AhesGFNL/v5jPe/DEtNJIRAMG
lqehq3ltus36rcD0wltHI84u8lSKdPbrquFO0TtpCD7RYfDKNazD4irwVlOR3cVlYksqYaozKKpF
WRhNvoFM2IjTfjDL8LpWFs0XSBuke4C8RZPAueLBYVuikGlCKxg9a8XfDEzKul0C+MVmymjAIiDo
XALRWGcIsypCzOPRkm2/Bv5bsqvT70srKGo0eU1aU4ST+9UEE2eC1GEMyLWavvds5TTOey5FFmA1
RL4K6THw5cm7VeV5lNhOXIYmrQZPmN0fveetl6vWc9vUvjINnkL4rmxu5ZOBsaGZDINd4WKQy5Hp
TMG8yxwrRUFNjza1vXXSldhw4fy7CFoQs8wPP6B1z5XE2NhxbuZ5yGvlqU21n8xtD/mYrGQXF6xt
7kGx8WyeK7VyEkDPG0BB0yYPdfrPTzNdubjWvj7//eTcJ1Ndo7OszkOqvzA7XMMxr31eMmRjBAai
RroudKc3d2NlX6+fkyUVoKMXFz2CRjDjSr9+wCygWLRNGpqY+FR8Ucwvt3bezUZ0KkFawITWE73h
swSyyclmeLu+gAWHdfZ5yYYMi/fCbIALs/K7tn+0zDSoSxBjrlUjFuXg9YrgwQKEUk5h1e3kmKxJ
Iad9SBnfgl5rm2HkMavWSPgWVQJi/bnObADDJl2+TW+SajSSNOQ59YjAjNXc8SpQLV3fuCXDwtnG
3ByMP0A+U0qNpYLl5jhRkFWm28hDKfv655f2C/XNecwJIAUXLh6tosKpmwz7VT1NteYXzn1THKPu
ZuAp3tIAFuOJO0cQMvKtaSpSUxAbhKKY7mpRbhhTgusrudTHTMWH+uPcOToDwc4PeE9ql6EMmoY6
q3d68bXUW7/IbqUd0OZWjhMpktaFVbcY5IlABehNPzO+kHJtQNClws8lSE+4aIyUhoyQoJAycF3f
Km9lLJHXIAUPVtMUVhEjnpvHvleHqbxXb2US/hSBsj8aqT/JF6WCsCbiCTwZUIZFFX8AB4Crr7yk
F9V9IkGKsMbYrZDDhoQhfXP6R9VFKv7wFxaFLjOkcXFA8Oo5t6gpJSbm9GKfFJ35dc5BZIASZ7sW
yy2kXqDxf+XIKF28QTowniMkbd/TziMsKPhubLfOdrD95o1m3rTG1HcZqpxLlNRj6v2UoE06DZOi
8aZtibgu44c+f3CMZpuBIJe1r9f38tLPnEuU1GWMw9RixkUa9jPxWcCsvZN4ZK1+u2QUFnoQwUaH
IWMXw276JMnHnCm4xMbXln4fo6cyO15fyNLxxDw7F8/TGfIol2MUUpcdTZQMby7qadFLtFaEWRRg
onowM+IC6CXpZooGTA1KeY55ZHeRqwRO0e2uL2H2UeeBKoF7RKylgSMEHlmSMNpCnzDMNwu7NshI
5jvpQ4WBSmniu8mKU15YzJwLd+YMJ0JjGeCS54B5W9UQh7FWbgx6b0/WymLWJEiLceNJZK0CCeVT
bWwq++brl6AgNU/swNAvQI1mizsJG5WUp6LqVRoWzaH0K7biYhZ+vYOKAdKt6FLH9St9viBToqk0
q0I+/MzA2LcS9C6ch7PPS3cixkhWtEG/acgSH0PM/NQaAmutdnN5tAG5R44DdDvWTKMnXYm4+PvI
afryVSVBWVQBRk8EZrpv9ZvfB+dypIuRjKzKlQ5y7Pp1qDwxfFw/Fpe6cOaqBx4eGJqGXJq0DtfK
M2AHWfLa/mNZ94CbXP/8wjbhKABQhMMwU1tIhtql9qD26CICXtD5bqlim74otN5ZBv9+XdCl0pGd
xVMa9KWwWIzrPjfZmDNHJHkXhY3yUnTbeNpaay/Cha3C1CI8CoHrQ1VQXoteGu5YAcvyGo+b6le5
1nm49nnpsiAF4aXu4vMKf3N+Ve0KfuzS/4HVBcgxFO/nyTVys0BRN4Ve6032iiFShvFK83c3e7WS
ILrdeYDiBU/mGceJs0GkdZjA3duD2eavlZJ7pqV4tr25ruuFnQI7Fd6FuDBQvjGlA94TI7E64hSv
zyDq9kbMX/pv35fOBPDSREG7evFKpg0Z9sWwooq13y+dafQlDCjW4Pfr456NW2dlexaOAiAauHYM
NF+Dz0uK4MyxapwsK7PXfs6+Wz/MlPloW1+RsrCIUylylrcpxqLOtSp7VVyv/Md6u1kFZ1+X/AYj
jVPmVpG9guBiGjcNufkKAgUZmJtm0j9k82REec8H6NdNslfMBeVpINYIWBZ1cPJ9ScWGFrUsM2n2
ahOgV7bT5OdrQ3DWREhqHicFFVE3zV51snVpkDg7bW0E2YL3Pt0lRypHpX02ljbQtK/MsfsPRZD0
qGXp6Pdu1m5Z3a1hmOZdOY/R5smT4GNBCx3mbshhplmZXdU2LnvNQA1dxL3P0dramMzT6Q6cJ+hC
+nmrmaHijWILkH24Oy56gJke5SnGl2evtfJTt5jnZO//TcB8ik4iqa6jmaFXHHZWHy1+4MP2v31/
NpKT75vmGJdixFmPpj2mdq6CNy+N7HyDJFdbxugf7FxsUJxj4mjQu0/ZrSPRASiDE5+DBJC2oXlS
8rZFZA6GQN8MpiZ6gBWW+c3eHN9HxQDQBjTFIOA83yKbxmUe57EV6vVTtbfWGuEvz8jZ5+Vgf6qq
mhRMMcOyrp4covyeBvEdmYyd06fBdWUvKAMzgJF4Q8sZIKIyUNdpulK0imaGdrKlJQf887s13F6c
QIRzIkRSR5Knue5EEAJoijfjkpo1YOnCjiE8mIlmZkYy3FHnCsl41o1aF4kwC+ivim77whe3jhqG
UaENbG62QqUbT1YpCMlBo+02Zq+GrHoZuo16+xPv/PtSuMkxp17PFHyfGmHVvuhr8z7nPTj3hC6e
86hrACYz8/1IfsNM52dlZgGTrefxHrSSmzGpn0Dk9huXyh8+1ncdaemdS1+vm9iFbtAzBvJMYBJx
XGBhkm6o1itionoXqm3qlcTDOFBPtb/F/cdfyAFKFfmleZqivL7a6EbFUdGjnaADvOmDnAcVqbzj
dSkXBwarAOO1PkfsoJaVH5rR2Nk8T8suZMUORXVqB0a1vS5iPg5nioKIuSl/pkyaoUTSRU91raMa
CMnDyaz3ynOnJKWXdAGPixpzjZvddWmz2i+koewFeh0MgkAW/vzopL2TWc5AAI6Odnm7/3bz19Hm
i3mjM5bvkiLcacAopohchOIOFeKYb/7T5w3pxyt93zfZhM8PzoO269Jbo2p05J78erkdJy0iw6p7
fL5VtvHGJCuKXth6fH5uK5nZx6H1863Psgr9HpYuwv5BK/f9zWnXz1//7+elgDfTraiPbHweYx8c
55Gkj4ly60U4A/pnViPgaNG7J0/4sJQEna4lV8Okibz8Trhrjn3huEEAkH041zgSctWmLUe9GgRV
wwJDvWPF8Mac+/2wlnpZ0AQGfuLeAHKWzGyy55owXeRDcLLVMLeCagyctUalpWWcfn+WfxJTjb3q
VnTE9xv1OU9einI7JfvrRwGcj/iIdJLnqd6zIlD3vWjYBHe6g/ZuYwpjUY5PtSu0TRRVnae64pdA
7soi/EdjKr+NgZZb6JPCFTdHJXX+0Zlmerh8hg8M6DHuaptE4BBK7e4lUZLC1wcQvquN+hiZyYPR
VtOGVqWyGfPEvadlQX11FMiLWQ6S7lpKD4Mo/kxO3gQtr9gOOOHiiTY0+cDr3R09RtRB2QrFLZ+T
BpxnzmT3257qxQ45TtSCiqTMvXS0jF3Tc/KbGKz51hvaBy0BntAGnh4zE8HAXW5WgWuDXd0hQqBe
zwvhKbzAuIZGFZtUxMoRKQNjqwln2Li5TQM+KTT1LBq1b8jmtX9IK7Qgyd3unbVd2wTZkG8GPfZ1
ItqdKAadelZvWk/oFFa8Hs3WYSG4/d6IrgUpn1p+yRLeBpgcijmYlllhQmwPjB3NmmNViukjJkZ/
X1I027N86nwn0ag/kr7e8jLFFFN14K+5k8Z+nZUYrZhr/RYTFRqvRevUP4bi6nuN0/zLaFQAPIDZ
KfKHuvqRTHa+HRSxGwstC1zRpG8YupsFPW+S5zyjxV44yXTIOG98ML5Vj26m5d96Z1I308g7P2n1
COOvcnfTZzT2rMn4mVFtP2DwmW+UxugpeVr5vcHCDvTsXh0Psc/NhnlTb77bmv2WT5qGt3+TI0tS
ghekc1RPL+heHctvhrWGK1s8OEDTosfLwL0uF4eBMo25yqIJ+J9NMhxiw+P5CnRtUQTeiGDURE3S
kdOV1Cwo0fg0oYazg/J7tk/WhlUvhEDzoE74MNVGJCSD/WI0ylUGMydgAixfq7dMeTL1YzHeXFSd
n7gncubfceJm6sgqJ8asKdTqwPoA9ve6i1nwkmhbMEBzAuYRoIGkCyUpUwCXlBqdotyfsgAI3//2
fSnC5qPTwk02dsjyjWnq3piRlfvqskSIDKIF4ohPbqW5pHq+Q2NLdcpA5hNyQtDuqo/68GvIMU+a
9EAbea2B+XlZpit308x542D6gUW/6sL5cn2llzaHEByteMjz485BeuL8Z9RTRtqqT0hoEOoV0ZYk
m8j657qMS22dy5DvnKHjdQ3MYaglgftE+c3BCz4/p62RNgW/tEw94RiVUZajbYTWqNw1fgmQ+1/8
foByZ+4NjIGUYwtU7euijS0SxojiHT3s0pUVXJ5KrOBEgHRaevTDxtpoEsTZv8F75tVp7HGGtsi1
5PJlQA9BqIaA1QIJqAusr8FpNbK4JiFjd+AEMaKvQrzbfeiWP69v2ZJZYWA5MIZzLHOB/LL6TB8G
kRK0cjcere9S9Buk9dfrQi4yajMb1TzpCV3jeAXJzkxpdS2J29EIdTUOcBt5CDY4OWjd15I+WfqK
tCUrBq4cHQaA+QO/I8XITakOrdoNWmjwL6Py0q+8fvTF7+O7KCchcLqodGvCcPlk9VpYTvsuGz1X
/GF82KE67UcFIKE71/lg7QaQx5Q/DGqMLnB7M4F6z6zvByPzuFVvpiLUiqehfTItTxcvxF5hH1hS
K8ao/d9vxB1y7i2mpnOM2MUeJOkLx8Dd3Lf743WlLm3DTAMAagMEwKDOOxeRWWOap0Otg0tkr4r7
6eX65y+pdGA0COBx3iwL3fTyPT7EddtRU4NlEtWzS8cr9MxveRPoIgtsGm2S6iGrnK2W/I4S14/L
H2Wxt9VHTIy8+ZIBVQQa8HDfzxVpuapnW5NjNUiPHNW09j3mrE3yuPQq59+X3G6l9UnapPi+4H8G
w94QHdaTHZy2X7nLLlV2LkhWGQelWTVAkAEECMjlWTKtbNXiUua4aK5/4q6U7E6xotGuhG0e0cn+
PeXita0qEJs7L6lhbK8byKWJ6zO3OYSBQnh2YOf2lxC1Il0PNifHANaEjy+dieF+WaSvyFnatFM5
UohRl3HropBlHTvlzcDxRYfayqYtSUCIB0w3Bn/NLLbnK2HuMJAoicwjtzFntm29WydS4iShlAdk
Hh6q4L6Qn8QFTTGTBrfNkZLRU+Hhq2jY4NxcV8jiMgCLnyev4VEpY5UVZRQTI6Z5dEH5p3qKtdZh
tSwAVwjmomEukJzkbuIMIIpxMo/pyO5Z2nxh1loi7SLjOe/UfEv9nwjJqGy9dwBcV81j4kR+PsFt
5tpGY4NXZ5u+73yhlh4gfLefy5nbAbaM7B0aZKXYzsUL2NR6Sz3yGBkLz9VWTHjhqJx9f97YkyCf
4u61+IjvK51vuAFBq9Lbdd0vnPszCZIJ2wlzccNDwlBvNed7Aqj/P+laV9eC/vGWQNpRR1oYh19S
To+3iup0g3q07eeMPqsru7T4eVC3ALeBiwch6vkuKTEa7jujV4/CdbyeHFqApK/v0mUcBDajEwlS
XjsaKqVVIyyAkt+DA7rEX5kofdt6YfpDNvQr0pa0fiJNPi5ZFDeNWY3qsSPlE4+NX/Vk34l4CK4v
anbp5zmks0XJVNhuX/S0UbGoIvqaNKGaPOouBV6zwYDSFVELp3N29QgmUakD2aRkADaA7CUBedax
cA95cRD526TnwTD2uyQO29bZFs1KHLW4OAswVCCo0fMv+zTChonbSq4eJzcPbPbM6NcIVNMp8Ie3
x1PYxznIAGgFHbmuZH52Dn451WrVo1Y/ulULZpU1aqKlQ3oqQTI/QYTe6W0Dg4ip38XiLbWiIItM
b9Din9eNYsn2ZqSjNbOkA2A3n7UTj4PTm1oxT7Sj7exjHdSqnvvlv0mQPI4ZRURDilA7tjYgzsW+
iYJKrKxi/pWyaZ+uYt7Qk1UUhTsV+QQZjHi2CPK1cRqLu4Q3PUo3SL5evFRigQwvcoHacSI/Sfbg
glmn31/fpsUlgN10Tr/g0S1XhvJ4KN2eFtqxynqv3zvIFv43AZJR6YXKzLxttONgvnXbdu0Afv7A
Cx38uwBdes2RzKq53nHouSnuOarzlTn8SqkTsqi4g0fYWw73ranYRWP7VnCy16J016fiV9XbAUYo
BBTzntsmCTJWrZBVL+4tnkAzrQ52Vq7pY+ZAUpuVqx17unHiAL0of7G1/35fduAxhqeKiFnaMdFA
lHxAevYvvg/gEVpokP+/GMaL2kgW95GO3299ddovX69/fdG4HWTO8A+pWPl9aE1uJuoi1o+uwQEJ
Gb1uoJth6IPrYpbuVFAKfJJ6gUBBfu3rXWMacaOqRyLSg+3mG60wD2o7BLzQGk+M/KfmrJHqLznS
U5nSPdTENq/jDDLjRPcU9zAV97rBPQ2T3q8vbnEPTxannzugjA7gpG8n9diT2DPNH3HZe1O5oqi1
1cjRZ98bJlcgZBjpY4JTIjALotCGnZOuzbm95NyY+yRPFjQfqROPmrPOjkQv1Pl9GEzasRiol1eo
8MN9d+zo2hggAFh8Ub+X4zfR7OsovL6jS4vFSFEEDyA4Q+5GumVbtZgMyg0EeaaXd88YWDDFPmKx
61KWjBJTcxCpAFSA/yQppAQFOwqd2FL6yNLnun1U+i+W+DpqzUZtVmLvT9Ir2UWeSpNccMqNaBwH
SAPlqM/HzFdry8vpTyZiryyFl+DuMgXdRrWJZqDKM+zOByU1nv//cLPflwlACXoZJJWJKs0PWwye
2ovNOGaB5lReR0FFlQ/epGDHrGddx8dMzYvj97QfwBsM7vyOeLT4UO0JTYXcz80fRsaCaq0lein6
O1mmfBOgauhYyrxMjXy47m8jOjAbsW2MMlnrVSQ+TGtZ2KXjdypROufU0ZMk4jjnKO8FNWc7l5Od
xtsv161l0Sb/tRZ5UFgLsLKVMRzAVmyL4aUagpLvjVW+mxWjlFlzZ/LfSlXxvpmS5GuqjVu3YNuy
drbWOO0LNjybRbZts+KFRMVDl+WbJs23aVzvW/TrU2vYdarwBclrGNDaPPJLbhg4BhMREAHXO3g1
ZOrgIancJnXnE5PdleXeLQzUkL9q5NDVD6JOPWXADKf6jnLqD662ua6ApYv8VPj8CjjxSg7rEguG
pR7rZsPuUmXl80uPiHkm/WcqEzAgyYwsA0SdTYO1qdmfhqKG3mqHsf1hjD8pXYO3LCh5HtgFwjC8
IgCvmG3tZCmM9W6juKl6TKINK7fqn2rcCWNral/iNdTnkihw5iC+N9DxC468c1E0Y4C/UbyNWpMe
DIs9F04SCqP8waJ6h+7c7aiIFb+6cCDx8sPKYC0ogcnsWGhnonWUU9yH8c5KA5P6BltR1oItnImQ
rlxknXqzI1iVMhS+xt8AEbz9Uj+TIN+3xBwx5wQqQobbc+LXMW+81UrV2jLmv5/YQVYow6ALCInY
a9PcJdXfLAJQVpgzTo4t45zirmNWreAprmNoAt0PXeOPq/14S+rGjFIgcmdugot6njVpVpO4xnTs
bOsHG7IAWMff3FRWYoJFMRqe+MgmY8CQnH4DCmW0xtyejqn5wJUEVGdfynalnLHg48H5/a8MSR9K
wbHIeSmOXXlK2XoRxo9rDyxZMd+1tcx/P9P7UKQuI9NRIRva+G6+K9e85YI7m8fMoGAIxPpcNDwX
MSKDXbbEnY6xdhDjHVjk+2+DeTPEAhzpwJ4i0TvXuy8gFnVrUbtXp6PQdnW9q4tdtZbrXQpGERGh
997WkfBFt9D5QhizEXo6QhzLSvvRYESZAFAG3bkvIBTa9V27Az3RpkFDvmllBxsAHN72gY5JGzff
PvgZKPMioQXOc7myr7q94hBuiKPlpxnzwfW48s5bsL0zAZLtGV2c1zS3xZGY9xX51WSqh6tUGXa3
rwP4QfT6oIMWlWtpO6MmrnqUMsRxan3UMdjKNi0AMdCMAYNANg7EuWjrktSVa5FW0ng62rH6zI3c
L+37LJ18rlkboT1ZUebV5otq/1MpKyu7JFnHyUW/MXQE/cx17HPRRVXoDZuYccwBegoizjeYUdTi
IkdXCIur301jfwx1F1gmgECM0BUG0CUFoucZmAYUz3GrSyeui3SGLItqHBtr2zr/2BUFpmlrrLio
hXON0gfqQyCKQMFLprTqAf2cONOMY5o95G0d1CIBu9GfonRBC7qC1Fhc0UzDB1pTC2kp6cmig+zb
EJ1Bjs6AQUs/rQ6DohSQQq112y/JAUwWYArAARZSHLVOaJaNkJM2G2LeNWBO67zMXWuDmo+Q9AQD
V+f/y5FRxQ2KznaPhrrj4DzZCQd35vH2w3UqQIohUTgAusWAAJVhqtexXEutLynfAkfIjLqGicvK
TwaKTHepkmNWZeMBZcr8gRZqscsVHbNBK6Xa5FNSbq4vaj42F7uGc4Vh57h8kSo+P1a5GRklVQbz
WLYPHINoigetvT1HB3+Ei32uraKjX/J9FVNUqqSVeZxS8a4b49tkrA0fXdT9iQjJOQwsplOrQkRC
mo3mDMH4FznWs0XMVn5yqeeJ0yaWVZrHDJOeN6P+el0NC4E8+kjQgQ3O2ZkyT/p8ok00KSqNHK02
MKN7kty51jZl9xinuYp1WFT5iazZDk+WIhrAWdF/RY5Fp3uZ7jtV0CFvcH1Bixo5ESLZVdfVIm0+
hbT+b/V2BDtQmWiMMcGOiABYDk2iJGlGPaY460l7h5pukIzK31jtiQhpAfagg0GUJ+RYYkbdfc3G
5HGImbYSFyydeRvFBwvYb9yqqnStjCVJndouIKXPPQfwXCf+0Gq0qXRBrIwrwpZ0gioEBjGjuorJ
K5IDs0U1Km5VkaPC91W639+u8f8h7ct63NaZKH+RAIraXyXvvaRld3c6/SJkFUXt1K5fP4f5gIkt
ayz4DoIg96ITlrgVazl1Cs8WtDxcK1DcT+5grJlJmqoh1GPiKt/TJZ6YuVN7PvzkhmR5Yw6R3I9W
XxuxV4tHW18oHJmJbsEO/TeDycWwwzTo2hQzCLMtignyDImLHVoyowg/d/ulTPTShCYHDI1pUpA5
Q5pW2N5gPndAaFv59vamzJ4v4MMsmTyVZF2Xdx18dnqdaVz3nSj1hqHwQuNHX77XFkKGw8dtWXMP
vQQHoNQOJgXyp5eyQOwgHFLgLKN0xo3jd7NVVlb2Wvf/4R0+lzNZuMChRlJSyFGDUDv0tExX4YDX
8fZsZi8L2B1AYYvUHa7NZDZO1RVxH+t+37/YbB01C+bX/Pg6nF2EUlD6NrmMedxLWrJR9w22LRLX
6Ra+f+54gSITtHNUHunpdUT+vrSToqC+1m2abIPcSJwsOIhzG34uYnIlkRrpEpRDUZ+h7ci46ukh
Z168REk+t1Ag81BBV4HeyUj1XW5EM4a2MMHK78d1KVzegFedxowuvFezc4HDBEog2GDwMi6l2KGR
51YUUZ86KNxzEmcVl7VwMyNfK/b91XvIBAOzidJNkKFcUWt1QaiYuYq8nIEOqF/bJTdtdi6aCZQO
0v4AAk4uIhXCGQc1Rq/RIQzerbTX1iIXaeQag654jtEZ/0H1I1KAGCRoldCsZbJF3ajkqq5VFEn0
R6t4Nv6LC4FxgWUAlbDkGL3cnMEwQg7QEfWj/KFkIJ36DZid245311XDlJBgRvhDBBjAaVhFKU27
CmoTRR7K6JHRXFW27lnOsLqtWuaUMsKniLODZwcFBZPpGG0TIjaL7e8yZ2u1w2cTFN9pRyuXqoHt
prRYgp0sSZxsUG0YJk/RSNdvjG/MfkvSTYDWPe2b5iy8AXOXVTK7y/CDtGcnWs1SW7UmhgKsA1DV
VvfJggWzbO5snwugl0cBPBCJPrYQYIl95KyLca9Xe/XuztE4COdSJtpAzSqbpznWC6jmsd+ED6gy
6axtFLjanyBYOA5zZgcKrQHOxwWSkdzLKRWFQmtNwXWNWp7s9bCoXzmpLPgBqbqPSpRr4qhL7Ets
cbReB7x34QPkgzn1AWERAiCA5jfYusnpGIrEpqmTUj9RmsfUqv0YnZD6CmlFK2fbhuWPaCK6vn0H
5Ji3ZE7ejrAEVnZQEqhAsRa/Mr5bJImePYpwE5AWQUwZpZWXy5oayZg7Usm2xrGunlm//y8z+Df+
ZAZJTNFelXDqI0zmVvSXQBHff0BYwVb/J2NyNNKBj5XTQkYV4NnrjfErLgB1o7z9ensyS4s1samg
kRqumrhWgAFtczSDMPgSSmR+x//NZWKKdkrH+0KHCDzzkRu0qRdyulEMe8E8nNUQkm8VIS0Hds90
zdpBQ0WnpeJkrcInhXjiqV+iKpmdy5mMyXJZ4F9QFIQrAdv5ZP2mVndN++f2jsyKAB0NMGny1zTP
ljgZvM0cy0WTQxZ8y/XIJV2wYPUsCZlo0wQEAw1vAtUHStVtjS9EOG4zLD3fs4frbCoTbcqbMko1
A1Ko8mLxA70/GqBJOAk61sgAFgiJL286KodbdKI1EJtFaav43pH7JwCmFTBqoq0RnjREny8FjIQC
HaAgLNs/jIXpZvXdjHKy0wOAWiDu/UuFOLkbgTr0yOQZcAY4Wdt97LFxwbe9vhVIEKMiC/w5YNhB
x/LLKZR9P4q6R3BRK4bwMezUNxAEAAyW5EdHLFW1yyt2qdwRxkSuHQQyiM5cNQcOgy424ybVfRRa
j/E3Ma7AYUDCT+3+vI2GTndSBhCciDDK830WyqrEwJxI1LofPPXmIcgWVPz1wZXDAxgq+6bBA5kc
3L6m4Lnm8NFI/ID4TFSdbt/x2fFlIg8RLOz+NKchsjYwlAjFQNXgJe22pguq8Pp6Y12QJESqRlat
TokKmZX0NneY4ZcW8lq7yHRRKHn3FMCdLhsXIXgJpNXk5Bo5in9LlB37atqrr0XkdJ9Kz/TdbSkz
2BTE+ZD0kelOlK4aEzFOBuxnjcJ/X0E3zLoRLsi8vvdZ53VW6tl9uhXRIau/kcAfi19Js3B5ZvZJ
thuX6R9U8KCB0uUxAxdOERq6QvxNoJNtHtHt7enNXM7z8adptTEfw4ZQgJwHddigZGDdZ8zVDBRq
AqpyW9TcVHCkdWAAAXRHiOFyKkYxCiXP8HLp1bB+Rq+z9d3jU7QAxOOrgfQR5uzl+Kqe8TzqkKZT
7G+t35T33xhZeYBTTZCrv8LLguwjVXWAYXz0gSy6d/1+gwsZ4H/jXyWRwiSzTGFrQA3+GfJH3iMW
0C/s9swWICSjUwmrkMGyyRYII4tQa9RpfowLGX1W+v2RRaQOkc2Wzixu/ZThk6DMt64L3vrK3/6s
9Z8oXN3e5esDCwmIvaP9CdqlgYDzcpdDFiRtobMO2ZC3enzS6YaXP6t6wQS6XihIwSqBuQsAlKuG
hVZjoFjOUlpfS/JNqxGXGAsSZudxJkH+/Oz9KACbV+MeEkLY8EJZaaCFstheTe4PvcupwH4AYgrB
pWlkoVZpCgpF2vptx9eICfyuY+fX7T25VvaXIuRqns0F5J4tVwPS+qRLD5qI90mR/xBJsFCOI42p
y7cdXGRg0QPzDtqVIE5yKaYchKIWwB75ifbTMX1Li9w8WQuQOWkjKlmWCjPnxCGSAH5Oqa2ueD4U
MmYxulnWvlrvM+OldXZmCMhW/NqF36u7Ww6jWBtYFPiKCJZrV/CJyqhjBAiV2i/HHbP8JN5p1cJT
MrdLuPLAMchOJlc4AlQg0qQp48ZnXHeFuc3U12B8v/8kIAZvI6Qg+zVMOe+qJspjUMphzRJP71e6
6hr2ggKYm4YpQ5gI+eF1n+YVkNBtmaLjPCfFa41Gwxn5oi/xeM3JsIELgvMDWuqrKCkXjZqg81sH
XYyEe6E/lxo7FIZ9t5EHw1F22rZkoOAqWhqORVOmQ9Kj7UeMNnLxtiZLRd/zM/knYuKgcKLGYlQg
QrFBLWq/o6DZXSzNnNNl/2uriJDvNauXYDHtgxLLFfafaCbV80MxeqD5uX22rk17uVry9P5PykRj
2pWwUpFDSsIfdaXfqiHwWHniKeyXFv68LWtO/yPkDySErFeYoR9oHCa0qvedunR5/VsshXBml+xM
wGRfDG2IKQ9E7wv1vc8PAd9T9sbYwgGbQU3pWDH0+cR9wXU0J2uWBbWwkyHDCeNfc+U9bo4iFmvd
Sdwu5G6YZ55CD4I+iqZcMDVm8HUQLYERcL9hpE+zTHZoM95atPNJCT2d8zenBsDS0V54nL2MtrbW
RtNDC60Dj6KdHg8vY1ntR1N8u72Tc6cGxg7MHuSe7auw8FBwkWF/O59Wmqu3KBaNwRbGAXF/rIwF
pNbcZTuXNbFAeU7tJgntzg9QB20ehuhHtBg3kQb/9BE8lzEx4UytA5K/NqGasodaeSo0tytXZn0o
8k0RH8AOdHv55i7CubjJ006H3GBkgDjH4i4rIpctPOpzFwHgKZDQgMgB6PiJPZcHfVuoQwfdkUWR
B+q5Z0DY91kefICm4sftycyeBfhx8t34S9x+aUDYXRLbYzB2vtl8t9KdmqLNcQ+CCrqq6nThmZpd
OPB3qaZkTwXJ1qUsJ9U4SFjC3i8+ePCmL5E1zR6Ds+EnxyCJAmq3OYYnBXoNsJUVglqUup1JXeQO
U6ddEeXunKssmYJrJXllrv0rTbAIcdow9/X8zemoq/N1FGpeEb3f3qXrlZNRDzTnQGcO0OZqkyMH
ZsWsaXU183PXBK++s8itf30MMDiSX8jcwoq44g4Bt2zW83HIfLZBMYn5xxmQ/Von29vTuFYGUsrf
0l6CgNbUc0d5JRujFlJi8Ne64HRyl5LgMwt1LmHqu+dxmxi2lKDamwTPuuHdnsHs+CAsQNQDWUl7
uhGs0qqmQBE0DMZj6mnhQojo+uZjgfC46oA4oAx6GiLKK02xwKCU+Yg/lepDDieIWYNr1fmCDpvb
Cc1G+haYckAqpqG6vgNHpcHiDEUdJ4v7VrZe5Ou89hUMWIkoeAeADrk0Kq/rmQckWsOKWdvlvtEL
NBwu3Gr8MID1J2G15gQBbnsJczq3emcSr8IFTRDHqDTMgTkt19QQ+6Y2czet+ydeBEslr3MriKp9
hNukAgBTweX0apM7RqaTzOck+kp77vdgxzTAF3r/gZNxLokHBYnMtG2HzjM7bSILN3/M3D1ary8c
hLkDDW/egcGNpCdIky+nkXZ2RUpNyXzQHv5Ow+BPnTlLVO8z8UKECoEUV8Fcjf+YYpGcJIhRpMRz
P82eK0N30cPeFQh2kXwf2W95+zw2KjA3ObgEv2T15vYKzqm2c+ETs5LVZMAFiHPUyw+PalWHbhI2
O0LFLhzTlzruf96WN7eiSB4Dmo60O7payZ+fnXv0SdADJYkqX2s3ZFMtdSdeGl6ey7PhS/Cb6q0c
3kbB15ovVXvNHevzr5d37Gx4GODcroaw8hmKji2UOqrDrlxiDVyag9yyMyFjEzdV1ENIRlZK6S6V
NM8Mj5OMjnsI8EBFT5V0NWhNG9Sp8A036tf6UnPH2eExOLBiAFZepTmYk4gxyIYC0MrQrdqv+be7
DxASQ0CeI8UBCJQzMZOEEvCeC4wfFO/plvC3+4fH0yLLBeW1uKpKCVQrbEBQ6zsN25hErGP9fn44
mWqCAQvNAptiiqNNuqIqEccrfB5+r9vIhQa+PYeZU3ohQG7R2QGyeGwNowEBTi8bLo7Fe6KfbouY
URsXIib3jFctQ7ukrvCHNEAydtsHK8d4eMy0j9tyZh4tsNQDPI0oOl7JqcVSgyxCZTbkdOiMBYbe
NK7WoWa6XVavb0uaeZABnQRoC8WDCENPo560RBOXzDJgrJbBRy/0UnIO+8iwfqWk3FhNdCr4uAAQ
mt0oGyhUtEGF8p8aAYMa1SRBlZLfmylKoHpkvMrQeuAOKe9/yCwknhHDA907qsYman7Ii5JnPS19
0PwPr1n3H4bXZc95tEX4S9x5eeKcIE5S28SlDAu1OMDbLI52Wy3Vf8yplnMpE+2bN3GXK1yea2Zv
KWLfsVEu7MiMCJQTICkEKx9A9ykRpm4GKmtDWvvks68OfbZQM7U0/GQbxhL6jEUYvjFX7GUkCx7E
7PDICYHrX8JCp7l/9G7nQEtj+PBTb75pypJvP3NebcklLPtSAHg41b28sJWSDUnjE0VmNbmb5Ctr
Cc82NwnJMi9hebJSfJL9tyKitGWXNj7o1714HURLPDYzOgVpbOQ1EOORYfrJJuR5lLLGCGp/MB/6
4hD1DwMw+vrqtj6ZWysAkBDZVlW8JtOmJE5dlSFXsFbDmLph9ruiv6kS33/vsNn/V4g9MbNbAHty
s8VaVcZH6TXZwls7Mwdg7RCSAMxJ3mu5VWcPSY9yK9EQFRT+wZZTT4wLDt3S+PLnZ+OrBbHT3MD4
aGqqOK+d5o3F8fY2zDxUCHqgWRoQg+B5nm4DZamj9nZc+xV2WKjDSqcfVXbss2PYfL0taubgAogJ
lxGdCtGNaArmIpVQmz4rhP+hOn4yLKzV9ejAXJhwex00KkRCa5LLairHqGlEdF9stGoX1AuRyJnh
YQ3iCULpI/o06RPdqo7UKFjWa9DgoSvAoHF36z0Z55eUeGgwBzf0qiiVKFbPjQE4m/D3oWW/7l37
/1UlAckDS+GKWytpy1pVeWv4w1NSPQfFgrkzszoSroWKWjhDcDQnB1XXEqsrrQbkVAndaNn4Dmqp
hWTbtVZCc04EBNDJRtJ4T8OaPDOqSM9UwCeFywxPOKtA7IzmbtNQlkMjCQ6gJtA207rNIYLDlzad
6ptouNE6P7hFNhma1N3ejet7DSl4QCWVF9TTtAyi1MveDpSSAsvTubm1R9CB6HeHgSEDXjkoii20
C5gWQcR9SkHePqJwYLQf2x5ZFxZbzwg8A3aMXMHtCc3sP8I1kp4QPitcj8mTYdshS5SgUnzLzcRX
FrzfHn5mvVD84qD5pYQPYDKXehDVtHaploUNVHX91sQBhGigdVXebouZm8W5GDoRkxj6kFql7ac0
d9XRbfuFPZkRYCJthAApMjjXtSKNWaM7pYpbqIuf9JXGC98vV/kykyGZ+oEHkiFGeE5yGc+ei0Dj
1Mxyavhp8jOsN8UHyR97uiHjJur/3L1U2G/J70GQRb/Krqt2VUVxqQGNtibhgXe7+4cHHwYULspC
kcaY2DijobGxJYrpZ9Tlxa5eCiXPbcT5+JMDZUeED0SNLF89iQBp3PD+fiP4eBSYAyIiwUHaZCvA
GuRkVh6CkS0G6qjap0OH+rkHx7ofjIJ6f7RogO+CGhQgWy/3nMdKWg1FSfzqwNuXYLjb3r8cfrJQ
LUULGiUGx2nsWgE6GSwowpl9uPj6yY0rtEiQtMfwkbGKHZfxhcI8ucyTGwEWGIAnLKhB1DJJ6+fs
RpS8MUYe8tFPm2NjvujxZ88XdNPcFEBXiaJC3Dmo28lOo1ixLZVcAD7ObbeySq9Kl5zT2VnAm4Cd
qQIKNrXRmE7i0Uw4ODtp6Ma9H8Xcq8Yfd185IHLQ2gDUHPg1rTFEWMdRjTogvt1oQPRnXiuWosWz
80AKG9YysufAFV7uRsOrkSP7iceVHsIYfB/jl44udeCZsRNkjAK2FHJEuBWT/UB3soAHMZiaSPYn
p48B2wfKxllqwTGz6xdS5FecHSwEhdGfomTE14zfOXmJg83t3ZhZKnQPUdEmB93EZAJkMj6C3l3N
MxA7Al5CmPA0kPEjRXn//YPJ6SDkIQGeV5CCKm2qmrUJ8WtCt6XeP8fCWrCoZsheUEEsq6HAByU5
cyc5Apw1EAoyAZZurWKu6Oi6SQ3mjkGxE3DzidqCSaQ4WXqzNlP0/Lm9kHMbhYahBjhYgDu7Sk2W
aMZCFMmuJJQ3Y3hywiWff1YAMI2Sr92W+3W5U3UUFApoWUff5Naj1tbPgdMuOE5zR1p2BpE9NSFl
qmLSOk7jNIOIYnwRwYaE4boD32YRLvGjzgpCbBoALWlmTxVNTfXYKMoO2p7ko1tklu6CFXqfxxoY
IYv+/fbWzJ1x4BNkZ1IEAUDreblydpTBpShNPF155BktoiXRKYjY6raUGaMI2OJ/UiZPTKgoiV2M
BvFT8jQG6bbtQzfNG7fOGgj9XpJywVO8ntZfcxtgV9QdIpItD8yZaqgFusFFPQP9WYN2VkL1IkNb
CboUUpwVg/5PwOyiN+MVWL+PBjqkSO/6cCtT12HjC2ONhR6CzYLRKu/n5RuK+fwTNA0x5yQaCpQr
Dj4sThhjrVuMj9bwaUSvNI281Ky9it5f9YwchobANhS55KiSkz9bwwY0M3rS0QH0leD+WZcN+K/c
cSkdP7eEsmJDKlh4FVOfPqBmj5q/Hlc3Em4yIKsoXhz+8/b5u9YPmMqZkIl+MJqyKkQ6gEGuIQc1
yw5ten8oDSLkk4r4jezkMNGwUYdCerMyBt9ytun4RRm+NEtdmmZmgeg/CmgAI4E1O+W0GWOaqBWv
8uMXW+guXI+71TRMNHy7LJ+R/sRklYBQAtTaYfnRCDLXVmP3/qosJNrRNAtxTYQb0Wj58kRRYfA0
hco5NslqyDbs7e5dPh9+GpSNgxL61MLwjL6F48Zkr/9hfFR2g5dbvgNTpHbUi0jltpoex7pzKfLd
+YKlPLfBxpmAyfoonVY7Y0DSY0r2yjojdzt0Fir+ZcmP1PYwaibLH6aJGMI0PcZuFXzk+YKOuv56
wGlAb+ggkonw3xSHMJKssOyelEdQiXiovUcT6tXtDbh+RiABjXZtBKDgvE+f+Uzv1VrN1fJoNB4j
bu48cNUl6WPG9120EOqanQ2QlZIZT8W6TR7GHjniOCa1OIZoXmSIR2EvbPa14kOdBEjkkVmTrcin
1iVl9VCx0SiPgXLkDSjD0UiSLaHj5ZW9fDekEADcwIsC5trpkW1qJRtJOpbHVeU8O86qaTzTVfu7
FQekQGfIPmIIR0zBISmxoioEPugIjtlVMDpwv/4/JciTcfYW9XaCtFEPCUmTeV1EVt0Ssvfa7MIc
UEggGfVgpf7tkHcmAZ1xjTgH3c6xjA9pDgzgrmoO9RKJzMypQp4CMUcEsBGmI/IrzqSEQ2UWIxTJ
saqLjQpKemPJaZmTgIKrv/Rzf5uNX0qwGGe9E9rlUYvesvyl2t++gjPDg00WzwA6iCISP30jlCAf
1SSK0uMQvPTcy+5XgaCmQVITHF6oQYWQy88vUGhlwe9KjjUrV4GhubWyoAVnNhp9TxGsQbmN3ImJ
V6ca0WgOtZkcG31TKE+mOIDWMykXnLoZKRI5ZODeSWyeM5lHYKpJYndtdlTcWPz+HTs/xf1XAsls
CEA9B6q5puG5Ih0aHiR9eqxUsmLR6wjn9PZez6hbGU+RaMy/FJ3yLJwd1hhB7d6o8Z4qRvzIO2Ol
dPqqrJ1NT9CZ2i2rj9vyZs7WhbzJmiWsDFrBIa9lw9rU6zVZKraY0blokiAzz6huhkc6mVFL+NjH
vZUdg3JjB8zVbRfs9/fPQkMJH1w3WDjAGF2umlY2iW4XTX6kn13n3R/zQGobsCJLBTJTavXL0cNc
ZVkGNMaxGT4p/T0uVebPrRAgSw70IFArsGgvx1cTC+hVm2ZH6wR/0xEPUeLfXp+5myF1LMKysMbw
ZlxKKIEkrLhRZkearEr7JJyvxudS/67ZWZzJmKjZhHdjX+mQIYvCbCDwHSN3R35/ZhubYSHrbABw
gCD5ZDPAI1/YCAxkx9L5nZ4avnAfZmeBPB5cS+gSvK+XK0XSLIUvQLKjFnwGDkG/AvADhwtoj5nQ
ECZho4pEk3Bu2IcTKbQEHxdXs6NNFFdtdoYdrED/yzlfp8rgMuSquoK4RV8sqMi56cnCZqiYOZIr
G13aRTUa6bEYf2vOm1q+0+HP7bM2p1EsaSkC4QDo6pRvQGcReKI7WOxhBvSyWVQ7tDlTF9TkrBBc
R8lzCMDJ9EDrNVyyqgrSY4vC41T8ZrrY3J7G3ErJur2/7QjROnlii+Yc4cGhhISyfbQtRE9WNLjf
GkVVGID9FIhFnISJiCTjQhMC71VBYm8ISzcqU1fr0wXzYcYeRVQL8QQ0UIP5oE8yJR3VM5zogR3r
tP9oM3VljKXbGb1r1u2676yvtxduThwqxWRdh4wwTBspOWWtDVWcJUcnRcHWO+VvBdXcAb9J8Hpb
1MwpAIbcQAgXPqhUB5fXCKlemNqtAbPC+mq6LV3QBbPDIzUAYj5AB4CxuBw+GMZA1NiTY/IaNV6z
VBU8c8JQrAm/FgEApFGmFyXTmRKQMs+PNUXN8cqwVosw+DlFA/QAcnGYAF7HqWkXmV3e1qW04Wn8
xQYlUtxuarJNhp1pvTvVjzx7JlW4oGRmXpsLoZOXwCKi50EVFEfDzg75MK7sbnjUIrppw3rh4f9/
TNACASFi3bDBJ5YlnFZBQhsuBCMluJieQRGIWN23tHHWpv196PVtgEBdmSwcjZlDjpA0wanDG0Gg
5y6PBhM9qfPeLo68RC+b6ITKnLU1bINyZzsLWuJv3HTiT8LuQPwbxQZIGkyD06J0+iLsO+zh+ILs
i+eEtTvW6xGFU2Gceonx2wx3OvLReehFbegW5YvKlrJLf6Odk69ANBkPh0woaNextqK0Yp124tiO
yhezBEeR+RzY1touT03Lt8jTrQbnI8t+t3Rw0/RXPW5T9CpPe7+vbJc0YpWkCcqwDjxV1kI5aoAT
qeDrRicWvHc/cdFcK6WbMNjxFPRBwMalGlm3SrWx63KTR9qWBg1IRh3UHn9GdesGee7q7anOJMPt
NgzzDeORaxefpvVkCOHlPTsoiG+2yVLY8WrzETiQBfZy81EEP+3DE6Z2yxAyKk9d/wXoI3dQNwKl
sGxLwrvDgxCAx9SRjFDAtEw5orW+6BohmuKEtw7NEIpwqfhnbi7w+2TKEKH0K3oKc1AGyuy6OKEj
Yo6WXH0mVtXPqvzO8h93Kmu5VgQ+rCkNEMzq8sokMa+1PtPFyfTGfp2yhfd6ZiK65NRBONiCKzA1
qfpIK5NCsOqUUtu1y43Slx5JQy/WPCdYqoWXVuDFZYC/jPa+OAR452QE+nIuRkYHdRRme3IGBtru
LRHbTjk69Fud7DL9690LBxJUzAz2ItLUU2gWbZROaGYuTpnYKQilLxijV68cSPMRudDBEWwBmzOt
rq7SOGj1hImT0P6Eay37c//XIz8IlBxSkQ5C9ZdLNXZAkcUmFSeHrn7WzsJTM/fx56PLU3HmLhdN
ajZWpIlTmX73TG0hunr1QmNpzkefOAM6r8NWt/Htn3w4Kp9d837/2sAZgz4FHQngUVL+2dcrVZeg
Z6JZnpLsW51VXqPqC7fiegayWB9GBmLnyANM3w7HzFDbF2Fz7eGp7+FdDB+cL9ElXV89CEHKHqWd
iCCZ0zc4zPQhiFAdf1KYji6MG4WVbpptDOsNfPP3rhhEAQYJYAvad121WAJ0ycnbsBEnNVrn0bpb
eGuvj9Pl8PLnZxvSE5JUWYLhm+oxKt6SJU45edgv9QbGN0EGATYY9KCZBtMB5AzQCrAVJ26yA7Ps
laqmXiByVymrhbM1s/OoUgWCTHagx2M1UVENgmExI313AsXNWO1zffDY3QYyqLewG/CSHPhhwFJf
Llc3hjFscN6fOqtbGblY0btVHwTAc8FyYfyrOpgwqBJmRk13Yo5bsSem3D8+Mv5gVwWKSfIYTyaA
pSsHGy1xTvWmgrOqjnfD4SgqxYCOwh03/3a4u1yhMY2TAQUpxsmJPw1+itBth2zyBQdvZqtx9XC9
JYOgBVV7KQQlCwOMtkg/VUdN69GkOF0z825FK/mk/8mYhF3a2kLJlQUZoBdfRd07+iYtuPTXbyok
ABuKdKsMpU+9YT1vmjRSIaFgq1R7xnOyMelvZu3RgSwm7f1rBtcUpXYIFkraxYnqJU2bJxnR6Mke
yS4mqzFylTrcLmgrsJRc33gJ9JNlMeBfvGJALUUzBl1gaqeotd5pqdXV2gro0Rgc46mmyIhXWRRs
ECGxKg9ZSBa6rc4tj3VN90QVZgtUf5GBetwxy21vpMljWdc/Ktv6QWIJTCxjW6zBk84ODWvrXZeH
xRd9pHrtKknelF6hqOmhSOEHmaWDVoppqe3LOJO9zp2er7iQHXlYxDw4iag0E2Z/ZH3THylq6sBm
zzyqhJt2pJtKZxsV7Vtra4//s+21AoBnYWlerTUbkdN1SjzNeBEl21jhhlWvOch+HSf9mmjlrxFt
s5N1XyTBunJgzB/CYG0M24wnOkh3WOGJQftlquIxtMjedhS3BdMBba3PyuAHI2l+oPWOR21UwQFA
ZRG+afRua6ItZUe9IFc9p7IPlL1b5IER6rUol2/gHQDY95smSIraj42der32TNUNN8eVBYYvPQo8
ln+PATMbnMwVerVri9yLje+tHXgx4vsFizAMOw4k2Dn4t/YuGT/iZqsqm5D8jMmzVh0qW93QvN2O
ju7GVN0qCqLbg/YwFMTLNRRL1PkaSBu3to9ptG2SvVrobiCexugo1OpJkO+5QOI229T4wxhyr6PU
M+D/BGI95t1axTpoYeKS6k9SqC+R0j2M6mMz/HRA5ug6iK4mebRD19eNYTzWztd2fG4zvL5l7ObN
QzZu0uiLQvaiOXTa3hRPOUeRnNVtSk1/yoHX5NlvxGis8Yl3m5ijNXjr9ki021m4qkS6H0W7HkYG
tzLYMg0tUZJmlznNJlZMFwK1inyrwmPY76ka+VHyACvwZTS3nRmhCZ62JVH1pOT7Wm/2Ro5XQt8Q
Uq/b/CPjKogNSLozkvqli1rX1Bu3UVCt/6aop5oAOiyoG4y/CrRnQ7D2QR3HxyiKM3BBYc5puKbN
c1L/4GG8rlrNA1Bwp0Xtn7Z4YeFaCT907cvIoxVlisvUFausdZnlJ10phFuAvC7lgdsk1UOe7Qc4
qclgbdrqkPY7RjXPzn4l8XFI8ueuNjapjh7Hltvl2abtTnG36w0kyfhXfJmbaepKbb7REW2MRbxq
qwfb+AaOvJemV5pVGjmp22YMPPWmUsE7Dn4r8q8qSeqqokJr7Ecz2qrtAUXXbqkhuaMe0ib3BpJ8
1fXvrKLPZUYiTylwnQ7U/FKqr05y0Hjk5dlDSl+clLhm1a4R7l1XI0pgVTfR11bz0uavrWWtOtPe
1GBbVxR1xdscAbJDNFauipIIg66T9it33kfy6SixZ5EfmfKFh8cyrz1RDK5hfy+U3lXMnTGuqfII
wQk42LRmzeJN3RienaKKm4qVwd859E7TeTb9NjQvfbRvyrXdfXbVvtKfev1ohfuBHzQT5Un1fhg/
k+6Vqk/gNBhJ/yuy4lUXC1fU2iqw/nBmPBjRygnYIeWq1w4fTbDXy2eNPBimskmKGmjQovkWJ8oj
Tf3Cap4ivXdZ88GGwh3tVa8ckjJzK+29arg3NqOL4Mm2b0q3Ev26y5RDjTCoqwfNFwXNX8fos0ie
Of52EXtK/qqVj1n5UZYro/sq4wg6lkvdJPkD1VMs7jEcHsf6kNirlO9CY981b2pgrEY00iMWWBfR
6jpDikuy3TsxW2UA3JDqZ6CJVWodTfNBTRRXR+91C2rMbD+D6lVRvg9x+JA46wgRZsdeWWO+QaWm
a3NUM+NpOYl8ndj5IWpqz6jDD2ZFHzqsU0CFoCuz/IvDE1dFEKVq3woDLHkgTBNl6Jl5uurEWrO/
sOgJ+HKEWjT7ITAequypFnstQWfoQx8huZg7bpxuq/pUhCtT7DJ2iIwH9GBtUSZK40er3tbVJuV7
EmxEvBmHLwV7icVry3atvS2rHTrJ9d3e1lZocOFa8Y6kW7RWVZqfCXKWNtkU2iZwvLo4mmO5Yi3Y
uvaK9WhVj4S+cc1vm31NnhPDQdzuQWm2ThS7FL67eUj1td28R53qNhqsgC0IimqCGJezwy7HgDww
utNxKDh7M8IndEx7D4v3IfnajGxrVni6oi+INUXKk6r/hLv+jWt8RwLDVYvsQVPwDL3YSuupxYBm
fmAI+T8cXddu5DgQ/CICSlR4VZw8Y3scX4h1onIiJZH8+isfcAb2gA0zEtmhqrp68m6AmOM5uNGo
qPRjUD5CYB8rDEIhQ1H5HnlXquE0Vu1MJGOvHFLmJtNaxv2wwwlfWkCBNNejnS7+w9bAzreYyV9y
zmm5W8KnoTxEao5pU2CssWoy364STXZGTLG/eMkicW7lP1NfoyUb+SWqDuN4d/V3gEs9PndYTD7d
bb3frI/OyC+pvbO3Bqemi+LW2tsQrpIadX4JC2aUThi/DZuXCMHcjX6MDxTtpKIf7EuMK4BiZvzo
p0u0HmmzDyyTiuGG7c5OC5Ht0t5WUd+33pxDPsYOzM66JjoGE81VK3PbLlCVA+E7+P2eVB+zcxSo
/qMNn+vehWMyOU/MEkmLzOWZMR7k8yrfQ4RQra6a7kV7NMMXcsUcPNfDwZ3Og771/rXzOKqRPXYA
w9AFV03Ekzx6cxvzbufQm9vknmUStzvbuNeV9NOme/KiFM5IcbW8EHJct+Ok9lZ4p95z18IjSd+3
+i1qdoZWcccepmHLBbChaN6HzQVD3Na4a+uPKkB4e61k2gfXrToyIWG1E8UzLF3Yv2EKYheVO5bs
cgDLcxRmEiNSZRDtJORD3Htf14eq3Pkakd5+GuWFsyAjwbarvVImvWUd4Ky097eTRZZkwziGqBKs
7NZsxdjHcAycNZ7aL8Uz5p/pemGribEn0V7+RRoRC+dDlD/CmlNjcG4M8g76ILbm6/BiqXvtplPw
wIdHb/xFDRcP1jlyX9vSSqatjDXZ8LUfW/FWzplY9k4PdNQ6OuxmpIpnBw4QYxKQqyNXmWF2oU8w
sgNT9Y922NO1zYAKxqOeEtVkLsFDccyJVt2P1GvCApmqco0pFwmZPpaaJwR+rfbsHr0tzBzEO7Hy
1JX0ggmpfryLOq/IzQgrXjcseDa5HPLKFM7WujEmYHj36y0GUWq7eivWEMgwX+Z6jpXzRpej6+/b
7uINT+5YZtZ876naD6M5q9XJnHbc18Hz4F25yubwZRnbZG2e9dI+GihnfVQOfpVibgTmOTQNnUsZ
IQFsccuCwh7mDM7fmelxkZc2gXeAj/q7rz5MVITYy8Mhv93WK4MYrSMynbCBwdZ8N3cNYsCah0Y8
wgGsaAlm9hFIe92mQZc1QepYj3WEs62X2Bs/NmuPeQylvMRvdlt0FiXNBPzvrAWPYc+Byvie2lkK
YnA/6pPBlNdo7R6DXuSV9BrI0acq9bYusyVNB1nhceE4jnMhdJStvM9q243/9CjNisoIClJzbMpH
gQ/vtiZdQ/OKmAgh144JenYbeQ5Em1f0XjaYDbgu0TOFk4mYKSZsnt1RxRa5bMgaoQ323qRbve7o
lKnqGXhG6oef/fzP665VdzMMW66/ZtRAPj14rEm4WeNKhsUMDUY09qcOX3IlNA76XW/faK9iQabE
FvyA7udEyGGV/7D1AG3Dh+1/c+smq9yHosYGidENawJf/33JxtSrd9R9Dvw3ONScTQT5OhsypbD4
Onqul++q3EuF6szNlN6tdOeQwiwFsbbCK3/myuwc8TFgc4qFP1Hh1oKJTeny4jdFVWXAtZJAH2kA
jsHTF42M2acbGIvZGRJmitkLwCScx+Wz1k1ctqmKjk01pj2/6e1pM2+bf6QhqsQyMZOflzgKbvan
2kZewe8fZUacKjFdvi37CkW/P6L7eJ0Du3Dw7XyrfPKDJp4aK3HMhLou6VQ6MG8PD5Vkbb9Hte6h
MUwt+tM4r83w1Nh5r0Pk6QOPsr43O4FKUpbhRY8Hv0Ue4reGlrkx1z4ksQagoSyeEhamQ9sm1Uji
UVSxKwasntIfKtzh46XbEGQt+Jq2T0f42NVqyZmIsomhUvTRG1a+kwFVSB38MPQdOvhSiER0OTB2
noaTj//YZW0dNA5LDLYsLtUvLH4m5xohN0YE4aQP5Y0tPCtxY4DNF3L83iBmC/23ap1ib/5wYBgz
+jpdubk6Y3R2h3VNouCO9ursM4aCxsWHIVlkjw9V5T6q6uDZT8oycRiVsbReRXWpI1T+NWxWb36D
qtD2U2+aj1PfPfWTj/McVjdekcKbT6v12aJ8bjsaT44Vu5VOohI7l2ueOiPQJq7Lr34xRSNeBnVc
KDw+YfBlqy2RpUnKyMQ+72JwBGnU4xuYOGibOHJwwib8bx/X5Va0crpBff2qTd3FEr0nQ4MJE6S9
bvu9km3sNU7STV+BQp87xa1fo7/tUlqGDPV3+6Csa4cyoYwubfWI+bGvGQspQybjqRa3QOM3NGOh
tbuj4/ufX1A7i3RAIYMFNY/yb1i4We9CYo2hstO5RkG0yu1cOeTdnwYXjN3gJANl6DnUV19+VrbO
TDhmdDDZaLfIpE4sFu/ozhruCz5a2flI4BLj4afCw3TWMO2XsPgb9JTVegWCgdV5GMlYfLVTuv8Q
IR4HD8m7QTlqTeNJR92xx5BdOaLgqLYEc7S4JRjSRQu7lHRv92/lMh0n0p8q+uRWokdh31/Ghv8o
OuwkDd7l+FeKejkLPn0bfupSJ06pjg7/ibDpCVTf3Wvm3JdBvDh+zBm1c6wVDLOasD51vYWkIxqm
1imXpCGoTngn7105ZQP6T1PWO023opx13DYPg8BBAoYRcom7uex4pV6aqL/4y+Cko+2OsdfLf+5U
ZZUw5Czbbk+GKak6Ow4wQ0/QjW3dOxXP4dRmvv/K/TJe6iavzdMwL0kXIKP3PfaLWTwOBxL8n00X
olI2sqLb0KHB9eixG4cPaHlAYg12KkcMJ4VPTHyw9hpsQ2bUy9SQC77XtZ5UMsySJ3yyWeKM1mzi
spf9t+p6ruKaT+2ru7lBV+h+sm/YQoOeQQfBmW8rRqY7i/9uLuAm4co3JpQGzjIy8SY8SfZ+iKkr
bFcCvM/nv8fCZogV1nXFGxhZ2yI7sa8F1UGsBtOEJzkvjnfyVpck2KZ6x7AOHtbaq/fWLoEEBfVU
QNBhyrSR0juMbR2+Ln3jZLRTRQDNk6f8wp+Hk9s7e9+vcXjJw6S9fU1sbEujywq83I92MIBa0i2E
XhVrIIhA54wEa7BtuPGXZLIg2RjK18ZniIFlCdn6hkEX292NdBCpLbyHLtJAQmyYK9VheZ4rnc3N
erDsOofTDMw2qw8b9ZW0lrcWmrpzNa7XQOC88w/hd89YE5tOf3T8+m8dTgNAOUZi7NjIQxG8bvb4
Zcr5bbBeWmfOZ+hHpuk6+QYGVbg67SvGSmK81lhNZynQYYS7nv2WG4Z9rMMWufGCrzFs79EUxo3d
ZKF4bGcIRSY0L1OKPYKZP+AtA1zqwljSOtXTeUOnEpFTi4YEVg6JqV+t/p8RDuhWN3ZZi2N/YN6U
LuUlkoDThDw2qv1R5ZTASDmvRRATqD89ESTeZBdwo3igrVclrW5PLVUqYdhNo+sxrsInq0TJZyFM
lWHMqHPYxrvGpu/WO4abOeI7urFoTtx8RdtRVWgsoeN5Dd01bqImg5lBhnh838ppTsS43tF3JIzu
u/aNkwWHunAxDafVv3JhycSeA+97bj63iiZ63Tv1NaAHNh/97ejCDxPOBTFTB0L9rIuAWoHPi1eG
Fh+rCLdUOnq+Tl33Gg36u5+1hOPO3h3rPfDfnJstJ8bP2vbLHb+iJu/br2U7gswNPcAZWh/t3kJH
wqqCWuoFu5N2pfbcAj5q8bZth5XXBUDkvc+Hj7kpT4H1IoMn7o3Iu2iUy/1Cvuqtx96g5sJI3+59
u48xU4ZqEakDa5iVwX1CsW4ODcw9fJUx7uUrGqRgr6LmaFVszagDJHNtdlObzh1wYJKxlSRT4/1q
Tj7+3sOqWV7VP4udTvhbhv6K5UjoYbIAk8a9c+/rIOUlGtV5SnuJeS8M0biAp3xtxT0/KvtM8Ssu
4MGL1mab5qwTdtyLBnRkqhnaFh+pZEL0QaAvYfONPzuz+xoNuQHWIEY7Vv2vJ8uDaw4z+4mkSkxk
331bXkwZxMapcnAscdQB2W1wAF5198anz6Z7iyaTlQyrCYfvTobZ3O68es/cl60rjH2dhoNyv2bg
tWK59exSVsBPPlp2t6JXX/r5ZmQsB6wdbky++QveCQSnM/BVWc25y1nMDdTm8t2zTtUCiHn89boW
i+jdtATX2gq0B1EdC69Kcaunda+6vGSwuNw49iQfN3423ppz5NWVuOhbTsTfd6xFEFY50UXrZpbe
U3SFpC1q8WRDu6dqenAagb75xJffRdK30V/eVKgu6yqdBFNaBxOQHQdYQBuG39rtm37O7IFpVCFB
4XfVk8LSRIvo3YJrCNeM13Ve6kuzOM+iaTM4Tmc9n1OlmyIQ/sMcukcUqn/LdzXBYIB9WQezn5R9
mscyr3qaRWhwBoihVlbSNZ1XOXS7xh0eGGGfbK4D4HW6MCUaMxakUYsRNwAkS8Nfo9GHNDWcsHrO
7c8E9iSJ1G0LzwvdSUQYaKITf9uqGCTa3iU8q73mWuJsxku3PcDU9DpiUKH12mc19/ctrA6dgUyo
5vehqpAE+J9gSPovjsEivWVxvVPl4sCna6sMSIXe2UTM/KEekgg1uAuE0o3Sqpt3IQf1a68/ZNMf
tjVi9sUvGJYTxMYEb02JS2RFycynh6CW+y700mXqP3UVvBjfLdaZPf/h3ysxO/jm5yTCWyPBnory
aagtWF477rEbx9yvpz4NxulMSif8BeYKoxq3WKLp0YZ292MIaRs7kqCAdd2bDc8ZYHocrMJap81I
QOjaZQErqOHZG6rnsIZcK4J3jy+OG6nxgNvp3CuMlfY9deKORg+bEPyrqdwB3psysf3+puwJBeNB
On9FONHzCCCHQE6HXqsbkmBE1qJ3S5478y39PjYBPWF1dSzEeNv8kbxDdLGmQndejB00drIx0PHN
lGkO9AfpaFtD3N0ezv3urYNRsmj5hQbKOw1bQxO/LNMInbMk7Xdt4YzrNS95977psvD6cl/L5e77
wI27i9uoGxChc13W/w/old285724e8Q8SE99Gpg7YAdnAGahchIP5EiI0D7XLAnYRJOeWwtNe4d1
eTvDBDyiEEBvnf2PkzCnpNvSWZC62KB06ysLPwPuy284oNJeVUYXN2sX67NiyxeBttG4simmjU/5
6NDuCF9dnbiTCU5/SwRiNjZeHqwNXl1Z7mofCGk05oCfz9Fq0aQy7oJmNTrNTPsIDGOUhjP5F7hu
l03unOhlvfdKPrvDfKC4Nj79mgC+jnWYTzjNjjfu2+CVL5/Y+UESY8DjLe0O9orwOmKOOPoDibLO
DVr41FTBVwPap5dWYlWNF1e2+iWOlTfaTT1nOi4d3NjFh1f9EzREU2EnC9ZuTKLLh2BJCHL1MJep
3/01ZYhOADhK2nYpcsHz1kqBdTbymUfTc7kCEGj4fhuWFaFbofWtpwUEllLnKRBo4ox/WYLoVS47
OeM2Y+RkXNMQE9X1gOLXeTHb64Yxucq6uUDmsW0xX6e1CKNP3S2gH/ReurOfMgtCq82uzr0k8KoE
ZbtsO2C0t5WKlM90zUgZJGB/d2ODDw3IoYktpO6h7OLAHXdOM65Fo6s2bWF3hP3VqXLni9Uf7ODo
sdcaI/8biC1r4Ym9RCdtvGwERGDBPEVAPd1GboZ2LbbWBRk2xAoUCeEnLoC3ql/IMZ4hgaaxFY0P
lNavZEZVFZofu/Tvdksf1QCsLLIGkeCxCQgsQU1uW6bHPuPOdyTmZIS6tHS+uwDVM09cwL+KhYlD
MdWJL2IwEinR9UrkADqgx9BtMVXhnDC5fpsJ6HEzkVNjfbgdWIRJF472isgVMWWqmOdLDbR9I/fF
voY9kie7On2DIvgYALkctMoWFynJOXV/hB3Ai6DaYhJ8TvpS9RgHa+HZ1JGYo88XZSfiOnK+1GQd
1Xz9C4vYZdYioYF9XMk3/yuXHZhwge+df1nAMyTepF/XGLchVvODIt/MeWCudYHq4zrK+bIuBrf2
OeqWrOmXLKT3aBoThrfVAp3xMth8oaxGdLBTBynDY59utA/rN8EKYZ/n+rOuAIYAsZFyH4lLWx/b
+YX2LeCrMXenLeYOumpPm0QGQPrtISmlyrU3FmVoCmmWMxKOGxOoRMDSIytMqK0nD1V7F7lodtu/
wcQ13sqz85eN2oMO3oESKlyCer7IBYD3fGj4eyDfxPYVbjjYgLE3OM6h7QLVgqJFoZM1QS6klcOg
CgBc4TH79kcjVyiU4YCHCxgAqAw+JqsyOW/xXkLj2Mk4HAcsDuowhBCi4XY0eqOxSsvWzzQiSw+2
c+jIlC1IAKySJ8+/g80bjIlN1OK1YtN8/+u65R4V80+9Bbm3KZSIaJhIqrse6gBVqrgh3AUgyfg+
5Hr4xakNwMz4HG9RGMQjNIsNDoXXgB0NZnwV3WDfe6mTJprNv34aZjdjmgLasOka+AUFfm1iocEa
zGEFyndbkDi2NajPqvYcBjsAHziotMLLjFUac9zAgK5MwtnVd9vq/cz1CQDVFquliO1Zb9YyhRsA
4iBASeRUZeaYP7Vvdw6ABnhb/T0syCCTilnDT+jRPsgIgLCUxxXMF8D2f80SnfkYJKxvH7axxpO+
VNykdu/iE4+FMUuK0/i6rR9D9Rn1Ta4mnJL1VrJ/3QIC7FXi8NZ/sC5UFO5c3arAeRw4OdRj8OM2
6+NiPLD8B82fGoZI4i8C/y5LwfEmGFd5gsz3QDAUgYHaQ2f5AKCrsnDAplhEPWNF8rOUtxEenUqA
/jJoSWiCReTxuPwS7DIZln/0rxGxylS0K4DxOjP+Usxd+RRiLWlcI1EBOeoEVP4gTCVeKb5p8NCD
5bM92AkD81nnKFnUX4qnKL0/FS0a4Agk2jLif4j2CVBz7UJqAF6/dUlmY3kkFPGIUhdaYa3ncCIM
iJQTJgZMouQ0lbrM4DOSBM1+CI6uCEHeo5erg34/lfxtHWkBwkSUfyFYBRcMkDB0bHZOGzSLm83w
PBmumJL2kjnRW9U1qb321wGTPGHE0oH2qdE34T9VC+jH6tihztAVPzHwCJUPUI1G+6VdclhsFug4
zpEjwMzapYhbCVIX4RhrPL/HGawrQQ0fNULnGFA7Mys82tyejq2UC0B/NscMTAoh7IaaiQw6Zb73
3Xbm0+ZlaqEB8QQWaHYqWV1Qc8RL4a2S/8Wrcdyyzenxuk1jnAcsSztojJxGyEthhUulvmrwfFv3
9CeyqVEayl0NnGITZ6CTkemgyljyssUac1RMdhf18i7o5oXFiHFMgWxjm6yatcmW0YKoRwC+6Ek8
N1AHdH0yzmavyn5Xi3HfQMyuZPipqZ9QtLodYhJhEq/SDiCJpwBpAz2lSA6XsrOV/xJ0oBSWprwN
ehD7sp7+rJ9Fc+zK0D34CykwEoVWbfOi2INzaVjRbJ3DpMOBkvhUEJxknM9nHYbob4j+2Sp1mg1G
XOLNJdRJkGtRJ4fcAinIXO49twbxsWYbbj78pkkvX61JH7DT8Ivpn5ZvCNK8/vOn2JwLqaz1CSUy
ieIJ6lVsisGSciemLh3ebFwSBrZO9YbhxlsF0fWDPZMnLrcDkerBMeNRdebGmNi5i34PF/+t10sy
Lki53N8FAyYgS77s4XuNjA+LyKjuPi0g6w3zjy5bQCrIJAKA2/EwWT2T69VWBWNBeZxWdfI5uSEQ
DhgAXpOGWbAGj36nyDnPq7qDCDzaKP4b7twwr33YFgaRzfyw6eDRMPeCFgyXOcyx0AqBuP9HS+Zn
NTq80avBU3mrhexe5qCqch/KqHE1OIBL2ochfAbr41KDjujRCKn1bG1QHNBtRTM6YsCn8VMSjOAy
Z79KGoAZlrKOW+0clNUlAbhTIpvfbuC/U9V+bjZKKaSPOfHtbkQxAdBQDgNi4LQeAs4SPZg88gVa
ogBXH92QMycScG7mMVY+NsOf01Qr1mR0WBg7ZPx12/61Q8hv5y1txJa5ctp71cFBdWqJB8bRaA9y
HyKllw+QF4Le0ks+ifpgmel19MM6XR0fV4cplDpOPjhA+0x3jFxMPWBeABbsI/5u+UFxPR1US5BY
zID0J56GHrmUcwTQ0+tT7ZcFpGZzhhC+JRjD73JteV1SKlC6y2KOITaloeDBL/4mR6Y186efNjLJ
aIuU4QsJvPs5MHg40w4TMXHZAVPg414udQob849Agj0iptyhOKNpBUWGx4PfcW7txFmjZO0FhFUy
x9V75dZQYINHBldJnJMZujXra+D6MEnqFI3tQhrwEoBKmHsHbL96WBX7BLOPGyT5HW7xRRNA1jVt
+BRY4H6idEoCA7o29NC1d7EBaC7tIDOYdicTxGeLBU5c1CGWAPY9RF/10zRCvOaigD5tQTUcNwYH
j5KoRGJeCb3ma8SrlJVWNkQPmjRpJdtHNvs7Vq0UxLqjcm/VdTZwFHSl0cFBNR0D5cpUGpJ55ztY
vNuSw+YDc1k6AkTIRQzf2s0tBuI6WYW+Npl0HeTSp33iOvwyUhZ7XlV9zmxer3BhK29tOXoZiVbw
ycyEps+wdbfNR21BcTR2vMAWNr2TSvb7mY3TQ9OjzamlrfZdN3SXigiCPLXiuk2mhfhckUw4vNtj
sgqlMuJ8i6EfS8dM6uYflrxh/zGp5TtqpuYhXGv/VMJi8MBWIdpDTUrr3tAG4JthrFszbgbuJSNu
+rGTgPOcTlYIJNT+WDwULaJhkFhU1IutBo2n5fE38xe4SeuLgg26xLwA8EBYpD03/tDvyk51N78k
TTasdqOTSiFbuJgAjedSqQNGwJfM6zo/1o0wabOt/tGhoJGDik9ZH0ksTAttue690aoAsVCRYyUR
RRAuOVYgeDSjwUazDh1/UbWhv594+7FNkZ13S38WXblBtoc1Xw9r1ZeZz13kDuXRt2p0bwGKrkIZ
iMjgjTcA4qt/AfdvBfMgJRMuh54SnOlxDCbPSRsP/0SsqK2rhFN3TeYQAkJYPCx3aTTNlBMi+/Fx
/bEoRsgch1fA0FoLsJiEkyPlG3Tpre9Cmoanqg6dnKWd2BRVywqULfcGd91PRoPv8MBnoANaDCeg
5riVNj4QbGTGNq6cctgzznXmsFkUjf+XmQF9153Yhc0ZCsw2WSBas+z+e3Kxe85tryPkFRh2SqeJ
fljDRc7Aj2Y4P47oTZu6dE9im6+VsaAlraBDHr79cqzfXb+9VgOcfWfb/HnS+Cp2dSeQvrFxYKHd
RdR4yMrun3wfRZuJrFuonSP834s1+p0tkUb8nzOGYWoWjfXixMrGwOzbqr1Zct3AdblpNaIq7Zt5
hqRRXlU/4IE7qEJtLBVr2L5eVT7CzRPXH1yRQ4uorq7r1j03WAYHl5MEAprCq8MUleM33qwVyxWQ
tVJHti3vdGh/J0cDirGifRNOKVHbKai7JwoYHDKOngOUkBD/hMdOqH9qiOB4iofgQIIQKQziWfiz
DTRpPVYMJ9YQvg3+CG59uQaEZZYp83ErfyAl2BCcvZ2lVUrt8VWNjYAkULxusBWBdgEjov67s2Bh
t8R8G6xhXZALrGgkvRKKizUKMOXh+Mu64LWq/ENNF3pSevCgIqNjjj3Hzm4GL4gYl5WcY3MvdgZ5
xruAcauvJmT4uzjknK0zoGmcSHSpRwqZH7P0rtem2hFFVwEFlW599Mt/DNQ0dtGZQPUWS3/88ix2
qSyacXxuSq+iEclGBGa90A9UYwJbjkJDVjoAny43GnNsM2RRBB6AJHYTnmfAcxwahHX8GYA4lSVO
PbFy2wExOVspRPxxuO0VtRLbkxDc3LhXQXvxOXmPRMjMsdlZWUEXg6/PQh/GlEImLEQXR0TRDlYc
KNgK8Y1gc1YNZSDTI9pj1sDYa4MMhJVHSPTbRLBJFYsmLgDBsipQst0DV/yQ3hpz6JBTqy/vtlue
qqZKqbITj+rYNTwuozMGkal8bXr0R5V74CM5uvIbdXdqu5Dq1NR/mks0b+smcYJX/m1qC+pDLCjr
56ZLRwdYvMXqwnaGqyEzyDEXDCEWQ6SIyCdEu6Sph7RaUDuhbtpQfqEgSzg+E+U6QZ2Bxho7QpgY
U6eCWtVz1yd/Wa6DQA/kDqAGkXynuQPOgF5EEevOMBfqNuKV23hc6zYjCEPs15bDHYtd9KO3NkWD
ciscdSoIKsdKVxvunh0k7V9mQNx50jgRWEF4hu8EOjQ3jDsHAl9t2wuyHERUk/FlHODbVGt1sUNk
Fsffr+G831zE1OYFxw6eZPTfjMlcb/M/ysh/aafurVvrd6yPuddivkY2D1OMDz/4lnyOyvqOCPw8
l12Z0FoAAoUaLu598tmWDaZKW+d9HoeDNa9dDEDwR7n9B4igbuf1Q2K4t98w3AB2Acd36Tp66Wzk
68YP2UM9YJh1bREigoiLGJY77z2jQDBQ5mXw5NN/C74gYl3GvKMoHWrICUN2cWXtxCPBRK8XNnVa
0eUHGNajQEyK0cohOLiVHy+rR2JaOxxctY0JDWPvWpRb9ewUq1tmtal3sDhB1ud5pyGks+v2pSHh
PnBEsfXoxNY1X3T/KUV1GPzgJrT/okIQ4uB7Ud1CfEoa9TTY6IlF/Wq7nQbwr95nA0ozmvwktCcO
SPJP0UG8HGftximAKVZ5eReYomzd/0g7r91GkiUNv9AWUL4yb+lJUZaUad0U1Gp1lvf+6ffjHOBs
iy1I0OxczmCUrLQR8ZtYDcQ7ceosvU57xvuAJirqkRL6vI/cR7cIt4hDb+OgQucqw5KnxKP4ZXvp
XE9Nelmr1y4sr6ku4KCqRRIws+F+9n7GqnSBucSPuE7aG1tRE/SiJyXc22HqOazQyP0KQn/hH3BZ
HdhV5mUUevk8So0Alw2hKBUnxV1q5x7itbjbqHwq1tkkYGTgZL3yvA6mDUxZcrvuWOUBjYmby6wT
t0VAQASdnFjDTuqFFpb9YgzJolovW0dhv1Ojfd3AunaL5ndGfF5n+mpKuhcVT0+jjlg9KBZpAR22
AG0blbll15Rz360Qn+mkP56PIUxApSO8QGe8YE9eZUZwNShjXZntnfDLi1hoC70SW8sBmRq8e2rI
v+MSv9xC+b/qur9uiuJHYmb3VLL+ISx4IW+15CCHLlBXtJBxsgryeKWF/XNJlyPHyo+esg9tAOs6
4aqt8mnj59W6tYOHuvdvYye6srwuhyVFva5x4DZP6WWVNrQl6w5DPpgQ1bgaGv8qHbq9ZaO+7bPw
3hzUBqaghwuuT9nR608tXHq4Se7YLhX+U9BnIjFXLjdGnlBhhT7s4b7qhOvcjhXF5cR7trVTUBDW
Jvm6T5PzZaksW9GCd1TiwtG6oV+FNRE8hEx9nnR+tIoaEINYwq2NNf+ZUxMwweg/yshq1hYB0jz0
QERj3jkY9CJ+xPVM7KfCjJZDhJlpZ+gQNPA8bp7lqLe7NPTcuZkoSrFYoM54Gnt+SpSES1OfprU1
9f4B7xbRrAeluwSrcQZd1rVKpPJ2UHdPBOP1LBinJFoYDUyU4zSmxdugDxSSqe/cGDw7DqoVwoPf
+lCpBVekJ1cO0gWEcHn/7CQ3WTTcVDDEKrp8OxRgeNwvEvhIKV6eSTjdibBbWLW7CoXadFNw5VuP
Lfdm5g2LoT4or2PqeUamkmOEraLmAfTEC6sK7ps82iZ5sEhAwP2cTFDAy1bZnS2yFT6Gc6XpG+F0
aGrgn+fB3OvExnfbWQG8Rfx1ZzC1feyt8gZsHbZfdMJhhbG2224DPerJVUFBzTa9NbRjmb8lhXcp
04EiGlyaTPm3Yan5m9QKt7pBJC2IEbXwyBGEMorZJ3lWPXcryptpBP1spGToR9Qqx0Sc2ID9Dj7n
ip/3FCY5CYPHs3ntD7z51RJCKRT5h5y9YR4i6uYEmbK3ZmrYp1SwVa5RThjmmMvO6ExLeXVk14t1
7vGYlj+mvLvWtGtbGCBAwXyo021ijYvGEfkcCxn/tkgq97LNS7GWRgfbYvS3U1A+hLBScH6eu2a7
8BMUvnA/y0zyXKWIT8K90eGqGNcQ66fqlhSKDqygexdBVZXHcaBT07MWavBWR2rZPycnB5P/MVoh
9OSWYFMtcw+akEiv4aLC5r6JYVwOQFFB788Gw1gMzaFP73LaGIkiOSgzXvc+GqdWRXM9yV5LnDvp
MmcBHBS01jYj53mw7JCakFvAk/aKBV0uxXrI7T1uL3cuPqJQmCjnx8SeYdqwHL/wZ14lrVjqAZKg
YhejWmjNi6R46FU+FwNwzEDNTztFqP4sNeKFci+aPp1XkrDJqNZWK+7TOrqC+7IbY5L7BAJ82pZr
i/pDrVHJzBGdpe1u5OYfh/sG3L4foTBy+IzkWE9bKt9LCYe+KnfElhRroIkLl0ptBwccvIJQrSI5
BIQg8C1vLchBfqatu6leOkjNqFKisxgbICwCx7TcxkPzYyyGedTbV4ier0zOq62KjW9wbuPgsa9q
yh9qnYedjT3578xUK7eQT8Bnx34ox5kqgwp6J40JZLmKPNtaTFkNLyhK9/4ESDfyIsHxljBfh/RK
6cFDnjvJriXNmxVmPsLMbHh44a953joqTOo1/t6PAkojxjxouYPq6t5JlTsbJkQMXuBH8zyC7YHr
CjF+qZXQm+BQOxoSJ4wFornpVv2dnds3NNGa6fZ0MWrehUy8bWjnFfeApnYDeMIs0Nt6pQm4SyeI
wWvtllRBm1kwTiab2Nw3LgxoMU2gDkrHdzLH63LOXj81SciW1UmJoxlwUIerYhy3dg+bMPYR4hnA
xyLP2QBahmgiWFP4nI8GFZQIXSEUeKOcWWg8aQXwkiCR6mPOhYXgyJqRE3QzexA3tOFDM1bxQOaW
ILPI2mOsoqMIc4ekLkA8kB2SctgYlQGBJrrQSnz8C5tSPUkxhJw1Xti7ThuXSR8sKqu9C139yfWT
fa6jMnAUbJJRinpehXI3RP0VhDUUJm2DaAgz5s53QZ5Yz6ZJshXAOeahUt9UYiACEA8ZgD0qII6H
3gJztnqAM3UebA0zGemBaFTLRPcAaY24DqG5Bei3SMoITvCeD2PkVlZrVne+fvopExKMmX+SBdiZ
NjfbsZgrn7yC5L4gTnWK+6lozZ8iIOauuxowzee+ZK0glHo1dOiJK8JblVOFiqZKtEVOvrHQU27u
UQsf2rS66RvjuQshhouEQ5KY5kaznX4eNXkGxNpGS0NjsWApb2xFG2CXfEQBXWYpEt1Z7fKmMiHy
hN1prXrIo17OptJBWZOnu0DA9uWGyRZ16oSXtglZpptaMWtt67ZBqCqqbhuo4Ba/C9oZF9MjecfP
MEp2WSLmVoeWqjW8QxZNNCEW9RvCLklGn9yfsLF5qcqLRjQLbRx/B8BAlI7QbwWa2gDBZ/Pa6pxl
oYn2KgiMg95b975tiHvHbd+gRV/GVTk+t7B3n7SoX0xOMP4mO3M3EZSwdF47cbyUkThZ16lqlWAA
trc1pwT1KcvuPhcZyRANhwLeq0AMkAUsWS+odEAbiez6p4kmhGuooKk51aCl6rtXx0+2qst+m5Tl
GwDfqrFWFITg9dXg2eYsV92THgUQWF5LD6FhDVgBd5kSgDvvypfGudDNlTRXZnaVonThToagQ+Ak
rvPpssP6hv+ZihYlUWfb1XtpNEsPQBTawrwxKTi66cvoTYdOqR2ay+sRUhZhVhVe1ZpJ0ZX4mikl
YroKmQp7cGaODs29CuDBVwkiG7OzFjV1zEQ+B+bvKg6XUWDPbaSl2S+H6kCRPngJm8F8KeRN3K0x
L7Rgo3GTJlW2r6P+xQ7vVBStKoiwlZnK69xz/WVTaRdEYRDb7OxXPuXWPOKhqSixlNPa9uJ+G2Qk
kb7tbDVLX3B0VsNgLiJwDMxcI6xDmTOlwpcICQSlm5UXM6G129t7ynTQVC1Dxj8aL2gup3wyt7LJ
veu6NBp83HDaynUK8M5P27EuDK3Zk/Pt+9S9bApjOSBV88dsbnfuykn1n5OAUF2H1k+ZjCsg2LVv
Au4YPDGdQMVr57PW4Z6ZSj3fJSqp78bCFOtRuWxDb7i3p+qiq23e/mrhudpSz4Z1IRM4DNqsr1oY
Dy1EFpQfYesdm0LbjlzvKmueYJmn2yAsKbVQwGkcKmTGGNxmTnE5UgJPZtkwaluDe6ZOtE2ivHlW
6OYmS/sG6K5P965oNg5ctG7QN0artorT4SdAh127txrSdAHBiAuV2QLYSQZtLUR2FLU1wHXRpjVK
l1McWj1PbboYCD7tMtiGpDm9He8CbgWzIeAsyNVgY9WUBnkEhsRF/EIgHZTZa+Rp5ayo7McgGE5t
qiHe+tbSHeXRidqd2eerVidaN5GSBtGlaXvIoyvURpSwEnNrI82l9rrSpVyrslyrJthapE2ayBap
WmmnsmxCYDcgsjA2Xbp141+JCI5VKu5pnXpnDtxpxqsBq7hCl93lpKedYd7JaDzmabgdAXKG0kR+
fzfwcoLurdxpWiZ1fSuN+tKN4KGeJJI5tYjDlJZ7N7iL+tcMZVB/AWCjkoXe/K78feZAslMZKS+v
imfeF2TrPFJMaXZjD4vAv+IhgpZwqEgtgIn514qkPe1u3O5xAiypnHUQr2X9U+lPVZrseEAj41Er
k6vYIOzLim2eyudhQIjeR0c4VLtWi5kLeRBNthbaz6J2ZzlahhLZLu/cTKPO33LfjnIfQkqNSuBo
8VjHxUbov7oTBbVt3TkkUYfYb5rlTrkaBSLC0eTtH6aliMD14/aoTd1FlmNeDfISaep2jLlj4Pe5
cphJV7vL8pjisHNldP267vSLNqEWUCi50kMIYdARtRIJIhjGA4gvpDcZHJV3LAo0bbTJe5D0vhgm
pHyvoYd5mkRHtze1lYhfTUQ4+VOTQiecKw6OCfnCr92l7IoZRrKrARdhmyajhsah6kssNUz0tR06
qG4XgOG18D9jwU5ErpbYqY/spR5mZurcwyrgTwDxanrzOjTgA850207lbREXb5LplnBliuzK4tOs
em26+4wTrgTP3zpNb5X/4jk+nBJjOxqHPOvmXUQfblIo2FuR8Oaw4/rhya+sOd6IUEIgzenhSkX8
fqiVcCNmg31Bgjs3EmNZebdB8cswjaUHuVpND9SfVwL/BA06X5jux95cC8z5RkejzTAXv2ZfOLim
BU5+iQLHddFNhvoht7BIG32kLhElq679XVm7vhxWrfdgtBeTIFIDW7b0rd+vU/cNZcAFLxLXUP1W
Fpd2r2goZx8mFJO++9sRCLRsZ9bJJ4siFzXRCq7UFP4OYbvIwF9k8MnkZC+KpJxlaMo1qDkJNQoH
fp4JSapwzXmvFLz/ty5qZjnLHQ3+S0CTzVqUO1+vKFp1qEq1rT9Q1vd+mtl+sItdgU4/b5o5ueFT
GFE9C6jxIvjaDN64SGDfSX4yBN+cWv6w7hPUxyhahvSHqT9YMVlwdAPrqo41GAnuvDUfcDJbE6qQ
qe4i5GzRdnSnZdyVCzfTHo1YzSzrh+mSn0dwpzwkkEgHHSg29GM5uU+01r1Q7QEv043Tw62gGlf2
r8MgoL5qi3bsYYFFqDJ4HZLrDjG8hvSuHR91434wHrAgiGNmKCZDDuKZc2oYooGFgfLCnas7ANUf
tU2X9aR79apm0/Sw1isJJk45Tdtk6kmisSfimJn6o4qjFdTgW9+04Ze5CgpGXK6r1rhIPKIlcuKF
isuVIR8dBSlXgdSONzI8wQa72kL1VW7GOruKyYd5THZeBQHPm9TdZNSvuibnGr8O4zaIc6+ta8HY
eRyRqeb2fVH9zqSzqg35o840seinmtoH+RxVwoUnIZI6+TpPuu0YApaefslJY7V2EPuGiBFxQot8
6u6PWJQI56owoTmhNc+uaUWzGUjBJPy5Ig1msResU5kfis76OcTGUzxyXE3OUvRsZfZa801radot
MclobaPhhy+jpzIyX/spwzlBetdGGW0dNHeCV2SkWh1ZPL+dfWvlcu1Qf3JRsBuamidZuMLVZFaK
YN915txL2i3I723md/DUH7v6ZwPPiOz9qgyCF62CE1qnr+MYvzpTdRWM+Us+DAgzyMk19ySV6CAQ
ALOZwHAlnRm1cH1CQJNpfDEkETQKp7tE+Dul38dgUm+mV5cIr9wjTKgQ45CjoBDZew+eS0MFVFKR
BSkEt31VRPOiTxZGOq0HF3iwyi7FgKi8dLZJ6Sw16j/DBKCHdgCFdfBSthCJQjNbBlTUTu9CcXob
ZDnTUPuZ7PAeBlqIHwyBN3d/Ry+1vg4WWoZmK4KO7fhGMneF+jGKgQJr5G+aKX7RtAleGD1Dr4B4
HQwtMOCwoKIOsQUCiLpAWPtG+PsgtLF3HSLvxN3qUXYpu/rRDcY2zOE0BQOIAbCqbz4keVUCc7U8
NjAMcqc71In7y5HULmNnZpVMMykB744b+xegrkuDezpJ3SVBx4vjIitWoBhmijjaLIaLSsBEL/xp
7ms/hn4iYyclGif92Hmw2d2+2sMrv/bMaBOHw7X0uk2AmwPOpKupleMuK6eNXnlQEfoG8nLkivKi
MvKonUXYuHSRhQ6GQg+VUmPRSSuFOpw62Mg4ROnS+eVk4p7SUCaeWjTRbqyaZTJYzaJNNKgRxm0c
DSMc8Uk7yX9uzdRAyNTXBzkMuLlnUAgLUfA21fBEASVXBdKszCg3WUTJDdYISvt60drUlROYtT4G
AYBzPwJ8NS0ISd34y9XMH4L0MvWCB7o9LwEG7z1P7b2J1mwIqzPd2FtMK/jHHq7BrLLDW6eDqSgd
QkQ3mUc5nmDKXSTjQ8F/EwngsH2LXd9F1tfXSeDhr8FZmfQnJhaZ9bQzHA2dlDlLED1SWFgACM/r
apprjblOnXbVmWqjDOc68So4ymLu9xA79IKnLlzWozqOQUfkB2lNJHtLs6/oroNyU2yGvtsCka9c
EVxMrn7jVuNLmbQ1SFfzFuQI8uo8W4+d9Fle2PUUDR7iMIfKalTwzRr/vnMDZHBlM2PnQF2172I7
3vdIGhPTX8Xoryf79Cp4b3WM4jhviJH8QFtjXHcjCE9CW9sYlq7oGZpdgib/RAmVLSCE4FsbrkI3
/41kf9lkYq4hwahp2UbBHZlxsgwte57H0DQ0iBYODFlALqozmLzMLTvZ1OgmvNjZ5XUxHrMCiudo
QaPnFfWa+lJXQEXSKSFJQNuqh410CTqrJ2FtGuoNxui8UTav2K76sRVibbh8hG5dQEP6EYriUtbN
ZaK6fW/12RJUbp378TZRDQYKznCtn9Stg6G2cHyvSzt/AZN0Z40XByRsNjwlXC3G5rIVCXjdSJ1W
XbpwA0Inc+c9AuFcs/dGqF3pqNIL/UqLD4b1lgy/xQTHHMMDu9zJKQQvhE5iD+TTUp+f6K/eRF6u
1xbiXH9FQ9NVIveySR5cHzUdnjR14UKIxFzP6dRLqC4y87Xpsk2viCEGh8ASzo0/WdtieIbxNfOB
KCf/vqoeQsPctACeUMTJoK5b5JBjaS8ntC8jdN+yf/EpuJv+cK94ZvVuWmcyWAotoTaviBm4T3Cw
isL6Ma2Li75/Hjz1EPfQ8yJUQBQI8pk7qrsT/qmydNkP2rVS2oarPtg4SWFSX5nse3+skPBOyuON
tPJ+Y5uVgtKh5F1hq+DeT+sJCBXxgKnDtZi1AT4k4QnJpnTqHbTOOLhTUD/I2BEsakDJFgFAtiwT
ivZTOoK3NlXPKiIzNS2aM0CbzSkuBK4E+DNhKsZmjx+DsLwLGBvGVZtTByfmtfdt4GV3iZZUO9+K
7adCsT8729ehmVKni6pOX2fu4F71Jk4tPr3uZmGb/RaB9lY53JxRYbwNHVWdIoARTa/Ynyj+MBfx
MT/3pxDjL70vSxj5nXuPThxaRI2dyryvdAyqBpHed5lO1OLZtX7d9rG8zGypYcPi0zkrCe3mrmwz
4yAD77GTUPMtOwoebD/MX3iYQFNbMZVPgJTpDz0y/GmFCim+Df0y2BhxJ37oKB+dZQitDO6yL3ly
M/zZR5xamj5fYyDVP2I1xmx6UAS3k1U/UslDBSAUZmhDoJETIHCbW4YZUZxtmmucVos7vUUJOtM7
x/VmqnXEla+gmxCk+N4KDB9qKffUP2B3+9iS1W/G0oLyVzfYmXLGOSk5YmLMnAKR6fPBxmEXXh6p
FTggzCnw2Yckqzk84Im/xnAQUN7bjJ4CvKgeJItiWkaC4wKR41c3ElKlJT4AJmwvKGuxvfDssHyL
MBu+o0Fzc2cFsOLqKH2oqhFiIpZutb3LZIiQeApj8vGqpXIaekkRztsM458YF+SyK0i2UiDy+dAl
0VOApmhR5WoAcUignTRGjf7SkANQe8MEYgwmjrIogDxLA+OVz03xPnArPPVLN04ef2RmxpkPcFHY
YET9aB088l9v2VmbvP++rSO92LHldV0DK2D7zKww9gTKhjS28KVcGBg1fWWG/ZGpH5bMJ8tIg3/O
XdUdWidbQZ1ZB+yFanCvrwzUP/j70qQ95Kk5Em1QzbOGIGms+zKupTg0zs8eI7CveoN+sAR//n3r
bAlcDHsg+vP3Ezz/fB/qwlaBon2+zl98hHXmSmlUCupbxiBGuC/djfaVt+LfxoonN2Fp0SYb51F5
Gv4Pq1aTnrogV653sI3dmxJf2EP+/eMdA0HJyeRZ0N7dPZshMUpLs8LWOpxMD7Yi3Xw+N3/7wL7/
82dzA55tm3XAn9eLvfS23bTtx7UHl+7zYb76irNzAEu+LxIy9EM2vU7DMfz5//vzZxazZlEXCstU
C9+jTXqZWV+s8IeThEkn/R0xBKWD3vsVdjtu17Bw+PU6VSGy05n9Bvft+99AFxnXxKTToLnPmQ+o
XxhBXEQ4wGKROZM4gSEy+xcj0INbtz1hGH91kAyjOkvDSDoHG/EGUGWaf7drHs3yUMD+dwDvbJ6i
fIqKmgFa9PW9AMdsvm3+6hi02/HoH0SrFcZ6P4IGzx8Wo2kfHnhIZq7/VQOkj/YpbTA9y8aOVbrn
1q+9FChfi9Y99HkyryB0gXZ9vginOXhvvIw5Lr7LtPJw8Z83zuaojW1882zU+V1/NcHHTbf9urqT
2fdPxLthzgzDYSXESgqGIQq2F1BcP/+Kv+9tx6QTAJkQG8myz7s91llfoiHNvIOeyMsYNDtd83O+
2E4fHDvM7bn9T8eOpipni924htWlhdQPpSj7TW5bwHrYbi8HK0DwBs/si4/6cDwacbsWrtj2X+7h
pV2oHuRPP1TyZTDjeT/4hCkhWvdu8e3pEyZjnHrWOziWn22CPhQD3+2OB7Nze4X7azftiUH9n/B0
8uPnY32wpWnELkw6drDnbP1sFr0mLujF1eCXPOJQunS7Lza0+cGOltRf4X3RF/XkLf3+TFaW5w95
Tgwi6kpbDa7U3mAQccWMfT3QK073cYGwe9ubNRNyKtQ/8Ra0j2QW1cwbnW28q9bQ24uGsuPaa6wC
YyqSveUIS/qaskt8ZQ3PY74Pu8bdxIbTrOIYhq+Vl/Yv8l9sdlG+GndR5A7rz6fug11OS0tcXW1I
JXROP7uSpTcGujtVfBlfI5PjSBVaIPD7fJQPth2N5q1TB2leefbF+/nDI9ExcQSwDjQQWtgo1oIA
PxyMv4ziq4j3n5D2/e1DX7fT7qaHkDy1Hn0/lnUCjjOh+wfjuvacGaI0TFNeC/tehjn2ruSy8Kf2
n3/f3xuQ3YfntGXydtrmeVM5v3VzgZeOfyAFWfuatrr99t+nTSsMDIf+sC6YwPtv8ka9T1y/CGFx
9bAS051lfNvrX7wb4bSCf0R4eYpaw3QYoR2RLyCE/LbZP38fx/STqznSSHG2KrHjBmlrxeExgt9b
4pfzxQ77YAXQ4TnEoNCZXYZ4//tlW7R60sasuolak6u6+TdL8McAZ3dM7YObjCUDFPqqPnIiv7vC
JCAkwfSOoJ8tvIb3v1/vGt/KC6UdckwNi+eh/uKh+Xt++PusgOeQD7JPz26w2FAa3C5fO6TeRWas
QUA+//1/3yMAV/8cO+J3YLSz9TW1BjjAcOKjmLaZPEYuznnfjh7fD3H23mdD6ejYvMRHR6NWg/vi
tw+xJAnBNR6DenLZ80OGeVoZU2aOj7a+TXe5+vYJkFQMbdryePgv/fWGoOpK+hQ29TF7RWObftUl
54MFpmetQdgoGIW+k+83UFymZlqOMj4CDVF/zh8/X9+v/vxZlmx2ldvAzY6PaXYh2svK+2L/n/bH
+1v71HL3vz9fnOUfttkA4Nr8fQN9KsIP7A1PwtIQsYFIvkgIP9irVEI81zI4DobjnJ21IXLdIJFp
hrTwHqeOGRAnHJPP5+vvF0++G+M0n3/cp2Va0wa+YAwNyhqcnaVxqgIuPx/kg0V5N8jZsyDcjEbC
CKCPuVWCI11M2RdH4sOZMnnaPJOWdt75rYo2zB/qKMuOJ1KQ8rN5VYUbP2nX/+I7/hjmbEH62ncz
n+rY8aGmc0707adN2iw2wRto49+RaJx01aCywDuk8c+GmqR59e1fT8c4Go9IlpyS6dlSJzllviH3
XSrwC5wev91Rm4Zkf/75s0WO0ZA7geLPd+GwQouXI5f8Fx9gOTwOgtiFiP39Xk3M0J26qWeCYLyF
yLJhJ34+wgf7iL6RvG22sCkRnuecUGUNqqrCO/QVhjZLN17hq/z5EB8cOEcnhaKtlvznZL//iBzt
qZnXnTg4Eks95B7aRYHfW9J/8dB9cOZICGmCaTq6ODVBfD9OkYZJaAkMxlVUXODn+WWk9MFN+G6A
s4s8gNtUjd0gDvFvxINoyNADepgdfxX5n27sP25cegkJS2DHScnnlNKc98PqDBt12eBpx3y0likC
Ea2lNwWdIdrtJEeoyBDnzOCLq/c8k2IoLnmDVMAwaentnFdzsya0DOUPFoT7MR9AwRLs/8nrNkEy
0TWpLQskW6GS+XXctNZt5qkB18gId23Th5maNnBJsH5wFl3L0nrB0P0OorHL1yYSLkCsezhreCoU
9VKi+Trpu0d4yaJABFr6eOg53RaSIkwzfAhi7Xt78D8fZ1HF9LAJ5hPP7jFlYiUdeJ11xNP/aZ1n
+/jp801+tvn+M4BtAfBjpPp3DAFhrpG63lpHHcdvDwO+zlz8/0Y4i6PrtDFMO+AT7PaHtvb/xQeY
FvmfYROEnpCJ96cnyKht5bXBn7e1dRgFmy+CrH+q6e92NSAEK+BKm+Z9uuWdxRFWH1LcEqV1xNxD
7kDrom2ddf0DrcbGm8RoNJQgA7yzYERp7MSFcxk2EgSp67165Vmts/OiInluTfbu3HYad56hWl4q
hx44cqoN+my2Yme7ItmmtQY5vQ69eSdaA3auLxf0/wUpCnojwkm31X9hJzGtAtvPcAr1hy9e5w92
A6eYLzUo5LEfzl+GiAaGgTvYR8v8LV+U9fD5Vji7tE+bjVXSDZumXViLnF/aReMLmQqfqUS4IppL
kebUO14/H+Sfx+VswU5NoegwZQoHjOrsI9LJa4ZYKvvojR622fQ7eILc09jPJs0enXn8hiG3h+VZ
v8rdXYVu1HvuKFBr3ReTeXbt/udrHcOla7NHcHieIEECor3QUDCZTQIDJrjBDWpfejBZpYE7XF/f
ff7hZ+/VX+OdHTSZ4p7iQ7g62g4snBotPZRejAjLL8Y5r4fQVFFn+SwT+z3PMlz77MhNdSsdrJlt
fGidBbZrF9Xo//ZcJDilveti7E+EgsXmUInpg/aLWTVP5+3P5ZUu0N2pDzalOYqB5wc+7i0S50RX
12Y7NcjLc20rM8R3aaknlyiHMJ2PQF61wTC3BeKaWZPhxwuB0cCvs3d0WnkkCr8SanpaP8glN++w
9Eo0zm7V9RszwXPw84UxTqnw+U+2gTRPe8ES9nlNFrFxjIObFVxnQBgzJ7SehsoTuMnnnPRIEsFQ
tbsCRUH+pMlmhZuE2IZZG39xFZ/vSBx/OA6nSSNRMeT5ybAiPalo4xve9srMsF3BhpC+NPqutaNk
4VoJ0j5jLNeff/35tvxnUNANhqXUicTu/QUt9RrJisqjWxjWmM1W7q2FkYm1/XyU85vrfJSzzR9l
dmvbHaMY+VHCbUva75U7OMPM3R+fcfYSVxib0uuNASrfJ6S9r9vD51/w9y5hBIJ9mjGeGpYDpryf
KB4xrHayQd1asr1JGh/ScU9rEnzre1Ht8VSEcRig/PRvTsrVGvra5z/g/HY+fSFgnWdSrzhdWWdf
2DQi7HkU1G0StAsFG6n28CL+It74aDf8OchpHf/IYr1Ii6GIGOr25JhRo2INEKyE2q3WHf/F14C+
S4ICzpw8nYU/BmqdXiYT/KFbzx3eUqe8wo1qB4b3+vkwH36PcE2XOiog2/nRxilZOINvBredtOeG
lb1kovhZWNNrZVZfZIWnMP3dLcL62A7FbsfEr9yRZ+vDqiC+kRHKK/cn4W0UHjtIMjxtpUSNhK3F
51/20XYg6vBOXA+LG//03/+YwBpiulB9Gdz26OCqY1Q9DNYXsdVHh5YGvCCSugtt0Tpbo9joS2pw
Qt361UoYaMZuPv+ED/6+Rw7KdEm4y6RY7z8Bsf00ykn5N2VEt3L7SNe57w9AgdV0CZccJv/sAxLU
ShqmLPIm7Zc6/NIvluCj30+FUrCNDRJp57Qj/lgCQxTeaChH3iTd1b5z/sWPZ3vCkzAlSNR5sDfo
VmbouSdvaBSWO499+kV9+4OjIXQAT+t06ROcn+3XCJdJa4TQfFs7kABf8fczacykvqjhfrBN341y
msM/5ihvPB/L407dyhrTzco9FvTS8bCL+/ZKMwx6YSqhoNz62fvS6T6JGO3Lbt1xXAvLv0CKuPh8
iI/n6/+GOJuvVNU0iKDdy60ydxaqcWceZOvmK2Dpo/misgThwKN8wuF+P18ShWbZ0a38JqFl0Gjd
+eW2PHz+IR9sW4AHLl6ifU6Fe3bsDEzapgp+8Q16ELvaQMX7/O9/MFHy9BITeUIP+4vdk+qhiMdG
59TlbzrWv7rcFagBen32+Th/TxVLbuqUr6hTclLOjt+QCEdBDpU302sTXycPbfftE8gAjqDGZ1M2
JgF8vxbKEVnlKCFuMrUPt6X7vTIlb/ipFHNilohTB+nzA2hoNfBbYoobT1uNl070RcjF83OK9N8/
SQQN1KwMEBqW4z1Mbv6P2/l4VlXaeJMaK5zxVv/TFeZoOTH2S8K/SZHOxMaujGi5dDTqx/B0MvPH
QL2AdnuqxxlF4lNbzLEx2oCyrq3A3CZ4QQXB21Q9xQ12j4TursBJEr1gT3cluNa9T62vMhdDhvZ1
MO4CFeK8v8YwPx0RywDJonnaIt9ZdgG++LJ8LJFOV3Wx9JMG/z1cF1x63Y4l/fDC/yXpvHZcN5Yo
+kUEyGZ+lagsjeIEzQsx6TCnZubX30XfBwOGYY/nSGR3dXXtta6FjbiGqe0hep+x6q52JdLs5eU5
nm5uFyynSDuqxUXG19F42sSA5VhYsE2MTVyl+ypvmN9310qmeyUHimQ8V9jZVNg+BSmFbD8pO+Gn
i0rfj8a7mT+N5AB315PzIFEFygjxkHOqS3PNaXDGmkAsOrlksPTsSlrcQXaA1VQVMA4aEJVDfYJq
vhJDs5DVuy/lS2CTyEmh9hBkgjm1lhhA2vTb1g5+8dQ7UsO7EsKxSiBITxDD6r8dSSgBvhV7/WoC
kYCBTZD7MPNLlN51ZId2+yKyzzpg5DTx10X/nbWj17svKiCOWIsWDHGHEOVIv+qzkcX6rXA2qE3f
LrWOzFnDFJMd+ftO/6xKCGXuIe3guP2Gdgsl/eGH9wT3J0BOvd7BU69QvhqfPt9x1eCRghfrDuM6
Ig5sS7kI0sar9bViQ66U9TKBNlnPsfUOWEL5VjjHMjkOzrMCuxvGJaAZxkIYiXXtZmG644LpgaUd
8cl0J9RP3O8Zyw6QhKkfB+yPSQMNjy1JhdJJyUWIlHHTKSEYRjlllkcqI5oUhyCTS+h1np0wPtHM
Y9b8sGYf12TNIHmAVhyb7xIRjuE2WysfdjoTyQMqBFX5BuWzcLsnFK6d5ILUim5WagKf18Fncqk2
fzPTtbd3hl6sstb9Cc36X1SIz9TKtkM4rmYRYmR+kwZYaHJrR39kbPkUW8R39SeWlm3d/IHzvDnc
ESRJsraKb4axNqKGsJ8tHM53gw6EuTGQpGiE4NDnIkKJpovF16qqnoFYDPXKXu81z0TxXJq/owEQ
W9YrZr83CCY8WZ1dTvX6tJzMGaQRgAo9aeG7jaxEKUH3MelcMYdDbT16srlanbOoy8tYnOrh1JJ7
zAaQJdMW/PRGcfqllh1LXhGbv52I2PUZsTtf7kp5EEAZZPfWwWmB6teH72YcQgh7FDik+u+kIL13
C+tnSWhIzLiNRwP0L+xeVOXoC3VFhICM0q9qXO125hF+YJiUkO0CSerfAh8aOYuCX64aLypaXh17
lU3O0ihf3fwpyVGWzN8AywG8YQTrISTQcMtGXi2ecjhfr3WBqk3a8gqjICY2TgtvoK+DlC/L/B8a
dEydQyKOy6UOv8nV/5n2GlwEfLByYQM1pmEFU/dZ2TcNr665nSz8wSCUrwYhhzGN1rXh81zy9PYX
EtNlOyxSJz710EEm5y+E/9/LaF1l7tasO9xh3bVp1a0CjFiLj9r0DbZdVZWVk14UB5LMo1A/GR8Z
nBZ7AalHINwqlBVdwAcg1QWAvpHvBYnJAIBf1eMJYcgOY1aCqPujIsbg28fQlkTxY9BwrD9SWyYF
jNPpg2iNlh1GcBmpee8F+sXuKpLrlEDyCp8iuutQiKvwYeNcRXIiLm35NNx/KgNoRg2yp9gbKCdd
61hCPyAGX7o1X8Mpj1FTdjYZkq2FWUiSlqzj97D/wQGgNsd0DiPpBBax3iCIXAjCoVb1qanvtnKP
uwmU+53QqwuesR9WCRmVoph4ugm5wmXQw79GvyqkAqHgusSopIEexynX5gQ3hVgbFINbVVeqJ5W+
WzF8b6xk9JqNPyK9zJyAtDCXsX/s05Umy/9nZIG/qYqGWzhYkcjLlVM4+UzzZyeCLp4ex/hSI9Yj
F7BaAxqZlMlIsQIqHJo0I1H/yvCsRRcFxCmAr4QUhqFyCeEusvZfOt1DJVyhWF67mbsela8BPrpk
vmm2y41qvXPLYtU1OyzUo4Vl6K/m7dT5t/8L+X4xGrY2mmnLSKyHZutk1NYhhipSQ6Ro4kMMlj3F
VdBH75XaPiuxh4A3m7Vba2931SHKeFGxGWq2uoeELZvgELivmcB9BSWwYV+N8HEE1jHl0xfX3ryr
8TW19ozLoLMGd/wRuTh6AFFlvjiN4oMNXgPBZ30zNLIUzOkOSeuVMyeO2J2hjmu6AvsygwPcPoGs
bOOJpPRgid3gW3gHky1YjJWV+WsGIWA+YfvUKv7UIx+nPLRquczU5LWZ9ZvsIAaMi0YQ+rXNJUG7
PpDgNNHydCkkn+Skh8pxCgoy6PWnov9oWruWdUVGKdzGqb7v6h7GdXGEE43TN3kzAHlX/wlwI5gq
qU2YfvAqVQOTHx1M2Ky14mzq7hlXylatB8CQ7YaQxNqvxpuZ2ldNy96pSKRXxup+zM0L0bB14P5q
4JymXL5IAQ3UErlN5M6XiLnpFquCGHNRJytQHoe2ERChxqMJV8BKyqdScMhBk9eSOC2tZEfa+uLH
08pNyGSqsMZFDS4GG1o0AsQq9L/Ylpe8iv61hfYvDrJ1XE2eHZPdR6BlmvaiEsOyrOfaCQtHZe/C
JLqmJmS/pNq1pvoyGTPW2fFGIIaqxSqLjqkdHAKY/Y5wLYQRjJlN85KSwA/yiRgKWHgAYBh5/jN7
KEH84mjtKR95NawewI7aH4M8/ja0ctcN4Qr7IRt6UqkE+MdLZIZnfhT9yZlyjvZgDjpGod5d/VIG
i0SS4FMi7Jna1ua35AZgm82x8kDvF0asQC4wqlUzZV5CH7DPbQYlyrNmJ0eh+9+xo75Bm8qIU+kC
5li1F2J4GDbLKBmqW5pgRfbJambxaxqOvIumeYjyfkXkmFTrsImL8l2jeqEhABGnulsSFFmXP/Ho
4acpCPyMS0WqQLQD7aEVAb9SKL1gaI6hHDZjTpa3qdX33FX3davpbLPjn6nLyRsquZ14fHTpn1O/
gX7hrIB+bCJQya0yefFwThQNpGKykxYLba2vRu4vrTh6kf5vFL0ZxHCBGCxMwf0lsN1RA3JdbQaj
4RIzOctgRr8uHa1YGO6jdl814456oQugGljZQMhyP6mAQiPAC1h/pzza9Ha5i/ijSBWoAfriSAeY
BLxDlyBIYobKUqCQwPUhOAn9Iw2/tfqv6aenBAbam+82FF/J64pmCckWr2OfLdSC6mKsj8bMG+yH
LSFY0LMTDXCNrRSVuE3aVHFWTUhby3xaxWvAQhChga5n0oqRr5FpECv9VzOEOdmPtvoZhEtB281i
5eXEKIbMyuWYv3S2vTTzD6RaJxmm+4DDRLtPrYte1l4l+FeopPIA1gL5VjHWh4Ruu6ybs8iGcx4U
niK+4Aut2vTEuLGHBcmrlJtf/IGIDst9qP8VZCZwu8WKehKT2CssmwpfTEKINTQPg514pgp+WBLM
DliIB81Z+AVuOZLUHH1UcRiCnYqgWS1nydsnwybLli/I19E3mQ4l02etwhypxKEMjcsE4zbtkdPY
3XgoLb5fW/EGtUpWNrOwy7r17yQH11YnN0USnZn7fkeZ+mHl6nYQ2QkjKDpcFJam6SOy9m9lVS3G
Al+XoW7gg2GX6J/8Ctgrw6NZJxfdaM6tRPAbD9lSGcuvtoOKUo/NYbTzcy/mHUO9MKoP5Ql680IY
6cXO5GXIiMH4wn2vR/7kJh23yK+P0PVmmqYXVuqpFUWwNLL4B54g2VsJlwe4vAoFAa7NtzlcKBqX
tU0VmRnHesC9UJCunnjfweqT+w34oqC27rIeCXfzZYTPQH0iQV0ZTB5MJTxEHDQqBZ+uKPzI8Zu1
kdlozYv19jUPiQUT8FTadR0NXBI5N90I1ybg0wnkgdAIF9b2w3XDtVa9DNUXf3SOFsEiQJ4k46+2
vtTVWxspSymsRRY+Z3m6QYzQyD5TitC2+3DUja0M5EYVKuUff0BiJIqrYFGewpRjISeaCSoIsmUb
AHyQ+McRagxSAqfzoVXzk+3TWG07rVpmkpQdfAVCfbW89aq9JaC+bCdGjkqUTv5BhKOXoblQNzOE
AiopSC6kCwQocwYcSkpcxcdLRC6YlSweSBO/dZixSfO3fLA5ZExgFiuXV2EYe88OT1lyGrEVYXTk
LHbO4GK47dFMGUhXBAzgj9F/a8JqA3wVyBth5C5fpvZFFwT68eghgON2KwHsd7BDQZKFgrn87Nx+
meUvuQFPgIlwaEL9cKbW3uhjvG45NxLuTzBGTs6uLgYP2PZSBN3ZYhfXmDt0k5vIttX4Mehy0WhH
wRFk3oJD86wql8R+t8Nb1VwG+1QU/0TNL89XUtgvjXueUIwV1r2NJ9ZLzN/DdhLPIieASlE2KO9K
gdwXVEl4rMOL0XxL+aPZj7FPN2Z3l0SdTdqihesFRb1Pw1unXbmWuapUgkYxMxm+tEk9Cvmvbvnf
b5OOgw6Wo9DneYPkWZASr+xgz4phQlfqMIaIYQPucYlvyRL7RrskRUdfeoN2Z4ldI3avZRV7LfYY
DoqsOH3lQ/NmM5XQ/rguCZ6uuZES/na3MxB6DPVFLe+MGDBic5ly8R/pZby7fINjEm1hBq38nNwV
IIkMsGPc/+nKPw2mBWreJj0M05b26aaqslWksrWbF005mfo2bPeSw8lwzRS2lJox/taeauwsIaKz
UMGZ190jBB1Z07zmY0wAlEHEGIy0YVE36hB0UvslE+8oPzejWFfFy5ifc2CPrHu5eXeZpQZCkKQv
BPOh8hZ7idwi1o7TrC3qTY6KkfsiBrmOxw9foCR9DdPavfMOE1SrXhX/lcDJLhlN6jPWGLN6a3Bz
h0HzzNtjKoZz5NprbdwkRrc3UVXrsA2FhQj1xUb9Lfnu1ZxYTDrEN79/y4Jw0xj5N2DcbZcXVNA1
zijO/r14L3Tq3rsIbkr93tc3btNH8z4SaK+b+6Rdg/ySKS+khFGJXfW+d4oXXS2mh11DRmrbjjKh
U2q6B0MC6bdHwmR0hkVTiNKMQ3JKY3yAbTItCzWA+o3W6avJ7Qi8I1ny3tCb90IDfaL0ElOhz3/6
6Dhfkj4wKoHmJKGeJAsO6qoQw6WpUv2R10Pvb6lO1S1IRMRuTszOytVIV8FCFf1ySEMIsG3iotGg
wxRVJnb33AKFZCYoD1Pd2ahDrq70uNVT0NBx++ZjuPoc0lhi2hiAoWNNmN6G0Mb6FmC1pKuREbIn
U7JybMxQJeQNTjrcZHltoIi3oipmy57Rcv4pFRjjjNosKqDDdHzk4GmVjUqzaTChA6Poz8B+cKcA
Tf+nZvbK1LjYT2z+T+zYDfE+Au044cl6Ux/kH3xOiwRa3exx0tyr0m90innlNTMP+JUXuvtuGJt+
vDfaWw9xSh3uYlQWRRVdwGLscqZBnPp1zI9Vz4VqWMACQM2m5qs27NFE6VsL/nVoXC1nWmBMU9x3
oQNBLlHd/uUttGi99qweURgvWckbJO1/Kf05q9m67s7s94kTLdT4zXW81t/66lcSYjun1AX2XzlP
FAXLYShWIa+mg9oAA9ILbrGHjXCF8MS2HtKN5sZbFcpXk9YbNQ1eHUrAlB0WT84IkrimKs+pyEH2
Lof2IwvXYfui6W9u//DNt2z8mlt7xbSfMn2p494rwTrO/qeg/fCH70J+Tc0zHP78vv83YEklOb5M
wppThHFJuRUK1YeSKouBzlzUwmFNMLoXyWVskp3WPtyKsp+XhoA8hx0AAG50iCVHzpvu7LsWejcM
CI4GYcK5C++NgN6vK/CYWld/D5CDRb6ABhpPG1k6GA7VXy2QBZTApL/xKn2nOc8Ini8XaKML96HW
aj5le4T6naIqiM91nr+bFe5DP3ZoFcYvsUgfPZ2kaQA5bgXffDfpyqBs1TMWGwP17Agx1s7yfVAr
ByWM3htkHQyRs+wX+yTpdrXOc4YNQI/zlxF6Spg6V1QxOxsdtzk1K7UBDtZEyaXuqu2AgsuBJrl0
GhWGnf/bGTWwXADwgx8dkY+vChhKpfQ9UFQrwjL7xBabKIKwaEdXTiOeYC5WVu0vu/V6otkDbdvj
upQuZymezcg9kBrQpBHrkalNLpqhLjbYaaoApkKIldVY2TW2j7ReoyVbjA4Menjwzks8nTLURGmj
vrZ5dVZw0jStC0+YnnvCgSaNwFM6p5TezqB8Oc6/il2S2iEyINw1qK05yfnDh5Y8K+wN4UQ5jPiu
50+msTtLtjCODBvZUxOZB5Fy9EkZtSpL4OsDy1W7HEdmLsG8gnw52qV67ktzr8XqQqoc2Uu58VP6
r+XanhTGeObLX3flil0ADqvuf3Tx4XbeiCc+i9pzht7ZPevZtx3Vyyrk4Be/+uUj4f22QbjR9lyk
AVrvH0u7WMZaj37V5LMSz86426gl1aF7JGOAXeNgdcUqCiA547AurVuk1i+aDSuQpRv3m0wuUCdp
6bgAa90bJwtpx9s+WneIKstEXbb1HUEuW6bOs/grVAthOVU1DJxS689l+CvrX2aEgYNQdKzUDFEA
3onmVRTdX84S2KJrbbN9E/4gfQqyPaeHXcK5qKWn1T46dwttA/7NBmN7h7+u/W2oPW3wjlS7zJhv
2+4YxTjO13WHf4+iP41yetkjeoxsk8IUMaJXXAtcJNMWQF4ZXssR8pFKkdUhwyTl9bDdZxUau7Zl
rTKNVxAeW+Qq7tSt4HOCsu4boJXZahxu7nCbTbdlFB5w1VKea0swzGl2GpyjzP8FFPf8hHUIzDq2
cCBnYt35r6ZMYbF8ma5c2Vn45zNMynQVtMRhacJkamZpNqyLSDUWE/oKsowcQtJt1kdbo3avYQYw
NIe/qWSrNJErdsW/yHEORUTHgcusEhbP2eAElTjqF58MYHc4VG6i/VZsbUZseDkHD1Zm2g5cPY1H
BeOC2zi7tDZ+BLJLxXhkpbJIjGnTpSeL8iYpCclaJ6E9jMlrB1B1Z328G/VfED21jt1q/gtLbe2A
Lku3aOpXih4c1Raccuh4cvyXzaNa2oFW80vEP036dz+lSGKc9yTS+YFja0rll9bcK3E1/W+z+muL
ZxEfLBMUYrjUNAE7JV2k3T8UCEuU7QtH8B44xnkQ/7A0LbJpPzY3NXptE5Q4GabNfueyMarFrgiw
1iTNRq2P80VuVLzBv/10p2Sv9RuwN11+UN30LFnc2+7qWN8o6XZZ/l6m+7KmLI6C6DzK4NZk4fuA
3VFcQjw1bsrl0ggGbItAcDOkb4EAMR9gdGZFdt0Rw64NxrdHZP1tx9+dCEEc52xgfzLcBbSR+/oo
uHBoArlwwgZqTQUU+ALy2hurdN3F1xrSpk8XyXbvZnLjbgtVrYdeVIlARpv0CGjj9ZSxhnXJ4ve+
fDXKVcQxJAcdXsaveXGMZ0buIM4xfl0lc3/RcyxkzE1Ajrr3VELb7aLXXAWZlXnA85dIOX+qYtgF
LVtiZ9W04ypPjVqPymYdlhTnsaQ7O7w1IFPqam3H0TYbvVhsS8sLuneceEsV7pzAYjy52VmviURN
sOyS5WRbFHpsEEiYpIlqQ4024TyVuB849On72oz2AVeNwI0k96F28ZDBzqaE7Sr5FkgmFzpwd/qq
o+HXovUyBQDzZh1oZ+i2MSejvFzyw5AQ72KRPToCAooznnsr53fL2XmySzvyeTUTVhe69JzAuOlE
J4E0/ivtkn00y1yMF+FwWG//6uC3CT718rNWfg32RcJvcrgYg7s1hnY12s3M2tvwDFOlzcKlY5zc
Iq1ZtDUobJBMuC5QJss837aGvdfZkBvjreLN53fUJu5qKFDrc2N91CToxyRddqDExmhvsC7Xsb+O
Uffks+SXlRsbFczRkYP8P54rSpuLBecvo3xmIAZmJGoaGs2Czr79MLEqSErD0u09RgO4ESPY5Rjg
T+o9KVGvT+A05YvQcLctnWoHPUog66M+VMe2eA9YSFVnHUSEddOSfme+0EZOwx/SvkVVec7qWQAM
D3jQdwrGEW0+Klj5RjHjNb3/VRqsu+SDVNk2S+5Ux+hFJrnNLfc1Lx9m/mZp0etYtdvOZPo2r6u9
OZhvQBhVaJFaob4EVb6folPdjLeYU6BqI5zj3DQXSJrgoinaJY12rYbjOGxMGo/gnZYqpKFE+WVM
Z8Wk1IKBmiXLude622k82AaN8f0w0tC/AAWu2qNvPyo+hzw9QZt/tUELxJPLPu5upky510F1cTBm
MChbnm1KX5HBQ+zMg9FFmyn9Y8p+ll4z+QertG/3eiKWsLPTZLykzGDMRwXOmNSNI27yYtdXdruM
0/JZEIrIg5C7+NhDE/EZlMIL3BODpQu35kPX6PLHLMlJi6szwAQiQB8yHW8unM5aVTp9BWvauYN9
T8QcrXDDg2hLaJUaDkru/0uU1mbM7SDdYVMs4nHTU85kNo2cFhrkuAbVSE2XooQOl5DR73oef0lf
eddb5QM187VU7A3GEfr1O63a2G14oOGSsQCnNOEYUfqIbPOjsDj9RmJtz7Ba5LUjj69Vejo9SNs5
KEb2bPCcTimlTybz+cYmeFWr8h1m8HNo8k9X8e9IPjdWndI3ZZ5N5NlGU6yLCbaVAqkKMb/lVriE
LjixJZiQfhmM0Qy5Kl3/WXZbPT5bacm5N+Mg+A2zM9fabQ9fiZdOSbe98eOC0Q8ioFLpe0fz26AE
67OcK6Mzb16VVzC/U8DFvIj+JUisIwk7JOw44ypHrHNOrU39ptT8LsUNAfzeVbODUFZWukbluENp
uRBT8obJOM2FV3T2zSkBaYP1VoZ6OQ9RV90sJl9H3P7HCXLxCm1Yj1y7Hy9F5S4b09hVZXWT2fQp
Awoe22DvYsxTFox0WAip0EImrrUo7aeGnyCkDQ18PHWehUXDPvDfEh0gdk6JKJwzDmU0G9N3m/Qb
GPSeohrrsQRZG0YKvq2KfQiCRv8LiIfuFA/bND5G7sDG/A8tzcJu7nXDCi2wfOXHLF47obq0Up50
++pwVQR/LG2/w7rYjt24BFC7yXN4rDuVbUU4X5jC+yl8s2O6X7xSE4rrPB0OHQK0muv9ZniLW858
SExl3y8w60ptn4vLABE1m1vrGAbHXTAGmwBkw+AK/svp6Ds5CratUkBZjKKvCqWPxVpe5vZLHfVn
w/mFrrVNk5fcofdRZrTDPjMHmB5yXx/bka1a65AcSD+99KQIlPhF0d/S8ARJ1mFTG5Jbmd1CdrJg
gpOKeBxNzbJSz5QnzLvQVXNiljjJVebPaLbHznBPds26rWXmPtcphslYN1Z7H+VeaK9BfKFVjgBO
afcxRqSyOdCAMPo3c+pxm2X0W49FfJ7nLAaGDcJkWimDv6D96btvuX604s0I6320/qEDmCHakePp
xrs/YOlO92r5gEG8VPCgQkr5oOnqxdm14CAdoyZcSJpmXf0QeLcteKodPWj3XI01E/3Ki+F8xSqg
TsR3oY2Vu3pV49qLDcYujC99vOZBsy26d7O5c6GF7HRAXuVz2Vm9hekfr5LR3RN0dlbOWSYKzKOf
8XCKwpqYVciXTK9xeavetZxxDv1u+V/kCpr6mBTmEY47QGAkHfIQYQNW55sik0mgDkyn3ZxCLUKz
HOymzP02o+YJ6/Vn8lnVewTtKc1WY+/Hr7rztO2PikWghd5bGOiLLK5FuBVMsZ+ruwExNFomJhj0
esvNRym+ZPnkisHnXdSV/cBoznzPF+rXsjDpJnLaMMdTgnCBzjnywbC7ifxOiQ5DvNgrOG7QoHLs
OmF5WoUgqcP6xyXU1rc3JgSSiQ6h9WEXvzYTN9x5a8ZuqN76jLvaizpdioyxqPDILfIyMqgmWVr+
OmwxyMtogFuLjr1VRZun3bKKwhsqoTtBjrd+mF09NlW9DJnCgbVCkfGX9ZRuGBVAK8MHDgZjnYfJ
TsVB0+sMieJfV5sPScu79l+c4T70vya7B4IKQOKnJj5zxq/St9CkA9ycc/Mk3ENtv2N30JgJ4pSS
KW9RV+yiCuB0E9J/7dRsNd/ddNF9BISfVoe2uoZ84vAfeSC3Exd0evsQ2dqKd9b0FwJjb/XNIP9E
+xd0ezX3D7791U63vEMarSb7pnoaNOndBI0dy19zd3Nlz8cs5FuhbLBZWJw1edpUHyZF5u5BdHqD
uRuKN6Q2pE9UkaHVParpoeUUCK1SlVzZoUmbMykb22a5HDy0n0a9N6R71OOS/SjeGONvVO+oGfUc
8561sCpGZMhom822Vz5S4+j34shl+tKKdk5w7hP0YolXTNhKNiWv5cSGP6H9saEQsT60W6x9FdN0
CK/2Ms7T+Zy8MQRzJQyWP0W9ipD8ROLJQr/jImURF+Bxuy+mZXIGQRxtW6gbuqOlZEysnI6W/xvb
wbpVuRQxizVF96KIw5PNLgcIE8HjObM/ZUhXU2k8sz4wxGCyx08RXnruwABCw8VeNp2P2IvWfLrN
y5WT4asK4cFL+Ll0FGfFHERHy9WWmVZw78gPafI/3Y28SGM1IIKnHQqVCbVIeMxqe24JmdX4Taye
QVe2Hqo0N0HryFvof/r+q1VsfflrhI8ofbiSu3JGQuzplLgml0tv2NsEB3Cnvcle21oTvtGEDqEv
4ZHvQ3rO473nIqcP1EuU753eRz1zQ6dLeoOV2uDAy9p4CJHrpQoo7oMUCecNWlFfBbWc03AMtTkQ
oEDv5Wc6X5UPVArfKZ0GJv0XjSVeWOVeDGZF6HocRs25thwM1LXP25s+DRuCcHiq2lk1zud5l8GW
97Npub9Y0fnfFSmyv9lS7p6CLDoNNufQ/KbV18nwF3b13XVUAvwlWovT5E+EzG5oofRzATzwyWdc
k8TWjz/Pt0FY0brfCVavrOLlbKox+4rme8PoAJxwKnSVISu3rxYW0GOIRkeyt1vT7k8TmycgUGC1
9yTnqUXBOJXaMtLo9IMxdqFRK9pLXHOdEx7QrS79TL5Jf3xU1rQOEJqMiru3mPF1xM2UNxegUVqg
dT8bRrr2+4tOO8xps41tvsi65YaKOqdGSPSMOG90m0ibE71MetrZTik+BNOC7IVoUw5q9tLm+x4r
juHSQA+sPf9k4H9kGSfgpUo3rUo9u015yx0iX6ErvZAJRKn6u25WKEfjEhXoLuL0I7KfyHoLbDQR
k7U1c/qZJjqHjAOhg2+Ja0BRbHgiDqS/9nbFB+Xkp8T/Mgp2sxvgCFJ6tyh4pTkz8uwk4SdVq9dz
7jAUjtj9g/1eCX6S4lq38cXCIVsI49UI9+SxF3H3D/jxEp+Ch3GHJvqwT7JHURyx6W3a4qZyLnfZ
eogRcMfLCL72anM1mIbDJmqoqhz1qFL2WiyHvvxCnquYw1KJAhC0hWck1srppmUHjhrAHKOYfyE1
oDbgAPkuGUASfbgOrG/ZOsyFYcFsBi+wG0RTe638HuaficW45FCWZz+TKVZM5yydWK6ZEObNYVTO
YTimoAg03U3EKUh7ih4d2WtpPDXpftvTP1m2W0OxT1hjV43LGsZwZqx+58XXGHwz++/F/qZX6WP/
9cHBmvaVHy40fZ/jic/qny5099IR54IuKnf5TPgUxcHkCJ7wWfKp+PE2Dpm/+Er4miK5a1C0yeDL
4PU1zNhTDWaqokdoNqtpuNgVcGjnQmw3tX8L4W59hMjF+AKt36Y6Tid0UDTiAlj0A9NUYGsnNhrD
2BbDVrTbyn7XB92DfbGSebcueTtSG+uN7q7QDC2YNsxVF6HNaxCaizoRNPblUSkeU/JjN4+Swby2
s1elFq4I59KH9gL2LpPLtETddcHn/DSLmy1uxuwLPPQGs4IGWeS8BBFveUmh7bO4OEj3gaS6bVVa
qQwjRLfRJGt2rMovGX122lcaXn2MuH3evRgW+kfaynKeRaIH2OOzjfucnvQpkEw7tm+TxkJ5yEAj
aFtZ/GqwnpR9YJ9NDniukbxL7lf1jRX89uZn0m4tP1ooEdoS5VVlohc2LmeIehMZXwOakJg3Q40e
sjS8eRYuo+AtmsKbOBIMrFj0MnEn/avdbVD/1tRYCjdPBZcj723TUuXOaw/0NIN3vcTTBQ8+/Ixi
SNG0QPNl4v4Y8jxfMDaIudNwOTFOYswTDTSpbSNhgaKNW+wdc5+F6SZh1i/2dNdhdfzXxGiFTzGc
9H5odkN3qZKzPZyrDjR9QMGcexhQzbbZkv6CywaFLFx3EMoRjxiMEADz5qKncv4UH2ZAL95cunwS
BUECQ6DV18DZvRhHXRpriIgpWfCgcu71OvxKvfFQhj1jH+iJmYeTW5SGDdNYLRffarqLxNVvHwTg
F/OhJAdINrCeFK9hKC5+NOwMwN3yplcZozvusTVjNgaaXgT+l3HGxbQSfrQIW5v6bGu7vNtzqRPT
R47t1SiOZT55Wf9ttijCgSP5/vc0bIqhZ97so3W2bfI/js5ruVFsC8NPRBVs8q0khLIVbFn2DeXU
5LDJ8PTzaS6mznSd7h5LwGatP6pI8POF6BGHGsXBncxl0+u7sVobKQVB2VRjdCd8vHzSNzwZG/b0
VSEIp7tR33Lpy5q72M8JZ5iaf22LXmNyz+V8ChUNEgSEfXAqz8DhqzfHvllBqSzgc4duiyow77yc
vo6wPeaN/pmFjq+wSD+ZMIPKEYvbpU5STwOGGshn6egW0Gjerm4z2GZQeVFBO6a6h/8qB65J8U5b
0rKiTR4h1q6nk2HoLgNie10gAB0XVLsezOGAPu0kp5s1JasifVPBkQMEFJ1FPHVnbzpknFFEK715
fjYpU1BA2U3MtKIuK3tXBLRdO+T1B8pahtu64AWYaYgVgkkeLTe9dWSwoACbsh/4sFRrlw6YaVI7
S9G63Cl4BLhwFffXIWkinjfairgrpnxvy8M4M1yQ+1zvctrVevBngHuZH7rmM6FuUZSHOt7UoIMq
Ncf1rpObCI0Tq2rDiSaeQ3dEYQfvK6vK/dh6pM0jrZyX0VQPE8/p0O+Q5Ozr/I3Um4UW/bPidl2P
Yg/J2YTqGtloItqtUE8BX7huA/1syGM3s0PRHwz7/pwZgpT8eO1Lyzbu7GJtAmswL6V7bS2ytHX7
qTgZ7cUQCbogzJcRErdqrnVVvNigTinykpxWNSDLAl/5LDYWZQ6V71prEFeT8PUw7CAS6U8Ckw7F
HUo2p126Sfe5AsvIqUPpAB0ccYsoEh3XT0E6kzZwN1LD/qUPf7QNURWvdi1kAogwaNXAGEZ/3JRu
1PBaW9coXUl2LLafYlqFtAuQFxBswhGeJRg3QZOuJcgMjY0IKKZX5Lcrx57XevJaFeI6U0yHjrAQ
HkpCTTnr8Qd6kaeWzuVKp9S6JoVC8SoV1PyepGpoY/gJLWeZi9e5C5A4xNTvvEnr7OaCcT4+1y1M
uhUVGxdeeh5Cb4y0hRn9YO4wIdGi/h67jxzBDF6DRVbVoNztIq3o4Bna1YAUPwzzlY6s0J0Mv0Jx
ZEr5Ld3CJ95iFRXtKjMt3woElYPhTZuvYcAVaTmbQk90PnTNSGpTFOwNmh/novKjPlpW8kJVuac9
B0hOV0fsU71G3EvISpGvLIk8RV4njvVKRXi1dEPlsx2PNV2KDgKW5NYMyBfomKHWwVRfFL7xMoCK
Ddt4N2vVS2+lJzE4b4FrrBOH8s363tfABVq1MJGoELmOtug+1Wt6bJcTXkw1vdtt8Gk5MNgDHZDW
6CIWfYs6moKdZEXLwS1zOq9CDRuwgZK+4jnVeM5K7TxypkJpUJ3o3FMjazybcg0LgpRkC4RPdFzH
FVxBtNID558dOdy6fYzF6cAgsHJQYadodPTkj8xSdEAQrc4mKRE95cFCN7CZ9BHGAHdgV0YyuKnY
U9pe/dElS7L+qhvpuQYv0Whf7QnsKdIWlQEUS+suGI8S8xE3OxfHmLIj7sRFqu9kCECddUnBu0qo
iM3vdfKTkBqSVF7hdO4IrBnSy5E0uMFpnug2DRs/eX6KUbzZTeM55mHCqYmHzk5YeA79eAyfJc5B
ds8Qxjkd7/9JbNrCXI2W8Xx02FcKfn0ZVR8tMBhrWEmvzP1JHoY0+c4x+oSSC90/sUNsOHQbCnoB
oEAwfQ1ry9w3rDmG0y9K7W0wGcE+SDVBEMhJxjPWaS9cNP7HZfv7MlMN4c4r94Y5/wV2fnJUFWSD
M5MFw9WPUCPK/Nnpb6LKOckZGdFA67cWfZUIHRdU3iiIWtDupmmdtQ5xphYTkNGvsvYyjf2uAm7z
G9SClANlbIKxeZ+QjmRsV3n4bUyvCQkhswkueCn6sx1Wvh1BkDVf5GAQ0SJ3cXdvKUeXxcDInkU6
uBBC9d5eNJO7wX58KqofPb0W4nMozFepBdCM+QLr7NIdcj7pBwxfAPMeQlENTrMtS96naVeu8hLg
Moi49gOldaRFYCnA+bUosuIWODFNmicHsmx03iz1uxs+Zuet7dv13L9FbNzaQ+vf0uE4ONofiQXC
nTxVtKdk+tTEvA8yHA7RzkAW26CkLqxjbP8wrbZZcijH11EwGynGpiu5VnF44b16VspN2VhX5A81
zGo8cKDWS2OyD5mr3Wd6PAXtwU8D164L3nW2wkgeg3LjtvBa9czIHVKmit4kAND28hGFVMF+i5C8
gdlT+WFVS8tXDaoKNjGmsJg7FcNGaaws/KptQFfvYO8s1V06DNFxol+w/WqmrzE81sl90OknzNxN
GUC+or/+FeyuZbYrlZ1Uf2Yas9GkpfqfloGSxeucLaFVVu2M3FFn6oFzUoDh+e4SbDVFS413o1GM
HCXIUFN69fAD9Vqyq3lpzvoLOpgsTNYlyRb8v6DCvMqJTDiYJXENO9mvZ3FJ+tdBowWcP1HMrT9x
SSPXpjMNOTOtkFzqrozQcWPzMVS4y+4lSOrfHidVX2p7ws1XY0kPb9stZBgPlP0MqzZVD0NJr3Ap
qbKeVsaIzGH6Ku0AYeNZzBhDcEdgK8e8U34HkX2eVPeeVQOvy+Gbdmh0roxCqGhPoX5qVBcdRuKT
/QM5Tw6OvQHCbJ7l1tu4OZaDy/T4NyFWlhisR5hdVHZS6d8a4b4WjKBxfSUf/WvUGxKkFApplfif
AHOJBvEioWpQ8y36BKOiXb3ZOGMCvlFuRFan3cwGzWEWYMDqR1+nhLhoT6586YfRV+SgLTVYMysI
qlWesGi15xo6NcxzfHwFU2fbfdtYjZLyTQKgBsktz68tb1TRwhL2flG63twWrFp/lNBsKIc+wcb5
A3qkcLDZgbdp6VO/SdAKkrpzZ34qzcGqdiJugKl9afo5Rz15jh9V0611ZfBi+59qyL1d6h6aOMd6
aeu1Ym3bfJOp35q2MxTPbd8UkJT8lPMRdW1a2SMWtubNHtTfuYEU3ijqttWG45SYa6ncahpizKq9
J+AGBblpaQvfK94C5zXG4NSk9IEh5qPfdT/N3TbEwucKga6GU8evCbNBQFKj7Uu3wtnaUYKOf9za
AZKWWw6OXspTFf1kugotC/xil5shMA9FhQm2dvzKbDGG1CVKvCF4zK6dvKU682YNM/nSUaIYKMlN
BeJD1MiB9zdyS9GEtEx5JIuanJrpfUyzvZl7FlbDsLllmKks7R7E7+FIY5X2KimpmNt1YSa+pX0r
6N9VRpOMxm/HRYaP25TNQd+ClWlQO3rB4ulLK14JRaJGqlOcXt0aCSPSERo7m2tXrDVnY6r33lK2
Gve+KwGYWqCvZBM11YG2Jb8nEZoZTKE5ZDyYxMX3fbRCDjo72UoMid9hiEiMzZC6W8OGIg3P4bNL
znhM6dmMwf7qgzbc0OMW5KA4hFLIsVnT5LVOiJCavg2ShutOrg3t+3kIRq2kErs9NTUmslZ3PgOH
PW/OzItZIw5OTVR1QE5gpcLa2BJ8KPbs2M94qlgN2fk6jMscxXTHtIjoJoqNazf4ncZ53Ti27/KT
8hpZauUMhgNi8J2GeAgbdIXScy2qiVrdT1qoV/6g204odx3PyrWjyQKqSsdriD5N+eEAJC66mFZ1
B5jbA+HRsAUypWqrxvJb+ehM8FOOWKf91EYac4p/dvHtMF3KwY+xIyfWo3Q+y4H5pqdTe98EO7vz
mXrigtrsuFwnTxW8oMGrt/ZciqvbNR7NDJ5jV9+FPq8HSiE7+8cWmBsFZGjArtuW3z3xvqO1T5HR
z+9xfNJjr2NRjErloAXFce7oMM9gmMVro/2Gxh9VZs+ykwq5sOMFKdbkdklHWz/tBE3tQ+grOjpS
Tey6uTuK8Vsz5Ybe7xRAz+0PmsUFW/XpL72j1bDLxpLGw2WT/MzGJUL67WgwCzigwsgbc3hslc5U
7F8MrMIPmxdjBFZ/Pv8tnOm0DhQUAHBghaz2pe3pvAXDDyWYVqJb5z05R78q7OA0vSvu3nXuYYQX
U1zHNID7RNxilnKj2PIBkZFTKhqbX/G4V/K3PMUDkS54SrHa3bB9rWNUYQOLAfdpgEEwYn2p6EUr
mqUT+0p50MruW0zttq8pySO+CxUOllh6CKkQVTqMsVkZ6Ota62LfrhGhTq0zbySVlmvEmaCzRavT
xYkbPZKuOCdRU18CfGhvZqEp2ziX4q92px5VjpWzw8bB9Jh61pNKZMD0sbBIAaN21Xk+XfQtSW4R
PCezboW0z1b2iqS6YB+OE7RyyLjg5mq4SgsVUa0xG9tB4ByScYpKgI5vgT1umZmwq/MEjm8E6GwL
af04c48gb7Q/aCxsmQsshd8vMD4Q+oQL/Ym7xBW9h+BHexxx4dG1+ciMZ79jB0OTZXa0FqA0vkxl
duRdCrxHtCKUTAn3G0zZAV+WS2xvgUEuBj2odEl+Ae2J8TKTtPzWTZiitVRo08pz11iZDjZheqNH
3MGhOKs5mnZbD6N+qbkziGz/RH0Ea2WiDmGzpPlXw/4xmy5q3Uw96HVTrDutc869E9VHNS6pEa/0
YDfh9l5Vc1/5Rq1b1PKm3Rb5tnsQQqsAlgSS93aCf2/nor9NIvzLQC31Gpql1kZxRdxWGMuwNMRH
nLlMdo1UaNJEStInw3wnyLL06qfNa1Cjn6EdKH+mcYn6OkM/UOnorhvXTvdw/fYKb+zotV08cm9O
nLMVazRJpc8+YVCPGdU08sGu9ahjBfYfg5wTaB6JYo+JW2rxlGOcAOeIFbFHXkkVMRfUmbrNhFDL
GeVxMmo/J5vA62xz3svBEdu4avTt0Dbs9CPOwnb0wyBZ9ZNNJ72Ddarm9ehqenWI49x6zSPy7Yp5
8zTbCFs88sHy7cb6tJRZQCyFsH61gtcB2TxiNMLqpsrTaVUzh6uhftTy1zGuMr6FAe4Hujvb2qKy
uI4Oed3tos55s5XhbJLOmGK+zfE7J8TLLcmwOhUpItC4Rk1iLRqD0mWOI7mraBzO7T8BZKkHqBgx
/xufbvrmTOwDvOdxNHpP+1IQqbe+q2+1GPArnwu0SGqdb2BH1rF7rjjh+KuDoLtQ4InUovZTa8TB
9qy8hvuyXsrm2dYbeZ0ae4P9oUT5qkQ1oUQ9qRL13eKChYnyntTWsVflRjrgVJFZ7yEM2QyhpRqv
V0MLfxzoMRuqk7wMTbMqjeRhNopvpMky1ZGFGkg1uKlxP9dE1g3NyQjtc6S1iGynrQg5bmucwPQe
WrpyBMp4k7APib4p6mE94paPaEJ+8gEt+HCF+GxMBn829yj1Zwf9JPZcN3m3ms9ZHpvm0drMjLS/
WmXz0jvGqiwpWrZ0v6yzVTxnvm2gIiWZoC2e1hciH3I38UZGkSqi/JjZuRmca1ShD6I3bOQUmXoA
Bu6baikiLFBbN3uoA9phlhLKggsNjVGQfcc5W3ONVafbx452qjPYSZOlstY+p0b4RfiStXJTV7SA
dJXXOceIYnQlZ4ad3bdozHfEWZ8GNb7olXqbjQhg4zel13kU9NSxwSsf6RNAMHCvP43TrahoXEzW
1Bvrw7Z31a/ELX2lIMAUb+j/4SDlo25U7mWQKFEwFA0IeE/QjfIpaMnw51CXqzliaU2nuLrmvfzJ
SZY0NfCnhsa8iB65SYVV1Jc134Jl/tOTYJGM3lOEgRVl2dcCXZ67JdngkdbGGgr66b1Bi1XgEeL1
H59N/qDse+BN7Z7MBzK8SBEwSDawVoVBD2vNK+2UWu4qa75Sx6WlRENXHdTdYoAZA1xiQv0yzGsJ
dxbEEfzHxYweWGBA746qKZaKcF8CmlGVCtFW9G+uh00BbGlUkOrj/HAVcEXzhuOism+thYhr/jf1
EBEkuC0dpq9E+VdxFDg0P5hay95hf1K79ioLBGyARrGprW0ku7H6kN3j+bIoovFhy+wcdfF+MLFj
JM0VBy5iKMsL1Pcgeki4/6HC/IPab9YV3yqfHl/I1Xxm6OZWHpiaLP03qNLNE8Zq6xzmso0XUxD9
hsm/xu7OGoWzatXt2ZHxL+orowyWKTEoOtXxyfSiK7+DraCzNvGc7nHwLCpRHUvTXSTiI7QRIjUa
yFaKuG1KcPcT0drdwF9ar9DD+a3VcIm3RPStrUIUF7tVsh2odH+dens0GPPmptzj5B6nReyG+jKx
jIzEhkzilRifndyC07mzbNxmlcXY6fIyLjMzRUgYFS9KOlXLOcDVG5HqdCjG3nmLCfH0qoafz7iN
LrI4Bc26Xqxk/WeAODkVmFkSrmeSk1Xl3XZ6TIRYkHG2oU13+pcZf5CRuCRZ1SuehEzA91rbVLkU
nVyRdx0ubVOuJGE5enmdptKfbIzt6JHa6N7pD9WdD7qd3zOqc2WaLhvaVgTSbs08qjhEJaCpMXxV
5PpHyaMqP6cnVEY/Dsm4t8D4UGu5MQY27OfdhLdaEKDRTcaq7k/wP75ujQcjylG2Vl9uV2Ljwfck
hzVhHMtiNImHuGhGucTudJqMfEudCtKC4o1qa0RoBTI8Wm0ydky86fyV3014GZ1oZaGyks+AB8yH
VSOOrmN9EAyxnB11pUZi05ffM9rSPgs2emaAqrkLxSQyA1+HRru6m55sx/G0qj+7lQuFKNcuez81
JZBF1AtXP+xqwLQwZLBbAPJxQcqLm7+LJn4UFMxmdeAnYbcdcanXsAYANOthDMn9LldSulSitnyP
mYdz/U6Z7dqtxpWauhtKo8j8mAhF+ZDdtEkCxxvrwtMpFWIAB7ekD9uAqpqmhRV2yNXZXtqrsD5t
RLR6DAkGD9BXLxGMlSi3U3a1mw+hZ5u27JapKv/K9Do6GiIaxKNia6oc+0i2zfo0ZbjVcmdvTPox
AYEcaU8uwFT0Fndpg4SMsRe7Cp8UPIqgHsqPeVCp62UKqP+R8rGsSmxRICqqW+3amvf8SP7CSCcs
t6pb52sngCtxv4WAfraGg6M8FHzVdmGi6sPhBzo/HpXu5iSXwuIQQqYpmpc4fmlS1NjoAwbnt44H
dKPjdmbSbBtlXRBNNNKyKwiDKdDryJgF1VbvjmLudbDWKtBWGmKXIau9rGZdJGukH8E2o+TAtE/a
CyKp9hI+IbHW8PtmWtPNBPIoF+oAWqULQjvYqtHrG0kDb/9dFEAOKAPMytwrSrBth48QLKdr4n2r
bRwnXVnjfc7DtUFmVYUJWpe/Crptkpc8Zbi242/EmGSX/0pyYEyz2eUkrAT2Z1ObBwN6nbenbn3o
xZsbQRBv9QlUBCgvM7NrM9Z7rWFxCrKV0k884AFRIQgtnvFTWF5bu1qr/Fpvg0VeGVdLjoum1U96
qOz1pEfyjVQ9+rIYlh3HXOcJZEXXbexygiYp7yNaOFr2liERWrnTbGaU/m5y1rsTiyZO6ZUeDwV7
VLJmNsvyfa9gH+Kfk9b+DIHmNVqKZsbwU6FsRx6JHtRsRkaVlkypIegTIybq/k8SOG4BcxOhVIU0
dyO0mIu/SdH0kxojizLmL82tzwiId5rxk1unCJouIGvCsgKvyKsj0WbreJCgs6QhJMIPwCMIovNa
rob7L4uAZatjq+9nNJLQM065rqrqDmWE2XrMHmVtb5XOPOvAW6GpofQLDil1spDdLv7zQPq1JS90
v9+bBl0GO1pOr1eWEi7vVsNbkoj1PKVHUWavXSg/rEzeehO2gzUbGZ44JomLfKyyJl7jRoU6W5KB
ZXYrQVSZWz2V+OTk80ob9wi0rkOgekU4fyQGu6ij9T7yaxQaNi+5nJ+pDKt3PRP/hKN8qxyPzGvR
1m70jySATNGscWNYya5q7S/Xad6jKny0Sn4xYCgIhOCJs5ZM8dFTNIxEyGDAEq75Se4WY7BaX+KQ
O0g0e9kmH1kjz0EVx0vSz5ZTOGyeglW7Y5wZi60Wm3iryoiq88lj5So924JBdWv5x5bJwNImMQaJ
+A931zskplepkbnMy2ljJ+JSlANW+MQTeXaurehXV6Z9PHHRtOw4BypQr/LWK8P71GkYNim6SeY5
RSYY++FTKDkPdD60yXdWT9soKyCOgWhS2X619IqTlzLtrUwhHkgIzBuRb5kIF0BoT5OIPx2n80Vo
erwUuTqTyHjOAaZ7+dXO7btmj/5o6C9OWQFrU7xMgoK5ETO3I0XKf7qAzhLNjEg28FR12ioDQupA
cVdtRIJTkKs2alLJHALaF/MFBFj5GsPmHE04V0DUBkKP+sBEu2mzjpAD+JmVyNloLCYtJb9MrCKW
Wm2R939bY/WKUp/aPnGIdWWfsRtjNVpHUX59lsSFEvlDN/hTicCol0dVGzmkghxDIKLNevTyOjl3
tuSRgJdFYwl5+xkCrNZjgzwrTo/28wFoCXwzu5ub9QwAxruRU64da1fei9wfxjLDLqqG4Toqm1tI
4HGlMWNNaUKVsbKOS7C71n0QubZzkA+PAhhyMDpsKjgq0/K1srOLm468XWBNA7Sd8JuGq69nZtow
Go9GPG5y4BrXdW/1COufOJDMabAknOaWDI3kIWJGC60kXWaAruS+YAmMkFUqW4z8b2XR48bBtBvY
K+ItP1sVo4BlSV7W884BbBat+Rrn09GOyWjO5u/ajo8Vyoqp6B7TnG9z0R0wQB2kRvoWCzLkh/Ve
o9IPOwo5J6W55pq8p1Hxng/1PsrJJ5rxDIWgdJHZa/xHi7/UafG8T9ZdKacPK1V8HVdKYSKoHuU2
VxKv1JPzTHoPPYmvFFtcZKu/KPrM453MO8uy92mfcTh3/+gRX0loP4vakTK1NlbieK56zghecwp9
K8vYN4ngIaHuL4mmg54qP6U+v+giO0k33M/MDRks4RwD74OjO6Leqsq86am31qtsNYXKtqj6nyKt
zngntmVAuoeOqNQujnJkNukYFK0Qe3OzeeLDUcBEIUgZoMO1uqp5c1djdROm+k6z+qMbzbt00B6N
yN6UhgqW0WYaD2RDBIGSsfcacIRd7sk45rXsfuaKfpGo9dXJIo9kuKez6keawr3fbGoFH3OfUvs9
HaU2vWvEfzwNlmRMSmtV1tqNFhDSzkjVCGO0c/pTIDQwHqQ9+iFg7DYsTmFhs+d30QIXCpXfYozW
aPtfOo0lXDMSn6SCctHL8MW0um9p4Bl3nCvBGzUm8/mUduwTYd48KkUncDLfmV2EorsC4Cth96P0
4GryH5F+DrJasXH5JgIEKUUqLl1I1uSoehoiukU9YHpsm/DRENYIkVyS8GDjC0hN49T3zkaYsxf0
cMtKR0iYbBQkl9aeEpDPoSseLGFYKIJtUk07xlKyF90BizHhMjkS4HzaNIiNu4hnF5+iWiPklU9B
UDhhFE4orZdMe0P57uSBsuoQ4RSI75y8fptbYMQUoVQYBigMkm9KBJYz/ucJ52hOWl5fM/YFVXAK
6ydEMHfMG+OOeBnMUBFejCInhi/oaLkC/yMb0CRpxtwms41Y2ZbrHse+06l7bUQtQZotYstuHccs
cvh79IG/cjC7u0GaPfO0TZpD5/iGO+6ygcxA1eHzzieGrRDrRXOsDcIsgQ6AD9w1BxUKUugoOcOs
t8ZLbSO4dxOsU7FzjsPowiP76hYtTcNiuut2fRrC8ROzJhZcRUdbwrTLW5+rqyPEz8KUlzwHuzlj
9HwOBFKEp5hoC8QE3H/KVrXzC/Hhj8kSKop3AqbK8M0QuJegK408Z5ooqndAFEZSaW9otMbgJ9Kv
3EIkEjm+0xv7ICeFbg70JRGapM/gGszVfTvIy9N/a4UMzmUnl02k+1GSPeUa94Rlz5sbkrQwf5ya
CpcLmfL4E1D6NoNC6If8Mhok92UF553U4z9pVzzmASlB9Rx8qM9ImomgOLWrXyrSk2LH+AsC5W0y
qKEvh009DN910b5HSfwWISRaScM6wm9Cd6OQ1sz4PRis19BF6j63JeB5eO6KCeTmSdYDiVdqdzM6
nGNNirBtJDwhmV/zmQykJL2kbe6Fhbuj9+5ipcbakiB+svgetaecUzH/Arw6JCLirVFVdAFJh23E
OblN7aysadj1brHChI4gYDgBTPqSgJagbE5hpPhlaZMEYS8qpzvqlXlPjOQ9kMH784tYo2dsF6DG
42rIwy/edC84ApKF0BUsTDYBWnYer7ChndVa/DkxWTZVn+K4Yhe3uQKqTC65O1ySrF4/sZaxICF+
RDKIlT6pvSl0PUdJthMOTORQL4MJjDfryF57nq5wr1vDRvDGhT3xzY5ZwsDcpZXBOy2uuBsfEyZ2
ktoVQtpwAlkzw53zms6nAFtS+hMExFOB1qF0cd3My1j7VdS1wdoxr6H+pSfIOBGni6OoSRabAxI6
Bc6YbWUBmOXYGLSlmr/P6nemI9wgrieP+51ttJdaD1c4cq5tFgDD2QZyomFDG8cW4LTGbzSttKD6
meyZtxNGkMA9lmHqlc+4rnqoPqy2/Kz6aVsT4L3q8vYVYPuz6YpwmebtKoxSLyuG11CGyJGI4zXT
bydRNnGVexSYfTWzeykn9eBWaF3CmbjMQfvsC/eFeCZOECP5TBtiF/QYuyZwsiCOzMpRToyaOIUg
1GlNJN0gumOmsPBZJRBDY9xLB+ZLnWDckmDVxAjkE1u9ZFpxUiTseEj+JZnph46LpPbippT9xqa/
vnT7P73G+pjZzhfZjH7fth+azqTcsngSPsJkon8lMasXJsx/0ZDfkkL7SMxwX83OdbBqdvwRnNYN
n3ED5rzTsRoWIdGABLst4zq8D6nZr6gBJBTFOkriJEDLLITBH6rGE4T70qxL860ZSQQoqohklTa9
OfFT3tcj5quSNWIlMEgT34h6c5ynSgDtp5qTyYx4wcqsSw+7PgXTvdXKr9ZRjpLddXYT9tbkEjrD
sTIxESRlfUwiQJToFpNO0hIQ4gC7jGB/Vlh7SiA8CRMfHnTzZ7COGhQCbPtSTCX7HfkKPJtIGfYm
65/10Io3aCf8AJc50Vg/g4UgLk8kKHbQSbvuu4O3um7EckyReQ3vKdrZ8X8dNnAJGpEe8rEaiOTQ
bfbcR4z6u6igdTG5YRKK0K/n4yOFd8PtDc2nLc0ASJZSZ6WNl5QD7PXawdD7ENElbr8c0mPKNvbL
vNrS9QRqspD4pExi3ppSLIv20ZZfnLwLAKzE5hEnyJbMjwVmk2WhHtLE9CKzwASprzv8MjNMpzo/
T2OcALzyrVejOMvgo0l2SQbWyM9sxL3vmgcMe58zu2aYffcKGpTuHOS3jNe7FmqLno1sVNZhvZH8
Ssi1lmTLhoQkooyZVBkVF9M8g7blu6Ddp65H2uTSLteYAEnuWRaujombpAhmup50wuypJC3BgDJt
3eDbnaZvZ74pIAlGx7IODPvTDe+g+Yte7KjcXkrldYAYTnFND1H4TAIBZ57hgPpll9iLNIi2os83
Tehi3y+f8x9LGfCUu47ZxATxfCTaIOJKuZ5PeUCMGLdZljMClo60sUOjEdzzETIAR98JYQgpIMPo
/s00rgXYNLtKLqPqWyDILFuCaKAbSr4jq79P+Z+AmO6/6vFhQeINxNCpNbLFwTO0NxkSjIYVPnf6
XWutiDZOyYWdx00HOzEQRZW5v50kcYM5gqdjabRfRXm1w7sTApM7h9CIX3rODL38VId/faS8N8Pz
Y7RYSV9I4c3a/GmFJBL0UyPlMBDiHjihr/Z/rB2E/fStXHdF8wjzjJxVC4tjc36aaoi1WWj8+6Dq
DwJ31mVHgtRbPsqdZr4U8VcKhuKm53wajrZL2BZxZ535UOb0NdR/Xd70k/FkEQCZ3vvmocBsmZhQ
SnOjdyr2WgKMIKtKploXE1xD1l3hHhN3Fyr40uxTgtcoBjAz1WMRoRt5OiubAgCNDEHyPgJxTuer
gaR7eo7Y4jox0qgj0YUEtADHleV7T+zPaFariDDajgTvoSMXggcuxN3LUuh12qUaf3ODZw74oes+
8uw9y5CJ1q8iKZaBaS4K7gWol1UcPVNjinXNTK+Rvmm2kOhliAfp5mDwqtT80fNEZ1h+CvN9GvdQ
84TDhoi9hvyCgHOZNh9FUawqQsllrC076CE7rTY6vA6JtsUcrdKx9KUBEYhtzFb1bTqiXbCid4MI
pOFPoxuZMlXFvZXGCQKZ44dwAf0YDRqK0r+nqmtCViVmsBMGVD1DMagxsP0a3bX4j7Tz2m0cWdv1
FRGoYuapLclylJzbfUK07TZzzrz6/2Ef7LFpbgndCxjMWsAAKrPiF95Q/ByIpw1ERkMw5yCCUcjg
MCdIZ9hIC7QOvsUBV9OV7xIpws5UEWmwLECcRCjqs6FfWPYNWvcO4PByeG1o2GTth2b9MKkTelSb
jdplW4bo4hB926gihs85fL4wBImdbPLM3Qw2EsfyUVSXaRMS+ZqnDbL4pbyG3bGyEREH8KZkKw+2
4Mg61fG9X4JLpNBBD6gW50ZKTUeTv0vccREaD6V+mdFtKUtr7RGfCRR8U5A6ab71CQYzAj4gcr1/
XqkfAZ0Y0zQm5j77ueOSpyhsk/x6KjyGl5xIXE1JB4srBUEil9gAst9gBj80Hg+nC5nfC7+9rqMf
LbeYVCtoxGeF24E3iDYjLK5YTe40WO2BZyGrWt36IDVc9NYGXLNMBTqMjHZj+bus7tzxXirqdU0z
Iruwcg7gNZxotKZWCjDwmPw3jG3kQm8ldHB1ANOFxF/oqGet+zCONENV0BeQ+gtbP+n4/3pe0aSD
rQ2QAngDwvHFutfUVdSU9K2f43DvKtd1doMuiQs/W5BM1w0iM7QDuMTRnYFl5KPQKONnX9nGw7YU
O+CCQdLhOmeASP9tOiiNoat0FnGDpt6DsH+p2nlt6gACu3M1IEEY03NL57rwb8rWWAcDEuNXlv1R
lbSMayr2byqaH7A8ThS0eKiAniCoAr0mhVAnkPb16U/YmxRYGiAlk0jaoQ1VIC8u9PJk9N90e11m
DwrcLBPinJ882QT53RiujXRVh+8J0JD2pQcBNZbDKqCn0UT1Osu3en02gkVBEAIcpCfe6DOP9O4g
UJTASSDwFFKnbhacAulVgRYJk7tRCnDdaPtkzwLaTp09W2N7Xnrw11+KAk5NmlG4QrMNaZ9Qvc/L
K6hVQPxo2Fy10XmHIULcXCk1Qv9naQE4k9oYVH8AZwoYmZFozwI9pzRXlZYBvPVPsyE61ZUHXQNq
tY7gLdIpW/UA2AEfAcp4Gu1ncuYVSs0ppQHzfTQwrwuIOfhhKnxqcOO4ID7Z0X27Kyf5TS9hv00s
8fykpPXsKDBQqhwINTpItCVJJs9gVZOFgBOgTYTepumfUUlRmpfUk+vIenX1nUTvMG6NUw1FLzX/
MZTdeSazTY/UYQxXb7SLxxAECOq/JpA/R24l13JUX+hoYw/QAMR1R0u2Jf8yefQlfhGBvWuhuoFh
QLl9JdIIfB/lwTw/myDtdRVcCz/BL5pEB2EaI3nrmqk8qNyVbnxdjrBVR++s83/q1quwERwF8TuC
iSqNfQ6+MMkBt3QfYfHh1fGmRn/PQ7i9qnxAURTuUDtxEP2v0d9ww58IrNCub2B2PyQNLWjvIXbC
c50w2SJCJPmmD0fRTiNsaAF0qmwtyXxD8AODnuIsoF8r5C5FQrbb0piLnbU2Rjeyu3PDqzFFDTnt
t1EFW657VCwH+YFwXUTDBpjUadtcuv5zPbkB10QIVBKim0DtT1CQZt/TGypbzDRSqiDpZVknP9vk
rQnhDMvrxs4uLdt6zbqnIEV0AeViBK6y3yXvKsD7U4HoapSt7ejDbq+b6k4WO4UnyXJfUNmtYoiZ
T7kTnITafa/+rut7xO2p+rcw3KGV28ik5rU4TeLz2r3TqrOmQ1etenUJriLQ/T5tQiu7nZRvSn+b
x7QxJZRX774COK62L11yjrCfgoqD5ebnGioFZBXrRDi3bYtXxaCsXXRgAiTHFNgEF2CAVigbnbSe
svaIc9PhI5VPAY+JQcvSo0tpVBv7T4vmSung1uuPMS+Bp0EUsLOtNbSbStwlGuEFiAozfSqiB1/7
KPKr2nlqxI92QJ1E8LfwrMO5s0V41sFc57HdeF50XoOJycsnJf7l9c+aSe1gQBHhSQhimV2bE1nb
7GT6j/p+0ukBOCr8szg3oZaBfXFQpAdtyMhrN38qBEK/NCVH/SelhMsSJSF0OqlYrJVoj2CkSzNr
eDfTDx4UOncPOfFOlN8PGbfCRAAWP1O9XzXQTEQKC+PBMnbS5qE2702iBrOm90rfzk1ZYJifJjVz
pb4ojK1rUF+7qMVzmd4V1fsg7oZkIk/u64LuewhgnDVIUbZBCj3T9gmlo5S1cmQHO5NrqN+yt9cg
thIi5GJEzxrIH+awdvhgySdYg2r61mGZEffX/XhtlfBVnorgPPVM6qfuSes/6jrSBdzkaIevCD3A
+KSXMgvXdk+YBQBBJ5FhA1CJQtI6SrkGBrhqk1PIqkuhL4ARsVC3qvKbOqOxZF+hJSIKdjwo34Tu
5VNQULCgLe8a/boDDCnQ7MqiRyN/8D3WH7EVkhlwTMprOt6I4qrOIYk04qyJU+hexXueX+agkYxu
q1AQdreN4RIaXlGL6dUL076pyQHkiJiAhmpcvC36NyojVPUUWvX7ZjTQd7hP+qeJ8e5SHFJH5DRs
wZ1wWWc81OLV0J9UiVHwg1tA0a8uyWjPCzpsfuCce0q/n0AOTfFKN3CAPjmojwURfObvNeNXzpPY
xL/GHmKI+timHxJGhxdK8DqgEuDU5ugu6YCoVB8kWwHQ+mea3pGta9WLDO59WrzaVRirzAPpT/bK
BlmRClT5u12e+SS/g62tAdcG6Os15u3gox793ACuFjhdhZctmZ7FceubHyFlIXj9riuAaJqrIrxo
83OFKxYj0JMIYoFmbiYBu4BiOim5F1173GHJPdh+qAhwLuStS6nKsR6rEEZzj6tBE1wVwy9NXjs9
XBRnSwjZ+zDjI+qNjn5m0ItN8pI4dVuJbeSCFBHydfL+UCrztKOQoWB20MMhKX/0yVNovBtoJdR0
zX0kSWsbgWwYhLVZbAo4ORWybWgFyP5M73nEdATwqElr6oVH0SpHSWN8zqoO5ctLXdmDFkmqBzdF
kiLPN0Py7ARXrQupiK1n9rRJNoF5nvnXgf9a5+keDaG65XJuKcUr5PEWemCo/VCRRosVqBWbc4h/
CsSYO32TUXl2CmorP4KMngKMay6BUv+Fe92qIkkApo5WxrautkLfGUl+2eBkEGqbPt0FUOvV9lcW
v1QQM0ssXJQ38OTM3YVd33agN7HXSSCUV9hXuWWHuAni/+cTUswlckImGpcn4k35GmDtbIJZztLz
WLtt0ssWQaZ6YkhU+U7kF4HxZsGyGHcNwmgUZNv42bSeCt89LWjI5PvMe2kJSQwcaUDIiSuTjZAB
U2rjFwMihQGDZeM5tzK/D8pbpON0561WrlonP+mS315z0VpbMs6G/nLi3fjO6+BegjRRu592ec9F
cdKONxL0I3pLk3NPgkrQZeg9a9VVG1+6SJ8H3YcTwLZHcUDsQ7oFvv86tijInHQKJdS3sYCFNSEP
3HPqIeh50KUGznU9RP6JHl2F1mvinqkpnjV0y1myonrD9IY/4CXzkSoqLlAOUXR6zCuuKjYtlhE5
7gUeKPXfPm08WkhJduarF5n/UNUkMjEqddeEPWoEG61A5CC8dJW32BsJDlmTRKySFBXR6savftWl
fpIEF7S6ghxxGvNU4/Idm8sQ+RgRYwIG9oXOUWOOOI4IMCj+VYtwXZ2dF4S+uXmDEODQ34zhRtFf
1eo5hrMYQJ0Zmx+AjU+M8iynKtfYJExEhxmyZtMTAsRbQFAfEb5sBc24GlD7bWvsu+S5qD5kcuMj
TtSj+GVXvxrvd0c+VSDDkjbNWqfBYU3YrvquKt6KODoHT7xto/vCgh1P0QoRURvxdPqNXTjJct8m
mY6Q1Nq09wUY/+S2QGkOKkUqSySIH3QEquUTxL2EEr0wJ6tesIBvLtUgHYcuf+/pZ7X6Q+S3rfru
OMqLihKmRFdGluNWcX+l5LWZft2Uj4bxrhoXJUK6NXuzsqEiQLKxoZHVwS1GVzuvQ0+Q3pIqkcqg
FF5zW3kq3gzuqzAuVKJto34R4rlrX9tqh5Es7EZtldbnWbDPk4t8AqZjYZVDoQZ3S89gO0k0e95b
jqOPFz+GNVhiiUzdXYUBVgAKOZmwgmwpUZ232S5TX1sX9OG2Cl8aDm2vvJsWtkGUbZXomYfcUV+6
8XfVPdrOmc5iW9y2oCwj47ZR1Udb0AF0f2rGTU8i5tMyouU7JkAyNDSdiAVFCAvpWu92an4WtRS4
2d/6Dx+mDw8D7atTNM8gOQXEcT+daq/XG92KCQkoDAzPVXhb9NcqRg4FZY1gaC9LexeKEMmI8WIy
ZguVdz6ZruwjXfXIfc+Ux6ozgbiJc5Jf2AYqZCgIAbV3WuRQu1nO1r1BMeQkrm/K9E3HKSOZqjD2
dvB3reCfx7L8TceK2SH4HMUOMFnDVW2bP/vmISP1BjQSeT9s9rMXeRuNvLgG8CoKmBz5JskRZzT3
IrpsvGuarjC9f8X2KyQBYTwaNQ2L5jqARKt2v6nj3vgx19udVbxlUjtTeSat9KUrftk5/ZgXINGm
SJG+uvDjqxLorR63pCxMV9KdVC2GCegs1UDPy2wqS2w6+95Nla3u0YSZvhXg/W1lylUhHgGtnwww
2cdbl7wqVp+F9q5QKqdR4+d3Y/jY5h9CJTcqTgNUEKrhV2neh85jNF72wZ3SnzfDXUIpJqS52cAb
7Hv71HayU7u8S3EtiHDMeBPkcQFzg2Zialr0hcXah0NjUNHT6/syeoziR7N4jnRUwxRxqvdvkY4G
CEiHGBlUuMTBvV7fQfmM2ne3XznEMFq5C5tLs3yWkK81smMbGg4r1Hzk2aWSXiNogcDxz1iuNPEs
e7CNyu8gJ9BgL+oQ4SyHCq/xW0GmF0pY09DKv1ZIKtP2kv4eCLubwrzTk98SQdcgM08VqqhkEaHx
kmBp4I43pUH9hyos8Q7cjZNO7n3noyaRUIc3MTlrkfkkCQqSyG/Ibap+tMTMIezwGmnTARLJYX/M
7z6fjmWh3GU4SGQ7tjUzLC37zjRGxx73gGdM9WrMjvh8Lv2+bYF2pAIlVO2P++Qna1csGyoTQ+xx
Xzc3fXjuq3/tU4pD5n+/r09O859+v3MtxZYBv+/guINw2unh6fluH+pYjlRVHW0f2xRyZg7cW3Zu
aL077gn4AQCjm7IZUPM6PMjSHH0eZOZRWlE26bDhHPeRj1ToSfg//vxkAPppipwxMKu+5uctFHGy
28J7+Yc/X1NtU7UdaapzD+LBKgYzypVxn1Q/95X26/Cvy8nMduZPaiNngoO1adtSGtPsffrzbemi
8NiYYj88Cbt7Gq1NMkHOTtENByKYR6ugQkKnO2IVv7DwfzzcqX6ywRj466ieYoqma3MDwePiyjCm
2lnYPk5VzsOftzyOYQjVsOAh6bPFsXA914K0MfbS2clqj5LCEDz8wxCaqlm6MZnC2zMr30aHE2Ji
eLJvdBstCXMfO/FPK+V+PDzOd29zxyG+51+aqeoM9XXKQs9AjqnFHM2GvayBX7VLLkVHPuDI9lIi
xex32ZFPm9Z+tjcY0tRVU2NMw5wNiX5Lb4c68iKZF57EF773fviTFrxxISKpnHvLFLgUz3ZBrEaj
4aautVfT9w4RPvwcibspctNQQZMo8Y9MoVz6IFXqmG0zrMXkfJ1DI6e3n/piUsxGM6Qnri2tO0cg
a55rL7VZXhiuedZl/rrEUtXxgushfeg1BTJn7h65+hb/FC4+mxnWVcOZ/vuncze4da2g02diFSFO
QV2EIFYOz+6xEaaz8WmEtowjvwtVc+8hmg+SENOmwwN8N5l2HFPHQ9nictJ0e3a4MttJ7Zxu+T5D
1sF0Nh2PO2x8nEeUv50stCqExjuhMluOsGZnbJBA+zqr0fZVClECOBvZ0eFvUb/dg9MQtkVoCutf
deZ7MWriAi1+nDjjHOnnUyk2bXNm5Rd289iNJXlp9azUCfwc73RStLNIVTMS8u7cb2JCo99mUcNy
OfWas17eH/7bvl1i05/mCNPQdXPauLN57vEFQIaiUPdNdqn/VrtLfO8Oj/BtqzCCNB3TBkvlaNZ8
M1Z53pb+WOn7CBaEXtFSK45c+EsjwL7kH900HU1qXzejYk4UTnpne1SoW6Ce9pFA6Ps7ZgsVC3Jb
46k3UdqbHW3aqrXd0LfdV80vEmkdyLPvIobXX450sJ0zZ2c+0u3663nT2I2GNCzV0OSfTfXpiHWo
V1uqq/Z7E1kGBXXGv195ftUWhqFNEYCufp21Jg6Bhjb5sBfxyp0sSi8Uf//3nyANVQpL6g7bfxaC
GaFbFohN8QkuSM+ACmlx5Gj9Wdsvz4gtNGkYBsr6GLgb9uwiUhHa7r2i6/c5OWoBfRHXZsoG1Jrr
HXGN9ma+GCECvfitDXiQHf6+hcOjEdtIw3YINqz5s2nmaG5ocd7vZefdt71+Zdjeg2vHR4ZZ2N+a
ahjSNjVTt4k2vq5UAtstMqQ17Gsbm4JeLZE5jOLoyC6ffmU+k+xuHeQSA2nmbCYDB4xYGyoDKvUZ
UmT9uY0qnpgUrbCywUz18NQtftOn0Wa3rullsU7raNzbXrZVfWznxJHv+RYAsDNUy+DoqpDR9Pn3
yJKHxVEM9rdzb0MpGxvz3NA2uQQzgmMGksSj+nz4oxan0FZNS5+2JLHH14Vqu7yLVOgCsBxJBdPK
f+40/TqCtD+Y7cRYuT083rewbfpEm3tbSNXRjHkGCKvL6HKk7vYWwtmdkWxEGJHqANcSa70E1Gol
R6KcxWVzuAqZU0toYrZskZekWpRpwx7WJ5nz0F5kUj+y3ZdOlfppjNl2H1vhWE2pMkbyItH4TJCh
o5R0eOqOfcg0tZ9uVxFEQPBcBkkTvLBzyC/6kRGWPkNzeDe4vG2VQObrCLQS1bD3A0aoNYR0Qhy7
h6ueLzsyjpzy5NnBpSVBrEQzVJJszZ4/MRR6USRqty8ry0PaOOzMDVci+gF2WCFBp5hIzSSqivOX
3z6qqR6hKMLqHZ7Qhb2va1yFpuPognM3+yuSDk3/Du7rvgbcbaGdQzkGsY8rTUIj58wdHm3aZ9++
mUGkZmvG98QVMzIV7r+GPACKfVr2owddE0Nq9wf7yEgL14iu2YRuBoTl77GbVUL9lOhu7vtePKmG
tylNk0nFfuckyizIQ15/ayT9iQQec/gblxfWIbHUphIGMdrXHYRelZMprez2TnvfAKXrGtrSijwt
DCQItrJFLw5oBb2Mw+MubFx2kzZFHY4gYp3dYn5rmKKVdrfHOHVcZUkaQCSwu3WtUt4/PNTS5BqW
bhKAS3vaO1+/EIYlELbS6fcG4X1innnKlQOsuf0oaA9H9Y8S9N3hERfOPYGuwVIKQaI7z6hjp88Q
K9H6vUbhO6F/eyzcXZo9Cu88AhQfhDY/BxpmNWnT4qOdDtSAHQCxSKDiW/oPi2Q6OiE1p02HUPR1
5jxKAxYKDf2+GFNcIizIp4CHccD+h+nitncMzaJINI/g/EHJrahsieAyOvReg6RMEPnJ4+FRlk6z
RXnIMmDZ8VLPrsrEcUvDUDJckGycvPQtbYWNVJ49wHqHB1q6pD4PNLv1NbUxmgLh8H3t/nKyR9n/
ttWHASFTzZD/MpRK6mpRTpHaPDZsBE46npH2e7fL74IquYffD5NleHNa3Fm91juyIZaOEidJo4Yj
YNHNj1IWt3Hs2yH+7XTwJIRrSHVrw6jWwoSP9pG1NJvhqh6ez6XNblkW2bNFiepbYhR6cPVNlwC/
qaBeUZYyyo+wfzg8yFL6ZQiLXyf3YqfPc1RTBEqVd0iAe2JnAKiHan+qxLsGjmuAFJcHBFQT1776
kdH8Pzz2wnUBFnC6fCGR8oHTf/8UJugd6idaINR9kQ7QhCGxoabxvw0xzfGnIey6kE5tjOreTsBg
JmfKsShxYdN/+YZZzNbVg95oPt8gDBtx9o3fnHeAtsKQ6Or1H75Fk3gy8WQR/85uJTHqqhbGqQYk
4Q3nlmMpyuJq/Pfz6qxj0EfOaA9pzM8j3IEEZHys3r6wn3HxoRY0XXcURmZPH4aIeaYEctzLpguv
1GSAFzW0GFcpRnr111NlCXuK3lVJufrP4/9p2csoAcCXdQwlP2rIwviCHB5gKXz4MsLsYwBjpaPM
xLgP8Cx0jT0CU6MSQPB90v13e6S5FxfbEFrV4XEXttuXYdWv+zk0Ig3niGbcl6F3Tw0Dg10YZ/sa
B/ZBP1a4/v98pGNpbAuKP/rs9LiY3AEMq8b9MFlF2mp3n6v5OnVQakN8MwhTXNGtt7LqbwbfGY5c
fwv7ES6pRYLpkHzZ8yJl4+SGnTTkeypNYyDLL4dn8sjPO7PtrhmNWwVTOlkCKKsy7j31yFot7Xco
tjrVSVJ/SpNf18qrAGvaXUOOXNT4/DXdq6p7P8c8P1KhW7rCrU8DabNPMVOoJJlDsSmM0jN0dd+0
BuBDD/QuMh4dxXnv/fSUE/mSJs4Pwp0jC7X4naakGWSyXOY8US7LPqikG3LYqh9Io5r1mWavDi/W
QgxjyU9DTIv56TzrlWn2bZVw2qyV/quUsPK30G0PD7K4I0xD44Ki50sA+3WQSiaqVo0Moo0rA55Z
f3b495c/4r/fn51dd1BEbqBRsEfCvXXOPLnp6q3aH7n6llfjv1G02VfUiNClLaNoxVpoJ1ASjn3H
4jz9iY3JjOW31lxmDjVCrmT3US3ald8gmpOW1r98xn+DGLM97Vm2Imig4s9Ylk89ss5enhQnsjYf
Di/K4nTZJIGmLiyaB9OF+2lngesrAr2h/Gdk13RO+2qPtOHhIZbn678hZnGx45WWV8QM4QFxlf0d
pbLDAyx+A1GprZND65SCv36Dgl5wVoUmC0J0CusTjKa5GtFQPTzM0ndwGTto8BqCtGUW6kQ1hMtB
0WnHk5iDITsyTUtf8fnnZysR27XpJC0/7zfWSv3d3radvjr8BUsnkGiaW0oSP1FV/jpRQwXNfAgz
gRHwCsggRiv9KfaMhwdZ/A6aynRmdIK1ea7gttCxrR7khYI3nD8Uz+lYba2ovfmHYYieDSo0lArn
aZ0du27gSQy6bKtbO2GJqNVkFTocubSWFp3XnxSBGphDxvV1yvRoKmWA0t+jWp5chhIDNDJHceS0
L42iEyHr1LbYx/PQUFiKYSoB0VRXbZR1P/7DkrAW0hA0yggIZ+tuJp4hXHSL9oMGDR+bjdiy1qn6
D8eQ2o6p2aSlNgCFr1OlDJ3EmMolX4PE2Ea/0kkooXo8vOyLM/XfIPN7UVoQFq2EQWqEn/PiWZTH
ct2l/auTkU1dH525mp1D0oC09WyjZy1KoFgfKRjc4lh/bPEzCO+o4FLD/dbcUan7hbQE+31m5MVV
YSjjBpmUj8NztXTcWYr/N8hs7xaVEUFBkz1XuosOyitMfPBw217+/IdxwOHoJBqU7+a7F2B2gqpF
R3WghS4DTfcyTKJ3C7U9iarHkahy8aMcOlI27xUbYbbLtMrQB6XUh70LpxuPKhdy8kQBP3Jkjgxj
zd7fiKJi5UiGcSxw4qsxvvZsGCRHQq7p6ZtVmgFzEDdy+OknabOn0W3TPK91Zs63BvS5UtQOeqQ2
tuj+dNSqQKRGNr59jTDF5eE1WxrZAMABeI2Sjj4PWtsslpHS0EBg7V4TGVzzakDBtBDbGyIFq2ah
4WaUJq+Hh13a95+HnW3Jwcs7jbolWYeBCEnhr4/2/uTS+TWmfi3bgy7cPPe1nKBx/AQuSZ64HWxI
zV05IhpXRYBmqFZBy2oKS172ZTZeB5McVoz/Fu4ISrJm2xbnwrf9M8dLm8sOYagjF/3yHzcdeKII
3Zj3bYzRzfxUZ9rD7tL/gU4minWHZ3hxBFXlcbctIb/hFeBFtHYQsKUkoqAR0gSot0xsjsOjLB0P
U9gGRTNpCmPeFur8MAkT1CD3qC+fpgVGcV0HEdfCY/Yf3vnPI812jO+bhYyQINl37vhbKZNdn/QQ
s4LgyM5cOhDIbRADUzARzjyJ7AJv5Eqm+ZgqynWP1lU4uvCivAdPiSb5kfBZiOAfLs5pkeiHCwBJ
8xfTK1of399x3MfuLtNvbaQRuxDVsiOLJafMan7NfBpn/mgKZwjVEtcBUDI4qwdoQxSw2XvlZLJR
ii81KHCI+zvwmGJxntfq6vBmWZraz8PP4vNkKJAQUoluUgwJBqxioBchiLBKMC62tv8wlpRMJs83
jXLtaxASRH0RmI1Kpkx3HmfchFbhzkxeuqY6ExA9GpQuDo84PTjfJpcOHnLVAELBun4d0Q4DK3M8
FpEMC36AoiBrW3jIJWl1vo4dbTIxha8xWBnKzqiu/8NFzstrENk5/Gse02tx6tm6weSWCKBBgS/R
oR7Vh0DqGwc7pGN56RT9zL6WwJ5yC4grIov5W1/aAbpxLqBhQ7kliU+GDfa3KoxoceSdX7jHiIMJ
v4A76FTAZg8wfqoxF3ggAMBeBzBlXfM9M46cv4XXCAQHGwWgEngDfbrlPiW/lZBDNFiNwJrwAWNY
ozs/vDUWfx9ozRTZkzjO8UN55iWy7Qu5r5xTtKKQuf3ffn/296PcxjOlxXKvOqi6y/4EY5V/GMEE
AUUR1NR4sL7OkKDOkcSDJvYCvwR1NcJy+PsBpCZsYGI8id+uwBxJhCTBnm1vY5qjQUDrjwywtGGh
5PPTxAPA9ad99mmNa9u3Nd9qabK41XBOddA5QVgAC4/ira/Se6UZjtx2C0+jDQzG1KbWHC3u2X3Q
pJFIlQlWj2d7h6X1EzoqbXp3eNqWBwF7bDmCptW8bKNFaIJavS/2adRhK4qQHrcsegIIPJlacvYP
g6nUBenG6dOR/DqFZuonEmwxqXbqoB4c3nuemGi34U409sPhsRbeCtrn/401/fdPy4VSXRLreoRc
ZfyT52Jodmrw2DhPJtIHln1scyxdMjRRwaYDznUApn0dTbNS2yotoHwIOp4SsUGZJXWFm3b4o5bu
AVp80CCEpPkzjy3UyNUtd6SPkGpYQsYIkhwpgS8P4NBF5yO4x2abvPR0IxW5Ob166FHBnmyOnKJj
A8xuGs0cQSTU2rjXC0zaLurfhydoaR3I5bhhmCJLFbN16MvOqgeX1liICfqFre1RzTk8wuIHGLxa
bGK62PPitmN1/hg6NI7s5B2BAgP+6uEBvt8zIEQ19hEVdP53ftdL1Y1DgMIWneMQLa2d5/wIEE5R
MgfFtr9HyjEY0Fpd6MB4v13LeCjmhgwG3ELkRXAZuEfS0u+T9fXnZ4cw6CITrxx+Pr2yEeIMjqzF
Ql8NXBXX/YTAp7E2v1AyxQ41o6uNnSgwrxx3fYDMOGZeHVoNMq1OdOVSKf1VZhyDaCx92OeBZx/W
KZ6WumZn7DykGQz7FEux1eFt8H0n82kT2n0i7UBrm+3k1gGGPEZ8mgzuCvQpAQJF1u2RMb5fkhMe
E1Q90C0CiznkPxuBaYTEwDsK+5zHcPIiiUSEMU+q2JjbBDivxFJDKRuX+75UngM1CXE9a7J3Ufbp
BZIGqNJzHm6tACXYKO7Gu9TU8H1R9OGlUf7IqirpBS7k4qpxM7wKcg0snKHn+jqVOTznPlDrLdEH
Nm24wRh7o7Pim0D65howCKGOauovSO2l+7gN83UY2vI5GnvluVdHeWUGyG+eqHmOhBAlqnXTuA76
UarAUS5CCBWmS4t6gqyvKtofWAn1430fOvd1Vn90caCtO167FgXd0tuXw+C9pCamjyLJW3flyQax
ss6s2p+xOij/sLzTk0uCTYHw2+NupglgSPSjdwHWMf7GCraVXB9e3aU9+mmIebKmVW6Z+jlDOJsm
2iT+5vDPL91TlB9s0OyOo32LHLKsU9S+8cydEN0mULZj8TvHJkN3EXwajtyJS4fh81iz45YZehQh
YcA1hbO866098Tt3jyEKF+YLUIU23b68sPA0vr7h/H6qFTzyuAxuMNM8BsP/HmkR+HKhT0MQKQj1
689jB0sd0JP2Tvb3DVlOgTiVHLf6sbrN0mdo5lTTVG0uxnkpsAoDr1Akap6B+NlepvaPw8u+9Bl8
B6wOgmHwl7MYjpo9bjyeY8JpV+xdHBXez9BA/XFE9vXGaEV8JC39g8b5mijqOsg0aC3AS4F6zsJg
t2m8dozLdBc5KowJy8A6dJVRXEFrC3tYGy3bR8+Hu5woPI81GS4IQ+Tj0ywwkX13BhudzfS3nUbF
qQT6e1sO6Mc1eWieTg53p5mSNQ9/O0fTxQ22HsjC1CqZ/cleLGvUCsZkh12lMNoTq9JOLv6+e6yb
VHoB/JLeGt8arr7DHetLPDgtgUwFULoQfPjh7/h+7KYhqLgQ6yyEIm6khxZw3nAXYQcTKw8mGHH1
7/tvDELESe8N5tk3VqfveUOPqW200xKBSiWiYAKDqP7j8Kd8PxWgDg2VREeSP5Mmfj19PU7JtOCy
eDegon47BKvDPz+t6GyTfvn5afjP2YasO/ya+HnXeBkDhGOvUMO4LWpcN89QEjk82NK3TLQGi5uK
CtU8Zwv7wRpEz/ZS0/gah6M4647USr+PYAhwrmRpgIMnUtzXz4EfZ4V2jcUaWsV4vWHpcPgLvr8d
/D4ZBpQ+3UQcYHZAAl2g06SF1U7qaXWGR6A8zWVuI6idhueRYZZXsZYNz4cHXfwoFp+SNgHAN4KS
r+dqhUtbtavfJ8Hmx8O//v2sTJ/036/PnijRaUZq+WW1i9Szpm1PzPq8Ho7cvUtfQH1pChkcSIRz
IrwTxUWBhF+1Q88RkbhQOwYHXh4AhBoFeWKSedCpeawHblYYUmC4FNxYR2F3f16frweFQ0iNExIr
lsTavIoiG9WPPNtTdzVjrSPcaVbhmLfOiT1Sb7gsEXC7JodDfs2ZVELcNMShDL8nVDPtSE1PQ98p
fvqAo0+NMkC4dQCpYYuBWL9oynyLX21+LeOhBpldeNtU0fuNBCl2F3HDndquoWz9tHMvwwaHSjS0
wmTlmz00E6lUDGRkRoYXVJxsowQYb+6M+D0Ng3YSNRKlwBJ+E3Kyo9FvxyYazw7voIVDAaSCpeVR
nYL+2aHwI1Rkcs+QuyFD3Q3xVafBCnVdOSs0bA4PtbDODMUeQhNgYuxPm/nTdVWVOgAtMEk7zTxH
0vso8eUPxnW2zKB5bTLLCe5ozQcIExSa8rSUu1JEyYUPqfE8wuBx55ror9ZFXfYnSRagK5NQcTL6
TOAZ05kXId66myrz8FXHVQnf2R7v1dGpNxBntZs+Gcp1lI3+Q1/X6VXid+n74Xn5fo2TDukTtZBj
hqDI7JVIw6Hw2tpBI0xrh5WvW/luSAL3NHFSdSUNtz21Rj9atb2XbL0qUn8dHn5hWaiOTvxgwCAO
FZ6vyzI6gTIWFLJ3KvJNAl/bSPn7hQd+DyiPXE+H8DVb+IhavOeNhY5bknZrhOmV4Y9HgoaFpJw/
cWpjSAriAuLH169oR5QTi9rQMHlDWBplChTsdB+FeNnWxqWBlPLW9wv1hbOKT5nbkWrZxrFgfvqQ
2QaElA+ch6q5BEA0O0yUaCutdDVtpxubMb8Yxs0QHEmAllYLyiZcNhoLRC7Tef50iMaAAxZXprYL
2zMkkOmSHt4NC5vRpiGDWZ3NQ/8t8C3ibihzabW7zE24fHioYVfFKK/uMzxirRNF+NoPmnH2Wdo3
JO6Z47bnh/+EpbWcalzcE7Sa2Taz/SJqPBqwBu52oR41q7wR8VqpKoipYxll6FELbKz/j7Qr660U
aZa/CIl9eWU5u33wvrwg290NxU5BFQW//gb98I0PRkbuq1HPjGYk8tSWlZUZGeEgw2InDrtjRQxQ
U2R15cpMLCzmxa+Y3iSfZtpAQ6cKsk8BJue95Gxi7aT9vCFq8rs2GvUQTCOomu2XNDUSwluYGOS9
BraoVgIZ+to4vr6dLozMS1F1msWDWsKIfONEeKrsrNEr6pXYamFbfh6JNYvdVINJPSjJxVlyIMzi
otf2+z2x9v3Z8YY+SteqWSnOtvxakFDL1wws3INoSkM3o+VMW38ehCRQznKUXu7OCuJ1aEKMGWgd
oVT2QfRae6sjewQ7FxnWYp+vmwz0S1PdE72hU0P2bAdoY5+A41JjZwG5D+jzxmeFWtcRgBYrE7hi
aI4rgQzDaGSRys4SxB9rf8g3wlzxwV+nENeDBWwTHukTsmLmmgy9EHoPwY0zokToWEE/BlDpTr9h
a20UX33UpaFZ1Et5LjmVRbozyVQwuW8M6JOLzhtrEPIXoBNXH+10xe0uTd/nsc3WSRpMBoUomCxS
KGaOwsgCXYOU1FAwtv/pVjdReMObEeVpdGLOqyGykhCdK8i+RlC3HqGkukbO9NUhXBqYObYipmKE
ljQ7g5W38Au0BOD1Kyc3A2fDKYs0vjJ3C8uFhLIMChXgC8CmMfMNti0pWZZ1GNBD9ABhF3vYghi1
9LRyS/sf5/6RO5gYVRz0mcrIE146bQLhTGm0MvVcdae02SaO//3iLMwdchMg1ECkAYjSPFgCiUFR
WXjTQZX8lKYbqKso7WZ4/97IV2c3JUDgEzBlDoLz2YSpEoeyVpGo50T1G6hirt3xa9+fOVPQKkJT
HQpcZyh3U+W9Tn9eTbocwCyk7LiSloUuKWeku+UQzOftlWJR6NWo5UQW3bZ8vCoVuVlJICwcUuQn
1AkXCNaRL9htqVLisUREget0B1KBQvWtNPx+aVZMzC/TNpar1jAj5QwmYBkNv3gz/JwcAVmp/0Yx
v0qHtuhKp4AJTRyzV57uafbzTfyXcwbxI3iBkM67PCQOpP4gZl2OZ56BETIm9uQEQLxao8qSraH2
F2YMGFGgBVEexUt1nrpFxzxLmwQExFBzPpa02nUGJAjh935+gwMAh+wwEtDI8ODoXI6KGW1cRrQd
zxkRgT0+tHLkkaEBV27rDvVaqP/1ssMj1kAFEwB6hPzzUB+wN0EykBBAb0MBSzskTrVf1WCBUv3F
qLQfX94XxuZFFc7ICD0eGGPjq5lD45ejE+X/aWPmdMYBMsCGKlVAEF7l5U7v79Cc+NPDczmMmd8p
cqkE7ATDoNJGMvYDKNE78vi9ja++7dLGbBdIWl/2IAWqw0aW/bj+gx2wcj9/vQLg//FaR6kDsOcv
G3pUuZnqyCOEluhldzCSXUbMp4wkd5AeWAt1FoZzYWwW6piKVgxV05CQJuAT1mzzZAza9vspm75x
+WrFgAw8/6c365SBuzw4nHFCYmIlIaKByg55ize6x1Aram+G+OF7W0uTp07pY82ceHK0WYwI1akW
ylYWCSFI7qrQMwbmFtTN1pqLW5q3yQ0A8DMRAc2BfjoHzZBOOQk7bX9nRCuvna8+DX39n74+28g8
dXTSKfh6CYmDwR6uTRTwzHHgK2dycbbAYoFqiAEg4fy2aTQJcRnEXcKiQAX5GOf7tExB9b4SNC34
sqn17H9mZkc/bm2rdVoZO7p5AbpAHiVXBStUzsnGVNZWZnnu/jM2m7u6cvpKgtRamHETRO7ghQcj
eq/efr/PltcfjxFg2YCYme+zorXSGDEKCfXCaN8pSk17ue+Kf7CiTQ0IQCwoeMRPY/2UIiA1Esu6
EZHQQHVVQM/6+eej+Pz9aX98+n5Ny4zGCUnDKocoupnurFpdWful5fhsYnYg5UoTwC9iCHGxl9Nd
LYPfecXE0vYCrAtFWjxxIeU8c8l4d9pFUWLFa9V0iXzoymME9bJCV10oQnv/MmX/GZs2xqcpsw1o
TJUEe1k2e3+obG/4+N7A8oT9Z2C25gBpWX1MVJxJKIM6ULUvwNdbqWsJzaUNjO5AlLwRO6ETZGZG
jQYFjeEsCaPD8AKNuu8Hsfb12cZS5a4iWc6hTCLp7nXdrMWwS0v++dfPdlU3QiNQcfDrCbTfoLCs
Vq8ZdAfj81rQt7Qanw3N7sdRLwu7ngyde+nD3kDh5/83UbO7MZVKC2gffL/U3IZ7ZvD955fmCTlO
1NaAvf8asyY91+xWyhOQalg+b1qvbC23VzJvbHAprmUWliYLT39kZ3AfIYSZ7Sm7TBxRD0kS6hAI
kW81pd/ihl6BTizcWSi9gMsVWxetp/Noouw6aJbrQxxKUX0ni/ZBqcudWRgnEkHw/vvpWxgQGMA0
MDMj+Y+0/2xASlTKTeM4sAXxz3e73a7iZxYOCqBGGAhANFMwMbsas8LuJIJsSagY8UOh7RW0Knw/
hgULUz8VbipUvFGinB1FTZN6iehVHEbkEB8cseJ8vy7HxLSF3vJpk6FqPzuJqiC2ZOqQba0V09VG
aJVpZe3aNr+H7PCPlx62ACBFZwVY8b+w7elFYfaqRfnUSakGVNT8FMlR7xlJHG00K+lW7C1QZ0wG
Ua9Axy64DGz10tkbo8yBCIx56EBEEc2IECkL7O6DWJCGOtNYBEx/l5zrLLv/6ZrhxQdeNhnlRpRM
5whGtGB1Ehq5eIh39B4CjhuR2Tffm/iaNJtMgAUUDw0gu7/QjyRgH0GoxMMCapsF2tyrCgp9UAVj
IGYbMsits60+0u33Vr8ydQPXg1etoU/Jra8YDMfWu0ZHRjpEP/+VmGrdUCdXzHJDeHpoHZq5yJ1D
OUXyeYXjrOvdwbDKa8MsIeqW9dKPDzh+jglGDyRzsLxzqK3UDkU1Gk0HeitN8gojNY5JYoNTO4Ju
7/dD/+pLYApeEclDvOq/oBDKlkxsXlaL989zhXYRNm5itnLWl21MbdlTmRJF18v92pc2Qu1cbUOT
mVs1ie9rpdiz6udPedQgQUQ6dctPDMmz5iP0i1DZTIoulIxAAdoVJSbAdYLv5+ur37o0MhuLnVgU
eaq8w9k7cfWKrSzH10fpVEfFQgBzhAM+X/m6NxV0sqoslEUVsOS3gCDWSN4q3do28o2I18Cei8P5
ZG8WSBToEBhqWWF41VevTV3dssTZ/MOMfTIxiyUITZMmzjEkzblSgBfkK1O2MgRztux1xPQIaGoW
xuXvVjyX2r/8fqRVcRYB9AR67nL3guBDbXU54yG30RjUgX2WrTj0xRF8sjBbBLDVtBqjKQ+zfDfe
Kms8RIufx15CehiBtTzvl8lz2WhMdMyFKb1xvKhaaWNZumqtCTOK7m1Qd8/DKwPBXEYkjYXcic5K
wk9FHj0gLfpeG9HKRC3dDoh4AGqaOs++4PRJrJtJWzgsNLOtI56hxAsaBTeLIRJM4oB0L3UUHX6+
e+EBEakiNYO/tMvV700rUeRUZqGRn5M3Mazcd0tr8/nz0///9G5LBkNJGZBPIcS30+4ta1dqA0vf
R3wFkj08qMBVP3NXHah5bW3E+VahM8lKN2Frd9UCbAEQz08mZtGIbYO4a1AwQ5E95G+5pOv70mbs
XqNcva5GBSxepohcCCC/9Ij6ritiW/+wSGhtxR2MlzbwMDMXo5dmPXajycJM526+MaT+Hy7kTwbm
vGs2tyorznUWVqafqr5qb/W1GGR5pf43hrlYiGTFRBYCx0jvSKC2kl///vlO/jyG2TohK0iSrMEY
OuvdeI+0f/m8qoIXFq1yBt5alzsZkjCdBLAe3DB0MBFH2GvtU0tRxBQLgV8fDTRgRLo0YBkZUSRn
wElMXuIhDgo72zbO2nZeXAZA+oHEndCB8wDUxAVsNAzOUo6uyUFeo71b+fy8qZDbhe1E5bTKZoRg
VrHeEqGu5U+XjQAKaKBbBEnU2Y0I0RmgAUu4SWcHmlmEdD8vdE54UvQkgAYBUO/5A1Qeq4jmEAgO
M0v2en6T0j1rQMLBIneEdt6P9y2QbVMdDY8rDGe27mgHYjVT2ibMbe3Q18B/SerKFbYwYXhFA+eL
wFHBNTnzknKDiGvohgaFpr2V3tvNz/3TxfdnR8/MVDSjcHy/pFd1/dS1Ky3xSz4YrzIINUH0DZM0
r/+3SSx6wesmVNLbHHRRQHn6aXKtGpGbS1cKs/0J6lquCZKo0w+/rKEg2IbZ6QWB/qq5440ye9By
h4J/jktuBdFwEzQfTZQGiXii0RFS5kr0zM3XCDo9crxzwGUEUWUlvdP7h9Fuw17/A9GRLYlTr26u
dP7zh8fnnzd3261d8c5kXRvWbVBLfmXtuuzn74ELE7OtYxU5zeqOt6EN2eq0+rDr/ffbf8HtXRiY
7R1byEnFlGkM9AYKqkgpjtWa01vcPxOyA83vSJDhXy59qzQMKUcHXhvKAPpeaxJxAmlALWyQItMf
avvRSEBCko6V5o+m866nNF6JshcePhjmf79gdoWrNYQ5zI60YcxJ4JRdUAJmTss3q9tkdTgmz9/P
6tKJn+BaQHriqfglz5zkDS0VA+b0EuDvo1L/+v77C0HxpPkFiCM41QxUzC8ntOeI61Sm1mE6NY43
r61mgsVrw8n/0860ez7FjxGXOSeKVoeS2MgmMiYn4mzRlfX9aJb2IPKNICtBByLi79kmrzUjKpqm
r0PKvK7e52MQrREQTl587kmQRFOsqRkbZCWzba6ArmLgEq4UKatcQ7mNWeP2DRRC90n++P1oltb+
s6lZSB+lci6PNkzpYMxSvExdeZCuDWW29rkZKyQf8P0OmhdDA/D6rwnFqxsnthbeL5sCFZmBKim0
gGanJnfGRsqcuAlHJg6SrLylAhTvzQDd7fHRNlcb8pe2NdBf4OlBtmh67l1uN4cCAxY5chtqyZtF
kLdHyTw1fI1+/HyJEMojKzdB578cH7WGgGwv2hZ8cZLrsmyNXGlhC6BCiv0MzijU///mAz8dm6yQ
9bFyQI3Pn1XlCB3zH/98ZOdxMU4pg0mg6XKaMuzzvjSh+JCfEvPV0p/+4fN/a2ToXAEx27QrPv36
JDebMiqgkZEakOgdn4rm7h8MIP5FPyVQrcjTXxoQuOhtZYTQGNdzTwK3ZbtWKfuLip2ddw0qc8hy
oSMRerKznWsruSmK1uRhxRxlQ3R6B6qXp0zVD2Zr3NfJ6HKtu01V8ZjV5aaUxBb0vYGamwdS0F+1
bobAQaIbYO2HLe6M/37XXII2AUkKcIgaD3VoXsnIra9BKRd8KTLo8hQ3w5Uif385t4rNWVE2Aw9B
kPqX6q3Lnoq1dokFvwBsy98XMRChXzKuaVMVPaMSD81xVLzBaO7S1NqJGpgwB70ZQyv873fMgmOA
QTRzK6DSQMJ49uRoVbRHOpz0oNlFo5w6EQWyAQSWGoXZtv/zvbWlRfpba7GgEAJUzWzzxGqdZMxE
dQcwmuHkVD/m+0MyS8GHgXBAemR+eWuRUad6a7NwBG98uuklX2eb70ewNF+qKoOFTwcMHofscheM
Ca3awcmxC6iyixrzIYutUFRFoGXyPywNMmYWemeg2fxFFDptJbs1xwJ7YZJSya2jGMa3SkmDjmm7
70e1uC4IEYBDhaYK3gSXo4pRt4gGeeRhW+duUONv339/IUjUAD3DQ2PqkEEG8PL7DsQ3xoj1fWhT
p3CrtrllKMtkLWo0FTV3Sqpt28T5ueIN0o2AyiBmAFAM98Wl1azKe4gNMGjRqDemcftzxRQb3X+o
9iB7BRvz/HJflmIA0d+k6XRsJepWyZuZvHw/cUsLg7gejd/w3FMP++UQOG3LoZn8QdyZ/ruE4tb3
31/azp+/P7vwNL2Q7RYA7rCiZJebbGMlqCWB9vdYy/2KrcWxoHMIz1y0a6Ht4nIsVQ1+x3FMIfQl
vfEMSoHb78ey5KCnKtVUPkZL2/xmIpEiMBiHhwM7qfSokTNrb743sTyE/5mYXzJSQqkzZDBROina
9UA26H1vYGk9ANUHfd3UlPIlLqwGSZFEB3J1I9rYxfWgXvdsJ6+c9qWJAt/yRFk6hVFfTntmMiE6
SEUw9UZtblqypWuIw6WJgnsHiy1WZKIxu1xrhQ5NRYx2CCXyAA4KsRLnLFXS8USDI56Khl9F44TW
yuC7aORQ6/nwmGiDvTWBCA5i0miu3I1lAATccFBGIJ3jMZf2RUmbGyoc5eebWofMNp6j6AcHbnMW
0pW1NoChCgyYygDdRvWXoayEpNOVOIu3LgzMnBjU8HrbBI9P2NANKLJj6S5SThnCG+YW2alfu3SW
4rsLe7MrGroXdaJUxhhSJ9mrGvMs41qfRIuB8JHHl7gbNgXohErWuWWeeVqCx+t4MhNrU+ahBHb4
SHr+/kwsxER4tyBitgGZQCfpbIotu6x0Itc8TNXq1ErpJm53ZeRHIE9uxT+8MXWE5oAV49JVdXNm
DPtKNgo9QrKdcqg5BzpZI3dbOH0YDVQ+UcJBm/+8MJU4kJmF4ATy7ZLtNepVLl3L9B+uPqgNTycD
z5hJ8e3y/PVaiyipRe1TpG+5W/GVJVk43hefn23KVJRWauWEo5sg9tptla/drUsGEGWB/2CKt79A
v6jgwiCV04VgsEVP9LDiZtc+P7nhTw8xKx000tT4fAyVcPnMDWMl4FkzMJv/vDaJVedRF5LRdoeX
MaUrI1jYRcC9oM4BvDgu0/kCyzrSYL1I+tBMPGG7aXnsxM+TR0Bxo4vQnJq78Fy9nKRBaFU/ZHjp
0ZpsS/jVsQ+qf6g+AbyDyHDSMph022dGCLGIQWKIHxoe5ETKlWlaWofPn5/FT3Gn58PoSH2oxKBD
8v7lmAG5AraqCc31hcMo5xaTezVDhNnVvoI/K/HG0ipPgqEKgky4innaxkqqEXBRqCNALKaL3bbw
xrVenaUZmtRcLNCATmmb2SrzRESZ9VeRD7qJASotPz8JJl7NFip/U0ZlTjbJ7Vhn3OxEqAoPNew0
Wdmlk6uZ3Y9oSUbtGIqW4GqwpvF9Osp4C5qpyLHCUXw1ap1ba9TTyJVdQRYh9jOxUpdfCNAuzM2m
CznpUbQRRNDI6L3Lby13a/NfZgyk6AgrUD370n+ac8plUNf3YZdvxmKbPHx/nS4EFGhHxmlDh6uD
h9Hsgu94CZKAEsKZiuF0V1wrnS3V5PolVyUkBFkvctdEsLQzpcIOai2SVhCeXzcccmt40MA6eLm+
pAgzR9IiMSVqevIbxLbC+DlY/NLAbIkK1nUGGNCRCboZ1GMi9t/P3+Lvt1FERYUAl9O83l8qCqLP
DM8Yq0fVVH/6h6Q9fv8nA7N3EuOF0Udg/g51uhE8oOlZqNt/GYOJCH0CC39JRPYkaeyO2gAuNdex
dDb87z8/zfDlmQQFHQ49GFrgtkDLcXkmJd3o+oJXAIPq5CTn8FwAekz6CD+XH0M2YdrKOvra4GZm
7p1SwNQN2rKwkKvAKshWxh8xFMH341lYcvBPQmkYD0u4GmsWLjhDS0rQyHVhdzaFE6jyWlZpzcAs
XOhSVS71XIMBaH33duQm2oqbXEDKgigCdL9gOgCt1JeAgcddQpkDE2mVBINxUxv3efvH6J+LYSfr
zI27xoXUmle3OaRLcRnbqp+rm+8ncmFjaMB3qgpSyBOsSbvcGJynnWZj753r7mBD7do0zlwLf24D
KU3AnP96uHnYolqsFYx11llubR/q4n5ZqbdGXv58jyOlhR4IRC5oS54PpSrhHuKisc5D0ntKj55d
8QSo1MpdgJkxp/M+O00XlqbN8+mGS00tlWMJlsB0izLeCB44oaTjNm9UsoNEdeVndV1fcUoND+UR
Y9sUhvZoNzINCnlItmrXar5Ck2jr4J9m8QjhDVSAivRGKqWNEutHYZFHw+58FrdXciOEW5Pkg6bD
tRgBXDU4PfKidAF6vmHpeETgfygAezyoSg/59GHMdkzVnxRSkx0p02RPKohMq4Mc1FB9BuyvcIGz
f+GxvBsjYbmWUQdQfHqxIrsCoeto7XjEH8QwNF5s1cKvK3Z0MumqsEpgEgjUYTM6yi74e7SgyMWj
lbavjY0ZB7s8WHLHGtr0Zuf3SnGXtvSRDjxoWTHg4aqWgaoSdZ/VCYPMMNHczoK8iMUK5sXYJZ5C
Y8vVDaXc6/JwEF19h/ftsWA9DJfo/4816HVqYK13o6q8S1R+pjm75jwGp3Wd7weovXAtjXGJiU1a
Gnu5lqcjDHbzAQEnuNp0/Laq22g82sRFez+YDrJrSXLdUnnD4swzMt0D6WZY5tFWoxNNrKL7YFnw
e9NMN9lQ+1C7yH3JTv7wyA5EyfBeHB+a6E/VPXQo6AP/TQMn0V2919w4Y15j7RWzvs7tKznNn/pC
h0B2u4naIkhU7WAMv3qpOkSUuZSCgL1u/siyvEMU645glZQTfl3y9g5dnIe0Mzej/sYA3BkQ+bcF
dOob6jFV85IosGLmRWnpW5kZZCO7cir7wSjTY9Qg85ZrfptD5qSodpqeKm5q1v4o39YJDSBku23q
PmCtb6T6fUSsJ85QDeNi9KBhq1eV7DLd9A1hbaXedFODeqqxkeXyLFWlm4uXOn6Tix3u4OlScUnb
BhoYzyBRszfkeC+xKqDGrpNB6qNCKPZeG4/NeDTITY/WLvDRockud/vR2CjKzpTjk9qkXkM6z8wg
pDzKdKfUGxKrhjeAhRYi6diU2YloRdgn7MgchvuSPlCzHDfAFkZgpWmSuypv7b08yt2DiUxJrZl3
CpTS9nZdADh9W+Qb8PidCAMxKxKU1UZTnlRab4ZanCTRnGJwJrQ2vY61LgAc98WxeNAjoQUesru8
63OX1le0PQ3NuEuifpMqj6Xk+Greb00FujkFdoUcGOZBI0fB+n1uOC92mu9qiXlVb3npCFiReYz1
N9P4Y1fjhtn6s8i516qRy1O60WsliJL4MMjFyTAxjUkEkSG6YyU6uLPHMq9drgejfNDrU2E/S2bj
GY2xMe3MTR28GGqvjeytYYUQLqg9tFg8ZnZ+a1lXet19oN9tW1m3irwR4M5WbuKsdxul9Dm3QNVN
fDU+0ti5qrse8xZ7ihmUbB9r7yx9toWBhTJ9vUm8uoxck1mucNrbAYJZzCTeaOj+UNJAcQ79kEIG
RvKjHkSfirotVeeQmsWHVcou5U9x/5sqstsZ+alK2FYV+pZltdfEDyx/auNTI58rmXqpbnvE/lWA
zKgt7u2i91KheLHzUdmji9PkNwY2/CC7Vndr2PcOfU1F4oO1zU8buo3rxOPZL4AdfXRFlSzxS/rW
o5Q2WDLuIXAHmNoRRO97UHwHUvpbVC9DHsIVuzSTXEUUXq6P2OjRRzEeu/haUNvVzbMSX1eG6uER
5Ud0AMlBeh+1/Akn9G6UTA/6qOjnV7eNWW8haO4zeHSxybp7iZw1O99qOdmaWGi5QE2vB0kf8gVE
k7ZOBU5+2sgbiZPfVUqflFYGPUwVcJsdjcr2e0nsK4YMt9WfqvZBBpSoKjyL1LuiaDzdZkjFPdDO
OpYQQjAbeqYW2Uc6CMqd15ranlrsotKAYCswn+UOSL1b1dlYvRO7aneV8CuecMAP0q0Vv+hZ6nbt
9ZiYV4Xxh+EJanDbhZQIlADZgUt4OI7p1ugSPxV/svJKiGFHKtC6mVKMuMU4yV35LOqautDjalyn
S98Mp38sYoHkr5Hct4JcoUtIdzvVxg2CxuGkfdUJ9J+GOMIeQZ9k92DRayMOQfTuxtYtA2Gm7uQP
trjtZUi1VurGVIlnar0LpdiNCX/mgH4z4YZLRyRAoyGIMxtHH70+Ulq6UnkLCIPryIilgMZqeXHN
SvXEhXJk5q/MtF6TxII3Uxho09PBE3l2HCrQGYDYwK3i5r6q6vcEslio2eWuQa3XxhpTVwEyoTTF
Blok+yjWtzThqNYOmzy1NhLax5qUBGX9u6Zo8sJt0B0s8tKXz7zJvQaJcGH80qzcp012lJzHRoUA
rZ26hSbOJU6sO3LTE1V113UjYqbyIbLNPZt05iMQj+JPbj3o8V1BuC9UdT8qNKiy5yIrcPPGflnQ
gxKZ8KBwFyZ/N6Lc7TLJ79TGK1hzzuPaq/V3isY3gGgVPd5lQkH7dqx6AiywMvKIgxW5lfX0tzWr
F24KDj1wBzxRq9BcpdHObW2EA+6C0uSPAvdbQ3tQ8GuBLeXPBlQmpGrfdqAfKp+l9sks1GORGTda
99SAlUZ6qdVHmV4nw7mlrQvslQt9xqCzCxAi/VajN2qpmCPJa6nq5UMesPIA8gpdiXDyko0uJUCB
/VYz2yVdBEcBrRQ0V463jiN8OSMuGUB92TRuxGy30kYgoMRH35rMhQ/coq//KCX5oR4eI37Ni98d
lkVGJ7ZOXDRn72hcuElFXB1aym7a3kRRfU20jURltxC4GsZTzSHCJmEF0w+7eLDpQeu3nLRu4tSg
708PIKp0gc4/ZeOOsVcleZOTx7Exj3XdY9k+ImfE3kPEKEMcYDiAuxYLmnmptbUZccdI9WxNuNAK
8EBGjB7IHrv1o9M3tHtGgfPAssiN+Dbi2Czla2FCLYDEHucKrgfD03Q8g83MB5ukVyGHBCGFzaA8
NMZLDDi/pfX3GGtA9WRr1va+K5xDZz4O5UGVj3LxFFUflhUOzlltbB9n2xl+y+2bgZ0T2WzLktaL
4KTkpnBTxKjaY6pK76UitlHubGWaIaApvc5OPS6GvcDFkHaSb0cvUf9Sgj0Q6SJfmlhJ23SP6+1A
WeQ1wtni7btD9gWkqnwvqAVaF3WLPOh70efXeRz7YPv2Ymr6uc38Iku3erGrysRLQAFmxGzbW2iH
i5PbBj+t6eOtY0tepdzbPbTjnZdR6r0pQgRZAMI4f+iEh97iwKJNIAnhqRqyeG19UNhNpb4q5NVJ
Kq9K2ZE0lm/We8IbFJJMr811L5UqT/TmiapyoLJyG+cVQ/wcoXfR6d0eFwk3ExyOu74BDzEKUBmc
Ua16knC8ihobqcrOUhd7uUrgbMrAqp8VkapuCZ2pLaRTNFcfQb/e0eq16BOQw/QuAGJNod91DLFw
Ej92IO6R0zuSvEtKiB75ban9MrTklI5qIHP7SIoS3aQ1dgI7aay9gxbyJinLACpQN7k5nEqeAAeK
Uejgnm8fgZhwqTn4nKpBrOSPzXhVOMAWI95sqyrQh7vKDHMQnUb1vWhHv2p+JWO+0SFL0eT7eqx2
FsiKs1gcNaHvi9jaSUw7EuswjvwcE9NXI8Pjrell0kPNrmuSnhKl3Su081QAE3FHgXb8KQHfI0qU
ASUpInAIzkp3mXkoJt9rMS+pbsBgEzSAKBWQ9iGsQpSJapuoNiNPDrV2zZVun+XVLwI6BRY/tYBp
2yrdykLeoD/6iumvfdFf0+5cdk8W+RUN7U4ufreF5Ynij0oY2OS4rxDFRY3A6/KzAHM86ViADtpA
brsNoMl7qS83aqL4mV0fYguFqIbvbaODlFbnRnq906BpOTE6Cy0JItzTlWgB/W32id2cKJhWs8Jx
q3F0ISkG3HbhtpnplfkjpIXcBKcpV36h+zkYuI2o5jxI1aZv4qBqcjDdqE/5KPlAO/2hfeo3vew1
oPZT+e/eec5E4sYEkvJjupOk3yPJ91ZpbIkyuDGqQFXzNBi3o3PDzecOnCzqMHjQPPe5nGKgxsYY
ko3T1O4wfOTpGwrUQdW3Hgc5bCe1sl+XWI0stQ92/EERMg14kzjaljJ6LrpbyxjgmxO3B2JbqPqZ
8Xxjm78pEhjym0owqC4OUjTe9rgrtbzHXdj6Y/8rHRvfzGOfWtFO5cqOYPxRr3pqQvxGd3byyO6h
ejlNkTuUmzyPcQBvhuqJxM7RRFrJ7ztty5qOY+peBM6wUclXvaTgkT24NtAyCX9w8hu0XbiSXbsF
MhucQN+1U/BGkj3BjlUuvEp8iHzvxGdJHnE+3g14j3G8Zo116HFdN1AIoZ3Y5XjB57wMhka4aG3w
lb7GCSRuZKUHPZYfjNrGvc73wHReI+bA/0xKA9F1hP9qZvvUMYNWIhgt2p/9urHwOs3lXZInx6qm
eJfhopXbG30kWw6QmctVCVcL2IbtHlu+CmVCrhPyIne7ho4uQFZBBg5nEOxov/paPVZAeDO92CMw
f2lEsW8rrfMFyEYjBxgo3IadXm41dGR7TdT7cozc32hGRyVn+kmhELihJrwkejncJMI9EjFEDCb1
SkRX1M68LLs1Kn1fq3cVok2lRen5TuXPVbOPykOaPhcFv1b4c9nobqoQd0jOgx7ioXCIVctVsmIj
taFGpqq1AmJaJv6I2vD6DsSUCm7LVLkvnfZsdvKT0bXPhZXcCvVdIBBQMhKOjQWdC8UjVrodTWjp
sOI4VjmyIhRXc+LWQvIztCd3EoaP8LopcV/KhReph6iwMJHjwSywGVumgSs9TkEdk3TSHfIe8pPQ
AYYcC+mOiaBghVfbUOOkidfyj//j6Dx2HLeCKPpFBJjJt2VSVktqddwQHaaZc+bX+8gLwzAwY0kM
9eqGuhWFjOL0st47g1CrQHmsbiGl673O22vKSp9Vak5V0W5WNnp0LUMYTb4vMsmtk4LnMA3kzPY7
itWe8fvJLcb6nyXKs2zEJzvDudwXQaZ/mMvzBD20mq1f97WbKOc8sYJcnOvqmo6vY/USia1S4i+I
bH/qedP/uKKuNGCCNxVvoIPvrnL/Teu6bar1zApOR60WTxHhR5VGOzmy2DpiNpmTJdk+VKNdnwCF
tWpm5dSgaY75eDGmWWPGb36equJgzcekeaqWXT7+2fEDiZZXuyVlb9W4BYvhFjS3aXjux9DPyRo2
khe8+U4JH5AYPyxNJt62ceXsGvb+ugZ2e6hM4YSh4nb0i71MIPyQbPWBQxxWbmBMUx4mthRDQJXZ
2DkrayjYdPIb4vr2B6VKoTTU3xYqoh7oHbZ2su1HY6fUp7TcaQa5g5a0gZnBc0Brtk5Oa18TE2Ko
xukun0Q5eBLpUJoaO4nGwxxRB9LMm7MkmAzqTXdLcx+XldcVe0GxIZIVwqNDewmm7ia316knnFG8
9OO9kdg0WO2k8sy4bBX6qvSXEqFnr6Nri9Ft9ZfFypxabIX9tnbzpq12E2BpSVe/LQ7cyGLdiPW6
Ugk143OszvN8WK2gjW6WtovE4vRN4WXadVKfy0GwXOoWV7/VvDo4S3DR4Cv56ekLmQLFtcvp201v
1Qw5FFawUe/kTLtD+CYDqB9tdDy/d314qtlHgtfIKcW/fH0W83FNLhW72SJj3ynhl6X+dVyRtT+0
4jTiXZmpi4AM+uNbzWWTq2+13BOA3xibuL/m6VlUu7AFNGfH0valJNCtaypl3tpJrDeo3ZCztslV
vqvuNM0nopbzeHejovJD9SqlKt7n0Y3VlRr6PFs5ZOF+kjO/LnSXdW78pbp9l6ZhU+bltY/Tq1wd
jZURsvwnqpVNXfMn2EyYpEGnX+XynDcBpLITrj/KfOjio4hvybgfuB2depjk+xRd8/zP0m96AZde
bEV3rnhQuvatbmU3m3/bbGtBl8rWyBx6GcRaUKQ7rX6RSGTTD21/U0a/IlrMTO/rmPq5ee91yc3r
Q9jDjrH9yo52g676ks39s31d/1iM01hPuySEr83o6POfVD4wNTakvlmcHwAjUVtnFDc5rg+NlrnV
oDltb7ht+qlw2TTjJLc3KQOLvkf9yBOReiKcgyndmjygJUZAFMg6DuhdLOliJGoQqeCr6iWsfvuG
JncNavZfJEFkJhvFfG2G38h8X5NA1hPKk+zb+ltPKTR4J5Qh6IZXk9TzdKzdSGHx8pJ7c3yxitLP
h4GVBb9VkbJano2hUsp5/SaFx7p/V1b8K9Wf3neuGGj97/V678PnVbNZK3i1lX3bbgbtJjUXHiDA
RUbe8fxIjFbpjaAEGviMRNk2YewnpbwrLdur8z/CXskt0oNJeTar51J4uTgIPfQUcIe8l7ozKecm
BU24RVgELcOYOiGd/fA47W/JfEM0P1Qs2bCG+JclDPgvOj/idbc4x3rNk7qGan5LFtrVwtPHk2Fu
225Ta284pFy5vmoF6SjLU6NdFYvlGSCEonU0c/YU66Ng+qRcVrdXLol6jPudoW6FHLutckkzyAwI
bP4r4hk2ZHy0IUg282QL9iM8FxC7+bCfpE0qncKx8sxZfqxAcY0pdRJrE+vTiemQyskm6g+QZJPS
89uLZW9ZPrvJJnrT7qA8aK300E3Wq+gOSyHdEt79OGKxUWp9l8Jm0FkLN/kwBZqRmGwZAUhgI5Tn
PXn8jE3VQaYQsKL8zZA5vWU6HeBLsWMquUI3FVqX2rrLJtsz50sM9ScrXh8fy+5ddCdz2NVLYJe3
lOsaTcApkjc3UXcM+ydNDlrLcmXjJ1VftI6j9N6tyz5Ota1WlLzDUyAqOi0QVd3t7XgbiudSjpxq
ekEEda1G9ROj9zNL4bnI3MEonWypXAKtpsS30swNZVrC5DuKMkdvVn8t9UNcw6SJkoQE+WRzuKlS
fVyk13Wcg6Z6GxZIitQ6DXGBULBVxTOnsD+IeiOzSRluWUmOS927ik19bD46/XNWvh5dld3Mnkl3
rMy3jvNCLz7j6ofGwa0ZOUqJp1FIIyp2s3wW6u88QOhv1OUqK9epJsR55SEwn8t8deblJVaOaQs/
I33q6etiXc3WDgS/umht37Iap2okRk04yyrDN2C9rHryrLFwzahi65Yv1S/x8lz0fwX8Yb9cO2tL
CJMTof+VN8EBUbGuvAVnGvJfOPw12kFfO59W1kpfCpOCYLzb8GnZWzuW7lie1PonV18ytQIM/+mr
XzbfZB46S3LNytUdi2o3Fn9Rd4uSj2JCIMnvxty4bCckAUYTuitXX3lyUKN9P9fOXJKUtl1gZczq
q8n2JbpPMvxT0k+mU0eQRI+iuR7UaXSi9tUo2bLOKyjz2KzwUPSkUcGcYHQUc+tM8Ltl8lkn3lq9
1OzVWJvrQofT2lCl91i/rNN6WDjIivJ7Kf+lwOM5/bRS2VOVFy3dFeZ+sbfySGDTCXKt4M5xRMzN
ewSkG1oyyris10L5GCrcRunE519i42lu7s1U4Zhkl07Ei3FQy7MWfWhYVkv6gNzyM4WSc0g7HYCa
OcYamN1HqF1Dtd4u4lDPf2NV7fMh89r2LuqGDqXwakQD3XAWkbkdm2gXMAqf0U9HafhX4UafRslr
FBWf6OQKqo2cHksySuqzPt7zdoC10t2ETRHLb6xWXjF9y6Ph6i0cZrhboj/L2nTC52/EUIST9Bfl
27I/m+Z9kCHSYSEG+zD0kF2PFb46x+v8qfRbcp9C+1Aq1xpKa828ga33pOiywo/jMF48EgBEHYTF
rUI8WJrzzJMlCKXOlfew3Y3rd4maYIFp0uxatJWrV0HDdx/0Z9HtZ/XLmg3f1M7Uf0ty6T9dIwlh
qAuvNGK/M2gHVrQB1e2i26qn3gTgK83U67W7pNVBsfCSd29RCGkGOh7K57Q+Wx17jbQlSMNLnryr
+fei6V6PWDGW8AV964r8FEqFMzYfi2YFavQeDZ/1QjWFcV/0xR2iQ07fu8jQTQUEaNlxmADtOZLL
7J4ZFezPb12cI53qlyNRQJ2hXqBb7ocEVDE1bqPALDR+AgEatXtb3KLukhcjr3n1rEOiKeq6bXNu
LyxnAiM7Wz+FtG1isZG4uOw/3WZ257Ew6mAXzTtdHLN+TqPf4j5+SSsMSlbOfj19s4yUtakZNqOl
095WCpWqmT6FPTBeJC1/Qvst8xzWbHEL6saaFVs8VIsJRzvTX4Y6zC+8gZK9xbCgZvKWVUCTlTfW
eOoNYlGnz2H5IVLf6dChOsUZab0N5TjnpR9HYDXDy7hUQ3pqwpNGMFgTNo5kgNbg4IvqpChngxn0
ln3UzW+i7wx0pyhbXcNUgYu3rnuN1jO3HF2LqsD2hMceU2k3yavT9cKPRUfJuWQzwOEBMgnr1Fli
xtpUzq2n+NH00QHpJtvzYF6l+VrTSNq96g36pmfjNb4EO0WP7Q6TMB2ZiXix+LXKhZh/q8W3QstJ
6nukwRQ9t6ywbuu9pJvOKo5V/qakW2hbYwjyjvpsP40k0SrZUdd8i/ihGQ1rHTgGGKS32rfS5O5d
26WG7Ge5VhgFoZkFq03TbaRAHbTV8NJa+yh/p5dM003Svzw+yijPaXxcrbsZZ64Eeii1s0IRSWTd
scJdEt2WWrhyHDmx/UPSIBE7PfsLjuwLq03mTPWjHVW+EJeksB2oOgdt2DXtP9k+Ztrr1D/XtAmW
4dfKQWN3CLRbz5rSnig+ZdUdMVZQb6tvW6vTxodwuenVQZuOWlU7jUDxSBw5+UrUbWN/61BqBHPP
mBZF4c7qVos3OLmdMmS14Lw3xZukVYEN2ogz4oIT1FrFlaLc15Vso4JWlEm4Zt47nVI6WhT7ETRh
CUNdD0jV0MKzdjDMr1JATwITVHSFhtY6ptBO9YdqvRb1W8ZPCMfXWvtt2PGiQi1JsezW9UaJjmP1
VEpHIRLsBvL2wSpJGnXI9FsrQM13IjTKpv01op4z4CkxPoTxo2SKY88nEX4lcuUOw600cndp/9lG
AacCA1+lO2FIO9ImHXK/Eu1zjItDPOkbVpDCLzO/B7BrS6cyfyZxZ7aYw2/w67LxSwFYBntCpDuZ
vq+pBLn52ZWwBBF+Rj1ylnZGf7pXM2zhecggV29D9Ksqn+O0cGf+kK6Py9y5htq7cfEu6/s2TS/a
QiGYfsqI9zDlxCfHVqjGtrLlS0SnPcHlh0C9cuCkTb/V4RRNt2kanNq6SMPh4e9IooOknyP1X638
mdLqiI6qhxBAvpkkvudpn49nNTsl7e+gPsnhUacph/BbkkvT/NVMzqOowUHY63XsOJHNu6b/qTFB
b902V7dl9T62ySY35GOvahhZpMdDsCeo3s3gwbsp20oIdyH9To6KGUuzP4FBYsZby1jaCekJLxsi
fMrwEkVLjei+U6qhfNZDgIdSbjP5rk9nU1kQEAd/otCM2UWPSARby31ZNtsWG99CHI1oDE9FKbNp
vWuhemtmeg+8ImmJUz+aiEV1UmJPtW7ybdRdmV9JqiJj6H9T9bNIH8ncHFZk2nws8AbYW1GavF+h
nzSlr7DvpUzmw6QsfpFw5IyUr2h5MNLCi3lxJNEF8srjVO80e7fQnFdT5NXSy8pTEapns3wuo/Xp
4UeoV/RXgxF4c0K7t7yoaIMQMm2Kf8qKwUdLuP10ID4aUZXefp68EmfBNEznebH9UX+ypCels91s
iTw1oy1dadmVyl1srw3/SqTPWH+2jH3VeK38Guf9m/j/VvzFeD6mcXZE/hXSL1fA2weya99s9W5C
urTqtGP6c1tof434a2BZLfXYUD+lesuqXTW92OnWGINc/Uu7RxjxfV4nlxfeb8mqlRbFtdOZbRtg
We1rak5j9G+cjK0d7yzzpQOmaw2LGLSz3Klgv9orJdORFFpA2Bhh7LP+BQbQXSHlM2E48tgdYkkC
D6X5s6XB6Wcgkt7T7IaUyH92dBump9H8yevXTmN795L5BWDKrmTfYuODgC+P538MUjgDB4hiXVfc
A9YvTpKF74ETY6OGyaEpwm2S80rLp2r9MvOEMsSCxl2tv0zhczVeWabr1JzSmlVvhmVnJ3tmoPEv
bI3orBfHJgLkrF/2yJul7rrwbWXRAOij628SM/oFniUsNvuU9mVCkDDs31b7Z0bP47wdoq80qzdF
Bs2LytLAt+l8kBShWxB8OemRlxSgE+m9jb+b/ivHqCBiLNjl+rASPFw9HL6V19Or9drbkr8OJVYt
Ln/b/7UcWmpbHFt+e9Ph+DDZF79Xrf0on6zmZvAnZ+mZEBmeht9+pJGAMI51v+1eu7pxM6igNAFP
r/JmmiXXUGY3XF9XO/aaFVtJfBlZiaWhoYe0UqSE2N2fqFf2B82OHT0g5OuI7mI29/kRGZdmO7W5
ZAkaqayD0BEQdBZ38WPydJ+nPMt4Q2Auk+z50eQzOOsYzc6k1daD3DxNDSeTmjwJJj5Su9uN8Ses
qoOxC1f94pox6i5SPeI00BH1jPptrh/N2LqdaQMmEB8V1rfRGg1r8th6dZ7ohzKE5GQMWSn8FCsn
HSeZkKRgmRPHlO/xzBLdXxJ40E26XdH8ViEDFHbnp0XLik1mi/LwIKcGC+o2y0xlaSTaQMLyW9xJ
I+cpmzaNadnO+VtoRIG6RkgdTxFJgDq8b9lfujHZ2NVORlBbTHRlfDwYCdou9yaxGfXLXNJvWVjz
xsFXtH8lJYQiZshXSftStNjNhOnJ4S6G2qKCJyMxJzRHKyAAd4MzdHDThe7E5VOrpl5qe2PS+MVD
vlTzTSFZfp181FD6yAHVTIdumBu7xR743Q2Vq4rDWqAfRM7Q524x05PzHC/cOlugkUtemX6l5WtU
vc2lvR2F5ip8to2h6cFP/ijp91qmntoiDFr9EXZ4E9FiWBK1dE0gRUEfZvlOAAUJwRu9eV2ab1ru
k7V0Xpj9EHKLcxWRkzpprG9Cz46jcpNiKGVTfg+Xu6BKRPjGpHYMFKt7nsbvckk/a2s6PCSmFr8A
hBYt0nlp4l2u7PLpI5EbvEGym7JwRi+wAqVXO+0A6ndrrAOleZvsgyhMn8kvP2cvbDo5g1U9mWnr
xwWsXVLvTWY3lkbZ9OPz2i1HWRwwJLlT9Zyqr+Fcu2v+UqSpJy0/s70r129lmCk9W6G91KrlCQnd
Ocm3qVjdrof+hV8jLiCo+2HLwhq2BzW+uZq7CWdZW0/fRaFsTI73ajT8liHSgvR0OTvhx9tWXUhb
Vf8zqv6ktPquybpjAUIXuBSrWnI6utPBcLPqpc2olYlB6ZFZr7Cx5finmrRDlme3QhqCxOLQB8qU
bPJN7036hnTOzaqtL8t6z5ZPO/vg/zUsW7O/WlYQDmdduzTF58MXoycjXA2QEBtKmpTOXHV+q25W
yGyGU53C+pb7g6lPJPn2rp4iENSRp+FiMsqJs2KnqCdLxY41qE49hl6BByUtvsMYakMmcbiDhjc3
VTMHZryPEPviIfRS5qeFdesRxnSRumt0fBCdzVLCgYD1BxO5DmlRXt0s6Tfj8kaeErpcf58QZqql
5onBUfR4NZqnOmqDpFY42xZUIRjsOMc1IzkJ9jPi4bbReJjixZeV3K1wpLK9aO3eej6Gpa2uja9s
pCCM6xcZok6BxBetH7Z8TcVbrB/XCWmLt8dmJZTK+WEpo6dLx7o7DubHQC/Hzd7KnBxmAfxYld3j
9C1X2VMq7LNK5ZO3d8pTAhyhFMwJc+ijwuTCneHgY+i4fg5sOciGn5YVurIZSEK461xvW2pLUb5h
ffJsQ7rX4gUDDnuqPG2+J7Pi2QnqEHR9PMVuaXY725R8td9g6d6PbJCnoVjl0pugSx/x3XV+1uSf
aPzrF82bh2wrl6kbW+eoLjxJvEtKsjNljAnZlsXCjqIUcEQmxOaHvujfRfs91y8pTWEL2yAPj9M5
CXJkFiMnTUvpTjzJfSKCLC2DDgpgHMKdmu1a+z0hTBbJNyTu6DE02+3kjMMCMaJJR0/qa7CE4Fmm
Ds8Vwvwvk9j7ed632RO2Gq0z/bg51QZLPA0woS6/6z1mprQCbWGTjSD8GpVvhK7ex7P7oN875D/J
2k7jNtXTcxnZ7x3a01RyliHGT6OrtVusC/F0NWMbcmeLEWfDvgGX8IJL2MHwstYgmw14Lq5/M561
3AAZAl+nPtCxF00wYcRce4vdBUYmdkoWHmfMCyY+HDX/F9ovawLuy181zJ6x5YUD0i0KdFV/WMa7
Ot8BPQ3s9Hy2tE08d07d3Nv8uVqxvLJ3okhpix45RIWPqmX3hyVVgwEU2XXfWHOSZN/HTN+6Uv8V
JwMulp9kOE7akWQ47rP74DjGunQJ5/HK4U1Yu9A4VfUxXt8a4y2EeZvjNFgXUCTRj5UUwwDB7nNN
k24z1MNuwdMQW98LZ0bDCZn/LfVXmOtbyURd7T4le8Mzslr9dpJyeE/sVbZxKnB7GInlpMvzyMq5
mqK+4PWNrnoNNsa7asClCRUDlN5t7FByWBvskpsDEPwY1bem/dFTMxjEIcJTrfxG2e5BBZv5nW0Q
EAVXu3orkm81v0a6gcvur+JghwjQC4JQR68Z0VqNHif+S2J8KiNmwGRXo/Jjx1Ox9smQeOl7XRrQ
55U3GMclMpy6vSzd+5SvQV7fBI6EMgOGasOB4gcc/xbS6vdIpA3WQNAae52l9KiYXlJt8u4Qdijo
hwKfd7zeYFWK+iUXO8JbnEe6uCpggOp/CQhmLLCmXdop85rue1r2ucHsjRLoOc3bXnS7oWbJwV3G
QiB2s5a7af6ShjAzTHQbvD+Zo3Kvs2wXd/hQPxv1GtWPrszEcHSIeqzeSOoIYzFCYMR60yw/5MVT
38UBfaDbZC1lie/T/3VqADbn8Xiim3Hq0lvh3GtS7tddP4Bhwj4I+9ZT4gqVQ9tzEfCW6vduOtfT
IZRlGFYeQe1fkj6t6I+qdGikrwcIoOKF/esDoZOaZWovNj3rtLyO0OHVcjLTbznK8cBmWAKv6rqZ
k+Wsp/jxIQhKrLwmtpkRlVp6luuTJe2FdW/Wl2mMfLR34PKm6npnrL4TbDVy+KVVp0SwTXXaJDa/
3MKVXHTUZGNj4Bs2D2KB2Rid1vieKcOjrfuJnHl2/9v3QWUgtlebLmXlwy2ltR+SgwYDoFM9In0b
YQbtnrvmPdcOKFr+WHxP09sSevGa7aL1Z14+TcjVKe4Ry/dJpzJY8GlWqZMWMJIQFnSbbrxu7eXe
YjZkNs0dGpLkcK9Cf+rEE+Xp4IwTpluZnGXQago7lbYbS3vFJFAoJ7XBbb2ZpWMeYX7UUgfU6qKs
zC0MWHhsxVmZfzI8z1H9m8UtDAbEKZrgrL7kzYuofg0Zp2EwAdKj7NU0Dlm3b8JXCWVcgkAzobi6
Ltyk2npM6peyP60GpFembcoeSrR7VXKm+OlHbNx9QK0wNhwxfZNQwwG4t4HmK5LUgAElnnZx/ZdB
/pnmurOzlzxGL4edkhO6D0HTb0zstUFKzxt/lHCDpHcF/iRBNymh4qFP5/6iczlm8yhoipvst+jR
CLEal+0vtgUn1CyHSUgvrme3jO5V/NFUY5A0D2mF3ZzmE/nx9OugsOzedOntf2sCaGYy8ReFu9Zi
z3NnBRNnqjld5CU9DfN7MTZ4Ojku1ycrv/QVasV3B7lqIzqSXmgVv5X2bE3nbsJ/nVzHcLfiGVnx
CsIx4INwTBjX0VPlo9Qjw3R/bd5yd66G9KGXUPiApl50WztKN7FBWw+camNO+eGaT6rflOdMHNiR
il1BY5t8dWAIGJvBx5h9rO20a+f7OOHIHyL/8e+YKYoIyymUx4RHLrLIjgy3fftAfagROL9+BoBJ
lBwF1qGpQE/h0YiLZ8pmqcu7RvrVy49GrBdR/VnVT0q6ocnLgLEcqMRIjmy7U1MB/GIoYpL+w2OX
Q6ovA1D1Y9YBAur7ytsVJj8d3HE3bDTzWNVPSRm5JvOphnE1TVY/MsNR6bEj7BcRsceOuI/8mOI0
HJm1MWVXVpAqdXm7KGQToFFuVPu9HMBi/LPWVZAiKjA0ITPHou+G6YvRC/6Oclwp0pXxvE7HZvpA
/nQMAHVV2wEM7cNfybCjUzYSc0w4EfIYubc8pNJwFlnjWCueKwFLWiOCyNp+KP5yHH9ZdI5mbT8u
GL0YTjANN3yIixRD/Vapv7lBZeREKxbjU6KfbasW53vE4YVQUzPj9To0+zT8LmC8svqJ4ZxjzDJf
FeSoENnTUdojmtK4T31DHrwS05VeBsq4Z4iANRhsX4xV6Ps483T9tR3/LdUhySwMobCbXmacFfHV
zp9xnW0G6h8WcDrp7NZPuq8zazILO1ALze2r4tIR8QYMPQ+quuli+gouYfajo1nb07XD3dCGnmZM
R6XqUTxYl8uLbs6Uxl2W3JqoclPF9ge6/HJWdzJSej/94JjFPtUixTw1poKX8mYi5Bkwkr11Vkg+
U9vW12wWMkWY9EV7y8Wblg8cK4urZbOXqIono8GoJm+Xmfidhoy+KCy4KlQw6QTMibeSjiCvtVc5
vWA5daJqo3Cwyu2/ATTm6R3tZTHvBwQypR8QZ6jlzZwBMpr6HPd2MOYmk+vn6QEjcQfZsWtamMk4
1u1sP3Ij6ra9iHZmDgqaOhr3iv6aQyiWi8rR+j5JKTbI93bI3bZ5UweakjF2SA64am3mh/PHIHe+
AQOlwhuWYwXK3uY52O17pa0R6UeaFe/mGG0mqIDht9GvIfaRYRslhzXXP6EwvUxKKPBpkHJArNrw
stBS2eds3svL1+NRH9CQxLJP4p3cHY3w1Z7vCs1R9jiEqI19U/sZfUPIcFoF96EI3Nzz7sEmp9JT
FH3Y0ynPB8/q7nX0gYNtKv93vJW1ustpJhudabJCIp/sMe5wb3LmppDk4mojj+/zhIU6xNigHSwL
Nz2S5vBPteEN0+8JRmKVWt6D1E3Qy3p6a3xRmyUnXWnKN9PwU0rvWlH7eZi7ebtJpE03MpbypDQn
NT3mfe/2vDwavPSUKkFqn5L5F+dDwjofayMbAY0oUlQLKozBWWUtc8LQEUK0oN2rRMS1CO655KlT
82RzlWL9TWRvdjPc02YvJ3cFy3o5ZyhXVwNBQs5wsj2IqGNSDd/FPPmGjuEM70Xft2guN4sfrtW7
sDi0cN+1eAJnMx30BpoLpqT3O4xND/Y8vOZd6LbmxtB/2ZsdIPPX5a6eF1eWN0L2xRpuYjg2kVIz
xosVVlvciTYmArU61czLNPp+BiCwo4Pvj49CcJ5v1m6b4oaOgi6ZyO3/sdogwwTeDDiGC6hmXM/Z
R95WewXqcNrZiGM5NBxq+5gXjEO9ydV+ZOvtJJOhBMrD8w/Bl2ElwJKDLFj/Ds3sW1N8HBsBnD8U
NQNGXzxaYQONVv5U1ZXVkDwMQSXgZ6kKpSztiI1FVm55x4Zpu+rmxea40evRSwztbFfYXBlNLb9M
G2zPsCcxGtFI7jQFEgS5iCOmi2Y9pgwHtPuh3pJxCpBYECyYfsE7qnAu2Iq0Wef+UFYL7U+zydXq
c7QCOQfnYaUAGhchw6AP/D5WCmQALzH2rKS4SeIqS9c+u6sPOehS9gNjNdnNzucnAb2RPjYza9Hs
zNhxV/ykiKFI8wWxLklpOEV0GMttiVeoVo+zcSBY4TEZ+uDVg0U79ByWA7FIpbTNw9i1ay7x8oXB
qpmvKrMqbX7CK8WQkqdXW72Hz1Ial7ElPxqvrfSg4fZWtE3MX1ZyuBEDdMU5Ta9Fc1TxxkwQ/dII
s1ETh/TMXDEmoobPOUzwpN1yVhM9SCk3bXUplj87+lIM1iBBPwoVFWqrmPhudHcUly4pgi7cle0u
Xr/G4V9b4sJUy23FVRL9RrYoV0kYPF7avPhSY8Yg96WCvvfNWmZ3Zgaliz6Zn3StQnaS/J1C3Bp3
wWM2u4+HR8QkhJ9i86JYnmyCE1UTDZFIKa6OLv5Zxtdju/IsSXQt0ODS6zBaXmNGfBr551XrpcO2
Td8tzNYmI0b1wojSUVGxXRefdGZuVWK8QH6GFY25/lZEj7Q4FcpAa79My3Gwj6Oku6b8aQxnpWGK
MP2Yh4bTo3A07SKbD6M1PO8AuAzf5qJyyZLvY5ghpd0miB6COgUx5kVhw0jFJQXtrfWjdnP8PQmU
HeMF6jtXmGbeieqUNjeNcR6p+ZIYWzSYB8vWmx5uDCMQ4UEoIAYJxn25NXiVYrz6AsZVJPf/ODqz
3UiRKIh+ERKQQMJrFdTuWlzeX5DLbbPvO18/h5GmNZqRutt2sdwbcSJSN70crdeCX4xe+N6a5CL7
MzgxCtd54PgqtDJ0ppo48bkor6K8R0ivvmOul38LkI1kScJ0XoDrpLT62uQtNCTvmn2W+ddo/AbZ
teAuU32wQMKV0FNmRdCkm15bypuLiK7jcNiaymuhkQdo2dPVv2CIn/TM3zat7mnqZ6umLCcfSf+Z
h6fU/8vKU+dfc/M6zq+i2giULDF4oj2NMyfyJhyhTotIjj7CUbprH+M4H77D5F+JgjIlfLGKudGB
mGcm/IgLySEzMb52wUE1Lk72Zwt8DVDJUuxz0KiEFdyfN3k8r2MkKkg1k5tk0FFttL9W6h4vv5VO
CUwGG144v2X3ELGDw3Qd6g99QD0Ga6LUQBS2V0xE9RjbElyVbOa9SfjQ5wJDkAp0wqQHsjdHgcNU
ZTxLFcHHSVjpOEzvqvNcRvXKV39jkpCO9WMXlzRmWJ/Ryhs3D4xNlw1b5iiv561pTo8xIkLryC17
umeWMCJResnCdlXVpL55DMVTwXlpLGe+dYpF5Na4VsiEq4hALsZQmn4I5VPX2OriKzhqFF8jZBwZ
eK0i1yyHq7n46LJLnVWr1DyFPFFFMmGQXlISCVHpbER81syCIXn01Pa3cuKVVXh58xtw6o+Cs1QM
xyj3bzFIRtt7I4MvHSRrIFqk6wnNRaNuO12mvYbXTESiwGHpmibAuvhUdf2uUXak+VdmMACbHXOq
38ddWWzneEbaY7jNT6l97yGHGn/HIh40+0ge1RQBDD5cV/x9Ija6gd6atuu63SvGwyq+Yu2MnIZt
8Lcg8lnVvWkx6c5ygVOOVl0xRGOJL/pHW5Cg6hREJP1diC8r//UrZOH2qhH605A1FPI1jInFvM/K
56Yx17K8NQIlxL82jQbjcQfZWvXa0cyPqf4vU7U97+FhlNxuGVMM5khPZYJ/GAkoVaUb2YB7tJKl
bfUUWNKzOdakj1S3c9hBC2OtxIo3a5KtVvVycemKe93gDTekI9KNZtkny2Kf2szBs129d7i0NGCt
Uog1LXj0aJmojiDRyFg2O4vCRMh57cpFxUodGEF9e5eh54wl6Vw8hbrdWLln5Mma0+3IGawSLutm
eDXSas0hBLwfg3vSkGtKH4r6FynPYbQVsLJ55hXBVqmSdQsPn2gXjch9fpDZV04EpH1D+m3L5Khp
9wK7nETTVrOddR7nV3+w9slgbZ2FYY/f08o1GRcM85NTWtnZUE6V/uwsWw26kmU2Ww1FS5bn3Pia
OvxOLALjy5/56jhpM2Ho+hKM0b7+ElvwYO1B76DFdpbclKw30BWs7LvSIgLBbR12LOlNy3330rbd
vq15fjPr1yYFBvWG9vSRDHJJpF5Xf/X4ox1dCQ0rEVin2XzWYS4yy1o5xpn0kDf6vTuZF1Pp3Hq4
6HrAlc51D3quv9nzwex24XgalZcee81SrzVmRzVfwnwb9gjqAm2O7O4welSr0NFwaZIJiCh1o07z
CHscTI1thwl0RIE3U7wVriF6XOfyn48gOxrMBjej5t21zYPLKPatXOvqX5peiO0vNjYrKax3uOh7
q9h2dhW+XR1fO5C8qPnp4pexuHPGE5ciaYymwIDHppnig1MOm1nrdzpEfNIRxK6KtRafm+Bhptso
3w+sXGHCSeAfmoVXQmTSJ0CKUdToDCLdqhK3MSTujBkWgI5PAN4DwzPklsy3pAEC0a9T5IK8NN9a
ot+6EXqik/sUfn0BIUwL+S/01OBQwTLT+UvlL9eH6iYTAP+nTH47eY0dV7QcchPtMIaj+SPTL6Z/
HxGA+vmpzpbAxXO44IBWdqw6fa+kjxqx0jZrdIylhHLxn56BeNi/YWEnGyT3Fam6gIabG5JV91rj
PgjIriLZ2GG5aVDRC+2rrU0CLe1dVajKyKpLUul7ordHZR43TQAxmZlvpeVvE2ZrCT4daHDRn6P1
sIaz2W6N/GEYnAZu/JRhsM5aumw/DNZO03h2xmfWAqG/W0ZzFnW5LmD38ej0hp+C3EgBBL6r1Y8+
MrjQ1FXJZ2YbkBtRuzKzRS0bmcIz5oHKnUdQE+zA2LY9P57IiQg3K3ATtIXdZuq65MPZqF708dbG
r5N1UNGQ29Ih9s2wzWhaE+wak3uXvvTKh93XpND9bT6ByVVvZXnom10Id4wELOaLOb9ZygEuS3Jv
GOwCWs/a8Jb7x777iCuYE+3P6ZstZEdgvNPZEYo3P/5nJlS6EMT+f4/I10lNJ4Dj+c3VMf5yMLtG
17FlLuyXDKrhevBpjZg+feNk6eckuFQxmeCEN6z6L8Zbj0pjp9sZ8V14eiaHRN+l9Z3zOJgjbgok
TlPBSIatVwMBaseRapa2eLGb9zhQPHsMv+zR9+pUfHQgrF3NxjgPDJGljG9GIaVrwIOPnDXn1MVd
b/nSkgS5p47lhS7eu10u6FhQHOY4fKsByusw/6aD8s9wRriCEP0Po4TJGN3piV4IqmYhccOBCWcE
5xyG4SOt82s9N26RzC+9YDLJNP/LCXz+EiF3hUUluWpWbzWb8UIvgTWpGkEf39MmLru5i10N7Sp2
em8au68uE4+6to9qMjyrM6gQbzkvGMZNGljHjoN30sRcNY3uGTPEnI32+t4sYQBeg7XxpYib06PB
MvFQr8gr+WKKQ8SfXGylvlWMGO/pEff/VEvZ1BhVUy8vvIA4M/W1GtE7Kpo9ltFDmT5NY2SBgH+c
d1I/ChQEXvwO3a+D7UbDZ2q+5+pOIWdnmDxx2nXGb533tNZIxQsYTvr0FACYSt214MsLBUihW0+F
9dKXHwZJYkRenWt3Tj+F9ckB3889bu9siGfac/qqwF+xPZEpH1G+0MC00Bj2rjbPyXBqk13mL4RF
uQsnsY4tSvlSg0WkLkl30TukhQZGmMUEhd1AC46DEdBHJPq0W6myKWjKOQZtyyiySbrwtZ8uho8R
3PfvA/KgaOW+qYrTxGQpfNhcA21kLi5d6u9GDq5+asNcEpkvMUgqZ23jL6xVdouKcQ/NghrqznxW
Jnzb3ZjsalaTqX9XxrdaeSvqZ2l7PGHwOs2nqSeCrxWHIl0MUea+rpnh/1ElNhRa8OznWdeabN4B
uEmmQAYrM3BKxxRAqHreREN2VqT9iaRgm7EHShks0cqjGp1nQbzobLJkxsM5Cogbxxa0xTGXRznY
L30ddy4ghVtDf3ESwE3zjbNsOez1XBegM9a5CZvvwifd0DQK7zySSdEukbuY2TRiuJBCPEdxRuNS
tQqU16TxipTDXzwFbFc3brk/kxEBl0jPZAaYOFq+rSlp3AD1vS6PmabyfvmNBTqDmTfKcwMGbFpw
EX2VIUlwCE9DNYTtR1BHyoHx6Rw6/rnBClanmkOAGOpUxOZ7V3KHdBAiNt1VCPTIE8WpVb2xuiuM
9Wpjep1It1r3N3SdA+vGghbS/9qeRaZe5yUVK8InVcFmpu9hpmYfDoBYzRI3K38ivNcQDGiWh8lK
3SJ881MddxUrXusZfZLZuRdmc+fvXnNB0WP60XMaYGgGp5gaGccKvIRhUg4RRQUJ2QCo1eEnob7E
rn8SLq2yooGoSXmT0zdVbWvL8lpHemGar7nk16EBcNMaJuQNLl0ptd1UlpcCMXUS7bFQQxTgJcc7
zofZ/slH+y0CgJED72ldTGtm5pc+Do5GTY4+GE504BT5p5I+iciz7Hs9Jiucm0Zjqt5oxUkH8xrQ
mMb2wPQ76P5acX4LKh4SQYEMgPaYbGzhtfXTaD4lPpkSb672S8/QNH6q+dXOLjavWPtsjefCOTeZ
dqnkayLqo9RORXUa7e9QO3BleDXTqrHQGN3kNrTZUCIwjefY3DFDFsWbkXEvNMVvb3+36ucw87bU
vjkSGbYN66v6Ug1l1beVK+EKOPx5bQ/xpmu+iTZX2W7mDBDDoVKgXZfqW8PKXc3DlVzklB3q4W7l
Ae9VkBIqFluj3eskaDuqGubBeI5z65jofPKJdm4d9dUXOC4m/hlcMISflqKIftTKTSLolXdIwKyo
mcWjR+rfNH2JkD1F6rN0dvUS4xprOG6eEZXuOqn+Q8UKquu1bK493U7VcsIZTRWx9oEGx7vkI4QW
Kc1zxz9lddFExjdOQIduTrXZpBlOohF73ZhS1dCXX3ZKwR29bmpkuiMSZzwjE1D7nNsUPyGm8Vek
gCsIatsGFsL+6swG/O7CWecjMHDLgyGPnH9l9+z4ElTrtyBytmQVwSEHkbiB7iBFw3PM/TIFHvIY
HCE3f/UmpwKHdZ6ds0JSBUhAU8JjOSjJPg+OHbc7UY+M2Vg/xYBZsy6+HcbEkXI0rgdxizknG8zR
oiIG1a8f+m0A8hIk97DBf4D3CV7LRYTpaWKpn0okRH145GVIg8+HIiHR1WtBZUHVhd6Mo6FBjBUF
dQVdsMvCQ9EhjibOzkh2nD5OImMi/m3CIbae7Kz1kFbPMtLPTT25U/bThBbsCHRHb0eUfrwas0NY
Dxa5Iznvn8gfztV3b1nHeJLXVFpHJXub6eiYsmEz6WLP/TH2wg1NLoYW7bzybLU8a1l97dDgpoyU
AWn0dGYEwt6+FMm9GGBYJ2evh+W+scWmx9WKeDBpJawmJ6nhaJC+7AhkdoheZ0Ft1jzOLCwvuTmd
dCZAieHbaR8ibTZlQQagrSUhJBY5qT2XOlF63MCUq1URikuJ0coZi0NlfOjNZ1zNBzlg78E7cMYz
WFxK9iQgCktXVD+89hTZNKPqBuNfJFU615SnMpRPNQupM18iFu7F5nRandAXz8Q5h+fQj4l6s+aO
EQpVSaNhiChS2LJHh7coJ+bZIZ1pj2a6OIK4hpHXVEPZjzqrj5QxmbVy5NeTD0BBq5/X+qzvg77j
0OCVbPdBq21MtufBjC6W/4jLlhIzgM8kXYtOo8VJ38kRuJDkfO5TgIWgbkrqkCqe1MNKL/dLHQst
JW42HmUgnzQ7ugT67MZGu5EU0o3wYWlpHIdEvrSmyrqHFYgvXHTtwZfiqVayXVl258Yhe5iHuJDS
LW0D/OAp0Sc3LTFNpy3tpll3qM0eKcAkLSzQ4aZtVas2gjjJ3UZUO2XYls6jjdXNlKS3fjLov/hH
1fk6YAJaXueljaIH4tEjdZkNpqfub2pzpP6kg+vYLaxuqZ6cOIAR4nNVpi1K/XsqEbEH1yK9Utqz
mxTWJqlDHLaDnXXepP2pFlNyt0dzlEyQuSNBaMZ9VB/HdrgHkwqHvNRmaAdVgPAp0XnglLCdXY3k
F1GkC2oA8ldJebPFtseTCx2JiqvhpVLfeuyrUDyynhKjnOTMyY4PhdxTzVhohyo/aVRLhSFGm3O3
eoShT0V7SpLj6AxUDP6avQkNatIN+14mm8g6KSr077xHQHJQXNOWhjCca9Hfw+yHwRrI6RAWNXU7
GVKztebUaZzl06g9aTPUaMrL6Mu0nyykkik6GPZEdw/uTPE5Evwq5KnK29WQSsF2QZGMWl6H6j0z
3vv5rCkjLxOy5jF+0ScqkHAqfMNv29DX0o6fezG7Dm6/j7xfMq4YaK6Tfoh13otF+09nWvbDpVB3
ri880HkewYldKrxMi+25CTnyaEi26UgElZVvshneuc8MrPYol+j1l5FGNgp79iOkO0cXFVp98sVP
gnYk3qvkncMP4DRlhoN/spgHtGk4Yc9GFn+CX3Rr1cHBEyz3uDc2Yf4ZEqAhNeCoe9oE1zUaUpj6
XJ8ASKgsOKghC8yM/iJBe4oUNJKxsQzIH6ExdTaB8OZh49+bZ7uRJ6v+JzIY/nYV029kKZSp12/O
eHamp3rKINQKeD9SXGChDTJAQwGVk0M/PGkjMQOsKpsQ0sSpTetKTE8ooliOw6arX8P0qEkuUp/3
+KKELSF/4zsX7820GX1eEZ2KGEKTHmHmqHRL01yXoI1RVK5jXq+ydT5jhU+1TNWXxewc7LeEtzFd
KMyuT9q044SrVWXZ/JT625S+q+WznG+K/hWySo/6Z9spSGPiILnwjKHez9zwjQ9Hz7zXoPPpNgkD
3JA+Jfv4bsf165J3pDrS7eed0i74P01YsWDIlIjRRItr7aMjxqUXA+M4ykxtrEY7cEfUDhF8L6SJ
ZMBwUnUT1DsaN/tEUDqi0eb1EvXjlibP3ZwThmnU8wCJpUX/6uJsOye67JDQ6Sg0nIvRV3ub92mT
HwgWBnQ8ZE+BeNFQEgJSMDCbXtvPkB1l9F0XbEL+paUMIUSHkUPFnh8x/dSuEz8rwm0xpIuMuyzB
jreGEyedAbZV6yn8Ced7DiUYVRrlUlTm6DYwQOlZbJmVxVBIml2MiLwvXfGtqOGGFcYH7oAXxfey
SQnC4q+pHeN0S+mgbsQBLUeW29GaFU0x/ezMJpQ26tqfhhDvaAfLBiy79UI7oPK5UdndlX5jAzGW
Bz2kWeQ3V5/DpnB75HCLjaS0zYdE/xWq6aXt35JcHurP0iZUaIl17X9VOdWfgggaDkcYcHvXXm8n
xCX2qN+eYh0tJfy05bXnfsnopamNX9o/eUg55HZafNNC3Jr4NU2MVSrGTd/6KwMAKjJjd5o3lSA+
rniOYCL/9K23MjgGwTHuf+2R17yHzF5V/wIaNbNmxGl5NjOe6Q0MVRdfSZbqlNBmxtkquXvCEYp6
y0lctN49J7yS5vphs7vkrIGj+ZWO/C4cesyB9TzVqzS8V8aTaQD6fvoNyLvU11n20+vUGnYfhnIb
uFej1lkLaGIznD2T5dGZmc11nPAwvVE5FphrLXzJaXusArpTrrRrqkgmfJFwYO2zTZ/PTPWVWegr
QZ1VxFOQuFLvYQitMdEx38mz0iSBmdSnoMHJ8C/vyo3NAjxO7cpKhh0x+YncVbEdY2U1m3ivLEJA
zZhqBcFbFLiUJtiH6eyr5i9q4VWwpERiIznlBxaYTaAJ0HmkBOfSgnRT/bPu4gJmem/GBF27g+wi
YD96UfKzYv9F2Qt8QGjwv2ldSfqDbQo3mEIKIc4TbGLbnRwd5jF5ncZjZ8Dt73sGmzRqNplsNoLm
IiYpqhYZPYNucLv4azaxEPL3vKdJ6qfnGVVQ6lAPkmX9185ukgZOmp6GlFytKYGYZb+X0B5jLTzf
+e0sekgktRDtIaH/TjkadH1YFwrCNFSIMKG+9Tfq2s3S0El1nGdxy2fWzN53bOtuT4CmbYwTkniU
l6SnoIj5dHTlNzZPYP2RdtDTzyrHVOH6Gc2TRPEpSBSWOHo2Q2SlUuVNKp7opBZW11jbsnDRNwfX
NPIDUmw3yDq39DE1ptdxfA06ovOVV+jvpf7ICMhO07ipR8AX0ubm+NpCJWiIOP7krAtn3yVvpALg
C26FBJxesqj+I1WQCVprh9K2X2RIYbyVOShZ9dsZyq41/8pyiYa4vQls0An2pYfkazTw0dLHCLaT
FkiOXJJtTZzWfglynRETT6z6aZoIHOqpqt7baoK623bOu4MjNacU2ZTvsy9xjP/M8l529ElYO6Li
orxV/RXcuRl2ShCuKfMsKi/NW35kUcw14kXxvoeA7Iz9DClg27dSHCraTWYM7MDfyf4j7Z0SYkA/
2Em8KwXF/FFz5LyOdSGoHUvfJS0lk9M/m23xpOjAcGLyrERch4EWXPU1NLXfgV9C/GRNR4wMVEo5
jUb+No4+n0LdSrcPE5/pt/2XzfOtscSfVSyv7IQ3Uh5vsda+Y6tjC8ix0oFtokB52GxQczy9V7Hz
omdYj9RdWCK5GFZ6cqLoGaGOWxzDX6sOKHn4dg1rh6PqzMy2ilwswLvQpgdSogGQIbXtQNHhdwFI
M5kFjUEdNqq1aYf2MHXOm7EM1nCWZCCYStPuc8quyvA8N7heKeXjNh7a0KILGhufCpjFo7Xm79y2
j0PZrXU6o5q5/6n7eBtPne5m6j+1v9s8QGzSpFgCZrgXY/LHRUJVUAHdmCvpUY+ji2YGf5VJWISq
0JrXUROSRJzMfa8v7wx/uwQlRBN8R2zec0uVi4B6hhFMFBrGU4HKbFDBRpVFgEOjmLWrq/xl4DD/
x47QmUzqRenaGayZtpZwZ2NCloLYtfoSBSUyZJ89z/g8PJO8nupnJ6FAYajPKt9120FA5ncFnJGM
zbpoynUuABItvMsaK5aTzGH0PzgCZT0qQCCpI4Jdb9B1I1tCdtRJ36TD907FJ1/6npNvn0LBAcq8
wcJpZlSgehp3vJfl0V7yfYsLaNSYyKXwNDKxFb7MDGsX+l8WaqdcPHYu3jUnpJHiqBlDm9Z4ba3O
ICxT8Ua7tXr56FL1uyuSpUvwXz83qybyPUMVyiopuo/UwrrIAqYaTXp5fU1QnAX0RQ4bbJn/RgL2
XKwEWaP1aP4BHeBcLNYKZB1uKwMBP1DqTvnhjDytW83G6bxKoGpJ8xEUmamar1GAtjH/Fna8KbXp
XSfoUam40VbuNnJ+nrP6YikOfEbwZ6j+27S8uu3S1aj1y0Lj1jkjDRExi7W6NoLbyMO+Su6oEtgc
Did/kiltog2BDSoiyl3CaaONKP6UuXtT8tCjjxvSzWECdj4II4FDw7i05uD1pkLdtsVKWR0EU6Yy
zBsD3sGkdxmpKD6ocvoM+vBOcvqRRWjclhwoDcTmGsNwrwfTXqdhJQ3hXROeYb0RQcVP2zTI3RS2
Qi9wPeueELKMeZDYIZ0EEIMYm+ifur0LRtpGq8F/9kO4GBI+IkTuyksD49vptpmanGgyNElLACQU
5OntMXXbBGRdLb9UGh03MpLXgsamwg7Q+0mVFf7WonmxQz1vKUpKEQk3ncCxM6V4DTCqE9T6Eb4y
S1j2G5E/IoPYCNusMkIZTlSHOr11GQIIVuLyMXD4YFDeRedfYyf7NK7OrUrw03izp/eay6LDuE+A
fcn8oUdlhGgkRy/NIGpLIW+obuyE2WDoDSYkCwXH5sBevyv/lGz+bXk+pyqi+Uzb1VBtMQ7gepjG
42j2ekrsA2btkPdzMHY8WzQ8HAaL+loqe5Ni+9X/aDtXc7enGs+N/D0JZMxQa3m+BDuzYyv0eRqj
/ZrbQM88AIDJeUKHx6s5hOk1iiYYoHshgZwnT4hkFeEAcmFHU3+OR5ezrXeKKT2rJ2cTfVsURAtj
xzk6sLcoiK7k/d+q0ZOusfeFKhZEWL4HbX5uqX6JSvU7GtO1Q3lDSlA8Y/2MmmnHrnWXgfmmS+hb
kHWljXmEPFXBxScSbKdeqg87aWqEuRtCMzPeuiIf0uTunS08GNTlXmx7Z2fmgGv8UhbooZLFK8Xe
u9FZ3sF/aj6DKuiH2je53GIiGFlVHPKpPqkmP1/GNSL3oCM/bCO7zMTFou+NoJ1VMV0g4qoqpyDQ
HlUuP5a7RXna8q1OL5MJ2wm3mfjp1tfKrRMRze8kAP0polXBRMviUJZ1yL6eq/pXO9RsJjlVW20L
O+f4kWupZuD69FkhP3Y0VhAIzPKQ4+PJjHaQUSYeU188Fw6rnOBu15DTBIZNMMBg093cuBIOh43C
S+1/hg8Z5lPjTBNoDk+Fc2JZ2rEviI4nD0vb54PpLpwl2zabFZmJ7j03/0XDoS5Dd9Fml7Rb+WFH
XLIG+oihPXWRBQ6kRwsEiHroKtFNXxrOtezXFo3boYVV25yOhqC72lLZaRP1K5DYOzyagPCkkYF/
6Ii+9yy5JZTQZeNPZYYHZbx2RfnIjPHmDxI74JQXgPqDp7dsWYgEPoNpNoDF8WebHQbmQ8HhH6bW
y5p0Y5XDadDj/agR9MpyWjgDk3EoJKMxe5IWG0X1Uofmzz3ZS63doYaq/o7/k7T7HAxj4VGUcu6o
s9apWDtlU+Gq+KStcu1nfStm0ysI1oiZQGJJiyntBCCHWIooF1pwKITYDsa0mah0YOrKfIcc5FtI
yNwqrnlAWmOX9cqhrMRjrIKNMSRe0pOL4WQuCxSgq3hiz8maebMKJyBTc+1IhgSSAk3lnwZidSa1
ypwIwoNp3grVAjl4adn62+VGiCiboDVkYPwkSDbSSGYXL3NG9XSvn4z+N5uxuew3Hn6Rkd77hd8n
L9epvJCjxt4kFlC2ftMCvCOazUa6B3UfAd0rp0ORoUDY2qYyK2/W6QadSdvCD0ak5/y/jhFBaWyu
sJoAWLdSfNN16PAxKTWReKA50zsPChum0F/3dNrw58e0EuXsxjU5vPden1amtE9lFS5KyavmgDfX
7yGQwuw/iu4L167xj6H+sSCQDkIpkSy8BxSngUqu4GE4qrIeDbaA2OC37Z0GagJhig6Ro05TYmve
O5rCcvNmR2sVgXfpD4oRJSVarddl7AgK1Z8eLVzFOMLyGwBSxtG0oWd2sPm6c+Z1DjJJ8Cguz0PE
AyoEtGlSzwneK7Z7Gd5C/N+WaZO4fK5ji9jjuz1EtwqOfemO1HIHJQF8nRM2KI8wiWcE3bHWqM7k
/gixawhqaBvFeqKsvq2OMf+tRPtR7kPznWmTvu5yoh+ITiud7hrtqe6upPYDDcZP3/cWnjkVohTw
xNYSSf+uOntXZI8cI4hzVrhSPv2ap5iLGBoSVrL4JDSgHWslaKxomtpFYTbRmqgVI3mxtgSDWdiy
Y4Np0UlDovnUyeBfWLQrW4+8gZ7mSJq7kPj2YOd72gztbmOo1SYaBy7IV2hzi16oBijVqD/mkiDj
56wc06G8FuKkxmdlerf00gupJMA3qA0uwxTfj1MlRnAbWhTCYV2wjWjFZy31tyI2e1clxJqIYAFV
WOkZrDRKBwptY+G7VA5nWAwgzcBPlZh3TSl/NIVEALSsqNxJOWrWsYgbry/PNcoGpSKU6Jqj+gr1
sEpV4TrLMCg86rWP5K83jNnbiIouTUuPste9JEi4OUP6dXr2O2dGI0xs1PTJVJDJbpkPliUYyiL7
0RY0LZVJukuMfe+fKWxZ9/r3ZGNHAQ2+KIYzb2NrO7QK0q198IcJ+M14xVvwerADm9GKI0kMyn+a
GL1E+VJmSk+j9wrqMMYZN6IvkwV1m06ccmkQoMOoOBRGv/YxFkpNu+SdcrK0EnyHNJIVnSfqk2M0
7gxCbqr+xSw9IUaXb9Hko40vLfljQ4uYTP3zyAk4yJsByjzw1VxfTe2lsbrzKD7aQdzDJDg1Tvxe
Bk+RQkBuqeLA2DVUHjYdbZ70EdoPUSzBvP4hcjgJ1SPEqfX04vDDrYNq1XfGmpO1z3KujgE3OyrS
sa71h04EJh/mvcpfnBTPceJ8TeiYLxYVUUWVYdGHUOXtMbOqm6BrJs1PDQBbauTeHAZ32we0ocpy
k9MoI69CcKJNFHoDh8RoiCQHS+XWDEBlt7VRLddVR9eEHu7jNt7gQ9/LICFLMRlY3A69V13aHn0Y
290YgtIJjkFgWdSnX9u3c1dN879pKZGxHIIFo8MqwUExfy3HeRYo2GLYoCWOX2oJYKIEEbrT2Cto
iBwy4pxGNa//aqODokojIFW87Ydp4Ecaaeu8pq0fvOVFrC6RIIQUHi97rIt4E6nQ59VMJlCdTG73
MureIBo1MHSHjkQ4tqowNtC0aKJqLfYzvLOkCqltbw6NU03+nsWCKgMqua2vKfrkUKGVZdcU7RAg
QH9HHkkLkCo+usTovZpkQFI+Dem+nXdBHe1D1Opkix7VBcZKtUe3JkZRzNOphy+wgwA7lRZNZNFk
QFxvldmNKns90/MVWXRIjiOPhvrI6dV7ycSjyPJUWtQfhBG2vc1q3SY6c5CM1zKwNwOCYqZpPxWm
+FpkjNZBXN1NMV1CdI1QyueELS9Kh2vJbTpx/E+oZm6W8fzjIJqUG3TyidtyZlAFXe6YR82ngjPc
OhzZYDQfBlUqku43TVVdP4ae4VMU+N8a6dEqCX/rCv1Xn70Y7qwcyv0U0dquca4vZV258m0tzggk
pk52lpo+Uk8MfFxbDCj9Zz/QVJzAso0vlSH3k/GRYFnGxrMyJ2c/4xVk6+iTS94id8m8r2qHTiDw
bFY1iXkX25AODFB0+Y2oG+WLubT8zFRAc7yQjkrl09YXOx9FaH37LI0jZyi4TUGoQgd7GqtnRzMu
QUWDG7+vcJJHxNc1j2wOGJyg4BLmTNtW6UfVk6U4OlJxhR0cQ6IKnROcFWNeZ9qX1VyT7HlpgOgn
ht0o3ZiUAqT5xeLln/zH0XlsN45kQfSLcA48kFt6L1qRqg2OLLwHEubr+6IXM9PTXV0lUSTyZbyI
G5W2lsqvlH+ezm6ruxCCZ3pSd5AI4pswRsSp9NXAGRnE5IOV0FPJn/dI+saku/a/3EICl6SUrDGD
5RxSVKdD52XO10LrUKdH3W4cCBPeJazUhcz9eWyHR6wHZIxTsWE3gjjgOO+hR0S+yMlugHwqsUIp
E1NOZez1zSmduvZ9FOIyo7+POQiSFIJnW2T7vidgasBIE/leasXS8IG/mPxMcDy3a4sdeXJUip9A
8tWjFke5N6sQ5uY12neWpafC1rs5OIXUO+WY7fu92R8klYsGjL+ItOwoJfnlz4gCDkfr1qrxW0PX
QtXCFIUvSO5bWCnetPzBp8XFqOIWZ6T1cRj1zVDWu4l7wKUVUZeNRUV8BqhvgJd/iMLDyI5T0ym/
O+v89kHyRwU45JNfJ2E67DeqzX6v4x1aeE+9vmrRu6VS2IFLvAx/+/ChVuRRlEWVDdgRh6XH2kCw
FEjuak8fRohRlgi+e9ECMhHmGUDBBmVwacB6Sn6V+LfzCFNXwfBAQgAgUU/YHyoswluT+MQ96GEg
0F7Gkpv7Z+HzwOFXVHAQKq3Ym2G+qCUmgWs7XNtgXegbr8L2/og0auuWY8M5kpAeAw3o3LPwPQLZ
ZZAyFcCG+jKg9uDdcX+mNTsLzca/VC7/PD039jvRIx9iLql8XE8qfjAvIACdUY2ArUnKTWYdEsRU
lfcRuTQ/fpTBQ1BH0hCys6HrVhKjTkmmogJpxqqLGK5fsIiUEzvV1H6k1a0rOXe84tFPsrR1qcNr
FxIG1FBlLYUXUTKgKvAzXC45Uuxd/64arF2BJbN7FI29LQd9lQxKSC+n+eVU0UfI2qPO1d80Q5hA
RVashMrB4Daq0bAwfZY90gFG+AEGejOMxMJdFN9hWDg8ePs44DBdm8O4VMHwawY5fY2nIOCbnKx4
zjDSO/a8mWY/btvMbHszHmg8SDZQCzexO11FBW4IJFOOrA5VLC+9RzJy2LpR8wxD0A+8OODDW5N9
EwFEHj5kv/V9OUH1tGvjnlqV2Vc28bqCNaHC04CXmSLGULUBhjJf+Uzc5rFpTpL1xsg6psHLZELI
3HEWk8c7hEDCzWcigccrGxFeY3kcSIFNJTwyVOaUJLxZjfJmh+ne5PdUs68yo14FKiF+NQTN8OKA
qgzDv5F9uuN6i4ogkA3WwSTRj/m17VJsGWiAvbbl1Z1ZAISFk+KlY7rl48UKpRIZbiufZKGCAgKm
2PbkRtRrnWnGwkYuw3vNIrRSXlwtIeRgZC8sKOweWMK/Mv9VW4oI610YYX0z9XMLVyNXvvwwRflM
snWZJTsFDZ2ja0WKE9vHnwAOXfGjVCwVxslLx3cxBrcaBdXHH0bKYRMXeLMGAJcIth2bAZ31jmIC
R38f23ODV07QNVJAeT6GHsufQvIec5ayAs6t/Zkab3DgI3G9HVLu7GOySEeAPta9xdAUs7PUmotC
pSpGobk6DPijP4PmgX18ZlL0Vpq/icN4PEXm9B+hIrb5FxUfhH0ccodp2F4X+fAQNh2EeoY/z8dd
HyDa4buC280nTgN3pogGnGO404z2ux+NgmOSShoU3KR68wDou0vB/F6hSJdlxneBTa/AH5nEi4BD
QvLGC3Co1Hha6uizGb+6/tvh052BR7ZDKmuIG1nGWvW9RT41QfUHjaZDfdjXZjevIQC7Tnn20vrT
I4ij4avz4NxN+yM1edMRd+rgT7deoyA3fShtui9xOSnR+JkAj3aZdTmGHZsqTVlyLwLfhQYr+5xG
p+JcNvYx8/Vt1RJwI07QUtHuF3LDCmgzNu9J+SLYK1hT+fsxIppCAlXgN/CWdXW0GDmHBn93U780
LznAyESQ+YkN42gkycNXxpViaG8FWZ3ez5ZhC/CQTgw1yleEjlZuLVbYodYke9hRpXMdv3OmHu3q
GTHLtOU9KZ9WzYQyTRLg4ILIXHuW3FkWU17UgYMdV3EhsJWl+FSKDSlMWGUFD/DTBJzKkFyn9WrD
lx3rR9mpHDnsqnx0rFDea8tGm+VwNJydILvWiE+1GQipqGC0AsRN0kPwk1JCm3GcIrFY70aOS0Oz
nx1yQNUDwSXOPtyrdG0Ftz72V7JipW7nN9UgMKe9TQvnLNq6wF2UUzh5LgZ5VsLvTHuginMIu8+W
0sGIadXP1JWUnwnqdJB1CAnx3o3dYyadg8E9JkRutniPdF6zUGh4c8AgKNFXiR8BvtnawThZB099
/Ggx1uYkMsHPb/NwGTEeKsGpazUwD8Y2NJ0fAgLAVsZ5RbwnsupLr1NRkOobaxRzpzpEvDUGkwcw
S5Z0WEJwapxkHvjvZQheSAEmRYh99JHysA51IV2xUxIGqXP8SfWLQ8PS2CHHkpOatxwiCgGEBtg7
R7hOCjN2/wAaIkFw4FT1WYFklHlfXnA322he4UEW9qfLysaQ/Hvpt5FrdPf8Ig4SJwVXYZiIJCpP
V6v7pwFC8JPhQPpohv0Wf0DI6WOfUslTiGHEBQqQePQVVBCbXy1W+R6VLE+5cZbwpHJ3a4r20CVT
aCyj6E59A/y0CnFK+z5yNclVhZt7BozZHgPogqJ7C7i1Jsq51cGcoJyymoqqnyB80rM9c/hUtBkx
CONmmPwDH40akwqrIHDfZATZjdCEu+wF78kOJyChUE1SKsEqgbaZsraAtBkv3a+zuTtFsYk/I0CB
PxNdwMbYfJVhflYI2KOrsytmAs5PORKN1X+mBN/S8S1FliWZFqrvdMEy3T4K+TLDZj1E4BrwKFdA
cUpP3Q8T9NmKLrVPlpsNSNE2L1BPrnAXHvfIWqE2AESQw4rIhPhf/5PDitJVMsy4ILIfNWHFifdy
yghY0W8J3N/tjU2QSghvyfc4Ze0nlz0XmMVEi8EpUMnPtvz2618BKCZE/7a99iWdmGerJ1Y5Dsoy
9igi+Bz158ShBthpFgsUgd/YNnaNvolUpn+sCr0tiaVFRzGi86fW1ey5pZHNT13iJoHxrLySG4O7
1ILJNAORfnTokSCAml1HC2rx2PwGfAwzIJ8VV5HkL4zfByrGfJz7bn3RVMJXayc8GgUqk/7KtH0I
Y8tx/1poPCOzlNn428kF6J8Vz5sHJTUWfbhQ7WFvl39tqL01Y4A51mMsk+Gmmd4s9VciVrRbxsNk
mjJjJjqq5o5kGDr0VpneBMsO2Uz7WdhQHR4oy7s6TXaWpsaFf1zVRE59sMYtYa2mRgaMZLPsOWSt
yYkSYAmA9olBvxDbqP0qAnchkSndoVuExm9HGjxz38bhKou3SkMGjkgSIhSzx14F6VHC59bZ7jZ0
1tXxl9SuSX0OMKYDuSZG3NBf1MuVU/aHQP0eTJK16snQjj6ATld0SGHuzIsmNTD9iEYU81Q96PAb
gE6PNjO6y/YTcxXZ9sZgPlMQZM5EyixaVQqEklx71OaPxW+m8QZNFHIOL8PtyRnzMS+ie43frO9S
2Fj9ofJpfeXCnhBpx0FwNjCXSTLe6eTUCztIutjuwYW3Gl7nTUWBMIZKo9kwKVXKh+1RSYpVdmhO
WhXPA+zHccmIYRIs8vpbRZpjJJIpcwqHOfMbbnUdP+8B6Tm2mbP8f4nx6zIvVN63FG9lEi0Lhzs0
kyzmjbllrhSuGAzGlkk9MWCbZkr3pc1GZcia4GjkQ0obfN/ZzT6bQV/kPQm8u6/+0R9QK1gcQ3qJ
c8A7P5lxDrhEBDZshjfcxhi3CAsG1QPwwqaWzbsfLYWO8zV8ZvGpMD8mMLvC+zmRH/GkslLcUsfv
6njI8ZTTyDArJvMRUT0u2nX+tKnutX91JPke3IHVPMuQLa28pT0rAf/VGGKpNQ4Ia5BGyV8S67tS
oDZhnGySGhrZ22TBqBt2JUCH2qGjew/Lgcazn4ozAKueRc1ZcMZyRt0Yl6A6XnXwc4d0n/bBzmdx
lVQ/CbeNjATnLYdqksX9somNJWULPOpwXwzruqFhDW9QCYdHU99cM17ouji7nbqLI+LIWH0tDM4e
ZstiWmwr0cYEahI0TyOBQaIlfIXaBpw+Gw0ikzVcsOlFQBav0GiTfKUE1a/J0A5/0/SDE0UJXn/P
4mNvJys1dLeWr2FHh/WAg0/PcCSSSPUVgdUJm0tk8VzmstIee/CgkwWbsTMbnW09OaXpWaZC6zlN
kRUH0Zg4Mwyhc1e7S4+YoArUgj1sUt5yfOO0Lxw0DFGqiwGH+cdrolkCVSR7a1m+2621qGpz0RYv
SPsY3nZ+c/XGal0xzpblzY+vsjpY6iLjdxT0hgBp9GwQ+OWrl7zC17S4m2G2LN1NJ1Dp9fqQq/o6
seGDjv/MiCw/xk3DPqv5qUm49rb8dI94MmLJ0zOC+od2jv4xsyhGzis6FuFb9oa3o79kOQyg9M1H
wRPQCaJb4SnrwWoQ39pNSzVE5xEGCu5xxoKP3hGl/h3w2xYkfN3q4JvRBSc6vZ1o1RgP8pATW5cr
VOBZwIs5BJL3KiqeebRHTDNMj02f0eMyZcH7tcN5ZCr3HmpbYGOGnFY1TbqAOKYhtuaCckPgEMpI
GIxigvE3RuUuNG4ykOI9cAzeRfmfhw10JcxRuKkxjuUi0z5bEsIBonLTSKDE28g5uMOJp5JiQgBt
i2JTlN7GKEfy3PiB+CMN5ay3lCeLnSExJuKAEUJ9s3uQ7bSmpVZC2s6cG/q/tgM6ig+U8WgRSezJ
GglyLvRhz/AgTvo0Y0xQA/lhiy/NuOk1qcIunqvqVwXgKaLOBSFccK2W7UDouCDy8BnlwDjZwmQE
7wrrI8s+fRw9SU6JZVOfChG+hXq2jlICNaGxGJilVYLd8mfsWDohyfTWg6hPP/CiVzGJ21c5/Iwm
kARSVMXZ8FkoIeToOOUj4N0GpuWoTjeVc4LCWI/XwpXLoap2znDX2m0UcOnAeaRYuI+o+CpAo3jU
djvmZWxZZZMtxopwVSp/UTroa5a3sg37zc1U3th8+9FAlgBPvn42Ad9lAQ2D3dlX/pXKpa82+fAj
2JQOKc2GZyW+sI3Bj0s8iFNFQC5TMMYG4IV1a5N1vEjmhwByzQNA9MlVpxbWhTVEhQPK16g3O8m1
3iyu6nCqoDOS8KBJdFMzN4TeuS2bhVCvCRbYlkeQvio5EBXQhnWNiqXbiziBihJnFJGxTKPaKi2N
jUAIkYN/SHnglxhe3egvhKCVcMyZIK/GVsPQgx/WetntubbPtdmsDRdrmBALvsxdyy9qEEUiVMSW
9WNnZ6fSJcXfPSUnVl5SpkhHETlTD6d50xs4NZUZobgNYbOnSS447yuMbm/cXGc+vTld9Ckj46pX
Fpe4Q4pUpZA8RlOfGV5J4MyfGy78uObpGe+uO9G7BTk2Igf6w51wNySM6XXU0auD3JppCIE+R23A
B7RNr/VwrfwLG/41D+9Z2oSwT5S93sBn7pydoV5ijWckhYY6/UPV8JOFkJNhTRji2/WeJsIdzXZt
hdEbKr4yUnOi3z3pvioZHmyW/bVKQd/UGu5+k0hM4VOleE1MsXKVtV5IqHgFdPZXi6Gziz+i3li6
E67AJ+fGPdyH5OTKYlGhGkbGrxxfE5izhcenbYz0M3bbLe4itkAci2B28N0W1Wc73GRgbNOKJWI5
rFOkaZXvki/CBwMqJZU3KApIs8VlOmWdR6veWGUZEM8Tv8K6CNOT20JJlgrBbtaJ9po0ryh0lgYf
97q7FZkx02HUh4ztsfNjtzW/kJYyTuJseLXBRguhYCQkPomRuIDbjpmBFTW6ptRdcnTa/tbr8mOF
8mJZYPAxEwoMS1VgIA8kc1X/G+U/ARy46/9iDLs2GkGEeakPq2MZVOtplmgNZ2YwbsTAzczh3Xc/
ivoV6biJn820+u8qzMvagkzqsuBN6LsnyMhzSdGrYN/u6Q0PSojDHFRwrbLo22xMSpNZGsa8uOPN
FvuwJRnMK2geff8rCL9xvhnBP0O9Fdg+ciSdsfiWytuYHDVsQUL5zK2zoX5E+lF0h6yBH5oob9C0
GeYeJRdlWn/hCvOb5EedcHYW7VDOMeIxqycH28FbsFWdmxUgyegYsIt/HWKTDvuOJTSR5Pcg3Ogo
TEVerZzoX4zhp7U1rB0H9mPEDJV1GUxA7Hol7Z0pvmX4D1vWrcADOWAJ0HFoWi6lE/JKtcxWdlvf
+QIfSdHTBJXbVlPnAANwx0AZEO9oHRq/C2p3g395OPm0nxNuoVDOLuBVipg9DPgpepnoLn7zIxE2
EqzGOcMxRX8EXTUTbApU6RBjURVDGf7W5Wckz0knNqHFZ1yDbw8eKcOgCqqjpvmRiIJYTtzctH0q
I7YZJgifQMAwnFXKriP+JcEXqLI2YB6kzRL0F7Z2nXtWdfQsouDoBVburaz6CojLBUUuAZgmwVE0
ay1Wtyb34QzBp1I6+lyWabXx0ajLb9X/bYpvLhozHrud+BTGKjPf1PzDAg0mcIC4ChRmHs8Dv8Go
3m3Fe9IwFBVMXXBRVAzbN8dxDiELTl1Zd/7XVMPkU9uldv+yxFyQH55pxQ1SY9gQkzX7bVQeWvrA
K3rfGGHCTsFgkS8q5IiovfTpFjJcFsJ9IrWWmC+CoQ6WsaI7dgStHCsDKL4vkls76osw0xasMNZU
rUvk59ZKF1ZZrGXUbKIUhrH7aHm8BvGtz78CfmDl+F1Gmzb4imJkc3aJjljW8kTkgqL4YJ2lGxkl
UJjItvMcJ9tETFOp1BkaZ6K/uey72oqw1K6a3hXc+gt0fL0mEdEPXQXhJT+bmr0bRvOV0sqrN+Zf
TWW5xaXGV9r3ppBMZfbJQ/8ow2+D+ypOrk9oAkBlnF2D+93gOh+Tq7f5pNNzVdJpGsPlvgRcRPJJ
HYWynrmg/X3iKBd6u6g5MOdm7U+6B8YuvNiG3BZ4fwKdUB/DgfSGVR5hNWCiNgwqxHjHBfIKSBsU
tuXgvVx1+puX3rUaX9NVNO6CfSPH0B6YXV/jqSkfVTMJQuFci88hb9EeF7pIed6x+CelAItbwaXn
XG1UAyOL3zMz1BbSMD9dtBN1YIvvoAdXlB0mEcCMjUNlDettJXNfetMtKjIxLqqxalXkdB2SizFh
THn3rOE7s0MIODa3pRj7A6qOfRumZZb9F3MF6Vtlzr5+0Xf/2oBnZ6JdY/431LSVA+bEqbeNYS3C
6pnL6KMTBVTo7s3ylXPOvYjPR6KSwAFjQz6n2/bRdL8lMkSYseF4YTitR8Q6qHnY+5Jzp3hzQoMG
3y9gLiykyI7+IyJ8m47aRYvYGLY9OYDuKDVvXzk9jrOpCAVyCTKS651a07l1Qf09QksxOf3lCERS
xynTeYc2VldouHuddSocbLyJqyZ6GupXL79676n4H6V6VhDdFa89KvWDV3Zj6Exq2PnCfivLu7TU
uWFx1cTKYDtzn3sVjyrYfRExkOFrsPvvHl+ghKdui/xgC0olABCpVf87+ONZWnc3eirwEUb30AUZ
svq2FzqOhO6i9M67FKDL3JuGGpgMdJG3SI+8U8TH6MNExN/gJLehJ1gbHSoF+1AA2gzvdFvDpVtX
46+vLUS/8clG02ZghdrSTnjWE+cdSe6wgSp+pbcniJtzlEvU/CgHNULT1pLow9w3SVxOoSfRsE84
WGzrSKL78NJZdysq+UH+GEE/H6tQHmQFfmwWH2tt5OlS7VuxLDnaqX2fdWkCgcF4ZSHu9K7Tfkxc
yGk7UeA696RbOkp2NlfTU8N9J7NZNvHlTdGOItimKsA0jQzL8BosvIEFHM9byuuBaL2Igiv2n+VA
frhA1uvdl2dpywB/t+NyTtUnnVKKVjqQNrAbV6+6OFaZtdCz02DxbDdR0frm0bgJsTsdh8OVSMe2
wqMZcLkYuc6k6SWPH0r1Khjjy+m+NWwL7Tmk/SIxqw1OsJVe0q0wckGvLKgobGjp2NUOan1tR1ZE
uYvQ3W9h6YZqzcQGGihq9nh+NgpgDpgM3Zfb4WrwwFhirylu0n3vWp0djvmVjpcc5liEVODV6tJH
WFQw58CzT+OPzqYShXkU5cpR9wbHKN16M/ojjzE6zKSAiK5aZZV58EhXUNSiRLegwOUVLw3mB5Jm
QiO3yiO+Hf9cDgSDayI2ZpLla0kWipOQZV/1MYCP0QNatkBbjyaCP5SkJTZ3h0Qnd++tzP5q+ak1
iAZwshkcX3aB0RLjbRuDCZ1sZMYs4eMRdeyOV6X62cH1CU0VnwVMCqKJTh3sYuTiapq7/dtITFfm
gp+voOMRAQH+IplISZS+VyHI458ZZL9LwUWJEjB7VKCS/2t91lky3+P4ps7axrhhrJ3ktzfJ8rL+
1ASe7IQWZWWpgHsalL/EgaRgrF0kJzsDULu3Bl4mnK92w+IQlTzaI01zO0Hb2vQDelEPdsj4UoN+
U2Fet7im870By5II+IiZGqsFzP5LvYtPg/7/pzy2qs2QVZc8j09lRxiDT0iHbN8X9bYmWpe9cqfa
dKmy0rWvIH1W7cvLKSgbcMbSpMIu/ceP0Bmn0qnykuBHsTNgcO9asGeT6Ig7ZWBJvKPnAri9sZCs
8wbMsEmBrZeiwOBi6xjNyQGLxL1HDp7StBjh+RQk5Z1dxv8fIFsqjlwFAhyDC270geVMUbfxmF0s
Pn2ZeCqYc/WGLKzfbagdoP4pRGolbdI5tBeUB03DiTANKSGnlpqMNH2tgkAuLCSDlmVTGW1V/xRG
CETbVMenh3eY3IBuFDTj8rLJvapcVf+eiN8JF8yUvrRZiwVRuujqYl2V2ZeNzbMVHwbMAZtgkt29
FYArFf8hzB+1FVBGWq6eT2kSkB1XgUqJix+BJREXVgNtHF2yGoVUE9uaKE+kXUr9bCCMeP6ZG+ac
cZG3C+yRTL3RXnSI0IzVhIyHc0iNT2zE9fCErYhL5or0DyRp+nAcufJiPcKpG3EXxDE0oA834uIW
Nx3Dpv2dMOpJ/UOvkmVja3BxLy3X9aLDLHg3GSkMIDaW8l11jNeWujTrL81mCtx65XsuuePyucRr
HRp/TfyrgeYPlKcTHxP+yh5/B9wkenNzIcxRLBzHcPrhPDivBC6Bh8TpwR5ux2+fy5LeIYbTajte
dPFR/Q/RKJcRqRxdUPfBmE/QmHdXuvVNJuwKsypnt/BIMZUHC/0it2jZGw822FUT26ukOizYWdl7
1WwqpPp2wFrL6cIFLjRdfnLEBi32DR+Oi2OXNKiNxEQJTKKjRlRYactj6fBZt9nSI3/nztwAwKEl
D8c9Jv1qxGydYa20eQ7w9aTptrMnA8nKQsRW2cG0Tyen28CeeZR2tlDBEhBZargPiOuFpAfLj1x/
1EEDR1mnRZhDQPzRnBAmydKNLm12tEaqp7465kTL+ByHTYSXhc6Ntt12FXxkzk756jIGtuiREroe
Wos7IOO0QSk8zRXUj0hK7/VjwksnMU0X1j1SftLgTefIqG1B9PqfoqVLO/jWJoMYr+jg/ioKPRXB
KSBgM7pcsbH0sl1v1ngLFN61gwo9nXZeO7i60T2msbfuZ0E6LjqNGSbk/vYaPDLWh7g9jvneZ5FR
e18lsqqVqoTUaihFt6zclu2+5vOgoysHG1mw5i43071eIyI1rRdtk+J3hjf5SRvxrFEvjfOvB6Xp
OH82Gp2Llmdbn2nKQZ6D8HAX00IwUk51SVFTew9osVC6YtWPGvvo6ZRJj732Jx2xaDSuBHa+9uKX
gge8M08VIe+BabhNHnoKrhTZj5t9EctlzNcbQ0UzCuSUgW0FccskGFbgo0MYsi4jZgNTMabI2L97
HslmqtT+2vjlmn8ADvqawb3VcKxAI2JbgZO80rd5d6NaPIdHS2Jg5XjnniCbkTxdvgNfJ7pTnLyJ
i5IR5SUbbDOAOqy37X8m55Mx2Qk8dCdjoizE8yzD2vShVfyJH27+rSGdqLuu2Nvqt1AwYJGHUlg4
RA5b/IOHbNd7QLuC9zQcSaAhWJCUyFDlpgbXjoNI7IRFLoCrE/RhyqFhkkz4rc/AYh6A7uuyuRTV
V5/GPMBTLkUPrcrXhjOZeJ8NV8woZeiU/1IHD8k7P9TG+SwVbDa6utWHhDTXlQusWik0tOEUch+D
3Pl8exGDdZMDnuZhZ3NMYdbxhw+iRxs8NzglTy0BbdWCv8oObORc1rNnxP2oNO+d9qFzZ/HHX128
JIuLYN86R/5bF3fdWBfWQsFHFUGCsiH8gAk1KXjPI7be41r1nolxi1nThXhrTJzOmfYO395nM50K
LibmxgRWaIlvLLjcpO0NSwx8AzNosOQGBacE7fPELAHmLQLGmRiTYPzPky/Rqzh+asqs/KUdAoYG
aZV8YTycqwq0WnAXJVa2KGDJdMoJ6jaA1zJCH43WH3MV58jwCrlw2OYXNwW2+7xFx70nPKKAlKK7
xwrbmRH9dbyf6BmJ8urgmpsKQWRoccGG2zB91NlE8Acl4o2LkuaLkVxnY5fkh6Hr+pSZRYeoN989
nktRht+fjZibka98Vf6XLf/KsF8XxaUuR9JxHpKCtyspfow4j3QenPEzAwTQk3KexiPHZAqI7j7g
zzJ88tRJmdxCbpcIEYJqXwvrKSXbTfqFgjhPVQYcNP70jxrLIdGnMPyqsrHXip0VINfbDhYivBPA
EppwuizMPeXdKY9udzdNOj2lv1Csd5GCNnkP3GxJV/G3hSumz4x30aBH+CT8CZ62WTVzGjAAQKkG
SFCa5eB8H2YKOrvDprZHM9e8gNBEMSvUq2VeQPQt7X6f6tTn8ICK0Ehaek/cU5ETe7V+DINEkwM8
gUuOeezgdmcGrhAukpsG005JRp+ZtBlByBX/lPhLRBWaRLCvk7c6RRRQaIBhitJ3uneNm0OrcDvW
5qSHFx3L8+gtiq/BALT4CycaqTdKeHgkGPXNYQMvi0fN7KbGzDWYTiyDhR73CfEZV3RY4xIhC0Yq
j0+pwQd9Mv7h9hFqsKhASOnljzkdolW2iVybzxFkKfPXNugRLVkzGVVNe/g48x0ec5YgHoGLDmZd
I+WagMTcSDiFfTdggf0XJpc8LfZqalF3Nu4dpj6FSArWupRzblSaq0oJa8pmNUaRoeLSELRyYX2H
Euzzn15oH90AOndEXQW8ZOJ1pMDXT+dGfkjEyxiPET7aDne2T67E6Hqsb+9NS4Sah7NpHMx+h61X
IcYd7vOa1nhv3XTtwjEoXw9WQfUv6r5i/bPK3ht0WteNEGJGgt34LsEYh9a10R3GYXUulVXTf/iD
NsOCi463ptwmJDRoqbsA1Sb3jtlwgA2gax+GF+O64IWqDzWvV4Nrlhuz4MJ29XiT6M3LN9cI1RqP
r5p62hKDOqN+g9kop5UegrMxMGvymjlevLbyPe9zBeJKYmzy/Jbq7zbmkPA8GT1VlakZYxjWAswA
ech23GF2wTdElSagCMzH1E4g5tomMVdnabG+izgYGpNZBLOaO/0tjaAc3HabpmRu6QFyTDyqj85l
wcnOtoOmEOFSGSSiWvUW45dw9R3bgEUZ/+HK9+mv5Nq3yJotmRrAKdq8BKdR2Ugw/KO0vqlGsy1p
tyrynak9IvyCzoGKZjXZwB8tckqhzb+2PinJLXIeHusOs6EMB1hymjJIGjwV+VTn8kW3Ml/RuADe
Bql6bxS/KdI8b43O/o7qXUN+JtyqQl008Fd0jq2aux3DXT3sAgLYiIdi2HUTtICDKzUOFqN5GF8H
iMFsL+thI5x/rXYpul9kIkvu6+E3y+5etHF89qLDydEfAfRnYwVmbGZimaLFjygS6AgfnqA6y9Wr
LH407VURVk+4PsUK3BxcmuYE6zKvKQ//eNfjW0rBBYW4fgxwlt3fWPABctzZgI0wwNw49e5Y7WWg
Pq1N/jyOM8c7TcjX6j7GD7tdBeY98x51c/TNe0zLHIF+yEjTeEg33iZTblb1ZjZsDKG0sYFoyIF1
vNvd9O5YRO/xY08+RiwacfmBJ33Rxgcv+XOsZ56z/WKVBcHd0yrGvk8DOlCnHRPjOEXFfe1L+q9k
KumGJMZyl6kAsHAu5gnHvKLtXWczEE6Nxn9KwBNomo/+oHkUzZs5trNa0NyBuBRnr5F3FtiFut5k
Zr8wy12BaUGy+egZem2yAT4cnRhHa8FHsgnYnItr6+BvYR0bhRxWLiDET36ITsENW2GpDmaMTEP2
ntrrpryaCB26gV0af5c3KotB/irOh6/mpEh/k/Fkh+82dSIJt2QdYe5pY4q2cj6AvHVK9BI2hgVp
QE15BeOJYNjcI4doTwZ1/MMjGzUD6QF3XwTypxuNjR1/sg4oRL7CMz21UpO78kJ40xq7FT41IJpD
hC5cZ9p4MauBjMi7PoEwzGeDER13N/kMHj7O24RmqABg8dmoO+Lw/PAKgXELwIqdwaqhhd44GR1R
PWp/EkkdGneQwNCWubprkYY09N3YnqjqtOOEbCNMdeuOnCfQy9FzVhilW+8OxMnCGZRzjfE0VJkz
YqpgvUuIB9cqt1xDQDyit5C9MmO6AzoMFk+F8+oQaoTQFQrdbj4GvWZQIBZQ6gySY2CsaYuBffOu
5HgDFz8fuq+A7u9hfFMJzmbtvY5+wM54If6xEE5FAgoWFaG2kKa3tjdgj2U/GhM3eONPDgx1Ntb/
UCpJpzFgY/lJQCBN1IWEv4dbdgbTb6a5VJHiKLHGfc3Pmj8vyvVjzN46ya6aOu0jEcf8Q9lbTydo
dqOXrRPn3UQtb8T3MGzIpZnqv0jzPgx0M7OxeCN3M834cd1PT5o0UHHBwTRsC0GS857KdYvDMi6J
K2s6KBUGTmFu3JFxsCRrLz5HjM7RlA7S2CoP4IPt6lp15h4P/SKH31pPdV/ABCoENk18TXUiFfXQ
HKvL2rY3mocnLo1X/9F0HsuNI1kU/SJEwCOxFUnQe0mktEHIFbx3CXz9HHTErKamu7pKooDMZ+49
N4FR74oPpnZL31W4HH0KMEaRVjsLQ4KXeqxI2GIO/e5oRxR+WXrITfj83hwwPBn8kJzkULTjelL5
Z129rOxm07OecJnR+Hm5NJn/I1tSBnj36SaKqFHszIvV76T7zmkNC2vv5rtRWcXJeKgcLq4K4dqb
0yHDVK+ureGKTJj9r3VtwGyW7dlXIX7a9EzWdFXsyxp/NwF04bwjX9aG6lkMHac2PKBqBTBjQD8K
j3KYb0vDPYyoPiqH6AidQwDXT1wXS130i6ablk1UL3vKctk+amBE3XBoGVhHR98xmVPFxNDiOzFW
JaWYH39M9keE9jjkqRguefY36b+qdgszMjs8BfmohWK3Z6iOhBljIQryimG3jxrb3gmisppmH+jE
2DAPVDmTgl0WbFvztwBxmsa0LrZ/m4zp0kly7hU07ysLISMHtRJ8VUW8sc13Xl8almxuyv2Cwsxu
Y3St1YvN/HgoJ1Bikeciny1nPF3LCEpW6EFGZSFCUFdmvkH9snNi3+ugqSU1qrziKhVrqzQcwyWS
VmOr+FxL8t0hSVjrvkr5z4h/9WFfd8PCcdS1VQXr0PxXoFufADCK7l+clZgQgLIzpxnMS46MiQXs
M1FaSmqxMLQL+xcMGW9ZR7vK/WSJh4VpIH70LfBKFlkF/DU3/9TVFUlGRsGdqNBio2oT1X4UH5YK
64exKHPyOADyqhBMC3RKrzMWekTDerH1mUBIZ2iboF6ecNWm+qmc1WAUJak4KDDNsrucnlP4oSEZ
tq01/Rfd9KvVoBF+KNp3YT85v+Lw4CIFIzpjKg4uHYxvswIEynAgxWMJYkTF7S9qkIRjsSnMf9DC
YXLPdAqy9xRARrRtgaUf6C0xgoabvOIlJxMgvdkko80cHjHtS2BwFkxCdLcwntInpq8jJEhMUiHL
UXB5RbbJEUENtNsNcRG1wacD/Szj/k8Ym4SIMWKK7ADx8KiEHH9vvTaAr2fBFLBc3vjiKxA1toBb
yejWfZ+HP6F1qTF3EGBl+mJZZ7wqCVDx+oaPaonL6QWLh4JXMXZQeElJIDWiX9JvFDzOmNwZr7G6
qLUXTOLAp9ms4xCosfqolSBgauIi2/jBZ4QlbdJwCDBTBWw80OAH2kVrL1J+Sb57DSmcS5wZktWF
jdxEBNlRsSRyodALSFZM0Q0IHLbCPhi6fQ3FpwbTkk3XqWc6FAfZyXLpmgorv0RWSUg2weuUdI6g
k83BOIkQKjnRg0N1KUN7gZhH8++4Q1Xr09F3k9z31qXHbc6IQjths0X5tJsogwAVLfpBZ/+Ivx92
kZKuYvUq7RXEjs7/VKcvC2M34pg17KZ1gc5PM4Zdg0JqJIMoY+pR9cNiTA5BgcSXHUtrHBr1OxP8
3tugXXrd8UxrwlOu4UnL8VrUKy2H0u8D76tZFcW0b6ZKbuXY75WK1aP+JxpkNDzDuLS9jqFYSw6p
zkIT9cjSBL1miu9w1FbsBbygdt9kaawr9Bk6u0/kEkvQG7MRja9v4STU3NYXd+m65MUKasyPiKIN
AsJMLyz4yAX7N4WZjbPS2QpB3W94lyf+EuIM9AruefNmkltlA4OG1G5NRxm7F1J7YNmz9jdWaoz7
hkOhJFUp47aF6uhkLeuWpyO/nNT3eij66viT4shxMA01QicO76BBSIj9jyH70QooPBDwEAbSjWpO
yTzOWpXmu4FsWwm+pY5MNKzuChvwrIn2NXs115p2OqBFVrVbWSAbcc3tvMwiGYyKrVs0jEUn/UsB
T8edM9gfDXctoX5g32b517npMecitsYZ7gIiM2l8OjQ64Qwh0SIgL5qXVAgCKKIcGTBI4rRrLa8C
TT8BMApLrGUYUEMbwgrqNROsSAUHoNCXbH8FMUN9eqs46+diObR/bbVEuHrX60+Le7kh99Iaf33C
Div55kQuuDEYCsqA34ZutrtMDU8SwRCqnF8NuXdZhZshygoDbiAciLF6nelDtXEtc9/L6FR15y50
dw6m9jL1B/D2QuXcdZNdZuDEdqhAB+5JUsUl6v7yL2z2zkgEC0S5yNkWZCEZFMkjsFtXAjNuLnH+
aXbGwZ5TBok9ioZNlx5DhXNU4N1+xNHFoS1sM7gudE/tT0QKADcCyVAzpOdl6L7Rukn8AmP7Txhv
HfKYyX0d8ZkkLssWeGlFYax0qLcxQxwCNpagZ1jCZxlsurd62ov46UM1NnccjHG1r5sjv0hCcsk4
plZBTQg4I2pSyTRqYIhQEymnhc+Y1JoeUoMzUNirIH81EHKZrK219jes8qXR4SNTyH0EQTixinBZ
n4ZgmGnOR4luoPtsma5TvtU5FqZoE1U4yH6a6mkzFtaZuls1LeusGxmJ/Pizo5rKkfDf6KQEz46w
1ZTMQzuAqdPXLJuYLejZ2g/lDl0zsQWF58JG6YZ/GgvLiCFUNSD4kc5+UuRmNtdVlDDoXpnrobvl
0SPWGVI0NoIYiSxmPvAEDvMRWFHrmE31RDMrqBpBV47mrp1m/JW71uxqRcrLGu4AIk641em7RkKg
4iVk2yd8ynQCzYT+BEWjChMxzq4ptXWcsDMC49ciBTOmT11KxvgzMirbCrrVxOSxVz9cxolSv1gE
VDWoKjNIZSkkTBVRPr8JZds+9Isl7GYSqvFHadVGlPRDkcswOIcttKi0CJFs4W6KJlpaXGsTXvjG
uarGq62VL/qYv2TYrhscvTARlhajIWbPi0EbEElfsyzm3KRve9Wo1E3e7dJByj2ehgkQfYgTHL40
hpg8B4iiSs8HAIIReGFhkx6wSSrhd8EGIs9vDm7OgIpf5F4XXbWy26kwXfRG4DMOVx2BATm724A/
s2zT1UDT1bIpcJpklfL/I6A1Omp/RuE7XxJzpz99gSUG3VdUziIGUps7jHa1N1hrkW7I0O0iAWTO
uVXjLc143kZ+UsqzHLH4nnLxpjuvgbF0grVW3Jh0IM3KGDKpm7ggqzsaqZhLoODMiBWVtq14tAP/
m6BBYyrVB+6qRcudAFLDcc6hpRn9wSnwDbMyISD8NLId1+To+SFjfMR0Fitnl427zwuegg5Wnek0
Qvenj3lXffWQMZrpS21HrcL2+dowiA/z70F94/vNAgoluJXmwo2bS0K8gDr9hOOzD+QtASkfYQpK
r0o67ZoIvmkf7yOe35JIvBKrCN83Ixe2gNma2Op+cIiJ+tVYGE2URnGenR2+IclQyQL+EJe0xZwr
Je8tVwkucLZdDOVguc3CjksKD159NuJMLcQ85YFycBFBxTINdxmxjEynbwfaA9NIGXw0SreKQICo
5YV4rDC+1Aiyo+6kVlfL2PcogvqTil7VZ6reR3SYjrIg2pr2fKnMbVM62cdUN89xySAWVXVAuA69
mlN5mo/0beyGH7/JP23th7FxqzMpLBt0PBHqMJMbF3EAa/aSpVTFqrw8jpnXAGzxEyBkiNclmmXL
SE+h/kEQggy8idTYYNcliK2x2IXlSdDNR8ZFqU9VDwqfxccsF762Mw2Cp3tOvKlOcry5dbXOIlLi
gl85XhND3aVddM4VBqYV9CuvxozrJzlTY45Lkjz34azxCjddcMznxYFL3PNO6XcROoIC3RkuyvqB
LzfHyChcfg7tEgerYxEnBDcmPVvMjkvPbI5KhJ44Gi8CI3kvjEsz0FRjj/GbdQDv1woYz1VYJoaj
qFkyb0axZcbkTFsIJvOfrOokI85GHYdZ2FvF3JjihHtZ5URY5zTKTv8W8jkqFMaynLZpuSu0I3pi
fTpW46GguNCRjWQpyBWHVMhVGAF9i9nuaowi6uLDln/gMEY8CT7zs7Q6tvl3YVoIKSBfmeoTNkxZ
nWp1n5CrPD3A/UTsRjmGKATGpVHcquyPSaydbnQyhKv3amCwyeFn7Pr+XgE7ttkKwc9eqXQ6ZQvo
81z7/aJFiVX7qFg61hTnsNqJ4acL2oOSpjsU7Ys2v0MFxvTg1S75FUO/bBv1MzGTe5TfSgnEd/ZB
4ai2Odkam6AgnmJ7YNVivDbib+Aky32Je7umMFFo41nyxu6O+KLllH9NyVXUN61Ghg9YdZzWrmCN
BnHNaqt15YrXUss85tv7umD+gfTQJapGzVyWPZA5BQI9pAoMEnHczAggMpoZ1jGQJ9IBQo5iHzq3
RKZvbqvZRKvb1nuN8N0W1o3kgA1p2vsqpt4BzBFSTZJN0rm/o/NXYw9U7oKfgUqcnWb+I+hoNzCG
T0iHHOKBEGIiis1oaVQMlViS+c1MPOcMYqvrMFZzCLKS4SnAE2SiSMkyOvE62sFJ3sQtf6Tst+NA
ewzRkBlou5AyXINawyr2Eeg2ysnqNmmDv4j0YzOZ5yi8FT1hpD8J7gmEOiwgkLjMIlemq3VLXwxA
VtG5/fJnNYvAVQJv2n+x8mDeb+KcsfGXcncSKKae9b69twqiKpQELdmPWrcqeqjgNl2AtRr0u1bs
Ld/3Rv6gKaE58m1z6TvWkdE3aLya3WC6ysZLUBDjald7UearjsBHjb1sQedeBOMmcvJvN3wVdrdG
yVK03mD8mgZ6tInoxJ7wzArriI/GkWWvr8B81I2r36MflJrYBbrJSZyv0hHRbw1WTFOAnn6HzC96
iyg+/CmKCgwP/gu9uP1fufBrlfTGNeY8WD0yACdBg+0cK7C1MICQpKCadc60nRS2i6h2j77Y+ybv
WuisMiQuA7QshdVFQdyqUe7q6V5AF8XqDoEo4aOaXUlAywnpZsTV9QQIpWtFf08w3oZVzSSDJe4l
Kb6TgLr+pJo3SqA2ZELw8AGpp8YqwyGIbDyzGHcEH5Fy1Im2dFyE5CFg/FVLQVKoMMX6k9QRt2dH
YGpCXsxpOHYGEhwl8GYSgJafwmArGff2LaXYbDdBN6aziiWF42DwdUJEfekVnFlsyXlX4mYpBSRY
ksDzxgKK8mZ0m2LoqEseyizB73eqdq+ia+l/gtREWwnpMz+BrNhUo2TgTXaWk3mjr+3G/Ft3GvJX
s7PiE8pyVtxHYz8itGM8hqyvyozIzjIpL66zg0x7quEZ0dZzumBBx/6y7HWxgLXG1LN779j1T2O2
rpovs8MoYex9g+EymrgIt6lK6ShR8DjFpq6BuM7/iHTLCMmO73+5/SdetBDodk02sAXAk3dCFFsq
ZqeQS7/+soHkGAyQhwhhx1FNjiX0raDcu/qpGK8koBRq77mDpyffk41cv2AezhnpGycNnUnIERlT
6NkMFxzEbFO5D7VVrqovlqpt4updGbHtIx8o6t9EMc96wXKjv7S89fGtrR8aC2QwCCh9UEW/+Mx4
Z7WrFb2q9e9Ej9TjZ1U75li8+gxcXyLKa02N4ZE/TPMjFm8TqjRgRuuoB+yezbI9xkvGzWGwMcV/
I+MpjFeTchPaofd7xjz4wZCSDMMhqM6zfbmcoUfFLmK9LKTC/OKe+wTbZr+Tg4wy3eqwuy3u2QyJ
V6MhEkcEFCXHWj00yb0NLhaZPuYjoVzM563P+FknNwt2gcPsBvFZjq08wgInd37jsQXwE8h8HI0I
AKIq3gnjXz8CCM/tVVK91uZ9INgRDHzBGDml4gX1+qIAI2y5930WLSNlVV7i5FwS+9YS9s7kWxUg
OsGljXzPZJ6qxGQ3KKiRIc7g3nqSu5S3wMqeWJuJC4Nv0C2r/qHly9LJtibBqCGCk4Mrf/3wkEHN
jBucLJjGifPigXKwzaMfCCdyekigETt3Oraorkf/1kSMY8svEUxLPfrszHvEHN9ei/BUgshsJQBY
usgIXwtvm08JFDzVbgYK/UswhatT4GnigLKcgVy6nGJSi6dPSTdgdZKDiDYSA4Cs8ca/itAkfvYs
+1c1ZyGWjczQGOrztwQsxRxWyEUceQapLEG8mfzXTJ778NSzJ7E7qm7ki3P8Y0PvgLQdZaDiGcbV
tI4WbYTKULkhM0qj9jLlF9ijeRyphzkIboRLo4uB7l4V32nBCCF/5sU7TrbI/00YhtbDq4tiGyxx
HbGLDH8TFP++qOmhcZIiahtZigwS8UH/jdHONDnQ56TUCgW5sZ16fyU5RpyAOEOWZTYLg5oydyKd
qvNZR4aL0TlIRFrJPckelYEdtXzq6rmrQPUhsagPwN1vBBgzVDjX8DsgfUt4nREveRMcJioM4AEq
E0GzbukRScZj3UbGxUuKktE2ky1WYReBPGkjfOJsTHi+wmTrwh7qcMAIwVoWWD+bw34WIr1NKYN5
5YXoL3rWe2k8GlpzDEZcR8yz3S9/gJ9rk9hu88nH/CfM+W3MGgU8KR3hQYCiKqFqE+NWDmxgB7QM
/Lx1cu2h3xgqhyCH8nwINmv8Tqucal9rxhXauSx5rYTiWbhCQmStPhWKvSvZx6kIf4bWXtb656yK
dFIm9fRM4LyaRoXkR9HQfSrRZ+//s6HXqIKlVM7iji7dtj8zOMMJ8MBuOwfXTeKZYkbX9I4iCfU/
Tn89BxNAhsTIg2idSm61BumNCQfS1L7iFsvP/HRV6PXigKfqDYYcE7UduFcDQ5I/QaqGzp8m5yH+
rtvXib1BQ/oyaYCDcUNus6oQv8jgS/rvTo7fA3iZybYHKE86e1L0VzkeTJyvPfP6Ao+0AyTLCteV
OkDvhf3K7FhwJMWXXOwTZS20jrRQJCdogxTxg5aRT66fX396UJBONDA5wogJCpf9PScwjOGb434b
s1C/wcGCe1A9opkAyhmwcEV73mL/RI44Me3oaaZLngupPAi1Pub6NVaRd3KYOZjATHbCAVuQtPiX
l19V8uaiunUERTwOA2bbbvev1Mhgp9kCsQXJYCK/LDS+ZiYzUZE2N3urfNfo1hsmwlnHN8UkXye5
Dh1O5teLAaf+SN2aSG5xk/ctezfqZ1u+acY/PUIPw3wq4BvL7IVVqB7RFiQ141mQOywsvP1sOGDu
OrlCNcxyb4AzkjPZmV5HYgBM/IiandIgsc73EcGUl5wbOZLZwqKYd02wJxRjrvJB4no7ltRT40vJ
7gdXkKUx5nQ2FWvkQnsIslzM/IlK14UUNov1W3SnkQBRTZxTjh0UWUVTv7ZkbJiCwz9fgdSWgDIN
NBsWlJ5kazmD5zIN8827TbaJAUA/B54G8jJ9VWpnY6QTMXAfOSxdFY2INoeiig3RFZNL/jhfR8VL
VDsXIfd2x7TP+pP+h9XzAhcgdEj96Q4hpjD7oLU/8BxSRM2pOFfyFJVEMjM2i7mVeMu5TxeNj3RD
kU/H+Sj95l4qcGDLm+Xv8r5/Hew/p0xWJRuEyq3X+cDzFl7M3qEpPxOuzE6B+3/XUxqPw96SLLqH
97HyYN6W3aUKv0oGB4C5BxPkLjFeMRO8VJRsI+fVBKdzeVOa3WAFKzy/PAWLSmobhGB7tdnHDNRx
7b7MzmncFWtIWysW+1gqz4PyK7CNq/0+8pH4AizfNbiX4fxZVsIk/zKF/PanOTAPYyYTMqJwEH2y
06y3LvW+3e4UBdfeheZShbcTE2/AZA9h/sigdk7K5sqO5KMZ173BGHzbGbuc4qc5dDr1DLuu6hIn
FwcGVyY+FfkZd4+uex17Y6WZVKkEv9ZshCImvVw9gYPQyW6YL2AOihzPD04Bw2w/5fTMWa5izqg+
jfDQBVSQN7tjevUbWX+J/EnbG+PLkSJuiE9B/5PlN0PBxtJD9sBj4LINQRWQblGMTT6QfDL0Qv9m
ugh6g3JVB8c5G9AlLTVmoINnXGu5c7RN1SCz7z5T3vnaZflLaRGrHw2kgojhjWldC2MfwhzmDO2n
28iqWTIhPoTj2u2+KvNeiVsQL6Vyb4tnFr0H41sEkU/BsAbRYzB3Gbun9FH4G224WO1XJt7b4CBU
7CCk1LanylJfqhp3WVqhU9BgoZ9wjcFr/p7arYlnxTI1ygx0xoYkCxnxApvPKD50MIBtSEjIVwQ5
KrygZvSTIr4u+VAdAVPx2jVnB/NoRseecx9OSbMw1VUJ6gmrrO8cmaVGKZHGzLbqh0Dm75f1ui+N
q5a9hnbstXZPhg3HojEb6wGhQoz3mZ3649VnJOS6x6gApUqZk0M0CSpowEAXaYhBQ+XEKE/u9wzq
HO+okjHrjitj2M6CW6RfPn4VfQ6Ky3TCjBvYazWJtC2U6L4DhBx0KxvqHXFlXh6k+4h7SmEWBFuQ
PKKMZ6SS7r7U1G02XmNjG7DkhCK6tZuYCvRsxAdT185REJ06u34d3WJXdrFnBf1VYYTjql1KfavC
eklxCg+0TGq7N9rkLgQ1UsgX0KmzLpBwPCVHx0dbUWuoiP161jiBf+mPk+Anl3WvktgEhUAhaQ/H
Ns490JfQGHs0uBGOPrhcRZp9GTopsI3mualxnmfuNnGggSN+u4B49Aa3bDMg6KucP0NNry7rFVxj
6bHW5tkKxo6RPOQyc7f2SOU8t2eJFb0L5D8QP11Ux92xyZVnnTMFED7w7+kgtPAQ9M59UvI/k7jS
XvQkxSkrFeqiYzMez5ozmZZsLpqjUPK9gVc8N8SvnimzYW6C2pSdTCJh0TaedOnjKihmkqoCRsNR
7ZMxZquQ4U3EWMM12JRqz1G5EBx0jpqdQlNlYIzRDnXpbGdXYwXRc4Ld2FvZTjBWHyYyLoIJpYHP
xOnSlNTJ//lSkUNKAKghosogpcFGGEMWWhH9FEgpS55TPdtqhEMPW6e/WcCYYPe+cHoCPeflQbRn
MAZQne1AYdGz+ABP75XJF0KUSH0Ka692rxO9ApPuBfvu2X0X6wRFBMRjXC2bJrh+Q5D0gXbug/TF
teWQtYSjSimKh0XuGbTBdwdNuqsYG5D361Fy17UYKgybsw2e2BBPrB97sZwwAZs51mXD/R5dazNU
7VH0Gc65/q2niFv0JhHkQ3NRYXFIuIhNj76kDK+OysQsIGwvmKCcMIPzNX3dDxtThxYYnv2OoSrC
9/bcK9zGxGCjTDSNn5iRc8eUUAWEqmE70SZ7iQEDNe9mRJtbwDnRtZFmwKLs05ktP8ZoPRiw0L5M
AXAOY46LKC3mQpHQUo2SQXJ8Y5kVkexd2l+SOkLOPS87cgNlchqB/hbrMfDX1FQW0VJloSOvQApS
b6uyY1I+QiVUVtRJy2r4MonedqiFR/1Pyn8sHujXkLyYSCWznR5hfql27dCTuVOxE/+JaYUR+i4z
Ypk6HFH1ClBmOqwZkOdxdqjrK6vVl8rqqe1ZYRWvXLIGtJ9M++lJZMz9p87FZ3LPMStNDdAI6UfN
7IMTZ1GId/raZdXQuLD4C9mXOMwfO2dYlIQxEorbRG81ZhvyL70wYZbCmQ3CB+bddoTBNA5UoO2x
cOjSSDB1nMXIh0686stAYO/wi150CahBlT8WWJqS7Y4Np+xk0dgxScf2yu3XgjpaT+UfxMKXQg4H
VS+vFsobweRYHcplTzMGc6b0z+M8jnLvJlBZhHurvHqmAfV6ktzUckAu6rDISplZ88UE9M2OYWNJ
2Pig4OCuZcp7PcBCpskRJwXrtl696gqiU3WLmdef9q2/ToIPRf0NEUuk3C3IG5YoH9dVTHJ80lKx
Pqtcon5r2eDT3fGJE6dI8wfrD75U0vxrHTylpNbBFqbS0j4qcXWpcem4W0oLks7beKOxLSWZnqQI
4AHDP2Z2CJvflIo5fXDW4aYZvDYEc+DdXzeA4pQWIIMk2RgxopajcNy15qUBs53UfNIIas3qjZ3I
7LBwkzUIqZmG6vc5Puc5HpDgTbE0i/c0C9cmN1L7IZVh35Nb3OcUTTBHFRZ8NuORanhVzd1UBGvX
sFd6QqhstpvDKSeoCkwdkKxx4YkXhQ1nEJsM6ujWghsMX9pq2vFTAwFGQUlC9aq40Vqbk1UZPOXj
uqQiqczPFJZ+zLuQak9KTTIXImxH5FwgfrX4zAfe2x6IRNwiMUGv3M7QflKYUiIdcFCDGMA33Ut/
OaBFaRmFatUlg4GR/XROfORRoEgZ7wLpiyY/IvuO9gRgFGMqTIkQb41S0sx9+SMGg0+nSdfJXC2H
LNj72wQmP4tZ+WVHlxgwjIriHiEAEOEtEru4AD+brpnDQ5+lbHxPMsAB2U87zu36ooDcUkL2UiNm
eyZSlOmsJPKkBcDv9Y+B3B/AKyQP7iL9Xzrap55aR4G0A59+k9aKRx2zIh6OBXhH7axi+CVDF294
FiLaVEioIVgy09BwWJ+WfrXTq4m1Agm8Q5/1j/uBcNbw3NRUB+Z0LExt63fjIZDkwZRipZvXKvtO
bKa0wAbZpQ8ON9XdIsnCDRAgoSlMh5sbBo/IpyoLNUQZzkvY+C9l9i8bf1vyC3W86loll3aHPnqY
WRAras/YONkJpgHDejXhU2X+T559lflnwxBH8DwlfH4dlKYxx6DGdYVZgzaUd0Y7y/iEr/pFMByo
k2sPFwA77aB8OeVNjdaZpXnp1LH53uaNw0PcL5EaLEq0EJ37ZmvfcbMN7B1U7AGJ4pxFzDGL1s5P
6LwRneZstx4YJzy1e6ojgDWi5pHQSiJu+ksntjyj3CDYJ3k2tGMmP4wU+GFATVjeY/VYMtIUzYaQ
JXRd2SUixqw0DnF5SLkElCfm6BT9a/3Tje8qtcw8hXCgg7OWVf1TQNlLUijSLRuLBY2mNfHMUz8x
5wfXUc4zlPCTOAOft2fKPuzxL7Q3cbzL5CmM3juXwRADoGZlcj76sqdlZoc2bDL3LcKi7zgrOVwS
/0gUW85Sc2rp24iMplKbR9gi6DmxELdQM/PlyYbs+csMie7MFLzYwUBOlOFW6iYSdtMdPAXBo1B9
zQ2pdc+zfT2e7XwD58PvDwnko+I5Tac5lrIO/3TGOsoIHIEXgUwJ1n6IITEAKWx7M/vWtO2+N7Sl
yg0hf3FzLq0OsW701zLgCppPFtBu65Vy66Io1tSnLE8jkfe5ba1chcV4T1WLm85wZkuLzw45RfEw
seKAu1Hzo8DPxtEPC8kmVpuNX+j8mKQWZ1bplWDDdJd6s1Y4yXIICCRnKxUGV89HFco3bQLmNAqU
wD36cjRxQU7HOt50l70gg52UPk7UZx4yu2TL352SgTHUNFOPbdTyCTkLPCEFI7BtTOp5ESKCKQ9w
IDLCQQ39qFZPp4Emj3DwZZhzW2GOKEHCpg+ThTSR/dCcjJBw3PLNFDUfYLzUEa3p3LuG6WlUaMbc
YqGZtSUtQAnPDPWHHJZyhEeAVNGkr+CMhJGxDTRA7nfsR8tkqJYhskq1173MBbMdCCKoAO2bkyQN
Fjp1f8+l8ygsrvg4OZixuYqaD3W4O/lrA42gQyrbUnhMnLoTWll4L9VI3okTLfMJlwLjdpbrVDkt
nYZ/Gmt2fEzvYmYExEa9zJQywdwuoqFVcKYQ+rnufRSF2s3Hcwwj2I9viYsBnXLKVd47BbiL72kk
8BjVaxYfhPIOE6+biQ/RMe2eU45Pp/S9Ifoquput3gy5CiZA5oAumX4N41U3/kr3ZlS/aikwRslT
Qx6e5M1QGR+P1XGG04aYkZnQtARFoWfQfIUYldnAe0vkWUFSmndeSaJfOEdkoljsJQ0r1HIZ9lcN
i8VUiW3F5nFgMB8z3YpZ8kTxt2FQoNHnoUTTzO+Y2aZOuquBOg44MYFq+XAmzA69jwcovYvvVXBS
jUse7XrimOjK+hSE97CKhmzZQb9sYEY32b9aXoeZQpeom6mJ37VqutVcFkowrBjZLXuUZzZ7WQVl
T86dWrH0xfC0hhh7D8rmL/ULpCPNinaAexojVTR73CNOArbFsVT3k0P8KMqXgS0lZ+Sy5xkX1b1x
nXVu7+rxDbVBH2zSFAPgOrLWsbGjNwNySh1TxWvEcyEQ5CC+9O2xCU+1/m23Wxx3QlwyUi+sCYY1
qVUTosKKv3JgJGqhEuUVG/WLpKJzZx1H8LTgyWncuQbDlEAwb0Ytafv5NlceCAoDhHfJRc33Yfzj
SIKcqZEMXr9KTx4j8ueSj2ByHhhZdGDLikWO6GcviFg9y2GvjddG25pArTvskYSfYT1Y5cUOjX+M
wzwE6cZJr1P5S//kMBXCpuea5PNAugiTi5zdqQ+o9wXdlo1W1ZfwoHgJgBQwkoqx/OFdZJIXLEC7
LFK9IoVOLhGpMpjDMt6wHn4ks6eOaBp0ZqnieCmf2cygdhQG5LTruvGmQiOeM83iGNcALbfG0tse
ThWXY6mfSzNb1OLTmvoXvQNV/W6T6z0VLgCWi8Xv9sVa5afqVP8Ug47rId2P0tjV2ZNJS51arE+P
eXxHVYG5eDP4nj+xRkTQmmv/Cg0W/iaYNyCxBMdImAXFm2acGjzAJIQvSDVgWg1Vn3tPp8N3M1Zk
m4SXFA38ojA+kQJBH5q0N6N/FRbLDz/7HDiajbqHDPg7I0QG/a/VSaLmsP8lf4pflPlfU3qhgU3w
t/r/L/hXyGP5VyL8a63JK6NiPcUPn/IUgNjYIqVsQO/aN4cATiv24nipoCob7YOroI2ikjazszSP
oW0x48c+knXnCita3ARLGTNKmy5lsLHzD50xYdbjNwu3nRpeRfp0kmA345YK3HSWwOchv/3q2+j+
VSpW+vek9Qjyi+XBqV5zht5RkeD+a8/QxjVgrTYX7DgPoZMBV9ZV5FyQb0O3TXykdcIEBoiExzKO
xKV6OfdbgGukoLw0k/NY3U3lbDjvBf4bm3SoUWViHy4nFv1A77zayHap9qXRtJRfg70frB+0L3W8
00GDgsIqVqZaQ9QvVipWpJ71EoReRlcJJ/IICuISiUOVKBBmtJU9bHOM1DAJhYPRhy4DoPhy5Efp
s7qYSwlQ1mgv6EpcKPfsGkd5MIIPpzmWkIH9V5HdicC1I/Ve27MedcQS/RlhIurBNZjc1OU9J29B
3K30GxkLzqBTThFnyYct0Ixdkbh6rf8M3I9O7sd46zt/kZWT61WsZHyI5uuQg6O++cYHRMWZbtOM
sx6A+ykKa2qYnHE2PkT41N14VkPQO1RX8Xlo83cL9U0HIiTWDi04XYAEato8huCDnIsCa1ah7Uvi
/qS6tudVS05EIxatrCJtyl3GhPzE6pK/sGNLVcpD5+9TaGMtt7bGniNJvV79Vf7H0XksR25sQfSL
EFFAwW7J9t6QTbNB0A28Lfiv14EW0tOTNNSwCZS5mXly0FfwO9EhN1i4Ai56cxqAmaQYvV0qcSp9
cFTAJ3LXDdIia3cEU8KC6q5i3Vp2wT2utuhT/izlcFlubP+5jBhvC+21pplpyEgAz6H/bvc/zrLa
FmTj/4+xEP9BqHPBYLSUpSfbympWrYr7lZxMDgEjTeXWuvKzK9Osfe8Of3VfnivYLXkOHTKGvzg2
ry2WDr8nPNbQQFysqbLftAMT+nWU/Iz0aWvdq1mQcNindE5F1TLjgXXeQyYp6TxZ7TG4MzEKUe0q
gF6FvPWAj9n+MeSsPficWvlniL3b7XL9o20/muqfSvPvJP61wDJMJM803YZAwUJcpGvRGrscw3uD
IYuADbMG9sI8RnQa2rUR+fsWwTqmd6TFUfKUpyNUcYOYiGl8U5b3MjYMGfWYYZ+TH7253JyAwhjT
Potz2ZXtT5FQ/hhHS4+FOWf8NH5kKF9G9y+q6WcsnaVec6Iapj3L6CJpuS62k/FgNppiMreYpsWo
bVmqfQLDWU4t5NpULWX7BWStgYCi98S8a2thka5tovdsvgxOFz0/grTXHdj7RwUKqaQXDh0PgzbJ
X+z2ZItJqhPx6fpXe0Y0jMdEnBIL8ySNASYWldggN7Sy+rXNwaUD/80lOOawNMMIY/dNcjRwzIq5
brZXlKDk1wkzVS/pPH4NeJyd9JEkh4b7tImhOvrKfHo0PmzmZGE4g5BzoDgYo7UeVYefA36RCE2Q
+i2/84ikGAyCJqarvOslVBVSSKRVqRII+AJw0BnSvncl6HaXVsEMUvY+Ycbc4q+Oo18fH7W5qTjN
1uXvhJRc178OA1it/RmdbdWetXFHyirFYteh/kYUF1QDCcRmb9u/Vn0LmPZ0iL41p/y5M0+2s59x
WmXDSrBpp9gi64xmCpgmHd0QMRU5Zf2rvJ2BIW2mgXj2vrJf8YHZpsf/oU5TbUx06wxVJg4JzGFs
aYxjH3cryHbzrdzMfxiZceZ8VzhP8hCDMqMpnA9+CRmyZxpFoRf+9uiQBufc+dDB28vyMJqMrfcY
pLkwboKO8ngIZYX9Fxac/YK3FJodAlUsPcg2NLv45bLjS8c5qKB3M/scFcGzEHJAgO8x3HbQ002e
gDHCrkR3JRqgWeFrJr6lU+321zsfkcDlMvEN4XjUor/u/+pEllWcytaHZAOpixVnCWBlV716tcaT
WbTPFRQzA3a1P2GGnP4mkQM+wxyOrg2N61FyZeFe50dQ3al3jC/0kOFIfsrbT7x5Cw+Off8ZTP90
/81J50kRNRTasqFvvRouaKFMFTAdx8dMXWm0G1j23Pg4UuY11pRoZBYSqFjaJFnmoGxwbPorUPyn
kWFpz2m/qhs2PxPrWke9U/qsV3AyulPQojty+DVBO3ikVMsXhA1XrLTks5v+jbG1G7DdQGEQ6GQO
8e52eLhQg0ONi60AwhAWyzR8NcnI2TYmsNzdMHYr2AyRp6gR9i62nHmR+t3SmR7wDiGB6+nFjl/K
udSO9H3l/hBihERXOHsnBAFbwddmCxf1JS72TvRu9PTe24u5stDHc5IHG6N0ka2/YQuZFv2R6UnY
m6DcKbTVKF4zXNwWDPKb9qOdznZ7KQzSewkK/Eo2PUmJlPuatay7bQ/DngjvueQjEHi2KK6a079l
wn5IgPRdB5aguL/GkuSPvARMzty+2UwWlRSC234I98ScXOy/LHnJPRgfYUbi8Rw5v22ya2LtufQW
RU0oi6ZLHL/yVQ73bDqlcDnb8CtCEqOAUs0SAUUwzBM17QaobyEojp/l+ng2Viv6Da4a/JBh+MRL
+iz56EmGm8OvUR3iuTGM0bXHdspCvBzgKVZK56DOvFlh4tbfKvtDD1A0DIqn6WKKCgjQc9Gm/V7X
3GdtPEv6b+3tIu+KV3EXlBxrseD6AQXnNQ4M/69NNyj3Iatd4bx49q9qTi5OljQ5tfWpF5jKlGoO
5KHYiti31G7KNyZ/lSlrP/Ya0Xd95TNzHbCWxM21p3C75Ds0teYnH8x/kaJwOpp2ifQPY9YwAGiW
BdqwM/1F1bjIo5vGYTlovxE9Up2rVAh92DM2Bc64vrVo7/zIvdtAH2AQQmQdmPcFCwMrWhAeaUEj
Cb/WMJh73CEKzKgOAyqzyrawu5/77h81zexqcxyle0qM4wAsawzIaqiLod6EhVXsIHnq5i4ugpob
QZoLn+VTQeGiS5DbQR6ICxokMPVtrSZfa7pxogs1QRWpb438ZnxPl+S3NV4m60HLLj6MR5cloLU2
vjpO6px055rFzdmP3abUT7qA5jcy2Vha1B6OEXmg8W64oDNhQFfeYmSp6DYWe46x6vWEle7VdYNl
SLW9ZeHuvQZEiGKtOvnyaJOhTG0s7tvI3AaEM0cDmig+Pcr4tO5eyF0/kTHYStYEZK7B++tB0VI6
/pQKOnTKZRsGTyXMO9VAH++2Ov1sEpROVTwE6qi5nrJ0kY5rRqkQZkAJgJqniMPALu57LufbgECJ
WREhAZQAnMQ4TB5zR5iYrWPgQigXyZA8UvpCSIdTCcvUIIdWNLRLv+1PQfoZ51sypz7XDfug6vcR
EsaYRWt34oxXkjdLZzdMtuioZGs+Shskx6ozTp4jVx5nY4exRk1rUIS87iz0OVCJ8u77t9EJLx66
qVWMjDbOMviCXocF+dQT7w4ra9WMKN8US7t/ufWWqyvJAWpu6xDvik4Vdrbr4QNYkiEsIo91g5Xw
nATTrpwKcqt8zwyMU/y7gfumES1Rd0XeBfV90r4a60j6bWX5L6TziAnAa28Qx8mChtlH2btHBzhM
Gj5C50vhWBoC45eO1V1WXUyEcjPgEmTs3RGGCFMHB7wz6zZ2ZRv7OHVM3kvaOotBvlWsTlrFfhmf
J/tmcWDI0Yat2UmEbSsJ6ZYIXwrU8AZhn4aMoe732Hv3icNgVocZ2dwYJe4aDXCi9pQbf4F170nC
WzsLXl2ByijoXLPW0uweLsjJKLJ2I5yx6Oiy6eTY52wNrYLHinC2n++a9uY040Kor1BQ2k7s/UFz
2YBmLbDCC1LzDbHrxDmYyZeJvlTUXwkHPSKWmnyZAMPNqVc0Qru8ToCNXesh1DlI4/XofzZYviL6
kAbUjAjmZYI7tqNYsYSk1nFY6+qMlz5YJ8wB9VnG8nGCFM8DKKsWhdancNUgpFWr8UilL4lJjINJ
dZ7gCs3jxrmxstDYIGAHznI2uZznkLtBGV9roM49Rz/W11UKDiOkA6zGuyrBDMyYCrnGEwD24Sy0
oyAqlAUNPcj4ketpPUnyDR7OmVMUvbvK50yzNzH8IllwKxY1V04f7jEjZu8SYEfVGCJINoHkWOi4
4PmE1TgsTX02QhHwwP4bmIqYRH/Dw2Hpn5n1wdI9kbuvg+BKYe6zjb3N4CiAaIuVFa2dM6aU9ywn
SHk2g3MSDbRHtc9lFUJepfeeD2BeVVvqMjg9EZbzkw/YBGCp3IeDy4bzaWH4aOzkUTbYO9dDd8wn
7pv/chhII9yHqOI0bVbDP4H8XRRcV9qUJgKTgcZnh/Wl5Lg6O4Q13aJJxqFzONoqcAOZw+2RPk1d
dM+dYX1YwPWew7A/iy7aTEm6q1Q2O3o3WtmARfmHgWKJ/+i3VeMLedpTZcaHYTrNsUMfyOdEpxJy
eqkh9YRIXO2TBx6s5HpiYSNQkJkqKhUbVivP2PcSdevshDt057Xu31gKGTAfoK0uFJ3lAZa5Jro1
4sUtDwMnMcONH9MUL1QGoy5312Q5QhbgEPaN9WNwOq5taJp2d4uoLyO5u+4oUGkGwmny5CZ7rS6T
hdLM3Zjof7KOqQYKmhaspgfGpEJ3IFAX7AumqUK9B/FHFbH/VtStbi0zfJrCPxKfVPMh3jA+KzHq
Gsjohs9vUgbg3fzfuGQgLZi38uDxe+Oe/q82kws3rCdZXEpz04Dq7998tkcLjE/dMceGGazqXUmX
mFlKmGj9x8hKH7EQyQp8Zf1UCshR8VL3v0zBryu3c5+tT8B9Io0f0x7EeDJR4LLw7UibeVjfAfLi
ItS4V0q5jv6IBb5GapCa2GRht657fWlwA4jKT53LY1FSM71sKH81iXuGzOIVGBMXLjAPpO0TkD0X
nCYGKmN8pPW61dcxF6QposL4rci3Fvb2ShDDLpcO0vKA886yGTTFDyITax8iuWg+fXcnakpJ2XtC
mlSpzFrmRLEM6EV2ysAjwLamVytTW9nT2uRU4idnt8hwNrmM8tsIpqCAkYCM5jD5SaES0yPjl7sA
o+7sMJcP1/+suajmlYF9O9qJ7KOXJLciJjouMyoYDupGYPW5Rg+Ma36GU7uZGZ16RrHj71xJZnMc
aJAI6+RHSDrfCp8Nt1q27Tw6QfzXhoPL9d3hkfNggna3QtD9t3TYuLGaUHRiRx9NARhuaYhF5v6j
wwf7doeYYWyF8ZsAhZHjhchfGaLCZEtB/6W1Vw1ZpMG7DNQx+gPM+Y0dXUzw1fCwqlVSrwIXpQOH
RoBDbidYXLIYvAiBPF9gryWODNpCGLwU9SnDA6/3J0nZit+PlMQ1N+LzZwUhNtTHY+h3d8mDiG2I
k1c0HCeJBhJWGyjSrvtJr9zCYwgq6FWWGMoxHPiM4QuxcAaWQMRPNUBw0WpIqdjouM42MzMgfNj6
qQn/5hXVOLvRKgz/p/2MgO6n+tUnHB4wDTRIoV3DEs867lO5osSbkeX35H5YSDwxB64aPgZSQnkE
9sJgdnpHU+/RlepFoeF/w3Aa1pTET8SHsGDN7kfBAZaQrds7GFfwPDDqjnDIDlTWp+KE4/tZj9dy
TsNMO8CRrKy3JrrUTbGtuSFhzWbv25tM5ZFBnkVkHjssP8mlNjYOdksGRu4qIABDZROtXp1zaEhw
+zdfbcvi3M82WZerPm+o1vJajGvbWDH/SXCkx2AFtll5Hpp3M4B4TcW4Mi5jAYMM19j4w13PtW+V
+xHG/0pxHZstVDOmLoAFHa5sVDUVJPmL8DjOwYtx6WDxSokZRt53AARk+vS5vCeZCz+LCKZ8Z7AS
63u/uglj5wMWi08+90+LCFjEe95mJIckRhqfFlnSH9kEhZ2uDwaxQUN/xn6cPpkEt+3Nmm6O9eNB
tyBp7YGIsX5y5GNJPFiww6Qw/k1BTP6iyUM/3nS+WBN/FSZK8OzsmGhBgewRx9fK247tKoONodvu
YiQ21eL8c2KAcSm1gtSgLSMNut9s0h9WDVf/gR8DAe0mZEPm+yP12Z6c4jxF1iqvXudquBqIjC3u
Ff0SFiyQiGyEQaYDPyQQCyt4UTBG7A1raKvfO16v0d85ob9oaAXERCfw6zq047U0fjP1iReuXTxo
ZLtPjjhmFi2w6H/M+fISyO5NqIesjw5TTjKP9mw/w01A/S3VPIumY9l1jgVOR+SxnYODngV1KP5a
irwJeZPtTHEsOInBFJPfRrGZmaVAdy0SDwF9aWTvF7l7KR1m4sxSrHZb5jSvPIueSpJOcZVvl7F+
yhJ9mQB5nIxkTcvpKtTdG8x+JpFq5RPlauph6XbjonTVumRiGlw7c67QiWEFDJuo5L+SinvINKSX
+IzaA5iIdYsrMqq5oUTEUxKCNj0jDNtbIt2lsctkqSJFm94TWtCNnQddWkJNLPQXOf719LR6BDb1
aluqbtO27XPESMR1D21NPD1/pP4LQXXOM9XS7eUCGL0l6iUthiTRSOn0RzkdambaA1+84N4sd1q7
ARaBYvCBeSXNvVWedic77OGPYHwf1qBTnixq6Ct6XEGaKkmtVvnETTGz+AcDT9WI+e3Ygdnoii0a
+awCTZx/vVcDoBZejaylHm7kcK7OpgLPTC7epAVktg5ZPC/zpqeLRQU+av55StIwif+miHJVJg1R
Gw/iLFxkTr0Y3xcucXmNjCEpegeENJZlHKr5hFEN31jX1/tSW9vTdhBMiLtTrBik/43JOg6/AsA4
fItN/NqRKbEDkxUeuxlbWiXce4Lq6x2NYdrEPUyfNFm2QHeRW3Tehi6udzYMDLO+u+Yp1ra+4a9M
ULHUG5Qlm8jCiNcUvuKMhzAGgVaRPJbDbwI0uRBUflerQNvaw9Vjox8UZ1SvXXtEA4VynxQVnZxf
fFbUkmtZgosvX7caqS+cUz4JkFr8me5JHw9jypWYj8cQn0bfov0STvFPoHfceC/7N2Xeane46Nh8
qwHPgYAIzcnNYALx6moGP4eJlhCfiSO0aA4nzcitKWqYtKWccJzPvvhpUAd1WNFD+lKZCgpwgIHn
PjdNmN7dg6boWQHQxY1BqElnsDBj4mh625rNni4W9kqGFA/PXooovHpTBuSz8tDhaQMQHGCZSmSY
vbz211TcDngNZQPv+B6zPbgjR5aKJTYk2+X6qFFQ9YbZFkYziYHfXhbvYX0fp4gB0MvIUaFz3svg
NKJ86QNqkvmFPtMEZClAZVvdAQga4DyAr9mXBhrKfk3Ymkr1Mli8iJTXu6yivfcZIFT4c1JCvcck
yHCxNSYtXyH8DloA0GBRrS7C2/MOYiZ5NToOecafCu52xwDNfHenlWm/A+lu0ob2A8xlCcfq9o3Z
H9JX5u2n+qyHp6K+cWLgo92qbti60PKwgoBy4XKEpSsQDqIOzA8Ex8IqgQlRmkPAhI8ga4/QfAGQ
oaG7G12UKIjfTk93VZMfLOc2dNTXpOMKlMY5Nx8xxGHrIqeTND4cjmK2OqRIb14NyVubuVZcgskk
H6qeWBkW2Y2ELjrpimO0zX9y4zJXkQ1eNA0IsrsztYcaAj6LgixKiUJ4C+pdqF+d7qTSg1e8I1Vg
eALwFO9YbpI4ftaqJa+vMAj2wZzheniAeGsyiArVCHHh6rR/BnPsMkPQT/Szj0rij2ozjsTL9UcN
QC4dfLpi43XMJ6mpQxHtsvidc14oq11SGc++2x0yvo1YMzdob0YBIR3fVS9fevO3Ur8jn+ScdqIJ
YNNV4q1w+leBCa/tARHCcCdB9NSVsAZeSvslsWns5vlpWId9VtZpvv0FYCt/CD2jUstmL9h71Pjq
c/CUzokikoo1o9cZ3bM1swgGzkpV16mmRI7wZrNxwuqi5NG1h7VZ/0YZr3gEx6hxbml59nPG7wRr
CvWtM7+PNkW0ndKtjvtVglR08TrJXKyVPqybgmFY8F14D8O7G9FrVOsbfOibFNtLp7kLxW1d8RIG
kfOsYStLDDZDzFtEHAtUmydM0EeIp+SMqlPZf3m92s1OOoTpTTP/TApGtGSyhVFh3WaWH+pvnHue
HTRJpi0rMzv6/ZuAX60Dq+5iSO/x0tILn94PvD4Ns06AFO0/NAqLPq2El8giQ+ghHgQWvZQglmuG
jI2slv5slg/cd6sC39xth5AwLjdzMKyqBfPWfM0umozGK4zEEV4gMzSZIzMg4alF1hvjVefqZ815
63tzWfW7Ot33+j+MB+jRRDuYcIQjz4pDM1nXbsK8I3pO8TMon5ufBz+T8xEamwQXXB+9ZgZtt7h5
Oj4ub3KWMQdzpImpH/duXuDgDRdqfk8zu47nEtiI+d5qGir0NOQvZAibjz3Rg7U2EbT5EQMsHuvd
K7ZAg58lcpCHf7viFp7Wd7BoK9stVwFFjWijs/TQN1eTy1qQJHi2Ee0ZWvuAlhHCAM83XyNnHO7m
Os+z7d2ZtFKPir2uOJs6D7vGxkCEU5Jyb425onU74Yzy2Kxipmt90G+oCxwH96nmb/fEzfMm2Nsl
PlCSaYNLg+iOEp8XNeIuZSGWGr+Yp8BL2fvxw/vpKdPQK4gNypkih0cjo60TxOSsFVp0pHNN8Mh5
GTCFtdeBa97UdEsfrhqFedAKtlWEo47iBSh8pFxsQqZvHpevKT568Ld7rmQpiu6dFETt3EqKo/ME
Wmp2syB/d0yW+old321+dDEsOvoKW/7Q6BlMWxQ3HrCpGtYJXTD6IJkqhVtRPlJGOF2xtkCuZI7k
J8wH4fSLcXrQ7bjpfFqou2MDSEw2zs7lRtek0zUzHnHPbiRfdH5DDNp003gqO/7yXE0bVb95Kco+
AtkvfIEBeaBHlY/7X9fGW9w9RjYDTRMMwMgya9QvzaVxYLAdShzTgyjXhbHXxMGZlnnHPv/jR//8
9MNnXux1bwUnQSV3Y7kmBe1gVsbyjE0A9Yw7gUUDrhkBdOPlCR5zI7DjpZsu/xzpt6BDDvxftKiJ
GNJm6cIPYP0IsNqA9e5qzgfLUH9tejQixZAkOVjTZwfwQw+ILhf9MunUoxm+W36S1sgsPt431ink
aXTbH9rCHI+ZhCvXFqcRYd1HnkOiKnkHVa0yCQYyu/LvPYbjJr92XBeK4MvkSFBCLekm40y3MRKe
gcXyEOM2pEzLcKdtNShykNRH+HfTWVn2w4OUC8qCHxR+gnnR+zLQheR3M76p/DWGRBnY6reMxmMD
Qq1L5gKyR4Su4bY0JVXdsi3UJbNWtflVsr7n8cLMD6YI8d9/Wv3XEMJ19IigY3WK9mN0bBmL2xIg
UMyqOdxN6oZVPsM+kF9pQKoLrKruyaOM3THP2Yy9Ta46jLhUwzDNbmikl7ACiWnHr1r40lGTXpeL
+fpbTeuGLGk3X3gqtM3+0+J3N1hbw/3ECmz5V0PHRfZT2VSV7EvD+QwpiUNvX0zeuXFebOJafRGs
OloG0447hXkjp6C3zIA5Djdas7G8kTPH8NOTWaxw5wVx8RU06mj21PwOGs1etEYQtVgmTn0s3ZTY
WHMxY2ZQtWC6UIgsIy/CK0LTLxgZ7CcOwGM+VgzWVAwvaoR4O/PYcQiAFDJCIYgEW69906c5+tfD
aYuJicVpApd87J/1iZtKI8VbE4TFzUSg4m72DmKf3dbJuuFMpJ1xQa7vzNq6tAE4Jd09ZYjeS12C
dW1tfcC52v8NebUzMzzTuWsZa6NtHfp7zHMparwRLn0HknbKhT564t+U9fpzIoNqUbk4RE3Ca735
XNCTFdV4XkzjbAwSh2zZ+3tA/5sgANWg4A0u2RcA35QIotnAGDjBfDU7r3rFmm4bNaVPeF0UcFrl
M8GQsc6Xlag/c0FeVus69EPa2zx7LZr4Nwm1tQMsyArTFoa2+5JRI73OkpGSVKwgWFaydtcP2PE6
AqFun5+yAvWlFgLeM2sUal5qbpM4wj5NkPVJtbkPlbGrjr7XngByDwtP4doiuD6ec8N+NPTUeFFS
7iSjy/2Q5nhcx5IrncGO0PkteIuxvYShwhOcOxRsmuQc0PASq/vz4h+rUhs502bTdGUClqB1bpV6
4hhiEbRqGBs8cX2aQgKkvJk/eo3jEH/P5p+R1aNDZDom/JoCKPDE14iZDdh8TT/+SfkvVLNaOA3j
2rCnCAKVTVePdW4HxbhvfraNcB72jRSa0GEuva/KQYojUJi28jiAiksAtJfM75XcdoG7m83AVYFZ
bWTHFxNdMblj3doGZDurXNdbKyHfI/Nd7xmCgf9C+73i5SHLuMVmuKy9Lx3IYd/fi+Q+x86m7IYR
jU9ZfMs43Uzdxe5ouMTHXRjGuipWLbDb+egQsb4QrO3afqm7nMt/hX3WK++k6StCLXW0qnJzI6n4
bdydzQDdSV8znByEhgJSipC9/b95cmIgTNlQHQlBILLPfCNOp8zcuHCX5AgXeR1Ahm7NW1jjYu9z
dDRjIlvDDyaY4ZXQH0hExVzjGtw6x0xsgIW2+T4Xn3m0EslnU3yIfDuXuJQGCCtc2Q1A1qIanmKH
HE4vCDSKbalNn/PwuCM+W/DvTXn0EacstImG8RE2q6j/ijhcmBEJsPTLqq7NhMEXvlrhOQs6gVYE
AJ4ZGVGXcPesi6vYZjE9hzQ3NVO0FO2IwY+bCIbnEbjS6N5cDsbZtgSTG65kvgULgaiZfzqVdXWK
gI4tkXLWwFAQMwcyXbUnbCFFv04L+uatR9Jt8vQAJrocMSHsZLkfSClQF5QeJLlVx+BY9dXS4Otj
G1jV+O4F6gq3v7SPh1Mn5Dm1CBm5GsV19i0yzFuT3ZoJfnKA/0eZRy/IL9b8KuUnq9iWwXkOWhg+
86bJ/o0S0Dr61ki/VfQBSayQW0Y4lnsI5B7OPyf7s3KKJwsPaNneyM7m/sHw70M6HVDOgoGMkXnq
qITjx6bGQ8y1rmCg3h4mUu6Mb23eo+CgQXBxmr98DkpgjNEwZjCjWoAzBLWtiGWjoLPvd0OND/zN
BS2t9awxzrVu2RHsdd+cyuovxjnZGuEiox4cCCuADwS1MsSZycUZK07CKMvpYHSS/wv86JijJTmk
HWzYoj6vNr81sjzDRLDcWNTta4r8k0Opb0jgRwHhEYMDwHkkld33OvbBmRSAgydXO6nN9GQiEhw9
8DBKtYqqG9kJaByMlLC6UwVXOyA1aaFSuoFfJO2XxvwnYPOcbKFUZeIbq++WCx+Spf3s0m2iY2H0
R/IHhosPNTqKyF8TikaWSK4Nb5pPFFiylQ0prGY5v3rhoWeo3mJ9ixzGnIgUdozDY4AeJRCB2qo6
VX6Nnwy3lD0TeFT0kjOS4NonBAe9U46sFdGwu8yxf7QsFwZxHDyqBlmSfeddwlrS7KpWeeExgZse
ER8Ctme+88GZRdBgZcV0zO2rEJmOE6XfEP9th3tBhgAYU6FTkLNikFQD3E5+nOzkyUtlfoGQKVSz
FBUUu1S31n7tIsUa5qnp3FXBvKcW1Xtm/qbavsrqXT4Llcm4c5pdAClq4n/63wFju8vBuvBvNVYz
xfdbNZ8QEqEhvYTYFeQ453Te1PRmkhCJARqk9pGcz2DiEBvTj6nYRoy7uIgZCTf+6GgH8n2s5NVD
4EPFopqQA5HDQSd59brLbDISlyoFSwW4rIeeSSIw4wblURtjpcfADVasYKtGMrTl7kbx+milH7ZF
TM4+VQajtmL6VzsUu0SElldq7NHNaIuYevmh+fYG1AIF0hpZItIEhraUY7SKDCLY5rTqyGWDCRhw
neDBiT/tYHzqmYg7oXUIud3IFsivvp64L9cE7NLhV40PjaBjaG2blK2Pxojhtcy4dEYxvhbrXDCe
Lon8GuhCILcYSMUhKasQoQdn2qDth/itLF+chFQylpGtnt1dPHFxay0rBuwuxAZoiwtZuruC0AtC
/Sbihpmth/zA5aNJr0HJ56svkoqtYfKTNw33gn517Uc5l3Bg0+DfWIWEX5KvMvsejJeU7JZnrk3E
gQILNxgFIFBVtAmr8s+VMeUYioUvBI3BeJq2U2jNSNnsoCgKItv7MUBfRp8xRbvdq5N+ELs8pX26
52Yajv3C8whwUMSII8zctuYvpPCGrCG9Bp73T3IeorLv2RvxdBDpQPDJie2llM65+6bH8W4JpJJb
MbyOE50a2SmNDt6cgkc12IpiXxYHzd8zCJzrkrMPH4q1t9S6LczLpP5uq10afXrNn091QEATT+3l
nAS4ncOIASJOJWWxm7Kf0t9iTILLDPhh0O/EmN3qn04Euq4lVs7+nAaYuER86pS7HpjxZ6W85QOi
Q/Bsg0Xzhw9veCMTe2h6+Dt4rGhjTeEtzsYdcEEoJtWzy2QgzwRzuRi98Bz29zCWeNo/Cu/YknbU
5lQKemk9nSe5nEKO3GCUG3BKk4e92QLCiWw12kRM1WuHGS2pT3lVP1I6O1NCFJRCEUQKqcjGYajG
bdW8eNrrTIxtjf6g44PvSfC1g8tqR7KBmQ7v/7bAXGoDWw2gFzlYDkHs4SjcgWZ7TrnKRxEdJOzr
eDYrTAiQg3yNYB+TS4/rVMDZqbj2uCj7zqJ+i/dvCLf63M3jrDuyKiL6tXGdWYqzBneJCL/OIIpz
59CFDnDG49xkYg47hLhhJKF3v/1WPrjpPofyoPgQKKOO3O3kywUT/tWELyVu0DK5GLrNn8YH7Vrr
gXpdvZKbqrHeLZ/SpB53kbQXk0NZC56tjBkSL5s0SQSEOdXP1jVJaKb/hLu7GhUP0MMCRBf0B3Os
brpJMCupd11+I05GfwX+WkvSnaNX7TflggWPvcLlOlSPwHPDQ0RaFdMNXj1n/pOmwLFkJkubpX69
EbZGngh+jKShaIG1V9a4UlhvNQ0Id4snrTvGejLXn5Fx4L7CQKx8y63ypwRHFJE5lkywv5Q/Oz4D
4IvXgCGqrrB0vU7uIxZANSv/5rBktjOfJ/IiCMdfwvmhBJmwKUaSrqXS0RbGwWIaObr7ITqO0WUS
dzN9HaLzGF0VgueUk4t0scpRuGPhaAZaacbxBff9UgzDGtF1/tu9howxd6dxuS5nhJbHaareSA5P
dPap2FhkNok5OMI5VwZ0GPTOwvuIx68QL5DGVQ5PFZ7kQt9YgbJ2gALUcMCSofn5ycWZMKhPnGCO
RyJfB+GZF/fEJNZAi4R7hWxK/1TsLfFnk1HadoO9NQVlAr7zU2jDqqhJB3vWK8OJhWp3Bk2BlGVB
qgURnjT+Pgkg8HjM1YMhoBxJZtQE+ix7/g/uIzZuDoxmzZDCFeLkVNfe2nXRscidm6I9yLd+ernJ
kLBi4oxxCuq0nQ4BRQwxBegOBucWu4LwD47xpToEXEMHLRYNJDHGdWzYjPbxiXFFX9fRiK0WfoIE
pj9WhFx0Gwm64Mq70XiZ4GTYuJ2mMnlMZvkWjDSScs/vcExFKBV8azgIEjA8bbqKhn9ttk7rQ+9+
MBYgK0Wn3XScYmulyLcVsJT74bXVvjLsQdyZelShMtRGMmkvU9cvQWe59ndlXKYhOIhWPptSe1bQ
m0x7WOjs9H1DvWnwsPJ75xImUM4J8O/CBsSV+GePA148fEVUtrEdRtc4pg/IXvaCwiMY1E2pjjXH
SsNzxKoJyit15Drtq1E+bMirhuLoyk0LS6NcxdNaEcR37OLq5eh6UCYc860cX/P5slevtR7HENir
jgNsU03fHhAGB/dIp9MxyYMYTcNXm8nneVCqMQTs0eSaVz3de4GzaQRcov9IO68d2bEzS7+KoOsh
hn5vNqbnIsNHZNiMSHdDpDv03vPp52M10FMn++AIVboQJEilYJLc3Ob/1/qW+aFP02t6ksVSbZ5M
DrGFFa0YbwCYfATDTvZZBNFcTgSaJr9WyZSMFZtHH7xbV0fbIL7FnOxQ2lfpCfswndinmhNCVd5Z
k2idNpniHBrlFCvBPKGtaKfBiTgczZkuItSvFKKLT0SYxSwp/FePrs2gZ/c5dRwreWfixmIz+ZMU
DjYLmwLDRBZCsMeqniEUqsk0AAI2OD+wq+Nac9a4SGqaaC7PofYJsUGSMYb4pJGj9MAHULB57h6o
ytynVB/hyvYZQg0+z2rEXVuR5n5RvCctQ8TmTIUa4jmDZy+ilJ18pMO4T+vXnPeevzb9Z1AR5Eoz
3jraSGSbpUF72AjfLRVxP51ZaECRfQ2dZ61dFDX58wGV6XKh5No6DpxtRJtCHZ4NtuZhfMUqcYwz
hBIW2Wx/eD62Fak+GSmaMRpoLX7urVvsIzmzH0LzlAOvcQ6qfMm6E1hAmtwgzsbZKHYJ5ZFiKi2/
i+ZHloIKK85hdyypvhsBXt0AsXX2rupIaeoNHX2bT0uIqaOzHG1CRQ4ZJhcrW+ktwI8aHFXIctad
WvbkSA91xuRwmbjow6WMIBBxig9xcOtVvq6DH0IihXVr8CzKwhroNqnNnnJOxFIIqctNgKHMlYxY
C97VKcHt1rKTctVlktDJePQhNWHpDct3Pn5duyiDh+QJGwp5yxixiu3gpQ8eVlVFohi1760MyRse
TMSCSEwSEMIG1KXJcqxpyTFMgLdY11Zc+3rDMTJ2uwU8BzqGFoQXQToiJc9tOyw8wttt/VlqL5Dn
PeOpttA44NVx51W3Q77QQ04DudoiOd0qZMThScf1u/HDx4RFcaAqDMiGuiVbH0XZc9QY03kVMhPf
CE6WFFRil9vAMhrrdKFpRjcPgMpmyF2agBgIdCIYDuiv0j2c6xWMmymsXT8pHM/L7lh1x7F4SiOs
doR/H/KmWjKpgqb9qOUF8Rq7p5sdv6f2Y5m+VN1TOFVODYpLC4er29MuWJXsVtZj+SRdAr+TuYa4
LmV3XiQfY7VyWGEskIJyAE3ZPU8B4y2HqqKqeJU/FKifEQflFPEimF0cOXPLWBbWMzVG+hgcR8Ut
YMzSWRmBJaKNhxL7mSA18Ii6xinAKWUZYtZHdgzDVIarIHs28wrrHgZYv1jq/rNDGBDWPPU50w8K
zUedhD0N56/7pQINMpxyC0JuRrEocp1VElpEJ4mFn79lsI191HVUcNGVNEeL7UI8fPq4pV1wBphD
vBH/lXdpaSLFWb5yTLEIMNf08cN07JUdPX3z7OH9HQRoicmpcnT9W0sZtqwugnbXyEQQlFchCsRA
2orSwsFKb3X5qnDilliC0Zxj/AVbMay7ylvbdOsM6lg+nWD8iT7tl2FXUjatCa0hArCPHtjN9ygE
mnXprwAWlfgtBrah02wOBaJSqpXBl2PBvJ84ALE53ndaiGvcc2eh96VSffUnmaWkOsmeyt2pnEAI
cxpih67tEYA7dDGSzmmvK/eW9VSCC5jAZEaw8yNSdUa8+Bup4Aqhb2M9pwzqxlpFYkHKK029bYkC
CTVil76l2VnF3twE5BuKWW5vjOLJJZWFHI3sSzgzEm4sY9vACCeAKIvIH6iD1RiTfVp9aeE5t1c9
q7utPQfoAypjnWoXj6Je5E+pYStzzNCWbpRx0eCXVpWXQsGB3xwyQh6sPl129JSG9HOcdJTlycjY
Bo1Y2Or3qIfVxFfQj/sAkGQjv0o6xgVt0RY2q4qtllnnCV5259Lt4jirE2bXriqQ6iGbIB06pdYY
nyVLjBE2KtQcBNviJDRqffMEC5BeqcsCbaLPZ6JBxVJokUaYZTtwST02qqYihgZWVbvIgmXCC5dK
PSvoNwDnvlNsQj5IOx2RtpJ6Rd42qdsKnv61B3sH3LvECyNKpur8jwbkbPCauRPsFLIs1P41wQNr
pig25cYWyPYR2TVbo9kEdNriYBtCDO/PlbgGUAbJdIJhYIN8uSU4nXqaSkl74f6tchWTSacnSA0v
PYWCyJlcfdqizO+dYhuW5EW2mxSXlWrlL7aszkCSaPkyscIic+576gpmds5iyf4WC1H65dEdUeaV
fsXqSYgiWScYqTMVTOzUCGVzS9hM0FIMDOeNvQ1Z0HWOSHyYOv0bzySLVDs66cZEYtLx4TUwlhHQ
qinpOhrsbvdR1TeDfewodigjtrD+vbA3bfDRsKdG7lXoH1nBvEydgSN2mX+MMp3rrYHJGaRyA2u4
Jh+94iYa6F0ED+l+PLcISOtH/DdM3gaCb698bbWXukNOy/k9hdhkw32qB2MdacaqTC8p5Vwj+6T9
k6bvmraV8kEpb6EzV8NXj554bOg7Q0EA296XWEqb8SA4CdFh8MPivpqo1wO4TwZTmM+GjoQX8v16
OvoOLXXPOvZUBkfzykIMlabbWnhQS7OfOS0sMYagouyaGgXJi085FckN2mbigjhEJqBYGsmsne8I
x4mduSFpFYFxCS1vU3VfUrEhi1dzm06RTVIBahq3hyNHVkI9rGucp6X66qmvTfmgKYeRin54iAKL
0za6PcTfBgl7GscYGW0xgMy84qxgGhEsRkN7DvOGsRtsKygDBX/YJIBtsEF5lIw1bzwQMTJnL2+X
6cqI2QaMn8zyjyXphhnhyQGhZ60iN4126Rycf/ZrQBCePbl0CYnN6KCxsynYooQIbJDF+3zIWriR
tBA68aEjIjNiSqosWSpn3ijREKypJSXDbqOZTCq+TnCrhQMvOvYpsykRUGxKi75jn4l4GIm5r3cd
CyHgFwo5jNK7IKe8Qqi6rdBVkFTcl7hWEUHA6cqXgpWI3hw+NdQuJquIq+4s1gwuhlfXnivBTbL9
qNSTD1FZOPMWaUzu41lpEaXWEx5j0N6ng5RGJy1SfpjIQUdjrY38U/e4NEMSJ3K43QGuZKJ3Wo86
tAY2QFnwfKizTD1UO9t1VNVJp1xWPb01L7wFbfrY2hJsf+afaPOwZd+U9kkqn12GdAFHetjtiGrm
G6Y/kPLKLGZc0mHKggw4D8XdvqdYrVZLdUgAshjeUZXvdYiicTy645RyThXp6nvKnuXP7cGUqu/T
1txo7ger3o8D87U3oCh9U+SJo/2yqiAbBJQjqWvaWrdBk3GHmGxV+M2ak+dErctz5vhdE7xmA/FU
0VbCHSgZjZHyrCfw2kj4KXZmux2QlymYf8eUk83Q3/hJtM0tFWY4vMlGL7eGdi9xdrD2dvAHJfCy
1IvIw2TPS+yYzjZSsIGnpny1GgunB+mc5e2PfHKQ7uzEmvbc5XwGNLhyQfoNm9FnP0GPqLwN1BmH
GP2mJGSOPuFkjfJpWmse7iMLDkR6G328AZM+2EsopnL5dW+fkgTCmfPZUmI3g+Jd4R58FWIqnWkF
5W7Z5sfSQA0bFBicWhP8H0LftDppNI7MAckF53j6MUV10Md716fjZdXoBBgHtrm0EyoJKogs/NqY
eICJfKhUCfruXOvRGpzxvqosvIW0j9GFVOkbYXN4kZW7nCpER1HWppBvBIDrVlp+MgOMWz5TcCE5
sE8uOb4C9o0yule78GwBmyydjQvr1Y5uBhF+aLimGaN/i7sS1QOrivqjUZW5okcz+tt3eip2qsHp
AGNYlT5M1FChnMzcPddxdvPzdO5Z2Oi+WgVtrOAPauc+1JaivZbjC6XN0jA3Ax8W9iMJJydHEjRV
hwSVAmVTgelOLjj9U/7MPH/nFMFRMsUx7SBy/FERfVNoOw+3VBHtVUL8jIOFSj1Idx3xsS3Jexk4
lio49vAvG1uwpFG5Fl8RxyJ3iHaxz5lzCjAElceMHU+LL8GKlrsoaHUHxVXtaTaLhs5ZiQd41Rt8
zPZGS1d5v1OLZQ6Mq/CQ/NWdvlC88Uz3T1pHh0owO1Eo10zX9BptYFty8jhtat2CgHqS5AqJDGwC
UA1RgXK/6j0jMHxsKGWmhZgb9tIxONGZTJMf1oibJHkrk7WoobxTu0BMAot9Chyv81fq6RM1vcXl
Ms3VtfR3UX3tsI8D2hmRWcPgE3IujV3TH1z3MQ9+GCV41WsQInEKP7IWC5/N5IeJCGtlJ65xd+wk
1ACkYw7LqE4nU7NJCST1YmL2a1QtbX1r9/dpdNFpT5Bfg+ln25qTQ36TFjuv/8xA2jgjWbfSXGWq
Dmc97BYlBSHTY09BEzxCf5aojy0ZUlKH5HTgwRawQqWNGEOi3pOcD0smLtZNFBy6q4HUpQGcAav2
GdGkLXV08FWEhwZ/oAtSid2wXmGrYplKyWHNsByE2htBmEX/EHoB3/zjVBu0K7A/rKG2tRP9mamU
bJN71z23LOc0gZtwm3HYHgdxK/Wr2hzCcOJ2MtRVfaUaxK6wfR9cMR+i18IVtOq2Pe1X9X4wvqai
qfLQOS/t1AFEOZ+zVQijp5z2OUEB29zb18atUt4oC9rmrqII4RL6aPjaSemzxeg+h0m49Ig0K/0j
2yvZbXuOywiIR5TyGSXyKMa0XO0c/qasvy8QlE+pWfSMHda2IXzzvLWmHDuNVMeC4HhKKAm7kGFy
Txgck0bO3czPsBb09NZkzbyz6zNsxI6Cq+RRFvY61T2k3HCi4hRp5oOafTQtkll2aq2ZLVMZot26
eQO7Qj8+DOwxgnUCWX9MTEIuKDRN+Klgo1WrED/wWNaPlcZBm6DpdMvMmSLUqQcKSD9EvzYmNuak
ZHDVB8A9gY7cHPdYJMXZHJpdymCjIj1rWXHtHpkO8jYXPbnieNvpI1CEfPBVZ+X49YtCfk0JltPV
oyfJqdcvwWY4Nbvrx4KCTW9sa859ZJx4mJ7TdJsRaMCuSB8RIkcrD78a4YXwp7t0T0HBXpS0atW2
PJg5edIa5C+sOzGDCzvfrM/ZSLc7rePVUOauy7cQqTFSCdR/bHsIJzFca5Y6yTLQ+OLYbwwOUwCQ
kB4QFMWWLATAvdSd1ZiCtOjnMgVzuMr9PWlEbJ8BUVWnpqI03yj3WfOcQNrIjFUO1RYs3giepARM
Q/+4bh/6Bl7sgEObPRFk5gyhSofQa0CNZg3nktNJSKHH7fGtuy+ShPV0F1jlvPKSs4fEGC0bMBOL
bsi4NDxlGShXCyh8VT0JD3AV0d75TZIKJSkq2xP9JSVnhCJ218K4uQz090mUlKz746Qms0+Oy6hi
kh4fJh/R5EG23HHp1zrdtwYRz67T7Z1ToFiHKUkbZfqC61VarwTQDtWusAXenGFdpkRmAb3yx3Uf
7o1JWgrkiAjUeG9E92Whov6ZAEfuSmj5WuVecGzW4G60zHvuyVuzKODVcPN9DG2qbr7ghDwq/l5P
PtvxYSSaiiPaspioFTDg801cbnppbQZWQsfHJnnxOOK7R6UXK1crLkEAM/DB6CSNwXiR1zWFFWfu
MMX6vrhZlMKATcxStgiOx8QjmbOm0JACJrx3tYhcT/IWRZ7PSQaYsohsbE4TPqdzZgWG8vqewKdS
JbypnzTqCejZsUXFnS4LVB7eIaue9PZpKjDESOprJyIwqpn1DeG/AYxVc6dHILFfB3kjNBgWKhHy
OKwPHdc0p/9Tn86ApYFk6mtUnMMGkcAsojINkbNmRfOYTj39ooVbFtKsuCLdD8R+UChP40Ck0hR6
tzgEL+3NR29LFHft8flQUV1bXEjXzP1YBjOvIzEGaJ/F/mWkheigzfT3tv9pkjJXuBvVBPCaau0h
8v258B9UaxtEF7ZvGvv2gi7x2LcMb9ZLPpCYPChIP37sLRzMf2510dBUBu7RTL/I+YYGQiTsSk8m
JDMqWFuzKCh4VMedO2Fcqc/Y1mXIt8346nEo9SvWkm5HfSkZ2Da7X5PfaFQuWbrIOrG2M5gjsj0n
JkBNC9GpT2iTPBny6GPui9RFKN2tJ35UFLiI/F7kVYf0fEoGXY7dmmk3xkECanSY7PHtKbBZYpwV
CnHMGoBWEwoJFuVk8RKQjxgF94lNzQPpQe/FW9WEOEdC5SmiONu4fBvUxAoiARtYrBkM5n4dhyml
//ap0Ft/b0JIDjoYYVI8qbJz34C/4kkPzLhmVkhoCtfxxktSYEx632EVGQPiwvxyiQ2YTjaohFy9
pinHJQsV3n1lK4xbFkJTJz7Ug4OZUBAi/2zV2eXRwUoXK/FWK9xnlDsxlSUe9mBI+6gYGLDoq1Gs
VwEo4BmDh4U/iVXUcy52jV61MaB9mVa/sMKBdhinKKVDPilT96XnuWQJHoweR2JAgcFzMNjoYX+O
7QbhBgJerY0uTpHRMSHQpgol8Sc6ljq+eDhcB84gx8KkZ0m2MX2q8ixNJVriwYjoXXeYJRT2mYpW
KvOuVB9NvaVXxovGVIPoBCkoS62ZHnUMMF0A2s4f9Veb+TRyOiiBREDZwn5QY40wDPMcqxxvJOHC
89qZ6k81JYjWXbKMHYYofU0ENNKiyyDdU6EX6TbHpaD7zjVUMFmU1GCUCRym8E9ZA4yN3JymiZIz
DnthwBQOqmpnjB5tsm8rt0KRI+8LPTj4VfUWhhUZD8EqqAKga+qhabWj0cYrr2x2vtpiAUMHYdFx
SKwDo7jn6IdNKKJyCMj4vrUGNAU0broWPmLAprPw4ye1qreClaL3zUsQ85GVyDRmqereTA8/UKQ8
1TF9ktwGMgFw+zWfOIej1pJTmqDV1QodWZe68IS9CYtg4WcAm9pobSO11jGWqhUN175K7+u8be7G
0l5nHCvjYjh2CuA9bZipqLbTPnyOcouGJTjvgNMYQc4J6QNphNTHpb2J6WeoBLWhhVd9qAiei7xd
TE4bG6gAEHc8U3xjGeKCqdicjbuEvoies0HVxMyZ7LrVWksvFP/Y+27zHtW4S4ZS1AGiGO9ExvE+
Jj++ZQJOkUWMG4V2oc9gmlCoOXp7z3+TnDawnSEfWljd04jwX+R7C+r2aFwm7ayNL8tLAVUNWx/1
ZmdTTx4+iJzKbAQFKtLhG5u5iG5Mi8xVQtEqexU/OB0v/kgkghkrYEd/oEFJENj3SaMubTqeRgsB
8jPUL275HnVPSgnhh79BUG6FDAfcG9MR1NUBh2gL+lqGxTzMz010FQMqSRywIv3h9z8qzotZzfQB
eEzw1xIy5WWcjqlyGIjfCkr7Ekxinb+k0algpeYIOlIbVqrXkNOIia7Kf8vUj8rm3NycGxNem74I
xj0iza68V9HsqclXjCgwW9n1JQz3EBTYcO+IdlwKECMjkm2iZO7a9qWhHFExHfnac9oDniQwJo5e
tZTmq+0uC/1NHc5GzRjnLEyP2SFmr9jYDSrmmjyi6pDCP9HfggbfdYRzxjxh/Vi4fEga0nHk4OBv
WEOsXd6e+7ZjSTyUVC+KheM1i1q89VQHsGBFxiSdQpdvbz0HhLI3Kx0AZMZbxElefe8EZYx+qQ90
UcHE/CHObF4Uic+LkpAByigoPif1KFioylcPShVS0ptaRvDdHu12Locv17oKB08blb4wuXX9EfuL
lz34zF2i21cMjKz56rBO+qIHy0DjZJW3e6Qqd215JnRXCQkJe4XgsxoqwsqZRvPiTfeARTIWlfw9
QQ4XGWzoUNt1LsLEFqICgH8FUIRTDYiNWe9KrJSuDl2tJPSbothA74jSXJ68VigBvQQdVqqw6QZW
ULBiDh0IIwBJdX9tTPzxHYBQzPSdt6iis47aNhvdR4WU4Gadt4fO3yvaU6hem/pR2i9eczbUh6kK
E6xzlY/2RMZ4cDdwKAZggfAP8R9sO9oSgvJTj+Ys7K9piXs7hw27dkngdat64xFXTfbiG75Tp4c8
f7TsfdheB/lcO7RnHc4V2ksbUMjq17joF2UEZxJ2Wuo3zHo1kCS3FeuE8PYwPzELovi/cJ+zILka
sEpjhbdW3yL3VHdsQJx5CYQliK5Z/iMEXy7SS9u3CE8AhRuEURJvrbIZpDvC1sk2JKi4YuXZfMvR
PBE7Yu4XVkLlvaHVnlEswxdCmUgnIQOhQU50oyynAvGdll/iaCPMCnPnLcwuUfkZlU9289ZOjZn8
xYM+572RhjcEt2L4gOPjJpNK+y6LDhOqzYl2hk4JX1mZ7XNCILWS39rxSSpIfa1N2O9qUwEcsxnt
eyVbUZBM5LVi2s6PHtajZERDmu3p2240RIMRXX9GisAClh0bvEwDSDFIN576gHBmnjC/uZ27yBm6
invt+ZLyl6i6gnyn2PtgUtBK64WWPoMxvkvCo90/dfIJEo6areuBl4AadZRrz6TdEQ53RuXcGeMT
jHPDXTvuu8fWGsjkrHU4r5OmMqq3HtNl1aAoQkAqg7mwD3G2Z2ZDL7axcRg3PctQc1UFGlJOm3BP
6ZMiArDUY4iRqGouYV3MOrYdcUZPpp25IdJzFNrttudzabqpK8OoYNnQsrfEu3nhg5+u7YTMDqy6
nfugaSl7iy8rfFUKyBY1x/ZmXrLgZJumfs7zZUo0yUgWmbMl+aLT2dHO9f5L99HMmDujOEsPce90
9PDfQBQBfiInfLjXCRdWgO6NaEnR5T1Wej/r2xeJh8p0zr57s5GMYKvR8ntZ3VfepgnXdXFLNNq9
DamRM0JkJXK+/rGMQIBh6k7Mmz+9EPDQ9nKCGhUcIeDXJP0rdfGyu40Wp96LROtdIvGM7GNCpKva
gBKoOJe4oLPRNsPVcy2U2V15wQK1Sf1+g5KFzJg8UdjXiDnokzkcZE5iZuQv48DsNl7uCSb2Krxv
MRwutXjYBb2tUXSuXgQF2hAAn5tRYR3K/l6xB2XuBvXJ8MyILVeXLQRsHpWdGg63VeGRiDvqs2zE
pGgPcw453twuR1qQ4biO2ciSip6tc4VkhVAANfPUj54NIcYiKoNxe2lsgkw9P0DioiJXw0HprD04
Mq6lXwuN/YJVh2cZhA6mA2uZ45gKTPtaqsaDjRktjlyipvD1FXa69Mz6IQuci9IyYP2IhAdYpU5s
b4PKsJZ9pfI0NLLnVWwl9bA3LKQ/KOfIm4+QGxm8JmThngygUrtPvk6FroUV7tpmtekqealC5y0Y
xpehLi8icU84spaV6a9QmNEYGEp0exR/ZezzSnq4SUCWBCgGM05WFk6DlZpAGdTVxUAXo0+zORQU
cgrh1EpK1Ul0tHVrlXrbumePpETIFT8G4ghKNrr8rEAg5tQ7ab6P3qFXDrZNF+/GbGuVu9i6dix6
JZmEUj80o+Ammr0eqK85rakqGla+SWCmJk59frSynWZ4TOrFwxRIWjASQ8JhQnYhlrHWWYN09YTu
6i3xjU2suUAofihsMlFMpIRdhXBvr75Mn8O6PcZQUDl26LmrzQu9uVPloxaW9w2yCbgDFfoyt90p
jQRs64cbT2Du6aA5AFN9qHWsn+YfTo4OoWKm19sgwSBrNkj5upcSqEegcoAQwc0ezRcXOpyfXEri
pchAuxZJUK6q4MCzQvc+9gvMCjoYXvR+eb3Lim3DwhHRfV/6ZOooExNn0l2xYUmsHWABMmKuSVah
1IgOgY2bM7YWme2dPBtKrmogMhvQL1h7s3aQksVz7nAZ4o5XmmcYjCpF8ORCcSvLu21eOFsbCJlH
Qz4VnO0j0CaIkIZVis2oDgvsJhGK4Skuul40NWSrnP+uahaKyGD6PRYxS3mBxiqmjK+HB4ljbxhP
gipUBOIi9y92coxrsQpwyA75rKBhEHucN9gG+BQ6YV2b7MwaNvHe6C16cspacgtF8eEoz1lnQrD0
sEYO67SsTg4jYeVoCOoa9daSOrIMHRwuPpUDC8154bZ0BDh1e35E6YfMtUweLZWEaffSNgufwp3S
McmlN1X/iCxsS36zkhaCkr56iONuXpfG5zDtYQIm37zyqeuKlRD4fkpvnaRUmMkEq5J+XwJXSJv+
3Y4gV/NxR8wWORbZqIo30TS+m46SskmJNf5MtC8nyFDm0ZRmpzkQuuOwwITVPguOmhpSNbYhreH1
DDTCl3CAE+eiFKqxMuyuWGVT3lJO/06n0YOG9az5j6bg5KXBWlHkl8/K3igPE8u2oEIvYFD7lE+0
5l4iEMhY9Noom6dOuaZhXbq3LvhQxphdbcUKtTXwIKY93MieHVdNaZYmU9+LY4PvOMnKGTZO0LWK
zg4zR1eMTZoc9U5O/tSoOraIEMujl9DVf8imzKLgxbK+Mg47UgnhXHoza0JxRSlsO8rObqOtnbY4
W5zmujbe54n6RQ4laKDJN7nigFwlnzrjzSyWWrnVtXpdWhcfDEM2kKZj12vdKmdJgIBYHENO0ZJI
1vy5Ux9LmnFTzHHVN5uyWSfKJgTrJNN7l9KkabFPSkjjJgHdfBLVRnWWhmrvgkZZxQCRjexHVN40
d+8VxPHsy9R+EqAjQNIiju84OmIy786QmXCB0nNElwAs9OTx3aK7uYcMznBZDG39oocl1GEY4O1w
LMGoor/P2R3k+dnrIxph7S7N3J1WIoqJgWuXE4IDAkUGlJUQBk+SBMZ/wJJDJcfI53Wk7j0Dz2SV
kvdZxMVTFKQT0lRcEgOLc6kHV6WKrpaKejHuWRK67kU6+viYhDqydWhGtosZZ+w3pQvnKCZr26d3
2nP7ATfkCJ80RCXEvOM/6XGgzNnHEnwREUw4BVQLGPCkaVACrxKPs2jIjxlK+WIl5a7xx10uORoi
1P2ySGGbx7ggx9jeZAlvE6QOwAkMzLWxc0x/3ZbDfY2ctzKOSaKuig5vkHwbx4cI76duEuqjVuAt
F7ZtLLXgubB41pA2XPfZNH/k0clFiZCl8paGkv3yu4ZWIR9YfcytsF8SK8ULYWxCyiQhN220LVJE
9WzTri5KtGQFn4hqtgDSDyoYQGXYNKN5sGISJ4OR+l4rBbnRzpfvGTgcUaC4I37KtjjaTnodlers
Bd0iB8JJGfOzV4OFm7EXqHsY6UweMUMsoYEIwJs6/Kpongol6EBvoJMWiHA0g0xK/QQlbO135Nzl
JzdAFc9yRbFyg+bn0qgSEhomLqNrCF9qKMRS2bXRDAJnxZIa0xXVdeLVee2LAr079hFCmvmrkISp
GiRQoyiGhTOEeMNFODbo3+PxORV/wNEpIXiK0e001/DeTUq+WKIVY9elfU2SGi3owYMMqscQpwEV
Dag+UHZEDa7btBiyvZlbHTIvOM9tVBMT6U25gpmhH40yRtnvqpBo55EJxww9FOpXIA2JcSbYZdZU
I/tUid5qMhHwwJpdme/b2JvXgbGR/MO4zuZ+eclwe/sdJuvMRV775sIiCXZjw3dF7EN7aYWYT6CN
rKBo5kNnjqjeyQcTCxsG4UXX7xJ8DY69r9tdIQiK8jrc+aJsX72A0a3HOnxvZ2tFoDCr4XmAG+oP
9PNoXihUKdl1mPc6r0Q4LU5Z6u4AUUzCNi3OH2OJDoG1QoFqUxmrJAveIg+lEMEptaSo3ArvYrFa
+rIh2A7dvemrBLgk+A1caUpECA2Ji8JHV1tXFrWFqiCFwm48+h2VdXIN9DmDaolxFYaB/agmxBIp
veIe0HyA4BOj0Gb//Mf//r//56P/D+8rO2Xx4GXpP0hpOGVBWlf/+U/zn//I/+u/3Xz+5z+l4UjH
MATeB6lZNjJ1jf/94+0SpB7/sPa/MNBUPswIeUxsdP7or2N199evYLJfkVxGSNX6dgWc4J2qaIFz
RDLoBier3f97v6//fAdCyVzLaUPnaA4zulPV07/388bPPx+ooqWCzc/zsfbwrKcktb9xBWFYFopv
YUtjekV/egWFh0kKAqpzLJMEPi4IgfTfvIL18xXKEmBDoXMFrDPjo7AOv78Bm//79zGE7VVqqik1
R2jfHlGh5xWcDp+fL6GqU+i+KwJMy45jANlo8x+/v9qvRuyfr/btcdFXU6GJRc6xLyhW6eCmzbff
X2F6HL+7n2+Pq470kmhPrjDG0FZoPW7ggPz+Er+6CVtVbSYT3bHN7x9F74dRVQk6OIMBWZOF1Xn8
6xcAIKJbukksqJDTO/vToHKMzLBE44ojjsAeY/7D73/+V6/8zz8vfv55FoHR0lt+PqWcG/Zrn9Ns
QV/8rz8mkz9el7pweE6q/vNlAs8w4s5M3KNKmHeAmPlfvOlfvIaffv/byCVARtUah98fjZlD0mg6
+/1j+tXva7ojdd1Umfn0b3MffBCl6MbSPQryeChKnX//878YqOaff/7b4wm93grSlp8ndLJpcJbO
jc3vr/CvbuDbA4pbC0l3wxXQDRPYrS3/xs/TzLFMldFkGfLn99vSm4M3UYPoolS+MaFq/P73f/WA
6DRaumoajKHvz59EUBVGVqkcK61+TFBo9FWJBKz4F+/hF1+DyRLqTCuorqnS+fk2cs/Si6Kg61ma
n27+1ngLy3gIq4/f38yv3sWfruKoP19FDxXRVZijj+OkDcLwouZ/422zBvG9GRb/9n0lwt6tBEbT
uce5nTQzWdd/43P48+9/m1iH3Of4LVv3GCKt9nYGGqS//ogYSpph65IPw/j2IkzqF6kV6e7Rcs09
FOi5XYR/Y8hahiYNzTAcUxPfLuFYmhK1ji6PqfImyaGY//4OfjVi//Tz8ttLNiuzcruIhUHrKYVB
h33Xle1fv4QwIUFYwjRMCnE/j6Oka4zY7oggHpEOCLVfkyty8olg/P1lpiXg2ypqCmEJabErkIY9
Dec/rUB6LAo99R3nWICmr6nvzhIbgig5cEL3lk5ZJX9jdLHQqQ47AIN/fXszPXJar9W4L41eUNUB
X6R68vt7muaj/3FP//8S2re3MyZA7NueSyjBRe/O4K7mRo13Brufp9VElYz/4p5+NbMI6ViMZSE0
8X206cgfBlPji4GjaC/adTzuBvH5+5uaXsT/vKn/vsb3IVeaPhoUMX2V7ovLuWUc/sZXye7fNgx1
mhyNb08NyighkQPbz3Gy7VEpH73V72/hF2PNEir7Kd1kIsaN+vNYa1wjVGmy2MhObmGxLhKFqtdz
SM0Sb+DvL/WLp8WlDNORfPzCtqc39qdhnTWRhKTR2sdm//9IO7PlxnEmSj8RI7iA260ly2uVaNde
N4xaue87n34+9sz8LcEMMeyO7ugbdzAFIJEAMk+e4+gfzO7b5c+vLDgEYkyVIdBRNR1pc7qkYlwn
j+1jQD9olP3KEH90Bq8ZNg6Tf1xVWnVrCWC6q5nwThnG+Th0uzWgzRis44ieGWRs/ZcgRmqmRCsg
GX+Ow6DeMa2fdJ77g5Vfv36UwtBcXTi2plmOdC8KUEjToza0wUnk96G4Dd/D+R5k7kakW1krSwhd
N5bro0UkOh+jZlai7grMdNpNAO/7hissAUWewtPPS66Q6ZpOiZq1UsHII3jYG7Cj3BdVibTAE10e
OvXly/O2/OBLFiU/nxuriCE5tY8KyajPDj2Bny8bWD5wyYB0ITNUEwSVgYEFtqkuHXhkakKqhhaE
Zm3/8bK11eFYnNWCqG0acvIBwh2/i2b2kkj/KtHRUr4La8MFViI220gjBS4M23VVyQXyfHSKMbIV
Ot0tVE0+pfnvaro3zZFKYX5IQBi+fkin9iSfSGLfaXkNK8dAh9Q1DfodvZsPtdu9Yeq40aqW5hD0
IH47d23UV32oZE3lqCflAxmmuyic9klaX18ezpo/OIYqltugpRu2HLpdY5iDmuHoNAr4HiKi5G9g
3xH0oV+2tLJXHWGaZA+ERSJBjkd0IiZpI5TQm1AMpNkicTci68pQOLlVwLSMBOIXaSgRFB2g9FL3
GH9U0Y8imYcccvq1Qnjh8khWvNqh6rTcD8np2EJyuc5N7agQmYvGzt6knjJda9PNZRNrk3VqQvIy
m6YQMypzcl5P0FEMW3fclRG4qmUbRGZaY7h6nDuXGMDJdoXjHMt6vqthmhoG9IChgro8ipX46epk
BlVuicLQ5SWfuUmPfcjrzxWQN4hPpfVUWAfD9fz0u9+8b6A/uGxwZdrODC5/Pzm7YZEaqQxgsP3a
BDCbZe6GgbWJMx1ioeMgJQ51wrmBgKxIqbY55aAMnO8t8DnF+PD6MZguaVvdFo7lyjfCfoiHfDCM
wPPvZ/vQ5Rs33LUpsmzey2TyMCGPoHehSIfBLfBAwNQ37rDx+ZVN6BKPxXJ5MjTVlm4deWBmc9Bq
FKfDhQ6QWmkVjqC2fisGnBqdOX98/WzZgqsnEpoG3iyFyUobmxG2r9CjSDnukNV4w+dNxmHyXmav
S59PezsaRVeHnm3/GUFfuxs/f82f+O7/vq+f+9PkZ1nQ+2UIzWdPt8FCIuP312ormt3lgWwZktaF
YlqrwBcXeiXHPOqD6Q5O1Msm1nY76W3dNIVlcVlf/n6y+fTZciK7CUPP6Cga51H4Ke+JvYmiH0y6
/q5yo/XChVwmm6BTvWxbWyZKutcsufX/b1x+uMVB0Blz7weesBWYl6zRfEiDCoh4NJUHLWjnd5op
Stppy+cWFpoD2AH7jlR/vTcz6Jsv/5qVO8nZj5G8pkLuLrGLZSZUceiRO1aGYxB4ekCDvEh38Ade
tqetTr2tWa4mhGrykjyf+oJrcG5b7AKXZYZfWYF7vPowOsBh1bwI90rI9VtzgPU7qfZ3MMDcz10H
M0udjXhcB1FiCfQ+SAMHZvwFjxiF2oOw/OZAOffr5V+76orc1XmSOI6uydWEiDqi7y9+EmvZJ4gf
n+kpOfZG/O2ymbVAZ5+YWf5+4o5aH1iJ0sahV9HlawU/XPrEX29hqYe45N9JthjSYQDYWQ2GZvaP
DWV6M4VQa+u4WRvDqQXpGqD4wFVLEwt950ENEzuf/9sIJL9pkdUJU4vvq38WjtF+4zDY+vnLPjlZ
ggnJ2DYHXXfMfSoUO1Fu3P2X4cub/nR6pIhjNbGqZg6oL5ToG0BQLVpSSfyUivTx8jytnWoO573B
Q5oqhSr5Uu7HiMc5/pJ2fKe4dzCgUOMHbZAcffTf32ALj9IoqDq2I6QjIYJukZS/oIXSCt+5IRKt
5VPZIlABC6Bub9RWV2fQpILEdUC3dDlmm0jXwP/IK4PmpZ/mUP7O4/6uNmv0yJvry+Na2/YkuujN
IbXCm1DaLRFIgRwWA0oBDS2jwaMO4TPyPht7cnVAJ1aWv5+43GBG1JRmrOjpPeTXV2l7V9DLPtob
IXdtNC4QT9MhjWO8eNmWoh2E25NJh34aQuP4XTCZt80UbKzPWhaHR+2/diRvGDqeVHB+4+LOeOdk
8w3syj/EbL5rpvg2HuHeM6tvo9J8bI3sDXGamQSywZFCeV86xYx+HHPTNv2jP2TQ+dLUQIeL4Rpb
/r52dJ/akYZYWGNb6JPlH4McqG0qBAwARSruSZTN91mH1LNRRepOMbSSS0QdjPAeLNEKB7qqFWO+
EjZQojpRKvomS2jWS9iOFC17cHzrQK9PA9VFjw4uCJh9U7rAC0GNXIc9IFTUNyBPiGCOSCC14FmC
yqvqugHtjblFl4ZJ804SUu7m6+972vPQIwXx7QyB8idooBPKh6TeK+YY3AwjzZ6Qqdm3fgQJkT8p
UK7m6CU5meW/q5P07wiNuAiG+ldl1D/MIatJxIF1UqoajlinhTmGR9StDtGQaoYHAaI9Sx/i2e13
IdSrO1BE6cGi4nxQrSE7hElf7fqsMR50CCD3s16CNcpMmFTzCHy8UyNUS6pCBdzoDG/YZC6nHnlY
Xo8vsrFVp+ZxrDgcSz1ws6fDrte/Xw4WLwKuy0OeZzwvLZ2bt3xHMBChtLoWMUZH8RTxCIELdIl+
hzt8uGzoxRElGZIiu0I3T91os3JMIc4CBJq89giUvi9FPUGLQxeZfF/5MD4U3ht+PGlWksk29Rfx
4vwLRZLS3k3vNp4aAyGtQvf5sg1tOaTPDtllBMKitd0QvEg16Y4w+42etmXMzXqk5czIsva+BLUN
gYog2R8M4Y8afqOrMRGwD9EyB3veENxC8J/snCCC5WcAQYzMwUB3Eh7MERveRGVTfVYqCFsv/9jV
1Tz5rdKFI59tFT2+NPA0zfkT9UCDq6rTN4y8CP3ShEizziWZnAa9W14YvM8cZzc4dDk34UZYfHGQ
LVZMigQk8E3NNI3zg4wmvTSiFRY50u4LyhZ0GT6gUL3XQai+Yc5sW7gGJOoq1s4NBRAOZzMRzfPj
6VOaiQ+VMhz+kwm5PhRT0TM7gNqeGT66yA7Cc3nZwGq4+HcMhnRURX5Vx0OhBl7vQB/f/G4Rua8C
uo0idCBenf5bVoabGbUuroQvslp2a3W+2jaBV9AaoeX3+vQXVefLA1pd/RMbUlgqKz83jaILvHZU
aPPuIcmEmVahB9kwN+Zu1Z1dbcn9kq6x5AxK7vqRb9rs7wxKqUD/PkD3A2LwDVY0Xuckh4Rpg/c5
9zII253MSbjVOigYB+MdvK6WYd9cnrW17X9qRNozvZLRakaO+RhXxp8mgvY2qT9eNrE2W6cmpIVR
on4u1YoLc+l8mhKvmGFWuLtsYn0UrkpRS1sQJ9KG7Hm46uVIRQP6qXSnBMW3Rp82HjSrNkwD/h6q
MhTQ5GPJAFlkC3Az1s1ofs61jeN7dZYs0jEOpxOcB9KZ4ZrDZBmNAl5mzL2OlrcuSY+BH1y/YaYA
nXJVsF0Kw9J6Ezqtsfct5ahq3+B5mNQPl7+/OgyH4gsVkqV+JQ0jpDbfhnrN0Zfc+FCX6ZCJbgxh
1QQ5aQ2NIV0ALzrfF1WliRElCeUIxGmkn53uLKsf/Zu8qZKNQL9ykOs2RVLuiDz1dDk1mzrjoLfF
pB21bvqgVtAXWTmUTb3uPPkV2lV+RmFmdLRsY+uv2iVHa4BHAd4kvzFzXVdnM2m1Y9mF14F6E+f0
alafkTCv5oeZ2/XlRVs5C3TyPpQ24MLDOaRFMx0/UPrCVY9+AeEd0mvlsEMfip7Phwrtv8vGVuI0
pWeN8In7sZukvYqU1WR1cc6cJjnSSbVSPdZatXRKx9dRQCvYZXMr3oK5JSvARL4ED4yW4yg9ZXzg
KdCqwaGcJ/dwdmwMas0Kbz6ufGToqNtIPhnEZehGjaYduyGlFea3r+ew0lUbVsRSj5MulsCsVEAW
1DksIafPWp83ZZpW5rHtURnqDGiR8F5EVBK/fShzVNyTOatReOIx+C4q5/QH+uLBw9h1xR0aZbSb
l/Q/J6rV3uh1WH/rjab9MAa5A7OIluNZsXNoAkV95+vmIiUNfBy+wfDacmPlYNSsElqIE282BK3z
dFFbTGHnax2kH+xy6lEFUqfwOhoRtFZmXphNNcH1j1oT3N0EC5gKFetD7U/jQZhRd3t5pVcc62xy
lr+f5DECdNPCRrTmMaafpNEgUthZEHDB2nXZzspag6cz+Mei7UCXb/dpJ9xirDX65pzbQnso8oMT
Hi6bWBnKmQnpUl5yv83SAhMK/USUy8f7cLpTfr/BCHsCqCmFOab/fL5iqPiTIeqdo0OnuHZL8zn8
dHjJhtOuxDJwZ/+akY7/tgrnTk0xYw1wiySPrbvXjD/hAFvEMQ7tDSd4mf2BPebU3LJ6J16Q6opS
NEVLp5ipE59v59ZZNNmvTT+6bhEu6jUL+qOfYv5yeTbXvELjfqs5PPnAVEgxNCntpkaR3TkaCNe0
Ayo3sfG1jLLry2aW6ChFAKFRANCX8t3L3pSwnkRiKyWdxTAwFcVzbf9W6Fda6L97/aOufE3icmMB
V0d2YlI/n9EsgUUlGWrnaBcfezqhw50bbuTsVu5WZ6OSXDGaYUfu5oqOm6D4ZUzJzzIRN5cnbm1L
nU6c5IZd1hS2FjBxxvilSG9pd0K06mYwNtZnbbJoMOBVSPHe1uXTjcpnpjmTDlgIwqlSf+6RyOqm
jRVZGws0e4QI09VePnRVQjdNaiCSRI/W1uTuDBr0y+xHE22MRqwtjGECSLNA6luW7NVmQXNlrC4y
baYPp/3QIRmbzcVHI3M5FfKiP3Qx/at9rOs/LddP0LmDIN6NUQSYtAx1tLg1fwGkQVCVDsljjUrE
vSPa7j7SuvygW7V/N6QafX5hq37v83C+rrhmXUcJBxH92BBa9+qAcl9Bp9mz2SKO43L4Pkxai3bJ
0CrXlZLE8P0J8pSd7zyiP9lDUZBZiDfYI6lHtb+1eRTs3Nh1H1qYag+0NxSsjDAfYkPkG4F72eXy
9jydLylwi7lWZkVhZdz5fQwJIYlUmMW65j5w/lz251VLNo1qOl1SFp0C57uySMaB90JrHXu6YyNo
RtObrnx2F61C7fmyqVUnAFIFAonn+4vnLlX+GlIrYR1ns9iF2ncXOoPXW1gAygsEQjfBD54PJjO7
OJ462nvDXQ1A0N284a5tSwEE3qVeQ7lXxh9lfkehqwidY5UivYd8263qbCz92qY8NbH8/eTgMeAE
U8RiotGeoA63UUSNH4Ovb5gosXQMOgZtUvIj1EzjScyxarOTnhXfi7f2+4r70nK3lO3498XVJvPp
6I6Hxj4mlMHp3I/KfmOl1xaCNzqpM5vmlhd58JCObFimKTYVvb/X2xkS5ZArIjf4jYvA2v44NSTt
xBxVlkwVVJtSN3tv1AKNzuBeGyuoymBjmpSN7MDqvePUnvSsqX03oPN78o+hH+XXatxyx5mdcJ9k
0M2mGRzxlt431Dfg2E2mDk2QoK4/X/aO1cnlZkCc5vhhP527YKzGjTmOYLlMWjOVP333OG51lm6Z
kI7RSRszI9cwMcR3hvacts+u+gYfX+pnS3YVcIacCeEBCsargjcyGqvvI1KbV34p7i7PlLYW0xwT
dLxKDwESmNKDzTatZs45sY69A9uVaxx2SQ+xWpzHt0pd3Puh8nTIIuXOUtBv6pwvAomNyz9hLV6A
iBP/pPe0Fzkruy+rwc5SyhzW+Cfi1Z3H6ZeZBn3/1YgprsQOADahWsQ+TZeiaxtaQHcCOoASkERl
gVpMUVYHKm3xG15G6CCTFDepffI8kvwv5/RL4pFWEEiyosl80JIUFHu8MXP6S/DOMqITQ/LqCVX7
vzASt0cVxclN9IsraHGM0IT+0c6gvjYX0VJtFyu18W40FOgEJsO/G0vkf1wYWA4NqRfUJGG4KlA+
2SfqmN6gRAW1XA5Hs5NDGSjCCY2/PPWvVb0VEJo2gQFVWaTepKXlfjOHwvZSGIP3YVPUDzM3tpvU
hvugnLoa5kvLv24U1J1HURX38aBN7xol0yDOiWCRjTvrd+2QPbL9wtqDi6l3JZz7CCtxcxjDKYVA
CR7zHAqu3ZAU3ZVO2fS6cS3rJikUtDDiZrhVw9iGsV6dPzmTjYxzA+lMoSmUQDXN31nqBNG1Xpi3
8xjbewi+DrBow3QQ9u8xMN8lqj1cx3mJ4BpMUJA+1O1tk4lvNmpEGmEZ5YPCudf16UGoGYRRML10
46ze16OR3valAkuoqtZel0AMMkWzcqUHerwTU5h+FXbkI4zUI4bY6r+okKGf1jTO3oRsHSpe9Ukr
MzgUtULdByXEdf1MbwWQxWmPLsH8XiVFeSMUCBY6R4XfYRxRXoAdhKryACNz2ic7I1k4URQbSdO2
E4gDlJoPMZUB61SlmOJ+DjXr1k6Q1K0iOGVG4PDQu81/qslmUdVQp5+vTp9cfaG/SPLqjipbh9Zw
ATlBX+oo9ZjdtZ4JCBN47C8s0OIKVuAKsRL/u16gy9q0UXaAry/cVxzLN3o7DeNujroIJlrIY78Y
mWiRtlUMIM+p/6nsBzBmUPLcIcQw/mmL+ateAC+jUK7u5jSEeTlIsh9AZuCZjCBKaFpX56ZiwzNo
FpaBoLJdo4rdGvsgqEDquuiW74tuNh/1LMlv7YF805QA4CgMwIK2m/8tmwzmcx8NUT2vgns/Vv3P
VRVNf+jlQZ09dpBXU5DUhlO5e2f3MYrB7dhGvxKjntAbj5Qd2Wr9r6gC5yCyIEBIVgyPbgy5XleL
8lDk/rBPElRdUmE35EMM58ry8V0LWuf7KE/hhQRMkF9bTafAldX3D405WPdjCmPu3KvaDnY5JCjg
XrkJXad7yrog+KEmJeLm+ZybSG2YZbJrS+jWM8QKrlq3G94Vc5m+02LFvdVV2JacwkqhnVyEzutK
2VXKZCLYEhfv5nwI7yKjKW/6+S9ykbsw6B8byi17Q5Tpxr1mLZpTeQDcsbRkW3K7qzr09mAVhX+c
bB380cDrnP/x7+gDM0Gx9PLRsXYIL5gqTaPATPpmufucXDUrtcxTdBxA0bmw/RQj6p21f1PUyEld
NrR2ShJSFlgVe5TXxrmhYjKcgh50LjXBnoJqWW7cmla/T8LZNB3dFVwHz78PgxmcgSFotCTmFZND
AzkiaXJ5DCuTtdBIcB0iV0dVYvn7yWTZeeIg1xhZR/ji1Ogmj6+VYeM2sWVicY4TE8C0EsWcMNEV
ByfXiYMKrCwbF9qVuaJ1lF6Nxbt4ki9/PzGSclAQlKPYQyXMQuRrA521+nl3gbQtXQe48Pnne72c
3CkxY4+QYSFFtOFJK1PEK18A0gdAD9JXuoNUZM5jVNlir0d8W0+goPbfm8PHy0u9NgbuHSBLNWiQ
dLlXO9OU0AonLfKg1UJWivD2374vudKolW1jW3zf/hKLw6hsuNEyxVLygJYik3YMlTf9i0aAMqi5
9ERF5JUmWo3uZ3oOY+SvEFO6fsM4TgxJrsSpZubu3ETeeJjEB1V9vvz5laeX7ZCd0k2LB/eLR+ro
KI5jTQW634X60EDXk9pPIirI+aOk03z6b8Ykv41ywyoRl429wQhcuMWmdxwsIBpaK93pC0F7GYsv
l02u+TIXUNKvy2X6RQ3VHnwYOFVkhFOUmNHGnaLifkIx4rKVNWde3smqS04EO9Jl2reNSe1HN/bg
4jcR/9mCY654m6PCarC8FsGNyS+gkB0EGbYWe3kIg/YAU5f6yxTTPoUw/PJIVubrzJK095M+cGB1
Yu/HFk0OCuTv9UcXKP1lK1vjkc6qmT66NMnV2DOT7wVIwRJq0R6B002ClK3hSLtHccowSTQ99rrS
M/ybvvSiYeOFs2oCnMw/eOYFyXoejEUYtkIvWfsk+toKOFOvLfX1TuwsVW3anEHmvEDjmlNm5aFd
EpCTdEIyK4vDjyHqq8+FOms/Ly/Niitjy+IQBsVCRVtyZSi6/Fqfm9irxfWMXPv15c+vztbJ56XX
oApPf6j6NSFA92m+iN/HjnqnG+profMQgp2OQnJjP+ybdgja2GtmiOG/l7Bqlgf49y4PZtWNTwYj
uXE0FY3m+lXszcq9Cd22+Fg0rP7GS31rRSQf1gRL37qsSJT4V2VFSaf2Lo/jZXvRP9PFnZglJ1Sq
0qIXDSBlVRBfplKD5lSkPBNiS9Fv4PWa3nUFdU3eEQm0F5nIduFguLsyiOB1DJLiTaP996dIDuLW
aA4UIT/F9vcG+grq4fJY12fz3+9LntGGIdBecJSezkbdT/X+8udXzlP6QQGrQh68lIWlxRoG+sHI
ynKeNk9ZArHzs594qMO1wauZ75Y1O7G07LSTOybcTFozVz1njvIHBN28xS216twn31/+fvJ9KrMW
b222kJLbJuoOPbLtcGeGWbFT0SO9PG3L40G6TjEYoB9ww8J1IKP0ph5lk6Zn1bP0WozjLlR+zh0E
h3ShNEF/1WW/m60m4VVH4EiF8YjOR87V8/GVemiiLJclHuJHhvmUi41NtfZ9QAdUseihJrEjrU9W
zGE+J27ikc7u4Kp5LWkdyw+AhTZnl/v4C3A0dL6VOwZ66tXmD6DJw8Fd+FE/Xl4Wbdlt8rqAXeHV
51BYfAHTTZPB16sJK0tXe/1hjPdWTOfhHn5TBbzD0MIArOzaTcTr6uQ5yHRo9Aq/LGNZy49Jhhm7
zaP/cag3bu9rn7cpjtGGzPtGlQtyfppbY14PqQcudIwPUfT6Q5SuFocQsAQaW/atKTDb2TGiyPO7
Z/Gtqo6Xl2Xl5599XoqRSQI1aezyeWipYwHp6Njt/5uF5RecbH5NIxNFvjv0Rit4aGr1Q2lQG71s
Y+UqAArU4V4O4oteMCnA6EYK76LIIk9t0Etz6Dh5Movn/2ZjCdcn48ji3s6RSIkAGtdXAvXG2vyq
GvXGSFbXg/I+A0GNS5XRv2VtRQNyuBEqL1yZlI8oNrxhGKRUFxCByqNTWvDADkWQ+gbso4uKlP83
aauDk7XXl62sRHwgCnS3qwApiS3SZMUmYhvwcEce1f/Q+Dujf2APqNlD733Z0NrKnxqSrsyq29dd
0DGcaDrCbW7P6IP1r6bTgtBuwS3yHOPd9+KFPin9LJKZBMBELtt3keMIureMQweuSJemQ/lLP/eu
WUtr1Uqm0OtUuhi6+JMT55/yQjy9YbpOzEjXTH2qAHpnmJmGCfWNxGz2hdLNex3pvw0XWLsJuhpU
qKZFwpLCy7J0JxtGSeOgNcMeW1z43Dw8QDrxp1HbZ9Co3/MqXCRa1SsfwSjfpxYxJh8S4W8gjFbd
4+Q3SIEhb8FlTA7jdRxYA0Dw3TdR/kQqeytl+k+flXS8nY1W8viZh67jFyoyz471OAfqMdKTT8X8
w0nLXYGeVF+lnkgFSjbDsSygFjC/OsHWr1iLHhr5iQXvQIlRbgbLmzRDjluEXo3mCjzMr79Q0zf/
7+elUG5b0xgEvhV6kbNH4MX5edk5V389KU7q6bxQbRmZaASGVaFrF3qk1REHCnnRucOrWQWXvXxi
RBpDl9eVNgwdRirPMH6ElnHTF8OG76+6HTWBBa+hEWglI0U4ZWazGHHtO3isqUJcoZKyETLWpgtw
OssMxpnqq2TEjhw3b6uEA8n4C64yUDeuhWuD4LkM9Qn4FujJpJA0dG7ZpLHDaqO9mO7d4jrdihGr
QzgxIYWjMM/mtE0x4SIeF+zt/esdCjgeZFdEEo46aU9SsNLLYCJ3XqLBmpnaVTb/vWxh5bHhnlqQ
jp9CTbt4sMgJ8kYzG0+N7hXlUUfEaP7RVT+RUrlsbn2+/h3Q8nNOQmqbVE0QB5gr1I8+qhcFiiT/
yYKcfqQIniUquC8PwYLEvlE2VmSZcTlKnsyXfPuonckc0LaPPTUfbiZlvJ2i8bZSu+tEU55Ka/x9
eTTL9F8yJ7kw+eE2U/sk9nwkjAQFct9zdS/G9oggmR//uGxufcf8b3l0yZ17IktITwMJAQUlNgU5
VlHq/pXpjl/+m6HFT078YOj8kQMVQ1bx2w+fkuhTMny9bGLtBne6UstYT0zY5IjrWgtJ3gXXUXRb
le9IEKNEf9nKqkNzr1qQZ+JlmwZK35Flj9QMlCy68ZN4376h8xduxX8tSDcATTHyrATN6iEkeYUA
Ecpq/20IUpCxpjqh1wQfa5Njfttv0YuvzxAEmNo/V3b5UEwLtzYGKyBf/2gqOzSN3vLr//285Em1
nZPatJTIGwR3k/FJDFtdk6uOtDB4/r8BSI5klXljRjZyBwDWd3n/ZzY/Nt1BqbcKJ6t7/cSOtNAA
N+w8FYykgEpA8X+jTNLOqOqivqNrSEFN1f6/TZ208GCcLSMA6uMpyNVqV2O0sTSr0eRkQNLZQkuG
mWqKE3kiCxGArFAadCht/Lo8in+y8C9iJM8Odek1JT8jxcjIiaeJDiAifjKiheOi+I5mR7OrjURD
oSdCUjPN84XnQaDfA05mKN1211uq8d3tk+amQNh0p1ex+ZTlWX8Hlc0fLYkKdDbt+Np2EbiaKyve
R/ro7+BzRtY3jsWNuSjS69QibrRSGN+TGTkU6lLA8PwsvyngWt24zay6oQmskPOafg1Lis1V1zmV
DSLKg4ziKOwCkS+Y4tvxNo620nWrC4fgwJJZgvxQ5vJMYLRwysrGE9Vbt7p3i/daspERXD1HT0xI
ixZUQWXavYtvRDlJG6utD0pYhAe7srTHvCqnWwd69Lc45IlRaQpTM6JZL8Wo2Q1XFD5pQAm7diOc
rk8e2Q+yqbwZZWwIisyinhAJ9WpfQT5oUhDwzpu7MUiuLzv+qiGSLKRBYOZwZLwp3Rrm2EED4sHL
HfuoQvU/o2YDXbFlQ9rCg5m3IgX77E3j8D5U5vvEtT7A8//6HCS3dDJgsIUulT1pYaIUiakp4AiK
h4OKSOx//b58SESzKFB/oy75uTJ39lb2bvWII/ZAhadTiJAz9k1otxEc6JSMki8C1Z+tZNTW96XN
MlKITFqFmmcy74IemfKNzbj1fWn69bEpLSekducMeze73np1r+71RZsISi26zORc2uw4uasm3JmL
7Nq0UZ7zw6sxj65q6wu3m/3lXbEaJnEmnpWCLahKp6hfqoMSBwZXWCxkY3FV+H8Rprqayvlw2dLa
3jAgQCSlxtXAfrHRO9Tbk2wAtWM7V1X6K5zN68nRN2LWGkCfpgO6Z8EFUUKxpCeTEZelHowErTrs
b+ZifjLGATogJUaHSgMhWiCdk4T9npPIzIdoI5qtuYaAPpRMK/Akos35LToIAKnkDpW1abj91m5R
iG59XXJsI6/qvvc509qvQGhRzH79Cp3+eMmvxaSUdZBMsWeE9HHtpxzq/W+XTay520LECEQPuAsE
SefzMztTNgwVl0M3EVflR/uhy3ZjvZUkXrsaLmz4Jk8zUOpyqE8KdWxbmx3kB8lVZ75v7dswuR2K
59J1kT1/Q1vTwrHwP3NS1K+tepygC4w9DZHT+Eprny9P2jIp8o0NGBKICnDNSBotO+vkaeaC4Uki
34FsIZy/NOmQ70N/0c20FZ5p2a0LQCXwu29dv+Vva5EISjpCEfuV3JZkeFBUJXY1iCI5Ug/ZMO6N
Qj+Mun2r6+2HenCvL49zy5wUi2Y9G50yx1yooy49jIfEUoB6wyCZTUcnCjdC39pugqmLbjF4t0Hi
LX8/mVY4UJ3JUqPQ67X8iymUBzN1Nk6KtZgHUlGgY0GfywtdjkipB7Pt0chMrH1f3czxDQDpy5O2
YeKfeHgyCrV0hdXaC31t/k0rPjfBr9H9fdnE2kQtNdxF94FGGjmktomZmW5AJWyqHorgGQWvNwQe
cMHk7BZCM0pI5ysxRmEWOGaUeHnF402MD0J7Lp0tRao19wJppwrys9Diy4pauBdpQSdJPGvaNdl9
GB9glqvSx/HVFOXLDfPEkBRH81KJ8VjgAaI+ACJK6o0ix1oQPf2+5LgpzOW+YfL9xv0Q+3s1/Kuq
v6zk9aDts1FImx/yAydowzzxhuY4PZrtxiC2VkPa7EGXxBmUaQyifRxQK6niPylqHEH34CrFxh7Z
mjDJv5Sp7G29xdaItHzCFefZnG42c1trO/F0WaRjgFamSfNb/MsUDaLG30JULzPrLSWfUyvSCWrZ
XVhHDWNxyr81KlLDlliAtjEOOaLkalXWAvpTL7HdW5REE/dB8e8U/1MR/Q5od4fy9aot3hvuXaeh
P37rZrQJbe2hjSX7B11yEtY0e9GjjfkRlNKmcR+Et8F80IK710c2KFeXuMbpKkz1PPCEqU3mVi8Y
anjrvsu22g9Xffzk89JtMGvcutJtPp8VP2BpTP7UybWv3UTht9cOA9wdTMu0pSzckDIbQTi5dJ7O
QKCSAn2KK1d9PegWxgv6NBFVhNaVh+f5PBFuRjt02tSLdJKq0demva5V+ntenwzQoM5cWP2AEYgX
18NiiinfUtP3yvJbPz3Xxr1ubsSdl4fZIrFhuSZt1S7cGtL+CfOhHBNLxB4tXv6fXNniQXm5e/i+
sOGRIhlEilsKzgLA5aDWfeTlCqLj8LIWr64JnRuQ4jJkPblR5BgosvYK9HtbvlqVFfDDwlS/9FeY
YJyk1Y41p2/nMMu8h6n8VG91b7zc2XzdohRH+wOPTpnXKzQmxNeiIPOa9EOrQCrR0CVivU9fD0LE
Y6GKsxYxh5dN7lZQWXNihqlnNOJjGj2NPAKy5l60G3e8FYc6syOFfSW3arN2sJPcmu+jLXda+zpy
JEsTAj14YFHOd96ou9lYBVHpKTH60c9OO2zcvbYMSD+/6Ac62loMOPEeMNXYXV+OTSvLbZwOQNpv
uTLa6lzy/bz8Opr39HW2431sfni9FeS0EDqiTw3CLGlTRPHYVnQgVx43ovK2N+7q4DYpby8bWZsq
nvTEWf7DHVJai7LWfM2N7NIzf1XuZ6F/uvz55TeeP/OWtMi/n5dWohsitRg1q/TKtN8VDbrpe8ff
UtVbHYPFTR6ZFrqn5MPdtpU5KgUdeHZ3X4fuFU26uzcMAzY9HVAuL0exOMTJyY0gfERqWi88u57G
2yRK+28iirtPYqjc/WVTa4NZFHIt8NJ0L8pYzKysTDOOktIrkgdqsK9O5oJmOvm6NJDMmlPLTPh6
a97XqHQYkGfXw0a3wdqig2AE6gk7AVxP0vZItDQsspL1KIKRhr+7zn2e6zcEEfAizBAxlzYjWebQ
VCbftmFG8oT6VOZe8vplOPu8dM1ROM6VJuXzPluj9N4QoQCkkKCELQKOADkLYdVwO1SjUXi54yq7
sdCsHYAF/fULscRYCLAWzUk6bs/d1lTjzDTiufDwNjjPjSutj3YDfFuXXXZZT2mTn5lZXPpkd/jc
a3vfwExSfq7qcaeT3M17tAaPIxCP6nqMk8NliyseRlJvqXrwdhewyZxbrJo8b+FbZNnH7Go09lNx
VLKN8LtlQ5q8TOWJZTbY6LXPUf0bnYH9UN1cHsfKQbLk2MCKIaRJZ+zyG05mzlHoKUiRZPP08nGe
n5W8u4m64lYdmo0lWokqZ4akfW9nsaNQOCXdtosSOtTHrdv0ymwhbLSQVVpw/HBLOR9Jb6clLB4L
hbv+TbUPrXEntqB1qyY0MHUkooktcmScYErlxdsjXud+EPF0pVs/w6TeiPQrE2USVv5nRJqotEKy
qGswIqzhKkkf62ArcK3sFnq6gcLTpLBwSktHousrutEVCARZ6kdXr3Zj4OyM7reIH5tG2+l58Zbe
Fe7tJyalgFxAIJXkJeziSfKlNt+5sHuEN7nYCJkr3RHL84Dq14JVgQpL8oF6jMNOm0P42OvbKPod
ujdBXlxraKa05Ser/ZrBcZDkH6vp1+VdtLpmwI3/4bUEKPt/SLuu5bh1YPlFrGIOryQ3Ka4kW7L8
gnLQYSbBBIavvw1XXXsXwl2UdM+Dz4OqOIs0GMz0dAsntQCarLcmmhxHN6peZ1UmT/V5/veTQ7qa
YxW0QQG68aKPMjMNaXm4PAC+5IIDxcT9G4DgBnpQiwRBB+ZhtMuVsdvstOxFT6HStCGf2d4OOovQ
zohihdg5iyimyEuUwO/xhHdvwRHcH4z6E7VWbIQTK4J7trxGm0suauN3W6uISqqIYqQrAj/z570L
whwhaLVAWzw6E5pVul/6DHmB+PJyyBwNnonIbkMlE+SiwueXqWsgtYD+BWOsHsqq2fe6+4AKr8L5
y0ZxakZwBInX95Ouw0xdm08ss58Crf6MCc6YDaYm5KFtwQTxnL4b6yE7Js310u1nxef5RIj71gwQ
dSMwRgJFDPT60cqbxnLSY+1xEmQz7vIgrr0+SqAGaHxYKhGY5xNrYhcRa5F4TFoPqGe72ppjeQ9c
rIpOWrYmSNZDn9tAmOyJzhnMTEZTerDBhqu3XFecc/nXMVsYCbBkYtHLT6jVGzOg7eDe79mtpmpT
km1csIT8/b5weZnzUOO5Bfy+PTzqa7ubGj9M1w+LC+LXn1rhu+LEH0L00W9tHaNwmi9A7Ly4niJY
kW0rC3qoJljOwOkhUohnesZY3+BgeCYIcDpIYZDqceCE6YG2SQHfUdiTLQsoAx3kbpA+Qzx2PqCp
DqjlEZwShFDh3YgX5GV/IhsP9OLwZRBFQmRcuH71Si/trOWcFcOVy259Ayw+oEqLs9+X7UjHYcOp
Gxa/TsQSsTOupT2aLWpaGUnCuZzQkGI/f8KGg7QpElBIS4jaaBq4tbq5xVzRm4L5IcSPFJMlHQTY
iMCwCDBNIBK6NwGr0HU9A6DVpRvf3bDcVtyB/BSIXgs5Cd6lxB8QItJoBVrQW/wZXqvT4nwCgs5+
GKc0XlNVqCe3hDAPTamIikVQUNIbfu8PS3IMjMgCtRsLOcXx7H5qQP/MmOf7116oDbE1vCJKr4rz
bo1bpGkDoke9o5Kr41v13dxB5AGvFTSTvcPxUNBjmvM6YERmCB4xZ9raxg0YTNwRD/2IdIqLXoJ8
QRxxYk+4wBoCTYayhb0lMcMaMBer24IOqQ6HaKH3JNPDZv1wjfDcpHha3TYFtzcEX6wyomWsfZyT
mn8fPMvoIXaRZRW8jQGqVctooMATBLdavmW0jnz94zI/50aEm4Dpi5uXoHw4ru0XBryV9gliAliA
HB0eMLqH1l5hmqzAnKfCw4uya7433uNi7y87GunZCTw0KiK3AMErYVMTU+vXxR0g9UuShxz6pGCu
eWB1fztMKgC/dJdxaWwuj4JnkivMlraYrT9Q4A2gi9pDrZxcJS3ZWlpxXJ0ZCZNsW1LOvDcgPP84
by0yNCe2hdvUNTMnbxw0jGnB1tevF6bC9stun1MDwhFKIVcA+D0Gx6brvHnVQBztrW5c6AjZ9E84
b6Cw8bTAxkZQKLwAx5l6dCIeNsWwX4uDd/j4nkBjKcRXQd73HgdnpIMxVSkcXZ12R9Rzt8u83mrm
9JBY3scrUpzzD3EOqoS2ITZ+tusyzuD55p3SS78dk2z4r7GKVYWtk/lTUMJy2XSXQziE1YfG1wyy
PETQne1Go1VsZ+cmAFtgAkLX1Jlip3kaHVV8xVdcdOKnRoUdYRor1UrdSI8DHrOQNwdu8LVNCdi6
dnX2VqWqZKfsKCPJxYcJZwGY8vn9NAXdOpsZEEN9mtykWtmHS++C10KP02X5eCmUtyz+r61AqH4H
ureOFkPXojZZUG1tgYtU3A/SNEcAXj6k0SEsh2ri+XAcQ5uJ2a8gA9Dda7rSJwLphMyBcAdJ7iav
+0J6Lhpp3NdtEGl5u7l8CGRBPkC0vLceR+ydgpuOJmAC0RS0A3vp3dIE3zraxcS3PnNPgR/d49BG
VFZEp5j5/pwASYtVW+vY7b/Pw5tHVXlJyWCwv8F3B0AZ5wYRtkYD6ZaqakpgJ1fzCcq0h7WfQNWp
KpBLdiDMuBAqR9AHonZhybBg4LWdMGeG/pzNoJalc5ThxDXGrw8vDjg0wQ0Eqg7o1IuVeEbTKWsG
kDiYXX5ImLUbDCcye1eR2JcEyQi9gSsA/SRXvRamrTJs0PmBUfGo+fsk3anK8dLp+vd5kQx5LqvK
qRkeYA7IYGi/K1qI6ZDtwhQPFunqn9gRrgtCEDiXEGRF2w4COajQaUh/BbkqnyM7saCeATk8uvIB
wBCbWTpidRBoSECt0Tzn40uglVuSW2FfQ3+WxrmzhkzrQqN4MvEauLwhpFN5YloIY4Zcc/Rkxkr1
OTpNZhNIk2NmWXE1q541kqsEuFGO/kCj8HtE48LmVWtB1HtvW996NMKVnbbXm0eHPpVaH0Fv6TBM
CmcrGxxwtKDhwL/o1BeO1Ti4k+nakDullr1J1996f8+WLGohg/HhWfTQ/sjf0MjLeeL5XRhIrPWs
RThbQBzRhzYm2axjtm8WVd1PsiW5U3WBMAWxHPo5z527ndjoeW+Q3KiWfgO+jP0IwE7QOooBybbk
mR3hDp5pvlgOMdNjCRYpY61vQQN8M+v9Lmsftcy8p4a/Re183xfdrm6r3eX5lOyVM+uC/xhyKE6O
o5UeoTwV2kMTVUWKzsnrYn0JCOoeOnim1sfLNiVRx6lNEZeW90YFOBdCHc/tkTe4S/wcbzjnu7cO
u7Vq7tzh6bJBiZP0EHGAdhZO8j0l1FTn7VBTNOZjZ8UF7eN+fr5sQbpZ/lkQh0RwDaRZHWAa7W9T
dutYt6X+/bIJ6awB2QAQHHjw39O2FBadkPFBTaW+L9sYEmWJEQfFl3baTapbUjqcE1t8Qk8Se3QK
wAxqQVfVbq/La3Ax2LMiduKnR4g8UXRAZhUkU4gqxArRbKL+kAYOzvF0beTbsrjV6d6+9z5Tijoz
JLhdZncJAWAEL4UcknLjGC76MQ8esvKGQPuQ2dmm8sYIIj1RThSbQrrtTsZonc+iNhqJTXip1Qoe
Vgpto5+Xd4RqDoVVKjOrAc0Wf3hnG8/cd27U1xF7C1SUvtJxcAJXjmlDVU24nFt0N6NMWWE3kFzb
zz7L9pXezuHl0cj2Nx5ZUHHGxfy+IDXptU+9maECHrD5xrJIHlE3HXa+m6ID2i/KTc7WYBtASOC/
y5Zlux1XVwDaM3AWvwvVut42ewi8IQ+j3a/z9JOk3k8E8J8wgkQJKgl4MOCf883QG9Bzs2dkAPX+
5xBoYT5/nZNPFCg9cOHy3jqk33BHnhtx6nlw+wXvK5L34ezQUPWsl205XPCcDdNFjC7GT7Xv9Rog
jekR3PzzdRZc222cNy8fD2qR7AG4EYoiwKqIfVRj1jatmdeoK5jPeQcdExU/lXSv/TMgcrnCv9nT
qlfIhLi/M0iCVVBiAKlTaJbR7MSXF152elB44y2IGBHoZ87XBAq4fTCCIP7YaVfaxvcPlz8v27xo
q0f7DYpv7ytvZaPrdT362n1rGP8tFG1zwVpdVZVlKs6nJMTDC/CvIbHoBtZGa0gaQAf6PovW/oFV
Q2RDxKN0Pg45hawSVOfQxwykiPhyGhaduGzB5eMn0HJMwHh1na5G/XB53mRb4MSKeGNXThmMVY5D
7/nlq2mxu8Iut03L7uuy2jk9i1EdUsRasqVyUcvi+TAf7zXhdLbm0HaLi6vIG3ZQrA4TM7JsxeTJ
Vgl9gUheWijMvCNwnLQhc5AySo5TvYSGflcZCOK8PnRtRVpMZgiFDJRm/kgYi6rCrl/jHU9hyDPa
Q5u5h2ZZ3lzmbuYyVXFvS44QIgWeZsGmgOSz4DuTwGVJWaHrtYG4R4LxfJwylhd5/xnggz2JdwK0
YzhMR5v+5OhRMsdggfi4F4AF0MfZgM9DF0rIRq00IVqT2GjczetQ0+vw9+XtLFkOQBSAI+Q6h2hD
FkaQOOsw+Ay4eW2p3vBsijwkNfQRikHDoDg5siQ5wJz8FYbdjPq18Gao1ryA+DCqmISRG79r3px2
jFLH3sxtfdXm4y3r8quA2puhYYbCC6mMi27Ir1PWVKTLji74PazpwbGruK9/eNoYTvr1AKqi2nlN
k4/fSBgyEtq8jY/ngs83SIkcTJCUSAK30Otplt2sf1x2CokvHfsDRQDMq3ie+noK5oCPa/GcqOuv
vZVsy0ClBS5xQWgHApkHz38gnS2MA4XJOdORvIY6g3W/9PaV0Rq7ufwEvAGnHzEVqsOgERYPLPAh
bqNxjQnL2/cJ9H0Uu0AShuC2A/z6T97r3VuoahntsTFRlSmqyGl3hO3NKtKSblc5XnT5ZEltIVnN
6TKRnPyzIU98g1W1vd7XVoEXchMteQFi2Ro21ygAP3/nbS5bk+5v9KbwFntUBt/pMjQDgUJ10BbI
UEEZitIoLYMwZQbc0hSaWRMG4/0QvFWO6kX2R0FNeJJxyCZPrAQo6orHGtlQL+1NtEQC4+Zd26ZZ
hmnvDHvdoVC+JqA4Aj2pG1NK8NbQhzUidoOqPPhE45JW3d53K2hjjYu5W1bX+zqkXv5opZoVdXPd
Qp7Jf4NQWX7lmeOwoYhhFUdUtrU5zpwTCMLVimFDwtK1Iw1Ft1uRbYtp/lkZ47Yg+g/FAvFb+t00
/bMjBg5LPnbjmGOBfKucwqkwrvs2u/HwgG3ue8r2yMjedOhinyGJ1i5k2yfdje/Q7eWfIbsSgeJC
Up6TJeJMnzskF1JYEC9zKlAxDLsp1fbpJ8qREKH5Z8E8t+DNdFxHDxbKJuz161GlZSxbLwRBCCl9
/IeH0fn3ra61Spy56ggt3quu/OKD0SIxf31imvCCsIFrB/2HKDVKDbOoLJ9UR4eZkFSLSxXSRhJG
+pCU+mtAuHez1rZSWsAAsDDbsRw30zJNEHfzg9CZtTfXTq/qwJ0VPknCz2ogsYDGTq6TiXKhEE7M
gEC3fh6UR9JBzdbxwzH/RXwKPtY3J6vDsodAwXXA7l23BIvS7wx4o8sTK1u90x8g7L+xZNArJB56
JukN6YJNZSVbX0U4JGnW5cNEkx5iDTyfxGsX0EsfsgvopmtsM7bTcecl9ACCuisv+FUxbUdK8zAF
SVxAwg2u7Wo12cvUBxunGF6bMXm7PGZZjOX7HK3Nu17hJ8937GBp6QiRugrdRWhMN0voEcJdGxuQ
/o1hmliN4oxL5hhc9lzXBCgu3HTcE53cPFpdWUMfNDUqz7hxXC/KvEeDffnwoODrkf0AqQz+L/IG
6DlLOmPCVVqmNBoBGQyrtIl630Z0VT9dtiVxWme2hAGtxexUhPjF0ai2dhAWKnocyQJhGOAQ4Ule
SD0LgSla6Fo3mHiz4ujurPFpKP/TptdkUrlGifAq4pp/hsSYgIwdMNoEhnzzwdCuC7ALJaiIpuWt
o4+hnVqHZXkaksfOAyN1932eftj6x9lmz3+DsBut0VoZmpbL48y264PBFHkFiWM7G6Lg/m1r9VE3
Kkqwo2hRsD4M/qPePrDmMSHPyty2hF37fDDCzvBqo2dukMFaho749VuXXNPlu669Uf+6J0Ookeuy
QbFgyq/c4vHyrpQds9PF5Lv25Ji1BiKVRodtrX8aaQh6qDV4/owJngFyeXnb45N9YmJyXbquPdbK
QJDQle2xCMx7ZPH2/z8zwv5P5wbklOBPO6b5jV5e1ySJWFt/PPZGYgGoTBTGUNkWE5mArNGsduCT
qV/FY3EN7p7NclNGffJ6eTQyb4GoGx+0Ocm1yDZVzB6uLR93XJlvaWj4m8uflzmL088LGzy1h6Ez
LYyjzfcQuNX92x485ipgvGxzAaWEe1rn3V1iYRQ7IhiswSyONI318jB1+3ZUQCNVJoTNFdgLa70C
Jhpy01QQqktul44pZku6GGiEAFYdPVG62Gent+5iT4aHx0GYeTdJqagfSz+Pk4GLFQ8fpHnOD4jm
5yNaXZfi2NIxnO/AyaPYtdJJwtMAUEs8F9+1WdpjnzutPhVHM6mg16RHJbux3YfLW+pPBCC8DRAL
os8S72tUGsXGtJ6AAzQpMEtNdrDpfyR7IZ0bBi2UFtfQpY/d/OKUj45x747beXzJ8iH2nTUCyXJU
9CN4R7WdN6dXc9U81cMj7svNAGmrzgUwdH1s0u/DcD8sXkTqK5q7Ye6YiohDdiZAWwCZJwspJBy9
82Vo7amh01TBgdSjvp11v400tKTee2s7bweXqQICqT1E5oCN4gkDipJze8yGWHVHy+qYYTUWZG52
LP2GOtblZZEobePknZjhP+PE/fK+FSuYQfkAwp+raqpDP6nuGq2NMqfYNk6142Q2elrENVJIqbde
WdQ8sDrY+Eb+0OSQNR/M8m7M6IZa7q3b+l8u/0DZXcvBs3jKmWBZFRPDPJ1m6gvBDWQO8yaYrOe6
Xsyrpajsu2RpochV3qDFhSm2q3T2T8zyQ3kyLYZOVpPmMFsuSeg9rzoaDoF67e2vl4cngziggwrn
gffoYqmF053iBqdW64CsYslvNfQ26SV4YgoozxSej9QCSKtmG8HSco9z+sVcKoWHlA/0r30RClim
S2t6CewH85M1PyZWqHfQ1VRsM5mLQdENt6LHD5Do6rOmatvBLmqMsgXK5o6SF58eLk+lyobg66Fs
ZTBwWdZHHY+9SvtFvWszU2T2JQkv4E8hZcwp/94XYtt+CbwkcSuQaPfR7P0yUtyLLdkXfRemSt4y
aeh3ak64hyEKDkRS68EHGEnMpjRC/hyJLi/M11sDMR/WDaXzK9u+RddvtFSKGZWdvVPzgsujrU31
yoT5fHTCyn5iQRoVToaCSRH2+VfU7hQ3Ed/s4h1xalA4dXY1gaMCsdOxCqZYX6HxqT8Zc73R6jIq
2BQauCpqM99d3jiyI+C4ZsCJlHT0TQvZFpAPkFJbB/DSaCzyraul/GGMXlioalxyO2jWMZHW4Twi
5z5lyhJwq7rw6G4zfV+d4Lqqjask1yFoP9ffL49J6ldQfvhrTLg+ehCKNxMY8Y9jt83aEIS4K7C3
PlxLSIuQmQ+lux8+AVTFwYAUN4CwwLWLItAL2CCMxQeE0CuriILGyWvCQsWtxadJ3CQ8gMAz1gIZ
gFgBt9x1nMCjANA5GqVBIL65PHPSzwPswC8+w3zXjhSUdtKbLlqrGnCsVfS27feXDcj8FMel/kmM
odYgbIPSHYJhzYDnZM4jaw5a/0hyhZuSjeGPqwXW0UBWhu/Ek9traIY59y0Ixpj1dcVevExxacgc
A0IgfmGh9fedtDCZM7NJGYZQg54NG2Ljp/MRWaHYLdcjYKSbaq0eL8/an2UVl/3UpuAL8xJMfm0G
0DByvlfa6MVJo8dW68VBBmQPBAWtJdkE1ES2d92Qujiss3eDFr+DPzQ31ZDegGzlUDs0BugqhoY5
chDGfinnQ+kvsVa1ceK6UVHMIOAJri3iHVrb3ejVGl8eh3T1LXgZF6969AQJSwNc+gqSYt5GyQ5j
s/GaXfVxEm9QZSCfi/cT3AwaEM9Xn0GPy/Ezin7mMUYqSXMVJ0RWhzk1IBZsA80jJc2wveoAmidI
6IDHdzYep6LduNrXQfvVgR+udEzF1Mn858m4xByjBU0z9E0AcL3SPvKWR2t6pP2xnFTt/9Il+jd/
YlNVBza8EvKVAFx3/mMJNQmzHKCVmqiqZ9Lr/XRAwv3qzkBfBhUqp8Qt9tViPHp1d9PZIPXV6rc+
83dT4F8lyD0iLI7S2dhCH+T58naUeoqTsfK/n3gKVmRd7vPirZeB6XOISKbilFPNJv/7iYVmJgzt
Jji3BhgkF7Jfh0dLBYKQ+qOTUQiHyh0ABvZGrFjeMJTevixg3yuzXYcnTNp9y2dFXKSaNCFgKDWn
aTwf+19nj4331ch/XV4UWbkRBwyvfdDd/Kmqn89ZkoMLeQ2wKomJftjuG8m/IIehk7vZeKjZne88
amsftsVXRl+qsg3LZmP3JKqDyAJFb8l2Tflt8O56+7ZuFeBUWd3h7LcJ3iVbvCppF/y2wr1jTR77
Zhsm3VFfDma/xNRaw7k5jubPlf6e6Yvu3HvOz5q9Xp6h/+Po/O8MvROfzv0aedEWPs4d7ZfAhJbx
aA9XPeiHEruLUW0F/sra2Ph9IOjez6l9v7bB78s/QrqzIfvmAPMHyID4qGELlADpghbpfkFBYDjM
dbJPx0IRLki93okVvvdPzo9lNStaw9BhRFiysSpv49vlYViKbZYSRSAsO0bAYKIxHqxqQP0IRzUl
5uyXBa51Nyhjo3ro3SmiEB6D7Bk6MpLdCmDW5SmUVgtOTQond13SpFs7+PSyZ1E2bgP/+4w09xBA
6kqPZh1NJ0UaV2a3NbV54053feNGqNMrfod05AB/gISad6CLoAwj0CAs28GBUAZ3P7+O9N5hWcjo
D3v4Nqs0XWT+A1J7f60Jg3bNtDQYgf9wgmxPQT6RKvYMP4NirHRqQHBQcz1BdbPGcFidx2hbi2r6
qrVPU/bd6Z7nFpjhT7DZceYUm8sKgbtBjDksq18AjOdB7ZBvMmusQxd9LlM+KCJP+dT9tSOGHpbJ
8tE2sV+0IaJAxTPFEZCdaQ+E9zjOAByB5OT8tPl93lPNhF+h2neH7RwGUDxT4BAN6W47MSLc+8gf
GBOloKDo6TNb38rl0Xav+6bf5PZ2aDZz91SzRzu/J+aNoz+D3tCjXygIfkn/aMyKraL6LXzCT9wL
OD1MjQz4LWy9qZ6zJoJ4mm5tOv/G9baKw87H9W5bnoxb8C/9qJtTnsNWmv6o+q+9/4QtE2rmfZA/
t85xRN8rOfrtDpXquq/jy9blAwW2FGUTFGneEVoM9ao1oHU6WvWDPnx1y/4KrMpRQCBY7NnhaCh9
G68yvhsutEHBAwJ1UNSqz6fWX+magX8PXVLl1G6Cbk42QBxaYQZl1ahAP07orvUYum5bIpvqZQe3
IR1glm2h2NTSoWNHoziB7mJAI85/iLUgljQ6tNcxz9n3I9ulkHXV+mLjOeluNax9Q5TwBI6yeD/4
fzaFg4Qrw7CYh1RAX+t3FvU3Trke8smOfH3ZagOL7Sq/76v+R9DpZfSJpT4ZrzDxro884MQDeHvx
Qscewk67K7wudLNyM/l7nb5ctid1Gif2hDM01bOu23jSH027+VVBJ47qbuy3qkZQ7rUvTalwfHyW
Tno+4tqYaBFPkw0C5Rs6oCZEU1zTqjtEZU24pFJr9MFRCk/rBvoDHXXw0+X6nRGMX6Y5vWNFoNik
0lclL3boFnqQEX+Iu3TtEw/6hMCR4klplP1NrdPXoBj3S95/KYsBnIwgl0T1YShULzE+lncz67um
hbwPVE9EvJXZDIauleh8btL+0GXpVp/q3QDwzOB9BriCV/9fU/ysnvjbJjUaYvMuW6tcNszQHo11
jFlefRyDFIB/hlM0ouP0XfWomofMbnWYKeohrJqboHruVJgf6bY/sSHukHphFDEvYjfdvqVZ8urR
/KYaXcWVL/VeJ2b4Rj2dMSshyAvDe4ED8ja10htPI2/TxPXftf4r84MrLSOK9KkszIBJND2ZINcC
FO/cZgLGUTb1EERyuiKCSklIVKSmMguBzbMzgM1C3FnwURMdc4PZgAF79QH1EFVOW/V5wSUFnZZn
Gf+8Vn1fsh9oGLvs8qTf5xygAGzgsSBWQwdohxlsBc4dFOV3WdI91CRVhAuy7QVcwF8TwhDQ9FZa
owHUt+3HmRNVLEpVsyTzcacm3i1zM2SjM8JhD+S6r/vvrOtjwy7eWsi6AzKtmDS5OZtXW8H7CL7B
813lVUFBabpiUcBhiq6EjQ/vndf2jV0md5lm7D+6RkhfAxuHlgpAy96pU9aQJAGLNdT2fICPwZG+
Rk3ju/FlI5JCA0+SI1q2LAMJc7Gur2XVGuRcKgqs3xAL/YEuu2hd8lBrdv30ohvQQXDccCKvgdMr
roz3bhum0T/mIqYLuEaRMJ/jsJo2oZCNcif0kBbNHOkTtXY5ejLX0CG+UuPh/QrCIi4pUIsAEGiK
paIFXAwdcfEYn233CG7qsDSa0JzaQ83udfPDWXwY42TtKA+jLUDsWNSGwaH5rKXHFiTLUdFa99PI
Xi4v33vnem5DOGSuq62B0+HmK7z8SsPFDonDfTcWm6QcdvrQPnQV+3C3J0ziluV7BZpM4oapLKt1
uxnkMy1a64MpmUIvXa/nxFB1zb53IKhBcSuAASMXLuZnVjJTp6nB4GPS38ECEp9ljKCcdnkC5UZA
HM5pGPV3vSlmR4w27ZEEmrppi/f8y1rY0cK8X5fNvPe3uIg4gJ8LaGDz8Y15cgkaK+l0feAhpvkF
DRdhvahSILKBnFrgO+XEwjQ5BfE4W8oKYh4Ql0X13EUZsTaXByI3w1G7LuiP3ynLJSZxpmVE9W4l
V612qN1wVtG6SSJJPln/bAiBCcjCEr0bELoa1qMZfKu6JXbzHYGW7WQ+kOFuBrl30X+5PDDZSTo1
KqwQaCWNcrXw6MitbkMrO0z11xQtp3QtUEZkoTuoOMtUUymsmNeYbBw8WASp7QGkbHctK+M6B4bn
8sgMmZ89HZpwbyVWZcz5CkNpVoW+/8VsfgXN3jD/S9OfszFHvv002c9oIQQy4FUvitAeGdi6D2RR
MYHJ/O/JLxHRKvZqNnMDBfkjcHJf9cl5NOvximrzHj1P+1xT9fUq1jQQLhhwqfhAHPE8fHBnLDdI
wEOfNSRIULrrq1f8Vswz/9z5M+Rs3wbCmznrWWI3Dh54a3BfZG+6iUy2hU1Lf41aEpIa7CM1B/X/
MqaHy6YVKyxeNba1BA01Ma/ObEBekoSDM4R5Ehy74P+5a0UUhF90gBQHGGQ73lTsgRqHyVYgJlWj
4QfnxJUNJAdqa8J+xcZNQlwzW1cfr0CPGK6OCtQhd8x/fU0g+Jo1mC1i+5g5ps/hvP5c2LfLS6Pa
8oJf8VPNyYOOO8zSdkOWDcfaTa89s3koc4qIQAXUfJ875psQj0cPiFPo6QgPE0rzxu5zRB1l3m4L
Iw1Xo9r1DMgYJ9gwFHYH8EpPHyeBhVWQAJggmUD+/R2guUBFo+YZa4c8uARs6L4dLokRqmDg0tkE
dyXo73iHpAi3q5OcMkYR8U9gpTOjoYmbZJe6saO6TqWu45+hd57Ky/Q550V4Yl17xjNtUEEGiLBK
bkz7P695vLxJVNYER9U6VV44NRfqDJ7KegFuAWGp9ZKkN7r1eyhUBLfSm+dkcIKjShp08jc6Xn/g
P961/s1coEhUqPSEpEfrxIqwExcr1VMoH+Mad5C2e25nhb9VTRq3f+Im7Bxv29bEKLq524zUDIEm
2XgsiEuPHohpxmmHOvLlhVLNnOCakiXw6xoq6EfH3afQcC+jSiXsrRqW4JEcd6nsZsK02XbRhzQz
NiSr4grvQFRNd4OfPc02U1SFpU4D7EsoV3NMi/guWqsx8UmJY7X6ZujVN4m39aE7kz6RnG198rMt
v12eR+neQIkL7MqovaIF7nztMi8hVl8jHka7ONLYpAqL2vo4ZQyckgc/iMAbQk1iMWjOB5v53CnB
00ZT8AOI0sujkO6GEwPCKHovGVwjx11ozsGe9MbG7J1X3h952Yx0R5yYETZ6O5NE0xtuxqxjf/V3
CWvDZngw8md7bkOm6o9SDUvY5HnhrUnP+SpbE3mhL+kESp8qiS8PSroDkEEDO7SLAo34+E8JGzI6
g9UhHyOINRF/d/n70kGcfF/wcZo+5Av0NLPj6EfJ9Ah9K1UkJBsB8iY8duDcBqLMSJ+CiCZYPIwg
czcNianeK+ZIFgidWhDG0HhlA9YOH1lgm6E5HqAIi+5QW/RU6DzZtYoWVB0tMH7Acd7nx3EdqZcP
NSofyNqF0zhtbOOblvThalvo3jhcXhn5vP0zJkREDR7hudnD2Nz2O308aL5KulBqAfwMaKtF4gXs
J+fDmctcKxFtAeCzHlge4NmoKg6qLAgrQ7MSwO7ZyY5fgvVr7j1fniHpuqPZBh09gBCBt+D89xMP
FKsJQKbHPmy0/YKmayeaVadcuuZIYCPBgqLJuwx2Rh1WGzqYqJLA2+RGEfogSl7W32mdhNUnmpRQ
s/VRGULSAC1j4nEvJsYas4M16vxefe8m97+N2sclc7gRtNSB349XToR1bwAsduYayZw8f/UP4/L7
E8uCHmnky6EEAwGK82VpiYVtVeDz7uRstGGOV9uDFi24QCeFJZnHBw4WEbzJyXzFIL4disSvV8QA
LYHk+QQCP+22bq5pN0VTO2wG+zPPIGgzoRcb/W8AuAs7blx81oIuE6jpOmZhqQoFpSkIdAZw2DwY
QJDzPZ+6oCkJqZq8OFp6Vtx0gOvEegeFmykbArRZ6vWrPYAKbQH9xE/SVuUhc9vuGhPkx6QZ/C2q
we4PUGTocamN/iujZFWgOmQnGgLzLhd94NBe4dKj+TA6bgIpey1N96YOhTKssir/IbuUTo0IfraZ
S61dS0wDjnVb5KGPtOZkfcK/nhoR/OvidRlYG2BEC2t/O6vaPqUThRcYEGZ4hb3L2lt1AAb8tMNS
ToseeYwBhGGnviK0krlA2wfpExfw8t5B1O2lsxMUJ9E1qedXeqmFFas3Rc3C2aujy8daOiBQS6Ej
CMVCsB2d703P75PJSZ38OE/OGmvWam+LRVsUaXOfXwlidghQOV7xCHDARO9hlZ5blJqNBsQBYo7O
ijCxmj3rnpIMhRdQ8vqhb9VzmAcji9MMXUJIRReHrKyLjZXgOTN7i7aB4oVxS3U7iylOWxjUJLtd
MlD8zYx0m4nV/mNh0+wuHbpu1w3meE3qINjQYASx6uw7XegYKwQ/1iUA/75twYfZVZQa1bfMHOtI
t0f/1kd+IBpp+hbMdnYF3gEdlwKHmSz9t2Bwfyz6UjwaSZFucmB1rhffLTYDsWMQFGVX0Kj7nUNX
cLsMOd5IZlFELO3yfQ2JASPUOqeOhqkpsfWTOnRGX4+zpF63afFczV/89aEBqi4cvB0Iv5ZtA4Gk
KCX5FAMuweU9ewbCoCVqEiciDVIMEF/dTblN4rbv253VWHbcGp0eaSzXdgxtsVGGzt7tGgxOyOZ+
+PrxrQNKOmQ90C2Op4ywdWjpF+i1dtH8vrygm4UoPi+7Bk4+L6LlSrSnOWuKzy9YhvmKOFvP2TK6
sbJfdaZAHMhOgQ8YrIPeOASAYszRz40O5hP0x5YuOSZeclv2KkJmmfdDPQwoDQAMEW4KjmnMm8QY
A4jRWxyUWv+sBztO207h/iSYVDQwnZjhs3qSF3AhCIsixQgzbnKfj5Mejpp5IFMXOeDttvzlHumW
zVLMt36HQqfe1DdDWcXaZAKVkyv8mHzMfxptQFuIG/b8x6Sm3pOJTOWx837Z9vdgfHPo2+VNqDIh
XCq1ZSwtmLZLsHn/8KwuIsVjAmKty0Zk0SI6v3nD0J9xCGuXWGRtpg5GUnpblvds3HrIl+ZxbSiS
v6rRCKtXgkgwNVtMmGMv/0Pal+3YiUPtPpElzMwt855rTio3KJWByQaMMWCe/nw7R/r/ZKeUUp9z
EXWrWykKYy+v4RvCAHru65Wo+EHIf+928R28zPVuAUz/JpOTW91vrJNgJXvufqJe6KE6rL1dDxeh
f6/bNQLcRv3fn3Q9dr9tRuIaY130eNKibCPqFmeKAPMr08Fq7Xh0eBd7vQqScmB9ZGjMXf79+PdO
NUAw19NmQX/gFhmlerapdkbvaIM2ozlyuGV99Ibv7YzfH3HzwXo34LIMygYeRkYM4/IXkwXJxnUs
Kp4OHzqDvJtKIoJcDVivQny/0Lm/rSib8KYTm4DtkQuNvXW1wtVW3n7G5bqTbKVHnwVeRCu9Jh4x
gwNVRvUo4Thug4+6LqcCuWRqiYbt15qLbCqZ9UEsfW8PA7Lhoq2BlvhfGUXh2NCGK8fmLoAwNzP6
OAAIWHj/D0OfX1cPtDGvnsTX3+L3heiKobFHdAe2CYyx0F1RMALPYCQUeezRdTvng830znUEKCxy
ZGiWoHF3e2o2AQ+zwuWQJuw6HhZNt6dTfS46J18D8lSQuN+K5N/71/wbhwqdKDQmoXkELQPoOP35
koUFAdNgLleAlOCN1q4HhipVTm06t6e5OgGGG5rNQVafRTCGnvi52EtUG/th/OZbj8jzUdW6YMzW
F+p/hE/4O4ggiYPZCgq0a43218xDFJgXB4E+L1MLelmJ+3/bFd6PcrU/yB3/PmJYcPuaOWI/XeWD
/1yEVbgtIbahz0P9sPA3wV8ZFJ05bWODfv33gv+9df94lHNTqNkGRE9dvenzZE5RO/DQ6q/kwI/6
6H/HJZwP0H/R34AwBPBzf74RZcSsYJOwnbmVNkh3PziA7/54iItBbhRzor96GwPTltZALJ/HEiN1
yB4t+vHf6/R3XMcLgFp+5XdRVM03n4TBzQxNQVQJar3Y+P6euSP60+ifl/nCMejrBxr/+4nvvtP/
PvFWmGvYMFse2mY7AyblBg/Vh+Cod/YzVHAg0wHGLzhEt3ibuXZYNTSAdbfTGMEdodMkpNOFjC//
fhHo3OHr/nkpQsX5tyfdXBkU6h9DT9rm4k7cTJzFeAMyan12Db3BPmai36yW+tk0+i4MGuY6VpCn
+1K2MMcN3bJp8mas1YWSVufG3MtHMdMp3eoWAs3cWe68BsWStbSLjrxBjz+ccZ3imrZu7gTcfoDx
cRt5/tRGFTLFGBPZqUIdZcI7Y0QBgarLpfuxN82ftnIrnm+jrS8FlJ8fyDyKaFAuPOyWwj/2m9k9
rBCvCz3Xm08OU2UMMlS/L6GIlgWsNzK2rHJfTozycCndMWspgJehJz0XowKXuJHd2nw/SyCiPbci
4biUqND83uq20BaFm3XU4ye5LkbaGBNKpcZb8nktdRR4YDrVEGDaEewMsHXBdpZgrafdQo1Q6rGO
y8ks0P2GPUPDuj7zWuE9lJOE8EXdDA8CO0CGDjcpaqughLfhzI/UriFasi0Q/Vv8he2NLfVH9dOp
y0/rVOZLTfKtsWJWMg9Tt1XspTHfV2Sys9bsxMns+zKueoBnpqo2UJPBUmke7CkC6s65+KRnD2Qw
q4tDxyLG5LD8Pvq9yOq1mR/tgJCD2/tWArdojP11MViPFdxTU3/eurRp5yqRtcBAu12puYQ9itcj
nXp+8CSzMQ7xVSY3dK4qhNKk4Z2dmEHlYV84PVarWPaYOMBrzuJFvlTBkHudX0abMyzAVpprxNFn
3zWMeHGtgJ7SdHazsTXaVAaTn8NCwtkNlihTDDS7qFk4f0RaoR6MaVZfLEeQPR83eVK9KXbaGDCU
DgYezVSNSU2sOdIwXN57W0vzFZDLeGWsylYHGmNELX1UX5tfaMauoTYltAqNDSN0zBnDHqDpPYMc
wBMdhR9ZpuQ/4efgXEThL0lvj2u+AuycEGeBq44ysOgLx7jGhzAgamv0C2wMyNGPDWBKj/c1Hal2
1QgzdMebKrQdvBZJkbmkg8PKdGSBTDa2tfhrgkc195206MAOh3TkB+22d+6ZP0LATfy0CzJ444gQ
MDEVm8BZ0e7Ohc/5v0PNLxj2baS5isgCeIe7ExLif94zaIWVa9ut9WW1Kvcrd2CMEBasXE7KbPuk
nNBUUjZU3pg9NT9UZflHag3VXs5f0AKM2Ia8jWysTEz1OsBIsqlngFHsGrAw+DjEtRZWIllZftPb
DHUh+lq2ZRe1jRjjlvTT0cOpQH8Ck8FmARmzUVzGYmT9Sa3kafZm8+i7NQhTgZgyETQ8w8RqO9SK
kLibzQHEXCgg9qKmEe22JmHNZsdQNRrheWWrl6JVMgXKR+4Kq/Z3BV+NZOigYKzLVof1YOhvwpt0
MnVjECLLUndFEbh5XwV12gjShUXZThAVWZ3UHkFRh5FHEddeRziOkykib5poFLhqAdknWN4CTZbY
dIbxbYId5SvhpMffa+mFYCj99sGHe+eGuCb3QDRetTZuzTgGp6shnlPVl7mrs3lw90iKJKQSzRdL
DPu6/CjteYeQjMY0pI1Q3AId/JdsSLsK3nWGV12weOve9sW6a2e3y0p76RJujN1lHCq/hX+aNk6l
IOtFbRXZM0Wqe0vp4r9f9n/8Ojfzpc7jVUW1W13k6B6tyX7UCN7/XuL3TiAIDAhcBqZAf7kcU+U0
3tw61QXaopHLx1C6z8zyP3iRj55yc9W3vfTdldrVpZ2fNRvDQAKB1H+QjL2TGrnO1dIWnksYMNzO
+7QIBtwcCkk+QMjwogsr+z+3PwKg1MEohaG2g+nVTb4abEEvG/BjLxtcp6m/hdzuQEsjIRq+Me0+
sr98L0GCehkATgA/g0x1E7a4Rt1XywHfhvnegcMj7diYVZnqBZ6zQQeIcjW42I2WZMXrv7fFe2vp
m9ctAaIDJk83b+rC/HxsFlpddGM+GBvNOV8+8kq9/ozbqAwOMGj3gGdASN/6MyqbRQmwv96qi7nE
1nzXOsnWxI4OG/XB7nsvpf39QdeX/a1EdpVhYV6EB8nxrXXvOL3TFLixD3p8v37fv94HWkZXYDf0
BG4rcVnLTVYjqS6L3x+4HXz27aWOoBdPQ9bIgyFMpCHL/Wy6saQsBzvlSAf53NXiIwWnd1YW0zv0
HYKryj42358vDN8APS99Sc7AbPjfNcsoy9YmpB/B46x36h/0u/EBbZyGv2kjpeWPIFvXxdmRuv2B
CO7tJYQWnqehKc9wrNBppWkZAXs8RcIR+lAqRx5HzmSyDItE481uvphNUxxJ7U8kbK0Rc+fJrgro
C7vqqRx6flEQNhyQzJTmk2k0a9qt1DsgLRbpYrMuMgdkNCsSxZPnsja2CySk26YJIBKmm7u1t8aY
t/Aaorft+kqGRT2CpV2dzVZhTRqzF3e9Seb83wfonZWBvpyBMh0SUdc+yZ+fgOm5NXy0Bs6VoWhu
G1w9UHtW90U39HtjYd2pxqlLQWY2k2pwgNL/9/PfOcAYywFEgUb7L5m7P59PfW0tpdLWeWBsX/N+
rz54wfceADYGWCAelF/R1P7zAabo2rbUpXfujtSBp9AHzY6Pfvxt7FvIWkuLuOdp3jOGudEH6/PO
jXR12vmfX/8aM36LCf1sMwqAk3c2h7Sbv5Pgp/wofJvXb3wTEADax02BSwmzjls9iqCm4BTzGu+g
asy6xq24SqBuo9dESCB8gekD+kVqcL0M5Sj8PYvZNRI5dOgkkALoLjmWDzBExMGlVkqJKc98Yt5u
MVQQBn25fFJVWWS4wKFy0Zct2YmlLxKGrO2Di+/dr/Hbm9ysFuyqGtaiJD573kO7G8f/9rHR04Lx
NzYSYAc2oFS3F51uYBVCHEXRRWyTvpFH1nTf/30ebr739RGg9sBs60pbgrPVzXnUVk91oDm+NxRf
wOrg6mXortYdpvios3GzWNdHAXEG0OHVb+nqxfvn1gI5mSwd22C45ZQBD1llq7eaoDz/z2+ECAPi
owMZc9Q0N1e0hbrM97mcz/wK1enrCLQyp//IXvLm7vz1MghEUD/4JfB8C4iohfaZ0+nlXKxWwqzn
wXBggHWYVP/B67z7IJhloEa7MhFvwWd0nIrF2KblzEdMNcupmxPfqVhude0rhfVA/N9XD73+/3nc
zeqJ3gPt0MXjhEArBhPwdSsT2/lg191kcP939Vwfk2FsOSSNN0/BLN1TGFMu53kRYTdasQmrxxp9
IMlVGNgj4Dxt+u8Xe28dr6RGbAwLKKjg+iv9Fti4X8zAMqzLuRffVvPOHUVYW/Da+W+91V9v5l0N
xpG+AWD3q5L67TE4ZpMl3WE521eIwkshP2LtvHNgETv/9wE3p8jVQtkofpez8VLhnrZTm7IPttxN
mvTXO1wP8m/vAHMPzdiGR5S50UBs9nu0FTC/evvvHwTZGJRJMWhAILvpcXTG5Be9wlO2OSRBtoaT
m7ofrdZ7X927tjeAdATqzbr56rXBQIpBd+xMvBldhgoC0HZoB2+s+SBU/2ow/3ap/Vo0BDY0UxAW
oEp5s6XdyR9FS8En7WQuYdwMatOMVloVeuwAsdU1eNFl9u8VfC+g/v7I25cjAx+ssp/P+mT1ydLl
/38//uYDLTbMjkwfayfL+2m7wB763z8fI6r3Po/v2xbiDf7xF7/UIGXpTIRM58ZRd+2MeeCgvUtT
TEVocGfPRmPva6eMZNXubMOOeJd3U84nHhvuUwGjtEFezDZTxYF4TQhWZOICUYMqLfc5QD9OphTH
5OH7BLv1yRhDcPb6sFrMdOitCBPCrG3K0NF+PlpD4kzOmZqQ2yyNcEXjl29H09yPxUFZ9xb0urxy
7/U7T8D5gKunEQilEnNxs9mbgIcuDqRK0Kxz6LRTsx9rXsVq05ku53QyvjV4nlunm5lY66dmPiAl
zxs/KjYemf3dOk5P0wrUzzyFxvyCuWsemH2sTCsnbRfqdsnMqYZ29QSwxpOLLMcMSCTFHLl9qrwL
pIvReupC6uqo3viR+4fOehg7EjfdnWPFjc7n4tPqTbFn3fubE8KuqLbi3r+Uzc+1nO9qd/t07eeg
gE78VoBo/kw1ult6+eRtzVk1Oe71/dWioxB2REZoHQ5J4zyJ4dvkQlRb8h0tYl/WEECMivLST596
duIeRTffCbfBiLvKzIiskrl92WQfLU46dQ8OhW7vD6usws4u913rvVl1fc91ai9lAtIe1JO+1m2O
MUux+bEKDMjC3bsYvAS8yCa7DMv2Seknbe7KYreoo98fNT15FXkEXiwtbZ1O4I7yfQ0JO1KwBFz2
sHD3W3Wo8blMPMSkZTb0OhrFkFPAXcYhJ34WjI+NhjCz980zko5+Edtnp6oS0aNmvFcsrzRY0FNS
2JlvvaDTD4AwJHjMxO8m/OtllD8NnpZzrtedcHfD0OdXcf/ZVPt6BgIFXtSTkKnZu2FBSB1KZWBI
oqOBsGhjWQ176lGBVvvqyK+Vl1nkbGormtjroFRc+EVWFnHFWMQcFrtkPwR3gxR5Z6nIQYsSLbld
KXnuDSDwu3Pe4o+Yf+rg5PtLRP0nbY8REGuRLty4AJ0XbmnOmpvOHRxwy9aHJNh43+CLCoiD0gXV
Y5N2mxNXQaZXDe/SPi6rNmdIxmk9JYtrpg1I1V2TBfTSskeh9rAMg0xjUbsxCuRwwJyUGDsJESis
Pof9SXPRcK9all3vPKzIncBWC+55QTJC+7Tkx1W9Al4aLcMdMZ64ODoEs51Ha/rZbSpzK/e4dkM0
uve9c+J1MtQXeAAqY79M+YBafq7A411f2+aT08iw0fVpEE4MNITrwFzhM6mghjs9a0xui86PUain
YEbN1qtljJkaUQ8rqFi5JJ98ElH1CsUccIDRhTZC0TzpzgjnJu7bEdTBtOGfJuiPtG3KC9jXuA4M
iJZD5YuwmbK5FTEpzUwQdgnoFK5FalKRVFMXTsOdKxlUJDAs6WRcrN9dC05yRti3brrSH4QbCRdw
GbRZ5ADN50FUtJFBBPNYmH7psFOtg4b6GllOkVkDAoHX/qig2GByN9rI/Wo8210djUErI2YBNbnu
qJdP4lJAzKFixw4wL9MvotKxjpb/xL0xtSrYxhwqzjKhhl1vvbYtRjwePTYT4i8krSzgsyhkDXY+
6qk2t8ufU/N1gmhi5aiYBixSzI1EURxsH5DC+YWtqTtCjBuTWBHkK/8yN/eLP0S2c5LqMppWvKzl
s4c5ZOm4O2tYs8Fx971udjAp3AeFs2Mo9SoJX6Wp3c5whDn7BfqLW1X9kIAHAcabmNOECMle/T6I
jAaXrIwWMt4PPgJmuUWO1yVrQNORgrcFNwtZOEBm0szdMnjc7SwsvWyre2NNJE1pse7dzY7mQGat
kOcA30BWNQQTWcjoE9LHyPTBV96aSGxf+Cz2Vue9NsxnUQ2UzQY7UgcTQa+Xx8nskwmM2dIHt486
8Jg+r/VbSS6tJyLXnSOut3ikn+xK3s/2+jLX3y3uP1izvSdjl2qGsYqVOV0XbrhxIKgIQKzYF757
dPpcdhA8avnXUYl9V4mMMA25/Oau0lXebuapJiy22RjzoIt56+50cVrq+QysaVjOZcyqOaGYwho+
MOZDaK0t3vCrZ5+K9lTKp2VuIhOdHzJkNZiqVsuOlOKsTt6zW84tPkWXLKrZGczFvdikEvhRSiyA
hxqwMi0qH4vNeypWz4Gu5WZAn7nYj1551IJhLrhTZG95OH+AOHbDXl5xP0ZkT1A29cRZOeyrLPvQ
luNlZW7cV4D3uyxsXfczIY/mUNybXNxB6Q46qBAMdHjkBXXW+PxSlstjsUD93fYjCNKFNkUEVW2B
b4BxsM951MyvvXPuoLPvKGi40M+LizBrpgV8ksFdSNBWe/b6cR94/d5p/HBSdwaZQ68dXx1AjjEo
3DcK1+xmpU7fxmTE5yJRueWLfloD7Il2jEp9qec7Y0i3tY0muKk13phtlo8B9E7Oj9Ysnq0FkyQw
uurATPVGkhnXJ+dJxZ+U/2TIL0PQHiiEQcnqh8MqI3+GkSSpE2t5LFczdIy7pTXvl4YlY7tmnATx
RNt9wIaMVNPOJCyseZu7lXN0m6/mOEQd64HxmB8ciTHuyP2c+dtzMTh+Yqz2925bvgMK7Yj7cjuu
7HlYcePCEQtCPp+9JZhj8CyeZNsdN/ldyx4jvvt6UQiaXyiOE/0pp3sOu9K19yKnOyzueSs/zc1x
XnPJoZLJkNMYOiQdxn81PWI4HHe4DYYpiFaTHT1jidfB3isriIj5UzjlTvRAJ3gZHESr7oxzujS5
sfYgeh4R7hIDDp+W+ISRL6JUFdolTXtih16xhVoU+PoIjx70Q6wx1Bj5GUPiWo9e+VXXNpRCH9n8
uXAThT2g/Ra8OoJ8BjCxqPPrjIxuqj2ddxqg8FodeDnHxPePNcd4Uqg+8goEwsaDB/oIyz+oVq8z
JPjs7eTX3pYWDNPABsyLvWOrh5UL5P+rWde53toHZ0tnf4kxpBpBwJ3cO6N66KcH094t62Mlnhp8
c/PJn5/tIFc0E+uPDWcnCyAJh5lcwjz9CdUyTGusx1GYu76qd52/JWpRkbWSPVApkWTBC6asybbl
QhzxxUJSYkEq73X21qiBcHIrrnD5Ai4r26ehpEczcF65YbwVDptiBgPicBPzwS76mK53Rf9lak6z
tb4wP6XeQzexKCgLhI+A7iEHGXlq20Og5gUR84cv2tNm/5ztrz0oCJp6KZ+OfA2iwBpjKr7N8EQx
u74L7fHKZDnqDfd2VQM8dVlWnTjO82jSdFCfiHVu6Zx13Xie7SnZ3J9AooQyCOKA+WFTpa2nkXXt
jWpN4RoKKU/MYc7UY4iTYwbvBCCZntuinsNetmnXY4i7TmpPg3mPTh1uzLJOHeBnANKYrTJk/gPk
sWIYXO0n60eznHzroKeLhxsHiGG4CtthGbBQVe5uw+msPfpSIaPYRve7TYzI909O/Xq9kgxIrjgb
C/ue7qnRQjzjZDWoVqr+2RAwVly76blpTJh0TqFHn2B7KiQAcYAiLMZwWf0ragNhF/Aae74H+TxV
iOEu1LEb/JbBPCUBNvvqBaeth6+G+WLUDfAaj1fZn6JED0Cz0OIQ2iNFhm5eajmZPTShtsywGteQ
z2+6eAiQBswlrE2Qc5ROOlo83Qwfwp00EoDYmgB/o0h5JMuP2ZSx4e1qcJu7rNXfzTVW9qUrcK4w
kamoehTMDO1uR8WL1zwvA9J38gjODoaDSYGeRLBlhZGPchJJD6GAVDedidpkedSEHYpNp11HcgpT
AszZnqbqewsFZgbrDoiQgPaaCfBy2umr4rkhH5z2h1mJqFqQth4tyCW6KwAc1U9BL4GoGUKJEXaV
cccYsDX0vHIznqYxnI3xodm2S2B8AXckNKtPSz0i3Ddht8xhDdKg1GUMn6uI8umTNxzq4XGuc5d6
xw3qWnNxYlBShTsL0gE3glBkhI0Uw8HNKWvc4N+HJrGqt1KsCWjaeTVUiWPu/DXXxRdOZ6Rmmeav
i0iNWiBxf2OBA3UTfOYgr+uTob8HJc8MD7xuf6wi0ta7VYLAZpwJXA1myeIVqls+RAAXD0ATMp+b
DcgoKILFQBOEjGAYKKp4UTkqR/z8PncBe+sdG1e8VaeUP4zVG+2OLXtaNxX52Kxu8aLUDFgqJtlt
EHYeuHI1GDKGdfCn1B7g1dK39wukDsj6Njk/KpwRjiXT/tOyAli2fNMQmJL9HjAhEKceXL/KAanN
7Pqayj5SEkQ+KCdT+zBRlDXez6L8NuDvWyaPF8uMrIHtvPpF2oDGF8Zlw83E2rt162PBZbgKO3ED
pM1DpSK2PF9rPFdDCxF3zHNRFUlZ9Ie2KLNFg1uoToB0R7166cufViMjlyGjbu+cCt7LW5CJ4aqr
/azXHiUqCmITVIrXZsFogHeHuTGiAar5s4wBgZ3759oDedg5sdXf2YuVAwaFnXus2bkYoSZ7rYZU
0oolZN2QiPI7czFnAL2rAC+Ij+MXR4nUteqIll1c8B82LMJrZ0YxSqNuROJuyhAzao0Bh8eeS6lC
D8rtm+3gkhNniiA3rDiAG/oI7RLypcogbZ30sj4zc0sHbWTTJg79NCFhVXsExbAskE+KK4KuSVZY
7FQaDDPrTKdzINuI1n6IqWQ0L1ZIcC0sbZsYntq1RTHF1OmgHndf1O29Y79sXoosYcPHxVFEh0/u
cJFB3gAJFyK4VTp50/YxqLa4t+bjpGALhZHlvPqJiWBVzPZ1cBjqZQDzRsdIFOORv9ob2TmdvHO6
47yg6AJ9j9QWBHde29LOm5KEVTveDbWKKusbn+p4FohXHGdf3BvVoR/uC/koA5C2jo1xHOU+MPYF
UkJYDmPlGrR+vHBAzQeL+Yj4Zqqg82u6ZWLQ8mtLgrsZP4oTP52tDXGxFPFc3kOlH/3S3J29HSvN
qNCoUr8Vg39vIhUWzXBooFgMS+pDSYNsEw0aPdZ+EeMXvBM6PmxfWMaucsevqEk/G3CFQxz/PKz4
XaCs0h4Eig5TlLtGDJfRud/WsxTmfuPlW9VPh7kCeG6o4w09QK8/GYjHSNbhpe7kZull/lCHq/XV
aQTApD6YbAsaQNiFXjfHmKeHyv/szgZS1jYz27cSJqjkGwBKuCf0VwkmOrydnmAvGo0TS7ksfgC1
mHlEP/orQLc4k/ZShCt0Phb67Ph9OOGCwFHrUNJsok0E/gy6SvsOYmiLyOcrHnh2v4z088wfUUwc
VksB7qQvdp0TcShAehfT9259HIon2+kRbXYYv+VkrmJbbsloT2e/H+LZraPFmJBhURSmDWRH0OU3
1i1s5vXADSjTbGNIPEy0lYOTWZ43uUYLWK/mtaHG8xJ9YNhwxUstQxQFcVV0pxKSi5R/K/Rp1Dvi
Xhj6U5w9+AXUzso19Oa9Bc1Jgw4HUjtJKbqLxBDRMCRU2OoaQ0b7y0jKAwBKcdWZ8eDtnNlBDdEc
tyF4XkcjhSpquiK0uhqW074dr4olA65UNdz186UIDsP2CS+BltUWU0pOTvUDd7tTPmzVFwwBQ+a9
jSggpNhXAFrWBpo6A5wtULm7dtT1F+Vs6CAsmc1fPDCQAIMMzeHRMd3EclG5K1ws1pIK1zoTOUWY
CsL9rD2a/aNiY0aMn1SJGLduda3n0aKkY3my1YHBNAE6gKFhP83Dg6yqqED5IB30tmyRCRwxC7/N
SmiiJMzNJlgG1TRtDZ2hMZ50vhtKuZw93aQOVwcktHsNKwZ3eBCKRSg9Ab1F9y9YjxNkQubNBRlH
Amdcp7xCc4WZKWFqZ2xlfE1f1s3dk2CLnYEA7PtDrP4bxzzXC8S30QrwkVCHcaAX9kSicbcbeiMc
Av7AUY3Y+Gq196lY0JJRaBwW86bvlYKX8rCOI6oay7oPGmjXSG+zUGgSJH5bz3bYHzwZltbImtZd
DOwJw3iwrhCLSQ8w+/OFhkXt7BR2ujqF+VlzAFGngqDi3Dj8Z/D35LmWPjZ/kDGjBBm0eNiUDmKF
M7ou6kftmjvXXKBpqlOz3u6kP0UWkdHYXAb9NMpvlYfWEMnRNmkkO+sVnZ9srICmcadIdeOdbNJg
UyICsBu2JlDBD5YHa4NsXw2Utf5cGN9Zk/t6Qq9kTJVjZj56DGMz5kNQnYAiCev1zHs3HVwrInLO
/NbImVKR4vfN0Ed2wfZjd9hoiw8AapjbmqmxBWlTAWJZIbRt8jxMd6QkkWkStFTEktYCvam+ea07
eFxy3mV0ap9Ng9/b3G3R7lnTmpJdK0bIR32rfZxO0kW6eR6LItZ+cHGv+aUoUgaRitp/ttU3Q1/K
4kSaVwvRwcxt1oa1OBvtSZgH5WeVKg9ArZckd+S99pCpOyiQ/CYsMTFlw4GNBwCSD64+g44lfOwx
p3meEao1AGvtdmKg+ndofNf1sVRfHN1GrTpY2wkpLG9Sgz551V54eWfifx80w1YiECEY0IP/xLZT
h2Rz8p+74DCi6jccWHo+rF0Q+shQKrTpbLbAgg+b0cqW4oBPWoL/tEiUKaVwDop2YTuixaOcF4Wu
mV0jSJgbio585mLH5BMGxbg0H0anwX/EzTu9FfRgob2CsmdEbhKElpMPdrbSEwnuA67DXjzPtpMC
5h5X+mk2sPAkl1rDmxY6V10ft+OYa4CQwTqIN40scMGSbG1OgGrl7efRj7sgK6wjc5JJ7+v1ub8q
FKLonowDXHQWtYXK5bg53Hg1z96GDq1EBQYgxEGvQz71P51mTaABFcOYPXcl2M1oNxTew8zq0Ff7
XsKUsX7wFpCGXOBcG8zRH02jjIb/w9l57UaOZN36iQjQm1uS6Y1SmfI3hKRS0XvPpz8fCzj4VVmC
hB5MDzDT3aUQyTA71l6GqxWn4TIBwMwiyVWLu1bde8bd1I3u6I9ggbVjDdaixBnXtHJHH5IFsOkB
WYM9Uq8SdLYuOIEqnRQ6+IFgQa1i2EGeExH6UZc0OarJBWhyWV5WcE4w3VajbUzcXqvcZNVNwi0z
n4SVHEquEvzuEumsAqN0ZQGqEG602FiobBlDXbJR7Uyc+JRNF9bbMt5b5UaPbspoD7AZWIukSFdx
cw79fJN4p7CNXGVGZ4lrEI2K8B+Kixb8qT5yjthxT9XFQS2UDXGVbtLuZPNdwgXST541jdpaCB6k
NFnUurfoBDJfVpF0V0geU1wBmlBtAUqwGd1bGjfF8FzERBb2SugG7UU1yncD5rwerMvXXF30JzNu
HpNcsrveW4nyyzBMD34E8O1B8W8FxVVyWg3jAmhQzQ+KHoEM0kwZN01LnzN7rqt6kerPofBkaB3Y
7iuKTgdLIRIgb9TJSbg5VRbTVyNCAO2j1bj4+LhSRXGNlnqVz/MvdjvArBYu2Ji7DYdlNU7ryihW
jahu4n4fqnd6uhu7da5sMRNeVNwQ9R64YA0qhR3yWD/24rtuUmwvutS0pal2IXejfVgn02DTPXfx
FkAMoTlBDSTTnouGvGP6CQI3I05tN5f3dWgd8rF1k+mix/uhOQbBqjXWLenmEbtHreMx0q06a+Nz
MhrSqp1OOBZg7Vo6aa0ujUDkugWMZr0aybSqIvUuVnaFsgzkhPCEhVgtAh+Ht5Qm2z4wBLvkxt1w
iWjae0U4VVG+ynvDVZRVIbSsoH0bHU2lOFUm97P+IieVsp+MgGobi4zitYr8mL+Zhnui5elMSGm/
baU2AH2tvU0oVrJvc0tGc6IFg2hXuaHveiPjNh8M9cGzuu4pozFZcwjdJsKLMYrrIH3T2r3XcY2L
ujfflym/s73Y6JTne1xPytSwZUqxUgPCusQF1SdHm27aGkU2CIvCwjP3WlnYZiE5BT2v2cJjVJE3
wDuMiwXD25rwHkbQDKWHUbwfMmrH7ixUx6oR2RG0Z4v0QVuqy9zxTeVFl0sA536pA5APPoB0Et2G
Y84VAUiHmstvt7V6HMW3aGJrbz+wSwt5S+1Hk/krIzjqfbLxaPo3MRVp3eHlpwZunQYfSlvAc321
0sb1q2DP9XFhhKz9AD084dcltH2T06LT9nl+IybKyuuHJd7INoJ9Vxa4jIiHVCPKQahYk7giJMHa
qHZhlVzCoFzE1ks4vWnT2hPPYzxeilJZjhYdGGUr0DKaIvioVJJ6NjqpcJAiZSH5xiYbw2WjtrNo
aO+r1JuwtM1kVWk91m+0c8dHPwau24wSiGITL0ZIHxRTSmE5CfNsoCeaRvlStn5ZE5lLcn7QaVV7
4c4qz2GLQbDhuxlMpUFQNmgjF5kSXowsoFsLSJXGvzq5cYPgJUtv9IT6I7tXBkAk444oVwzPHKU+
1b7gNtOblJeO74kONzpUC69YkmEqYbeJupSbc5Wf8eKyReHW8lYeazgD+ww63Z2MbN2wj87QSGXh
0ebxYRqKwpGTUdzGTNhi2KbyyUuTpShUdA23OFRgGsUCA4Kzml+htp6tfiwmkBk9x6bqaPmmz7nJ
5Pd59dHoOeUna1Vq76kY1F5HceWSdUQfredoz91w3lvQzApqjiopscvKp/f3SOu0aRLuLKmTiwK9
ML5P/thmlKAVUe5ImJD/uL3YQ6GlBxNE57iVR6RZcNDZQEwVvNDrnqXwgr5q2fTIlGSX7lFrB63s
yC33X5XLbdcptlENbilKj5b2ro1Plsg+wLysmKdssXHo4Mm0yCfpXYBB0qfPJStgHD5SDjYCex19
vgYkW0v5ZbYI5btzZr4m/eg2HjY5oMke5RZqGMdXn7yusmWFa9su4oDOYTyFFCQTGDnSlnUytO7U
F7yEbFNJi7RRwBXW5hS4RUM7HZOLRglWTT7fIZVlm74k9TETXrk1i9OuMDPbGCjPhm4/af4yHMBr
AjoHo3AWrewWqGhRyUch2lTmbUJvaexXqRk4FsgXjZHigT5wo5/rJOcucZ9TfSFIKPl/RvPSyZAy
k4Ju/lFo/bXhjdu8PQUVXenqVajW/vBh8Kki/VDHN77QuZqc8VPqpdK/Eall2GbFaVhKaxn/dSVb
B/HRoycz+/BWlueUQ2AL7ZuVfGj0bnDIwB31EplgUmayKIcD5Z7d5QcLgLfK9Lc2nD7GKd+kPfyN
cSck9xKtz07dF9alZR5JsbQykvZZywQKYXWZtoBk0zFplmG2wyAqS7kDRpWrRpsQmABwVo6Xic+0
USlvRmkdMuulpEJQVrgVHc6S/6bqKAPw3tSiv2u7hxETmBrDaD+JHD94LsrAzqkNMPwVwpVWgZYj
Upuy+ZcmkHVUV5Pl3QcSP9j3a9CSwg3Nm0i7bQBs5hloopbwyoOpr832paV5gNBoVYMwAEwB7q4R
BYBivlnSr87/za9gqgcjuagqgOSIWVKFOVk2Gdx+qruWGZ5EJ2gQa+BrJxoqt0fyQRmF4UxbUBIG
biZ3bk5TE4Q8KKlMlG2WbvTCRbJrzI39fkcuCU9EH0z4JelPUrv2a1rL4rjtwHP6KWXhPLU8YyMV
rlo+SlVtq0W59JtgHcblLSKkN68dYHFICw7jp7TfafSsW7Fc1G1AZ/qoj1u92WEl5fjlMhQABTqf
5gHbq7a1oIIVS0m5zYtlay317Nkr8z9PQV9sVVjsUei/guAiVXdV8Kubr6LZaYhiVlb7LJgLKXxU
FN3V+ydfWYeZ+pJpbLgtp+SyzS07UskA6O4gCNsz0V4DYEZn3YzhkcNtg/bWDiwE8wG/f52dPd+D
EaPZpYjcLOde4b+q47s1fSj6qS+PSn3TlR9+t1Dagzpi+yPSezsLxl0wXvRw56tbsPNlIYMG9sMC
LvOSeWCbWW9XJTnub2F725cWZ7a0bATxZTbAxz7I9RUqcyAbMPfMunj5OouD2A6i/l2ADSAVJ66j
86vsTP+2gNNghZQMt7X1blb+LsyJ3pLWRtvTpmiXCrBGlr4ZveykgBFlCyhhSos4pgyUdiyniJrE
KEoHR4xFhdu4XmRO6b+2+V4CyRSbYmkYBZhGZ5tetjNhvlSVB17praBtuJonLWBhL1r5XdLpmbbK
ndlzGkkqJ/9lKiL+eGXSFW0f5ExM0ZV2B0+/EbS1FviHXgpdbrjCOF7isilsvTqVzWSHUQR9abAr
4yYpDBvi+wIzCj5IwO9zK1CXZtZ7a66J6KCQuvXK0Ok0aZ2JO8PcSWO6KpRT6s3bCW1L61cs3k3j
W8EhJXjeYqS0FOkXm2Vu54a4i7ruEEf7hrK5k0xOvt+hiS6evM9GDRdoflaVVzthdi+1zVlLjNch
rqkFBKguXJrCYat0lyhtNhJHAT+7p4q4m/93arwitLC96lhDC4ifJJ4EIxATY6agex5NAuIYtpcv
ilE7cbHhmmTQqKKArClEzai1PUBIJbwdKG+SfBsYBQQISJnA2VL9EfgPcdVsaqs8Br1k9+qNpd5E
1V1hPRjl45DyK5vgBONF60iI8GHDZ3Q7lXVdXRratiK9kIEeLxfeLPllBKpjZMl93HUrAxXalD9G
tbBFWc0FfuYx0mLLMYivxLMO4NfQNAK6l6EZyTU3d9n6rQIQS/0saRntRJZvpbG/xTnX8RtzPEyZ
sfbUaFdhpJXGdBCm4dzwL4aTamul7zS1kqE+Kp0yqi5+DQlKnrBwwIgem4lLKLA5iTVryKdhIlor
ika7nuXifXzOTfkggLsOp8G4UdXI0aLisen0rdRhidd5DiT3YxwcycRG0BI2Z2ovC6KL4dSKix8c
BSQlr3XbS+eB5RF53M87yMjmi2q+znwOVAqx/OGP7Ds0FzwdQX2gB2iYBLtTaObDKhxoZ+nHsNrh
beJ4+quWvw8pEuXE9YpzWO/RO8Fy3pd0o7rooTBGMFxWHy0bQdontbYQS1Vjb1ZWYxSs6xqVdR70
FYWxvDTzaBlyU+9KEkvQuE6ogFDP7ovkVMIt6u8L6Cr8STOiPCGzparPnX8uBdco3jX9TQeBCx/V
8BEoLs7vvJJm1e8k+gAvb7NTZ15ywOxs2QvpQqd9L4l3PjhflTWotEydi77vqsa9Hj7m04qqK/cX
HswODmKfI7GsF3Q9ESA5ZfWWSzxdcfDCCu7gSUje0+o1ji/DeIuz2+CfW260YmNhmQE0QK2moSDX
4hvihBaQtpm/9a2f3KhybmdElxebPsQrAo1Yxc7HVU1Pbrv2net1lrd8gTuxGldqI9nysM/N+cby
OpMthoATE2XX2KxG7dUkrK6/9aKt2uzUeOfnETAbi8d8bBNQRgXaTbhR48Kef5Ce/YrTgx7IrFWI
gM+BdkxS/1zp/kbJo3075hB0Kkdo2Ts9lL5QU1P9rcwf4ulilstc32jqgZukWpyl4KIoJxPnl05h
48fLyws3uEufy8lbjyJnD/e2+E4Kwm2aN45PkSQYyaLjSufHvNY03uppee9ZNxypzvfM26+IwxjZ
asZswqPhN/Y3wbswc1kK2rQ9FtTK4Eut8pPS7itir4V5tcp1XYYLfyVTqkgp9DGAbY9BdJ/VqwoK
UdK9pP/RKPsP6dqajVJmR0dR+sdzBz6Aqmlxe6xp5huOWgg/vKmv2PYEQpsiXinYmVzLPJreY/0Z
ImISmY77Jragrf4PLO7PQ8yv8hPbvq10Q4paqTs29bYb181/foLZfwU7Iv4jz9qHv3980YmxGVV6
e7SafFs09UGvz9n0n59BEvkMTCUFR75/NDcD5shS1gwDOPM2CpfmtPx+ws7k+b/J9fx8HS8hA7mY
qulXDyH1Y9y2ajYc1c6ju/S7DX9NwbT11A5vguQHCceXgxnIVS1ZNdC7z//80wcxA1UIRT8djpaU
bdLxYOFjPxLlKuKSKP6U8vXvUpRQ8COcxljQUhTteiniFmohtRiP/msBa9384cV9IUvArJXECax4
Zoq9efXzoatlSVxxOLZQx4YhWZIS+0IT94SnJgXGKD5FPh4Fnc/Vsr///qv9u3gkUddYpLgGIMIQ
r2Z22Sv0WdK2P7bUZgSlVuqLCg79/SBfPiFJW8SWyfjnktN89bkoXdskysdjVAkFji7i4IyVWHFi
x42674xJf+qMpNjreVkdmmpq7uS+bn9YAF88KmJDQ0IVTmQgk+bvX6JuQRczrW2PRtXfmVZ8bPs0
gv9Wbr5/2i+my+dxlCsFM8L3GDJK3x6VzvwQx+qxjAT3+yG+fBRZxP8Pla6sXk//WCpJudbK9uhP
L41iLvEPcPuo+iH+bf72Vyt6VuAioucAUgmj/PuF+bVZC5JZtMdYGXdGzJGNWU7qqjSIkqH+IcDh
2hWPKYhOT+cGxWy0OPXmZ/60pD3LA+wzhvqox2q9KGePVxF+NQWfb+ysXh4WrQ4PNb4x68ZaGZOa
HTOvTl7CIcRgIwwmyk4MZOsGGlpRh8IPX3WeHdcv4/Ovd7VQ8lqBczV09XEEiLDG7JX7OjSYbDsR
/6cWKFpG7RiJ/g8uM199A9IFmDSkG8pYPf79Vgypk5KxGutjG0egC7x6uewWQ68fCjbx72fVH3fx
62ckrFHFI09G7nWt/sx6JU71gkK1KO+m/mPuTCg0+E4+XSkRia5WUbeWvxTv1/cDf7GbS5/Hvdoe
KlkQrKCFzx2OvkwbQboY/nhq46RzvSk85kL3+P2AfyR+/z4pmy2B1BqVw9XUHuLJpC1Q10e/rA17
ELtyn8Rw4xMZTDUd2miX9IK6xXvGo+g0AifvIx3ERlCdOmv/l50JhTKSQRGd1T9Sy6ZM0qQLpuZY
9dAFO6hKcEVOfgFN9vvn/mo2fR7oSo02hBwDLMTmiNWVRCdNSASA3sBpsuyHHWr+ZP+8YESD1GOz
o4R5tZoxdDWkwK+bY1dr0gMYAT3FblDfv3+er/ZB9ImYXuN9Y3G4/L06PG/Qh26EVzVN5TG0ks2k
p8t2+snR9cvXhjmLiiYaA8frk4MNuDa93m+ORjdtAhon9OWcqBxuavbe75/oy6E0RcN2AWM+83oX
bKWwlwhk5r0pDcSaPN8JXrrM5HLEXUv9YYP/ak+j7seuleBIZLdXJZsVxVY6ETJzNFINJZ5wqPrs
1CsohXS9hu+ZDvdjmd3K+U8l+1dPSaaNplL0UPRev9BY8rRmlK36GMWeAyUEZk20rOJfodn/8D7n
GX09D6nbDExM5VkIfrV/tnGZGL4p1scUDBTueYcgEOQ3E+hoJ5q1yvEpWg1ecPn+M341/WfnGwp6
Q+RqfDX9YyuaeqFk2JgfP2rdkbro7fshpK8mv6mL4lxuYy56XVTVFY2GRFbqozp108Lqs2nhSX/Q
+rllRT3ulug2ncAcdMBKQ33wiZpajKoxubRmFYA0gw6XCmM+Llr5v69/XTFNnf2ME/2fAh3f7wGo
lq58ZgDJe4Htw3z8/gV88Y4xYEPLKymmImK+8PfirzXILWHHEJ0IjPYhVT/GTs6V2tXk+WuEq8J8
jPo66pMU4GZYFgV4P4htR0PBqi8Vwq6uf4jKB7nvFt8/2Bcf9q9hr5ZlmnZ6muoMWxcPJe0OMkns
yHv4fpCv3p7KmkBwzT7zT2GheVlm1fOZO4wYy2cfkvWT4fYPIxhXdXAreyoR8219rOS9F+5/qla+
ekufHsC4+vxVJVheqPAAJc3xIYJGg3xJlv67ZlzSPw9zNQfCukhTRWCYujiOIfy43EMZi5iweYAJ
CsxpOIM409SnH87qL59PZgFZHKCGos7//FM9LGue0GpmUB+VIh0XbQ4Pec6K22NkXvwPK4mcRW0+
BzSO0qtXSYpVYuUSu5VlxdDRVFSI/8vTfB7i6jUGvllmctLzGsHUahB3mkhF8fL9nP7iWCFp+f+e
42rheLXltalOjW4Nj/5Ij1Rfq/J9GL9+P8wX5epfw8wT/9OXKdnPm2J+Fpq+oYEk2AHz9utD1Pxw
Pn+1gj4/z9UUgCCNybAINTD1xp1Y5/TRfkoE+mqWfR5ifqWfnmVItJRQIF6ZjuzTz95CRXK68D/m
2M13Ox3rdnBGfGwYbn6jn0aRm9IISniIR3rB2lbrTW6RQvjTvvnV58ejwsBDT5mDva+mMQ0LL9VD
7kp+klrnQjMC16tNC0p+VK6NwFLuv58HX727z+NdzenWNEpTi1k2Zh7YUf87UO4SaC3fD/LFZDNU
3aBMkjnkKWX+fnWg6qZv+uDAWaTXd02p62Q25ubGJJTV7WCk3hK38pNP+lc3QYOKWlcBDHE61q5W
Uio1dUSbsMbCyjxXYb9oUzbXpluVOipjqXVirV1GlFRtuM/79+8f+YtpjzxN0kSTL8n5dDVbSBPI
vClq6McpZLmh8Irounw/xBdThSH4ixNQJfrk6vlqTxLLtEyrYyBZ26KAUjAV+xa6V1H8ZG/yB++5
qiJI9Ppjs43/OXZXf39BNeybNPaj6ijWxaZCVhXGySn39YUwkdNtvmCNjuC8vW/y5rlLMrTlFr1d
Y2tBCYJN4QsoLdCumXRdfR8dZXxKYahU9LZGmO5Z0LptjOln7PTDtChpdbX6oevHj+/f2FcfBdBM
VTgiuCNez8Ok12NAcJqYZoZEvYPMQPrE5vsxvijWZ2Du/4+hXVUMdBEIdq0R3WAyTNvjEI0UPuUl
qPDqt9JDmPywv/65H/7zabBv1ChRTZ7qanHFLR7ruFqXx9Rs5V9J2mvHJrQymM4NJsOUYE48qdPC
r+k/lhYE+9GHDVtkHT3nstEuZaald4JizO60aadi+CSQpdZZ0lmVmw+sznUfxxMFNoYxJv1PW8NX
k1glUYApTESodF0hVKYfTIGm8turSEi1mQqkB8vMaxeJrP/3vY69hzG4a8xGoleTuB00GVhWRw8V
QVOpBxu4ztbD5+8nwFeTDECTeh7fQVpSV6dRZxE1Yvh8D++20Q5m8kMyy1cvDHRlrnb1P8mtf6/E
MWt7eYpKoAJE3QFSmVfAH61ffP8QX4yCpyChhCwHMIPrK3ymI2pluwSyK03k8wjZW7yR1d9D8JO1
3RfrZQ5XZDBqeLax+YD6dKzirx1nZeLPqH32O5USzZaUatu05j5NBc8WZnMG38O2+fsH/PdImo3o
sIXiBm9wAb06Z0OjsaCnj+IRtUXkwsdo3dEiygqbehgs2N5jDfPDfv3vxJiHpL0HECqp/6TvJTi6
l0KWiEdCCdT7Tlr98ET/frO/f/7VI3F5pnAp+Pkptlp25Tev4hgcYem4SRitO0ledH60wOcIrRQu
Q9l9HKKgEVIYlU9+NzjqxBalmu4ka+smeFAi8y6IDTvWNOTJ+bPXEHLbSG4hjCfgnczRUh10R5Tu
J0lbjvWrxc1iLCAxwlYIIMQgtE4Gb1Er6inylDVcSScXplPR4cGSxhzBJd4veblUwvFcKp5d+oPi
iEp7H2TFBRapO0DyJarMFgIVDyHsJOTy0uPzE4TTqsOnPuhExOJQncreaWbXgUq1KzPZQ3feVsLM
8Bq7+6zS1zEmL5g1OTVEVkKNbCDi7cw+oVj5oacnz/XS37sxanQNtIQuAAfMP3BUppuRHvcobJtk
RKiGDsEosV4CjCrvGwHzDj+QpXM4pPPb9kzlqQjhwIhSW9+PgmK5RIChe2pXnn6YXvqgLYiJC834
YHl6xp+Fl9y2rbjUCgwMvp9A/87PP78xdRqR3XRBr+aPoLa5gVGrfhhNZB9PP0YNm/+uOZ3+Nsbe
dGJECuirmghHqzEYc9QuVqStmkBfy4m5bbw3iCkj5rO58SzHu9S8lSDxGs0hrk+iicQDhlw11di2
QfuW+sWgJ/ArY1sWcXvRL35/b+oPM/lq7E+68q5nyrIQS9uCIiLU70atIE4tCAKYuTYfUdI56vBL
LB5qq19WuPybxVEhsEFW70YSKRJVgCVqQDTGpmD8HZV3sraPurVl3VvJudNhisx+X+GqBTvJFUQo
Zb+o+96Nm8gJ/HthegoHFpzyFPgJikjcn6KAEc8+3NA0fa96HnArDxsSEwYL3/nUzcVxiRuqnXhv
RH9CPgxQ9L50SmAnGCP12EOkbbuUixE/i+DS+Ke6hMLhjXtJT+/HAMbKhKiwknRnIO6pV/CdgzmD
Kn7ZlbXbeT58z8RRtWKH2cNSFRsXw3+n0ixOjdIJW8whemHlWfAgYX36EPNKbI66UL2VR3MnWNkx
L2ScfiK3R/7QFv5eiITFpAyu4VvYYE+Xfo6Z8PtxM2C6hEgi8iCfNefEJ8EgrxcjcpDUFHhVpGpg
zfFed/HST6QJHCLYjFP9LljKwsdS3hGy7k1Vx1c5GTGgMhdRHa0KpMJ25vWroTAfZaiudoBLUD+L
FMXfyMMXzaBddPw3c/FUQzRE0k5qh26PKiouNrquuDQycR74bWSTdwPcAq80gA+VD6iL0kbdzWQe
bbJuwqxzfEt4w8Z43SmwlkP1NWzKS2sMC1WRnkXBQFgUk1kRuVyZkBq8FmLnmqilp/T3IHsszZWh
vww+Vk38EiYxj9qTTypnIUw7oxNhYQcpepV+aTA7ppDdNKnqpRfIIRO2QhMfydhB6E47/Kpqn/P9
ks5Sr0FDfP8a6Hf8Zsi+6ZNm5iYv4LR1v7B8ibtTrz/XwxuC6Dp88GHkRQd9fCrlVxRdEIEP2nSv
zDZVkdsaeDnECER7c2EWHZt4tRDDSyxdpE5ZqOTAeqHmhFG9DcJZ7foupA2yTEyS0H6I3TNeB8Z0
xvo2Me6NyIC4DZW8ntxMLWwxKKjeaqjW4jId6rWl9AuteI/rC5INJ9IltFe7OB+W0Mb3QSE7CRTg
vBgWU/OMpQXpMFCBtSf4VDKqvpKQCFP67Q9rQ3jxs+dKQ3jT7q3A+6USq+rR5IqNQ2XcCyilSVBG
B3bOxn0y3CvaRYUl7iv05qlqk/GmzCq7TaVbSffOvhlh2V6FSJFE8cY38BmIJ33vV+LMU4j5DuKt
momPvV85pkiSJeoBKcNMT7MzAdFO8lhON7l8X/lPRYtJHd4OAd510nQXZqUDM38X4WehBkT3dCIy
S3Z9HaFHh/fJL6HmuTDKSTLMPPJTVJ0DTGyQp0A0QxxzUURjK7PXyQG3VeGximHt5TtRfkVerpsP
sfUch7UrtwuLLKjKeDayNzy2S9GD7Hnbe/iJBCFvlfmVFCVuUo0b157dG+sUnS07awkDbxQfpWGv
GE/5uI0qXt3wjAi71vep3OJc8aY3eAWm3lIoCd7tBB0XpwyTKm2teg+ThCVQ8UIWMicYzgZQ2Qi4
WAwIauAhrD1uDlNKyo52r8eZYavxWNAAt3ZKs9S8Qw4J3ohf5OQJ2bBNtKmti+QQwAtRfKPalmG0
0lvPrehtTOGzjuQUQRCqwrewvyexkkwB/9UUM2zCzGHZjS98v8kJc2k/6PJxrLKn2Gj2cqMrdllk
y0LaiekxxhIIOucyCoNqO0wGlSVKCdFYj9DMjZKQnhl57U0khhHajud23HXzUME2Vp+S+r5Fkq8h
j9OwpEIt7BtPyNXttBIczzqp7cXj4NHJuCurdyEytiVyirp4i/1bL7gR+uoF0ND1mVmpNDl5dNF1
7PTKZKUPJxF3yZ6SqRT39TSROtv/cFOgu/5PMaJLIn1LEdTKMGjx/V1bY3pdeAQcaAe9MjIEud2A
fWPvqBh0JNO7oZ1NQSboJ1lY+Yc+bLx6IaMIKILXDIvCnBKvwyu9sA4KhgWBPO1GCIOqHy7EZNPP
Vm8E3sYociRoLpnluRZqmLD5NeC9MVFPY7J/AmpZVYnmZvhEqeKi6ZKPafTWrA6HXnwIAd4IwlVo
fbTZLY4XobRLadpl4WOhYEGoILxLpgDu+HMkJ04+pMuxvW27bRjemxnScKpMa+Zp556NzxtsUcer
X3UMH60LCMyq1I5F5moiPnueYuvKo1JiZWd0K4mlkrS5qyFAbNEtyKEHubx8jcxglQfaos4wa+nL
0yigHRz4DdB7HvP6xsOKeVUjqMef6YKBo2Sgf8mrZVbFmCAV+MGY20mVsABHzIWvDpl5dq0Uqw4K
rhHDDjU3oyrjHLgVw7cgPZnNSZTflYpZnlFXYGE3eRYU9BLK6dnyvIcu5SiNmp0uUF6YNyXEfhMd
co1yqB62AbILeOPIiU/a1G+jgGmEWBz3vO5DID+2f+iqrYplgFWfEdCF1YOioXi0+NK6rSjPJpzq
Uq/2RiVAOJZsHncz+urezwpxpYnNaxdHK2xM74a62VO44dKS2J700kGXV7kaTIVgTwJePdVHGTzU
+WL0Voj+W/3RUndKxskWJy8i9iRKeltaJRILZWGITzqyjf4UKQyIYRsCaJwtE3yhyhQz1J5PKh+r
+qHMH+XorI9ATVjBjQDUjOoP3o1mISJRXVEw3QhVVM4FUWkOc0YBUpdawyYUtaoQv43VbQ5rKRX2
tfpQBhwElFa9+KgjyQzYiP3wps0PHkZbXfLWto8pJ8owe+IEj0198sWlihiZgnGtJIPdFxmv6t3v
J8fEZM1ClIDTOwfNrE7OQyRJkJdui2KXI7LERUK8Ldi8vehsRrdWsJ1qn3qASOUBDwNU3UpKu3gl
4l+Bs6xUkSUn3GveedQfDGsRBdtiujHRionGuVEJyDVWqciVLn4hOn5hEjVkcihVcY5tWbUOvZZu
DqVV1+Mpi0oxyw5ZRT00NfD4l4reOpHU2tl46bvOnXSNmIeHXnjKcV5Rbrjf6+Ulsk5ieE6kx7i8
VyESq7Bl/OoBQhvu1ccI9yrmmSMh85BKKpvowcpvdAEfGBMrF8Nzfa5qmBJg20I8kuyoeY4luuKY
LJcUCFvD6mHg0sYHMBRMH9n9PZTwHDAaqUpQu/VccwFu0Cu/zYoYLfj9/d1mRhH+vpaxE8LnFNkk
4Vhck82CxIQWEHb6QZvVP95sEiZm2r1qtj9gTF9coiTRpFVvQGWApXe15aZZLvV13GkHVbBepDx/
xPvl+0f5w2n+51n+b4g/RMVPiAlVRtLUQ6sdRKsWj54q+8s87eXHEZtPPAgbqKtCKZzbLML8Mf2t
iOYqS9wWYYc3fODH0FDhHfIWjyWi1PQjsUqDi0XrqNTdwgLzWfaQPF8HPUYC65W4M4xp/ANWMb+F
vx8BaFyHn6VB0SK0c75Ff3qEeIzztIvhuHjD7KZoBlO1ryrZPCnID+w+tsB8whCJaF3EzTavmnH9
/Uv89zOZEok+sMaJ46XzfoU6iVVZxJqVy4cY9OmU56K64HtmP/TyJPlfdMuEc0PWHc2cL0ICOk3L
M4u5fmi70dqnZbNMi2hfqZDhoa4fsBPnhJVFZUOYAGr9Sbz4QXCnBP+PtPPcjZxJ1vQVESCZtH/L
ypUo0y2p+w/Rlt57Xv0+7MXuSCyiiO7vzBkDzKBCaZgZGfEaQXNJD8brwMApEGSd9EAbtbsTHHwH
POzQmoNb+uilerXJJUq8SalyjRZmtgvlKn7E9VCHAoI6Stojl1miWn1ETJcnS+X/GjxeWqGeoMoV
IDUg9W22b8r6UU8QA8271ONP03+1eljv+rJXd7KvIpofuCnWdoBNA1qw+7Hv9RspGQI0pKCNl4X2
Te5NZV/EmrGhj6CjZdg+p2MdOVpNlTKqT3WS/bD6Ei1taiR7NRfyj1QfkW0wo2qX03oqTMu9yn2F
50Ds+H30wMf8GOoga6q+kEhr5R9yjAasV9vSTVXVKBm6an9KBiRDRCQznAxaLMJtEIPr5pE/uLvS
06i58YX9XY3tg+tB0hiwnEYhAaasG9geb3ZXgQg8IJSVo6hiFEoAkbbG9JrN61StO3zyJd3Y+LEI
bjmSeVZk3bfU1H5nA/S4QlO+Jabd7QUegRsPsv22c/3X1AbKWQ8cin6AgkAp4a8o85xnnaiE5T5a
lBpKjadAGM96r9ykZobFn/oSdhE+tgECyPmPrCTfwA1R9arvXSVCZIXJmi0d5po0MWL9Dm3gy1/F
eQURMCHgcJvGI+XfOeAtUCurtegnnBJEHxunTa5DcYvW0uUoC98etX409/ADJDedczZQ+Spyj5vh
FBaPQ+qs9arOj3rg5zoAfk2RsWCaExG6FvXDQlbYGHb3RwcHV8PGe5WN4i+th+kIEwkgNu8Mi09/
XkMWoZqYvSf6k9I/oxHGG7M3b7s1nNnieN5FmZ2VdFSVvJs2uoqStGFnh1h8CQqxu7woa1FmvRGp
8KMhk4kiZ7/D4Ag7SJZf/1uIaV+8O/R7FYvDSCVEZG+9/lTxdl578pxXGKcVofJKj/6PQcLHEHWk
uUqdEMKs6OxEu8b/VtTbCjhssHKDLRzsutD0CZFnqyocjo+RcqVvxjpTWnR2/PIR8G8Hd953YQEq
k5qi3dxlqSFdu43wflyexoWPlMjAA6jRTknNNAfvpjHOslLDs6g9eUhRUkq7QsYYaUr03lFCvRxq
YTqhc6jT/8uWrvyxVXgXStZHbUiAvZ4CF4ZBFZTuMc3z4mfi2/0zCnXDXmn78svloAs7EdDh1OAC
TI/H32x8wu2jpqDtc1I7CW0DVJb3eYOURWviKXY51MJJpBsUuq0/+E26px+nUhdlY9l23p5G/pzn
xJa5nDRlXPm0jKUwQMPJdGhwYUc22ytcTZ5FZYkVGwDF6khWcTdQnlbomjsUpql11IH3wJskPwVB
Xjw0qpl+sow+v6sRzn/p0by+rkcruHHB7Oxzl8slraFLIIkWPtmtjV7zmDVbGKE8wXINocYcUDPv
ldw9DRKSBIkgR2/kWD7UTfRbtms0UtO42eY2sqaZ4XVXnezzJGxRD9K9JNwjanlMWqm7itUQ9Lhx
52qYAwqF0nOOYrGThyg/aD1eEJAaxCGKEnrGo6/u1ELSr5uU1roRavFrHwhez3oPAbgIPW9fa0pz
M+AYvkcZzjqGaRE5ctqgAdAApPjV4C/8kKUoqVDqD3Nra5RV91iHbpeubO2lXcay2/RnYV+dNTsY
hDrK+CqdtFp2T7KrSa9V76boW1IWu7zLFphDAFCmXpBgG9HhnO3osXRz4bdRd6qkJj0IxHZvdBVG
fd1Z3q3R4yiJ1IZAsmkYT5IZUSHreNte/iOWxmvbChAmbngdQMrHrR6rrdLWQdWdhBc/81rz2CP5
r1SHAH850MKZQYtTyAq3Isi/+UurUWJf6AXXr09RMsQHZ2e1j0OIhezhcqCFEX0INJ3Q7w4ntL4b
2wXCeurRmC1tDNr8BFWc/xhl9u1mqFebyMaTTYxXmfQLYQK4uv9lILo8Q4w0eteiXcpAkG4Zw0+I
WxRrKdfluYLO8HGu8jQmo6wIESX7sT1m0ld5DZcwTcTsSUeREZgVC6+CW5ttcoSPaheaSnvqtdHp
YnS2x/FokaekvtgmenEYO/cpioaV73jhHjbopkM1kJXJBnMa+btdYFWmZAVq0J0yKKf58NtvPxcQ
pFVsnvCEzfRvf79WkI0VvmYb7NV8lMgfF7YUi/bUjY9SqaI4v7d5y10OsjSV5OBCAJWD9DuvIQyh
FFu96bYnY5K7180HxPG/9EN0G8noazTC/por9dGKO2tlMhdSC8MCuWShgYzP7hy0ZvvKoPVBO55o
UdN5dEb9q4fcVJ2uGZeeBVJYqalGwpuFM2J+IxpqksNzK0JnDO80+05LP7v1W6MlK2fRUhgD72rI
Z4rNTM42h+JiOBgZOv7V7ZvifvF89IQpWBVqsDJxZ4ce44FZY8Pm1SBmzlcsNC1wwbEbOB0KHqEu
bjgFjxrSTkITR2RPL++Ps3yCaJYObkWmxAT3ZfapNS3FXqNAX3BIbk2+s5W+wdlhwc9joYWXmQyx
/qyEhch4E9gB/QtrTHeFGX0aEjxSA/F6eRR/4FYfTowpjo0n10RtgZo8Wx2I1mqmDWXgRGjYW9Vt
PTx74jmITm7zFBhH5PqUDr+GFL2n/ilF6Oly/MVhYlPNaoEIOyMKunLcqqFSB07mG7/oPj93VKDI
ofCS+W+BpuV8d0SFou7QnawCKroCeW+KpvrbSJHzv0WZzaaaQ10e25YouAFHkB5vTO3hr0Ow5YQJ
ztAWBsv2cSBmO8hDPDIQE1COnaCLrL2E5UrNbGFzE8RUMM9ENOLshJUi028EZ7qjxF9c42Vt1ReO
BBgCGvAWamsQdGffTm/LcsGbInRU1+73eoaVRSS5Y4o2LHVUZXQRAfyHWVM5FCD5Tx6os4XpEssb
O4WzYbDlLTLB28G+9tE7vhxlcVzwlCbSMZM2pz8YeiHlvTcGTgpwpNEe0/6lwUJKilf2wNndxNVH
lIkRxT/PCqdagqAlFcDIqSMlPBhVGR5y2+j2cqd9tmyjQBfG1rZ921ZoxHvj/vIoz1PpKTxsNEul
yj79HR+3oFQU8Ioww3VE4e8VSTsCLTxEvYzevZu3m1LXT5ExIhSW3qnN78vBzw8MilY0aaCzmDon
/Wz7y4OIrUYOkIR8REY8RiI/PFyOcL73P0SYs41ShJG13CACGDmas3E6vhSmSLKVvbI4kD9Vac53
+wwxjHioK3zFy5weM++fffPLsB7/fiDM/J+yAYIJc6Rt29hxMZZp7vTg2rZZk4AVsLGZvxzlHOEP
vp4WAmX8CWx79n4XvRpGpVLmiHTioyCrYAX8fWYDXfychtqdNSo7P1CuIxQFO7rtl6OfzSLwXlC+
/B/kT/LP2VYcOsNCxF8ZnaoCF1WFUoW9XRnvRx3+8+VQZ+nFLNS0b97dIFKYeUpiAb2hVr/HGGyX
DNYe9GSinjJAa5eDnWXUBKOcCbyYDg2rMtvmeERUeoJ8mpMadXtnW2O/tUSbXyW9G+4m+tPOKsv+
2o8wJLsc+ewMmyKrvBvJajCinlduUemus6p2JzcVFLi7XEczNrmz8/BHVuTHy7GWVu99rNmUFkUu
XLPzZTSh7K0IlZ96lx15Fn+5HGb6mQ85zp8hcVfKsFDUM36nlHulCDiRHNnstU1SUTDx9XrlUbIw
b/hcQ35GJQsk9ZxBrvUITQzuIDlCxWTgNSrvRf2tCv2/3/AWNE26qMhHCU2d/ox3u1AUdVQ0XS3x
UfvNMelonBVmJ2Aq+WJldRY2PLgUkmOSUCZtfpvVqjSkCvhvJ24mPMqXYYLkuM84J2zydoVAsbAT
iEU+gHyDSVo92++RbkjQ5RlWEN+EYDPdz0298v2uhDhTUykCSdfcRnIm553orVWum+hvT1zUr96N
QigfFydGZUvXyo4Ziw9dSkFu5dtcG4L68fcHU8tSUTNLevoFshZ6vPEmif+aDMAoSF4g51AvU0BS
f4yi9bQGacu5DhL+PueLYj909fUgni00vxtqmJe/zqVBUfwV3B+2YaIp9TEc+opUHV0VSAlClTUY
3CiCqNWvLM35Q2ca1bsws0rVILVw00PCyG1ZPKRyuI/QXOnQ5nYMMDvHUrQAqeqsBPggxgfVxj6r
b4ZvAqPUgjroSpaxPGrDUlXLlEnhZt9xj0hvNZqu60jx1wwfqj7ZlMPb5ZldOpI4waf7AyoMSdPH
mY3KWBuqQbacgSrC9ScXk4KVRzB9Fn5jdrbCSfv/MexZ3az1s0CrQDc4am8pzhDDHqtt81rNANPS
MH201Rg6aBchxmnah6gtMYrL6QmHUUJVygJ/6tVAgULfeM16Pdv6vjhFoytteTN+GUTqbpHoTDax
bX4rfFwR7C5rwbopcCdkKEox+p16YYdgJ7wn30dm1ewlLKl8tI7ltve3uafeSQPtWtt2H93YezKM
qfxWoVNQjcqnqBgAmPrtj7T3cSrqMJ1SoJM2iY74dUjXGBnK7BijcPCEALZ235j4bkDQ6raGjMOK
Fnv+tT8IB5wZThCpZm+Vkoxflwr0TGX0EnSL3RwHCi7TQ/vVbA2Fsv5kfmPhr+k1KITaUaztolCV
9pWcZHuRAhhNVBk7UDkA52R5KX6QwZ2bgsByve6HZ/Jneab6OAb9E2VLfSNi7ZRp1avptyB7MW4U
AQCASKW7kSsi3zRjacEP9IEZYW+ba9gq68bXMgLBrXZmdyUj53IMbSO78yPjG7OGs0F+U2R8I3E2
XCXADjap7n5X/OiEHRbgZb9VMVaNsYn0axxX0TQD+8a8J1KVHw0N7TR8aNA18Ibgs8/oN2MHDrvy
gUHQhpCPxZjX+1aE+l6QGm+rHPeMVIUkgz4ZrXlLqq+yUm+R1kRKGOgKwp1GKEMlaU6SEj2WbDP8
/eJ7W845K5IBsXBdfYqM5Aee0p/DRBFYCanjlSTLOVZpExmgAtc8ytaInmPvsEa/KqUK+NODeN90
EeYmYKLhCEaPSdyHu0AyX+IAxJU9pr+zQPzmf/xWhI23jUf550BrCEhfFV41iS0dI0RAdrYPK9mw
eZS7FaPJIqU/dG6N5nBQt0cI/y4+BUiXFwUAZV1135BiSQEzw02xe7fHC1p/yPvGwA3P1Pa+wYfU
a5KyyZr6h91mrJscIJ49GXBGY5ftRjGk3GDxc4KeKThOzTz2uHpvrATrtmasvga1hQ6jPlETTBYE
gAcuhr7mxBapsdSIU4DIK9j4Ptj4AzatGq5tm75soPb05nAnEjvZK37xVQuo41pt8ogMrcofPD7o
GeSpiuPrPlMiVC8lhqsmgBLzSr4yIgSuG3Aik++ttvE1E69LrD0ozm1Mr32tTKTp9aALNjFdTGZH
U3aujFdojBA39pC01SoXUEWCkH/dchp7lXmQ86w+qGG6VuRdSnGokpPlKtx4Z3oFseYHbe0aliNg
boTS+Amq2jfaqS91gbVsIZ4uH8gLWT059fRopuJ2zl7vA94mNPRsxxfuq65WBYBZ7bY2lIfA7VGq
98TnOm2vLgddyH7/YDGoVUK5PEtMc7Zx1Ma166hfYf6m+//267OUpBT2mEkZv25k8LrhNujNSiV0
8e+HsUefSWEE89KNF1vVYPDucdxgsDeYAT4kIVjQvx8Gb1gqN/Tl4KnP3pGW2YVjSwvUscfkF6D4
fRkGK+NYuvGBKqCINvUUzsiOteBEi0XnOtVkQxqIZ+AFmxIi1uWRLIZhk028VF6P88497VMXc2bF
dhQVA0mkwCI9PMTj8A/rrr8LM0unwrBr46GFrzOaTqAWsEDKlbxw6dt8H2GWvdSJ6IBBEUFJnKy7
Blks+ru826nV7eUZW0qT3gWyZimMXum2NEoEaoo7I/E2mY/7U/5b+3uoEino+0CzxHo08CoJqsF2
MEqFHGPvyQGBTDstxpWXh7S4CYAho2NrgyWbl364GmvVjHvbGSbCwwOplrQmY7g4a4zGVKkTU/2Z
DUYFIpkXSEo5bqRtPfUtmuyfs3CrQAS6PJilFJOWDtqFgIYNXocf01ijHfxW6TzbEdknXGgisMOS
eld3v2PpzevtjbG2IdYCznLzgUeKVwQEDER0iLpsm2df/HDc+sa9msGFzF4Cf0W0cnGzvxvj7BGE
k5LoyoGQBVajEbYWcvJi2Dy38gTSTrSy4xe3BzUz0IWU7sRcYXcAFSKzfq4ztGS44SdP93GLWbtc
F3cInfmpWcEusWdHRGSNQiQBmtZy3Wz7EShM/tWzq4O1+mJduiKmC4J9CLgDONjHHaJIbSQJmUh5
KW9Uax/gv3d5D55XOfl2ocjTXAdWTiNhtgllL3I7ZJoMB672SWrD11LDnqzQcFUxPoG83Y6j/arz
774//ox6ae2CWlgyuiJgsSyDfp0+Ly9JUefpSpAYTmlCuygUBZO4IVb2htkq+8tjXVg3QqEGIRsk
RWedzYhEscmol8EteB37K68zyWaNKwXMwj8EYkiTvB1tyPnNHht2UQVWaThZH78ZaX0tx5zygKgf
u7F4uhxrcf6YPVB0NL3peH7cIq4uhZ081IZDXrmNyfQw9T5lBkZIl+MsbEVo53RugSeAapsfi3I+
hNTk8bvAbAp/iiSI9jrpy0pOt7hEHOxAPFBRUedC0p1cRFU2qIZThfhDueIgQQOxpR8Y2a6MZ2ne
kHaf8CRoOgNH+DhvzWCjfYOxpOOFKrWKsYWy5OFqyaWwshuUP0W+WS2BLwxKOskxnJX5NybsJpID
vdOd0nKzxyxAJBbdvHyrYoS3CWCClta98OESwq1WHyvT/mEOdbENu9F8CaKoLzYyjnm73qjQlLEr
nIjjRJEwbIijXaZlzTUtKnkvV0lxiJJQ30p6amKHZ1nuBplRZadrEGBUQ5oQ5dAeWqUU9zipw19D
PQD3kFDbGegfXpW+HF7bHfQvuxbSUTcl/aBK/CVJBfpT02m7mTjg/vB77C09eNUPqovVdeolw7bO
8SSQ0X84uGrtO242uYh1tbcfbMk/ugnBvWSEAg1+/8mmnXhdqx4QF0lSuF/NPP4yJV5wuRr1pLqF
jNuJAUxE66MbvRkB+RuZ9larCs9ez7S2eZjiOZyRAHh6aN12gYuBSiHb2W2a6cmdsFv9MxdBACk1
T3/EUdUcOGBwOBn69NpMBhvPbz9ge01mlWobXMdGXW/THqeITiDo0FiYA0taOd5CbIh3I2txYymy
utdFYVKqoCCjDsN474MxhIDUR0c36qA1tl37aJsNZuAD1olx6uYHV0ndXc/m2HWSwB8pwBM46idi
8OSOkhdCHMK6GLatViPtaw7T7/ko66pG/7Xr8wD2hmdtyX+Dmyzz8pPppubzIIfwCfrI3xYUT69b
8FAQDTgCsGprjnouwk+IU2P14YY63L+xVT5rnez+/X1ro18JQB3ZJmHNi2RSE0uhV7W6kxu/mhju
xM4ufv39ufM+xCwdy/O4Fj2r6eh3FSSWoF8DUCxkKEA0GAE8U3r3c4xXF7pNHBix7oSm96tFR2zr
ZljO6VGLJUwxvInQW3kATPnB2XGATAXvPgG7Zg4cys02jdva0B2/sXdY1ejdgL4kgEY4fXn3vcFW
+fIcLuR9tNX/F3CW9wkkkCTJ0nWnLZ0y+dKL76l7H/hXuni0gmwTUbu7HHDpcH0fcJb18S16ViMR
EFwjEhPUjnTjcDnE0k2BDjraa/SmQD3PQgQFkMBGc02n+93bsHahkxV4P7YrYZZGAggOZT40GKb1
+nhNRJ4KPNPAkKcVPxUXginCKoPRrCyQsnS76gaa4nTxdHHm0NGrwJUA95qOB6x6r5ZdfEyarITJ
oP7owTLd2q4Qr9Cfwm1bI6rjFrmFukOYHsbIxG8yTnDn7Ab90+VJXhw9Ak30/bA+OMP16l2kIrLD
JOvWJpNbzhp8Kb2VFHQxCJrbENGgOpwhwqDKxWkP09uplLKCQqvGVypesHsRIbtxeTza4jxbdCaw
WUGPZg4y8qjVR/44Wo5VZ8FjU1Q8SpQqQTE/CbejjV1T3TDAOsWzCu/gEsWIsN0A5MGwqreyU6wG
DdIaWXDwhko+6egBbLIyVPboNTcHhIegOPtgl3KtF1exP+o7k6LLDktM6SrL+fkms41bz6iMox4P
8VHJM/8pGP18b/Tced4IW05OajzWQW/2e0Pr/IPXp1wdoWbf12GfXIvA6BEnwWRT1Kl8wBtj2Hax
hM8s+3cFXL50NuJL8/+may43Z/SqGGJXsRwz8+BB65R6Dcz/wFYdQ5Eh8p+vHVWLmwGZcmGgRH0O
ga3QV0VyXViOZOJBlGcvVVB/6kSyBkZdizN7w9ErixKebpaT6z+HAIZ18jwGa8iKtSCzSg8uoFaQ
kjU7Vf6ixrcVVvW5X66cUItb+n8zps6qPAjwe6lWMhKveGlQQVGwEbz81ZzjoiYu7bsQszsYGuIQ
k9oyWRl10CD9FBvSRtWQ9YRygF9t8MhIMeMrNGwvEMa5HH7xpLc5hEE7CKB70yy/QwZUrhoOeFda
TmPcSrj/JmG1Qxlv39AUuBxp6THMQKdHImVzeKSzR4He+2kUS53lyJG7c9PiRidxtjH+M3z7mSLn
DqbkV4CF9zVWquYYXF+Ov7RfuMy41Cbg6v99R7wbaS2nQGHieFpKlF9waN9oT/8SAVA06q8gRua3
5likiolpruXUyv0wOfCFTx6KAZeDLO1Irkukvrg3oUjO7kzZreXWdKmfYq7ot4faW5mmc28K9uP7
ALOPV5fsvLTqwXTqBtZwukGbEkGmLw31zc6+6hAgaVAl6Y51v5eNfyjffgg++6gBt7WdJzO6Sn2T
+xDVCrGNsm9GY20br9hdnsrFHfG/qdRmH/dYy4GqDDLBqgQ/XPrpdb4zg9UZnX5nnpJOQHaSDF6q
Z5A61JC0VvVD0wn7yCmw1LYQmEDGq8QeWW7p5oi3dIhf6tL9EarWz8uDVJeumamugPPQ1KOYf+G+
KbuVrmSmQ/euoL+W8NosumHSgWlLWNPI/vmggp+ruhb3lc/L0i8jVNVcjypfLv2oWh5IwHfaXeC5
uGXHNgIjpYz6DTK9e73J64MpumKfRrxdC1l+8U2zvk5csAmBT6WwsvC9hmsGEv3yyM41cqadSlcM
aCegJjSKP55dqVUB3SKao0b1bmh+u3VAcxdnZHQo0UeMGlW+mlDkk4eVccgTNdvCisQsfpS6R0Ui
FcrMoPmsWnh5xqMpfRlgIB8i1H1QBeP1++aR5XBQGPKN32eD01Retws005v8yJE4CnD6PmkWgjsW
Xg77JsiecqkQd4il4UZvDMWL/dcQ6z9DtoBXcVpPwpsfh4xZRjWWoU33ZKTprzd7Q6wUiRbPF4q8
/y/C9N+/OyaDWksHXSErLaMYQ8JmRxt4LVFc+h6QlccGDqufM4RJo4VtHLuq6bhe9axIww0hHy7v
jcVb1fhfjPnjOe8UtUwb3XSyRrqJbUwMyQa/VwX/IW9TR1PCfd9LN2mb7kd/TUd28WB5F3x2pWu1
ZidhywB7DNTigJSX7rpFy/zyIJfu7vdjVD8u1ViAHER11QShscW81azvswKIyEoKtHh+TKQShSYn
yKNpsO82hFn55IxFSobwko1oX0zaW2Sr6S5cuT4Xd967QNNw3wUKc91o8USznFHDs37TWyvnxdrv
z25OvzSqNqj5/bdmQHKSr/jyciz9/mRhwEuOt9aZnY1rjZCmosxCFAiNqsSu72vpH3owOLroYFcA
f517oila7wuaCqaTVqizPXlvdfoPq8B7cVL1nfrN84qNlPueb7SCSzFUN0aGx63Uqms7d3GqaIjg
9wQa/0x+oSoa2qdALFDpSK9GJOZsY/cPi4E9y2TNQvdjLsavRn6gJpFNVu1lB1F9Q0BkZbmXvr4p
AaOwxeP9jOonF8BPiszHfFW+Ap60Ldx0G0Y3uR6vdPkWJ+t/gf4cde++C4BiUtTWdPkG70SCiVjq
r3+YKxp6AMexGjmr1he2nFlpFtmOKQ8PwnMfhtp8/IcQJixPmmCCitLsRLQrY/AUvbUcH8frqt3I
w+//FkD9eHigdQ4uyeNxkSdbIHbFyiG4dKJPdaqJBQ7ycg6K9EfQXolLaYMahCv9tIyjWhwvj2Dp
nMUYEscyE77RGWLFzZUOWViXEAVOyT7qsFtrtNEH6kdkKRozvzJVhOkvB13cxJbJqTu1yGlRf5y2
BsM5f/B5fJbiJfMwf9Nvs/Y2W1v+PwDzeQrMdW8Bc4e1f4bU9uoaC964sh07Kx/dIPxu6tJLEf8c
de2lDMx7tAq4vyJHVQCdTkaqVu3kRQLINtgoUgnlS7wFefWgxuOO1OWts8J9oUvbWlBBKrTiLpfU
VykPn6lu/EO2wgQhSoPWuGzNX3WGUTcheDfbkYaDrD0Ma4SbxfIkJABwRNQggRLN1kDOlbxWfeYm
TbalQrlpo2nXtCwi7VkTu+KLnB1yulLBlgbJ+NceLySU74NPh8+7w4WH3lDmoradMBuL73ZRx4ci
tNSVR+XS3n4fZZZDJAhiVYpgiDqCws1oIuvzQKkQg+8XZfhyeUsr0xtxvtcsXXC7gN3WzhqCHbor
RVFyFDRRhWR00Pi0AevbyguQPFTHh9FOPg0G1dA8VrpNJ9fPlYiDY9j46TaygRiilZniNc8xkvnh
Q+TG2h4J9u956ykrd8jSsfL+T50+z3ezT2uksoK2sWA5Q9DR0l/Cro/Ifr1enpKlGwQ7OA4utEOo
tM92WJvhESfllD409PrSsNg0RbfSrFpMuC36bOwnmrtUGD8OpUZaXW1dYtBVe/XF0IDKT24jE/FD
BLEfECj/pqTVVRzWT0G4Fn1xHt8Fn53+TWplVmSjISkP+q1ARazWB9TRtLVBToOYby2qO+wpPAC0
MzPxqNCkNCpN8Bzyg50Cp3VRwHwU0ecKEcmp1+qqYLkN71gra4X8pZOa57s60a25HObzK8WeVlcA
TRwVpcre1R9Muzxomb1DyeXX5e2yuJbvY82mEwi7pNSNbThoG++ogb/66iQuDZApHT/lqffZkst7
qSm3IaSPf0jcOJGgDv0Z6ZxHQlvZrdVQMpCRu60+i/ofkqn3Pz8bmuzG5Rj6/LxWRJuDzr9cnrvz
Tw0nB84d25gwI2c9kIJf79y+492Z/0zrjovb/+v7iAi8/U0omhMGeTpr350Z6N1RnIMS4ESbUL9W
tZWM4PxT+vjzs/KfMaiZF9n8vPClL6la3wsBPITG2cqVsDhRlBlYaoQcKch+HEYoRlUtvMFwRghi
mMBuop+XV+L8zmEgNp7zYEPQq5xDWqWqi/RUawAkJQgo+pti/Npzj7b5rbDWKomLg3kXazZpEYra
eSdVhmMpA4qe1Q6B4P82munSe7fqflXWvW8wGq2+q7FitkJsEE4NoPwSKffLsZZGQ4kehg45CVyu
2dKMsVn7Zh8aThsqd4VrH8fu0+UIvPLOTlKUZrA+nhw3JtuK2ZXkSYPV19rgPQytmd13UmjD7DAK
NJFt+SXJuvI2VpRPuAz41Br0aivFfnIPYiDECdyUd0md6NejHsh7yajk3SCDDhwDN9wayfiKkL2/
C/vCu65kD0cO2VcocZJAaUn+uUcc/dpHI2PbK0p3BSve2Ja53T5CiES9PZF+ynV96+mVfU2ZKt1K
U8lIatB2dvWwoi7YmS8l9+dN2o3OkCe/siw0kHO2x4MHJW1j96qCvUReAx4yJZhEo3GwVP+73wef
JdP94drC39V1jv9WlLaHAQXifZDH3m3npZ/kNvwO6kPepGiGbUyDqg6gts+jVfzSa4S4yqhIt7Zb
VVeWlek3qjVaW8pA1rYa62+9cG9ByESbxLe+9LxScCPsN1Unwm1TaC+1J56GEsQXTHzrYGeDdwRl
JKFzYlKI7krrCpXCdmv2TXRThPljVPVv0M0/J2n4JokxBxdVKVfIoMU3kW03u6Kgi5Kokb2vM+Rf
ROZ+aoq6AA4DeAilBpwu+LzvPA/HlrENqlvKcQh0uAVMj7qlnKqLOkGcLPRwMsCdtQzog6Mh/cOt
R+2g++H3fkDqmS2AzLCdepu0M34HsfIQ1t64bbQu29gjxgthaf42lfQO26Pyqh5SdWOK4bGp6lsO
BTwoOhSyvUr63vXddzlANZ/6KfLeHf4AYwAlRrgpwqSt/6bJ6ZvEpb/RBnaHWsHNMlrkzJoGcRE1
8P192g4tvenmfjDV/Akh35vERCo5a1Ntp4/IYKOw/ghy8UEp8uLGrwz1dowC3HBj4MAY6IEYy9uv
XdJ/04vgOS9CjD+6+ISNTL+lPG1NcKO3nEbZVodmvRmy0XukfN+iqe/aB0908S3KLwnos/wfPnkq
6FPCjKIKmnofj5fQBWk06HyOJjwel533931GvnfO+Ul+BGnP+SsKCIkr+xhj4CdUg3bAQMTC9c4E
H6MfV86W83YLoUAQT06MdDzmGYRZJRWkXdxWBOq6sOOONmiu3ndv/bjcV3V6qJLusTS0b4gprdw5
Syfn+9Cz7KLxmibocZF5MAbry6irL1A5VzjPS9caElYTHQTRLtKMjytl4qWjaZ3iPbgt+MHBPVCQ
hPwKvL1S7U2qtH+dMIHonVSFkIWjAjLfGXANJeCiuvfQmPUxkdKD3RsrfNClu2AyFoIsDhabf3wc
kjf2+CgLw3vQfDXbZKl/J3vhY6j4K6nN0uoAo6P9Oym+0nL/GKcNfcQUM9izlTF+tzAs29SKuwLq
WIoxiRIBXOexdSYnFedeKnK3kpwoUuns4WIuvVze3+fPW1Dx/4swLwcqTaKRA8JIr5CMGcb6cw7t
dJMl0VXqy888AJ+M0twpof12Oe7SKtnAwcikKKqedTGpsFl6YOau05vxIYy/5XQKQyw0Lkc5f+Yw
OgroNlRyCsTzvICTUDRygtlPkQ5gOD936Tek9jex8Xo5zuI6IR3AS1Vl281lzPMhziujiuCHxWCh
TtEajWHh9xXUMHgOs63RXphm812+xhEYtNwlrtMkTziUJE+X//wFMAXIaoSYUVkAOX4mlRzAPLJS
N5AczgPVaanYb/2h+lXlinpAvsU7NQKfNlDL1oYpFcdQ0Zt7YJrB7vIfsjhOFQQbVV1UmeZpfDdC
ik5VxFDbamee9H7lsfNHX+Hji5txahSlTRAbMBlmF1OGMILg74d0UoPjUgNj3JZovm/c2MWcM1bi
t6FL052aFtaRGme+LVuXSz+QcbzA9/1nLUf+oY+8fKuRcG69yeCox7pumylSsy18A40bs8ZioYHS
nWSSt4/z5ndg67djjJ0JIDOLLgiAGE3xg30krH5r6kO3susXZ5HSL8UZ1I9RUvm4W5oCPitVWBdJ
Wew+Y/MxMKSVQ3Y5hIVhPVoTU9f8YwjSfBVGLxtGAFzP4nBbrJyufwQUz5fq/0eY49k6D1PqWPI5
mIS59Zt83ysqJlHCfEhGfESK+AnbgKNmNg+tbt0OgEmiPHjpqwFp2W5fBMYeZiB2Lc3KFl04uCAh
cK9YExT5rHb/f0g7r924sWYLPxEB5nDLjsqmZMvhhnBkzplPfz76AL+72UQT0mBmbkYAq3eqXbtq
1VqSVsBfK5ls0fyBdEUmeXYxrNySC7eyhN9ClnISj4A+9Xx24xKYcS5KwtPQPLvipzSmV1/kSWJp
+2RYOftL46FJD5wMfGFkAqbfcuJa9EjttDSIvQ9BzkoWPwWo8dU83739YEs0HXOoSZhecCSFTVpU
MExDGTM8huGx+HX989KCo+dQg0mlSwTSonmURt4zq1rYcp90erv36AZ4uxAq1T9Snwi3XqMKB5WS
ztZMmh9iFZabsVHcndBEsoP8q/k7iRHFjHK33Pd1lj0n5disLOniNFM5JFaAEveCMyyES69DemDa
zh893dsotKIPbXO4Pg+L0/DPypw3TBuEiFOgCU8iPBiovXxrurswfHvyQCIjBXvwRLl1Qb0mSnGm
jmkq0ELqxoTEbWnz/k62ddCh/zKga1Cr3hp0cmn+plzYxN9JUWt+M4yx1/GIyYQnQQ/tHCrpzvoj
dcPK4Z4yK3OnQy8pNy1ld0KT2WFQkyhPgpyh6bELKUZhG3BoBGp5NOgo7aTbMd9fX7A1g9PfT05f
rGYyJV6GFRX3UfMA82Wu5bZhvdayk6jNyv23aE1i4SSqZ5eNYQqUfGGVE07K6aHwH+AtiSz7AOrJ
FrO3zyTJZfoUp/TllL+cDWyk2O2KRF5Z2h3kujgIQXrfuuiKuNygeXnL3fv2YPnU5Hzzl12QZL5J
k/4w2vScN8mX62ulXm6Os+/PAv6Yp6Ax6Hx/RHnSB4+5cm0vXXn0dULDN1HYAQKYzsDJZhC1SG3T
rIWFSKKfxdiCKRmyXU5Ghxn8JXQ6eHPrpYmGu8pSthr6AgR0r33X3ReZ9FXorN/XB7ywXaY+00lN
XKT+ZUwTcvJ7ULOTYTkkWhrdfSvUdlzcCm1jR75/7L1kQ9fkygwszvCJwdkEKG1mihWtT0+Fkn/X
Iuu2d43X62P6G+LNjrgMowW3KhycysWTqhkkSLDjAbII4THRrWMmGbdR+CWzi40ydAfFbY/ZGN+E
cvYL2px9mPRrJGALTppfwLMHdQpi0bmTGVpdQDiWUeoxWmDCI7MMG+xL3TrXh7oQRbCbJpJMSG2R
WJkFu2UOEwcdJzwaxHSrxtrOlO69/lc+qNt2XDsbi4PCMfNK5UWMnz7fK1JrigNdMMSc+qT3yo3Q
H8oU8JVEJd4x+i+9Sc+kKO2ghLRbRMXyIdhUUgatL7r0fxkPeKGND1M61vI60qPqk5h/TJMIWOtB
Er8jWFmXBNUj6s2abA9IRqN9E6p3RnEXiAP3AYwy9VMW07eO+Fz1LYZpxOseg+B7aQ6bMvWB6jl+
3604OmnplLCfcKqUmBj+bNN6et8aQMHYtLT0pSI5RkrR0vhTH1K7kY6tVx6BkrDCt0XzNYv8bWL8
SuQSFhEobeR4I8hfJDVe8YULOF32GD9JhjWGsGuenXDVeNClBAoO3XtA2tbOMlieiNUjqYT+R4Ef
X7DD8AlSzCz/psh08FJjVYuvAkqamjbu1PCHVxXksn/SBcMfNDtsRVuSH/TwixveW5m6dWlIvb5j
lWmu5odT0YhE2a1T6/Ls1qjdwmjCULOeIn5NGuY7X6XU4v0hO76VpVuhe03VGjKlz3X+kCUGL6hd
W6Og5x8UcS+o6VZP/W2VfNPoN3DduzC60TXXjvtmI6nZpsqcynrt1OPYf2vr+EYVdmnpbpLoY4Lw
sSz9uD6aBew7Tcs6iAhyXTIcqLPRmNBm137lqk8a8qit/yhUt0l0hxohAOpNmEPw81sNblJvH63S
fCx4UhXXje7CBDG6EPysyqErQVqrT7r7ockf8hXXsrBONEkTa5NxJLsy3/MqwnY8yQrtqUElK4my
Xe0D/kaP8voMLpuZBjClX5V5+oasGDU9XkNPaf5gyiGCdffv4EvECf9lh/h/G7NLrveasa2qRnsS
VYc6jR2u0ZsvLQWsf8CUsAIoZ+YfKlVP+76mwVIG/WgbyERen6TF70M/y1IgzHOR41JSCFAqsvFP
CdLox+Tnf/v6bHrKklCjqfl6XnxM5UezWkMiLNxSZPLJmpGVAS84BwRbzaC0XlroT11m/EEikt6k
Pv8ISeJ2MLxjr9H2d31ESwbJWiB9olsakPHZtWh0cie1IXu3TKjYmVRxd0oOXx7dv+6HIDI62tRh
Lbtu9GKR8ADwXU+5J+79C4hqEMBDZmYNgnzShzJ9VeIVX3NxUmbfl8+vX1nPhLbNi9jx06G9aWQl
2hVi5R01L1p7slzMH6bIQ07ZAphwLpCqiekaqddgyvD8oxhSL4a1z6eeV39vBOSU0357fe4uQovJ
4NTvTcKFlP48LC67Eem8AFa8VH+Q/O8lJygojqH8ct3M0hQqJEKQ26CLln6o8ykUc70sktaKHI0k
4bZI/Y85WgTiODYrXm1pPNBZ0D1LVHaJKCtGpfNcS4fljzZV2xfVI2mZTWjVP3NZXanvLO07QMWk
RLiDwEzN3ywI00nWOEaOjDJym/8s6s/XZ226w85ubBbn1MBs44Ve4KuhK0YOz8Bfqup9pjPuptTj
I2QnW8rkP2Uve4TwTFvxest24YaF+Il7YB4puDmcQsWgRo6o57bsvupdvq2VbxQy1PYOjg07Xkt7
LC6b8j+L8x6QxkwTtxSUyOml3wlPQLEtNp7xBzbM6zO6tA8nJRQWZmKZn0fSrRB5gFtLXIUcwXJh
ONpgOWO31l+9ZAZEkQRKdJLDnSuVdObgSkqYT5V5w39WvVH7bCIpH8CCu3J+lxyGTrMCOLNJ52N+
iw9a6sXoKWTOUJbAGKKjlwVQl6D0Vd4a0gqobmlY9L+T3EcNiErCzLvHaq4gTlrllOzxSd3rgACx
q61N3kXMz64HlQWNBg7dusgTJVrWRIoiZE4Re9JeiERvI4wawl3SL+h8XkLJfczFbo1ofukwTzJl
OnEXXArSNPaT97gvhJVohFit5XtJuLdW8nprn58OwMnn84j+zKDwcgfW3JBGrZVtsLQyp79+5l/1
MKsEGZ5Gx/yWFfImbNG6foe3OzUxLdvJCEKtjBt9GsEY7GDhV/7jBM3iefr6y6RM+HwjHoVHST5c
P/hLLs0yJjHRSW3nAoondpLfwm2RO7UwHrLktu/oMvwSZs9pf9TkQzGsGVzwaFx4vFEQJCSGt6YN
cTJdTdkraROWqZOKRXWH/rl5F4/pCJFC4wFMCeWVHbBoD7UVWL2xduFy+nLM3KLpsWftwxfqmL/T
ta4sfeFkct0Rm+iTMs1FOUMbJIpdrZ86Cc8R2Ir6UNh0nClwThuoiz6UvrDzY+25ToRdoUQHFQBE
u235ovEg1lr+uzV8+WMh+P7v3FfrZz+NaVBD7l5BghlGNT23GhIJiXgPJsi19YJyYY5Ooa37kXfj
pmpnh6oy/qwK3aOvE0oBW3PbXLZFrwDwhR4ii5pt+lTb6OO4S7MeKns50tN9qzfDQRVdRBoDQ7kj
LnW3CFOHT24bj/1+CDv+BwWj3jsImTEeO8GA36EaVL3cSErrvpo1Vx+tILq6SV3Te4khsXBEybfi
rZqZcOXkjX50AYJQSKqVO9a++9lbyfCNFK712BqN+ikzkuoQuZaxEQbVdPrEkl5MBT+NhPJac/aC
P6DbCZ4t3kQE/vPXcZVEKcm1InUG6Abj+ljGR89fC/aXthwpNotWfRKq5LzPt3hmpA0Camnq1PUh
Kn/DKiXqR3Fco11Y2nWnZmaewYykmN+QpU4efNcVGKqsg+lam97aJYgJNf7ao2nRngzVC6X6if1y
FnX5yWimMhl1pxWAndDhqFZ01iXQ96DI6f8UwpvrrmnhalCI8oh+eMVSwpuNb1AHQQE+mDuDBmUy
tXny0u+wYOm4PV4V2gXMSnDNTlf8InM0d+8JvztjJSG2OIKT789mLMzVqE77LHNUyNPl/ne0Ju66
ZEAl2YOSHc09lMbOd1pTkzFuRCF0iOUhUYrXoOBLx2Vym4BMuBzgiz7/foB4LKnSMXQQTXbbG2Fy
X8fra7BmYvZYUJpUrTS3Cx0gbXuzoau9KZ6iNF3ZTEtmNDAs1GrJFQMDm40EYSPRIIByYJyzEKkA
CKauPLfXTMyOPWRdcm+hi+7E7ZgfCk9Vd5SGgAhUirhyqa2Zmh0NSfB7WciHyLG0wkFI5lHtKKyt
RB5LbgwqXdqBp7AWgoLzKStaE3BqyyurSnehchx1W0Tm+cf15V/awadGZuuS97S+epYcOYNu/RqF
arBdqVuJcZZsoOeMYpdMTxWB7PlA5H6UUk0KY0fWUITdJGt0nsvfp8o+Fa6AUMwWPjTaPkZiL+bR
1Nz/TipppYy/sBAqWAnqHBMdJXD289+v1bwCI01NHE/N7GD8JkUPQXfbqmv0Ngu7ikuRwwEMilfg
PCsGhWFTQkCROui1Uoi+h0Rl26xxDC9MFg9A0lE8lEi8KTOf6EuK24l5Cau+f+O+GGtyx0uf11iF
CZRBenKui5UN2lhJCHiTKPqEuoGtkGl7844F5gTeDvH1hSw3wsViIPjc7gFyBs2rvoaNWRzBv+/P
MUhgAYbEbfm+Ck/2jjbd//Tztdlm8qzI1cSBzxt3CrnbcHv989N5naVm6FWHDQ6WFsoAc2RPNcRe
6Ud57Ix6s6ny5kZRIEtySi24EYU1aN3SVJ0amx08s4s1GuSz2BmkOzO1lbXs3NLBm5DkpIrhYYTv
9fzgqVCA6SaYsOnSyKLKbsLMTqRttr8+ZwvnDnI72mdJwIgogs6WRKWBILWGJHEk2oFFPzsEnXFX
if2f95gBbAnnCmSO86XJx6wKNTdIHFMR7iI5sQsFoXSF3tzrdqbLZ7YFSK1PmVp2wSXc2rNG+g5E
r3QGARJUC4KXDkn34KF0H3VYe92WQuua/vPCTpjWiFwP9btJPu58pUI1ZdNJNGb7H4Qk3YGvfPup
1yi4AhtmlXg4zLZCYoSlaWRZ4Sjo/fG8Sl+uT9rCuYHXkf51yFI5NXMFrSCzlCiq5dzR5G3y/Ny/
lv02XAlQlhYGrLDInU7lgwTm+SQVKvLoYezmTpzssyr/0OY7FS5fve32stGa9vcxes+sgfkx2d4T
7frs5jVSSS3CnlH1CU3T/Odcn7WlZZ9oMbkcIRO66MAbKpYKRSu2GpKmw7Yf1qZs0cCkIgWAzgQk
MpsyUcDV08xSOmAECsh339x197c8hw4WVTRoPf9ipE+yIbGUWUaXlEyQIR+b2t8r0s31KVrwYRQA
/1mY3be1UUil6bWkp7x4Uk/aor25E9of2RqZyNJU8VKzJhlqEv/zLgs/GIdy6NXC8RCsOlprFaDF
z5PH4T04tVmI0wE6mSlDaD1x0PXCqbLXodjIxtpbZ83AbKnDLsohiMOAmgD9OLhvBS/TwgkzicEj
ChjORcVUbQr0ipDJdaqg/KNUzcdMTt/+3KTghxbjVByfSJfPp8iM8xE0apc7SkNfko3k45u30tn3
Z1tJyU24qFO+P5jijZL7n4cuOFRatx285njd1MJinJmaOQ4FSDWM5pOp0hY7W/p0/fMLN+7Z5yfz
J5spa0Y5KxHGc4zyKJjoNz3k3dtdHxVEVUHVEYTzRXdoVqKFkHhW5khdAPQ3dnc12Pz3rMgk4QS5
h8kDZHbtjb1QZaqb5Y4b6lPvJkjn4Agh+54KwdvT3JQfJvYFsIIUiGbnT+rhwg9kM3fC6H48NtHK
G2dxRU4+Pzt9ulj4cqPrfL6KbgxxV0k7FNdWfOHirjoxMpsuuGnantpo7qQJYhz77j2b9t/nzVm2
hGdBV8ShkTs6LByZLegrW2ppjsidK/SDG2Sy50U62a3zyM/YUrzTpGdJkKqPdeSJN6rSjSsX6zTd
sxiOGISnP3sYtPW8fJbBDN8jd5A5XZxKD2Nt0E0atZZNyzWArFDX91AbW99iJQBHeP1sLi0SWT8a
gv7GxPPqcQkYDMnCIHeE6ovQ11vNXZOSXbMw82N96Zt0U9AfbNW7AiJEYSXOWlynkxHMnFdaphBC
S4zAlBwz7Tda+1x0v67P0qINqOHhbKZcS9x47sGCJGmTxDMzB1mD4Wte2dGP9xgwpgy2RVw6v86D
SZPCl4YMAET9ANfMQ2kVX3JLXDkzC3EvfVf/zExrdeKJo5ZaEQoWmdNA3WN9GimaqIOyjZVfgf/1
+ogWl30K46YcCv/Mlj0lx5yJ0sieDuoNHYK2XL1ct7A4mBMLs4V3M42aViXi81PzaI0Tj8pTRd8W
kEg7WEOGL+4A+kApaoEDJYV9PnMjKdsA2fnMaRtiOdn0FJve05titT9ueVT/DM3CioBes1wrmszJ
JXHYxIFWb7oCXnO4QyFaFtzkORm75O0lddJQE1oKP0fleba/tTYqWlCuLBY1++LQuDTUrIRLyxP4
z8TsygnAr+dCjQkLViX91vsY5mvY8kUTk3YXlM3EfHPIotbT1FiXlJ9D7Tltf1vFY7DW5LQQ3/Ok
/2di+vvJAcqTMRGgkM+dLBs3keYEtWjr+i8lH1f88pKhCTgEmoJK8QUnVZP5cWSobuoISJpAPtDC
I6Y7StJL4HvXUrZLEzf12k/ZetJs80tASQURDV8jBUIk7RBi2YWgvapojRhtzczMJfRjSf2bUp0j
yL/CrLOV4qcmf7vuFBbn7WQoM6cAamcoStVMnd6Sj1b/O2gLRFu9bYXi83+zNPOlSIvWISQFqdNE
L2r5qg3UmOVsB0vliqElT6rynsdJ0pR4gYMS5QS9FNHLHDnV7gTFu1d8f+VwLpmg0Yu6Pf8sZA48
fQDmxQZwhZd8+FUMa0dzzcBsskqpE1yl1ajZ99scsdW1OVraWqcDmP5+ci7RviInJfF9Kqa2KO+L
Jt3owVoos2gFEiUS6by94bc9t9ICRyp0vSd12MsHQX0qof/2TOUd603cD6wcT0wiZzaWyg0CiQd3
wmI8B9qN+x7XMjFNQThl/fWU56NQkq6ygkpPHHE81DG6zX5ml/Hh1/XjsTRXOhC3KXqmqDx/wWSU
BYokpho70g1iii7a0+mDF328buWyK5ScJ/tWl2HAnHq+Z0tCs3BcgkXMnD7UxjskskYEdktlK/aS
cBAsObtH793fwRDmghWzih2tUJ1NxrKxpUIfNuaQQ1QT6bWthSHy19Dcbq//xMWJmEoX4lQOvSSR
yKUCChsLEER1H8kol+hfiv73f7Mx86x6k4uCJAqpI8qOUDyVGu+htZTQ9FybP1IQev3fOGYzPVoD
ymIWbqiycuSwumdDGT9lsjJx/2ytuLqDt/pe5b3634Y28xyJJLdxZzJ95ZfEeCyTbVu8xwLiJryB
qKEAdT0/Dyg/wMNc8NBrIqS5uz9++wOE9cqhXtwFJ0Zmw+iEOs27DoRklEdbVYBwtrktB3Hzjski
iCPvDB0fYff5UAxBanl166xRdud342GUjY3Em+W6laXnKjEWCfoJEEO65dwK3buZAEyREFX5g+rc
GHx0s0NilXatq3ayylo+Tc18452am8VcIeg2SW8I6/r+tWsflV/XR7O0Mnh0eH+Q9qTuNDs7cRP3
gugqRI26AqdWsO8s90M0qisZyUUzqA1ObQkozM4h7oZbBLnejqmT+bVT5MJdYQn3Rt6vPLuWng/U
tCiZEtBdIi9yCT4WYYwyBz+WQJPt70U6p/JN92ZRMaqOOkTAZNHZBSzB+SYoMy91BcWInKj+GcOt
K+0jY2VlFvbZlGnDwUPPxL+zV4mVhYIG7W/k6Pmfzj3WuoX4pLdpo2BP19sqJcNC6HhmbvZC6frS
lGC0ip2i/TRqGX2I+kan7TC2nt+842A85QoGk4nO69zhCEXTeGNCG0IbfOrDfRkU0IC+uQWV9ZkE
4KcOhKnffXZIlSTxR6P0gWF4X7QkPyCtGlb1VsrWUq8LG5sEOJBlxYSER/0r8nUSejVlkbZZw0ZQ
hc+GTl+k+aUuVqL6RRs0osBfQ93mos/Vk3Vo8XyWBrK2Udgq/pO4xmm+tPrT2x6ysUkYdJ6BGSXE
TstajR2hSzdK4ihytxejnM6XNa3Tv6mPmUOjBYU0EoVb0PnKzEsLYd2OZQP8323y/tEQ65ACQg6C
vewE67eXuYbt9fp9MMritjbC/Aa1kOzVr0wL7oUJkSrr303Um78VmlTsQ7FEyUyXXWgDvcB7QEdF
vQkTIb4bdNHbhlUjb+tRDo9NBQ5EIK1sBzCFbt2SAmQXpP5vkhnCfUUOZ2OplXKbuErh2STZy1tL
TK1HLSqT1k4SQZQ2QBKTh444zPaUfNigx2FBBQHbRojqrS3Xpv+psOT61Uu08KeXZdYxjEbzZuoA
25lN3B7kLPnuswS71CvcvTpoyq4w5fSIji3VeMOt7JzGmX2kdPIt/HXDLhslfZ8FtXBHv41wuH4S
F64WuhXI6RjUb/Bks0NSJJ0fi4kZObCGG+q3NP90/fsL3pgjLlOWh6XnkkMnlpO0sqIJbzV8DFvE
+uw0Cldu48WNiydBawMwFJjoc0dchWoUB6jwODAwUF9+7AU7D98zTwyAbBtoHDj5z23QLW9Ax4ON
JK92j2Ja7q7P0+U6QOzJ+gFkoCvrgjuGQqMAMBEfUsiVbuuh/jVsjc9vt0Gme4LUctXTTXk+Bi3r
26BFR8lxD24DuPLm+ucvOZBhGqBaMFGzUL6+cCBZJo1FLIF5TND1sSsfNvB46hrJyvxu7OpbL+vv
fBekOXpZ1iZzk5UfcOkjJ/vQOZLCA5YxJ8UTo7QUExj/HSpKTh+ER7GVKjsp1tKul7fyuZ1ZvMQj
yowQoGOt2okbqd7q40001vu8fDZL80FpP16f2MVxkZqihCir5MNme69rSkPlfcO8tu6+JClV+QHs
rmvUIotmSIGxEenbu4AFSVFp1SaJUCcS4db07mXpnv+3claX9jmpAxraJt5zeizP92DrC2lQd0ro
jHtLJ/5fSeMsjYFOZwjVocLjQTP9/eQqVrSmikSlB91bld+kEEBeYIQfEZn+fn1JLl0OJMwUxoAt
worAoT23gyioFVmFGzquNnZ3Y4s8qKd4/UZMg2DvW8Wbe9E5WtzMk7gxPYYAyM/tRe3gWlYXsrXl
Q2SCp9jp4/76kBanDpw9SR3eTRdIOr0p6F4ysogqUoRqQllBduSJwlFr0n5lEywdIJpPuXZAx0rk
BM5Hw70Hj22XglyWRzR5XrXihznupVK3PdIQ1ppjWjRnUEMG+ItrmkMQq7rUa632uR9Sy/2oy824
UcLAgmssqdStBF7XRlAjeVaMYg3TvDipJ6ZnrsJK3FRyE9at9vtj4kIHoiuNtIHMYo0Fculg8eBB
B4UBXmq6e/EQRVXoRY6WfU17WJfp3nzzBmHn0dpIdw0TOd+DXW8qQ+lbgRPIe2lst1YqQ6K2u25k
YRhnRqa/nxxgb+qQCEOMJN9VOMdDMivXDSysCG6BEiBPGUYzfxWIQyZCV1iEjqmGB6+MPsBr+SB7
b6ZCUzimQCT+wvdIec18ttY3gVDrTehIofSZevkhyNI7sQ8O10ezOF0nZmZXeghv4dh4beiUQej0
yvA5Narnt5ugq1qCm5+qAoCr8xUBOdxUATrDTvIqV5+E4OUdn58UMEhikj2eNy+ZMsrjtEoG5Hqj
jX6EHHtl20p/eRrPXxuc/WnT0kakI28yc57lCNMdPE+B0wu5QRfWk1vtocuF0lDpNm5Pp+aLUX8Y
+7venOSiPhn6QzF8ErwvyXAolY+j9ClQsl2r3Iz6c5DsKu9RbrqN1HabwBj2vYhS+62bURJv95F/
MKyDUhxcNdnBDmYrzUs8/PKi6jbPvpBn3nv+N0E5uuhtqHsf7Tl5U9SHPPoqxn9G8RbZOKTXt3r2
bejine9bW0H9PQmjjtbPKkZjsapJJUsjnOkffBGS8coWhMj2UAwOsjtwrz7McXH7TJ+r3Y9/DKPb
hO43rfsppcoelaC9UgiJrSvt0arMDZLefNhEbBhkdqLvOBoHSfqsVuqmsT5k+o3u36Tt57hQt1ml
3DQwGHWBiXzGrqm+QHZvNA9JOBzHMdkWdWuPSn/bGrYR1rfKcJSGj54LUVAr2GW56+BJ17PnsdOe
uuGLG90n0C/L9Kip6pNc9btA+Z7GwQ598d0oZFtTcm0xGw9FKezFxhPpLPwRtLpdqhDxBaq7M80A
ltavBpq0ePZdhNqpkgL2DT9arq1lz3FY2qpZbqtxX5uS3Sjjrs0/0Zdli0K+DdPcXMmhLp1ExEpJ
9fN2ntrIzo8JYp8N4AI1cLpiOESFclcWdC5ePyuT07jYyLz/acxWxcuSKHQ3UjEIOMdYedV1fxuL
6qEL7v3Q3bZucrxubMlRkniieREiDHAfswEpvZgQKCShUyOXCF/yo1UERyvKfr/DDMHNRBRBSmge
ECpuDz8+/ewgf4TnWoeKKTW/B4369R1mqDxqPOCIo+ZvRLMKAMkEZuAAqYV9axJQqDb/zcTs6urj
KimanNXxTLiRNWt8lCPOfCCtNeYvbrWTsUwrd3JHln3p0WhrcBFHR1l51N6OK8Nfnnx/Cn5Pvg+j
lqz0Mt8PA/FQaMkjIfDD9blaGgKLTi8hfQhAw2eXSqXRy1skLpdKukvKbehc//zSQSGrQT2DK4vE
w+zznoLsD5zBwgehPso6Eg8vsvQq9kgBvD1o5uoiLQdPqHxZbggHCDLSMvKdXg/3g9/fFL64VZt+
d308S9NFGgVIB8O5TGWiuVNbU47D8T9mQHt+/Levz9Y7toZA5wbxwadtsvQeKOT17y8lBpilfz9/
FgyVOW06WoWBIuqOsSLshJC0Vtw/xeKIqEgwfIrE4IPetS95bq4M7pKgTJm6ASAHpKV0gV5eqWK5
iurCc/wsdLT2Q17/SIXmVcrj51oJ9qGiHdJa2ilSuB8960Gq1hgBFhbv9Af8nZ2T49RJo1IEKT/A
chtHzNxPYquuXD7TiZ9dDESa1FcnsOzEQHJ+Yj1dLbqulD1HtO574SGhQcFaOVLLJgyoYchy46yn
UZ6Mwjf1wohRHHACbV8hT6LcCu479gkNFLxzySJBuT1vRdMDFA+B43ugC5r8vmi0/KYfpPbYjGX0
jOy4tO9MDzRLbQ37trO6e73T3l6mZLsQvP9Fok6VnfNxdnkml2Kv+U4tfYiTL6rw3TJf334e0Nug
nAOzD+D8OZgyS8SWx1oaUAWr7+MCrgPIr0XX/RS57k2TZo9NWn5SIrmx/dr1V4KIxe04hSlT4xL3
4ewwkqAOIyUyfcdsg03/eQzW1LYWd8qJgdmbRCihARtcw3fykQTSfZBTjV8pJS6Ogf4YqIOAil48
4hqxcyWxynk0jMWug3gwKT5eX6PFQaC8CZ03UDoAo+fbQG/GsIjcNnC0QOu3fR9AiFHBeTmg/PPf
LM0OViNXkpXArekoBfJJsq2C15KEn9eNLKRAEDWZ+M9pirrUHLByk8afMgkcUSmq3g4G3nGtrusP
pEag3cil4ckSPXmrGP2aNNbkey5808TkQ1KC1NIcBsMjXBh8fQgc5Ic+d4X71RvURyqAt331ZlWU
ydWfmJrtPLcHyZ1WPPSEYCy2FhLcx6Iau40phmubfHEHUsWemKVgmp57XKqjihCmhPtGc0hfovrt
wTdbD7ZDoJyTusHMC7kB8gtWMwbOoBzirH8si9gu6mglW7q0NKdW5PNNTitJGAzqZKUYbKH7PZr5
XqieO2mt9L80W1CYTbROk5LC3LG7fViHiE35jhsfSvk4rIB3Fz9PYo/UF60il+RbXhwlY87nK+ux
++QW77j6ABOAXqJmQo1ptq0oleZSOOS+02iSt80br/6Uttp4r5eQklw/p0uhEk6ZqjWVDJCI8yQb
h1A1ekHm+tGrsbQNt+5zWwkl2w/8Q68HWwis2i01u+HBDwT5nt7XZKXzZsn1kSsliuAVMCG2zncF
jDWtJsGt4+i9eSfFFHFaF4uH6yNd3HsGkzndQeTJZiE6klyVSDHAd7RkuDfD7DCM1m9X7G4Qkf1y
3dTi9kBHGUQhvajwlpwPaJJy1VA/9h0JlcbdQOL+wyCawsoumXbB3M9NdYeJZ2rinJvdq4PQtMUQ
sHJoDvZPVZxvZa34EKpIqAS5qt2WHmkUpSyGleWaJmpul35ReJlBH0wFxPPRjTmK117cM5FS96OO
B1ubFOuMyrI2sskNP0b3ouxTfHtP0AnoEM1gqPUW1B78zMzHPE54Uud2pPi297V4x5uaprb/2ZgT
wiBWYbiyiY08vpeDnxo8iLVUbd++P0A90aQMTYR2wSMswwIjRakcO2J0NNSNkbxc//7SVqdPFZQW
7Li0t8w6J0KQAeWgh4kT++2hKr5Qqral+hWh0Ot2lg7uxCxkUCjEh8ybhz00hYbWHUBuEKhU8q8h
ui/UtXBlaTDE/7goiSfvhZ6vpngpnA5t4pTDfpQ3gXlTk8RLVoLU5aH8szId6ZPXRthnZaooXeJ0
5WCHnrZlb+fBmlTE4lhIQYAsp+nMmL9pSNelaeKJsRMqW+K6GsHK7PtQr5W7Fs2Y4NGmG0S/yEa4
pRqXegFfSyM1jW3k/rbIhm2m1N8a7T1XOnboiSbhrV8gxsKgV6zegINXtbJXyci2nQpvi2JlB4pd
n67vt8XL6tTY7GKsR6ktLann4Pj6Ic7jlyjWboJA3+qeuB9H8yUsh62QVE9qJq2cqSWfPuUMOVWU
q815AVYcqhRKgTF22r58pUX5w9BbK1HFpWAY4SRlLogKqd+A9ZxdhIIvJVURponjS4gTgyDzxBAX
p+1xhzmcttJNn5aHqLdukyy8sVxxd31+lw4Bj+GJSdmiTDq/Is1wlBMrALKUupD11iP6qJS24Puv
Vu7i6WqaXyEkrc2/AFDCjpmDipIoCJoGB9X1Ufgx1QJvX8AU/GIAo7Rrdxy2bgOt/vXRLa4gaGpg
p9P9P78vI4RIa71mdqXqYD3W8crqrX1+tjcT13C1pufmaCXd7jzTbj5f//2LkwYvwNQ2Ch5k3qRg
pdpglqqXOHKofTfyW8BjUIHcVlpx50trNDeLozFph5q25CW0RbK8uofjmKae6ouR15vYWOMa/ov0
utgEMGdMRJlQgszrfLWVGbjCKnUqFa4WKxufNNc8mEG4V712n6vNvqSuZA+2Xh3kUXhAZPapEM0j
SkLpShS8NLUaXnlCiBKJznlwUG3Ou6ZOYP6L9A4AoJtuGj2Q7thJlJeMFirFzFzTuFg0CiIFEl/A
wxc5hcR1kROWoGo04Wm0BulrmFkhnlNBla0w/jR+LKyc76VFpbCCdgmAaCBlyvklVyReo4gt/Fdl
lO6s4Eu4ilNfunmg+ZFo2NRBqcw9WK6PXt32TKRiHuRoJ/l7mepke3P9JCz5Keh3LIvgWsbM9CtO
LuuuG3xBzuEL89PkWNTJoROlx0rwD9fNLC4QOSvyPVOsa8xeq4ErEb9bFkxe0ldL9zdelm7HAaxf
/CNN3lFjARH/z9hsbVQF6VP0i/BO8SbW/sjyWlCwtPhTRlwkIKDsPV/8rOWwF1o0BQU3gXenfbg+
WYufBy5kQHrG5prfHRH3mQ//DxAbXLgu8JKs3073T3rin4l5XpuE+Rh5JuB0QoT6JhXL/iboDW17
fSBLq05kRhMoOXwwfdPfTzZX09VDKZaA+kYe/wHF7zbclomYbzyrFm87Te2rTdr8H2lftiM3Diz7
RQK0i3pVbb23yu329iLY7bE2Uhslavn6E/S9Z6aKRZTQfYCZeWmMsrglk5mREX7qrfgg3aZGthvF
VuSC4Q0Vu6loB9r7AoBrY9mkRvOtqcabir6fUkzS/PhgpoMTQBlJ2WfBkuXWwjx6zJNkMzfpZlxL
Keh2wqkF+feTCZxTXmW0gAWEtwREqt7++gLpvw/WUcRIwHKZyve9hJMsqMGAt5BHuh2mlUeN7lmN
KrRsoEdZ3VPxOtSpRcEbBM8omhDQeYE8YiOAnsLtkxkPVfF+4i0syIk9xZmlCONBjgVoep8ydKp1
225Zu2n+vivUq/bUhrK3JtdfjJH1OPug60T58KZy/d0AZZkh9+5GUOxGRVLdpMj5gYT9YQjaR5GP
+67vtiNLV9IH2uWDN0CMjKsPF//59jAaqwvGEL/F9Ps9DtNr1jsr94POBLp+UNBBbCkVW89NeK3h
1w0DLngOQ/7J61z7joDD8sv1fajLg4CZQgZk4JBAn965FaOhZlkkUIEo+VsoXrL01S0eLPpYew89
qkSF8ee6Pfk9dRERjCGdBJEgtMQro8o8MKULBrykHbYsakR4w2h4m5X0MV+y26FflTvSDvDEoHLQ
DAFu7TkFajLN+rjqJugYuHxrdMUvp6juGRRjIxK4beTQ6SMLeGJZ+soTF2KzeVnyhYGZtYsmZ5ux
lTy0doNIvkOwxKEapgK3mwECu6EF8ZMu/2TTtwL6ONfXSufM0Uf1rwEldPD6sjeKDmslhJgjVpL7
waRvjrvGqqe1Ay+I9g9sDZCnnk8UnUCLDgUDLBG6UaOpJvcgOb2hPZKoHxgQ0DIexNjQ+aveTqTK
AvAwYy8gD/QYzO7n3GXbwKl+Xzcjnd3FHj8xozyiyonMzOeYN89Poiy1N6nJNm1q7AKjWRnRmim5
+0/2mGVWEAx0MaLGt7ajF1d1bPt/unZYsaNfov+dOc9UlmigQYqmbOxlQ9yTdG92z3WwAm5ZM6Hk
DdAq9v9NgO3LHg/8N95T19dF63v+XRdPpUan3kh5OUjfU3InYgDKdsxDw2PyHKTjSx2gWnndoH51
0P+C8j+eu2q6xc9oQ4pwwgkNoyY7lPU+8yP+fq7Yv7RigJoi5MJTQnGpqIiMBmnR6BAa38qY1F8/
MAh07yDjBzWTC/p1nrl04glmrfHR9G+BYNxxk09uBcZQ0a+kH7QTdmLLPt/OU9UT5s+8PIIp3Z5u
oJgwert2WcF9rFlRJswPWbiA6hJ33lJ5Ea/DRyF7zbj7iXrJGt2HdtMhPQ5sBiAmqOSeD4mRvpnN
Di2ImbijshFq3rSQFbXzDZ0+ciF4f5XHkTe/aN1Mnbr3bZAnHMl0a+U3dHN9I2gPKPqTZEctWMdU
zdeg9NGolOFx1IU/TeOT07yJ4st1E9qVgZAJarfQKLzo10yahg80xwh6tlm8W6h0CHazrCVKtBcn
NEB8Fw01shJ9viR16lBIb2JJepb+41F2CCrzxwcGAp0m9IajnRr5kXMTRpKH0IsDmXk5Q5Nyky6R
j2Lk2mtYE+Ujjws+DpBco56qJtNoZSemMaCfBmz8t1nr4ng2WRm1ZPoF6fLHoDK+zMXyATztmVW5
iCd3Tl1T6gcpeiYMY75FCzYYpKvljz0ZP41m2NfZuOIUNPsO6q/ACoIUlyAnoyxXk00gIzbRgMeq
34Tcd00Zker9lw+wwRKB/Le4qrKOpZObe4zgvdw6h2V5MkKIwx6ubwnNrsNjXHZPYNfhTaZ4naYf
aNV00HajUEbfiHnldK59Xv79ZFVIVTUlennx4s+jOb2Dj3n/zwdfAgFVCo7/RbRZUdKzDNzUWAV7
M956rvjAACxgYpE/klycKnVsL7KZVq5ETkMlY96srbBufk4/rwRlA7TN+QThn2PKdrR4nYIPhGIu
ygF/ZTgAE1N5+YmBi7ihwLZwdCOQGvo7dnYz5ywKnLWp0rhJiDejviKBIVIL4HytczY1rR0AgRJA
Axcc3hu7biJzSqPJXnsD6FwMgDR/ZRmwfVVmEHA11IuXDjnka5yjQ6GQ0y8bVo08qkV1sIv8gJzj
ivPUHXjEGxgbalSaKlU2VGluAKdGjfQZfFz3I+9eg+QjBxLKVrgEYAh6DcosWpg04uZFflzAhrw8
Oe/fz+AEQJc+0q5QeFXBSGLJ7aYa7Olod3vyPe9318+jDqF79n3limFkbIPWWKajaw3RYvabxoVe
+IZ3JLLYnQg/1/zWHB4dI4yKYMW4ZgOiuQnJd/COIn+tpj9YFTZoq3RG9NbSCH0y1Ll3q+fEfz84
BJUu5I5kDlMSW53vc4ctc0CydDw64Z0x3M9FGTXLD7uL2/nrWLyfpQssPrhEQdUE+NhFy5bDaD4L
wxFHFmaPRuHHvPJe816szJ3GEWFTA3SM964kQVHWrRj6cqhEL46LC63y7EvQvT+JfWZA2ddh2Ntz
KwZx7OpoqPfumpyR5niefV+5aTga+uH98X3CfqXGdjJ3Qfp7ZXPL96TyhD6zIX/DyW22FJZX1vYo
QGNo7MbGjcxws4Tx3Dz4Jt2R6p4DSAYW0utmNdv6zKoS2WQ98FUIngQIing021VEFwCDAJYd0LV2
3ZRuF0gmeSgJWGh7UnMeIG4dKZgtxbHoXryDtdb8rnHbwAv+93nl5AyD6SYswOdnZEPLQ9Fvw+GJ
e+iBP7RrFKf6oaAvRXIhQV1PWas6cFPu1LWA4tir1bNtY7L99cnSrYuE1SFyAs3kBbbOZiCKczt7
ONL+m9ul6H7zIllan8kao6VuLHjhAD+K6/WynGuQsrDNJh2OWVahY+5t+XJ9JCvfV5cdVV/hTikd
jn3MrW1Zb69/Xnc0T36+qk8xOg0r0x4/3wGipLhfpjversSBmrVA5w4Ac7YF5VZM0vnJ5Hwy+yCl
/TG37lA/pM5NDVnCNQSbrq4OM6hfEACAZH/guZm5pMyymN2j4RhZ6HGKkvZblfxK7C8jfQW/QrUT
fhTEOd1k/p5bGy+9uT6Vl+PECxHal+isAMoNke/5DxCjU83MBudW3r2hpXLpf9b14+pFerkfIL5i
ItRBzRFELCqGBD+hRpATcpzTIGrrNsrX+JzWLCieALIeddhKC1kToRAEFrnr86T9vpSqccGygdeu
koE0qqCtzcLmx/xLbfwz1T+vf/5yR2OCMDd/98FlCGC3tBONWfTAi9y4+aamHxAGw2sWQCGAaWSV
5aK1QxT9DNBLa8T+IRR5xMS7e0ekgRAPWDBRSfIGxUE2SWqCJ7dMYvpQpxtcK++cIuXzyk5t24rN
wsPnU7pF1zlqNr9T7721DMWGeupRYiv7pEjiZHAAlS2jce3uvdhHsIC2ABx4IPcBRlcshA5PwVEr
G6jnnwnZsWwtEXexkxQDygPQRysHs8M+jIti6HaOEM62G+h4V7aL/96MBUxJ0L5s/pdAJ+XMVY4x
Fa1dh7FrPVpmvWkBhxjfDd+HkUAiwdD9D2ZAoiw7COcyNwUhYAwVbXM/ZU56a9tV+d6shbQieaiQ
xpK0DIofHpeu4naHNjxRld+QhLlPa/u98SpMQFcHb35Q9kkhr3NPO7ZVMKOAnMRFnz6HYnya6nLF
mevWHh+XPSey0KmeQDdJXbdOjCR2G/fG6/Mnaqe7zGo+YAb8mej7tqT+lMrKAGV2cOaUYXoMSJK8
iBKQQwj19Rs2V2uEHLrjcmpKcbvOYs1sFFl23Lr8zeFv112K9ut/3S5azAHtUr7uohvfhyKR7Iwk
xm5J/GU3oINid92KblXANYjrD1xngJApCx9a+Vz2gYcWT/tPR3+2SR8Z/N01GJk7NEEBhaMIZUb1
lU9nbyh6QtG4F9SoXmz6Hs1iXr3ti3fTmyqW5KSevFnEHFiiXdAwUSX2kRH+ag7Lr2lafmbtskPs
/D3sxz/XZ1Ce8bNnkjSJwj2adEEKBQDzuckxL3wbHEfpcbbTTY50eekd0OOSB2vArktUr2JJ8Z4N
WdDi2wXwA07hHLzO/qdAumtHUtM/OFOYbqasnve5VS0bFKO6iAEndszgVNYSUtohgxwafGnoxbxs
9SlAYJiZPD3Wobdpq0/GAqC2+90JV6ZWsznR5AXMPrDEoAdS7yOrn21r8np01fpJunFyZh2gkpdu
qibv99dXUZ6mi1U8MaXMbU/BzieaOT0us4iNea42IM4rogyZnNqzNqD8BC/RuKWiey9KSC4qMrqy
Zwk6DurZYEUz26NrGHHpgaRkyZs/SMMfvTKHyMLyGx2iXwhg+Cvhisa3yHYiE/V+0EWimHS+ZwWb
24IMTXqEUPJN5lY3UnXy+oRq1w6corKvm+C5qByLpnaY2/pZeqzGctyOYTd9rbzO25YsJyv3o/yU
unayMIraBBqgAWo5H03YTibCO/iwICj4XU3TGkLtzNlCFXvamUR8taZ6jWlCdwRww0jIMfgmLoj9
nbIwfMqt9OhMYDNx7WfPM/eBxfZ23q3gnHQzKUH0eAnBEpR5z4eXkHJEcAwHY3t7Tzx1w69evP/S
xFj+MyFHe+I2ga9Coa5MQXPQQUMkfePBoy/eDZvHfjs1ouyIcZkhw9MY6bHpECFPtPxJqrU3q3au
JN5HLglAW0rUR4k5OoKgA7An/W4JHrvF27Hh3S20ciQnVpT0YdvSYZiBbD86dTeDb7qjtxVZFalY
G4uyrXliLQ3Y82AFsvV2a92LGu/wHvn/959USAyjwQsRIMDJijPoRWM3YsHiwwPe5E2yL0G6Twn5
wDYGmTHgeuCzghK7MpwWpdiFF2MSE9iLLF6xXTbOz8FkrzGp67wboMPAfMjxII2s7OagIRkEMfDW
S7MXaAnGc2qvuBzd2thgIpB8k4D5q4PJBhRkjL5OYtbN4Za78+/SW6z7rM3Xan46R4OoH6q60CoE
sEQ5NWXSupXdZEnMOW03jt15h9pKN4g8m42PVVq5B3VzBzYYoNQBv8b1rqxS0wXCSTq47SI5iGaK
xLQmFKqbulMLSoi2uEbvzC0s0DAq/aeyewT72Pt3NJqeQCfoyrKPevc4eLz4s5XDYyY7/2dS7r1/
/m8GlGhhxhsKvZ9pCtkBVGJZwlscGD5GtZPaK2PRLcjpWJTTGcxG6SU1xmKW46bNX7vs6wfGghMJ
IL8t+YGV0wI2S8+uWwQgmfVU0nubH/kHMhcyvvnXhNzjJ9dLIxwPXe6+ESehuSkGpJDS98KJ4JFP
LSinxE87y04nDGIp99NobfKl2QWk2rD+eH225HSrscapIWXlF7Istt1i5Rl4gMu7RjyF9A5INpdE
OcU/m+vmtKsPBgqJ40cSLlRmrnIIyskGxsWiuq22xUS37zcA3lQ8lKU3u+gwLwqvXfjMjTh036zm
7c/1r8ufp84W3D1ULWRG6SIIrFPeDkgJJLHh/0oW+4n2r3XuRY7BVwJa3bJ4YB6AzzfxilVROAPW
vM/zClF01YDwPKF4EgEyRzfNIFzsiGw+zO7EPpVNUx9A0ResRPG6dQJyBT4TYShamBW36ZUm7S2f
GrFbLpvFqqFI84FbGrE02lagOgClVMUPlAVuOuh8GnETQP5nqs3kjha1c8N4QvfXV00elotVw2qh
BgNuSzwSz4+r3+dNJZrFiFNkGKv2xkBGtnKbTV5+x0leWTntzBGkagCigLKC2iXB+3ohgIcbsZPt
AvBDrHXhrH1fOUFcLFnH0h4bPH0IeBS0r9cna+37iudxGg9xQIDfz8ZtKApAWr9fN2BJl3KxHCcz
pLicLuFhz6WFnEAQJrLyqPhivDlH4836+68wQLUZQSoZLY55lICi8+X6L9Dd2MiZA98m36fI35zv
ByMns5MnAu572EE9fIJaY7Wy5TSziMwmAdBAvoUhW31uohrNlNUkI3Ht+bcY76OTBNvro9D4ojMT
StA+gl7HnF0jiOvM+cJCvNSy/HmYimpjBdNaxUdrTPZeI38hH9rKEWqhhtB3fo3xtOIW3O539bIM
0dQ5t3aPwun1kWnWBy9fSKhBMBuMExc8RYHhVBkyFTEZ+31VB7c8ExuahCs+TmcGKBDA/xBWAwio
+DiQmomeLHUQB8mjnb0487Nof14ficbzYBxgUANeU3ZXKyY4nYZ6aYswhgDpPxW1nowMnE+FlVkR
yY0Xu6turxv8m15RDteZRbkxT0ITbjtQ+MrzMB6HEWRm/JB69S5j5Mn1wX4CXqnWc+/8yn9xAURp
0u4LVBQ+QRFjZeByP1z8DAeldUD7QHWl7hc+ZYsDfS4kx/F+jeqxv+kW85axfNfk9p/SmbOoq3LQ
/K0pK2icCxr4ECcDVYhgWb1WppGVCQASYeygafDgpAV77pbeAcHtbGxaf5rurdTPooKGa3R12rXG
l9HlCeu+essUtCTET4wwtqrBfViAOb7xm4ChQupC/yT0OjCKFamT/VpZca1dkKVglwH7g/vtfMUn
P8j7vEOpzlj84c/k29mtxaf2O2tpGYEhKX9MhpRuUntob9p2YrsKopSfE27XW/xf5cYy2iAS8kkJ
lGY6oVcGmkbOIoJy5VjrfAiof/79ocphGKwGPCJ5EsbAY2SbMjDoNsiq8ntXCEC9sJN212dGd75P
7SlHwWpHkbZDnsQ9ZIVJdpdkblTxL9eNrA1K/oiT8zZlY+LTCUYYjQJ7l5F9LTZLsPIc0F0nKOWD
Bi5w8TJQUxpC+ITbYHuJy36+QyvQdl6C98dj9okJFUUyAqBSOY1BYtpn/zjlEBu28eqG/byyC3Sr
AkU4pDNc9K+AG+d8wqqRGL7fZ2Es0k8pB/X35EK//p/rq6KbLzh1EEADySo7Zc6NFPbg0sWCF6wK
ZPLLEHf8p+sWdOt+akHZXP7CTTspYaFebhpy0/q/2Juzpr6pO9oQlMS5RjIruIB7siwwDFqEJG7q
edMBj1uEP6zhN8hIdsx+N+gC9LzoXkDFVDIk4eVxPmeJVVGzzq0wbp27sdoDInt9xrQLj9QSeqQg
93lB51mEbpIUoxnGFLo+O54EFQ4lTQ6QOiv21039bXhXrx8g7/+1pfhENGCmTWeNYdxw8zXrks8t
9x+ncLyrKvpSZN6xNDJzw71wSzogGq9b1w4UpD8AY0rdAZUGTGTcmPk8Y/MNTgXuc+p4b8Psh9/9
pW9XYhjtNjyxJXfQifspis5dQg8oxvp1cWhUuz9zM2pXXIN9gZyUWwNygShH+JI3S/79xAqQ031Z
5CWwB0FjP5Rj3+5yZGAfp2pKtyYv523X+t7rsoT2LSsH9D8utNlwg7WPnnDZre8JsZ3GINhR6i43
7bQs9xDlqu4TDwInGTQNtqx105VYSDc3EtwHnWLJyaaGkUVvzH23BBBQdIqD49943o1nQnS1sT+w
4KeGlAeNNeYtWgGg1Oi5wLAFXubfMmE2X1uo26/sbJ1jC6TohxQfApBdicONWlhFbrMknsa99aMp
V86o9vOSYgEtAOBDUaMnD63bIHMCJIeU935slSuoDG10CliaTSQUHyV65VlE+GSJhrmIVfJ0fvHr
vnwAGruIRg9sb3MK8cExKIf7jNXBsW3Y9GqPhfs8Aae/Z6YljgEr1khRtUOGqrnkejQBNlP2dp8m
FSJ0pPGdbGt6m9LYXvcGuoAU4T963MCQC7ypchUtpC56r82QjjTqH8bSPsxm/jAWcW+RIepY8ydP
3I+YRIHZR2+gDICUTVIOEMkQE/ZjTt88b4r6wY9Y+NOaSWR21mbgH3BCYJSFbB0yVQi7lVVtUPZI
A7A8xc4SD1axmY0flbnz8LS+PpXapTqxo3h1s/aNnHskiU3Q9tUZi9YiVJ0BAlQSpK6R4wO4Q/Fz
xdg7Q45gbt5Zzi2pV2Cua5+Xfz9xo55hd3YNZoQ4XIopCvn0KemSFV+9ZkMJr0A+XiQshQ2Rxvl0
l6Nz6/2LcDpH0uueDCIIy2xpLMwRfzLFS5etuAjd5Xn6eeVCs7IKnbReKp02e0h58mNx/E8pab9e
H8WaGcVlZ0nFIa8KM3l1SByQqm2mNS1ErQk4FUl1CpUQtWgT8sqpUhGgwYBsiXEDgTrurtxw2sU+
MaGMour7ruccJrLsMDqbfE3JXneDouCEiyZ0QJCkMrCz0i+mSYgkHs1DkqIssO+WHy1d6ZPUWgFZ
FToxpWChSpbpFCysArPFpTBssmfmRvyF9SuuQ4c1Qkn4PyOKTxyaHjjcsMG56NMKVcDpBUE3OGzK
dDt3+Wtu+/FYkm9uXx5qj+7RsnG8vuNWRqneM2BlDdgi8APSqrmbKu9hrJwXmk5bGvpr+DTt1gPE
CC7MR+SmlsCKkk8liHHDuM+jYT6ANskxVtyA3kSIdAfUHEA4pviyEkTp6EfEYz6z/0CwAsxcIpr9
tTKI7vIkLp5AoOCScCLlZlns3JgaPPDiLvfpDztrxi80sKe9GfTWXTqA7BtZxGIrWnTyXl8urWUQ
EwBFCjpSJFrP3ZxDg4JlBG6uEsU3VOOOLphJp8X9UjRmEAEdsa14sYIo0G4R34HLAPEjlBmVUIT3
zuIEw4I6fzmLG6tkczRO7QiyacPcIG3e7a+PUbuGaLWTvJqgq/xLjnTiyq0e4ViRI0mXO5/T/E/X
zCCSWCPI0Pmo0JG1d0QHaCtXDl6AgJXS0SYxgG9IPU07b1gjCNM9k09MqKkLgfR7YRQOQT7/F01f
Rxu6vZsmy6Kx/X59xlYGo+5HOzVHH10cJBb21iKbNUbftc8rAU45dr7RIw8QF+Tn2H57d/connGg
UcP7DVcSwkLlujBKiuRl4hN4uigtI7Gmvq3/+f99X1lq0RvOYhv4vlV9SyoW5cVa8Uu3Y/8bAfJH
56cytUg6jg0hsV8/Of7BS3Zmcnt9ibW5g1MbysnvpgAyCT2SLqaZ3talta2BANqElTiQcLy3XPbJ
SNt5OzruZ+502+vWdS7g1LiyAzruoO6KezLufH/n8zAS4qlpsyhv/LUbUa6GmiMBS7mkTEVKFnmy
87lMcPDzHi34YHexF3bovMHZTU7nfjK6Yf7FJmf+YhUCOWSHjMt9NhjFPe+S4jEP6zEqrQZg0pmg
VRtw3Ge/mxqouhXLc1UKfjRqv3us2TitRAraDXbyk+XfTxxWx2vOp6UgsTfcjU00JCsOUTv7aKuW
XYGAqKvYJNGG6EoIUvn9dg8WrDsKXgiPOuhLFysLrR3KiSnlLOLRlxidKElcsruivC3XGnj03/dB
SoVudGA15Uk6maqsdlpL0IrEbejcJh1/FQ55u75XtYcR3BP/a0LO5okJbs9dB+0zErsJmALoG9Iw
GwSTHwg0QGmI8hzS37L4eG4lHYo681oMBAx9PrQRk2VXs87ekLpfA91o7xHg3iG1gLVHy8W5qT5d
RGjIdCt6CB+age3xdr8joETgY3XX2/3h+vxplwh8xQgwoIUJMbxzc6lhODQD53Q8BbddcbMa8mq/
j5cs+EGQ0rVUDIlndKaX9x3qLQ1dfgqXwpUFLESdImPhwQLL8E1g0ewmQeI/Rgdot2/S1N9NuVmJ
SCSm2BFOjQjMNuYH0kwS/IsOSA8/z5O//GTnUKPmPoSaw3ix3T10NfbM+shTHqdYdn9JAXT16WIE
acELTsM4QJrlqW/WQmzN5OL6kQgPJFrQzalsS+b2ojU7RALmjwKglbV+eN17xZF6M5IaBYqvauXY
aJqZUaC1Y1bQpzIJH+be/uTTYou68eeMApwbML6zA/GprZyH1LRX4t+/wZ9yPQB/BEEQFFHsAF3S
52tki3Jqm9oHvMAnyFU8DPbecXlEu0MRRrx/AVV5VNR3EJNBSbnfZFWwMYOVH6Hxx2e/QbkNF3tK
G4OSIPYKAqGG2kPGrFoOIKJPo94p1noqteZAOC3ZYiSTguKTGRlcf07cALgDVFvY067Gf6Db+u5j
DyCSbOWTJBcXRR1zLhxLZFYQjxsz/UboCtGJdhB4KUlBZbRCqGkHJLBqVArhlUXJD16e/5w9E5qy
+XiD2uL2+lA0NwBEPGEE3VCSNkYJx9D6MNVzAAhK7/b+bVbMqHagxr4TE3hcrpv6WzW52I9oeLWI
lO+4UGpLW3sIhoDhtgmX7HOR1NlLjrTxpwkItp/g4cQFAWm/p3CGfvlS23YXQeAvf4QKJLklYHva
eWKGbnCd1jvf6YINyZ1xa0MT9K5G58iPLOimbe634X6SbACJaxqbMOnKR0rnZTtZCWAbJl/rrdfc
OH9Zz0DzDrgiUvrnh2zEs8nocxe/fQw2mbh3lzGa3KPp/mmyldta57CwTkhDB0h2XzAq2K6RDMDb
IdxbDl1b4gj/ub5Cus0A6jPA9pABvhQlrxFrJi3BRU2GYNNmeCAJhg579oE9Bw4K9HZIlAcEGc6n
rDMxjBbdPrGVBxQPcfYJLL0FME/GzfXx6B4CYFlDaQCBB5DEajS4kNzlkCPHSaIugl03+557wVfX
p/BCxHtsBggjd8YuL8DxF76bWgoB+alxxRc54TyMoNzHmzY0bwPR381ijc9Z5ynQvSjlmBwgu4hy
em2jTLswR+3QZaV1V/pt94Jno/t1cBmBFLa9JqKht4d3J3r6PSQVlfAKTIJlSacWlf/5iTuPBX8q
3GNtvD+2QE/mf1bkrziJLVDGTmqQGMGKCTKP8M3MVrI02oMEVQIHXaZg2VcdbG4L4VoZkmuW+cRL
aGlbH0gDyKD6XwvK2tNGuEaLp3zsTHvb330g+nIQeMnEjwtJRTX6yqZpCqsMneQCyGJjHqIVR6Cr
8mFDgSUc9A0QwlLTj7NhdPVIJmDQqoOf3g1/0uk+SXY5ibp5N/4K+S4voZuxNb5fP7FyXtQrApoc
ktsBDu4CNG2Txe7rFo9naj6x5IvtfXZFDQaMOprrbwW0Kj5gDmKKklFEI8tdN/3koW8ujIlfH1By
ebAN4CIZmaLZAgCz8lwjctiwxgmn23+A+P1rVv79ZIOHXZUxDn6PeGLW55lY330L76+PDA0MoyjT
aqTAvZyTqrXwEhqA0iiTMcpZERnLd7QfgJwcSZe1cFp3eYB9n0DwA+3UFz1bY5CLoM08XB7VvVse
/O6W0t31Mencz4mJiywhD/w2qy2C2jO5Za71is1hRlUF1t7O+ucjtpDsROlEimor97rHcrcpgXqP
x7x5cyCeW4ky2wSO/w/BgVtxSNqBgSofgTqcBnLH5xuiQXoHW18Q4Kmb7JE3pbldTKvejANpnng7
raFrdEEL6srIGkMXBjtEuYET2iazPbmQkFxu8RBHv2jvHbryNni3cJCkIZSROGJL6MWrOYx8QV09
B5T02BU/BuvP/IHUNJrcpcgAZu2yFW0RvZmIpsuONtmMgCB670ftIdqSVHPodQkvGO0q4vGOzhDb
dut7gB2Rvri+yzQLAZ5BCFaAvkqm8JSFKNAbCnGMNIhFVe8FPzjzL89nQHoiAbtGRKDZZIBKQ+H3
L1EnsCHnmwy53c5qxejHSZNGtVXcmtNyC5wr5JKvD0rj3tAQgggSrYHADqsEDrnXumZt9l48FH7U
9FE4f2Qo6GbD2xoCObChXK9zZ1PocNheDEHG59YpP49tjW6k9tHn79ZGA9MFfLWsPAJccrGDJ7cc
+gUNQ3HC7n3j1l67gnSThRMC9hHoTspe6vNVyVsL4p1T7sUgninnQ92/XF8MzY2KwPC/7zvn3y/S
srG9Bd83x139g/Fyx7tiRwi4GMIhIvz9sRvkG4DEAXIO17eKleltv1xAbu7GLsrNN6u8M7qcBvp1
8dJC1i24fKIYC6TjmnR0Ywi9mE9BFg4/RZ80WyDTwl1aw5MFo989kArPJIdVJirqVnjwWGLtp5R4
O7ur3edwrMyVPa87XMg6og8KHVeSgUWZZpqTwMgHN4b43ANCvxsvreutUZl+BBT7ShJd5zX+X8sy
HJMUzTg3xqhZNIlfYRLYc+X/brtXD424XQ6EXrXG6Sm/pURk8NHI4aAVD5VYla90oeHcsJm5sW3E
aHbYov4dsWL8gB/Eg8IEHA6VWqSYz0dE0HbvplnrxXb4gip7ZJuPi/laug/Fav+idkBwSrLsjeSY
eveBCbtGjoB6sZeOYmP1/XLDTXPcZFP/bvJl+A5kR/81pZztMAR+va1KLwatOCBcv1bZl7UbAZSE
f4vrl0EK0tKCjB1OW1MyC9R36MUUVZDdFYFVQJu3tQ7m1PPb6x5Ft9VRksDDHWIZuLSU3eczOhAI
Y3oxapXbhKY7F9QkSSVwf62VhWUKVt18PjYEbndkPdBOe74tLGw+rxuIF8Phv/UB36CJet+Yyw8x
hndWkmxLr/s6Vtkaalu3R5AwAHklRKqR2le2Y2gmQRNW2I5tWGx4+Vs0vzO+lqvUeX401kCu0cZb
64IZOqRDIhzuuXGWH+zumc0fgC8BBArqWuByEOOpvnhAY5YzpQF2h701631rR3m4v74XtAt0YkJ1
e1beBQvQEPEADZOZGZGRB1vB/4jgSVQ/q9Hb0GyNEs7SGsWpkmVPRAEqDRWka/nAQtwBwDz1z0M7
F3E4gBC2YpYNYZW5jShv67t2mq27jgAr2dWzvak7SyDjniaPAAxxP9ubU25D/arnuzqfUE9HLtLc
gqmj7z7g3HAUkYeH8hbSuspucj2BbOUof++0M0CX4dyESBWiY2ctmavdUSBM+1v8vIy2XVGA2SaD
r3Z68dk1+53r+2tVGZ3LkZh4WTIE/YMa3NlmbRtBi4tuMb/OdrtD5ByJ9pfdobXBEofr20s/IGhd
QXYRJ0QNj22KfLE5Lm5sLs8kuJ3WlBJ03wcYA48gdPaB/01ZGU4zlho2giPQir/a5XJrzWuZIJ0r
OTWhhKo5I0XKl8QFHMAF8XLnfAlFzbYWH1bcsi7QwyYDmZ0NhD/gQOe+0nEMmiDCCeKUp/6G8/5T
W/svFNhLtxt2VrrcBX3+/fr6aAcHL4nnKfLGF+WWZmGGNXZmEIcdkpBTEkLn1LP5zq/N8vd1U7ql
QqoYUjboOIJbVpZqSZdFDNkSxJZb7NPC289m9X5wL5LSASI01EIkm875DOZ15Vjc50Hst3FiPNLj
B0aAhmJZ/oBytdpUMrVOkEFqNojd+dBuq7Veib/NruplCc22f7+vzJC18KB0C3yfQgLRi9yuYPHI
ivZ7O3Lxfc4HeweVI/pz6jo35olZ4DnLEsD1M7RVmoweqM2yfVCiXFZaUCZzzVFAXt1PH5qF55t5
mPqN6AZna6IpclvRoc4iOKH08/Vp0u1jdH0ivkUTEWggpPc/SY7ZKbfDPGtJzMcdq7ZoOf0G5YSR
b6DpeN2SLpA5saSmk4YkAY14wZGg79wXu56fO7LcpYvzPDrtr/+bKeVwBk5iZCVrSBywGpk4d9u2
8r6sopmvtbJoD8p/8+coQadVQXKlLtB6PXvbvImMtdhIO2sInGXBy0YMqIR/cyVaNChLNEfh3bVg
TzSD3dB7j1NqrJxHuWEvNvSJJSX6m/zcMScblnj/s6qsSIRvxJ1Qq16isFvDqWqn7cSYcnpIktV5
5QJLRX07QmQQGUV8fQ/onCUysf9OnHITeGbC5nDGuxQ8pv9D2pX1Roo021+ERCaQwCtbrbbLa9v9
guxe2MlkX379PbTuN1OFUaH2SDMP060hKrfIyIgT5wzMo923dM0HrA1idnaCeIjLroKJrHvQ6w9V
3fynIczhrcBQtHoYYpKE+dxr37kxWPFq8P1ZwgLPprOJmuMWsqI0ymoAU4FS9R4vxXPkx99Gs79p
OXkEsPZuVJrc0tTsiPys08jihtMvkJBO+uDIjoJn7jPplD90UqAFg36qpHQTF/omMIO3KtC/NKH/
mpkW9MzZVTxvAiPBrRYmYpuY9IdKTK9JspWtt7gvVLyvp4orKkezfUHMXlBDakCMHnzjEV5PXyC5
Q7YH73YUWgk0pWenJw71nIUtYHehdKOBr7yX741iFe84eclPDuHMyuwEJaKpO1UArOAPpVNUvW0Y
vl21d4UUWXT4Bvn4utGtKJwgNmtcHYunVwOcHFh2bUrVX64UC0nSiAigjNy/GbNdpNrxFygwMYn/
mphtBpoQFvEaJqrS0tpNuNZpurgLELZPLXLA432KENMxzoNAxy7w9TcRt9+o4rvXHcTy2QV25U+F
GKiS2TSVKVUqFJ7ZiZv8ngTGvSSK2tZiJFni/F2rgm0iK9aIvUHGdm9kpmrVkMK8/isWryiAWjDG
KYyY0+enNALprxbrp6awCs1hrymHyP2KkcU45czI7Er3hZzrkgojHaQhQscXlfarDI3gu2TKzXvN
QSxqxhhnBB3dlXLRZxmEyUPCRaIPG7zxnwrYMeNJlhrgPVGK/CnkyQYYfadGCxSh5RNaQzdMRHeQ
AbKBdX8xByIso5Rv5Mh0I1G/Zkn79JUJB1/XVFCfGhYvD0fXBWPTcp+d0Cpc3wO7kz7IcTU8VKGp
bgIK0r7r9iZ38skRoLo+6SPAI87r39IQJXIvJ4B5pftIOUCyE7U5Vd2O6fa6IbLkcuDOJhY6wOg+
9X6CVjhP8SvY1MxGrbqF1qVvKBtJ17dJ1W4aIe2iguuQheFeQJpt2JOH6z9haTOj0A+ninWGusZs
n6FEDQoHpHGmGrVVqz9EdcOAbV4lulnyDud2ZnFjPPoFKwYJI802ig8CDOf6OBZT9ya01tD7DDuA
d1xuEtlPxzFtCDvpqQCnil+H5aaQASIYOSNHCqSgV0r1T7Nh48aAUO6W6GF322mVuG+6tt3VcThs
+zD5Sob77HfNnwEsBG8ubbDEgxLva85tLa8swVY6bJen95/Rz/tOwoQk2DRwjH6GIo+jrOVllu4n
E1c7fDsaxgBEu5zdtFJlP1Rwxce+8b1S/b3P+KsP3Z3rq7i4GyFfppomZDE+ae6kQIYxifXwPMQ8
iNrYlsz/QfLuVSnFV0Jy3CP/2JrtSDM28GYeALNsGuH4Gb8F6nsl/lpy4hgIMj/QAfjMNYi8bE2R
Z2QALdix71SF1zE34RYtD8raw2lxhc5szZ4zwC5G0GSAkxSJYTH+jkja1uqVq2FxfZC6RmvQlBqd
l2sIV7sObQlIMrQPLS3todLdIpYAnxlXXOPihgYGCXMHXtvPhN2y0sgEjBCnAN4iauNvYZ+vgVgW
p+xfG/OLPGl8Aw0jsAHVn7tCjbZEEUepoSsPzcWhgHbpD+oIVInT359F4VGe9GUEkuZTJ7SfuZw+
cCNbqYsu3VgTc+H/TMxuyKLO0VtXwASS0FSzjcSVpGPZ24I+Xj+gi1M2aRoA9wP65DmqPUCCIWAl
nv+NCXVxpmyRidroabxycBb3GTKmKPOi8fBzxy+N5bIKhonXZquaL8MhSu+psrLFFsaCAGtSFQXd
KNBS06SerYsJAhgipgRAlj6meWfRFmmttZbNNSOTizgzIgdJ06Yx3sw0zDbquAnGk8rXgJOLRqYS
P8pmeCXP7z4/ARkXh9TMqU61l8GsnD6r32rZdK8v/sJGRuf9P2bmV5kfjKQvR6Dt27B96Xi0x9vy
+bqJhYWHCTwfJpIFoLxm08UiyH6qEwg5DZ9p/lLrj3X+Eq1s4sVxoF/FBHQNpat5jkliZRODe1Y/
9a0Vjjb5++cweKt1BNF4qaA1eBZSBUEhj0Zb4sbvrXxwOFvxJwuH/eL7s4urILwTgHUgHK4a1erz
zKnKxmmaurVkHj77vbICCFhaFMBTwMcFeW9NNWc4YGjk9h0qXezEYsj8ArNYeSgAF+rK2i+OCyEM
gKGIhD8B+FW9ROyfQQITxPkH5LlUC2x5N2RovICZ+7Rd2wZL0fd0jUFUFFRQ0IKZjtXZ2SzCRG4k
g7MTEQX77stBuK9TJJwCrib20A+vWZZ4Pos5xGg69mpmY+NpPvtCdgPlWVwM8HSY4HmnPC2bQkCX
nJ0oO0j+Wy9B+QP1u+sHa3Fy0UU2wXkn/pJZABfGSkz1GtTwBC0fU8vWZpTT5zHXX0C4vtdQNbxu
b/re7A1lIBT/f3ufGKFEYfAxFgh9ggTvcMdoJhU4O9btAWw+UWuX4+66waVDPQm0AE8MIgBtDtrK
4OGjWu/xwNAdpbLyh//2+dn89XUCvXYZn9ea134v61/5PK5TaL4Az4G6/eVWNHLelrKEz2f6weS3
6heQjLgZ/v3+7K7rokoMlY/vpztKvCLyrs/O0u4CLQHgGlPtFrR3lz9/KDQpbkdZO42piCx10LzG
r5gFloLers08saR27cWzZnIWVZkdxNt6OminXMS2DLXrljlDa1oq/dEZvnN9fEubC5gTgEABdaOf
otEk76auDiBFjPwllu/NzX/6/DwQ7QpoW9MCn4/lBEArZsl/DzSFnA9q3ODrxrNqvj6sonWLfhEF
/GwlWjdAOuv1cLcrVpbuCTjTqWF8ItabJzHrMChH9OMpJ5pt0tHrii2ttsOanMKiFWD4AdWeRLTn
YykLqWIEPWynsU/sXtF3RkYDJGjD3dA0b9cXZtEW2Iyxt8Ef8UmPibOsNANS01Ne6j8RfI1W0fC3
MNShtcK6tRfpFNzMfSZKrCCERs/XJNB7eYqyRA0ACO2V01D7x7GgOpTJJDc2SWUPZv5NMVFta1Jz
DciztLmBjJua9HRANubX4BiOCYhZAuUkN83TIGXboNZX3ieLJtAtAPbIiZNujhXKo75IQyPEzhAH
lnxoCLz+fqEmPCiq3yYAVfMIGMw9qOqbXD3hzhkBpC+E8Y52Q22bdmHg+Fz5SsiNUBj9w2ACQJvP
zKGCBE9ThIy9Tqq+/V6bSvbCStY5gnajfX1sUxjyaVv8gVrhRQQe6tnVk45soLpUqCc/4TcqMPVM
Hw8+j7+yRv+amVff+MD7UoQo3iOFVOR2svbaXtwDE9AdDTgm4GKzGSOxXvGe4ftjf2r8d4OshI+L
0wTtWuRa0HQAFO/l6WmVtDTD1FROiS+eNLXbmpH/c6zM1y+sxr9m/jQFngWNI4rTflcyBTe1UjhG
TltLjSSoaQ8hW4m7V0b0J349MxUyaPmFuaGcBNqnNXB8sMjS18peS/cokGz/m7Y/JZczIxUKT5E8
BED7ormVWsgiSdtM56orRi139KIP0PqwCo1aGhoy7EjtoMEfsjUzVzdCw2HCjasnOXMldRsGN3Hy
9ylRPIXBIIASBpDT2vQTzgYmmiGCAIYMaPGYvnZ+cRv2wUrUtjiKMxPT9XFmgpEgCzWuqCd4zeIp
idTI0bJMeutG0rjXt526dDmgsRnZV/hPNA3MXpU9gcCbEgbayfTBuVCJkLoSCc1fA5f6XRTE/JiN
w+DxvOCOUfnMFkLqbVkMoWQ1koQ3jKHyxkJEJnlV03ObcrnaGwMp0Ldc+hbeR74rBJFtk1bmluY5
dVsOAq0AbUWeDIpUZ8D/nyVo7xgYsZAGZD9kKKfeZKZEXL0LJCvUu8EBLwDwOz1CBLs2jMhtWug1
DEEz3lRDj8AWhABIGYVp7KLARawui5LnkhWtHUdh5OS5OThVp0Z3cut/Ib2MrQ4QODBlMsqssy3B
i6iv1BqAZlM2HUWBtIRUosERFBaJuXIhLW6NM1OzrREGoVqYXQhwtmmn7KYEx/6aUNLijkAJkgBG
AHT2/M4D7/MYpzocKm/r45T7F9wPXFGOBzCh+JZmdgQ9hmuqZktuHMcWZV4Z1ATwtJd7vlHroGok
VTkhsfYOZA6SWvXKyV2cuzMTs7kzo8Bv21RRTjkhzkC0B7Mn2zLvd9eP1OL8gWbcAMURiDI++SCe
9FLe6Lgw6vqlypv9WKI01InQGoLMxZb4Bfj0ytAWZw/5DWS1VXNi2LucvVEKaNJGCPFY9gDtEq25
vz6mhamDgj3wf+BPRxQ5L5XWaWUKqKcpQAHtB4auNSOyWv583chCVIxoEVy4kMaAM5q7It77jcR7
3Et6mYUWiEjIY6Nkws2EpLpqR9jKu2Jh0lCeRIkUPeHoFJlHj11dtX3T1upJV2LXp5pTtCspu8UR
nVmYfsGZI++kdDS7FBaa0H/INXPbSOHBVIqNLycf1ydvcTAQngD1DN4v6Ay+NMVI64/4c+VU4DGh
S645yt51C4t74F8L80AOTQx4ElOEpn0U/R6ZWgBcWe5FVHxB3BxwWRwfDc1yYHWYXeJQpurK1PeV
U1eLX5JPQssYlRAqvOUaxn2alFkIfGFptj4C/YAjHbDjpNc6dtWXSRZAt5vYEbk7Div51cX5Y5Mo
AOAGqIrPAlU8kv4/IvIV8TQMtWdk+YZ3axpxf9ZhPqhJ+gVwGeipfyKqUOlY1hHr6ClK2sHOiV7u
lIQFG943oN8gRmQiC5rUG9og/EoboOGJFDL0wVTG/aDm8hZle2KHipyNSMlG0jcG9TE7iKIE2jE8
OkQgIrxlKcmdQanECzHK7A4179JGzR96FyDm8lpW9+AmgptVQZxsN/mYutQvYq9Bu5ls+ZUaPRKz
lTJLF+DvGVpt2LVRHu1JI7Jjp5W3shYW3pBsDaPxjMAxUkfOn3ro0Un2MDbHOCjUG9zk6XOYGI3j
J+2z0gXZMYRgImigebzToUH8mPmFual4kjdWo4+DS6uIOcZQF88JMFmOFqi6y3xVuu/6EfJFvazb
XM/1NyVt1OewSbnHKKndupXX6pBLmwElO7QY422M5orpEjnzDFmgKpFAYuUElWmrJA99WllSsKZ5
seQUzq3MnII/FCPo9GClKGunA0uOOax1gi4OBGgl1DvQ6oRH+OVATKEgAywLetKS+FsA0SFwYEK3
22Cb695ncShwYMhiQhWO/mmvOZuwJOAZMUVPTz21IRVuqcma+tOKhT9iBGcWslLSm2GQMZL2sa+f
tbV8yMKLCP0gyGais9xEq+k0k2ffLyTTDAlX6ElVAifiw6ZF71RlfHDjF2fdirMhS1fPJAaHzCla
5j9xYYDcrKqboiKnIWLaUxjLrVcRTb9L+7JzuGDJC/6LObJQxVM1BCellcZdLuhgQ8TEd6CYRFye
q+WLajTlsUigl3N9QZemA+0EKJbhttJx7V9ORzm2StDFIzkxY9iHBmscmTY31C9BeCSyQ10awUrs
vLTAFG0YYNoCWfynbKsE6ZIBaCFsIUDAvbrZXh/Q4ucn9nbwHEH/ZV7+MzJ0tEllqEx9k/B7D2Hy
BYQgyotouzfhdj5zA0eSEdWF4SNFWe1j/r0OQrdjoV2kivP3Qzk3RC/XZsj0SjAZqTt8HYzl2zRL
ViZrafXPLczu+LLL+wFIRBy2saRPOataB/g74UqVRm7q3A+8cDS+wOOP+QOXAGYQbc/zCEaCmk3b
VjESoXRPy18gxF5JqS1tgXMDs8d02mVKnQgYkDvH36Pr8/qyLPlagKUmajoAGD5RFAA62JRTYuDE
9P4u5LnbjcWt3EkrZhYeMGhVh5o9UIoQtp8/xTq/CtEsQeiJlbWFuNlKskeQT295/jyU93Ieruy2
pShsIiFDdIp1gVjF5W7j8IOdnGbKSYukbUTLV5YHHrBvW9K0d7EauIThLS1rzcv16VyC/cIkALcQ
7EX2cC42iibjBNhlPAiVIintqlQPCgXUl/fOiMvZIhA5BXqj+kmz4VExi+9Ih/RWFrTyimNanHAQ
jQMvAueEEP5yAmjYTD1iBdY12fdl65ppbqFJ1PH90aEkcaAYsLJRl3YSmE1AjYYn45TXvLQo8Uwj
BRnoKTMOdNwF9b5qV26gpbNwbmK6oM6uO9ESZPo6XNgyf65v0mjlabX2+dmcjU0uCsVElBs2r4r+
+vdJa9R7/52facXOfrxWCNKiDZme6IvW1w4LvuJhzw3MwiZFbVI8AWAg67dMLhD7feWyUFHeBxEr
BH2NeTf4iKoVKTNGT0kBrdkO7VubeiCtrddmZTGt8lc28bSe82cHsjegmEQGguCWmk0Zigl1hWzf
CSKudjgOVpTfydoPanyBYRiUFUhZAq4PtNgc9yYlNEgCHe2vgriDEwj3uldYGgfOIDTcUNZGUWG2
MmUn0jDOe3TRV0c5vOcc7NNbNMSuTNfS/kUciz5wKEYioTLbv4kowPQfKNopVWzWW0JeuWCXTjh4
IqZ8JLJ4n/o226KKk6KrtFMmbvUaElmg4txcn6nFIUwcvyDY0EA6MFvxokY3RlWBkyJDI+KxXes8
W/w8IkPsYWzhTzSIQyAy2vuZdqrDjwI9+WpSeNcHsLjUug78Ecrv2LezU64WI1odAiw1T63+oQic
PHadL5hAby6u0Ylc6E+YfuZIKr8M8dLztRPzXT0rrAjZuSz+0Yr3/2Zntp10UQahAG/VqVMHL+px
b6HRJ6c7o1mLohc31tmIZpMGxLvCOaLfk9l5EbBUoxe0K+uybMKQweCCh8GnN2UT8ZibfguipLj6
JZXj3djFb4i7V+pgixvM/MfMHB6BfoR4kEJAPRKZbMMxcrv86fqqLA0ELzDQtSATA4jUbFUoiQqE
ayPmagwslT9MfQqQnb5uBNWaBdc79Xeh2A7CJ6SeL11v1etFmhkgHIBmkTWq2luDbMKAmkhdvg7N
bYpk7VjFbiC6DXRJLVI+q0GRW1EEPv0hdETffEQtKJZz36ai8xCr2XXXuXELXiKp3/o+cFXh3uy0
LeXhTukPqfpcCcXSlfKo6j5UjFKbtT+qYrSz/BR3sY0GHzCx7CJdWDy98fmvrHkJgc1Sy599YQAn
xnat/sIbKNN2FTq1QYLE7elTEioMBojve/4r1WT8DFDQFCbaWh0gP3rZHs07XblNpXuh/G4gcqh1
XmDsQFltKSFou7pbtUGaqsqOFRS+VfEsm7sk3uhaCuVdz5/mIN1m5C0oX331W841Sy8fM3LHlMch
iZwulR2on0AeGJxEN70W2cmo2YRxp1fkYxB6TQBsSNrbSE5h++sdgTDRLozeQsZtOWsd6BWlqleS
H22j7lL5hO4mq9QrsEf/jMWOp61lyh/xAPo/DbxsWbNpzQRkoboNHKGV6WhMHVR77EBOgcePxhvX
RDtUWv/SutOouWVyUCV0k2CO2mITx42FscVKbcfcy9gteg2qIvG45IUdsStU18Z9iuSfeSCNhjkX
Hg30V92Mb1UfUyv9NPxfYSpvVWiOofxipZAD0G6KIXH5mCJRCO5Zfw8SKptNOTqCvHKgeHGqAf79
0fkukn2KFlijdPDz4NiDSZ5ByEVp+m3EbzUZTVvMAovjYGTHvlYcZFeQVTA3fXMbR+QmitmGJMzu
887pytKRQ2F1benE46+I8s0opH2sJQ4riaXEwmJ9boXGTYCmMNTIa801cg8dyZDkKTQv7Y5dth10
r2pvhvDOGF9BxonI+aYgXl27It7QfiPwWykWFg2ldpCj1BntaAskkWf4B/BspZJvRWVuMyqA1g43
TE6cpnhKw/cigAhgeB/4vQ3Fc6tvNylglFJiC5ZbfHhupV2qQxt1o9eh5WuOqLHp0YeR546PPDyv
7Sp4xSetLkltnxxj5JdlPj1w8Ud1fESy1Kry/q5vQOBZvgxBe9MkhsM6diuM0GqafaJwzygDj2pQ
Y1VkywhCC6uq6tFOGke3ao8B/aUQf5fLqp1GmcWGHas1uyM3nL/T7DEeXiLlyOq3QoCUIP4u1IMO
meUWLKVZIOPaSyyIM3v9eBuzWx2MH2Dds4gMOWZoe/qQcRK6p8uJRRscRahnd5Cv/93zzJJK7OYH
md5EAZjTJhkfYWdRhg6+yok0wyLiPck/kM23WuWZYcrSZA+eAnTCC0eSDrrmg4/VcHKpgGR2+lKn
j31X4+7KbNpGu7DYhsmNqjSPsgichMRelby3jWL5SeWohvtHJUGAN2cnj8htIsYBoM4GJZcbUB/M
eu09cD3WoGOT5uOtBh3biCpWAe6sIeTWGDyUVbWNg8hFDzOKzMTSx8ANxc8E0qwAMIC7YSerz3Wj
OvEAobbxAwA1p6TwRzwOj01EEZo0O2h7u6lf3vl648Yit0YUgBFyuHkoHKUznTgITqGmOJog39oU
UmPgGmrvWfzGk5tKqS0fLlO7JcN3Ue9ZONgMcCwaql5j7FQxOHKgOWWYOqr6K0YdzBSnFrpdQT/g
RfxaIFuGP6TpPeEvBKXMQnolxgcN74R2G8q7Hscfm4WxD7X8AG+E1YnsRvY/6r69zVDHNwq3Sn8V
PZoEqyMNt5XYqvntIMfwWIOVmvK2jiGjXu516bXF5o/lrZ8+DblH0D0YAhEgFKc16+espruSaAdq
3tPKP7T4W52BVtz/LnUtPDCxoaUVRLcFTgQZfDc1mFNwEBdl9LXvHkFVScU9WFLtvKX3tPRvhyqy
Ko4KOou9WIkORlbvevquawAZq4El0ecmegfxBwfZstwdmHYYjH3Wxm6u8nsWgCDE34zlEb3degol
gW2IG8CMYytV3trqQDXP0I5jcJuybYyjavbYyiZzWrjrlvSe2hhWw0fgP38J04sIFOJOdJJOBESi
Nt98PNjC0jWDjzqR0Ql86JmMZT+qhSO095a/t9l9qnyDuCfi+thq687iow/8aovGXsUSNYoYGIis
3SYZVHPbXVZ2Xo7oECo82M3CK5RHnm9y1VO0XSWDZT6xjVyxyzzfyfVGj8hgmUG3i7RoF8GxNMZg
Q3vTGzrDkozmR8Q7lw3RTh+OKnUYOWT47Wz45g/7ijKAN47U9IjUWaqvwNmBZYrcDvENZ65Ze0W/
FdqTkGWnqF+U+sY3NJsnUFhJTtTfcPPY1TuQK2vGo4J6jvybZajRvcbMI8a9EQgb/ZFqu9dI4DH5
LotfK+O3Ig7RmD8jdbkb+8IdR7BINe/AhBwNWjrU+BDIdYyPJU8sXbIN2aG5p9BnI/P65BVZSLMs
bBKPVgwH25Z3gwoVFr33Jgi/HxkO7xQXHZlo58q2XU0ctEU5Shlbptq4MgedDCAkha5bpfKtrV9H
APdMcmiCw9jszbrdKP1bOG6T9gUKwuhDVO9oMFp9OHzTB82O9A/Rp5vIf1aTp9RvraYqUcc3j4F2
25g3deXEdF9L7xXhTpgA3i9eq0TY/aCiPt7bRb316R0l4qaTj2GVbOOhOqZStGn4XaLhvkJB/Vgq
71I9oCTwMbTvAExi273IyTepSYsN9/VjGP0Ics0SscOlwVban6Z6NBGp1ApO4u883xMoCzYA4Lb6
ZoSESi3LW537tyZKJPJwo2UfQbCR6g2JlB3NR7vxI1fLiu9mGd1JUUxwrx8LvbpJeImUv2Y13bGP
+6NW8r3Jnn1yA0LMECLGSnRKqxcj6WzVv1OjE6ihfjTx8xi8yL3LIpekd+jgthLVEYg4dQnQfP09
Vb6HmmprJHTG5AnIfTuTNAtdd/DFd7L/SPNoGxdTv4kT8A1l6JlEvFRkj9y459WmSb4H/S8//siC
N3387qMDNaXfTOEZ4a1K74TpZlFst2FxUPEvOGTsuFH3jEfgvu2PdcYPpu707SExFcvQc+hHFXuw
fdqZSi2k9xzALK1y7G0WPCbBQaWPY/tUpV6QP+ijl6TH3HiqQx0ZueSl6t1GO5QMFG0oTUq/CaIh
ZOQPpNddOhaeL/B/gG61KO2Jp1qJ4HA3hXjUkrum9CQlsHP/sTEhPl85HfdGKApL+e8q+YjLHyXH
ycVPiVMQz+qlh+BsiN/iprkTKtulEYgjiGoFbYdI+J6byVHLQscMBjcjASjgtjlEjdtvIyhFDd+w
+0B1RhAx+8gSs71aeZXx1hpvoYRYk96VJXSyG+DjTNUaE3Wrtx9qm0N+R7N4N9hqz2yjPRF2aHCB
a3KMkmhscb+20/RWFfdl/dJVD00fHyBLZgdYEF9TdnJ1UliyQZEYtNZBhzcD3fekfNT0Aq+QQ2/I
1pAbN6rIcZ8jdmziU18eGlq6iX9P8sAq658kKK1+eC+qPdiXLdaZXrxGWb34UkLmCLl/IIaBz7l8
KVEZajaj0FXsXS/zH+K1Gv9SRgGZ+X++Ty+/r/OuT/CMATvicMQ/EshkqWdGzvUX39ooZsUTWfUz
tZxGAQ6s/KH+gsQmMERQo0EmGo0v+mwQPfpR0HOBQYy11bOnOn8Oi5U36+LDWMNMQccT5ILz4l8W
N2ZX0B4IxzHQcKL71Gpp5KFLeyUNtrgg4DcHRBx9Fp9IZyWBkrQG+PupLIxsp/hdum07P35PgyhE
eDWGX8AUof0PCUo0EcjAMl1uAOhL9XU2lNpJ85+0G6VbKZourvzZ52f7V9FquTV6fJ4QiyDaWlmW
xc8jiYDkKtYGfbiXv14dB5NrKkcWScZTfYtnwRc2LoQZkNBDIx7q+JffpywXwPsg4TbsuYQzH/z6
b9+fxneebaNDLks1vo93fXpj8pXFXdy1Zz9/+vuzz9dyTbtSxefbb+CQ0vDW71dSqksWdPS5oA6E
/DP6AC4tRENV+ePEuyiMnSAbRSQg6xArRpZW+dzIbJVjf9ACTYERlh8KO+lXaieLY5iEIlSg6kBw
P/s8AD0+yvlCOynGHeXHitqD6v79Ok+Zc43KgCTC1uU0yZUA+3hnaKfS2AGRzL8ygkmtSJ3giIA8
Xn7eBykhWlcEO8lIX0Cjmd8iQvjCCFByhJedeJnmWEddz7SBqAn6JuO29aCQqti8BSD6upUl72eg
ogpUKIN20RyKSgJfN9qJ9LiKuz1Y53+gdHPo23ADUv3nL5gCHh5wI5RUUW+6nDMFEW+sADEPGqiw
cFhltOBRR3ICyWJQ0MTQDnm6bnBpF+OETPoJ6LP9xBMMiJZec4EZjOu9Ye7RCPqF7yOdOjWVmOC/
m/mquCVdn0+HXevkB4WxXaysdeguDuHMxPT3Z/4kBRqojjSkh+XCRpKhFSvLv3QSQbj0zxCmvz/7
/kjLJMgpvq+hPNPeavS+UVfu1yUTEyYYq25gp80DqkHSzRyhiHIqk/g7HhOvBUqbFvJ9Kz5rchqX
1UUiyzK4moBk0ieo2eVQiNTXXZpOJMHovnDLcSRuiOdfLNLBSqKeQKawp46uI3l5fRt8HiAMg8MX
RLEg5QJK4NJwqvUGBLEjtKACt6iFrs5it/r7vXZpZLYRxjQD0W8KI3G5ySCkYaxshM8b7fL7s41g
RCJT/On78u+2fEyqx+tztNDxPn0fyGP4SxmzNHOYGksLTGCMsCRqN3GJdEVR1cesU5B4VWVL6XUr
qIPUNo3UVaJg10pr4KvFZQL1gsGAo/3MLQYGXqmJO4amhVE7jLL4MUSZN4ie/7VXQAslFNJQu6fQ
SldnF3SH900ajzVS0NUuMrZrkf3SMIDdxaUGR/qZBwXyXqGahVw99UqHlI+B5CHxzHENp7QgMTd1
gv5jZ069EGVyUhmjmJqYMv03A5oXpgzkFJSO5C+pP9QPMvHVn0Tw5DUqS2krQHj3en3bLO1KSEEg
aYpYYWoruDxaVSaFYPsFoNw3gO7t7bwanP9mgV5aaCUwiigBvFP4NETblO7+2+dnvsGv/zeAeIyt
XtjpqvrNtJ3mbu98imaOgQu0N8ojA+aehnYKbejK7UFd8663a3CRxcXAc8yYmKqn9+vlVImBJ2He
wsFq5oexC8n361O1wKOGHYc6OwApUJf4hF2rCJRGOgNgATAW2dAoUOPUDsyHjrcelDOtCC4iRtm6
JV7DQus2RhpqhWRqcYR/+kRBATzxcV6OMBu0oShDVJXHHznQ3cXD9REufR5ICCAJQCYKVq7ZBAZm
EWVQNEbRWj5J8TcUqr7wfUS8wIyDsBAk05c/P+kqPa4QsiKducuRG1/Zy5OLnu00sMaidVIzppfZ
nKlciaCbnKSyf5LAiaJ8jFvpO5rxrVhHkRFFEv/vsRcYBgUOHM4a4ds8APaLIffbHHKJ4Uhs4W9y
Q3gy9HyLdg2wsLAwmDBg06dYHs+q2cTJg1AlY4TEm4KqKeDp3d8DkkCvCpANvDaq8Lh/LlemCIki
Gi5l91nx8mMonq6v+8KVMHUW4lo1KSRl550CNbrWlCQf8nsFzZStkyvfzXbFxMIMXZiYXd88y+JA
62BC86TspJQrB+/zKwQrDKA3OHjQS4/1vpwfo86hfmQ02b0RtbvQ122VgIdpQIFxzYktuMsLSzN/
n/aRH3EZ1RcpdCOKwdgSCOtuamUl4Fk4LBd2Zo6fQBZDggZPdt/wHzhVVmz+jIZgz4xsS0qG2lPf
WFVrfiH4AG8dTsv06AGhwtyD9QMagoMqu9e1O2Hpaw5yYaddfH72cO/VOIO2ZJndj93j/5F2XT1y
48z2FwlQDq+SOk1Ue5zGL4LHYytHkkq//h4NcD93s4km2rv7trNQNVOxWHXqnGox/VWyvbC84Pp+
Fmw2cOMB7ruCBHH3c5sNyQ93stHOfEzHu3bjdJIcjXCzrV2XOjqgkMRaB3ny5vFQ5GB6XlfHXHkc
7AXw9c85y/a6Md4eU9s2MnxoRwP4DapM54b6RuvapAR7c4V2aKb6Vsr+YaYgbr3CUCHneNGI2/fo
kswmtzwOqha6BUqU5uv1tRCtOBJuK2po1Us1uTGAWMMep8woj3iAokYLBAy5nSEIkmonJtbtcLIe
dKpiREcWePYGNcjHL2jBDq8PQrTipxa4FS86FaXTCoOIyxAVC6ArLLJF+PzfrKy/4mQcyB5PRTyb
5XEEFKAp3skEkA7LIUQh2Vci33I6HO6Qa7jlE5rCUK3RQ0G8R9NSvjRmHhpu9mtAHx/ohB46N1sk
8YVsGrnT77RV6pm5XR5Reg88z08rLUi6PXRLrk+k6PxD6MV13FWZDWi184m0u0lrkhnLZdapn7DP
6XQzrA877q+By0BsBApZWTf1CMmFvAPA4nh9CMKpshDNglLwoyHnfAim4kwLsM7lEY9cigLYDMQF
yrv55r+ZWX/GyZYzKo8WNNawE9Iwc8BjsMXW02ReX7AejgqlSDzBgLW84NCZUvSBznkJBEk+IoGS
Bw6wP9cHInAzZyY4H4DrQFXpVJQAUz8V2fuk3zWDpB1A9KI9s8F5gRpVkdZswefZ0p3tPKiej3iJ
aNs0Cxzv3nVeiYyCU3BQYRG9IyrmDiUmLqxZ+tKlateWxwqAKXX4kQ2aX6T7YfhiO2DJ3LtMMkaZ
QS66yUsld2IAGLHtSn/RfUAHxynQZ39kG6pvY1Om9SbY53gRIPRcH+m4JLjrAXd/oSGBUxz1MoRT
iMddvgS2JtnmgqDtzAq3O2a3KTJ3tIujCklwxzyQ8WfvtWEG/t9FRrcn3IlIGKsqqPw8nU9XDo7d
d02uFMda/6OpX7TmaWwkfS8yE9wq1WOjlVYDE02/ZdmvvNqo06/r50m4EU5Gwa0LGjRJVTo4T3gx
7LX6h5l/9aBk1w7vVv1NNd47WZZXvBH+Thu3RDZSKG2V5+Uxsb9PHshA2p+EHObu5fq4hFMHdVyE
HWtdmG/8V7RhmGN3whVk3dfxbkDqsHYk8aHMBjeUqiSkoGyBUy0DMD/TJoTc6u3DwFsTLwRQ+mEg
3A1Xa9jPKYj+j1P6CZ1cbfEyyhDyogUBuz46/DUIvlx0jNERInZaxYqjpwD5ddC7fTM8x9M/PJ0d
NJoip4F058p4dH4DKUUyAN4+FEdrwMN8X6mf/mGmTr7P3XCF11oWiIzx/enbkL4qzW+XSpymaL1P
h8CFU5lejdaYz8XRdsKcPVVZKCV8Fi7GySi4yMkmlJZNNRbHhYC+79CWn43iQDOZNxaMZFVwQTUP
ee5LaIFhz1qFWlV3rF0Q5c4qUFb3nS4rRYisoGrramDtQ0ckf6tVNgN60iLdUaN3nbY3u8Msw0iI
THzoIkLVx0ayiXNfgxK3YMgm/dGy3xQckIKWgEnfjmJBStEDDAMtnmsHBrfw6dJW3lCuDauk9uns
gbyChWNab65vYcHio5MBrcwgjkRbuc65eyAyqjxman+EZG4I0Gaq7DLL9mktU0gTRThnlrhp66Za
d1M69kdTa8M0zwMb0hqTMgCDtSlmtq9S1x87w5+7b9eHKFqv0yFyLrOOl34iytIfG2dFdj+t2Dlq
3+77EUYBeqKD4gFPd85pOp2V2M2C5eqH6c602I7FX+L+5sL+KmOIwj7yJ6AM5I2YlLauaVOM5Kuq
IoNyjAG6vT5Z62RweVTwjCM9u6YFEGBw205P9XnqPGzu2e72Nlju+sGUPD9kJjh/k5HYYNlqQqv0
X0Zv/fTsZnt9FIIlB2TAA04HVxi4Bri9lqUx8sFN2h171dr3pHrqXWD8cinl+PpTudk6s8NtrbLU
QZFUwU4JhbQ7sIy8W0nsBXM2xvcrida+QJPmw+AogJrHk7uj7lCGiLyVqK9mYwd+W7Q2JpC+yJUV
Q9iwt5y0bEPy8t2pEwiiWNYQWqxvHsylKg9xZulBP+JNkAGk6KNhDgRGjvmyqDlKlWbyKU96IKMn
g34e9KV4QqNF+dXU6iywCVoERmsGjQpAAYDQTnGg9WqGtAnzgtpbmn1q1/22S+sxWJqyDfrSqTb9
tHh3pjr0hxHtHgFacuuwIwMDXR18Y6i65rijTqHu+oY0W4/F3jNwDQQvGJV9gwo3C2LbZpuWjsrG
mp36Cc/q5oBUThsSV0u+OdZAt87c6X+qzCwPVjzpuc8KR3myCLj4vIraD43F6vsl04cd1DfQt2R7
2TZtayO007gONYZGiuubZ93i1xZ13Vwn71aXliBlhRjmMZ4fu/x3nWxyvfRVrQsWRXYpCm2BXfSj
e359w57bShyiqV0et2g70AN7PnbKNwPFOLC8YTJk71jBwUMBAYQIBui0L2l7NatQ0JyBBoPczPdF
kt/NTry/PndiE4DsgP4VodcFMHIpbUTbRXscu2VAf2WubGmdu+E/WFllMJCcXqUwOCeV9+Bx0oe4
OfaHPHnIPUmMLRzEyec5BzWTNGmnTMHnrZ8PXv12/ccLblx0UqKlUgMoZ41Lz5c8zTSFqQz6Sgmh
VqgW4B/LtfmV0uYdst2SmRLtL6gsg0sLdIi4G7i9bLZIHitjCmNNjjf3vujRkKge8X+ipVImpSc2
Bi5jFOCggsO/t7XWIFXCyvY4OL8sRHaJh5xvh86m7G7Ifl2fRcEbEu79r611DU8OaTpTYyIebFU2
2qKWo6OWvtvhgffSVa+JSnywgEmuRuHwQHGB2HJdN/7x7dVNqbcTFPZ0Vj728IFg3gJp2D6bdrhq
JAsnusEgR7AqvaC6eBFP1F1JZrwm62MPTQllfpjiqKK9xNNJjPBF88GxQK6trkbM8bMx1t/BuPTJ
6WyJU5CZ4Xa81tGpadEddXSa16r96YDGrR9lJCSiY3UyYReo7zaz26JKmvUVU1U+Gu/Qi4bG0uvb
7mMP85cD0j14UwLJhY3AuZ45TRIFt2qDrNni7GMT3SSdkRpB3dW5bxmTslO6sd1YTYFWUbWv95Aa
Rf9c2fU7u6mV+1nTiw1BHHk3lSk9KpbWHmaqePfZrLLQiNUqzBZTDSa6qAdgTn7qZlHduU2i3QOj
6D2qzsjCwjIUvzebZkshnvQJjbdoO3JTti+TDnkHq1ckOekPerLLYds24HiAWFi8X2+LpEq00qmP
oDMEnV2Vpbu0rJ29ClHQyCPpo16DYHWqleJZKxp3000TaA8dWqGTB+wvaB9t7lQGFoSkQ9NyRZIq
iPPY2wzWlD87ZaNJzqoI0oUr6O8PXrfLqX8gFVQpWqs+Jq2JliJnumOW99VZ4g2k0gMyWj7kp3Yg
vXrI4yYYMk2y50V3yKl9bp9kXq4sGcQxcNfqfl8Qf0j/owXulrIG5GjSCiNkXy3H74rg+k4XDgBB
AuJniD1eYG+BXq5oi9jxWACE5pHfSUMl3kdmYf37yRL1AGzRTIWFOEU3d5DK0FMit4NX7f9GsP79
5PtZ0zakXEdgukG+hKAO1G8XXcDUnJjgdllPUFdjk1ojpa3t5xJ9Rra7MRQwBGSv15dDQPZ0borb
UK5XqbrXGxjN/IMo90YxoEfgwaOLX9EvjQeummZLzD+D6mzzQsbRIHKup+Pk9tqkNyawNTCOc+MY
+zK/K4twkZH+Ca2A+dMEvaiFOjp3T4xlE3fl6NbHpQSLX6C1u4L51u3Kk5jIVd4MGUHw4/DBI8ST
En1iODek2kD0xeu2DZG804U7+8QEN10VzZu48Gyslf3dJs+1Kfm+aKJcRL5g3IKw9IWyNGSrCVA7
pDla2bM57YxgmXZ9LuFkFoU7wFIB4w/wLjLa3GpANCCBsjUG0brPA5QV9ATXKdQcHhlRJL5GZArJ
YBMFPBDlICd8flJNphu1WSCyGvQHk/0iFP2U6ucxc4PKkgD5Pi5o/iZD5Ig7DLI1yEVytjp45QXs
pXDMWdW5ASjpUJqsSQnSaapjhG0VgDYSRBFEacOiZUqo9QPd6EU27zzF1Xwol6KS2cX2o53p2hdL
MZvMV+zF+dJnIzlqNprw89xznmJVX45I1X/vK11BAcpApyqx55emoc4bOvzRf6O4HtyFvspag4jB
JOB46Bq3CVnijb/6LKeB3iv1XvXY8i1tW8S4173KpYtEGAsuKoDD8SIEifT5xKMfwqa6wrqjHRNQ
M+CVi8ag2JSpNl+eBzx2QFq4apeqq/rVuRlVp+mgYDjHBisKgttBsn8Ewzj7PueG0RFJ0ZGL7+uW
v7hbb9p49c1vQgwB2CWcOmRjDYu7rCYrrwuQu2THlDohocAX3N61A4cEVBFkWrA3QWt3Pkl4x6gg
x6+zY+feZ/kO9BtFJQnjRPN0aoLzS4U5JSDNqzJkNqBzEBTWRpGxxIqW+tQEl9BAjkelRopR2GRL
K3Cfh9d3rOT7LgdTTUdix7ZXZsec3SWI8/VSlgGVTBJ/C03ObPdeghHM2Te7/dOZn1ZttuujkNnQ
z9fa7Vo0YJawwbpAnXelcWfKoh8Bg+66n3DmwL0DIj3+0M35nLZKp6R4dQ0+QP++mm8a+zmvD0hN
V4YeULTTez9Y+pvZ74r3G43sKdsWPdn+y1j//g7ucHrGQOJai9PjoodMR+N7aMvKiaLpdBD+gJcY
L+YLhSglHsa5pXl2dMfQsHdD/NLLpFdlJrjz7/TD4BRFmh0brFhyYHSPivX1ibq81XHznYxi/Qkn
8SpUupve62FCaV419LfXe6cL2tufDedWuOXAbaAlQGFiruINGffd7TT7+D4SjED8oW35Ao+DfrA5
TwoDzIPqocs3bb0jMsSFyAecmuDWwshdOpBSx86mPiSZ3Hp/fSGE33cQWyHqAYE/DyskilZ0oKAH
Z5LtK2pAZE8r4UKffJ/7/Z4BuPWQ4vvMe0pW5Zcn8E3MMvFB4Y49scJtpxpY/qxHy9fRKrd6fl+w
QHeP1ydKNhBuL40zhehx5WAhvoNlxXUDL7+rR4mRy0wfNtTJOLh7EU0X9UJrzBaKn9uOquC9UHzX
+jnlB40822pUNp+uD0u2/tw1aU2pBiJ+zNw0b2Nnk8tcs+z73B05GOCktqf1+0bgGmDNlVzzku/z
TfxKVntu5uD7Kw/U71KGtJR9nnsYGDR3+j7HggDD1X233/7T5Fvc1agX1HDha9MjpXdWtx1k1MHC
PYvODWD60e6AhoRzL0tH4jqzMafHYgmsbldlTxnza+PbP4zixAq3haYRmk96Dy9YuIFV7WMvvP59
4eE++T63hYhtGk3igN+VLIchyqvDNG7+kwU+0IKSZGySESMY1bvCC4fxdxt/v9kEOkJQK0CibA2u
uY3U0QLKnFOSHGnjd1Blb3cTlfRuCPaqjkLEKpLjwZHzjBDzQDOzTZkSpXEMZpr3Tp221wex7pfz
96SOthDQ8ePzIKLm+6xjrW+z2TBiqEC/6FYD2uAvzrg36nfSSK4lmaV1rCfxgYa80lBXJlqc8ASp
szfda0IUQ/2p+6E3knlb9+e1UXGXh+l1ndu6GFVs3k/JE0ga/TjdzdVrYT6UWK7rc3i5m0HyC2DD
qjklkHyJuw4ibUWsRpa9t5MAdWLKJAfmciOsJpD0MYGmuUyZ2ElqgGer1qJaD5zE3NBUFiFKLPDF
lMUtc1J9WMheoeIyypJKokkC7ANsAVCduNTfYF5iUdsatWgizrEE7VAz6xsrJRL856V/dEEbbWJT
4/kAbB53KMvYrbpJIVpUNPlDXFFwLbTvWtxtADSQVb9FU4YziYLCKjpxUS1e2mmuZjJpUaUMd87Q
bLJxkmyty0Oz8nigUgiRLOiW8K8gy+gcW08RJfTpdJ934yfi9GUAPsVf4zD9mGdb1jAimj8wxHws
0aqTwqVU0nTw+hxErJBwhGTaUlQ/7cn4Xs7ToTekeVnRnjDh1hzkVNZeJM6YRnK61DVTI1u901Bh
Un+77uvtZ/PUxLqGJ14HtAWzjZ2HptDE9Y0BAnpKh76H26GaWCfA0JH9NQB5s/lr382rxaaeGkHC
KewWGnipLIkt2m2nJrjJKgxgjfIm1VCvOtDlGVHk9ZmSfZ/zmXltK2yJ4cWIPfjQCAWb7D8YsAEK
BHhDoP9h2YOlAfmAo2m+ZNmvEnWN6waE2wnQRjhIYMAuAMyWo3cGAVd65JpxEkKordu1o2sCc0Nu
L/5gvdf0Mqi4He8iDOvGsdUGBYthgmqVIh9lGf8yWycWuBAMJFEgQuxcnHy1fUnz5sXSStmuFVRl
MAwwcwHqArz0BRbU8JzWo5OjRmnfv5k5buJUfaBmqWySnvyGnFTrp2m2H+xmD9SoT9AUgDzw4fqy
iVwOGGTWfDbEOwH1OD+iesYGlU2DHllG0H1VtAjeu1skcY5od6P9HbGai1jngq9GnWdnYLGlRWkT
63vmII/btY5M61toBWw0Jtg4kL0yuPRe4Y2QJyGqFmUg70o+I975h10BWPD/DHBz5bbQ0MSFoUVO
/pBN9/9yRE8/r58vRW9aSdHPUIUCX+qYhs3NzwrIYZ38es6FAVNlDY2KzyvOfgAhtyr5vnAnmegu
ARIYiUMe4sLaqS4qhv7m1gxotyPes6c96Nbu+n4VLvKJFW6S4q6CrmVtwBF3OQB8Wfjn+veFpxID
gMqUAezMZX1MsXLEe5kaZdU3S3upweyYWlGqP+lZ89CDFtCicZiBP7iMn6HUe926aHSOATliAzxx
BugozrdAQ5cWFFLuErluHWZJHd78DEC7FnwNxEoc9Jrw+WmgRZu21JYlQmE+zvxyZPobkFblJs5q
GpZQod1YxjxIHgSinQEvra0BuopInXtw1sCJEqYh0hhrLwG5cLk8DiXYTm09rvaVW8ySvgfRLKIE
DATpylp0wXTZFPBCo9erUPixD41XbhV7/AdXcGqC24adM1K3HTo1MivzbSn6/VJXkmqjKPoESxou
TizZJX1jV8T24mnzEsVzs6u69NE009o3h+mxoenXGXSFkjGJbvBTg+synkRrZarlqavCYE2+W8Nd
Y3ehlWab23c4YLYWhmThylN5L6QrcTeCPTLSrTYAfFhdmvAfLAAWi8bxtcneWHfHyTCMZW4zzZ2R
28ta32p3KYR/rlsQTBRQTCh54soEfR3f5JS1WZZYy7qfxzaAVmsL7e68ePtPRvjbLK6KZabosoSG
lEV9vE42kwPmdo+4t3tUjAbPDbgERFU8zDO3p7ioeozGo3uivKMJRrKvBMcR9zGqK4AkehBa54Kp
AhRimaMUBrRyvife7/L2rNzKhed+PG8hcchfPH1JegV9D0vUOoe8eezJ98pAZqOW3G+CVUeQhIYA
qJaulxy3c8GfojWzoiwRCHoL+mx/by2J3xJagMSJboEeZg2Xzneuk9SuMbnmEs0K/VXUZOOk3cPo
yaAyIjPgv8LVhgwaIKJcnNRqvenOLm64RXlUFxI4Sx70rQRmIlh0kNsCP4WiEHDjvOJnM9WLQRfc
ZHHzpM5P5e+bTwcAOFC0XVmbVgat86kCkU/qeXGO95LZ/rSgQFK13hfGFEnlXjhVuLRs7DAkT3iI
PamokVjjuEQWW3mvh62uxy/uZL1cH40AcQhtdhxCbeUO9YAuOh+O07tFD+U/uF6Myl9AsrYpCPJm
NE/3Y0q3PTBoQzVtQV6b+b0OFTOWJ5IfcZm2W38Dth+mE29E/pZOHb2vUyVfIjD+bDwnfmaG85nl
9jcjTjeNoj30pSd5fIjH/UEuCNZdyMJyyziAIS8uB4r5HXN9u4Dy673Ny3HfG/Gb5nT13WQrwMAk
RAsHZ6wOiUqXJ7RiyVyIaJ2RtkL7FXy6ilTf+fwnvduryvo7khSc6PPsz+jEcedlc32d1+GcZ0Yx
xVBXU9E0tzYYrT/j5GqawVzeQTRsicjEUi9wir7dqVlZPzbDlD/NJVR0dGOS0XeIjiIif2/FfIEz
lHdcDEh3p2LaEpVYWMWNH+kiqxoJIjw4kr8muDt36lhRACEEE5DesqdH01PCHnpBdX97/csFObOj
o8cY5HCA6Z5PYbp4U8y0cok8I0ig4S1rYBZN1iqH+XEQLrm5ihFCYpDLnqMxGJInR5WEwqIdgPMF
eS+g78AIxV0iXo5nMNi+50gr271l/MhKddNpIPz/AVRPcH23iRZl5VHGJK39/jZ3uPTFSb067ufo
Xne+bQMl+Xb799dmXHgL1Ls1jdvNrDNRWy3oHNF9Ap3I9GnRn7J0e92IYD1wZlaidBPkcsiMnq83
HmmT0w2zFXkQ1/6c91/+5fM4iuuljjCInyMzYbZSUCtC+F5bhwwlkesGBF4Vv/+vAS748Zp8xMMY
Bno8JHu9xyiG0HM/69aw0XvVB490eN2icMYslCfXKAKlSm7G0gopJQ36F1FDct8F/EhWP5QZ0M+X
JC3ccYbXwpDANJbsKknksG4bzkki8waeRA0TB1pVbkkolLBq0lMnalZ5h2A41rlkhmQWuDWBriIt
U4M40ajtIA9VsM5vEhkiR2aEe/SyLNEJxuFELN5o2kbtQyI5f2ILwL6CBgH/8tx7RmxYDQojToQ6
DrK6UFPR49tdCNbir4n1J5xcWErdqTNB9i6qQflUKau7NYsf9Zfbd+ypFe7haZWuvvQLBpJBvKXc
QQzh+vfXHXOxoxwdRIjoXQS6iPs+WoTriQ6lE1npT7u5cyGIlv00X/tFBjAUrghqQkh2rEUjvnWY
9k2r933jRFS5Uw1ItTzVMu3f9bdejuWvifVwnqxIVdBBswuYsLSHUd3o8R+TzEEFwqp/mbO/driV
p2TSM2ikfZyRwdzHaWgW2/jNY5vrdsTjWXtEIAWLHnjOW+mepczIG9mRYr2VSkDc5wKI5n/ZYLgH
/98I57G8THWKzothxO0/W0uMBlZTkq0RL/1fE9zFPpuqUqMoAd78Rf86mPbWrOngj/YiKbGKnC8u
XfCeoIsMVWnOztQkpYvuPjdSGrAdhEl8u2+EvDhSZ2gbRJzKv3i6xcu0aR5Azu/trOrA3p1kf33F
BSNAaRNoB9ShEWnxbx3dJAMdDduKWHlHfmWyBJNgIRDFq2hZBToduBDu+rA71avJYCFl2w5BnncQ
5Xowhs+3jsGDBVywcCcegitu10KfB9wBU64jkA9maKgNkofR5Rwhiw0daRvdt3gV8Xf4NLOKtSWy
3EathI1e7JqKSlLNl04RJhBKowsa/OQIFs4dSWIMppsvih55+ad8+mU7x0p7oMWuK47X5+pyQc4N
rWM98VgphZxk08MQaAj8Cih7DUBYKfJaNpz1V5xYae1cqZrS0yPNhkaX8czQGh23aBfMflr579tH
hOTDGsCDX+Wi8d71ejMpC0ePHMgrekPqW8kjy8rNdSuXnhHNM3+t8Gmaxo3B54tXeQSpq9h8WXU7
J/YDAiOSCFU0cyjSw/WuOfqL8ziCuwHyA6ClbqsuXMwihwbl+KYnxj14Pj7py/j9+rgEe3tt8f5g
E4Ab4/e20iXxwLRpipzReS9t+Bgnl+xtoQk8EkGzChTuxTtbMxoTNBjmBHHJT+nWTD9dH4FgR4OY
FIoMeFitD3pur9GWtHqa4PPOt4I99OljebtYELzjiQUuYrGgUQbyUGOK4qLwGX2ZZYGdaIbsVbEA
qicqgCZcCKymrpMZej1HeTYHLbX9ITEkPkw0S6cmuAC4Slx7ajqYMBA10iUckWksZbkNQQYJeQ30
MtvINKpYcW4tkmY29IFhNw0EEldBDe3Zbgem0EQJIGpqzRtmh9C8u74BBLOH+pyKHDCCSRtB0rmz
SYa+KnqK3LynQ6qAgFtJNnliC0jIo2yOjBF/SGJzJhozGjWqkzdT+20Of66P4CMUPY8jQc6GFLCL
EAJZVJcLicoSohhsQLGnbR8XtustLYTc8mSgwuQibplfE/aYNHdVvR2adNc2kgZBgXMDaM/RUQ1A
1xIyf+cziLwxaOJ05OyJZW31hR2ydHmhDi18qPlI0uqiufRWgBBYveBRdc7WPGZD0vXNEinxz3r4
3WYyJIfMAHda86JNFDwikb2lSpiOGSoppeRRLDSBehkyIeCjvHjUk8xGXcvKlmjxKih/s+UOlPiS
NRFcBIgqTdCsA4wCtn3uwKbUsLNybFF8LsrHSUlDBTKEOpwdMFV5NFb22/U9KBwTyhBIu6DV6OLo
FkqOV36NdTEgwG0FNH6//n2BA8I+QmIKSJq19sz5OLRTD+B1iOeoyR5V8EZMoDEZstuvGgOJI+hx
oX8IcGHOCOjO3YIkyBeWixLmPVTgZS8kwTSdWeCWZSaLAkEmWEDHqfvKKokvW38g5wgA1IS40Ifc
IXJs5yexRVOR3lsKhU5zhwaMGGKVY+vXdH7qcv2pAZ4GTKv/ED+DdntNsqLDzMaj/NxoN6V9k7Ka
IYJCtDYXQWJJbh+Bg4EFKCwAcgaKJD6LZMT2bLI5ZQA8j75FHmZlN41QDt9c32MiPwo74FMDIg1Z
fT653qgKABUK7BBqI3p6Z812jp8yYzqoyj7T78CIubWdvUbTsKhrdAFrEs8gHCgiN1y1mM2L0pHS
D4sCJVIW1dkXZSmCkt3NDJC48nZ4FVApJ4a4G2M26JqPL1kETZY8WHnHyk5WhxHtdfDj4B8g7i/B
N6g2ZQ50rcaoKr9BsdXRJKdV4OIQUusgwEPQA4gy924rwfectEU/RF3lbinkNnR9DmrwCBqJGy6l
JE4UWoMf9UwXpT1Alc93eZKo1lhV9RA5hbIZ9cei/Zkotm/HyTZrX69vRNE2wGsEUF48fi9F9VSn
Io7NsA9TtcOFOm/ypU2DKgcx1CjjuBK5jFNb3E5YCPThmJmzKPtjJ+Sx/2X8oGPz2P2SuCbRbkC6
DoTmDki6UYQ9nz/a5FVptBONiiGkvtlJzq7ofkBXNnhecOdBcpIrJY1FVg01IQz6bcmTmk1fFsjp
GXkief+KRgGcCLbbyiaN1M35KGyAH3Rcnjg3RRr+TrQivL7yotVAalPHJQrKxQtMVzWxEYCgeFVp
/4bYJli8F8TyiX1w8x+azNuI5gybGZV3pDhBQcYNRlH1iRQ5vA3q8r6nDX61EJ8OkilbDwZ/J51a
Waf05DHvjSiV6wRW7MW91/TsDlSNi++200F3+s+1q9eA3SQghpdhhwREox6edMil44G6UhtwF1Oh
qwQQqIqheDK8DEO805b+uRns0Jv7YKDskVaABfbFz2JUZKBj0REGbauK2gdClouHeDtqHlgccax0
BgGScu8OR8f53kAh7PqG+RjExfR6K6IB2h3IiXJecLCh7KfE8BWVZ76g6/6Y5DREVm4Ossl6TGp2
Z9vxps7nrTvroIv0QmXOw7qHJoreTE/MTZ5AMrEDck/ixIS7C3fp2pKA1zUfgXp14Xh2hhmoskPT
PRTo0V/M26F74IiEINJaXEJ0wKNsgLvxLKA658hUH2ttp/28PruC446kDWoyQJ9B4ZQPCJtUT5jZ
6lPUa72ffLFmGQpZMElIOQAuYeEM4jmw/v3kcNiVptdegd9vG3f5mPqdHjEZ04ngAJrGWjZeaX0v
STfYoHRNOY1TpGhfHbdCpvlI51+G9RmkYg3bQFNRsieFs3ZicD0bJ4MqKseIWTpP0VR/z7L7Ob69
wQLvaDBII2GHzuwLsD3UOKAplKhTZJmb3gtBEHp92UWrgnw8IheEF2Bf5gbQmb01T549RInj+U+u
/iWVuV5BNIFHLPYuyJTwalbXNTuZojFVkn5i6oCcsP2iLN6WLjTzPWAoi4agW0hJJMGSwB+dGvzw
lScGjSkpWdJrA3pSIPGz/HKMwW+zF8eUvM/FU/e/gX2keE7sqKbC3LqBHYNYT/GS7fsU0ihmt/uX
Ffprhotaem3U63pcsEIjcmr6k41SUHV7fzPaxMC5jgsEUEd42PNF0m1wKzGCAHPI/MV6iMnn2wcB
4iTU9VekI5hSue+bS671MZ2ied6Y8+ATffKH+B8SGoBO42GOvhALYQs3VUSv8r51kVRr2+c5/pqY
b9dHITrtyNkh4YywBfy13Ci8tO3VcuzHiKWIGkkqWWnZ57m4EXzNLG8WMkbdFC5OUMgCx/Xncfcn
us3+/nzuJKoZoHnLiO+jvWlEc2u907S7tt2MsnqyxBAv5zP2ja3l6KTGyQj70i/dozcHpYUU583V
S+hsIQIGMgkDuwg9apdaips2Y2Rbg++ZGagFwCXZytiRhQtjAsmzEmh5Fw+isVHw37MJ6768ekbj
M2kZSHRxOX8t8DOmuj2ZPHcYIxRowrL41DgPE0XfZtA392X7oBUyXmSR8zo1yMVSvcF6u5lhkE2G
P2YPTfe6LN+vHxexDaAyoRoHdk8epKTMjgk0rTpCnxJXMdqazFTxCVpRrpsRr85fM9yx6YYiLoEW
xm5rQhD8IlcxHq5bEO5n9H8Ai4GW/QuS3wrA/KlPcO67Xh3vi2HoHtFf277oGht2Li3sY1rM1v66
UdHsIaRHohGobVC3cS7Zmgtk6ye0Vjbxi6beGVM4yIILmQnu8ifNqlPiwYTWvCaZ4SOx6Xton7g+
ENH6fCAfAX7ULwHo9tTVdkV01ASg6BQyVRK4ihZnVQhAghk91RdIDDce57hdGGrOpN/U7GG2UD31
vjT2T7csdteHIrKFqjDkcFF1vESHd6Y5MWDdtYhpr4Pbb+JlCT3zRz/MIR1u72vx0GaJ6tB6NQOF
uv6Yk/hiaUYrg+ozOrqmPN10Sqs/TrY5PINaTkbooK1nhL8akEMHiTVoI8D/w2020P+gcDShbuMO
85aQ50w9ojawdYv2oYQHN0aCHs7Ej92vy7ipq9g3tbd2fKD1L5XZ29k+dPMiiUwFZF7r+PGqwasS
P4lPUbqtN9e9QYD3N3cxdYIm1p4NZgcEMhDuuGPgMEFg68fKT8s8FN0RbiDQTBKYSr9rS1k6+wMb
cTFFNtwY0okg6+TfX8Sp4wJy2+ie6QcE+mVYNW9KnR/B9d+BA6OCx+4es+ZtSStAiQc4OxZM7D02
vDvGWl/pk02ZQUHVXh5dAp0+MkoyquJFxIyt0Ah0xPLoDlKs8rwaFrHLv3pu6s/LU05RInsvJy3Q
ljoYm+TQ1lE1jCEBxiAdcb+UoG2YE98otW3MptDQMonzFDiZtZECvhPlGYDLVvdwso3j3h2nuEJH
xUDI/MlLzPG+rYdpZ9ezjL9FsIuRA7HA/bYqhVxkQfJkUKyeYIlahbQPbt93W8zTcOjUhIUMrJ/P
ORRXninxZA0Xonw6qDzWVxQ6qxCJcKHnbLjVqDALm9U9FGa1ScxX1mW+Nj+R+QncCD6JvzRaOKoB
0xTUlCWXxYWPRQYd+UAgoNAOAO/EnV9k63Pw3lc0ytx7fb7/c93tXbyoVjp2ddVnRe0VLxHu6/Oi
mKNaaKi1NNCWrVmR+maWTYFRN+YuQ0Hs1vYVzh5/L42dQtA/RKMxUwItBrQD7NvfdFLKrqbLvNlq
aS0jIXUFSAFPBko6qzABzUfGjvYeRCHreZfpOppl86QLuib5P9KubDluXEv+0DCCBPdXcKtNUknW
6heGtZggSAIguPPrJ6sn4rZVVrjCd5467O4uEPtBnjyZdx20GTLlVlc+lCQjU6xN8l+M7UmuEHU0
SPicn/Io8xwaiMr1R2s+dI5FDb5f5UN3yeLuqwWCCt3/NHPaOr/sQn/2+5HMaMYWbuyrmpb85c8d
+W2fn8oiAU0BSzjRCc9BsM6za3hErfror+xRMCuklo/IH+qqztN/0RLekriGT9mr8wKBoPHMPiiF
Ptpr+6jr8d4ylzuSDxdee1906B+H8FPEhwKlc+BCI+GM4ia3PS5gdMsBfjfbv1dNRgUCShxA+Pun
jXOsArWrPhyc0YZl7LqioJV5icj/ZS8IVJo87OATgvR54pvKcljZ5urYlf5ER7cZE2XV9XWTr378
53n54pjA2QBbFyQVUb18vgJI0S5hL5VGxjfBMeium27czPV/My0oTQAJE3AVqmrOOpRDE7j1uD5a
ehGCrlY5aDprK0gFCcsL3IIvuoQr66QUbAPW9c9pqzkgdcQ96FI97lAx4lYqEagPgmnP3z5iTncj
JMCREAHn4zeAZB3qaTGI1Eco3szbKlzCbG3K4EIr7m83JDQzsEeRXz7VNyKK+Tx4rd/MM8i98tgi
XF11FeEfAjrQPaFOFbcaJ629zeu0H1TEVki7UwuuC2C3BJkVZOGya41jIETEwLYLeNSSxGMJVKhA
jnRoPWa8vnckfihAJpQWDPeEHCEDvSPsp5uTiGDdjXeBvS/Lj47Hvdy7/i3z49xBTTWtnDybhIo6
9N1JG3e7GDn1qjZuK4eyMMFMRyNK4m37r/VvURWNxO0pxYrKDZwsn4fFyiF0OptTcyz4CKnWl3ba
zSy/MPi/r6VPjZzvdTdQdQ157Oa4iB7DCg32sEq7he1VaF4IB07f+ylW/dyfc2gyX0NTdoPVHMMK
vAh5NyCrPhvPcCGMTAOVmMtLR/wL3fv9hvncPfJ5DJmyieHVpDnCGSS0fGpYl2bpyxaw87F0UWxs
nh9la6jaLujRgvyp9/WFnX7px88+n/eBgKIDfrwiMCyJx/zubw9HDM8vH3+WgYSVwFx1JabECHbt
/eJtGr5x1IV5//2wPzUCPCxA2TqYhWe3fOGFRuF2dnPk/q7QB6wtz72Arn8xTieYGHUi5ol+HZzH
ZgLZLo+z5mhCJZSOlwy0v/55ZJ1BTQI36Zzerbl0PNuosHJ5OrZ4TF1Ci04n3NnWwPf/28DpA34J
hBoyjiAoNs2xJl4611Y0NmyjuJ9ZXn5YlubCtH8RYUKRBXUJ4APgGYS81+f2WDl4skM27WizRG9n
+D2SXVnuKu+uXffLffXXBTA41YHxnh7M0Mz7LaI1cxlMfJ7Rvyrfz2H5vE7iySqrllbNaNLS62//
vLB/p7KetXg2orYvulBWJlZEKFvEr3WMt8ENGK5JJ/usHM2snV3ahypdPfej1OuFwPP3t9c/H4Da
V4Q4kE85F1KQzOkCoxubozv6RwA0iQOpm7GtUn8O007KR4lwISoDfsMgbWzqKlGFdSNlm/55JL7Y
fRYsnuHg7IJj/9stMgxh563ErI/WokH7OBrjjErigf65la8WsI3qDTzyrJM4/9mCmguDhyrw62Of
VzQnN4zfMeFFQMkjp2cXQJgvG8PDCOJRpyrpc+KRWdrG2oy8OWpx448dbdR1ZZmZCSB3ZMuF8fvi
goSlgQ202MGWAaj/eavoypsa2WHvW/V3Et7lRbZWqZr//oz8tZXz+oRC4sHVe+gScxHtsAIq1N/L
9VJ1whc3MAiI/6fCijrg8ydz3c3luDAijm3REJTl65l6rrITBtyH4kk6g5LAZdx47XJdrjAf/vMi
+WIpnsRF8URBhcQJsvo8lMEKLNtrfHEsxNPcPlXNQ0Ue/tzEFyf1pybOtj0cu/zKmlxxHMzNBwmz
/9+vnzr4yzHdL2uTmxodEPZjgxXntJew3C9W26fvP/37X1pAIAzXd3kaounHOl73ZpPZTYWsJEv+
3JVLDZ1t2FZrPeM6FRDjoMyOC2Ojq21jX1rWl+bj7O53TlTrSqAZbx2iqno3coR9YYQ8QuLXr35b
AnFzomBqM+HV1GsykGZhe3oTDkZUk6fRPJhIK3vGweoyVbmUyxe86KJp9GkYVhtUzOOxsIcdKZ0h
sC22pElJ2d+v1pKGhohC8gFxFiqqJx7CKcTYCCISD7qWvhUXcL7msE8L3HdzfKxg+1rxu8V8nRmh
HsuccUwcfeXKS0flF0OC4wTIzol8AE7I2SKqhpnkdSPUsaxBS1JFNDh//277RyYGurHkJFVwjrlK
dxHKw7PwSKw5muAkM1+i6p4+8ixgOeGn/2nhLDAtZjyrpV+qo7TuQewq5yfXuLBCvx6nf5s4Oy2G
foRPtq7V0QpeCTloEf/1DvjUhVP7v2y1sdemMiv8/mRe1VNWBNtlTYv+wl11WuB/Gqiz2UY51TA7
BFPh294edDhak6TIMwRfSGrttB9e2HFf3I2Ae10zAOARAGA529dWZdbgFRJ5dHkTqaKmvjySMOEi
p6P912X5LtYZLkeUPUE4CEy7z0PoAiZy+imXR25BDCUExzh/rpu/ZiCcWgFzAlqoNoyizlVKFmLj
AVwodRz6A/dpf4nC9+Va/uX3z3qhB97WiyvVsaq/8fBWI7P517naUxdOqqAnRRw85s+O9WGqRj9o
CdZas0ZyuCvJY92C4nCllh9/XtVfduaXls7mPxwdXla5pY45nEtKf8jaYS+H9z838uWi9iAjgkk/
iR6fbU2Ddye3Ug8j5tFT7mvdCIuS6cmpovWvK5z/Gbp/2zrbprlRG0YFv1fUBEAapTNTVLlceCx8
PWb/NnG2RwMttLV26I7PR2rkWYA01HxJt/GrRjBWpwcXgkis5s97pZIFX7gdqmOzQrHRhSLlECZL
G14oaf+yGfhEnmhT4L+eO9OPXOWBU5XtEdND8wLB8VQnyvj48wI4Dfr5qXZKm4P4ibTWb7qevixt
aKDXQKFrxKq5XcL5cr7/cxtfLTIc0AC5XSwzWGV/HjD8PVNlK9ATVDmreEL6qqE2jCjWm6C8oCT0
ZX9s+AljPePOPF/QAbrhNLxqj+Bo2cazYhfG64toCz349/fPFvHKODHWnLeQjDfiYNxb/MUxYWny
X7yMPrVzWh2/3GltnkszNzFm7rdqilGzX0gkULfrpbn56paBhxzqCWywHH6jybf5uDTFwtAfLn7g
qXso6zz2CoGsONmHK7uwFL4cPh9FYUDy8Xb4LZ5RjE3DiG6Z+lWYb5YpAeHerMhl/+WSg1IgVBsR
MCFNC82D8+HrUUHqtqo+rlZw8HGmmcgW5PW3KR/gsmvsuX1J6BvyAKfKiE97CY3iRQSYHbW3IBac
HaZ1MCyr8lh9hHc1i4aqfHe85mCuwbe5DH+0Y56uZP2pzBwC1kAtymWfD+0GkjjJOGu62G9TY9NB
yGjpQup5OmVmlxJ/SvmJHOEOdaYXvrWRx1F+ninBkwX6Oa2xHtxwiE5+g7XyUDcG23v+OKkgDWZ7
O8v1EM5mZjXfrdmDI4h7kGA7tJadlF0Zd+5EV/ECCg208zwwW+qtmVfRPDmxWbsJEgqQFJZ4TTpv
3fToQgduhi5QA4YaD01owcmsC0LEjvJ26SAvvVZUuV26WjyegzHW0MdZYE/m5rezZcOZ/V2e+G0e
iQIypBJmUKF/1AP8y0INepCi0ldwgG7jEeU6ZedQqR6V+W5Z/a72NquLh4Vt/PQtkbjge3GzQt77
m4H/ru/eejaAZuDcorg2Khl7mnKewNZuW1jDviAEOQWRTAFCqYFFTm5nXbgk62o+SYPDtWahvqOj
YIR/gaLatmKyyisYOSZOcdUXoF7X1Rur890CzGnWZrJ0IvbWMfIMcrVC8QL1fA/CgbjCWD0SKW6C
ZaB9j0So3Q4pqciLkA2SEMNBzT/t4FrOHmXLEEn7ySxeWDnTtlnivPhme6CuL4JC6JS2JqQO5xkS
MysMPLtbJxwj0iMbtazUtvxvLeraSPVTSOgedjICanM0oV3pK0jo1RRJOWp74kYgE5KD28W0FRF1
Twj00o2fFveTtiNXuT8kS7BERke2ZmCgtgwi5NJNTQP6TGMD8WN/65Yv8MlOvaHZVHimhda3Ug0o
hnbivujiabDSxrvupyfCHhrxqAH9O+BLdhpfOjzN7OT+iSPfu0VomBSVop1p09KVSHfflM1rrwLI
+6mUG93joiDzCHeloJcZmcok7J3E6fIUX5dNntg0JxvbgFDeg0qCrE3JjKsTTuUwGRPHzopG7fyq
wbCSpO9B3lE/4Llzv0wB5aQBvV1t1r5JT841tgbjTXlJJ4pknuDJgRzVuEz7sH3Np7vWNyMbpp1k
LmJj9W4Nv0v1LHfzpDasHmgLP3HYn0S2zaK18ZIS1eHt5CTtWkSkNPaDuq77nsIsB8mvPBqm+6qa
qTDm1K8fOewykE2NuPphkEcerLRflijs9TYXH1ZvRjzsE9MA96euElaS9wLuwP7yxOqGGkEfVT5H
D9dEBVW8aIgse8ADfTeC+gJd+Wvo8+8CAnqnng5jEEOWJSunBk6BZSwGntjzvR/qjIwnX2W4aM/j
yTANMUZdJ00Pn3euNh5Bds6SkdOVOSVdsbW7KVkcL66mIfJn6T5odzKiUq0zXXq4vDLchQpwmiyT
J5bYqozqO2NrTQLC1m4aFHfKI1SYcgNjgthdXtvFpwG2WushIVe9elZ3WN2AdjiqG2yrhftI3334
AA8ESkWEa9POKcHuhOWQWyQAb67HsIjadqVQi6Ss9bMZSEFndXGtl7Th+XFlncbv+a9jbcYmso02
K6JelXTiPWXr99l8rwmJxVIDzDUjJJew5zlVOo9cyegUtlE1ZU5pxy5EhRpx7+sm6iZCYYNOrdqK
m+AdyvSRNeIkDUkSGGuUy+cSwEMvwBHCCUsN+baYZurN12M/77jJ6cKtuEJibsQtsA6vg2zgOv8O
QDYSza7BKWgb3q5BpWrddUgVIjFp33i9HZl1AUQloAbKF/PW3Z4ocxKlz3zmVwWOGdH8KIkXQ+4l
tYefM/GzwmE3pfCpPYBEs7DIxokkWoVKWFCmodAsMX5qzdOCXStv3izMjOYFGdUKSVf3vS9+9tYD
rwEujlPUt+jyjCuh7xMoyVwtI/ZlPcaDXyUc4oA5pqyaQwQpBTWLG47jxuAoHHSpw5/cwY189Eab
7W6FNL2HZeqqfOPB+Rp+SPBjXBMP/kEg/1BcaEi2vwhU0lhzCCAHx6BT4L4esCOktevrkrKyoFxV
V0VbZEx/79s14UQlbLy3R/ypyPrKStrxuayKmMuPAqL04ynHXM1RdeLwLkjKYHvXGuiQqiIQ/Z/D
usngnJPKwItMAkZiSIq4qW+n3o1Lq92uzUynao35Wn5zR0HrEoeqNfl3HSAZ+K3jcs43II3QEUf2
Cs67jb3j18W1wIgWDiAq/WBhK7JQZbZ8budrZ5A7HxUXKL2lXWHFvbaTpvSSBszCobPuTEC4S8e2
7Zwno0AZfZOiuHS3KCf1W5fK0kWRbp8EzEk7D5Myyo1vsx2AL4EbwrDcJFBDlBdjaiorKZmdhIOb
ycH6PhlQULb7pBdG1Ou302ysJQe49Aw3lIPorQj5lW2jBDbJgzcXkajHo3B1BOkYaiztfiY/JPEj
RcL7CjPczgMN10cGh5ZlfOETTyZ73fDZiAzHT1Z2VLyK/AZcgElHEL1OFmwWU0yPTutHk7FulgbQ
n35rypdlMbC137hX741a3DYo2DRGD8eh2Mn+VTnm9Yy1UvhWpMMGhetP87puvXVNrRbFBsyHda1/
MLww6ocfINMmUJ7LFqvhVAeIjxRRlMAaxSy6ZBp5LPVEh7JPLdSeiv7VxO3te0Wilyou3VtFCBgG
01UvRFI69Y5Ywa4AL6P17tQY0ArKIP7gJvm0JrJGZEEehTbQiIhKX1MfwUaPrFAV3ARDdd86j2XA
MojcppK7mTGWOMuUfQyD7kGjrNHp3hp+OwxjEs7tXtYWXecfwsFhB3hVDwQHXEGLwk4WHHY9M793
eEE1bhm7zTdfgR6hG3qqiFyU+2O1WEQKyFT4iMnYiMCvgqp8e1DG+BjYryFkDCCpG7WV/yHN8MNf
KpjUTqlb/wzg/BnOCARbTTXUtdySRS4TG8ZwfQLuEKd3Lngcuv1+CvYIIprGKWPHf7VqILkGPmcK
98ATD7IgKVy2odTNcfXsutCmRfVWNrixR5HqJvyhxPCGmsA9kBN7ZNtiVDdIpW0Hrq6q6tUXbawr
P50glGu0YVL3braSCdY5S1qX3q7Nh4HONSzAmZEtmh2GEDFkqXdh04I2iCL5Ls0NRGBembgBg4A7
ohqXb0BhpHMfQmIU9IjCiw3tpobpXQ3OM1s2PvjpbW1cIcUZ1bPOyrqMLKJjFU5PrcFBzSExohEc
bbfrVGZh2yS1qcBphZgo62MlgnQIZxzrqAw1q3iooIhelYnMEcGbKkMtSdJPIh36gaqQbBui7sw6
TyfPo0i2Uz3dEWeO+5ZHwXBi/T6HENLyuKTTat5BDHDfFQhR25u6v7ZNjnTCq+HlOL/WiGBk2SJS
EzERuOU0hGZg0/dRUHawBjfTZtXUHHGDayeaRRhNK85ps4vhmoy/7yOU9yaTBAu8DFNgNMdmqLcA
n5JRmVHoqG3H5BbFoRvWksj21a4bzC2YAnHruREuqagdvjPPTjxQp6EudjRItTOcIHFteVO7QzKx
b419AxWDKPcJ+vlT2sHe5O9Ds1CbI4Ky/RszyAHVdDT35+1clpH0Cjq1LJOoU3KGCuyfOplHZ0sK
cWM0691U9pEh5liMzoF3BYXLLyIea4PJomY34oQookKryGxFPE4e6nSnj2l2464WmwCOEVNYR/Zk
I1TgiP+KlEFtk9Ya01mGGwPXjsrr51mYWxRGX1mFTIxeHRQiBmzc5aeqzYMTfnOMihqrmYHmHKPq
1cOj78buLSon/9DV990g9sgbM9UhR4FbtNPxhLQj74utE7wVkGEyOtiNELGRef+tZ/UDdH1FnC/d
zaBBfxrL+6los5WpGBWckT8NSbDkiVNhRoWfOEETL9CkGexImpAa9iDQbfgRtxzKcZeGuNEd3BPF
LLZizDcaHWuWkAp+E47jDDyp1/AslxOek96dmBwjs3FHyho8PjZn2CNHPvjXqB/4RgryKvouYerF
wyyGjkzm2Y0kB/PqrmYVtToEu2LXtDcWJGWa5bYJOTWgFI3D10S3a0tsjGG6XnydceZcL/xbaz75
xd0wfzQQVw+nMSuE2jTyOpAItZcgtiWegewZ22Hvms9dMVDLZNecq9dpHG8C/HlU8tFS/aat/YwY
Bhy3qwcPF2GnmjdoYUdkFFkxBUlnPRp5EwXGG5TrYu4N+9HWeByU3o07LM+izSNe7pRTZcgQZ0X+
c7EQkqNwyfJfLBBFODdjFFAlurtn7vfB7pKhue/dt8HWlKx4pdTHqrySYRDPzh7WwyQ/MPvZRtfb
bnicBrkBOy9zl1sfA+Dhp0MjqQqZuaJNGuZCG6ffmwQcU7ymAhdJMtv4LucbjvUx8oDqGVGpgw8P
ungM/LixEPiKJ5hKoEBkon31o5l2ffDm1i9avZb9gqPSioa8PxJ8sV9YaT1ayQQqiDG+kNGidqkO
PqrWHWN8nWBcHSMsgv3UpfKff5Suz/EQIGU+aN0Ae34jHTKIVJTG5FVHHq44jg9Bv++9pAY9T5YR
vNFNKdJOP7v6YeIH5X8rV3cz6b+FUU/KHzYq61BT6SOXcgY+QvkKNVDqRLxqktw/DvDACMu/FqY7
a+SEgP6C1g0V6HzrCO5dbccQO+r/mpp29vtn1IVVydwRyFkfTRAI19Wglsz+DJidALGzufp1mMiZ
6sccyL7ubbBsHDxb3c6LSihwS7uP/3/NnGHnK6mARRqgqeX6bVgWiHh6CW/tC535DWX8Z7hO+iUo
OvdBVvo8HdwMWnf0wFMburQdbwt3w3OKSpQ/9+X0K78NGeT9HdANv1A77RcEP4yBKQNnHQRDP3wU
a80ryBgGvZDW+A3UPvXHA6EW8j8n3dOzHC20KKa+AjR3XJ8BVuHo/nNHvvz5EIznABpnJ0m4z8M1
ggivhauao8hvcXwp17rQwFeLC/JFIN1AqQ05hrP5MJ3J0mHeiyMLM5zHS5eY+sKU/8OrOZ+NX9s4
24JrXkNC3sJTCc/+gzu3wAtMqjq83E0T+PlL53oHyBQgAXGb5+tBefYeUnHKz/C0yrrGPbDxbmkz
01xjgkRLg3pFrTid3OK6gTIC7yZEkIwKBrwU8w1z3XjieKBCBCCYoT/2PlkmnVDEsQLWFjs1FskQ
1HiJXRXVtdWV0bA8+WVInfy+aMckb2+GQmyV495Z86VyHTBWTxvp9+EAro9k2Elh5xMATv6nl30A
g6RQHPnxpr77H7F047CMFQhDLtZPuKB2CCTrvjnwIrwOw+9aykPjAnII8KguitgzrChoVAz7XUTN
QNmm8oOUbsQc1Hppfm1V/6Ar3qOxumkvQfP25rizH0j43BlQR7GcuDEAAhlVZqCSfehV3CFI1bO9
sVjzoMHeZX6/YZDNYLW5McryWkigBgB7RvIOygWi7ByAzGunGVXAEPHqR0wnomKCLzTgZ+0FPWLY
Z7gDAfjC2d7VUZFzWhccZQ55LMKWmnUVdd4Oj840Bax4rcfwu3Srw7hOsFqbs7y8DUm+aQA+hYax
6z2slhkFa4W1K80d00HUGjJxbJ16hZ+hkoJOZrnVGEDWOfHimfFMLHCuTNog44QbdK+BbpV9GZvS
SStQvFui05Wt0WoMGao5s8J0c9DaTUDQ3AMQ6+IRwn2royh5sKhqGkR5vU5NMcQ5OhEa9VXneWnb
ALfOrdicq6R3YZEhAxhgVs81Xl2Ldy9X5my7iTWooNQe1m0d6RL8yKLfl1y+ufnq7UFGimujocRs
u2hgDlSgw8HZOng6bMLKZ9f2yr4H9dxFHes+eEGg0v24OOGuBiG6GHcDXrS1G6SoX42dEgC+scQ4
lfYnmLcdukhYdYYIZbu67nM3SMCeRdKxHCdv8B3qTkmDwKbSMKDC8dgabUKqD2GaWTP3aWAKSpAX
8BSmrLTvrW7aNMUTJML2vTtlQD4F06kDquNStpFawNzvTECEmIYaWxIDlbZYM43eWB2wR0TL+RIC
kjXw/nPjwtFxUJnboX7V6n6sirt1NOzMWiJBVDoiySFEDkjHLBKunZ2NClQ4UxwEpCowT4n01xRr
6irk043FxwrV7DyVjUJ7VqQAnHiVgQxAsPW03I6lEfesA10DXpXFFOVG914GVmLhud4GIg1Bb5oQ
uSKPP1pdlM/8wCqZNG+l/ThMj3ad+WSLQY9CO+WshWgV3s1kTgiKgiFswszYRU1KnidFsZViAKYH
9ePciYUg27p9nWROVVunZe9llsaRw8sXl6zpNLo7wyXbqZQU9RmxhKapR954GPEREK9D0gmYhkdn
f7ApvIn188BAK2yHtduDWd7A92i0I/Cv5I6tQODAF8L7EiVrAOeBY1usl6k7oJSDd3ged0UO9F1j
QhdnBclSq5HOZY7XIp/yAzfnIa2Codgjrz3Hs9fiJChxuhKjejOFWV410JDAaxSmxaGlSZSPXXuv
ZlbGIFe3sZoY0h1B52frjNdyZYwM+gW1ux2muUwqXkNpcF0keNd1k675WD/Dv8pKZNlowJbWcDc7
gZEafM4zscx+Iqp53IgamFBRBDKaSLUkZQlZK1urHEmE3AK60i3b3hl5tOLMSrBc16QrgzIpeGXH
fQBrWh5WY4bwyczGfADq2fQyyjmxYOssnDiYpm4HyCA/ov7Vysw8jM3ORaUvGalnGSZljgojz+/x
cANthkJF61AG4Z0vAK/XVRXzEWsel0cPuIXNJ8AbddQ9uG2k7n6sVX4T9Pm+DZv7ye9ENFretTKN
73rqseIsjyJBUCBrVDcQCpt/5sWCB615WCcHGV4PK7BMUF37VvTtbdOxj7Z1H/O8udbS2yxdfbMs
rhXZNeZ9GYEzGb72Ms6HBPKYqVMNG9/yYcslM7u1did9JArz+cgM5K0e+WEGKqcdSDKFYRoCLQ7w
pJ/9E0hSxCiGTrjLAc7X2xH3TaPUBuUHV6CkHAwHWg6FC6zKK0c8/v0GCaXlpR/ba1AJIm2F23HA
MunbtPX8u6Ht9hzwuFiQ0WgDO/VwHem1fGUAjVnFbjqj3LqOvvdaoB1j85HbwwcKbZFIaYONY7aZ
PTZ3Yq1seApaSS3Ig+fOTw4PHlufoDq98vfFaiUoDN7UXp8CNQPqPYf3gB+2yzwC6pgyNhi0CNr7
0LAjlCllvY93e1giKViGu6D0U6O09mYR3EL2LpauApQ8Ia8Bg17QFMfININID8sOFm64ocV35Xl3
lfZxPOoMCbXEWCaEJvbGC8OeSmEiDTznaa+0FVvVet0OYlsKcTVwDcFSOwscceV401ueB0a09mqL
+hAUGnpYxkCPfk4CaOJYP+JAQXq6+YCA1i0sQQ6TlcdQNmK094uPsgliyyfXU1Hfs3a+91iZMV7/
5GWx8xx14OGSImo9TA6yEfm8qRSeJ9OAaHjCM6ta7tqW7XtsA9PvtjOgNCNUtDZUzMj4bSmGg0DO
x2pJbPHqUOHqVcUHM8LN0CI9yjXgdO8eeilRCMx6XLFSuB2VNvLQBMg43kBNHlIYqCdAQ+DDMsdw
ij24XKVCVHTFe5wHBf4+jKzKoi0QW1vm6SnsGIlDof2KYbeBtnaZ5k1cecDLGz8uxgnEbceDCKud
aPnB5ikG+XPbKRRUIK50lL+bkDV3W+MBuhqAP43r0OlTofmDFQyJrMqNjRwB9ONTNnBa5DKp8iky
DHebo7tjABdrt086B+lfTTJ+wp0LEfWF3izuiHuqSmuzozDL2nl6Rc56vUUu5xBOQ2zwhXpg/3dz
u7P66laFfmLUCgq7EmBXvguq4cr2eDz5mHI9JGYFUnDt6WODdeSM3bXhA6S130OkUzrkdGrpHVbh
HwYY6hGkKkRvUsjbx5Mpoy5vYq9+wQVNoRt/1wpkHRhBwhFhUIkpbVxv5/VWPHgwrDA7JNAQo3RL
XDlYO9J4D6zymlTlgbQMqTIr6WedOM4PHEUa/3+QlH230WsbSz5EqDeIlT0g/YisOrKayOslS/6u
QoDrZEUwCriSi7TEvWUbmJVyzGqnf4SENV0spLSUfAMGAWwQ0FfhqKvZ4dloqecZ2freZN9apGg9
tUagbSHfGSZK1DHmJkV683qGGMVqAu+CdXI0qW9ti/8GDEiUIuNmQ4cb5BXlu/QXpKZvAOo/tBxB
x7AiCHzgw7d+Qlxm8ZSofAu0aKtB0LSZgCdp5fxYoB6ImvdEauzfUscQXt7w1rxZi/4w2bhT3fsR
icYc8gjkVLI3extX4dAbqqz0zUMHjfZFtDD+G/aV/879Afjo98ZglOAyQfBILUvuw0qh8uZ/qTuz
5baxbE2/yom8buQBNuaOU3VBcKYoarbsG4SsAfOMjenp+6MrKy3TCrMzK/qiK6IqKlMSQQB7WHut
//8WabqYsnscqjMx5J7ZTsvQRKrdUopOy60TEEtk+QKIw5ys0twMchJ0KVJpjCxTNNOT5CrN0i0w
W092LhogKllq/kX1Sbb1qZdPlPnL8QIFFEMu8Bw3Rscdk/FOF1PsXgW6ujKLbibDcmanvE7N8BSd
hBaFrRxbv5IQHZMY0cdwqU/Fjs18Nkz63O/V26zJZ40I91Fd3YbC8NzaWqY+JY1IzutY9UrDXTl2
A9orPWDSW6t6TwVJm7uhsvDLkbKmc2nDMXYx2ReFeLSD+NYIqcg75aadbjU/pwBpzjidLvU+XY26
eRhFv0EtyqJK4XHqZg7V2kFUO3QXVwlc95aahzk6hEtyboAsrEvrzuiyi1ZRL+Xkz6cIVYJKOK0p
9w3FdXdQkKNb912eXyZqvIiz6CWnINB2kk3yZaJlly78bY+co+uJ3zplmQmxHBj8gdnzlop5nlCg
sKpFW7aeISovVc1VpKZLTnezuhBrV20WSlLPu6JGm/MQyceCaaQFEe8j/BqYyVwkLZvqtAjVdGcm
yTJ34VMebQGF7TmIBESoXRC3s7QIz0ZEUoXpIna44uhcJKN73UuqFbATI5fVOCsXCWKQulLnrVbP
/UzOgxyV/+gTEDGSi2Qfmv5S78xln1Rew/yIKjnXzNEL7H5NT8rnkHIz8PlVGZcbk6qHwBsVDoY9
q1yxHuvgtirFovSVVeSqy4EtVrrR0ooK8skGvxXa5GH1PCaMLtej+NxSNaM3NoFS+aaz/VUtq1aS
e2pCp1aOhnpRL7uhnLnOs+HmM6dLZ6Gp3iT4A2ZqbqyDQb8xUSVFWTjPydYMGJQxlc4SSBr1kK26
wWalHxeJlRCrlMvETOe+kjzKqfQI/Wltrj+ZTTULdNxKZb5xa2fhcFbRIn2rcf3USIlWx5lpYQcr
jnu4O8OSuZgGyhF2O6vxxhIHjTODPFsJA9kzutdIHbaFmXqJizimbpZNmpDyPZ4T7Im5jwAMJXuj
IEMxq5s+NS6yaUTj0O7pY3hr9wz64/6nfo7yYRYZPVtGfJGp6TyJ2VLSYNsLda4hBcrjL5b6PCbN
PlHrWSp9ryicVei0NwYhkxraW20SFD84UtoUQSW1ms5ayjS/zZt23jtyFfufFbdBpBRsjdTftY5g
okpKWtAeqBI26KpsAjbpRws6Xy4dp1xmSXHRBZFXxzlNIYqFyLpdlYpN545zktSo8mJuWPmSoR0Q
E1EiB8kOM4VCZC+OpU7OeY2FdqFW5lrZzGxJhTKlHYKiUCIOEW0NcitTh7Kls86y66aPvL53N1ZW
rnyqdUn8uTDlipQUQrHWy0TiUXSc6e04K5rLxCf5EKfb0gHp1AvanwlKGsxjoe0ArswHChtB99Uh
0zEirxl1oIKi2dp1P0/L14ySHWV3L7D6G9LcXtX2ZEYeeidc1kW8aBp1C9WNd4tiykB6kYi9ayFn
0XgXmcIjwgJv6Zuw0ddF587iOF4FVvklr4M5ADgUeDq1tMFDmT9PewsdWfkqxnHZF+kyTS2qUBw/
2WpiS6wx0qyg7bCVwn6BnuQ7oGDEOLc4HWtxuaXGQznIDi4q9po0CEmUjBdtSQCZxvOUGMY3JKM+
mlkTiN22RQlWrYaGQ6Q+eG6R7XtOFRZ10xGwDhWL2RATO7lfrKKddcjNfKfjLJvvzI5yYNSxXT5X
ffQkj9uRL1bwlxJK8A9Jmq6OteReiamOdJsuM7e1KZajSdXJL2Yd1fzOSTeN8ZiXDTkTallAHJFX
r9KEadWTacgcTgQECpWyUVqqg9HnLBW7ruuXSaSzUdSLsQ+X/eiiklEXPfXRPkyXYdJ5WTHN7MnZ
51W1iGNOHPiTfC2mGicu3AgtCDO0TJulbjXbclJnctI8U0PhmyEQq82NTSxZutGuc8TSzBXGvXom
Of5RQpm+D1gwgP9jsz5J8/LmjTCjWodO2vQQQXiAuCnxfEWho2c3fz3n+/5aJzlfuw0qsNk99jR5
ISQnUNP8O0nfd3fzQwZS+18kRrtIJlxhGD75+qWdAo4+Y0P8KHH9/iZOzBhqq0VchEvQQBgpx5N7
Th197gIniWsrzBpf9LyRY1AzzUp55o1/VKh4fwMnSWvTSIzA7o7PiBxVd1OYc/CrzTnU37mrnFSP
1BjjdD+SGteM16q+KVtWoGNSfPj66zH1YZr/+xv/po9+VwUr86m3MoW7OYYD1U1XPfjGGXn/mVvR
TupHOvlAy8ZyflW9aYhwigtFzoWz/PV9nLvIyTx07IQNeeStpz5YuqUWHdIamcV/+LRO1OJTljch
Z7r8SpEeeQijmLGJ/PpGPlKkk/7/c0U5haOREZJmGKv5FUX9FTcFk+1TRYq9RtEYIKqI8vuK4xpd
u86VY377oPxgUa4y6CqBHP5kyOno/30gTflVH3pk1ZRhVpxbLT8cbTYqf2h5R8f1ydzMjNIpbZdR
HfiXU3Zd6p9rcQZ59+H0f3eJk+k5tOqogONk+kdz8j3B36qLUTsEMEBnj5/MKk3QOZXjBvmVbVBp
IkgzyOx05duvR8GHd0GrBYrfuO4s42TOWLLxI8xk+VWtP0dOuFABkP36Ch9Xm95d4mTGNDLAkCOj
/EroiTWHlvBmpU24dBrqOLVo5TwK22OeP+sfgDbYa183mmWWOqgrJxmubEIsovFq9KaI4zz8/XIR
oX5ZonhxvcGhqKImvYsCFJHhr7/6uYdzMgtFWE2qCFJegf7WN4fC+as8E0q3dGzGjYLDCn7EyUSw
uyTlYOOATDGf2jGZxYp7Zg/5+A7+vMLpqot2eWr8iSskPnKaCNFSTzj2d54SnAZykOSdTqEQeS1b
MRThMTLpZgeV3kG//vwPIx/n++efTLTY99u4BDB5RWU1yFeDs/TxFWy1z7++zMeP6vtlTl6Gqvt9
IQNuQ2Zf/RjXzJmZ9m37+anq+v0+TnunyKI2lEwq2VWbKJso80mGTYtJj2/80MD6QCEPZgNVzWER
Itr163PxxIdr4rvrn0x1W0db6Jc+OpTqcPRoiGbfm9mZl/XhU3TpUkVreJoHGCeBHT0SU3oW5/lV
w4GgIjlKBunX7+nD23h3heMG/S6QyIw6mtSqZtsanmr1qzCfVaqG/9k1TrYPIZWhGXvuQjRUKPLM
6yJ3FZq3v77KuWd1MrBFMMIlC4GimmQxj9aDMxPz+CR+GnDvntTJiG700q4Cu8ivnPhTQiauM7Zu
cRd2ZybOmRfyTXzx/oX0URk0JrcR2iRMCzGbqLLX1XDmbj5cBr7fjXkyfPFdKphouBvceqbVsjlk
qBejC6xvXq0bj//RuzHFj6OMiqRhNiU31U/yENfUF2Pnr5JGj6u/a+HjVwX8g29ooXfPrXCc1g2H
hq23301oblNxl6kvv76Nj4fA92sch+C7awyutPJIr/Iro3iJ273CqTlIsbYp59p7fvx2vl/oZN4H
pVrWecDNBBUSi8Jeh6WxYA/3oqlZdZW5+PV9fTx1vl/uZBFg4VG1+vjs3Ek28I3Lm0rLV7++xnF6
/Dx9vl/jZHrmYan2ls41plq5ttMScTPVf+NzmF90kUHvxVtbnBl1517XyYyVMQ1GY5u1jRzaumiM
S1eBnoOhaTaF56BwH09bWMVQqwTSsZP5NJK4xLvFtkrfIimWx6rJ668f4LkrnMyhQJ2iZtRYRfNm
Mbyow7I9tyZ8NAwEmXmV3lofdJX28yEoEhyVV34ZzpKJ7C62ir9+E9BVHPr60KHoJ2olivHAtXKH
DQ0Vs6SVZHv0ssR/J9p/f5mTwdY3dhH6scXbiG9N9aK2qZnJMwv1x0/r+62cjK5htAb6nnEN19wO
I6W/v7GgvbuHU5moX6u0ixF8fms/2/GdqVwV/duv38ZHE+T9JU4GrYv8JO4jm2U5MzxRuRTBoplU
PvdheWb2f/iwNM5dMNUAc56yBlFbiYBmZkSd/a0pafbcnekf8uGtCNYplz6HdDA7rqjvlma3axXa
hGXFlSx3btZ5YYcrxP2KFfhMMHMcOqfrGBBe6OCsioZm6T9eqO81BysWx21h7+JmbkYz5SlY6U9C
nGlK9OEje3eh48/f3ZEexWWPrIV4o6ZATwHvzKL/0R5DZy3nqOQ8OuyP6827z88bWGXg5jjMqEj6
9IDS7lWefx2P/VDJwf16pH14MxYgAA15OJ1eTi4mTCfRitw9IkVnZXBvpy+//vyPb+b75x+Hx7ub
STJLj/z8GI2jFyXzn3kAA5PqUCZnntrxi/70+t/dyMk4M2Svp5HJjRR0ACiCG1XJqdWfSb2de1on
y5dAkKTQQZS7ifP7wS4u63g8k2/5aDsmT0HbY4MNi74UPz4wXxSqVukZu0kWzzPzri9eVIyPlV3A
58V8a+aLMTnX8/3Dt/TuoidvSU6CHXJgk0ybTTjiqAmQIuSoJJq5ca5/+YcvysGJrhG+wNE8mae1
S7GuKxjerXZposYoVpE8M0M/XHNcckk0Mof4fup3gMFetKWKwj7HQeq7F3XVzqLs4Dh3vx7cHw6H
d9c5GQ6uFRNlFoBHS8X7lJxr8fTxp1sa3RZQpNvOyUhQg9Gnn6KE02r5B5JCYG3HM0TeD9+F+/0S
J++dLWbSqrDNENWL8NaESGWdeRXnrnAyLdVurMyp5ApJcJ2ZV528cPwzM+bj58RdQNfRaVF1MqCk
HUdGoeAx69yvavzQiPjvrJFEkP++wPELvFvDUpCZvqKBru41dNRPZXcmP/bRlAd+bqgW4HCw0icB
pIJUAck5EfjYqhsLeOU4ueg+H0bzrejvw+rSlH/nzPz+kifPbMoUH7AaEXgX2zutqjF6D3NXdZbZ
2L38epJ8NAIIXWHCMBvBW5yEY0pL79zOn9iXtbuxetIbarr9mWt8NASgtapCQNFj4Ty5hqM3o9UU
PEHHL2gi0Ky1I3ni1/fx4TUwcUFVomHQTyw6K5AySf0KnxuGt5WpL//6xxumipOQ1ufwFE9me5t1
oB4ptl2Z7p0pD+LMTP/o2x9zVRrtRYxjJ9kfx3CXOUCZcyZJk6Lvn6Hx/Otf//3nn6wkykAZPQ1Y
Cs106RyFf3/x8+nyTFtT8geuben0BjyZI7lWo2u3+nYfKkgFna9F91cZoqdXOJkSekzOWCuHdp/0
a7W8tNz7+iIxV79+TN+2nvdhClfhdEVQx0ug4ctpIWJQaDug49vdV712EGVAS/jgziAaMrt9iosx
uHXC+Cp1sUf7CaKIa0V5MPXPqMi2gVqvJQyBM9/o+OROvxHwTuovCIqMnzG6UVNog+3IvV+515nq
PvmpdV9XNFGWSbxShbUxm26R9valM8i3KE9fzMmS12e+xfFE89O34HSu0/yPrt6nXWKcxq2oxPMt
NHANdIlYGT3ekE5We0DjF0MZQhESLUQly7ktrOagT04w//V3+Jbs+vE7uDSAdV3QZoZLF7qTU1eg
+5g7dFnvoQnFm3CS49xWrdvWjW/qCT6QHfkrxVIe/DqZLtJpuiw1+0tuTLdVZM2NoH5RDP3eCI5a
M6S/QdzcqU6EH0Vk6qWvYWmpMRgu/LG/oY0Loko9QtKi6ejAjV1r6Ls4HZe6O12yxaHVw75jKI+j
7SwGxcK6P2Ewikr7Na3QYg8NZB/DxTndZmJd6OMyshFvYbVHH+TO9Uxe4LO4DGn87RrTslFM9E1F
/BUQ1Lkm46crCysKPXWOURCNG39uSuNKf9KdKa33zUMWbPXgX97V/34e/nfwWlz96/k3//wf/vm5
KMc6CsL25B//uY+e66Ip3tr/Of7Zn7/24x/988trXkf56a/88Bd88B8Xnj+1Tz/8wyJvsQVfy9d6
vHltZNp++3S+4vE3/29/+F+v3z7lbixf//HbcyHhjPBpQVTkv/3xo83LP35DPfxuZB4//48fXj5l
/N3lk6zlT7//+tS0/Kll/c4exFkdHA7wuON5rX/98yeAUoGIu8cmVUeDZF7UbfiP3xT1dzpuUF3l
PxZvC6Aqf9YU8t8//LYtHLc2KIi29tu/7/yHl/P9Zf1XTsxZRHjd//Gb4NffT2TWaD6EHVh3XGyn
yGdOAr7UCLLCCnOfbRLl2JO1cA+SihZgqiJpF/qdfij7mbJro511qaEeu9UhSa2BY4T7Ytdf020u
eDgyEVTnUp32SXFlNTeKvakREUuExVmxxLOxmJAtV+vijS5vcA96L1M+dV21zGHEleZLndxrzSYJ
r6MJQess1+fWawY6AXf1de2QR+crTOot/KJ8Yy+ThbKoQN2MG/NWwlfw0m5mh/PQc7/Gc/cmFCii
0+tYpAvDrJfFrCxVIBHWTHQ65qobR0FZrtGkZT828UzWl4ZzpSTDElI9DDKyw2jK7e5VxeShoEtF
Xd66dwEAOzs050V/l1LWwXjYaLshOnzDLPmvUfQANQ9HlpmhvTrq59cpjiH9skNW0mWbKHwwEH/6
kPOUZYlFU8l3oXPUTKOYXVv1HDocGrhZiVVa6ojkslsk0JWyr7V2ZW6xATxrIJAUdW9GNI9xBo57
qPjT2GuQQojki1anexGs/Mc6uC6Tja5ujHARtBs+F3RGM+4cuY30F9KEM3t1BLlcoF3bUhDJr92H
DrqX191kB3a3cGmsjDfplSinl4V2qd0gqfaGB/ehOOT33aq9Gdu74oU0F4b+WzHvVtVtKzaRvXKN
mZY/u9TCm0O7D4Zl8yI3zQVgvct27a/7YoYo18uW0XzATbcQ28KeYwwOUI3dOmIxmfPRvysrvtHR
sJZ4JFKAU8ArC6YXP1oOQ+kNYtcmtFEBKwmATIlXZrAW+tq8kjssPNFtaHlOfKcyTpJoWZf3Y7PT
EalfGsEsvEacO9FiD2kz9G7lhl6E13IHsGLRIoW/zz69WwL+mGjvJ9ZJWfXf84qeB0cHNDHuybyK
q2LCg+27V7Y2c7bNqv2EnW+OcHBTrv7oMvX/YM09lK/5bVu/vrb7p/L/g6VXCM7o//3vBe6npffu
CZ5w1LRPP6zX3/7oX+uvbf7O7ns8Ch5bcLGa/rn+WvbvrMnCNmgRSDMS02Wf/GP9NbTfVUL7Y3Nb
oJhHk/mfq69u/W7ZJPn4l38s239p9T0mHL5HMIROx/Qn0E2DDi46COuTKFnPQm0MOIit8szAUWUn
Y7sxqi69GAJbfVab3MRT7CYuQrsqgGCPBjjsKZvVpAEeClkMgKWaGABTVm5wJdJN0bereJNiMqlm
ZZswk9IyGh5HSWDBr/cHWwkm4HuV+rnLA+VtCjV9444aNKugrxdwOtPFuxfy0URgr/zxHtmi2F9I
iejHgqI4OWlUcTK1qi2jdSjat16p82ITxaKuPbrvuUuNf7PIRkVbCJn6F44jYXuZIpfRmSrAT4+a
OUgfDV1lk6NNnnr8mu+SAlGkBTRz7a0VPFDdM7GaeF3br0fLfrGHuJxpEsATyJwzdw+Z46f7t9ha
j2Bfoak/F7R8Uan2FA/aCpOOtowNyz9iUGy5G2zfp8OoOiGYNW0T6bNvtd1SNwNlNUxj+tzUTj4v
pKpfS2fqV87g2g9uOAW3algBMRKxPtKxI3SWhoiC65ai/YXaE9g5iZvBMDRNXHZxcbQ9WkObP2QK
3tqZPWbDWvalnnph2GEzM6AZ+llYf7WMoV0PAMyWJG6cpyEVkAqntjbdhW7Am6lZ9Nq5HLI+3tLx
pDQ9KMzKumt9fScTN8CbkY5OtiZoHILFVPXFus8zu5k3QmbX5PhwpIBwuSjhCe3jECBZ2NNUcuab
9PVWFHqiwtCUU7eX5Liec7rGfMo5VCz8luJ9TIYAwCETZmO0R48lRv8o94rJoi+Zn3TaHCyBfa/0
XfNopL2Il0k6IchOcoGfLfEre253bPjsIXK6yUfZe/UoMC1mEO2wzFmGQ+axs7d53sHsqkdlnRRJ
fDU6SbHyZRAt3XQIP2kJsEmn7JVFo7fqIehHgfFjqtWHMrSTyzIKutUgG2OjStu8TwI5rAbKNKsB
JuqWjmrRfciPX6IxKmAK6SMSukKRX0eZKZ8nP9B2WaZ1+9qIhiWp/uDCBwk3yzoa+OhmF9y3hYtl
t9PpVlHQfhTvpO9s674PPjlCrRsM7Bqtb6ag80olOEZxA1A1kZcko+n6ENwGHV16OZVEzROJuTcQ
pj4GmaRe+0ou1mWaxyjc8gJGYpYfEgMIpTkp7ZegaKJDPuTiMszVdpcrGQQ/PDGbPi4g2CoML2hJ
VfmcGK19jatmfMsK10y8XAnta5F0PuNMRJnHGdvCZTV2F0lf4Qes+sD+YifthCTftyZObBYsWZ3J
udB1P1s2og03dJHVvBbL5EUdlMU8UdVg42gi3eWlUuyDIA4e8Binb7i/Qqx5AkG/npvRc28q2A4D
nNVXVtiOkadkBR7FYtK6edYN8ZfKGpyvSpg517SOspaWYhUHaqrFITSM0fC0pgSUodV0561ird73
mShGKFX66GVqAMGr5/8ppdXu00A1vkRRDlStDePqWbDmXmNqMcZZoDTmVjPtat8ljvVouGBV3bRG
iq849hOI2tAbgtSqPJh/0SN4rWRn6PGEPVz1X8I45ByoNUDYzHaIdlNOMc4osuqlgucLElPPsq1v
jtpWod/yoSHn+ahDSF5l0q7XwwA5WO9jc1uOZbEfGBu7ohu7ZZ3bFKlMG6JY6UTQH+Nady6UpFdv
Sj38NPhE15M+2CCnuDk4r4hIsyyXO2bv8CKTQr/Ji3a4A5Ugng0zlvtaqsOaYeEuFPr4POijoWKe
UvVtbiS1Dm4xbWGLxeqBrAYd3oiKg1sj8YUmvbhIXkZdXqhaMjy7aWfl+z501a80bnW+2DbsRae3
5bxPBwhVo2Z9JSGnYM6J04Vo1B6a5IiJP3RTMM8KLWq/uIZSHWrfyD6ngyzCuY+j69kfawl2alDs
ZCb70fkMOtxdGFpSrTOMFHiMRTZcjm7v4pjC6zZkU/Fmu0U50VnALz03GVipDLIZNu4VDigl7sh0
1hlWsOraKtm1uM5BzhnKTm00sc5skcMgjvVPLCrlIrXDbFWP03AYM91YYVm1LzNbBzgICIX8Q0fG
GvRy6MRYq33lls7myjYcVWXtApjYtJKwNRzS6npQXfMxG8zhpm4zB0F0HTo7UlQlTOAoep76sLqw
ysLd6iUO5bhWzKvGACDKEdRdqmGjXatax0Jqgdh+UHIpd7kadgvpinHvKsK/hWqQPcWWWSazwcTF
pWHj5H+S+kvjkvXSc37Js7KjstiAnXIzTeWDZkXTUsYAOhZ52fb3qtPFa0W1EPS4ef7YQytYSVaK
O//YCFOpbUFdLDUBNWGMTe7MfAAya0bWgP/azpqNnaXlY0F0sMlBIl1XFQDgerAhEPukvjbq6Ocb
zF/HZjsR5FTqr69la4pPThGOJOOrWF37LqkflBGGn9uf7J5Ga9qg+gdZpM6AlY0bICWjKtsO3FfF
Vfv2WjW7qEWt0SRPgxUZj4MWAy2D41nCwk6jxFON2Ig8G/TNJyDZAweTyGIBL2jlghGsp9EbvtT6
rbckWc84xAvF5qxtIr/F7Kbbkb0wq1o5+GOVP3alFt7xsLJtp0KoYQPBKNdOcl1NrXJpS8sALzJJ
UkUKOwrBow6vf4AmTLNwZYuryNmlvYor2QopAuRuYy/JPFUvHRmzOZswlCrMx3QscqL+CgSFTnPS
yR+3E9vf1rEyEOONan4RgyY/xXIM71I0xdAerWJu93DvBDvLbdwWFBiYSYfKipo7MUwc6sFcM986
VZfKOlIzSAGBC9O3ygog4ezEX3Q/Mp4UQ4IW6qxKbDurtl582gxdRX6CNLqG2H+JA/ZLp6jGgyYU
7TAkUbsYwrHZd6WwgVdT6wCkqGhPBeRGzKZK/jzlU8uMT468yyG4dBIlJGT0823tFIntVU4hFnoR
FnvF7YdVXUnncrIL2q82YG/gfLhrk9aGb2VppPdtENsY9GWnvCF1qLdBjvTEL6UI4dsFQb/CJKCs
ahoDL8daFd2s7FLJxNfDdq0FfvU5tR21mvkW69wsHif/NqURzb20xyPZ0wxIpTRW55E6k1gO/ScG
e/EpMPoMkIBaxXehPtVvMrCir6oe0/opd+wpXfWJoz7V9QiMbTBk/AwgPGY1SYlM8JkPS2ssacDd
ptklawY+S1WW20Q3+qXSNv6l1agBOOUm+9yFATTEvoR1k4nhss1ZPWaJ0ttrS+1JPySmcllAI3+M
w7wi/tNCJps2rHQliyB6Gpr/YOHo8vivuMmkE+0M9sfEc2M7vK8Nx8dHZ2XNesrE9JqXBA7G2Nhf
zM42L4ekJxckIyfZZx2LaSGU7oheEa9ZZMafc7tyXmRQjqTR4aoUpVHNqiAcP9FmNLiTfUosayfB
BX19nIVUYxbmsh/TeKPaSXhRD2D69QIobR/UzdodrP4ySw13XmZ5srEDEzi0oeES9OPknqCJ0z8g
4a+sYFhUqyLfBoExbkWijTujc+XBLcbpCzQYEgJk76a1UWugg4WZRvuySsCPRhDsSBEhuLxVRhbQ
aIAarpdtSvv6Uez7wWnXpp6DG6kIjbEq187ryDIOY7Yc041lQqnBdA27SMuTbd+IeotH1zrQakBd
iiKYPAcl/53IBOYg1WyI090YT2gib3LbbrJZq2rw1ju4XUasqEAhbVgPNh9Iwdwn7+XjiCVABwJW
tZeuX+ieZir+TjPwS1qVHa1cn4aLtoOZPDK78S03ehfQlZIWLyyBOhYxXbktB9XY9nCDcXjX/aFq
NQBjZkemyJ0obtbWqN0BqcBmaQLiUmZiNO0rRVWqa85y6YVeB8kjjn1M43lc2HvJpFjSTSLAs9xK
hhog73Btq8HkHFQb/i5WwmCXF4WEuxHj87oeC3hmGPvLVif2w0DvOaGr31hRGjxGfkqrhNF100NF
YzGQ1rieX6aq0Ya5JEipZ+3IzohVx1DvOtuw52FsdDs7Dc1DSqd6cN1gecBsTdFozvvSntbgN/tl
KYgKtKnUNnoIdpOzQHEYFBq4coAFmux24XXR0Y2wKohTiX4MQPdqiR3WHGg4AlcHnFhY+sukm/IV
mermUWSK/qxEqrUqAFlt6Gbcfh0QST73ohRfS0KD68hh0Lckxb8A/KhvAnqVpDNHcXPWcZbOclml
0fCAXoUkn5km9WVgcGYgAtGcfewb3XMnaot8nOHQ3iL3pXJo4jD9anDu2pkQopw5gHli1HpS/AvT
yGmLopEXXiWlb4nLXB1cWOl2YAmAJybtFhyjioHOBTqEPkNWIK1AREeQQqJAcuAIaJKR10DQY3e4
p4mMc0eCgj2y0iUUFBmJZcd7v6VFtgZaCcLauu4C98EC07xoUzJv2FQJie3WTYKFPU32Y2B1VuDZ
dtg9TLoibc+l2Lzu0k7s+skhZJXp4KVjjvFLVOYrMU1+D/FTrtIMPp0BnF14ZeeDF2btzV6ojoBo
yTX/0Jex8aCwhR/MRiNcnTIAs6yf7ropYmo6Wlnq901lRunSraborkw1a8Uuzg5KHdecTyXDv6MZ
ChlTzdjklQHSCDJ1fVulaUdY49N0Q82Dz/VUKvsIcNxzrnXpS1RWrPNDWTjzdAjEpSzz/gohje0v
xiDPDSpiJYAGE3W7LpLwTnOq5EorzfRSjK0C/6qV9EEwzKHyIDEcmxA2ZQccQ1XoioAuGpzHMSWs
isLLEhuqt6Rnk5nJYjHZzrgb8zR9gguurnUVqYYv6TGQWKW9MwY1zWETm+O+UGtl68tGXaXFKC9p
JFxeq9URjB83CqBbP/JCvxrmUIf0vW4OmDnLitypVqkAZ/Ipe5poV8HZTYeUoIexv1SdHNmxJmE9
OIFisduFthTzwgaFMWmUrzpHg2obVf6ug227iyqjXoqcodK7irYljhUa7D1fzDlbUU/rEmPYIaML
j6cOcMdKmI+cvjJeux4ZAHwr+zYofJB1uRLJu7LQrU91oVgrdojmwaTh5rrtBy9LR6nP9TgIn/wp
VGBi96ad7eMgcqFvSSL1Po8fabWQL0IXCUWYkofh4UdHAxsvZtbmFrKdGdy8/hCrAKj2I9ldcB/T
ONEg1wUxSkDJ8NuUWU9WgW5XcARiZBSg2AwdbEttD7umMOPnqnJSXmYe0m7a4NwI8I1NTx5Bf2lT
Es3EZf6WiaZcstXLeyIDxn3qGp9xdejgcuWQwooItGOCJgbWluP3OlSiaJtZw4HLSyM6JQBJ0jdJ
MFVerXZilgD2PnSQEDxOhxLMYzr2/XIsnezNsodwlSAcveeMBga9jY7ssDzRvcbpm43ucnCGIDhs
paH8H/bOY71xJc2279Jz1BcIBNyUoDeiKEpKKSf4lA7eBvzT92JWm+p77+TOe8KqVGXmqUMSYfa/
917cefn8f+nSca8qDONdCNrjxeh8wJZ6sOSqG43s3UvZ7gNz4aa9ArpX3jxsYufYEd3N10X5y5zN
nCLGdP7Iew2fMTcpju6NDFBQOg/Prp9Z+8yY4q9CJOF6TmJ1o2HP3NpxFB9n4Vp61XlWTnmVqV8X
thzA2l4VsXhTm1YZpv5FWV/0wx495jxtvdib3hnjY9WAB5go59oORhv/acpxiFdDR8cd5b1uS42F
qztu6ZplR46VScUqbQrrqi2tW+HWxYYjcEdHXy1s2sd4ELZRZS9vuWDQF8RUV8DrofE7W9MfB0JB
Dp5xYGHL9oamg8qsvPql9ehgrFqXAmkvKr8Xiae/z4Ucz8qZl4tIUcuK9Nmfi/ScMIx+a8aYMvwy
tD68eHnURAnaHFG0fsxxOJ01T/1X7XB/ljBBaYYa4p4+p6VMzqmRiueliQRKogHEohD1eM+zihUl
on/uYOh6eo7jJrtYzYixbrCKqgviPp4ev9e37onfLstKOe1co5OVHegho/6J01Uf+qUr9m7SD1uv
yPxtB+HpyvcppwqqkDHW0MyCLNJOM71RbAlbHpwUXMXgj5A4GoJkQpXFB3/9sEkh/TL11uVxznWx
42Oqnww0rG0cmxOCw9D/0F6cPDeWYXSB5abyl6RIfRNnY/zk2R3fBC9f/Pcl8sq30ZrGVxG3+Z/I
sHDuo+/fYnaOF9cu5j18HDNwB1M8O2WHrp3p7qWlCVWu7NCb3nPoBLu0scpDUVruzlahv6UYw7nT
jFkEfrj0X50a5K5CbOTxWYoKQFXecM3XU/jEmFQchnmxv3tJ5KHIOGq59lYm7mKcxLcw7UMVqEYO
+7gTkuq8En3LVMV3h1Y+FgtsBYRlKSWUNIE48Totlb3Vyi44vKTD45Y5ZfNxMixWpsX2aS3MerH2
SxqHub3D92CJZ9bWd3lOPZOY5Jr0IfNTjcAhVplU1R6ThXHNhnLZmZ5XfPfC1AiqcjL3XsGZrE5m
FxjJXO+bwcWY3Cwtbktl2t+mmNvzwETk2ihneenDx+PX+nO5U0OdcjTjAvCDrmVGmB13J2o7E+er
7vzo1Jk2j0QUDVxNu7Lx1yE3oe+9u7BXjItb9HudCDvfjL4904el2mbj+RT6cxcyd7C9Qo6XUeEG
jo4Q6LzRi7aOVAB1HL9u320DHgDyuTgNmZHszZ7uHhH1Jt1TrbZoSvHC3yYNN8yTmaN8zzJNT11E
VNgMZSmYxNrJMVUESphu9MNlik09BaJXyQmELwxUDqaqW+khpfjdFMukd9lsWcna72zjc2alWUdy
ttZj6ee0CXaG+CnTrHwp+ZA/awSk8KWVtWGt3DbC/sG6X96od3bfnLyEijM1bvfd783ialAuNW4c
zkTXhi6jEh28RVhaOmedNGYMsoXqJFuI5oyFtGTNzvqaKqcuHZmBGu38nKOoHL3FVRfXG7N1EfGE
GfyuQLmT+WKopDkRQVvowg/dD00hZUGtb4Q2KBJ6VWl3Sw5KDN0+7Wj0DBIgZNxLy/nJjobuq5aU
QsMliKv3fKFGiF5NNIRIWh/mRN3gqpeNAUXHVbvZr9SBsiS6vKyoYvTv0+Hv0UVlCwq6sir5xZ1m
uhjMCD4srgzuIe9j64/MrPC3EaUFTB/gWHWfGtuJQzh9ZWW8nDmC+ApNafJeOO2qMlC1ZYbbqW1h
QTk6e+EmyTTZMUVgOlnz06wkIrfB/5UmX+aXKGsqKrJc9TIhIbwJ164Q2MqBsjwKCBfHDp8EZUJ7
7G4lfqzK2IrCCc9mMRR7aoX8b7ib4rtqGur0ygwajyXno5jC4mhrN8uCjAR3UNc0WTOLXF5LVEXk
C6oPEPYFdXU8UOSgMuz6K7uYWsTMEiKpLKBKNfGY7On1c54fuYFsE+FF/zkmdn6I26x8o/hRbI1G
GH+iwYaV41XjxR0jGncnXNxlBeULLZ+dvECnTANfpN6GCcpwrPvCO3RpT11wN9j2mch/d7QF+kll
Jt6e5YKHS9ODk4eC3EYdTh6HibnbUhYrPlq/DpmApOWnVVNB+fhybrhfzRevSNIrkpr3Ok1CvMQQ
PW4zyYlLyod3rPpkuPcJOj68J7dRtANVfbP1uwJKWswtl37pyMaQIB4GiKS1XjKrMdcxMLOvijaf
IK+gMzmq99ldkJmz2fABqIn+NM6jImW+jNQbWT43D7/sUUpqdueGCuUfDCkRXxOLIoBV6XcklOPe
ueVLPl/nybG+3KgwN2kOwn5jhbX7YvYSUSU3I/uAjmA+qygrnpvOqy9oCdUlHWNWjCXPloMaOneT
8CeDNuNURZ2i86a1Lr73hk3dtHDbkImZoKKsbKnXnNg2YLPQdWsVefYnmmfnPLPHBeEs7LdktKK9
GGv9w1NV/Rjd1OuoYJAQRV17VBxnnqp+aS9WPi7rykuy52UhyDOA2fgttVxeG5NiMDcLrWXtWrQ0
1Ulbb4XTcBSJJIWttrLrdZJV+qVAugkmAxZ5t9jFRqLXHmyjBrJUTEqc7BKxnTfUD0+KlX5HKZT3
XGt8Gh065ClXQ35yhm7Ga5Kkm9qup0MauZwl27n6jO1WfmeQlz0NVFkexzlOjzpqsrfUa8f9GGp4
m3VEkCZ2Q+Obmgf5wR9jaquKNj9MZgUayK3CwGgtuTY82o66KsmfFj6FUzlE4bVbJvqL53o5F/WI
Lac1+tdZVwZ0yRBSWT5UzwiaXr9y64nqx4nZ42nI3fA9Tab4omM7G9nkW+cunHyAw8kogiF5XH05
C/cWwxTj3bSajsospw/hmVHcMOEpyoaHXD5aIFuSrqSDLE6Sc5NkfPXoKx5hftiqXws5OnQ21FRe
AxKxa9rrZvvYD6J4ioeQcUCUJ/k+djGqLPAjNhwzwx/gaXwu5HSKfHNYB15Fj3C9diiEQkXOowOw
wnI7N1L+iIRVndt0zl+92Su/9YMHvo1e3gbt1UiZAqFt373JaCBZTUjWAQYq+xdQIzhW9pIuTxbh
L3s1Uxx65dQeHdyw5TLFncfG3DQriJdLG9JPB+Vs9XeU/b8mk3+j5+Jfpvr/l8nkLWu/kvL3vzr8
/v6JfzpMlPiHFEz3cTg8qkogdvynw0/Kf3DTB4SOyQ+fHiaP/3KY2PIfWAEtXAjSdizlOpgG/sPf
p9Q/cIJgjOdvxDSB/Pr/4zD5n+YDl1LERwyVG6iPUZawxf/hQmqGNvQLPZdrGl13oSF/NlX7jG9g
w8P581/elP+X0cPC1vA/vA7ug/yOBImnEIMMkyvx8J7+i8mCfQe55GFRI96tb3libGQnvZsbJ/7N
iyO9p92xW3mCGl2gRou782zj3V9UeCrdud+CX6VxsFTtrbV+2TkHBMP1H+gjHT+Hj5fcopLbsfrD
CDhhVWNOYDU1rjIZxbXkorst60Hu+9Is3kV6DIcu3YqRo9hYSXWe/+vF9xBrHQofrVrI97rUQeSJ
9FBSX4hhwvSOYQEkNs5Sf63t8KtLjc82dtJns+3+uMuDlzC2gHccM9rPUcLRcBRvyi3wO4T05iOM
1Jc+cy1ADFlMP2A6bZVDu2UzmK9xazmn0Kc6m1nVsm/chXJNw8R4MVOoOFSN+ZLpULy43W6AlYkc
P+gDVa36RhPdhdqE5bwMlVixX437hnnajT6jZzNLJIw7WvF05BYbSq3ks3YYs3HstqjY9Kfj4uXz
0Xy8xMMEe2ed0Wl8s4wDLmp9VaLMDyx9lD8u07iz27o/ZjDXwuzsIlFT8W7cHVmqc4lPZt/apOn6
ITkQ4CyokKwORTvnO3OUr6TSxL1oFSrO3We486ar1sSmaRpdxYH8bXAhv3o0lJ6dMJwPKWesPQE2
ZrLOliGEfS85sdEtvEA3FeLVbMPmgH2z96MzrnfaZYXAvcPSx0aJSCmLZD9U8fJcywcDU8lx700o
BmlFV6Az3I0wPNW9Dah3bJsVtqf+XevyM/Wt4ZT1Xn8yhcFNyHf24zCOL3rM6pcxHRzaHI+xLutj
34Qzp2xhM4IQH4AY1JkbTbmbe9t9amq8mWKh6JNjCLe4ZcDAGHPaA8sky9PoN8VVR75LA+/sEqHM
+pVjP6r+2lycIscSJ5+k0j5rISHkaiTrwUuvmyO1RDMD8//8UTIA97UH5MQxY2M3ZTm/1WlkrGy3
TsBM+Wu3AYcUwvudquTMAVY/eVQze9QiFnZm0sEMW8uMvbtOqp8qg27s59mwcczKvz48I/t86Hn0
shR/DzGkJ7xDPahz77vtGhfKfeePsDF+pw1bX5qjo7tVDveCmd8ZPAeyuk9xf1sp+zzk2SVdQn/v
6ck5df0rdOXkPHZWcla9JZjCpm+xB/84j8Z3bGDcP5turWZQYCKpYnCm88yok8vfqqxs8zBKs1rh
XZ5vZPbnWwFKsWJAyQiwk5e2WTdlxOigp9fwWFYDzuAIgh5cV8w2A8wNTCbHsEyWoHHbrbdMBcTq
9MAg8A4TZQrs3PmcE66uIWVihFlmrDyU3sa2AVY0G/ZCZX/art+rHBm76LPuOfJFto0L8VJoOmYj
VNPJBOjc0ZFd0gqeILBomoEQ8OSpjfWPhpka7drjHQFpfhA6jR1b/rbK5rfKSaZPkzrjACc042hy
d89Wo1/xBTRbKWGnkfqa7kvDnNXR6Ufmke30jTWKT3dMTAIm//3y92dpazdr3PrRLjPwX+DUmTdC
FNXL5E8349EfmiV9fi5daoQ4zP/m3/eWD1wFhwEqY9qMW5SbZd1ktHUOPgwxRm/tDY38hDqWHKbM
vKdGHL8y39qx8mhum3pYT65lPXOtOJOw36E40czG4hgw3+nObgalZJShPqulck+12OmR/6RK1Pnn
C06XQC9gyjgIpxs5OPKtYNGbeoU9PE73E26HqPLSU8Yf2YgBy0zpzdOmyUOogiNnJ8PDH1GPzYun
ppTBOe2/jMZA47X5/GLbVHGi0G/icADy6I7N3VTpVVP3+rQYVMbmbX8eZ2bBqZ6+1FLYu3LA0FU1
vti4TQm8Y1TtmfvBe8/lbJNGqb+yrQbGh8vQgBL/LkhI+BIrl/FbNXQMk7T/mUU1G9+itl7mVvRl
wD2zzX4/Kqs4jkPZnsN6CLrOHc/VMC0XuIu30HTig9+VyyVK7Nc57kfgF658pl8iDrJF6l31WNNj
h58t85jtUsveFnS/Dov9k9Ll4d3ux+I0TCIJTMoG34tuqqhHF2qd53G18bPcPMTC+AIGmL8mUdvt
mbGKnRWJ/k3a1Ws+zMlPr1hiWmWr6l7Z7bhZSv/Yh4iQjaRHNVRp8QrkblyphHPm1AHaDKfpTzI1
uya1Vmkmpp/tOH1nX7NfURKWncoXE1JNmdxFVFONjeXPD3MP8VhFQVXnxn1+KOvu4BtPKReE/Vy6
6lhrvPWlfvBmCvlZuEn2bagmgvs8c08DtoxvzVStcntpA0VT9CkEjUixap5uEbeqL8qvs74wvw+d
NdMi3Jxjyf9U2VX/VkylsU3GpIHbyy+52Hu7MXXSIJ0ZNxt5dvv7MlpVthmFSx6A8IGTyZoAXk+0
qXi8LKDNA2c02zWEe3OHh+PGLFjSBytrK6LGva3Qk/364rC8FeR3vuNVo5o+jZzAMeefrp26F9PZ
23JWF98v7Mvf/5YMExb+BERlRnBgCE9y7tVTg0OP3hpZH0bHqYK80CbAwsfAyofH0GANe/ZhBAi3
tO+YwQI9mZCdFfXxIA24uNOgpyv3aWr85MXJcQzafvvNLeLsVx0ux9DMnPeCq1umjY9xMuSDSFRd
6N3roAtmgvbpRG/YJ+l819aBnDZxqIyOu3wqAWSXDlKEq2HOsnImUzFQ2pvkJGEfTBi7RgBHQb9W
dnFcYJGtaWNqg5l3W07TllvbOjGyLllh+LETCvdXdqoPTuPEewUxl5ZcmOrGoM27wLe5rbUpThbB
8LMcQfS2xtLuQi+X68aYgbbozP5dHSzq8kUbFdc+FtPz3xc3zd6RXHlOTRizYon8y9BL79JNLa3S
0wlPirluzbo9Os7QfMtJYUB+tz7zYvxeueVHwsWR76GdbflCVicjTNDuHy9JXz7YACPVaDMladif
8FK4TX6zuqo/xo7z8++vCpXdcP+G52lpJAIoCTSZTM86jinKHu33vkTvJZLePIFjYbTXmNV60O0x
r/3+rvqJy/RQyh+5wCRc1OafXo3nULmUEncPNnLjeqsiKppXw0Qtqvy4vMbYf3eN53pH36NToe+c
hNhKlN+4f04r3iLrh65HoJTwf4q2SegsVs7TEpVfVjssO0Ev8SO8pi6hFtbF5ToOetl8EgBdV3q0
4vfOT+Yj3gaIJnM2vlDjcUCbG9A/XeuqcIhxciu640Kb7hnnfbVlEDE/EZX96LVzAec6vJQFfzCd
dbmpJqNbtzXGBb6jr4623ONSc2tPnbi66/ZHUjL4YmBY7fAjQ17lHb4+3tjr1JR14Fl40pq+n85G
rKbz0s7feYrrHcPR6qAW95xHi15TMw515bFPjam4uGr2GBrH0+XvCw3ZEacChwb6JtvDFz0aVJxe
TcMhexSBrpppWkeqz97VzJd0gFsZVWa/hUJj8HhHLGmz3V5q9qtNiHn4InyGfn5Oc7jpRt9NwmEB
xpD0mjX2k+fjzJorX11tC9o1MteRDzM5MOqszMeBHhQWg2OrPSiz+zF41nydqNpMmAfcZfdSlhzL
W60Ax7fZqbeBuvJbtn7cJj/Mga+uN0j3JR9iKB5DMp9im8hTbBbwo52y5fHQw9FPzPkYRkWFNktv
fBH5EyUVWGfivCm+1VJb26gI2y16WnLB8PRHDWZ55UK0Ck22Jy+DZVs7TXktHy+FPV3l5M3H//4R
VsyWNXdaRzZoqhI32HFByj2UuHgt/AscT3mpJewqwwqNdcIQ+FQIlpwqx/BRYmQK8vQX3qniJS7M
54yh74f1OA91MZ9OH+2MWFqXNo0mrmiQnbsq2uoHF2uuaodNhvNB18b2S1GQZ2JuSi5Tmfe6gSVf
0/33+yPRy4827vIbFNX4yJCyAbaVtB91VdFv3i/RucgNvXPqYn7ImfxMoEJHfGRb5v3haghxjKip
0e+toYK+svJPnETjarI6uS/bfcmk5eoN1nRlr/ExrWPqGasGW9eMuDs+HgAK1oaXtn7lQOvRE+az
IGqX2X1fV4Gl6nHX63ph+vDqJL23m8gtXIBIgfAQbQiTrGnSjTMw7W5KjgIQ1l7x/MUrPRdAMCWm
llJBhsHs7Z/qrP8xuPPr8Lg6hyxk+ImPjikFCbt4Z+KV/6GqXKzsoV42Gd+ObWlTHeuFnfESl0Sp
MJIutzF/SGGJ6q9RFiqx7z2RbIdQJldXVu6qmodl5XkI32ba9k/pjHRrcAwBP2vGuzycNhzbbjxT
6lpU6UqltXu2wnTZM9//qMdMrpL5b6baTE4aN8ku9+Oj35fpqafXvnXne67HYScWVD3mh9bRlY/9
QqhnMerqBVlA7YzMivE70r+0RPHOIH9AjG/e5LornxK6AG5Va7NFuCj3SYGDqU/Q9TrPO9FGH3M2
DT/tNMTs4ICQsdUvNiv+TmJzS6Smg+xLoAaLybmqhHtQJTUYAqr2S7OxNiJKDvAUOOrUSY943+ZP
LQ6iI06b5o3AyJ7bbXob+xbbcE3NXR+DQPM7hhXNmDFEz8vlYGJ63aguqVeOasZ9xXjPWb5GYDpB
Kex37ap72cKH4o6O2zknubaY/koMzJrDqjJXYZXDQImMj8HuDnkuRODOHvprasVBZ5hU7PyZrPab
19AuT3GMWlX4etOeiV5ZRb8MlH6uMCoD1q3t6smwz4XW3lFdukfgIdExlDHfncgyMq0fsWauZNpv
CZhcEhjEGKNrc1NL9c1U9hHslr1TMReb1pH92mWl3iOlvDGGcNGerxL698rJ32XncH4nWR00RJJp
KpaB0zE8S2AWIJ22O9GZt9AbzybO1VWRMSgNM5xBjnllKstx0nxdTIdlYzzbJulDnQI5zOL5s3+i
NPW1avJL4dqbwvOvYJ1+yxL8iZ9HgMhMYx0xuDrMfTRCho/coFVfiZozho0KQ36nnFWai6NlxeEm
lNnT5NQ4ZqsMqEISNLPFTKWASEE3AxbTYR23jHYLPqp0nKJ1OsJLtrqUjT4DTmEsYEN+aFvwDi4A
Qsy5AcNYpFxixEe95IRcC0kqNg4aa0IbcWu51vqJMa9/kr28YtWe4Of2ZyuaccwA5kYAsHAylD5D
jvGBAeR0xwSUD7BG81jhecSsAgxc1+22y2RKcLR2quPfF+UnsBXG1j/YLZ4seyI9WlPjXctio936
PGn/bRY5S/Dgfo2180K2+dPo+TDrId4Wyj9nS8RgSbTHoo7mTWeHz8kk3+XgH8zMyBitD6CjRH8M
ud+ulGyGbQ0lKCFXsZ7rx0B606vuV9slX2JWw2ox27c0Ga/e5L76WX8fKb4iKd/cceMxecepJr+c
RziqdEFzzhjI28U+TBOgTpWmOigai+GFSPcwzEkWT3vyHpgWbT0Rp/M+XOQUNPs/j8EnZ2sbBeKe
jySPl/FQT+PL2DTfl8S7lml6i+f67nO4O7edOo+MvPrOOOFwW0ded64aQBxwX+52T8RHu192Pf6S
i3xXeAWGNv49ddHvkm/Mqk/HJ2lC4/NlvO/DCBoW0xrPxnOeWlBAwyRcQYlRm7atXp2KFSv2yMrI
UGD3rfS0FXjV4sFZjv7othtT8AE6uZcEUumHwiG50jEfE1N6iix5JeDnrjxWBTE/SHe4QPhVPwRj
V92z+YdLFceqxYQDBJKtfphjMBmKt7awljtMsI2DjQknBxbRULfLOi8BG6nmR+qJMNCt+6cy4ovf
AFny/Fc0CrA0Bt6nWDAvG8lJrdiL1HopuUNZX76ZF2szj38ucz8c+zL6M06OokUs7gKO+gsD7bVu
GjOIMxSaNv/MY8XKEsffPJHf3HQwV73IFJQ6IF2Rfxti/ysL/X6rtQvd0GAEPWd/xJIx1F4eporE
+1gW574kPUUjFeSgWX0fewDKMa65mgr3LDW/6jKpnsZSvWI4l2c5uRKgCHVzjTuvY2035EYAecyu
JlBDEsdS7XOGdM9XM7E2KlN3V4bJekwWrJhJ420ejQhB63cgCHP1OSj5gdmlxMyKGd5xk21aGkwu
HcNetbXe57XsL6wI5IHzrdVSDJgN0IQIRObA44n36cBtKe+K2v4lNPWlKZk8DkaVB7bzZo/YkCvH
/p1Z9e/Wes4zHsBp8vdWdLJn+at2XTLdZIlW7mzv+7k4W0VnrmTf9DehsVzYsyM2yp1ZNNphlU0u
q/6wAG/CEGImWG0ND7gjauCqzI1uV1gaP/nkHspCNCwImGqcIrrlE9ajPO7LdZqXa1TkCiMDtq0p
DA9SNPJUDI3eUHzoBw9w0UMI7YcYEwzjCbB/qbGjmoSTLjcgct/+cKm0u9yTsn+4yfwV866a3A51
wybDrdLoY7Z03iiinOS1JDFwW43QSkcOpG65MwwswXUXYn9wOLhWU/u9ty4oUlzibIt3usFCFapu
5xWEYPzBJjKOD2w9IrStq4mQDdWl2JNFzrWpU3weMb0Ds6Qwv3gfosbfhq13M2LwIgCIFTDcUW/x
s4H8pZgaz8RPkS/y7OH6fm6Tb4QznAMP0T7xyXxonOQnP4nXua7C9WSHDvMOMHeVGj9DaJuB5t+a
SEM9QWRNPbjr9pPV0yAyxXq4YuTr1gNuuU2OYrYzgNAzxoZi65bFpoPKLGZvW3vUcPaiug7ttoAF
RGaHU8Ow7QfsiKbV/unk8JqRI4lcdhZO+b/jfPztZZhp2FycgJnFHVjqsW51FDDj7laRRgTgMLwl
ZVnsTXvcug5PdTsV2U5p6FuL/GrJsZyb8WX2xW+/U38cT93qaf4jE0pODce18QV3NITW5pm8BnrR
MofrdDKWjTe1ztqf5clhmsmBrL89yJaNnfdgdVycVQhfgScmk91EkTuNyy1pQGhAFB9N5D52cc8V
rERQnhyDPH/Cv2ZsTIHX1vVOO4DhLA+zvChHyKsZFjOzPqOzk7tn8BGYUeRuIvBnjj9bK4fGbLVk
GtOpBeVKYr3ui5TqQQmCkQDkhpDPV5gKTFgVPlLOw6s80Xule//Y+UW7qhGHY7JOfHCIuV0qR9x2
421wtQpG0K8F6tfe6ZCye657dZBmktV8SknpxLCaQ9N95avomHz0Fc6ntVgMlpzMpvaiLfZ8qUNg
0921DLOOh7qv0mdrrLmCKCID//xhhMXp6TGwblFIFp/jhyzz7VhKkrZLMZ2W3tI7GRo+bi5DgGiL
T1zlmeeEMnrkxc/d5Dygy8XRTAHnhSNkOkeO30iAm7jwhk/hZTvR2OpbXaRpMEtky8js2294R9Mr
noV97Oieh596NUUk6OLP4jD1UXXhDBudwBNUQHXba+5JuAhS/2BSAxa77LbCdqCphvGPNA9vzgQY
MhXJezeXpzkaj94k2s+xsH5WeeEe/MeHjvy1WjQx8TK7x/4cA1HGylLoOr45YbpJhPlup417pmdT
b+zxjym+ZTLZtAizayfihj3QjDhMzleRzbulQxUHjptvqlgA6QO13DfyKUFLIrEyvCR27a8XU1fr
SdsR8xYUTlQosROPf5Ymg4Az+YyXqTtWbdcBFNt4pNbWXNyQwHK4dnnG5uu4xSHi1HIq2uIUNxhX
wyp0N1WPC7ikEYl7q1z1UgJ7S+TVKqJLLGXyu8kcCj3ned+ZeYapkuFnaCfilLsDm401wThbRv2q
MUwHI+iHohsvSeoXmD2mvT2rcWeUIt91XL0Cp6cSmiPxpQtjN3gEPc8LvlN8fDj+lJreU+h6qzys
q5MqtMf91iN3Tu/742bEhTUjVuWlKeSq+ELTwMSYzW82ffXYE61y47jult/Xw+kb3KtG5b6qgssl
GclNotsQE8hbX2P9JBXHOho6YzDEjwSb6d41448v10SmTnFrH/Esvbcyj7dh4X/JgdTV6BJJiLvG
3LWW+0vppdsOio/SLm1xNaW7k3ah764/67s1Myqck8k8/P0l/vUIJNn46XJqqjvXfhztOb9N3o07
HPhb44v+RHHTQn1kiEFTiGTrlvmFEEZWE5DwqM6aQvMRsL54ee8csZKIABmpXXP9swWc28hgnfN0
bq01kfzAIKR+sIuOOKi5WTJZ3iuJyXd0GY8hHTOgaJ+KMFt3VTMenNZvgyaus7WuLHn+CZi5f2oS
ue48lFcQFt1GRVP8Dp539zAWn/OkuEReXRwdPscVTXrmxUaoJa+iHn6ladVZdXmzSlpSaG09VG1K
5M6OC2593bJW5bzLfKzzsTXVa2mZOAiVYPHrmEwuPfNTLhFFGeZBkiRPCncx2l+jWADhgKK5eifR
iIk3tEalY7i+s/3xo7ed/oW0ImeGkYFhlCU7Y3LsUy2T5TpkWHs9TuEM9W4Ew/JT2o/cHv3E2Hm0
WQUtGXLmCwYjBM7EQLam+NmM9Ic/VARvaqB7jMM2Jg7rTzeenxMuxizDLZg/QwYGD8JWuM9xOa75
e987PJIAauU1KfLvg8uiYzeh+2Q/3MeFEDDV2D7S7gnb5r0gLho4P9Mqcjb92M6vsSYt3zuiDP6d
o7NYkhuJougXKUKUgq2oGJrdvVG47ekUM3/9nPLGMRCmKinzvYuKlW232c5hv1WKXiyDZTKRPn6m
fj8kwJrLUSx94a8UIVK24vLdX+wtZi03GqSEXXXaZtpXH9p23BFcVk0jXlyZLEFptRRw1fFezQuI
GudLhxR3be2I5p4zDFWhqoJ1NVLJ8R90G/ay+LU11+Y0ajR98iZzqq6AsVTXH6c6vnV4uMJOe0hL
ZX4YxNAHlaM0UVy/IceGhkzhahb43meVYtmqJe7YKutLirAUeL5aw2WYbtIddWSFYqWDOs+ufWwU
kVkpuHroYna3+rrRj5xr9veEwhqODaPIilwTZ3HkzOOPbKsSKcdEDvwjhWBY3PJqOCvfrWGmu4KJ
jbZdGOLi0WK3rcOJpzVY1Q5ykQ3ep5AFmJa+Vi/p+6965WYDebN9NavXa70iFGf0EeCWZB01iEIf
FBzK8qdW6eR1ygbwoM3yBBpHXOqEw3+vsX201ulLwYdQqopzJcevvo2mGhrWavsAWMiilDlKHPy5
AxEPlXNrGsfZ2Qbrcpn/dim19FpUH+HY45ECA/IcwTLUPb5j3cF6h0fthPudCtG4XJiJEcqTRAHd
eZVd7YZbYfJsWZNxTAeSqFbb6en1sz64+fAs9FxKTrfu4oXNEBXzX5ElnZ9PLrVpaX6yV+vNbprA
sCf9hjtvR+6M3CWrie5ZX/btjE4Byfhym+hkuA1A3TBRlBcQujfogo2Nlka1zj9o+a0BvoPZgljI
M+XYU0sflAmN41w3P9LVo3KGW5xMP9PUNcJIRv2radzNbI3KPCQTf2NZaEqkJKgl1JJFl+Ii5jAF
N0LLiNUJzaYnc84jjVAPjzmyCepcknjOsxMTJ/m6Flr/ZGzwOnYMdgKV5GG6c64ocFU/a7oySFRg
ZPTMBTrhDgUmRxXK1eKMqKEOHKprL9lo/AsIKcOpyhB1JtD56LcpzcYtxaH4J27kr0RX2Rm4tIJc
x7BMnoQJ4wZJh1Tyt+YMoTZTyJvmC2OsWPuQbDTqnDWcxOjsj67b8qWzHxZ6+teZTZQ7cXJAHPEG
qrQdaCTy1kWYd9O2mPv06rGfWlr074e6RGy3Vt10WtNZ8XCm9l4yTnoEw3cxKlOL7Db5z+LVAfhJ
qr3t4mtW6X908uWzGNeT7jQrfZ2rFiqutt6zeo4E60A8L+OFXrVQn7mEcRLgDO0fKFm6tZGIx286
mYaInI3UH3uq7IcMsZFM6slv+6T08M/v0sYdnsRczB6cR7wf+BJdDl6E9Jt5V0rlq5XGcDQa5A9W
tRz7P8lC8Doq7zJMCP32sG07+9qtzhV+DXhAg6a1ctKO/36oZFxFuMe+WtuFrmLB9SDGx2P2gB3A
Mg4tP3Ezi4HtCP3R6g72nSvk37hLSolb0DLfxpMemCOcT7cMVKUXyryDScEQb7NmO4gtfXhRJCvI
bUbBTdyY99qofia7eTXLUvzKSNKeRfdkDRY7cR2rYIJaGy56gQo7k5oHXJWfWayYwaxNx3fYeUY9
T3ApyycFgqHR11WE7fCeSUdBJyTD1HoknGxgI3M/+gk64bMQixX9IbBF/qR2fmp7E29lbNAZPSSv
7pC3fP9me8IHqL9oX6lQ1n1dq28I99d3o9J23ErzM9L+L7Wzi7PbEksx2laU14kbZJsuosSQBd6L
5gsdsr9ZlnHHW2TcIW26R3dnHqx6Rq4II1dIYoR1zXuwsLKod8o4WWG57aqmLQGk1a8OACmoyoEU
tazggH2sA4iykU9Mtp8XULvm41tUpuSY1KX6VKiPyAW5vUm+AW+pLO1s1USR5DZpAwxgpB3guQ+Y
EpxzDZfg15pqM+gglJ9j7UVM0Kh0FRfBvNjzCWJ0Of37pxH+NCpd5dvE3Hwcx31abz2SjmmEkOJg
jfFo+/2wRNvIpFwyGOmr8i2Mjri5IXmgbMFQ2kXE7pO+O2vchJNr4E4dpMGAIsQzGnO6nbvkqDjb
f4Zt6dFsx7ucKoQzdvr+YCrp29i1SaRmWun1NBxboKSxLow/puX4o9I/G3zSCAndW8I7RX/qh7tg
WUwzrE+lfLj4NBDWEe0Aq1uGgIAAuVadsxsuC3zMq3KlV2/yptM018avVaSHQoMIWLPG2EEsW6/E
BqwIeVx01auMKol6IbOx11eLYkZmVyG36DJkywBv4PAc/PlZq6dIPnKPR4EcYtbUXV0Ta9cWWDBl
vNDm2rp71eYpUQfKkZFjnW19XE6mWjM+ZBR5t8460M8TwFqOUYHrwld7wvGcsT5YCLRFiSsM6xam
1in5XGur3Hd5o15cqb1PjNFRY2cvijILpNyPZxKllI9fIL+a+kep6fpLhyG4jFuE6AlJDEQZ8uT1
+2Um1LRsDMY2+icUJ8rtWdlX9fy+YnE5Tim/9VzW7aErC8Mf7P6Q3QrU/U9iUonoxWTgJWl1SAtc
2j33mNnYtAbHdBd3jG4db503W/UfC40PzzSzGB+mCIQ61Dx9JBvak3mZ/rgs1pBRRyRLVWg0ADMD
/kBvXNcxcAHCkIhV8DaGLTFnuM0OHS4HQNYcLTg/0WD5rI+VI3PC0OKg0d2SlcFCwnUUOaFNRe/l
Q1vhP0MFGXe3LB1Xb2nWbK8vWZCu1VM10sVLdEAdOlli4/1fgBoMZOBjNpneVlfjNcXrK9dCRrZK
sGXr8tXpTbETuBVROMb00aPvh5v+zXV1LCtI8AS3j2eN/Px1ynZLmfyIhrtJMPAnvdpdDdP+z563
/KbiMSJwa225ZKsE+OQRRe0JMoT2Wb1fqWWeUnK7EZlHi9XPZ7r2wo34gr1W7uM0dc44sS4V6RX4
TY6OwYvck7ORd92pN/tg2dAnbuqinDmh2UaqfPhcTU195SPaVRtHmkzkdp6W8mxWyL4srfxdW4Nz
Av6eQ4jeEyZGUGd1lpBq88/Sx9NhSLfumlHiuU3dciGLpgZ4MwEF4lFDO8CEX8Crh5U0cxBIQ9kX
8xI+0lOjofIyGrbDEc20r+QZIl3k9dWYbIEmk+dmq0XUbta9Gszs3ML76TUHTqfRyLjOE9+KRniF
RotkG0uupDKeIgvevpgm4zwmbyNk6iQhHbMFfsYiTSBoCvuZaHL2Pmd+L3pwJsiZ/rmpOYEF3g/P
cZ2LMxSfdL6ZoY4bsFmr/GMc+GR70mrqQt5V/SNPDOeQKh0TP+K50p2fS5KqPFISZLAS4Mn+Yx8W
vJRYs6uBr+2BQw/9zdHqLiwmpQlRIE4fGAF+p1hogNTI6HP4ghTeJ68j0m9AO9dhqIZbouW6NQFo
BRfZUjt7iTs0tmlqNzKaKczJIHFv7l/GLHu31JK3zRimXUM0pitkHWQxHMzkTu8ynn4JBtmA5bcH
YM0ROuc59tnRjab1qqFCZSpsUako2w3eDojO/pn7YfRcbW4DnPEqNdZWeXUm673O8g9lnu2nB4nW
cD0EcePiYzFqVLm9V6abc0LM9ZEZb7KV7j7LW7baBeFWZuH5N+U1L3G9m5kEzmnDuTHhxMTM3mp2
KBxd9ImFYkQs62k44zI/rAPDtVTWiBmrhviUqweNnwGkorP69wMvqrgktfOfsQxlVIi5O3b2QXh6
3+XXoddIK8nElZFIQ+djvtt9PYRVIa76mJOvKtsbgjHjiJpkOOQkw6jQ/0fSVN5ii0iIBqPPmDXX
JnH2Dp7sEAf4pciQxbATNpXgUOs/3coKm75NdpuOzsdd8d3mzbBzicLwmWE5ObiEKPeelfqYKuIn
pUD8gJvLveo1mapOdxcYEAHUYHFllnPcZUjDel3FuFjQBGVWC9v5k1iX1V9b+jttkxGhaPPb0meR
FcMx0yGzESVUJP6sgyUn2cYEK/HKl9PHFEMjLWkCmJbQHL4Jx08ZO/r6yXKVQ253PQeT/rW55hTa
63xph4p1qMWDajvpdLEht9JRoxjdhRNtGdpwVDvRJOWLkPjFumxTEFTNu25ZckA2PT6mjoYT8JdW
6ObNMernOquvMcyxzMa/C2m4xDYjOafYeO1qBhs1/t40vhVUqV8rl6zHyPCf6Lt97ZTGjW0jMt28
DDO3rR4bx86u0rtq9OJCJAL8s/2QgWQKR9jI6LuSgVB0mKl6WgjsfsPoSFSQkjdQJBXPqs2dHqaG
KpBPz55W6sYpeVFwtC9pFsWVogSHgvTEPW9DGhIE0XtZ6az3HqvtiE2Wm7XsiU/kJrVWTOhq1pJJ
OBCFONpDza9XvxCzpTO4QLM36hO4cLrrB6vx2CHQy2ymgYtwXxnA/1uZzqSZ9dm+yfXd2rCPwcSR
e4tzyOtJPAmmiqTETbeZyYU8Tgb++WkALpCcK51VZOcq49IqcifmPJwbr1stMEzU1K7EUhHjYAS5
qY8wcM+boz7po8mlsC1QcUPCcY6gIByLR6q5XN/QrNxEhs6f9GkVc175qTNQ+pNmYh0WUa5rBBqI
kDGiCejQxeuZWLgulLUEJehPuTqpIRfIaZHSPegZCWBJTCovSvEj63kfzmJbfPxpt4R0ywBLVB92
SVzs9AYZjPqgF2WdfWja0AamDRkwPP50Q3lwXP5XYSbEZdJlOuiY6SZF/qaQDzMFJkyM2FOMyocM
Y5h4v7d7hjFnDtSWBSQlJsmPK1c9O+i5/E0bNT5+6XK4sAd2RLleS3OF5u85t53sQKBgxYin3Xod
Gsu1WrhX9YHXupMWFTWGDVCXxFa+eoRZ8GYD52iS/LLj/G452sukoCLV4y/VwnYba4RYzm1ivFJK
7jMZzdH22PHLNFUiJEJ/FDXRdsMM/6t3jacbhMTK5p4ylaNPy7RLnrI/ozZR3YVIq6I2XuytIhmE
55CTdgy2Qg7ItXsA9HX7ZRkEzo4gVFnPMVgxP/XgLqQu84cgdSvglqbjePuoOtPx4bvoOW7u+nKa
EMyDUw5LmOn6p9UWmNqVrgyVam4CIfB5wkL9Hqxh4lOo/ihMyWqcjLsp1Sxc6jqQCGOxzduEf3u+
pwnaN4z6v5aVIUcOsnuzCN/xh25JuGc0NPh2FiZLw46nVfVL5sK/dOsQ6C2xuFiM5d1Ou3DTRLnr
ezPUeLX90i4bUvhRZGkO4aZ69vTotGLjqb5yyDx68hygbtPM9lKv3jp77i+bC1GAmeCIaB5B5HDY
lCYOdTV7tpzvpte1wExhRIuvbl0RVlszgyP/FRFK4rC1c+0MNi7K2X7nkSBKlNq8XduiPcAKmOxp
kUAnSIomB6v+sxH95BMj4gQ6821UtxZxKISaeZrE74kIPFoX51dVdNDNxc5aY0BYoPWssPqdPTeQ
9fmVPfqu+bWwXvAcGFE/JmlU4pYNFFGVQWb+2qyFrwiBubeYrwuBH761irPOSYJBA4Z/qw56myHw
XlRS53B2eAoEtc/tkO4tud0zu0crqDL4dKjV+4KBGrH4bpzKd03ab4yjEqMx03m+mj+yesRd6NPD
DUOIyyp32Vbzmmb67w0iPNrcDVanyXdTUhCqUomLsTUiwv5WBXHavYFQK944kW+2OASD2E72srg5
Tdux2keMRolXF1t2TZKOSC/jSYi+uo3KjIG2/qqbHIy5AI4pl+M8yARErtbRpttoHwFQd8NJ68VL
gnPpiNlH38U1JgXUmDJwk0GA70Ph1SLLQ40c0nXN5DkhjYHsuvIGTlQfwf+eNMZkze2RG49Q5QUH
Onc0Ws4tQz3M7HUkRGA4I1Y6jMbo7PVkVk7YAjNfCDq5EDCJExCJdSr0+ZdpKiIgHTXMtk0cRS2+
twHzuV05bxvaldfG4XKSm2QmH0+Wa6v4ucyPeOk8gH9Bqt3GjKkR0y/+q0aWn1WEKVlNp9ImbnSZ
jJvjzdRgZKltgut1867ttFcNGDWaBlarCsrT6YynRXEWHw1R7bupUvqzQR0mrxhBvYt2birNF9Oc
BT3eXqJV0voukqhSbYD9xAhM9C1+k2Ho0OojYx8DzrYFpWGSkTaq+GnKQr92QxnaOlhTS9bjuf0l
NIQCaWFT9+caf+Zc1SNrTHsPJTWp84ry3Wn8Il0NRpDrMcn7VkneIbhHBQmr6I25U8WM3Gt918j0
8jsgEt/Ruj3OsvGpwT7EOpREQpJwO8RcHspEcrFtxTWfECahzrHOPZu8ryYDNrcqfTXIUvEoQHhb
OxJzW0f+LYdDn/3RVRgQJ6t+V2TukxTMdrcy9Zix8ytPxCeZCFilnEQNk/F9UXLQvZUVhbhc33UT
xxvIvvUbGzaDbN9DOZD9joud/KbJJvxLhplDNlrSclyOrb2gzYYZsZI7HRLQ2lr2rRP6dY7LiSE4
Ua7xOH8vKwlnrmWH6iD/WKmwdxqCV28b3CSorUx429VebGfHFnUpJfMhOuu6keAVbiyOxUMiIREF
qSnfR1uHSuZS71fOHjP45OvGcMpWwQjWtUeCK4a9Y+u/3WwJSQE5z8xGBJu94tFnNwEEIwttY1Ba
Xg0V4/tQxS6Pt3MazeoZFeFHqxaEQ1gqGR0JqcC/V6KI/FR1XxH7o/Puer9iwwnvQ9ssJ4heDxkA
ApzGaHf1iAS7PYu2jMMpIaOt6O4TzOdDDHhHPXlTF9yG+jj8qAvBQDzFZe34hA2ZEbKD+See3sng
VsN5O9Xt+KUkSHXJ+jjOCz4hgcEUgsj+0bJ4PzX1hwVmIXgvaTd4DDeZWpk+kR8KfLn1X053y7hx
eWlw89l6hPBqyKHdjnNObrYioXlhEXdVa4cMOueGZz7C+vZur2u0FPOxaoHx+HBRtxiEoi14Hma0
Nj3BrNLQwgVnvlcsTUgTSx9mjwAqyd/ZeozN1TfOhHsjsjcr6/72hF8Fi46Ob07DBcFmE+/MJd3B
t+n7rq8Pqwmd0Dzl9vRXJ+cxLOGidPmFNPbWYib3+7YC6iiHFgUu8puyE+8Jp4DhZvA5Wv9hTyAc
BaSL5VCRgfAB2gabIl6bzK90zPISSQgvllOiuxuoaVjsF9HXtc/QTU5VjWZo3lgWR+2olN+D0Q28
bco32y1A+UASRIkaHuEBINeDQTGcybfd5xzmNujj4W47ysvjG9mSzT5txvQy/IxlN0Qs6sAXK5pc
0slZq/VTkTE+ij7VdrnISTzaal9NGbqqme8pJnhF3cAVST3Z5xvEW0zWvUbi8qUWz1CSS/hpbWQO
ybY+DbJwvWb6A8AO5rCKel+uO5l0cYTn4Do7DWnj1J3EK6iKyPWww/vDVYapw50mNL5TILWVOJ6N
/QU26sewehJ6t9QDsj4DaKNEsaFO4A4v7lbxkovLNMv3emPgdwExlvmjFJsTFdIMbTPpo3hCz6DB
GbQLbLhhEm6K5lCQJ9Yrh6rnQjayZAnbfgKBy5MfFj8QETQ0nmMMNnxb9lutypdx0Mw3+JTGiw9k
KYlXfJP3HGYiKog747ZJr4kxNJ9rdvIY/PlCF31DMZcH9ZDaN6dFWkby2s4QXezRd/nXsDtmsyV/
REnMZMGhavJsxNyBhg/er7T0pa7tGy7whQuBZ5QV87sxQKRGWje9Vn/BMBqVHe7hkaPabBwzSJIN
s11majyoybrvLCTAxjhnxNeQ8pdNyQUNYLVHxByVpIqfUzLGLflSxZuztyBmo0RpQGZ4gFdCasAZ
qNlVicoo1+Uv69+8dzMw2LyaD5vFyNUaLB5FWXOGGfO7oeiGn3baum8VXnmHNzIdpXGry/SzGp3V
0wkOO/CcaCyHVefXZQ2KW16MIXYgtUbHk+rAXrdqQWu6pFkay8sg+OOiuv3CB3uwawYAUgRDSLH4
oqsNqSVkI3l6CdiXWQhIlpGICxuE30M51GLsTHewp48u7U/DUNxjzU6vlojhJKIJvbdJVdL79jzw
vNEkzqnXJibhIPp7H8fA/oqJjrMafyZhpceOhBEIAFPsmYVIba1VRez6av5LEJ+OfME9JOWAuEcd
QmJ2eFS715VDeTLFiBgYZX2eu3ogSsFsYzsH8F7TN1xTHuP1aZnj8lyl8tPZptLb5ia9Y6lkv6oP
GRadO8F+dH31Q+GplpzDXEbumDsHdJhfgHG+W5igD7lxMgpd9do+5yMia9gjvOyAjYy/N5FCDtDE
C0HIZxQttYca+xmQB2Ub8fCRtJQ35lAvSQBHlYVeC11VPi2BRtqhoDJb0gshhtmZ5LBX3ULFYAHR
8nb0J0uVmPNK4yH/8TfUJxeawP4aZSBs7eE8qqxLUXzo3fJbWQvjK5EkfJetDRVcaVpgjUrtKyNi
AUyBWGf7y6wBa1l2v1PZ/h++mj5qVzuac3zkMShE2MEZewsJtKujjKhq7KsLRXadVHlcDeTvSmO+
1L36nriDvlPmsj2qI0ev/fBp/cvjzZZPp/hq+SR+tbFg+bHpcSDNDqVtY76pxS2XFjU6BVs/w2Xq
abjEbmYXpnOr+/YSu7u5JF/MSUm2Loax9zH6p2Fla0SyV3ZgaEwvQ53sSqGdqw2Fg1K0Ckg7YerK
QtSTMwIVmqmk6DVjqGJaOuokN4cLfULEDQ3PyBnw7jhEs4wUE2TEe02WGL10QJpkSMx9E4hAa81d
lC/rXk7sBJqLwVDvv43GvKr5Bj7QsHEkWye5piyfnociypzsHQXH48Nbh71Q6TNqFWJuc5LgzqhQ
n0uMYach0/bmhkbTSNyn4WHlY7ixPXY/9VCa2rfZTHUEnJ/56sNObKbahYYF8mpXTjCuIJGWaEqz
3UAO8iXN9dd5BHxL8/nel1p7HQEHtpyOJGaNPzFcATloNgHufGuYHxAU64sU+6JAnKcnkmSL9i/X
EHbUwoaWTdLWT8kJ8WfhWpAgyNedpgqaCvJgMQmoc/hAdewRhKsxKmvECdka/53Mdx5r1PZLsc2n
TvxaHQugKee1j1U3I8FBd3ZxDF734NMwLHxQzPef6ViScaNBZYbLnF5VI+zRwIJYMmpsV9kInX0Y
Zkev+r22rQQlj5qMhq39MWT3Zcw1HiFt+52q2RrEj6fHtYHS9Ul+ArIoR4vyvKA20aw6ONsD0wFe
7hzOLsVurnEH/ifqKhwbYsnGr9I1+yN4Mx5o2bQ8lJO9w1KW+L3JPpx2cX1YME+RMQieKm2WcH7C
DoDjicIJ0vQW82jX7gf9JvRTEaBMkv1pLe0JkmuGKVpvLsQK6L+SX9xBuiBpLMKl8zmlTnw2nV2l
5mv0AHI6hRgm9xmVGN0WkJ8P1WEVSqSH1xQXRJbzWzsL0Hae40jA7h00WbJPChcuVVpuVC428crq
5MlWnY6LLXDhutroEW8QDjo1VSOR4j4SaFYmMYT/UpfGtr66GoZaYjTQigk1bMR6ZLLmmRhLhotF
OXUEyyku4Tw5qvvAAExATgIPvhiVN9GC46nSMu+b1Pdx+5UvhflkK+szyZN0OufmhGsnSHLxUsTJ
lzoA+vZWczDlzITWaEdHNf+02vbXNTV/W1zC475RBpDWKI1t5wy5LxFNHuJqfVlN53G+H1aaCM5j
a5yKEm3aAoI2ZxPicECA/WYg0Knd0aCVq2GsATnECRUQUAjfttn3sWkt8OraOVbFzz/lp7no1QVE
/S9PgO0bbTHwyyUriyaaRHccf9tWTeZzB+6BetnvkhSWwKwx0PHUmey42PTZlrP4shEsQHoesAUK
t4uRqzvkr29mTbiXnrIhWery9xHxTrOGlvqyUN+Wjndp0niDKGwJpIQVzo9gcaRCoWtgnusOJJXb
oVUovwphmkcmXQzULTeRaojUb/SZ7jFC7nBiKX9jp6JyRjdGNNfUpgh3SxFqT5OnIWQycw3A06IV
HdAkn9R9V0yINc3xL7k3Vrik9vuGxEVMyeK3ivGMMBdMFcYuKFAit6SsvOma2PdyaL0aUijsif/n
iRXogFW8OLRcpFinUIMCNrH6veLvUznpMivUamX+sOzk5v6T/ibQ6YJVC7NRFhl5/t7n2SvCPOQ5
dZb4Dny6X2aPmoNCpewj0Yhvkc4prp0/TNMIareGBa/seZE63Aq07N0zJc1OTvpdAfGRd6YXQSsr
/YKCH4Y2O8R6+ydDN3MD/BgBPFnabSQDo5YvHo0O9ZWHmFkrHdGvUHmxpG3naxC3iIJT4lTijsze
LRLpLOg60WJ0Jmjk9FaarOB9HanINuxR/ob/U/3NrLCjEMgY0dkYe4lE5baQjg+LZQftQ09Ujuq6
b6R56WoMHs0QNgUKwMQppp29MDkTW3qwqjfwB/Msm0UNZqUg4K1sbljRE8K4+jcM68bOUloZiq19
5XgxvZEFNKjsT0eHUk1YFvaaeUMvFV+R9mz1sqF7YuJy8a6aG0mKFAgRucGj5BukAUYk4oxDQNUY
tPuMPJdo+GNKKFrj0NRVVMpGPRdOKrJHdrmZxIh3jJOGrZDAbtFG5JSfRqUKIUTjfU9QyLi6IUNf
4QGrrgFyGsTaRvxewSLvZ5scxwlpd0q7FO9Cnkdj3pznmj0AI36GDXqH7x3YA6YeAIlUgLyoQ0tR
MAvFDFwuVkuUL0fZ4TiQafnfMmeYdFd3v5ppddlE8ZWaiOndpJmPOgTSqjbLudDiP+OwIXy8N/Fq
X1QC6TMu4b0ZSzsYBJavdFPuk5Zsh6VuPqGMVuDdnyVBjVzSNbwBFJBcpwh/6uvdmqbdQUMKRorG
SR2ftJbIG7rXTF/ItPPtLKYAK8EknU49QmcUg1teRpsFBkwWsDG27aGPN0B3LSXZNh3NkDGeQGJz
IRpoFNmJJQFIvGFDf7fmTTuhdC1VerL6EVobjin1mgr1f5tLepRqY7q1s77j0R4Pq8L3WzAK3cdu
PqzxIk4rcSGeUb3njmadGChIkK6sfTmsOsFK/Uo4NyLMLJHLuSIYBcau5oqfnkiNUI5Vb5DC7SJ1
sOq4DowR8V+3ZS3PHthO3K2+jn73sNWcE7oi3GiZyMRJgERPIKH3FRfLflmT0d/0rd/3jQNkkbjL
vl9B0B7rWThBHfnDqJbI8gwE1fX4wwi+nbCjqidcJt85SdJRtyEl8sg+RH0AEBWoXUe5p9XAYBML
6ZGI82UNjX1C2PknjVfBYiYafx02Z2dY9MuxuVZoeTaCtTI8hpoZi1uf2sffmNnzw4SpeijYug2t
aXeThs9CBQ0Om3K00Aibyw0TJv7ZJJZ/6A+GUYFvc4rXpSyN59Ts9hlNZh9rJfVzXuOZ+vevcac5
O9dtahgH/q9g1WSiyovDwLGDzJoSqKSZhIdjZTqlhnUkQro+jolDfvqjsKNmL6BfRx7r2Ago1c4u
W6X8VggmJf8ijQZxIG50i5q4/rUgHPOKtf+dkqkaAAxy+U7WSs6kJq8DAMpR71hbaGYZIq3ZtcOg
vtkwnX65Gce45yBFKIev33cNsz4VUvTBoKHIWteVSi4GKIxv9KIUduqGJeVc4ZgS10+aZTBNUn0i
HrG6qWMSGIumnJa2eM1rKJDBxAE12pzVy8i6lisXTF42G9Jpm4rh3bEh86HaLCgQWsESv3Tj8tK6
RIKzLtFfsXb6sWfHXpfKZfkkZ7d5+M1EJa+0hiEU+Brarr+ptRKjLLTe8vYjdT7XREalQ/MpkUNg
I3bFhFBjwGNRNK0n2ZXnyXYufZfuTS2Nmvpzqcu9Om3IdcoT88hOIsltndc5JkMzo3MUEsRvcVL1
zIM232aaEydzhznblQsJviXpVogj5t71MEa9NYgAtsUJrARNiH4cOHtVzX3VoPj6kdSApT0sHY4t
koqnpcP9DUewfGg97SP94DuOfI+Hk5iQTMmDstkotdOjVly1YQ4GCFe7xRZZwlgsg3HqJxwFSAUA
oM5EOeItlEHJ30jPKBRtP1wQsJYADoTmxxYR97IEoEtGht6puc7pt0Oobasr+7ZiBYT+VIi00tZP
xQFmknQyMH0vYsXOV0fgx/tZ3QAKO4I2eRPXpAnr8rW0dAhieImRFQrxnEqOykjeBfUL58Z1T6we
2DJ+K631zHcfCGJLJ/NDXbaj2g5+MVOZoa53CHtC7IY3TUH1bEr+zjflXWb6yyjfhKh25GKFFgXX
yndD6t4e60GVfujrL0m8j01pjGhZIxT2hRaun53KaM8LFW1e3VDC91Ni1UTlTAyCv3YU8uZLkOcN
6uAasea37bwULWENGHPioJ/I73KVN5sGJZlfCDooMqz42ZcDt2Hm/3N0HjuuW1sQ/SICzGEqBlE5
tTpNiE6XOWd+vRc98IMf4Gt3S+Q5O1StqjZhh7ZhMW3a+xBNFdpjqyZIrqy8hXFIZtJeEFhLKkI3
QG2VpkPSNA5IGpsNxBvgQGDmcBPEZtspKAmK68pITQhVMCsvxRtPBTSJH/jcbHWVg1HpWdajwj5R
kc/LKA2+BPskRu+E57IdLfTRrZUjpq9eQ/StlkxBWMh2blxecjU/TctnP66kW1vQELkDGRf5GBfd
E8jdTAxtPzELMwJKZYypDMBOCCy3C0CGBQn6Umd20v4EjFosruGheGQqXw+ywBy1H0Ryg3AtFBwu
rjIvmoJnJQ/bAZRXR+5yQMOp6h7QskX6Ulk9V8xD0+UvLvWDLJG9pJ3Y6Auzhkgid+QBc2kDTj7i
Z5nHR88GyAxz6rd1ZGenJkz7gJikAlI/LLSEiF1kWLtUV70q2lfxAZeZryvUX9M7qnM/pPoHnkGt
o+xKJBuD/h3Wj1T66rRl2+V3kSFvar3I3V+rxb8Kz2yR/GgYmcRqD+xNo0XT4UuLB2HM0BM1fs9H
pT9ofh1QGHZ2mlCUlABmIHZtJIwjbBjZLewaHjgxOBc1WIRjzLOU6gbL+2Q7YmwLE1fAYypbt77t
P7KCzoghAetsfx7nnRK/dtkPim8QxBuRhXBcXcT8VHVkRGMviGS2+vGZCCBAIbzo2mdbvORoVgSt
g9R1yZpX8GE+qo+zqO1FJKpBcTXLaitlRGrpp1rY84KQxHrEAmEPMqkTL2rFbn1u3CEuAZMTcK3v
zOxShH6xDkYn4jH693UNHqZHgQ0l6k1RO7XBlk0yktd9OqV74uGc3OK+axmD8bNFmKVrLJbxgMT0
CxlqHHenEQlCPnoDK+1hgYUtHFH/bYui3RCd6gXM+uo3MMF2ts2RORT4KsnLTnwT2WfCsShgNO5l
bOutnzSWW88/6zqwGz7qrn/tcCBZ40ysQUMV7uB79AU0wog3HQydHstNp4sWX0sA3P7VQNMVZuZT
X29HeXCnnk6KoCS1+YvZRlgMZUPr3Jsoc0oghADLRQ3MdLupYOpNKals6mlsCF2CV9yys2DywMgY
M6juZiNmToTPwIfnYG/0BPnx0mXRySDPICXZCV7wfIHLg1eh30hUkAPZcNCQtAa0PcNEObZLQppK
K/b6nI1wSDveej0QTVyVHPBeO6iMLcBepG7xRwVk62wDxIiUb9NgxcP33XqZaByocSBvrQobqFsB
RAmAI0gW67G7Q0q/xWD/uKntMUZJQEh1m176iZMkaPeUubaFIyZUGkaVNCUsVucs2t2mObnhZt6K
NDdIEBDqNxDPLhXCVsQkjoZeKbSY1GGEDvSPmZhazK+bkG09pKRNGd3yhn52CFwVmWmCNFumvsIw
wb4BgHX8J00vK3oiQZfNco0NiFcA02sbqj/D5UmbWDJVSEoz6UcM+O8Ub7WUeEWVbdQW10iH4bdm
B4pvPQkm2okbUJ+NrkA05dwqohsMA5oSZwkDL2sDGxGII5KlUOI6G2dm9uUGLsqmVSW4KQJYrN/V
m4Ax/FQq7c5E7dyl0s5EPjJKbyIumUU+DOFDMBJY0RVOfP1kmY887nBrt9v7ag7X52sDyttShCck
CbZSXCLmBknYyFW7rLqsfZRrbqJGp2bdaq0yq370J7Q+SPZGoHtljAokz30gJBtG9NsGYFeaqvmG
hUmY9Xt6ZDuRTzm2A1pivuKLctXKk7iu7okukjw2GbTg2m3gGJ94qed2z9K2z1s8UZkjyCUqlYG6
lQZNRm9Gwi5b6DdReEesZWCF7ottPe+ygv0Y4Fj2/0zAXsLu3Nc/QfujjG9xw/zuaUziA7GaF4Xs
Xmjbuyhw+hIzfDR/q7PF//cb6582ICbnNS2HBivV+NLo36OIxBHmdineM35HlTc1apmnH+SlfEja
tRj3Y8vEWcsPrXJBM7fSqAibvxJKcTOLeFMGh9iMXYhfThFVRxIEtpT2+yL2K018j/XfWFftzg7M
m9medQRJhWGhXptgfY62Kdf7ROKtYcWSzoS3RxT7fe0rHQNq2PkKhLjyKXcHVJV+aGaI6hmZwdg0
f9TiJBU9sW24p7LMk3rA/xRAVp1sQBk06rmtsKDGCUTYzg153VIjuMoc91FunCGGfUQydI7Uwr7y
3WfMoVeq6Yzo5pQzcMaKLpiRl6bzrVXlvcAAR5v2zbQLmAxXCtqq4NyqKULtf8Ki2OyWDlnzLrd/
KmifkPnmEAmIN94zufAmZbxdc/xUQGENOWUQvvp9cQiX5zW/eMEkOnONt3eyxB1pMHZEZ7mGyUAE
CQCnujlG21nbinJK+/NeN9RNyA8YsHWXVmWuMSGYm97ClHMKPdi6nYQecqLZdCWTQzhvc7dOMCM2
Xtk1EvdYuSsT1eV5+rEacAyhsqP/8cT5H634oejLm1yTjWxZnVeMq6nE4g1RDykvpxb8M8VnzOSp
TpR9s7yP+kum/kJ1dxUB2A7cO3BvJQxVY7kVhXkbyTaaTMENA+FXDetDvrBbFZ5o1F9GRiEsVn5J
M9mkWs7sBxEw2WHwU7WnjrHRwg6sso3AgkWfwx05n3LB6Bh0qp4eS8c6Ek4QoYjkPESG+rnQjVEx
wSfiXNfFY1nKOA0BtbN7EGNKfOouTH9p1FzMJDxMc/qOmorqFGKnSs2vGi/qfUayOM/UO6D9kI8I
yStvhSOb9bFED6XozW2Bmj7PGbJuJgmB5FgG/XfdPoIlZSxUPkDhIgtVUBcg1pMFWxijo6ku+1pv
tjgyiVtotGhXTvMO20+nYIFYBN79I43Kdi4lX4BYmFwaIogyv4auSorYEY6pG+YUhIEZfhO/cTGY
FLCi2gEf3Tbqe2edrYjEI+4lg26/pMSwKoE7kBXOYGpe1pXbnn9SS32rQ8Rn1X7HgrJuLScK1+10
C+BO+FlWoVTCzLhnMXeQCHfOlGirzf5CtmAlMxVeCwuhZd9evupmSfguMyAyyNFh8LAouZ8NCiTO
bwEXdKXKL1lRPECduiLNX06WXs7jLkI10gfQZfJ+Iue6tNB78rMkaewbs29qMJGE3rVAXCnGSzIM
LwFQoLXfFKG/tnYp6sgOoZwQId0zTV5BoP1OlaMLg3yKwJG4lctgKJ6mLpsOYXWXvSfrj9pdwZmx
Vo6g99XA3qrQ1vqnImKvaAy6XP2y9PdVESINX7qhHLR1txh+zgrdZz85lXHTFrzaM141dM7vRZ5w
lpNnygQvJnq6o11qTxVW2yDR90pMQbrslu6cgXkkwIPgH7tltW8JbxWsDOw1HsfPUh4sodzKZvPW
sohScfK1wJqwGhRVvmPk7gai5q8heAnn8CycFmF4jFNxj9OAPgMU+lJ4KrjcqG790hi9PsQzxRQ7
Dj4bbCQE6GxkGfU8Aact8I3fBgowhBxnBOvd1vF+akFHjdslbjwJ+48ZfwCsPIbM99pl15OuYKjX
tr03zW3Fv0AYFtSroZwXGiRUCxkUdkJ3xUh3kwlyXIgTiEV/LQoXvYSxbrpFQAcMkCldga0yiyhU
2GKyvFoq+pseSVYG1lhEpSsSebEREdAlhulzQrsT1QRlXEElXQWdPa+kOHZ5Mb+bLO3yWdpEvAMV
ZwPDIE+WQ2dMXktJ24YKYvzoGWgU5RKEkRudut1sE/1tkLYkap2MDigrrn3zmFKqWNUNC+vYf3GP
Jqu3AMcj3s4QHWrNKcfn2aHWCfu/ptIolFgLRjoGz19RmDB2gQClVydLUu4nN0y9ovnJ0TsPfbSR
0sptqxvy252prDtUVG0jSIQN0OJNBjUBYdaY7OkYXYuBbF9e4q4C1oYCfna0KUeUR4Zq01wl0Wdd
CZV+j63lQMgHRm3SXtotUDqbLcw7BT96ZUlBa+ZBKN2RThOvvldxPCMxABph7qm8Yi2AToElu8qd
Vv3QGQ6LwlnCsTCFJSWhdWWzy0pYKpFmHRSB0CRDpsijTl3uobRXIE6JbHJiBiuMCb0uurJ4UzdN
67ZgjeVIcAx+M9RrLJoLrwn8ERpwCLhy7u60CXKtA/bazbK+icXZbqr0RQ6vQCLShm3LuQQTEeif
eDeQCUK6yKq3fkIBcu/L8KCzgWLVYxf1oTWxHuKqz1KvjvFCvAVKR7Nu2CrhrvlayKiAfEOvQf6a
d/kXiNjPST3odHRZEfgyzh+jVv0xhOzN6LMqja+FVm8oCt9iD2uUUMSYs5T7EudUxSwN9k6nXy2o
ajxvkRVhrOFFmQvu7rMh/quE0BdyQKE7NDBFLnmtRZnEmWvq97B9pGTD1BXDZcNjB5nkf7oADOUn
jT5Lazc25QWYihMw8F+j1MSRKU9/GSQOfbcyv0JJ3AEX2uRAPbMWr4VThk4qrIHa67rNtBlOgVwi
d+XYdcStHSXKyQGsYFlOKF6BwbHPhLIS6X7EkoDVlKcNjbO0Eoj5YbtmHCNO/crimYi8zuvx3FVp
0J/SYjiqAjWYrjXHEoinPaoDEKVefCjNrzYMiQcZYB/IcKOUcapdS5QGj6gvorBHrT2DWiDhGfJG
uo5ZtH0MVILABOuZaiopk3jGcZ+w6iYXMtxp1egPHV+wPisqjUwEVrHFL9EriehUqyUrN6L0CM+K
6f55INllW0ZKup1C9ZFWdbyrsUTHCDDcOcmLTZyaqt9G8mNq2vGC7rIgw2kNpGfgqCRqyImKhhMh
z4iOg3zKUnTbPP+FqzBwludfcV0yGVIYsShs0BK2twFyhUtYJ2dTSc7hMKlbqWdClw8m80gFjc7o
VDBA/R7B6m5h3aTmiulY1vyW8QueGNu9tqueIG+cnBiyfcoihiX+2gviqK6t+qcvkfHEuK7VcI5O
ELBeixHzYmfW/UFIGBrDdt2peusZC22fkcXmM2FKue3VBBRQ2Tq6Ts9gdYqLrfwyxfrkg5PBsz4M
hR/z5GithbnBemPfcB8KoD6iJD4Z578SOIEUijQIyFqEm3OL5y8SCY5oH5himpgZJrRvhdF9V/XI
9C2o4OQbT7qE3gVS7VWMQN04HiS7aoNpayCjIShsK3dxf1ndDFUm4sKArA4XQb9zkN8Jcwf2XAIP
7kXOxHxU/0mI0s9A4xU9gI3P2R8Ai+iMZT6zyJeSBXTsOP2h/+736Bcjm6zDfjtNGLSkTFJujLi/
g6i5dbpR/WQgnCFs7bReynekbvebIYnYJ2mRO3OHl78lQF1/tGhs8zm5msC8RkmRScH7aDSARdu5
5qdqRqbc5bqu0YPQ10HGb9o1ZPJPMgQWUwt2WjlaKhcihTUKf1KA64F4XBtULnIAOd9bjF9LCInq
hcjZabMIBd1rAsGn6ROGtHJh63GYOF+RQvEyqrTnxgDglYSTRS+veYrmdgFr8VOmreVLg/CH1Jv+
lG3NxgiC92pMuJPgzgBc199FbeaCxMjF0XDTtZBDR4kZxyAmG2VxtKuF7Uabtn9RRJD9jByf+eLs
VqIsOKx42P/MsZeaAt+hMvAICaAkl4eJlm19Lmoy4f1FBVCXS1a9bfTgOQqwuLQw25uRfohDAVQ1
YwlJi1/RhBt7FU9vH7NcXur4x5DfJWICqYW5hITmJM06UeFLJm9mZFQDek6w1EAxm3Snloygg7Ui
ngBzKZr+olpjfp4l45RV7V4mBthJ8eOWlcTcEAr5ZohR5YBCRKjbpb2XVNKCH597c4p0iZFDOmz0
AuMfSoSxi77AgXNgTWN5lLv3AYJ4oIzfmVL7ZszNV8shN7twQHu6UdJmtzBUtFrDI23sJNT1VgEm
omjZfu4XNMIQ1nQksMpFiWqGprc8bR2sd/syfnaJuZfk3k0RvYZD5jWGAr/iu9EVSJMSoqbElZBt
wQ4wZIH/7J8GcLaRq71ZYCuldUvOBXwZOypBFHJB+9iOXOp1T2Xgm4QPRje4pGev4l4juhn9Pdd2
+cQ44iEgB4VLwAxrcUEs7lp8L2Prm/44B1OiiyV+rO9J/SH9gSnqZ7FOL3iwrITE93abotNeKuwL
X4Z5kRqkq9aehAeWEvkmLPo3PUq3kKTw9dSOMbyFy+zLZNqWwQ/TtJc0KP06Ng4NeZGoeJvaxkjk
xW3AR8tmCyZomuK/0pVDHIlbYmS9gZAA3brqXbeV5We9/Evlrwm95wiWqqKJDJgfBwyspXq2MTyf
pY+8ono4C5bpKtKrimlmAve+fkwFc5bKfG1FirL+1Gw1TJDKVuy/UuYu0BgZg7NvTYllSAcbNsh1
YcigRHQWIAeTxo04/BbM/6LyDzQEcnRupwkpF/1FTOMXN+iO03YvqS9pBAgHOdXIx43tDoefdR8Y
26Qp20FE4j0h49A290qykc1PI98WyU7X3Myy4+CmNK+TedR5qKIVu/1bmMuugiRGlg3NSnLMmFYJ
NG5x7oZUDQX0RjOerpl0XPoLSBY7rAq7Ggn6UoDU9zdZ1a6j8jQtJzZf/p/6Gj6sDGYxrJgbis1V
T2H2Oumk9wGfipYqKDoQk87TKc0XJw4D29AfZnmW8xpRxELOHNSbtDgV4O7JrN8BjoE48Oj9ghFj
GtXAoRDeKQinC3lXI+6gNcuCERsaOzheAzE50WjT8gCG571kiIKGjLyhKGbIYdhVROCthfoGGZiq
GDztyM8Jsha4q8vFxx7D5okkRZXWhBI//0nUN6JF6AXBnHXwTzx9tJBIuLxMvdbaQ/qZoFPKlDfc
8luFFqNFpLxpBJHVjwJlHcgo88Wh25ZsL5YZX6fGmJUyIKe5kY5Tv6a6NW6oHvuZiYYp3ZfU9Kyx
/6to4gvETBnOgH0Ps5fQ9pXCaU/smlMEktOhzT9gLCwjiiRzj+QCU92q0EMGbzObwiRilyWCOuif
Vs/w21MzHJ3VF7CadXTU36X+UqL2HDvgJMS7jCi8ksoxWdzl2QnVk6nhL4h4R0KHeNYluEYxaQ8J
D3KzCdqRXdGWzBUovgx5zqV5i3UyInBhESmw4dOKwy01tDGdJIGpy/I4sx+4l/WbUd1lZJZAKG1B
+WjAezUK9icEZiYBt8NOSNoj4Hs2v68JmzpAVS6raojBvwkH6NRCkI55oxC7il8CFV7Wd1yUnwJ6
py7j4kS+OQ0481lmWCjZS+msS1919pnziojBFpmRLZNIHreSXQP5IIFFGPnZT332UUuaZ1G/TCVI
EYZCiYyqqwY6k1FxmT9iiNeFmYSYRi7r2w1BrtCIeZ00jDDQIppkDbGQHqkp8uWUdCHNoY7ayzKr
tAPWqUuMc0e/tIjhUc0fcP887hnmziCMYvxylYi+9TnIw69U11dgwVGb7mNjemkyaZvAdqK72DRd
8D4kha2l01mvot9Bjt6MZE2bYb7DhzhalFSRgp5oNvp/EzjiOCexCCxJcDAmQLyBUXOLKaTUTq1D
dtBtTaQXl+vQKm5fqJ+QzW/dSsWkoovORmh6huSyOL+bPQ66wLKLVkakgtsu2ejM54d6Os5WQq0z
Fv+vioZGwI/ENWhW1Kb4CLLu2SNuBPTyliLMkeSvQSq/B7jIWZedi5wOkTs1D/uVMc9+Kd5Hyqcs
velVeNW/pO7WYD4L2t9MOARK9K224r6VSYmtzI9RmDx5WY/K9COZCPvhk+EA/2h7hk3UtAZP82rz
ZR0yAJUP8gbxW3otcHGzv2Xo39DQDJGJTajch3Hs9CGCHYthelVZPML6LrTUbQ/s0xKrXd2wkVHX
RcmHKGUojOe3MUtf+ra8C6Phi7x1hfLVQqPQ5J6OxTws05fUg+pRoEaV4y6Gu12AJ9BNUo7p6Dfl
73hsdTi9dubKg90HZN/m1UYyTHbL8W6JQFlX9wZ7ntyg4O+jS25F/IluV0WgouqDsHrn8N7KyfSC
Jm9vVb1dH19Gld6RJkcchKsuLfjlFLsSXT4CwSA27JKzMGSnheHiQFzkSzCzI5q/KQwl+mOnAzlk
MlSHL8cKXF0ozdmwms25EQaikmIK1m7DMwR3LlrJjBXKIf5SOc919PASt72IuyVU/1ARFFjpUeBJ
yyUiejRww/qkJHux/cgs8ybGW2u+IwGnno2lw9Lo8HQlPwHGXx4jtAQRx+xS/lx537w5epI7REpz
dOh1Yyvk/7pC8teXYojfouqh4dgpgFqFucJxf0GoCt9Cm13ARhoUxVOeX5raYwGCjM2QfCOF/Oxg
HtdrvE5wInvuTpL0OhGrjQObFyuRwUWieByNIFFZZ+FmJbdAAUBzS145vHGsC0DWscJozC5RQHKL
2Ya4pXItUAuTVfBgMawfeQQabSO8yr9W7QE3cAmCEHtbps5LHxYi0E18RHDCRlreIYdo/iWK/Mxk
DdAWQ38Z7oiFEd4ES9JL7JWra6IXvs5tZzSA8pqcJWVr3LpctX8yNoGRKe5kiW8G062Lb12sd2ZU
2aQH7LISM1U/MgTlru+z3RqQzjfEnD10JEYlFosfbhQGBWPlE++XdbET40f3+TykE60CmtDpmaKe
d1CTZo0dBJv8qvwrvmb0+JcSNSaAEWEf7+Zd+zI9MZwuqWNSCldO/cFUwELOPNgf4Xv5wuu2Ko6v
1q6+gt7dYGmZMSnekRPjyVazlxDdAmG3Kt/jJYMzMORIiIaZ1LeM2QmeJbaJ1JJkUuuT9B0HJaNz
Y/gnDI7yObK8rZ3FtvYIBfoX9ShxC8lYngk6s60/Gg4LQjsSUyYfLEeAkPzmVyR1mOdo/ArhDfY5
q11pdtX6pD9KjDDmlq+tS/dTxc26adwKiyjOctQBy2lCDjwDbd8U/+Z3qATolPFdUIYu2OEL11I+
8tW54jP3RTtM8DnyFdNE/MazSxG0oVbguedHGxaCefgB+VHwnPeLV7MizPZk1HUZPxOqQ4x3XlA5
QvnAU4M8AA/nGB4z0bUkn5bUHYe9Gh4E85BHB26/at5RFIcdc2NfqA6ohNDB9PCN9iW0Or5AyPBc
m++l150wScjBpjV+Mfkaf+TBoZgtoYyNPpsTxijs9yDh1ctZYp0enmrjuzGZnE4HvYdH5NTwcHao
XSXtPCtPtsph9iK2D6XytPrZcHfRjIaP6rNUfc089tolLXdhemlrfoQJzTrMnP4StNwep6cW8ia8
iYmXa36HKgAwBlVbwC+qP3r+rpTvwnTKodXryIClnyDzhH9V58kiMD63DTfRnZMIgTRjNgx8FIOx
jWIdFRvblvRHQqkIBMh0nygLWvVJM9AxmTZOFH4oTlqNA2urQVXesj0w85OKHh8PMrSmxcZ/ozIG
Q6opbQMixxs6VC/NPNzbtXzU2HLGTylwk9RH06l22zrz5HYH1WasXzgoeLwDDBE8ZyQFsbhgYhZ+
g8kOIhQ8PPakqXiF8mL2dpfsDGk7P8bcnpfD+CYzko9Qppw1wR1VEpsGhNiO9Zly1uI1wIOmvPCI
FNWBb7ft+MOnYNg2JRxLll2ctL5enRZelzA4aSiot3mz4yFGhcY4/Ja9RagTkl3TrL+SQgLi20LU
nWlr21rjVI2+NPGkTwejPLStLwp7k0jUbM+pLpl24lD7zKu2cZ1LFKSxzA9+ITGijTsv5GblQPbV
bR3+LIYtlVwW1W0xHLPCneXoM6aXrUw8UEpy+L9M2SvyHsxOAMV0udSdq4Is+cdHwXfIPVm7ZmpP
mqPoZ7gtfD3dbjqj/SXgmFG0alGZgYONtswQC/kyytfpbItgDRqH9os1rlBspcWtml8m2QYEuW7X
hIAh3QQUBqcQYcqdO2D0Ril3ouRkIRtg6y9she+LzUH7RuBHQhkKAgWxXsk20q6GR0s5Y/1SDqot
azdW2g6wXELORaqh1JbYTFwwHoaXDD72cMK+xcKbJyD4GT4X8j9SKFg2iVl9salQ6cmQ0lhcINDF
FWevjCMVlidzlf2AUJ0wNckD9dbQDiFm0AoivLBhX9IHviq5PfDnAsSWFPSbRmee4qC+0d+EfzE3
yrIDFUEB73YDQJZtxo1YPnhr+NXJpRm2zPULuKEZ3+BrpXjJ54rxe1cgyVl75HoiVUpno7fL+Rvo
l8mGOFi+ZsCDfLrk3DR4YdlYoVR46UZ91zHC47Aj5UurUTc9pom+UKTtZioEQF++rYKSQbgbBEKg
H8LHAltgawy+3JxqREeYj0QUzM9C3rJyi/u9yRnMC5LBKSB2k+RKp5FOM6O0WDx3HDLq/FBZZmru
xEhexXTjJ+W2aTk+HMAH6XV0PhS6wk0aHkI+rPd88jiI5WCXh06GxHC6gjljm1KL4ABuC1sZtlbN
nnmiVdvMB4gvteStrsPXhnIQ8XYfCZrlPZyR4U6Osbh1jkOMwcRmPK6ercWVAO4S51SK0Fk5sT28
c1l0i2ghAOIgsXGIpa+HbfwxWfZsncaYCs9HyhmQ0qk6KFU60VYq3J9OaPggeSrwIwRYpJ7cb8IX
5mv1j0R03ZN3jAKOTxaEYm1ykjpKc1SiS8uDw2A7v1tfxWz3FRIZ3HIXMqXS9Tyw9YYRP+l2Pmo1
ISEg3EmscwdyGUNgZYMUq8Mvohx1gs7kfSX6/Gpl5KaqW8IiYJf/N0oOP98MA45VzWeITPIhNGf1
qmEfA4fCopKYSY273Wm+0pjVxI4WCjErLh71negZ6iXuTHBBnfpelD9i7QzNnaiZgX+kccfflswb
6hOX14nXgq+t3fHwEEWSfUXnBfkZmwiy/tr1tIVrIo6HlK96uUKLmFWGUKQQbvqjkD50fs3eZrHC
Oq5sdmmwZ5Gh00Pw6AfmRbX2QOWZ23Zubvgc1OTTd8IbA/spR3nrJWzwq02HX3bDrm46cxpMDF16
bN134IIsQbF2HWUkA91egywlBG+z4SPEU2evVf4W0gpiLN2X4R++POgBP2XjmN12tr5MY9eCZlch
PDR+WxOMND6U4hB1R8ZYicjkEoQS0jI/RVDQGA8mb8qT42K8cDPn+D5iv7wor6X2kxvfc+OPOILb
ihE3/9Ie9BfyDyAuEFHNXYmiy0B77zWwcRpfD/a1uR1YcFOro9RYTtgxWXqOXAt5ZqvIx7FvbGTG
GS7vEFcs9rIWGgN2JnThy4ZeoORdQQGjrVWivBzwY3GkoU+tga9wRGJ9pT6W7fSdkrq/VGfjtmIg
d/q7su+IVUpGO1sQRsJouAsGD7wLCYwOirrEAOB1DU3qD/R/TiZeKFD7gfkPlvANs+Ki+qMoiY0f
rBXcOrz5Qu6QdZZau7S6LC3oWxoGz9DJnAKr4o7sEIMvrLd2TybHhagLtudcXymDdjLGPe5tKnrE
jZ31SJMnDKjIlt8hwekjU8EDeI+G+046YVcIGZgMTpM5WrFvEC8U41ElSwMhB3FqY3eqoos03YUE
3W/FuU6MCK5RgxpJPiZoUl4WZPALzN7Q8HjMqKtKWkggzOV0wNpDjC3vBccdL1115vEzRjpLH3QY
gBp0YnCvtmFzikQyKleeBA+d8eTJ2pdTwSoAmtRavvJYRcWWgpYKIL7qTP/fVWsz7NMjyZEcHPwv
4xZKGV5yWWGV9hzHPVkaLGR2OmZBnNuGq6zrQ+bLtoKHJ4TCRN4up88RpihQHyl1SxYC8Y/VO+AF
SEUKf6czt0N9XfLHPMKcFa9CRVwCsho4tDS3rJhFYROTydQE0y6yxF1Yxft+6f0QOu1UEapMc4o2
EIktupHa1Vmr6p14X9M8Zu2PS3tMRqQKhML076SEU5UZxIW/xCYarPEijMjwsp3K2IUpiSL59jrR
BtNJKxmfoK2soDQGWwIjUTLwGIchJ5zI3eWZK8V6s6gCsuqXtiIeQ8MRbBWOaBDaLaDRpkPohyuM
T6e+zvVlnnr6jFNRfhNIw/GOzi66NZzsZfGpNItbzF8Z9m20nsVny8k7kz+VkPIgSCbqFwQy0qfW
duCsK88s+ZwHyRWRF4w7jaFYBSoh7RO++ow6A/Ya9qPU4FjhZanPC6e/Orx3RgeZSN21xEdpNbus
UTpN2YydBeGGdguJBUwWJk0KrsdGu5oZ1CAeBGNi5pwZm7EnwHA5Zkx8WPE2A5NsASB66PUqCjhH
rS9xzy7rlw+5SznLl2cs/xQNqRMh4db1lwrBpa1SOx9GZl/Q+Kjj+O5aZp/htRXfFBkr1vezyK6q
BqyABeNPq56Y2AfD51Bpm85itHedgE1l9buofJKNhd79vkSviD48AhHvGapjiJO6Pw1vmVoz7gw1
YCBrTLhKuxNRofYd4WMzWQpauWi7viZBSjOJUFDHey9N+paFWyPh+DFVi3ofL/0Q9V6o0hjICaez
ZBZ+aLFxEaY2Z/c1FuSbTdSBJmdi1yNlmXCzi5YjpBPHDLY+RFck1bNrceuazV3DgJbd47+2YDfU
DbJv5JxK+gLmitoDlVsqsJ2C86HUkAJqVpS1HUoNZVxgMhZD/U4g9yIkXFeBQDM+sxwlQNtOtW2k
Z+legIjK6r86TjqPXniMzf41huoSWlqACkS7BTN+BS14kHARIgQW2M7rcNZq1N26ZaKvko239n8G
z31GkiT8BapyKvXUD0y+g1AcMTnSQsTtW4mUouxzVrKmBEtLuqpFh9FQcYOJ8VanD24eV0+NU4n4
JHzMu75UP3C9DXRDg6cp1i6bm3PVqz+NEN5IgnUtPdhKHQODeKH7WQ1Wy6xELiAUrB6vZYcbPSi7
g2iGL7mUJrZ6p9BWayi4i0AOb2swGJtF69pb+T+9Nb4HMk2TQvGGOTtgxt5JdffXBRpmctqIitVX
URj2OEfYE2RaTXnfZslHJYYKq5c1VLA8BoOCyqYyCfKdjrIESaD5nTgztapcUAqlUCdl67fOhe+k
YnBfkuKFfgN/j9WV4LpC1C6mTthf2e0DsmvZL6wxbffJmI8ajl0nOxVTeheDMWEBnhzAbOD5bCka
OhIG5IqBH8h01RsMwesF4GGSpur/cXQeW44bWRD9IpwDb7ZF7z2L1RucsvA2kXBfrwstekaaaanY
JAG8fBFxg30rCxuKoPHGT7NQz905NWQNRIp8eBVOHu9VndS7BHJazuxK1h4ZkrzuHIujiv98oM7M
pOWqbXsgQbyPmn5XzfCSFs570kMRlOQIQD7sZJZdDVXuJncwQ3LlajSoxwER93rnqcgRlbbug/AH
TzqscgCBrAghrNVU3pCs2aMAHukmIWzNzQWsKO3IrtFuwu5gsWSrqKGyfN79wrH59mc7JbePuid/
7Zrr31FevX+thmnObc56DFY8YNUP53y04i0t9dvUxbrdS/586cJiDZrH9l9fW7sGzq/idBcBxfnN
7bmr5O1Oo3EjwU6c8OFJpNuc1e44nkrEoVgzVqJ2vgAKEmGhsAZSFw6nIiFOw1o/8dMv6fjvCXfd
txADFy9xCcX1Djj/oI0K142dbyACoB8WW0MES0uLNqVHS0sIkpbFYHC1JDZW+cfK8+Cb/UEO7o0c
qdE0F8DpdF0oIN58zpY6Z3y+RuuFwYGO0WPtom6qwG8N1sxGOuf4MXonaLY3V2N9XZuruuERO23H
IvoNSvaMzVWW26pA1XSyQx1aq6Td1UO7TjJxMgySlJb3iDT/UMUvY0JBTrK/gduY8FfWROvIuNcG
MeyGDUXGca1lURbvE2yTLrS4gWHMppB8KrmN8Z9JGh/piioYZy5tlrFzTHEIvfr4K+n+jXELb3yf
G99wN+FEjW8CyRfK07prKEoa2WuhEJLTwpGaI6dnvbUoGUAigWmUSbwlLqWXPeVELvkSfxYTSKsm
WwKPFLP6LPGOCd4XLVLmZR+SWULdSZEZAaFRk4lPK2Y/Pgp7JtV45iv5TB22Gm1u0Y8TfNSC2BMn
ZW5mSwWrGdRBVBkByAR7tVbMJLfZICkWffeq3X+G+w/0GVXjCze8lckHpQesejrOWTgy22wvRITR
0JwLGezriBtMk25S8NpBc9KnWksTOJEvVnFmLXMQZIVkV6nSZFbbEGMhA9DsoLUeUjAtbRS3Uoq2
1KFYm0B7uACaEg7K8A2T6816CNkcCyNYRta/PMeNLDxWv39gMOncCVdwDRdUneDhNBa6X3KpYWQH
jdUDCBLDvuxfqusdtBRxOZ2RHN7Ho79NjHGr9y21KJK2t5xTHZqcvjU7/1MDLo0EsS+aEe00py5s
wLehgphTenRKQOahT52ytkdOWcXUyAZkCTuJEN91rJHAGkrDepnMYgQJaGQx+/qmcgdGG553wUCC
AuxA7iw4RLJoAYEyCzwx05l3C/KBszhlu2qp84p/msqvMhuOrW+CyXHOOkJ70xDN7liDdIKzhsSG
7ssNd80zJqR1kISrMs9RJDjJgpo6myw3I5d/O7vlIe/PUXW0AMy9eZG6CiTxD1891pRpc48+6yM9
lJayq5A/rMz9rbAEKaN7ZQDxCe6rugPkC+zagUQ0RX3FGsNxWvp/it29U0a000b9Zofjlgjq3sFp
Sd0JVHdaWhQA8I52zmGQ6gVkYbdfB+qXCA9+FSw7XznmK6/lKVysIZZe9D47epmxSsb6NNqstNFs
PM27DlEN/xTed2vvQ8L+fQ+kB5LnIye4EmDNibApGzTdAFbbONC0cw69vUfYv9gbYwL6JT/KrsaD
fPNGqBJN90XUjy2GxntLtIFEYdKEG6Nz2Sv/SLa6drdEHz7qYbNRcnNu+cWf2mAbjoL70KRLptIT
Z7yGk0ij4NNnT2c76sOwNfAu5pqfyUJK/VOFexyiYdZUBhA1dW0BKLFArcVCf6+78iWlOFpdtaMP
k5LgV5/gYdb1PbRLCtU7HpHyblsOdVYgs0Kc1di/6rF9IRQxmq9s5ypCYx31Cu0TyWFEgYbsA4bO
uWWIk1XrX2v2slaGa8khfeyVr7L9aNrhMCbVLW/Hl6pHB0kbE/l7WJvJt+zPDQ2nQf9UOMbFFVsk
svzgmLODPvINim8xb24fMKVn0dwJyys8M2ScoEU/Enu4V0B06ZNvkkUKhExoF67XJW6ogyTtkHIZ
WqHx7fY+K8cSXkz0pTbirYrEMgiiS6N79NLS9GjZ3SnFvI6MzGGoI/ZGn/BDp4oBp+CxV9JbM3rP
XA1uFmtwjUUdtJ9Npjl/qiRD6iRMVTkQYVZI0LlLIsoqxCDvlknjroNWgiUMRaM5igKhP6YLEV2+
SG0g+dGhxVac+fLbifjKw3GdI/E4nCf4qdNSCNCA1V/7ycg83qAtX7vaeXp19F671bIMjJ9a4MyJ
i+IVYhmgnHzZ1/UBwiX9xLZ3tLz6PFj6LEKDV0u8Vc64qyYRweEZ7tcfmCBU1VlblvYRNu6JQxh3
dHdfF8XeMSefRR0QwmtOrrlsiCRnqe29WZJ8DWaSTYh8QZlXQrqgKcQTuuyTh9cqJbBh9g8YUO8l
tXSFTB/Kvu/qo1slD1Fq66zo+JbiJqu17zKdhWG/TgoTM0gjbqV/9X35w4CEo7FdmNPHTYs64eke
b1txw9n0NZgHTInnrqi2lpa8dN4kMK0YCVfVdGKDTrX2R3+XDHzZBvUHfOxaCSL8/ceO1pEKsFPS
oqHF0U6fWiIsnLJlq3EsCG9Vqh0Lqc2STq66uj+GovkdZH4yU2WZ29X/VkqsY+xHg4bdc9obtCnN
bZ/jf+18QnA5G9NuwaOM2uo/NEecci0/mAPmTTh+w4Bzvfigau6kg3RYjgnZKTfbM1cEuvFujyW1
Vy47S6VducU0dfi7IpB7+EhwINJZ4+1pV1wWbDY7hRsQRIYg1dY1zpcaPbWMkilGxJU3xZuSf1kM
F0j/K4j7QeGBh/Uj26VQdh1ThCjfwc0DjXwmKZsaUnEBVgyBYYBLVku/KF+grBsCxKrhKTixljMw
5BwA37pSLGviNSrr1AwXg4hQqNxnxWZKIU43GC1RGxgmMEvsdB5M+JYGSqP4oxiWUeHT7dnBMoQN
fgseDOZBgxPCAm1ZQtAk7sheQgHikgw9/WLYyNRw3YFYCinv6wmYk61ZlzAjdQ0/QoFF9z1KsCzw
4tzgA6og/bLDKotLmoyCtWx/ynqYd2zLS0BkDf6s1qN2vkINRG0yPHc2DikEfZohzXNy8mOmxq7e
gfXYdCLgTObDdquImCA3Ozn+NnMxYo6pcNBpGB4c+uCSwtkoxUUSxUraR1+cFKg8dQzQVvnnsNWr
8cdawsIZRZZ0KgnpiWwPzSrm8TKQ/G1MzODIyljMfAMMMQwBYpNtr2JPpRR+6i2FcOVGZM04IKr5
0xTOTEEcq/RmTlcFamCPk9Nd2EFwiuN2rVSs0Lpmy9i78I8Sr2fCbWW6AnxYyAJOqkqQksfIfLSz
HyN4sKfCmrdgOu8H9G/2unF5cdpbWfZb+kGWTb3mHse5ijehZcs4WRQpFqiJ+Mf02paC9bDeLOwK
UxnciAhdw4Hlqf0OpHNHSq64JZrWBbuE4dnoJdaqRMMhQFYz5vJfnXwa1SbS7X1gtlt83foHybal
WfxMP6ab1qXESmoM/Nmphwmkg0H0WeBSwP0WsofKseXAO6y/eSS+dWKPv/EtI9Zcfw0YntSA5bH1
LXMGvTZFAbn4GV+Q98S74dYYywPoAwiP/WZCu+rJtrW/hXJu5IrfacQPyP9e+27ma739JS5SaV/k
Y5PoQxKDS+ITfbm6APR1Bc7EPXFZlPTU8YTLRHSgrOwQEqogzllvvAApspLHxO0fAJywsZQHlsds
FwNH29GXjGsHi8JVVcQarDkz7KcofgTmpGzrsBez5LsrT6M7/j92p+kn17gps9eAhVYzr1XUAlz3
sHw5pBIWjpzZ48nmkvTwedrYD9hAMkx3GCjyaJirWPbr4V2gPzErIBY9ionmnf6BTkcUepRAojDW
0irLbpyzKpZlCAqQTBluNHahVrUGmML6VcOUbRzh3yVw0vTJESW9ucRKRroTU+W6TXHKlk+PgF1k
vRRc+8Sekd8h1vAoqfEkJeM+JGEykuSXENwEkWsRaqAx+NKQCYDrwm+15kHoLqcbCjWrCwOfR6V2
KxdzCftVCWnAUE+h77EdRfXjhhbWZMo7Z80xnC6imvPo3sek2Hb+tgXNLtlgF0T8RmgKEriPhSNU
CQfGLZzm+p6Tj6naG1GxQGDdLQDhuX0/U9k0STx4Y4HqE0C1rEhfYfMc9HUKE8bGnWPy83IKtAr0
jq5Kti4sNFcCvCAOG7AZBZU1K0LCOISSfeVZYQvtEakvNszXaOAASYqW+yNrMEBtyXJUEUUx5WoY
KDye1SFrQuy22DmXYQhMIWItSCiCaq8CnsEAJqsllWLH+HITwHIl8kDwMBPyvz4UdBGxafPWkWBr
kKyFoDKqo+IkwkHQaR+Dmx54Yiw4NK5ygiW+mS/1HQs0ZDIOI8sSMWYMxjmgd2qES/i45lGhtxZm
hUHuZhig9QGq6cJkkybGquSPkFhoY5iXeGhdaAE90NJVoUL4IXSytJtPntKojHfQmpaWN/1vE8ET
jlZprDpiU15n7qbELu3X20YjjBhQZVFk9IZ0UFBUurOwx2IpholJTS1aGzxJQi2LEeS0ts7xuEqt
ndNzPjfxNuCPWFOeQta6euM3WYO6aMIKxqgy5zi5Ah96hQyyDBv8RTzpwy7awMqepN7YeQr5myZo
Bu3FmazA3ENN+59gx8yVX6R3QaSrzib884z9H6b+YW5m5N+jPwkms6vkUlF/q4TTl3MfWBsBBlzm
3zWMHC6yhjYDK/9oqwsow/+TR7hjbECXqsk5nFmUGnLs+cRk4DuTf1FytNhXzLIOn3Qj/imcscLx
HigXdcTsyxMYw9JuIDAUJJfcfSbN2VJ+Ah+IKRYYy6Gf7Ckzfh/wEQWtvEHbG0mb6pdMPKPo0oUv
vf6lMjytP5zmVRrPkYWtgexaK1QpRe+gIF31o+BM3uKp6pFUMuzfnTxb8qBFq555you+BjzawBtN
hwzHSu1PgX8GO06A/C3CD23jNtTfAL13N4xVRnpW5W3UX2n8a5tQwzPYeTBKL5KTX38PQ9pllzQV
D9pDo0y2g03iYD0tIT9oKLat+8uhzczWQVYQhWtmXsw3CGNs1P42wZa73NqkEY86Np7Cr1jLfiym
/YwEcINo5ML7cNp71EKRGaqlMegYAADgpdnKp5djQG8YMBZkI488omEhKBgnITxilAfv3NPrYikA
fTyI0nyVgsLGRJwwgnWzh+rXMyKES9VDsk1QEtl0cJKWfAweK0Y9uZjj1+QQBhgOxoHrSrfe6ujZ
Dq9WALSDyZJxmnOIcOYtm+70nrkcZE8juzDtQWDOVXZesbSrRdX9RfY/FsqtQKid5juH7Y2LsRfT
DMhsrJi4yzEdjrLEdypnWcH00VpYX635FLaOk+MIuqjTFwAi3XGZqOzbGU4ySoh4ZPhUqnYHoJq8
mH0e3Pvyi0euYr/T4MZX/V8aAIG4atHPaNxUHPFm+2sZkOHNGx+nMd4zcWmLv3KAKH5y3U3qzgXr
F//Rt8EysQgT8+gVa/4g6XCR9T6Y6lNDD8wMoH52FcqrQEIT6j0On8UiiG9u85lhjgFQ1BHebLoE
JBTTxdZxTD6oQ2mvS+1pIdw3xSVnJkkZQT35XjAPhMasUAa8K18uIraNFZsCozfbunA5duJM1Sc+
CpA48S0BRjKqz6Jg1MbBRPon6HBze+ei+9dp6NjZzqtPVnEZcbS5AfwPduEiY+TUUXFJKIANCYrJ
yshVck5spOoKo439YWEOL7yWXlpsktYXlfQzYBEN126aso8M76745AURDLf9V66svOyzwoVWG++9
9xOBoiiQRMLom43UvInPZnOsp9NjsZfyLJ1LYG484xjGZ/4zCZdBsU3ME978XsGAowAKx1Zockon
cM2XB0+8M8WizBJhj6kxxuoZ9xuCQOz4xoVQh40p/ZMrOYo23TrGa+p0pCYL5TiF/Eax6Z3sMf2t
IpPdGFZo3LgnOYlyVl93Yc1ddzgAYQCSTvdEeO1KLtKRyCukJS0e9nrkbvUYb4Zpb/tkH/TUzg3/
bF1bVSAhKMZayo6jlmZQM6rRnKjtQTwD/1MpJ9DAgIFpAahuaSAUE3Pl+hKlmNNO4WLPjM9Q84+A
wr8DPKB+yKbbaa5RpF3Qej7NtF71UySLPKxs7CVP2DKVm4jdpsrCyZXA3rxiFx1FbUJeik5ORwtH
KHCM9h96rV2x6pOC6N/VQKezZFjC/123ySMydGRKiEJFzIIzXxldfKWqczt0ytaYykWDfpcwVuVu
u0gmQHtd7Id0Oqxxu5n6Ynr3o+ChZkeE7uSwd2RFrxJxjS5+CTO40256aemv7oiZCRufmO6v6Phc
Z6yvUv1bwcjW0cYLF2Har2mjtXb8jrSVvc0BZvlxthoTa+Mz4tgwJwFk4Ed3toDvldDdxHWzMdha
Onq4DnxaXMAOhox8OlUjBUttEDlGQ8JSMZGeunEdu/7NskniGdlD13vlTbdah+jzJmgQSPOue4wV
ymSA6k+L2KU1+JF6rj/siQcblizufL4BGI/QO9FwJzMXN8d+0c2GTmIVqbHZUtnEXKb9lDRxWvp0
RqleooOSpV8Ko2l3U69r5rNVSYPqZijm3pbNSosqVDgFMopx5EVuYpwyBZLhrFVhsI/FwczKT6G2
6xFs+pS4zCbBaOJrdRbH4cH7khD1Bqqk3gJBVbFhnxNmXYeOBx4C46k2GCx8eI0cwYHqz0Gm74k3
Xjqtg0311ybtMTGQGftQ/Wuh1DHylmAzVSX7N+Z8SU33U2F0U35scB4j/VEVoI9ep4l4ihIRcOz6
L7faJc/MVe4W5jwf91pdlyeyTJ8ZsZEio72b/iukQGQBkhKW0L57D1KX3fKiqwhhgV2E3x9rTTua
vHa4PsfO6c7CVs8hOmEbQxcpb7ocvyoZngl8fJYvJxqYRZH788klAdLT9ps71P19z33MyKCLcrJG
79mZ7nAVUPYd69G50dpvfhNoYaWrvAvVPZtVerU4B+IUWNh2urM8Ipb2yhrZ0xftZbSNE1zJvW3E
+wHxT8CBFZKuUHVbseXPo3Hv1+OqaLMrVB6bMtyMgnNVCVjWaP0tisOX7yKbSknIXmdnnINrzzjK
Obm+II2yKPt6YVB74TkrA8Z0iokmjd1Dg5c3UoJVT5sulcNAxn2qJyBSdwWyKCkDbuwgNs5qQxUo
vfSSBw+dWsDCm7dS/dOSpcd+k4T2aHznPuCnnM2URDAotGYdBwzCzl2CG6mTr6gdNiMundgEyxnZ
C6NoltPZMAT64o4Pmy2rhZrLD7IGba+G5dnItXc3GWdj/LBbZRujrruQrYYAM77xNk/Ui+F8xkDC
wIDTGxCRckIPBdMJgmJtZ94JE5NzKz2TZDMLcAq/CR7NrQiqiMl2AcCQnR06Y9Lj3iTMB1fwBe/+
+fawBbaLD1JbhI1cjwIXoamxPfw0x1OPf5RSIuzZIYxT4XUXy48ucEKPYFXWVFyqmJHa0cfDigG6
iaiDDIlkZHLpKoxRDBJ9+4pTD2sInX9xSoAGqKfBpBWDZsfwnGcsmeCh2JAW6zVPbX2dQwYNuehL
Vz/H/DJs++xb7jltcO+D3tITBQM7AvLLdoJLwIgLe3ILtO5fTM9dU0abDIVBSnOtK+V+gCagT+hX
Jd+kBsczZxg3fuTsi+qnwcorSou4RroVnkcWgSi5ah/c3thbr/BsB+VR5xdItgttCdDbjYsbkpQo
9c8KV3MB7q9Prec4aO+RqvwL+vQciHEBQs55FUNytESySiUOSFq5LJsFHcHyTAu2uVW/c5A0Q5hF
mwi7F4f+FiKYc9eLBach/lf+ApAKgDK6ZkgJYVjKz6OzGd1PnxtSHqzM5koDcKEfyJ58FTQMVnvR
rbV6G0UA0/g67s3uPubctNcgTKNkmop8bimgCfxrUL3H8XcISM3iV5NN2/gI+xgOl2EfbguOCJ55
1rNNjdWV42u2KMQVVNRIrZ/5LYk/lnfN+BvK6C2qz3H8Wfc3Vq/9S8tPY/aBBNIz3JvXxlmze+PM
V7Yvx1tl2kZqG8XdKs2mANVTeTPHP6jDv478JvKqk38I1g1u8zT0d1mDOWTAIyfSKD9gmrid/RC4
wvb6k1B50E0vd6Byx/xNq++mxHz2oQN6KvQf17xqfG1xoE/RsiW29Qq7RnYZY2BW91p+MGWb0Z22
btJlDFekCx31FwsCcmkr0sU4rSxwDiZkEbuUsbJ88odvoz0kOp5meJK2prJz8qvtkL88NDTm5eek
IlpL6KbmtFR4PjGnP7ISi7HewJA/Uig3M6CEJ4Irl1+4sRl7oeA1LwtapJKfdGUPY0OMX1Ls6vbD
6bYBg5/gFsHiT0HC7napv+2HI+iMCiMXSmRyaIjCkknV/3rJWzXe9PQd1PSIlTDaO82haI6aFxCN
jd4M9zdy3W1Kmon51wfB45sWyurEcp3RYYg8T3sPtvQKJmofXiG9TB8vX+9C34QBflLQkQlerDKD
fr9nvlMJrprflove/a7VG15Z5+1kvSsBTzugSZ5B/tO4nyNk4rZ7V9nlNTmVYy9T2dcSbeCMJTr+
5WwBS7PpD063zrylQg89ndlyExrXwD0y0KdEuC0H2MO3U/zTOPaBszDFVwJhWDv71dEcF8Q2y5Bm
E+7g96Jk5d38Wu6fIe9ldqXTKSweLOw1/yfVbw1TNPIi14DL5tXxr6mCqKR/ZtYh4Nhc++D8hq/C
PPTNid1wasFsmcEgrS1CmQ8umjEmvXHX5EHoUO4J9U7su2s3YHHf+uO/0Npn7g7jVd6wVaU352Sz
tnXfOb0E2mdMpLnmiutZsOcpBp2TB/qKPRdrnpMpPwe0+axPFi6hggYkEbLJm9YnMzP7nc7b032C
Fw9kkyXFcPaKw8C9Hqp71ILH/8rEVwQpZnq4HRVuf/7Tw0VMcxBumWjRZoe0X4b2T9+/e/pvrP/Z
zk3y9epZuesu/TXEs0s6NyOOyF9tB7irnNs1Jq/yXff3CrQZex7hwybxrkyOaKKM4dk1QbesG//U
NhtZH9Nx54hLox1d+2jXjyw9O+I9xpDlWcabQ/RE8+4iOQN8V6yTn6z4i5Qbo0YyI//zA7AD7suF
OhJBH9ZYpcNwAvxzCO3fKt3S0a5iIVXPiXIe9DuQZ44IqNU9ybgHH71K4AT+gcZHopfPSr+bwaEm
Zq2lS0Jbg8AXdLA7jEfPMPjzjBsLFJvgoKTHKP/S2TaZBCpNdm4qGiVbJbi5v0Kc+4D4QfHMWJTy
EHC92+Ady/ifGA8G3BrtPa3+TRcYGVN1yr5pwFO1PzaKHQGLwb4nLLuD/E2mt8DYmvqhqpZje0Rp
6wmZ67eI0IDrX71imyVnb8DYM6/lO1Ug4MExxu00hE5T3zkM7dpG808IHz77WknKoD+2E7iAEGUj
MX/3YwkOBVpP6hf2PFECmxpn60mj/StwcSljZDgPI7G6wX+FHAgCPcJzSbXR1LvMMZXSaeFcM8V+
5Hn4pSTV95AmC8mwow3i12HSnHvtKyH991bq7DBcxEVB7+9IgRwivXrubcbjXopnm3X47gMV4kgA
Ztx13DklIvRoZ5ReeTZd2mXsLDJKOqsmO2h6CYpKA9SuBZhgAWrziVRKgoBQxnPI9yZu3Qm9pnS/
SVViIoLX7RihtShMgSHdJ0aByvIH5QM1LEwn1AG98SSQbLz5vbHWHFY+0ixY45pkMGIz5igXW8qc
iy9b2U2xYdD3dykbZPzqK0VWZ9uQ87gz5v8LntRt4AKsK6TPcDlmGHCdJgzZcNh80Ub4eKRZIYuP
clm36jalRoXVrn1W3RI5qgQ6Mw6crcp+1VjucITjaqoQ+62YhXEz4M5PFfzreMd5M6y5L0N9SUXz
vC+iZtlIboh6xAGqHL3fTGv0ZQLVrNARcWNl4w5aBI5FzGWUQYFQbSKTZjhwDV/71thlakhBYyrY
VyvK3mSIQizNmAY5pdOXyYMBJcPhHEa/WnXyQ2/l5i49JYImS5elbltVE9kn+JBEvJth+CwU8iz1
xMa18rxn2ih2boJXsgi4hUyfN5T+jUs5N8YlnhddRdO49+OwLFdzAHIWaLkKAC7ve7TpYqBLiuDV
dujXM4cjW99AXnb6gecD9AoaTZS3QSMEg2q/iypzWDe1+Ve7bk7l04+ZpROlo1RmslXDzUj1+TLt
SlzfNSt2GtsA10a1vmTTmatPUwPbOeJDkJa+C7XiWnV1edX4giMrg4sl3dVZ5bcF24YqH7FDJRHb
tuARb3LobIsEtoECuhcn6yxsSEVUdnrPcQWJ+jUSCAoNS1vRjchdUzPmIf7S2SCKakWt0WLIHUq9
uniJGOliOJm2ftNznY5o9vBOri6Frf2VOhsG6VTkEVkL8JNdQS54IKist8rNUrwTGJacwCK9a7mX
H92sqmjIbFd++d6MmCodF+RolJn5RtLHNbSucohgCviq3m3jiNEnJAEM2X8vDLJiqRNjJA951KZy
p9XDIZm8D2rr4zct65WpcIL3SlreM1beZF/QZiDSUwVVhfrCFzE8nJ5Qdh9xxZpsd4oKz4RRA7nj
X8x8ENr7IXPjk5TjhyvSfDm60UpVTGPeACgkF2+kGy/37FUoKabK3IB2F7ycb0PBb7FFz0w0GqCW
gcGZAzO7nmXndUR15KL0VXLRTvDqM3JQwIwcXDWxemnFiJV+vPZs7VZpiZhsSeXDTPwTg5e/64sO
CEtDeiSLFGSMRmPDB+asc06DA4BgLEBr6Z7jMFc5W4dOLGaQ4AyHDWO+KHZ8q9WZEiXQ+ZMpW22b
F/plyAYk6aHNbLSMmBhB2F61PJ6nJhKTZcf6MqoJoSdYyXWT0ErpmwRmVWpdCo5Pjf9W9l0z7zR4
GPhx57XHuqszRzkzehuzsV581kaXvuUFpRKmUpOeweUPOT+Y0diC2ailiyNnFeZSkYvdlAWviuac
pco6rjgmWa0HxQXVKIlx1NuyBqtW+UuddR1WaT4GM82RE1CUZWmjkYVtPxOUcVCDGC3q1iJF4Z16
iUVeuAOYfKxVgLTbTTvk+Gjj8RWFdHQpYNKXbFZucWY/+KatGNn+2DwDXB1N1qNt9wS+bxBBKE4A
r15WLJCPXckkoP34EGasglwGHTwbvFWXxOczjuNBcAGFm1RXOrZEwV+lE+ASA6pkjwUB9JScmZx8
Vdlc0owIcZx10OO8i5fBdFN8IljsLbi5Y1BM6ZReyMp5xk249w1lx95NcbhLe0X5ajvzDlLoKgnR
icSfd7qmA86v6BXlzbUl+Dyhet8pbN+VKeNtYSB8KewmcAsFJ5HxFNH0c6S32wHpE7DFI+aePbMJ
AQW2sSgaFAF3CPZ6F7JMGvC2UCLPW1YTb0RKS5vkDsWfNhJ7/HYN9ZOWis9M++5YI8WDTXU9ZAda
huuFXvd/03XatUPF31RQmN2DsCNjExkQBSQlLiVddDPXsc5OwFPdSVvKo1P48DZw2xoSJIkP5Ahu
J2+GiTlYxIa6qsf8OUHnISzj9VbVfpEoVHMErT73okmewm82hmzGrRGlFIvGzYI27fUW466l/0Rw
nzH4QEmf2HlxZr7SsU7PDVbM3jx2Y7r1kuE7LKROXQv7vdaf1NTUo3chC6wl1FRuvYSFksGhiWjL
9M4kx1eRe5XPQ/phUHVWmlMnFVf8svYq8nWcFcvqN2vZ0wZhaS87sUPBxcUtXBR5rI925V8G3cnW
GNkdnpB0W2aLQTgNN0Nk7zat4PflZ7tSUSFpLvUimFKxLU4Rrl7YXIfGtADPq83db2AjhdC+sNvK
vYcE0xhEQSYOJ+hnv0N9FK+W6AlCO7vOAwamU8OJy3FGzrlcXwYPmY6x0KvXfsvJnSY6Y55n4E1H
7K5D/MeBjGfnzh9RP32Dd1PRjVvkqOFe6xYNuXbdIZXkNHSKlSbZNERJSJKCvFx1NnveR71pjDer
95/KqM1ag5upDCkClDYm66Ig82cNPKcGMtQO17FvmB+uOl4KxdQ5Gzf7QS9eFf0fcd/iGQlJ4yoX
15PBEtg8bxmq7oAO7krnO9C8ZQF+dlPGaoof9N766dZqiDJ1YeZy8fBMwLXLp+PXcMPwuyiZzVhK
eCuIyadCvEH2dwkOUE2Hf4qrK1duWQ68wBT1TyUmyE5bn7PB7uYaY2Os2NiMoJoVdH0lmbVK3bpj
eQN9tiewnzqvyNFBHRGHwS5798aYtC5rBp8961x48T3KXHq2ovIl8I3Pxf9okZo0sTZXi+x7IMYV
dDHo9BAVpnO1X6l4d9VLVnrBzKk7DAemvYq57wJ0CT+FjK+mytfS8/B3S2ve6DImPHXzlc6dVc7D
i4GD0vPyOzhVsBkaMHLI4xOf2ScXlbAatVBBeJOU+GQn3tSCB2i+dygHQAeJLYsMRptSzOrpHj0s
xj5vxWfbyGMaP9jt/oZBu46UdkP729rCVeOqN60iMNM3HeKxVZE7lr9W/OclBosviaRUkNFOpq2B
RyuodNJXZtsPLBR8M/gsYoOkY1oUXKoxefEE+Kye0Z/VAttqyfCAZVC3UkGsTVQDtvewJJQAoBmp
qA2HbcD4KyQH8krn0zDc+tBbuFXioHlY1MFTQcDqhmDdumHIgyjTaeROkAPQIDft1EKcQlMZSiiF
jmKwTfa+nekfyzsOAWPC0b4z58VgW6RoiMS6OMzmWZqcLJ/NZZypBv9no8wySz+MZotnR6Xkz0xw
GZU8yOOYQz5yL6039Oqawy/YKSISgRFRbsOJExuJb1Y1LS6BtmLaB69kGDTPe2ijBoStSpDkUOlR
1E0i9e7wNM3/GDuv3cixdEu/SqGuh302N93mwam+UHijkAuZzBtCUirp/aZ9+vmo7jkH3QMMBihE
SSkppDAkf7PWt+rHrNpx2d+IZvjyMrja4UXPgFh6Fx2m7ru9LJyTM5MUXqd6/f0d5XI3c5ncB8n0
4g0lXZOuuXhbeOdzJAdjAG4fxDhbG/E2zP57KLnO1kzFb5jTzn7BpaLGmDsN7QH5C29Yp7/NABeb
pNeoCp1DEmCjNgz51BbYaKypoP667wy0d2HbtStTVM9RRWkXV5LE0qy61i2YIBN3TtURPugaCek8
EgeUkULP8Ij9zHNMZaVOri5tKzqcj3yi3Y5++443bBsL4GFEN9mS7bQYsGDVFO7R9eoRSlShtuSA
H1qjG492FWFd71F1Ny6zTB8ZRjycIXRjMaiGq5h5K8zaBQc7D0jTbSAkLu69cuqB7op5S/M501QM
nwHj+TBCtVRzKogM5H4whwucX134GLi9YoKabFuVJ2jZUzbTcY8IFqCG5z7rVLz4I46bgoym1svv
hiXYJsi615ZzFA8bzUsneSHt6RXRNBUOe1EAAPeDEJ92uCjYW/eciug5iZgNjmGNcLrEzA/phx3v
YGwtus+bqUeME4RPdmq8GgEO8Ti0EcSZbIlr2/t0QqopRBhIkTRgzTGAfcKQYtVmYbJTGDAN7ZxC
6I8MIFBXNsr3b6Z0ceTIYi/aGXZadSVleSWs+b1saUbJrGGm4x5V0e3UOAAtTDtz3UGJRqGO0lSh
vEHfWEACSA1scdC/r2ZJDCe7CM216M1cEGnEiyFQliQnBN6DMBJeytTHHh9G2wQSMGovz9/05XSq
2q445lXNSZhzxdieQVTCV5Axfuwpyk/4UAiAbQ42b+IpYQLRpOBZSafqMFE40b6fs1+jRUUcutgP
puIYZ8NXQWzlyq8ladLpXVplT6ZsrHVqvaC1+qHj6qqf8zuqkoVWA3t/ipA1eSROMazcDh7Sassn
QJAO7xEx1u90jEL8/c2zrhncZvZath6w6SRdGNBcBZgpw7f7KJziRjbedkqc5wr91pwYv7wG+bTT
lbtCorSYBVf8isiBPOYMXQ0/zJJpK+HvYCMaY9i32iWmpEOQJSYqC5vkdWWQeZFTTffwaRl1G6zX
LL/ehPLiFtBgB9M+2+2oV8ekia606+BPwzg6hZa99apEwg3GRhBabEXiLUZBiFmkhzHJKOv73jZx
0gyO2sBfm3h6SIex8he/Y1quIEsYNUGWnQoRu/RrCKxvwi27bbAEJTY4DOeMmsPqnjsrOnORFyFS
hd5j2Wg3tkZIC5oomxahmsNopisUsQ5whUfR7uMemZsPub7JA7k3swiOlSbxKQAzvIjj8JJi7NGH
1kXgakAx0XQtQxnj1HH042y0dxWyPsMi9IDKjeFW/itRPTPf+tx34degxUdO1pKpXSwB8E+SbL6a
yrwCj6VlKCIsRSaaL6e51D2oMzfGGJ/hqGpH2IKGMxMdK+eHLqOqJqKUZVTk7y3eJ5TKxsEgKFuM
sIRT6rmijj+6MHqlm+MxxJoOg+uoFuWhtlHHGCYByVHKtW9YaC7lNjRJOZlCfteAoo0FBG96Rn6G
Gp8yXV8SY75fhHhtOPI30AwkXRodYuOursjMKwrnmITdtfE53mvV5WeSslelsthiex6CmXEUN0WF
7DZLYyoNH0ikUyBqqM2Rh0nGVJ16e66Mrz5Zd9qwH+Yl3lXJ6AmHIdYBLuu11bicEgo8bJJUBE/q
lsqeA4uylmSyDMHHk8yjGE1/dB8vWgOsRulkDitv+U0+3rakJ80vUMbhi7QymEi57jeD/1hrzhG6
tglxEK9eyCXIsd5JJcL1XJ/sMDnlY/fBKQbHWoopg9nBHjfkHkHdZxD05zL0wpXX9ve8FlFnvPoE
gTsYh1mSQmLEPgnoJl8Gh5TwYTLSJYUZyoz2LqzkdlpiNfLqeeqLB91iMImFhXXVfAsiQeul+GN0
Wm3rerx6hBkx1+bsMvFmqcr2J4bPek0G5ifKy2ujYfdOBRaHWBJtNkuqnEQx2c4Gb2P0VbjWX1VZ
3luGOjiegXinJPYFWt+DQmuzuAPalQhs1HNkYgyZR7c5NK92LOejltiEiwEkA1hXqBAiZgw9PGgv
2ztVjbGwpiLv8sUTO2LJJtTBQXG9Nqzgw7cZEPlj+GhY+ymWV5QUvwm+UJtpgFfvteQE2uiwI7JN
bhwGJ0ZIixv4I3Sm6rnDs3+dx09PhezsBKPhdAkOGdnM9jp6S+wYY1OVzwyYGXVrcyS/mTgxoCcp
U5k+vOdaBfYi96BzCORbdSWnVdH5P6JJU4nFMG8zobbhxiIpGPEgpURFjIo1AUMdQGExESZ1I4Eu
YCefveXaN1KbH0OfNMjJFqMgo/fadV7MMHxgqnVLaPApj22u15xjGDKvNRil0eKy5HT176aXK6bP
P1snJyCCM7zJxjtrYHUtPSRqbZQe7zQhDLvt41AQ1ocBJ75xVX+YKmRCbct6xHQ5B1OhLjPEFYAH
SJMK7GSA4mcljADyIElQBLfhLaCbybLkLjLs4dhkC/umX83O9GEkxZvDnEjZzkEp5IIz3tceNTpD
U/NFxt1HKrwXN45W8ANHNE8cgKoG6hOjqSbfoV+eYgk4A370uyA2F2/xeEZutGam+p4hc2gRPGks
jtJOiZ2tfUppKpe5C4t1oDgNi8p9Goz5ziFEgAYaJLW7XOusHYVcD9MktrcFmpzWIQ6hIXYAFP4x
0MlPSeOPlNUkYGpgO+W7Um0UYWF9jsQ1D9KclLP4a5Tps9e6v1XAMUjX3hYY+ovyuesUVnOqb9kD
nuk0XIg688nSWG5IM4FfUSw7Ubx/bPchjZouBg5H7swqyzd+ZV3xw+JJQBdWzDAP8G4lkiCneLCO
Ca/0dnTBSUZYFFWysApJVpxizG/agae5aGRIc/s9zjjNED/4M2x2ESBrq3xRbsk1XQbPSm6k+D3m
3Ysb5I8FyfKylw+giJOLNRB7YnjwXcsJJGrazI9WFDDvCZfpO/zZ6DhPXKIAy/rrOg9e7TF/DRKE
pFPACHAB7eVhCiUzat5qAp0yD/gHbmdOv4bf4qugwkwSJB/zmLwDfLeC7uc8Zw06f/YxJMMuFDJQ
NRZhz3c9ByUZI6/J8rr5KiDTBTKidczbQj9b7GecEip4r0tErBXJPzVzpI3dpNPar9ifFDY1T+XA
dG+6sln+wI9pcl9bQj1wfYVsfnBaEHPd7FIPpLY1z2yI0x9OzVDQU959X1ZoLIxQriNz33eQO3O/
DC91q9obqnC5Ly30WmmCm75Alox+EuE1uWTxvidgjJeS92dg1dahLRhRTiisYW+yn3QnBejSxkKP
/BUOEonEE6WqUdyIFEZVNk4W0tZjj+CXoSXa5QSrIoNTntpm3StQ4WUv/Zug0g0bs5QrerytS7bL
fu9DsJPshK2cH7dsKBWkkYwCpkdNRC7aeGFuMUiOUdZBj5p+VQg+i3L6kEs212CA9pvdJ46VX/3k
CpS8mVxnrElzwgP3STVdS4n7shtRqPkZzLnC9piAVEwg97XiHuyyiDZohObma1Di6ABcNUOWJ6YH
1DsBWmMUajp6kJQ8meptkOu3wM2zTWazQCgMAuRn3qBNVP6AUfBWlj2Yqo45Ac9KZUQUsF24eOnu
FREFTNiwRuUNKJdG4n6e2TesckJ9Q0ft/d4CSKkAFnbOo9Vm7tb2WI4aQN8zrqErM8NfJy5DY5nb
ShHB41Jhuk3zgoifIBp9NVKcDPW8Z4T8I/NccGH4zbyxggdnshI1i19BMBwtpzAoKtmI93N3aWkR
hpTWURsjuX4eCKgMpgqkDMwg8ZqQuXqVGB0GSi2XzXJPMveD3bmvdcgMzDQA2wWTSwawWR+bfjx0
Lihg+K7Fevydh7G3QtQfUNCZmLZYMRrPRjXr25ZMbKyi4661jD2DuXtj0u2qYYaI7Z58QCLLVrYB
tNvCdM6RaG6kNzx6vgWlK0AP7E3m1opnfbRypJMlq62tWkQbRYdbZLaZWzhJw05PkWQOcthD+LUA
MK2shdeECartSRpt/JJ8S7cWTLhHY92wPj6ZmtFOiSqhro/tRGJmNvZLe8vRmaP7iJOB+sHJCase
IGH4RE3ldckUAmqWZbJEGb1LJixM8jYZ4GEkrnnBYVpRRGae6rHIpg9NGdgPrh5vnJD8UTdFKc0s
lLAcD8UvwV0kktLNsN8r4CW5nrup8rRYW02QboYMz8IAyMWwZH/v4Dif4vthcuTekaQsOgwZmSW5
Ym8SU0yt66Pa1I7xkJjVXkFBG7CqH6OpeDF13h8ytzy7AeAZy3BI6jEtoipGsSFAg7CRibVWWBvv
TPJ+tznUQuVWH0bkg5Gqg2cFdIaJAE922pCFq3krxOMEs1R6kNrjX50N3iUS7mfvCcKv0XVWA0Ya
JAaTFwCs7+Jp4yTzfqARJqxJDqsCA0LsCxTU8EatxeiTgblF9I3lg1P1GkmzQUBeZss3OvKfVTKP
YDrRp881W558IFr2vR25Tsg3GxEccVvM2GgQ1Ti/pQ7Qush5H5PzOHGZtKLhDo4v64HwrmttGK6+
wEHWh4Ctevaa85sz1R6xUPULAczuClXeY2lnD4NBloyIzJ+tWz2QW8WUgieMSzbzWHa0ARMHyEPA
gv10WXIHy9MzVx+xMz1GLdJ1bReP02g/OdPcM/6CRTO45nPnZAcKePbWPY7KGmUxvzYJbunMIeyj
GyEgBVfX/FB3/lPTvxpkWrrufCaZRN4wuoNpAeCsU0x3tTf3+5xla+QQ4dm42E8qiJHSnI5MmkK2
9OQGM12kGyWLp3NJEgmZii2GulECoZhHJMPVrp/h6ckbzbbNCnqumERuk5XbjdOuBJCWIN8m95kX
BCBMg0EiGw4tB+UMktHMf0Qsj4LsK/SbQ9Ell5pTcfs79bl+ex2zjp7dVGMcZd9pBm8ZXKmmXKcs
y3dUbS1lEoqN0tiI1HmI4/xnkIevbAHhfvTsdn20TsE2pKHv1cy+jCkZ8rCQX+HeBkTolf69b0jO
n1jqLLlx0Wk21KljcZ7L57HCCylgTjflczu4NiplOKo+0SQW0dGBIraENbm2yp8Z3p2SGsjRA3rF
8TaBuZ8jVzJRHoXMYVIArYXk/woccVLfOPl7E99nXc+ADjMrBpiOmp2c1nWM5YdMPea2n6a29kTW
RxzgyIDmDiJ0HJkruZyYasXsEgUQ9z+X05phy40Axb/MAi3I5y1N3UBr2tBZh7G9wsRqbWJGxbnv
gxpgIVzF+4JYW5i8jMrdjraSsRU7KHbfMFFREtoDpEjqQvuDhJhVzypQ0EBjdlrXpbmy0brk6cqp
2RJVc/SpHcbAhb8b57m7mTJGeeQ09CtqmvshwfaVklhOBQhrMiJEFrFCZtQO+U0OADJj8dzvGt/n
ou3ua+OtwiTb9h4Wj3hbEUqWAbZLOxr0Kr0siew+QtlR0Dyp7Njhk+PcdqZh0bzG4W2I/KAv3oV3
dZiOZktmqsoJJoq5zqGTFjhGzK+wEPCOVf2qdGdRvpT+1rVK7KLwPIPepL8OUMn4YbpZclWXcD8X
168A3DIZiHThAScMMIEG5HT2WT/hminOzJ5xVtdn5fxEgJY7yiUVFm1kyKktIYjEavHD+ynR1Lh5
l1M2PgegD8gkp/bNrPQPGXBaTB3vTmrrrUx8qPkmnRFwk0pKsYosRqtZFbPrNrLnzra2rlGsdaGf
tKCHsSawgHawKOd3jgQ1iY2wJh/XX1dJ6TxLwtBk00Y/7BKTqNuBRGCZazy2ObKdMevn8+ygFO5d
t0O1ZOtjToYouBd4PKR900L6XIZ7y3gPk66/Wj2gmXagxxlfudiIbnp25yR8+L5BGT6deiq5wDOe
s2yMLsIbsNEg7b8LFTjLPh/PbEnq02xCY/KKoDiXA7uuSfXpPdtj/6b1QrFTRuMQOwCFY/ZwL6vk
xa6a4dHQylr31uQdwr4nyXN0LrFTKdRIVUXAA68Cw5jsWFVofzhQjrh/pp++JxUvrTUcvbArn5d/
J6xisBDjusHiF47SX8E0izPb/v7gEfNpJap8s9vo0Wgt+6HUORY3vvv7n+fUdUk6qdUm7ju2X7qq
aTyTaJ87CMpbxgfPCyqlLXLyIa3OO4aCI8Ry5/TNtUvylmrvYjfGtGXfXb5Gc/FomZ66Z9tVPw/w
PL//mYkNc/4K10/RevXKkpH68T3XT8ag2A8lBt3Ro0BvRwTymMJ9+KpLPTYVzoa+Gp5Vb8hthbrp
qSzhi7eWp3nnb6Ixsn/JsWJYq7R6jH1EJsXIhE23cXjnaYDqQ2c1N8IfmrOekfs0hMU9x0PqrBRO
jCdPozhwW/Pn0NrJhXEbIQX25H5JZnT6XviOeFBp498lbXPvSBBp/ObXJgZ2LQKlzxq/VpMNNGph
M73F1fxZOVF9z/Svf6zz6c7nimt7rKfncNfCBYHcNVnn2VCwxszuMSP/aq0M562qEfzmBda4uWrS
nbLQ61ioF2iEjPYEXeYmBkGxnxCVPxlkJXrwyCKzKg+t1CPvHbhHZaqrXeKGT8uCY+/ZkX87Rd0P
z9LtqcbaCo9pPAJpi5yQr2hpXDrO5CnDxdspzTTxluNxajOJKirGIZQbP7N54DOXawZsMNQzYXbX
+PDlmo4olg54wl2aAypvqX9JVgD4/X2Te0iE5jRXO3rfW1fwlheBHE5u0s/bcFag8XkH3Y+2/AyB
tb2PSP6ABNoXKyG4kCkqSzovsC4xHquRo5V5VNtv3KDKeJ9I+1xWFTIQV2yVIKgwa+ofY0BmgByh
os8wQCeuVVEJmLeJR8IAhIRfMsxbQBjwjM3hwzV3dkF1eDPH3nZmxb0Rtqt3Q8/LOXo++LRkF00D
ZqhYv9txx+Gv0ukUuTCQ4aMkqxmqm7hxq6Y9WHDevGXZHjHCmsPy4pvo1Cm1geEYUAIaduVb014S
uyWlKjOjfeVHiIS6PvZQsqFzHYSJQGaWzYa6/FEPRXg7umCxVUYJnDfTkauGe/RSAGyRp6cfqPzw
y1Ux5O9W+iDG5nehZXMtKkxIrQb466qMkaOQq4FZ9XmauI6Xg65PFtxIlQczZaGgVZEGArESbAXX
s0M9ShquyTx5cNbwRt35fNwricDOTeEtkdykS08dgUgUrwzHqAJS/aMDQ49Al3k0UE+jiR6nDvZT
23nlJmJvyUpY6FUiTMjlyHyrMTefpIVwMOT98ClkcZc5ydqYkEvbjjHcJtBWWMMi1m4nY2ScVSOi
ocnZcrfJsba3VuW6Z9p7TLiG9DY1L8chs+ODVkP7Ji3YGwKThcMZAoaQk92qBVDjLtZ22AWFRz8d
9pr6xInrPUMVZCaWSHbulKh9Pdpsa3vRVJcpAp9kAjkD99Gw2f2+wU0BEWouUN79ZF+DsJ/d9B0W
KC6p2QRhTGdItpabVrNRN2aU5Shf1NGaAFoT4ndbZkg6464/sTOjj6yShmDHXtzaIn7oqsHeJ16X
3sL61DdR3ZTb709tI01vb2YbIpTFQXIzA5xcdJoMLDTTwcKTxBYa7RULYX2vHGx/psrwj/Fuvfds
856obvxLnm5OerkRdQYJSsh9XOfOUSkzOCBBSX5BCsDK1WTTo0RzsBta65cWzmfa5PXJ912NkcQX
pOwUKTVJe4ioZNfAiPSVkPdhJyutWfJB6bZLN7x1USrctK5h3vnSgjeVEYbS+cl0yUcJ5kJt29FR
X0WAaDSVk7FpfCiooQ5IrpqteStfUDPFDME/JW3kYLTuyZV5eRk6+ll/tKi1B1xcADecs4aNGTc0
O52JTi4dC+ZTfksIsSue/WGRBrpQpEsa7WPjxt0mjkrMOwZyxMJADGgA5+sa/1Q6of1SkefUF7wD
i2CCDpPg05gDpluRBF7VDThjywZZU9iKhy5YNCOE3QpjW7o5EyYnMdHGkQ4VmelJ44Q6pbW/7Ypg
WE5rN4XwXDbWdnoKjT49iT7jfnPaHonc52V0iNmZc7Pc83b60LBgLqNkuuq2OYj9lAufskvC5/3u
kJaqe/Irs7oPXEUjGFHHp+GRJiA6uRmLpnIXVq24VLRlT3lV8KOEV6FanG7U4MmTlsF4UgZJchqi
1/cNKwRSVZjWKsbx55BZbAUk4wiNE8A1KV/mmxx18KA78+TYSf+0QI+6yOpQeFnBXienjpPsbcWs
hP1gXzypmjSTIh7uOeGeZsyTt6ZdS9x2THLI5cp81z3NgQFOarnh8aBTiYppTby0xUUooZXjJCPX
scXyrayFdc6XGx0nzxO+pF0noqCDL82/fX81GXKAXUnwQJdXLA7XKwM3oP3QAC7fN9///v2RlvPP
qaP6/rd///7UEksIkewI2PabgMVvXSckPVLa5+mkLi0EWtytyb6U5mbshx7WMGeAsqChIXlXYkGR
KCgCDh+lqvvZDbH0z0F0GQsDOfqcmtlGZUuCQiuiiwl38PL9EU+AfzLbFvwPJ4+EEuzUWL44shd2
mKfHqPoa9lHb3jag2EX9xRCMzJx2OXq+4U7LDWvleatCPBJxX3S3GfPYOqTsaboGgmqR+Hdz2vl3
hYNiOvE9zpGyvtq42PZh/9q45nA0mnQ4MjcXIJ8y50cvFFVg5wcwPRLv1suCN9fkeR4qocFNRA+o
xiiFl1fw+yO9fPr9USMZ5bCtAVXI46wWO2TZhQchqxlUNTdZmuIbnvHrxegvQietuR8t7r5vQIbi
sW3t0yTEwQqDao9x1AHyH+ojpMEqc6xzs9wkddPshGS15TjFbz+xx0PrVAnIHPnbTip9+p+bCpfr
XiUmKc6N6sXCOEVqB32A4BNOa7QxrJG71v/0RUuOBRcUbKK/xziULx4DMi4Cy37RJ63Wx+waVfg3
olZ1SHJ8PEJmbTzHM7bLOAJ0nA/N06Kw6WhkRyPoTv0knNvvG9Yr8caea6gqc5h/wCt2CUvo2GJL
CIcFQbpcl9aoSibMZBPTDmQS5ezq3xk9V9NiCHJVUGw9VBNHVDDqzPL2qHL6X9mUd1XTXxLMBBzT
nE3TEd/TNEwMaZw7VMbw2AzUFXYWBU8TKs6V1EwHrIx6XBhOthw+6pr6BasgUhAhd7zXzFcfQxcU
UW63IIk6LmnANoySkJAZV+uFeQmhXsKBeGpYb3M/qVOTZT4KeDo1HJbgzwKX1DUvrF4TYVUcN9Q5
DQTDHAnClrX9USv49iOWcIMma20W0H49EF5rIoJoFS1lHsRF+CV5vXYqrkOKwqNn0BRMP2vUMCt8
HfHFBZFxihvxyA++Jr2aDnKCpB+wyEGRssm8HPJTy1iqgdS6CWBmbor2zG6U0O6IoUcFszKPXUCK
nsBxEZmPTErWZuX9Svyanqb3rfsxJbcpSNuM0I3QIYzPYtoSWf5DUhL1kI8NbZWwbpl9kgG0vCkg
+xRsQENMpD0vWWDKTzthoDSww036MdhbYy1vi0w9JfFT/BXMtrHxCz1uwTTFL4I/Y1PMgnRu8tI2
lU58zhwOOqbgWDq/hK+W1LzF9FZE1zCVb71TsN3O5LVU0KciolGP4xIb7MryqDvMRbkUd15M12YX
5IhQ1UW7JKVlyGcMuBMrNYmEZdO3NUAPRUZk4tvNrfIRZLexEpCzOprhvL8KiYteNOQlApAssIAx
Dols17wEeSYvtUSUNwfBNllOSZKhnY8iHFErxiA8RLCXZPEzi6wIp5iv1r3bjbdoUUpqUvSkc7TH
HSA2Q2RUhxEEkBFbS2CCnt4yQ2wNozafwqBf6FAljQqO5AvCwgeQmPm+NDvIMF0YX4feQ4lRx/sh
UIy7+0xvB9OLny3zh3B7+VQ0ZfIMBvhUQx2+qTQp1wg6p2s02UjRw+H3bEHtR7Umj2zikNj44Pt5
5anyuqDb+V00ra0Mtpnvl8wu4si6znTTAJtYC1WDkNc8QiVa1IyqnZL9uvF7qG7tSLZ3OjPwzmXL
yYTqbBfHInlUQ8ngMhIZNhEoMSjcx2MUd+MOGVbCNMAPX2QA+wHIc7htB+9uZL3xCO3iR2Aa/acU
S1NLv+4s44I5kK9+2zEOpQ7caCNztj0aHLDxxKT6lVHi2u9Jd+nHLwJE+39cW78voZWBnW4Y8N5m
yi3v2iJtSUgIjM33p/mUVXf5qwkScBMSjUflZzK1NO7JlihAOTjhW0HakJoDvKCdu2vtvD1UChs3
3isCCqhAaDBgGMpQJRex3KAJmbZmQ6uHhRHorg2do2H7+JjkhvNYeg8KmRuz7xFHhl2zKZG13Ps5
CYUQIhGhoIZEUNaWD6KZX7LBGK6ct77ECAakd6JwXwgrfPKMm5mwaY58u/jyq2fPwtc12No6pqNB
4bcUnePCofRvZgN+F0Rp4z4oQ1SSI+5JLzJf8zJgo1voe6+GHVUWwtgbJcqUxhLogXM0nKauzF0f
TA/J1Hlnpd6iEOmynMj+8dqUjFN3JEKFhpi5IDk+1vRRJ8M7OkTvae7zrQ/rdWt6drDN2ih95ZR+
IsvQ+RgbwkQ8BzDFxLYEHUuN8Atp4GvpejkuagKKw6GYHkOjPSAdL9YxLeSuIWfwGjUoucJhaLc4
mjk7zy1Wq2GkP4tv3pUA/mjDYL4w4mXXGnuEcEYxjiSzF3vtOhjrYqJfoYKiQ8CepyCfGu2AvRhk
w8rrxPQGpiierOZcJFELYg7BZZ0kaFhimLZAcSUAE+l/ilbbB9WM7cbLVL0xQnAkC7D+1s/x/+Tx
T7LGdr4NDAEbED06bPHYTm4RzpJLPcpx7ZQvJZI9uCFEONRtC0FIWcPGM3p/H7p0HfOEX2t004bj
HNqSzQcM4+y3X+1Q558IQCvGRDGjfr+8F7wHDr5abIWN+ygq5AroM9t9ZETydsyh7rthZN+hGZFr
x7ERqujkmdbXABZn17dGydEuG4fAo7aMzoOffBY5C/2xAofL5BeMUEtD6qnsiSe4vHh2W2/+/OM/
/v5f//E5/mf4Vd7TJOJCaP/+X3z+yXPfxGGk/+3Tv1/LnP++f+a/v+dff+Lvt/FnU7blb/3//K7d
V3l5z7/af/+m5a/573vmt//zr1u/6/d/+WRTMPyYHrqvZnr8artMf/8VPI7lO/9/v/jH1/e9XKfq
668/P0ko0Mu9hXFZ/PnPLx1+/fWnaYvvJ+ofz9Ny///84vIA/vrz/K77+P3/+oGv91b/9adUf5O2
5DAxXexerqv+/GP4+v6C+BvIMiER6ZqOZUlh/flHUZKI8tefjvqbUNISDFGlL4Tlm3/+0Zbd95ec
v3EfyvEcz7aphfnS/3nc//L6/c/r+UfR5fcYAHX715+WtTyS6h8v9PLIPMEu1vE9h0rGdy3+FJev
f74/Mknj+83/JdJET6bru2idgFsWHSFpRobxRhL6ZFg6PKG+JDYPX8aUV0fg9hNo9kgR36d2mF/Y
zR2a7hBM1aPGNhA0zsYp0npbtIw2FgUGAR30JW2BHWGBcvoLCW3ugK53BpesrGY7wjDhKKIrxsx7
rKLmS+7KOxvv2gxPdgYptLZZzG/ZWHB8d2e69cgBYB50oj1NnfWaxbOA7BXt24pMKLac9eT4u6wo
7qMIOXtmaYxg1q2XGk+EXrzCJkbO0qiFL+mYt5MYzn3aFmvbD06uUa/p7W4L9NYYBtfmiO3Ab6w3
zwXV5EzSXrmi2+hGofmkpS39jyIu3+f8fU6sX6Gtt3Zb4rmDlmghLzH6Z7epEOHSIkj8iEgbU4w8
Gdsg6wJIf12xp8vNH2NmobTzWUpm+Lmmsuf5z4L3MKpOLH2jRXdkBJdBZphEcApF80FTCLbVq+dF
JPuxjkZusshRattacIFrZWK54ZxtzcZtaQPpinGdDMRKtSZaK4JCNkVpEF8MOgbiiu8+G7U3bupJ
URikZNa13xsWNPn9B4j/DCvC4DZbEROfW4Oo8kX+Uhf6JTmrRHzFXnm/PMlNZK+ZGn5on6kbM6su
qLaFOZ56GDDpNBNwA0zWgtoARLZGnpcMJ2Bqt0jd1oOHiC4avVf0PkS8iJ2OCWuwrJW25aHxLABR
HrFGMxZitnBlTsop7zrwyIHaB3GYs6SjWsr4JtWBn1aFZszan+sJWZw3O4/pq1881ybLalKRYXEh
MFqFKj+F4HJ7yR1lroHVjdMzXP+oGHel/RbSz92YwzxtkLWsEladRly8Z94MaJZk42Tyr27WyFNl
sXCTGKpj3cOZaJhZ2vZz38dHNp1pdcnpy7tWf1Izrz0PODxZXzSW6dj/ap5JijjpdrxWIkE5opLj
FGGz5Ix+0yN+37L+uXNE9zswyg31CWI3Wh/pluMGPSar1SzeWZF6wBMF8yAU8QqNR7ouIh+RhEjf
ohFSQWPayPpMIu565CohK5l+rMkDtB36RSdGH6S8aou99dRW5LMOux6zxVigF8qPAkDd0PQUNGjf
+3cLDD9au+AjboddmWcJsyYvvggnP+fCtA6DX/Y3eddPD0XN9lkUGpxLV9OzZIF/MIt8K0Z5K9ga
8oRH/ro1ARR4Wfws7Ny+5qG2n7ryor1On/yof9DgJNl7r8AXY8b43xyd15KjShZFv4gIXGJeJSEv
lVOpzAtRXQZISLz/+ru4LxUxPdM93UhkHrP32usSxFeQsdONaYiz9HM2yIMjxFFLTyMdBuToW9ex
kujj7754Zh7USmZsk1oLPz2ltrO33bXOnG4msTY1xtcI2MeCm55cQOftXwWvVmdh6GAkiAGqOP2r
oBtFJcEaMyMDoFzXg3lt+ewdkA9L/KD5PhhAkM2j4eKrx1ru6i/EjJC9TjksvtidbLsMGXP6nefF
wcNOUKJp0yHJhARnMtDG3svhiNB7dsLHvrk45RBg5t55FbhxFu4jCOhO4SmaQaM1QDyQebtyweaO
+bsDlLXOPq1iz3aSr3nFPu7WzqcyDdfwYAOpX8NIf5zzpwZYTrXTsxhzmLeyjVdN0LKjbqivljDA
Q+NAN7SdG+sAYbRTgoG+sB58ukWNAY7VfMQj1lwKTD6mdUIgaMXfL4msdpdb+xlGU1I+xVCmCvDp
7GGwrOFNJIMljlTDUZC/5UiEC3KuhDtuF5Rq3Vob5jMs0zREjAhCtEluWt++TzKDq+MdIRMRcUJF
SYxwNN0VUjpGerPz1wAl1nwcPEyrKkmXRnYHWRlcLu9FnQZT/UZmuQfIE2dpMG5znJP1wkdJsqvn
JcHoJbthiu7IXkBeEMrTBJ11TNJvVo+tC7FUip0SjNsmoq5mdtHsWRu42D1BWdyL64SRlNvgraQA
j+AGsMjN2mOKNAiL07pSb7C3XtqJCHAzw8QTfajuS1Vg6ZR5cJjS4oInWBe6k2WfI/+9gsXTJz10
BDfQjc8o/qtABs/TX9PK7wr/68TcZUieEsO91TnHIXPP3jefaghEo8K7yTCbDx5mEJ1KT9GpsNvh
K+M0sRV9JKGss9gxZq7WRt1dzaa5xLLbsLU6VHQucgC3Gm+iyeFrtRPtxFzFxOUqMhBs/Brpu3oV
slqS1aODbsQmMgJDkNRRLqMDKddViPoDYYZcV1bFngYgqjmMPKn43s/WscZjOdUo7OrU27cTKZlR
+iKycKep9DogmBydz9Cgj3yAIrsy838t/PaEO3hG74EOBJPjvya55yTRzfRNAvMr8QzL2bEyO7AT
GVITTBirwV0X8oWp48ZPxRn/iUKEobK7I995gwIHPXNKgJ9eblnHGWF8iAY0foStp3G5E3m7Vcio
Kd9WfXJHa3QuQP0NiUmQSL5DxnTuxYcL11vBgO0SFrldv/GCvPd5gfIH2AR86clJHIEnKOQUSAr3
k6uO9WgdS7hFUcRFmjJwgNfSllvltA86GSguTHXPOTXaj8/pGkNFb8VvzpFXkKniNRbZAe1i339X
CBZq9pmLosTnnaYX96AzRYptIwo2tjUkfeS7jjxPDM/7rAF8XaSUbKyXC5IRzP5ihHxsOhS00Nr1
Vf8hWp/cbpbgxUh2SO8/E2d0rhzuIHzs0UxIHbcnKodVq/w/rFh7dt5MejYF8SSOMp8v2qDIELad
lyb0v9hU3qBn/hs6vuCxsWSJT6grTP9CjPZucEmRtvOXzOOLqgrYMDNr/LVS+id1DIVkKKHMjA3e
YasH2R8nfVCwIkkHaByMSZnORNHRrXCU5z+zHH8ynxgb0YvXKrIfQx8hI98AT5/2UMZIXQ/FMevH
c5fDc8qN/jlKQDg3rFNJVIuic+bW2PhL710rAdB7nrOvvXkTQQdNBo0vRfLSeTnEwXj6yfoGwU63
VHOeIH3t1ZTVA9XjPqLrXfzANu6QEU9MPw5rQAHbNGETwekITabSiWYy/yLL+2lzok/g33YsUutB
+6lBc8xEw7FU5fyAid53p6IcPeQD7/YwUOKsZu/YzldRIjRjjIdFu9g18ltIa+PnpDZOUMYR2zjp
T9dbe6tywBGPaxPh5+QJqmX+gI7MaFInC8CA6CR1fIc9Xu/OQKEPtx2hPX3rRAgWLuSQYOTOJvS6
H3Fslw++TaHWKK7yEEYTqA2DBbunxEfo/0HgPJcZoUZpErT6VTCJJ3FuIxl6FK7BkViftPmexOZp
4JdmolHbstxzSPMWkFjhkRaLh5DVOuA7+B38A/DDjkjeKukhhHrBfbMvtPHuUh+Gbkh85mbSPTjM
bPcHeUGys+7uVQyhEmpUVuzkMBD1s+Rw62hCPiuQ2TZqcle7mV66H6sMRg9U7XbCwEO0B6O+qe+5
ibMbeFVufWhp4qvI7Ze4OMw2p6sROlD52ZZlGYO/8aTAwhNP491IkeHpkjsGFjTu7bWY7KAfNEj4
xY2hAWFLzjYrnCeH1x99ODxcFzwXaYFsKzaVXb7jVdiE0Tev6VHLtXUzS/QL+l6jjMf69+R31A+h
fciNUhwqYm5MHVGCNNPfxZ8uvfFZYUqJBi6TRJHeTRYBKupxY0kNU5fWs1Ju3PQJYWcPmh2UWzFz
XEph28QGaO99icvcjVXABf9YTdaLJHk+DNHpaQhNyyp79RjQh2Ag5u/WzlZqfojgVZbALAeHvTy5
ED7U4rh1N0l4tzpKUWrrIv5xMLwUdHEUOf642NKBP/LsODqx7T5BUgPBZuKh+cnTV/a/K4PkW3z5
xG3EB9072Hx5U24vE0oO6QBfbQtkKIRlRXaIr/Zm9ZyOx7a3Ap2I8rB0A9AmF2GfZQfWNge47F2d
6rHS04OGr1cACUhm+P8hwWwuO4iW0iU9jIO/SnV2UlMJdJQ3xRVI6BmmSZAKLCjC+WS2Ez1bH3Rj
+FqNpIEQqJrCY2EUtDbxc6ApenCbDoi1vp2T9qIu3oIj48/ldM5Q70P6OY36W+ssxe9+mNuvdFpS
qMEJTiNJOcZZlH+47lch1HuqjYJLreWw6PO/7Gvm3Uz4B87yNobR3hLxjjg1fFQLCIu9XxkCFWTc
Sctp9qTZw5HFTqCkODUR4H9HW+dLeMd8dAfrlJn3xEn2qftm0Cxl4T8F+65N+72BbE3X+aoSj2AW
fzJLt8zZrjHZiJDzDO8LlQErx2IN2bXO3ZVJLjJKZFLZkQZn1P1bUNTWzdPFo0Sn18mDjmEurx+7
/l5SgwlxTlGCJoA0QvHes0GYceV0MsVVzFMF29ahi/FR3yigGKgrxvbWUzbrkhh1jooGqA6r8mGg
D8Z+ZuCvXfwNpAit9OxtrtBfk45m4CGIxg9tsWH0DxOfj4RDMevuziZzoC0ddu0D3RJsihj6JZER
tXdRuv+vZykmM3dJhAjSfC8pr8zpUqbR2jFuArqJbZGH9I9hHvf5jwWrit382sJ4SY4OBrcDvrLt
7JKA4EeXGsm0B+YhLZ6ToTtlDiil7jgzSmT/QeZ1u+PFIPbhy6WENwn8aUbAVhRYbq72cTJSSWKD
aul6GgaYiFaBcGfT2cufRaLtUwyGDgNB23+sa2xKpnU1YLXDNr/6sf/R6TDiwpQr2cP4QfcC18AZ
zas51dt0wU0U3QF969bK7iZ4pmy+TApbR1oDA7U2CYv8lZlg+gRpPnQwF9pCHkzo2UB5c2bg4cbq
tX9CJk9wLXZgvxNcHnCwhA0cSSMHGIrDCzvZjRlru7Hq31zBWVDxBDOXI0NCp4D69FS70YDf1zc3
Q6uRqt1vdb0ih/k1yV2NKAk/KAz1lEKt87SK+lB/DbNpw/h3Z9C9jJ06htYfJFhUwMREu92T9NvH
moIT/dd2JrlJq6f9MGZAaIqH0Tm3OcQPUHUlhx/mxB3akJUYfK4WDQQfEbbKfZq4ferB3rUp9feU
PzEvW03fqOtn5i7sejL8VUqSZINGtyuMb28ZqyJ+tHDf9Hl5iHhCBKB8DJytrBIWXwUgPQbcwMnn
bwuqyyzU0WbXF1pfI98NnedW5qeWtj4Kl/z3kcG9dYWH8caZgMoAeZj3WxTNbgAhKEgGqmS/NQjp
m3uSnht1iolMAcO11so0aE3ZIZM94gq5htO70yOZ6GexyfN3vYWI0mLWWMJLyAWOXLxF1nSblQc1
qQ7sELi+uLH9x/OIMnf48O3fiQBb1EfhlO4bIZ4a9hojoVqiY30EHgbphSSIyB2qRxcvQJSzlSy8
S6J1X67vBCZDrlU/tcHwnOnuA2hOcyD7nGjq4Wuge62NZ89wqyNm+n0KcxwvntoOAz77siA7Dekk
nI4/+F4kzLeVg6WQVDVhoOqwDf10Abwo/xCkRpp+uCHklO6PDmgH96PzgnmHTHYnDLKCxjU2Z3WI
/SWYFS1kYaXn2Kt+LfvXksYK/+TZpdUe2W0WFoRoZP9mR99PAAPViPvoEHpWUaMrOXwmhXZfvF8F
Vs6U13vkdqgBWyDY6waMZM2RrWkA826L7Kvsr1QYgQ5lyFEIIzr9OGMAT5z+L44y6m370JnHoiZc
Ece/zjB0UATx2S+VlfLwXmaQU4bzI4mzrckIh7ylEXHEYCbw+g8HThNsKW5dYtSSZ2fZRdlc8rhI
IpJ54BgW1w4YhUMbRf7GjSCgLfQC+KC+9zlh4PPDo46r03ZZwMr5h3YdegjS4sG/1ZibGx07FUr1
s1a9lVz7ofbHOvKswndTg3/gT//flDokUa2BAGrTcOpYanOLG5gKQvzDjCmx+27d4TcZSapsWF57
SNGSZt529t/YXxwNs4KB8CSxjB21/RXDJANZWjR3fg/pnkGasOBBIdUUB9qhFUhbM5sQggc9fxDf
hse2TJmpxeMX6uZXdEsjBxf/X57mvmJzvlswshGN/FY1SoKazgxsOhNsi+xjoT7ZAg3ajvEgAvFo
rexyqxv2iqux4l0JYfAlmgrSWR0HMZ1yzAMmhQdj2HUp6re89IkKK0/89pMu0/tAy4hozRz9veOf
J9meXRLE0HCPYHAm1lQDBGg0c+txTp7s8EWJ5CSogeP2DaIdvLCezPCFXZpd6uFuD7Cyfqq6ufb1
DYc/HyGrXJty2SXeHIuKGi4mzRY2SnLRKgK98wr+0RL5G4oaWmO8N6M+3nsGKW56RzMoHuNanUxc
83amYLaIf/7kn7TM3/hVcevH7Kdk4qOZxUsOIMFOoqABE/vdDdEOsBq8TndrsAim+jLzQ9zoQQ8y
1ichhwcBfWs6ASukyEP2jJ7awMDdOBa9LCna8slO7w0xT1kfb8zqXsREvuXVDbwb78a3Ep+NWVzL
7IPHcWqdHfYnYb+mAKwKMkkz90sVVTDhZ+qISDNjyGa6Hphxf4lAQwxs+uiSw6F7GVLOicL2NrB9
srRaVtX+Vs7+1SOBTPif0nlSM5qp+lsy9JAzmcGA512j+hXK2NhEH4XjfiDUwyGWsKkh4kGMNviI
TP+5qRHmaQP+0J3mo5RFk9BSnLBwLSMHBQedVVJuJvkZpfeZniMWnz5JGb1nPIU4EBv5i0eR6oKc
FpGj6mEjQoCdX+o/yZAcnLarD51fEyBgYMBPHbKSFEyOxt015CR7XXqPMwQFpXmhRn9szHqB52Mq
IimANPHSOTY5d+9gzuhlM63mcuFRGU1mEJXmmccJi3FvWBfpaUQQe7d4ZgtBI87bp+yHGilpp+WX
om86hnkemTNaVB6k478Zsi2ubIRXY5K/Kze5tx3Rp+jvHm3YKlMSM8iYsKAlq7nOj1ya01MzcsB7
MnlzW4P8NZd9veFbB5W5GJmmcWeh1VqruDWClv8DBGxLOVkxFoJmURiPGmwjCwJsMh2GuMFijtax
TnZ5AoaXgYheF0HuLL6zqN+xt9pFWD9trFtKh1jBxEnLDaKvLRpQ941pK7pvsnTbgbzVcBUx03Pl
+2RqB7s1SX7MM8YV9fxWkhk+smY9/f+DaWoIfV4nH8B/Siys0suuta7TfUT+NWr5nUYxGrmopsP5
YobdPoUIU1nfAzc+a5qYrI5y18VSbC3dRF5f3hxOlfpYumzIkeP8c2oyYsoR83yYra0p+gPuwAjo
VKr8vU6075TUqzKi9mGCCzd0y7p+ScBR3N6SrMbRe/NicqpMwAho33IIzyWASYZObbPvPLHVgwYF
85gfBGFGfATMymIIPMe645qrJTpxjqByXDfhAOUuO08kfCXJe87GzZdiHeO7sWBGEv1M7jG3Nt+W
SkdjwjnUE81Tk1uZxfpGaILmJ4PSmky8EIx4LrWbSDBqoK3NamOXNMtQD6P9NMYn4cBAN0X/hBrt
BwE7YmsIfqRYhOHZDQsIQq1/BnSVnTp3gKNRz/twCQ000osCLHKblrd4dIgwSDKBA/uS2V59S4eG
URL6RsQBLN5SZINaNB+GXmNGPfqMuAhEWA3Z4Ow1ZT0Tm02asHL2xcTAcHb5CySxTuzKmdyqEcMD
uhaQXwqQ3/McIQxK3W+LgC+mp9K9poe2Cu0jErfzNG6FEU/nMdtA9Qwfijn8GJu62WJjj6zKpXev
CV9YfuikQh60iqZPz9pnPdF9sp3Uq52+RqW7LOMRnszwbCLxZMW23BlQrxzjYg19v4+9/q81HTyP
AEKJCgK727ni4lU2QlZEoq3G51P5TIwcUpKWL0F9nBvfxBjAqmJisdFj2AJAGAaNlwcG7rpjWpRI
ZgGIoC2xpmPaEqWLOP1S4X/Z5SG3gMuzWNs2jzDl2z665auIUZv4fXVGVxYCrYIT7Lj2ThsrASO3
u3cteca6JLPa8iBcuUACtBA+gCJyuMvoarE1CY8CnFALL4jQ32HnJYJtSABpTRVsxrlP5alQ3SFz
oXD71p+HiCVAs5TgSXeYOo7Fl8t2UyqoYv08uFuUFg9Ctd4xzDT09aH89n2+kF3Dgyh6JP+kgcQn
r7TfFRjWs78MoTIKvnawKa8InWaIeYkcaqWUarPou/lxLrTiEDM8D70RqcSg37OCnPbaMPXN6LKa
zm2+132MS9+N+eSgvvklWz0X4+/BWd7SOhgcuzuWMl9y6N2CiTN64LZLLnhzUcPN8+mRwJb4KtW8
k8u6C7DQP2f0rW1YWT89FI2h8e8EDy5LaUIfojw/29FPFmn+i0Ab1CL96ohTykPyoyzz4gpugLS8
Y/W3d34sP5LeACXSgbQwbf5CqexbHid/0SqxHpOac9aWdrqHOEW03pgnu/QS03qScsDL794TBWwS
r0rvsudyLKPf+U127wp+H5S+Yd14cRI0aX0aZTFjGcRCm8c/BdmHVPr+mnMZZQ92rgj+nmawkvTH
cqYgYzBX8S0E4DPRSMcPWc7izI/NR19BE4OGGK7GIn7tLeJ3nU5c2LSQQeYTrosANdtbIHvAOrJw
iyJFeLoLpSxqyq3vV1+J63WfDaSAUpRsqVFz7rEOQfxrNSbSlJSOmZ5H2b3lbro1u57SvYl562bn
JfXEYxaXcj3kM7AwszvIfEHzRSzfaxVDe40dFYgOZ6ymk4eppukvJIjE5pt/yIiP1CdOlriz/mxW
5FSiw2NkaQUxmyVnJxEibDEW2Ro/rNjVeeAVM1xoZcZon9pl1tkl+bcWNX9LUJr1MjWsppI4PNZ1
RVl6oHeI91Y80rqHx457e5FCmggn2pnTawSaWFhPg8asKswY344VnkFn03U4oDzkeutG5URykEeX
SLc4K7avRuiuOQ5pY7tprbSWoKIigr+U1k3Q2i5E1hxzL0HOCG9X6UjurqW0YzFW4V5zit9mHl2G
cnn17C3QVAkbetYjvmtxiOfeKWFvpu0d93LFzCg91nAn56qrMDLDIvNcmjJBjobTMq4tu8086d0S
xcN9m6ho50l4l32Xrf082fCvQiqtza+F6B+sIvS5TyrY9pp+6utTpqX5lrMN98U4BUy8YFN01R57
zkcIuBBWS/SPzRI1x8yXAZhoNBFuh07kCypaiEK3esT+rQK9i1mozTWkM1FQLtFImxYz9CzF1+qw
o4J+7oJCSH2cSE4LPRqRlyq9tVTA9bvSK4K6GSAqAx3YWFHyrrVAD1PQajVEqJFR0yo1vWLfcZOh
CwwfDFQqJmOITdq6L9HQPEe2YjRXDodIqfXsWjn9Q4okY3CcrY/5h02IWeMhk3SL0LHWNav0vWsu
yrnk6qXtQY+n6pQkjQic2lveXcu4OVYY1OFgHmwodVvNdl80Lf/F19GhXBQTy6WUR1JEJs/FBT8M
q/HFTELjWdDAwHhnPTCYHe7gwsSVJMQJzfCBJ6jtCPFEO+P319hrXjEPtfu8VhNkB2HtM99U+OF8
G7kO3h13drQAgk22BrKAErmPgkowQ2fkYNxqVFH0gelDZep2oDWzeMdMJouQsC6/EXtlodTpy+I7
xJH4MUv1qRU/bl/gBFzEsFmVtchp+QTTRNzbvnZv1sSZHfYxwprlP5YTiOZs6nCs2iiYFdw/7nVK
o6Qp970h8K6MrOfKJn7nbap39VR6W6k7+S2pwh1FMSs0g9wQhyCTw5SSI2LoVfVYjgBYUuGLbWQZ
1SMV8iYBj33C9kfqwZjIiyDcahNq8UAuRV4xe2Gg4WuxAUSdH+7yI3EUKPj4KtDfHvU6Z0Zs9IwF
w9jaGgrOmrmwSIacnUvDCmDyOkIzoG+ldnjkUkkeXWnucSrhqoHitqrZbAVJZYiTjKP+hEInpf5w
88vsRdXFWH6oBjWtJXWsDpLbtpOTdnUa3FFDHG4BS0+3wUZeI5wvS5PxLbRtFtshoO6ktIpA5aRp
FItBDlOIcUSRICF0inE3iHo+5UX12Buaiy/h5owQWDLTxIXHWGCqaR2TOUufjNjcVW3+o/lVfUlT
eSwjWk2ALZsWoOU5aUFIyAk4Wdf3V5vubmdV6cfMeC2cTPWojAa5lh4TqVPCLSnjchNlJvd0kud3
TI1ofaPB5bUQ9iGKvS5Q5hbPNJM+NyKAqBwxHwJJGyxAo8QX5YeWa+QuHEnWo2yNgwOEQNdV8Vxr
Up78lumQ5wB0T/v8maXsOkNOua5tvd5LMbo3j3tpa3Wix3wDZJU6OiPf1dmUtUlYtozBkliy22ZJ
be0dprAkDZdNQC6Scays7G+2ZXyS3T4h3eAB3TC+9n6+AOiYto5vV0fKtSc1DOZ2bLh9Sr1k1Vb0
8dVbfhAX9jmP5hTErKWaWgsfUFdrD8byIx0LeN+G/SppDfC7FuNjgxHu0ZQOsyc2SbblD4///7rn
4vUsezFv86nTghKE+qoWLjMvPYXHBVfSo8UX6oJq7cRnMT5BeBifhBcNJ1Oz73OD5N/CiL5OS7+9
2Dn229Iw0UQpleDxbSCEatPedFymIWXhn/W0A29O7RKYnmgAu3dYETBVLGwanA6+M1nMiENz6yBh
Bm4xmffaCgmZrdU+J33i0Zq0X5eFKbdWZsLfwsTQk5JcWH3xOTGCrjqYjA4ZhfHot2ejIratZerJ
kk0Vez2ds8DRm+5qJPwXPRmYbBia7YC776Olm5Vzcy1tSllUyajY6obNPfoAaL3YG1xNHcdGRreu
FoiIJsF6b84uepqjyx4AnWXT4hK1UOV4jXkwSspsIA9w23XrHQF381B4zLkiBex2jPLhnENUX5VW
pOINAkh3zVdmvlZWt+9s6EdJIwdAZIm5RveGbaILN2mJZD9Gof0Vz0XAwR2+zZGOHidFc8j7+w+p
LmXaUDykoTPc3ZlrhBuIBEiE3RzG7uPkt+6jHy6YKKkx4JNL0DdKvVtkjYIYonWRGg1eIXsm/c33
brm09/CKUL3pF9GAknAQiK2dpqf37TKKicKeGOiNEU039n60aD2BvNIBlWO21ePUD9VBC3s0TbHB
cogB0NEa6vK9Xpoyn3X3iJByxvX36KZMMfgjh93oTdZFJYjpmyY6Jnpt7Gqr/oxDy7pobOiC1K0Z
cOOneSURrH6iJL+R1VSeWnRr23LJ3DPyOtuNaMhWYcfYegrDhwTgZpQxMxkr7E2OJdV+yMeX1Ayf
CDuRO9GBskrs1H5PEnMnyclYTaI2gN5miyk6rFmI9mRigK+O/OHShM6D52DUjXt2HNGYpPt2nICN
ko26zSpJ4xg4KL8vHriPdNT7bdx6v3VmPysU29tqJjzScvqN4kpfFaN4HPz5TZW0rk7klqAEQm9j
aVC56pG9TYuCAnB/wSk9TO/6OCSv/EYQKfpDmST2g224hP0UX3mof2AEv/OACIiNQp1xvHWePIQh
UcFqrMiGa66X/quj2k3sD/bn1EPfYOYFqA4MKyPCzn9ydDcghtHddEWpAfkGIWAa5cEk+496JN72
HnQT0fcfZtHNxzoESY7V7Ra7PXRZvAasypyL5O+oyZnI9XiBtWkRi1dyQFOAemOloyUD7kJfxPBC
cRroXQgbcGHilbk9r9taR9dm6uokREbS86L8SuOYXqEjebqxCnW2MRbvQDadbVZoYaSxXxExseBd
Td6VpaCflEjvF1+CGojt6Qd+2UsPafgGOVM8xdEXUtp7407hvuy8MyEH/YsPpRNgrdzUkY66Rbco
UE+1lM1Rpmh0unGMH0eT5G6sPPaA8ABuwwUJ0rCa5qLFSrKwMLvECkZrnfoMES3qcbR4K5B2UxD5
TAnT9uxB3II79ObSnq51N7W2k2lGp4Z9fJDpTLhV31vnFLIUo8N8oEKr8cGFzHxFhTm+wMtUElyk
5+HBQ2J2QTT8HFeNwTSTZr3LsyGQsZsHEYkuSEGsmoOFlYEX3+o6LC4jcgH2R1DlTB2wph53OpoX
NJylSwqpyPg6E0/zoKaIFBDv2lZ8ADaj4dXYCXIWNMh1hT9DDWRfKTLGNcKeruXseQGssBN7iq3g
L3xODGKx8LmmpfbV6U6zbScXatAAM9ciWGcLAfbfmGERVO10yPxxV2IqurYQXQYffs9CKZ/0qNwV
pAAc/Kg/Wv1TPypciJpNhHl1KMbya3ZQgXrjZ7HIZtLK+DWlKdAdMcOUEg1kC36H/+GDnmblSQvZ
IoA8AKfMTgxyDKbRjGSRQMvG+uiP9Vknd0MV+m+ra2UQTizyWwaWILOu4APJVMCxxhwMvE+dsGKK
mX04DHIgRnVMi2LvVXqcg6GD3KpnJJK2bc76d7QCLzF4aMakvTB6ghNPaILI7QyNQLFoDsitYX7W
ogNmmgvYlthVg/J7Cad3EzZrs6GtFJSmfZNTj9KzX5tmrtj2OBt8KsZ2po3ea6PlbCunea3H6a/q
uiV+wh7P2vLDB6FQlk64r6KZVoTyflvKKQpiG6C5Zzj7JEuqjXKsW28VZ8plgmSwS7GJKrk+ydO8
zoY5X5r03fZVAO8GVKSePrMzGJHKTNNDPbTMCWRj74oGLq20XCKbGdLJnKBDozyFYLT3o91BG5VN
DXdt+rMzzX2aReU9acUgtsYwLomyIx7IJDoMLsAddlx2YMA33THIOCiImQe31Ncjw82jdYv0WT8L
YIOF3X0AmQxQhBorWf5ykOfbysOZqcT4JcFYrWVp/QjnNfahVbLbnB9mgp3a9xinPtsKkBFJQ0FS
JwZUZYK6HbJfkUf6kuouR5ZIezzqyCpcGJQHyRVelc2V43yF9Hc84NOGPUF9MoffHlj+Q4lFyzEM
Yl6UAXfMrBrG+vTbZRjfLftNF4gmzJ5NWkfQVYvdwGaElzjIx7vqquBmrud0pGfFBYJWkMJe2HRW
gyYPEKdA/MtFhV+HGLFnsR0L9IZL0FSoVeo0YOdBR2SQgJDLkPkmDY6RAedJmiwJKrOwkQpAjxnI
lk4U6+5QIx2jMo6Gcl7MfASFQvopOzxvC0Mab4ZFDhZksRfWn8CVbanhPaT9s5LijCn2Vjo68dw5
/xAPDZZDHanFsb42Ekyg7Xdnb/+3LWXIXRjaEnECS1DT5vFQOcXdY6S0G0wUmoAs2UehyzCxf60i
Cvd8RklZhLCv2kyM59xUr31rP5syaR/soT9ZY3Th7IenOv9L9Dk5hNR1Szpxs7gTDAzd23TZcaeF
ZvDCrHmqWxkBs7TzH45ZLSD1iCSK3ikBkfrngqHCsadgQfbM0s2E1564GzwD0PhNUMVc2YsWR54Q
a6v9xHypqQ3UB3rabyCkrnRyrWrkfbNfbyyFlMVOuN4hxUGT63Zd6fQHkUXP2VBzeRmA2gqyJAOf
SjGk1VkZADxPcQIRYT6Pczz+uf1H3hl0xlK1FxIkoiJkvFhPVHoxNvDZTLcwIxa9jUYoG/Xn0mRO
fGTo+l1WCJMvqk3jPcUqS6ik49e6C+ltS17X5bdxROpN0Zz9fvG6WuFvYpJg5gwgSBz4RMT3lYPj
B/pMXHIbNj9DFKPYMA21cm3wrch7tV2j4PdDsW8TlErGXEMM0SRwkcIIBpddY8zeiYzPGY9zU11q
aqqTFOgfWgIc8DKQ13erkgqSvAva3KJ3JhabD3+cgCNOmoQV3/Q3o+IvGLmAScRcftYtjgeUKGKj
++Ozx85sM5R1iqelKzZyjn57nA4ZA5GjrYOidGzECH5ZX5r6ZcCmuWGoHW9VJx50wo2DQUcb5NAP
rmMH/YXXvoZY5FFE0GcBV9qlFXA9NXBteD+95TYcRzF46v67TLUmkBXCCzYd9N6JTxLwHC0+z2QR
lb5VqvP+PwS8XOp0AEs/y7A4lgGhGcVWPxYDmppknm5JMfvMUhkpI74YVspE9JSii2/AFlUcxUQI
M+xT1RRYxvwW9mT6+EwJ6N8+YJaWuzb6bRwIBtpiixWZRzat3h/MpP/XGg6Ww1rqe0gpBcy0zikG
EtAY9+LQrjeCBjxi9+QOfXHsQAqtswZ+Hy/v5+KdDjwI/uswfKraijwRM+oYRPBx+3ht2et16row
pcCsN3vvP/a+a0dvXNn6Vc4LaCCRosLlUfhS5+B2uBHcDso56+n/xfbMWM3W/uhtX/3AAQYeDHrc
pSKLxWKFtVj9WSWg8KkrxXbBS42TP5ePOggq0PFPsUBDq2HO0At19gV9CE+xnTUfQcd0pecm+2YG
ytGmDyAGbm+nNjAfkbh7HuGoLkNMDUxjdmeCtfKQhfmJpIDTmICI9RDV422PKQDPBGfOfmon84Cs
WIgpneI5S8kj6M3mu44hBireWQDtfTQCVB1s1G7dJmH3Zgz29qIHKPYylc968cK9MWGy+8BC7H7L
K+hWN6L1EU9Bd9EZCsM4l9gSpO3sHMMQ1FAArDQZ2oE02VMaVBYIHxW2120TRE3Ngs5LDUvyf4OV
vzJYSYyzg5V+O37u4iJej1a+/JUfo5WU/KVR3bZVwyYa8jUm+We2kqp/mbYGtCWMXJovE5T/zlYq
hP1lapaJDB5FCYtqhv7vcCUAm/4CMBwj6APRMDXMDPLfTFfi1fBquJIZTMUMp0HxDRrmjVWbD1+u
hitpiApOBYwZeCNUGGqCHMNhIQzwJAQBNMahgSUAXhsE7UPegyIx1BcDL1wEU72iBc9BV9vfVZag
FK6MSX6iYOdDm/qSHscchmiFpACCN3wvGxDf90v3nPbDDGSuaAJSuUUu2xBAz0uAcTCjQfFG0ecQ
D/f2oYkIcWc1Ko1jDaQs+wmtH1X6mOQk+IpYaUI9QQcUzINRAlTssuyV6Ipl6HFTFYa5zHxU6+uw
AJDdhF7PW8y/o6VzCRNW3AxhlVuji0qZml8ReMv4a0mtsgQQWhgVALq1UeJL9UgBpcc42AEwwfE0
vCrRrHDZGYHSe2pKY/px7kLwkccpQf9xVYVq4ePutdBNo7MRpSMTTqup6IhORYaaHmaQ7BrjLfEC
7OihHYtbG0n7+1wHWlPQW+Flw7t9gZsboE4PXHx1QCMybglgsc7o2kTRbldOGadcr9Cg0NgogEQo
4fcmvHZD8gcwRLC7sTb1C0qVI/BQPndw+745LAu6DLMII/QY7Ijxn3eAviyQb0Wo4EwoDYL2CNOs
QJWcdcDe13PUaO8RttooD1sgwgNkpYIlvVYKHSk49793KjfVt+Kha759664+V/8fTFoTgtOIkfT/
MGn9roi7b1//53+bz8//4+dx87n71r5yDvyv/3AOzPgLpWhwGWBW2tb4Wf7HOTDtLzhrC36B4H9Q
qQa38ffgNTH+gjNhSFCatqlptvbTNxDyF6qhhmbB4Zgg/mL2f+Ma8HteTV2jp0ClNjUxeI3AC5Pc
rx1D1htTOiOh7zUWuHF6YPa1P3b/x8L8Peq9Hu3WzA0ROoUHMlVGALTNXotAT6eKJ3SEMS7AwPvA
sh3vUx+d3i4I2b+CIggNZ703e6BN2JnealO2ZGOo/Y16a9mCenYP+i6gu4F5xp9QKqmc6ONwU+8x
0LfvHFzXJ3D7oiUA5PPBvtu3h/PiCTbwrHi+NCu3a0wAbZomArIyH0lwVDrAwGGH+xFwEgdUrDz1
ZvgefKhO0zsy75R3fBlyT/ES2RZQyXfwZVp9RxIygOYtoAvSr3o/PLR7xQdfO0YsXMBI7QN3vj+v
+JZV4elMNdg3xcy+oDcYKIAdUKbAdNK+xPrTWL8///s1bjNrsAButmsBgkJAO45MFLvBsHOMD2jq
vQO9XnylHjsf2CsXySck8W/j5/NCbYlM/vPVIqoMTGtlzu34yJewO6A/3G/2yf68GH7qN3RDYKBi
wIkDMryWoyzgahpmyGn9YI8Gn9qdDvGe7dG+rnq/cEZE4AW+lhgUNkzTsAGwYIt6AfekmQqCJ88p
OHG94mN0UHEapZptncZ/JZmqKkQhmYEOgAkb64HC2gNO74EDq8T63XhV7m0XiCr79Otk4ZmKl9Al
Rh1k3mBrB9fygWax3kEzI0FRohPDG13VJS715u/IbhzbJ+oth3BvXynNrr8EC/BD+8yO57d1UzZD
nYM7W1Pn98Nadm3aDJ3GoeHpe8zVHGx/3Om7X7CezTVeyRG8LWgzQPjbYkoiOQKczgvvutvYjzxM
IOyHEyaOYgfknm7gI1YZf8fNGCvZgrdlHV6ASEj+WN/JQxLrLvQxVueOXn9LDlJ72nJra3mCmxkM
VZ+GFGuq3Sy7+KAdAuhJ9+aeuo2LITeZftw+RK+zlid4HQtDgUOqvaztdKkRF/kVOPHFp7b7Czsp
kyacS/TVNYOxgOlyPtEdxnWxf/YejPIO2qCd88apbfqAnztHhZOZRGWQoThj4GRg8P9WO3SH5YRG
wIf+IJG05d1Wa0iFM2h0tUIKUKFBUnFU/cxDk4OrP5AdiDH2zU4ibeueWEsTfOkSJeHAmS2whqo7
XIIjzA1uswugsT/aJzAueWDrej4vc+vuW4vkRru6JpAa73UkkuFOm/gA7uVPsbI8/pkIwZf0msLh
RqGVOmEwEJ1rpV5L3JVMC8GNlMkwNgUiJ/A4ZOAuB2Gdll+d12LzEjcN+COV6SrTLEFGuCjWUEw2
cKSM8GGsCVAogFXoaCjjOo0+35YDMP4JwO49GqRflxGpnwQcuX0C8K2yssBWCSBBFMPad5IPe+ND
EaYiHieIXwyDgAjs9RbSGTl/tJ7i5O2rSxQdj9Y+PrQuUOdB4+DNN5i+88mhfjZ877zkN6suCBYO
Rw1kohYsRIyPxu1R68RkwSI76m+cpiBDOBLECGsW5pDR+rMPthc/d5P3PBQ0dph+vtAkhqRxp//K
aQryBGMF1piFrqEBs2GXo78c6/1wCC7LD8A52KWIdmMv8LUbKpPKtXgjFdEMf9doBrUE55kCzjkZ
A4Qa/KofjpgGjTykVnfGbvr2OwE2V5LppqmpJrV0XTj0BQMmTqtDXOun1yHyjn65B5KV3yo3Ie4i
vL5ldxG/294oyGCmQM4yDYy6vrbRjlhNnlnw2DwCxqhSecJl73cXpq87yEM7mQ+0f5BU6I702n1z
Mb0o+1O0cM1rjKSm1oLlenQBRnetXRhHoBvt9V1yMq7PH4i3PgKydCCC4Z2MMFUVg9O4aYwR8GM8
ZJx9tf4Gvj0n9DGjuqvRf/XcIJYJ5dfh1hnRcfwpqgKQbwqLyxZKg86ef2jIA0VUkHgMhYKLi0ry
J/N3zHUtUFjSNC3GumwQg3ee9gEDESf1tvHZibnVPttbMtvZcjNraULcNNcdVec24i4AlV1Eid1h
ums9xKMuX077IL31t5zAWqIQOQ0UZFt6DonZZbfDeKFDL0G14oGT9b3uWA7my95VUj3fPr+58ay2
UXAC+UgCUmtc6jG/qD6A6t7VduCT3cUXyQd09wdwCQbgvjzzabpSd4WP7izZa+5NZMW/AXB3aI+B
OQHX7vU5NVBeCjEXbnhk3x1RPMZaj/BCvxAvbu6qjjQSz+SoAO17LYkapQ1gDjQHokXw2nZy/4jp
Jrf36kce8Y+ONBze8rH6T4EvQeUq0gkM1aBlmhh4OAJ2IIX7iX/E+jcter8QWkl8weap1KmpAyAQ
UYMYL2haSItaJYY3fZg84mc7zP5h8P3Io/3iXeBOt+cF8gUTXSxc+b/yhEMZ1QPqkSYWNDliwgpP
NvpLD/5NMZbGkC/RTYxyCGIoiN4b23rZN7Zr9z9ehqr0tbR5BJE0tMA4igKALRhiatkYhkNi0WO0
80rUhTs+LaPm4JHK/PML9/Y5AaPHrC8zicmzQKKsnsZoNSuwU8VleBivugPG0JzuWm70W2u3FiQE
MzRVaQzGzX9e1fxs8WtIeoq5wxdNYS2Hm+bK1EOLBstYQQ5/HxHDScJ3KOiGvu3yJFCMDvHwXf+1
kqcstg41Q3kImVmb2Ojnei04omwEV/qLYMC5fa0e0BrnYKpqHx0yP38oXNmpFjWFvfMcLVJCSFaj
xiV4kSZqojQKQ7zdQfZ1S+IYEVOcTjftiEbF82Yihtk6wjKEaBCIkIFaTLgU8riLI0wYEUxogbzI
0q9BingcMm0fA6BAm9gBVSvZS/etepBpArrf1IhBAG36ej2zsDPbbgQpSZ9g8r6b0/0yYpBIA6j1
eeVkgoTjVnRmX0d2TLxqfpiXD7QCyc/78yLEE/2yfiaCHwrgI5VZQmRdGB16fAqIoLN6KoA1HT0B
ic5tSirZKF5teGX+oiTBCme9VdIyAUhNcIVpvwpk0IGH/KRn7jW39Iar34ioX0TaVCcEwR95E4KR
FiTWxhwRxCgqkH2aY7sHgIofGl9GhIJe58Y7WVy0qeVKpOCI5xAokzM6vLyyA1p2DYK7SrKQRAyd
Ra2EyKsNWT8v3Co0FAd7Z6FD7aHTmaGPK0DbRJUTP+la+zbUs+mLFVsYgVkygPlgfB09uHixtcz6
NCydukcxDzkvMERhQGJMI/DZRTUqVTmgXwCsU0UYoztvbW/y0uK3C8dVR79zh4ZQDTHq6AOVEDlT
CzGxuQet6VUki5vIlsmtNkPwQy0Ias25x2YEy6EEwEmgqZ6aG8eBfcyV3o2qaz2JXRJOqP1+L8tO
cnz5RqwdvqCsJfgJrUqjpMxtDW2w2UGh5Bo9O5kHXBpQ4gJka8FgyZ8tryU4jIzQGY+dkBt8r2L6
8FDs0j0A8ICu+GvFsU338XOFLb4DqzvNzEEyu1iwRSX6HLfDNZsKIC2aHph8ZZkeyWZawvWpoQ08
As4qVvPD7IaHfo8m34/Wg74DhK9XHs6vpOQYi24Rj/RETRVYDmJv4JQ9BsG78wI0ySkWA1FMjobT
xE8Cuqc9UJ06y3vTB6w/zoHhn5clU0bwSXg1JfPAUZVDJd/V0eOMFobzErSta5gAWZwiJ0LQsiYY
Xg842AqghIAzQI20vtd9+hx5zSFzQAZynHxcz25yUm4xmPookbxlFmvJggUCAiBIl6UmHrtBVOWD
x/W9+sCrBdSfgbrsnBe3tZRraYIR1maTZH0JPc2u3pEBj/pSslmb9yQ6B6humEgdmJR/wupIgad9
CpoEEc18svaLB5rXne0iCeNjaMMFTYofSU4Wv3hFN4UHLsJtw0L13hJ8cloOgK6poVMMUnF0oc7X
SWAcAA7lnV+7N0V87g/XggR33DFNzRs8Kl4CYP0zujJvja/qA3C42Unz0d+ONF60rz4ssl3btE5q
4cWCTCw6qYRdK0BEARvBabazuzz8WBklEMzQOQ+K6fxjnspi0m1FGTqfVDyVKJ5jr7fQBIZAOmBA
2+tP1l1zrO+rS5xwDzmDffW9eBoxVrHrEPBYMtvZ3MqVYEFRnSzoaf3netVRpQd8eHILghGQ9zhg
FwbkzD1mzGQbu3ULAGYQ+KJUx8uQN6GtTRYEsWiBRhbMU5EdAanQCdyw6M5Q3Pm290BK7FnvFU9W
id26XQmwJWwdQbgFBq/XQuMmx8ALemU8Ssb3aQzazxGloBxsYSFEF9PTeevdXFobTXAvuRjd5j9f
HUtSMT3uOojD/Po1RvW8uSruGOZUz4vZjJDwSLPBYcCQrnyhOFjJAexlY9oAhESuJ702d0COd/pd
e8k3r3BlGeDNNVwJE9w2I30XmznRvCwGcDRgHYz+PjLRwZo+5jGaeSS6cfMTPQ1V4dW4lah4Ob1e
w5wB/GOmE07CcUovgT8aH3j8Fx9p8EDdX+pa4UftnEjBNFEaCjCIApHLl2A/3IQn9M16wFXDAJf7
e+u5VlAwkrrW4wW8UXClRvuUtNZjiKH8tE/2NDeu9Sp/L1nQrYNHVbhtVcPbDS2arxdUBc0v+gE0
bizZUb8L9rgtPHTZfzTdGNcucwH3cJLdF2K+hLvxtVAhnBhJwzAUh5gPCHjTPp5MgAXEGuanQf+C
EQvg0IBXyENpAU2ZgNc6r/KmxkQFZYyqAshEFzROtSXEP3DlcVEimigaYPVyGIoI4HUYD2s/nBe3
eRxhq//KE5St53lZKGadENjgwYKRl2OIYlfjTz5a4n+hHWHrRK7l8Z+vjn/Sj+gt0SFvdskpPFh7
9NR79R5ZIr/2MLF0D2TtT3Jn+ibb9rKpBDRhvCFQ1VVBz6HWwwDDFHDhp/qaXqR7wC67BA000jTY
9g6ie4XZiDVMsRozRTNJYzQtw2arY3yRnozb4kAURIqGw7tZFBzLT+DF8M/v5KbVIpX4QyzKQMLC
KmWGITkYDq910UOKZih99wsbeF490Du+lpNmBQbBcYl4hLN9oxVyT8YeYHph/LGn2nOVjyfMrB2i
SP+k2c2t0YHuKeorLzHVvW7Ex97qwMoYSGpg/Fi8cYMr7YWIpBzili4ZHMVkfuEENfE9ne7OL/B/
OCo/V1jw7matAwphhubRMbrlxUtytG5w+6NDItz1snuS79c5jQTHnpvlZEShzvdT+VCgswVcPSft
Ch1nEkmbhkNVHmkQYoL29vWGtlEWdSo62FES6ZBASvd0b+zynax895I1fKPQSo6gUE800NkqWD6t
KKI9BltA0gLOYO0uC4fx3USBpe0NyWKCBrLSdyUAre/DkWOQDnp3qnvMjCAWpRfUqFunwYSw38JV
Om1Xoo6Sq+RdM4A3Nw3Rv8paE1zWE2pWSokk7VCS6DBpTXLQgOXiEbAme22a6d+UBNNCCmjbZPH4
m4rsi7fhjxsMNfA3o7Cm4RDrygCmKHjV2QfOPobSqZftQFznDD7gh2IMXD39QiFtMxpYyRXWuDPV
ZJg1OAHeQAf0h2QHVGYXcOzXwycEkBLL2Xzjv7zh/lZTuKxMtdDAz/Lic7qj/cz72F76PeHAZffi
9ulbqSY4cDKXbcpQAPemnQbs1CcADh34NWWX+0b9laIkd2Rv7fXnHgo3FS76Pgt4dosLHPXTD4GL
P+inX3CrmzvHNCReTIOZIHJ5fQpHG8z2GajdPUq774ACGEn8xczz2wmIp5EVPo3Aq00Jxhz17pap
wecAEC3n/dumC119geBClTBcuqhf8Ho12pPC6osa/VlTpT6cF7ORSkEvP4IbgyKSRI+nYDSMjHrM
OI0D74zACQHmi5e/w3SsY13ad6ASceeL9qDsLOuRmpcyb/f2+uLScSgZwXMcj7bX6zylFhijkcX2
MFYPzuO+2GULvBEpY5Bp7SWq8mP+2oQgTEPvCXJGOrKIgjC1K5W2myAsOmo7tgPvs2f6QDd0de5g
b5XdeXlvPfkrcUwIATpA4hRA7VJx+oN9jx4iulf2ck++cRS5HGRuMH6F6pfo3UwgOXZ4SS5Icg+e
7oLbB3zgbuvVR+MCIAayatub7ijMUeIxpZp4YesGOtoFiwECawmIYcjT9/MTQ5snmlhvmwPwYnbs
pJyGfXTK9lRah3h7JF+LFTxOkg4DOAOwnMpFcZlfY7B8uYwnv3oI76pDdK2cjAuMbuGPi/oRVCIA
Vb4hICyTZK82ItfXnyH4Ia0zjbzBGw/3Myawd2BhQOQ6HvOdbBJje18J/A8Oho7Hh6Aw0WwAfNB+
QaoRPg4NNtalgcYTY9f9QqPwW3fD1fopTFALWLYA0wfBkgcgS4fajwPoRnJMrZ0/ElKdhOQfAKES
PUr1xSu/z76JDoX4G5Dbwc+DPh7Fy58l4vhXvznxK62EE28OtQaYLbp4811wRcBS4Xa3IO65wmwa
uc2ess/Bh/5mvrDulcvzkiXL+WJFq3dVpSI8rVQInhpUyyzqBhPqt9oguSS0TZf2U8GXkGAlZ5o0
8JBQyEmOOeIr4Az+6McAtC0rDg2eb8U7WSZMtokvP18JXWzgp1E68SsDZBFwOADpUFzdsfflDvQ/
Unlvr37YJtVRcFfRkoSc7utLYrQaSpYFB4GHUckX3tPKeybiL5Evi6F4RCYaDCXAJtXR+IQwSjAY
axjGrh6RDrMYgHdYBlzFSXYG3j4lbDTq/itDrNPlAHBMzQr2YGjlhV52HD5hB4bNq6SKAdIVfEyD
dl9U5jvgIwUS4W9T069lC3EN+LowDEsA6d0CxdMdW7RAmYilxtBHVZ5D94NlozdDyWnYNNO1yuT1
DuIlmgAkMeMBuLaL3PyUeBFw+DBNtkPd5Fn26N+KKtbiBINZmJWM9TjgaWgAS0sBlhJ77tSjNqqS
5dw65mtBQoBvJdZCMoMLAi6uVlR7vQLXBdBW/3tvgvDMRISm4lVoC865Bs4YtXKI6SK0HhrAAQXO
KcM4/nkxm8u2EiM4Z8U0EIwRGL9JcJECYQ0Y1IDSwTRuY/vnRW36kLVKwkHTYrvWAGfCizOT11/z
h2562R7RzbkPpW/qjQcgzB7FArTGo0CCJprX9qeAhAAzw3h8ApEo2BuuXaMFoADNowf2n+/mvvCX
QveA+XSId7J46aX1/o1PQTcUUhVIIKJd7rXwoWzrsAlM9cVdggbK1Z7TapcYn4rmAcPfgMQ7gVXD
qfaYOVQA7waURvMkc6KbB3/1EcLe2kkDKvA2wt42uQ6Yo7EDUmEUvssxa3KMlMw80UzpDujaqA7n
t3rTpfIpflUDooAqNiYvldpSWoyaVzQEJETafd83N+dFbPsX9LJbBC1SqiVeg+3YDXVS/9hfPiEQ
UuOJP7b7LzZmEBViPMlzmC/Xzpt9XQkVjCpvmI07BPvKHD6aByAM0Bye2K7wop3hgeRZPfB9Be6d
Sx3Am/j1RfRJWoPbigDo6isEX1dXehGxgHLrUt0F77fajV4yG9yqq6v6d3YTI97I/6O8iS6418Zs
ZrU+RNOAR40W3QPoDZxokcQ3bLoh29b5oDmQJsQCMUKAaDCSXvUyi30M6g8pmBGangBxhEoc3qZf
QPIZo+4IWPAvYfGCGIDoA4CWcS8BeCcavgH2xk1uBifmg51R+T10M7+QDllvHQnUpMDtgFoK90ev
F3GwZqXXgk71UjBZ6Oy5CWTZg41ckI1g6acIQbOpSuzBsNsfZoGY0IlP5JgfwQV3ITOJzYPw4lvx
ykTGggi+fADgA0gOXkzwxwM0/JS6mFfz0Qr2XrtDC7JboDuCOsYVfQRz4S68keURttzb6hPEHkk0
XjdVbS4YNs5YfY02Yepg1BLsEEnAfBpXBbjN2+UWuBGyzPBWCICMAjqHCTUYgoHXe4lEiRIUgJ32
jPJ5aSNnbPeJXUgMdetIgCcTKQtsKaJS4dTp4A9OWgMho2J/6QfQEJefkjRFl2H6G5HGWhD/kFVo
z6rFzBM6I2OZEKfsP5EJvADhw3l3vblkK22EJVtalrUKgRCQgwVxBpBcTI2F335HCEBs8HxGU7d4
JdiKMStEQf4MUIYeA7/AYpSOXiuSndnW5acY4SjXQGytswVi+vp2sBp3Bi0wKTSJlO39/ymFvt6W
pFG6Hi2lmtcAyG4CXo2dhzvQjvZUcpPK1BECWmCXxZXWo3AzmJyr2AYFIjhn4qfzeyNTh3/FysrK
sdabhGdXh+W2bj4vSuX1QIhKdNlzTqaOYM4VkG+pxY3A0kvwDnEca7x6wG7yZ/oIBp2OPUNyDmLY
ctsudyR+rkGuMXw7L0WmjBDC1Wo3F0GIQEptTaewc4zQEqcN352XItsbwZn3cz51dsb3xn4HxHML
gM8MkG9pLXsHSwSJE6sV8JqUxYJPA0u0O6BHKqbEWUBhpQ3H8ypJFu6lw3llbuCoV0e9g1Hn4/0L
Mav5YJpP52XwLRaDQV5f/tvdiC+MzmB2rKZchoYnBAPOJ3ilCrV17dJw6vTxvLTN624lTfAHYDhv
ooDhQViz5JmFoJacppNd9Ydcse9NMCnW1fT1vEjZIgqeoV+WNDUUOO06eAC4O5ApkfABudWfSeFf
sdqqvmiHGBMyqH7ioJLho5WCYzK3JVJkmyW4BVbYKUARsVmk4GxvQJUdj4EKAh5A35Kw9v5MJ8E7
6HlXaUoLnfLyW0IzsJeCNcuUWARf/nP2JziHFiQ7xkhgEQAohhvKLPA5YNz8zzQRfAOr0z5UtAa7
Ay5pltYA2Tz2/2Bv/Uf0JYljEGM52inJEDNYWqu8t+YcRJ63CSi7Enn4z4/Jm0VDQgVFIcRUeES9
trYoVlFrB1syulDYrjmO1zGaCGvwBDsKUCsi35YVMTZVWwkUdmka+zRgIwSG9VPSnMz2e6LfkeW3
oriVGGGfNJQv1bHmxlB+nTAR0hO8vM3qd9zqTylifStvFnO0Ki5FIyCq6ZyiCzwzlbV7bjqelRgh
ZalWBU1phGsvo09seuo7MAgmX84b9qZDWMkgrw1hAHZCQGYexQHnvgG5yYRusiD19OKTFsnaEfjq
n7E6Jjjv3hjzWGfwB+ZIfAwSnTI18oeS7hvLQG9CB3cHrG8f2OISR7T93F2pyZ3IyrvaZk8SgMxj
KT+Qu+oIanQvd4GnbqrI3v9oYUfJZ/p4fnElRi/WC61o6sK5xOKWoONSwcsxqAewpQ2G8lsGibZE
ZCcoesuEhQUvLpAVFpwuG4wDkfG5Bb1V3Eq02XS09k8hwhqCCgwA8iDd83K7+oxb0dOj5uL8gm1b
408RwiU4FZo1Uu7LGWpxPbCM2fIUgVAi7t6bpNydF7Z9vH4K47u3sgnLaMwlTqFPDE6zsPsU4l5v
psfzQmSLJjpaAFuDehOxHp2Q4FyUKyNXJYXZbSv7qYfgWhcglAO0F3royQMIjIvU8IHaA1KV33pT
rAyAH+/VgqWgJImiGOY8AvaeGbGrFqCgqWRPvs3GDPR9/2PNYsP5VMZRblLUTEaXfom+VpdoXUIR
WLlGwWg3foju7ZN1yO7CB1k+R2IR4iR00jE71Qk2Kxg/K53iUqBsd6ksbyIxCVtwuWA91oCMg2XU
jOHeXJILq6MfzludTBHBH0x9Hna5AkXCGMlR4z0KDuhD+35eiOSw2oI/oBEjWdCiaDIZX/Tpqo97
dyqfNJDQ61bs/5ksrvDK9OIRMNiUhw+V3qLL7joIvy126Yxz7VTSnJNs9QTHUID+ZrQrCFMYuIkq
dMtYtZMo386rJJMieIamssDCYuB2T2eQSChk19iAeqsa/7wYiXewBe/QTqE2Aiccdy6Id/PpUTWe
DTv3RiDynhckMwfBOxRqn81jgSuWsWd9uGmKjyE59CC+D0sZSulZndCfLvQXtcYyVXENnQKw2gxG
4+rWZ6o/skR2VM/uEW+Ef212JnqBWBvgqNbor8/M2GXG4BSxrDnk7NJBjOARuiJlU8jj/nr6ZKBv
NOwtvGvf59Y9WKwkLxnZ2gmuAVS1Qal2uGJHC7Ub5VuRBU5s3lTD3XlzkMkRvINOE9q1Fcwbfzpt
me7m2fRoDTzrQbZ8sl3iP185h6VCkwQNIAp0PH4wDjttAkl59ScHCZvEFV5JUVRQ5LUW3F1t5K5m
53vO29BV4FdO/3DpBM/QIRAxwPyOaC6xnAWEh6wN0R5xrQNq7fwmyVZOcA52a9SBkkEnZQG+ZhA6
FYicmmH0zouR2YLgGtCD3NihAoU6Nnl6+5TS0Z3NLyqT5HAlcsTeozpKFJI3OEdjGhzU4UCWxKfK
7BaJpMv/7BUO8gjBL8xDRVhgIUIBFWTlxWAiypRSliaUbI7YbNSi8b5sFqxaXH6z9UOuf21l7SkS
x/NSXV7ZdEpnk+j8piuz70N1Y/Wlk0yfgvYYyRrSZMoI7iAinOUhQUSiEcXtc+K2DTCWx+hPLiFs
DP+MlUJDPQx6k0JMHF/RanQGEH129fOYvmszWXZry9qYhrYKvFQJWqUFq54DsFDb/PBowB5rzdqJ
SeeWCVhYZElPiSRxVLGqFNJSE5JMRD9wTY7SgEwOAy+NbP02WzZWSonz5TQqgohZMDr11A2OQp+o
0SJRaCAXCRQndBbsOx8Ew3ijOQuSRFH/DKf0AzVP1j6yrbWBfjHLNtBBItyKTY1XbKThUwL1ykI+
ubS/T+D91jEP9t+7J6b9FCRciWFmR8qk84Om3cX5e1qUXqT1TgGKvfOCtg7BWpBwCEgFcLyMd2eB
phg8j6hlFA9p+TeC/3/MIsqkCGcgAYGrofG2kwkpZCVE7Q8BTMWYRBl+N4jJnLUyfPtWR422SRpa
DEap5wFuqTtwt5DgPomJQzt0Hxvv/2zthEuR8ml9wu+QIvhcDBbYvcCTBByu81JkNidciBQc6Gj+
gFL1HPsB+APn5bpqcieKZBllKtsmwX3EBWnQE5TCGIau8MYyGHZzFGU+OjQbv++K4kBpXOMaU5VT
10TjxZTpBUCv7epq1ll1oQWxehGNCtpu0hY8R2FVu50SASrM6juwA9DcjaK+cJqWNa6pVLgGyWzs
Q5P/0soCth9rh8umUYpLEE+3l6C6HI/K0OvHJSlA19uby661QVwYN4HhmkBTuf2jtRZv60Vvtcm0
saOgG5ujD+YEQsgKpKnK71ykK0sVb2u9DvQ6ayHImAFNEyZOjBfJEkaSAyGxHfG+RuZUsXqevAqr
60m7p3bs6zU4yk3/z9ZNcFf5bKmhrXbIZYKdkhSZozWmC8bWHA7lvKSt8GC9cIK/Slua9QHPc8fq
5Cq42VL6BYyCTqw+pPOXP5MleK0wjUuGSWPICkF6nx/qQXXGBlnA6Jm1qsTjS3zXy6DHyneVLbCb
moAvoQ7CM9BQTqCVovsQBMSBfaiy34mz1wspOK+ubxWtsLg8cIyVM975CQhPe0OyXxKX8pJYW6ml
jnHcY6oQFggywJmNTmwFjhnJ0NJkhi54Lq2cS7PniR+b3c/Zdc35bq17DBhJnLFEHbFOrmamPdV8
1ZgeIVP/rJW3Krrs/8juxBJ5TGw8hNGU5hX11RKVmOgsQLHeulH9eTZ+42G3MgOxVJ6CN88AmSZu
Yw1kwja4i8DRWr6vG1lvJD+YZ+5msbsvbIbYGmJuCEiQaEvntMvT+WWT7Y3gGqIeFMlDD9dACgBD
s/cFmVxLOjXzsvrnFBG8AiDYJtLNLR4oVnyjdrk7qsC97vLaLewgd1RDu9dJcViS5T6t+2fDmnYd
DT5XY1d5AKjByCsIOcZ6b8bJ5dhi2H6sHqq8ANqU9e78gkgOhQgMOqphRyuKBQHFnaP6api5SovR
nkjmlGWCBF8yGQtRcu7+zfwjXb7Y8+LrWeUocyhxkjJBQixUxn1azPz4Dex+UgqQWkZe32k4iZlk
SkJmTIJDqdt5RijJ3SO4YufiebSznVoZf6aPWF03kqhCnxV2KAhuwd49qB0mCr7FsotMsmxUyA2o
Wd5ZBj/kZlU5s3FtqN8t/ZI0D+ftTbJmIvEMSMvxOuLxMAWTWxvHjg1ecSB0ShZNEgKIiE5W3S/m
YELMnHZeYqPN5vvCPsTh7bhIan8yhQSPQo1qIgXFuqWgB1oYiM7RtlglT3+2bPwrVldkjUIpMyJI
wRMJlAR4rCf3rZFLLhWZLtxGVlIqkMIzsDIgmEH3XY6xlcVOXGv4fl6XTUsjHP7VwnAYOp5fS4ky
EJhi0gSQO8ttlVaOXXwZWeSorYwrRiJIvIhDAEfP5gxBrXUdYvwUbKS5dluq8+8s20+FxLsY8GFk
7ioup049tQTBMgqNrf03b+Z/fCDL1CGv100N82EcVDyK+yn0lu4x7CtfVx9y6/H8/mxawUod+lpO
0gat2SVQZwKZGICP3TlECG3/TpGCrcQIB8eomaKCshZ+WmucAuPry/g5t2W4B7JFEw5Ox6qmMCss
Gmm/xMvgzPHeKBN3AgXv+VXb9DgrdfiHrM6OFkxGOI685lJeWN/rAMyR7YciQ3dG//G8JNn+CDdp
Uhto3jeR/dTm91OVupEFCDBpt6dMinCNsrZojIXXYvPyu9LnHgV5uwY01D/TRfAFFTDA5rzDqhnV
10l9ruon5Xf6yld2Jt6f9jwpQJ+EIhPNPSMzfbRkgC1aNpoiWS/x/ixUxY4rpHYBN9U5TfaxtjFo
a/3heonXZ44ES6P1kMKsd2P0YKBjsC9ryabwk/cmev1pyuLlOSm0SxuOnKfNTwFmvWs78M5vu+RU
ihiWSoFMzmJj2wNz9vT0qda+qyOIC6T2JRMkHP8YrT+KyjuMCha5YxpjgvYjkrKOGcuaxGSShPPf
KWWS1SEWzegXsL3mblxdBfmnope0zWzmAFabI5z+eElJXhbQqAVzd9yVF82SOzMznZm2GJnY5TaR
mIPMsgVPkMy22TAOIlfQWyX9lpv7Uvmd8u76kAp+IKPaOCe8qcnqFkcnH0jSOZr2Uaeyu1qyTWJN
ogGnNel5F4tt3TTlVaFRVHnvJuvpvIFL1kysR6RKjlawDGKyTHXBfOyXde52sSwbK9NGCAmaERma
sOZiCiA4Mxsl1+dGO6iKLrndZPoIMUGhsglY4tifrh//H2lftiO3riz7RQIkan6VqlRjV8+TX4S2
u1sUJVIiNZH8+ht1cHC2b+0FF7D8thZsN1sSmcyMjIzIwhLTku5tqa7N5lwJPMFFSqCbRTWYI0R0
q8MnZym30ixPf/4wV67pS/UcyfyuD1o8iKnGPBhA+nF+NM1D3d660/efl7r2NOeP91tGkAgHrtzn
d1YB2J6iNGtt/3dH85IPPURN47QjllB+BL9qmVfw2G7o3yUcwUUAgF32bAaGVVqRQPKnBQwx5xVw
4r97XxcxgIykbMm50K2jp6H84cOY+88LXDkt/8V/ZsxxYo5A1kcv4/IdOd0q1ltaJrs/r3PlsFxq
UVXV0Cekwqn0oB+iAPpI96sZo+LvVrk4+94Ck/jyXHWUE1/H0UvJukI2Vz79Pw5q/xaYL7nP0A2q
0cXBt3drGIBBtv09pPzXhJmFNkmKWAPFmeYcIvor284f1EqepXL+kq13hbtw7aVexIawNP+bMtgF
rk4UfSTIJ4tr0szXVjn/+W9n1ptmR7fnwTCHmUeoO5ygUPrtBPxab+dKGDr7df++ziwWgxH48xYJ
PwMV7LWFFqR+GAZIsjXTX+7Hi5QhIrKTjsY3TOlD0NxRSNYr3K//Yjv6Z12yGOYnkCb+/59oGonX
OeekUZQ/JSY/kKZm0H2+coTPMeC/UtPfVrnY9PCsd61NkcyH/b3izy0b13Eg85rg9UmTxc2BTNcQ
nn8MG7+teXn3wQQ6tWe2SWi/fbZkgfcyjs+2M6s/v8Fr61zscL9MGzudg7k/YqBAffQDyYPxPgz+
TQMT4hrQH4/gN3Rpx+4EnvHIubk+127uodFO6HPaDRkprxXf/3iaflvpYuONnt8bm5zfnNvteQ1X
l8g/2vIa8/qfX9x/HujifqrhaceD86Rbh34fBPfkaFZt6eZtwv7VJ/rPSuft+Vt4aMsUtsfmXBT7
T7a2mU1ODazlraOunKYrj3R5Vc0BTIDlmVrpcOjCmRuO4UQ7xTlt4isn6h8j0X++0eVl1biYIP8f
pDR1CqWmDdfQEYvWqV/vWlL8eYdfW+vi9EZVzFJyrsZi+tAuJwV3mSV5oBqGgNfc4a+9wItDC4BR
z8G5q80nlQ/1Lx1AWG98HPm/wkx/e38XpzaIOk4SgbjXIzMeolONHplkV67hKwfpciJHoqPN7TnP
r1SdTaObce/U1v+qRfPbo5zf6W+7uxlsR9R5jmDsb2fMXkdMZGV0e90N5Pzy/zuK/98xCi/iQhzW
DdBMcVYCtl0GYe6z1/3ZKJGFhVl1hbO7pqZzbTtchAh/ahZuU5CLJsjkeeyjAltjmZI8Wa7RKc7f
+0/PdhEiIJNbpj7HxqvAt/WnT1Y9/fkQXXmU6IJFjvGimYvzLL6Z69z6Xd7LX0IeAn1NeuzKposu
bnTwOBuIt+O0ioHlbkoz8JUzMEivhLpry1wEBWNd+DBVWKbt3rX9NHBnts2/SR7/s7Ojy2jAJ8gU
n2W/jOE4nXE2AdLu539Vjv22zEUsSCAw1Dln1Y9FdblO78eoz+P+WsS5tgHOL/S3Y2pityNDjFUI
mIxkufHHFqFtN1w17bmylaOLeDB0UcPqM134rFQk9YfcV/t4TU+hzev2SDIXBpzXdGGu7YaL0DD1
bTOUHR6uTlBr2nYzap6Rme7+7hBdxgPJJ0z2nsmGC+pyfdfzMSdlk9WRWv3dShfxQPeTHOvzJJ2Z
oYikMUVcrubgwJz6785RfBEXRGl87kg80uhDuLqOUX2KDIZu6z8/z5UPFF9EBRu0tBrP+GPQ02zm
Mluib2jX/3mRK1s8vowJY1dRfc6zqEpy7RbueDPyx7Z7/PMyV/KR+CIs1AOFrcF50LUHBVqnCAtp
mzFlMr+9M97znxe79uIugkMIxuLMz7x46+wDWhc9pvQs5Vc+z3nj/uH6uRRv65uoTqGyj89T3fiG
Zlrf6sTPevlYL0nuyGb756e69qUuYgSNuiqIJL6UszzG7XOKscrBuamC5soxuhKL4ou4QEMaOT7G
hFchD48OsXsVXHuUax/oIiZMTA42JjhAEiFHlSKzOEDj8OPvXthFPJBwWkPxjz3Hwq+IDnuUR5mt
P4mn8j8vdGVzX6qWtoxyDg85RFLnNUStMmCCoYdwY/wwBtdmkq/sgsviv6xi35bn+9UFCUKqI7KE
HLJeFEqef36oawtdBAampQ/VFnwjDq+Vepgy2tzH5Uk34+bPC13ZDJej6YGYPCY7ZFkJtQeS0nWf
zlvkkA//ZpkogTSMDwnbS+qjGqXX2vPoTwn5Lm1r0Ab0CmYMf7fKxZ5rXSj2gKiNnHQG5dZOq9j0
K0yWXPk4//zO/u9hLvkWruibaj5bYE2qLgICffimGW6Ncf/upV3yLeKwj+bg/G1q8K47r8rZ2GQD
kJk/v7V/3GvwEYoSKFRG3mXICTXsaJczxdK1TtbwlwUYu+4P9bXL7vz2/ytk/7bORdzRkjeqFfg6
fjSuMZ6QoZAEMWpaNj1Yt9CeAfr0l492sSHmiQSs03i0loNORN+JPtHwaen+FTLzn0e7jEFVpXxe
4iiteB/ksWZZ4kHNe7mj1wTK/nHr/bbQRVZiXIb5nzONkU7uezuUO+6MNzT4N4K7Z6un/90Sl3am
STpQPvR4Hj28OeFutmqzNB8uuIx/3nr/KPzx+0IXmUkyplwGI+JcuxssZAM/qPghVt0mhswlxn7A
kl6zTOXV6hrA+o+3xm9PeJGlnJkSMTd4kWkdZBT4etBgmHz8Yhi7ZUpfuaOufbbzn/9WytgZ5pL/
kxMtwbslfhaqj6tCS9fWuMhQSqdPAztRZER+0K8qf1pJIJ0QKRJXUqF/lPD8/aNd5CjcA1BMWA0q
oAQHhKV2O8gBBEd/PTTOposlpDRts+TtOK6sqo/JBL77nzcOCf+nlv1DOLlUY3XjaQFKWU0rJdCu
OcUV5r6bNoE7h2d5HOSwYdPfyra+zG1CG5t7cPH4oeG69VqWSXBXQZkT+U/qpuOBgRJKkiyOE3FT
y6l+GluARFC1Ngoq03CHjrzMCA+mvknSoPVjAplMmQo034izsvCqa2T6gyVsJJlhJNiwOREP8VCd
Is+F+/DsQUlOmXDcQBqV3ZS64ZjY4EnkZJFyo3HlOf4DSNAv0Zwc0HVcdiks1U8UMgc6c6b0C2NG
8ZrV0bj1u3RYy7DCJFLF5tegNN0T59DnxmioGY+xwXPlqZHJjZ7sTlcQBQFuO6O8cGz/7dQs+eWR
atilwdxuu6Y8ySBRhbaCZ8kcw2Nt0WWuVTKk634i4a4R3vQgYoc+cBsdJEw3N75qYMVQKX0PArhZ
9a0Hex024p+VSbldfBtnMcTAv2lnfZnpRKYIiHMALXfYhCAZbNIPSS1F5VZiIjSvHSfEvB1tnHJd
VipsMuuGvUbMLvlWlKLbN6ZlG45Br43mps2tF06v4Vz6mzKMMfvE2wfwHSayFaFfi2LwEofB1JqF
8XpQ5zFBlfoOPmNIy13VxvbAvcBsMNI/s7ytKnghGjfYTI4wBTFoi23mhcUbKCgnb8qMlqw1TaJM
mNFbg/6kTrSGtFhUymNM4Hs/jYjCSxxkkayiQyVAJW0SH8KhnHk/pnCBkBFjFs7JCfbG1CZbWvfp
87hw0I9D/9Vtw/ZQD6mCXSE5EypNM1uZjWAnZbo28VFUFXvtJBUs95fJGfJeyL7NE2X7PYMKot2x
yJu2QZWkK57U86rDJBqGXCk7BUOvocleORWQ6BamsjpNcpUAF7Imotu4lFXRV5HKOA/7vUvnJg9q
icxWUjjDeRqDNpCR9gCOQp12CiqVu2PL0flCwwHhs4UUlUW1VRuYc7lwdnHQI+C2WmFatKi7oMyQ
VD4RZbaBaA9ev+Qh1TCBcQvWjgdja3BuuzWAj5yz9oEqfRwc+W1ZFeddD+mnhMiTqtshHwd6l+I9
AD4n666J1yYdc9x+q7ASO+3MqyhmK68PHoV1yXqy9XsZQHZCRf7N3KY3s9++L3oqnKgXe1L5YHlK
8zZ7y06gV9OheTd2cbj2dNKvGuRAnmhzrw931m1z3vc/Z6sfE3CqLCSWMhv3B9fvujywEDArY0rw
gsNiJGTDa//IUwfi/jD/hsP5MMTF4nGA2brKOrfU2FiwaMSe/xpKvhbEf4MF3ppQd+WL6ZPops8n
3d4IjPYyxm9YByKndmfs/dg3RzG5N4ts0c+3OSZVYZ7LyIEY/7MKm3cRoCXULR+gGR6FHPM4Eh9L
n+S4utUazsb7WKUZCaas92C6x6CdqeEGYJvk1nHTeketvqFehNO+bCyJM1h+f/gMORoh0CVV8tAQ
gf0qaFFCd7UBWgFrtZeqIrtWe1vN9Xfkip+xAy+Daiw3JYdg2NiZe/g7f4hWjVnttAX0o0jGiNiH
9XI76Pg2bKv9AqnuaKFbmgw2a2E24aihyhan2tWRm0cmeknGdhfO8VPHegxFAlcQZ2+0DvwpPz20
ZQ1oZkkApvquzFrkDDwsSdGk3ZHPLYfz9lhOaGmyKB9ZlK5MVNW7IRXNGi4WwPgWD/CeVnzLSovR
bRK0aOjWpPZuFiis3U4MVnC+mCGHTcyzJFV6nOJOYHhEkI2o0G0JnOkmqsBEWrBeIUGO3Fjpruns
B/mc2MIB7ptRd7mNkwmqamrfueQBgiVgng+m33vp+BYmdgufnVsN0ZR1jSG0FXfh6lm6mCevESQB
fc9t3nblHRmaKEvT5t2QdDc1zbcq23nVx3G7niPwzMEvI5ly0mdWD/KEnQUDORGWm6HWBwhYPvgu
xs2kJV/doPVK6ZrlcIf4ijwHo3xN1YPRN616B7ZQlM/rxYUfToijX/qHKRg/AMi+zYo1qxCGVfvF
xMVs28KpPAzxq11b1cPKH/pV6UGGvQctOGZ1nRNm845CfPgcTlrNC8cBgceVesm07z7rkm4Q7tFT
6rXJKa/ajI603+JpPOQUqcykw7fNqOfzZMs2TvSH9tC762p3XhMQdh24vWW6Co6lJ8asc5b4GEUQ
9cL38MzBDtFjPDdiNbZn7uBAul2J37XuylU/82oFJGzXuB+qWt5L0rbQzIoiACLRg+TlfTnGyVop
WTjK2ddC7CCS8gmhxHfuJZCnk2u/G174kuwEkwWMGpqV03r3SyOLvh1vSjEUSVUfncS98+IxBjKR
rtkEXaRQKH1XdmInLN32E0zNnfLISpdm/RC8QaB1N/XePob8ix4FGAaj3oGpLl95SlOM+7BT3Jd+
JoWGr6GA44aZ1Z5D4KID/LEMZD3iURMU8xj1xjzQUK1Q0iFujhnpnTvX9mta+XkioAsw9M8QR3yI
4GGFe6UdMunZdQzPxZVXtdBFj9gGHaVlFWBHj55bKEwC5bULRaTZvwunYM+a5InN5bxi7WcUtEVc
iRe4Rj2VpNxPrY9RSq6/4E3/y7XqMPLyyZEYk05anJeRzJjspNWjZuld7/sZpsE+6jj+1PguiPYv
EEdSmZ3HTdfhO0sd+09dCnMWCAMKi800toLkDcNJkGcVG/xNOBoNYi3LoRhHujYxSI8El2HZdUcv
hRuC9IZsaAJ1cGUXZJyG+7lexlWjBjcbpYu+fRce5JwcVUu2Mkme7Ty98pm9Adb4YWHLs6JMIVEz
L7NPN5VKAG/5Ma4xKN3SWn8oFa8jgbkySAYP2eJNp7Ibcwkh16jqj141bSsZtFlMqq0XDMFKQrOI
+/yL9p8SElO+V+0qKjHHUWXImenep8HqfL95Nt6rGjc27EFSzzs5FdLSkYsC9tm5r3DRJopmdYpM
clqSTT+VB1G1BxH/SjluixDJKPgib1XADxPHZH41qp+SizWXdfSGILEdYUaVe0F4Cip/OYfhqlhq
yPUi/9Unm8DaOMD7yRWF94rHtnXPChLHjzNNOtxsy5zj199SNSPamJVO1FpCB5zPHIJgwQo+nj+m
Qe3oFG0xqgxtaAoPF5gbFrqDORypi8aSLses/Kkh9AXTly+0Uz9iIzfQwUr2fnK24LPhoesqvW1E
+NwbZ09Fk1chOfro0cS2+7S2fqsX796bnB+OYKjmfAbRj7mMVxi1LEKQu3VKc2L7bcfNVgt3zVy1
hTFLEXrNAyiMR7eKN4vonmJmbqOQq6xt7QZz20/SLxMI8IZ6LdW0aly5q2NITWl/6letQblFGnVj
BvpAmDk4qjzUkUTFUI6FZnIjBr4KgLNyFy6bTOCyHQ+qfLNEvXqlLTrXOThTW4xwvJVz9yI6hWRy
MMtxFsDqZcOWbe2HO5Mi94JbzNpALEB6mIoyDjZWnULzWA4vQeVFeRDMcCybagRY6x3cvpNZ6qdF
Q7rNlFQoGcoNWpAU063LXT232J7zR48tUgxBUG/xjoJ93FlqwDIStMnjxjwgU1wvTfCieorD43uv
fRd/GFZ+OanduQPyH9hgocy073UpXxbrbgaY0BnjtHmkG5qnqfiyYw0nMHdJIcOargd/ePaM/Ip8
UzAGHgF1MRc1pvYY+9rNJ3+86br2SWHiUCQ+OhUOPgWMXXc1V58SRVRj3O3CfPD0OpBsorI8hQ4s
bz2+tozuITN9M9muzWYRwkLVn1dxyt+HYQDcRHmXNR75BWvuJmtHsMMURcBIkyHzWm87DOQeljNH
d4nc4+z6j4y5EOeGHo5j1b2t/Z+ghSI/1thTZ5WkUviPEcaRs3Zg76YP9vA53oJqJLKu6e/BWN44
HJE+bu+Bu32jY14gj9cYYp/7rUhNWXiSoTwR0Q1PUae5yRJnCk38DM99wqzQmPU9lC4IC7bRSNZt
qe5TmW48TJTighq6mwHRlapmSyvIoYvIywFM3yKdiKBbP32XrvxqW/rop3rjdu0Wb/aBdsQ7NQE7
wmpnbVi05r2zdvQ0ZUg34Zir4DtnuYEnnHykSXobeLUtoNWzEWUXbiNUcyu6LCdfSbWqqXvrs5BD
FGLY+iR5p6lE3gf+QWYWpA6uS1eOYzZjz6rVGMtj5w/kmDDvOZDQrEmNcxvy5SscXbX2tdg2cVWI
pD44fV++UvjGHz1M0266PlqXjbPFxNav3h/mLRRyOqCFS53rFi8L10C7dhsH3ijUbqFXY3M6B69Q
9txZBe32JYJibleJbTCZH7OZz/5ixMsnOd33znAfNFzgXD4hJXmYJ/crqMmXr7jKLfdvGBn2lNNn
31Xpynchv1GFvnrAEMQO/MAiHKcqNwoJLu+qeO2ZadcN3TYyZjun/QNJ5Mah8thG7XaBb2quNcpR
C80J35losSwoEjR/8x2n3hLe+F+IM7eLCYBkzOXOBG2Uzc0k8sCHPJIeo40zi10EHd55VoWnprdS
DpvKT4ad6PlmGAxd1wyRhsokN22fQ7ShzjT3T7Qbn0g9vBLlPQ6WvKkUdz1Gsd/gcbrxUYF6/Xm4
3nXNDX73fm0D+gAWsZcDzEDm6diNqtP7xXC82jiUq9IC0ZD98FW6yY9FDT+HkFUZRcV+wymNVqA4
qxyC2V+mB6g71uwzHelGqWiDcYFXL1rWtYuBVRXujULW58ENzYRbgyoHd3R8T5Sbx2O3h4jXelGw
DYq6IjZPUoqbKH4OziYqrlmL5MOaFkq6CIWAau5qNm5jAblBVwI4FDnyeVSaZB/y6cEms87casjV
uaFCI7vqzX0V+Lct/8mdeT250WOErmjYPQ7RfTQdwJnfCPywyBYxxna1idDZFme9Mji2IO1on6L+
fereU39HFr0XgcpBF81jcN85EWuSML4Kp+cRo/0TLMABNXTqTstlzMpB54Z+zl7vZTJ6njuelRq8
Bv3IZliOzW9JF8MCHSmUXKfl8mwN21EPpqm9LdrF21ZlemcRzLS5r5FG8f49RrYr0rcIZR38s7Ip
uDOc5Sba4b8aG66q5qdRZO1PiJhBCGTsrPpI1jQpC3VWTIQhtq7be2+s30iiD/CkmDKjgnsVoyFg
02f4hmAZD3lqYgobu/A2rvZ9cjIi8nO3jlHnmDzBEnmQosTs+u0CbH9s7t3UO2LIajglojzM/CtC
kMMbyioMQI2Jm83DlMcGCgXzAh2b23B5WigGV0F81u8VPBs5feqNyIzku7Y2QMxOA7hac4+CeYqh
cbuskyF6VvJXN8JTK8ETxdXrME4bJVGGz8OaLMdFCkBMN8R5x/9MLC0SsrPQ+BjLkz/+EM5uSes8
KG/r5AdK07qas97QOx1PqDwU3ZUjdAz0tNyPLBZZW5bxi4m8JBu4HV5djz+5mPSeMg9x9wxVeLp+
QAENc+IxdW6rcrktxwZZAAzEGadFULPbcl6jEr5z/bi8kyZCByQZb3ov2KXRlFVgfYMPG9IB+VAH
LiRc1mP74EJLyHwZ/HLLMGxmTVYKnx4K1huxTLiAPxL+kUJmYEySNSFT5rQECSnJ4sBdTR27Sx33
btInrtMbFMyvTSsKWvGcNd5T2cTHAcjHkuzLEREoAHSFBETCiaKesRHiWD2nCX2tMe8NWnQuox8y
srkh/GRL+lAl6sjSZp2m7gtzzf1io++ZlLczc9Y1RIRWltBlJX3vFLtTgQGoHGMWE8BY+ioG9IQn
gt1YevKz68jJD46VMPAOwU1El5pD5ItifJ4CfpULZjOxvOJm09F2ZactS6fDEIr9YNqfFt5G2dDS
nyBz5aMFXiR/Ve4bicimSuenEGhbSPdShBtMXgHx7xiU2lZAgJu8KX/oUX6PvkIw7rKSxkdE39z3
6umYimg9oLrpUTBpeDamQ7kH7+QAZ5UZ4ISD8AwzM9sgDFTFLPtfjW02unsrWfBYxsupcQHRcP5N
ACupmAMMxa8ZAMHLgKM8Vl6fsUrhczn1XQxdOuMtj7xWmanMGW9+htrJIyx2XpMWXHaNoeGuBDGS
J+Z1MPWtqcQCvc4JwajJRjb8CB1kNRGpfjpT9zkiKk7Dgp4xQMWoZe/4al8hhOFCXBDKH+6qpvol
FgsVPg3NzwRMwdhbGqTz1W6cEgCbkCkGEPSTsM+AOMVsnOdGgAgDQ16LGh2Wv+fWp4cfgxtYvYjl
zZu+fV57qPLpnR+WbynMjgElPqMKznzm3YkIBqkgYk/ODXDkb2Cpt7N3u+jPOXCOtBmeIXhYxN6P
jiwvEoIvSx9/UvVpIK6vNYy3TX2vlffSNIiYhH7TBvBrOoMyTEiT8/ZJpw+RMO8gxUKufgpvJy9+
9/gv3/RP0YyDtoxAuTHri5YSWo6ke01Uilg8RQ+jbW5lmn6myV2TkK+qRLdVh2mVeUC54/alB/pV
jRNQYAK33mRUj8KVJ7+GmXM0bcIRPzJ1gk829nc4QAcgZvAh+fYa1maR6J/ZhEp26lqQWZF7D+zJ
DuIxdcoHZzIPMbAoF2l0kPSABmKAf3FaPRJslGZmd0YjNx1LZ7+kKu8aDwhNnRvZ7wfGDqSZv0iC
igsWqT1GsRVQUyCn8akHSgeBkNXUI3kwaVbb7s12CVRCgPIiI/DW7pTcylatQqPzOA4qcIHKe4y/
/XTBQclmW94KxK8KzPnZbqjn4Tpx1/VgT7pybmtLn9JUf3E6gNRK2pUZ1cqJ0qeA04eeql9tia57
uSB1lSUOEV6efREk2To1Wge9N29lwO9ZovGvx/q7n8I9ZHs7xEjU98AOcUYC8gmLtAcbNE9eeDfw
79Asq5FDG+0sq1ah6uhpmHmGFRWcak2QvAQiiZGviGfc+3ncHVpuVAadcOxruRya5C4FbG49uDRw
OueaNjxX1UizkL2UYNFT1BOBp95NrVfapF/JpIrBJ7cg3W/45K6Rl2wMQpmox1VPvaLpvVdKvA2E
trHhkZ9EQCSRnrVAehQTecvSDcPIEmnoV+eAo52VBnA3gF2vsF4PnJKgpJh9jJjR4cPO5c9oID8A
Dm7aEdu55bqARsV+bJcKhSsuyKWtbtrBK1pamyIOFRJXejcyTDSUwpBNHaaFqOdNnNJicEmaAb/f
xV1VJEtUxGmyHw2/7WyYjVbeJIwVqqN5b80qSe2d7sN7WIatLadu4TFA/k60JUHw7KIEzFjUbFuV
0pvEme+mSOx8ylDJqCc6sncHKV4mQ9iLORXFdJTEBRp5h7Zje+sv97PR+567ZzRcvzsBQ82Oz+KO
0WMl7NEL/QPWPXUSnBCdOM9t1ayoMche0djT+qXqmubRq0mzVyk/eUOFW88ZN0SwwufJyWFyjwtm
m4zJvh2gShFN993538oRCaCk4S/eecA+1HjfzHSqoGnqH6MQMpkjKfrJL1wI9C1uUCDFKVzfyWtb
FdHEbmnX/Kq7mKz8xcG3pNhwk+M568XXr1TZJxEEyaGpybCpZ9LdJhKAg0MWuPZQ9h7xLiw639w3
rvEODjg8RTtyCo5sCYgv4vrAhNZ556Vpbvr5Z0v94aj9+UeCvLloTfXeVxIQJ3pGGLEfeKEnAYDR
49027EYNzBh9yr6pq7VekBmgELpzEsnXLDC0qEizbAIwjXflnNbZaCLn4Ib2l7RBkKdVBGmrEe3a
2CT1prREbJQLeomaQwmBNePfon1W3jrA77a4FYf7JYnuEzS1diWcH3YEEONOhfW4BYnHy9NRRSgZ
0U0k3bSDBardeQhj8GsQsEzrkvaTj+mwisLytvJR0TrGbkZJGuAjKL1JQOSttOZz6dHTDBf9AgLP
Ga0LSU78dlk3UdsVpp7n0zQPz/G5gGoTi5tQ0uWmGpqq8AKnQfrjAPljel+hdYvIAeFnflYJFW0Y
bGCzNj3DWvoLfSMYisR1tWtd9DgRGRTqx4ojp/TVGe88K/XMlRWnpA27w0Ld/kD6hOYWKP4aGDID
QVxb9IsESF9lWj+iqRjddMqhn6ZV9d3iQ9U/EwMyU5q0S+YR+lNBRX5duQbeul2EkSrK70kFeIsv
9dbnzSdyx4MvfH6smuB5NuJBsunGCxuQDD38CJ9Nw6ZtZv01zdT8YtRGcKlIcF44VD2l3xKYxs1B
FneAPMtAxODw6AGGdbGbFm1tb0Rt+xNLsHtSruGdjF9lY2PKVi7ngM0TVrO7SC9+RniJy5xVYXpK
Sid5HWoXF2ZJ+nlZq37wn6ZAYB9aF4JltOsQhHCQRpa6awhP4GUiq3wkOCX3hsnog3hW7cq2jYEV
eyE0SZp35qdyH1ZmuE3SMd3ImvA9EemIGL6IuoBPHbnrk+akS/8n5Wla1CGmcFGBiUzEPjqD6Lb5
7TghL0NfDajScjcxD7SeCfOtqE6sVwgaJesE1+qaBIB/SElxM/bgHnRqeOgWVu5jOJ8e+3lazu3b
7lCTRfw/0s5rSW5j6dYvdBABb24bQLvx5AyH5A2CIil47/H0/4fZJ8QmBruhLd2IoZCC2VWoykqz
ci04gEzzrmnJgUwjUu5Br2Z22hZiR7HLV+9Q6pP/SNSycluj/95VML5Hll6TavTJrgz9z1NURrs8
aCnIUvBxkqDByU/pD6MR9c+mZZk3oyImH9SQ4uNI4/kG5r9hX1CyfC00qzqilfkaGkAM4F7WPYr5
eWaerbp9raREpA48pIkT07nVXI0jQffEGx6r0LMOujWhgaFM0mMXQ0wK9KH+WHmyfILoLTkGUw0x
KsLH5O9NlgyfMyGLv0ASdpfHHTG2HzJKP2h+SzLSyPQMFe+oNUyNFBJuMk7ar6MPPkLitLvdqBJw
DsVj0AbinZhUT4km3qQqb7wYQzDXd+SfQpc8J5L3pDcAVxvvYzT0nznv4I376OgFMrk1zYw4CI5y
RwIflTM9SUOfv+Cu7/zAeklEmajcp/Bh6G4Bf9xoxo6UtY/t5N8HU1Wey3QeoSLqbQn1IhIa/pZz
Lsmv0iCdzUampRXzCHVRqhxbqSbnFL0vump9qso6t30zf9FzkRZw5N+ERnhTmX0EU054jDv5dfIm
N1PLYxnl54rqiyQIboa+qSPntbaDTRd3Z3bVa98IZzNKLDBe0m3XShTrZEZ7lKo/IVBJIagRzzQV
H/oSTICvAHAwVYyjb9Q66WBUbqKxABzdl0ZQxBt43PqDUYTDrSAFr5SIXQLJXWtYIw25xrtN9Vh4
CrQOtiVIkHcZKIosK+ANjEu5uffpAx9STa+EnS/ypLQ+4meK0bSOUJiZ7U/GZ7hVs4MY6u05hqxv
ZyVEA15EvheP36R2uAU9e/ZT/6tAYTOJBrumpy7FutO3t10n3gX+ByUYb0TpOcSBoav1Veis1ynE
MRaN9lLl05NldXdN2dwUBIdC8RSGI11R7bMhDt8tn+a/lu3V4LMkmPsxrvY9n/mckc0h5HHb68a+
ANXYaaMrgplL+luFBK6mWW2O/dGjZQt8QvjUysGBfpcTTcltQhUng9ZiSuUHhmGrndLKoxNTgW/E
74UaR7s2/Jh3auYMs/cwReUoyJVjFoYbR39afHj6baqrmpFNlxQk3XRoix4xbtSWc8r8gXcwi09l
5aPzVjgZIfZIeC2poVNX5jGsO5IfyYX24BRRcDsiFC3vfNOsXVGp6MF11s/BjD5KaczsuBTdoGvu
hvLIOJaUuCn9/6xMSlpG3X5CBcG2xDC6x9W9asbnVqrkHZwopzFNPitBAE+U4Nu5x7MX/2ijzwbF
7exenQCzROb4ifxUodNnhWQMYK7koQG7YKhO1Al7aYAkY2h3ovU5VD+RPN9PSnpOOjp8pmB7Rvcp
q8PeLeua7Mn8hBDxQY1Q7k3H4lTWDE7XTBApyevYdT90Tzr5itzvzPhmpL/GTNs5MUqSiVrcyxIl
Tks/57lynye+rWnSh6qj1WqlRysxfubadwFPExXAZYmMuZR25h1EOvGTMdAvH8ZviWB8KL1mggry
pU08egLgUCT/wcwLW0lo0WTRBzPyp5tWqZJbKSaFCEthugPxpt+NYnnQ5PA7jbyfgyZVzhRSPOyL
VN3FmnBLRf2HCOO83bDrx4m2rOH3ll2JfXnj+aK5T/yo3XcGFY+6Er9KU/2Qhx4hizTRti4EKvsT
YCJSdluEYQfEhNedhErhnlCW0+rwayRLt0CcwL4Ze9JrXgaPXtDQD09lykCrlT7rzYCzrj/I0OyD
RChv1bYE0ygp9I6K71DS07xnTJRZpweqAcJOiK1brxKrHU/Tq5nNrr37UmT6cZTp7vtxL+7yoQkf
Kenrz3Lj999AqHUf9aD/lAfkOKEGpV0HRubUi01LuZnwpkibm9ooGB1vJ/hGzZQDnnHJq4YqXvfB
k/J7MFT9uUrbx7ChszFH6ZOWfaQTQ0lJ6ulpC4Scu8zvUDrIn9rcONVa0sA8H4DvaT4jtLfXIsrU
uXrQKrV/VfUm/54iL8OJD57izFIda2oEk7xwMM+Vxqsvht19YJCWxpN+VgYcvJc/ymSDeC/YQUdO
v1gVVMUsjd4YbrPL44R0K7CiL0naV8fASutbRc5lpmeC28YvPkXBGN6ElvYsZ2lElcUg8mzrnRgl
6VHNdZkaj2wdZMOcleIratsMrByyUNhPnkJvsz+YqUfFNjA+kngPkHeX8T6MtK+6SJfAD7XQNXyZ
XmduBU4mp6rtlWbnBnRS451ojIrdJVl9D2sDHR6FcGHXqzr+ykAR2zJLsAmZgNiK3Gl3pHxwzIQ6
cQ0AM8Lo8bEVM7fVhptEaD4ClrmPm77emXX3TfTq8K5thsfJo1GbhcZHGcrwh0AGNTJldMdDxQBH
AYyLxk3rjrL/2uuW66XNHo/4g3ST2rHXffItSvJ+9D2XksrNEmqrPQgvJMnHr0lvmrZBSOaqQkBW
ENKKS1vzCTyORXHDK3fqMNyUmXobTf1eDsN0r+oGIgRSVAGZSkHxCLoLAtKprPBHkvgA/MXIsoWQ
mkeltpTfi0Kze5Sc91FYPcti8tRZ3TdfDd1CBfIrx4qNZJXo9pPfOV2Ko4XA/rnrApbX+RVM9kLl
5Gr1KEneSbPGap+nmr/3uTi3ZhB+Cxn72WmCb+ylkBSC9gborrrVbRQLX8Rs/KPujfvUGv/IGXIg
y1RRD265010qi7tgzKzdQI1il2qNcahqaKflPFLQPeShAEjxKqY8zLlYfQ2G4KWNMG/RTHOz3joj
6d7tGrWPn1qtAAoLtHAHlLMDXKN8MzNSzXqemp70e7NunuRMKO/8yLDspqIsIBIw8z9/A6L3FVag
l3pQ1WOkmTddUX1MqLAg2Qulo2aON4D1TkBZb5Q+P6Vteqtk4a0KdzpDVmbpTlIeu1NHcbSqtTvJ
Ys6PJO9zHvg0A2KQg2IFc3I7ALiStC9DUzwzLf5nAHiBINiiVtT8GPoiL27Srs6kCH0bw7ee+Eun
XoOdPtHigSpJTq/+vskFgchAFCj3AgYhujLEnwkSACQf/w9p7kRsI12l8apkj5o6fqDr9hXBTPy6
oj8PilE8xEL5pEnmJwI20U1lWlBpVVKZHBOTbhUo3lYog9s8FW6UWml38kQxLlWsu4EhEl8o5hpp
ZnvE10xHNI+1TwukoBWB82z/EJOZOdSv8aBF9MdgeTfsL/3RUDoH+RDa9PF+1AGTiWLdKK5PLdr2
jar/YngZpLBFUvi5zYnFuV1HLa8Nd+kWPRAFGlNLXkqSeMlQq4SIojP4L4lm0ind4ltZBdTrKEwi
GytaBgMdvyPNDbMLBq0WJqfb+8fuIb8bCbWTnbjP3PEIMvXP6JDdbQ2zrk2QGJIsyYoqompvLqYS
cl1vCFhr4qeotyNxcvVCg9xcIc7KtiYG5JUpkktb83+/gNLXpiBpBbE6w7rSXrWBn6U7QDL25DaH
GY2+ATRf+2SX5hYDCnzNMB/hPXBkqH+MRHJVb4NY9014YAlkvzSxGEUYqTNPaZKLfLJpzyTEno2T
T42r7sVj/Zq+Xj+Da1M4hsS94Ajyyi3VFpgfscC5WZMjSI86HaJSmqm4/5DyR938ENKmC7Ot6Zg1
k5DgwnWrG7KmLI8HdRrA5hqfzGiNo0QstatiImVea40sZgBka9GGCQpjViLLztfXuzqtcGl9cWAa
oGJpo2iTA/7Lnpx6l79oLhGAMx7LjU/57rCorFAF3iZxwYkgFpevb3x6PAFZqFdEB6nUHkYL0a7r
63k3uLKwsRhpKidfMRJPJ20uAfihKoLcZ+HM8DIgKvuu1V+u23v38WZ7HBhdkyRTkZfnRYvyykxT
SICod9yVPpmQME1npmfuC0Bzrao4iiH9wRuRbdy8d/Msb4YB1hkiGvWmvvhuo9pEg1Eo5HyDfJCT
GgiIaNMKur68+ZP8dvkWVpb3m4kVMe5CNGzlB8n6wlDLACrLovTIM543++vWtta0uOq0DKKhkEDX
BGH3kpGVupCaUShFB2vjmKweRePX7s2/5MJNBuIQVSUE8WTZ4YtpQgOB3PuWc3wT4ri2e4uZoypN
TGWKWA/dCZd+GOfwhMBosCe0cSe3KGxApkZuC5v8Ce+enMV3W8wg+dM8/JNPg9NrRWDHU/m5qwUK
RyUde+rU1z/b1mYu7rVPvdj0ZGlwJFq7qdbf6MRu/87E4lq3kjRafCrqGJ4ODirZ583GIt47wnnL
TFky4HOzTFlerCIqfQgt/beP1TnjN+VonmZx7f65OUSH66t5/6YtbC2WMwZGGsJuweeBUqN5zhAm
a/eAfRwwtra2QfQlrfrEXytTFpQQqtQoUuklVHv30r6D79LWz7odusOuOHo/mp1xIPrxb7dP4abl
ReTD0M1YUF0YeLubW7qK7YfcsBNHcBt2ln6GQ5+2drybanuLV33JxaIX/jFSh1AIrLctNjVwSwAm
QNRZu9Sdxyc7N6Tw7ttgwDbvnrR6Hy5ML5ymakHMIha8c91n80DwfR+6AaxGzFsjPfc2rrnlaVa/
sCWrpmjpkqIspVmEaRxqaPshUaZiCF5MAyJE/mPE4Ucak8AtO+/p+hFeczCzNUJohaBWW5xgURXH
LtDKEdRXQUWx9cF0ZQrINm3MnRE/vuEA3vS0lr7UpOOnm4aGmt47GqIUgnBLoR+bDTEdaMsLHaNJ
aK2Xyqlou8lNqwrZTBPV2Ta8KWtjg7Bh1T+YcwivEqXx3i78Q+dZgCvidpzP8ik/53ZsK4fgmJyZ
kth4ndZeXbYVYj4dmLeiL96NttTqKtZ4nby0vov90lUZTIsIMgYG7UYhu9cD8cv177l2Zml2iLKo
zZP7S0LkvBv0YdDwfiJAAO2zR5PjuoH5QLz7fhcGFq7A6Gp90JvZwHmm+YoPyoG28nHLta7dhMt1
LK59ZSaelsicy0Zu3CpnlsMMYF4thOcwK6X96Afu9XXJqzuniaYlI46kacbiJgRtCJ64pJcGuEh6
MFoqWnvvLrw3e8d7MrWb5FSdVDdyaJ7fpqDmKBIWMLVGx8GVncDdEk9a3YBfP8dcOHuKgkyQVvg9
GfhVzMhPxtyg/J0yLBhg43B98euX4sLa8qvS04e1C2uxXnVHNWqSYx3Ww3cuZHcbMmL0pefnnClx
p4eklVEVCgUAnWFrRa/Xf8qqQ7r4JYsPP5VeUCuCyFysBQtIWOfftEz5YvoxUphpvrXu2YW/O81z
09VULcIFbT4UF/Fjr6RTIprj4FBW2o+u4oRuerDsej+/pdVdsMH2vhowmBf2FvGq1cq6ACxpcBhu
/qa6w/E7QIDv/5n933pM1l7OS1sL79PEKh29KhqdqjkX2kssPmrVy/WPtX5nfm3ffIgvtk/uYqlS
4RhAJUP/alFFq6Mt/af3lMXEWJfLWPjrsY27thL8OeppThWqAnvTGb9LNjVzxkfgTNjatzfFmmuH
YuEJfJrWTLtwKKgq39Inuu8PMqApt2YAYi+4yiEJbcTrtU/dQbzpb+QP1zd11cP+OiP64uZbZa+C
4+SMqIfqxIDy3/SwqxdNZ95SVBWTRtRildloCJRCkcIWIuOmH3QbasOqquw0rffXF7T+Cf8yZYiL
FYnggwrLAPUNUYL2IfiC7uVOcCsXfRDee0dwzI0oY/XoXxhcuLMsZnKkm3ERYT2COgVxVwLN7LqN
t/D6FhriwlfVyaQlY9qzLgAAcXwoRSBBM+pnQ1F83T1frGcRidY0wQVVFQbHVIIj2pfn9KBkQKja
P3IvsD1fAV3i9oE897SO//LjLVykVadahQ787LKU/fAcu7nKI+jSG9mnMIZ7dnJQnv+lzYWbbLO8
pFTOxup30756Jgp2aDwAPtjBRE2avUWT8r6ePDuZiw1e+ErRMiMxCpgVnhO5znsx9vn8DDh6fSxS
R7I1O0ANd7d1TrcO0MJ/MrbTVX7JOicZPEP/s0juU5RNmm7j3Zn/nnce7WJ5Cx86ZG3JAwgXFYnc
c8VYwC6oKciImYLVghHGoto6sltLW7gXGnXCmIocG/XQnEJ3EndxdauNf5YHyx33In2pkymGu4BR
YWcrdlp9lnRTNGTF1Az17TpdPEv1pOVxxqy/I4ytcetRIHKFvK/+QRnUNGhzqAokoZK6WGGuKSWO
hkvpm8ioQi9hyFvETuvxwi8bS+LoXrF8RVLZxcqZDeyno+4IX4lIdymF3S1a3VW3eWFt4TY7eCzA
evLUjureaj5qyUdl3KpTr56LCxsLn6l2pupbszuJTs0JRLnTyr0jHS13sCU7YBoNhIKm2igjcdNJ
P7cSi9WzYUomSusmPRxr4Uq7qKkGMSG+NPIvpgGOCXTXP/FeFyYWHtMUswjMC7e6djmCOzymHUGH
LOzmJWZudkg3myvzC/rugl+YXDjMrgx7r2pNVgX24OAZZnIEkqkxR6AptsZMzq01hEwlpd0wQVFQ
M5aeVt7Wt111M6Yma7KsqeRRC3eW9bk5pi33Lkj2nUMTwlaOwUeUcnbdn72j78vb+bknV9p47tev
yYXhhX/T8kpOxaKdnY1/BHoxx4ggqHfBDZM94X7zuZgP6fvt/rXQxdVnq1tBBphHEpz8yM+Bk9rq
DhrdL0xWbcejq1fm1+qWASFTfFmXyHjvwLvTz6l7ym3LFtvdLj5lqWPuIDj4G6Xn9UqNaVJGoIhq
6O94+SaFIcKuxOzJO8yFktRu98X9PyyjUqz4y9LCJwxqZWk5OuxvIYZ2Ox010fZvx71CM1cDhbwV
Xqz6AItGLgw9Mk2XxXFpAKhnVcxtmev5RIeyG7uhbwcOMJ+9vm8FZ/vMrPpWS0OhQTJ02v8L39rr
GQOCJUmFKcoj2I9CcmVPPZQ+7AHX/c/66n5ZWuymOQYeaF5uoSWlT5KaPzZQYlw3sX7hLlaz8KJB
l3lKaJA8dHtlnznSjedYNpM2J/VoOcPjdWvrW0cvF7wGxTR5YQySHL/QA44HHGbmvaqPxi4d8upo
tYVy+N9NWaJMRsvhkERr4UdrJhPkqsWU1aW5XUfSQwQHUjBCtnrd0GpJ/dLSfOkvYhSvi+BOmusc
jWMeRDdxAq63w8xz6h/hl7K+lqfE9fcBM7feUdkKLGYHtXRgl9YXnloJWsWIk/o/0Vm2b44VfXj5
2G4kD2tH0ZJkmsWiqumkmr8vMpNMNdEKShBF7h+0sXjKGnFrKatn8dLI4mbFotoHnAn8VHUiUHou
9r4L51a818adt2sOW4t6Y3F9t3kXq1pcsByqL8hEucq1C9vHYdinHyhLUBjsH8WPjSs6+o3gtHZ2
2Konr10ES+IaUD9XZEtZXAS8JFuMKgpkr9VHOXqsMgD35tP1k7n22lwamb/pxcEMyqhUp3HONWvh
a66RNEMNdO4FRiJTeTOzXQtcWIiiafMD8C5UR9bD11KYZpwUedJzU0LnUptw2IAFleCBSX23iyA1
HHOlsVstyyiXMU675c/WApfLX7H4omPXBkohs+Y0gogwyPdxrPq24kVf5FSy57Ht63u8fmYvlr34
klIp96NSkG+KZ/VP1Y5duKmB8Ds5bBNMRdlgv/+lxcVnRfDNiATlLR/rPxWktwiC7KQ/ZRqV/mb9
ZfUMKbSHAVTIqrGkLQ+mSAK0ywObCF/9+jFkHmwsv3jJRlqrzA/1u5t4YWfhRFFOLltPYhszTQuP
Ihj0U6+34r2aT+G51RPIDBrpWWz11hZ6PTz3nQbV2JjHR5i8vgle39z3pfwST/4HQnZrp4y5fp9V
EKH0UFTtvLSABEyIxF3Z6qqtZYZ0gOXzE9W0GCwvoP3c1ARbb6AVs6TwezgKwUmNFfgk8vJnE6mp
GyC74IyDLJ6DQoIWLm4lQppW3Aq9Zyf3bido+4B1UnRSwoWnzaEJlTqdiJS8yjtoR+/0qu4ygjXj
dP0grbp04hcdgBNDTW+VlAv3YNUJxYKJc0RF3haSn7Ef7a9beCOWfr+WXyYWXzWFpLRU4rensXdV
5ezd8Yfrn+WT8AL/ixHY0Hrt02fNDsEP7MAebSXCq7Ev+MW/Vrl4H80ma3pTIPaVcsv8QmZl7kHK
w7MlGcxWS6jdHOPYKk7QpEfuMArTvZwP5Z/XN2IVd2KpDLFZfFXC1EU04iloEUE7Nz80DGvcdY6y
rw/EJfMQFrStXODxtmIs+2GrBP4WUr3/BL8sLz6BF6aTkpj6HB94B9hS7xhG0B+LV9hXDvP7KtiV
a50zf9cd4n17U0KF6hjRLtgIx1brcpc7sPgOhWUmdTAndum4m8vh2Z4p5cj9DoXpvjlYjnBbHDY/
/vpd+rX4RXoQERyK8n9cZfKYut3xe3yS9+rR32/t82pl/HJ9i0SykSOpqOYq2ZyJzDDP4KP1gcEF
R6W4qjO5s/EMrMZ9v06UtXATTZAJmuT//7ivPjTHfh8cxc3u7WqgoimWAQpH0gn8fo8hPEn3VUln
WV77rULfCvFX5rG3NNq3rCwCP6DLWRx5QOfU9DXsni3+uaU7tv6BLlayiAwG5qiyZi7AzTjcEO4f
ezgyvheCPDH+nGs549Yn2jS5iA1MAXSTMRdrKR+FuwR6zVN4toCdyPXx76X6KxuJXoFiGDh1+OyW
Pl0SofcYLbWHWFeDa0ZucwdqiPFkZdBwXPdpK5GWoRPBknmbgEuWXacgnTLDZLQRYt22V5nvAqav
dLDpmEI1vKpd4d00qrnlR9askjfqsmUakkTD6/fzmIwh80+Z1DtI1tmE77uJAwmrr11ADQUHxvU1
rkV3BvAzTaTMaBrAE383J5cTk9fMneE9g0dEQY/Fa+2I3LTg3G8WbTetLdwV2meqV/zHWnqf7Ydj
d55sD3xS8TeqQmtH5XJpC4dFXKNkVsvSUuY8k/EW2iWv7tyNDZy/x+L5udzApZti7FbQlOZtA/tP
85JUp3ZaByYbGgbWaat+uBLT/GZu4UioSVuokGKukh+HJCSuiY0tdPj8Yi6XRJtVJHGbhUGMxZlo
Ql2P89DvHRTfnyooG83kWUj1IxOcG8dvbTWXlhbnAcX4YgpmS9GICujw2YdE/fr3WTsEpiRbgKWt
WUtjsV8MeMEL0EDYCXMDA4L1S9xa8P02G0Ht6kIMFUsMrM+wnN+vkdjUaTdL+DhxHz+KEG5kQbFh
Yi2X537+srHw72JSjLqnYyOQdzB2zRl9fpZdadcdZ5YDoN97Jvl208/4S7ENbpxX8O5QXFhf+KVA
Atuod+l/nn/ZBs1wzm7yE8i7Y3m8/s1Wz9+FqXmzL+N2ITSg16sGRyO6gTQLVnxhvG1i/4k5sM35
nHnbri1sPkGX1jJgxDHUkQ6SeSIdaoLGYB9CsX0kbqOXuhmzbZ2VRcA6yFHhRzLL6+3y0wyb8J/m
FkDxCZ5Q0oTxZstnrAXnv52cxYX2gqSPRZGTU7vSvv+afxCqk+zODboJ4pf2kEzu/B2z71sdrLWg
GMsmMFGdR/vd9YtFPUjQIZxbaIguOMNxABOL0rTLoN9+7lJ/mPqDxPjJVtli9d5fGF5cFrXxJNi9
fbpMw+tUf/TJgofo0/VzuvqcXa5ucSfSagx0GfYQVscIMoTDnBtIuHbmsWSofDMiXgu3ftvNxcWo
chrwpp5g7zb91JxiF0K33m7OjA/ui4PyJf5jY4HrR/XX51vcDT2Vu2msMDgfHGA3e2KSQHsDM8/o
Bv9j0W2Orq37OZqepgoWVbOWFZlQjKZcN9lV8TxCbmnXL8VD+QIDp+6YH2vI+W6tM+RBH/2H6Utt
7K4veSXrMMhewRpR4UOXZXFVogieRMvjqojn8Dgdq+PcZSkOW1He+qe8sLN4+WAIqJhvJbuZs6n8
w+xOtQ9gtQ7VPTwMh+nL9WXNP/udk7swt4iFAMbobSkRNk9lPv0IQ926rwdRdePGUhlS9tJvU5FP
G6/7f/mSf23mEhKQpWorQtPZO3mACJM2HYtbqtD2jKswCvD4VJmoZAXpTzN90B8G5gW3L83GB12+
zEKl515KrZQAt8HXzmlke6oO9cabtVYJMkyK0Tz+/CEuT60qQQiSjFyV+YPKNvT2EDOWO4Y9a+vT
cJOeg31sU1xMT/OcW6iHTrv5cMqrXg9oqGzSwpjRHr+/ZUUkZRoKPPN9je+nW5QJUGcQbXikOcvq
I7wxxzkdBNJS2lq1K59LagXBU33j77caAGt1KYO+DfL1DKDCv7nwHe0Eiaun0dtr+AVzXmi4jTtv
vXa6frZXH5lLS4sHFeSoX0qQrTjmXX0ebXz+vrQ7GE8c+TuHys4f/gbyct7K5Y1CiUgyZBU6Eetd
Iqom0MhFzX+WF/3Q7eno/4Tv+OB9hmr0mG7V/dc+rSXpogqgnT7w8hzXLbgofaS8hKRIJQIG8Q5j
/2NjJ1daHBTCLYY6GFemu7vwSnBlFJWOCC5zDkbzZ5HDiFz0AvqAma7eqAiXHKta7xzT8+IP5cTE
aAXedcNrrC/0129YuKqq6+Hu6PGM/FDHiruHPh9uAE+9XF/r6oWlkSLTWTc0IFGLkD1R8iBTMhH6
QMWGv64NAhvhCOqWc+GudKoEMtcPKZVC2CJ2fQ7NK8B+G5T/34gJ13+MRpWBRweMlrV42YtBKdq0
wHtMykus1a6fDQ+B3thCFyBp0X7um08zlYvoPUjQG0U14yZ59alFqQNtdhg3n3wvOQQQCgjpuZo+
X9+q1ceK6fW/ft3iKsNb3bEJlJhn31Y8znGc+Pg9PwU3Fa1D4/m6ubXw/9La4jqbSCEIeDK4JZU6
vhEQ0XpCIN6AoQhepk4MpP8dHDfP5v+1usWTP4kRymk5h96nsOMGfZTc6eVo3l5f1VoodWllcbVY
kQaRNq6ZVs9xiE7hsDUT+TZy9c4lXSxkcXN45VC+mQOnGAmKXXRXIaiyU0nVcluPIJ0BmKrCO+Dd
gLN6Eg6JW9z5+630Zl7Hf/8RdNN/f4Kgs5z0tAg4K63k0kMKD1Pm7UsBPtO41ziqpZP6qMVc391V
p/HX0lVxeZmtMW77cX74xAc5+g5MPOSeXLexGu7/+oR0sH5f2pRBxiZ6BUC5m+zU34fn1BZP6Qmp
hTMEKhtucGsfF0+5OCT4+4SILVP6Q5C3R2uES6tFnyEs7gt070pF/3l9gVubuHBCyAmQJwps4ghX
tazdm9NjASvvdSPX7wFv2WIToeUe0vmQqtXeUBlRVJUNC1vLWPgPr+tgvUyZ2POl4tbrjC9oBD30
mfyvLjSagr8vJPA9GV09FqJM94nxlIxP1zdqaxkLhxEYgR4HyrxR6AkFc1digD1wy/mtgXsuvB9l
7t+XUXsWooc9Zsw79dx/SPaeMx30HxrBmr6fXqBDc6q9dtLd66vbOAZv0eNF1cXTy7KuNMwaegOl
oYw0pbhxg1bTj4v7uqz9BQKaWLAb8oU+Tp/rT9Fjd2oepGPgeD+U0clP1JT0XWM3wHgB7G9EpRuf
782ZXCxw0v0ScWoWWCFVkTyP6vdOu/93e7hwEeEkWGo2lx+yFP6xcoRw+58AhC+Px9vg8cUyyk5X
Un8+hQ109Lbozolqgj7bYUZ9mTcg4rcekP8SbSgMhMJvIRlLD6EqWWGWAtSCDJ5RH6sP0+tcH5M/
CwcEJV+27K2lxlCv/GVu4S4UCekESR56dGeHn1CqpvZUTp/Tvhy5cYN+qzEMe/27/Zc798vkwnVo
vge1vEa0xwt9C82im+2jvfcIxfQuuJf3soNK0wFxyMOG3flAvH+bf9lduBTk9dQ+LecDo/a2oKF+
Wb0oMlK+o8+/ZraErl9StIch8XZ9YZ5EHVkN4cv1X7ES3pmiBAqOHheJ4RK3KGeEwIbn9Y7h9fao
vEb+x1YYmRffX7ezdv1JYWRNszQYnkRjERN0VqI2wkDUOiegc0bedY8jBKBueBjO0YfGFo+ZbTBT
tiv6uy3sycr1/834IlZQ+kqA4F7omRl46mGCMe/z+nVjgfMCFp8TGxrEQQxQG6q2uP+xUXplOhCP
KA/gMu/8s/hgHHxbPf6NqaOVzPA3W4vYIJ0kw+oibCW33qE/DMfmbB0KBtG3AOtrqdBvluadvfA4
bTXmZZ1xSOfrr57BkXwwXv2zD8Hbrv9MSvb4lnZ87Y/iU37cHHvdWujSHYgFOq8Zp0Y9ANO0wzNo
0IPi/o0S4MoT+NtCF14A1JbGV2VL4XUMHpPHGZipn2Cs4MzsELli2HArqNwyuXAAUKxLEDTjWrtu
rM91Y1GpLoJ/wBP028IWIUWEHNLoe5z9fHoYi9tcfGyKjeDrv1zuv87+ctCgDqqSgW5OSXQSPg/P
/aG9y++6m+Q1udGe4uf6ebjXX5OD/qJuhhUrXpT6iA5nC14F9qzFAQ0jyZwlu+ZuignkKHV9F1Wz
mcEKBeg/EFRzrt/z1Y8GQIWqgE589nZhLi6ELEYZjCY0qMRYcqFlQj5ls1i36koubCx8pSfVYiRP
lL1hc93PE4XMh4kfDQ7+eEy2ejNriRQ7+GtFC+coUz6CrfGtH8U9g50lcPwXCXIGWPnv8o30fvW9
uTC28JK092LiF4zBxHo3xighVdVdNUAK6z3/uw81f8iLD2UBLpVy1BqdBKJ2M/yZ9Ll93cLqq3Kx
lsXRayEikRA9pFcZj9DpTDJkE5JuwUs9dBvB5ex93j0uF6YWflD3+9YyEhYD8/upK5KTmoc3qJ2m
O9jpT6FS/+/xMigbnRYhyGrGThZLU8o0iVOfz2RCuN3EX628PWQoJv6DDbywslhVmPbCgIjaHHx8
K4QbMlxN/XjdxFoZ5reVLPy6IJitpoGadprJPxqQXsvmnR4Uf8ZBY5te+yBnP/T+ISs/Ckj/QAtl
j+FZQPxtgCEVOnp3DEXHjLKjWeNWxmr6IgHclNp+w62sRaG//c7FY4DQpCg0qK84VWuL4y780N7r
vl3avqueSgcK7D/rH8UHWDq3hy1W76SmU8EFWM7MxcLd5GOUDsHbZxg0B+QWrKww+sBbClf29a+x
1hwwIZj5y9TC1xSVpOhpzdeoHN7zgqKuPbe+5ym4qLSzb7Iz/dx+aNdQqQBbqKJLMpxFCBb87gtC
WLOt3lB5aXOGhgN9J4yWE2utq6Fy6jUQ/TepW+bRc6+Kbpy+WnG+MzvDjRB4G6jlerP+WbCv4VYG
owbBS2X33W3n/YiVLaKz+ae8u+kXP3XxXHdyZZTaPLOUqKjuoXcZtT8FMmIJJtwQxZzyZeOTrD42
vwwuIVM0iyqvmGhlaDuEdG9nZp6EkcTgJt1vteVml3tlbcsivz8VmRHMn6E1SnTtW1QIv22sZjVg
vFjN4oBliR7kkOuyfacaTFt8mMcr+xPcp8cNS+v7ZgCcZ2bVYMry9zOlZvkQNTEjBOKZMjKh6ZwW
awd9L978AwgOM+kioHIGKsEwLLwx6mFFCqcPlD4R0qFIz8QotTYqKoWwOSNCLetb27j63lxYXHjm
BDmHvG/op2k7MPSGvPs/0r5juW6d6faJWEUSjFPGHZQsS7LlCcuWfZhz5tPfBfn8NgXjbPjqG3ik
KvdusNHd6LBW5WGN83pxbF/5sNExetCsefMBiPqXj9Wkx/aHjewkM/7amsZCJgXqhcRowNoGMPLr
LC7UsDEG6zMC6+oY5iLdzGMbH3OpwKSHsqhns0++d9kW+3EhG99ai9JdgMsHTN/lcABhyEcFm4BB
VtpK2KQJps9HK7lt1Blzln3xI1ES+S4Hv1C0dDW4FkjjaEBPCtQNlOs54P49kliVp2uAmU6awVQC
IHV3jmavRjhWUgo0MgMkbzpISAG7mHpdBS6TeJwMsGMSOQRhae8WHXmck/GxNQCSq5bmxwQcR2A4
zcvj0EVfiiJDQQekbu6c9CA00028RKQOVKwD5irKWXWjaBqdvOkbgI13dgPE5yH5kbXLt6ZPhlPV
E5I6EwGLsy6Z6GzHuQl+nHZIwSsCfGrwzCcURN3Ov0otALcvfzV+Drn7aoyDractrsBVgj7DaQvS
Ax073kJyit3MFy8JUXP/00ToDDC2cLU/ALdKresnjbJdjI110u3+IC3ZSUdSJFCK+7RAmkh0pECq
zW6l91UHukgbvmROPxHwi4YgQjkNhykDF+0zhaLoQhEABdf770Qy59iBvXLZOiAHSokJVuHRWQod
Lw0wkSXV7AJLfAQrbe1fVlQklAk5mhpPlQw4SmwHNndtpI2AmV/9NkMNLAUZeJIGaRfVgovOKyzC
qf06XfbNCAj2xpJKPLjByGCEerBVTopiUG1jlVrxpxwDu6K3m1Am9em7N0FJJuD45tAUdHA3FBQj
DycXvBp+7JaeuHoiOFgWohfMZKUJFCq8qkzzOZ+Dos2+rFbvpsBO92Sw+On5ezJqpDgYVscQOZK5
twoOy5RadgKJZn+ymq+rljr99OOyuXCj+E4GY6OFMvd6UuDDTdHgbAvw4wX2yM1HdwIYe0SCCh5N
VUfnVOpPcTwHSjR8QhnjhFU8wbuK60p+i2KRUQvwoABuGPcNGw4DWCDBREDyRxN4tgJzp7/5D5+1
E8RYHt7zAEoHnRCeOvg3GU5urT7IsZ25XN0Ks5cpZa2OMkHCza/f7eTScLuzeKwzSvrWybRSWD3k
h/5L8dJfS/fgP0driVa3dHdpUd+SwT7hSUdR34V/43bymfd+vFmWiUj12rHAZB0dVogeBqc+ylcD
nVb4ftk2X7El/jxnTOWYKGnbgJ9/q2+k1rIVVbgANJvVVQ/u5cp2viC7D+OTdGPiroNp9BZE8KBq
KTH2+i4PTgEo//0B1OJ2B66MJZY06Q3Muoce/AWSBtCN9TAOBzvGQHFvCAzrP074t0AmVZOAwDE1
Onwa0oMl0APlIQPWHDhj5kAL0s+pcKaAH+x3KjJOxm60FhQoUJEOoIw39MUwB+2xc8ogFkKm8J0B
eNgIvBoCBmNARCu1JY9QWtziYjuqZgXMzH7Nv5N6Uu7ypk1FOyR8l/BbIGNBSB2NJW+gXZFUXqdE
YHkCtleWCJwc3yH8FsPYyUqSpgHDEy2ZxocxnA4k7I9iOFSRNox1RFIGMEcV2pTZJ1X/WEfXRfmu
mPNbE8YcLDUxMLsFF1PmXViW5Nrutm+G/eXyzRYpwkSd2o6iBsSKeGqRB735NOZXsfztsgj6Zf/0
Hb8VYeIOseZhUVJ8knJC3Cx70H5m8So4rf+4r7+ksPis1VitWmlgog6EaBT6+9UjgjjnONzQ+S3R
rDE3B8FY/L/3hyWXMLW1U9ZXFD4Cvr4emMWp4WDf3enV56ZZXLuu3ueRfotkYo6KoaMq7uDzKSae
9Q8dxoy+02HM9oFO24pBZbg6UiQP2lc0NIO5S+CiTEAcCdug6854qYIDdHIHp3BAh+4MfuTUwOWZ
JBAs3prdaRUhG/M/6U4+c8lAfJ43Y/S6Q0LHxysvPhEs49Ig9zfj46+Dn38YKrZ/keNptPbA3Liq
izuDdJjkfl3vflKGA9A+ndGvbwx3CcAU3GBoMnXLY36ng2jAPA0unrBhfidtoFRy/wJsnVcMoVv9
WCyxiaKbzJxZY8CgqxybJUPhNsfSB0dl5U6uHNQeSJvCy/eUqseqvxfG5FJolQ/gHkICuuiNbwNn
Y+mIkyovIHVw2lbxLkvjeYW9NMaaWwwHSFFFVZP6oCU9OAO1QpQeck1oL4UJcxLISHMQINJG53Ss
MJgeTrBfVB2PC7aBQKUoKrTw4s9eIBPmllTXlqKGWojk5k0MvrLTCNwS14zN9coyjE8Ew51gx8Do
NKicbYGrFerLXNkow6pmDcIn+AgAvoESGxbbv9D1U9ATfAMKznuc0l5f5o7mrWm2ag+BFFtPAVxz
bLjNYQAYAR3vGA/RJpIoMlPmlmpRMoPjBhIHb/JicIA/rX4F+iJQqm9O6Zq4HSbQ9v5mPoBXudgr
ywRLI9VSs91eT5eiA4D17JwA9qG8ouAH41kS9X/pHbh0I5nImXVbVkUxjGl20xugu2PGldzj3eZP
1+IdEh7M8iuEyL/Oho2gtZzE1hZhVhxLl9tNilHxMfo4mYOvA+UiD3svbXtU+s+2cdbq2wWkjkAJ
QgQQ9e+5ifDumNnYqusLIdGIYwaNdjAlTusOh/bz5mpB5hfXyiyyKF4OtJdHP8PubZFUepIndFcR
ef7oanjT5G4+v6JDxvDwxSMeGJ7I24quqsW4pq2Wm7i0cNwYEALXPfB0MQUGMHu3AIgBPVhhj51H
oPHmCzPOqZlaA2w8sCcZEyfrkwZs9eNL9gRWKmd5FPeHhCoy3iiPc1S7yetIvRJEp95dzs1Zc9Bu
OdCcTBVUHQQhxWJ8EbhfJBKPmCaOuvqxt/rbRjNy93LY4m0fvTlDxv0gJq5mAspSTzIORAOvrQ9O
YzzY2vv6q+RAxUN8pT7TGL0+ZPfm6tb2bZ9dgQkWKxXveRXvLZdxSLqSb2AvwU0pCCZYDRV4OIlr
JgqGvRq3L1tvSgVnLLycjE8CM3oLrmGIpCiU1IKKM2AbEF5AuuTq3uXTFlks20Wb8ywFozida0Dz
TL8vxpPi5T59GFeo1efTX7oggSWxHbXJMie1oTuohhGgb+IY2NEUaCaIJTbjdBYJYMzbABE02cxe
iiANzWvdN5we22Nq5IoiNd/JAa8RMAFgarSZyzGZWANKclwOPUIXdmzyG1ALHrWxLt+nmYXBLluT
gV/C3HpLG8xptjG/8ZpGG06s3k7JTYGmIQU1nMHOJX6P/4eh/BbKqAcu9zpNFfhwWqDS/nld/M4c
ygcWf6eDbTq4qwWK8hOR3yIZT0CSOcWoCJ5HSVOD5p5ct2Nz7qPxLNvz6pBGL4LLNsO3yt8Cmdu+
LBtp45YKLNqznksuJiYFOgnPkbneW0LKYkiomeAcTQJ2eApz3YYATQvULvN+4r2LjpJvnL80Y1OP
0oxI3C4ITICkdZb2+zge+vzh8umJVGPTirIDwfdCTQQ7bg+0OFQ/SnhMpQ8UkqAJpaNoypP3flYw
3o3BXAXjOIR+z11eMUZaXRG6np8uD7Wih0VTH7r6Sc61q0Q9z5ERCjTk+pSdQObmbUYxtFLy74N5
OtIxdhpv6yPx/ybecr/aThxz5wBwt8UGXT0YlLutPinj1VgdL6vENXlFB4cn4Ch1mV15kra4GWIV
XtIeFgd9aRdb64JTE4lgHHFHRmXKJLz6lThaw7Ej57lJRdAp3AI6mke/FKGfbmcLjTVaDTrvaFIk
Tv2krk7/tGHyNX6yP88hXqUu7tnma16TH8gHus8rLjCLFGXMUVHayqzowyme7juknJpeCLwH1yOq
KtrHAD0E1Bhjfy36ZGjtoganGyiP2GBDthf1C5jMPqdFFjvN2rbeO+xjJ5ExwUkDzlIW06py86xh
h1fDssv/JoHx8sW4TL1MqdH6tThHnX5qG11U2uM6ClUH2hdSSxn7Am+NA0xIWtP00ILMHwe9cJrx
lGnasY6/SpJ8KDpRkYKfmO8EMkqBwlLtUYKgD4HxiQJiTZ9sVw+zezDjBuMnkSPkWt5OHBO4TGmS
e7WAfiP2TeI4xhScEOGG64xUVCpRuMPyh8Vc422YO3B7o8q8gDdKv8K8mR95cVj9Q2lRJE/3ukfR
E47Gwj+e5zuRzJ02R90sVhWnqGtzE5Z9ogVrSvLnvhkNADAmcrL5FlCdcwfsd8Y3syXCZItaxqWf
wNxpLLoU82pgZsMExg7IWcCaBzccd40A2ZX/7Nnpylzt2G5kHZsR0PU2v2/uGuJ0gGZJvNydM8/6
3r4YDi2CJNjbPkXuCiKm6XG5Vs9V+L43AQH8FPAnTAqg8va2qHm72R2Kkpg2qI4GXrJNoJwpKs3k
r+A2+At4Da5t7SQy1yUz1bhsMtgvCsRHQ0MdUV63+7neHi/7GpEc5p6ka1etC/U1SaFcpx0Ifoh9
qDLiXxbDv/47fZgkT14WRY5mDENOtoMt2PIGcCVuEsjHbnXjyZHCLjTfsy+ByYn/+2osTMq6xvoQ
1+jUq0VEglaurpKquZusZRSEBP4LdSeJqWOXitrW4Cij5SPjJDnZS+znyPOwZBwDffw9O1Dg3cba
AqA1gdXF+B2lmEbJlHGWZALay5YBJF5NAOiVm4Lgyt0G2Uti3E2rN1OebbD73jdCTB3E4FxFqSqc
n1/MyZt8dGXc5MNMDh+EO3XcwK4TRQUvKSYmNeYCzE1klLq5zh4ZQJZyZ4FkUcWquw5XS9tQGkqD
15p2j6F9F88ELw9ErpavPDaFLAM2DyfPdEJQw5fahm719f5wpXVO8b09VbdJ4qA0mDnSdXy3Xo0P
YIFdnNQTL3Nw/exOPGNTU66RMVPRG0lUgOpSioBX1F10ozrfsgFI1zm59xc1WWo9f/j3nVzGuqRp
ievCnrEwcB3rQYcWEHV0VYb2xd9AdHADNQBfVBXfGgA/jJqUlW6sbDBsVqt+U1AAtfjpsu8RSWAU
WjsJ+TxBEkoSPb2tC2J5tdWnwWUpfA+3U4S5KylWfXrA0f7slZqf0Zg4DZ9SGGcNlGqgiGWOQCD3
Q+0EMoFYXVZ50TXckOhaCUoQSU4ADaZ9lykU89gK1aOBZPeaWKNyjnPAp/x8pX82XOXwU73pCYU4
sXr858tOPSbmVkjoJyRuPwViRP84fhivMfF0U32KAv1aOS0+oK/vx48dej6K4sSy6IB5yRYwaoH0
rFgqlg0YwyGpTKZqgmlOwTIBckoJx9PgAW8PUznr3fgCKBtJfWhw5KO7+ZTvW+SDeKa7/wWMTdlT
snVWj18gYXkEoKRqIywu0/+Cve57EYwVgQSkkLcZIlotyL+qbnoGsS9oXsF8V9xMPnGnEzbkvOna
DuugrFFJn/4i3eFWSlScs2ZgkhQjUEx+AGeXrDPdbZRPeep2m/GJUqNqHpZh1fp5Berr3/B787Kf
nVQWLWGarSqSKkhNtbaWnZQk0cGScvnZ2NLxUXBfeRFtL4zxdFnT9ppR0NqFByQzpfFK5WhrTwRj
IwaggTf5C7gNy8jP/s6v88XrKkwZyHGAeH57gU2tHrWhTekDTCFXmXWIJvLaZ7MwPdjU53VE/Y08
DMo15VKPPdFLnffixNKDqdAdVmyjMQ5klNum74g9g+Z7BGREBNJdFwPbWQalVfXYdfb2uI2SFXta
m4vSCe705F46401GsihWZaLctxSu8nHANKGpOmOYeLavo4f72Xro/M0H8vTr6A6ctegXcBem9r+A
SWiMLTcNKV2ACK07gwLy2vsevRsKibVsB9n8lo4hJZn8CzB70ckzOX626MaU0aKg7ugvc+HE5+G2
+Nh9Wp/JdfM0PTX3tad9kjzle/lNYPP0WP/wLpT2R7cwUiKzYHV2Y5bzrODYq6sG5aaKXMUH5SD5
PagCjgP2xJTrpg8IZrbBAOtfFs5Veyeb+eR9PWL7rxyA+F1JAF+xBz8tD0SKXoC3mzjWOL/k5iKY
beOGSdUGjq5Job91mfHYIKHLEqAK4Sv3UwcoxqS2Puaj0VvIPpYVy55ycYjLREY5ltghqdvISZrc
8BO920JdXsuvST7qk3v5KHhxBICBlgngTVToDcb2dNBkJjbBr8rgwTPjWq5FSwC8WEmAqo4wqYGD
iK3DxYqOVETq0TXr68ZRlvY+Ic1DYaef18Q6KlL2j9XJ39HETAWq8SyM0JgBdEZCDPbAW1KYVtPg
K6PYbjp6hdtl992x0/uH3sTS3+WD5MYpYHfLKKtiWMZ8/fsuDZKSKFck9GG8yIhGb9CW5n42Y6w6
DKPSD2dDy7S7eRw6b8UoNYDKkfBGrmoSknlF1Y7XFRCtM0c1cgyK62qUCoomPJsHujjAMlX8+xOo
Uk8WHR8AjbD6Tosf0A0PpfKo2bfrmrhKKURc4QVQMKej9Ip3GuhgmKAypkPfA24VjwX4UWdLgNBZ
0Jk5+/wi2+grzrcUgT4VURlxxWowKQWvU91gETqKeFVnpYE9N+lVn3yUirAoBV1nrkHvRDB5kb4m
5koWPIM6LbuZZ91y8OjOfIt+w0bLgV7Y3gOL8zSUCCSXjeyVxIv1mgSjWAjSuE8AdXkbqjFOLK/2
SGVj3mh6SNz6g30uPBK5TeNln9Lr2l2c8oAxeGRpNGh0oYQMqQzayimuh9nNHuWzOQLvVuRTeUkE
0cGLh+4IgYdivnecYgl7IthtnuVjm/yjYGsS83o36vpi5wBqvnwOr9bzxzmAFgx4EBhEBGnE23Mw
KoJJjhW78sCBvgLgXmje0IXW9k49CMMzLw+mFGT/ymLnHsdMWSVJhazWx7oBUm0fJWpH+qqHTQ96
zeQkWgXl2vBOIHOU3WLrU51CIGjH/MKKPihz86O2FEEU5Lr+nRj17RlaCek2kEXhhpqyY6ndsxRH
gqDHvSoGtmfRSUB8YZ/wiwQgciBOYTE/AjgvoAw0b2mNhwor4VmhPTekkVGqmm+mFI/VyybCPcSd
aEa7QisVfS4xrBErmqeM/edKVR83q3y5LIYb1kEFpWDhHQvCqAi9PUV10cZUmxBlmq3HEEjbZ4tT
gVH+kEypcWdbVR2MSjmd6wIhw5FbKz4pESrW0tq1vj52m1OYY5wJvi3X2wMrBYEd4MQaYe7HTPp1
qXX4iaUpJA/LOYbXbxbSrBLAb3Ia6ajRl8c+mgPBcfCCrgakEV01UBnDI/3tcch2FXVJiyioxJPb
d98t7Q7kpgg69iHTrqrcxLZjYOPRmo+xu85buGmY8NM+yFiTmtJUYATc8uvu57DPOEmp03KS8HMw
IIUxWKf8AK5ld7XC95esNKyrGhayAMQ8JpuSrTIe+zxGkM01V5uMp25V7i+fMPeAdyKYlJ2AD6rO
VYgwwWA5Gs+JaYV2/W2RRL1GbkIDPHbsFiHYgdaK+ZQxRliGeqLK+Os/dKx1ru8jj+JUdOCPKcsP
4loS79IiecKrgOhYhbfp33c5FFJwuVL1Fpep6D/VS1A0ygdTtD/Juxt7IfSEd0KwxQzY37SD31NI
WLW3o/R9Avzalm8BtqrdqamPlz+ZSCvGKtTaLqzNRurVqd+14ilSrhIRazHXKkDwibYtbEM2GKsw
+qFdNAIRC4Dd5Krxhhps6UXsm71wjF0ki7GLQlOTEXx2dFaUorwlbtF4xbfpkLvJk+7/JCgZsOv0
/fIp8jg1MJTzS0c2DlvZ1q0ouyOYeEog9YC1T/15CdfO77D+EQNcrjOvEhQohPt+3HRjL5qJyGpk
TMMwQbR8ogr3j5S2HDi0vnoWwaERGpjY1GYviwlcSjXaNVkhCx3UgGIJJ5VjFu4G70WRYjBz/SXO
HQVD5qWbu5T8ItugPdocj+lHrFQDnOhnByD2OuF0Mi9noKkvivK2RYDj/fburHI+F0sLOwMWe5hr
a1jVqddumm9G/bUa9eGo5QcLkElOaQDRu46IqyEsrqQ8R3PXOZdNgv9rLBuVK6QYoD17+2tIPqSx
OtKjKicAaMWb7WmrmT5elsIPIgbQE+HawdDNvpGlpJWHSsdThqxa7o7SkvpjrT0B5BaDWhn5YWmZ
L+cThmTG6DOqsrlXjiWNMqIXLc9zoXBA4RUJ7gGrr1nm2WQ1GGZM1VNRab5V1E5cfKuWzSHp6ihd
GVxWnZfU/xaIdtvbA25pacyYMY5kY3hB/WpIN1q7XZFuOk1VLIjVIlnMHZvJVg8oFeG5nmzX2dD9
MOLmYVQNf06ryBmzRCCP55X3ujH3rDckE2kS5EUFUDRAnPypbtTAzAGjcfkQ+YJMmYAPC2Oo7JN0
tadlkDsThZ/0aIOfFHtA3jYLYozKuwuo1vySQv++i2pZpFZqQiAFXc/qB12EiL8apzHMVuL9ZFjC
PFfSYUI6PtZH6ZQnnuX83QAltz+6/y30RHa/ZVQB4TKXFl5nV8aH5C49dLflFzCEHuRb6YN+qjbU
sSXPPuh3IpBj7g0Bh5+BhTmg3bF0CtW85bQyAMauDQ9iTE6bPjDQa79KM5ArdOVVl2aZm7Z6H77j
I+8EM64onvpsTmcINrTmpFjWk7y15yjvvl4Ww/VFuoKuM/gXCC3YvT3ayM6abKA3ks4za3Eg904R
WB4tUcvbmTa8LgvkGu9OHuPwax0wFj3gqr00BV2WAqTMdjyZWycwX24NHD191A4o2hKy57d6IUcv
rXVR8OGutmC+UZwE2PnSE1ioXQowE4FMUzTn+5r8s5F2L5O5Mh1spQcgOhrM7fWobfO1rZ+XWpXd
uZ9HR7UOE3rOOXCCAZp++VS5vm6nLXNBkhxZXErfxYghriX92Db7WM3Y6STPaV6JNrd40gyUwyi1
q2YhfLw9W7vEdF2nLQjak/ndlpMAhNBuOUyVZ8tgA5rjunHXTfpcjdvBasA+GOkKekBVuJg6yBMw
rVY0Z9Bk3429/vHyQXAfGRg0xANDRs0OMe3tb6uSpR0rLd1eIYPrGtiey+FFc4o+oLwfxYf+m/Cz
80wanhjELihs2Ab7NrYqKVtbs9yQzBV3oCA5Zd70TffjB+LKTn4b3VMk6Mtq8r7ATiQ7MGK0dq/U
VCT2Z921/943qgcYMyciR6BLCoRxSxJ7aUwktYdpmjsqbcJIDLLVMP7RHEaUA5GV3Rbu8nxZuddX
LXuPbBWYZdjMBhM1O5CzYqqw7qNp9WIJ8KxzdLNFqozRqvUmHspTLw+ZU22luzT2PcnL8yTl52Yl
vqZ0YU7ypw7LZ46t6X6qtALT537q3S9jnkVVb/TZtNr4ZT2Wlu11wug24MbNUhUkE1w73p8BY8dq
uVl4WGYwqrA40uXT1s0+5o82NuIVf0M8FuIc8QK+TWwbu/DgDSVsrSFRhk4F4NkK1JdRPi5X+ck4
1lcEo9QBKgMArkKnVjQ7y3WZe6HMgaKvhcGDBNdVq6M4zKSuPajjVt0tplXdgdUse2yKxj5rRS+d
l2QsKqCjWbagAM83OAONHRVsJ7LKYgHY29rLWzZtyHUmPIsmFc+h+YeNIbCTDRYFxTWBKxRE9+tB
5Dy4h76TzIRfqS2jbozGzRsN+agm1kd1SwUhnlrKH7dpJ4KJuAW69CW4VTYvjaJ7W92elq1+btPo
JuqIm49S0M3bLbaaBCGJ7zV2cplPm9t10c16Tw919unyIICtwK8YBXJQ+SbAkv5iJ5P31qUtUbDe
Ah5LZlt04JE3lhTg/5CpnuhO8eak1xTNEaAKQmRK/h3dSWPivd4i4mddvQE3cgii0HD7a6CqOwbQ
XxwVUyR/MTLHdfwoBNoUWw6dXyatIVFVDekEBTE+WztlfabryxKKB1Z3qL5hRBNDWSAMR1HBFzoI
6ub/MKSdbEbdtgYHl9JUGyrg191aAhTRDuQp9acEraIlP63zGWP+Bzmxg0KyBS9HehEuCaeeefcE
kPtl6awJMQhc107S5ccGmY6N5YE5y/5HUcydtFqk83WMz9pKftwDZLYC7bRe+TLQfS9HOm442Z0o
czXBTxTPrV0gWVmsq2GlSaI8f8u2XESEzq112TtJzGWc02Femww6zW79hHXlpwyI3Slg7PBm88sH
OodTuSLvzh2s20tlgpg+KiNG2WGtlLmx6kNr9jeUmJbnzJPcKOivskMTbuZd3IfLlyH3cvUvSMS5
/g/TXsBBNWw0jpjsZQSJjAHwk81by9wx7a9EBuhH7TVD6idm69Tm6pizSHXuuwqpyy+pTDVAIVIv
d9SIBq+7Qp6G0Sty/wpuElQ/hFeT6/cswBWD6BWzEezElbxFmDk3oGPn9dh8R+3qSAt5Bnb/sJct
sFp+0N5JY3Tb0J9KFxC6IeFND81thD0JimFbfHjP+Lm9E8R4uyzRR7WJoJY2ogK9nrbiqqiELSau
TwX9o6ypoKy12OHLwi7BHJjBSo3FN2+rBztA3Phk3is39rX6OW4cynUMwpz34YvYO8mMftVkjOk4
Q/Lg5TfDsfAiLwsGAIwYwfBFHB45yYYtG8TQsSSNZMdk3I2xRGB41pFTNko8AMKvR2tf6/XD/7dT
eyOFcTW1OsQWoIfx0Zqb2LaAC4p68zI5l6Xwgu8bMYxvmTFEW202lGn90Qd80XLczsZxq32wPjqK
Lx+I6YuICHi3ei+UXeU1i2iTlAwOe3aVgALCqDUm1kcPS7bhrLj5J4GSHGTqN/IY35U0a2GYI9Jj
qVFSp9uSwqnjyI+i5SYiS6BNddBJ6t1op+gQGqLNPYG9sFtnFWnIPFB7IRUGvvXWizPRvhMnrL9R
kLkBaWdtpV5Bwb44aHMRWtvnATw4USNI8TmR9o0cJnfZJkkaLC3evC2fAoQDR7fvaskML38v/oGh
CKAbGlYM2NG0bBmnDvQsyJCGlwJ8AOn0z2UBvDgOPX5LYHKTyZCjvFggofen1MnxODs1waBiceJl
cbM+UNz+e4cgqonwyvgH+Fsw4zvUrgJX2UxTlX47ritQ+DUJdR/RvjLXHsCTAtpwwCSjY/s2zRu0
CElMgRwTz1G3Mb7PEiDEF8y8TQ+Ck6SWxSSUmCbAdDA8IepFMqMQHl5lkbX05RkaAPs5AVfv2IZp
qH0cvRRIcELwd/ofsgIVOF7swVpYF2VJ0WZrW+tRHlZPKztgNyqL6W14ejmZjmYx0UrLSzpQTQjU
5GQGYDiWFSwXoZeLEvbbA+0jK+ryBVKxVwV+4wNeC/520/wDKNPmXkwLwbsBe3H077s03VzrOLGX
evUmMz9OhW05CaKuyPdzXiJQCqOAKO+Cn5pdt7PiXJkGK129bWijxpEGrXioZtv0NJTiPKWLJR8E
tJULzJzGl9KyeFwjMjq9sYIq7PIB8+7F/qcwHlq2OntVzA2YRphs+NgXUuXnvZI+q+0sqhXwXtRv
1Kbfene4abvkZbdhaUID9LV9ppt/vbd6qMRRBARXhDgklMfYzmphjyCT8DF/dqlbd+tdVOU0B0NQ
KG02P2xJ4EB5Zfs3KjL2U5bLWhYGPuK/iGvKgeICTth+JWpoABBHB3aAdn/5G/La8W+k0o+8O9hm
6q01X6Ho2gCJsAmSQL8xFBDt1oCeFIW8/zhWLBoaIG9BiZPxcWs/xk2yqlRHumGY+nB32K6kecR4
lA8WOb7Tcn6JfN1Z2ClYGrO2ZSAf9/JCAcz/MHaBnRqys5rAkCoSCxBZK5lcEld0tbuZKofoees0
VgLYgcaMm1NdSqIWI//q/P5RzNWRjHyIgeiDC2tOWxilWJ8vjVoL2lgLBB+Y5px/+F4UhP498lfC
n53+cUzyqu5GOIzCzdAQUn2UU2/Lx+lAV7yk6/lY33aPdfAXLPMi0cwlwjAe1k0qiJYSB7h6wG/N
W0y5GK5+rsPq06Rjv5O48+2WA1ha9DDkHjGsDPMMJgU6ZdKFEh9e7qmpSRinDWL1o7FUYzAWHy6f
L9frW5jRtcCPhZ0q5v7YBdhGyrpbvUjq8lvJqkCuvEml/79JYZQBHc9a92mDDa0GHZVBdrSuu32P
CGB7aCBoQVrAmKSVlEO+rvDmtvWod7M7ZKJOHd/XvI4yYt9UA37OW19Tl2hc9VFOnWp6KL9QiMXN
Vdzt+n38hGBNomOTr7JYgLFsyaSlyvBdzI+Tt/r2eUYn7NviojPYOct17mU/WgFUMf35f9y0nUjm
BHVbqoZ67UHOK0mhjh0Ex2yTg9lMAIHJ1PMQF1/qWkuwytwP7uWPxzX2nWgmPJZYY1+TFgGqGeur
dSlSlCEBY6c3gyBKcc19J4i50vZmpHJhIQ7HSu33IwVWfL6sCjdX3ElgwmAmKeNoKxIonevcfGoN
zL6ikv7VbBXpqLUkPoGNXT5elsk/Pg1VMuSo2OhgDLPU18E2snb12ja7qqvqJemsf1I1F7UT+af3
Sw6bvI1jO1hxh2Cro01clWBejAQ5Gbc2oNgmJTGiPWq2lWWqOTa9q+Rn4oLGQ+4URhjhpmk2cIiG
EJC1Ui1c4+cr9lsqU/hQqiHCGtBGgWCy51Lebhsh0xHveaQCQwcckVgTVtmBrdleS3vOYHmN9aWW
H8ryvE2aV2VCOAZqwuw1/i0IC11vvdSYxqg0xvBSWjiioEg3vhcXfNtI/OiazTvw+8DL8396EbZG
W66GNJkVfaWU65OakWO8lVgwMS2BjV8+P7wd3qplaJ209BRlQm61j007uHgWhJuMsvMgiCTcLG+v
EuMk1J6MNWnwqaZAWkHI2Ya2v52KEm1zggGU9ZNoYYZ3f/cCGZ8x5WpbyjYeRfr8uQeDUx2f20Q0
5CY6QPojdolUXcwY1NWQny8EoJXmsN5URfxcquRH0YprfCKVmIg/kAjFTPT9UW5Lb1BGTx3KpgQw
WWd9yW5wk+//AoyDRqhLpk99807FAYBYpboA82SlKNMe1v1P6tEMK0wM6QJz5DoqFXjsRENwop7j
rSwyTFlZ0mQg74BICPwPp/DKGu28wmknDOGq4Ld+12NgL5SxzLWqzCwbEaKjL3jsPAPwJ3cH9LqT
V9OcwuRUiNZHhIoyxhkPkVZlJTKREksGWN1Lz+RQXqeuXLjJjeJnvhELISy5qdZeUcZYS72LExnZ
iDcvh9F63kzLNwpwqN2OieFg6wG0WM/z3J6tQbRXxy0U70UzliujxqOZ4BwBYoYV9je0sj850wmE
DR/+gtqbfysxoIgpJMvAAMNbM8o0gDEaLRTVwtWnbMbD+Uc/fVBAIYP6QBnMhxqcdPnn97mc33KZ
q7KWGsazK6QMqxV/roGP2A/mXTbZ95czk/84zd9ymMhqRO1kY3cEE1zggZcczFjlfjEGmgNfCnrj
dbi7LJDrdzAArmho4AHgktGrNbTWAtwJnosaRpzyO8vMHdkU7LLx0gWANPwSwihlxrMpA0xt9Szj
Y9a9WPHzZSW4tRTAAGCHDCOqmKZitABCW5zVNmyQTrUoV9SZjZRk3i/d+CiFeYXeoGgwjasUpvnx
btfBdc1WwPskTVWMByI+jImnqdjoEC2/8AMr1sGIBeU0sFC/NfahbdPUMiCCglvQuZLOBi0VsA1A
yNYsjvqt/Xb5IHkveOxNQyEUa7BzyJzjbE75Ng8WQA3KKXcjS0quJFmqn4oCAyDOqsZL6syLEoF/
rp0Ezynuee5kM0aC8WNZ3wqCyKBspYdpqdh0MT0ZD97/piOT/PdKgamSdUXuqjeZUyrGSVZmN9Ll
w1DHvqROoaRXgg1y/pdE1LOxzEn325gkc1nIpoAxl/KMKUFiANQwCUyU+tokpMgkszAicO+1JWOD
HJvOCmoVb00nljoVjM5I/6wsx3SH+v9I+7LmuHGl2V/ECJIgQfKVS2/aJcuS/MKwPTb3feev/xKa
c0dsCKcx1+fBT45QNcBCoVCVlela2UsySIKH+K7bWOEudTRgU6hHTzOa8VNg/x72Q3TKvNlT9sVu
gJBf6YKBTvL9hDfAxiZ3KKysLxAGsDLNqZabuHRcbX0YV608jGv95Q98BbBfqkG3RQUW6XwXrQhX
kFaCLZFGFuaJ7Gk8UTBfxYFBJuCr1VYnPshulF0KqlnJeRCNAmA85x/jfCUzS822CBc87dafZMcm
tvqrAoXKu9VVAhNjNEArYnePNPSSJ9kmC+8hvIUgJoj3l+aYXELh9KEWmaUOfq875y4BvQjToG4q
gCMh2ePJzIm+KfgmgLQGgQN0Kzhvtc2haiBNDT9ynuu42SkKsEiq6UUxkXiP0GUJxuwBYWJDWLzW
tWYN1kJXE6U1uGx/r0IrOLD9Geig+nF5SoNEWpkUHH5NBbMF5PYcwKbRFTv3Ilq2E9Fppfpda4HR
n96XSfxrcpI3JYdO8Bo3N7PlvBAM+dpVekuq8HsyaJGrhdrXy+4sSBMxZ4EKKcAfjD6GL0gk2VCg
Y4N97n2mQ8tGBdqDCZitfiVj2fp8lZyb4j7pNNbWSieQqo7Ubv14ie9zGk0AyY8PtK0ar+uVgxKl
xL28xM9xT9MxxGkCEm9CsJ1/XltjaJih3Y5+kcTtfdSk9JjGjhNk0dx4l019dtpzU1zwQzcMo/dF
M/oTAK1o5D5naRnEQ71LwFl52ZR4VayIaujgSuXH6NQCKEMNqnu+hp4Gpujccf2WL/vLRgy44flr
EOvRCLHQlHbA+cK5aYsJiChssR5FTd0pucbrSbJjwmVsLHDhNOyWtl1XLKMpqVv2kwdRLDdSZHwy
AtfDQihmkAm4eT7RnpVdtSiWNo2+avWDSyx0Wxojvx9MQKyb/q1okyC051rieSw3+rx9/1jl5+Wt
JUpjjYyjj/YLZocrH3PFbp6/OMpXhcjeCWynLhnjTpfVqIOyJgDlp0dzB76U90MsH2ESu8THmjgX
V+vEzqDAitOUkx3qSa5dGJLUSGiCCVU7wDEjHnOZEYq+0D0Z1hGUpMrDOk0nEmuHP3DsjQlus/pS
7TSlUeEPxamMHZfWisSxZYvg9mmia6RECSwkur1X8Tqc2/LH5UUI3QuDtJhd0yFGYHCnc8m7GIy4
cGqrr+w7Wlf2hEL5klzHkbq4YT+nKqaZc9kYq/DIbsxyR5aGkxPOBry6xvDaTGPcSstJq39fXpwA
7IPY82GGv5hyEqHzGmN1+l7bQXnszslv5gWj6c/JNe4nzwbkcoxABe7J5DmFURw0H8ju8Hj8NOFl
otGgOXE/+h2Nq6s4b6vjYDhV4aKbuBxxU2eyS1i4pXgyqg6o20AQwSWwsdHRtcYMGZriZKeWflK4
0CfcG26mu/ZrfBVBI9DL9xj9kWwy8/NPQWNjmHnxptwXVjUd0rCDCzmomXY/nPUVzADetHyJuhwT
76AhtvdFctWmsiWLLaM7i3sZc3Q6t+TKLhO1UpgXRY/FYJ1a9VCRF9oAqBI9VtOtkWEKRZlchsCQ
LJodvc+L/jDNLTrpCitaE3hWC+oDAtBpNr6xl5fqg3eKngoZNdD7m+CSQfb5N7vcT3FZdSliZv2q
es5rgbE8yA4PLbhdbew88MOhO3V+/3sNpid5Kv3+Rv9knyJAsKQTg9NctLPDNI7MFLEIhTBWfyT+
emgzL3powGM7Hadro3IBLYGeey3ba7aXl0xzYTAfCqi5G4jlrHiVv5HdAEmMGQSJe9UvT8CX3MsE
tIVnabNYzrHQOxntLtdGPysStyoO4MwJp0Z2cNhf+bwuqL9gzgZ1EX7SMtJWJ0dbF+nX0xCAqhYT
av2hg5IdXhEA6UgR9RJ7lLsT57VoyjWekVlCkHsXHeIck4hOYKM1ul+DhVEDy15gokcKoHr/rJFy
bpMYVZJVHdaI0Q/QCh3T1xxzExhhyHbKvj7JlcDFjsqgjwAJgo/N4L6dvYAlVwkrJEwzVM/SeSK3
sVFqL12k5QetTbRgaJJX5AY/6qQOPQXENFexpg6BZaVf1mpJ3LiKlt3czdUNBbnJIaob43g5fIj8
C/QVmIYH5yVoibjfqKeZOoxDPPo0QdKNx2Le/jQHQ+JgooR1a4WLUVHUEVJVCYAL+S8zxRAXgdSE
/j3PnP3Sv9BJMtop/NZoGDN2IoLXPa+gtHRdH1IQFPn9q/lq4ZTGd+UBepQeKInRZ5L51jvmiD8/
FC1IFSS5+McXo1Jq0mYkeFmAfuY1fF6AKCe+8TAFoGLx41151S7umGJMZvX03fiIRIZ6snKtoEaM
YtjmR3DByZwgpqayH2E9NV/VoPOyh/RO8epgSMD6QndQarwzZQUy0UneGuX8p0iN2ukprlxWwTVA
45g82JNr+53PSmSO4cv2WlDfYMskKL1hXt3GxMX59dPlZjRptMQr7qr4ChYQgGAzxa3SgGEZmYKa
lgajNLUQRX5KUNwAhZJlgZD43GrbTbE1V9jccUd2Zohp0uwXVklQVom8/iY33OVKe7t8NkVvoK1N
LiNWrTwGswxekzoFZj96csDbNBp3uhW6hp67avuja2Lvsk3x0dkslMuHHS1cp4otND3WRw3DTqk/
XzF5uvgQgu1X1sEU7quBkpFKLAcBiNtXG7ymZm7BnJrvR2dyC2WWrEgY4UwQslMCIgGLL/RNNEnU
NIWH1k0aEOgFuGSsggmatZIgJzaE+oWOYhfUwLmjEC15pqs0x1KQCzVR9aDreTBasaxsyv7Op2BD
NU1HdQ94d75Woq9l6hQmginKC+CVj6FrQY+9y9ra6tUffqGNOc4L6zavqj5PkYHkP8cpdZcw9CU+
xyLTpRVxPqdnBUXiDhNsvJiFzOI5goxvc4QmwU46iCPZP54rLAJ034yZNRWiK7E3oZM8gS1rRmiG
OLLmFSCHCS6vUHiSP/aQn+mry2lO8h4m0/QxLW6clTxn/Y0JwnBz6Tw1fSnjTGJS5I1gnMTYogV6
ZZM3mdTqHC/1ALbhuYOU+Dyo3qiOtWfXaidxfEEtXdMRiVEChq4MBWz0PDhqStZN0dwOePCpnhrk
fjaAIb3zu6N+AD5LRoMmXNrGHOeRmKnVW4XAnEpCvzRG3V8qJwqWLjte/mzCDA50WibQHIxIlmee
ITbmZNTcGKAhO4FTp098Z1fukuw9cewhEppo7vBEQ1c9dIfLtkXlkK1pLmWapjqPSUWwp+FtXyke
UubKbZznJftS1WA1uGxNFIbB3WAgAwTdyqf664DRsJyOoPBJbPObg76pC/Ts6bIN4dWCUT6oxGCg
CjSOnJtACwvsYKU54KVKUANJ/cJLf1DM2NMdQMBe8nLZHnMDPqpszXFuMjea0yTMXGjgADg/Sars
VJv6mgLWoOVgdTKYmPCTAWWAuWQVk7t8NzudaKXPFAZZkx7dNHe+1g7xLkNjqcIMb4dwFgcQEpB5
qSi6oJ4NdnH0X3CFsvOyeZDX3WoomO74uwKQVYHWP82gMt2vpxXK6P/QFyweya76BgiSTvJlBd6D
8pKpgscAwA6L59zISnMeWcUWmpHpl7Isvqyt7BaXmWBVrs0aY6UbmmZeB5/G5gkjELE7m+nDZYcR
xBWkzwBZQx4LyHcekVmv8VSiHQkbZXeqGghBNp2dup3TS862KGDCEvrkjPdYRz/wfDVLqZiNHrHD
jQoZq9mQv0dxWPpa/JBnr4Ia4NYef+UVWmbqpq0PYLeAkgIsVvsZ/JzLa6I8Qns7qECJ0kencJCP
AQk3FT1exrSvwzu4Z7exEB3YP/jG2FXTfTUV5rWSzuo1EGTSaRxWNuBOPGMYtxgbN64hPgPDmFgz
p60yAILXPmnrvEt0NajDMkjK/EFLqiPoSX+Menhd0k5GyyByUDQE2avEAZ2Hwa8TKBd1sbDFaR5h
Hhuo/KaQBGnRVm5NsDRqcwa6OFPTAUK9QIU2xmO2aOlpmRfqDwqVKQLIVsPlsuZA1skYsBqzNvdZ
N95StXq6fNp02XLYb9gsJ6EjfncOG2wAu4S2R+VmpZ+ZbvOte6weMVd5sG7UXXYfR9Di9KPBReza
gcTQ8Kzvck4U0RnZ7i77uZufYxepvhagDPWr6Xvc1ODyxJDPejst616ycOYKvJtuLXGxbFUHsKtX
sGQ99V1Q/NbQqS5OUUDvq9Tv3qJrRlMEPh/wII6PKAmdZENy4p1HK4ppe+Ctx31dtbQdjMtSJFD1
qB1pUja+aQBfXJtzIbmcxI70YYr/yFpZkJWwS7jA43XsXR1lrcv7Kbh2ceV+mOA/XAigPqOX8J3s
G1gEdro57tf2ZRzn+3GwgsvGRAgDgvYUa+WgnYf35LmbsM5G0wBk4XeKjfZnQU9Ws2IG3YgPdVY/
w1fr5VYzyy/2NH+LCl1GsSy47M/sc84z1umy2g2+nbGPDuQKqoq7+KBL00/hFbVdJ9v1zXEwCbAx
eQc7TF8dM+ru+sKIjasjsu0XWVFH6CWbTeVSNQJ6/HEesKltdDvUhTtp0jkSFhw/HbqNCe7KTRUy
Q5eefbeg+wpc7WndzyhvAyAH0V3ZDMR/8RK8vUA/zI46t3sAnU8g9cbDgb1oyTW5SvY5ylPLUY5D
ETvEhylu79pomPqUwpROrmrtt5N+Wcr7Wo8BSVlcELhD31rKGiPcTCA2wXeMsgqGm86dI2loouB5
8ncJAuV05PLZDZNdq1BjlEleiF0R+iG2TYF7owYXQ/IBygFzG7IHe3KASHEUOABOoqaJedZ9/OtP
uhMEQC2U+lB9Y4+d89XFjGt4tGGvh5CKA9QwxpYNt3SdBRaLOzm5kthdNha5b0iUeVIc/T8rnG5C
/6dyg3iynw6yxQm9ZWOJOwbdauVFlih4nyB8dPv+QMD20+5lwigSMzy0T5lqc1SjjZlpx8B8skey
8CJDu4r1XS00m7mLLC26JhvbFS+fcPWquHOd8ZsBHu4/ifkbM5wDhtFQhUsJM0Meu4oJsqS2v0tw
WWsmcTW4hQIFeV2b3SXGpIeRvP6JfRt6smBWt3DRcbllQXVG94PdTI+o+xJIJSUoyFq/GTGdjNRX
7IsbY1yWOQItUDg6jLVzCZFlzOdU0SkCcXldvE7m+Eis8WZdT6Ntoha4ZJLLXGgerJwGaPHwptX5
VqSe9YuTxQPKtWlDXcByXCd57NPrWUOd3XoE24iLjpWLMUqM25cy1heheQxeAMxPwFsCzMT52R/N
2cJUFLoLmZntWtRZouZeTRtvKA5jqfmW9eTE2n0WPox240s+s+gWBJkTyDCgTmVgB85tG11fNFCL
YlFVe01DDEg1exuECTDfflfxRIt8Q8Klw0IZfytSgDZtvJoIZhC5bGYIlbUrNHvwZ6vOr5N4jGJv
sdoJOtQQwfOcvs/doYTU0OWlClYKQl8GF8cHhnVupVrfT3pnRYNfEHrEMDqY6ifJbrKQya1sa4Kf
l447MlULM7EQPHodFSxBD301u+GAuhOOK12krVRBXo83LgoHOsupIUx8/v3yLNPNPO2Q61Id89j6
YtyDyza+J+VKbxYrnp6bcC4wvYN5orvaqeZTFK6t6WkjHQ5KDgiHYlv585gS1dVTtcCUkRkXo9dW
Y35I1ja6icDVaAJckazolIOSc2/ktrpPBxM0CFG+Ao5BtFV3HS3P95ZaAMlcqZ1nO2t1yhyr+ovk
BaIVcLfTTa/31UuUlT/7Oh/fFpqCqFBZsllx17DDnwdtr3LEWO9ym6ZVddut4HGKKeMZowTH31ij
/DhGtE1OGl7+idvMXai5qh4OSKdGs3zsR6uTQOkEiHF00XE16yjGsscLt8Pgqcv1PB0GXymRlepe
9jW9r3cN9DDnx751WTqn3Bg7aLLuZMPwIpfdmuauGoqjYhkFTKONrQEoru5muLfspmEL4L12a4X9
ik3WjUQAHXlWte+C6rserAdyO4MGFIR8gXzWTPDiZfSqwIShNWF+Ks3EY7pqBe2RdTtHEr/1QADQ
FFqDkpMo6tgyrDJw7xpAip9EDkBOUrA2J3rjT6Yb7lHv8oF0w6AiZIErf65ARvwHbcUzk9w+1hHU
wTMKk02u46X2TWub/eUQJqpmn5ngQmcVZ8kM8iLoVwV/czrPV2aB8cu/GeTMyf2DCVPo3272kXv6
TdSes0nBorqAYQiTwADLCaqV/rIL3cKnoW8/1obs64miGsal2JgN2u5oD3AuCTVr0+hhdU2eQ3Cw
V/vEM7MnfYcRLSlKh30X3v8tvGWAzgblGvrB58YwzGmnSBzx6sxrTx3felOGnRZawMWOxaAz9om6
i1og2DcWu/dj1QbosncGd1bSSnKvCvJfwwLnCIa4ofv5ibWAxmHVl9rU+yb9q80f6/GrajzUzq+c
BEr5M9JiyYUqoGcF+9nGILdxapI3eTPBoLHP75Nba1c+lcewAbpqCYZ9CESgs7fWwDhY+yl0+3+h
9c784NOnQ/8BrNvof3zqs2eD3Y32PIAjVQkfANsoXbvrI8+Y9Z3k5Ik8EkkwqF3AD40+IJc9kMSu
pxKsYVir8rPeMZ5msrdO9lUijSMiUA3mEv+xxbPzo5ysUbWELXbmxr/aO8bU1QfRX2XuxgdWotNv
yZf/bYF8LXmdy6bQehhNjy0Y6XfRqXejY/Jl/SYve4pe12cr5O7UcDInpW9hLD9mj4bHyJSyvbk3
diNoS/+kcnBmjbtGpyrVinZ6t8bwQg2b+mLIrKA8/dm7+swaCwab67Sd+xS9yHdr+T1ubaTTDGDY
3f0L+ntRYNl6ChcnC4gU1XkIW+w+GO+LhwKBctmxVxojnK0Of/JSO1sddx8o5pwDHgKL6kn9Cp7b
K0Y3a+y0Z3mq8N464U/3dnVcTURR7FCpcthiwm4RRQuJ7pfiKbrSDtTvg7XxQsdtvyMHe0L1Onfr
xEvxOv0jol0G/WXAL5uNvvDNRstUiA5BHfZLpt9r5aI26eVPIEm+07ylgKitbNBLeNNvLXL7PFp6
beI5wSy2GA8G5Lj0V1ReLS/50v0lP5LizcYclA2iLw1UZ5wrRXair5VDmUG8+d+0Hbt1ncfyCgoG
p8B60B4LlGHzh+mFBvppvm96V/YOF0VzUFv+8xO4NSsWWO2MyMIFluIZYg9u3D/SQpLPi42gqkHQ
M6Ygtjo/nnrfOVZYwUhljzutwfQNedYGSTQVPHENMEGzAVcDA4om57ljb1aoE+CJa2l9cQ0MC93P
/Zjc1KPS+k2x1j7UVmdXEsJFz8+tVe4+TroFOhesTQC5Pm8NKVRrIPMN+t2kcbuaPhcGZlzt3GuW
17Bt3+Lodaxtv0INyVmVQ1sjK0mv8ymOZT+MBdjzg4ymBdB2ACiYGHjjNWmLImpU2nemP/9cPFYC
ZKxl1WtxrQXAa/qy6ZPPn/jcHBeB6ySNRgXCaT5Vx5NdL4ciN7+0PZFl45/3+9wOd2TmeKQjcdBS
ZvT0uZ8+FUHXudRjNLDTLrkv3tYb1VVfymfplfY5HTk3zR2Vtc0LUs+T+Z+0HKzfdZBgAAM6anep
NB0Xfz8cGKY4aH1iOAcOS7HGChuqP3S/83sjaPasLzMMXgPNSTm2WfwBP+xxF7ZThA1QqLAXQwSv
ekyAvDBmCV6b7dAnn4RkOfQ3DIhh8EmWCaYJqtWwMU3pjyQDm2IMFcvFOUJR5lVyMIX754AvQMWI
NCN2Po85S6H3SzeD/JqNcJR/zU9Mv6DD5EgGcvibf5EXCDdwY5A/AV1OYwhbQHfiZr6uTvFd298a
eLLpKOg1L+kvQIedL1K+V5FTMiyQAUw61dCo5Ja5zHZOSoedh+gw3bwPOoBMPYYMnKzWL1rg1hT7
KZskyzbCDkU1avoRXXZG3Z408nP6A2Z/CFZvFsSlqaYzpG0IdBW79oFo95gY2LBL0qBYduap3+f7
AaK2Xri6tHBl/TzhEkFujPsYTXNgic+XGNnNitqXDWVsZ/IK/WqikGQYJVj6zxcVVrgxwq1QqyBA
M2Dy24+mJFjp16S8s/sO1T0N4O8fkmPwGSoDY9BIstE8AdyJJ4VTY8vUu3Vl/pE9ksOIvbRO9EpO
USU621tD3NZpQzbP5UIQP5RqwBGbNIwvRSSsPKWk4X7V9VlGHvn58X2+Nm4jV8ce7dRaTGD10SLH
5GEL8Pq/0AwSesVmD7lQEqV1r2eLjg/2NbrVAA1lhNx560Y3HQY9WFst/aXKQEDixZlQPwHQD+Sm
3OK6Kk6tFLStSPrZ7c36/8peP0iTXqE3AveKjhMGmADfOnf5Kali6IbDThc035ffk4cSc/J3p9cb
IQSxK74Yu+FOXgISpNv4fNCnB2Jfg+Ij3wYposWIrTTCs+J9pERz2cMG1MasWribrqQjLILPiNqJ
AUJ1YJfRX+Oy0LHt+nJWUTiLvv89wlLM7wqT0278Wj9mYAMZDtKetuD8gV3XRG9DddiYLGc06iwr
0cvYeE/xIaizgyj2frqWf8jPz1KErQ9D/KjdRKB/1CiU+ES7XYfvTvldEkkEF+qZAe6AWzTG7Gtu
E78BkMkIWEL5zpCDc4Ax33/xAJStiDsBY5otUTJbxFcO9l4PLDAJPpZANDLB61Y/6X6972Xi1jKb
3FFfUjLSecIudiqEnea3qFQ9yT6yn80lQdhHBwKnGDLCm4jbx66yonKKEsNXMTcG9PC+erbf+dnb
R3njXFDXYm7xYY3bxIkOWm8uWBDgdkCm5G7xyFAc0V656X7Gt9hE1JpkmYKguwqrGBfD8x09Vovn
7FQnx5oXrQDN6fV8zVjvR5cpumlfe/D8XN5PQfw6M8V9sUJ3IEDRlIZf1PE+jm7KdfVY92rpNDcJ
691la4Lnx5k1LslL4mEuTHBH+IMBFnDovOzQJQpSKAgY83iqeyP161I6NyP0ys12cjF61RMwrRJY
HR3XaQ/t0TyER3CbFK9o5lVH57R27r+ohwiu9LPFsv/fJHzOYKnNlGFrWSrGZv4AXaxdfTiklus8
r4Aughzr0DuPleVe3mZBsfLcgdhX35huk86cewcrZuVYAp37bE+/5HAhNP0ORMa1Iz4leGmBQRmJ
GRLpc3PgUEkobkK2UtNxLff/KfR1Fba3dm+ZPIsMoSN23A+b/Mms29RYmM0uml1Duaqtx9Za3TDr
vIY8S/ZTdPehl4rrFvU0rJHbzxD1fPQbYSxZguh783UJutv6KQT4wlte0fvHKH13L7+UhGYBPdUx
Gu2gGsFVR6C5w2ix4UEpgLajsddqw6Noyl9enfB4bKxwd2yLVn3tNFhcXa0mtFl0z46l+Zjw5H8Y
4VlxBn0BBtRiZ7AcvSb9lcxozYOTNIZcyWQey0Y2iipZFY9QIRNYdB126JXim2U9mEUv2TZBlx2H
bLMkzgOjrmvw6MDXYU/k7rZ/Wn5Vnv3meOnvFeiBoMWwzvKIl1D4KHN+8Ynb2ObC9qDWA8aeYNu8
yxIPzbn22IHuuz4YbwYmhVBn1r73+1RSiBTQs2DJNoaKUVpGUUDlQlpF52LOFAWtaUy9qgG5IhCO
654hIYQ6BBo9aZCCZNOVzmyz5Xy69Dd2ufOX6JNeqIlD/OUBjTOkgZVHj+Rm9uYAHf+jDGcrPHeM
og0lQMxH8AXXKTWqGbMziC12fbLaKCijxjXJ0+VzJ7wfMIIBcSsTF73BLSpux9xemhCLQjaTF7+q
+mCNT5PeepftEOFR2BjiwgjmzpUFPUbDb7tkr0/Z4pVG/1CnZuzadjVD6rc/NEP2onXKdRhbN6Q0
Yq8ckp/ApP8EbrD1qNW9hdq8gv46vB6qeHWZyq2ehidapbm3DLntrgp60VHV7+wSnFq0zVvPiHJo
ZdPprVHV3ySuJ7c26+PYQHUZ/gLWF3Mi9f7yamWL5aIZKGaWYsTco0+U5FUn2k1XRIVkR8UJ2seO
8jRFihM7k9bjs7E2T3db3mG4HpwcJKAvMuym+MxtbHGXa4MSlV5F8P30GimocqwCTNdfT/v4yfYR
r9vf0Gr0lyvZGWD79OnIbcxy0a1o1AqtAmS+dVp4kwOCwCpxtfZbNd+Y45UBBiijPFz+dOK0ZWOT
hYFN2gKlaqBXS7yRGKJ4/sKe7W1AX1sX7Co+kdSR/svGYpqTMd2i1M9tbK5EJhlA6Ow7T7S/ZjP8
0TfbB44sO1RHDIm/6L4OxWZp7Gar+LyzH3a5ne0nxVASA3aX0/sYN6h8nWA8ZUd2ZTi+KsFYCHBF
CNpsavU/6+R2FbIjah6zdSZf7Yfw1O2t24a45eJmEDfIA3AxBqkpOyHi4PZhlB3TzacM1TzCqDqM
xkcA0gPUQW66Z/qG7But134ffwsj15GzXsj2lkX2jVlHjdTKVmGWDUsZ6JrHuwT9Zeoymo1oJ60f
i6PNxzL5C1GDnlPH0po4cXELU0gTRoFxRHUrRSHmgU3sWsfp4fI5YRfDJQfiLo7R7Auzq3MkHmAH
XfLE0504SOLQm3OQdofJ7rI52Rq56yOM1AS0tjCXJ2l6j0FFXffSkaSDxM5/Of4fm8mFbl0pzSqP
YIjclaAzZDxZ5BtjJWWQ3j8QNj07Fnw3RccUZO+kbBd9AwMTVeSxBhEL4mH/L469MAH+OIU8WGUp
yjzsG3iKqX/V40NZfsc4sB9ZKAPNZaDIfER26vkCaOY0cVr2sAel9iP5oRsuAwBhvHpk/HI6kJLT
wVIln1DiKjyVU5USpWhD3IvDkmDeskV7ylQWSeItcX9+zsUZizhx+gyvIkW9aaC5ZK/mbUuL/aIs
D6k6SIhEhMng5sNxIaW3zbwqSmykM6cYjIecWfx9qVvJokTlXI1NGmrvgm2Y/T+PXMuqENIP2Dp2
94FJm1yzwf/Gdx6MxNVLV46fEDDUoTq+McldRGU1J5U5v2cxIN+6x3jjGrv5zglmqHPFV/P3efWi
9/nK5mr4g2E2xjiFZ8Q7NTkIOM4XbLZaOC06EjXbqG6acXoDeuTxcuR6f1XykXJrg4+Uuhq2C2iS
fGtFc4PGXqda90Ac+FMaB0z5b1apVw22pyzJ8bJtkdtgqA2EksBnGp/wFKsSDpbVwnSeKsccvBvR
pO+dZfD/NzNccI5B8wRCYOyiUXRuOcQnTCT7qv79shWxd25Ww4Xm0EhbumR4QjDUluFlQfVcYCqq
Ddi9Cu4SWfYpM8jX45d06KG3AIOseDYeISaP2UALFBHKnl4Bhy1JBiVfi69gtUa1rGWDrzVHS0Cs
ydfsB6n8hTDj3PgEr30zRSSvoICOySTba8ObsAWvDuPepvdADrUNvNBTam+F9rqcfVwUmm3QyINh
1wLFqc1lgWU2rla0ILdGMHtqFed7k/3J08smAIECcWain86d6DKmemW3Jk60g3E5a3GTQsaQJ3x5
bW1wJ7pr2px0I8ETIYm8ZKo90ryVneIZCXWT5lu7VL6aFa7lgA65I78lx0C4iZsVcqetcYrcgHIq
+hvQMbV20w3kYc3ehdKNt4I0b55ddfwDkTUEyo1R7uxlc746MQtiY/latZprWP//+nRnFnjeizUs
7DVfsall37hOGZ/6TpYZsB/5KRJ/LILnt7AqlSR6ildsYpKX0FA6dwyLG6qEVw4Y8N2wxOzvvNyE
qfl2+ZsJIN/ni+NuudyEQLGFyQpcrPY+/ksPiM9UNxxMx1av5XLHXkEMF2GAY1NztaN1Lw1mwugC
wgv2GZn+Jee08NmxgY4xe8Kz6Mk6AcOeIaRRqYNGRnpIT7KAJg6gG5ucq0ItZlitEodx8sjrisdt
hdj5lekbEG9+Tu6yH5f3WVgOhTjNP4vk3BQK7oNljx3bZ7Q7vrIq3Xww3MFvRhAdjl55mwfRzvby
Y/Vy2bT4E+OaRZvftqEFxcU2SIob+lxif429ikoMQUmLUI+WmC6ruy/JYT04wC7l1tWwtD+m7Jla
ihe2D9rw2IIsI8GPuvyDhGFi83vY/29eoWRqorZf8HswFOJpgDIO3fF/s8AlpVNRDRihw2ajrHgy
7e4ABUFZsBO9pSEPwcANYEYjNhfOATSrG0KQWphP0W14yk6hrx+Hnfq6ok4xHWhweUnsEHyKEBtz
3CEZga+34wLmWjX2elJACzGBesN8yNSfJsCel60JP9HGGnc8DNqgo4MClz+a+i9tIaWrrLInpvDY
b2xwJyKMydpEC1YEaCBxbdpcj0vpYyJY8qXYb72wc/wMJwFgV3dKFJKNFSLXufOo0vCLoUe+1jtP
AP1ObjZQSUYoPnMfi+PppdVJ6QCYgNHxtU9cIM3IT8fVgwRSWxSn3SZe/L3Hm+wnsL1odOb7tHJT
qcgeC96Xls4F915x1i5LkCYaJjDnawROU908ghsjwMDe4oEsYUHHrL+n/Zod53BRXqfIweWdF7Hk
zL/THVz6KVwQKpJksKsEX7sLpiDGXJvumtcQkgKz7AR2HguDMFfdnfoCBJ572ZclfuZw4cZOiraE
1jmu76lvA6cdzB3ELuIrO7alTS/ZhnOBBwX7mRgDVvke5b18VydgbsNkQ4D2J/WUL//b0rgYtI5q
GafskWgl12V5Uzc/jU7yvhf20kCZAcEh3M+Y7+ZCQVzGQEwS+FC/W8FaSz3tKjyat9NO3RFPd9OH
fF9Joo/4YbqxyYUGtRkxys0aacY+PDU3rPK07Fi1ULY6cVT9Z3F8lSsqZtMIiYHvBZqCtOq8GqPL
zRAoyV2BPPlPvtaHMa6GYYcFeuQdeyWyLlDhOs51LOua/Zete+cOMwF745viilEqFd7WeKqFDkYG
suuyMG9Vw7ofq/hbDsHUuQKxfjlAUCmXnHHxQfswzX21xImSdCl1HPGu7051ZvT+MkV4kRqTVHBb
Yut9GzY5hLqCoCOasMy2Xle3muKbbKweStJYvlKt1A3r6q2OwsxdJno7ONVxNfsHy0Km15u3fWa9
dYP+pZlz6qJ+G6DdcKV1FG03y3Axnr2LU2IjO5p/AhRXARHcvq1mBp2Npb8dyuEun+2vyWynftw3
0EiYst+pFYMUtXEh8/m82MXtYq33ecV+Wa65RKHoyEZG6q4FVJ76uK52Y2WgKY0QJPkI4icg/ecr
8J19Q7F6SEkhoTc7lMjSlyb5WiZAfaR4Vye/HYrqtGnu6tD0SuWvyw4ufsFvbHP3TaJZRWKOyKqN
/ZSf7IcY6munGBn9jEYxhhm0oHGOq+3L4URCfwDizWKjsnBn7myNWlN1wP8jEtp7LQT3rvKW1ZJE
mkXTT1fYxga3ukZfNBUeg4503rl6SNxqfQ5B7TijWXN5I2Wr4S5LUzOmzIiRfrVZs8/ofWtWgYXH
9B9YYcBtNmyLXi9nxVqMISU5zmtrXmt16qvG5MWqKlmL2CE3Zrj7F4lGHI8JYqyVWK8RCOKAZA06
kr8q/aQFiV7vE1NDKXy2r9Jo+GUNmQyXwRby6cPBNYACNkDFxEMJmCzpOI8Vgyn+LeAMQjI2V2mh
mwEiRPm4hshTHBBMgAQXfDsYsMEP2kanJIS8ixWbvkNW8NWNX/VQdXOUnVxgCSVjL2z7+MVtbfFR
t4WYm5Mp6F/GUxxoST0cq8oy9pd9RZgGbMzwAlRKplpJ2Nms4mj+tHbJKdW83n5Ibsg+PqhXxnAf
epkirXS+j5hcWB4/NAHcXFRMQJbDLgTR1IO5M4/gDDmuV6hquUygJtqPv5vCC1+ZRKgUX8AO9SX7
3KEPi14ZBycx/Xrw6J7hiPrD8NP4iarI/5F2XcuRI7n2ixhBb15py8mbVvcLoy299/z6e7I0d8RK
5Sp7tU8zMT3RKCSRABLmHHCa8GohZ2Lmj8RRd1Jt9BzRJsQwirt4JWqFf8g0UYieVOMNHoDLHGza
Yc2iftaWFbUKwCGitoYmUpTauEQCt2fMej1tvzt1e5U21GvZgnkJGH2zowbMenI2YVUMk2lKWTh4
w/nDVPM2R5nvha1c4iI3V2jQyliWe5w7ISTKInsKmm/S0fwKQ8Cmjuo3furJP4SJa3HMuwtMOswc
iYDJopt0cSPPaalAcJX/TtIJuEmRt0Z3dcRLcklIevepN4Kok220rDKrFoLSfX7bP5CCVwfC9eWR
Hx2Z7U7QIv6rFHWadR0W0tpgfSw/tRiU+WMGpBM/2s1PZbl5Re7lmTIrhm1FUm8TRauHXFzgA9Uq
xXT4tZE9jCoHMppZVdsKoaoijV6nQ6LhDDEuHYR/JKAP5c6VjHVGw6v/1M/hTX7d/BJtwOTvP3aI
PPUoF1+NZhXmEvl6ZraX5dUdpydt4tgI07dvPhvl29MuBs95jM9WzbqrjLWbNJwTZGyJk6j4r2XQ
s1rR2k/ZPECECSikYPWr6+QaUFpigIwDPlfyJVdLbBUlYdXNBGBk3Ik+YVbizf2wPZ8GdEbES4C2
0QFGjAAopdVw9GReFJsLGI+rnHFX+xNAMuTKCfetN7mlF30luCPK3sqexwpLNWDHwP+nNXZywyNc
YLqCzU+ikkqzVdM+BnWmW0zdbZWn1+XS+9Ga+WOWc57ZzIKRtZFFxZk+xIh/jCFyDCRYL5YJoDE/
Fc40CEJkt57oSyDF9RpwIYzRIZ480bQTDAxysXPYgV7X0GLHajBByrx0vK3aYpCd/JDXufzOEVIH
y/vnQjzWmIIexSpeiYaVIwLKXyL8llhdAc3VpdCyzLR8ABET9tEQ4I8FmDR6T/ZTLB7wnvysORrI
Us/MglgNo/tw8phXObh/MWuNckYJ6oXGfi0wKF4lAIrlv0eRQoVYATydjl07NInJEtcmkqkaat1J
vODLztU31MAKu2p5MNgMb3Qhgzq/rMuz2gIYnVvpdejqcjm4dSggN6rKwvvY8f2Hb/WmD2WpRWyt
pTqfvxXYYs/42iZgVFtH3PHWb1htGlkEthgmEAkcu0jFSCObkFuEkAW8Om8MbcKUV3vrn8WVbfVL
wkeWYTwVLgSSg958LEGfdUEbILB1Z1dIQDkpeIOfPaJIC9PIuN1LtjWC6xGvEqBOwu4uBSYd+gvd
qmFcZy87mCt+IEgKxT4FbmsZ8EyRK436dkIxSnOEC3geVEiOuYsFWkd/sDCmgBHSrxxLYYQv6PWm
G5XMGmEcZm0sqq6ZF9/yOv7R57JnpZargLe0q8SHqJkPWZjex2JzDw7dG2W07vNselBi3eX8FqIZ
lW1d/BbKkmRrFPLZOms+edlRslN3tEUAkFW+ldrcg2aEjgtxlB0BR3Faamy+uvpdGIyPhgid/fWL
juxV93XJAQ59NdhS4mQ+dx2AmMxHqlIefE0lNa3hxBFKkp3x5XVrX8C0pbgrfnx8rLwvTOVftRnn
ct8qqis3RyW7Gjre4BfvHKk0a0lDcKJLEJDL069CjgKjNL1BEZ9rPeSlQjwTobKtpmjQHCDOxrxK
7pfOHkCrQVZC650we03uS38URzzDESn24iRYzo5s4dZ4/PhIiZQPvh6dB82o1Uxxi1/xiq1MVrMJ
6DFvNZt8mY/EUH6nrboGTXAYyaA+CKvxox2KH4qefV+U5I85/fpYJ1ZhcHsdTMrv1NEsaqmFmNv/
Q/CXzXaSXWfKg7onk91Yu9OcYr1P+iNPUZ7Po0d7uladkD5DNmE6G667b+SlReZm5wxjg7zmNu/z
UX6mqSVrLsLz5ev3gLUCVBhRjxcZmQH/zbWalH/pRzWvDMDIuqDkOjaq4ozCeCjRzuN8OHY8/NeF
013uMK7EqjOhDlnlqG/Jhnn6TIYkWgcb7Ueu3+TcQZrJL+vLcKiBrQick7B5JlPOutu5cv9CAjCZ
j/gf9aP8S2vExYpFQnLb1D8q0EDWa92W0NeKQWfzF9sNPP0oHxNmdW02wLo93+7+BqNR9uwoB5TQ
7NLhTrkw8AFkEIkCIxlMRIAmoAKwDtKcppo6Eu4nTzutOxnmqGB3gxtz2JLIOpghgbiarppgn8kc
ZXHApL+c2etiPk5zkMnCQ5zM+35dgUby3EYguFB4dEushhd0fJNMXThdy5vZEGboGPW7XI0PkaCf
5LaNnEbo/d5M0Ooyoy8qmFnseMi/cQyIpzh1EeV2WdWqguIEMkoirALe60w+78azc2Edj3U8kYEV
dfZzm9Q0RkE5XOQWi6iA9QWPnOplePSi/toNjuhXbvHAq3GQo3sXIzYSKfOJ+iwXFB2YFg14IpWh
sEveu4Ungfp4yaBUqiATCUNm1+UfPeXQqbEEoLyhgVIMGz7AO4GKm0MLh7huhTbRAaSNxe4ybV9G
vXv+2AZYOYpFmL4UPPHeg0EpqaGAVy/X3XWMHMtYd5ql/9a0DqM5POwDltvfiqLOa0mksqujTHdB
33qvqsYx0fWHuhg5dSdW1R0IWm8qUVatWVrZSotI0FMkP36ZKxupkJ98yzxwdDhKgCdRjKEGsnjW
/YgzLtUlT08qhR1r4IxHFY60ybEw3OZ+v3xT5sn9+MMxn7JbNan0tQIhQwwPheMMzojSN23t9Wgq
nEcNTP9jaTydqFAjjRhxFyzoVC7LaRoNdGbjH6Cv+vWxGEYCgqoNcC0VDLdZKj1NiW8a12FtyucI
Q57nClBYZT5uKMPqdVwshdRrAPpPP1zNsl9zJdWxXHkI73q/Ok5OvVe98Ut97F7kn83+b3CgWN7+
QiqVSK7mHBrAfZLPrbwZQ5T9rgLooHzkNn54+lHOr4gzTRM6VUbm057Wnwqg8a4Jj7FxHe3Bhd0D
q9SWT/wWEMsogcqHqiw+HpBJaQJBMwSDmJRCcLpfwDFUBNFJO8i2fOSj4DAeAaCIIIUpgpP0TlSV
mrM6jpPsJulsg4pqHxn7Wnu0eqzt1g0v12K8SwFIYQE9E7Uq6V1nRW0rfU2NlijW77s7UnoguC3t
vcxNj1lJ/4UsylF2k1BUkd7BTh5GlwBuhK64F65WLwUEPq9OzKqZXkij3GU3LsoyionsHtVgPBG8
yHDvGVezR/JksHUCVe7jS85aTtJVAA2AxQvQrijVXsa1tJfCEXTAMqayiEjVGQJAOJKuh3eunIpu
4Yo7a8+tkDG8GPwKmEnBTIFdLI062NgM1VYA4IDbxZgWnOVTs3SP+VBz4jbz9m3EUCfaoloEatRR
duO4dlo9sc2iOvZz68hqxTtLRk4OlTDahusGkDmZcsxRrqWV2Qyyay4meC7KqXiW4lK9MeIGDZA4
HU/1Mpp+3IvJqTN6oLYItexUkZg9t80i3n38adkH/PZrqBeCCWT5EV0Z2bXi7l7T6us6mz2zkTli
2AdsSGegKEWjH1rGYoF2h1zGeT6moRFk490YLfuiffhYHfZNNFXUN0UABIIG+dJSkUB2vZRIMsrt
i6c73RW59+PBAtF4ecV98TC/5UYaUXuT76VKnM5qDGmvG865a2KNSPBaNBMATIt/58YJxgMAbJ0G
3uJIAIGKQV2IprawuUokjj4ph5t7JbCCyJH5aG/kb6LScR0z/IBh09BIAHD1pW4ZCFekLCvIzsIZ
2+vMl1Z7VmA/VHgb65/YjL+QR325ucoapTQhLwacSXbEtJs7+Ln9OvdZO92Rk3WyLH+rH/Xt+qyL
WlVJMKgrlROWAuQAwIi3KN985ZikwjpIIF7hUYzH6jvioNjowZIWIolAynJavNghw/sE4ReFtjt+
A4j1cgMy9b/y6Al0rZom/BYcJGb/TkmL3iYQ669GkHw0t/pf7a6yrgHIEzC9jkFAbFlSR2kMwmiJ
NW43MZXhmnQxVAC3Lid19xf0Bqzz3Eqj0uhczcSmbiOAiQP8vzmQzVwCs1M99g4Jt7wiESvDNXRw
Z4qEvgc47pf3QNKbKazKhogLD8mh3Wln9jkeVw8zxm7lUJ4YlMu91Q21jM+2+nPhjLJdAujjlOxK
/xXvV1j3+ovxB3Sd2El0eS/+M24WfeE3P4DuzaOyoczraIEw7IaQw+AaJnaNAqp5AG/LbNdHvP1P
pHdJSlbrQd5Lh/YaQA7umtp8uC1yrB/9GuopPYkA48sTpBy69BjPGFUBDE4SYiU6urXKfhcX3CFf
jkAqx+lTYMS1C9QftMFDB6UueU8yVtddN+C5SYFMIXR1l6a0aOBaX2tTQkpqHjBy5QC6zGkBFwHS
tMIB+8Bze8xBXuZKntLY018QbzLjI3rDmBTEcpaq0l49R/0FVHKS5GITal8mwkkoey8UpH2SJt9L
QP6FK+qtZvsFWHk+PsBOt6aXjx0iw/ECKVXXwZgDSFhkspenUFj1aIW1ULmS9lyNXyf1JAL++GMZ
LCcI3jCslAAuHvUYmmVRbPK8izSrQkkBpOHwgbl0H/tkKliDGflyyL0/XJFUwIytrG4qPazO+6jl
1wFgmBqYyrEBDuO1I+A7cVJJhme60JE6SEWJZFUGxYW7WpFiy4JxqiTre7hKmLqvv1amcowyw5On
ZuWdLiM3gGS84/AY10DxSF1OtTbMNVn+UVX0lm8WSjYAZO5eQls4hCYYR3mNFZkRZC5kUvcTfAet
qGOG7fU9N9vlQ/9lwSwOaKd31jWBJ8rusqBzmz3AQxAG5scG8/fcySGe6iQ6bVK+RRlCBbS/lWvp
vV1KlT2vi/ex8TLeyRY6RHiTS6AH1WjEM6MxFIB1a5UrD6abDT/H2NfqyFZ1jAfG/30WBFm4iRqw
FCVLoYJpAcyT2SpxT+LuUc0LW+vvDbPkGCqrIXchhYqhazaosTZAo+FQXE+rLR0tR5jt8YvhzYfm
RJ6Py24Q7armHCXL311Iplzu0K5pOEeQDELFXeZFmW1gWs8Jbwj45hC6C2+yjFw6Km5tBdLzN42c
xHo1qRUwIH6PwqOsdnYi3X9sIEwZMiY4FNEEChcNT2IlazKZKz6aVN+U0Vd9DEreZg/jwYbljDcR
1G3DLssY1gvUqEflt6iX4JVXrd3YG7t+Ejv3v9UHwBwKsPcIaRUiEHWn5srIIyOJatfS7odpNyRP
0fz8sQhG7CUyMNeDm4U1GpqCp1K6LhFLyFAG2wzIxF92bG9zTOZPX/vUmW5npzuB+itDN651QvQ8
8pSj5vnxeWkbpBCF8UcdPSQQAVFuU1TxXBQyOGw1KK6jnVi4VQem5uTOuu/8BhOHi6t4nbuA3YHk
z6ade2pvd7H9F63I907m8rdQH7iTskGISbQSD+NePySLMzz16CUdQwA4Y2Hhtr+TTE8E08wXbqpL
vuflOZiAbwUzwhnGH1Nxlz400rNE1pKyP/fnq3v9eboSrjOHvIiE+S8Y+hhe4FIg5X9qYA53wBTB
OACqxuYBdeqjFJDArB/5DwbG+POlNMrn5EkTqX0OaWqg+KFggrc1t0vA/o6AyExSezRmwOLefmq8
ywQyO17rWBJHnVWnDhZrr9OYSTnRU3TOJFMCKX9ALECdMU379eNLRY6N/o4WSvIKAeNVzHNGtImF
wPxdOlGfoGhYq3edPIkeuO+AYFcaWLVZJ/NxyEBCnEeJwglb76MwFAWcz5k/8D1XYTXVUlHEIHiM
pVr3tbXI7LCrdPtj/d47QUjRFAX9PHAsgX/x0k7jtq8qBesHWOzHrKaJxit6kv0pasPHTO4+0R+C
OAALI6eSCUsYJW6qBik22hQZK8ZS5afUt1BcVf3o5S8mA8jf9e7TvcmiUUbUqJyFJkxeLSUv/Gw4
AbduWp04aE+yJ89OdLAwt6Krz2L2BJon/kwQ81Zu9KV7OoRPsxV66EtwjNbQXq7IW35EezlFzs6n
hyDu9SOdKZcHE27bpsrIvYx26QvwgTEfF++mB/75Mh7T5FsC5ZH0xMDiRQx4czWkKgzLDsgq+Jbi
c7EbnlTBniYMGg8uAFurrwBq8hqvcBM3dxTMfmX3kts4xlckYh6/88J4m5CfYxiY9UAR9h072ziA
u3pdI/K5UcxrnNqvghDImng7PIPyIOBOaJCzfH/WbwKpkpAsZGqjWBCoPJh30VEBHYYU6Oc9Jj54
GuNtcKke5fd6U2qADAxrnn3J7x8MP3eB4+lYka3f9nZuzxivWezpBxa60CARwBjGq578B2N+U5gK
MU1hTbNhxTjhA9ILcN+NducbKM1m+Ma8mhTje6IYBW4hrFEinUHifmlecbY0ZdLieMcXAmLTOJ0K
6KqfBCtu+JXecak/3nvCC3k0NdM6r1GkNZAH/QC33uG1B5o3AQQnYA63je9QMfhUc/JSLJUwCQom
UKoeYkn2Xt/MoCrWsAAo/wXnDyNqX8qivENojMYgxpAlf+td4Sc51NiVgeANOvbEbsE/y3vSMtrL
lyKpvDcKO00Pz1/RT+4JKex4qNDIBhk5J5AxrPNSEuWOFon4e6Jc5wGby/BXkNMkJy2o78F4yd/q
eO9pL8WRB8zG+1VWti6jBe+nA4V6By5f1zw1gAQBmBr/9jOW9yANnUkMtGOhB42RS2nJpIl5U1md
eywwt68Cxa2K/xQBKb1ojjY7/VX9W4h2ocfJ598nIVu5IBG+lKs12qy0JeT2aeO3S3o0pOT3xxkI
Y+XsUgZ1A6q2naV+hgwSs8A6Zf6u7kw8DoCmBNSswQV1arxH09LQ3L+4f+8T9Uvp1J3Ip6bMFwXS
SdgQAJC3ZrgUJC0RXRGthDtu3GBazr/fEn3fyzMV5bXGihgkkq49UufUJ0Fa9a0Ijpu3NMjopF/q
R12LOS+rIWkgjSx8rG7uGuOtnh2J7YwEyFvbi+pOSLkt/PcP+Eu51P2w5DmRhgFyDcEv2u9KdZvm
PzmWw3TZm5OkInA09tZSaZAx+9gJAOKmY3ZPYBN202csBDjtdDM8qBNQTrjf8H1ueakdFY0BtPSP
1RCblWd7AuhXeadjBvsQBTmaByEaCw1m3oPy0N6NDWZRuQHyff5x+RuocKyWtWgoMbQnlouF3jw7
IwobASgMezCgaBxfwI7Im+OmnJCRxuYkJBAoX2G10RHs3MVwktc/t9gT52d0jHrGhYI0JMkodFKD
EURiui+SX/4Cfowwrm6iHoHhEJBEQPXn6zo8LdG3Ov9l/oj8u18cE+O4h/Ns0cbNL8m0SmJxPmSs
L8E9tLVLWn8EfrG8k0Vu+5t9b8hAj6xjHoR+IVkYZm51tMncohPvrO5aVfvrOOVug7ON518x9OOo
wORcFv6/21NO5Q1SK7JJsz5F/FSO7fHehFEeXm6BmNy35w85oROUfSMtNmKn7ROPfZsdsN5EUe68
GspIkOIQLsEANFj7pQby46dM4k0E5b/bQl6MrPtHm3MFYrwuUPgAD56bjdefTW0IHeSrTRiUD09z
4PulOiSSakupeGQLQrcnd74GMIvAhWhgO7c3cZTrXlZFFQpigmqAj3VIQDuPjYsjb8iL+MjL9xO5
3m9iKO+d5pWa9YLZ4UL7nV7Zg6V6ifI9yk/VmHA+Gs8sKH8tLuWkJSR/WqQDAhOmfWWHYxbsYPSm
DuWOY6n95+IOh8EjexZz/QVm6OHt6SQlFuKWQ4Ny9u0ScATzzpFyy70aF81ErjJ5QShm5UiTn+r7
/IYg4xEAzu42snJHnK6BmYJfwksxOGdL71fJRteO4gj5YWw+l41x341Yt+YoyXGLNGpJm4bZAlgW
kjRFO8E8jGJnW7XbBBbQ7oa98buuwTfWPfH36P9D2Pv3w9KrVikIUfqcZDIz5q0Eu74BEaUAB4ax
Ha9FEYnP2MH2l6aOtiO62EASuswQO6mCs5TxlHldYa3/WWGNjzWfYokd4N5kUb4Fi84SCliQpWEF
jyzMDr9fByBMDOPGB+4MFHHA72/9mzzKuQwCJtdSUqZ51a0HexP2c8m8RX+f3HB303lHSTmZRetm
rZghjmyTvB6khvHt1BZ3MQ8V6f3gGnFob6pRTqbO8kJdlLNqCZ7yZOd+8ZeTuONqxb4Nb5IoX7Mo
bR2tMSoxBMsl/qrtcp+g2Ij7yQeS/m4M4oP8CZI/qCejiyoBtxCErJRV5tUYmTk5ygVZEGB7Csfy
Usz/uavXB+WVdPvxlWe6lY04yjCFKAYnLBG3aun1GBdHiWuLTNvfiKBsMVUmyVgqiBCD7DnCEBJh
NEtOQEn2kEDv//u+6eUBUrbY6vqgShm+WtngDVaIgD2THvWI1xDmHRxlhoIxhcVaojJRVqJXiQDA
6b98/GnYLnFzcJT9mbORy62Eg+v+WLsF1kAY0oB5jEeAKwRtkPEwz3g6UTFOHFI4KRUCW4B3Iz+x
tYQLNcqxhndxLAqxB0HqucDae9Z2tehnHhl0xbAwAKJu/qKLxnROb8dIB7VQBG8mWvfkGqOo853s
goI2xVO+F3xYBGaWsJFF/PLmIaP2kdHOKWT1rgFa0uhMaxf7+Zcp9bIrAg1OnsxW7ddX3CIg0+dv
ZFOeQzDFTFWwTXjeMQkPhPd+tEnJo7v5i8Ix71QpxwFELQA7k4rqdIhvZW89zvfFXkGRurzi3WiO
WdJLw0tt5ImVQBQgUOyqPBgzL63kSaB8hrWAd8kq4DP69qoWw53VznvOZWafF6bI0DoxMBdHiRAb
sDth9JB8HfmwnopDf3zdIumDT8x2n+fiRNlCA1DDHu2lFcpaWutVNiBXFWvgnYW1MQdVuAqqDaya
SnIKsA/cdUJT7VJhqF3sZCdPwqA1hvOx0qwnDsaHZV1CUxcMq5TnH2f0PZPWIE8cslTeY+KV0D5x
WyaszwcUHp3AaMqqQm+VlGEyt+OEN44aAClWWq+jfEfAtEjFrytH28IeUsIHrCCfjE6ytmKpCzcv
TS4sJtQjbceqe679Iuh8sbKX0M5uc68M1u/jdebznnTMIvxWMHX3mjjv1cI865vsRM0NlwN2aM5P
4yr9+il4GfQ0NwdMfcgBhDqptUIgYcjA1Kk/qEgnMdzxi+zTh07NG/Qioe2jo6Vui9nLmBmyIFAQ
nsa2t+eydyIxCrpl8dIYNDWhtPvYVpltm62O1KVZjUpXRxUiSbYHbhq/RRGs/o6GNTZGc28dbtT8
iveqY7YctlKpGI9POYlp+M/JRmgOnSwf46VeMnlydi1454KHH00A/OVXjFgRYyucivd9XivqbMCA
0z0qLLYl4sVFGsuSk7zUAXfJhfNR6blwZRhGNcnOJwxA7gklY3SqEuBATqMtmC9yYueio6ET+Cvp
XAXPPy4qJLNRttFYI156E58jSTEbMEORaq5hh5jfIVyU0yk/cKMx65mylURlArBfLTJySMKe2767
aneLjy0+Oz7wWqoyx/vRE8qSWGsTJvCITmRCOXa0Mfdn086uSfcYM5gA4Iv9xiXL9q3+RdaDOfNC
2dOWYABcHYJAwLlKTLsCiLeoWgRHlh5PjyRZU2qLlBFOxk2067Bd1Bq2EsgAhBEUmwfgzb66b/Le
jUpqwz81eoJ+JaH7kmRHABy/mjJQHB/i7Jp7czlK0rOTy5ImFWbwiE98JfyUS5QrVofwfXZfVs47
jTH5Che80ZGyJ8DKq81IqpMdMBRKRBq5Ue2+AAwHofssg7y4V0NnOIRXOZePgZW7bGVTga5s6kGt
e1Lu/Sl6IO3aSYUNDrug8usngYMLzA5uG0Wp4KaN1tiEpAbVecOzdubLI6HG+oPn7+faO1vVqMhm
SF1XFhlUI6YzPxKH0L2gsYRFFOsrL5Hl6kaFtTRU2iicIE0M6j2S5p1yhm15pePjSmPmJ5uTpCKa
pLQYYSW6CTvxoHtkZLHwQFn3NPXYiJN9HKhqfwoV8dJUqZhmAFhCTEjLjKAwDHfJnX5LrCX3iszh
+hqm99soScUwQS6UsF/OwnANC8eUrggeToKiUG66c76bbvj9XmIV79KTN6F0JDNjqViXBSebt5Yt
6YUTR7/m9onjRjmq0cEKJN7NoGK2w+19rOyiFhS6WrEHAKSneJhyT530N28ThGehGuVmZEMVl645
W2gBHCNSfxpSe8ArMvXKJ66JcpwoHbuGccwabcXXI6CWBdBaB/O5QTkfS7aBqNwkPzhHSjzVRx+O
ci5NPuTgBYF6kPeynoDwj5QHSEaLTYa1+SkWz1Ao95Jks1ynpMmTg4k21OpdhCuXzNxuGe8cKcfS
GQre4zX0Cq/Gk7EL96TYi5TqDPvGHQJivus25k85lnEYAJFI4sHoRzvNtMvanh+0Do3xn6q9uGtm
T4/9MxrkvhnZ9Wz/r5deozyM3CqovEk41sarUFLsArBxhSfpTrfjHWHbBsjMPcdyeCdM+RnsskR9
qkPnzpP8aHE7QJTMzuSmmPH/8cn6yiYwvaPKHNq60MjURb6vHzWsRP0cMGIp/g1WPOdS0DSZWd7q
Q0rixCsNaO5KoRN+VR/LPwbZdg8mlVPDZzo2rAwCNBfN93fri/08Rtjd07CLmc7HyhKRQS2p4H7m
iwGaGJyVWN0DXshlrq+aNdDYB0hRg8UrkAoD4mpFIZ2gMZdBzFvKYF6KN3F0TCCsLlGJTgjEkUm1
LFACIZB33OIO0xA3cqgnTFvmgroStcjuZ41i5s/1gJUPQBqhLuz8b2dIh4NhSjDaLUIYoTEgWy4x
eAvCB3St0NqRvnKksbylKuNzmcB3wD8pvyJ0U9Y06oprbZVS6+jY8XFHQe59oDtGgJQp1tyrTEu+
qawGvLigSHPMPhOdNFuxASNk2qnJ+vlet+bvYh9hpY7z+4h8OnoAyACD9RIwblR63UTr5Cafxgle
VpKdRlz2saK5fa/etBJQ2nI5uZFDEPcZ1pUlKX48tg+KIP8p1OzXIq93cyjcriia2rWYc2yd9bLe
/jDKH4ZRE86hNnaoQkWRt4COFqsMmXGcewvcIbkIRGCrHsKHWU2Kx08dCvleIH02Udm8vGYAkjMA
KTLjxQ5+dwyIIcfENEMDdkjwh6FbjIlplUyi8oElWH4Lg/H/SiY3ZfOYb41C1LMFkntfPZC3boaZ
/8E17fMwABdChn3Ib+LIz9mIixIt1qp0gdda59RdunBwVGnYy1J6nNGsU/PoiDnj+jNXcKslcaYb
sVK3REamQ0vseXt1bYPJ4zhjtaG7Nb98LmHZSqMSlqrtVGlJoCSQZX4M6VDa42Tptgwvy7tNrOcJ
irVov2P1EKAPlCh5QMFdy+BbzjgFBO0IjEsxxjQB2n5FPFpxY7k8PkpmU20rlcqUAOW8VL2mkmCH
UmZ0TaC5ScYpR9eYYEYKyM2WyAd65zU2elJere+mUcgi6Fnl5+FQEEvdDAFmtLFDrhbYEgQmyY5z
KZmedCOTcghiWUVanp79dnbdu2EAzIMDOq/IC1ewKtvS01+kLKzIBKcIPmoAAgCViFJ0jtNKSla4
b1Jc6x9Jo+1n/oxOJWZzeLGCsQIJD6xKWPvHMIAsG5QwMcujvotkxIo/syt7A07VmZwFy2riAUWg
U7sn0+KJ0w7fk8fyHgDIgbZPnmNupY+xM3L5S6izlkJTLfUWv4Q8d6f7GOvigF4zsBgD4mgR9ozP
jvnx8g4caoon7OUrobZ5VUCmkSFuKgBp1MBaRTmnVsLG3kC8sKFhgy1ZbEMr3Y+NimlTGxGUI1o1
pVJmvF1cjFU7SW5d9VZj9+X8KYcHmCAgWwCfCLXCS4dXdpG+dgJcEJCJHlUvOqD8fyDFywwQIbzb
yXRCG2GUOzCSxtD6HkqV8XBEL+cWEGwYcAatcjEaPNBVVooIGKR/NaNsthDAyrea0AzlmD9ykLmh
Jwf1Y2eDLt6XInu+w25DdCtdLdgx+NTTfiudslPg6giRop0DiQQ+zNwfO0e5P6MHBXro8AZ1GGCc
uBcbban827AaBRjF0DbGBP5ytai2/BT+QYOOcGXHbvwjfFjQK3Onx/lJtPwcKcP/aEoKKdJvYmee
GfUiDvgJJCfXnR4L0GCylW/IEGlf8d0u0wPqwLOwTB2dSHr/PMGjWNB76fUlNe87QF2NR8Mj63FF
bPOmcJnFGjxt/hVH3cgI7HRJ20EcsB4T0PSi4/mLNJWBdYOM61PFmq046mIOGBGy2vWs3eTlXxun
csqjhgHj+tvELeozvc1GN+piYgZ+6dISwoBM4pQEBHcC5EI7eB87NWZHaKsUdSerVl+rcYCcHFZa
/jNOJnn9FbdLzdOIun9FUktlM0ESWX2rfxX3QF27JZ8r+zVhVb9w6yeeTGZvSNWBpQVcVU00NeoU
h1iJFrTGMf37DADA5F6/k/adZ7bAxc086QdwvAkG8wke1sFumnVnoBg2FE4bcG2VBKB3WdDml1Dn
PDcqAAp7/JLOU15IhTZz5oMW4CWJRdXcEfxPfdc3zanTFtuhEooW8vpo8dZknA9RvOwVNQkMsMti
eP37WomnCUTeQRemnAIHOdb3yoI3R8JmtAVQ1Eu/syxjJQs6/I4VFQ7eimOxBoXwKGDvm6MmTxLx
SBsPV/RdBTILSGpf9ED0urvE01OAwoU3eO1hS678lvhWbXOPl+npQNSLVWBA0Wkm5dxzuYrrmZRw
tJv5hFEjpDnCtxp8OqmX3PAAvdlJ+5s0GomuGapiWOpzOluhEl66yd14HA+ERrHN0BnndhRZ3Vus
w4oawOfx0FeoDxjFuoJ9NYUUWVqCDryrveT2r4gamfdiI4n6gIOltNo6QhJwD57V7yQykr6ljJXR
v6pIs8PyRiD5QRuL6RrQkEwq0lX1avBI7TR0p1uSojZBezTgDqY9BpK9/AQnxR1NYqapG+FUxFpa
aQaXMIQP8Z+y+N2sKyfkM+/DRgAVo+Ra7nUFO+quWRpO07eOudb2oHd2quX7j+8eSxSgZrAID3os
PEQoj2ZmmZWKE66ekT/NHVYa9dpXl9nri44XpMhfRfsT4LzgQQe4d7KrffnNUA7rqt60MM7dSI+K
WUuEUi/7Lg1ai4eN8aAWI5iZO68dr9ahuUuXohLsxFKPFYYuHDFVsTKXK7+BnX4A55+VcH4f8yRM
gFsAlAPITyr5841JLaOambqWYol00u7MUlrtWDF9M01f2jz576l1LFGXFBEjDZgwAHjfpTCg4sO1
giPBVcXEsZTlWp/mx1rWvEzv3Y+/MMtat6KoYy8FQesNOcT7Wc7vhzk8lMbCiRTMvv5WBnUjMGFb
rR2RMWK7UnXamxmtqd4GVAYQUvsgKm0TT1rxs+M/umJIkqrJ4GaguyhKmcSpZaAZPEqufigIi8i9
eWMB/1n7G+wclhFvxVEhQ+obIAVNENe0ffS1AuXbsZFEw+tUbdipQl49qmooBkLTJBX+o7FgFTrP
nTY30IGUgCrpV4mJXWFjHP11TTHilwGFfq07TEF84ru/HQzde6kLPW2NBr90hU23afctT9Lnj0Ww
rszmMOieSw+umK4SiAi5tVv5u9I8Z9mdpnD4GVk5J0CigctOIBqBP3N5WaxxHao+gRi1up7CF1O9
F9LfH2vC3H3WSXIJlBIUYmTqu87ZrItLKhGEjtkHFJXsJV6/U+4WwE4jrz0Pp6Ru//Vjscy7+SaV
ftpJ8gpApBXAPUIJGj9j38k//zcBdAqgiKVohRBQ6J2nYglQjzmxijm3tDk5hXJlcVqXYaTj5MAJ
irkl49ha8Jo26CT90kseKh2ModyMkTgtOpbo4CkFzzeYq4Dve2kSnW4VkT6NZERd8hXwhJnmM4Gz
JDMFFfatak8VP6UouClhiLqGqWTqLAljcdIlXe9Gz+ohnezEi93aS69NENnJGLURvn5qPAvoqBbI
ORUL7CaUVQ7A4CiNscceDcCSkebg5W9ckzQHaKjciTcGCyzKnUCD0xQVJ2sZ1JfMrXJKhzVHi9bq
DC+Lu5vZVNTIHbsxDLSurQ4RkCxe0hzB11atRQlqU9CDplyuOvDZ+0KWH0xtmW0zHry67X7IiYqf
qutPxhomgdUbgI2SC1Fz+slUDsWKPpOhxbXuhEZVO6Uw3X9s/SxnTaoYwACDNshxLq1k6ucVwPH1
4A7gkjbjP3GxXwEugMSj03gmST4FbZGmBjYA0lQjOISXskYx/T/WrmtHjmNZflED7c1ru/FryV1S
Lw2Kpr33/fU3cnjO4UxNY4qiLgRKAhfY7HJZWZmREUULpw5Co7bcL4AWeELXeXMuOr1VIismzRtz
gpq2mYe8jUnrcs80szEhGrt0eQ/Tg683yKBIW2LMK1HddIluh5eQokfnjTnkNEkyE+R9LKJnytJW
TSLMqoQcfBpO3qgnXtf/3ZlvYbzpG15wwbPHbMsqmedyzmGPgovCrU+Jdhqtt+AbSnOOhmaNCgAw
fM1oD59FJD0MTmC4ml1BZIFCLbRWMGRmG7VSlEHWse/dKUAWXmqOKWIqd0oUZ4mGnbKUD0Uj2Gre
VM48Lv4/38MW6LZVVUYPhKwzKYAsSSM579serTg1quMD+ELNfla3kdmnm7zJex+0OVwoztpuBtcb
blwJWigIYK53c9kolaCONVq0tsUnCB57FQDd2ktnC5aTo/3tb6o2AfHnK6VfJG6j8fY0OXB2k6Fx
EK9yDN7QWeHAPom6YGhq6rCqgOsG6YA/2D9p1MvHP4RQWhbo6MEHBooykdlkiy5HsiKXyGoBI7Dk
jvEe7JCSdNWj9OU3uI5Wh3dhjn5+8dhIkiLvSh3mkEhCGhsc+E/pkZR8Owcc4r78z+UEoK9xYY8J
0MOkMhVopYEhcKfusVe/tKfAlTYLMKL6Vnnjkx6thYaXBpmYLTKlsWmDHBxkjQncZF0qTpAbyl9a
V5gHVTAyjmbJmqu/tEffczGhzRx0jTZigFU/2moWu9GUOarmKsluVP+IEuPSGnM8kFBS1E6ENeLT
Dn5Ix+pxQCkUGdDB4bdCrUSJeJprIpAJoFTR2K4rLdEH3Kphh2nsWnuYQfgVqbF738+sNXFcWWHG
tEy9pUkGrIAhB7eIox17gN5eBefFm9CV01a2dBpQceUFObQTmJN+ZZdxcFKoI+igHjzorHR/W1Fj
7iYx0zx0odWceGAtBXdli4mnpAXFXbGHrZ8d5e0GDO/u1+hB8VLX2vFGtlZUvTR3zmJdbMpASLRZ
InPyhqLUeiMKdlLYpBKO7lei5m5ORHFouaVHO6ld3Og7LzBZK7DgK0xUsQykN0zWlU4VgqBJRNMe
abCeyd9/ctWVu2nDj1nPjAO36/nLHONqgi4PZzXAoDVbdPTcHT5kUO6yQI4nZhvxCwQ/nnOAXLTn
xRMTH1TtFUKkFCREXNaj9XPz60sYHwTld9RfCgycUBI52LwPlJak8Hn5Uvr5K/8aWbk2r6aa8UJA
ZBhyJsEileqULekHE5aTBx1dca5XZpijCiiNOC8tDUzJXHl4qPP9YEpe0cq82GvFrUo6athQM9El
hAHMgNQk7dM8BiYLCCy3/6LuFd84LLvYEyDQEJe2tIcavAmEgM3tD6Sold1HUEVAnkzHlayzfKig
oJWQtaipzoxNC8bg0Is3s6/7zYlb11mJoBHJ/rLF3P5WNkLHcYQtGmb3YXgkpUXy5yGJeXCBLbyh
Mbe/rEJ6s15gLgpyG6pY/qDKTj5adhUbTiQ8Iy6zKx09tvOpqHkIiFUneDlY5oD2UzZbcd1QwVV0
Skn4WXMF0E2d3+femX6H3XYN6XI1w8xZ7DUlG7IZQyajmbVTTXDb9ptQOoXKXsj+SurPi4wvIR4/
bZNMribuOuWzONau3m618qDXp1hHVxLvLK3u8IulZ3b4tKTlUKsVsBNF+Ii+ltFVFm2w0zndhUWu
u/k8Vz7nquVtN+b8FlU6WFGPyaA2qKWwFejE/2S5OrOxcR3h2hV7ueLMFRupeHM3Mlb8E2ltjg+k
JkXV0vgbgQxDl5+f4c0qc9EasV4aUYURkiNEc6/im8/ougLrd7eP3owNoOedU4JqOOdxM6y8Fi83
GkvN0BpLJSa00YL4Uy9Un9Si2CXBY5H3TlL81c6jc38xOXPLEjMsRWqNSw17slC4bRDaCvrK+j7n
hGdrLh8+EG3heHBT3us6vs2V2SpCFUvYF7LThMvnMAQ9vCEelPTr/QHxLDFL19ZZmIwaLKWDtAnU
H3Iw2SHSk4o0cKZu7ba8GBPb8ZjpcpNFNCbaJCRZAlrG37gtV0Q9LTza/zd3bJMjhDxkPclaePcG
EAy1QrCRG8OmktuXtO2ewHRgPKahUeNxO9gQH7TspjT+oCMQH2HKyFaCqx2KXdcLaLVp2mQ6/IwQ
gT0p2BCwr4FEDOojeEbzQs+1iowE5SIkZpG3gFwks4pTsNS5uaCuRzdavI33cDORH5+5O0R32Mjv
ze90ItLNdXNp/zLLJrTNOlpylZC35wZP5Gqg4qiCp4TaaIwP0UdeLmp1C13YY1JfYRcEs0LDTHbx
VjqkZ/65hA+PXL2xL+wwAYKZacU0S+dxJR9kL3PLBwKf5d9noAf/NrwByZDxW3dq9ulj/87/gDWv
Zpgq6hKGCeA+m+8O8iDV4y4EQkJUXEM6Dt3XPkNbkg5Ikba3ap4419q8InMKZU6kXsCnwWQzR6sE
i7BQAiauK6hCD4cQNOnyAH72IXqszfkpXpq3LI85HmHN95iSBbgJinkG2IuvD4nYGItcyDlQxuXb
XEKWRH6IlWQ7tdwuiLUFvbREG/niaTYXWiSHctG6VdAdFq1XXCjjPAdl927J5S7rsaSa5cphEtpF
nm9TM/18382uPU4uP4CJwmYzBAJfwFBVLdkswLnKc2jfN7G2aS5NMC4nFpOxTVWYqFoAWponCeJi
1oIedqmwxfRDIv5ByREwZoB3qUgCP8ecxihN20lQUgR502nqZDvMFM41uPaYlSHzI8tQ2oJkCgsi
KKphDNJaaADZEX+QUpzphtKZulDygPiYOfbWgCZX9phlkrsAjcAR7GW77AntOygOQotaAUciesgj
aFIE8V9nAmEnfsy2v8HPsgLiATAD2jDIQItQH2UcuSYEeS/3euNWUvKgjNZGBPTfFdsxsuMcXSqj
Do0eIzzmhr43wtLa3N9DND7GocsSXVrQ5kUKWmH2kCJMQRYNMV5hculb1oM6SLxoeGWbXpkgp3Bx
FEMpiuV0ilBm3Zu5B6abfEIWbw8FCGDPEaY2dlVs+sgb3obYqZ/4hS/eBzDhuKzjZdKhsucOJSD3
QTfaiLa+LmAdsvOo/WQGk9tmKWdi115EV8Omr7oYdmTKVdbXsArowpkuOPRQNp2Qpsjt0vCK7U+a
LRLAKA/WLtlTZ5zxOG8G5HFGjqvgLTOzy4ohF4Y4x8fI8VcQjdkRSjp/spFM6ONIBvR42Dh5KGYd
GD+sci8vaLKNrU9tzRc6XHHrmNRfVpgLBCJy7VBWOK7/zXUt22JrACg9byPOAq66oktbzBUSTLMa
hQLuZOWV6FSpy7x472YbQrbo3m339+dv7dl+NTTGE03t0M/JDHNE1UHBB6FPoXPu6H7qW674wrG3
OpUqsqwKmHeRd2aGJ4vygEMZNIjOoRgPtDuRVBL3VbbnIXzJidw4mQtTzNDmERLOWg9TcVA+RUOw
h9M5ZUr4fH9IK0GNDPVLqNaexdzYJr+siSpZni0aUbiVztk5Wituemf1MF3YYTZhJIIfY05hp3Pj
bC+YsEZ8kYOj5F5XHtqjBmwyL1+2OocXRtnlKsDYN9UwKrWg79dFb0lPjSTynDX9mpulQmuOAUlx
CSKJjJm2ykJVaRQQjYBnXUW6hjIJmR1+I2L3P0qo4sz+MsfsjFSoKksic/KGeqGGbe8be36FZfWa
v7TDXHOl1kTQ24ad1quLjWandnsgBu1+sxz7jeCAl6x8MgBpXTzU5155i7cGorkaJ3MHTjEKZDPZ
p3dM8UhyK6Fn4bWWPETbalPwOTLWFxJyiTo6leEwmREXij53ybLQJgXh0huR8QAzcBQ2ot1sQp/b
d7HqTsBt9197zAirOqpjfYQ9dRPs82faNkQinz3zN83a+YPcPVThdRnPCFYVfgHxDkoQcuOa8Wxs
xyEsIJA8prv73mTVIcsQHBKhHowrTWRmUG3iRUT1CqHof+QywnkPhszOJhgSKqpQ8xy2/9ImM4uQ
TBzHcYZNar8ASZTfQvMVyXcXN7ffbaJwx8uPrvkVGYAgxH7EgGgwYYopxVOFv25cscsczLZfdEfI
w3MGxrPCxh/NLEEuCr2FLXgl2/fUejHL2uFM3looDUADIFxQCiXE6HXEJYVCIA2d1rh5AMRx0wuP
eqT4dZ88FHPhm2XkClp2aBrAZIGY4xhfO2+Xxpndoo1hWKYBVo4un/FUnsrBa35QR+C8XTRHf5F4
+5PCVtZV47JDA4cB5VwIE18PV0itOVehlwPcDNKvk2OIdlHY4T7xK8GZh5OFNhnaNM140qDDyLvU
V+MjPFgU0ISCnNxir1shlfRIJ/sNCGQjRzqYo9PtiZgPif73gUddwbXHXLtqbRbKRPbIcUe9DZn4
B9WltjVdAsEjL6u+tmUvh8fchKkg6Y2YwZwlvQEE1Zmom+Qyb9us+TLUbHHdQiIcwFTGim4k6gis
FRCALagykgqaTvKDOMmbODwUYDuZAJg3wsjTKX2pFDtwODijGIGqR+KgcNe+BOkgFQyo6GcFav16
O2WdmTUNKCvcSpm+l4rxqsW83lLyXuyOBfAez3sVwHhoWFybQJJ7EKUCCWHw9/vl1D4NdfOaQUal
z1r//nkkt8WaQlsThgN4k2Gyico56cwptTpi6QCXkfoqKLJtZm/xmLwoo+I2y+jdN7g2fZcG6X68
eO61TV5Vi9Ajrb6g7yHJnWni+NA1DDMQInipo38Bq8TqwcxWpRjhiDHN++KIcu2DtAV5mGMHfvOm
ODlIjf8kzXxpkkU9pp2ciEYLk0QoBGhabTkUpTXekAEFCr0FYZNDdkTZLbwX69rxg3oqRJKh4qhB
HfN6PrvWHJMuR3IrC2aonVpOWSUoFfI4XNdgMQD9YS8a9NaDTO+1nbCOG7FpqD4oZJUTGWlh5yGw
DLHyWOXijzEbQM2rBtu4aB4FyXR1UOeCL9gNUGoYmuUYC8BEtugTVKBbcn9LrR2Xy0+jLXexpYB3
ygwxwKfVWnWEFqNrRMtHw0x9tPvwAGTkPNnzcmmLub6SHAnhaoAt+Xn0DD/eh/FXaruUIbQ2Gcew
dO+PbW0zKzrqNj8zwSobxLVJ2SxzAVBrKH2oFnkjq5/VbHpsZdNRWsOeLNGpMmNrhbEbLIGDnmV/
JtVUVXK0VOG99VemGiAIaERjo4HXh9WqBn6tVIpJAmhHCp1h/hGZ1caqBLuOIaHZgn6weUmV+GB1
7+geehmXyDFmYd+rBXSzE5v2CGd6aNsx64HObKQmiTfCQlHweu1zLSmtsFbR1XOCnDK6Ffaqm3wh
GWdqRW0PvELLWrR7ZZBm6GKzCZkSLX0Pg1TZqZ/N72MNjc3OJvE7Fc/APa87c2XKrwxSeHNhsLXM
MLQ6GEzROaMXu1l40nsgTqbSuT+Xa4+/K0tMiBsoQl4sNDQRnObIKi82qc9Grvot3S7b7L08AuMc
e/LfmQPJ449cJ7pytq7sM4GaXIlVAlA5AbSI40TZhuGOHLfsl75Y7XmPzfPddmfvsE67NaZ+VDUF
7P7xi2CCqAZU35WmenoR2onlDeZHUIE4hg4Z4vlHDj8WVIndouNhQXt1lvQ2hIPtxept0ZIduT8o
6GPrqy9jEb5MIVR9deUQp4Ofa9/LVtwqiuAZScjxDzQn98bAXKemVk6lEWPOwEx8ROptE++EzW8w
IHPOGdsTMfR6IpvLeW0oj6NtIRXmDPZA0rJPfDQK75ix8V5jqaPSLVgbcS/FNtJuAJb+xOmqR1Rs
N7x3+fo8QqnljLHSWelcLZCT1kg1eiSYe2LoQ1PHg8xNlq7c1qqlWYhJ0CYIK8wtmsZGazXt0rll
Xu1EKfgYme1ezOuP94/ySlQHeCw5RPDoQ/udOcngtWrr2cSlkYuWtJmadnSUSM7ghKcQr/FCSO0a
EhMns9FKieOSV/yVhoo7GDMAmVcQr1/7qz7WulQ3Q9i2BLyvsgaywI2qnRYwlrhaECzv98e6MqXo
R1AAB0GSA21Q5FUu/GOcicuohriSkOWQczvPhdJfyjZ129AyeD5yDU+AVxwSwSC0Qw8v+5gcdGgj
NcmEvJ/fvxGIFJ1IiWOgA6P8EDrZvtiUXnbivbHO24855pdm2Tp0tASNGUUwS7AxEtBTShv/2QS7
zBc8ZWNmPkW2pGEdPPCsr5yNK+OMj8HboRgtZUQeqUJ6bPm05CLg8ouXVo/j0pl2pI52WPFo8Nau
oyuzzMIKgqjnIU01xdRgCfAkC+lHb/ZFN/f10g2/dU7s6wm4ogYfl38p/s0b+VrUe/UNzHkVlUwN
VPqGZKebmHhlaz4R6FPZ9DJqcuBS84mssQY5DOc2XtP4vTLNRLX5nGdTbwyNiwtmciMneZJs3MYF
OG6Vjdo7oApvnNl2ALXi3sS8FWeiKim36kAg26NjPQKM7RToPVG2w9/UUGVsCDMHsOux24wi3/hK
eupq4IwDmYd4yKcZ2+2814/pvjl0AETlj1y465rruDjMbF8cBOqAksvPhxnkVCDbPx/mcDNlUPaG
KPWz7iUfuQu7cpVifCjaU1qWdDiuHRbY0A2xBZ+kSxnnKDtWfvZIMOLBm8UHbGk3//u+h1y7TC8t
soGOkNcpoueeMrQosabHFhtpeidWbSs6kYRyzvHJXIuMy4iFPEiiFhapqHseY41Gm/+N8f/BIuMt
+iwI+jqCRWRonUQ9Rigd5N+JQrKoz7NqfeDMKv3GW5/8v3VkQ5Qo1kEC2nQ/a6yYVbSGFWDSH7ys
fiCJGuPbvzTIeISmNkj58Gxw9Lr5AL7Yv4lNX21OtG1K3rah33czQJQjgX+i25VFng9FN3ey3P4c
YBHCXr4B1gtbVfQ1CTYjj8vpzbPJLGOS5aUhNGeb/9k4oQeBi/PWGcRHUopfPnPmddUNXIyTcfIR
eD5GtEf8PJDYOuMmfKZRDh4s0h0D3gJ+V8bq9tF1SrqBCgSF5Ws3AKG+PO4juDkSK8DsjpvhvbNn
34hOOZ6u8gtnlKtu58IeExNm6ZD0cXv26ZBlTs8HJP1Io0zVI60l74CsLuWFQcbP6VLS1Z2BAc7A
jfXl4hSywhOlWnc0v4ycg4iL6A+U83OtyOdRic5sHOjYk2vr3f/s0H87jywdlKJGrZ62GBaVu0Tj
QDVK4cWA8s1/zyHHmZ5/4805vBgjcybCOgESUoZFujBqZY8Oqv+4bynBNjU2AEOAt20TQcq136IT
2Oct5Vr8aUA0irjVFHQ7s1nGtm2NBChy+oTguTiivC4cCVpC+iyqYC8HJPac2NyGjlzYvwHjXdlL
V/bp5xfLLMRGjmbrmibdepT8Bb1UBMMwTuVOc3rg57kh0EoUcmWRCYH6SgnaPjtbJOCwdGiAn5Go
nrn75wfTQBSAxmoNRQVABq/Hhv3bxmbZNIA1LT4FW9SWoO4yBFoFaBz+hH8LZDt4fRoyEX6x/A2z
DHAdtnDjDqGHMiPkscHt2o8b9N20gw3mCLsq+dIeK+7nyiq7iZMmq2Ww07viX9prBRquCTbtTqP7
yxe3o61948zrilu/ssi49XmcdGRDMc5APeSzo0OZm5IWU++nkluYFMG6UHf2eQEerRdzXFFUBRMy
uKwt8GMw8WtfJ12Mf4DimWvZ760m9eKhireNMgy7JZaiXaMns8MZLUVUrFVwSQEjiWwxsbhd76I6
MKI6QwiERFC3C9FqiAYi8VO0lTS8CnlDXKsxGgoqRuiFU0CVwRL2gmhIqYo4oSouiVTlCghyKZ6U
PCiBgd3C44xubfdc2mMur7kUlEhKYY/a0mVxSwThoJP3igz+LgE0kNcturZ5AN41ziU4iDwyAWyo
BVIHpbwauOjU1sSvZRDYS/jj/rDWvJpm4AyiI4KEFRkj6EZt03AA3kto0WgnNrZpclhq14YB8lIJ
bkXSdGzG611h5BATUxbgaYrko9jHX8tcQeqn3twfx9oz2bg0w7jnDgOE4jfMmB/H2SmLg7kx/AQu
WgeO1JN0V/hOKrcJciVc9kI6TuzGR1MX7XuSjGQbnbKqUPp2xBVYiWnpoNr/2cyXp3qR97Ex87RF
1+5iA4sFfn6cMtCpMMcsLMcmHLFUroFufuj4wpMt6MrM0D8dO5Hmy5Ud72SfUjH1gXhA+XpFayCp
q29gHIwUt0WQ1RIgbnV6kMQ3SfuxJE91HLhTG4M57aQ1mr0kD1mF1FvyuFivRaNxYJirG+tiHphL
qxx7MDgKgDFJQDOYoeYv0nYYZ+/+xlo7IJezzRz7xiiiupEx21ay/CXPwrMq/gnFx9VsMmEqSLWy
Lp1gg/CkUQyGj2LXBTbEtcBVDQ2a1g4OkK9A804gu3wKjPtDVG7gBHmjh2KNiSxjPAJCOY+9sUz0
L/cn8v5yAcl67QekAADCrMAgdfNBWATXCt7BqOreN7KWsQNFCdAEaFyhjCxzx5syOKklDcF42yDR
IBYb1XTEarbNdPHaN+p7rE/ppjyCOu5ZmnFQUBUnVSHe9bQ2p3AFyD0b1B7BFgVRdhSFQEQuIAz9
LIMoQFtu7w/1nHBlvc6lCeYMRl0Z4QbEJY8WjdQbG6E5lnO/HOtcgDyjoKtOuli5u7RZtzFk+Zhk
KCqFQf8Uq9N7MC0q+Kv76LFPoPyQKKYrZ0XvqX33MASmshPQbet1i5TaQhQOdlvViVPXC2Q3FD3w
VWTIZnvKtNCOug7MKdZQOAh3DqUAXoylBhanBFzPnpIh2IFSondLQ42/C2Gje20tWt96SXTNyRI4
xXGZjuO9SWGcQmyZVZRZ5xzM6C0u5iXcq5/RByoYfiC/Jk3k9ABFDJGtSR9D2VfBjYa6sQfRDbF7
UCvw6oq2qjzWym4CgwkoxTj+ZK2ablwuG+NQ8gxobo12BmXCKH3fNJtG+WJ5RG4H1RdwdhW7KuUb
XglgEFYj5Qc+f+qyZqamBqy7HWQwblmvko9pQOb+6+R0X0gwgo/JIp/FLAQhQug6NIlbk9zBxXNp
MaWqGcq5QjWr2SFvi2pWC6Y0LvR/bVRgFZMAhwSjKbgJr+00uhy3UMOp8CwkGGYKsZj8NCAxTpzs
amdzIeXkQW4H9ssgs35AJTQ42DA4OqOXHgD+PwgOeO58xcuAVeac8rUw17QUYD4NBc3UYJ+6Hl/b
dNkoqzBHb3204Tn5SXdVjK7bCHgB3/cp53CPHdylNcZJg05XTk3Il7udZVNjrLkrtsnb7JYgLwt4
J2FtJi+NMb56NMG4qgQYGinRAM3qT+8mQhgiK0z+TOTNUtG1SYLpxELHjM2QcfjNBnigossEuwxj
PbAtADNfANjsbVRDQwCXoimxx2Ds/270SX+exyH9jFS5eEzHJXsdgin90oWB9pkz7St3owW6S2ic
gOsPMBsmRg6SuNbHoMJt8TY7Z+FCd0SPF658QoVqoKqxoa+yuW917a5EIRhMwwAVIzJnOUODuZLi
uSvoRbP4MqKOBrrbxVPkRCL66dTPlUfMrWrtFamdtu+R8TRvuWCWlU1w9RHMJoC+Vj6NQBqen1Xl
C4HfByfd1fAVwo53K98E6hqw6CgJA62jQs1eZc5uEYJLbZjA+y2mRrZt8kLaKKEZOFYCwuy2q8Sn
+1N8EwWAhVCEq8XC4m0A5rjrw1s1ahgqjd66yzSmzgJFt4fEqgLOpXd7pcAMMKnw6xrw1PhzbUbG
K7gxMoMQYT0I4sp9Y1KJ7mHZmzZq34lNdL+jYf/zwV1aZQYXd9hYRQqripHbWdbaXceDRKzN36UJ
5hLp1XSWggkmZhlwn/YBmnicQdxW05m5Y6KoMGubcCDNcs02MqQTI6d7BcAIVUeq2zyEAZrIUkjh
Bbx+1tu8MWOZubkIRzAHgGwigTEB8fqWg7Ri020NZ/J0zYNz4lPBcW0yB6DPxBIttNiQwpaCj2Un
bQMgx5RNvVtOv5HC5C0g87IZ0WXYKj3GmCLYGXZVZFPOtHqDHjLSXqbHT33dHnHi5LDQAwK0vSpa
zK6E1s+8jCYkyqVe+hoSpXcEBaNarzwt5EHCabaubssz/8cvW8z2NKrcAm55BIdpaJjoFM2jk9hX
UEvpoq+xpNd2Wy7De6JENefq5A2S2bT6rE6GIPUwPHR2PYPeqvwUa99jiXdH31xMzAiZPVpn8VBA
Dr5yq2Z2BmnZap1+GqeI85SnX3MzkWhWl9ERQqEOcwlYZp6EbYTxJEnu11Phz00x2Uul7iJx/hxJ
cDD3fddNdErjAhuHrgEEZeB/rj1mXGjVkMyIhSe/fMihx9D7BbBW3MT6TQqfscPsRqE2OhCGwk5x
hHQ1sHH0nq93HVcP5Zbr7WwJT19IsyARxj6v5bHMslCeKjf4y3rU/MwPX9qHwi0d7WFA31wAnc0B
nqUDz12y2MlL8D5veRWL29NOs/rrG5hlnIJCDGMT0WMcI809fGpinoDo+jDRlaAYWDkV6dHrhTOH
KFgA/sEjpnZ7r9z2eORZh+rVCpEuKU/6E/UYC0C8H7J9Tfk+tNBZO15qdnW/XnwFc/ArY17Ms2pC
MBvixzbU6p2Wt8GxUtRgE+qm+UVpZO5mWj31JjhYkVHQgN5grOZyPcphqNHLo3yrdgYEDmOvRPlt
cpov56GCQIonXbK6pmjREi0NQL2bRpBsKma5BqodpQS8QXBVQY3u/llcm0zqBZZNC5zvGpsqqQLw
/URJUrl6cRC1xK3SL7n6IOWjE6Wqe9/Wmj+DkwGNrYbWY4mVmamNphClpoQ/U/OPxDTrDDq0Ra0+
zzge5hY8hQOpoFcbkDBs1Ru2iLEdFzMvJgiDuc3RAhTcwe0X7AZUaUPH3ALgoziZF/okrcWLc295
ksm4CteGtw4EZ24ojhZLHiL0P7jhA4U0y7Y6UGVEPPAeEbcvRsYScxUtUS8UqQBLSuhWuwqSkMJb
pQFEIIEhTuKGa2sO9XJgzIUkBvrSFIlUIq2QP5A142RtKINh8oJqclbsnYSMAiIIeinc1ETTOW6M
ORVKJGXDlxH6muIjcfSSrXHLXbC1Y0bKL8i+iugAPof4F+kSM5ZksDHAWtDJjnE0n2VHhf5a7oi7
ZQ6RpBJRXefd7isnjyj7FTALkPIBq2idgx6rS/sKJ89AxsS0No2RuglIuVQh30R1yZtSemEzU3pp
j5W0XvK4mSod9kZH8vPQlrbxqfFM20ITz/afY4c0yZLAlYIbHo4F/vL6qmiAH0zbANZQE4ISSuoJ
YGkCNGBD71rTrwu7R/DEy9esLCQSz6CHQkUSujLsQqIaq1uxmCI084ZjsgN7or9sLU99tZ51H2VC
n3ctrLg01HlRRtfxLxVF/OthonxoaV0fIEOzZA8Irh4aITqVrfnxvudcG5eCUqsEyDj4j89+4GKD
KonWm6WG2ayMcdNOT8ncc3zzbaoLC6YoIvXSKJB8PXP4Xpiw4hgJmhQ9hupGB3eHt2wBLfua74R9
4gnuP++jgjkkDC0I2dGNYDKeS4vKpYsixGZJG++qqlTsdk6f+lKCrHv1kKbT5yoDKFIzPUOrt4rV
zU7dF5zId+VFdv0VjENbljIfpFqu8CJbfM2nI28toFdfHLhrBKRcMpG1hURjp2KAhRwgcp1+fjHL
Ta9p6OWCQe2x2knH/pSAVewIGXFCNSceyGuXEZp9nOtwbZdeWqWfX1gdtKwUhxZWy2r4gVLt06QC
VyKApPufb9NLO8yiSlmg9LOhVG5UVzb6suxZevl3FpgFm7vKgmwtLICAw86aVxVIpH9ngXmkL3ob
6+DrwhO2Xn5UZeq0Vvj1vonVs3Y5T8zDXCrSNosn2CBXLJ7qCQ9zzaMmQhBAh1xAyi16iw6biQgP
Ow83DnvVLHjUDYuG9adyQJg46HuHyh+yvZ1n7eOv9etyouoHVSIEv+b0S9+Wq6+tsxcPmtGVxfg5
WtHRYpteYqoNBh3iTIZR64l7odPtwt51sArBBtyiIE5mbh+ryCcQ7FsVOoCTp1I+Efd24BrIbvft
s/jhN2ryK6ERaOF/WWQOtjiWTVhOAS2p6EAMA7fO6Pe739DeXLvHLy2xh1mqQe3UwxLVXJRjvtcB
FRvdZFs88263NW+FfLgC+C8YF0WZOW0g1y6sxoApufgaat+V8cP9g7D6+wFZJiQF+DlZb1jIZV0J
ul654oJOv1Z9Do2Wo4ewetaQigKPImjbQHfBjqEyzSKfDSrhnCt+dglJbcq67adN/sgNXFd33oU5
xn2Uc1gEaD+no0avY2MLFMzHwCfqrdgvH3krtObZL0fHeJIh0Dul1DCDYVd6UKb3YiO1TfXj/XVa
eftaF1ZYiE0VzLoeyxgUHj3Wx6Asx602tjs9KOX3th1qXiFsJfoH5twivk0oSFgms2baPNRYMRki
4VCYMhDCCcRWX9rQCQDOnVsFuV0zVCQUkNdYugLBddY9drMsLaNu0GODtLRxJUsHFK0zhAEETZzC
PTfzfbtuVyZZn9jLpSijqQpPRHWqPXhtfbQDPZ33WY2WKs71f7t8MKaqxICCmBiP7+vrPy/1FnAI
s3TL4DUC19zQG9tSflsKjXM7rxw2WMK7DbsFpe4bct+uCHVgABAOo3r3sxubcMFI4yuQJ+KnR1YH
phmQIEMJDR0KTLwxARqEhDOZS1QnVxt/Ni27b8ytJf3zYgiN7JcpZksmY5pPQ4InYi6FbjcHz7UW
c+pVKxclbKCFUYHsJuW3mFsrmielmCU8ryksCPbpgZqv9Q/GRgFTjLArX/8gf3Btkbm1+h7ycVWH
g7Z8RSuSg/7h7yCQOEbb4TvPU61kRa5tMfdWKwVibU2whVy2Gx8Kv9sKp34nbrk++NZ9XFtitoWR
xP1gBmf3QfmX1qm/d1vQ+vvKd3625/YOgzEDAE6kBSnRxAyrHvBkz1W1dOXqW2goThTzUnQrySyY
AIEt0TkqeDow5zcMTWkpK61EvlzxQUpZSXZk2voE9ZDKG13xOJymEHGj8CGO7CJ1eUu36qwu7NN8
XzwfKqFX4jaFfbk9xtnXKtkFxaf7N8wtdIgiAJAoE8si8nYsLaY+to1iZSGeKJ5+Ko7dEYmYbf28
IGOgPyon5SH+2HV2iO3Zu2d1KJR8IG6MnNqp3MY/lM/3v2dtyJefwww5iZtKrgUc9zl9n7rM75oY
osOKc9/KLW6WRi2jeIx3tyKrJrN50hqQcJlGrW5mb3rN/IhqdDGylMFx9CnflfxlPBUnbkfgmue8
NMwcEQsXep+QYTqMpJSX7DqUI62X1LH+ip+ohyQ0bV7rAQU/12E5hgsVFdCOAVeNpu3rjbTMo077
u3SlWKztQgqhUAWsEIRNUtHu5dROIINo359jeXUpLcJBEVHyTe5EyHotLlTcfqOTfMgPM8rM1LIT
p7YS27PgLR9wnNzB1k6dV0wfpRPANk7t/w4sa9XD60AEEoEwpYyYk9y2SSNODbYVenrlvejh7QcX
D274zkufpk2J48vvHV+bgEujzF6u284SlwCxBjGWiBa9/uITMeAHNlwKpJBsGVlws+Fs7luoNDY3
QOEaElYGCGzYzT3E+tz0PfZY5xZfB/cEX7xDdeypPmi2Dny4ItqD5MSbcDqYsj3bkc2932ho7Ia7
/ARmmxdlN+hai08ooBpK2mTK5mHx1ANKNbyq1NqJ0kEECrJ2yiOzQVZUxEppLjAVip+l9jmKLFsO
H5SCExuvHSEkAUmcF2wH6Bu8PkKmqTcwdE5Vx9tsChK3VJRdIE5fiyb9MsvZF2vqQ+/+GVpJINBS
/rLKbKFZzaNqRrjvWiKkYIJIf2uLMnQAA67tPjMfBj150LT+Wx3maNDKU92NUJq3B6H5PKsyEr2x
odq9EqV2aHQJiPvH3B0TQXKqZeJVKdYX4te3Mk4mzXRxNGPMkKgUbhjN9pwivx4DiSNs70/LSj0U
0wI1OpTPREJ1MouRQik9r2qseetVO0u2JWjhphvhYz/+H2nf1Rw3knT7VzbmHXvhzY1vvweYduym
aZISqRcERVEwBe+BX39PtTSjRjVu14x2J2IjFJSYKJeVlXnyHAA7Ci+6z9C5rjjVDkyYjojWVR/V
hVjjxY1LuxzjVdGKgzBEFJlHIODAcQvdjtEtPdpARrzACw7djqLX+JlbGuiyR+rM2CnMOwsGBtyE
xlSCYF4OY+17U4bi3ozrZNuYGryL3KTrslHQBHh9qhcWFcwsQJaAhlnHXNNjcW7VUCuAH+oSsOXp
oIhg5NGHY50Jq1z9Ge38n/fh/wYf+f2PsdT/+z/483teQPwswF6c//F/D9F7ldf59+Z/6D/7668x
f+uu+Mgem+rjozm8FezfnP1D/P6f9t235m32By9DL9j40H5U4/EDHYXNyQi+lP7Nv/vDf32cfsvT
WHz854/3vAXwHL8tiPLsj58/2n77zx8oup7NOv39P394+5bi3x3evr0Fb/X7W3Xxjz7e6uY/f2ji
v5GwR8EKMiq4TCF7+8e/+g/6E1X5N6AjIDVAMQu1A1RZ/vhXlldN+J8/BEn6N2oWQAWZuqKBaJC+
0uq8Pf1M1v6tw7GoIshwAD4BTvnP0c/W6de6/Str03t0QjQ1hjP3jQgskDEQoRINeCnIfEU2Tg6T
MdLgHhNHn+K1qQXwVjUEuMXmrjGrjZmCywm0jZYA3Rc/s2P5LoykVa2ipWzoPcAIbnrD2AKsFNiN
UB/PpvLnx55/HD2Dv47N6dsgegPgI2ATtM2TifSCXBOU1ApMJ94qqx+KeML6b/AmzZ8j1A5o2TCj
mACkPYG3nB8UNZbz1og636nRcSHXQJaiAIaYuQBBjY8ECi3mcBMoWHdmcHOj9Odnp5M0kEEOIVTr
UFS2/okOj0rU1k8p5G54oGzG614OkXHwemJNkQZ2dMc/0Gey+Ax1DTRhxfcVKFnQS2+sgt0Yg5qK
cvL4xZ2BYj+CPfCC8kv9l1tuPnLmAe03eabpKUauPoRPUmePExgRHeOGNpr6K/9RXFW3cWrLEKlQ
AIbhBjjz2O5yLphtNWZWEhK0eWDmp5UUHWUH+as74kjrQPOE3oXKt1fghXR9My9bhcA3pDDQZsNe
OJFVi3getb6jiMTJxtoOLc0pO869dtLymp8ZOrl/mWGvGmMYal1PYMb/ou/ENUR7AY9O0ANvemBN
2EPBzTHsH5zyEUgQbeFBcLRDvCJeXtoGiA0kqq92X6GsoX0QaNMXTvn5+kxcHuv5JzLHzQg6M+wF
fGIapmu9tO7DCK9z0y9uKuiRKGXqFJDNa6zQvW6XswKnRNzZiTPyMW4NH3YDUtlG982q36swtq8b
YeC5f+6uXwvAnDQ1TKXINGCFJkZDxdY28V30XGzSl35F2xK0EqqQ/m3DIxtVlh3KL8PMsSrAxKeY
KHI4oFn8FGKdG7CrQOdhQ1sVErTHB2t05h0RyrvpWt5SXV5hVyGq1z3lPYeiLGWT5vZnzIOQy+lg
DptajlDHVPBV8RZSyrVXbbs7KGA5pisMNjTbbo0dICT8drb/zzqAJwSSV7jk2BpGa1qCJdNTLq5B
c/m92mrY45Fn3PoheCejb+qqccQbbo2eLu/l+ftllgm6Il+OlNGs6fIXcK1PNd6qKQigOnT1uegQ
wDuZs+GW3ekvi/S4nW3rUIm0VKXutEYkm99qK6QJAg8NcMDg0OS/tkM0jVRywvWky/fmX5bZEkfu
j4Ha1Bhrk8WOST4VpcoZ3PKR/WWBcRVtpI5mCKyIo4boMgPgAEp0Jo+og2eEuYkT0padRIchFHdx
chirBy36xFmkZZ/3ayCMV0izxizbCQPRHsVd78mfIA6x0b5On6NDvwKM6dh8ksHQFu6MntvZuRDj
UYf7yzjjGdAwX3Y+gXEaagDTvoJKvVs/gOPcCfadJ+7VTb9PAddSj9eHvbhBoNljIH+Fhn221Q1x
XRiYPbZmZym2QHadb3Hc7amcenHezkww561PzbCYeoyNMgKpTrEqoLaVv1Ea9wLYFCraXAYOLZ63
briBNmy9RX/5Q3qn4izy8hm88TJHEQ8AODvq+6cEwoX5aHfiy/UZlTkm2CLY0GlZnxSY0n4X3isg
C3Di03IO3xLIxKgAa9dPUGjcRK6ODjHH2mWQJ+eHr6cy0ZV5Z1M3UxwaZjmWdE9JK6GCn9M+mzvK
OGghlCsP6RotFE8gBD2iD1yE/Lv0pn5tPlXH/JGXamcywj/vGMChVGRCUURjM4RFO8it2uIAy2ud
cv7JaKn0Bbu5aV/LfXZLu2Wt3q6+8HtGF10HGuHQOIQqFEh+5r53TBJTjX3MwpTHCOo+yWnrKsLH
9TVnuqV+ju/MCuOgBiEEw7xcUA8vOj6ghx8/7hQJ6QrF6dbo4swc3r2y/GQ4s8q4LODP0DgKTkNH
s5HIR96X4tv0rXgHbP5rY0vrEoIvf1aXe3DSPOkbgg6Z64Nf2u9IfKMECmQkgDhMDbHyo1GR6xxh
cyS/p/m0TQuJkx5kkq4/5vfcBuNDxFIU2qqAjW4VRA7lZsEu9pAl3GWP5r28Jdv4KLviZ/3YP8Xe
34DeLAVJ5x/A+I3Bmqpm6vABWWRPkT10tlkC/klVfBovjpzgdUrBVkXl3LjtyHSLsgf5zDbbrhtr
jW9KCWxToXuyobxx+lO0VVfpSuRhjBj26D9nGvhWqEAAYn6qO5zFKr7YANtLV5MCS060TXdA4rjR
zniizFjZPRoEdmhOrmy46ZXhVR55QsC6ydblRtzlXn6n8yC+ixvMQBkJOTKZ8pPMj3BQDnrcV6dP
it56r/gmIXqynGiLdwjd3Wik+42gBsDXvyzS3XA2CXVnNkkUZ1ht87mSbw30sdWceIM3KObU1IWu
hlNDB1WbEGU/pGK5+o1zeTYI5swQ3yyUwqxTZ4TqoJncR3rDmaalkOl8mphD4Sc6kL0Gpkltjy3w
HZAFt8fimJVoeDRvrDSyhWrg2Fw8iMg5QUOWpoU1xueVQVPmVQib6JKxlRziVuCN8xvPFHjJWTo/
F8fuzBJdwbNNYHVDMqQKLLXZ5Pnqoy7cSdKzIR3i5pOucRiNlh5D6DyiWUjAWXBPMptcVYbY76o2
deJ9tk1ru1hpN/mH4LUr+aXf66vuC30fWBzHSn8rM0YkLw2q/ylCAIPNLepCXUxdgXsrUh7G8MOa
Wpv0EScCXJhIDShNoD8AQwKFNrNkfacVYyJrKVrhtZtOAfwoEDdFDBafaT3VnT0Nr/945wOxQCMN
tD+ghsHc+YncKSPJEG2Y+k0xfhvFb9d/PwOwPjlJXUVzPdoKMW2ixRxeKzcmCZqi9MkcbGTwCqyg
DGJDOuQ+exhQneClIpduetBQAFGIhmxdu9B+EfO87tQAYau4Vtfauw4lg8zVvorEzvF6pQ2AiW5T
XqZxUzn+u74qHqBawVlHBgf1c9i/voIl3A2KDnOBXnOnV1dof/DAEOnk7yOIqj2qAM4LLBhszZ/2
QCMAEkFk2hVmmnMjs7SeIL5pstRRSGqXw9cQ0GLRUTTcSkqu7KUx33IWl8ZqzJkwUHTC9tFQXEfW
fX7u09GyCORJ4NXwQhkPIN9ymq5FRmLyqDShiOIgxyLrR1FBwKJCpg//B4d9ip7PPE2faQqgvUWC
Cx7ZP8upXpWb9DBCL2LzAxaibgbNLZ7FTbYLVrzNxZTvNcTkc/PMRaELWlk2JszrD2Akv59CW4pB
3TytxRV5Lb6IzY0FAvbrY2YdD7UJdhUdUrEobgDQPJ9kFNSSJgqlyTGC1I7QmOvXIM7h6ZxfvKt/
mIG6hkYh4tA7n5sJNG2oImGaTtFMtIklu+pXIoSMQLMH6FRFH5x2c0hlLxD+hr7lxbuHtc/cIV2p
W0Ng/rTfoU22cxoZyJRyHazl91zzmgjZZnwDxRHyzuuF12CtM5Os5aFflqk4nbIK0Y353brpn/PJ
i7/lhlPWNtqXPMq0PGreoK/CyY4KO3gxJYdfUmDDHfZTmIgKDE6Q12l94rTjs+hvQsJzyTwDzKmd
hCptzOg01s4NMhekUJ2CbKLvVp68GoK7GlQWG26lYg6Qp2cHHtmiFygyHPiP2WDyZAmaOcEFqrm/
N5R802hIlQrGdJOS7AaREKpulb5p1OkYFDlPAv7yFIE/V8XdDVV2qDewDtK06ikKeh1y5eGWZIhT
GzfouPxn7PsDY6TcZyCRQYIKmVpmjFBSVNIyG7JTNaZP7AJBytZfC3a9NiRn2FBaYuF7D0F4CDQh
f14c+s/cu4AaOffKp4+AFgZEmsAqi1rg/CTX1aAKQoqcvLiDSIRggxP5kdL2T471vfkScZlyL30y
Bo0nLSis0ecHXZO5vTDPLJVUUufUgPxW1mMvAelAJFsR0bZM4pU/3g39w3WneBEE0kEa4om0BzIc
6PCYG42QsyF6PNGZtu7SI6Rpb/XtFNjDDdUmoH0lKfp9DTv/fN3w5eEBkwyACGgEpyVwNguoSaMY
ZUROnEmSHKvVbYKw97qJi+BBB8MyOghwZCA0hsQEs4vCoStKTffRRvJSbXUnd4zjtM63FAScOeHz
dWuXA4IxvF9BEoaQE6yW84kUg0rUe6guOVpZeZa4rWLdvW5hYa1mJtg0XxtHQSFYpohiThfZkOqg
TGG79Jlqu6PRziEvKqR9eXQI7PMHeHCKWMIhwJ12GXkihTb1khp0TtwqUGySkIuI6+m17Qz0R8cp
4a3ahYdh7DGxgZIJgTkaeXsKTVJPuikaG2VI9I9B6DP/JqL4GAAzs+JM7sVph1m8SIA3syj8gt0s
gD0a2oQypDMAYpc0Jy1cExLbBnAGEIThU7xcbBhIJKGdFyfAQBc/UM/zDZNpwVRbEloHmxSbJr+X
CO8VxLNAf34W5KWlX4rTNKF+L2s6mll0CJyYPPaYy1PGjIO58oN2gEwkgRXaqJN1aPimjMLhbfqU
BGAw57nlhe0xmzbGYSX9qDWpBXOk+N6JkZ3Jr8OUcjbhwp6fGWGu9kqwlLLJ1c4x0d8ttuaqS2O7
jTM7SgTOqeYtErPd0avSJ02JbZCYjQPKTyfk0dJclENwgmejYVyTUOm6KWinFdJeRtNF2ta6QRHY
qV8gGXwLDUKI2g6gbJocYT3cklW8TvYBnlf9zd+IXzhzy+YWizhSY0AhOhRn0rchcaJby0bNgrK1
C2CPDJT98Il2C/FoAi4y5sw0sPdrI1c50F6YBlDvQxWvXnfbjKLEaTzqv8v76qC98hrpL9LIrFH6
9Ds7gxFQW4OiDB3uV/+h2oKb3gs2A1Ln4BU33WA7uvoqAH1rue/3AcDivOPCIE5x980Xn+3gLBs9
nNKWuhm32JuJHR8Ue3QSJFVzp/pKHOFLeCu6mddh3XlTvnRWEb+p6D0z4VfZJxca6tIhUTHjbfBg
Zsck+Uzk5+t+e2k3IXGMSFEBcPQCshkgKaIWPnZT2FpAm0HYcYTQiI58eaNyHs1LJxU4YQmG0AOJ
O36+lMRoY6Ohjm5KvtTjzhrfrg/lIsdDl+rcAHMjNOBy0sHwi5t2S46pd3diNgXwBkRL/CrVRbTJ
GGMvh0YYSEidgrr2d1S4gIBtO9lx63B0VmZRNGOHuR56qe2LHim/03uYPpaO5eGUY4zs0Pg75HDU
N18zyFwQZMg1UsUw2K3k7wn6vd7971AVA+AiQPmx3A9v6jvewHwM2eXjlxkqc2tkbTc2uHDhyrek
BpFT+5yhepG55Vr9VH/oT8D67AHvhmnllXwD1wyEov8GVn/p1J1vI+ZGMbSsxU6jn7FPb616q+1j
d7AtZ9rJ46pAILCC7uPBKDjHg2eWuWUG0DBXqoDniz6lngL4OhFAAQg6luunZMEMkjh4sKDJVEf2
mtlP6BEDcLWAHmFTGvdhnh/TAKDEbJg4eeqF047EuA5SXpqWgwT2/LRnYt4AwwDH0ubjqxYUpa0T
9en6WJZsoIcF7y8AfdHmyRx4Ug6RFUFPCHf+c46numTytP8W3CPePr8sMKfcb1Occ/BrO3FnuM0w
rXwF+nOS7ACkw1l/hkPpdNNYAHSAjg5kTbRcMp8xgQxlnwBSjfdytBG+UjjXgFdJfR8/8ATnloaF
bma0x+JtAgUWxpShCmOZZuXgZOVhEPe5ht02aHYR8ELohd0G1a6/DLH5ZyEvBmucoEE7ojIivqcC
GF30w/VdcJF0xmmk2qLovkUNFHcl4zciQdb9RBozRzd7W9BGRxClR2RVvHEimyhWX0jbfS2y5AGK
0JxKJ/UFc2eJN4+KXi7AnTGNMjORijrgUSTUmYMYodtZflrcpWIXraRammx0Emq2kBpvbW/VnON1
+Zil9Z9flk9V4bPAKK+6tOyCDqRvRmJFd7WeEPWLngxagN4tYUghiWZmbehKWmIkN6oPblG5XE+x
9kasb4m2UfSXJpY+Up1Y062En8ucZVkI3XByTPwP+qtoE7o4na3eAaGf4BHwJTq+VPvoDXJfEKhA
JRjktJCFQR0+GtECBRydxS3AXF5jc+vMya0JCjNpl0IXWGwc4qP6X4Aveyy9dvoUpBLnwbMQHKPk
gaYQbERQVFw0UOZBPqayimQXiDFB0D0e0i+hCzzmYfAkJ/MqpzjwMiaXZ2tukrmocy3SO6lPMkeu
Ldkb/AiRPzqAoewTTN71I7awzWWUATFlYCVAaxdzaRC5aKTCginJR0kHlKZT+BmSdK0luIMSgztg
4hAi0XPDnCsFRSRUi1Ukni6StKGmjWUFAgIniVJ7MrqtqIueah2n/LuvAUWtJ/u+1DkeeGFCYRTJ
GiRoKUUHc2Vp0DSQeiLjGVl1TgldFZQhC2jKX5/LhTAVkhQgeACdIm5gtLDM/Ty4iTIyDgWwGTgU
tLBgIuGtrAe0ZlG1Fm4ab3FYqBgjEQsSO7BZzO0hzZ5ICmQf8ITqgOarnVG1axUkhKXbu+M+BxWN
A7QT9+XEs8vEUV2etLIl9JhOcNa3t9DccICdc4QDKji7cEe12zkzexkP0Jn9NVJmZnsjFxUEyz2a
INJbqgiXr9V71S735ZaiTqA28nTd4uIQkfgR0WiJhjD25iFaUcojwYtJ1js7jz6U/i1oP/9jG6ht
oiMd/+loYKLfcOboFT+PVfgW6IUVh1ZZa+bnWHv870wwnkSLu0hoYh80g/JDnKJ4i+C2rUTO8ixM
1mwgzD4suwicIBmslGXi5G36RWkRbwgl50rmmWG2nRgWIMXsGwhJVlvJGI+69IHe4OfrM3YZQKFZ
HvoyoFtQUUliFyVJwrZTVLF1ZNwoI0nXrV6vUsH3BJVXa77c1Ci7Qg0AAnmU24Gt5bSNlgkiSAzR
M/bQpu8Gt0/1csLQMQp/hOCTwiPYRGozxcA1aUBmDRmSw8mxGL+0Bi+6XRgFyPwsE4ILYMFHtmG+
i8WkSrtIkYhDqhoeoUi+FHnBoVi6vDTQmImWNtraZyCPzxx/ISjbQRGRqulWzZbSevQrdSVveI5t
IbCZ2WHbgSS9b0x5hB0w8Nq5rZgbcquicBm6qgtlKNvc6zYqst/R+wF+M3vDI+O9LP+DzhU7ApTj
0LYH+IA5SW2np34x4AMo4g96fqgwAVEiHChPA42lxhteEeNyj8Ai0kPAG0FpD0yJ8+UjRkdaOTZz
x0cvV43W61jwnbxrvOvHaiGUn9thDu+Y5b1IIELppHlt9xBpLArF7cLQI+UW9Ak2RIvWZQGenWpa
XzfNGyGzeUILuQcy4F2syL7djWiJmJ6xyv/YBwKogmAYT2L06KMIzcxjCHR3JMJKFEtOnDdeXR/Q
3sKBalweNtyBoFEHfgtBxgUehjRjjFPYt44wrSqAwxrC621f2oIzE8xCBXGlVk2KgYyVrVe2XzqZ
G7vSEY1ACmqEwi6nesW8o7dkFjoh6F/VQOdAKcbn89cW4Ti2JlSmpvdm3zxZn1tsSbcCgY+J9409
lPbY2Lw0LB3LPBg9+Uc0fKOMBzAVu/nFHvWMFA/z1t8rKRp/wtTWjAdgC3ZTcp8JMecULGxF6o//
ssfMLdidzBDILSQdIui/tcJ0r2Tl59A3Nc5uvLzFMDAEhKqKlmgZkp3z2UzKPDFB5jo4KSHuaJR2
A3HJ0Cj2QpW5//h4AQZHoQCUcxRpq7mpIDGltMmR3RoskHAZu8qKnZaXCVgaDyo1kLBEFK8CrDQ3
ogqGXBYBJq4s+wchi56C1nL1Qlz3kdRz5m5pkQx0CCBTAyJ2IDnmtixUBwOhxvu7BBnXGtStkDwu
jPTBmAreYVs4ztADopV4NKFCp4DZf4rvJ0YOCQYHTCbvxEw+hQonAORZYHYc+BV1XwqhWjm1nzN9
13BbingGmOVPwriIJ6vPHdId21q0K6F0rm+whWeVcT5LbOMchJwIGIVjVGVcCd3mqQcKI8Fp0QiW
eeLn9ob72qDTzroFFPUt2YCPpdpj8x2gjkpSZg2WBRqXoCGvb6Ob2pE2OdiwqMZCfze9lXf8wgPD
I0TzhDS4+WWXzvXZg0AvQ1IJpkzfcxWU4rYidOlDV34lcH6qDWGwJ/m1X00eelg+qo/0NYUOruEO
92bK7YJjxKN+fgsAG3gzK4BAsyGXT6KsyDuQ9Ddg11ae5B3ioIev4nd/167zg+GVADvodvRN3lNq
n5pzzy2dQQo1AL0qbUhlb1MlyyNxaJH/rbUBsMTeBgOJrWY8WPklJhEzjqQArcTBU2L+5zPeS3nv
Z0ZIA74MrAmgMnCnFV7S4I+NHmiWtnchsBS8kDte3LXk0c4tMwezMAY8lKyucbrBiEFoYiZrLEJ9
1zRatE4SiaecuDSj5/aYc9oG/Zgqo9Q4QTJuJQAQlILeCLXLOaxLVyrKAyCJMWkSi+1ZGTsjGsZo
aABSiY7TCu3E6+Zui8ncqqBIB2EIDWSDO/N43e7i8JCtBYAeN+zFW8pQ88RXO2wYST6Kwnbs1j4X
O38KB+Z+Aa0/NMJDrmWhSbrXShm6msi3dIkTHFUQBYTuhK6R2/h728Ix0KGFH6Y3vMs8dOHldqFd
R5hS6L+gtMOW6MGtHJid4LdOqWgrq92RCNweoKTMBHn1T2dybkmeH4lcsiYrnwI4If1RMFpHTDI7
Hwhnn1yu19wK42KRvxZ8tcZUFnV0D5Z2OwYzmRh2X68P5vJ2gpnTCUevErpqGTN6IOigm6H5jwYt
tXW4kwV1c93EwssGiUyqAkKRkKCTZWItq4syX67U1JG6JtpHWkJWaWwgK19L7YOqDajpCmG90ZJR
2+CV/k1oLX97/RuWZvP8E5g1M0DLAxUiZJLGpnHxkNKD3p1CHsxu0YqpgcgWVX4F8krzndGVXUuS
CpNZxccA9T8FNdpUev6NoZwZYe7AophqvxVhJMArp2nh9aPUSWVe5LV4lnGQ/hoMHezZXQux1Kos
RkyZEOKZs1K/9+vSUWJH/yYdKYmb+aLftVsUog2ITzvXx3gZX5zkD7AhsWU0aKfPbUNwOm8EwO4d
TSDqTlClYFdIELDtp8998trko/J23eBCEWNukdkgKqTmI+CGKVi4/STY4cv4HHmCU3lwksURfQU3
ARe1u7BdEM2AIAi5frTlsC7LiLUyIhJGiZSGg1KaayjCmuoycsZGv53xyjM7zNh0358sPEGgfLWi
Cgu0sVv+RtCSWQHxOfEYYxY8yswacwgALx8TscCoDKiSW+Ko22krrLPJvB3F8tFURy9Ru62ZBOtM
S1zJCG/zANTE6iEcgbjIRRvFTqeyVEcBSx1g+Nsx0u+ljgBMZ7l+kQDAnd2oPXLo6G7NpjWyYkeL
bH3TWkWBgG4Qw6k7dAcMPBbLhRc4GsPO1os5eUmuV2GeYB4pv7zowSW7Re0UnyXAhFGtVjxhO/AI
iXmzyZzCwC/ltmhgU7U+WRNiXCH3rm+PZQu6ioYeFO8uajLgHC/rKKK7MHs3hxujf73++xdCSDpt
uGOQoERTPVuEIaBNmwIfrZ20YQjxnPI17bfNTenW+zxdTYd4R5HHZLSNJ9QpeVRVSyd7Zp6JI4UB
wt0yNW8ajvlQv9UIXifRjj6I5qDpc4KGBdrQIpAoxe71kdOI8eLcod1BRkoK+qRsxiaEbvjQjrAc
osznpkQeMcdk4/s+Mqf+4NSF6NtCbKaekKjm+rrxBReKZBGttiHWswASmbvQJC/rUFPRognsv2Vu
uxH6cOpHax5qmeOsF4dJOzvwFqE4aOaJYKmJOWhikoKVA+QfgmnH0E+Je6iry+FtPVp2gr6SUOo4
MIDFfXtmllnX0IyHQS6Qu/dlBWI1kx1YMcdzLjponAyUnvDqvAAMBXWrlHKOBayUPZFeZP1YapzE
/aUJoDfARYDCsqEDL8Kcb7UwM9EMc7SbJp+jRt2Jte6UMo8HdgFpPTdDo+ezy1wRJGCFNKyR7zfN
TsOVi5YqYdD3iVB1W0OgZAFK6QPFG4rdQz9mNfqDFP0Ql63xPCZlwSlyXy7e/HuYPQOqD7OUszB1
kjYVB9uIw/qhHyRhe/0QyJdX39wOs0lQpfQLUmIFKVXN5Eq2IUJ8wpV8N9Xuh+aGrCmLVupOuVMU
q8DVvg2dF5J1zsf4LQ4ZlW8UvtUFroIhlCxi+QT3YpUQD5iacAsBJsLJC9ABzX0OBnxmhVnoagBl
iEg7UBOj3Sfjp7ZG/1HYr81w/9i3vEfXgm/HoaciomjoWng+AH6R9UoELzOu1QfhDpA6rz5kgGTc
oDHUM9a+DRprsC7c8RXjFk4OTAN0AtwYiHhZlsVW0YtUE3FyJvMrSMFsbfpiAQB0fQMtGkGrGhw4
yoMXYAyhkeSky2BEDg8yAuEh2ajdx3UbC+k7KpLzywjdOWeHsxbAIxe3p00qIbeCR/MdOVhoWhHW
KYD0Km/VFnYiPDU4P/FEx53P9huZghJGQYNGvAA6afmbxOtoXwBoUaFMFG2hqUevPyYErPU0ryCT
SluELbj/J9mr1+iAsAw7Dm3DoyVCs7MN1Y6RQ+YcgKXBIc2BJAc6qUSATOaT2dVDMMhTgBbsqH3s
cwlL10683NTl5YoBUgIZsGpD3ZzN/RWakekG0CVONkmPUT7ZFjJwYzA6VpFtQA+95uyQy+QG7Mmy
hKcCbd5ks319lit1PZwmtPdCULkARN7VDlk3nrCuHyuwtj+YaDeJHV4XwoI/mVlm/ElPrDo3WgtN
m8lN2aq7SDnIxmCX3U0DbdK2lTgemzdS5mJA7S4a4XAQ3YOazR+2vZi5rdg+KlXBiR+WjjYScIhv
UZcHTo/ZpERPFVPoIHmutV3nCrJZ7Mcmlp3ECpTX31q/X7aYE55KqQlQFfbLDxySZCd3SFmrGhq4
IHHTg4tn3EyxXWZcod7F+QQwCMA80P6jcD4/DqLSx0EjCRB2TzvT7vtuZQXRHhoQwNd2KudWX9os
qBSiYQNxIIqUjDHSBnpaSnSzTNJdIo5OjHSIK2VRZNeJ9RIE1eB1de//hpPGKoJzAgIOeEYze6YW
8y4hlTUCJqLc63n9YET6R2OG366v4tKGOTfDxBJWrERWOqWDQ3R905sIJBqQoQ2hd93M4nUAuVUU
FtB5qqLCNl+yCs1iql5AwiQAajR0AvQzBrtgrT1IwIsmMl6c65ADWF142iL1TVthUFym8uOM1xwy
6CEqXUU9doFHrNsPDi3maGskVNstcSfT6ze8MtLihJ4ZZfISdWMSJCdhNBQOVqTZPiCjFbeCQaeL
iYhmQ2OmE8xCSmCpsDKsJMRCL+IB+doy2KmutVbe4Dr7Ysd9dC4cO1C5UE4OSmuGR+98DUHQDohU
kiY48OBJBx389NWPEW02O0pGDyLPQ/XRBDve5bdwAM/Nsm2+SR6gt9bKEyf9nkj3QRJ4dXOnFvlK
ymqPx8a4sHwzY8yeEetU7owYxsQBCRAV6h39qy/y8pA8K8wmMYdGm4IWVsY+tXOldTWIP/k+7xF7
QYQIZgSMBtzpiPPoc51xIm0xlLFVZQlqqIbdv0HkW3VoxjN0xfvwTvqMeheYA5B9wplfyXvKb5Ti
qXv4jUMx+w7GyxA807qww84BwedgAwW1TkN/l/rDw3U3sxAnzewwO1SLGyhktwku2mSABghaLqR2
9V+ZOFVQz+LaPMnNPPcxFD3UD12jH1NJeLluYslxYbGg/4uThvicdVyNqiajTDAM2tNOOzODBwO9
w1A8o8Ez3gPG62+tEEAqqJeg0nXRmti1JdHagMCkkq2U8TgSdLP7hnN9ZEvrAx1soH2gpQxafsZt
TYDaQw8S2Me0s9ZRMu60Uv9+3cRCCRtKzWc2mLBEV8ckAK8xcfQvIG0Hhg8I6dhVe7t+zg/BuoHQ
t4sm3+gk+ucfK4Er+710ujGLlCuPMlgYzC6Mp2FsgI7FLjSyTVZMq9Yk+7Gy/vmjAFVJXG0QOQAw
jD3cKP6Aka820bbcJnY63FrD9vpULiVYYAFxJN496PliL+2yhuCkHoMyhiK+ZcwjcHwAAeTbDFlh
3nVNZ4W50mbGmHXL2ngQSAVjowliKQL2NavcihDTsBW9/Nym8XGC1krgJ4TzEFm61s5HSZfz7ESX
pWaNVQ/DQRXbEQHztXYA/McuGx4ccnH767psUnIrUHAwG8NQoTSiZRZBdm+H5CJQdtU/jxqRHrUo
5ZoIWBaLbDCg+14qJSwE9YpqURTBQ8MLGRfd07kRxpvLki50ZgIjFRgOArBhViDwvqPuafDQzUns
5DBwCjBcm8zUJRUSjYKAzW49Gi/DI21f9TfqnWlH92BUda0t78229N4/n0q2Lx/6CwPo9mGx9NSd
AmIRSCJZqV18RUcnZCfRI9BAVAvYp5SHrV70H78WkS2hRVFIhlSHB/MtMIGVURvbeT1sFDw33Osn
fHFDGkC7AYMpQnWB2fqFKSQS8jQ44H24FVPxe03b7q7bWBzNmQ16/M6OF6JwE0VBiBbkgyhtNKsR
9pqgSW4x9spv3M3wSMjZQycUwGPmeskiUihlSPURxNi2oq3B7XlfescgK0epunV0byDnOR9NJKp1
I+pwFpWLJ2G0kSAhW6ItjDxR8UA+K8rS7CE7giYmuHo8QpkITjEBodYrFU4eSIlCRRQnVzbpvl1f
o6V9cG6FOdF5WDfCKMJKngKmU0KyE72kv2EC+SuN5jeRd2TWRgzlvhArmTh9Zj3mRLnvEs3770zQ
UZ7ttJaMvaBH6EkQItXuh1uDh6Zauik0tK/JWIkFcoUw1LKJtBNcAlg6detFLTRnysAmDqH160NZ
aB5G+AdKQgNARBRRWPod0BSWQdKMBHQEwUaoIcdxb4ENhMZ/Xf2FR6K2tP7InKL5BZiRS6Dt1AZK
N8k1gI65ZU8gIaxbztos3e7nFhgvEEw5FNPq5sd4lE2z0dbqiqx49AqL0Z8OoVtAyg3UoNgrtkT+
p+6SCtsMtRFtlbnDDRX4qA9HiD0AO5qDScV6TTwQQ/EmcdE3oNyFZg40YuMT6Fk+23+CroRoqoRt
2q8CDToNd8Nz4U1OBSxhDgX3r7yU7UIdGHBVOk5kA3QLL725Scici22hpXS4g1s9kQ3NwjUbKpJE
7hXP/Irqj3t9azKKqhQjOrNpUUK+s2EC21EnlQSbA14nI5jswVzxFGxCRNhfYre5abap18Et1u4I
HpViDVb52h686VNe2FlqSwHcJA/Sv+QmDVzXkEhEZvcCKIcLpa+UBt+k1OQmV9aJGK/9ide6tbjC
52aYd3uthFo1tjBDG3WEylXcU8oF0p8e7XqOMpu3wtS/M1ExnkvAqEq40VS0JM4nW5bKppLyBPcN
mrnMOrTVZtURCa/Pt5TLt7x0ejQRaVUwFoCx86LOoEQNKRqd0B1MdQrKdXtEX/ftiYvIgbT9CMrx
fFWs5dQOXHBpciLxi1UEnABdKPBA0DMDDR9zgNqgrvTIrxMnScljHyI30epOo8ecLMGSGZrNpUgC
FPfZq4hYjd8WZoiEUji4xBK2cWk4ythyDsqFU8VowN6Ovn4kzQBXYJYuUUqxAQwfyRdQMXQC3jGV
yDFxuSHxxkQTMC4I8D6AlIMJDwa9h+ZxLiBUHGXHr0XXyJN9oiv2EAX7pK1WfdfjplJAbh7ZmvpJ
gHJba3G75em+n+1S5jOY+KGw/MBXRnyGuGv2Px7cxi00W3blHV+cfWH5cMx1BGDIU0gXCfnYj6K6
T9Fzqpb11hrqlwDEtWYx8FSqLm57DApUJLiF0St/CTbJev3/kXZeS3Iby9Z+IkTAm1ug3XjODDkk
dYOgaOC9x9Ofr3ji37sHjWgc8r+RFGJI2VXIysrKXLmWPssjyXEVy/dGf5tmuufXhVuGW7X+NUsU
6RQZfQ4qMMv2XiolvuL4JJXzHHzXzPwLDgm/WtC+csncXA/fK16pCg1TSDVlXqBLr6Spkjt+KVZl
DAFzG9nB7+ZmK31Z+0ZMNFLuRz4UHbeFX84RvDT8AYEE2uaddujRPomSowVXo2t+n/fKyCUgQ+y+
YXjdLtTj4v5VLzjcI32yKLpgN6rqXStZbkptJDDK/V9sojjTVF5ET3hxtB1/8AvfwkwINagiF25L
Kfq6idWVUCsg9RMo42XbiTZ3oSZBkHqV2e0VKX4cU+1jnWsb7rBuBiQVXCcUQZYT71UT5E0m85Yv
He22MGM3teTdiP7a9dWseh3Mpv/PzCJAqE40NGC6eL4n5WmaEQ+R1Q0Ta4eIVyx1D5rYNJUXL7Ni
ACk/Z5gANX9SJrIO07zpuwwqYOf/05T6/lK2a6OTKpUzFPl5aLtw1QTdwZp8w7+tiiayvTAzMnnj
chRHZhljOa6QYzKxSyNt4XN55xhZRCXRiyeyKDWT7b0S0Yfprc/zIN83abYxeL+yocB4xVgypVqQ
YguDttwqflUgxFjGKAO1gfocIi2B9va3GQX7jS1dWZ0mtOqZkoQ17EJhJOJtlSG9Cjt1OMwvWZnG
t3mtRf/QuC68ypFNt50ZY7nulWsrZHZEAeqji8Rx4TJxZdtRG2I00Qq+X/Hc9yA45OlDrg4b61s5
AELRkgonaxTFlvcuAygygz4DCABp187oGnfK842jvG4CSQ4YkzXKwYuYi8LXOEoOWCxHDr16mNzO
OV3fr5VgwSL+a2FxiodqHiQYP2moDs1j6ceHrBs+BtWWBuXWQhZ7FcZxFJoFuD4l6tyRemIfvF5f
yMqHP1/IcrawSZLaylQ/9TSn/qgm/imP1X+MunzsGBa5buoSrWeSzP5305aDItUcR5MS0qo1+ULM
9xV9NRzr1BQ03shRfpGNKX2x5bp4DuROY+bNGNraLUwl1yisduY3w9dK/rMs+SJnYZ3tqiIoh6M+
g4FyCUR9cao6hYnwunCCm8aGHuowZ1K5p9jsbJHaba5mEfoMq9RhFOTb6MeYwV/0WGDPHPbVi3PI
D3V/sDz9KXy0v9hA2PZCndz8LO2SjcN0OXzDnnJqBVkCfFQX8iJTIVdJIgp9UTb/G6rZaZzLHzHc
70EoHbWuPIS9fpdJ5o9pVA7Xv+faGSBzESwhvFAuMgyzkMw+mA3oO4rCVSe+DAQec/j9upW1I6AC
4UEDg/ngCyHcQdcSy49xUDPrvw0RjbiW+fw/D3+iMUwpn5hrXMwhh4VVxTCI8GhmCKEJGjdlxKDo
SrceP15fzkp0xxJfyqAzJ2Ag76Of7qeB0ZUsp1Tfejnet/24q8bPVmIelPhP22L4xrktcfbPyhOl
I9UWitgpVC6l14Yfm3ojeKx+G2byBNUTRbrlRVz5vSpPExirWEzXkztn0bS7vl+rTnZmQvyEszXE
VWOV/cQaYvvGR+O3nx6irZrvWgzkCfyfZSy+SV7ZRaoRLLgqPo/Nc1oyLKA+W1m04WWr3/7MzuJ7
jH3bDHUuXLn4wDCZm8HoMCXfeSDc1dFfvNn080Ut7sARVGPbCvyb1B3VONurXeHK6eRxK28sa+sT
Le5CP0iMFgQcDfMMYtUmMfa9A+OCWcAHf90ZtvxtcR12fTQa+ciaJuU5cO548m8YWFuKZsBHRPOd
2YplbjI42hQo0A56Zj4jBKq7YXoqNoVgxM9c5K8wYCBpJ1riDMwsPo0U9klmFKpADwWP/X31Zt7G
X+035eR/dWgdRkK5wuxd+aN+tz1kv+bs58YXX6su0mCYS4E1lfpjEI37OtPu4V+e0z9u3hF+zi0t
vpY6m3ZdSkbqWfpe0yNPKj50cvEXzndmZJm/aEatyXXHclIxp2h+8KXWVeUNLOnGni0TlyAvqmJo
WEk76fet1SNv+ZqmGuTkW6/2DddYMkkD7S8VVeyZqhuJ62vSl8iKvzp58N1Pm/sgy/2Do8A+o2yp
rK96PhBLoUsKUevyXppk32a8lX30UZHI09CNlA9JvDENs3Z+Qcv9x8giAEZJ0w+5SP0lf7yXW/8u
AxJyPUSsxdhzE4uzhcBSFlcDGziqNIzbxB3DYpdD05qONxFDWdetre8aLQeQ6OKxpr2/nazQby2z
7MTnetbaX3X8UCb/XjexumeW6HzR+QTBtniZVbKW2FUofE+uP/gR6JNS39izLRPq+1WoTUx3V+D5
5yHeVegV2VsPstV9OlvEYp+cIHNGKSeuAvYDB92Xv6oiC7wuUjfeZVtLEX9+li5Is68afiJ2S4o8
pfrRB1s8V6ux4GwpYqlnFnSttBg1Z7PCVM5cDuTeT79DRDm5iVrtrn/7S+SFCKFQSUDjB1r4YpSj
MOLBMEL8q9mnH/XZK9pDqrjJs7Qfb4cdVVjmLPp0X71uC/pu2V6CTZ1RmUIuSbYS1pn5fr4pXw3F
Cw9AJF3FU/b+HahCMEJ/0fo4X/NSKjpDuVjJC3wlcMLCk80sgjl00NTQg3W0sTe2eDVe/HeHjYXv
B2VtD0HKKnN0BNs4/2nMtu12fnpQ2vx7UDf/XP+k6yfhP1/0EkjG/FZRTSDizD6e3amq4taTssYB
y5BXirWR0KyeB/E0hPeV/vmyEWsaUsT4Fptpab+m9iEKN27G1eUgTStYgqhXXSynRz3Ertk+I6Mw
lha7WTw1uvJv4ixE2MzWUUG/QOfITSEFQ81TM+Adzy0/2ZMbB1uDU2tHm+uP9A8i4EsCeXU0mtxo
yM/H8fMQ3SZx6vb1Y1x8u+4Ca2aYwOTCoIMM/ekiL3LMVMlDcUU5NDJ7/7ntipNqM/aTbA24XsIW
iR/U/0XLDW6yiyEYOeuL2BpFG/G+e0PZhbG96VB81Paltx0x1nwBnUzilSZYi5Y3VZZBNNjp+AJY
a7cCC8Z4rVdZGwfo9526zJ7Rp+RpiyfQoF0EYNAZuINBTOwP/lF0Zv2d9hKhUCMID6p/tyak1vfw
zJ74nGcBv4+5qmztdwymR3rK9tVP2jeec6wOaeD9TfQ7X90ifzHbHKC23vMWJeDZ9l1vAr6vNk7t
pfSL8IuzNS0eAaoUDV3R86nCexKX77CKedkpPyCbrMZM8Anoyy/9YJ7S5+GzhnLK/voJEP/7a59w
cQL6jCGlYmSRpZTcdMwQNtJwY1WPsVntTO1TIG/JBq47DQQFgHroKlLCf/8RBy2k1xfTgRbcDv4x
OhW3/o2GqKjmdU/bzNRrYRcgocZgOSILlJXem3PK0JpnkVFpOYODqubpfnlzfQ9XlwSRuOh5A1h0
lhm7FjLWbUfUH+udgCTnO8RhGcwVcy/5PnrdAiX/bgEsP9q5vcU5gNWgiCObovrgVW/Oqdtrh+zU
fAr+AWKG3ORxfuvQKSp2SBPeZp/j2y2GzLWwCccQPWF6gQIH8n5PM9QRxhZFD2/S6sENhjDxVKX/
KkfhF6Vo8sPG9q59wnNzi+X2QaNDboA5BpcMV7DuVvZe+jbeqofWYzQEAEpw2ILarmUjtoPooWD6
vZxSCcxpGhsnzjxTH590q9mblnpT6c3NnMQ36rylMLb6TWEdRW1bDKRdDLoq49xWyvBb7HeyvbZw
6wrcTrMfd8WLdcpug+fyzrwfvjgh9AG/9e231VhXE82zH7EkHba6zrKzkB8hOOji+36nohSXI6YQ
Hc1X6zjcV8DjtrzpNx5k6c7nVhfvqrY0ewAllHyl0wxp913LKQo951+4FQ2wzSfjmQqd9la8pg/x
X2Qz56YXOaeaG4NWNyyYKcDnKBg/JfXwJCtbLrziweSZYCnozAuWi8VVglSsEac+GM3WGE60AFyz
Mp+vn5KVKx9MlgJ4gnQJtNLiTAYzxBJ5R1iN0KgZUn03zpY7ZV/+3IpgjYVFieLBxayMEiddPAnA
rN9FXqAdmgiazdHeSJVX1gLbPWAQBbyEgCu9jy9x0gdjM3LgmySLhMzqGO/CRve/aNasb1Tm120x
/agBNrhks9PCtBgiibGmWXtLZCLm9O/cWvvr23aJnP1NAkDhQIgBK+qybc1Y8pjZTUCntU3ooxXN
UwH9T2UVn5Na3xNlO6+wYQAz2+iDVenfEana6pKt3PRwuNCmh2FSdy44clKnUEJrZKFGXp7kkNsq
mzrJVUl1GReG/1q6kaPoeH3hK1H0ndHF+bJySZ/NjnX3Snes6vx1cAD49DPiNZl+PyE59heuc77K
RXYBc0TR2wOgLyfW97HyyZAzD+aXjbBxiUkU3/NsM8WBP8tEkzqZU1UR6zrUN1m/0wDa+y7PoO4o
GNuqj8NuOET33Q71ZZN/v8tyF0mR65u7cg0zTMPYjkGKr10QD5VTVGZZz5Evay3o9tMYQs6hKa38
r2k1hMwpQZ1mw+baB6UrJwbloEnghfF+4ajqauZg0wQygng89bkMvSS0QOED8c15aGpfudMVf0sa
Zs0qeTKRmlo95ZfFDeHUkp7mOQFhDrsvdTkfJZ8nR2W+zmZxiozs459v7Lm5hdeCCDeMgGqfxzAb
kp8/ZsaZm7yBk3urNbRyMQiJB4j24SVirn6RnarhWDhpAjtPVFQvFj33iXbX9cWsmGDQBZoAipaw
Ly6HNYp8rvMm5ETkjvWtT6cPhULCdN3G5UyvCQfjmZHFK0Yb7Ljl1AnmMfs47/KdBswc5bx/AMrA
SPKjPETDyfF0INfFLpN2JsMD34f8RvqQvG6OhK+umDSKexbk1UWpbmwpWzRFzOF0wAFkjdt4FQTu
380OWXDrl1Dw/Iu3IgcRgzSR2IklgDGPe/CuAik0OfWBJoXbtF/rTDpe3+aVu4phCJqjGkkpZejF
MeitsQySBDQZg2e3k4HWuR3farG/kXCvmyGoiFRCNJTfn/GqbdXat3B/oMjw8n6zkw71pU9/sRZN
gxIV+k74ShdrKWsqrbMEvDRp/J0JF/gQ6u40b7URL2f08Ex6X2AiRGZ9EbCCIdF6vybDs57MW93L
9vEh3PGuvheiRBGs1Vsp5UpUhjZGRoRb4GsuQFWh0s3tpGg86J36h2JJqUvNbnTJdm7svtq6A9a+
Fdkeyj0gMoFmLOIxCC5VS0O2UWqQ5KgHYFwvmryR9a2kDkwy/tfIxekOwyYrxUUzGNMhziTGmZxw
lr4hdT49NapefYrLKKxhI/H9cOPGWdtPCmbccqjhECS1997YMdzWSBUhUiqbyi1z522WlOcOlAhM
bqh1/Llb0hTjfuM5zz8s3NKMq9YfK0C0chB68vQxAN8XokX2x1aYmhMoXVDBl2iNJlNIUmo2tG6N
XTD82zn6vuu2VNovfUOBqwWqScE2ohtLVWFLysbasUdmYlKG53TUOPXcDawt3ojLcCvAn4KBChQh
81qLLRtNScvRBOS2FFNnkwbd7xZcY80EDyeae4oGA9pyomjKtczvQ0x0bbRrc6QFP17/IGsGNNgN
RCpF0Xl5jNCDpVIKy7snZ6cpUNEt3Zo1u3Rjar4C5I7Eli1i0Xs35pnTxYoldin72TOyqzU/C712
+y2xyJXXNIaAZgs9RCpey8dTA/ddEkY9CNkv07Svb7Qd1BoH/SZq9sOH/DNDiLvwJJ9Gfae+XN/E
lVrme9NiD86yYiudw7DNMV3tnVeMz4DRvChAjrE4Ct0i42H28uSGBsv/KqVthd6VAvH7H7CIhjWF
IqVJ+QHtlxIJFWa+yFEDVx0P1lHdyScquNeXvOo33PzUbSiHMdv+fsUlGiZOLlUkpumw47YjLG6l
Fpe5L2sS00ckb3zSZfzrq6KqICoCQg6xW+B8phuI/IDtVRJQx24DFrBSysRvIKUi1oJjvBjxBMQ4
GmlbkC2igwSvPDQVT9pL/KZ4MMl+2uYWXDdIwRCcA0+YC13VQB6bxKxYnn6UpX3NSEa4M3fKrWQc
IDTc/Q3qhhWipiGGWIEYLue5ptyedAgqqCY6kxuhbzVmp3J6nMyNrVyJvpS48QwaZbaI9u9dYwoL
O1aCTED/HVcNfrb0iMEbbjiguhZXRKLGCLAtptQWHijVsaOGLctpd/2u/ygfZ3oH++QWZb34qT8F
x/E2+pDdUPc+KXtErSmCu7Jr3Kq75HXLVddOgwBRIfTDgBKA7/dLznqtl8qQ32KZJNwKIsPjn9/P
YkZIEOVxmjRzGUZbdcgVkyQYCBMxJDB2ZnJvdPrG/bySNWIGkjPwp2RwF1DXSY4nVRojMcIqe8o9
KNfmWBwFJGzaFV+7J2gWtjZvzV/OTC5rr1VO1zgxMTk7864tvjRNswuhT74esFYqUWJlbBzNQY7B
0i0TzQ/0HDZ05hce66AKXGeIAEuPwTEOyr2mlId0mFDQ7ZJnOY29odgs9woveF/uRYIRkUkYKylb
XCB1nKy0tdrhxFf77M3gwXibomwf3OTKUTqap/wYHq+vWV/zS0KLDK0jjnMB3JHaxhr7XgS1ZPri
S+XHsDMKN1CpyPjW/GA4T/lQ3EuojMkxmjrGc6t+6jXKp73BZLB2kAPDg8LQLafOU/g7TOEAs37V
ZXCapdeGtpV0X8g//NDZx3V00OX7Msr2gzx4St2feLPlrq7ezzKqdmnvhl3o9dARVo18Z6svWR8e
nEhzM7W7dSJlo7y5mg6IygIZAUW/i8dwEMn2JPns9uRp383arV7yJ52lfDZfpy/Ow7RTXUaSk6fw
U7tV3FjzaKGRSGEVqkKGP96HA3Wep3FS2Ha/gfvN6D1ohzwYHTZC4OW8uYlDkbSRFwJXuUBW0J/2
taZgiZpFDU6yX4u52IcQxnflS29BEdROcE06p7Dud1XW4/EpKu7xrp5jz6m3itersYOx99+cX9zc
ywGePkknavFMR8vPqFFHbvpV+ew8zs/9r/qtfBmP0yn7fN3BVxOvc5Pq+51mLrUIrZy7Jr63S2/s
PP1Xf4Ng04HB99Kr72BS/KDUrnSMvse33WlrXk9dPdJnS14Efl/TMrDA2B888yhNzGkz7bBrT80X
Pv7X5BjcW/v+roZCVXlAl+ZTR3cbdvjT9W1YuwrPd0GEgbP0E22VgmeQ2AUdAZfp61A5hwKyT03Z
er+tZi3npha3LsMzulwgr+Ip052f97fTZHhGzGh6Xdxrwc9A51QFiHiEFhC7l7k7NX65cbJXT9fZ
ni+S7RIcbJJL/ASVCldo/ZR0pls26+mr9wXYaOAdVCkvyZuGrPfjoBOz/rSv6rzyGvtDFx2VEsK3
ckQMEQ/7lKo/EU3cuKrWFkgBj8a90Eq4QBpZFARmmwkjL1FvMiQf8/jB7L9fd5lVzz03sthFuSx9
M6ww0h662s0qb/gFeax16B4kLzhGN/qTf1/v5715p3kxpBmPrVei8bz1ctla6yJUziWvpizmZ6TM
iFaNzTM9guou2V9f7qoZ4E6CYQAZlKVOQpTF4aBHMYeyzd3GeZLGU5p9u27jslikKFQpeRQJJV59
WUGxR2mwy5AEA7WCg1Vyz+apq0HOUMmm1+iTOzhbUO21gw+/NukEfJLA68Syzw4+z+AM+LIfe1Zf
efGo7otoup/k13BzAHr1OJybWvgL0SXhyYIpCLe/6zwvW1cMxt0Uu+jQf72+kytpC1VEEhbgK9RJ
l6labyPBO3Vibnwa7kdleJ3kLWqalZ0jKQLmIKagwYkt/C7IqjFVJU52U4EdYRg0dBPT/uIzvOt2
pvXncwjMswJxADRCcn1xU6eD1LdWTvu4NLQvTWU+jt3wz2w3Ww6xlhJgiEF1hTY1TGKLCym1Z2nW
Surx2lNiuvrzsJ/2CNDnLgLUL1rtxi9IFm6+fzbNLm6gdFbToMox23+p7+MfKuSOkmfutGP+DSXe
k3mXPW2BgVaOtEqb3IJcEnLOC+UMrTDDsA+oQNQF3DYVIGB6fqptbgTjNUcRxBMkU+RyVCTeH7Eu
Z5JcsxnHquxpJ6XPuZMe5/B1jtTddadfWw/VMXCyoph4QR6ST7rfVjnJnJRKJ6XPD5P1g6RvYzlr
5xiuw/+aWZS046hCwkjkjPFNf98ds+N3kSPFbrmZlaxl4IL7E2wBFQeywkXlb6gLpezEF9J5TcDQ
5tyE+YHB2tvWbXb9W8ZfiiPAInUX7p2ddLi+n2vpqKqThqIsaVsCXPT+y/Xq0CDBG/4vPdC8a7xJ
oNMiL/nIoFu4F8DDrURMNIgWL7x3JhdBcqhVMwJHJDY3ALokNNLDk3r6ixez0FRAQ0WEMIQQ36/M
aBrdTn1uGqVSPoKIfg3jtHEpH3+8voVrvs+dSekW0iPm5Bc7WBARlbnFTt3qL92YvTLVsPcLnpLK
sDGYveb9yPvQFkD9CtDi4pjNaMRI4CWooMzZW25ld4WifI/NdAN1umVmEadCP06NVMNMZH8pwp/t
9G3aGjBa9QFL0M06ROELDI8G10mORJG4k3lyWVVbuV1qoVWSlJ9Dq3iocsQNpHz8RAz4i+8FI4XD
o1CG3mMJtsmVQZIGFLO9RPaVQySFr3aazbw49MLVrWGLe2xtMy3mrpFBFyjyJcJU0Yu2dWxSginz
XTn4VfPaVae36z64As1TkMD4rQ5Lx5Tc6r2z14ztBI5mxp56dJ7UX/VH639FgG8LzfOfDE89pT+7
uy15wNW1/dfqcvLEGBQ7qQysGkZ6GBz1kJbRicbnRpAS/rYIGBr4BFD4UHuI6e/3i4sHuQlCE1EN
PRxuC127NYoNCysL0Rgbp+RlkOZcZL560Ntanvaxh1bsJ9RnXwuwTlmdbxysy1BBWY2yL3gy2m4X
zd+c4b2ugkbcS2Z5F/QvaV57cH+74Zb60KohVMgBA5BiX7STZD+yulQFMQbVivMWQc3EZJKVBxBk
p372UNTmlptvWVzUGKgwODY8vlDcaqH5a5SN9qEyPGWcdjABOJ133d9XrXH0+VLoFlwAY+ygNnwp
JZVBNhVQQM+bYvaarofs2RydG8sqw+CPywdiXgLWWYaN4ZZZ5sKFOuudAm+hl5TO+Da0ge6qXeof
Emdm6qoIt4oIq0uEiYooJfo7S6evDL3X5xl7UwlIBoSoO/bRfKBRi15xamwh41bN4Zem8FBsLtKQ
Xi6doRfasLIkg4av/PQ0tckjKaX0D/Omw7yVYolD+/5QM+4ilFAUoNGXNJB+4nQQMoO/G7yQ2bid
/GbcxTQiU7Sd3HR25dMWL+HlIX9ncUkCOQ2mFc5GnHt3Xay9wfb+trvulZdxig40GnXweHHuAMi8
j1Nwd3H4i1J4JZcehYlEVQ60cc3qcN3QCsAQlA/4WqIhCcvFk7bgaJvlkDmQ1wWndBe/tq/xgXc7
nHKus8/ugw+aVx3C2wIhon+tr5tFeuEN7z8eC4Rl3QKASzdw2XVUjTEtkqEHkQoGqMlyz9HgFGbS
v9NfGxl+MeKNhSB6r/iHzPx5ffXi1XlhnAoFDU8i3AXjY+Z0LdU1jEcQqPSa50i6N2flIc9z9DU2
6hWXTsNKz4wt4lqaG46vV0PmVeM/avFq+zpT8husVStJ+Hsjywsu4QUXFRixXut7/1dyGh6KY/TQ
30rPHdpW+/qBOuX1Tbysw7w3KXz5rChSTUM1IpaVeR3iTjq8OFL4Q0o+6VZx28fNjZFtCXusFEXf
WxQ7fWZxquw87lQ+W/ZL/6V79Wv2aX4cva6n3d9/knZb82ArxTth0KHfiI+CfVpULxAfK+10QlDV
eOrexgPsasfgEPPqCD8QbA7p78EFiMr1XXRD+Xu4n27S527j2lgBHbz/FYunZKHkdqsUfEZl/qD4
z4711MSja+fRXpZ/5s3szf7JGl5Sonyt/jmf53vji4hUDVRvaost0Fvp1skULwWhdd2Rtha4JHaI
IzPudAMb9sOwtw7VMThqx2H31xgOVgTRK4HWArh08drSQ22MZ6yhD/1NkOpLXgtmxYKZ6na78Hp5
K763Jv78zGezEslKtcZaU0SuM33pA9m1nD1szhtXxwpEVqdQQ8sVZIXABy5OR2bWgzmV6EVKp/Fg
H1Xe+oyLWTsmJw/BXv2qHI3bvHFRZvYY3rgdoamq/w+V5pXYKlqgVEuZ4eAGW5yZxqSO0yrcysEc
f50BIkWR6pVKs+9N5wZC9A2NhJX9ZbICZAxEehYN+4V/MtTQzVFEwlEOyfBSqaF+ou+p3hVVbLrd
YG4xuqxEc4B7og0Izy3Z/iLQSpnURHrODW2ktqv6sECPL2l/s3EiLlMbnhKQ2RnoyZJMLVPFLm+U
cnZQxNWfYdYRR8LZGzChi8lX/26bSXol71DRj2QT6WBflgVqZUgQcKExESjTYZS63axsRLGV20IV
iGKiKVDLi8EeSaqha8iS3Cv9qXjsEIXfdZqSfLPSsd3F2gStNuDaX+ioxZW3sZurqzuzvbipYNqI
0ZQjgBqu/Vx8S05gLTxK0oCOPWbxd9Fmu2WlYcoHPDO5OIzc+HOpl5h0Tuptf59+yO/9I9CHp/5f
40W+SW76b9WH8rZ42paUWVstI5MMa1HiEY+39xGHMTDHj0YmKJJptk5Dq84HdAOHjU1dO3egZYVI
jgDmLzNVx+hzLQhYYFunt7P8PWvyvaH53tj7G5ZWEEiUFgHACa0OYFXLAuMEF5gJrRlDg7ruzhMT
MSnS8ur4EIzGXdVqB8lu3HIYH+qq3jtt9BxEzS2e+NFxvsu5c7KDH2UTU01uIiJCeLCq6qOvQ/rq
UNlIhl2XFTtCmuT24ZY48orXQ2bHHjGAoQNGEef8LPrXjRmE+jjy5IuM5ya7pQW3D8YJCEi2a2hd
9cV03HD2lQ8jnpj0UoEYO6De3pu0ptFW2mD0aSAljzT56qe2uKFJcC9oRMKT9in/Jx09O3CLjX7x
ZeAHOcvblqI6yGbaSe8Np6PcD0EzoX+d3aoBxNtJecxmeWayZaCXq9l/nFeDOCZaIa4B58UFU6uZ
DAHc99QLAl+C7jtFjGScv1Ku3RpsuzxQwpBJsYCGD2tbHKgg6UsnQy4S3bpm/tIGdh26WQySZ3f9
011eLe/tLB4KfhYPw5xRclGakumqZLDgBits/Wc7Bu3Gx1pdk5iu5t3Me30JUqyMuDYi3n/eYNby
AxOj4yHRNttxq1Y0zWZwBUbdC1/M/GAophaXSNAsb3dZEqO/jP9X++s7d+nz7NyZHfHnZ8es1Kd+
aGe+kNnO+3ySRpTBcudu8ofhZg7CcMPc1rIWnk7lN6rtnGUBI1Q+dLkkvUS+wUv5+qpW/YHMhiqf
LODvC78rOmOYC0Fta5rTyYnbh2So7oaQue3rdlZ3j/oQoHHdptK3WI7U9hONYDK2NC9dPXNOvqQl
zJDa8m5Q+z8WcIN3mMrIf6wtXjO9qgWpHiPm3Bi+Wexsxy5+UJV25I2EYy0caQRdVSfJp4ezCL1U
06N00Lmghh6eONQjZLektb9XGu1oWgFavWYVb3RXVh0DTkFGgshzLpBZTjo2VmeyNrlR5N6bKzn4
Ivl28HL9g606Buz8UEXZaNAvI20+8mitZfyv70wJUfYhvM3jKTlUefXnLTDEeODQoNbMOMkFerpu
x7pXxNNsrqdwr2UkvXoqBW4AYfXh+qpWNo9s12YsG2e/rNErE6S+lkVIKvK2tHZ9L3F3aKlVbbwY
VnbvnR3xO86CBcKgWVy0A7RMwWAdFcnq3LCFnH30u1/XV7TSU6FtA/sKJBZAli/AxHWs0GyWBMPL
znkKUog0olN1JGdygaxAoE+/KPuguuVxs7y2cqZtKms4NBn9JQqXbaxj3Wph9Cryo1WNoZtq2Wdt
tPdznJZu4XSvVTg+9cFzPVXHBrYvyc4/JXr/Ix+LR8GCs6v8jTtn5UTaYniRMR44PS7gJhYyJ06W
wlDU509pme6i6DupkavpvdclG+D4lYKYYTssHYoNuqoXVw/KXmmBNBEkhw927ZYfsls0XZB9Varf
sjX/F1Kklc9tY1AXaAm0Cy4yEilSa9uJALv4/xRvASQ7GR3IPdoPbv0oH9r9tEtvo9etorR44b4v
Zoo5CtITciGR8i3CtxpqSTv0E5gQUwm9WYfO1NSS/GRM7XHMmht7SFyDN5ce15sVuUs3e297Ecxz
IIqG2bPiNHK1H0awpxAPaYMX7CVP0u+kT8zjPDIJ8GT82SFmtSBRBN4AuAPcyku4iKZEUq3V8NtO
2vyYULVHNjAeb+qYj339EC/CkrAE3zEZLR8Wao3lBA5Mf9mALh5q8rqzC4dqP+r1RvV28UrABK81
RxwMTirv48VVNU7mXNfZOHmNWtyBk/rcBdlez8ZvhZq/+TNPhdrY4oNZfLnfNsFKgfmnCM+tv6ib
qCncsEFeTl6iDI9pM85uKVNqoPWKoKVuFhu7uAi6v83BycS9L0DUFwIsba9Hml0hVR/3lWsX7GII
SB0Wkesfa2kG2BcvNQMFB/BKwP8XKROEbnY/VnLNpT/dqVCix130UemdrZRpWYomh3lvSH1/ichA
e+zZHyr8z99NKcI1cyFPXh404AAy9VuR5t2e54n1aHfyvRPEz3pYngaAeDvb7zb8Z+miv38MH1PQ
f2hUjRYRwB/CLFfgxvVCjWE0+IPuFa3/CxsEU/CPKgYu+tuzHU4Mtc61h3DAS2TEJy0dN9KatWWc
m1jsae83RaE6mKiSk25PXh1tMQgvD5rYqHMLi4PWw0qCyrSwEKUPtaXcGJZ0lIqp2Wd5e1Rq8mwE
Mf7Q9ZdGxbLP8g0pjk1zKKvYa53gFDU+oG1067YY+peAs98eaTmI4ArZJpB04micmVEQs8yqmbXZ
iXJTTe2bpQXPci/vkhwmHVis0uagOXfFND+rUfJ6/dytfTpRDYV/CEgMijrvjSPpOwVW0MAbZVXd
g1Z2/7ZhrR+vG1lcdL9XSPwVDXsmbUgg3huBWLZK07GsPTTk3SJ88Kv2tmz1m9YEDK9Pu65udsqw
NYG5FlLOrS6uOB0u2wQ9ZmAWERzh+ReqSPvM3rpJVzfwbG2LcOwbSje1A1ZaWb5Nkc5wewgSNjxx
CR8VOyj4Gh1YVADCXGCmstLqkjmIYs/+VN7X90JmPd31d+Ud/dfoJjxlT+kn68f1r7YshQqjOoUG
gAFUzEW68P6zWUinaJ2Rwm7CAKGZ3pqTW/quaroOicJ4+g4P4PdM+RDObvK1ew1vt8CCKx+QyU9g
27wEeY8vo2OYaWkbK3bt6bMNl1S/K8LHIKtP15e5vE9ZJU10rkdaMFQ7lgPe05BmUl0wE1T2xmOU
t7edFTwOtga7tlU+XLe1chAAGQklOJhAyEkWt1xZyIWmQrriIRqje5Vfu20WHBiR32u99ZCY2aNk
Sp/qtt/Khda2UsyBYhWkLgWx958yaXMwZFUExFMNOhfc1ls/1pFbZOnX6ytc200xIAy8n9v8AnlZ
z1Mw9ZFDoNaz2ygo3sp2+kgj7Vjn+pc/N+Xw3UAiAG+7GKMFd0bR0ldrj7rEbmRTm0g62fKrJd1c
NyTC01mezjkQhRxFuIkgt11WzHV9VKy0bDovYMovbcJTrn5rTe0mkIK9kmwNt1zuoM3oMVgcys+8
g5byBqEBjKSx0s6bC5P3VaxUt9VQtEgmauHOkLR0IzhfusY7e8vpUqNM50lvE+YWs/spfpzVYxht
RZKNNf2+As+uOBS5JKUOsbEznqKX+oO2S+lsWh51bceLaeQEuy2g/2VcZllgROgt4h0XHq/MTl6b
yB978GDdpfFwCuxgf90vVnJJbIiHMUVmQuUyFQ+igbuziDq4oSlPpcqRscZD3o0nfczvOnX8H8q+
pDtuHMv6r9TJPevjPPTpqgWHYERoCtmarA2PLNskwQkgQQz89X3pzK6UQvE52otcOCUFAgT48PDe
HdK6hJsgLg4IJeTKDOjt2BgPZJjOPN+Tc11VWBAskS4eCzkZxDEM0yBzQmDys5qwg4Wd/nquJ3fJ
myGODtOxLJYCYntgufrii92FXw3OtoHdn9OL+hgh10f691TWn7/ZKcpdJIqmeKRg6RHtApIGXyZx
M/kybZovAOKI5jflt9fXG5WrYBVqgJ0Iyt3vhyQSx19vGTyxmmeYOGyDaDrzip1anzcjOEcWxP48
BDVaO9iLY1ClnRfciCUUya9XaF2Boyj1dhrOUYgfVTuzYMIgjuJZWFRpBVHgwG6vZvNZ6l1XkzPb
/9RSQd/FwakJh78P0pXzWM+F7iKeqMnCzXCJWf/I60cuwwRNacgHwi+T+2dKUcfloT9X682oRxtx
cgxvatuCIymxNjAsieBwCpK4SIIc1J1vwxz/tqv9n2OCRgN9OXOVsTvaIaxQY2/4mKk3dUOsCegR
ol32PbxTziR6pwIlisP/O1JwtFOKqlGNMEIOlLDzqBpv25bRHmftxTDL3a/3y6k3+u1QR/tlKCoP
DTJMqu7tmI33je/HnjqHLT29Xm9mdHQ3tGizhDCZ4UCno0pRXkDxBR1874pdhrGTAZt+dS7y/3+G
XKV0UJRB4nx03aj6wdHCwMxKK3ehNZPC4PsRmmVP4QyTwdyGysV5uNBxDfHPTYJ2N2hlwAp/VA/x
feVp+Dkl7nN0o1J1x25JqrbhJdhzL82hTNR9fXPOSPxEaoJ34e9B1/30JlxqT3s8WBeRR9GDZddJ
FczXBbMLmG+X+9YeN7+/aRApV7FSQBQAk3g/HinCKuDTzJNZDvcAzmd9KCBIHHRnTrRT70FkwesN
OmmgOB4nQV6jukoanEM1zzNi7jVpJ6c+5kQ+iSk8U3I+FZ5XN1mopECZ5AOxTJlsdkFmQCCbP/Pq
yiBnSp7nPv8oZM2wn5k1gDNJV6CodNOUD7+/KHAPACR25ZF9wMXNPix7sAd4slivvgTKEdVr0p6z
PD09i79HOdpqMgLlup8wSkV11nmIGdgGv57Iqd38diJHL65tSO6SBR8rJt53m3muiInQZMBsi/ZO
dVtZvPoSeto5Jz1/bm5HK1SZyo1sjblF03hf2+EtGfk5S9WT2SLul4AieCt3/ThLC8OK8F5SvDs6
tjZq1zxD+YrGgU4g14RIGKEU+e3XD/RYO/xnUHo75tHELAvae5aNMXnq7k0QXTUAjPlwOyRRUifF
5/JQxPIb/87z4maVwToHxLXWAY6zElx2V78OKBF9MILofIiXVxR7X2y66/aVu0mTFTtA1gHe7Ler
aI73wkSC6nyUnstZTwYRUK9WSSBQsI7PgaGqrRrG6xhbQvG+vh0jJxtGGhvOudzr5JGD5tF/hjp6
zrYpuN+jXJGULyoFskVfQVotLa/c2LjlS1y+Gum57tGp8/vtkEdJCRxKGEXxAsY0Hk9MfjOazz3S
rl9voNPr9/fE3KOEZPFFYRSwnUv8K5FOD0WYdDQnc2ayuLviUE2NwmSBi5OTG2Gicnvrf/r1Nziz
iMeNgVJIABAbfAHL7b7OY8MSayQ87vyoB6K59za/Hu7ndfdow4LNuXI5Qg+cmGMwbi3bRdIJJ+pk
DV4MngOoPrJHRKLfOjHWybSwMnX0Qje0qPwqdgk9hz07sbI2qn2o16wwZ1QB3h+yMBgIur70eULY
7cJV3KNian/99TxPRDyMATlamLU7yGiPQi1Q6ZYcwdSCdAVuJP194Z6rWZ6aBboOqNyhavmxo6Nd
A1LMwIgmAV/r9b5/w/sIertittLfn0sE9zP0jTGhD5JcShMBISXBUZsJy9xuab9nDT2Hmzz1xIBH
AZQRocxHPfT9qoxULUYFMBS0iqxYWUZsFGei9Ymtbr8d4ShVNvs25P06QlSTu7JA78u27AP6Azyu
nHP+7CeX5810joq7la3L0XVw1vZjkJraBbABet1Lm/16bY4pAusJtNZgoCWBzjoa7Ov3eJOhwoG7
4V2Ho1VsUD8ONgvEnlkKgT2ILf8fyj4nuinvx1sf8pvxmkVPviswnmyhEdgCxT7ArRPy54qKWJmw
pFqeC6AqaAtNL35OdPfkJnkz26PXilk1YFIeRp/9L4tzFzZ3v36cJ1cN+ix4jmu96Tg0hNRaKCsh
OqdAD9vY9QNeX3Tqg3Y8s24nBoLDPDJiD3gvSIYebY+hH4yFWz1yVtlpSMQ699JiV501vvx6Qice
GPAP8IlCpdM5QegaVKv8DnEBhLl9x+hNsJxrgK7h8iiiA4YM2i065mtv+WgHNtTUxrBgiIg/9uLB
Hx8MjmZr/zqWIkXlP26K7szTOzErDLn6OSDVA/L0KFbIUDe1QTAkqidXrg5yvzyXcpxYINcBfgIe
aOiqfcD+hQ1v6s4tURceYNbIQAesZjh7/H4PNMQw4KFCMWXF/h3tA88JW1NMBvo95txdCnTn85rR
8AYKV3X621sBKSIUONd0DVaKRw+tB0fJI+glQ5HtK7XvFD1ztJ98Ym8+/yi8trppfX/dB5AxRNY0
NhVcfAcTjujt069nciKQg18CKRUcreitH9eLplEGkA1UaCmFdrGjDt3RtuWb3m9+tCz6/QQJ64PD
D+0kQAmOQ4Kro3LxewxWibzrL3uPJUFgpoV15k099fjejHNcxCzDgno93FeSEgqQ21m6n/1CQfDC
ara/fnofXh7wTFBggBsJ0C3r1N5HcO16urcqdFTJNG9pK16DpvvdGz8+Hl0wpOu49aO5cxSmazJW
UHjRIzQH654k1VAMuVWM0zmzwvVz3oUehABUl1dhSQjNfwDPzEvgcbOC3Env1F3uGEDNzjw1ibVX
llNDiU6dCwsfgt3PEYHbBjcGUlvHu6HznJHDV4Umcxvlo60u7EBABI7oH4p5h4iiPKBqF/fBsrXj
X6/bhw0C1XLo6UNYA68wCulHD5U4wpx9p0VD2qCxgpmL4dwFZ7XfPj7SlfofQD8E/CqwZNZv8eZ8
X/zFi+QEJnfdwfZqXq4B4/wK67isaiiNiU30maLEx+2IAV1EPhvlIfD0jiLg4Beu2bEC0GABRUjg
vQAAtYYze/7Es8Mg6O+HNjwgkSi9nxUxh4HC1RJoXRk2sdWrq557T5MYH3+9RqcmAyQBzoxVyuCj
G0UBJEOoAlAoLTvnhHx1iPP594dADwctdROdMcgbv59KF3p0qkpA+unUoYdOo889NdozZ8WHCBus
7k8BBNOB4IP0ztEgU9cuzljhom10i5XN3by3xXjfRu2ndrbOYMNPrA0khZGYo8UB5MXxKxX6VVdy
yLZCAX66YAbIlw2pYpv3vz3OujAgnOO1hcr28c0zNAA/Gww4m86tC4E6M1uCL24I8unvro8D4OUa
H1AuxNM7ul3KLgh56cGFYrL62FRRVtndmZP24y5DqQfGAj95iSv88v0WGOap1XYPedeKmveBgqhD
IM7dXywYa+Nj3kVXoEjXOzpEn1Hs/3BVn2xmepI3QdIKNUBIl5h08RJpdbXfpaCdtPCGLa0RNqQp
JTKCiO8AhWPjWhZ2GeahKj2O0ChdqPpD88h5Hns/eHFDg3831ETIJqi5MuK6F2WfN0Bu0UT3ZXDR
TgWf03bseLGZVST72OBjbSYtCK38XvSqUn3cCHBYVIx7qFhV2bkOlY5Fp1kNHTY6NVBsb6vFhcAu
hdhB18UE6AyzggIt9v2hVn3bPJbNWPOL0p74SpPzpEItoPUmaUI1qQFgdoqJ6D1UYriPH2GuXscJ
MPFQF2+amCGTrto4JD0zWCxcW0ci9kPqQGAjauuIXbAFyfdWC94MABp30p1kDMOQqMalyTVnEW06
Vir/+1KzkBOg3yiMkOOlk4GXAc2l243Dfe5t69HqNYZgU02vpKt4CL55OFR7YfeOuVuIXejEtqkT
vRrezAfoWFYDGfeVgIX0NqC4qT3TwWlYHFVhwVNNBinSQutCQI3XcW/5MES7AY3h3Atn/RDNoklp
O9A2k7PtNXFljbpJeeNykRHbXrq4qFR55TSt3C5NpPc04OO+YJPRgTto0+uBBdGFWcpZJnY1k0ct
uXlXjsJL/LII82gyAEQlwiwSqazya9NV9Ybyyr40erMncalbLJzwx/65b20JHWHpR+CJk/qLO+jQ
jl3mhMVlb/PlShJqPjlBX18HcgR5pWddvxdS2cgH61DBVhVn6bPFvDAxUXr6ZLiFvBJOU6TQ+PA2
lsYvFqxy7HieVnkNw/BKnQ/Lgg6vOS5dExt4SV4sS6gyCWTl7Vb5mK+WP1gpsYj1AD12dT0L6j5o
u5WrG3qo4QPouc0jLj94YQY9WmYKdk8IPQ/mISqINhq/tGwQQVr7c38/jXVZxU5HEYxaoJOuy3G2
U2ZNxgYKUGxvdI59C58Pu0FhpBAgZUI05noBhiqJzGn+TIAyPOguYGM8a9bsB2E5qehCCz5vgYaP
LdHRzoH3hY031AIdlfvksFSefRX68NkMBllu8Lp5fuKWtYiR98C5wZ7LtOaD2M7aY89FYFhpoz0a
ZpE1jYCF9kpfmLBHZymtfX/blXTZ4lnjOyjtzInnQ7o7ahd6xYk2nsN+cXnc1kZ0jR5XXSS2JmDi
1lzW96A+4F5VCOp8aWpT7n0j1DHgyuWh72jRxCDKGRcFog8Yq44HXmpZh+QLtwpoHzWVLZ89v5r2
4YjkPQ01E0VudD77VGl06vNCzKyBNJ0sr8zBra5rpYqbMuhgzDJOkeEnVQOsUTJM3vKdRKUP6Axv
BY3HBi8setHEBCQvNOb+wDXgqYOcgwvcOLmOjbEqmxfd4ESLVU2dTTmw+htU84SI6RAUEPpjtbd1
gpldwH0cRrhAdZksMUcOqx6IcjUq5vPoGsmkKnIXeYP4TP22QKioywRdVveSwk/kwVbKO6DDO6yr
W9TwLx/ZsLGL2d/0nNn81ncb9RpwLjHuXBCZEtXoS1yfNdTsrSYnvrkcImdBaxa+wImqjAFWKwH5
tBjK+dYU5Zgr7g9Qeom8OXOLyt0Rr/Wv/YoaX5EO2nFQhMHl4PTkeyXrNotMEWWDZ1XXuKbqPfC0
sIyARFVcF9OSjSMJtjRUC7SGjHncDDDquG7FMl/zxaBQ5KoBs40JLlsKWM5x6RNDRkaQmDic8zLq
rdRzOL8GZKSNu7qo8oU7S2q6g8yNeoqsxJ4s9Q1uhtFu7v3usuKl9a1qA3fj2c6UO9Bs/TGC93YV
maO9K/ygvoDWvLhvJSITo/gRhl3ETRSW4PvYuNorypeLEvvlAgWgV6eDa6FRLmoflBUUUys5uxto
bLPVFGDYCbm0NxXp9aarZpCWq8W+DZjGjm2bYO8re3yCJbERd0PRbFDIdlNp9UPi1ZGxdQakg2bl
+q+1Sy0dt7yjqbBLCMD7TTHt4Gpi7vyKiK05GvIgJgKYpFJG/QRxl3LTQQksdcswjKHe6sazbRcb
Ug6Ih5bd3Lra7e+DlpgHr/Cqu0KCsIC4Wd4LPZqAcmAd+4mSZDF7nkmQXjZ4JVsSFzBFegQPpjRw
9vToo0/NsGlmZ7y2K2PeQ+lR3HVV12Vtwzoaw6OgyWjlTJmNsfIlskfAU6raSwFXMX4MTBdJUCls
JKNEE8yb3VS0tvfFh54RiTs9jp/w5MMLSBrJOfbHTtx2rQf3ZlexLuO1bp9wMvCMUMkAPwkLL+VL
OV+Ktoets1tFuxICUWkh0LhuLFrfKBBtLs027Dfw/bI/IxcYNrMZ1BtfDdB+VdpIbGQAeYOj5BIG
K4OP596TO0ZrlkrW21sRQVYy9Asfb3o1PVc6bL7WJGxjA1zG3CgnI5sGB7W6DgGFL5N9JaPBTqlG
pRrSV6AzzVP/KYQc1bZT6MX5fltelADvxEvhg4XvTHCBQpy56UxvuHAkGxJpmCQPQ/Akeh22edcU
Lw1zSVIT87qlfEiJFxYbS9AKSd4YHCri6Sdfhu7dZNIuQxnU3JRaOiko0B78WybkLNAASoemCsGN
hpsv6vTmZpxGddDmYmfcrWFARMn4CYZt5FFKaW6jlljPCio6X53e6w7CraY4WKSXjXgOVy5XLBkc
Z3yF/bZ1CFaEcDkS+YDbuJ8O/lKm3FXtATU67wIwvik2C2jcl3N1w31D3uKcwBs+T0adspotOyOw
iws2KPppgNziBk+w3jA1jbsGbqwvkBYhGdxza7hyYcndQcG0kPviMHTD8j3i1bQhhik2ylPIadqw
3VAH9+zK4W3a+rP3jYKgO8USMXhf277Mmdk7l71DQyuzI80vbUHHFPgf64CUY/HiZY6kRuZIxQYH
HDa7bw5giZnDuJ+57X1tpDnfmhGzLtFWrsp4dEu6c8fWf9XSsD/bZq/RmVPVk224QYbjSmZG5Ixp
QyQ7mMuE4FJrcyyhwA1PlnqZWcoGJ3wNzWnB2a5kTrQ/X5gmr1/41MhsKaPpNhQFEFYNODKWVE68
+HW9rXDZuIhoYG3mYYJDliwX/G1kPYV9w66gU+pumL8YlxLCy1AhbObumXgT6lSy1dMny+h0E4eN
qOZtwZjNDq5HtJXjcqGKtAEOJaUwqB0S5pekzHG1tce47cLKTB3OHJYRdyievbElqLQaxbaE58DX
qluW56Wh7gW1FNhzDUQyH+jgNxe1JlUKZVLvgJSrv2jxXuaBC0kmSN+MmeypjcaeF95CdgRC9tBM
wju+QF4sq+RIU7uo9BbXWydvJyEzWXfy0UIKFHvYjHEf+pBBLqm1Mbnscz6ZZu64I9lCK9/MNYzp
7htdAjfZlnA2ZLK55Y0WcW1SDw3Gzkcb3I/Sdoic2HGE90nb2sd8uBsH4ESnq3b6AQfOnPhBwXKz
jiz0QUmwn+DsnKrJFBdcz/U3hrfQd4wp7QoqM5MbbVISZ9y4ZPZiRuC+AzMsKwN3rPjEO21tS9Ob
cgVBjsz3yv6q8ll3M9VlkJmeGLNqUEHqsg7UQBDq/Jj5orpwUXW8jFp72swgEoaxVnO3RQwKs76u
rF3XddYuRH8WoaDsxW5oaZA3owXTLcW5SENZeyWyECiABTaD4gkEAbcLIlzejia9mvpwfo6iUdax
6yzTy7hY9qthTgy20mr+UkKS6aL3WnVR+LrcesxcPtE2gLlRC1rq6FQi6z2/3gWGKH4QUjif4T+E
NrxJPJPGwgrG+04VNO0Xr9uJwWqvzUDQ3Gg7GctSEch/wle6MJpmoxcAomcFBW1aTXQHD93yhrQD
jBVGe4Gm1jwhi4xskcp27lLPL2Q8GdzcB6Ked31PlrsiqBA3PeTFcD3yA7UhrKcvTQmyT1HBGMJr
YRkfGC7PUapjqQjmEFlc3Tx2JnH3AN2Uj52UYRZGw9LtALzx9niiOGuIQdr2kzXUTR0XY1Q9Sr/y
+lgzC9aq1AGqT+hheWwaE6ari+NsAbUyH/Viw/6issAcKY28YxHMWKN5mg+uZeJoYKZYYlRgv9XI
pm5CPLycKJy48eiNxn1l9sstBHsdL56NDg+hhb+MBWUgSZ6DaXIP0PcXDwz1/VjBrGjTgwiaeyQM
noOl4Bc9WHZsZ/+8pXqW9rOu69vnwqUdB2y5VSID9oze8Ip3Gegaww6im+YWZD0NaFZUf8ehQB/h
9B1cz0vpNxtVO8EjgE/2IVjgARgzAOp/FHWIhcFxYqcjw12swlJkjRjQsJdR+8gk9+BRPEKyPKe1
W9MUNe0xir0FpgTKjJY986plWw2ln7MaETio7aCLexuoJ+nSmcat1vU+YstcxQPk5AG3a8p0cViJ
alQEOb3EraW7G1Bv+Go44ZJC8rq5YTosesiINRCdR7bebqs1TeqjpX5sEdz2kskat9sK2R4fCP1S
eQXZhkXkHKyqhvURU8ZGtV4FtvdcXwwTbsCiHKcfHXFBFKt8sIGMcHj1IRR6GVUjNIdLDiNqXAKw
JSxHt3eqJc2FPVRFPHuldwGBEUjJoO3PMwd6JZcOmCE6bngAmxhqN9GVbOh4S7kKDmzktr71S0aN
Te2DKWOwSd5Ya1u/ox6HpS22zr4XuBNC8hPFhlkVJZQGSNRcNwPXOa8nt9+Ag+YZN3QKLb4XlOMi
R1s2XQgrhAKhV0HajBo0M4pZZZXv9rtxaK2M+1GRLtMCE2uNiF8sYs0N3fIS1q3F0zLrwI1LnBRo
5C3mZyMyjS2CG+6dDPqscwgyItDJOmuIqy9cisZVgNx9a8BrAD5dba0PIUqVLGl5MOU4ANQGYXgI
YzNslLPpooqDHm1jd+0jWnsHgdf9ASm6fDKiIbgb/aDb1cILX8cWRumlXapsQoaYo5jjx3LGNdHV
dfC5lJ69ZVHQHqDSFd2KaAngmkcAR3WauclVUAY7bGUXV09rAciYRmk5zX48qLpNLNxKyrjGTTiF
zL9IedDKg5ZN4cUgiBA7GV13fIFebJnhPsf3hj9hZwMugcq4H4IT7I9uhDAKUe+N2wu4cNqekLee
gP0iXgsozzdtcQc/8H5LUH/51HuGzluL6SrWfrRcFaGsvhW1a13yImTxIMSnsXY61JDQopmY3ioN
ehYLjB6gZYSlaUCVAxT+K3Plzw5dmcLWg6Q9N+5KT7exC23GjSV9+IyMkyIbRr0qLgUpL5EnlxmS
mRYhmvlx5bbtZTN5bT5Nqk+8IXLTwJuMF+25dWaxUvQ5GssVTVFrmnedXY17z+LUTFHtGFCsc5G7
p/bgaoIKmYRo0yhClS39Em5x6vV9wuqR7ExOw3AfGFG7baiyb0kJRbXENAfh5hIHlLEtUU9z0sFR
bT7DL3vvQEZOri0dMBp1aKhHCnHZF1iRG2YsIh1calSBLq1m8oGCp0B/xvDuBqUrFKJIPVHOYzLA
ertJGx55+B9tdIcrY3Fb0AAYYUOidWITn6LE3Ni44wT1rnQjyK6RINBPuqsh09+CUNKkLSG6SiwR
qMuZcOtg66J9MhyFlZVmW6HjzbqBbe2uX5ab0g/0fTSUocxc3H++jqSe73RnLk3q2pI/4Jx1oavq
+LAaJ556sGdNUSkcvBXy7i7IiGvarEKWLsMNRWhY0mFv0XbPSUVuoklNd9yRBfaEz4SLrKwVzxUo
7IduYvLCMfzxFfxZIwsMm+xCq+tzGZTIBMlYbkVH2isrwJeOEWCMeefRytWJoVFI0PNUZAwK8a/I
6JutMarm0hpK8rgYeNdig/jy27z41gMxq2JBTlvXd+aMkKzQJECjC6jVPoZGNUoftfAvG9iEJQYf
zEvcxhon8YmvzMT2uzJM0DkDwd1pbf1kYD/wKxCbNdvPwpvCrYQ+PBQgax1iPVhh1zktB3DhARzm
08YQkc/QGXL4AAcrYD3F09Cgq/AQcAN7OYRQLQzV5k60uYm7Ofk0uVanPqvZ1+5jV7ZIQGKT6QEh
mJYQvYt13Ynwqqkqdi1h1eZuW8WE2s281M2+GTt3jiPM1XgN6GwCujOhRlF+qZ2KWQGKdLhmoAKk
nMC/Md3OFreFo2bn1hVmWNx2Mw6RzwvkFq3LwsQtOq3KUQ0xqUIwb5oi4OADA1bYHQjwFJB/ChVu
yQPwuXJvNIWNvgt4eVMB0FABNeD7lglRXaOBYfaHgo+hnw02rcZ8WmSNjw3JZOOUsJ0i1HewMgJB
SRU9TjUYVPbhvpRgq+yWpkGUmCDrZj1So0EivXRO8WS48GC64wAEY8wSbMnHVuACkOl69LcTsxHG
ufJRg8fmnNyHGghimJw0ZjBnYoYCTkqEV1X5mkR3adeyDlf8FtC+2EJRhT/iNqxqaPCEo4Nvq0p8
kNl0qP0lUTV4zecSJD1yM0PDtbpFvcQI9vbomP0Oe2fSmXZddlebjVGkg8v8MZ/Bl5nACwHw7aro
e758ZT0qRl+Azl7XqPTUbHapuRiS7QIyglLez4VnbyQ+uboMUSTwr2yFm+KNQ4HeS206mvDEZWEX
lVlhy3pBxcJC1qHjwlss83PEi67/xFDVKTeD4fAzQIaPFOAwAKcMnlBg3wIifwyhbSCGOBk4epJR
mV+k7HZeNX13PbSXre5BC3KBkisghNajq5cxa/vyEFgExizlJvIU7M3ZJU7XG9K39a1N+hd02880
AsOPPSBI5gFeiLwXN79jsACriT2iasFgFj8c3LDcqZmPeSUHczPYzq294iIcqGP9Zg8NmfLacAK7
ZBWLOm4J2pZu0MtBT6QDervnl7qszszrQwsNI4CN8FMU1vsoSFUPjjG72hqTsQsuSjpsZO+dmcSH
vubaALTgXgJCMnhNx/Rq0dBpsSNSJyoq4lq4sY8SgInG4M9n9f9e1X+V34fDnw256d//jX+/DlSv
rQB+9M9/X9WvMBkafvD/Xv/sP7/2/o/+fUO/95/5+P07v3qhx7/57g/x+X+Nn77wl3f/yHpec307
fx/1p+/T3PKfg+Cbrr/5f/3hP77//JQ7Tb//64/XYe75+mllPfR//PWj3bd//QGIyptts37+Xz+8
funwd9uXmtcffv/7y8T/9YcRWP9cX6pV4B8hFO479h//kN///JH3T1ijwJ39p/kWtOSxN/ph5NW/
/rDNf0IEAMLWkRmBGgNrrj/+MQ3z+iMrxF/BnACSVWgeB9Ay++N/Z/5ujf5es3/0c3cYwGif8NcY
/k1vFWNCeAlXLJTKYNKCDvtRC5fVpi9kT8xM70eYAR3cbMhhQBc1MV6s1Hw8J1f2U6vu72buOiBa
uJgVcB0/RXqPOvrD2IyNnrSVic0Cl0g7azfDFarLJA2hNwumcJnAwgpXFnF/TmfA/jhZ6AwAqQWw
dQAj1GOCtzUGUT1G0s7Irt5qwEWbuIG0fpVqlQM0moBvgmyYJm3OMuixOrEGaW79LueEA9+/9T8f
QoB3HhxesIrDD2g7WI4GBu2ZnVH7waxfkUC/2YB/LfPbZT3ig/w1gBe4wE2sbNdjWdOlmdSw4MKc
mTm/nK9XkoJ7YE98qw80Gy7NTZ/JCwMgfjdHlenTWcupE086ANAFcExo0XwUfWY+pBw6gSdNn2D7
gDWGjTHfermV1aBInHucR7IZf00X1xwwo1bE7LHm82LWSJGb2c6mLHhdNioVN+2mSGvIiUUddhRN
zhPPjxgEfw4KJra5Bu9VBPIIYDG7PinazrIz9UQO+oo/Qk8wQYGW5+c8+t5H8A8jHbtacGOwJqUw
0oQO4ayeKkkTp/jx6z1zbj7RUShYbO0NcsQoxlakRjznxWHeNIfzrl2nYgAUiiDAtgLF3eAYmuKG
jFe6tNflUqmV9mmxc7bFlzBtQTQx0/G5z70U1sjZmRmeeo5vxj1m3WpHzswvHDuTt8316mzvXFQI
O1Pa2DHaeTBwLCAH/etBT73qSKkgTgBcEXqdR7AyH11BUQGAnTn6IjTQnDLPcUNPvuxvh1i/whuo
HLKi0C0VhoigX2htugwG1WVuxFNCPheYXZT3+/4KGIcEb8Iede0zUzwVV9e08T9zXJ/7my+gRrMz
cR3Ac03QP3sBNoWhpfwZ8PjpvrqhF1Y+7JwMl+itNSTBd3aj3e35F3J9345OlnffYsWSvfkWpO4l
Ou34Fm7Od9a2yeXG3dhnZ/sekvbny/h2skcHmOTEDAeoPGVzXT6azOpi3qLQBWCKERlnGKVHXMKP
g61p8Zs5scAbmLnOaUzDvIYserlvcnMHulkO3iSuqemvd+uJyf1kyMK+CsKYyLXfjwfkchcudu9m
1XgVVj+MUqJHjf+i778e51TE/nkugcYDfG54HDz1KO1ZEOZiseykQkMkXo0yl+vuMshX24Pyxvjm
nEvnj+h7Px/n21GPA+no1ESqeXCzdgd4EdSNVnqiSFDFzsh2uinTc9Lop0LduxGPgip6Kvb/sHce
W3IjyZp+l9mjD7TYQoRKxRRMig0ORRFaazz9fGD1vRWJiEl0VW9n0b3hqbRwuDI3+4Uh8NLzWpfO
mosjdwj4xs7+oBz4O9nRv5d31hc/25zKKwcPZw5mZgDJwKivU4ApJbaataonKtlpilU3kLakBa7P
4kJTgcEmWuAz3y4XoU90pTKpAmnPKSmVdBCc9Ca4y7EbX3b8dMDTZutAvTzEF41vHcD10t8Fsfs2
ZqFpaLLXueIJxk8r4O1s3E2+ubEPViz/ZaVQGCeXwE9eIzVef72qNvRR1+M/5614Ur8Vp5C1MjrW
Y2mbpE8oo2yulsvdh4w50cA7I8F4YQyQjAUV7iWopPwitdvXnWHHMX10Y0t+5cpHfBNpyd/OzhX4
XxKCX0SC5LHTmhrdNCoOxdeNXX6ZBjKgRdJMAeJ/qTo3T6IwREuYBvfdKrAzqNCtnRz13Rw4wnEz
D3xbJfg9awoZ5/LiQoXuAi5clk1PSz1ZZs1/DJ5GV/USr3Dam94B8EMP01Uc7Lv3/n3xaWOo1+YO
uC0lCknHFGR9z4/KOIYlEuhed5pO8kmwFRdlD9v8WSl264WH9HH4DpZhQ/TxyjyqIHzZfXxd1urq
Mpr8co4yinae0I8gA1JIwrvAtPbvD+7yKNHfRFndQmyExCpjoqjlB0vNbJEF8w8iLDUK0A2LKcdq
HGlCBw0KsOoNff6s1v1eK6QNLsiVCUJq+a8Qq0GksVDls0wIX78ZEUI0+4k+7V0+vLw/lBWV+vci
BOcEf9QyEDdHpunt3mJ5ZsGU1cvVtijtxrv5mOH8vBcdCe9d6CHGbhpu1F1GMXnTAO/aVEloXCyr
n2f9GpLd++LUyirBEzlwNQynfGMDvn59fDwpKVAAk79gehpZUYagq1QPoHXw1Mv2eFv/zB/6m9qw
lT0t2fsAONKLtadhuduqH1xb8PAzSBoMussX5BNFlqNKW+5TCvGuFnbAWmhjmW29sVqUq4Go/kHt
I7O9kHBvBs2IaiQyvXTuxA9cdC2sSEO01TwOXks9zA2PUiQwA7op6IZX/ex1wiQPB/h6guKGUjPv
ASIHqodjRCC58iDOyiE2iny0aV0nkPj8WLlLKyEtgGJqOtRIAQBGNAjjyTJTBcBRHPpuifUPgih+
reEuoE68l8oMvFo3BInoqqGPViS+KQn17DKQb1ITwWDZEmgaKLXwZ4XvTYHvvKpwpVikc/FidbBc
vRzpq5VNYVbDVT3H54hnRu7G6DGpL8ubTd+JB3PLPvLaDJxHWzb02R3VwpPpkynVvLDtDikwDskf
3GHLZ2NFJP5zu3LiUIRjx15ScsC/1GqRVhoFKWUHyN2jrwJU4lHflXsK9xuHw5LvvX2kLJ/wr2ir
izdIVA1nYqINjuj0x5jiU3kojoVb7rc0Oa4dBeehVi9PC6ODIIHM50n1EaMKRwFO+v5otiIs/342
Q02Dc6TQEAHJEzvSoj1afBtKmqvOxOX0rNacKSSzUbR8sMrTT7/rOKf8SNvRbQ/dTtgvHxBgpyd5
9bZG//KFVpPF+YYQK3VRVuJ6vU9lN+a5Guu/17sZONFBOVjesIufsi/m9+lm6/V15bnHNX4WcLXk
w0D0Szq+ugc02A2/JDexS6uWd0JUUlbKna2E6coEvom3unYlJdfn3CSeGA2fgcp8bBeU9d9eJG9i
rO7dOWmrUumI0c4qlKcHy/r1foArF/uS+xi0h2hzXjRpgOPWTWMUuhd2489Is/Mp/wwz6iSMvbQx
lisPyN951v/EWpNjC4RJhK4tdVbj4FXgojCYTL9TPqpegMp7gSvfbbk2ycskrFYhGSUqHqiSLqTB
1STpJRwHYayWmA08n1P6o9qbbr6r7smrP1rej+Aleglu02+jp96qh8htbozb+GN7Nx22zMCvPYsg
nv5WAoR3ekGojSs0mtJR+PP4qo+q04Y2EEd3EfiJ7dqRPPAYN1sVrsubAGkhPPawM+OlSTPr7Tkj
J10x9nOseZoMcsBILU/QhNe0Ljey6cuV9DbO6nCmo2iWerHEQTngCFl4PAKcE+0kRwFtVIf59f2V
e+VwWwLyq9FfNugyrt/PVCPEBOaGh3fa+NkMneI+8+KH7A4xZgTlHswH/bN1mo7V87K2th4PyuVz
aQlvktyD3gMZtFpZqJcORt8x3hvNrm87irGCrZ/Gl9RlTk9AZmAL2OMxR8ov3JUH1a6O8yn5oO9G
qk/RTyhFx/Qg2/HjsNkhuVz0b3/a6tQoel0ZlYqfNsTZvpReOx0LVyVx9EkDGvLH+/OwFWw1DUYS
Sh1bkrxGsKxTM0YzcJKqgTzt+7iN+/kH+izK374834xwrbgkCkGmC1VGeqPV3ozjVo605vvjurpv
YGtjOyBpl4rzLae7DolC8yAfOUN5K8BACrpP/12QZVOdJQHG3HQlyEbNUxWAZ5K5Tw3f8cv8+H6Y
K3cj3+tsMKvF2g8wLAeDODWGqYqbnIwYgcnUtvbtHsct66h770e8vBzfBlwtQcCwlVrlTFCSv7Zz
bssUtf+7CKt118PPkXG91Dy9+BX1/V4Zt0rzGyvgd8/nbHIWzFuk1nw0q3rRwMcZ9etUP78/iq0Y
q9MZxHo6WhjNsFWtT3FbfYra7tEI/X9yOP81/78fJ2dDqXGezPBwY790e3V8GYIDu8fe2JRXT8Sz
IEtGeBbECLFJGEeCzEFw104R1kSzN9fWTZqET4oAMVeZ5Y1m7TLLb+/3N+vsd85xFrOv2LtlzasK
pvXHXhQeC6u57wz/1EsUc4Jm3wU63F+12Yh79bY7G+syr2dxMecps0AnLs/KXRZDfAsmrxYsO4U5
/N8tkdUZMddmJ6gzC11JSsdSmmOT47Jhbtn+XV2JZEqmiqIomIv1fqLn3qQGIxpnQEkIfS7q/qO2
6S1zdZX8FWe9q0Zf77JSIg6H9q1BtfEWx67usfma7kLXcopb3X+QPPMw3sWnrSbmlVNp6XBLgELQ
Ir8EbJgIgKsDb64pVfdRnf6Itc3mzJX78E2MVR4Up6DrRIQqKKOKzkx/dsSBm+L3p/YQ3Ra37TfU
xB5zaJblafOBvDW+1Q6Ev5TWQNI1r4PA61q0oePEEXuvt/Elk34tluMdBN5xo6q1FXb597PNUBd9
ARGWsEU/oqsTO3iXeO9vgq0Qq/0m5XIFzI6XbFnkH+gXPir135OwWB7LIIYwmEG7GgMDymNvRzFo
daFmM0+FUacw1oBHLSS7iTZqY1e2GZq9iDLQQlhAg6sosKgMqUlnaB0w0cRc2slKCGM12Djwr/TO
FtuHpXFu4g+Ht+Hb0RRBLk4GKYynPcgngNjHpa27ePPhTLIXPur27GVuvvns/93bWR3Ib+Ku1oJQ
ljIG5cRdajTFve4EJ8VdCg01DdjqD8FTny1vdIK9sfft9DDcApzyTC++tW7RGPpqOult6ojb1YGL
2hG9Uvz5JFw3mOALwaSsz+p5qEDdzhYebuAz3Gqg4iq6qTdtArUuVusq2OoMEOU2aPJeA+JLx3JK
b+doq7e9/IU3nxkqJaYsaOSCUYKcvkroomYEvVzEppfxrH6OdV/IPH0Wx/DVD2vKqQNmHMVeR2Dt
doRF8wyi2WRG0KZDe5s3oXlfaALmq+/v0sueJoJDaPdROkeKhDbg6hKhoA8GFqVoij7ySXa6+wUg
ZjjhvcQbd9EUz/dbh94lgGKJSZWJDiqwvguIptrXMhID9CbiW8zIe3v4NbqNLX1eEl0YP98VkVd2
71S3SbjvVGAc+eNw2CoGXVZCl1+BHg0GcHQgadq93W+h39ESRR+B6tNMdSE56UdMWN3wpt5vlfEv
Vtcq1GqLTaMQSGlNqE66C6kcB4W1kXJcZFW/I/CmVjkN0VtaZaV0KAoetyJ4RiDiY/8pTj8Z474L
e3cUC5xFUXaB17qxdi4Sg1XQ1aaZJmpRVUfQ+ofxXEZ29k39RZWou2/2gld7QesZGDrNTnXU6EJu
lg+vf9W/xryawEbppn4sCV955a2yW5BVwCqPOhggyVFe5UO4VZ1d/uKbPbwa8GoexbKO2Y9ENO+6
12SmHhbvIocigepo3NTbUL+L1ISAtJ5AgCO5h+njandGTdAmeiqDaoiQ5TFSOIFyYUY7lI6mm7gr
oA+3Urt7f16vfVfEEVVgWoDWtPXG0HMhaeNcYy21wn2FEaSdJ82WKPpWkNWnlIohxulRVz2leJj9
FzP8/v4grh5s56NYXdsd5KmgBbT5u7jcH2EXRb+RYne1t6CJpkMMOu371qK8SBaWCTv7dqvUv5mQ
VEPMXsVPElWbwc8fYFE9FhD4tzbfW5kokp9VpNV9IuS1pGeI4nhqJDl9P2DeO98iwh8OyAtNX3wo
An4AObnfSIcuKxNLYLxO6V5DpiRZeXtumtGYLgJcKmDX6puxyx8gnuPDYveehvZt8rx1eG4GXH3T
OKj1NokJuCQoWnKruPNNglBxvVtQjEPppvtx47a+drKdj3H1cXEDVqYkW1YnSU/2aeq+pPkpar92
2q8aGPXGUr26FxYUhyyx2y5azIJe5H4LkBsoKlpQu2bffzLuQ5qv9BqXTg+1OePn+zGvhkSQDQ0D
1BRB37+dxAEactgCpPSKSHxuRCt0FK349X6MZV7Wp6VCnRfokro83lYfcQhQxw5oZXhijQjP0O54
7dgjjDDB2HjbX7ZqlzV5FmqZz7P3TIyeEWLI/oJ0qzOH3XegdmrDMQpvaNXttnb5tdxhsUxDyxzK
Ao+Q1R4Y5Cr06SZx9SCqc6wkWbiJK3kwbc1KS7eOAyuzYThI+Y5fne45xNUPxZwYnzTsDlv3/e98
5ZJg+AuKSgR0e5HIqJkv1ga+N9Q9FTiqcb/XReHLoOkPyJUk9jAHW25FV+5BIi6dQlYPfYp1tjGC
/4FjszSRe1d1creVKE4uMM12H36N77a8b66cqmAfsGoEJoaE/VpDd/LHTNOXyv3Qksz4c+22aHj0
C7vn/U952fEhKdVAU4HvkyCbrGUxYfIaVqEskZzRHV6F0J2PZMQ76z46+j/MyJZv/U/DzZanw9UB
WlCv4EcAvlgzr1Qrb82+4z0u5PDxCxEDOZrysDY3hidfbknQDOT5PGNV0EGrbW8qZQn5P6CFfefv
4Y9JslMitdTaxqNQ21JjTzJ1Oef9qNcGB4aFQ4ChwbhbnQPo//F2RzXDkwL/Bsr8XdJD8pa2jtGr
YUwNBttCMsHQ/e0ZoHBiA2Hp+IbTczSeGvFeHbfOmYs3KcsDMhKjQPn2Uj88yWXDVwLmaTr5+3I3
HgDZ3db/kdPfteGwBgGzghhGonU5wc+OtLIMR4NOg8F8oOgsJE6pvsxhvTE3V85oHVUYUkvcSCV1
3fMv06z2BzUyPHTDkVX0xdc5OSbpVif56mB4aIFVhA1FkePtYNRxSjsLtSPPUBsgRM9KdqM1H99f
ZlfubOgwaLMuftD0GFfzH4rZlCG5RjnUymABZLPXKsHHWKluAFTsFV1o0AqTt6ClV/JM0BKwjkwS
Znbu77LO2TxVQjgPZjMYnvJsPOsf1ZOxW2DWU77T7oYfC9ZlOCCE8/5Yr1xAy0tvWYI6nS5Un99+
0MKPc5RIWOz+HbBPRzoA+rQXwlF7t0XHkS8zTchri5PzomgPdn21f3PyFvxliCXvy9vudcG/+and
6XYGe446umWbwHqanXEKHHTHPxrH5NP7w73MVhbDXms5svjfhT+XUIZdD/mYQp8cfQ3kzHKCHLGi
94P8Xutv8xWiAKgwYAJQblofwnEAIkEQM2pAv+RfqMBUJ2SdHOEH1bCdSc+/uZ3catdjse7MT4vV
m+jG8P5tdIi+v/9TLrfLm1+yxl1kY5YUyJ4yXkVHlvOb1X4skJD774KsLvFaQjtI7AkSZb+6HkkK
yY71jYm7cp++HclyIZ3tDn9uEZTKCSLvcfH6pb8KnyLPum92w+fgg/Wr/yrfwMzbvT+yq8vlr4n8
XfE8Cxqj+Vn3Ya57uYjriP4SpFtI78tj8+2wVoezNiuF1qsMy/w4OfGL/yt3OyDe94nTeu3rwP85
AFM+beVBl4Ac/W3cZeGcjSw3RlT+i2Vh7Pw9ptzoVjX79jCf6tfmpb+rR2oQW+W6SwTs76BgJha0
95KevA2ahXNd1SKII+mhd3tgA5k7U68b/ghoUyCdy36QHKmiBGJ17nYNZDP+KrlXqzgvg5np9GF1
4Y+JNWZPzhm79c3yQoqfVLf1UOVEvOpuq/90fSf+NfbVpYIdQptOyL54jf8sZS+//bPHX+8v16sx
eEfDqdRgOa/vYCWqLLMQGZ8ufrHkD3FnuvVW+fnqgj2Lsfz72cKpRgk55IkYlF49cXgMgxC0y81Y
b/U+ry/Rs0ir1SL5vPKkikj9D/lXdEgeYVrcGqkr7mR3OqBAu98iIyx/8eLcPou4Wh+BGnay3izf
L5mdEhG3MXby4oORfW+M5u8/ENiBZ8FWC2JCdGTOEEBleMqOGkhuF1/DB93tXINNGDiFiz/PH9Ym
l2u50N8Z5PpKQGdVUBONuMvDBBkq5ZDtVVs69d7sxV74uAWluFJ1eTNQZXU9zDoiZfHyVdPb6lt+
lD04hpDHEDPmlUc5d2unXaZvb+OtbgoBteYJqwDds8ZFKe5XYtxE2Y+ieCkL3/PrrSfsxoZY3xGI
5ExDrC/ziFb1zcI3NHYp7fMbi0HqDzn3LjzqaJu8vYzjYiKtJZVCgmBB27/diQL6HWUUg6lU9+aJ
K9dN9upDaSvUznJnC015dWuQN1E5FrEbXesdoOlSZ1pCsLFmy/Nds97BcFqsFTvDLer9c+xaUkom
/Fe01RTCssqQtSdafpuB1iz2qouGGK+j3Nm6lK5d8fDfOS0Z26WBT6LUqjjIo+7FjSLfCUI87QbE
xTZGdO1kPo+yuuZN35fQWULRT7Qypw5uETy1m+n1/c92dSjQFrG6wffjwiCoV8WW30D/1UjSo9oF
e3+Qnv9BiMUEHLoRzj3rclWYSAZK/Qqnf5h8zpCQFILg2/shrt7SJAr/G2N1w5R9ooZTSwzUujN0
dD204jpqfplL6/aI/p+X4xzPAVLYiumU0mG7zXZtT5//hNXVI0zNkOcRP0GKv1bm51y/0zvJToNP
G0O9OmMUAahFSYZ64SKWCVpZhbNOUvvVf5Rc4xMCtgfdVR+MyabT5YSnrRr4JT+HceFAQ58SmANd
i9W1U6n+LMdscL6uuadlmv7sIzu6X/qmS8M22ks34mux+DgiNI5gty3ZuB/0N8FxuNWCnZiBP3L6
byPduYcORceTeQhv/onWwdvfqS1vybM8QxFEE11MmvbtDs2ByEFXvXhCInqXOM1n8Xn4bO0RyJr3
wnGzJnvtYD37RNrqwkpLSUz6hE80lgoaxhNuD9jzjYFtlaNd1A/NpLlKhFVB+lIbh6LYoodc3wF/
zZG2Ov4yRPwGlgtXyq55Nfd40mYn9Y+QA753JOSzbDWyDWV3ilz//h+dVGexV7fKlIVWL4zE9pH0
0iLdK0f/Zxjoh42lf/VEPIuzOhHDGsygiDwqmjJDaksu39T8pTvVnekuubiK2Dki1c9bNYitsMu/
ny0rSPm1EHTL3GJg3IOKT5DfirdygmUTra/m8xW0OsK4bbS2rxjcwl5XneqxfOld6rH3kbfgcDjB
XuVdlDv1XYB0xvtfdmuEq7NLaVQ1TgGve536gkK0M8k8qNBEfj/KtSTrfISrVFlrkznzZ74jzUOE
g7VF5jA+dqNxApd5g/T7ba3mG/fbtVOZ1gx1lQXFw1Pq7dxFPUq4jVGDmJ7EP+q2+4Ao9i3t7IOe
bTV9r6U756FWO1CQhzIw2pbytowwn9Tc5mKMqmRq/Uw784F+qff+57zSd/rNZPjfsa22nUXPKQM5
tFAEzf0CQAjd3paftVO7Rytuo/p8bfJwCAOqAyUUvM4q2JyMmBcsFWFRmUogMnLSPJUqInFkdlgD
1dLUznYpx8EHaQjl0n1/rPLy59e74zz8autLSt2iiBsb6K7I++h+8hAP3TdO92TcVI7v5odwcKfd
hP4QNjaVzQWD+XX0/f1fcW2GF3UxKpKygQ/v6h5EchfaaI5WvjJ+0lH2VVD8HnILZVF8k6vd+8Gu
7UksKPGhRBJhqV6/XbllOQ6zNVIcNysMVvtXLceoJs/svxuFTAK/YnFBIgF3W01rrTfD3Nc1Uei4
71o2oTMbZuX1orKRo12Ox4BVRfuHBbR4EK52Yi4j3er7veFJ430QQ7+xnkrL3BjOlZIfUSREeME5
oLOmrcaTa1qZaxZ1+OFEMbx8KV8yvNHHJ0G7Kb/hvrFoEkQ70K3H97/jZuDVAm2xjlCEqDTIkbCt
Uh391D9UTubA1zo1twkEnuBHtNsqoy5/9e22eDvc5aOfXU1FmsTmXBfU/xM0I3W0csPpH31SwAH0
QIEPXmhv8YorBFVk4mqXBvet8dkIgMpV++VBHsiuQIPoC+YhD5s51eWRw+BYKgtVWMH5bLXdpEIX
U0tnbeqJ3ZzSY4DYua077bFCS8aa0ZiIjvpn2RUFCo9bTdErrZU30dc1D/qfdVbnEzvjK1ZbvrSP
BK8/5jvBQ8i9OQT1XXio4SFuDlu+NqfwKwH80geADPt2To0mb61SmQ20zlB48mYqH/4OlVAn9f6D
+urVbXkWbfk1ZyvIAk8j6BHRBgeeueKqsxPUTuaN6Hj0lEM+VrvxLnoO9+/vl8t7ma97Fna1T+uu
75VsIqxupW4UPU9NZUs1afOWu/NWoNW+LCbJF4ZZZHx6scfgZt8J4WFshZNRiBtnwNanXG3GPhxn
X5lGwwvH5yL5I0XBIJ4e/7vvtgz3bLoy9PgKUyKGLD368g1+KnYbHq1uI8yVdtTb+VndPmmQT1Jk
sOnDo3jST+xxj04bmUbEM+8+YVWagGRHz/pl7JH++yzuRHc54LYyU3KLje2wyhpTKZ5QKOdE9806
RAgDL4kPsTlM2QFPG075rohmG/+Vqr9t5zi5NZpWRCk3Uh8bc9T3beGDYQIecNQnfzplKO+6JjJO
9yijo8isFuY+MdQREzZriO8rtR+eOkHSTnXVmLcN3qJHAeuS23Iy/EMXWShoWmZzG2ez4o69j5Re
NfTfebNMJwFx5b0ltv53P9XUG6vN/KNWBRGKGYbyMMzY5bVl8AcitOCODXxYIiMKPDPRGrctLTSP
89oZZ6F2hy7NH7TGsg5T1AEnwrnNiYY0xLi3bfalMTZILQ/K/DPL0ukUDVzr+yYN9UelGRJzN8zN
8KVqsvrDEJXI3ov5wMUX4XlwZySKkbl0U7tyF+qYQcTjYL0IRpW+dm1aPiGlP+H4iSUQchvyqepC
42ZGWRu96TFSIWz4gTLtA6mP7uU+rx7EQJPuTTlmR1HgcWo5tb4odWD+Mfu+Avdi0NFPM/qs4UXR
qXeSVGECE4/4eZHLJeO9UQj5a6aGQ2irZTK96DK60kiQjx8VtdQ1LHPEZl9bky868dTVrWvMdXdr
BMECzc59dS+Gaf7V8kdxROQ8zl4C2rd3UiWabtWErWtmM+KGmCN897OhceO01o5Izvvf83o0b/gu
415SINwko9nojlKqtAjNrMmdJhv0Z4iIg7wPG4z0mqmRPupDaCFHrmah6PXZPH3TprH6nvaR77Zd
KVQ3MvYvGD10aoG3RdviOhrFKSm55utPuS8u1kpjHLw0SpBh+JMl4UlKdeVjKM3zY0TR1m2bscJ/
psr82yCpgh1JRVo6RZonyi7mBVq6emBOgPjFwrOaykjtCmNsxLlFLTjNAaMzZ+YB4foWHgF2WBKn
HK6+Q+EppdzbfobClVyMgosUi+Di6SZ7uEexy+NcxqpOt26EoqV5WBr9k9D1nadhQXQ0S3GyLVkV
bsNoDHBiKKPv1RzVt0EdljvsJeODarSDEw9deatHGrm5EUInAvV/qo028vCVFb8S0h4a4wv4xocC
TKUzzaLvTkEQHWv6mfu5GswjJp6yIytFcUSBvd7JsgAkXo5B4FdFe5CxxMJfZagPoM4EOn5CtcOI
o3SFyTeOqJIXz12L5ZOAT4SNm4F5iuM2cHEqypBKF4dnCTAXbkqTXta2LszzXvZz/5ggC3yqsRh1
zQSblMIfVcAoZenkGELhKFD7il2bo2bt0g6LgXGegkfMRKjYGzEWRk6FqxP4DqUSfk2imSFA3qAK
ENeCLSOA96hMGcR2Y06D2a7Teb5D4z7ZK4jGfEEaDJkiI/ysRGg9JSaDx5fG8F1hMYqEmU0zIDQw
Q/WKoTkpEa404A9QKjxgS1m8tkpLR0RtJkeKzAbrdZjbE+AT/HAseRe3fffYmxKOZe04TUfFmifX
6or8FOLFgx0gviWTejOBIvmKOce0azvZbisB06Hel3b8c38z99OY7dsqnB7lyhewrsJcKQmyyJk4
Sj/gsxBzkxb6ER+Q5j7oMtOOxrrdxQmmWvYUzs2NVnfsd0SKj8HkI0zWR4nynNVp+KsNouCmL4YC
n9lifspqhMOKKix2GAla963CuSHIWvCUTILVO0YyF4feEMK9XrbZDj+/7nPdK/G9aczmTVZb/lOH
zZ4jIQm/14cIzwCsBj7gEWM6WDApr41fdh+VaUC3Ae3K71NJPcCJyjC58XEgfQwNX0eXLe8+a4Jc
OCDic1dumE5rCPNdP1nTV1Vpahu7tsHzi2i8wUvR8rD6QHxfK3WkztRWdAYyWTsPp9TaqVrRkbpa
ofjUoGw7P81GmiCAOMrJTVMnxjGeevOLLvaTbEO9Gb6nkhky+KJ+nDhaPtdWjlERRhFu24b9XR/N
OLWYA5JQ9lgxmpMVi/J4a6Jj/orwIS6jM3r1D7rUyTvAKvFPFI/Mh4xFHDhDkgzfO0Oa9r2QxY0z
q7KUuwHI5toFYxpLbthVsbD3UU36Cn/OOvWzr2HxGameHmthb6N0ZFBsaxrRVsRkOKS6PJ+6Um8F
HHYDfDk7UVqsUQZ1n2bq5JG/Ww9tixfSOIsDaL+i+ZAOdSs9xMrQwkmdQqH3IqPoPwlCYz1bnSbv
xVT5iAQ4d13JMz4Iu9IZ/Kj60FuW8HFgx9ozglWPM9f9vmlyCtJtEx2CwKi8cSz9X9yN5n2cBJ0d
pLH25Cuhv086LpQgH4OPHNKzqxoNaPFZ7ncCznTHue9jrpS+O0gK7idDCwu5IxV1QjUgq/GNEjdn
YcTuOOwo68jd0cyl4gPCHP5THqu1nWXzjypHB1bTWs3hVI+4LafhawhjYidjVrrL69n6MFpzfTQD
Q/H6KGzvzFJ4MgfBd2KrQ06lllGeChMrhUyr5f5rhpcXnhM67ho+GBaUsWdVBCQ56kCfTCs0jlVi
SWQEkXlj+H01OmpVZbVNM5+pwlJ3kCBvRwhgab5Kkmj0dfhodjq6tD63gF2qQh86ppDq3wUcbGKn
NGqcExSt/yhNCgcVgsIJ7h2J3GO4h2/FC4+0xYm4THXOXUy1/IGCoY3qsLrnpBttQ+pwRQpj3TWk
sP2gKy13AdrknigK4j5P5vFHnnERFmOOKZoMruFFFaY0x74Pawm7ncQ+dSfFH6fdrHfFsz7jfGfX
w9D8YmvjLqa1wmdYI/1X39crjG7QDNvNUsdxigmnS+nKso0qC/HRzAZ/cs3Rlw5zm5OLRD420Ups
s8ClRyyJYSzXaLrgAGjjMXGj+T5g1LjFTaQNTGwHMg0vMDvArcuyK7EwhfsRs6hDHlbYGMmt2O0G
jI8PiaSov0KuOgxLmrA4BmYWPyZ5CH0tacevCZeaY+TdtJ+wUfTiuh5tMSh13Ib6770Rlyd4nwBh
Q5mbOY7h4MaRWB8kLa+w1Qyi74o66bugTIpjPgPwiVK2viMl5LhqWCSfSSTjzOlmA7/iCD+T0U4G
LX2muxbvxCFPO69LaUeJmRC/YjjTObhjRV9K/LGcMpvwb+HN5ZNIBtPiA1TZRWFOu04rOycDpHvA
Qy4BPJ8Iz22RW7uhWy6Z5OhPOeJpv/CCO0gyKQoOj1/QJX2ZrH0aqANHLUmz5HSCrGP1MszSTo8M
tXRwwfV3pOq/2xB+/cnyRWRPBqm8zwbm1/aDIcWCLKoeNAVjlFCvpWeZU27PXZTuen2aMFSZddVu
k3RyGrUZPaDa6r6PZPAOo1G3Xonr9S5K255UDtSiF5oY/uI01hyHXqWhzzGuYc+U64jA9QpmpZLZ
HlGlyz5mGNlajqQlmk4l0+IjDoq1DzWledbipP2KoYnmzFVZBHsmwTyQV0sPFO7ahyHvMdvU266z
k6zU92TA8S1HTX/K/Er+EZY4H9t0++VfiVXkrZOGYfPr/Sfh1rNzVSaZZZ/CpMZTOl/MdYMAPk7q
kNb/gygqlCzKkegBronIkdknWdUQxZ9wFZt+avguKeW3vx8E8S9C0O0An7B6dWr1FNdWyWO99b8q
7aOECeSkfn8/xpWyOdommrmIG9EUuAjSyq02W0ZpeZPTu+UHrBq9xFnQq/9MlBhJ1rNo+qonmZGt
jn0dWWAQY0Cyu+SECPou2S9EwfJ1IdikjnL8D4BrVwofCIlqix4NHGbMK95WCkY9kVOz4VvK+3kn
7coP7c/sJHjiz86d3P6rvtNvpptN4M6Vxfgm6uq1jjikXM0tUXEfwhtgsX6wi320b3a9Vz6N++o5
32/Vkq7N6HnQNfie2zDm4VhZVCgxrfvZ3bUHXuL78Rva1u7WRrj2XanNAZ5Z2PIwt99+18Ko6yT2
2QiWxPUxPPaG45sNz6O/TcmHtnQeaFXqiRW/wK6WUTWevzcACr0W94uKdoJKnVI682MP7lA9kFBu
oaGuVH/obiwCsYDl6feva/VS0890dSTfa6viQe2fOlE5Kn51Z+CVh9fpB5F3LrfzB0F4MSfjNI3+
qwhE2jbVp3qefXtQJNcvSZzEAsFKQfg8+OVNUUpum51GSdybnfy1rv7dovr/rjj/Bwbu2SF34Yrz
1DVNxFH7p8POYqPz+z/4ty0OCpj/gjkCNgpqAlotizLan7Y4Ev+gYokiQvCFjqMoLLF/u+KY0r/A
hC6aE8jgSTBO+I/+7YqjSv+Cf0krYLF14T+01P/CFUfgjgYVBMB+dTB2Zt3E2IvFtyQNXeDDBazl
BpJ6IgbpJz8YZc5EPTS+SVlfwXrEP7oWeiAmaqO2j2meK+n3YNQG/bYp1XT8cfb9PvzZQTmXX31b
dPyfHyVZq7t0VNJWL4wyv031OvmiYSb/MR2LD+//8bdn5F9/fHU26rUcjnIxZLdp09UNOErsrpVQ
qjFUa1R/936Q/9cIVsd+IZi+3ExydhtmUhbYVYhXntsMlb9xVb89Bv8axOpUyowuR/QxyW4b8/9y
dm3NbcLa+hdpRoAA8Yod52KnSZPGbfPC9CpAIO4I8evP586cvVM1mHP81sl0kHVbktb6LkN5lSKn
cZ1FMLBlxSlD0KwM1VIrdiq9DfN81mV5EMKVT0XlfkSqcbhzJsU29Vj9v+42/+3LaQzfJNMVMg/e
DFAZcjXZQLfErb0M1rjeKOLUB2pge35KljpjnRg4/ClyWymUSlyjnOfQUbS8TnDJciA4OgUUV/E6
IEiynm/OOhb/2y2rpNP5pFUirZLD2Ak87zdBN8/I4UBJiTzkKR75bBt1wBaW18bryvQW/zso2C4k
iZnuiT8DvrSlwYh7XjUMrR+uCBksDYPz92g7bRSycarkAU7PHxRtceHWJ2NRMZkNV/T/5/b2395b
caWYKWSGecH3xMC+2cncWARo6/zYLuwum7mchKYSjI3y4KbMh360lPdRcene5VaAKKbObZwk5aCn
zWbTw0s9jwvisBUCyUL84VZooKDpjlWYe4fODf0GzqG9qfIrD06s2VUeqQYv/ctGyYoRqGZk4MM1
+SEFJm6EoHZawhjcq+maOtjSNFjhwZ34VDi1Rt4mRIJ8y8MaVq4UtOCVDiwsVW4HBpQWEsepw33U
IS6UVQbwHrIPwo2S+zTUX88P09J8WHGhBHt7UFqHexXU1ZaZBkkVvCy3WaGylVhwmtr/4gT+sxm4
FQpqpOZhLOwUsJVv/dhrxk9RP9ZfkB/T2woOiKgFQO74fHeWJsXa3zStJUiWU3Goiequo0qKL0qM
YkU8bGlKrG1dA7gOl19aHJQn6BWZumwDo+JwI6oAKWWYAOzO92JhUkLrBjA6YoYY7RjuXZaymPmd
REoUyYKwGLIVSNXCQMFV8K9jpwcHvCDUUYdI6fxZM5I+DKN8Pv/7lz5ubfIpTLrcg7nsXjjZdIRC
WVjdwA3c57fnv2/hI/6zpEJrcwOl2FE6Remhr2vCw42bBFWwAxE10oC2hjmSe5XbEOdTqj3R/5Zj
x+nXbq7CaRMUqDA8t81JwwQJb/i8fc0KgnzDzQAukPMI4JUa1PX5H7o0kVaM8JMM71/S0D3h3e8J
iv3PpGdfwh7438sasIJEJOWYIMvl7CdJnMPoFhryeY7zJAsiLlwpVoSIjEoTeNq6e1NCyLElfvPK
pduudGBpqVjBYdauVDA86A8e7b04bQz54s9NtgYxOy3nd2JPaMUDuL81vGdhcSAE6prQqU1KlApR
E0q8Ok6pSsZvkSnk9BMutJTNsc6Lxqw9ZRfChW0/F7VgXBO3GA66h29ENXDxC7VwVMhD8dQEaX5z
fg0sNGNnHryuwqMqKYdDnSN9HoxwKOPBDISSbL6SFkWO880szFRgRQw8SkRKaTnu9YxE8W0T0hpK
mz7cP9UauXupCStuENAsp6Bokz1eimZT8aB9KpOwXaPpLH3eihoMbocThwH4Pp/gGH6lyRCMO+Tp
ixUY9dJEWLvdQEJvQE0Za7nnoj82DivS69QdAw4NA624+lbp3tXOyrwvBJfg1M03LwcdDBAs1+O4
Rymt/jQT3xyaJHM+ZkUZrQTypR5Ze59DADdoaDPvWTTQzeS74wZH97BVWf3R+PlaEm2pJ1YQSH3c
wVXLsvu6KV/gj/yJJ1W7HQW98PVjw9ngmWRKCm95lC+zz7wItp5fz7Gf4SWn247vLtsh1vUggVpY
OpQiPeRT0B2c1q3uwpaumlSfdsE7scy3bgUiRahHvZ4+oYz1wlWptjpNfg6o+G/gSY7b4ay35zti
WYT+53z1rb3+R91HqCq/LzJ6ZDKMh/ZDFgrUyPnYxV4ZHh3pxcEUVXEz8DVlr4XVZmeLy3xWcDEq
0kNVJH4MAIm7SaJOb0w93UyZO182Tf6p+Tf7pqnJ3OTQlHui5VQ8dmWdfg5RxF7ZlQtBxreCQKGF
aD3tpQepDCm2riszKP9Nbr82SksNWNteeKLxej/z9hWJ1CsgUBihVhB35UGwNAnWlk/TMJ2bOU0P
Q1qSa0eOXhyZPrvuB09AmKe6LLLYVKEkailwAiq9L8cWeJGpfvAzUW5DgF82YKAUKyt5abCs8z+P
UuDegkrC3LKDClXuZZ8NbtYrl5elsbI2fOqj5Cd4Iu5xIILkrYp95URkpwPxtRzCcHN+Ny60YjPf
2pQTFWVedSjGARghzIs3X0NPBg3vmFdGeRrPeD+zduWVszBmzNr87jR3rGGOuB915G48zZ19gQzt
7nxvlr5unfEgFebCS136NIh2+gbVFYj3pTJc1ZRbGq3T39/sbiC5UeB3aswJbkUbmsjPLqTz9qou
v/R54KzMycKJZZtSprwOI9yDxD0udcABooRyJdKObXLHVFfnB8qinfwnCJ/s4t/2ZCqAUZqLie1V
UkUeEqiDdLv5qtB+ZMIbABSrCmxLx5PD6wTt3u6GJTkyoHcK7jg1dLPnnPjXPJBFk8WwvgSKIZ7T
kmfNFpA+A+NCiAuH36jutHkIGygw3UVlIYvPRa7pcBcigxeFceL3IFPEhrsq+wmXB6jwnu/ewjz9
gdy+mSenwHPLUMRJPWq+7Z36noqp2LYeyO4k49Fly81muXeDagcBAvhTByBKXCXh9BxqRxzPd2Jh
MXvWxaVxuiTKClo9uWysDjxXEDd22LCyAk4b7p0D3xYgSNTUjSNhfJ9GuRJqCwRaB+yop7T8XerQ
T79OfiHC6hpWOSoENsGvRq1XGj/dKt5pnFnngIQf6egGY3HfjNXRbYsnScHJAx7zjhX9l8Kj1yEg
TbFKurXr+dKesgZTe3kYEJOJ+4qSl6wzMFfy0nATNSjinZ+upRas00CeNDIKHZHDkJh5oweSbxPS
5cAOzcPKkbA0bNaRwIaOTWVtivuud34HSouY1vBW11DuZtCs3ZwGrg+0iRXxg5VgtLQKrYuhjpAo
z+qEHFjbF09s8pwRLs7DmpTC0k61zwPpsyxK4Y9hAlFdJyR8lKRGmrCsoHx+6uFFk2ObE2mI7MwJ
AOIHXVdt+SVKPTl+iHIBMOZmakQy0pWGlrbVqZ9vIg/HvKPgIsr70z16EM5DIkZ1JR0YOkzRcRqR
fIhOfznfrYVb+x9e+5vWmlqXuph9coCLptwGzQme52P+ac7pBhZ0ML+uzbfzbS0tBGvxyXz2Qi+f
6yfud+nHAdEJSQ5gvm/Of35h+9hcKElCp/Lqpn5K8HC+dVG3UZu6y8t4goTehcvAtVab1JBhTZFL
34fGA4WtHJmsrmmZAujcSThobs/3ZWGo/piwvZkWnYDNERUBhkpWyD5Xo6hgUuJnz5d93lpjrttJ
KYu6fWLQArgNOOshXzi4Zo0Yt7CqbMUk4bPKMYUDgtTs8u3MB2DePN9shmGACvnAvioc/CshbWna
T0P4ZqjghwjEtPGbpzJSZHfa+2nsTSK/ndgY/jg/XkttWKcNZJyrNmBedphH5DA+OVHC5akG4XJc
WlSP5Xa+naVpt86YxAujDAu3fcqIa64ACvWaTZ2XnVgJxUv9sE4Yg+TiULhyxp3N+Ch8R/1GqhFC
1MSTKyt3qQlrk7t+qnFzioYnY0C+KsMkeZW98cAdQJBeCZELw/THx+7NlGfDlPotTD+eSg64fhWO
ZF/Lck2lbmHx/pGRePN1yirSG9HBeS7SXMotljAov6SF1qOKu174yW2YlcHcbZs2oNWv81N/ApS8
c6OhdlVlSlnWoSiYQ4hC9dOvmifDfM2rxJ2fJweZ2rgZ4W0OLkMo2gi6bkmaj9mmn+DT8K1kvQum
S540hH0cS0ePxzkdc47tQCO4rGllJl1t87lxAsiHohYEAm5TiYJvZp5y89HMXsoe2lZnrsIG7Qgs
Z9JalZB0TLKuEB+cUTnud+3LEYJWQTsR9RX+wlDE/VGZJG0g+tuh0KFqJBOdrSNwy/zi5sAof5mH
WuR6kzlBO97JVgXjRYl/mMr9ve+B3avA4HKCjy7BabmDI6e+RmbDbVYW8tJ8nBb4m2VAoK7FTV+2
+wS2RoECXSn02c4zIInLuOmNAw4ocPZ++Xh+ASxczWyd0owU6QSrP/8jKBPpMO0cbQqIaRR5GKan
JAdJombrEhygww08Abmfbep5nsIHHxe6oLxoVJ0/HO43vS7BjktmUeBePbEU6e0hvAFwUlw0ps6f
gtmbr1fBNINYxOV9hk22M24IyfHU3OW4u4+jfjk/kEv79xQ13jSSBW1CkqlCF8rR3YiyTa8rFA83
gprfE5pUIWErV46lObPOBRaqvq5qvEIqyoNNUtZ3Q4WrRiVxeTo1BQj/13lKVTwm8+/zvVuKfdYR
UXkNoF6zJnugpkN9Wzkjdz97DVyQVs6ghQD+R0TszfApwNAA8zf+YSR63FQSWI6dTAwFIWLwVi1s
lybJOia60fS6GVl68BOZRUNMWzhclne8j/xhF425T3/p2fB02jGhPbJ2cvzpxTvvRtuwA3dbX8jW
dAcBj8Cw38qqgX7zjmTQD4bQqhw8ML/C3BmuHCr0ID9AOiAfwItom6z44odu52+dqVMiWllCC8NN
rQsldYo5cxKQAlMHpCmoWKT9ddkGkx/nU81X7kiWBMN/kjX0NA1vJhUoJ+RGlY72bTkigXYDBahm
eJZpU7MvFdg1kG0P0pkVyN+wfghg71zkzAygduAuPdy6ZgqSZ1OPE+hO4CQ27bUBeFV+maSSNRyw
aOtwuIZWHMTi8+v8/XGhNiwj5WyaTOc5e11AamXvBgHokh03WfOcjzIcV5pZiPI2jLePHO4VIon2
rAF/Tqf1C8/7T3MOIW9o8z+f78tSI9Zi9x0kKMQ893vDR/BnXe2VoCkKXc7qa56qyLtiWnp5s3LL
W9hb9PQz3kw2chNJNDZqfsA5Iit218NkxIN2YQGUkbwTjPAi3TYjHpls03aMd2up4IVw+I+MnSA+
T9NSHPoGdGOoiuUcuxnnFu4EpEkV/c3CnLfZroZM94CbmwsC+HXRcG7W3OYXV7oV/cEjk72vomGf
weV7/OKXBgLH4B662AE7L3Gn7JbldT93B10IdyJxl2Z5ftcNY1u/RKDxZV5s+jEDgfyEuv2ddYOe
fnqBV9bZlTQh9UBLnpzVQLgQz22svDZe02vPS59kZ8wcG3Bsqxi88+CyA51a54Ug3tDUbSSfO3eO
DrD0qQtY+6Zdsj2/tv/o3b8XUa03RSZDED1nx99Tphult57WglTAGzVK3BmIJyYHICmFq/czjBxB
V4EE3NTKq9orCKi5IhE9h4iHk6iZxKNRkOC5BivKgSReMmRwp4IojhqKLceBEb20oHgPAqVFcA3L
mOgoweEBCjRIz900RH5/MwZJqEqISnVlDtq6ZDT7er6r708VtX0SaFhgs8gs+JgZKu4zE2bOtRoG
p1iJRe9/H9Imf+/bJuUg3sPo74CXpnG3MgAv8Woce71yw1wIqTZye2gmL8rSrHgGp9ivYwoo2hHo
s0HHLZXDCsrg/eADw5O/O6ELNXOFUToM1M+2lWl5LP1ebbwKrEWXw8ctADPi/IT8efD9u/b+8X/3
3VR1FaoPh7lUzPN3/pD1/WPiBoPLb7uuHQ254i6Smv01FDJqQIozo9jPvm9K974HGzb8rjUUK4K4
CImkajtCwzHlcPXjwjlOudb+FAcVKPXDnRGZJvKDKjzvFwQAhtRfKWgtnA42/QnqqTyrT7aCasi/
TLVLr+YC/DudoJjmT/PKte79xQUlyr/npcrKaJh7L38eEg01hqEZ/XYfTthBK4/yhW5Ep1X35tQx
uDR1QZdlkLOsoC0bdp/VhBUwD+y5wiVqZcqXunH6+5tWAAnsoGI7QISBM3nd1jm0JMO8c9ag0Uu9
8P7+vgA5GD7LJ+heAtGLMEg+glXsgLcqbz2nXTuhLTHu/72P0ciOyl4LqQM5415Tl0xDLN5tFDLv
FQmjV8XGDCKNepqGztm1ZT2rl6gzGZ7kTZbOSDQ7oY6KF7AnhaqvwGoltI9nkFHDTdnTnK4M9UK4
sAEdAdqPhlwmT00ZFZsyGbMtnUsONQxQzM9v4FNQeGf/2kAORgEMEG3X71PRDNLZNvBh5D9KH2qZ
Ps7sKBpvhsAog7M44OoI1RCOHMz5tpdWknVu5YPoOhkqc8ihwrSDmyeES7hj9PH855fioBXMoRiC
e7YzTwdiDDj+df08euOv1mnnXTkn1QZk7JUXxMKStQH3WV26URep9BC0BrTtaiqH4tovpEJF0cN1
37uZHQW3mpVxW1gWNgJ/SmGblRHkRVoC39KNN4WO3EghebsJKySYVppZGL9/kPhikiaBsAdAuhCN
YugJnhc/TdaFqOpFUV6ZWw4gMsiFzgxln5U1v7Ao+GmM34SXoEkYqhImfcpAvm4/Z23Xpk9wrF8z
Klr6vhUky4FD7SHBcwMU+PbZT7zpBU+DT+eX3NLMnBp98+PLJmmKrqF45IXEwKm2uwW4FHIv1aor
0cJ+tV1tDDRc+tLU5Z4EqkruvWoI629pR5phivPIqZ07HDMR1BXSUXD2WaVwVNYrC2JhmdtP2KFR
hrd5E3yAES90SwC/uhInBRMv0C9R7YcrzSxQg2BV9fcoSgDLzODLZk9owvsyZm5dzQ+sFd4MmCRs
n0xcIcM6fZN9wOs0TmE/xD60poDIhuviJf9ieEbMawJFELZm2r0wtaE1tWFJRQWJwf4w5FAk2CSy
8b+IpGgg8Tum+fb8+jl97J1obBtcm9qZ3UzU7Z6nDajIuKT/oK63dvv8owr43ufdvwcWtnBIqAve
HmYFFQEdpwPPsg8BB/jxXiLpYrINJEWld6B8hK/HFgIDFFofhPB6AD6Cl+pLN40O1V+Awh0Y20DC
I1G4jFc0G5CCiBS7QnIWcigDbDdRFug87zYf5ASrIFykyum+KnuCZDhQg9NzOYZ0TqFSkSJT2LG2
7aeNC4UtFst0yt0cFXDoRmVXc9YjYQjftdbj89VFAx2cYt6bjQrFEtLqWcKvKGqc5x7mGBnoXdL/
cdnnrSCW8xroCChAHfzW+dzXqvsw+4D9XvZxK4KpboBIfjrzuywk8+ckBfEwnsccqhPnv7+w0m3Y
MORzDa29ROwnSGyoR3+MGkjUUyHzcHMCfhYXFaNpYF30qKmmZEryCnhxLYMNZr4NHueIp+0Kl2+p
I9ZyR6G4rctKwZSgbgTsHCDylW1K4mTIdUO2fg00srBpbeww/MDajiQDhJ1ymXdXSOgV6ubkWLzG
lXy3AXA1rMWaN0mfoO6jvztTG1w3iQOmPUwKL8FZ4evWWvV6ygeJo/17wRDLGzLl15Ci9q75WPZX
zdRku/PLaqkX1rKF3K10kyyYvgcuJGA9+MVtDCvWeBxLXz/9/c2GTgqnIxm42p9d5PHiICzajRoB
Pzj/299dSRgja6m2UAMsocBEXj2TNzsToMKARyu74Q4yJuebWOqAtVhpnkTO0BX6OxUuBE79HE9h
8MbPf/z9IxUdsK7a2dT1OFCJ83lomd64AtZ7cFKIW6gnTWXzgpzdPhkBEReKXsFmd0sG8zMI1nDv
7+f80bx1FQf6oCgGOvrfAQ7a8bx+PLlOp5F5KDV94AM84obsJjfFpgjow1RfFMmwqk5Z0jeLosrh
gGIapzo2LcQGN2lKAtz9S7f50lQR5NLOD+7CzNn1gyBKtPLgvvoypqmfb8CchsmYT/pqZfLezemi
F9b2H6ALW0JkKHohLNiLzEDDK8Nx2IW7JJgfWhY8dTK9kd20vaw/VkCocuEIiWT8S8MhDmvSyt9C
rilb2UrvXmDRGysMeEx4sJgU/EXPqgt/dSjxjl81qpz5rmZwkwE6BQKhc7Erqn42X3gEkPElzzQ0
bcUIlnRgDdUk+zE4DSR9y69Q67o64e1Gr7s+P3anMfrnhoUmrECRyi6iOGzyHymUEeEz+8Ck/JRB
SlQOpLgsUtj5ZLy/EiX0xF5oZ+Dh7JRQWES4O9+BpcVsBYqE+yloiIa9wN+7u3Yb1AggsbdyIC99
3AoDLWto3U+zfgFq4VtaAdJdgjF70bBA+ObvzV5OXa3n1NUvjar344QXSmIuPF58O6fqD7LoxIwC
eZokHJl1Wm1y0axZp70/Lr6tot9M4QAoNtUvkzOMW0iaPCDruAb+fH/D+f+kHWuBnK836BdkeZ6h
O3rkNQLsRN1rgHU/KGiZxsJPzUXrx7dzkJ5PwNIIAnlUkew7iPKRudtEJKsuuTRC3sjaw17tlKSd
gugFHAHwAoIEhszZ+HJ+8b9/zP9jPDa2ft+HM8wbgeWZP/Ud8JghzmQoi/4+38DSRFuHPJlhTwEo
brkt2Sw3cySKFmqNyRpIbunz1ubtxw5ymUWJ30/C2xoSJA+g5a49O5bWkbV5h86rkOxt4GzJnZty
EpD8BdwiRtbOuzJFvvXcwTsBPtY07hc6YyfVIJqY5jNBe7XD+l1FXLyKA//CLWfn0DhMnVujdLnV
o7wyUXUztWu3jqUfbp3XCo8/yO+N5TZzaCwoNCwMX1n9CwvUTo45IAvnPqqIL7oOvbupgiR15FPv
j9LgShh9n9rn+tw6oLmocxRiy/B7ZTxN1DWjkN5WG40MP38ErBS6pZsc9HqlY/gOqgaaj0rk5bDB
daH28t0E1fHAX/k1Sx0+jfGbG9ysQkBwYcG7HZsI3C9vR+DU5XsXft06raGoPJoM+I8tc8dEXEUj
yx/Ldp4e83agZHvRnrdhFNDulLUTzcVWiVDuplz6n6c8WCsqLQ2QteUdiCZVWaKKrWgYJolFLC7m
5Mmt2cqNZqEBOxkH/KGXQD282JZh5n+oczlCBKT305gOeuVetrTk7LIuxNocNhEuji2buZ9fCdlX
tRfPQxRVm9Ypsqbch4TUdbZFmqqYawhqmBn6nYbBaG4jSzXyC6fLBjXSHnK+wC6zF9aZ2i3jupnD
YRPRrqDHixZEaG0wYGkgQKtL/jLXYY/nF8jYSiRrtKmF6GPnKUvujS7equJYdUgJB74c4jpjvy77
6daG0XMdNd2Yt8ckaUq4VTg6uceZ4w27899///oMLNff2x0Z3AryQiGynkSSaBdIXVFxY1La6I03
+gUrbpSPHPjD+eZOEfnf27pvEyf7CRrunjP4x6AungR0n+JRlY9zXtcxCcynUo8rMWBxhVvbtEea
/GTCC5vYbvgw1X7M8eCtRXGVNWovUFCB0u5jGj3WfbhS0144rm1tCdelHs0B0P1WQpUWx1B1Pely
D2X+21SB1IwXo9ewFcTBwrTZAhOAJgawXsibb9SYfVDP97xBZdvJnk3arDSxsKxtcYmon0LmY+Mc
wxT0m76iettLAIXOL4Slr1tHNuVtn0rFcYnJkjFFeMGbfhMKVQ7ysnuxnex0scIAn6n7o3RLDaMS
yHjDl9Id1jI87ycJIKT4984BiSQFF64nL8gehR9CIL9jaLJX29L4v4Mphan0jHe84Z27ibpgrVTz
h2n4zg6yc5+CCqTBVF9tE6PHFIrgjCUP6SQkwg4pe8ghxhnYWiTbGurnLfjbbjrob3pKyUmuKtNO
7+zhhjC3r2UKN5fvGsrHfRwmnH3ppJsCdlopr/PzuJoJKhNIEpUj/zC5kSvLbdFBmx7lhLFV5deI
i5w2VwQ81Gq64SNn2XMoG5MXcdLmgXgF8M3DJpvmqOo3RIIO0cQE6ZMIYq8mSCYZrKympbBy2pJv
Li0BoR2rlI8Az9UBguw49bH10ilrYtbCXjPVciVeLqxbZq1b7vKxkK3LXxBc4PAGH4TYJ6uFuIWj
n522+5t+oBTVi9Z4/CUazAcIjd0iSN0HnrsSoRaihk2RrgOo9vdM6qOm5nouZLDXDemuUOcxOxau
YXuWhuj09zedKIO+FyPEBI5uOZBNNQMX3lf+60Vxw+bAjqiMF/ip+ojLcbRrR3hDAUmoV2LewvgH
1vh3aRnoZvKTl1EX02thSE6eu7GPTBrnIcvNRVkZ3xbNLkOvGFACF0cIrf42BanxpqjF1fkRWuqD
NfxVAHl4mafkhY9eXT3SuZf8U6tqFv6uTUvXpJ0XZtlGcAVeHhHegirR/qCP48pvX9jHNvxGtG2l
CGqVr9UU3NLhh8J9oCYVhIGRsObpyiVkIXL/g8DpO0i2JFHw0mV6l03jM+8c+EKnapNiO3eozwC/
m++CZO19utQtK2iYPEddXEBvH85Tt0lVHxTXzzD9eERxfzeUwL2fn/qldqzlq6GgVuvUDEdgyH93
gNP6AVIpvvMgtHosxLhSv1qYeltPBWWFQJGkyY7AVH42c9ns6izg2/N9WPr46e9vo8fsTUDc9xR+
U1CZclkuofXOP53/+MLesG0gq9wPdAuk9CuQDXuAG3+dPl2Pw/Nln7euBME8lFBkTvgrbaprN/t4
yni3zoV3PttLGjyivIZDUPSa1HzHsqw9gbV/+iV/nNPVYsHS8Fs5J134EMrKtX+kJR4Lv/ACMPB8
cPJSrZxBC7dkZo1RNQImL2dAzrQKnqbAg93WuC0cvesz8mH0YSPWrjW1MNu2yW9TGQJ9wWE6urML
Mlue9LLMYsgN9MlzBEsR//r8tC91yRqzyGiIjwA0cizIuK368MCL6jEn04Mao5vTk2bompXRW5ge
z0q5Z/Bh4EPDpiMUwOgVsCDI06wWCxb64Vm3KFhIoRZdkOnI+Tj/DEk1faegtnp7eJ/pZDMluPYE
sMHFUJqkay47DG2RgSwyyPJrHb6GVMo4JGEd5ypdq1EsXHn+ME/fhJPGsHTMxpq9RnwAC27aUhnd
8xIWUQ39fX76F6KuLSfA6iFQwPBPx6npb1mR3Mxt+adA6NABStjt7flmFk4tW50l4YFyQtV6r6dT
6xTgZY6KiyTQyYAV63U+OK/eBLZm3a3lHpY6ZuUeAKdhcDDR9BU42A8w5thCCvATXMvuTh0TYOqe
79jSmrYiQhaNlNUj1UcxE7FNwJLcTN20RstfWgBWHoAZDdu2qo2O0LaC0z3ZNFDhgFvzhyx1Vzqw
UGyHLOXfZ1biJSYCXSM6OhOAmlhkutJfnEg8jJl35woMXF7d9X6ex9Au37lJs1KnXujbP+oPacgz
WaPdbmx3EkaBHWV3wq9e2XjZI9qWftBp1xfwmByPYxYdqxy06oaGFzHzXd8WfOgmHaYh4cORwqI9
bl35AP+iKKbTtJK8X1hZ7mnc3mx+p+3CkAzVeOxFAb1m5nY3WeesyYgsHC+24IOWxC9okI1Hp4D/
tk9hMynZ0+k8Pr8vlmb31Ks3v17XeLIDSwXVyknuUDn5cCqzdqX/ZFAIXbkxLo2QtcVZ1VVMwvns
SFkz7FNJiyfk/i8DOkF29O8eQIPEBTVe8qPT+ocZJP5NYdyn0qu/4tDfnR+lpR5Y+9sXvPLlPIRH
jxR1nNFCxsI0389/fCECutbGdliXq8p3uuPEmqPL/F+nzXxScoHdl/9/yFYudMIWdwAqq4Ckb9C9
Qvf/1YUW0dajcII934mFdWprO0B1hLtmbPxjVfiQV5JR336pBRGf3YissZLebQOAGWsWWKci7dZD
f1BFmr2E4D1u2JjUWewPbX3JTKMNazKiACrKxkdREgDvifysXBC7vsHzsfl5fpzenWz42Fl3qxHZ
26lNidlDMETze9gaqu4RRimYmLiGzBe9qmDH0MR5OTqkXJmcd2cejVp3rh7HBkBzPnw5KgkBjtgY
d+zgp2pEc8mjBOifU3ffhJGG6FzAoJY/SYMKeCdIdMMaaByRSjYrB+DC7NvynUkQMBkQHj01yTze
4Sekd38IM6kzrnGglpo4/f1NL0RJFEgzLARJofM3MoIFQlBUMLc//ev8/C9MhX/6+5smgnJiEipU
8gC+8vCYT0OBpOWgUXE///2lLlixNoObZZdPPHxKijbfiBnuxZRNQdzT1VF69waPubYCLlwOjYDU
WLUPKzhnwuc1yn7AqLClO9L3RPxmU5LOP+bWryDppqCrfmHXrO0Pa5S2GUZYQ8OMB75P2nU/1kia
3fYKog3nR29hd/rW7i8D0dJp7NWdE3rTxig8Ghu32IYaBoSe0DvYKl7mU0HtIpWkc0IE1tpHl/Xk
V1W0+sUdEcvOd2RhGdhansEEOZnc78tD60d5/pyjlup9zsoEmTkz92mxtpz/gJX/qRQAe2dtfIDH
SwhnzHLft0Gmfo2D1HwP994g2eEl7M2PPtGp6+wUMDJuGjsqIONRJSmrHvxEZe0M48igyR95n4ng
dsp7qX8juS9qaGrWRTXcw5QP+nBbUElpE1zywA2ofSdExU5mTcHyvSR5MV+bKEg/QdGxUZfFWzvD
jgozAHF9yJ4oG11YPHcgz8aiouFaA0vTawUqGsB8uQQl8Wlg2kyfDG1UdC0gHMmvcln5x/OLaCFW
2UKkTToIWSCMf8ygcXQwTtR+VEXdXXbS2kn2gM9uw+daQD4zbcvPg8lDek3drNUXNmDFKeoAfNq0
GndBUIuBPgiKKNhBMXWtNrdEkrZTP5CUz30gusN9P+cj+9inAw3mKwkPUm8beD6QDJpNqIltIA7F
94xIM8JSFCowgOZVHjnx7ZJRQCqMt3PwLVPGU2JT+wli0LGRrIWpRV2FCclip+gpYJUpLWn4P5xd
W3OjOLf9RVQJAUK8YjtOnPQlcfr6QvVM9wgBAoQQIH79WZ46Dxm+YKpc/dLt6kJI6LK197p8HvIm
hHzH9W+8MpOWtxfSqajVkz+eUMuegnxXI62fBCkE7QeEWL2k0S0ZGKy55ZRNPMNN2DqgvSQzh5jA
RW0PkX+7cYlc6Ui42LqdqewAUTRxVmXifQh5Ij8KbrrvVZi7v6+P1crpsMyLtVMQe50Q+eMQwx28
zHJxJGwaT4FuhkMy2W43IrC6rT/LPFk4O/wZpH8KQ4KNsZ/9IIWB1XRSIcm2uKArg7ZMi0Grhoyq
88qzrnVpUloPVZyaKMjHNIZL9U1MF6Cn2X+DnsnRvC/C2jv52G99SGAqaw+AVAPlef3LXB70zim0
zI41pKi4zQrvVHUBHIYj/w/XuT7B2xc0QtVsMfHX2OXL9BgjQ9tFriePok8akAJyB+7gParisf9E
qZyT+5LAcQ00kqYscz/NWsaxem3TUrb3Gq+IO5R/2gzg3CmBk9SubXzmyn0EnlxQnW8ajH/1RN6E
mGLoMhvUfnu28PHeQc6N3ivO+x3hxXAPe6wtbs7K5PlXv/pNOz0UiuDckQ2nhPKW3RW5SJLv9RgW
4yGci2pLhnalmaWSM4tQ0Reyr86ZyqXcK3AY70nVuH5foNi/cbn4FyD63gxaHBat8X1BPdmeYlhJ
JRyyFcClvBjWJJ1KRxEx+VfTg6VxFze50sWBQOuGpT6yPY1IKfKUxXcKrabxbp4bOYi9oMDw7XOv
9LlKfU9m82HSzrr+SeFyMfUpIXJsP88tl7a6D8PcFNmpgMBq/U+kUd3ZDxXqh79Azkf5/+B4WOfw
45a8VXcgvY3iSxVa5X+pes2r7OjFUIh5nsLYy6tdMvSRvuMwP4KnfY9Ey/i7mUIKKJrPR1U/4/pE
h+7ATOnLP3Im8Jvdw6wL2ruhB182dphak+d/FVBhJs8y8HTxO4hpUjyAuBnCvj1uWk0/j0Mfe/W+
dSDEgekPUZojDHiTAW7bqhHexxbyS/obtA14sAPwPtblLtNNmN/X4E1EXVrJJqKnebZZ8hHswDZ0
EGYO7BQcA23lED02Rur2Z0mjjB81xMjDb/EUZHW/H43r/IcCA4CArQpxjnwDoCTrT4QURUb2iQeF
rUdADUP+Ecz9ILvrNenNN1PyotGHrrA9DMlBUkTRxASlBzTgSKQwehdPvXcRWay8+UOpaJGzvVJD
2z/jPithZ19A2ChI0qzxGOAnpC7qYmP+rYRayyRWg9pmU6mxfdF1UEKipIYoUiqF9P66vickwfs7
JF1cnjJjTNTESr0kA48H/qDAfCjpz4aVQgDDyoH7RXg+Eq2bDn7oljdonkQVTZPS6PI4q7xDXOBK
PhX/2CHj/NS3JW8+j6AH+3uDzddPW+EXwQdcbG1+p7IkzL7DW7J7DrPKzhddX2ycGrIJdM9lNExn
GTtBvxDfielDVvsQG0glLVuAUOH9ikQzQHSoW++aaBD0p7OksxCqGKzej13M+pPwVNF2Rzsj1wSz
MXToHCrwkb9nMEhUUE7ooVCz4wixgu4BERQrHoMEiIjw4Bo3gkEOJIbzU9d0Qz3vR2zivTgYOAZj
DRnX922K8r1QRwh+wZMEqC7S673GJn6pjBQzOUkuOgj5IY7tvgjI5Yg+ndp5Cl5geE/EsYUuc73n
SU1BmhacRM0BN1eJOE4oR9wphA94UD9kXKlySgnUtJo7XbUQrXvoeO97H2nVAe93CAF2UeaQI3PQ
ehCD8jNw57kzUBqCglNcvkBJv67+IBatk8/loBj/e9SOxD1GM/ETu8O1TUPmVJQB1G9MC14bXLF1
otovMSIKHwLyvIzL6JBVqBzATiA2bbGLoH3ZHGzOB2vSeYwgvfg09EPZgOXXd0VWpTj04mHjAP+X
cvnO/rtMTlLhWDuFY3RCabuJPo2gzTC4h6pgIscyg6lolprESjDFSajwgimvW0fvGacjr+BGpaf2
4KRfw0YMrrPhMUbCGebRG6vn/cWzFOS/TMa56HNy6ocaEVmRjI59x+zP1YOdB7/gqFWSkMnd2Dvc
utOa42pbHYK6r+rP119hZYNYVn98UO5bCiUl4DAzvTMcWg2YbM2NrpZkWeXxclYSoCPnxwiLG67i
EP4q987PbgJKIvxfpCBlENJQNqX3HFo2jqg0QAEWQwgp8fvrA/Ru5RINLOJ/Wnh5RLF3vsgCUQ/U
J5JdSRNovecx3DktpJgvNT8YHn9KZLblL7XS6DLrPUFOSpgAzkV5MpiPlGoFqFjpWRFjicoo5Pee
R8NM7ruxBcRrR9lMJwayegK7qNuSGUsaeYLaE21kXTzBpi/vnwolp+xQFKD4Ha6P7Mq1Z8kkTwoJ
mjS2+cei4479qXo/kj9aYbL6awfqZeGwnQ8xCCMMajj1r+uNrsz3paBt7w0wVGqQS5rh3Zan1sI3
IbUkyzaqmmvPv/z+Jng18LsdZ+abM24HfG/9XLCd5zMgEK6//78L570N7XIQv2kAR0xU0xyadk0P
jkH0wQLG64M8GlEnmoNDKBXl9yQJjRfsxNA2nO7GycUwp9KjitIyiDR+YhLSGvJoffibun0Ng00A
Y71AtO6I/MkQ/1UN0dQOaYZjLimAaejI9wnHY14eaqDBoNyGkypTNKVGgbfHEy8ZbTqHU8JxgY2N
/xDWtJCHPJwKcmpIVfkfK2fmeN4Yh5Vk8b/M9TfDQK1t47ou6DMKRAgmYF3XTQQ+haQADoPT2coT
I6UX0gfPIMP06OPiXm95maxcC5f0+CyuavCeRnNmsdfvxqHoH1ysxMFnSIa31G4Vadcm02LvYQ7u
Du3AuzPY2jiv8zZ58pKWbiDhVnqxpLtzOE3VhSfZRyZa74527DXrcRyWF8xxS+uv1yfsWiuLDRqK
kFMhO8I+6mBqdlkELQTYDpED6aMHZGK3JBdW5sNSQnVsWWDa2eiz6csKTi9+FetHTjUxKjU+Cbrv
YUmcOmgjWz6lcxT3Zn+9hytfaUlRh6YWBDQnqEOBTZn8A7FEF+/rCpH8xlRfe/7l9zdT3aATkIan
/FlU8H4oG5t9mjvcfm57+8V+MsaI3qSp9Rmhs3gYTa6PFZvMxhxbuWQvyedj149IIvP8hXhR8InK
Sx5IelCOqBNe/H29B2ttLK4gvK4GrzeyeIF6ff/TJTN8V1nku396Egq+EUiuNbJYirSkfVwDVPY8
sqaN99JCtvauKxrR7iuZtDe5mYGUvijjggxDWoD+8hdah9HHrC3dRfukbF+vD9X7Rsd4/mI1cjup
JIdm1Kesv/jjQlLHd+RBUw2hSZwTVdE+wcvQvDauzSYJsnEDnYhY2Rq6TpYUF6Ymr2dSHatOzg3s
Wv2gislunrlqPkA9q0ci8fqrvrug8aaXqOHNrOeRlxWFZ8SLbeI4vYB12QQTnTAZGS7K2OS7Jjr0
VG95xb4bjaC9y/71pr2RJaEHJJ94QZXefDQZdiZZh8Uh8yG1TSto1w4V2yLZv7uk0dhllr1pjFlo
cE8FloWE+A/fi8qikMOw2W9lFNdGb7lnqChvceUnzy6QVTjdOYhK5ckBqADmJMTemjHmd8jMa0mR
mof+6gW2SMubkszo32JTsbbgIBxY/zmzeTV9dKOY433gBUF4X1eRrB6uz5F3zxY0Q/87jC7p426s
dXsmTno/lIwcim5y5PEJfM+OpDUkbLd24bX5sdhlaCliQ5sofGaA1x+y0CMPrjV/NcVIn/k4fOl7
nGzXu/V+Ohj9Wmw2FpZLTKk6flaNEs13MhnT7EgQVszAkaeiA1QflCDumdom7Ksd3KfLOjxilPti
HwJrWX5XXjSYO8gHB523A/HHxKeITrnYqLq8ux0izbbcpxqet6ap/XMZI0rUxewOY9JNSFyyLbe6
tSYWW5UE9lUh696ckT7wHpwqL/sVS5L7DhHFjd1YbDIYVtQds6I9SyrMnrTYaNsJt7jC924SqMRI
LfYV3g09KLYJPUOkf362EGr6Xnj1VrFzbZCWGwnkL3sA3t2Zd5U8yKmB/QtDJIry+Zbr+NqZwRd7
SUOFP/OhLV+UKVWajfDoUAGq/tmlrIpE1eUf3BvuMpg+phzn+l7lwZ9//2IzHPUXs5AZe+nG6lhZ
9EtJy6YiyGRBDOqcWTOmcF/7riJz8UYKYzCRbp5+i72lkVXBtWb0TFQPzV4UZp6I9hiUBUy1cVdc
+3iLLSWLcMqOUazOvNZkX0IEMLwPSC1yuI84UOiv7yZr47XYTJoqiedR+NlZcxeYPXOJR1NjcuST
yjg39jDUOo+erze20qWlJ1LoZt1ErM7OrB8/wie3O2RQttr1Nduibq3sw/8jMJBA+E9bm52hLSzv
VBUDzV335AAZnJdZd+Fhjt0WM3OtN4vtAdrFE5tLkZ25537pcM6OkJdqdlC8rw7Xx2slEFjKB6g2
QZa6N9k5c17oI4ELUbBdUiZFf3+9gbUuXH5/E2mADcMYBKCyM0Ai9U5FuODBsNjbzZ3YijXWmljs
DzyZiUponaCQpr07kwP7yQHqf+ylP230YmUOL4VOLeRRRM5N9AycW/0dVAuuE8iCWpmIXU+SlvxA
ISWsm40ls9ajxdpnHaQgB6SwX5sMJH+oyCBFFBfdzhMjOVz/Lu9T/KHhtFj8VHnV4OAf/Sp0175m
jZ66o4SMSLEzwdB4kE/GPmOrijzBUydGXDNckBpD61cbY7rWycW+kA0z0hUoKr6ChF09CrAtuWn1
PcAsr9e7uDK3l5BUBU3dOfGpfOVd2aWN5fmpCOph4/XXns7/O7FDz+AgSsLpBX6C7W9tw/4b9tNc
bkyBtccvlr5FctJlkXQvjXHTTy6b9tCFJn+9bWiWQQGMZCyFXMhrFpfgCPZzA8hC0/Tlxuxa+bZL
jq4VQe8SkpSvkJ0vq50YZxwnTM2dn+adD0DJbd24DN6bzYXPjYPzmE5eSCnjvUZJ6v5i9nFbcLbU
QGB+hlhM2eDFZtb7CzrK5jiCvt7AZwnmmtd7QP9FLv5PPhVyZ4u1DjMh6Y2Ssxfn+6Z4asKxro9S
ovJbHQaBafCzIL4uP8ksnKqHkvWxhHde5iX2AEORgB4y1L+KI/HCMNkj2xm5lMsQmEM55YQJ4Pmj
9oModOR9woU2ScQBEgLFKFM4Iar+wdcofbIU1TNzSNQs8zscmigRuph62VMGgY8fg99N/T2HYu8X
F5SGPo1REWZ3yAYhq6y10e2rLvKSP5qxIA4KChYIybQJqkE/uHAk7d9IgNX1gVUeiszCb6HnwJF7
D+6cKKdHhPL93y6LVfYgorn6wQMZ+AdyAY3fwS1RxsCrzo3/xFmePdOc8unYtC3hjwiS4z8ehErG
v+ws2/KbDYCkP5IKfgjgIE+afRpt3OV/qQT+ZDodmcLhZorearhaQwNzB49D3NVgw8p2rJ9KBCcy
bv5WnZrak/YoLlQ87ronBjvPDwYjPp1NrcZOH2gG29hXIauqgB5oNnt7Bpqc+8Eq2lTHBqIZdDhA
rjHr3c6g2gtfRRt27X2Ww+gyRaYcuhYUomTuZxPXQ/SZBXp+Zk0zJ3dCQf3zKAJJJwh9RdF8V5a4
WKawXy3EPclj5e/DhBqa8mnuvBPs9zpIBackd9C+nROoDqUMitTVQ19M7sOIu1F4pwZAmtvUJnrW
KrUFJfG8hwEk3BptAUfCIxeBgGubgui1hSfEFGnUxE0zhE9TaLvpoOem+RVP08Du9QUPktZwO2Rg
GCNSOOZQ5VOfHHf8S+kXYElMgWz/4aSfMSfwvb953RzAf04N8/yrsbG0D00VjOWrQaEZvktiyDzM
iN59G3I7/7YwZArTzJtsth/yuebpyEPvh4AYRfupsaVudwyymAWkF4D7eLK9L0B07/uKpHKKmham
xBFNdg3cKIJjHsvpMSSJD19iaqDi6uIpeUJdWYImAqdKQFGo01BwgB5jecKhpGHEB5bb+HcLbEW/
E6bDdBVuLMpjMEOz92+Ih+vfSWDpzlORVPe0FbH7BGUQ+F+Hcxfj8gPVj/JhdKOX7TsLw/ZH1V7G
rEuY6uAVJVSyg0XAsCsgPaiHvQuAFL2LLhjjXWQGpEScx9ofJgDGGapSffV5BiSj/i5avyf3EfRa
Q/RxHjyIWl2O6jqHAGkq2MWaxTO4JRyaFuhlaJh07T8+tvavvCJjfkpyOcs9UuDh71KM+AGmwbCR
imXdpS3K0vSxzfyS7MI+hr54XTo0LzSQFLs6x//fSx62gUoDcHhO3Sjz8qNWXJ3JBBYiXghcmceu
6uviMMAWr3wACMKRuwlpXQjseLO8D20QKKwxVc1PbenVIU1LCzOe710SweK7VAACPM2V02dv9g09
YMrX+T5IPFeklSLVN63EJNIBRt3zMcltD9XA0SKnkAHOCTSSaOGBW5oBLx/Y2Q/vNAzmv1ayQ2ky
09Qme0EYMaiHjXAbRWLY77/6llbfRumLr56cTQL4vYR3a94Alf3q/Au+dkxqd5oKQ7/FPrz3EEiA
6PDoeWPGNg6BtdNyEYplkVVw29D8JYxKMx4Y9ZJgXxZjC2PD2Fc3iQPgpFkEXKokXRGGRfBipA/R
RQo9omTH6i3+/krEspSfCGNoTIR5n4ChEY070Kb4x8jzt4yOV8ZoKTsB3V1mkq7Oz+xiK2MywBO5
BWhr6uNiI2hZ68Ai5DKBhcrRWOTnrBv9I7ncuFsX3BjTL2k+JLaw8Amb4GWiYXUOrPWOfRIM9c7m
vbjtQr/UlmC5oS0p6+BliGjbHrGm/LhUnz01z1smt2uDtAi5QCJBlbya+UtA+/FkvR7+9n1mN3Ir
l/TdO8HQUmKiZAAPlu3EX9zcDnuIQBiDXY7XZIZqEsqCIykOdeD9GBK+BRVea3IZfxmfAmNoOTgN
4zPDh3c2EDtrQpJii3M7bC37PkJdNR/BLLwe9a1N5sWCl7W+YC79+EVFpbRALI51nzZc4CwY2tpu
ZarWvtViwUNRjQ11Ac6UAV3bpCSWcXDvwUBqy3JzpYEl1wfu4H7W8yZ+EaoFcMqYwGv2AzHz7+vj
tPb85R0rygpWugqkL3C12x0nEDu4y2MCj7XrDawkc5Ysn4zwOA6FsK8jtDoOEtjIn+CdNM+wPrRH
hbqe3g9RLG/hJEALeHHrYlGQNVlm0VoEpLvNhwELSKg0FptkwsvIvLOAliJV1pU6iYfAvnKR/TZD
FILVO3bmGPYKHjvz5PbT2JJPPhPTjZ26fLs3dzDipq6opbSvUF63YGBikdheBFANQ7PXv9JK9mXJ
qIHtJji+UYNOqbA62L77oLiO72GB9qECT2h/vZWVRbnUVqGjkiwaeP8KtJ1NeRSYkz8NH2csl40W
VraaJa8GRJ0wiivrv1CcMEAF8HZHtEvlBbUxknpIeWifuauPMAveuMOuNbnYApqqrm2r5f83SYL5
l/PVTvTYVf9tES5FXar8Lp0wzzcW1cqqXdJJRFTVWZdMKOIySd3JlVKagxpQFthoYOVLLSkkjho+
jVUxvIoBYjg7UUSTOM2TpOTooWp1E2sW6tqLeED5pRQFr/tXkkPrVcdR+8PN3DvVc51sFJnXhmqx
I/i4JzEPiKrnZAxm8ZHOCN53QBwj4399Uq/sB0sCyVi3E5uSYX4lPeJvWOoeGQyd9+WYfA1q9lS3
MYQp28q7u97c+2IeGLNLR9/uBqPpZmMj/Wrc2I0vHNQiBIOdx4l7UGI2UPPIIYJxHuFSyn9xHtDo
U+lqIHRSEdc+T+PQhN6GVNnK7r5kWFgF2I3MLEoo+Rw8qMF8CHG1BcbYl48Vjz8jYt1YZmvDvAgi
NLIBftErijS64fAr0U+iwchCtuOPqLMdMl4fOjLcVuNYonabqeimCmWwV07K7Nn2Ov6RJYn74I00
Ol//jmsrbLFt8Gmifhzb8dVYWXwk1gAeQPzSPSBQarZ4Nmsp6CU2Vw4IVWPuyOsc668zn7MUsGfv
A631iOt/+BomWdpPmK5JMUcf+2LLaGnlPFliduFk6ulGIZsPLUr4H8ohKec9C5mP4jWUTjXUNpuQ
fb4+lCtTY8nJ1YBuZ1CrI+dmUjUAmXQHIqKP0fQADKMoVnpj9DKR5CbobpQsiY9QikfWBom4MwEh
JS3haMw8PPzfGiXw7/UOHnWHnI4uhbzXuHGyvQ9zR6uXifRm3RuaDaark+kVdf+yJjtk2gCETmWN
MMikSW9xP4dvMwmSPSoN/vwkoWUsfiArRr3HqkmafNgXmS5cfHAs4PIZlsCI9TY+wdoHX+xKXKtZ
laBxvdhBSPPKA+ZVH0aT5PGH2UTINCD7ofyfyMXqGBL7rYQs2K9y6PAip6HIEDWXAHwykCmKWtRp
7JMEwxqp5lcbSDl+k20C3PCuHnUp/zasqyEnG9lEAMEErC+SHicA/i+l6kpHpfcgoYFhyZ51rUS2
LSsJEieih15NlMLgdAgh8N5VbvgyzWAIYNiyWb/CN60y+4bYpoKVYQlFglT7UBz7XXpV6AGSFOHm
AC4EK2hyFlHEUcUFLgyaULbmnWxQa1VN8IBbLdW/RpiXtlh1vWvh0DrTsEspJzE5U4cvdbBw6Hbx
PVzncnpXgpnim0NZEAZOa5bl8J3bq4LR8ZnG8URlSqIwNF8ULLtRQcwaYLFeWQjD41egdQPvG7gc
oih3qhYTxM+srmhv0wLuSu0z8J9jlOy41w/B4xSXFfsuDRjBPFW6zNm9F0PnmN0z56EiuZdw+CJ4
08wDCRLpqQT50E7ronPwph+V+ISkrqDhfuRCwQzbhH2k7nzQNvURZzk1YhdAa6N+aIp+gpox1EOm
+BPNEhg2ALnAx44d8mEi2Z/rs25t0i0wSIy04RgTVp8dhwIRwTZG6t4DQsWeW/hgbsztlQiCLk4e
ArnsgvoyPpOIIG0f0qpXR9QKy2Rjaa91Y3FX1XAZkRNxSFkAAzffQ9a1/dzAgfGpgevhdF/wZgvo
sdaVxaFTOleXYw04Qjghow1V/Vh7p6ENBrYRDL3bQBgsYU1UBwRwQmpANWav2O3huUagI3L9c688
fIlIKmmtEN/j0jDmCGYIR4DVIdi4/vB3z2N4MV4OlzfbazNmxRB4nD6WleVHAUjAvWWNTKtyEg/X
m1h7/0W0q3UPBpp25iSqMt432Wh2Quf3tz38MrnevL80EKDxkgrcNrgVpGGd/fBQydhff/ja4Fx+
f/NwnmjJQtDwT3byjzqosoPoi1cQM7cUetaG5vL7mwYgUPn/ow//0d+IDNguD9RWymvt4YttQkQD
bHjrvD/xZKqextn7YUpY9d02NIvdAUrGra3mhD5mQfHb5cCOaNH9VY3jFgJybeyXuwNAHW3mMDHF
XL0aOHE9ZK366vux2Yis14ZnsSmQ9sI35pU5kVkPO8vibt9ePvH18Vl5+hIulHm1N+us7E/Gip+M
RXD0m+QWeX/t4YtF27EkLjxWyT91p8lB5eSTaTJ945svlisFkBb8UEsfmwaTfz/2EngqlGfC1+sj
s/Jhl8AgwtthDpkLHlXedDvlIzvgnAd6v8t/39bCpeU3qyoMYT/f1Tp4JLMJi50qShReysjH/aJH
LfMmh68wWBqMuAq0pJmN9NGWodiNLPtxqxEDHr5YvICzl6Seiw5U+YxUDwPcHsiuJHG7RTN6/0KN
FhYruGNcg51Khxwuw/nL1EJEsih9gB+7h9nk4Epm8r5SFd8ZVut9HdTkEgxtbB9rM3ixuqMSglsl
dUbAs9r04+PMi0LeeXp01Z/rk+DdKzq6t1jefPA6z+QxBjDy4+oBGnu/u6D9Gkn4yYGO+x1h80aq
5d04JgyWaKChGgrbQK9IpImFqH7e11XaC80foNX8RKDxtjFmKwtnqUknSFcy6/tWpLCU+1TqujpV
3P8S9rW7JeRDTxZLH9KAgz/RCi3gpIB3NafNPnJNthFrrHx0tjir66TukQL3MVCdYDP8MCCuj+o1
ufHxi2XPqt4CJh7i7UU3fYEWk9v3hd0am7XRv3TqzaYyFGr0iynC0xNlP+R5iXdv3MfJ33QIWBue
xZIvshx2ugk8Q8CLAbj9oLmX9y8hpaGqN4ZorROLNa+8hrWyqBjWfMgeIr8QAJUG1WGiyI5cX3dr
vVisbCAboC2qezQB6xJE8Ug8nnUFduX1x6/1YLGs69CfBCE8AJJYD6FMe+9ivORFf2afbmWBV7qw
rDdX3JsB/yjiPO39/jvQO96HXOAWeL0Ha09fHN7Qve1AtwfhNNWZ/H3xuzwGot666qyMT7RYwk0e
FDG1HE+XM9hFNXKiB6PKBhIKuERslTbX+rBYyRk8n7WfT9CdiKZqevIsiz6D0LCF/V97/KVzb9aa
EcoqCI6DxSz96sWH1GeRqjwKtzT41p5/+f3N8+HC3PGxCSDfMRjcAXPHddp3Gdk4ENYev1jIrg5y
DSXdME95Du4CAR6JUHcTsDoMlmKSidEyQiCAlw9q+svj0Jpvh3xLVmJt/iyWbxkVDIm+Fu8eajrD
LkvIkxTdw+VA2922ABZLeOJ12PahweRpuxn4Y7/muwyU6409bmX0l6XjbLKAUQWXDSieEVZCGcjf
E2ZvIoCBt7BcvqRrgAz0s995qZoU8bdLK+tBgDsHW/z6AK18g2XtuLEGrlVBlP2u3NTvYz8r7mLX
FMewsfS2k35ZMA5070lrCVYYNdXnNgiio3ZTsRGprH2CxfrV0hkF9yJMooDwJ1XZeh/CtWpjeFYi
u6XIImJlgENii6df4lWknz9AFfTReshawEr7qJh/vP4d1rqxWMeih+8ijJ8uO7Wr5V0yTChyGTtu
TNS1z7w4jDUwngTMbRxlVMPgHopszR027uYuMlv1iLUmFquZU6gzlbUdAT7DYWCz8CcBESOdTZ9v
dGJtjBaLGe5LA+cmQydYg4maonAKulnWti83fYP/KfmOsfMD6Pf9VjJ+HUHqf/B5qTY43Csvvyz3
1uUwRxIVGZwDKO+mRJgJGNqqAsHy+ttfzsP/AU2EwbLQGwLUNDTweDpBruq+yV0KvvFX0kQPEMn9
dlsTi6OYi3h0SQB8XMp7o/dWJJ+TMu9/0bqjB/iIRRtojLWxWqzp0Ayop4Xw7UhJADtoZE8uug24
6lzvxtrjL7+/OZJJpgGdBMkpTw3MlVPAVO0BrqByf9vjF0tZo0TWADQ9nKBpgARARlX+I0S2aku8
ZO316X9fn7oy800L5cy0gg55WrdjdSituEmjGvNosY5VB6tCuMGFyFV17LOyfvlFgWgdHIBecvK2
7W4pmCQzxLjlVI2n0YXmVxkGldl1pnYbE3VlL1rWZMt81owbIJNkP7Gn0djvdJTeHap6rzd942Xx
tSx6nUSzoqdmiJMdVEfdztPIG15/+trrx//9wsSULK+QqjgxAWeyJq9RGLMfg2na0ntaa2C5kJMW
KgC4gZ+QFgGGZwazBfJwMFwpWO7O1zuxMk3/p5haO1C8czKc1GjEgZZxBTB7tIERXXv45fc3S7gB
jRkFSjecRMZeaBUQ5HbUj+svvjY4i/XLbY7aRzFld6YN7BErjR8lKV6iot/SSl/ZqpflLkdbP0cN
HS3Ax2fM2ZNGuplGyFXk0cZZdgkR3zkNloqCDUhpXmCElunlOLgYq0Cf5qlWw4GCBqe7+K6bb6yL
LMW94L0BwA+VaMtvikPX89cYPsLXP8bKh14qz8WK0V6PHtwXxZSNEBqvkawop41DeeVTLxXCIHaM
VKrUcw5OvKzTi3MTQ9SSRtAkvP7+lyX7zndY6n8R25u5b3y8f+e7ZxUO9x6p7nRZvjAQiwoTHa63
s9aTxYqG3GBB+2ZET7zJF7uocECv65DtajVvEXnXvsWl7TeLrobjN6rBjffb8Q4qsq3Vp97T9ffb
erBY0lq1tAm7GSPVKBibZfVojvlgPAgostviin9xH286EDIvUBNoF/gYLbw8IsjC7USutqSgVtbc
Uk1LVabOCZ3weO3bg6JQK5XyWZD8PjZ1lHpt9DhC6ff6cK19jMUxbXVXQUOTojFBwWlTA+g/bFZb
Vea1ebuItXFcwn8E0OHf4TR5aUIKe+frTkMdY/xC8o5+hiDo5+s9WWlqqaAFs/QwIvPFYHWoLPli
XHnJaefTnpuc7oZBN3dCj1tYwrXWLh/vzRxAIjpzrsrQ2uyK+9CJnxBXPFw2eBiTHwhpb8tNkkv7
b9rJxdCPY6NLkZKG/GmwdnaQn7oxbbgU6oIGF3iR4GeJtLfO2yVz1u78cOsqt3I+LbW4WJWFcR95
+R81MdDRelCaUpBi8lcUAvQeE6+UG9vWyiwmi0VvB3B5fDWL/yPt25YjxZlun4gIDkKI2zra5bbd
bXvKdt8QPTP+hDgJEELA0+9FX7k1pvij9s3EhCMalQ6ZSmWuXOuDaze4hRx4OaGl00EV8PLZWvq+
dZeLQTFQpxPvlKfZY+NLA8AM7qnLH1/wuTYtF9ROAtVCWecDWbjkWM+NPHnK6CFuTHSdlbuWlQu3
hz4XQaBmDFOnhKXTQ21QAbxuApaRA53oBFEzpB9sBKxLNA3EyuuZFCos/7k8wtcu0beZuEjjoltu
hKdCiS98rbJgm0ig0YP+V9xEL11Ynb1yTavw6732bVauKfLnRA3lH+momlt4XPEsgypdCaiWvm7Z
85gWdZIXoHHZNLVwG74Bj/YEpikIxcT0qnS9b7NnoQefepz27imBzJvpUgDa1WrQuTQB6/ZGeNar
mo/jqSmmaUuKDrkgiqTl5Y1e+vr890/urumhFgIeNLBUpgiaTRSLZ4fn7s3lr39tab7NhMWKyBlw
GXhoZdbAl1BBxnEjIxAzbTyqmrUAZ2kY/89J6AzMzympsg8Q34K4DIrxSRi7p2rwrkuog+D5zxFc
kBNzWXXVhwbf7kZXnb/vh3xNeGZpEyx7dlWNxNios4+mBb3QqHoU89GdvLu8CQtft7FhzHPDnIJZ
52PUU7EbomD8QUHCtBLoL6y9DQ5TKVT8/Ex6p9Ll/m7OXSWF9zoYvZaW+fpSg+rgn0vv5wF4FDnL
P7opYZsWSZq7lpI7mnj997iQoDe/vExLE7EicRrVoiZN7p24wiGSgxB73GhI3xvnqgeqz+aRP9ka
8RqD7JjjnrQ/VnsmnOmGB8EpjNGPf90cLGt2ZN9lHRrrP2SW3HcxmAXa0ftfPPByf3mApbMU/DmF
kaIt3Ilz+YFHi/xVdiPgrRFY0dc4X5c2wbLkpseqcfRifEC3VuyEhJ1FjUyO4IgqrwrwfGaZssin
WvJBFR9EyuMEocv9/6Gq8bu747/vRuCW/1yg3AO7/ETJcJINfvghkCjQo388IAZ5Pz7Ll5zKajDT
E3gWwN+AxtKhGKF1E3VtvRee0Nzfe+BEysOjgX5DiX8kBC/aba+BUP+FLv16eoDQ98xF7GYeAJ+0
dN94JtEtD62DMKh3Xgx6nXcxoQ3O14XzlEHHKn/zgHvw5MlFOJgefYgmTcDVNOEQsr0jvDh0N6Vv
vPqlyCZQF2zKtouzA6QnIm/lRb2wtZFlx2jlUGXfyepDFDrcQq7C/95kaATopFpTQ1oawjJhHdXg
A3Eq7zQKTfdjEKagJ/BIfY/1vbJ26Efz4J+sOOxMDF59t/+YWJjsTJCcq1GIFQNesK//4MWqqqeQ
wPFOWpsHKM0U22pYZQleWh7LeKFG0KDPr/R+VxqaAGRY4Bm4zSLIMFz2Dl9rdxHfxosFkXQgptUU
fJPFY/6jEfF3Nx3cA+Su7xsuAKHEedsFTdrvgcAfNmEzcRBJ9tPWoeljVWK+bu9sQWPN9l5Bd0Ef
PikwRZ08sL7vLv/IpVWw7b8aQNeKmsvHUOlkUw8DO/ppD2IHNxUrxf2lISwnkNCgBTOGLj8gHXOG
egv4RV1RQ8IaGeGrJmHjyQYPja9g/tAfRVDyB1HCfJ0ppadeRWtDLB3F+M9zDlWdoYjBmXQCY8YT
HdJmoyrz1+Wfv/Rt6zEvimaI5ajyD/DajHijQrZTHDIow6QreeaFoMHGwbGy4J5TSPmh+2K4C3l1
Fzo+u4uKDFjPBHCIq+Zhg+EYsHaR5IiekTL4nszP1LiG8tx1H7e8mR/46KkRff+hIihbNWGZbTv/
Op0p4tskWaTtSN/Hrv4gPTqBSSceSYb+LE7XuhIXjIDOe//JT0ZAljvo9NEfdWACIBSGh8I0CnRK
+rp3vE8tf5aUhCvT+Ahsm4j95VSR/xqXKc6TQwqAmS7vwnw9fXGh/4chK1fj5HWD/MgTlE5pAsbF
dCzpCTXteito9xwPrv738lgLZkEt10QgqO5yryk/BtKyOwiuZe4WIZaJ9td93/ZLPVqzfKfUH+0o
onoHfazhnymrg+viWxsT50LKKEuYqj4GL7hL06Q4VFX87+9uv8u/f+FI2TQsxJcVIMBF9ZGL5F8S
g5eD9mh2uzoVYSPjRO+SGj3A5UfGwuoYhq57y3uvOF7++Qvba5OweE2qcp2M5Yfs3GjjxyD0Hniy
phU+++UvDqpNv6KSyLSgQhpPzDW4eWtg54GvLNtbmmVPsg5v0YcdjNfVjqC19Kd1j6AnTvEMbj8E
q3GLCvGzUsHLdetk2bVyozymPbY5rKqnKMj/ZTT69/Knl06Q9b6AbFo5DmooPyJH9b+BobRU3rHo
8/Jw3QiWDSOrgRJhK9qPMqdy5zYoYfet2EXt+OvyAAtXm62mzGXTjohm2w+3F4+pJk+h6R58oJyc
kKzELwsH1YbHMZCqVK3wm48giiCvE3MIVkCB6bp77T/oOEjblWaY9Ifv+f4rzePxx8RBu3V5eRZ2
2AbGDaHfkZiHzYfojdjRlJ7jiJgtTfgaDGXB0GxcHLBSUOTBbfDhpM4N7rg39MbeIPC610rfTKH8
dwi6/wM+68vN8NGI8KeleR6S4b1pwzMEoem2HwVa/BOzslpLH7diDBddd2CK4e3ZzUdoxtX9NkiG
qzCK+OXzFn2KAHy0To0lxJvOpnfzrVuDtxKaav9USZLtrthsjDBP69MIoHx3TZK67Tlq8XSA3hA6
jQ3Iywmiy2tOK4YI/hyCGfSKF0XYnoNB8wMIkNWP0PXzaywNX7f8Efj7uc8AwzqneRdC/G0qmmk7
Sm4+Li/Ql2cV37e8kcrdYBxE255DT228YfgFZYmNkBDQCyo06kbfPFfvdbFGM7Y0nBVgqBDvYggd
d+deiNc64Y+ewjA9vymd7FDK7MnR4V2dr3mSL2MzP7QrkAlF1ziE69pzM+SHgNXHsej3SchupzJ4
gXLFNeVnDGO9VgxSsWATpcEZTJgSLIuIO0AEuiatsGCCdsFRclfKMI2Cc67U6J/6UjXeFnmculw5
wV96RPx8y8YbiANzp/HqM6ic77UHkvwejCH7gKxRgizNwLJzqJcniksM4DS9vOVgQtyILJlWaghL
m2zZuIL69NDg+J7n86R6nm8KqLLMBwptPPUGoiy3l23ly4sV62RZOtgXIG4qwvocM33wo/45DsVT
1+RIoyXNNe9SjGHZO+FjGYDP2ztT1t4WY1JtKioeu7S63qfbtUcob5K2rZR3ZmbMHhVkfvcVI2rF
Yy2tkmXimjAdU5K4Z5GgEkI0eGbK5l5P1V0XudfU08DiOruXT27dC6YJhYTUOxcJ0kQgYJ2KG0OV
sxJBfe2liF1wFBwMr+Abdc/gCroTpfcoB9lvpOkPnV/tvDr8GWTdA6S113pJvrZAYqv5CJYz19eh
e9Z9GDzFgDFMNxJ8nv0BvR9Qhr18fr82FGJXIaNsoEEK7px30N4f+jw6yMb88Orodqj9k2bl0+Vh
Zq/3n3cGNseydmZytFdprB7INJ5GoE02ZRAdAvRcZ87wiNv4GNG1V8bSwlm2Lwx0GMtE+e++W598
Q1+yid4St3y5PJWvzzKxy5P1CJliHTT+uxnpbUrEk/bod8Cut5BhXkGqLW2KZfAxKKxTluTVWZXl
t1Kah1wWdxOJ70H0ei/rqxBS2BTrnm/GmE5d7UxnBdnKOyBM2DHrxBqYb2kSls3XELcteVW4Z95W
B8ahxpc1w495m/HIzzdo/v5xeUMW9tsuVSZt26tSkukcz5LYnSm9Y9JrZIdNtcaI9PVlRex6pSxz
Q8Omm84EPDvfk045t7UTrGVwliYwr+AnzxWHTl5HUTWd25DHu8lVCSiu++agR3/cXV6jpQnY13ls
gIIaR2x1n0DqDy3+hzIMzfHy1xdMwq5RdtxB2F6409nLCWpUsG5N3GMDtfNgKn9eHmNpkeaZfVqk
us0yvKD0dE5i7u2rhBqE7vNDMzFXpVpAd2/d5WyYS/TSkedhDLv7TDRvbm3ylYhkaQcsmzal6cFD
4w3nMQQKW4I2ce5+u7w2C6ZmVyfzNvaIC0b+966rnnI6HvFG/mlifXDlBA37fsUtLW2BZdFuPEbM
0Tl7F9R79OLxEUR5P/4PLT8Lx8imtgCVSwJSdyd6j9A7Ob85agKu+q46TlyunNSFlbKlcEiXontS
uPw8Bd0zyHprVZ2KXuwnDSIqPa2MsjSRefRPZxUSTqQ0U8/PxAWh2TwTFfY/GELRqo9XztPSTCyL
5qVswHKPMYKR/G8eAn7jFrySt/PjbP0yXTi2duESXN4uA/WvPA6bSEJG+3D5xC7EA3bJUgPGo3gc
Bu8mEo9mekGSdjcfWIndRsqxZnIl8lz6/ZZNQ7s0zGYky3ti6I7E1fd1c1jaZcuiGaqLoCLHHCCw
uKtMdOMotfGHEPTva1LjS0NYNzS422k0KwW9T7k84biOYYvEdbz1grfL+7Bg0jaZxRDJQgRJkfwF
ys3bGpGFx0bwx8XXOSa74gjON5ZglfzfS4TfPz/Cwp7eZ3gBFHQthl3YY7tupwsoHVSGB+8i9x9H
CZibEwJOd3mFFuJ+u1rnu0FdlnkzvGc+/R7HxTYg5ZHg/ThHlWn8vemgEdVG1+BMfGIzWZg6G/q0
IeW7j9ZrcvKroKueszjz1pqBFk6UXcGDHmufxnHavjtVLXyxzfxsmI5lA6kPCDdIz0hQOEDcO/u4
bvnmPfvkClGp4KpoxvbdxMm2gF9vHbwsy3EziH6XwlX1Gn9fPQoLfsWu7tGsbkO3pfV7DEcy71SO
kybHYWOq/lAh9sxituKAl4ayzJ97GsjEgdXvoJbbzLPD+UZz/i5GWmkAYzHAnbvLa7jg6u0KXxLU
pk9YVL8ban6MfnSgyGMEcbEryd8ppDeuG8W63ZXrcFI3bv0Opo3bFqd6qsWB1Ow+6lwALMYVe1pY
NrveF3cgkmjICGLiBsh/DDWzO+d9su1iJDeEPiRQDLxqRnblD/LmrcmRKHuPJ7lL+V9+0d5ykWyz
6p9staa14B/s6l9eOm6XAFL4DmWWjfHlMRkJehvkrkvMZp4Pg8/IML/Lc1pavtmuP9mTaQbihW0p
39XMVRpUu3J+ecKGXAhN/n/FSnZtEBknP/IQMZ0r17/hkThEQ3/bgvV0SL29cuqVXZo9wRepAbso
WCjlkcIP4remCLtfKVSR6KaRpGpWVmzB44VWBKC8NlWtzLP3HNe0csmJO9X3zusfYpQ5L2/Kwi1q
M2doEzlC9F76nvgtVKpSeVR+fAZabWUKv0sTX62RFQdAM1QIz1HOm0+miVSb3uekENsuo0LLXVv5
yHZukQCTFA1USV3dlX6VxeXW9z3txOigb8KmuJGa6wIJF5WYNwI8QncL8dN+TRJmYZ1/UyZ/Opnl
1FEKFGxxkF58YwoPBBwhVH+Rke55vMYismBtdvIeXaYlOLYMf4XK1k1DKnAgn5q62qUg/JJB/JK5
L2N4FU2DT+wUfpnHKadd5rxQ7sKgKyNNuSvq3r3SQdlZfEb8tomL2DmDOhYEB+NmDoPHqdv7pttq
nx0uH88lC7M8exXrQDlR5b/RuCb1TSuhh3IgEwAXK+d/4YKyS78ybpvMS0P3TQuRgO+AOAO41Dfo
JsuCow5bkOiCFQ1d1NshgljYSkZgYVp2SRi5AF63Yzy85QUPwm9oqPDKlx7kwFcROfrErgo3IZ94
lfb1m5/W8pfGVfuT9wP566pdsSvCtG+LATVC9SbrquC7KW08ddRdFrLj5QGWdmX2Vp8M0iBNFcWx
6t4cwFgnz9t6lOxnbEdY+ncV7VdO14Lzs1lTJhKkU9T27VuQVEL/8s0QJT9YAKb3n90QUf583Wws
N+5DHQRq5nn9JgJ5N1/oQlSoO5O7+UaHQMyKq11wMLakRplCN3XymXybTXK+X2ezFKp/KBnfJK63
rRHetcmVQaStr5FXXjRSqEKd/aT7e06Jz/Gqasge0oqvnP9F/PG68gixnECsoCmdmEC8xYWKX5Qp
U4hdTPLp8u4sOH+bTaXmfKLwM+mbg3Xb5UM9HaDTe+PnZNqpqV5jnl04azavStOzWKARMn2rNFXT
BgsFOcG+dFSOnoUuXSMcWBpmtqhPljNAvZu4Xste8yi+11kBAZ/o3aTNirtccFzBvIifPs+lixxg
2rBXKLQNCkoIJfpRuqTynO/X7YZl+VC4J7n2RfQ61uAwihw8vvjNMBEwPqyBcRfiUFs1I5pkZqq6
oq8eBbFQU6B1NGnaBKhcWCOurh1aVefuuTLYXZ7T0qJZ9s84+DW1g75CyHCYhxQqp68FBbHFyrNk
acut15xk6E3t2xSKeYCHtkcCPJl3F3u9mvYpHfI1Xv+lWViBHPcdUroS+m8mH374CqoRMcN/Li/R
khFaJs5bBSBRxjKQSZvDvBGy1W89iU5tEq+kgBeGsLlWtD84MXHz7jWBVvErQFk8CQ6DzMZw2vR4
lrjmex67ztpyLezKf1AIE3iac8XSPel0ujHAAcmhRes4/ufyki24e7v52Ssq7eqKOuesqO5S420L
/HYInG11rveQHDwm1X1Tdtdld+wGaPSd8ayO/eKAB5tGo7vk0JjtQzPEz5ens7Q9s7V+8ixS+SEl
PRTn8rZn35PEh3ZGIrxT0wGqyCsS/O+6cSwHKWkMdAOE1yFdCQ7tBoVw4ctTMjT307CKBFuwFVsW
xBdQj/VTk+6TAa+qBmqT2/WNX/q45SIpWOTcbKTZnvXjX0Lj7Q6Rh7VUytI2zIN+2gY0WjRNO8DK
i15B+JHduIQ/ziUGN16DTS/9fssdBsKjgYSs4SsuXPoL4sjpa0dSdRUPpw8q2D9ngMsJVKWjzl8j
DXD/oSrYpLdVEvC1m3xpiSxHqB2vjoXK8lfICr6iK/1fmrlQqyWndbTxgvOwmWqaTMoMXMTZa85z
c0+mGqTjeRWScdMLr1lr2l+YiM1ZA+lAKCYPtDgImULr2f0ekWAPtMOJ9XzNsS9sts1cU05D5UkW
Focafa3of2JmMwXulUATGys6CKJJVgF4P/A2/DtEQK/3BqRpL1BeLbLDZY+xNIV5+T6ZhOJDBkGZ
uDhMKCZtPSmG42SGNTDZwlPHBo3WvBvRM4kpJD7enZWJBRSeSXFLBw4UdaVGJDBNuL1uKpZ1Rw2H
kAt8+WFss+cQTnUvPUWO133csmsX5GhNGNZYp4w8pmNNt0N1XXOQT2zgKFTEuZBDjp1GB8ytHnEH
UY0e0Ms/feEutWGjiU+iAhrg/LWCUPKm1v7vVGgMUXgNPtbNhKAkqP5J9dpTbcG+behdFepmCEdE
5000DVuvJ+UBZGrBcQz5GunxgnHbyLtQUVoHY1QceNpGIIiEOrcqZkFroP42rKyvdCI2+i7OIUSU
ORDdYfGkg5MHgll2Q0JNt5wk6buqU07+vrxLS1OygkSgtQMzNjgDSjPzsx+m7qGKQ+NsWTH5wNQ7
8Zp25NdGGdiAvAiau3ryVXZoW5Pdt375JGixTxqSHp06CzZRtAbC/FqWDbliK+5BJaaVcV9GZx8v
dmiVbT04rpmLKZycI3znUXv6MIsM9IzsL6/j0uzmv39yaG1ZlGCzacGgO2U3LucHXPrgKk3UIyL8
45RFa8nfpYEsz1mDFhBy73U2gzmeC90N2xE9odugaW6oasUh6egaMn5pKCsoCrVDOyfgOIa5/kCI
kQPEmt0lUXLjxJW3idLu5brFs1woHYwXDF2eH8KEPzOTfGSe86Z6/xiMXrUJ2ux/l8f5+pUa2Fg9
tBJGMkYq/ECiKd9UwYSuguK2DvsbJvu/AJ3+ARGSw+Wxvr7hgtgKmaCPWkRtG+WHLogTH72LWab2
ReFX/cqJWxrACpmkjz48bA49l+D76Nr8Xefiyv2wnEIRxdAhc2R2QGnuPiocsdFx+dCVwd6B5voG
XLYrmYmFOdhYPQGqCXdgDmpJJicOxOVYdi+9zOiVu3nhBNtAvchtutooF+VR8D9MoQKpi9/v5TDd
Tixvtp2gK5jspYlY5t/jAtViMBioDcQ7DfrpXbEwvoryyw+YZfRpYiAw5/ggU6BKexvoZWTDBgQF
Q3rdabUhe05QIeKDoR0ck43oUB2bA8KBa3/+vGqfnKMDXqNk5B1sgafue9DJ4OS4E8T+Lpva1zd/
YAP1dCa6RKQ9ihid8xAW4EcPU3NgfrKGkljaXcuWnRGqTSmKGoeOtX+HeRf8jMCBsbY6C17Jhus5
Qe46ClQehxBXx5D7D0jYfffBtVM6/KYDS2Q/yjU1niWDsCzbDx0DSaQ0OzA3+TakSDT26XSGiO+B
BBBIMVcGroEN3vNF52HJRHZI00jvyjyYDrTrvKu6aSCx+ueBikPKJteDI590WSU3U8qdh7LrgQS9
fKJmu/pvgRUdin9+f6y4IFMJvzTmaXTgBb0J3eqmZXm9m7p8JXm2sBe2QFXnGR5GYZYdaDkhJROj
4U/kxx60hBteD29uFK0J4ixNx7rIG7BZ+WOYY9cd726Yop8huEhBIXNAqXrFAS4NYZm4AXY8JyDa
O6RN+w0prE0yOnw7kHg/jNHz5V1ZsHNbq6qB8kqDRI04iKpo96z0PIQ8sv3WxY2+chqWpXdompcQ
ms4OcVvtY4ppxPkbHfUpnMRV6f4gsu7trgKvvOa4XBWwDfsqg5gtSabXy0u04KlsAB+0IT3Wu0l6
mISOHkHoM900YvLX0G8Ln7cBfGlbQgR1xPLUObD1yvR8666i6he218btJYGIo8DgCOVVuuW1+isD
Hmyo6pWK18IJtZF7vVNkqTAsPSgn+FsE9Oy72i82tefJTUNMs0ZgszTO/PdPlx3tpkBHBNMgUX+f
VtNj6XaYhvfWqXHFPS14DhtkRMci4iwT4qC76b5PO6gkl949UC37hJYw8LXWmYXttskGoAkTFuDq
Sg8iNABVONTcukUZrVzbC/eeDSiKOaENEOopEif8RBIa345Ve18F7q5laXsIcghtovf0mmR7GNuJ
OSZ4xqNQyGcFk/zFBcS4n8D1pPsVz/Hl6cX3rSvJT+MOxA9h84MUruNtmr7us4e4KMpkA3ZKssbQ
/+XpwjDWzVTSWA8qbtMXU6l+Cywtu82h6LVNGfQNO74qZPDl5mAc6xQ3fMgzBkjFS9I4HdJl4Z3u
2vvczaoduCu7bR5B77gE4ellv/VlsgjDzav6yWh00BvTuOXwzJJZe1aqmcgsUn/LTP6DXMgsFQ2M
YNIH7q1fRFcOat1ZZSeSPhWeeR5BVbCdRY4pi77rQH6Di4jh2ZLtjDxP8zVu3aVZWtk8Dsfgoixn
no0GPeA8oCzkd82HYmcK3m4osgQRj+9DiY6oywu7dCytC02iLNNWWSReEsGjQznzDGlFwD8ztc41
Fxr2zrrQElFiDBC/PZesy27MGPYPUANb83VLa2ZFrCYZC6Ygo/XsCvkP0+b3HtGhAcNXV/zTEITN
2LQoXOUDWLAwG1OmRIxWH8PKFzZl2S1JAwZF2JZD2RGV2SxaHWfBwmw4GfSdMhOYuntG2dr5m1dj
vk0aFJ5KH81qtOp96DC7N1UAi7t8FL68NcBdarkOf3TSKgFc8EUaP9iNFGOR2Z7dhsRbgLIIdCWb
taz4wrmzS7Uya+JITRrNnGi83f0mcHNJ8l6wYq1ktDQdy2VAWgVK0qYeH8uGp9Xf3O0DcoybMAGZ
P978cVXttAK75E4pxshVRKhYRNtnZP2gMvDVvBiP0a3hrfwxjTgil7foywsXX7cchIsQt/ZAivNi
0q5+QLZNHApFIT94+fNLS2Y5A1BsIvpkafM8ehNopSdseTOBpEgpcJQOVD+DlbBZGWtpKpZXyJvc
CbLcbZ+TsIvP5eTF4J+MU7Z2mpfM1PILY5+CUbrP5UtCh8i9KTlTAH2OftniUWtGQ+pqk7aDlivh
49cHmtnpayOqBOrilX7JR6kkejykgyiS5P9WromeLu/P12vG7Lx1IkIRV4Vqnk3Qg7ZLR4qHf6dx
Owwvlwf4+gAwu4lcg8pm1LouXgA6yrdlBdXSvITG+6zZuAkkyIi9dDWEWFqxeec+3elMaWjj6iJ+
Gt3O2eJKa45chWaXQihh5QZfWjDLB+Ro456CKihexKTpj7KMdH+MRBOmx8vrtfT9+e+fpuBCYQaV
6aR5yQdSHBnv4mJf8cpcBWgJUS/68/vjxE1RdlX2ogrgvXayhcTZpnFZyA5DReNge3kaS9tu2T0X
AH5FNOQ/WDMV30rmm23icnBQA4t7qgt5ripCVrbka7tkdhe564gR3FUGxW+VmnBjUqGSEzhPIn43
5mHs7NIeb9SbyxNb2h/LCSTCz00safS9JCa8BzrSPfgjUy+Xv75wgO3sNBTJFUVqKXvRkaBHCIq7
OznQ+EYUck2jcmG17AQ1TsRIaxBXvoxOxHa/5YCgp7MlYRhsA+6sVXIW1snmv9aC4q7RSYoaPhRC
b0YUkfL7gKE0trLrSwPM8/tkKCSPJTh0jHjRVa+Oasi627CDptR1G2GZuaaN8ksEsJA3ZcTd+D3I
f8vAhOm+rbt45QG3NIX575+mkNOkMaQbnGfEKX0DGqUsqTfg7OH7y5NY2mrL1sHe0egChN3Pbk8L
XLnEu2VVvQHXwrYx+d+XB1mwdGZZOmu8iamQty8q7DIwaqsJubEDVX1FG/D+o9b7GOQO6z80ED1m
DS25tHTWXT9WFeCdQEE/8UZq8H/60BfIIUjTrvivJUO0zNzo1CtB85y+NKofXQhtyIBsk66K6Wmq
hmzlhl+YhZ2yppMhuJIb9gQ9HVRUWVOmHQQC8YC/vDdL37cyBIArtmMaTdGTLFnwmLcDR2dY2aJM
fPn7vx9c/8la49UzH4rPJ7jvE8elXvBdqyLzjnWcRKPYIPfQOGozVk0cf/M1Mf0batOjfkU3eh90
G0HrToOAIx958pLFDuHXGZSd34a+C63zogiegWpmW+amoGDGm3t3ebZLq2n5hJx7WVl1JHgmUG7Y
NlPufqvDK9+0zG5IT0ovBy8DD57xUI/DDcuH7N6v86v0rrBTli8QJDRk9Br/mfUO+lOog+frthRV
PkH4aE1/ZcHh2ETasgD8NwhN8Jy0UI3RQ+1+a/zmvo3a6uQF9ZVXmJ3Pphy5kjoGvhSMzG6xVySX
3qufxV1wE+WTl95D2Yk31/TvY+FsTxA4qpYl9iXPePzGpPKKQ++KyV3xNAunyk5wdzTp2DRq/r8E
9ETJYwQur7ewB5jsfNWptXPcI5QvHZUV4kkQ3PelCH8iI732JFpwk3aGm3dtmfp1kD5Dzjm7GcHC
SMEunAVq33nxWqZuaYWsm55xnkem7PUL1WlfHZK07X6S1quzldLe0iQsu0alGKxa2ouf9TSJbyJJ
vJ90VNU+lFP+13WbME/tk5+UAB6GgsXONwWm1Z1AZLT3vGplh/2lBbJse/TkBMhE5n3PvUBlJ20G
XFkqLET+DuHTKLvnad/KTYqIKdwltGNbl7Mq3st+6t3bKYfy6jEq8KbUZZDXtwkgONkjlW3t7Lhu
8Sxk4Agdy40WTQ3+ZdFH+VEkTYBcFW+H+ugFrGt2Q0dD/2fUQq5tpVy5NC8rtMhrECSmWcKfVKiH
b1qnzakOq/fLW7IQt9g97Q1rtcodzhHD49Xjg7ZfYEfGHtGeKqrvXnedcFfIqOVBlKzLOFWxfkGN
dTIP0KiCCnODLury2Mmx2F2ez4LvtdvaNXhAPB/cSvcGteTD3NNeJmmwUR401Cb/KjGYEK/CPw8y
kZ7w6mIIvydMt3cEAplb3gXmcaD1WtS6YI7/KTV10AApiyj8brif3btTVG9pU7FtI1F+um6tLI9C
WDLVNa/5/W9z5L1+IxzPn4YF0SYN4nZlSxbOr11uAmFiM2agLv8xMlqOtzpvSuiv9lSshDsLR9hu
XG8oNIHzSDUvJFDjrQAXCE9Cus0V13eq7g9XJ1eZ3cM+ZrVv3CDsXmgqIn0zdhVE+nwSGLjJsMnW
ELxLK2ZZvIqI4zdFxSCfIdw7ynr2koZ9tPJ2/633/EW4GlqvhryvhgAVkXjmsCin/OBUeuhukF1F
i7qLhnb24Ps5yDRoHqCqmcMzhje8d9KabyEyE6KhnqQR7IrIZKurQKobOgLsS7ayLpIy25UFZWxP
ULDu+KGCFtOJF2ykLzm6dlHOAndVe+LxIEEzn6J7MARdeIw4uQuz4J6j/9utd0Z2Rh5ElKj0OJZx
GT5wBk2blYB9wbbsLklWtLwJRJQ/oTGnQsP6GIDVlhqocWwqZ4KI62X7WthGu0syqdoeJclaPOGF
Xuc3iqSeOTqOc2XMZIvPj06B4qeQNYgcC4JSNOig6QHa9uFalm/JmdouG4WYMBxS9dQA4X0vk+KF
jsw9S5K9TNV1cighs7vW0TWeDtIZkx9uGRUVFLxy/pPTvI4f2loNK05iYS/sJnUF5SUgxtP2KZFR
fiojJ/xVOXqNZHjhQNkd6gnQlO6QB/kTZ1Oy43h9bdxwKG5azq8SF8IqWc46caBs2hDdP3Eq4gdq
lHoAuVK4u3xUF3womSf2KTLjlQgEuhL4k0l1TaMNMON98AqxRQn6iKkNwOeEvl72PgA60MgVM1za
k/nvnwY1CDAAX2pzDFpNxSapirzaQGfEWaMcWRrAigiNP7h0TMP4/5H2bc1x6kzXv4gqECDgFubg
8dhO7MQ53aiyE0eAEAJxEPDr3zXPVba2Gb6ab1/tcqWkQVK3Wt2r14JkXsVDyJEOPdKu/eC9XV+1
Ffuwm9QJ+itMZHjyjObbVxQOnQfwwvInD80jNWjacmCor090iSve8dh2e3rMYidyFgdSPnE4ntqm
O80BFKBMlfMDGM6/B/14KDXqCdenW/suy+7dHtwlc6vki+wuTYtFKSFG1kPeE51JiAwQG16fZ2V/
7AbsdnSipTKkfoGyFckf5x4J8udGzPQm/vcw9q1jrYLO0f4wJ89BXHGIV1K9TCnYEW5cKN86wXMI
7W/ZTupFdUV+B5nmAwj1kruOoKxXRt1WgmltnaxzHOcTJaA9li9DAgqggfbFg6O3ROvXBif/tkLW
i4mODm4RDozZbhgCtYPEF9kINtZGt2KNS7KTO5DofgnQAHt2EemfAI77fNv5sc7pHIWVR/JI/xGh
kr8HN57yIxr0EHzcNL7dZW2iOPYLVKI+Dxxv4t1F2CQ4J0WNuOf6BJdz+I5dE+sdAXHAuU5KzV87
SALukHVZUsDy61M01N3h+hQrG0Cs3CSd+74cw8l7pjHEUlKsUdOlifS/3ja8dS25DrTRQsfJX1vP
0AfFUWscBv9GB0Es+xWIa+YKHRGfY6LzY6w0hBAWCu6UjfVfcXT/SyX8dQOpBpRNfrW0L6ybYy+b
g7LJM+WTsvgCfko9pD3yhfrl+lKtbbZlxXOu69wZovi51bH8hHvphwj94tPibonLrE1gWbJY8EDE
8SfPQ+S1p7bWYQZManBATmTZ8NgrFxGxzJkWeZ5EVeu8mCFOoKYg9jhP04OKm/jYRnmX6pgnh8aY
Ldz8+yik2G4eFjJs8MYu/c9CTK9tBVhYyi5SCML490sDttVgEpmfLCVNNdDpG+di5TNtzCKwzsKL
w2b8HFOAWhj0mIwb/x5Ql0yRSBzScgjuew838PWT8a6NBsSOvhY8w+nMQvkmwAP/YWlcZL6BHcdZ
vG38y7x/HXOqFZ3UPLRvKgG+r4PKWiY8J77x11vnGq1qzRJrrqAm5ZT7AGpGIkvUAmLo2369dazj
qXYXzsr6TUGQjARQRv1/gOmtLb11oFs30QzQi/m+qESXigIcYDqXGyvzrkFiX637qXHxgOKQJXgD
4AcaOgVefsJUvyDNHmzMsPLz7Zds39VKVEvQvk2iV3dsES86p9Utd3eA7qd/HxvuxVGn2hGir9ME
KvEkqY8Oaj+3bav9eoVG6uQubtW+IUVe/zOVdVKl/rDJF7u2MtbFZEoQGZSQ0njL6+J1yCvkgrzy
JuQlVsa6l+bJ7yKfTP1bhEbrNBqEOia9dm5cGctcgRDpOQqW7dvshW+mB7NeIW9J9+KHW7aKp9Uc
IR5u3yRX34egub8053bu+IxG6o/CKTZOzrvPSUxjmaxbg+4Mam3tG1BuPKN58FVU/TeXgjMmEOPz
CELCm3yDb5vvMoTTaCpSpEVS/DYCitlpM5pyi+dw7RRZFhzn0LN2Ch4fhK+7Qxz27gH9uFu36cro
dnwJyNyQRHPUvEGw3D3rrpKPKg+83U1rYweXU9G6JhzC6g1ai4j5Rjog1+WWvfh82/hWZDmIyAVI
o9Rvcefm8lG6UHk551Minm8b37JgJKfjsVEsOhQ5KmlU5cPRqdw/1wdfOaF2ZGnoAjypN5MzraPP
sgBjRTHeFUL/c4GCN8Y9Xp9mbYcvf//r5i29SnHVON1bhXRjcaEn9stMzXLeQuisTWAZdAyNjFjV
7Xw/z8Gb6KPf0B8PNy6X99v5QT5jmbGKxnFB52L3hkrsjx6KSP+IMjJ72isGNv1wOZc9EDXU+Qll
NWh4lfwWRknMa1m1V00s4kiovyWRQw4scMLToIfX61vybsyPwS2ThlzXEiWSirdCdXw/eRoAzLgl
55m7EFMob5SStENIouMAMj4FrjdoouyJDN5akGTsOvSkb2zPSnRhN744BECvXozw5XGnyizSznSf
LJ7Tp1HZDBvYnPexLQGx+17KGThlnweA+I4urrhjU+sufp2GWNFvSTM14jAOkBNdvjYgn4ODgXYz
IxXinEZXCv2UEXTQXybHmcqtlMLad1t+gUwohANDL974AiR4XCWPLiqzmTNuObaVE2L3xCStrzzK
avEmfCDdX6NORBXLInCgFd84ekmOTMy1ucmLejb0uKNekMihD85xh+4l+OgvTEcfrx/1952DZ6OO
qZnk5UZkh9n1yB1TpjyOfPl5ffC1bbBcW+uYgEyLmu8Z2C9Snie/eYm0V063Cvrv/3ryH/FGsDn5
6B+AkKlbeVlZjHzvNVt177U9tlybrHMw2dVF99ZJ3+sy6uSTt/NDlNp3olWeu+sTTv65vlJrH2K5
sxgqxHUywUe3LugZ2zKHXagtAsi1wS13VlPjdok/9m+O7rsOUmGUy0Psi87Z3/Tr7bacVrYlARsI
9rmBYI5h5pUm4BW6PvjKNWz34hAAMyfQRwbni4jXpVqvoKtW5PRzm0cfp3izKWLlsNotOIWhXtgE
XQIBrCo5FAEa6dxgomkDxrPrX7I2g+WVXABBGFdhAqVM89R66LbpuvIzQJJbyrUrG21TJM6gHBuT
dvTOLVdfukWO/x/PYLu7Rk0S3jvCr+dNHx+ld6kuyU25+rWfbgUpgo7trKZ4PnflpB/wHFAvveq6
jRhrxZRtcijh0NL005IcRFM3qFQUPp4cQa737SSHgzdsuYy1s2qZsVQJXmVhP5+Z3zNnN4Ac/INB
KfxrRxPaprM/8wnaouX86/qJWvsuy7Ipi+eWIZV3BiJOnSXNQ5k2pcN+uHL0PywjbTaO7vvb49kd
Ni14cMEZ4HtngjcUBL2WrO7FVlf2+3aBt/y/I2DBC7fIJW3ug7G+QJT9xTkDkOtWO7+K5Nv1pVr7
gsvkf4XZMzohp+RCkAjcI01NUdZZdPsnXGb9e/TODF6jJnaAIIxIYy88zwjsDk5+Uwkm8OxuFOa5
yrCuYaD7EQiyoNddjuVXCKcOUDK6vkLvHybPZkWSRYG+rHFwz7I1BKJeZbHvonpMaVKx1L802Vyf
Z20nLCOJI8n8qgdlfqyTBujgajiEebL1pF07TLZJGMeLfM3msyrJn4IP884Flzr427cKAisT2J0n
bpD3LGrL+X5AxjQLxvDFMMSWtwY1nt13Ujh+g0BSBmemHXMkY+ztuN4CHq/9+ovn+uugNr3jNMiV
xwU43aY8bes5PqPGrjKAO+Xupg22GZEgWkH6qkkwByHVx9GIMuU12VIdXzmmNh0SG7tOL2HLj9LE
Hy+U75d4IA7KPYlvYsAMvNiyZhl2elaydw4xqGacjLR6UVniD1uksysWYJMiBXjr8G7Ww0M7TvOu
jsOXnG7GMe/fQZ7dZsK4UzTImw4PPImaR6qALyegSj6SQD9y1qE8VkWY9battmzZJQVL8hzIrjSv
EG5MXW3QJK1vioq92LJlNwQXck8ajC7yOD5B/Ra0NVBGya7/+BVbsJtK4j4YFJpS23vQg80HI8Fu
IEkfPoHSsdtfn2Jlp20yJFKBPbHXgX+mpIPrnjTJ6mUrrl/7/ZYt04INfSldBnwHWKMfaQCZwX1s
6sp7ciczmo09XpvGup4DNodu5Lh4m+TtBxYB1GViDsHHLfKXd+t3gWfrFlLGQJmZc+yyaZsAOFx0
KAX9/HMo9T/GBC+XBWuGeudscqf8Lzv1n6I6prxs119e0BjlM9Xw5UwY2Kog6FLqsT/OcOxO5rAC
nB1Qt+QxMhn5/Et2C7jrgeuGsJ8KQy84KDwR3E8Awrv+m8+iEDRgFTrqPriJt6jfiDOaFlC7S6Sp
mn4aUrkk4KsYOTByu6oyefU4ajrepH2Dj7FCZ+m0yL2InOHhghNMiwujP2nKjTz92u6Tfy+VqnTl
kyUqjoPbKuQnwZ9T9NOudZVXQcnBr8mf20zFciWsKOhUcMc5DCr63HF6akn/6frQKy7R7kyRYRXC
uXB+jNsh2AMxmyOPG6mdAZU8usXx1vDRwbDhVVZM3m5T4T6icCpYcmj7ih7NzNTnpGrNy/VPWRvd
KrgVHovDiSfOYVa1SGWCa8Opptfrg6/std2kEiR9QQYT4t4DQ05KIvXdFPDqbbdVW1r79ZYrMXpp
6lhhj2XRh7u2xDMs4MFGd8rKLtt6iVLpPu+XyDm03rBH/u+Bm+Bemuo7c+RuKsfbDIJavqPNjfYn
D8GBO1VzFoCmkl4oYbYlgtcWybLnwpni3nh5fUbYMe+EpDRjSHXctsWWOQvdufCtxjl0Pftt6sRL
peP/aGJzW7XBs7tF0NRRD2SMyiMBt0fGDKLXsiw2Us1rB9QKCAz0qhuPS+fAAN3fi3F65kCP7RGI
34IBRmPJ5Y76+2Jo3JoIP5FnNtfgrARqKZOD2Ho6rOys3ROC7t+xqKpWnmNVgJSaAwPM5y2k20pc
bHeDFMJxKt8vnYPxp9dLhskFMfVAw507TT+vH56132+ZbxFx0vocPU2DDzJetBGHSfHahMIENy7/
Zd//Xv44N2NgjDy7HQHOrQMJiqZb/mHt11/+/tfgIiIuQC6jPM8DZP/conf3uRGH25bGMtoBRf4Y
ipwFT8GxUP4Dev6HBrDGm6pdXmhZLSjXPLDvefIcQFv9ibnopQ0hEr+77bdbN28bgp5FQi/80CZK
Z4Gs9IM3j3yD3G3FZkPLZodSlkvs+/JMRziEwUNqGzhxvffczSrkyhR2e0AAlcQ5nHyQ5Xg4NjIC
fYYh85++Kfz0+hKtxKh2b4AJu6bIOZZIFuqLMYzfAd0Rg4FqdFImgyj18qi78wcKwWetw42lW7nR
7J4BCfB+342TwlPXO7q4zZQZwZLcfwJr78kBJOP6x60Yht03gGZkZkq1qKMxqJZJd5n38IMbcJK1
wS2TZoq7deQpdSTR+GlAcxTorG7TnQk8W9AuRsZbeRNI4/F/PdJu0W9nvBEeBET+v/2Fy+HeZrLI
s1SzyuZJ8r3vxb+vr/nakbUsGmpMheMYWHTBCpC9UNy/JEJTHfo3t/oc16awzLozXuuQKFbH9tJj
zkXT7KFB+inSvNjo+F47n5Zp0zqvKjon6gglIwjnwBTG4RM6YO8CASohc1uVz7MRbEOrm9CVarmX
PQIilsNvuGz+c30jVs6njWCT4EJzWyKW+y6gL6ou+tRhfIsRcm3wy8L9feUgi7TgYdscoSL1CNUT
lfr9Qjd80trg1m0sSR7mPQKJI82bMnPj5Eu+bGY51wa3zLYbdD+S3ilOBmRt2YC+zEMlaLy7vuiX
n/jO+9tuiqCyr6DZlxQnFjcPLd72w1h/EU1850Wt2VieleNv49jiup6E55nm6EK1FbpdXqqWokqj
YgsftLZElgmLsPZcCSHuo6nKD+6lsK1vPzmW8c6QoQYsNGnPpOmGg3ABnq7a8dNty2/ZrRynqJjL
SN+bwVX8CDlsRHMs76SpT7rmQ6dPTogmqFu60yFlYwXVNBmhJAQ4xv0gppncwdfFSIMJ4W9Rgq/s
hA1jA5AQwe8UNcjg1EPq0rq8cOd9vr5Ya4NbNjyTWjPQNOMcLZOTCijZpk4YbHjQtcEtG0Z/ZtzS
VuqzmSoQ2rgCBDdii4VxbXDLhoMEzJuz47ZnlcTBgXOPf9FkrDYu9hUbthsjqCFx1TiLPiuDAGV2
8eAD2j1xZZZc3vW3Lb51BwecN3TSvT4LBO1HOUH3TYKUbX999JX7ywaviViAILVqitPFRYiAnjr6
uYDy/Mz9N+1u5U/XtsEyZQgeEyW11uduxgEavIp/aHpwvV7/hhU39x+sGtQ9Q6hharxqRvQf9cUH
iXxXhizqt5smsFFqwdjjlKJ8doaCA0HsLjj41nTOf+f5VJ1um8PKagW9j+urrotTsDC+U3H+gVXe
15aWL9fHX9loG6EWBxCPTIoJEcTYPRqA4lL06N/rSuxHmTz2fCs3tLLVNjPzHESEoySlzyxo6R6U
ZexDX10IAK5/xspe26gzoqMubhPQSbiB+ggBrT7tpuTLmCOPcH2Ctd9/+ftf8UoREXA8J7U+tzGC
9brzjho09cfbBrdsWQ2qiybmw9eNgIIKBhhwqqdyswN27cdb9zFK4aEe/bI7i9IBwSgleXHoF1Bk
37g4lh27zTwYwYblHsJs86GNqpd4LuYNM17xpv/D1/618jJiBiYLK3On8IWZCAoE4SmqfqEKv/WG
XTk9/0FpFUwUc+/pM1nUF4US7UMR4uXqm81q14qZ2VCtGHz9PCGhPg9AKqTYkE+X0sl965MM0VLy
gATJjdGdjdYSXTEBGDbCoiEhBHyxToWDKvzN7wKbJJm2lUfN2LVH0PuU/bEuePBnat1hKxe4suE2
Vkt0dT2ASmi5n0MgRlx//DZo8lUtyRdXbYmtrViEDdkC2t5FAcrPT0xDh2ruyXi6kNrtbrJnmxBZ
tqwH4H7JT1DTqo48CMzO77fw3WtHyTJmIyDenhiSn+Tsf5VLy1KExHfgjP6G9uMoXURyW47F1vPj
vQLVPMiTHlHR+sKj4DxP7hFyl68sAX15t0Uvv7YVVsitRN/GS9y0R3JpIpPU/bB9VN9fK9cGZ7HI
V3oOdXcvKKEGqhl57GQGPJ97omnBn5RTDOeILJ666bp2/wNIdoTpcKcWJ1U4xZLNBgxX+2Hxuic1
Q7jj+Zbz5drQZOYIDXqdvrsn/lzvAVTuPjauKzf2/f0NcW3QGdos+i5qjHe6tAz+L+huRvRu3vbT
Ly74L2/e1Y3Qoau9k0srpITRH97MWQ4trB8b4//Paf/nBU18u9gVIhvVS9crXqFOHcSnqEiWAiRZ
NXlLQi/8pFDVIa9UF4veqdFTjob+M/DRL15SaHPWs1twNP2W4get8V82oDEn/lTRsIAGAbQ02Q/0
gOVs10uACdFoIcB7EyhV0F3CuH+gURM/8iGam51eTDvuxpkOcSZFMEUpIBQQcM214/KjJjFk6dK4
ByfIUfay/lbT2mkOMRujAv0IfSh244B3+iH0AHjeNWPE/V1f18vvhdfxdzKXnkzBO9d9WwIo1Get
6093VWzos+BkrrJYLc1T5YxetZuSwaDj2F0qV+/CGjn+cIyXPsVzc3ZO3OFL/omIMAAFOb8A6at2
cEH7BWKh50W0gfqHsFE4B68kCq+l2e9/1QL8z4dL3zdFUHqRj0VNFOoTFAAtknJfS++pzfFw/jaP
MnZewImwhGfteWLMgjJmNFVVOcxnQCfrD0uIzrpDYQIaTE800nMwZGF1ORgxXXx2WJppFEcHKIH4
jvVaX2ij3KLiH6NGB9MbmdFw/NwtPg/bDHvuZ6VbDQ8Bp8GwS7Q7HCqvKQ6mwBWywxYk0XPYtOAv
bCC0GTz6LfWDu3LmJZMpzaEG8V0ujvCe4qhhVbrMDpMZuoBjcyYx2HZST4rZS7UauburoOs+pT40
67FqeVyGDjBERREdFxXV967H1BikYc8r9QeNHca5dNpBn0l6pQqfaOGE0V1c81EeY8KDvk5Lv8Uu
h74ArD40UZ5AHKdrGryOSrehzZIS3viuPDggZaUfnJHGXwC1p5Api8quz2afOHMKQYb5F3Kc8ycz
O92pnHj3Eck200IcpPRVSjRoDVKQooiXGvlygCLyQOd3PGGJf0CwpVHZjkPHL37mIKunX+fesPZP
PVY8eVtAl6myqXLnKQVPq98dAwB6aRpBOnJM59ks3ZEDLD6eCkRPXxzo29YvNdqdvEzRxgTVbkyc
DviuyfNpGqsAB6j3CflFfTqGmVtG4BeR4LQBmxTomf5xkrZ4COJ5nh7aZAzKVPAKevNKgHN8h4MO
TT4g9X40PpDDNfXD6txCZsNkEIgth5Prhbo8VktUuy/uRMCMKwHY5UeBReNpMvKiyXSTx8OrP4g6
Bj2Cs7xUcprynXIjsg/MEn+CxkU33UH8iv6U6GZ9isZ+dO+8yYncjMYmfuWdG35Z5iZkn41JqiUV
UdN/6OdIF/cR71Bzr0ntjXfAIjHvbIDY8h56aMCJb1PU1dXOEVMrHhHo5sMe0Gs1f4a0d6+fQBrm
8V0QjO433bhBt29k3gA6aEAn/FwP3TykDkCQ/jF0J2R3Ws/BCs5xEOgUKdsEbZ19FeXnIGfNY+m2
3ceOqeQ3i0o9gaU/0PMBhTMNZfqyeWHLDAZvAQaEV96j/pQNnROE+wh0HfqjN4exM2XRWEXDy1As
RogUZaVENymssfaPFA28MXa/lEWaL0XnZH3T4WdMZIQjcTovfLxUa56LDnDWo+P1lF+KvMvvDovZ
p2UeFO4uV31CU9qSJDq2wFZ99DzAt3ZdzmS3A5umU2a+gXxo6gBN/nnSQ/9zTHDDdikNWDjB4fEi
z8QE3jSCd/MfrEPf7Ude+8kh5FMR7pRslyULPIWzk3eUJwN4D6pK/Ibz0lVGOzdGN8uI6ncaBo1Y
gM5Mcr+9GxNXjR9MEFJfpFVn3GU/eiHFIxkJjI5+cPmADGRc5dF3XAQ4dyTyiulhGmTHM50An/zR
CKmde8SEaAHvWzkn+6SSoPAsIlfhR0cdCS56RYKdezIRfmy8ya3vFWb56kDZpYNnHqLu4NABmatU
B0NHDiqSxbTLK9N81ksCHWdZEN85ll4zxvCQCuFU4Et27HKed32KdE7lkrRDZ+iwl54KoSvKcvja
oByKbskQCYcd8CBJ3v+BwXbdzq0Y/e5EFLI4xOmrzwNuk68Q5VPVUxJ0i/tsIL8dnsw0qWYnPVaS
XVMHFGkiGbSQEXM0GY5Irg3hHvq+g3NISN/ML9HotP05adHfv0MBtH4IKzKz/QjZrvgOJChR84z8
QOt9DdhkMtIzFLurGAFUCnWBiaTG8OkLYehkg6vIVUQO49gX/QsAM4amTuFP5BjoRrUnR+vFuUeP
swCdUFf5uHlSr4ni4lSpABYNwSsOFJq5gN7TOQeoewfC/Lp6WdzQAIENaiVUVCYAizL0fUe/6hFc
WK+BZE0bpGUDwbT9uCz4lwzOX901BAnjfd2FRGRjOYFrtAAd+588ucDkRKNb8RqWsnnxei7ftNfD
ySvfp/H3YUr6rxM8Q3uaJzjSU1WpEEpZiF2pepwM1EHjLKmhgRKUwJx/hab9Uu/BtOHOJu07IfhL
n4+M3o/dEMk9aIBxO+uqmOM9oKHa3GP/ZfcY54lz70MbiO9D43W/clVAlDnttC6STBmv7FKSXJRI
y4JCjcLn7RCBTT4PnOKXx10l9xcY32cTtElzhJJJCQU0V/D2cD12e/cZjsjtEpD+FRsuTUD6lkLr
LuL5cIboU5IxJuiz6Vp/Y4p3Y1tMYWVaQt5PavCgNBhWaoaWshKvftXIjbh87QOsp9lctmgVnKU4
dEve5dDZob3Z91XuCFwJo9xS7V77CCvdwsqwr0oa5YA1Dl9JzfUuzpFcvm0TrOdYQegoSuglHxzl
VneJT/5IMHLtQVfON/ZgZZVsJJH0qKzrzs8PbjuUd60vZGYgQHzyebGFNHw3hYA72cqa5mCeImKC
BGAfBe4J7B6QmgsMOVLd11k+1fNG4m5tHuvEgvNhkcvYQmoQDWC72a2eXDa1uzBvTuWylQ9Z2e7Q
OrP5FFXNlKj8QIcyT6NR1Ae6DDdRXGGprDMLOiWh82UuDkqx/s6vpGyGFCXCsdnKDq4tknVcp6Fl
TYPs6WsYT09e3J8irzthmR6hoLiBfltbIuvQBqXwuN90xWFRDjuWflDd5WV4E4Mc8W0QTQxGIRag
fQ0vMSV+5jk0I1I417DfMLmVX29DaPB865EIvBiECYABkm0OEkkdQoRgd92m1ya4pEf+cqxiQqM0
MBX5gfl+/sRxjp6cIt/COqyNftn3v0Zf8tH4Q4XF92iyOCnosxoUApdEerfkDLD+Vs6gSma8r/wl
PyjoPOAa53Q3RSC9vb44K+7IRsowPvFJhXggTg4UshK/b342Ee3TAEL1W+WJd/NQ+ALLhBGq+GNX
YIenJv+w5NDVnB11hx6s+zKKP6DRawOBu7YVljFLX4942rr5oUbMCLWkXqWiQ0n5+kqtGLJNpDkW
+Zw3uNoO4Mr9kE/FyxQZ4MnG/FCGm7Loa59gmfI8J4JG4OYFyzVFt0MZzKlDt9JzK/tg42WMKqE/
srj8wDrTnSVjR7RkPZZq7tOeNWLHguZwfa0uN807WSgbPJO7w9BGEj5jCsQpqNqHYNmrWPwoi+bU
NwNenfWv22ayjLtxc6eJL8Ytu+SUJD86Fp01XhkoKe19iHUW5XBbeGMzjiKDiqrzdPmmKAozesEr
+lrIfanQ0Hbbx1imPrJWNFAWxRQqeJEtycCDlE2NdwcKyUM1P0bdltTjBWLx3gZdzt9fXivKWQuR
rwE+sV4QZvrZVIgPPYsPfRc8CVB4jk7yUoX5p+sftnKsbcwNL/2caYVIwQUUn2QO6ABYCrw/DTdM
f+1oW6ZPClwYZVE6eyCzf4IPbO+NwSVFo8usbLr7MrgJCA4SLPs6bxEh1Fo64JMIo73Roj+hs25+
ub5OK97Yt8yfgLvdBRTy4ik7VZ08B6+XLA5R8NhXZEIe9Po0K9thA29KrnlQDC7bo8EqAq8naXZh
yaeN0VccpY26AWuR8eoJGtEKvMLHEbn5D7ww5etM+xzq8oCJ3/YVlun7CojXzjNs33hV/QldQTrj
ZaE3ukbW1si614c8CqYWwc4eYh1ZMPVD6rNxi91vbYksQy9cdxmrJuCHoM3VPWDczjSm/ThVRTqj
wVr2qV9IsVUUeN/WbUCOGJo8ohTXr4SSbPOljcEJ95T7As16t22Edb8vNEBzO8EzqeKqeg475h10
J8IbN8Iy7VL1rjMxbARnDnlY5pllZjD16/Xf/j5RFejmLIMWbIR6Z6DdL8jOVnzHoqFyugNUuZ2m
3eee13ny0I14d+QpqSs28iNtZAGDpMjGBWHmyZjmG5+64sVszE4fsbiXlWJ7dFbJByfMgydoGcZ7
HmiW1YROGRnlFgx45Qza+B3a+5rnjevsgdyZdktYsaMuW/M4BLrYId3L9tdXeMWQbK4pSKFyOZYt
29e5UAcISeYpoENbjn/FY9oIHi9Ej24/4XTE2jgng8RrhgRPsAs8T90W+NngnaitYs93O7afjLwb
+6BNlwmJ4N4TqTP7P29bJcsjdGOREHeWbL8sXn1wY2/5UIeB2Lh/1/b6sjd/XfdeONIF9WtnPxQx
TcO8Zc8gwNIZQQLxqOex3CgAr+215QmY47CR1NTZo8eRZY7ya+SQa37j6JYnKMLGTyaUkfYCPL7P
aD5GowWLtxINayfJcgReA/GI0q9xTjUUT6FW0D+CL1o8TR0EMm7bZOt6D5GBpkGHTQ7roPrIksg7
FYptESCsLL6N44lL6LeFFzfsOqrcT77jZS0D/+RNv93G8CSJjkLotrJ9BW/8dQiL/sQFQObXR19Z
fBu2syyBBsKvZHt02dV3KhjzOzKW5q7sqxvvERu4E2joaxA04F5sAE+FfBT3lC+o5Vz/ghUTs3E7
eWgM+DELtvf6yd8FXXUnO3XqC/et96YtJY+VsN0G7tASBddymhLU7oesoQOIZPx7ocWdUOMBr659
BHtOQEd5/ZvWTpRlzlIasCrU+KZ2bMhu8oJyFzveFlP2ym1nky/Vc+TGUmJ07ianNh4+x2gJ20s6
pxNK5ZlLpi2thbXvsEwbDPy15pSzvUs4eISM76AOUqqNVVr7DsuqYQ9SGJ6zfeCLn03biJTx7vvo
+0e0xP/TFOh/ub4d7x8xYuN5IGykSkhesD2OQfIVwkjioeni7uTiobv3co/flhQiNo5HlUwnpnaS
PSt0kcWdhjIhqByzXLruTYuGoua/b6TKgQq1F84OJPTyjwRQCjzWxHcU3+4oRTtMy9stKtL3t4fY
gB4vCGXohB7bG44y2Y+knnN+L0tUbk/VyFAyhmoMnsGxAR7l+j69f9xIYt3lNYV6VScnZx913vRL
Rl7zzOLJeblt9Musf93ljdsG2u+TZO+UJsk4Rt+RstQbnbbxu48FCPf9e3QfvVuL6yuMTsQnVP6L
fWMkYB2juesdgAwgs3SM6nnjRl870eTfs+Ge8oHNaRMEvOCpmMH/dPBc00EOBUI+LRQuNnZkbR7L
ASDVHuoKILgdipewzhNzloywQ+dvZODfv75IYrkAAloH0CRhfE4eHfNQIqgKP17f7pWhbVqpClXo
0ssxdA7GWQCNnDwN6y1c99rgl1Pw11n6P86uZElOnN0+ERFCIBDbJMcql8tZdnnaEO5utwAxCRDT
09/Dv6qWS8mN3GXkQkLD92k6Q6/LOmt7gFDC/JVMp0n97WV3frcZ4IDlAbqFogP/C5k+anUm920W
qKkjRcO2aJKIRYcwD/pjFdAozjVdgTPjfVfJ1BSTUgsmCy3C6KDLMdxD6HmJ9aLC0+0xtSQIU0cK
Z7gJnvRudBgjhQ1I388R8D5L+/V28ZbZbspIAWZTcOg6A1rEemggFKd6TON2qY5ZKzcC1zZxjMCF
H+cQVXTCrPSqg3armPr0WAJHfLsFtg4y4tUZYSXkeGOwb0sW9+L7gOuX2yVbVgNTOqqCQ3iDx9Fg
n3AC5CJ2NWTAFU99BLFkN5AtYwtL/5gSUiIljSOBs9576QlwqDhq813gbh1V3ldWpiDr/jdufWyd
AE5Zix8A0HrshDgkBf/si39D/xiy8gAtjH0lkj3sRjc6zjKp/jAqp4EXDu0AoGc7AEm3PLReEVcd
fczhv3Z7bCyjbpqPw+e8LOFvjmxUcjyhXadQbZRs+/h1mN7kOaUjvyEd+qvuvrIhjUMAPpxn7Gz3
t7/cVv7aorflR7qATCy+nONGSLMQwDceNxOwXctdPoEYcmNhloufQXceVah5fhBeskfEnfLU2+Bi
WuLCNB5PCatEmaOHIOb5UEHAhi1hHLrtUztXEM65M7BN4/FaEuDR1yGekmUfTOA13CVpjv4xlmAv
DdqqSzT6x31SMErxxc6rf90eXsvENKWbaqVKgABRdguVvAaXGqnc6HbLxDG9xbF7q3pKCN8Hvbgg
wv7nJVAz8cx0/u/tj7ekIlO8ifNqgNYUPr6Tn0v9c6g/8up6X9Frq95M+zrohwy0fqwCLNjp6GsY
fR6mH7fLtvW5EbKd74I4MK+fPb12mu+mYkvezzLVTaAVpKu6Fe2BZKD+GZbvgEBe6voY+vORR1u2
SbZxNaJ14flAJcE8X9r6IfXPnP4Og2ov3JfbvWMbVGr0vHZCSUK0wR2nXeBcp/pjWt8lTkipKdU0
RNyLhrZD4UEaz+13dZemAgo2YpS7sANOOPY9mSfTh3Qu6MlLW/H7rj4xkVW5YsXIKvT5UP4oIEA9
sSb2+QYPz9LhJqYqD1oRVhU6nM/wNfWi4NKG80NRb013W/nrZH0TSoJgTQeqO9g34WvDHyrS7yHI
tbE82Qo34pSStsLWBrGUkAqI2R9LfZCaHu7r9rXSN1++NLCYBAYcm9lC/4VbiH8y1q3Ai+zLfeWv
CeJN+WEm8z6LWoQSxMlc7xACugh/iPh26ZY0Y8LLygZCqdGAfqfq0QmPdPp9X7lGgIJ+QcswQ7lq
7q59437yw7tUDSg1Pbg9WHdMskDRJYmeUhXFnafunOVGgPbQ2R5ABMK+0v/a4gGFdUcdbQFoLLPQ
BJJFeph9nq8D6X3VRbgriyNXW5ZgtsKNHbGnIw0ckwqw630UFZgi4KtUWzeVlkli6i1ljEPoaUbw
R275NatItuvScWNvYftwIza1x3KcE/Dh4fQ5irLzlD0l9D6wKTWxY23oQGIpR+FeIE/F/LWQD0sS
Hm5PcduXG4HZ5X0LBliNXdF6BhxgIRftx2BjJtq63FhA06GHpTuMYvZlVZynITtSthXylrXZtF7u
+yjEAx6Kzr2vecXAccp3XfjC1ZbUuOUOzUSKQWg31ZyiAqjjPhUMl3Q4MjVTC0ZICW4+a+RfIblL
7Jf+YRQoMrzC1K6MDgEpkzipxnzHs3A4RXLeeliKkGn/BAtREzc2LFUzpk2JsWiPIQcIt9J7Fv2Q
6a+5Ibu0n+K7dBzpH7aBU859WS4S83VUl5GFEOAF0n8MXXq6PWctez/TObCDArzXsTzYs/C55NOF
jZ/G7ntd/Rpdfb5dhSUsTJxY4JdhHvmoossvbPk6elCP2jqEW2aWaR4YTEB0Rw7KrmfngTtfG0eB
2PJXkQ170sdSbnBgLRFiyjAVYAEWY4lqhvRXWPPdGtw5juTl1lJgq8CIbjzyYXuZQoOyHMAUJdHH
ZR4u6RK8qFq93h4GSwIxfQQVkBS966TRoRTF9DwlRf9JT8sGUMM2xsb9FLzAVSBTPCiBl9TovYKl
tjyo2eXTHj5gW1pwtl4yVmM8gjYOnVMORsvcnbIpyM9sFnRHSmc54gvqT7e7yjKrTDhYOBYkDCuP
HzIV/JRLNJ1yOgzxAC6Nq8Fp80kyPnaeu3G5Z4lBEx+WL0Md+mzih6kuzyJnf/Nx+S6q7rT448dI
uluXPpZBMu2rZR5k4DrV4QGyknWccbB/YVsBpZoBm9XbPWeZZHQduTd7U92MwwTCVHiAGkr74IeR
fymbIr9vb2oaDWYK4t1gPwQHEs7kI0uKSZ9VEUX3YWewdvz361svGwsQboO90/Zx7gRANtMTyGL3
LeHUCPKAtB18xQo42AWtPkKoL3poFif9fV/XGxtsyDHJiOacHXgBDdQH0kwLrjy9bEo3pqltbI0Y
r8kUAHs/skNNl34v8OsxbEnw7fbn22LOiG3aQSXJLwd2mAv3NCffs7p+zEKI8i7eowft6Dt9TmGI
uK7qb+YoGM61o4OOHYR2wKcVUQde611adyh8bd6bwuGMNXUdjfyDn2QTLLLg0zM94WRcBBuZ1pID
TXyXxg0ZPFo9qLPnIVQTyr9puJzc0n32nOXf20Nhq8IMYg7JwTx1/AOnCU/OZNDth9ktnJcFO5Tn
QLSNf75d07tTinGzt3y2TGlWdMMXWIrVe8Gmfl9E6T/3Fb6m2zdDQUuHQF+g9K6+hGPiMZjroDwV
nMmv95VvdFM7Twuoljp/HRok1iftVIn6LhoH1L6NfPduTKB71kT+pgU43OsMErrDF6LYo2DpWQLW
sgskLOO4hoyiU0HyfBp8sruvRUb+m0WbBA1emK4wNqo/jELRj27QbkHsbYNtpD84SCQePEqqF8kn
rxG7Go6kOjpUkD+Cx9R9LTCTYOcSAN6d9Am20vQYsFofl6I+3S78fWgsxsPIgAKU1GmIWPakdfMw
+w1YHOMe8O5PwuFP5SpuDxncZxaVP6J+U9nv3VUblRqJsZwCNi/54l91UZVHv5fVfvWAO4ZwR9vo
tXc3IAwEtv/Os7GrYTAdjc4LUXBmBtjMgRQD7EvkxLvD6CQ/IIjibawiluaYsLk64NIfwr59IY6b
PHdNLv8dQVL67BCHbuGCbANloucgJVAm0O/XX+joPndKsvNMeicWbP4144n/Axei2iVV48R+5D84
SbWxcbRMcRNSFyx+RyBU715X+mEdK3dxhxeYajT5xkHEVoGREUBMnzpcjQZXumRZe4SR8xIdCA7X
P25PcVv56/9vMs7ogMkh4EtwJdNKhhFLsESnxRH639vl20bfyAHK96EMQvPouloHT3hzhHzHA5cu
eLgtZE74xiuSrRlGGqhhKC+rLvWvXA/0o4Jz1ZcU7/77241YE/wfx3+Ei5EGVN1gEwdTsJfSz8ud
zrvgAN+Jn5hi6UtVwFrmdjW2RhiB78+kqdsGyGTSh3o5CkmC7EPbgj27sZV4fzBCEz6HWzbYtjJS
vyiejKdOQAzEZ9VpGe/aDLHQhM0lWrnwvNLkCj/oOTpzQiCt00MvYNlIXLYWGEv8XKhc4EK4ehFt
6vzyKbKU7FuIb4aqJN/vGYbQhMtllRwniKXXrxlOM8sONl4Z2w0MK+/t8t9PvqEJjpvhUihraJ/+
DfrZ0ELLJ6wyp9hJqTR/iNgcJt/dDs7M6UVlUYQ3s9vVvj+J8en/jfTOz/y+b6rwyvG0Mvm7SqVu
8Xfo+sT7Mfq0S6CwTlO6cfSxDZQR96SC4hpOJPXrHC3FPoNFwKPImBcvfOIbqdFWhRHzgSumnFTT
dEUWLp98OpNjl8zJL/ifjxsbgPcjMoyMwM/ctg4gJORe9TTS+lvpsyG6iqj2NrCGtiYYEY/3wXBg
ZQ4hFZrO/Tnzoy79SvjitYdmgYXpRtxbht5E0ME9NmDQpZOvWcLpo185X2sHO++MwYgzrPstnryt
GuMoBPcrCJbBE+uqYDYRcugqw5wz2vGW9/U+g8nF4O1AUJ63HvUso8ONZEAHCCvK0C1ex6Row1jr
gtWPBcZoi1+3bof+zPuhCbPTIJ5WNCmbVw75s3I3ht38GTdEOn9KlhLPt6POX3LIkVbdqmTVOuex
77a2NJap8Qf+riYsCIGmv9Z5+UVLJS5p6z4vEUQ57soHJgSPjpR2UGVwr5yviiWCJPtRYy4IMCM/
D1RvZNN18N/rQyMRZOBxKbcZq5fZGwCinia4VEKR1Me+Oc3zAIudzPz045yWOtvlztSwu8BULDTt
HtGgbAmFaF+DQftsP4tF/wMWm9hC8thGyEgOSZZTBvGr4Fri/feD3/UV9MuiMDqn3gC4xu1Rss1x
I0OQIIJ0bNZ716BE6BxUqXN1aOHOuJGnLcNjwvTKBTTMWqY4PxXrfrkZplX6DZJAUhxLIYf9+upR
YJHYaI+l00zcXtIueQecp3iBHOYS7vxM5BcuO6zgDd00UbB0monU02ypcWyTy5US1wNPkTDPX2K8
GoRwKrk9Lu66yrwzr02oXtAHFGe3LsHRORnUC+9JGcG0KsOepNjN4MaVDyJhNPrdQjEhhYoVUHd7
sAmgPdU5JZQJGVSk0m+ZE0X98fY32Zq99vmbvTyHHjzTCSa89p326kPpaNwVlEu2v6/8td435QtP
EfgSt9FVda1y9gpOkKvemsDDy30VGLlCCxXlTqbaVwoY24OGcuZhUfX01+3SbVNvHck3n9/5ULap
coqjFFwhKc6GfVvvSK9kHzMeiC2qja0aIy2M7ahrF6adUKQUVfgBbprO77F03eSRTX63dVaw1WLk
BQGJYTlDJOza0XQCu9whUCgL2alX7gai3zKbTMgfrZbW7yCpdlXQZ5wPoklKAK1Sz90YDstuwQT+
6WT1S3Pz9pWQbjh3KXzfYLCYxmRkYt+mQ7Gxx7K1w9glJG2VVmnqoh2Oyugxy+YhgCZmtQnatezn
g7WBb+aVar1gkV7Yv9Kxax9XYbw6Foh3imVuiZZrig3jeGoCXy4bgWir0Qh0QucwT1gnXrTj+t9x
8dzsZDLLvSButc+SJvsAhdm7KJssNMGCWEMTMrrEv46FG8JkiMNZCiRx+GzdFZamJBsOOlHkwYL0
JYBPZYwum8/1VIh4wPq9UYVtChiRH+gyCnzk2dcSwqoPQTk7T17vefctoSZYUILCM6b+VH3AnRo5
A1yvLmWx6jj5Dcziw2BN+O2069vNG8L/qWG8s/iYMMLAycoyDHmDrU3r9Ocuz+f0VesJL4eBgtaW
2AUwb6aDzj723SCflj670JRECpSpBbL/jDriwKEaEftBJQ+0H+ovIMHBBCgYSb0vx1YFO5X2kXoK
IDK7HPWy9Dk0Y/Ms3GcuHdKdM4ahdx5DyCp8nKBs0z+RASIjPxodzAqm13lKulMzwgZ7Y79qGUQT
3ChDBTEKmg2vo+NEV1DWxhT6js5EN46Tlnxk4hvragiLvKLsKmlBXuYRKi0y7fjTvDJk/x/mabZ6
jHyUeYVIoq4aXolffMnmoDvrWi+xt+Be0iuWT3dFFTOSkgyyCKLSyr1SnPaHYyY7NcdaYNO6cxeH
nW7XYmuLkYh05SwsgiHACyzbyuexCLyThKNI3FGJtdWV4xZiybLcsXVSvMmxJIOUezFn9Fp3LXOe
Seh34U6ScmpO/sTH/s45ZmxA4PzqswRinR/GBgSAUoT60Hdb/AXbBDaykM4UOE+F9q619vUpa+a+
PUyk7r3D7cGwlW9sPCjUqZfOHaDPD/zQZU4c0e4cydjWvZVtDIwtB23LXowZks5YL958pEHUjheN
t536K7S3VXe9qxkmSFIPqqlzwaNrE5LysfXG7Fvht93GjLUsnabWXuAXVELASL74GY469TIeBVQP
jkIPgBvDitzzsi2Cr6W/TMykFh7V0dwPr/XU+4csjT6NDk7vqfC+3ddTRozj/cSHJBJLIXwbBj/B
EhyDOJoWqEjfLt/WgPX/N0E3J6LyM57KFwktQkhKQ7wkmdJu10Mv8s4qjLimDbb3XYnnhzmsy4/z
wiBMTqBS/aHtaf3zdjMsScoU35ubvgrbWmN/FrjPWeaWT52TVXHhTfPOrT3nvvXDBFWSCPLJU4fh
9tOxxlstp07zrSOQ8z7VqszmGAInhCW7242yXE2Z0J5y8tyC9Yl+oRDv3Wnmj7Fi7Hdd1J8CDpFw
VYftHoydM+jKf9+u0tKPJtRHzeEcNVk1vYwqpR3uxfty3Acd4DL7LgvmKXZE6iwb7bPNPTOZATpQ
NE2+XAXXSXHww7TZkZlCcl8EEdk4b9oqMTLa3GjuQIgKB1qIthxw0/txLtri0ixqS8/O0mcmcFTk
dB6zKck/10FNn2CSBFX2JneLxwxAhafFTcotRqSlLabgIGrq2yjFhSQ8/4IYho5n2ErNF2fhYn97
/G01rCn1TTroWJbXWBL5tcvbdDoEYR99heqc65yWbFm2uEm2WoykhoNtAdEA5l0JY+xxJAF7lBOQ
4aJL73KkZuEfGNIMDjo+tmHIm/BaPOHs7IkpjkqYGmyNhmWZMfGjQRG6kKOn7q9sdlo35roMsmOu
IboeDyoAGLpjJEl3uYZZycbwWJZ/U2FQelwBXkG8xxIX/D/HUS3919TNhdzYUdrKN7YvEqYISdRw
Dw5uk1uMO0KjxPtASTSFGxnUNvRGzI9jIGXajMuVhHnt70U70o8jRP2DvZT+fS/FoSkwyIFqgwa/
371Cv571uzpRCZhMGbxzD7fDxNJPJpYULgARuM9afOB5CEY1xObqMp4WtoVVtaQUEzyqB3cZsrBN
HhX1i0cJQMo8cXcvced0dFi5kextrVjH6E2wU2he9LzD7U89Nfl3QrD2cxjTbBzILSNt4i6haJcQ
H7Yu18EpuriEkehBdxl5zhy98f22Grz/fr9qWweuiZm+Aj/fxaCAVrFsYd8+8OTrfeNsxANJU6b8
Km9eO4SD3stiCb7VftpvOSTbVngjGiTcTxIy1OQKe4b2A5ixYx6PtZ6c33ygMFmA0YEPn0CJjQeU
+WBdILJvfVSrrrlzIhurI/W1boGb7K96QT7b8aQPv8lu4BuPku46FO9cYpiwTNVO1TB5iXMl1INn
xuwXpPvXTxlcssW4SPaznHFJB/csNmOL4zWg8nzCI4XD9zB1SV1s3nxFx0OCa3gIDIVDkw4bLbfA
iZCr/zt7fAdKwYQO48sYRF5cgnt3gAj4oRbRk4q833CfSR947gdxQ/TnInHH+PacssS2ifUMZAir
G/CsrmXm9DCXiYoY/nfkoDglu8nbAkraqln/fxPcZSUdBVYenrXrRqsrbeBYdhIiaMlhlLyKnhYH
W6CNcX43k3gRM7YNHMzIdGFCXgSZ1DkocAumkvIuhDhKN5oS4KJ46UdnuEBatduXgEOfhgqO1rfH
w/bta3Z501F1C32MgYcaInVMxD6OpgeaQDD2vtLXWt+WHsGpqGUzzOIS52vpAU0YbYol2L7cyH86
AuCy70dc+zFnPGVAwZ68gb3c/vB35w863Uh9vGlW2D/uFGcgL5LHkYFBnpxlMSX1GCNpyJrEYik2
LS3f3U2hPiMVZmHV9QHEf09l6Z5qEXwgDj93YfmpHeSXvtefbzfL1mdGwssyP4GEfajP1Mmr/lh7
i8pP0Ui0+H67Aku/mVcbWBzchkuCAQ9C/xVvrP0u8PAkOU+MXBY4hN43scxLDh1wuIWVGPxZOPlB
DpWCOd14l9itF5n3GtIlnU+WRJ/1pB0/TiTck46tk84bw/Du0o3yjZAes6obYYk1XFTeTLAIdIb5
ANO06YxHiC33bFsdRmDPWZNAUSqfLxl2CUepgHtQVfpPV8Mn6PZYWyaTaSsQiDDVnTcNJz/vnTIu
Jzj2gHNHNsk9tgqMCO8G8Kuh3DucZxn8VHxcOeHT6+2Pt3WPEeB1Aww64WGPm4WcPnNwVmJF1VNO
k62jt+3rjZCGqJQrWhChLnXf5LuxD6K4msSWSqStdCOS67TlCtLE+H7IEv7sWkCb11Rxu3MshZtn
+iwMc+4xNl2gg0B2c1PxOFSbcGlb6cbWo6Sg9MAgTp8D2J99C2oFCKLTUfH1vo83VmOSLNXow4Xs
zP3ll66iPk51usU3s327GbmLbDyYRk4XKcfvNKjHHYv8e27xvMg8tIulKruCNngpdvJ2N7t54oCW
NxcHr8GDA+txrN6IXMvkN8/uCvbDTGZSPYgwyR6FiLKPPO3g8qimLT6xraOM2A3GCRiQdqkv2VQD
fNnwExTQ6D2PGOgpI3hnHU5cec10URPcywD5bQ+5Uw0bvWNZw0z5fx1J0fWwE7/oonhRFE41wIWk
p9XPh9XqLu15tMEI4AQEgQio2OUSQPoLikykAMGw2UAEWLYT5gkd9xepz4pyOKshIDtJdQxC5DNc
iE94OX2e4HJ8V6z9cVJPswjksGK6+E0m90T4yHFq6xrAMoXMC2BRNEW4ZMJ9xNvYkwjnYNcKcIXu
+3IjkBXQX66XOvpcOvO86zpOYjZ0f91XuLH2wh2vhr+sP1ygUiHbE7Tz4IrJRErLjQd5W9es/7/Z
V2dFmqbhyMYLb4BviwXJNYOXLmk3tnG28o3o1ZXfu0Mxj4jeTO1EOb3q5t5DATWil+Jukg2Jxuoi
VhxJI7sjc8phf7vvLdFrav3jhWv1gqTjhaS1OtVQnX2CV3lwGGHeCCXDJr8vB5k6/hRXRZ0iw3gJ
OgnGBNViFwZbkFJLgjYvDmpdhV7Vo/8BTyKPK8rhg+5xomy377otQ2xeAFCVapc6pLvIPGriMczJ
vhrnX7cHwVa4sQbL3k083JDgkUHDXGFpDl1FO0qeGHA2Df33diWWkTY1+9WiV0nWfryMIn+GrfEn
voyvtKy+OuSuO0IvMtmKo5o9GfkSU3Vw6TmB6t+OhMD4327AuuH543oIpa+99yaKyZgWeSPH/uKD
uVuWgJPDNmmewiN3si8LTWK4+t6XqP93Q/WmKsC2xmZWowYSdSo+yBr3B+M4e3eWbkY0DE7Kbkyn
i27mOuZEyGNaZN5GqrYFg7GRJl7WtY439Zeaw+Jb9tnz7ARANGbhl9vjYKvAWIq7viUc/r4Q2Z7H
4pMoZLsLICUMWdW+2LgOtszVP+iIgEfV80jEE+hhPwW8Wk84gUTnRoPI0WdKH2+3xFbNOtPeDHPX
O1S7CIML6Ur0V+4GX7tA832WK0CValnOG2Py7tWtF5lsxNL3EpYyLECSlSR8hM3l8pEAWh3tcI+R
F3HdgYm4Kzl8EOow0vnVSSbgWW630jJeJiXRD2Sb1UKNF1zzlTshXVCYmvJrpeAJdl8Na81v+lF4
kJQI+hqvzAIQJj4lgGNVZXMYZNLcpVeNLjSin3oNpfC5Rvqqy2qfJPpzPVfjsVP8KcXZbqMllkxM
jJUcW76k6kk9XGg76Q8ASQ3DboFP752XAKbAvz8W4eyPWEaSFY9Xwtz94pCtc6htOhuRH+gk9Ot0
7C5lO83HehnS0//2gaVsxdMybV322eaTGf+w3fIogUEiOC5REFMl24N0eL5nkiQbKfL9OrhJTKxh
LAjQ/tJdsmioP1BAZWa3Zx/TcevJ11aBEfoyC7yKRxTvCJ0WP5Mgqk5s4EU8BCXZ346K94eDm3r+
foqb1hr+iBeoX2UH+BjpY9kk7Z5MWBJHCr7V7XpsTVnrfxN9Kid1NGVdd9ETGBtd2XFIj3XFpW2K
LcfW95debjIUpcNUqBrdX0o8NcWqB4MPwLhwF0wAKoZdcElVKw7R+tftNr0fh9zkJtaQaav8qOgu
vrfImIb0G4CeW5xR28AYQa7xAtFLUo0X0dFlV48lUK4+BkZk7nhgg9qihNgaQf87MNrvx4Q265UW
vFb3GWH5gQlYat/uIlsrjGinxdA41Uz1OcO12RNteHcuFfCJgBREnzwcB7/crsc29ka4c3i5ZzLS
8+PYzTtd1Y+1OxwFUIWV0jH8b1+W4C7yvIftyX87bJYOTQfWYynuxTfcBs6xx5x8I0wso8GNiMfL
xDIJMPMuopXwYCLlsINgu78xGrbSjS18VkuvSGpIdqlKhEdAo9gJOrf3Hb+5yTskOfGKQcF5ZEcq
IO/Uenef+cPW9sT28WtmeZNBxizJkwyXx5cZXkwfE+bKh2HKtjSVbKWv/78pvWwat4VjPU43fMaw
KnR8JeQWqc+S/Uxl/zJMYB+V5uh4wca4zPEikADgd4At6T+3A8D2/UYYZ4kiTg7DnMeED5/lQpYd
MJZ30d8w5Y0onuuhDId0Rueg/9kuA97sUBZS74pUBYf7GmBEcMBo4urEnf73WgYySLlzXOfHXWWb
dMG5zpecqHS4yAbbMj5Cy1SO4d/3FW6ELB+9zGkkLBTgaxbFbTgtcOYjWwnUMq4mKVAkYB3Os0LX
BxFUHMYGbz5l1H++79uNVRmJ3yfwXJ4vY6oB9u2xNM7K+327cEvuD42AxTUlbuBqvc6aUeUxzdz8
NFedEysS9N9Cfm9aC43YDTLqCs5HVDSDEQe+QBeevam5C1HicVPBv25rUcGHCFtJUinoGin6rSHV
xtS0ZAZTv7+bwYgJ+wrfnvWIJT54QVzyFLM/rKK7bha5Kd5f1qUSg7sORF27/R4+LMg8oJVurCq2
JhiRS5uyq7BvmC9KhV/KumcruieFx0SWHW7PpPdPpji3/zc5183k4mEPF7tdJH5SX9S/wI9zuz0w
tlzsBBzozkkBgbFYd9PSx07klb9v12xpm0n3Iz7rcnBT55PGSz5IftyLZycf9vfqAXjc1Pn3qz5x
WkkzvPoN6c+MCiigT+jE2w2w5A+T5gctkwpefAvQ3MKFrQjeRHv4a/d02RgaS5AHa8e9WTdrp4Od
WeXOp1K7z4Bwn5VH42CoEYtJfrzdBlsdRnzPHEb3HmiQGdDbpdxlTfWDY98CwbThOsCf+nq7mnUX
9OfVHTcpfYoyUF+7aAbJJQTHuyG/5gE4+9ovq4cmx7GrQYRu1GXZrwbGci1b6PlFSzKfxJA9Sz+4
rO85UKo/QWLzMAvvd9+3G/hUW1XG4q07150dL5hPEJiCDZX7rEiJG0ly0hn7AqHKY98O9+gZYSob
mcAHzyalM5tPsE2r4xn67/s2Hze6zBKKJpOOqk7OabEAfywqGJ93idfDukiAMDC5orlLO8XjJp9O
wEGhm4DX++DzQhyVQ39jN75F47EE4x+gsnyBYaaLwhWsXNe1/DvW9LvA2/jyNXreRGJSsSWBGI+X
7kgEYQf2JdP686zVZRDjEQKGGwRrSzAyI+Apk0PXaI+caI1HNl6yx7r3HzONlwwopcW3Q9FWiRHx
tJVz63QO5ihYejybQN4a97JhH7bDwjYWxvl6BuF5Yqx2T8oLfgYZjimhB8DF7e+3zVUjvGsfAqq6
bt0TLyvQnAl8EMguw/szi5kTpVtqK7Y2GKEdMGx7RK1xug6Hz7QMvizNVrRZkiEzQxni89WkvJWl
O+19Kb+sj81+9FcB1cCQDhsxbWmACS3TYdtUEL1oz+WAN0moOWISbVK0LbsGE082RkC4diHEl2U5
Hiku5ToIVQOsf8xyHAKy4Vry6tFZhuPtMbdVZxyuRQJJOtE1FJisGQCwFfSX1DQGVesHJDif12zb
IPOGdz7IcRNxJuFt3/Kkzs/UrQaIdKT/QGtx68RqGxkjzINwHqF+6SJVNZH3kiQifHa4Gjbi21b6
+v+bXKW1mnx/LssnoC+v1A0HuPkM/vfbA/E+RNvjJnVODEknmzYtn5R0T5QBoQrASnCAaIvacQyH
n+ZfeFflO1xFtfuR9/Gku7+meaJwLNh8TLbkAJNZJyldnBCboycpQ/FKM02h8u8Cj9tUdwlxoaFG
/FPJIRckEueDLPshVuN6x419TdyDinK43ZmWTOwbeWDuwiaI6qB40lPR7VJgur7Rpk12M5K92ENl
QWxdTllqMgFqAsJ/bRCm4imr9V+0W+YfuDec91Upfk7jPP+43R5LXjMJZ6pjiRM4eYn2VHslh4MG
penEp6CJe4YLkyEQ9eV2VZYJYHoW+IxlOo0i+UG4S/olSzp6GJfR26dN9s/tGixbO9OyQAITlHPY
GD+NjOZPnDDnh6iXwjtWsLX7KQZVX9veYzDIgaXVxoSwtWr9/03oQjgf92Q+LIzLdOhO0snzS+mU
bA+uyp3T2oSyiT5oQtiriSfcUBLgeKBhCCpavovovU83Ju1MOLiMS51MPpUSF1pJAcp/lwLQhsuW
LQ1U23w29gC09+VISobn4aLnJyHDC+6ccMPewi29qYIvt6eAbTiMFKBZk5CGJBj9TkZH5S3dXyL1
H1gOeMntGmwRY2QAPRFonbhN8UQobj+yyNEHwJCzNRe4McBQnncAn0jf5VfvwcTpv/NrztvJJcGI
kfH+JwxSgwAVD24b8NPt9ljGxcS3BZ3g+OpAPgmwHHFKxbNsGUQUTqsFlO494sIr8HZNlp4zwW7+
1EZLh1B5ypcetQBqLqYvHV7bdtr3cu/JJdShd/FVuElz5nUeKQFmdbrLIJCHyYznu8KVL7dbYpll
pqOBKuXk9lBXTneSYT+ratBheD39alq6RSKybAlMct2UF4FbBrI8yzC/DF09YTsYbr1o277f2OyX
Ew9nAYRsuhvd+hOVDXRkBv+l8TdXe9vnG9GeCQbybM1GnE5999//4+zbmuPEoXV/EVUISVxeoS92
27Gddu4vlOMkgABdQAjEr99fz3nJ7p12n/LLzFQm1YCkJa219F2AZHAFdHWugXsvrdmzKG/BLa7B
0Oxu2qH+Uc7JTtVu10IhpWvdzdtTfOkDzsJ8HKoKapGJxhTXJXmZvAtgameT9p1XW+f4N7MMSelT
2t3ELv5BmIL6k6g/v/3yF8bnHPjWLEvGSEu6myictlHsblrRPKYyvVFRemV8/s2uo+k5y63Fea4i
nLP3LZs3c4Nr66bR9yUXLcQnAbQebJDX0/BBWP8C/Ow1U/oLS/ccERfBxIlWlp8Ce1X2U9jOH5XW
yTGL2O+3B+/CzJ8D4lKhAYERprvx3XyqV6D6pDv15X0/fnroX+lC643CbWCG10fCDdHEJc5uVnzD
+379LK4B0ExcIP4bnHJt7j3DjaYMgyvvfmnoz2K6aiBKsrgU7w4+KfyBWTcBRDZERb2Y+coZcWnw
zyLbpA71h0cyko+GxBB7R4VAsIreNz5nQd12pBYjPE3rPLYnFF8LrazrbL0L43MOgEv7sV7SMMKW
UZ0UOAHoWQvVuLHQs7mm3nghss91+EMCqXdJAFHJTdQd4S9+1wj+SQBcKbprWKELc3AOfAur0s5t
UOM7+nb1OTJCnJ3uGnD80iidvuyvCBjbAfrU2O/wBXqcczDtNSgguCCxEXgsb8/zpWec/vyvZ/Qd
aVYQtvCMOG7VDXhuv1KxlJsJ1NPd24+4NEhngWygPtN0lcEj2jXhd+DCxrcgN18Ds16a57NIBoXB
QdI1C/ZMQl8sioo0Kb+olt9qgOje/oJLg3QWzqNQ3ZDOHb5g7IFPaGTltuUo+Uak/pqh+KVnnIUz
G0EBsppJTERVJq99zajZL/3I543t1WzeOd9ncR2NMM1O4hqfUsbY98Zs+gYbRPfAgdq9sjH9+0v+
j+p+R6DqH3RNuCM1v4E0cDEYuSH1NbDWP+cbBkRnK3YS8SKGFQZEijSPsW53/+GXpxXS1Ccg89sz
fukhZ2vW42DTrPdsayaAGUF6R+r0JFTzWNOr0sD/jAt8yNnCha7/Quc4Ytt+4e6pYUbdQ5cFEhpv
f8Klnz9btArgepsm+PmoK8efbQk6CB/m7Mvbv35pgM6Wa08CcB7akG3jqaV5Rdi8jQYdiCLGHWFR
py3++b4nna1Ym61u7auhf0bH4gOoWIeSAx7US3UfMvLy9jP+WW9F0HD537sgdMHLE42sf05bZMm9
PhA3PsMj+EiQFZJTH/Dt51wYtfMzKa3gm9z1pn4+XbSEI/jQmO89seNTO9j3XKXhW07f+NeOHuI8
yiaoL0E7m7YHqLWGeVChPn37C/4Z3Pj105f99eu2slUXAcR2POHNPq3woQTZrus/wJS0u9Jou7Bw
w7MA79UygMya2mM7IOf3QVQVXXwVenlpqs8iex5A1RFWQqnUNxkWbvgyA7g4Ta7bhDHbXmfDXRqp
s/C2NrRENcQeM4iJQlATrE2kydUtncZo9/ZkXBqpsxBn1MKjKemWY53BItu5lBQuE9fk8C79+lmI
l6GZRzHP+AC+xDnUSHSepdHXt1/9UiScRbViGTrQax3B28dDEbm+mYX7mM3Dbd297/3JOcg66gc+
MBCtj0Du3/hMlnl3HZ7678Eh584vtlqXUpPSHTWkh4t+aofCV1fPuH+vHVz5/e8oK+cUBS8x47GO
JnAmpJNFwoZ1R/1VT+RLH3AWyE0SkyWcp/HIgvup/J2079p+yDmW2koGPrdEmVll5E8Yx3IrlkRu
3141l1769Od/7T6LSNqlbkuMC4m3mbQfBLvW3Lv002fhGsXMQ5c2xE/jknXChU5Vv2/PJNlZmI7w
RjRluwxHqNTdUTd/aeDelUfpNQm5S69+FqjYLtOaT+lwzIAR6D6QzETTkcpZX2sV/ztYSXYWrMZI
2i9WDsdYx8dAjt9mUNNw5/ENEO3Pb8/shRV/jo2u7ETCsg3NseHzw2xxxRZ08a2tr2alFwbpHB89
Dp3oevSFjwtkgiHmhl7FSNp3HVnk3JklhDBwP3s1HEedubwb5x/o015TGbgw+ufoaF2KTIlhxo9D
03gfhJm68dE4HYYsBlSGieFKcF2agtOf/xVcaRA7OAWk8HbQpnPFyiVUAmcZha+sMdG4eXui/33+
knMblppCR08xNR1V0D4shMIDNfraG3O7VNEdja5V5pcecxbOFSy/G6IpO7qBb2KjvnfzcNC4y4WT
aLXhNNm9/TmXBu0stjvYuo7jLJYj1Gw2lXW56dWm5teUbS79/FlojxxsJIs+2xF5Y5cjSY0Khjt7
XKF0zZUvuLS8zoKbQ5xuGkttjjoxdye/1VNqncRuhzX2+V2DdI6ijjuYJDFRL9Dvf4pDnYtTlWuv
tbgvRPa5xcqccnCu43E5/sddNryCEnfyLmAa8ARnJzGfqCRSYtsgJIDMfDQy93mkYryycVyY33NX
FbiR2pNHnTmaSn2pVPeaWrmvibumI35pbE7P/Sum+x434XYso2NLSpCaOlYDSnD11/95i4zBOT31
r1+XnXZNO6T0WE3dpw4XxQ6cS8qbbavTmwBd7Yn2x7eX0KkS+z8QSzzqLJ659x7SDFF0FOH/Q8iA
OlOIgf0YY0Afs+lj2cgvCvH9vsedhfUMkQBtHKNH1AVH37ltQs19YscHqE8U/30ZmXZjo/dvP+7S
NJ2FOcCCmV1dqZEhaHxfnTTq4zpyfa0XcGmZncW4xW0hkNCRPto2+TWr7Be8g2XepO21M+rCA85x
1vB5oUYOBPvUCupLCWkRW8sCh4nI3x6hC/v5OZzaEl5rHQpztMR+Cwk7iLXfo7yqcqnHQwKhwvc9
5yzeA+DKqDMYKQXkMxxbtj3auUnHD5wn/x+PuTDh5+DqSgZlEkVGH7sBu7mdQl0Iv17bES/NxunP
/4rLpnQoA+WsEJfori9jKfOlhe7XSob6fSv23CUFDrqULfOsj6Idfjpp7aZ26prY94Uj6RxP7WNO
nWrldISJ3k2EvTyb52f047518l33GxE5h1GXnbdk5kodg2xtDxXph7uwh+/l26vo0vSexXPZ8dIC
3gC18on/5qNtWoiKKn9NmvhSMJyFcwlCOgDzkzwql92cEubJtLu4wzilsGymyzVrpwvzcA6cjuHH
7AV0lY8hIOdL3jUr+dGu6MDiplekn0Z4dn5614Cdg6dHgqKR1Wo9Oj/wnPguLQZfvzOLOkdPeyC3
St9JdYwDOhdNvIYwI+lZPjSN+vn2B1wIuXMMNcDYI8+kkEcCbdfCLODIlGi8AuZcXQOFXJqNs6jm
a+8Gygd5HOb1MUZPt0n4Bnaru1Ol9L6vOK3nvzaO2iM7w0HbH2fkg0KZA2BI91PC33kO8bNTXCTr
DAnhsj/StW+KRMKwDTZxegs3jXexn3E7cHZyVy7QsLLBKOkqeLJmBBS/UvcNO6n2992Xt8fp0lSc
xXczxeEYpVoewwiSaUtWaSB0q3LbgqS5iaaoeV/DmJyDqYHThl1Hn3THMlRfaDrdnO4iTnnIYNW1
o/XCZnUOpTZRpWMZ4440bu2cE5r2GzbBoPddQ3WOpWZdP68AtDVHbLiPokKDj69fT51WLaLi7Udc
iL1zgc5Yr9k4Dqw5Et3Qr2jfN0WW+eA1S+Hc9b5HnBbC34GRBjDBTqL6yBN6N5OlLZBV50GK/3j7
AZcm4Sy4Z9h0zkqt9XEJ6UFm7kW018QtU/ZftfKP7PlcnJPXQwwgWeC2S+vXRmwCSjx/NtmQkGkz
8zQRfEMlYNp9ITnNhiiv1MnjC3cIvU6iHJ2BcBC5MYpVdZ5B7MGaogIctvbbxZSq8rkaRVvu4fQ4
J2SjpjiCwRnvBsxFP/qY/PQeZ8mvkHIRVI+ymnUAQ149LvG3WI+9+eFVM+NW0uu1K1+jFgI8B2Pn
pZrzmqKhdQjpkja4BHdcV7po5mFcwpxzT7ZWRe1hNjHv8aImHJvPUTBJM+Q0oBzEjHZiy0lOeoLB
C8sTkmQlkiIYbqDJJHDP6p5sUwWS5hBVlOl9mcbefqETgU9iSwaIkAdh80v0q5qXok3SjiaA6OuA
7EVYlkF428d0qB4FXmlYAXBUsn0d5i6K9AYkIbcOD3I1MQ0Kko1d0G7TzupmzckEdPQTqrNyGfIe
V9g8KuDWNjGRR7Za0h8xs1G3W3oDh7h9HKxN8m1e2ez4x85SGYNUFnvakU1cpsS7nFS+Iy/U2mZ4
0EsnA120ETuxWqOFrMkX6WjLXCHW1iXPYwbx0R8hV4mR2472gAIXdTco3Oe5psr6ccO4bk2fk2xy
J+LcDBn+Ms8GsgJ9NUdzHe/rtu3Q8Ba1MG28N20WtVHO5crjn6oCh6HPbdqUtC0G4Cbdb6ENz6Kn
IWY1vavtGnzI0iXDxwLRX+YDVGiyo4GmC7/JILfL/kxjWovXbEz90O20oGpsYTHDXQVPbUgzrK8C
QuHNZwihNaW9cymFW3EO/7IaLMgpdvNoDq2jjNmdDzqYaeS+rVMPq9Ile00G67zfRrOdZ7FT3NfR
kGeMogb3zK2uygUWU/hDtl2QqaJjKa9+JSFr5mpb8ayNHwIC17TuLuTwm3oJgsoSsQsmTcsfWq51
At9nMvr6uVzxKp91BE3+xxVsRPVhjBk0d3eDG0DVy2IuXVNE6coUJLiC3g9bh+YbeQS4tG7arQR8
Mu4BnVWDsZtkbEv3nMDtta5zornzP31t3NDcYx+asnvPk7hcNgMIwJbkyiUJmpwVPNBhMZyoJqjX
LYXsxLLeZ6qR3c+pjUFyKWSq0vVe6zTlPzQ31Xrow3XMgp3QM2XfMhK0abqbpyBe/8xextMtC41N
lg0MV+vpE2jsNP0eTK527E7HYVwnYIsOku2m1OvyQ8TKRD9SrCpyu0Imzz3Eow7c3sy8tndw8gvc
tAtCT+X9OsM95rOZIx98KUsKjkU+oF2Xc8DLcMElZujfH3TFk15sUsJH9kX5dBq/JfBIK6GOEI2y
fIajPB1+LkFStVkOz2eqblSZRagcYc8e25zxgcwMoDJdm6chS7MGzIqOaoQA1AJr4/Osi2y/7Scv
2l8CNJ9e5sooaZ9lNE0k7wIC1AHciCb9stR29HcBj/GvDatGvxz6tiX0OwT7suaIZuAYbLoaoqrV
DlZla/zkyNywzxlZ++UgsA3C/BNQ+DB8cW27NBJrfHajvC8T4LvQb1pAwgX7urQL+lsBIeYZNLC1
FYWnZEai2Spnab4wCMTKYoWterxnCjKx82slqq4n26peqjTMq3mZzB1vvNFVvgwuDF55V8K9aWhp
GX+xLoPPwDCXYYPXbZvnZIDS/G6t9aqe5pGRw2C5yRiQi8xWPRS9oJj5eenaOXqaoMSj2tyB3xe8
gudOrNkI1mUuRsPJ0OYH6VoVPJY+qyBB0NklcqZoOrHQYBMGWENPQQxUagDv3khkf2gvOvqxqpNw
rHIYis7qAEV6o35Hne3U18Ti9f4kcWD8j8jicIq28Glr120Cc9B06zm2Y19o6MHZr46Kxu4M4ZIt
RTmOoz0uLciAMKuqAxubnMCcXT1huzHtAxp9NaxY0pH2NQiJXi5/qsY2KNFZDwLQ3g2Dgug0JnYM
YDtpRW9f4tQ5/wg2LvZ2+BVABQFLxVddsyGyJvowjFmZlXm9Oh3/kiSszFzwuh7nR7gPsG4P9l2U
PZi1CvqvtFlI/WBHaUb4CXZL6ooGDkT2OQCSdr2jqu/r71BGyew30gQ8u+HrXM0kd2sZjwyC5Gsf
P0U6TEmXL65s2/IOOUrTPK5QbA7ZpqXNgIhgMYtD0FZQbvV51uBsUrkTCo7vOdo1J6p0QsGaUfsK
h7PRNygAQTj+XAooSrUfYFpBK3E/1r1KlzvosQazKyKtJZANRVbxZjzYwGSR3AHWrEeTL42bhu+Z
H8LgAbslvqUIO6OC176XEbhniZK8zUsqhn6/Qp5WA78Fa1zyC/FLdZyLKHBRviJt+U7qPlEHDH/G
dVENkYnTnZ/SbP3SJoAc+RzHPMOxU/O6gTlXKRl2TkY42xiY2ot9uuq02UgLsnFygEUtWm6FSGzY
hPmQARt4EAlLgq8TUFina7qOs4/eI3XdLcMUU7UXJJyTjyf7NvzwECKPXXMQAtdlv/DW8h32+tr/
yHpV0yKLm7lxh05UDepMBosqDlU3fhJRzcQcpccSUumzyS2UjBaooQw10Cd5DxV1RLsHOA437qNh
mTb5SANAgw4TystOIRlatL1fgCPla66rdJ7pDpPpp6e6RqfkZx1DKCbNKfyEGaYCLM9N0nJgtLdl
AvelPU9KqX8uS2SY3g4yXHtwTANo3O+qJly/p2XkXiJ8KKnz2pPFmU1PkziKdgb/W8SFTMKaHQFQ
J6rf18Es4n3ZENPfl7qr6scKu4AKcbe5eC/yaWqUvhdNWS1DAbPPSm/WlGJDT/1UOVzCBYFQGxkq
r74xTReA7LNpCG9CXscHgtvMLMslfEccUs9Jy7nLHTLHfi3KpYQoQbEI55Lq1gkwDmsgj8xEHiBG
FsV7HCs82yDnXEq6AUh5Kp+IUAt7bDPkqe0mW3TLXjNRDs3HCoYmtc9rls7jujVh8nVeoiZ+ltbU
63e6RkgtikyLZGEbW5WibuCvM/kVXuA2lgquZoTJlwR+rXOSKxaYdMqTynkU/m7WxH6AY/h4cM1i
EaY9DbkLii4KsLUAkDDiIN2WFReRBBQiCavfbsi4+dTXrWA3c7eCvX4bCVi2+J20HaScd1YkIvhZ
uaz3MHJkrS/nPMuMKD8ESB7k79HrSI+5aRuq3Cbi0LGMiqwJVIobzzgAqXicKHE5RnqOARyOpp5/
kMjI7K/ESSTE8JaBenB4szre13/6tZajRBILH4QlJ6JP1+W+S5aKbnVK9cg2ANSoZd5zVvEQ1Mhy
TLGZ2xjWuvx2mZtIPgAmNAbHSNZN99WLhbRjLteGxPFm8e0k09sYG+5i7mFOV9cfA9Otd7DTTbXO
6wHzeXTTmvb3lRVgR2zAWdK0vY1gg0r7fVhDCEEfYDqt9c+BRagGN2LOCMQts1Qm03AY8I/WFYPE
zKibTkSUrUgJYhu5LcAbtY73XSOnSW+RzozaoSiY+NDuOQ6Uzh1THw9Rts3oxFrASDyz8oAbXl2v
hawILOh2AI+9BNAJKoBGlCA9I7vm7mMqrWAWyTw88DoobkPsZ9oQ2qCOQdPDMt8U6ykRajZiLcMR
NpMQpoPn29qmc1Xt2qlBdpBbOa9lhwzIwdE5R5Y01L9WPugRi3DqffY1QgrYf4lOInwwY25bOrtt
7Rpn2tzOHYNPHfYWaAHdpgMMUsxtC+lsTXYTH2miwQYJrHEfIcAFP160EDs5qhzf4xqWS8rpInIe
8DG9g4UOcTVmRTD/lMh55F9XojWmM0zM/LsWVdR5VG+Z5juPZl6MJLBFqL6Odk6alzqeqjrNY9EM
FMFMZp2aAhI/TfqqowHnfVqvSOE2Kbh1/AupZtE9iakeu0ddhxX9Nmnd9sd2nMoo3GXtnKIua9aB
py3w1rhbjPMOmukB0ot0BkgpnwgurpONLZu2gxa2HMa52sjSpbh45E5ZFCdL4MaHLoaZFZRZOhX3
8OQMGZwf9OKYU5towckntwzSyKilfIOTKNp00K5K9/AiTyD235VhsmbFJCcff3PYGdbvnbF6+uqg
O+2rzbj0Mvws6jYDW5QuiPUGAjdzhTPdOz+1d1XSrewPDSfWqHxF9CtTLD0xcb11CfRX4MNso1Kz
J0qximZIt/e1b3MVR2OIwVxU1uoibiq1/GIxbP3qmzXBGdjnKuNhCMPgjssSt6G14ILgrALr4dXY
EkZIxJZVAMA69uQN6yBUkvciqkqer7KFSc8mm5JskbD0Zp5XW6Rvzfo6r82MfTxGKaLuIFfZlMNr
lA11Q3CnKKUP4WjRLKi7fNM2TOYWrQOTPdS42xoPmmGlgS83xQ35FBLfjyE+NTkZbWGra/pfAaSG
orgoB+c7XgwQAhIp8gI1pJ8Ejg6hC11jkZyaEPOY7iXc/5oXUauGfw/nQUVPK+lQHVBAzaclTzLX
2QfJ5BA9TANoIxaibEMiPtS19yGMQsEXljkKI67vYOgHXyiIATVoByOPolS8mmTESsxj3EL4R2Gm
DondBH4WjAYpU+kdSGHD1O2hgMjWr61LqwpFvDZCQpxjFnb8GjEISk45m6sURVhn4g66ZCokIviR
9kE8/SgzE6joAQDBNngIGG3g8gC9itDIJofbKa147sL589RMJHkGu0rMDk6aq14/YnXO2N8FVCGY
zlORopVwpyMJUdmdjPs+CPJ5mOPfZdDCBW5FZWN9MYDrCQ2JCI0ginJrDkaZFdSvy9LtwoX4dkb6
1ut02vR1l9q7LrGdGbdyMhO8XcshamZeeFWrVNz3vUshU+ZMaSu1haNgNMcbymG67ooZHRgK7yUe
IphygiAjv+IgSIQttE9MsI+FU/5zG64TUhwkjmDGeF81z33Ke4qECqh9ZMzzPGf0V1WB9vWtwWJp
fpewevULEnczDo9ixHbzOZuBrPwE5f7StUU9riS56yNmRxQyAVHxMTSrDEE3Heu6Q0lPpgoVVUWV
8V/TBXHwIbYyRFgtWFnDEfqo8McsFm1ie2+rQFf7JCh72uejmMrmhle433zsVhMsflOHKYK3oAq4
eZKjAOnbB8ug8jMWJVTC/b0kNoqgP442wJ4OqhwEZJdFFD+zul7LRyA3dVZvlq6Bi0HehRF+J19J
bLX5qiqI3K4F8RhPuk+HIdY4OsMFKlWVUk4dZ9QW5XCwdnFo1XZlMnRwxF1WdVjjcfYcqFbYwIx5
TNoSOWoCMEeMnGsd03EXEYjxgUaqQ2/gBUGjJPymOES1V+gzS1rWucxYXbKiL1GaUjT/kd09j0kv
O1vATUX1P0moM7B0BMEgDfkSsIjx4rTHDFMO+02sfrwUOnOqYKeGEcurbDTRF8Tg0LI8Lm0A1WGT
KG/iYkDuisuMBQrOjwr5QgOZE+ASkwp1VhMAzm+QaravHvv4elDStOKxjhkBw991oF9j4iaG3LAc
MrNLp4iTp/SUZPttmE6y/tbEbanSxzArfWy3OtDNEuwH0meNP0CYuBbR1g7c8n4XNTU8l/ZsopNH
AwnFZ68gB1q6WN72BGI1Bf56/RmpNA6nApbdtUm386IEJfsEZQcXNytYqAAA9ekEpdrNskwEdW5d
EW0h8UrnyX6SiPJQfgn1kmY4qjg6qOZWaDToqpsAjLRleLYoDJ/sAo7GY4y4qVVBIbwlGIyHQ1e/
qAH9wvjIMgUzwaJJmhRWUSfLYFym1DAVHB3wkduZ+rYD7UIBXwsEi4h9DmVWO/a5VEbjWo2JMfgO
vYdol8bj8xyFS1kI2nb0F5jt8zTmzVAjf8wTDUaTvHX1gAoZu7xV3RPUjeLmxUjX6UOMRVSaooTX
BwINctLGDvguiS7jThHwKr/PA3IaPB7sbDQp06giwfPsqtrFuPW2Y6dzoCsE3eHsk6W+mUIUlOUn
cCMX9QlcSNu+4pIRCl7otxtr/7S2jfAiHURtP5mOh+NdwnHyZVtcWwGiuO1VGy0PEU5eRFeWWcum
PMSZ1vltScOFVjuFUk6sRaYmUr10c8BTDIda42a4xQtjFy1mXvnoIBgcC7acCRk9zz4DIKRYRo5+
Fy2jGsEH/l3yM4QmcDbloJlJ9hlp7QwtGkVHOuxSdPZiXJ+ZVe11G6wUvTdoXnIPH25SoXSKLHKX
HlWFebRdwzg2QwBsqh1aDbhvKzA5rPvG43DJjiEK5+Y16rFxHk1ge2/zBBVB/YEFnsZftCyz6pdp
wWAANKabZgcdOLRHso9ouATuKxar9M/IoGn6YQnGVd0vk1heWoeDvMyNcGu29RPae9DRISILP1TI
UMKbiibevXQtx/kTgWJdbjLRZnoDCr8RZlP6mkEZH/WJq4oFbZTuCZdiTbp8rTgqHMhsdXopH9Ti
I3gnsz4JUbalsqvALVOxH/5MQxOjb5w1TfwSrgOkmiJsIpMvshD71Xwoo0Q0uCR0wqYHnPzkuZe2
SjYwS4ZSrxmQA+drDfralkLeNdiBqhEmRSBRTN7DZnoxB6zZaUdX0mBYqlMnvGY+PnVEYSF+V6Hk
gHY1+vhjTiKifIEP7tEgl24U2ywL1m9lKdsfkHvARLWTYcFda2gW46CPgjHMO03TNu+yYUQ3LHYd
DD2H5HFG7XhHGfQhwOZCLcHKSR6qniUsj/hgf8Tzkn4u1z76ito8fuXh6v0mC527GTrwAqKJBjiq
FJH7uNMljHSx1ds9xMKTECNa11/QxvfPfc+NL0ozRD9gqAg9Ij5N9xBzSEdcPS+szYdyoUOBK6Vp
R5CI7Gra64e11C3dzoLPv8XKWfbcIdmOj7REFngLr0ci0BJXo9vKSotxo3mpXyxExG8z6ily37KF
ROJcrRnPcYjLn+jpcPsKwP7p5hPWqW6H9qHWmxbBghZENhu1l2uQDfvV12Q9pDao6abyirKbyBKs
t2wq6/CAsJuQznIqok1pjfzWcR9We7W20O+QsWK5GDLo7US+8q/DEvoDZfBfz1fXUQOfksk8ZgSa
2ieeC/+imjH+KQMLIhXa2EwUFc6QZDu1rPnGuzBV6K9UYNtbYtL+wYRTFmzoCNvo1o+jKxbGW/oh
GzR/Dk3l1zzs2k7eIEehH8qhin4KkmLLq10PyYcRAZw3SRqh08WDlSc3/dxJeTOgZWS2CMSYbDK/
8ocJl1zxA3dgQBa87/iCW5lBPmvpBaxebSRkToFMPQTCCnStO6R+SDsW9XlaekwnGq09zJSaRfBb
9LVLUXQQEoWbIiQtDVi/UxVsk6ia/rBVTcPjDM1aXdQDJHdQh3i2GeCy2m1SqDl+JTqx62btCa78
LIqZtoCWlqnvY5ItdG8pEu99xttxQV8mWYMNgxjcwnIUxDWwg+G64KbC+ZrfoV054YIoDckz0luc
ZxrjhQyzbtbohp26HVuJEv5h5DwINwb4PNzcQMFoypfQifVmCdD6K8poxtwDFgBELhr740trPXoq
VeNw+YX7RT7euinyf9CPy8TBiXAYb4bKoJKSiRDLhyo4DRW6FkMLeVLJbqCdUbZFkrjkkTIuju1S
9dMu6gVWbQJrpBg7XgyzMIfMlOXdzByYG9IHywabAP5OptpO/R4TX3+CcNZoNlU0D3RnYsiEFxlt
Gr4TM198YYKsYocU6gT3bMRCuamR4ZiPIxv4QwdLu3g3r0n2sZ+GGrcjcY/0Pmum70QA3V5wMzd3
+mRMt+9mnPyHdZni0yHOYWdscWJnBQujSRbl+j8cncdy3DoWhp+IVcwAt02yg1JLtiRL3rCsa5kJ
TADz08/Xs5y6U7LUTQLn/JHI24OqR+E8yXbbQVtHtgNuaMwn70vUFTbbQ7cEYG5qGMAu+r168RsM
3AfdVe5TAWV22VZv08kQ1cWN57Kc32C5ujiHoTRO6tfDWvLhccsdSEPwXp05817zvujmh6UY/ZWa
GEcPJwfK9RW1c3uVYRGEz7m38GpTjTpW6cgWyD8+kFly6tWkkjbfw/2aKcXfzcxkXt1lVcVB9zJz
fk1N5HwX5EN9rWVIZgRQRuFWV/hCnaUgHqUdl8z5TuzjYfPjdnD1cu/U7VjegWQu2eekCUU77D2D
/6vxvfqfmmbRJ63Yg4kgFu1zNY1h0BNqNpsCfVTlKl75Zbf918AvIE9JebfH98USC5dmjzCuvqt6
scHp+0XvxMjyxiIZx7xQB1fAdCb8lfb23YfZsN8zirjDM5V25BhW2lhBvABgk3g35c2fbOVwPgGW
aIfiFQjxQ1/rbXsIV0+MccOdLQiB7YGLonzIsp8b0952jjxQs4P2CkiPZvaDp8bjPGcBvx383I5B
c1aNv060Ctdbn2S3wys1OPR/97usP0umPP237omgOZM3bF/3deDXcrs12w/7IL2rM871dHCRMTz4
PjOma/A3HhlBq4+1K6Zr56/zB47Rlh06sjpGc8qq/VMo7eK7MbWY4knPY3UgJAqBQo5OOdaEH945
5WbR82LYLuj68cydH0BjHUf6tv6OjuvjjQ/ccG9Pg3aClUEwm527scnVX4V+6cVhKvIP9hA5ztFI
iN17FxHSJWcbb//rBph19urAvceJZn5sBhjzGHZ7FBLNV0b2lz/Nrv7wqTZQRzR3kiFlUN4jCXdj
cWy5gKyE1tlBpRCsXIP2WHNzM7Qh0IE/WP8LKb41SceRz540aqv5W7eLbP42TemZtG7aLXayKHip
TdN4NJA3XftjcWodnuplCavHbIAgP1lQFcV5nXQWnoeQzTV2d3sTscIDeLVtXQ9nt0BuQGkJn9zj
VtEge268afcvOjP8SC0it0rIyXHtB8+aK8HTkqMVMJNQTTLlbr0/ZDVjC0G2Vl3ScRsA9p+YR8Iy
zt2AGhqLGtlnWS/1fw77m7zb1sx4cdkhXGHq34r1kSwbQFQ0DiFHZYZf7moYw9Xr3MgSc4GIiqqh
Onnbp0jHvhuI/TQhmhu+kGNH/Qkc2dl/d2vFw2O2qN8OvZbmoeQeIs5N6+w3/ez91QZp0Pdyn7gu
ZoIsh9TxWLTYJ4cI401VwtKNsZMX2QZJ0w5tzbkss7b7N5ZuN0anaVGT/pCyqE3/sU0+yYTXNcBB
sDyMyrb7CuF1xDLkfetCZow2MAPkVinay7YlXUTXCBKAsFN7k0JJaJXrdelU6zyVgYNBchpQCv1V
U+SIRxbtmoFeSoDtcLPon5M1S0x/COzGKq6oR6wIHwzoWVzVLYu6ZKoWCRONcpNxvSne2Xrz997N
9JosKgK/C6PM50rPnQIg2HW89j70ChQFdlFbfuIO0uhztOvomaiCXZyyeTdPLs98kQZrv4Fc5jYl
wxPcCADjVLXTAbq/3IBZWFNjWnCpi3eUqLvnFrn7eJBe1L2z7q9XsTvDX+4C/8OOCG5+afqQ/VyN
Y484t928/jqTKjghanGCkeeFoMZDV9WFlepmFEz0VFy/10yyxEBQiBFSc9ZKi6pRT/m82rmbJznN
cHfdbaK+L3a4q1iJoP/JxJVlaeNq0XxMoxy5SmUW/kT84j6bzlJeqjohXAop+jIaiqMDscf9a6r2
oYIuXjnNCmNfp9atm59mL7sLUgnVXBsjdHkXDRnIxxI02XJGxem0scFuMHsxqoVpTh2pXXMgnRjh
DLONuyeIRXgrmgZIPGFEVYxWIvSqtArDXD2OpUQoMs82V2Gfl6TDmtxzu8MNUaovPa58iGi+sir1
RyJ9E+0ThpXmbeW059BDn3K/V5X+CX4p/22Vih7q2VbUrKylbT9XtQh/hUPd1+8Sguq7Iibqce4L
pwWkyF370XJI2jSHnj8EACBzzesO2yCRNW3e/tA2mmNVZGtvTg0ZDRMIQ7nID9Vrf//diozWyJjH
PG9FvLgm31NXj/m1oeK27NKltJr2SoJ5lSeR6C1xce1xUt9sknN03WxvZKhYRs44+GOfginwAfU+
CoHUo0WwQ57zVgbugVri6L21m6h/hPldfxfamvejscJ8fes3Z6m/6qhRNuD0ICxUYYTTScfEduPK
91sEAKlr0nWcP+FStVemv2U8gVjRyOeGKy7ipNmzYYbBjfxyv65wviHBSNMEubkuxeKdFxK9ugsr
DTUXuy+K8mhqb3CJYfAW77TS/YOdGjamOA1KMvy5iwm9Q9/JsgJggGVP/cXWeaKAst+m3MnFBRLW
yxOy2uaPcJjFf5xILgOultaYGs0vF9tWP17QGjSUMAVtathXs5QtpI8u1kph56lADGO6eJ5khQQO
2Ycankwvpj0hP15PD3IgR6g8aKaw8qGd8qFKe23lOg0oehufF2Dr/E/D4mhdray8oYYdMNTPYR3W
e8td+qcSTdYfvF62jLtlQW49G38cgaX32bvbvGwfL0pNu3jktuK/hpPgQdqZCB/9dWuudS/2LJ2a
TL/Yfh3duatsZOJVtuPFfptV27Ovs+5t51Mp46XPi6T3DPixxZz35TE0n50dLf+fkqeyO69s1Col
zVz/aeTivyIM0Q+oaqN/kZOPr+THhi892pmfjWpa67D72v4IK2ZfkNt6/8t2B7vAVlc8L6oPn31W
8X+ZqtocDLzp37eyjOR3xdbtnYY2EE4MrcgiDtyc/13aDRhy6okn6VstlhuI3j7t8M9/EdkytFFU
siRdbbNhzOh1LpKR4pgPKBnO/ap3CIvVhJ3tHRd37YYr9dVm9oCBIyHOsiSpwoGkXWOInaHjYNkh
rmwmLzauTdVHgpTM+yj97Vce8b7d5Lx5MqoZiqCvRnOiu6uqSV8fliWJ/LV+kduQvXCkWvdzmFX/
KRxKF39cQVnHJbcz5MGweht8/6W3mcoSZZvKuxs7o+e7fBJTdV73Gi1JSb3O1HfLG4C1n46O1/ng
zNNk/5pKDswCH/V/4+xr50iHAVtLvXsM14yJwX62fa+1YwcQMUp8u0eikaOmhweZc6YAeBb/nXXr
Bgb7FBymWeTlYcwTJ1G/FGufeoQlQgWDiTwFZannNGf4I45JqC44aq+dqrtmHsuHwhAQeswtRT8o
CCwIf6H3Ldl7N9/SOizrHPI+3IMzmFX3joTQA91epsYmKbNe9pMztfqhX24zIJgjcjwlWZcIE8HK
KlVo1wzmOgzSMRPFs4nmfI75xQr7YNsIoP1+yf/WjFPWiclaDQ9d2LpLsvmr8hLkaeVPuOzq6vay
LZ4gkak51OXgZUeEUQS3rqKfuvNUMwjmu5MB7A/MMjIai1ctePDcLNqemuWW6AicLs5ub6Maz6vC
e1HBPN+RmOy8usZxl7QwFlwCahWbjcvoJvY8v6gPnpnUQ9SQvHaYTJ5XZ9DP3L74IlyaWFHm98bJ
KODh94o5FFCqBTxeqz98zaDZwiZ71V4nBo2+Ezx0rdVS/X3DLxNvWNYlhiaInLgp2+BxtF1xwA6/
nvlKQb/oYblWCxDCbOWCTQIgwD80e6mtG1EqFpZcVkhiFzzmdsjr04QuhHtrsFonyXdvqV/dVam/
rdDFS20P5Ma0AN/xsEb8vV1NBNvaWDoZdbW8sSy0Os7KHUrUqqv6H9OxkZcRpZtOeu1WpzVqxHdp
S6nOlO6alFc4Y/0g+tMkWUO7Whopx/QHlxuT+d8lh9RpYN4SWzX5xWQ+B6stOYXu6mzx5B1gYfBo
3Kb+zwqjwcBI2ZwwoJ3WeMjqcn9sCjGbw2bCYk6AEfl2PFKCHmTgeacmWrc0KCrG5GLJw+LgR6Z/
qnMBvybK6dfkaRaHNrB+rJmwX7clrO/Koo3efQeciQHb31KRZXqJl017P8q6ZlTsWwR9qL1C+TQ1
tfvVZEq4v+sq26z82FROHZ3z3JutlylHoRo3NSHlbO2grcfALAggw6YsaXjlzp1PgC+sXMbr6YoJ
IZSHhCPMmR4QhiGnCUqp/zimBhVkq/XioRvg8spJhup+biMBQ9uK7veSed4lgB4suB9RKR3cjjfA
ICrxkgWdxX1TBT2KmiYoHwDf+/+mW4p9ZrXic6+gW0Be+6I5bk4AjRVKlUlapAGKTrRA1B/EPAYy
ru2+ftNgCsVB+hDRB0Mxkv8TIDq47wNRiti3eE8OcPL8EW0DRXcsScoYL3bO0sjmJ7z9H4dbX/3Y
gtYOEz+T1fIAwdTo04yy8qBD4jZP6Kyn8pJt2syPxipyD12wg+nSJ2ro22tzaOZhHX/L2my/imHF
dMOz7mZHP5rrf205LeHB0uX002xuJ47FXJH2shkrf1G1GOYzS51xE4INJu88GbUYkFo1dUkPGDYh
Nqf6lQS0NTpKUEkUhhQXH8TESZEBFn9FfEZ1orZ9IQKhQSvlqKp5krNpfk6ZLz68mRTdQ86IrWIE
4YE+Tv3CR0vJTNTGAE3ePzmDhYMzhNt/0ZZPv0p7rf5zVe4OyKZaloI+z+a7Jqvm9tiPxllpElE3
zVCJxvoJgYUXOyIYxDnHXf3iL1ZomFtdwOV+shc+SWe6n2XU/tKeEVF38DZ7nP8reDG2o+isUJxv
0oh7sjnmuMv4xS2iQtH0qhz1t7ilWi/VUt9NXhYhFxfuS9YJ977vqNbyjGWlvg8Lv7QoVif/9ktD
Nttj7M+sHGW5uih6UYCyjVe0dEYV16ZVFifYDsFovhaVT/QvCoVwGILlOYv29msca+A7K5r8GdrF
H397aNv8U0+lDfuQasJ0tkSQyn3/tweLA8tJhaK43JAtlWCdti6sx6j4J71wOULfuU+I9sPf6Jd7
cdQQAj9na3V/8wz418AeinfjBtmMrMCASTLRohjiFB5/GcfWH+5ob22iIPuTUSiQGA/ZIS2ddZbO
kYP6RtvYZeLQFAqh9FI7v7ui0tNTn7E1AtvQVR9H7r6ksuefBtwNva9677efu+Bo5Tjlm9wCZ/6w
kFSewM5XmEt3e6BJpr+vguC2HjR+96dbx+K7Junhtx7BGw9OCNF92MpOT7EaLIfkUBjYY4EA540I
+kkfXdvttzMiVf/TF1FNrh/ylZERMWGG27cjUHfZJs1QOZSD1lPg8LltAVdek49f7uojBN3sLdPx
5Db7CwuSvjcAwffBdjvysccmM5wpMi/ZJbkawcLngaSaenPKe5Q8WsaWGVSXYtZmHAwj/BWzC8/Z
Bj3Bp8jGiniZyE8eepOnfMplH7d61DyhXef/s70+CBN2mwh02gn6s9O6nk7dCffkYfHX4CNYi/B7
Icvj1bjr9Inpony6STiWQ+O1w3EBMluhIl3nj3JQeBIdGz13SvRx5uwcXUMdnJseMcOqdMZcMTHy
qWrz7oIqMu8czLtHSrHITjmgxAUCf4HnRS21IdIsnffFQ6iSZNZUcVWJjSwJyVn7bZCMjQczDmi1
5t4GQ2/9G02AaqtvDn7Rdl/+bIfToxgz9YSRJeOct0L9TWhI2X4hQzH6sKPer+KMf+1xy0yWWqqy
jlMtnWSQIbnziG6jE9YLUIayM/5rVDaAmhl+An0wiGJS7TQd3AxjQxZnNT993QYsGv1WMzX0Xj89
zAQxtodgL/QcOw051nHNbQfNLsrxFYC3+hM6yOShtcDmx8hu76Z+AErg/HuqJam7Vrtz9I/5BiBY
wRmlvVLjW+nW3X1RttlzhCTi1UL0xoNn981xQrt4tVoFRWON1XnpXUOCRRh+DdENrs7CFRVSO68P
pedy3G1FPZ6lxM1AQPgqUNPUTXDmlV28+3zSzrfdsmscNOdOmxaeCyA5ojuneFSDkzphTZfYtsgL
w6tp0pDXzhxqK5j/+taOBiIciIWXlp4+lyF33HibuEEd1mvun1mldid9gpHH9RzQPmeBC+a1E5PG
4KYzM/h/gRit74gLy6Mqrqpl3ALzLTGOJZg6e6iZ1uZ6QNGCrcq8Vcovg9RaXEXxfWjl31Ap+T+/
VPaPImPhfmIr4ZWSw8ypUIQspKRxLl/cp85p9gb/g/vdry4Df9kbUsDqY8i2+oVM+N46GbWGX0qy
x1LwawNpRo38b22w0RzXYKq+xmVT6QTR9eh0dlkcS2sF5153Yo6SPFi9S7lw7hwijqV435burCfX
vpLOPelYNOtwNkjTFAbZLrcTJZmhL4bUy7tuVfLeRsPyVgS44aahKTUGy7Uo4LqV/TEbJB69t7ip
WZrp3rO37g3djPos6mB+VqYHbsRmdUavcauQgp9BsDl1eLRqEmb0NEYPmePJ7NTBXA8ouhsb2ZS0
+UwLxKEN606dtTEyYePyvo/QNn7Lukyssu8kRV1EyTot4AbZ3PHsLRyjo5yqR6g966vUi7nJy0f3
kYNdJkPgDRfTWLsTL+tY/+vcIv87NlKlbsg4zj4GYrxwUwAxCHOOUC8eAWqtO2AptC7w45ZLiEI7
fOo9BxdsctuP0j2KDGLkLQP57twolBfXRTp6WEA6XxmzR4MoJEJcsWeVlHd5zbQEfTZNSR6O+981
R+ABr975MQXH4a/ZCdmG+eCWR2UX4mpnLSI4yBBgFo/poT4Ek+iqkzWgM7wfBRQpknnYQtei4xQj
0zgSyOAF4cvQNIOHuwNPjj16i39W/mAapoZSt+tx7HhnMWUGS3A3zN3+snue++KBgxyJpA6KdGvR
ox82xrSbl6KrQE89z35gwcj1xzCMHiVClLg6vwwDZcZvKGBfLKpXq2MUueMrM+v6IDc2ctx7oFYe
65U6lsKzQEpaPl9/n5e3AEQa4Q12rzFWmeV8+VtEN2YRWp/D/60unih5MCebrQPuxVH5G/dU9F6W
Gy4byLHOEkUc1NVNeMS5642P6KnAHtGwTyXuKiNlKkxeyldky4V53hdo85UcpRUlTDksPdOfqMte
x0Mz8LWJeZmf3SJrfhbAji+isbukaaLuhxpsN8Z1kXdn9v6ZTH4ZfNl1Pzv3gfDH4m3FaPEGPC7C
tNkHdurJigL3QuK4g+UP0KxbmQHyrHDu/HIcwwvH8oypcekpgrcP+GWddT/UWyd+YA5U3jXYuXya
VC/1mjgoq2jKLYbpJcwR25LsUl1XvfaPGB648DJE0VxuhexSIDBPv6BfECR1EpSfRQ/OvlhZSrps
51RXxlwmqGpfWJSjDGAzboHbokPH569igzbLSbJJudOpqf29xLU5LfXJmlkEzxPMhAuvWqGuGDrH
5LHFRFfFe7434xGRWYfFZ2ijNHSrweaNd+xL6YftC78+CPO4I98+FK3NL5C51FsI48uPYHdYoDuj
oP9nLQrJmWxnv6POYsVs1v3JtJa5s8Zo+ap0icJHB9lGqhBajJIYDf4vCI1dUb7I3uM2t9d+umIm
2yaAEGLYTn2Ek+jgCA+zNvKC8DsvbBiKoCv0fTjL/2tJMETFQTvxw9FIzFGiPSIEDtrmSU4jPGsD
kpA6k1Bzbov4kGW7P3hqK9HoIa14w2yoQKKZLzvIXz69+9BpxX9Er6gzQ+pwdazZgj26vcUtw659
9i2K01Mr9KbU9Hg0jnXu4XcVXIXZXVHYyxHBAuyaJd0Xs7jetYRUPJZbzaPiOP3+hJxM33PC5pe2
hjVJVGePwP8acWxs95Y6zrSZn4CM3OMGXP4USlBmb+LIUQLV5nUovMWCFpuhnX+qiR98Z1apXvGC
ExOz71VQnAu+nldco/LJDAGsWoOU52ENou5VLJV5mvqpQjyX+XwbXsvHYCk44wOU55hkyLiY/7jX
Kk6zlTB/W4ZUHTBdP5Qwg7864KBniSYWjSYD4cVQT3NLlgXPJf64+CWIKX508sD99Conf49G1DbM
v3zZhQqKz5Un/gFIYf098wQ4iTvPI3JR6C/sKDzp9CaXpfslg2K7c3UE5oe8DtXuMHVwA8B1zrvJ
JO792u8I453k/aKy8meJi+kU7QOczuT2WDLh0yFq+wl7Zwx/H/wrTNegW52r6KHPc+t0Cyj+hTqD
0Wx25edms3Ediq6H1eF5cL4sMmxXTuR5/G3GPrpbCi+8iqlszl2+Zldg5ugBjVjw3ExRw8iCXakC
idbWsW/88ueoZXPVVp+davxc/0aCxwXKkFKnogJ0b/BKtugFbLRExqMotwmC9T/pap6lusVBlS4j
YbBwJKRWwtIcsQ3X9afvu6P5YewR6Ai3kDo7IcGTZYgM92AK6U2JPzYBqoNa5TLt8Od8B3DtyDkx
Xh1bXAe85/X+3CC/fVJswzErK69257nUVpdRoL5xdaE40FpdhLTbkwxLtEOGjqbBRhZ37sl5/XRH
daNuvNvwtcDjsxQUZMCij8zv7dyYP1YpuwapkG1fA4xTJ6vG3JA481ZXf/ywGi91TsMjSAtDKpcR
YsA48LAJHBUw1/vcrDjFZR26B6908DdqvLzRHWjB7vxwJHnMnDQ98yVgEjuj2+1kcDe+quYDXspi
To09ORHU1+Cpz6ryFpjsMMTSJsIt6giips/52G2YXGPCR+s/aFBpyZRkhpsklMX0y4IQFU83QIbD
ORqkSNjmRy8V47xKGnARujjzamD7uAWjf8Ni6fUcFiEweojj7FBZGgvyXpelOEdWUeJ5jWShnkwT
MPj7oSTVadc3CWguJjlfCI+v7PMIO31XY6d46cIhmGHB9c7h7Ej5twpZzQg0rxkV6qHKs/PEagw2
noXIt4PKRjbUYuN9RL7u/7XqPCqfdtFkUepMgcclFaG3PaD1HliEBlL9H8vADhpcL+HyJRYIi6Qx
Ksc1gCpCH+fbUID2cuEzJqsBEGtmxPMOuBacROyNxEU9z8s3N+M8P8AAOO9iC9igKpQgFitkVtHZ
aaLXVbY2GykLCjaDzX8PW0y78Ee4O09tS0bGYPwF6/5Ws1n4c5+lsq4w2u316jeAHJGNGNWTVvaz
KYj+WXYKitCuBYDiqLTneBOFeWU8LNYTqlfvlG89TrUNiOLK6UMXQpuLjD7AzuZxW/IVWC1HJF9A
zlQVScKm0hpvc1dQ25dPmJZkpKp7iGMYnRYFtDjQCBye5324gZ3ObW0ZUDTEnb14Q+wRGPBtSV3L
a7FFu0qGVYzXDfHxU9gP7nYaDIDmPKDU52xcsyZ1e1x08bRotOk5ubSonPjRj0CD7Ia7i6u+IeTP
wp5WUjPozjrkeR+2PC6ZipwU2M23YwQf7ffSgzz3zPG/qXEZzkvkj/+knHuOF8S7fwYsUeGL2/XN
d5NN2ycWgKY/+ZvXUbg2qH560nmLe6lQIolcYR6XccEbWWTs3tZW+SKP80rZHDAer8KRg24FaQLU
vDCidv5XS2vgX1wncHxc0hEfdK37p0lSEkq8MeXAK9cNxy2whB8bIrSDD1Q6gRcmXVgOnQLuGIub
a3IbyJdsPbUOn2NXmBHfiOf4pxwbUvmOZQGavbzrOFNa5xFRmdL5A2oLoEC+g2m91RQ0XhNL/M//
RrQn2bkjdPOHiIZwuKlYdGPzTXYTlkqRTd6/2Z3rt2FwQevMvnf32T7YTEaUEwjuvmK0Lk7hColl
bqx/E5EHazVFdXXc8bFPLWN1DTO/VWH2a20bI4PEVdI9Ro2/PYZ6VvY7gt/Q/4up1TVZgoB0WV+t
ql6Cb5JhZi4gNkKctodGWJ5g9KS38NBsGClRu9ThcCTGIbLv0BGW5RFMMYcDXO2bhmfvu39stGK5
4lh3hqQrMnNnBy73aiZd74faiD04YPgYeExIQzxVClRVunX1wdMPAu5i1//E+Xp7pYn7BFQq1fD3
poj+0RC4SfsMRDWa4sZHKO6Q+In4Q0eko0btRGunNEvnnLW/rSJxLNS4MXYzNGddwxnus71tYcol
N7duPNh+FaQOBKR6aW9q7jrGOT/Z9xtRt3/QgasuqdFKyyecmFIlHf5H6saaeip+RAibB87cDBi4
kD7KulYhYiMQAXN4gp+WfytCu/LAldE/RvPmNseuxJ140HrmC4owvL8vBLTgRir5pnuw8odlYRSC
g8U+dG4qyyl/lHMkq9dorJzhqQb3ReLC/3gSVOM8+KEFqOLlRd0BnTAsx0hc5qeMBIPwv2VSjAJz
iwJkKGUTwW1XIdACYoA7/v2dRSSSaFep0+ruBL7MLRFNbb6DtSOcoQ+0GU4F9yxkIjoTc99VvGwQ
UuzV3QG4lMVxqMY6nRvcnq+j1VNvhF8d/dNhb9rQv12ii7PmqeWNpv9i3gRMPdDPh/+NS94Dbuyc
vDY/KwxF5gG8CMx3EzKsHgZ0NTMuE8/MP1HP7mEyC3a7RCHZ0DH30zo/53sfsSfABPbvE7KLH47T
qTCdTFWupyno52vgu1mXEknQuyoOIYX0vWMLFDZQbyW7voNONB0we0L69sZ7JoFiu6DY7lG34lq/
czuFjkJv/XCy5e68cRDr5tMmPWUmPh6o6yJ8dE4XkiCaiqlHbOJ+Y1fveX/rXP+OEOKcRy7Y7NxO
lEnix6QW5YmTwSChM1TYVS+b5bNIDd58EWE3dg8FHXbTNwCdH/7uAt0VwBaq+2qh08NkN2aqXlr8
mVA9XbjnJxV0dvdUNPYM2EdAXLh+8lZPwo+J+MWqMRIQMn4XZD4tX6ocUcke3HYo24+iBWF/BsPc
7GPhEgKOVjnoLSY1X8sTXJaANvHFYnBe2c4s1Q8ndNTuJEGIJfrSRBAZL1VdOnSVLj6Mh8913t65
kFHiD9vQ6o9gsB1iJS6PesoDwl3a1t/QRd82j3jJiB7b4nIA/SCtwOv9M5UkHgky6Ef1Px+oJ8hg
sjhWb9tLJbyzjT+l/5K8Jea+IrrAhxeClPkkzcoFnXelIcWnpeC0aQ7KXxYCWvJ2Us99iNv2ArIY
NE/jtgbSoV8ALW6JYOazK5BAk7Me7PUliyRUOSxZ9E9hxQsfFpRVBK9Yw7h4v3u4udsOOe++T4D6
METHNR/C7G72nZHADoiS4sEaR1N87+gD3I1vmxH+M8c83SA+QDzXvI3ElVXvQnuu/FWRHuFlhzLj
eHx38zYkZr+u3X2E6jS0Ti4XwhjczZwrr5x0BbZXy8BKhyVUTvajLKrFwWHnqLZ/JHQGn8ft2RmX
U070biEq2kPtpUhlFFX5eRuIzJLJ2uNXPki2K1Tbuhv8Y+00+x5TUOv33HdNIG0bD/+6Re96dovP
bc9FdR+NjPGkcTAz9yc1DzzhM6CPuVStWS0ieNs1e7tps5yU+Ici/+FXDvxCkmm/BX2wbX8Ud66Y
sHMfNDKA8U0jURrPMPKg5tnSWf4ve5mQYOSbgz5ej27UpCsU5fgTxbVoX/pBj949ijFaUaHZt/pY
WK4sX/hM9mcsbH6ZZpgXt2MFl/cj2ERQxmVTY7Ek0sEj5kQbRmJHQdPB/Uf5uQfSXY5ZIGqQ5mCN
zs1qjYhSiFly8LD1Y/NLLPziDIOt7UQXWI28OBkZLRlaeICxp1CBSj1pj+ynR9fUmzrb6I/261IW
XacTJxDd/zg6syU5kSSKfhFmwRYEr7ln1r5IVaoXTCWpIdi3IICvn8M8tc20WiplQoT79XuPp0dd
Qr64aKkT/urTHE/tM663vOUxd7fp9bSsa7ILUFT5H7iUh4DD2unDpTjXUUB+HnxBxYAIbYVxJOd1
6OqzHMNhUFyCkob4ONRYk/jH2Ei3J1/We+14saaNi4cwbq3E5FT1fbSfBqnX+6lO5tVBUxbMUhO5
aVOMpjGfRouPzlazNuucssr3X7uSGyVBPCXRQ99WzIlqjQ+Pp6rD8bTELmUzAf43EiN9tPOcBqM+
U7n52dbbOj0gNetD1OFH3w1RZJtTYmbxJBh3rseYwAn1Uu8/1X3hL1dRRWTKZ+NpZlv+xGTRdWLx
26uTHjeB9mu1W9Da8qOuOlKbEszJrgnH9EfOSwegUvavDqyz3y61FqdOLjDRRqbojnU/cT0uJRct
yKiFEVvejdnZb7zAPcISQL0DdqCLx8SADz+5TUAb545ZegqiMn9jxIMvOoxZqUOUbSo/8qU2WF8s
sskuMz2dEXvSGNlxF3p/6MrN/ZBEYBCW2UXMjco2/pnWuEX3cTbjHF3XmU0/Jkvb1y6McR3GYLQo
LyuLKNbJvnK5XJPsqDNSFrBKcVyRpCf+l0/M3ze+2rovi9753TklxiwbNM5vNa9G31wmKiv4c010
g9gZNPcJihi2NmgOy9Y027gWJOEXhiBBrDeTAROTZJeDFf0BaIp8by1yd7qkTisuJdrT23Yu3i0D
u1R3qcCu+cpIqLnKMqVDpGIgohaHYeDuEib7P5iFV48NLoXiWBjb9ijobQmaqff4r8FkHvBmhY+R
FghUmGs5+uos3JWTSa96bNbHucDRuLMYemIsnVWSkqycxdD8lk4xipY3Q4zzwxCOERsVjRniI0O2
bDjbnFuwPFsywXFLet1FuSrAmfTxNQxXpVvqy1onL2LxOj3uzYKl/bTSipQzc9ZxGc/IGoU4qT4c
7K+kk6l/GxjATqcsnm1M4WMmfRvjivxbgR7NSLKq/wGZ8rERECq7T7I5+sUSO+eboozPZOIOKQ9L
RySSWfpWMWvrUTQlyUzjsawQ6XjABqc/BxIr+K30HaV/tHMXM0dTNUGtzjGZvRIG5pnIYFFdM0tR
i6UNP8QuEPnwiZ5IUR2sVLkXHbkg51ruGPdAL8KtYqFVNI9r06Re9YophVzaJDqRlvtqFa5ipWlW
zx7sYQwnzMlwEWWf7Ig32UMitynssRiamCGTcpGZCYvgks4KerqAtBONMVKEvfg+SV7/BRXJrD/X
iNVAuGfCpJYHwi/VcsGe1RenMOqUi9psGjK0kdVu/zoVZDLKxaNCs4wxHlusQsVhatJIQwOb8JV1
i8AWgROWbi20KfM8rHtUS+QF7PyBySkkuRxgHttFLcS8nU5Xae40rs2fmMaz4bExs51Pcakq+2Zp
fe/rPF2HfdTlJDE0WKN4V3hTN9yB9iFMVyVCjedIjs7wkQYdHwEe2sDHYOz74XDLfENAYhqrlfKZ
txgLUOG085edMYncJZ32lmPG81i/q5Ia7ajx5RBoCJzgkxQHH1y01iWeOeni4KviUTS/xjmX94P0
9HSuHTvo82jQ4584egYx79exXAjOYl+ocBQHsTy52tuWmwuT/l3GROorv9oGB8fA4rjnwWlaxq5Z
450DAH3jrwFrxn+OQpll2r+QkU8ov3+tPeAq7DVR7V50txTrD5E3y7qfRkeGxGEyJ4m5n4KG9eZp
O92I4SzituK0/BmMvc72Q4wIcSkJCyuoR07/y0+N+UTtpOfoKyesiafmbXlavWaaz0vZtSR1pvit
r13GeQYNLYeaxYQWWlLWfTBgDf5bFSbS/SCnlSBiN20pTo/Rx5LI5VdlLcQXlD78bdkmvUVFUKuD
t6ZBTRZVK/0bHc97kXMWjfebBjWgyjc9XnIIw+uVcKZ/JtPr/CNm5147QKf2AXgEYe+hwRw6eCtS
Iz4h9My8wFKd+6ZqTgFT+duQp7irwzK19WMyNk1N3VSS7IqjOuJSNTMVEy5p6lPTDyglaLgS8hXd
9Ibp4RB8QGclN4nyyJcTkye3V95tL/yVNPgldlHiY1BDXeJK6+kePwc6IpIZqIvpbh1rKtturviX
3Lf5tE/bpn0kidz8dJ1weasd6X7lTuj9iUK0tn+O1PF0zenfyf0RFy/sd2JLypFmBPJ13sAr+kCe
MMZTW7q0bkuPS+dSOOjeO40V9zxn6HpobPYuXJ3qSTsRAdJZqMI/e0DH8LOwmQiraSiCBMV45N4L
oCxdTRWk4pgXnvwgfQ2jk8Ei23QTXcWnjFGBt6NR5SDMqfnf0SanS5iv+t+idPMSgR16gFC6/Ofk
1EVsKER83E9bAG6XpQEUAm8sEsCQIF8e1Bqur27XOf/8zGGv59yE8UuKq/GHNCVHPvPx9Nin0vuT
MV1ed/zU23QU+sP9ytiaDoRbkLJX55fWywbQB116FIXPxdiu6fASe4n/1JNFudOkA9EO85Ipr25H
rzpIoJrPm0aLccULBJLWyJw8nvFG+inyjVPjGAQLlZY/Je/3eEX+YgQ8wv7BV5Grx0ZKuttiCNW1
aBrM/XktXg2xquUIGHErZUjt6n1dJTAcXCCWAFDspx3Ys4BrBMoZNstMzjxNZfbD9918Jvii0eDK
TBBor9PwR9BCe9gFbSo+/a4x3gnr3mJ2oINx8wKqCw9dZzq9G13Gh23fJk+a/+KYzDXuaX5fj4cv
ZK/6jZ9//gr6ofiZYRplWL+GM0VJrwR4m7mHHHlpdB4FB6rCpr9LTMqPJ6H6qJOsjHW2UgGhsMaX
/dbEDOVRYotXPk3CLW3s+D+ACE2HNKiwYQyZLLy/TbMN5VewgifgiTlGnmjLNfpAB17hNdCDQCpc
fAdCbhmfBKo8dJmVT+enRzSZhQ1pWym8s2H5iO2HID/8LG98orHSxXlciiJHYacLeSQUMoccx037
KkaQUPsBEuy9zZfYO64RO1GOevSF4EzGB4BOv537pddX7SmwXV8/5yO81BvoxNSginClYORR1O7C
X3R5mDTuqxtmF1RRuUaQWRXNZRJD1jyRMFfveLCEj+mmsellWDEG7YoKxgR1LPa4feeL4bHCZQlN
DR3F3/OzJvYv4ms0n+uOHUMRnbmTuNPZTgET8V0qq/b/fkCmb2oXMMZ1fzuGkuIYFpEdLwvjX/Is
k1fJE4bl8A3vdpidrIbsd0LOSTs6yQHX5c+e/NA8nSvV9bRq0vP/M2xyeAmlTJoDxjaV3Sar0vHV
ydP8Km3IiI1Btf32eGXjXYfD92VVXv7QQ0j+y7+ul0Pvbn62DuMBD8NEInBHcLgon3ET6uSd+Rgx
X35Lp3yxUECiM/5UGx3pcXKcibkvQR7OJQ6CpByGczJCLDpAv3G+AQETn3JrZb9CwJpiZZa11OmT
yCpS2RMRh686oNngC9OExu04R6T9FZ4KThfsc3j0qX1lgTsc/XHEnAkLpEkPk/LDAktmjTspYF19
fTUAFDC+4ZkIDwB13eiHqkOGQzhbfkjAwqeUoGd6JKxNtLtJiCycQTuSDCgT7lzqrvg5Ij8BhhaV
kgLWtd6FNb61OccF8KatKuFbKlB3H72iwxuxyNJ5pc5MoluFLdK/SpXST9fNoJtbZSKymWmScKXs
Cu1JOECm7Eo+414sv8DqxRc4LguwOF5ZUuujAFzVkCsg7dGU2UOPOoMQOyjp3uu1Q1gVI+4RZlOE
3DBvhowPuqhFY3IgAiy7aKmQ1ROsZO8zcsNZjWktsPGS/TsmMh3fI6BC+6FPuhYMcMlXGFdx+DPz
hvy7WhnY2UaV6lywyRs0mQyqt87o8r0JBmv+pNXid79xedGF9YTvhh3X05bVSYZ5PK+Eu5snhfTZ
3MPtNPc987oj6akqOtsu2vwLo9d6kH1r+YLIXTIyqnKi8DgVpvBo+CXNvphM8mHVqq7dulkROpBF
J2ZWvroUqQ2ZdHr92r9B103ViQR3l8M4rbBOsY1y1bvALMPzgFeOW4APh8KBJ+wczpaAfN0ykmfo
7TGyMZnof3erJQSCewozAIwef4/rEr3D9PnyZ14Jtl877NEMw4BRntF722c1aFvfbxr7vFeahPae
eHGonnIF2/cUoYGMp2Rq3Z/SXfJz7vmNe49fSCH7VxXl8Sz0UJwwr7CwxA1RkP9gfaAkJrkin+mH
yy19IfL6plplkatrh2jycyYWc5a+QFRo/KrQRySu2rmbsYzfuejNz8tQh/XfwdY2PkgRpvUvJ7Pk
UJQpwitEWZ7xehrr+hwSidT3cNuY0MAVar66LBFXnErYVxhYFv6+dRq3Oy2Diz1I4VcsDgyasT2u
nmkf0mHzPmZ66PrnwBZM50n4xeT/GpW9pyESPrkF3GPHBX9gcOWED/5TnSfxwBIHgbrMRk3s8HRO
ePjZkoglYy7OqMUgK3Zp5qc/MYbm0zkmzrPlSKN6uFRh2naw/3zZy78eBRcc0Kp338kQBO9YJKi8
aONS/zF0IHDtmYgQ1o1bonp302CG6ZTrFbtbEw0iv7Y6cBjd+TnBgJSnfSJOswQOuayUlmkePLd8
lJZtyKeyzXN56O1Wm/Vuk190mJV/EX1RnAyAeQxHbB7Gl+nH3ke9xjgdJyr7J1uE2yTWBOKHJ0Zy
HMmUgNFt8iR9CGIklm8DvCo+MyGnVDUFXoNbA4/gDogME6tI1r25NP6qYBuGIifWtcyU8KduZXsE
rEwPIELQxgy++5yaZ0fEjsVLeAqGrD5hu+vKPSQHgBizyMbfLWF69QS+TI5P+ObEkWkHHZuEho6e
3M310ZI0JYPYldFdLAvNRQIhk+BTQWezrV3xXpYiSty71LL1/QopcYvK0AxKwmij3PzRFQweuWQa
G/EYkYgeGvsPEnbw3kmP5EWRBuS2M47oTx0GHN9l2671oTAJVx4xOqyyWBXT6bDkBFYapPt1Z6eu
HK+5hgC4L/IW7SXxQs14pBWqPzlMaPiiq7m8pv6KIQ5U6gJbsIii45LUQD6TERbyPvG5UQBOVZRY
XpMWXxFRy3yXYpJ/FkieuEGJd+0BAZAF6QYK8H1TuuacBIX3PDEwq/bcGhzEBFw2o2yCI4GPZ8C1
Xsfz9NKSrsAFYUA77CSo5hT/H+DCo1pgY+1o550KgsAYvaLPUEKwzb48ctNjoPHYR/HhEg9xdkWb
qL/bFSl2QTDJZ+g58p4IMPGvqAZbg0txs4XiE8WBnZ+LqMHcTP0U+MdBCpoCKWosCVxEZXMS8zhl
RyESqMzMP7P+VKVd+mTRDV7SNrHvOlopToPJtI/W69WDdjkdcAemABN8bwNioKKyiwHPt370JoB6
J+CW3m+VTsDBdeekb1WLyYTi2uM3WnAkyYdwZbS7MHk94u1NygvnZ9E+Sm9VP9Ki8n8FPU4yYILL
pqHR6F26nAEQ6N85IiHSp3wg1pKa2dtyGh8T18kRqkBsX5GKwvaYuAyMMBLZmJRzQEqB+s8ndsYp
9MCXVv7Sg4efhvyeUrzmk/fAkUG8DNI6rpqw4VsIcOBUe0JZW9Aqq5MjMd9tkNNuYBgL7nJGrZyz
j2WKQgKrAwfEXs8tDmMqZyolxrMDA9la5/uC1NS18UvOwTA1uBsqImL/JOih+GhynyPahGv8ppsx
e60A6n3EAKP9ne6jzRawRvrTrBvMwRt7fq3qVf0tJigK/LfxT1VEpA1EL+8VU6KvZA1i/7AJQv2+
iUDq7sKOKWyHF+iNKl+2R12D8z/QymYviclijGDt0HhvoNYdfYF3g3ENXDGdciqd4KKFhizAlL78
CwFiBRnDaOhLDDG2j6FS+q0h9v5VsX+luyjM2IjSiEjDoQhzrAqNRKvayciMOLEq5vqaJWIxYrbq
U4Z0IR5lp8LoRq6Lt3xYTElwSPuYMFIA1B1dHNdDsS6cchVAcy7oLgyrs1yG7LXpy/kJpWriSATU
hDaNOdjMkhmEokTKiXUBX8OFuKUCk74Z5mOA7u0fZcrA9LCtg/tFccHZzjCDGHDDsfxiPdyiGB75
aboU01DFndPsEel5TjqsQl9OvNBOaMdiQyNvojH8Lc2ftO/rFAhW4F0ADSMEJkyU2RwRjkV7XNpm
+dMNMRZBDTsT07pgJbVGKaBJi7v+TveK/lCVzvgL8CwPeBE6AOPCbLOnY+kmR0bzQ1oCy+Jfb5Vy
5YQL2g8zoHnxcyJOHpirMBDpxl78SIog//ZIWzc76+rcZWGRlbeUyOx6VjxtBGKdFsL8XOBIEjQi
HTKqdurz7FscjXiJ4ZuwKm3KbraZh2hn8jHITtmA/+04uHVc7Jj1TuUD7ndMkv2Kv+viwTC2N9jj
xXBKh8oSHV6lWK6BJ4j14KZBIuEvF/SYQ0E2DSMY8a9ET/xdxNhwPI7xhIBOeKq7wt7EQtiMcr3r
UqqcE02XTX604wK0Sq2bEuiGokfdHKbQXmfL+UDDyc9IEa2uKscmcOgaOhiED6cF3pFu224iFvlc
RaYo+UbAlTB5sGbiLlSz1PdNZPzlNLVUSgs1Y36HiaNfeD1zDf+f1iDEOoL9prj3Zl3UPzXfgn4K
mMT1L60skC4hrCpvn6aUa3QqYSu7OxnG0WSQM6F0XoMA9uuNc6bOnnkN5p7TndpwDxepj5+CvMTZ
gNVzEBd2/ba634P1k0B+Esu3SVNogUsw7v7H2jfJsjFSchr9uDX8AcBNssxe1OjWRhyMqMZ1vAQg
RiPOmmwjkSRJNNEK9iydeGzYurKgPca2OCifqb45VhiJ+u6ehVNF8moXHtYn4w6wj3UWIwPjAuXy
v445Y5XHFOa7vLPI0s4RqBLtDbVI0Z+NCzuvAV5sbZ3eioBXMEAVwQt9Eq7pCMUSRmT0fqNYwgO1
9yT5X6JIOdPY/pJa3OWfFf68lKhJL7wLuJ6urw6CVQfNX7EK9AOPY7L47LyaGfQRU5zi7w4Avfce
w2okZSpXnFn7KqzMysU6g9A50T55Dp5F05EXNHxyhD5jrFb4eWAo8awGGJYpHqaJrx/qUUz7gdcD
KD5+zQ3zIlO3Evfe4GnmB/1cZ9FuBByVfBdq++fB8wtVk96YiaDi9ynaKvwSDswZNkTAzz9MUjMG
0MXEcwx3yvMfunYC/psWxnF3Xo76jAtSwqq8S+YiVPcRrnRY9M0YACWxMohYFDOWefgFmyveDJl4
3QgQ+ws2NsKMbX3ta76AzeDReAlfErGk66TDtn0Yqq0zV62hx10KUQP+c6NMTj8BzU7Vs2W6XfyX
orMgqixzsT4FHejhy9J6mK8Z3HnqgUA954iogWi9pCOsuGdAVhU2V9HXwcMA4dy5TpgPoBXDyw/e
ZNC5y3PqBchtAhJOgaG6G9tdgD+tuyTwoJCUiZLPp3TK/ey9qVJZfynRLkF2LDqXIhUeIW4RfE/x
vZc1MAkmAXwqoino9zysS3udI7ZA7BYnmrKDdVlUCOchaP8aXtM97hc7fXJ3AkuKMzVWwBtmOtUd
dENCSxoOdHI1NYocGrryl7/YyUVmDkhAnYBitZm6x7WR1bkng5sy1q7tq/Fx9O+1L4ofiPgUGKwD
I0CSSA+nMsiFElF6lOrAbMhp/pITDqd3lAwfyQT7E3OmIgkXlvqGfOnie5SVNL+HyW/AIbMqdKzO
3uquI5gtz1dPjNNcykrPFtPPKq/b4gN5xCF7nzvYUY4SRwfZBaNS2dy8ORxXEtEoKojhhjD4rUV1
Lk42IqSTQVizhyAH0PfJQogxuUwgJmlDK0UvC0Ss77pTF6WA6QnupvThWMaZ8iEfZ9QUC0UiGSoK
lrpozJ2iq18SXvABFA9VWVyzhlcB8hkgGFoMCNOhW4zvnZN5Qn1atJfaj4XwLljAVHfpHzJfeXoj
MUrUSgUJAxkwqNQiUOOJrABsSB8YF20ORJrl8dBAQKm4SQsWfuxId/nzFaZj6Pz0ao3LXdPH++Ne
pQmjDeZ4TCwyI7irMGb2FCPYLsB+eqqPwZxF7vIykApnYug0XE4eC+SafyJ3THjjUOuenC3RJvRG
7eiLrYAHG0uYrnJrETCRFkWRvsIKaOt/bL7BsbgwyRQvdLvYLYNonvMTpoMpuC2M8GtyYds0Gw2A
NoJDUZ2BiI1FSl+2qJBTu5HXiveX8HTgu9+6EkI8ppNxdpGOq/FzgaDAfiwyD7nPIwkb/R++uyG5
UVMtzaPXWKw+p6XHecKD2/CJvsII80K2gpTZqQHbOF0QDfjG9/iAsQ0YN23Uy8CnraKdT1E6Mrr1
cTcE85rOcAknjUrSxfS0u86nxr5ri3g2h7YUcqmP6NDjcmCjEUoVisvcPmtTrdVwz2YFaV60raa4
3DPlhqyxm9uU8YkIzQwvdiU1kb0ZlKD2bzUkuOLAS4ikf2alw8bww3MJ8dRRjL6IAHHtwnBDpkg1
+EmoP5q5vqfcoX9cg5WzxAOpuVxM3pLeFjIcnwOgheJuoPnvSXarvntoSNx/mxEuzDWlVem/h7X3
1UfjsbHzoEDkDnfLhIfzxTWOqkFqBOs70XTfPVrVLe6tyoAJfHpum8xPmQFJcuoJHogBg5PHYbo0
y9hfDNAgF+zGSI4jScxQPKiF2uGOPaaEYDoztPrLOq1TfEi1OM5/Vq9UwwwuOQo8CEXhTvZ5oEZ8
mwyAj2uILf7KfbdlWfKh+AeaCYhCvoqjx5qj5q3z1ml9BHatK7wTtYp9PEZkw8oLKCl+N2hLw1cH
/puBT5mjtw4R7Sb9hyiD4YhKngAlzpC/H4J06czJjmH4RlUN+U14/IR7xavh7eWKErP3UqzqBwsK
R7/IGkntk0Kx3MBaftudBAKPD6gzo38CnNIuZ8BOeORosAO8+BP987yLcx/3VFH0MT2PGDoHAWRu
iFVD7/NDXv58eatEXjlPgTM16j5wEcY4/tlmkO8o52rzA29XgTi9QWKxMGD1IGq0RC86TyJ7R3TB
eyDBBQwE8opHWgUdiXMqFfmEF02K1ATvWGmi8by4ClxuwNo6Ks1Jd/GTVAFpIxSVyL7nzMvk9gr5
cgf5P9kGAPHyHcTpRM/bRBzNBYzY/mgnDypJwAAqpilA3D31ZI9XsujbzbD59J0TmDxWtBx4e8vl
TfKfEbDi5FhvjmeIIgzsAXd+p45XMBK2zIovKzZONBXi++aQNItWv2TKpO7kgnwJT3PCtO2gZNxv
c6S41XcD4JPouwlyCBL0oOxpupH+CzDvWbjmzpH4sHtw2nDsTu1A7Bk6D7Dya9UlqGcBtCazsxju
Prq4a1hixtaao8TcXHN3+7r9nVjWvCy4DvHf8xgRnJwDxEltS4w4I6SoAy1W5YFBBCJ8RoaZ2zNr
ADjR2JDm+Pc8rxzCad3J4EFOLVO1hGS7uDURwzozOwm7lCZXzSRmU+08eqrClgSlKR7PRJggTgdD
1A0vSmNhujNmdDMKhtj9piso3H/KLRr3w5KHZU+cKEF9VgsWoGNVFQhJosbvda+tBYSW+FQzD7LK
0cy43GdBjseHnwcD28W72Sx5dOik3403HMjNn6GCgsQYMW0WTGoeh027FhmpIU+EIVgySOYsRFp1
8BgCrFuv5AOUfmDwUnQHhd8Bz69cCSEQLBf64oIVK880HCQ16ZBn1/lgbDGWXwI4pbxaRkWMowR6
6o/WcbGIp/PQz0/wB8K3oa2tPCKszdV7AiWYmUHVcoUM00TdKIM0xkpRNgNJmxox8KdaMy8k4hOl
dXNFSCqXm6TotVfO2bx7pu+gYU9HXH4Jaa7ojc1JtODYsiBSJGijh07kjGJUkS7+bxOOVX1R9ZzT
xEYbxncR1DuKZlowWFSWxnSIiWYdmKCX3gWic5E9kIlPhhczjezvPiK+cYsuZcuswqyMKfkuHRwC
FSZWeWFaW5pf0mGU9tdbFM85w8SGLTw1ZkAo+tqa+sTNTsyHOEIT86cRFDqbiv/nn4TfEl0Wo3hR
ExmDE2aETSfH7Uo8KqjY4XPxlA+JoeuiNfgzGpdgQNr2gL+aJR5Z2NatPDIRa9kfcEkt4mUEaf6F
13EYjkO/UIGw5QmD0G7xjXUPJf4phWVmnfHENmv+1LgTHdriW6K9huFcxdug3G+MxZtxr4FjSUFd
SbfdD46fPDEqFExaoQH3Z7VYf35kiCDFxeCXMYdiJhv5ENSdKM/Y2cUTc6M0vMvyllJX01D+tfNm
euW09s1nsQ65eoIJi8yOmkN0XuCxqqnsBy6dyphcf+ukM/dWNkRQ+nxYo7vC3Zx44FcoAaWqAOwV
brNthGlG9HDcLDoBpbZF7dh9iFyiWZg1HJv/t9dBxsB8b50geDdS8ksglQ4/0jxPnbcu9Lj1iJFL
RGFcau397I5ze9NTzwY6+FyicZj3ltv9o2c0caAvpQ8aDMVuGMRRYHfhNM9VrPbUvsmISdMOv33s
MRGNWM4lW/ql9xlz+ZPUZjfVB8U9OB+TTFASVdqScoqEjQEljUSNTM52jR1nGSuTfWzw4zMVD1kp
6ilfHr0pgArNvkua3Z4SyTyw7YG5WNrgkwL6k9jpy/OTcXtF5mF8Z59PKd5ySQzko2jHaGRVIzNw
lvokDqMChMS4eCK3sIGo57R8WMGwn+MmyeRd7MVU75PPHOatbmXoU72PjG15bXlwkOVQXmFYuqz3
RFxN7gYq3vXWyFz+I1wDoVP2Ya7uMJ1m/xLiftkpKCJXsLWn5inp8l4EVzKybviyVNDGPgp+7Omx
nGavuc2Jt3YfgkybYr8RNNm9BqUbsjNCMiccxpLNZcyNF4erkLCGPgyC7CUsK8Q1hC0sXG8MZxQv
XViX66NHoR+eB+NhLPKwmGMUQ7jDzy+hMVRVGaufoludbjo2QyLrJ9Zn9e7fybf1+jCNWehDWWoN
e5to+sZ/7jpDvjNYgv1H1NKarrqwQYWNm4k3oAfTGYr+Juzm5WnQyxbIgPnPup5ZdNUjiH0UpCVq
oNdzbobLVzCzufaoYJCWp44Nn2on6ykSFzpcf1sBEGoMWmMAQzzSafAfkz4ZsAAZYCQQVMhlNEAu
nNpPPDGCUIaYw/mSRtK+VzVBQ8iPnjdQGFb65FOLFGcSsJvkhLz6m7FXOD4VdK7OnkKQYwhOqeed
u4VRzCb0oG0rNnP8H61NGkIFXv+ZOjgZsj0WiETc6aGepmuNB9E8V5MTlndsu0LKEW7aoTFp6YXx
w1atpg8cJiRu0x6w1EXnLAG4NNVUAJ1tE/ctAKQ4sny3xe96gJI0N484JtcSF/IaB2/am2x5JVqK
WxW93x9YHiWEK0lxTlke/SkCnPw3rkIGNySk5D+hWvtPQ9svH1t2CARHlkfkbxLvZvaOCt4Up7QM
kuxJsXGjoQ6mZgp+DpINRW8F85tv47r+UDBmrFznmNCxA0WoRaqfXNlzXuhBbGsCciHjB8Gkn2+L
P2x8sRis5m85IGTxdiRshH1tEiq2vWIvjXtSrBJpX2mEyORiD9Kjws7su0AhfISJ/yafiRXKssse
lxZw1MyELs7V64KkD7rc57wtBmxKac+qZb3DS8gAiME4cCcvdjMIHhHd0ysBw6y5EKQhCjvO4dT+
WlA7FQ4rkmHrYbD5KO6EHGCy43NBZAD1uR3l7lYQ6yibzIFvYWGKgI82eq0cd7tVje9PN0KlHBXW
L4Ls4udQbd/E0koQrg3gRmjO0Nb+CkspwcRghawXkFQvjzatrPsWLxIBMMBbFT75VcDZZTEbR6e8
nNFghd8hLJWJUYLQZLGgZw5eEt6YlpCfCPAjsLRy6U361EvJkQzAa4nOaO6VyyUZDlV2tDKlfu+C
CFFm9IlBH+AVCXGo5LBd5wqQZndwF/a67JiDA+DbZe1EbIZLOl+fYOkGs7M3LosMHiuJB6c983sv
4T1O5mV93eRInqsqYkeAmVpI4QhOasl2xBO4e2SRzvayMPwc7nsnrNwXL1xkDmIgjRgtyUaAvWf9
3vhs4MGU996kCmZuBPYlLhkOFqJpQx7NN/6sKL6puEi620is5dWHxO+cfV0kJ5RZwIIBn178Tyxu
Wx8E6prF0zLJe1aVkF8ZxFaRzZWDQtmO+KDL2Z+6m8kaDhPm5/kDOsJGUfM6g6YPbrqQR4kFZTPe
d9jVsWKiUzTthvP1WJKFaSLKGXg0WkM2t6M75M8UkeRhdTXZnJuWiFhw0m1gqgNIhAwHkmzb8cuo
OGjdY6dNfVymhNoWDydkcZjyaVMciqya04+m90bnJYeU519Ix6HkCkvo/6Bx/ZLMLKDLMqzzub49
k5fT1c6twZeooRt8GTLzHX8+Q3tEz3X1Y/9UwODCiczRR+pxiaeqOVp2KxE3c+JCvBkbxeZLNIV8
NgowwBt1ZJA9RtiLZ/dSV8yDn6hrzPDZd+iml0LhTcRNR2m0n0ELed2h7PMNrCDskj+sNBoLOAx6
gUs2KbpN60+QqAfWWLFPMi9JBgdkM5FAJHD0tIJq/w28dGjORvDEnytmlssrtwp+HMxtffigy4ok
2FQBkOuWxi4shklLxqvakCXD4xmv6i4JCJSdLX9tfWXySKrWKos6wEA883/x1obJC4OogBA8+bvh
rWtiiMTaDZifO8Xsh/SprfofSeexHbeuBdEv4logSDBMOyflYEkTLsuWmQMI5q9/m/dNX7AtdZM4
qFO1a74XS+SkL/H68t7DYgjyu8gFNXlZKdG4JgIfGDiE50wdZQdhjaqAJXAfKbGUX2Ea1c1rTSe3
c+h76YeP0USSdcMtP+n4zFkoHuIS8sBT2xOn3odVjlAb5IP9myUy9lOST9jpRrgUxTmYjJPe4YYl
8Jy77ui9DlM0ug+FxDZrt4O1HEM9cYQLbfprZU+41lBtkZ0nN2NEJ9NZdkC6nYGqC19CRnZoysW5
Tn9jgPVC1mBWqLr6r9NlalGQhoFWXTxCDXvVXBu0lIZRyCNDMJECdSTG7x3j71DjRCzx6Ww1v/l2
G/NJweXpSK3A+8WEJKEzKahzpPcj+Wewrdp95HUBalbAK0332jdK73FMGLkHxde01yDzyJIyl3Hw
Uq9H89TGwGihQzihgP5ophXsnNeqoKNjzPgYWE72AYVMpS4OUqso/VO2qGyjDyPl4vGifgC2w9en
X7uKXpWizBTgNpvD8SzoVmCaoA+9+fCQ88Yf+mXYFLUtLqp9K3q+CQwNVtxTZGlYgbl0xabPmDO8
9B1tr+aLNfZwqjI8VcmHaIByQGJkoPMNtuI1hjKzT+yBDb1UnLoKTUcCJSa4qZqnvpO8qDgIao5Q
Ws+XOeYTaeCO7z2sqnV6HBHGMD8sk9/Wd3Zv9+G9pjsjuoMOCBctJWCLKcYfWrH3IeeX0MTzzHuE
KjOrI5tsmPolpA12/6oWAJ4y7cMwQ1L/795jSWLaQS0Z6IDsOgKB2xr7snx3e/YPzi+dWzCsG4et
pLRLVLR9lOOQhw7lBxyEM1Y5STuHrfuXEvN9+mpy4PdQdFBbHwAtsF7ZrJl5DMAsleVucL0JOBo2
lF9OzwPM8JP7D3Q1ZPaRJQa8gtFuuMMokj/kAi0Gq1dQPNhjZTuU7p0Y1UjRkmqKxt6gOvBk0f7G
JaanPhY0gmYqOyH3hjfB7Dn+wqnDqxt9hwg/0BTnISBitGjMgYoCONxuA+AsXlnwsLrSoR2d94kv
aO1GLItFFxG6rAsBHmMRFvP7QKrc/2WSdRWeUITy7rnEyXfLmFistXza6HZo5PgElHTb7tLUziQa
jBML38tYYyDZ4cBx5INvK6mGDVBnSim50rXtKXehGNyWsDAQ0CBQ7ie3RQjDW+dT7wd9AFv8MotK
7UEKIMpOrJVjjAbr83+KByOscy/s9IZEg9iUtoutb0FWdn84vQr70WExQyNvkTrFf6ltOsSxBdMe
xz3PJgTNGjHsSfFD42PtmEH4UHuJ6DN/g/rxsqthamfIClYp1PjSjv6yGUBcAzeO7NHSb5kmSUeW
etLeU5Ra4D9PwnP5sHl2Cr420eAWFx/rgL3lhkQ2j4tr3J58P/PQsgmLxLE+uYlx2u5xBaWpuyhY
c3vAXevqx8MyIq6WNepTDSMu+RfPpexhcBPiaNbYiD18dSF4z62Nxbk/Iyd1cPCDScXARQa78J7j
DP53ugkCq2M2TaZVVfZmpH06fzwTbQyQ7NWvXLr82st24h925y1tHTcHkqsoC7pRvLPSJAjeiLW4
QbUPJw9VsJKMid94XKR8c1yf28My9LmFquq2ONOg7PolJQJRQssP1VWx915E7LKHLdVSCNw6Kt3x
YcBuWp4ninqtd7svsNvU/ULgyPicOU+EiViICG8of7xmPemqGbV37w2ITseuBmfG5q1y8if8y3zT
WeEThx+oJVi+KQGltmWesvGDBsoovxX1yOPkjknkv4ahSp1XU1TAPcBV2K+4NKzwQ9dN95qTemWp
a5Ws8sLSYVPWLVl9ikWDZBpMbl5dKIvFV8V9CXc1qhT7NdSlyd6lKY1BvHEKxe241gsxB+YMKzav
mNXaqqZDwGUNxxaV1MexHoa2fwSo5PN35NqVnyqjs2zTUQmKaoH3v76ndagg0C4D4itQ0yCDUgkt
CMDiDIkCr7l2JdcAds9ybehll8X+tWc6ASRrYU2JWKs32zpcYrxS7JXrS97Vg4MLZ4aCty+9Jgwf
+fYw5xt/0PLoo9mMB48TAjpoqHs8ABTjirc0G2X9bbAFYKnyyM6/1llJgXLk4pDeUZuLxDtbvXjA
y7sMNjob2549Td7A2yopOG+1beFX9bhUsvcNc9w6JQvUJTkIMNIhq4/Mq97qLMk+EoPCRiDTgnrJ
NN5B8P4mYm/nX3PD1u5XGIxAaHdVQaewhFdJTRB5eTroxgNytzNdg9SEzZm3I0b7yzTa5g2G3lzS
EOZaCwUJulZOUW9jxCEMIbi9F0HzdzyCDUr63AaOB8a+gTIeunVMBHRKuNvBS+IQjFj5zE8xGaXl
s1Q5STnBunthKkDZIUSVqP+QkD240k/ekQWTB0CLRdxXCEzY8plOCm5iINSwD1HOxKODsJM5H3yN
h/gnZu3ZbPORONAvhEp7PoOBXaytF1UmwVW9ZiB4Ubbjb+YWECm04MhsokCwYpb7CfkRKAVi3cU0
z4IcOKiHW/ZRQbUZcDYYUsAMPsQyqg3lQun4z4aAU+07NVK8vMGls6JzmYirPeY4dgxwfpd4m3lu
+dPHFaa0DH3UP1W4pv/i/ARwRieOeVTM7/LRkoRbH9ZV5bChUxTroMAcfu+kNYU88SjT9J1HtczA
+SiJtRWT8UxogHaEGovSUBnKtBCj0V8jQvA0o03W1cd8zUM/ufIp5fTlsWyZSvdDCwr0yq966v/G
RPLqi+vySEABlNwk6EJEiZmjVVbiREwc8C/sdIVr+IQTJLFxO0S97O5Yt+rmlEC+o8JYamRgghWR
d4l4UbACNyC5yfvS4U1ceA6WI+0vrPrTPqUZryXtam59OFro+pNygxtbHJJXaUV1xmZQQ9Y+46HE
GBemsfwSDiYj/uOq9+h2WwXNhRJWiM4kq69WF2Oji5OMv8kOh55tU+GywFBBBYuL826VMgjx+hAq
czU+sPJhnCpbYElbrtN5sItjgjpwkbuu+SstkhPn1EpDiMplAFgG2x+Lr3NOrgyiYF/X8ttzWlSV
o6TgJb6zdIuVyZSSxxR9nRcpTpVUXupuCtS3Lr1O5BDG85BUDXcv9scbM9VRdqKli/wUPXy8D5BN
0JU5mrmajd2AczBuiDOe6oai0+XAlQYbRmRAOT9ag+8Z6sOwTg3hxc2tUZBNN4Wfcp8mZzy7G6cs
/ZBUDROCt/HXwCB6BwUOCbYjaJzBZQzUWm6BBUl2FYybBdMXRjcgWi9e0yLt7sKIW+yFrjZnxvWF
FjBBIWPDn/yjYLjy4tOIggUZCSeKZ+8JGi5MPc5YR+nbBKoq4NbOr1Oym2/ihXbGVOiieu1jzlG2
iqBtYv2gcqgLPx4DL1uqDDlwvX+GTRByU68iQL7c2vqPZCDte1d0c1OE+3SI1reGn7ZU5+oJUBrl
Y00/nURl1EA5ketM3amh2sizdjF5phJ8c6b18sgI5li/PdVW1M7E8JoKpA888ThyGt+eQFfWhvKo
Ja8dvtAj14TkN0sVIKebOZGj+BV1cHkghdY9RqV8aOeXDBJxfUuVJhjnBf56dy0NC3zFnSZaR9Mq
F9a34mGhs4cALjYssNwvXktVPcul3un23EPNkU8h+PQ7u9S/vWDiT2Tf+cPDbAVHWtjTP4uTr3cW
LZA1xFTmB9vF/tp2HW5d6hf95o5j1AebAQj7WRWrZZfcPWusdC3mE0oHRxQj52YynX2A0cJEp6MB
hxp6/mIeKKLy622Cl+QC/3YBikLPJUV62CkCdjgFQjYX9X7VgfwKXu+WtS9lGUPSKP7PDEzmyc49
uG67nsrxpt/iFBsFSM7Jl2yTQ6cNyf/7S8cyyV7jYC5MFHgJ2ibiwEVltLlxMJa9+ASrlx0LJ5Dn
me/b0Xlkw5LsJbogNXitYB1RJwntZuy0Y/s1YiHIqnGpF/8+bnGJQ+8e/QFzn5XJPznqJt06jOdP
kcjD+mS5NJfuFdli+zCjv8lXMUbzO+FylkfJ3JLpqWdhr0vAyc56IGCDZpEUBq+xSU167XGCBE+l
cebqpotZtTc9ZIm3zXG3FrvSTcL04gWLStmnLf4fDmgLkc2K3OosinYlRhUr+CBydPEaL5ZhvOF/
PhGGWhke6Q5WadhwIWChGpEAU0jq9Bog5i7c+f4CiUIqcjNMtHGnsHzDGULSFLmG0trHiKQ3EhCA
A6Kw8n7HvtZHaCNj891OtrryHbda9LHOMTuzEEI4cOQO4CLIsi3lHckHvktNM4FWbMlTQAvNMsq/
IjFZd27bTMkZg1QT3PBB81HgGe7+EAg137R0894qF4ttm1xCPz0HCSD5e7dCFdpC+AiOLHj5qQO+
VA915Ul3W3cBjh7EfWlOYC578+MxxfSwt318wR8Dptd3SLHMheXQcSJRfQ5kg9HVf1BNmlJxBkyE
f+I8DiyWJMMjfGVr8pqf2rG78j13pfwEA1efSBLkzdPc263zHeNo6gg8lCJCxcKFnaNu0muftXtd
yDndeWPafcU5R89ROI3/PHJOPvWRR1hkxRKPzLBL8VlHymSItaVynnJg57zMm8kPPmUKaOMT6qZm
M2EhS0s6pRoHE3ac8WYs7YhQs/Z73NujCSFoxy5oMm7muHz/u4qiGGG41a6pyr9NpFBVQM+Oz7Yr
kmfsvUwLOgBBvl/9g/pSKFyVeEjXTX2dr20BhLvxUxTaT4i//wfrXNoW7XHHThlXRRuSg/sWtJdi
e6jZxYvvlTs2Uk0QUn8kXN4iYbvSl7I8ZoriGdcPUBji4TFD06QLk1LX3pyhIOjkip1nIoO5lC5z
JcwZmjRyXDFdt03izHYeU355Ay5qiVtjN7cwMf6Qfh+ml9gsTWrzaiiC7LeZownpgW1l6ZKSUvnk
f62+Bs5ccARBea6sKaZmMfR86wqRg4eTfD/BiG8pYWp9sJOvrbNEY3bYbQsT9FT7xYnF897Jk40X
+q5ik6keFZH69tiVGfTOOEBGVYETizMY/SrZkcvCFxjAHiY2kAce+k/IKrpt0ahOpsu4yIDYBKsu
adbYzQX1AYjLcT4efLuU+oBjrf/kTF65iHPCU9eb/jOQLd/0aQWy3lBZYhLCC/vH8rj4iRue7Ygn
8ZbxLqs/m0aRnQwwaan7GMfGxU9S8UyLlyv3nlPYPzPtGcFTl3l8sgIC7TonpGzj5shBdfRJyq36
C/2CnPs8OpKoUHpICjabQeun1R2zh7ybfJCC60nGoh83P+dLFRKAwbrOS9h1S1Y7+Ih7nbZHv6nC
v5NPCG5X2x7J62VZOi4ig2d++w2SN7Zwls27DEPJXdpE4GrHcI0R+Pg6DmCVmH0xt7HH8GZbU3Rc
NHXOt5T9zUYyLVRQTdb905jk2uckqhnz6np9J8QOXm/cWeMD/1vzFkRZcgJZaJoXPyGnBsqfmht+
K3U+aqziI929i+aCvqkHsPsqmlgpCFu7BE0sy3/Etom3VQ08srfYVVw0Qi+JuQK2fqeZj6Bjv/YY
FtsLC4YhxIZvKSR/FmwRcmGEiVPT2ZZQzrbHRY0TNQBa4nJP7heubfjBMmruh46O323Coqq6lF0s
v1vwCu0BW1vv7jmxuFNiHoV8yvvOr5hNklB2wTbMh8B9zsoQeKSJyJjc0Rwf+ns3sYmK9D1eLQFV
AxgBLK78rMjWdvhzUqs7qGZNGPes3eoT8LYuVI+dka5r0warQDLuWBf3kJRdAoJbXg5xe2ayoovR
aBl9s7Zhat3gLS7N1cFqUq7c5raP7u1qlY7mZKL/Cr/uCMEeVIwKiW25gK2uZkm4z8BGgDaJH21Y
wYDhwmgl8ezqAzei/M3G9uRfhBHpeHJ1Ob/k/E5DNm9TK71s0xrT2WeWkBjNTgQmG/phypH/s2J+
IsfIRDfvae6L2jvwM0XxZlUxJ2wT+Im9m5Z0pD6alU1xI2GLf4tTZZzsZ9EPhIMoH6tNzCfWIA09
kFd0wp+QIToJt56ai/A+dVUFkpOyaZNubAxvTnyKXDY2+8gwvd0hBrrt8yJ6aKms5RveOWQEeVtp
2AjB1QutjKplp1sn9ZLZnpuKiHOkhV1PcC4CmVcnUv+UTMFFdwxg5tNNTspt2enOCbhtULNNDhQm
z1Te8bVnzPRSG1NVUBrOengfpalu6DLD8ESrMR2SnHH8o+m24LKSbDBHUEwP3ljb/+IizcwfZkgW
vCxtc4ddYpCKb7+sIxqiB5yn17jzycynZuCSFfsSXCYiseUWXyWgCXc/B3gE/F3siHh4lik5/juN
/XP+4tBt7gO4Eyx1g8p7Ga0+uDMIdSe0GgwDOdVO4obpRaXXScGkeYQX5GWnpBnX6LGjunRf+vwH
wsviAaGGHdylxPoJ3y+D4YdNoZz8b92xWq7pjFpdGZ6DWQM1n/jEJm8hUlCTSDkI3ew1wxI7Lxpq
K0iXWzgr3s+kBFxnyjPSz8odlNliC5XddfF9YsvKZ33JgdswadY26SdOO/aoZU62BWYj2b+671IH
0gPtn6kr8R/qYURE6oWDy4rS5pzMI5F3qhaCRa/2Suq4V9MfQxdlOiubaZlpj/AcAiFbN3DW+K9G
fynTDq28HNz5MwxWV1tW5Gulo44pjhyoexCnmbPMkKmWJD8DX7EdccR62UdfGT+qOiP1X3UYouDD
oTpsRDDY07PAYFk9poDFxr/ktbDD5PBt209SiWtTCgsa7Knzar7AZC3v0qzJDZ1AC6Ri0hfAK40p
Ad71PdvS2UTjFemapQOzJ90WZbK0Npu+mirfmJaFe0Xeojw2/4mUQoWx1R+4m8d0l88VKrMgJ97v
QLaH3W83Z/1DmD3lXgvQduzX2EFlexYiP+TY1hkfaTMVJ5/Nb3RIVO75xyGyZu+YLgGxl5kn9fca
EIyvQq9jWWiX3RfpSDYgwLLcv05p+VW+oZyolTeOX1HdEbCcJ9w+S2L/YOEd31I8K/mWXxR3+MDz
OIeE1YfZjb2K+WHc4/cdeKRT65IX+jZ2itJQaG/Vz7O02Ry2ud1+eGnGRt+dBQBeVTavRJtGgzcp
YZXlsXkBwWdzUYFaFaqXTI2s4xDFgg8cUkXwUKaWfCRSrXvMNwLkYgpBsRsOc+L7nNUqrD6g7dRP
Iyo1EzvQmNd4HHHXIrWMB7essUeWJnTcA1Gd6qTLNutftKAbTHQ2PIAlSEZ2GP+Vh+Y2HhSqzKR+
R2KhAZLsc1Smt0Et5jngS0qcjWMgOFQCIQiqi7MMO4q3uSrUKY2EM+6LPtpy1QfadfW4I9Gwgfwe
sLpSnXyg0bTKbrm9ptl9nFssrDvMtXzuYHRnYlJo7sdqIgIH5m/EY+6Wlsu4SM/lsLFV6j/0c4mX
CUhu9kIJD9roaCew08YWs9wxraDx/IFMirWe4CMp3RQnPktxCLxYK0Vo3lPkA9g9tNlHJE+p2HA5
iWt2plHlnGtvIoHr4KXaxkXnW/drpjc78nPEMMVgK5ADAC7Nk46Q6v9jEdVaJ2E8Ye2FLzjJt1Kz
LXijpShpP0WL4v/mWQI+4YbnpS5AwhdBHUdPKFcYWOEBVYpzs5jsHqpWbuJ/M18HP9gl9FM48Q1h
xB3vydSh6mDxryBpksDzriJL4fjgQaMw4Jk1bZZUZ7bERXMfYWQYXlBVupbG4mYd6sDMTs7VDdjE
YqDTbF7PhO6ZJ3AU29Y9dRVWv8bc7cLlj4TDNu+CZBDD46gBJv4o2UPx5mO3MT4ae+a0JMDuWXP/
zBtWtHrjda1MMUIGvP0eFaUShqEMz9gfWzeRnl9NMJPS3wyN1B6TEkP/mxUnSfocE+Nmtka5xuUB
H0QlN4Kg5XTpYNRB3MWGkI4Y590imrfVpOSCfjhU4sZkzDoVsJnfnhYWzPMzC3f6WbUDW2w7UhUC
dhluYz5igpSz2AKWw1UiIkXuErPZ5B3WPxQ6nheO6tkWKcbVHpKHus2T5covRzbzr7To7PzE8JdR
PcBFUNXXxWvb5No1sCMoYSib6kqACSacLftp/JfThF7tINwgi7gLgkyJaXG1va25jH4psBnDLWLC
FmGAry92RsxXvW69iw5D7ka+Kmd9R54lazlAGFDwELZg8FgxN2tXYBS2TwmmblJIeRkfakK6+OIo
sV6DUJ1ThB+S1h2n4hW1MBe0dhKdgrkSH2ngFhV1yzAW392lGG8TECq5CgSq/VHQjfj5yHGz31GC
bDkwTxkfiN8BsNj4E881sf3sD4e0X/hrQMIfyNKgxrNWcSU97tgtnSDzscHy7oqeqmT2u71t5W6e
U2HTrn10Wtj+L9639qGamqa/r8Kam4rjWNheISeRAKcinl0kqtPKuBIFEQ4I2EwxBsEQ1YhyWb1H
qkblTQB1fJXJGrEtKmLU4EynhOq2irJ1kEVhqW5ju+J+Yu6o7JUjhKUjcAg7fOHXCc2kmQMKf03p
Bu3OSVn37fslwD9egsi2NiV5DwO9CKnkYJVcOsAWixeYsbj/83YS8yEmJIsi7ueqv4b5TNJ5iEb9
RDpt6e9IcckPR3BMbVxcdlc7zmpCU4FNNjgYhPuLc9CWzCkUMtvMyISC+Du1iDRLqmnS7aNHCPNn
YSXgwElnBXYXKwTF+3SA/7iLFIu0TYbpNwR15dr6VDRDtqKNaHrcSOmYH76xKn0GQbvoj3zgAnuC
qoDViZgVDzciMqI/6RjtHkeVNQwZtaMaeLQ424G5QJJIHRgAQRU+GtPaxRG7gywfRro41bug1UNz
0OfsoIF/WAHrZZYFsX7XJm1xNnauT/E2uxQC17nEftenviwuS4db+lDYTDHPMhwxHiVwR/XNDB6Q
QmlB9Lg4GID1dUmELfeJy8Hwg9zcCQVes1nU35lFQvKE7OfyalNlCkQlb9LhAKTEbwk4Du1aaFrP
9OaSBUkulLIwwMzKwOdH++O90Yuw4shN2gx91+OnOuRLiYbAu09H93hxOIrZO83mhqOJuCUwsCkl
FNAym+Hcmf1tBJlL0M4APBrNoMDzmKqwB0cbmp5zZkliHELaEf7vnmm8WblyQEp8tuwbutipWeP6
CvKIfA6HN6641eoMyk5f0pT2tptQGWSSnlR3SjXoyH/LO4W9gA65T+/ytvCdbdw6nTwI49CUCcR7
wZNaSqQPMp+rOQEKjECr+aZ7mUcLLrx6l5ZU9/NS8BujKgNJCv6L6N6Zgbl+6zgA80MEbeiOK2Ph
M3Lt5IfvF7NlgLn+t3Sy8Tloa74iul/ZUgjFlLePCCCczDg1rU0P3jbf5nriSosNDbMJXPX/7pgr
QKdMBTajGmM/P6xUfDEE5UG8uVa8+CaB3vcH8CMLlxy020eBPmBh8sxylAiFwLV1m7r9CozOLmzg
EmsH3s2jGdYxbJp5Kc6arSE8IPTZmaTNDugbGponFsyPKPhx8CsOPHPpybbO1xhg8B+s82Sq08jJ
OfA0bWWr1490hZFUqO0w2SO4jhArnyIbIMYet1rT7OJccuMqEcipUCkz/zXFfBvs8F2R3Yuksb74
AYM3GcIuwAjMOYavKdXVlXAfxj68qXAvsEHxL8w7C8XVVua9HBU+PdwyUJGB13rfQpTGJVSFRO6e
w8Lho8HgVZaXlhZZcA52A9+HCCnVGtSerBdlQNQbM8JMRRrCEX/h0sxoX0dUoR4gXWMKFtEc+/e5
A05iC7SU4i4ovsVVQiEwZ8D+yAA03gwDOF6MksQ+wwuTKIdtZFnEB0XgMtnqEXvjhiWBod+tzQXL
CP50GuszjUbHi+6pERNzk5FNeIOuKH9ZfUNU0GeEch+FZOG+E7JJ1JM3gCuBELcCTeaUeAJBz7Uo
CcT0dINqURBU6fD2eM5MGJBBLX+MxhToCLYHF0s2udI9SBl+DDOjre+4q8zTLe7AD6y71pnl1mrx
07Lg5oT64+4p/BvBs1OR1Z0DLND0zfcD7CciPEzdmpi0fHGznJE5mjTVcxFmse+4ktaV54RoPh5m
78mzJy6ItU7xc6dQ01DvqrFyHzmHmCI9rL8+rMuGnIepbNVt+P6b5Nwmyoqvc2io38lHFhm3BMsR
NAx8Z/EWTd/+mslQ7AzyIVJxmxGdC6Y18MN7nkjezPbBfetTqxnf8jSErpaF2H9LGhHPxEDXMYR+
C+ZKHFC8R+k6rQEswkj6k2MdLLfLULtvJs5C+elXhCeuAcu5F+SC/FCFGedwEMAg3OROVrpnHQpY
BRJXL59uHGJjjpZ6fM5cicQvTGLv53lqJ377EUQzIB6kZvBLTtOvTq/ww6hhWYWBaTHe0aUhh2mP
iD2Jj2k0aovIXPApm2JNEgG7eqpijHUHPbaAa1waJhwerCKidgPODVnhQ4asEPxCJKLlAIwCEGVj
EVTZsU5UJ3wUDbbmxNUvBKQ42SW/qPylp95tbXmaVvDOqJd/EWEEitj6PqeSGsLdsa8XLPJZiIf7
QqGkOeXFf9k7l1oCXNoNBjvSQl7HG4S6yzOlfSQSLbYc9Bp7dNTexyDnNDfKrLuM2A+4EuR28Fiw
jOgAa3jOp7ad+D7y++TVNr7BCOdAq1izjv3Evr7OvrWr6dpVk1UGGyIeLa/wyQ7rigVz7j0E3WI3
m1azHDhHxgofsXrQPFMw0ryMMaibbT/4VkB1C6cHE1QUHkmmkiyncoftWU62DLtHNWPA9b3QHp8X
5EfYKF0P+95vO3sCCOQG2FVPXlRgs/Jz3d5CHGf9g5wnfjkQItK9L3EoHXo0XveePOFgHaSx04lV
VjZgQnJhctO11ckvQjVjhE5d+Nm2qaf1+QFwQGEwDWIj3m6E+YNyGDSbbGZzC5yGr4r2mum3ojOE
Sp0ixT8RFuTiqbUeCmtDXy6bj/93mwPMIo8T0YSXbUBE2e+mrfXDUJaYVIgkOmKPBlEZEEdDQ28e
JRd/46C3+nM9eLx2ybSxH5lqxXhdA8CBnVUPfDcykji8lNOw5JVjwW+YOfWuTlVxucT0Y3W7EHF+
OQcs73/aqcf423Tsxg9Tltre1iHf9MufB6gp8O7t+m/YZBWyK9W0/i+fbAl/Ih8Sih5cvyiBBwjT
9FxmrqAEsLfq8CBnpXtcXinuw21Ept1crKRrOJYAQHX4Ron8ktIoI+Vi2nSMT1mMTFtQwTlXUMRJ
tnR28zZHIPiwseD4e7Ry8hXfkz2Hxe+UPj8EWBRbWju9xCT6XGJ3l5cisAa2p4aqjfzBNM4aTp8S
EBeXKfY7me9wfXtIMM7iFMcUvDSdpIZgvsEdyBcHiZ8dX871Nr+QtQQQUDZjyq+S7nGKkWKqWJeT
abO2gXtEE9H4CKEBq4YSa2Ju5gU5HiE9Fq9Q7TCFBMbC0uTOg8uzjJUiuaQsAibai1qEBcG4Ot3q
nul0X+MNk89u3mHrQs9kDe/ycnovybESgcqUx9rdU33xUqHCl68WjQXTl0f89FdNWnThC9eOoBpo
0MBumfX6j67E5HBmpm1sI1NReMzLbIFi8K/UYzcCLp4LLGNnr3EHikT5aNr2Vx8twgs2aztyI7Y+
AXqxhQAXMG23/cBKGecDhFswBPFb1A3GRshx9JJf+C44D2VcjV17R/iU75eneL0w2+gxwJTOKjum
JY+ZBJh6VeNX3ZXgUg8CA+Q7njvKmFoj9TlzEZsKoqVx4bzmIJ+rrzoMKe4Fl5nd6sSz2MBq0kbS
0d6lD+RklyfXMdQCUP6DerSPK3+Jz04zWaAu68wpf2tXaP/AHThMv3FVIUbTBu80z5Xq3Pit4G01
fhatj1DC9rzzIJp22PLUW1JA94EIuA6rQS/4+yPN/fYfKlnoGmaKrkHx0Atb0n/9wFUCuILBrghK
w3EXCIzpkGvvpW8JwXFSD2CW0ZPDZAbyHciOige/Kz/6DBrKlW/RZFI8UzWVXNugYHS9sBlf5cdY
2ZR36CK0abIJYzYAqU2Z8kM/9QFAnr7X4xtWicKaiQDw/bG2uFKyNYYDyynoTzm6y8zCQ9Ue1VxL
G/B6GsRM2GskXWne2TbU1ptfBn753IMRcIjxyC7OWffg8EBbjeG3SKJSETbpjJz0Y++5XkgNEjeD
ejqzYBtTwTuIPcGnl4956W0KDOz+w8xIMkQby0v64SMAli3VdvHmmIhGabFpgiAlmcQOiuVjpHdZ
osLkybHqNXMCypNuW1y+zB88raRS4hiux0xoae+ThrDGQ1KiL+k7/B/5oo5FVKkSAxaG6AkVPKSQ
DEQzjQ1/TIjTjJTUaJ4VdeewKWqr/ySJzdN3weFsgrOjilF+5Qku243gRmZjVcIUN6CyBKwwjA5z
faz4J9X2Pp/60kAJSgPNHsAp6BN7WjzLqe8R2jvak0gojVS403JMox/x5+HGvLKE/2QA/XXbUcbQ
Xhsum+K+XjhELqlOp+ycNe0QvOCPT9JbiYu1uTeUs7SHUauRbZ9p9DNQis7fEVQiUIKgD49wS6QT
7b3QRe6+qcLSlBfbo3pasgRFLzJiLh7ijkl2G/ORFUevUYN/0qPv2l8sCeGAopP+sGDLUgy0OnFJ
zykfTmHcJ9mjH44C518BQhTNxQ/95J5dNNHerUF6IqHcuZ71mzppO3uCpT37LxBy+Bu29G/o/EjW
3Pb2WbZY9sHiuiu+G+RO54YahnFa+8D3p00j3fCV9Q8hhortu/3MWzUYfuqiqFh7lqa3B4J1xnb/
Oca40TaIs9WDzGapfVtQDOUGZmgnrmHqcAkYiCNQXL0IX55Jfc4py1U6oJieTNj+i7VTPgktdMik
j9m+JyRLcAGXYYhf+zFzMEd/MdzF07nylf07H6lfmFFXGb4fBOAdODL8cyVW88ay3ad+qSkKWCZs
8Dc8j3n2AJOpam5DXzqAJWHX+z+zu0zpK/FdzOo81pPml2YzaOzmRNmABXvbv6t822ejxCuL7oyw
a+CoAd46dias6eaaEjScNqVWet0pNpJJnJKedaeTx7mFFUTS9LPxQXLiM8oS99KMVfAdES3NtnYr
BoxqxsaxnKWWuxN2Hn5Ui8QRhdMpUvybbDUecfBR4iqU5b5CLgpeSBJ06Ouc0I1wx98N7N9kt9A3
Af6j93L3MuAR0+hwvKA55Pn0NmRl5SuvgvnOCUYAhBl0XXqNSyA4JHyy/o6tT/mJJG3FcBw0CQao
neU/PAPztdbBcEi57Pzq47R+pN5bHQYGgDsbt+695RXhe6TG6bPnhuTQBABAAUUpT28TyvDvgHca
vP5IxMHJkm5NYJtCRZQyKxY+Iy/4jO0ytt23XzXBCtQMkJO45zQHP/4fZ2ey3DivtOlbOXHWzWgS
nDv69EKjZdll2WXXtGHYNXCeB5C8+n5YZ1PFz5T+0M7hBSkQyASQ+Q4ejm8J7eGfyI1V30RS6tba
DoP4aYIufMStV3wE/NXDDQt99RYFJ3YxMATcpPLG/5BkNQbDeg2enUskij+hBKogMVf4JQpbPyK7
kkCCq3wEyOuh+gVztD9ypsfcZaxxaODIk/U/Fa31ra2RUuZESAKizzMG3+4Ahwi0CE9OgeZT/ItS
lr0eUE6ZoL5cvzMcCviWDPulA9WCZoxult+0wCxfUh8ZDw4zpn/feLDDb/oM08AtJ8MYi7eWVAqC
lz50Fwv5AFmaJqRTWvk6VRJT/TBWIVoZqwzgyvgycBoT4borxwqV8Bq9qHUZWO4Ps4CRsAkyyzkm
5B+wZRWwsnVSoGeaOiY4SjYEbqM06mT0NfNE8OoLM75Lddw11pVrF8UNbZcU6pydBvvSnjqclEIL
68aNVGntsOqJ7c+BaNMbgJvs6Wid2b98fNG4gsYIt29oxfgdPahulCdLKAlEe78zDmgG+T0ymGam
rjJq7GyhCNDZ8Ni0HiZgKiRmn55VW9hyiCDcok6RwvvynPyuSNVBX1MySI2Nm2RmeaAVAE8FOhgV
42wo0QuEy5lo9EI9Z9y41OSSdRfF2j1G9f3GRoIS6XMrcerDCDjvW4e8i7nB4N1FCqWyvRp2lgye
JZyoZNPSfs1fbKsD19TWvPM7iuYxzK46th2yb2V0GyzobePGSiJH2Spx3dA1j2A1T+AiTETwwzFQ
0sa4WodWmPp17un70rG79Mh5QTOAJymJw13DHmKe9bt3YWhp8oXGPIINMkvRtSazYeCqGPWLNBPL
XTmNpf7QkRl6VSJNQUbE181XtGJbtGnGwYYuCBfwq+1ogJBhDsJ07MCdIqaO/AF8UIR38Mtui/LR
NBsKVXnW0iN2hXPbV0Nj3HoxMM+taxqcZCIB8Go7lHrDjq8BWqMJVirGQ1xI8VZLq8nuYNzU4Ute
NspXTdGK/NYy+/QDFym685CEMTlCsMMAu8VNDOe5fMCGpmp0bLBxIFBeANVU3wfBARy/WkX170Tl
kPZ6pexDDlLAVQH0KOmrWsZuzKGVOxxCl7RQy22YchPf0o1NXxwtKIlBHJHu7L7ofa4PAcm5kaFl
4+icoMVsQQ99rNs2uM1jrmobpXGjF1AM1YvJHe1W5d4jb1xcmeAXAX/wEEcs1ODZzWBGf4fpkfX3
mU/HjCKuGXubXowJmKLAF6wZvynA+gTgzLW7yNWj4qUptLS/h/6a189xlOtwk4ugcJIV3dwyB56I
pvqeQzmmt9ANTPNo2Qo8TJ+SbvYKbipWnp1QRxBDFtgYwfWGmrlGEwBLQsfNGhIkUuIppbs+U90I
LfdIHTdkZL4/+ni5vAvVIE22WpDkCk0fUwUtoPSKd48hgWLsQ3CfaG+GA8JZGGpSqsvo29iH6aZZ
fY3gprgGlFTDSw8xgsoojqkwOdcS6QjWDvPU3eP9E4qvEtpj3a9R9AlNzGmBZnxWNapnmyJFsPhZ
GbmdfHLhqNOBjaVnf+XDlAZlIfxAbnS394cX+l2u3NX0ztDOAi0u9rCUI3i5Pgfoe1gtmX0zSr0D
z553JnnXj0L4GnZuR96uNprI2Le9qzgv0LeBCK8oq8sI01jP/Iw1lIYvDvuRvYkkhUnYy3hXovDk
u3GwSjhi4ZBpw+TfYvoo0IHAnnwzqL0f3rkUmbKtgDWR32ATWicn27YcniDz0tYfKU0PoNREjNjA
10LYZcmNf8j7Nc2rPHtJao4vt2S7NH0NvFwxdlEaicrcgNKJ4Jx5al49JHD7xKm3taG97/IgTx+g
Htgj7Z1ooFvIsd8FQMFx6LZJaCt9HjD2FFtaBphcE+3+sMMpWGTPIBTFgNIn2/SLACsbDOvUMHC3
54SV0Lm1QvBjbFaZAUEU5upLAv/I/Kk1QWafJrGyYTuMBZ9pkyGhbYA1GoCdbswuKO0tvY80AeDm
0+Lc9uhyTUIpVfkYEL36LiUNIQkPxvyXhVNPs1VkULD5q6b9re/t9KNJIyfaJbbTdps2jMHnWVZA
2dCUSMVS9xsAc/S5W34ZU8um7GTYNaSqWLZYcFBpRXMazkq8caVdeR/KwDU+lJEDzSwtleGt4ajN
CSJqG2hLVg8zfpN3QQxVhrbeSpKnwZUKV3yqYJnCRE8590KuoExPjQnO1lrFyOKh4Dw4oV6C+rOK
rQ0lXvowx4KNqKMkr9U/dCk1efD1qEEGPnTr7kYV9LaRGPAxxrYL/AARs6NxgCRmTqohfGiXqr1r
AcgaXMqrkjDGeMivYppmWJRQXaYBlt8ULjaTiIdQQIQ1guzRlsuAW22HBDfcA5LAdrIKjFr11pVC
aWeLt0YJEFKns3bEZ64E+EiNHt/ydOpCdrQF1rS2O2dV60no71C4g81vArDCB2y6066YU8PZ1aZd
YZhcsEWsEFkVn22PCsw2cjIF8cKQOV2hlYIZQu2UbMAiMhL9ljWWf+7CZNhTt7babQEdNdqOdaIa
N+QtFYgUN6cHLffQaB6HSIxI7HnVJ9uo6uFTCc6xw5pdkcP3UEYGJ6zcQoyGryr7G5xLgg/Iw2jF
U62NqIk7QznoB7YMX6dn46BHQje2zluxAthdyg+gNUV+Y5kI5aCPh6XLzpMuZ8OySgW0mqpWwvtQ
gTaxpsGeuTeBUg059LQCV8mVE3ZOcERcPgLX0LZ5AGDB8N9g/hsCRVkZHCOJjOWHETvO8d6VbWM9
II44tmhoIuSzMRXFerXRqOXGW4WccLScC95NPNC1wnCxjqb/hNWHCIz0LYHVfvNd2H2s9i7+Uvix
EzzA/3fjA6Z31bhLS9N+QsNH9lsMlqACkSFl/jJSEgU5BME4hl5O9tjbldVzD8FVlYkwIxS1kOIr
jrCFvexopWHU80WACAC/bhpKfG7mWUhnle125DH4aqDiq2xaBZWaF2uihCPjBDR/x4xV4wsoJ1ds
8KbIChZRObyCmsLP0soDDbV5hbruqWsrs7iLpCWju8qJ8VQcYWHmW3fMWrQzOcp+R0YKrH2WttXr
aBay23p4P3cMLEwJNG6EMNK7cdhZTWDY22pwkLBJsBTVn3UTtZQfWqGCfqWJGsnTiE/JsFE6Qy/2
ZUWpau8k7FgrcmWL38qgO84mF6m0KT13Gc7nOdlkh0FH8TEeRPMLzjfSgPD9rAevBIYE7K0FTS8t
tPkPEUgeeaM4ShhsOkqo7Y+UkjoC8wGdb5RKZOXtdQrb2gYoPaLsyWC7z36rANgU6HAkt12qNNmB
RnulbugbK90OIBbFQNMM8uIuhYlxY2JD6HCIRzUG2CU8ISnovaIA/lMruPqW6Ih90Gl07wcnzdtX
M20TcCad880pMC6tMlHuzTpTXjq9dMCpoLP+lIRD8WBigkG8I3+3JSRwy3Ht/GeD5+4kgqaBw0s8
T+Gob4vHolD815ocuBtBmN+aalfkJ84P2gfDU2xjr9sxlzUdxcyfaRW4oO7G+haGtoUioug3FX3X
j6QzsQ8DRUu3UPOtLUq56R6hheGx6FQd7liGPp9eW2+U6LqPRYCz+wE+lvl9IBsfXa2nmtB44zck
VpF4zR27XMNkoihZ43t5E1WIIe3UtjdMdg/V1jdFFtQf86C3busajvU6LjrwpyG95UcFdRYdUdPI
2gOHCreZhsco+tvWDocIUDWp290CZW1VruiFFX5A/bkND5kwbFYDLo3rVkHKr4hC7xDU44B9Jki/
FXTa8EsVRei5ykLnyqyEQLxXqJkDlTdrPQB4QfB02LPS3aW82sjPSBYHJVa0ARx0xdKEvMlLs3ry
fJ0+AiKGSGNQEcDpr4T6dN9jeVEWKziv7Q+sx2xUpGtk+pFcUOt7hUpCvTFpQ0AZjuIBt9AyGznc
1YMJh4jyWbuDozqgNK5rD1T13bsghvYMY3D8astBf8G2FXQD10sDVUmIKke+cRAesNKLYN/RQySt
KjxLLYX6tYfAqd6gmzidjSj2NTTXuhxFgCZG0YiF6Nc3SO6M8m7I9Chfo0YDWQMZV3pKB7WPDJd7
Lg5gewR89RNiJYiZdkm512RdHZGh0/cwj1AVQJDrU1ziz4EfSLXjxF8/+UlW1XsndBG3qLi4kYUd
o6mOIgaJSxUFaMVKDx2FfkiODsAm6+KBygNKI4IiGgL960IzLAmwGSrDJz9BJLssZfoxH2pxT1mv
ghyOjM0nOZY5fmWlQzfQAcGs0Ryxuiy/caBludsEv2EENlE3wcW9o0K3Epks2Lg9FzF6HIGZQpAv
NIGx/PC2fjFG9+1U7WEX6Ckp89UQ1UJI4hH53/6mKjT5hd4qYoCjp76G+EccPGMwb6AzZQcYQ9Gw
tX3oaBuZjEp8MDg0p9+UEnnGnZ7FErglLqHGWi3cCrlWbn3cCrJOi7Z+RL/sBlw8Zk6Rk6KFT00x
1RwLScusgnTbhbqC1Wopc2a74VaHeeXY78Mq7mrw1+HoHaEWjO6L6+Cv9FySbzkWmDVmmkPkeMkd
UvUtZi2031eIV2IQo9qOudGcInyLWJtH22+MI5BqhK0r3TwB3Oo5mPG/Iu8S0J2lBou5KKO1jp7f
D6kRqG5WlcONbk295ApBCPxRITZy4++9EZdqkM77rhrhzBbYaHkPeYEGF7I4kf8L+dX6lBlUvDZ5
Gla3XdN/RG8mMj6oSQQPpCe/Y8igjyEqT0gVbSIDe6ldgyAvQghUQCQSd0pX34Ku0+pkBS0ClnFY
ZCOhqtPACdHRpbnbvgwKvSc2BA29wHAfIWKi4QTo4vwbwOPnSOQ9AAcflX6jgKts96OuxNwMFbNw
02cAn1rYbNJaNZ16hxohNquw9UCjyCY/2TWsFJkpJQKS2CsiDbZNG+7AzSbURsU00AyrjaLeKFzT
2/wOX+MxecENWSk+D7Lu+FVFI4z+1tRqWqCHqrTp72wc5ECqV3COXQVNDatj2gjShzpGkEP69jcm
xetpyVl2Q4cKYcdhrbiG++TgosG5AMEIZbi12LPjn3Q9BxtpaCA0RskdAsvfJwqtujj8+1//+//9
3+/9//F/UuVDey3P/pW16QncblP/59/Gv/9V/Pe/hx//+beC14Ft4FStmfz/++tTyP34P//W/pcj
CsXktzmvYJy4TTuIItswW9fnn24vPH166x9PRx8n0HWh2K9prnt7P7EoNOAbyNZom8GTDQDrc6lo
1uv5t02/+b2x6LO3NRAtKfypj6BV1R2Qznwno+lozVa1O/8KIRbeMf3/jxEhZ+VpaYekhaNEwfDJ
s7AWnmyRsUTgFmMOEAwKO2vNrxafMd6FKIiEB3T8yvaDl4Slh6inl6LPBDgDwiUUjDBLixWHS6ff
U6rNNOBEFYXDlWirUP/ETRsyKGf/IXgTiqbj8uLYfWn1O2VAfe/2/KiWFoH296DqyKIzl2bTyppI
CCpmgf2Glg5iSde9QP37BYrpypp7pvEjGMpMf6TtUoS0PmEdNPnq/CsWlprq/v2KOO56ZHns/qk0
2481tbc1telqi3n6RuPEt848NbkwmoV1pjp/vwrxCR8YUm2/VrCE95GrUcfEp4Nuw935sWgLq0yd
BvnHKotdA70bZxyeal37JZHoxQVYPQwDXd7aBUtZdrC0YNHBjXgejbK/w7UDr9bEuLAgLN7zTiSp
0///eD9FaUdXsF08iq7XkUj0uXXUqOulqOG/eK2n9K+jaPULw1162ywHtUqZ1opdGa9xl6ANB287
QXFpS2P/VEr6S+c/6sIiV2e5KA6jvKHb17z4CTU8bODGm67txh/nn760Jma5R8qKawAn3FeVfYya
AJcpUYhtl4UP51+w9PNniUcFljUaema+yq706d2NZVN8tPPGUK+chVkSqLKRJgTItFdIJA0yMrRL
ggQKVwAqfpsgKnLlPMxyQe541FbHxn30IgjtdMs4eoDwCz+c/07vT4TlzvJAm0se25rGa+kBJOtH
5QeIRn3rt3pyYVN7fyYsdxb+gG/1LgjT8JGecPQ20L67rxF5O57//UtPn4U+Ep4aalj18GRoAr0Q
j6Madd9RQyj7uhfMYtuAPIxJY+K8xkVV3TVc0m9KMB+fzj/9/VhGQejvzEHNvo3tJqmPsvXNYiVs
v96EQ5hCUMQoYqVnQXFhHU0T+s8cZbnTB/wzR6mDSf3eUU5eyqGFMxSa2qiLCbxeVgPCYNAAfOqV
BTI9RtZdeOnS7MzC3EU/xo28xn7tMd/onytOvGBVgfGP+/Pf7/1tzHJnYY7GCjxOq49fXSOBeF/I
D7YXR6usc8AU5tYJ5Zin829a+n6zeEeeG2BAr3mnMqWui3XBNk3wHhQjeAy9QisHpEufVvcje/eF
yFmKzVnol37SASuKeaVvqi8A7INHFNnyE0KOl8J/YYKcWfiDK6Z2Iv3oMa+q4hl1w+B55CpyYQBL
T5+Fvuq0UsJ79B9xGoe4WXahFR8bnCnizflJWQgfZxb9CeytCPKvgWhVY24ip+q4S9fOui6Ue9S8
xJXjmOUACxUX4jN0Xp24h8Kc1tYdOtvehSBZmGZnlgOM1gHjG/TNUVAGaG6dvMW1uPKIfE9rMZ04
/6mW5mL6/x/xn9tAZ+kztoDT1QCEZy0H/CTA+hrj/fk3LE3GLNhhqtvSbgAwlH4G4HqwviERCYra
ozKYlfLx/FuWxjGL+Bp9bGhpXvDke/VwEG4VvUHwCi/s6ktzMYvy3OgtzKFt7xGUp9EBStdUUH30
5ZzE0Q6BEcHAOz+OKQbeycfOLLh9X0x6dl7yyOxjUuZONPZTrVK2/52SIfsXeNPHz+fftvDV7Fmc
I1ySKn3bJo8iyoF0hKJng9Sx48kuTP7Ch7NnoQ6pp0d1r5VHRgJ7PnfBjBYl3U1Mva8bwizWY02z
e0v4yaPlUiJNjU6csG68ciOxZyEuErfF9UbEj8hKBIjjodDuy0dp1USKcD9BSjhdN4xZtEujBA6v
Nu2joY3w34M429gqsqnnn76wqux5lEeY8PQ+fu/TCCzMcFZtr0Furt/QKYFLONDmy6oLc760qGYB
79GcKSintS+yU3G5sXr2qWOjArC5cPZaGs0s1h0DjmaTeM1jDjJ8ZfScVBwfDWsd+Wx65PVOqcwn
qmfFhQFpU/C9E5T2LPxLI0TJLcRAKqwqawuADqQMzbAbOMHrweV+PJRT0TQbEgQwG7S3EAe4MHOL
754lhBDBMMtCKAQ6jHMatHTtKXm0NtAG3WB0U61bY3zoUXheVyn/UtABuS4TWbPcQD/LSL3BCR4N
Yd3FVaDBG3Cec5WyFigVBKUHr1mbHHbOL9GlgVqzVEFzQEW830CCLBrUL4gtJpm3BwpSxK8l+vzd
MQW3aGwLE5likMSqVaPY1yKBuPEDWwXaf+XvmCWUobMaQEB9zZINh32PvxRwEu2Xp7Q0IhGhMRQf
r6RoQJBFhcqRuBdW2cKZ1ZqnGizHXBUL6cdcVu6tHJ/BP58sB47L763SU9LN+REubMjWLNWUttuA
uG66lwYFmFNgVeUe4H26YvvMfvR+UG7Pv2ch91uzpOPhFKFSLO9eSxNkW6qW0HileddlNNvPv2Eh
01jzTNNEUHf8snioTZQ6No10vM+0aJS36x4v/j4bWUVk4SEclccYRqgZb2FEw9VJ6SVE/u78KxZS
mTXLLPgT4M2M+espLwrq/BRtah/bezjk5UbJ2zXyhadOA7B6/nVLUzJPJvBShGWK6qiagRneq7qC
BoPjDmbzmb5Fp1+4fS9cisxZ6ij9SkXSUKaPll4dcIfHkbr7zhHj2EbIwv7OHprabqvpWHN+YAtr
2pwljxBhmxTULZYEqakp8IUB0sQApbNCCfCOiNPQPla+KePhyiHOsgQE97YbuIm9wD/7LBzd/uoU
OiWrFkcX4ugWVMPH3jSpA2foL10Y5cJ6N2cpQnVpf8DBzx/LFm2nvVpMMuFQL4wv57/iQgoyp2Xz
x2UATV6n0VD3eakn/HKtUVmHWnzjmZwNG1rpmWNdWPdLI5nlBliNIW4BYfI4WG3y7CHs95ihUnZ+
GEsPn6UFtAbpfALVeYAbg5Y87Bxh70aBrPbm/AsWwsicJYYaQy1oESJ59BQvMI/ICySIIVaUe5FK
oFUKPfS6F83SQ4yOFUgpPlMLeD0GDulDFhnspDqaitYdzr9koU5umbOsINBa0miK50dAWxCZwQHC
SQPTH6ryg18TPxx+YLqmqtziehHt8+a5yat7pUu/n/8FCxNmzPKFMuDzggSH/U0H4rwawzjYY2Lj
XPcRjVluqM3KGTAbTF8A5WJQVo76pkV47h4gRf56fgALCc+YZQMrM2HsId17mmRu4KQ2bzUO0fhP
3Qu/OgDG1CYgOQUo/9JpYemTzVJBGjnBYArb+mZ5wOUOlpEr/iYG4CM/nR/Swho3ZrlASF030eXz
TqmG0A0lyGJ8xF+D4xZGbZfS9tJ3m0b3R8KBroLXxph6J+CyyIuGxWnyX1q1NccRaY6/cHl9gPn1
IxmNn9cNa5YbXM2q4MP68VupNfiv6hZycDXCpaEtlfX5VywNapYdfDUIzV4YyiltQgB4EvRhgCUk
niMTvcI6tYW6x/XmCURfcGGJL4WwMUsUtLXj3NCq4Ufqlf5DOJj+OlWDfO8rSQZhtEGN1kMyH3qo
t1dkKtZ1DeLDq92vNqiPC2lxaU3O8oiHnpeO1vHwqjZm/uJJmJ/AkLL9+c+6sCD1WZLwQbVFrZUG
bwNGCzsK7ihJxSFSbbCNLgxg6RWzTAHrxoYvJoM3NJ/vQq3z9o2N4jqIrOLC2lh6wyxRAOWX4In6
7OSEeblX23S4TfvKRJ4E6PX57zT92Hcuq/osM+ASYCPl7NunvKPa4qGElY9y59nTDTlXMvSsjO3V
eUifBvpHBEuwYir48+ANBlmzxWe0+BAJqInnx7KwovTp/389PeQCYdTVyfAadPpwmUVbr8K88crC
iD5LB23pFS7VbftU69adHL17R6AF9/s7ofx8QJjw4X8QpkuzP8sMqKTmCdze4gRjwNiiTtMdrJrZ
V6wou7CEl77YLBG0iKt3KGqhY1UmKGxRGFPB4HnDr/MTsjSCWYgPQaYoZuzXp7imEE2NvbsXufmM
aHl34Qy6sHzFLMxRqA78EaPdk+gBnoWt/Wyp9VsauFhBAtb4fSPqp3LP+QEtfC8xC3k7QWEak/vx
tVGQUzuquGrSMfKRag0unA0WPpmYhbxIKSE2XpH+92zAyR3jEogF2G08XzeEecDbOapIZu5inqJo
6PLqzmHUpLo9//Slnz/9/88QRP40NcoxPaXISIZICeABjFoOjnhPJtqLw5XzMM3PH69hK8xsS8+G
02Drnz0ILbCErm04iVmUOyqmIr5VD6cyin60lhxWwDEupZDpM7+Tb39jnP745c6oWHGlDMPJG5Ly
VrWzSVA/sU7gcPO13l684i6t1Hlk17JpzRjpfbizCt6wvav/iutMXKi/LT1+FtmAFs1YkV381hv9
K14+1aboOTacX0TTWn/nG2mzoEZ8JrBCznqnelJmRNMIYjBOZpjxOuo6Y5+CAtddqKMtLFhtFtEe
xHh8mozm1OojGhejAGuj9/Et3Fv5cn44S6+YhXTcsJbMupK8IqvHVYzDX4oSn9YC3sTTtXi+7jWz
wPagE/ipC60cQ3DwkCEt0xWCIeGO+mT2dv4dC9M+Ry56xeTShT/wSUC+uMPhqn5tSkdet39r01v/
iA0BTRtLu7w95WherkrHOvUhoX3+py8EnjaLagSKInRvku4EVZHGogBnnU67aQA7bBVBXL2QmpZm
W/w9iOmSYojYaU+lZ/6UA9Uco2u+UNy5hKlaGsgssgPAo0XXD/4bKvooZ1ZdDcVKf8IHITzmun2h
h7k007MAT1WU9YColqd0hM6l+S6SWOa381Ox8Ow5bNCAyCyRueHZqFZQHaf9gfj/pTLvwpFgjhSM
0SmPzFak36dfboTmLey/PVqXd79fNDrdF/Qb8guramkos9j2pJZoEmlijpx1uRHTpc1zk6/XfadZ
RGMeq+r2SJ211BS5RzDP/OhW7qUb0tJPnxbwn9HWKEpbuWl5yisNZfc67yf5wzy5ElT1D+xfXwRV
2zrFN4dcesRaeXxCudffnP82017wzh6hzsIZ0RSJdoIsvuWQIStt5ZaNpVVbV+uHwtohyW43Rwci
TgOBwUpMSbXcGz1npaM07101P6Y9m3wjCKqmaErxGjqFt/Jhk22aCKHT8yN8f37MeTMZdpneW05o
Pgz40KVIlsBf2hQ1rh5XvmC2AALHwAcFya7XCJMB9aRGUr8bYX+aL+cHsDRFs0yoSy/GcbiKv0Pl
BOTUZ+mutp7Tvv0YyaCHI1/mm1ANn4e+vC5pqbPUiJR0HmuRE38Hb4errhJhza7S5zw/nvcnBPbN
3wETt2YUQE2wHwSmVMaaoifagwbM5pvzz5+WzT+XtDlHUeYDTiuBUtgIYAFKaf3k6ffJlvLWJJDQ
fLwaBmHO4ZRWoHdNI60RZyD3prSBn7lYnl/1nUBB//2dLMtUuCVBKoRC4sX3rTZp0w9Ue6zrFq47
z4sCS9IwapMTjg/N1gMc+saGgoDE+Xl4f4M1/wGnDNXIF83YftccLnclwt/reDofRPg1ojRQBfvz
73l/PZlzMKUaYOkAexUlrFqNg/sc6VqE770ujLbnX7A0kFmOlKMl26RCnxNImITLwybe6jCTBxsQ
gG6rh/OvWRrHLM5z5Id7pU4S7nzWaN/71L/ancBgL7xqk4Vd/feCSmsfz5cuDB88XyPw2hZXks2o
qUN64UMtjWAW2ag0GarnqMkp9HPrUBua/8kMIvsSinz6ne8E9j/wkXTCNL2hOK1KO8QmCn+O9mdY
9UV9E5jJ5Dc3trZ3M+qGVNDBiJRvPWLY7Q7POvHZlx36+VlmlB0KuKWG1LEMfW3ETHws+RvvtRAb
+EZQn6aWDO1ptPP2HppHUuy9IMXDVIhBd9fokCbZvYnWODtIETt1gCO7sFBpNvJOu09NzGu/GNBt
aUuhoYF92orCSek+gCvEFHGMUdm9MWA2xrg7RF79SDig4y9GzYh/5nxCzj61i8IMxZHO996UCCLe
JWDLuzOk2/OElbCZtB6qF7vSqm9EraZrlK3tzRULmIfPEpaTonmv6fi3TCpIqO2E1N+jEEO56x4/
S1elKgINCSIVETp8vWRDVbWS4yX06tKXme3iRmOVcRYPAwzqbtVXzT4P4guBPT3iH+uW7zK98o8T
opdgN1X3Pt+FwjzK40L91UIX2dj+xZbO0q+fpShFSwIdK9hxl+HdMxpoNnrywq9fevQsLbVA7otC
b9AP0ONd39eHoWwu5It3EysfZp6Q9MZzcGMbd3re75Xxrq4xSadUkV1qsi799llCQuAee/OUSTWt
ehdqNvJSV6ECdHuejAzQ0+jtlOOO6/AuFV9dK78ActDezXM8elZL6ZDA8Z2SycROwd0aK2ulr+1b
JEo2CjTtC6ekhUU5R2ubXqZortqOO4jpT6ZUqCuaO12pvp4P1oWpdWbB6uIzUk+y2ju1z/e9Kvdl
3N4GNQWbKr3wnZZGMP3/j7AqGjz80OoYd5alGxslzcW66A2s6dG/vXCEefcoyUzMIrdMUtdADIZX
5PAMDLiFW8C63rbWnXobtOY3TST+pe3t/SzhzEJYNFUQpCZrtQuHLeIjB5lfavguTcYshI3OQXpD
KcZdOYnFw91M6PQHCraVireCFZpfiOeFcHNm8VwOvRpOckWYgLwgQrJ18/jCanUXPs4skA0sqLh+
GtkkDedHR8TW26/IVOWct3Mfw+/hV97SUbUC9QG3ofgC5HVhhc2B2jmqXg5XCd6KMhwWCJX2YHlV
tuXM9Ot8mCwssDlSu0F3H0Xobtih1hOtXF/boCC0ylR7S/3/iWvSdXvn/IrtBZ0fYACq7dCX5vjj
+3DjozjenR/FwrzPr9hYkCU+5ljsPn33dUC0wqo/nn/ywsq1ZzGu4aMaBYrJDJh5/qVU7J3Wd1/w
037GTelCDX7pHfMgbxunUyJj2EWYMGRKtFOxg3GN4TNCwddcUbC8mMU2vCuJL3EwIoHj75GIfmwC
80LMLa3RWWyrKbpVwrdYQWgYq80mUm/t8EKGXZrXWTyLYohQsAg4uOQZjXMrpYOmyUurZtrO3jkW
2bOYRhAxTrshEXtEIG78yH7ywu5GVM3HqAkf9Na4jQq5uWoZzVHVtuuD2tH4SDo+X6sylQc54rct
kegQ5oVQXvhYcyQ1bbSg4onDLm7y8DsiL5XAJ7corjuGWbPDNZbQOKYhqLLLjfEVZa8RN2qgj+e/
z0IamqOgXVj7aHTaw66JY22DF1n0NET11ybmvhvS216JokquW1RzIDRKdZ5SuoG68xrExnAhwnLx
dsSHrLqQjRYiYo6AhjoZ4KqEPXXo+NptPkELsFcJt5qppxfS0tJcz+I5NlM9AhIKZLjBT1XtC2ff
5fLSAXDp6bOQDv16gGmMIRNa/95WjGH/qgN2+3R+rpeePgvqOMP3x1RVjBUBSSn3jtfDn+iRcz3/
+KWvP4vqcMxS1/T4NCl4pDXOaNned2lKdN7F1brwijnQeQiUvsDUVd1hzPYy6NZzWTcfryS16fYc
1WwZOPuWes09s3TEyeIohisbdjKXGk8LE2DOIhk01aBzH2FPg0why9vai4V3aEfNvorWxAimne6P
k7E19HZfc83ceTqkmaHukgNatNmFGZ6e8k7enuOVKbKghdZ2PL20n2u2/t1/YwymIQJpkXVdwjOn
z/fHIGSUF2kRoX4Sx+ortZMfuOSGF871S1Mwi18pHJcrPos0VihUYEOAzFLY9heevrQ+Z/FbO1Ji
1Jry9MTDx0qLn33QNXsI15e6Nku/fxbDY6kEKZBKbTcW+Nh1SaJsK6EH26tCeI5MBrePkTE1yJ2K
BuleOMBCDTFdePBou7CGFgYwxx6HdQqzK/fVXSjwGTMiGuBmJfLgysfPbtCo+ZqVNBXnKNzB/ZTn
FXbbWq27p/MfaOnXzyLY0xBmA5DjHusWdWRhtH7/P3n8wvoxZuGrKmFZTnXTo6FJq71FfbTNdlEr
1H7XaKJRruny6PYca4x+exi7prSPrVoIKs02lnjrGgj/hRLA0jCmr/dHAFPiEgamas4xHqwnr8NO
AMfBclcZoBXPz8PSG2ZhrDad6w3gX6kIclBxMh/j5Ca0DnqKbcJ1r5jFcqkIFBXNwDn6qh/ctD3w
A1N3ULo0UnVz/hUL+XSOIsZ4eKQBO5noafZzGhW3YVy9daNx7KNLR+2lBTvblCVSoInXx/KYxpH4
aFg2ws5J0YsLt/OFx89Bwvgf2rhRhw5MzQyf3MR8MhPf2p//PAuTrM9iWWAW5uPjqu+8JP80pGgJ
ibb90GeY5J5/wdKvn0Wz7CF6ppkhjx70DpxhKcoK1tL2/NMXZncODI6ReOwxENV3rVHcWgq5tNQQ
Miyce2QQr1It0O05HlgF6FNmvsOOA6Z1pXqp+anqKvEhi7CSPj+Opa80/f+PaK5LmTRu2Oo7Qy1O
v7djxAAvpOuF6s4cDxw2Ro5RneyOQ9S2H3/jHFqUvHGJHPcYJoYH2dXOvYy6x6p2fpwfz9K8zAJb
Yk2Tc8QQOycPETFLW7E1CkiA6EUHe3o49iU20dKHm+3VVkP18/9zdiXNdeJc+xdRBQKE2HIn29i5
cRJ3ho0qQ4dRiEmA+PXfQ96NWzGXr9h0urxAV8PRcM4zQHzfPY+F/Fl4TXNs+3QrQbn2cSOwYbIM
D0E/nWI7nYv2QweTwwQyqwWM4DfCb6UFExmcBR4EDdMCfhWDSmSkeU3nA7x56cYptBLeJhS480uw
iYtxvnRCyvOS4WEkleca/3N7otcaMMLbDiGvBq/dIC4mCbdfkN7uPS2bY2ihvLqviWWNvYoNeGHC
aSCQ7hliOs0dCUHcg4wvLmcgGtxuYW0Wls69akGFMJrmhT3C39rC1CLzGdoxPCTb6vftBtZGaWn4
VQPaHqDFDy7qWSF9BZ0/vBYWB4E4bZstka61JozTGiKZDswKGhendQ6GzlCIs7aczylOo9O+Thgx
TdLABWwdL5OEecgGQ3QMFzML7uE0gkd0sEU1WpsMI6JlHcBNosDFxoPC81cukKuHGPf0fV8njJDW
vJlgj4mpbhiMviB28KxhKh/NJarpu1owccEyQEZHtCyIeU6/QZEUPmuyKKLZDXbm20w0MJDHFMaY
2E3hGvScCVwKZDqcg3J8hpHA59u9WJkFx4hriLvDiycvWcx4wu/gAmzFwczGjUvB8pU3HrmOEdJw
roOQIcGJatMaxoo11N6hEUOOVeeiDAfPaJgRwqB1X1eWiHkVfB61IUiciimG1PaUQ6O2b4YjTM7g
ELivASO6+VBULXAZY1xkUFY/MBTP4xxW91vaUiuhbYKCvWKG13CR/O+qL3F2Pzmz/w1GGPm+G+Yf
Bt6rEYK+iBPYYnnweuR7wmbnCsNTvvGcW/v1Rjyj8InHf4B0CdPiES4wGm7U7nSyWF3ubMGI6STs
IQ8dBPbZbaGC6mXTeETm8CNP4JC5a4ZNLHBCoWkMm0LvrLT/TfipG+VDtUvAAIAm4woOdftegwwa
xAlxQ3bw7ERC9HiG0DmEl+fe39kHI6IbOKj5A5uXzCS2wAPNqHNsSzzq9g2REdK6URSJvWCMNZOh
Dy+nvsng3NSjvX0NGGGMwpfIPNH6F+jNg5YnKkuKn2ENwN4W6GD5qW/sSiYW2IM1H9OZxs5dQmIN
YuaPeqbvO0jWR1Ye7os1ExLM3ZDCzwrq7RFK3+WhC5EdS1H3PN4epZVos41DupgsJMPgU4nP19A9
1N2k4VgFWypf9v7GTKy1YUQ0KOc5cmJ8jP8Abnijy2MX6PLOaoDdu92NtakwQlr2Gra4HC4luneu
WVt+gGsIbLNdSOK3Wwvq7W78rQeaJP1iujHEXVEEx6S3FmN5kG8Ha5PD/PYp+pcg6FhLQPohdxAn
YJp9hR6WA2cj3/LSjdle+74R03KAlQnuqUHcwFnPh497P2XXWdnNVo3y7YOamiBWO1GQkW1rO1Zd
2S2aWgy2q3Ath9WHOuUuKe9qG1yF25O+bHh/x99fCqEyh3I2FNLtuAG87wPcM4YDkKDO0eaADSZq
gvudlVcH1+n35ZL/UgqVfIR9hG7xein67r2tWoZ2muEA5l67JT+9NkfGxVyhrOvknuXHKmXlIZGK
wxkJ/qC3x2xtgsx4d0Qg+zyksBL35AscHj/SHB9Plne9DiHc8v/Q7VoLGCPuvdqf4DBno63JaosX
WhHIgPPOAVAIGyTr7I0+rY2YEfwZgTidXQ80Troa/opj1V38JFCn2yO28nUTWgYjnnHsmUVjXdBv
xIYDVCtQYbz98ZUhMsFlMINOp5FJGo8u2NB4a7dRQXr7DFveLW7m2u83Yn7M6rqEdYwdk2Cp8Cpf
AAMLe6atLqx93zjIvWl2FktXGmd4f0XwNrfuWzfZd5OipgIosWaRzg5sGmQFB+EPU+OL8h2D2Huz
UQBfm4GlW6/usnDBg19fq/wz534ZJ7kc7sYwI09+SbaAS2sjZEQ0RU4TNqgljYlFGgolJltnx9xh
bFdWnDIjprtUJVqLwoYn1JDfiWlCmtHLVP40pDA33jhh1zphBLOiMsA2m1HYdEN9uYDNzn0w1PXO
IDNCWOdWb6VdR+NuJOO/pB9BlQx5aO9K2FATOsb9waUwbR9i+LgBtAm724jozaTyyhIyYWPzMOox
rBP3XMnajrrASg/Apn+DHdd03rVNmIAxBkspmtcVjb0xhaklsfwLNLfUyRUgut9uYmV+TdRYU0FO
MBBwn4CxUvfU1WIAyCtzN1bP2hAtf38VZYqAxltBRj3OJth38aHtXrRI9WlEymCjibUOLH9/1YT2
1QAjnsKPeeFcZAdBFL9o/V2vFWpCxrym7UVpZ2Pc0b5oIgmTd3XIm6HcyLuu/XgjhHEnKhWcTTH6
nfQfGgu+gXBm2WIJr33diF07nFxW1Z4fN67VwaaRwCE92CdQ4lITOQZQoMPrgfkxQVLvScMh9JH5
3oddy9LEimVla7uQusDALJg0G2zXxyEYh+fbX19ZliZKLJlBkyeyWha90vLQ2EkSh6izH5yp2rlx
mlAxBvUwOEdTXIll9osUXXeZqc73EP1dakLFmjaEB4JdkjOEt5wo0aU889a1kSJr9+VXwXP7b1x5
xIc4ATSAYgBMiheoP475YR40ROVuz8HKjdQEiHWZJ7uyhYQc5B9teFlDXjhV5Vft9h8hjhgcUf0R
G9voShyYWpmSt0EyZLYXE+J7sNIbZ+LeB1kNrtHtvqw1YISxaMWguCBzLLwRtywCU2vrAf4n1i56
M+bbiOSGeW4/8daLYeMXdDhrHJ8eyi6fNwJirQPGOVyAPFvmiW0j95mFnyjkhH/hEqHCjW10Jd5M
rJgDhqMPZIkdz13nRDwRH2AhzeHDNm3Ew8rvN9FiTWFB6K7unVjBE/ALCLkUvs5Bto+wRU2wWFOV
oIf5zoybVqWaY1IDLHus08EXG8Gw9vuNyzTsT4s+F7Ufe0Bp6ADCt3AJ3AcGpCZULHOpX8qOY/Eg
pKIOcucRNOOHZycsrX3btQkTk2kStj2BUVzzx3AcGCJHXwYwc519EeYbd+mR924RWIMTw1MoP0gk
oKPK3fscM0UtYUqY+qkuvRjOeH7EJ6t8dFzY1/w/npNrIWBGcML8CopLaAIO0e/5PPMLxMPkuQr2
iXVgUo0glozQohYFOevMohYUYEs9kWMBn8fsS5qRKts5GSZujKYV9Rp/mGJWen3yTuCn2BFOuyrc
yPAsy/6NDI8pWwkHG9jKpRnyYTz5lvk1PXlsnL71dYtcd1UUv29v2282A2z1kmB6dXX0yp6FswyL
90SkzqemXVxM6uKTB9jmyxgML7dbWVH39k2SV8u8EpWTzPrZ16VzsjvCj+3Uf/Qb+OWl0H06wBWk
O0yWDg9hWB1JH27llN5cdOigsa2MSGLAbwsdxF3H/5/wiQAMDwZzmyJia2O4NP1qDEXK+sISQfoj
8ekHpy8Z6F+Sn+wcRZWsZlu3/LVmlo3zVTNhBwxNNWIMA6vNISUJ8Xkn66I/1QmZiK1Lz1ozxjZD
J9UOKZFT3A4qP4SpfAwKD8qvU3KCyfrGafjmzQezYtwWSgYlRIlS+M855HehZTVRP7qHsu3fwXwQ
6jFhtfH8XZt+Y88ZYTCkPYjKXQmYz+w0wnWyuLImG4vnuqkyFORvr/A3Ty90yNh4OjAlR9EOKGzO
bDrUPJmOyrY/7/q4+Yaf4Mo8+FZW/Ji1dMWBDLl45+Mh9mvf5809AGRFEcAr9EWnQNY+sHAkzgmG
m/m3fd83Fq4Pa3FGytn97nSSX2vaK/HYu0pUG0nQlRVrvlBx9c9Hzbn4XsgwXPzgq0O1YKkgBfbQ
YHfbWLMrSykw1iy3ofvVWr1/LSZQyTNMSST7pLlAtelye6DWOmIs1iSYUNEMq+p70Jb0NHmLig8F
0z+vnW9Fbe1Ki0KnylirCYzPKaBf/hUZ3bCIbPgLgR9vp/7GfKwMlPlwZTNJxy7Iqu8Jpx/6nntn
gPHPteqcjXFaa8BYsEo7VS+d0rsuV8XFQRtoWy8/OUGtNpISy5f+On1933y5pmGok5Z11fcqzccP
uV38cmEehyJLQkEjabV36oJWHxMppj04D7S4rIlXu7uYFljEOIsfrKUfusT+rV2ouBQFe8qg4gnJ
xSDZt47NV60Qs6WnvCfXkSHxPqa4CxfAKx3cenq5vY5XdnfzXdtqZGBhmSB+VKE/R3YF+YWpwUuk
YtDU6gYsZHeatiAfKzuv+bJFNa/KRnBPHjoL1gZwEQ20dZi9ed7F0cDMGHE/TmHSqkmlP5yw+jCB
iXsMQBPYmIy1X2+EPHEsZ1SAzP6A1ZcVTXPuXq06yTZOv7WvG5HulZVobThKQIi57oYTuA5p95L3
vBr2hbr5qk2Ezpo0UNZ31AwIzgzk7RyGAxxZ7D0Zfh8n63/jgnAlwQQgwVXa0AI72pgOFyz4BJf7
qUq76Xh7ya6MlPm8VaUYqlSp6QpTh0o8wB+pdRDt1rylvbHWgBHfdHJ1MA1KX2k/voPpPWQcg3Y8
3/71Kxui+bztpsGGWIMg/zuahBruMlA1II7tbCer1tpYOvZqg+rAv0U9TXtXKOskR1nyr43tfPb5
mG/s6msj5P63AVBJoV/XFvaVilK1d5DHkeLgiRTgnn2jZARy4SSWBbsm71qMcFsBnW6MGqiCHmZw
rY+3m/gDy3vj4PCNeM5sx689NmC5ViJIrt1UTuM/KvCr8f3E3AkGC7pNB8jpdh2rn4SoRPV5rFPq
swMFtVYcdMec4EvYwSD7h43L+FQdB9i1ZJ8FI/NsRw7rNKk2RmRtyI39IZuohU8vB6kN02BJYAQ4
ZK13uj0YK18338hIhzQdH2zx3fHU4x8JZ0iY9vt+uvk+FiAhlVAK01ebOFBNEkOXHSrfBr9q349f
zrZXy93OBuJPheNdF/tQGPKgLAoxyD25Ot83iVWW7noJMIX4nmaZONQa0CzU/Hp750o3GVWjsFxI
QYX2NdFTSB5RESXlGRKpi/xubXVqK2f3Jl8C/Vhm/tUgZYAa5N0kyAPkwGH1ZndP4Cg9FpDTA526
iuXkPwb4wzZZYmUT8ow9gs2hC1KyHq+8HfD+DeyLyFrr3kENY2MrXVu0xiYhRwYAaW2PV88FLZPO
vnOcGP10e1Gt/Xxjd1g4YcwbG9y8RwkrABR2XKdTUVd1o4SyoWzqrdL+EsFv7EOeEdlVbmNv0Vr/
LCZWwFXFcTOVZpHIeJ6HcUrDrPgwunBnrI+tVYTqqqWcOg9pxYY67yXHeTgeQ0Vycje3c8c/qbSz
h/ApACpHT2CoeFl9CTMWOM9D7lrexxZnELnCuJs3YZTNtWZAZkLn7aotiBNZR1XgTTBGtZ9WpY5U
wfIfVWX535O+na7gkJLsLFMMeTRDHiH7EAw8EN8mmkwKLI/Z7eYpqlQow4vvDjr4OKBg1T3Vc+Xa
+cEPkTh+tlgvnHcZz5oS8gqcNL9Z6Kj8O3OJqE7AOPjdr7HJoMlHrXzOwq+Jb009O+OVUnnuJSyE
R8N7u3Ab0m88I1biw+SjSQD/5zpJ55/gFBWHNAg/CRhDgfDrXAKY3UROlf9K4BcT0R7kwdtrbOXp
YtLUOgAfqMv8GRkPYnv3BYGy1b0HjNC3ZupnH/DGgMqwPTHq2BVyLxSic7dbXgkd19gyR1TOE9ok
9CHT1fw0joN7T0Z/C4y0Ejsmfw3KduloC/RLlj67F0M6v/P6zoVJgwUvk9s9WDFSAeD6vxuarjsd
ED8jD3ae3f0hc/4xcOHDs0f9+w6WRwA430FS6EVT57AYTZZJupWqRNnk7ag1DS/k4hABsznrW2bP
jD+kGvnYT8HEU6s8Mc8a/UsDaTJ5hgAKbWLOysSLSr+oWBYNE9fv/arx2scQxX96sAbeob5EsQsc
aSL67jBOrkheSBfM+iFpUa54T1UFjRZhh+j2y5iLTOcX3UpaHGXfsfkl0yKfLqKHozJ8wbOp+Bkm
E6ke2rSrRoCjR2hCRBzWntbZVigwJhGSL1hufATd9gA9GPyOear80T3lRTKI3zacy/JsMbOdwjuI
PYTVMy9gfPph7AHdfyrogGdE006j/lE4OA/fzT1UEV9Yodr5SwNpQv3Eyq6u/u0AfYN0ZNKz0fcj
FFErGDznaV1ZV90yYn1MCc6rD25DE9hW9XnhPksIO3uHturJRzFYSylX90VyoLYgzqd0nLLsn9Qq
OucxHMs0fKlHq4XRp92CjMxVm/GLT/Xcqsihfc/uKf7bXGBi79JjDQ89dqpa+CMBfmfBfSfElac9
VKpU+bsAoIMFfNZY8ITqHOs+6Sxd/EtrMtcRlbxTV9LWofsIoYSBnUkJNbdLlXl+8jhA1NGvo8Il
nnOHcn1oReiJ3/2AuKtXF9GE9FB3GrC3sfu8geXdUzIEQ/VYgRYkIuqOPb+oThby91wHA8tOXj4O
7aV0kA9vqzAsHhV8L2SUdLhx24c+6AjSsB4VFf9RNdr2n+1+nCHEysssZ2cXFLkg6gUg/t2p5pMn
52isgqH4BFK36z/70BtIGDQqcj28H1I/QJ7MyzOGcaRzxqufzSDwKuEy8LIo6MMw+FfDKyl5Hv3c
dx90EuY/sI4UjHdUEsB7hWd07s9YnYPbfUVtvPI+56kAGTNzkmA8aN718OWtZQjCJFw7iAdnstDh
RxdeDOURdjS8OA0qI/aFjfBNuM9spJqRgQghoIq8RN8+zvD6dJyoLEsozhwqJ7Wah1YTfp1U1Q0H
niZD85DT1prOXDmSH1q70B9dXw/siwurN0h9TQmzzilcVugdkpqIOSjJzPJzElDSHCsrEckRKI6O
nCq37927savK7kxd2UoZSbwWTkkHeNAZAJWEHgoa1Pn9iGIlewh7qB0euzysVFxnUFm/UFl75OQ7
mjVx2Wb1J5qE8GarnKT42eGwHp+ROExB7Z1psyyoflD0YUqKQD0ETMB7KEKZCktYkRmy44Goaf0k
IfGZgLQeNCTNjmSy/AYlTMBDDlh1NfnAtSvHZ4gWuXaITSBUyFNk0LtThzT17BfWdiDxRHCxHPgE
n7AhtDAkNeFnp7Lo95IPQ/kU+ITXL4Vf++Exb1So3klR9uVHi3g40QX07MS1rAdJ3uFeP4cfG3uq
8kuOpHr7rZO6hvDPoFMx/i6Bo04/CTnq+QHiq44fZQEr/YvfJIl1SjDA5JhCgjK/lFIn9AjQqkRd
xvV8/4SQotmDzfPGgvi2m7BLAolTflc4Fa3u/Rl27gewYp32d1jUvfUA48YA7kl1ZgVp1Jb1mD7M
HJ6Z71Xg5f1dJfOqzs7IBaftV2p1cOW22ABQfNkS9sJLd/gyizbgWTRK1fHjoCvVHR3HTqcv+JpS
2FL7DAm+M/Rg8Qo7hnwut1Kwa0excU8eAz65JEnbq5hH1Npg/FlIuHCmW2XDte8bt+QGktCV6G3r
U6F028cCnEB6IFMT8H2ZK9e4KQOUnXfjxJyr31GN6pCocvJgQaY2PG0c9ctQvHFDdo0bMmxCygA3
CRHb8B4EJhK7dpIlnzMbqyaUj51K72D2C5Z8XqhIjsGvzFV3KVxMLZ/ty56ZlGYPRFqoa7Lp6jlI
SCCLY0U6h8lRr6adSRWT1dwoknUWTeerypLwBfs6K484fTYJd0v66o1RNO2NcOiHZavy4UonJEaB
oeyOXcnGo7BVcz8Vw8fbs7VykSZL868emjYEEXIvyUTMnLKPvHB6YaV833Tpr+U+Bl9UZDjVu2oB
kd9ucOW2SYyLoExUSHNkNhdVe3aiAfYMQHP1Cf52W355a0O3xNarPmVkrsiUZ8N1nuH7EQj/mPWl
OueuOoa2tZXtX8nFm+ZHonHgSJrK6ZNXQYssUrykMO6y2WUs2uQ5KYNfE2ytbw/ayq5geiF5TKRT
Cn3VKxuAUqcR9T2yBC+z3S1/7rWFYOwLAr1w3bG1H2w7uyYwTGbSi71iUUJP5YNdcQQP7EfaTXPS
tYVgbBOyn8OhU/ZwbVqen0Dr8WDwC159Pm15ea6BI0waNMwbBa/7oIypgHqMyqG1ppPmAYZbzTlJ
/UfiK31sNBgqZcrel7jAHm7P18pgmuzowhWWLkM6vMP1LRQQ3cVssYhbAMzedVJ6KHXisT/jDZl4
4f3ECZCDtWe1Dtv4ASsLxqROjwBlWbyAoh+xIed44a7m6b2bBuVWeWV1bI2NA4SPrCqCyXnwOngW
ZOM7FbD3yiGHkfmPf95zC1lqcsQhWPT59o2rsXkgazjMlrTBqcAihSkR0FpQojv80WOgwv/kzewp
D9FcCDWx202uhLljbiZ1mKteLyMZOHjDDQ7exAInih/R3He+uXLOZjwJ4Za+c+rc/+5eMuGW0yTM
QamksLNDktq9PDpVBgDR7R6trQ3jipEB6lYiQ6E+KWSRrQiZKkCgaodYO79v7CQFkQly03pGYOM3
85Ytkreb3vRroWVsGw31vL7gVF+BrEgDFjUE2fW7QQU0hIhvOXjTPXzCc9B/7XFs/S9ZVZdDFuUK
Yhf7bhcmE5vlpYbjeTBcwdyzTxqctCODLNLBCYk83p6jlc3R5GOPtguLAjaPyDOXbYnneA7YCJIH
/twOv6DLz+vftxtaWd62kVoSzHE85Qh15SBRvNhWXz4yATpwn07ygBxFGTvBMGzcPdcaM/YMMg/D
lAhHxKoG7VjN47sM176mEflh1NX7QXobDa0Nn7FPJE3pVnaNs4XlNfBpNDzwsZcQdIAnwu1xW9v/
TKJ2UbiBA/9f+8FbXsoJCKgaex2l9hX5hbtkSO+asc2OcxE+ObzayD6vhK5J3PY4+C1tMjVXDoCG
htmKVbiHVM/hvNHASo7TpG7D3wO4UeYU8R9DQdvDixQzpPGeQp0JBbOUPtau3FLVWeuOsVOIeh5s
MN6zGNUymhwKWWTT0R/a4OvtSVq5CJo+RGOz8FCbrL/C7GjGGz1UPIAzDVE+EgsjIZAjPldsTqqt
KuWbw+dS06+cQR69cT2oojCXo8I6nkedY5q84fmPOgqe4NFc+R9u9+7NRY7GjGiipSPCwg+8uHNY
fYCAevJPMfjuYS7t5OV2E29OEJow4oimQP8g7wP5vX7SZ5HCXynPsw1gztrvXxp9dU1HgZhyt7Z0
nFgwJ8JzAIpNOXKqzl65IGpWtcQE/VgU6nCRFYtdSQhsDA2w20wjtAr3DZFxmiovQWJSBXOcuKN8
1qD8/PT7nbpT1FQOhNt5WUKYc46RDWT3jPlwLhz415ZtonzWZsE4TwlLMqfJJuecaNAANUwqD38E
2Urkqy67hsgs1nB4aAXjmM9xI6QXPErGqHruJRJ4530NLOH4aiXZc18LZN+cMy6lV89ygYubvW7j
LHlzE3GpWXzJfO0Qgpf3RXtDdsy0vTwZRHtAaq2NXcG33BhXYs0sw4gSGjJ40DmwFNd4DoAFonGj
0O2/t8doZZ7NAgyRuJLRIsQ8AztoL9qWA6b+YG3K7a39fiOcqSVSe3Ywy55rjcdCB+N1Uef6Z9/P
N27FTd95YV1imUI1uDtzZKDPQzJ/hzqov4GHWvv9RiBnVTlTK/ScM2ZYR02gWTw0xbwRAysng5l2
01DxbYdk5LHXOb819f8dy/k77J7f8aQeo464D30GeNe+wTJiWviJsr101nHtzI1zDMc5rXTkBaoJ
cAdSATxBbje0Ehtmng1VaBGKylkWVfKNF8I601LSU5kMHyeyKSC4MnZmqq3zIDILVAqPpTd8sYuf
SQUJEJDsj5TTs9MhFicBS63bXXrzjupSM+/W9Alvhe7GS9Es2Uur+mfRHh8dFyROcQhhYHC7nZV4
NBNvmgtX1SXlSWRbFYm93CencHbH+5CgkHS7jZUlbebakFJJccmpyBmcnXvuUn6fjj7ZuCqufdyI
d8D6+FKDd2NbE/YkYBgMCEzJ0ve3f/ub7zzMgxHwSTkrTvwe49PQ+kFB3+BkA+AViQpuzShnHlGy
BiQ9HGLL3kxOrq1nYw+g2CW7bODkLBrw1RnEHTMf1pjjXF0qBwTS211bm3rj2gtOah6owSNnCHLo
6tgH87/Km+EyEJA62HctIcYWAOO71h7nSUPy1uleZFDoeyf1+61EzMrkm5k1PczdhLqjjmUCjAg4
o8IpTlYGZY2NMFxrwDjSM74c6KWnY+UrZMUUy8bmwESQ/7w9B2vfX8L/1ZUBHDOxFHTdWMNZ+aCl
T6ADWMnn219fWUd/QIyvvo7qqF/JVLoxUO3JGZjXEpVKpMNQKHNgCuf8vt3MykIyTcbhzK1K2wFT
O5mq6iCT6ifSqM3RtXdqAlMz+5U0qiBQe3FjrtQPlEH1abCr7nz756/NgRHiqhJj06aWEwsu5nej
lxW/SyRK7/d93YhljUdeBQU7/PRFVRqCyUdQopJ9u/cfY7dXEwwYjgdjp9SNZc6fBAUBo6ENOeRu
424gnNbm1ghgsPClI8DFPi8tJMsvrwf/28QAmtg1PmYWC2KFlheQDPt3M7iPWuC636AWuy9+zQRW
kUwz6Ic5dlJYPBxIhlKfm2zKFa6sHDNr1XghK8IwJDFMNtpTkQXZF4dsclTWvr5E9avJJUAmTZkz
kbMqQuR5SSAC+2A1xbSlLLdyttnLnL9qIMGRrFhZh1j4wzvhup91pRMIi0F+vm+fPHgmRqLs/Mjh
WwWkldVkZqtEg9QEGDchUjmU5EDLuMO9nPEAj4Y82HoprTVixnOe0XGpJCcQ24ardNaPwV0mHImU
Dgout1ftWhtmVNuuG7oto5cGlcSDZFhSAMZBtWautty+V26Af3ljz16lJ+GQM8U11sscF09KioNN
LrJ/DgrWdwOQklv5g7XWjDgfSYXaGijnZ4qvA6X1GbBBFMwL7wNEv+eDy9nWA/PtVfeXazYr6Yws
tQpBfPb92A6BIWo6rG8ASj8UUPRXfd/9oAqmq/ngbVwSl5D5q4rt/mWf3YR97bRlFSIBo+h7eHPL
4sg5/AMhkNrwM2ob+7Sn//LSzhuqFdYEPKFy4s5R4gB8EtFqbh6nOZH/3F59a91Z/v4qcBfw0yAA
azs3QzV9D3AMvKtZ4LbxiLJ29jR6wt+4Qby9B/1lrU1ly7Jpcu1z7qXsMWn58OgF1pfb3Vj7+PL3
V91oshYC7BNSDYAOhw8w27UOHAyCjYPl7RXth8Y2UCgGGL6NdZZlqJsdOCmz9wy4JjuCv6/9QdgN
XGCURcIteOzbe4IfGnsCAatWjg1mRY3yq4b2OGqQVh8HrpYv+wbMuLHD5aRt8xTJk8KHmAZcTlzn
49SHwRZiYW1CjE0ALmCDHGQTxsxP639YF+S/4QbjXm7/+pXxMdUGyVQQzbFvAkQK46tLYomfNOiB
ImknfbzdxEoHTLUDJRhQkCzAS9MGUGXsvPrQ4/Wx6zLxl8gBl9ZQwMgW7qZ1oJ4GyNjDbd7lO2PN
VDJQIxRqHMiWnxHKtn2UmSbW5xmF5m7jLrc2OsvEvIo3SSjgVSVjMe8K6zMtFgPwlpVqY5P986x4
Y5c1TWwpC2sfeN2FhqCcK+H9D5bAgIIH3jeY8Y1HzshH3fcfUcc5BUJeAL+7hMwJo3JOdGTNwzlN
yw/Lv/tWg7ED6IDaU1LP+D0yITQCVVIuMsz7bq5/aRzAPWRQJU5+mDOJMiJp2kXgsm2x0VeOSdPi
loUD6M4ZCWLqVeJMQflbQJFglIg8En5/Ur18HOZPUJ7bUqtaOVVMiQOPQ0UDgGRy7lIv/0699Bdn
uP2NtJweLQD0NvblP1rtbywTU+2A8nBModjAYoprJ1dZdwRk3Y4av30CM8SNoE37TZf+JxoCKkez
Ib8MSFKCnPgIhPoWi2Kls6awoWBN2kE71D1DFUrFTZ4hlMUsf85TU58gZZLvEo6AwPtyPL0Kuq62
O2itNPNFE/ez8gd5gHvUFoptJaJNZUMkbiG1UnLY1f25unNovR+tYtP9bWXHNk1xoTQ4dHmtEUBQ
ZOwusFz82hRQLgCF8NvtEF2bhqVjr0angQaCk+ULc4klLSx42Fc94BqQh8B4pc2uOjzmwNgILBz7
kDKe2wzmFnYWedBvLqbqp8vc5rivH8bZTwGB9yAqj354rJBH0boD8Of8afQHDmx1sTFcaxNiXABY
UHtV3S7DpXSBNLCX3U2t/ZgHQB/d7sjaijKuAKK225C2y5Qv+3fGodaIV8YuLj+8J5fN7tV0y3BG
aUb1y3T3HCBSF6CcxcBh1283JQ8Jm6AVADhOFmUZFU/FBLVhsngJ7fu8EcmqDibA5aDzhify1Nzh
rs1hrzVs3LRXIsHUhyBlB23vofbOULr1I+TqLk0gR4g1Ve9Rxz3d7sLKndiUhmh0xe2qFN55EXzW
osuiBDgAoDefi9L6CkbHRjtrnTHCWrpgXQT90k7dPTXFcPLo+NJMzVMPOYqd02EENS1TaSfj6J0J
8Jon3oBH2PbWP7cHaq0DRjyrzk6cutTeHxPkMa1+Li/hoYJd9E6raN/UOxSCDTrrZ4wRSEEc2sAH
5P0fweOpD1PR/bjdj5VwpkY407whCngm74zVlRy7pV4PmbyNQVr5uCkOATLQOOdCeeek7euTDNkv
1pVbZoVrHzcy78JtLVBOWu+czWkTZan4mu/NrUAi57/70Eh7oSzL8s4NrI9a3h9g2fUelcJPzdD+
2G3/Cm0Ro50ZYGXBsIwURFKipNTfa9Tr9wWAKQrhMWylEPXBAoLJQWQr74Mz4NjctXBMtUNiQxu1
9W1gkvlCNfNmpIX8audObUodeqCOFnIuLKSaMnxdEaSYkCTf0g5Y2eZMrUOVgteRdRTR64/PMCnW
kS3gjQtfTQIFhqDfPM9WzuM/PM9X5xkYPxZXDTZtJakdebZlH8D7gQK6VvtyJKbgYUJDS0GSFo5v
YfmpkJCutko57JtkU8BBQcy+HIFkxXMZEsHcg4uSC2bCruKEbyo4oCyXcPDMsPdYUHDQINnD+YOe
2n4LWL8y+ibMbSya/+Ps23rsxJmufxGSMWDgdh/7lOykJ4fJ3KBMJjHGgDkb+PXfIvN8Uo+7Da+4
iZTdko0PZZerVq0FZfRh9i51WbnYScFf01yoJ5R6Otd1K7BsJBPbNuneE6JkHkws+qBx/EOdErKj
43cJ5lKglzcgaJaz7hW+DVJQw4yiyQtSf1/aCc5c3gDEsD4GW+PL7y/2qMqCSY01xSm91EH1eHDD
5cKRut66bQ2MW1gHrAvaALdwmxRFiyssi6CHJ+d8um8GJ+02HArbIOh/BwFuXd8nrQ9JvyrQxzqD
ivycxv/sG4PhVTMHhXujP/qXKJ3iJ+qI+aOuga8fs50k64FJ1yBk3bpVP4LZCMWUxymGbFZLoj1s
I15gAttkOuYZAlMQrg1QWtLXRY+Sw/LH+uRYZt6kGygCL4X+1qKKi9ppkNtAIRCsQ9/3NW7cw5BK
mkTbDph5psD0wb3D6O9kJw9MJBsDF0bcjzh/JhAenmUPmNnkiGZjR1qOBhPINrG8rTEZ3kW2Dj/1
08TvwS3CTwQ1Lx+hAvD3MHh6oy/bGiy/vzBh1ki/H6CickmAdHpPorl9rqt6SwDAYsKmKG6c15UM
FuHgEtXNS4EyHmYU3rQOUve0b50N8yXIgIOIFudo0SHDyAaklhoSefverCaoTQxlU+dj611+Fw9K
0KsdSel82/fphgfdEh/MZygKX0Is+g+d8vLQtfC3drVuItcm1nhlQrPgAjFU9wC5d3pIQa630bpl
ZU3EGs8cQHw0FIGTELEPztX0AB6o75WfzbvQioEJU6NZAnzDnOBcG9S3CBpSx6DdDLBaTMzEpqEa
jWkXguUXqdizcPPnJIWyNWEfeJd9iiu1Ebe2zdLy+wvrEmHcgogA26dHyT1e3kEIhffiR5ZvsoZZ
7Jca9ttmhJZwtbwL1+R7O0O4K8zAmbhvCxk3MO8Xxg4FiRYl9J9azAzMC5sOru3LDcPlsZ/yZGRA
JXWoYOay/BHVxZbSt23ijXs3AreG15QTxaWORwBhYAmvW+R9Hb2PftELTPwZGdux4VBmRmkMYHzH
iEBzuxymn7um3oSfQTMNzCdVmfND640AzinUDuNs29KRtAQhzPLNHtDrvMyHJaE4/EHL6imp5HOC
KEoZbZ1ubxPieIFZoUlUT+aiG+b0oEdF+SfuiJD96PtBVr98nnjZMQyS7MeEUrb5w1R66TCC0ySP
wuwmlQu+yWMX13Kqj5CfnOJ+A+xu2XYmcI2EKO9onQYj71BcWQRg8vP0Toh7YOLVeAjhlSgAxLom
zTuZa+80InC+z902oWoiJBlhMcBwQE19Qvo/P6ceXrf7Npxh6wkdCfMnCnA4XlPUBXdZ2M/9db1x
izma0reNAMy/8OFGdkqDOVFDJBO1rcFBQvL9tN6FbV0Ni/dZhAdn3LiXyJ+/ezwIjgxlBvsOwt8l
ci/OcYXKMAV5XWTHSyRYGLhNwGED1Ztdn27i1KDAlOo+UMCYZ0MKMVHZnN00Fxu7ZolqvZETM3Fq
KFUVWEiUjvTxdIFaXjh87LPmXYh0Udcewhi6W+vDsCyyCVmL4lgPEC7/FyqvILhy0h44TZoaxYnr
PVjWmCyn2YtlWJ79laohaE05fL1Joxg1m6Hyvq/1ZVwvWm+9snaTBV+jeyAe3bg5jXGenPc1vgzp
ReMFBPkoKQvsoFZ94N5AzpmTiPv1xi2nuVk02Xdj5gQJlKW5BCPzVMvnFhqlB6+N3+UVoRsbyTb7
xoWdsNxBnqtGL5T5n/2MiccISgyn9THYWjfsd+rdYWgVJoiAPvDye/qrovt7X+OGp110eCSMOSZI
p257JI3yz/PE2K6N48dG6omD8ihr284Ft3D9JBnUKNxiU2r47XkB7PO/G6cdU2caChwOJAQCOtJ1
9X4OUUyzPjFv+8F+vPz+Yluq2fWhizTGFwr1X+mzewZG+onSnxHxn/Mp3LV1fFPgtoArVoHJDFsH
ZRrgI88hc9GJjZ3z9u73Y8NuOWqmaBoPMSLh7m0pUQYX7XuQYN1tl7LYFmH5/cU0gRRuhPp8hWma
9QwfvusgLpzHlX5eXwbbELz/ts9EwUFch8tXtXDxinx4T8P5ukSU83ynJKtvgsikC6EDJ5lwETik
fd9C8WmpzECKYmOR3z7//diwYOGFHTgXFjOIUPte4/UJsi/6c0xAYbc+TbYeDDMWjHMUr3goIHTK
BtBOhH1dAPYh07GR5rWsg4kjUyilRZyrRAd+Hxx4zJ6UO1yoQEwQDMwbo7BsJhNJRqpmoUNE1JTE
MeQHBvFPHUIaYH2K3r7tfVMtR+cyKKIObpBfBg8kSO/4iBePUoBD9eqxy4K/yindiC1blsNElYGQ
uetr0CReQKRWuahZorX0oHIaUFFekJ6q6o1QgIWK4NUJK9vIGURZykfVNcNdIvyffRx+4IG6yiVz
pxYVGHASNQeHj5+bcZ+6yauzlxGnSuOwB2Wwz2cKqEoi60Cd5gZsbT/X1+vNzRC8OoCLZbmI34Mg
AAWgVx6m8jJmJNnYDbbWl33+4tzywy4BKV0JNoV8RhpsAP1hwFFNuO/bl33xonVRwW+tR85umkzp
Jwkxzm9hCo6tfa0bZy6EpUB13w1oPaoBrPXC5jynTbMHsIh5N05cXqI4CsR/+WMRVyxEFaRDq0ew
JhK+c+rpfydH9+1c+c2cPYoeJnKIUINyh6IpaBivT8+bxocBGKetJDKUzG2HWz9F0Seeirp+nEAH
cXZQR8w2jvTFDXj1dkAnxoHbzzwX+einnyUokGTtPxIX1ENTON9y0IDMYl8wBfk8w4Xqo9bxQJoJ
Vo6EOI/AIFfv9LSZ8LcM49WJu2A0Y6A1Pxcs+sDBJ1FXiMSRmN9SWX7Dm3SrtNayKK9OX5kErIlj
sFIXTnamASBOakR6u4w3A/a2LgyTZn1Tu1kdjDfaVk+C1X+3efkBW2GXM4uVMI1aQ01LBnK4+ZDh
rA8EhB/83qNgWT2vb9w371h0YNg1cYTPeU+7mxCVc5Fx8iUZESLRQKwcyu1x2ObJMHAxD/UAyu7+
JigAmNPc/k1BnPoB6THveX0gth4MC1+oeEEs7WePfiN08JBNOf87UKM3f6tmx8s23na2u89E6ypv
0tVAG2zeJb9H0zo5tODMAKrR+YJipPRQgCTnnabhPyWP38XZLnwP1smw/TrNwDXRVuKx1iAuOYg+
APl6CDbhLZauN12VwDfBulECul7SJ/xz4UPyTjpQHgU9kg7mX7VLf9Y6LQ4LZ+b6YlluQhOUmyD4
2IVSlp9k4D9GWKtzGOMRvt64ZSeYQNweACiRTRpMlrz60oJQ+kBJ9vx/wE/bvt4wegW0dOoWPv/c
90X98DuuKByEs/d9/jKsF/d43/Aqdtt6uLUxbu86QVhlyrvsCnrjYOf0G0bvg2cJDAbB/LntQ1RT
C06C99MwRp/XR2CbH8PY2YAy0rIcu1ukouor4Qg8H8AW3m+lE2ztG6YO3z/r+TDwzwKI9cdJqATo
xii+W/96y4kYGle5j1LFocyzHvI4dUu/0FGP5ZNLo+Qr1dARvuBPm8guW1+GVfN4ar3Mm+bPEVgG
TzTL1IG6eIpD5iM6dd4meMMyYyYct3e6EIvua3hv5JeSqCzwIJGw4Xha7M1E46IKJyhYEenbqNLx
zkE6/CBQ+fE19nGtr6+JrYvFlXhhEzrFGTECrvG5ZvMEdlWfPuKa+sOddirR+SYqt83jlOQsGD9F
vYZOkZTUne4Kvwq/dQlN6UaA5+0sDORiDOPmIPMmbdVPnyffAwNZDxWU6czGtk8OcqIVkglg4ZbX
yhnFePWbYiYPaswlP/lOpfQduPfB4R4knKXn9Zm17Yzl9xczG7l+6oJLvr/BCeNHkYNN3IF04ca6
WS4VU9ItiVMwuYEV/RP1VH2JePAgF64Ancy/dJUwiBN8SmtUgqyPxbZLjHOhDULhloWDsUxzeFd3
JBhBk9tFn6uxh2rCeie2IRnHQ9KPA5A5GJKoEVeRefVBiI+/PdhWIt87SVSeQ7kyPK13ZxuTcUIk
TVUCNEaaW+KM5VlMgKPJ3mnvPb2ZDrIcQia6F8QwioERjT/KMNBn6aZ/kQY9kBhAhazaF9APfFP/
jXlOD+wVOIVpEZBD24Luvlout/V5suxjE+jbyn4G/Xs6PuDQDo4qk/mHAPG1PZEofLtx409hWQ91
BPe17VHQ2DoiRhkY0MQKVfsf02QfGBf9GMfDBOS8ows13OQACJ+qF9Ysb3MFbAtt2DpBiADcJsR5
APMI/83LFdVIk/PJUYf/A+O2xUJMzG+NqKaK6mF80KhyOKDq/4JYzl2Ew/S4HNpQ7/nbkVvAMot9
mAhgBmaDNA4m3NYtAvJ4LpGzj/DtwamAj1jfWpb3qon9BU0CRZQz7W86zsIT8ZN/YhXmZ2QwPGQ1
pTzEBOrN633Zlsgw92nqpg5VS9gAvtCNeyi0m6cHWgx+A8UKyM9VJaqapcc+rPdnMRsTGDz1vcMU
Ihc3aOJ6177q86+dCPV1X+vLDnlxuQjgkgYQ/IGidOEsbTOkw1Q1/1pv3DJVJii4nRsX4mgJQi4x
ws9JgSx2PeA8WZz9ENpo5/VuLBvMRAYncxcX89S4EGAYnPu6YKdIgfNGu6DXWe/BNhDD6LkbOTSf
EhfiAXNymiQBIm95SUblGDzGIwgS1/uxOR+myNtUQ84p7MrpAXxwfwlMFnTH2x5sU58EdBKShlxr
0tG7BcJ0lI6PWlDnALHILQSxba8Zz4JalrkECIiA+jd/LpSoLw0HamJ9cEto6o3YmG/e/TNpsjly
oYdUqytD7fNJh+oKsFd4mGJeHLSbfEP88rL9IreFAkyuzCmsE3QZYTq5e+Vx/A50mjfRtfcyDp5Y
C9rPaPAeAej8CMWQLaSfbbMYB0QPQeGhgorCw5SheqwYED6G0J3z2IVFD00YwTYCHZZtb0KNwabo
TyiCJ7dehSGqQjRqdzGXkDI+rS+YZSAm3FiyEZg/hQ4SWvYIYiI4J1FofwnBKjUnxRbnk+XwNtk0
oxhXDufz/z+COvYkhe9/IvmCzQMBjjN6WxAry/42YchyoCX1mp7cfhMcMTalz1ULV2d9vn4j2d7Y
4SYOWfOoq7ykCT9BBcqd1anv5FCdMrD7HwCZLOu/6h73+12vKq7+7JvOr5+TgOgJ0kUTaLvye490
MYvOUDD1nD+icCT++4hNtNAHPsie/BrwiEPxUplFrGmOcUv5QA9NKlRKINviFXQXtAPKEcsEvrgW
oFlN8rQiycPUq+mHgJqdPOh5yDZQ8patazL5TXwMgATMmhv1RPWsq+pDEYBCWqZTfre+FpaVNuUx
hCd93JcC6o/OMP5dp7EDNG+BgMd687YBmE+MGdpeKveq2xRJ/kgavNRFXYmncIZA+noXlhGY+nQQ
FAIXIKvJjc3liFwhxMEEONh1uXEc29o3znoCxqlxLCt6K6qgAdAJWCT+KY+U4hsZI8scecZ53wOg
mLlg9rlRwIX5ovurs+Hj2I35aX2GbB0Yi8ArRmYva5IHiAuQC9TO6LFgPT+EUbfFw2CbJOMsR6Qh
QrCazDcgqSELGGnnWxlE6Vb6w9K8CTmvY0CaercMbjpJR8j6kOiXq0e6YQOWC9eEnEcZZAgok8Gt
lcHjosWBG90D9QY0y6DH5hzwtPdwqHQ9ypB2rYgJQQcd2vivkG8RQCuAzv0fPQnTD7GzSfz6NrEJ
TqblsnpxMiWRU6PAH1ofCp5xcWUZnXPEwqGPdYpoksr3pMrEQwW5uOmoyVxGdxnU1Jz30OFhf/kd
d6pPypkK+Wed6Lr/0pZxqf8USD/V7zzU0Ho7Ix2viFbnZBC685P3oF5Ms69zA6rlDol3KOT9qGba
RdXGrWOxAhNWzXQ4Nz6t6n/dgBqghTYK/bv/w0lk6cGEVkfjIKpG0fpGqulzgtjkRYrJu1ZQNvi0
a9+Y6GoRDZVDUeV9Ywn2DYSsP0pB9BmStFsV6rYxGOFJSTvfQ2RV3RAspueiw4b08dA+ZnwTGmZx
l0ygtJqbAuWIoXvjQ1wdFThGHgrBgoPvsj9QHy8/r8+V5cwwEdMkSjiUK1r3liSoc4r6EddCLkW3
sRS2USzdvrAvyPcxiHFN9OaHTQTwK8QKfHBHX8KoJKcS6d/T+jAsXt9vRpoX/YjBdVjYenhSebOE
XCoa7pGwg9hTMX8fumq674bNk9C2+sZVVPtDgdqVGKtfzvk9cXvvXkS4KYak3FW/C8C6cRlB/IP0
Msmbm4Z4oQdZRidEpiBs241lt4RsTEQ1quWSZgLz/02WKG8oZB9+gyjoXyj5ZJe4Vl/GTLOH1NnH
BYoiyeVSebE+U8IDT7gTPJx5Ek+s6/GWCZFd+bq+/JZdbIKsi6nXTTgl1U0xccOztziMyDivt23Z
wiauWsiuTaYBLz0uc3khkoBAKBr8ZzysI5Bdyc2wgGVbmfBqPWYxL1vu3upoyBXop2kenluA96PD
mPRQX903nqX7F0vhx06Oe1zQ20QAslsAp3XYtNe2I/4lGOZdbPdYccPysQXyEfpr7k0lRf9L8xEF
JzMRZMMbsU2W4W+2wYAgpheT25ThCdPHBfvehVj3SrJ241lhOVNMqRq/D4nSFc6uKIB30yC8KBaD
WF7E4fK/aikVX18T22gMc09C3TgdRAWxd/GqRyEWOQVYmHne5BO2WYjhevo+8LMESa4bdH2eo7RP
bt6Ef9Y//+3GPROBDQq4rB+Ljt648BrQqKcF/yeL67TYmB5b+8sp9nLLum6Yg6+Y3IDRHT6SMaZg
tIEHvf71b0++Z4KwfRQ5tqVTeDdwIrnXZHCF9yWjWRyenMoTw3W9F9sYDE8TfLV0msCZ+iBSkv0t
82aCdnFUNxsZ/rc3q2eisInusH/SAO8vVGnc166rCpCO8xD8M3NGTx4eHHfZ4LTNZd9wlmG+WJKi
LOeGwduBAFZJ/kyAn2bHgGR0q2TJNl2GfbNY+kXtUfglaYfCaN2M2SVV0t/C9bx9qnsmGpvWuiA5
rbx/0whQ5P4URaP+vLxgZgiUb6R/bb0Ydq1AhQWB7tS7QQgSGALZlCN9SILM/Rnzid4FMsv1p30L
Yhi4niJFZ7/LvvIyAazZAUlpEoK4cL11i42YAEHqTDoUSuE0F377vXVo8XPK/f6c5qiWWu/CsoNN
lKAP/ussTtryVkN9unqEdL3XnxNwrCY/BbQsS8hbitSjpxHcdd5WUNKyzUzEYOQNM/SnULggVaUu
RUWz9hA4UfRrfUy2aVv2xQsrAe+Q5rXOvH9jnjLCc2rg4g4631t01bYBLD2/6CEpu0lJ7oqvSZSG
AGgjI+4d+zRz6o2z1zaEpeMXHfRD2SUgtMIt2InqoCVIZGjnVIeurrONu9xiJZFh6xrCOHmQu7j9
kKbQOoawuZru/TD5VrmAJ6wvhW2iDKe9hbJcOkCx4hYhgwi5Ps/xkMhT5dSc1juw7V/D1mlPw3KU
WInfHonOWu9pcan9AslWN0CyqtObOoe2RTGMXSnW5Q6BAiah/yPg+R3fhp7Frvy3Z4IDi9ZN6xJa
87fIa4bfoZfJ1fRSIRsGGZYtdR/LmpiowCKVc5ZKB3sr7Kf7JGVzcsgVj7egG7b2l6V6sXfrBFWi
SgbzTcVp/F5Mqv+jq1m0seC21g3jVo4bJU0vs69TnEDNR0Az85LXiZvsbN8wbZBYp7kmI84mSBH1
n3sQgQPUkrOO76KgCrxwGdmL+aGo0FIhPIevHAGlB7CklhW8WqJ+rFuExa5Ncs6+DPMQpWHzzfNG
dp7r8bsmqIv08Wq+BpCb3ribbOtgWnaG7FHT5Cg+K+qJgdePDc270WkBt1ofh60Dw7Lb0s0K16m6
rzA2cNsy2nwEafo+wI8XGrYs3GZGnDlov7ZFMX7xUaZ9T0cVHPOu2vBCLKeFCQYUNco5fbidNzFV
yaFvQXg18/oahmxLUtjWg+Gg0yH3Oe3r6EFVbXWu6/IbLdLm7EVbO9XWgWHJKNiKIhkmzdckd9xT
ouiRj9DnQjJs3/VgwgF12iRJFFX9V4Svc3FUYoj7A9Sa4g/re8g2gOX3F6Y29SLMBo80X3vq0jsE
DZ6iUuVPqJ37ud7BMtWvs4WQ0vxvBzrKak2HFh0gWHTvKxqk7/WQB+knCrL6+lQEEwk/gybSKa9p
Q7YCSW+Oy3tVr0CjQlGHoD5WjtNnEfTsIYYaTimcreLqN40PHRjjivpKzXWImkBZifjPKFDpVwhP
7cKlo3XD9cDGzWKkcUG7MAp1kHEFkeVN1lrb3BgHk5S61MgQQDGCg7NegMzrVLhBfsyRat1zNOH7
jaMJ4LSZJIVE0Wfs62PkxO6BgtX3tL6nbHNvHE2A2AArOGjUYzaZ+KDaLH4IgK/c+PY3rwfvVQFC
QXxE1lpAYAkJHiMQn0QCyAlQ8e0ukTQdjKiZHYyAg4cGTHAHPmlyaYfhYz5uwhB/R2Rf2R1GYZ5M
6azbXqfBhVJI08fOt34OL6wCqftSuhq7xywInrPZf+hSEORWmxFvy9qYBOHJ1DmyUij31ZODRa9Q
RJVW4p9dC2/Sgye17zh5EaBWeWFpEboMTlB32JVjwpQtQ3pxFg49hRrMvFD3RAzUiENUOI9DWWcH
Z6FNWB+BxfZM30PEVevizU2B3ief2rjJDklV3jd0X4QegzCMW2dOC6AYpA/9NC+g/p33B5fmxcaT
aNk9b+0qw65VC5ZT8I77F+32Rz4NzqEdFvke+sEhgIdul1zbtpFp4nhNK1HWFSp5JbkjKZQOw3Gf
b7NUGPx3pUE/rZvAqWEccq7bq3Jo+om0DRNPeZ+288ZaW8Zg1iP00YjwbzIHlwQKyU8Ti5v5UJKC
70rbYxSGias0GhQYKnEMzlN5nlDuLsUmo63t481XBLRAiZOCm4E2PfgjaQjnbFORyXLEmtUHEyTj
UMyQV9fe974mau5uNXi/Tk2H2i4S78rTY34MexaV7xUdEZA3idPnXiAqTkHq7ASEn9eN2TZHxi3d
sj4sm6QFi2ob/GzL4U/aDlvES7YpMuxY1FnbtAMPLj3CWQCBPPWeeoKdpXIfJTIEGP9rBA74f8Yc
buslSILhqD1Yl58LtXNuDANmjpoBPINucQTw02FiQCbnIvi5PvGWY8isFBBl0+J+y+F8gcHzB5bX
PUYuUh8MKJYbpbp410C4fcOM3/RgvVf1Agn3Kuou7A9slpckGv747ZNFgJP3LvvQBml5avJdcEd0
Ztg0IPdT5gl4BkVXsXMxArypx/h9DsnIDUClbe4Mw2Yz6dIi0NU1CsofspdnkIreRzL/sYjkeGKr
es1iG2YFQetGrI1RFnppcdFeFinKwm34xhhsjRuWHc2lhzQOiFZ9SKrc8ULTH2G+Kblta90wa5o6
FaJYi3+sQc+ofSBaisnfKiGztW4YNuM+VV6QQrs0mMYzR/nVMevnP9YNw9a4YdOcB6T2YxAc1hn7
qQMolsZB217XG7f4LiYzuBpQeOKN8L6II4M7lQNFL1Kpn+N0zDa6sJx6ZhmASmXD8g709W1f0/iR
LBB3dmjrCgp6h1FAp1UcKzfwt9JFliGZjOGsRLkJK8CLgltZXQnuHuTQIVlQAW26cXxYlsQsD9Cg
2R7aUoKx3Z/FU5Q78ccOwPN9lmBWBVRC0a5Ke4RAOzIcJgFRh2SItsrmbNOz/P7CI2bc7SC+CgKi
opvZA6YKCGzX8y8ZuG9OuzbVq1oASC6OBQH9EIieF71UD4DiseTn3Ndbz0XbKAx7DudM1vkUuZch
nj5KJW4M2S3l+d/WR2BbYMOgueidWvvLezFv5w/gS+a3XKFGbl/rhkX7ZcdJtWi0KeTJj0lU60Mf
7VSrBaP5fxdYBZB9cRLc0lK1A14LBQccbbOIyDIzJna/dhfdTZWBdSgtukM/Y3NWFHtofWYsy2oC
933V507bgngOJTAOeFzL4eQj33yq5CZZsq0L4zaWIkodkUKgDJvzrxY43BOSG/PBQZ77uD4I2xQZ
t3EBnt4eYujVVWVVdpAKfN6htwnstX3/8vsL+1XJHNaFBnsemxGG8dP2G8pDssMSClv/fIszYcK3
6yYI+iYA92jdVJD0GQNvOlCwTZWH0PeLnxFj0cPMZr7vsDCJw5kMQRTgYkMldRegEAQ8jKJF4Rug
EVv1m7YpM6wZnK+U0QgjqvykfYK62k9/5PIil521Pme2JTcsWnYyAE4SDoCcYHOFRF1VME674OKe
7xkWLVk5gX8Hkbd6wo3GPR0ghiFu8RII2PX9JpwbqOJx9Ae4R0U983vOUDoFxZktOkmLB2DCufsx
6WjC4G2LlMtzFDP1BWj3+pCmnXutQCl13jcKw7SrRSinhUNxyXUQX9pQf3aL0N/ZuGnVDUvqxl3i
e1n/t0rL4TimmzqNlv3zCnMNxccxqzBD1EOlPGq9h2Mgyn2XmVkSw0eAgYoUoVUsRH6kPdHHAcHD
9Tm32JZZEMOHJoCS3PLlM4TAaJgtUsLau3c4gLDrXdgmxzDfwp9CpxN4dmiRgXMOSgPnRjbVxrpa
jjtqmC74zEIyZXh3aje+W7jhRQvERNN0TzJE7meeon/2DcO04s7r5FRk1ZVnCEafaoaUybtKlbOz
rwMT7e5rWlRNiJuhznMPRP1cnCsCAs5dn28i3SmBypXbROrq1+qHDjJ58dhmIaxliV8RiI+NO+M5
AI0B6enjotP1O/a478sNyxWd5CGvehxuRf936yKXNw7Brsy855ugdt01UCeqNEQp8iw/QoT+Wz6K
LXfIsjdNGnBdQtlEBDiWZQImM7w4DgWi/b9rTuG4PI5iK21rm3/DnWZ8msbGwaOA1Y57bWk23IXM
+75v/g37VZU7Th6Y56+6c8lZRyy+c7QzbEBnbZ9u2K+MiyTveglXvRp9ZJwh/Fk69S4EM5bXMNqk
HnIHujXJLxHo9/5c/Gjr8gPk2L80Sflh1/SYeHVdt13gt13yi5XiH111f3Y9EDz72jaS5ZIpL6JZ
+r97pVcEUbQxFRvJfsvUm3B1FkUCRdYOuSAtlR78GNQuCAw9r3+6xWkwIepRTCc/cfDpzIk+UAX2
e62iu1w1+tAhbLreieX2IsvvL5xpylQ6F3SsrnWCSmRGK37mjZbHpq63RF1tk7T8/qKLpEl4TiHn
egV6NUwWdks8OcKm9nYOwTBdP0kVc4mKf4EcbgLsE6YLzVLEuCK+VVNrOYZMdHoxB9DjHpoKwRT+
Vxuwe0C2bkxlz1oMl3Ek1/XFsM2UYclIH4wMG1ZdewfQyCjXH2k17OP194lhyKClKt2wiMklCqrh
oOn0XbtQ4dnz5a9A6TpHPXOTgROAxMFZVVF28sZqy0F5e496Ji14EQal1/gNGme5961lzdgfVNB4
zq0UQVBtmNvbEfFXyHQh/BjEPF11bUt9Ia4+CUKu2gueQOJxGfvh/Yh00b7ZMu5jP2+8lAbO/9ZZ
6ShBiijnzgae8O1t9AqeDopPhXdAF4OLLCsPqAMDgeIcbPiitsUwrJklXe4P0ZKlgCrYk+jUo1+i
mKUe9tX7ed4ruloSq6asYAU6BEUfoJD8sBQAvstJzT6uL8Db9vwKkO5DncBHoqi6FkMbHeGGlieO
yplvvQt+KT9K1CHLy2SfvLhn0tcyUHRVPF1erx56Kxgkx5qebyy2bT0MsyZsbLwpd6NftQBbJoht
xHnyoPg+OHvtz8SjS8THW9IU1RVsG/oCZuUS1GpgZQLF0hb/gmUUJh5dpzovRp3BIrpgYO9kyz0H
4uKQZnmqprYXG8dUjCvndabfi5b98OIq4ryQaT/X5TUBkfApjcDWroaqvQDA1T5DHghU9PXw0PdB
di5yXm94CbbBGeZeB7P6N/XCKkAakyFVd5yC5SabkN1b39AWkzeZbLkXAy+ECNh1ChyCKsnRu6Za
XtYbt32/YfI1Lg0pU15dBapQjkkcq+cyhOzcLFK1capYDNKEhuE1FaLkPMHbClTuSvd/wkvQp+V2
BQaqObkL4mZ9MLaZov/dAkmglTdH8KqmircnylAbqcB3vlEZZLlETIhY0hd9EbRNCcYa9xeK1b+3
ufzUu/V9w/zHNHVvzTzsXBXD8BMe5bjkYZUooqIXMSbkYZBj/YezF3bzGpjejSoOh6686qIO0hNS
0l53nruQbqWRLDvLhIyRofmfi8tdL7/WA1Dv7ji8HzikGdeX27KxTMRY5KPm1qsVuXBff4w8/rVo
5DNL2CWCfvcAxfN93Rgm3s4zjI/F4OgHx9gD1/5Dy0DToCuEalLQxFxST26JHNkmbfn9xSHGoDM5
qwmH2MLuXVDWn8FJ8yWsYDDrg7GYiAkZS6AoPVZ0IAiXuVeaOD88AprffW0bzjriTKVMlS6vfa34
jeet/xm6A/muIgfPM4FiKkmHqA8qqCYlOKx+CK7y+Ym3XR5e17/fNvmGix5NDW+rAQtdO3iHsTQC
QWXYnFLEGDdmaNkyb9xRJkQdCACelyFc6QXGwEQOtCy5+m7+o8SxuD4ISxcmUow5faBHCNXgQM+f
aUKuherPKvefl420rwvj3e3HQyTnOSQXpcC12HYyPyTYs3/OfEpOcU3yjQPXsldNuJhoZr/2a1x8
PObBnaOK8ug4m5Auy2qbQHXmdTMA0Ug5AIMmT3zAfd0H43iXgtxn4/VqG4BhzXXidbECJOA6ISmQ
UBSHZyrnl/VVsH3/0umLowIE6lBVFEV5lW2l/p6ikF36SCdXT3F5Wu/CtpcMg4ZqrHBpEpRXH+UB
CajAIqgRNYP/kPr7YhQeM65s1lRQCELw4Cq6aTpMHeSk+ZDMf3pdm35aH4VtFQyzxjsp9UqKEYD1
i1+IqpMbVF/3RUA8ZlzVyo1VQgcB77ZQ3xKOYpxGORuGZvlyEzVWgPQYNJYcbTNkHjIPmOdKNVtT
b2vdNOMm6bsYSc9rEfStvp+gv10eZRFycto18SY0jAxqhO5J7PxibjWqQ13WcPazEcqD6+1b7n+T
W9YPXDh7IySHChqeVZPk/8a4yBLjYmHCDrKeN44iiyWY4LBpasGVWiDONadPuchOkQcyZm8if5Ui
/Lo+GttyLL+/tGeHDiVJUVQiQfx8zykHN6dTM7UFFrcNwTDmumpZmw0hwM8UlRqYr+yLStsvtJ2O
xCFbDPMWJ9lklZVNXgoBafVrVKXypNs0R0zceSzCvDlS3k+nXoYfGOP/rE+abVCGbfNezIF2nOIa
gKvkOFbJUaaQKEE4BzBEbLcNz8DWjWHkEsDW/8fZtzXHiXNd/yKqhBACbumDz3ZiO2knN1Qyzggh
TgIEiF//rZ7vJo8SzFtdc5PpShBI2gdtrb1WlClSXU0s22X59AISrzsgpa8WITeoH1aGcIFkRhlI
EPk1KDhtPF9NZgZbdUj2ZYf2KY2O28NFE+bix3r41R76EYipBmg4EeG4TPUDjrBP3mbNf+1Tzvb6
2062U9JbEMySI4vFd3AP7LhSQNSAWzjq1evH37FiLS6MzKLcQpoZjKWNFaesByTBH8qtDvq1hztx
u48KALtpjwQnWfqdFaTZt3KzHrL29PPvv01PFS20i0Hod9Ww8S2eUdSpk8tkbwLAKZyH+zQcKoN6
KqecgJQGpZxGbjacrHhclysW+kP5sgTncn84fbZdM+7P5/nzUT7pM3+/DcZdSW5chthlXOYc5FD0
uAh6agbvm55Hgab5YYsHbm0RHItmrTZg2Mf+odnwEwStYtcV/lYfxcrbuzCyDFDAuAEbOWr97bin
Q1+/gdFZHpPs0tzYxZKhKz6avRKq41blVYaSplfwVHemiI8XGZhL/6rAyxVBWxQn0SoAEofYSLC0
IyS/7PIxcElfSRZ5qGgGuLPAafHIZ8BNGqD5IR2ZfQ3LLdKptaVwTJk3c8yKNgGwRZhfvUZXTtyP
n0MTZLuP52ltAMeaz5eEiocDPkOcdb9J/6CQ6OxL/0JMX+BiyBpGjVJiAKliB+EkQlj5LcaVfypD
wdRGKrViDi4paO2xTEwVjlqzmGl40yVLC/q6pJguAxgFgROoORT8ohwEHoC5WAndHDBezhFXG4uw
9vqONUNql4jYB10xTu2z3FfQr0fjEs6lH6/xyuNdAJlX53yKh8qHqLVgJx+o2R31/C0VmLWnO3l4
0yU26Duf5BCxrro0511zBE/udLjs5d1o3BcDFf155v2i08hgqvF6GavNjGIlJrjMn6xuZUDHxTtO
M651kMCcezUtKY4zJGzDC6V3IdT2v4Ftmka/7nxgFQwICFM2iXG3nFWiL5uk89r8FpM9NRvuB1F5
BQzlvs5ApRksGzcEa8vrRGTTVAHxOzwawSClqr6aN8vEa4+m//vWYE3MqjpGlBSD/4lbTXdRn1x4
+HehY7EtoywqAZPsTXPVKXo9jxVJM6/ah8UmhGPFe7osqQziIGpi4XLkEKNKpw4mywXwsUGfb517
VoZwgWMxmH1IMPXLMY9G/bpU2fRFJPnXaKy9izYP/YMyDLfj4EZZziiRjhc/zlXoKprL08db8++N
0WHwhxRQ7o04VQXqB2VLPRwzDl2gJ51LNfa4kgdRnMahevJw/G27gvfBcYh8w37ErJpQuIx6QuK7
sAJIewtP+9cZxQu5266dZuIVvjlBnJpPyC/b8tmOQfa9XbS5JP3AGE68iGNSDmryyZPqUKRLQc9f
mF1Nff/Hx7P6V9PB852IMc1lp8doHE9saXr0QIAh+WbOtO03pH7/6hXDwC3dQOrczztN5HdDC5nf
NuVoW34begLdTWlOq57e+1lImT1mRSX9dn/RZ7lSQWbMB8okM6e+O1+AEoiiH0TAh63j/crSuyUd
zmu8dNVhWUAHC1qG/uhl5F9szq2q5sq6uDUd6XsVGC+Z/iEqUz4PnVd/yeDlNix17fXPv//m5tHM
HoPKfx5OnMUyPlofp/oDrz3yte0jcsl9J5b+/Gm/DcKMHUbTZdVJn4WnRlCRHk0OfSuwAR9RpYpT
2ZhmI/FZ+yAnuPRZEiexSqJbEqDcoiekVcARo68926TUXFsR19r5XGVxlDVPElWQ8NDnqBzdtuj1
vYh6A/PlmnpiBuh5k+pE+qS/tTIrHwd/k9ftr8UIPN0xdOvF7TzwXJ7iKo+Da0WVVI+sruLwgUtP
vc904FtnppXVcGs4jSyQiJZyOGUz+uX4mfRekH5OcWJONrKJtSGcZNE0/qDbxfSn/zB9MUQ6r7Cn
8t1swP/9sQ9ZcV1u/18cRVCRVmeGnUEu1QPF0Vu+qggo/iPp2qr/CulelYN0E+q64Bn7eNCVXebW
c+JxzJeCi+pU8CK7KdvAPwCT/fXjh6/sAeaYfY+w1FheVqdeLMGNJuZlOlulXMyyi3J0MF02jGP4
MhyMXwHefRIDXWaAIWcd7RiLr4ei/hba/CLMSfhHjQeKsiIngjYndM4O0M0z4ibsACHN0XV3/fGn
rG0zx+h1Xw5+Gfj1/yfBNNDATP8TgA5LgBcvG8IxewiA+LMcZH1SyCf4OXUSX+IgS2TasxxMLB+P
srb0jvlPnqq58k13+o+ySwI3oxQolbRAR2Ii0aHz8TAr8+VWfBDA40FlQ31iEsWMnoCawIwQtk22
ZWxWLMSt+DBtQRyqMn2yNLTfBAobD/BfW/SXax9wdga/BS0yWvRbhXUN14UWclajFtagZHsMRedt
xKq1Dzgv0e9D0AEyk71qT4DyNiW0LiywqgEjFzLdujI/vAU0Chy6zcnOE78nTZZcc15tuJC1+XFs
G3QiSVsFFLPfQ/3LO3OJL3QWOKhsVhnWhnBieYY+gqzkEtRsHfQx4aCmo+oU2c8NUFIfb9O1JXDM
Ws62DmfTtSfmxfSzYsly1zBFL2lWCP+o8WRhW8lh6esTAQ7SHHXmhVd8qrr5cNnbO7aMYiH3a6RW
J+qBVJ9Xgf+zUxdS3wdukQdlPEkHnzWniZd+nWYDdKPSIenUVq624orcRkFVIlhXiS1OVQaaS+sB
VGsSHV3TST8syXQh26Ur9hIDBjklYMt9YmgcB2Fht08uJn91iz3gGmpwh7OoE6hr++spHzqSQkQD
dJcfL/HaHJ1t43cfMeQcHltp0Os0d5NXDGkfTz+6ovk0A223MchKguO2DFLOpqTpm+qk8iK7rs4E
msCGt4dMgbkmisPnrsSF1WUf5Bi1qkM5R/FcnBgp7a4XyTsxub0tBvn038ng41FWXMcfslrAHqDd
dNDg5I2nvfW8IbgGQGQE3wUUFrY6+9dGcSI2J3MxgL8aGzg8I6s1QGkNQnjackjQffwhKw7KrQfF
YNMQPgMVLGhyzo3ygPtAWgEMulso4ZUB3GqQAKyknP1FQyYU9F+kCu+7EVyFH7/9yu51uwhJFSy+
qrg6WYBMcM3ehw/yLAkpBW5QQLYdvnw8zl+hzmHgNhRq31u8kVL+Usm5K3cVIIq7ygubvfCQFLRR
VuxMEfTXTZE/5R1//XjUFbNxhXTA6j5blRAcPWwtjxJ0w3fTAIW1/845tvXsZ/Bybl2hra2T4wiA
fATDzyyrH2YZo2syVu1hbppy41PWnn7+/Tc3UxWNbuaGFCfIabBwJ/sWWrEZJfFFrWlYIcfsYyvq
SsW6PNkA10FPIvNIdpOMLNgSV11bDCeSk9D3/IxX1SlGBDxDRp7gH9XRUJkdojl5L8vNE/TaZDlm
j766JSmYACG+F8zfIXzY71gCsswNb7ziVdwmRLDsYycb2t1mWfNVFrg2o2j2PYLH5SLKmTBwexDl
DNYzP8v7W5Bk3k0COIQQxZiN119ZCFcxB5LCdV9k1D9BWWpJlSi65J7IMzqoDw9LXCe3BR2zi9i2
8Cnnt/ht49pl0qOn8hI5RD6Nqc5G9lbNJr6bQy//9bGdr6y325sIhROBXrJCnhoc8MM9KOttgSaj
fr6kqwXf4Jq2bqoINdERtlFX6MkdH/tC6+vIXgZExgiOeSPSzvgA1d0Kzy+/8bxhuFYbVHVZbZc4
xg1GYxS+VTOdjALuz1r+2hBQMJm56MCOAeqHsVHDRjFxxTrc7kQBcOc8ZmN1kmW2LD+IQQ/8TRz3
oXyZC2Cff1625o6N86ArY+tzfQuCiSfpg8mo0FCG/Pjha9/g5O0VDVCYHC05aQ1lm1jnV6UqnzuJ
EszHA/x9x1JXNqdfvGmepkiciI3rBZKoDPx3d4R4crqoHkLdNsXYr6gRWTKeAFONvtGhGvdWa36L
O7HLblWoq54D2FeU4Zi5vEDs5MEwwEXmGvc3dQFfctk0ndOW35wH1KnnTkCu7Hw+M8U1w8JU+1go
8+3j5//dFf5xDwYtt76UpVA/mih5z6fwPqbAW1S+/+7T8cX3B7mxodbW+/z7bx/S5FbYqBvUieWt
6Z+bSlHoBhSlqf79+Ev+vmOp26ZoiImThfbLy+RNn3FPVO6AjZ2OA4pUl0DDQ+rK5mQUBH2QCc5P
PS6dbrUJ+QiqqSi6TPcOV+7/O0WZLHkUZ/N40oUs8QmB+gpR8guDNk0ck57MYvOwGexLpfl3TWuk
TwmqL1cJMeNGpXtlkd3ORJ1bYrnP7YuIF0V3jEjr3waVP/INm14bwCmlazOjsTzBALIp+zQzQPkB
8MQ3zgJrT3cidRa0nj+AhvmUBU2ud6SLki7Fcf8iao6Qxo4xA7E2i2pmaHoqLc4AfQYo7FWej9Fl
V4nUbTsk2iNFwhf7wiHD+lgtgr0jz6l+XWRhLhu9ZWXUAKdoX+iCw0vszcO+QmNoGtDN1ta1FXDC
dENsQ9suFycQ67fFTvPWHOk8XOpOY/q/JoZCCOkGPZnHrIKfrrxe7hcitugnVlyQ2204TYtPIDpg
Hvs8e+BlZA5SR0fkmnZjg/79EEljx4SrCCcrA1zWo9QKhAQejW/qJOh12sZzdWgS8znsjT02Knka
hkzIjWHP+/OPFqgQZdP/nbXK2LopPOGf+AQNDdqCR0w3bXfXJMVrWKLR8eP9tbL4bvch8Fp+AbtA
SnC+VOwbQKuxtyzfyJdWVsdtPcymWmcShGVvQgfmqhHoP5Rjvzs3Hl72/o55Z1mdtSigchwrzhlN
3I5RdLPEs1mOlw1w/rLfYqgWTUji0ctOKmo5ezDQdhU/Eg0OpA33ujZF55X5bQA70XwWAfYXoDwF
gHNIlP7Lm8Zhs7i2NoRj4aYbiQdJWnsSmkMAcApM5x0IAcVolXZabEqCrO1Zx9KrEtw5dRstJ3Sx
6yudt98k2jQ/AWDzxStRRvp4RVbSp8gJ2WYuC9+yKX9D3zJa3QSX/k4Yb/jGup4dNBn0jUJScqGB
OOYfQzEgweVOhvg0qO8yLMc8HUe1XH38MSv257YhmqWYvDJnCH/t4Mc7CxXIYV/US7xx17Cy9C5V
fVa3npfrNn+r4uCES1eUcJNGvxRDFW5Y4NoITgD3bQ0U9xCaxyXrdLhnreHZzynrvWRHcMjv3i+b
KMfQY0J8VvmVeCOk5fpFgqWg+FZObZhfZugudT1thnlCFTh/oxGa4oVfkL1vtlRrVizDZazXXVQX
CKniBKT4N92CO7A+s7InJQPwDLXBy+bIsXO5dIMsu8772p+BrIcGN7jjLvKhT7z/eIBzyveXoOQi
2hiBAwFFQfbCev9f6aEsgZLg/fnqHuJX1xY6rEefdRtbd800HDu3BSi9KlIEp9gDZNAI9mv2LqNA
gPywY9bK136U+3VwEqO/vMck6G+Vl20BXFZe3UW1kQxXkdpvhseqiuIvED0bgl1dZO0WJmBlHVz4
WqNBPkYalb82XsNSJcPbyutSMaMyZHCiOdRefj2WEPH4eNlXTPwPNJsvwgTX9vTU96D7xZJMB1bJ
Mi3aTbzO2ow55t2XLVVdM+SvsuXqtuo776azm7DltQ84//5bjFVVI8oRUolvaPZurmkG1agAfbqo
1smtssSKhbtoNqHCqAZJrvdVFGN33wTZtM+Sab62HXqNI4gNXbYUjokr45lSi4GdpEfDKo1FBTHc
ZuA1uIvD+O3jQVYirNucmMkK2otLDjQTOk0OhKOJIpxoeFyG8W7W4sofs63sem3aHCNXhs3TOGFl
uIbX9YsR6j88iK+8UBa7/wPlydoOcOyd9YADl1kj3zTtw721mTksHBWFJGHvH0/aygguqE3DJhtC
E/PY9DgExF40PY0zaOcXVi6fLhvi7A5+28ZVQ7wOutHhiRbQeriacruYHRgF5nZXlMuWtv3Kkri4
Nlt2GWBZfv7W6ao8BNgNe3tuUTDG7iLc2GxkPmvz5Vg84HJArea9fAuaTh6Az47vvCl8xlluq3ft
v6uRv4QrF89Gy6TV4Yw2876HhAtFAb0V00Oc4CYIPO5Fqo0X3tTC/xeMvtXD0EPO/eOFWvFmLvd9
HKHoR0o1PmZTAF6aDGLxURJvNVmvPd3xAbroFkE8UbzpCQCevMzHfVEMW436/91T/m3W3Cze8Ekm
E6lv/5M+nKKFHFingm9LR4InaOfKWzYWC7gsQGZxk5kwSuNM9z9IDr5oEZZQoe2L8tWf+Gu/1JCI
SYR3GS4HIiP/awBT4vtmyX1+ojhYtCmiBNhQB5xptrz42tQ6bkIOAyQEbDw88gDS7CIJ/DH1I8DF
L9sYLv6tCnPRjEkn3yoMFKX9Eiypjlo9bWSAK4mBC37jJTRtc/QZnURJwPcTQD+Hd9241+VAd7rO
340fDTsckfINK16ZMLf90ZdiCOKxKN7aqghx/RWYWh3jCiLXG1+0Eovc9kdFYhxfBUP55azZkoXm
RRR1/0mZ8XONXsv9gmbRjaHWvsXJEkikyzyE9uobKbHnI5GjlUICD7vlj9aef/79N/dtUBac4jny
vkLD8oqxcHyEWmDy+QKXA0yZExsIR/I9VRU5ynL42c/QgP5P/++yh58X57c3DxnUBlQFwrAlpyol
FIxOkSZb8/LXgINXdyKBmVEXF2ghP4oobndncuPMNjI9ozIiaBp+/AlrgziLywJ0Dg4MveqyPxMQ
glPo3C7Nzx2QM72MvDRwqZpj36s7VHDIkSB0pr0C4Dyqm4vuKjBPjt+PZaPDgDIQO3nIYegCTcmx
my7cP47Xz5QQXh6DNUpI64F3FVDj2m7qVfx16+PVHcdt+sEPdQGXRLvkk5ojHwnlZdEWD3ecNoiV
4N4aCd2FVqq9lE1/lQcISxdtHBcVYQObhaKMgiNbvDshllucHD9B+fbLxT2bLjZCcPRZMCXBo4Ap
StUIhrmClHrDRf810Qr+wEIoXtQdWUD/NslF7TSgb7shUs8ROLwucZwYwTFgaquazybzjw1AgU2O
vppR44z48fyvbB0XBhHHDCIz05klwyTvNgBY3FeXSXnjzR2XzFtl2oUTCngFyDCRTxRgsIBy62Wv
7hhsFRRzkcsz3fBZKu/smDOviS+cdMdgFRDhZQkxiqNYfNTDIJP2xMfN3Hlt1h2DJWAuLkMJCcoG
/IS3FjDTZ9TU9c3HE7O2JR2LRZ2NkFqFwbHx0FVih8a/Gnyo1S7AdW8wEf39A/7AOlgSx+Dh78jR
1tNLU+K2DH3L04ZJrT3cCbZZ2JQz6+ATJs8PnoJZ2V0QXtbbB4C1E2172cVoHYZUQUHLebdE5mhG
COJ+PPVrr+7YKprbe9oU0BXTiqlbzXsfbbGEoAPn4+f/fWlpch73t1RBs5JBA4RBm/O855lnh70J
cGGJ5v0tJZ+1T3DMqm8HKO0QBBMC5DN66IvztTpcP7uMSfYP0EE8CRsyPybogSE/KhUVh1DjYvHj
CVp7e8eyTKeY7vj57QegqlUGvMRivK8fP3xt9h3DYsHMctB9BUdqoRxbxTP5suSTl4JLp9zY++dd
+MfxMKAu3oDypes9DoERUYBZmy/lcwadSQmmOz7Ud6BH3khI/p6wUZcOeRGKAxgsoRiY0+dlRhGi
0Q9ZTnAq28IGrMyWS4XMw4hz1bHgGBt5rcHb15p6v3hbXB5rj3dMjRU5rb1zcIGER3Ivq1IeQXPe
vIbTJg/qymZywQe6AkpsSSDcBxww/WynzP4booNr4+5rbakdW5ZLS/IWfA9H0Hc/yD4+NqLdy6p4
tkuXBoZtDLP2EY49o/MMnG6BhwzLoJ+toQBHL8tm7Xft6U6cjOugrk3PGbLD3PshaNKJdGQ4wXxs
cWuPd8wZdHH1HCV4+SrhrzFI3Q55BiT2xw9fswHHnKGQbcEv7rNj5C9PzKhXndW3cRveTGFwmcdw
cQaQW1uaoALxj2gZ6w4qAHTilkHGINp3RaXaS3BcAXVxBlOIVs/MLOyItvt3YHCqtMYh+KJZckEG
Men8UORQ3zlvU0LOcp8jeOb5p2DZogNeMeXIMeUGoLxm6ijE13tRPNJA+l913NFDocbyohZMTNF5
7N8iJ9UTGA4qWJuKps+q/qcHqdT5K3J56SI49swk10tsJnaMy2oB4e2cvORldhmWDh/g2LFEu3PS
ZjmcUaHvpzp6D5f6wl3qGDHkLrqsoHClNGq+NRGsLJbATCboH99/vInWVtixY6YLoDEFwk1m23ve
+VeTYnf9GG9Y8oqbcBmNl0V7YxMyduzyBFQgIU7A2ZgUG0nXiqN2UQRirPtqkhQLK/Mrk7f31OL8
WyX1/dlLj0O3BXZbcUgunMCgJDZFFmYsfO9LVjf8RxWBVg0aVPzQiW64zKm6jMYmo5EZsiA4yhCo
hTZ/94rL6hzUpTPOAujSosMWQZlAdhUg/iKNfLlF7b22EI4Ng49BqmmGfrVO5LdkVk/T8qqS+MFk
hTlrOWycn9aWwTFkPhNfzlC6OqqyuprL6FcATZ4hy9+HaosQbu1LHGMWHAk1PX8J8qF76HkcM5rj
nhz82BXfF5fmSC6ioCrjaRwjER6njuc7rWe7j0suILwe5BduJseyZ2jVN5KPDMKfdjlkRrxXkdpC
jay4DRdHQDNQhtdFx46yjh7VFL+jCeSYJP3rx15pxW24QIKJjAPYOOA2wB95xkCA9vn/AIJYWWMX
RkDC3KeLV2KNS/ItlP15t/IaGAuum6cEpaiPP2Jljlz4QIukKIkgGX8s8vIlg4hs2iCFiXNyuuz5
jtFVU258qLMFOFEBntBkTXw1BN1DGZVbXf9ry+DYG52nOo4jOA1So3nJDmg0b8llypw0dCzNyMI/
U+XxIzH2ixR5lfod+/Xx1Ky9uBM3F1WLifhteAThy08o4P6aot7fCDpry+rYlVC4Gi4Q05C226t4
bE5UlyIN62YLdrLi5VxKGqWBmuoZDDfW5gfwaxARx41qaR7H/KL2AtTOHZStplDz6RuIcDNkL/uM
ha+lf2HlmLocwgaa7U2QD+w4EHOviT0ufibR51Ect/umV0zYvazPvAGRpenCI28hXceqYxy3akep
vkm86BOQy28XbSSXd2aisoPYPVJHZlW0j/U47Mdo6+E+1Cn+XlVw+ay0khUL++zMTOnR6B8g/biC
DvQUT0dAuctPnFTec0yqqNtlqDHYlDd2idJpGObvviHkyxBpiv+POXSLaDCPgGrH0AI+okMFZHBU
lNWRdWCzz9rKO/YszqvdFLbmX1InuONlkce+2rpv7sEKNdbplINzA8hifquBdfmsoJeUHBofx3it
eH/NSj/Yq5HiIREoit+Csg0/8TggaefNiQK9qTH3TaIIUAeyuT4zht5QXjB9pZJw+tIlLX2MNWvf
a3yxt1ccnJ8pxFOK4LOgIHc5IuHNgj0Lxaj/6ZPaiF8xrXGbJCopLFgd0ayy79UQ9eBQ8VR7EHw0
Vx00tJ+XoG5fKwqNR7DeQMe2ruc7I2P/J1f1gAa8Uh2FVVWQ6qEugNAsUKVDg00/7KB0O+BOvW1B
YjO1luUQe/BBck8jVGZJa3ErwfKheDOlwSUsrZKjYZOKd7yETjhAaMsCSho/8UQao5Nzr2Y+PkLl
ViwH3ZUDOF8rEPM9xR3D/Hp2ttNOhWp+xQXy8E+ugLFOVZs1GroGhdxZ9POxr2zxwW+YVRP/gQ7R
5Y57jGbfbW079UBzVt6h7ASuLTFhandARQW3JPGDW0lyuq9Cn70R31J9bHPZv9ogmcZ9WQMkeVuR
pbwBIyAotxMl7tD/wMyeDxKton3WQ0hAVH2uDgJXheUz/l7mpXziVXbHw7649orRdikB3fVX4OVx
eWiBcJYoIs0V2/keuEO+doEWNAVT+YB55ZBW06yqbJpMiUT0E51+yUoU59K+iReguPyIfWFeS8MU
kvftQ2NNfCX9PhIpQKkAH/Q6TD6jGxtHHqIGrFLNBCt2KvMz+yxtMz1bgxezOpLLNcU06oe4QcFm
R2eZ13vaGVOlUAHu6QHtQeK9gRL6jYpo9gSsA0CbZYf/dq0coe9uGEEjOfWWIMWs6n1fNIbuyTAP
/k099nQ8qIUV/3i9h0IK7Vu8JMQd/B+EZeyLgGl2KTNhcFvypJiv55hS8qJ60PUeDDYfP5CRKnYT
L4MMDrhwmZ4kLy0IM4O4PIHWPyquE2PZGxTo5+s+7MQ7xPt4+0xRY3kGXf3Up31ZGvJPo5nX7/nc
LxDIWzyIv8UB/qgh87uLW93d9z52V7Uw7yGP/OaX7RvzHRjl8r7Iu/hqQi+nSDtBgys6YILSrhia
z8hU8vAuYRX269IO9e0QVOw91ohytmPxna1jKHHVbZPthB7AkFl05SchRv5zUOCbvPXl6F8ZYPjN
ftJDGezGZkIlK7MlMmm1zHYB1VES/+stujR7NoEF63NJOqxOgH9018iJPsIZgAIbcKUbMsf1zZl4
8YjCbrDP4jzPrqYMSQ7tzjIg0h+rl6qfQtBXqAzV9twM/LZt+tL/JLuhU0sqWrgBucflRCcfWwbC
mTuhG/NvVVAPGyiYoWlVQcwcDD2DGJ98NVgJHUBllxtDIUF35CBJ6a6ErUDDkmlgMyUfMFtBUyRg
NVcxMt+lkMOz1oTbnQzr4asIh+g5K2L1BQI4Uf2zjRX2Pkh7RXwFWXB9PTdLDHhfbn297MCUXTwE
ExD1OS2skKlBaSTbWVvKXz0UL3/ibqf5ZLSXfKpg2M9xHmIWlXfeflMxqn+B6muuCYj9xDETWYnX
xF565Zb6P01vi6sZbvI601GzB3AhEF8Rl4Pi6ixmGu6riHrZQwa/9roE5z3TZl0dpPlki+WmA1/y
fMWK7kxWrUid73vOqd7nXVfoaoc6Zf3VMzWZfyk5ARplpyE80jqx0ZUY4/ExFuH0iiK25mkm++Ep
yAFC3MmpLMY0DuPa7huCzXHmKEh2FVX0hSMWjakcaN+lddAn9wm472/40gzfDZHVESWiBjw1oehp
mk2sPNXQdWgPU4vW4R1KkZ73RSZFb56Cwa/jtEFdm4C8o+vuIV42JHveJ8P0kAkQboATPf5iQTH1
DZ1G/VUkI75jPAJEmbVz+WlCc8gD46x/9sIR0goKmhuvSrDgCugw/Y0XHf+M0DXtqfW9IQUibX7N
5iKUKY8qMu6VB9L965k1i3qcBBSEgA0yBVleKUQluYYzOqOhGWD29T+Me4iekZ0p35EyC/EiNg6e
UFrzqpQGjfdMAWwiNz0wlYMCtW6ty2M8zV57bNoAkbDpRz9/4EJPaVUSSg6m8EBRMclofFB+gFIm
Heemv24TwH+PKMGjnRRItdpcs6Sz8htyTF+kZYXr6xsTj2303EYteuGVAB6FZACnpDQPNawGpD5f
aqbpI9jky09FsrAvBkwJ3qGWuT//tGECso9usuUOLYytmdKc6KH6JrB7/C/aj/FWUGPgv1C37355
GSybMB6/x/TM9BXgMvqA1KViqcDp6A4qgx2WjI75nlFvfOQ0sFEKOo7Kf+x16yd3rDEhTWmk4mGf
idF7toUJ9V2nLP/eh558g1aKCQ+tWcw7T2z9luSFTtIe5I7AcqLMYsE+zekd+gq9b2BlhDmi5Tns
7uK2w8tzOjb3A3gA31tRWboLSVuoHVKphewyAndY8rB6ahpPqx2E/miRwh8M8MEIa/4O8z5lO02z
4HlaZgQjDqKEEEl2z3/YsTEvUY89B7gM2NmnSRQ3HmLbzdSw/kcIpZ1hN2XQ0C2yigy7FurDe95W
JtnnUcKPbaJLkhYBqORwKpiae8j9IHomSY5QLRIS3AySVS/M72qQYEvDPbFHrcGjqagE/zVlcCJI
IbP+oeJJ8Gwta/5Fs3RxFQAuOh/5MPP+bgG89spKBKJ0CkQv0iU64x7jgfLvJEdXzR0bS6zbZGIL
wnk7ZxFUjWjJCQfzWaRzQKUIIlg6G4lZhwtR9QNcUtyXKeRWCdl70kt0kSYlHPlDDxTUsA+iHkuK
5gQ1P44JF+VhwCsuaJmsefxS+lLfTnM3fobEw0L2Cy72+iue8P6rWkbWpmBUQACeJbEHFY6+2iUJ
ejqbEfK0fu1l30O1VI8Lk+U97mflbqo4hAoK4jGbiqDo5Y6jRcy7trGNmxSgjqEAS4Pv5zuFWVVp
2c8B3ddxnZWHjiaa3tQRi2/mYbbforK1pyYsfL4XhdF7geDIQBdTiA69i3mtj5g5SNwkIBG+4/CQ
3o7PFim4xgXEE80l/KRCxqkOpgQYmI0CxD19Pt9RE9hvWVKX7y3kUj71/VTfli3Ux2ZoWN7qpmjz
HZxo8RB3Zfn/OLuS5UhxLfpFRIhZbMnBs8t2udJpbxQ1dAkQQoAQIL7+Hfpt3FSRGZGbXrijIJF0
pat7z/CUOAPUYxIyNf62R+b5NDAQrFK/1NjA+3Cw46byrfrgeZRkG+iWIfPpzZhlkE32sWmSNsBg
xGVRyzRvHP6uC6KcKwIvgSClsuffuszNXiC/KZ5j7LZm0/gTaugEd5hpw+qAQ/PApcVuCKO6BuGY
su+wsDbvEWvK75So+rFhBkcobwg2Fl1CD37fWa98QzI+fW+A54430PdFomhwkN/Cmw5A/xzQ7wn3
inkhUaeVkLAapYCERthkz57I8qcCdps9rJw0jgLl9rTaBP7cxclx9wmvgZUEqd0CZe+nFZLMj2Ys
ou9B1Q7fQgYJHAERXghnh8kvmdNoH/kq3zc0Q26cTerbYGyUOrHt0nGgyXuexeIZl2W+KUwyvGoO
MxUsE8o3HdhfZBM4E8YaT0OCbpMOESLkeMhLyb+oqh9/4ELjG9zPBK4UMgC3kkcQrPb6aIQUoY8M
eMNAx0dW86/ekEFZBx9TeMXPTOOnqrqzN4UYCBLRGm4ezPb9LQ/VsI+ioHujowoPpsY1UOjBuQtw
d7t2m0I+0pAXXzmQYnbb4gK7QfECAqceACgmgv2IrXp+AxATBYKsCx/iHHApgOvH/lZLBacBBVex
vAUGlQTQoMvHavLSrOb8rvUHNm5H13cPGeqXKW4Ow0MGAkW+aX30WRS6pq/15PY31MOGN3e1txHt
8M81NHiKFFVJ79HCts+mtGqip8BI7DIDqacrNnjesDOV1o8UVkfFHgVAACpIEtcb4yfts2hiBH1Y
Q38WQFkMOogu5FpUzXhgsohumqQF26HmwcvkJP1DIzp133iquUXWIjZ5X07PLS261IyN+HBbwq6Y
8TDaLEYFIWeB2jamMm9kzo2Yi1sVj0j8EtSV+BnZTiabrIOxawixgVtIRVW3LVH2zcOcPgwN8O7A
HrAvJgqKXaexDaE0VGx5XVXbEYMAsXJu3j1kTWOam1qPOOvYVO4CYst3AFO8YtuO2DK2hc7yjQLG
77aJq+oBFWMsN2NJ4qSywv6gQlxqBSxMDgkL5wKyX2L8RjFv0L42Lqrv0uylKKIrlwyAXVd1hXDM
I5K6yPefeAOxaXSSUDyBBvyN9XmZQ6AG4i48QjluwwBOiHCt8oby2nZef2zixvyCcY1GCs4l2wkI
ul8HFsfOlpK4fmDoZz81NPrwFDfoL5SMXxulJK7RY+x/QXQWSep5uLNI6AQ/86gr73Ei+/eRDfub
DuHztQ84tudZQNjf5nUI4F6QADYFmRAn9EGUiTMYWF7hukSc1FLo2pG0zEjuv4rMOs01yQqSX1du
E1UfXYCy0xV3HC3gIl4PIEjj+ovbRtR1wbilIydHgSbFjWazWlUUesUPj+gKR9rUuy+dy8iYwvnh
3pI20ahQNlipyLNGf28G6EZ/JbAjdHBZbnAWBkp2g0xRygiwRUwMCkyjP5a/zeAKvW2Iwv1uvgwV
qWdgKnkdQOhb38J3EMGWkHYMtkUGjySUuikmqqkiHtwy5eKuAltIl/3DwBMLr0wss2hD2yhur/2p
KtTWUcavbrng7BqOIzhzM4hs7jmsDOdsMkSurTUUBb8KZKK4lpYVF/lXKE9keZ8CNgHzPV1BW3mX
B67AGoWCiUptBp3wQ+hgC4C/O85GXEeBN1IxwzAxmxXRk/Q6pF7Yek14G2Dr0tii/XDYitDxngMl
4ui7Pzq4NsORUyPn8hTuRXdTXjn8CdlFEkc4QF31DYxinqUiGmN960Ve7N5oBYuqlIrKqG1lvcF5
iLRoUa+SWPhXrQehjGuQ97v4NgDvk34rEw0UlMm4BywgHJhTEpU42jkbMQJsREa8Z1gVZYrNe8DY
uRJXTxbHQ7yzdSIgL5wzVT8ktB1eCEj1GsKzvPau5o2uudZZNzh76ljBt4MV0AKZfKT9kRdEahdN
uS7xLL/MrwLkLC0wIjRxtlWC5Z36VQbbgw4pzrtXwsPySbZh9d1LCoSDQt6ebfLMFNleRl1MkGZg
+3yUgYQw+AgtGfQ7ush7APm+7N8QTjLbSU2i4hpxhjTY6gqorzyJenFVDSp6glYutLaRbXQHBoV3
ZCxEzveNXFVs50SdGJGe1kNXQWie13xkqQW17TpA71JvpRT98OFiVvqNB3uZnyDBSfe7D6u84C6Q
fgYoN/M9dKKdm6nHFe9GDwEgMbbFDTWibkZuItx1vRRlawdJf0evlAehSeSZI/llZBerHZcU2wbr
dVRuCt9Detq1qALAgLujFaxVYUW2GZJ2QnLUE/2oTVEfgk6jPkVntjvYEIN6sTmhrwwq/ZscF+wr
wnJyDdHj6EYUAwyJpOGoFDEWtf2u7AEMdRlI5rtirPgv7TQhwPX5ONLktpl6OA1WMITDLQMRSEWI
C2lvrNjoniT3YVIj8uZ1k92wDhBHxKLo3N0wYTfE4Tih6OCxpnvlrZp+DcTjhzgYui3w6ebeJ0BE
djR3nwsyNPWtqUb9aHgcPrIInI6NhbA135I8kVcxslIf5JHQ3wQVzjY2YtNJmQg7sSljUFeygs+l
ARrJtrgzSL3LK+pCdyXVI+qGuKfIB5GIMUnNVJt8p0MkpRq7dr6XaIs+4a4bPgKTTG94rH5i28Bt
wKUOhNqhGdBuYPHn4jYWOWzbkjhiKZoN+DJmEPleMEKdkhQoMbgN3ZGRjB+kD4vvbEQ9Fb530f1E
lMn2RQwiip5C3CRl2UT3xiPqZwbS1L07Vs507aNW/ZPCWAGHK3LXEk4X+ySIc3ffmqBEFHhhALVn
B5fZu8Ca7Co3Ht9EbuGj9ggTapqo6SlQGQpQDEJ5EEktaXsksoPmQQnWTxrlKINnHYqWqJjG4bdA
Y2e1tCdAA3j9rXJmMhYljbnrLAoAUF3sYRY8ZyDwk9H7EVWNaxzi9WPXFEmY8r5z7nQGaTg4UJW4
o3HsB69VjTlOUN3cYTfqnxm28ugq66BGKEtu5pHEoezUMSygul5tNEX1KR0mqJReWZklvzw2JU+0
rcqXYAhwpY1QfWxbWRzZFLkfpq5wwUc5H/dknH/2FvUK4Gu4hYtC2oQN7uQwHhr2bq/jd54AdsuC
DnkC7iOHOqqmCrkCQ/8JicbwBTHOvziqrl9zuI99GYKRZXC78vnww+U88TY+spVvXRLqBy+I2RsF
4mATDSVhSDwJGggsYLB97Ppp40uvnFI919chZeerjel8bL/Gd4I0ABUzHQEheI5DKyr448mwxlnG
Z5WeDkRwpPGglu+aCEyltElcEKfdsvA+YDiVvRkatxwuWeiCp6PGrS0QQ3YVh0rKbTUZyGf3Hkrf
O2ELItMeXdQaVS8d9vsRVcyNNNB82k60HNQujEVh7yXU9ZxNi95AuyXQVir3aKKMXyMi4vaGQr5c
vArEtnPTACKNWtlAksMAAUN5yKGnLd7B6nf2woVFDoAFkALUJY+eHMCStkOZ497f+bb7knPA2J02
VPM0CfFzzAMsVePZXWbzUm2zBHcIbXIIbZoJosd56NJvXjdEw8agHIYis0n8CPf3OnvGXqm63TRO
huxY5yl7zZDPTTjG2x77rT/hJi12tWfj8DXULoe6B2e5uam6vKnm6vTIsGn0wbeuEq3dO8Ki1FB4
NX4rGjyoxFRujL29SgL/C3dRsNEMnmGmianctZQjJlSH/3CSVHwnW9y/EUlz+SianQj41E7Fb11O
Lt/UdMBNGIU5V3+npgPlMeHmzvpF8669GoetrC3uy2FdmDczhho3ns78gvjU+DNncOvQE4q4I2xC
dkjYicAXOGSjJhSSRheufo6lCfmSQarFv0dZMn9slDfvQg70wniFA8uFsPCVUFI/tXbASozd6INR
F2d9AcbmrwwA2b1CbfNhKOaUwg/kN0cj70ybHsqXWLfDhtExc5C0evZ3VaLesEGtFe0YnDzqAxs+
8pomNOWrA8Kd3uK25byotkLtrh00ek2hasy9jmClsrHGoNKiGHD1jXBw1VFCkRfDi/qlGqri6Aet
9+jVecQ3pXbcrxk2j/o1m4aqSzskbuY6K7r4veMdQUUftYVC72zp22dQMmYBABqSGxMq9wBxdPcD
zb/pZTCJ3kkI8ohth+TDv64kio5ZAx1ylAmrWbBq7HzS3SSk1Hm4bSZIEPpmvsZ5jaglLnxe3yCP
9ilGCDfArVd2ORJ7t43bu4B75qpxLFoRoKTjJgWZ82K4tlBP/wcu2DhqTFVDAIo7wXTnJG0cbFGZ
cmzahtDvgBd38Rtex/wAgY8eN1ehC0AckXy9twSH6iYLvOaex7jFXttMFtcyYLCkGFl4g8ZQUN3A
pkR+MUXvy33mtHmxc+KK9ldoiOB2VMu5P3dZI3cBltBTAXHUEGAJGSv018AB6qb8HJNv5j/8BRu+
5D2TRBNkIDrYl5NtUvjE7QVKeLjv7GXox6ko+r0DNP1lX7LATcA9t7ey8GHUPOBmil6UP9j30sS4
jJ9+wQr+YOniGlROBS+6JtyDvfYb9+Dt4OhjYOj1+fb9Cj5jSWjGBQAoUpH4e83Gb8hr603fneUL
rvTUgwV6uIUqHS9GHe4BIfqQRuy9CdgeaeAQG0f2+xDnl83EktWss6oEsz4L91LlW8H0W9wFZ2g8
KyCTJaHZEtPkkFEI9pIB+yHnIwZnCcjuGYAgl+GTlhxmGUZlWfcAyaBVZnbRgFM/n6DakcxotIuW
0pLFrAy8WpQk/t6O2ENkIt9nZC96kHeuMV9Pv2NlLfmLyLY5Z0VXI7LzKQa1nOAKEElyxnZ77eHz
3z+Bk/sw9OCVgCoy7nfdRiVtdQufq3ORtvb0RShLgr66647hHrqA11DjVJuxQsH/9LisLaEFBgqD
rFE78qM9QyUiVQmYMNrpjjWLpjNwzLWfv0BCEVAGY90F0d4mSZmKoRcbvyq+nf75K7uQv4hiFD3a
kVD8fOW5uIQGSLIB8kxskNZddpHnjO8tTT10LWhZKbQvc82+Nwx16bAkl5mGektDD+0UVVQDAAAu
of1m+nl2RyiFnR6eldld2nhI08AILwLjaeZfCFZUW9RM+jQMzDk7h5UJWHp52ETHHlft/38+xc42
I8Nzo+7rTJ2z9Vr7ivnvn8Jr0DKorcQ5IORMqkowRhbisRunRJn79ECtfca8eD+9Qrt1HBaOCuf+
51Nvx23bil8B0KpImc7JW6ycON4ijpmOXej09v6e6fLFq7wNtJoPDNyVfnqtsZOf2bBX4m1p4yEC
SoscBNg9C3rnn1Ak1U+v4uUZqP7aXCyiWWd9BvTLPFCJRbequp9JZ1XYP52eh7Ufv4hnD2l+a0mD
Iz8pUYsiOJJRxvxx0cOXth3Mt7iFS0RDHsIbSaC2v3XnQ/+yp89p3+clJLkpowJPJ3p85jU4DHEL
haPTD18Z9qVZR550GaxhYcvaAJ+SolbQbRrgMcfmrEPjyupc6kwMUK0hvLThvo2Gu8lHmQfnMEmS
TQwqUulcCBZ2F7HsR5A5pZkD4qIEgAhtCGguxvrc09eGaRHGeVvDUSq2yb+b6Qw4l7H71qmL53gR
wnkZ9yjFTHSP2+ARNJISTYj4nC7Syh7kev9dQBblxIzDEww4anlv8+Y+mjOhGhd7SZ4vW0aL6M0l
TywFlHKPGmm5BRB2SAXzkw1aMudwySsRvNSbCHpiYpR1wf4W6NHYNodT7VnVw5UhWspNoDJdgLle
AFblU9SUCchs2bXKq6fzcNuVW9pSbgINUPQHYW8O0jR3nhit74lTPWV+8KtOqi3hBSpybHN6OlbG
amnEgZ0NZVbd4oThbp5do8Gk91MkXi97+jyInzYk3tnK9cuY4uJhZzBiyXYV6pD7y56+COSiKxy3
CUb8dhf+abu6SeJdnJGP009f2Y2W0hOeBmjCVBS0DinpPs7NV3803+rW36F49lH68Znz5u++2L73
hw2HpzLRhrOGZu+gKifs1dDJfd24//z/ZfX94A9bOhVffATiJN9Pf9/azC9iXRYN6oVlSHGM6uTW
9OgJu1acU01ee/oyzCNWT0ORgeieoI2LtlC8rbk5p3O69vTFGQ2Ru545GhGek+4HvA3Y1qUX0gLc
pQsHK4qwzsLI3xdNL1KXmnJDw+CFZ76PE2+4aPG6SyeOsKojNQVdvPdF9S1qsA0Cd3SR/ZiPhth/
445y0g2JE4J1QLoQ/SHcF/rhMoaemyyCOpq6Yuo0j/ZwhHvNQZzcTAOANJesSnfpQa+GEBV3ZoI9
OlJBmgNUf/He7S61Lwq0jeQEdW30YQEtz1t51TVVDpCBdxujb3YmUZrH4c8im7s03UA5PAbgnQWA
3/tvzZxVz7WElgxb+Nq+XTZMi+AlaJGyxEgAgQAQ2yGhHK58cfYL/h5eAIf/d/kUvuyboJk0xqnq
nkZ/Gu+9VhWX6AZjcS6Cl3UNBZ7P4OmN6795tm3vege4gItGZil/QSwZIeGn8HRqVHeD1ly+NSEj
h9OP//upAEDof4cmgBz4hHYyippTwmU6wqzOhk24qRr1Iwn0kLpefe7qvDINdBHFAzqdQNAFeBcv
PX9bcZrscLd9Pf0lK8uULsK4hL83XDAZnu6W9J8YMLTNKHwgmqOPyPHPHKJ/T2WwCf93uDrCpymJ
nPklvRA7D9Iz6FayR4DbYCcYdmrjofAflOKiQ81d2nEA86JKvK9G6gQYFdQBJyCmdHlOe3NtRhbJ
99j4noAZSgPUJI/Rz3A63QIhP2b1t9OTsvaCRVzTvokjQSOMV+fhboguJ1Dx1XSmSPh3wVVoEC4C
m3GopUE+Fo/PQ7NDt2gjB7rXbnAXZ/IpQabZ2wdaR3egJl1Ue4Moz39XgOfypLIEOFGAA9QVOifg
hPih3Z0er5X1tVTHYH2LCxet8HTuAVTmOj8QMFtnrO/cDNaVhntXANscT79sZXKWGhl5rPrYgR3b
LyLNmMLTBDRyNNivL3v6ItqDBgSCsu/bX1XS003vqh/gsvrbyx6+CHagizKpYeT4S/fDMaDA0xUJ
sEanHz4H818OvKUwBkpjwLr6rvMz7wp1VRjp3MWxYNdZ7SXnkuQ5AP72jnlOPt0kytY2TkMoB6dk
cH87cROms0ZkE87lGdUOqVegIG2Dbgezg02S+W/JVI/YjdVFIjjuUjyjL0QyWBBEfs/Hywb4OWBN
CnHOTWblWIkXca9GkBFI6OU/QajclqioYCk8omXzOutDnP+Itdcs4l+YIUl84LN+m1zfWMd8JbPR
qjXX8y48OdARP70i1iJlEfQGZxZ6Qq39MRLL0cVPkPu00WWKj+5STaNUwZTbTgQ/9cT2bhTsUEkA
RUFkX6IwUZd9wlJJo4ZpVw7plfBHSQBDH9rqJ8QWzjkJ/nV8Qs9fnCMAqhQyyWvzGECf7mquHPyr
lXvB4OPhi7UUFIW2nCLVhJvnFwnbkivwZi+0KPSXK6hUgyNRUjmS3snvJI2fTK2cS84K/PLFshEc
kjcSitxvuuvHlA/gRRUjiCenx+Wv21T4Rw8lhzdXBBnb8IGP6KX85kkoqLtPdO4K0GxECx39S9YO
3jSfVp82q46CLV0nzP8OHG94HWYZEDWgY9bNhc9fHBUMKtUtSITemyAhmAJFA7aCOzry3O//a2qI
3788LSj4NyqB+QYoA4ApSz50/i5yp6m76RygmLbZQPl44cfM0/VpsHLqMXhOVc43WUfoHpOyHqfr
xKuBmzo973/PevA5i7PDAI7lTaCyPOjI7X6CjdT4EiwAC3aVN04JtvMmTyDxTTvqc6jO1zQBOlYA
01oMm76C1taZy+3aClyEPUtso4Khd98kAHbFNmbC3I5lFw6bhIHldfpz1yZvEf6Qj5JdjjG9p5Ub
Af41ZMCDws8y7cDgR15sCciLp1+1so15i81AEzmCtZa4b8CIBvF9UJjW7uzYA2502QsWG0IApgDA
OKVz8LoKzWzmQLmtaGpG9qefvzIhy3YM53WeDVUgwEMnAFN66Jp3bezsYPB6rqCx9orFXhBEBKlL
TukrjVz6QHwg5r/0DKVFcDKtueiqGHrL5kxpelQ0ADA8onSi9x4sSneOnyWXzfOyMQPMK4EJYStg
ziGBviziCdiOuEnOqTKtrKNlR8bLATaEiSXWkRvQ4S7qSxCA+WBAlDg9z2svWOwA1FMe2O++ug3c
wb/PVaBe3PpsS2aeyj9yUwz+IqwhplBHOqfQpQ8qtQ8hY7SP0VrasR4K4ODFjPcCqqspsKH/nP6c
tTW1CHFehImI+pF9Iwbg9DtTS/B6LYS3w2fH5tAwuew1i/BWrMxZ5msF28FYfZAgoA+8k/495y77
ftkrFgFeTJZjMsbiCERj/apMXF5xTiC5ULTFmUvvyn64bNjQxolQS8/LI5gS+R4g5yYFeabZNtiH
y2w8V3JdmZNl0wYd4xzExKY8Qu+ggTyWBBuNlu9mci99w+LUHwRoxLKpi2PZgc7KJvEC9dcIxddz
3Zq1T1gc+zQIacfjvji6OQ3MLdpAqM9EDlFsFzn5NJ7ZdNcmZH79pwNfAMVVul2kbuEdPNzxWo67
yFh6x+AeBxR2deYcXPuaRczjeK81KKTF0YOW9Y0EuX3XT21/zd3uXDK89iWLwHcK64rAdcSRhr4D
fr9gmwLwGZRt/N9J256TO177kkW4e94Uj1k/lUegKrwe2y+2x01NwN6sSem8nI7ElS2SLIK9mZqc
jKDOYI/vnRsbma/ao9kll+cQA/7fKfcCLyuY08b33NZtBzA3aPD5V+0Atn1us/r77/+jayN7H8px
ToczKtGdn5ZdG9ZpP4VanNkN/77L/9GwgSsRg28Q2NmBD7afoU/gp96pAc3fkr0HEoYeKIFkFyU+
fzRwRABn2bHW8hEQaJCINOdf/CY455n59wX1Rwdn7Bw3GMCnPCZT2V3npcnvPeO+Ubf+cXoxrb1g
/vunEAedZhqcfpRHl2RvtZyc9N+0SpHBO9NE+GslI/yjleP1tChZFcgj3LSvWhBIU1p3NwV5HZCI
ttlliCm8ZxHi4EpWSV0pecTdYAT5e+YuiLLflKP13hQnA1jMWXvhrC8CnRKXq7KU8tiWfQNqReE6
/+QCzMDLZmUR4hoUDT9IMGaBM3yTAtKsIxEvbQLP6tMvWJuURZgTa/y57ON/py16bLAOv29zojal
2+hNwl+hjhKcCcaVO527bPM0MdRmTRCwQ+OPPCWmVaAYl9K3+0HxBKxCEv9s0cm1aYgKgkjRywVR
qs7PpWAr282yD2Sd0FRs4ubRetTshq73v7hgAX87PZAr8bPs/CiIpEmolsjjFMgK/OQuTx3cI1KD
FXpmra29Yj7TPoWoZn5bxi0zjxFUwjY2JF8IlJmuoaN4DjC2NkSLTUBOGtw9mJscFXwjn5Ub3oFR
xg+nR2jt4fPfP/38oEycrnS4ePQs4bjnShCY/RZKVxH4bJe9YhH6cV6QrMqoPBpYN/2TFTK6hUuy
fjz99H+hu3/eGtyl7TpgPRO47g357sFlDARprwVZMUXtf6IQGhhpoI5gPysNZ1JIGygvhUqaiXZg
r0HAwsAQtc0gQ9ewIb5pVNaI4R5VviD8LZM2gNNX6Q5t9pZ7nh8+NzWJ8ufYaaG1Bvmh4QsYapVN
O+4UPLzqkdyV0xXW8URAP4ZSkxDbsp+Gptl4rIJQDvSQfderXsqqk2P2k0fQxsu2p8dhbSIXm5K0
2hmHLJFHMPfBHYi03Unjv5x++N8TtD+aT7nTh/BcgQyUgtjgxiu0C1ox8oS0rCGlUGtIXp1ZLCvh
9EcjqpTQb1KBOFg/ekUyEkM+BGQaDoG205+ysrcum0+WOhl8QXT5ziH1swEt09mDsg8ycW2nBHok
kf5ZK8PP1EpXBm4p2R6Acs5rkGoPTR/+Y7Pwg/WlhnwIZFudjkDU4/RHrUz+H7LtoY4raJ6Ig0S3
EzJZUDEZa5+f2eLWnr7YgMgUh4k2sjxABcFNRaLGDwemtd9O//a1CZnf+mkHIiXxI1gxgqRVjeDU
Ev2D5Yn7Q1dVsJsjdguJKu/n6XetfcliK4p6zzpdMskjHwcTo2bYS/s1yrW9rErlLvtPHnaahLl+
cQjoFKXERyKLLrGEK8zZJbUWIYtAz4vOzQu/gtHGbBQIgvkjxNCrrROfTZrX3rBIP4KSeoADEnkM
Y2v2cRFCNwB6NtD4A/rsoolYtp5M3MVT0ufJ/SxkAVY730FG8Zx75sqKWracgJp3UWjh9cGzNYNS
UPhCPEeO4NkrYKyiwm4mM4DGetmnzL/i0/ptBHRDoZVKHqKQMPLidTW3O+pABn93+gUre8hSyd3K
upylCOtD7rhfYLgK5T9o67G0aobnsg8vbCC4S2N46ERBKgCSgvcq09PToKGsmcaE9WduGiuramkN
D60hrxOeUAcPN/odZNDvBQGLBXq4ZzAyK8EdLYPbVUBleK04cMB8KdTKZg3DomHnamxrz/f+O9Fe
004MKChxaIzInyxgn/GmaDXkzU7P89oALQKb9QHkdYOkOkQdKQG4mrvXGpeWElvi6TesfcEysOss
czuSJfeDRtORVIPz7le9f+asW3n6UsNdc+GAVj5nIPGsKhF3HYOAZzheZJAXuksVd6VyEvasLQ7Q
WsD1sRld04JafBn1D89fBHJcelpNjiuPvm1+Qt5mFiArz2SpKzG8lH2GtKJ1QLNXB8j9Ntc8dG4g
Rah2cLB6jOg5j9qVBRTOf/+0E9HAEUNIZHVoBiq/mmwSz8GMeoOCy6+LFlA4T/2nNwR9ZJXIeIU+
DzRCgqKsH/tBnDNwXKkMLQXiqalRmXXL4CEPs9yBWnMH6Rb8DXIXzIrM0XvXFa3YRSGkJ989vxPk
nLPj2vwsYhuaUxQCN6M6comCc+eBdpKN/baL8n7j0LPOu2sztAjxSOtW9lMRPBCwM99JG93QZqp/
tcPZOstaEC5CnEUqAaySZIcA1ZVkI4wex3soJLBzrLGVFyyV5I1MIGgc9sGBIoUKdkJAA2OjaHuu
xbQyREsxecujzKMQEDrmDu7T0Ke10B2soEM0a/+cXsUrk73Uks8FdxiMarKDFvA/bno0sLwQ2rdx
o56qoBD7069ZG6n59Z+CRaP7b4jyswOPdHXb+CG5TSDCfmYvXxunRbBbCAc6FTi/DwE8W79QwNL3
lCS2TKF3cSZbXsmjlioH2p3CXIGkfBzCbPzSzFJ5ZKiba8g8qQ+ImL6GLSTUTw/WSuwHi8ObeqKx
tOiTe4+quzkpbGp1ZwBW2wC+At0ZYKxiV6gLp2YR7kMxwo9QufmhASjBXkP0vh6+FwlLxBkbsARz
/JeixFLvwONVKCGi7B5EAi2g/FnFIaRbq/4aUpfvkK1NK/whhpLRmSW9ttYWYR8Eomu7kAcHSbvi
+t/0kIppOjM5KwGz1D2wUyFknBB1VHHtgrYbBP+4QzNdJajG3HuBOXNIrizppQZC1DCI0hJWHTXs
n8ddDXTOzpFQ1GRNRcXm9EJbe8nilNeOZ7CsivAAtUupN0Gm3VkbEOrzO790AnnZhCyFEEQcM9DM
3fCAswx6gGXtXhXTWRjqSmQuJRAgSCsxWBa6/ENf3cL2oH+KmvowoFvwDg8E/eBCqu7CyZ+X3Kdt
jEex37Ciz25JHg07Ck+HB2CwpidvZMUH1Crot9MTs7KEl1g+biy026RWBzQcK7rj0PXTkFLuGN+e
fsFKTC7xfBzuCn5mkllqJ94HPbSQJGiHUdU+qKK6oh62mRB/KOqL/B5D6KL+d+Qat28qHU7+AQQl
lNUDimL38wTMSnfhIltEPWTlRT56JjxQO5IjjkkIridgc3tnpn4lVpZqCVzQMUARNDxAOVJC3m+y
EFGzHfRCdoUdrL0sJJcwP0+WPsD0RX1g0ITaWBd2RrQPXnwD0Z7TU7+ygS3FE+Cia6USiBcb2Og2
qgTaXH08fmVEFhBpoO6ZJbb2nvnvn2JF+Qnsytqy/j9GwkTqXRhI4lUqM8DVniNnrL1lnq5Pb6El
FMm8koaoxkKTTBbYYIYiLgBGBhurgHvm6UFbiZcl3A+PHKaq9NwDlMQ/VJQjyUgeBKJDAjGpiH/X
8fKljNWZI3NtsS0ygMgtp6wG7vjYsTHcFFDHTbWIfzkh+X36e1Y2mKWagoJsImx2tXvQnknu4f8l
v0LsHuqepx+/9vsX0S6NbguIGtVHnWf8wcuD8aaqWwnbD/9c+3/tFYt4h9I9a5UV0cFC4/YjgnD4
lXRKCHCNFTSQT3/GyuJaQvnyBC5XNhurI7dR9JYUJHhV0K6FNqMYfvjYQq9Ov2dldblzIvhpEcOf
xOVOa8hBufwjJ/WtdNrUYkPb5232a06TaEUfOgZAy+kXrkz/EtrX5H4cQLIW9acQmhFbryhdeesU
qFmc2WTWXrAI/iFWGiKfMB+IUAWxdwrGCAUQsaEUb5d9wSLugRyy4GaX0SGyEL1g3AlBEoEo22VP
nz/r04RIN1Gthk7grQ5x5OZjY/dlDpDX6aevLatFdBMJjw5OZH381/olp0R+KT0wmkkBGf9qrJ5P
v+ZfhYW/JN5L5YWo8qMY7ev6CJlDqBEOT8MobwYxMtgtqifSQA6sFGQLHemrBmAQmmQfcYH/e/r1
a1+52AOsH3IzTLgxgT1p9zkMbaOw6W9R2NjDP+vChvBSl2HoW3Rpszq/hQbfOzP6hjME6OkvWFnE
S5RfSOMpVzmtj4Uf/I+zL1uOWweW/KFhBLiB5Gt3a2lJLdmyLdPnBXFsHXPDQhLcv36SujMRMiw0
b/SDX+QIorFUoVCVlfl76IvuyvE2Cwu2jxs2H4BrGyL2sXrps1XzKRYzjA+sscHrZT/ejO0H4S9x
2IYvo6qS63hx5pvIvahrLXSJYd5z5EUc0kj8JcgJeypaUNFPMf162S83TFtA8YQq9Fumb8iYxIM+
lR/EW7hgy71hUjDQJQILA7ii06bzcVs4OaR/WD4OYJT2Nht9bKZn8i8IlCICkI1WLyPUSGh4RWuU
Qh7G4Y3Bm4e0XnaAAkBYDASzooWMH0iswBcLrJwuH7JWS/I88Dx3vowzWMIP5xfW8lIi3p9eDVVr
oOicWqaxD3qUG9rIsAUJYQ3az6n3kgenb2LnQCiitPMD2hA1JgAwWzIm0HWmUp17y47kEf3u0Ijx
XcSC+cqP+/QtidIEXXkjqKQPrINGwPnBbRttBAg5G2PAOPI6jXS23PA5Cq5lxXYEle3zA3xsweAM
+nM5Gx5O7iQ8lcY5BJFWPMNXAn7yLbjex7+f/EXmsIStRHpOpm1A60c1SP5DseypaZPy+vwEPvbQ
EJD4cwKeDLs59HvxQqPBu/Jc/gwxIGjIdPCgU1VuPZpXj/b3NURMbgeRzzGi2bxJ6QIycVWB7AzN
BijNg1mzL4L+Sgu2z+WwkTn5+JQTk+0hAMFGkk26foH5RQfKAeWCaEq8J5Acvl3q5BYEn/rq/Ara
jsD693dxAoiGemflbX7pGzAoe8hC/FoyFwW3yz5vBAo5HXsFBDi0JsPIP1CoPJyCGOqL579uO2CG
O4CABeIcqM2lbPQ7fz/n2LrPC+AtBMmAwd2yQ9saGXEAQ3I0AOWN99KPQ3GA/EfxMDSUbkzC9nXD
yoPQq3ilevkCdgzIFGAqaBRGP6q4CGVMTExgBSR8xoGRT6GB89q4qgTysHo+vwEW+zPxft7UNh7o
od2XHs/8u9mPdf+M05v7dyxwY/2yFHmyYeqWZTLBfwEvdIi+cvLSR9V0T9bq5L5mA4jXL5vKOsV3
hkDKKeQ5yPlfgpaG96zrK5hD4Q/1j4l7TH+eFNBSG2PZ5rKe53djUe6vEgplDcfI2BMAmvIF0XO/
caDeeAs/cFcm3UMPgi8p65E8iMrrnoSDvPutWzqJ/5SDRiH43Us6hcvNBCWY/juE4MA8cIv+QP0T
2hurqF/fiZn/Ziya0LIWN0kVfPMSFzctLfN8vnIcKAR/pihITRKM5APrXezHXKgvYurH+qvvZn4A
PcDFr9s7b8pZtDEx27L5fy5bLPoWEgPIWDb+6F3p2s1eXAJ1pvMHwPZ1w5ms3Ncz7xr3BQgm/waE
75ymeI0vbnr++x8/kYnJMjFGczUodNpC4ROouzFAxnJM8qdYkmXXqArig0t869Pw2JGLyKxCYrJM
aGQtcuqUTaqSpnlijQ5P8zDyw/kJWbyvCe7LmAaZJQu9F8gelgFEEdiY3ZIB9DX7FlxtG9tiG8V4
ZSzOqPEKz6IXZJOc68wFsygO5nDMSr5FOmUbwogiMlXHAOXQ+jRQPJMHmf8HYVz0worNMqjlRjcR
fWAYb3UgZqR6QghjxBANSHXMsmsvGPsjC536ros2mYMtB9kknghzAl1AgiDZnVCJvg2ljOiXEtKL
09X5jbcNsP79nfsiIcmq0fdriHGgk2FXiS7/CiEw6Bqc/77FUkxSCRe83KOKerhHBtbmagBvLYmG
K+h6drcQpsY9U9/XMziwlg6syOfHtM3JsP4+Fky6U+S+NPIe/d3fZzn9PP9l2+kyoofQFzNkYvCC
aJok+BE7MZT8PMgbLM3ov54fwvbjjRBCczRfaMgboqkLEn6/lR/T/nMDFp6tK8UygAnwY7IuI0Iy
D30Fs8cOntC4GRyRlxsRr+37hpEXECEfuknWKWL5wTtEbhSKL47PLizgEWqYOGUVwF5qWP4nephz
CH2MfLOiatliE9NHy1FGog4Rh6pxzA+gcop3SbXk7VWO63UjaLA8RUEu/qfZVY3vU69q9WkWSLU1
IcoehYeLsPL9/kZDkvYQgHR7pyehPs+u+13O+VbKwWKRJtpvoaIj3dDW6di41VcGiSyIC9V3uF0+
yallu5GFyR7MKZCfGSX6mi461iYEEPKLLGh6RV9Uh2rfVRWAk+KqnSCDff77luiVmjZfJlA2hNzu
S9P637OR/FYJ2JmFVA+Qcs5uzw9iOxuG+bNGJARKLTId8Y7boykj2XsdJO6hbrg1j4+5MkNCDfvP
CJiNq7yZXyqi0cIr6IG53rhX6wGoChAez57330j8O79wXjqOp6RkIIc6P0GL7ZpAwQJgYpJ1GhkS
kH+F+8LnrnMFfRMItFw2gOEcgrZdkjFAKamJAajc4fCXcBFEbDXN2QzLhArOE4Bc5YjT7c89OfC1
aVEkaLsAV+T9FPXLboA+5JfRZT8QFd79L1K/lrNh4gi9sRmGAc0k6Tw74omAoK/c1X0cRLtRNPmF
YbMJJMTTz+0TiBalfaXRjwsx1WOZ1NNGoc+2/evf3wUDQvUC4rFaQ8gaaZ5dLwgIXWRbhBv2s+7y
B48ZE0bYUDB2Q05QnxSKlbuK158yl7BDX8ofChSx1+MC4cK633rR2qZj+ATIcDcMCqEqTWQjn9o4
r3+VwKtcnT/KtskYzgCIS8jy9p4+6WK8DgJQC49en64VWKhC3c+6LQ5TvZVGsp0uwysUYPNmKsCt
BFFk8gQtD4JuUEHuha+3Whstq2XCByHN5yP6A5TIC2uX7xbSH/OcLb/Pr5bt64bhd8jgZUtZq5Q4
RbzXkG669V0IyZ7/usX7m7hBZFxUhd4afQJbxKrTmb82pbrLvC5Nss1CmWUPAiOrMFcaskX50Jx6
CU5MYN+gPFhCA9Op0Apzfh62VVqHfmeAM6OJdEr436LW/XXP0cC6uqrLPr4O+u7jDaSoK2jVicfe
LyC7gC6Ypt8SZ7EYgwkSxGO+WYImmh90BLUo2lJ9m43il8oylEs4MLSJnLzbYQ0tzk/GNqBh214Q
Y6R6RjJyjJ+XATrUukFXbDyDyqyeKGQRxXDYppK2DWcYew+YZY6eIpVSr3idld6pGFxsYKrG4+mO
OWLVCX49PzPL+9LUTBIqzJsoccXjGpVBc/yw8mCs4I4+975vQ6AsYaCJHHRnTkXkwzkGpcv3fAZ3
aavA95nEKx0+FEC9JL5eSfO8LN6CklqOtwkjVE5SSNZ17enNXfYjXugoa15ftG6mhhKwHF3tcalP
6I5JoC6aQz5XR9csq0FZ20GXEemY8yNZDoOJIMz83G0EMhkPcwtUlOLj50bnr0TxX2zqvkicDB5s
tc7YxjI8QtOpdihCeIRyUQ8hm8Z9K+KXgHo3KiifxqVDsRaV8vMTsxw93/AQxEcqvJmZPoma9VeC
0/90CMZEKGA1t11CULYCC+H5oWxHwcj/9X07zYUQ8HSkULsgEvNdPWi98RqwrZrhHVg1RBrdqvND
E/SQwltpcdbUw2qwivl0T+rgeT3bl83FcA7FHNfQkUVY83YxvMm0Nf0WcMG2UMbNr8pOAvABUo65
8tgN+nmHXZ6jvHP+p1suThNHGNF8CgNGEVeA1PvKpVmz70A1AHfWabET5ei+XDbQulPvLh8VtE42
JqM+ER0newqr//+3NJRtn8+PYbmgTSwhWBHiSjfrUkloMVCIMB1o4shd7XXF4bIh1nV8Nw3msrHt
Bqc9CVVDPjlroS6Pdo7spZmzZaMd741V64Mw2TNsfm4bd8wW0p4YH7z+mqhcijsxLi7eeZMG18Q3
NNSXqFtDJXRkoJHUWVD+Ig048V8cXrOGHQgIdNoraFJEzr6E9ra7AdWyLbHhIahThXMejOJxnDvo
boJsIvNlfXUp6wQx9ZuAaEbJxkmANMdDFI2tYP/6T07h+O38/tnOu+EYFJHIQXNXpk7uQ6/eY7/6
nJCvw4LX9VTX/cZDyuJ/TNpARio9dmAgSEk8pBPyt/tkmUClW9VQjbhea3YgHov1nuf1Ul+fn5rF
UXiGowC7Eba8QoQddkTfxTNjyw4hGZi8z3/f9rQ28YdVNEfSqfBAWAFcsplTyM/fg2jMO/XjOCN1
jLd2NIfPIXT0biMQU13mXk08YpXwxum7QTzGq0pu4CLABD/DhrFZVs3EHkK5NUt47csU9cLkcxew
2NmFPiglNxyG7fuGwwibOutyCGCkA5fhoahydRtXfIue0hLEmbSCrRNURHYeIKFS9XunXjKkDOPX
9Z5b00R5m+zfQgQVkAtjOHed6DsPSDPXS1q/lWnl5cXeGwG24hFw4ecPmW1CRljQdF5YLhBQeoij
5FVz0DhP2fyLgV/yEMiF35QxOo1mvWSnHI5iw1pte2Q4BbTehhPpaJUOEKD+R0Vt1+1UHvq35+dk
8Zlvmb53K6aTeAyA184fx5x/XaNFBQztg5N54YZTtv1+w/Jj3kKolxU4YxoNJr7D3Z/Atmx1ZFl+
vok79Ah4Zxi0ex5RU/0GPob6StVld/R1GKcXLZBJLBiNtIMiIBioHN/1i+9NgL6/nyBxzaYH1kMr
+9Nlw6xR77t9mItRSjD24GE1rAqofACncAMB8YMrq/r3+TEsW2FCEUXEnDgnfZVC3K26G2OXHelC
0K5/2efXPXo3BdGJLI4iiXulIkFynGpZ8G80VuFlLKvExCMKRwvuRjE2O0QbsXALdpXgNX3+11uM
24QhahkyhQpDc7dmzLKCnUaaJdcBMrU3SN5/6tBrsl//S0L+8zLbM0GGAK2PiSoikaIVo9wVTg0F
hRgEPAnlWyG0zT6M6D8LZ2jGQ9Mi1TqvDq5Ttv8htRzuKXqHLzxVhoFHKsANhcgvHdoxzL7FZAAX
Jwj0wyz6fH5rPpxEkJjoQR3zaupAOJey9cHk9e0JUYs4oSdn69G8Xnh/BbUYYQ2V3h1dJUpI+nRu
lSJnrQ/FohTbo4+s/BlHuU5JsxB5SbyAkQw7r8DQpjqI3Keg4PD3o7tg57M6pj8uW6p1gu8mAs5C
SO8NlKdkauJsN2do7aoj7uxb5Yj/zo/xoRvBFAw7j2jWt1zOKxtO9gw46nLjw/I3rgvbTqyDvptA
0XQ9ZHs7nlYdfa4qtD7OqAgfJW6mOvLVhre1TcG4yVUz9TSDlGw6lcNrFbBdtNlKYDusxn1dIxrM
+Aje04mCBQewXnUkbAaiF3HBhWfIMGpZKNppKMakZe2CkLQJNR321Sy22KdsUzAsmlSKV0sQcWAp
Q30Veq3/o17QYTPVjdy4VS0bYGIFg0rkArIROKdi+gb1wHDf45m4kWD5uEwZJCZasFhAXyzbDJVC
OOxV9yYGuHnXLW1zM1HhXS3rGyEIDkM/6X0X4nzlIG0/nDcPy+qZ+MElkL7rokyaDn7YHXKXRehN
0iKCBoELcOT5QWzrZ9i5h5u8lh2r0ioamy9VjpbwvazyTWb21fF94BBN4ShnacF12EqVutr5pVeO
KIDi0jUztb4P1VJUu9yvL4LXYr/WWb4zeg8MQrLMCU/HwPUPy9iPdKdmNHaFS1hveEbbihkmr12g
3kIeALriIzG687yOf4/qWs0Xbrth94oEfQRt2/Xp0XZI+Ku2vlVx6N7SgI1bz1zb2TIsf45GqRcR
5I+kh0IH88CixwgZ91Egt0iVbUMYxq9isqAjGA7YG9AtxsPooeuC+cZd6uzqorNrwvnKoqSFj2pu
ypGJuJF4lOtCb2EFLdts8vRl1AmCrkcOpejlj3iMxqekapOXy365cXkrMDklvi/hGJ3y1gkjdQib
qN9YFsvC/wXdqyJRMh8PjXBChqLy+KGsq6sSJJEbJ/TDCDdITLieiPsYeWZ0ScQTPQbFdBjXxJKa
IEHeNcc57G8zCDDALc8bDwLLXR6te/TOrEXYlwkyqrhlZfzfuLTVrq5JdkCjCweVarvhCj9O/WBe
hmUzt6oqcJrA8hAy9BMAlbGCOFwBDNNLk6mHpULsgBoIIL3tQ9RVW/q3tg0zLR775WoMkuquGfZj
6ZIXTsoS4mEBWvg31nA9Wh844siweIiydEXDfZFqYO3ezNHng75z/bjZtXnwqSmn8vb86bbNx7D8
zJn9osO/R52AYVtP0XgYk5r+LKvMuwxbFiQmwE/R5P/Z59okEHXl87RWidji8JOTaPFv6ERALCqI
UedNTl7GRFeXtCdg5PWqe3caQyfn7oD8ahoFLkMHaQ+dvwMekcHz+eWzeB4T+Uc6J4QBg42+Kgt1
XNBm/SMI/fDf81+3GK+J/NNOtkDEHMm0tT7eQGAxm+PXrh1noLiLX6X+NRfVK2+KrX5u22zWQ/Ju
tcbeBx7CQbwiQHQf7eqK1uwadJvOtHGwbQMYzkEBaBeAG0akcddOD5AiQFk3b7qoPpxfMNv3Da/g
qwGlyQDZiJo09CbMiuY28vhGUs5ilSagD+IfKqRLjWIOm9wbdG1o9wpgFx+UWVpHUKzWxQGSRltW
Y4nGqOEEkhpyTDGbJLLn/NVbkZ5vypoDTIjM34cyaaBHQLcuItvkDD8Q+C6VWs/VY4Zyq9MD2Dd7
1T9CouVRXXvQ/3PZCVKleIPvUTNzu+Dqoh0zyY+U1gnv1ZgcWT6NzzFQ8Q9u0/287OPGpOYKLJhj
4idH4U70c1V5/u9pQCng/NctS2ZCEyvS5E1PGw5O1TAZjnNVO9dBNFVIIszKfQCj12cfRHSXLZTJ
aCiXAo2oKIGmUrhDGi+V8HezSvhlT3ATpVj0Scs5iimP8xLMPwAkhdwJLXKR7Ots0Y9u1OluYya2
u9sEJoooKLrEj7KTVrjexgSN4ysX+hxDYFKV07/z0vMD5Mnu3a56dgGdOr9fFudgIhVHnUMrqwmR
s+JR2FxlS5/w28aRTfT1/AAWizUZDyuw6RDHJdmJADV4NS5f11l5tPk5dpAigr7z0ZUX0XMGiQlc
5BldWtAPitQrIT4lGo9+Gthl/Qr4uvfnRTCjQDAMM2Letp3rH00ckeCGEAId2fMrtV4oHwQ4oeHb
4kGKefA7iGHMyLLKiH9CLyo5EkjHbIxgPWSG7RMHdO1tkstUgClsn6PVo5TTb6T8xHUhk+LE4/ao
+XhIWDH9u61Xa0tDmKBFt58DGvYerrjG/d0C8xeEX9naF5m1QIMB0FLtV3SWG6k7UVav9QhZr/OL
ajnfJhtiUTOc6DDjaQ7ujCs2RfknQNrVzfmvW+J6E9AYuxTq504JZn7k+6GHk3HQRzXNDfgWX+q8
7q/PD2ObxDr8uxCESQZSGXd9r4ikRnvgWmHr+YWJ2GA9j++/nrPGQdAhUtrLCnn3JLpRo0s3frvF
/k0ORBAWVAEiHITtOTu9ZZ/WeE3k2SsUOnY95WLHw9zf2G7bCTcRjk7I5dIqLlOJEVSnoGObtzsG
BMQw6PoKuJyDk03flsn5MfrkspA0MDyDLApZgkcM2ixZ+NBU6r70lfM9mmp+WEh+20IW+DrvQEcc
JC7ZuDAsZ+IvYCC08JTfTRizgKj13vOavv7RV2DlvQj7FSQmDLBmM6shEgnT8T1oWUAjUI67osmH
C2ewhhDvzh1lYMnWA0yzlnno7TST7fBZu/7Aj+fNxuJQTQAgXiBNq4tCoGxRu1+gXTV/mwVB4DPL
euMpZXEAJo+gZlELTmiPpwDAFMWea088o7Ox/5YXdeAcwsCLv142mfUcvF8tURMvkm52mvOZ56D5
Z+RupAsEuKAFkm2l1SzWanIIigzv9VoiIwXmGm/nIGfAA1CpQFHmO02an4FbXrnuFmjSdoQNs6E8
RuNCDfUnINvafRP2w53PN6mEbF83rtMKwO9+GqLwRGXh3jUa/HsFF1uXte3r5k0K/viocPzsVDg6
POgB8hqNCxGM85tt2QYT7xeHQxx3TZidqoK9xhNE3mlIr3uNl2FQD58HNn6LttuJLIfYpA/UkBPv
xhCKgW9VRYSh3R6qHuIJiB6+q6biIlXlAJ1efx7hntd0KRMJbdC1ekmQwz1s8yJYjN2UCp49p3Wb
vqzSWY6PfhxRUF+03RM0d+vv5zfFsuUm3o+AJjiPE12Cnj0aPjURkmplsCmrYvv966jv7Ltxcccn
cinTN4JzXrnZTgJUfCuE/99lv9/IA5QdksDFjHKMG3rxY6lph+yqSwW9Ov992wwMc26Angm7XuWn
sgx8/xpk4LT8PHS1U1+jmWjZqoHbtsGwa+2rqatQWUzjtgLhXQxKt13tav/CiNEE6GmZDRnoAGUa
BGP+GR/moDZZxvnX+VWy/HwTnqdcwRLuK3b0UPrbFYOWV+X6Pr7s66tDeXeKKikqgUJ1mYo8duih
TFw3/pRJsIBvhHMWX2EC8VgxZ1NcAEYB0CrUi0jnXbueWB7XsjQiEX6Zrf0l9Nu0Y912sLVRhAEE
uZOo/q+eXZT5zq+TbRrrGX63TgWyE3kjqyKlHWo7BQ7VYQJZEkQF+HisvBqSjZcNZJo1qRF25GOR
sqkp96xow33T5s3dwtHO4UkRfDs/ju1YGcY9834BnLpkR10P8U1WLezfiMn88/mv25bLMO3AAX3K
FPgFMKXubzE4ibNTTfBc4jLau4jYtlifbLMwbLsN5OhDhwnHV8u82auwk9V1wkZgN85PxJI8fns2
vNt3EPOoUoCcJ3WXgY/onB36T+BtaZ5KCJj+U0fa+x65siaHaAZXM4GLuczsTXjeXC2Cz4nOUzVx
/4d2SPYStVl1OD8ty7qZ0DxU8mmuZIXLw5v4A/SXmbujndrCuVg8OzEu7pqNvMRe8DSUk3pEQlTc
eXkE1QKQAW04LtsQ68l7tzG6p3Ut+iU5vkkOCRn+U0zQLgPs4uf5JbIcYWJYvDsUw+x1rEgjQKK9
mDnebhVeHmanODaeukgOEGn7dYfezYMKJxn8wclTMo/QgazjmyFU82UPGhOZp3jdLU5UlqmCBvNB
wiletz19noYw2rAP2zYYhk6yMBtpOOSgpwv4Fe1m78AGWh2WAIDSyzbCsPF41Jnr97p4SwjMCYm/
kXYtqwH5cCAd2pgvtAkjQl9BTTPae5MjWdirrnOIVk2b7AwfG1xsAvGCTJDCWVieNshtfNbTSN0D
uvx5sWEOtu8b9zia+8GU6SMt6wZ5clC922ZgfKiSL+f3wPZ5w6B76DyCUSbMU1pP3RPPqzgdkTrY
gmVZ8n3xX+x9iHD6aW6HE5Thioe1UJcRCLH2udwTdJfvRh9c8URJ/hAIUUJSFP3kqEtfNjnT0uXi
Zh3nRRomGf3ESK3Evsk9Z8OR2NZu/fs7C/cCKliXIQ0cVl2d3Milb7uHGlJZ44V77/85AAXZT1Jw
7P2sw+k2S1qFbq/FnbfACOsm/51njhPDxucMhF4FIJ2pGMPqm8R746Gb5TOdS/QLgXnzW5JcxCcb
xIlh673Ig9JfcuiSK5lIiEPG2XiV9GprLyzpvjgxjFxQnzl1h3yF16uXGkyXKz/K5FbhIVrRGytL
MTIxDy6aGHcXnzATs+f70CrgTYi7pAz50XGb+ms7hD3fcMIfX1WxCdoTSRjROZxwh5A2uZvztVee
DmqvYjleE8hTbIzzsbOPTXxer5LRDyDRinJJc1dk6xOKxstTMod8SwDBctZi41qfBijCOsOIIeYx
2Ckp7vNZ+HTndQ68AHX1PgLj32UZy9jE6vmsWKKBdXkKZs1AXHNHudMxbkV4WXos/guely/ofAM4
/kEto9hlA593KoogJ/wly9CoH5RFfy+7ZqsObFs9wxMU8ZhnWYKrsnMmB+RPHdoyVw6wNqj3ypOf
SlSMNhKZNpcdG15h6ZwqaUDpn0aoPO+Wyvs3SfrPuSe+hop5O1pDFU2vXZqKfwKV891YO5f5a5Ol
L5NBV8Xo1k69OtCPKh8oQ8Jx7jc+b1tEw0UEs0+agGNiQMPlO1zaYkc9DzrH0/IvOKOrXe8ycbjo
6jEBfcgdtCGU3YBHRhv4xFVxQI5i6zSsF8wHftsE9KEGHYxxOaBO06gfWgMYVMtwq1/s44wjqlV/
XjqNWELlhHMCKRd2QmP2VaGaYqcG/z5Z1H2U0QfebVEA2M6aCfBDqRE074Fs7sYZ+LthnHYz7b/0
ohkhjoIzRiN3v0T5k7sCPMp4/nctDF62Q0ZwQESQMYgLAFXvJXzZKc7EtCurYEtj8eMHZmwi/WaR
TLysGbJTqHSu1BDQrvJE8N8o+7SPIPjcgL1h6i+TFg5iE/IXgbg+0o7/P+O50xIfINW61bdou17/
UuNFFrKcRc9T3rUPEpcpkVW3Qzfj79oBpTD0mZ7qAHj4OlZ3rV9uKYFYLkAT6tcXiyZD5sVHViPq
KRjUhiokWj0Hnumt/ej8WbDcf5HhGXSopZiKsn0EFZ7+pNu28p7KQjrLzqFt4NyeH8VitibOj9X5
UFaNSk6jgHWtSiDSB3Hc+Y9bVsqE8jXg6fAdR8VHQCOH+EDHIbsFy5m+KgZEc15Hkk/nB7LNwvAP
TMtWeA2awZo+dk6Av43PZVIUV5d93QgThBMFQ94BuNHyzHluITY0XXd+OF0GSY9NHj8oi7hkLKb4
ODb5P8EAILE3Q+oHEfzWa9Nylky6PrZA5DsaODuhxaUc9k0ZI8ophmn4BJm8i6Qjg9hk56OJS33p
ORxpHuYuex5RcWrWmGfj5WGbhBEDqLqq+8Fr4qNS2fcCfLoHnQzfgAjYEpa2DWC8B4Kqd3s+s+hY
sXbYB15yCmSU3P4vHuY2gzBsOmPT4COzG52qLoL/QFPkPIF9LQ7Zj1LN/54/rpZBTJCbQmsny8FZ
gjrTVO5QYcp2YGFOm4T6V26C9sjzw1hszkS3zXMYx4t2+0cxdz8Fi+VNdLHnMLFtJK/dYAzD6EgG
WaaFcPl3cP41XxohQCO4zNUmt6ztFjGhbYQVWVkDjZ46zvy5rRr9WbOVkKMGDXO0kgVUqC1/aYe5
PDFRvRZ0CxBvW8D1GL57qgfAZfSTArub0iz5TDpUXnaRU8+XIWtjE9uGVNmkidfSU5CgRCukLvCw
ycX1ZdtvRP9qiQu9DEz/xGMGnOsEfTo/Cn4hMio24WxgWvZ0BqWQx5lC6hDc24hL6CZDgG3pDUvv
td+MhNPhEa1e9R5c9WW5C5No2KjfWIL60DBz9AaLZaHZ+Dj24KlBKNfuVQ+kny7CI95JECK82LWb
4LXCz4NZDlI/erJ8jWd0TRTtkAGav9lpZFksE6Q2J7RnQP6Nj8BI3eoKElJLPzoXgVjBZPmnEWR4
kwhZTOQ0L5BSIHHu7gtC5is29PpxO79um4N5hecMwmre0j56TcK+g2s/L0AqPCVbcmeWq8NEqY1U
N0HeB+6JNbH+SST6WoD/Fl+GvJo3/K3tXWJi1Sin5UoY7550TIphAGXQ7LN7t6hxb+3cJRniblf0
qCPcjqAW7/xroIt6BWov4gxxcRckleYU3Gwh9CTO+wDbrA0fwJYp7py5dU9eHH+KNTB/PdhCvrR0
1Bt3mW3fzDvfnVtQrnH3RKTbHUSCzuI8hNzG+d9v+7rhBngGOXvdIgFYjBA/zkaGbvJCbr1PbF83
vEA/jXGrBjE/jvXk3HNoJOxDsP8dLvrtJsIuqKZ5zNqiSgMHyEEdN/7RWV/dl33dyPA3LUEfOjjw
f06VmPbl4ke3uWiCjd9uu3NNmj1XJJyxQQBch6Qo8cJnKIYlL2FHY8jCg+1W8uQkoEZ6TeawvlvG
6edl0zLcgKYzKwQtcGBl66BtnfhP8+h+P/9xizWYaDtVtwVUL+BjCtCgplU1fctYtNz3FFIOl42w
nrR3EcMYENj/ROmxp8MXklTNTVELtpOFt+XHLAkCE2HHA/SU8jJx/s0BtbsuAegvJve+rcAJ5OJK
2yOp+OpE/J6Q+sItMSzcC0Jk9qPaOwH7PcdXLFQ0u8+9Brwq5xfNEg6bMr3F4haJ23rk9BbVFyP9
GuilRXtx9roM8xYnmG3zDWMfUapC/aCEc+b1/CXr2fgV/Phht2sFSiQbV4BlEBN451EHQbfbkRN4
eqqdtz6BisonR87c4dP51VqP0gdpPBNtp7TUSRb75BQ447d+QEqDTxd2FMcmxI60ZQdkeNydYk2B
qUXBxHN2keckG8kMy+k1UXZDMQ4s88cqzdrY200+V7u+LF6Z0j/nPPN3meMIcBKH9w4tt3gbbXuy
/v2dTTaJU3VhgeOlVm2utz0JWhlcub52by7bE8PsFQtlNrs9OUGZPX9uqOeA+1pugU5sEzAucXQ+
NaXfs+4EPxW8FnGYfGpyCrLxKa/518tmYBg57fKolR1m0ESyB6we5N1UNYfLPm7c4mKcJ9UD/ngq
EuH9Q/UYDfcSFNfzxvJbHIgJuSuiKknA9EePXlQ0uzlBdpQ4jXMvk6W/cVaZhYvm8Rf2TqNpgnY1
QRll4A9os1Ofo7jXW8Wu9bR8YNkmA14sAlH7I6FH1oQjCHkB2ZUdeDUu+/FGHE8yLocwkfj6wJzT
3PjOCWn58MtlX//z3j7/Dcs5N2nuvNkJ/QiMghAKWnnjA5df9czN9nyV9jk/hC2uMXnt0D9YzhOb
ip+jA3nalT14dKr6q7fmqGSDzjnfSdpd3SB1ODA3vAcJ8BZ/m+WUvvGAvvND8dCD8853wqPoVu2K
6dtbIhFPqd9TKLZoqmxnyLDjTPOmj6KcHnWQZf/QeVG/ktzLn88vn+3rhiE3kgiZL4v3P34OZTxo
AyLq2Ngcy+XwtmfvFghKhtzpxzk4rrQKlbP8Jq74ReKRXK80712sHkq3a259/M9F0/kLVFcnLorH
JDwyWqpbVJe9R2BZxIZCjuU4m6C6eFKClAspfoI5Fsh+qRjYUkrQ739dBrEJ9bdsiYmtKxavQHdF
XvykBdXfUIjyfnHgEDfua9sc/jTr/wNBOdAYQG3yqGI2HpBRJLuAB3SfaHYZci82gXVxMtYQoHXD
I+IZeadUB1rGHhW8Qwi6w//L2bU0R6ozy19EBAgQYgvdbbfHnvF4Hh57Q0z7zOEhXgKEgF9/k7kb
H31WE8G2F1JTUpWkqqzMjXTP+ij6n8iKrmst9jWZXPpQAsIzt4Mf+9KJrbF6Cv0GBV1vpWjIxrgH
ncKeUIvpNKulEyC6VZXabwlHjdJSv/0AKbIdexZjryv1zkmaqi4pb1r3jSLfg3craJfmgez84+sm
eze4zTxGcuAN32wXGFa6/mu68F35aPx197+j50I4FgG88S3DSzXqGep9rKR7rsUYXAt8dTHN8zjj
ry+2SoNDky1heKwYcqp7UhGYQIt9klIrIPViv7HZcc9LUSS3HHSfG472oRtjdO114vm2m0Itr/qX
ZWjR9EpQ2u1UznYdvd5QFSHoVb3Ofqv7ZvhdUqdFppCyjTj3cdoLw69e927XTGPmoQKT8H9DPBzW
ogwtxHjoJ+Q6SqvKo7FNHvype5AiFdGU+a9i3EUajKk1x6Zz7dlqZvSS9mh4r4rc/Ztg2+dreuHB
Azlfmo6jd7GawottUY9xUu4Sr8Rf1xyZ5MvC5qb1LujUGqMFHaWR3eWvu6KEXlkgfg4Zrq5J/505
Re6/mqFXswp0bFy4DbtVb5SHSMA8J0sX/rGGqo7GyXeiMsvf9v13zZPdDOoofKb0ktlIMSTO0MSV
mHZdMmB2zY2XYmHhEizk0i+A89Qs+EMBe4hnt3ohsipulw435AXZlExBymTfF2nO3ULSpx8pmd5a
z+d5VKWLOHedaC7XhzecbnqBoQ2UC+Zni/4ZPesBNSt0iHTnWqmHAkwm5dDegSJwI8qufvXBQapX
GiDnJf0CpOdvDc9eu6GOy3o42iCzCwH5mcVWa++H1w7X0WsOQeemi1LV8BYKHt51Fp9ugI9D0cQa
0Y193WqmObRD2vLtvKsCNR2rpY46SaK0eiXzvsNCrzZQmeVpKyHf6bRARoIkr7H2HdF6jQFK9gow
qwkj8y9OdxqKn9fNYXBpvfGdlOBaTBnG7fxEAdc0/FYl9Tf+9GrTj7aN5tIzVGYkuC+mo0VvZ3Wc
xjzqup+N2hcxdL4bWeXdRBwxHWXanqelvaQi2CCO/5tW++iva75bMWcec8+ejsh53wN8HA2H/tgd
5riJsgM7tMfP9JAdvr95kROD5uswHdO4i1T0s9kIHgbb6WWEbp6XkCCDcgQvQOq0kQx+ZvR7Lrcu
lAY/0Nv0u4wtJExgvK5pvpSyvrPAhETq7Pn6vjL9fe2ERm+5GIulmwDbrvOoTLIzzqHPtVsflrra
JXYK9vB18nc3kKyvUFWzsUiTXZdR0ZA26kDZcP0LDJ6hVw3EJMKc0QULmzrREAwnStTGOWqy/Trl
u/9tWcjlUmAMEINaeYBMYfm1URLlQTq4G4BFk/3d/06RdQkfsgGmKfw3kNM37YMfQl6h3tidJuNo
nh2GPA3ytod7THOF0tD0h8zpliiOyTzaWV1LyXqQVyHWTRQqKGPkYg5fhMd9C6u5NgG2A+TFGN4S
35vx2SM/ro/rrB//QczQqwBeIe18DuBS6mf93T46n0gRlc8eRLYO5UMdp5fr8xhsr1cCrLGevd7H
CRYUbTzK+hSOW6YxWF6vA4wdb+hS4wum6kdnl1HWXDr2c9/f1pzVa2ibB/44Hb1WjP+yfvDq2C9q
JTYOG9N/X39/51SuJNyeVDMdl0RCFfRfn/MoKbZoJE1G11zW9ykaGX1smjo4p7KJuP103SymZ5Su
idN11bC0DCMXuE1f/IfHKR5uvvFTc5C7dEVdh2je2tsQgQsmmKZmIEsPm0MT7vRVXQtnSWdhy7mG
M00noc65aqNZZBtLajK65qnUD/sQqDkMXpxm65XuvDjoCX3Q7EPSPUX0ylA9n5/CLczux2lm3JzW
q/q7PdgnY9g2GfzHDYY4l9UTd6bvY++fGSFvDpenRbrfnH6Je8uLru8fQ6DXO+trz02hsYVv8Yrn
0RFxCsrbnEbVVq+UYQ30lvoF70g3hSLyMciOQ/Wp2xISNzwp9Kx/MwJuCTKi6Ujn/A/a9Z/UXB9L
a/7s8eQsGdlAwpj+vua3c0t935uwImS4z6e7Mt93vupZ/TkUTeMH1XS0veBI2iAGSr+LQMvwjeXg
O7q+tqY/r/ltCAzcDLVjhIY5/JFaApQDaFHacC7jZtWPWbQ1I4+CwEP7JBqgXAVGqMhBIdb12rPl
sbshKCHiHaALcqt1zLTomkNbbg1S4REfBMqzQ0UdaNCd8oxFCf2itog+DOeAnt13xqwdxgkOMSnU
yJ3+7AO8kubVxsvAsCZ6ej9kTltUSO4eoQSNRsHm02TvkhJCt712ZxZqdkGpiH/OhntPfaXduU02
Dl9DlNCVa2jXO0nZY2g3B3v/0MWj38VDzg8ZqTemMBlGO3+zkVmQFsZ2YjXO3n8V/77LCfTWeLtG
V/+ocAikAT8JN/kWlHzfLVZvjJ9YpxzfRXAIyiSerDF21Rb6wGQNzXVnT1EmA2yTtnx1uqfJ38i6
msbVnDatQdUwrNvPBu2m8KeDxXdWAWzNOWUFJrUqwQI6Mr8JRw6Wpa32po+3n633vU/e3KtFwdB1
k508SLY2/W/PzuK536q9fOz1ti5AI7y8Im5YYAb3T+u/8hKsHLuSOrauONONRe00YjW5lcR9Lw5T
ukXYZbj82XrHe63Au4NWZKQw5HxAr+Ti1Ke2pnENPXv7obTKu561h0V8ApH4YY8/2br6zJRCRAPY
0OnoW2VkuW40DluIro83px2uv7+7/iSOOzUjg6v25TnvvnbBcd9f1h6zylsyyRaMG1puFEANGjm7
fSNrblo2vpwWgrjY9rfldO/uu3aA3ua/lvCXNqigCbhmbz4Tecjp077/q/kolzN0S/JAHYV9m4/Y
7Kfr4xrerrbem66wv0iRYuD5DhLiN/nDH+erH99Zj+lh6zZjCAJ6fzqRUMbwGG6SdHqd6u7IXRGh
C3oK/I20imH76Y3pbpG1xHNBwOO4JKrnMA6yLfKDv0+l/33b23pHehmmSV8u6PecY3oDDtxDcWoe
shOY97/PX+7dGzeOs+gbQAqR9/Qpfb6+KqYP0o5Uv5NjEASwWNmfA3U/sX0RTe9Hl+AcFSFHRPMF
OSMU3CVsZwhgmquuqeQSOpvq6JbBYVVACOjW68q0fzRf7eCqPXpI1ZGJ/oFVwXNdJEc7n2LU1LYC
suEY0ZvK0aXvexKUdEeQLsUQAHsIW/SJtFtJXdOCau6rOp7VlONYnX13pUHr+VGlzS7kuWvrbeQU
3JKd68JATfg5tdBqsgvlhYG1Z22lQIiqyIJFDeuIBbcVQvD1Hf7xg8DW+8flkjPZghXhOA3dXb8A
KOOUPya8BJGle/MXyIJcn+fvc/UD/9V7x1cVWF6WsA392p74XfoafB6jG+uHe9ecijv21Hy69b9f
n8uwyLpMzMgDt+1qTCUqSCd/IVvhzbA39R7xOgtrZnUp0ougqy/8JC6yX4NNNk4A0+ia4+bA4BXg
U0D6zH/K+ZvIn+wtrS3T0JrjLhR9MU6JoSGIFAnx23OzWOY7/7d20lp1F7Z1iFhmefVxVN1NMcuY
Zfuee7be7D04Lq9Eh3Oxlexz4FZHd9ziMzDsE73Du1LV1BYJYg2ZqgiIgKgrNvmsV8/8YLvrDd5+
MeU+QNXq2P1ScfLKb4dbKw6OYbx8fqzuq3s//hqc/6ku13f838TZR9NpL9dpJEVtr68d+0H9SR6J
iuijDaaWUx2py7/J5/qhfbDOxUNwSH5vsbYYjgMdbSVTq8KlHLE0ROwAF4MdghG8/ULH9REgqy1l
CpMl10397k7bgkZwmNAjdCzZj1TcVwy8WuJr4vzI1Y0vtrJ4pvikN4JbYWMH/eyqY5qr2PeXswyT
G7LIiEl5CBn50sLhRThCBmO6r1nyiSQsXuomrmtypHz5Ms3W8fpqmgyrRQL0vKNXP8FfIfJHkR76
7DG1H0X+5fropl2vBYNkqgpcDYQ6VnYFoVZ1wlN54zlv+uNaKBiKMpcyVbgg5GV4EJZ7AK3pV9Xe
TWAJ3DhIDLFMB2zJPhisLkFwTy16T7NMRE1SfbKLdFe+0tYxW37aBeASRaxkDGB2yO7sylfaOljL
7wmesBW8ZcwOJL9t0t8FO0qxcfM2WEXHY7nor2poOahj4iUQZ2i/qIacprrcGN7ggzogq8mbniVi
PUBW3lBUL+79GXQv/SdrjqjauBQbriI6MGtcSOUsxWr5Yngk7fB9Ed5N17gPsgJIWDiH6/vfZKrV
L97Hk7LP0VSFabL5UxXc58spLzZcyzS05rh8Tns58QlBH0KNUYUC2CmYwcXNKC83TluD9/qa9+IS
ONsjiI6PanpFY8c07bSK5rptUZduv95tJu9pDn8q8YA+jn0G1+7cbukNEOPB2dT395aLlqzHcmdm
SEdgycbvOToVpuM8HULrvt9XXbd1uFU+FXnprVYmrhfR5C2gu7KHKE38d/OV0BIX1oKB/RwqA92A
J8jO24y3BuV3+7pKslqNE4b25mPpfrHLXfl2W4dUqbQtnNnHLalNq5PDnLsFhBbXd4bB43VMFaJs
4llhhiQN+VosZ3S7WewlUD8cuZUFNnikjq4ammAqLYXLQ203v7x8+dw3yb+STzuXU/NGz09Wb8QH
EDRIZzSJVbcFkzPZRnPIivMEkPMWDzPQYCYW2uYHQcBMIz+rQhygy7NVhjIc2p7mnuD2LKo65Jio
IKe8nG8o/eHkC7gfouurbAhZOpCq8YKU5xQbk2b9T8AI63r6fn1kw+rqEKoEfSoB5AOQb2qCfwbw
Q8d2jjaSCWQ1P67PYDCO3o5NR8tL0AulULKh9tGqSnlrAZh/oKBnOGZTtaW2Y7KR5rxkLvpacFyc
HRKH/C7cUsIzHNw6hgrq7HXmcSwuqW5KJGnyFORf6qYhInKn9HEsLtftZNit7vpd74LPwFuQSmWw
U4Cuft9KHtKgjYGXfGwyfptX48Y0JjNpB6wHVoJOgF3u6IrwFcjzCjoCbBd3r2u7mjM3goCSzYcz
j04Wg0sBctsbcc60TzVfRtvblAYTHY+tG7mFcwjHlw4kdtdNb7KJ5r8tCL0TMuFvN9kEVkseIZmz
a2QdTjVKXynirdGt/tTL227auMJ/2G/m2jp+qqlIO5Ztvo7bR+VynyEVVwBkLKU4lORb6Xwtpy1+
RIMD64AqpxtcxSDHePQDFaPiFVX8e+h/8rbgN3/hEh+8vPXO6hJd7GE2rOb/eelj9vg0P94ED/f2
YY6+WUCDb6yyYQvpIiaTV9uTixU+Bv0d6X8qkkV0l5Q91kNz3rYEU6ibY2xun9PpLtt6uRt2pg6s
ciYQ7pYLxu27t9AuorFLNqxhGllz1bCna8tqhTcsWKhxxkeD35yub/qPURke08vdAlhfEIOtjX02
eHeA5ZqjFXC/KvrMdaciiX5IxYdfIE9Q93wsf16f98MFxrRaaEslOu+hj0vPtGx//tWrp071sxvp
VsuOaQLNZpCxnpxyomgpTNBuS2j9M7GrInZtsC5d/4QPVwWfoIU50FI3pbL77AJCoeICHZO5jFpg
dPa8rjC8FuhI4o1guF98cHz07O8H2KKo46LPtkQ/Pv6AQK+Se6VooKXnwkRVP4URrXg9RBPi4IaB
PjwlvUCvkQ+BsFnlSH6hPSH2wfJwXY9Gkoa/cAvub9jEgyC2mvnH9fX4eMUDvW7OGVfUzUjzGe3z
MrIhIm67dnl0VqGofTNo15Z5KGiY8KX57DH5Syi1xGE1zaghbHIwmJZk/bZ3Fwt7lnYm5gqc2gR8
ZKBtSs8D26QKMllonfXd6KFbNNwB5dWvMVkpSrOkjYrSoV/BmFk9XzeR6QM0v66g3KSWJOWXivjZ
09C2b0GX+BspE9Pgmk8zuyhJ46vms01aBEIGxgUrWdzDvr+u+TPxQeObTyL7xbvGvg3QtS9i6pT2
FmmL6d9rDg0hVuTEAhRRGJ3ELZN5gHtAlTRP1//+h0e/F+gV9WYgoy3BzPbc1NMPm4N3RtD6k2VB
26O1enK8PovhI/SiupWTYm5cyp6D2cvveTlYkfSz8Me+0ddI8m6DzmVtL+MYhs8pQVndUpw8KlKl
532ja+7LaJYCZO6Fzyv7/gwisZjScUv81OBbOqk7425YTk2aPAMyMcRANj2WnQ/67mDYEmA3LfC6
JO+Mk4sZd5lxDJ5zHnxXubuAxgab36sww1RndOP2blphzYOp6ohLklo8VB3J3Lt8aMvmyFqwM20c
C6YJNC+WZULRm2OHz5WQ/sFvBuciKjFv1WlMw2tuPLYh6O3LNnxuUr+8DXtveFOZtdXn8uFlHl6m
OXE1DtXs9lV1l9ftePDS6atyHziuGUyqH41V2IdMdg/WstWwbdhWeo1dhnYVpFUe/PJ61t81PSCU
zPHUzy4MtxIWpinWx/S7fTUH/mBndhP8cmrm3bZLWJ4c5O5j3qKT6rrnfQz38QAi+e8cFPrdmRpY
eUcEPeTS/8OK9lGyRwLGdDWqH3bhQ9G5fmxqdkt8QBWW6uX61Kav05x+VFKgtFVnF3/EReCQJau+
cgFq5dwfLOtwfRLDntNL8HZj99JBj9WvtKLkrUEG7osbgPRv371Dr8SLROQd5S4QKLx7y0iaHUAd
fAmWMtv5/zWfh8QfdYulYM9Jkcpn2dooRICuZp9xdH8f6gbtCIy/Foy5Z2eSbRWNTZZsbS6T8TWH
zxdp02CW5etcQYIkleNwKCHLtrF1TaNrDu9IH6R39Vy+1mPpHYmT9RFX3Rbj98eATC/Qi/IAo7NA
WiF/tfuyjJBni7tR3bqFyCJ3mX6AP+Qm6YLTmNF78F+eB7EFnzY8/AK9ZD9IVkk5ifIVYlqvfd/f
4m34JevqO7xmhmhM1Um56tDZ1VuKH69vBVMc0BlSaI/BHavkr5U33s4u7un+X2UlkkQL9W0wpEy/
s5H3aPHL0ByA6FAmcu2E3HqTGOK3XsUvaDJ5oiX8VQ7dA3qnY1lS6Lel5U8geiN/7dFf7TzXW21o
hlNbJ1KRztTK0hXeQ+pZP5uyeaTZQI4JGb51HhL11+1q2KR6Nd9O2zRHN0V9JwS1UcGBQoXyrWaf
C+iEKpaTuB4e0/w1D5suSjuLPWagtvx9/b9/nFKCC2jxgQvU+Ahv+evcgut+3Q51O51Q3Tn99Ym6
cOOuhT8UPVVxuYy3wVDdT17wQrP6oBocUj76ta7/GcNpobOvOEFIWsuuQPSBDcjjtlYIU70zOL9V
0wQbuAHTJFpI6dlcE6aE+9APa2oiT2WcL2BvDKpm3x1Or+onEBPyvCYkD6zNXoUY/M9lBa69XTbS
S/uNkxDkYFV4wXqo7G5maXDKrMwjxww9kbvyvF6gl/jt0h9FsCTemTjlk92Bgx2q9VtpUoO/6AV+
IMkdkGNgcJxyHurV82+e4CWzzz7rsr+7T4HTjUxWyjA4wxu+L6yf6M3ojzV4uXfOsH7WuxlUgT7x
tsAMxG2TKLGCR3s99boKqifXv+HDQgqsr10IBOeydCrqnYXVnal3R8CW2gTesQFNb0ntL2PrbZTL
1xvg/ySUMZPm/bKhnmxRcD3biI99hXc9WodiSEr/SCj5I5mzcYcyxGGdkEW6BaTPgor8pi4tA2jG
V23kFKkXe9ng/UjKeSsNbJpI8+6sE+4g84m/Tp2sTnIpeTSyRkaC4OqwzOyf6ytkCCI6FmDoIXO1
tDOm8dP5lublCTT/7UMyJ1s3H8OH6KgAe6zAQkCJfSkzcEZFXSlV1NfMjmkHxXK0G21dgkyfoj0O
lDvNIoXQ7SsfoSQuXBnckhzd1EGfhhv72eDwOlogRLpE+BzHftuM6U+bd9YnX407Y5WOGcgbrtBv
NNgXpISHM8XmvVudZN9Ca84OnrTGTry6fA2rvHyaujk/084v4/0zaM6e5mBl7TureK2mIACxVfcw
Q43k3IabxLUGJ/c0Jx9DkakCrPgXMfHTNHvLX3K8UATgQILCHnhINy4TpnXW3gLEH7gcHBle8nx0
boSw7DquhVi2aHEMcVFHD0ABLk+464aXIbXIqXBSgfq+xe6Y200QbZuTw8zHJcZm2IWT9gIdTsC5
J9gUTN5vyJfSZ/TnzmeW4DhhZVlvOIfB//4HVzDNoZPBJS7WROubCdSkx86t6yO+It2YwrAuOrCg
yuZeyMVhz6OVglAIwrE2uMiWzT4K0/hrDHt3Is6lGqwBvP0XLLZz09M6eKKA1ezBvWANtBN9tsXY
OBb37hlKSt+ZsJsKnWyb0hcm+2sebnGVula+FK/24n+xPUgYZ2q0zsTvvO/XY4jJPJqHk16pHDoB
zkUuw2UZmYoHHOyn64MbnFsHEng2RNACVnj3JFwptkls96tyFQfP9tinr6EttrzP9Bmadys2J5is
S15KtIzWp8qDCNphcZm38SWmhdCO7gZojmToUuvSh1A0TQJcbIXrVGk0ZtnWSWSYQ0cZhCPU6Auh
rEtbdvWXAo3pkeNaPZQz/K2EnsFMOuCAzl7NctUnFzaO5RObfPaPlUF54vpyG64FOsRA5XXgWMti
XcTYy1PWgmNuwMNMWbiBDpBP2ogYpmnW3995dDHSMu+L3rpkqJvEEHbzofLF60Pe/3985RspCZOx
NN9uwCo3lL0zvcii7+xYJkXSf7Umt9jiojct+Drxuw9RYyehHsWti89HVCSn4mHKLDB7AfW+cbU1
fYLm3QISdGhqUt5ZzUv/u2U2+7RbDC3QyVwKZwHtxMKSS9631sl3VP9TTlCl61ti71wDza9ZLUkI
cKFXRBSscDe2rNSfDEbbVzbUedvlDFmtecrSNzS85L8cq6A3A5j5/7nuD4b11cld1MQXB1VJv4g8
ETpuLCyO7NI8iDNgG9nx+iSGJdaJXujo9ZDDQNtLNOO2hpygpdriwYII7rL1qDRcbXRiFxBskabp
eIAp2oU8jwK8qk3v36crBa1SdfpPUxfhnZ/XG5l5QypOZ3qZ0fg40zaYX5BLovdt6xQEgoSLvJdS
dvl9VSMVdEqXsB7aaJiTjh5KXgxbLUumZVt/f+eWuZj6li1yfhEDtnXdJ49WWrJP2Qhu131rpjl+
n7M0E6WLNUtrsMb+ZRhHDmtjU5uWS3N6OUA0UOUDfEYGpbccuIMyIHen8laV6KXxk3yMp2Ss/RN4
r8etXh3TmpH/Wm1uwlraQ768pIU6WWy58buXEvQtIe71CdjTXf+7IO2+k+ZvzvzdEonc9nvVjulb
yorwBGaBo63C8aGqm/uyncrD9WUybQTt0A+nJBfcX5LL6IANPES9cz5MQ8CfZlVXwcZeMEyik8SE
kve0otP8UuedDzJwpDPrNfVEyLCzDKITxcz2wuvFcyykLq1RRATyJz+pjU+6biZDBLK1RzodKXM4
D5OLSAAJPi0ZPmFwM38XF6sX6Iwx1ZKmhUNSt4hIrchR+YDuSMDCo3Gu3q5/gmkRNJdPK8vuuqKx
LgUd2I9pfd14AXImaebtO8j+B0zHk55Sb0CpPIfERjXEiRyGPh5d33K3VE4MLqgj5/jE7YK3Prmv
KHtsCP+eDCij5ynilrdWbpoO/NF5IM5LNW2xa5osp7l9j1zsMDcsvLDCsl5mJ/jel0nzXQiITl1f
G8N173/AdEVK1dx27Cyn+sB7/yhGiGq7mTqtCtvX5zB9hebpjFWF4w528hwg/35IQaYUd/bgHWuR
B7u8hOqQukY0wdC4CTlzG4KhOE7rQxCkW5Dtj41EdUAdMGEOGoD88m3Og/FxlIF7KJT3WqXo3YlC
QEI2FuNjQ1EdSec2QyMhbMMuXa2aU+uhT9hLg/SQgRH2+lJ8HE2ozkNjF8Pkz7NL7iH0yA8zceVx
IJtvB9PomqMzLizkEyUFRozbPFY2jkbGtgpWJuuss74/loagp+FCksvqB7zGcz2t/PshR1nvunFM
E+hHO148dqZCck5TAnwP9LeIQLI1XPjT9QlM9tHcmVRTXxbgE7vkCuXQQ9L4RXsuIF5RbHyBaQLt
Qi9nt/j/NByvITL5m01gGfuU4k681QBqmkBz5cYeuctR/XjpJlfdLLwkt1bRPF43z8cJDaoj6Sh0
Qmpaj+Q+r/sHPqKoohqUGmkyHFddna4P3Pj6TIbP0NF0BNftMGus/BfJC5mdmnQJ+ihMpPI2bomm
CbRTmxf53PdO377wKWhe0Zm0DIeVMHCrRmDYqjpNTZUnDlrxLcgzBzw/Jm6dQGsjALHoZvrbtBjr
zO+8jc9Nbocodp3R15AekL0nUQNZ9xNXqG+rxoJ8ObF3Wmu14vu5GJFpTcL0DfkyKzx5veVn94sl
oJR+fb0NoAuq09Xk6At18Fpk0J5SJ2K3d+i2+pLn7X21Uo5Kca684dvYVVGXsNvrc378UKBMc3ah
PFwywz59mzMAEwefuVGt8s99vfRPoF+rj0uR3461Fe67iOJa+F8rejimxj6v2NlbHBqRFuouLa/2
wfuoDsATlidzZxHkZa0LZwnEdHKv3Fofg7voaDsh7NwNRopcR8mqb7hN1+B2ctOv11fC4Cw6rc1c
5xXYQ7KwiLiz/AbUJTl4kj0s6SaUz/T/NXenc+9OeW45L4KIApwnI72zls7biOqm/6+l5JoFYMrC
81x0zUDNGj0pAVQVkeVdsvCffRbSnH2e0J7pw0FeCCCuXs/LyF9oCWIbZz7tm0FzcaSpc4rELlK8
efBkW3N5s25/C8TNN9cnMC2Bdnh70Ct1uqaXRZR0dvcnncrcC+OwBFX3VvO64RoY6B7thbYjqSIv
zdCNMa6xSTR7NvvhdsvvQrjtLpwHpLD+68ep41Ge5HP+5lU2eNFnDzIEaJ4F0xm0xa8by7SjtGM8
tL1mgDwGeSndJbupZt4dg65hx6pVW7hsw3roALuqCcDSxvvsDWBy8Q1aOw06syACft71BTqKTkmu
Khv9ZOd1x/a2/a/nh1kc+ptCXIbF1hFzavL6CjYiL510X6GcmcaeD0g/SM+aQ9lttraYpll/f3f0
5VOdu8L18l8iqV+qWhW3siPPzJvLW1+WW+RJpsXQ/Ju7tGG9CMEKbjO/Z68V9yv+nGSb7QmGw04H
ws2sDpSoO+BW7OC78Jl9ZmhYjHmBIGiNEGIGaWds5fmWJo7pgzRvB0x67kKob7+FvBUH3/W6Q1lA
5O/65jItiuboyitnGlSVd/bwQjrkbcL+TXKrjpwQ2u6Z7P0NTzfcsXTU2+LnKkPxrnlp+XQblOKS
5iOuP3w6jQmlMbRa99WBqU5nI2w6grOTNC+ym4DydnpASpZuS8HW8B067C0LCS2g35C/ibaFAJLN
fdA4uH4WB6IIPzt5YB37IU2O11fHELx0HByvLFCBNSXiI+f+LUmZPKYL70+tC7nPfVNo5zkfZb8Q
vOtfAOabilNf+eVNUEwF/TQTEmzdekwfovm+ypwi4aoIzgR9pbhil/JTYq/V27zcCvQGP9HJboRv
+b4jKvdl5ixA3wrNzz4f8sN1M5lGX39/F7wY7q7EzRPvxQfqQ/5Gz+/o3/kW+JC30lMmE2l+brss
q7MgQXEklaAYiOwWHAZrkq+/zZZyS7nQgAaH9PV/P4Qz6cuO8xr98s6zN7LhVCxJ+G1IHB4HKZBd
ynE/uSVepI7byG8NredTkvF/9plRO/DxSEefhBqqlxm0yYeCiTs/JPOGt5jWSDvqK65m9KUH9Fyl
7U/RERWP4abosGF5dDCcsCZR+G1BzwB5QR5mrJLjih4s0RG6K7NLdTCczFAsat2cvgh0SMSoF7t3
YdXuvKToPDl910xemdf1S2IP3SduSfFtdwsD1cFvZTWKukat7QXA1BkQxHFRYMao0i0yOcPS6vA3
xlg9+4tdvCVOjYQwFeVYR32QzxuvZtPqau6tRO5WSH4FL16Z3CJjz2Pf7c6O3RQbE5g+QPPuqc0b
oOWz6oVJB8VGy7VoFinBvH1vAh3+BvrraVagXnwhzHWrEwGCurgJLNtbnnd5rq5M5rs1nn0hL9Dp
JqbbzAmGb7jyDht733Cs6qA3GYCcZ4T6+ZtrKTuJ8sBF1ZEFzRj1I3wttoKu/TwSum9DIVprgcgF
q+z/MynM85elPi9bzXsfbiSMq8UgPJLG3A5AGJLMX4NmiERzDnq2cVZ/uIlcW8cBoJu6sMK6BFNf
kI1oZJu/ucMm85Lhn+v1/2BSbtmAVwUvo0du3fLsqayfduwd/G/tjgE4le0KgaFb777xn9Bus29c
7VZhFSypk4WBAbfPD7VMjtD+O1wf+sMSGP7yaqV3530nJfSz27/8wIU8DY7lxZNDyyzyVVKfyhRk
Ay5Y7R/RVOIeashv73nsYV4tEDmF5XMvwRInbvUN5bAe2sXUO5DJ2wAafuhpmEALRNZUsollDSbo
Ozeem/4lyX15cLxsuQMEokfRSvgbH2Par9pdI2Ecz/olxFzscz98YftEW229am/3wq2IBP8dNJFv
rKK9cTefjyYv0PyXu73VWSA4OzrevzQ4Il8ayfLX9T1lMIdeoZdoEgV1F7Zr6dX/imma/qlsZ7lc
H/zDP07CUPvjfujwTjX/x9mVLNmNAtsvUoSEAMFWd6rBZZfd5aG8Ubir2pqFJjR9/Tvye4tqurh6
od2NuwAEZJIkJ8+BJKVg96L7yeafQjxdb/rdcRNpPlaookOJcOOBm7+/KZ0v7vx6vV3LkM2niRq1
JGULTpiTzm57/U8GKt9hIw9qG7LhcfBAMEW8AMVetpyVc47q044h+66JgICsBUVFOcxzcj+U5Hsn
v2q32BMioG1jzKk7NNFMwCzWJunvQEuUI8l8A+fy7nygbcNTJjqrVJeBR3OKitBNHgtvI39gcSem
5j34IhMiVpbLuADfRHmg6Qsr71X1o4rVxpyvY/xP+Q7Gvn7TG1dcdEWeTiPGrpzmSMc7b37GRVKT
YuNUfXcbon3DIy5tgLpkgvajTJz9bAyBoDw2c7fRvG3qDSeocsSWbATdNmghDmU9XQTYsvbtRiOI
4eAfKgUu6adJvObJK+FQgN4qz7ItrOFP5rxDQDnhnOidB5AEQf+8Pqbzo8TFMC+XPQc4nNZ6+r5Z
2slJEi0LMpzcLjipGkvajssue0LjawLvTeM1lCaipsAX0Dqnj6TvxkvfI3e3sa7vbhs0b5grwJ4E
KwmvWKPWhPvdZUjEESIIG7v+3flH84bFFgkPNPHA/Nyo+yF6Wrzi0IEwQ9zNm7I5ti7WL3s7Qajw
k0yvfr3+nBeXCUoIki7h3DsHv9p477TNkmG8lAekUgw+Pog/Aup5KJMLz7aCNFvjhuV6w5LlMyp7
TlokD6iCu+TF+oi7CxyIJTAsNxs5ASIWu1NmzXkiw50f4D0YAiBxleyJkNCFYcFJVcfB4GOVU/cu
l3HopVtCwu96TRzaxv6hLTZPMmHil+CXzD5U899J9c8wXXZ4HrRubB1JFhesOfCZyzgda7BUuci5
geLrdL35d30mmjd2jTOxYs44MKZz5PBH3++R0Cu86eV665ZtY76Q06QdJ4imD6cB9fngu0/kh0h9
39e2sWdav06UVyPwoNV4Fro4DlocRc83nI5tYoz9Ip0p7UHRj/AUMp/iYx1vHOO2KTG9veC1Syu0
GxTJV6/A89hQfVA02/AClmGbj96kSFTE183o8fhD0AxHYA9+XZ9wW9OGl59rkKiPckHTCJgIi8J4
qjZOJ8ukmIwydSd7v61TrGU8HUG+8jdfFsCQ6R6sIJGmfovSMhhiDoZXQp9R/V/Sf3S2VQL05774
n6AJja/f9Ma30zJ23aWPnNe5BF0Dqpi+ZbUgYRH493rGPzlQRmmnnqtA4C1xXPid54Glgpfup6pR
j9O0L/OFkRi2HKQkaOQEeYG6bgFjQ0bH2ZL4si2Q4f/XgjZQeWHts6A7E95AHEGdAVzc5+TMR/Bp
4VUF4Ado1kn2NZgLEUpkCFXn7eIIwNQY1hxxwehAcX4F7itqUQ5Dv5Upss2MYc8NcUrJ1tvggKKR
JTrGcRWy7PG6yVmOFvO9Wy5xwCsCa5a+vHNHvBdJfkmT4UMxRhv5QItVm2/ejZcnTjP2uM2OFGEn
+c568fn66G1Nr9HQG8tArD+nCkKqYG30jrXkRwba5utNW2bdZH6hvhgnCJ4Mp9m/m6Aw6zcf9PT3
9bZtwzYMegaryezo9X4vhoeOlb8WGW1cI2xNr/+/mRHIbkYg0cRhPvPzUP+VD7/3Ddkwz0USFLkN
aNeTF1B0zuMuWlQiTToXBj0kR/ho2G3PbfpJq41ozLaxDXukE4CGYobDD1DkELYAJR+njv8UrVfc
0IwUT9fnxbZNDOOcgmqIUP6OqxX5FuX3ZJlQ17Uv/jDfpz1WMen2MJx2gFZMyU6j9B6izVSQZejm
g3TKxxzakrp8oUPWhjktX9Ic2qcQ3ds5fsM6pY4L7a+Xfdk88LoKFwmZ6w3zXEOCd85Ek5IlaLrc
yTlOIt+bzp4Gk7Qg4AEJOh1G5XAedPo8ZGILoGzZTOZ7NBuCTpEJGWQPwpkqnFjWTGEzKjBCs2I6
A4K7NxpnhgHnI9K8I4AOp4R1ISPyAkbCQy+L0/X9avEPJlPL3PrMh6gwzMIvzmIqQYoOdNu+to14
eW6cpCvW9V7EQ9V9J/nX6+3aNqphyk2c4SV4vVgJ7dzNE8QexBAfhqR63de+acPl0nVkhp0NIg3V
Un3joj0EapeqCSpTjcSIApy2VxzTMlbqhLtK2Lne+frILatpPjO3fHHAr4Wmcx2ESQBy1W5LYcPW
tGG8Pe7IbOgQ0XpiDpt2PHZ0i5/Q1vRqZW/OqHwURVz6iMUU5ApO4zATvL8kZCMmsNiq+bwMHsWR
6gF8sGM8fhh5fhEJVDsG7zi48dYL8Lp073gfU5rF6QdQXs7YkZV48El87vyXNrlrg28eRGPr8d7d
OgLeR4Bj8xjn7pgKAHLzKf4nSVBTICUyRzEKhMY6qcKKBMtNljteWINGYYhIccGDR3bct7cMa26j
khLIRCJp1Z559aXYmSYxH58jDobYAFRgJ8qzA/Xqm6kiG0O2OArz5XlGHYyiETaW396M8kM7vqCw
Pdw1HSaxChL6BY8lxDVEgFKtIa0bwLK7v643/j7RIZEmp0pWNEszxjjOWu28EOVDPFOHne5/9Xw6
skhDOkeFeuGHHvd62vZAa2u+cXe1GIxJtjIDtcuqBn2zKL4Rgf+YI2/eR/lNuWxR2Fks3jcsXuom
ixqOhWnK8VIQN2R63rku615440z6wF2mIoHzTv07jgSQn26Vz9kGvf7/tuVBkCmfEaU73eeo+xGp
jfuQbb4Nk84zOvjdgp3UD8tXJ3Ifq+IIkYZMdPviLpNhpaNAZkUlopV0ATvuoxvctFs6fRYL842j
OKhFsLKFlC9SSX6nVtHdZmzTYznwnX7HN07jsQGXnLNux8BJLiIDRWslN2beMnqTTIUzP/eTFBY0
xGW46I/CbUPJNiJSy7KaNCpJBLZ2prCsXva1l3fj+JRABTAa/7nuIiy70eRRqSTJSneVvYzUfef8
DOjGsG1zYphmI13gUlc54BRI9y5uDxGYVIutXKRtUtZe39iQ60Vug2JEXAH439L5ynxUEw3FwVe/
9s2KYaMxKOzjuYX1j94DRc69gqzrvpYNK2Xd5Mw5RctwhnVTLhBE3FcZQ6TJkZK0HWLaHrOSF104
1DdV+n1O9iUATDDUEFeunteTpG5vafmBe6fr82HbJ4ZZMmSVAYiGvUv/5GSf5uZzsuVULFvbhEKV
45zoOEG5JKgCUG3RJz8odFc21tGyA00olCzjBHglmCV0lEAYMwGjHHl8CfOY5aGm7S5WNCJNXFRG
OjdSItUn2dU3gVffDqhKr2d3I6lvmyPDTKtm4u6UBv1JMX27ZPzgdFswYlvTho3iMRjFvQNmiDjB
vZdEq/r7RqWAren1/zfmnyeUo34q1qdoLEOB6hPgAjfW1da0YZ9Th+oQd01FRxoY3tSth4PT1t3h
+m63BWR//n8z8l6xWpMFEUvqOX24FCn7kIhBPVZyfgBhlncgyfi1rz12VCNnBzVQN8xATBx2cun2
rbkJ9JBxDrGlCCanPcgSPfjDznaNBXcnWnttKvpT0uYQjakPUSCO1+fNsiomvqNjtPADXekTE9F3
D/fqEEn9H7vaNpFiMp/KnAS47IIJoL6v+8n7UTvU2/es9ecC9mbB26hi08gVRr60YSCnQ6G3AM8W
12lixcaxddqmX6/SI3suuvkmS5HWmXdGwCaOSbSMqSFA80H0iUp+iKd852oaOYB8GGp3VrAxWS/L
qYIlH2W3KV1umxbDgjvoSYHp2NGnZY5DN/1YeTdS73o0ody8rsluhqxwqfKXoehWbbVpCf2CLIjH
/Hhjdt49WdCF+Ldzi3uoOM4zZ88ud+qHoo0D+qBlO9MjHfSQHIrSG5o9kSv6MlYCNKJDkHv4nJVt
IBxG/jqnND9wUn7ZYVzowDhfoMgdJBNUHV4aFLM3B1C2RdPRT1W8szbJJMWsawdJpITwZx8fg2dS
/dco4+YihnaXmeETVp/0xoIpXuoRofj5C2R1XkuFagvu+D/xLMs3DoV3nRs6MDYsifJiqXievsSV
ZuqiCkaTm6DOu53lbubFzRdNvnA3Ll5cKOfeOSAK/iwWlW2ghW371bi7xU0d+E08Fy8KG/PznDXA
5pdZ9aPmcXJpumwLV2mbJjNSREno7LCCPpc1FJSOXaw9dTs1sco37reWDsxrHPHiGEJ3SfZCmjY+
VVTVwLHOAENeN4V3/RLl5kWOqaqdBMCsz5HfiS9NX5AqTCYx/tTDDM2+6528m0FEJ4ZBc6/xgxWL
ezsmxdM489uVxhwy9Y/NGDzqHnfT7qGKx42cqG3GDOt2qjbA2TknL6xlbgWd5AIowFSM7Hj9ayxb
y9TfLB3Zs8GjxQuZSfcRbh00otl8WBPrf2fO4J6ud2P7jPX/NxaejT7N4VX95z90Se0spzvdx7vC
IiyJYd5wfJNf8Cx/QYZvWQ7d1OExL06LXdkHtE/+PfrYDUCqW+T+sz+gNkZBSqxISh0GBSiBrs/P
unn+k5ZGD4aFlxoZvKJM/Fu1LL/iiX2JSXWJQLu38uL7cosixLbahoHrthw0XgcSFHCB9oKJxQnn
mH9zJrCZQ79kT0BGuXkrpEurSpV07DnuOshLRRDb5Zep7+QWk59lN5k3w6ZA3VwEoZLnFszxt2ud
8YuMEkhwX18MixsxL4RintlcwPJQ+4TVUHXVPVZQ7AA1arrxxL0GGu8st8mICWHjpAgKJ3vhwxD5
x473yWfHw/mXgCFECOXdMhCNzmDw2SKss2wws5LGBeRoHGOP/6EviNMku51n7etw5NHzQDGSJdjk
k7Atj2HsnuKFcigOw2ZO3O4QCFaDQrDSYuM4tLVvmLsULaR8mrx8gaxD8ynKB7wrcq2a5+vLb2ve
sHbuAqyVFE3x4tWFNxwLCU7fc+XkzUbW3ta+YeuDMye5znDK5kmGZUh4/rsmTbNxcbdtXsPEkT8W
Q0nT/IUVKywaRPYDnkTjjtIvZJi2lsDiSMyLEUdtZkA0D579UYnYO8h5UWMeYqEhXXvMk8WjTlgu
tRvLDZOxzJp5V6o8H1xAo0pfsiiag1DJlWOMB0L0x13LbhZ+qK5XguN95qUZm6UOXdaPZx2DMGYj
BrUsjJkTaANZBQtV5fOUUueWNUXdHGhc1d9AWDdu9GGJTf5TB5KWoJQrpvyZ9uA1X70XJfrQ4BH7
pCBm8Ed1Kx0gFjo6+4zFTBvQepg6jw/+7dyqb10hUBoq5SDyjQ+yTZph6nmLeuOV8PTF79lTu0a6
kczO/4+bgW0jG8YeeB7rs0kBSgOc1KGt2PdAtvX3Im/Zoao1P1/fXLbvMGweJ/lUjTMtn1Hw+h1O
ntyX/cgP6bjMl+s9WBy8qSINcGcetC0OXYlK3erUs7m74X0EzedKcZBvEFAjDlVG9t14mFk0Uibe
AFGMKX4hfpU6oSf628FvdLWx8O+bOzPLRggOp0qrjj9DkCz7FKs+eXKUHHfZOjOrRigfu0UxkPmk
goivXYd3qj4qll0ZTvAArZvtTbQrimZSYE3/XwoE0vkxHPBOXQEm1y32pnHqV4gWa5Ag4A6YeHeR
CIIkh+iU36MIoEKguuvdHF+xLs2bjuJFa6hdQiNvjJzujhfuVB8KENVsZRzftwkmDduWUIJF+Aa+
Ordz1U0BnZNHBQLo30WPrNJ1o7B1YVj30FZimL0lecncpms+awhC6ZsoFlAcC1Ga728Zn60fw7y7
fnYz2aTVS+e6v9Kokd/AUPMEUtstXt733RTAg/9ei9Z1Eq0V6IeSrBQX4C/wPuny/qC56i4dGKY3
JsxidmaR6Yg7yNgmvXjmtcfveOQyeA2kJrfoVSzfYRabtqqCyEMS8WcS6PZ+Llf2tHiOj6VuK1Dc
tv1GotyyIGL1km/2bucUBS2UZM9LSZJLN+RPg0syYNu8XXA8ike0f/cQgYtdQFrFS0M9QDHwKY7q
uT72Sc2arYep98sH0Mf6dW++IlKRU/eOKp7nBjln0L9BrwlSJdGi7unKDYPb1fDnTIdw5+MqKqhp
9qUaJNLUzjeKV6zrVmTbFIYjcFkcRKnS7JZ7s/oA5EDVg7ayX+INX//nHeC/1yEQU/77O9N6qHxR
IpWSjmp5oHVf6FAlIypUxszJ/UOSjl4TxgjLhtBvSbFWx61ahEEPlrpMlGSr4sm2PQ1/kZNeCHyf
9zCmS34QY7ZcQPBXHZZSvjq1jnbdAJhJnNn5ydJ6Wc6fp7LSU+hx7fzdtm62cQWwrZfhLByQIzSS
9tXLqMkqGyGnlOuf3QKm6q20kcW+zFIi7eTBQjitXqo6uK+AwTxWlcC0BXwnzT0zSTS73q0Dt47y
58Zr2DHusydgd7fGb5kis6io4TNWOp3ZbeRWLbjCQECJV/LyfN1gLNvIrCkic1cmWmF2OPU+IXpt
Ls3YNc1ZBNUdYVqLjZjPtgqGfxiS3EGGxa9eptmpDyX3hltdueoYz6m3C+VPmVk4FIMCZskoY891
pYfx6OVZUocUAe2X63NlWwnD9ju/zpI4a8XzGNUuJM+T1Dk4aoa+yvX2378SMbN8iJd6UnRYkPjI
aPe1HKup/QXMN4SM2DyV41EEePs9QOnLAWPSguemT3VWBXoPpgOzZwQGrvIdZ6aIwrUf5F+Bo0un
SzZ4pdzYae9H/SwwTF3DM6Zj5bLbmDbDQdO4f2qK8kuHAOGYSdWdnciRW5lvy7Y2K47GKfVc6EGt
U9mBWApkxmkMIs+5VB+cotmSPbBsCLPoqEt1NlRyDTuD+VeJ+/3Bi6dsw2Jsn2DEBUWZQe8JumjP
fsbc0x+l7wQ+OBzzsT92jac3jkzLupg1SCIaipI6hXrppuVXVIKmzCW0u+uHMjjOTlQ++H2c7nph
ZKbwtEBOoXNABvYMoZvkUriN/3+koWTzCdC2Juv/bwKRGneBchgr9jwXPhI7RdKmd7geVFtAFosj
46YTcGiOEvWAP6OG9K+YetBgJ4d+cXdeyMxSpaaFGmGKe9ozyvaHo3YVLsRM7DtuTVLNbixbBuEs
+tyBofeMypY51P2wCyNAmUmkOTnKFTTDmxYUcUr/DGbmqHyMmijPNxJr7+eimVmrlKxKmmpm/NnL
ylcuhuBmHLJT1Ku7Tg8n7kQkpIC87btgmKVL1dTpanI89VJJDxRjY01957H0QPP/et3fW7aqKSed
u1U+k6L+30S3UhUeIGpcBnaVfuPYWx3LG0sQDgPjOdf8mdUF75HwjB11bEeH7p0g40zXFYvbTPjq
BWT4Q1ipsXgtCQt2peuYWaNUFvFS5SUyE38kq+dItke5Tdlu8a5midLQuyWpIg2vVwKwMciehhSF
mJ8jtd5Su6j8sW+NjTAdXCuZBiMmv82HVIbgcCI3EyTZjtdbt32FcWY3QxQD7hOw25W2P6/a5gj5
sM8xFw+y6clGWGLrxDi4qS6dqZNdcNtQKHu7GV51oy55jQCfPng1+3n9Uyx+1SxgcnkbKW/ygtsu
m7+6qKMOo6l5kEnP9pmzWcYUgeo1L+shuEWa7vcsEz9MePXt+uAtlmxyZao0aqeq7KLvesFjZdok
kIRrgUj+er1529ysK/PGkvFOpxNGxug7iNiSz6OY3DNUhfsiRGpi+Xy9D9snGMZcJhRSe84IFYha
VVMYJXyKT15H840psn3D2u+bb6BLmkQ1AR1qmtHvf9a3LOPXTKfp6foHWLapWcSU1pCsDQSeDct4
TZ2VQ1zIe7/EDKGyiFQMXMuuzDeuxbavMcy64ZDCwVM0eeBNCl2zif/kfIkuidy0Ott6GKZNO5+k
aSzELXQZugOBswq9YNj1LMnMGibtA1GGZE38IyGsAGX77NNDQZjYchmW6TGBcZS2We0qEMt12nXP
vCH5nWh4fMRL8lYcZpkfExhHEpo2CiWVD5qvynI9dMGHwNliBrZ9gBF8d4IttAe52gM+AOyrblQt
j3psx+wwTZ74en3H2joxzFpBXC6e5RLcqnr1qaWsLos3pmEvguV4vQvbLK1dv7E6tfQsk+nofB8z
L/pUp4n7oRZtc97X+trrm9Y7LfJIppHzHQG3c7uoABzd1RYBvG12jEA7zgFPmxce3ILLtz6kqklD
0Gk/tV6/M19gIuFU6+RD2SH+SlvvU0TiJsSz0M67oVnEBGQOScocR3OH4kkeqqGax8Nu5AIzK5iq
PCurItPO93ZIy4tOwTgFacq/ri/sH6zFO2lOE/2WarzXlCn1P+Bkw4EpHxQqPi4RDx7HrFTniJTP
ZKrEgUf8PAXupR/BL59kCGyWGMUPkzdUp7psN+J+y1YwwXIuBOZ0NyTlq8wdEuLMmC7BuKonpJuw
S1sX/zF4n9ZTLfPXOcs8Gjb98JEHtCkOhQdJmeuzajmhiGHvKesDkbZx+QpwU5aHox99w8kkjhFd
/C/epo6drRvD5suejbloEn475/yhbH2ovEI2N66j58XBy+q+bzFMPyqDlrVgI3vpgsgLc87VtznX
7hg6DiSEkrZfdhVyU/YfxJwssqlfBnpPXMSCJcAbIVQk3Q0X9ofG9r2dbpzkEcEx2NWuf0ujIMge
UukyEkNeQvQpHI4cE/6NuHGTqvs2npv2PpZVNCcQ8QuAHzkWgpbD37yRZTGHbjv2rjxFORv4hiFa
/LcJtkuCgmnhl9FrluVRHY660M/BksUbhmVr3gjtddDRWuWa3pezP7dHnUytByUE0u3L95jwukYB
QeR6Bb0XgSOqKsxbvainThdjHoRLPsudxE6usYpdxLDjSQJiSzf9CXLwHywujz5N2MYd6N0kGYGW
0b9POukUrdc6KH8ARew/eP9ZIAxEEDMFATuJfHmaO9ZsdPXumqArc00gXtd1kvenGsVqY6AvgMNs
GO37TQsTCJE7zeIvUEsHMh78InWObMlGPPyuzwGN5ZqxeRMJLLyBwEjO+lOa/zUtH9x5CoP6nLON
fWQbuOGdkZ3sK7w59qcJpOMHR3bTGbJcW0LmtsGv/78ZfJGOsq5igmrGSR37FK74OyirjmxfsTE4
Pv/dft3zuEZhxVodGP2VNOyTw79f98K2eVn/fzPyIFNE1yQewPEUyGMNkutQO16/4Rvf3/TCRD3k
2IZjrjDuruMX0OdefCe+9MUUkmw5+mDV2PcRhu22Y1xmS4JuPOdT58ZhiWLY6y2/e6hjVxpWCwQR
BPl4hnJJiK7EQ+OGUTWdi7p7vd6+bfoNUwXQGhWTf0buHbvsHgqQu9o1oQ1BCfzKtCz6lLgDiIVx
AUGmZwunZllVE9cwQtQzFwmoMXJ1PzUizKbHpG4PGkxAybRhr7Y+1v/f7EsPSvbulJX6NNQPQpxa
Fp97XG6iNqS03Le4JqoBkAZftgJVgHphX0Zf3PIIOqX5uPWEZFlcE9FQpKoERYDTnwLlhT007Bfh
P15fX8u+NNlKS6rGscsxdDF9Fe59GX+shj0ZfiJMfAJbiCZI8+vT5DzN/jfifb0+ZImV+0+YhHYN
I52WLm1InMOUpo+N/tKIxyTG42rXhB79WJXfEaDvXFfDaMFC1cw+6sNO7nI70++0/VGkW0Kdtok3
DBYgyWyW6+yUy09ZeDgDX+vNCsx3XycIHO6/N3094v5TRFjVtvrUeD8i9tgGz53/m2n3EJQbBQuW
s8qEGiRODVqJGhWkQ+xeHKBJfBAbNbo8N+20kbK2TJIJONBlW/s0BnHA0HwW0T+iu0l3hgkm2iDu
Uxrjagib5dHXoq+/eAWIetl4dGv5fH2j2ka//v/G9STAlOcL3klPfd+Gcfmlnm/nTZZU2+wb5y0K
wFnHQLl8iqkGzdyr8pO/KGTpnGKLbNI2fP/fw1+6Iej9HJEfZA4euln/EL3zufK3HmAtjtmEGKhi
UWlSwABGZ7iZaXJm3WspnJulB536XF72rYFhwmPrD8qj6IWQ9iEovEM/1ucq875cb97imU0kwezn
8SAEStaZlxypGE4j2bpsWhbYxA3UTaCZ4xb6lHufhw5ECDHie9C192W+cbZbFtjEDGSydtxpgHW1
Q3MGphqEbfGB985G8xY/bUpz6j7gS9xibopyum8TcUhYDRa74pCAa1tHedhncxi0u8qbiDDBA5kH
sW0AYfXJZZU8CAh6n5cxGzecncWjmnCBUTtl6aCc5QWxRBOC1W485J18GPP+R8382ykY02ONnNT1
bWWxDVOnc0kgaFgh3Xti8hPU20IKXo2iP1fUPwRyF5oLE2bYtxjGEZSVIKto3YZAcZSmBxHkW/BE
i2WY4IF0HNJZigX7lkBwcvEfAbk5Xp8dW9OGTTPo1gH2iIGDKxSslPoY+8uuG68wcQOB9niu2hpN
J+7JZ/Ot0FtMtRZrMxEDKd6CFOnAQtG2/W9dqO8oojjV49Y7iq1549rLykjGAcOkdOpb0EzHYLlE
dONB1DLhJjpANEHtDkuiT5lmIQPt4jRt8RbYml6935szMhqRVMpXWhM/WE7Knc5UJfvW0iQxpXOQ
Oq2/npCl89GPloe87TdCW4tvNgEBAc6t2i0w2Qn5UKUXAGABLH+sgq0iAttiGqY5zZCcbWoE/JC2
LI9Bv6AcyRu7Q7tkW7XFti6MKBowg3nuWuR2Wkb6sOBFWIyABQiSbsyRxYcxw0rdAVZJgEs7SfV5
hMQ3ctd+9yWhn51o69XEtgxGDJ3OTTy6HG4y9uID8eQPUSavKBJc2QJ3yXwTYYIBNHSeWIaa/lPN
QJ5WtmHa3yRVd7ruyiyrYCIBQIxYtp2GZSWLOuZzdoiW+2bTB9taX5fmjXGNga8bFEH0oLSkN0Uk
H13B7wjR364P3mK7pnBmFrG5qjlSYaUuDrXURw2dnX1Nr1/0ZuTDjHStqBGaIAEh3a+O685PjZqc
rUdzy3FuEpoGTYSbZo7TyZt0Ear6Mmj/t1DzGZnb/Di35JRy2W8ssoXUVJh4ANqB67BgiKR7lZya
+iWPyEk0cbjSf0nUKFTgz6+JOolqC55msQxTUrMnXhaALwCx+/izjObD0haHiF969XXf+hjGXfdt
3WcBSf+hea3v4xiY8M5rtu7GFtdhYgKwMpMLXQfs24jeOWAPBvvoOa7jQwGyS55vXC4te8BEBpCE
5SrmoBirRn+4Z1H6xZXFdCSzehxS6oEeDG9IxcS2mNks5mLCBEYoZPiuWncB5b/IkJy7xv2+azlM
upyWdGQgeI4+xaK95338dy/8reIj27DXLfbGFPupZ61e8+kMdKx5NR+hv7uRX7HcEEyOHBQOD1zO
rHp1+/TG1S9VC12Gub8BAPECaCjUC9WRjGQDVW7rbf3ANx9S5EHAOzB3nFgrz77/CY8Dfp3Cw8Rg
nj1xII3kFg2kbWsZ53fs1GmVZuhqLu8T+nssHnn8TTdPPv3s840biW1djANcsKAABpWXr4om3mHU
c3FaSvf39Q1l+wDDvhmr+iQTtD+5dL4jOg+h7xxCrhRszC5cPTskfbkRpllclYkeSMtGT65Akq1U
0S9gNp1Pk+68o8eQj1kYzzY8lqUbE0bgZ4OkKXiqIOjQ3rDFu4UM1CdGynORRxthsq2LdTLfbjDo
TPpSztVrz6oujNv8qZbDb9eX55ZsyZL+ARq8k/00iXSKibrcV+DLFwREnfQVYjhhMrrhIP4ZYhZO
QCDhye5QIVMMRe4vSn+u4k8CpYhIkl584R1H558q0xAmAZK//UZacaJNcipZfxTED8fsezDQkCXu
57QMNkJB28Ss/7+ZGEnauCD9jFgzKu87xj7M1VeuyyO0uX5f36+2Hox4ofQLIGYnnBhT7BXnLMUT
xewH0e1YUX6QKIz4tq8fw4cI38NLsaxh2BM56qIPgQx2MNFF6FN3C9BgsWwTZlCDVRckEOikZnl+
BITz7ygdtqDY64y8t38Mt5GMvBrdZIZs4ej+9oMnWi9fkl6ers+PrXXDb/SNK5IGEuon5UFQM3VH
7y4G/iLM/JYf93VhBP1Ue7mbxNMA9lT3MtbFpYyymyGONvCIli8wcQJLN1U+o9DB6VIeenN/F7v5
wdXVxnOUrXnDR3gVR2K+wAR1AUhrfJE5YNuVr3Tpt2j6LMecycMzOwWKLweQmJAWtZ7q4E/RJ90/
s+w2CuIzc28428qh27oy7DpWQ9OXBYVPrZ2jaOdL21SP0h+eNMTG5qh5KZrgg0zYedfKm2w8NRSn
QVDOB2RE8xOIxNNDSeS58fUWKspieH8qit/6qbZePJVBNHHRsvk6CMXll56PzRYC3+KlTP3qxZGM
9UkMfkkKgmVF1Lmf5A3K5w7a8bPbfbNkGDhYZJZmkthhQ3en/Hvh/Jz1RlryTwD+jvMwKUmJ5+Gp
kKLt5UNxTE9pePs0faif4vvmkpzLQ/z1i//R/eTdncCeefjthn/91V7ycxL+hZ/58Sb6eFM8xMcx
9MOtJLPlqmDSmC5k8RLd/5GKvNPFdOjZfeWfG7nq+mwc65ZdYbL2TJ1I45jjo5vCQ2VPcTd3ep8v
M+l5Oq8qclZi9C5S1s0wn2SaHMBDtLN54/5P5eCDLRgxT8J/1sXvovoydc+7dpnJy+PWE6lG0kMu
zA1Q8nRDK4kH9XjD0m1TvnrPN4bIWanmvpjTFz2D7JikuUZdzC7yHSJM8h0u6shJybA6yCjtQ/Ae
J97NSr3mbpjJ/3D2bctx6myUT0SVEEKIW+iTu23Hceycbqg4cQQIcRJIiKef1ZmbPf2n4ynfpVx7
Ay3pO2p9a13x8ZcIMEjv9SWqPUgF5NWNyN+CTF177EVslcG6msZW0MEOdpW1WdhubPXGJ1/J9y+R
Xl09LhUVpvzpDEfOWB14EW8MslYqmm/d9LS27I0q7O+/IrkEfol5rJqyLCCqqys6Z1MQBer3UA5D
tNW9e9tV/TXNSS5vz1xcR26K0fqykPPpIK/o5TtvNi41twdR9KmooNwYJQTP1qhclPr5b7P668Fn
8SVHnyFJrCOKxR50vBxcA8HeqtRv2Oy1h1+4A3CcIS9mNTvxtXmsRmpv0Bx8i5zv2sMvcgEIMfFJ
m7QHEViQhDkDGrXdl1qE1eO/l+avRxRLc+ET2CpYuKzWg8EHY6kPZ14PU5Hig7fqsYOaY5l3a9UA
6weE8b/feO0nnf/+Hy80czqso1fhaxwWFDVcHR+atnxLg/va0y96BFG4ttEIfcBXhBPp7sF+jkbE
OvejOrzv8y8Sga5u09ZrSn/OJRt4RgXU4rI27N7HPxxfJgNzb0D33/fhzxgpR0aaINgAlxptYuea
9+Qy2POLXB8z+iBmmET4c9Kkw9Bln9A474PRHGlQvZWS/2kB/E9Ww+LLAJ90sY0wukPqbFF2lE+Y
xeyLLXZ/6PpMpTzsvhmr6yb84iO6uHgL/quO1HvaWjtimggXhuSAef6uyFk7ule9sE5tpJqS9ZmG
NohOMqynEFMpEB58pMyP4PdDa7PD43GRidnVHBxtjXa5HE1ZrGBUGEd5miWrOah4OxeCfTmmxejt
zgjW8J0zvQt2YQCd6TcOy19TU6zBxWGpAKFfkS3QUxFCT9dXwLerUJRH6Chvg+FNktBrr7mIYVMS
MUTHYHqN+6FNt+sYuDTzq4psnU91J9IHRnX/+V0GcBnUVCnAtpCQ6ESLOPR7lSqDPjuu8ec3+hp/
V01g7DKYEe5n+JsVjOtd4jo1oKiuBzghr4dIRJsoWlP+FRHPBdVBpc280B2xXSnZDa5NRj6fcAPt
eLWJIOlUqxxJSCV27/nx7BIGTQFKLoqmQ19+5Y/FBDa1WPdvsTL+3XexSya4pIKi4qC1+sqMf5lj
+JWG4A3v+/Lz2fmP2zV0Zh3viD4OzVjnxjZQOV/HN7bs2pdfRBFwGKiA9WN641bImhUhExsMQrt3
fvpFxPANGRsgU/ipM9AOwAjGmjnH3giAf82ccNguAoZiM5oHjA9HUfcPxULorlntYRx4+s6vv/AB
gQ5Z0biQvhppLUWTrorpTcoTiwbOv7f2mvmfY/t/ttYVOOhCOX4isExA/oO86udPlQq/tGH5hif7
+zLFl4ykXMCPgLaOn3zHXA5s1s44EO+H56m9f/+Kv5+h+LL2qdDgqpYYvlI36cx+mIkZutWlTNo3
dvraCy4OKY8r7Cyfpp+YS066baXb1h8gRry8p6KFs784pkpbi2Xi9ARZNvCiO+c3/x+zZde+/uKc
1sk8u0L47uta2Wc7hTwbRf3WJdrfd5dd4ujZ2qU2xrTnDR2mF6kxsi0K9hhrVb3hN6+94CLloJEO
AwwNc1AMaJV1lfuqNLLwODYv/z49V15wiajvdJsubUObIy+N3JJQPc26i0FI91aF9ff1Z5eoehlW
5TRBVeHoXRBuyAilIA1F4n9//bWHX9QQtKip9kulj6IQPB8gSXSYMBm0/ffTr63NheuvJsPmTtX0
tfMjOPrq+EHEafB5dOFbLG/X3nD++388EJ+l7dYhKY9mATkqJgZRT4zEpjMks917X3JhX7gvS/XQ
2AIDt3bJBDIqzDwusANMob3LB7FLcD3vi3TuE6aOLjXDxviC4I6fv5F2X9tk+v8uUqExWR66pTt2
yPG3TGO0FWIBP963xxcpoCduDYz28jhTcHgICRI5BgKxbGmX97HBMHFhw52Y2oFDOuHIAcnMutD/
7vv4fQSs7BJbTyOIh1ZBh9T4PAxOZyezWSeQ+qrfuny9ckYvgfUkGgP0kGokQLbD2AR/ohzyoWFU
vWtehbFLWL0fhqBup3k4+rpVkCLyUNZRpcnqDif137t85Qhdwuu1YUldNXV/HDRIqRQgHflcBG9x
fF57+oUVV3wAbSjwfUdC+4c/q78wsFK879MvrFcPgi2WxM2ReLfjbAW1TDmIN3Ksa3t7ERzncu1n
4lt9nFkFhVuFOquolcrCwL4FHL+2OBfWK9wAGeswao5mBD+BFuuH3lZvjcRce/iF9epV6xlaHv2R
pgnYgKO52axc//z3yl9bnAu7NQU07huJxUH3dETsRXSXOr6Nzg7oXW+4bAuatHaJxKUV3L/9Kh1j
u3NoXMibg/VXfsIlpt54vcZRs5RHUaLsAp0xYa7YTEVSb//9C65swCWqXna076Xr+uMcSrOpEpCT
js3y/O+HX/v6i/grUBMBM7hgeTzcshASyDEDylzc873rcpuxSyA9r4ZRd4HSRyXAvCvbeNPI9+YP
l7h5iYkbFwhsL63nFw6K4dwl9nk8R8d/L9C11b8wX0zcz+uEZvWRt90Mv0/E86i5+Prvp19b/gvL
HSpTAqMclMd5ETt6djogZtvXbx//a59/Yb1CzOB4Kc7724InIR9gYfA/RvN3Hs4LA8ZA5zqiSMXz
XffTLwPNe/9mX+DK6vwvgD4d2yCY2qP09itT5LeKlmnTYgTnjdT/yupcsuzRJjRxUDeIu2qA0BL4
gUZSJpt/7+21h18kzjN14QjVzPrIIrpGmWTtYL9EdRvQt1CT195wYbyFVa2ZZ7jmyPVBnvBEflwm
lNf//v5rq3/++38SZ6nAaCXqRB91vDYb7sTuj32hIHh83wvOP+s/LyBpJylYGPojD5EXdjhIR9aL
u5BChuPfbzgvxP/2edkl0Z5Lw2UZQjCIQkhLZt6BIEuA4WB3Zp1v5tHs//2aayt1YcWQJSKYq0KJ
AZEXtzlPCLHJ7qK3ZcHOR+Zvv+PCijEN3E1wPRoX0cPt7MBoRc6RzBPwEtZqTess7LR957m9MOmu
FhNaQALbIu0nDCGsqDPepDy5slSX4PqumqeoDih+yblUnafxjp9JVQrevnHbeMUmLvH1Zo4mOgDy
dHQBVMf+BIMU7Ar/3uhrD78w6WEZmhjMFurI0ATOQDmDzj3K+fc9/MKa5ySuUYUNzVEA73ckSZve
WtHW2b+ffm3hz3//j7EVuIKI27loj0Nkqz8LL1nE82h+Sznr2tqc//6fF8xFylzpVXecPfLEbp6G
w9QU4+bfn3/t6RdhWEOVEldnQh0LAg0Bn4DsvlvemgG7tjYX9jusRWzKRbbHufBr3g3dQ0HACSzL
t9bm2gsu7HdwrEhVmaKCVCBb0z1Ec0BI3mUh1e+jQ2OXCHriyzVVyFGw/MGU//HUCX7Iu1b/Ejjv
bVUpP9cS10S+Ow8mrTni2Of3PfyiRSz7frVt0bRH39jtn60N+ZvJ85WVv8TJkyhpXV3S4UghCJ3p
avEbH02fJlW9BdK4EmMudWW11Wh90gUnU8blI4U84Y4qGUAfMr6dhuktZM8VA7hEzheQQFbOntOU
Gkz8xbiq56R98y4//L+KQX+JMZfissKVFqkWygyyiO47MAhD/2lG3Pw8rywMthRiVb+gQlO3O7ow
czATCMiLbOWraNpMu5E0QF6E08K3dOmbMgMaoN9WM9Ymq6sW3VrqUkU3piqrcItmJdUfwrVb+mOH
wTd1EHJWQuPyhHomtxW+WOgv2o/tonKT+GXOVItP3DkoatBNFy1lmVPCqnLHElnfdxWZ6g2ISdd+
1w2a3g2U6Ts6dsPRQH7EnRzy7BvQl1dLrsug3qZJ3H9D+Wm/kq4s160s1vAHGebyY0JJ9GFYinDj
Uxo9+rJbP5KoqD5J25LDHGmNt9E5zZ2d+cPc1gHJAP+vvzLWxAcqAq22upjmndNqJWjzgjgw9C45
iNa6ne1i/cq14jcEyY7dQyG1Bq++ScVvNTag6eOxmrDB6WLuZ0XPK1YWYN7XRct+mY6BXXdFSwHq
YYBe3nTxunznGOn9gkKIf5zDlO98DH4AXGRjDzjXILr3TkaZaMeJbiU/F8C4Zf4IElp5wpRx3+cm
1BhLAoXolDdpy6PM1IV7kmUrd5RG64Tr2rA5lQXuPAphgmUzJDjWTgFSlckI+86iptquA69OAJez
JiNRmzDQh4/zjgyDSTIWuO6j7DFakJE17XegPfbfR1B0c7CKqQoJIHg00WCY4B1Nb0KDLuGw3JJ0
hcLJXCzTh673IFmhKMH0lEZ0oxI1zHuzCPbMuGswEczVfCKsSRjo0TAReBjSjn3tWg8VFGmXkO2K
QM9fUqxCeEBxDp49S7z5QaamjzMRlKE4acPNs5qBO0NdKYFvLfru1PJl3LjIld+0mcJXGYaLPA6V
WttN0w0s3kQd5OlugRPBnTkxEHyo4yAlO9m08WHhgfqlhmH+Nq9afihmzDFnc7+026Zrgh2Eo+RN
Cd7e5w5k63VGwhB5hXNxcwgmi6M616sQ2SqUD49GRgKsDIRFH8mKK6mHSlk+3oDyMPSHQRbFaxeE
53updIJWJh2E6SD8B2dRLSkQMmKo3V2Sok+Uj10h7gcy4VsCaKwBrO1BQochuGTwOVW4csn9mpYP
RrPQZmaiExi8iU1+tusfUZmhNGwD1aYzp9HkVX9DKqBAwEo7FXe8WZkCU55caYbJugkjXT2uzDfM
O+CbTKiaZFvHhWjvAub6eidlBdsGEC30x7nk5BmMWJXZUgV3kE/K499Vs+DKMBQzxlbjAcb7SMxQ
6o+1l7oAHfvcRjmmHguWo0nYmYPmhrePbMEJil03f9IBCOyy1BZo3FZIDVlGVC3aFxfAbHOBqnVU
+VR5th7CpC/KO8DSwhmp7zSaDdjdIvlIQDhvcqg4yDKbxzBWG406V+e6nyZsW2GgJgbBWJdsk3RJ
WkzAgiNyz+mEtRDxCDW5okiI3AtwTTV7p+CYQEHHwGpVD4ZmoJOnhxWy0v0uGOJkBKKm7ckeHzsN
Jlul1MzmBeMFva+0rpKcTCAEzJIoUu2zb3qN2Zx5ruM1480Us+0crWELuoIhxIwmIdXU3rtYVyhz
acGPLMWw7KcqQmMsc9ot06Ehrg9vF7/0cZkFNq5BBJtMPh6/iVnSZTNrGtCfcpD1gvtVP89jxpVs
06887VrUICSAJuRXMIfM9lb6FcNVQVVzcbOUwCT5bZzYmNtspeESfEezFbEYZs6du+3CcKI7Wa0L
O1Wpwjj41lloNtmMYvntLgBtE/mhcH9gfynZlMMR/X0Qj2UuqF1jMg/y1xlRY5b8E4mmCpOpnozl
oVp9k6LFPar1hoWr11uqazPnZZL24c6GoRG5Nt7wTTzGjn/DtIW5V25N14/KDmBaRMGlTKb6BIPY
2gbDso3hYF1uaNUMG8CrpH3gZaLb3FS+4DehTdh6R2zB804yKncs7Nd9meAY/PD9Otsbl/ph3qHi
KSCJTcoa1JgTiNJPul0is5maKUr6DHoOI3kI1yL1n+sRXCn7lKWqWrapLnrzkEgQT8EjguMEsTXo
C3ICFGlMf5dxoKOHopAp/024CMIflS1LvXNFirCYrGll95Bv5O4mKHXYrrAjtY6vXqaJfEa3Sbkd
AEHSQ36jrlwmvKznJ8No+YSrLU+ep1TbOszSuaamRQ0NPCHmMqs5jbMqVlydUEsMSR572Uwu1yrU
7qkInW4PlQFX9bJxDbguwSG5DBDhmzRPyx8y1QggiSsqkoPEkibPanFFs/V2hdEXHjN1e2LjkWQV
3GK/8d3UPAGxJGIQX6uSH+pxbsvNnNZLtJdwLP7ODXU33iZhbJEcBLS5AYPc0Pfoa4q5PkClDWUm
YfB8OUA7Q7uhwhuZ45QM9KavGBu2fg6tu+Mz0fUOImyBfwSise5vjFjCH5SbmK9ZNDXN+LzWtTMn
Ck2kdRNYiy+JVbSOOuvAsX/bKAHUPx8FMqacVLZoYWuNYYRki6zPLizqDROZNG5SCzwISD92zWzT
9RQLX7+UEynivQZqwmBi2WIyji2lHba8AhvWNz6FSXq3jrZJX1jap6Hb6Dqx/DTXcxLtxsgUzcGy
VpOd4BBI/jHwcE2387SahOVetL0ft4oDyXpsXJS63x2ZolubtHN4V+BQyxsMa5XfsIRLFe2rIpqi
ZTcwwPyiDHVMvIg9SDPW5GMFGdXhC02Aav+oCIibPhd1gDoEzDgymD8I17TtBgoNtEddNQVD+kEp
V3e3YLEc1eMANFu6pa2I5wLG2tbLnuiw6Oact1O/QktAqxHf22OY+ZVROoDntCt7X31jaO0MD75s
2AjSQT6578JzZBc8TnUo8Y0ssXtf8Uh9kiinh3vOW8lOZqGchhnsqh9ewKs9/YwlUKYPWuoSQK2Q
B5HDINMEYdChbIAoziBMRPyh4P2cbsx6dqRDNTN6s9gRQkhDJDHO0TDcMuyGZerS+xmgaozeqaUl
/oYrkLfegHEtQUXZLM5/LcJkdBicBumrhmr2YpOXqVknBImy7+QEqco0nkxOQF8ndl1ZxCcmWhYc
WN0sYuObzoSgD4Py2oYWYYk4wKtOgS8fcoF5RcGt3SDCQFzAWiW3AMK37BM5A93vh6hbXLqRY9e9
ANeYljeRZs2jKWzZ3Wrch/MboSMXn2a3NP7ogYoQHTpmFW7l0Qcsxl8NoHsD5m9MMH4IgygqvveG
4HQaXo6gTxQKCkQ07ZunJbbxnQzKznaYs0fuc5pKj6C7BDVN7wMj45OLeqYPMyAodEdTdKbLTeF0
nerM44IMjkapRmEEYPGKiQnCbNES7Soye2azzonWlxvZ15p9Y4Nrw+fVlgFQLeC6rh+YhBD5acCi
xZ8Nt2PdZdHaFmWueoo8ybUUPCnwxJ5kSacwAkxqk+LraBJIfpBVEwY/XDAYccSwe3Vc/IDLu6wZ
B0RdNlcKoWmmy1CIfGgLXt2AgpywbCXjEj+j0oyK3VSvlGzB5dR912Ls5Q8BkTNopINjQG688G07
ZqJql6e5bKvhQeuxtK+6ikbx2/VcVx/DxsY6C/wi6tvUlLzJu3iSy7aCumW5Q25r9DdesRgznLBz
8koZADgbxMBV3tEmMug1myIq72WNHcrE0o7jjTcUmD3a6jX5RMNIjC+ijOpxi3GRht0w1vtpJ5rO
LznDIMZwR+OSu1c1YLE3yTjMw7ZpF2v3Q+d09WxEEknMYRFqNmRYjPmCEYtCHoKwRCLEYzui+IDy
IRt3g6iQie4Zm5bv44gY/CJtE0me2VLwaoc0f5JPbk5Z/xglelpPaTMakHiDoC28xU8q2CdIomJB
52kJkJYQX8zF3oVJ9QnTyab8UFEOk2JNVHVfZzkJsEqWvIuqbesr8SpdCLwpHUAlnnvb+HHOKEP9
tIvBzzs/VQOCTS7rqRe3KdZ9lVmNAVKH3p4r95Eve3MbqXVot6WNSB4GMeJjNqR+XDFEGyxrRgvr
or1LU6lzNbWoTUk8ujkfF1NWiLmr1RtuaqRaM5IVUHXGdJCnuKuhotuVypGbGLC1XzoU2B+oEQYY
dHOjDzPnW6R4IzL6dbvGaf9Fr5bW+xmF8Yn0DkkiYPcrbA5OiNwoUEeHtwWZxbOve3hF6Ac1Uy5A
W6NPHEX4TrbM6hxFkXmBjhxjBxWadFQZIiD7bKFLbO+XiTdfUpL05ZeyjKPHxIqxQw3Szbd1udDi
FIYjX3dTwqzaaynhIZxO0pyVZ1CNxrThuGO2P7fObNrhtglPzQd/FsT1uCMCOmYkqDbAZJ2SDZld
8igEl2pbYGqQPSBpgEUTViIws8UkgEo1Nf4NOWMAtHLBuFg/+i4EIWMDKalNKotk2qRLmbZPkBaN
P3fRhEKlaxkCAQupDXYyofZerBH3G3xj9Uklg/nhQ9Y9zJb0/AO6fqq57wB3/oL4OZuvTswYp07U
+b9tB9btkR/L8aMOeIKqf+0TqD3YChKFZQtlqTMIdoRHbosIdRKuZ9e7VZnaHUgok3BjPV+DzWBg
wANrHHp+RRXmBY4hmF+WtW23qkLo+zr1vGs/dAVHS2NGaSXu28SRLQmUHzMNjZ0yi0oPJDNLBP9C
R6A5XmB0qckd66Nb1Uf1XZDSRWxnhWxrCyuDda4tcEJ/ojk4UIPFvRb6HCWKaYBWLUd8HjCDuJTV
poOYWLCZmYHKHyCI86+iWnEW0SeWgDLJMRSZlqQf8S1d0+mttPFabEWICmruonnd40KiC3UGSh7O
Hw2qN5GD6rmJdgskzr8Se27vRMzDqmhgmhvSnpeBeGn8aUrJcDMTW1uw4yqktkUUWbMjDrL1WwDG
y28KylSvCLNq2EDVA5fSKE5QeDUt3O93WyWT2iaJdTD0OFVZhOTqpkMxUuXovrBxCy6ZSexMMOE4
mX5BpGJNYeKdAur97CfD8mmNfTCjfaGCBqkGwXhh1okVB7+qllLsPMwR1rgY2CQQ7MUrJMQXMDO1
vcGRK0f8rDg5qyK6QKOqG3FW8e+kRxrd9mN0WyAJOqUV8KmZcr45gIFtwCkKA/0BJPZrkis/1R94
EyfFsQjoNGyYjmFOyItDlUuMUb90MalntOr12mRjk8BtpnoN7cFFkwv3w5m8xrRriBrF6iFAntvg
UDKQKuBDIoj3ZD5Fx05Cmk7nU0jMCPYnRJp90Yf2qysjnBM69ot+6hboh26kYLLcS05A28QH8Ord
OY82zdPAR34LzaexPoLHEYzwcwW6y413NcJVNaG9pKlHu68VwP7QxPOjMkW90a5D/8kKSDcI1Fw3
QdGA9jSwBo0hYBvCNjuf5c8eqeSGaoLCAip95jjbmu9ToJS+na3kBJVbeg86FbSXgHaJ0rwRDkyC
XUDXIGdAYL8Q4PmWLQihqvbUQYBRggbAm3tGRuhxQt0a+juqkDgTSAupuWFlHw255LC0uZvtuYeJ
1ViMXu+Q1NNi0ypXfpHUys+qHpoHZIfnSJIa9ayEGQ4zd/Zh5WjBDgGzMbKCMiAnhbq333IUS0e+
VMl4ahFmEbaKyDYQiAtaJM3diMh8izGF6A6yl/PToNe2z0pfNb+axI+vMJWkvsXEPlR7jS+H8y4g
qZPLQkqUpB7EIuDieRkKO39ScnAQ05sC92No4TOzqRT6gwHZusXYDJO5CDF+gusYsGHmidDrA01d
AhR2idtP6C7pT9ygE6vLMf1M0Ps42rTEjrTIPQ8SXTr0TVToty2BfvqGsWj53pigRvLTNcmaV7Jw
HJk7muAbPtfkA7dJGWRtRcwjx53NrePF0iM6RtU9dJuTarOq86nkUIbZphDxao8RSjC0UYT7US49
pK4xa3fsbDh1GxwY/jr1xWo3kgmzrRkYHqFFGfV5URr4CmDZ0F7BeH196AlchTARnr2UvP9GgT82
eVr4Yc0JVeh5reDeVYgCQZm7lKApqIBR/ukqYe8J7rl3nYVNh+1Mc3jPmOeLlt1ehHF8gn2656aX
qsKADF81qDIK85kAA/4Yldwcq9QigW8bMm08qDq/i2nRr95X6+9xcfUPgpYdEjU4qhwsUDCpAuCs
2z//+eqX5btI1fKiXYXOvmdu369OgqnEJwebDLPL+FgHLzPYqx47mtYb5+CVNp5X6Bkwj1Rt01Va
tNt5UfreiKiUGEwx7RFMLuiimjZ1r31fBt8hWHRmbQr6Fug/DJ+xhbBnV4b4Hti2NZkr5/ErL5eB
5JhdqTGZpIfkMR6sPaIw4V/QKlDHOUjIZ/yIeF/VyfKT9qO+J5hiKzNCmuXJo09JD2DJLH4wlMVN
VjVj86RY231kBRm/Fq6D10COcw6DEVUdOElEpLJBLkl6K5umXpcc3TIY41r2Qb3pQpSM2QAPPWUF
BK0hHECgSnFY7Yp+JRhq11/wT8V+jBIIIuCGYj5VCUZuepyX8gPRYhJ32qoOSQxphMXNG3rcbdo1
jw3t+XgaZj6+zoTLvOtjyJLzoqnrjOKm5StaLTj8YVKgjD/LBz8QHgzqGaqM/CPctH2IEgZuOB1S
pJQzwmAHaYABmjUpE6c0IfMvtN2nz31fRSW6k3Gyb1ZH0ATrQiymRdcvLywSK0zAlnoPnSQp9mAD
q28g92GKjeYgBMlEX5JTMFYV3xCByUd0kyFJ2CUlliM5z1EUakUVCs7beu+nVAS7RgMokFF0Y/wu
QpfpUxJUUZDZBUFmM40Lbu/WFPEMfyaPQUtSkWMYBgvumErva0CpzAbaZcsnnGm1QzSYbjwtdWZb
UaDP1nocmMV0qJ5EHHibMyJ7FDJF/T3BLUGEsyPkMwc5/U2roN+aj60aIKCUYJNQk+k7ROB+Ajou
TB8GcRZJ03YCtxBcLzKAAPq1lDr3aElnD9UIF4U4zXZhlWLEauACgup0hddreDk9QeMLWNYl6oNH
AvzsAc1FNHjhUaPf6K1P34idkQ4uIkTf1Vi57nvoW/XAhzm4wrEfPHzAwnUEkXQlHHoD2t2hAzvs
QtCYQuxlOfeLEzoPh8UGyPplw6pPbQeixhxwj/qDQe8znwQq3spC4fWcIdzwmtsYjbEg/gHj+i0G
AyugvRB6Czq4KtwLH5TbERlxsG/nFEuqg0Q8F0WN3ZYQCJdZWoIvBP9PLz8QmQDagYEBcuhrU79U
TYq+X10StPeSVDxhfE4iPWbzvgRPwzNhhKWbjgzNI37z+hv6WIHE/KdEtzqcYUi4NYs+zOOABIAh
0OAscOp/d7Ezj0B9tDexRjwoSip+z1w2v3jbuMdzRnLALgB3lQTpgTdl8BgkvepvJdNIWGWQ9uNj
Qnk3Ale2+O0qVvOIPjPy6BYoiTxeumDHhgKehxPSD1lPOaCqYyCxaATCGp88xdXIOODWbfYd6Jlc
y3+0TUw/4iyj/dAEFa638OmP6aDRPK2iFIM4dYDs1BsLxjbw459ZvJ0tNn2zIBRH8YAt7mQqP/OS
405J4Armg6ii6lTOmv0qwBP6neoJNEnUoH+SENGFzwupI3uIzZRWqOrQAy4gC/+Au+jyFSaEocgI
uSX4y8LiRnboCn3UIVo3oAGlBclioyf6wIJuPmk0ZqdNEJ4PihnWetzruEW21bky/TV0SQ3vSamq
cXEUw8X4wZAP6Vii292Fo9m1Y2yOSdMqg9aImZIb1LroaJAg7L90VWDLLdBLCfJAO3ya7JIcGqpQ
UISLIbfpyENx6DUYBn2Ag0l6UvOMzHpOz6NvSn0fLRM3GGZHQaUGQuRNVHP2NM++/7bUI8cMbIr5
7XBEcZsr3Q+fWgE0aDpAbGLJ6hqzOJuCc3JsA8wmeahzviggVV5kzKZ1sxhaPq5oI/d7BRmoLUtx
w/d/SPuS7jh55+tPxDmABmBLd9ttO56SOB42nAwOM0JMAj79e/GzcfRvNb/Du0u8EGpJVSpV3br3
24wH+z2qH9Elbl+4BN8aZXsDpWGvu8bNrO6TVlWHCPl8gb4A34r2sYLiakiBh+Fh4VZgMkw76mQ7
oUDlcLC5M/0ZVNA8oiEZtIotF2+iFdDfKRFZHWy8cL8CG+7fcYQ7t1Sk4gpv957tQWTSCrzHXDzt
0yEo7+chTcg+k9Z84805brG6iVApk6zD1RAj1xk4nRx3jUvcR7dOm4Ob9P23dqxbEMiVy8Mcli/Q
DsbwUHOtJH8bxuXaK9IW6UIkvfjPXND0bkZ1nOxxi+Xxnju2+B1niFetMUUwCrKc/AeqL3hdxEOG
2Hf0YhqmeAuqAxA7+QVPhPWrED0IwQOb0DmsYwYUg1AD+TL7SJ6GLCYjv3DihEOup5j/NDbO+9GC
VFQWSgea2jX22Aktj3fJhY/L/U5CPDc/uFOHIAl3ClIRZVVmRz/PshfX4uI3OBrKZuc3kFOLGiLt
/RQJr7/px7l+zXv8HzFTevdRJUWglXwXaHzEJQqsrIXIf7jzUl4/QwElgyolOPyrWKUTXqu8OOKo
4bG35OnRpJRX7q8mGFC+Hb3Bay+KMc3TAziMKHr+8axBezT1Xyw/IvQ4DETkxxJavUVoLYrD0MmK
IENaV4mbfrUi6qIug3oTOnNr6EmFcnISuLXS/krLEkYOqGrxdZgxOWIh8xh2jKP8MDj5/EfgiKl7
d47sr3bmlM823qrfmOe1P2qr9vsw8fzEAu40s+YQNBCIulO3AF0USYu93Y79JYo27ZOyK3nZsBrV
hThO8E8L0XZRj9MrHVwnuRUxSl5hm3bTVQkwx5uLTf5KigkVXxoTcTOMuO336ZhbF4goUdxHBh3b
KNlwVyMAlgD5fRQC8lHM5C3O4LH3PqqffxE8yfinGFMInXDbtS7zbIa8ipVOv9UsO3oQuTNEWdhy
nx67QXoz4rXAqn61XvIWOX0VXMYDJlyL0vqKp/6MJ+lUIgEhVZEvN1F0wFusfo7nMsUFG/QoTEtv
KL9NKWuPTpslr0hPy29wJ/FbzR1URFFnS96h4od3QetlBdmlKBfeQ0jJ3vd4aNNXlOyna5TahRV6
Dhn8S+Qt2bS3CsB0Cqjv8vzJj215LKMWyTquLKWObeaAdSDBqyVsBzTcH8Xk4uoDDYHcx2Mr62Nb
Q25uP/ZQJEZSO0hBttpygFeC2B7vhyyp89vSpTz7biVQorpEIbT4SpNY+t8SsGgFu7J3iuc8K3Ag
ERRDXlB1VmffuNB3ZXuUidzbIk1oduXNQ9S/YAinO5LJi2fUZWxANWwWFf4Pr6vGP5WXVzur5ll8
iIRClSlI7Ci4QybGrXZB17vP1TzboFpB6kgcgzqb0701zagdw6SFusS7CfkYZMjT+C6gBfwJXp0o
/QfJRGtw2Mw4jQ8AWvSvrOcFYIJI0tJ+BZZuAhtpaDvXrvhU9338X8eTQDLmOFsz2Ybl06Uv/bwR
3CGRuM6RKL+Q8+KFEg+udmV8E+ZLQ9u5UVFHC73Cf6jflEi2k273zZmovQKmNK2PBpHtS6YGiWQO
6LYAsruZAHqwkcYAnKjatgM6eaXATerjASauJwsdYctPgEDgtNuEuNMlLVMqR6ukWCCapfe42Nrw
f0BqLrC9Ezgyna4S0V8a4L0DHBmD/K4rk6rDHTY6l25CRImmuTFBNOfhDQJlEcq3IRR1eUs7HRHy
j34J3Cx69JTg9c4r1OP59TIcKHf5+ydoa+S0AIdlIr7GxcB3QKC9wuc8dMRfk90zfWA5Z58+wPHE
c110zF2jXZQ/Qv50OgjbJ3+tKPC3sBxSqlNMoj4wEJQS0cZLauTqKUpIbsP+l0Ztg1G4Goo2H4Ol
3ObBKCgeuk/cGjL66FizWOlRNQAtdTlKV5YJ5IM958YmSHQcbVRdSwdgrwlvpGqKvek3Ui0zwIjb
Nl2zceTJ8YD1ALVH7HQ/Lf1i/Zx9/R8a6wybrvNO2srqGeWWdUUn9OQrmlSIIeWvIC/X2JZNX9CQ
tdARjQvOCiD5UegQYQsGnd0Q98GXMRPF9/PLZNh1nXwSamKo4Ii4uHaDkV+D9Rxh9Mh7r1/xVYZd
d5a/fzKNOEe9j3cUGS1mhRTbu7MVxL8qiYQ4bpFtHRw61ZRAQCynEeB16dRAsxAOeOXDpJCL8/Zz
i5fJGo799JYQndIjpl0QWJ2cvlAb2gtuBoKWqQcZgJchNDq/I6dXDI/hf1fMBt1uKyvIqMoAPEO+
VyLLWQJQRfs7r9zY7kt0WgaeWYUVZR6+IrI/PsrHe3B1Tis/4fQqUZ2WM+5LaYuxFNc2LhNEoNUr
mGHgrFbbHk2nVgtwREfYmDgxQpBoxiW1dByVJXk/vwGm2WsbgGp84kirgjdHrwLe/lFoj+PPrFnt
qDwtL0CpTsQlaU4kjaoBd2z8FrP0nrLvMajAAbb4BjTsayyTY6Wmn7NbbTQQzRvyIXbq2EJzShqI
Yb/0SZdAbx4H+OQVf2vYEp2TK+8dwGi7ckCnYoRAzfVyJPeT2HaP53fFNL7mDO2o4CjTOouUMyTg
rPaXcKuV4MOw4ToBDepQkSObjNxMre8++CDzGm5slMKQSu8Y8m7nf8Bpuwbp97927btJlYwZcW/y
xLEvAA2LGeqDrmrGx07WQgEPaot6rXvR9JuWv3/yu3JE8sGFGvPNRNA4kccieYwQRDddtEktEg0r
y0Z9/kKUwlF1DQ6xG5HdBGsMk6L7dX6xAgxyIgrVKRs5Hv9WzdLuug8akHKMoLb0/8QW+apA+U9T
K0Qi7Lpw8c3z3zOdLvffHwNUz9ROVHTXKigKVItpvbOKNXoI0+DagwZY02gO2qm7bn00aUukIPdF
vkpQYPImOmsaxGgyxb20v0ZpDtUE+HMUxL8tiwW11gG54/IH8KNHz68uq2bbExMs+f8uGG16Ajyf
ixSgD1L10getDMAY5cX57TjdMEl0LjRk3oLKikb8pFndRT2IoOIK8ZX05C3e7lborHbJnn7uEJ0Y
rRzrvogZfsfC0dWjUxwUD5D4HOSVzbvdiNehN23isaUk0DwAR83ftmqnu6bp9CTRgbMHxb67Emid
PmQk0AweJfTUI2nVX/sjOGvcvvlVEHRfnN+P096EBJqtxzaPwHct++vcs36gFgk0ewsFpzFa7Vo9
+QUX1Y9/z1OfTrydJFeHee8e6G+5pZ0Uw2odnyPcCPK9GSBYyvN3RVfep6JeoxUzzVnbTwH1Dk9A
DugApDUqQfVohQrXN5JlKDdtWHjMX9tVBwQPgQAAETUnFOrJczwB9jP8PT/4Ms//42QxuLar1jTN
Vcsg+NUB8grV2Uo8Z/IhLVee3abhtSCtjmWU0AbDuz0E6KzriT4Ijg6iTSce09d8toJWcYJadH+o
qvZyzJFQntbu6pPGhKE1j90t6QgaYdnRO3NAk8ReDCsH0nRmtECMuZbljSjWH6BlhP7RnR+3u9l6
P7+hhmnrTGWDhbwZagD9oaBoyKeARI8rR8U0smaeWeKBgwUtg+DAr78UvfuWdmvKVyevetfzNRMd
BJAETYKhZXljywloLFQaAWn0L0hzgcMy0pUwz/QblnP6KWBBrdIaS4mlXximaye+GPy1lKXhqPua
mTYoOYMuom3R5zEdipTF4dCjZ6ryLtySbIqwsVDL7/o0fw7csqiW3QUabh95EiCebZaqc5Mxa+jK
2l0sCfbZ05sMnWWOCyGQlUNvWh7NUjnKRYDcNWgLA3y0BvG8Pz108WPdriV7Tt7iWBrNXgOnBjEK
yAkO1vQACHeCtpzoD3wZ4Q+rx8dguTpHWdMDQd+UWP5ufm4hOBp7f/KI789brmFwnaMMvfHANAHd
ehjpGHr02m1iqDatuAXT4Jrx8iJws6j+z8Iw+dHGJjgv2yauWW+p7CZzBYyqZcN1oAq4HLGvwOF5
fniDzeqsZLGqRvRq2tPBZcNbVJNjpMjKoTStyvL3T+ZUzMyTKQXhvOrnkAqUBie+YxAH2jZzzVqr
qUk89DVAvGxw9gTtxu3aW+VkcOx6nnavisAiaEtC0SrJiQeYvNfeALyy68BFfa1mHl+kYu0eNH1K
M9xSzWQKCpwcm0HLdLqI85vl9EByN2TkedtCabbbcy9Hbp5OUOtAqzIvj14Vr3h80/S1yzaWmPqw
SOwufi0tn/vg3U+faucSfmHT5HX2MAeZKKeBoMnBadhV3T5IL9t28nXaMIWS8eAkEB90xuw4d85F
R7cdfF13OwIJbhYkcGSA44QJaH1dP0IP0sZrSucLs0AjmKF/A+CKit3IwPnG0D9yfrUN94jOFgaU
JfQAwRUMxO9NEVUhTW4AzYKiw8aV0SxLoYsMyNVlN10A1bt3n7wP5bzNIej62tEQu/FYYNnTztu1
A9qRvT/blkWzoIpZgEdKHHMshEfes/JxYAzDb1LA8nSJ7WqOxJgj633I5cMSnOFexSqtrIrBC+sc
YQAGopMSnajL4EsMj7CjgvjH+YUx3B46P1g0A5mOpnYIeOKBE3h8H6Cn7fzQhqOoK2wnERosLXu5
9/xnRBx420TT5qcTW7766W5SFLMGOLs7zM67U72gBwjrstVp6TrbNQg+QeC6uEU8nDxe71dPosHh
Mu3Sc9DxHjv0v1XBi29xLv/NPeHbbgudEkzknbTQwwgN2Izt5h4N4FtvbKZddi0h6IdZLjsl31Ut
92Owlow1nUPNQO0hn5BRxHbS+bHE02zRqz9/DE3mo91wo5eWaaAw8oATblvvLTQNV8N2w+A62VfB
KjLNI3YTtgm1kCVo3BpN6zxfaE3PeFqS6ZDFjXqKQMwgwwLtFY9iCNB6c351DOtOl2P6yYx61AR5
7ljTwYunlwpN/MKrV64i09Cahc5k4GjShWAsBcbOqdi3tFYrt5Bp6GU7Ps06YQ2YPTjM08XQ0F4C
nGzNa5mGXv7+aegq7kTdSBer3oqXTiWP86pSgOmwaHdnWlUx+sBgPXhhkO4dlwTFXbFtHzXLTEjM
0DcR4GldzldoXX1CD+4KKsE0bc00c9+noIwkNYgnUDMJ/cIFB4bnCKvc1aDiWnvfGa4Lnd5rAqeB
M1VwW91wA2tqFg1x8b6ayTPsq07wFS8FrHSEGxhd+eEV18MWw8x1EewxzSZrVthXXHTF+OyT5wHv
pdW7yDS8ZqKoD9sTrTA8rgsQsIcTSJaRDwuQ3th0dnR+r6rM+4pTGOoSdiUB8Les2m8bWjNUSyp0
vUdYdVwYVYzGNKdZ8S6GfIZO5sUDzr1J+t3BT48QhRTvdtaFVoYO8OhiNVu4LPGJ9C/RLDbp0JDE
e6zMhCdd5Tw03YNXPbDs2XEuti2QZrfoFo+cMQWrSw2OYrJzQEFxBLSBNCt+wXR4NOONCbpxOl+1
QI4XN7yQB1L/rXzU0NfKB6Z90K5XN5U52itwOpGbVOJmrsAMirUS7/8fV6GOFeyaEp3GS16yYt1V
FDT3A2iN+qheeaIa8qs6WhDQ6H4A/hlETsXfGS0nIUy4ih6aku5qad25rIba5PP5DTd4Ux08CAfn
FeOEqyur0EoLJ4fI0ltLFBh2W8cISuIqKyIYvCcVSFzeKf0DN0S79/NzN/hQHSU4yi6oSpBvgcCm
tveUgyQpgqr2ylE1jb78/fPNG3hT2S45uKWQM/nsf5A3NK2Lbse0BNVYh3UJ+mc/Wzih5hAsg+FW
AUVPhwY6eWdXQ7tMHhWWxUNvH1ozYfC75X76kXrO6/CjPFR1h/MbavBvrma8jgWdtgx18QPexMPw
d7ld4NxQ3kqDeuUGMHxCxwD26Kr8L5WClzd4mUI8va3iHW81exOQ2PV0fUnwsoDypkbWwK7J+MTb
fP7VzJKtUacaHJwO/0sX+n6wMH6kDhLYbDL5R7xlsU5B6h2D5O/5rTD4BR0FuJB8DT2axw/SeYWQ
a1j40Omja+oYBtvS0X9dGUkXV2b/u67QqgrGgfFZVKT4cn7uptE1y+2TGLKhpGoPdZ/440F6IDO7
8B0JWpltH9Dst7D7wKcMH2iWYmM6gTDOO54f2uAaPmTwPnmdHJOMK7RqHGaRPvfEvoeO6yVPk2OT
iG2vFR3LBnLWprNdzL4fvR2J5GUJOzs/e9Op0Qx4jCGFMQ4S7euC7IIx37O62eeKbosMdcRaXTE1
F4mYDiQAvsivdn1KVoY2zFyXiQYLRRGA1ak9QKnyOgf52RiPj2hQ2rYwOmCNZCAks3I0ayqVyBfZ
Zc3wDY24PECri0i6FedmOPi25pq7PkqDDg2xH/HhUiCxkRXdtLM6ZAlY+dRyJzIfQIUnL5qR+jtu
V/FBZGKtSeK0ZwPg998L1xdWGtMRFGFIKByjRH5BKf8OSS8VOjN7Lx1QBTklfd/ye7iOXhmkm44N
1AgQr9NjA9ZscO6D6WmTBg1c2XL9fDZj387GuiPoIIwA1EgfSlvuQA26shmn9xmO8t/ROxCMgX5p
bA+x7VxDLuYv7+ZmxRBMYy8G8mnmwxAPM1GI0EHc8CUdRbbLq3LtUX3ayiCl+O/gc9ODHrTH4FnH
9rFrhxUvnoqm/n5+U0/P3dMBm72do4W8ncQhloimfA9NWrG1pg1p8My2tjCyzGhTsmI65A6LQUMo
g11H2XXZ1fWTC4HR8z/BEJ/oGM0J4XIwNKDw9DonpGkTTtNlU8w7N8pD9N2f/4hpnbT7a2w6io5Z
AB+UZDeTPe/72l85mqexja6nq9xashrnfkzBQTqAMAddqnsQY1z6o7roRucK1BU7AbKZe8V+uIwc
zv+e04vGdYw/BzmmsHvYQ5ojVSseEQ8lpNqjfWs1+3l6ybgOXQK9qRgDZ2gPYFkAv28DFzutLJlp
aM1rgx9UTKSAUSw1T4C7HqycrOTKTENr93HSeBMZOrBTN834DVyYt0G0coROWwPXgUvu4Dl4AWPJ
kYaIE/Dndu/ROBxa+Xx+Sw0z1xUW0ZvotlmDRfEq9uy1bVgDNLuy4Ka5a845LrIcquwYG9kxnBZI
PYUBYkOEuSvn0fSB5e+ffCi3AvRSLJMHuKUebjh/kMF13a4BFUzDa54I7f2s7loMH2HW4DHZAX6i
rOsRzSfnF99gTzpuqYnnpGRLliZlF6BWAAVQtKCLoJ8GOudoZZFMO6w5oabMPQft/QDQdNldLgE4
bIqVBIppaPff9Qc3SSvSBkNPIgozzBgMgZfnl2ZZ4/+bguM6bilxes7A2tweciCupHcBBGZSrpx5
075q1gq3OCSBAiatDq7xSt0jtwcXBm6slW01zF2HLLEM6P+pAqgL9LJfwfV0RVV+nxRq07MLgjX/
rjpXSCbBl7UHhVq2TwMwxbycX3TDwuhiiqCbY4MCtcuhV+kB3fsWIgc2s4PK1nLOhhOvo5ZmcAxU
loO5W4m1JLZd5wIVwLAB3mK1Km/6FZrZLgxEIG3BEyO1H1l/ubgdvNpH9m3bIi3G8MnpKAkpCcAN
P5xOAfpV5YCPiO5joC7Of8B0fDSDJappLccucTydFsRy36CRdxl3224qTzPZ2ks9i0Ig8zAC6sls
70gadnF+3oZ3hafdrzboLG1wZ4I4t/jLRHWJ7QUqSrl/ctCYsjVckWl1NOMF5IK1oBP4+Eo5ibBE
98NqNsbg0HRNRZAzUrC4+82B1nSvXL6zUro/vzqmoTWrpWk5VZntNYeaZkdLTRfol9x2YHRAlM0s
EsEptAc2dtelHd8D8LYDke/rtpkvdvbpwMuUlzYYl/Bkx3JPaCIFj/eKLRk2U0dEgUNrEFAxQfQh
0uLoLm3PM/RBQK1hT5uyMFxHRg046wXrovYD06Xc+LYutiV4ONcMlU00HcuMo7xlFwq0ovmbSLKV
O8p0XDQ7nVLQg1SMNIdhaGtw8vAAPM/BtgQP55qptnyK54G09NUX6JlPodCxY/Pak980dc1CLRZ1
TlIP9LUIQHxUkxI8og3/sekw6qio1gcnyJD09DVrE7nrmHoBb8rvbWNrJpqDuauGCAJ99cBOELbg
HgIpWzHsto2+XImfzCivm4SjkmK9WQw82V6Kd01dQzjh/OgGS9JxUULU3QR0hPXmV1CpB5HNvBuF
RK/DmK/dS4Z91cFRfJaJgAzs9BvgInnkYKz63pZx9/X8DzCNvvz90/IE4ElJ20rRV8uGEoGPdjwX
LMkrHtI0uGapZQw9SYBHpl8LDiusWAsK2zZe87+m0TVbhVoNaAADUA6pvgGB2RQ4ASBB0GZfubMX
R3siFmaatUaA/+YUohK/wZv9Ug2gjw8m70sXt/ludMqV42k6QJrVkrEYgpHl9RsDwubKh1DHEal3
cPb6dBNFgAtowb9b7EtZF01p129gVfguCWR3mIvOegCp02/nD5EhvNSxU20r47xG2fj3UPDmi8oC
ejHOPhjChjQD6VdegjEv26TBiZ+jGfQErvEUHLzlb8iPPDddtRMe+wIRgC+e3AgZ5lS7e2dLDlkf
j9lPUk/DVQ9amwsn75/Or5bh3NLlKHwyuUoVQVnkbfyzi9HROQGoDd5BEu+3jb589dPoCgyEnDTw
d2A2/j6lrgIZ5qpqoiHWpJpB27wvAugENC84Rt/GptwR8Och34Y0YfY1m4pdaa0lvQzWRzXrhocb
QZLuyRcKhuRwmJwvmYUkmy2zHeK5FQe1mMAJE6eaiYNP3UG2k6BkochzUz5Jjj44NHPHOfStsu6F
UH6lsux4fmtMZqLZepX0qTUjBn1xB753vO4YpOkb68ihVdERTJwv5z9jOF869qqGZF1qk9J94V2M
vm4rDyl6iVdWzPAbdPQVtFoiMONI94WA3RyX0YNKGMS1nGcJS7TAhnv+NxgOmi6ziLyJA55QXr8E
if+eosUv7cRNL5pbMIy+51lybMVaVd7ggXU8Fm9AZynatvrZBZFil6OS/hM4+EDuzN2yT1fWzfQV
zei9kvYTwxX1yogA1wVh+aO08fxWHjirz6+Zad81y2+gggsF5KL62XSO2kEuRIHcLvZWdsS08Zrp
DwTM8W4XVz/tILhlgWOHvQ+2g6Duf+V5BkGZahtIFtzp/3qwAJTzuKD67i2AdM8+bsD5Gtdrl7oh
gc+JZvJIIoDYuMiKn3nHv/r29BSDl3s5Wcupiqfsu8fSizRK0ZTJtmWOiGb3qBizIlNu+XPp60fr
VTk8gIHSWtl2w8nS0Vrgd6xtO6rrN4eWNGRlAc135AchedOvxdAftfMTflKHbNkQfgLQgwZvo19c
cHpdN+RvxL2HxOXHBM7MrUtIwbPnNOoeG+av+EvDgdbBW9JLWy9YvgrhsjossrraV9M2WiNgVrQ7
Ps4dYGUid35NWR27774HHjnqJUKCHBbk6ZQL21rhSjPcZTqSS+Yt9mYU0SsykqV38D1nFODQdwuw
HneD8AXEllA2vD/vBwyW6mp+gEJ10RomEv0Chr3oIQycfE0yke4zCJM+NbJQCRQ6V/Nypq9pfiEG
/0llNX3zO7HUcQnHYmt4lFCAyOzv0NZ7OP+bTEdB8wk5WK2t0umCXx/03tRKUvSrI+jfNrrmE9TI
ZLlIoT4Tlb+AF8yGiBNKfOcHNy2QZv0KYHnIJgb+r5hCv8BSj70a7lLRH1s5PFrdxqqJjvwaugAq
M/7sP0MU9bmN8BqVYDQmqRXvZRGtbMMHYdYJR6Cjv0o/ivuaRtav0RFOke0aCeJFeyfB9NtDJGca
y8q5aCFtWHyjkKCbSJgC7wl2HL+BaMMThHcr8KH33ZCrkKAbQpCblNg5GLJzn6XO9/NLftremN4Z
jTbuJIZQSbGv+fCDWt53qDE+Ni20DOIp35//xukTyfRqQ95NAkXZstiXVpdBRoNZgIxARXVNBvqk
W6e2jiWgjg9sI++dKzG1cu8iNRfyxIaKhcDD6vxPOHky8QnNdEFwbjdQ1nCuoi77A+rd7JKCXn4O
m6Ru0XgMrT3oFUDT6/zXTD9IM2GONuEMIi3ulRr7BFIhgbPvFVQFMpqmK584uSf4QZodl6VftLnq
nCvAi2n8FdqloCJO89bf1AOLD2i2XLquhCCYhw9Ap+UmQrHpEtpFa0GvYfp60Vly0DcmIAS+4kj5
QjcNnE+BteZBT9oEtfWKMy8jBx2qEb9JGWTdwIlW7/DCXY4vZFU6wO9WDpXpRyyH7dP70+5EAc7r
IrlqudPYt0DQ8ndQarbT0/ljZBpfu7bxKpuzEixJ16oJbiPAVkCELNl+2+DL2f00eSvPqtEeZ3rV
gKE136MDB+TgkHj2fp4f/wPn+H/8J3Zh+VWfPlD6tQMkB7aY1vDQNkkcCHHH7T7HQ1PM6in1KoRv
kLHcAS72nbIGilk2uRlsbw0JaDoHmtG3/exmcxNM1wq0gmFuRzsF7RyekHdIEq9EIKY90k09c8ci
EJJc+R0bHuN0gFKzBY3itZDX9Bs0O584aMQqwrobt6lSFrYNJY21myIL8tmh5Y+kHw4ZVMjKbuOh
1uweHnjObCDmr1PUTkJOpLvz3OjH+UNhWC39JuFybBRtW0hlxs59nliomwqkbbYNvjywPx24SSRu
pbhgN2Rw3we/z8NcFN+2ja2Zeg+F1aCZwDOAtjSI6gbIZpEAoLTzoxs2Wa9Z25FtDRJS1Vf9yBp1
PUV+cEAfXH2bKZDLo7K58bR6mtFPbU3yIHHZFW9LcZzGxM2PVWfbweX5H2LaX83mHSuXYCcvpjhk
lTPcJSVUZ9I5K7a8kigcwb87XNpNHI3QGr0qlF03T6SbS/E4WMSxxMYzpJtzLXMIz0I7VloOJBpd
Ftj+DsBY6PJtWyHNniPQ5Gd9SaxjmWUSkq14vQ5Z8Gfb4Jrttn02QeEjQC/lh6eNwH1/QfJtVIq2
XroG6KGri9iFlEWt7nKRZi8JsYvnTVPXyTxKG4pBWeBg6tC7yPe9F7cAC1dbCsyg/9TMV5GItCV4
+67iHo+EKGfFrrCh0rFt7otZf3I8aoSmXQmZ96M9OQyqNuhy/Ol2kODYNrxmtFBQZQ6H/lQM2fsm
uMg99CPOws43Dq/ZrF1DsbdwUgzfCJsexjlSlwzY/BXfZnAJeglbQCcij6SwjhDvne/iFnrB4Gxf
a7Iwja7ZK/Q8sPIKooBhObS3dAa9dYIuuJW5Lyt8IoTRi9ig6vWHJsLc7aASdO83BLy0ESQNL5Jt
8HUcTc1mU39ErTAqFERu60y9zKmndo1fWbeBFNtuXb2i7QY5VJlnkKCEYm5RxEARNCxguvvz59Ow
SjrTh4ggwBslkDyFQAuCvAgCKn7v27sA/zj/hcVMT+yDTvghifI8xML8piydS5Ui/hHMhliffzvH
iOyybo1Z1fQhzZJz0lnMLyQ72oBTLwGjvwSqQ3XjdNByXg2DDPe9XueGVFceUSjPXMcB8iTucAEo
4n7y5vuMboy0dDaQiYDSc6rH4EpUI3LXeKckcWhZ7SZyMGrrXCD97EiwqObqxp9ANKJ6mHWWzCtv
B9M2aFYtsnFQFMr0NzKHAC3/3mb8C8/5d1r7tw0U5VbM2+A89Kr3xBJIK3ekvRRygK5vD+24zaEW
0+x68pQAdmSR7y5RJUbnZgt56m7Op9/nbcIweb3UDcLkIGZxy455kaG3QKQ1IHFJ/7xtdC2Wjp0m
HoXvyWuBBqewVRTKEYjWzw9u2F69rJ3LRW49rbo4pG5wdKf8awzxyNAW7Mpr6XUXbGOJBU22Zs+Q
wLOn0srUDbXrB0g4+Whhg0ZSkk9rRRbTNmiXszsNLYFoaHcpu/rLVCCwmBu5iUMJ018++imwKCGe
6Vqz413JNnhw+05ezRZ0Os/vgsFt6wXuyE9mh0M268qPEBMhw7Ro7VZgRhZfCKN1vS1m14vbUQbB
LqhHYYEYe89zFu8T/GFb7KIXtf1U0AFqidGR5lBd2ruRDzFLF3iw6On8Ipm2V7NiQMOjwSs6dkwh
H+jvkGB9BJUpRLM2Da/Xr0VtB1nhUoZqHDSW0RnhlrdoZXMutw2vWfEExbe44XFz7c45RMZdpFiY
i0jj/OiGA6QXrqO+AOIUdY80lMU878oALgOau9S9qbtFt/78Vwx3pV6zTjuJxIc7dJc2m/MdZfQG
Ioro5sx8CHg6czT9Pf8dw04TzZClHQgovmXQrIG2TAjKm/sprzaeU51TBIRl1aJvNt7kuYSQuN3U
PHgiQ2m5+cpmmKZP/nUVvi8heS9iPw15AO1rf1CPUMdba1U3je7+O7pqocNWA8Nz5CMUnC+rqE0u
x8jma0An01HSXsVpgaNpkZQfY4Z4rqdwELwpf3gzNKO2ba9myGlZDfWMasylTYaXvIcgG/Te14rG
hgtNr0tLnvQx8F/8I2ycPPBehhDekdMO0iu/Aroo1Vtozlurl3xQG5+Ih/UaNepsbPQDhx8hKtyU
oew95G7HceAEIusqqfbQJJ8fsxriuaCLkBAYhYQjVQerxgG/JBCZV48eOn//VpJB+hGzTBq0YUBu
UTqVnd9FKf4ZIyAiOzeYJQKkyQXLVol21UNeZ0F0zEA0+QIVRr/6CnIE/kuImVcX1GXWKxIn6V0k
IbgROqkDrXEKqQK0wqnAfeWq84bdLBZ5zT7hBGzEQWW3t8OciPigBJ0jP+S84oyHHyIae8m7PMWT
sYbougs9Wwu9FngBeBJsNllOk3tAHPocCu+V6hfy6hEc3/LgZ6jOfaczlHu/c8g/+zsFRbh0V9LZ
b3du5sZo4m2aoN31bYo8D/4QQXLbmYcH3iT4c5nb5OucD132UKColx8qibLfd+lACewOEjLgUnZ4
H4330+wP9atXWRBoBzIQSqpuNXYEevHV+EukrHxXVSqfk8SPk2tVcmBtkB6ALKsbgQM+HIhMSkDJ
hr7fz36SphDEjiDgWHidiHa97yfuobATx0dnWEm7FZSGwafq7BxukWRVDlb+o+Loz+6Wk+oGDDqn
SeRdsLaQ1rbLX6/URkNW9VOAHpA8t5zQt7z5puLZvHK9GbyGDpqAgHcGmTHOj5GdpA/RmPyJujG/
rllze95pmD6ghY9C5j0EYVt+TLFluxahGN/7Nbvqxkwl20IAHTABKSLVOI3iR5kGD74cOlRy1Ua/
reMjhONNHhVFf5kzaMYqjsyR4ptInKmty+JFlPR5NjJ+zPv8u/I4tHc9Vtp7CBQ2a08Fw8Wjs99M
nTUE0vf4EWLpz2kKYDKzVqUoTdur3To5FQmageP+MrV4AXIaat26U+a9skDaK5Zm+IQOIhCFGEYf
bNdHn/l81zY58uEijRZtA/dw/pAuwdyJy0CnkbEHGqgmxScoHZ98y1XAWE6d/WY3uOQETuuofH4B
vurM/nX+i4ZN0RllfBkVHkf89Z9V0276SRP1tG3sZSE/P3kg9KoIOAfTUNgQfgZZ6hQmwCmuhAGm
/Vh+0qfhBSS8WRvFkKNUKpch5W3zMkVoqw6YV2z8hhaKSbd2RNwm+Amcl3koRHT78b6Vdr8CsjJt
gBaOSSgTZ3JoQBfUIqfKUdVx760YlNUrfs80vmYYsb3oGnVjcGwb8duerOT/cfZly5Xb2Ja/UuF3
1gXAAWDHdT2QPLOO5iGVLwwppSRBAiQ4gNPX9zpuV1/7uGR1K+xwRFopDiCGvddee62Yj+FnVIyP
Ln4WicGUNfBhuI7EP6TwdY9k4//mEDxN/c2X5tC5uIzVGeylOffkb2HwmHu3TgB86msXP8upSArp
1F4vYisdomTcBDTncVF2n1FbP5ih5/oyzG+9FrQsPHydOo/sBGbXS/hIv4xqn2trZD3rQg+66Zvf
kCObAUoFOaaPvg76nytsWEtClefzeID/YLtKedaAAohbfO0TnC1iYQvEUZSNh9l0RxsC1UGU8Zny
zkfjf7Z606ap066i40Gr4Hs9gZE7Q8ns2W1PJvd///wfhF/nwhpCCGJQuQh38jQ6pBxvxrBOr+YM
QhfwTFr9/V0+WGfnEkLQ0As5J0W400gXoqDhfey0/Wfv8NHVz1YxALSKWVrbjeUQKwgyXJ2r+vrv
H/0/fgP4m5218XRI+R1YiIsdsDs3+s2DTFcn57YvumrhFmfLuM6KpoQnLpURXMkbcMgDlNiKTSEs
84p163gD+UoMjDudksY/HDnE1k2GZnqGO00SJd+pqy8qFBm+EgTj8mcxqnTVBMRxrvcBAbmGdbpZ
Zx6iyIIb85WZhFucPtMf3mBcqGlATha7WbTBClmOWYUsuP/7b/0fJxIufvr/f7i4COseHr5Ofkzn
2T+W6Aq7gWdY/xV6Dq5+tpoZaGZeHirsprZ3aMJy0MC4k3/x056dwwwGyjVyVm+XZa7d1G6QbYc8
+CR0/Ghgzg7hmS06DafQleiI9t+9kqqVMtWQfG3Yz9avHHQo4Ark7SxCiGNXi6CJoETyxXE/5/eJ
iRFRy98enrlPKWmbuNJj98kG+sH+cE7wI6GZxzQPDXBxGGzOCq7PcGJhKzS7zusvjc+5M1ZXnPJ6
tzTYPXGLxkgdAa57/PuLf/T8Z2sW8TP8w6kwOwjA7u1Q0MdSzHYzQP3oM8eLj25xtmazWrJSkMzs
MoDMCcCHMArGoo0nhZD079/i9LR/STzgE3m2cseM+H7Te2bXUTXHlpyk1xon/d77rR9DP+RLGle4
z9ka1ozPXUi02ZWNuR5h3RsV8FT+5CU+GqezJVzWTg1zkMLsalTQorpBzlHWsHxuw/JLUtV4/rOF
PPaqKflUZHt0wleRPVW3evDi//4jfLBLnPO/a+rOHCFoti+h4B8Hfr0FwPmlQx7+nGfncBBa3kKR
FutssORKlDa0IOXIL5UwcfmzM5iUdM76EmvMY5CCmQN7N7fmS61VuPjZsavTnDtt3WN2hiR48uBF
8nPQY198bf/8C2VPFksuS0qwNwC3QR95FffsU2Tig696ztMjnasY7yyuXkPMJkqV42/MMFSrL00a
frZyg1r7IKW7s4yIR39mYIXcDlR/pp/ywb5wztLzoCcmpOOo3YmtUdb1JsXkyVpxdKl4+9oLnK3a
TGeAVaqm3enJH0HSQIaal85nXeSn+fcfNrZzmZlG1XKuYXh0hLGCXDdDF6wk4sXICwMTgyvQJyff
+eMgPiWAfvS9z07jjqPhVy6e2pWq/sHA+F2Fw6futB98j3PeXuoudoTHICaTbnroOVnsD1kl5z0E
t+9ciwznSx/lnMJXwjnYWRasOOtVmRt1LPV5ZNtl+iTaOq3c//BZzkl8wi8EV4zIYzcof+d1/LRd
X6defmfrzLkdJAqCX3uTs/MZyiVQIRwb7B3FUhzrdKofFuqwL/FOYEV8djanTmB6mbpq1zBXgE1p
5EU7+rd//+wfHGjnajTwozHojW3Vrp4WdzfqNriWod/dw/7xMyuwD2brOaWPtHT00HetdsKRV02N
jMMoytZ///wfXfxsadfOYt2gomo3Q2H0wo4A9IfsS6wljPzZUTyrYAFUOtrtSAAYNNa/B3P+s5D6
g23jnMmn/bCQhDQQeZ7dJ1l0u3LwDiW1N5CM3Z2631Q5fLIUPvjI54y+tHBRcFTWbufFsifohaH+
h8Aif+5V9Zmh7Uf3OL3mHxKztIEsM0BGC27CuE5N3t/3lbjm6t/nxH/9mP5X9l5f/5+l2/3rv/Hn
H7WZW5nl/dkf/3Vfa/z736ff+b9/58+/8a/Ne335ot+787/0p9/BdX+/b/LSv/zpD6uql/18Y9/b
+fa9s6r/7fp4wtPf/H/94T/ef7vK/Wzef/3lR22r/nS1TNbVL7//aPf26y/sxHL5rz9e//cfnl7g
118eKtm/v/3jIKvsrdZ/+cX3l67/9Rf6T6AzHNrJvsthNMlOpY/x/fQTR/wz8ESIihz+8ThDMfSX
f1Q1sJtffwnIP0VAqYAMMmWE0pP6WlfDO/3XX7wQP3Kh7+lBnI5w/PeXfz/hn77R/3yzf0Aa/roG
EavDK52OpP/ZhbnnCXTRMeANrqABp+fUqo720LzuAxqRjdpNSR4DTq+U2YQx3SyxWMu1fvKvWRoT
9lKOj2MfZYnzyR5x1pv5+0PgnVyfB54rxNlGrWQ4DbTEQ8BYOKmSejMP2WZ0oyV2Y7kmtI8apiJa
JOyTcJuddoq/vP4f7nwWXnrZ6NVgcdCoTcSGxV1cMLXlK7OCh0XSx3jXew/8Nh1NaDXkN4zfZFXk
J58RJv68S/4+AKi9ccpdwdg5yxCS14WsHJ9GQ544vrfF5vnJFvObgv//vKlg1D+10IU+DUXgY06d
jXFmSN64RQo9I1ZRe3Tg43XfgnZlo8LMcE0hHhlw5k+kc9bViO304JXOLOIuI/PyraUD0dvJqbJm
A90lXh+JQwqdUDSEf0aQPz3Jn5408F2KSD9AbwJEg/5y9ME+qqRoWYyMbS9KMUbToPeBC4Ue8f9H
lseg4FYsBO0VoyI871xE3fFol8OWjUIYkDxwR6hDOAfyk6H/887775vgmOJhwBg/D6gWVQVaVjmD
XcOcOBAQHSV98IT98YfN5/el/celfNrI/zxsnPmnncTFVsLoOcswHIbWOGRmkeHdeljQsiOK7mqR
OgmwnkW5HAerdn9/z79+KsxXCu+G8LQhiXNFAtcB+WaSlRsVQ5iI1EQLDJZqDX+f4jPy/pmSw2kY
OXIO3IoJwYl/bsQAHJ8WwZR7UZWG8dxcKntNp8NAVTQPT2n6MNUXqb6g5DPdGIqbnDLks7EVHLXD
wOc8JH/pmUGc1GYA+d2oZZ3QK8o5z5NQt22/pqQKSeT1njQbYKpOuaYy7Ai+QtX8kJOXBhFvx+H7
KIl89do+q6HU11hoAmEr9KPKy9TrQMfxpQ+mUW/LxuU/xGTCRFNbZquinUY/gWWzdeIU6cpj2Kce
9Oxcb36dG02bVTbRANs2+id4LGhebKBWztr1qW2yTFCBFUuCvmmjt00elONWz3l6hxZgmUfcwiaY
jCWeti6nvoubUfFLHljnzgFF5tJZeqiW+mPIIyF92K0qqxsAaIMAc9JRSt8JOodtROgUio2mqUMO
TlBU9262MGcjCtX0SQBnC4k+MqcDvdnITCf+aJjZ1LqdXgclADe1LYFTSkr6nCS18DK2lhZZ+CWr
61neYmOczBVcVfSzSVu+nxeTrZuQvMHic46r2aZwxSrGNYXWZ8LszFajBgW8drpn3VkUZoDZJEEw
2WhoPUiNZNoWRQLBjOqqaULkaEE2eUU0hn7BwVPymjaWukmTART167TkGTpb0UyfrnTTghYkSm+b
4UuwbZ528/d81NAwaYgspgvleO2wo2k3BXHfCTpuanwLP9KB67DEdai8JCHgu8idbfDDd9Vdjl6U
m8HrwjsH8tSrQJTVxrML+dYolt1URg4bmqVrpVGcJNaJAlWCvTdWpa83c9nNJl78bDwaWVbjnrhc
XoeGdPuA9eF+zJdhOwVsTDIXisV+kar7PvPdVV4vpRdpa0qAriW8L1fWk5wio6zQGMm89oj5mb/0
pFbDNu/qWsVGCbWa0rRzYwjRSBPPII2ZZEknDsZZP6gbsQzBN9mY9M3MdrmYTcXXEE1YVp3jFGXU
u63cDT6MaqO+IoW7ydwR9g79TMy6XnDLzjHDZZtnYtsGtCxj0vP3XqVPJJ+xFLgXXNm2rmIEW+0W
LdSCbO2gqnLj1XIaEtVWXG+tW2rylml4WzltarrLAIBLvqlsSsJYEJ8vewc9XiusVbWyLFsOBtaT
Kx2QtomEV2ZLPAd9fsDXvNJUFtvAQruL1GBzlbO3RKziLCJaXZZ0PCo3jP1MPuglzeCa0KZ7Ws58
xkniip1nWeLzNkYn1hsj9jZohgMSt2+Gw7BDNPkTC6s7ixYhLKg47UqwzRbQ/TKo5TOmYTxc9MHP
cTRhTLi6Nkqv+qCroskOaaJMl+/FxIc1o4ZGHGKR2wES/ne6NVOCQSK7QuKcB0tt1xey2YCk4q8M
LGZWYtETzLAn9kgrcPaaYA2J+G6zmFDNCcL9CMeH/pYWxRA7haVb9H2bi1zTmFSdvlHWi/uqDaJ2
WOa4FsVuMGkRmeWmqtBUwAaB7v8JJDSazdmqJemjCMw95n5wslO/IaD3UeRpOM6zBohY32a3VnVJ
KwQUjOWczDXUFvMwtbEa2xw90r1+gNFduDO9XZdpXa942eT+Rd1N7Q2HDUliZh1GC12mfZAFVZJ3
xIspLFFvJvClotRtp23XYUlC99b/SQfrfnNLWjwMptM7LPp+5zg0jFT6Dv+OaHbry6kLvCuPvXD/
TWasvPX8VkIxJIcKSppUUsfFIiMXJkyyvgtcbJveVdXlax/NCNZ9dooQ9uuC3Qt33IR8WmujNsgc
Dy50KcJGQflVQoQ75TuXq7uwqJOBpxvKftaKoZMLrrmLs8Kc2nv5jENtYxB3Zm0b596VyW/HSkUi
F6s8756mjL0Z8VhRimYFquLCzWN0Fj4rdSG7y1FsHSwTbK2HXLCVhpjhzHlcOUXEZrNT07gaVXPV
hj+J+NblXtwGa5F+a2e18qFTLUwdoxr53WW53jTiiZGXQO+7eoqYCykg7F+UaVjx8NXcFbt86BLF
5I2SY5fw1q6QTlyjsCMiZgGklv70ZNvHln9z3TYuy10eeqsQnQrgs0VtuuzmdExGQt4W+Ww9lPWc
2a+iLKhvSACUvcpvbeNcEOK/55W/buxwWeqfVvCYuX2SzipZvDxyTbmGe8aG62fHuJvCLZN6cg61
1g9jU5IoxYJOGWCUqn7NeqjAFcsWXM/6VBBazbQq1z4L7gqWR6jnJAOEogNePLfVslvCNc3GKzHf
1sue+1CYr57aRdxm8i1TTdRiOhQhGWNvgG5E/Yb56N83c+fHI3oMd6mQ2daqKl2Fapl3S8bQseeA
jtsU/it8yQAJpwqtoNmQ0H6MxzxbDezRpGLjSv/CWzYoLEUFr3Z+3oOc1dRXoy3ofdg3PjTXnbRY
F4bQDR/z52Wq9L0U1UaGzjoMs5UxWL9Vt60hKeAuzarFnEz9HrOBobV12ldzceWgzpN4JVdRwOxF
N2dDzCpWw1qdaGxuwGQnOsiknRp6MMPYbimzEQOgnWQOT+q+OnhzD0F2C0usoitfw8lLnGCKPIv5
CCGsC9qX8cCZt3EhTxQ38zjde06YELDmBuizncZ/3NqlelRiqOJukhfal2kyorcx0rKNPQpLKS3h
b+TyBM5DTyTlm9qHIPZiwyziPbi3QR/o9bwMbTSF3Y9CqmPIvwvWrhZICHYacX1PElOJVZ/nap2l
JojGJv+h+bhWvojG3n0JGttFvLEUxoWZjEaC93DnWsSuz97AqbEbsXTHzoSYLIijBXPulnksOL59
YRA/BJlKJt3DuiWzDWIduZV5uIE/zc0s0WlSgk6cF3LB+qZDVLfAu4cw0lmebTtjtz5B3CN018GQ
pYexjJ8LxJNj86OFWHdkp/CidqDyWNe0fVLNQKKl9fst8OztsjQgMFvnZqFTH9lFRb3vQD3z2oCN
XAnktJm38v35IOa8jYHbf9e1xnJAgR0EBrNB518YpWLe1wRzWXevhPv7yiBDEfJuMQ+pi6Ol6Tdy
aNd9x5rIdRs06udx6N0h8Iom7Am6uM2d9iaHQ5pygwhluCRX/EeryDGQP2ljYyiUrUk5HDsK8m2u
tiiLxEzcDxiVuYP7c7V3qbtXE0Y3dWLJs3sLWi4Nm+96aCLT3LrB9EpnD6NikJyHMgkq91k55tqw
6pLL/JCVz+GCspm4KuiPcsniIrxFKhQ1o0ymNEvaYnmoyP2EzpMwbaMxD/eOP0LKmrffBkSnLG1j
0rwr2A14wNdl+qS6ekU7bL2iuvRJewPodU3MXs5Vgk6lzTBAvbdroqxZ91W6Jf4tH5xvfjrjFTCC
1F2BL7L1aXfbypoCtZovKeLILGDrutTHUMl110+Q1Fc5WgryK+XNN66DEojJEvTOXZqi3EHDd62r
6YJQ72acedwuKMyiQivEHQozOCPVjdvgmj4GxQvbdVp+sx264qE9CiPOIywPj2ZhsTN40QDPqw4C
KsuIoCJL3B5Ds4i9CM3WDdVNWzgXMO68qKoiWYJNjhAzn+vb3Bd+lKn3lmVhjPbW71VlsOZU/sxN
tfLmYxH60dQtP8CqRqsNeofj3JlIXBf0hbdlbMY0WnxzM2UBKhVLdUQtmcbQ9kBIhWxnvJ0c0ccI
+R4CFN+isfO/zbyGDu8pmnQfOTy2hf8u++UgM0ysHvZpSJSSUXobu5i4DVnskeomb/SFRncB/gZ9
pyO9qEd+odzstxEP8nSdKvfN72oehwKry7vk0LRbF239cooymm7BDm3vDZUrV+NIAOP/AkVy6B1m
2OWedYm2Ri99Wkh+CxlfmAuGLEI74uMckB0UlmPV3lQ+ueI5fSBpt9XSrJ0uPXBfbfss3EKX9ztc
8uKUjBhYXN9x2q3ylriGh6Po0C9cvnaVs0er9cOMKgVq2GMSdoOIKvQY7TNhrxtneQBEtc0asRE5
Nv4wXAVOkAKyse2mbJeTtYR5zeErYcJbLbfT3Eaqno+oQh2C4m5QS4AGjUtvHFeFZCtGnD0nepVa
fKOpvATqkZofnMnH0ZgnnStxOhMuxdg8wRR7OJ0WF8iA9tXSI39xrxfuPtaC7Vy3bCNhvYehb54W
mbi+oyMcgDtdy42zaCB20N+MOgMP27q6Asl1P2V2x9Nx7cMSz3O9RJb+ynNw1E3jA1JcBNLQdYKn
rnHRB7O0WPDi3qb9NU/pIwsojkUoG+DWnFdXwKifFwI5Yr3ceKw4tFPx05/JFfWXJJdk7fv5Pg3I
aliGjT+nlwBo16buYtEvUQoyiJuVCIPSqNIC4tWTN8aNhd9TPgWHMvRjojz0wvHnNkf076n9RLGt
4pork9lqTR0RJl0PJ+NCGYtvBfkbTsK95Vj66TU0pSJ450EMi905/Te+0EuChjExyauJVOvRjliv
kASM80pEDnwMysZ7JbhrJ8KLIVUb7gYyzkbyfNJTQ8B+BVktiyw8aBFnL1i9exOkmw5CnVHj5c82
0yxeAnsT9k4aF71+TcvxPhfWWfWi2sKr5YCTBq0xktrIZeUVWXxgNTbJzG1Q+je26Lwkd9OD8W/7
qkKLAZyaFXmYwmEFmnWElonE1wLBLJxrSWMcCOd5CZjFw5gBQKS0TCaEayTfjQ0Kel6HxCQlFidN
nkB6aO177g0azrLKgZ+Wsxp+64/hJ08Os28zEukZBjKzM61NYBAKTxNEVOV6dNCA01nk6v5FGaY4
BjMVLSLdhcGUQNP5xXjm4C0jW48a4VPhQdMT8MgKOV8KhW26LN81v55L6KiYA9V0z1o8bA7yJFKv
iDV05WI5jbbZuEV2IJDSMYu6UqW71mV10c80cnW/BoBxBBU8ITLd5ryIJkQIYXqkCz/6hd3Mir2Y
Yvqu+xllnHEj0uo55xjJgUAWK4spjgllBc6XNhqmJu7QIDrUy33fpM+dDyJGMF/DHfXN1qdVm+aP
I6/RmWce+2a61+hUcVhwKSdyCfcOmsAa4BkojgMp2/DdseORCseLmHRMlI7NeobOtI/ErFaQ0ljQ
lXo/srpIfFeKuKpItuXTwK567mIqkIxHaaWzJKzGNA7RdbYXRTFjKlYZgAYBL/b6Js2ccUNyuOm5
Q8N2oa42zbQE8dTZbeB/r7K8giu8Opox3OZ1myVsxgwbETbGKhVl1Amyy30dAT+JFzQkgXsIkCHL
A3uoPA0TsU6B9GWH77kq7+DtPEPWYvqOZ5kAS9dks8xmgckk5C50eglu5zEsYWsGLOXaEdkmKOQe
mW8MgVw/9srpgAr8aiolsmikGDuH+ENiq7S4n8q22XoGOwE63DYi645O7x9bD5haqw/ce4f0V5S7
FBK0DwvyM7WA9tBDhhrJEcWBNVR2ZWYgeXj1HhFYiCiHtz/zDvl3i7Y2hbSmWYdLugrK5dEpBpzc
/AJ9a0ea/myUWLuAnBp+raYygh7fwbrD+wI0gt87ZR33xWvL3l3oQ2euu/MR2IoeyVF4waYphnUu
0kwwsRp1gAzbmluBIKWF5GG2lnxO8ukb5yBUSRxLQbcppjcjRWTrZ1Py2INCoqmWKCxtMuZvlYVb
BVBMdWKkDDcATaspj4HnoIYqkyobVpIvMOLAFgaxS5ijssLuTy6ZsI2J4La4LzT2z7G7CFkbLQpD
tgA6d14b+zwNTyx1EYIFF2X1qon+1slq3UM7OoJOCdxaUvd6LEUMsg2Ozy5SgCncyo/1MiIcEpu0
86Fr4s5XVZUlU44tnC9xmYffJj1dtgMOsAFAb86gGZKv6gDuLAWLU/FG7CsjF54+pMCTRrRIpShs
ol3xMBTyME3Z91EXFv5U/k9UjDeiQsBbGlGhXaEpr/Q89Q+8CJ3NXAfrsT75P9V7WucxdYO44hlw
QaF18DNbgEVoDOxDqtHsEIMRGUTKAFfHuZElvWPuYEMIO1QA5c8BvEajkNAjJK7gRBz2iCpD3FK3
wqK1ynlpcwX07oRxNd/roH8UmJlJIOD0k4czrh1GDqjM2eC8o7kPTA8aAvpR+VNI9Ssv0S4dFHUc
1HQzC74beH+bjwyLiMbzLIKfAQ6fuK2CfJ1y+Zq7XnthYRS1JqxfS5fvaokt1TCczIBaY4qQdGrR
g8LabLi3c7B3RqjU2lO06CzfvEWdms3D27KqZxPB8BcdnWXjXxRknrap7M3K8+pVg2aNKO+rG6PB
IF8C490SJ89kvJRj3eF1SMkOtJhlcIUQNxzXoyfkS9tM/SPndQcdVt8648r3JGGIbwKUwZTyMrQo
B82jYj5LnIGmePxUXjlF23wHC20gh7qGs9wa+Z0p1nzgFklQ1cja2aBRmyPsd9wcIGCqtPc8wyF6
fXIOgTB/Pca9hG8T5G7IM0Ty2sgy5qxp4U/ZGsHugyV5CZaubJISjngxEGd1OYYSuZtDdX65zLad
o56LJupyGcaVomGcAZGLmrxr0Ks78gEdboFCMQTWgJm6MCZ3wKQhT6K33U23tKyMx0J1K5ensHxu
uz7COHgNkt6i33djaF5ES6vLzKlUHw3ADO6lrIuXtpV8k2vhvCzzUq5Sx61XICywOKMO9FRMWfCN
C5SdApSl3i3E+7NDL7j4jvLFcleFNbb8BTxVx6RmD1aME7EgMPup1tXlglweaIZbdpctzkRAIvP0
ULhs3lGnYHqFvI/fzVyUl0M15zuIQqL5eqxbQHZNvS7m4iFn04jMInALg8g8ZWvtewqq62SZVjkA
1KvS0e4GZ262mRBWHUQIxleUOzTz1vD2ADRdZ1TyuCHUUadDCxCRr7DuecZNDAEcc0AEjSjRVqdk
ySLhfRV9Wx7zJgMGA4BVI9FGNwBZTUDWCZKZwvGOrQvDggVXSxFqqWzeFPKkO5SLAMsbmjTZZYfz
4RZ+H+hvYTCd3HueC1dUlV86LqnjOV+2Q7dsEF80ly4QwgOKIzpxc/+ma5rVojtE2mVUOc01ZBq6
4xSO3hCDNa1dWImkD6akG7T+Itj0+Jr6+p5WkLam0Aav3THxvY4CofftFjUk/64PiSNxLpeI2rq8
vWhgFPNG+rQ+Ks+k38HOktuqQl2lgQvHloFzEKOOqlEF8iG8iUbtxLGFhxq1hJVyCrLBTaoMuyiU
7m8EtfkbraHdIQbggXZuiogPYbBpsb0By6AtVqobCYUoWLPjLLMVc9y1RcFxw0Q3Ji4l+euQFR24
u3QqrrxqDpxIopd2pbzi20Ldo696vcUOqjEW5Nh1EkgmCGorPff0NZhRTY7Bry/JhpZA6EzqXlVh
z94qg4aNWNu8HdZ+QYT8MUJBH5l54adrYdzswuMExzXDnoZkCp0leWx5rldhlbL9NJ9qVD107dIE
wU2+VYi216ZzgivecftQnABn6el1AaGpb34bIj2e5/tA5ektGXAEug2Exjv4Bg9cH7BG73jdHEI9
vM7ecM3yGuPktGsF14ARTBop/I2fsX1d9ffVUh9pX2/73D/QTqnHGZtOjB1+iCmZUbAg3WoJa/8S
nTDqEX1BxYtoCkBfXE7VxeABCBpS+EfVJNzNRZfCzaFVhzGrTqBMpwB2Y3/Q/Qr6RlFLvZ0DImkc
lv5lZertiM1H8y4pGv/ONssOLeAGw+3ejYp9d4xCDi12zTRksUTPKhYigErrHsYAZMGgLZ4KjIiY
r8R05zkb5pW3hZs04j6st214SyAmMIDQWzkWeM8mdAWWtr1zGXlzZzz/VMW62rrAeD39vQ55DM1Z
mwEaIZEQzqoeb6oeqOylJ68bdz/KaxIihkJqeZUBLjfFlU/z2C/vxXJ0/CXSTlx569y/GtjeL75N
9AYlBz5eCAniW0JcD30NQ0REIlSVKFTTjb0sBLCmd18vwNCQyCmcBepWShW3fYBTbaODAQkpBN6D
tQmfCcpyGlFh9lKIu0z/KMybxlqudYQewO0kKPBkkUzcbkagVmF6qdDqVhlyQMUlhocyVDPsKtXT
rh7nVdOnz6TfivroAost5bewCtY4a5OSBHXkQkBoQKVkwVE7VVsrXmuIqsjsiHZMIABJ2+HkXYoI
pj2AnG8X1EbpyDYKSKyjATzfiFJF2t1P4w87JbpeZ/JWnzI7fzMi81UHUiLmeen1Twb2b6s3oI6j
FAoh7PqpMPnOb+/laGKp1kXDNzK4QLDguy9DriMSvvgWGFhxH5qbQj+2KJDNm05s/zdHZ7IcqZJE
0S/CjBliCyTknFJqfNpgKlWJMZjnr++Tve0ue1IqIcL93nPd3exgLb9jclE6vIbAnD9UjUf9Xc9f
mJkQ2v2nGXM5V6/wJb6LISnWl1J9xib10rHckayQ5HOKlLO+3uvWScxnirN6/cir5975jq0X5I1y
PcmNXkVcl/Qm5Y/SuH69yZ3dPBczl2zae7PlHuwOD6ChFq5bvojDaHRXczw7rrGftO9HfVotx9L9
L9fQoeyndnoTGFFT/saS+p7SbpL8IS6pnl0bqX+ZLDnUpbMnX+Un3b8tWULHXNjOYHmaq39xbjN2
sMtL31iZjuHkv7GoEgzcAWSULjG5m/ZHVlJ96pFQeeL1FD87bXacRDqd66V2UN2193H4Y6W5b/S/
KLMle0SLt2y4yeLFtYLu/zr+SdX3ysjOsjnfaaOOpnZaBHlB67XJ4tO82Tvb5Koxd2t2elhJhoWj
n1hHW/vbjL/ggX5P05+rfZhUapiMb0vxpWS0Rtq7wGilP18WDoR65LSo/USN6jRMxE5mt64J8D5O
4/S6GUd7BEXZumtL5N+6zci6SrfLW3eHGhloy5tjOYc++7SmwwM0UCqvIq6USRDq4jwsv7H53sWh
qH4V9a6qVxG/msweWTFKbfb3bebOUc6Z+NxWtleaumeoz4qVe3Fee2784VbVKV3bUzpgrcdMezRD
tJhAGumhQjXKx/3itHvZukfOD+Tei5Z/xqMZ4EgfdSqBzhx2i1nttHkJ1lL4evvFUJtQT0EzEkDv
0SuxbJnGiMhLaZGEpbE3SmCI//Lke55Y2Jf4k3xeRWS6UyCcv/wYlGraJKV/noybXEpfqG91GZXG
61qFK+Tb6ii+pu2cbfQ6xtq4BppL962UwjO1mff2H6OeGIpxUThxchSKuf8q9A8VTVRSWiarFmTj
VzVNgT43HmNWoslJdoiSnpqBaRhJ1Cr/+qyOLKQvewW7WEEQ8PlP7B8o0JfUnw5tZcuvYvjmMA+b
/ENp6/0kzs661/rFSybDE/oY6eNNTPB7OiPGjZY7xY4wDm5gBB6n027SqP5YMVA3X4b8VM172v4H
8kJe6asSZqBZty3+pPFmUCbD0KvhqafpdUd/LoqdIgx/KF+SIZiyPmgrlT7MWegHGv6+eFi7pdWX
QBHLsFM6thZ2md0zRxLfdoGPtuSuHxyWG8zG1Zg6GdK4vxTu4svys+ED0BSeLFU9ECxQcsTpOG7P
QipnzSnPZRLvFvVFcyTimIHknTNijqnwwZizf7xmQA8b9KZXxrd9GI6GoFvj5CnqdTazaKyWJ5NA
iicc1CpGvuQDyvlScn7p5bHu5sKDNvDbmnGjCfe6VA5xq+L4NSdYxQj0IRQGI7Hynkm2C0Jq4019
FfZsOi61/KVd9XODTQHFwKsJJ3/f3EXzSqd4no3P2aSRc9YsTOOftB1olqfBY4HKfV6Mr2l2vjLG
+sh+hbBbR0orLVC3+t5WSyCU8jlli0EO+8aE0rBdC1SH4TrTNaSa6WcGnieF63XahkgsOrOZq/ec
kgWV1z0aTsMjgTCKXBZsI9b/lPt90Z+7mGGesDBt1haelMhgFJc5Jb5m3sbJnL21S/Wv0U5/nFXM
+GFWGySrXYbWDJZSxwLOZTD+jstIndDdtdl6KmwugCp9DBaY6LaVHQgr7m556d3O9NteboGlb9up
tji8tL7CLla6qBXlV7c1V+IxQe1s8ZnxZkrUgfhEeTGAVRTuVSvb92FLpD8lSdCzctujZTmpq3vi
oqZBpkazFvzqoX2x4/TUaeLaFvF15jMq80bXLQ8yjT1n7q/pUvztneEELrQbq+6yrGxNmwUn9eh4
JKKyi0jX7Um3y+5ul5bhSR0G5DFNX0XeBCNYrGibDTYRJvktIUbCRTddGQd1THRxHp0VdkIM9XOR
qE/MgWG6e67drX57TYdub7rKi+gMyw3yRjEj9PN5ByFk+rmGZNvpZecZzALczJyPutEKFIVYAlWd
9Vs/JmnYO41J2YPAH6jgf2fDUP/Ierro1pNVVk815ZcYqR/jx1lbb9q5jIuSCSXDt+bMUat+ba0b
CPQj53F0mT9CV+7jVO9cunnHuC/FZSic0I4lJ9FXrEduBiEqGc40Dldh/un6i9qwVMOOluxp2UIW
tnpD2yKk3DP7Wbcl4BkucdlxIrOTfjGst9UsPgcHatYa4QHnfxWqLvMhmvyx+T31VLIeceFn+W+L
YMLz4onlg5kXOz2lY9d9FRlUtQTzNrSTsBnwTIPs5OdW/weqSzlme9PWMkZp8oau48X+zfKPNj89
bKVN3BIrcBwKWmXnLre2eFra50Vbj0l9L8e9iNGGRRZu/NZLGmVxG/KoKLO6A6PLtktWXpsal1BG
m/uWGt8W88inegLJCHO1CrYSYSBS6D/n+jfNliuLiUKpAbSlkBwzfsx4GpSzUhe8Dic52l7e9mFR
P7mQaI+Kv2oxq3tfi/nFR9xtrpxNvW/1zqr/q9tzTv3WzjccxGDcnpPkYsCKJu2JP+BMOL+dn13n
pFT4NT8bxuvG9LyVPtZSgmHcOxYX6NOUXFX72dGusXqczPO6/JnrnV1Gdfu7ln8Mu/alite8facQ
cM1earut+uxpoMUrhYo1Xw3ojiXxgSNptRh6okP7MPFGFKbPHgh/cQxEtlBZfjLcxrbyuiEYKgPr
Z4wQtrHon/QyD2rVQI3fa6PGy/anx+3vtnfGwbLWj2a+/DLWnbOc1+1giHZf94bn9H6RfWXDjDbI
6E182grgO3N/876FElM9vThKpMzus2K/XV0cNOYr1fxeVOa9/aQalNFN7tnm0+xGM1JsztYcs51R
qwt5bKd551RfjrrX079D/JJOOr3Uk+jHSIw7TUFbAXErDj2K6aZfO1Ma2O7ygP29a9sOLyJ04hSn
rvBLE8cvpWihJey1aT/mxbkshxNSUjiquq+X9n7RN58iJkG1i9NXLIqGiZx2cdycbBdb5XlSo2m4
rFRMk/6b6XvVCadEerPe7Ns5zJPizEgDn9xYaf+R8/PgYujdBKV8me3NscGg6KDozPwWW+Lulnow
TqdiwxMEJ3UK3nRz+ULnfM3t9iLECbnlMjffQyuudXYq9Ssiy3OcdVFfHjBefdn/q7ljiwwFuEr2
a3JgF6ef2Q7KEo8mso1IT9LqD/bAApn4JJc3AD5vKNSgVLegn17T9aq4P8w48alAKp0JYbnmaeYP
Y8N2JW/kyn95DFemVlnrYaYoqBM88kip9nl3SFvnIml9BvulfrjfbvFnFISD9dRdLhPctlctbZSV
eG5D9pkIY49cDBAU3wWk0a50nPNq5Qfmun0Xrr6vJ0GjrDrZUSrWclgn9Vmf7OdMlIdMr++9SSM0
KXm4aBrW+Zslur9wlNAfQBh8u9nBJkS8qeN/gytWLtbhHpvAbpV5sFd17z6EvaxpSbgOUVWqH3ZT
wEzhUVRGcuOS2+u26dWPp7rrTnWXnRSJXZV9b4yAw1qM/2xZ8tfok8Njrw1hQf6ac7A93sO49+SW
B6PaBOaoWj4bEgY6u/gwpM6utdJDLId9vo13uWRhh7LtWRAbp4H9ifslLe72mk4+yCeyA3+A3N4Z
BqdHzNpffVB8y5jmwAV/Mjb5b2XH0FioBzEtaJfpyzQt/2ZtvLPqapfOxqNsjxb+va46u9yyAqV6
qHo4Y4Z+ZVbYUUseXKi9pwA/LMx0Hll5MeSL3xXpDk0pmJ0+6hYWP40PHXANaslnksW+rNJnS9HB
LbY9s3b5zfLxFg/TLlHcnaXEzGRdfmGzUEq5tS0H1G1hDi9Y4mD819nFV8e+jljrrnNu+vEsPuM5
PjoxrZAW+wkLMekZ53M5xPexm6+yoy2h19669Iw/HKUYJ7HNiT3KQzkkpBwU9878/dBKUNtLo/J5
Qk+a3YZZouzmzEb8NaSnZPGTNi0RI3uxgbS/xWgdnbRkDDElFrlzaDilmEAuHPwLrg72yFyt3rg2
FVZxpp4QWBooij5CY/qvqArps0gncvQRI0XehmrAvFceZQil5ezA9iy7xGZ6YiZwJoCdWLsmrOVi
1liPzLB9LKWeOY/Ff6T2SoCLrWewFi3PGF8dHLo1do7xKJ6TtQJLodFzYmbdIchqE5yqaWk3M9M+
Eit5dqbmKJLuRy3UymNiY7gp9W42WcA6NRfFzp7btYEes3aaW9JYGsEGeaOkTIK01PxV5vV/OoSK
RTE9Je3CTVzc6jbdoT4Gc9e8JGIMl1g5t61xcrP+OFv1b5lazMit4LRjUS84dkY4ZdbL4jiPBXzJ
XXYUjPmmB4P4UfSp5citD01aO3vDFsilqGJB0UzOjjA7W5Ri2+cfITfZOMg8m2jlu2K29kthTKFQ
62OimLvBglxdzFdDf4Bs7rkdFLgtFcoC/B1AvireN8i2YtNPliIowuqHsZbx6JP/+2OovArb8ruM
j69h0DzbUnd5nTCpuL+tVhZ1Qrv0wxiItInMIQnrXj01Aha8S+8YFXemBL04elcEpZL9yLTnoppM
ukIF02M0sdbZov0yCeV9sWIZJPORNc7jB47L/FL2b42S7IoisW6jpfbPuVL1Z3PEVkFghfUYnmSn
IdzKCti3D0Sevg1mcYxjbIyRuWtPlj0zt1Ox4HC25swb8uy48y1tTE46cWzt6j1xyp05ZWGd8VW4
25m6+FmtnG8siJ3diZvdNedCHSJjyIngMBuzzT6Sx+C7VgtqO2agZxXmdhkwLHTEUsxnzn557LAP
YrtOEB36J6USOZATxiyiha6r4RbLnVveuPfrIN7s91HmVxIATByUyZ6BetwXj7mmXHJu53ysyhRs
OiRsaiinpbGlV6fTXvYIZGDur1JZjm3ZH6ym229OGQ56sjfA5tjDyYZXQg6Vxm8NxFjKbpcaVjjN
A1rVG2YPGCugp3RvswpiTslorv1TprbPKVOWq3hAYsy/GUUNQ6V7M3VeOi0VHmT/1kmdBwBFCWVC
kn5x1fHCpFKMmi3MsET4uGNYUqYm8xQtToI0UgtADdOEleTadPtTNvNeLsvPynUKQ7ObFyojkXyo
awwQ3l5sU4T1ZBybgYpM2z6casMvlGE8aVfXrkNlq996czq7g+NVzgBWIl/7xHhRxWdtpwexuL9V
oe2IUu1szTR4QHBjS/UvKu9u1l2EYIdbXWwRxI03ZSlO+/TdjRBSVi6/WglE00x1fbAL1+Or2Av+
bwabckcNXhHHUeFu4LNm921ZXeSM4z8lQ3mwbYqah7vu2GG1FB8pRCkQNC65+8CBCuckFWLG3cwD
CcIyZQAn6BSZeU9GsjsZqyG4J21r9WNdf6IH3rvldGCfAx+Cx0F0N2JTK+p3TwbE5HzK7Td+RvB4
pdhV/VkLpjOShjGtBkCsSw5xWe03WWS+PeivS6kw6DV+z2X2naviha1be3U2L626YGun6G5wzBrP
mm/UTHROZBdlqnLopw6VWP/OU3tHNv6ub0num/p8JoERsborytoyGi3rImDSKRzBAouUAJBWA+Bm
v6tQApsmzFQORVZzr2tBn4L2KetR20yPizGYEBOSqtrro3idUQlyt3kzTIhYs5j9wjGZXfZvKq4F
erRhob5wBHd/+2EOHkmTSd+Oek5hzTdxdu10nzXlX9VduWcs2IuGRxr+wjVwSOsIdP8EDMKBPyv/
TevEklr03YqD90K86XfslUhpydywkADicke44lBP1m81rXKnyLIMVRTLngyTcFM/MccoXWWwzbdN
3fwWfDA2aegyfk+LbgHOHvOUt8mvZ+NsKvWZ1Y2Xrpk7zy7NoEqF7zBJsx4eXJv2gcuIYi/3ZmWD
bzshtuq/zVVeY8qJ+fEI1C2ZbDRAtTmg7vlEDQ4xcJmrVLuGCbjTljzXpkAoYLPIWB2qHI2wbi9F
FZ+0bHqVanVwkywsdeUV72hvawPGtRs1JedAuWlhhkjjWCotmzysUNjemtdPPPi/bpyZvrNN017P
8+OQcpKMxjUtlauRtW+PGRmJsf7i5D3AXcrG3jW/hChu7tSeUFDIV7l9Yj+xdNb+CysUHy1MSv6D
9IxOKtLItRz1fSKS3ew4YDXQnbZsr5m0xsCWKZgYU6/xdFPXfesGEz/dzOJjTdTwrDvTuo/75OHC
9WLzMomh66nTY3bzxn6Yyax1L7dsJdxKcvhTWRq3jvLkzV4ZwtrNoHMK+1GSlWXMCazBin0TmVYa
OIPxUmA0egMR7N0qb7qid9lzlgzvFtDaJbbq8pwClwZ5vtUEQ2pLO+ZYuVhlIyLToNMNcTGWCpB3
bt7FYiOszy5yVLMiOZcO6xWGWBp/q6x7tTY2OQzKgEGqED0jkpNuhaduhoI5PnevgzH2Z2tKMAeL
oQuLbRL/UkmiYhlEfZjI99w0drv4ncIpvM39+Fqw7xuUwVEgBxR7n7eiPs1NtxxaUx1+Bh2TMFal
PBtKnn1YWcZpZuQEXERNBsabRCIagGqX83ACTC0hfZtjbpOzCGI0VG/S1eEwm5YJ/V2aO1nWCdPg
1gK8vuUedKHiiu7HpJlNm4QKfPYSHKwKVkiAh61R0Qxls2tm508/ESibHJsLtW/T5iaWeSbw1JZ/
s9yaw6SQr6nt1tGm5spBX2PV4gpKtcQjMrPsytZx1SA2qAkMwghXgGrSHq3WczUDk2EWGHHQplVz
rtLMeRWierM06inXMdUXAo+AJWL+ztfSOWp2pwRpOxaYKXiKhXSXXd+A7upaFulZOnrb6k7/rWZe
Htjr1UTG47HC5l+6oCUkdR2kfO3SDVGzAtVtbHM81H0TH8q+sTwx9wM5EfOmuvmzkvebn/YWsFW9
IR0RcvThK0qvT8aJzVhFT2xsnIJBVc093UV7m9tS8/M534Kt5u/p0mjUMYsiWHLBlxjH3Xp2zHrb
y2VjM/XmZuB7bntapoLmSXGeSSqVATsY1XNV9uMtqWz94IJcHHWkx32R9ewjUD+rrBz8fuzvhVoa
wewuInKH9CmHyT05+sCU0JnTs7b/GzsHGHsEER578a46xV6gtwstY1appi57d4x/7VkBgBzNJgRt
oaDg70HwQDHonh0CLmgaWQMw0vIM24yiia0x1GBSQwnJRFLIPqxmUr1SVgs4wng3KtadgBg3eeVy
VFpMO1ae+IoB8YfIFQtQ9ZYemXe2z93kjZzSp7Wu38Ncvdf8b0xWOlQdw2L6bXtS1vNgzJYXL+t3
nvMTAWJmtpQngpqkNncAv94keZgFE3UnVSGhwUMcqy2JH1EeITUix0IDYatsyXvEWeUrrXtOhntb
G/tMS3C93YMmW9WvGitqJRDI1mkXd21XDtjFK0bl2I6qCV+pngrzo3N5BmMINjfXL6mK+6qmHF7S
dtC57Uet24/HXpZDOI7j9yNVyBaASMg5YCw5lmyPPoNVvsLKLLE4lpy6bZzvinWj1Ne0wwDdlWjj
2baQEBtNi3qc/ti58CYccrM4zYU8VCRrMNPn5ZHO9Oayrp6Bi/Zkbb5zVDVLYZiYFltIVvATxaBi
7KbXuITjcdgZLWhSPNMh1duk+W7lJE0k1Z4iagn60l7t2Y39hfFnXpoZB5IY/kSqrBu7f6wX6nxr
ld/Mn1971XetmbvGFA3R3ykS5BAmgBAlfkq39nPWrpMtgnhMDqZ4doClaelO1ajfJBKOgw4KhRZ1
ym2yM04uKogsxtDJN3+L0XxlytaAygrmdh5vzrhiHbiKmu4LY1Evi0MkwIFaCXIT38rQ5w8ZD0Dx
9Xme+jP5bCTQtLOjHu/SM/Cm8Eipc+Ro7N0tMWBAMdfYCmRgMvLdEjmJAzHmX263vHfFVkJe83rJ
dlPIpra1X41qmGZMlHAs/TY28jzE7WtqVnfdQC0rxln3p95hUgEyrGmUGaw+cuP8iBYUiIFW2zr3
vB6BDhVL+Om0/SfrDbStdOjrZ+qSarTOjQrJx/EEn5OmZ05H7aQRDysG5wAiegYoe/1/KBH5+pm9
CC8bjy15Ke3PBFsNRJgUzxws+TP7hg6z5ra7Iq0i7vWbmzVHy0ktLKRkxIg0Zzuwh3Kf2bCRQyL3
+bh8104XJcDX+ZQxn8sqT4Pe+01uPFV0D5OOOtwK6rUcf6yDF15oqBep/4m17YW1pHRL2Ys2WS8C
zxwNT+OD55SYbDIA81C3cxKTvga4ppWuMDesqnffiV6fMhUjT2Nk+BofshQRA9Yk3IxyvrNVDzVC
G+2AvB7SO1IfGxryw1bndxWt1ljnNx1Wb3Dmec++luNYQFKYQyjc6Y0dgO/bNt05QsHQa0l8OFnu
ZQ1GZbvIH3HJEuhcRV3Nm5EcYZ0g4xv1u147LUmQ7l9CzMUyzYiIP0rXYB5LRv7zDHD+2Xn/7ur1
U9O5MjSroeSoIc01Q6rqBkUfz3Z/jFWKEit5LfUYEKZEp1arqK+mE4OjToZZ1pS1+t3s2mO39N+M
lDoNk9GFo6ntlyb+L69hr1V2uO+S1ApB72BktRersJNgGtenVms1EorTi4AvpbCHGTJHC15hmd9z
awVucBSRHDKWqEdlLKdzXcz2aUvL5LmcBTjq2JvDzbTzwjfMMfYMRnTZAafxth9qzUTObxSq+Snb
5/oADwR2muv5k4ap0NKpE0hI6qCdVUic+NPSVpJlZf1cr8VbvMTFZazHfyDU9tcaj3/TbH3ZFiiG
hbHGXjX3L+60JpRvRI/ykfiEoSV7dpefH0M95oyWtIXT1dCNDvNKq1m62p6A+I9bJk8F4zWSLHnq
0+2jWXritiQ5DZ23rhpsy5vail8ifuseX5q9IAuPOARuD6LHp8TWGLeg4+q3muxo6OaezSOR0Mry
ai4rjZlsoIhrdTeKjs5WmVJ/QsvuivHDsB8pZZIQ5ga3nIkvfEFyF2tFBEFiIRflM5tiy6Aztad5
2v4MBmB6YiT31dp+5776a+EPAT9YX4lKoZqnhN62gsRC6gATKY7MCClry95uXITrsZJ7AYS/r+j4
El3B4HxUUZuJkedni1TCus3sS2fHf7g0L7UyCGbMkk3mDsutq65N5ifHfePLznF2CucVeLjbDYwC
7qzyPqskFJ16npbQnAgq6obSAdPAB3Lvr6HddPW5HuGmCJg53kw//L0VNh3eUs1PY78qUVava+Ft
ylJ91yu0Cyc5xgcx6uJiSFojbarXvb2tw6njTKZ3rGVgWkl9KO1e+ecs8RBtNK8BBzqhSdKb58Ii
sdFKCPy+wP8uuuV7tGOisiO2Qhdr45G0yMQUPFrS1TJzeMGp2Y+r6vIG2v2rojruoSuKl/IRZsjd
LA6TepJnPZarC07f9VbUZdtaHhrB6z+LZBV+3Sfy0OMNxxVP76IoEIBS0xiKPa2pexlbI31yWhnz
NvHW8jEq7VRMefwqXHUFwE811Ey0VcIQfUxARSEv2is515eODe/GVkXPqbtsi2yVQK+qI9MTApZi
/qvM6agMMEepF0OWLYv22YzzTjDJq8/clAgoyfJuqG+drD85+wHYi0tTLWjjRN9mVl8R7CEcVV3y
Kr9ypnN7//bglhiaDvqiuJVoLY7SXzTiExJpV3JKERbHevBRHJkpmFEKZ6P9nzVRy8nFa8nsbHDN
GQqZ47SBRHWsCQeYj79Tsfki+bS3RQ+3njygESNkyr275F/CcF7bWAPObj9ZZ9iHteAIrg0XU7t0
P+14uQ9uy0iJWn7yyqFcqzbFs6l9lpry0oMMMTpjg6RSA1X8ZVAP/2LkDMj6lRTu1h6ks1I7ui+i
NUKrGm9ZXP6xOqV/KDoU/Kl+YADBp9NWn7jPRwMWqbTUw4DNlhvi8PDn3SE7sAH5JgcSAmp8KjtD
5WaKVQqCFmZIB0W4u9UKSLtu9S+DxovQQVrdE5mNb3YiLXBKckQOU3QDTHx22QgvZ8qM72TFW1HC
9jwO/1DRY57mOkvYj5APQUWHwIYdjdPaHLbbprRrpNppFrJsG3NsaM6sDJj2JQN5U+4C7AdD+7OJ
mDhzZhPBSArzsm3qucPHSeh06mwvY/0fEViZnhi016uHumDOxswYFXtHFBBtLZSyPCb2dkjT2a/a
Oprz/HeU+nfH85BOJO5Ub8ayNNQunJWAaIyfFH9aGJH8tNUfGV4l+9+9wa67R+x0h3Zh+cSQlKBc
IE/6zCBOZU67Tp/DlroKhbgKnb75O9r5j5TB3HzlmhIaPVawrQSYN8TrfcmYCWvknJx68yIV6nN2
L8bZG9sXVfOnNdbnMYULUhnMwsWgc0vo9RJ24CV5Sf1TTl45raGKFLcMv2v7GTfP1AAd7tds9Uc0
J1el+DaTfy3kFoNvo8bCuhDMxEpJTyj4H8nr4DKntp0CFrmFZKv8JR0DFLejHHlbcUjjHGpO0aP8
kewj6Vo+lV1YTX/tPA5HFKttRYiy7/o6+Yv91T1KVQn9U18HltAMqK7dRsYgBDX2aQ6asfYWBf/5
ymsGe+vPkiZMav5gwag8fBMLK204LC52PQ4u4r8om5vNBIz8wFTJaF6UKO3HU079unWnvnvvlu3V
dDDE4f5LrxhMb1FJ0B8Kne6IdIqthaUQ7Apu/c38iYceqKl+ROAeuVy1eV9NzrpF4+WN2sfAqubd
Vt83+zmZD8wl8CtDPwzcnLa7yxsmART5V5XOVwL0D6+IWJxiMw8WCdCOxJ8O8rYsnUOq2efWlt8a
Q3UhofLTWFPuDeUC8ZnfG/27tOGyJxnV47frVP8ZivJDzqTRaV2WNfuJjZrdmz1/+fpcWuTsgS3m
9uw6wTA91QwfqFdlRy0SZejxTkwIc+3vxoaygbPkUSXeJkfdJRvup85NRVqyqw9q2+8HI4tspfUE
Qw/Edu+Uu0HDZQEW41KWbhGI4tlVn5fKiJDGvMqlxfCVouIHRgjjm/ttwbMtK+2NAl86tjsde2PV
76m9r/NH+E2hFV18IUPoFhhjnDEtAmzxNorbOP8qjJ1LTnGAgWNcAWmlPh2P5WN3akaYGU8xfoe4
Qcp5U1aGjwzJca2bD6FbWGScxBYsW5/1O1tovl3Re2M7mPyMnBEkWaT27d0ZxK6U/3EZV90nWsm3
qJiAVE18xIygmwZ6vRpsaiVEU36qPH1WYvx1Fg76dvwcnSbDKbChPOfnhRqEBJW6l2YcUKftpw7D
IV4ksG1xXpyK0rULdIcqKUtO5hCH1XA063i/1PmH3NTHBI3DRLzbVMReqlDLRrcnXPPHKrRLahPT
y2AA/zhohq/1hNUlMZl4T2WfolutVfJjm83Ii7fwauWqphNnw74Hdo9f0y7hTZvAcwJEZmpF2uL5
Xcnq+VJv9PWZ2Vp+yqQaog+d/Jd0BeODlIVoORl70TBe4xVVXGn+auK0aV34P47OYzlWLduiX0QE
bHw3E0jvpZTpEHIH7z1ffwe39+rFKZWUiVl7mrGyWHbzeSJfS9e/irbL5NiUyUFK/youHntw6vRP
bt4ljH+WI6tqvy0xrZUA963dhS0Jue446Ma1qYZveaLiSkxEdRhIbFcsmJC5jHhtJfa5phdBXA7q
UaWAtblopL38Ob3Ldn9vJHtfYx2iz/xM+JI0SyK2HBTXmcuA+yMKjn54lKuPsPhRNM4ydF0MiDTk
LHoLPsF017L70DJ3DMVtKtEcZqJyxGdL9JVotLZ+8jvyeNeQ2vS58rArOx+pg8RYibqF5lE0h6F4
aKg3y/9rys5ZOvzr6vTa6ySCmGWy/DgY+0KFwDA/mtkeyEsAqJKkX4srzNAvcjMe/OK7Mn4y8ywG
qjNWdqRFtFOEeoyl4pblCWU469TLvJKTcvjU6vFaESfuhvpVb+6WjtwazvYqiHPPTuOXqZP+yglo
gF/9BNE5KLhLLXsvT9Jf1LDl2864y2ZtyZU4MYOGFZevRjAMbEkrDiqbao3WdwgP7vwA2bqlcb4i
QslYatge4cFVo5MqFoknYCVAEfoeeXnmQgIj/yWKox4SW+V988XKDBy1VyvhfSEXqIlEi4bsCDnc
SZFdIA0ChLEDJ/J7plPV4yRale0tkyCV0kYzSQ23ksEH2DuBn1yVEXdBz8Y9A/UzUpSLzjiXti86
jx3Nevcb66HY0qla6roN31elCZwJRTg6m5tPleInW1nJP9uQ7YopwDjsLol3XFkljhGhESK1QLwO
zU0G8mk71hQPNDaAXSONd3nWkHifS+M5jrx94565qrToJ8F1TGTip5yQlHnKCkfEZvPKXGRzDwTC
WEeTErZHgymTB3WRk5DX0YJq5EB07Aj0B0+poP+rsCG5xEAjPUYjKE6WWfTCCaVuPLQklNxm9i/S
PDYrObXKVdQTbwWpdahJnKxMYVMeGpJnXwACUcfhbKG3XfVWapBsoCqsOiUavW70KcIb8ty9IXA8
s5S1SnYfBc9SGH9FSQV9HtCXQ/7W2A1ags+a4Eu3/Oy3tSU4booWsRe+od+ADVIp3hSEd51Uy9jW
51bpdgKza0QN7q1H3MgfUhq7eVlyBUamG5DQcTosAyVK94NhTFzZVLRrYfNG4kfSUVzHI89Y3WT0
A93NqvgmW08aHZVBIfjWc+aSodyYRQxrh2BdzQya5EQVlZDMTDXJ1yhNPspKhx4i5RYOgL3xQx69
BLRza9wwsK3VPPSMyqBLSTofKwLOGQ1X4cLoWevtqWTeYbhFOgEIwzsCfeaA1XAs6e+aN+BslFXe
wsMIIHvudsSGsoxaCLq6XDOILX1yJwxwl1GG/MpclSyEKL6CeKtxjgnzDE6LwnNm53de5++KeCcR
+KGXC0YKWlR1lRWHA6q4AZGIh4ua7WXb4yIU9odqHEP1bpleoG8KVm/Hrb/OjCUyg0iWBAexbyRS
LZilzzT9LDlRDtP7bG7k7re2NFfuV6gdhaKsJu2X30Njg2duPzvy5Ao3zzxDaesMxg2WrFiekN2S
HjheJhnjcWvzTClOke5p9r0aN+ED06RQ3il4mmG3Lh5qu9aw2nIvqh27cGNCmAekM0gopXYVz0Ls
1WSrTu9iL/fbIDypOCDmtylt8N75JHy+W5OwFQ1f7tifIPmMBuQFHN2w+K0S5qdC+i0N1AYOO0bE
x25+yc12bElONRpKwr0rezdXdgbt7Ei2N0mTrAEJunnDUjibuxaEKX0Yuju9Y1lkAiGKhY7gDw2w
MhYnR1yNkKoxZQqUWK2h9pBe2gR3et7IIHJgNS1fsBkTup3JGPDaHW10Tcv/o1pjUwktdaQkpjtg
XA/IPbuuC6891LgufymlmRT37NGl9rA5V36Pm55fLfE1UDRVs+sgv/V2R/q48WaNlv/Jl+ZLvozY
caA6piGdxhlKQ6BuNAE7IS2LT+TRhOChXSg8eFTPyP7lgcJm7o6h5V+cfOjixQjf/ehckPxiH7WR
H0vYIyAGtovYEGb4UxSMpO43G76yAAmb8Jg/m1yPJQcOc1NKpZMRmPGty5yewvSuFbdU9Wycp2Tg
4UNuM77E3X1WW68KZTccTTz5j17ZqyGQjH2bc1lMFIs6pJlTrQ/boRm3nHKOhT876ty8W/MMYZtv
nqG8wgUkkLaeRzLLOl8t37+kzBstNnEs/imU6tJoXI8VRjy1v7SNuD7imBARPfm43kSUamJeOgkv
f7u3zqOPkxJWnB81NG7TnSedkL3BEe9QVO22TikJjqYTE4NYJLIOdE7bCzJXqjtgVciEYKCQjV41
6B7Lnz1QYE65AAKRwoNhcrpSWQvBQh/d2Gt2/y/tfYL7S5SrCM49nkVQ5QeSGk5Z7urwgh/j/7+3
loRkGB+q6FjwwJPIk9XvlSrtl3BYUxOUaIP6bNZiJyRauqEO68DeR2p59BcMh2jdGsN9EdEmKp/k
U1N6RX7mr+qme2iSRebV6ZKSQ1ByyVHIio7wAYt2y6b9l3REf1m4lq4HvVynCOD1TlH965jXxxk6
xchkB7TaLSqsF4JfZMYTuGGEyYg/On3w2/O87G0OwkvxyUYzhWNyBb9GTcIor5m2mc2bFD6n7lVS
L2otk/qnPZOCH7DIzh+70MtVOpK7VPtJ8/VY/BSZtm40CIANEXARcdCjavDHIuz3McLzKT0b6kzo
xSzTjV/64FoQepTBMggBYMiVqpR1pTnzltyOjsgGz7KD11lU62KE+1dGN3anvdT60ofT9k0Ha2+a
5T0AU8ongppbSv7lykrYv7FXSZ6EI1HOSF2DPt7HhXSxg/gVgwYKJ59pmGDTdT/RlJDiGlRH7qgP
RuEnxpQ7EnnCuziHghOzT10hBL7b5sM9GanG9326qdpgZ0rTvSn0Q6hVSJl2so1TjmVYf6soH3eW
aporw1bfpHIBKOrxlir/d6aEI7SugueotZ+IOiH8cZY31/qYPYvUXE+SRfdObSDczMqKCQelTVnr
PtlJnHBKSviMGS0bnwGIEqpLCeZPraobyPAj2I8aRh9FdCvEUFsyR8pn3wbfuhZC1hVYFhU14FmQ
u9dq4r5WBrJJIrFYj+lH0uO2jdmE5qj4K78xz7kik9uWItpgHVicms9UsTlW47J+hjI0DkGcus9p
KscfKPGOXRHvZ+Ra25FELpsiVYrcbBhDD2tM2yQGKWgxqKgd7Z2fbZOZ5S/JsfQdY6rWUehvC9S2
VTipn3po9OuGtR+ImSkqOvruapCKJxAAV5Uq+qRwC4p6VqAjyAoVEsqq5mfASwOl77OGcZZ1CZ68
ffA12lmTFT5sg7Kiob00/Nq+TWABR23mTKEz0fcIMAPHn7ywg3Wtyy/REh9n/lUzgghk7vRicvuR
+VeBHWsr76YAF9KaIzMHj6WI0z37NUAOJoLSafgUqv02+P4f/5sA11LH7nk90rUl3SIy0hC6zN1Y
W5C86F7OHdw9JY5HCkr45qRPV0RZIPTai+ndvls0y9P5D1KP0/jyrSzNW6QSTmL/cUY6Jx8geal0
GjqYQ2IGCdJioaXkvWDPb9IFVUYtXC2YDrhLFY1G6FyAOiOMXRoPs512dZeXa8Y9WhjtI9XFPifv
WSMaZL1+yRT7Mocalpd5LoOLXcuvOUEfs+fxGx1m8ZTH1kmWU7XtCOlmVDS0Sm4jJyE/xgNmbAEj
W0RT0COsF1/50JlPR29ihqPhH/dfoXFvo09pPgvTdhFwYly64b2bN4zv21FbJ3zCavqxdKUWh0IZ
HcrmU3hh8FO0zCntfSetR/UnEi8dkuHAO5M8+Dzfy9qreYGECkctiS4u528CLdS9c8LV4IZt+Zjg
RGYW8pn8XfHJatvJfoTT0++x6t7r2fJmEKiTT7mSUj2ZIGp46xGMqCkYokqvLF9gNTqwwc5JsDej
Ty0ixA13jA/HRhcxW7ExbHldlsLtGC9lxUDGSM+6+dIFJF/eKXtxqiJlXn2mibRlLqB285trkSNQ
5uLxGCS7pNnLxvucgysYN138jPh1LP2sFeTun1pvHWTO+v3XiBujY5lKPmUpdF9eFNz1iCzXvra9
PHmxfCRXhMoh2DXFNTPfoF25OhakH4HY5KWMAmr72laFzD7F9rrSnazdsH0eHEngLunTXvuK8m0d
EBKngzrOrtpuZOnPnm/2jEMEnyq4B3V+gVCZybeGgEyh7jXOh1mwsWtKgl8KFXkj+BuHAxhYyny7
Njsp44amYTgzcCaHWPwL4r05PEZi9BqFmPJjsLknwNaSDZ/L/jAQ7luBcIrGyi1hYJrWqgwvdfSp
DrdM2TLXB9MFHNhSp4FQEQI4jvunJFdktPe1tRvLtxihZ3YUYBrbIQCD4ZnSfi6rNbwYE9PWfslx
Y3qLYNAtzq9G+ZVlBJYp2g3lq9ZcY/vVpIaXmBSFkOQOVXmuPrT8d4TdMUu//XxsmaWQw2qcPE6G
Ac5DhaIMiSm/2BOEAmkfB6ETYOWL7E76pgfdGU2snid8ng4GpTOd5NvWDkyHtVCraaZVYXo1P5Xo
2UqAZlu4zYG41MZtaF/n2BtGj56JNpwG6aiSZCRm0Ba/wbCVeVaPbwoDs4QOnMs3wh1TBavyh1iZ
xPcXb5LknZ9ssg2TbBwJPh5sVGThejkm5oEg4CVroWv6tHCY22sTRCsnM5IWLZ3IYrfIUmnsUdwP
xEHitZKqX0oJ7qX4MYKTRgXAIpTeDRspss/oqbN+CYpfEf6UFnAk/20gMERbghbjv3J6GsGvVHMI
29BQWTcoI2gLnCNJ/9OFLTyAbim8ciCjCncARKavPubaPA01EQFyrlwoQr+Tte/8rV5cupFHYrBt
4ULWZPny6VhK+zA4ifDUpHch9VSF3oHD+TOf43fV3bgSxvmjC+DKQqgVbxLGeNm+y6AI6OS12YvN
+70PZldOXVn2/NlLa4icb8sqYGv6kYhVq9G2XPiBT2GjSMa0lS5DzM+e1i1EiOk7b48AIXqqEPr0
HTAFlvVmTh5quF9saVUpoFHyeIQE1rtJGW1QhjgyhxL24pnenVIRK3DrYD2Sim0OyXAAsMM2m2Km
30M6k6bjzIDMo4p3DXJ+zGJQOrKG216aCPnVcPTC0TOwISe9Po/WrSWPnSsf5ndnwe/YVNPZ7+Ch
X2AGwqk8s8N0pYZ3mQzvZO063hygHMerFcNkhH1LK9+Zg93A6IHNM3TbWXJz8BrLeLoerRUFxjHE
CT9ATa9SMqIMiO4ckc/Ed/dy9HrFY2yX1XNSorJ+FUR99LsQGz0k3ElPko/2l04whRg0R1mcMWeA
WamRO8TnpHea+RxUx5m/Z4RTuAuqe4VDGz2VEeYl8GwVPxHfJqa1FTNeBei89UlVfuKMgULQnye6
4Qam6xfBCpV4Nea529KdhwMLjwLxLdqyJwBFmX7cCCJTikjTfVv6tLWbh2jsdT3SHQ/Wuv4J1Iiq
rLfwINJG3rIHZD91NSEK1IGzVazlwQFtBj66LT66hWqMuEjrOd7QlSLxvKFBW71CYW5tJ5ZjTwVi
6L/V4iralUGpUcm8PHqNoE9P2PuOUa97fjQRc1jSE1oaRVCJb6FJtoyzHdK1vRMVpIh/IjoS9OXh
aoQfsXQio9wS21jsFj4UvKbIM8w1qoAqrw3mW1YKiHIt8SZiXXrc7shdjdlDD44hnzC91Hjn297Y
bMt+C7qvt16pBLT6D9+eUVFYQpXZV9YmJSgN8UzuTjbiRMk5UIaV2RyE/CKL4kRtJM15Q2/pyvv1
vkB3mMbPBTgB4rTOP7phnxWAsSw4MqcR16pLdhOhPVXeJT7lkeA1rA9R8ohtOu35waw/1eIlaC6F
4cgDnxV13Ok8tTylm4zsGOJIfzDMJRy7C+VrwctG1f4VvHlwIvKvMXTDCMwnqj0fi3XNzddZfsns
R2lf05BmBl9eT/D/PaWHpBlHDUeGpRj1B29q3oq0/l6sit+D2sXXaH8HTeTWk1NBGMoOrXZnd0MB
RHA6RzFsr+ZCL2J5KtF7dW0TVlWC6AEcUJVempoA8PcUvvKmw4nZo6op+qHj38bhNptR66pf2CZq
v1Z7wqsP7r8uP9fSqZ/2VogeUzia9SyKwwgxzED2UA7CPNjR1ra/Qv0zjF4Zg9T8K7UQVF9ptlLy
a7RLox4CbUtLPWqvdnWSwTVYJ6W8mRAdeew33Bspv0N7rtpjRuag/p5V6K9cMJ34KPsfxbwNPJ/N
ZhvVJdhpClbU1cVzgIyN+CTdDcZcncZ9Zb329Qn4gGCsmBV30Am57aLqr1OevgVUU/1VSYrYDzM/
R8qGigxFGoG72DMEmtNOzLsmfLJdad2OVDFfpEFsWDJ4MNXfaPY0yPyG7qr1uKlIHslW8JbH8dUX
l7TaC7IECrOo9j8Cb6dy+TDu5XeeS5pK9AEjlDpUSdPX7myvH4+Yg2sS5kPVkkL2qNOvqI55qvUx
pf/a2SM/6lawOTmutrXT+fdZ+VcOv02ureXyK2qKdSiTUK3f4+A3mWiFJSe5OKRDz9WLBc8P0DCR
UORDTfME/0Aub7XMpffid+qq5EaMlWsTXwMNbHh0T8zYUZvwgweY2cCzCzZqf0plzyr2auPqloeJ
mOYn0LwrwAxBeWVV+iiuCcFFBZxmiZfr+rlXIGhORPWqU5Nsmmafoq6JW6J+hslRRBuTbagLxpNy
EajLqPplrDHwWFCTpnypKGfrbuDdiIyoMl8l0C0nspNAJsangYGThH8yyEMtSA41qmJhxS5HVoKJ
NfwMkyu2Y4Yzz2y79ML5TnqERQAzwWqjA4IMFt38tvt9NTya8ISm3vsXG1kO0EDoyc0xUCEXBLDv
02AlxlWjAOXgoKImm7o9F6Vj+DhF1IJZ/XlSkltTIcLcFAifWfRkzwAVLd5Pu6q9MYNtKunQmE/F
v4ruhCA7ygV/+NEGq2F0+7ywXDvezBpTCAHQDc/OFLWYVcxa/0jFBnfJ5pQ2R+uk/vTtk5XNKzpk
BO9WCWWHQAHFdlQkV+RH8qxl/qxx7kociBawD48E3UsAH0G+2ETCgxDfNJ8ClV7mgNpZ25LyDY1K
+AvySuIlp19LLNP02zdeh/muww8heGCJR2Hu45In4E3K9pLlDWXlKM13DweT37hFsj3W4bZBcg++
W4LHlA50QXzQ96aK97LATL8p4RtSWE/ysMz/pHlR3bj2mRPHI9Wq0rqpzOCx3vCqUZhKkYh15VRJ
X3Lg6pWb9tp34lPyUQmlaG0PfuIT6lIFQbvuEQTL/Wx/9+g7C1+89KeVUWtuGkL1dSEQriraggDw
DaIlH6POq/g7RVUewDTyPg0yNqXs4lDh31XBrY15lg+EHiItx84z2qPUJRuzAQlY9FdSqeBSNfWQ
WjwamhbRu4knNx6mTTuDt2tH2RmyYVflpMrS/JJU9R4ToVtrAei5oNjrHQd4Q/wzk2mD5+02Q3js
wdCmChf5CHRRGV4Dq0VK5jGotoTPeD5PU++pHQ9vVaeoxypHhQx5T6IAYBgPhXD0JJQOXe7uQGLg
Duc7AjhffRf/Nf5wBHl9Gprh1qcJ+YilPWTHBiJDi9NphP0tXjTZqLmkgP0IqwKhnL80Zh4tnhiA
bXlnKtpvknT/phpzMZfr9wSRJbAb3et6nIe5oB9PnpOHh/anY3XXC3kGqtpnB0YKN42LIkETbXR6
mC2EER/hOmG1OWTLnzAhUFpqLQgxqA7rTiJEHAbDOWdRg9kBTLR78SmQ+laBqX6xct2JNEhtErtf
IA3LwBATgy0RYiBvRJRojvS9AiljVavJ25wojk0bP53tt27IXjUVKSAKBrz86djZ4ddEbKatkm9I
GGP0CJFUiEzRgOL9IU3D3owr8oslr82YqQVGlJZNwKAr6oHFdFMnpErQvUwyXmx24KYCcC4ROg1C
G6KfMjKOCbJUknzs7fjCFuj3ydB2g2xs7TE+j1HsSlHQrzqSZWprPe0C8cu2xD87VTwpJV2kx+Ts
8HxyXZA6z99zeZ6ceJhf6Ov8ECk/2CxW6uLpOBA+MAYeMdUX3RliIyreow/Bpw1Ju+MBzKXyqPKB
e3Yk6syVDi6OdSK3iT8144KKWTtEWmNtgNnkFDuc5SRjqOdhEpSvuHfbpm9eRK/9jSMuqdmcrF4g
e49/md/dcEdOnQT8pQJG1ZBJNdglFkeBBzt8xzjvUiVZMYYAyHTjhXbPhoMQ/bT9rLVgVyrlcTIK
eSUz8819ewyshSZk+3Q3px96Fc5IPiTgYYYdUBGqI9e3KO5ovH3PhDhvcEtJc9OfLEpYmNizWRRt
tCJfcKlY0fGZmsKIoogn3dUbjZE2TLtTa8VH1sNQqghOLHdy4wAkRq/8g13q8Mq9yBlaVa+V+7JK
v8TcMAiocFPp3rHpAScpoaBMCARrgz03382QQmcXwwcZQvJpPliwiocrBIyRbVpUFOp9MjIVtihD
Gk1tW473uTZZSPGUHXPk90m+93r06I1Qx5qtfuwKQF1LBZjVGIOAAqy853G1ZveS0wUMUEnzLKR8
F6XRWtjj3q50jjfpKZJRtJfoUBh7aKbuCOAnXbizNgG+YHz1W9BFpvbJBqi9L1nbooQNohYEphWT
SAWljlKtDVdJVMz1OsBpsEFudUpzCjtYqmZ2UVP7YOfTucXwyJvGATjFAiF8qVEqIAkPO1IgNATT
9lFOf6FeYHtzkCKkMg+uP3ZOVAYPg7d5bQabks1GER6lH3R8hbM3ofKa8GGgSK6Jx8A080nfoKgq
h5gW/mhNzgLazUz4qVL1psgBTyh4pDUcl06DH8DRZWFHwA6G0IvOSDnfjrMNif9Nh0KfybVb98Hd
kvDFRmtTywKPTN/4FQtV+I5Zf7bKkhr+k+9k6BJj3K77KH0Be+1Kcus0zHWKNIE2Lo8i5wIOI7he
OqHFGlVMC8h4knV85LG/BSS+rothA0J8q0zj2RTzi5kbl45Nz8LCyFaCe8P6Lkm3roMgg5K0yNdT
eLVBoyQD2eRainZhHu7BczAeJVidy4dH98eUP/G1Oddpy44Ol2cp8Wu0ZjKwnWj3s6+tEmIwI4fh
vla2WUwxIU89cM0ctC3N6Sw+DZqKoph3VijtS0k66Fm1b0V00pR8V0Ha8812H4ORLBs0IEtd9VX1
Z9mya9vhJwa+N9mxq46lO3K+ox68VtmMUvCfh4Q7Rmkwbc09GxiQF7sTGMkT+4G4QJRtm+QekvFW
78VLotSM/MKV5/TVKLGue5CYZMssqSV6bbvSxHHMtnYp3AMpI1QOSayWOGrNJzJhghlmuC4RWt3y
tzOso0qp7no83oLGfBTNbpJ+FAH7axNnj04Gn/2hwI+Uv6RicWjcqTXxftgslf6YuX9DeZq5A0DV
xJ9l8lmi5JTVR5xA/sb7Cn5a8a+hjFu4Lbsl6nyTdDcl/Q0Z8v3pKaH0tCBV9gnrK1I2pvgHSMdx
9FPO0Pjg2/YMRJr4ztFS/CzZ9PGeEIzX9Agbbgm/cE7yhwJeUNr08KVsMVwnarLlFkrJugjqfaY8
bRhj/puNq9upaLQ9U2fJThT+yz4KSIF7mY9vCfCQ/jzwYVbVa5e/RskOaoTXh0D6As7szMy2fC79
wDXTZyhwcpca1LsuzGOZH1jutu59fEz1lwVNmZys8RLnGOEzBc1HLETslAjuz0fdHTVkxGBx0BEJ
hWQT5nFGri89t5lAtwVwthEPsN+Z9U4ylVtfpd4wbCADNHASYWuaMNVjZT+022aJxiwVXBN3TazS
DoMJKrbGxkTINt1XZjm6fySsiuOsTdnr3Hn8sGQ6Yl/RqgF6TZEjKyFn+Meqo8H+W0HPTI457W+z
ORpIamHGEosX5hF3boh4UXWH2Fq+VtYuUNQ1hcCF1gqBzKpg81F+1KAUCJSiGsuKXluUPIvs3uAd
AaF14uyv0n/1ik+m4ng9uC0PAaX9gSrAdOuI4lUVGJDTdtGElkD9DPBiTxWWoGq/tqqNGDYZeh6c
gXq8E4RbWyjPPko3REwx02AcZlejNCD6bpsC0rKUfzFb3f6nIZaXgtcQgkrLSWawt8rAYXbGLAhK
iid323rMPCHy4RH0rJ2lCJH1JyJZrPO8DuRcJv1NwZ4bBV/5gP4BuCn5tsrP1D/jm7sK8Jva7WCk
iflfLb2X5aHhseq/YUOyqMJod0Dc0JJ5+fdtdgAWcFKJybHzGK0pZsUh9L+RLY7jKH32o3Wwa8up
k3IX1hSAOdeCrSLwAvIjWAMgI30eJeeUxldrGQQQ7o06XhTUfslApCEXlUGTnaeTnJivSb4rCFYh
zyCPB2Z1rYdmleAgNEKn6O3v+xHdQnimDfJoD6UEqt66N4Z1n6zU0K3tE+daDWhj6oM7ASd5g2u8
iuscNYQDa5/SAmX75AKwwRxPKIDYBcWBaIno0tEvPGW2Fn3fiDs3XSJIZKgTiWSu2GtzBM2swSWQ
SekbHHoZ+PNZxCvyVxQFSP6K5NgrJFa2LSmLaWwx0eme8HYtS9Z3TPKxS97j/Lstg1+gGeuYTpza
G5tKvcgFaEdIg9T3CZPqBZMs5Nj4KMJnyJOizHZS5iSdZ+vvSoibQE0NQZF2Q4S83kmvUvsgrrk2
p0MOKbKSUyfXNKI16VqWkF1kh/70oesQPzLTQ3S8xNOnpb5p1gXIwUco6U7KCzYN9738qtfVpqa7
lmiXTPwTxlcEEK+a77190QmsBXHwVjAkGeNHkKVXy5gvEgaRQRpE9PaardGkxhuc0RMIYl7z22Bk
g+YwHybrTneZY4A4mNnOphvb8hvrw3vFHSU0FkzL04uFIVtFtRsoL1AZNCN0pfzHL6sN9TeGwRJV
grhuPWkXSwRHMIl/SEtWAWRnfIkXCGjyU5GX5s4ZCNKm8rhOO7Ktk+nkM3RIH8jKlMw7HdWhI2wj
z9gAHMprfz4KI9+JUuyKULpRvCjMZDeKyAPAsClq0nujttKrcatHmddm0Z7ajJ68FRxMqbAW3O+U
INdFOb/NBS6H0eKj0U5hlGkHfPWC1G1akq46s88aE54FBbJKflRshDqfx87f9Fm5GgUHSubeYpz4
4lB++Cc4M3L1m+ecyIOGY0tE/HBDdctJmhIj2NqCJ+BllHAa5PiEdqqQEWqVt6iR9lr6Iab3JILR
+RZFV9/sWNn4l9eOwocoIFNWLH7BZPas/Cfg//SDy5SgbNAfmbCZ2VHC3AebD0KoOUBU4FFLcwfM
qYmztdCuGHUpYA/VJSL3AFDK7QhPiEhAd2GxasprFOhpRHC/YzjFGWtx2jjwuihnO8t+VM21Lvx/
YY0l0hCWCjvmzmEn0Quoe8qZ0I6wF7KnYb4MAY7poupTVeGOKPpvc/xNfM1NaNoY8UY1F9gRfN6l
wEyd6rfLRhIzyKb1jkEbVYnFe+LVl14mYACIx31MqI4geTW0LIZ40UE1T1G97dBOYsstk8k1jNqL
JGuthGLTDzpX48PGlM98FHruPuKrNZeOqS3aW7yusndNfm0YYkIWHhsURtqG27ChamqvCOKzRuWF
Qpup03OVDbIYjICvY/xKeE6ZTrPybOoZuN6+NZixuYlU0tjyax/c/OaikVAQbyH5s6b+kNoPdM7m
N+dNr9e/HU01DTgBf4oou62vqk4bWvTNZqdTOBFUF6U9a0Qhh8Gtl32QMKuS19BMt0b8PWsvUgHa
fTzJ/p9ePLnhiHEvn7TOx+xmge0oeB3mGG5r6+jzlTTM6rJ8U/+islwppb5fzjihH5GYY+ck1mr+
m9lPpYJ9lrJLWCVLkVEo5dA5f5bNIxkppJN/0N4V+dKyazWFy5Yeeva/Af0KomNqKxuN3Y1a/Vv2
bK1RPxEwhgmG2SmxD1p41nuvMZq9zrqRJSsc4+BJ72AT11X4RlQJntYTxAJHeXiSgIBq8xdsh9K+
R1Jxl8d6PRDpQ6Lslz441gUBW4bJs8VCmhCwUzM+aiT+CCJtNG+S6GwnjSObR1V7z3AOWUS9yhuo
y0D8w5+OOmNiyo5QfhdtFF1ZpW5rtatgyTwyVhKFDbtvYBReqYIACsNNMl1bX1rx5FCa66AJKnWh
17PlNQpZulEvwmRJwy5zWliXXVWfYF+h+3jtcLBxB7v2EkZfgcR5JTsl/hYAGRuLCcj9m3g0g8fm
ZfBQtV3JIOpbJBpqaqXJbsZlzORzY+9Dzi58yuAo1hlsFU2cQyRkNufgiQrlLTc2ZupvW+T0hgMb
i5S2fEcS0e6lrUxCd5binYF5NdUpofAPC4NU9w2AAzLqkgHmklQCv/my3MuSP8vslKlviHeBRVML
paJcHt7iF4y30v+OyV4ePnqgc+1nhxww4fAptIHLLzmmVZ+sbPWmg1QtcIRFGm3+4+g8tiNFoiD6
RZxDktitynsnv+GoZfDeJXz9XGY1q+5plQryZbyIG5D+C/+T2i/H/aqo9tGAJtrq1mDLZY7VwMhm
bE/JPaDMsDAyn1j/tJ3EIuOChWCBVPzNDn0HbT4ISAI6YJdBZkwjeyXzUDRbA3dGMA/H6TG2TsL4
tSD6hnKv5fRX3Lz+A8FvK+hmFelFqWkR5x+DfCun80gt0Axy9C6gQBRrYBm8Q4geIPHxCteym6Zf
mviIEV7AUWvhP15ER4ErLmQZ7zt2Qd2f139yq+vrg6lzjwHUUhAQJAVbJeVSoCN7A5QkD1K8wnY0
7bpq19jjwrC+RXdOs79gWHOnkxipnbsy5gHvkYKIQk5sTbECVVb2PyMapnVxohs9xQX3UMxAOmDO
8s0Wt9z/8OpklWgs6dSnJg4tdYy0N+AfIiAh+QSdLyL6EznblCE0bUFP0XuckQtGL5TsaazxuSCG
mQ0qfLICxC0L6nLD2xBl8NsG4y9mVvqnZfwJsS7B7/cuB9d0GcA2FJsesRoI4ZMecBNmaxgBKUVa
a1A6/ZNZczfDwJK/2ObdnD6UBz4Wbok6WviDUIlwjkuu7TzcNEXQgNIDMwBGsfW6l6F8L8KrC6Kl
BuMetqgUxU6EpI3iEEHQWCjkExg2/g0bEaCqlyDAIFT2e4NeDtYhLtUXXTIuemYJPfzgL+W1TjJN
DrewXVt9wLxcYQPdpvYa8SnQDxHrZq9mze2+1nQad7yJGklvBgI2ICqILISgoeZUU7adTf/0tyi1
LozvtM9g34KBgCHd2Oqs5X95Ua8lgROFtyRlUd7+w1C88Ev3wJxbdNEqaH6z/KJZpwJ6QM9yM5lu
tCp46a+NTy2w/uXhR0RG3pyPB2zkwFLrWGyQMiEZeFsWUmI6JUW8SAHWdrW7qPVnv1wVlFLaH0a/
67mXKy6/5J0GaO/dHn9mS7azwwAj6oDodkeBANAmrnSD/RNhUm5bF0fnPw3Eklf2Fqvo4Uw53JN0
+JXPsYgEzwnfeReIDNeWJtlb5O9xsfXJMcKSEZS0UEAMgC4moj+zPbtetyR2gbnnyzPKre20f7bW
7AaZA/sfuB6A6GORGvPOoWEBTSo4NEWFk8s/94JvVuR+aNM/0b4UrlqaOQy5c0kVy9CcudXFxQ++
LLN6z82LR3a4Jq5hKI3sznwCgC8IKXwdSrIO5B0G59XLfGTRcOskeOABCkJasvEjAvHRX0XY7HLn
LEJ5sl1/pds8CWWbHW3u/In33Ru02rUpOCJuyIlNpLpa1tP4Jri/WZm1URYcNrNl1Ryv88lbCJnf
svK7tY0nM/w1obPZ2b3XjGs3ITZ14aqN0YIBJbssNNhguTI91KnLC5gLVDrQQJSxuDlIee0YMDD+
eLQ4pz77E37fgXu12D8ajHsOixiLw4Wg+zYCiEBA99i1nJRoHc1di9i58/adk8Wyajaa8+f4P27y
F9nFOWkh6OXUh+AjqtAsrQ6GcWU91em/UZc7wjO3LEMdCwFn4W2A+gOUyy+eZftnyp8pfC7Qd1po
wm7fvgTM/Yb77aQWQpexGtV7InCUYkZvxb8wIwtdFuuuk0cvdtYD02+OyXbiDj+1H0FXbX37VbYe
CYMX0Zo2VOu9sgHfzeT9V914RMWf8J8dOuLRijNwYVDbPrTkk0qKlN+Mqf0MFBd66rdtrhNmgdb8
67yj5sMgeKa/cjG6tKACzUAqc8dLF3+nKt7HLNcM9en2XB+wcoWfZRrPxXEYenCbuMkhMCaWA5cJ
euVcC+Jhhpt7ECqOpUnf0mLIrZd1V+d9teYpDqBZh9qm/T9l1V/TZtjG8aUIMgAxCq86Asz4bmOH
zXdz2rlkQFJ7W70hwUV8EFWIV+Kr9jbW9OGkzdpPXUpU6dQQR8pO57xvtO2qZZMDf9oU0cnX/9BS
5XAE4VsZknecjx8ZSlUyM1GYxzouC+wOMFahKuAsk/xCRmNtGh+AkNn8x3jW1mH/UzaQWSqSUKRl
pnUWfevTKsihbJN4fa/8Oz5gjyccNY2mwaVp/kq8ebBOJxq3q+KGVQEV8h+kHLYLV3oDCkxIVfie
zWUbzraJzxHzRkn2aX6shn2I4CCzJHuCDrBACmce1OybHjxmZmoWxvsEbH6i95vW/LHsDqy2zwN4
ZRvX+ycpCRayBznW7A+4WY3nFKWggal+qsz30pJPpsInVmmQe55HlkE2xzLlnM2pxSVtyr2cdv5w
8g1+PXcuEbOsY7eX1PmgJhKj/X32R4KbwvNWvEH7scmtUFMdaN99u2NSGLSrxHILhCfhI5cEVtju
AjmQM2cVNz1VjDrhmmjFi50uEQydKzzrHovM2lkV7admsj0HR6fbb569bbEfu0xdntsuSqt/hWHG
12ALD8LnvUSgVrLCr+oPd0K2YhXbTSs6yB44zdeGRg05bKDe5PQIn7r60x1MTp7tBFVwSJjGt6zS
RI9o3x07Ca9fHjpoT8RsgGotsv5dJ3ASzkZD/EQTFdfsMXS8cycbjcXAbsGlo7+0ZHc08yEIsf0/
VSEmNjcYyUX36P0CbtDSB8LVvZQBvJx8o/UfpgR5bX/OZ0od/AiFi1EcDevi4nxuXqi5ehLWs5Sr
tHvrDQI1iGcezgYJ+UH7a5HKSusj8KY1kv/g8K3TmWSmdmu61bNBWZcJTy0k2+rnADyC9NZ2V0e/
OfCa4mbdMIfrdb7yZ+WGLSWJYSO6WNlfkzxPTrm2J41L77qLYK3PqsOx1T/QoeIhWTUG17i92X+y
kayt1wH3Y+CfR+Y1LsQj0IWMAjy3/4QKR3fZFy2Usec8p+0nTMjfhuMdeuDGKbEPOVutPXdFviZk
XnEzSaS3D9LwEM23lPYv9sNF4iV/nTpl5Us0ZS/FNED0scjz4o7FjsCy7MsIeoQQms40d1dYuJPu
WSKX+OtK0KItYOgA1ZxlW/OsEKME/0Y//Bz5jw0TtBvE2jXLhW1sAvufweW4CHEdjtVxxEQPy2RV
Azzq7GQXghava0S++NrH0D6YljygkireKdNaw+lYp9y7J31X8wnY02souqfGj26deaa047OLsoU9
eyIaRs3ZU1l7lLqyzfJbNghQ6gitCN1axWJ60hGMHRuNIXzSmK+sWSlJjiGikgjcfebmu5T0CZd+
vvT2IkZ+tEri6kAM9VY/C9p1QxbYheGjLGc7qp5nMeslm55nM2eGAbg1tO2EQusCQpr9ucJ5LnKS
Ed3erOPdiAuyDzYD+a9y7ietM5ZCizlbGWgck+RhkHAaLC+4+RkV4G+FMGvfo4G9itnitNQwCH0I
dAbrUHJLAb5GzjNd2/a6Tv8qqnKIhy3SWS1hpWcYWDmtA3ZPvEUxPgqfcHQXD4cEcStw9SfHOSt9
RwpGcOGKeqbZor573sVjNU1M42nKN3D6ie0kH5KCdAM+3FyjqwaTtiSg7jaTdMsfrvaa4Bee53cT
06P04XzzIAEVG7JDWCqMHmfpULOFV12rzoWH8+wy3zbgIKScS8AKOIC91cQT1cTJRiD+Nf34RWrp
YXc+6qxY19zhay/CCYYFe2SsyAnzqLlXruAFWB9nMxD2qkWM9lFp3bJTxBjAexlbsGRE1DqM2Ukv
AVWSJ3T6L4OLE8wZMqZvhuVtc++tHbl0aFe2myYlIXjvwVC503D0xaHIHi3SKq4o7UHTO6RbGizW
Tnc2FMM31xnzMmOSR+ideC8pvcniz0m7CHVW7YPKk2UiQT9bd5e5P4Wg6LeHgpdEyO21ZP8DExNM
b7TqYwNtkDgbR83QLVPr2FlXYWEN706utQ78n1EeKGlfOhDmyar3ILWhT4qegqAIuEayybScYW1a
N+lrgBDMW515atiSllhQc0yn1PxBBzurUTjlyeG5bxQl8o3HzbaK5HfrXBJJbRlpBHNdUPEVBPd6
fCVcVZLwpQZTmIcE+1LJ/bd1eEEinjQHdlqYqCOxM/FqeCQYJzzGMduQQN822qfN9zSoUa/DvYh2
U/PIi0tlvlXdc8nEGae/LnlSb9zBceBykuofKX+7WTyDXcE56ns/+CLHgNWSc8ibzdjBc1eICOZT
hyGsoc+q4H+Qu+yAAxsaU7xqfzLj1/C8defyIg7ZJDSz1eBoZ80W7FlaPRruDTVcOczv6almsWVj
QlcrIcKbijSkeYScU4mLh7xNBydw1ZJDRLT7gxa+QqRZN3gh+HD8dahiuM8AgLO3up4I+PYSS/Q/
8OJPltKWLlaRHnCBhOXv52cf92Rta4sCZzwo/oXHC0Mrd+NQsyBHu3UTLBDQZiLBR+UB0kMU1ZeJ
667C1qUUiFj0qJ+NqNy61Gb0UQ4KGvghc0KXkgFuzJKYMMEO+CSmA3WxKB5hw5zT07WLEug2igU8
okPP8zHhwzQXvM22Aze5IoIhBAgFws/ODrVrq3MfpJkm6qwtDY27+v+XA49zD72jKrOtnjVvvsS6
4AG82QB0Rnoq1hNTsXAY6nOPi5pcdHV9lwb1Igm317mew+/rl4mGFBvvyDIw3eEQBVzqjAKSJxVk
6yQxtgm5ExF8W3M+R/uJVHyKvX7Rh1AV7ZIvGbNGBZiO4RLgAyUYBtNXugmpGJuAJCjOqxrPQpPL
RQnD3tQSMJyfKcb9Bkw4BNqFoZkvcU0MEcKZ8f+6EUPk3OM9hSjM7MABLrBUJ7TPbbZiG2JUTBxM
sXrZ7kCxZhibrZpAbJhsUbx0QmaNig41kzlwjGtZtOt6eGl519Os8DSTXLyKZB4RxLyuQTBQyydB
cTYRBgRut4EzvRWaeoRtugRqjKcond4LXawJBS9iqdH8rBaUY64isiqO9lzhXyI/sKoVzVmOgsgW
HYl17ZrpUQ75SxxxBFou7ioSoCMhrIToTxkyo+PNTgzCYcrbC2aMAoS6xg2tyv0/aK9vhvCelQmB
U58QDtjPjfU246dlodrPhSkuW0SD7008GNua3u8iLtD4OmdB7/Td1KanDqIs5zzOOusPxN8rGBQL
J7v/LQk0uCp/NWlXdsfs2Wyy7ejq53TEANbUzsko0hLmBdR8KnG5hUJ1K9Ni4znVqkm0S1lWGIJw
6Vc/GqOJhQTq5tPwAB11bQbMRgb1YKPwfskGXssAp5gxZbe6Tr5gAiw0Ha9nYZ9D/Scx0nVhhV+u
Mo6inCVu+k4nnpq62YSJ/trGHP6Y5p5KPfrOAKIPLC2dYBYBbWIlap2HyavVAzUhbggJxb74qX3X
oN+w8ECnwdxSs5hJO1QWxtwSC2VNj8tQmnvJvKAJgnaUhdl+vTHciZmqu7W+w7n8mXS4W4FUddgj
G7M9tfgBlNdsndGHqoqxXddfYxFuczYXEWvfoPFuBqtjSXSnr2O+kFq1KEecsgwAliKym1sbLdbZ
UnP7YJKoYMIqCLMRzroYfVpSatcw+k5saQZKjCIcvdI4VIYeYZZuyOtCcbTMrUudiW94ey2DfjYQ
TzFfY+aLljJPiMJsOWxGE9zj+Bkk/RFe3KxqkA45iuuYDfjj0B5qktGCoFYcJutw1tAmaqyqfCFl
fe1bShvK/BJOVEwrmCAFynaH3yXorbmNaxVVmN0rZfGLIA9WSOpucTRH9ny8PWYUgzE6tBiX9h2I
xj8zRCF1oKSMOcyh2G5WkSBhnpTpPtHpRNd6Pj+0P3oplk6QwhTEFUR426jsdZLPhZhwC5wEE42k
x2Yatn1nvkALXbCtPqUyw3Zt7ZzR+LaigSgDRb4EKl3YZXxvuF/ppHnHIfhK6+KrNQrUU/cbDNjK
mqJT3VHaXmV/dfaatSz78CZmvL4NqikZHQg/hhFmzXprZGo7DvY1d6dnL6kusRwPWdLdR9UdOmYM
DY/RKBkhVLbIUeKqQa0Mq96qfuD6392K+lxHqNNukGyI1u7jPobITIp0qnhMyxWRkDfZFnt/pM+r
CtZDgWgtTHXqcowVlsGhgD2OaHea/ZNJ+got+EOmkkXwiGzfQSbssR47zlxkYdxV/l7NSz6zO2iO
fK4SjUG8WXhY+3p+WOE1dM7zseklqOSfWsWb2fUZ1BDD+PgDLV8MCPFUut/p9sFyAYA5Z1SJEi7y
OLWsQZvTo9D9p43FVENBgDL03VyCXlbQxlpBZab2QI197aEs5NDTHamveiKR6Cbwm9QqIvgWsL3S
KcTRHcHkza0fabCqOImzr1xoT5klVrkrV6q86vxLgro6jKjv6PqPEbmySKkkwPUoOi6iRs3RL+q7
qYyVouOmqzE50Je9rAp/0+X1CjFqq3ss/Cy+Zo2765PktWyshebxyFkk6TOoVbkhuSDSAIbJtbaC
LWV0yzo2f0MuKR18xkqlm7bnWe2j6R7DFnviLbBRwiK1EK1jQ+6SoP4MDQKqrAS1QNtA5jpLI3nz
W3dBv8RSc6w118W3IAAWIUe+/hUdkYh9aIprRoW1nkLxT9JT0WmYZUkz0M7ixz137BKIQw9QG+PF
gLc4sxy5NLxp6Q322YSOLTOBUC2X9LZQi8L7jo5iFthQcyhNcMJ8nRDHlCnr2LE8OhranOBFnTE5
6kP3yY0JTjnkpTTtj9hXz5YevlZ6vQ+rkoijG+Pj8rA41cU/26BTlqwjz3qAvpCBO6rJgqV6+4Jy
+mdWxcUw9Q+WG4eskAutrdidhKc+UBevy175pm/out3S+/2UzcFH9rKsF/uT1fImC1g5Wv34F7dI
+aieXNUV3Tlojwn5GC1tTmMvtxa5iVHzeZyI5DVu+CW4k40R5Xg1e8ex+k1wtpEEcX95hBZlPn5F
KddU2h84jawDTT8DddmSCHxFp1P+bnkNeZDpXUuilxRZvfSyfml5age28Srj6ewF7QUo5NyMjGzi
Ze92MifBenWycqaHBOikTUitjNYylrcWJyzSefdaoXJBVH227dJe2D2m4tTtvpQvNuT13xzNPFYO
1yY9+bUpli2FvDAF/3QVYya5dL2xxcpqiGVXPsWX08jwlbnEwxzWcn7KBBfXGDHcDt901BXm3cmh
pcSQNXj7EhGKaUXDpYFAVAXNQ9Z1frDkOFenM41OK8EbICxIR+CXqTWDobfEaZACzhMsYNFE1xGX
f8ibfDv9/AVo/0aRFggaNkeTKcVSWQFXfptIKXM+c2tfit/Zqxm5rUeIwN8Gg4abwnJfdWLmFcE/
zZXfGlWleglpt07aB8b9nY2ff0gjiMIRA00Y679aGN9qeoDZ9XPsYQXK5fTuxMnXJGhf8YKTbQQf
oibiyXfyTB/FuxHYBcOC+qs0U3FXTVJCl/y5gO2YU9I2ya3Ddb11JaqbKbGM8tEH2UugzaWFFE50
lnOl5g8jlDSvXR/uawP9cOx+bY0rbggD0aLjOXYYlQL9Y4yiHWQ/ltfGcXLYopaBRwRKO7WQL/gt
chlr2xTKTvwDx59UkOmfOgpBFg5+ut5GcuB89VrgMFq/sQtxdP1gq+ZJNzQQvazK/U4GhX6ShatU
m9O2IS8hU7uLnCLMMMIMp0qALd7VzjM+N8rbTA06TznLvOI90VlQBHQD5i2ERIq/FfKdUYirxlcp
dp1j2CH9crAQI03Wk4pOI3mvEGkwsb0nnR6NpCj2du1vG8sn6Y//hg3pSXfGv76wNjG9pEmQXPEc
z3fbEzGdrakAX6IPKbpeHBaldmBsRnrTy4HsYo9yimH+STa8nOvsueRN7pDENZLgmDjWMqpBFAl3
5xPy8v2eRRfRMCYRHaNA5SXPTZcv+KFv7WifOtA8meIgtasSoB7dEjZ1xyx8xpjOHa+8Bmj+veJO
mzXXHuNJwEga686loT7KYCPHt4yHv2owB05WxAJHczaqjJYTofg6GAFDBOFe592l2WqHI+4xjRNr
FYngmZU7pOwfj9wWfemYJHFkVldjpJ4BljBPMtUnhE41v9wXqqbfhutbDk9NSx/0xQDJ6VYFM4mk
4QAq29odmzPwrj24XLLLxvQYE2012WRM8BKdQFk8j2W2p2T2XpJJ4oNhMwtULY7zow4DxNPDM15e
ftqupXGoXtqZsWMnSBFQRkACq3qtu1vdyDFKmv9MSVnw+GKJ9rXK3TtmKfT/5Bvs+lsi2f0RNdFp
LPPjEdpWIrgwRtR5d2ut5kiMYdDPGKimYquDDxMrYHDR5PBB9zCOFgnWoWxAeGLEQzZvSDWQ2cNI
MZY2epJ/ND20XVtVR/xUn6PHn2fhLovgTifhVgOWDktk48BISzVa5Pn7IRSsLJEw72YgVasH/YVs
Dlty75MW7TO4fyagkUWvmnuJwT1uRrYjw3KYskPX9o+urC+SftMkwUBeGffWGC+0LZXgPrHbEcuO
pbXysu49TKYVEs0KLvVCYXq1JfwjIzZAmxoLuwohQ1CoQ9zB68qnHljqlE4EUBR3/r76C8Tw6hto
PjQ8bRywyhYzRKJR0i5jd0FpBiaD9GKL9BAiUmKKVOGiEOU9w/1rWfgsnWwb2NmmhhtDs5w1hq8J
ZY58Jz4Kkx1QnardpCFvGjmYAc/UtgO8vh6CnGnKq5uq7cwScFktJ6W+rrn3Wzn4NxEy8Ygj1sCl
NUNTCHLDPl5JQQjTsJc1wLY0/1dX0aoqpnVfMyGPtXeMeVimfEaac1Poq/E5J7vQ2+qKOncwjB6m
h3PmjCYb4z9ssjzWALI1myGsIamc0STvNuZ0aQBmGLtP3gCkPQzvt1AKKGP5TvPfXs+6nRi87xJa
MqVs7E2n7B6NckHcj98ekStBoU8SU+UGXWjq0vtEW48pgtPgEj6lHDU26lWZ00abkYQKGpp54hvd
7ctiDP6EMZ40DestNY3nzKypb0UAzEA+BSF6hscxlRDPz4zp5lO5KUzzEy3CEv1XQ81yPhRvk8xp
t7QvRS2WA9k76bB1yfMfb8KrWqEGAov8hKbCC1E6u2pOe0s6Acb0i5fexiABHlkZ+qINdquAeNff
sqA4D6olVRwdcp+kKWGnQPCdKVhCDsYAwi3UDq4Kzh4dp6ZpvoDToTgJG0zAMkg42GIizKhJCEx8
aH7N1llFg/sTGbzPfIt4Dh7DOkRTznOU7OFDFPJzYhjXo2yvFK/4EZu46b3ByqawL+ey7O7R4dgG
e4jF7bdlBK+uZKc/cJKyJB+75l/r0GDb29tGLzepeLhhvYOx/JKBSSiGnLBUT0iPWTSq5B6YDk1d
zmNey5sq21ql3OQ4HTRy+8STV8qHIm2IQ13+k4G+aGmpGo32EZDFtwyurXF04XNj4EFnpUFyVbbj
ZmA3lRnmjgnlTdNMkAWFt6z8fwOClNBA+JmaPEkrZHkHOSRUj64J2LI422qKbhMA9jh0P2gX2ZtO
8WJhGIyBQAQKZ1qXvVcTxC6yz2hHbL4ShpwJqsacuUwFBgPzR40MCuhHXC0K9WsDWV1Q+0uaTqq3
qaWyPB6uyirVkksGuRKE/9CV49orbFi0JApMfvNkIe2ZKk0VFvtknP7t0KxyMk54AP93V9xxqu2Z
yCS7ppnyZ94GnYN+ys33SMADiyA1Tx6C0QRQOXRZSPT68Bp1zTt99auGRXJli6vEfuZ6qLoVnYoe
0W7h0f9hgIvzP0Zb/0RMR28Akz0Mp6jKju6ACWYsPmPLYONlsZH5bDAZlkH8aHn96cRKU2Pe7gQv
WG5uDvYu4iFLLaMVvchfQKNj82L3bA7/urY4BJg7PR27Cdniog1pj8YzpRl7EQP84hM1UAwgbD7B
+DkoZzgaEIys9lOKSSdPQeasC8CJDNSyGMOwp+D1aYB3HvT1zW5Diie9j5hNpaSsQOMhtS0YE6Os
Mfj1i9bGZOS5J9O132HlvARdvucOs5iE+BhyXsOxvWAiGzB8BPx/TPxN1VCZi8nuN6YXrGZipqe7
pFXkqgiNXx8LZa2nlNiq4IPB732wsl1vcpiZnoZrrUsWbiQJAQTVX6gRrh/8kTdQlH+UHqmiVP8s
ABwFeX9t+oAQYHPTiWEus4rdMdNzgMN+PEQRWhNiJvSdfDUA0SHFtGx0kk3hFebsb9WPp1y7woja
IyfhAva3Jc2OWNqCU68SACiYupNmjYllIYjjJCUNoD3FT0M6LJw62Rd5DnBWOm9Zz1SEeT7K2ksB
217TCqypyJFSHezcbYBeRp9QwlZDwA8Gg6ugG9CgA6pJvaOaMKxgwvLJQfcaRVZmoU6Kt5/Rj0tZ
JuxCyy3DP2M1vMriI4WBPaWApcazk9wNfXgxw/FJjNgzuu9s6t5ZCM6nKZFXTovcl69UCh7IEq0y
AjRVevBc+eymBHug/VVDga7gH3qqjwWC+tTJXRYnB5/HULM4RWl74KeEo5Dg5eUmtE7aLfMBjEYH
MlQ6YVRoIMhuApjJZLFhOA5DFkKnJNcWpRqq1bjxTAzaWXGyBLYrB24RFS/b3KBmTDd+pwKROMU9
0QH8z43oHFfmTk2IFXDQk5UI5u64scNdR7qizLt7STm2VROT1OLhplkwu1oaFaCyeir9dHp+7kIa
D711fmHNEb71A3nsTZcEawDQk5rpyvPBD6GnJqn7YpXdt+SlxbsAAOmg/QWT2vjDe2lY76PnnvVY
qL0MaLUgzd2n3YYXYL9UiKMLq/9sXeLK7XPEbVfrh2Nsqhs/FxkNuwKlUJjPJH+SldP2KWsKiGGd
TbkaQpdw8NsRRsjn3hjXsDlEzRbXTMdqW3gEFDUuivHw7erRs8jzh53aDS8pd+sRvJ8q/dd2q980
t/g11L+Jmd6mGFnGSninddT88hpbkFm5pEPzEcXOUz302f+rndyAK2MPIOSMWLAAmDaZiFYNffE7
VxOnHuqBBeknGJV59FkHtZKVAfMpszuQoegJfWoV1+wJGkEcZuiEBmG5vAV2+T4A7sGDIE60m26l
V5xtM7xYbXe2yDQ0o1xneHQKEyCsRzoJndt2iRd1iVo6hGzzGvJ1DanOM5+aNNlGjgekxcO0bCFd
OhRgxb7LN7Ff+YbYJ7G7M3TnMA7ZawRnUhET8zN3a3NkWlW0Vn2+D7V0Y9f6MrSD5w4PQ9LWyErZ
tHPc6GJyHjZkee+BAc6P4J6G5cUz7etQCZZgfkEW36++KJybX2RweAnSU/qjXozEZGlKSrKKqCIz
yukvK3nNNj0707rW9l5KpE4XO2Kj9B64GGTafdAiEejas+7qr7VMqY+Nt31jvaMV0icY9JuRx2Es
ugZ0uwtwEYNRISjdqp7jjDu/6AYGQDBKfkGDnV1dpcbqTDWPIeUrE3MuZGzB/N59lUSclTHu57IW
fM5EmrJdmw7XtptNmrG7smK5H+ri7gJ6XWgipLUCRiPuKcYLd9NXNOPu8YCiBSVloTtYk0becKPB
xIKUEhWHkbpIgK51CUInNRSqaz2Ck35ynZAzEwEZra+EcDfwGe35Qx5MfwApHIl++ulp6d4R9c3Q
23st1RaI7luG+NYPHcNVF51sxsSw0UZoiL8cHIk+bJhzdkYOBt0BBl/UPaiW+dGyMu+9s9194scX
foW7yi6BDBNzYAUYsWOL9PoaBcANLB+CPk1GLzIbSLE5i2DWMcvqEdn2IZ7XxR7NzXW67kOLvt5y
OyH4qZQwPIhzA+MPjSubdgwgcM7O45ESLx5dFOfBEswSHqb8kiTY+N3m46Gv2jWNeiCL6Pmj0luU
c3dWie8y0b9r0g0GqTgHf2rMTbgCZJ9G2WkEOGiG8VPlkIbMjZuIQEQM3i6g/os6J7b5INhDbC+E
tKMkvFR6+ZlTJVPVKNS9dU4SBOnmWEZAQ7TuHmjdq4Oc1sZ0UPjaW66Z+GhcDZ3LIikMW2ggRRGU
o3l3e4X7hyPvp/IlJihQ6QD2K7pAxq3VYd59CnoKFnmxkj7gQyEGUqs0/5VTNcD5iryKXaZtR/9i
FottQ2gmiZcN5W0qMODLNLcS+EeZpAcOtbWDp1Qk+Xlkrdym2sEI6SZm8pim1ZDq+0mdxdyvg0lV
aQ1IZ/vR+aCnaj5uZZfPLpW7NXYMwaG9g5zJdXtvbcJberPIC5om66cgi9eaaJCMvM9Im0KOLDy3
Ll0bbMjnhU7+5tBhoicwCHSqEkaImlFPS+jAoBO4NlEaclla+u42L6Ce3u2C9mnZm2Tkml94wHgW
xmjLxfOe65Cchw4wcVe227FNP/pJrRzKEhdki68VAeXJBM/McgL1lxWsxTMU76qS+joVEO9CSdnU
1YRYS9quLL5kzz8BjRORYrqakYknG7MEaEkPjJSc4CL5NvbTaAbPLShz4mnMOoOt6anrb26uscrO
XsOhuM6HUEJiiEgdgvEwIfHGsqLcY8Sbo0cQSopp4hbFD5NbAVs1+6DBVdL8lpr4aINzEl+Nlr1N
GVSESCudpz6OPjv8SAtE25M19QYfq/PtVOaDL9Wm0pCkJ3c663nSr9hXbltV7YjxP1n1c8d62knh
L0XlRlEgMfAdObUkkVZILzGKVYYE/mQ1hhi3I2WUZk25sxI7PSzxRA2rZuSSP9DJUh1Vc1FWdmoQ
LUxzhb3Ptw71hCdBLXyz2anYuviiWFiwk7HB2ny3pvKFXZfOv5e3sZ+KlaPPmSuC5rL7TqzTkHEY
3yzjNSrfwMTjZ8owcWFZkuOVFSneQI5SQs9zKb2/qydzXQE2E5n+YsSgcXhDdFW3Lz32UPn43oMx
A3spCF70JhdLL3gLzGHdWgldNt0zQVqOu2GlNDz5aEhZ46+Yc9EqSPmhfwePgilnoHRQ0C5D0exH
VVV7kXw3k1xy/M8VHWk8rs3ZP8rqZgqumvjKgyPpc9JOikXDfxydx3LkuBZEv4gRNKDblvdGJb9h
SGqJBL0FzdfP4Szfi5nplopFXOTNPAkdWDnU1r+19qUfz9LZtnAiZyr/Bo+zIobCi075fw18Gm0T
hieFI2LSk72lfY1k1M0gptzsO8G1BMtja6LauTj74NCtPB2iBtp8sR30/C8jYenHB8nuNh+Mi9vG
5CLsjW6UpDwjfYdR/VlxS0445mUPmE27CetVo0Zdc2+j2PiYyciILkjQ+vHXDPWrtOBQUkwWgiQG
N7/2LPO1iin0qXrn3dEhEuHRLWjaosYHYWzhUt1SBCdf6/9Ukr0bVgQa18ZUVasfjXiMlUk24QjJ
vXWa8COyll51PYsePd7VLCgGfkafEIf0NnNse8jZOUbhi278gWIlzuKT9Bdbo3kiJ+T1DhxCfBE9
Dw5m6RKCpxa92djZmyI4uBbJ+4FSz8p6amS7VtRgBb3/gb98n0GPGD2NBI9zRZNdlz302FCxvk63
Zk37t0i7hYMTLDPcnWEZCIjtlyKNkhDBGOuB7g6s/eOfbtZLRAojcqBZww14L+KNg8NgAFttbluk
EsXxkbXi4lEBVAx/kcf13eTvKy9AZPdBkVN1RtEX5e9dhCRbQpZW/bjm4f0J+I8X/Z+RUEACFwr4
wiaxk3tjISswclq8RUR0cp39ZD7nYi0yeoB2Zflijhuv2rTJtpjOzHqT+ojLXw/ij957uwGUR+Zz
skUryRtINvpBkh5SRMeQ7IRj3oQH55FfP+FOLflt8nkBbTKPx+wdz/SVloKhH/YtinPR6jjXn1sA
b9NNZRefKLJt6Pu5jImOGc/eG7n1JJS9FN1sKcJVSsNfkEyA2PnyBwBB4Z7ZERyxmBeRmamdIYgK
+OWLkdfXzNbXmkU/BwxaOvtYOJJGa5rdgNsox2szhpInJdmaUAL1KVwaPbHGFA5u1/zTSTl5+e8Y
jdtGcfVa567Gx8I4FIDYZZCs4DjZifkO+eLVq55a4gpxgH0Hf2Qjaf2AUmsWuNZt0kInn5vSREB1
guRTs9So2ovF2c+AsS3MLZWzo+tfQoUcQdUF/Zwrq/A2HuakLNTWnYs9uAflMWjWd6RsttixfmyQ
8tjyr93Yg8gtwUypUyaarWMGj9qgDh0Q3EjU0aeljK313RxZ9IzGu2qJIXfsTAoE54QT62/S3PZW
2EQYybcYlljGmKxf6qzDgM+9IOK5bigGGCcm4+aBmHaV097BVZVE5DztVy/Y992tolEvC0CNRFuX
ObrDVN2Q9ikoD63wHIEwlGRii88iB11ynkuOc15cLSXVFcvZWtj82gF+2i5cPXclYPtNvE3F9DSA
tR2sauVi7c3FdzrFO1oHGB8oyE3kVjf8bc0Wo9OMTWy0m6BFWhB0xaS0p4MATQGUJ1xmsXIowuzV
W28GSAjaxSU/qpnmW8ESoWR3Sw5/R20h7nl3r6cUJXj9x8hwFDG8Geh27LUitvbAFVLJR+BQIM+n
6ZGd7PVqXUNoyzDs84bVj3BNVnqJHNL6+3Tc06C6qvRxYTY8Hwy1CRGGdhVH+X0Y9A+RxEeLzWDa
gaDE+zRK2ixIOUtGXQdUlBgPXU+QmTRDR2q+rF5GqkFl+92CxtaxZ4INWfpRABnGvEuvOBZJtw24
f8XZZ8/ts2Ilo7Urun3/RgqGbNNYxD0BJkQvkKuAuRctGS9pffv5s5e/u2MDSRBjj3zp3XuHvWG6
2XyB/z/QirWRTmQYJ4JWI1eyBBSp2iGnqeiZ3z/3G1Zu4C0BoBXQfgiYZ3AcZ+DX7MLMOvfQzD8h
5tScTYcU44UhceUJjF8D55nNbK2jRJNVdQC6CDN4y6V4CNxaooLW3cgz9I6twSU1pKzVxINDr85w
jSAJMawu8koCVv5ujNeSKwXSJLHFiqvFe95tsk9B5QPey9kuaXtqmZTPenF3fLJnEFBwlvG5DFBG
W3bhExY9lxw0i5pxWfbkI5IHxbFgLcDi87taNPk16/MlLTCbIIbEQvFv05dcBSG9p0QtlbUfsCnq
HdvKF6QTMj8bTWIgRApxFxN9UK3NyEdn4jACh/Gxi0j3ODTffUIP9InHFYho4m+w6pvuCzE6ljEL
lh4VOz3qVe0DAzvzie+tC3MVF5AznFXLOIY7StqE6nC/BIvSq1ZpeSrab8P49aZPKfZtSMXYUbdu
0t2hv/OjDt8lxr4yWc8RmvGk6Ecb7FWRvNDd59lAlebe3GWobUp7b1qPlkyMAPeyZH0pwnVMdSz5
YEQDqpY7wrO/Oh19wY5JXoPubn1mcws47c/0HLA8YcLEe5FfjOzLK5+CEp2Dick+oL3kOimmTuGu
Otc0NVJXR63UtrA+bAe7Z9Ptkp9a7bLm0HmEy/excU7rnZGtXPtdB81DkxKM3cy70i6Nc8q7ViYr
A89fxBUqm3eqPX1TzgdvMJBEG3Z0zjLpfVMqv++a3wIwSp7cUu2BMQUf2yGGNlpMxmZs4f5iVq9M
THbeVx9gDa3yf7KvVwrSUduq/eR92JFz01qHYOUINFxsVRHtrUaS6rWBwOoNBcD1OwFpX0Ddsarn
diy/M060SsiDmXjq2Pg2vPuO7IV74J1TlTMSLZkzztZgwqxPfXCNOnJxZOMD7rYu74qEDEkZkBJ1
/QnrGVlA0MM67Mg2RzaAJzVIzPakGcaJPUD5hmy87Otvq+pXtnNh755UNMG9OEDhicMvBA6kHqQm
PhcurBMu03mHPH1lzVll17oj30retYrhH5rfFoT+iMa5WJCOo/ECE89QwjRwnjrjr8rZr1oYw+8F
y0Cn+E3hJ9CyhIQIZ1M/RiZwb4hjZSdphOHkwU4nLNYl9H7SrYNZZDuLT0xk2UQRqv3RkanCLLCO
EhuxgPpPYN6cgd55wBHQUlvRueFx1ChfK7R7RC5lMtsnZ/ZU6yU7Y0aSPJq7rPcO+WwziMgBu/vE
NVDOT5GpXYYJ4fF77NpHFv1gFdoUOOXQF0necLb467ptX/oI0JkDM27n5A37kyqTal8OvQ8fLsft
u2x0zwOLPxmIEpNjYEKpCQBg1YzGunqKE6yxGGsZkG0nlNBBk84DnZ1Pwb4T1JdivspN/VwPTvyV
lWxbsMQUr4ZnzfG5TovvhtXgfA9iF+cU3fNEqtqxcFnEEi+h7lyU5d1oER9/Op12F6IJACT1oehQ
CCZ8NwcLXgRBABpE/1gJspkfaAdtt92kzUnTnuoUJsB5ZU6/Hl0NLU83RdJA92hqiFK+cBmHLErW
yyDx0/m8yhN8XFjldlRLxrgKYNRWKVC1oH8ra8vA4gobJmbifBElYCaauHqyKoQVyb2Z4TPfMPmQ
HBHOkUuA+FeWerayov9psSQ58dygV6/yESZGN2j6n+GRB8uw3trG2NOMSIc9+JTh167pbdzyQYjn
oA2Nl1KDGTwzZbx6XYuULEfgGfCVvdHUyNWIbnjVDQ8cT1yyKWbHLJF2c9j7dei9I518xpp5b/oQ
kIMj7hXFwavWwjTZhg2bxEYeqvke2xrh0WQV5gzaMY9ivqN1SujMy9z5yiMObWoxBwX4GKCXFHTr
tQ+cSzMJD6ghV9tLwJpkAZDoIJV2SSLtM2gSKje7AX+8N+5KVHDCG/MrbZhgurfBpY3M70E5h7qH
yGBh4132JTkej4JbrJDYDSP0TEO86bWhY/DXzp6ZjAQK8VpUnp5tmoEbsFY7j5QAWdL4hE5KRiGI
XFw4YVT7Js2zEa8byQ1WH/F/AjUERkD9wrphvZ3wPXfRRVxu+g1H9EI14tga+kbLOY4o9MEnDGiD
7+goLW1rlhFOYByuG6un3SkGG+SUFHj5MwgoU9GT0hu8WzwjrNH/gf+YyP5gNWtG3Fh2QelNOjXh
Pa6bHN0qY+AOemDksCuhm2avlu8d7MqlqcE6aZlWoSy0B4epcztNAcUbvXoux/zNGY19L3zygmrp
W5N8icYyp5p2OrHRpfRSd5jiFfsnN/Ctpcv2xPcMa6U1/ZJZcDVUIIp67hp5NFQEWmA3dVFto0JY
ya7NsmAX2ZAsRBb9w7qBa2BMX5kzmevYjnuxaFZjrNUfkpTCUHjX2VlfUPdh00slreTXje1tpQsC
YVlNsDoX7NdKNtQ+BN60/24sylhTxkkRvsgoevcMKBSasa9d84dL77apMICUptyPcQLyYE6Q680q
NL8F7ZPSHGFaESkOiSZI0ljwY3B8kkFqW75S8A4XpGXvjnWdNVvS4/c0tgA39Ol+wC1Rzq9z09sV
WvoT9H8jhi6nVJvRVnsr/lbAbCEsudCMC8n39zHRgpPjgCGodyy9gRE1vJgNkb9p6KDJsZ49eVxn
qQ3uzoHbf7PLfHF6LqEhjzDiPcVT2LC5ls24ZRghk5/c66zy4dfT96GojOHRbTA6Z+Ml1gMyA9aJ
Jx67i72inonPmnE7LRpaHy1IT93DqfFIiGPNnmuw+X8rJOvZqam4oWCfczJ3a0r2EYH8cCkX8OvX
RJsOEhgsS1HtuWRFizdzQDaMaZzAY7LiRYPcYiJI9hiv+2s1hl+cg/yWh+IzZOAxqmpj6yUQik4W
sKi4O5VcB21bx4MV/ItsLFYmZiLWx09JS66Qb2ZOALpioxOM/h6Jf2mWlDtBisA+qiJz6be0/QkH
aEa6Mlo4+rh9TGGv2a8sS9e6p7pzrESxTN14XZsFMr2CvsiuxiSI19IP6ocsvvCClux2eFt4+rCk
JnETw7qPu5oXj/guQhLmWgXdyjfUDbPPjV7jQwTIi7fleBhIsBYQ3NKs/7bbDOnQrl0IKS1epG5v
x+a+KvID71g6nsby4uaQU5v81eVynlLGJvN2beHAESGZxCbH1c0ODxxFysW2SmycmkRgk60+d1iO
NalRYC1TUOw80kCd2989k2sy11sLMSkMYYNEeB6VPHvprw8VC3ipGzRHXvAbZ+TqTCiTiPV2VP6m
RMhlDmQPNnjRp4nxuqDDT4T5m56KY0Az8zqmMcctgD1k/3ybLz08KUAEupWg2WFFS5HDZMQTNBXO
xlTZi9Y30EqLrUGcA18Tr6QWiZmRIAiKRZDx7sHKASxUZ+4qgGIGRH2rD59uvpXlq4dl9xQz/NED
oscvuZ6Rw4I1nEzhr2XjKrJ19sTIkgmWj0m/zKYpN3XYbKt3nqOtzXoxgNIHWmvpDnSgj78DlYZD
BzrK+6bED/9GvO04nKdy+EMrWAPLZLmFy5V++pU9GQOokQQtzIAri9jonv38tdMocc/oTox1xXGI
eb+YiRnBN/sBmn4N8ccB7VSfvdbdjcFqlx1SkhsH/7vgO7KZ7YCWr3CaCYnLaVDoXeEHQJoN9x88
DjDBAHSBQgnkjzZQsmE0Tf6lIf74ttOsnBZvSjrcgqj/DNiHV9E34JwnM0jPnDMvgYfbqGvN6hp2
0y71o3OQQvOMG8+8GbLWVp3Lw59Wp8gv3b1j02etMLnWRb73BgNgTztt3UQ+tUrfFRN+GeJvWWd8
NGG06XO3ou8ArH4r0nVYWXeT4LtV6Jd+Zi0pEJEybYJlbXsgx8BLCrw/ZqGmZU6PCi17Rxe0CmER
xWyUYb8pEEudh7Kth55haAya3ZTaBJSnnRUOH44x53BQO/NIX9KWyvVY9xcFcpPpFf2pMtN+YUmu
Q6om5zxBSGUEU1BqMrS/8suz1ZdXc4zn/COxFTyiyHqfkmA7xSjxITQSZnjWussEnk+fHnQcpUTr
A1BmiDdbB9zomFkfEQbQ2r6E4a/DdkTvHhgiN1lExxYpv7AGxTxitQHz5zVMoP54NY3fxmZe8LmM
RPU2EpRPej/Cctat7a3CSP5latvzEPr8C6n2B5M0jyrE0unJgVCb1y8tjdJNus471tTzSGAGH/we
dhknjgMoOZvJIT07fqFoFbYDs1vFTceFGRtyKppj2iAg2vTRAhLt+2pPnG/j1w6t7a9JT0lBNnag
KFEd+PIPZyvFs10EGiZUu12UBfkzM0yeGYG1pVuxah47j46WkupAs5EcISwc0yHchcqENNSQvM4L
LLKl8eeFYQM9BTqKRaYWPIu2kY7xXYIwWfmyZeRuPfZXE6ueTkOraTJgw/PY2JXmpuPa5bABIork
JbuE90/DtnVXt/pOF+2hcwnvRIX1OmQzz0WrKH9pEZMAknfs3WjKpquYKw4L3G2MyZp+a+yqJlvD
yvVJl5hWth+U9yuBFXLpArHAdpZtPm9PYjb9OgoZgbpUvfVZeta5TpK9hO7G9fSlaf7FFW7iodqC
7HgwutKwEH1gbj/QGb0SBfxEgRErA0ctZHXrMJWuFDpbIz1WZ+HVMb9shhU/hOQsI1wXs/+5IwYB
VgEX00aMrxlBr4Z3OxF+PfaBAQiwS1S7AZiEIbDr1SvBQ8VgnVVgoquWiNNJp1a0bvwNqvaS680m
d56kTy1mHRHTIhYPu0OVD+YuVg0jzLYA+i1J/lwdjSH/o0Ntk2X/RuNzRstFTfupDzSSMOBT0btw
Zu4BlFNA9tJUjGw/TJZ0d8E/6PAXcjmQAGLM7LVNnXUSXo0AeJpNjoras65dBGJc5dpXVn+b/bjo
Ke/qy5vnjRs4rFz0C/Ryt78EMw+mx18x4I8XHXFP2nn6j9mPYwq+UvUaZ9mKYhrDePLxO5gsTu2w
2XXcQysGJcFfAylgmYH3hvdWAVVU+syc2Aj7zcWiW/X70NiO8iMcn2w7okYGuDqbNDRzdjHLxLZg
lhDtM/czg8/rXyNMsCWf9qesb/BKiM/RTjY3DUocMteAvvf+7sL57SngMaH1hQE2s6eBrIvbK0YX
9JZonXXpbYDP6NPDmrHxMLSNCjahfKO5aGKmt2LsSnOpGzGjHEoCaMcu/7MUBMkBaClb4bD78tPP
pjCfWIduxknuOI9WmeFB4Iw/y/jLKutD7AGfD7vgnZpfi/tdOcDRaWFReVxxLQcsflP+Znqw0jNi
c/kE2kBBu0Kdbi34jkAz2bBG2TOoh4XkYk+nsPM0uo+Uf2TKQPBh1qXou/ln1o8RH12FeJFXznaG
12HGQBV6sad2W8+PHTY+4PZLB+03lgW2qeza6/mTY9i7SRlEUoJNPZ9ELdVM7riycfzP4+jghvd8
ZFfo90eAQw/SuRvb1WFOkc3mWmVL9yTxnPDbZOVUn9qgWdrab+4zN/0F5GKTgEavSluP/D5c9zFq
X5YxHk0nenX74DQGcpUTb2IgYc3yUonht6e4aCT1PQwfegOjx8WkOuPJoOtCdsffFoLFxZqKbaEz
jnkOkJEHCPeVpZ598yMpvKUda+Ts/2ZB0hmCbYsKO+Txqe6+bH8ds4NJbN6UEqgLXrIMojs2O9uy
UDu4gxqvdmxvNFUSjnpOpoc1YLAI8/icU9dT8cjWY3hoA/1zGp2tiSdeYc8X3ISH4Xdy8NHSwjw9
Qid4s0f32Yr2LHtMi9Zx/z6GOJZYvhkxdoBSBfCz8xs4u2uvGMroNVRk/St5cY1m39LOMaQHYEML
R6inCqNUrvU3d6Z/oq071FjZVbeJiwmXN41u0S3NjmH1XptHwPtAcyhuof0jMsA5JvWuQDgJnZ9h
fLTew0JD06IKz8wuHt+FOlrOgbKzSb2VAUnCeknOPgsZUbkUkEtZWQ41g/lVuObayhwUK95GOMfx
q/C0MwH7nKdd1RBoh3PB1yZKtEvBnmiq2tUUPBVjikX9agg8uelOn4JDELpsiisY2+pfhIOiLbst
hLO99NlOBPWzySKFzaO90EEHpE7/UJ6ebAQGFN0u3yGOrwquTBkZydTO0Q6hguQ9gUZJb21scPhY
hJABkH94s1wzSOkv27x804LxxxVo9bXp/yQF7cNxsXfhlMuKSdnKGhzSzvdUW0+1F9xyvryyzl9t
DUwRjtTaoXpC1xgOCdLwS8AEltWEuoZphWXl2o/BQw9oBsQzIVyuWRNM6HLUEArVLhmAgAjJEh8Z
w7I8IqsGngns1xEX7Nigo50bEa1XUlvquvtPTXQhDHBQygw8iY4AM2rek1cyJXMvVYRcIvy1pd/f
wwgJAum3qsXT1ICwS1i1e1AO3FbcVA3d0AErFmFUzXyLhywL8MhpH7Fdv1U+uW2hin/NQDjT4k/M
S+j5pXUB+P/uaeMHB5WxDAHGmmb03gSTw4BTLJtJ+2maonqlUhiqNFa71dxdCg/aUptIkzs8KSfH
zW6pTwpJH31O7fDJjit27lQAZe2knZMS/dzDxkv5jLP3bagSLIJ70nNtV9Cubn/UCUJqK9eggZ9S
N6VkM7B3AoibJtQHYamXsenbWx3r3OxyATOl+MpTb0aPD19Zi5Oe/7EzZAQxt1fvEcLgEl+ODwpC
f/RUSRLh3QShLUgp2mjIipUeW9otbvpraDneRuKo7wvS/AI+mlC8gtkZQqDJyI2ZEb6xhZMbIz0k
dS5vehZWQDv1XJyEg5R1cgntAuDCN/KrB50xraKgafqtpU+j3PhuCGEOQGD011oZRqYaS+lZUzoL
moDd+ugl7H2oPC6c4aja7jf2/7FgSZ14aBA+ey1YZCWiG318jeXvC0VTwSGWKWt/GEEl/RFFzqWk
iZFqQXL7L6UfXlWUPtdSphludsWkCFa4hIJF4Z+Hdv3NU4ec4bpWph9L1zPjXSWLpNrh+mq8nTIJ
1FAOR003ScaCoyqeVOxckI0duSks9OgdaVCdnVKaJOlVzyHVlFRaAA3yswkLgm+SJ9PDXHvWysC1
F4U+2R/UnWTcShqVZVclfXztwnbqX7SQ5sco/IG5iPQiBem8ShksIHRI7n+KUJ4blrV/SLmNPnFg
E5Vgb94/98HQPNeijfACi+Br7ILcWLliVjEHt22/DHOM6gOdnzI9V1IxFDsBU/MmLzv9gKVQRusR
AFFUoEM68yjWpFPPNqn70irtrtvhfeJBtedSai0zebESMY/1RSJYKFwA31TFJW43IAeG5KLCp1Kd
CwkiiJPy2FPRVd6ByPj23fM2evyAXkHsmsVFxQqMep01kYZNamPJIoEkW5NFjCTanJqbmtp5AN+3
WDzsKHrSSkwgClcqBz5W7TSNj6Xmf1U922izPcLq/PMoVjMc1Aur9LDW+80WkR8zmgETT47RSkzM
agpe6hik2k+sgOrMbH8zjZJrWHKjL3ut3bCcJpkXorB2LbO9F4PX6GRziCY+rgrutGmFDQNSQ6Ub
fiMJ4jWX4ZsxvDD/7hUpD2fKcYGHL7yIXkQ8smaxn2QJxyqne8DxpmtAGSy1F2vRGPgeyjfT0ObR
iHLwekwOjZ2SLIfUx6dLpBZQdx+NRwOCIfoU4kpr6Q9iAeZuyIdri0eL0kVmwtSUj9zgeC3sS2P2
apMmIXHC2eQPFWQ94SijBZq4/EfqwNWm7qdNni3OZM3VVlkcXKKsW8xEbIvKLi0G24TcaLo0x5IX
8qD7M9ctvdRbZ5PcMmlywee2FrDIw9MYmHD+fGSyJOguoVGSwNJafY1OPZdEGLd8ak6VxVqVbW6P
ZhGRlxnWY013YTHRqzOxCQB85j2ycroXkbfTpNDAYoJOrChVcHhnh7pa9wZxT5/8flP80/tgKbVx
UQ5Q2lpvZ9LVpqVoWJrBjOydhr7/ZOV2aUPrl+ppNvEMBTMeoS0vQjnnMsjfrA4feuqaZ0dn3W+a
ezOwl5GvGlpyXVo4Bx4Clz871ZwlXsuPLDH3WuZeS1tb26A6d2SpqJiL+rMeJxY0C+xLFcdWrG2L
qjzHrrlzmxrfDTmogl1aZtVbeqXWlWGdYxC2mhtdeSBOjha+EHl4C10ouyRkl3mG20TXWUlBJoEd
Zv5lgep3Gd0puoxPuQgvPR1CGrcOi/r3eGp++2b67eP4NZp8Pj6lE4HM14qSIp2RBQhSBiKVYxR3
rbOk0XpgkUjfaUnc2TA/q5wMIsEhqC3mzYIqKZJmHzvIuU1FxLxkwMHnDWVxrKPPSkD8VwdwJOsS
N2cPuavJxy05XiSwPDw4FeZZ/jqXsfO/0UHWvT5uIkhkqhtXRWTfIhwWXSK/QP4eZaTDPqlPhhzh
SpnpXp/Kc9tyxjCflXqBHszlHiBfWeO8ZfTIIvhwgm6QMGLAFIHaur4Pegh8bxzStwuB2XWia5ca
kBVtuAAaPTKGcWuky9JKOq8OUgDmhD9RGDvE5k+2DDAPFfSGeHaANpdRdq+RCyQaXeTcOMUT7hh3
O6bSXvrQeFYZSic4K/27zTXuBXIDGQWuSObsUq//zVOyDq6DZGsLkDf19Kcl0HwcgSxNcJ9tSIzQ
wOAEJ6FeBHG5Zv45AADN1HBoi/atzyNS8MlTBH8NiUMgzeC89keB+q6MDz0nu0O/za3AXZk5PrKB
mHPVtMX0wPhM/9sgs7Bx63bnRfDJwkm+qpj8AhYeLZqdS66qucnDYsQxKlfzD2o31moaa5wl2Vqr
1bvXM1dRhxOlNskMUP7FsCv94RCxvDE0DQcd/OBS9qchDSTxIp/EtIc+xyghwPz2GKkAPezr1Npy
9u9Mv/iwAQcTzuCNAVS9dieE6/geUyKVjd510Mf3wYKX6yXVuAu78AV34MEwqpub60+sKY/lVL9I
IJo649Ya++HWNx1rGcfqrgYco2mab1vejaaPv0QqDEn1mv3qcFA+1MzUIjg9xaUFXdy+tbb/hnn6
PfTmGoe++ecb1tOg16fc+Spt+TpPBoug5tGBskiJl5M9qnI6JhMgqg4DGz0E1LJ3Ft8wj8V+QrYv
SAgkzXdi07Ywr9sV3azRZx/nP2rmECay34EzHMnu8/ajjxSqqu2cQ3uct3qgPcc2ifZC1/ej38Vz
OPWO6/uGoPfa2zEpViem27R4bk3QLxF6o2h1ehCL8i68/O4IyU0nohel8EBmC4HYFRYmbSwwTLuK
hCEIE8dFVQo8iqs8xz8GIbclt65jymgqvt6Keq/JKamPDexr4ozdztCI9qe4YukzpApdVsF4aPwo
XDKHhavU5z851TRhBRaIn6mtsOjLYF8Waf9UDM4I35yUA/FsYrSUOnGODPfUai+5lMDmjJVIk5nk
8W7K+F9mMISHAntobBnAtNJ/RALWZjV9hIa5NciSBhkOSqmfypHcPMTftRtpGDHbQhCs4cKUdFNK
rUwLyV1J0V0y3eNH8eGgtFFFeB3RdqulyAyGFP5PkObtU5IJD01j/NcHervwa29YtGV5MSy+G0FJ
pxFBFOIZYc2dYlIXpyEXgLuNrNxIm1AX+sW2HCYIbCEB/8wEDii8hKGo8bBcDJjy3bzE/gwtetKC
h+qLB1NDtDSUB5NSTq9hNrxUCRNI7JSP3gEISWTuoHSq21C5Z1tSIBsSiyPEOtCPfdHyBiQr5DrJ
55ima8xVJfQmA8oeokiTjdW1ayAuEdGCgq7HhAHDHoBQhlO1bLLXHEcuq1fWLC6YXb/469HZt32L
iu03z44Op2iEWm56XwmDNQstGpYF4IZhNFchXiyPLag14QkwaNdoVD2HnxTmR+8Fvt/ZsfEQ5qXi
uXbaszMFa8+djLtmYNXVSuM1YV7ssTplertlkj4R5DnmtMGUnp3vIh0glY43oQHegn37mfviY6qz
55raekq6XgrUn06MnwY1SYXiS1bOl5HuPIVE6GJ8OcCwbp3JoGP7MOfdyYJQpYv8lLcVTP8iz4jq
gkojw1e9i4CigsrNzmbOrX6UqTomrXkxXe+Tj6u48tj4y6jCNBQVmdh7dcdZpSAS6mSbidUb4IT4
TaaHIoKulZXBc9Lb2C7QvwdWMkN0pQTOknsJmVIMCA3shMGSrATYKciYX1437gsRbeGJvJa0ADP9
YHwad3lNmXdeogqYxxQnohkzUbXmIe/988znrgfkT68ud1YenDNBBrUf74XLbd2G6gw2vyA6J/sV
ObqjXoc4VLRTVvQLI1Y7TYuuHINr10G1M++pdwtI4dQsggXj/phAXYohH/CDDRi7g+iEyM/YX7cf
Y6Vfy9S7y+S5cwmD4hEpmKEUq70hwGnEezXwJUqrv+IavZDTH16iVcGUPPTd1dbgshHDltQkIxz4
9afsguMMTrMi52749BrS882JKALSHqgAYTkcCxTlrKqvaSTXRhNtJ1JWaUH6Zg5HZNjrOvUWzch9
DRwYBsBmOBgdgOWWlhl2RijMWCU/7Y77PMPt0G0Sl9K1bNLSRTJOoBB4ONijOsJb97hbe8I+goWg
2Rm0kt4yc0l4Y7B+MH4x9rc7rhPElJgAMaHO/ekmHQ10DCTNkquYAMpY3axi7eQ6Lid6OTD+asY1
IrQRsfrCX4iMK7ZDS89Ew3Mz4ZcsZ4wTmSzHQ5Tp/uF22heBfswyMGyQvPEXt9066jYDb2w63wtw
5AV4+kdFjAjHvp+dWoJisuKNhcsAr3fmHLT2qS1Pqcsqqik2AG24jK0qI8INeAyYtiRWyJR/a0JZ
qWaPzZ6waBnQ+MtMureybQPNPzjnWC2iXewShWVpEcSf1DYhwtawxttVBqGDP0Bm95DLgH1WJrmb
swy+p+IX1xwPHdEi3CvNwej7VS1fJwCbBTgoypbg2Za08pwidY70dTB92HSVy+FktVtTOwYNeOAs
2TUeFfUTmVzSFLy//HND0E5fFZS6zXuZrs1JRYyQW7Yxryi89d0aNF5VbRlMq/SskWkndmEynCHz
GYegxr1PJa72hum24QiNDnTMC3ELh89wOPLxxGyui10wLyxg+BkUEdUPj/VZXDY/sjnT1iCS8Bh4
z2a7hp/JojCcTjAvC7EP++VY/MfXeTRJy6xH9K/cuGsRAgooUEhaTHs30+PNhhiL96YKfr0Od6dQ
hJaffWe6oUw+mSf3Ubd2YuojErTIgYcEPzgmfHLpHRb7a9mytYyXsgAQe60R7PMFPXMpST+E1avJ
i2I9Eb+uJagQVBAmyHZwaJcezmCnB/hUnM9fmw7cP1qKA8gwqV8i5tTdsU53nXGuWlChqJI3FOAQ
Ar8g4CfQ0py/YkBFchFuCWJT+0mN8peNmV6fgSrSIFzwLBMxDJ+qaj0CyrIPZB8tHw4x9oRVEn7o
lsEYMaY9gJS8wFxebgz7u+GOyG5SX9xloKrvUb79xAB+hkQcXUP+an4gHCqAmDnPpXEgVsrTnnyj
ntfp1fe+e8cgKUoOPXzPBECT+iTkk5pOoX4r2f7zdFM4x8ZAeE9Wjj7HMREzmuU7784CF4gvN/Ex
q6L3GB/9SI0Zmb8OKZPFxiblv4y6bJxbnPA9vevmar1MPxffuxhBOmdUJ81fpj5JfAqd+0POIUle
bWpsQ7I9i4Ji3QQuwikRSReTxWz/cPIziCkWobt1eTslhOGMX7bjjS6keotD9zlcuEbeUx3tl/a6
jGgI2faS44dZtatyifk7F0mEx7+01r3JxVJJNrwlBjBxGdLxewdtyKM+fkrbaDta+pWL3mfOvKHe
SpZu1f0J6dN286m94Yyl3+eaYnkXMj6AeEFy5v5tA0J427isHYoQhshRdopwHWrM+P5kpWAlSVgW
HMXVsSL1UFR48f5CjavYayD/MGlI7bdUPHjztTUt5hE8BpXxVUf6kgzGOXafiPsjxE2bkq9ogeRY
jX43YCjm4uKNuC3Ojv/iYlEw458xAuXgUvAqOK4B3x3uQzpNkkPXJ/cpokraY5UZiaO0znfsqyuH
oW3qMghEMdvo/m/RHCvzlCa/IdmiqsRk4kWFt2aXwl9GXqSv7HTtE8ASjgW/gu0slq+OXeCUi5nm
65b5iMt1ZYCgnpszeLkQ08LYz/D4UDDohj4aHiS4LH/LjAbfgNN/2C48zHGmKryfVrFhfgy9PGAD
ux/K5R9QRBs4Je05TrOTfX4bhzFhgIvjNN+eE2wlrpfcZSw9NHlMgjycuLJJ5pX9fWGLa0y8OWsw
9mMZ97MRIlOCx5yRLWlpVp8EIJ9NsRyCHjHUpHuCNOTdZA3W2qDJGNs5AT2gUfwoJ8FMiGnnVH0H
qmfzphFJdd1D6EfvuqXg0Jq5L2QtB76IrnCu0y7Dy0SvevpjRs1wy60agnoz+nZnlnum1Wtf/sTc
m1pQ6O1cfIQD462yk6hCmU/J2ADh24bpnRb8THWvABOoJ07NBiodOdj8OuK8oO1gG8bLeD45zh2z
qSZ+wI29UmZ8kUW3seoRsoqIuELpTztnCy9gTzlDv8lLfF1F9prWzt7Ej1YyHnKjCpkaxDXVOEdT
T0BM0uE5ozAEsXy8I9HzCQ7zOnXt0c6n37mnoIWgOEgkAG2BQiXLwaFa9LNpjrgMpYPXTJgvgVtw
b6i7C6XRiHYmWpDoXoJer6YpcR8ybV8DkkawaR1qXeP4tYG8U7b2Q+OqUzzkt9nIj5J1Y7NzSb8L
JbCzSHxeM1OazeDwmxl6YzDVziowZRSLXieLUzVtYHh3sbwtYVgvPvlU7u3sUgBtIc9zbJuxpy+4
XBFfvRThknzo2rde8CQzVczod04fcNThxvQ8Zx3m8g6iybsdsoP1DFcTgtA7FPkHxym4RBX6R/bl
rxdw6HQiDOVtOhxsW+5c5dzR11eA+ChPEMwvWVNeYB18zpOkFsZ5oxy22HQF3hog0Elpb6TkaGiF
UrI6WT4GXRC6HM4faPQ5m7HcRNpC7iD03OY7qF/WaYp5u5DgAS4kF3sK6GpUbD4To3qzwX0iC7yw
+XydiIqtAoKEszkZq54BUmxHgDkyAh0uvVo3phze5OzsParIxzm6j6BrrG2sblROnKa28wiH0DJB
dk9lwWvsJotjxTsWQ9Fs4X6c3DC4JoYmv8JrTZJH0NQz7ybCxJRj31mESbNgIOE5q60vvIbZEqVD
Q+Q+eRJ/Jx+WlRbXzngGI0YiBe+M75NQJQRFq4PihDxsMLEu19/hoBqfeGW7tXK5G2r06ZlQvlOL
c2I7F2Jmx6KroCYk/VFmv2VP4L8J2nNg47guTYDtJWWSfmizJYWgKUgEhGm8D33jUxV0ZAzZXiTN
Q90PEuppjm/SZn4ZTB5FU473kteTuQ5DEe084hsVoymvYo3FIptYIbkBfyNs521K6+2Aoh3hC7kB
pbEpKF0jJn8zAidM3JKSxORd4LBIHN0d/BjaOyJ8HnKcSY08+ivsKd1T+DrtkJuja+9E/R5GhPkT
tGa5Y+bov5V0RbykoeG91LOApQ07sfyadNJxOpuH/TQbH2TtY/jlTXmIIUDQYTAMCex4X3G7inVE
VW1d2qSszXjE8jrBW0upnlYrqwA1G5fuqRlG/xpo/2oENGqFmTfsUm7errPcMDHhcOogahFIIY5W
H9CVJQSVCNHgT4CFWzALHO+oizKqALC8rowHkNr+LTxT66K9BOh8C1toUG74FdpjVB8JK/GMEBYn
kM3ac5OQpb74jFvem6Ax/zo/iVahJ7n41bLf0KeQAaMj+2t3XbS2SC5g7SIAcJ+oTnwNmTHdUQbz
JUTG20CnpaLWb9nIb/G4nQr/3bLPdjHom0I7t41jpGvFRbJoKNssq0PeFhgF4AmBsMyDdavak51H
5zl1toZsXrICmEBdRfVrPWTq7KU0nrV1bh3KuCu4HpnrycFuOdoZp0RoUtbO8Oj47F1GDJ7OITop
ysmCMC2ZGlE17tkjRFsz4czuJ8m2qHGy2osySMcFP6HwfuaEkgJOdmF6FS2W/UoK7x6eTbojREJT
xAz9DqZ5WrU4aP0mhK4TuOe2Ed6fKwLKDFN/HDdzGKorDQrwPgV8ocYf/wY+ayDdXngcMMORPnZg
Jcyuh1pfEyovIApW2JuSFirlypibiMY/185BiiShfRZBCuac1+yTKcRLPwwVhtyYTAqblvM81PVS
qwYE5skLU/WEPyO8IuIHeDBq45EImg0qKLO/OGgwDyrBmFfuLN9bvwMA2SjeCLzMUJ9WXVOHq3gq
rJPMQJC6ihNOEODCsyKFKyGpppFzajaLh3IUBcEK/MU3aQuLPnKXkooY1Tgwf0KxHGikoIqLsrkg
BcQB6ICCwwBzthUg9vu3ycK+cyvISF4TnVpBLVYo9gFgfSYUS6KxHve2X7rc9XBbc0LMgvl16PwT
Bnz2Y24GrTzamrJkpyhP/bAYYNUTRb5cuUl4xAz9llD2W6C4Jw7o0pBgN6NFIzdBg9t49CcyXmin
sZWfZ4cJY+TBKR4MkxCX6uzPwGsPip6AjNSZGt7MjrMiSQPpJtbWqyPCuFhpzX6+g5UNQK8sMU5r
68Nf+hpFPuRki+f1XEUMOL0T1Q2gbtGmI++1kAPJyMB9Uq5mFNVPeOJCi5+kmchzanJuYeKrJZOI
WwOXjSrzO2fpPozkNTfBXRoziR1FMLOy+qNdUsX1rxNXo5cPpgoeZlX/zi41Fb1HZnhQPaaXSZxJ
9wM/Mqht1Tn96TUDTTkvt14RalrykN7p22UG0Twbvn1mNrS1DHFwC3OT1XTx0NzU6flFDriWswQq
AZ0CmFkdd9/GGRA+w07/zHJi1Elq7UiFo38a2/m388Z3UVb3gcuJrCBvQLYuHOv31Oy+O7wlov32
w7dBlecxFCnNfSzynd2ca4KIRpvxqHxomw4ETmuMkrnrPlv5NYpgnsyftjT2YzV/OlJyZk7w+YqR
/pbEL34HBD47fxhjZAMuyqbrULHFyausEhJXbb91ynBBIHn2Jqw7tGIcvYTQLLCmxAUck7EDE/5d
Pl/6BMtc7ZePjHMjwue42vD+xPgom2ncSg+3l1fxLHEP1qRfc+8lYhrDqR9E2WlC/6NulVkI3VcW
5dyQOUzoGd4E/xEGi+HCW0GgYIXBrl/v3TZ5rVJ1N48GjUwGljci+3Qyc32rupWgh20MaG/FkISO
Yy6E2YAOLKh2jmvelrSdTjQAMzmcW7YB5hcDJPGQEVU4viWtOoumOZdRvGeEcwYdhyQR7OCgHJLG
/Ralv+5VdSDSxDpVEDFF4wHAoDnjG8urZkLscZJ1Lsx1UXQ7zftMioQejbODRabAAq/N+thU8HEB
Ta574F7l7KMl03We5Hedxg80NS+t1OukXHppQ0rCw5sWN0EI58MEpbPKJAF2hm3Zpo3cX4JM6kiU
mltt5XnVpa980HAI0tgTVq3T4dwJscm2Kyxdl8r0X5IARnaJA6fsjZu41HsRu2KbuFyuoSOzHFrE
YWk9AvphhOQcLr31N6Fd1xXUkyFcow/gzj5ZqoJzhPti4nAc982zslj5/RcPU2IctauC+7Dw5J5R
wwFvzK6v/UMWNLuZXy3HKxs07pnz03EI/F2eidvW8cHNdK9Gl/7YEcdSr4wfqgiY34hxGpFh0wly
hJl97Oj6a/2CD43MDAnzuegePB1w1X7tPYC9AlWwrrm+5OaiGhXxfdJ0p7YjW0IK2xzDB8G8I8vp
PZhaj4QBn08xbpveQptzrlDKwH+P6QcD3l1nmSZGTmbHacdy6jHvXUfz0vqXJqdciG/6Xb7JCxx8
WJY+8KZmxujvNOJShiqiTseHzmZlyUGG4AGz4U7nDa+3gZxJhf2kHLK+9YBb89j3wx5b8nT0wUL3
4U8XU1rjl8175vd/FrZDolvkAHGlGXZzwrYZzdZnXldXlVUQV+vroFBEG0XM1sLuj10eGvBHrbwW
WFm7iyxSuYZx5MS1jebgYBrNuDEWE68/s40KP8DLEKQn0JeY4Rycth35RoUD3aiKi1V635zZKGaI
QZS0Hhy1eQsOF8sySAwFBnvlt6mNwTf8qPsI3364rLyDfTZM+BlTMc9HLPQ1vCxgSaPVb5TGYOk3
2MhaCmTyRPwWw98QIlBRyUS6qMLX4Eh1tXPxW3Y/HmBht4rnq1G3IC/pNYqlcg5lku87T21FGZdr
JxrURoqfFLwd+O978DiEjjIkLmPdYa40lcY84136bHpJ3fyNZiPqRBBn+gRV68PVT9QkUERrk8iM
ieJoePURPYYYDKbCoVJSopIzEiPsF0OX77KTEgY1Fc2RCejeJGDR1G9jkOx49LcDNvYyWNAayQma
UHyepPketXhCk6U4L37y+J/RnMrVLL0oUGhcSIKNq/Dr6hSNWb2UU3rn6+wMa9N85EgP9nzG9j7E
I48oXeCTLJaJerAdhtuyD4+BBz6tm09OJ+9zS8frVuDX8iOGZy4sxcCKsGxgV86n8CNyOCz7DA+s
9uLz0didd1uI8jrHyN6GRzIgc67DZD919o8Armgo81Y7UYRfkOgjpuIlUhBhAu9Z+BwmifhL+CNR
SIpP5BBIoXpdmeFmoOPGVNXR0vqO+PZ2ZMtIDEzNAlW4anq6vDkB3NR+AH22pJKgVvCexk7LdS2g
xxSKfurJICYTouHhWHlJZHlUzjLyReQsFz2ZXORGwfyfKO4NYfp2JhzPqLyfrGgvdLPFpbea2b29
9gpE5iwbP10HDB6yjiSYoKw44etKmL7f1hWS01DZPxru2EbPwefsSI6CQwMSJtkF8FPaXB9rKBF4
WO7rXKHvMSRgeaZcTpQs9g3dIC15Iuax93JsgmX1PwxAhbphIJqYWOWtqYIJG6JA1YYNSF/P6EOi
Mp0DxeBnmXLPC2zF1Udl57z+G6fhx0hIDqdc5+umuuo6KFbEAz4d0/t2NfPG3Jy+S1LYCe6Uqe6p
tvMnfFXtObNxFLf9WVKieje7pNeTIEPyJ+D+nMccpCTp3FYu87icSBVkpglZfmic9zKJ5bkMTOsu
SbG9JZl3CEX9ohaHwWQ2LcOOiOLeUT7i6sa941r7IOO1jSEEsaf0EU5oSHAzHSDK/NG2vcvLUaJ3
JvNGhjjpYsBnIidBPLM2IOT7R8+KyGjBNbn5V+EMrjSqAW4930bSq1chlVmBIdfcISgRoIcLPxho
meXD98H0YwF7QCYi6DhG3jZVFmWd49hhmna+7an+yecAJ19GlYqqMIWbTAPIp7xAawZs6HL+GSoA
e4g1cp1YEV93YvOv8ARpTRexRvuDb82NuIUDa75U0zeFMlY/XUj/gIAm44aTTZKzVVysA/cD3xrV
24DXgJ7hqUbXgYIT3MywCcLC0uBryg8AYV9VPm0xQ90E5gVrI2dWWJ1kx6mbMQ/BjOFd88TeDNiD
eKiwLqGUGUzHqrzEzU0vovEXUqWUp1vpoHQgQwqd35ozInS8XwrvEsahKf2FZsfX6t0O6b3T423A
7DVAXhuMizniMvi0YnsdF7/kh28Ma9r26LZFke8y4e5V9ZyCsYsAM8j6vkKEq/UDBpptxxFcoxUZ
rvVC2TIY0zx6ahps4Zk/nPGfMavLj4EBVYdqK8oDQiN71IoTn3WMom0DJtoApDxvTbM7L8SICYMa
flLUg1f6uQGrlqjFNV4a31uGZvSV3ZQEUyz7LkRc7U16YooF2d1nR0/IrdPZF5JlYKQ8vP/Go5TH
ISo2EN+WjXbsKc7gNrp0rVKlRJZ301cXAKI9Y1ov4L0J/tidN3Ec7IwiBLRR3bkdbFFtPDMQfs5H
4kpYazWCn0mZXRyVex83wpC+6WaRCGl9D1dB9FxxPhsxwdb0sabT1Z67YhUqpqq114s1AYIHM6S1
zhzQjV05ctCyjPnDZSgFtc4AFHFTepTK2vjJbXAc4zDgLOj9cwdkaCdakmVGxxDBUR3+FgR+yGfD
SJ4N9XJG9eY2zsxNrgYTOkTMusqRlsbEjpAecaN0wyizvUvssjwOuGHToUS5VbAAU0swSBn3ASHQ
Id5PI5uGt2BDmf/l7a3JUAEOMDgQ5zxU2Jk1J9Aw9bfKnR/sAjsTjwtJVyYvjP06Pd3XGSdWVPTH
DosVlHeBLTthYKhecSTQBWyfyzCEV7LHUX4c40+wvjcBgivVFMarBFJmpMzP6dxxM/9umokFGObj
3LkGOaycYS0DxlZQATEcBoOckDWrS4byMHLc0lwjbSPeaH7DWgyrSGOHD4seI/bEssCtjDQgfUhT
5gAMNK5D9p0mz1XlbtuFRV/1T9SD7BavUgsHy/PGjYz4OF22EdWMt3W0beFylnO7nZcyOmzVEJMp
W8iy9rcallZ4MWNAJvKZ8nSW9DBmuMdRaJ4D9QFEdqNGeGtmdzMRTQH4e9K9fGpbCiieGlevR3z2
aTTSr+zTQuzseHdvRxsfI+8exV5LFcCuyR906/108rFW1LBAD3MLXDMOXevDK1ndfeOTcVN4+WG6
r2aR/eUTUeK6va2K+cXWQHZMTtcOVFgyDhFWunYlnN9qerHgNDa6IYAagKNmepLZajuTPDVr+esE
nnPTMzxp2caLxjr2JlJkF5xrVH+OY2sZ1D9D66ypPccRgV+tZCWhivBG105GGYR9XzkGWDaiKkVz
KRWwaDVDXDBACtXsWrt56tE+6J0Zudg2ctyHDBWe2K+yI+QLuTeCVh/SPguAU0Ubv3P8neX1+Ffp
lXhXjrm2rQGwDT3UE6FNIhlbEzVlIBEwzAFegYDxcq3EjvOIXpeVuq/ExBSGsZ8cMBCOBhMDu0p5
FEisZV745DIqV/S27kIYlGwg3WoeqS0oa+NIQQZ3Klb6RDJEbNzHMfmrKGTH6UIFshcCnI3pCrlB
1JIXPWPVLATU/8HhfaMlzFy7+OB3U8cKxMsN2GqqrRujQnbXzQD5pzHJoZVjZsPoEGQpvQjPr4+P
c911zV8ej8jWuEyDr8Gn/csMKoxJ4Qjvi3AHHg3bb9BHSmTFpZpPIoZE+bgNGGCuqsJKn+lf0ddM
DPqtoUWQO3odjVx7IIHYIw7fUaTWd9ENzs4wgfRMaZji8jXzLehwuA0aH1O42ONTacQ1KZ0sf6iX
O5EfRFjPOjy9Vtf6RG3icjdNmNyjqSTfqv3c+K3MjOJtlgnG+4U9HIzKHzcxVwqsFvDzvFaqDaCs
FmuKM5+7YZ62ZuIqENKowvQ2YEEI7Tio1lJiKELUzsA6pPzfUkFBWpT1uLlG1wIPVNv2fJmV0j9d
5r7OjU29QHUsgWCsigjz1JTHlFXrBx+I7FblkX1nFXDdK88OVvmYkA/vGXG2HdM5Y19w68UnFJyT
fMDK1eD3GnM/53Bpg1YKSIE+gW1z78yMwqVATPEdNDfMKRxUQL4cgqS4C+EAxrLbdYF5hYdynhjg
3FRdc6iXjT5LA/KfeQttk7GbPfwKFmgYEnx5Tl0fOWVhMUiTjbRKftjxnaY8/Dc0gOwHSHo3AB8W
SnHxjTbwUc8KOJAkJ16uyz6jdygyXosoJQQGjfi3qUusEDmkqBxeBl4QPbH6KudqCaxBPd4Zkk56
5xsq3FmY/RijvKsBJcIDWPNJL4EkRoqF3SR4Ic0UAFLLQKNp5oPNVCu241NB4GMHERlSu6bsPiyG
84TDNZrYo8VymUf4q+lwb2Jmu/4l6su3KpenOOJMwU47mjSTlqFHxdZ4SZMBXb42NqRe+r3jRxvM
5KgJxKKHbGpuLbzZ2ndwT4WNsZX2EOOlUmwFhXAIfDL/LZ2EwcTEBjDkfJMBRN7EfxszqUiaIWla
CUKTDIEVF5NrcQUOKzbtKKaraQ4qqKhB2R1zOwan5oHxtNd4s3zMmBQFa5u9hQBOoNd6CvWly1lD
fcPLr0OR4FKTGcVCeVlT05MytR3dQl0CYKLW5PQHbbj1M5vy9DS3PJRhIPWnRTB6JikzO7QY5+i9
bkV21MgzaqaHrnq0RUiGLWFWqMcUoiqnaE4Rd9JEmay9mD2uED7wu+m+rWkRMiiWYomZOOOngfMl
/zUVUzmtAz5jfYXBm3GPGnZtQNNEZozFoaPnat2O5SOeA2edDASERWT/Ig2Ia9+yQPnmjHkFF4Nd
sxVaJUUwaWcO64rAxcYtYBlaikNQDhUL0jfU27R30xWevrdcYrptdZivjYZZextJ0GoVDSxAVWiJ
sGgwyX2fBdrKH6SnKfclb7IuTTjmzoQbW/YJLLLqM6p7DghcsB+zhmfVtzjtOJh5N3xHnCwBm5hl
Ia6Q2/MvUdvZw6zDeysUaEyt7kDb1ktSL/a4nWbTeppYjhFTx10bz/bBn31aiyyaC1uGsESKuvqp
jyrzWEMtpk2qwDZWZTDbGMmv+yXqG/uOt3WcMNzadvOlApdjJCNxauWbJwYoxa63JCQBNXWMaUXt
Fq/A0RnjmM6f61bJsQUBgipo+gftl/1W0Ra2Rrwets5QMUpydfSE09p4ni1sJWz41I72AEX4GfHS
NvavX88JAnxv7KTio/JdzBSVaYGxs7t3jP3NGooSeUF/AjHA6PQmhmVGbK73j+hilCZChIqb1rtr
sKGsM9psttnkurezX4y3Awj4czJjri+hpqyUE/95HlS3cAbmrmMi2Vzu8hZUOcl6ryAWmMmRhyro
m31s99Dl4Lus/bJM7oOlYCBsYK32QewxXw/N41TCFlNl4ULOA1B84PAJZi006JyVMGEtat62kn0O
eztwIGKAHrY1wjIBP+91JsWzkRpV2xQQlmHta/L71X2IGZoJcGSWB+HVJNEmV1EWN6hDLvldJ7qn
WGXb8Rl9Bsx+HGPrUWW3J7JPN6PPrdPoYD1aktjnbCf6s6WAECtITxSqxGB4o0yJ1dTB1C0Lm8aH
tDfehgqTA7gnCcdv/PBKCq2bEnYcwyPO6BWXMm1lzMwmZW5z3YESgbe95iYHkV5wvLMwGG8m7f1F
+QTwcLTAA/usOElF+V0PcZoVTIykXJBz0n6MTozmaAqLyc5EfZKsKqGnHMAoth53MsdH4Y8NuVsS
wXnCCmMNsXkWExMs16UrpiIY9uB6pvEHYiv7FDW1c+DVBFQrbWZnV3bWcmIqTRQUN1iVrHg7riy7
ZOJyx/DlvStA0xcxQmERcMOVFDJpiJBpBNMHsI9wzAIB2iQ+MGfEGwfh7xNbfDOz8rBB+V+9SvW+
KntxwBNi0zpJKREK8PgIaiV4jMz+PesBhxFEQMpwTP+2yygM2YyQ9G5d0byJIKM4onXjB93U8aMp
XHGXLYUxU539DCj4jolTA2obn5GNGDsrDmsCP/tN6lrjgZNR/RJHEKXtoC5vBSg/H3u7oCTaaZBW
SdxeCgAsZwlA7tnFxHJK3dr2NlzQDfCKVK8G3Ef6Lv30Df++r92HhlVLB+5XvdSZEMRaMYbjuFUi
alijdZ4a1TDhms/WmN8J8EIGtgxXkH8m1/jIiBzRv2ohVdL7OMI8Scoov0skzQ6pQBaiOolBnlgc
5n1fc6mu9kPGjZlaRHIEbn7JvVqdbMFhKyswXzY2PvRMy3M6GvfWYGQH3CTI45A2tWl9R8N4cONp
o6MZqbPcdORxHWWvm5FGZcuHItEYGsUuImoCv4DSyzSAcMc3DfhiZYyAjcKQfq0x5fTf1ilXl5I6
6I5spdHf9W1wF9NCS36bXiSEbuLu8/1UJPdxIO4jmsp2LYQSxMMC87tX17uh97DyG+ZzUsp6nWeA
aITZ3LexbgmdZP0Hq9fF6xN+f3KO1Lxxm2kNTGgJlcpwtiArbL2W9RU7DQAL2NQfrQ12sM52eNX7
VaQUw04wKru2YNrVOct5pTzaCaKfTggChk5oXXxRayJuLldbx6AFo4Iy4WEtZGSBaD9gRSR9fp1q
Rb2gxUhr6LJHLwBWzmO9UwGm+HikkCxuRYzNCDkk9bs7eK57mdPVTfgi3na98ZznHoUkIYehkDv7
OoZnrtLkSWIjN6b+VypqLTNHHyJpPkaT7z7WTvtgEUa6y4X9W9pdCTjbZVt3JcL45FGk4fMgt45N
v0Dz0dRYX5D8SUm1KWOLwH+FR3htPS7jqRM+5YN/YW9ES0syvONQNpysn8+pAJDliGvoyPcYrFwQ
DzuBb1UWKcRsLhXdlL83Ts+DP6m9oae/qhS7gdyYGjPWKfom+N7PWIfQgyL2SoP16xDBVWAI7YDt
1ysSt5xqVHhakluJUW6CWi0tUhgF+lWMfzMFamSEIAjjrvus7ba+o85ki7Rz6gKgw5oOkrt4nJsT
6pPHfyFOBQh/tI64tcktxMQsra58ipyyWCvXlntGWc16JrdV4QN3VL4vBpfesvqsLThrelryIy6Y
vIoWomA3sQn4Sfjq8E3IMT0pE3sHiTyCW7iRiEeBg7ZAoQRtcGHUeDsI8QowWWwjpxheY6eraW4n
M97lwS0r5SGw/G9N+WPGohyNEZIRr0zvc5tyBEt2F8+vFBbIW5GrjTvi3UmqDdPUXcD0p2uxl6Go
4zdcm/QHY6hcd/VfkFIdEEdPCeU3tTO+pBVNj9xrVlZy3zRLsrHmK5e84PaqzttdL/CqkdI8scKf
zDijl7R5tqsQZ7ixjan2zYNQ7eaounaMRdYJI+Qbsj1i05L4gwIh79P5nX6p8GbqMrkLmgHQ7xC8
hvPw1GXVKWRqtSwFL1M5bVqXnmefNFNsWWsv6J9i09DPjs0xzyZYBjnSFhP7I6bifsE4WPTDuTF0
5dSgQ7if2Je9hnhBOaHnWXxU7rjFXd9iOigw5SruOVPEi5z0wMFsd0aQUJiQZ7MtoBv6qnyPYlL2
tHUxqZb2IhKnHnaiwu7lO6fQmPIQl1Al73+DcGPj0FqLMLfhtHa52rk+tIwqiyauSQWkhFVZGt5Z
Yuc7907tgG4M9Vc+lvljIwSJDIPysG+vz+QTNYqEFQffzUATjNiOBqaj3Pz6Pg1PlQ05cysjatXm
DJ0ugJpXbwPSe6/o2ARsY9Okb7puOYdEXtawbZEX+FB9V++7tqm/7aYfjg03iOpS1K1zZw5D/xPk
jvvZyQqNkDao9C8RAxOJ2RjBlrc4p85j3IFO88ww31RprR89t578myowQ5IXXXvXVdyXCxdDklYy
uMazznay45SfOQvxvy2YSJeNQYyBYG2c1OJjKuUrTVTVQqeSVzOzm9exUmuWs43r1v2p0cv4N8Sg
cyOhNl8H00NydemZdCgNNOYHrj/G7UQnI6UCAsBcPAzYqwSDkWtbwOZxfV2dXVXA+E/wvmAzbLed
5okrHeM9Vml8KDor33WtXDq4ejMWNP4R/x08pz21FG2i9XWMLdtG1bdVjsGuzpN+jQXWusWHVb6q
NMNgAehhX2qF8cHAVZIDUxboT2wGlreWYehsTXxEJJ6aZUWQ3rbvVECUzRJf/cQpgEH8iEO/GnI4
6YPVUCNjmpP6FeBmmG8GAEJQi+baPBpN3Qg6up2QYODEGYjrKZ5nJB9hl4c6H1mMapw7/IJh9lm7
5ZuDZeIxSEunvuEipzgRUvhBptgs6Wvh6RIoJeTxI5oP13qYHDTLrPV6Xs5+IFzGY53hSah8CSed
SRm5tqkH6Wl0QvG2jxVwzdryup1ftDYIdSGq3b/11JvRCI5Pt0sy2JGEQltOByqK3Jt//uPf//s/
v/V/RL/VlYFFVJX/gAB2reABdv/1T+ef/yD1t/zdw89//dO3LU/6vnRkICzJVVMs//z784GjDP+y
9W8c3H3HB4YMU3c+9YG7nR338P//EfL//hGBY9HT5JqByx/k/e8/opxNLrVIRUA35I0vHo3uV6v/
Ie28lttIkjX8RB3R3tx2w5AESdGJMjcdogzae//05ytO7Apo4KCDszIczXJWiazKyspK8/+fC17d
6v1lSWeUcXTVcoA1p9GbbNOxpAnEs55DAuoE/Wi2Nt5DI/30cRG8AlS6THXDMiz7WETX06RUxogI
5IehejKkq8t/v1iM4/2wZSZLNdMg1LccZbYfSeqPiRzgcFpaVkRO3afruoW0iHm1j0sydEXVZd22
aZuYaWKZnZ3bYc4Dn0YKufiR0AHadtvAMraXBZ3uvy3bquo4ssbmKPZMpdZyfG7akXgDaE6wvV1Z
uQma3QDOyjj+uizLOFk+RzYsXbV5SygsoXq8PRIVCJlDAg79+GxoV+C6bGE1XdgjTTsjxZRtU9ds
1FL1mRSqLXlfhuSqmPH26rW5hdtuJblgeLnhmlhg5a8AQuU3lS4PnNEVhLQe87QueCSetOpdf22t
jFXrfVx5sLIMxbBoHnPmtjkAQgFoCx+rK2GLYh6T3NfdZRGaUO3YPh2s37BVzYSAlX2dLXCyl3vJ
JndfroXq3apbUd7xQGhwJ/ev6nDSoTjN/BtGIN8Vj1eZBzCFB1iRV6wufyrFmX8qS8G4dBu1ddvA
0Rx/KrJbiW9TyWXA5pr8gcIEBfCy8Js+1xvl3r+S0p3ptmzC58B9/rW07urJoZ2JV47Fd8z3UmhE
PLVjnyzco2152fX3T7kHGKjmkUkLryH1uvrZeSADuIV7P7p/ejfyogULODlqFhjKmmFo4rSZ6nx3
akIki0qUCdZzvoVDZavbAa3l/f6zCZB6GFkL5iB8xJE1WAwaG6rJBWLZsjX3VkqeOiT+Jwtmw/o+
9wFck5unuqFZZ6zse7WMiJPTBSevnFGSAy4rmKFpW6Yxc1xm4sD2HCggRcnmjchQSkUMlpPxFlFK
7LvkemRewtSqe0sGlzyDwXfFC/khrWKYfYdPWTldVdJ0O0bT04IZin0+WQ5bMxzb0FVTfreTg8u0
qqmsqJVYju6t9/trQuwbsFvJP4D9FabAS/ebWMk+abQH1LZiLuz+ifMTu+HIuiXrjqyeXH+W2sgj
DMK0iIpnfQPIQas+wgi94P7ObvqBmJm1203CGEuGGMPf0pfBVNdLb70N+rPCZGuZxv+jVjOPIwND
2g0d4nQTQIGUziwJdhGJ0czLuyeuofnmcXQsWt5FMGTMrqm4nwDrSpiDbGlArIGICUBg/6gIRwO9
ysJ9iiBlfm/sLd5UUqNRiAzyr4bWx58S0pavl4WcWgFkF3hm7nVLN+x5RFekWik1BtQ6UihvFcLf
Kmu/0HuxcAxPfR5iHDpfNHLp4sexzwOdVGWIzyEZobxm/YNc0pfJoFBhLGz/OTmKojmKY0K1Qqh6
LAc4Bd6ATBZA3wa1VVRROUt83vQBnWbqp8tLd+pZCFS5zlXLVBTl5AINQ9tPGYenFGPod/vi2Ww+
Ud281eRw3QbW9rKwk30i+HaYZ8DSkKebM8UkjepXFpmWW3aOeluaMb0LNHR5QSOvLks6UYvoS9Us
EVMSsTjzrZJCv9XJA5HLqWjY0ejoKm/py1p3+jedke7Lws6opao65MWaTiO9PPfObZmm8V5GWB4x
0GQH64lT29Pe/GExOn87Mrj4He6CY7OwmebS6YIF8iG7D6vXCe6tsVs4SSemB34seWza6oiO8Quz
qKLL0omWMypi1Xjfhd8KZ2clX6bh62VNTtypraKGrMmOLKu2os/soGu00VYSkGyZAKtu8yEdaShg
HJZGboPxW7BNVQu6+LRnMvuy5DN2wSWDG5Kxes0yZ/rxKkucwVIAalL1fluaI5BZk6r96q2yuo7A
wHQNrZUXhKr6GYVtEZtYpm2zeXMHVaZT3UGvabqr1Wq3Wt2tdnf8aSN+bTbu5vradfnH3Waz4U/u
tbtt3Ovt1n3a8uU/P6j4ZG/XW3fLt6/dJ36+/7dr8X2+eOKXx4+V+OJ57sp7fLxaPa6udlfIWokv
/Pb4dcV3+S/En1e/dq+Pr7tfOxgL+bfdjl+/duL/wcfcLRzKU+Oi4GLJ5K90hvI4LMcGrLcAhg8N
Y7wR03UaaBh76mpy9ThZH7Zi1tg0qbYoxMeOM7OvWOv8CCQ/5oWBAbH2E/N2484E7DqBqOKyQZ2e
fU0nnEIvbjfVUWeHUt3bSZw6IS7N1x8qcDUtieZHXVq4qU+ifbFcDm2lpomj1lRhYAdhlt8wAzmS
B6U7J4Kg8a0LYkZY6JYBRZ2u1tH+qasLIs9oRrBp4NbA6MZFzjQLlFgrtCiAYKwjr5UmpuNVlNZu
meLuFhzo6anUDN5WhsKTxtQJ6Y61C2tzrxskdgGAiU16puIvjNIOaz8sgS9ou4JpH4vM8od3jlwG
6QCuc5UAaCY0LW1zaP2W/ExH02nsjXQ8xtnCa+GcZodCxCIf7Fuh2C29UB2YEAysPhYtMYoFEypb
KCbF4jzY2FBsvFzW7Mw5I+kEbyGZM1kmw3wsNE18P9A7hCpBCvA7ZT+JFqwwqV4FGMHHZdnQ7PAI
1w1CyJlh2rlWBfuJUDWkhK5IN7V6O2lXJV1ql+WcW8hDOeKAHCykk7XN0CrIgXhpZYRP0f6bkzIU
B6RhvfSoETt/FBaL94zCFYXh40fk2frVZtPB20vmro6Kx6n2v4aDv2DxZ0TwWFJ1RyVxoWjzEA8C
sMwPEx50NiMqbsb4JfMixYJvUk4eZ0yPH0qZWR94gK0GfJ3FqBagb+3vznk2NfIYsCsoRupJDNmE
7Y+6Xhk0FV/eL+W8hoaj2gZJUPJTxxsWtfuRjDXVtDJ+btQHcnKiGsz88EPsX0MYYDpboIq1EpqS
m9Hflv3CHXDGY6L7X/nasXxYrkI/FAaD/H3C2OF9FDPpUIPS/CTlFsXbz5c1PquwZpIlApBb5zI4
Fqh0ppabFQoXFVCeaV9+o1y0uSxDbNjMMk2FRx85AI0chDI7bbm6Zxxwz9CZX1uvjPNcUbn4Vuz3
C67/jAMR+WSNpxt87to8fR0XIBDJEXMOaW+96Nb+PkjgFcuSn/FeHxaM9FQlYlpmKIgKqDeo89BI
6tWSriP2qYWWpiztnxrzdZBJfbu8cqcqIcZSLB4goqVlnvodu2AqaLHiKDTdbTCkK103wWse15ax
lJJXT32VyP0DVq1ytVjEBseW4OgS89kdzdN2kuTNqwXQTvalDKYcXJzaLLRHGjyb4hNwTJCJaFOl
3BtFZv0BJjP5Tkd23l0ndZkXTD8k2ejpvdle20rjP9V5BLEqJT1lS6chsD+lWgICRUufwJia6Hba
SEXCGGKn79W3Tk/UYR03hfwYAon5SapTs1pfXtUzm0cYbXPL2NilPPeULZR7QxyWNu3s9FQGTGGL
lnFotC6LOT1a4o1qs2sgYJOCFd8/cP6R44MlygwCdUT6gLXsDZaoBXdxxj4US1bJI5NIZOtme7bv
IG8oa8d2A0bvlAas0XDDlISdlguO8Zwutkb7nXgPkLGYCaISFpdaRPu4U14nTLdUL5fX6pzxATJh
kKQ3xaN05obsiO5SK4tER5zmdZYEy2PlKsObUxQbWV8ygCVpMy87mYUxOQnSKMWtGjBbml/Qxq7K
goHvpVBbOyNMlUWex5KJ7AmHj82gM4JMHpKUpjo3d7//k33XPjUroqs1ocC224Cpskq93/2mpBa2
9p+nm2Tb78C4c1+Llez++WV79JmvxhtpdXnVz+yqqhFJqkTpVA/nadAplEhD1znmM9AWo5AM5s+X
RZy+IWlROBAhVufgEDRT1/fQBHO+0tyh0QmcG8DCes9Pac6WaX7xYFOgBXuitfGy5PdQ//ja0bX3
s6FgswTqM5tiVJOeVpvxsS6Qyfarn1N6HLtSui59UDQn/WdC4wR0gcw7BQwcN57aFAuB9On5NHVy
OTbuWyG2nd+uTjVFMGWDwJ+n+TdE35FLXEWy+QTaxsJz/XQvaXogyyJKnaKsMDuh+7hgbr2VgUhk
LP82DWHILIahXUgmnrpOUUGhcqM4lKJPUvod87I5Xgfwut5atzbc44zTSVr+YXeAGJP0PD7BNomI
jq0mLjIN7l5Qc5Mm+6NK/SqVy6+8DfaeEpQ+s8TV1WVjOd0oEc+yRwTPsqLNc8pTm41wTsUgSaqv
3G0eHU2rILQ8xcwWPKlyKspRLF3m9a0RFNnztwfXW5VCKRl4u6/M/Ll7UiLbn1+8tfe4YBFnglm8
qcW5JifLl7lTBZ1A8QHqDzx1W61I02y3txQBXFIoC4t3GrEfC5r5015Th3gMAeqHjuq91FpRboVc
eg3Z8QpgL1f8Bu7X3X39urpz1nefNu71IBTfPvzU3VtaXFYAnKyN9U/3gcYkl1q3+2W7fvauHn/9
2sULPunUIx9/XHGUDnySQSjaKTHr0tP+uhpDGThiYjk48xgtt3I6eOCiKBaCjjPbzmbgiHhvquRC
xPcPhCa+ZDVA+rAZk8m4OYNHZbPNkpAuxFBfXd6Q8wr+lTVzutNegfdCEbIYrZmaZj3RwqLbIcRN
+k1hhdvL4k6dAoGBJpQiQjDseXxfACGchS1Ynjx24ZmKM9G3urM15eHDcky8D76Uy5RrZeYVwkjS
90NF3w7cJmQ8K4qYt6D4XhZyWrUk8X4oZWbMdImNY1KaDCqR5zAZj4iT30P5qSm/a+A4++oAsmzB
gPStM9ybkOQ0tSWQtGCaTcAZHrZ0aSycr9NHoSP0JU1Bvod60UxvUx7rDMA94Jc741MgaZ9ATfnJ
I52hZBqvHeXrxCgB74eP+kTy6aqM8zB5s4mkzLHFtq2TJF3AJIqSF5iQnfXPal0VKxB+aZYlhfJ6
eeVPzEjI02iq4c2jgOU2O5ZDr7dNBBSbl8l6u44Dw95qcWyuFB10msuiTg4jogCt0aBGtoSDnB1G
Hfbruq/hVx1Kmoyl4LEYp82k0cgt5eTVLgs7tSgh7b34pijUwOSZtKkaKavoJhPGtaJQzQmTgtaP
XPeZRh/z0PRMswJ90pjaPZj1pZl8H3xCh22idUN9F2dO3XxKqQBMa0Pa72GWLNqg9OI6jIJ1q0RR
A/d5GbULTuTMGmkK20Hdi1chbQPH25+A58bscBV54T4BS82XHisIUB73Ef33IPP1C07krDisWybx
YrD+MyOvYsi1W6NEnGVeFVHGdFTumQV1vZ+Xt0OY0VFYSHuTIupeFF1VHoAzvbSJqrQW1NDewv8F
dSCt/lb29bKMM6ZMtlvhQaYTXDvz/jZZA8E3B0zBs0YQKsGCYbaqDhZisXMrRgICkwGxQtO0mSKW
BlzgPlQjTy3eTBCuus/74aH4eK1AtIMR7eF0cYuWPbPeKGm4ugArFyBH6nasaJXwuxJMgAzLXIiX
3xd/vjk0RFmixEbcPD+Y0WiUOf2r6BT08qvMdJSgYLar33paOb8bVYKALzIn/QfsZQz3wzjwDMLq
9Il8SG3d95asATOny5m/MSr4QxlGiiUHIAx5fIHUDpiDAnC3fuGknLMo0k68NSwOuGrM+iy6kDi2
YX4GRykJAP+t7O8/Gj2wCYciZqdDygEiHyxEBJBGQwMrwX4cVYzIgB3zcdM1dRi0qfqJBPnM69OB
qxaTDnIMxWHD5O0UhX9ixYbB0AxwYZeFnQQqdKdgv6aqyrhhbV7NqAHvq6BaB/phACxs8i1pNwX7
N90cIldjKodJQWepuHHmbNIEpYIKLFuWac4fStrEKEmn2xCOW8KSq7vRSkBSNhZM+czpPBIzMwoe
vnJmRQxANP1zYYPqBjhYZz5b2e3lJTxjfEdyZpah+LHFOBlyqqgEOgOeJABpPy6C9AA/DZmNmt8E
xSBP5l4BoIPbYq0H3Q2N8wu+7NymOGA90o1gUMifO0zYQ/IoYiTIq8NrSGmhdSHAe/6wGqKxmVAK
p6+dxBeGKpdQr7ewwPbNczCCB9OSgbws44weokdApPzEYs1vMUnT93Vl0kgOg9wu72y3HK1t2gQf
TXXTPEszhczZQSMq08d3c1ZAtQXwTQxeByMsgqHKHoDp+RGZCyH3GetCkK7rIgggqz6zroYhZ5k8
SuxF4ITlAD9BdrG5vGSnz1SUIaGgKRTkePU7s3vMmXyomfDWjMZF69F5cuzPhsP0NIQGIfzyjFBv
g+IVeKtK3pYpE0WwYl7+COe0NESLA4g1vC7mfTcmqApG2IND7ARbA7xzpV8KON/d5uxi42n0V8Ts
SdYCp62oNSKKn7TbQEMCmll4m732b8O3pd7fM66HnnSZ3cLPgdwwd+ETQCRJjiy7Bek3uVWTCErb
1dQuWOG5ZRNuVMUYCW/nzbxJY1m9boPgmzTV531sXKfQ51zemXPnifcYRI4GVRZ5HqyBMrfHtBFR
tOCNdIxeUyDeV//CM4jMM68BkXGat0MMyiABiDXAGZLCKmHYsPEtGPmZpaLUwK3z/pQ6iW7HTJkg
gqZpLAWPExJnj6aMqw8vFfcosIEi2Wxiy8c+oR77iekolHDiEOJreVObdFTXw0JW6cyOiB4VxRFu
WlXmj1G5ZvqYlqHYy1oLdMAbM3ojobL6uC6HQrRjXXgFgxcfIWSkAZdBV09RXmSw7f6FFN5mIMAT
1p50ARdyqow2HNUe5FDXEjAU+hRt/GYpPXImyCHMEDVt0XNzEuRolerrTRPAAuTL0GsVsoet34QO
SXEDwB14ZD9+aBBIrEuqAB9w4rT9yh/3FgKdcFyX1hc1gGQHf/Px1SOHQwDHex3wcGHyBwmtoeoq
rANe2VgJd0Fo3lSGtC3GcuFdeO7k0EZEjKNZJLjnNyogiylxA8wrbSLfy8ACmWm6cDjPmbStwwFC
Eos8y/z4p1ZVGo2UMbjHFEo6BU9F1L5YRrUg5qwmB2JmRl1CzJMaJmK6dh9R3aH/BAD8vPp8eV/O
i8Gi6YOkHeQkNtDAylAUxGAZ19T370KtWjCwJRFiQQ+2fjSgWIQGNGFwNuzA0IIqI1OCfEER4bBm
V6ZJ7/V/FZk5NKpGYdg4SAE7gOHMO0hjg/gFnPgFbc6dT1H9UhVSbCJAPNZG1QbHtIYigX+wuGmZ
mAEz043y9Kqyp2+KDf3H5Q06b25/5Yl03+Hq2RqQf34u0P0igD4E7aJiNL8yX/99WZD44CcLaNKP
TcpZJoabLSB4PHVvBjCoAMS0c+ofsf7LVxl0fEiKyWuWBuLOhTgm+ZT/ipuFOGZqy61dIg5ccrA2
CjDPIdAiZ5oW38bxNmUePgcjZcENnbYLMUBzKHa2fbpS7GUG8RLwBWWAha4q59mI4MG83QNkktcj
THHZpv5wU/hM6mwTTZ/mtH2KVCmGR6kGl5Y4+i4dIAq6vIlnz9rfVZ0HWSpgIZaRiVVtNa+sgw0w
igsizhrkgYjZU9XoevhyAHbxurIuwNEC4Uc1fst7a31ZFbEmJ/ZIfZIGauqU9jzQV/vCzyGPAb7V
jL42iSQDDqE+UTh6gbnzqtt/hVoKkqXLQs8qBwizQQGMhtB5VrlTaYlriwYMp7r/OYzjtSJoSyjO
Lbz3l+SI7x+casMhV146KEdJfTMBNAov+casP9yIIeyOWQS6SoglGRw5FpOWTmRHA1h0FLFsgbXz
W4FT/eNLJpKkTHEYJpG9eiwjrOCdaYIesjMAnpXA3HVQLSfy8OVfiKEhgi5kEr7kZI/FWEUnBUrb
EUBEZvbiMxwPXzbdUK8AYf0bUbT8KKIP4HTsMEyMWPeDkVUrIK/xM6+ljzsiyXBZo3MGznuIW4ud
UU5SpZKWpLImTQmwVhBJZk2y3itx6cm5UT/E8v00PA5tDsMQUOaXBSsidjg+WozuKvJ7fcikz0R8
/8D6SgcASFAMDKDDwFwZYSK5hbHeWUGc8X1QJ/VzVbbRFa1CQFILnlKrswB/Dpxxu5fATjVraE8u
f6RTv8XnEUuhE4KQfp3tbq8RVY2k/+hHeOrbb0qzUKc7jQ6O//7Zeesgz4r2gaK7U/PYD18aQJAj
/zZRlYWlPT3Xx3Jml2gaZTZEkOghDb+lzgdG9EaWlib1TntVHJvUMb+4JSjzzSc81LrpqMQxW1IK
kIXh61j9HP1XY2BO0noqnW+xf9ODUh4+paGzoOA52aLQI2abmBc+GQbILBCJSq2BN13wvjwp5ttg
bGU6SWwrWOtxvXL6z7a23zT5fWQs5ZfOLC/Cab0QzewWZ+fYcGFLNu0BLAcwB/ZrqNvomHeL5kVR
Hvf2a6vdVXa4kXnKJPnGLnYhFAEh1Kiv6Qh1hQGoaL5JRqCB29VgtV4Ap3Jvk16BUjPRn+QaUpA/
jU5HWXinG/cjID5ScqMGL0oOsiCY/f6dom1r4y4IipXVuWp67as/euu5DL5n2VL+8TQcw8kdqDqL
j5h81iFTRNVKA+TdhjpIS+hvv7WcvTdJzw7Y25eP4JkjciRwFhllaUpXW4/APoTjQmfKXHG42mHL
U5dqnOKzz/zPkahZOBTjXvtij6iBRsQGem41uZmgxAkAuwK4f0GxBaOZ1yjotYqZi+mw2ED3StD6
SlWgc4YLJ+P94XeqFZMkNi3FsCWpx8bpj6NvAhMNiHlQeD1wzuqu8p91+bXXHxztQZWuVO4sqQFf
QB7hL9l2Vew2vCB6Kifp/juw8B5493DHU0aBRGKpp+TdiV76gDO376dMoNCKb4BqQoEx2ekQ0pnX
gOGsDVNynfy1ADurBsO7hcc2gNZWB/vL+RLpt8zqiuIzKMzwP6DAYD4UgFhM1X2Vql6s7n9ctsUz
Ybq44hkzZI6M9id95q8Bo5WHumYtU055CNxeB9SLKacCZBVSVIiepp9dtpV6CjPAr16WftZgDoTP
vIzammHiOwhXI9WFg3xlqbvB+XNZyOntf6zh7HzLNiDWAIIKWKzMpsAwqZ/0US1X5Ndpqm4Sx81B
rhIgSdk2U+EAuyz+/ArTqUH+j3uVaOfYWgebeoMhAwo0QUOZAl3aGH8K44eg5gBxPKFFZQ+vgtOl
66xZGphWzwQgJM7/Cp85gC7JJojXET5CqqLdqGwjVDk7W70JQmkl1/1q0p9seZf4AGsAHxppXzRL
Au4U1NoAjM7UcxyIypgoScsvAK27JUS6dbuwRf/PGukmhU1uu5PGwqmBVsXqgS7j6LiTcW2nt4FO
mZjTEpWwVReO19qDVye3AZBjlzforBHSEiDav4gp3huFD2K0vd2ZeRdOBuATQFw3FlRDqdT90hsA
Zv83STNLAK591JUKSWUD4gfTVGUU3iT9Um/vkkKzPQdsP4aYDzGt43tZXnoq1RnYEBfWTV2QczKZ
YLcqMasMmSCAVFPnGXYFGcqDqULhuYcco/iZ2Q9q+SgrV/twV3T3drcjjbcqnMkDITm3HgtHpxhi
g1i+ztXXprgxzSslfr286ucDKUZEbZmEKI/NmQMwcwH+RrEEMgjnz2T+UABss2LpOSlSGNi7/noY
ii9hnP8gc7e1mgZ4d23pzj+ThcELHXyI2d4bQwt8KBU312yA1Elaz2r/lMEuy0Hhz1vBc13LDymR
x2Xlz+wRRTwdXCrcu6LOr2SAmKceGlVhcmDqRNKdD6N7nLUL1e5zBxg5ZILpWqfCNR9EoJ+D1IKF
J9+HkrMCJR1qK4YTXBNmPKDu/G+Flsg7q+0hIwcT3i3KtnbNeFq6Uc5ULRkRE21d1FxsMQN07G0T
zR+jAMxrN6vqH0YN+HgN40EC42RTmxDdydf+HqhtxbnJAPv34+5F8tN7SQs3RhcvVM/PbfrRhxHe
+cC1NLkSN40hVl+TXbN7UvrHqYNMo78lKwhqqwzxzYtUfr6852eeeEdSZ0+8LGqbVApZgmkwrmz4
3Etd314Wcdas6KgRDec00c37gYw2KWVTRzGgl03jZh9DqVwthSaiHjqLogzRtvMfIbNzm6mGVg8Z
elTjlxqgZ3jo8uqxnm6DeuX3v5L2CcCcy3qdiRWORM5OaW7GESDQ6FVLNS5T3oJ4p8GrGv4ZWrp1
wZFbqqSe3SzODGluqpx4iGMTqaw4tXXwut3Btq6UNIb9rbu6rJSIok7W8UDE7D6gO3BMRiHCgOdN
b990OMxho8wXJzvObthfQfOxJy2Py8YpuHjiWsTbu8yCwvFnEtDpVf7Yp7/7kkn95N+Y4oHQWZY0
gR5WaRIca+LQL06fQmE6V5lULYRxZy3+QMzMr0wkSUc9QbfKeKLvcz98Aan08j4tmII98xZFDZNU
JvBbaWXhmVJAJ/flsoQlJWaeIe8dPUIPHk55uC0Ys7Hj6oY88/qyGGGzc4MDfA9oAQDkVHWeG9+X
TPWLy9itK20t58Aw53d58BmyDajTJHOprnouEKEaxeERmRKNzs7jM2T4VanB62XA5fJLT5QdnAo9
N7g8fAucTzhBd+Qpn9IfG0S3MmwVrfHk9DdQDLt1CxfQr97+2VEvYzxSVtpNt7+T5N8xUy7W9PGa
Fh1IB59UbNDBhUCvY5ZAGo7f7JNp58tQn9VD8ybZOnTgfhO9DVNMv/rl7Thz/o+Eiu8fCk0gnpFz
hAYlTFiq2XAXafviirbNcbVvYPi5LO+MEz2SN/PbpjRABQxfrQuocxaQKgNNVNWLq1j53YJiafmv
0mI37LmrlsSueOqQsFLoVztWUs8HLTMHbM7oufJvosT27GZj38Mwz+uOPMugPVXmEpLGuQTvkdiZ
6Zlxk5lGh9hpeG77b3sKDQpkC030MmW7PaMeygSj05VWwPgJkn+10PVxdqnp8HnPhHCiZltrtbni
g0yMhadQo+33Vr7KA9O41ar9CIQfbduDPRSeVSi8r0GAX7CsM/4E7f+Kn+1056tWG7VoL0ZExxFG
F5kZnZ+Xzel0Mosxi0MpsytSAYECal2kAMt1JUHBZIffgMqHtePbSNtRRjZWkq9Dk3wiXBG1/caA
nedrJZjWHPl8ISwROs2cG59GdF3SyyNgMo8NzYjyvRmMLHkQfU/Vr/SmrEr4fMZfSbfU//b/aP5f
WfPovd2rJpNiKsFB9H20voWgOwBUfceoD8jS5qpM4JxiGC5LwZDe1v7OajYdwCP+uAMl//IunFWb
uhMuluZGJlOP1bbiolb2EmqDe0p8H8JK0UL3/aI7b2q1ZFfnonhgdf9KmxnWZPjpKFUo3k3VlSVB
JdKSJ9tM1bdWgzlFv5eb6xBY7AxIF3bAhTE3h5brssrnfcrBp5gZXlPwZmsiPoVVffX94doe4OUD
q3uY7qx4LVvPIyDKEZzi/6PcmYnxtDEGproweAlaeuM2jKrNWD0SRKX6Jsr/BPEbxcx/JZTmVbr5
oEqdz3b2lZlObaOJ1/yXUNCLFwzADBDGvpj2tWGGq8G+hyN8QezcrIh6RQshjYRoBerLzKw6ubf7
UrJBl6mu80Fm5KZ2jeDz1D3l+c2ChsIXH55c0BpIwtHOzDgpDXnzUJvPoHQTCLfe183b5vr3w8/1
/TPEnku7N49+hBibq4jnNkOrJxgUewmSvmBKQ+/VcJnudN1b5ildb3215PvF2sz1ccT6iaIwuMCz
kFT11QQMD1jbgAC723y9++fHBuSvOwDAxK9/wLwEoJdA9doKjK9r/nfx+/3Heu2uM/f21ltdAe/1
B4Sv3SMIXr9erxaWfn5PCaAMGvqYGsZzgGQx+6hp2Rg6TQahB+atBzBZ+I4q5l0tVXrf0YhmawKi
ImiH1O3IQsxr5HDzpnEKK4cnIMfAQ0PptfsvdpiK2Ht/HRBaIMUe+8JKc9K0DCFEjt3d7nW3uvu+
2X5hYPbLemGLT9Iq7+t2IGn2uKEBW/GdAEm7uzu2jWnkf7ExFBlpSAN4Q6fJ/1iVMHfyqA4nIWC1
+nq3+e1uMQfvaiEkfC8jzPflUM5MEaVL8yDOkXP3/fvby8sLWV73hVFj0NRAPRZfXxC9vl17V89/
Cu/5zzPVGn7+Gd3RDcQ/Hi9rrp4zScp+HHo4RQSs9rHmFW3vWSBmDVfiuFx/AjYPIDvw7q5AtFtQ
/+SFIvbxUNjMo/fgJg1GKYQB0Qc43xNIfKh6JUD0LutlipU8WWlgKumZh8aBTT3Wi2oOWEkOrAUC
GfAfREBx7oUDEEB975h9S0LPL+aB0Nm7Zu/EMLmVtKWsoHBx+RIzYZ66r6gLeL/3e/tl+3D7cHu7
XthFZR6Bvi/sgeDZ/dGWHV20MYJxgbm72bxsv3n3S17lZPxtLmUWjlh7RS2qUKi3urNcB/f5sMVU
Py/ZyUmqei5oZpSUwypFfhf0dbUBnvF+ScIJ9Pq7BDArGVBUGQ+bV6O0KIfbUjQQsT07MPLcet2u
VxsG/ov1T6xS2MiVOAYLt+95D3AgeHYEYs1P00lBsLCQ2P3ael9fazDQe2/0mpVAQgd6ZfPkclkK
qIEGqAF3+yVxB69ZD8B+mwB/ZxzQ1cLd9O6tTw7M3w82L2PYGe0Jqv7P5oqbdHX33y8b/nx3x2Up
jqv4wld+3PLP99P0DpHJYnGQF06xuBAvfaiZv5RKv2wB3f7nFL9/nvePtln9c3+LTyE+i4DqXL/f
pUuf4N1PzD8BqXwGJ0lLmhTGjv1InjuJoVcqnwDx72iiAlBUYIV+Qft770Y4ytXjZimsEf7pSC7R
AUBrlBJASwEfYxYqlHEZ2JWDXFnJFLe0wjvZGBcwaKwTJzkToh0r10SZBB+xxrWXu5/gC3ap+Xmd
+5s/wd7O172I2dbo6aLu9vbBe7p+2l6v3Zsb78+fx1/EddcbcYJeH3dXj6vH19fd41Xr/tmvevfX
UivtSYxMbQrEa8jdIDglep05BSOmGYD4j2GvKS1rj0ppwcAXMWbnmvneWdm+PmXrCYKxH5et8MS5
ghDK7cg0tsD1pqByvEq2L5XjpDMdo6iTzHAUwjXfV3fJNJnuvxAFCBNDegIWW56JKuQ8USLoeqD0
/JFZvx3oPPf2QivoSbKGcVbCcg3SBZmFRK1jfQKdBhVdCOmstzC5a8o7xfht28+p87Vm4mPIvgyK
J02fbO1+UBZM7jSUmwmf3SFNREUm9xEexj6coBDF91dZ9jCCW0ELYr1LitsUhsZkvyD47CYeKD2z
HtDJLAhJkQvfo09nTrgpneYOnPsvl3dQLN7s3B4t7sy/O2HNpAjzwgD1Q1mR31ZD6sJGLNtLw8ln
FSIDg5egvsfU6PEulmPSSL7NcQiG0vODa1Or3a56vazNWSGMjtN+TRPcyRSNUkxWYpbQIA9V4Vbl
s1Vt1PHXv5EBDwjvUax+/oxIgUuC7mDCImy65rSVAdf2WHz734TMLpKgCvypMkcm9SjFxutggj4Y
1mWqTttx0JOlXPNJ5ub9jDFV9R+l5u47UKci1KGIt5mpCnTXt1eGv4NdLWrunPBaS66l5ock35nW
XWh4lbLwYjq/b4BGafALifj32DhMY2+BwIv4KSy8CfYxBnI3crdQ2BV/y4mtO3+lzGw9UPtUlwpM
UE1WZvgw2D9ac1Nme092rnLnf1NpXlUDCmBsixKVerLZ8ZMxSq61hJl89vD+VcieWYnWQEi5r5AR
Q9vdq5Jb5y+07Y5kYy6b45nbnSP135Wb5yyivPArO2PlzH37FCTKulGXMBnOXJdHImZ3uwoRYxm3
YnMkNqS/nmjz2tNa5ty37eayNgvWNoeaHrV9BW0ny1YArtRJt1b67C8m5pb0ER/ioHxTSqYRtRJC
gMybvvp/GLa9mt6St/11fh094Z228cu46t8+ipMpTjJYnGToyJnZJ2MhWm755ZQ7MaTPphuWm7xb
SnSeW75DCbNjJPVxPtRgZTLoCZJ1kNJUHbuj/1GirmNFgDCZLWAWOEVTCkVM+1mDknggroZ29Wsw
Pl62h3N+gRoxUJzQqOHU51eTFZmUYwT8d/GryV4ceqJtqB8LrzV24RIyz9nVOxA2CygmaEp4mCJs
T/NkGQZepNPXVP+Li/BQpZlD9YdMTYsBKS0Q1tb4GsJYIrcLLu703StsTWMOiJ4dwacwW7ggzFK5
b7huAYDyhg76sZCBCMubbICX1LUdPEdOd9VW60a7T5qfl3ft7EIeCJ8tJOXJ3JThVPeytHMrde0I
H2huLws55/gEgwhVajC6ge46NkK9ZuGAaGf8c/js2PfhtFCfOaeErYAvAIohtCHzYKKQfUh0U8qP
Zg5GS/2cQJibmA+XlXDEp5xffDzJQM4UkGBMOh1rMYKdRM0aKbWsQZesO8PX1oyCm6K2pyvmo9LC
1VrobSO98AHu4gFXB12wjsOiXjtqIXmm1JaruKnKdejsmzu6wPwNgEC54lmwXbldAqDyBO0FLJU0
i5A0gFS89xXVG3SaGKMkuO/VFEjA0YyQb/mwp0JaXu5k299vu8Qpqfqr/i3ezNmk+jBuCyUC0bU1
2d0MTgBw0t8shTktWSaws4Yk22p98mrqpXlDAx0s301cb/O4V2ChHKf7vcrImGN16hreKTt2O3UP
GXNp9MpuaGAKhTurtbeFU2srPTCGVU2Sj5IU1GF3NSBWa6vu2/t4kgrPiC0bIIMhvoempAZEX7Vo
R1OK672i7AxzKlyY4WSohMuCHkFgT3vmBB60nk5hNSn+j7TrWpIcR5JfRDNq8UqVsrJ0dXW/0FpU
URMENfn156i728lE8hI2fTtjO2szsxmECgQiwt0PGKrp2SZgKFKhxy6EopWXiaaIP1RKDvlIzMAB
+9fj0EN7pCHDcshqi2lmK/kRKp4qqF1NZ3quCtk8Do3cbxzSjbumTA3ilorT7SJFTxuX6pVxkCH9
Kyqmre5PDe0g6OZC6ZQ/4b1jF23bAu9X0WZvVYxurT6osogKf3WDnpnhznIENpm5BmzKsye7dkk+
eYrWuNNgH8bSEqS0REPiXKON1kbdHmBLg77kAu3VAc2vkSB+Xx8QGHhwCeMFbnInLi7TuQUZLs61
kX30oEcD6x9E6puHcdEFLmTNRQGdDhAAFE3x8OfGMw9UM+sUS+TEUMC1R/SLCvzHugVWNUd9DEQ8
3GDqWmGXFgZDm7gP68z6LGpDF4SYbImvfBRgd4xMFGTifIjZU1xYYALCKx9Pqw7d3P38YnS2rw2d
O0wvtz3i6vI4rHncAHziCqQFMeCeLqBa95xx0FgpepeUfeelcxJkZezfNrY2feD3QCMzGHEQmXHT
l9mVkY0z7uISUNnKPkWlIH5ZNaCgdsYu4Wver7wGSTxoStDDUsqQrt8p8+vtEaytDUspAncIeo8r
CgyICTtQTgZurDQOupN/cwrZi+P0LTLMoCe728bWojEUAqGSBBI442o/01pNkiTLADEeux3AbO6s
veu64k/KcZF7t1DD2/bW9sK5PS6cHep4mBsIT3m5U/80+2BEqKRHJnqRBOGSwBCfsW4rsxmWBANb
QLhayRBTh46P0kAaXMTysbpe4OWCOwBIF2Rwl/c9ci1LXMxg+ZAgJOCNheU51Xxyptj0CJgK5n4U
DG3NpyIVgjYuYC5BjsClD4ahX8ZugEEygOKyarFa5fIL8GPBTmdrwTsJsOOyhgAoYF71HTh60aQK
AbZeXSbPjI5ZlKGFC9isYtfLb/pyikTtB6uLhiAXIRoYTq+EiXXIQyDXipHFkf1goW9ljPdpvwG9
mmAbrh5iHC6MjUnx8VlOog+JBR8Ifg5FR8KWpNsoRrB0e6+vrtOZEe6ezWSrUgnbGBRiHqT9KWvV
i1WKrKwOBR4PBT60UkD07HL7SbMFdlUJ/miW+o9c6h+Tefb/YiBnJrhsgSYTiqYBnKVeWfDsyPqt
6rSVa7Tl5rah1fUHhSZEIXC9gkP9ciyQipDKVIIhq4xUL0mWb8QudpUJoZ48pn9uG1tdnjNjnCui
pdbrMWS24foMv6q3Ov6y5P9+6ixQ3QFIjhsd4jfcu7pt1IWWEfaANRuI6YF0bDQvVWfBVluZuAsz
XG6qQHFKm0vwzSxoWs/6wYM2glc7UGKU3//1rFlwBxYY4JEUv5JeNFOwMQ0jHgdaa2+NBHG4+kaj
5W+mDdS9wJWjg9DiiYDgaYhNSvArIDfg2ZBjJSCj7RZRwL3iusENC7wh9JIgZcu33NhlL4PCDx6u
sl7Nttypwc5yAlNOBFHjqh1sAiRc4U6vch6yZDaxzIg8tF4DKXelvRWm5BYgQHZT6D6auij/r1+7
bmTkv0inUNZAkvfyIMWWRS07YiE+qR/kpt8qTvsXS3Rugjs+TavWYJ6CCbw8fVPfV10dlvX29m67
ai9EXgreAG4aFxA8EP9kh8BG39UL4/PIluxAoUjy2lUqPcyF/qjmcfsoZcP4WwILn98mM566DXJk
T7c/YnX1oDaINz0yfVd1jsHOKlqOKjajWWKn3BULjjEN05q4Qyx4L4lsMad1lsiE9hlNCdCBoL+P
Q7q8tuSoaRupMBEliUCdIlvMqZzZanUL1wZkQT0tj7zRAMBOy05LFRL6oE+ft+dwxdkyiYr/zCH7
ljNboBQdTQeJAq8dEZeXhD4nuXY3grtS4AnXd8yZJW7rGxE669tKY9RbH4Qe9WqXySlA5t8L8kEN
8Nx3e0PU4r7mfhFEgw8GRGwr/UR23ea0wkxK1YvUbqtMCps4cVPr++1ZXCuQWqi2MTw/COVAR3Q5
jXk8RYOUYhpnBNkehA2HQIKAVRBVVukOdfKnBao/0I1KhuhcnHzOXVQFxNSaze0PWds6CAsRc6At
FfSn3HdYrT4NMdHZ3TmFllEf9GyTtaEt5Rt7EkUFVyT0zAmcW+NuN4hwxV2dGnhyVfc9lH5tih5r
5tE6LQ91bTrSJKwVf96Y6UudHSMthOxY9lD7SiYY95pfxcdgwKyB9ap1skqhTDGbGLdhtWFW53uj
aAUeYG0vQRwaL3NZQ0cDL+fi5FHSSB32kikXjuoVkwrandka0V8sSQCfF1rx7S8W88wi53MgXZCr
iPDgydF8SovfQ/+qj3clsgIqWppv21qdQMBsUfpE2x16qC83cDOlOWvyQ25x6fHzTuh0IrzHmqtB
9hVikihtgsqYcwBdki2ksWDCmL852QsgkMT8cXsUq9vfxCMdJLXs3HOjYBqc1GTbv9T0BzTzHiAp
9GBBhxqqTadZF0l+rk4agiATHeAgYeFfmHIXj13pYP8v49IfFEVywopIr7fHtLrvzoxwu2CwWW9y
DyNF1fqa+rNiXRfObtQFc7dqB5I++LkvNRlueWp7igc5M0E2Vkv3kuUgzM+flW7JXUtOBFWL1XUC
1ytjQGEJOzaxZ7dOJsuZ06UObjjdRP7YDOImHKrWi6vufZgUgXNYGxk8A9TPmTjxVVINGlmzblcR
3ntqrp16dQayyamdA00d3Y/i7i/qxPBEFvov0HoEjmvOCZtjYmeESoU3oqhV6aXXifit1+bv3ALn
ePVpaeUxgYU4M5Ogyp0wmcwNgeiPnbT3ZhqLAvLV2/vcIveatSEMUE8FLNpxCZ6BN1W+08ddRcaw
sf0lec2R169MQXj+JebMZTouZpJ74FLcW6OkYuXswrfMrRT7xu8hNIMu1B+X3y14gGwv8YgnPxDF
N58lIExMMEe48Yv1Q9tbj+WLdJe5iWA/rc4+WsrQKMJ6RfhMsBQ5fQ0SSEQV4N+XrYBMz8Xyp0HF
voSa4e3Tv+Y0daRn5S+NeIPPKbVyNixawpymgTdJl7k1akVGToPbZtY82bkZbqLb2qji1sJVAwT3
IyoqT1q1/M1I0KoOfwXJKmQ1L8+8LiVjrQ8IkSzyXUlCUAASkV7d6mSdmeCOheRATTRmDwItMbwY
zPJp5eX9x19M1ZkR7iQU8QCJJAcroixFkOCN1dWCbS8aBrcYKXDOTppjGKlGXNLfJ9E3oRz32oIb
wPegnwUJyOsGiVlGcBfZBdSK0m+SUgRtW3eCFV+zgdIPSB8RiYKhk7tRItCrLHjLYDm0Ot53/VJ6
cadkr7fXY9U1gTIDHLFo90TylVsQoNysqh+RYwE75vdujLdDY7ny1HttRBhd9X3klGE5OL4CJpfb
ttdGyIgZZSDa8JTlPQFgZiMQTiXuzKXToWA0TK5VRIINt+Zuzo2wf352WRpxMo5ahfFJmgSG9DAq
diPcXFzKAY1FWcu1u/LcGLdmXdHacx6j1N+obZh2v/RoW+QOWqsGweZYSWJDz+KfqePSFIs2VdA+
w6hAIpGA2HTeZQZjlSr6wO7faWqH2kQCKRbxTK8+1c4M808kW5c6KEPAcImS8dh5cV+4QDkv9jOp
Pm37J60PJcrrlYgShM0cf5dBS5rRviGhdZUPRh4wyXUNdhMl28YWWLNIdFSzZ1T3MvNXNvi3t+b6
Qv5jjnMimanEtarD3NjnrwDR+5Bd3kdl8yr1vWApV08B9EHR9G5Bnpgv7enZaA56C7JrUG35Q7Sp
mzq8PZjVI8CkvhnaC82mbLBnRyBJF9LrKSzQ8rkBeproT2pWAVV7N4lijlVT6FaHSJmJUJi/cOUs
0gdwaGPeotgz8brLwroPO/qWGI+3B7W2IZANMNAYjxzn1bQtdo1yOIpuXlv5pRMWy2nI7+OFonK0
t3rBdlhbo3NjnBNBY0cdJxaMVXMO+gzULO8sHUrFt4e0dnOdW+G8R54vVC8VWFmMV8l+MbNXyfyL
xjs8whEJ2RCXR9c95+6V1karOQTjPKMFyDheEO8NQUaf/mIkZ1a44xPrHYhtCKxk8AWShnZw+V4f
/9w2srbXzofCFu1sWzfmALHQCkYW7YNoTx0yiRClcMBUB6bbvzikoPIFu5QK0iMUCS5tlVYVQ5AW
qe4SnJaxvS0SUYZvdTRnFjiPPuOKhSQNLDSdZIOdxDrQqTmmfeuninpfJH/RGmkj7wt8B8vdg2b2
ckQJU8vLbKSgS2f5CQHIxTUa+Rj3w440IjaDlY0NWyAJY1T02HOcA6KTnEPGHrbkSHbtAbJVA1q4
iia4vSFWnDbAShYCGfSAg/mMG1KaGfOS2TIKehp0/gjdWHmuuPZsH+eaigJy+E7MEHcl2RCYg568
gaaSK7R3Xk2qvmhYMVDHQTkcwYQcgMEF8OO7Q+MfDgd1k+0aBhUq8TffD/jTf/cPdwco7gJzy/57
8OujT9wvlBe0h/Ev4l/1AR73GYST/QEc5927/4Mh0xiikyFIGb77C87NIN3/wMGC7x5Ag0DxHfGf
Avgw9ofHwGrBJthsgBd7+IKwBQCxAcambNzj74AB2/Cvff2FodsC4HBd/PnfALMv7Bt+9etH3OPG
w7/osf/H5ujWEH09Oa+9rwXa/eer6FZc2zKoTCBXCMAi7n3OT8mGlXUltgmSNd+k4jhPIBi0BKgg
kQ3OSymmNLZaDRtNq6BhDFlJSdtKVNve3pYrlwcrEPxnKJyfqsq2KjSC3b9IjjfJr6UjgomJBsL+
+ZknTPVaU6oFA0lxJ5Gpgo7avhAlidfSCRBpA9MMGN8ZTI8bBwqAOtUaPNwjNZI0Vx37FDS7urlo
RwWsKN+oNoMNklBK9E21gAgskJPItJ8k/K04SLNWsvd968BzzgWaG9261GIbnZxlgsTfZNa6t6Dz
YwafpFSoXjMS2dqh9IgXkELrwtpAzjd2jn0rOTS0aVLLO7NLy/GuR5sKxFdRQyCBhvSl7t9evzW3
gtcRIxe0bJRUObfSzlOSQ78ZbkWN/TLeNSMktfVtYYgootaW8dwQdwVUCoXcIjNEUOY2tUebvOIq
EoxGYITHlNjGSJwefGaeWoFNBAvY527TCZBnbEp414htgkZ4lLodjQ8DldwAKCxBNpRMqmdbR6tW
3a59m51nE9nR7vvtBVp7w8IJ/2OOO8h1VBhTZyHJG6F/20HbrmoGrf7RRYcEdHSqvpPz/TQKAtA1
TCHophCBMAoFZH2582ApIzF0vSs9KpM7eR4O/Y+leuirags22aM8N24Hlp54fsrq5s4AgRFQrZvb
I1/ZmhefwB38rrELFFXwCUvR9EDMDmDdW3Z6PPeu3ixvt42x7cctKvjuGb8muitBTs+loCITs6uX
Y4le7OyJ5mUAuSm0MUjyKZHyDzBO7SJrfK51+89tu2tvzgvDXGLKKBXkMcEjARJgtKtt0U0zPCbV
RLL9nFT5/YD26uxejgcq+2pHFtSYSgX0PCOSrW+If0SIqdV5gC9QdFNFrZJvr8jipe2SYQI/sjX2
O2lWfxiSBnxdm78UJH0wis1CwYqpTCKu5JWji/qZgcDGYM6W33DVSCtjTuXSg47pW1tLkK3oTw0R
JZ5WIlGILkL+gOEsdTDzXN4mvdY1KtgVSqRlGtAs7YlEANMJ1SiQhdLu7GTye4qVHZF5gmu9ikK7
cTSqwQbDp7E8JFlIQEA03o/aqTZPBlAARTy5snZfpLuh/aHYgg19PZ8KmkNBAIL3IwJGPl6UiwzK
03KBd3ECmNO0GwfArEStUtcEIFgrqMOgywv6oKhysTN8djlLhVPiBsGuBNvIPfhPXl6eEFcBRP88
u2DB2YpQ9Cuj0jAsVolCIzReK5f2JhtoxAktAR4eR24fNa6Vfavoz9tnkv3I5boBG3ZmhHM8poxL
16lgJEb6aa6P+iASULl2bcwCInkoAoPXh791FzMdsTthQYFWZhfnbmU92nEbNIUA0bk2FGRGWNcp
CH2w6y/nK1lmo9fkHjQAk1Q/1tSwdkkF7NbtCVvBOQGZCuVPNADCSaHv9NKMFaO2PjkwY86vRi2H
oxk/Zu3kO+bwfcJ9b80RBBPqUx6bk0uXb6lR7m5/wrXfQkUNmtXg+v8ipOdC6obM6lzKFM0+bXaa
VTuUmu+gUpq9egRgIm2W16nTAxOcarftXvuTS7vc7ZzFkjGYXYNLCsoltU58bVLQwlfVH1U7/3Qy
UaC6dgDQ1gviCjxs4Z+5AzfmaWTSqkWdv/gco7danX05r7zbgxIZYYM+O9XpiGlOUhghBN5x8aGV
5Omigvza1sQRwJ/g9MEPciuWSYWE5ghc7xLwDMRCOWYWVVtXYidWZ/3HBrc6RTcCN8NsONriy8pR
ro8LBdMNusEiA+9RZY/NaopGtrIngPXDs05HHgrdytwaqY4N0gCdVIA6fUIhe5icjWF6fXsE9X5w
e6VWHAlaITXkP+EP5St2uxr6NbXW1ZVnyLFrOY+VCTWNpXWz7K8MoeIKrA5goPz13FbSNOgTrdCb
vx2Ko5MBAjcp7ii93x7Q2pJhRP8YYnvzbO8ltB+aCMGAR9JdntyRYVtnPyzJV0usFwIfqTgtveCt
vOI8IEGP5hNAAvD45r2kHKWU2lNbeU0xeLI9+2Vpe2NauYr1XLU1NHrf0+Hh9kBXV+7MJvums3FO
YMo1e3S9eTb426m2Ucpoa2l7SKwJDrNgcF/UcmeGjGJoSm1sIAdv/MJJRCvrQyWfWvpq0tHPk8yf
Z9GTXTA2lYtpyTjXaL7E2MZlq3WqC5bNMB3/2HQS7MrrpxhUjmWkw5AZA8SLLxzPkzw0Q6ZgEkka
aDMeys1RQu9VTqeQ9pCZqUWpm7WzfW6RG5ph9Cm4SeXKk5R6004/pZIRGJhhCpi3VEyCtVu1hoIQ
Lm92hfM91RCXz5K8wfi6ifhzZblMZyeFjo4av1WSSOcIc4dNdxn5qBCNRvCvqNCtg6rz5aZc8i5Z
lB7CPXmTtTLae4zZhsbVXLSDK2PE5UZT6/i1Ajuw5k3q3LQurauEHsy2NokXUYLilQ4ajj2o2SE3
i24x9UdlqAQ1jEiFCs/ckaLyUV7WX8eZkgSvyIjqfmehcO6PRlOAKSYxKxMtiepAgWzXzCxI9Why
7nOnAhwoR7C57C2KeX+Ol6IofTC4lmVgtpnS+lky9danakdK5MuZah1RErAqv9Zi0m+KkszZkWkL
Q5JGo5DzwP+Uoq1sps58aGYiZUEtj9YUmHNhLBunpZq2k3RabOzOIfUdcj+ZuTGcYaE7tR5l4O4S
a26fYoOOS7i0afGKu4hIftZWSARZ/UK+57RxAMGxGsBci3IhVgAej7nzckKdGXDjXh89oyYqCXVJ
y1QfeCTF8gwyWXrYdVnWPsi90XS7OZO70e/7mfxWmyjPXKs2VclrgS6+W2RkltxUyTQlVKkjAe3d
OOP30lbBsDhWfTs8ySWx7UczUpYmLNNaUU8ljRrl1Jkt1Joh3pyMEJSKkmiT0ioB3a5C29af8QTX
PBRhG7JPk06tfkeoFLz1rYI0nLIAVIdWirF7p6U1Pqb6DGnZOW3o77ZMiw97YWKEFMwlBxNwe8nN
80mzfHQLJT/lQZfvIXlWIY2hlFXQYed8kMix4gNFo8ZbRRJqbFtolqTuQor0VwoQcbfJilyrghQo
EBlg/bTPAzPXC+2uxJLUflx2ZuXqWt8saCTW5MGNvqL4OlNjN02UjTJpDVTbZkP9jo0JHKgjN03g
9HZeHxCx6Y5P1DFOvEodZ3QumRJ0c2Zt6qDjRDIU8TucA3QIE6rlriPZdexLlj52bt8uk7Ux5lhJ
/QQk8YNnOUn/mQyL8pGXg1ILvMKV+hHI5y+OKXdHLmVEdDstSy/Mnsu7Gpnx7eHx4H86/nYUxLfs
py48AiBdSO6ifItnHkh0uShNrlRrckCj4sZV5PbkFYVJl9SKYERXsSCzAt1gkNji7r+KBeVZrfo4
ghXZfO8hup3Ef27fttcEqpwF7dKzRYneUZKBAcbcLL/TbbELly2A+DtpX7+l3i+ok3mmK/vwtGEi
iC6uLimYNoFZkZFYBkSUn0IFec+FpBbobdpDS96y/EXKO69egmwc3CQVtWlc3fecOW6kTdcSZCRx
Txj6ky6HhfHbjsO6PabQ4IAQs5QIApm1HXI+PO7OwOXQ1XPGhkd3neSjk99tWkHKVWSD2/BZXZbo
NIUNs0NtLQ4zEP730vfbe2RtEwIkpWsWrls8ZbkUoDVFs9WydRrJQ6HhLdt+3jZwXWT4Wpp/LHDB
QwSCBvCss2FsrGMj7RdXCrAfXYC4w3EzBtOW+kpgPBpedZB8gDtSd4Jsqtt58hb0JKCXvP1BohFz
hztLIjVxWnzP3EE7sYF0T6r+P01wu7Gvh9aK2aTO+Glqvo7d9vYY1rcGKLE01P0ZlQB3sCfVHBwH
293OWjcnQT69q+bTbRvX2XC2cCDeQh8kINfo67w0AllzUzIHtnCv6uZ98PM3NFqNG2WT76pNu6WC
MV0R5KMH8sIet1GQCu1ltYa9IVSelffhXfWeci9qffXhOB7Vo+WjLOsLBslWm3f154PkdkNB0Rw3
m5jJBlz0rXPSpsVrSz8z9mbpj6D/aLL3sW1c0jzRUXA0VneijfwU8s44H3wekVq6FE0NBoxoIWkO
5izomxT9Pgt8zx5BLboBrLrE76eZ7jnGGMii3s+rN8/Xkv0zAnYLnFno69ysaQ4LTfo6KOEUH4Ak
BtN9IFglkR3u3djovZSNMewgtWvF/o/0cTkOWzQ8e8lndQCfbFiG9SsVdDP+HzvyP8O7ItSOnHSZ
RpgFvmV+eiw/ZS8Fu2gqH8bv3/Bg3r06fmkInIeyepfhKKD+BNgSMtncpMogCFvYYBfHpXvjt7qZ
N/Yd/ez8lwdgv+f7BCch9hs3e5UPpmiq2am+OhBn1jnfBXl19CxFOBBQFlqSgLyBvhekK1EgbdRv
os7xa8QU20BMLRydtwxvyjkyUgK4vxQYa3akn/RN9UqvOJg7ZTM9kfdpD7VIjx5y2TUE5/7qzQe7
oPlgqGqWjeZz0UpkNEozYZQE4H3T8AeINGVvKFZDosETbN5VW2i+QbEAPQN4/l2uZ5tHQ19LGCNe
bH0gBxXqepvqYDwV7nicQzt0HsfttMmCTGB57fyjB/E/hrnzX6qDAZ15GLZqtO5lxFWpAAMmssCd
f5QqqggTjehhei2KxJUHEV33agx7Pgju6EsWSGojdE27qLdQV93Xof7QuW58bGPfdG33FTDGzaO2
Mx5ER2HlkgWFGcpyX7k/tCRerps61YmxNGBopO0rBHls2Z+ct9t7Y2X+YAIVWFzhKDjzLD0giqKd
TheskARNlAYlEfnfatLhVkViEUlSoMyQ++dLYqo5Kk5TgQ2jju7k+LkzXgRDYNfyhcPQgXlm2RqA
jgEn4vt68Gg22oRAAPUw+bYXb517zbU3mR+F1O3C9JAH3aF81L0YzN+dt7w9jBvjZOLpUbnlQ3sP
x3KIAv10WjZIf+4gbeS/ioQzr6aZ+0TOp/XIsOR1VSSeaj1U2mMaCS6Ktd83GfAbOSTIAvNZfWAw
LVkfKmSQ2lAuniqRgvvV9YfvN1l3p6bhr1fiIHrTIVE6QOykV79Pzbex249JWC6CUVztd84KN0ux
E+EsxOgCU6HpOUZ7sK6h9U5wu10/B2DFcdBGgaASJML8qSqWtkXvVA9ZLd98AzwgqI95oJ1+QBwe
V2u86Y7pfvDKHXrgT/o9fXF2pY9rfiO9kMDY3d6711ctAHB43kNVGb1AqH5yRxx9mcQpqzHxGqTa
A6MN2k/nPn1KwRx+oO/m/fA5Hsl3RITvcxj1nhnetr8y4xfmuYi3yAA2kROY1+etYdzrOrgKc8FD
fGXvgHGD0fBgA6lXoiBa10uG1sEGMWO/zcOc3o/Sa5MJNs/KEbgwww0F/BQqKSaYidGt27f7QRcY
WJsrpEsAngEeFzzX7APOQk09b6ux7rQEAB1QWX1zSmDlHcGFeX3ZYD+cG2EfcWakr9qBjiaMSNvy
zbC29eBOxI029OnlYfY/qPsgzR46rRoj1BB1bkWMSdc1Ze4D2GqefYBTQWqRgFTLA1pdddPWVYPI
r4M23swgC4R/Xf7c3oLXrzzOIhckxM7UKsUEi40Upm8SMtkeOu4P8ZEi/tJ/G7ZX+wKTa3vlfJa5
qKGTFnRg6TDZ7yvprka7lfeBPkpPfk/RNjK7SulLAMnftqqxsJm7p6DaDH1bJujE0v2XU1tETZ31
rZF4yYux05CNQEz/GW3st/Fn8/CE+M+jm25fuamnbVIPEnhHuuu3sRd5qS/NbuY2b5krCZ5o12Ir
oM9D87kKfXoND22+e1+TzGVAq2TiAZByQjXTtffWffk04TPGMPs0fagdep2bH6vTpxaM7gnNya59
Kt2foxv/uj1Fa+7w4mO4G8BuytboiJVAxSPzICya+PrsQg78qHvJry4AuyfEXz3iRx6UgnEuBH0b
K67qwjy3QpoF/LEWw/zQ7Kz0ZIE8M64N144FdtQVX3JhiDvmWU5U2i6Y9DnQmGrKCYTwQfFCvPKp
2yrbZfM6eHpYuFqAKs3J2Tj7flt5jmDtV46BjSo2oxa2kH3jI7O2jSLgeBzchO3GkR6GVLDjr+nb
sbfYRgfwnyXP+dvNmSlITBZwJdh3zU6+G09D7S+2u3hJ6/a6l8bI/L61seCGv37TcWa5q6CJQZGR
djDb/QYiBR1YxS49xIG9S34tJ/ne2AAXnASBs1NE1/naup4PmLmAM++pSSlV6QDLbUDAFv+uf/ab
5b4FLsoz7qQf9NimiCVE74S1dTy3yp2aBbxGJFZgNW1CUj6Y5p/bx/L69xlxCSPxwPV3HV2myeho
bRMjCELRep/FTn0oQKsgiEVW7j6YUfBIxRsVtyDPeIF2VzOTwLLvZUfNz3ZlMAZOgPOP9JSrbbJP
YMjvBtubXcuffvdeL2pSXHGFlx/A3USpY5ZahKocExUKAUBMXeVof3bH9z92OO8nPz5MB/1TDXSU
ZNzqkL/oqpt58v7ULR6NkC8Wlb1XJ/5sRrh7arSSONYyMNZp4EJT9F0EkYPbS3vt8dBCxogRgDVB
ppVPQxjgQgOTbgSO8c6CQnTq9kCZVsuPmD7fNsQ+9fLygyEQz5qg6kQHHt+rllMj0xMdhmzSO4+x
VmUHw4izR60ydLD45kPQL0vk0oGK0llrk8hCfhDjMKVV3stJDrEHycIk9k3qRVYVOJIIaLVqAm8T
nBFThpYIFzTFGTWLChzSHpqQHvI6/QbiTsHpWDcB5kJdxjWNGPTSs5STo499j+xjudxNzq5Be93t
BVo9fjoyAP9rgctzFMVS5/0AC4nmjQEAdkBJdP74kxVKujIAtU6YuW/5CzKAsfdHRpeH4AuYAX6L
oIOLIUEAgnL4XIRuT1KOjvvCG1Lc+Szo0O/jh1HIFrFyLYEr78wQN1KqZ0WhpjBkPBdHCyAalxZu
fUh3pfdN/a2GtuNGgnN2LS2HqT2zybOs5mW1GK3J1s+tX+Q9BJC+95jPD/s+9YB6dstfonZC5q34
6cSDEo9K4Mzw/OJ3jF4vIFoE3jiGRFCtgmHlIbIgn/LQKdvbW+f61kOxmsEWIJYOKB7fv6KWcdaB
aBwLF+2XxVer+0nUIL8SGcIGiL6RfcDD/Yriw+qoVA9fzNU/pntkEulmCJHfGbbxBsw4rb8Ewegj
SPZKX+SF123DdSANhza1K55h22wmJbU7UPFus94F7XkILh6ckdZLOk/yqO98oM9kuYvDaXHbQ/83
e8c4s69dnn05Q7ehPsF+70WP1s5s8ERCp4RHNkv4tHhj4iuewF2vxFCY7zObzB+dRTLpNGR9orP6
BnGzXerme+tdIu6v3KO/JwzeT4IpiL7Vd6Kc8bUXAPQFugOgpTIsEGJw27arysWgc5yjQXUCwf5m
QBunjTcI4tM+h1AZXh3/GrSnX5rk/EHdTVAS1GAyN+Vdr/5BZ4bbWoJi+so798IK7wG6VFWiaoGV
+qj9acLlvdzrO+0OxMRGoIdoe+wFx3LFo19a5OLgrGvh6WRYlJEz+EG2k5/dz3fx07At3PIOZPYe
St6Pcpi+Kgiq9rUo/L/2QJf2uWi4ypRITk3YT3bSvfMco3xL39BMdrRf5jhYttBnqTz6op6Qf/63
HunSMndiisUG5ZOcQLWneqv0j3HMQjkRLOi117u0wZ2QJkrHrB0xunRIoPgW/5L073Zmig7/dYR2
aYZ7Kk5KkucR25zyZjjK2Vb2Mj/9mB0XJ0G9H/1prx5QwfG1l7+YQnZvID5kktDc8OQlhVq6jils
lReJbBvyNsz/tnjDzh1CIpC14JpCrfHSx6g0HqSBmSiVmGzkKv8WV9MkMLK6TGdGuMM9o9KWo5MA
mzD/0UR+Kk9uLWKduW6fvhwJf7atBEAQZO1yT5eOke630y8dFW/q9KFM71olWOrfqqhnWzAwnTvd
IO9zMDjYpIY0h8Yw6yChp3ag9JOIuoSt9WUocbFQfHmhhBzMZJEMw6OnYfjZi9jMRb/PHdc5K1RI
oaTYCF0OFAduGxER1aorAisQssDABuCCudxq4B+IdWJgBNZSeRnITbXk3gI/mIM2D10ReB+2b6+m
68wYtzJEVRK7GmGshY6S2gSR8iOrdlWR+5G5oaUo0FvdCGfmODdr9nZcOw3Mpctd0d5BMc93yp+3
vcHakGDCATWKwYh9uRdOu/SZUUWwIel9ipeBE8ijZLmTlflUVnyp1fZQEbltc21XsEwOOrEdEFTy
beY0jYxZUWFzItVpnLQfJO4FGbDVg3tug1uqGDSUgJ3lrMun9u10xFMU2So9SEhYzk0w1jUgK633
72m74TDO7XJrBmmj1E5j2LXS5s2opXAgxam0RdxKa8HUFwEQqMFVQEs5Jz7KCfRYM5hZqARNOQ3S
6EiHJQsq11rsxcS6bxJpI8+af3vp1ueVMQ/9j2Hu1qIaBHmUEYZTVL9e1E4mx3Qe0WGwQPmhksFB
q0JAdDOmfbcHCqm4m6RMEhRs/o+PYHhafAZAJtz9oiRFqRgaPoKaWMbJG/ptZv2WunCuAqlufKv6
nOLt7ZGvblrNQeTKiqW4Py8djQr9vryVCaK80r5DBAT4cCWIq9YiAtAhIdWAxzoS99ywjFQtCeRE
0TpL3ux8k2t/HCko/7XwA9uhaMnUAHRC+yz/qEtSKRqrukHCxqz3fWxspKb6m10CTic0pcCIeaVZ
ahV1qtgZYhudgGPUiPA+jZdaPTka/VDjUfOixsDj3JJsDy6V4pmuKAIns3ZCwEaNRhFIU6M+yTm2
oZAsRW0AJ8nbMiga61FDx7tcdf9F2pcsWaory34RZghEN6Vn9V22Eyy7ohMIAaL7+uvrTG7tPGk7
7d03LasqLUAKRXh4uLtW0Sb5lPqkLwOF01/Sup+XBbMR9h0AO79vE6NI06G0GSyFbDA00bncwmbj
rJpa0MBnJmSOjSmQLJbSDv59f/60eXAg0IG6OwxBfeKf+7NdODSUFuzPRZuTRdODNJ0PvBnDkf6m
C/XbUt8yr3Z02LKs96NQrsLl/eTzrHuc5ywwfh2i+ekO/OuxvktQyIEa+TBhrcF+c2CeZbWP/Ld4
8lMO8fca3+6K1oGhZOdgDYxSOOhaGGuSOj4YF/P0S8v8x8j191LfrodWyYm1ZG0FSS3hzzP8x44r
gIasdEV9HNFE0HLXItd/3xo/v0OcxbsiAySPvuVI5dQW1Wji+cxVA0qVTp40nQPAul/W+c9/9D0/
wiTFffoUrB10n/65B1kqTUVjCC00Kp6A/nqPzY7vdVDttkqweGni7GafAnzElIW/uuntWXg0mTfF
LX0Wn/SXiP3jY1PoAt8Rurus8z9/zcKk0SwqwmmTWuB4VRtM3MBzbz7/+9v9AQGEtAOQq/9M3YJB
8G0dfgc2IIKOVONMLyTkmyyABObsaSEaUmHlt5Pr/cY7+unZbPgD3UfZcNF+Z3LyFvU374cKJmxj
CX4H0wey1aDrA9K2KrvfOm8/Lgede1hHYvwd44H/fJWSOEvP1RHLOftsTmznrTJ+ufx+ul/RqIY9
CJrVkM/5dr/mU0mEeneR5wANSJm6hfFLXf9T2IIrGi69u2sZ0s9/PoS+mGxW79bqoIIcF2m7aCae
yy53Kf1NRfGnWwAYLEZ8QF2DmeG3YJzXs91084L0rD1P4m3Jo1rbmnZUjAfN3M3y5d+34I+f56/l
vgXkfCYSXJ/1bt7ehDVXw76CIodaJP9fy5jfdkGZFWtWT3iBPJv4s6GkAroRtR7OGK/75ez+FJLR
0gG9DZoOuB2/nSl96JFK9ngiWL8da+nsrNE5c0hPF6QK4S3q/l+e7H+Xu/+cv0FR7L4pb2CevGK2
zW53XZO7Rv7LM/38lf53kW+bIoWRujAzLKIwHsL6o08pJFnnXx7lpzeHkAAOsmMgDfmu0SvWWtWr
0kA0GoaHrp58PFhMZ/5aWwSki+kXFOanQ/X3ct8qfHOcS7sasdzsLKjuYaOo7RS2nYb/Swj6e6Hv
8UEi5OGkwce4ipFVKQpQMvJLMfzbu7t/wb+2gaMWOcgO93dXfxVdZNDcHc0edIbYrH/JBH7aDH8/
zrcNbs2zPsr7Uhh+pdNbQTJXbX85r/8thoR7+F7ao7kCU77/UufRq2wQPS5/iKIxiato1PkLpUr/
pehGf4HWnL6HMRMZ4NKX88tMVowqp7xc3k2tkvovmfEPAd7UKJq1CK93zuC3D7isaotpaNQEXRqa
JZqPlvXLCvcD9C39uJfCmF1HSYx+9Lf41LG14/oI4AylWZ9Ii+s+1JGyK8rxxtMm3Ja5w/drPf+m
lvLTo+l3nTvkAVAR+V5SWaxwSGGh1nDg/QslKa8fTv8eoH44ZneC4l067K4H8z2zmlLIVrEceeOS
Qv5FPFlDEQjnVv2Gff/QQgVf/K+FvkXCLkdeNzpN5elXh7hLBJcZl77wyDmsaMI99jvHp7+Qpn44
CiZyU6RQ1p1R/n1jQFWEQwD2np4qO2ZGBf2s7fDfX99vS3w72AY85JV8wFMNw2at92nxoDeXf1/i
P6DD990H0BsWSOAAovr7dqLLNLdIPyPdlGDcqQ8zjH5d6o/g+6ERs7OPKrqYynYIWfT/PFSMYw69
IGhtwP8XvKxvF8tkF6Pd6Ui71XXf2zt9fi3oL7nTT02uf6zxLcXgTUUljAvu3QrLLeIs0F7SnQyd
CBflCYLvv+z3Hz8YRphBKkHujvL9n5G4FrSA9+EdpCBJmn2YXcSzl3//YDaQsh8CBhJBFaalIG/+
F2N8KOcOGs0KGnWTicl+hOB5AZj2ybVrKfZpdmz5htlRinGhORzKSM8CPu5zGSmDq0yRydxVfwDg
5NqrCwMBuvi2uZ2N08QjjR5Ev3XkBtRDt3ZOjpKoBI7hQaruqwHJrTs18YCZrzkxrMYVDlJFqFx6
VnmUApNon4AtlxoNB2+l+2HZZanLSTiY+SanIUbh/cGGJIdbtTtbSTQUrWkXGl1UTW+6iGUfakrU
tJs+T4iZDNJPlWcrD2x0XWESlYV1vzGqfV1c6yoxjZ0lfBNI0/oMqKQc9vMCDQTfrnc6uKpz1OEv
2O8chvFciyZn63DAGK6ODc7z3F9gT6g7UYnzO9bJUgf6tDOIO/cwVcYLBXsKAiJtc8hZ6uoLPLIw
cgwQ0ctYCaYXBjmWi9JFpXyz1W02lR6Fu/msfqj6BqT5shpdKT7K1vHl+LCWKmq5WzHCrxTuZroa
LNlmGXeUHjT+iRrMxQSAn/F8V8BTY76/vUOhxLx/7aYPTX1MGQSS2V6nEIT/cKCm0NZ7od9G8Sy1
uMyuLX5OnWnu0kGUFCKUYnNfv0+vuE/gpxVbcJnXD3m708xbSjalVri9MvnwwnZZLpNVPznQ9GVZ
UBuqO9XbdvQyo/bSufTmcjvLQPYua4NBeo6y1cvdwt7zMaDNVpePEq+3yXvPbrYyB9nh7nKvgbof
mfbXeMzHz7V4GES0KE8ZSBIVdpsKiSKFljBmAWJRXjt+bK2X1AoG+8Gpt2T6BOO6zxLdSsirDcqk
uVHUDen81o5m6psgpj5yTErgLZQ7ae0k8+hQwHp+s0xXSDG5Yw3Ld2O7WpNXVHtINrgd2HL53lnd
ZlA2thJ0GGTFaMokX2zpG0uYoWWpnKZhr3f+RH2Fn3PVH9VoNYL/yHoAeoNXm89gZAkqpWvlqpvW
kUnzwLEGt7UfekHdlG7G7lnaYZbhvzbOjX3m9uwue1qfpskfM9dxzqNhuRpoIeWRYUre8hl1Daj+
rgzuEzi3YbY+Z4UHeYJ+1H12dcCnn0P1rZcPjAQivdKi9HolqurenZtPU+lxuLw+i4m4fw7Y3bsd
VDGLrcIrdzCjsd03C4xFsSuCwtws5KVrYgWU7hJSOfKgNRdSJ7PwWXkunIOdxmOVuQTYv7rROjdb
QsLCjh/4FLA0SCETBO0NGcHVkOUAfF7h+KBDY4rGDuJL5Zt3YrJPag9q+EsXDu11WVytgY2Xp7Q4
zH9s+UahrkB2TefDiKhh4ZgfS0xGddsxB628jOoh6ngshp29PMvFzYpPIBJ9exLKB3X2jYpvEHYv
g7MdaayCLT9fmPHIxGWpcAPH87ApVh88VyPdqmYb5tMWeOmKtzQYPkXkIgGYXJZzwWLKO5EBA60M
tuaPAszJJjaegXYuTSxbr7/w69xtijGkNfyf3L4LGU6vqvn6gLflE91bVA9C7D0CiOd0YaMktVqF
aRpM+sWeZqjiuOsc5uAxq5uxeIBOFhAdN+VhOrx03eItMu4s1DeRJJvcDpl6MfL7Jsvsq2XeFHZu
oHuDjjpZQ6tLcDYnCnFo9Nrrc7mGuXVbTK9Wt0oX5DBLr482+2NoMYdcjbOf8yPmdTrdrWBZPI4B
viIa5osSjdBdaf2iRQSUL+W8nXQ31Td2fmDi3Bdb23AHPGTNvX7ZaTxAVk3s4wxzJUjbgumpO/vC
9tEbd6cOBPzMLRHFrdJTxo+ebEw10AfX4EEBe0PiMV67sDNODZcVYW+EwwLR9RBPQeqtRjb9+pxP
oQCZnuE3mjubPoNp5zb0VOaBJn1m9HBLSSwc9hbbZ/DGBaIV+BLMF+W2JpGtPDvplybCjoWa+jzi
ajPzx7XDE26W9nUcw6bbavxmCje3EtmEmrSwM79WJ2ryMYQKvT+Mwl36lwVKLaCkwmnsstCnAkJf
6nSt6JNcpcunswUXcgYHsNYoPMu8ODgrVaL2Bwvk0CJa2k+iPYzKkdg3PjahueCc4mZI1NJyzULA
V3Jv16dm3aUdHvK1toNJAcdv35JHq77A/BRSwRkLFHpyzM0IRRsJlbHl0js7EwSuLqKZR/Owodhf
mVuPDyR/aa1HeO+53DhZyh4mFHsrPwBMs6y4X8DfX5XAGZ5sC79eu4E+7Pe23GOeasr/kNyKSnHH
97dme9URHss4HXyyaijsN7zpA4BlfoWbZjZpnBnnfOrBPDrMGgaArKBg8TIc5Jrw6U9Le1w4Be7G
T0gKze2rku5rsoWnOuaGgwI3iaIC1Fkq36oaVy1FwJTnCnKd1ICWEeQSsLNXUw+kdsapGPhTuzhe
V+xSUJnrBfVd2Ct/2ubTshBi2o++f0UCuzPnZFA9e32dMN3KXsZqCUrtnNXLZswiooOKtq3w+PbZ
ag5qeiXrx+hsMxgDL2ogoTgFfUFdfzD7j3SFyFKje3rd+Hd/t4Y8D/dR8jVeprAX70p3W03iOuof
Jzvf/wKh17Xg0AH1BWvhERrVSBVY47FyWzUBWx+dfKshLI9BVW8ku+dCl6wofGnzQHK0VJOO78T0
prUQshoxyQ7pJFIjFQnNIZKOr9CzuWCcppnDrD0M9o6WwjNYYJBw1YirIK0qN3y5GLZP1ZtTPZn6
sRlAwDkXRiyLB3U+NUPuZtCiFglP68AGXXXY98hRlBpimycVQlWreuNIdtBpROexjvi0G8WDEEem
UXeawhH3Cmt2rLirc3JvmV9nEO4Y7vV+imi3ZdLV8ptSJuYkdob1bth7/NaiTkMQp+Fz5ynKHhmO
mw97rQmr6TaVe0WyYOKwOY3n/rlACmmkRzIcuip0yGUBfcgKyh6NtWWvG3shHompRTVRtq28KWnj
5dh5hox7w7powCRr7qv2vmfPtoCZ07NuxnDcdc15cgfNCBreB5AJFNh0E5zgehuCi8K1JXTYSUjJ
TrGeV3ooRuIyBPWptT1qnZFXjHNckEdphaVF3Gy8zfZVjhqysheR+rPmi/FPRV61NS7HOF3fnTnQ
2cfSrCjT4V7hEu1q43I04jZ/ZIXldQtBfgGt33cK0VPGHtrlU0Lgp6awYF9fbIijzflbBqipoYjT
/CZIMpKt08VLWx3s/MlQfDbMfprGi9jPxpuJBothw7oYTn7migRrZ0JAbEkcDQ7r7xYutUK5zxmO
+CnePLyY8qNrZ1fLmrAbN9hiYFmHdhW0zUOl7hfnWdJYNqVbGiduhv1MvZpfmPZUr+eVPpkyGsa4
sWJ7DLMaRQKSYSuD6BxyApLGwxROa5LX+5KfxHikHXyKyJeFDs2a267AbWuPFWR5EKuzQ1Pvejjq
Yt7ZwdM6+yq9iBz/OHfTNSZqMGDCW9axqMJh2I5LMhcBXUp/nfFerLt469jZgVUncgi76bHJAljG
TspBTFDJ6RI4GqId1cmosHeQC+mqHVE/ZrJfq4ukpwLOFCLKlXCpok5t3KYJJXw5hPgauovUTNzb
u0w/qCTRtE87/YN+fdQiI1uy2E53OsT9yGoHElGAjV/1sKlmRL/9mkZW+1HpuLuODo6UzV7gIooc
WiggE1TgMzwh3tjtmXefRH5m7cfEdxlvXQunU5nDuaQh9rdbNw6u/9DB3K+B/747FBjEU0HNgudA
kI39VtO8QZc7wRNsDNlpLiat4R6wgRY6zMjboBJXWyih0WBKNhYGR3Vy4OYzJD8h7uCaJJj5C/4x
ko8WiqrSsJDwDu5S9a4ybir9ibRJoQjcq+Cy9sfZWD2YRrrEfmM1vK1yVE33rzTrrlJpwZq+Oyh8
egbdNdP07BoDyWvpdwYqG9Z5ZvukSmejYz6Nrnt8spI+TuXGoafsnnXEph1W2D04vvC6iFOj9NL2
Uy63qnY8hPS2OXJMO09Pi4jmeSuNSHNApS5PisNca0UyBZE/6QKCZjakR8drDdv1pf5y2lPb6l6d
oeTkcYNkFGUBKAo+6ZKsurX5W0MV2FpFRX/I9dLnQ9ypJWg10co2d+MwKkJCPIqSaqChyA0IMCet
eBryh2Z+lNg9Dab1xcHJFzRfWhQSLxOcq2izoeKTw/3JLkvoHCLb41tKBU4fvkL/rKphR/Wo0wyv
zMGNbrNIXZOWF/40+nM/YehjS7gKzAMaF3CtL3sLkQCMgmOhBIr+SopgSj/M9q1O3XX6VK0TZWGT
4mZbk1H9aGeMpGJXZgx5sg2xUtDTCOJ3u8OvtezYGZ/M4l1ATs8cUaFAIzB3XHU9DOBoFsqfGdYO
ZfOMktMjMLeYjBHFHa4GMrtZdU7JubSvHYFnRTJjFrSavdqAgrPcmisSvBo3lLwqZNehdLebr0JS
1+bvGTSCOlzzUxUu7UOK1IgaBwIImhjQNHA6V4WSXo1B+rI7jyXUmInuLlMg1SZW0UPm7NpPSeVA
aZ+i5hy/7DFDuflYp2+2NrkYggyMag0MSDsRdfDlAsG0CX8+VEGlyWBtUH4vLZrS17l4WzGk0eHT
grnH7SNKdzejkSKfTdxeORI0MiFAraiSQt58VTThOmLEhVQqTh9wc3lgw+JpJX5z9mnNB8gsu50Z
Deup7K4qWwMTobC1uLeSm6n8yQhYID0UYSApLe3HtvmzND5U/5i6V1K3rH2tjOxyN0Dnodw3HH3j
PtGqYKXhjPllrYMVSH6cqpNKg6x9gDJ71m9WCAtW1kXIl86+0BH2pPkOnTIofm5ZgV0ozhwRg1/z
YkBa8rF2yJAB3tLyItWN5A7wgTfTDnREZogjwonkLDA9u1wGGVXGq1U8yHlva28LYq+lHiwtMREd
ET8LXdmW04YpQQ45Sog9o5aB2yfwIVh1zCg0rtNyWaEHuVwmtmnHp6bUPKXbkHkL/zJMpp5K7Q2/
zhwOC8/cdt6w+ZNjFULeq/TEV38SlwzoijH9WaEaPOsxzffakqj1bhKPlD4NoLcx+qBClBGlS69F
BKd1TjDIVOOy1W8wXoPwTgybexsXeDaEK0YABvawOF/GtO+WOBd+a7VhlbUbooUwGCvyS19FDZjm
lu0zExMRUOOwmFs0W7GOrmU/CBU3l/aV0RvkMsNW9U3yoBpbPv9hwsCL/bLJWS4fevE+qUCvkEP7
OjYlH/27aJ8sNjV5g7aZy9VYTp94PTNcdjq1O5AhlPaLYR+5Dk7ZpAE9uRhV4pBrp0d4gSz/dJxD
JxNVQy57LaGdub4uGWApPJtRpcCldul4o+Z5zaKObFV136QX/GFvPjckTwxnuk7rzaCd12PaL6u2
tHEwLb6g9ro1RkLyycUXFSiICaR17DDtUcmQL02Tbjp+Ke1myN4MFclIb7uKfRT0bW5etG5j4GnW
e7L2OZSvmoEEB5Lu+YRQPCZDux/oFUYHyJM+zXRDmksPNn8KfGO0PCE7F5kMBGInSLj25kXHVWxy
4A9XyKfWgBSF2GTqi6G9C0BBC92gpbhIzLCU7xNyLyv/hIPlkG2UeWusz6gNA24LP7fjez6RqYkx
pEmdYr6xhLIOkGmh+BUCL/JqhT3TwXKVNFLNQwlOq8qAxG25vGAIFsjPdnXeYNeC1JgnZan6FbiV
5WwCA7B8S4GwNBQtxfwpnCvDiZeKvwq/mSCKam47K+lNDMHTYEznqMoigRy3a/dtfpuss22dZv3L
nKOx6D4djs+3ktBZoTWaXkrnLKS8Sv1a8nMzXex08NiAPWq7ElK+GrQT1PSkdDvRI5NlBwHxrvGz
VLSb6XiK+qdCEt9D6VogwGSPOuKTYW2BDi7joR84AjCk9I/2gLlUqEVlLUrPOtbSNAfW9KTLE80u
FNAkB3lL2ni78GcR/ceYemrZemYnwnxFg3praEFdX2xxKJwnTTt3+cksHbfTHiigrBFqCxWCMmpt
vcUuOAGOsbTJW9qTgwhmdhOIIg5uoDqZunqn5ahSUTGh/DL82kqoGfIZFwc7V0YTLzXwiT82/wDe
1wBA4NCbBb0tn8PUmV2D2sHqAK2hF2MufR0xrcxb1yZ7FQjd9AFphNosocvqyfFJZBub1a5TJZaR
3uG/DAUpg3EhbvG1gCbG+2THFRK79mhYLSofoLIsadJAF/g1SE6hpdgcR/MNRZo38UM6KMBREuEE
d6naBul/bgwQQEFpiOoiU15nFajZMJ84ADt7eSv03BX2M3feHHhdKeteEwfC/+jlFGnAe02+J9CW
FbyIcr7hBfNpgdeQb4SzX+5ZvxazrD0zYoTS/GB3rJnig+JysshZ7aEat0SDnvmtFiv1dXZOOkvS
dAVsZ/laUZ7q9cng5NWZcHZ0EhWwtKbLU9PVoTD3Irfe9eEtV2cvn8uNXpnuqggXIsUHR35iCj7I
tOsiD+n4aghXN/VQThROqg0wdomgJRNqP7Xgx/XjuF2zR1svNxTnnzZlDjOlZ/AoEMzyt6k42+Sl
lFdrwRAD0Kq+rCDiHI38q8JZbJcnm71JTfOnJRlZwpDNjeldQDAay6PoBKCoy2jjOzziPoV2ronv
MutlWEL+aDna6zNrTyjqCY6LKiW8332NnjoMOavAz2Fwq2I0OkNxLNFc5EhrWPo4QqJCC0YB1vmL
g/0x4CYDHYMtp271W+dol3sASlBYQ1aBk9FZkAGbDvNIYKgYrh2Mrz4UtXO7Zj92RVgqewfetisK
pO65dB7AwC5AaK+3kMOGTsUOHCq3gK1gQ4JcfNQsqZoLIqQxxC3OMw+Ve67ehGLOkim7TuZ2rc5K
jUjYvVcTuHMz2g7SR5ahGb6R3ygSQbY+DfTOglkAC+duVa6bPtvL1S+yUABsw5RFaKPAJEJ6tQYe
6vxo5tupXpNeG7yh2hsYamoaXBhDNIiwHd5UESjsa15f5/uRGT1ZaJ+cVlFeIGNtNxWoI3qeABTz
ifKooiiWk4b7Z/I4Q1QvkdqV058lfbWxz/XiqW83FLlhFU7QIgVmowFe7m08RApo72lBEt6INqzV
NrJgBN81CVJKcV/DOPdozBBgBIoNoASJ6SigaMSHXQ1AWKzBmL+wcvJJJX0BO3dRbBqmuqy8ZROu
uM45ayXmf00jtKwCIqILkGEHSd+mh5A2nc/6io/+VGFmnCAUqBDHzs0LsFUHypyoPistWZDnKB04
bp0Rj3cbWnkGKVMV6W5ZNyp+OQaZFzgNwCqnzwHfNfdGWttnngFYqY5rfuvTSzHHXX+RuKMrqBPN
xq5dskRFkwRAUvGgwM2HTfEAgG0YknYwfdXpvhwYxdkzQEzFekgx+1Wq6iHV0OhhKF0EQ3IiQWs2
kYid1RlXG/jwBcDz+4hn6dQRWkNuBsq4WYRVOYVETJ9ZAdHtGdf93CQthHZFwU5EZF5usXA28ROu
imWedPnc2sjR+JHqCfSbXWYWUEiFhCx9IvkAOFbbESSHJT+QdXwDRz5QDBrIacIVuFqbLIdhILIl
Pr5lkwi4pib18GeF/1YGNHRaadSn/VWCVGfVsMbqmoiBgaqxMoRKPyoSMN2JHqmo8nQTOmZGummL
G7aG2ximu1g3SirXQCOwULJnrU4YO0lqoGGxp4DQTXTYbE81mK+Mcdm/k2nbpRcw09CgLNtzTgSM
ktFrUZhfQaQ+5Z03KChZ29ix2l3WGYmtWlFe6S/VckrBJmbkZqFa1/+gLTupNzpMnknRFAP4IgKz
6H0LufOIjmU5HM1adQsIoKZNFw/NG2VHMtUPGajg9ptCrmN7mutjDuRiytArgUPvElHg6oMWZBV6
eKpvOG9y2WQ6PXFrY3aaV/DBs6wkc4p4dYY9Z2WCYO52qFP7S8oeZ30IxilRdFw6nrAPfHjHtmsz
gC70sSVdTNXYKeY3yK0FMDsIUgUUzXKI0b7fDiocw9TzCIxIsQ/t9CjMcjOTHW+TpgoBcQ5otmVV
HlXLw6pfOt5EKouY+sAwfdQBFyGNi9DRIDWiryVGppmxq8mLen+duHrkqUOZnCqXAqazaxo6rbYb
euTBFrxuABCPp8rOvCJFjy9su3KfDqeC1eiCpV6zHvr1MGnHND1Q5MsT+IuO9bAU/tpoiTNeS4WC
tnRtSTAxnNrhiy03dLBL5Wkg1x5oV1ecW3oa6VfJAnQgdP6gpAdSAt0EPiGyY90cegg4KHUAdyEF
M0AWBL2rK8q/aUT810IwsFdkSd0OAWvkwIHydDuvaCHjl9up52gxMgwTpOYOIWnhO5mNviaQld/0
kXqKOCsCTmfsgdTI2VF2W4/gLeCqo95c34x2v/INGZIswy9SdpkVCEDNtHtqkFAq01u+1iiFrDNF
kML9zapYpQe8OCZ4rIHYu5DH2kAk+7CLIFve0N62urPQLwUPRqq7Og4rhQhnShlCgpNYzoPZoVnb
qK5pXstqAlr8RTIKPzhs4fcR1yRV4hl3ZIUEsZ3lm9m+EnQ4ZAr4ggazeFhyiZdKPQlqsV7swPCc
SLRmqC9xC7Ievbw6jXgKvHJSAq39M9S9rzg3nu8bJBMQTAPEuRRG0gJWEPaDPn4qJXXv/e8KEUZB
32FB7aiJKUFNOYOdoNcsnPT9fNJeVHTpkH/hnhuzcMTt2S0CLpNFYk/XFhdptvzpsSUtByw500Gw
LwKOwGeZG5iluhpytGUo/CEHMo+2J5NTbJgY2cW3aIxt2j4UFUek1MJZG66lRJRHCgAYZ0DHtyoe
s4X6zoBuCnJE5UtTpq3WnR3jCVio36E44crjcgfkQUkuX3tueGJmSW58rOpOsyOyvA/IXmxpb9Hc
zawWvhQQ4RwbgJJm0E4HWpKImogbS1yh6tWtPkTwDCsV3WEwByyeeXc1ERAyABQC8QbYAGGH1S0d
z5pcpXytkf1pvgrMCHAQusyqGncNuqA4YSAfwKPACmS2V3tPsw+FejB6QBk5ylBXUw5aFXZ9AugC
dTCCuhOzyTfmJ8Dri3xAAa8P3lJd+RCArZShCwfjjsFHn864DacBSSqk3STEVjDh7hPLR9e8Hi6F
E8wOogx6CIB2cwP+Sb6NyWz4XVehMqJ1FQnuGTpqPsDyXt7eOgvIzPXOLFBHXIceAhzTfeIA6UD8
QIn4YBQ+3Y7yPgi9NFt8jK7fqIgeFUINTkzThlz/k6tHRnzgmQgJdh9Yw57CFc2AFvsOF1iqP1td
OI/bAgo35sMivWI4gF+rj9hxhovfs6zBgiSqUH2cDFi1dq+W7isKGk64ypOycpHWoyugkVBdguUd
mhQTri4QhOrYQlUEj0WcCO7Py2H9ozHfeiveUZSAjyIAs6Pvd280PdlgoohNPhyzej9I1wRCASi8
8E0BexTAtWzjVKF1Szs/hbqGAzsyTzgHimkvtF3QQsTVRYL2gtZxviRVn9i9t1iYbvaKlyVD9TxK
dzQ+JoYOnYXXFZkvYFB07TFt944Va2DDQL8abcAyWGwP5ZMJ4VD8F9wHPSdFQkoDwZ5QhRUQ0NFO
VpNMIHZzEVosGLDh9WqHt6/vSujZobmkvKKvW+b3L9+1nwX3cvTXv+bHFUiQdLMvBSJH7xYYBvCd
rqxkKiMHtZQFb6QYKFCLO+l/ODqP5caRLIp+ESLgzRYEQG9EUpTZIOQK3ifs1/dhbyZ6JnqqJBLI
fO/aPpDeigjOkqUFon415zsEA118zMHfGHQVv4/Bx5MgzIFDDumwrkFFVa8d9/rCRsL36iVUbbwi
4DDtFaq3pXXDS9j56u8SHQZlzeMKEooFidZVczguROcrPiUrLrRyBRwfMY2P1wQ46OiEwuW9U6gX
Zx0OU07uxu3rk5x5abSeOIbkW/jbK2vK220N0TSoIqCFpxeauzSbuP1CtuAgInrv/ihNokQe7RAH
RgvwjVSu8OJnJI3sUkiMSIWOUOQEeneYw32Xbaz2mKgvXOOz6RUl+B+nHR6jHc0T7mJfsZCh3q/l
tem8soTI8nbowWS5zco1zTCac4rfGP0hSfVxr81vPfUnfQTb4bWMw3LQq485X8O0S8qqkDbavF1g
FNEh2einnOdaOnkZIh/Hyj25pQHHi4t/PaqQFKIQoZGzsdSgSD+N9Ji075IEGPJ/79o6aTnUoWX1
QDbiIC6bleIEUveeWl9dtl3E2jTRFWlBtbw7jHRQoYMV1Nomcs4DI09c/OXjv+cuBPDES1dTa3Hn
Narnzyr9eJa+JPslPcEwa8oexy6Sa3N5K4gms3/CdhtWx7H8yJTnrHuQ6QfqxrvBQ6KsQFJpnNXg
4tp9BPNq+xn3VqKuUnQVZX8RF63Yj4NPdbOfW/uC4cWu150DOeJn1VYng1kyD7mxz5F7dNklj/dK
jj56ZoNNgtqkUswkv0C/jbwd8yHWl52Wns3hzqHKmdv063o8lNo55Bydpa0zaX6ZPr+T0lOMvTHS
v4e+TVqZ/Ow2pKWONC+JbwJoL7mEDd91Q5YvW5U88bTlFTmdE+ap/BDJrPdzuorm2gfyAGWNkeLR
CpKEfsXJO7PzZExj2Vq2Y5eZ1B/bEaQg9fr6Hs7+qHKxs5UsxLwM96z6i6N/i/ynd+xL1inKLvRw
g9R89WLglfKSJT+P/eyl2AVWZlL4jo4htlluIfzaYGZ/eGTMeWPq6UuRb4jKoxXnrwY+q2Npu0xD
MCsoOnRrVWXFtnSIzZMNztHfxr6VYptMhzp9pRvXjyxlLeuR31B3OpRnyySRRjbdVvm0su+oO1jx
Ti/XhvGtONsey8xAxHjqfC3xQ+En0CXDDe3aS6uPma/czjyua+HsOvWFdrZtYo+XIX1YvPaOftOo
NafxKaqIWk6uS0Ykdb6v0lsmjkNX0mTx1DJm48Ms/hXi1tQnKTS859pQiEA3NlLbgPocDY6cVHvT
stPcXWlqzZhapnBvZ5uCyb3I7nL6btV+2aSk4tK2PGnb0KgoPub+Z1+bJT+PNbeGFLRPJoB117Re
3G7Ska/m7KQX8tRLoojq2ZsYE2EBF+Pw1DpU70vyE9boXopzGf6zy2MoHTTpOhmpC+VCJm1pXKP+
pBm/stg240HImmewqLbjhsqlAD0HNSWpOwGhhh2gZIWQgx9wUJAygFPl3X4uVLfVz1Y8uHRlLcoV
x5Vr8xmoh0TCPc/q3PAxvalAumrOSWjLu8I4pcs5inYISPQRpSViMGXbc7Yt24UtNbmoNVCyPrsO
yGSHliiCRb6HAqCsOURcMwx5RrGRc+OiAwiSogXlU14daiP4ptzc/uEd8qzu7oT7Yv5cOFIH/eqE
hyU/NOKjK9cqlwIrdv0MERRBhvKj/ph5SSv1oKooIkjFz99rPajGdQa5yiam1RVABchaDzYD66PJ
XzHOPetuOGc1vtic5wgNbSNQur8q+a3HHzO7mIw9aYBMQ+83lQwN/hrHcD2ylyB8JDVR+p3AqY38
qCTb2tho8UvGEA+d640tqGNn85vuRwu1KHiJrv6bZHWlsitNQHeW/GLk/Eyy4avd2mLA6bTH1F6n
ZPJnpLH4CjyhHCd5Z2gvctu63ditKUkJJICaSQUSme4pF25l+8TwewXgWFa/DYCtC59jqDwaaZMj
/ug4jqa+Rio2uRoYTW6OqzbtmcTvc6f7yvRTNT9llLtq+G9GrjCbIAsRLWJyQyMwolJ2iSaHLYuA
kfvAyMXGZodqkbBp6bUmXdiuSYwMh8cIqZlilbGkNRXGJaY3pwJ3GpNNEsXrUS3OBkNivfxN6QFr
UoDnymsB/dqeu06zL6qhuyp4mtJ2HkcXDK+GWhXsXfdgpSbpSa4dk/5Dm96a+f6c7KWCApKOYNVU
8fF93zXtn2J6+RjYE0/8BNOrMTeMwwpZV4PYQqRXMYB//U04yRRj4XDfzl0P/ren3QDt00RFH8WA
C51hEuj1k7z7VpS3rjllGf5OQCj0JHYPg5MfniBEMwAdGWw7RSzEGoL3JQdYCJGXZSWqUwRaGm9S
aVloFoqLGOLTElaPgllimly5C4b6LXlOjt/xc79Q94ml03CqB057CSVQt2dI2bAbxp0SHqPs10iV
ldZ9j2ipC85drf12RkHVUb2hmuFVaclf7R1/lPeN2BX0Ri0zEHFxG1VzNyaLK48mHOzo6wZ/c1et
qy5Zdxpq7e4uFZvFsF0b8niRQClMOo31iS4ojQXj1EyvomehgGBQd10D2qgStmv8ZLAqNSD3B/SZ
64izIVJXyMPO6f5pMRRtUIVflby3agSux8T4jpX8Cv+AYo8HaPxr5iN1aMEcDfuJJcOEH19QWSGN
7srKH8ea76hfzZq2EojJdb5WxpcYj56ZeAMZf5D263y2g9LSuPXvUgOIzz27ZFCNYc+XX+9UYCC7
jgObS2DUj6XO3KC/ii5fm+ABnan7Y9F6JgCzk56UhnJNh3H4YA64Gp4q6Qj9QFy7Ikbyor53nF1p
+F5pxZcjoYLL7q1NTL94VYYg5coak0NOep2FdnMBRh9rHVkIf7SqswZVvCQ2iJjllSAfC7kOxuzF
4rnh8ZrVteUrarKHZksc9W+KC68BsKtipDzPfdm42os31I2XFmR5f8Mo2MrXYnAPJtYmsevNU48x
cLC1EZe3whv5/PFpFi5YDpunzpJDQiKUM69gurvunEUvk/4VxpRLobZFpcVC3wZy9c9mIpasDYC3
Gf8ZiBZj69MxmlMJ7/wMXp5m+cio3La3OIcnQnY7TeK3SMLUVUaKM+J+JHzRTA3XCmct6Jjqa7JJ
83jxOaS8ftkt4Lam/pJFMecfBjvMXCMPI6S6kfbeyLbbCDkQjLOt8hXOHyXhN/lLOMhP8ZSDGE42
/qYCtNtR73NsHKrU3j4P0LzGzAPtz6Jm3AdpOmdsMVVu+YVO4h7kqql9NKM6uX0cIsqTo++kSbcT
j1w6XVIFclImLAahuaJ9ErvfrpZKv8YNz+Fk1gRe9wX6C+uSgtoWsAN1u4NdvJpp7Y5IQMqIh9+M
fX1ZQBptoNUmyOm0VGYA+Mj0l+Zdgld11tNy6ZuIQGikANplAdLRhTshtsAJhbRlcjvd3pLDz5/4
ran/bBtFRRA1j0Z9DctLpt/S+q3RbshgSwObb1Shiwj3lRPt7TjyiuzTKa4Du8Qgoq1e3jMeoxA9
8FCviDRZOfrWJM+gyHbYapn+hJ9UlzS9F6nhp4PzlBRn0fxIOzZR8y8zX7A3I9ZcWaGfg2OBzkbp
P1JYj0Ma/SqxvG+jxqcrAqUtWoCJjV7+VdMeemCtPO9g+Opp1RmkYwP9lHq/au1dG9VuLzNCbwYG
mnYv16eUcDl9T4J2rPRbqvCoMwDbnBdy1utHEavBIE6j9JnmwcIuOGvJWpd+BeaIsPrVcuVNsaHZ
GLDrgWtzVr6FungN+0iPrldF7652mRvbDwk4oaSR8T79LuO0VljuJtDhSr8vUuLPxi1OGwYSEAmb
osdWSXipBgt4Y7Are5VG6XVx0vDcdRrbqITCJLYiBOFdOHGh1/1t0lREpYnF71iz8zQOAKhk2e+h
/nzscpiZbrLRN9EdQWIgdEs11q82IRNuVepst502+6KhhhKFJa9Dq0+rGip2PSJy5UOpvYna7aOa
hN+SDC1jaEN4CDW8L+XgULtUDFep6nVPribgSxPgWi7JR5XjRlyzZ6lBY4pq1y+yvplLXhIjTUJ+
epF6UzktGzyEUWBlQ86bqrA2RVb/o4qQeW8aGDrqVlwlBzwym3pC1Y2ECNJUfQySqnh0Z+vQUVoT
6FM5nOYIvGRK28KzQSo2xEtJ4HPG39JnpWfrMORRpeabIQ6/1Lnm7ZRVx5fEAj2ERMEVkvVXYm/y
iHCurqiUBb4CEyi4CUGJzUQzTzKHOIRWTFR2xZyo2bA9LRsfJHQ/oU5r/oZsUK9tnSS70MqXVWab
8qqRu+oo6BANlEL+LXTxL86NPgiHOcSDUI1fTtbxr6bR9GLXyHhlTY4+BsekqL0Fcam7plF2bV6r
n1Uoz/B4sk3IZjF59YLxQSpTE8OR9tmE7MDRaL5MahnvpLwePFvoXPFGXpxJaYp98vic9TiP186U
xp3WNXEw9AuElZDrFzNRzSBOWF9TM8WBwn++xbUVu207iZdsxiEQxlScoPWc8O0kyvwrJ2hT4v6J
5ycRV0GvyN1L0WkgTm1kVTinlGknbEXzR6VufCdM4oAKlj+TssG9KpiQ+Q3lbZjTeyvNcxloeo3Y
MR4cmLynm6HQzRt0xsMelTEIpfJTws0DWEUKRd45tHGm1tmuaJrHLksBQ1rVm2FUwMRzDdiIzrO9
Po4Ix5aw8RtV6U8Ztm24p6Fb2/b01aknvZYfVapPN72eFuS9HNrP6KWn4LvNbqnBi2ZAlTMvAjLo
Mtit9tQtKln+MspNh5uZbUxL7Q6jig4wnWT1pjCsxeUHjQIx1AvnbTPwq0w/YYIWtp+EetAzWzoK
LDqJtX96d2ZZ9hbH8pSaax+9RqTsRmlilK321dC4UfSpobLQYsgPg4b4MQEs0paVUk4nKy7RWLBS
I6kmPRcR+4DmmfnIrxiGu2Fb43YMFClNaEGrt6Nk+Ev3KSILhSS8N+LsWivRc6K3qV/gIFJqFAbw
gHpiMmveiNo5wxZVw1PJYa5C9aFL+5y1MsZ8o1XSakytlZg/a6QTKibv0qhX7QJGMV1l5yWraE3S
zuPT0ORrCfqqMLHdEhS2qBQ3sz+s5jVDmp3Z6XZMDE842V5MvVf1e0WkYAloeiJyXKqcuu529jts
X3J2oSPCSxQoqYVpWDrF8iVEn9BBlaZD6i+WuCVUDYdC86VJOU3mVcVPONl/HaOpXqB3sYhqYqeW
mt+xZ/XskMLN7WqMJp7AN0f/sVL+YOXS5gLyG/vStCueZ28PAW12jMB/DfcOTAcGIeZE2/K7pV7b
FEI3NrSHpV7kkhqs6Y3nji+lR36SeUY0ICpeIN0Kj/rdMITjx+WjtsnJrp4ZShTGNUlANRlpTs/F
1zxG4K+SLPwl+W4rHJFDG8yWvY7xTilKoDkVVIPz1CqKVQO+PHFTL8N0Xwjyjjksa3aJainW5Ket
YISDlG8jL3TKkw9TZm4WQOWkv9Bq680KFHPhiVJCsvtmFNd2GP24NjBaLK6T937CrDFNhavOpo82
JzKyg1FKq6l/1WPbk0fgd7XbPvWYSQ66hSUmfhrRFtsOoFrqVTEiWU3rLaXdrynOtwLrkgI+yazP
zqVFDymK36S+8k0YCsYsN+vit6aqNrV9yGYn6FPJ18fGI7MJVETbGHrhD8Vyc5hsBc9lo4IwJPuh
XBPJ5arNsLbs2nWMk82EZbCm5shz6+zWIkxX6vitils8QgA4crehUckngcpXk/lA7tOH1gM5RNyG
Fipuqb2qPUspAIdVaussif1YbjYJCGSXHHr6L7N7iLiG8jC3HjOIk5MNuCqhJy7UaT/Yt0H7KITF
bNVs7OzdGBhRxHSO5mITjYJ7UHErkCGkJy+j8SkQigkbferZ4ZeaM1d/ui52RuMcumUO4qiD8IBc
McDzJ09hYpkTZd3zuzZ16GmD6j3pNk3vLrS+beY5DXSVHaqAdPhpUfcbw1aZPivjIU+/JCavZqUK
DHHV1TfOF9v80M1d3NfB3ODGQz0eOZ+q/Z1m/0ZMJIvAwlj9Vkq/NlGrtdMlgn4QaRfoNSh3Vpx5
Ztc6G/DCu6uRjl6jERFI+YWs7rM083GBoUjbzNOHZH+zGG715VMvxRV/pDfJHSACAprS01FUR/p1
ZJobOGyW2yS3q+ZX4ucHfVZK9tHsX1TBUpMqpYid0f8lBTmVpIo2yr80LFaqOKawXmZ+4K7E4rJe
ZvRkXxaNtXL8Uuh46vgFnE1SZ4EKFdJbb4PGfseJyAkfy99lTaePiZz3a8kUpua7ox2Y/TpMZlJ+
7aVT3xsrHeiJobLFKlGA2S1bh4uvFpcGorIU8HoD1bU/NKav0uGwZJlXiXWRWq540iggQvxjlX+K
BL8ka28cvYDACByCSOBSCr7jhm9Thv6vfjr5LNU3A7G80dwG85olv2L8qYDkwsw3tOPc7nRxUZYv
uW6pqNbdcpi9aq7dLD/JvOZhj1HVYLsmjnvwWiwkM4gQgQ789j+tBZo1P0KU8otAbg9FlKSfdTH4
MN59dh3KK/mOwdQUbtROBMABnUbTRtg8ax+W/Nf2ITqGR5ufKjTfT72kujapZk13EnbMrKSLVm89
oM5xBKHXQ7TAyGUxaj85v3HGj/mRoug0yyrQVPlQYUI1wVmE85z61y0MijrUbpKQ3dqHQQjbV2Xn
GCKt4MNpolOBz05rC7e3iiA05EPeNVuTh4Q7L5DG+9g/rG4tNcehIU2CKQXX0OzwkkyvsnpSu1sJ
bBtDzPD94ka0tG1jfOfoUmtnb4JdOd2XSqlTazFVAtUP3yVn0ZLeexMpfPg6MGw34JVOHPFojsHE
EDw8sfQmWJbsrRIfs1wEEh9u3Za7Ips3/M+ekeP1MK6p9pM3G1kSqxjFzXxOzHXY4Mx9shaPtF9c
QMUlRmnJnDmYnh79G20Wx/F16qeDbJnwwpNb5LDCsXyslO/EzPyk3pUh2tbzlKQwAOa2KBQeOeGm
/ZkBZlXZKiqecK2N/jiLTQeD1YxAp5WEHB53E1OJVQpPY+3H7m3XP9b4MMSL1aN4B1+fsWs3cR/A
iSMY/Ylww9rtzeR8nOfv3HptegofkUD3prOTQdkV+aeVhnWLrCFtbmj+a/04YBB1ih4Q62YNHxMv
oGTUKLcKCJyb7ryqA5wnazV0FYW4Krp+HOg19ZKG87YQfavi9GHOmFHsaMWp5PmsKs8YXttha1u8
tfEZq1JpHjSr3SjqXl0CDO7D/GIYrGHt1ZA3uX40IPF7+x+VGygAcYI5kIDwuvMv0iQDxG2sbjkr
Q09wdfhQU3oDeYN0jVMVyby5cEw5OKMfI5Bs1+D5+szqVwsBB+hJEFo3i9OT1TCOQl+dXgoshLL9
Zao3R0RoRSM/BAGoAdCXd4TyYBzrOb9G6ifqPB2iUQJrYhvlm9Oj95wMRJb2BkatkOB9eCdmjORb
pby31UCsJUoj5cOI8I7Zz+Aq29NQ3cyCgMaKrUrI/0isZdm/Osanof4BR9VRw27bPQH9sf6dm1dR
3QumAj79TndTbMGA1B22VH4fHUOAZnpJ6euQkBAT4+fo+JpZ7cWz7bO2N4soEARJ+wVFwRjvlA4A
3phZJCO/RDQnmfui+65tD70EJ91N4lGQxqAv+51crWT6jhy+A9jeXNs40PfoEdL6NdVQmRisqPaH
qf4S0ohDv2dNRTyX7HJ5LTrP7D7M6aWufpPimhrbqf5XFB9W8V6Kv4zJrZO2Rvm3DOdElZ7ptLUI
vRFfs2m7CcsM00OTIrxfSyMopboywflacy/qwOy+9H49LjNJEOeO1HkFf6pjBDrZBUqielb0St2V
hSJO0d9U2QdecYaNXv2YLA8RDM+ABnWnYuGpZs41+H5ZOyrmKu08kX85CgQVaHmTflr5h5VeJqvx
u+FvGjgOUcu35cnp9oWMHws1fjm5UnJ+VlQMWY1K5U9j2xNoGvLhXJcPpbkwSRn1I6dbOfegYcmq
lZSdw6AMi4kAMDFSXxkfGboLo33JBDER7cogwbcW2AcvCu6L7is0SJRY/FrZW8ValATU/MQ6MDzh
DHbLcfDRzK9R+hBQ6s+uA3uXZ/iuiXjozsRwbbWORwmb+xz0mL6acCcPm4y9S9dvpkH6Q/nVp59m
9IMHZuQfSuwr+Nxscg0i1FgJLNJeZDCpbDrzrSi3YsKi071HXeVJSBGrhgfQ4naOg4zcbsa3TEbe
hdF587wrvgl4eFrec88Q2L9cE9YT1Ac13no5OpAxaMkxK3IA44AdXaw/7U+nvJa6C0cpj/selUEz
lKsx2Xf6qRi3uGlmOOx2VSDjSNdmfUxwLTkuLCimVMI8BsXn0yGgoXuthu1kHOXiG7Rx+Q5nhJmV
R6QAMyqEMOucZqgry9gq2qO1dqCcTuc1lo9idGy2SG9b/ZVqEI6xGsqHljOxtkwshTIqNq6o8Jww
7S3QZfOmKv3n4Cl/2uMd36lifavLWtICuX7YEq6o25S9lN3LYH6iLJ5VxcdI0qU/gCO5fJI4TfgD
GgX974sBAVDukMBjzY6No2avy2f6A+JfsbfQQY1QeMYUHwzoFpszrBTf8nyBa12cmz0g5yAiRRwd
gYCw/64BbiARah5UsCFn+YFrcqvprqTHEVvBFCJ5DGz7NWc20iyAE/thtqkvJaSn2L5sryuNr508
h2k+pD37j85uS8CJOatBD4pp4rKQ1QNV0Zu0eeumYiUjY5HQN+YRHzPS2om1Rmh3BbBbA03u5xrd
jHSSx4axxB2Iz8DC5VskaRT2wC8Xs6iiy2cPjApEc7BcmvHehvukejHLV1nmk2Ll7JR9oXLEyByo
8kMjFlpnVI+bb5BNexH8wmh7wfvLZdVl/a4hH7qExertz2cirm2+dGn3VZRBwoIpS/yLMB0WnhD+
K23kVPS6jfn9f2TIhvXzKRJzUHw9/WkjpBc/JGJ3V4/XFYKu2nhLMH3UTyza2YWktoF+di/z817A
4lZVSJa9sG13YZ9CyD36IaglZZ+ElasoSEOeAlY+RvPJBOAI9wYQdUNtID4OTr4bMqq7Q/TVJmFb
AsnsW8oqGt/j6Iu5U5W/rHA9xKzsnMhZPfjCSdbIo/0EqU1hfg0ZGDY3dhftC9RzWeur6beJBLtN
NgMDw9NvOI270TwW2l+Kuh0SM7PGQFYgq9rJrRH25LHYjNqpH2997KfNttUCxUG+CaaDTo9gFEm7
FXGyzVUKVn6LwmbN0GF+DgP4ECaTIvGLdkRg9aUae804zYINHVXj84UC5hZHUV7b9NdqPocYvUvO
C0c9I7ECywkgrtJ2y7wNZSZi7GutwvqHnnHA6OoEOaZ/5ER64tmljWAbfoMzJ0zuovxth2PPuWTJ
x6ThjcHO4My4b8dHSC5C0/GeHbT4NLf9SoBxa/x1vDIORq2y2uc01GhcxKjQS2brqQX8dQ0B1Vic
GzLWUmzpc401WMvBqx5IPhznMtNPonxYCnuDCQ0A39KdVMujkw0nHGdrv8lhLuNXJdrp6Akm555A
vMYExaL/VA8yP53g72Q6HcJLPKAY24zEelj6I3Qw3Y3MCAhCymMR97ycd6u8xCxNzsPpAlt7n/N3
gE0EYPhdEviOkfNf98b0dYn7baUvQZW2vs0sC0/kjJxXvyLeVFBWMfu3kToIiVJWQT/SMGbxHj8L
wKz4MvRrG39kdAyHD4Bwv5QCO+SdMY7VsgvVbYMZsgq6at9waZLh78vapl6wqgj2gG0hHSbIpsm8
RBHqOQ3MQT20/VnSUJy3ErTqRhvvlsQWZaxoOED3+jNDfdghc47yQccxIOJbA9WX5UGI5n6sfopQ
56DnxW/WKnNtnHzmEPkZC+0MuEDwcOCUd1ytNr+vEW0l57jEAP7yLlcZRg+NjJs2oEdDw4IC8FPD
z/QS7GDl5RHyzh4R2bGvftijI+m95I7Iq0OGM6h/9L/yUGG3/okgzuDD1X4vuPq7GNXwuJmf+TIU
4STIBfnA+cDQNrwYC6OORqUTnPRsf/XJVUjrsAi0nlJAWnBRDyQ9ZGT/p3BpWSTP8txFJMvIJxAk
8IFDh9e2708yO5BK6i2aDqlY28SPpIwJ+rQXrAZNeZ7Nu2Hss2rTg2Kl1ToSX1lOlInJ54GZY34v
+H9m/M4GE47N1gkcdBqJcVo0/Bv2I3IeCDjr/MXR3xPpL8MyO7d8VkPkxVJPso2JUB7NDPYY3Tz0
yrecgNJucvNlTvxF+VWNdwd3Sa0Qz+B4okPQfegY1DVkdGMB26t7E7KHFBIlEX+m/DIO55nfxzG+
7ad1wjnV9S4fnhxWl+dBAkoZT4c+25BZ0GdMvqgnlO2CygttTCNzIrFf4S4uix72z16pETIRw400
2shwqdsaLIb5HpsoojlBwdDJF+LdRQbPyMUduqqmTQFw8zTI5pK4mOHPAFFb5KBcy7gupSaQ8II7
zrkYi9Vg235cDOTesCjZ7a6ZPk0lvUXGBwlMKfZtnhOm+ZRVOmX10hklZmGsennPRDGY5VpbgCKK
MyZCHHCam0B3M+nqMMc4YuzpR1COGu0iYoOepO/eDFXIasS0x7L36vKQqRsSkpbenwaOP5/sEfD8
4YWQj1ImMkb9zao9QUokedEJDFzRMQqhk31SYNm+SdcINg0GGH1ZtxTDWmvGk3hllXdmRjb2VDBM
HdTumsonxVhZuMBYP7MXHBa8773DvOuG78641Wxyu5ACn21nzeRNC7xGltTREufxrKN0Z6g0jnqF
GWJlt2eRbCOQuCjQJVBIuOky4LepSMRyurOGIlt4BgVKPqNz316TcqOmuxFNbcmffYq5cxGoml/O
giP+0yLVhHwiUG/EZep+UXdxiv/4oNTIBollZ2D6UmYUq6hiUDgs2JNA8U7TtCuvfeMRyRHuoZ1h
c/XI4y61xU4mFQhv032s3iY0G3N2n+VDAfLql/LejIgn+8r5q1FskUKgO2fB8F2tQW5neEBrPZs7
cg80Uo5438x9/pkIv8Um2G2wEPSJnyPjd+LNgtRW2rDUjm8tUwrHZ+0xSGXjeuy30T18s8lgE57c
venVR4jit91qOVkV+/KLI00m6ARPeuEl8HYszl+Y1+yf5Zbv5Mm3Mr83MDZN73L6mQ/MCaQLTM5v
XeqeroxrCUs9ckLmi3CyVrlTwfWVrA37LiShzdNHCLjq3Jav2HLrYfQkpMC9cSvZTjSC/pL53eAl
HE5TXm+gvusk0O4lMpB+9KI/eNkJ+ZZBPazCyUE5hssVDAUyKSvy4LDKRF/Ob5FtbMRtK4Iuk5G7
mC9nh9qYDxUxYr8QaoT3121XivCyb3Kg+IiF15Hndk4A2ZEl//UnqjaEEnTzJkU+pK5ArYCEeny0
3YVn29iRQSOoBAGTUtnUNssBzw0sL2gvqApoL4NRj7ExBU92TiFqbSjWP3J15lVkezFW1VK7wvhi
2hsRZ3k9vb7x8CYVQPr2mzHuEyykyIxKtPeOeqijL3PsEfw9Wvk74gCK5nWspAweh6T5mZPdOH8q
BTFe9pYTBs8usFqT3ZjTnF1SrUm2UVIuWl5vjCVMXawXSui3RE+N+4YsQ17chbtKP/JIgnGmRoCu
mqhX8hA62pVhDOv+UkVbA1/UuDXic47YMQe7QaWrzrtYmwlcpHA6Oah+bO4AAuDHkHYKNtCgwtD0
gzhhyY8JhFm2tQWTUxB9pu1Rueh+t0EfbphXsH+ncqu/ufd5rMKXpCJ3ZK11e7taJe1nbG/NV4Un
j87TH8q7ahdTRu249j/2YglQI/XJmegRCUxXvHloihT9CHJVAFBFmwb+W/bxfpF9tLaY6adPy3qY
Oqkvnj54VvNjE3N0QWuelj5Xv/MT/83stsenIjsSPpAl/Vfmrbr1wwUvvtShFVsVb+WpfLPP5mnQ
A0tzS8h//N5/3ZvsO7/Oy9juOfjtwQNlVvq7pt4M59pyF8dvJudWhgR5oVZOwhW7RWCrIcRyebgS
+HXSqQA7dV79dWfs8hcLT2+1+Y+081huHVui7L/0HBHwZkrvnQwlTRAyV/De4+t7oQZdLBaDjK5X
kze48XR4DI7J3HslysGSV5JBLm5mvlnhvPws+y2RUxHgIZv9ShNR2791P6X1hPSaADSjqPqbHhsE
hmBzD87SImZLoGjCBy5ZT0I7IVGfKOP42J6qM5mF6Iv8IdpBqIoSl/QeS8K8MHe2trKa54jwHjeG
RUPdn25CtndUG+jJR0VwLINDi9xQeDeUqeGQSFR5IC4aVmvQTErOsABhVYKvsZwHZEj7AhSl92Fn
aF85iSdgmrxsHnxmRPEM3mAbchz6VCWswUfRkZJW7I+a5JkvNnMtONsBofbQQneJRFOpF7nCjUBM
5l4KbI4EXSJ7J0l+Nkp/EwevFccMWtpIz96UoENF/6UVytrIuYZ1/iCTVL8cdesZBDdzIgLslrrE
Bp+Oa02byXm2bJPhIUcyAKTDwlPlt7CjEGFubtvys+X8iPps3CIijS2BbbVk2DQEXARdlQalCO+8
Pp2GOsaCzCFNImO8A9NIzEYlZW0ERPio5RApIOnSmSGTK0+j5xq7JRFTO+m2Ae6aiF+QBVMfV7NJ
WISqojNX1VatoH2kgrBSchP2gjl2Ee076qcQ83t7MiDBoXbbEbmkmeKYO5m1FoYLJ9hk/sEmylFF
PEeJ/zvmobNQeTNwwtpNdwZCo9w68yCToUnziAspA1x5n76RjrQO91Cmj7BMh/CZSBjqIpfDk5R+
qO5L1wa8AeelPY3Y+FUAgRJBk547a06iwbJ/1PIzUpdNifdjXpE0DV14ndrRVjYK8U6SwaWyqgi1
qNKhQPalSeB6tJUfrYTMBN8Bwu8rKFeWtanrb52bARJnNAVuv+ukKRnIkYdxPR2SP+7EDzDk1Dwx
J10cjwsJv4iAQdwEYijw+7noCcl7LdYznVCHnBFvOVrOQu3fKb9OCA2+JmiD3HTJE85dHQ/D2QGe
lCDRrw1kNLRTzFKCNhSIcl/cdOajVZCMrem9V/IitrdJ/SHHK3HIo0UzX1RncNO08LVMdhWyvEEZ
NwQYXnukLCQ9dWVJx+DUWc2HV/9IOr7ofdoXPGIPRv6VFGebmA8PUIAHRXvQY95VxW/lTtQA4NOT
3MT4IGcerxXsNxHcWgQsyO7hC2G+6kviYW05k9OnqD43XMCKgSq2b3kNe9ap5o5n5hKmIZL23jNB
GNy/U9jzwEcKQETlyEI7gCODgMxczTEaTUTjS28aWB0N6dpXtGGS+CoY66DjJlYyem9G95b2cwVd
YLHry2WA8IpZknTglKDs817FUaCDnju3+cHM4Vse43SvgVTR0rXJEKTQz8qXWieeNW/rFz84+NkW
zhs/5UtDcj1kGJx2N+Rrk20qTqX0pTG3BimwXOfFscmzwwCSUuyzLi8ymYPl4JBO7/iR/GuMrFfJ
XCi3lJdfFvVvQczaaBdF9q16e584f2mRWIGGFhHrjYJ2qmGV0MS1CqdXn0vVm1a8G/Ivxq3GQ9K4
cbQPtcMZkS5Te5Gikyt2ablp3GebndZwF7H1Cb86V3/aYhYhBOqdFVcEHo/huE1PWuWP/XClB29C
583c9KONDwi4RhYxXFlDRYUApbdF3gc2GT/chRR55xpKYrovPh3RWliCNcU51rOQTGyUSnVqq2XH
NqBIT2F1qAUFpW8+CcKTZizQ3YwMtZ8Eg4CJvDexDLOaomMneUxNJ0LBDXl2eyRT3xm2jqBsgmQj
SytP4GL1aTpvwQAajj4koF1q95EZG9tcu+XOGHQ/K/TZgfE0pKBDMteBgjOregkg78XWPDA2lrcc
1I3eDBHYSCHcYYpvrrdzEFYTuTYl4J/8Q8v/sNc1ySeUqkR+I58T1RsJjah0BBUJClax1mKwzNzv
VDpENl+7NiVEx1sGpgHaCNUgWnO2YwLeFKYikwOGlq0/WabFVIiw+bW49wcob4Oa4sNH1Q79z39n
VjPvdyhEGRMXJg+BW/0jBMYpGNsQ+XOCF93CL5hObWvjwWiqtYXAS8yRcRVq9azMAkzQpPFROttm
dfBJgZgoOIT22eDNWZkgH4+x/taW3yXnlwa/RnnCCZsGW0RBUbvrzUmnrZyCexbpB57waD1F4nna
Iax5OYkoIZxNgMkjT14M7xxYq0Y7he1Rc08JecxwozVn1AA2QTZVA1l0kJwF/NYItC62RDWaE5dE
DMVF7xRgkJAqc8TLQuOukLlHrrg9Br6u4PJ9luJ1ar/63YfWzo1yLhPdTQ+5PtPkXdrL48SbtQW2
5E/JXgGz1LFoGiA3SE5qqjQekNYWYlwxKaCTfYSAB6FNVHuLIKzlvUtGz3thNQQkC6jC3Jxrgqlx
Ps45lQT7GfW5UWM/W5ucfZ3IKx9wPgQ0pcGk1IKyBZyKbzVeuH4lzDsJRmnjpckkawQMQb2tT2uF
d4qvm95M7NNqIWE/meuOVk8Ks2ueotBaiuEfp/zjc90zeTGVzY9O3Li1lKkJdQ1PjJZ705ojKNGz
F6Mvlq0qTbEqNTwjA9kuRo21k+03V9THrulPXemQdSupcrie/JhoMk2VFBKnIwXil2JNhHOiYyHp
NWfCg0Bu2Lwac2qSOpY4+aX8w1PSGT/yzZaao4PooRjQaTCNDd4JSKI2oviigF4m6dnzsLcxE/Ve
cShR4GfcBNvIB8hJAo1XUGAiJu8JK9vToJsZVTjHgz/PiOTi9BWR/fmWdJBa5DgSBJQKwVCdoJvI
9xVwCzMgouPDl2gOfUScMz3LkYhsF9Jf3j/JyH9CpGLNEN8tjUVECKQjb1MFuGv1AA9U4O4sGaqU
zBM1JjJuy0RIcvcZjhrBYm9RRcqzZtRT1QrXthN9wNeAWIExkVMGz3CNhAY7TQPijkIuDIMuv0v1
ufXBAmAL6fdqTU5BGtehsPBDbqOegMNUFFZpx/Ig/9sUh4EhWNavbkj+s5Dmbo32f8OJYcawG1/g
w+1liWykjwu5tBF4scPht+OlqPtfPTU547VkG1O7PQwpEINbXyKwPhFFlIlCMulDqM2VZ/XToCSz
z3PLLo4uzA3cK4oA+i9JudOeS8TVbHWRQ54qCMca26Gbf8lCO0rg9ZUNSPNw28BTrBERlFG/6nJy
1a9Nvym7Q6hEU688K3xjtuEv4hAmkc5GlQBApEBPxPNN5m0tOz1PgWhaDTOEHMDP+nGEQDVU4HAS
zKjy+JD1aHWihWQf2rbfmNXS4L5i2/lcSgYPUjJVMDaHxQHW7dgkgSLz7Fa7z4Sseqn/SFhUQxJ3
NYct9RlQeRKqRRwg46AVSdNrTnyUsITnsOyjBnuobYHLs5nKkNhP2SJIruRl1BK+l/JpDc27ioVd
p3GiCAchfcvJoqmtBxEOFA2cDaNkyQafJgQcPkbLpHy7XfNkRxGPbst3PvmyJn4Tzq3cgmvWTkKZ
5EAtLHK62kTGpk4prmrYsxYQOmJT4snuAldKzWXYNJd5Z5MS/w7dl5qbHxFonzMpkztujdas4NEo
NO9qglJQTMGqv8eldpRivnTSP1Bpjh4vhtx8Gxi4vdwjwuB1HNaIY8iDGIDkgZjx2HaVVY1hMJT8
eRzuJJaXmcyMCH05AokMNryLQ9MMkeWbM81N4VBtYQg1GS9N0ZqhF2s5gNSfGAYAaxa5HW80BHPR
tqtXsvGlGmT/7IOXw/g5hOQkjIXkzlL7zSiVkQnCpNaOcr5oWygL+OvblITLmxI36Kp3bmuDrCHG
g9Ou8jdOtG/Tn759NQdA6IuXvXuUjJO3gY4tfG0r3CeMaWP+5OpTaLwG+t7DQTnoaKm0gMpuZzhP
rTShzALGQbsS8bViS9RfDZ7k0IRydl1zDXU31SQq461y4jh+lnAZJz4wjVvM6eAjfqnj2vuvljgL
sKlmW8VGzTq3+yUMHMTnujphSyKGg6LRRafpn/4KNfTrlouJoi79dkesktIjoT0rol+j/1GBLARL
jdRbYuNkNbs5lAc1JcSmfkvcdJIdUVKL23docr+AWl9zY18qwYsXgiFeYUYv7HNrHKUc4OI2a7YW
VNAw06dWZGN5G8zlA/GGDAamkah9homO2Zd7Lq/fMtpozkuHSkEN54JBDNrEspsSJDXZ+aESCPo4
ZzLVYp7gLxNQj4UovcmDjMhwBUOaQVu0Jef7PKveLCDiPFhq8hhw5JRo7raYlj4cn3WUrhIsY2St
65Y41F7wDh37harinBYwb1W7SiL0YAdzxOiz1mEJUUM26bJRKxw6I8KsBhevTWfsiVIfTSVzI8Q6
bxvsRH98boFJZSFXOkJCIEWaqdu+x/xp8jgQ5xCUwCSW+CVz/SyChU6T59zF3d5QdYEUu/shkrHW
crgQBCvzJVrdcRa+DaMidr8uu4ajIhOux/qwCsiaq2Orj1YNOlON+E0D4gH8NQhbvjxd/woRgWbY
rrmKOe4ONHUqLksb9/s4bj9lBFolb96I8ER3EEtv4fRbjVA4SdvBA+zPbDz6ApIfTAB59hZyq1Vy
4ojs4tVZiU4CLGC3gebhvvbxey18ip8wZDVn1/hvgcfhhtracp/LkiMX+Bl1QMdkDDCfFfnOVBYK
8gmHRB1me95fPVGfBlPLFphIGJ14JAOjiDSUI0+CNkHJk2rPTrWt5c/S/5Zb/q9IZvu4Bi7Dpc+Z
RqcCTqZVLHEiM7iE/IJyEVfRV8wn4BMcUCMDldHwwhONlWsko3oAtxTflv/rkwvW03hOlV2S0uyX
sQOncw5OtrXPRv5dlz+mdlKzM648xUSUEQPMlHkwCtvKNE8umnDDVbaao8wihrolQJ/C1xcllmhP
DJzYSyUQgCChbLjpvAdCHpFN9V5C6FkE5gX/KJIJb6KNbpsTB96iRUofjMmCKwtuuOF0VMOTEf/R
Mo5wR9wlPH88W18ZFF+pIezVhMlNIu89+kd/AFFI1oSDmxB+7Z+Rt8Wc0LhODRQlQfGE7T3TiVFy
GKE/gJBmzkNTWbbRl+FKAPs2AooE4hfaURN5eQbrolrq1FVxgLh4RHnZAAz02hLxy+qPpp9RehiQ
QBxtYerPikt5kGqqtM969wSpXyfSlUL6d7c5s8nw5AMGhCokNoYWaZRjvCPpXclnXT/1GL6VpYMj
AxhKuOowkij2wZTW2PDRm3MEPPXZLtI+ej0lQn5Wy6VFvFwDp6JD78thS7irQjvV+H8wLhXhM+mx
iiCfww6LtgapvRHtq/YXllGJocpY2ObMMPeQlxVi2AgUy9JAvv6CeAvLgGftA7TnZkaEgSt2zdGc
epBTrCX1QVL1GbzVxvTasQTzlxKXwBjESYOJ3w+cqQ6FxABCn0BpUhZi+0S5OyVdN/HGc15kQH3B
2SCuWX3pDIJTv/f6s2eeRPlPU2MANdHvmjvok5mxtKs3gWxiOShcCaoI5rpC0wsnHrsL78stau2K
d2n8WbAVun1JQjVCQHuohE8VLxRuikr4CGpiy6+V9scXKIOK0IANpKnRrMULA+FzpJzwChFjhO/E
FhsDE0KX0HwGSLwHJZoo8CPZp0TDG8fqSRQmeblKzSmUMiE+V+ZzGfwaHYZK5KuuC21pxSaSu6ua
bSyNpxUoOh/jApKVQD5T+Y333krsNpxTXC746CvSVDKgoEOjPzs5KIiFF8yS6lWTtinJew1/KaVz
xJQCri7ixuIIB2OpSNui+4MCtRCOMZIMq/1S1SVj7/RfIiIsIl42slBZmwVDahAHXxYgLTC+yT+5
+L3q5Mzr0CdrratPWbXmg4z9Yxu+9eXC8b8yY2zrr0UAIdtbIB33os9C5aTtxnUvLZuYojbeSmo+
RJTp8lMMYBodV/uLHl1sN4AzZJknJ1FnYJXofiTnmJEF7MWtxnmDckNunoZLNRdm/7WrFd6ka3hD
OxcBHYAvJ9h7gPfCY+ScAus5t56SAE9bhjcA+j1OGihOH7GSjG1nV2eLJtjEhE4s5JE7DwxYivFi
VhobwdxCNqyChmw7hQdUAM1rqtqPMiwITbt3jWDdkcKoiDFK2dYkhu8eJZfIoPMkOTaWQbQX6L7z
r0o86Ti7NfeYGp+sNdk7x8DTxbknEmVhQ2m8jA/LnffgSGTqx0C25zip5aOOvtgemcGL7i0rjANi
f0hzHYXpR5vOY2Odei8WxX0KgAkLdqWRx1PbMt6gerXmJsaOKLowfJ/aAqUYorlRbO8S5RQHKXQ0
2LYKAACAvCWYU7RPRLoL3DElfwfH2jioiMUKZ01YxjyhSpGcAg6FF8naSdWidbqR6p0awKbNU0Y2
sNwjBTP0cRtTHWuNl8ozjrY3DYyVjJxGBcS6ZS9MMB2S0UrjQ0wGX861rY3NbSjnZyxRheFr1IAz
Kcukmrsl8WPtx4+3gTU3m7lnzGHNOkTzROkpEMYiZIM2eqIwj10TZSDDkszzAVtmPJX6wSRIm70F
5qyVlh2FWxyUyTiwIUpTb8ncd4Q+rXmRnRvnpEvjUicAJ6BWJr+zYLK5EMOfPTagQaV5GTzDuujM
34EAXaWTgb6iccklzU5oeEqao6IMlwBpPMuURUJgqeUmD7VwFFUZIh6ytATy5XdLWvegm9gAfKDW
Z3AphoYq3UlGXtFxQh/U8k0STvDd4m6e9Dy+qrFB+jImHCcKPJLiY+IeQnOjwWlrcfO11ATXtYMl
E7C3YRmo9Sz0Qbu0B3QlUxfBUBycI+wu8Z8hppSK26h7VXHywP+ZyC2gA0r2hPyuRZ9syQQiFVOT
Q0EU0xUQonza4TP+dA0cRjXL3WNuIXxZQAICtS0F+0pnedgcPtXW7xaR102d+BTD2cDpZRZvavwa
ZGcbWbd96MAf2RrRcA94FuXFfO1Z5VJaE2Kv+gbBJhL8Zpr3yM34ysuSHq4KAYObuLc9pMYkEViB
NgBbkzRhrIDcKpTnIFt2DGKYUBKDn9KEL4OQGNArXsmJ5WKisN1pi04oEL8c6eC2zVRvwOSlUGET
WDvzUDsRCB+cbqm/rvx9G4Cr/oqFVYaAORK/KYiL5KtEKKhMO09HnsnlhvxGdAqiY0SOVhzjP5si
D4O8j70dYmj9rnLVJaIHN9Kon+twHXDtJMHAyNXxItF/BP1QoWwUeUFTPyWDWFy4K0069cqOGgp1
feyEQxjS1pxEsKXC39BIsJDTVwn5yWzfwsZ2V2i5detd86Za+mF3HzYlQcwlaB9Z3BfWIezOugv7
D+Iaee+a7G845Iik53jQQC+FeMfDPLLes/hHBNMpIMCDn2RUk7rY9ziFjWqZBn9IjHbBEqPtOOMx
nnrzUntOhDe5m7WEgKlWQwZvG+fHghUc2U+tsyibT95tElfTtqTeCYoq50VUlnEBfnXaAj3kyKrV
wahPBcrmV/Kw3qA9d3gwtJ9uSJ0S61vn+NQRMCdPWfxri+7WNbSzbocd71quGFmWj0oMxR+8bpGi
aclPnMxpyUJiydKhLJY4qUCIRUCI5ilJX+jM6RzqbQeIDRMTVwNpWaiLoP0O+31Snpvqj/5bG3P7
FSmdAPTFwYwwoYoNbCpX+YaoNyeq2Qsgql41JwM/ildioiUnXg+SsGyAdaDgtl+a83BFHgq9I12a
59YWjW9DmgGnDvnZ1zInA0ign3qDIr7fiVmsG5XEz8yyEQPJWKI7Ig2zmBOuGZfpj9IKRH8wEIB4
mPZA2pWjVb7YGKvtsZnse4et+ATuX/njUsXLnvrJCdiaRqjKJI5alUuBulvIs8Jzg0gBIXTho28l
F7bqBnpWASRyxa82SIo0K+jvnbblF9j1D3b3yli6SIDcMUeara8bVF3uV2XwSew1ctAVnNOnXn3W
kymy3FrkIbGH1gGGpyfS0r23sMx+MgJdnvekNHy2CPq5EU/6Du7RXG4XjU05BzBr4wqhZjolckD2
OutnWKoIQ6rhs8DbJzJWUnY0I1yvQxaFejuzAZdrQ2zjenPKCwSeBjsVdyNhZfsnKqloRM1Ctidp
pnNJRg7dHyw++Cz7KaNn39p2JjSaY6Yu4n4GAzas1nHzg3mUTRyklOZx9diK5nMNsoRCQRVFTLYy
tHV2nsHadM4AmurbvgYc86WnFPyeI+b12Z7IjCIGwylGja7O2kBd0N0Ftp1qiOMvYDjHuK0SKnxh
ZohoYa6BklOTXd3MQ3+HxSGwoViNY39n8TJJsHGgjlKI4M2a9uTxPdrtAqlX/GU48yQ6ACzSFKoh
UF3mAEsmxtRoUL9bgjsuB9TyTI2lQWURqcVi5f7W4bLsYsQvFOHJt53Az8rGubbT3AE3ZlHQS7ex
aCBzSscyRvwa7YE7ls/eH85YfG6S98eM8LmuNQhr8izBPAF4ifBnQ0r8TU/5tTZl/Ma+du6lidE8
Z9WqVdGsjpgdK5kWPxiMqIwJRC1V1jUiWsQu5jj74smMftJI37muh8WrqkvzxgRlPcdcof0lmnPm
TteNpPSpQfUHOZfD1J/WyWcKOVM7sxdm+bY1hrca90GiWj+28gerucDKTaoXRRW5/TyoOSvfrNlr
mqIpyapMdVHp//yjmjQvyTan7iwv9RGa2ln+Vi73zZTzQp9DspoY2KdGzVu5ou/z9Jc+j60XVRot
KMghTe/XOr1R2Bou0N8/5aqcqutxmVVMG6ZFCSBbeAv9D9wOUgcc2HpQ5fx2HVxLtTRFMi1LE6/a
UtVcdnx9qMIMB2GEn4R0qUfMm8jS2j2wSnaUduAGcKh/PeA7zzj07nf2Zu3Yix9wVZK8LqTcUhR+
gGOGHyFyW6NBKm9KD5qRhnLS1wV/VVGTdYn/WHNX5aaRyiuF5P81v9CdESBybi7MaoREf+993e/T
rdLWl21draWMJ2fVCrRlRf5EzxZk8SqQVo66DgIRhkP6oJS2NMzSvc4N/35RCj3JKX2aRDRIYl5Z
5D/Ritz6WP0WJ/60nccv97t3c9GooqlbhmhqsnVdwlgVQfjYAsXB5WO+Ifm33IPl3uIFw6M7lg/E
TZcx9JadsxcefKZD4eJ/d/Tvlq8KG1t5j9ttWK7UP0yX4a+zwfv36s+Nzf0uysMU3WnIvFousRV4
NrpmogIQXp6S11k/RzIzIgw70n9wqJ3cL4r/7Jx4pO/kc/VoQm9tAaqsYSW0NFU1/5qBiwktDCEH
N8GEbpNTuTdJnI2kWYZkacxIj/2P5NCtQdRZk+h8v+O35/ai5asR1iw3sdxhKZVvpjbaC7h15zq2
mlHybaIHnuUjb1KsvS+qGVAqbPmg9ZsL+e/W5ath9wTyXW5M69krtCVnsceIEL42k3QFfG32aJhv
7T2qIhuqaYmyRCz4n5+NnRlBJttMsum8UckjyfZZNr/fo1vF5i+bGH7CxURGlW4mheMRMSalV7/g
dLj/9+VHfRjOtYsGukSSC1sevogZHg5kwd9MW5Ss64336ViIQHEdwDobk3Lg2d9QvgSVzJkYWULE
Vv8GyWC+fT6qcX6715Yui6ZqmbJ5tR/lbiH4vTfcWYQDCu9Y/w9F6DURQpOoyLqmX0+cKYl9X9ZI
acXc3jQpckmHCqMU5L0/uLfG9rKZq8nzw7ZWAv4bEybQi31iLiTvQU+k4Xy73mgu27iaP4K9WiS5
tIFCf9CrUCBAAf1KHUoBJoaa7yrYpw5djXppmznaPHfbSaTKq/+tq8OGdLGM/Ex3TTEexMnKK6X4
quw5Uh583LcWhSaZumpSkFo01KueeoXruSUgUZKICI79k1Z83O/D8Af+NZSKrFiypCqq/K9NUxML
WLWUoY/QMuH/5fYLzoOEyP1mbq4KGtFV0ZJElvc/hyq3vAoMHFUegIxQqQoQSNsc/7cmhkVzMRt1
rEatPBSScANI1e+9PIf1fb+Jm7Nx0Yvh3y+aMLK+MBqTOvCu8BUke697vf/3H43S1beTS2ZVpEMX
cioJAxk2kw/PMEb3G5Fvfj0XvbheU5LsOrpGK3j5pYlwaqbUnUFlNykXyhpb785YZC/FH3uWHfJT
s0EwGmIiHYf/43xdfT1VoUqlpA6D6c4dFH6F9hr1X/f7+mhAh0vnxYSRtDAFI6GrhXAOtCcxO/bC
gzl7tCauzv4kCZrOz2lC6A4uvqs6Pf2HPvDYMGRRknVRv5quTqwCUBWoFiNpKCyaRr+ivb7fxO0N
9aKNq7moFWqbiYjmxvox+sx2zq5f4NaeVDMSO8BwP8VHT6ibo3bR4NXEBKFmOvLQKXJ/1gg+0uJQ
r4HGHZT5izURN48O16ED/9rmNEUUcfDqqqpc3ZHEsArLmBKyJL3f8ubQdlsNQUv1EikPenZzxV00
dPWMqcxITnKHhuRw7pJ6blGJFcWDfejmw0zTho5YuijTp3+uaz+MNL2OaMU++nsDyTWhihV2ZXmq
/NgP1t/Nqbpo62qB62aAXsejrcqkMtnO8P/LB2RQ1UcxZUvlEf/PvjRl0fSVTchHjtdNg5fB+76/
um9OyUUDVx3QlKqzIpczVBAPnnDK0r1sPNjLbo6RqViKZFAG0bjuQ2hltmyVg8bB/czkX8yY//9d
0HXLhAln6aalyv8cI7ENg1ysIc4OxuSqXTi43TrxwUQP43D9jVw2cnWAioKfQ2GjEbco000tIzMK
yhjQYZd/c6OM8a9XQ33U3Byyb+3oP3TR4GpqgDM16OhVF6XcDiqZHaGovEUOfALrYW693W/kZsRK
v2jl6vPse081ep1WHO71LixU5GkjbfIUjcxj8KnN+hmSv121Q1c0jV/jX3eQM4JgHokoPkbB0n9w
hby1cHSDPiuiqmr6dVRACUPYtcqwXYC27KhL8mBh3lr7l3//au1bsQVpreXvFxG2QGK7MXkCBW/T
g3Edxu1fa8cUJcUSJZMwztDPy4PWlGLYbbQTy9JZNNqZ3L/kpTclbgh0AUEyYtgW8rABYscNKMup
CDstbKkzHi0sWPIyJY9VnfApshJI4VRnwvPRP9//lTcH4+JHDv9+8SPLOqn6ahgMy/5M8Rb0pMMS
Ctfdb2XYr+4NxdV5HZUu8QAC1WNXKYj6oxRXfpIKmfBSThYObrP7zd1cQRedujq6jdIJY2voVC6d
mnQfPLob3B40RTNUy5JlVbv6LjEXQJ4TS7Ye6hopC4oiQN3zxvc7IQ2D8u9B+7uVq++y0xO1lX0G
DbUVxdogx+9wJ06pqDHR90CAJ/Gv91w9mY8O0tuj93e78j+XRN0brpAOk4XQ1tuVBxnN5Mof/VDG
aSJMMLSOgwfz9ainV7usJTV2lSa0WFK+Em+hlJ1B/5G/fzSkt9fh3127+iTtxkYFbrEwwmW/UdbK
BMn/zhqnU4w23+K3PMIzuNDQZp76w/3ZfDSoV9+ZbVHqNZNZMq6XLshYrutAmN9v4tGqvPrIwhgg
X2IxijoVJJOOXFwij5q8mv1vzfzr4xI9pbQZw6GwktmcXFgHVE6638ij4Rom8mJb6oXGqjKd4eqL
cGr0OWWoHkRmpUfDdXUM+EWjFqJOP4JXa6MeqdI+s5fKtnkv1/YM1MypGz1aBA+a1K/2DZ5duaIW
zJDA19yLP9QZHDVK/uBrunlnMQ1xuBfponF9fkqV7rVaWDF2b80uGweb4EBFnrF3vj9Fwzz/a3ui
XKKqW4plkQr55xSByPWjVqWZrHe4mVDSd9ZRC8f90DrzQY9ujptFKku2JMXgJfHPpmRcDoFNMfax
I259rBwixhCwjff7I93u0N+tXO23tW8EGqYd7gVTaK9PFEKeeav0HKeUexhjYFpmT/6LAOno9Chc
fXO1X/Tvase19TaCIT1sDuYpxY6R18/3+/aogasNtqlSX+zV4cBCEyXg1CrVB6fGoxaGf7/4YOWm
twjWDi2QE6uoPW3Li/t9uBmjIVVEgtE0DY0b/z+biGxL7uOyJVg7Rux1gqFGJqNf6K8zHKTjequ/
4U/koDJnxeYFG+niwZ50+0C++AHDMr3oo21rVas5/IBuurUn1jcqtmU7srb60t8hY5wgMVvp0/u9
vj2uf3f66itLNFPVkwiLKzrbaioEhroJUDk/mL2HXbva1BXZa0s9oxl9S6TfcCbW3p/pc+8Yn7Wt
AdRqzlVfmnozY3K/f8Pvv95FoEBZimoooi5aV592pypuIg+Tahntk5bFSyN11hUyoMzD9Hm/rVtj
aZBEUHmZgXa7XkCNEDVyLg1j2XpaNhObOMMw7hkY+f5DQ4rE00WXNaJUVys1YZlWckWnTCMbheK2
0B8FLG8O20ULV0tRS+ooBgXPsEk/RnEOubNU+XNlvN/vyK2Nl7X3/zpytfravteTZnj+epRituNi
qlJkTwCH+r81c7X6RF9XCy+imSg59BQtS16Venm/CenWa8xQNHL2mmWx3q4WmorDsqC8NMcVxYY2
6pTaghvhj7Zqnqu1O7/f2K0TmICHpokaMRY2rH9uFI2pmI1Z9+TO1R/Do1jguPYBfsTv1FiB5KHG
DxIWt6fp7/aG33OxMUmKr2YCKPtxWcZTvRVHAnooCTT5/W7dlAdc9Os6qxq0HvbEjHbkVV6Pnwu0
yD85Btg5mSUsmzh/Z/dbfNCxv7LrFx1D1CpVSczCMMBuqgs3WDn9g3vgoybkf44d92OVaDhNyEAX
oqXTrZ1HmqCb+87fy+Gvg+2iF4an960TidyYAe+gmGr8R6qUW+8aQ9UQHLGxKaJyteHoOdUlkCLR
CeTHUsGdpRwBEh10XSG2WOzd9+fl5vajmianj6VJ6nVgSjOKMC1i2lNhz8FXlOp23GXPfvVf9p+L
dq6uZGXQeXGfDyMX4WiDkqEitDzf78vtVX3RyNUKiH1fkKqBeRQo80xbW+XOM16UbqNa1GtbSc6M
strUxXHNByvv5oXG0NgiuETLlBa52ibsJtKlymbpVQzxNuZRBdwwFSY+VRuBA8aaQ+kMqiKnSZmv
Wg2HjtBSrqBxYOVTn5CabiVSCrPR/XUfyoN3EsqOrcjpmGqGwsShdvaWkjotxnALg6bkI6sMoujB
ZndzdRvczEVFkkVRvDojilZOW9VSqFrY7WLzHUfb/fm5+YFe/P2rw0FLfUVpApVbVysukwhnVuLv
wl58sKQfNXM1GUqj16bX04xUOvlKqFCji7wIpqEZRZP7Pbp52zIuunS1Xzd5KnWywZCdKIur7eH3
v4Ptwp68Vo6YAafyiS118V9enxetXn+0Seum2OvoYUR9TlGeUTSmMLb3u/ZgMfx1Cl9sdXXoBqKc
0UYM7T1HYKk5D55pD+bpr6/5ogXX5ddHQy8CdLFtupD/L2lXtmMpjkS/CAkwGPPK3XPfKytfUG3J
vu98/RyXNF1cp4VVWQ/dmp4r5SHscNgOR5wDPtLJvl03QwUi3JdoirrJmWGCKHt02N7HGX9WOIE0
hDKC6gKTEBRuCFEnCHS70ksUSoz5rd2/a/4d+osG1aVJtjEwRA/LcF2mE/HIayQjpNfQv77RUedu
p+UO5Q6cQMvJoA4LoaeX9XGT3qGZafCkt2U72IrOd9PcSsI5KvCWMNy7e+tQPMxHNM9bp3Z3NW3R
/1l6V/Wmg1SMIpbK/A4HewsJWQOVbuLjn08hLaX5eHGGhMW3aKp+0DY4rtvG44x4U2Gmwzc9FJIy
8c25rsA0Vc7IF4Wcr3a+zNDDFuuguPge4vDzCSyLQcoF50cLNS7nw6iVdm6WyFVurBFRIdY2YTcd
px4lV+CiTtBUug4nHT0blcIutR0XBPXncEXf11CjAN2qA1q/Wt9H6A9fR5AtKIYKK2ZQ3baRLRIQ
SNXMbY3MFwMbUIMeeqhAHNK52K/DyA7eyA24zLVNB14oGJKUThb6Nm54hRXch3VzQyjdGTaq1sOy
2w1NADa7BpLhRDFfUvNQn0YNy7EcR3zqwWtS3PgMl4uZ/Bh9T5vvU1OxzcohkH1ARRJ/chDixRjO
JI8IDgt6zvYm4Zy7FuSxJsVEycISY39ghMink5QVDj9x6Qz8lMTkRGxx8GDPCpdT4QgOQbrIjyqG
q4RVgckUck1N+VahD723/9EgPq6L/aKPQlaOE8aNhS0kCR9n/cGo6aFPFKFPahAeu3k2lJoIEuc4
Q170uVYi8oVgsumvg+gSrdpBodj9+LCIQYiftCyUjdmWIx62Jqsv00BDjjKrUiiQHHJ0/q8vIRWC
cNzqyRxDlggIGs3udd8HJ7UquqkgxKFqWiiVZTzcgO3NGG+rSXFk5H/gwyiBuhkBDf/+cLBO9AkM
XTWWY4GWuzB7zqbXerr9amc3o2JVymadY/wfSTjJmXEW0JLnYca5BTktyM9vcGAFaYviXCVb/Qsc
S9hX46KbdHsGDrS5ooOuTWgfcdAPl0Aj8BPz/8ciS7hyjb2FHZZfuQ0wwNKG9+3cryOobBEiGRi+
48LXYAvE3SJcucCrVU//Ni+WEMY0rRtpzJuecLcHoQQ6bel30JJnVGGLwtMs7urL6EIL16kH4OAp
ZzPM0dZBf4YfQS2RbAuwDQ6gy1gfPb7+BN92sEHhqoV9VKfiVd/MStbUDra40Kd7rQRt+LVmgloO
fJ0+UeSVJNYBy8Ujt62jQsQRvM63i2F0fWBZ4JcYIJDegGTJqUGyBMrwao5BF6g6yEkWFF6uKC9I
Q8MCsnXnA0r7zsgiE/uCjtdnBgvZl1B/syOFf0h88AxG2BXCycKKooDx9fiisZKb1qrep6LdrU+W
yhr++8I9Ciix+mEHmKigBx1UjTGECxz3ugbh/TqS1C1MlMzoSCWYlniE0yIKj+f7dk7tLxboUcLu
3QUnRNjdT7n98m9gQtTTLG2wq9bECkbvoVs9eh5B2Ujc/v0tzNF5cTTFYc6ET5yPXhQ7rE0bwMSZ
thvA7u+gtD0tE8Xjh9QXFjB8aBeTZKP5XKt0wJQOKkmhfnQJ+pz1AZP6AfKzv8vh8FQqWJJkFFJX
DkhhMvBi5hFo7h5HXMKnRrHxSXZWR4dcOpBwUTHFQ6KR+2mKYk8kgmfQgtBjDHKqdUukfubiCmSg
Ywu3BSEkBNjsJhSqYnuobTA1gpPzNmwfJvQyqjL2sjEzdIqLq+NYeIIQIkEQjKYWgNgHRDj5++CA
HF+f62MQ0cxzI1UxoWzgDIZ3KDwLMRuA5z4QDxT31hIaFLRDt66ZTSNURUL7E+FgiSJEnTYIUmhL
wiT+pFJ21hVUqU9BHm7rqPiEJ5hILYLB0zQx5YLHNemYtmWCDC2t60fHAXPzRB/WXUG2blB8jaYy
GwWYeFU7H7MKl8W0iJCJCUYwMWm7OL5AYvLfMIR9PNSy2Z9GmAHphRnN5BMFsWHwax1ENvlLQ4TJ
byOwEaJTFCmlCcKg+bDDAlYsG/lYoQsPZYBIUoj+VWiGVtUECaW0+DrEd23xYmjv61aoIPjvizCm
EV45wfOwhFxFELsBQwxV3D5kpaLIVtsWf9dEgebv3xcY5dhniR7biGMogU9/llfRw3TxpG3Sy/Fo
7+tLEFFdgLTp1vTym2CvXd6DdN5TtRbKpmv5EUK8Tit3thv+Ecz4Clo7cLkqJsuUnXuWCPz3hZnD
5DZOlQDB9qDUtEN36glcVbv+yt6D+gpu2BymnVefQPm1Qbvfqc4PIANA3cNVsG2/hYlHFatZFgsJ
QYespeOdHPfL8w8aUzMZHYYtCg0RUBHrUxDrR90luJO3UD1rFGcJOZrL+EuprSOPco5mow14aAOY
X5rztisvY1w0SpAmgPBr3WVlmwkhf4CEuwaoW9Og1BFB0iKHRKOGLv3sh44X0rBr972TfWIXXsIJ
o2jVKCv2KUbRLxmktUxIFRUDeJMoaOyh75XEilmTrcglnhC8NHSpQC0E4zg7xngY9Jnte0PXD6E1
mdv1kZRCoT+UGbwW/kNDTONEjQNRYZzIuqsZhRM522rgql4Hkb2hO8SivF7DQrerePfoTW1O6gIG
OXp3Q8AYGaaQ9DIhvtlDmx0SvRW49NLAPHZWeFFUVaj4AKmVSIoijhnURl773DHbLo3SlPJj1MjA
AwpGF6gP5uGk8BMVDP99sfyRrY/8pnGwTffxtTUT6IpCJrhXlfZIl9nCGv77AsYifT7MNayh+vQE
jrKnGPJtoDC40SrrTjFz3NXEWyO++7+RE2Jmhuc7a45gEucU8ArivNklCMNtqCqDVy6z/UvkyEC3
Tq4pGbdmrB9rNj6MlfO4/iHS2E118CagBkL/UIURjSAwyTt4UNNAug7qIf0nnqaRM/+DIMSUAKnY
NoW4MJqN3gOwEEFQ1WGbKFKELqmPLGCEWEL0TI9GbkgN0id9evVN06tA8vRvwyVEkAwq92EDeQ5o
1R5t9KGCMH6zjqCyQ1hSJRtTJ59gR5IFX/zSvRoZl36oFVc5aaRfDJewpCCQTSZ3BAzqlnA9na6N
VLuZK/+h78k+ZCCI+jezhLWVxeByLDLgaQMnXQJbDyiUg95SjJ7cnQny5QwXB1y8z5ewkzal7Sa4
DXV6vW/NFEKq5m7dEmmUQAfY/yEEFyjHaLB1HyvXx10h7sNLI+j2aTXuGrRO/BuU4AsFaTFqE6yx
puDkNtMpZ/rGyBnqVqhifvgJ6kM8ciwksfiDBjpkzgcOTzShM4Uu/AES1Gb2tQKvpo5EMGeL28Wq
LK3U+xZoQkyw+7bF6x0Mq0DUymvyJghX2P0JZyjQ8H1mwhZggk/oeUdyn6tb05bsq/E+iLptkD33
sSJtIXnrQkruzxAKjhHmYziwBEPYgZUZNMg+RHyieudHD0R7SE0QPCs2EamzOw61DDSjYfsX1lSF
zX+wCgAyRo9V1Z2YTxQXDCkEzp0GweuGiwb/c7eYp7hIqYkLst35lxo665y++YQVcDo8oICpw3VM
AQKMvJatWUUKRV1oPvltSrZlWtXb9aUkmxyensV5nCGZLh7Yg8JljW4DxRmr+qmdIKvsDNV0yNoW
vFZV442sK7Z5AT/MaGkf1tFlw4hga8FAptsfysFKF7JKVtukkBApThEFyVSVPK1DfFzAqNjFSZPA
EwiqzoRhRHuJTxKrh/dVLyz/Vvb3kH0IzXoT9RBJKhRx9uMuBTTktQCFRy8mPu/Ped0mqQ+0YQKP
bw1N2ZMO0vV1kz6O2jmIkNXs9TAwmxzZ7oJC5eNnn35f//sfI/ny77u6EPM0a0RGiYua2jN437AX
QT3ZKK9icOuuA8lHC+4HH8c/ovNNlu6PXQtDqvIuLC8sH70Zp3UIuS1/IITg085DkE8cwh6/gJmV
QRK9/V4TRYiTzQhDLzc2V4okk1i9goOcnVX9CEMgxtAO7rFyy78OB4SX/qF0xLZ0ZLGEoDY3M+K1
j7x5Wd4W8VuiysjK5gL9ChTrEJXHSC6eR7QurJLod6rccL438FwDfJTZ/IkJX4IInmv33WgWPEum
pxdt+prq99gdFKvD+BjSEDThTi5F/xwGS1jx48RaP6PIL9V7/814LdhmgFyGR+8rkGhuy107bEHZ
at7OuBJOm+KpvFC8tRHJWCKYIZkJflbCS3DOx5JqTqmPPU7DWDR7enpD37ezrXYgJUY6BuWP3su1
eUH29g59XLP3JUN1cn+BjIwHKU40WsXeN38XbMLr6ZAqAq4kGvJabx038N/BUPiyGg1JOZ5ZkHtr
2UOfZHdFVB1DzdpONXvoTLLVC03VzPjxUIMLHcVNGFw4Oq79wnzUXeo3CM5YHBEUeqPgloRs7/4y
rkkYKIK9pGARlfMuCMRQrsbXoWBfUaRJMvD6Ytr68VcH/wJBhROASj+wSTt4xViXDWo3pvHaH8sR
Sn8tGKDNcu9b4Qhx39h13w2/BOlfREeIJyS5n3xHEwPEkf46LvHWDgrGKNtGIZPwoUmSl71NMChZ
BrbHZDoQGqOZGjIBodMosGSTzscD7FE6Cj7ELdAx/BxCaDjoOT4yLmwuN0GZHmodpdBFdNXOYAZv
SkUdgBQTc44KNwtvPGJ93TgnjdbNOCA5br8zWHZMcx2KWsWV1pFnewSlcRn8fYQEN59lmCgvd0B7
KESwHMFtRu8VQn3wfQghtNGoLgOSMA/aSBQLAgfvvuJbBXOSsil7H56cP7rxE4Pi6bpX/M5Ynl83
yBkCX0uLVItLO03Xagyb/lKau+CZfNe/TluTXlt4hFPEApU1wng1DinqMQBWNh/xPzwyPyus4Sv7
ozWoNDNM5OA/7FlNPUdz3eCxKrdBKjC2kCntDHpFcUCHIgjUAouwB8Gf1labPG1jFKWNxWYwAuep
b+dpt/41sqBMbNMmoOIAH5f4slHXTU+DEsIzhTttiWHflVzMMe8VMPIptF3QRSJrZHzg3SR9kyLp
j9VGXEhSFXkG6omRuHd+2c2bsIjB0Z2myQWLwDufRz2Ewmf9fd1UCZkj3Ah3BmSXLBNXFGFqfZuF
IzjD081UhiCvnaISCoqNW9CX2vYplIcdzdUu6qpi/q6q9C7f5JmPnN6Q2l+rIHKhCF4PPXQemi54
RlyBOGJqQyfG1+IYbDVGZ9WnbM7cdufUYGIPxqn8HhcFLqzrhvAoKDoQmjZwwUIs/FilO6EkIdO4
KkEWp3eNPd0MeMefMvtUhqoOHlnAwtmKoMDZ4W+FwqE37qk1dA4uQq0bbnLnKey/0fmlsI56BnGi
r5+wC/EfZ0YTr13iNsXCumpICiGcsnb3dteCj1HfVEF/zPtaEYilQ4jzL9Acg5dcnEeUoUpQTDvU
6QZZQFBJ3+n6i1k/TZninC0LJhbFukKym7+3898XgUsvWZAyJC82DoXWM8SkxkRXQMgW8BKC/76A
AOUCnicqQNR5s7U7iMfR22F6WJ8ZuR0uErP8BPnh6AZeyTFw3CjF04v1Y87z+m6Iu1lxXZDOCdiH
UQBM0HYpXhfccfIHFESmGwtlf1E1QsT8IoTaJAQq1q2RHb3Q0oLyJByInQ9Hr25g6L1MMWTQl2UJ
V4i8Ah+8DvWruFW4tGz94OaAS5Bj43VHDK+xFRVOEMDPyuiKBHcWVL7APY6mIIPe5I0iSyubpSWY
4AqmAYIhx4FdozHvjRb8kKbqQV82R7htoeUBFR14rxLWjR9nGSEZ5qifbkrQ6UF6YE5uIFymCHEy
r17iCBfU2m5AyYNzKzL/KJWzyb6NIGcBkZq/94QljLA+RxA46m4AGC7bVo53XO4mgNiEHf9MqOqa
J/UFG6TFkCk1+b/PV+pE3HlshjbdsBjKcVeBOXghvXfdG+gCdGD+XDdNduGzwa3nuCB5QNJPDN1G
BZb9muCYUYHyvwSdu1bd6zWEuMOH1LpuIBJX/Ki1W6Jf0PgKkoJzVR2z8jGdj1kFzTPIqOrBfv2b
ZLO6/CQhkVs0FdGKABtwXN+z5hYKsHHwcx1CbjYSkCik4qcNcROBXnljhDbMrqGtmEcQdb3JOyhP
JPcuhIkhfVBCtcmu2NaARFzhPDTsPq1++OmVU7+Bpwt0Tpus/7X+UbKAQxffJJxfS7fIScntTukR
9DxeFB8nSF+30Qi17k8EAeoCzUJzBPIuwgqtqjj0GRcGnUN9g2wpXgeP69ZIZ3GBIKzNpCndPEiA
gDYHMFpdQYbCdxTTqMIQ1koFPXgXHfjpJoEScm3f6iBMtyKFO8qmBVdsHU/RIC9AYkJYkF0PXbQC
8XKGcKYenwjoCyyUDxnfwkgxZhIoilu+gZQuT1OJ9Z3hODWMEEAZ2AEC7W5IdiR+BYUjNrrd+vRI
wswZlHtu1RCbQaqNgEriU9VCLBmUjSyJN1BoT6CFhQbmdTw+FcJpdIknUqTjYmhrdQ+8ZoJQdpVu
Y1QZr0NIvOEMQogbNHJ13+VnnNZsIXm5S1Pc++zndRBJPy/ON2jBRkKGoQRDjBwB56U0J6BU9NWl
14120kFfb+hbI36MoNsddy9cnpzWF0l6rINwS6CQEFkHqKLP9Jjoe5DAXJgNGNL0XQ/Vqvqw/oFS
H1p8H/99cdLTHTDr1RHOElUdbdwakojhRaW9FZC2ZSrtCUlX9flgcC9bgMXQY05RRQUvClBTkHvE
bb3RrsFqd2fb1xb47yrzIQ7mC4j+2hATXzeV++gHn1qYKvhw7E9GX+pAn3s0SUAKGppTNsR3Rval
q6FkwIWluk95GQg/UHtrI3SJG6Y9FXPd5gDNK6jRQVJlzsGm+H3dMqkrL0AEV3bMutKjCCBD+phk
+bafD3PXK4ZPBWKeTx6vySprHgL6+LnKn7toR52/j50UKSyXJ+pAxyEWEldGVUKMFWklw4YoD1KG
tZNuxwRSVk+FiopRFmEck6evbZw8PxS0jWZfwN0nnNKMu8m9jZy/frbEcWHx94U5YaAJLaMKf9/3
79Lgq08Vl03ZdCD1xnu+DGQfxEvA7Ba1PWgDDn7ZoUu/O/EJMnvrbiUdIjBH4K6J/jIk4c5nvG7T
dModmGBMl8kIXn/FEP12fnFFIl/5H4AQfH4TJkLGDmMEDi/oxdp7SLOZ7Q8fSfrxKg0QGSAQv26U
dNww4UiWgi3+Q6IMJcuDq6FacuMnx3n60RoQhHz4NwjBrFpvY7MpAOE413l+M7s7u3v6NwghkrZR
5kRGB4g4esuqO19/6TuFFfLZ/zNQQrhsmmocCwMQSYMYWX6ZzGS7boQCQUxcB0Y4xBofpyGFAHnz
ntHTOoCkOBGLkBpowsUOjBcqYZhoorUGyldwjCBQJvXptqfNPgmhMNmMBwp264o6h7SEZFcYXWhm
r/A1vkA++PcCXhhCojfJkLqAd6PnfvqVpq+VDQnp6nHdTMkejpYsXDnxEAa/Fk/nkV/qdW3YaP7E
LTMbryrodbqgc4AkZ9aqhpR/s2ATXtuhjwGSAsghiIdOJ9Om2i8o8oRe89J9y3bkO9mGP5FMLr3o
BLWy4GfoFV/aa3Y5KXYgib8A2gEJMP5BDTL/fXF88N0u7Cm2hE0Dgs5+76o8XnLIdSDgBPoVfqEm
4msmsqN1HYca/n6Jcu3xEPu3E5QkWXcTFzeFijNT4hxnaMKNx8X2Y/eDn246GypcJQp1TnN3pWev
684hG7SlUcKg9XoQMCtzsU9owQba8hR60OsIkoh6Zgj/fTEtsU9mxioYMoyzV+EO4n4phr9P4zkG
noIYrlYoeRenvovsoO4SeJ3r51dm4WzaBvkESq8y+vfcMjgNLKAEcyYjqdBSBy9zoCEcB98RNrw2
+/GJMVuACFtryEBlOuQAGaH0SvBG0ybUA+2PYsVIuhYsvKI5jOD4iccJMQC6YVWwug1+P48foPT6
VBymi/rU7NgJOtLP0ca6Da6QorzR3lBBsysP8dUWHuk1u2D715Xv558iBMMeqRUjdyC/VEDutSy3
fgUtIVVT3UdfBAivB0KRk4HmCOFpIUd/kxaOsNdg0COGWm3cPwTx0/rkfYwTACF4bMX7FqUfyFSb
rm2g7MQHlfzMJ3S+5rHXQxECZS/0wepf1tGI+SHinsMJA2c0eWz4PuDI7Vu0Ia/N7jE+RYdu9/TD
9ebX6OFH1uxACb5BDgocX9Y2uiq99KJ4DPbzjuycu/zAduvf9DF2nX2SeD1H54ke9Bk+qW92dX7s
3Yum/dqolE9UKMIR2nH1Ekq6QDEhd51tWE0a6MbmKC4DPQoEUq2QKXZSSVHDuWF8LhaxTJ+MYBgo
IIdNXaDRJ9y4u/Z7qnt30xZN41sUhzaX2lHFeCl1WwspAhcpxo/kBI3u+qEDUSvUDJ98Chjtuh26
7fqkfdy5YdsCRPCjyR4yvMcBpAWnRgHJS+RwdFRisOJIsq+9dd+oFsrHvecMUWQocCpjxCsGEFPI
s8Zo2IMi7rpNkisEh7BRYcNVPpBlOZ8wa4zZ3KeAmNwb51tT/BjYVVjWnm896NHTCNlxSzGM8rn6
gygMY9g0MXIXfK4GsBdFm7i86TNV67YCRGRVbKbZBn0RQAa2pQS6u3gD/r4+dHJ3+M8OkUfR0LTS
6bgKYT7d2OOlUeyyDIxjc7Nz/cibcfnqkr++s55Nllgdo0cOxDkMWNWjiUwbfG8c3/xZxbSqGjvh
YBVXXabV3CXQEFSS28Tcjp+oroMleOfl74poqRZp+uquHOPOBcZsfeNn7TbfahCoXZ8hqSELEMHT
8l4zy8kBSJWFXkI3fg2NbNVlVRJkKeQJYYKDgo0PTcG+gaRVhRdl0Ll+R4eWG5qeRQ85VZBxSWzB
wwFkEHkOlDcunK9T1Lv1tpVE6cZ2IGt/1yePLP977zqDEIZLc8JKqyY8iJAMWj83NA82o/awPiWm
JKQtQcSdb6xQzlDwR+v6Nflm4X3cS73+BWnTfXBFbqBIv7G88NtFh826uSCx9/6uv6UKvzCkg+mY
iOV40IbglbBLTfi/2dihvsYwPNJ51oFd6N8gTZa8FAd2hRrv+WJ8H5u96a1br8IVVlZkJ6M598DN
tDtqP1kExZap4pgoOVxRJLT+s41PwGIHtnqHOSXFAGflD+q+O9irjOKCkncjvg78v2cZRtvZAo1b
vEBLrWkc2xgWkfGXpe07TKKuMEi6wBYQ/PcFRJmWhV0yGJRGbw19pdajj4u5MT1/Ym7wCMTzgbyo
Rhi3fKosBrLudKOR96n92s2PnyCa4j16fyCEwUrcuutow18B58c+fdS047oJsrWFicfRGpd7PJ4J
I+W0EaYCNKW/ySjt5D1S5UzlALgZ6KCBww1BWDcEjW0lniAw26a2dfv0YbZVOU0pBDg9eDusjrSp
GOe00ojTAhB+8cMfnzpc79YHSbYGIWL7H4AQ5VJz0hjNMz4Jl25UIeLcNcOPdQyFEeLpo2esHYsY
Rrj165y/1Mlu/e/LlsTCBvHowdKiYnUCG+ryKbAGj0HFKMHlt/lMwOILApONaikqivKYqCspmxml
GHW7m3BIy7L7un9aN0Y6WAsM4ZbSdWCk0QgwUnaYAtwGVW010hlfAAhe2zJnsAYXlXlx+RRZT+UI
7Z1QkYqXYoCgjvfeGdhWuJGLINUlmp2xDlVylr+zm0uT/Oz05/VxUkHw3xcQaR00iVUCoqmjbaUd
u7La5qBOWEf5mAtF3RpekHhDGggRxd6NijSZ3fM38SQ7QtpnQ+M3sDXT8GsMwq91KLlBf6CENH8z
a0Xnz4DCxA/G0Wq/TrpiIaoghGgSsqhuff7m5sRX4Hn0UBeaDJ84L1MUWSPuQgIBGQ3Bv1jlZi7u
04iK5VNiBhu7/hnHioJxqSELDOHk0FYUPQslQrs77kcUQDftq0sePzEfCwzBh6u89KOpA0aMltGo
ODTWuGV/T7oH/wIFhoVxorg8CXuUDnqKOALhInI/noWDfw1ShVRVmy4NKQsQwbOoXmRNqSGkaLia
6c+jimVccvXjzTIoVASTLJrOhBl3GmdEUxuKxtyhApmHccniZBtX2t4eyXWkoRmjpWCKQI2hoo5I
IqAK5UrbQME2nkY/FlLFOUF3RDujMvzGuMwOqFrc6prXevaBjJ6/m2NvVED+3qzOHyzOIYXBxEba
VXEDSPOQn6KHp/wUNJ7xBeowmyTykNY5hDfGvfEGZextrXnaz7/3SoLKKSSt8a7woU2mM7OURjlW
V5BeRO571O1c1ajKtlNMJGp9DDRlEPE6UOiloaUMjm9buy6+tILnOLz4BK0hxnGBIizhBrUTOHzy
JTxbG5NdF8mrVZ384Y7kt+Qzm+oSTFjLtV9mM+FgTnMyy7dBV2XGZQEJ5eDIh2GbAHOJsI5rs5/L
ucQSMKrWbbeaW83ltnBMqJbZne6quI5lK3oJJzgh7hlNwjicX1ses06Nanflf+CDly/sEXYKZ7Zz
JxkBENHSi11nQ+m1H91BKg1pnHyz7tNSa0AlB3dDgZshnhZGMhs6is95rTODOHZgFAUauqwpe1rH
kRqFw4iFhAEI7ETHJg0KReoUOEEwbHJ2EeTffDf1cvqYqGis5FA4JaLFnB8gBIfTM9L1rtuhDoql
27nsQMgD3hokgTYp2HniZvq2bpp8CP/gcf9cnIZKezaHtsLbt59dtMNzlyvuUlL/RpDlzb6YJ7E8
hCYO9EXSAZthVuy7vty0aXtsP5OnRLvhHxjBDN8YUHVPYQYZ3afULZ8hynDqtfm0PlryIL7AEZdr
ziornWHOfKuHm+Ah7zc833Hj7uabaBOdgif3ACalYTtswx2ev0+qw550vhYfICxg382iutbxAQl5
guCGp5aak27KCwRxBWt6po0xhnLcG3v7MXwKw22/tS6qQ3lZxd4cbpyLTfBVf0WjuFJUR24eKiSQ
mwOXmFiKkWVQ1KAhwK34vSPtJnff12dQur4ge/V/AOGWhCtlT0Lu77XvFfErqb4m7DYAc1+hIkeR
ez4IiVH14aBQXVjJhh7VM7FHrGTwYGe26+nkSiOqdikZCt4uECoYiChRFX2+fmnCpohk3CHtfpeU
w65C6aBpvqyPmqRiElVKCxjB7aJQiwuzBox29K+LbxpIIh6sepdcobH6jo0eZKTWEWXzhKZ3HRs9
4vqHZlKobjHIw0yIS+xLjOJIPS68xLmqwRrQK/K13KHFLQtNCziDOtDDwpvt+RCiNYf4UN/CLlKd
YnMza69GeW11p8E9paost+ydCP0Kf8AE/9Mzu+jCFmC5UR/7ULumVhp5WaNvi5k2WxD4e0Xj77Si
3lb1/HV9UGWrC2obqJpBnSH6pQWXnPLRMXNeBwT9Bi8MbFwZHMVlVAUhBOLQMQOzTHTEe+ehnE/x
rEgQSFQ8eMPHHxsEh8+MaR4aA8do/Z7eGycoApr3za+s8tpj/MKMrfbsB968iSAHrHptlkXGJbSw
CNhcmYHOSzUxdfnUb0vrLfXvgnyvU39Lplst/LE+X9JFgHYkXIdBNvuBZhb0fHlW+xjMwf/iJPca
eTNJBJX1ndao1ps0jvA+WZ584UTN54uAdWnW2Ggc2/TIFKbxLct1FJ0oJk8KAtZGzpRiozFXmLu0
C5oiiE2Uus/aLfWr77GOOsv67yVL4SILGGGeelQZGaDFQ7DKs405UnQHqMiz5QFxgSHskijfhsKe
b+A2V9uXnYN3Flpvxow82kX0THK8kGlGf4Ez5VUMgltaZUerDxWnEdVwcn9dnN0Km/pTUeEbyvDQ
xTdtcelMr+seKIVAQzMv6QPJtXjyDco6r7oeJX1m/IU1lhfMl7MqJyN9RkJG/z8Q4UYXZhT80xZA
ml3+itvxbdjvmw3bBu0W5ylIXW1Ao1p87xRbjDRUoYXMQAqA19AI3tjXbQNiXbh8O90Vxu3YqWIh
/wMfNpYFgOCHWQqqN1oCYPJ7FMg+VATVHPkv9+8J4+HvCxzBFxsr62jSAcdKHi3U28fpo6WpuhZU
xgjO1uHJxez4xjVqb3HyOpYBCMPTna7qk5Z6HJ5dkEYADyPIsM6dOm+zrg5mbgxa54HTeCR8WXdq
qSkLCP4Ji3VTgbsnGHXE8WjIvLC/a+lrmB8b/fs6jNS/FjD8MxYwXW3TDkz+KGNzew8Ge9Hwax1B
NVaCgwVV6sfDBIRkmlEaffCr+4we1jHkGy6Osdh1efpIfLuwyonMIeEbbnbp7PtXfYeSXvB0xt50
l3vNnX2gj932GzpYFetTat0CWDgqTamVNiwH8Jhop84oj7GWHtJsUmxK0mlawAg7X9mWKAaJOQyB
YGH0NimbVfkB8kMcWCAI8a1CU3FidUBg+XtspF4G6YPkKSzu8LDY18zL9RMrduvTxqd+DVNYRmPY
42idALN15sxjOlKMlUl3RcR55QwcqYfndUDpoloYyWdz4e1oYxsKOwBgwrax/TaAZcaFCKTqkUA2
WzxWIziYSCeIF8QpHZswaSn2CmejGY43DSreTOnWvoQQ/C63o4AVoYNsz02yGz0UF/j76HkGjXby
s8/ReajwcyWg4IG0wKlS50W48VX3np/8i/4SjYxj7c3vugciKW2/PlWyhbU0UPBH2wz8vA0Zbqb9
czn9MJzXtD+uQ8i8YQkhuJ/bmFBbLGGSaVwkMfpCKM5DlzX7tQ5jytwcfVOg3nKQMUDG7NzrsPMN
RoNU2SY8TTt7n4MZwIsO8aOD9GnmZQn+o3glkxdtu0tCPLyRJZ7zNX1G1ea1tYfEtupQITV88UHC
2Jpz2tmg88QyGN/G7jJ2Zq8p4m3f+gqvUQEJI2xNhlHgBRUvGMmp0A7ZoIN7fVt3mQJH6iwLg4R1
TcLOnvMBOJlxYSW7Nj5W+nZ9FmX3KujuUTSPIcWARtTzSWxbzaqnDulV8DZGYAmq8ws9m6atCy3S
63bs9NuyqXYx6e662Fa9OMvGES9pOOBC0AcygMLhSYd6eJjx5h9Xy6AKihcFiIMS3dNxrl43UzaS
SyThBGXHNeuaGkgddJgyG+QS9Y9KpYquMIcKyYx2KOYu4A1Z2dR7TjFstSC7ybTE66ihOhnIYjFS
TqYDrjfU7IlF7oSg9AtyO9hjroxt7V+Chj99QRYq99DYWtge6Ag28yNya+vjKDVxASvE58woQyiI
jNhOu2e3gKLduJ9Swws/c/cBhy3Ku028z3yo0hmh5tK7g4VUTfymF/syu4xHRZiUjeASQogWVh04
Se8S3ODieKPp4SEddYXXyUZrCSHEiZrVVhjGsKJIjsV00DpQAPSbOq4VODLvxqUeDQ+oYwMth7CI
WT3aY8j7sXrWelWzJ52/d6iq6kg6YAsUYcBy2+/NRgdKF0YbswfXhaXwLjkCntQhTMvJDIQFpLlW
aw0Rdi5r3qHULzGf171X9fcF73X9roGAKizQyT4z3uvPKCHgMggmRIiImbzVX5iJsm1iFGsAYSQ/
h/RQkm8puUC7qRfNN83ws5v2xLppo7t1u+Tz/wdVmJkuYMEQ8Us8aSG+FDwXxdeMPa1jyMfuDwb/
fXHGZINWsraBZVr6tdHeneB+/e9LbeAv19BZAn2wWE1tk5RMaHJB0jl5jJtHA4LrlWL6pctxASFs
AlOX2BkJkJsCHSVNvpj9EakPbxgVZc6/EzPi+R+lf/83RWx5ABd2V7sVT7V13rx3Hl0PNQaxR0Pv
7sr78mXeeLur3Y56R1J+ZgEtkAUHr1HyaIN0GgFnfDPBKOyOr+uzJK19XtomOHicDbELBS642m0b
bkdo/Gg32qY6BNfOrtpW2HV23rgLHodt/mxB9kZ1MZVeiZcfIPh6zmpIcmnwE/ZmPAY3EEzaouEp
fvylvTV3xv1Ft629+vrv+Zx4kufPlAreb05FrLUMqEX+63+kXdmu27iy/SIBmiW+UrLlcU/eY16E
7OxE8zzr6+9iDm63TeuaNzkButFA0C4VWSwWa1jLqlZl+dD727n4qkU2unQMGGEwmIpBtntVuSpa
3we+Do4ZoMHviRG8TLYJPI5K4DGWwj5GMo6RaFDoXeXfaqkfYitFZDliRi4zc6orOQ0sVIePcvRJ
6tpNRZotPRfORbK/P3MgehwVkt9BpFpMFFcIOj0PtrJW57vcFnUALpZ6bJ3hiQHQHZD0zBWcCYuz
XI2VluAmyVxLi5yuPjTDSzoeLC1zfFDFVaAfL0VFiiUV0SZnKSYat5A15eLZ1LbzLDchleSa9BVO
LehSgANwan2QCDnSaGleomS6iKtjya8B+hVE3bBQ7QpLmnSJn6ETkcFPooe2QjL6Te1AZiB69izZ
5rkczn9WllTlIcGQL2CaHF35isldraxvO5jfzdG880TLtKyicRrtUvyrsggGP8h9KAMLAS5w9ku6
j/bjvlzn6Eh1ooO1GnDM55V5F+6MrUA4849XwoGqyPLtADXmUbmVoWjsqgkypwidnlA4l0NyrIZT
skVvnCcEhlm0F9RiQN4F8Grwd19aqZEgEAqA4+BMKSDFsq8MA1dl8SMvH6paMIGwuHdnoji36cs1
sN9DaCZbshPF8yEDl/uMV/LtFRSJ4fykKU1TKSkQU+f3tfKS1hpV+0lwy4mEsL8/O9yYV4uBzR5m
juEfA3Jopjs1+ritx1K0A7DIf3aG8x8FGQc8RKGHmmG+pdJo4f+XK8W5w6qLp1ZlK0XMnSWtcSDo
2DXObTUWDQxUIBZYenUZeKSXK5XYclGVdZw5UlC/ap00U6nD9GpcObbZeY3a/sWbCo10/8jjrAxk
KiOakWDQ9aiv9KC/K8JOEF0tbj6ITBnGMQbaeabzxGrVWUshYo6/Ra1Mk3Cl9l+3l22p1QgnEuRX
FgarMBDLbX9mpnUvV1WGEeB5TQ66E+yCn/UmfAsey0/kB7Unu6Tql4rqGAreOaKCbfJ2+xsW9Lz4
BM4+MGQTGJVUZmB0n3wdKYS+UNGS60cqMBaMYXRvi1u6MdHtgUYWdGGoQMDhVK7LyjQnDSrHymtg
QyUjczTls5uklS9ZVJWeY0xRTk0vEMx+l3O5F3I5PRsQnAErp84cS/uJXL2jyfeytM8l77Z+CwHP
hRjuam4iSSFVCDGlv9NzCf2DK2381K3ntHwlxQHstX/upC4EcpflbMPj+gBORQF8L2FGRxq2Qsyv
BeBp1qLzz6bxGfmgACtpkkKruN6QdlvHo5PGL775qqVrcKm7EVKfYb72ze1grGzdAhWZFyqF0+qn
cHiRg4+pes77nsqhIlB/cb0xS2DjCgOoA48bpUVJVkUjvqwrX1vyFYHV2AeJGOYwCv/THzQ3UEXc
Oku1bFtHDxEYMS02Ds55Oy0CsU5oY8mnnfxT/6gq2m8q13CSZ8Pp9sq2WiFR669uG9bSgwQwEIBC
xRSIjS4OLmkR4mGQY0g3Q88eKEG/+9/U1QxQBrRcBj/zO3Od3ZPK0bbxo6h2sXBHMfwJhjWNPwCb
vHTuKWad4CCbzEmkUwKk1VDgzNn/z59MgMlj+FjGRl5DS1oAG68sJLWztvC6xG31o5quVV+jgJZt
lT+/D2GA/0rjzoss92U/F5A2KV4XPZDcG/4cNFs/F8HP7drSkGtpAxGatZvjYwvaldu2sLgj/+pg
c8/vagINhhRBgKW60vzYaoI7YcFXYuoEaN8Y2FABnc75aN2sjBBklyjANdFqws77KKIAFBJDn4LA
QSSJ88p2T8YY1yxyfcmbHH8CSBjQ0rIoBlqSgtZx1dQBMSZfvZeiouySpkfxIcwapx5+mEAaj7OO
tqKH2cJliqGgfwVxxjVhjqaVCgiax1NrfwzkfvZ/3d77hdNyLoJP/td+MGsVa74PbEeegFpIzW1w
sOlkC4xsKTi5kMRZWdeY6DuQISlqredCU9dNOKP4pLql9GgqJ7mgFTCRxnAV2OnOlOO10RjgfH5R
fRm3A1h68LIJZ/Oh8fv7FBgqt9dBsKf8+03vTDlXGnxdl+Ddux6UVxK5QNi7LWVxtVnyAscAQJH8
9RLooV82E2ZDJnPWXzGAp7/ruZm+l8Dv2qul2qDZPTcB3yInIYkFKl4fc5D6YISJAP4BDXu/Q6mz
94ffTuBbDCLUcOX7wdoag8DxXlvrf0iDMO8JOVeEellfRrUf4/cbFKti4LGWcgIaxPfbS/i74/TS
v0MMxqxRyFctJAa5i2sIAIReGRjlrrVXIjn6uB7qV2X+0fj3xuyCd8K668eVg3dJ8OedBAjcEWMy
kE8gS/KTCTqKL3KqQsM6Vg4KmVapPP4QqMdcFK+eiT8wEcyzYsLn8nps01ypUkaRgHST8Sx7vSu/
Zjv/YB2N2mmpdcy+cifbpzsRkM8CUji0QwUAAHmICoBicCl5luVOKmU4zyIt/ZwawGj+mYLvqKR1
W829YwPs6wkIUtJPOTcbQlP0j++UKCoeYsn0n6qqUDHPkGa9vrLnPAE5UqEHJu3tAvC0sTZoL8Qq
lSd1HDNL4PevzxU+HSggABBExxHmsy8/HbApqanHNUOVAGk0CHMNr0BWnpYxPkDxDYlWEwZJJnkW
1X4WYlmIxmoBkBm0plcDiYqfEtSicaTjrfrN/67R8iAhr0scfeu7xXuPtO5mGGhOd9m9fhf+FHVm
XDuuS/nc29WM+jwFwTtsUgloYO79yOv9N9kWPESWnMe5muzvz5zHXPiz0YG0BowXD0qdUl/5ftvw
l7yHhd0DMSILFPhCiomXY2qoPYpc8fhAqvEQjPne9GPBO3xJD6DFwMYxZKEBqeFSDzvuE61ik7bl
pAB1DDWO+OkvFEE6E4h1oIhBgH0pQSu7tCoC3CR+k60C03IxgOATQdi55CXgHv4RwgU6WR/Wg4am
RGcku97fz8NJjvckaWgZfv2FOtgO0G7CGV3h53dWmg2mgop9Fr7n+aazN5P9eFvE0ukFZvI/IjgT
tqqwLG02oFTJxzp/7OP9NK0SckjVgs5ZK7gGF4AF0YR9Jo4zZV/KkEXVmbi75lEeqfRCnGk1eF/p
0XCPbUhD1/LelA0NtiVVdJrCcdDcAUEgWPnCP5/mvPwadi7ODtbYFj4pQKnkTJnb9qt8eOh7gUUu
GsuZwpxFtqrUjSObQGtAcNffD60j26vKWBW6ILxZaEtjyuDqAgI2Y1PllraMJquSIvRZNEg9G0d5
flfjTRNpyBKv1HwrWR+lhKKyWjjjX9T5capNEOVgHgFhDj88hXQMaglsIRWA4vsguxAOCSy5KJxp
9BtZKJaAs+5yq6xM79PURL9iAbx9KTt2eoQZMMFVtgD8Cz2wiIhuMN57BYmrRb6kx2wcpuoORDmh
HC8lx6BdFaYLfHH0SThm5YTm6fYZXLKRc6ncGUzA9mMPPaROAdqaPEX7BIx1rnyLRKCuy4v4r3qc
ieiZOiUkZoIKbRWHBeiMWi/tJve/04c7VoOV61bPxCjg9zPn+wqIqFHzPNoptUQDguyT+ZDtfO24
84XZZW20ZsiSrTdj3k7Dr9u6sP+f/30CUF8GBYMrhQ/cy9Ko6woPaCdJ0VQU9apEp1pqVkBaiNxG
D6W/WDtCkDwBlrCCNy5n57oMVka5wVUczg+afhjD+0JBgW5bDx+3FVtYOAVmjusezWDkKgfl22XY
GGwEV7Wr3o3btlvbE7L9t6UsWBziaIQUYBhEYM1HFkaMRFAC/CQnKuOJNom8mkZ1PcsYEbwtaOno
Xkji3uvK2GE+wYCDqLJ4O48tuoFyz2oNr560XR82LtEB69KqoTOG6lOQi4oM2oKl4APYDATLr10F
o3UQ94WVwxKHQFZzTwVMfUCHoou+QE8/HDPwXB9DKwl+4LIHhKGNqV3KOD7A71DFlYt0HaDlazXJ
c5qkDBzQlEb1vVb0CvhixfhptS3GlNR2bHPcISlxQSU0IillJGv8R9pQabbSD2ku+l2RddIOg+jJ
QI0g7F8lvcpeprasPvymAkMOnKlXw+d0bh9n42PVB+FDWoN/RrQpi9uP24jhdqA0xk8wljrYXfUC
XUZxhxscBdlNcdBip9z7m0ClxDNKmnvoyXi7bQyLtn0mlnNAMLhitpnYwE9d2z6CJkikGcuYcH5B
YfWk3+PC6IZQuftItvq2CnXEskaVtI5VJ+mIKktBfvWtRT6LeGyB4xejuW6Sp7qnVW10vywtz59b
vKLT9W2Fl9YZc7d4miOBC2/FbPMskAk6We8z1mllB1O46dXI+oymrAO4EBEBoyxgsQBpVsboADgf
Ye/8QzzKSkDKW+hYUB+7VyStV5qKqE3egklzXaAu8Nxsbiu3tJvnArndjNq+z5EMZCnMQ5DvGqGZ
igRwq9eaY6s0NhNAZDqUvWNEgifDogS0zOCZjN6ZK+pKvZAlMIOjcmtPw7q2ym1W6a9/vErApIGn
RSUDw398TSHP+ioekoFVuHu3ihCpiPq+F5RglxJrc8DNdNUg45chHH0FJcxhcDVw7RSKqCt1UQSG
/RGEgfMSZeFLOzbVQJFK1skxVL+S8tii/f/2Ki2UXtjb8F8JXKzVD0M1xhMaUiaPnADVoTrFk7VP
7/2HyGl/oeSEyRt1HVPJrQQ2sNDjx0QjaY1GVZC/8gG6riWtnyRQTjkZJ32nr6RV/Kk/fhp3PTJn
DqjPc9ptpowCmEJzpk3sDSJaoeX1/fcTuKNUTLgn+gmfYFmfVX5Por8IoC905I5SLEe9EREIMH5g
NqD10cbYM2hxFfXCVfdpCvD9F1p/LteUe4uHURr2MetRCbfdsTBp7vqH2dPRRLnLqfIoedNbR2Pn
VXsWsWku5UIvVOUiNQkPnlRXoWr9Hm8BEWW7/ZuOJjGqMENy2qdk/eeO8EIiF+IEUYTJdaZsG+SI
Dlaz8efTIxfLybehxnJsthnTKVeTbS5Pbm+filKgxsJlda6GzhUjsnHGM2+CGjpp1zZJXC04FqVg
TJAZGnc/s8coxlQwe4a+as6TTHNZgSAUQuLxNCgZ1YZvrXYXjIbAoSwqcyaH8yeAcw5sQ0FjUVrc
6z4mEvVVowrSc2xfb+nCTvXZ7W6gryNvesio/IdSqfDA3rfzUa0fo3wrk+/BuL7tJEVrx3kJ5KGI
FNmwgsFYS2ngdJXslMVeEzXuLXqjs7XjnEXRq4OudtALDpM2fkrjSqCJSALnHsYYjANlCwnDfNQL
r7BEdZ2laIgxj1mwNfxzRerQ2WoU6A3Wqulm2hEnMxF+OUZMqFY/2cX3Oj1p9sHOt3VRUpKIEmqL
W4X3oomKPmCy+QBbHmoMkxQwc9NEnhutErkeODIZQBj3edsoFlolgEMH0HKgroAwFj97aYWtEZr1
FCFKqt3R9bflJwZVk4oSJ6XBveGUR/kJEKMivrXFBT4Xyx2wWNJiZP/RA2x6GGfejOuA0no/Ot17
dar21p+nqC+U5I5aHwR6kisWXg6lV+rHQHgDL/mLc3W4s6WhrVONmAAM6tEmfI2K+2n8ur1Vi5HG
uRDuYClSNQL8BEIaGngj6nLEie+tO0Q2Mc08H31o74FbuuHTSdvVKPC6Qw16PoFnXLybz7+CO3zF
2JWtH8JgZhCQ0OQ4bxonPJHVT3XbrH1ae2VFu/1+/PPEBrYQOUIGdqxehamG3NoV3tIYpZgB4Pql
6yI+6P/DJP+VwCk2zGCJqSco1q5719h0d2iW/J4BW8mnvTdshD2/S7mNC5W4UKOrgVrVKBCoekq6
9r3xOXgs3sfZUUwaAtbrtvksmiiSEDjrgPlU+GRuaskJAOjg0gz9Kw8OtbIzpee/EYG2F5MRCBj8
1NZcRLE0DXBbivU9ZO+uJ9MWRBnspPKXJks7/a8ILsoIMOjotzNESNFLqiMLXv853Coc4pkEziEO
mASa4gyXS4gXaRId5FoQwyxuBOhJ8GDEo+uqtdxK5CwE1x3ive49Q9dojaR09zc5GuCLWvha1FEB
5MsW8iy66LTYCiYf56Vzxh8t3EJGrTUcO1VPoBZzysfRaQRPocXY+Vwm5wXtXG17M4CJjWv9V7If
VrY7e8Uhvau2rROsja3o3bcUQp0L5DxiarS1afUQKHvBU/YSHZLtuCod+em2XbODeGV0Z2vJeQaj
jEJzqFk0sIo2XUybtQF1eoGHE0nh3EGch5OiVWz1fqDp4tEHsxneq9r2ti6iJWN/f2YXdqD6bTpA
SnzwvcIJ3xq3X0Vr0Y37O4P+f68ZGPou5XSK3gbxCDn6o4ILvt3XK59O76k3PN5WaNEj/LM5aLa4
FNT0hh1OGlPI96Zxl7Wn27+/sGBIpTN0U8SCLAV8+ftoXp1qMrFOdu2plHZZY6367sk3jkTHbLe8
1rWX2wIX/AMb5DYwBc9SP3zTSCZHc49mHLxxTJ8CvcZpy5DqoSCGZjbL7Q+kYF8wYYPuKT6xpIAY
vFEzRqSV1R6pMP0YR+tkClHkm9tDMCeft7Va2KYLedw26UUgNQN6gR1wRtDZXo/tj9sCFpfNlFFc
Ac4jK0tc7lPd+WVKUFp3gi7DEJsGWpL7efhz341X7L9COE8gtZJtSARCDNuzjYekAxeJ4ICK9ODc
AJ4jiaTEGe4fCwF58dxpd3kkODMiGZwT6LVu7lobamSDBvKRT9JrdBTV8JYCKsASgHEVl5CNvg3u
JvUxv+3rCqTo2BEjKqkv/4zLTSZ5Ubsxym+j4U75vokA+vUiFQL7XlTxTDj3wEgkrY8lGfY2ZrkH
cumvVDPuwScjuBqYVV0dozMx3DVLyroG+QB0VDug3e5T4zgqH3MpCkquxSBF+xuYA8uIuh63lFrY
B1I3W7GDFHBAIzs/AGbZGfpyk/gC27j2d2zmFEUddJQDa5kvBLTgc23n2QRh1nhHtF+5vy+6p25u
nUHbyq0XT8+3z+21YwC9Kob8UF5A4EV4vtohGJJGKSzMe8TPSfikz6LA/toSLgVwljDIY2SBJBTs
aUPsoXbtDs17onu3tViIfZgUAlBFgJiY6KK8dD++QuCmexscYApGFe3SyX4RWu4bjbY1tb4BYvSU
uMXmttTltftXKHeOAwUMmg0Gd51mrFbZqGAISaDXwqMTegEHGw2uKiBL+VRE1bZBGFU+aMdW+TM4
Q51sHQM6H61EW7QBFE6+0fJXyyudx4GSQ+yRg2gWc8n2z7+A7e9ZxDKXfTsNEb6g7sH9uFFqT23w
xAw+bq/lghjGdgImBMxfGuAUvhRTkUYjfRshlpw3Btn34H+aHkIRZdhCS6iNQg4KW7ARvGJ/O80z
beRGJRUwCfEMo9lT8qr0NFjF6JujQKbbRZ7vpsC6cuJjvwrW2UnYsbyQ77mUzzmsKp3VBlgneBfs
5rXipmv9Q7mbQA6WvtjHL8v7/nV7WRdugUuB3PZ18lxnsQ2B/jdDoYPsJK/9XqGgQT92ALf+FdOB
CkRexzZI2RHGxYL7h6EZXW5lLE9SbYzMYlzpFD9Ud/0ptlzzADD8ns4e+aY4iVv5jmYInwoLJxKU
ZIx9AcydtsKLNqTJVBI/QCHKKn9Wdm55gDVOt7cVXDLVcyFcFGJokxqqmpQ4KLftyqrY1al+KjA7
muh/cfGgAdjWNcQ8qAP+dg9n5hrHZehXFXZPnyRa5C+F/dI2a715uK3RwrIxwgqg1qCRH1NG3I6N
Cpr2LAa4T7o4+ZznXP2OpuRINIvGnPDlbQ2AbpacAE/eQiw/mB1wptiYSd16zfw+At0tjraAj5+C
0hkjURoXH74kEMVb1gAODAL+3gY+RUbCAGxNXS9VM51RpNxbOekiao+1/JnP2eDNdWIG4EGWtY3u
BwScvXOLEtBQG8VrqfnattD16cWyimSkeTB2mzCasxzsVXYTUd2aiA3W3ameXAvEHxLVMwucTaiF
tvc5ic1dQ+p5PURTsrOCvnET0FOdgGJh78fIbrZTno7PgCkMXqQqGUPa1Vr53qD08T0uikwFYmYQ
fY5lP65Bn9V9WnUBXKEwk+9IYWaPWjpET5hLzF0tsm20qneZPTll3hWfvhbbFbUxWuJFStqugRbo
HxrA0ryMDSGN26ll/9A0vuLTwZSMQw3O22+6nCWzM8Z1sa/l0ShoambWfaNaoDcrmrqtH7COxuMY
D8ByTeIe3FG2HVvHWZrUzViUyi8dtG4jiuRYFkeSCmk7l1J3ZxqV+VpGQ3gag8F4UvQoHFYmWuxp
3qTxKqowG0GDIR0f23qsP7TJCry6AmWQk/o2mt57xWzGTTKR/GfRtmD46VM1f/bxTnuo0aTxXdG6
aB0M5vyZonVcXoOkSWucufWHVV9OxjtaErWnrgq6dz8JtB+k79S3JE/DQ4Z5FaAbac3GinStctqW
9JgTQNeOJHCKS6aP9iWGp0DQ78Z3WkZojAylqkCyMZsx4VHSKeg80o0bK1G8WGnuYklUll6AiEH9
BFcda9pWAerOneo+q6owYF120qlHS9DhvXCAxJcd9efn4K7fR455MoDuCNahh+wzXNmILQC0qAk0
X/ItKOYYgJCA2ibfe5fKmjKYjDdkNFapBni5QkQHsUAUDUXPRHBxmDb4Y2HDMEBIvzY6qh4n5xMJ
AwxLY3zR1R6rbXQAUcNWlJgSqMbPMfZGA3ZeRt1UtSmFVdFg+uPKyYVm/CAj2grq/wzmWSh0qcMu
7J5ue/6FBmebQV6gjQ9ZSiR2ubirRVBd5O2EgKhQpW9WbwEZMkzV2ok0vc7WSqKhASoaA1Vz9dzo
v6bRzvGAjJr9TCbzTeka9eftT1paVRNQlki/49Kz+Ts8VGr7P/3jOqCnJEDbixgVl26FcwHc/R0F
od5VFdon1bl4VWvDKdrK1fzP2mwE+QqRKtyrJLLRpD4ycMABnF6l/GgVogGuJV3QWI0XHMbT0ELE
bV9EIilTWW/1UNVurR+15hBLD43+5y8dVBRA1ckmgkC0zIlR5TkPIoLePwAoytYhrf7Czs9/n0tP
kSwHokIMSwvCYoN+ApfM2frPzepchHoZlYK7t0wLCSrE6oFUuJc/b//+4k5g2AdEhxYGIflKbtRP
ag8vjxdakq/BcLFuPvwhXo2xCEFBJIh7UJehhatKQh2S5LnXG9spbdws+m7FgnqCSA4z7rPYc1QQ
sCQ+asTF6LutGbn1+BllaFrIrNVfLB2uKrzHMP4IGPdLSX1M7CInWDqjkCnyeqNZoh0ObR+NoLNp
UaUzQdzJb5REn3IkEDGagiaq3iXae44Oo/T1tj4LRVrU8tA6AGptjEtdIQL0xKhDtDwi7lx1K2tD
Tj/RZvIDly/KZWiF0zx5M+zJpnwfiCsqyizAAUM4XtFw50ALuHIJdY8e6MiA8HZNkIY9YQw6pTK5
Azr6U+Ho0oNsO9sIfWSrbBtuoi2S6s/AkSOPyXYGHo21Aai5IAZgj0w+8D//JO54yyZSGAidgTw8
npJ+iytjiJ5vr/mSqz0XwR3vbK7nKpmgdaOo+gFN3ehVN7VJcDctPG0v1pY7e21ZBlGSso2VP4bq
yy/Qmya7RH0DesltfZYyBReiuOMXV5mtSOxNFn0nz/JdZtL5YLqY8wsAvYW2g57ad/Y6EnixRQUB
+2WjGxmujA8HZk2ysqIDvh7B8GVmOHr1AOQlpzC3o4iLe1kUrhUN8+MKMHYuTz0JlXAICh3hae/b
1PK7Rz/UTrreya6C3rIID4vbS7okkIBcFckldoXxMbhaqYNmDTB1W0Muax6KnaQ9gHAQhPFzo2+7
sBTQXS4KtJG2Q+kKPcQ8NR+eu3pTJbhykLFoetqA/2DbmVb53vdyEzrpXNc9pl8G8v22ogtngeCm
BlAi/mhXMV2CXnZfHlB8NpIZDYcv6AQTeOyFA01+j1VbcHIquEMu905CCdPWO1aVC1vixoSRqINS
2NVRnBH4jiVl0N0NHjRGIXx1r5ppapOR+ewqGbzOAnBfKVBGXdIGEGOAiTV+Uzxw2pjdGIQZY3ew
e3da6cfQVbem4x+mNQYd3BksLEDYdJB/cYbCzT33+86xV4JQcSkzSc4/gn3k2XUbWRiK0hkhx+Rh
rgOpuU+y993mGG2LLTnatPpKfh5UmtyXrv305/ZyLpo7ie2gRZJdQf8Z6Y/YwEUxClJmKnOM3A1w
oR07KmfaaVVt9zajMsNrKQGX47dv8dr8+GHs7Ht0MFHzsT1E37LH4rm9mz/NiAa6o6z8vzgX53py
4fjkoyWk1dgSk8nJsv9P38eStZ6L4J6iQSrnSENBhEXTjyqh5kjLz+zlgHGhX/ZGf2qTlfXnyTsM
mOOIoPDBkOO53TOmDj5twhMgMN4tNEvqrQhsfCmkuBDB7x56pHOJzQMWqavcVzSW1s1Kotb9c2zR
HzINf5nPbzWViFOvMq9yh5LaSGbhdjLvgP8vSqYsLTLSiIhzgaaHf3PnNSO+GlSlBo3VLWm+d9Uo
8DkLAw3I0qDHGZ3ObLaEf1YZadZNEQvmC0DjuGknRfk6QOliFZCwK9w2KodfSq5GRzBgRYmHuoZp
OUbeDj9DI1f8jynVSp+W4D+3QWcHUjtwckZVuJuMqFUpptRaEWPHdYIJX4zlYEzVeNDzhSJ/SgK/
rvHFWmJgHnDIfUdvGmmr536N4UpGiyChxTmcy/DxT70HJGMGB/ugg1mZv8fBjTMVeB4CYWwG+P2s
6PKp6UEoeVvKtY+GFNxqrLnAQk6T2/ORxBg9jNEXlnbAsbSUPNqGJTqc634UFTCuzYthIKEgyggR
8G/usRuXmlQMKcPzskrrMdIZby/pVcw/3FbpOjyAHPQXG//hguN7xFKjJ2bTA6WqTA6h/CT5ezt4
qcptD2iS25IWNbIwZwSlYNB8K0CgmpWVJz2q8a26arT8McpmwR2y0E4Jbc5kcKGxX2Iea24hQx4L
GoaT0+Mimcu7Qfo5jyWmlldDWq/kJKBVtP4L9QBTr1kKCFOv/EHXIHAISogeIvSK+9qDNIvQQhby
ZFAPgRNCBDYTyM/cdpi/GYJ0ypyoWtf5k53s4+QV/sfQXaJ8quHDJGPu8x4TBYK9W8BjIahfgDyY
zS+rV7kXszWsJPR1gJmdpI4WdDzY21XiJV4Dugc6rcmjhBBhoHNHXyRPhDW8ZDq2LgPiE3CUEM7d
LuhUGJsxRkEEbCQ0VCw6iDAWliWAiF5nM1zgP7kMDZIwIsX4G+Wyera1L100OL/QG4AFxHMY2IBY
xKsIUkdqxswUE09wY58MLqH5uqfjY3TUTyjhVNL6u7qpBAmz31nKy4AHQkHJA19M0MfBV+7m0iha
o8K6ZbSh3e69AWsMBcsphqg6mtH73lU9cldutDt/U08rewt341gGDdDaKPqYhXzE5cdwZzOZs7pM
G3wMsuMKoXFPfSdA5qF9iNe4ruV36ynCWC+qcc7d1+2zudDBcCmb297OziMlySG7f09+TTtXCVYV
1R+6jx/21+yNaF9vN8PBtGj8aHkFG/QSTjss3R3ne8GF1l2lx2XN9qJYkZP2jrlhRzsaHs6yM66k
46P6WAqemgv9l6zHGyPaKPiorNHv0qg7lCSHoEa9R2m9KQQaS3PM99N906ySh1EgbEE9jAbrqK0C
Cg3j09wK58CfyosawJdGuwrTypGAK9r/Ocgl4ndgBjP/B1xu3g/YRlFFpa1ACGCGWslBuCFwdAsZ
D2JoCpw4WJZtIERyrsb38xBjyFbmNHeNF77pA0UTbkfl00PyDhC9eIMyuCi0XToaF0K50FaVwiy3
gcENhOHGCzYKBeRuvWk+yjfrqG7UeyOm9To8ZnuFgZTdPhsLbz5ozBBDMboKWES+NmYR3Ix+ZqMX
3fW96hhv7V2g0/FTfQic8TF/jVxjG30kb9Ep9kSjlmw1OQeFCwUtrmzoHNRh3GPIyHyjAnh3Dq7n
dZ4fJ+VU2dsyE2FVMOPjxSADik57EBxcR9KZBbYBAylxp09eovq9EEEtLRg/hhFhNnj9oIGBjwu7
LInggvPcie2XOl+r+X3iCx6vC6E1UgMaatcMYOsKi01FG6U59BVWyvyZ2Z6P3KlVt7Qe7qfuLhJV
p5Ycpmni5gCQCP5ByeXSdaAPohuaEuIGJ38m98VmdA3F7VJM/TYxTQ7tyl8nh8CzXRRUV3hWvqHD
UhCaLu7a2TdwpyJHHjBUmcrImFMVE5gDAFNuG79IBGd/cdEEGkCCcydSH+P+lz+9/ne/z73EjRBt
tuqM3w8CZd207Trq5NWfi2BpPQIDh2Pkbc8a9LzSfYiQYmvd5PajaWbPt0Us9G9hZP9MBnd39W2d
5i34HtAAmIar+CF7sQ/yVg1Wyo54IQUQ4fwX758LkZwBNpEVApQKIpGgpHn3EkWCdVt6Xl9I4Mwr
wLMIXgES6oN1CkEfTXXHeNJdk2brwcVIhGPfWzsgsgjqP0ve/kIwZ3Sgeo/ICG49x35MH3qXsdd8
GHsVMAX21lqBlXRNXpXX/kgwsXN7I5ecCKAXNES4MjIK/CVttEj8Jg0km+Gb5n+vtKcZYLHGe9N7
hagbduFhaaJJmdgaoh7c1uqlB0HsQdKuBqINGJ0noIoHoHMN8u+DdeyIKLZcOsawUCCUodEEYS4n
a9LSvpNyUILG5Edno3SkCIxlITuL3z+TwAWv6BSogsiChPa9ukOCsqUjBY2bTqWndN1uTMBRprTa
plRpaHYv4b5GZaQ+zqdmJQxRWNjG3WaWjEgLoyE49CAnuVzZxmhtFQzxueO/yLvyNCurH+q6silS
ioLYgJ3rW5K4I1I1zWxZ/pADWBdviPAUT6NTENHtvBSn4k2HSBUhAFo9+ERXlAG4wuwnLG7rDSA1
lr6T3n1TgQ5oCA7AUnh3IYorAkpzEqthDVE5mB/vsqP9Fa5Nt1ura/XeAUbhUf6Uv90+dEtPvwuZ
nHUqRTWpgwKZxSoE9GyBt1joJoj7tWN419KdLWq6EmrJWaskK2Mfd6CisPDS+yG/JoEDtKItYLpc
svJPipPuuq0I6ZaZ3ZWxnO0iO6Rn2XUAXlcjGaGmND8Q8lhiSAEwSbQRDccs3UYX68ndRkXWG2b7
WxBYr1eA124cy9FP+T52H6zH5hQIjGbxFGA2nlXrTAZUeKmYH1SsK15G9GgNTl+HjqJ9FKqoZH7l
wxjMM+4FpDjwLyAGX0pBFFIPnRyhqmuBlyB4GnpBcedKDU4AZ/plF2RJOULAUMY06j5k9ZWIMOmX
ZICAwkDDNRIpV2iRZoiHdjYCRTrPSxpqbk4exvR0+zxd2Rn0YC8zxPFI/CDmvlwoDCkAqEpFO3I5
Km5euTZB++mrOr3dFrOgyv+Qdl27kuM49IsMOIdX2xVv3Ry7X4yOzpazLX/9HjWw2y6VUMLtBQYz
D3dgFiWKosjDQzR5qUBQOAyUxufa+izLtbGpgROmrR+ncPjL13qURPUiIRiy4uEfFYVXPstrRsSt
XUbVl3vTQ49JZGj8OU6LjEJPJobferXNIt2DGNvL9+7g7hQlusvjdn99yQQmjCcK8oMOyAcvh184
UaHP0wJMm+bghTAbt14lq+GJNLHwMgEwQEdCkAc42VFvUwAIUROpf2jdgQ1jMmSM6xeRCwh5bbyy
EElAzsVJ1FqlHYFnReW6S7bIe95kRh5Env0OFF040EWScrgIyjhx3Obos5NVdQcolbYgpmieluzF
ccfA8d6i+KHsf1/fI8HpYaOSYGrQDqxlnJdOnLbuFwZTHdQhyKZ6M+veDhixp741JObAHjdnFwJY
a5F+REEQrPJ4GHMHFWFe6pQlgIdK22wbY1fbxyENC/fZG35HdudX5OnzugE1YmLIDMP4X+BGcq3v
8xrx9FA+WzTxay0OyXhHZZ0KojUESTTe+x7UgrM+90B6lRdLQyCnzpSDS+JT1w6dn+VkF43V9rpO
gjMF4l+8wT0gK/H85/bLrEg3WSOso3S0BD1ri/mgpKbM5EUagV4YI4PRWIgSHrdVk+52WsRm4aKh
IFC1W0wJ8AfzlyqLo0UmgUZqICkAtoGf4LTxvJxiRVEgBNOggVlZ8e0CDInfFN7DZHpvAwUUpYhv
aVV9XF9GoYLAoSMw9lAH5U2jKOm0RDVwhJrb/NSyYocegMbXTLodGtv//2RxB7qO+pIiqwCYge58
S21wpKXuQXOaYI6tn9dFCdwhVPqrFhdaKp2pl16G9Vxotu2jR01DWubT8Q/OMRqeASTEjY5iAieE
kD61PYbkSQ1nwwid+tHaJK4rWTaB2z0TwwWtaTxOxI6gi+UkvytvDntq3Gmg6Ym7eeuCHOvzS4eh
vAbGcyLpeXG/04UufZtTeCdjQ/VbbVqCZZS91QS+3WGdoGgCw/jyi7I06HpUZ1CA9upVO+iQOevJ
i1VUfhV1j036zWokbw2RmQOPgFZJC0yIyJWfeyaN9kMy1rgegUzYgvxjY2fDUW1cQJq/XF8+kV9C
mz2KWThRLBd/LqlyqrRT2Hh74pHvGHQajMPy+QgMnXtweiaQBIyz5lwEcRLc/x3cLB20x2GiX6c+
D1RXRlkiOkOIwYCS1V2MyOJz0As1+j51gCuxyx3auPzcO0wg8L2+XCLjXgthjnH1OLLNtKy8Brqo
io3GM3jHEmMkgclAx2xTa2iDAZX7JAsvJVL53pCOVZwAsIRqfXZQ6TG2MFk0Cq1qASrv4bqGwmVE
cQaYY7RAX7bYRAPawQzgYWbdxhjEdDhZHUbF5JVsNIdQqZUgfikTtPVZ7ExFZeZrboR+td/RkuNV
NvpF+3RdK5GZmwz4p8JJqCYfw6hZrDYKWH0DN8ofy7rcD5Vs1onozLIeEwxgBnbhokNKj63Koy1E
aFGD6UhZS9EQTG1njrazoTWJT/Ky/nVdLZFfAj84HpzI7auoWZybY2vMilpF8BOVuWzRoPiatNo+
UbVtkfd7tK8GXSp7HAjtgxVJUI/E+5B3GEmzzODOQyDjlM3WrK29q6P1zrUkTRyiCANT//CkYg2r
eL2da6Y7WW4RNlgaFDd+Xe9xdflR9aItxDeUQxM9u5kEFCQ0EWRV8eIBd4HJl0pa5PhdygzfXBRf
a80TWTxJHk5oIisR7EisvAda8lM3tSBCHc1Qw25ZwybPX6tMcoZFcjCl0cbQRORtsXrncmILrCN6
gSsY3RaACkfuT6+ZnGBUUG1K5273eSMExw3wOoAHg/SBk7ao3pgsLeIKIyHHCJ2txHWIT2xgTyNj
oy/FFz3PP83qiWBmLZSLMqLeMKLOgn0UpgeYQ9yjtKTngW3IBlCK7N1Crp0hVmAZfF1GjZXMslgU
6KLI5CO+Ap1bXx7rDgje6+soMkAgxSBD1yzMeeQOc2e2njkzmqU5K79EJf0wc31/XYRQGdY7id4Y
D42c/Knq0QOnMy5Ms/rZTGmAPtpd1z5fFyJySnh3M2I/A66JXzGXKHRB7gMYI0WLzGOXKGpzOxRL
jVFZrabT/dIvyRiCwCG9SdNUkVEci9YRAG/W/sOQhLyHAjvN4HooxeOUFRMgRgUAVqodXldS5J9Y
hyNrjGELya1khrbqwm3gBhu7eyi9/mmui61qRh8j+EyDJcow/hANM5kq8VKXRxtQeYzGg6Gx9yTv
pSxjsqYaQUhQa7bvJRUGwpMw7i2/qiRX5uX9DEmYPo9VRDM8POK5E2E5u3H2UFdL9WNlf3W0L4V1
LJIjmWUp00urPJfE/r5yi0m+OKQyIWmBPp238QB1Wci36xsmE8JtWL3Ew1wwdQblvQYxTUQORfTp
44X3PaZOqfg3egz4JUvdEa3uMeosed2GdjHuS6fYGkr5eTHADapINrIaGUb6nK+XauWJUmpIZBul
/g1Iw50TweEOqgxScnmQtDM5XIRWogDZ18af8kOMaSfdZmxziSpCEXjJo6Ob4RL5hIWlo/9fqW3g
ExQcG6LEgCRmiSw0+xPenaewNDDQepi7yAIzZD3OV0zXFGt2cg/1e8wmGkY0mAwvBKUjS7lpkgfG
0h0ZPUgGJNoJjhAITvFyBGMEcnT8k8ROuySLUoht8uz7MnT3UR1vW1XZkWb62SWOpDIg8A1Ardgo
b6J/Fx6QO7GjEWcFcNMkiMBlNxrfqzraz1O6pda0vX6YRIqtJXEndlZ6d2lmSGr6JzTTI87YxEa3
G+gW4+f967IuPS08+Uor7uCCSXGOyxayMvRZac/OtDWdu2za2vp76rgb1ZV1BAg8hQYSB7wTUAVD
9MQJNI00s4ouxxQuo/Np8jjrNCw6yQtfuIIrIezvK58Hrmm1jmymlWaEXsloydFF2n946puryBhE
BafMAmQV5wzvOgONKefC8gFZULuBwyiUY5qxRpJf1/dIsGS4a1k3NxhmgEDnQsCIosrS9TjGaoRS
JZb2q2GjGdZbnGFzXZJIFaRs0dyL+EK7YFQElrpQCt1BKZvWKBkcrF4CgBT5CpY8RZYWAHABCKxV
87yNcGiTqB2Pk7N8mJk7HjsyYZTPABqiYjqSdtZ3hmJOQawao+RwCVX8MzGL5X8uWguz0rQTPU9I
YCv6rT3NT0hDyg6VQAYy3qyjF/2El1Ftg2mGRU8VYA8QiVXxawvmyOsbJTAJSEBOzoBfR4KOc7ng
xWrKmsagJdW94+Lau7b7PlSH60L+OG7OscMKAKMDNhZYT/4q7ApzyXQPx2jeggn/7vsclt86vw3d
oOn8Hf3Rvj8x/E91c8rvW794e1ZekmP91QmpRF2Bl8IPAT0vEk8A2vGR9ZA1lWbkUNcgWYCJSpPv
9PN+YUQK7RDSqH3qMQrdLxQZ+adwJ5G6A6cgmnXw3js/26Trq2o0Ibhvs9nv9PlkLLEE6iSTwQUC
caG5hYoRV0Fba35n0judmF+u76Ro/VCrA+8E+o4Y8cG5GnnWgTopwkbaM6Y03I3VR4qR9BPa6r5p
zkMqG1LOVoW3m7U4LrefZRj2NKQZwTS/b/q4RQV6rA9t/WM0HudYci1fAkfwmsMBQO0MgxkAoeIu
lHyskRtsCwjbY5qf+6huSKB/Qcxuh2ZYHsZd/uPn9dUUHb61RO52ATsi7ScF6jXLdKfr6OlIk5Me
zZIXq0gMK2mxXhLoyJ/xCG1vLtrboI3bbWg0HZq2C2dtlOSCLvtl8HGk1RhbKwIbh7fx3pvyGRPD
CHjqk9O8RdM/+hu0r+Rk/sh8Ka6PXVa8baylcdYOxqUIKB9IA9NVqOztXbrTbtqb5Q6JqNmXNW6J
zhamQWEEievgGcS/GTyqmLOpNdgqwIA9dDRJwbGXMCK2fCsRbBtXsYaDbmA8DiDC0Pzi0H/oweKr
CrBvthbmp/G4BN9QFPo0yB9S0fOGVyoumUu4jZo1UUvsDtFo+0SyH4MMB3OJv2QCMDoGoT1rJeDf
DpHV6lE7T+CtPGT37u2L/RMdnHfLUQU7Z4BxJWGAp4uShp8/WijfMnIWpHrRB3S+mJFmJXpjDCTI
Ox3lGMNPncgvOskz/5KG6o9yf8VwDopWsZO09QifcY9R59Om+kkC90Uf/Hzn3JJT+2bvmxvvsEgc
hy7yw2v1uEjOwgTaqi6hnr77OvtjuNxXpwk+a2s8g0L/V31qAHobY79HO0PmN+/KcTMMQfGNhhjI
fpABQi+bGrhl4NJ8tpLZsWrj5/Tdxto7z10w3thhvdGfaxJ223njhea+OaX3+XsgHd0icm8AIaCP
H/gRUD2wo7s6N6nq9J1XwcCs5gtmJ+KN+ErAIHfdnpjz57wNbjxQAgOrYjCil3Mhne1kGFzb10FC
kxCdwmFPHpAl9r1ZlXhrkSTgd1GXR2KYkWScS2LzEJMYDZUgTsk+jKG6aVLw2WoWtg70r9e1Eng1
0D8yddicuAvUcGVodZSkKgnqgVhHHOImANxPdv+IzAOlD9ahDLof1lZxrlKWOLFdThRRw6v71Tn1
oQMQYfTgpT7QoJhAEy5HXfPJKdtjHtd1DUVe9Uw251UbFHiaoYFsPeh+l2/tqXgwbkrwJMIuPaQA
A6Px61f1/bpY0cKuNebMpW0A+ikLSM2yUwr2x0+P/oJh/LFFxNQGgveLFbWNaErwfQezv/X0rYyO
kQzEIQqIzoRwS1fnORiWawhRbuxdf9JOzs1y422UX11IQzCFqjeyCZUs4OFPGZCfjC4UB+ACJeBk
ZDE6Cnss1GxvVv02q13fq8dN2agbt5g/HzCDKB2YMzBIg6iRz9KCHX8CHyYGedtlsktUcttM0ea6
IQgctQN90OKG/+CIcYaQZjNoQYlFAoCzMN8kKNKD2Z3AHd24FPdR5hu2JAwTuMMziVxQmVvzODeV
CYOPFuWIubjjcbSct9yoX6+rJhPEOSqNtHbfMdW6sdwkfR+MKJe1qewmF/lDJOUYwAKDR4BmOnce
1FNpOnuwCQzsxWAGN9DmPNTS+4Z8msCeeduVJO4WW7JiqsscLO9W7u471QyzatmqifLw+XUDgQ5K
mIBHsQrMuULlROamQT0gsPT43p6z75kDxq7GersuRmB5YCJDmpuVGC2wBZ6LUbNIq5XIg2+ftNs4
wsu70m8iRd+0ln00ijygnfEriYnE812SAiBEXsvlVnGeR7ssB6iXEe19UtMNyCn2TQlwpRPfqI6x
AWNtUPf1FmxQT3aq766rLTAXjNdA7yFOHZwI7xmTFhWvqAO5cB41PvE+lsjy9fj7JGsxF1g/hgQj
tETpm2WguOW1NVBKuiRFNhwTozEdmxbf1OLlui6CW+RMBreUhZY06RwlGK+DIuCcmoHqyt41l602
bLtWenA3SdzUs6p10EN5biuwp5KvxlN+LG/bd5r5Jkhdfiz32a7ctlvlxpl88x7jmfVtvcPI1+JV
Rp4pW1T291Uo1zat4Uwg5Qpm91gYhwk5V/35+pqKRaC4gFoGgGg8pLmctGryXOjr0Qe3/TpbH8Xy
8f+J4Laty127Ji1E2MXRjZ7G+LGkT9dFCK0cFQtk01SWiOF2bQAufE4tLBQaqJ+KYvCbQW2AoKY3
VM/+YcWQNWCzigEwviiPODM6A82yqoNYq8Ooy5/iDh2IvfZ6XSWRsSOoQYMVWMkvJzD2Uzt7btXU
waROp5kqu3j5fV2CYNE8tBZgAg+rOwMfeG5dydQNOrA4eOpqdREuNAfRbKujTWge3IcZZf3H6/Iu
TQ0oOjBDaWigZ7yQ7PesrNmI9C5KLMRPS3U76c+KdjuCBfq6jMuICTIwR5Q1KoP/nvfyaaQZQ0cQ
wtTDh1btU7RvxsNbgmhtOFyXJNRmJYmzaqf3yKiOuB1JtldcP7e+01yyYJdXlo6WbnTasTwEajqc
T0UABW/X2whd8j2ddjUSccl7G++b6aZK9k735bpGorVbi+M0avvJXNDhgNhsmgOqHowSMzcAHO7i
Bz1rJBslWj5kd9CvATIjVEU43bpJT9Bm4yIhoRQ3SVM+0anbAYkgqYtcniJGaocEFWsKgoPjbLwz
3QGYEjiGuE592je+Me6vr5pIEdYbz2JaVjznrLrTlHZOp7wOhvaHRZ9s8mXKXq6LECqB4qgB6kbB
0IB2cbzRtiGi9g6G/UXByL7rAkQ772AIlw1kBkOScToUZhbFU5PVgeHt7PrV9X4OAzhSD0Y/SiRd
+hwdbRl/JbFfsvIBoGpW3Lpgd4Gi+Yl36Pp7y6r9btpd10i0K8BzI4DFwLTLLFtSK52uJliyiH7t
6hPNCcDPMl5GoRA2Z4P1mWhIKZ8r41QtStpLgbtzvjNHtE6rN5Umi0hkQriUWhv1alyZEIL6SKGB
N1B5GRJJ3k5kYIDXAwaKCADzGjlFqhodQHkKGV2rD4euSt8UlWr/cFCQXYFPRq0fMExOCPGyaOgi
3JsqIrfFArIem4LSZPAPO78Sw63XmDfgvK0IdLE/VOVHHt9Yn39SwohXIjjfZYM2ZBgmiNDcQ6S/
a9a2Tt+uayE8Jzjw2A4WBPC1b42OnZtUJfJryeuUfPTWsST3uiwZLbQtPPc1tFcwaA7nHRMzqiej
hCJTh+kRZbpZiuq5tD4PRsR6rcSwe2516F06EeLlEFNN79X4UKCiOAy/ry+Y0IT/ytB56zL6TEG+
pAavdbrXrektmWXZGJkIzrJmyxjzYYAIlTyU2XfPeriugmQ3eDhCa+Uxki74ftS6YTR+z4p467WS
HI/YsP635X9YSld7AXrEqWtMCNEG+zmeMLh8yqN6043uRpsGCXJYtmLs7ythlCq6tSg48tbgAYt/
qqdv15dMJoAt6UqA6pYUdI5syUayIcYcekN4XYJsU9h6riRk+WjajQ4JY3s7ultLP+oyOIBQBJ4S
6BlEaymc8LkIjEJR8wKzY4K8SnwLE3JdMC6lckZPmRzuGCbalM7OCDmY9rwdjukduSOvqEbswcoO
yqXczx+GvfPyD+uHZyX6PQGrQFPruXJRmze56tQILZJXAwQu5a9BNoNOaNIrEVzc6iSLoy4R9OrI
25A866Pqk+y1sAzJzSJI5cCPrQRx5oyiQNeXDXQBfa+GoedfqhtM1rvFNMnQ28Xfry8c2/Xz3O+5
MM60O8NGic7A+y92Qy36YaRDqAAz3tGjbR+aWRaPX3Is4mW2Vo4z9LyfO3QcQ55K9+VGDdI3M4jB
sj4e231+8F4VDEwbN/1R2Rm79ikN0cZ/XWFhELpaXS40VIZutuHAYSlttrGStwljWi08e9oWlP2D
xA2Kz8Jfs+TO3OTUiTIbELYYSIbVw+/Oq3dTXclAFOzaubaL3JlTLGfUGuAoApo8Y0hVXWDoXhyW
9e2AYpk17k1Md1lkj2CJcnyktWhzYtU2hDpF9VDrHpjskR/ul/3/tWEedx8axOgrK4MYLVEOnZIE
rXqrd1+mkviVJ3uiCD39X+vwOD+iLv/1I4tBfaUungrFebyuj2zZOD+iD6mWkBI2gckGZbFH4O3X
6fP/J4NzIVMxUQfEyJCRHpz+jpCX0pU842VqsL+vbqzU7pdhYiJIdWNZtxFmkstOj8Q3eZyvmN0o
trMRIty5f1uo8oRBaL7iYGpzQTezkRxAfPtxfeFkIjnvEC8AaroJRI6G+Zpk7Us9LRvHocfCTI+J
ld64dSyxb/G9Auw1UC4GwPFcSFlFQzkYPbuXlfpl0NVNqs5bh5LbtDf/xR0BNgnYO+NU4pHeCehT
6ybFUSpHPbSbadPZ1NekDJZC01iJ4U6sObitl1Es4mzOYYwawKjkd0YXP13fKwEMBHcJpj6wrBXG
6v6ppK5MEG6cpGYJdED0VUl8xmqPK+u23cfIMB5wgRyB+dO+ZAdZhC7csZVczvQxIUxXmwRyUUfx
e6Sv0JaxQBbwi5LLSuiOVpK4E9CREaioqIOLhSUOr5kqMXfhZbj6PmfuzqBF+djg+57+C6x6Y2dg
OqA/5M+RJolqxDbxd6/YwVvtVT5lCikZkoMO35TxNxr7OnK4bg/skru4BFfKcJdgVFWzllYQUca3
aozhjhjHcyLVadaPfRxak0QjkRUg+YvEHxgxHdQDzjXyVDBF5w1eHYZe/MxMbQtQYe4XS+lnlazs
Jdon0C+hvgaaEaQyOR9BTW9RzBGyFru+STV36w4Ac7gpUpnFd6+2ZdkgmTzuBGtKVRGVZTdmPd8l
cQi0aIhSPsa3PKWyrJBMFnfllk1blXoC3Vzch+6NMvyOvScgV0Jqx5vrFiLy7gCtgwAbTMHoI+SW
sZvaMVcBrghscjNVb5Ue9OhWdzGzEeQto9OE18UJ0PJoKVjJ45ZxmK1Y81rIi0Eo4ZgHL5p8w3uh
7v1c3831a12Co90xJWJFR20tlVtQMyl6pzbY5im37rwbSe47ySCxfpkQ49z6JzdabPBf1QHaMXM1
iI07pf6H28pl3DOoHLGWE263MJcsR1SL2ypJ0yNtSt8srDtz1iRuQ+Rj12K4TbKsKIEzb6FJPu9J
irEhbi2Jz4WuApUVFVUpXL58SUobSTRhCC000UAk6vqz9lpQTIne/ou9reRw7ryKNJRYZ3hAM26/
Lv1LzHLtU+qrRusv6DKuMb01zTAP2pMRjQgXETldA/hjZBP57iqKRG6idWyvstcWfGi6RDXxCv79
PjPH1fXRYIBDTNj7XtPaPdIbd14O2j27AjqdyO4RsSz0ibHCkWAsZtHHY6ZCFxW5St+yio+2S8NE
V/aDpUsueOExAnv5f2VxOwbUkNG6JmSNgxHmOaDH5CXWJWdVphB396pGOThpASFWgVlm3xjRbCJJ
wQnAhnB1SCuhuRPjYsD0dr5BmBOsuyNAuQF9BP9G9BjOP8jRzvxoWx6q93g3H6sdDfMD4MBHGRBW
qN9KNneCK6XrqctyGLRucbgSoLcjM/cVxbqfpFejYMfQWwo4Pzq5gO7nzzKdhwTUfQ5Kv/bGHB9H
ZeNFvz5/joHcBi0MxmywOjNTeGXtOaih7NIGiMgEB4JJy51h11srAnVL6+xpqT8aEaCBXRsMJJG4
KpF6QEmhNx3trSBp5PbRXtSpmjLgiDC5dQhJFucYDZumezWRZgoFPgNdVkDBg5MdFUG+7qxXQ0Uj
DS7KjuvX3gJHMUWeWLKUIn2YVQKwATpgg2c4HBers8sBFbrG1G8LJEXcebw16+boaEZyil11OIA0
PQpNOo07wJyrEIBqAH8HTd3oMQK6NLYQ0cnaXoS6M6YzUCahbsgHdHmbgJDHgO5FP2/73t3kerO9
rrpY878iuFMxEKNVaxsiqsTNdoWaf8mIm4QT6/D9F0mAqMBwMMGET75mZevVbYcILk0nZ1eaBSZT
0RQtZ0MqS8KKlforigs7dDvNlLZHCbHGMPvG2JoYijfIOP0EEamGduv/6cM2b3X8Fh2MGUmNqtg0
2re6kSIRdHQd6pMCgywUiecUxKQMEmUzNitcOPxZT/ql1YsZGg0JqTbU6MYXk6Q7N14IaOJyuiPt
mL2q7VBKwiuRlpiWiEfFH+4pvhrfz3laDTNGWMSGQ/y0xSD5DjMatwmaHEB13oMzZ5llKR2Bq9aA
sccsBnYgAaM+X9q0xTT4Noe2DsW8tvlpKMDX9GOsJbYvyqGfyeHeggspTSs12bHPXJR/XSuslxEv
mfHBLtIw16N3zQZbMPCZo6K8OMYo2VWJnjbnRttaHfshhp6YOlX55Tz7GWNE60sdNKuyiVBCYSAh
B5xax8AkflFLy4tViwEEEhwK1f3Q0jycyq9JFl4/5yJTZWTn/5XDLSrq0d2YGZDjRlN4W4WkigOv
eVDyratvrosSqoTOWAdsQwAm8UXKxZtbklpwKUDCn6rusVK9Q18d5385BOhWYr3ZiFswSObcHiOr
Li2NFcVMdYTrivod/m8Qns+d4o+kw7iwIpMhFIS6sVFkbLqafoG3GrqudfIZ4UrV7+Bk8OTwXe/g
9g//sIQrMZyrzPLKwGxSiJldDHv2um6Lvnrit2TZYPbsP5gGQn+g4pA8RwmOs/fGLIDwYxDSyrtX
lEBPf+TdvpteXKf0I1nGgNkZl+hBaPJXGHezqcTUPZIB3ZPlrj/S7yaeAq72nmdf8uF31Z90GQ+g
6NZBqgcTsxD3odWSe1HXSTqqGROoaPCKhX2TUWtj6rL3m8gwUMCEDASzjL+GM0YQQSWKxYICsDFX
YxmCizs06m8UeJzrtiFaQTToWYBhucg4876f2HqHjDNzTzjCiptuRno/Dj8H+xg7TxVuvCr+eV2i
cAkxNYl17bNJkpzj70kfF0uEJWyM/JG29b2uIT9rdBI7FKVcNMST/5PD+Sh3TkazyrGGTjxt1L69
oZb+3Sj61zqON2lFDqmbZ35cmM+uGr9d11HkH9FkjpALFT9GDHS+f2RSlDlX2aUT2/4wvajlwVke
cgx1ccA4Gw3/cMDX4rhjEKdGit2FOMN+1dUDjesw7j4iQwZ1Yj6QP25rOZz1L0ZbjAbDBebLfWt+
kM9zU+rgsQMvJZjIdcA0uWVL0BA0UBffr1z9cUrL53kyQyuVJf+EaphITrBU0uUABjBmlBkqekgh
mAfVS3w0Okne2X/QPxcrtRLB7UhVq6VagMgwcO4J+MNO8yHf0Yfmw9zaz7b/rf6NSbsbsuk2ICdH
JvBw3fyECoI3HNlNz8G4aG4d9ZnEms7CcDztAkzfDT1DEjIKDXwlgdOvHQvDbdECiwTSa+McyiLU
Fxf5byMo2o/ckJxloctYSePsTu/BegX+BjzrUWapil+Ds29koBjhmgGcjlmngAtetGI2Q+W4McvQ
VmOBCfMgJArMUTYlRqgI6w4DJh0FK35jyqlbRoshuuZ5WHYO0kqhDtrXjaJnsolCoqAeCThWfAOX
DRIR5y4ITQMTTdgVYtB6Y9sPeIuBk+KHivlW9OPz5sYIKIEaRCMrshTnopY87jOMYcIdApLG6med
SbypaGvW3+fiF9osblm4+L6WfmtJBvzC63UFRNuyFsB+wOqZl9gm6aoMAqi99bLHqght8/O48D8k
nf9dI/YTViLMvFFT2kFEG98tXjjbkgMpU4FFFKvv1+PYp5GO79c52dp1vqW955d1tr2+UuwzvF/z
ENaxRzFId3gUfdphds2f8lNrJn4cH0qzDEvlZiye/j853JYXqYF8k4kTr+KEdL/j4lhGdjDkEhyy
gDKDjdX4qw+3841Oc1pPWLZp8O7LtttUiRZGrfFCFedmGmnQ9+PGKcoe+Kt6WxTZXdvMsh8hOqrr
H8HZRqEWXWWyMs1wVO69Z/qIKVk+hsBpju/t1EO0p2G1yV7dd1dyTckEc0ZDTavTKcYxBMmkveOE
3SlRdqDU29QkOwxj9Xh9U2Xi2N9XNpq49TSYDNoYp7fz/H15iosTBXeC9nxdjtBfrDaVc31L2RU2
KJVwnBNzr5XTjVnKCnoyEVxwaWsVXYiDlSP1zlRjZAlV/7oSlwPbUJdcWQV/Vyy5t8Qxswrrvrwr
7vtt4xfhQ7Wde3+JfYehJ7vv423b+JZsFKHklFvc7d7oJgYjMNG43fXxcTFMP2kP6vh2XUWhz/q7
TxZ3bzSLNZGygxhnMm4w7v0G1GmPpef8ky8BtwoiPgF5Ytv0hDYMrunoZXTo3cgLzLbQQZvUNKcu
GgtJ4lxgG6juaWyMhc7GH3NqjW6UGKRl6IPFDifiBlXhSIxDEH6xtjYEKmhpB5cW57aKZso8cN3D
wgtt17n9zgTBW9qnoIGeNrOmvIIjSJbbFav1Vybvpfo0RVQLtSYDebQaMcuX6+YgcA9QCo8l0MXi
Lco/DCu7jtJZQW00ax6zIRx8UIIrJaC1Mk4Kgd1hVzC2CQzkaB3m0ULAYdrLZGP1qm6j02NC3hbl
53VdBCfoTAS3WPZsdpaWQoTtBYV9op2JuPWQFhKPKtOEd+C9SbOJYE/U4kDrr4bxOIyywglzZdyV
j6kHeBThCWmzGO/caxelMnZ6vmDfAUIefS+ovqGH/KRjnvX1NRNdxkipIFYFxQureHGS8tS2C5Jo
SMHdgrz/id6loKZTDogyIE3WKiBg19DPpHEu3CFeDW4BFTmWU7LLTvUp2aa3GPS5jXfLztq10um/
ogOEpi0T3ANgvr+A92nmpBAQ3ODQRs8kxWZ9/tpDquTv9zmvneuYs4lqFYxBeRjnE2klfk28PysB
nGNzlcWZopEp8LiE9A5pbPtnu6Hb6D35qmyV8Lo5iGybzT1A5hfT1S44C8EYq4+YsodkA4gyg6QB
wb1N3BxRpykj/pSJ4kxhLhIjURi8tMGYrfGhyt6VXFIGEHnslTZ8GUAvtNShDO2+OLav5KCCvSmy
7ZB/JfOpphJPKrI0RnAB9gU8/i7arAAJawFIQwne7Ls4pKXWb5zFtSSXkMjHgSmGFVNB+X5BIE4H
xFkeu+cGk4Yzzk2SbwvT9Jdu2nzeFHD3u5i0jtfsBadEabfgSY2QsGni/uiwceuF8cVZZNAF0QUE
clZkd9EzCMJPtqyr+DSNYkNRWDySOK/9CAav9t000WOr+Fb087pGMlHMIleixswsHF1D/IiLGtz8
J5M8DkrvF/Fjq+yuixJZ3lor7o6wbcYc7UFUTh7GIQH3JfFBcdjqiBYwerQvJW5cdJjW8pjqK9Xa
KR/p2ONJBeTgcXK8X23W7w0zkSFixUuIkhCS5Gjw5QsNneYRZY5waF0QgOj5W23eJtVvLd17ydv1
FZRJ4hwrwYAr4uiQRHvlOMT5YZjKjTmYj3YPOhVXUWW5G9HJgrn/TzXO0eY1ARM3a3ToC9VfjG8T
wNlKeptj965rJqqOsmme/5NknG8W5l1kxaJBNW/qPxLNbH0VaFmS05NTzxtgNoASiI+5tgRJPdw5
JuZTXf8FQmthzNUgFmITNDnrdLMa5E2sPXCiapiWUdjR4meiyrgxxWJckFt4YDFAkupczyGKFDop
8IjExVjf5yHbLQBi/oMqLKbQQbPIjPJcBmos1MsX+EM9A1PMVPuekwX/MNEQ+ClUNTSQCrlA5nBS
+sSjemJCSm5Zv4bCO+luG3ZZeizrRHKShXa/EsXZ/UKWhQwDgtgefaJ+gwHoljYeB7e6yxzt3tVk
XF1Cs1/J4zYpwRVpmQrkOUNzCwqCOwyl8Au9DIdMtleiG3K9ipzdJ0lr0sFlq0gP/YhHrsRlCL+P
3PsfzhYMXeNUqedpNLtqxFum1oK02ymJjJpafHRXIjgVkHMt9KnAaqV0o23jDbjM0lf1wYo2xUY5
1bKxK8ITtBLHXY5eAtrhpoBGpfUxGMdumQEN2fzDCVrJYL9hdXXkkTWaY8NUWg5Tciy6J1VWKpNt
DOdvSrw9YyuFGg4QEnps+pMMYymSgLYai/HooDbNuxqwWFIkhiDB8DDYYhPNEtMSnUo2mx3/IDoG
nfz5IsVxN1OdTU9x0sWPE8fHoKmg0foQxEOllAFdF6qzEsfFxsPSGyjnQxzdzaHxPt6YL44aeCTU
btyHcgqcp3HzOqm+8tD1frdXboL4vho3zXfj5dPGAcYLA7NqEHJi1h+3cw1moObxCBdeRe17l5DR
15LlR7b0steAQGMM1QFnPkbHgA+Hr5woSUGr/5B2XT2O48z2FwlQIiW9UrLdducw0+FFmChROadf
fw/nAt/YtGCiZx9296GxLhVZLBYrnAOUYQjKq6sEtaa4LRWvgZXDdCJCWtRw7JxCGyHCKt418ugs
+7pUvNbEckjP9mMRZw8OzeNx3iObwkXFxPxSpMi5auicTz9/S5wIkm8Jty4jZ4GgzGpejFbbumWO
4TxreCyHBFkiFRKsYu1k15qHVtIVIg+VWT/H8GekP/BJAeGosAAquVan6hLiimGoajGvchfMqZ6p
qAeptBCfcOTqem6XUxZBi2Syros+9rWkvQb6k2JzVFYgeVRrXLz/nwOo0g+3206NybgVMWKoOsLW
l+wPXCmYdtAec6rPXOg8XFq4bnCQBOXk06UMLp//P0gR5xb9V4RwjEdLlgFip5hEeEC21tXozxvb
n1hxrX250+/H9+jG8s2Xhlm31S7cpA1Lv+e/U1WOSqWm5HwXzx0MLhKv6YgplJCjmU9RyFvfsb9a
yq4htbq4KCEB0x2stR4jz/P15rEIny4vp7Vugf8TJIerQ+UgYnQgqM4YCZptftdHzLqfN8VW35Gg
9+mjcz1duY8LoxZ7mH9ED5Hv7MrgnaOHPwlqNm/nkrWcOQceqFoYVF8neZWQzCCA9vB11uAxvUE9
bNgp6Q1UQqQoLapi4pU5hERlBH7uBoAYPgV93eWVVtgMkbwJaUdqZwukGPQJxNOsNr5dFrASEcAD
/91J8QFHB6MqFvTOi5jGdAPKX5viozNslvdvXfLjsiSVKpI7Qc5giHQbqjTet6r7VqSby7+v2hDJ
ixg1YMfIhN/vvPgbXmxXel68dhXZXhazkhI5WTDJk6S5V2e9MP22sZjmbm39djQ03653hXmoVU0f
a5nmE3GS0+ANnfIeHGFgxN64e77RK2ZcFdcceQRmm359r71MBD2gwWUtVzcL3dXgSsSrF+0mp2ah
L7zqalMEGU0d0KrfJzZX7JdKhOSsqB0lDu+FZtZv2pSMAvL+shKrFvFXCZnTdyrdWgfwMCyCfyn7
ez5eu8PDZRGrx+dIhORqMtqMWmjCGqbh1QhDhg4QF+VVz3t2VJ0s69pguB699iAek2OXkqagQ2hG
hJYYiBpAu2ziMp6s18sKre/KXymywwkFAq8Ff1C4e8957GpFeLT29ERt868A8QFHDiccQCqRj1BD
n+arOQOWdsQoctrNyPR4YzovgI3s3GBSQWCqFBPLeySXI/PhxB0Uq8Jv03Tvqd6fq37hSC/Z/WR9
0mpCr7D70lRvrfbg0htz2fZZi2kh+19isyNpkhfSXBBXxeAv98e68U3tuTSeNRQ5XEcRaq5GFEdy
JD/gNjwFJKswOgMYeEPQTB+emYOQQzUrrrJuyRt4NWIVJP9R9GwcRmvWOjGEqZ5nq8cV6IdUYMiZ
AJk+NYJJDzmJRN4jqW4nvvWmH9y4sb3HpX+8fIxW1TkSJFmbbmuuNc9wPVn5wvXNMN64jWJrVg36
SIRkcFpSR1Ul3oHucht3aHP6jypIJtaM4AOzRBRlYn5VT6Ng0a/48OvyOq3a15ESkn11Q1sU4FtA
fDOSoLBy30uCcd70i8KtqeRI5mXMlTa7Yj/i+KkKtwVsuOAHzhXtWIo9saUE65jQri9E1nMevnCK
iflesel/hgTOHjJ/F8yWLhyAltXZn0SxYzDvCg8Jcv9hPoCc58G4q4PkVd+3QdYxO2hvvkQdK2pW
X3+eVl6QIvzvFNlS6Dv26IBfRCSX6B0cA2tJsmnKm4pcq/3CWiv+iTDpQqpn0ByXIq/nji5bFiPQ
jSUwh3Lfov0rjdIt9fimrvNtDhT3y8apXGzJXcRhWRjJnyT21rgxtmHKlq25GX/nfjIGdL/sypvw
utkUX/XtY/S9PXy9LF/hRGzJiXSdQbM/72Kn6O9aUmVsiQk6qgDn9t8ESa7EtKM6q8WGgjOhDH+D
2H60P/6bCMmbTDb3kk688YFAPdSHonuK3c1lEarDJ/kSI0TfzljhjDd0V7b3mAdWLJOpuD5syYvM
llOVnniNJTetX+6MJw7aqOkBjQXNEkS389YlfvVqbsOn5JW+6my8Mu963wu+WDu0uqryCQrzkB/h
VutOKdWg71LeV8aXMDws/fu/LKnteALtEdjE0kl3ksHIUcZBvjjCBJazixOFP1vfs78CpNPdp2M0
Di4E9MP4EabWyAq3UNjF6q4Bxh3Mdqh7Af3m9NKvG9KYuYXQom1RtrYfZ7BHW9M+TjDAEVxer/Xo
liCdLDhgEWJIJymnRZtP+YxU1lP7tc1YgQrODYYbgaT3YN/9W3rgSJx0qmYgC2SGA9U0/bc9Hypd
1e62ho4FjqK/CkmHCmANhTuWUEhDNmfe6Lf8YJVB9lp9YLx9n+ySQ/pAfFU1b9W0j6RKB20iXVHz
ClL75LC0+yW/pt5OsVXiLj67SSlBSVdwzLln02t2NsWdht60rn4x0o3pvrbOdRvt+uElKu7n9q3/
PI8o7s0jidJuNb2ppZYGrbI6t25iy6lviqxSAX2vHqkjKdKOFW1T98kCvdLBucupdgtMeYUjXN2e
IxHS9qR1n0VuCxHcvB3th6V+iFRzp2sNY8eLJc9z6UVCysKDjKycrmh8N5TbVNsB9tnl1/34nIfX
A0p8PDCbf6mvOGgWEihZ+I9Y36OHYkbtqSAERasaLGczqF5vFxU8xqpHOhIh1vdIRA44i24CI4ev
FxHL8+9uZ7DJewrn7ZAotFkNfI9ESQ6piXlI0hDaTMbXgr8P80eZ76N8e/kwrdocqNoEci7gTOSy
19SGaFwWm8Wj0TfJ91T7l3viSIBkcb2b8DF2IKBzv6ful7FSOG7x/8vOQIAJgBMa/KBnXWLAGtBi
N4IjTZc82QHiaw7qxUxBLzK2h9hu+XWuxc1mcOb3bjIrhS9aO09ovwQ8FbCCBMDTqT1UZtykeTkh
d0DfHOdRS16bUhHLrokANbkl6KLR3nfW+kGz2XUiCyGevQR90+zr0QlCZEk/bQgAZgDnNebS8T6U
k1Qt3K3GQVjrd1qOjP+o5T76rFLFbq0ocyJFihoWPZ+ygkLKFNYPbVLeJtr4qFH9H5TBtmAQErkC
jKdJZ4cOS5uYk5P5Oe+3ujO9Zg1RhMVr9ys6lm3EJoixXMw0n269Ny8k55MLVbIb6gBPJuC68Zh5
z8v0q1o+wuijMjfEekcuBL1+z337nsWbmioKvmsLatrAKkFyEbhEcgXO4TQndqxl/gDQql3RRg2o
aGZ9/p22hChSV6uykL8E0QlaEM7aqYbBrNuhjvHUB3I45iaLAA3i9iahreJUrbg+MLQRrCrwCwTa
xOnShoDXzDQ9z/20/jma/GCU38wuZLaK8WTFd5zIkawxswj4O2zIcWjI8vjKasWoNksGh/HyrrLu
0m5z+ZStW82RapLV0DBKynYCkMyYpwKNKxw8YOfm07fJ06L7mDtFjUEpz9S3ZBg9VBsrO0IZLKko
sqwDd/BlXsld3xmsiDzoTdmQIJzSptwYRqyy8bVqIdAtTdA1YqSdYKb9dCOWORmI1Ue5b2012w/3
RgBgKDZtfhhBhPaj/jHaWAcg42gZM7Fuh2QP2ttNfjWASnm6RlFx17N+82ze1M+Fr0o8ru3e8cdJ
N0sFFuAI2cfcXzCVWFvPvbfHR+raFuyVo3Ob/QN67vFiyL0VYwS+P00sRhI3hsniaqBftQawtr2Z
5Vxx1tbKRyfSpHRRlaNlPBfa0ccm3hjX5sYNBuA5s3I7b4u7cKMHvy/bpjA96SY9kSidOqd1acJT
IbF9WsjO6J8u//7aePyJAOm42aSkVTtCgPP8BhKQPbJAH6Yf398Y/sNy9SCOILNv+NbaRIooR7ma
0rEji9e0aGXM/f6387K8DfffAQ28cxk5POS7yU9VCYf1taSmjlkjvFtlD2a2dpiGPVyl5SaMFA9G
pVhMcfLONgtPEnTxoo0X8GmnJzPp4lxLG/j9VnA6kr2t/dTtH5X+oZMvNFPB9q/l8tDY5nkCKgo1
Z/myG6c2a2NhG/poBonFX51ICwq33nVoXhnqmiPPMACaLtkWA99ftpu1pzkYvIDdhiiVgOZe0jXN
9M5oLAjH+yjaWgl9NizUAMYQMwFL5XWbOHXqrZfS6a2ph+ccnCMbYwYMzeXvWLv+jj9DegQOWjZP
ibj+9OHbGCdMD7918c9/kAEgIsR5GIYDUO3pthYAmYnbNMlBH9obt3HjuFutJJHmh63WqZpJ1w8k
+q89igEsCo60U2km4QS4cJBmZoFNWPot2oS7hjPkpOlLd6198IE5+i0IEp6rJgCIUOwr9BUSzsz4
6AvEmh+9p+JwafqiEl+QUNa2NdPCr5dXdPWWwDHBcCH47Tx5YKAfs5S3dZr7Uepg9MatrvS63odz
/hXwZC9xPt4V2bIn5ttlsX/G1s40O5Ir+W/DSOIotyHXiYL4xa1YErPs97ypN/emxl7HIHo2Ztbu
vf0wMlVyTpyIM+GIBwV8FkZo5JfwELX5YBMENp3903W/4gDBWh8jJY6QSo60fcWU5oVniQDKSwOn
NYBWFO4XUh2Ip6rXr54+dFYDiUZMb8oqadE8gEUSgROwnSfWgUrKBzBewqpwahUHfc0o8XQQbH6A
OwDgwalR8ggIgJ1e5GBIStnofiPzP8S3IL/+86hDQVMOq1A2c+xaq+BJwLRSHsj82wWhuKX9Utig
8EiyGRzLkSKkvNaIt3iQM6eH3r61qsDTdmH1LcrAoLG1lh883BPtrTb9bOyZ2QYh39VkPyj5+Axx
tZ9/CdpRQJoOODf5FKbgljNnB1+SoftFX16q+tlJH2hzT6sD+mCR9+/7jTG9xMPO+JeXre2iJx+n
EWTgcj7KCHOtsYwWd/8wDQzcvhgDQbCteIitHQWgX2KAVYwlnQGNuryIvTHtET05d2Hxaxk9f+qx
sNasss5VSSA5EkDPgotW8tqOF0ZxQyGp3WRBeWXvEEttjSC7GUw2XJHt28iMrXPPmXensRZZUVaw
0n+PN5af+8DHvTY26b64czGlzq66txkR1/B12YXsEUSzt/Hm62UrXDtNGPPBZAxwDeCSpDdEn7bt
ROwRC6PvvTRmY68w83UBLrJ+6BJ3PPnObLlb9iC1QL4i1XNMWZID+noUu7sqA0SPAt8OHLbyTTmm
WRllYmpubAuPMw7jB8TX3DvO5vJqrbk54OcBVodagAiUMeBygK8ttIegKrlZ7Ptau51UItbs51iE
dDNZBcHwGoGIxPythTeedkDrsz8sqirXqhxQIiP/goklrN2pG3XGuAYYGeS0EwzLi24jnvipPoKg
WcURpBIlqVTWFtBTAZHqN3HP2jJwkAVpiM2a6tvl7VkNhMmRUtIjqamdWOtHSFq89yVy2Bw/Du5H
XD/jD3CzTK/3aalqtl/NGhxLFe71KEzSlzZsyllYRbxrMYhlbUb9MKZBXoMRPAC2xbbMb2iFOb7m
bR73Q/Sm1VdG9l2h/FosdfwZkudJk4hHyQTl06+tKJw23+sAIbj/q9+lJtP28Q15iDfupr+id7Mi
Hb56Am0qaHJcGxGrtPAc1bkBROy5n7tIQOWPHWixL6u3dvQAdIA2dox/CBTG00Ue8bgfi5Lj19t6
SzR+FXna1olNhZi1RUQKDdcEZn1xKoQtH+1lROiALDXc1UCnvt0s+aT91oamR5RtpzMNdFrnnW+P
088MjwDHjzTNcRTubNWMKYokyEQByfwsbWilgFHOAX6K4iDIcwC68X2iAQHb/FYrmPXw+YXFbADm
d3SKAEB20B5GRXorHRAl2lee9VEbzAXE9n+TITb3aFVjN8dUD4bTgWjJUvMqwVF0VenCta4SPH3/
KiJtHRhUiziJoAhvkOZy2NCxnA3vb+UuZ+iF/FnuHAeN9X7mazeLfyA/5ysVW8WakQIaAQy6GFnH
pSodQSDUlYh08Am2M/1Em2JebfKeK2o2KiHSYka5NuH5ACH1CLrsCsDU+xxQDAwPGn17ed/WQtRj
faQlDcvU0aIC0UH20pZ3tLuflls9uVcRoomfkePPYzHS272aMst2F5iH5t2ngGXx0OrBgaHzLzlJ
PLgAjCDA987YAexhKsxomHARveWl78Zgb0wO4dMcsX8otFMMwVOEPIhJ0C5wavDVYBqzqUNSml4J
fHcT7cuKvVk1gyMR0vPBGY1laWvszQzGy+G9Xe4qVWy+Nt5zpIahS07XCHutga8TjqjdtAw5DjyV
+54BdL9MNsM1mLV29j0PWoe5d+Nj6Ht7Z2eNTBswbKTwIWtXDNIgwDI0HNTAZCSaCvNlA6dG7hfW
LzIVzJgUbnctaSdKbIiGRAVFdoTDbPSkMin2zHyfyW4BXEKOgMWsIiSsvwAmRqHQ2uE6lied4zEu
wPFKIE8bCfBOb7qoYd1wHRnPuWrcYUUU8gx42FGoh9tTup4HgAiES+7lfglOo0HPmJf/6ryMdd7z
wBXDUuaKYUIYar0m0DRBVSEZDWDxo543IQzTt/3hecTYS87mmo1f+XW3t7b5YfGLJ0ifMlY/eHtv
1xfMCyhLNnbrq5Itf7ZNci4nnyNFn7QM06LRoHtx4+6oX7xEm/Q2vGLabXxtHfiz/nTZZyoFSosd
jXMNrD7ozynDaAlzg+ixu8JA1vP0NfSzfbX7qZC48n4/UVEKQJcRA5hDCokjRjKYxlIfw2DbB0CJ
HwoQ/arKxGuZyRN50jUX9+Po5jXkdUF3Y90sgw9mZwbGz3tUeL6VdxF7pU1why3GKDSqdiq+IeUS
S0eniJuStuWfD2hvW3MLG6PbH9HhFXWu0GFIqPVMRQWxQo6LjJN4+AEEGf+RE92iwb1wBiCAwE1g
b8MgLU2QF0RXhD+5yHWN5K1C0tCLYh98c+mcs3q4qvTy0YtqH/SbVP8a1SWL+mKjNVkwWYoL4fwW
Fd+H7gDQVQDMSvZfVu1WYQFqYp9gDjvUwS/l5zMFcMinyydCxJ9hGR24vKZ8wFtPW2gb08w36rTd
lqMzgNvAUdXYzvy9kOIRNAsBid8481nEBHNewUUFv3bTfTKlP1OEyleXj85ZuA8hjolKEJDnCMXj
4vSeHqwuBKYjXhW0sP2+t24zDXm/ej+iMFRYWVDpV0g3KnJEZxsFoYLTDLr9IfyWHGTRaVaG9C9e
qfRXYry0VcHiOGJxoYp3zjwxBCGtg9Em0UEEHO9T7UhCZ8oxFuQvHX12oui+saoX3qqGWVZ2CjsE
PDB0WnjguJDEFF09W7aGjKxBo/fMtR+zRVcs2ZoI5KeA4IJmWRxASYTR6otj4kj5POmIn+lF4+u9
6pWysi9IERIwEDrUgk1Ijrvh4A7Fiwx6AOLHwWwRzb4t2RXNms1lq1sTRGACSCCJZ6aMqtigLwX4
/nbuk+qR5k8TmuyXhy7/flnKyu6j6wTZHQGziYqV+IqjR9dM8DzgJcGjK5wf5rj029C7TsdR8fRf
FQN8HbxU4RiR5zsVo2kuunkoxHC0tDh6C69nb0pwXH9eG4FDj2oqQNSQ+j8VE2p5H2ZDXvh5EjK3
/qVFgB0HvsplKWt2htNCkWfAsUFH16mUZSJpMs+QUtm1Pyf9HXqnn/5FhINSqYMa1hnJjlnqTWyT
ovDrOdqj4g6ImKH6cVnGmoGByRB2DLcmeoJO1SBO7upLCLwZWv5wp8fKeS/RhWFD1mU5a8uFxjcd
qXXPwhNekhPZzQJ4uKYA9kh/Mxpge8pUPTlr5nUsQnobYvIHgEccIipX2y68uUmI/TPyyGezIAj5
EYzDXVpAmTvrnvLmECgCPcTQ7okX3xcvBI/Op8fkJCFSnJbFrV2TAUI0EHtU1b4yyDbDONPInybV
RNPquh0pJJ0XappRXIWQFbfxFtMV+9QuUVPIg8sWsGJpgnSFwGG6ImEmiSmmkGMUGDP6aPj1IwwW
8m5kofU1VOF/rOhzIkj8/cibUa7FhjVD0FDG5RPpRXGsyqdrOzPn7WWdxGVy8mJAcIu3LkYZ0UoH
TgBJp9nRsmGw4ARsWr0Moel7WTMzAlQF2wtvQj3ETLUKFGRNPbzMQKgAigjMhUiOJyuAulzFfeGn
TcdQmmJzloCU5NdlzdakoOsFjZGg+BLJstNF5NYwogoIv2BqA2aF3N88owevVFFwiwWSF/BPl7cp
IJcRkp6KwbhJWDQplJnq2beMJ4AVbS4ropIgJT8SNy09Gg9QpJ132YieJM9VWMFKaPj/rep/lMA0
7qkSbkf00MihhDmZQRYnfguS2zHeTMB0K9zrqXkC9ffn/SkcEKJdOAoEILIVdDqP9MmAWgC+eLE8
Z0Oi8fOO7kSE5IMmLSS9kUFERihbQvK9NJIXrw8VyZSzjAPOEOabPcHdBbuWK2WtNsRR4y4Fyljx
JslrVsYPy/wxag5D4fRfrOEPjrgHUXATp1tVW6W98AE6AYrmMWybm3JRoTKunpwjEdKyDdwLae9C
BHUjvwCHPTqEHjVn2l226zXXYxKkjhFOoW1MHqTOvZAD1w+DVBnNtgAbxwj/Q9kmm1obgpxuGlWy
ZtXIQccE3nK03yBIPF25kgOpIi/B7hlO4VPm/XDyJbC6n3lyDeByXTCG5Z1CxTXLQDM+4EjRy247
smXwbBiLbp4Ln4cPLX2I+bthfejz195QdVCtSgJFMDBqAWZ51haHHNXcl9xAb+sQ3hG3CqwmRY8R
3Vpo17XzTpH4Wts73IIEPQyYN8Cr9XQts2UsitG2YSL6EDbMsyqyT4fQOFTe0FyBHrv2SWMbKEFU
b5et5rxghNNmOS4g7tAshiKZdABQ/3bH2sI2mujuQTsFGsOm6N7T7OsoLa+LaN5PYX9fV/puqSKF
Q1lbZdiOAyA4YmBHpTsFRLRNFceIZ229CIxoYUVj3RjDO29vbMu/rOjaKRRNKqLW76EzTrqZK0fr
0J6TgYy2GcOdsyQlEPf08a60MhpcFrV2w4jmLAP+BIRU8hvN8/KoSD2olXr8fqyS16FPvlwWcd46
id9HS4R4meM6PmNuyb2KzLaIB/W02PLFOUy99+o12YGQ9Cqj1b7Jv1ZVc49cT5DNCd1fli92Rr6m
EetiABWgsUSXnQ3sVdfyWSQqzUcjBCLdDPTw7q1bVNfa2rYBehH8NCiHIHsvbVtRDKGjNxGOfPEr
KT4cMEaFg+LCWVXmSIb4hqP4sE16Ek8lsjf9ch+1PWuc0G/MnVfMCsNYVQZ9bmhzM5CRODtrE9pc
XSTvfd6Djgr1Fw1sYdhchamv6nMkRrpw4tZKq9DBmhkOOgYylurUb6Yra/yXdROs9yj/4rkgu+OI
jgJ2lRdoEjyE8a3DPaYZuxQ39mVjW122IzlyGl5rvSxME+gTg0Vnudas7aIlikVb80Xwgv9TRvKD
eYqREbeDMmGz9czSJygFY5CxiZ/i+Oq/6SPtj962ad9oMIMW0PdF+jKCfT5MP1vqhYM41kc6OB0t
EF8R6EO956J/SKv3UgXqtubnwEkGljXR9HDWTmlH2ZDwHO8qHur7ZKB7d67/wcQEOioCQtFrJCei
0CfdpT3F1rcE9Y8GnThL5wtqY+PL5T2ha/t/LEn8/cgJdEad9JoHSQ6It1KWGQtZUEcem3Sjo0cH
4CRR4RUbOs0UhYlQ6/jW8HLjnXTjWPvI/BuzH4XoE3xxorp9X1AR5Puw6dpui8G78tpEnvu+1ofp
qs51eLGeTCLx1QORldUxuopZ6LrJexm7c3Y7T/Yc+xEx6vgBTVbecOvZXZYHeE7Hexv06l7g0LqO
Np5Z5ddTORlggyuHBd0KGFe1tCjIo04DOLxdFhmbc7APMZ1OzRToWux9dXruvuaNW3hBZi3dM68x
vbdr3Npddh3G9kfGxx4U0abHl2lLKjcfA7eN9HBTl6QKWdk79JejTx79ObpO/Tub+FJfDR3imG1O
+hS1uyWcn8OpCysW2l51y9uifE5bGgGUr0MKe2NV7fQWW2hHYCZPXBW88ZoLPN5NKaDq0QGPnxVP
fhPJq+pu5A8D+hya+Ndls1lzTSib4GGMUVE4QfEdR1bjjZXhVCIjp1k/za5gLoAnxuk/CpFMczaL
xnBDJBVoGrLKrGM2xNVj46kAQVYXTSCdg2TCFsHLqTI8HRriofEbzeXLFTY9mNBDPOrGqx66iptw
9bQdiZJcuhsBT7sUyVKP24x0z1lGfbLc5uG2n6bN5T0671EGCRHg6MWkAIbdkDs91cuNPLjbpsYm
pSXr629R+p12NbNBnDw/NUuBGv0BbbfMcYK421mF9un761S+pGxN4SfHCPKHOAtivQuStgnsSjXG
cu6OIcZCBYJ41NaRUD9VE2Bj1UyiDr4S2AmgEjrYhgoq7tzcIQJd3g6eREgDym++cBxolS1lgUlG
w3rMzXT0tYrTA/CzVXwxKxGukAVNBOMpMmqSOqGBmQAjRYSb11+59yuNMVSRDozoLI8+6uhds5/0
8r4xPh9tnMqVdoviET1TC7vlONFVYtC3Lu63aI74dBAAMajjOB5efWgIluKNqeZFU1gtDnXBWR81
wVQuvgtmhsvGv7pjLrorCcE/qD6fGkVepz2sXxhF/qtpUx/plqBQzSOsWt6REMlBNXHaNh6FLvmy
1wYg8KgaI1QCJHfOqyWM5xxaWMYDyTF4Z6o4OlTrJGUFGy/q0cgIFSLA4Ldz8bWYiZ+Q5ePydpwn
TcSu/2875NZpkzc9BlCgSDded8NbgqHgZdprlPtZ9lyZFcNoh8ICzr26gfDMEkMvOEtEfo0SrTZ5
7iIZ2fIuyPMfbusEpXabqKZo1/boWI60gnHacC8WaWgjQsOKbd3nXEUcrBAhY7khSBnsXoeIOh93
VpUeWlPVhrmSD8FyGXA6Dqo5KBiLbzi60cd6rLgusnUDlPli2Dn5Ca2dGeNeoz7veFyX1iYDH4TG
qmSyP3rHHq6TJQnnf7g1jj9EWOzxh/TVkqGagCpMVjxSLf8GHPagR/rwskUqFZY8hFEANWYOsagF
YhejfTHAPZB1N7rzGHcprstDUdxMy+ay1NWdBP45RjtgmWfZmKjiaRWbSFZy7obbpNbJAW9jFTDw
uhQKzH8Xc5Coy58u4QCL17kBKfqoHdwyuUt6FcboeSCD0REdB0w0ZICgXjKXtC5yM9eRrM7RsmU6
uzxL0N94M6Drm5pfLi/amo8SJX8UZXHPn40Ga5qnz9WEpCQmhLdx3m7tZNzwqd9eFrOqEuZU8aJD
tGTLdbnJs8Om5iby78kHn2/R4+1r+XMxHuJO4Q1XFTqSJP5+ZOJeUva6lUFSZ/6aeMXoUvuFCjBN
3A2nqSpsDjKMovKP/g85yagtDfh4hTraiJujRW9G37UHzyp3UYtWUKo/dE60u7yEa4pBJLJjLvoa
ziZkOCfu2GKiyG86b4vk/y5HY1DEq81lMWuuXSDIiLIfsELknVrc1Ku4KNQWjWvial+cnVYibxFO
aHCJHTy5LstbU8tBqlakScBmKyd8eswr6NaSlX4ywFfktc0RyppAqCi13/8gCXyreFIhjYHC5qll
aAWS8h6ezQBxBnX7ZprTYWIlOGyng0WRClcs5Nq1LBp38ErA+N1ZmsHto6wqUge1k9Fgi9HsRrAh
AjLYch8q+57SXURUNcK1U4ZLBhcz5l5Rt5EcB/DDDXS/0cJ3nbd4fHBzPWjau5GgrUtVUFt18SgL
wkWJlrWzQckImJzmknMktayfcbRvxut+eOwwa9TemfVDQ3S/wqPy8zuI8p0hMBJsiJR20BmmUPNi
Dba53Lmaue+1xypvFfu2togo0qDtAsAp4OeR4kLLjbsuzaCY7b0uzSOpX5sJUN/ZswDJ/bQ+ONBo
70EiCk0LsiizLqt87urSn3uSfKPOiO7rMirM+w6zS6o3yIo9IgoBNIuL5yqS7NLbxxk7rdUyCHMA
KItSiOdorKyQXfgVm4M/NqbfpCqW6JXDjaYF9OGh71p0GUobVrq9HRbdUPom5g7C36X3xdJUqKar
eh3JEPt55PDdCenotoaM3tIfTLNnmWb44Uhvk9A8zIv2npHuZzIOnwbgQ5PhsW6SnTR1RqzOgdzU
ATJ/RA+urgKQW3uvov0fdTQHJcrzqcg6s9J+AfcdOOnMNN/MbjtHPl55HJ4kieibMczREyBFrGLb
UnfqN1pqGOMWOFn53gTihvb6eYO1AC6GGRJMFJ8FsnQayqm0bFS2k3LrNRMDF3NQOo3iXAizkK5X
wA4DrATomiaabiU/NtA8nR1QZPnI6u1G882pLTYtDrg33i7rsyoIfYIgP4AFnT2YuRW7XtETRD+O
vqVIdRLtOm0IawZL4VXWJGEYGBWNP85LfgLQMslSM4Jr5skIWOEoKL1D5d4DFOWyRivhKUa6BEe2
hWvnzKXUGU+7TkfuswC5HAM+CMgDbNWszzlqo2iwxb5gcknw7sraFAO1tYmmpV953+ZuKwbojOyx
rG3mNnut/EL7a6t/bMJb/dPUZpJk4XGOTnuK1i8y1wgXeDmziuxg5X7V3esu0n1Xl5dy7YqDU0bX
iCDKRQOEZIaJDVCOWS8xmjW1B0xCV2wauqCsa9a55rWh1Rutbfxm5vuR1O+XhQvvIR8BgsEiNEqL
VgG5hwSMGaSvp6IEjUr4rGGgoFliNH6Nm9SgP4a03WtZEVwWuXLxodMHBw92ikbgs1zfNFtxGEFd
avHnBXiVfTtEPvrD9kOYbWgdKjp11xw3oHqwsGJ+6gzmgffIHXktjkQavc1xFWRGgemM+3rYOdZP
UuySRNERsbqh4CdH0E49C/+S3m4WAAW9SMdxL9qrCDmlOtln/CnnP0PTZBY9mGXJOmN7eVnX7kBs
I5wmWnjPK/foEY3q2MU9MVk8fkzSKrnjVlcB3sAwFZWtVVFE9DkJsuUzQCDDaoqMm13p57qNYs58
zycAaBiRgtxjRQwmFESCEVknRBPC1x2dQTxb6VSVOkJ23d0YWr7J4jwY0RhweeHWbj8RrQPTT4xd
oB/oVI7L+wT1KwTss9cH0cg3Rvcjookf61qA1PwmBWNxC2yluAWpUfL5LoE/b4X/SZc8TdQ3ZKrE
c0EDeyYfar8e4qAP881lLVcuBiiJCAkZaeG8pDBCAzIkan446LOL1yoKYg/oKr0D1uFNbFLF5bAq
Cw9WjHnAqYFK93RBF7Av/B9pX7Ybua4s+0UEJGp+paQaPQ/ttl8Et91L8zzr62+wL85xFU2U0H2A
jYUNGOgoUslkMjMyUlVzLMmyntvhupsxjjF6IMvf82KwdRg2xYUANfwf4Zz1dh60OGZwXnbVsdgs
NCjjjNdZsMZPk11EmHDJYyMUjC2MMj9fkT3l6KElQLLSxG2ynRpfDRNlynjUjC1GZY8Uk4K3NHqq
x78/1kDG8E5bU5HTE1OgveZMEZmBbNgtm2i4SaOjk61lm6RH7QSF+9CTo2bWaYweL+6T7QCyXj8a
lKx1SJVetkEZCi4a6COiQ5JiNecoATjLI4rGpdtpUKRoYw2qls616dRPl3GkJxpjHjCZE+kFvOSE
zzUHuGJmXS3RoDUwdGYya9mlvcK09GC0Ryt/JMNLrqN4vSo+xU1buE+RsPlCFjZycOYk6VJwMJR2
hnhRuFUbdcX7yk6XjqIS51CpaLIWH1hBBYHOwMYuksFHv5prm4NnhoTRpVk5yLKbDHk0tDigNAcL
FE+y0euYg9vNsItGSbaBYhWMzKn6oI8D8aJmMn8MGQjiUTinYPe3kE8s8zXmkeT+Rg8U/sezUtq3
s5fPqjUkPT4mCJsGy7J+O0K3G8PyPFsvtg76SVjp1Luw71bMVWpGYNYiNEPYjlSH4Mcsfaog/IGP
SebZHZNDn/5EF46lefWgPc2WcqsvzvOgztdLvIYtsyPocaAxC3E89Di4EZwcyBbWG6cL7j4z1PDs
M9t+G9vzGp9cdiAhnMtF6zlzU4z+VKvF9Dn+7kt0urPVaJdgnLw22CtmJIPBv/6nkQ0cfxFmUjSS
oB8PQ1cidC+FH7+JvaYfJNsvZFL4UwGPkW9Jt2KOjaTjc+rbMmw130jiKPHBV7PXCuIya8S5w4sc
tyl/Y51/mDEZ+sDmKRrSHMrShyOrlg8jMlHX29bFts1XuFDfu455zHoCqJ0DYsRnOVgpAGdX9ZqX
kJGHX2nN0iub9ccIMlp3h+g3uetdy8tXImfZdzuFFuzf1jEPSkkwFsyg/0FdjGXODc1UdtlZS54D
Z+vjP+LE0gf4YQOytRgMVfRuppqszLpND/3egkQengje/w1OOFiVPg2pMmA7bfJo1A3jHCRIHTjh
cxL+vgylKjKrRC8vsnsWomSkaM/XtiR5YhUartV81ud6r6cYtnOVTYuDE7dYBuaWpoYxMUraGGIc
ZOqWba3kib4xy2E8DukCncZ0Gu27zMyzEmSTJiEPc0MHhWHUQ0swMD7IE28wwpowu0vK99khTb9T
o7GCrrdBBmVDrHZGL3o7pjOIUGM1umlUF5/TRIPqappL5+cAPrziTlGuQKCq7eflSGlhmmyK+uat
KWms7LQaE0+8ZM4mf8465a2yJmthiamOj42Ra821EdX0EMBBZ9B0gCjZXdzbM/VpEfQTM/UGbYsp
/MDgIQXfDV6thVngq2Ge/SQWmM2e2Xb9zhpnpzqEDp33bRBMkG0uC93C1BPY4dGIaNOBC+pgzu1o
Tmrndl02tG5YJbrhTkpsvPWtWjyWcbkEbKmwUjYYc2E92H1PkQwZ5gTxob5c9UtrP+ejUsPeBu1o
Rkr+iQkK9jsklHGZJY4eZxtMkanioxpUrXalZFrhBxZFD25sd113yNs+eJkLlX8eqpBr256nH7od
zb9pMwcFC8Dv0l3NiDIdY2K0jtxifPP0UIxd17JAtUoMuprqGoN+iiTtj8RY1Ee9ARON1TVnwlGt
pOrdiNcAeZ1oG9msJFNusTwdoQRy2Uql5w+vHk1DrxokCYVwomm6rhrzCqEtWXZa/EqVY2/lXqFv
FXutuV2ChWmNSERDL1cyFwEZomAkCS5UNExegZkFY5lMlhJnU2cBHMDwcXltEmeNcTN/OObIJn5T
lHKizK5S2iMv7G6NK6VQ/RhT20HsQ5Lao2iNuAwnicwQ+WEADCiTCjjFgm/BidTz2eJpVCdsCeRi
GoykDy2l3wZqlYD/Q4JkDVPio5Gzhdo/75yB0qPgo4mhZnXVEcQo2W0ZQbm6eVCMfsVGJH4MeQzE
B6gwoedVXFgA4QMlrELMs2j0DreQMSSzj3Jx8g/EAVSyEFTxRmR0sAjGiGnTBN6NA5mG2weFWwbB
PnHUlUtV9qEsPrvCwBAQxD/Cps12U0YO5h1iuC8nLt2qLXUJfQrWytF/IkThOYCaNzoqTU4XwNP7
/AKYkcDQKhRP3apBx6YP8mn2W+nioIM+Xpiquxz64y1TLS37mVJjCdnSGsqxihqjZeOi6NDVSJQ+
9OcZyQhwuodoTcZPdiTx+zjDBvEZtGvOf6E2zCNt0MviRlrLIvKcJHSL54BnFqjFNu0/nJBTNOF5
ZMRzqlT8DBa141XgGw+GPym7ZE3USGKwEMxDMIjsFE/rCCdxqSHpWCkIB1U7BrtYP2KKyN3lwy57
HZxh8J09CVyo06WLFgLDMnbIrrJFq6/QBgzxjPsK2lEhbbZ9UPpD+dBXL5exJYceL0C0z6D9CQkW
8XXQ1IqFdxefTZcoDzqJXsH/PzjBvJLIlNjGGYywwhATBPLQ5jDdNZg8rp5eRdO9NrzY80qqT3Ig
gQTCAZ7OqEOJ+ZW8hgZibrQYQAsxNyU1b3Lab7q43FjBmoqOFAoKEbw9Dqdf5FRYM4R3MxXxJsZe
bPs59rU+9Sp9ZJXq7C9/Jn52hNOv46Hwv1DC/rUYkTOVM4+fl5fARm8c9DEjr02vq2w3rdIAZV8L
Gl4mErO2813URU9jukQjhhoN0ZuBQkIcebiNvLr/nPS1Iq9sZZyRidwbcjnf2BREKeIyCtMayhc6
+grqx0BpFXeOA5dwGUUHnQN5sSbvILN6bhw8G4HCuRip5Gh0ckrexh3QAr0n5CoMUZgZId97+bPJ
cSDNjLIT6I6iS8ycOLOTDjhT/rYYFmv01zn766FnUFpDOZCTX7jatlh71AK0WS0Z+C9W87MtLFaD
hxVjvurlpUgCoDMUvtQTH6W2aVtpCgjBtHhp8YUqKJRjrAwJLVYWn93kx+VKdkrqFk8XJrjeuC+c
cZgAqfaaO9rVJjTnLc7YraWB2FPHPZ4N2ZsTt9A7tO6qcS1dJDvf8CO4bnX0+zvfeN52pKnLjI0t
R/Jc56kP1uUVbSAE2/+9PI+qn0IJt1mIoTdInnMOk0a31Wzu1XhNlEF2qEGOciyKChZCFjGAaGwj
VfiIycrRe1a19DPV08eOzn4Ud1dEVe8vG4zs4jzFExjkUFMrGpSOeV9UxZZGY+ba/B7Z6UI7JEoD
KLaAoSe8ibsZ4rLpzNnKGM2NtyLehQ0b4v8ur0PmoE5RhKwJJFH7YRnBDI1aulft8ZGY5lVcmC6x
so0V6tshJNvLkNJPdbIwIahccmqlUQrSq0F/l3HqE2Vbm7cR6IfOmmST9CudQAnHOuliqqDlBasL
rqfsKWxeLy9l7d8XznCU1E3Y8t3rdbVnut5ErAvHlTt/bb/43098UzlMszo6ANEhsDmgKBXa20a/
N+IP0/Avr0dqc9D+MMD8Qz+eWGGHZqhuzSX2iySJqxeTG1XoAft5GUSWLAeB5gtF+CpWqUx2r2JB
dEZU27Qb0qWHqkr9YI68hKqvJGo3vWa6Wr42vV26lyfQwgczSqNTswXQ9UjdnG5y+z+r+pFkuP3D
lStFvpeYDwGdJYp+HcHM57C1M2rBQywmUjCICkf7wUjp3784dWjj/tH0w1wN8eGkRUuh9TlQCARI
SyR76KqAufSiOIEQXB1kHtBgogFiUFXPIKWfalchchPFWruM9DSdAAkez0oW5AwaANVduGlM9WjP
1m7F9tYwBH83FgOdF0iFo0Ux2S/DnV3vm2UT2Nu6v11sT59mNpjHSXtL9dsZ2kt197LyC/gqxGD3
9IsJdmHUJMcj988XY1l8o4I71hsGG5uaVYXvQBoC8+OK5Bi0PooNl8Gl5g/uGgj5eG1/m8lMUL/E
BFmIa5g2+VEiuYsE3FUYZ26cWZCb68qVwF5+1JEPwTHAgwUaFOe+azAppiwGCNnAqtlr2sBQPHbb
xvLC9kOxo/c6qbY2KkYmXXt18gtf3GZwk8CaRu8VOHsCcqn1g5nZWKoamH5ENI9naqMChZWpQO7U
SH+OI5KVZnfV5OXa/GbZ2T8FFwKeTClrqC9j2WYY+orz29avCArglz+mNIL8QvkmQdSBT1zFI4+H
G2Qly3dTvW6Tj6h9yALdm5A8RmbYIndgGKy4Nv7zv+8tSLK84Qx8Y8GEW+RlSqRy4drof2Pw05lu
bXtDB83rosOgPSzhSqws384vPOHCWHQcl74GHpiZdeWbmDkfeahGZvfDsDqcbQ1MuCKglWLmEGrl
fvuD4OWW9pjHoK/s4BoIP6gndzpY/EGbV/h0fdTutVF3MZET1dM1gfY1GOEQOM0QFGgowSGYiLdM
CuYCWtezMv7LMUdnDN6bSI/hPSFE346Vl+grV3jmY3GTuWWh87syNylGjZrlrm8fyuCWRit8JNm9
dAoq3Es40zOEggCaNWhgh6hv40BavHvIhtfLB03mNZGYQtIYqSTk5IV7aYm6OUX5ApF4+mjqNzS8
pgpqJtphVNIVu5Cu6QRKuJ7CiKgTLQAF4kVqbbpu8G0yeRHa9S+vScbU0U8XJZzheLBJn6lAKvIB
pMZ9090Y5q52/LzeF+UW9GaWY+Lz8lHFPy5Dy65gcCRQRwGP2sLEr3PbV1vQU50cpOWlbJ7DZb7T
MeHqMoTU7k8ghG1s1dLqIDuA9ia1dqPFATOuQX/vmqSyDAZZWmjn4kLVv/WeWTRf0HWEZq3YTDMX
shEp6xRz9HMN5b3LK5IZBigBwED+GbG5cJIhxJdDaBOtFh0ZwXxDvruL3HYob82k9C5Dyb7PKZRw
eWkVzUItBFRE0I2Yap3BhlQdVlCkBvgFAxWlczNA+TEp0hwwA/TtqQ7JNPKaBC+x8hIMj7W2p+rv
xDm2xlHvVtK1l/cSGnTnyCFBaQXdFjhkZsK0am+At0P018r4l9zV6RIFS59iW2/7MEQR2whegzzd
DIgy1ar2L38w6XogsMobtjh5RLANHc8mJ4end0dD2Xeh5bXaslWqyFObtYnza1CCbYyD3dS2BiiF
qIexSzeEqr5qTvul6f7evXPRKU6oQtXuW38dgcm3nY2vpHR15w1DNvtGYLICEpUYoJwNb5c3UWL1
aMKB3hWiRVD1xdaYourNKM8hg2yUMXloKuim1BhuubmMIrlKUK/DeiC6jZymeFFWFgYeFjrIx50N
glR9BBMtcl5sZ8a8ijUd8e+Dp/5IK4LZxzUWeNR/budDaRZzXoMb1UYddBV1dYssHSs7x++bcVPo
+g658IOqZt6SKH44FS9pOrvOqG8yJ90oYeqV9lo7o8Rlcg1GkILQ8fRdq8BUyhHlC5DUurYFmeEt
jd7NZVx5FEtB0OrHGU64YMRvie7mPrJ61JcRYrlt1rFkmSD8tebCZB+TK9v+D4wYxE0KsZ0FMEHx
UjoRiCnvZeVryk1RrrGpJOcO4q/oM8U9gxYc8ZlvVMpUQOIL1hluQ+iwJanqLemLDXLJZQOVAaEW
Adop1PKh+sSPyUlgWgVtZ6rVyOnPg0t9zYg9p3ko5qfLMLIvdArD/34CEymQY8OdAphyS6znArJi
TbW2FtnrEw8UcD+hB46uT7EcP4dT0+gxUKrlsUJyUZ0bpocQPC8xcOShAYW3z6+i4uHy2qRbCAYy
b+wDe0NM3BbIoJJlmkp3SF8hK4CJVr9CDL3Q3i/DSLfwBEaIcdDGGHbUwJcaMhvl8PypWUq2lO1K
9pE7CeGth56br9UIBjE7XasoPWD03vDngh5IWG+SyEQDCp4USf0UI3K8vDLZuTqFFIyDBnOiTx02
0NDMjzar/utB0qq0/pGE9gbDPbzLcLJ39NkS+Qc9MUaSVQhGHCwxpFu92BEb4iPB04xncxs9IwbR
zadIfRvWLji5eZ5sreA/2pR2amABt1InL3SybY5ugxGzGLgWk5YiL9SM0BtbNuCl7i6vec1Ghash
1cy5HCtscTu+W91jX2Okcfhm9dnK3kqNlEvHosaEuX/ifRdmWTeoGnBIizxbymiwVdNf/7CWEwwh
nDMw9n60DGA4VuNlDd5/OxDbVO3xr2H44D9N45MsKJzwuZWUCUZUZgqcSZOB+UHbB6clxy61GVGs
v+eTnkEJhhFaTR1qvE3XmV4M2EJRHCDAu+LpJZ8GREvOt8RLDN1QQvxtgHaY5w2ig3S5LcueRdlh
Dv+haecMRPg2phXpdNIAYpePRf5Jo20Qro1+4B5I8FBnGPT8wyR6pUQxD3PMImR2OvEExN8HFJDj
APmH/wfD7IW9KurZyVILUYtS32j2wqLqM6nW+v2kHwSlWD7FDF06YpohQVtaGisAUZMHJfkV17fK
+PEPNnwCIdwZvdkZgxkAwiw/Y/WtsJ+iZnGncMW7SO4MhHfonkKGkNLvckQOJqWkBDBjcNcPD8ow
sJH+MI37AoSEaVhBk+0b6svof0OjJHr3he+/tGaj2TPCsCYzvDhEHmhR2Dh3K66MP21EM8PMTQim
QBAbfoCb4cktYbdRSQMbMHH/rmv3g34dlT9L9TEwd0b3kUKc4/K3ki0LqsloaMKLxNHF4CXLopBL
ECGIzSbWwKzjQT9YcbW5DCNTzsPj4AtHcDZgM6ZGjekProHMQoBPlbUHa5g8fXlQouth+F1UMdNo
4GrhPlW2Rb0apvEP9G1noaKCVzc+4Ld5N20IhvUUGggGuyb7zOKF1kx1xuIeuVhyFxC1Mn0rUafx
qE/BHLN8yFJ90xlLN/wY2xHOHr3ka1VKSRDC3w7cotCb+q2p0u6GKalmC5RYPhOv2cbJfTPVDNPr
WF/2K7YlBcPsILTx412I5vdz20pblCvyFmCZ/jFXR0Lf0aMBX/ZWLmvT2SQ3P3T9kEbiw86hsy6c
FqI3Za/xdWFgj/kzgCC5Z0TJscqi4Rat9mtqEDJmJx7UeH3ykhOGgAjXZpRpdZwkYKqWU6HmvqKS
bkbUQRzkynIKc9OXsFAQ/asg99i91hOIlYQNBGcsdUp9CJVjNiAG3qr/6VqivTWOCor85SMgOWmo
EPFsKJ9w+63ROuyh7NXga7uhNV616MtSpnoDevaKn5LsPEhSKEUhiYfJTuKBrkjoTNmSYkBc8gkT
wqzMXTTcY1Tw5dVIbAn+AgigcWOIkNiMVVkqAVseTUShVbHEuB2ju9j007bGMPk16V5Z6AwwkIdU
iIla32Z7BQoJF3RfVe4SPRvOZq4foWxTkclNW8NTo4Rl4Xuo/ZisH5cXKTerE2AhEdWHYAG10Apy
I6M7ks53nLu5+lTLBCy0gxE/GcsOJfcluU6U2zh8VfuHlR/Ar3zBaZ2u3BRCgtCs9Tkw8AOqytlU
SMiSxjOU98RqXa3ZpdAwIjd2tTYUVGaqELnihF3M1vv2tpxQiWprDVza0XH8zriNzV/RYK2cB8lN
h4sOJwJUdj4fQXAR6CUv8VeAGM6uj28We2+nv7Sx2dAegi7gJOtrvU2SgAFtAGhD5WJQqEwL/g8q
87FRpCDQZs5zMtwnIVr5wP6k95ROXqevRYyyk3gKJxiPZg5atthg0RqQuKpN6642OtZlM5sTe+Ut
Kz0hX1hQOT137Xglo6SjA8vS0ZSzzZctQW9LicGBQ8uS7sMpH0h5ry+/LtunzFDgAkATBnUfTFfh
GyLQa5IqQ4U/x6DJCYXgvn5C58yKpciesPhwXzBCQFlDYGHpVHw4h2is0vZj9jigEoc8PmS2WVo8
G5nJrFXpZ7m9fMEKsRhpwYFWQ6xOm45mfczaral96sNe0R9K+x+K+Wdr5Ft9EvjRBYWsjm9lgNEB
5btFn2K6Vt6ROe3TfRRuySAYxqpVsI9t9QFn4qr6cVhu4UWG+r/LhiGxfRtlTLSAopX1uxZA2jQk
azSwn/t4P9ueMthsyAMIk/9DyhI8dX4toGcC3A/hG/VmGY0BAalb7etNM9wF2as19W45bC4vSLJ1
CGVAQ8BMHOjVie/YpQoM9GZNaIXB8Om6+cwxDIOgjDmCVvZ6GUpidsjaI9WgIaUIhQjhK6mDYgZD
psL7RiUx3TpJ0KuCXHcQMiW2poPR6U7oWeFgd96kWvlKRYTvmHDlnMHznTgxxHrR1AolBdzssf0a
hM0+79ZGJclqBghA0cTE1aSgein4DegRhA2ayOE3jHmbm8Rv68GPx3iX0zFjgzPdjRPqnSTejOm0
HazK67LRVejiBVb7GIbVPnXG7eVtl/gy3ryBMBJ1T4zOESypVsuM1nkCEj1k246Bgph4cYbguRmq
fKVwLNlirrKIBi6b8uq0cBGNsY3DboP1EU1ouKuRsuLtW2ttYpIziC1G8zWCQHSKidn8OAsHJ1Ia
cEuiaFu2hl/biR9Wzk3Xr6VvZQsCQR+8aAcMrG/0eTUejTluARW1+Q5V8G0xKN7lzyODMCBx84ce
AXk0wWSCiCi1qUHlGJ2gOiMWbd2iUxL/MorsIsW3N7nvwi367dOYVRklTo05DAnaPMMx26MGuEE1
cG8ozU5Lxk206K4eawfUDDc6af5bwZcEfEiSgVWENmW0IogM80qvDHPi6qWx1vvm3HhJ3F2XUGlF
N++NmgY+RsP6XZJvExtTHC6Dy7YYkTyAMYCAZ4fOT/6s11ZJqAKDwfQjiIFYpkfV2VxJO8rM8hRF
SNZh9FXTjgMYE3n4WJPmboAeTQyKi0XWdOukSMgIQygG+qnfcim9tcyWGtAatEDILdv0Y0zifT4X
O3VaE2CTQdmQbUCHG460JoaWceNk+mJotZtF1t1cUw+1IrcqJ1DH/kERFnMivqCEsBLiN1oYIjp3
236y/KComkdlLqvdood0xSCkpwHaYI4B6UgNp09wVMFckr4fMDMstdtdTN/0GjFJYZbHpYieg8Y6
9Gpz1afplRNNvwdMNluJ/GQ+GZkp1LHRfQKKpYBf2A2aQx0L+CH5WabJdoroPU5N8PdZMGj6fOEI
ezrPlZ1izHft6l3Ve+Vc5Ldt7dSeRey1hhjZIYNONSgAeIGgG0hYEp07WwNpu3ZBDvFLs3mNBvvj
8jmWXa8og9iIyUGHRX+WgBGSoI36FG+oXNnRRvH6dFc4DlPt56gzj0Wxt4xj4DR+4qDvboxYvuzG
4VCF23L8ffmnfA+b0KSMTkIwHdD7iUL5uUupjAHiIj06bksTImvjNiw3doPmvvY9tlbCpu9HEFAm
0lsKGMffpyZPzqANDZi+bpmhpaoh7pSFLNMOOtpMLi/qu1UCCaviH5HzsYRFYWcxECbO0NoHZk85
PtG5du1+Laf13VAQHqBuwo0FAZlIYHMmQx/tAIkchUJpulps1Z3rcE1vQLZrsHxsGPgbaIATfH7b
E6NtIjwJ+mksjoGqkDt9ohR8hvGlzus1/RTZonDMECrASyIXK9ziqHkoQxfg0U96h7V5e+jDdiWO
k0JwDiWIf8iqiivKsrgOMH8BbbKtF+lvJF17RckB/tCgoHcGZc9zm0YNqNLGHE+O3LwrMHNJwbjK
ywa2hiC8d1M69LXGlV7QvuKbnX6Y0eZ/GYK7gPMonzffwKWDJmTzhPD5Iow8UMBcxHsGAtxX0Nbx
6rRhZjP6dFnuYqg5KSVkbS5jypzBKabgZbvMrk0MuYLPITvU2McQXe72JsbIirr5+2wrhdQdmCxI
dXPVUmF9EOxI+3LUsIXWM4E2bgoJT/Lz8npUiSMAyQjsf943CuKMADIrCcQQOsSkSZl4MyZSLUHu
4UAzOicvS1A8kvqXmfVeGtzHY/86FfpB6e/UOvOUdi1nxzdP+KBnv0XYXMdMMSCMx8cZZo45OtKE
/bGPlxtlaj/18i3qu1to2v/9xGgINaJ4w0vWUDIU/TudIJealBN2QGmekeOaPUMfKmY4UBK4vNmS
MwHGNx5LiORsPJ7430+epWWlxjHRscc9GdWDFhgQBq7TtZr4H68qbCP+bahWOQg3NHCuzmFUpyns
0eoat7iibwuzvdj/eE08hKh+6kabxodklt/vnkdmsPu1Vuc/3bAiOjTcHQTgKDR+YyPqNokwkKZv
XMjVtQ0Lb4q7BbCe4YfXg6v90DI2baOb/GmXMrK5vMESqiwXl3Nwh1o2ZPrECyeEjA/RSmjb0uvq
SmP2wd6n7guqj3u8Pla+phxMw8gB3NkqnlvCvTNpQa/HHfaZPLZuubW9fDu5+X7x0Sm8S1YERlbR
hDdHlFnhYjpYWu2bh/BAWHSL+VkZI9ev+rFIVnyrJF+JnTxZnHBDWE5Wq+qAxc33jVcNrGYTszLP
2mI030osIimsnmMJd4WpJvBOPbDGQ+//mo7ptv9Z/zSZAgOZbtcGNcpc3tnShGOo6j3Mhy+t+9n7
87t1HNhwwBgvnaFj9LHbNs/3a7pnEs218yVyN3xy9AuQGUa1BKZ9n++g2MAab3ajK4dttJzVXufr
m2n7GvloaNv+WDkUfPuEE4k4ApkApPxAfhbzi2PmkHZugK1+OJ/p+ya4pm7H+g1uzuVQ7lc/p+SO
PMMT1mrEvZJW/HPq1yRnt6ObuQn2unbDLfRo6O3ill52nbjj7vJCJdfHGa4Q03bQ+spJDdzerTag
pv16MLaKsm6u8vXhrkDYATEo8V7OVFpFKkZRu+2Bbvvf+bXmRR5hueu4jT+8x/v36NAfUU24vDxJ
JQ82BBGJ/8EVr8dC0xIMuYFw98/0HR2XEHi7an41vupOfhnDeD/X0m/8S32zHLBS/r+syTeijVn2
iVpwy1GiDoO3O1bMyr5V1zypxp3JJRzBAQwLquEFZLWhSKi7zlXr36r72b19+Bl4wQaMP2bd0P11
/PzbZPPr6EUs3GyjY+zpN87Ts73ijqSLdqCTCZEfHc92wfMtk9N0lkoxmzO4C0ZXHx7VZCW+l0Go
KhpikI3HwHgxQ7bkmDBVpAZOiDV6Ks1dPbge18ihkic0VzkFq4gPY+JiOOc+h5SJWqaF3rg5JsUe
4t3C6CvmS96bEV58rPXqK4VZ3nK3qmIhvTyQ+kNHNx6YqGgIyJFe93U7K407bQZ7V92FCDx885Zs
47W+Pcnbj+sg/i+ScCZiJY/VfAJS7Q+6C/YcK9biQykESG2c6M3jGcGtqFOz0C7Dx+rs52HA9aft
6nif/L1gMr4WBHAQi0JgDv0p519L16exIiPMLhnuaL0za79yHi57EOkthOZDByo0qMkgSXqOkdq5
3gaWiaV8TN7oWizdWn7IzL19hUhi8btDxG5GVu6C63anrBR4pUbPp/sgwQF7FGMzpNYbPTJhjkq5
XAdTtdNR/i+itR4f+SJPcARnki9qXvcTcOYDzb1BcyvKiKtuIQzyMG7R0uEwU/exSh8tzonrzD71
8FlXtpqHY6JLAxkNSQJDU/mQjvOt7os4UtMSVmNet+/2Q5h7UAvxbW/+sDbNLnrXFgaOjh8+KbvM
rT7ijTOs+DGp3fL5BMgiYMPFGtwI6cBWnfALAn0zTvcB7mK0K47hWoMkN5rvK/3C4dflSWiDxhl7
LiPgNGWHsbH2/NnaK4YrN50vCMGfxEjmJ3YPCEISjJKb0e8Z90+O9XL5o8n91smWCd6krVAuN/lR
t4J3tXtWyveWeF1HXZvuF9vtJhMjJlaiFiqxFAt2AiIrxZ3wbWBGotUzQS4DbhoKtfa+n6Hc5OYw
z8Ert9WxvtLe6qt+Y0Quzdxx0/mFyeLNWlQs2WIkyMF0wxhCaOiIlbbGjBM1IgS/ImvZYr0m2WNG
VpYqC/SR1eKD4JDUQplN8D8VDSHJ3cctQJi6qW71fbAxrpXPzh98EJSuqeP9/Rc9Q+TLPjFOi869
g4F3rdv6mQeK4t1457Ssx/iAHaSILoNJt/BkdeKRL8Oo7nJgZeav1HIrTDTHcJ7LGJLDdrYe4bDR
oV26PARG5eyT6mPKV06apFzCme5fn0g4ank1mX3jRK0b7Y1bjI3wE49k/ug9zlvr8/JaZMcNqRDI
kiFdAVqCmIRe8jZTmjJp8TDBNyEMOrW4iMDh3ZrXy+sKGP3upvgcE3Ql4A4HiZf//cQSphg8rdDI
WpdunVvFX47BxnGrhiXvCUu2iCAu40k/1AmccAvpi71kXV60blo2noYWsXF1JjT/FILjPVsR/wkn
K0oDvVg0mreuVXvjvb6NSpZsIIGlIhWBS67ztXv+IqlYeRX/ZzxdXp/sNXKGLpysKRxrcymADqYK
zyzd/Bo2ihvcgSnzWH427t8Pl4dhnmyocLpC6MrbVokN1ZzDlG+yJnbnNRVMyZWJfL7mgF4HJvM3
dnFnWiWy+yXK8s51V+1q+lnG3jCuUCdUfo2IH+4URrhmKKH1QihgMOqNsPFgbg3/9u5WqVi1m1i4
zdgBk0B6FvirWkvS832CbQth5tI0Fu0cYJf3aCRnjhvcptvB/6+HYOCKu5fZ5ymUkLGCgg7Nxqhq
Xf2tuIpuux25JvftCojM6Z6CCMe66/MIoi5YDyYPMK322s4blzX2nvSONinSmZhuC/0CsV7SWR2N
1bTmS1k2rduBxsR0lvrTvtm9Rpvyp3NNn6KH+ZggKZD+QnPwymnj7uK7yXz9AMGdNGURhtOIH9AW
n1lxk6RXc/kxYrL9+KHrH0t7oweeZjSspT/S1Yha/iG/wAVH0+RLPzkKX/11sp/vzS0Ep7bgE+6V
z3w/sMaPNgOb/GCjHhqEJtYWigjb6dZhP6y96V/eCZlfPf0SgtspGx1F7Rm/JepqCFDdrwqfqfwK
/bbViMZ4hELxzYXVYnJ3vcRK07oDUg8IVbY5628ixCohpHS2+i72+t1yBym+FUuWZXhR7f4CFpZW
EMx0a6Hy5i6Zu+wVPGkVd2Gxa7nw5lCzi7aXt1J6dE7wBI9qGQl6KjPgFQ5y8hRBJwkwg3JlWVLj
OUERIhaDKF2hWPhgseXG7TEsvMD2I+NgaCVU6f8lSXa2ifznnFyKQ9gmyVBiUW/hAR7hd8EoTuri
RgzdCgy9BGu+Yc1cBGeeV3mHgg/WBzWAovIa/c4I9nGmMIxk+D99L3HgezPP1ETjT+uScEubW0o9
k64QJ6Uh2YkN6oLPNqY67w0VGMmV4va/g6fsSN6gTXSjFSurkR7kL7sQXWqUIVNbqti3ijy14Q0t
VuxOlv46tQRdcJmZqXehwbdr2UR7PJ4OBQo0Tsg6WEK6bzcNG3f0RV8JoCn/Z7+7D3DfQDlCpCnW
7o06SxFHYF3Oo3mwjtqLg8xwy+4GJFp0pmwq9wXO0v1/pH3XjuQ40+wTCRAlyt3KlzdtqntuiDYz
kijvRT39H7XA2e3WFrrw7bkbbC8qRZdMZkZGZEjbyqHsgsPxPzwRACL++wMWS1gphmRpMcZt6vtM
PUHf9edteHPhKDKXV4GAK4X/9xOmjtwspg4DlBSMCIoLuXQHXnfznQitQ2A5rugRSPB8NxGj/Ufu
TQxBD1DtcvhnHNtknxwlN/OyYFxF7s9Duh0VfTG4cFI9NzmLLRjUbDSzi9G+vCp2+yDCMryXLrm9
Qb7YWniotkaGrgERvlN6MvN0r/dSG2IpNl11F4GjZuexfWTHj+oceR2y+ulWdeTI/nnEN7wyoCvo
zgR/BVLEy6RmmjYsq6+gHzGHEs3CIuK+XrWePiMvTMVgt+o99oAbjhIgIFCfoYEMRdrlAyzraTVL
Jq0dsAi5kh6o3bHP/RnyxoV++Xl0t9wYUgyYSCB0sEmXqe86o/rcxECoEb3akRZ87GMxHeTegHRM
V4PEORscy5zemZACqKvd8QE3LtZv1hdXwpBkzARPZO1YCV60Mx4StWWjVn9n196YUJBBASWEBztA
eMs6VM0Z4cUQI/GWK7Fv0Fr20K2j2UU1RGepVvMHXmrj6uepvfFEwrFHbR8YBmyg5dHshpj1Juiu
nFQNeuuoWq+V6MFI9ftnMzfH9sXM9e9frnEaXYHNFGYibXQ1ckylykNDF7S+TgTL+rOxG+t1bRID
+EWBzDHUZL4bY+YgtNpEQQ+NcMa1Hts5yV0dv1sT99XIYkRGlmlV3E1YrYrY9cgdVT1RW5XuYcdu
zdxXOwv3MueVIowEdmp2TOYg5UPYa1tS5naDju+fJ+6ercVGr/RGTKWMimTVqMauAXWFAtomZ9CL
bluWNSr4RXcP0Hvj+rEgXwJoOyrZ1r+IoegUd9AQhE2DBXPyiIbUO4O6tRuQj0WlFUVAnMrFC5nn
BhOdMmOHGy/N/C5Vez4+/jxvt2KTa23gbxuLO3piMciVK9gQAQvyP7Pfbd5nVCkMTzvTh+hYBTRC
Guxnq/cGpnzf5kVTKOgHh9G8+j0kB3V84/ROjefW4nwd1yLmatSYJFNxNcH2cR3IzP95CLewG5YG
wgSAGYD2RKL6+xiiwpgZSVXA1A6l6chevhuDCTEdvB5kn7YjYnzLRYxf3wlJbs3dV7vXv3/xR6Kn
cyv3sFtHSBlav/KKu3J/Z/ZuuYgr/++V7oyiCrgYnGZAzU3WULlKopPCqTvTlxGd9L1xT9P99mj+
MbQYzazOg5JcR6M2wEdk5MwTXFY6P/28WvfMLPyqIenZBHJJlDRBIK70WBwurWhlej+bueWFAEWH
QAn6YhHMLKatGHg7RQpGM00PxhCDAgJSR4dWfq/bOwt0c0BfLC3mTYkp6dIElrLBNF+lyjLWc2OQ
HlkZQ/wH8AWaFgCdRggMJN0yhtE6pRsadJo4VAezY2lP1lbq7z2Sbs7dFyMLD67W6dQOBYwYijNt
6jU5S07i6auR2/OpXw1rZFqD6ZV8sv8ylSCMALMCaqT/6oeXKRelzjGVQhEu5OsSQOt7Lyf3WuJu
hfbA6Zhwt9fDA8/x/eQmpQpuP3QhOcOUHsAm7MZc/GIz2cdmJ9vQM/GjnIWRlW9qNu6Fflex69ap
/voBS1/flNf2eHwA39IgOWthFGZ4idLOYSF9yFfFOkanUtDfS4Xc2qxf7S7cPSD+6LYGptUpox2R
Ngrf5vdYy+8Nbenuc6DXWw3u3oqoPbGNKZUurUJW30uy3BvL4ojXaWfE1dVQw5+gxILE0bMyfv7s
Rq6/sXi4f9soi8Ntoe1pjCrMV4YLpZIPjXr52cCtQQDgAUIscK2j0XAxCMhU07TJMIi+/pjrMoTq
JaQ+vf8/I4tR1GRU4knDbuuzh1aKbEJfU3onkLh5CwNLqIHdSwMl1hLfQ4G5ScRMsByuYdmze2iD
xPCwKl61Yx5on8AvTc//ob6K7swr1wwIEHBmFpFt00Ro7jMwf0MlwLGTeVpTnRm5R1hxa1N/NbNw
iRkaIyRx3QesS5xkrmzavnbDU8pV9+eluuV7/zGEysJ3z0TnQo/bqyFRZs6UWraY1Gd25U0bqsxN
1PoeKOXmBvx7AoFb/m5QgBqI5zImkFme0rtN8Uzrh5/H9PPk/asrWlKMcpZT7Ixkys5R268yOb2g
89yL9bu6ULcO7Nf5W3gfU5/ADZvBlvrg0jVEeF5Uy2UPrT87YoWap9+KOyt2cwLRigk4Mphp8QT5
PoFT3CQMGurY93UH9ac2aDL+3jbdnTN8qwQBaaZ/7CwWqpyJnFoSdoYctGfTGb1hQ1BuKWwasu3g
oLPFlTfGSjn/vHg3JxRoQTyrrs27y8weV5McEQ7itbY1Hoesequz6o7ruJF3wsj+MbFYM6KVZt1k
MNHP2kszGUGjVrtploJ6UrZFl790vHv8eVS3kkHfbF6H/SV2VyNizgX0UhxVjw4FiisJbb1CSr14
EGFUMEejma+N1K2Ke4xdtzfMP8O9/v2L6bYsxmyuYVrS0Q3RqXbR5l7M72Rkbx66L5N6/fsXK6OE
NihAleEYlQ8SX7oSANmrguPrzxN5bzBXf/bFTK7xtO706zzKbjNumQrxo/efTdzcgSDBQA/+lVt6
iQhReVFZ2TVJ0is7mWyM7OPn3799c30xsBiDmNHnmV8N0N38YvS2+s7RZbBP1t1FX3Wn6qzjyvx9
F6pxdQzL2MJAx/gVuq1o1hKLl0RGC+kjTJ1ujt50SdbNnzZ7G8prS8U0vInyTlx/82r5Ym8xTHmk
/cAr2KvTkJOPSevB83dp0mOj3GMkurX5AClFi64KXClu5u+7QtR5lcoNTvSsh0J7pcXZmnvkmu41
Ft3afV/tLDxHpalCpCXsdPRjVDe0hObyvdbOezYWniKP6JypMWwgw+nHSr0uRR/mVuT/vAvvmbn+
/ctBKqOygDIvzOTTE4RTIEe+Qzum/bORm+sCoeor2yN6zZbPx7HpCgmK8MigFrFtZnt9XEugRGDg
lv3Z0M3RfDG0iJeMehxZrMNQqfmWlttU+OZ4r5P4jpElidicEzWatKuRFoR8dGdB6nyq/suTCUjZ
/zdn+uLetVqa5ux6AdKkpx7JWsNpk0ac6djea8C+zsrSI1yJcSwQSqKFdZm0qPk8jqWOh7cep89W
ZZzFJD/m8YDey3Fj1JE7WvlDS+5xc97cFVRGfx4aVwBpX5xWxZrzCGxD8OFd7KbpRjAwG3dhqt1p
V7u5XuhVQVucqqI6sYiUopI0aDs3kEQl8oqPM2ivIqcSwc9b7+ZogFkF06gCNtjlOyQxEJ5XMyax
R9uNEiITZKslarz/afd9sbPY4tncGbKYrovVb6Pu1SA71I5+HsotUBhqOMjcoy6HZ/uysNIoyWiI
CjM27qw9RM/IJQ2rMNk16+yJOBB/j1bRkXnst9WH6fu9ovHNNMlX84sbQ23jVsY2RAzhl/s+s/H4
KN5R/A8Stw3je1CGfy8cokuCLgdQKiNwWd6HSi6RrEuA/CxJ0BqeHu8jyRXK6uc5/fcmhBWcr2sk
reN+XbhzJcMtSAUgnxp/G5RDa4ZScc9l3CjnIlmLLQhgGBh98K/vzlxACnLKB7VFu4EEHCRo3+0W
ACl1r6wtH0CxMmhVlP15bcdrY4WepdZB59K9/PS/Ayd8hQnaEAXNzDh0i6ECytSKqsdv5+Ixq459
9PrzVN77/etUf7myJkjG1rmGURblo6rvRvPO9ldurdXXAVx3zBcD+iCbnZRiAPKp29YOWlJ8NUAZ
OkicLuz9KIidykuDAgVxyeWetpID06O7e0+gGwEiGEfBaAV1GMNCNLNwkFTMbITqZutEz82H7kGs
dD7oQWRLvw2vCPlF25H1Pa3yG3iH70YXsU2iWVOiXI12H8KpXMOew2abABEAxc9fzV7ciQ5vzfXX
MS42SyaNCZVHmJsVryV/zOJZJ97P++XuPC42TF8pSt2COtJ5rlbmzrDzk2QTFBu2F2udPHQ7sjv9
bPHeoBYbSJUTNR+vBmsecm2lygF42X428e87+/syLXykyEuDsQwmjAf10tm6W9nJYxEYd4QkbnQw
fbezSHRN8tzxXsAOXzWlTbZD6hA/8+kjzoJXroSP5n3TK/5CCrPEv9cAqfz7kf7d/uK6i/SI0fa6
HUePoUmZ7jufv+YeHkmb6TyEV1CKgbMor5LV/o84k5Pizl7yzrBR7xVB7s3FktCrlAuusg7fEj33
Hhpt0UTV/il8y0u3SL28VM8AcOwf4t3o8ODeK+pGHubbRKjLeFATmpZeF0KsdY8FwDpZG+GRkNi/
t4ptfpA3djDDe7iOW77WALoKIrWgnwbR63dXqCQaJI6IiUS0ZQS1aq6SuvufwzOgN76YWDgcGvWK
ZE0wYZZjUKjtqs8Qa4zznarprWseeSyQ2EBIVf4Xs6WhZl1Xdog2Jza+q90Y2Qixx+OI949jAu/q
/Hw+r+fve0yNUVGUT6HWYF4Rat8nLho7NFGCN8Th0i+R7LqxCSjxlHFjRvfUmW6O7Iupxc5gtSYL
sIphAlMRDlq115DYmaUB4K28tX8e1q3jiNYHGTkRy7LAqPR9WE0NuRBosiJPrA1QUmzDKYYnFdXw
OI3s3MuDy0vl8rPNm/77q9GFD2jlum5yGfFg1iueoUvbTO8/+p65JAJrSZT4osFxKIV00st2jyUJ
ZqNdMdFsQTbgVml0/vmDbrn3L9/zl5/4Eh/UHVQF1Bzf0/WSz/pmj1Y9m/T3xn1zCyGMMmQUXUEz
v7hFBBSJgDjCwSjlHViLbFLFTm9+toZkZ/eIGm/uIXSSAxOnoxd8iRRlkxpzVH6RBpAbNxL8pesL
2+TQ2eWV+/Ps3bq5kH/629Riu46xaYysh6m+Sbyco+bZvuSZ2/ahTreV9DHPLz8bvOnDvhhc+DAo
wAjLqjGPiRWHWta5Obf+56wnTvsXEwsfRpTIMhOGYwE9ALvNwJIvvfBeBZP7/57i+m5pES+JSGl7
vcHscUnYiNTcOQaEF6reSnev0HlvTyzCJp1PJbq6MCirPqk0BC+Uzeiz1ph3fMrt9QHIBPy8f3H1
fPcpxgSciSJbSEwnKD5LbAf66TthzM0Ta/xjYhEtgenU0IwKzr/qUtlNtZJ4lsxNCENQ4872vmdq
4SGR6IynvsdoRgC7oR7J4xcq5d5/2dJQCgRTFKiNlh3dGnBNFpOwpUVrhdJYASd7jybmpveBBZBO
gwLwXwAgpUrzHvCza1Lod6Of1fpiTCAWwb3ZdPdY827dKsinXllhkGvH5fJ9BxTqDPbFGE/wGO1S
Rb8GxyKTEnsujmJ4ae4Bw26tEK6vK5XIFfq7LC0VFPEsL/AULyOihUMTKQcrodEmi+7We25tbVAB
okhHsVbANn8f2Kxl9Ww0ERoF+9jNlGQ3wQX9vBVujAZkYWAcRLc2UFTL5F2kj7KVcHThUnOvoMhe
1gBwp6n/s5UbK4S8AlIYoGZTr9im7wMZ4yIpxx4r1NPMzQz5dW47P7Fk11BLYseW5tQ0e/rZJvQ7
r/OziKIILkCQXQKKdlXX+m6Wl2YutDRtnYZ+1N0xAdNy0k2eAlKb4lMD4K7RgJ0GM39peFbdedwo
7HpiTk5Ws0G8Ok3sku7NBlnncivVit1nXicFSv0k87C4QhKyDxNc2XX7WVaK21mfTauGOYQNs0L4
Lck3LapL6nxplGdCuGtSEJcMGHDx1hgh4ZupftXrh1ZMjlTMfoLMypwxlGSfaAsd6Fc2PXaW5crF
sTc2cf7KxtamxutAgph1TjmvcWsALcht2QI9OYjmEMU1kHeeybNq4WLcF21lA9os8ceqdcW8q0dU
NTzBDFdFWxughiUNSL+OEmJ39FlYzwV4m9JdJ3wd2iEi9xoAEBWyE5PwVBCSTKnL2Zs1VHarExvl
BLsrQ3AY6PVnm76MSWPH0aoWnjUEgB85glG7JaFWXyy6HcbSBpGDPRSHSX6Q1NCsCT5+x6xDNDJQ
ah6HrvJYwsO0CGIw6JKtWoZldNKGoyQfzRwGwY6a9n9y9VSM626AWHGoaV7H0HHwu522XALl3+/B
PMvqCiSdE/ofNGsXy1sq/Y6zzh8iCDN2W1A5YwIqcLnPoTq9QM6D56Vd01UfH+bcNw1fUTfjPKOd
56Pq13o5QWF8ZSAViwlJyrMeX2ItGOIzVM1asRrlFYkcMvkqnBtvqT2Q32obKmyrRxezOFqKjZ6q
kEbQcNZUpybr+sq+yv2YGrZlBoX8lrI/ihkqfTigZaIDqUd8rPLZrouD1e3H3DesxCvU3ukUW2/f
ZstvGtnJ0sHWTLyjwU5NiY1LglkgNis+6OBJneSm/VFPTqmMx/X0nMWBbjxo5Nz3u6x5n9q9gIec
hqMgrla66WsENgpUzZ2qxkepYQlxwJY8JJ+ioutmPLZ8FZm/eAlcm+lYWPesOhXJkZnOPAYGZHNr
pxsLvwVv3HCqQbtI3gzuzI2ryx42ATMbuyHoKDOB0+wf6u6cV1vsgi7bjtXzgLlIgVen6q7ulC3O
ViSCIZecqvBSy1eopw1+DER7ah1Y6oJ4OJ13DayO0yqbzyP7Nfxq9ZBJV2YLDu6JK9+o1EFZCE3j
ypYPj6w8MmWlmgfzORXnZAyLdj1Bh2h4SrrAVENKnlAvs6E/6ZpVD8jUXmq8tI8dLdnXCJAg9Eoy
JxpPEn2fR08H9i4bV638lKGrEWLI+VaRzpK1K8ZVoh5oYo/TC23Rd2PsRkuHNkFu848ufVf0R966
Lb+k+hqtyy6XVNeg5xa2o8IzExQyStUxp2ObZXYDd1DSC433Q9eDC7m0M2ONXjAE1rM9lc858gfk
3VD2NXtMgFMzB9uavKoRbgRkAG9zYNlPtIYyx+xOvZdBCaSfvChdUWNvDYcqK3FnVe44fKhGY7P0
BBY1CbRU5G1u11kLvdQ8kMUayEdXNO9DfiYU+kKFTQYoH1D0THk9OH7QTewV7KBfpw+q9cZ85oOT
SqGpb4ie22qEeBlv1yAuwixxVIZOY+GTBM4unABJ7x/aqd90iKrKdZPB7RxY/jurCGqjjhX7FnEJ
AJyFscZLEc4lgIixHnNbqkZbr7Y1v5TRn5K4humnnNskdSfs33RL8pMqg41G9mWU1iQVJ5N29jiH
XFehFef3HJ/X5E4B+uOaPMXlodKaQJICq3rTlbDJnD7yWfZ7UpwqP+uNP8Sv8rBp02eRnTUlyNk5
bl2pwQyelFgBgS7HsqC1cCtnnhDnWXI4W5vUtSbfHIhftr7ZHoU4lfRQwW4Vh1MPgDf7YHyVj7/y
9BgVG3N41qUn2v/RMb3Dk1yFqi4c5KvXs6q/gu/GKdSHvP8cutGO0xgEUWc9D1DQk/JDlp7i6FwJ
6iG97euS5hrpU8wPrWI6TfpQJm+S3qxiyTH5RYJGi7TTe8QTEUhhnBZCSqarWZ/4mDL9k1ZBDAxS
6tby7HG5dXlV2XINxd7RNq7i1TicZ6U5D5j0+WAUK7V91SOISG/Lypck1UkxtE548vBI0Is1C6/Q
/ExTvSbdcOzfhEwhSV5LfRMPKNvJfjl9DOOOJpaTAvQ8sPUIJ2+d9Ks/Gombpy6RYhw/5nTd6ObM
E+rkxAVaiZm5Uqs5UCo14O1oo7zhSROckmn6eWw4lnLg8zP4iNLS64ijG0E6hUrxULfvkEnn4PAb
WeKxWrejiLuk/jWnQTZ7eomNuCZJbPPsXep2U+Yw7vYKvtpVyvVkcDhuPHSZO5aeoJtmcPLRtBNp
NVWd0xtuUz5FiZMlGxXypxVz22xyGj0Yc3Db9Zqtjx8thbMy7R53hineZTMgY2F3kboqSoY7Duw8
RrUxqkC3eruOd1Qx7FI7NeKYK7sajWZKvZHVFs7jTVEgg5AYmwRLQd8VTJKwJI/JhsPNVaztEd/b
anrW5xdLKwLGA8nc8eKXMCN/RvLaCkTXexYAFlxZk06C3CVAWlHkjHWPo+qNMRypdC6KX4p6ScdN
OXo8C3mKNoXhuRlxqc2vSpf7JTypNEQ4lpnsKrghIs3TBOCnRmhomq3FcLdxrrg9bs0ezYF9t6aR
tR5BLphZr6bu5nocZul7px+YuS/7Tc4c6NSp5ZmXjyx9TiNPi59I/iKKjYEnxHXxTKWDLKcVzkXr
QTczpTgS4ghmbQfKUnYbWS5RQH+b7EdpraXTymS7wjzqpe5b2JGK7mn1Fv1LNuIj+PuCaW5pzXaV
7Kspd8B44sst87LOxJiepeIARJldG6oNOmMwmjkgaUSE82ogGpKhQqrpW9IGakM9xIy0gGRhVK01
41c3PmQxrmmyRVYphRvkZqBoOz5eWATgR7IG9buS1G7fQVdlCiKZ2zTOnTiBXnr8pLB9YRBMkeX2
BSQ19e08vs49yknKqauegIxS5k+Wyk4VUVfkYEAvXjRyERNa/cV2FL6GqzcyOr9Md3NP7MQAWSff
VqjETmBlKhu7YydN+6XrIWnDigadGa+QEMQ9sVMhC4GW5rj/U43HfFhNczjRjarQPcha1k1B3CGp
PM0E2tPL63Xf/Z4wwVMwDmfofgKw7YxRv51JbBv9S1lumTgJ3S35fqz2E81sVVgQ0qUOqIz9vH42
5wiMcXsDl2uqQ3VRm23w366kq6Zb50T9E8vXNPujaZl9Db+Tz5kgbxY9UbgllX4i7XR1HXFBHQV+
KxOPRAyO2Z676GgWGxVT258YRCS1ljt5t0FnoSaxYCxTaFbBhVKn4x9xs9Ot11Tmhx4TlQ2bQvJ7
nBQpy23WJnC0sj20r22fhGoU++BdtKfmxElkJxDrbVvTkUYJkjnbUftMlSfSPlnWhZjHlE2urE/2
dP3kIkBr/dis9OkTXWc2q3HnlmDf3hBWeAP8EVTCGnnfqN1VV2g9Ske1+yPgOxqxGXPN64FJKSWP
g70y13BNJx+VAXrQRwVhT1fZYCoJBX5mVoUDbkbb0FoXcilp+ljzIVCTI+3XyQCV6Y7ZFa5KWJN1
4Mf4NlFXcrLG/zGSFdRcHZESp8B+NJWDAsRfFMW4ItdcedLYTjX80nCgRe4qcNNg4YIKDF4fYnV1
J0W9K4beFwRUmyDls16sWnV08lInJeKQwhnq4ldGbGpd+iRFy2VnR92R1z1m7jPVN1yB2o/yzC1l
XSEOH1AwQoSS64OHNjlm+n31OjT0AcrCPWRf5lNM3iRtk+QRvAuSnAUwITBiWJvrYwuieRNNXau+
yPEvtX1I8qBAD0HtqxKwebKn0xyaPGFVhBWER/GWMPHYltDmOurc/euJ08D1YLumiAL1v7j5f8Wd
uavGV85Clj1S+RXEXE7ZvxMEcWP3KkbZnnJzNWjbUvokswi09o/gCMRGtCTHv5MUb0VAmar4eo3L
TktlT2rq9SSPuyottnr2TnAcCkg5js96Ktsm3nbC8loA/MyZA2MABTs1sdsxLMHWIrlDxO1E/11F
RZjE8D9R4+scd2cW24zgcBiJowiAVuJNOuyAGKXJMVMe225nxU0AvJWfszhMMi0GZ8bajAErZaOd
stopkiCH8AZrUDUWw0qZwfET/TGMVYrwDHej1mtu2gQpgaQlrja+VYlvVjMIMkwna6WDzIivTLOj
VW/VcKHNgzWXfg+IBEIMi+wryuy8II6ZgClL8c3mbGQldH4OJV4/iVXZ0FNxZ+MUCcy+UttWQ92R
aiBLmf1ZxWUWQUgmcZM6XaPt3anSD2B4nJSfBR7KgjE7jtcNoi0Gd2I0eFseO17ac+f12amuBo9E
u6wIxeyavLUZlrvWwSMK0D9kQ21Dee2kPxMcOfi27CTp8KzYQkjJKp4NQErM8TTk1KaUu2hehsIM
VCfkF0DInAxOLyoSjySlzfBChSqxbPW7xDJmO413na68TxC3b+d3C3WHYgQ3AM3xjFRXFc+dEdd5
Uwt30M56sk6wTDrGEFrNRWsNN25+kaj14rSzDR7Zoo6dhFd2wa8EBtDixCmAFl6L4FZKvKENNToH
mfDzdINGCrQdl76sIQovEqRE8BDJZ9+0UHadpxWb30eSoCFQWyVFvM7Q7x1x3VGFb7QHXZGCGK6r
U4aAIyjoCzwwCHkU5exI8bG8LtXc/pUt4Pk7QyVXVK2fqThEUu+ioPSUFsVLJXFPYY9TpeFydVOE
e3U6Q3gAWmLQb6sQ/7DHPA3VRHZpgxdRBklg+Jcha1ZVLGvoticfqmT6xaAEGu32VdP+isfhM+NS
2El8Xyic+aN1GbI+qOZd0dFAJxd8uyfV80ZoAkH9qbvG1t2GjAicm2aT82bX9OPa7MWb1ur+ZICN
OIkQQGOn4KrxifaHKuA8o3jYK58QdsRBh5DJOTccCDQ4FMA6CDQEbYmIH8vJ437VqB+qdsw03WbK
gyZ0uy3iC8jk3XTEg5R8xqm1YwVeDBU6CSw9q92kvAZGPDBarxMvszjO0bvRXkdnPibVNpLA5G89
Mv3UNDtZeTCkA+sfdZD4dAV8t+KZAFXNGh5iVe72xltl/NFTcMYPHNJ7zmD4UxQdkGpzyq63Iarj
6HId8qH4pV5TGOUQDE3zQK0+iJN8lU3JQ5OnTqGRda72O2GYLxPWW+lzR2IpmiupU4wXYj0aEVIO
v2kR5Mb0PDCCPm3fYsU+kd+myoR0ItSdx9orcMUzdLrrAvwFGy16wiuhgIDQ8MQKvM/wHDRwFxTx
EdIOQQrAliXPbmRSXGQt/n0ZcLHPwrdiLSRDZKfTkxaRrQL0ZGReDKNH/VXzKjLi0oObRLhT4eLU
eOzxgR0mrr8rVvwJrRZv6sgKjY7YZ+h7qABIFNZ7Oj824wfXPyXW+x3SbphON+8Ibt3hVI5vqgpA
vfoppH2uj65ZCnuu4Qo6yqRN11bsHCFkhPbZYKvj+CnPeIRWQybZPUjPlNKtC505U6tfmoj6LQau
seIgobzrTBpzIpxlW3SGB6YuNx1kRyZo5Bt0Gf8Voedry60snC0BLul2+hMBaIkTz4lttpiwNBH4
SCSzCIIwwuH4al06xsa85130mXZq6RYiS2ydU7u51pbUKpDkS2Iho2IMrat0AIiXLdJqgyTedHBi
u8C+IsFY0xSqPchsVEkB5JcFeLLas8yp28brZcsvkRtweILrAd2Q8JupiShxPPVj6eey9hDlkuF2
DXKnOS18DZugk3O7KxI8muprJhN837oC6Ry9jpgX1c3B7LF9dVkYj32NcvDUKlvagKUbCtypTH/3
aRx0BRU2FI3AfWQkv7W5/YRIlptxtqoKnA08ivQyVZH8STdlkzqDNfsET+dmNNxEEV5u8cxuB/7Q
ptKmZFABQ9caFEszz6xMn4sEj9W0TLfpPMe2JcXrVOTqc9mSVTdJhZ0gw9BDRcQmsXwyyzjMUZ1z
olj8wZfn6PmkTgvhFgReHz2kuZicPLaWtAc1vx+VM8aIy3oCLRDEHM8aL9elMu7MLvElpAVqhMRj
m/gxn/2SyG4xTlc/W1wsMSs2enc2lSS7iVGd0DYIwlQpzIbCm8v2D6kncP5OsddMnTMOpteVipeq
kSdpNZ4jUeZGqjigPHyJET1FcTQ7rGlcJc574FjVl9zsV+PAWjySkHooYiQxEIwIIz7NTFrTme6L
mh9ZpLzAY+8aHq3lRvbrKvZHwbySSK4l1AOEnyc0oiLRPBQNsPlMPCqQJdMIh9rt7HaQY4aq0VuP
ZHgm4xWP47NuONtnWnuR9e5cEONgqhBg0TrusQhZXKvyY5IgJwNcDhJfJP0/zs5jOXJlWbZfBDNo
MUVBlCaLujmBkewmtFYJfP1ddSa3Dx+tafeNd2+iACQyI9w93PU/TqG9VGNF8HLf3q6Gc9tO2fuU
On+EWAipyOsjaJuXNuIIHRMu+Cksotmtmfk2TQb4fJffqXkJlJ02HlKVQ6LyzyVr2qeUzdEk0yFF
oWa2L2UDXjrMKb2qAXww4KtU4+VZdLXXO85rN1EC63N3jq14Y0aZBeas6WC66Q0KYtxmy2KfxjZ9
HIdMY291pw4Tud0P/aS7Y5+tm8G4fu4sOrmO/QSMiv4h7X07Y3kPNQ3GurhJ37ZeJUfPc2GA8WLk
yGNteteyKkJbdeDw61xCPUy7CI5ho2Wjlxb6qUv5I309XoqqvkXCUrhzlfuTWQTTqDzVusxUEJxF
Zg0+KZV7OwaVjJnakPvpuVcayRVW9Yfd/SjPSxWUq5q5M8WBpn/0CXk9ec65KftZah5MPbnDViIo
OSocNcKrRXlIkxqXBMxAakve5W17l+vN8yDnO7VJD+NYnMtO3IwMcVhSt27soX9fF6fyZeZs1QmX
zzYOB2UGKh7sMOOQMCmASN5DtDi2f2TCt1ylre3Xtm1qThN2ff3q4q+CseuR8xubkHsVuEDkiufk
2aWxEwAKfb03CTjSozHxc5vPKl3Oap89xkv3R5uGvaXaRyIJb9KO5kpaxNkagJrKNKUi645xTMK3
JWGtLeQ+qJdltw4iKErrrYYAHouMzD31MFcWctzoXhrTl6SmeKI+JQVp2wqJNLfYM6w5bGZSaury
vqGiKxUpHNbxYtu0xyknnGL1gRjLhyYuLsrQ7RZd3RZL9WLlzctscBxa1vSHlMbWNW26OHvYDo70
QKTvZqyNPW7S0FuA2v06eTHV02RooZAp06LuoRmW/ZJ191L/O1lXv0v0rdJa22G1nix1DbV5OVRj
8Zao9pNesR929VbWpGBak3NrRQi3JYM5r6TZkSj6nMXKudCdrd3zea/1oIIltTJQsEENQnqMm+f6
p6pCATXxQeoBSIaheukbk94mfZkd9SKcIvOaAljbWvptn3ekMOTsn0LWnsu0tILKSu9ncIxIWpZD
LqkGK1e+Wn5nQZ1Yp17o8ybthr1mLxfL6efTyNe/DhotYoueRxhpmDbmo51M27awKe+d31PsnKZk
eREJPFrJx92ozmcUjb9Nfapcifpz6nBHbKNHOqVtnKOEkFO/lu0HuZiem0Typ4YdJeYcljKAzS5o
man+zwC+3rnTMh4iLb7UheHpRX+aKtlrlSjjDxhvZqTfLmvJPHF6U0cRuGV6qM3lWQEULGmKnLzc
FFb61HU9iXJJe2myZieKLNQyhX2gOq9t/l5JTdhZw+0qLWz2TR0kVR7WVb51+thv58QfKupyQG6w
AL1/HrvfVZP6maZtklHdaHnvS6lxUNPUq0R9Q/bPYVnTYDTyF8RND4UkTeRxYtwuhl2aqV5iF35U
Vm5VgZ3Ac7vzmJ7kVf1c1ARWY1qaACt2uulsvq1FZIJf0W/EU+/Xkaluosl6pP3xbBNzLCIAYePX
l65qwY2jlZsFgremaqPG8V5pos9kSnaxeeWex3tTLt6bGVCbHXw/JeZlFfXFserIm3TjIBlphilG
e6cPxV07xu/SSlbvGBmPamd4tIpb1GaNb+X5WVqUJGyK7taMFnq3OjJcVtp+yOPrLNS9OlnncmRe
jjQEdhuZB2L0v+NVfc7a5Ijfz80i1Oc00+9Et3fahNp52uopnM51nHvD5uClVAJlPVxy2rXG4KaW
cdwL9vUoXS8N8WJK1YRKO7FXlLeGiEJZkXaTPALmxaFm50RWq2NYl5q7qA0PonUpAA5DPPtxj50z
MD0GWM/LtPCkkugyrpOr497LxCKZF8ktnp6ApeY27pxNopKjqhpnM9H2SW6eJXaDkaFb5GyUWXYU
nQegzC4aPZHVfqQWhy6ROMGIYbNJ4+MYcx2LO5qHsJ+trRBKGCnNYVCgrxssT7XK0ycGyBbiDqU2
aJZqp0AC90VyV8QKr6SRsHmvtrll+cowQy2PG7M3sYRIjxMxbOZUHqKs3DWiCjVczuhOgMzWTvxa
GeFLB/s+GeRzr0pvaxFv9MwKytSW3YxYdLeZC6qhgTRT/TKsdKz9eEhaqYGQ5n/Bu8TVouzWMsrH
VIq9vFF83ezpU+L5lPYlhZYVjFV+m2WoNEzbn2Z1Zwt6clXPOLEHL2JWd0nzDeLRt0FpD3XtvOt8
3IVkvsf5736a7tuu9Uk48/My2UcyjMSYhQlw2qSY6E1Vt5Szi8jkoLMlxIJ2WDKANNfQNbEVjuly
UGUJnsLy+kE9l7PpiarztXg6qnlWuVk9vSedtlmt9qmeGKfocJnqI1Rf042eab6CGEyBIcpWEaRR
Av47B6pR+6o03NRxeZvA9McA5zAo224w74mrpwtPNlE87w1QTVDn3WoW4aIzSNRnYZXpwRrVp3GS
/DFF8u2wF+nD4mqk0rnksXpl4TxpSr+vaLa7bA1bq4ThjI+9ARbbyMuDUU5+P2SeOjavZtGDVMvt
SbTZ3jFwAavEpm9mT3Iq0rySFzq0O7EyxyHUEB+HU5mPJy1iBMfJAz1PnzOTRTbbf4q4fzXJOmkl
cZYr5XFQy2NqW56saIfCTLejqFtvLSWA2/lsAw5IClMTGqRI/ruqurBc6dqadN8sEq1lrrp5nVzq
KL3Imra4+ZQHeZke47r57EvjvFhqvk8sQszBY+le0hWcO31ui/TGEBoza9V9s6C2UZyN7BQHZZzZ
SeH94QbN2rkru5R+oG8Ouk2w/SCqO2sE+VBMRAwwaSPO7But7hi3NM+NRHsnHM1dJ+fekagfEus2
0+1lw7+6a2Q9jIfOY7A6aA12+Bx5wmr+1lKEf610cfTpohft59p19HrEh5kO22ctHSybRq6d2IOb
De6HhyiiIwTTjzQByl38mpYSkErC9Gu+2Cq81RpfGtn2JYALk2OyV2D10ggedKpu0zhiGqRO93EF
FdipDknTKD3qNnrJ4+qlGGkS+WXZhpN6V2fG/Vgt9G8WBJzVFvu5MR6ySVJuWoPKUsqo74fmiudc
691EOq99742F2GFI4672L7AHT8SlqxgL4UuVt8imB7jpEWAU2Ob9oqpPfb08Fmp5sJs4QJm00dHj
xKL0y655ThULs+Rlg+zTtdpls5hgn7PmVXEZdFBWCy5dRM+4FTF9Xb16qV7uFwE26vR+VtmnouRr
S6BdJwFOFHvruMcjw22cV44y/PKy7Zgr0N77CQnKZJV3hC2fUY54VbRLZM11xtkdp/uIZGUqaFea
5f1QthuxENaZ/zHzlTiWGfj1IeJkzLqHPq2DwXnI2Yp7MQEeW9STUDdsVeZIWEseuen8kObZrUGn
gbDMM7r+hr4vsNgXdCXfJfHi22hFxqlwibQMWqpRxh5hV4c7GW5j7WLwHeva8AJYgpGDByRjGtpX
RNgCGLwK7pRfurJD+AycrFDkWxv+kiupr30svHEEcIUsYmDYm2hq52ZARSB55M/yeM998YLMqLR/
1SlolnhoIDIhgJgG+9Mtlmcq6cYwUjdKPqYYxA4tE4e+aKs91a6avccClKyNNnNGEY0sSgMoNKsi
RO/qFm3sd8an09PYdMsmB//DA9JlV/MmBw3HgNbKIVhxeu2iDyd+VKgzk+KhHtMg4whyzIkdznAb
CMR1SvZKZ99TH1E4qUA03ICK/zx4IC6Px84uvah+jvlQSqP1muQi0BqkSrc1caKq8XopLkVEN2EB
FyArtrPWV7TPxigOq0Rm4DI+2vIfc9BCZwJeR6/S5oehQgnTRxtLqXx6Ec4ExaunAj2FvOecAfOO
/dhhOU33qEaB0kdc0FKva8ZtVaMQA7q12EJihYAUdTwu8mHu3ldjvKnsfVKovi5zfCbQGX27c2r4
+OU2lz8jXGSJokVdu1lG7lxVQs0QwKylm6Qzry9yB9ZIlH6o+ovFsytApsz+MOdgmoa9XRvLq1pP
yZzDgLIlblrPgA2J9H3mfFC1uon1qFdIxNsCNGq3CJD5hOgHWwSRhLoyfhhWlCzP0L2u0J9ixF9L
FEM7zVuzf7aRpXXLaYS0BS8F2oZ5TkKDiscsM8+gbuo6uKuhJZP1Y0UhZGLkCNIAfhUH8foc1Xcx
hP9gvdr1az+9jLnk2sZrZ90r9aNRMxMr6Yi+VzgC2qFxPsVOfovXxqZpWITIo5a5O1rNvQMH1YxE
9XFExfWwaWUBEpG8rEPh6lB5eiW71YCcApK1ROlCcU2pm/CvS+TxZs+Gat0xmOHZwFddLrwCTZS1
hs7S+lEuNsKa2CbuagdtyVrcabOOzeYzk6Ab4mQ3E1kHA0tRV+5K5RJRxkn9TBkD8ybyjeFss/UG
e9OgYEnS2piJTiPUFud8UGoOOv1+jLVtJoNUxeqxoEzPutirVcyfpxc2XvSK2fxuz7ovoClSK79v
qozcjAFJXdxsC8hM2jDh5rrqr3P9ngLrm4k1hZL6Itf1K948MLLR8BwX3e9yYfcF+kwWvDypT59k
9kg96kNnbAKClwQ6ABl7IkDfbEQCJSke8SfUcdTSKN16oNAoOa1Ks60QZU2yzJ+Wdu1KTavorwMz
eTFApJPTFTMqjBamPSsRHWu6oHiw75ucc9hSzm2DrGBZfsVXKqtKLFBR7QruHEqIOhWdC8j0PlPw
kacLXWI5yKV8nwuzcUUh/Skz+ckcnuV+9oeYhZfSmgmEnq3U3i71VY1mH7UKAp9/306Rz9TOXb4W
/gicTQS2BwITOCsoUFFuZ0nxqWwDHeVYUY/Ptu78yTM+68E6EDVdu01k489Ytb6g/nbEClJWBgv7
dKSnb1WXjEwGzX9apfOKuCiCYl79dhJA+4sXqeVFBn+N+9qLO6vYmM10EVYbCi39IwAVOmygyqwM
SGPdW3zOcdeGdf7GNPVRLLDQc7+tS/6Ok++kEdxliFBi5sZuBh4xCHFeJnWXzPq5qbOPVjRbCQV5
Kpt8B2jDage7E4vvicQi2/ZIpQ/mTppdO2fnlWWmi5aao5EivpTRPj102PwOCU2BdbVWHBDmyM42
GkdvmTRIkP4eN7pN1QxP2qoEQCR7M3+qOCbifNxMYFby3N02Jtt6VduHqFHurCnyVihSsyIRgIW/
9OmvyMF+qJmhECSvtBEtpNM+ijK37+qdbAtfZDSRULhSEnljr/qSPeSggESRNfLd0neHbsXZYJy8
qQG5xWyqZvzaamhZMpRZgijk1NkvFodcbZ8iQO2hGLapQ9iDXG2HGHgOAgdd4mEwmfnRMx/GwlN1
aassnJcl8q8Ih3OdDXGMdxMPaBCDp3NAVpUZlNnESVjzo4obs48Q+TXYMrejfS+xPy0V0jiLErTS
qUVbNGhSKbktJ3Zalrs+7h/k3P4YpCmslepZL/PTXIz7pOz8QkqPS1Y9lp2yt9baz9Dt2UPil3CF
HeMhMw11pF5bpBpCNJo2+liFcLHUK2KLEfkmighcGSR84fvBLylJcRW6XbT0koz5VhjcST97S0YT
XI2sqOEQqxIHVXxIKG1dYoe2paqGPTtd235ig+2mWnWu12E3WpQKNo0OvYbM2hnWaB+P2bbnPI0b
m8CSJIjMOYSz8WUORYQtj8CarozIIUfv20MwWSYeYZbzJCWt7mkxcIZKVT7AmaqXMht2tajYvKt3
sys/JWBnQPDs0iUdpdfixiUqLIjcORpOugH/7hiPRdIHFDv0uzmKuXx8sgv9YNTjJkOuEnfiGCXd
cZzSgA2PvIYF8W2+S3nvOqoBualjt5yYbU8r3xmMMI2FP44U7rr5lNqo85zuLavGTaJXW2FqFJ+g
uBlYh6oBzibadijzUJjilDTyRW3hixUkKABgPGAbyS+xmMRUjrpM+Lfhq8IJo7Lw5WUOc8MIGjXh
TI7Z7ss93eXW1usgvUJqhnlC9nszpzUKvfqMiubmCs/b17S97s+UA3v3hteojZdGukdJ+T4uchC3
je3KsnySOiPoIFoRH4ItNWFt57sKbFl0Yj+MI815spuFE+Ew2/9WBwoT+N0bqWNRU4w1kXY2YtMt
rpDDAII45+bRRNpUDt1p7PsHtJNXzdgxsqwgipXThMKzk6Q7vXJerkc80YwBAiAa0jq7S82BD5qJ
CWtt34zr4J1eAAa+ywZLOso2uCGGlc1MbDU+LunoZkNzssoqiLt1O9nqUxL3L50TbyfE5lFu/BID
Xb4tkICpG4vOQYL71/r+LJl5ULRmkNvZVratQ9UTFGy1fjdmb0Lh7xmqW9TDoe+LsB6qUIjZmxEe
N3XjjZ1xX3bTjTWDv7UU9C3SEd2aLsVUnhR1fajT6iSS9ED61iaSsGyxRZjzMBMkCj3CG82+XTqy
7UrjdZwJPJLYVYs430QKJ56inYykDAzOnsqRwp4CIxrybSqRsAYC7xDOOijq1rb6u5pT5VrVcQgG
Wd3eTCY2W32bb2yF0rzTjEuFt5fKsrqiry2FoV41fBI1XB5K82a5a/nuoWEbd8iXneSUmm+tzl28
kBpZpPBbkVShxkQYJCm8nzZF/qly0qD1WQvUAvrip01mQchVo4dD8gtFKDLBzid53jys6RQmgk+m
MOEwVOVmVCqL6QUaK2A3qPtfNGP4jjvwEmbjJXO3p7c5pFaxn6oGpUWP/wGCnlqSEaLbPgTpHnca
iCLgSojT38uU0M07b8skfdYW/2chPYwCVToGKZvRlE9J1b/2Tr+dBVBOPfiStRxxqsxcI2KGrcMj
Ksuu0jNOooY9dZXUSyrixRvLGU3oAzs0L6ZsNga8eEH8aTNG2xFlTbPmvyfaVIeC3OLrlRUa1Sy9
jmzM0mdRxzemtobxNAStUnqwOq7DvEMxprdZLdNuFlgG5ZuSXk/ReZTDcF7hN8eCn4EpYgI6WTm1
rzhbq3Fu+zg6W9yU1mFmHtW+0Xw2FCCtOb3FU/mHwuWu18zcK2oK8EHSUZFQiSFX00Ghe53n5rDu
sTpuKOJtB3lc3fq2pIUNlLQAy7eoY1Vjm5B9UMRVsKJL1deYGZAYfgnlviZnobk2YKgpWnZruFcj
Wo628xSbEh5aytLaU5JLr73e+KUi+33cUHDakrHRpIm9zVqQT6YC1atlF7tW2C+KM2q7tgM9jsrV
YaNVmPhPmKORFHSgjKdLh8hke0rWRmzlWIUcXmpioJYYuXkzTYcx7ykMqi7z58rWPMdpZL+WpDHE
4CJ2xTjzPuIF14BuYnBXpMxxTPQPswFi30mpef1+1qO9AvVreuEQ2U3b2XQo1yRnUN46m48maWmY
y9FXVbhkQbtmylev3vLQVF3xqcSKskmL2rlpJUTydoFcIutuncw6dUp9PR5Ax03HE/RCJytTnZco
R8TYA2ZupM5hcj+TRtdYnMZTHDXbTDlDQ/NcZMe8bD46qeg+xFIxhtPfKwZdN7y6fWxspbgkMwmZ
trnr+uomLuuXLFa3rbbSorTqo6Xz9zLy75oUKLp002U4tC1/unDm87xADXUF03Vz1d9kdaQeFCEc
vwNHQ2odLW+2PBQXVW6oDeMU7q3tR8/BB2q7MDq/6bTqOnOha9B48FVLye+2Y2e418z1UsLB2/nF
is7x/LGq4TpfCmCoWHzEcJ5VagXxoB0zmQGYlbkp4rz0J220Q13eN72GFCp2R3PaWog/64uUIbqc
fBtCSWsbfvO1f30qTTZe3Z0zayNHWhBRr6Mh6VDrWucWYViWJ16pnURke9kImWJthugk8QAhsmzA
96L4YzuPcsQKAQLKkbvbOWVqc6rlsF749X8yeizy1Bb9rFT1vqroDae3plvdq2AHg/IkGzcplRfT
AjkWBSTpxGfYHl+PjkqbeVl+NsydgdTGVHtXkviOLa+tTfDF1JuNoBqW0xrR9+ibboKFfWVxbIT0
OqLvXqfllCyXNqEsLi4xyMfwRhOKbpKxpkPdTpuukSHAaJfmbB+Bhcyxg48QCinWEFMWkYEEQz1k
VJ118ytiFklFI2RfCW7QVv1mptDuEk+Otn2vbvRir0yaZ9tHWFp5ihjluXO6+E5JbK+HGm2vu71c
wajlTIBltGHRQddeSEnx1uHJ4gObTesoM2rRVL9W8YvtVh2UYCJVyx70d8Y3d5mJOFU5NtF7hwV6
hLYig2iLNtAHQDvbOFldA1UIVW45BHbkmf0ddaU+7JyGdEo6/2HRAnUZgBQeC0YMaCOBXgKBPKA7
A4FeIL6DvEEGguy57eNNl5Q+OEDQMYdSgXIi+ZSlW7u27kyYrqiKt6XktYYKMrhv0REk4rCyB9pv
ogdkQhIuxkuGHMlMldC0fw1zE8j6jSY4862L1sExRDspcoK8snaOs4a1HgUMtgaRXG9mM1wKKSBE
7WJaylYA5y8j/UKfPdhyerApwdXJDIb+MdKRTQyjNy3oLhftuVuXrSIqWssafQiKlKpzmXsckJ3h
RXxipDzIYYUlsRsRsYus8grGDZqqPuTgscWtucz7WaHVH8IqPzhjUK1Q6+Kqaw44zZWOONNI463d
zDCdQ/0mtzeK/NmOrPbcr5R0V6fTw4wkMpZR0V5LsZaZv3xq72K95rC+Ua1HLkcFJaMoggf8j3B/
bHXNNVQDSg449wgGYaFTq3usAzPfiW6r+VRLO/q+IkoOOiKuBfkQrGqhAG3qHGYOHNkiRno5ETI6
4hdavDfLeLNi1hch98yoQeNo21jNCf/Sx44aIUcy56jizh4fhvwqtLzhXlSbYqc4watabAjA9YdE
HrZCGkLWw9kQiFgt+LnOYoRHQ9+nbkiASKOwnZ5R66HKpBS6H43dtSHte8it+9ral2Jf5XvdAhGQ
D0WhMFeW+9eJuZS6Ez062E3EsaA2DBygZpQIAJVOan2qJ08yQAgfcutJTe5T3C5VczdWJ6VGEwND
xiiC49sIWueHxBiZ4xAAaHhHVH6aPmXitdWcjVne1OtTaxAyKif+jDYmJUsg6uaJJAaLkajId1IN
epkwQOmjbLdr/VTYh1hZXLQcb0mR7QsGMzX4h3Iq36282OpWfDPIjyXKE0Z4ZeionA8f7YFuhCV6
B8wtbhQNWKyQDd/MgNs4omoWJxigfVvpZ0v9yOjWFezs4olmRSpQubOh5M8R42OddKzWt2RGIIBA
WT5NEB2FDEmIevFQMWiVZCE0tSMj7w7SYSdLF4MyROvBcawxjOuFAYMbAE+gAGWTtzdaheb9vs4P
zbqz22MhjmtxKFQm2oqjIe6AfRQnUPpbVXwK57OIH9Csp8qTsyZ3qyjubGui1N4SX+layr5PPnSm
t+J4AcZ4KXgHzCdk9RWJ8BdDSxkATxKkqjFJ0MqwUGNo3XSba0XzmC6S89HKurTvhxFnLAk90zxf
TRjVSYvumSV3DfG2MjdYfeboBa3rWkd2/zHCL66KEiSU3gYvuqOwiVB/OszwycpTZRXuqCKDt2Mc
b4q90NZbPTa8djms7Tvq3lsVApj8mrh9EBwLZd3RcX+W5pY9Z8ieevtxzm8icyvaR8l40e1LY74k
zUMbSa6BnkdLGNUfU8BJDiz6oZWVgjNbfUa7tgGd7qpDAppJcPlZANAXoZMC6AIerLSq63C1yg5t
Bo2n0ltS54RITkD+chMA14LC9yp1huUwGco8yEkw2NAdTG/E5QnBnqshhJqus3d27c1j40nk9MaH
tuGIRkBQWHyvK5xSG84kDnVxaOaYGPQMPAGeVUg406Ai0hMZfKd6vfzZVS+T8qmn3XaErCyZiHQW
7KDVY8NQIkMtZW37efGaqKzj5tpzAdGlO6f3HL1lU3hipVVCDjPYNOWRAaDeOvbj73klNZWTre5P
JqhsjSFkknGsMz41QIEhAwTJ2lT6DaobBYR4En8UKJCUAZw2vlMZ6THFs2Ye29U5tKp8tCcE9snD
v0fTle+m7hVF0fGZJbFC/+opOTtWadg9icPLiGJkVlFrrEz0MiqaQXslWvvQr8LLSgfV23g/uvn+
3ZzNXdOaP/ySb0w6+B3/+0O+uKnUioLUMLu25o10YcsC0dBoJIRGA/6Tc8tP1/pipFIoUkHcHteS
mS+dp84bm5FyYMyfbM35yfTnu9F/7otAMd1Qgby+jP5LUpthRsDof7sQIr32d43yG8v4Wz1fTqKa
9kDnjNMDWqXR5d8v9xvTBgX7xKvnnm3isPHF6yA2y5JCnlDBuStuayv5RVL3r39f4hsPnP+6xBc/
kiWZRuw1yN1bUkTMyRIKpFQZk9bWA12VSPbgov/3K6qyZeqIXHA7sb/clKO2s6l2PetkTgKjih77
K1bct3/mpaUjgDeMlEtb/HCf330mBKrg4E6qChYO10f9l1NSwoyipg1cVe40d9ZbN1ZRqTIx9O+b
++6NaST5qQq8NaalX/xDaMtqkajL1T/kVji1y3Trvy/w3X38fYHr+/zrPui/VLSLXEBdKA+ddiRZ
1ZLkYCzl5Yd7+fZSOD4avCuwr6/r3lTyspdIeKIseqEM1eO7Jf9hgf90iS97RjulFY6/XEKkCFPV
vWo7zLz+YIn000W+bBZrb8n5qHIRhvabGtz50VF+WNPfWNQohK9pjkb4h2Z+dQfRVslY8lzhEmlS
usKYdvoi31QqY+XJch/pcNX/XgbfbYCEH9kqUWy8oq/rLB1GRbVWFcxvpT4Upislq98XCCh+eEPK
9el8NT7BPE7n29FsbNa+fK5QlHgWM82waV4q71r/3XTPVKd+uat/Ywgg7f59Y9+9LF3GAFoDNnGU
r86GohtXfGo4ztTuQ25fVfnM/Mv//RKGrF1NnvCI467++xOq5GoSncZ6SLuPhSG9VjsSE/nDC/ru
Pv6+yJfvFBkM9lh0LYhEunORDafW1AOh6z9EE3+333Ay2LalWYqmfvUzH3NHs8eYdVDaddhq6taq
xv+PN2IaFr5vmAY7+C/+9+NaJllv+pgFII1AZ+qMWYbAZWxTqXiK/vvNfJMof7XFVhXFkY3r/vnl
U104HCSjdK4psOLFYkay9A8Dabf6Zj00AdNml2pr+dYjPsIup0a3r36wgPz2ef71A77Yp81Ol1N+
8gMmNBzm/FL8FJbynXvmf93il8fpzK0m8pUrSFtQjNY/lf7w3m+iEMeKXf0RPfS383P3mv3gAqlc
f/nX7/jqXkQ+i6Zg5fvlOzYsfeyqq6az79zXdQv5lr4myibe3dOAqFumtH50z/5uV/z7kl9qCy1e
1zmPuFV5M+2ULWJe83ZCE0TIs/TL3Gq38kE9S7fy9qfsO+W77fEa/oqBoGyQJ/nlIatwFwmMNnLg
UBzVR+ZCMy8Noy2a7VBFEucylxbOh6d/L9/vvvm/r3r973+fzUZc6faViGn1ILb91WgYr/opo/i6
cfy/7/F/b+3Le1ztSSxZzEW6I3O/0yH7rJ7SgANG+f3vu/l25//7dr68PljpPk/Rb2xKVIPn4aXC
ZVbyaxEYobMfwvz539f76Z192ZYVwCczWbhc3WH3ZKL3/jMj8O6N139fR/n+G//fJ/hla+7sqLEU
hpU2+C+eEbxvWv8FGwx5F93LwRugwA839p/T/x+vTP/SQOimSKfJ4oLaB41+eaI/U2mHX/qHePW0
hx9u77t2hRgyleWvEsf0n9v/axXqRq1kVssCWQpveOlD9Rcu3Sf7xtgbP62Q716ZpRDcBgWqq+pX
x7c+69trdMKwQXt/p91PXsHE0zF7+R/Svmw3ch3Z9osEUKLGV0mpHJ1Op10e6kXwVJrnWV9/l/bt
05ZpQUTXfundKAMZCjIYDMawFsBCrrK8aY66U7+GW4NzTSwe77lc5qAFqUojL4Jc8R18RY+pjdx+
gLbAq6baiiWd5d+hYJKtf8ODIpxskN1JDeD8CgGCFLBnJ9Oara2Ktz1myTBmEHtGGth1FfS3GJcD
X07ZBbmJBEOc24ms0Qc5S3p5s761S4Y7l86oXTRJEiOEwHNQzdGuH++Gjuc5p5/4qaCKVxmgAiWZ
JQcoSBjQDrUvKxrlCdkByDOdG5mt4r/9jS5fghhdBrUK/bbHSqJV1skSDV3RxnZdxLKZ0C8ZjKv0
VanRhxjKdIf8JH5UyH3g8iMY6jG9z5NwM77Gfwj6ADmh37KRfIll/GY9ZqjQqkqFGRt00lN3h3yq
A/YjC8Qgk0u7E1yZ49N428b4zkEguu+OWE2Sn+viqRAOyfC+vpqLImQC7P8JlldnA/O0GHpdc7GY
OdC9jccYXULkeV3Eon3PRDCvQTVxhTYcJuNDrU/P94W0WxewGAQBfBUHF9jbGqoj388vehs7gqFK
eOLb3vHRkWRqZ3IpbPW9cIx9s+t577RFlfAuRA83BpXgk78LxD8qep/B9Rv5wxBuY+F/JoyloqZi
O3SFgmWDDXSaMokl1CkRPzYaEKYAUZJ/lAqPNWlx74HuKoJNAwiiGnOB9WNMOqWDFrFxSwEjUGKE
l3NYF0VoyM1IWCXwTDAL5SOdIkgtbi1PBVCUUW0L5HyRBebA7y7ux0wMc/eDMafP8ukqrn0B+EYn
XeORuHAUYSG5UQXw/CKe7kT0FPhHgpIsj5+YJ4I5J3JXNUMiYK3y/kjK33L8m1Qcu1oMkgDnS0Rd
JlT6kcgSMC4sd4WPMZRXtFMBmLQ/YDqPbjGUbGMACqAl6JNMLfryNyd0JpfZIBEtG6JaTnIPQIO8
BVqY3R/Rf1ff1Jvaql94a7nsEnRZNwhudQNM2d9PKElLV8jKoLaC4iK2yOcXCCvKE8YDhuRBQD8t
0L2Ke6Bkorn9Uw94HmkxWpuJZx6cKgrWHnCRakvT3pX8qXHvgW4VoeuGZPs6vEswd1HHNmeRF+O2
mdDplMzCGFqKnUYa6Gy8D7JpPPn3aC+/iTwTbYkY/7cijJrdkGOGfmrO3TjdfT/ii5nkybRnkr2q
cJsojYBZIdeAIn7sGwxZ3mZZZnM3dvGUGPCOEtwu8jzM7U9Cv+pKAGxYwLqpbsgBQ8j9YdwMF22b
7/T7+IbmZnIrXTlrOx2+HxpOOTldmgIo9p6kWVpEyggDrm3Mwlut6d57+3N1BLTchSNq8olrohg/
EHa64bkjNMyfm426Lc7KW/SZ3Qy3fWkODtDJLpFDfnsvvsl92i9lE7SZlsypoUNHs2bSsrVx55jJ
Nj5q53T38su1siPXapYjuZk45pSILRpdyn8W1TFMcXdpreCmNTWLXjEpZGmn+CZ545GsLNvP10Yy
h0QK1K6nKVQcvBulOgrD756X7Fy8jf4xTgkBCWo8308DhuUNpEKxgb0soANHBKA5L4nPE8EEo1kA
cCsawr+0vo4ps1Mkf6xb4ZIvQQ+Ljk5EQLOjJ+O7DlHeJonu4UQTQLRlrrwXCSrlKK+naKpYF7W0
I3NRjBVgRK/z/ByiPNRwYtlzgvIFWNHrQhYTdHMp7L6XfegFElYMMMx7IDcVO8XscQlh4K08oiCP
ptyjsOvM9K7nHegl7zgXzXjHHKgGaVNAtLxV3iXMUoJFPNoYGxmdD5ZxJzto+tqPG3T+8t4svF1k
LbGjLYkSLC1gcDGgHGsPnbetyNv62vI2kDFGzDwqmGyFlKzfpN4L8bdJyzHHKT5gfSKGv4EkTNEG
irj7uzn2/ejFwpTcMZSNJ2BWI8WUI+DCI3Qcoj87CQ8aj7Ryae3mIhmtQjFCxmVKNg5oPBvuCeC8
GiCzBk1pri/f0lkGlR2VDNDagSOQiZGB412Rpkdo2aVHSfgw+rt/9/tM7CWUVSsJ0+9j9Oqil4Ud
+52zLmLpypqpwKbCMHGiIHMCEZJ3Y8SvgMrxsj99fqiNzlYajrktbIwEcBokuyW8kmT2KsYgIEmA
BIom5OC3KL61Sb0ZgZQwzR+ta8UTxFzEvYCk+0gQkEe5dtbR7kmTYNeiLUFoG3td1IINfNNJ+m7f
SJqIRqBCFGCcMfVLt57ccPaIpw3jZiN0+IVpDRGufEzzAmCZu8EAfHfAWbVlVVQVL34CVgWW/aLM
h1h2B1ywknuRJMdzf60v1YKtYam+fp/RA1CgblrnuF0HHXMRwHUgTbPXW+9ca+E2ifSD1kS8Z9NC
9PdN5qTzLL7txmRAQRsyheA3+pM9/yYQUqsI0MC4V0bMrqKdarjo0mZd1eUt+1KVuTjGOPF9HfDK
VoC0U6BItjiqpx5ttJpXcERNP8U42G8aTp8y05CQ+D/vpQRTbRpghyPqA7L6Y12hpZw5mkQI+kRE
FJ/RBPNdDA1zQDm50EgZCtRP5ZvaVQ4jZi1iwXumTX1nwCz7KNuXwf266EUFZ5IZs8kSXTDECFvY
AktwIytlcA019PbmUxT170Qx1tJqSA0ZCZSkmNbDw+iBoiNb0VxO3LR40DSqiJKooEbM+kHM5QQ9
IdCoHu4xAtjH23U1Fq1v9vuM+5P6tkv6Hr/fKwBujFtrTE9Ruy16nlHwFGGMQpT8Tupx14J5EDUp
90Z0qhvQkG2lCwaSlIO8i+94eSlpWaYKFnd0VIAZiJFpAKNGbAPIrB/QJ21janMHSgGAnwUWqqgb
ugXo1CZxkPw/qGf84eSb3ZFiKofjLReokHGTgYDm/z6Escsi0jvUyPAhym1sPUZHIPImGM+ubYx9
mLk17F4jG95aeEh/0b3PMaGFyPSb8GmVZqde7AS10IHMZUXktq3u/cEWo7tRBXJszdNz+fx96Tn9
fSYq68vI6LJpwR0g9trD9rnqrXYX2mhVv9YbDEcMW5dzEBevCp1QHTlUlM7YsoduaGIdk7i2dCm6
5Dk9BQBLo2554wKS3s8wd1XzDuWimjORjJqRp/QEgDK4KehngAbvBG2zSsfZtmWjmUlhvHWgYype
HKCYfEhPN6h+tJfwUu/UBzxlgDxiUgsIXh+CfReCy3PdK/AUZMJigMF4wLyC6BH99wqQPf14BFmj
wdm6hYBfIjMNmaC4KGsZ4+kQk6T3rpZapbZLMMADtBoAq9yV8tXoOe5u0SMg4y7hdpI1vNu/Gyh+
HRCJBSTiGbpNMSpflM3L+totetSZCMajFooaSCN4QgFxiYdE7owjIIMxByc663KWVdEkRUVm/yer
VaBXdaSQBNlWBSNCRbUNE4UjYtkMvkQwqnTABYeiEBEPlzCYmvzFeLeuBU8E46K9vlDiJE6RQw2u
CtAOk88MMOXrMpZ35EsNxvvquZYOIujZgQurxfsmjF5cABI8DV1dmFmgCPa6OJ5KjL/VUh8suAZW
zet+Y9TbCB66+nldxOLeT/klCUU9mbIvZUWrdMMf4Gdjz6fgaJhm4wDXs1mXsqjITArjBQLwHbV5
DDcXgBYmwTifBMh+iddTvCxFxg1tIIWvsS9jtfRyrZicadXiWgZqiae9dyUvXFtesS8pzPt4lBsf
QC6wAVp0SMsgweyElTFytn7xLkLI+x9d2CeyBFhO4EJCl1K7jmgqGMkGaAiKDAgX2/dljrSllZvu
vKmxDyMErBWgwZdqcYCzkxr6iUQYuQm101hFf3FEUT0Eci0y8lgk5ogmIzpVAJ9fW67xlPqC7eeD
2QKUb93Ylu6CuRTmkIZBntd6M0npJBsA6UOLkSzMnJGdSy9K92uMHtcFLq/el1qTxcxilTYHxm0c
T8e0zqxYwbS3+1TTluN7Fh9DImbiNTRg4inEthf3wI9AARjgQ3J1ldD/CFRHwJuDKCYQbxKAUJBx
gn3jBWLTarEvvblUxnOnitBh/gBSPWCINAqwsnyQrQMPGkDMALynu6oDKH/k3Sbt4LSA92liAENJ
vPTa8hp/Kc+YjtuovdgIsNAof48BtBY8Rc3mL7YRyAkT7ACGPNhuaqWr+koeIMIVPbCXuIO07SoQ
v0j64PIyBEsXCcZk/iuLcSJtoo2k9zBD7wnSQ9ok20QdtkVVOEmnWZkBLiD9OcdAKF5tmGbN9rh4
bIp0OpEBbNCKp9JNOfHMsnl9fdI/3JczK0bpvRZB7oe6pzSCuQqAPUANfi+jQ9EeR/2+w3R+zemz
XdxUkEmj+5qiVY112ADGLehAsApdlW2lju4CgAD3Ss5xO9Pt8sOERfQsgCWcipRtjwC2dYLBHpxP
6qWveQ7+LzG4E0BD1mrR3TD6nJVc1upL3PT32UICx3lUW6QZLT8LtjXwPz0MtglFynFzPDGTic3E
CK7URsD0mfK0qS1U7UZuFVtVSo6YxceDOFs95u7uAK4khQPUKUDtZEe7atv8CXaClZzKXboDZt1F
utdNozNBcbcbrn9zJr/WcromZ0rmKUBsYyTwrACYaRVGhoEQvhUwHfrvxDDHMQC+z/+//7L808fg
5wTchmnNdSHTNbBihuyVjtJbqQo9FlIG1A3aKFSQj65L4JiEzPjqjNbERWqutlTxTg23rXEeAs5K
LSqBKSDln4Yj5NS/bwitZESMI5SI01vS7cvkfl2FRccIxHwV/Ux4XLGjDHVJC2Es4RKyRvpFxfA+
1fytFpBTlckv66IWV2smitn0btTaBnjJOEAIQwrw6mQfncKZzODIUJlXIiBKqkjtJz9vnNWxBfrC
XuWdkaVQUcRkFkVfvyijkPx9S6IO0BIyRcMKWHcbzKY36DfXDmXvn/0eEGYevVH7hOPjFs0A83Mq
xagG+dHRJjfAH88SxNahsVfTV7f7s743y7eRrqI/G+Vv9KFOHzA/+G2I2VF12pxStw3v1fUOVfAo
oDslBEDGAHRsgM55nETJovHNhE67ORM6KrLuEwCWWvp4q0vnsgQOwmes/0UFbxqh+q9uzIb5eet6
OoJUqwUsVIef95W79eWjS1EbWgHRQSeKkiL9yE5oA8bY/RrzJcA4tchBPaioZKuDGewCszWjvXLT
Oefw8HJxbQzbPd9Xx8aOj8q2cFKzM0F9ZfG6pv/poWL93/ybGO+UA76vBHIoila3z8IG+7mNbrK7
+Ine5EdwzDwBXHoDemFTudC9YGMQvld4IfSS2VI8MlSYFcINts0rKvOUJkaDIq2PXBh4DWzf7kA0
YoGq24wu1JTQLr6+Ff+0+v1QeyZz2qqZUQ2x25YqGGmsN/CliKf+iVyGC3ku7BcwytmDhYYC2z/I
R6z6TtmvC19qmZHmCjPHqDNoaBhpC4UP2U7eArEdwLhbweqc7qJsAfZ5is8A0eSt8+Q613RmDpKH
l6abRxAr7EYb2E5WdojAJm5V76fiQb5FD4oNNDobvJ7bghPsLabq5yozp6se0N07UKw3vRWd0XzU
0OT7dgUulaPa4oFcyC1gK7fgtjSjp/vG6UxgQnNWfckjzz+BCZnatC471cUnSIACh4nVmysIlh3B
+ufogQrlOd9qB7oxbI7gxXVHwxnwR9Gfq7C3c9/KQ+W1WHe0AWPVwetmggLxmTogfsTgXH4EoQuw
OQsrcQCwwytOLJ6umXTG0ttOnRD5J2PLHhV3K/QjJ75ZEoDcvERBIWggNmC21ktyI2nTHg3uNSC4
wMst55wbYDHalTG8i0IWcroGG3+IadyFAeDrpwE5wBvt4KHrNxjO8T19zM1Pb+89oLRzaKz4Ueet
31KwMJfNBCSVK6lJakA2shdmCBJeBTBwAa+9aMlGZBFd3IZCMWErMYuotmUZFSOkUFDhvANrDKWk
5BU0aBYQaUyltAKrtbIX8OWBHGzL9UjLSn6JZ85GhzJkovbTAg+m8t4/RzcheBdyywMJuKlb0Sua
uqzk9mP9ZExKsQ5JU7SpdgfEAZjPdycc1m3oFh1FQ5D4CEwVYHh5U0UeDTrrchYvubkgZg81DM74
bQhBwKyM7todaB9vUzs95vto1wGymJriWcEojQU49fv+Mdx4uKB/Aa95/TsW9AXAAZoJKcVMMKao
v+uLarzqpgUK5RGwtEHCC0zZhvzRO44xLWzmNEAxFSMxwiCxk7qSNOipKhallYZDBWJuoB4OYkOQ
Qi4jZ12jhbOvo8xCUbvGkD2S1d81SjPA/vgEAJyyEIOFUX+lkcyJmngiGP+VBi1iaWXC+AQAXg24
/xrTxetaLC2YPlVwMT8z+THGDnWvqjsFJMSWAqS4QvA3hfxIus91IQubr+sAIkArKdpqgK/xfamS
tkmEqqlBwC3c9MOnqN0V5AzJnGtuablQtAEoAAA8DKQIvovx3artxKaBGA8Qdm6+r7SQs+kLFyk0
+RLBniaXRIMRQkQGj+iBxwFco/1wW/cnj1Smr3HmQhZ3B21iOlFBDSmz5mxEuisoegeNiptOAG6X
fx2av9kcTLiAGUlHvxM7LZkCyDjL0BUG+NU7AOxaWlyBZOFNjN7WjWBxd2ZyJl1nYSeQp7sOjG4l
kLPtID253AHaKVxnXKoOiBOArCuAafhxGQtaEPcugZUBGOIUDF60G/RGMnV9KK2mNcodxXjk1s9I
fpAGjBN4bpps4JV4F9o/b5mfHwJEVhkDmbjVppWYaSrKKXVFAFRYQABNPhTQdj+ldVXeSlGgvgMK
WQWlbKEbv1t0L7yhXTRDmK+2PjgP0qG+1Yoe3YB6HImgYRnHi2d4FQDlChkYjUQtwRmag31ZKVL5
sxw6DNkAHbczxRDweTbiHeBmZgANjBKyL9E3AiajkQR/Ak+sPpoALOe9qgaVvb61i2YKxI+pXEtw
gzOu0B1IqRQ6trZL6lMslts21s5xpXKS1ItiMPqtYvgHISUbKKRKLxtRMMKCwuykdb09KpjIGyTK
eSEtBCTwHiiq6niuohDJqDMWYgdqFKhTG4CANRqQ7VZEDz7rBHDXRO1GC0RngHwbNVxibtTdr6/m
FHAw5mPAdpCLR90LBVBGvO+ibyAkMB+wlqJdF7i92Rm8dUH5IPUpx58teOZvspgbRnZ9ROgDZAEm
OGyOmaFgfB8Rl5Bs1pVa2DvApqAkBe+JogmrVNjqijp6WFMMcOlXxc9FDPaM9BcqcOmvdVELjsZA
2z/F3CHuHNzM34/fqAVyDvYQ+GjAkLaCeypKjWMhPBHMsrVo7jAGA34FVOAbZfScQi3+d9cPLVCK
mKJ+rBmTqCsLtRbDEMYOAFkJTLS4MQFQbK4v1VJW65sUJgXSj0VCgmn/0+FeIcD8jp5TshfFXzTe
YkTU7CWAh/LSTYtGhxAN6Q6EHhJb/hh9IU6jeFJNBTOOvOuAxNh5oF6knIBg8SDDAvDuRORpsGuY
tIVQDyW0E/Ju73nAE+ybF6EuTgEtjpQWQMIHt6wecw7w0vCegdkToN6hyRuj8UwgIo41YLxKmIdY
KaesTwDHiop5k4SvLliPwrG+9hHIggv0Z4CZy+m6dh/6gCGu6v/dYwI1BnQlKDRhsdlTp4SD4AYK
FkBL670iumaW9Qcxe1u3ooWg6JsU5jQEo542yuSwjCrvzmMS+L45ympamWDAasDpY2zBPgsKm54X
7i+dQ0TfMoCAdNy3bFYx1HwNMM+wJBHAw6nXnWu/4rwoeCKYExLHij+ClxpL2Ea3LUlAs9twYLqW
fCNOA/Cy8D/0B5QRUiTRqDUpDuHECFXpm6xoDgZYUNa3iS7KwXtlysSQn2BzIDxtS0nOcE1HfQ40
fb1R79t+HPZpguTRRu71/AnM9rVqCTJQw4BNXFCg72Ui+ApzTS03ALCp86MYGz3w+AsX4JlKDoZL
EIlVuniilZR9glAnaKyxh08xwxD8U2gc8V9HsDyjTZVI9W91oBWGj8EiFGMOQahiUHvS32OvILFR
oKyHDAeJMUg05gaIZsqhVz7zok5LEN8mTbIHk7Ovc87r0hbjsAJ+CCPegJNiXK1kCFUaazm8eZni
hgI4Tm+AYyrwAs4O8ASxtoT8eN4pEJTJ+Ykm1T0pR04dZMnl4Zxjqh9NoxJ6Wr5ffh1IwSrQiiN4
8AlobqV3GZQ0vg5adtl4rTBqJEhkLwNuf922llz6P7PKkkphx+xB9KnuxVmFd7cyXjJ0IUvIIoTx
DtbOubEWbXgaiv6PIGYJkybsE63FEqKzqgG5s9A6WpAYFzFsc87J5+nExBEB8SuhySCKgokILAJC
ZuVJ5TkANghOgmQEf5FuMwzAaaqYOwGYIhvfZqBlRccoBCZpkZqiWndmpRWZXSCg4ljikm4G0aa+
e4IBSRaeVe4LtDKDDMGSYh8Nt9mA/FAaI60otmChCfz+X8pjts3IS5E2U14G0Q5owlMgUHpmZuyT
dL9uiEtHbK4Ys2lpF7YNcbGGErh7iqQxhfwvArO5BOa2I54wlFKCE5ZkZxWg+IJ+lruQY+Y8Naa/
z56QeTxICBOwXiMmFgDZAzKo8n+vBMPavkxgOmkzEUROcjebVqpWQqAei3ZHNxI3Bb8UG8ylTIY4
k4LYKDPyBIqIXo4E/7NRXWrsTJX9CrSt5v5Z3/0l7zCXxuRy1azDcE6EvSnVNxGwzVF549ecdVs8
OkhW4xWqyQZmHr9rRCQNea4SGhnQCJx2CVDHe3ATe3/hUtGViLcuMKzQVcuYQEzbXgAJOdxPBB5I
YtPWsBICkr3H9TVb1udLDmMHVYjEU6lhzQoZ5ColvSpNchTU7NgJICJbl7X0tJ3rNH3LzBqivmm0
UEO2sU6jd9WTDVNpM7A29WC2AomCfrcujqcaYw5iHcAWpsswwmQ2WOoQs9uG8lx6vKF8niDm1q0J
zQSVQpCsKIiJBqtuvVPmjegIaDlmsXTBz5dw+vtsCUdASyedjCWcWBvQhxSBl707KeStrD/d/iOF
pfybRcQE2neB3jAYpdJAYIcgLM9EkH9l94Hqn3yicIKX9WXUCHNLxClu8sGAKDer0e+4V9u7ohos
uXhaV2nRDCWER8iHAaaUfZ8JIG01jB5Z3LTxT11C7KDVbAH0ampaIPzj+HKeNGbH+lxVh6HFQVZl
WxYKk0gYcokstKSaiUGdddUW/S0APvAY0oC7xGJzxxkRIz+DdyoSsNF20Tta3fdqkLZWrnubJMh3
XhBxtm0xi2DMhE4rMLNJMaRS341T4BLUO5LLB6QYgUnQHfMo2/V1sh/AHdWp08zNXzTKwQcjyYM3
roh8HWOdfVzUYVBgKxNA64cFBasZRrFApLK+rIsXy0wMY5lab+hNOOX946iwaSbuEcdbotBzqr3L
YnT0gKF8BZxuxufreD+XHnDPrSYADUOQgqd0X3H7QRePGXpOgAiNMPPHWIIO1lpBa1FVyF3ViQfg
gYdjZg6KbmpjzLktF93VTBZj/EmhpEaLd6eVKYkltu+t61TifRfuh6JA2+slBkfZX2zVl0SZsYi4
AKmxRiExil1TApS6ogNRp+FkVhYP9UwKYxCopaQo20xrON57wlU1bnz5vpI3RHv4d+owAa0htbEP
wFoIakCGI9jELw8UPNzrUnjqMEFtlAtTwy2k9BU5jmG6FyrhShP/KqbhI/iKHtfFTXbMprjRHPh/
Figzdl5JXQx4Cohr64m+IwI1I3c6YVqYHzJUBdVA0HeitWo6BTOnFMl5hrEbJOGicCfmT53/4OaO
qD2E+taofBC0X2rtIa7BRiva69otnuKZZMYd0mLIKdo24Cy8cwYmtjw6ZmHGEbK4hDMhTMgBVvdQ
6UDjaEXRgZb9phhqjoRFN6FJKAwSgjVkWxTAARaIYTNlvvxrjcvE018FD1y5KScoXFyumRzGReRG
NrRlDjml+AnsFNS6XiMefM7P1ZLBCUoomTDjEaAzxpCL/YC0FZyCoUW3Pdh2w4SX3PmpxncRzK6j
/OjRiGLXR0nHgE8E4rmhB5Oc5hq8drafp/W7KGbvpc6rhWQqpQoheKjCR7FCYnk/tAfD/Vw35Z82
MEkC6CqAuAGByKbq89jTQoUidqmVEVSXYL3vyxcilldND3nTzosLiJE/+AVwf2Do5fuBlfQItIky
0sgNaEBDMMrWPvjRKK/6wBPDmFtfpYImhgSxupadYxAyd1p/74q8hpfFPdKB5I9SIurA7ATbBKKg
IXuJPaLxm1ATw+zLpD1htDEER1l6L2s1rwy7JFJE84MIzlL0o7F15zgXxl4cZIS1I/iK5YPSZzeJ
jG7y+4Bc1+1ioY9TJujmxXiuih1D99T3zWqqDIndREWeBQ2jzw65B23fHRJkRxVU6Ca42p89q8Eb
nHNP0Z/xxHe5zL0rVkGkDxgqQUPhg36IT+Ol2oy3rXMnWjH+rTHTbYN/BiWAYT4oG4zoP1VbYYNJ
xQ2ap3c4K5ZqErQYZyfQDm+6J/qxvjL/VIe/3zvfv3C6l2b3jp4BKDyn0xfe+luwsT5pG9/Cu3OD
Lzjmm86uzfGgm9I1NQ/gkwWIMcefLp3Z+dYwd3mgl50Q9/iAuNzV9FUFT67h7tPsdV3Rny+N73pO
Lnemp5hLVeuOEANmKlG+oROwFWiwdacanBx0l+vSeEpNp3omDf0aYRoEsLcyz82pFQYpl8i4aYfn
dTlLZwhxMdExsAmQF7ZhlUplEFFBw7U6gOESVGEJGLQKdavnDxGvOseTxWxUiQnxAsUaWIo80SA6
mvrSe6U5uh8j7w26dGyoAT4OFYQZqDUx91+f94KPeBiV/f52IPu0e0fdtTE+4sIh2osu79dXccnH
okcDjA6ofiIWZsSRuoijrIA4t7WDHOzkvxWJR2WypNJcxrS6M4vocIP3aTlR38XhpQGPfRGoj2Hx
khb5jS7lRy+TNmMPQol11XhimVsqK/pW7+pJtVpxKllySJY4ao1EDI0czfM2cTOaIAHjvKOWbGWu
7fRZM209WS+MKIO2zThsPOlPXf0OtR0dnz2fI4mzd2xpoNM8WislFATaiYlStp2DKBBFgvVl5Ohj
MH5cdvsRLQDTMgrpNpAHS5J8VDu8TUmskLTOurSl8G+2egbjk+NO9mVQICI2G84VSFM7Kebos+QN
5xKYs9wDM6yJc0gI2zow1QTEuG59ooEANkrlokS51cnGZV0r3k4xHjiM5VpEvIvEUu/ZYieZWg2i
cu6duywGASCaUJDxZmNA1VMDvx1heqF/LSRHDF0QevMmBZf8Ox4Z/xUyfcTMvqucuu6YTqe58m2X
TCPr3dnwfavpak6ShSeKcU5KUKNXk0IUqa6pACrdcJ/mlhaqu/XtWfYUXyoxDqqqIgWpD8ihKG0b
rilkvW2E95nyGfi35cRsm3Bu/mUzRx5MVtFIILFHV+8rMRtlD0wvbYBeIS0aq36iTM1bjrUvmgRa
rAG5hhG/H4RIrph1jRJCUKaf1fw1S9AgwEOh5clgTpToA0QYo/sAjgOre+y+eAU4ZQ2Js2SLmzTT
hDlDPo2rPMl9jIhoNuJcszM+0Q9nJujrNfpnoPY0DefULnq+mUTG0jOxAP+4CrMo5UchBO1naQ/V
JQNJKNU427TAlYPq0UwWY+p60naKq2INXQU0x6hVprfl+E7KdDOIKGTHxKzy+0ralMYhHDkru3jM
ZrIZ86ex2gRaiZVNWtn2e4yaVVe1BRgOJxO3+BSZK8ncyC547YKompRsh5eeaE+Nb5h5ENsiSY5j
5W57VX5Su8KMkLMt+u6DCu1jo493amc4aT6e25EbJSwA1U8rj0o++jdR02eTJ0NYGmNYB5gqITdR
OxEXgxUWkHCVb1XJpZV+ocNSETcUMNFdYIYGMduA9wSVlk3t6yOYoAFMoE3eSfgI7fZWfRksf1va
4R7U5cSUrfqYK2Znk31mvQMmzvxTgpzGiWzBiTEHNr6sO0POp7Bzx20xYuiwwacMTYO+5i76TdPB
ThN5l8XUpg2O3rrAxXfYbAdUJsKIPc/wKxESS1szUwc9aZ+/jXNguh+Yf8PQGaam8F914nH3HGUv
/A3LxjcbYLvvaFWGgejhC1rjQS9vg5RXTqUSbkX2rTnXkfGRmdoWIUYQMH+2rcAhv5O2iD32b6Wd
vCkm/Rgsb4OWLsHU7WCfHtoNeNit7oVe30UArGX72OrsyG44Ky9r2rJX/a/hqYxXbaqa6u30XUnx
mEnHqP6jikclQqFhOA4toC58tG1vq+ypB9M1MllmXtluklm1aGaqD0e8qxTkfsg+N66psq3cTdM+
FngkgXog2oziR1m5eyrh1patSj1k5ZvnHQzvdggvoX6N5NMg7MFt7oUhYPkuVX6Vwjt0PxbktfPA
uI6OtQHFPt8zBZDXywHIoTc0860h3OTDLgHbrOY0wi7auLEdgffA3wGmlR5H9KMhK9XsRQDx2VFn
lShr0eQkl46KR37wEIe3wKi1+tgBnFD/HiOqTa2gSawqvsbaiPmrqISCILX2JMvwz0aHSTNhXwz7
9sMdDnLwoQq7pnDAER6BQWq8ZqJjxNt4QG+dFVyL8NbPnKKzy/JeBCs9SOnbP0NhpuO1fJlIuPuD
im3vzDxF16kZpXtAyJhVZ+H+b3xLiu6KziHjG+hkMIQVoK/XTWwlP4j9Ft8lNGaTO1p5TxE6RIXV
P9XanRZvRrBpZsB62icRxpyeAr9G5yC4tm/F0umG7fBegQ2t39Lw4Kd7gq/JTUU9gUdB+UXUh7bd
eZ2d5I4hmjo+CuQ5gYTew+rPBOOrgfm9NPX0pDYPIr0R3sbQoslnI52V4LYewOxxjnInLh0NyI7i
Br2y4AbE/+8RFwaXUYCYA203uNkkwA730OkchfsuP5WoxKimlJiqYA3pLo62CrX1+gIi16J16nY3
0gvgQ4Kj+EIGSwnPabgxspu6Pni+g5SWPG4r+kI7h3obGX3QVfwW44y5h1TYuBJS4SbykjkQm8f2
0W2B37314D3DTUHBPrrNfTtTnvWDnDpKaFWvMFSxa2xvuKrJTpd2Rn2o72loRQE6Ac3wkno7CT0e
8nuRHcLwvY2sRLlpg3MvOGQwy2LTANJL3QeSE42WHB61eFv5EuBt0SUamj3oMVBPLkAddC4VexTv
M+mUDnhZmVpgGv0pJih6AEIdKCJm+EbDnQEadNDZDCB9G3rHla+EnkANag7+VjJeW/3c5xuBbgmw
VIi2yYQ9tBBHU0v2SWdK2q4nVlNtMAIRtE7WPBbGDclNIboBOHNpbNVfo77vRKSKUXtrNyVo1sNd
1DiDvA3R8FHblG4iCoQW7dFPb13xoDRbrzDl4ERdGVHCzogcTKY3KiAGw03nk02Mfae3JHOMbFfW
r31+n/Rnqd62cmo3z6PUm56omjgsTWLnukPoPRGfatcD9aglBWYKlEJtgybxDSWdGTl6va2TwJRi
RxiuWW1n3i6t/mTZL7VpbD0cTS+yR9UefWeoNn11HpKXVMxMUT+74BcEsFUgYki728Tyb7G51MO1
AtKM8Wr0mxipz3ofFFsRBO7Voxxb0lOXmElrShgxzy6xa3nVoc5s5IWT7P9xdGW7kdtA8IsIiDrJ
V91zX/aM7Rdh7LUlUQd1U9LXpyZAgGSxyK4skd3V1d1Vnw0qbGz2iSpKwTRZHqjb5srtAN1zWL50
xeEVmiowDVhG3af5lv5QmNvIJdAsjJTvKNngv83EM8xAv+PdZGuYfOJB+s3c7xK1aa3rtICKRWmN
HijOFvPIBc682TP5JxuvwXqEvoepEdMOiYhthr0WfC6/6WIT7o2Dm6mNqQWIaFZx0sjvkDzkdMuc
zwFzJ5IfWoi8bvRLJX3S+hCco1YwFrvuMxGnOocIs8dgImpC7kxzYdnjOlPu9uTX6Haz8UVTw9dS
f4Td0aHpA8LeuvkvZfuaHnMbjeldzdw+9RcR4+tSmBdrWwTbdNoY0reW/aQ/VXIn1cYUxzHfqfze
gHs00YR1exjB8ntbXKx0Cy2ycgmZtkUIr4djVl7G1tPMcNE37fqdiENaBY5wl8rLoEdQxMLAXOns
dnOU5V6Wb7CnZixx99eeX3HsR5MXi74VpwJnTHNJ6mnGBuFHV8dUD5L+xtoog59LiYCxYtm+LQ9r
pxCX9uZ4TtVdm/8wMTB2O9scXb0L+y6B0NSfbXzAg7S3vBSvnQXZdtjq/JcM4WDc2vyTrpcyjdVf
akWJaN3G+DGWM9Z2FwvjI6Nvgm5K5balWL4Kqm1nRtmtdFz6YHnUP7GSnpUEJyz1FrK3NlUWWNmx
LbB3oe2KvDyOWUjSLVk+NCds18PavtlLnJGNUe8bte3ofsrfTX2L6F3JHWwnej3WpnNvxHLer3zb
l1DFuOfiiyIWWXuni4lEzId569ME5TEdHODewTzZ7N6Sv9qMbKiLlNq7Y8TtFZBsdrwEyy1EQDx7
DKvspxmdjTrpMq7wT3Xo0z0pXoG1QXZOTjMibqECw3zHEmFlbC0S1kkMX1NswDnCV+KWjX47hvo3
2JDGdJs1xocqAHscHHJPx3vRQ758iHo/g8LI8mNhblr6/vp8xcHW3I6GiFEDZJ300rOdsLTPTAvI
tMFvN+qyDOclP0m7djVt2+iuWW2cyfZKbbdA59nxBMRy8Xp7JG/rR+RfuK156da6P30zO+h6WDiB
gUXH26MiwO90+XEtPaNztrV5G7V1W7JokArWEGXcmDKcXu2p3MEGmPnirXZDdS0lwPqSBEMP0XFr
41iVOw7A8+0QVkkbEiwjabpyDS3gA5T4Zi1Ymi/HcZnjcTOgu3XyM8evsnvDI3m1z1bt97pffgvm
jncshGcZFgGiFBMGGpL5qz2v3gkPRrGrkl8BGTpzUxB8fdegQa62Vvtt/2MydJAE812tImAoK67t
2Ia90eILFSstouzPKHdaE9gNPtYmLw8J8VJzMyXIw14CgejxPG1SehnoXq1xrflTcUhNeEzFHNJ6
Cg8VE4Sz1Vc5hStwCRT1tg6fSO7oMSGgr26jADY5cUGpRyjMom5qvQSAe1RdWDmHcbDdfvxtDekt
GIJfrdNS4CY+ZhYzcZYVB0w7LQaJoRdIagAjfauAHhr+x+0Ptfp2GTnEA4BY2LF6EXvIEgVfYdrw
13c3MfvlyNxcw96mupQk816N35JfhxrBP39IcsqWyV3wQUh1yluQgrg3TQeKptorstWNFR/QY+U1
Mz0r/85wC7E0049PTEdKga+5kLNqTchcwyeit92VbHgfwAiFAysQFhHt2ZN92XVu17Wupd9r+ptY
iT8YUcLbWIc2keagGmBHpC2WZp6Fly6mHccZ7gGStV6Ajqhclj6LEQ3y/nt1xIbwI8x2wQPvp+6K
TTsvyXD2yKMl9xK4WXb/HKPzVx0ssbhoGP/iw43qwKoMf6D1K/gcyvXUscLrs0tuCq9muUvVoyK/
1XLQ+VXYXwZZXRvvpRafjXZOxhb+xCdd7Tv42iTAOKCzcP0131xhHZV+IMSvKCvs7pbgK2H7JDSH
rwIXV5fRYK5bWmpBn8dOZt01/ZHZkS2NkBaHnvlFvq/1O60u5RCxcXBT9SYwgjdgMcqIjWVwVVu4
OUFBiIygnHs/PLv+MMr3EW0gZuM1vJVVWMkp6gYoF2nh6sSWutcwncvH3BuI1/JzmUVrz12nRgGz
M+WzArNddGlQM+JN8KZTya1OapfYn5l6cAtqmfthxWmual9pF9nep7n2rWL0jfVzXkMTS0FzkmAN
75Sk0oNDJ35mAM8Gp7mMjenea6nb4g+o1iZKVbAMV9IfE/FYGuzvGWiTVR2gykoCe7YDph5Ut+DF
WAYNIEuSlNh40TzSwRmm/5rXr6a7TcmtacJG/6zNjxahUK8+afmNEcZ4or3v1KeWkVcOEiMKKA1m
YhDASpe7Sk6S3guU9HYWQ5UcHoPQlCgb1DEI3+YH9qAX/bcfT6Z4QDfUS6oyMlNIbsyeme/y6l8h
SnflJjDnThcRZjUc2EK1gV0EGqydF2wIWu2/hLHDyD4Lsp1xYxZt9Wfj2UExXIhrYlsALud8PTsj
4O10om3m5R24DH7m9A0gNquC+S9HgZV7UKif0GfgjzU5F0g45Ueev7E5SDhK0DCBRkb/tBlYMu2X
GeiCOJ8SBVfCt6yPVu4DiayOp6WBqsOR7stHHc5OjHWolxyYXj0bhA7NPJsZFp3mL1NgG/1syHOb
BpMeY4/NrYiLK5l2cQYwafqdvq1nV83hFAMjJfW+rDYy/4LdjZwuEF32sLjjG8M/9Lvc9Mtawhyz
JU2oq605xQVxK7pLuMvajUWCV3A/o/1q4zEXTyzhqz5irmwOGbw+6rOxwD5vr9LChQikPhxq0BMF
ru2mhXoqRqR35XCEtZ9cjzlWFVEcLrFSntKRKV3tOWRhTkIFycMiw/6iV4F2U9WnZb/BfaDMwpk/
TOI7WYgtNp0ddAFwhJImNjSPL3FOf/Pkr9f0sEJyznFRhIlmWb3LgVEGsR0x6W6+V1DiWs9Nt1vr
M9EiFDvS9CU7mVrIYP6zehL44M0Oe83lryat2+KOIbWOsZWhweOXIh7yN80IbChZ4Cr6Iy6kOFjG
Zl5i1NW83s4OjrJPfhQJF+FW1Z/M3/Iqgn6DRcHRX1AHVmo3CIgh+ICB9bf4NMc3M31vvwruGrH1
4/AtfNdYdUQaLJOQA+Om84iB29rTMOnIGPFF8mwZaiR8tIzgqSEfiEcu5OLCLsFNAVjtvPHH+kxV
MOLMttWZw34+Nf1UvzDUWhQbccAEOZkiCTtwayenfwz1TGrEmTUcONTuWlniD94Q86tJgIjNCPlr
MNFFa4jXLWFFpadh3UIb/6Yh83UTCzclDsVDWKubyZOF4p4XJ4aoN7UBxU0QuJCQFzCrp7R/pukw
tY6b8wvpKpB1i8uGwIFnIZkjbEa5EwqcdO3iJr2yCvUhSh+V+jbzJ3GR5EyxCDYnc9DBYaYdzoR4
tcN9ipkMfqApGqb2b1druyR7G5Z9pnexzfeGCRmNNp5V4torlHeSAitKKOEG5k64gk5tRJzBKJlx
Nysw+gERzoJi5GrFbDHCbKXH3bhr7FhKBxhIhsnwk8q7lrzLuglFsavGzTxeR677i/m18EsD/7lS
Rr25EbnpNdnNGp8YD/I7G5Duqc0yrMwM6OLSA6jlwAKydbEr6LblbkliVoRc3/Wq9lQCKfR3I/Ht
8X3OcAC/nPwfrQ3PnqIhAVWRov6xN9wE1uWe0+1EPvtTU0Macb80+xY+4SvAZP0JQYKAiEdboaY2
3daGFfsiPSP5k6BtEBqnLu5sgq+2V3Cnbi5LJd0EDrsDaePBBMfFEG26UIJXGfXVrcSRISi1xueg
D+CdMKjT3FBjp+OptqFBnW973KA0R+e8jRNA0hy3BWUwld3N4Xjo5D4KGhCFEnNFiFaBrEcEl9NU
PlLtOVLiUfgaGKkOSYrME1YeGCzQ1A9Gh1xCszhdD3T56td9y21fW45Tb0atdRq17ZrNm0ZrIlL/
FakTKWNwC3MIW3tnphs1PhUmGjseYAPPTzobqxRPzpxL3RiY7P3q5q0l1Gam58JGqQaoQbl90fvc
Q5mvv+BpXrsjwFDOAgyWBW2yM9p9RceA2t/MuCzJP50czfxnTkqwYQOqCd9MvlhxcbRY0G1fo9Du
HVdbIkD5vjpUEJRdkzfIG+Dg1b6zQpSx/IDqfgSFW6rvNGQrBXuOBRdh5qApQ6VtkuEF/DZtDVkd
ZFW6M5LBz0YJJcFg0W+O+uhQZxSQBdfZW1I+9fKUyx+SAIqqqJs/oSPijxBbRnIUEzZxfwT6iDWh
fifOS7kloMxY4TNrdOkSpfMXZhJcFKm2jMm6a6AhaLf+MrwvbTi9En0+uS1SAwPYcYxH3TGvByqz
EtO32g8CdlHPvXxY3hZyqVFXzNa+cy7cRo2mWg8SrjXKr6q7Y140aFkK2e8FfnmLRzDjWuI5Jn7X
nWOX/SYGLgnd6riRUz+B8mEuemq4cBOiF0axtdKfl71O9vWcuKrJ/QUdm65CykdlZKSJL9uDNb9N
cClelp9VpLgph5zGGZTxKGp61WxE97VMD27vO7GxUbjof724AM07PUyUrWAd436JVPtRJ7h+EB0F
RiJYNyogPVWg4ZKAtBsS8KU6NL4KBDQLkIj4uQlfC8PCl7U9UexBUqA1Y3pl+4Xq10nv2CXZwh9O
lBiXnydUi/97TGl54aOa4XJjlXPM0LQ2uzayxS4tNnzMfgb6ZzN55NO9w6FkBSq2IrAd5TMt1ggo
ZgWO8ZiBwzXBN82gmPsWp0S5KbaJVnkyss9+vGYsg12X7WVgjIyEBXVOfIu+Wy31p1fg58eyei4U
hYF6KzLbT8APC7tw9eG7eVF11rFqVKSbj2R8YIIzKPEX2TgvfRmo6gpRZXeZbn1lRxqK6WL4SCaw
I6Ba5yRMctPFvrE30c2kG5CKAkUNOtGqk5NYQdlZYP8y/NkviCANX+rj3klqCErcphS0b4/vzkID
pAcDVmM9sAAIxUwcGo60zXcF2m92J906j2a+o2qJW4NiWfDK1w9LOwHmls29A2OvgUq3SmQh8siw
tGi2/zjob2fQXc3OQrvGMg++m9Bcg8W9WGOlFyH2DpE9gkZ7Uh1i+Pri5yhI4HKzERNw7/rIE/1m
MNC0YxPAKDTozXVDUZHYElaG6A0Zy5YgDYyW/NW68pq3eyLgf6nenEQGquF+gVpD9rGWHgU/ksnC
ghTxtCQJZOXr9p6z24C6SfwM06WW4pAj8TeglwQeowEz2M8/PewU+Jnlp7Fv/hlgTAwBxnCNWuSH
ejpmthFI3AwB9qhv0Kowg3xGnQL16QGhul73+Qs94/tof5g82i8IyFWTB6T/GHn/xgnoyVaB/3fc
FlR5C3OoSm56rGibcm+98q7YZfXZ7N77Jg00Mrs56FE4nHlE+hXSDhgIaZXhNDc+w+TMOOqRhc9R
QCivUhtSwq7HAFcHPwi72Ogtwzj/aZkWl5KTmfzLbcxFoY+gnRUDRV/OntM2Xt0FCtToa7DcmEGJ
9MtmeaUeYgOxgDfVhJtIFlSKBDpu0whaLk2nMEN+QRRi8qfHRFmFw6D4P1599PJN8drTZ/SRjmhH
FGg2jTJoe+XO849Go+bliCPQDLtmEPDR0mcLJDesF0dCkBKEjl5/SqPGCBI7NPNN4vPybYYpAKfH
iDV6xv0lQzPEWAovq+fIHo46QlqJ29Bmky9Bwi7JbXUiW9EQflTa9JhJbAALp92t5SwqmzMpdjqM
TJxBRBbBb//Z8s1pwtTAzWseOWSFCXrRltyTGX9JdbVwnTrUdxWiiJF7oyxAaXldCmosc8v1OrJf
p72nOUrmlMRtJlCIfQl6nAsD52l1V3A/axFXmnGYxidDIK7BJpjltuxm9IwOCnnIatrtlF9pI5Fd
zhCHRki4dmXtZWjS5KBea33fgCqggMfXfv6aq02++FNmBzY8wFWGksf2cn7iBI0N8cyrCu0KYMqE
X3Jxt8tNLnTfsN84vRCE4WYOhgoPjx+nLM4FakRd3RoLVeSfxqGQgqtLhrOGJbnZ3CTJ2Uaza8hn
8O7vE7nyGjtXzftqcV8xH4qj3owKS2hHHVG8Em/Dq7FkRTPRowYPOH7Oaldnnwo/Ef8TdNOXhdcl
h8Y6iiEAbvIyAEzIPfYfNrtMAHUY2kcx8Sn1LbQfcNxMkG+Xshs9rnVRgghF12P9QmX6S7PF08fE
x9Y8BF1mr4C0oVm/ZeYTNyntkF2wSp3SGJ0hG/G0py2uL45ke8jRIKNrUIznCsx6A7W1cqJAL1Bg
LP2SOm6HH1/2pa9jj7SaD0WGn9MCgMF8HPg93FqaB2VdRwYLVx1mjsabEhDOHSP4pGAr9IZNB3Sn
PnQHrIgO6TDbx/QWchhAbfueawfZPFCBTeTLAUwi3XWekK1fvcI2KNpQNz6G9sLps+TvI/oc2fRe
ycpFgqzaOTCpEdH1US51WIM86cdPVm71DK8FfL6lHo14gyyTmyeHAkcBc6XmVPhSfGkOOEWUbmtV
eOu6KYojK3/XnPpGC/TWfuX8YIHc7rOzNl+H9bCAGm/yatMjjLLihgYQ008WNq3R4XGcTVN+M4zZ
OWi0pphAP0E8J9GPKfG5eRrzPadhymqvfkFQEkoKLdEpRnEr6rNAyk5XkKyPxoSgKCbAqIUCIPUU
XzdDD1rdPEmkOkn+mA4bk2xri4fWftmgs/Nsg0LDR2nG2Ka29Y1K64DYPJzpn455cu1Tkmsx/GrJ
79qWboX+pcxQhqDGZchNJQQci8L5Av8s5Sa1kQ7BvBRTAi+BmNdPBdxi4Uo0TuFpeLn1wj2d/qli
BFWCKDk9iGHj7vww009G4ZbZSQiQvQ9Fc6/VtwYK4BU7R/hFsmL/swDhu6Lwf9PqoOx2mJaWBHf1
V5+2Jdox8N3BUQtMTKWhIEwNcBAov/X+T8dr060jPNFebeCOn0dwFbP2NOwp0IzeX0caQjzNUxY9
OE8L9yiFulGRSM/ioS0vFTnDoNcyMFUBXxCjjohBXdiIXwZTeVLdx0EdgNmnaZPNuxxdQx2kJp70
1VUDH2ouH2TRwwHQcKzDAkND/NpzOAsHM2oaACWFN5dbCRgWsCzGVZmb/n8A4o8vXr75Zw+brvju
lu/WitDomdrL1KpAsE1nHG3do3KP1mEGC1zIwWwwjYWlXMO1rdan2UPH/2vlUUPaELuQuDvwUzrZ
JBQw6a1T3MA0yvVnnVxTedWwzVhhdOUgUY9hN8YrV6S81gHTeFrWXQ5Hu+ndxpyVNYd83GbyaKB8
4RB75Vvs467LtRkQnPZDa8RQIiQsgG5qsHYZ6M1fmn4qE+2WLDZ6fW+Dn83T7wkkH6grR+0s+iAK
aOYN9IrdRSmqiFVsjGrd24keLdmOjp9NeWvtfWu9Q1rQpeM/0cZd+Zehz4L1YMMZXUhUbZSaA0we
nfKyC0ygNGk5fmPsDLXt1QMGky41v4ZqaycgQFeQlOMnn3bpgCdDh5YAbw+J21hfPDlWXN9ASLR4
BUlNn34Z2NuyWP26DFsnQBsuZYE1OnE2deDzUPyirmhYAOdPMz+ZDBTwEBi48VZA8je7oy4xthRV
y4wAhKK2AHqHf4T9IgYALdYmRIsZnJ8B6rSEdilLtwLNnRVYwklR2KYQCwaK7/gUldm2YVnA8Gzs
xQ0yNBT/odqvXgG5+3b6K9PSkICmQQgszbjpB/QGlJuARKm1qEQoAAtS8796PfXqp8be9kqDwjlo
RuYKJ2AUYPti9fsE+vYIJSKNF3AlpFNeZfwbYH9hYRpggR2m2HKQKwTNFbVADhIhCt3kzsZMwkMN
fwozPFihKBo/w78mem8SaHTzNirXaMYWcNs8FRpsWtiPnla/s3X/egX2pZiAs08p+5ya4zweej0a
4cI54bYAeKSYJIB09IrL1XSbSTVoBZ9e1y0B+qA7rm8HbvnJfJth5k5nn8JUiRghUBS14KaZ75tF
bE1syrAbxXNL9WwT5fIxktmnU+/G+TwXVjiQAZwriGr+zMkH5xh24zNQFs6TV/Bjx6G53uxa40jo
fgV1WOaHHs8n9H9jESVg3miwoLIG6ecwyDA/HaAVcGY5f6bodXMWvmylGlT2IMTRXUtWhGHjKNOn
NXl9+zH0O7gLN8CNeVH4Lc6kYY+eA/dXFJ/3wj6+6lwMkJSidlN0y4Txb8XKihNrsP7rYsrCcehx
1MOahhOqWkxH0Ga7ortRjbVnF3FD36E3684i3aVQbTOtkNBnAnA29DcFEo2tB6etQnMK0EKX2uRR
Q/kLyAEIhplyR41T1h9qdIMWkDEOtzYFvhA3/krrOYGXASeToa8AURSAwbUTOJZDkKr3Cq3MFgwY
Wj4Yl2nRxCJIVw6FB1PvDsbiQXUdSENs8/VhgGJiayhAti1JskcqkPmJJwGmP5L8pxvvTXEkYjMg
mZvGh5iDNc89G/Fs+oOIudvQ7xzIrUPMdVICqvQbMYqAsBxgEPAqAAj1ZhOjijANGcjBBmObAt4B
q+A1hJ1xd6y9WnAQDDcVL4DVF940217V0A3UoXbUDuYc+volULeN+6u3L9dNl2VotjVh12VBihMD
2YwOfRomgnFNwhT7AA4uDHda8F4WIDB/l8l7q4NwQvfdaDrAfxbr2q+NEeuxxOtlumdOaL9teX7I
wWE4Vbcz135Tz7uO3Zfiq2253/JoSTl85CG6j67ymsR0eFFeY1CbOwtFT26U79hPb7W3Et3prt52
mErHZ/UTdnPIT85vTQ4imaP1O99EZeIYIDqh+NdJnMLzpERvswKgG+8FJGfz9WNsdiMKfjv7yJo4
qfaL/C6RVmTS+9b0Am8I3p0IpvSHAR/nCdm1zYoFSPSs108YDmF29KDLEpfGxOgV8WvUBq+x8s4O
CqDPtIpzZOaMfztgaspKgqJ/NLSBCvIc2P29ruDAa8WLrgUFZjXWHt1xEij9ZtYn8eLWxq0o13Dt
8ZqJR8q9nr9WMDHvZiWe9QoRkIJ0WleR7iRlWJCHblioIcpY5u82+0OPGi0kDLSB8WmbL3RltCp5
7+dHhvQqLIzmAgsxDFvkgLky//mf/rdAhmNzXh4rXHZVo5H4u2oYSbEwsvXshSXPUzocmxZb2ta6
G7v+SFZMBZoTrnfeY46vWAH7ZXdqHIESZZkBVkU6gKCsLZRzg+4VDP3zRIltOetfYkGFBB3c2DLX
jyWhYBjmuzn+09MUenUvOpqhqoKfL2pv1cGi9ZxqFJqFS2Br+5RYzxEnQlNakMp6m7EqpHURA92u
4DIcLoMcTZ2GPdl0waDrqUnuE4pskUofA4pVfaLrq/UcEasI0jSyx7DjuwmwE8XsKBFUNn1rh7Ug
6NSuFIgKTS3zoIqbBZ4sGuEMYhzMKhI6qvoJZ0YHBASEuoOGnHEVhvHXmt7NJO5mf+4CUgS03ErM
2pH3dDqvs36cMP+J44qKtG2tWM+eMg+rVAdFuR1sWH0YJFLTmaE4GbL94KC5T+GJgl/Olu7OI7qw
7NzJo2627pJ3LuQAvVV7n0G39VTzu35noDoTDYPCF4irYtbcmfaBgRVeA1sptfjoUPTZUxE4sO4j
xd+iGagEbjUizKR9U4B/Rva23K/DO9rpr4aoifs8M9ywu0Kkq+1oob9N9oMeF+QdQDRZXqbiZlJ7
TMFkSOOtV6NczLvbIvZWCtZOu06I0AJnCuOlOvmxprBByaW3t0Z8SFzzZcTQD+rXxtUsjCECEtp2
G+KTQwn9C7rLrg0h8cTpYSZ2rpHhEEqHBljlWFlkM2JWB4I1HkSmYYYZ8eK7oItvsDIYQeYXKBGR
1rD2z1qIm+oAp0CTerDYZbcRjvMsMjQUaojrRGmCmSHbLqpgGlbUJagV43GygI7UgsZC26Bl0eg/
FeRsMFSWzDE2jF6nZM5/nBln0OF98VNKyG1C4XH1ZY2AohIBVsgy+r8SYsKfa6+s7ci52Nu4E29T
xcZ4aops20E9Ex0JDM1BcKy7jlmJdiCrQLGPeKjJ4fXeKXrt6szjHKlCYoxmKijYeRVn4zv8nW4E
p6qDXcK4hhVih8SAhsobLzF5ZCxfw/wGROxyML6VWUSL9WWUtzLFaCY1od63W8TdZEO4MOGnioA0
/m6nd12XYdN3gc3rGpG12EK5UIU2aOBVt9tNzbX1AqZOeBxTHvt0YWzrFBhGE8tUIVizytcY/NKK
EiIqZUeK0KSC4GCNGhRIpn90EFmA8nSKEmsYDmOKhjefSsxvlDNc1jpEFafg83Yes8mznBa4AtGT
3xOhux3YfW2oggx99M4s9t1CMIfZjBFFW4Ng+rZqqQAAnA4SZxTbiWdLQPWHH1KDBItCX4dhKpJS
4uZtghcgLkxccVgPxau3IKYQGpVbaCAFiVl2HvySvqoObePBQP3dwcg0dpKmxSoH+8nkY6ypp1Un
JUhIIUZo55eqBPbDaEdvZLccQMocPsrsjtEPV049iqa7oyY3S8/TclEo/nn1Nyc5LlnjmtY5Q7to
7Sa/lnuOstoyj4t5luNHCRJZS3eduSkxYrtCmnDSakyB9a6ODESa1JeAako+s+5Olpc49oajylt3
vXzaAqovGrJ3le91Xvm9+IByFJaXMLSE+VeMSWYYdsDncqd52RUWpnjBZdR8CLMO94EZ9xKGqQXI
wMn4MsxtJ77n9TCi2VywP+xwuD3YcAfnThXvY4PDP1zkokUEo43zek3WsLe5a+LkOfQ6onru7J+W
/w3lvxVRdCnBgNZH3WqiKnlxwcamY9wf4DTi1LPHUojUAEXq9aEQkIuX2H1jgBndW8n/nBFiiWOC
MWTpFjaEdesL5oL8eg4oRj1fTSCHTkjVxbZUBBizBoixfASuUO/UTyLTyCnqwMkqz0kt9ASUhzkF
x9zTmWPMqHU1qFs6SHlFeSkx0JJKVLAm2PIXFsXbp1rvFbbyIPAIcxtYGuUfr2IB+n2btHxw9oee
IzduJCdBj35oj2JoWHddsR5NjKS3KKIzfEZypWjjqPk89VqkMAmAnUyXaF8aPr+Zkf08mJh/B2Hy
2mbvjVDHOIaV65scc5gdiNKpsY/tiE6/Y2AOoooS7DJXVh+u4t+o574YWkzWm7im7CpbTC3ZYGxb
M3g58ui0AIuC76mjv9sfMnuOe/RkeA6mCxOw7Sx8aw3g/hlOxUM5GHXvG7/Vv7P/SDuvJbmV5Aw/
ESLgzW37nh7vhzcIjiG893h6fTjSapogBIR4IhSri9lldhWysqqyfgMEpLP7fc4pPFRaGv/+uiPj
Qss8tiE3Jx+NilA4WH19odB0kjIMhvhqeU3JpGftWckTL+I8oXQll9vo1i6rJ9fj/ZlzccThGo/z
C6Pv1iU3ULX6AdqKp5gS/Ju99QU22855kMzqQgFum3nGISvC+770scZ5dMGNc5WKy+7Qd91X6ulc
RQPrSWu8o6FzhC54JKVgWIckC6EueGSuQKunfS0k44RO0lVQltfQP+CCQw/IXrsTewVdpabqL9Kr
ML4MMEmTgEJwf76JrFVC2aG/wbHVjI+VCo+Mb2UB0nT4Nzj57VgFkNb56qucG7utVOuGx4U4/dHx
pO41QHO5DuvdVSK9lcZP3Ss3ZYdNkwunGedT2rXek8licMstGDy9Y8vbg7aL4UGE9Ii8+iU7FeBK
0PeKfrLh86IdfGWcpEXVX/nCtncfMwVcQ/2ArHgh8GPptwIIDhtOTeSed7DCodMbgX1WtoauXdCl
8OKngrLSgPlqrbcUu9fB/zKi6tisLwtrUTvj3YMTQdgBpzk6w8NmiMp7LPbyttHiDK4DM+/6kEyS
4SM7YsIZA7WPVav7b6Ka0QpDrSJMgWvTSdAkCeiZzR4e9Pu+aYDdujvf/JBFHgh6HJolK98JriHu
40DuULZV9oFrbzXqY1JlN1KAPX2Z0H80YGRUj27j/0zYD7Na2+T0u00TQJTfU0KLFPsvIX/SBlJj
6AFtUS0aq7m+R/NL2Uo1D5nGFbYHN2w+dn5C78nprVMYhOuuKbeqGtO1MdfWj0jdGOJN0xYbT35n
pwN8mexa+7XVMo4AXOWefJH7hCfteF3Zd5dV9KuUjMdWBmZ/oaTXzcB8aL/SiLb1P73J7KBWnJZj
GlRPScElUPuspbXJ003AoxzlvmEbrldoqX+JPJUPW1gEfJl7fBd9QUnozVXMiVk7NNl1rfImysOQ
EUcQFBSQPsNt1r5MHWOntNSeocVvX3JqYEwVD4uKchH6G5kpMW9s3u8jgLqqh9u3mD/51CQ35fog
vJCBOSDM+KY0wHiYK7U5ZXeZlqyGN7SGjEAh2l+rHX0rkGmg07Le3HS/tM+CC5WqffU0McMrmqhK
UvM+++E5wBJpKujpKQSfy7qweBeDDYFNbn4jWuDy7lXv1pbXrr4in8Pywq+uDPneNX6Iwmcinugk
9+GR9zjuNYEMjOnQemue6FTuc9qtUV6k9SlWpF3MS0mgHyp3yylGii+0r1yAoHRJNYJLRO2o3a3V
Xhful67im/0SKjnXhBOA8Mx6UrlyI2xOVdkIxlEBcNO5z51zIVdbpzIBliubNgQq8iMpg0PbBVRN
HkbzT8199fMntW63fqLsQbf5wr1j0B7UbfxRroIUfOtAKNExYtKiV9tqD71wKlMslu/b6hoie5Dv
fQXuw51vm0e3oX6Y9kZNm5Pe4VzXXRq817OzrrTmraBWxLwmQc+FzLESv4pfOSwUm+4QD8OwUDYG
cI0WSPNBK+jZri17nWdrha3uEnSrEx5K3oejg+/pq+zWtZ4d5y2L9kHBUanbm+4uBfOppvuU7ckS
dnxku4ePw4ORa10E5lvES7d2R8clxMjWOKTCnaH8KDOIA7RHWuAzmnGnlJBOrmvpTa0zPvcNSjI8
b+7b8KGuQh7xOGJeJkW0ccxHncSW/B+Kd62qJ8e+KNRbVENVEZTBpWweWKuq/dYZ6+7k8gsV4xWW
NcGDk4ZYCP2dVOpA2rwbFkAGaef2V45UUu6Hbqdt7XuXh4vAXbvag6iCGD92GjisowYUNTnZ/qOn
7mRUGqGB1U6/telYlVeNtbGKS65eJBVdYU8qj0KT7gASp+AurC9JpNnWxFwg9l5TfigiOHTlUglx
21hFwovCY3mln0zxzpVdoOer+hlxVy4JJ5lboX/bhvZeF7cmR+qAi5hC0fajC80+6PhOcE438R/Z
yQOrlpYguDoADspVxFNyzX9TrnYiNx3nYgCmFrzh3Rgc2yUgHnRO3ZWCBnNqWLvGph9Hxd1ATsiv
lfhnLuyC7MtIHx31VWeTgRrKTUmHLKedJHBUoJSHB+Yw5E3hw4WZZG9r4Jb1zum2Wk0bMzp1dMG4
9ec/O/6nOlH94L2WrwFfcWoE88EJt7/tsIgJtEvTAJ9AP0ij0KXtvmwJ2UW8q0tXuXSIuez5efNp
V7Sw6lMEVtD+UTu0vS4t9UKOD9gjA8ZoQflLq+ox4USLYp0/nIWFPXfGAc+t6O+p3QGvfUvSW6cT
6EHc0kbNqzuruqsbOBF3ds1F7dIIbyXnK/7JW1IhcZ24ljPmnkbcNmuufFZzeC1KOyHbd1yC2eaD
Fe9MHEdKcH/KUQaQWjUPwBKB+gLzh//wXnZHv7gvlWSl21ee+sx/hTYPTyTWjZt9+h0y2BWXaWTv
LGOXaz883+A16xOajcEGkPcw5EC2WhhwFM2nwCuooxirTjgZMQi7fWFwtWOx628O8FS6d2snuOKU
nQIgs83rONOAjvgrOCLKL1dfSw808yFcoC3pb4LwS0HjKKd9cFWKT1V8KZXXQvkpiy7XYhu9QQfo
IcyWvWk+e/XBbWCl8cYpZgcetaE9GCBeXDgCR7ZCoXrWlD2tOBiBeX9wLqLsI7E4LKjGKbNo1EV7
Lqxx+GDL0ZXRyacIYKIn8C8CEC7wiM4EaKPp1hP1bSHDqQwl6UZswQgr2r6POPtCVqNxzQPvdRHK
D5HxFphPHtcs2CLrolPpy2Q7PbsTIph7DjcYTsg7qTQeanPIedqcBgxGKYJtp3HYMqQLLK82Tvxc
ppexwANAy1WAxxd2BMOzrhuLJvEdx0XrWssO5qdD9ivGT4bQb3JuDf1nx2Gju600MDIrMQdQZMEn
WFW3Eq1IOu72QX5PQfP+am/S5GdB4xJsg/9Ze3tN+hoeT0w/QNmC2t3/FB7ZtnUK+mem/BxuYFn7
AW2Qn6T5m6rbdNK2dJ+iF/epfVY4OF9LdLo2ul9u2nodWkeMexmXIe6U4YPUoI69F6ah6HgYwpjs
AKVHVV4oRKG1D9RN9JXjGckpUZWPlrgv062dXxoVr4Oc8JHeevI4lF8NW4lyxx99d5c8abcxSIkE
yPILBEBPfeiABnDtrH6x2OLqxFnfcB4i/aKMgZlKT5Z7G9TPJbuzIx2xL8v8i6bamc69rl3Cz5Tt
VfjTYYkBdo3pdrkfCXo5bFMCjOQL297RPs7ybZp+FQB2koua7pPDdr/GHIO37rq5SvKtx6VEhRYL
WQeTYq7FoPriTUkZaKsG7nAAL7YA/r13QEkOcLEv6mabvVrBnfvoPUGOpZui4eD+kZar6r5+BQwq
rsNbOThJcFwbe5u6wKfY1/NLDohlvZUG9pDFo/QKNpvxgDPvKf3IoJ60N07EFbc4JXy90Dmq3K0p
yBkFjQPxfQem6sW6EH+Ul5T4gQhlrsyb9obbpPWzEtb6g/Netu1jAGwrt3hDFD6L9MOGhRX7Tyqa
tlxIUzyA5B/pg1ptIYvmvCiADURa8Np7Sp51mkE7z+S+teJhBRpz8kvmSYXuGuCpAzDuor0Ge5CD
nPwlX9p8LNzWLjhi89qnss1Lm/KSqq5sDI9//ZXzpp5zV9ypPrxS4M7gGdeVij0APW7xxAUg1m+5
Yhf+MQT4AaP3R/ujF9DRW8XbRoHksS67DW0Ct4VMeUEfwodXdTkQ8G47cMY6pK1VcWdIq+ChtQ/O
NWTDGDrNAR3rjgP6rQJCrIAwuqVDiKKhfQiFveAxm9A01sFr+qsXj7V76EF0QZ331g0NhFQ8FMLJ
F6qDktFvTq7t5rms5BtXucqy91C4Nf3qTSyeshx4fnSqS3MfS7yRmEfRyCTqpAkxEyoU+Vw22xQO
aw2iXt8viB8M4gZzwgAjkRGVRrkSiJya5CvvHmL3D39zC8xx84H2wl6+SY7e5qU5Gcdu59LBWRAA
kAfxv7noI9mRyC0Sqx6kF8z9e0X1P7gPPI/3d6Cs3vqtufXvIMYZl8aNfc3NHkrfwg+YFGOyJB03
Ok1RcT7i952JCdHXQRXWgRMgl4m6CgXhptAQ60/w2GFNCSfX0odX9DpZkDyZjosHIZqZkog04u9x
Q9OPdN2MOMmkLJBI5wYWuLATc4VOv6PDC/OrUF41xYLS0KTUivUddyS14vR+obYOcZs8uhzA+S4r
2Pkp6/92gGOplU5sy4BT1zqOtGtZSS+sPPvqeDAAq7Kveuth8DKcT+WpseFWhIymhQAVcr6/z6kQ
BpbWqj6o3ubUd9h1pduIq2RFP/1vApmmbOD4p1n6KGnKFHtKqSWQmnLLj7gPpuBFfaghCwJrU1mi
kZSIEluIZ44NJDrVBiuTMYlCDVcvvGoFWOfcbAx159Ewa/OFYjAlpKRJFia1popZ9Tgr20rJXang
Ju3QkdRta+f4EOKtZmFYk2EU7H9QA0V7Shp9KKfWrAZz3wHRewxAYMQZUPCllb0UZFTX4tRQ8J8k
SGdDkPZNzQQBRirgaR9t/iIfzsYzWsyiiv662ROqVu4ll84+F4LkU2RDnI8zpYxDehuahOA7gomj
NeWhz+kLAnHiSgfaHhS3hRT9dD0e6COBZjqdiX8XcKQKJEtl5LQ1963eVdYAWsFYK09Wnz7WYr2X
cRmZDzf5yVRkkJhLCrI0Uoo1As6avJEiQtS9dMlPNOrgXJoLYxqSa7zjaBru4RL/qaC4+3uVkCMn
ayv0fujS854R/JKF/7dH2yAjLuLDrimipI7LUIdikW4kjEIW64tMZp5S+Ok/5qdKmtq2z6OM0tsv
abeWDVE8eF1SRwMzCe67BJMZTiSubaZ0DRCwBcykGNKNYFvCQjJOfqyzYY6S3k4lXUoidm5L55LR
RRvb916EUF7wz1wKM9qwUBXuKtkexqlc0CtT9Xds5hdSQhoK9h85QZHFLExE+3Qsh2xHLvS3ilNA
XwWfLkgsQVPXCooCFj6BBS0R6DoaTO8avn0ifrSJwgOy/2v+k05uX2c/YvRFkxDij2ANExohUHoy
5YtCAYpvBtv5ONMzasgK8uaGKY83FYiuWsPeTPW1De5pMThrGFmKeZwPM7l36d9hRqJahdT5Nk0/
BKfKJ57CY0ANtbM3Q3NdtmBB8oVRTS7rs3DDJz47yDWyi8f78Ak9DWzQwGvQXcj/82NamrqRiJYQ
Zq4jIInBQ9R1C2xQjV5L2kHzQaYUsZCClChNMlZ742Q0wVgIbcERrQAFnbefSn9lgsWrgh9OfIxB
x6Rp8zdrGT9mU1EMRcLe/ffJi92Mpr2cFOsUMRq/2LnlR2J6u/lxTU4ejr441snsfeNxBWUn90lA
EBXwWBMehUF9w/YW8mApyvD3szyITBVSfs/sSSoyH12ioyRWQhiIQyf7q1n7HtCoAiYKBaFNOS0F
gX0pWt4ecNzJSd2FhTSZD2fzNqqAfu0JpTqEsSPkjW4S7SHx0hvkYjYW3S/Hgl5efs1/qsmDxlnI
0UFDsGULIB0hwa3tvFy/dhPo1uBVHIAMEkDHhZSfLH1n8YYpOPtoZimHhuGRGjXt7xyKag4QK7uO
EUmaH9jCXOqjRC9N2/PTmEBWUFvAj1Pz5Lmys7Y9I96ZHe9JlUcfLJPiR6N2/X+XMH/oDPIe1SbD
MDv72gEVp/CwYCIoNz/GycnEonT4P1U3rNHHk8I8TaqOjxfadD13lfBp9PGqh14wH2dypZ3FGX00
R20cvLOJ03mooAJD5i1h7RjCQpjJws5WJRuyjmvT+NCL5moodBWTJrfdLozSt05ZcnGfnrHvEKOR
yHUY9sJQ/iopeYpr8zFL4P2J7TECGjw/aQujMUcJWPhCHMslkwZP466M4nKVBdGCzOnk6v2eMXO0
8zpWIgLLoNVWB0+a+EtRsF6gz544zw4AtPnxLEydKf++cgPDbaskZ+oyBT2thmrbIl8TQ4yNhM5b
CCZNR8NmRhkcRmjY/B7NdyJBkiWiNUbypXKk5abE25VwKJrmKdZ4t9KLU2tX74X8HuXKhVDTo1MH
pJ/PQ1xzHQbCfn78k6ccZPL/84tG2w0ucJnYlMy1k4L6ouNY0e0Nyq0sXma8KvrCx3y8qUWni9iw
YqOtc1Mf5U+loxeOxTGL24Bk5sb6VtFh82MuOR9naqbP44xyKAHY5xRtxomYZ5D61NIfhhlWIeMy
H2fy6H0eaJRAWm66fiUSKC4OfnXdQkMpgHz51638WHhAlvKrAoEL9UuBgjcfe2kuR6e5puyCtokI
HVkWL19g18DHbRuxOM7HmVrzCJxyuZDQ9/3j2i6lTqJ4CXFSo9orevwmoSg8H2IqDc9DjCqY5Si6
XcmEoP0FgerkcW2WEfBDWSN4tsWf89GmCsxZtHERIzFiOZZIeqUDHaM+9CibFN1DB9CocP+iV3Qe
a5SIiJD4imkwshBGv9huHEHm+fCvvhAurbgJKRhij5Iwi93QCgVWVYlnX4uhaV0n9/NzNr2gvkOM
ks0t66aSVTDQmm5u2/wxykSwrAIPX626pJA/nQ3fsUZlslfUWPRLYvWetqp5qddQ1d6YQN94TgqM
7fzIJpeRrOk4KtKhVMeXB6VvHE1tmLwAeUUf+HepoR1Xvs1H+acvM76j62dhRonQpoESGQ6D8jRg
XIQRADSy6tZ+swugcpn1To9urOQ+yw9i9dwjDOI+LvyGIQ/mfsMoTxy/icK+GIbq8pS1keNnHXzk
fdcBxuVBXN7qIMlM9cZcWgWTX/Rs8KPs0UBslsUwxw6Q0aDx1xHCXIiQCQDfe97re+95fqhLH3WU
QmhRmI7UEbDkOQp6OiIIYRb+zbJD8xy3CFE3TW20mdVulbeKg/ylg3xHMZhLC3q0lDfDP/LnN/sO
MsqbBu0jw2L21r3y3MDE6repAhuUpzoLXenyGn2AcqmROVkgzwY2ypNMyMy6HAYmgLDWywalXYRP
6eHrFgp7xZJlz2R24M8uy5YpGuDhfz8WRS7sYqNjiJF8ZwZAqQBp46hKZ10sDzzDz6fGUrQhdc4v
a3VQyn5MNAk9Id1k5YEsi6EJK7yZDciJIFyIOJmMivbfTmXaHx5Bjqg7gaQRMTAfegtqEILNWJIf
5sdlTSXKWZTho56NqxaVuKgrAMeeiBplofP+B6oT6QDNiKDbvJZoZfrIvMxHXRrbMNtnURVuaoni
ErXWoDwBAfDyo2c5T38TxaLlZ8mm8kdPqepMwA0t2GwouZ512aHjnC54pQxJ9sc640nlPyFGaeFU
cZZUFSGyuEO1BNFHwAr/bhTDHns2V9qg0y80hIha+GZBghDiddMtnLAn0xv+siJaoiwrYzNQ0ZEA
3JoEYcd7K33xKdeqQ96Fh14N7rwsRC0dCcP5gU3O3VnMUer1eRT1HixcCFrmtvGqo9kZC7V2mJs/
Ps9ZiFGe2X6YchNiWC56WAL0PdMM2hVKFfvelha+01KsYaWdfSdbs1rfHFKh1NxnRUKvCuiqB6+y
1KqF54HpY4GqY3uPYxm7yKjUVq4aWWXP1IVJe4jl6tYKoisVwUJNhBQXSjsFtHvcBndNIEGEjYp3
teEshNdHojcLdWr6M1qGKJuqZYljT2a19brK10zoblm7FwXxPmiWPuNSiNEqQwZOC3uXEFl2adcv
IXyFv0nF7zGM1pgYK4KdtrAzEg31FqhKTZRu/12IUbY7bh2q8fDJTOcBlQiAUEtuF/9cg//M9u9R
jLI91ste7EpGYSBnXUsKQAqUPcKLAjg48pqlsc0Bx7FDL8ze5B6ifscdZX5jhq6QicQ1c8gg2YsM
06W50wA2ufKdkl2Xzuf8XA7fe2ag46tYKdh+aQxkGil4xBahcrCAcNZ/EUNTJAXEg2Ko465LkCRs
i8P3imzu6FJxNBHTtdO/eUXXz8KMUzuM5c7VhzBwipoe6j12DFF8FcMfnx/QZH06izTKcVXuacF1
REqlX0p6lOF3hvXPKJQ2/y7OKNGRC2sKD/GCtRqd/GYvAc+FleFlL/NhJnPgbDijZFfF2uotDJTW
dYqIZJBt5VK5yYL+eT7M9KzpPE0ZQBBMcVRpNdcMfKGj9OjpBzpNYrBRYbPZEInm40wP5zvO6K5T
ZiKqxgZx4qA9RLZyJ2b2PsjihT13cp9nD//PcIZKe7ZJmXavS66JJV6Ai0h2rdoxhLVDifZGhonY
0qPrZN0+izZK7szNpSADgLyG/QIrfBVoS26TQzL9UQnOIoySWhRNsGot04a/oPPm9dFP3jTAZoI3
x+8gNh4U3nwXUmIyJhqOkmgYkiqNN1+1EtyyaWCACOrPREW4GAG6i8aqVhrNyfmsmJzAs1CjrEgj
2Gp+wPBqULph4/OVFnAbS4MZJYTl1HHmQttcGzrS6tjhqP2hQBI5qQ4+z8n/bjijfNBzweyNinwo
XY1GhfQk6tJ+PsTkOjqbsVFC1EJsS0XBxxH7q9aBnd++l2Bk54MsTdrw97NVFMFdw1p+WEVYtwko
owgQCoXqDjarswSsmd7Vz0Y0KnS+bfhkIcE8/UWBRGd2xzTqdxJo9ba6ibpdDOEgCJYSY7LwnYUd
beqdWGWaYFBfbcSj4vwqtpN9pV/phJ2fzOkcV/DlNlRN5qL7+2T6uosu82A3qRrNrRT5qJ4bdKXn
g0yP5jvIaDQ5NNRSt0iLSDuV8raV8o2bXmpwb+bjTGfG/8YZP7UWIRjDeLA5lZTqMpSttSM4UPdr
lHQScavLEGLmA07n+3fAUaNHEgTfEH1mj3vdCuTkuq4yVGm7hZeRpXHJv3+kQlFctRgMiy2UUZT7
gmcJoVBhp+AREuzmh7TwrfRR0XNDuTLdiCFJ7kZHEqgxcAErfmQI688HWsi8sQublgSdIQ8eu7L0
o3dcuBna+3yE/2Pxfn+eUcXTckeNYmOYN+OYBR+R/x40NbZiNw3ssFZ89N2Dh37dQtTha/yxK+rf
UYcZPqtPraCHeh8RVcMGpolxGnBCPN6hIMucLss83etRe0pre1dawlurZrddJFoLszt5Kzj7EaMi
6Zq+CF2ezxh3L1DGNPPO1e1NZ/9q8ycRECKGLPPDns5RWqqywZOT+UdLXurSNOduyNkGJ7x2i04I
YsUU5/5CQ0t2Pthkkhoi93jdkq0/nrcq06gNO6MqW7BrEqhcVEkTamVyOR9nEvKonwUaVS4r7RPZ
tIYN2oTf+ViYN3V+7N2bsgcXIG2z8C61ekTg7ubjLoxvfMUK615uvZrx9YG5soPnoklQJ/90YSzO
B5osYN/jG7/bS4ZSyEZBoNT/oSZPrXXd18f5EJPr/CzEsFzOlkNh+XqYKoSoA3ikWvUpVfLCZ1oa
xahmFUIhCIE3pAPS1IVzkcs3jf41P4zJGKY4dH0kVVXG507TQgkNoyoa3mV0I3bJfV5qN3pnPs6H
mfzyZ2FGQxEVOWkUheIRJbe6e8xRPHFDzACX+ARLwxm+2tlXkTuhKBAxwzbb1m+K2P3o5e4KnbJf
88OZ/Phnwxl+xlmYqJPq1ikpQzZspRSF7ly0N/MhJgvPWYhhRs9DWFramP84wqcQqtChxT4jge5t
ILKkGeZhPtrSgEZ1Ncoa1WuHK5yj78xBAgopsvkIk5dEUyXTtKGY/oFZTJK45H0T7J1zoRZfVB07
xJAt3WjIDLvywuxN7hNn0UYfqDTUkAHxgUTzQc6f9PokW886VgPKtRS9eNrSDWE6v79HN/paQWEL
apIwuiyGk9udPBXFVHTy0AWYn8bpD/UdaPShhDTrHE0Gc6+HLm+29qkVhIf5ENLSpxodnu1CLqq4
ZTBiKN6xVIUVclzVKhbtbNM4JWpRSN3CYX4q7P7YiUC5HbO58QZh/jwPsY0L42aFE+1HXPPu03SI
vGChIPzNZnn2iUd7GJo2XdGl/MockR0HIa5W6K/8AAWvXnqbn5GFSR8fwA1T9FPfIJsCBNtSQ0ae
KF1I2OnlbqhA5nVZAj/8+3JPw1awOonRlNKzhUiFDmDZhUSrPTRcBeeHM/l9LdFSVI1HOnXcXEfz
ro0qlRxCs2XlQMmMpHXtv4jalYU3ppGrC/EmF8dZvNFizNApjxV1YCZi4CWo3jZDxtG5Qj9lflxL
cUaL0I3cDsHMISO0d604mCWaovpWquqF8UxuMvDyDTARlmGOMS5hJZWxWZMOcvii04FKk32AVMHf
DOY7yGjHtFsZwa+YIDHC4EM7+ligHV0HSxejydw+G8zw97N9JsRIwM4D4qDJomsBIrPiwkimp4tF
AjVUwdtD/j2C6NY6+sd8Fte7dFHF1ZC/CuylBTSJaDRECTijSifyD85iGtZBFABrWZf0BK+0e/w6
H4tr+dbeiRvxNV+h+Yvd4a/+b56dz+OOsrusfQ9UGhOYRBeBfxt4P3v5ZT4X5OHCPb57nccYZbYX
60FdaowNycMV8qzOysFMHhO/2+gi2qcnTBFfxBXyqTtng/EmxgjCwll0am2d/4LRvoOVSyCLKqNE
27RrjmL1WLZITi1wsaZS5TzKqApqkRXLjUOUADEDNHeM+ibFamF+Nif3t/Moo53DNGtHrgfyHze6
qx6R6Qek7loUSzBafCmf7PtTCdV/7W1+2gj9H+ejK1PV9zs6zbDfl4PcB55Y+1RfzLR29qN+67/g
8bf1tiiD7R0+3p2/MTd4Thy1+2wj/ChX+nFfvCIwvErXxQH6gLUx1/7xoLzlO/FOOHlLC3aqJBgi
rTNTVUC+/zOCs5KAKVig9CFEsQARWpTmZeRK5idhOoIJLweCHxzZ0RzoQiE1YceOkNVvGTZ9lb9w
OJCG8vjnivmOMGphwczy4OMTQUScz3/vzG7doctse9inl5vKWOOV17rPaIg21k7rxKUcm14v3/FH
RS+EKStGxkBBM+qtgSitjoo9x2x4Qdjjtgimqf4vUey+EBrExA5pP6fZBzxwOU6Id4d45cd86flZ
n15d379ptKUAU8DQc9AnEJKrRsjWfclBHymq+SiT7SlD/A4z2lGqJio0aUjwxtmFwq5vnvXBryR8
LfwnNO607FjIP+djLo1s+PtZxgppG5X6wKBUM+FCM8RL3O/ujGaJV7gUZlSGs0qzFNtgZF1/hQsU
1k0y0hv/biijQqvEctZz3SNx/RcZ1Lat9LvYVfbzUYYSN7c8RoXWikpcsZohFaTrwMWP7UVv9kax
CXEN1a4l016ItzRzo5LbBKovOi7x4uQGa+RaukuhucyPaaGojE/pAYDkxEyYuSitD0amv6o+mrf/
LsaorPjoR/r6QHmWBHtj6elT2bGU/yKGBKdaRFkQo7fR+okLk+o4lK5U9+5d0Q6fLTWpPuaDDGn0
RwJAqTZ1RZNR7BglAKKyvdoPaiHoFGwc8cbMQmSvwq3k/uJnLYxoKdjo6+M5ytNmzYYi+XhyaRda
feUjIGfjCvxXNe57XOMkkFxf4NMTqkWqqZMfyvaHEt/Pz91kop3FGCVBEPqY+uXEsPCsF1FQDEp1
4ZQwuX2chZB/L2hR6Ke5isIIgroPSoow07UVIGK3kASTA5ElBBsUUVT/IGuLlW4n+E3yXRrMN0qo
fPphfqqmT65nIUaVOVZlDCICFox55d7kh/6QrMtjdIXHGtBhLh3o6m2UY7wWriIU7RCLRNh24ZlJ
njwLnP2GUdkuK0BseUCu1x83CkfnZxwQPl8fcdMxN8gSrrW9se7X3Yu5xQjxotfW5U5d+A3SZAE8
+w3DEjnbofo2aKPCYR4qVGLxNltr9+0J5f+D/559uHfKFjkpXOKk7fz8T591z+KO1zlIIL3IiIse
GW9dkMpO5UH+tD+RCOJ1xtrz/P8eHpUbFEMVYxstIAGmb2Vn8UdLf+CtB5ZHfO3hCuFV98W+RDdU
Bk+9w1LwvjrZ9/K13a+c9/mBL8z3H3WgVntZifnmUnuS1Cs8l3CP+3chRmXAD8TYN4dWXFXc49ls
1YhHk9fzQSZL5/f8jQVyZK2wFX/YcDQnwtSFm5+tf8lZvclKd+sr4QL0eCnc6IgYdVpeZh3hDP1D
S1s0D7N1FN174n3m97v5of2jCPXHHnQ2ttFG54BEEaphArt1tjbQOlwbr/w/N90Y10iWlts38R0b
n8fsFO/LJ3QywzsEXPfzv2IpUYa/ny1MN+pdEcotEwyDSJXlnemyPO2Fz7gUZVSCMO/8n7atVTbr
rrAGc+jSczbzY1mo5/qoyJROWSpxy4TG8WvmfiBMtRBgqBZzX2xUTTShxTB2qKSh42PCJiAbt8H8
O2j7rWY8eM7f4FthYfxng9JH1cMVpaxpUTZbR9llG37pmB3Nz9hCvhuji2hZyrFVD+WxdRG+f3T8
A6yPCEFx7HUXtvSFuTNG5ULrcq+qh48TmVuh2gYWlNvLvg0PEVbvdAQWRra08xry74mdmpywvXz4
VkcbbuEFSpvpZXmytthNXxU7f1Uo6/tu9xTu64tmhcHRQq4sbT3GqJYgftVm5rD1Uxh17yS++ZhQ
Y6JtbSptjQTgyt/q0Uq69ey15N0q5TrBNWdhFibPUdB5LFUGbiuNX53qSoD6LHOOMpPnyj0a1qnM
ni3tdj6LlqKMaoieRb3hDMo6OJe47afaXvsY0NHLmQ8zXUS+BzMqIhiNlFk6qLLV9QM+UVpSrgpt
gQUwXUJMQxFxHJT+4IXbrdq6ro4uS8vzVQTCISkXjgTTk/UdYTRZZiJYSaOTl106uHZ5FxLqraGj
oasevM9PmDKsqT/r1Xes0YyZmuta2dDxkDIR3XvlNU06On4G8oRQFxwbB+ONNBzMdmbkveYGx9Oq
vBA1Nbv0vT7NIKhEwntYmAkahlXaxVsMoTkiIoN41XuBv/X7Pv+qrLJ9EppceJWjVseHFnOqG78M
26PR+aaxszpb63ZWIfSXciPLTxpaauVBwjlh6Qo8XWO+xzvaADBorOwMoDQnBRHp/nalOs+2cUy0
H2px8Dx3YYlPJ+R3uNF2kPp5rrWDPleI5vhgXuvjUd3V6/mvuBRltAm0imt7sk9K6iiBcoa15Sel
epyPMfwbfySKggqYLMGNk8fHLKi8YuR0xOjdJ8n4FUj4MPRbw98LxbvbIG28nY83+aHO4o1qo9NI
DjrExMujG8N4F8HYyfGjwANF+4DmyELhmFzUZ9GGv5+dcULD05BEJJogvHnKB5YcC4mwNH2jNd32
oatkFgEa7eTW1612n4rhytbwpPnorJvIVRYCTu7biiUq6EWgGzqmlmkDj10ZlJ2ECDl9HO8M27uK
3eg6Er3btDIXEO6TKXgWbrSu8rj3O19Ga6Spfwro7is4vi+RJqdT4ntIo8XkxonX6AJDErHE6eRP
Ga97j96+3D3YOFmESy3qqTpsauDMsI0dqIajeJRgtQ6GpJCj5E4EbdYVydHE5k5u44VnnclQOoY0
iiwjlPZHR6uuDXiTiG8WYn2lNfGTr9vvjdI+iNISJnfqS5lnoUaZiBEGSss1oRSMALTgAbr3arBb
ml++SwMa7SsGjkV9MkRxki+8FNzoVbYtDBDd7XycSU0P2Hj/RdqV7UaOK8svEiCJopZXbbV43+1+
Ebrdbu37rq+/ocY9YxVNFDGepzk4DTgqyWQqmcyMAL0cdFoUwj7FdJklx5EFfogi/qHqr7nqpRlo
AaAjoAUfQ/47AfURJjgHfJ86IcUTdy1BZAYiAtTzZZYvKMy7AqpgGBYuoP2YguI5ppBJnN7P28g7
yuYGhQnvdCzngqwD+QoETONlZ0Eb2Sig7fwyWc/nobjbZuJdCxOLmq6xz06hheZD5a/kEmaS5cjw
IOKnZx81pF7PA/FX7hOIyfWhV1RmwUpPVZnBL5INR1Wp7LwovvEoa27sUU/jumJVVZtYCEsKSNAj
fBrruUMOehEHopkRrkHrFK8iKyYSQ+YLAj1QC8wr2CRZTX0FI8lVUEOKsv9GWEeP7T8w68/YfKjM
tB5mIwGMWlxr0yMN050OeRBqHFrl6d9vEYItyIBB0mti3P8UKuhBaxsoIBYgKgSe0Q2eQO+9EGWg
PI/bojDODUkgWtIWR6i0rgO8zGfKUYkhNyFIdNflZ9OXTxgUc0+N6cdpmbUFMGBT3qPr6loLI/+/
rBfoWBmIJFqMHIK9aKl9svo/aneMWsFngudkWytYd4aysxzLgJim+Y+cIuhgqPpHOBHB1nNXC3q/
IK3FzuOR5dQUEi2aVmsgCkigaSYVkCSs4p/nV4u773i7WftdDA0VjFOIqiuTGY1H8C4NTZWtlNxJ
q9oJCUvIHU2CaLP+MWb3QXwOamsKQkhcZ5l1M0vVolYGiYtMuaTm/qZHx5OuY9TqGxPNJ0BM1mqR
RQcPTosRANWV0g8lET1+cpYNALpsKBT99oa5/vvm/JMu06veAkDQQr50NHYk1H9MTegWtSa4hnI+
O2izQ2GAoAHOBCnrKVRXoN9/rjvMF8eFn0HvMtUkPLpfdpfTJGIs4jj2CRYTBaAw10yDBKx4uAkD
yx2tjygsBeVorhd8GqQxMaDAwG/WRgBR6kOlHSLzIEHHzBp9UmgOSEkFTiewSWPiQUfVuKoUwJVQ
u55nO+0OqX53/hRxrhXbdWMb7SxSzEHVACNqMy+YcnByQaKjH26kbMGj5Yc89g+xAoGI87B81wAV
HcVZouiMP3WNLB1B5KD2DcQpBxtCnF6WvofD79w8FEYhuNxyYhFM/MRaf8vG49MOarcY+8CgmrJH
Qumberc/bw1/oz4RGEevoNRSaQusmfNjVYB76Ja2gusRb58UaD6sdOqYkWHPUtRkURcGIwJdgdpK
3bfTlWJEMzTrdMOb2iBzKwUUJlamjLgUKqLma56FmFaUQTomo32WjRp9XvaaMSw4yqDDDUKIWy7X
NPhzfhl5G7UFYTaqRbmnnYYZZxhCPFn41ole5Hn8G2iI+jSD2ag46yAelMGMvvhYmc2QxE0m0uFj
bF1ZHXjHoLr7LhGf6NAI9Ufj7byBPK/fwjNBKoAwFG7VgG+hEiynL/m8uHXyAyLdBmaezmPx4ryy
Nn6hx0HGxYI5YXPfZKNSqQ2kxxIM0IAtVLdXUWXpcB6HV4NGJ8UnELNrFu6zIPYCUAVlSIxvjdFz
LF9NNeQVL6J61yWXWXoVQTraJLejeRjHy8RwJ/LS5b+b74xAnPwYZoNbsA9LTa9gxpsezOy+gygE
JrAbEAxCZLoHq/d547nHQldQHbGosg5dnIYWsLwEmWQArk3aBiKereRXtEJPeUdFDR5/iSvYFARS
CqgXm+DT1NkUJEvqKK3QOOhQG17jTS61WxsTxHZ6DU31w2LX3ujFxx6Sjn+a/ezHl8nLB0RFbtTr
2FV2pi2/ZE50Ke9FbcHcY7v5YUzKoqed3FcDfpis+7qZ2WCZFvgyb5lV9IHrOoX9aJs8XeaFjHOW
FWCGzZvnsKFOld8qqujA8MzYgjB+PGpKGPRkNQNy0dCwXYVPz3uLCIFxTslaKPRdgVDqUMaSXodI
8LLAO/NbE5j4UmK8N53WnZDag2Y8a9VNFaAWL7gSc82AFBA6wEFhhJvd6W60I1prexkoSbu36geS
Cp56eDJLkJEBASkaZuSVqfEUINAiKkcJthtyZcfWh4Cf5bbv8e5ldnsfl3w3cEDlARpnSA/vS0/U
h831tg08k3YpUIIn0mqfCnFAQq96RbVb6/G8L3BBCIqraKY3QRDMuLRqjNEInRJQKsi38fC2FNCr
EpLzi0AYl6b60MdYaHS8NlBwW+4lzLlJ0v68JbxmVAUsbaAgUwwVhSzGlFHNegj1olI3GB2azlyU
ldLlpkHAjVJQrao3eQJ6nMwTwK7bwMRD8FQa67yDAYJ3Nh6i8XDEcOuMe3/1TPXGrqGHqw93qyCk
mv2a1JtmcofSTVDjPY+8niIWeH3CAJ8xyoY6W+JqjSJtIOqEi2euO5l8HTURSlypP2Qdulb90YI+
r6K/ngflHDpVRSc3yu6r3gxLaxQnQ9vNlr4SioY91GOpP8UixtD14LKGYSKaUE1bO9XYlEEeFT1t
hgj9IBF0iIlvQtgNRX+7j70W4nSx6Z+3ieOeKFZ/4jHu2SyEVMsEPLlq3NCYUffIrmOzFVxD/2qE
sHahn9vEbVeVoaLDBKzI1IYmsLA74xEs1P7oQL/WRp01dftjuQPlLBT/vF9oVLPp/eBA19eB8KL7
nrvpJXFk28AQwHnDV8PO/SAmTidJKOHOgB80LK1Nk8LRRzcEPdE8v+tlKDqfPNchOuQ5iAF5uC+5
+xDSUjMKoCmKbdmQXtJc2PzevkZ7K7XfxtwuDTudBakRWT/7X438hGV2V20GVAZB3+E85x4YDELo
l+9KTGQEB+02vlz2lj9cIFmwLc/6EYFawf5pHX62e5DXEDv021/X5eJ2/uwEosCxxqOvP8zQTSQU
6MpkG1LCLgbfcIAfFjwhXbsM3e69r23TDS5DT4HW7zrG5OQHUbcIfxs+YZnPSlURlCgIYGdVQ+3o
aRQxd/OaMCFG9YnAZKNEHulQG0CY3geX7DUvvi6vk9f2KXaCB4ryqx0+aK+oI9jmL809Rl5q/znv
2MKfwOSCeZXSMMOrhjO4v3ov/mivNbd8us2v3t+qK7obXwIHGy25pk3d+cIU+ByvIedkBdY92Fz1
LTUMMT+AFZD2V9NN/sd0MAyh783D+2u5wwRSUNjSD+3BfLB2xt1s/z5vvcI/158bsAa8DfzUoA9G
i2E9vbkxHX03/FLcCQ2h4d274lRO5xGnmWxBeONFbahiKSpG8sCmy0Y3K61i8AqlnaPL+xSCO0Ze
g17yedQOJHiYRNV2Hq/FyqtHdQUVRIxmrqdrY6NOE60dRizxUkbeXEOBOZIxQ2uAzteZyL5JNSdS
LifzOqLu+eXlfS7wGI1ndF0nOopGp8hZZ+nR3AMZO0qiXYHJg9p8+28YTNAadSKrrYwdVFJzjxeZ
GyjYLSjtiXgnVK6r4JkHT+tYTZPVXYtAQazQ1VWsm8BB5WEX3JledpgezUdlR/YQMbiXroo/D/R3
7YZ+76h+68725LQvokPD6x9WyeanMF6LLnsDA4FY13TGqRzcrMXlMvGh64WRPWdCHmwPO9lfjiJ6
UF4ipUMAkygY1vsqZzrNihwpWtIhidJ8arS7OOxcNCNi6HKi13rfPhRy7KvtKAgTvEiMNykN3x+Q
UEOw8tSRpjSfGxO6F6v6s6m8oOTz751Ix8sHKhGYX0bvxOnfl2coRobrl68bTTxIzWUqKV7flnLi
tBD0E3zP1r/Gfs62aIzL5joqHtZ6INsmcKW1AXysjur6wktE93Duwq0JFO5meAz58qC3GJ2sDCVO
YA115KHYS4kluMJyfcJEpmIRHYOR7GUC6WeqSGqF8KIjXJe1B03Ri2rJ9gVY7GuQcliT4hlDJrjT
KjxcA9oMoAfQVOgQraZvwpo65CEZ+gaHYMxv6gaTElNzVc3ZIYGQcxPpXljETi6TXdbPB4j6ebgF
HGeCiopUHnJZc7RI30P4ygk1/SLHyJLAZ3nBD78Nb1BQfICUCvP7lCjHZOGC3zeWz2TUHKu77/AG
dd5xeZ+SLQgTCYq2IHHbAoTQ2AZHp71YGoqxxzLKjk18GdDQPw/Ic6gtIHtS5EBLxmkFjOMn1chv
oTIssIk3porG1M+VY85HOzdpZ/41qn4NMX+cNDlmYpzAfEm1i677CEtoGKOgrfxWrYO+iDpKef0l
J/jM7aMP9XDuVxszy8K470XfxXah3wem5Xb6q5k+agSjGuZTi1aT7v78+nK92gBtKMoommmyVQYp
CovEUDB2FGnPali5Sgh2V2RE9hjvOsvrwYJxHpD3WTM2gMxik6yhpNQGJGD1nQwFdquY7DC6gPKc
TXvBkwjnSFhQTkYEhyQPtHmZIzFDc0geZHRXtWXqhppxMdHkqI2VICJxTDqBYQ+FkS7tFKFprIJs
Pb7l+zJ40ub7VL02icAiTigHlGmoJjUo1BQZV9HTSCvSdlWMykoPQhDoysju2sVy01LU18J7CrFQ
sIaYOIAQ+JjVq2KqLgNFY0tD9yr4pqX5pUXhUL/Lk0OlPAXlnSaBEetnqWZ2aR3kSRBxOUf/BJ9Z
1mgeiRRaWNZCkV6aoil9q1MbwawN10U2RjLxhdB8KaYeRiZ08dOc7Poh8mK0u5z3eu6+4VlMlik4
+JFMnX48DLBa59OCfbNi2VtqPKCm5UMaqZexUh3OQ/GX7RNqPfGb71Ql95C8XgXm4rn0pirzUcsR
fGo4XwHsDLpEkCMhcLCfYFOKsihM0BA3htONakR+Ul+Ocn4RjNAPVy+SfBIA8pfvE5ANGuh76a1V
a7PIjR00C/Bk5eWV4kiL5H1j9SwV4nka2u0s9r2GTLEKUU/oMwWKBGGO60gWtXxyPW6DQE73Zygs
6NCMQJg7HdRriwS1Kc2oNCibrBI4583hlV4tc4PGHGJrqMbBioGmRBLoSpL0Npera6s0ry2kJUMQ
eVIQ71MkhbRRvnEfOwFnTnCzTCNE7OEn6IOYpeY4jLmvjoIwwfUN9NZAg1XTjC80FgnU19VsBZkH
z8KzVtPuNXozKSJiI95nGtZ8AjHlmQBdcebYYymJ+Q4ynZ0+d3gH0uNnMzJd3ezwIFS2r6E62Uph
+RPtvRLk8uf3U2Sseuo8RTsP4OTHbwiziwVl5EDCl5pYO/AfCjyH76af1jJu2jQWiYNVFK3EVK5R
uwsqblktONd8EHBgaahKUIOtTJBRLQI9RrMZBX94l2d+33hqEX0nxuO68D8UJiIGppKOUQKprZK+
BiANr9LUjqJZgMKNu58of9+sNnE3pUM34EaK7swidIPc8KJwFLx7cRONDQTjgZgEUgp9VUucwdwY
v7UYbpJmxTfQ14pGO4Gr8cDQBQrKKIL4AfWYU1dLA/TJ9RK+jHm5vHRzfFOTCV//yk/15NaCrM95
z+a5whaOsW2hap0WOUL8YrUFpGzbftdClwQT6kq8Ow/FO0RbKOYQ1ZUZzZEGqKgqdhOcYRkgLU/B
Saxp3nkonlNsoZhTNPfVpE6rFCtp6PVEFKQXwurMujLM9R7qLJ8bxYT4SkVlJkfoccI+QuGWzB7J
C3+IIi/QdQ9zO27eRr4RL26+TA5tZPe8jfzlBGEeam66qrENYiYawKSawiubyPBrFY8ns+ybZLgf
i0XUm8hfTwu1PaJBAoC95OKxSMcjPOIfAEe8uRa1G6FB7Fu79omy+urmKAdVkIRBBpSiosQBgV/i
j00pml/gZVGYUaPr+64BLs51XTcoyhznakqwbnqNuX9V7ndGbLhRPu6WKXDiEqzAoyEIUtxThgol
XuVNouC/p5j6IsXUWCNIXGkY+BwvTPpRqyIBYhEKk65pitT304xQKEFDsC6gAIbUIkDoOO943OTG
2ljDZNWkCKUlW0Nukl02DahmeqerP7Lh9xwch/opC+w8EYlB8W0D7aCmUB3yYExYrCF5rFnQl3eI
Me7NwMJrbufSKhZkNVxHJ58wTDjsqT7PobbCmMWxGawbyzAEXxO+JRC6kBW8cRnsK5cKyfB5XiU8
e+W1QlUjyB6lVkRjxg0OeHz4HwhjR1XI8IMUduiWFyhXRF/sAUQC4zdmI/Bh/MRhYjpquLKRrS43
h/luGrRD3vVH2STeeZfjfhQ3MEw8L6OyVrN1GqfTPRnSNGls2Ev5XIV/On0SPNuI9oeJ62oRd6ka
YzhimGPLHZTOuk0XkM1meqKJ9Du4sQjNAwifaJ5S2BgOpl40EufAisrElQtsUrDL8j9l+5BVf2QR
sQ7Xsg0as4pTu1RDjg5Vp1QOefRhpS/BIBo659VrLWsDwiwfnvnqQG5HbJUrZU7oxfvA7XUH47g2
3f2Urma3vVm83A0fpEtd4CYiA9d/34T2KMybsCqBHQ3qjmaJH6jJvsliQfrMI7Q5sZEJ5wtVhrzo
gZP+1Dz9qHqa6WHs04N0yH0NIkUMBO/kC9G1jvcedALLxPdwxDXJrFbY59LLIlfaBx7U6Z61j3xX
7OfMmXun+ZOgc+E7IQsdNejnwUPml/vCTJa2IgGAewOTPJk9t96ite75M75eB77kUxsQ5roAAtNO
61fHkYpDr13Fke4qauxOmTeppiOZficJV3QNT2cw2ctDMtQzlVbD6vRIpwLT6pfl8FD3EAa1ip2U
vBojXtj6wO6Xgy6LKtDcj82nxX8fzTfuqiE3zEocQWcxu9CeyhF6BMWv86sqwmAC9FQFVQ9K6nXC
8K1S7hQIrf43ACao0Ax1FdQMkQzof3TtXR0/zv997plGLxK8Dk22eJA8PdPlYBotSWUUvdJjM19K
7X32Lfc2kRAStI1B2pQ5znMSTKGqIjvrlt9TbRwNNav8aSxEQm7cr9gGhzm/cVukBSbikAUSX67S
fdQF9oi2Gj2pvESn30llNmhMlpZTM551E2iSXFFbMUs/nOl3vGuDwZzZqMBTwpDguzwUumd1/fMw
L98Y4MeMyD+787eJbHNK0qL+/zLCHI8YM0brW01zUb4k2Jq/ZBobkDnrKIIPFgvSnm4wN9d92r5X
NN1neuvSBO19572aG+zW8VULb5sQmWI2R+qXOZtWreVqtOwkeAvaSy187Ag+kkZp98kteDIEkNxc
YwPJ7JU8mQnGfwGpBpWtaw802ZPFbczBlumNkQu8j5uA4muBl3YFV1T2qd2cSy1WIqCVlv40RcpO
L5QLeZyO0K/bn19LrmEbKOZYJXGN+e1VSVpTArz8TntdD21UM7xozJ2wesjj9HAekbt7G0Rm95ZG
kft+XUoN/eIZvVqiW4P8iXPTGUEyZL1U4+N5QG4Q3AAye9dUnR6XAwBl8KoE1e36hUqkXnBLFewZ
G2rDioQhNA5wmqsJer6h24yhq4z7VvjlE9jD8kEt9dpLsF6z6ByYNniuXio5dsLW8s+vm8A1WB4o
CZ2GPa2AExS3je4F4QGXbzvA4znNf1Vi5uX1a/oln0DND7NgmOSU2ZdPEjZ9L6+K7TPUqzWVOOkU
unGl3E8Y8gEl8iFYUNK1wp0+dMdqit3GMgW+yd/Ez5+wLv0mkmUBTZuqQVKhWDdReCyTKxlKFaUl
Gq3jJ/obW9cfsgFqs0qjhQlbaZXcay29l9PiMBXy+9SGXicHaDDPfGpKD/pk+TPtL2ojf0/r1q8r
6c+UaS7EFjpbidrfcVQ6VRHen9970UIwYUGJ6iwv6Hq3op1t9H8a3LXb+Xc3GwIn40eDzxVnooE0
UE3GdQDZcXhQk7sWknQUKaNc3VnlfYzO/m/N3VjWZu2ZeFAvdInDEZscGJmrzPOhC3BqiejNTGAZ
O1YbBX1cU0Q6R02Oeuoa6ZVl3TX9Zb60btP+0CQhf/bXoiqV8VgLbhYMQmMack1nN041RpIsScua
kJfXXSn5aXIcBxkiUH+s3GvC3JsjKGm2dhOLuoA570yAVjAztnYugIZhPdsb6LqIo2lZb1f1BJ6l
8ZWgnUqvA2gK5Oi7n1ARL5wufdE7NOJFN1kjUlv7mqmf4jOJ9IDUtJJX/FaP4mNDoh+tGfcCX/0a
eAFCDYJBNQVDQmyAsghpKjRyIs+ZLjJtH9aPxSBoy+BCoGvRNFYkyDEx69hWSNJmZEyy0UKxMf4d
JBClaHTNPn++eThorkVjhwEiiy9D7PowRlG2mmIqxxTuEBv7qBI1KfE2ZQvCHLRJt0K0Lmvr2QZ1
5ZvUigpoAgD2iKHtkEwZhRWZeYzn63D4+E+rxI6qL03b55O0rlJ6jMG0JZtHuX8+j/E10lJ5s0hs
FStIQDWnDsAYi4dMeSIFxksvhTRlfBS8iYEVHD2pLE1ZpcRxveTYCvDq9+M+DO7jaJfXD+dt4XvV
JwpzCoMYaglyCpRc/hFA30atH5tG5Lpf4yoWTNWVVetQQUclE+VCI0aHx7pgwRCS0kYP8IAn7Sqg
v/WkL15iZaze1S4M/4wZ/mP3EXRwzpvJdbt19gTSdwQDYswhzScIt0UazASlO7RAYycVyexyF5Ji
ugfKNxg+Y4exSnCypMVirE1g7+Yw2BKaLNrhO563AWHK3JYcWgn6A5Ds6Ec6Pijxo9Vm9tLmgrsT
d7k2OMy3ocXjVygR4NTKMbNSr14sAcLXTBUusUFg/K6AHmzQ9kDIsiczXju7Hlt9r+qPaXI554fz
u8/1P2OdPUe/MJiaGHMklQTyqFm4fVpX+Yzx6Hv8X3YT/abyYxm6cvrvX29g3QaQsa6NtbQBSxgi
xOhCjK7R/VgXXF64C2jiOyCvLUQq62+13iCn7CSke6BzD17TCrM81puhvcqd04T/fmIYBqHZd+VM
1PQvJ7gY5Dk3lxDd0IvmzwnZgeDKO79JXJ/bQKwHbJOPjOZS5aQCRLrsNEygNpJIclUVQawhdwOx
JLpqzqsVjV9e17vgEP6gIXhVMWTlZc/Uwfzb9cXymzwY7vhqYvwqcZpLZEfnDeV0PK6LCYGstcKH
M8D8DFKDWyes4s7RMlc9Tm78Q3/DPPEe74iXaWkXnvUoVQJQbnjaYDK3A02taZtZGHHMqqtJ9bLe
b0TZM391P81iYiztI5pnASDC9nnGAOO4P79uIhOY3KQvhiVsTPx9EPiAVaHL/1CR2gP3m4tuPEPD
2xT5MspLiqQx5+TvIGgKyjN/Sl+btrNx0TtvCm+p1LVXGHkEWKPYz5Gc9lOQRBj80KzJulu0Ws4c
SHSQ/BtnaovDLFmH2Z4c70IdONZu8/QCGiPn7eCt1+ffV1gusjLtyZSo+Ptm4bVRYhcYfbbmnS7/
e+E1ii4CJBEI38jXWW5na+rlTlcQ7ZJ1Sr1yQMzbjKKiKM/BtiDrv2/CAyQb5nCsER4k8o7Bjz5s
/KwQqZVyl2xjCXP4YzyLzhZaqpylPhSy29QYPE1flkj02MI3BqwrqPFTEGwxp9HMhzVbAM4sv0kV
VLBSxxS+fn4tI6/b8gnC+Fe4RINGQ4DUyttM3RGvLQTvcQqGC7RekDFwz4wBsmpQNck6UklmdxTa
65WCM2PSES9yd6T4ed6ZecZgpIiuzKUo4H5pNw6mCtWzBc3TqRLa8ohKjwr6jcZSPImYF1TCHMp5
RJ5JW0QmKMeWBX4PvB6DVwu5SVXcBMkkYArjGgXVH5CFgSBAZVOfMFqiApQ5SBMIUh4wWo+u1oaq
u05FX7UNGf1CG3sBKNcuLCFZq4Lki/6vnEXGEMZIf0AVYGdkuWyzQJDQ844Rnq8wR26gx8hkv6EJ
mTAfOeHWbeBt1oCmSI4OKoybNZMghPLO0RaI2aN6Lseo0gFE5FYZbbSj5w/ShElXvCtoleh6LEJj
Tu3QFuWcl0iLlwiiphNJ7ZFWXl9hPP8brmcZ6N9HLx2m25jTRAolUCZQHMCs4qDR+BiWotdmnutp
Cpp+EH+QoLLXZMPqJ60rELNlOoIVo69CzDaVi69M5C0ZXqaofj1vE2/xtoBM1h10mkanGoB1nLtJ
3z9RY7CJVv04D8PzbrAJgBNm7c2Sv7DCDKSTlx53yUpPd7mp+1ouogDiWoK2U4gyYiL3C2ulZUhF
AY5v3I7ayMVTY5F0nqoJ4p26RufT6v1aElNARYF7hIk2vdOIKregucjaDkNZB2vfvapXxJ3AQ/Y6
XqcORMjVd5Bk+cu1bj8VV/rNfDvfvIFZbm/twUZjrxIO/35dtz+H2T5zytVlKfFzYrypqqg8EVFz
AGcs/9TidWs3X/i4zIkadIAgPr0OrjCKf9u5xt64zo/9m+QOx+pKtyGSASvzy8LrRLzfvCOxNXHd
9w3+KGeQhZKBLym/s+wySlBs0V2VEDtXBdkyp2txtXWlcjbQk44p2VOsBFN+6EvCBBxo2V6lrMBU
NcSoFrIHg+khy/V9VONZeRj0vTJCmuv8XvIcGE1e+FybK08gWxTNAmWptRZXnCTtj2ot7epx8GdT
2/03GCb/yGqQtbQKYILsjwWKprKyMZTxDQxMwcEY3Hy/9M/qoVnpoK7Dnk1+lD+a+q8l+n0egucW
qErgrOODhjsocxBJmScj5OOR2gTde9CCMWOuD3pCHoZ6vJVM9dd5OF4AQw0ZhTBwB+EbwHxkJElV
8eiAQe1BTZ2BQmR2/EZNfIvA7EtM9F5tk2LNpIOHMBlbO80zdyaxAIe3cBgcQOEdnDKoITLNMtqS
Z4MyIVefc6X2O9IOXj3Ig71k0wL6JynAF0ctBZUXnm+vAteI/niwgV7R6cEKQbwa6hNeS6LkRzLe
DvmHKt+f3yGuXQQDEWvbsWKykRnUFnE5qYgTU/ZWtYckeVPCt6H71cvv54E4Q8l0nWj6e9klqM4y
KxghcoT1iKHgAMRf/eC3+Q4yLQW+n9pBoT4hB6O9V6eLpn+kqSDgcwshW3CmnImZCPCbgU/KAe3C
78m5k/Zt45s/7qVns8F0pNc8f+OgYQAIBKmKsrJPM9aWsRrjXzCGDOl4u7IO+fRSZK+DdS28TPDO
2BaJMW2m1QhaiVVncU6dSv7Zh4Icm79zG1uYoBFOBplMFQhFh2ZMMMramV0cyR0K6K1b39YB1NTO
O4vIJuYDHZRJpiQrYgPd4rhJvHB8Po/AIa6BO6IxGMVTC+MK7KPH0hrloJUTCiM73VH2yqNfOhqx
zRvlR/iwOMmuvq1AFm0vb+eBuWd6g8uYpje0qANjBO7wtAQXQ3hFQkHY+PugyqZbW9vW5d18/Ac5
IyDgAMbgZ6qtPtfHwJ0O5gENWA/lozK6hUMcUNi44c/MuQD/kyNqLeNdmra/YF2FzS+gqdXIZobV
lWh/a/WSn3fTTqsoyHKmw/kFVUUryqQfMzW6WZ9grfGg70pPeZdugtTWnPA6iu15dBUXPrSTD2Zv
L+gdeQ13y9F8l9+jZ9OPXcGPWc/C16UHZYUlo1X7C6FcFxuhvkQI2fKO+uUu2B1AvQBOOV+5rkGZ
aoee5raX5EM5hDhEu2SnP+mC88pfj8+fsIb8zdpn8ZC2soZPohYfLNVT9UMZCnrQuOcTVOq4m6BG
9kXiNQqsrpEKWGmlo9tri2v2qn1+JblWbCAYDyraTB+aeu0UGDHJUV4NXWeHENg4j8LtTQCjAjLH
dTT/S29CukBlMAoAE1fJG4TdvKEil5NBLwyjcJNAdZo5umrjzDODFMMe02EK08fzv2H9in9xmc1P
YCKC1uZBMMg1cjJIpaI70iPNbhxmlO32pnwtfO3lLixYAQk++cjK2Ps4omqZaQo+hbOkHSuy6ho9
JHiZOG8UN6/YoDBOmBRQZFvQyoE3lqvEOuJ/7eT2lSS7zpj881Aig5gsKVAnM28bQElFZY9ryTZr
7WgwBa7CDWkbi5hMc0RJcOoDrFum6340PaiytJemm0BEk8o9WxYFpQgG2jBKx4QzPRtis6zgDnE4
2TFIsotMECB4lqAQg2wMDTkG3vVOAwTyvckAuweuTMkPaGglIFE30SzbipjFuDgKHjnA37Ne+hlL
lqZMxj7Axsi1vqOXahjZSalfWSH1/r0HWBsgxtmiDEpFRgSDBnXlrX1eedKy71ydtiCMm/VmoA9l
BZDK+mm2N+PsYZPsvHZN0bShaN0YT1tSKGuNBEimXmF+wquI7OTZ5dqddX7duM+UG5tYT2iKVJ/z
v1WCPRSkOxCWX3UHzbMc9aa6mJzczezUUbxldzRvovunxHnCw6Vg8wTWsg3i5thmMxpJ8fluaz8x
TBcjA3bZe/M3hvMpCHv/8Ueinvp9gzGfJDGBNGXTsdJrxzKb2KklS5T98I6wBVqUdQJFwRAf4yqD
1WrZ2CN9TbIfQQsahe72/MbxousWgPEQHYqdMriw8BqS0yNa7+w4uJja3KvM20JUSeK0o2LZPq0x
mXBR1DU0jQZYU0Jb+w+0ovNX4sp35AUUB+Fgo9gqPc+uvFevcTH2g6vw4byx3NVEBQHZBkiAUYU/
3bYpH3qzn1aCpRQKNKlk5+3Lf0NgljOYwWA5rMuZJtBb6z/wdRScNA6HJBYRr/B/S1UKqmWnRjQ5
nbImBERe3E6piX7Z17bYGdP7ZFZ2IF3oyZEmL2ouKFtw124Dy1g2NCPakRZc7zWQVPat4Urm8/m1
W384m71sDGPb7Ba9lJsYlU4Hh8vR5ssI913JtCf0BC90dEdZxADD+9xvAZn77lBTLbTQsu+o85O6
vIYtSvyCVeNA4IV5JUqU8eaM7onTzTLaCSTNCiCyqnJCqnphptnhMgruaZxpRzC9b3CY3QnTTB2N
AjeXCTTFDwqqSfv4CuJRV9pt09j5AZ2RF9abIggenICLsREFoz+WhXo82xKgQiuIUMwWOcZ4YZmF
rTduKUU2Ro7c867BW8YtEGNeVLSDlKUAIsFRHe8mekGX1/MQvNrExhi04J5ulan1VbOSGyObvS0V
JxxvkjI6BOmTbN41wwUtbtv4ZgahqHw/SgJw3j0b4Gs/Ll4HKfonT8GVVqZoqcZDceWG1+SmxyaW
PzXnPr4cLrt9dN/7ORqe9+llgaeNY/TUJoIsm7+Vnz+ASXw6w5yDOcUPAKNZMPl98Nwv13mhCGCE
hjIHooHacRZT4JAQ6i17mdqgXvod+R/p5XviJy+l4saH8Ha0i8vejh+r3c9REEA5gexkqRlfirtB
l1ML+ww9ULRmPE7D23lP4jvrP0vJdrkVKKNpMYQ9nLK5NPuDopV2ixh2HkRgBWViV5GhI9msVxD5
qqx/EF1wtNdVYIKxgh5epB14ELfQXXDqkBS9F2jiQ73dUn8r2mVN/KW4mCdXI9fREDtTJ+q31TjL
tjbqgYjZQpX6y10iCtu2yvD66hjKhw4NW7l25nHXNIdMfYkoAhtyucwr0YsL7bXQ0vd5dREOV1N/
GLt7idxM44s+3mnzVV7uZnA+zd1BNiKvK7xRvsij66VR7Vk7JGaAT6QGKegU6t6WQ0bLaafnIaq8
5v9Iu7LlyHHs+isT/c4x98Xh9gO45b5ol14YWSoVuIEkSIIE+fU+WR67pZRC6Rm/TE9FSroJELy4
y7nndBDehiwBA3+K6Ndg1NQEi9K6JPQaxv+L1w0ikhYKug76mOCe/ri9pmHXyGotFEL1jeD3I1Rf
yn6jafkVx3nNjvHRTpaNsoPsPO6fPi605SCQOLUHyuPvT+P5rb04LeeKB/ryDo4KGncfzYxaqotZ
hxkIPWLrQAAL8q1ee1JG5Bq7mV+z99VZeW/vYlklJLVcfrZn2XsVDFyGfldS5f+5qPMr+K76ZRt9
CpIbGKFQDp/cNIAEld+4IUTZosZxl7mSXvGOZyd7sY2GBlpwND8RLHiXcKFMtwzh2q44M4JwKCR2
9dvQ9KQt2XJ2w+8f2Ve2dN09d6Js28T/fFwdq6Cl5VEPtDBuTzBp0ueoD9Q5Se1orK6EJ188LhyL
v2ydv8u7nWw0IzU71RF+pUSy3JbaXXYNZf6FP/xg4uJemTjrZsaxdcxR/Qx5TCqvhHJfWgCAwTlX
KqFecmFhnixmu+cNq9vm0VKbZT8Y0ffP5JqJi6updXNRzPPZBH/FZC5xrqkPffkg/lrDZQKm55bi
eRMMpNVzw0NjUoMMxJTfr+KakYurqceQBEiv8Chqa+3162TS/MK+lhhfM3LhcXSjEQYkS89GMIXW
1+FEIWx0zU1/VdQFxux/H7p74WhcAa4ttCCFP9TdySicZWVSwJtEPLrQNumLQB/zsGAYw1Usf8Zt
0Wn98fvt/MK3fvgKF27IhCoFqsnYTq++c+tbztA069bMWYg8EtcC0Wvbev783Zuqq8kEznms1zGa
OOEmqTEh2f38fkVXjvmlm2sUXPPUw4qQMu2l6kaQ7r3iSa+ZuPA4qQkV20GFicy9nY1N2l8bLrj2
VC68gZ2VM5SMsFH25L0OlfXszqNL7AqsAEoelQko/7sy+H7fvoLHfDgKF/6Bg9XYUIdE+HMfO14F
mGdcOcfOWXT2SqLgwMsjphOvbOUXkSDqTwYw3y4ULHE7fTwSUyZGrqXZ4CcMCUEGGZBwNHPi2sRC
dVzb6k34/TK/upkgfAwI5jlvxgDWR4PDNI2jTNLBLwa2YpaxFLX6rINjRsw0sKbn7619+Yq/N3ex
qWPv6owXWF+2HtqghZL8pjk52+T2Xr9pX+srzFVfEAQBrPvX6vTLNDMxy1yrYG54VXfZg3Nb7KY3
sB43a2g4GWFgLR+sI/1XTs57qxc+uQFdCkQVYBV5ZTj+GsBpu4UGb0lS0lyLOb/yIe9tXbjmzOQQ
9ZKwpao0MBqH5OZq+FdusvdGLhzzzFjpuDmMsKZbmz0m19s8kP01FeGv/Mh7M+fP3/lDoaWtwfrz
WjLIBtQFlDCvHYjzN70M+t6buHC5mGV0JtDaD5DdAUVl3D7ld9VGC6p1/WTeYvIvu4IN+wqv8OEE
XkR+0IRTh+L8fLrqgZ4cYr/0QUdA6QwMYW8R5a1Z63dDS7xj+fD9u3b+y98t9cIrj4qVFT2HZS5f
RvdBaUuSezfutSLD1RV+8iCgrlDPh8PeGkAJvWikX2crqwrEiFXVT/NKHgowExI9dq90xK65k98A
1ncnpvcUO5XnNZYeVPWItjeh0EbAQVLT8FlFo/7am/DFrQBcF8DKKMKhr/uJ0AJjnVXKeg3YXtUJ
9GKngx4ny28nvkUFX4g4dcJpvvIkP/vos00A/9CU0AygDD++Fw6AIdV4HvSt1TtF8esxB+2fA5DN
MbOvyScDn/bp3Hy0dvGK1C51M2SeGJDmD7aeoUB8kPquqNes3rT8KU2Wk3bS69euBsnRfUd/Qh8F
dGD1DowVpEuCrrODXtzaBo1mgwd9ds8HqCw9tLriO1MRmgOovVLVt7KHBNNAXRdXVk6EOOSor/O6
Rh+4DJIcyVGaBqVFQ2uK+gIcbsOuypvY0N/y+dVT77ts2w63hdzazaNmvjaVAp9xrIcFZRmxldBj
deDNhzLfV8VpmrfI67x847GtO6AucZs4wZTFlbs0qxvEXfaU+0gIiKMVgdsumn5X0DZoUBBsVo24
setNVTzy+acq7/sBOkjzrmBbow4m9acyPkiUnRKo/3ReSiQFgVX22pm+bm41PR4cPazzZ568NKAw
Ak+eX7tbbbir8lulPhlTFziTBLW1EzTu5JvcXPES7xAqJXl9UqedetZ8jpu63+lDvmh4F+b1fcIX
vIsLgLC98UY6UDNe6cpdMT+ZEBHGsPkAzg1uv56ZVzCda8vINJplM2AKnU6xpe9LAxApdYyr8c5Q
rcgrEONeG6r9ogN1VsEF7Qtggxj2uKxYM4smrZUKNJIbX1s6yzbqA0itkXLTkV4l6sHYOvdtWLfB
rUoxTPm9//vKvI2qD4rLMA7tqgvHxEurFu0ZjQZd50D3R7/wq32rkoQ83toQ06tWrxgVfOxCfuWW
+UJbDvXzd5Yvohy7nmynxT1zdktdEuorTuZHyAoy4av+jRM62ybsNtMiXeKhB3msSKIGNLi/sgFf
vMnvv8ZlApoOXd3TEV9D95G6wXQS2DGc4xjVT/cIaIkXOJuCPHk/vzf8OSb5sHz3Iv5JvV56UFhF
06xOSW/HXQOkAnv63sgXXZiPVi4iH7VgI3esc2uOsJ3pG+s0KrBKHgxxHybrbiH85Ep0ftXmRSDE
MCPl9S52lD1wki6rCElbG9pBF5z67a6MLX+8cpY+x0QfV3nh+0dZ6P8NE61A428vxvnmyjaeH8bH
MOGjgQt3X4xOltEOSzJrgUbmgFESk7i5tq5EdTfpT0KZOOGd5k8YbhK5c6X0/RtN8p39iwDJ80q9
8c5tasRjR7hPI6qWeVDskuBHEctgvsGtQ9ChIF3kksEfI9Q9AzRdye33G/EpXDrz8uvAlmI+GbQ3
l81DnqYgstGTwW9zwC+hv861X125L9y77+18ejlgB0L3BkD86FJ+EvbI01IUhQnmvtLqSJK81tNa
vTb18Bk3fWHk4pyCewQA9w5G2oy4Z3EswkmdgxMVQNKl4UPqqEbXh/2zZ/XC6sVZxQEZQK2YjyD7
OuT6vVXH32/dpzjo4u9fHNUUgNROFViVkqvqsiw4e+ytJDuUSKctknlzileel9OVV+Srk4FJGYwP
aA40OS/bB5JpHcpq5egbynEYYqnej8ZP27lyLj7nqr9X95eZi2c2m/qQNRN2z1sAnanJyI7pSn9W
PJ9u3Nvqpllb22Jp+eibfL+tn5uxZ8u6gWYoJvHOuPeP8SV1Zm/0sgJHcokXbumo5LElQ2jEGCyA
mhy5Nqh71eDFBSEoF1krYNDe9psMqr6x51tH52WMZJyu3N3VOsB5BR+czMUKL+4KxZqq0UlhkEON
OkDgSnSNtK5vRpUPRakr+/np3r2wdvEkRVXWAzhzQM4ZaHs3Hl7R1OqmUPfPqdEc2/sOMVDq9yeM
sE2La5fUlw4GAboLLwb+48vutkvzWVVnBuupEmLs3vHgt4V1bZFfvhUGpA8sUGc5n2T+7N51Gg/b
irhK/BKxCoCZsuGr5kdycMKW+2hoH2jUXyuQfX128BKinYeoDsRkHw+rcGfo1LmwK3zt1TwCJR4l
QflDv5t9y+d78ePKwzwfjU9H5529i7NqKXrZp2k9+o4OnAfQzCUx/CzuAhUgGSJUTDp+b/Fz1/58
fN5ZPH+jd0mtI5LSZgpW6L7QifB4yKIqUgaSRyCAnki3nwInVpYYdVj8kr7z0qyUTf7P9l/O3wHD
2RrmLEyMgF248sEZBszewBm16drUfploZX6/ys+J9IWFC2fu6NrIIHCNnImD7XBKQA7BnOIA6boH
a2DxUJsB9FX7yLUGlM2U7Fp68DlIv/gCF4HHULgFV3UsUbGX9st4grQ6AMK3zeKmIRitfmURpuDV
hbGSIFMKkKEFt/80DuTiK1yUaNIh6YV3jgUSEwIz2q1ahEx7KOpraplfugSUeFFtghjxp0SsG3rV
5WAN9inAXoYtQEHlRUAZX+k8fn2FOS56FrYOMoHLUyMrp6fT2c1iPtfSEJaLXWStDUamZ0wB3Fmr
PgZyM4uuqdR/vb6/7F6cJaO054p1sIv7c9Fn00GKfkPda7w818xcnhhpzajswgxLHrU5yLOldq0p
+an+jxPh6njfwBJsI9i4yFmdpgUTo4K2glC7UHNy4knI18QunQDG6IiT+e6/8qq/N3mRrHYYptan
guNFhHPrGRBC13R/v9q3dxYusYbamEA0r4SFKtlOMmbZPeuvVALP/ujSS+N0Y6AY/XWo4l7cCiWH
xq8EbNKvm59pvy771yvu6qtr4L2Bi2ugloZjOAUMqE6dxE6LgoVVKklQDd5jj16kP+WnwUwfAKnc
aZ5cO3q9pdD+/he+BhRWwMlueWCSvqS5gRQLN4YKX6P4pRENuqx14HSk3uzyOEcdo1evhPRfPToP
JANnPklwAF7eth4bEntqUNniNkZlCwL4EgTHD79X9W+v8t/pW3347+fU/ed/4N+vdTO1GQXP9cd/
/ue+eav+dihPr2/df5x/8X9/8OLn4rd6d2Kff+jD7+CP/8M48u7Th3+EVZ/101G8tdPNWwcN9t9/
H1/z/JP/1w//9vb7r9xNzduff7zWourPf41mdfXHPz5a/vzzD/2Mavy393//Hx+eF/DnHzc1O1XZ
6dNvvJ26Hr/s/R30cAjKUUcCASye+R9/G99+f6L+HYLWYOqCBCBUBq1zR7eq2z798w/TxUcWGuiO
g8AP3FH4qKvF74+MvwMvBFjIWXAJv+hYf/zPN/vwgP56YH+rBDvUGXjC//xDA0HMx6MBXUpIbMHH
AyxvIWtAxvwxTEk7OSJdVnW/QIIUdMKF6zXoflATa8k527BCCz06ginCKzNiJdB44vY2mYvSN6aB
w6fpxMosdEZwEQcY51oLwZSFpbNnQCfmaFSmkXAL/MhtYoIsuui0kNP5kbPEechQn19W8rHjgvua
O7ohKxZnhF2Y6g+Go6V+VVlQOKWvk448ewaK22/1cuWVKkLT2muCbu5CcJ+g5Fwgo0LvaUu5Vvqe
M0BKZPLu9NFbzsxqQ5mci+BgDWB6ecMcbm4VrQ5mfVADmee+wmQbDGwcwt4ewgHPZs08yGYNwp8K
g/kt+MGiCpqhBMpdq0SFNFo16LdTahjBmDpmKCjSgblbNLKzI6ftZTh06g3FzFWeUoS0Np99AASd
gCe3kBR/LJHXk0S2LqHS9UKjgGic0SYqoY7XohCvEHs2xpWnChkYuRU7DD8wF5gC8NzyBx1lf2yU
elFxLw9SJ79BfxRN33EOR0iaBVIzQ8OQZEhtSCCWotrOUVZ54FXuio2Wce6PmaZGSrKyAFEPROc+
NqpNI2ZnYck810/sxPbTZNqobpGtxlWqm2Iz1eVBy6CChLyoRON+J9P2h5bh8JSWQ6OkM29Fa6o+
uKgL1PuH517/ZdVevUwNcUQ8tE4yc1pk1lrvvZm0vWZivpCu1FmiKe5Mc9TxH7LoAbzWyjn0vLei
BXTRGgG7qZ1nCa0WhO+lERiW2JgtBNVKlyEqadQnLkEEnqHTXk1m47dD0kW97tZrVRpLao+mP6o0
Dc51MQ2ssUvVRjTaGx6NarbMTTNdZOdJOeAqYrdtThSTpWTiXbHoodVddGg8UNotChRdExRDAzcB
y5YqfuqisDBA31c+MmHipNO8MbSN0mjeFpwvZGZVArICaQZJpqPyxXNzTYv+eUySbjEP7s3Iyi1N
ZEL0cnCCrlefRAb52yFDb0VBbhigT5WA+DGgUheBUB2MgJhjkNqWFsxliX0C0q00MUszoe1PB52B
89TDOAoYQIZG78GwColAp0H7eqoqf+glgOayTAItLaKZi9Y3uoRFnMtgyqESrk4uJ+DhL0ippKt8
1PVwEsOTLsQEnJCJ4jv/oSkUg7MYLyaJVZ4GwNYLRfah142ZrwszdqVmoxExP4FCXfNbZCA+6Kce
VUAqQ8+5L+ZUX451f99gZ1OFUWgKD06YlNlBjvwlaZ4UTT6PqosXqt5XwFf72pRAnxp9oTNrN7HL
TAuOlTSyQLkr81rxyyfAGpX1iPFUAXrMBXXKDN2jIwc9e1sZD0kJtpu56kLguFx/klAlMb1x17Je
jVrURYZa0Tate+pyu0dUY6ckM8WyG0qDdGN53zXeGhCzYJibeVkILVI0I4nqUn9puhwPnEi7r1ez
LgNPVvk6y5cq5pz8ARlPMGPjZFU3vtoad6PSpBhfzOAvufkE9rP9PNLDBM+8yBU5RI3FSc4ofB4E
x3wQxqER5mgRH6C0a4C+ZZpxxgxMWXaO9UpnFw+6qrlv0fGIip0kVZJGTTZhZkJWeF4gwiVe77mR
hHaiVszDohzKhvSl+pDpeHc000t9I+PA7xbTVu35qTEzuRi16Y4VqgzGvp7PuqZmMGrZ2sqT/Di1
BgFz2hgUmOMKoMoXNGOSRcqksGh0+6ChaRE0WQrOdhOFEg9HCmJAYsPV1wrsxyuGeiZhUB8zE6sN
rBI6JIzdzfNgHCpRPpVGAWjyrAWam/6028YBpvNcC6QWEV6JrDnVNOi5OmWYIClQB9YEPRTNjl2j
6bvUVcDdPvWBOzIvNDMuj/VkFBEdpywwWQc3r7E6zIclvh/gU1TPCHQ7ncA1GOjXGTYw91gW1w6d
gslRb9PMecyTRt10DVU3veIcVYwRLzxdKrHCux9WW9u7wk2k3wziaZ5p7tPERhJoAOLDZ+3J6Asz
dtL6MdFouxnEHS37fGHNmNfugfIohMn9IcN36qEISbQRErLmIDrIfAD95ypety2UCeeuanhgaZU4
oCMpTVzAakvvU26wO14pTqgoQJ2BF47IvIWaakFFQJluLj2cauQBFqYGChdcu/Md9OvqrTZrZGgT
j6BT7ewM3j4WxkS3syVHvJfzrWOlw8KDqj3ur0e1yumq1NLAcGS6s10I/LTlUWuLBNDraQZ/DbQe
Mjt/tqwZ7YWkUw5ojs4KhjIzEL8DpGY+jxl9UeupWeVZ6sUU7Q9mhN1cdPeG225UoCp2wlKDUt1x
u2pOpnFXT+VI+knXotSCt++aGTprfGbAnbfpIp8jnXMXrdCB3YMZZqP6dT6AQU31C1Gay6osypW0
XxPgaVKCEGUx9UUbKa3sl2OrOiRp8vSmx3u+UFo97HoBmYE5t6LW4dWNqqOMUeu2fHHsjghJQ8rn
4UQdCW0NnhVbHXUdJPl8jL3ObYO8TcVT3VrHsXCtda2amNesvd1Q0fyxSsPJTURYZVm1MU0j36YG
hmE0+eiV2nwCc3lLZ/7UTZjaEHOyaFKlDnowJh+4mm4bm1d7cN4w0vVWufj9z46p2CnFUZD6q/W2
x4j+Voe7CYY6T4OxYTqxE6MJMbrqrb2BeutxnGiMW//Z65Nhk6py3Pz+f2ZthKoFffJAbbUkFAn2
yk10M64qWmxT54fUpHVb9Oj5KmoZFpbZ3mVg3QMcOVWj3jaC2sj5QJwONwV0LSOvNPBPhaoUZUP3
hHHjVT3qk4QiOY5GUo9mVKaZuXUYcEG6teBUPUdd7BlxZXLk+qrrssw3Gqjodb25lOe4S6E7sITU
C4u1UPMRzIr6mS7s87yUITzgAuoK7lvJdVIKHjQKcigVYd4SKO1Y98pxbRveI29TXKFOnJvgATYn
baXUkFpK6ttegidr0qNKKe8ZvBYBnVEacED2fb2viAkZ5CZH1RVD3E/Ii/cJNUtimcMzt59AW3nQ
ee2jLUuMJPOTIklAuHhGwln2naAS7dKyJxXC/jDP9571IhW+QfUmrLRqw4YpqJhGoFNUSJPM5zqr
4vgavLmD0KxBhpYbNRwfxi2SvibKoKlEaqAwM2qdKAbKPhClQgPI5Y8YHMPLaGlvaleoUc7nhcf0
PmIGQAV2VkSaczdWpxT0G6NLt0KTPQRcBiALitXklisEcpuEOuC4mwlril0JCnpgwmPOuwWaMlE/
OAvuJnGrPIkU6HrPi6o5hcyxEnUNCJWBWvalnBBo9ltH6cGoVtjglsuxMns44FUc/LkE9+k0o5jE
6sqLBYLhOX21OVjoq8K3tAIhNfqSPRQ/Mo+MSkdYmvsp/8EZ9TN7CBrvME6YMcsGYg4YgZZ1oLoD
UNhGMK+YQhcQiA2A9QnPjtOs9JCMFTanNwPqeX6f1YFpy4WCFWoM38vQCPxR4IyCNFON6MSBkCNy
YuFi0HsWAlxmZZR5JpjxemNRD92rJV9zrSeWLIIBUfuMSEMFczUTA+myg81OZc5Jh3iszXECR+7X
ErQuEgvO0Oyk6NDrwxaMGqTWJGmaGVBy9iL1I/OQbyRujvgMcr2a3e/70Tbjrr531DlBYFss1Pp+
qjagoiIO5qESQw8HS2BkVSd0OjCgRLINRRd1BJ90Cib6dpwWpg5W09aL8sbZ8WogvAXzjOM92DJ/
KXLjmJeZEoJmFzAf4BpsMUOaEyAbADoRn4P5oLO8FR6iFgHPpgJvGqqvHCZaNd2Zgi+F/rM3QF9j
PlX6BBURj1i6WI5Sg482gNhhREF1kAIsIGoZd3gxp7klDh0wWp764IDJuRanoo5tC8UqqafhoFt+
C0gpYXKdmnmyMDA8ApmAbkFxUSJllCsNSYPi9YqvgaKDsBJZQd4Ni6ROVaKkqFR6kwwLIJ6QB04b
p7dCJX1shXerm/PRaTVB6n7yGaB6grvb7I7n6d5yOhXoGgDR4V+Xg63dz4C6EHOasWedfpsiUfTG
AlhMa7op5+aHl6RakBTnTqxMsEyX5ftMj7SmZUE6S9XHbTkC09Uc1XF6GSuMrTZmeVR6dqN0io0i
PKBYEwIugegYDBkM5Kl+6kGFaujMFr5zDxK6IXQKsS9VA80lez0J/ZRb7daR81Ne+xT3iW+URhoK
rj+1krhPwrbPHmEmgCAVaCwMEqlD+dJw9UlXWBdVxKMKlthDr+cs9Kr3bhmadYZ5Bk/dM5uRqtFH
f6CI380cI7Aim0Jeg2q1Yr+Q7OGw4TXMZa/HZWK8Ji3YJOqK/mw7gFDOx8wBQT1xPVxfPbbH64uU
0Da5By/svPbs5geU5/qlTNmvlCunedIk5no5NNOkGuZgwl6aimX7TlLCmQCepfcMEdpUPchOMVZe
I4NCaxZpbynHqfDSBRjtUj9XbHWBFH0mtp62RE6WvsBMBl5FeHh9QN24I7JsqsBsE4gasKIKSnRs
oR2NvqHTgV+qAKUDSIwLaTsEISSqH3ZxYwMq5vSSdHViHousODIHboY7dVRVjhslFSam8pKGaeMp
CBF34Ch1/arswejEawhSm3ttnABjsZgS5TkGixNWmmDYlFPAJHCikwVUC+crWVf7FC9lnz+5HDRX
DukUMqcjoZgAa/FuFcajx1BxMenWTYygSTWiQ4KpxEoLkuFt0E5pvxPZ2h1jXDAzPveaW4mcfPQK
n6aZ35j7gt7WDUBlq9ZG36lA6pq9dfwkp59UHj1z34rDBNm66Wmolvy+lsfE3WgeiOHgCu3bLkOw
SV/a+ZfucAKwMFGZQ6aWBogEiaesKbKVxm59nWZBjesyG59ze6W2e6U/ldN+gF5FiopMXd/lAsg/
YyEACRxJWtxY7KW2cRGKhavsIp0+DfNjKpa9Enjlk5LdoTyBnL/CmQLpwIDWWXIzwWcXJsoNyMpR
ukUi/5ZaCWiOMWaI96mq72jxyJJboZmYKkmIMXYn6j3l7taqF272UCS/EuWVUjhK/XFE7cbBcI3E
7YNXhXC6bMeYzxjtiUoPYlryRwKzFfa75o+WXCnjscnDxoQ4LMQgV5a7GNMns3osnZutpGvF9DNz
XVlLIxGY4/ZAGaORZnz4PdadR9YGonYORHzAP5pCQssF12+ym+bQomvW57gvbsoCXA75U6aDp9NI
kNaBdnWMVC0qzW2nwIfiTl/kyXrO77LiIWfoBI8mgdbmTJQxxe+cGC2hjp76HnDq6qaVI+YcltK+
0Tg44hrUjJITN1bCOCvMSPQirVVnAalDoaLZZGHbxFSLLAx7qpZHFHFwolKg/hLr+kpML1ScWvBo
1FpNRu3oeruCP0CPENWXDkHFmmZbU55csen6n5m+75nl5xragHrktb6N6Wi4mGo9iJKYEplE40bz
eIIuJQ7rj2Es0cMv/NHuQ1Rx8nuJotL5ZX5OtZvO1cik5b6bZSSbjpa5qBAZoS7iT1BxKJ5LuknK
H0COMMRINbrwDf/hyLCq4sTYuPN61p8aHNrB3k3NsnLXGnBsdI6a7ofKNrYTmsWuQXkhOSbFRDBH
SmZzOYE/1fLhHVEuMpQD7axlU9jENnypQ41grVZRN8JxkUYHsc5aDk9JEcN/2n2AQUBjm8Dfslgg
d5idJ7t4yRH2mnFN3yyUeVTllzJNhNkHYaybKirp2jMxKvwzV/pzPkscL8aQ9TAH5RBlkEEeV87w
kwGe3IglFe6Rj2XQtreFmMJ5LiHftYerGJWbZvxlu8kqwTiNKvYdvUVqjvkMv5UZQeLqIlBJTGVp
dgmkv14GY6n3e8VeGR0ui9HdMYYA0DqBEFLqIElTVFJKF0w7sZsvB8xOzTmqlJkNx3hInNy3BI9o
rcXg0MPPMLrX5MESK9B34Wb3wEAh6geRLXFlY/ozQKUGBeIhMrBGjzfkHFgN6m6kdx67V5wb2FC9
neMsS+XFgaKrgjAP6nmQGnjV+a2Wxxk71gjZpXtw6pvOuDcwRy0QbrtQw+TFoiqGBW8ePW+Fl4zW
SOAjh93pyUOn/ErlG6bpFD1QurAbUQEI+umQpI+KcVOZN7/TQBHY5a/OO0yIM7ODNRzbZiO9Te3s
PeVBnRCrv3HnqJmHXiynaSENHwNMquuL9FiCUSBN7kuAxruVgrr12rHvi2lflAvYG1moGYGVLFpj
JCVFOG+vGjBmFMdZ32EuaIT2XLUbq7WO/K9hYLNmcGEbdXy2Ka65hZrjT5wGvVlPOie9FesViPeh
Gx1hl+EAsxnzz3zrWgi3JYfYUkoqc6MlW6/F7y6taSeqtVJEjnkDzHbkytDuS9JkJ8EPzF432D5T
O9YstojVb710U3lbr9my5lDwXS9CLFAVNyV66FqMFdnTfcU2A3hqs+ceLY78NedgyRiOpnGYmuOj
hdoQhR/WIplgQvvU0GcxHOFoJrYv3d2QP7FsPU833Hzsmo1SYwI90oQ/zss8vbcx84xLbEBpir05
9GbybuFjGEaZ9K2WrvvkaDan2jLAYgtvD/dKPQR5xMtRdlrP822j0FvQ3wcd/8lpdHbIXpDWSAnV
R1f80OyM0ObNnpcQFzeyiijTLXiSEZEm1o5Bo9GONQx1GlFhrpJ63dMYNQrMi6FPsZzynV78qDR0
ewJ8e6+9pSG3dmZxYOxhGooIO2U3USL2TIJ3BVR1zM6Danob6aOge7O6ZdpSr4ElR/5j6jHKlk4T
IPHDNrKUkgGljmrO8V+N5Nkz1IxNeIdYpb5ax012Y2Qbzbjx9I4Yyks23LcImpUclW/5KIoVo1ub
v3J5P3d3JWDwxb7LkfUU5+ISGS0QRaRwN6OxaKafhR2o1SvUeDPg7VJBKA5O78kg4Tu8IyjD13SR
dMEkI0/uGYqH+X+xdB7LcWM7GH4iVjGHLUOzc1TesNSSxZwzn/5+nLqLqfF4bHXgOQD+AGBKbYnV
iNkH2wM4P7QKeaxRhXA88K1r6VFpdlX8KoHxC+u77+5sT4wrJ432xnInf/HNdKpj5g+eyjLOjOjd
qtjChpMUHIrKy+OfES8q+r5rzc+uwsxIfiZvzvWrOd3S8WJSjfOReAQLvarDI8tnW+jWpJiHe3Xe
B9luHp85KYfzW36Q+xKRIK77VgAa287Cu8aox9C3hP2UO1XjGZJDUjW6Pw3EKnXnLn2ZlM5Oio/l
0LSP3npTDa+suI4jps7ZD6QLly7Mt4q5DcRdOX8P5jaTj1pkp+amX54Bdabwk5kXwzqp+oEXFRrf
Em1OuDb/SAB/nGKtT/tfJFxYBWQTRBOBH/rIAh9GjYpdzs6cVwXar9lMsCGsuy+lvTi8Ek4z67mk
r4l2TNbLbfiF7nfaaaQwyXDyFMNmKmxqqjGebJn0mhaPKNko4pN1xFntjxwI0Tdl3ix9GkPeuXX8
WtH066qLRim55T9l5kcxQxmgegxDaH/zHBpc9dRJ1q5FVkTLW1WBRDs16m5UHgKTHnQo2SbTPWlW
naxAXYoap66OVnJJddPhz/G8kM0dY7i2asXHdeRhl442mVk0v/VGQM56GMERaJ4m/kLhjGPR+Eon
Gx+4Pcmz3ec/g/A6thy/6pZHm0LaWCX8RZu7Wn4fJ6+RjkzXJAyO4qmeckDn+zx+DzyWELRW0cDj
JsO1Z2viPIkbo953ute2m3F8zSdXb3/EDAfYrhc9PXQQQaDT5vk2VhuRFR1m/E8zTtkoOJruIw5y
ipXgJSu3eMfAt5noxw11CAlRKDZT+7dEm3DyOw6UDDCMiGulp0VepHlK+zEkr4TitPBmtMQmOPWG
y5WVR1eVfJiRInTLcNcH07anfoNE608iJV3kxrLPcttgOZnmGW3RaLcNR1y8t3lmG0O0R3Xp/ZVw
zul+42cV9cnqkBb1j7rwQvkUCX6mX4zsFo67NtymGJJqgFz9KhSnfjpN6WdjGHakbsVhyyxtaHs7
Tq6J8kobbu02eJn3pp80uzkj0D8q7ZnH73pzL8uruGwHVpWKnmLuy2ndbKMzOsQ4GNp9oVKQobQf
FaCw3Jd95prDS8+wZ+2M/GB3YJAFsoop12N6TdpHKW94SZCZLQiHQXCz2FV6X+UeqBTHd8X4bvOD
xK6siLVqsSfnu6Jzi36XKNALiZ0xNVEB0Y/LZZre8+wh99+a8hNVXx2qYKrmdl9saVgzInYkH9t1
aacr/ykLDYJvYolaxQDxNvmrRUa1grVe9Po6xXf21AXV2eyOZZPYGobrSDnSnkXPkdnd4+UyqP+S
2K1D6Jb9PHi69FCl3yR5xP3J3DXbIPHp3HHN0sGsDbxwGWDaHQP9kCqflbBfkmMgnrLYCxa/Ga/L
+NdiP4xVInWS2pbIrHFnyr2Juqs8lPG3JyPiKkDvN6lyJsPu4k01vQHdZPEwFPt1BmJBl6Um8GND
PI1i9Dbxr1F5X7TYATQ5qvgR0U+hEWVtkkjLvPldtJxj61wCz2JpHyLHYn6hp6pxY8NJtIs5Djbi
iJtLH1a1G62PKT+2ExXPNstuuco83enHIELGwltXfijCQt36VSs+51wsDk1xqZOPUDh2Czgl/VOs
UyVep3kz9Hu4iqB2Jmur6JdwZedxRmbj6ERxBbv21oTHWAFPbbNpk42+3B8DeOHlq8fLHBM9C+tV
Ea+mdIo5MtVurb9axVcNdpP78PrLpaeBayavD13Ntnunz13TQJ/Y6N2mnU6U7tpjRguRBmcaZLsB
SMkqRaTXqDCu/XsvvMVSZU9i6pYYGefgXw4SaNje0F/z8UUOuYaHSnBlZ8Feda5GkHH1b2LesY6d
LJOusvwiR6dSfRlLPzQ2qroP1UO6D6YXjRyfix9cyTY7Ryh5oX4W8zdLT9liss+6hxn+5Qg8RaLZ
8vg5Qx4zcz7Vzn2GZMaA2E7OmJxYr70b1Nf3NIrsjL6GYo/cHh6gdmdHsHv5s4sC50uLX2egseyH
NLiXntAdavOY0f0e87EUckeTwslTERedzRQ34j8Mtv8safXxZo8OxXQ9JqRsp0duVn8DXWSaYuKM
8n6pTwLhKLxG5YmHpYbbZXaX6EUoEFrp0M7/9UJGj5YKWXCh88+uBy/2BLYbu6rDMCJJyTzi7+w8
WwjRYYPon7xXxpYpZdj/GNOwzazXvC05iMie/BPU//T8jXqkLO+VdhLjQyd82PDiiO6nlbjeJ+Ld
yC0bLtqlzgGoOvNyy0dK8OhPJAlMZeNlY3G0Bnhb/VqaR7LoZH4u3XVpz4X4aik7Gg2dHElVTK+1
wTe5zkLaSBvRE+ufEI4JYcNRcdWlw/fQ16jQkPFQnB2D5YOTNj206lPrvKiHPQJ9Jde8/wyH2cuF
3zZO7VlOaA88IuStR6eJ3dE4ZAYMn3xdEVA+IbRmtD58VIlGY6hhp90mtVxWXSjJp5hdzdGTx6cW
PGNGaARK4eLPsltV8Acd7SO5G8WXXJ8H9ykjY2keCHn6qANPE3xDP87TUSpfZYiV9pOV2uarKBxF
eR/hf0O8WNxKZVLOyyJ5ZfndaL5YfifjWdAvFl9CK+36bBuHt5Aao2ro/tU2WmDtOVdCzfe77fS9
PNyq7i9p/xTjIUIpD9hlTNRVowFuFIclei/jN2n8nXkULRlYdMYo9NLmu5V3FcoCG5uNrSS9mcvn
AgFGFeFKGoxx/ikYO6u+hdl7xTkoZQEe3V0GFrOvBTTyIFSYVew14WPlxVR1dsqw9KJZ2jTL4oXz
C7dDCvwuLWzmWcwSV2RVon4z+Ggr2EvVS7dsuDwRRYxxzfTSiaPHbLwL1q60n0GzyeetabzQ4Rpn
p1Tfl+qJ+JYpb1F7M/KvqgHtHzR9a9Zgnq1pfs46fG7vNsRPiZ3EIzSd/DDxfAfijfbMwtou8nPO
Uuit0VFhb+TJIY5SRAYXw7bsjgElOcoQ4Tdv7aIbCUVXlF2ZHCA54IZKfjXUL23OtnylImNUq71G
xTG442JzqWJJsAtzq3Senr1Drs3ai7QcG1pfhYMW6x4+bXuo15pLlzcwktxX6QfuZNowd6PFEdV7
Y7kPWVKY00abbXREfMpKIr32ojSnMYDvr3i3skuAUIRN/Scm+6bfYRGTa9/InoPwbx4TeJ57mIak
CSxNiWjLw2siwP7MXxpJpTorod9UW8pXqKCk9rEa+g3exAGhzqj2IIdavgSyb2j/WuVTzB9Fc8qS
13L2pHUXh6uPP0367ILMi6ML+FHnKjTscHOnIwSh+JrUW8pSwdq2860IbmO+baOPbD6E+MKTb6ti
aGrkS+PmYk6nIDtbwUusITTZsvyx3nsL0ZFQdQJot3+67qazY+leGBz6vMaOdpwab2AIXuhnMl0L
CDoo13KS+02/lwYfXk6Eg8RRWmzBKouxKftdUN5M/bUUD6Hfqq5wr5Ha2y8lMVw2fW8kwpJg87k4
g9a+NA51dNJCcZsbgx0qn0X2KnopFLJ6UOeX1SolUNpIaxDPIM5nt2H19XiCcEIiOhTEkbTAy4qX
CsM9OK+ztkP2Gi0PK/0yeluvD61y+XsTzU+2QtnKyol2V3XypmbbAJTzGmoe6iu1O/WtnpWNkAWO
EMBKLl+Z8dSM1M6lm25duxqScXiMgZeAZHecztY6TtNblKAv5LIbTDc1/NdjAhsx2bL6SOp5ES7q
mCJHKBeDrzO2r5FGUT0TCruHTJ3SmPdpeSybxVXrH2y6jpFudG/YjJY72lRIqgCLqrqyYbC3nBSO
rMJiFVtACZuU31KBgNjltJczfk/f4Eo0q9eMKixgTUZnCPAwujfZcLyICrFnui0YuU2wsFCspQrt
L5izee7e5Cb1zZB/EwcDT3fKaFNZuCjL8JKtlxtpoZuQr/VjP1MUbTrpWs2PUPRG71mL28Ciqqhg
9vsGGxzYX94ohi0l21HRaX5cnKa49uB+8UnT+ZCfspUE0DPMcC9S6VUR59RBK3bVyCThaGTpnuor
d7TpK57wG1bIDsk7M/jcRr6sHycFgWDNx9WR62epTR0YRFc0Dq10ateE3lHtBu+adWFZk2eWybHM
9+330Jyq/oOvSh/g8dW9vJSYC+9Z9WGpWzQxe+i5HU7cdRul/9f1SHHzhxodMG0JwCBefhCB1bY+
Hkb1dxEefXMxtW/2x8TzvzAyIXd+1Q39Nv09t5658G00DX8erOHwxOZd3W+7g7rTB/q6+UYt+GvQ
tqcFu9GTbCGAth5gvtQ/aXqk42sIfWuZO2qsWb7xNdSZZ0lODUwfttrK5UvfAkeiYHJ1Vz1oV8hT
r3Brf17saqdsEhBIs12mTZw4ZXvskx2PzIjvYX1u5ZMYfiACjPEWtpVZAQzx7JpDCDYYmoNabHKn
s2vQ6jbYUTEC2EmMItkkTHdTEjgl4x0VFTvV/JjCZxggVNfot8JZHTK+v9dIh6yKBbfPaNqAkq7z
64D5rC7Zl0RtIcw2srkdh4LTUabrw2vtqX6f7CO/3KrlvvJHbC/+aN2U+UW1DFtrejuV7iLkRRb/
yuylU0Y/bY+we5V8xhYLA7L0q73rU/3OWGHok+8Vx1xss3Qjmzc8oZkmBzUBg28D4WhqH1Y/08Tz
lryo1TWa39foM6SvcnlQ/dETcz82PjKi+Do+2RxSTkCNKfZl2sCG17fKVWGr/LUPvoKx3QTeMu/1
QLAFkRxifOrTRTH8oaUs10w7oUbFrbYbDXC6nQwOsnZzYVtGUe3SFI79Xk4vqvAXKI8geFPmo6Lv
9R6r5N/cnaTyR4+/FGmGOIBGec+yv0BHMjz/K1j1c4VygICztBOYkhojnOCoPuPiWSgEu+EfNlA7
cmLswD5yBu+89GQ/Tm4WDEuUy17Vs4gvUu22+IM5otYX1Mso4rmzJ4DmfnFR3ONT7zEHu7qK6HOS
34lnAVpIq50eXqcYPd0JEUEnoHIR/ITtP4ZN1OJlVm5TLngtR4XBe0DLEmXrqunPlF/l2gGCwxnH
Y4O+2QJ4cbe40KNQd47lhtU2/yyF0zy/q9kmk+j6N1FZqr+mUpFuN33x0RR3bfpYmktAsxU2BEX6
lTE7CfUWSrggsCfdrlVf6pbPWd5EbIIRso8kyAf2nfpERreD/HMiPKUQAUeVzmJncPEu2tPFpETe
RX415jS0qM6CHjNYlPTFKS63PcPPy1O2GjRavBOhCVR7mP1buIn8sPZyN96Mv9a/ydMcqSNeQsEy
oaftPwrmg+CWGn2xuA7KjygwXqFT3Li4yrlHFO2/TVLYAPXPjnU7bUqvbGW3hSBbhKfUf3TGnYq3
AYxEHp2SgFAYjbsguJG0kcw3HVSvDJRSmq/wALvqmOr+uninwCXVu1wQSd/V7UdQvWSFX151ChXG
ZUtlQYWxEsap04ztVgj+xdopjHcY4zkRErbT/oDnlza3K3tdbU7q8CDUTqQsybqYXNpgizQD035N
ins/WQ7NFpnqFY0r8fLZo0KFbxHj1E8kIKw3U3gkjpWqbZSeQqyKd5VwTDF0MG/dFrtToex0wY9c
OojljbCuCRAKUETBTLOWsmESEs7aY2IekYozF8+ZH+3yYgef4rf6qW8PEZBJ+VGb5+o0E3Et9T3Z
SIIMnXoeZGebhJ3wXaeffH3jEuwJAwtsCc0v0mK7WuvnvHeNRnE6sG5IqhHwFSZ4S5Sm2dfF4sli
D/B5yaWvNpWYD4IZMN1KxjNT/wXjPa2Oleqr5VdliBt1OveqF8TH2jqNdK+X95UwEXNr1+VAaybG
yPVrk3/kxUrgbJpmMwCW8vfe+O2Nn2p4irI7yCdcjk4p7FvXJGO7fIuwOK7gGQ5hOnFNt087Kg0m
NXEEOLbxD109eX+7vw/JTaUjIfWZmuxR6iyAPD3dZwrpTRNtFvThkWW4y4M1czaiLaAnv5EVTOi9
gmzXSQQShXG+CBa58JNiRsOdRcC1Om/gIWg9TztC9eQ3jc6D61HpUPZNH2MrshF2BOIvQ/bWJ2S4
AUtu4ktddd6MnCKhc1fSo4jh1vcaWnuzVaVTmJ/ROyCrB8ACL8quMbza8X7tRFYp+Y3uI74bZmCP
0B+tx4CQubBDSMfFS+ObQXERDKMr08AQU+2JsW91G5lUiA9iPOaqBZ17DSE7F8YesVKPK3cONgoi
yFH+rKkRI7yPBj767NnTnUR4T1zSgS9ZnzAFCOcvQfYjTvFxCrFFFHehu8J8sUBl1z1mpG+KW9Kk
eZvmxsZL6vT27EjSr969JSyMkrtzw/JlrOggBAvCaFNl8Ljasw7v/GGqreBZC4elu0isFsnBTDJB
QzwEKui0etSBCq9Cmq8dpt+RVKvGzzCGJCMFSewNYr+pusYulY/M+Ge0sIEiq0D5zrVNProwxvkT
wtlOvmomXzFLxeBqNIUrjdsgvrQYtq1F80uM9c0SgYo4Ebyphn90ePR55qPR84mR11Jey+BPDRXc
99vROvWsUa1uBJa81zgHrmn60d9oeDgA0sVX9Ro3juKMPtTayvNE//6fYOQ3PEHJTvez8fFfQkVs
LLaW8FNxzsrpR6mYhS/tzeLAWruQQ9z/RepXaCN1XIDoBUMGfd50fcrti4VNqgm/JeMVKySetTAk
3NhLuQ0ZK5SMi5P3hdOA42XhS0v2hsUYdxsENjwsi7DNqIQhvsfRKV0uij0gPH/k2T94bFfAroFO
jqwvwEJclOEmXUXqCNgv/In0lW5Cxc+TCMfs4ITlHyh2QmhYE8oIp+3QE4mlgduQDac8YY5f+GOI
Ovl1l28zDK4BphtPqPG4/TPDLcqoT8WlzSzZuK2nqeTgUnQNRu7m9tf8n1aHsyZFq3UTbbfAlAlZ
5wmsJs/oBeqeBjJ45ISeZe5Xi2aGMWsy0NwYIhDCtFZo729SV13i1LJLS3am8nus3nG32Ep0FihR
DNKg5rIVBSQmog5tI9IMA6u6hC4bzOmuYAB/YSOXhSruo5dv8fxVl78y7Sv99KWLLw1tSjD6hqs3
Z6q2oLjH6KQDpoCVfNMVxACQnVh8h8K2a3Eex0fGPXX538DGdRzHOaNaMZpBWv+1HIHciZ2+/gqB
MNBZsvjBwjVPWw44WLEnKnzDGPgh7RRbdEQN4g5OJhvetd+5fmdAhd3mu7XN9jxWb7qCTa010XB+
aVFiPKYWoeyfRtwnPOu63yB5hJKr5p+VeY591TWMl2lr7gL1IRQfcrxfOh1Lb2ubGRKehkXqPhGX
gUIlPTDQ8E7Mve9v5XRZGWE5xq5KztHCNwZhIXb8DPk3Qx1wG1WukOV2Vr7wTRGRV8Zt/jSMfTyf
ZO1lCZ5Kdcnmx/qjLeHLhGEosANNZsohxCQb3S3mMs6AOqZUUbBl+h2UoE6gV1dWDrgjdelDRV5H
Ik3Dvyn+fKLU6jtpgzUPsJHLTM4Udx0WEA2GKOv3VrudRBeLcKME7AVzGOq2LbuvJoCgQzoqo0c8
eou8baAIVr5jRg6e0k0BgyWoMZ1Yr0bxBhaw88RLaMTYskc69TG1o0tREu+YAlfTkoKlGduqL+6L
3Ygcb+3XjxIZmxyRo4i+e1yNXy0K9SIyikr57XGIGdHXAhKfh4Ui8n35QDxs03eJ50ujEQbtLALg
HAShRJPf0CCwdLkdZ+Wl7Fqnac/D9JyB07O/4iOFd+qRDKNT407YQFGiCjRLpIV59qCIcvnA3xqm
nwHLyQqEsorpdeSFUL+uqZuJbl/Y41QU8nR8ps1bWF5b8QL4VtPfSKDkSN6i5Q7Wl6LPqXlkWJZW
+qLP72iSAt1GtAHZXdCiwlmbDK/91vBG1Lo9GA4tW2AiFEm8JSSQW+tBxOX6ozWDu74XCFb8axK0
ZX9Z6/p6ZW2FVRPqw1OJmbfCgqu291C+tUiaEpF5eEVha5YjzX44YIXtE7pSoyLgJo4qG6nHBijJ
wA2Ul0jEc+aZi6OYGF59oT1LFRH9ppod/l7M8N236Q6OrNi8R5+bKEE+R9orWrxoHuaKQjM/N8JL
PYsO5y2Y9gUr35VTN7O57GK2H6J4FQUm2+l4N/ZGtu9dHMzWZXB6pPSb3G+DRWGy9a6D4kHNZRC9
3/Ip0T9Wrslb3BiVNKfbiO6mCfe4/Cfnj0bcBJ+1cMcZZfA9T/M97XLC5YtibHTsy0gO0B2xeajr
sy7uaBem+ixcLPeyQcgQqUOWxzA/1vio5v6K7SKLKWO07MSHKrkaqpvNvsGWKFpB4d4OQr2rc19O
t/SsUAjV1T1NObq4Lbh30gT9827ol1h7GFhW01R2gvhNMT/7WKEVfrSvoellLjJi6CAQrTUUvrMp
/UpxqbjTpo4ZEsTF+pDic+iaXr24PZ1lDCBgmLhlHkPpKUS/nfyIDeDNlbVqAo1yTCCFUTCxEQVw
vrgZQqi9+jPCwEOICHXb/CpRzaEwXM1iV2RfoWdt2uLC9kGpOMBxrxoG7RLrKcOLBefhZRW3ZFfC
lFQHITs2g2/kmxQFOW1+QYGc+MTiuMc/dIlF0aa3LqzWtdARdUqT8m5qfmPHblpAf4iU2S6ts5a6
74rtbEWbUX0fEZjMlyh5SaZjN90ZFJbrR5gjdKYJuxlWF2tHM058L5aNLt8Sfn/JS5zrTGNIt6kK
Yk+OXbvtF2fazB7vBb89g/Fs2ismczdZO+FZQWVP+254o4rHcWNrkrMWwukAg07ssOYMDpgCfpYd
3cyZJwzPQ3xAjxU2qNK0lfAIJlrS2HON2xEANFC6dAktoE7YHFrmlxNANLqmvukroxF33zMvLxSg
NcyRKVb4EzeTBLu9/AV4okasOveG69V0OggHe0T1GOMzbzHZDNtk+tfeJEmjSGckaHhKy7/EWv0c
6eSxUYApsFCIXOZ6v6CugMaQmPBZPRYdKXQ8GVD6Un6iYqDV0I8Lg9OAiRWBawReMskHOVYSvoL6
Oeufc6UDdXrPCGS7ayHbMNG8pVR8VdTSloEUbIAiF9ghmjBtUTrMHN9Zm7ZqrbJe/dcQaW06Elxp
veHiDlt9N2h+TX1i6z7r6qaHNYMAWEYT72bUV+kzoz5DtlZAHgtVYg/BKlwiWSENsoH8SNOYIr+m
gKHlrgy/CRFGq/Yr5NOzAzOJUHknGB6s7TXovoVi5vljsovSr0aBdbNOswKDrLN/lX6taXgPJb+h
Inyw2ZBuM7tkuuWIKleLG8ClpyeHliICiW7FFdVC/UNBkqVuN6Bni59Su8/Lq9V8rAVX9UuI6+LP
xABkm2C/giu/0vCTSxRG1phGzW4q4AhKeZhgLKtphODqAe9wE4ntF+MOnMjwn3Hqk4dwdHmatsPC
09HnNu3bIHIkitkmuCYCogWD42RaeJ5q8A+DBF2UBjLmGSf4msBXytp5GqgkYp3Y/zFo7bHRn02G
kV/+VFLE8R1y1zjcOQZ95s9fRf9o87OINXUs76w7tjM8/C2BE2HKUVjJ2DJlMYqOstNCtd5X4chk
VViP2Vy5lgbmQ+CH0eG+esqzo2WOzPYEwKx5rPvab1OSI6VZXG2wv4gYIaxAwbcE072Gufa1lpHV
YDnX/meXyyxpW8v8jcV9VNyC7mtGbS8w8q/3xDJxBgGRanvMfuaYEavIVOqjdZLNzHPcwFawVlcD
knph5WnxtWBe4ri4o/w6DXgmUNbWcLrAAHXtagwBsc/dV4ziMTnxsl8F7zJ4qzgQwox7iiXrNZ+d
a4OLzptgfdAQon4/Vn91yaNyxWinGtcJd4/Gexpfevwj1hsXti2+wT61co+rF1gq2oAMgQCW0Yp6
LaYXmdAXda+m+v09Q1VHjqq+0Y7thMpfvxlhZUsasM6h/VMDUtsIIXps2WDDsgK3vWXR6kUWJdg/
FXH0Ney/Oqwk+sQXivnc4uMwkM+pgh9k/GW4Nvmpq7ys/SuK3z5QKW6x2/dP09rJVLfUbxKDXbtv
9p+HO4Vb8R5juac59J+ECFUFoWeYsCtcB46X8EHMqWe76beJck7KTd39S8b9WJ4BlcqRWoHc+qvo
SKC3Zs1+h6FmRP9jVf/jrViHqAywhuMNAVO0akcPMOXquTc2mAy1fUokUfn/HoeKO7SaNSCZql24
7fUPLfzOEQZHLrAVQyjQ/YuEwi6+r5oNuWzEtTPFE4Y9MU/Vz2ZfwHFfVm/D1HJUxzdL8mLTA4oP
CHlklWWgKYnX50Zsct/AK7SJARNwpXG9EeK1oQKSUYHP2VKcQvpIzUGzsDkEX6b0txTgMR8Ph72E
J1xoMC6589Op/rTttuO875ZjSq/1mJ2HaC1AihhX5Edb71LBTwlJTBTGQP+W1I+Ofrb8tqourI1l
EySWLXSfd1wBdXWu6RGsh28IN83YtfE7hNqYgDfVDWYqbrNZoX2N/hrkE4v4g+1e6WVbgSgvdsXs
CsW1WHZduq95hvK/rAv4LRZsQqd1xTUWDxluLf0TJdoeugNVW3xr2KEVNSmYCnkeC3+YmUDVG1/a
lBxrj2y6TnijF7l/EyMcGtIqmGwwK0Sty3gY8HCFzlMlOJzIQqFxtEoENaLze4pFd3zoM9qeCwxo
B8ATs5dXwW7t9DuTlBdsXELzksGeAMUCcJk7zNsGK418UyRfZ3O2SPVB1bXWfrjLR08Ij8iha9TH
79rkJkaoj3i4V8vBSI+tCLijOJzPQ3XCv+JCK4uou9BNQvZkwgRdW+/G4PXmho4sXauwAD7wDkP8
y7QJZf2H/iczBTrbdSZ7g21hcXXSQMWlIShvEyzgBj3O4sQi8+7eeIszViez9dvEmzhipD6amzTj
b+2SEM6pvG7+HulxIYrH+HMiJDvzmsnPyLxxJCd5x8wG30QaU5nxwdRSWIx3hs95FF8xwFBEHE1v
azwlcQ2YFca/qNrJhCmA3uAKnCTRPkmIwy3aTKX8CqyIbd4sawv2K/krxbaTYkfrvgcs9tDHEYhX
K//1GwZ9BMR7pq+tDK0fQCPSFjAEJuHdpFXth/5LH3UReDJ75LX+uPri+pzp1TDgcXNqyx8FW4Rk
mz20pfK1UvZ98qLzqsGAe/xO6GeuCMbZEn56hPukUWFVIMR71GSbXB42qYxrNlzJFxZ6wMAVZ9HC
sQm/phU7TbsoUUlvENYec3XX/aIxEoMNbafzEwsoQ3GqcAqQZI1XCzNX5CcU6tkhif+F1k2WZvub
6RTKtbe2+nII2lPwA77of0LxkJaUvSavAZm3EOtopw/SHho1Zn43TVouvs2GIo+KcUxFdx21QNMe
JPd/tB9cClir6/dAOJuBBCtYbXGSWtULK5hm5oRfy3ozIl5yFiRPj11pOWl4/duPBtem/GYwBHbM
7rAYTYDv6Ds/zeV34UYbTUHQT11aM6f0pmEgD34sq2fKimmjidHlQdT+Zwo7SmXWauFTwKgimKBj
BFEBWE99lh4S7O0UzNQF5n9llSZeMatdGk6YIOxl7L0Dp+LVVJqr2Z3ma+rj6lR3rV/60CikfVpd
TtQMgURrfOQg8Az1wHN7Yw4CwyS++GzicAoU/BYbhuQj2wZUc2H0HfXPTvr6j522XjtMa0wXsQM8
czSLcLjr+BptLEcerSNzLYhfN507XUhnSThNLqXGVF1qDK/UTBQJWnaZAmjJBqdj9kIuSqGGcilw
IhhghufYjZKthLdAm9tq6RpxnUjaKf+KLaA8fRcQGFhnGETh4iftmEVahR4NHODvLWBgY7aHlInV
8UI3wa9VfcfW55zswcpZfB+lbS2cV0KJX1nNYK8lZ3dEUi4ZsF6oTgKR05yobmhWPs7dvSs+SzYw
bEVMDn70T46Rfok536ayHQIcN8lP3J+F4hWOg/md8/ccf2iUqfVnOb2OIOBVqV59nfH4jVWDcKNg
ToPMr98lNWB6ah8sjjnUjuqa1u9/2B9GPhX+Yo+RKToSFocPhzpFFdx36y2bAQ2FNnKEiteZyy/c
UvEmVKc53VLg6RjUzsHwKWhfcj4hrc929D+SzmM5dmMJol+ECHiznRmM95bkBkEL7z2+XqevIrR4
RtIlZ4DuqqyTWba3GP2fyPiQ0vzm9D95y4hwyVb6SsyYe+lPVIZp+CM3p/qXYpeRWksPnkWPDiFK
6m8t9/RkXGGGdYJUzK0XHjX1JHe7MH0n3gSaZljpwVE1XRn38+TRu4VnpgfcA0lDwMep197F8KTO
OCMou01rQaoGhVFKxHg7t+NDKK/+oKSbd39pwOqDZeiHmMutZLTj8/pVQEOtwyuASJrS4gnAbrI/
a/lON2MZRHGsehQnmMBiQU6Gj2NI655j8KMqggnHX/Mq9aOTbUTxM2QXAYGBG3XddgwuJnRyI306
4y4p5VmTPkKDCCPMaY9uekqU93o9LnS0mtLa192rlrZmdHWSYzIZSKO8ef0VeRGHACPhtS4txRFA
yegwtanK1fDFrpCi3NYDksS+DP6k/jzULw26Tz+V8dmfuPnWRbeMcsqSfTK6zIZSB5ygG+cZQFzL
CMnV5irinVLvwx7cxlv6zWmSqXD3ln1tzVsY/IXRs2eUwHrQEfmSR6QymILR4ur8fcyWj6mOydLl
FeIX98ufrnGZ2HNgfNYAii3LDuLyPElz3jcpupjaWZIfOqM9CzheELdJfTOpzoPgKGZyohly4kcN
0RhrF19ZN/baGpely0XClPwWM1iho24KXAfmOdFuzUgREX+F3U/cQpefmQLAOtG2DZjfjEphOvxn
Suuu3ilAz+i8JYluGyd/F226XF896/bzNpjGwnORK4yPKkRubn9h2UY4iws2xkHdp1zvkfQZD5/5
kSl/qFFuz78K81uMkCw0nImxl5WBB1QhdNo4E7bFlrCD0NlpArVwSTrJYXGqXZa8VcWrxWSZPzq+
Gk15EP/5buW226Oxq9TaJMsalnjOFdKlgpVF3ym6p1VNLdPskZiqZbQJgbVhWjmcfJ+n23Yd/5fg
iSXj7QouGjIZQyHmluYv4L3WKUAa50HvNASU4F+4ZqwWSVsBtBBG+eLDIUzATtpZicV2VI9SeHFK
JvecBUJs7gHCt019LuJDnS2zfBsQy9pwAQwrtA0zdkfscwVXi9BI9H6N10EMyOE2hbKi8YUoMX5+
yKSm33qIBQLTmPN51TdZjRdT9SmbblsvmEbr55Kt0+EjiahtElzuKSL41h/uY86Rh1FHjH7akoIO
bZCsUkoMRoUQyRWsGDWbnq+lYI1+ZFQfdjVQSvwoNLfWV2cy+bW+tYYh9YzFEGh4EaMoX+KExxE2
BUduLweNOYCkQXkLNaiYdWl+jdaXhligxsVclU5ERINUPpFduRzBacs5tW/5EM11x2xkyD78XmM2
V8wk/gbT5GtkKlzpeya79awbzo1OoU4w+czSl3q5Udiq1WGQCEPMCvUfHQIoykwp04XFKpCJH4RN
47PanEvVy9Y70lt20xe/v5AdHC4Uem2ZMFXB3jP/7Hn2TqpzJsKkbX9y+dFVb5m0LdjwS3IFMiZ4
H/NRk2SGpdOaM436e8gOpn9nfDAX2ZstR0NV8FIxxJErtHfgjAqXoiQ/R+9sZr9+RbkT7w1p25ZY
V0Bq8BYuZZNmZC7kC//mc0903JR1txq5LKIFASzDJY1+RA9scQrapG0oDIY9fuek/RmQjWJl0fUf
EtUlE2dF2wBs+9oySOb2ClM4yrp3+kdYTOeQspSgGRt9GhhJ1t5r9B3vzig1IyNqpMGXXSsP5oQ4
41ViK0LDYIaIsB443bIRTsg3m2xjm0zQ3hX8iapwLL91TUumsr0gE6fiN66JgPtXBjjVJvJWLYNj
37xF8l4ghUXcM8XMIM1PnnYNxpOffhisLpm2sSRRLHM4zRlWg5HOA7ciCW+GOULdNoBLYsixMOV+
9vtdkUnb16SQyBPVOdpiO4ivpYgvzXhFGctRVAPr0mq3cPbbUf3jogYbQjdalmzRGPRzUjxKbxc7
R0hNPnrycDD+xkMnhAaBck+eNAuSNyu4h/p3Q1o02J4+RywIm7WZLNXvhM6OPQ5jit1lYRIAUoke
c15AhvZXS9tr3SqIEzhxY1ES41Vpe2h/GHnsO43FuIzrVgtXCU1TiPBag9RiOWFglPnNSlUmTIMw
rxzj27J48lUEDrc250s1zNMSLHZEzhmeJQQQXzTjB5dBEwUMrSCSf4/Qp7RXh1u0r079AuAkWMQW
w75FzxgPbxa9FMOBtb/qut++eIS0H7Y5L9J7ZIGHGxfgZLy/i4iO1xfnE1V1Jc/0nF7Zpc0mbQIR
C6UNyJDCvWcuq30M+lvM4KhrNLcv7/b4Mgl2lEMSWX7TYJdRabnjQst/xqYEzONpzVAUKLHlGHlg
9iJspVTzZRNUa/F82bSiYZFvbHva8KwtWvWo5hdGIgz8KbQ29jtkhTjQvJJP9tbTNqnTqSDkIxCz
maDATVy8xd1JnK8e5B9xjvNfCZ5CTz495TeOOJMCyI/6wKeHygvFtzertcFEKAhOQFDsa9cKRsEd
tH3nJpY165SrVuHnHK4WaxHsC8aECquDr5O1eM0G5n4MQawbCC7pYhz90ZbIJCLZ3saGqwsP9yJx
SHoU+r/j/vvkMm3NO+7aVNjiGLSrIz5Aps9cfcgczAuELqhz65YHdTUtrfEsLWUcXW5qvavJH9N5
M3oRJ+CD68v6xe7WYb6XEggqtpQ7Pmqh63F9FKnijnW5DNgcRPOCXfXheT/BmC07PITAlbr0ozt/
Yf7wiUTg5udz1aIlwW+zUdvGMDdKy5nZ39imKeIYJ+UpqkYt/EjmlCz1+Qe2LK9oQcJ5PFxZiUFU
QjFLhiPiRQsg0vzk0wo6R3wRTYlTT1cJ0SEdpnSIsFZm35KHIZuHwoHn6g4jzus4w7FPdFMGtZxg
mp52OWdgwMnCrLVyiX4RNVgWr/sTJwymJm96vgczHd5r9hlArnGJLgpubxLAEPvthcMJX9rOopNS
ToBkvhmEtbuas13Atfx3BWo3HkgFZDWTRkej3nVvy1suffK0BRTnzvCToLs4CF4BQq5d1N/ehKxd
Ey/EWx+QsyRsI4RqVfQhIKPvUswZn6yH4jihBHTsufT7FwS3NOcyYvQoDCuMjPu1GBw04VdjCYep
nT5rX+QTOUgZWGN41etJYPOMDgHjsEOuTC9jT9RFz0g3xJ9mefNvgt6gbcTA0rwM8dsghiWctUK+
rfDHJPuRbzEfPnnWeXURO8wdkxqTqV7FFZ4E4nLVSmYXn9mXb6HpNX9cVjxEoVtHI6W9OtegVGLM
m+OA1kGFqtZv5nicVv6mVl9iRd3ExglOkjJZeStuXeZ7AhJSyPRhR+si5kp0JMAWri7bvoXih+Cu
z4iCQzP1ll71oUpMWTSYSxJ3Koxb59aHc7H/4oaABu3PR3KMn1Z05ktbEOjncVkAftizR+Ud2YHJ
PfCpG1/I9jMV7ZHh2gJkWeVTcJyFokxu2PPj8P2Rf4i/by0OjQC0lEEWxUaj/fKf8NzhBWPuqVlb
O9yR4Q12jCqmfozaOZXadc7mrd6sV73KTmb2BgXgOWdkwwV98VyxOUoD6MRFPDenZKMVkPM8HJ2d
sWYOY3b50D8781s4q83wlWH245ORmekn4qTg9XwWDjd7DiREa4bGQYorP6mD0FtfOniiPN+Jk6Cy
SEJyE1AXe/xSez6JGFu89ZFVEjcwxJL+JcVnxzhH+lFK94X8Z+V3TcQZMe703+LyZ6h8MmV4doNd
nZ5r+nqaTxJKyq0R37MU9+9qzPeUzAjUoUw7yueYwqLHvMJIObzvj7I4lOWlNb5t/sXHadpMEASJ
IkSvil6kAVygAp4581ajyOJ25I8QrimFoyXBErzLNt7KT25TcCXIJwJUZiNxd0k0Ia6SJxtM5BMw
PSwJeADr8TfT1moxBHED1IFG264yPooXPfOxkplAdJSMjGSRaubXiWtZJQfluLJlaS3yvgyIfJPj
gl/Bk8hL6B36Cmp7Uq4GZvwNxbxMcZXPv22hknO3hSSIifeHKdgIawvQVSazlhEiN95cATEhIoki
7N3ycrIDgfYSyxUk1+RkLlht5aHmhcRuh09S4YzqzVPeW22bV2cG9XpxxTFjOe9xYvHnS8sxovHo
gpkmzx1mn83Sp7v0MtYxtuPcZsDk9S/chAjHKHIfdLKkWaEwUjGe8A+X2Jz5mX3MzSFjYFW9G6b0
j/E2JiS5YwVxmzOki9Vu5uy1tmaUROY+yW3lTnRC3oRVaFsk0J5zokuNgwnaxoynVtdFtI/ljSEt
SfqVn5OxJq/XtOl+QUN5JvXpwwIFTdYZy2A0dU/woGiOMBmPRKUAdzbB0uqajRNe9RporGGSvk74
EXsuTlyzzLrdXvwsMkc+xZ3doYBCxXdFgrl30dnvtHvCepDzLYt6WA1oFKV3qVjHaUDZfK+lG/FT
/dP2jjg0+5CIzHHeO/DeTjRzTFh/tuBqSbuA3XUtlCAkfs+g/MLysJD9jV5+ttJfEd2Rw7P83MFy
+AjlBqigwiQWycDtm4NnAZYf++RTtak4if+s0WywawqqyqKwrcZfalO+RvpdBrvmZ5HRcGkHyeCX
qLnauxCJpcTtd/X4PpKPIIKUQYntlq21T7q/oryp0B7kY/FskfU5FIszlzchTdDrBDtSajGFNRc5
yIe0cvBCQvnw7eMNok4jvGStesU85dsngkK3i9mY4xj9HPALzr767A/TO0rCT8W/aewe1ngTX0dl
PvvwUDCHiVdOtdJVbGbbbNzHiL6a4E+ZNZqyPY85TivCfqOOCzF/VSQnSdxRGCPBAbNwqb3ImxDH
qSJtmTk75LgQnY2O/MwMfCDH1mPS6eOJJ9e6xCxXbMg0LZSvUKOscHaS/Fl1362G+phVIEok9tYW
t2kxLywQUohIP/i2yRPjmgRNuSXiOm52ann11EOZ3TxAAo/ALzGS9blqe/qKzCUkENbOMH8RWv3i
ipChc9MnruYcSYEF2xJZj8ZM/h7tTzrJOVdO6iH4fZvjW6R+GnKzMKqXxuSAgBxkyXHfOSFJBQhB
wKtC9vSLP/GdhtKL7Mn5gM2D4CFM1BuOZ76IZtjKyJ84KlKaeWOth8u0RL99s6W3wvkz9R2nQi69
PLgKq5BnY/bik5HYhNfSxCXdOY+OZsE339DRxGSSrGI3WkYEMTCS0WDnIXNC/6BZG8v4yptPndql
CK6ThOBAHM4CgQtdXAJKbElXna4sCyW9DXEzgn2M7na2568YGSiCR+yoGGztpUYa72020xYkSlkB
OszCstdKvYnpf9FlrOmYdxpNTAwp/xOmkOMQHdQPiX1IAM4Strn6W5J/MkTHSGJzc8z6UZn/iXpN
7W4CY+KAD3UONBbA3i3jL2TiEDQXhiyeTywYKKF9Dvt94F38+oEVDcHb9WhzzELiz6Wz897JvBNE
Csoigwmugjj/9LpDwErZ9lwhBKU/MZmm47quKCsbe6HV4TxVfu0FkaXeD4DmPKHdjMICMoeQn0hI
AuDOxgleUnS8Xa1io8Lcl4FmNgDPZ5XorFL60GptVllvg/E+TdXGMDWQysnNbPiQ5E6EN4YA9oRi
bsO/DslHRwETnhnXOlAxHNT7pEKrJt++ICIn4GWIJ4fh2m8R/jnGXa3usvdw/sbluGDGQhHZzJgs
9UL+c7wdtXqFg4xjY3btiIT9QuAot5GPsugYzAcOIgYjxNPAYE3Ehxk/nbowtS0uiYheeqabewbV
kvcm6HWre2rTVTVews83cWKpzTfWLNGw0w9H6YcUfAXjsx+xau0koG1eDh5KFTq4tjMqApxkWO+d
W1jjTDoMw8ViJWra9/MH07rwr4YRrZ9JeMmqkNyMTz0l7GlWUGLfiAsHBsHUtybe2vuDZiSdlHhF
k6HZeM+am1x9ICxQhy0nDTFs1YPY5/JbyOU8PoxdY19KrmgNag8PIuQ6F7N0aq6q/ArqHzveB5kL
o7vv+1XYCeXQd82FVN0C1gvLbzLRFqU+AzaZqQAA+BqN8EL29sLGWeL1jM0rrqaNom57EsthdEnF
wq7BfTZXuKs/ydgOjnJ/9MhIsZgEMggHkFja/VuNZ5OLStzLqAUgWks52ycJubucZwR8+j+qNSCe
Y8zj3RjMC0GC/uysA8BKO+1FUlDlYfb6kr2jXByLgncHYV36tpq3yXmgnjbMWmw6sGE6VmgsHsr/
M0kvPUJiX2HrmB5juZHGdafeU8xsUTVjZxN90ETC65WaaVG/w3kRuEmYV75yXEF5TMp1xFSJzK42
7OpQu4XDsD8zGAsfbHWHuVmPvwv1y6KZKEEf+VMzssew+atE2EQuEYRytE/rDSRTV+wi6Ug49qzC
TKus8wRWndPSYB0DMKD43rXQmWv60gg3XvZet85sdPy1hYolgN/G46uSXD44UXblRA4Irzkwg/QS
mhVuh5nN6EH3juKT8NX31NrlEwGTTP3HQx5Wi7p/r03yNym9LGfnmXu+3jE4432AVa4g1SJY74a5
hM323z52NXALqThKsdsOTwu6hYz2Wey9PxhdZ5dxwSLaeFMWp0yl2TqJXyAKX5oMkLZg0Ks8GIkR
HsxkgyMDsMUavod1iHxEMw8ae0ZOnsckNZbSucazAR2vEDo+FW5gM1+YZdoini4J05wzGpzmc2c7
PCDpp2QQnFjP5fQ91a8pmbEG6VG+/p3VR624TfpHAMKmwsS1DwoqWBDpjbi3sF9QCIXNUucFLw/N
Qp5LEwIJixI0ojUd4psNXnQZRHdSfgvt2uDrj9wMNdnDiBQndwUBty62dntmcvUgandmGF+1fMjw
Ezf7MeO88t/G8qnCOoq7VuVhzDQIWwN0Ham6Y7YOmwAZx2FagnpHxcbKTwZMeLhiMQVFA0NmYgGZ
3gS7KF00yS2V0Wrnn47NqikO13hklyAUVu19ONFB4s1FtoW1WxB3EJRbXb8JcEUO38Rn6/SYj6p7
E346Kf5AJLuK2JkFia7c7B9j8aVY25bgm+SrUtfDuAnDx9i/0vpNyn6j5iszuIWYN4zVxuJ2ijxw
hxM0Fe6jXVO+cvRp9jH86xYVlcTuQ1+SW0x9zN2el2eSD/3qx8bTmjX3CS2J5n3UMwY4X75yysud
oY+osx+x/t7BNsntl5zvEBy4wLPwvTK9QwcqEmxl9PhI33Nyw6z+lrY7hZhIlxbhiOo6EN3/uc5P
Uv+wDTe3CRzIL0m6tmc0K8Up1v9a2ZzbWAm/TfC+h+UaLnl+YvjrBT/9cAH2nMRHam07515ibGHj
A+rKJ89ZWYIkWysvpG/kY6i3Qhwy4CTY2EGTpQVLeIpRPO1QA+Urgiwfk2Odbc1CTLy78SVeRKwf
IzomBmaFNCo6EB3x1vqKeCAk5Vkyae30H76ZST62EDW+DbWn4pFYKqW4wXZqftDSVTSdZO1ZSDcN
b0NMfQyOwXRpqRCOaLjp3jDe8uw9mQ6WdsBQWMVvKUdYYV+gbsheXVEx6OrKtACMzl2zHoZzYUEu
OMu4eLACIYOEoC2vydz+34rFgITDPk22Qv9vOJ50Yyk2vsRsH3Hb5sPOCZ60PgQGCUnamktgqZ7F
JUQ6SSe8ByNWZyomZx8pt6oneOi9rnjsBCcqZpEcX+5k0K7QRtRRs1bzn8H8KmCbY8Q3N3fT9jzk
rEjZDeZaOPmiDw33MW5fonS9lYCT4+AwdCupWzkdg0ZSNCCLC//cgEBR/Xxbb/HO13bC0a803BuC
u9vY8tpX170+y6qVJn+xHsNpziFJ2FA7BOwuZZsNJI+cuQpg+ayCf0Eqj9T1L7V+g0lJHNLM8azu
N/dv5O4juYUyExzuhjC/2RZAKtOKelk/LbZ9IrH5y0y9WsYJp0bylRNBIqOII0CV/j9l07H/5w7Q
IeUTGbdwms9RXRkqRQo9w7KtPlLwW2K5hyOD2k7dsoGACccGQBeUgbnTvKA0fbDxh13na02jENkN
7S8lHCApyi4/bJhdkwjst0eweEQ5Fw13lemHS7QmMjKOYfrN9RCkd4vkH+lf5krc75m2wlRF6L3K
aiJH6+7Lh4KH2GQ4bA24NN9H1AyLjGulugBPpfI6k0WcqhTvnSVNTGMdLCIao86mFZ/muv9XdUcB
B5AIAa7N5/TvejoJDSzK3i12LwhP00Q4r4HtLX03epQoLNdYPqdD2lyz4u4ZBFx9N5UIsDoWQOom
ql2tk73zZRdnDbRa2lrsDwqOiJppvMFhE4Ski50afU+tlNYcQhiTcPEWK/lTZkEQ+IYjEh8I/2Et
BArgnTSAZPgpvJ1NJc5ChgoVSebaaRj6DOR6MJ2mssugVA5VSCKR0ER4/WEV8dHyeS4n8zQQLwR5
WpibvNtbAUFvD4eqgJSBgirOUbkKGPZrx5wHm0Vg/RaBv4Dfa9HGdIQz0c4kg74K82sb57gjk8VU
v4gS89Iv8UCXbPRINIQtl7REOzm3NSlxQYbEvxJpgw5ymshirUZMIvXeL5Ehzpr55tRfvPTzALMS
s24OyAY4VFM+qhZTwKpt/3xM1hRLzmJqIJYhHXDdimlq5t80Pp3AOQ/KZlzqS8fHLp/DDjWubz1/
v2X+fjrDpP/RBatR2W7V/3jMwKAkFx3kXC/vemdL+nTEJqcUqNr56a0/8TOYZFp4pT+v60udIzO6
HiXivVzAPObfou9sCQ3r7hFapaR+kqMsF3v86WQRqSNZOQ6vnLYa9csgPSbCnC3tOSZb37/AKNry
QdOEkxpJxN+FYsvFSve36HaD8mjaZ+K8agf49JbLR9/bFOHBQjycV0TIbSDYZk3+E3N9T/W11F1d
+7Wyv0wjnoGdPcum+YjKh8OqVOcuzwLXby9sbJiPS20e5+8yUwXBOZpwDdaQUW3lmFZfbXvQCK8J
d1ZEW7rEXedljw5tQKnMf4+RxqNB5MLct86agRFj07NCk6S+ZbIg+IVTFivL5LstmhSaf9BsdWoC
rVkZ34xcyayBMSQNSBjGTZcXwfpGAkLNhcphX4B5sOx7nV6T/puljrn604fqpqmvTaUxUiYOiCU8
uvWZ9PspO9ZMahNuvYkRQaHc5ZsJ/5Bu/l2dTMb8m0i+Ss2XAW84rAmS5pE+EnKmVTc733e0D5VT
LAm8ISQLGVn0KWr7rWPYGF8i+6XpV3V3apKLTBBYvpeRQBGz7IWB9SPy0fQ4K71MhC8bFF+8lOmK
+zrqjt24n2p424SEY14pdDOZGKwjR4BJDQZYEV4D449DgcwUS1+zwsbzfzkNAOp+JyCNAVGXQsXD
Dqn/smOQ35CxJoPHWH0nbcBgDFnXVHb9Lo637bTBXDAP/5IaiOjVeYy0vod6ozCswwffuwV4nv5K
+Bfr5zH8ktKdymHREzE43DoUlFKmmiVqQQe7dbIfyTsXxrKewJEYfu2F11XFtFNuOon72uLMPv7D
qKQ76tE8K8neXLbJTvU3tvRUDfbErLBqbGJcXwY0R8sLlFwI+dNaiHkRSnuZwlOOBEyTIDI88JkK
J0AvE9a3Z49Wtg9HQkVX4JEuiRNZ9+qxutfZzlL2RMVVxcEqLu2MTEJYBOJhirtaX5n6F1jOLXjz
RZQuuUPhpJr+OESnkftFblmQQ+3IoJq0u7eWijEv73X9NlLP11erujpcopq6JjswRaSLYXSEUFVK
V0N9sB/Iao9hUM3T4b3TObCmb8b8IrS7gZYBz7e7GifclvR2c4P83XfvbFiY41LIkPoQJnAH0hJq
5cW5eSP+gnUEIDx0F8v7s/XDBB9d9MB9nFhyMMyC4qTWy0IDTqDuWuvRzmnPzrAnW3Nk8E5+O2pm
3L1in/OuPto08io7JrrwZKLWF1kDPvTStI2Ub1P9KBzYU7VS3dTF9iyYBf8owTpEAiqgv4iXKetG
KUfwzWjDy0JmjYmgmIPE5KjOZB33u8lcO+bazM5KeYhAtaSzSQdXAJs/DeNDGa+ptMmcnUF+V41A
qtRLKShJg7IJ2ID5wxLYHCkJ55n5oXAKWN67mJcR1wudamVvYX8ipGOmpYep3MaYShLYHVpvt9cu
9ue/D3C8Yal12f8XeQfZufXdJ0kvXDGSdwCtzhTwPlDmbCVaJj2+CT9zxIsjY+Ws2d3qfIagLjWx
yLwSnIz90jLw6O384EckzlUkA+TbDA+ko735tbyC53a2dQMZRfa5Y80Lt01PQX0tauEWMrcsUIUU
euned23/gs0sGoBAC9xbnCp6c2IMYke0tQtqZNKriLHVBtR0HMsKgYhsYfIgjreDxqD82vDCmPvU
fhavISE91cIxRH8hE7HHtx2QpROwj6QFYPF4LAedtAwMJxn/1drbwzYYfnq7RJ3GQUPPisWMoUpF
JqewUKe72j5OA3j4gqo05qnyVrA/uJL4szUqBKYboXrzlZ1Ow20bZ5PlVoLnA5QhHZefNw+INWCx
07wzt4q5TREcMuSxFt2s6NlPRhyhufTTTY7bzd6LY7R2XGXJeOatGV9Ru7Fpj4Y7WZGJRKS9wVhJ
YwwwjRyPB+qXFP0N1j+piKy/MGiYc77I1r5g28MC8riz3j3RqJMAxfjJdUhDZvF4sNOuavjM8AdZ
2O6YMoZnUvvG8Fi0y9p+wtCA3fM6Yml1xqsS3kmXdtBN1cA7FuqnWNbCCdRSqpAl0CKWEv6UDhep
PcrxE151EaAzEzMV78BKQ/Ncz4MllnEDg7nB6uq13yxQ6oJls7b1Y0DbvdZtN4pP1Ows8p63wMYy
JIy4JTrSNR08dFwRekt4Ig5X4GjDDkCEiX18Z2imhUQ6UI3ZLzB07qg2OevGK8l5lSxw4PiUJHdA
CjJ9VSJAPUIJrH0gBhcxY3hSqSiSCRP+xwsFvNLxsW2WKFZ0eWmCmWDpe89BI5T3OLZrYqBiiKa+
WlsHPT9Yiwf9oT2b3JwARmYlmGVYn7PqYrTgLaEaGsV6vu2Cuw3yLjmL3mOr0geQYTRHkAwvopeH
KVMRZtVjZSCVPxvQB3/N0K4Y9qLKx4kq8bbxxvNwTt1WGnfE1PIwamTqkZ9mWOvnB6sCyXWUe+Ds
c9KtcpGwRSqR80jSpXD/Fdc+Z1a04db4+uWTmJw7yhCvDpHZ5Nr+C+wD1yXUlkGkBT6Ty0Rqu8Fw
Jm8BK6tv2PMMi39OsL1s667JzWhoDasMZtTRM1rJJbl5NM88k53D2rl1F18Ymbw08sFpnoEYyYvw
jVfOGxJM33HEYj3hcyDlEzect8iHwxhsk4ruWUiyJCl1p9oCflhpA8FIZIewqoboebz1uKuVdsWv
TSJNn77G6GAnOxB0j5gDe20DOplXnCPsZ2bitvdh5EkET7VtSACxwZLKI4MM9HhZPUY1Si8zkZxI
j6wgSZlfAIU4gfLvKe7HRQMOI+RJEJU+Xk3pW0bgnVPvwnErDMhK6Qozs2rvivoSalsOmcIB7iTC
hse1etT4c/VdSpEus76ypF3YOhZ9GvTASGfFaJ+jSu0u7OIoxmveRvPJZxYpgikYRkgG5wXQ/P9o
tEJJxLc3kDBKkHrhSk9cyl21mu4kRfpQptlwq3TiSvxD2HwNzqoTjlnmj/5Xli6V4mSmW5bDYJHE
bwqifp+KhRBevHQhUeOrhzh59Qw1CSpQlZXC3kyaPXpFgygqAfOPyr013oQXK/rIob7t6SK6OSs8
SotornQHH8zKZynI0y83k7K2vcfwzBBdpZPk3apyZzl72VhFETZnwjGbEeDimgiaO0CDiV5PggWY
/A/ad+icTQbNsfUerYIVSYdT+FNKHG25OR+kv4RMv3xdtsQ5AgbXBe4955rJO71ndyBdHHG7R3nc
OPJCJhRiFKyfcmibrwMfQ0NdWldnYg/z8VKyy2fQT1FykEFs9TPwS1I2M5QAcf1G2oaXtyw/2E/D
Vx0zMPBZQiXixQKe1t4Vvsq8/kxZO6hS9HNqEoeWAxig9pYUhn6+amhgBT8pnWpAD+kmfsGWJIFU
Xo32y2eVaYj1Uk1BWEhFjNcA6G0F2ziujXgpqU8dKYAlKEJ4KfcWKBmNkIXPMdiwT27W0ARCnnUh
d1n30gMS4b1TlK80clwHBwsEtj0F3I2AQfTELuGGsk/mgqS8/CXF8dzmEEWYFMEFQkniPk+xU4bj
itEYVykKzqoN1+wN1qoL9uaBjt6uvsjhEyS8fZtErdIxJjWugmMenG/RYvebkvyO+kNvezfDrvnF
W+JdunbXpQdFewjbMIqtH+/MYavqxD8v2LsyNb96+daaXz60Qw5sq9QkMCN9GOVy1F3DfBsZphJ9
F6gr0baFxlW4l/RyIfmHyjky3l7VkMeMdYgpEHWyYl965Q3x3oIN8EnjYwjMEVo+c2PZZ79l/6Ag
Sm5UulFD7qngesPwr1GuofdMf6fo9MUm4n4Jt5lNv3lHWyNw1l3E8oZsE/F5yayjQnbT2m2RzmsH
F5jMsHpLMBWJkCgRuX2euLQZA7Jqs3vSHaPZmemJrJGYAE2YHTk7saNkmfCQDvVV9g6k+wmmi4w1
6mj+sRB4ZYkCyy4OHjW+ClHKaSqv2EGkQyFDF5hlDIh2RsqvTHpvnDsOZgPhQb1lwXtNaKt5hzNo
xQ0c4iyHj97qNlseHnK8aYU0YELTNpek3GagM8QW61TV41deA6E6C+ZL/m/PvhWLKEd4HoGGExFH
0WPxf7FmdIg4cphRk6LFfJw8LT88inpDjr8Y+JP9AbXabxD5XXY8jGha7T7VViUKs0rR+V0HW70A
lYXtStZMfxzjQLjkrCm3wq/I9Foo2rT45qUigkOJCC3Wnlq1aVqRm2wkyy7lB2LHyF+1sEmfVTeJ
/2mK+BH/QLHOXyS2Gy37IzcFwZw9U9lHpohYTQYB1r1RCdW9W77KDI1hHPexj4gc5flcpSM3yRDu
HRHABcW1jDe0Ch7UIg19eJa1o9rwumWkfO5tQiCQLgLjIAzTcf0hHvPY5R8ve5fmh2xkNWeIQeQi
+nF1IsZdiJtaeGVBAV1so50dQnBzqgANwIEkKzFZiLRftbmmPY0OI2ygpWCzKPZhdjSsE8ZFVsU+
fKZy1DPzrqTlkvD8WjQrpF9X4VPSjo0Hm9gzVv/Qk1XmM5wKMUKx8JqIBkkHRUKRU/ajycwF0avM
fjpykNQ9kpwWPgLjmsdrU92W0q3OYSu2BqQLyZH21k4BfTQXXRm3ImdGHe2K7nek/k2jY9L9x9F5
LLdubFH0i1CFRmxMRRLMQQxKExQlXSHnjK/3ggf3PdtVtiiS6D5h77VRgme0o/azijmky+1ATBBp
ZXOHpYtnlWZgZD4Trj6bEK2OhSm0LSMcsZd4b5VVPjXBrpM47C16MNYuPc7IaF9ZIKWKijdxmff+
vTLlqVaiv7Yqv0gu4a7yM2NpKuIyTbPriFoxzdQ/3XAuQTq9pSoAqkoAaWCer0XoxwJl33ARV8WW
uOeTsDejkX/301dPmqTkw9UHcrl85WTBkp9y671OwaMF3VoyzwlKf5/DuI/S9FhRSYZqy0pVPNCL
L1pc/GBi+qtESQp2FWkh/rcsJncDk2UJ/cKbDn2gcZliAymNjcMype34wlUxh+bo0lq76P8XWqgf
j8HQnjq1PdmOWPuFvPZaqrJwaTl/VwXaQD1Q0M1gCO3iazBMa0UY4EadtRpTbirDWWMXiSRD5g5k
ItvtGssd6LNm1mbPWVOpza80IlYN9qvtzLsdeomE/HOEbw66sTHNt3aIXxTIHzLzgKmTVVxLDVLs
CIvOGoAvDqsohyZjj+t8QudC9qwnkV6BlvT8al1MbIBZRTXaN4ex0vUbkZI5qI+7XlWOSZAdii4k
OGzaJMgEW4QPwufeZIswpj3Zaw4PFdIfLXXbQl+39JwlgNfQoDfO48uUykfnYPXoLPNSTP0xiIq1
6QP2RY9sJ2I5lHNsTkFDN6E1TBA+Kkcr3Bkp3wgqrBTfGy2Yk34kuE8Gfzj5mIKgbR5MGAJqXK4a
G6Yo3Md5jZFH4rV2wLCRUUY8sRvzGIVBeej5alCYANDTyLQs11FuYzwDSwTaHm6x20lAWqwvJkFy
/SwCqsiiEdyUAs+37A7CeCrq9wRQpZjPnl9hA7CxiSCo4WnVLD2ZmHpUFAYXYEylxNIWpOOn9zuX
JQmyFZO9/nCJAqblrJYi1IaBSZuEMjCWLMpN1n5QG9lbGMyNjejkJB8FfdXo0DkTtDGclAb9A8GQ
kwWdBrRWg9HZZKBqsSYeJ3RiDcznNF5GLR3OAN6VtXqRGguNbAoJLmzkztYoN5yng3apJB1MICXs
ESjMP8egwyqcT49ivy3aVRCLFxPDFSewr9Ib02mGk+tN+zH5LKfa5YWuiNlcJSbyuolCt/s1GmZK
jEmis7QPXrjPcH0wTKVSXiJN0mt265wfNn6FYe5Gg3tgbmxBBhibS2LrqQi/uulK0Z3GbwUe35YM
stBGZMdsAhlaqPRLP0jXNekOknckweuRkAHw4jEo81QZ4bGzESKMWwOAm5+uarSdBoMQJVUfTBRb
jsX57Z1mrg1RCAoMfBt1tW3wtqGdn19cSEOb5JwP+ntHhlE/yy/5DxYWpUpEHzpLWhLSBlmMkWgy
+kjesXuM1FQtvL0R+zXXdZcv/V5ZaSF6W29wMyR4E14BO9sUAevHmvEaTSXC7AKJQjhSlYAG0tCz
ZwJgKibKFAhUN1dqfJUq5FroBSAIoHnoeM+NbKMD9Sq8+GBUYpVWI90GDRyDwVVp3aqCPVj4Lwd8
bDHD0PiGz3Qvs0mXE+vcfI6AdOija95ADnfwhdV4DRs6YzoRYTN2Q2aak5zhIHUo0K7bUOxsCMYB
9TL6q+bPSJ8SK/FMp6g15sEsK+eKlf29SN6rDuSsvofhdYdcX9MJAwSiRMx+lJBJMSNy0XOJMdEu
akpDGx3YMNYrH9xe82zSvQ0AbWDeVbObU7m1c16rDohEV+1N36kvMmpQVkQLzFi4mnKelKZCRfvV
ie/AhyWa8ja/9pIUU1rJeqUN2EImwgF6bZ9UH42FK4w1Qt989957N5yc4JE450J/y7VjHX6I8hNo
haweSnLky6/TXoqBKsWkYWHMjzSh0KgHazAD9B8NLcHA3+eD29YGVwYSisHbOZ3HeurX6MEA9/9a
RGvzBHWeiajRW8I9U9h8gfBTvmZ8KGl8GUo2+tozk8weEvEoIvCuMEewWiwjSApehtkgJ5QA2UYO
RXxQf2aqBctM0zoKiFKjDex45BZ9ZAWivpDP7nvqL7b1laKGTiZvNZs/HCNEV/JtQlT5C7R72wrI
FszcAoaxEJMaXI5h+AxrpvZEQhFtkP31LeJJC7WD+KwxGhSAQ8Q/Ef9JplLFV4YMNKKZu6vpNy4F
rgDSIV+V+CwqmF6fIarq2YSnXcMI7DrmPVHly1gDzJa+bCccoeWzMx7WcOed6PGCsDIGLRcrBHKF
i8zcDeqrX9xTgnSBH0V7ImCFRY4QTyBbbxKP8u3IeEgN1imb2fgi4nMHUeul1T5UQfuvuAELwYTP
CPiFTR+n41Ar67WJnm3UF2noLSSbgIYqNCjhR6uEiCgFHDEMpCrvBY7Khm2BKT/4Rwj9sD5Zz5RT
ZsipWuRa50v/vxQ7QeuHyVznxm5l4Oq+tc/od027WAaM4jxItnFSs1eCGDl8ed2MBkxeGvbAGkMF
mkIEw4QistDmjz+SRODlmyEvN3G1nPNDaERsNu7IKs6MqpSYMJWTQQwbbUa6Ie8NajSI5Rc7pX/o
j+TcjEgoezff4XOcUhc281yxaw/+TSVflePFig5+eFXA66Fpb/cq7kVcPUa+zR24fY+k+p3AvSpg
P1vGFKa4z1/ytPiqsKX4vOTcGfijkKwLQYR9OBGyIVOnhC43SqdNhDoIXYVG95SooPRDFOrGQ4/K
pd5dDC93dXFVjIdCuqSufQvvbqXfwv9kVT5Z2f9HTx3gBLco25FCFeiemuFZmJ9ZdWptH/6RSdAG
7eE/nRMkfw0zot7+tOBkkEg6P5ZZ+k+1H5r9XQ97zTsXwGfsfYYQRuhMF/8lVeGO2lscH5RoW/L+
1v5KD6Vr6WgixF/H8Nt7h3UGFLby9ryXoTwwTWBtxzKm2avOgSgefPe13FfYLdNbOV+z4dOg7xv1
uyg+0xSR7R+/szMecuPGEzJOHznXbDb+9Aj50vIL0G8S31AYTnAx1ZMhawK6SUvWtvbwqKkDUtIP
a904ShYpzPwbwYn4qXL9RDjbK+eitsyojl55tdqfrNyUg8TgS98SYuIjND6buPbZTJXFQwtsnphH
lr+PIzio/mY217lCECpaXDfHvikuWZwureCgiWtn3hpmKAnc4mtnkW62k67mn6LuqlG8j/uopJc7
kZDOv1vKbQ/aYroEzEc87abLz6oQC5M7NYnPGNrYJzoqu8BzxelV3cbgJ02fIt2w02yNa4q+m2bd
nM5as8WBp2t7lbQQEe09dcRUuy7b91BF7HhI4ovMd7Z3DRi8QbXrvX3FqrI7FaVr1MAXdq151VtE
lupjsu49+gWRnaCgV7SMUjC8qc85hh3eeE+8N9muLo6J+AynkzrcDA6CNnzwlREcA/ifS+ef5pgH
MSFm48acfx2dXrTOvjvWunZ8Z2gChj30/5TujbG8GI9hxOL0pQCLQEnm6weLZR3mRZYoPoZDZpd9
fi/EnXghBLBnK8KChO9wuihgIeelxd2S24ZhkHFI8PpGbuGwrjAP7LbH9iNlI9/j+KGznfWu1I3x
2jPP/EUVX1TnbjGKlSYjyowTHWlCcjGrh22dggrm0GtQ7tMAFf92mJBEboDryeASIF8kMsLRz5Ep
l55KFb7mkmMtbqP6HaDl9/2rlXwDdkj4RPMWXR5ZLkNBrcXp2d0Iwi6yfwl8zfI35vpLj4EfrloU
CzKwl8J784xNV6FBcUssS85Tqb5H/zlF75bEm6ocnPRCd7BcU4EEsI0rztJc/y24ayQerAE1TZ2j
5emjVch2K/ef5kA+NKUeaThoO/PkNAbk1NOBxqwfAvGMg7e8e7esRzGygFlV2QozkDfum+6gJV8G
2/ns7AdXk/8GKdsMFLT2aHR3lXsl+uFwrM2l5uNJWISspcDoNefCODJgqZkUYyBEZoog4ZmioJTe
1WGBVnvXSFA/wd3Qbpr3q/IB5A++EWV6NVo+0L+CWRkiRj56HZEumNt2ZyAs9/nWXuSw972nUe8K
wXws/xr9n0Zdmz3j7+LYD6eIuJhuG0VneMY08LLfkFGHuZoDPv43P03tpW6PvnbQqg96bBWiZxS9
K/A3KaMM/adr3yJ1XaKaZK3h7JOcDfE21N74ribFT11tkeUNkszR9CVHgkSwBE4SUo0ZnryFmG0E
WDvxWuKcTDmLO9iQ4GwhtS8sOM8p9DBGoUvKwkL6i0hKZlX/5gdsHh4UDbPCY2TuM7HmaGuNt4IM
APSLZvpXscYPyZikA1ygRAGtwysrxI4wZF/ZqhbTLhSpnCay39XdJz6IZmLGtfPEgeGhg6s68j80
ZtxUwC91j1WYP9NgLNsoXdBRk6m6lS2Bo/o/Yw5UoKbp0fbF8GtVOavsOVFt+1VmV5PBQrELovvc
pvFiu+qbLtWH5y4Zw86FUYdi1K7Iy/BQXx2y5J+OI6lj/BtiLDTDez9+0N7llD/RJUpfCWrLPLcs
Z9ND6rPVPsj4ZiT/WsF6X/0cjJ/C/CnzvxJBf7YQPamCu6D/teJhgcF17g9b5XfOPEzpw7rqZmjv
cMFqqhCFYX5wxbDKGP1LVxFu4iUlSyrZenKXNluvBmW2FgT62MCr1sNENvy1iW9SMuz+CJxT8laR
uwBVUYVxh8SOSj77S5xbi9K3+OEW5Zfv/WsOBwdQzcyYhWR8KZiKhCwTD7xcy3KBGhBCafHEUdi9
8NAE5TvPQKKfFYxZ+dvIXC/ZaOZmzAhHvYf+wYYJTY1S7Sr+oiRLd/UwsMbWR65j6o8K3DgiXLLR
IZPx6ZQ4EtjQsI96YYMHfUMjJShc8xeRfY8YEHFOjDbKla1JviTqtKYA9qFs9REXBQdj4hesUWou
BB6ZESl8aH9sjGJcGWOEHsT56tLp3bG0t0KtGDKxrNSmp/S6mXX4KrkENBTObZqdRv4kp+YtZuoW
2sax07GN9hJsULSrdZ1HNkfM8eNVJhXEuDVjGHHOkG5TWe6tgdqgyA8eKvpUsiWWwPQURN9IAQZQ
lXlSXSzbuxyKNj20pj27sVaBmpnod6xLZBso58i34o+g34sgBTShpm2SeKOn9X7o9UOvxHjoXibp
udNYuApDSseOQBiiogwghAQfg0eLYmMGRFuAo3Vtms067QihqAriq02xLLorBLLNZAcn4fmvtWxf
mwEChzPSch+a9OYDle6ejTOdOoqjJgAkEKurltK0LYZdGX6pKAbSkboWvlOrrbMwOaZEspcZ2hQT
4TChblZ39jjrBc262t0wCBT2efSHTcporwmAiCC1Glnq6DCAouap5q+zfDfEBROTGpfF2kvJElHR
7nE1wgEb3+Mow7kzHVo0HGLANNkcnOkRJv5yyohGyknkIc8rNsaFWjSoksdtHX93uMIY2cRkSmD1
2/BRunmCUcWbrXH5jw8MmXa0wL4S/5kMQ8gEhWqlIa/z1zE/KM0JqaXRHYGoYyReGhrCLsD1Sje6
DvllFpFfJq2hSTFWIHS0NVzLyCpq8ma6Eii/vSKbmfOID5pZrEbd6A2gJ7xyYodLAFHTdzdVwf7X
Jpw7tdVfMbl16VWppnUeklTW+gddjDtZtzf8iVM+HJBnHtRk5IES5yxrXmmA1wYpdThrcI1CihjI
qYefkEdXlWy/UirvydjflObfIMNNb5sP8LqmHK+an+y7wt8Y5Gg1GHubRD+URnVXyuifkhB3Zc3y
3ro/OA97KJ5lT0yv1X9HdXYrBN8d6lJs/r1sL70ynHohTpk1nYIYiTGnZBMQs8cmzLFmm7A+/tTw
nVqSjWYNvrpC+JCRgpSUybOuCg4R1hYDkQwUNPLmQAYbaNGRzHXOVUATK02W5LCW7Sz8aEpWR0dA
Z08mBCuhpF8kvWLuX/ZhfB8D9S/RdcBfcXeqnb9B9LdOGq+5YUKi7ZaWMW16kr8zs1866nDGYYYq
QoU2phsI8SgvOl502pnsFFBB50hAzTBeenyne0sBP2t/onjAyZM+de8AXIbtljlLYAzImLVDdJOA
V6K8a2F5I9QGJrR+SP3y1jqYz1JD+8jHuNtrZ6j73KZl/uH3U4WN+mdQxt+hJxgFgeK2BDt34Mp0
mMo7jA+Ttn2pyrncQKST5ISzlbEMD543PewwJbthDF8JQETYpBgvOam+QYMjrucEzUoCdnX2rQJb
DpE0azg0N6PaRFQvi6lgVWOY1a6IPnRCqhyE9YAHyGsJN1ILNsbk7XRZbasRci+0FSSfTRHtNVra
NkH1hf4klazbZbqbApN0ox5an7GxoFM46rEjbcrTcd/BIClYj6Cu4h1ayzrc5n20nAqc9k31qo4Y
x6MA8Im/wFmytfX+YPmw8lVl6QXWZwiUK/HSRdjznJF9q/b1urJaIjNxCNcdXVh0CGnYxjDfgdW5
CgLc+fKvJhtLsiGQod5Lo92MLdanVt2J6H3o+HKLSlyndvhUg5qcD1rtKDirQvyUiHSzvfQ8lIVA
hMthVSbtdpYCMJZvedOYO5K9BkB+iJ+Wz3LdYN8RVRe/qHZdOP1MJCTwjF8cw9oOLXfljGCzuKGN
Ypl1HXYlvPGoYUQ6HWuFz9ucDkag7k1f27c2dI8Quj4Fgs1234i+emhXCYylFJlKMFJjW5B++kNb
RKcyCnc9yMlBILkFjYB10CvG48CwMTCbjT62ruJDazLzdQQhIG2cE10N/qytr5Sn+W87QKldEZEi
3LPiCE9m650bdvLVMK0SqTDkG7Z1VKMRanYTK0DJ1LMEhU9kvAtUiShSYS0aUPuJLy5aBVjnHOS7
JHA9/UR8Mv8bGFv4D1170XLaaOYszYks0ArsURj+FAP6PHDno/Nb6+/V3Eamz1xZ295HoT5s8xVv
jQjuQygYAgO08A4V8++q/A4ZR/lxx5CdwZb12VTWMmF4MF4CzrEA1mQplIUNqcMJBJxVFpiQsrAB
qwIHhXPBP9s6u56D3Q+/Wv0yw+tNjxmKujNweXXZ2zzZ9J2rQ7+gg9YY6kvXzC/IYDJakrxaV+DP
7KfPYdswO2fDToMdtOQcwjLRw9cG9xhVUTOibz+SnoUnnzroEBA84QPONkoQxLFbK1/8ELIXgjeZ
3QsungK/rU3MbrNwuCSN2kFMfkjHV7tctepmop2l8m1I2Daqt1hs+DjqZKd4Z+E/K+NP05GX323j
WRo3S6d3hd6rotzVb1r4y/c99SFef6VgLX37HaYbvqOpRjN2cMOZJHfMgRKWQbgE0d8OTMuYzVsu
snFMMCor4jg+Dai8zAD6OIOCDAODYpPG0hbk/vGAO8qL1cIlxI/SQOFobGjrWLN7UnWn5COymCD9
8YswAnIUxrE77dGBjtS4xuRRSe45s2PZYQgJ8cX1IJvr2R/9URM2qlEgcVmX86yNqbA5feuAMAsm
akT2GMT4KPLLjhGjsS9KfSROXrX4joKBYzleBrm1SgjiqVjPWUpCRrWz8i6DzkIudjbh2GLGQxPO
m4uulMQFniL2OUOTrU0vcaNmds5WrsX8Wnb0C+MW6QeJaCyIyeaIcfDq3geoZVIfQMJmQIr9Hdjk
gQm7F+lokZqFbxGgge3dufbyX5ByKapswyDvGIySTX9g6fTg7Y/cEHFbS3xWvhHJq6I9vChlR/FM
o3+q9iFaGoqLN2zJ1nXciKNCWqdIfhUmcCD/xxgvMj3jO2GFSCE/FVCJw+8Z7aZhaWuPQ3vJ2MGM
rK/+77fp5GT66YcvvXjLgP1NdEsdHISkfMt8XN8flFGp/PXVd0uDJ/KIOarFre3YwjR4+q2UFgmp
ef9m2QebjyHw6r2l/CYNccJvQfw60TYTlDHpD54OKfeB8hpOdx82NQOURHvGLB386cPPsb/CqWar
z0mziCxzwYXKzJzNs/JBGBRi9FuQ4m5SoIR8DCxlJcI+Hkfn2eaqO8UCD9e9QidTJf8G0lk6waEb
/pmpyeKP1feoYORcKAZBVcxIi+SODr5B8WJaX1HCS5t8IJrkWTGUbf/FNoR7pB2sM7G7IKZfhk2y
ZIfn5pZzHZtkPX+V2qBczQyyRqx8ao159FbLYmP6aBgHCF+iIw8WEmqM+hRhrLaatGDFVAmzTICN
B/uflq2cQts6CqmD6HkHiytVtMvR9HYB0yavN/ZDXKws9qmFAtCMHFTLYSRp9G7EFdxDxDWigSQQ
/lk92/B3olSPvd+/DmzjEpOHBfNzSoLnEMRbembSi8hy6iQr65sfcV5Oxik0io1AvqF4qOYpMWwR
uFJNXV41meOZm1fUyn25ziJrNckE4Yv4LEJYJ+VAcDjkO7kee/PkV3i18oANyCyAYCXjP3yoFjJG
qMfYt0f9QXmwLPxo1ZQ3M4hJZSTVLkBzE7rBxJYPu7JnorBD4JvQQKuqAm0wdjV+hWjgCde9fZmd
Q5kdsECDHCkV15qcN/7VHronoaJ4Tq3FpKIK0OCCaBCxyhj2NTFXkEJMAyocIIQUINOkoQceOICR
RyYsjPKeVRsWnCJZwS1a1HDBzHn03JTLnBKH2ixoDgMJMFHWn5pwWqWoPLII8p3P9r8Ty74ZV33v
7RQmQGhzBXCpip839PYmBOFpJu1ajjZQT1bsunpumaVNXrpyFhX5JYZnrBQ5rkaHfHW6bAtIJQ3O
yiz6zdhje0GR0Tih24GOVJG6hraGeGnChXO0LJTr7L5zUG9+I9clkyBGFqN8RCLapaXc0Je0ar60
W6LfFPujrp2lymCSOp0/BFXwNYk2w1TvAkn+52JSDhYNnUVZFbN8HJmBOIB/VGpJn+D0fz2TIAPF
ST9blP+U+F0tmDrFw7LHFxvb7IcwKjohdrjuu4RJU5wh00p2cLq1yOcVddwiLGa/S0RbEH/YJQHF
XyHL/RGnqN2ejfbdYkuUe9vausbmj6F8dfT8sUo1I16r+Bbh3cWcvzdF7OqvgX/085gt4dTxmupT
YSr3MKq2zGfyVUwSdVaHx7k1LIpp6eDXGQhJya86QJnOTaJzB1IhCT+14V6Jbzs56t0/M9sM4buq
uJF+lyR4ZutYvVTVTyq389h9zPutSienK4eoX4Iw98SbBzG4fDXbeJWSrCLKn5idWdgguJPPVhxm
05EPLh0FqCq/sx5F+NVho2GiMvSMWXLiL5o2Xzk2oeufgW4uekZ5Mbu53vxRZ28mBibXSNtdqOCb
Cyko3xz1UStiwf8BvIcVYa4NB80StgTztczwIKZ7S5C9gDqONtCCPklJYgkcgmpNeBFJ4RURxmzB
5h+Tppgn7JH1pEODMU+8N2GI/lzvyFm/6c5ljGDsU1w2wL5xILKBQIqlWulvy25c6PW24QhVYpPV
fOgmbCM7vEbKqRZo/Ppm51eksESwDXyfAS7cfViROWSMSmuWFf49Y2AdZj0y7sPaadm/12uRTevB
0Vf9oKJNHdyiqG+K/uVxTNsMXsGUh06/0J0I9Ve9dkrd7SxvqXuhKxpj2cXS7YoSTfaXPtKWwMVx
nFMdPjwteJmcS5LbSPVtKJ+DW+E9UKXHoarje0h+mhbDW8zLZ5U31NSBoNWNnjAfYqmTcx4bF0bD
6pjwhs+lBnYPMvZ6h+AUVMQlMlI2ueAmYdWTTUJjnaFzSYNxnXoM7f3PDLlThKzCN941tMKorErS
z6Yy34yNAx7FXA0xfCbUFuFEvuM4ENiO+B6za1GSbUaiBjm9qYZoK8OwzuYqZw3vcDx2KpPpBhXK
30AF2pN6NJ8nEdzqgd0v/rd5zV51I7fwW8OGKJOsWcxpVY/eYihqYv8wUvLiGswWLRmTCVvnEEWL
ttcSHmXKa2URaPwDrjpa0XUcvhUR6jeMHJR3jbLvOnBCvwUbslzDeJP+aQ2lt/ic2pbwJH+J0mwe
qBZuV9kvBh34NBBdp4Sbwp5W3FnkAh0auN0WSaOF3x6qXu5ljcVCa9chwRljCjrUKATLDfYwyaGL
A5Kg2o5LYDqDnPtECpIydTZHbZeL7KjZ9TnkhdMRVxG9nm3Wl8QwnmNaHgugYJM4GwI2jM2j8aKV
+CLmi95MFHdquWZqRiXVcEr6dl205Col4uQ7wa3sxNvsPNJDRI5aFO5lwkOhFthCiKjXTvMTICJt
043qL/ndRy/3wZnJTaWOPGgNjC8LzFp4sgTUu7zc9ZN1mYyj5wTfU5zfPAZTqVK/M69j8pxD4m9A
SnjtL8jGoKlvSW6goAA4x09VxPgzDwbbpj3FDnylaOYFVCef+Ork4bRAthx0y8kjdaKVjS0qjoa3
Nq/BnFCt9B8J0JZaMbbJyI4cRRSyKsyF8ejmfn3WggKRelLveYAOnbDQmRicaUiSTfEpEGLMNgOl
+lRtdldmD+l22osi3jJIRYGFaN2pLqFFr2lyg41VdaxoRMOILDsr+eiMCnGGr//WsnRN3383fPPN
E/3VYxfnqHcCAK4Jb9KogNpymKe9hGvN4lyRNI8EvP70aBoagylZYu3NER9YFK/ViledVydTzN8D
ys5M3HMHMYwYH45CnMug0TYVYfJuT9FaGlTGlvHX+/lWTUpX9KFb9d51yO03fuwtNvyTjiLKLxEL
9mg3lQRWXUqxb1n92XGw6bWU8my8Xquw5tRB9etjOKwKyItIuQP9J6hJDqvIDbKVQ5FIVxavMPyX
kjyImIctYs9Zl/XBhopFpz5vzYqrj3p8ZIumtyVe4qs+DZcpwiqGnU+pUJHPeNOAMHkERAzjowTY
CSvKjhtOaOEx76YPpHDU5+ORbz7axA8Vu3PCeJO15WokRb41aeYm+xYjoFC1CJxrfMRH7UqAilZ2
S/10jbNc8cePBpFCFBguGlcWveTKe9V9Yozf+kRfatphjJ2j2TCJa5kS53tvIjC8h2EKXdECK2oN
CH90jsVS/55o5gTmLK9X/yo1WYne3ESdvh9j/ZH4qmu25rYo2HqS0QroH+WBm4b+XTTNCR3En58b
Sz1otg3ceLt3O75uHRHqMNqTJtiWKEUCtFkR6WKxlriT2XwHjXR7+4rEb9mVyamitgnzw+hkLIhY
eDCVhVm+tbFyjabPODS95B3ZBKX3GIdMWVKQnHvrIBxBZHwI+EfQtDG9Uq2WkpksaXTR+pCeZFS/
DvmGGFk4koOnnNIMSKiOIOVbymGj8/xOKU5D4BshW2NJNG7MZZ9NSFwmcSh7bHGtipDX3OPDfjdb
+2/4swk21STzKOPIZlRAv2DCtzDkueqt6zjbNxvz3zxd02Jvr7FfKIPyUk72QfXUU66OWDHHdTMA
4rJIxs67yyweKOmqemWCCZ1dZAZdLwNJZUjF1a16I4r64vdAGTBnCydpXJqRlxpggPA9IIU2VEbd
bUATiLHbgxNu7WnZGfI9r7CCeuxv8rheMJNA+Tat5CnLkF1L6lUfcwK+ldhAF9UUNwelWpiiNkBb
qH+YXeUOZB5wW7Hui6xFLNtdxw4ahr0YY7A1DqHnuDhih414613bki4iavtlmY6HgZUQie/PsiEn
rt7LLN2YTn3Qh26b6NCZmVl2ZnSoAqSZLWHu8lgOePQOIkCflLG/6k0Ccopto0D15dJRQlQ/FnP8
RluQp57i68u5BMk8KFgXNG1z8t4SBIvR+NMWqVuMzgKUnD40m3TK3Rjt1BgaRF1J2AI6mAlt0VWW
q6qdW4Bfz00++JRdl1evVQPxSz4sUwj86bCmmdzWpO42zPgtYr5rOnJ8mIeSYCqVrqzEsJDHnzbo
xBoDEBhT+VVKKO4fSpTTSaGNECiS/WDJR+yGicX0L116s3ESxV9ZN+AWPgeyGbwl0fMOfr0GSu0I
ZnyuugsGmyRH9TSiJlMFcyYu4KoLmZPos2QNEXb5bCpUWci3QppanXTWLMSxUcB2nBiDsZkPMdgK
mqOU/OopwEHdRe67rcPVUbmwGwfmTYl1EPkqIklqBiJTfrrqkLHolsHXGH3X00c3j4hSMIYWRh94
fvyaz0xplzlFLlcXLr2cfWPuSh1bp7VXWUOFlWQ+w8BdNVFn37Uw2CjiVbNI6qvCBpo2BWKgC1J2
Wo3c53QOGySiIW8nfAgOHZgwYH0VStFtsxpHnxMiAzJbINYWrP0h/7ArGSwNnXo9eE8n61uPms8E
JMxSqOHSnjD8NlrJz4/8L12LKL0ycQ4rMn5sGaMolfBPeoVXC/hIixFz1Ib2apVAzlLJsCYHNFfy
K+SxSRloI8jO1BgSTVqcRNlcakiQfhki2m0z222ag+JxhWnGIBd2ispTIVC1m+atSsKXLDDgpUyh
LNyM+BE9EdomBHfilAWnmkD0LWN0mJGRReyLKTsHUwQbi8uHNFSKSQi/nh8Tt4i0arB6m9F2vKxt
rz7kmAs12yC5EyuzYhvfZW+Dah0IcvSSu7DJrFDi9gdo37JLLDcW2kpqmJUZMC0kDUIWIhuwfq1u
hoOE4YEnaaYgWwBtC2+jBfC4qH+xNpNJLx3EsOFXY2fnuFDusWEC2vHp+fND0DeHyCw3SV9QRVsI
CeppPEj8W0HSbXljhRul1DzGcJGNfYsyD0KH5nWg6KKbEwSvtkhXcYpXf7J0WvVGZV2COADPP6BJ
hIC9gpxBSMLihhk9SvBAaMEP8UN76+Np1gSOjbKRxzQGh9WAslcJ3Og1xtaaGaAKnP8nyyJWpjaA
An/gDlER9ZqR3FUta9WguGmD+adbryRyAGdUTKJ//Mukwh3/j70z660bybL1X0n4uZlNRnAINjrr
QWfUPMuyXghbkjlPEZx/fX90ZXelnXmd9+K+NpAolKHhHPGQEbH3Xutbmf9xIMZW+ND9eefZfSdK
eEzT56kkMoFJcn2oXMhoMuEmidsHmTXYULzp4BY8XNKM51YwyENYnaddVp6XfXRQAW3kMqDGigt7
PE5lfNE2oFfSNEI2vlXsm5sphvOZ2UDxq4JAsKUo9s6cAPpIJeD3aNh1Gp+iolO9kbPbHzRPUbsm
Hnn6S9wH+S5OllWDXh5zb6XXQH+cxLJs5wWPpr+qnMjlcvp03HeVNe1UM72NbfnaCSI5fMdQotPF
F7Tp7exRk/p9WiyKQK5CvkdgKVufYXUfMbOVpjyzW0RiAf3DVrWXTt4yVO+h4aY5gK486KCF4aRQ
DAQ28okj9Fvc1ThY8gV5g/O5GpFoj802q+i96dh7NU0z7jRISNvjMvXwtUZIJc5C5mJJPIUpCwH3
Jkc7GjJ/97NPuJMflqAXGNVL6ieC0OyFMffsRJ88hAD1Er/qEkVrLkmqyxBvh2X53AyZf5RpdFHV
DNJ84FntDHhRB/4xYsSyHSoKOum69zaEOWZ9B4ds0SYArE8bbTk2nf2OcmMpHtoF4dAcg1+c0kVy
Hl6u1EhPxwwj7lqHsxCRQmX62StgtI7RwyBg5iaMN50akeXgxLspIdTD4rl3O/9LJobzTJNEUC0e
UYoYJ0T7dYyir7NDP2DiXJA2iOfanLIU5UAVp7CSgytDqbUNbOT4of0S0e2ZJiQ9mRBbd17V1ALj
cirDs1aCO3es4FMIN2+ASGPc+1xRTEgvemetKdmwaFSYOw+viTPMb45sLdAmxAtCzRIBqAg2sCKy
FyYiBWeS8HE0PBnV9JL52IyzhVxYxw0u6+Yhpz3lZ4OD5JuPww1o/1mHmlPxiQr8jaxjQPw20cKW
JmTNsaroIsamJiHKqZXFttQlI59ifB7CducBs4pKi4IN7XQfC042dYf3dmjQVJiW08JdmNfngQvo
2hDDneUpKJsB9WxUB2iRxv1UuQw05wzwxCIvJgXdQjTJted+SiU4gCgCORqtum5FbASEhAwUteNy
NVoIGEEw3XWyuZCusLftQpgp0y0TQLERjIAVRX9RtB8Z016XqgYKHFmnAqR22LvnNVeclZOekymi
+4GbB+YnVFZL4uDwTLtdgu0UcYL3LeZnVXopLHchUuW2/XYlWjfbCS3P8p6+kdGEpfUdIg/PummR
1RUcu+if4lnoS+xdE7VNoLwePehdS4+hQDyDha0n6MXDezi2eN/Xk1DeeU+hQdwZDqdO3OA7Rf6u
Y7peju7uCgezjxEcVkq9wGQC14PoynHrT24SM0WbYkx1eUoZpaF+ETo0L92pTI3cVhYre4urzpsj
ErFpvVgV0ptRvWQGkeJkV4zqPbdFA3I5LASCCBXSlrcgziFBjgdciDa07vU6EkK/9VGBGV/fGfQ+
cJaYLLlh/VxFmimYpEGX3OjAfmc4cK+0JmAx3BPti3g/HEv0oLjofJ/VPXBQDkZBfEyZ5NSGHLK8
JNoh1f0ZzyVmxQRDmlmJOpOAggEXcM4q1M1DqLYoAB4Lu7twOg9sEZEgrNVnLuJfirXniseU6Vi+
SVKyPhpj651tEzPcpW/eQGrBLFpqPnC8TN/ajaZf3FrekSeOSdnErR5NYMgH5v5FFjN2wNAkamtX
5wFfdx00fOje2pk4o1C/Iquls2rgOOaQcpM6fxoEXVrLx2PoUT8FcYSkl97QwONDj+bOLapiO2B+
5QBeb8YRY1GY9THTCOcejGgdpPbG02FBQDF9xYpsWhSLKKkzGvWtaIi3dEIAEsuww2M4R6W97fo3
r4o4BLrDs8cq1Ro4Nj1zHk+79xUi/0FWgMrnwd/NXQ0LQd3GU7AGjC/QBgam1QWSjcTYz5nkZOQ6
Y44QGmVej6KWc/eyE1X3jHEudzOoD358KxvjspAhX8qT4Nzvmf5GjMb6JdcbblJM2cNVZtPSFp6H
b1t4YLaKM2IYMBsy0BosczkJ7y1amD8M3rs1G5t560T3v6BN5vresSlOyxGCfGdeGwuByhKujH0q
ld5+Rvy6MAf0wuJg+eojBwaocSl3olsSlmulj04+hzT3kDPNTXiV6tvCbtcMEMBQSY9vaBymhwb2
gJsz6cZFTuyQyJbN3dLlBZ7PCBuhi4zWS5NHT8n46Et6lukQ+ofMFAy1BjwQYeueRmypFxbUuKLM
PsnKu5m1Tdx1+5YYtkwrF/yO7ktaNx532gJ1JH1sKme+0NVNXEd8GjZ9mn6CrRYoiFKUrENcY64S
MRGZ2CTslIHIUqX0A0FhTnVMrC9cAWduWQ6IzVQLDbbcnI/CfTRRCYjHxdubVna1nhW5b5jAZ71p
8C9OeNLn+iXI1hDGkjmDwEMBcZd2uh3fSdF8ZO4y+xznrAwOz6A9GorRbaFkhGvAeRAR/c42n66S
QRErE0l3N4z5Za472lYqvRb5hBeLc1ecMncotAGe0fcEwdCfbuwXsijSTe2LhudywlU16jfMi6hj
F6xGdiR3eZB0Z1Hh3zZd97kecjptqPcOBlnD0PtUZZN/EwRIiMe6xhZFGRIWyjlEPSc4m25bw6Lu
1mT4dlm89jYswlc7tW6jgO+mMH3y+uQtkN28t/XFkmMR6jkon/gMmKlwAE11Hk8kzYCyp5jU3aW1
NNeTFeBulbnaioxAtgi6iKFCzKKSHtGIqUkaOgx5iAZ3PvNlR2KPE9JvUfZ1bnOAlzG81YoCWheo
IzEHRmnFaC/uj6ThbHNpQXJxqHt7QazymG0aZNobZ5JfJtkzJsVoEC6UmVYmd40ZzsC1fxZJiNFa
M4LKq5D+MBsK1iFXUn52qxROkz3gxo0NPNB/iFz03WmiTpRRWAKbpdwKa1cF8/OQfLHa8lNltZ+6
jGZBFOJkqVPzrJIYc1vHxx8b99HxHrIKuje0V+ICA9ajsds5ufi6cHTlMWZHyCy9SUg77SYYhnkn
Q6Q05aFI62NpDKRDXAZYP2sLD5wdOvuZLGksjycmgb4RXTajhtsKm3P9+lhzTERmSGjHxbgG43Uu
nfIcYd4WtHQUQvM1jXWarUqLZNUmJxFuHW89Xy90lZvV4N4b80Lk+muAhsle1LkzFNux9zR6NQ4j
tFe2/UCEpao5Ic+jcz/FDMhJcad38Op6ygGuxbsrwy9+ORFLOBNKmaRIgGhIwsUg2jZdj7z0ERky
kTsQONdGyReUlF+apb337X6f0V/aFOOtJYdVHWlAA9YfqwmEQcJcy8QLsoFirQMnDNLSIa+7g5mS
docecAPqEjOCmywznCT+uA9jWB5zahEb3jOADUAt9eKCJLcRRGWbUfolAyW0SBgXm6yDtuYgNXFP
RdYEOFGqcldZXN4gw9ecK/foWOwi4ygm0mfjo+oVgmtb4pNSar80OOMQfT1PZfUlqek3LZohCZLJ
j6o2WM7cgzVlhH2qkJEHPce0io7fvq9L4x0xz3d1aT/IWDwwwXjFoH7ee5yshaQsLKtvVdIxSSou
M7PIYc13FzAq7exr3PvXpr3PaBQAqOEmm5fhubWW90qiirGxKEb54zRS+7i6e6wlju6KY5lZmAXl
t6J1SQcsXmqSHVVbb8MFJkBFh6AvPTQloXfoIMqW/PYTf31laUGHstlNZqYhhGMsNItW0kqebxvH
or4V40FZxAxIiQUvC9Ec2DarFT9Fv+qLSdzXEjVrmibPSRlCrr33Rnycrl/429BDdlenuCcbZIZs
XAx/GXayFOhexds2MS8+9rIqwT/cSmSZiT+8jo31aMIsOdQf+yibyF67wAvw2U8WSkwDpKVlbJDU
tKDiZISpGObvpHiIVTUjUmofeuhP1KzHHAEkEqfc5fi36XusnQA0zt1hiHcAXsECBS4B8XZNcu8F
dsL3oUtuU9c+6/IeczcHmNqDViB64+JERjSUT2G8K322lmTX+aReBpgRmig8tiGFSzOqcud5bNzB
ekt13gO+3WsRjWZbDnxmoeoe5YCAbAlebcsTTLcgjrNWefNLF+Ml9bDrbeKOl2T3KUBBlVcyp7ic
e6c8b8fuuQwfy9g9y6tqU6BTm/2M3W4qaANiCq+ZgRZVPe+Wlkq8mJqvvQ6enfioI3nDOzrPYwyK
k4+wDUIx/et0X88TR4+eFs2YO++SNNKoY763hPVZGs5rFxIcmjUERxkgjspHqOkLh8FextM2iDgk
y4HDdhJHzKOmbQvX1A38Zz260FSlW2/ZkSbG+4I5JlsXcz3WXDPMG8lboj8cxzui6B88myYms87H
GJoPUSgzc45VyecVz52iOaKnemQ+rcNNOaTc8d1sbVtq9qVxIuQL45uwWOt0TDE0LfPRb0A+6oC7
rW+o/F2fEWefnHsFZ48pVe1JbBcNf/16AnP2TWI92SHnwCppKGUceey8caV0oOqIiKdhNJNt6Czj
XHbqr4tGzFGWDsW8Zx78HDkRgoFjPcnLkEUdxyRXpo24cr4ssPqVu4X4FhCiI4TORtE4L8D4lHRE
2zZVhwYG5tTgnCq8/QTNQSb2TeUiFG8iC17SRFhl38FJaWDJNjazl86bd5MmLZazoJNWuyBpIoSF
L4V5XDyO/XkuccwJoAcSyypuUJ41jxlqVQLVN1A0Kl0jWOCZbtz6zJkIee5itEeWCU4prbdxye1Y
uPRCxgxeURLTMRo7pkW04vBErMi3WCFgrObxSYkgOGso9oOM/jQt8mxB6epjpTd9lV2awbrrWMcO
+dR+li3jNifg93p+X59PjPNNJvm87JoTqzPfx0Fdn4ZTcN729Sqwvq5qOzhLGWBuvNo5nxPWqiaJ
9ZHz4dHSZELHFU1eO7IoFUiBKmLotN7sBvvFsHzJYvoU2mhb/aBNTsJaKRr42NAQ/u68jMcjFdCO
6x52x8idycjLvoZ3kG2nCsOZDomwqMe3peGo10XtTW9hasoZa9aKrMeauJkqR4+X9p05c3vvVs1D
fV8hRmOI3zPCuqLWgaxvg0OOElwe3YEVf97ZFaFiS/OJ3hbHLKno2XBEnxdsnnaBn5ENn+hCfYLi
hk+0uacNpahn1Scvcq68mZ9KPIdCWQebGpHCBvvMkZYkjtb9kBCaMdltj6yEZtHSTOi4PFItcwr0
KUmOwvMB9Dn2J5NIC2VBf7ZE+r1atQvZaZBRaVYFqN8gXUGdI6ckeRLVgtPMHEElaIZdxFMp89Pc
599KwBKHyaF36PlZv8gSbXP3o4NSs7d4zOzUm5nX9l/p5yxouMA+stRWiKLD8qIjW1eNzr5s6mNX
yrelXogFLFnhQ2sX58GdXZLi4k4rqjGxX8cOUFI9ysvRQe7rVO9R3IybaYKPLDEdCkCPnpMy+JkR
wyZUxK1TF2TdNofGU0hjc8PQs0rPCzAgYJRx1DRB8OB5dXvI3WkLpyQ+Gk7ICEbCrzlP2m6JP8lM
V8d4yNe3TJlMqXXbxJLR6Ohmh7qT5IMT8IC0yxJbk5Tk1EqrPEofsVvbTcWmAcCmaBuT7MtReVav
GKuqwYGao4pX7ioQYcvA2l8tmzl2gc97mOBiqj1nHFHcm5KH3rC4aIOCnyebKKABv8dEwWx5E0pb
ihUY1mjcohJ0R0435URpzjCymgkESHKD7bvZR3n3YvfURumQPC3JoI8psVwevRMT0KRNo+ayxEeX
tMhk4wVZwTzP42ZsSczJrYdionujTCuP7D3MA51qFxMdrstsuUxdB9d8vJzBe9nhpiAXtQpfM/U0
tRCofRvtRhPnN3E6PJSzgmJVC8YvqHmrgHVpqVZ5ZlF+bhx9OaRMZJyS26YVGTiU6jYp0LSLcLXS
J/Kx87PDJOenvvJfS4d6KcpRZLoTM3tYTD1hNWPGjckMpFzA1nkMcxMkA6ifvtoRpPRSksASIOkI
w2m12vXpNmNQd4jDTyyZ3cah9MJKQ3Oqr/JNqPQnb2L/lh5LvXH856SznfM2QI8nDIr5VHxmr9pP
LgBPz4UhkCcNWiokc4WVfGpjTl75sJfK1Ns63I4e8kmfMrbWHLQJx1XsZOFI/E0CfSsGrmhp5gWJ
At6+7i04YvYuY3ySUM/Top+PC1XYhu8+9SpEmCXrCWwP7ysyxGIAxDJWKMGnDv3y/Nj6UX/IeFZP
VN+e5l5ELzCk+sUteVMF/qNT+N3OW3Jmjom7S2K4Mb1F+GqAcL2Ll2wXwueYkgj8o+8y3Yv7u7xA
hYoFY6pnqJjB2yRpwZqw3msP08YcRw9T4pG0VLDRuH3y3gjj0a+0zsY4IoY+wyBDrGGiI3brmeZH
PhG9KThZQ6unlNM9bcfwTpSUpVFXcPUTlD6DP7eHdrqIwmBkR7dB4LuKILZS7fp2neLpIjrMC42z
ucJTofKyPUb2bqjnyznE01dX7qkv+vEU0Mn1YD91S0UK+lAhxK/ZQDBj0QII6j2oIK/hidIEdRrC
qUAevE4AbNui/cqAMdvJ2Dp6o4ABHNJbpR5yj9QOOLNpFqepdxsYyAsNJgD89egp5+vEbf0zVJTD
6TLr9wzVByzTwtrOI7Vd4jzSgdUoLDtWBM7CQ+eRZWhvozkl8cJPds3YoV8nh1haQcT3FDdL3Q37
FGV3ALipC7meiMeItBirnUycj2XSVDumjlbghwT5mbuJiDUDYYZUDJKxA1SoS9G9p5x6zpxguLVI
6djqInzOo+hLbHR2ITuyIuIgiU5Tq4GAglCucAlEw0+Hiq9mhU8EvU/fifdLUdMaGijQTfGKdgE8
qRDgG9ypPfoqfMtH/zTjcWRdMtcjWTW9XYDztNDRM+IItn14Xrq8hlDeeaKgmnhzKpkwBkCPLBv8
26KtXVLmD2oWwOpnkNR18qoHZH1VPoAd42kvbC8EIj6d+vo8ccf4ZlpwZy+cZhHiFexT5ATFOfPm
GCdMWVfX7miX2ymhcRnhBzjTU4d/kB1M0MnCyjcDTUC9NsJIOAQDUO+ucY+BGsqth4KrcOE/CBEB
HapoUtOb8AMorX6jMZUyEMURlX/yHQ4Rbi/GrR+YaS/L+lm/pkt4iCUeFoNLdxiaXTnfLWGa7hTC
8q3gaqocpkKckhcXV+l2aZAvsSF/5rn/THBYzql6ep9dl/wmC3/Qwnw5dKzmIrE4pFoQIXIGQLlY
riodbLtXXXhy7/nmwc2qiwV/59IzWsfOxHyQZDH3i4NNdKdMDpXbmu7m5VIZ6sW6XYDfFYiZJvTW
DgDGOnbkfUhV7yaEOniZd5H3FJipO152FkRcuUqyZw8ZNWVlR8YzZ8UeSRstzEBsVm6IJd7KtbON
UQ/MTvElww2O2AEcHRv/qjxGKZqgzQw7ujBVhvzK+NI/UmkkIe6u0LTLGav8MQsYqdIfpSPmVbdG
yMt2kRw/R5QYaw1ToMDEIkcpX7di2SawVF1nusF79cn1gpo1MMFb7jWQ7zSawRG2e8iFqc1wWkbO
zDN9U/RI3hcLA00XuXBTI2TqHTDTVSZmZzoCFjjt29zvEJAmZ2hcwTlHNQ11R+EaGDW4dxTcYUxY
j4vkvY+4bqWTVzjlNczQzAG9CEkw91geUMwRRpPWZp9plo9xMXQmVMlyETH/xGe3lxr9VNvS8ewS
DqKwaRF+UkY300h+ICqxwNHxYW66x7yF0ITdc9iWmv83GvGomZskxlS7IaiuLIBxW53tWiRqW2TV
KWILtqM0LM2FnezJH44vBujSrFwaRWMPJU3T2rHSQxOz+oR+OR6zpLt2h4BlqvJRTvrqIYpLROwd
rZG+Bdsy6+kiF8Fy9G2GuziRrZMPv/z7P/7z31+n/4jf65u6YNBYmX/8J/9+xUyo0xjZ4ff//MdD
XfLft5/5n+/54Vsu01ddm/pr99PvOrzXV5/Ld/PjN63v5n9+M6/++7vbfu4+f/ePHTtJN9/27+Cr
3k1fdN/eBX/H+p3/t1/85f3bb3mYm/ffPryu1cX62+K0rj78/qXTt98+CPvbdfrnZVp//e9fW9//
bx9O3nXZv33+8QfeP5vutw+W7/7qu4H0Q6motD1feB9+Gd//+0uKmBrlsBa7nnTWL7HfdclvH6T4
VYaO7QdkjSollCM+/GLq/vcvCaadgXKVhxbTFeLDf//l332C//pEf6l6NG5p1ZnfPvjBh1+af37Q
61/meXC1bCfwffQPPuIXftsvzevnu7SK+W7n39q+tPxmIjhugmwGiO3QULQzMSb6knPNuJ28OxH4
qK7nq1jlYAPNIZl4PCnpsN5dZuuIBktqOz8NBBc59C+rKdwkOYt9Z44R4htlWWdNXAAjeXO7lxC+
CLXOkR7uR5qhjz1o7qiFvJ5kR0dDyAGUiRZoQtPfIaK0KCfjrDsgkv4Ys4NOPmAAeOJrZGnEXm/5
8pBN8oLTpgRu5I+MfyFch+lMEVLS/xVV9iBt7zkKh7slSYi4sXYYNs997yAx8HTg9Hp+jzPq7R9u
gt+v9HdX9m8urPz+wiobXQyaML3v2vqsQcc6+jcuNLah9fY/fyX3b15p/fofPsKmbfJkolbeh+LG
Ep8G5/xvfr//pxcARWb7juMwZeeG/OEF2sCqjMhYXRVEaxRmJcjhHD0QpxCmwfZDjHQ8bMYT1eZX
DUj7Gt618LfQTTplNrord7JZCX8U3pa39YePvTRb23lavcxUbcgRaZnw82s/ef1dXTtfhDTA/VUn
LTkj0caps02GsywiCmRuoF4Dr+txZGs2oMUibIPmgaxyJuBkPUabn18A589XmAvgiJBnJJSBEOsF
+sMVtte9uhkRNWp/dZ+mh+k1i5nu9B/7ejjmDkfz8sQNAPYU4Mu5KIUgRJy39/P38Zefwx/exvos
/+FtoF+R/sx2u8+w7/ghPWgmGZwiKbHE39xTLD0/LAvf/8Xq+5eqG3cIE8rf/USNLaDZRUwSBvvv
/qJ1Jf2L1/FdJ/RZ7Hx7/fof/qQw0U1Bg5ONWzwkDdR9pmMFXU2L1Cgr+ajDC99ZAKedabsnTfaK
jj/y3o8iTDeLu6LimQjRcoy+RIxKf361w795a873b801DD0NA21ImEj3JmZhCQr6fh0rEPZiiA70
rZ01xHc/f9m//pD/dUV+WJBDa5qjZuBDbhGpeajgahoLhqZrwSH55y/117f1v17qhyWq8tIUMwYv
hTAadcgqpHz5/3uFH1aOhINeHmpeYZxfdPBg+r9Zmv76YoXKo1fmyNBbv/6H28e3JdLkgEW2d667
+bUPuDtQQ4TR68//jr98HKT0wtCTPnvuD49DGnQAYAyv0zI4DgdcI0/2cv/z13Ddv7zjlPICz3EU
Y7Ufnm/jxbbNbFfvS7BEJhtpC7DTpepUICrvUOdVpCMomo7Idfapf047Efgq1iSCuKaYqrEJvlJG
Xaer+lZTQ/TW9Dh0PT5OJoInTsq3KuRWeTQcmbhdlNNjlttHxB57LKmbKkmuLUCGJWa3ovEOdoPW
btzbjHh7UDEdM5L2zULrmwfNmdVAWkiuBooHBYDX68YNiMiRTDqcHwxlsRvq087D1YtBu13C06Hi
/Qc83S1PDbUgBxaC5aM9PQmW8OY0gm2V2MGWGL2tXp5oK5zJITsWdn8kvwoHwa42xZWo3u2z1Km/
pDr4ipbkyfeWe0xkd+Tad+JqBDXZF8HXrCfsAuft4Ogd/cJ7erGQRZNz/MF7gxpkqTWxn8ibGeTh
OETAGDDvv1lt09b4orG4Wq48eKN3qKmPmzLf5PGVaMMdt8gNoGwy78QFEeY9R4jlGNx2+AKXQ8Te
uP4JI8DECNbRbN319WeaZPHy0rsfNUP4tv7spSUe7+LEx5fuTiGIK6bNjQZhins2JAp38vejyS6X
SZ33kziMyeMIdqrNawzCBzozJ3bfbuwlu8zmcY/R7GK9Xaz0rUWAn0PrUMK65ePZKvbMnp2ipCiM
a+9iTsSbApLhquh+nKCTpDZ8otjJgZ4IoJO4Zqx4vJLDeN+0eEECQ1f6nrjrE6TVpTBbXGo7yuqN
sP3zkqmri/NK+UcbH/Y6aF5HQRkd06BGVcpsro/0diI6E3mJBU1sZvoP7Txt3ya+aZXCaNRa6ktH
k3nFgaShc9p2Ls6NczRp4DUT+GifJWMGZ7T3XPMq5hzaXbr2P08EKMwyq8d4CGs3X0HdcM8RT5c1
Wa7Ei5bDtQEBwzkE6MnWcOzr+i8UqDpj7ieuamp4+8ZG4r60KCtMwmCYJqFEMoREkbn4cxa77H70
fieeMviJNX1tHdMsQ0sV9SHrsbgME4IkC7H3ANZpfPy5nb2k7nJd+fVVvYx3YKUuSo6ytvuKouws
8Bhzcwjt+tfeDRk46ydpIUUOHgdaqzW5EXH9pZvfRxehPvMhd8qOOsDsAYLC0gbAF1ZgZCVFqLfJ
TQ812GRvDsMt2bEfOlgwePsBysYuPrgjcUQIHB2fk3SYXk2WRYIw4ntyJZd5mzHwKZIF81J+xKt5
XpJlkojmcoqrl4bf1tNkU/V1LSzewTr/QBLSYZE0XIdxp2hQ+j6NMAs6LdBbb2UXlsfeKrkhQXI3
L9Hc3ES9XBuX+3qc0cKB/+4IiFH3oyBE3QbyaQeHAc3hTASnsfTJephEmunHxa0uacRB3E9neZrH
E3K7in6ctfHs6AlF5BFdNdxI8h9BWlXANOd059KfpNcIHDDiiIZUq1k9EED4BxKh0dWeWDNgSoJL
dLFs1r8wV929byZ4OS8DGTNZdc+kLefDacYrUEY3aZmeJlX5ojRcg06fTSa6EDCxsng8TNaF5QtI
jgwplhfUFNhTkXKyXHfw5TExbXjGuqbeg5jZOE2Dw3c8dYFNaOMeZdSfTuBDmFPuseUyscEIU4e7
FQqGIEoSTjwSlJUyE5zL7AiNYInHC6nanXLdQ5QH54mOP4YsUFbeXZTiqz2FJ8a+oYdzPkPxsXzc
yTFG+vg2EANpbS8eik7dT6fDcNkos5UzGSN0e2eBdhHHpV2dVoIWXZEfJMvdmE1XaOufdIQ5n2wz
DerLCZjZ5Pmxx/4XoUISFhMdc6/j4fjzXdBZt9LvClKK2oD/fBsli+2oH7Z0w/pfZn3NkWFpzrJV
BExf0GPIUKMcsPGA4cPCrU4/hnG4hb6A0cbOVcl5PtgI9lgM1HBjJU+aodvP39qftucf3tkP2zP4
kargQAYppFR4rKNrmz4amrwTD9sln2VoiLWBJfHzV/3T0eOHV/3h6CH7jJ6FafQeV8gmdJ+6Pju4
ovi7w+561vvTZXdcn4VZKB955vcnqSQwjrJFzh8XNEBe/KNncdruu5seYWptIeqZiEMbx+v1AJAl
ZjejXQ6X/nxoFekulDzovwTQtZl8nv58DeXwABGuNbrNg51FsFB699FFoem7DIsoK5A3bVv7DdoM
T41/OvpP3V2XPnRQN1F1AAcmY8XZDUdJSTgoYCtg3HHn2nW+c9xnmG4SVgbTwl2PrFMIPgDYKMaf
r7TsbtxgwVD0jovgJrHMzfrM+c7w5MXls2VAuSzxTYERrAjLy2io0DCNT4nv7NCO35pGvFTxslHO
Hfin8gSr8L6cl3tj2dtk6I/VHD3No/9MOBVqTBJxxbfG+6agGmuC7CswiZMeJgPdOWKIMNugEkvZ
SGTGA03Y48/vD+dvPrlvJdYfzsAsgZFGpLnelqQtjfsEtiTWJNo4CpXOwDVengDoEh7C2huFrz9/
+T/1jxxBf2ttRmEOdvmf7+8b06oJBS+vji7BpP2+OU1IOYanDsXn2yv9b/fxb7qPjksJSJv2/9B+
vEi/vOv0u/bjt5/4vf8Y/ErBEnhhYKMMDJUrWT9+7z86zq/etxYjjUblOJ7gzvq9/6h+9TwnFCGd
S9wUFD0Uv7/3H91fpSeZiDItkGtHxP1/aj/639egitoZJKeg/wigwoOP8sP9w/4nGamtUngXL1aq
8KKBbg/mY2ih2oSjmE6A+IWNmKQ1EjWS9FGvF0IdyPrAKp9PRBtXRfsQ1ZY5RJ0Y3mIjmrswEdlj
PLfZjVwi54gMC6JPo0R4GvWLjRp+8sdTRRV2zCpVPk2p6BF6OfbtUPQ4d5e0PMYy9Shw1HCQwWzf
jDFIzljb5oqnjVDSeam/MrCTr6Luuk+mBNImpGOTmKeCcqBbFQWXIW6P+6aGCTSVhck2iMnbu1Gj
SbWnAQCsRabV7IfLaZppd295EbBQQcZgVbeaumxi7CFcokGbnpzuLsXJUdpBTUgntCird8JTEVec
4VK9AiabMbruhUSvHkc94wbbGRkTwCxIMV7MDG1KKTZqzDPofFay91pgF/UI6rtQvXjSvavPR9ao
U1VV9q5C+XobxFN+Rhu+wlEy1Z/7IFzuixIC3ZDV9nk6cWIpOnjeaQTZiBIwRtAygpl1FWTATuEJ
ATlhj9dcZv2QdYF887MR00Q+5DDpfXhFcEjQuPpE2AVVIc6Ac+AMsRoDPm4SHPysLmkpaur0S6GB
JKvcpWRxS2fejC6n1iEMOEDaEwZ/dHJkF7axzxZgac79ZDppZcxpWRLrrWwLJDjHoctJOdZtPgf2
HnDG8kiHvjnay+g656UW0IWJQLpXYct9YoPcWAoSpH20/x9n2PQ4AawU5nSE1d+afcT1nuiOWOzH
e2zVHTpGuF0iirvjwgyPw3wi9cYqpb5Lcnd8TRwi6LCiVRu3W3BFpZ2ArIYTtPlkZcRHTGNDoAnO
VTDHjn0OMFR/hFplXXRZh9U7npPzrO4ERF9NFCAmGnMQbhOjtlDe5SD88lAitjz/L+rObDtuJMuy
X4RaGAyA4dXn2Z2TKPIFSxJJzJNhxtfXBpVdGVJkpTpXP/WLh8hQhE+A2bV7z9lHBrH/fYwMSeiO
QZ4PCsMxgnRbsQ8hmC4/XEVwzyzSOrWh7iBMrOtlWoIuMDubVnroNQfpzJBMOds3h2jI4ewb4bYu
e2uTebn+kHtqAAiT1l/QrutzbMVEtV5pdNMbx9bu66zAS6tqBa0xd+EUa1X3Q42J+VDX5CNlo1lv
BeqiV9diMoLnZiqeOeIDH8qxehTSaPdWaZtnOwmMS0krEmBmmp2k0eVbdBEoNgd8D6076GeothZj
iLn2wm9CREk4rQfNenCcEbxPVDn7zNMtCG30TtI2wM/phcPWLAS7NH5FkzhRnXRYC1cFKhtYNPVR
H8h3DysBh9zF+RcPrn/uPHKoXV3lW9PSLeYQlb+RGi3ewqsViE0a/KyXijAjOpdDDOpWJxrpi+Nl
3aEi9+BHXVXderQ4PIEGIZUICQqpH5l6BB4CCyeS9h0DiXYhzFGsHEQ5JIDYlr+HBlXSQ/c43IUy
Xw0aHnpsSISTWyrLYkIbIfnhkxz3WQBEigwhwhuyWNuy7BICGucp1gqnTb8A7kr2jKhmhrsmAdMD
+CUxnYP4JokG+JiGqh/tugEPxTi9faOdnq7dEq2BZ0Ym1gxzDBDsaWZIN7gnJiHKVPE1Gj14HN40
esc2zSB+ZIbYI+GsAO6lRiHWbgHYmTrLZgCb12PxFmpNT9gpR4AzWcDVhNxHUxcVm/SqjNL1sBI4
9bbOIYkl9hSeEsz+Ap5tSZJoUdS7rOUgiKQP0xng1v7SW8CXigKuGnsDATpaXprnUvntbhBmuY3A
AixzBRfA9smMLdU4PdpTZlLMArD248578l0/RzDMNbrA6iSOaWr5q97so5uBUA89L2iIek5WrP0S
I17PhFs3svwZzQilqUhNvBJtN4cAYcku45EzcaOy51ifLmZoBk9NZZGrawDKaB0SgBxjTG+jXU/7
KZ/lxX3CgbrqIkx/Bhe67uXPhitztEJ6iaWDVUlD5iuBTC60uhhPzWSjM02l/mBgIFvLfkw2wdDT
UotrF3K1Zt4LZl/rrGlLUK3AIx2ASURHQJeWDXLXgh7cex7oWHxLFx8vc+2c1vzGqh1oMZ7KxBo0
h3rKWw0AuvKDpwjHMxC3Wo8X7mj06aa3atBuSEIAeVY1zgoZVa/cWem6yaYJI0mv2hWrUQ/SoWsT
KGnesM850lOl6wFGRBk2ydvEHhYtLN+BPIbEPwX302YR+XixhgTElwF+VRQ1t0ahTOx95XwQa1c8
qQRZWM7XcnR9v1yhA+8hLAqt3ITBRNJG3AzaNS2r6r6psuQFzbdHJL1qAEoZ3rTshyIj8c7DpDxf
6eUzjJAMeVOsf/dNlFRhZvWH2K/ocGWmQwyvQ0cjaadNSZ07Iw+t8sourd85mpOfq0g1J3OyulsG
nm5ArF/Z1wgq3WtZYlwmjM5+jhHn4L5v1Yss0v6gl8pZIhbApF5NdOGJO+mtfVFbRIcPEpdjWPYF
BnUaS9LW6KDSdKjMneVN0wGER/RWJmQhyCptYuBnkYCS6WfRS5bS652JcJAZhsC/V57vvUYzCCaJ
2+qe1jLa8XBCyOeiSwGGpL97XW7u/NQUL51p+Cuzk84d4l+H/CORRCfGgdDfSuGSdQVMY5qs7NR3
oLM9w1B7K3R7LrK+vWvrRrBx1ciSkUWCA5CBKC+9cBNaiv1ENgZcKDBj+GaWXeZURzQh7Z3RpsOx
mDrirVWEMBoguD9+nxxGzrVbF4++gzt6OU0+iObAUf028qYALzxAjG9NI1uaaEVBc1tQNNA2gka0
rZFyYdV2vSZah36Fl26aTfAYJ5qXUXfwJ1vxuGbZL5/Hwfb3RTV0a8fIxsNYJAbiZdv6aApJ+kIT
muJSWB0xszVl5IvFm+Eo6HMnR1UdEn3CKhAqEqepbeG+KGYpc5hSlEabyk4kzPRS+6KSLkOKFoAF
qMM0zpfYNHw4+q7xXCsrux86OFDUoiUnxRivJnHs4DnmEAyrxMoSYzPghkxJ2lCmHDd+21NOhgW2
zUYZGZ6tyP+K15bcX2x0K0AIHLykUFc7FPmDYGU817EXbHSt6LcWy9CqnRyShVyNnrsuDEmLvfff
pzDznwG4DcQC9ODgRgQD76ZXBt7ay3toAOgig+coD+036VomH0M/dfdUEq06Z67jRy+5b8VBs3CF
WZf7wk0QOzsA2JDdVmFxruB37IExDRAAyAZ2ubsvXcCkXx+Hp8qL7S8AIqqOzo6wm6USDjrIoWWF
BMc2saEvbE8LTFA7SLW+FIijzsyUMeZlSezvnSYibBwXSxecapyerwMAg6+9bw+4Rjr08kgmLYLS
IqtDme96o2ltQF1SQHHuCQY4egg0v5Qkt50JfhpmmGMy5z4WwryO1N4TxgItEAtD5L25YQxqrMZO
ka0xIXvepFadnGaWAy0PLU97fLe68JcwzbpVTmNhrXN2nlFtHZFTadGZ2xgFOgWyjJJvjuzQrSlD
x5OX1ZNkeed2XvhWV43rKuz6F3dA9Y/dJRYzijlEe3ic579KU0TNBnrsl7uSzBLyYzCLPWsyq25G
5iCIlIi17OcqqorhoNhvz5QfOG5TPaSbK00RXB2twUUH1Z8ZfCnm/R2o+rqwKon0ko1g7mzh0M76
ITn95Xx6+9lU+qsy4rehL2c+RzdM0/ZsSdql7YrfznxyDBnhYwpP1KIjwmnZPdbLaae+4yn6mu76
W9sutTNt4834/Y4Ulj80TH5tqP18doeDnjBtLKucYn/tWNhsIWEJiNGUF+W8G+n7NL78+zf4tzMt
c0fDdjzoIrZFY+S3yfGkmSm1FqOOIVhHfBlB/Ycn+K3n8/kehC7QDc3vweam+/U9+IkqLQOFb7hX
++oQr8AubdwtLtglgY3Lf3RefjYU/sUX9vf343q8IeafzIBoD/72fkKgZ+xQlPYMX1rQ4vkfmo+/
tnznd+PCSme2Kkw6j1L89v+vnVj6SIJXUV6thXXozKfAx2tzRj3Ddtr84dmM+X/3z1bnz6dzDJ1L
ANWBoMvx64dHXz0QqsJIcC732aE7Not2pW3zQ7D60wc3y7T+3VNZv8kbQlzQ5ASQbvDBiXoVHeaI
wAXKqW1BMbFw/9Aq/uPT/fZBctYbMwwZK/dhXFb1Il0R8V0u0K9voD3ANfp/fb757f+l9WjncS28
FgHzytiIJcSAnblnLd6aO29V/KH7/r+8OWYDhiFQ8f/eaWwTNUETyVfBlw7kBW9uOHJtoATG00YA
3aL+0xP+faFwPcf45xP+NokwWvKBp6BAr7mEVbLmIAAOd8XoGqjWyjx1X7ptugXa8u8Xj39xb//6
tL+NGXJ7oNNBEpJ+ADJFLZUSam3uMfRWy+Ar0PDVH+VN/+r+++sbnf/9X7/GdAyl9PNVupcfRNhz
im4glb/7BFT0JKIs4nX5hBC4+TbuQdr/6WP+V/eIxzfKqMeWzqdA8q/PXvWdKawEhM9+OLXbbEu7
b13t1TLZoAj7w9r/m5Jrvvelrguwny6LJrLH37YeyAV9V7nVCpPFPr3RarzjFllBD1tnb6gMIdz9
+2/z70vnr8/32zWkpb0zWgjXjTneFtZxo/7zy4UFE0UKW5l0TeJJfv3yeiZ+do0trNsQV7zKV/Z3
/0WscDGt6isVabz992/I/NvqKamkhae7HrpURGK/PZ/bEY6Wg641X/XDtCIKZseF89A99y8MhsgO
2JLwjUxqMX5H3n6fvrr7//wFmCjuZh2eq8+96V/fcICHhfp5WjMK3Vqbeg2JZJOuwo3GqmMse6AE
5E5ujSUey2ER/UhWefGt+sNFO0tzf13Y58/aMXWUu0yV2O5/fRE97Wpl+YSB7YNdPPMxFtWWxAuW
huDIEnUQKyJf76sNJJ8VSPHVuMOEHL72xz9d0X96Ib8twR3djt53q00qm096ci6PGTTjf/+Zf07/
ftkyebuC+0WCP2BBlL9tmXmMY2lE/kTJvsQ+vBzUtjS/1/UiX4XXZof+94TsPlkBBLOHR2iycv2H
V/C3VWJ+BSwSs1ia68/+7bJre9vKBBpXse2rpQDJ6UI3XOgbTl5b/fiPq/w/mjX938nYr+V7/tCo
9/fm/K38/0HLPqvK/vdp0kP5LfpV+z7//Z+zJCY/YPJAX5sYPyXlJ1fB/xklyf8yXH3+pW0JlLJz
zfWPUZKw/svlkrFdxoT8g/PO/4ySTPe/kBMzfEL5aeiWbTj/ySyJNW++9f95mdoO3WJUc4L1nbWB
GchvS0M56nWUpB2bGLMkwwz9LSxQBT47be5z0iQgUT/A4xybPH9CB6Nyoe7qiKyzwoqadakN0yWx
xWSsGP/8qB2ftgCBcfvWhrQQEkh5CXX9GoMC23gtrfBQPFiMNg7kMnQOEJg24gzcqsE9211UPRno
gumyWM+tZgBnt4ZklTiAZZIo1b+ZtEZq1ecvaadhCEIFHXA+XyvK1idh2OW6ixHjd0rCxGtpK7Fr
ETY6iORx1HB6TuLHoKrx5te2cQ2KCzJ+nDZN9iWREh7cNHnXKoAL2qcltUpsRoe0yu+VpSenMSVZ
PCtVcpL6QRZQNmvO+Dc4Gta6cWPMWYIjKuqtxjo07QshO8ldl1jT2adjghYg8N8g4pByahTeNYz6
H3rr9nvCBwbU192sJOpJBQRpj5rNJXkISvyqq3Xo0AVs6zDu0C8wCaRhw38v8+LNp226/3zJoJ6P
daiGndZIudOtrNy3JcovPUEyFGjRtZy08RLGAUv96M/Z6q23D6KhSMjMwCGtoO8cMm/UDp9/Kucf
B1P4+cKaNeYAN4C4aRrRc8zymQbm48Upx/HSWHK86Ewujsgol6LWGAZW7S0hEApz6vi1n6J0S/Sx
tW37XL8XwdlqMoaI+jRat8D37IcR5zlQgqrZ2VYbPmRaP2DkxdAUNwaAoJJrShiY5TVUy8fPB/o9
NvHxgijnOz2fQEVFGLZl3Dfboh5Jl5ePsZY5J5PT+jYq7a999CKoBEcFZxFOADyv+WVaXnuqJOZQ
TXeKky5GMGaJitY21HFQfJVD/C8kYzPCnW5HprcOssQELxDJ5ee3aHm5vP58N9LLSJo26px+qzus
6b7RVasjndgQ3995VavtEn/yj58PZWxT83++BIEPEUKtJg7xMAarkYbvfS/2aOBIpwro62Fk3ORC
M74PZrIn26y5hoM4J7HQDj6GAxiTBC4FZg/TfX5wkcaZDBOQbBKjtByieDxwOcUr8lV8CL+9cbOr
M0WreFM16vdmOPp9FT8BOiArvIYk1xNCF8ZT9kPk27IgB0lXbnicoHTcoOHk6OIEYaYcRyn4QIq1
C+PN1qvoFFhM4RTNj8PPT0Qjfq7zPXWH5cRF/B/GSO6Tl95O5ReU30wqO/kjz0p5+fmTiA2M9JMP
vr3QVsJ3gnNetO7SjYynxFaklYSVYR/r0ZvWAUyctWsqPMj2pD/0fe9COfz5gzf/utPhhWsZIRPo
KmXlGY9GYT+2cMOQhNfhjaW6fJGt80qQUXEno/RDDh2ny/knGpBIQuOk3/18qzINvtRDW18/H7zS
vblqfDAsrMp5nDt3PtRTL9bcZVaKfOdFLjiykpALwnUSjbCYrMpvRR3DAO5QQmqMm4khLTjIzn9T
04iFiYJgXJlJVVw6oGFOKpYjCY7vMv8IA3sWuInwgqu9fwWuhJ7dMXw8SNy3Top7pzfKZ76idOv5
wDN1eCHfWVrsvPuehoW9cqsceSxj8oWpcutJa9y3MDaBqJeMT4zOMZ/a1H9zMvCapRiHmysqunEC
qhrkgeOIRRVvod0/t00Ppjy8OQiIz4Mx2A9J0H+MMTah3uw6ZKcJajxjgkCIlAKlJSAmMyjXICiG
s15CzPv5aSIvjU41+8PSJQdu3yuHXlyY31wA/Xxq05GF8gvhafGDFjh7rRiMg6qBevrpFJIZpJyH
AnPzkCTJWoUjIO9camdGL2ik8AZmq8B2drEHdSKHd9alRGS1ExC0KIo9AsHM+jqV03icYLOUTaAO
adJ86PNNrmx83j9X7x5/104QiCv6LLu1VZiTncK8QyVXhq/RdmzHaCNEVD57XVEtDUuvAVIIDpkS
RPf8YDq+3Hr6M7LtVjiXsQ7AM8H5jA8FODMWkL1gZnyNvam+qoE1FdkvOnyHHOOk9HFD0gIDFTcU
l75FC4SrwcTVGzgPmSqf7KzpDuWQGgu3GREzz68eVkeI3Zf0W9JjoCKkVl/t3WG6yzliLWWBZ0jm
Kjw3HqNPxkDXz4tP5gBdWJKNoP6etO1zAH6QjDfNJnVJAKKeVM1tHZIGK8jSSLXm3ur1I5N1i5WR
pRHlZZERE5WfHVGIj7aBwgXVwAUoNpg4dsvaHTelAmGN9KBZWxL7btWX1lMJ3YG2qw7vIFK3BmLk
khnlSA78+OhHE3qLFMZMiCIdg1BXQJmzH4Vruoe6IszABg+w1wzw3eUdHIf2Ys3f69BBqbR9R21z
3+UTKIbhLhbw93RXFRf48MXFnrT0NFojuIoG1X8YfTOAen3VRXdkdhpCjhriQwJq9pgMllrIIYlX
wVSND32okyQBtQod2qjedPOgI5PdhGYGwS6x7Us2EX8LP9m1wmcb7fgRsgHNHEnarNbV3Ummpb9y
e8/aFVOe73wnq16GtjNPQS9/FFGZffvlDwHzBL5dtHEAp3JUvs3KVD7jv7CA0T2v8+H8APlpOBlm
sEnG0YRN4MMvtML2NFODV81g9t9C55U5D33vwvnq4ZWGg1hb92bM34ywCu0tDOk4C7p0hqCEFHCD
xWWuqheb8foSYulCtyCqAou0AC7Q0kYOsR81ZW453sX3nw/zr+JRVnutVHeeyieQD85X2Ra3cjYb
WkAz2qzrHpV0rhZjtYvvJyZKYowQORHjLgDeB5FOzXXI0KsTKxAd3BDujg7C6DYi6O1Q0dybufjG
veU5dHaKel+YubGjPvWoeQQ2jLYpSZKexk3t9zTFSeFehT1TcuDl4tjb5eyzA1A+r3cIgIsVUYjb
z5XZmJfnZj/V7TkOmUtrOsHb02hOd545RtuGCZNMUGh7pvsUNfWRqYb65re5v+ws3WSQMfUn36zX
Q8B4naIJ2f5kTbdI117JeAN3p/nOm6q65Wy3WVj9kJ0TO3fOaFHwirdl+SyN+KUT3BB2bxkb5A/V
SzygEGJof3QymjtBVr5XkKyfI4hnW6P3jbUJrO3ZsMhKy/0+xcxirwuHBCE9CEEby9q4L5lv9pZM
blYUdNuoZbA+jGDX64qCAypYiOqmNc6hluzbuLy4CZMkWWBDqVqw9Sh0m3snrxPoh2byzRcWugR9
1zNb/DYM1cYKANKy8HOmdHDl4yV/6/h10XbhXe8zIPMn4sy7fKRtg/nnLvIrRncBA8O+OFqRRyeX
P+gRgyPhl2RSFEf787cdsI15O3FbM1tjMnfWWeuSlJxjvwlKUqUrFxg2F37ICl9PC1B2yJJqVQBP
rK3tUPARIqt8ocsx7whOEh1yQvQ+twqN6SqSb+VsfSbQO1AA3ZVtoVrVnZmvHMbE+9TzOvgOJcmU
wptIl/eG2+BVLhaRRFzE2IqL6xCb3PV2vkiIl4INL9szkC3efD3Fdy47wiod2uKpbdgyqkC1xyaE
qt4gAD2EEwynuWj+fBibxEUSoMCv2N06beASclSntV14RH80ubjQwCk3jSFZeIqgIUunr08Tu8Hb
/IehjeuvCIYelADuTVLELJKvr1YcA5xGardy07yh6IiJreagBWYmfpvq5gPCS/PosLeRNFYDM8gG
5yzNEqbj//xp/mL7CV345+//+TeM4SiUlHtlGe19KAbES/lQXij6ELfgryhYLIMFvNZ1YoQTgD0M
SJ/7EwpjkMcxH5qbW+EKgRPzxHY2o3ZGRwQSfYmgjuqTTUDqzzqhgpT6Sp2xSLSKeGSwZT/LSnvy
bNyx6kmLO3bt+RQaD/mHMcksXIWYPFZu7W2qeOoeOct0j6Y+bnUnNW8iFoSxmpgP5q8yl7EENwOo
hnW/n/OYPx+azgxPan74y+8ap9xFSfY1hO+zFFyKh15TqIGq4jzN58hIOKeuxgqUjkivaUE3G8fM
isvnA4KycK1jKgvTCoDqvH/93MTmPSvKAgsGCpsY8SnNckR6cEBaZjG90WdCRCHOnz+G3GC0bGo0
/J659UpBfQL45ZHcvB95CIvf4Vk3kQpfC4NTriqbuQhKyMbV0dLgdjhUQWV812Xt4kv3v2F6jq5Q
lus1k3V33fp59zCm8XS1TbWjDG2byHjU0jEjFBXTzmfhOP/kJiRN4AHD2dXYS7ttkbgPQXRSJI8g
tHeqdVqY6zEs94osNbJbNBfZhNoV3VDc4ZyLdj4huUzqrfqSDPb6Z+U1f4cglH7+6rObABioAP2b
OMcmgGtjgei7DzBYdkPzyhfXnzT0nA++5TU7xyXPUCAPeZgMRz3Ipl3GsymdMqhAtlEasFEJRBw8
XPVS8DIaN+Xs5RqPpdsaHAn0VTZ07QlgM1PtgfhkclSzezzywRKyBLmJ3lC+uGkyXqt6wl0WABxr
XSJau9zf6ENUvWSWtfc103novIzN2k6K4KYVabqO0QWADwO2e0kh2emNaf/wUzxJXuI2T3mes7Zr
H7HnwWutyJg1PfoiUTjsGSh8KSY9OJJ6yWVdN0j3vQ50doji7KvQiotg7p1bcGhEPrrLzwraSgHQ
eCXhyJ81d0hSAAH0tE6ZpVfbSXP0w2hq72MQpFvdRrc/GjWH5latRrePr3HXSIgyYKYJe6UBTsQS
yqihXlpxz4GvnpWNVV+l29YiRpTctcgJ6jvIWt1VAyiQZE65yjQYm+N97nTfHDMm0ZRpdGZQqHou
mRIlYBtpPEiteKgD40k3CXBrKKMX9gdi2VUM1SAU8UMWx0+lDdFHmmvLqQmsmKpT5U147jKO+6K+
R1FA2z5Zwno4xiGgP6kDGwnVfR3G1sIBuQijhmizOZLSIpcWCTHRC2FZHepG344qfoLGK1eRpRxi
akCkAwf0YvmkF/a9VDrDZ0pyn1inooPziIzh5LsE+am+hfxWQbosPaDnOtY4fRYwNkMM9W+YKZFV
eyTKfN10hf9C5jJaxOmDk4QAnkWyBIlb3/3MIeikxgCSRJ57nnB9Bo3lLuBXoNIIuuicVj+MKMvO
OojTUYyvrob2zJkFZ308i04zHJ8XD07wOsePlOIA22KYBL6e4JPoB/POGtxL5JjEs6T+uCrbTZ7R
jsozA/L9QEZXOSegBESNSCfKd0VTXZzYrhYgYsXOrMZ0F7UIX2PfuKetwtXhO8/IEDnzG3Wzd/Ne
e6hF8hpN5AGH4/QlmMPHzDzZ+OCbD63Ugh186goxx9ULSuPaafq32sbDBeF705JctPdHdJR6Ebdn
GWjbpAq2CeKjk8eGcmLmexgqo9z33IBklGKpRe8c0hxbix+pVgDbqiNeLLtdM9YXy3mslcyPLZa7
goSop8Gp11Pr3UGH8d7q4ppCUXPb0bnmGTeRreR00kxSdAnPG7SYkLecRooKGtxarVzG1nCXQrpa
xRBAObTqCzjoGuy7e2lgec076N1tOeyFzemSIjBbWbI/EJOQE9wMEjxJyQiOOnmXztoFmSdkMpBv
ZEfTfZHQp8x8P15Vam+7ITJrDe5ZNSBlzzL7MZGTvRGzi7byRLFUYOMW1Zh5Z8SXIIwOQeUQ4Y50
gRw10tZsRVINvSvKECvH1Dl8cMb4iOMBJqOn0OCUI7bDOQvMZw0yehBFWlUew4DgmFgQ94YFaI4s
tAxhLMjD4SQyFhc3t4k8N9YxhvmdWfpbyuHoLk0Ode7le10H6k94AW5HWiDQxS3JobMXW1V2VDiF
XpxH46R3fB8Vzs2DNPhEptaY2YvpLkUyqkxcnEk7kPA2h/uO8VjsO58phHQ/AAtjWsQtuXUNXYAH
DL+Wsvkg53kqyAnTi3s5ggm0s23cS9hOCe2OmEafa33Bhx+sS0XkNkv5YbDV2nEmMGgurT5Tt3a1
gTC1b45eo61AxYNs9anyWRfoJ+cwoiMGwx6WvNyMXouQdA2vJj3U5d89KwWUvU4OZlCY57Yrr3qg
31zXfNNLewNi+zKO2LetBE1Unmf34P/aTatV+WEKVLCE+BmuaLrRQnZpZVkIml23vwRNekos395r
ntwyKusPXhBuJ5SGy0B2P9iiyDTpzas91A+yj4wjYZlrEcIAzt3XqCEIjc/EWN5HxXjQjVB7zfqa
zxfYLfH2FWQ/nW7F6LiHTu+/0rFPV6nMX/CMVkeUwEZHdipuCzIORCUoKjGFCfgiE85eNX1FJfnk
ExE9fwYrz02eR3P8qHQr3FQhxJoxba7BqH1YmYzPuQVvoqSxde4C887m6EEfRIuKaG2kuXchHUud
EriTNDvTPd3YvYU5g+9emAz/ezb1Rgb34jbOSV+IAMNt2bgSy7R9lUkXL/tCaltRIhwlzKucvbf2
cpiusoZrN4T1gyrLaRN6X0LDvKiJc0Lmkt9juI9Jm73F6BosZL2L3OQyULWhZvTsghs239IcQMqV
cmlCvaNcLPSlE5rPxC0/K+S4K5fE2MDKwa3H2cfUCrlUBV3ppkJzJsypX7doWumtdeaiHqVPHzrV
DkVf7qbMb0kxHD8KJzjSD4zWo5vfUku7xKNvbAc0aUcZrdHCiwMZlWtk94QdVFO56SvQnKZfvloK
Vo/RZfdpDFXL9E0yb1NOp8jUkGpX49cRQmcoiEFB1Brtsfu1iyxUN9CZ43bKxanrnWura+3BsPem
ctknW6OiLAZS0VTEZGoqeaNfD9QM0uSmnCQlk+WUN9j1F2rd7xl8Iio0VCHeNZlrqUiDFVbVXXDU
UQtDduvKjYXmiG29QCSa0u9WHjFMhTiNZIHTFoE6a/TdwoNweO3cR+yo6dpKzSf+d8858O69QZnD
0XAw1qUOizIqHXr+VM5LswHBOiJ5XkVu/p0l5VsFP5GqC3gnDoClxoKybGT3PonqvQffb1pAvpIm
drmGm61Zm8UryISTz6HNdL3kek1VQjc/STcpKENc+s3dlDJqyFTNpS9fmbKhMovEezDkDoEiRrYq
HfsWSPCvY2S+OGxi9HZqk/9U5sBV5HMMWHBblU9VWdhf9LJ5t+iNbZRfbS2hMD6UucDdnb5X2Anc
wv+q94a35yZ5QsEOz2iKOMwQMkYIJlm1PvOtxMl88AZki2PHZJmA3QMgM1mJjvRyGJcGfLmN72DI
dg2IexbRGrKiSW6Z7zgLf7TmQAOCVs46GcnydawD0XRyUSc+aaJ19xIWEA2yIIFf2KszzLXHqhqu
XmaRFe6n42psk1eWJgSqgbFoneS+LgYyIBYj0IJFHoCNI6TUWhmgG5/qAH5c6dyB6uTAk2l0XB0C
lPyOqKtsGcbGomggkJLTLQ+2BMjNnkEHsy2jvQYwWfOK7j4K3wk85eQgd6EzNDjUyUD35UsX0jko
Bxp+LMspRVzZcW/4Kx9oG2Hjmk4kOoTvpku3nNGuRtJ7exkh9FZhu6WrQIxu3jjUwDg5eVU+Rlas
MhqOCIZdKy/E+0DOV/LUW7eSuJVDXhJqHRo1A7TYh20xkObizikZlngV5AMQxWX9gNJVLstEx5m5
8fuM9JI69tcZM8WFoRMM1WbVq0PhCUOgj1duxFsubb1f2LLGSToMYpMY+la0xT4KXQSxLU1vMQMi
s/w6MqwCAw7PEU9Gu2bOS7/I8sj5C24gfTHI+zCtp/Y9cRW467CAiNfap3Bk43W6Hs1IUp6cskJF
m+6deZTEafocO/53K6aBmQZNdqdH6SG0FUYhc+Q+yrqdAx8SvqEqz77NfCcq+5eJaNF1YZTwE8WI
saUKvrmxy1IC79U3akKFMRbrNkmzaZnhSFEuHbxyag5ljB0qV97LQDLalW/z5KkKUVmfMjGzt3LK
qoNDyNKiLrK9B9AGATU8SL/AkvUZOlRcSWyrLsLVV0QYWdza3rhM2wIidvxGjmh1i4ZyUyajpFWg
FDtqnC5HGyAGAc/3viZ/mIEOnTqnxZZS8rh+Rb681txpoaSXmTkFgApFXJzycBDbNtlTtsa/cGem
L6ht5hrj17lWymoQElqP95rJ2S2XAZlW3tgsJhOnjw6p2uG73FazrtukKVfKcUWdCnKDM7XqRrkL
ku+hM6kN0wM6thjqssi66IIRljbYE9VBB4qL0DRrzrJIGu5YjoiZFcD050y58DVdHcQcNgy44GCG
AScXkzRjW0EKmUw93k5ZwoTQeVa69UFwERJgcevSApOVH1/CSGOGTn8C5wSjFoPxo109gMYHK55O
e0OVzxoFEoYR4i+xc2sf4Qi5yKw71kKJZdC06zcklzVRpH500BXQcE8fT8yRadoMvnkEjz+cepPs
S23eGCfbYs/lIQerdQy8YDeJpNgX4Dw/fz3ExFQkU/dEro51s9TYbGwf8KyWM/f9/F2BD7V0oH6F
NgWDpjf2MfKcAWU7MF4zds/M+qlXppBzKz+VeogYPEERrtVpcf58mJL2RS8ESToBdqVCVlzArdDv
M+e/KTuz5TiRtltfEREMSQKnNY9SSbJkWSeE7LaYZ8gErn4/lL6Dv78dsf/YJ9VWt1uWqyDJfNda
zxLdSS6F7/cvPXucbw4SV5Xo25z7NPHOXrllfsEEy6SgLfKhH2V+jGPQrhDUywT1ueBMxS7zFPqc
s0HOM6czWHFEiv0gr3RxnmeN0BqbfnQuFoVH1fi9Z3qYj7WVc/wSc3upMb3zpb/Dh15uLDemcq/P
a6oHKmcbLop2W6nwXBNF/P52QY+rgIheu53mUf304KFHKYKzBeVYpX5xExkFrIFxz6MClbMiUqB0
gfGYpkduUaDjRU+jSPzDLiaPgnco++h/MPnDpv7FuBsrO/u2q9NRHhKJe/X6c1YEilIGSVI4cNNn
xptPsm2diwd+9dmfe9YrT4vsKlQ63fJ2+FWPrfsSzHHzbId0LYCS6D08Bnpqn+AMwxihjIAbf+fp
uvnVTtPRrbxhH8V34WcgSIQmdRgnO7qxqd6S7iTaOhnBWQp6Z2rOa/eXePDPURWtu2VGFNkyOpkO
jJZq6t8jMyp+32EvRHBew37Y1qMfLh4OCllhJn+PTctheVx10ZbNs0fUkRffUPm5iepDM9beGTzU
Al12xYuxeDV0Eh4UHSqXaVHAgghnrtWAz9NJs7lfhfdvYS/lzJbiDBRxQT4Q2x349PxxjR/T3roB
OQE3dN2z6auiZTezABjYs4Q7MODWqeqi5nx/yaK5romwDPmma2KbwTSjAFyjraTIF0fEBvxqQkFf
IZm6IKDTjVoeChwmD2U/hg8YpCWnSWA3+eItmKYGf4QkfZgYeucznuhLm4SyFzoPkGzEQzLuC3di
EY9dCnoJFMIO9+pgc/+O9xeDseemDls2Wo2Vh4iGgXkJiKZyyaRnwkZpYbtX0dvDrpIFVRC1j33Q
t9qXNCGI/v3d+4CTq9tZuyoLrZcoDJkNmN4sNuw8xpWsg/B8/3kDM6TQ+z5dygVw5fv7bi7ve7cb
Jmdex6I+V2bH3nzxhczMHaVnjqfSw0TCQYdHVw4Dayqbx7qjKFl45TKaBrODtkKGyT0kAOBfmtI6
UUzXPIaBpVZpBpqon8qxW3WKyG2h9Z8gXapyTcndGnXBGbAULHFCNaemzf9EQws1fJnnjsUyLm4m
uSvdrn2ihPMQ9qV7pV3QWX3/1fOkBqbPuf9cm/L9fjdk/VI8hZq+joLBOjsZaen7r+p4nHZDABmJ
vgqqw8Wf+58iOFFfI+9YLi6jZjEdcajJLpVqn79Xy940L8VUZPyw+j8vETmttCJMTrCe/5hlbFUi
7LLjEFXXrmVQ/f2rNHJOg5dv75/B/XK5fxAVngnM9XKyNmbGOa5hMFdCodyzlWQBUf68lpQb7+53
Ye+6pPlQE+zHNi6+ZFOLB395UQ2bKOmnAEp8wJNuoA+FJNuDOsZ023Z++hp4yegM4lp04q9t0tSK
QpAchrTwEPQy48p+PV4Jh8HSTOk0ES78Q8RPLz6kpxfV+ZKEaCXxPXjbLl9Yyzhn9veLg2ke6v4p
5fhCvap8zHsGgT2KDu8R5JHelAerbkZqgIs9K1X5SbIaKybGLSrpGV9OOUFQrG3VCeQqtOZlcMt2
9NJrNJr7ssuBjnLL+3/w2/FvZsTFnqQoLTV9jodJdHD6K3HreNC4afek1FwfMMUF3Ju0HkdVMVxq
nLkr3DYmKNgSRBQXJA1ThWTXxuVbY3c7qiXuRaFu+TAs8n9SDkudApndvgPqKBL/FdvFM/aIgoJ7
eq7v2pAKm3dtCY5hjjkeu7tB5/th0okmOllNAOacmBKPmsFeBS5usxaL2j9p+BJ3YX/QVtbt4AlV
R7PihL0kv9hsLZPnaRl+j24Na0zI+Kk6NtIcrsY0sTY2yfTtY7t7oWo1io1q6ZXXuMUgJ6BULbdy
7ZnhWmcsz6iRfyNnNH5+3/L+CJk/Tf8h2zZ9mLJEdws5pnyrPOQUFThTNG5n0bSU49yyWF1MPlBa
TI2f9t1CRvT1H7DwO9cz82cqlbC38FWk2ZqnpPEPDsLbK5UOu1gGlDKY88gofby6ZE93eYnbF3Pi
Rgllv2rpPd6flthYKOLgf6uLdNybI4PBaXGw3J+Y1ECNV3oZKIoybKqsRp2QFnXsj0B629l39t9v
unbY6d2XiPsNQ9viRGqcMhMSZIINPk+X+8scTcVGDTw2ZKLmgRqoej8vYP3RLp7hvqs/kVs9RyOT
OHsu0cbEerD6bFf0YLjv338OCoMzZ0wNRqezfSgqSjWXPdnUMQTvMznteRN/iw5Vw8RaZeWpexxa
0b5pL94nGWLhMtu32/Qm3YjnOBW9cNvpqUzy778yvQr6YA/T5/daZrnQ+NGvV99LQT70hwEMXCpo
QAr9Ov9VJeppngb9h2PzzhHD+Hp3FY0QLWpoGFnxp01wFfgZQyM+EUXynhnnUXdAu3QVfllR3r+5
nsFGpUB0dtsJ66HiFOAHiqJuTSUq/hQ8nL3BBh5q1MSSo6aT5XA4Hhuw6Ymj9z0H5y0JzRLB+jL0
FI2Hefti2BZ2tcnk7UoIzu56MM17PV9THkopUA+vd9qTYVG35o4c2Vj8WYBdjdEpanb0Ozmv8FQQ
TL3gaC19N0NMrW8vdAVXDEdME0HvjxwXF6XrU9WtgdtXRQhKqTHNfWcembRXv+9y0qChnbuQ1kfC
zmiHRGcBRqT1wVeZ99I6VL8bLRH+vC53Y+vs9OK3cnX9mSXSuTiWerHzBI3YVC04DjL62AEhXxqU
ePa5PpTMrlGm3gvKjtha9cQMli/zWL9MTF+u958hk/I9m2R2Ln356y50C8uvr46a0Ner5BOm4fRu
DuUI7D38vCt1kj36RtU+pwjmSDfdag/DD0OGhFgIkirMQrQK9IbIAv6C1QCx02dmDmcXJ4Rbuf/x
0JEv6xhl2QejmH5zEnfwoA0U2TqadbIdr76aFS5CM9jNrtR8PsNvaUTzwXCZd7UNNUK1I3JeIpYo
0B4VlYdsCRI/B9CYaspHKGLDGFID8A8evhfLGIuvzn8wkWCKtuxSK7D+qPesb74u4p2uVfUQ/uan
tk5TF6vHu+MxJTy6ylB69ikTq2uQFhj1RAhbxYuJgVYLmlBFP5mZiGOr6S+M/eA0ANY+Jrb5poX/
bM1D+o9RRK91KPO3oiwJG/oLN87yctiRwcFMy/o/uyBh9+3NnH6GOk3eXXQi6kerB9uyjZWe7KOn
xDIA02J3l71ZTYKNR+n9VmvLwEyRP9yFv/sLxaLjlW9/asMk3NAhdJP9kJxEH7LmJ9NrPBfzp4n3
Bs6pSQMPJgfgK3X5LAf9o5vN+pdV5w9dysbe10zjrUUDHoGb6hLA51Ia/EJJAPplvOASnWQ+p76k
Ssnz6lurf92PGpifhxslIebNj0CBxXhTLpnVWJfCoAjpbpQOimrfTxEF0HjFrnZve9fGYyMpBwgf
E83ap9Eb8u0wPpYgsBnbI7CzU6aGvlh8kVFKNty3HkOvWHtT+BVFDq4Gw7dvA3XI2iygTlY9ygjW
m9As7FXsxW+dsOwDx2tmwsHw5CxylYdGDxeGevZc/UVmN8ymJGVNnliF1E4ZzdGJvPzmRs/SChjM
ou2Evr5ZcphfxnwH7g2XNDVPlWd4j13O0oqJZgeIMN0WXcUsg/FLmlSQOaYMVQYpUwuXQzZqOVbP
PNnkskk2Ogw+cUaPENxghBa5f5BIorB3ypixQO8dp0DbzLOya5nAaJTjO/sPE8JPcOVKc/aR1/fs
Q/HR469jNZTVQZTMX4L4licpCSe4tpytxs+lnm8TC5tqgPaLMutgTxr6Eo10FOO0W8chviKUg99y
NvZKed4h7RQz2tj/NbB9hb+YnW2H3hb8oivMsvWhdBQNPB4Tyb6O1n0NWGCW+DwQzjZJmLxA/j2x
e36cPDBFC798TkYGep9dkYgT1um9lfsAqEzwKT2T55WVFReYRSvMf38FMAkc8rNcN0GttoAc2/Sv
b0F3iizr1gfTg6c5+7vCUADqYVtHeOVEc+1ewP+PRz6rX41rhSuh2vTo1/o4KCA7tREt/uyfhZsa
F7e2DkHZR49Yn42lAh5N5+iFw2cxMmpX8LfYaer22OK2Z9TtL8s0U5B6/hvl7bQ27cKh9yQ9oL20
m7Zhdl1Djpoy0zrmXgPWxnmZqHljQlXSg3U0nI4imDQ6pG1OYj1l/qCs7KHSdAA5i6ZfY93SVL/i
9mRXQExhN3qG2OIjyndYrbmv5TpyuQsmTaWeMt29wGCimNec1TB+zkt1J3jNta/Z44Zc3SvTn85t
a4lt6vMBpzVjP9ZRpo3YmlPed6rrhmEbOvXSOJLz0RCGMJeLduYtisGb2mkDAzd4kaWgpWAwtpyK
8CzF80cvi+uorWFtYUWyDbl32PiOXnObzD1zrAkoed0jNEY5XkzASf4DZ474UBSNy7DxVRN+IEnP
n1VRJU6YZCk76eX1vVZcQGk2fGBaCdcdoQToKu7GpBH6WNJDp2GvNOHBrRMUNFE8cUzfitLGLpiV
kMACRtKwVjKd4ZqReN/nxH1LJiI84eJWQGbtu+6fPJIXhIoQ53nGqLpv9CnJi1vQB9sxjd4zxm5r
bPJfOKKf+hLhMIoGxG6DtYAHG7ug9HfjNu9nwB2/aGFaxT7tX46XBlu7hCY1dE/C3fZwFQ81FNbU
cfeTkriIKUPr9PCqZuqgTKwY1rwQjZpsZmIJlnUQ7l/NjolATP4MBiDaaw8+pC6Gn70rXoe04S5b
HhsZsLQxks0Bl+ka0oT9RA3punEGWs1nkCiJKz/9tNkw3kFtsfTKcmiZiCks3avqU7fzPsuZ7PoN
xbhZlotV6U9b7oDsEFrThs+/VuaGSTBDDD9v91Fk0G1h7fu2NaB+uH/ned7ZFboyi84ct2j08zRx
wqAlssKdgESe/wiYDW5Fnb0NXEhb+oPOnptTdWuIN1GzPNF67PEbTe4H4e0xjj3QEtpsAbqNOy/G
SN+a7ub+FXbsR1AMGSyjDp9URnROQGjx3OHAVuNYTt2naaL1lVSAI1iSa1lVk/Nj7n7ICAGrbPwd
k2lQG0BM1tMsjyMRdyiu6+y3jvpriInhbMn+Guj2uVJmeXrq8zm5IWMDDgnZUzXxhe0MyKo5/G2C
T02toKVluFVrbA1Uf/QMJ1tfXOitqxHfi3Grpf1Glx/skFHjQ/PRBgbFU/MRkOYH0jQXe6GbTWuM
lAYS+IyJns9dTPZ0Gl6SmY7XzA5uorX+1m2U7YIguXF9Z7Clqvc45niEVetE31g6lJzufmn6Q0BZ
f3HtTGtaqWvuYHrBhoFmoDI/cb/eKiAXu7l5rPJObRMOZCtU0RmVqT8bdUYTkIEEhZTFv6QIDu4Y
LcyWPPqDcREJwFZwO2rtU5a3SpjlTVVIzZVd/OKvVWzyECWnCsqXKTQrTHDuutOBty1Se1wxvDfO
snzDokn8sOC2tNNoJ6kB3pTg7WgsPSu+Tzdg4DSyraOy57FODGjYDHI6aLt1aDKvFh6ZhhB1q39I
cc+uJMZYqnahyTYOrfKFoeAQK/DWrJurJq6XQzEtSNxIrzgRUrZC0XPOc4lnpAlGlSVC2rTHNhRg
NtZsrOG73bwRg0TAuA4T2LCmSLUuO2NTBBj4EDIh++WfozI/Hd1am1Bc3AbMsInl+OgFxqkHtu4G
/dbwoZY0VMcw3sHuCk2kp94QpHFbJTjjJpr1QohrTbHvFE9hP9nVY6PO5NdRSb96Fy10tJD+U0W9
9+jH6xCeIIfMbp0l8z8efYSPHSR2k/V6ZU1JQ6EavJ0hfKjs6EfmNhmCuv9g2ofedL86HevtJPQ2
qOYCL5j90invshjaDgXHypR+VYQ+oHe1mmp8Rs7GaVE6/IrzjpONa8/HN1LPbIXEbabHadvTZoaK
E3O99EQaQsNYsVd1uEyGxZclWMgcCwrXwJTGutFl3hPzMXdl1x5LyjCPnVZ/RBQWeyG2orB3jp3+
zXwbfhXz8zVr/4PHW1T61PeOARFgA4NtmYC9gUR15BhgsHmygTk+T7H1IzT1z74gHWhyB28EfoVV
r/kdYmZskf4onU4fC9iH2WC/oPdYm65jP4gPbSX1gB2oojNjKt4Jw/1TtDFZYMxhA/TENeMkkgSc
UtZdmOK5+AmVjRPy4vUqHDQdUGP7YghPfZ15OyOZ2dY7XOgUeqri1OPL6Ie426BqcjMGDHuidk42
tm19Vm7xBlat3k6YvNo02Pvu6B2LATNy0Odrs6IGFRM1VKsj3uZ4NzVX0E4HPmcMJHUIxqya2cNa
t7mDVVsnaqO7cv4nJKSFA/Q1kw6LdHepUpf22EpqfHZcJrKxwp2x+LvLty7Eb5ZmP6NWPPph4W6Y
oh+k474aE+MmUnEfKqCrnBJIC7qeFzvGunYpqBzijcrznpslUTyH+TF8j9ijbySHPMBkN0dYttk+
xan5ycLeMgV6DZyAcMCon2XFOZCrZlrJjECgRnqkK7NwnpFRssl4ssYQORl2preNoT+trGbpv7Fy
FJ/xtZNddPOl8zh0h3504zdiNXCDbX9tJj6+HlT/3USTQ9pV/9ChrlNy7rTh+uyFBr0pVT6txWxc
CcP5rEjujkUpOZvRfOlse1eY9LM06fjp2RXioC/5vwxsZlX2GEy/8kA85nZAJ7xtUsGJLXDvwWxj
tUMVNXR+ajPzA+Vi2FTtAjkH1EwN4rwD37ftyua1IAjru6q/5AMrGpNdSpI5L/FuMpTxC/mUq+Ay
olHbpvjlmLUPqHFGv3Ix3WG5Z1GK+20bdJKmX7mtq+4a+vgzpKE/7SI+M5K2Vnbt+4sRdOuQZzkS
aHyk8HE6ZZN60ibqKv5qtqKMN+DCshQVwmi2DSq82dzq3OYPyqBC6UQhXcBvtsbGviYZZ0eAVuaa
mqqHuiz0pUXx5aE0x2kGLb/6x/D5vEF7d7ssYuicdfJUKJqacAiOG6vzqrVTV5+C9k7eNpTEqHae
RzP+E8IAgPLYz4fEEAWjn2MtsNTNgNfXOXHblTboIK9U9RFYzUBEJXPXZuPuWbLI3ApShqKgeNeO
aEMQNSr/4oum46bkSHOYGtyf9s+xHrm0tV6JLkg4kgEezYvE3iZJiG4aHOJQXZK5+RlmdNt5ytsN
kWBPvcx4UO5uzuSfhUXJRWI4j/5YpzupJkyo3tcYqAb3EKvVrOnZopuVHvnY2qkZu3NpNuy1gooU
qpvqQ/DUNTVmR/7Pio5oKiFXoNuoXXRwNdm0qe0a5M6Ijpyj4MAWjDI+G8uLZp+08NgATyb/JHOP
XGlBmuzoj8AuInaUg7JmF9jssc1gB0z1XuJcWMMjw1UEl2NG1CAgNm56Vr5mIPkoMHwkfcMTOmcj
Mmyg9b5iGjpyXktoD+/W3SBKOkpP2vTbY2APLIk8HQoWnLjUf6wgXRadU9qX1qqYUcpJglJqyJmI
s4CyPHulrDHfOJ6xDRsRkWsMvkbQ53rkTqVyYA1Q6tV0aFue+uSHO4GpA3/IiPGQd2QowUzSTHls
qNYc6cTArDLrnYH67+CESAD0RnIBikcfMyfmoS6uTcxvSKol6NLgXArfeRBk67yGOxob9QmC5nqU
obpNAL8SvHQYe3gEcj3vGV0B+LEp4GjfBs44fkndeUqPKJ3zCvMqtuRtGUL1ixAekX0HSUhE/04H
xH57nhbEHA3Si4E+LJ2eP+3Fg3G2nsY4BaB6MzhjrmYrMk+yZ2fddxAMbZeLXVrsZ71Pi+PZilC6
PA/DyXcqFvtUvrdgUqmeJpqNSwF1ZkXXQL2bHKLwnByWlgVWwiihLF2iTth+/1H2/atXeMt8D7KZ
ongjrPt3L5H9iljKTNQvRF36BG874AxDMPPWzYQumE42K7gi9V0zm9yVCnQlqDF/Fzp4qe0Owd//
stk40GsgivOyFp/HImaLWb/QdkPrNUH0xo7mm+WM+UWbxsGeBvM8YGL9fqlH+4zhCFtFYdN6UHyG
HdlOTo/nUmqXKjKaqVVc+odsljeyHr8jR/p0rbaPrYZpX5i53MY8AbJ23KuWuZ3lPwdivjJujY9u
H2VQYQQJXYBz60kV05U9zbYE0chTUqksoFmDTUxVZmDr4nBXJdSrGzEDxhxs4LZpfbYIHZ6utuuY
dnZ/ggyvQMN4b9XZil6U6I9a9tKtUdN+VxvnxKsIqgZMl8TgrG2XltQ6jzaqYeaJ3rm2uo48eTiF
ABINNoDdfFU+Uq7DqdSturcknKN14Lykk3jq0vLVm3xvVUBK8DLb3c2w/FRK8FP1JiXlbtGtYRKu
rV4OpC/iv06ZFLTH4BzFrfCEVEVLeRUwJ/WcK8LLxCBg5o8ohx9dGG3zqOwey2D8nQF72ftVN8J2
Vn/QRUffL3fDkJhbYbnMEKwKh09SHCMSSyukpOYYJ/9YRrzp48TcF0XlbWV5yHgybKsOX41jZNmV
Os9kYrQxBflTojCAmQJKl2x/dH3jPwbOyFOIE03Qqi3JzmcLAR1Twa5A0M2mnhkh9xkjAUzjvT2e
3TDi2uSuIPaf4DRIsDxagvNy/SMbW/TWHJxej14YeGO2CuUYPea4KNnCtYRws/zvYM/dvkrT+ahc
tZO9uAR18tLWY7JpautH3O/KXj8Z6QNiecNGtXkOsvw17W6wIItbPfCZcpVsDavM3l2D0ZLw2F0X
JDGCKaHXKWoxBebQ/ULWFh7dFup5Na7EpH+Ctp6B9uZ8BsSeUHiotE9KB9iwG+3iSX658UufXE2j
+AtQb4MpFQJu7LvM9dpXKNdQPX2SU0MqoewS72K33R+pfXwnks0TBWvoSobUc+n2lJr7PjU6kqDW
gNOo/HRmxc56CoZrbdMegNmHpldAGOE8PHFOSRqqa7qGb1NabP9Ct/yacxLcaQIoUFXvoC8woEYG
LkF+88wwNBjEIegrUnM6st5qDq67cHKX/rjq2Bbhh+HM3KAZs8uS2Xn4onRpn7SD9O2sG3eaDuB+
5Vo2rJfB8ByG4bxv3bLcWrTA7ngikE76m8jt3FoEsQ1+JqAe9nYQ2L0UWXsdj9V2OOanqZa3pM7f
PMdtDllQfuRDTAGNQ94zi5Jh6w0RC5Y6mwOnB8bzv5N4OOCGLzfVjOwaIsVNRUPSlfVuW2UxHRMO
tNw2wgSqSe7aA/cDimj7TA40WnOmPcxjOb0W1Uj+zhy/ZGJY18wXamdA0UWmqQT7HY5wY6qDjZvN
1sHKgs8RbY6tCRNVM8xW+ZQQ9bVb8zE/hZXynhQU2RUw5FU6MIEcxr9GbZ1izenKNLphE3m/knH4
0zkfFdKvSigLLRjz8xDd6zr41Qc14YpXbfkTfejkzovgceTBuEo6gXHhLR008rZ1GBHfgKL/9Obp
gVrqzxyKST83+bpD5PKp9ChGMnbUj9zA01yRQlcSy+8QZByVZ6YDU4ErkdbxloEQZsjfY/lidXZ4
w3u4DHyxetSls4Fg7FKoC2a3GOLH2vbPoSu+uB6bH3HV93sX8u4mdeYrsmoV6E3suZ+tm73Rnt3q
edw6pQOaMs23OT8NoYahPNS69zAI2bQwNcwOzZYzJW/tG4c3i6h1u2oafMCiwxiXCfYuqMu33iYr
ZDvOSZblfBwo7pEucT+/BtSg+EbevhnMH/OYP7MGNyR1ZLwLnMg8IzN+URnwaENP3bdI4IbNWhvP
zOp0Z8ht6iScnsvoMgi8wEW4PNBntVe48Rv2stZQwfJ0e7xzUXwSyrhw+N3b0l5Z2KwP1E676zqJ
9CZwPThoE38dNrXHXrCHyQNzW9gjWFDbeyULQHcThpmQpPXAfwi5axcz6INNem4X0bYSBEe7ls5u
yqt017TzMR07nxwLLVLB767jFOyjZ63a0DmUTcWzpQD6nSh71wjifi3Fnu7krzuXKISbd/nBjNLp
4Mmpo00mnBjX8HEaTf4Ty+ae44uxoteu2ImgY2tu6AopKd6YAYPAwOn3JoCsrTHVT0kZXPOYvcSQ
v5oTf281vzSp2ot5ZxCjWzu04dlTBUowGonyA7jRMRMFJbkSMe8SyBl+4uJfnMsNHV8ca4bJE0dX
Ni+N8QM2w7shwjfQECRBXNbBKnvJm8ZiSYXcWgSEhUk5wgOY5Qq3z5MIjc/SobJiYJpsO4WFrWPO
N2WT0YfuLmH2BmC91zj7rk4+Fe+V4XW4oPNbXIZbq4kf/J5ybzecIazV2n+s81aTluJmBgXLUEtC
ynLybm3YfkrDOhXYbKTWXq8+h6ins4i6OSapVbXWTvwaZdOHxmTMNcq/6TmKdYb/1f9tC872oxO8
o4P+IiVdOOz9y1l+4BHe+gEjiJan7aHMHoyIdwVz3sqk4E3C1uZPqH8Qpn1DDWJ0wciWi3KkF0vv
w24SnNt8Prkau8Q9HuoxhCrTQBzviVEeQwbTsGGMD1nqvXWMChgDhml2iLU8Wb3XnaM2LE7fSCKD
Z3BRxdm2IC1MMmNCgbu/tKgRAbG2A48ETud6kufGHYw3xudXVvn0CVscJwMc43hJTOLCCYbxhbLg
xIF7msghGJwaX1w35XExZg+O67g8NLS5VTIE2k/bPOM3thdRLLJjrxp/DR0ffOnypUAQYi6SGS9R
ShmebRCZ6IzialXmeKYBPtt5LnD4ouJSavF7H1EkufVwlRdOLT6q2Rk2iW2pKxpwtE9DYnmz3dE4
xFouy5oRkh/aG5dEOJMXD79lKNJFZNqV7TA9jV3yG1tdclv6o9ZBWXiXMTRR7P21QaHUyQfp8Pgt
HYs6fQjZQ50Th8dKOtPVOdj9Q+dQDOAF1nMsSJss61ZzF6t7lz8R5DZennYi2bjIz1Gi3sAyYfOe
40cnJqbCelRvWcvgwdACktCICKf60uRq+qhELTYgmdHhEwrUmrngSyf7YrZX/LjvTau6s4FYxT5H
CVcdzKlMN7KYBYZAxkay+GOHyAFmhMwXQGAffPe4vElc3e3xDkiKT1ZaZKtpiZeXYUP9oSBtv/zK
qOaLN3YMeyGmk1jVJyQnDMPZ/Bj64fQRYvDaSP3lSljaLi7UI/0KxbEZI+/qeYKkY8ekym7wtM5+
yppUWR11bnclmP2suZEOYpAVB8ljswSwVMrJdjbC6nlaEOctRrTP3GQ/KFJ/us3RSS1KO8NyV6XD
1fINVL7FbjpYXMpejfn1+3sbnCaZJV4Sy/4Y1CRvgankKYx7i8kuf4H/AX27fSPT/oVoXriU/01S
g7K39KqaNrjv/8LtNZWAQeEEf61AsEJO8lTFFrJt6Z51KuRRzfmvFFhXbcfOjxTLztbFTgVcJGJb
8u26ubuNCrLwRA/HS+ojn3mdkx6bpoqfuNNXE6SUjR8+kXfQW5/Gi00yuMX/Hy1yQcIBDLQd6QaW
ND261vmL/g+2qS8VD+dqxitHybjbt+beLprnuDe2Nci6LSOs5rjY9c0q+uE3Q7RgwL5Gl20zDSpo
ivQ/NArDQ+myPQ4Vm3wIBTzWpP1oJMZ5jCPjfyF6ev9mhvIjS084rglrUeA18Mz/othp4sxR3CTl
ys0X660oRLHPmqLcdznz/IwI0K+2p6ZnMhwS5Vl0LGcru1a6Y0461zYZW8Y1+0pCUMaVG54ij3lH
6VovnZeeisUSg+UPN6RvnwON+/r+AgB9I8Oo2VD6Ep549KkHUgNMRS1q9zKPmQBsiXaTzDPNi172
EpuzvQ2EzEgg4EQRKdqLGYAa6oV56ZaX+69k73w4QC5g7wiGTqDDroyih3XXV+N+CoFblWycZ+bT
NxRVUhG+J/aRO+NfEJ7/Xg6aXxnxIx3k7c9lDYq7unrpO+Mc5gl+TZkSKjLzgElFJx6yWI+HcWQv
W9f4wTDUcCfab0y1jTOGnfRZSbu/VWyDMsdp/5d7Jvi/7hnf8x0uNuHwDwHu8N+XGjvGmKmXAVOE
R3xSNce+nqOXqZftNamnR4IWKzs2aOmxjTpZOy1HnNpEZLsD5MBEuC80TDHPFh25k7ne64Xa1Lt0
XWCXHY/3LwdZkw6sF5iD2T83Q54djdggGMM89LlJaPFNPbqxhN/yaBCW3qqAuW/TEa9rxvila+cX
OXnZtU1cnK0z59fFolmMhJWdABEvCUr3IiUdFETZH+/L9eSNaiPh8J8FCJwVSmVyBhQebacwYOLr
d8UZU8Yhy03vzQdJd2j9nMu2UOSC4txgqpvDQIJxQjXl/Wu3cS5pM6AIEHt7aWXSHGbl/xyL4Onu
Q72/YC9+Ar+Ga0eE3jYs2GqGUzy8VgZed0ea4ysNCLewcTi2jwWuDWEzk5nCjIB0idiRkaa4ROns
buLSrT9QczZ1Gbh//MWlpwYYZFIRQ1PS4JFAMp3QRB5c6Wb6zZY6O/zn31WRvP6/V1b5b34ud3ew
kDDdAHQuqjfcin9fJUYsORBZQGrIpga7Do81REbZUf7FlBc0vXnoZ0w7kWcyZtBdcA2cbHhxJhaj
iSvMWWFxA9GoatK3PoY/L7E2luG8qiHpnwZjih9n992TbvfcpAzlojBh99Vy7EmtJ7PrC8A5Rv5V
6/wrqOcrzkzj7A4cZccWRaSetXGkdKbb1jEe6zuMZe5wcmrL2af/h7Mz621by9L2X2nUPQubMwl0
1YUlmbI8D4kT3xAZOc8zf/33UKmvj8MTit0CDoxYyeEWubn2tN71vEEb7zovHu4tSomC0sqejz+y
pgEZgvrpRclZswx9b6EiFfpGBV22q6exoFdLdFNjmFx1uvwDj4zqs4Td7UWa1a8egD8YDJgIp6GI
P4KFHDaQPDXn9IPXfifIHh+8JdtCV22bKY1n//uDV9Wh0amsii9MoMab0sjzCCxRluxNdSeS7i0U
0QhLzxebMM2MGzd3QWik1ZdSi7DfECi6QgR2CLgy0jZoLTjjNL3bSjcfvCjsn8JQjhir2ddqJcWe
EzWQwdU8mG7/+Si+Pv5wGw7VA9n7ag0KVUNGaysfIAFdkoAXG1Fh5eRCh+QgIylRIyE267RuvJHZ
5bIO5jzGz+48VSRrfF91Gpvez/eIjXgVdSZKXPg0RcxA9dAcx9j2MSGmBk1zjoDKYqrpQXU3boK8
ssgJmN11pjccTGtZnX6JWu0bBmdvra6XjxzYu9TS1zCqktHeqjVqN0K/d8pSNNd93ZqHEXziPq+R
jMu19tgZNYbHZeHd+IWacIY+6WEbKyMv8vn4iUmcXusJPKHjrwMGefdS5oqvdtRsuyjML/Ef6W6C
XsZLSA9kR538QphzOEmXKYu1DMyyw66+anwf863OeNJy844xd7w+smBaYTIyhTYcvaIb97bbAl+V
YOlFuJlzunEgjZB/DTSOKnzOQT5Sy5pdBGK8RykPGB2D6V+VDBKqs4ayAVACMiIom7JyMGppNGw7
DikPIi3SZ2HIX/3G9L+OcFeCAfcxrxw+cdie7tRKNvZkabZxZZI780Wn7GL+YuM3tSCJOoDI6yss
q+uCksMYLhWJHQnniuMYG+CH5RSmXNzbaP2mwqoOTc9mKABmHOlqxwDuqqa6Zsk7gTf6B06acduI
G+3y+Gs7gWNJtT+qVnJz1Gqqk2ATRzQob7dqmts8QY1Co8Cu74FrDluKErOPtk6R7MRapBaUnZlR
SbvjxqEqjM0QSwPgIuwAcMY7xIpE5piB+jXkWBK3bNt14B3y8jehqBwyKONmrLrxcxz394baaT+h
Jm1kRqmVdRW2KX97yVWdJJqFsbCiGZhh/j4CVOAXc7eIAMFMJtzS4Ik9tCX2lH6+P2LVLIpiDc6V
OM82N3oq1A8MYFXEwurXIjyHwe+SYHpOVEjXdqyX12PTuzeq2b3qhkcGEc6ZfH3EYDa18YNTAhk0
b3VQErn6IKWiPvRU4oHz867CCrNHDLlViCldcpmh1yVFEnyivM8HZ6Y0W87Rk1uls0gSaVlyGzQu
h/kjSR97wBCv8lOPTI+V7CQW4R/ZXNtbsFo4rkfdbRurNQc/tvFIch3JGMMGSwXlxiq6i19v69i6
41ZHJL09viixDoKVehhqE1LYW1Euc7zfyrDVWQmrMOrugxF6QRQX3aU8/Xr8zCK5uZdwhTen2iKv
wOCIHcW4a2qbcOi1r0IzdhzJZJhfyfqO9KqHLKeXh+vCkCgntfzuMIScfei1ob2UannHUAMqtjHf
EFz9TN0wfxQSW/fJnCk4knglKA9INsj1GOMD5cLRUz4V+yHw/Q6BNLg+/ublTbAyfcjaNAT+PkRq
JnOzJmzcSphAZ8u70evlxCxkdgFhFMEaLOJtSGsfe0CeF645eN+B1lDg3JjehQkqklx6Ra22Ujwq
hnzfK3L4oRnuayB+97kI9+noAyEhScvRs2eoTpSh06hhLwCDBkJCQhdxJA4bKRmL0cfvTSjXdRji
GCYoDzTNFopMELDSJFkRKpX+0Opm8yHPsotqIvLFsq3f1h2Dloo6KExfclKzT2Yv/xpPa7+vcUad
dgulLW28oKNiWqjaoSlU/9mQkX72aXmQu7rFYyMIk5v0s1n7/u3xx5HDqdeskhiQBadm1DII+8JP
m/x14Ez9MjEZgTTTy1+j2ngxbMrBfA1eX4sw40IK8HdqOxLOxyIhvhcebqpE+cmklD/+6DzdZAkU
4Tk2febJfYRUHukdGPrmQNYm3opCtW8rJKuodKzowCkEPlFTMYEdVyiryhYODwbUyL1IUNXUmQ9p
a95h30m+CHwY+djHX8cT8tDeJtKXHg/HvS4iC0W/4t6XiWFuYqvwIWCgh8hkOcYZinPDyAgn4Cmi
UzN9DppOgF9SM6djtc1aloRGNaW8eVfLA4t17QlIyRZhmvJBUU3vrjQQwEXlr8pPpHOfrL6Pr10X
NpoYxOcAlNxdO+k9g0GGepp2drPHTJW9mUEwo6cmt6cXTuNijOUoHN63KNzR2N0hCJfWTA4gs797
401FGHj9WIY2LQxwAxOz8dLv5GHQIhdlERUgsaLvzQjVQTbiZiqz46jJcHE2zOkmJbK9dSVrWbiv
vQdVJfvp+h+xmtuG8NQGOb02u0Z9ceP0zvas3a9RREZvJVfQGXpKTMEUgMfLWXM2nOFi6pVenl7+
HW2d/gpfbmbyGNInj2Hb0HlY082+OwgYyapyjFSFF3YgIRlFe/KKd2q5OZaBKDmTrTfBwAK1GCFV
NI7WFRS0TJsmkReIGqvuIJPypcKAmPESG03CsXCNOt3gCo+6SXI+vLYm7AQcy/JMNb5TrUD2OSze
fv1Lo60lEnxSDkixuYxlt4RAUiiQDfE8PVYbDBiNmw0LkWCSOwWBfKMWMZKwY1mjidrxutRlRxd2
eFMFEHhzFxWXEsCQ9Mh2vnCiYu7qPtJurP45xpoOmzfeHKnWnyln6W7lI1S7iH9StUk9V5dkYAYK
KjAIdUbVYTygosnupM5p/Rq4bQa7Qva2lWJHt0OFNoD9Zr1LO13Z+dinMqt/9yOXxHDetXvJ1q9G
0N+bPszVVxsU3QY1d3roknRzHLqxY9bdbo9pcEG4UwxbxOIb2DX7muKhAMpphEs7hXKlwol5WHr6
/vhrDj9t5cW2ft+pm9RIqapsWTIJYhUdlDotFN69C7pvwMY36u/ZxMYcxqkCXjk+m1ydSNMMLxe5
8KSHcKJDuZZya1Jm/aQhM96Ebcv6YQp/aeAUd6KupWaPDLyhUKNXJbzfDKobVB+YdtfUTsF54GWY
shClSMHdxGGJz12pDRcwO9qHoZlEqmSlZJbmV8yE4HXcRj1kEZrC4yuBeOyvMrwyjT2nHahbUCwt
/zwJ9XTGOKUT3Y4AGw+KjccjSE9UMyZAV2EaCCUUpZiKkG4QU6ds9dVtmveVE/dJ9RiOwJSjsYBz
fCyYNvJ7g9Qy/NICKHSArSbr2woXgUd3GDaZq4qL41kNWv3hJlCSl47ql4PUZuQ8pz95nYF5bdNk
T/iVvuTpjWJUFngnD/KLN2KcPG4sfBJvYvmnX+kNm4KQw3hUXrb7JYjLl9Mxr062JO9jnn62BFsa
E7CyrFvWbFcDas2M9Sz+3isfO9Vsfy3y2HznW+bUdh/EfnmfjKy5msj/aCr+HuTj8Ca3cBXq8OHX
K9EF1JaEdcvOY+BYSjN4Dq1afC5cjgmSuKRGZjDzz0gjYcs/lokZf0F/8200rOhZitvokPe6uoOR
sfEYpL56Xoddr8qikZ1dvmnTrTSq3u3xhzVNsEDHTz8F1qZ/ewx4nemyirBYhplnzs5AOfILOBnl
/LIrE1RzMvuOsFXGL3oMjd313vD7Hi+TMH4dSvqGYjDt0lSogIUTne9RS2awC1i6CBVVWEAu/EuR
OqD4blWrKj/rPrNTHGtASf38U+4zIQ9JMDwcf1goQQ+aPwLmcj/JSUZRIH8QFbu32vA+Tb+M//9T
9goVJdOvXVpG6GrAXFE9WWyOC5JgWp8YmvRCci67A1WSkKEbEW1xXng5ep5DRFmk8OAgp8gpUfsA
0/LDBsUiVOHsy5AgMKEGsrz1DPtCm9I4dRt8ano9ovAj/9YVaXNvqtITyfroJu3dT+2ILUhM/95q
gdQ4cc3MTtEopmpTqXSQ2Nl1FanfVRzCqNKmcBs1JWfxYban/FZ7LVwVUp5BxVJZllDu3Ub/0Poa
4L8QKjoVpnvFeOXA4Xs5USFytc6ZQ1Iqq4MSphLqwkOrUhxCkONFeTwna2tVc45hrw21so+nIzsS
/7/+kU49+MFrpqKwMH2oh//gkbGXQLgEt3Mv94hHerw++zrZVzEVqWUJboOq6OpanX6wcamuqcDR
OxFdc/Sq7H/tbxU3M50kNYYPAfap2CVf/qq39cqoezrWdI69fm/36p0bROltW3ruLS4inEPGJKl/
XSPqzXuRhCVM/Nccrfsreplb5ILSJQLTfAdFw/8K8SK3Kw6ZhwJFlJeyAGteFM5rPyS+T2l9Y+1z
jVplW03bhzwzBiBusXbIDaO5UnCeOu5+MzHGTtr43kYqzZc0G7JHVY3ry4z8/D7JlOdkyKRHvTYR
GxX17ZSjgv4b2QdJxQPc6NX6LjORJI5jU+9AkWpbfYDPCuUn3tZlY6L9DrIDxjIsCA3Tg7FJAa+k
S+I2TwvxETxFt9dbM/5mpEjIj5kxV3xrgGvCSIzqfVKMe0XVh1t3HNw7r4P/qelY2qaVNh40IV2M
Xpt9qxm2KEwYPmqsj+/wBW32yF2c1BsoPips9TWGZb4rqoK8pgExY2BXIfevw+CWEBZZf6itFIIk
5ASqUMufqcLjkFLgIJ6KMVOaXaIv/YqL+h0Y3Pqm0kXtRNTs4i7rdftKD+t9Owh0P0V15RlRf4s3
uSNqOX5SIfyB5zKfSs3stkdga6jjnfuLdqxZgoHB6m5TVzx5YWD/h3as6DhSSkb2krnwJqMu3nmd
PX6sONnnOBquocyGiYoWN+5hhgEgfBatVj8eB8H/k6HTS5bw39yjCRfMb1k+lAFlnv9e9HyaGvqf
f1b9+3gR70e2/VJ/+e2XXQrIfXhsfpTDE6WHcf3v//5lszn9y//tX/7Xj+NVXob8x7/+8S1rUhKy
Tz/Q0f7mzCTLHB0vOzldpd+DL1g3HS919f1f/zj++19OTrb5T03ILH802aRbOAv5x391P6r6X/8w
rH9SsYPHE/tcVeWPfxk5qfo/dSHbZNF0TbUZI/mrKmtqn//rn6Yh+NDCvwBrRttW/k9GTr9NV1Sw
a8zXmELNZmtc5ltQuT1LWB1WK0E4DK++YvQrlny/z4b/c/npnt8v+kJTioauT81dWbGMOlRwBEAn
irJ6a0sKNBCZ4TDO0ryGv/juwT/8WnC8z6ZOJ8t/LUP+anG25bCTMbKaCDuUpGzl8F45Yjt9dWpX
jXWzXMl1TtuxPzUzO5ioDGGEnYdEBVtdeJF5wIiBMgiI4OnbWHpws+WDaQN14KDUQLyda7eGLZnW
Uy2l8nAzoEHpHckcDfI9nDo+nW5w6YZmJ/W5JfIWbpmxQ+Fu9hz3NIwcWtX4wUrK7vd9wF8dMzX8
bv1vBWMn6kbVd1Y8ZOEHN/BVTBKEHWFkU6qFhThaq/S4fz59P/LvR0h/tTfL+eRmUkV6Nehsbj0U
WRYZOuRGGJNxkiF9bhqjD7eoH3pl0hRJN0okLDXewGpUkhXv5aU7nu14YjAdbax3+q6zqGhTy+yn
D7eiEC0l5r23kuNa6jcGiPePlWM5o7OGGg7RUJmfvLJExqiKeGX3tnQLs+EhtsLAqNSSY0Q1CH6I
rMpuqkozKVfSQX5pdTpcntdd+mykyNBa4FvOylHyXP/C7Y2PCmsGzgdsiudsPC8ar+Hs1WjYhyWU
utXt9nTLCw9Qnw0YJXYmea4U7N4yaRx3pVyG3jbXEQCe2cBsqFB6j+RjHGLQJNBLUy4bcSLbI4Vx
z2xg6rx3kaWEg5RmVY6dcjaYxkOdWSN1BZKGVuf0I1oYjPTZ2FBZohFdrxNAKMaovsJWAHsan+OM
JATLi++azxp4VFeaW+qR6fN392OzEWcdO7hOhowluaRakjKRPqB8yjl9PwtzxNzNVNUyKAy5ZDp1
jehqj2laKnYjVRL9Lg9q5AznNTOLf3J57EjAFzi5Eo0vUUmauMghdVTIQO/Pa2IW/V3UW3IndBt5
AwBvDYliNOlLmCwi3aL+8nQrSx0yGwV8SnUiy6S6rIy14UoCZAShXaYw8KzLa/PQdykL4AnBqjML
Cn5F2GufDTIfKxPPQm9rswBvWjPDt9Kgch0V+ksfdex4qIGCeyg3+XlPaC5DaQIqt6GIIgKp2ijY
cQ7IIWEl2GqtPKOlm5jFeAS8CO351AVFqQKe9knk7bD6aeoDCHE83E93xVIz0+fvQs9UBpKjCGoc
d0jGW8UeizuM89TbodXj85aE2iy64UWiqms8gk+TkwaZvNHljyUUleiaY2BbHGrJ51Bn8DjNPW+x
Npd/mAOPTAjdpCKIbnJ8fQDpmfacAa5E+sI0eZRBvHtsfTAURq2UpiOz3zOxCmwMfZvbjUtiKFEo
xA4brQxWGlsYjbVZzA9e6CGd4F3TkzY3LwFwSN1NjFNOu808lCloxFtT3JDyl/vPp1+LKRL/sNo9
pune3V9MTYKZjZ3rsAvx5bvM08bqW6WQ2qVksMyMxygEbck4F7O5FaGSK58GzVb1x9PNL4w/xyPH
d81jJMHyN5JcB4s48vVazDm5Yebb01dfWimqswFCb2vcWJTCdlSK4kmrgWaqd/jvxFDQqqHxXnMJ
lexe43hVv+vZwaW3imlZ4SeLnLW+EuBL9zhbJVhpqOdZF2hObroVRq2j/QMIdFesDFALb6g6Gz/i
UjXkoQ/NibnUOd7QhTvkDCng/Wx0euDzK/uWpduYDSCNXEJyDD30hGIM3xB6Sg9uG3srw9PS1afP
370IaKHTUJJM29HjDsJKI1vJONGLh7VsxUJsqervDVDqjC1KX1rApTpXudIgfigfi1ylsCzF3SSh
iNPIvW95MlbKSs8sDLnzvIjapTHvUWk4BuX0zcWI+hvKb+QVP1Acd/nK67XUymzQGLWRUl6DzYHv
xdHOqAGgpbmnbH05P3PZps5WCYZrizQs+hHrXVjvSmC0QL918/J0lC50vTJbJBiyQOjJBOHgqwyP
vgbJ4Q6YRp139dkQwC4qs+SAUFAqasgh/b1COC5Xenjpq89CWzbg+vexNzqBKY2PXZsq6rb1JISy
5335WWxz5F7ncLJHR6Lm5UoiZXDJfkA789FMb9S7mFPzVscOmqvXroJNaMJsNgiEeKe/+9Lgq8xC
2oK8RDkq/QpLdKt2zR4zzdsk8T5pdvQMHsKRIuPSzPsN5hAry4GFIFdmQR4KqRSdW9HZefhZoCgn
kUiqItbyAv9BDwx9Ha80tRB2ivL7w0td3R9HmeRuJ+k/2N5G7aVWR3nq1J1prDzCpddrFtpqa7Yp
pbGdoxLgT5RiUnmmwZ843UFTBPxh6ldmUQ0tSkUNaXSOrBXFjgB8o5b3psvhG6qa+6nKJjqXG668
bAtdI8+iXK6T2LXws3FwppTQKqo6RqrKPsob8iBZCX2nj1dubOGxybOQZ8ZHtyxTrUY5nCtvSl2B
l+H3JNZOP7iFrpdnUU99chVJGM9QsqWAMDUMEK5JFl+T7Er3p5tYuoVZ4HNwK4HbRY1fkkWonl2Z
woSbHHbWj9PXX7qF6fN3oR+Baim8lirE3oO8Hg/jC5hG+yJ2SR6cbmHpDqbP37UARC/SLMsFzxdT
eKpWpK8Km/zO6atPz+EP7+50dv/+6iomE4obWu0uT6XPHnzLixZrGpjfhxq8/nmjrzwLcYC0pSRV
xn9uQVPweaNYa+0Wlh7QPLipN2ssX253dofqB1UBALjzH9AsuCPR5qg/uDq28xQP5sODlxt3jQWl
0EDAttINC/cgZkHtA4jIhCI4wwEdmamptXM1GLen+3jp4rMwxiU2tgKPi1sVssxR8wdSXYZ/OH31
hfFIzIK4B6vvgk3gqyvlXrPL576GOkPm8LLNtdfKxAvrvIZmoZz4uZJmqmgguupOV4m7MCoe9D78
6qvq3giSldPipelWzEK6Gss6z/yu2XmBfKm6/Y0V2XspLjZGJO29UgDP0B6TQN8Wrnbmrc1iXLh6
qQ6+VO96bBC1JHQssM/IeYIvWiQ/m3Z/efoRLr0Js2gvKrsPWaQ3u9CAw2+EGFA1pWKu3MXCWHjU
Ob8bqUw1lDxSz/Uuwxjo0pNApQACNkHIevHKy7Z0A7NY7xtNSTXTBmshlxklWPi2xJux901ze/oJ
Lb3Ns3BXCpBoTe61jh4N+ZNd6sZlTunZ9D7LF6JEvJoMVuKcbuzPd2Pas6iXUeGWWZ/g3eFW8cEO
K/BpUTjsTl/9z91h2rOwb0oXivOgN05tq2+V1E9aezyn4Hmdd/154FcDTJdBqp3Al+4YdT9Tw/8Y
5cnj6cv/eWYyj2Vt794mOwgSU06p+if1CXSo8wQCFf+ptbyDHeFFerqVpYc0ff6ulTSCBg4ppHGo
PLstSriCHEbd10b/et71p65/d30y2V1esUbfKSXYo8p9RkD7qujJ9enLLwxW5lFe+u76VtB5EkuE
wQEZLRz0W+UmciNKe6mQ2XlZCE0NBd1GK2uMKoLR22pTpczpxpd6SPn93lpPb/yIKzsAFXBMGeIU
yw8b9PikfsK9pFnZISy1Mwv6pogVEbsZ2tcgvI8SrBipFHLUXDHA7tk/z7uZWeC7FqD1Nigbp2tB
X8rlCBiEejdTyR8waD1rJqag6/cnZqeI73MpqR2M6X8YDZxqBhzz4fQdLLzK1izelVqpy7oMGE3a
7k6uvHs4Ntd50z+dd/lZuI9aZoeuHzWOKCGNKFm2c7vsLS6sM7/+1Pvv3mSt0/B8oKbQsaTuIcIA
ugsnTZO2MnMsvETWLNCzzsW2RfVqpj7psRVQbHCHYKeZIZsVaroSEtPD+Pty2pyX8shynpvgsiRW
i+11DQoa4dQH15S3XlHcNUqxskZZ6urZPC75bDlwHGscuEe70R13CmpeF/e40129MC9Zs8CmgI3q
DZIcmM63+7JTrjV9pReWvvgslPOBiposZ/OKY9hVXmX7hOXCqDUrw+HSF58FcRDXvd80fHElQx5P
Ctn+cdYTMWeBG9shlnwR/Spn1hfFLeDomGftUE1zFrZN0Ub9QN2hM1Sh/DIiosScB5D76S++8EKa
s6i1EFpRvWrXjuzeA2xysjq+tmC6m0I8KkDazmtlFrueUnugjYW0Yzx+HGWc6ITxBZ4k5BuBZ6MU
n/dizmtleesL1PmsCfQRkTLZvmKjtWa3Mjofzx3+EL1HAsK7IcgC3AtZqMU75NJy+iv/kwa127/w
3mBlDPftDlQbMNTH8oMLG2llcluICHMWyhTTFlrhDxBWCu+2FsGb7lXxRSa5X093zdL1Z7HckUcc
htTFs4VqwoAcx9aVwicMB4aVvl9qYBbSZdMI0qs0YMX6g5WnX5Ft3FqGfd608Df1HeVPogDpswMI
+9Ar0VcK4m8rU1+5/MKIMVffyV1gqmov147dqdqdAV1wj/+KsRJ9C5POvLjHrzTQuJB9dirK3Yuk
ab6auH7aqfRBBmpzXgfMmSg9dLkushlA0PF3wYZSsaGGp1OCbQK/UK2t9hb62ZjFeN4lmLNg0ed4
Wv5F6tpXivg+CTdeWe4vXX76/F3sYUMlSkPlUVG3RFZkmpKlmOW42oz1Sm8sNTG9A++aKP3W5PS/
Z0eh+Dd4Wr+FQXfrptaH05G29CrNIhmnNaEBc66coVBvyxCuUqBZa/WeS999FsaNV6JvbVo2WzoU
S1FeWYa1i6nBP++7z4NYxzoUg5fKURRdwTxZfbN72JKnL7703WezMhjxkIOnGpLw0F77MWVEXXZf
tMlKCC8E2VwWR5VRiGJYKp2oc598yzjEoXjJ+Pqbwi3G3el7WGpkNktnepfamL+VTmEHEKht/KQs
77ORJd8lLBhPt3E8dP3D/DMv5W1ypYp8kJQOsAknqRD/6jLAdS3Rv6udfAMpzd6mnn9FcibadJSH
bwORP2tSXTiJCz379NdY6C59FujQoRlxtYbu8pX7qtafQN68VLb68bzLT82+i8K6o6wiNwAEuBK+
Oop+CzbmSiRrx3cLCx59FuSta1EJG2ul09VT/Xevblq3evTUsqE4LYCLUa6MJgvhPlfIBfjLVmUf
VY6NuXGkDXeJdeYqWZ8FeyeVSoxupXT8pNUbmOlGeFvATbroqL8fzuzmWcjrUdqnUabzoIb6QWKQ
jX0NR6To5XQ3Lz2eWdD3CGFjg7MHRpS22ieDAO2ELfrKw194R+d6OA/jCtYySunEmvzaheET6v2d
JuUr7+jCl5/r4fy+yKNS+GAglACstRJlNtwCUsjRyvefYukPkT4Xw2m+51n4uJfO2EuPQaK8xEX+
0KeZ06fNyoi19IhmYRwHesGJAE1UbntbwNPKmn5fB2uJtaXLT5+/C+PYGtykaIfSKVXzm2gn92lL
qR9lrwtW5qSlFqbOedeCYuK+1Aa8oE0Hz66I8XYtqL5D87+y81pqYDZhJ70r1X3lcwsa9FbqNe9d
X9z7pf39dAgsXX8WxnWpNY1m0wMMqNftoFxHfupMcMTTl196h2YBbIM8mtyKSieNgo+ozZ/gKj4b
rXefF2t5iaUmZkFMkr8UrLkndGi40aOYbXsBWiu56Uprd/ouFh7SXLjGsWvtGp1UwFm2Xg08owZS
/7DkPp13+dm87fYazu74KjgGz4oyNa+78HR8nBpoZue1MNth12pYSGFmF05k9x/6fnwslQjglf3h
9OWnt/0PI8VclSYwRhpSXRSOZcUGZN2wINL6LHk+ffljDvZP15/65V2UhSHOAxiP8/WL/MNoJg+l
VdwGUvVVLaRuJzLjQ2AqzSYtVB2Kvwmwza4xbinCM+9vFuVtqBtuYqmFM9p4Hk20vLbDAOn03S09
vFmEN1KKJ1ufFRO6z8eQ3oTVkf/A7zRaOc9aamAW4tqQCZuseeEMeVXnjiwXmExhwFGsJXGWGpgF
+RA1jQUiHBM+HVf2LSWr+NY1ttmVK49oIcTnkjQ5AbHR2VIOybX7zsnlTW8Aki/k8E6UIr883Q8L
QT5Xppkm7DXR4sGrRuUHPRj0C2Hghwu18MxNsDKL8zpGuwkZloOtcUx/tGOPb+2oRF8ieDFrSoyl
u5hFeh+URtn1PKrMD7ML+IlbTL2e+lg+S25jKlMXvQtFGBddIplN7pSple+HSlSXXZz5K7Pdwpuk
zAIdBwt1yONu6mh9fBUZFuvUU+dr2fmly0+fv/vyKqOsjiNh7tjgbCd3KouqXt3NjLVd5MKLOpek
kR2NsjRvc8cy09CpONIsS+tDlqZfdE87c105F6OZUaIgUy95jbT6OYC74tfjK14kzuk4WHpIs2j2
3AH2dewVjpnab2nWQT2CcrMSyUsXn03WRTKYltQkOVUDUvkmGbJy1WBieN7rM5ed5XXth/gGYMgM
QZETXbEtY8PYnfVc5kKzcpDQXIDEwFGjrvH71K+idFXENp3R/2GGm6vMiqBHnmnh5BCGQyB98MxR
LrCyygC9PxmiUctryXcNsWlcE/QxjphmflXYipFvZK3RraumUCIApprtdoNDnY/abbtuCMsvvWUk
4RbKLTxT/JbS8CoBW0Gxe0+BHLDC0Ncf1Coi82qritG+iTqKgmfbBfS6B4RpWlusJMRw2fW2HOwM
Xa3Sz72pae5DrRlS+FVQ5t58j1PT5yQvqovkzuCIACh4EJrDda0CWt91edkPW6wzbP3JxudgQPLr
FuWlnMKV3HMMO3r7zm6h9MK+MsRVB7zMvspM1Xafmr735WtRuAKLP7xXrPTM7pwNZEmv4drcQJ+S
yH1fZF3KceSQnbfekmfjGIrKgeVhnDuxEb61fXpvy97BNYNPp1/F6TJ/eltm41hLCqmPFb673riM
MvHBzGxntOzteZefrUj0FqGPnIS5o8D4uXAlO7ro+/A7Fewrk8jS95+tSEqB209EHpKjlTC8yBjC
1E56M8I1iM3S9WdDWEgFdJuagmgSwkZ5LMWXlAMG+0yF4HH6GS0MZEetw7upxDcC0aQQehyTNM/V
CCOG3V+pPZ2++sIB0VxqVyZe27Y4kjtWX4YbhLvhNUvecVf0pXI1qEFx08jivDytsH6fFIs0qCkK
snlYVG1jA1fgTIj3AoDplZtZ6I25+E4EJTAFK8+csi50DwKjnl0piIM/cz4SnbnuEbNwltNAHiWV
d9bwEh3XeynIf+SN3383JW5pJTAWOn2uuquTonMlv6ZbtPgn2umDLuHNcLrLF5YOc2Bc3mAjWwwm
rJIoM17SPGk+RaOUfU9wGvo8ZGr283Q7S6/WLLhbvRjVtiG7Ghc2NqqqF5hkDyVDucF+GNB8G0j6
cNETL19ON7j00GbB3uVpLIveY7liZW9N1nROEMDwOe/is0jPTaiuo8ekrA6TVUMjG8z7nThvKTQn
+3aCYnw94MQrzeL44Fv4A9dRJT6e890hf/weeNiAeZGbZYziaWMe/FQVb2xyh5Ww/vNjh9j6+9XN
HmBOUrEUjdw4vmpSKySfXq9JEP/8thr29Ha9G/4UNW7sYJrgrMQ6aHF+xyLuTQ2Gj02N09p5z2dq
+10bcin3Tc/mGNpsqv7wKSj4MSZNUq8E3NIDmoard5cHGpeG2FiyazXMVrqCXiVvBHaR+orOY0H2
ZthTw+8aoBjadY3YSh0UW3X0EKQDnC3XTJV821WZ9OJVyZ1kmZj3GDXzycEyBsxFfEnXszPfgVms
lxg8CHC4EDaHAkMQKQk5Q8THL48vz+uiWWwbQh3ZjDBouWoJ5zTCrIhDkr6o19KhS500i+9RNCWl
2ErqACUMWIZ0YadxxANDeuUl+/PkZNizDYlRjUmZKjRQecGnqgZoPDavFGR8O+sBzcV0+HENtd2M
qYP/e4VVu/oTNtrad194OHMxnVdg3FBFZuK0QoMxGh0UpVpZoS3EtzWL70SShNdBqHHGDmErMAUn
9ZVHw4e25ykfzns2s/iu/bj0ZMroHFu3VKAHLXxlr0xXwnuhY+daus4ECZXSt0DDsa3xhIwFem2H
L5rlKytv/1ITswCvQi3NtFROHNZr+FWP166hOH6zlltY6t5Z9Ho9GU6jzHg+oaQB9PSxWM7z804R
jLl+rouMwGojFQfurAqcAZjySxZq7d43m/Q8iJNhzaJXs3uK/1ORsEhOoS/b1t6VlediGM98g2bB
W+aphwFIwBPS/O7GqrEQYh5SHk6/nwvdO9fT2R3eyZ3M7B+qPkXENp4/45Vfh1jvdBMe8+fpZha6
ea6tA5jkgln1GKQNScov+tS2uk0kCTvbnm5g6T7+FstBVbR2gHdK3DzFmbwFj//kye7u9OXlqTf/
vhvFguf3eQ48Sm0JzBSp5q62lmTvZTCDhZbsBPTLIusvM127HVT3p8gKiLtr5zFLtzV9/m56TUPL
kiK0lLtqBNKoRrV3iW1K/pz6+hoAeamJWYDHQSo32OHGmEe7+aVcBbGTY/zu1IFundk5syDPRykR
bpLGDrZQ37IivlYk1L6DO64c/i/dwmyGbgbYTs3AF2fRb/n/j7Nza3IUV7r2LyJCIInDLWCX7apy
nQ/dN0RXHxAghBAHCX79uzzfzWx/466IupvYM9sug5RKZeZaTwYluv5eRdzcgVnRzV87RKOzfQ5r
pALgYSOvVhN9cHB1OiGedL18kkld2iFn25zNBK10SEohjO7gqG1gs/4cTeNnkwynffAf6/d8vK4K
BqVEcXoFtC6gPdD9YRHje21pt5GNF6aFAm/775vltCf+67vOsvIuqCe3GvwUZLe3dQUeD2glkOz5
cMaC0c9nl8kLT+x83C4BnQhID6T8MKH3F8DBMPuaxmEAW8q//44Ly+p80C6GDbxG+ozfIcIl9xvK
7gYdmGyFEcHX3np4tr+XsEKnwfZeXvowrgUB1yfHIND8M8XGyXvxP9/F2e4OGUjksEDFsoLKoYWe
tCcgHjF4P0Ko4gMmLIArHXL030lzVZsihq6qjkX35nOo34B/1lkbMe8xKl2MVhfg63A+jUTiyXfd
Bb7dWm0FTHh57X5SGAlfz7oeD0sl4ANbAOCarImoREraiq3PsLRe6gdTiHW5A2wWMLVag0Ka09YT
wy3tqIEnKAxl508S00sv8Czu8DXsg5OsfVMWaKPNSZPc2LBud8CR1m9fWyNnoUd4NZ1XwLhBLuav
QwGT2KB/aLzli0vwLOjgMru04Ag3V3QFS1MGJ/zl+J70n12eLoWFs6gDO562XAfXoFyhZAD90GLG
TbJgFiNf295bDxE02/F+SLz6a9MS4O7975Hm9wmYgjNvUJMGlpbB73Vb9u02DNFUHyGR+uRMuBCE
zq3yxIkdRw1trnpdVvAKBXYNbbGDVmob2uGzpu2FFXY+KOgT0JobMzVXoZyqJ8yss7tYlO6Hq/3P
aAuXvuIs8yBFEpWB7pvN4GgT5gtccOM/A9PruKsshIufRKJLz+ssEmFWopzmEO43ZYXuyHbizseU
GwQDVbvGQRbPnzawLtUMzicDS4G6TWFkc0XaP0X8jjHpzbjSP8CK5c7ofePHG8wAHYHo+KSAdlpa
/3EgnU8Iek77KEmo5mpV3k74IocXT0pGkq39CPBMuwlkv3XxVxfFWUyIaNHEq4ySHMY40bgHb4Rv
uzjBKEIIp2jyyQK/tC7OQgPHZ4cVXFpy1036xnUVA36hU/cSGfYneduFE5afRQe4qfUVOCUoqkV8
3IbAksHRmnx2cbrw6eejg3OFgimdfHEVLjTemgogoVqWf/4ely99+FkOQkLtSxnJIvdnQLYAcGdd
+MmDv/TRZ1eNk2PpAPVOka8rg2QKGbnfX/39r77wTtnZXl/gJFgNcJnNmyq4NmLcJf29qb92GrKz
HY45ShJhyRS5rm1/gD6x3rrKeyxBK/3aX396YP+6rBQ8gmcs9YALmWA2HCs9pNQjfCM98fvv33Ap
dJy748GB1xQcNjhXSpnfQdW/Q594hKXCg3F0W3jhnZvFnELF87sFB/PvX3ohMp4b5pUwcvfmAMAo
CSTfdu4Kd/DBqEoHWvoAvfD4a1Hq3CvPW4DAYq2p4PRJrw1lt8UMCAQFOpdSqMX1DdYdmFhAAP79
d11ax2e729WknwbaJTnqUZ7dqpNyBV6T8Zp/6fPPBwoFRnV7oOoSNMLDm3Lm24X337720We7exHO
ARWGxE4CoYNHohDKJX/8+4dfOC3+QSH+axnPUEisXdkVeauj18JGmTe/x8N3EB1yqoLHGXTaqv1s
mObCSzifKlzhVjXMo65QvS5JPopl+lMYlXw2d3choNCzPZ9g3JtFDU/ymHVrkI6+6Lde5/+ZQHf7
jJ936Sec/vd/Pa8pVAXgyTSB5nxNXfPgg+b29zdxYSYyPLe4Y6DKwqitFFc+WMbzddvULf0RhQ5D
IpifMAexcEz1erAyh9Xv6kjyYEfT9ZsIwtzxh1itYVcjEnTztV7Duf+d83rA2YPxdF0zY7lvZtVW
2zqS2vvanvznGvevZ6mqakSFUUT5lKweP8SNAvIJLupQqf/9kV5I+M+nDM3YTCD76WkzAa8KJPx8
XxXtsSnMb07sduo/k3BeCJrng4ZIGTnVtMX3aCDcHRr5TV0qoOe8XcuiTwbTL33JWRgAKoQNxYgv
mSfbpF7rH4O12i+r/5b4wyen5qXvODvtmZjgzjJBDFAH61ap9X4o5xM+9zeKKR9/fycXNtD5uGHX
AExEaDFu5kC0aex5cLRxjGy/9ulnIaCMl4Ywj8IMBgJdgBJNeZQRHV///ukXAsy5JR4QRZr6YT9u
RjKotAoLzKSNiZ+JmH0mg7r0eOj/xpfKWL9Db3rcFHA9eNGVgaMXgMzRJznXabH8x+XgfNJw5QKo
l2mG0bLBAp0GuNMTfhtU8U5ptlNl/Caiz8SDl37KWc4O+TddacyHTZX47ZYTcFxR3/3Mn/DC3j63
v6M2oOBdjsOm78oN9/mRUYxaJ0P/Z/KhV6uXX39/5xe+53wCcbI9DOOiZdgUYL5UYXnfRuJa6v6O
DcvTSRD0Sfi/9D1n25s3U+jRHm/G+v6dQQsZbahHab0mjVSRL9Vnw0EX3sr5XKK36rYHBAk+U9Ay
5Qn0fBmC/Geeaxd2iH8KLP8K6SukJ0U1m2ET6eCjkuwBVhd/Ol3u/v4yLv3xZ9tbtKLtOs2mDU9E
lHoBgE7+WnSbv3/6hejnn771X3+8BPAXmitcz8DmmcRmMdMCH9aprdrtEgbSbJnRwWdW95fe99lG
B2G5YH6NnwJgw0+499+iXvg+B7xE9SHea/eZ0uHSjwr+90dpUUQjeLLTxmtRVOu5PTrtpqwR8S7G
KN3XntzZVm9AlhfxGphNrB3ozPWMA8r0cxqPwf3QFp+0sC8trrMcPoHXw9gCsL2ZmwncQBEHaeVF
8qZcfPu1XXg+pre0NAxXY83GRy0ghUDh58rqm7YUdzacP/weeOa/P7ELr/98Rm8VLVs7VLo2SSL7
tPH0oW1IDZVQeReN8g/A459c4C+8//NZPRUt0RjFhd5UzQwSJ+PASa5apaCzmtQ48sneubAzz6f1
Csak8esQXzP2IpMlmKhTW0+fPK1/tuB/nFvnc3qTv6zFZEpUTjBTHDXodi5025SdzWAQfGMtVOON
5944c3vImY9JxfotDFBN6vd8O3JHvrg+zkJEQfFVE6bGN6If/4Q0rmBnp5/K3r/VsAgM+6+p+jF1
87+7Fi0LNAaWJNkyj6fJ7P3spHr++8q7kAKc++U1fuAXDe2jbR9ObcZ6q9IE+OFdMbTT9byW0ysm
xoOrpi3E9u/feGltnEUHX2LWcYWL3XYtnOQZGGdjdx36wHV/EhgufcFZYNBDPOGuopNtLOJNN4A5
S76WUPLzkT5Y2YHsG+Cj5yC4WqsxT6Ih/8pj4efzfIDDVIWIejyWk+VXXEKa1PZT9MlK/e9gyc/n
+WC/AxEJGLi5g1qAnziORt8TYJy/9sefws2/zkoCsvBK25bl8OfYOh7cMVU9/P2j/9Ff/P+bnSen
n/Svz+ZwzRKGKgYj9Ph3IC3/Be/66TAVRfLYDfM7tfW3SZtjaNblyol52vVqbB4bmCVtplaQ1C0A
f/tymjNJ2QMQyEFaJ81n/on/HVH5+RSg0n4PnGMXobWi6nfZS/QFV3/FhLLfHxgMRZ7+/hwufc9Z
DKi8RrPYFuG21d6wg6x3Ub+DCcqdXdmuVtyOyHw+LT78v5bUfz31s0QhWoJCzXUvN2JwVrnMl5UM
wKPkEFYNqZHcxyoVPaR7mTBBErGUNuuCWwTRrAgwizgCApt2Uoei3Wq/rBv4sfbF4IOwWYX9d0ot
RjNxya/HJl1MaY2FpqSi/nUiwKs6gnts/XDv4PvQYy6QWy1fGMRFQCX6yrh0DkBPgl8RgS8prVvS
gxfrj73T22XVoCbmSz9bIOtY0uGiUVSdl7oorg+0oWOGeQD9wkHaS6VczTfTrewPcAVQeEdr70XX
cOgG9rjGVfeEMHZ+d4AdmThoG5LbRYGAnamlcrj0tUnrDVeKF6z6bmNfewelalZOadSZ6oARrPDK
KiavJgKabjAs6CY2FWbv11g0gFa0FI61oGq2W1R3pzKrnS233FtZWgGcLUWyvgsIAd6Ub7LYlVsZ
qn0XG37aYgnNJCDELi8K2magqcZpPJFMhmxDg6Taw/hqvorVEGwxlpo3mv/SZrkRUAhlfuRuqe23
vIPkoJjt1TLLqz5I+pzMxs+qOMoGUqMluchHEQaZ6X8Fw3Xd2T7t3JAxmCeDAXcNZ1hQEbZJL66G
Xh7c8ghnm0z5NdQk122HExeO1KJJqwmGlrbDyTXBurv5zgAibQIyZNMwpcPwUeLMaQ3+X/14Z9j6
EU6/Br/+BZzDB/U+IPq6BQn86GKd6kZliyXbUeJZwThswkyS/j7Pv3CjDN2jDZ4M0PLwUwLBtdpX
AZ6YNin4rEOic7EON/H8aktxxDO/hWhkz137YZqBp+2A1MEsVcqr9R7qlT49jc1nIwY2nOyqR8z5
wuGrCLudSyBEdt48HP1xZFlMi+4ogrK4wgA2lWnYSLNnmtMlx9qEhrmskZWiCGnGJcGDH3S+rH1y
xKMlqcWph9+A9mzXsZ90CfaDck91PYWpsfzQGnlTLCyLanqchdySJb4NivmbmcuXWsy/acglLLN1
DsVgAz2uhSjXE2/BUj5P43DPVyy5vqdpjCbZRknx0a38h6+8N5YwsIaTWxlVWbfY64m4XHjBi6Uh
vJ/bJSNEkE3Ui/cYhjmQROdNMB5l1WBdtPNPz9ZDCvLahlV9XkxPbVwif9yWGr5PM4e2faE7Ug2v
TeI/0YrmTBtAZTv9SFcY2SbulgdvfhhtwXLYuJrfqCBCI4klL7OVtwmRj+Cvfl9qdyOjeMP1DMpG
n3ttg4bDnobJ1vP9oxSthsP2cBxgPyQGk5eC7DtS72BosakAxAV+9wpuJdelUGlf+9d9Od5BKFTm
XdVtQMHdA6SYVU31DdsN3O7iriyXt4IMOTh62ep/S5bkvpnd1gujFPN02YLzHmFQYORN4Z/rJDmC
55xqa1Nf3bGu240rMImN3mCO834avO0U6mOJJVVptQH0Z2MBqvCHpM7NJO/Kyuwm+TsKfwa0eYVM
6kpVMcQ5yBobfgiKIQsNewsqgRutSGm710n1FMTBnmjQbkpcqwBFuAqYqXMoFW8CSrYNeEJpX+Gd
xsbKm8GCfj4F8cfi19t47u7pBMWhnukHrLJRZIs/Aq2P64ml4eZD6aubJam2BoCCtCXKniLGM0Bc
98quu7IAHtjhKBULRIjQpiKdD5Jyw0h0j9MInjCW07SjXG/DiRS7SIAkmoTQauihBYxArlgUUz7j
7py7EJD4coS/3OQx9m1tCvUEZFyiUzW6tdhMU6Cepxr9phSjNNH9CK7zU+1cEqeRVdOT8qsl70WH
198YmY0VROJL8YsvxmQKdiNhhv926p7mdvHumT/BN7nqO8yQ1p6Pfd2SAep4ETfRVcWoeGMtcCJZ
wJMO0AIhoz4NOR7Oa2LBOk0hSoCPeFWzqIWiXhdjGtNxembzrF7bpITHrc8QUvMVdmpdCjB3uwkH
UkmgKcw6Xhs0Ie4LWOPSzVJgnujAu1D+iNEUf48jVNk6Y+iRsdG7DVzHssJKpFBz70q1HdxkvE3r
J0hn+Oo3V63Hxx/UwzR4tLDqG2x8wS7GwHb33ikxnVT/LBPzqm4KMImzpW3VXgT4xDxwkqg9lf3E
87aAw+k+rJc5udFt4Te/Q48P06Nft+zJlQnmUALpSZqO2tM/Bifcj6II1GvcjARhQrO9Q9/0FoZ+
i9tonPq/F6lnP+8HndxC0/betIl3PUaAAG7GoefYYjM40LkcYuhHMYtFD8zv+LYYJ2W2tRwTxPIp
eK2CuP62FqLDtpE4MJ/GYej2Y+RXT2bl5GdZwoACxCfh6M3cJv2fsh0o2QAJNX2DEsz9roDQzgtb
NvkqFd0bL2THpnIBIOQz03iPtNuVPlmOFd7i9wZjS7CNG81xBkf0Z0HsyO5XJZOrAQfTfcvC/hGe
Heppaft+x6bEYA+yMFbZ2IWo8RXOkF3RuXi/itJPZ9bGbxU+Crs0Msgb2LC+DJi7qA9xEEb7vu6r
HFyc78Zng9o0jlbhY5eY6tsJsRakBHVRkK2DCfTpZAj24wCew90Ep2GXyxkHcb+wDvuLJQoH08Lk
Xei6YeOBYvYgLLfvbey7FzaQ6Lkb/faADgDfVkrZKz2KagsH7mCX8Gg5ImDOP8LZMwNQFLbOm3GM
d6zE37QsmF87AZGzJImBAV8gKlnCGgO9EZ4i4ofnLRmOufnFOF/VeVcvfEYrCGbQN6uYW55FK2v+
WOK397weFnijz+JaWRu9R7RsM0+AC44xS5pZ7it8S48TDDdAEYMW2lC4Zf3mK9yaRQY78ghOHLbv
jTlWMfNdtiqD0Ls4SfUjXEKcl0E9139Mbo4JTZE7xu8mSdibrAoibnvAikvIi8F2+1DwpQYXvQRH
O4tJ6c/7xlUB3ziFBKdI3QqwyM5Bmb1sVqi0ABmfnb7nmP8dUt9FbliykMMpbAubdHRbRUPKMo20
sMUfiYVqvZTIVfYlfCejaZ42S6tRktxLZsfJbHQAN5ZWWgxhJQIB4r6C5VibNWGTbEP48ACU7mxr
MoDuvGHOeu2JKWWMBwESXkUfq7oOvktaPnG4BGVj2XsFLpx98QSu1TynnBYhYp+N2mfnglIhAYzL
st+XBSZ011BwJDCFV/mbiC+jlxGk2PKaKmp0PiEKPirw6KsbWzc8S9zqzLZdnF4yIIaJ9wMJz7Tc
krZMgqsk5lFQZ9AYKXYTRzaZfk8TqIlPtvEgwLD+MCYHFVjfMIwWwUJ5zeagTarrSk5N9NAxQHu7
VHfjNNzYOVhuEWPiZRtUtS83tmq95NBPlns56JKUPNpeWDiZ4WF/0yglxsgRg5kAtTbSF4AD6jkr
G2pR3Zdt/aN0p6ucjYI4uWJtr7q0gmfWmhIVqDfSILXInSj6JWulW3k+MCSMLUEij/FMVSXHBJ51
S64Kzdfb2oC3dT/XzE0btgCKvYmxGB2euSvdpmnjJcqFpabZqQIev/nSqeo3ZChTvdOtX/dveDcL
vGPAk5wyWgkyZQU2/JyR3sJIrSQDEiwfE5KYowV4skGPcw6LLeS+0XACwnf0mgVjLHcKwpMpB55t
ZUewHaMPOSgEH73UotsoHXptOmuI6LfWzjPHPEvTjD/6YCCapKWlfgJYDg/lz8r0cDYCTaVd1BMU
2d1yC93MEGd90HkMZEDhJ/sKSm3z3KyAomcn71H1MfmqN/uyCdYjJBclKmusaJ5JXGnxmGgIh+6J
VSvAbsXk+MjyAavXP5S9qemvBsNH4roOe7pc6bCdvR2hzi4vNaMs+IYRZZb88m1THP1u9g6YgVp/
JtKHFYKFdLgkrMBQFyDd9gCM37zu4ClK3yUKeGixA/UVPqjIyfVYVrqfdlWByab7gJA1ea3LZfD5
iRUaBVkX+Y0L05okQ5MmbTjMBx/IxQ5RXIe4SKLbxZKj6ipEk8zTC4mRrWNJIb3tMNe7RvA4uKm7
ZQ2ehCNmyKBgYutG4fCMsZHwrfN11QxJkeOILEQG9QsMvWuv1f6BnHwBdrqu9fIqRFLrrFTwX6jT
ZjE6upK1Zno/yHYY83kKYySIMqaRWAGNASP2J0eUeo9ih+iAywOGNQPah+4as7YRXApHuXqbpWrZ
cwnLfYrC/YLJlQIRKMJVtyQuK/GAp1e4f3KcUyjJyAqTSM2K3rCFWYx9XsAKNwVu7mPkVOqv2qI4
YsOiWpu0xgdhA9lppvwVVEODGy5wzk3zWJNp8MH21aewNnn9SKYtT4Ji/EG8MahdOlrWN9fWDaWQ
qQMaONnB0AF1NwejhPLIETPlY1JONry1jLrhYZBY1/t5XG1yNbWwGs57GxTLDQVa9B4uo+Xw3Gld
oAi+oKlK4fiBA/inqFgbXq9zF5MjSgKm2CrmBf2hLycmY1yj5Gjr1DoaY3VXZSXvfAoN995hYNDc
djYcKyigwbxEJpssaW9N4u99mgzjHR96T/0IKhfLm1DSAVUHJVopfmlrTHczoaMvMbm9lOtr4fn1
+CCblosjZIU13cMYJpS3kwnAQN40E5EhdAYeLX6vYLg43DfMPH3MgDNXSA9in9UHUY/LaZm0NChT
DJPPZDNomHik87io4El5SXygQUv7PRqYc3BLdAW0cmZ8r8Hpi1F2m/dtBJMq0C/sb1wZW0REQCJH
nbbQMFPE1SqQP5ug7ewD0zGonGVcSf+Jo3RO/mDLiGDPPYb72WgQGT7KGNO2dRo1XVN9zBgh9nC4
0b5xNhv6iJm9781k/YAvsRj3hRZjcKdWO/hXYNy6+6gb1X5ABXy+QfoWiu907sLijRhOxzfiFkzX
ghHuTXjolpYrah161bASTUXor4akvVJeexdH4+p+eaATUsxL+AqCvrxIVMVlFtlyCq+rQgXLR2Mi
XR5GGkM8gOIbXFHTEu+q2SpZlfFvPk6F/4zbTeG2M9Kg+Z74Xuw9kyGIi0PfytrcJhVv1jyaBVEP
Ejp55PcYNwPXIx1CyAHi23qdImJTWHbKNe8sWR3P4iGBXsD5hUf2YzGQVqJxRmIQ1mOcsDNuugC8
IR+kKFmxXcltqHYOw68sD4XwmlyRWBcfMtQWd1DqSNvjDtmLIEmBeXAag3zhGDaYVKq1f839is13
viLw/V61iJNnpwOYYcV+I8Znj3Yxll1EPMzKVaGoYTzL6YqCVhMN67WWXec5VF24kWjzlE2N/4Cz
wdyOlcHfchpObMrbHrRd/YykISh1yupoSA7wQatHdM/VKRKUBnWqMAMIMaQbQ4pAZ2BRTM1b3aB3
396oqTBLkpIYC+9VY6PRV1ObhaLYQnAm0CyStCNvcHhaJM3LMeKoHEXhLKGOIESj4OTNpp2vGofd
8I0TY+dtEDXSz3DKDu7gdeVYbzi6EDcJUhk7ptRX7XyIpY2rLmvDFv0+iympMaex7087b1hWfo3W
YMRfCE30RNJJFv78CNvaemwzO8A55IZ5/YmLhw5ouLw1FlmQzdpC1ugg0gVQ8yuc3Dhw1IgGxV0f
hAW9FbRM7L0PhnuNQRI+CIlBDIqAOqSz0k25TWqB6A79Tzl+L1o5jPWWt6qqVVrAWAeX0LhrFe9S
KepFgcU+hE2chiOzPcnYEHqDn7Yryrm4szeTH70Va0vjA073lhzBzRnGbdvxqcE7CTAD9hRREgUf
kzchgUzZYoj6lcwirlVW17jLFilvHewxMgWrW/7DYHCE2bSgHkWNCn8Ga0QKQd0k99FKRPULLNWT
MECMMecqlQPyAHSHaa3WrfBX7m8Boa3qB+vFiQRYLjQJyegwL+Mrrr/rdITChvq5nzie7H1IuN2f
ClKu9i6oky6Ec0ozMPeutFdos8Xeles1RWF2RE4Yc/MnLKCJhGXdiH26Eyqy/m1XezF5dZ2XRK8N
b5I96yYF8Fxro28CN/H5R2NUFeW16zjENc6sNbLpqEDptJjmBvQ1MzkUHLCC30ILd+LX2GKrvsca
I60y91ABHkHfSORsHzBr2nSv6wyr2HSEDKPNkoLK4Liguks6ZHmwu97GtavKx7JFQfV6dFHY7l1L
RI/6bdjiJsOCtgxeQlsumqVJsxSMp26Q0iZISXRTXJmA6hian3qY/GydNV5BDoWj86614nWfLbM+
HQ5+FQj6wsO4k9UV9EQFK9OZV7LPXd024Z6bUdBNL9bEmrxHwbstUwrRLVzQ66DEDLDuumG7kChU
W4W77E+YT3oHhIS6+KnaRojN2i+Fi1MVGSVfkzDy2/3S9cVNVwa4deFfPZpgQRsVNxtUlx8WKWVq
wK9PIUIvJ1QTSWuCjSlxRzr02gH0jKJGgBbyOI12eAgoKonietEJrYCexAssDkOcmDrKgCGKhi3Y
G058VPh6Ahf6YJqKRysASESz29b9AdoOvezgvkhfqILA9JbxTpbfp57o9tXQuF63LiHNlJcJi8ie
BCiuAsYr/OpYDaaH6TapO3FrIr8I7iAp86GLJR2CHshNaw19R9pMgpV0g+XLg70rAhK+c1IDnFqG
ZJmOpGHOe+/8ce6rzEUobv6xvpYLeDyzZOIqsjMX787O/XrTiK4Zc99pTIqkbVhN1ZCVVWPZAdvC
hpseAlaZzV3kcLB2hV/lPTgj7LsLunbKbGdAq0BQhsFCKhDExfO89vH0WsDhJv7djcI2+FhkC+TD
o1p1S5Z0uH0tqA6Ds43JjdOEeVI7491CPDSgCKxNp9v3eO2ouCswQZC8RKpzRQWWA0f7IXd2RPzc
wc5oaq86KYCZWnS52oeakiB5gKRm7XZoJEXRt1gkZVttvLBvimu7emEnNs1S2nbeePDDD29GC61H
vEWwWVaTES5bs69raOrShfL4aYk5gAypsuEUvXj1PNhtWUAX92DjSTXfAthzJVlRCdnc9SDWxi+o
V5ZYRtyuMXLRAncr9xDWo2ee9ECp+sPVAN6J80tJMkgQ2qFOkTYV6teKIbnwRq1RHfwxcp0gUiZA
37yyxk3dzRLY1n+Z57Ahh1WPbtzpDrOeWN+a9foaN044jFNJpvI1WAs1bFRBQP6cUPII7hkug12U
or5Co2vIeBe9tRS+l1vRAWvVp94cK7VHdydErsBntKSilMmiqfb1MIbLz3lOqnBIu2hw/rM3lN20
E8xGGIfA3T7EUlaiLHYLU1GNs82DK9wLbF0ShRo3Z82hE9TNqD9hZ70kMZGtzrwkJKXao2HRFqhf
L8l4KCoa0ZSuHPJEUaDs/MBJp5Hd93FbUFQUeBBVYA2zplbBZsAc6sCPciI2sbdLUqLBtx0EnA3Z
lkeVdG9eu0DkmAp/pN20RXY140Du1tBvvgsxyBo9+7mkzW29FGV5t7T+YBcUteFFAihWg4Q2Qjuq
S5Zwk5i1lGiqIGXAtBEKt51GgV3oGjp45FJTfCeTpLbRHi073YXZSuvIDHk5JxNZUhT24qne2IhN
8TOUk22LY9awqXnVHrom90gOTP9Qm7qIf/tjmMxPvKkofxE+V+RZL1PjP8ZkDDwHs0wYIHzADbJw
Dv3gFgccAKbYZTQnPBzja6tnV2I/N3F447O16h+InuDVIxGs7EbKQfa4PBJSkKxRehqulype6tso
QKn7oeDaurdl0qJGrWlgKKdNbYzq1TBCCdVyEs3Pq8QganYaFuE3QrCV/Ir902zcTmAuOUIxsVgM
CsjSQ08pDia962nF2TYABMx+JINl9XZUScGu+6KZUWDWdOB23qMsXibVbgn/j7oz624bS7b0X6mV
78iL+QC9btUDBlKkKEqUZJv2C5ZoS5jnGb++PyjzdtlKp9X3rn7pVVWZZVMipoMTETv23iEbgdPh
Mq9QCwCANW5TteHkNtmMVIPFQe9qD8ir9zczBv9FeFtAa0sPWNH31se6UbAG06d8Lv2677rRxw+p
KPwineUD2Kt8n7BXZI7d0GTyYkWavuRSR+k6jZST1MWm+hxIS/igge4xjGDOwaXs+F4K9XygpFDV
kT5aoWiOSp+yuA5jY6BLZtcz/lS9nm5H1nlNnwWy9J7UTsuuZ9VK2z2bsMbeaAZq55nzSCNzUiuJ
Ci8LDcNL12zvrlHZc442dax9V+VyHAwkVJjThreLEYomP8CnMWfGFFTyvMguwwxM6YM6htOlylhn
pht1hKGjZMhW5lqkAaVHL2YMHEnEFXMo1nXKJo6l/8Eqo0VbNx+LFLtPZOBuE5tXV7a5RoaGFOa3
IbND+UTurkebjObRJztD9HcbAnWVG4M2x+iBFBf0FZu50B186VUVt8lABW52SpQJFUiBEStk7dk0
ii+2EaXLBwARipl2hnCqz/Y4PIaKVq1Teso7O7Q5J71NxHhMFlFYVxqc4fhIB1uk7lBwOttFa4N2
myaiNg6pyfU42kiSdx8VijQ7Qb608hVN3YoxSXFbCCfMxvFcSXqQ3aR1oHxqMmFSvyWtVDuJGvTq
rVJ2cnaom0gv7kpZE8kWhVwD7JuDix4DO9ICt2njsvqW4n5MZTRhInBV1nGK0qOupfkGXKvKtqIL
DfNOmkg1XKMWI10UjRK08koDV2gXgl+OjDXQFDbh1DAf9ErIn4ET84QMrzIDJxtJl71egnLoDGkq
E2KHxU5cJPLzg26VdekuQltSN2jJj5yZVSrvZjswPgHTYy4R6RI5POm3Im2M1CQ5k2tlOBeiJT+M
KhobwjHbOSISt3liqNu+nMrxIcVTKHTiLMNYU68ptjYRohxxMgorkrY4W/K+xlPCxOQl1uLLskxT
5VOmBbJjIOSSr4qsq5avbFtJ4Jo6V+yT2dnDNQZhiuqHKQMAb4Ky5e+luc4/m3PXpn5g8N5kcg4M
C8VBpu0qJIm+aNQy91kmf7R9wsYkPMx7e9LqutNveGpp5OZE5m96puAXTJ+S2emJaaSqiyfdXLhs
bwG0r5y83lVV0ST72TZ68TKNtXrdm5EgrhQxEAC0j9k8WQO7oVfroxp5FvjCcG1M5hR6bUni65dz
rF/ruM2DmqXl0t/gRs2kkF6TzRIMXk1ry82KJR85YUrSnVAyc3IE6Xn7SOBREy9qzEy/rRp6Hm5m
w8KVnZxfkAHnW+1xaRtduLmaj+GVUUryxcrK9jOxQFM2ekZf2MWQsE99rQur636CY+CVnTRlLliE
fUuzLpecUVmS574SZe6kUUWnd6Ft+o1RI2PuCbPFKsztSDtltPukEtvIFjiblkMr07KTRC3fazly
KHgrRk1/X2lkBoFlI+4Sh141ZxkWFNufry/BkHla1ym619RN96WLgjTZaBq74laYkvotmhgOQ/t5
bM1k23fUli5mAnZ23eAkjbB6hEblhWEvqX4+jgsFGqXeNUreodwpoTRfmkInDZjnOqFDTZs1umWP
z8J9qUSEtlFRc+FJGk0mx7SmrGO9iGK6lcYYp7JcSunJMctsuLEbDAJzr4mSZvkSiRSWFO4Ez2Y4
QQdwakjDuatAFu2eesA/a/WwYSTIxHQHuOj9QHcMu/GweRxSWzb3QbqU4D9LLrlN0ooB1N3SzAd4
5mBqJTOGCwbH1NZSTZ+libjkSOSQ7eyEZtwGh6lq6+rjVMNFtxyAfnv0ldygtHQay1xiiaIZeCVx
DIJxtzgAxm1eOPBWejjgo9yXte0Xk25Gn1ujn+F8MrkBN+jtnA6gp14T0lwLGCsjBknxGi1Kh/kd
Bt+rz/fPOFNvmI0meVxeFm3md5vwCkLqlb1RP8q+arq6r27J+RzdgUu8Tb3BDa7Va+uKgs/Xv1Yu
KxzPuHfIeH/H9XvDfzQybZjaltMIwrNsNU4ZXQ+0oH5NQ/sb7q3x1vGsxJjWDmIhNgrvmW/SK2W6
TRnTnmQulxNJZvuJNq2ys5S698kaKEoKaPIjbiulI+ikX3UpRF3Mqd4/p/XKfnLj3xqlYXHK8L8Z
EitVsdpuss7So7uSAEFFq5LCO6NdL8YVroZYYQ1dKHoXyDeyXUCy8r0R8H9D0HtrqRZOS0dvvBGb
kt048+LInG5EAE+BeKxf0RQ1rd2vn8HfPGDrDduyqdu51TXN3CxhVIsHHGCS3FNyYNyrNC6b8R2J
2c95tMZbhzVAyNrOR9XYmFaoeh1WWX4dV/H/8CLWo35H66waY2gxUzE2g8hBdJWPVh3mjqjmd/SK
f3eT3vAluxpnjSoMkN4yG8mB3LUL7OSIV9J7Vgd/d3veMCQ7eMt06UxjY+m1D30ZWgCKgHdes7/7
8jdbSTANMT6CMawqgFTHaobAYUsf3tkh/u7b3+wQalpptJy5N+qSm47obObPLuXDr1fnz7UMxltb
NbNR8hHBCssmErb6rS3iNdabM+5BCukCLL4evcMV6kWjOv76kH9zPW8t1iIrHAXeUcaGKdrGJ71u
2mOimO/N03119f7J9iLWK/1uqYpk1sxhDvVNbtkEmdYu5pEcgv88z2RwH/WysPmbQlcKcxtXyWOy
xI90e4PwQ1PGQf1AfI38Zs6+TYMWVWiRxdL9OXTiP75O/yt8Lu/+OI/2X//Jn7+W1dzEYdS9+eO/
Hsuc//7n+jv/52d+/I1/bZ/L41P+3L79oR9+h+/987jeU/f0wx/8oou7+dQ/N/P9c9tn3ev3c4br
T/7ffviP59dveZyr53/+9hXktlu/LaRV/tufH+2+/fM3dRUj/Mf33//nh+sF/PO3O86hK/9xH38t
//Jbz09t98/fJNP4XVXp8Cmmqhn8ax0jNz7/8ZH43dZ10zA1JlIKWVt110VJjv3P3xTrd34Uy2oh
UzZD60Er0Zb960fid8vSyTYMIWQVgF/89l/n98MT+vcT+0fR53fQy7qWL34TRA3DVCxdECE1xdIs
S7z1PSgoBYcsgSNn1cJJZjo2ApubEhqxZW6aut4pqbUzyuoh7UtfQLtro/mWy3SkWQfJCTeFWkPt
qpiiYe7amIkgob4O9Q4OdX+fz/M1xZo3mrrDG+eoVbsLmIo+DP1+Lk0P12afHoWPPa4b6r2n1NVW
b2QPBnvfVodI1rfUrl4t/Dkt73RNbCKN4b1j7tY6fJlO7DKjoIUZQOxu9tAprkKr3YQ4KavGmkeX
d6aaHpirhFhyug7mwYVj44AQOHPXo/e3jqJHu16Ud7TA7vQxuEvj8bZbbgBkDlPPgKcoeZTC7G6w
zF2RBj6cN5qb7YZRB7mOUNhKjmqWHZIIZ05L3/b9tLVPeH0d23y6VpMNyhU3XUwnLe6abEASNIB5
vthLdTUO5cM0J0+SKjbMKPAK+kj5lK481z0P/1AgrLa0cWNL460OPj0dIU+Cc2iIYoebpBz2fVy9
o5Z71Z//e3sxCLC4dCqmbFu2qiva24Fv+I3DMgKvpsG/M3iUEPccylqXKQabCeZIUIWeIXdOy4/Y
oeUCPrttdb8yqQfOPdPSjYzyKePHM7u4spi1K8Hctk6BgtXP3Lpxwy9YMA30hXnIwivqmWrwPQHL
j0qi9TIsjfNntIfBZHTzL6LPMZJwxS1Cf6iN1AstwxuC7KiK4svEZK0R2RlDrLN34uSPSddfD/pm
i+4hMNFkw8Kp7qr7Xj9PYoH2C75k5fbjd7vMn2/xD2/tj1nmH8fiCmVhrHuBrq9R6Ltw0PVaTPco
Dv1CXguaMId4uLPV1OuzFEkl6rJMSl7q6myq0uXXx34dMPPjGrEMGwIPHCzVNMVb0y2wU7lEsyt5
ViDtl/wQ4amUwrWUo028hOvLd71UlVuF+nUQG3iDa3ujtt2h6T80MDh6O7ltoLCVUv2Yq5ey7g9R
fCJrPeTWdPfrc30TLl/vE2odWzcZjiA0hnn/eJ/MclDsKoklDxyAgW2Fo9sG80/UE5wuWnZL62TN
A5tSAgPmmt7zWZmtr3V33TX2I9jAO7fu56djEQWgDOnAGG+WSGyAgi1FANFEkjeaLoDl6/gSTdDw
5uZcyXHvSP0myMRtEMJYzfKXtpL8LswPRp+8DGb9Tn6kyK+p0JunadumQfdAU/j4bS2lFchbGOHJ
kF7MTcOaFnp9zKArgYoanzr1g24mL3nZP5LZLLoJt3UJYuiDxilkxK8Ti0pzAtZZqSXeqH9aKtqm
6UddS160ODtU6LidcBVWyIv12Fr6KcplvykH1yCDcUY9ex4TDW2Mvu+U7BIlxiMkqZPVoT6rjEup
+bCCD3VsnGzF3tjhxZLMY9N/KQbpo8yINAZdud2wnCYvHzhFOvxUmvWFCTLepCk3aqdsjKg49qZ5
aEQGFTN6YebIzlbqz1kVzfRFqemrRqKt+4AK8ZuxRgdVgtfSNmdjoXMTaKcFvY5TLEys4VrT2MSu
w3y9lrIxTqiuICiNyMpF+KE3TwxNOYTJADQ4Bx4MxeumMI5RZh5Luaftlx2Bml/WUx878K71ylol
vJ5gXNhs/6uKpjeZAkvOOtpeNSnQYM2dUhDnIh5PWV9A8RyzFEfRGjgi5ZehhJZr1AX/yILP46Le
SPB33bjVBjcKjB2sqJNVA2Aq0DoA11VgZLGzmvoTnV93lpGkxVnhLqnxaCb2qYuiizR3Z3SAi8+d
cJCC2K7elAzpaVkV1ZAf5ib3NK3cJC0v1DxC8lAT/UZJw2+lQsRU0hds+2FsiK1eW5YzWtbjuIjd
BKbT58Y1GuPbdI5tRyJgpt0Ye+py1Q3dl8pOH4IlPIgONEJCdt7jSVYvceXII32lWQq/yFW9uLEe
ZmB8Lg3Q1AWVc4MlQdPSPUllp/r4Gx4h0uVEevOzHBQd4L+861fy/uu5WurkD2W97bqydYE0baQm
8iEXn0Pd2Et5tA54HDRn1QBAzqpvw8ljTOkHfDETp6jzC6zUI6zfYznnB60Wt232kqMocSguNMdW
FK+UypMkot1c27d5widZy8KJm86Vyn4nWMEqrwaC18SpJrsF/ss1J6xtzVmUxI3o8hom+kBdMiVf
FU4RF4NH/nikpaQ5Yz4daCwgShMTPWftVKX561sxjl+npvnGN0JB430R7bmyw9mpNPtxGHuyk/k+
rtYnWE62O4XGF4alO5GQrtZ3Cn++Q4Iq2xF6ys1X+XJouy+9HfhZIhT6DbOXDlyLpEWQnu/tAGuA
Sqd1jC4SIdbCV64LkVYXwzHMwZnoBjiWKEdPs/fmkD51Wv25jOE9zK30vEwPoaSkvmjZAte9diaT
Y47nZdbDl9yG+dxbKAIEDTbesbrIXqxYoFIwd9mYX0ZYRFwX1GI6VTQovqFMTpx6Ni2WZ7aT5GEj
BcVhPUdgN97twXARl3zRi2zTKPOzkWgnwsXjENnHdmU/WuRybB14oQPDcycQ62wLKdiRsDFz4M7G
qZe8j5UM42a0p8/o31rv9ae7Mv6gh4EflgmnxRYXZS8wlW4kYd0bBQSWuTOjP06tCbKLNmi3i9Jd
B2EwOfaKDFq9OCwZc1jYU4Kcv0Uz6IlOAerPjouunQBHX2RUWGvOq0Zi93rDh0yKXakZdyIv9zK7
gxSiPOnXLsJ4KqflScsTwkbhjXSLzUB6NHpjOxhih9z2aEnFRbJz1InzB3nh8a0pdVAhdAx4Zlou
7mpzkwb5Pg1H9XWrl5P0xQZK6hsT2hYaR7+zytlZkvsQVLaHnepZ0FivBC+5Ut8l6vhVtns0jp2m
8trKgzuSStPkH9AwWY/rgyk1cZgSRnqsK1K1eWMt7oiIT1XZ7KclJw9meFfLCa0LWDZiJIMKwYRm
RDpbaMYUHlhv1ue45AuA1B3JiF8Uo6XQ7WBZGm4kLx/XqKoRbZKsONaSfsKi2GdaGZFHyuCR5cSg
2Fb3tHmurDi8be0YEN1WTvguem2i3A6BfowH7gJ8QM2pK+hmXX6J9eBxEeHLQkyrmj2N82u5r89B
xc+skRGlsw9JDKFqgqxRg+akYtHbPNpq9ljozTlLuOgQSxL22NCZ8/TFGHgPsoWvbsxjBPdIflr/
H8rSx6ofvlbFTaIcIRKHJOPsTUOUf63rY9/pp/XeTWyw65VCF3jMe+O0PmhoFCyGvrtJ+msrOlf9
dN0Z8jWk0Y0yrHd13TYs86ip3Rl/+wmCbmg7tHePyqydXs9QNcMLnT22eMEvyHF+CehhZQGREYcD
hkyfJWlU0ZXxNqkHKwrcIUHYKtOxccdO+8Ygvn1ghiCuBVFgtnVf5MbD0PYfy7btKPt4Neel9yBh
3DZ2fZ2hRGSm0qZc43GXNGc5jC6FppwQFzsDNkfueqFNXN/ZWZfRMpTQaHn5MlFZ8AH29i9Ton2R
PyQVpGhLeUBc+4jo87z0T2KKr9fQvaZb4QgDB6Wg02XWbg30Sa6eWDHH9efrzjgyF/dUDQhsx+p+
MpVrKjPyCvOBkP6sNIGfFO0ZSe0pPdVNSoTk1+uSc4boTh5pT3d1csxjgSqEhVrJeu0u7XGtVed1
6aV6yC4PZYDcT7kPyYRzfHacsYa305MILpyIpsluu5EhOfuMgeqdGJ2Zv7ZiPLkLt6KaMKtydIoc
R6nUL6hn4Pbo8H1H6cFoqQKGcGRCX7xv9ehiSLavjoQOKTJ9Q1XOY8arNlTZZc3Ok0R6ThdxjfLW
7fnp163fdsksZB6O+Rmt5uSsaT0zD1oaHgqGtFHqVq2e+tJ4yAw8o/Ml2jG7+zRF+smuCJOId+nJ
uysg0IjoMmj9uRwhp4enrOzpLetkIZChE8IPkdFiLBHbjn5c0sErbjQBDqGQdb7GI6lin5asxym2
H2NZfmFwwRZawGGOiTb1IPnSpJ4wzi+V8Eyamjg4ml6KNeoCcp1qiScS5OZuTMIv9XaVCa4vyTSn
L8LUjh0yFYhMizM2Chc3sNZTqAmO0aRfl0I8t+2ITnDNc8ucE82nBllhNjpIzm0UjpZDzWM4sDrR
J5vdaVCbFxlGkq/qxq5CqCYWhhMwqJ6hiFAr4/gls4PnaVI2xWh9BBfeVYa2tbLkpWpIBrSCPWmm
76cgMXcN1lFrTVeBrK40bzRGspn5KqhFPW7LBkMxsw8v2Rhfskzfojfc8s49BTYpmazyKgfGjGdx
dQKfZ7ZUDoMug5Hgt8GM1CZTEYwZt0qs3MWCwFaFQ+gHIoNTx5JVOk4EFoijZQhTEc8j005OKqJM
FLF+XY2th9zKaQc8xhBWVq4eGfehZd2MjUh92r7fRKNLHpa/nQuFWMXdOnkxqq71mhlWSCWF26yR
nnIIARs5PugpFYVmoeLvCuOsKv02FGSwWSD5Sx5zI6KrJm/OUZxcOvkD83KP6qQB6MiGk2LkAXyg
Zh60Jj/MYRLoQVvhfW6coB2zyaACQHtp+0q5aLtIXxMcu9nECcvdnktBldpxa+1wS7tzb7a2tTFD
+mKTqjkJbA1P4o2NFcW4NqVVmrLo26WSI3hEO6NjVysG7lesABslq+ibe1GuSy4e8smRW8upS32v
GYvlITZu3KRLrvVcO5WzMTn1Gg6DGIkpdCka0UHpSkbod0PCWlEX3VOYCuE0iA58ui1HK8tlzxqK
ewla5r5VTfqOkBGMxniybSX1dCVvPSXIHoeQHhhDuexNEgR75PojXDRcvMps4O+nutpMdQvfv9NT
t6kjzB0la2JWADD/St1lhhi6AeOzPCnzbhzmEkyZmgZg6wYm6WVm4KyDM/8TvmYa/YAepUub3w2N
eSV6MlsN3en6yULKgBMl2ESq+xinDn/8NXho5KrNdlaRsqC1TxTeq6zlnYuH7AOZ5mNqKietZgFn
hcFSNN04bu6bQT+ZTGFxYQrxCk8p0yjrxusFRLtq0J8mwyCFNkHyutyLoUU5abjG2CE4zXjhMsKF
Vwe6nncIlNHahEp3Vk1Y+mXYuzmCt2Cg/z8m2WUt35C4FY5ZEZHrBarIYJEVahS0ML3Ix4PbamjO
r9UbGNSJhXzkL7xxYgcJpuAzBcpNK7M5ZfnwMhrZ61Y2L7Toe/ucpsVhPURuGUe7Sy51woTXhkyk
Cw/60p1b8v5hsPYBzlutwWms0WBdMTCxPnXylTCSy5raSli/ZFm5t9ZCsx1v1+JihSvmPLyCmHmt
LqzNZd0GGLTzMrXpyyBxFWsEHEOpdLVgIpMNA9foTBLJIrmIKf2o0UTKpsH0oqvqlJeR19b1NzOy
tlp0isv8ayxJ7pjImzmBOsds4A6EdsDhBA2Ej+cvNmHqh3gJvsqd9VigDB6nYg8zSHdaQLhCZksc
vzC49U4xIz9pueoguSq7GqE+bJFG2xUivU5nCXBuIegga6KUafPtIs/ABYPtJgzpcJuYSJtDV7KR
a88ot50+psxp1+xOQufamo4p6RB8xk95BOhoyvU9/pTIDbMPYMJsjvOnuMq9Wu7x6ZgQ2Ek86SB/
QNt16Ivhifl+V7DN2zD/RGDdqenwMOjKJ3CFR4RWe007QJrV3DxtOcVEgustf4sGEDeEbq46kqjq
M/G5TNy+qr4WFUtfpCRZqfRoDYQSFbAUrkKw78fyDkrhJRt4B9IwvxON2IfV5Ckj5VdPwJsrWMoh
cTJt4pfEjHMnC6YrUfcPVS9fva5BOeBYeHOcZzO9hHOwqYdm3erJMdQqgFeu7Br7OZ7Dj+8gaz/2
uVZkjdG/JCKmzNQ5XYg3vU0tpzNRTEvkV2Piyz1aIFNIjysAUEfDLug6EnJ9G5auwGZgjJlpvxJc
sBehxpHk9+b3/QXwNWVVUZGn0cBglp6gk/I9HlpWgtI2tiTPVKmah5WlSkdmJ6LPoZF8Siqi4voW
vHMPjB8bu9wEDivYujm0wl1461Ws9lqBx0wmecW6o8Of1GBo+fERAn3nvuJ72Ux4hahiUbC4M6fQ
TVBVQEjIIXuAmBUKmusYdxKi+BBYR4laZA7g/K2vsDF257X+QXD6qeZbsBYEEVkrwpG6bS0Pc3W4
UczLrKWXVKIrAqDUTPZjLprzUFi7OR68NGrPDF4+pQOhLhf5AbhiV1dURjakmShmJ9Dqc7/op7Uw
niBzIkqgpK1I3ddqGIMVwCVSfswSyISC4TxQeJgNBTlWmuli364IgrSYxzWhXq9RoumxkMOsuFhv
12e9+IY4H11TxpsKnQ7yLvQ28iERTOxjsjdP9RnuxE6UxrYIg0cMR8+gneeFahENyinP/BpJmIrj
eCfJp4HvzPActmfxONIL0Zc99P9zC9QGqRIuPoXZ+uvtQiwOm3obxKTKYu1bTGrhalX48lrhsOnh
yIOINF3DUJjn+FrADPY6v0mI6yF8PcAhBSeaLnQbQz/BPYfnJz+y09DwyGxmLqv5ttLkXSgTKaWO
jMFuSYnjlIAiz+TlMD0/SWZ3GOzwFBTlXu14hHHSfMxmSpKBcVbgi5eGxsk8EClD6XktQNHjnlek
KCyrsxgoLZDwjyUQVpHlhavHM+gWF2pbQ+SVl8RuP0Xs/+80NJTXNsIP4LCJP7WOdZaM8yINwtWj
+7s2wzQXLaLLkFxODLcJY71yl/nnezjDGyky/KsklG+lRbq1rXqfJtUeSYHXg+blxDEF8G5h4OSl
iQ3UnSHKaqKARdJQKoTX2pdAOvBl2ScoGowWzXUrbV+fWN4KJFHp/bq+1T48WEZy2+UMP5BzGGYo
vuqN3GzN5FYxYbynlre04bbLEpf0DRn14koxMeyLxXtJwqeQZqyl5pjkeDAUHhKfr1I8H+u5eZDt
ZNeHhtclqSukcEfgGO3HNmxIGSCPlvJ1P4deb/B+1pPB3ExwwCoH2uxdAtsmUTOynhKExTzIabBR
1cFFOuUiE/Pt9Xzm2tey+NKHNblK7I2j6RkmxbcR7dNeuo5aSpQVjistkNZRF9dJfk511iL5KVlk
aR6hUe3FZN2tb0KqGDuNmkorAFRp0Cnpshlj8GctDvwKONJI9GNGilFHyCcV46HO5g1yxcSRkp7t
IkD+gEcGEyhvIW36cm7LTqcXsGFLsiouaB9qxkNobHO43K6hE6xq2+Yt059tGTY4omH8m24GyQmT
+qjBZ1RUzKnM6aoEQnbMST/MCgz2RPIY+XADZfAPx8j/1/yCm/hrAy31pXtLMPiBk/D/EQvBom31
9ySEzfO35+ape/72j4eOf7X/KF/+8XoLiuc2fvqel7B+zx+0BMXUfpc1w1RtVdAglVfLuD9YCahI
ftdVTVgq3V9TQ/D9b1KC/LtsyyrtIpkPaD8SZf+LlPA7vUCVfYL9wkQrTsf1v0FKIG6zsfx741k3
G6EoAhaBJV5b0W82HuyAqX9LKT4Jo+f91wanmIrkKkqkq0V+gOJJRkhaOI/JAR22U+S3o/QJnv42
ivEnwavUTZMz41OelFL0Xh5XXp4vD7au+BpNjj46qOETnUEXK2Vmls1Y+PjFchGCGB3lD2h50CBU
Gxnr5uwuox6Ub01KhQaS0hh+Q87mlsVXLfvStirjFWjzgjBLeu7lcuVps7RBzObojGtvNROTJxl2
NDT46Tmf0S/wv2jwo/ipX2pgLhAL+yZKvxnYgzBDEXmo9KDhfmzM2cOi1DeKfo97B5fYWE92UBBx
lF0xDp7dmLdFx+lnBbZBMwTDAr3AmOBDI0FAhnWtWvOLZgjo1NqXNAgv5ZrXXmWIR7P5NCg3tvJB
NKWLQaXeZq4057zWH5r4lpa8Myt3anAwAs1t1hA6PljZ7Vjs4gVx1PxQ6XfVoMAZtvYWzQHN6D0T
QmuFPYnRBIeglfy0NFR2edlXgtXPBWVkliCQFb6d3rXacwvwiS5ga1AmlDicJabsJXK6KQFrZx17
LqW8mfCu6Jh+I1eloyvZpqIhE/YClmHqifFe7QzPXD61k/6hC7E8LxkRIoaPobVsYnXNbOrPqxNY
UU+zo4p6PyTlR6P7Gpi9Y9tQ/Jv0oVWTK9i/OaEJk7eST0B3S10510t0mgSGJ3GDhw+uRxiSprdB
218TcV8sJl+MVOX9LhUfoqS+ozgTwfA8acA9dXBVBeO1MRC4A7o4+EPB9j10JYgM/lJludEgS+hY
YtgVDlsBdphj4Vf9WZ8DVw/h6VowohEnzepTxfkxRMdNKs2Neh2gPMMwb7iylFWnE/qVOTL67cYA
EZGxocpgwOT3OE2RY9WOklwFTXSNy5GTjviaRGhNmCQ/Qn935c48GwWkmkG7yfBc/W77+Qk7YX05
3768OvoCTdfpLMMs+jFriCczNLALik8h9ieiw7kn8DQVyaA5X4dd4ffhXRZm7xz0x1T8jx3j+4O+
YUToKXwIWdXik4EBZDJcV7Qg4/ody+I3BqB/Pcp6Ft8lRAxTsODYc2lBN28GKzEQPue+9BDqk9tG
uPMsjO0q0BuNF6wYt5H5aBZfAmT5SCpYipdkDne8tP+Ta7fI0UyYIOzdb5iatjGpQ5Mq8alvL0P3
oKDfScR7VIofC74/L/27g7wpsQwL8WahqPGJS2TK5+yPR+068EaA5S/qGTjHL6nFr369lH7k1Pz1
oG+WkinhB5anPFUzZ0TxrW7dzLEvi8dfH0VZv+btikX4r+qELsGyfXOYZmn6cdEYjmg4g7d4COoR
63i2K7a85qEree8RtH+6kL4/4pvlOqdztiBeT04Wvcahup0FvfcSVynEJ0ItPBrlfhNTSIyzryqS
a5nZ3lZBLuXVqcEivcQnomhqp+zMzTt342dP+vtze7vIG6xb8I5LTt2m92FQAIm62vVwZT7YW3PT
9k51Y73Dmn3DjPnjQX9/zHUhfPdiSUVqCYbiJKfguQSaPY/32QbDOfL7G9NRLBdByyZBvPPOm6Os
BKBfPfk3jBwjC1VbWo87bcx9v823/UZxkTFuxX+LY/7XC1wznu8uMK5ELjAhSU6p+tjYxN+9Xd2/
8+B+9rZ8fxPfZE2tKJk8LjhG7dN1c4rP4oKf9s7gqSUnVrJbuK7wfn3Qn2Vq3x3TWG/wd9eFFLey
zG5KcIGb9sOIQ1Sbunjq3kgac+6BX98bALyyYn/1yIw3u12SjuZc2hwRwIQA62PD4kzuiHGGi9ef
994S+Vk0+/4C3+x7dQMLt1JeDxdeFZvuatzom2abvEO9/Fn8+v4wb7YgvIsWtQ44TBivfJpvCSSK
EPj410/rdZjGX9c7ebWuGYrCsvzxcWEQWOOhIienZEchazwg474qT1HkYDTgqpt8Z/1v0s5jOW4s
adtXhAh4swVQlq5IikbcICS2BO89rv5/oG9mugjWT4xZ9KJDEcw6B3lc5mtepefuPt6u5cn/Z4X/
K/KflXiWKCrtZ1C+RIaGtM1O0jekQrUr4UFwUGzbighio4nxfc0xfF6/i/HKoi7xlBFlmcvIIln8
ptcHS9BDSkgkSI8S4C+NulY4O0O0a/DZS2MEiWPq4OksYNXiIlph0VxSxQKVEqf/LSFaZouDTY/a
aZH1u1XGjej67+O+GtbuJRe27A+BF0kK1s4cBy2P7rNuPPV64TvcCNFA/hX7vOpnelTgbeAB5LD2
JScZohtpqPetcD/W/yABfOAAfMCmrv2WRSaLo4rCJxSEe/+ZKUB+wUVDzal8Fik6eid0Gn6uJteF
XejD+OffdJZcUQA5QkkYP644OxUup3GknUYP3XhiGiCtbvKtvzVHF8bs+LIafh7SpywDMQ3JmgeP
uSyGo54CDgPLpT/hw8SFJ8sTzAZyukk02+Qq4YprJ+aFfUkWZ9E3zdAlEbTzxyEX8sRVJh25GhWJ
0wsj+pBInov4nOQMPX1LcuBdpXdPL+ogTq/UrODOI2SZFEc/KX+qKu/Q+EXxlW2zZnG5gAizq1Aa
tyRdl8ATaBolhY+/DUPRqhpVWT+N9IllqHYpAlSTxasaaR0kFvSXEeko2RJhFhfgDdNjkvCSDlHr
VYt9npeHScDyu5H24Ri5E7IQeThchX7ROZWg7fxEWLvzzLP14QvOvxiZvnlTtBRtaedR0Bb3ecXr
p8btN/4+cfN/HJzi1dpO/ylXF6EWVx09qSpZq1X91E/pnajc9HFiG2RM3nS2joImxKi1Xf/T4bII
ufgemV5GYTiPbmiRH/JdWLqbLP9RBunB6Jofka64chLtPJn+Vh//lCfaiarkDJF6QObleeUM+jQB
uiqSGybFHR26gby4XxrVxDZpGcrJi3+bVnwfysJbnEmJC8Y5G/7qhb9qbrxWO6v+KLvM+j102l6K
KDUGFaR6xOuRtkAcNVBXzuDP74DFL1t8GsPMUHYZFOUkCua9kVbH0hwRnulA5FABFkt3NO9G04Tu
It3rZrUfisSO6S2tTNCnHVRXoS1YqkyxTbakpWEyyk0odRmmcpKo+rfvtRE/aGplCyo8kprytpna
FqRoA53scBKvqI1vQiF8zcM106HPB5pOd0+3RB5FkkoTfZE4gHmyTAGjewo6dav6AxWrQERi/Wfd
zSKykd2lSMcHWnRdBKiazJi8Vrueq80IaTtBrLorUzMH/LBOFz9ozq2zjd4rREHWh6I/0Vvcay/l
fXiVuN2+8214Je7oCpOTb5Od/GBWK0+FT2toEXlxc0KyLgJQUfYnU3tFc9RJC4p0w/3K+D5/+g8T
ri6u030iqkMs/3N8sYP6kZMiLbcbXS916Am43maoNitRP+1+H8e2PEskEU2rQCWqeETI5Rfp5PDq
cqzn4Li2064NcHFTyRSQJGHLNPbDhNvTTzNdmcJ5jX6RIcu3fC1IKJwYdX9q81Ph+VTqIiwR7qSg
XJu1lYxYknBESQtlQ2HW6g3e4vku4aJXIg5gIw4fboKrwnESp1wzsrs4PoNauwVdT7GWJ1XfSCFI
+ogVkICdVkHC10hQ9q+t8Z8Z9XCKz1lxFmmxG5o6SCIxS+bFj3EGsCRT+2suQ64k3+fj4GOYxR5j
5MasSRH3p7ncMLnNCXH+eVUHLmhTW30dXyWnPfDS+7n2Jv9chVmMcLGbZN0E6LZjhACgm9BVVZ9u
5G8VbKi8SbbmiU6tv5u4Nnp5eDQ6LG03KiS+7dqV4OKiOJvpxd6CWHRYt/M3jYfKScQfaj+sbZzz
uvq0LAyoUJqiA5RYXlH1QI+hjP3ZWIT3YusdMFGwld84DlDeWstR5eLSOIs2D/hsm+7qMR1V9GBP
nU4nGLCiYRg7bKPtQQwh3LQo0HrApfCJiPK9FkRbeqxbxZiOnea5xgCbo/+epSqNk3SjDo+JwpeY
PE6+n+r4hBIW15MQrKZ4NVn5c9ry8h8Qo6c0LrbpCFaXnAUuF7X0P2GerCTsxd3ybHDz4M8GNzb/
PIN6p3Obb+2u2Td270KD3K8lxudix58M/fuzLdZgaYhGHOE/xR7Tm46xDe/n9zIEHAAJzni19pJZ
+26LtZgJahPkqC6eUjCtfqt/a2J0b8PVY3wtGxcLr0IGGQM2ToHkEO5N1Q62ppse1C0wOYyHVms4
l+8xZ59sscDQS0SbJyYfrdaWnfKhvs/fhivloaYRlNi+M9wgcgOs8/tKqqyMc27AnqdKMo1J6XnZ
/Pkgk4T7ad/ZMxHW1pxow1m+ckeRVlJzbt6ex1Ot2PRTk++XHJpDe8MdzdF20qa5Adm5FmttbPO/
ny2DpNOmArwna3w7ISvzpw7H2Qdi2gHosR5vbWzzI/wsnilCo1PbP5u1tIWHsocNZE9OtF8vxs3p
8MVmaS62r8jvUIDzSBfE4p87fQeVweaZbQv4C1V98WICNK6zevt1tqwsvqXYSVpqfW7yWj4JsXRT
tbpbwGgyrZUoC8L/P4/1f20pS+mWFm6SjsI4OcJXO0quJW+GvbXBryEhLZEcG27g9m6+HtuFp9V8
yv8ddbGzePg2NFnBlJa/09t0k8pb/0a19df2BNHgxThJp5WAF18KZwEXW4yiK1U95Bx41OI2CSQu
V3dKJ3eafVJTm8H7IdhIm2JnSdu1pXHpRqMhBg+lVuMF96cIe5aphRnKbdE23SkOBldGbKMMFXs2
t8AQQAN0M1Ks/nq0lnIpZTVCarolgYFcOr7zWgYYO0ndKUsVB7msG7wHIUFgLiCPxnPRvAiRvonV
h4LHYxzVp6SUD36JqH04a7Zr25ImS69X+wmochM9B/mdF4i3unhNm4om57iXheKbNUpOZyFIXEuF
W+oQq9IQaEIt3bSqQoOeJkoVb6e42uvVg4Zr1EyzMUEo4c+H1Q42WnXjDBS4W/T/5L7A2W5TDqKT
p6ptMindYNjh8KuWH6PupycctDDcCaFyJal3HrjzvrPcIdE36lg4FULgfSHtkF2xg+C6AuHaI0rh
Vwi50/YvyhQqTbBn1e/AOe0VkAFCuCtB6QEGd5Jac1D1tfMRIVf9wesAOXRyiP9TvKPUBhv3V6t7
aO+inam2T23z28yVmxD6umC8FdB0QnH8NqXaE6qedhz7OPUF0UaI+53S6LYYPHRDMGv2zephgKbM
TSHsJr27Rt71IEGB9hCehiOxMZLvlZfd5K38FoOOFa1qjyuTE1sBbBzopE3tVFP2AAGBKJTNw5g/
Hm3y1OLKjxNFou+GSHcTLH/CAjJkgUMOKE9KPZt+NLht9Tbiiw6CtLldtzgA+ZlD498V9WA/1AH3
q4hmzZuQyntf7jeTV/DMLA6t/j1oTQftf1B6j9Mgvvh5d5PED5RcEBDkTYXziKbCDMOkq8YGRQlP
ClVKO5OFOzxD9uIY3BahuPV60RnAetTMqembKAnvRfTX6/Q5reqnHEELw4pBNb+X/f2gTlvVC9C8
rjdTVNuIvd5BqbppUnMr+PprMFeojB/S2DpiWwFvb3YJKr3J+Ial8K7GYE5IekSu31vkPQyFf4m+
mfgpwbXfp0Z3XfmSCzJhY5UztYs+PBpwhfI9RV8jM1RMnxIn1QB2W7FTdjn+PjqYntpWw1cfJ8YW
HK+EAV9hVru8690hfvBb6QoCFFRRXrKgGG08clD3QP4xmfUX/W0/VL+qKjsCXYLZ9hQLD3pCQ854
1iFzIguNfErrJEaxEwPpoMOgl1rPFrDyEczokMxoI/DF37NAOHqD9jzF7NfKXRXtExjv0lNrvuOQ
6GBucaPK0rvftnbVaIcKEcIuhNFhQs1Qjyli85C4rgfJsHG8f03D5yFrT4kobZvOsEvsb4FOPwdG
+0tGR78QRsqCfAgIpIlkbFNFOqDo+UvEZKdR65t+7A8yHGMViHrVqHtrzOCORnYlYBGVQL4+9tqL
GdzIUoPO/I/e/yWpv4LouwVRyhTaQ5KLToFUsNeVO9lkc0rlb17n7+KSS2BYvcjo+PYKcJdOuAa1
K7gpqabqWFYkyqs+/uxQ9FXeJQCfGG04udc8DL7v9rKxUYzExgEDQhiuK8qPVJABOyNvDC+AVgjS
1a6GZKSVYS7pU5zvTNhIoHUpKMf3U7EbtZsowDdVyzaNF1zx24PgiHTgxoyvpaBwp8wHfRTYovZg
5oe8yJ065g1ToWLfdvXenG4h9VLH9UCaiU6U/SXopwx8SJDj0Iuxj67elds+ffO7bSv+Aih8qGav
PCPZChHynVd6e9CHk24+6xS5JyvddAbUwo5HaX+UlGGXDukmJnM9M97K/X1anPzqqRG2qKVvG+VO
LK9RH7anbOuHfw3Wj8G/xZUuit+wbbbV7DlLfsCWtj2MyFr5NYR2OWVXwQzsvDakH7r5VHnf4opb
DarUnXwXivkh9CGxlI0jt+ZDywZj1li7FDpr6dnTZ88BEQlFbEa5E2mKtkG84jFm1aUp4rXKN8v/
rno3kVC69bjFqQet/8yNPRzm2KVLXCPbGFASoghh0QBKulYR6EwaAVJk44RtAtcqdZAnRl0o2lm5
6BoCbL5vaI47ep/vpTa6jliwWRy46vjoRfJGFZJbriAHQ45fZlxqyfTmMJnbES1ov8UMdyZvH7OZ
h5+AvsqV50kt7al6GkbhaCrdwWifRgTKpVG+8hGnxFPMRi0e8Fiwl80fGaqS+bM34HRGj2V671MA
38l10pySMbAxVQSOhfGi/6YkXLo569T62YsBoVej64/Y05T1Toq+x+Wblda035pnHSxzobDUJO4i
oW0glzQglNs3z5aBjyPbJnLyqCm99crkgEm8VXv1u6Upm9bk6R5BI3uZ2sYueU7LBh6YUo3in3at
WrPTQ7yb5FnnLHD0Etpo3G3jYtgjNHrwJOUoms0xUQ4YNDmod0BbCTaj4d9V5QPamkdEbO0uefWn
xxZ8XgEfs0QosWMXFLJwg1MlWPrkVqDWZUY4eFKANpCF76GTmVtlRAJRvAkCeK0iludTj2uY5+by
jTIcYwBg2WvgYeygHqz62KOxyqlhyY9NdVtgHTRbRQngD3vrPvcV1+C+AXPASRXlMHX3gx/scd+y
AwRnRHiS+YNq+rtIyl0SpGfYnSzfWBEpDfC+9NprwNgQvOEwZhpWcri/5bGttluFg1lvUKQFTTp9
w0jvqGbaMbYGtiZ5HyA8wtWmmNSDaLauAvBTAICHG/GG3qab5JMdoP1rhS9S+jLG2Ga1iOuatig0
rldrMIbu0pz6Shk/mwVvoyGny3XEWMAuaqQswJjz+r1BXW0TtN5O94GeBn8F1DPEBGVO42nIxU1s
/YylB7yVwZLTi2qBAxqYbMDbiwsoFP6VVDzpwuDm/rWWgBKCSdLKQAD53UMCNZMWqNrdBHWO89N1
qgZPXoXHXxoeBfkVQdWrqEW7i6JKoRT7OPAdo/6pBslO6IKHqn3WFNqoYf5UB/q+DYWDR+ejRQ8k
9wbI/dNW6yI4rvGxS3+2L8p7K7H6h9GJk3SLRclO7F+n7I/Wly2QP6N8rzb+VWvEuEQlcAqrnz7N
HBN1rFh8V/tkgxi1A//xmEloLFhz4aHYd5V3O4Q8t+SdyjaqwXsuOAATLcZaa7KT8FcBHSJV99EI
CRJmVNpS93nw1Kcym3bcKnbN9EsUrkVsrYzRuKXRsin7if/xTbfN3/2g3QZGcF3L4xFplB06DbdD
MDmx8TMvjZ3eNlDlxBfYJwhUYCZb1lhLUY7k9pVhnpb68SEcZeRmDLdPYEUjQ6Bl+JaIlT3I6TYx
af/S8zbZG+QMfZUO/9vY2szq/g1LuAjeJvwrJ8U7jlHjyrM4uAD6t2/2VaHxPNorlXkQlJ+Y59lK
oG5RsmKbhIjDrTHpUF1jx5jg09H0NdgEUgxdFKV26uhO456Vj79M8YckPJqTsY2Cm1EFBqRoJCYM
c4gQ3OfD9kossceZ7//oInqBjBDECfYiPFCb/Q6WKB0nVKJbyMT+cIvMOk4M/o0G7jrrj0n3s++e
g1bjPv3oBTdDhIaN+Zeu7Grx0YMqMtuUoWpiC+FVKoFBNaSdBZcGwZx9ZBQ3gJS3wPuQC+h3atNi
ASeww/R4e4y2pbH/BO8lExJ0T2PwA65RXpIzk4gl9Sz4Ypq/cYJz5I47T9vuY5gQVmM6se+/mMgP
dJa58Vt1jzqwjSOdkxQIxQRUJbx00xSY3hSNG0DxrTxoaglfdMg5mwpcIPtX/q4rKS/1BEuvVvEk
6VDDFxx5iHddYoBWFrjustWgfpdOysbUHtsMro//ovdc6JQeyyyU9t8T64fYfMsgPCEivc3TX2xT
G1G5w7LlMHkIx2eN62vo4VckMR8khfbY8BxPeH4Z8pYrbBauPIkv1Rdo4aF4SXOe/xZPcACHaVUU
RneqwaDn/q82SzF2XoMYXaplo0im64ApTXSuFmUasdaCNmhFHqIBxkPMWJf1a6Wn+W8s6zPnMRb1
mRQvIqOsiNEe20116O5KJ3A5L6eddmSyYcSsTN3FOux5xHluz570QdKkLY4JHdWEwUVZ2QV1RtU3
uK2O4Z1y+Po1fzmaRuMX3TJd/wToxSKuHUaDlkgNikh1irsZ44aKYmd3O3+1Wv8ZBEmRGZjGv8It
KnlWrHt+U1IRCg6g+OkN+Adr1+wyZ60+KV9MjrNIi+TAyCrw8CSa66FURjbljXeE4s/e2e+kffDo
31g38Tf8BdGysCEWIEoduvnkRvoqbvHiLwGBAEoFcARImo8fVC3LtLZkjNkE7BEFpbMjfQ2hMxd3
P2Xp3yGWiLcxtprMq6vuBG3brnjQTBqaON5e8A0Xcx/A/6DvKAjAplopB11sbM3kmX+M7k+d+Cxd
+ZhIsyOLP9edv5XJvqk25TNy4JtgW29bV9hpTrfxazdTj/J+tdZ3qfSGHSvFLwhGOjqlH+c2aHGW
j+q6O+k3jRs+VKfxCWOgYFvsxffyenSVTfMWutnTmizixQ3O0mURGLw+Z9nHuCX2gUKAW+CpmwK3
6H91GtRSJDxWVuelQjSakiQNmyiLZlFkNyvMLQJcu04RmjfaqLkRMnQtFCJdaql/G3YxoZQaDi7u
fI9+fbUS/tIoGaOswWVWkI5dZC7aU1ML/YZ+KVAl1cm20RaHCZMVI24bJzomb/SDX74OOreZlql8
FvOPbuhZPiWe5XnRPLO4tW4b/NcaXlUWz7Xa+P51pIujU0WT9IFlBg/s4zccs6GhLqD2M/ZF0vCY
ePSGX1+H0C/FYGkgeqspsCaWRxT2w3iISoxG5O4smAF3iPxOwfwEhWW7z/+SagOJFTyGYkjdWFSk
aFNaKPapB95qm9QrjjooNHShtsbUbsf8xsQCzQrHIyqTOOBoNg5ujmhYWEp6ro4eqgp8SFNw35jq
q5DSoyjpx97AmUHAhTm87ua7nJW4mvSqU3FCeMkW1R+B/JjEe014LpVHf7wSWrirqKaWdcAX6B0F
gUFI+AgzvVf7KpSPIa9CrEhQHXwMwdLqysC7Y9ykJuoCWXVnja9fT+PFRoKhz3x75lKTzHmaz5IC
ITAVB22tP+XcHfss2A3JE5qyh2hCjjdCN6k7Wm21HeOHGllcWRbcwkfoY0SSb+WXXPygZ79k0SVt
JiGfcZJgPtRtmfbbSMKXGO8rVN9sXxDhQjVXNdeCZMB2R6txmTavjVLde5oBoV3af/1zLh0thoF2
M3Y9wI7NxQKNUawZ+EGkMHowhfS9S5+/DnDxfsA1DmVozm2EDxYRRgt0pT60/WmQrqn4OuUxooHq
Yd1yqznr7TDl4ogsook8k0R1eXNEzgaBgV4EnyA1u2k0DwHFesvqkMfBi5gipjA9y90PpdwH/uSq
ssE2SDW/xLVN5JmLOaoYHUNL3DW5z9foUpR9rN1Ip8LHkaHJKlcMxP3ko16iQ3HjyctzAWPF9KDX
2SEC+ZQ1+VXUW5uVibw0MBNamC6DRTTk5U5gxQm6oxjZntS3+FbeICOHVynvi28zGH76AZWhv1rr
Dl1sRp8HnX/U2bpBfFLLPfTbT5oZQ+bWN2Hw0NbIE1EeiESU7MQGSnuC0h7Nk6zbZfBFsey2Iwkw
SrpmFQI19/Pefv5zFssYRTMZ5PjEz4H8BCpYdYwr6aq7Epz4OriVHLrjM6XWXsMarMVdLNoAbc68
pT50qspvKSTZYgxv9Fg55vka+OVzJEPlKsKJCSjZ/PTwKbAOjMBoc9djm6+vfD3dFGqzw3t15WHy
ufE3ByIMix7z0z8Hz9mXDcuq1wxtdvulcAufzK4Md4L511aaXcmHhA/4dQJ/zt+PARdzGGEQZIrY
u5883JcqIFq52q/sZvOB+/HoJwTYpD/vOVVcchpKFY3INCXErFyQq4JtdLVdVS0aF8lGQ6jn6xFJ
8971KR7fCFEZ0QDevrhdyb4Xy5VktTNUo0eVeEtnwXhHFee65pEXg36BdK28KfTWHIkr7Xbt+vr5
MGHAs9qFqGOD/elloAlYNE9mwIDLe1zT7Up6M6S1S9zFlPw7yPJtUExGKPLM6wBPRCecR43cRrBr
K4AXtK2nCQoaelIopFqudFiZ4M/Pknl8ALDnl4/86XYuKb5R+ZrennA5Q1dxevDzeoOjlCt1zb4O
EZ1CqkxtMGiDi7gS+1K+KpKIapAG3YeT5OPWp6NmLFAn6U7w9u0bwdb22n4mamCP42LIuYqfupS8
Z/GW7DSrFRIVbTue7UVsm+3PsYBjbgV24scOVant18O7lDmKwUpBMgUOwTJ1qxIqeyFI7cnM6QY9
hsKxW+P4Xcqb8xDyYgI7U+gEjxDCcIUC1m2T7sKMisew9nj9/MiZVyCXOklhCaBV9DFQ60UZJFCz
O6Gy4Iw/sm26k3YodKKv5pYrq+FSVpzHmrfVs21Tb2fnRNxOTzKsD6+M3K7//vWXkT5XjD4OZ5F4
WY9an9kTQrxHOweGL1CQGwEcCHfmB3W/xlue/9xyE1NxUkAkS5VVrp4fR4SAYhtjET0DS6uDsp9J
g6gYrpIGL5zdDMvU0LiXJe4wS6QJPsiRak1/4IF0lufalLWdXiygnQ3VMEf5PR6oRTvsYivzeSkP
zwMvPhn6R6OsdRADuKog01AfKll3mkO9C3fjnW4D07d9430GKf4b6NJLO9h58MXHjMsp+T8sq3cz
8CmpagR2gcU36B6czJ1R2Ubu/G1H5oIrE5tpcaRhG8K+28rb/LuCpKnr3a7urJeOf5WTX5EkStmf
5JLGRFIRi6C6BTyBuzF1e/riAI4mwzHuEeeYv8UuOGB/YfwI3bX71J+P/Tnp/hXemqftbBmpRYWP
7Rj2pwwFCGFjHpUrzbeFhy61+/dx22ymzXBLs+9ncYNv40pCXMx4sn1+DCq8Sha3yALH5NabIXMU
B5Bmn0cvuP8H4pYlGxlEB5/mnWyHW3py6zlxeSWcxZ8T9mzwReZPQVOwEvpjHO87tzsoL8Z+pk9Q
OZWvu83cNrWTXb5yPbq8s5wFXix1YxBzHz8MsIKJWx3SGUvndMfsanCE3XDzbxBpL51p6lnAxdKb
xLxp2paA+W9FwUbeVvE/kFyGugFKhXyj9IA47LZ8/DdkCy5uo2exFyuvKXytwmu0Pyl3oIvc6gTR
8Ub+ru36a9+hDVKvze6lI/VssPoipyFaeYiaMlh6ZrRXd9aV9a7t093MWPtebYRd6rvrV8ALD2z2
1b/HuSzxFQ2GBUNH2JnaIW/CDa/r7XScid+eY6yY211cuPA5dG68QAYpen3MXUuC1Eivk4LiQdu2
O65EN9YmvTavrXs0j46Gi2Lo1nfHh5U1e2kT53wXTUVExREa6ce4jcjlsMbw6DTd0bwHmeQYqqP/
6kxqteP3fqv8BqsBKL/YrZHqL06wxjWJOz6BjSWLRdP4sG1cdCdTxS0BpUjDBIKXZXvVl52oV916
hgQaGYa4HJ6dvrVAsK0M/9K1Q0PfjucNrAh1eV2jV1dnUE+4dlAtO/Y7ACKGb7ffpfseeH2ySe6B
H62enJcy+jyq/HHS476N5NIgaklvp3zI3wIyOXgJnmeWy/QUuwh70Of/H8e6SLGi7n1VzomKvatl
V4e2QkHL6fbBb6CGolsdcQUWIshlX8e9mGFnUzx/grNdeaqlOhU9Xt59ApIFxIlq7Fr0T0XAFV9H
WvuYi/On1ZoxQZy7O0nKdTM8C+3b13//QrWTLDkbyuKAySc/bjCjm1sqzbX5W3ERLwBRgKguZxub
35vwPRZXPtvaoBZni+nHXtRnxNStR51licH2SoSLH4g65cxbR7Jg2QbzdV8w07TsTop2LVQ6MMen
oLhWqJWuTJ/Ml15eTjRNVSTopIooLXtCaYIpejn28/RBPL5td+ETxXKuqM70K3H+i34tX+ss3OKQ
9NBE6mKZcN4NIgR7/+hfpwd8TByku2x9JcsvLumzYItTEc9kPE+KeWxhZVv4D1mbOndXJvDSpfds
REsqSdt7stB1BOm25rFGqWY4CruZEKqtrKSLNxqNrZ8XOvxsTV0spa6RhLhQad/NBcHuUDzOZZfB
kZwISmO4Wm+5QFqZv9Xf8RYrS/Cnvs4LzgI9PSmgTSrlhAOKHedXevkkUvjMcDgVxLeWu87KpF7+
cn+HXiywTNYESRz+DFXf6Yndvkl7fwModDO64rX1HLvFqhKQfHnN/R10kZuGUJRtMtIX9t5KyEdX
QMVFR9mGt91W2gZO4g4v1gN6tTfjVtkAi+Tkk1+L22RTPOG+t5ZXa1OwSN6qQ6wVFHNH879zxU3m
YjZ+V7yULkVnpzqCzvu+ast2eTP41wwsyzKjX5mhHkCQmFuY3SFzZ42U5lhem9vxam0vuLiJ6jzH
gKRwzfmT7mdnkFFLVqSKHU//4ncfAefyHlay6NKtGGmZf0WYf8FZBNP3YcmKDIf36LXupPexamsP
nVMecHKxQ0pNL19HvPQEmHkeNJ9V6rLLfgyyjVqtZGJzQkNQdeoGymNwTIrkFnmLwvYlb2WdfNbj
1PEPOQu4SFmpCaKMy2tzkv3YLWua9zK8CxYPoGS1wMelqa+GEfRhLFmbaADLyGN7Kit8yMb7qcn2
UtbfJBY6H+HQ4SqpYhIShM/JdFTS4T5Phis/ra9DGjwDYHpNEHci6LjIWsv2S8muW7C2KJngD7ns
90gNIraC2DOOoXXKundH4alQFefrzzMvmeVZdx5lkQ+dLijToA3NSQ/RGPXiyu67g+Z7nSNN4q1W
3BYBXIN8WimjXQqLFLkCyhlcgrS8Uwe1UXi8/9tTHwAqS3jwRsqtHg+HoMTBs76pNO1Gppa/khwX
K/bc4RVVw8XWtD49X1qlaHw1aU4Nu3YEQUDMDRHMbY+rkCD9TH2kQmm0B373o5cwDBV8+U7r/c1U
h9sxpDaVqgAlA9DL+FgIibGpPOP+6y8y5+fyi2CXiwsk2BDjE2RjaA0519S6OY1ycIPMSC/+1o3I
VrEpMb2fQSivZMClLf483rwBnu0IstAglJu2zaks3tuIG2IK3Ac+lOKt3ewv7W7nkRYXe7MNvcQs
GJmlP6T9izitbG6Xthqa2ZDYRIrBn9AmZYGcc6EwEjNGQAvxfuTetnJbuWoECFoG7P/1l7q0QhH0
pWjK+jSlZTI1xYh9ljU1J60DnF8/mt4xKn5+HeMC4A2jW7rZ87hmtNDizAsKSUVYsm5PTfg2+xAN
fvNYwksaEokOq3fXKFdRU+8Na1i7b39ORCLrFpIqfzogy8JwkQw+mk5de/KNyPF02Y1T6U4Oga1T
xm+jai+Y5vvXo/2cix9DLvZurRSAYnUtXYmJGsIAUB0br2H80Tf/ec+ASIYiyX9QDyCUPmZ9jQyX
0RYDlM6j9dru4puGC375DReQVczi5zT5GGpxZyzHFveqiVCVdGoQvZLG1M6h53w9dRfKFB/DLO6H
nep1oVkSRnhMvmH44XRXltNv80N74iK8smmsjWnxoaZuqAbV6NvTbHGEOYCK6+v3rwe0FmKR+IOn
hUmkEEIm3UaYDCIgDis0Vxbxhcfyh3lb4sXEeqoAGjNv/X11PalcivKd/g2lJAD2lLJmgni/WRNL
uLi2/k4/ZVHOEjFQkM15cJmF9WiIx1HibUPEC1RsvtpS28mK9Ou/mU/LsuYq1izE9jHjscdTI1Nt
2tMw8EiKfxle7bTmX18H+bzFM5mU9UUkyhDgXaIKOrFQ8n74E+R3Ulw11vP/9vcXa8losigaIzYI
r8WNSnuRyzXNzotf5mwEi2UUioM1YcHBoilPFWSmAhOLLnxp8zdLgMRF7/nrEV2A2HycssVSMqdM
kbWMIYGsG7l+bbj1QC1K3OkKJfYjgojttC3uw9V96UIf4mPkxQrzI6w9Eb2eFzEEEHvYer/9q+4u
2Xqu/I24abNB6nKDq8R/tVf9PcnGolQejK1khSFjjg61blupkx7TnfpN29Xejov4dljZSy5OskGn
x7SAhVhcDj4mf2dJcWR5RXvKG2hkMvj0soDe092GcrDHZ3WkjJlNqBAKKOfMEEEBYppCSwrfFerK
wZqqyGJzA6sBJI5iLgVt7cI6qWVRQKvN0G7pgTlqPNlx+pataRuuBVksFq/CzT3FUf52wrU7SHxg
BI+jt6bItRZlMbUK0O5slhm9HSW0oOt31PFw5FuDfi02lk8TtlglGLd7AfOJaw4sJ6FTATG/fL0Q
L0WQUF/FSWLeuJa3uVqSOjUoRu22wKozby03Ntv/7NT8M4jzEPNPOLtq+yLOO6aKT1qjPBuwTron
s//9v41i/lpnIUJLBVA/W7GJ4WOUvJTt6eu/v9w0Po1hkVSdpvfaWIrabXtUj5M7PI65I3l/eths
lj9AxmBxulEgBK9M3vIm/CnyItFGLc9NS5DwHG2smdyOTL/oea9SP9pKrx3NRHtK8Dawvd78VXdr
RJ5LaX7+7RYJSF06i6eRcfvSNzk56QpQr3jlVrqWgosNOfSArXcIKNwG5V1gfavyNcLTsn33Zw7J
bxnLFOBqxjLJJ09U8tqwtFse+tqj9op79Q5zhp/+dYUJ3Lt0RB3CTh/p67Srb2+Z1Dt72H6Kvch+
OVHxEBw97ZZdyKkO2TZwq6v2dXRTN9isIQwuTeX5QBfroAecHjUhwdL4hceVnULyX1kJysp4Fish
9DMxwkFFu0XvalNZewoX991e5d6Ydjug+NZp7dxcG9RiBVTg24E9s6HrDTANRjXWu68HtRZhkeWi
YDUiiEKmza9YXSFOvCv6z/OsfJUFixzP00YvEo8Po453flDaSaNvugBok26t9aovLdm/c8AUF7cM
E5xtq8hzqB36KSCpHAR6s4Ox8WXbB2YhkndtuG3b7deTuBZ3cdPuUkXLRI3EsGJUg9NomwaqnQji
5n8LM6+3s60+GPMO0SDWssa10UMzvJY0O4ualX13bTTzMjgL02Hxq+Y5sxiZvePh8OyjIzesfKvL
eff/SLuy3bh1ZftFAiSKml419ORBtuM4jl8EJ7E1z7O+/i7mHOx0U0LznmzsAPuhAZdIVhWLNayF
6UEEVSZGSrgt6/TABBtxpN+3Xemk5CNq3q9vFlOrtdr9EcBtVtsVuCesUL83AKeOsRgHbPcHrMZr
o8wl0+A2eXIaJIE5bSv7H6nc3gVGRbOxhdS2fMCTDFCCOfDcR3sI48P19THTv7Y+tsFnpzSqGqms
AhsoD9pjXD0Ocuot4eCGiO174l8Xxr+Z/+vK/6yL6cyZtFYutKyyIK0BzLBT5DuURXZKbqOOEHmk
cYlbvAFHXFTX3vK4Bjo8GXY5mhX5KL5ugjbJVWynpNizR71kh+Q8iHvDvYzyE7j//h9PlS31P5fJ
ecSogerUBDLBDOiZpkO9FGROgE51yWv0FNiAbtGOALoVbPGWvp6L5dxk3ADSo8sgth7faWUdCgDe
RDjLNCvuozF24566sdke/+JgUV3XUfSW0dzD2+EyNbUUAsEIqw3vm+YZnF+sMY66gV80L3AzN+Jc
0pbqnsvkTNMoQ4qqF9xliVqAMjB6rO9Rk4KTHvVEoOJeX+LqPNEfjI5ywFYj6QdqCc4kMylNE3BB
136I0lDZT7/qCdidIxEUODbFGLJsgITa0uHSLi0E051SRAet9rtGvinNm2yInxTSCbSEKd+F1bPF
nEnhtg6YBZkBQKbapw0oG9XXWs1tJBRsCVgq/UA/B0USbJ9IIrd9nWRqUpMttT80+pey/FD0xSmW
zpUU/am3AEMl1c71A+Pf7grlFsm5tnJGW8nSktqXitCJFPRk5tF4kAYVbOaYwWZ4PREmPNNoT4Nm
b+jkqVAmpwiVY91N+wmwHtc/aOXUf38POEkIgN9BzcuZZrRgmkypdXxP/dhpjV2BYLU1fGsQpaK2
degfQXyWpF9ys8QAdu0vUXQI5yNgiLwler2+mu0D/SOEU9SpTwAZNmI1pITftmR7AjBS0X3q4EpW
ZJ8Oun1doGhVnM7WFEzmSYJVWYBmofFJBc27UX+9LmT9TL08JB5DGGywRj9ZWJZ8MtMDSJoWW/mW
fmVN9M3ioIyKeT7MHzrjQX2+Llq0Pk5d6xklBynG+nSkdsz0HlCHTkgF4Qz7I2vD/3Nq7CPOLuBk
1kYKFkAYPijYqzpw5aLwrq9j/VbktpDZwZmMsBnCpmXqB2dCTSeY7eJX89Dv2ehPZseDreZuQvYq
4GGDJxH8wupS4ISz38+EW2ON4WHKzk8HuVBUg5AaqhkBEqYCdo4gsBAdGbORM2F1mEwEo0Y4sgTY
3fGh6gw7DB6v76doRZzbIBgo1gFCgu1UCZpX5PERRNe6ipWJuH0Ey+Hbr+KADlLIltNW4a4c3paM
HgDgILBjgQry+L1J0ktSI7MTGqANgMuRpJ/Xd0zgaE3OUwCYscTkMyTUVnWqs84OAJykE8VVy+F/
fZVeqpvJXWulniSaFmHLTPAeU4x+G4DCouH9OIo4h9gxX7FcHq+3rechpsw90A7QTARvAkVxo+x7
QH6hvREc3rdLIzoqHmPjv1fo72YLtBSsuDEQQFYA4xshFAwU7rg4E8ZfJEDA2eQXGMTfuxPAwxyg
Kj1KYjTkbUX5I5yzrkUr0qZTIXxK3hUwf3djJbiRt0MEi42zGagqoEXv0oBHNEekQOms0RseBADm
T2/avemiSR18qoCEQpCOuWBgogn8xoaCIqugyCzMQ3meb9eqQz1t9BDhVxPjgd8gOg9R2nXr6eW6
IWy4DlRqADKB8j8YjfkeKqBXS1bcwhBitfbGuHTG/LsECMVIetCUQbCZG97jQhh3XBkFRXlEIIw2
MIPioAHULoGmXF/SthQkILEmA6VOzuBomk1AsqVwufNbCkw0IwFStShftnU+qPL/I4S7is04D4yC
3ZIx4PvRQW/30zeyfISmwLWLFsOpX9SiYJhGCPbrLgXY9o8RAKsF/NX1LduwIxzMn9Ww1Z7dUqrS
h0A/hhRqfRmnu7CrBAJEy+Du3CQeDbmMsV2d/K3o71vtFw7oX8rgtcssI2kaVHavy0DKw/hdUNlq
+HF9q9YJCjCCn+8Vd9mOIOkwaQQxnTujqJm3dqQALEF7Mt4GrypcYAinjqioL9g/yuUbwXOayBhU
qf0C/AdN9thAG3RZ1OAoksIF7IqG8dDagOXEcODl5OjNc4Nep+sbKBJCLnWts8qcyGgz8uNS2avF
CJbtyMFYp/vvxHBeoAwsM85GrEUy94VhAFUPAOTVt38nhPMC0pBbtKlxLBYAD/H6t5e4sY34X6oc
fweZTa+g5R1iGnDDmJ/WDeO/6HfZO9k1zvDxV/cqiseYqCV4lqmrEW5tWcoZCMq1n6CHtx6+lIvg
2lmHDWwcmA1JAhtLVsGpdakFqpWn6dQlrT8usNZy0J+ywvihSDNQBiIvowFI8hrAEmrJryWq0VBJ
d+NiuaQbj2M+38Y5MIEqcG6Nx8SI99dPdeUN8W3ouQN3N2bf0MzJNPjMG/YlcjZmWLe+jJZivMhR
3F686yLWYQWTQdnK2dzXqh07LiU1s2LIADTYfXufHqZDcKt8o27vap/5z8IJ3UnkhDfXRVWDQeMD
woYPq7V07NIig8wQJTqp+mmKggmRAM606wJNATVbFKk/R1R4stQQRBAiCZzalC1Y5VUdEpKqBBTz
dxMgS9dPRiSB/X52+GO/BIXZQ8JQPGuz34Wf/+7vc8o1BfOQTAM7BDx40x+ZofzLBXB3eTvSIm8I
O4Qp9ho0TrRArfmLNWBuERGjTqjKQ1715tK0iQURFhhApOyjUUSqSthVc/GWYfbB4lEUbDBE/vv3
s2PQ5abLx6Rp/RYlPHe6fSOfWo9BnOIBSG+u+cv4CsCw3K3nHWiqHTSgAP7c+Jtlnn0DuVSFAewF
xdjgGxa07MgF0IdTISclU9hr6+QUep7jJDeilq0z2GNSPvWGQ5fbjZc9JSClqhfhYBNTsLVEgHMA
VkZlPfKXqwrGpVYxJN76+fJmpuiv/KWJUmSbNsTwP/4jgh/BBwMGdopiUYaCXoD8Qyqf/kIBzwRw
gQrYFydNVyFgCRc7R799m4nMiGdvVdB6jSsQgGmsrwsoOJyh5mY4NSRYOt9M03e8nx7kPnoIhvZG
SjO/6jpMegwuKMuOodJ5cjC4OeDVwLfizEbnVnX6AXrRV7QvfY2X8UUmGaoOBXAKwZTRLhYAhwdR
8nj1/GcfjOlFgDFiTGVVfhiDoQiGRcUHU+Ds9SEQx6ddXSgn5Lk8UryZUXokUiR4oKx7ZyAWrQE4
a+YKVpRqRlbXk6I1nY9RAgMZhu44d/LORF5ZVaeXME1AVlq5yPalHgUW1HVFYM6MV2ag+GKgB635
rPJyqcxkKZtcDVD8WKTM1luYqW4eaBPeVJog1NvSaZCQgr0HE6IaOv0uJVllHyzSUna+IndOaC5H
OovGhAUieDSkUE/opHd159PqRmru8+nX9c0S/X1us2Y0KFotLTpfao80TOwZINPXJfCd4r+N5myX
fv9+5raTuqNzVmCXUAZfbrPdUh7qxAM6pDseM0xN9KgaC0KCbRX452D4TAmKjQZGraB/1lA4vcry
ng+j0WPISOSsRfvHfj9bnCRnMcmLCgaGEmLdt85kWoIN3HLOFjZQNcEaba2Gl4qiAYMsGll8bb7J
uvGwpC9qI8T7E0nhQoQyaCw9oJDSAEsCeaVip1jfLa/DqKPm1F8CcKOnHoasc0HlcnMDz1bHZQH6
UVHRW5d2fgH+BSDEggBDoAyEPYRXDuFMBJcEsKZQAlsFRNDH+n1+7/fTjzxxLSTd7RqTLU+tqyAZ
iUknAL5LjHkJ5D9CTL9tMzj7Cs5ZaGmczFWAr5hPxIlAEGIHLpsCmd3mMfb/54Y05oH/SOP9Rlto
E8hyYde6+qyWGLGSRGH31tVigbodCgm02BUanUbMsg70pPOn0uqdfMrcOi9f5hosGvq3EcRTJq0/
qFoJ7pYN08aQELLKDFYVWUpOX3RrLMrW6hq/NnKHWM13SXstjX0XaF+v+y2VuT5ObS4kcWoz5hbp
rHhofDqGwMdvmn2cj4ETtkljRyT7CSw88KZpmvygkuIzJeRlzr8Vclwie0HviClTjximV8TVC7iz
n/oCccA4S2CRKdL3DNRNQZNPe8Y/pQ+vS9wdZCV3i1zLbLC7IFFFPA2AuFUQCexh650JTBNKiKGo
KkF+/tJnyUGZZiHgt/0Gok9xhT41yfk5OeYrKAoDW78B46NbCux8Sypr8sD0JR74ALvlYieMX4L7
Q0GM2b327/F78lCe0rcKQPGfumWDYAyBO3huwKz+v7vPC7mcY8O1PMi9Abmq5U/aURm+jp1obWzH
OFW5kMEppdWMmWS1kJEcp9vMBdtFBP4k7ZHBX5jfQvGAAdM9XiDmDmUDlQBMAvIwtwbeIDrtrcY3
v1KQODiqre8XF/VKIH2VTvAr+px3Y+dpH+Qm8kTTWBsuG51zAL40EGMpq46EjihptgRYLTVerfyg
G3fXLW9TVc4E8J0IYWtES9UzAXsC6B3tpkzd0Cu+gcdsj15X4DCmjuXOe4HYzU39sy6Di4U64FzX
ZgexrafstNvUiz9KEAXSA0DELQQsZJd5wXyL6cvC9Hq7FRQFN27g8201yKVZBn1V5aoE8XF4NwEA
oLtVx6NgiZsyMN9NwHZsonjFG6Gc0NHM/7PE1+aYgkw69Ix7aheYS4ftJ17zVYT4x6NmsAAQAfIf
oZwFElqD7GPGy2zYdUdZdxI/d5Z7hgLWnFJXVjxR7/72KlGfA/IIum75bowOYCNqqEGgGTzo2hdL
BcWfCFF/W0lZEfC/QrjIrwgw00klZAL0x/CQe+VdfHckD+QXA+xUvOhUmoAXvH58m4Z3JpI7vV6q
WqnNsK4qeLTmgwrqqesCeMCR/x7Vn0VxR5WOo4VCGSRodnYMDy1wA6375RQdujsRgNnGRW4QxcR/
mKMBVANnbXFMUlx2SBjVqEyXGoMLurXC17YqBLu2rs6wmt+ZJM6wyjDJCq3CSY0RaKmBuA1aNpRj
MKdtg2fVRtNaDDZHMerglhqey+Xu2TLpk65TIReQwJObHjBj90M95E5zsyCCaIHSm5zUUUgHLBLL
KWaJcFfVDJaiCk59/lBP38AmLdATkQxOE7NlyVtjhgw2jFAWbuSAsupjejL26DBBSRoFSVCkdN+v
i93Sfxav6JiMAYcOnwAMIq1ZAlogCR/cqtJoB7qohLuVuQDY+R8RnK7EtO07FNGQiq1Tm7S1p6fz
vgLceKICFmPSnnPpmerljaxXIt/M/jR/p5+L5tRFp1M8ZEHF0v+DWz30dx2mO0a3Bg1wvBMVD0Vb
ySlJHg8xWXQIm+oSjS6lPYq6nNY9cczszraS05EOkS0NZxj4sAOrkmTHYH74yuBsKFAvgDzagfHg
J/pIv4nePpvKeSaYc2KJFjey1WJtMtjsyvJ9popjFUJV2XRgZ2K4oI/mJS0yVjrpXNlR3NTDoLMG
IpmpdeSHcTcTxPX2hGhMDIsoWiH3NJESCfjmHUSDdDZAb3qOzsK7Bbj0ldeCkOOA16yb7f/m+jk/
UPYiPMt1BHGmhRnIvf0atEQkvjVFMC2CZfGz8eAO77VEKls/RQQ0Aaa3/MxEQ2/sVK5Y2e9X39ki
aG2YecAMfGx/hNqjnOLtSr60UY4u5m533V8JNETlnMmsd+CkU6CIRQiQsPmnlHyjMcgK1UZwxYk2
jnMdZm4audlj48r4m1XcDfRVmQRBOdmUgf4jYuLlaqzSULGeGXEWEsQ7Y7cf0/krSWUZXMPmXTti
brzqnqg+OxY48LpYPUV97xgByAojBXzLKIKrmdumMPy69Dpz+TFk4W1FsidjzP2gDhwrSD8SI5/s
MF/cvzgFFJRBGYZgcIVan5WBPgyy2foKAozugC+0e/2nnouqA5sb9EcOn3LRwqnrtAJy6oVgJFn1
1OykyoPglSKSwoVNS2RkXZZAylSYYB/8qYWv4AG3r2+ZSAinuGlDzSIDAqpftCH4S0Gh3X5Xi6fr
QjYjaNAJGAbBS5Yhql76k0ZN61YPLMRHaAZMjugs/hU59V5HVQVFfjsnbtba5o18oILB1+3l/RHM
uc+5A2eTnkDwjEyE+ZDUP4noDSsSwfvKpa8jq4EIE4BPCD5BcnFqLFFqeNPB/NlBvvVWadsOI66Q
kmLicJpHEE2XngZezCyYnv/dafHxOgYfpgbFQ6g34Bvem1+s5gpm5Pg2eZm8DrglElgjMSgtwgVa
N4azOOJskZwy1qD/bkcT1078CeZ19Vmzq2MOYkvkT1uA86K5Zq98UpAp/T8A1beOUUUZS8GEPorb
PBxSN/eqMQVK6/cZ3df12zCpO4yj/cU9cSZlBfqXVqgFKmh8yVp4yAhAnOONDJTfSoSnvLkcRQYm
PmNiwUT2pcVJVdNIWYmtHMPajqWnaujAGSIa+966YkEt8Y8UzryCjnbRQlIcmCIf5eFdl17kVgMa
fuxE5bfrarm5IjBKyKgzoizPT5jXcdLraaoilznUrgHO61YFkikG566L2UoNqZhhZ905EMIPqoFB
NbTqXEK+ra9u8yi6K4GJlUMdc3Cro4b2YjQipJZNkUBfBmwd+n1XXbiy1Goy0qiN3+KuDUGEMs4A
Is4kJ5pST6oXL69Enfxb7gSJ2X9EcgenBzFR0R3b+FGv2AE4Ttrwqag/MaQtuF9Ea+O8Y9vVwMQw
cGpxSk6R0eznGDs47jIMAE7Waz6LOng2ExtgBET8gon1dffamPZh0M8RXH7xUjb1oRsmhJemZ+nd
bR1mN0sFps2mBMR0cqiUSJAg3tJS5KFkTAsgAkG+49Lu2hC86kONUkJsJielMTB+PqGeJniVs13j
Q9tzKex4z0Jb8MLXZpk0rDTyqufZu0GKXRZVL5KenLTScBJjdoLOOFw3DdHaOJ8SZEEU1frU+Ipk
etFyi2I1mMVFb48tn4LhemqZiqqjs4ILe9KpJU2TEUiptNsuBJU7MCOy1jGtFvykomamzTWdSeOu
nAUJyyyJlsaXlunUW0hSmp0zDh/Xd25rTRgJRaUMUPNIyHI7N1mS3lgNSlmR9BaD9LhSqReOpQ0U
yFM5iIx7vSbgcGHnoH/gGAKY/qV2hNFiWmNjJQ+L8tnXt40JkqhEFDiul3QphEsrKGakV3RJ0gfZ
rJwp/Z70IBQJqT1kP9Vl9K7vH/tjl/p+KYyt+EzfFYl145QQpgGwMk7e8lAAE7CRDbqUwFlUNlpK
NMhh+kC1+IuSRF/0sfesQAMpdQkb7vYB3vxqYN1VTSySLTovTjuUWOvGQo9TcEg6gI1Vb8vHvraH
Q+2Czpv62X3nTMAHB0jo9V3dPELoPvpBDUMFJ9zlrlLkmKUuVxNQgAInDuxbuZQ6upa4gLY8yCIk
hq1VIoOOIpLCSroqt0q5bdohwQ3+MMQgCQlLO4wzzCj9jaowFDoZ5UcL4QKnKpVqJtUw5elD2loO
XUaABpWCIG7tfdFsxIJEmbEbrbqXmzHuZ6nHShprRicIRsewZ2VbHoNSdfCrW8S6Mwvn/LZ0FPAE
6NvD5YIY6Pe7/cwKkqWfFlpI8YOCCLiojMJBp3ZqZ3Nx6ADlG4z9PojpDnWfzy5QX68ry/oNp4Fq
1wTBKIo82Fh+OrkBecc41lr8EN3KjD3K6Scnd9R+x1i5rc/GAfRFvTd+XRe7ih8gFZ3SSEZYwARV
+FpyMVpyrFtB9NDn3UNaVm4Cbh29z7xRk08jAc1M8uO6xPVC0WqArDNBWIKBL4vPPQ8kNVTJQIwe
tqqtDaNdqmjQTgtv6j4yPXQ7GbNSnXoY8QBqKwJ2IVhmIGHWaIrweA4sgbqtDOf39zDcBMyeAL2R
M9MuiNIx1BDKB7Nky9lLlM821UXX7vrxdSlm3bap9UkbI7M0j1hJjlTjoDyYgXwgUeCaZn8XGuad
mVdOAwyuNkV3l9q65Wwca5Xu84p6pV6hvPL1+mlsLh7w++gvBHgEkBUufdSiS5Y5gabcX7LSTqc7
o3u3hCB+LKS4uF6wdAA3Axhdpgg5+Coi8Ja0esAgnJ8lFIeY2d2CukZqLg/tpLqN7DemAkZi6WmR
yJGUQvqktXyion6JRw24bNdvDmmeZilog94vR+uInmPXnFNPC8HHnpXuHEyuXkt+1Yy3TSztzTkT
xHXr/L2OZC9DlMBcgIxnAeea55zmQWMYvV9FXxsjspW49vpxvplMTJ21X4tCv8syaWemtQeQJeDM
PqsGiDzR+zDfGZGwOr+67dnnoN0Alo9aMjze5ZmjKUAnU2T2KDnhOqwW8AF0kR2edLQIzGgmDF+B
IABEU0GuaMPwIRcGD5BRtOtYfJZKa5OynbJh8KdYShwkBHahgdp1D361UH4raOwuCTnJw/BUSQ8A
drdhIXaBTyTt4Czl+3XNX7t7tg1nn8Nc45m7j6t0ktp0HHyDAsBzzJy6tBwTtZV++Kbluh3FGHJT
cidMhYmYLYXUDLR86SobT+Fb/MdWTjNF7we/A2psjdkp8BtjLKdx2362NTl1x+xdNTJfreXj2H8I
Fs5i7ktzBH47uq/hfxEsAKP6cuHZoqudBKR0P3w39xaxUXTcMfKNEOClISpkoirSumEPtIHoosM6
0SS1bmKuSmVQozwd/L7R94WmOPPMFC6fJ2ekM1q5Im+ilasmWmdjjuYxnaO9iIhq7ehUdCdj0Th1
Cw03nA3qLR1mNZt6f5oAeARCM/mjCURZxE0hUHCFIIKQ8RC53Nl0CtSaNdz4Mf1OpcxTJkC9pSIG
4I39ZDkuih5WBi6+ChXkmDRGaaooyxllZFu9lrldZd2n8eL04+iFsgaa+bJ5WxT1iL6KOzWqjmos
aLJhEfulFlEZqJtwIxigBlIO0/Ez84FuGaM+0t6PcEXXanzAFXCa9HLfF6Pg0b/hOSALyFFoftFY
+YGTlco0w2egSD7Ik90b91MV7QyalY42mBihI81uNB5IBnCQBOB0JAOsTU6dOGvdkHRHoxCFMGsP
SmXUPxDCYESHjepcrh1FA6mIF6VHH2x6j6EZd7GR/yt/smKs8V7tdTypBY8JngEBnEZMJhoNf9/T
q0itT/pCDpHL8muv9aoBdC7Au/DL2pYc8zb57DKb7IBFbNND7FpuLOoE2jpugoCNghBEMQjvNNDq
KFt5G6I9uwSvBgAuy0VxUuuUC9sMN08b2PwqOp0wNA1YxMvdVeYZpJ9Vzu4n7efsSXZ6Cifgdhl3
owucZb/Z9z9Ey9s8USRyYbsK+8e5h2ZSc2NUKfrc69AZlV+6/FPgdTc3EDE2xjlMvG74h1MXjHVm
lXqHVRXPoey1DhLvw2Fw6E/TVt6nhSE279ofokTCummMKc6ZYPZhZ4aqKYk8BpreoKWyei6+Z255
p90XTF0AgTTZ2VcRVdW6Tei3RAtCMQwO1i8uQRIb2gLWI6QIGUnoC0MMNY9D5UQvIBtyZLu4y5zw
2/XtXXteJJQpbAM04qCU4kMsZVKGPu9bdKbn4PnIHpQATS2taLqaaQHv886lcCGDbmaZGc1a51ch
PCyikhyDHlPxAZIAYOmGIpNfhwmXi+LcTNojczxYmCQwK/AiL9OuMwkQMRW3JK2tl4GT1QrLc92C
PzGThUTaq7chjvFstTwvZtynS1DXWK3MSLoWt9qBMCt1kYdystkOwP3iLp6GehXylKpqF5qgVLB9
phgUhr3g+cDHqUsadxowLDt/yHZZVTtF99Inz9f1ZsvuAWWBv4Pee32Fe9+05ZxpdQy7p7oNwqHD
pJr76yI2lQa0yQy0jqBIybmzqU8HMqpS7yOtfJxqC4O7utd39S6eIweN3AJxW36GkePKBNIwt8U+
58zcZTmuzBgYhD5FgD0nka2BkiMGyciYCfZu01GzWWeKVDwyFvyd0NaYR5MnrGzY1e/EaW34GDf4
lTq9G9j9g97Zf4PrCK1ElgtMWEgjIJzktrMaAUQb5SPmrA7mo9KgUUh164/mhtrdZ/cy3kY3xZtx
vH6E2ytF8IGgizEQ8Y3+wMEBkEuJTR1PwUd0LI4Mw1I/To/mM7XlnXwrH0TzalvajxSz9R+W59WM
bl9naqxLUQ+IhR9U0m2T/mqpCNh8y8SRicE/HKOxGldt+qnXolLu/SAidqN1jhY+5Kh894Tu4gGv
rkaAvLNlDBieJCCZwDES3qaLsV2KJMbbI8brSjM+9GH0rBpU4mrohr2od2BzeehWUVmoSlbQ8AvC
QWCPT60vJYOtWfoNqdF/KN1kY3LqJMMrhSax5U9YTw+q7MisrRum+2GpzQGhOZ6vxXHJkbOzk91c
IY/pQDbGo9zyCwDZBu+6hm5qiwGATLDdAlOCj0j7Js8qtOZ0Pqliu8ObOU2/1vR/rkfD9pBBQbbw
N1gTPywhF2NvlRSTSiEAyozlU6sxrWmlxzR7qjBhc31J7HbjLlsMp8sspc2SR7x30UupjfsK/WVL
WuytKT8AvNG1OmIPAHvT6+dQrbzI7ATucytcwmANkdFNjeL+6nGla7qpJnIAU3dmZ34xbsITHNou
fACvhhs9ipq3NxRGkdHdidli1AnWubFQysdoNBq/qr/rzduMrNT1bdxeEDCzgTcKB2bwF0JIqmqs
WE+E5is76sgfyw/JIZi6OLKhAcmNRTOjm0vCoDRL94ECha+PGVmThBNh+aVqcTLEY8YgKulsuBHY
mIXXPGO0Rnrx8pKLUrORJa3r/P4EDO3s2Tz1rW3dFF+aH0iXv+bP/WD3z91b9SFyy5uLO5PMhYCK
WsDQAjz9YrxJRqt2lEgEsbWRmcIs4JkMLu5TJ5CTYTi+8S3S7oo6ceU625MSLTtltktbABqj5l4O
nzhawUW34UbwoIetob5vsGLI5b6iXzuIQeGHh7YCighG1GABcy4VdVluJMMp5CARA1Jg3OV8s0lr
ttWUIf0GIyONjUnSezxLHOtJfTLuejd9mO5lGxPNlivtBNZANrwKdFLWWP0bkOXc3o401Xugw3S+
EbLsp7GLJycodmXkVU/A0fPQDF+KHpcbCRvM7GBUT0cdEHUc3iLaIs96zcBss/VlAW/lXfQFIXRm
Bz+JnbpaIqTc2DpGINCgPwOBLTaay5eYNZmbGbBsgBAByo+1k0FJmlUCI9wINDH9hAhFYeB2q6sc
2MmVpqW4ckYg2o1DaceFX5E3WdiTuxV9IZ2G+9tCuktZzeiVNBoWbCFKJ9F4n0bs3aWhEk5QMdZC
r48wVECDEWjN8pOVDc8KWU45qe81Qzr04K6w5UoR2AnTksu7idkHnrfgLjaxA9wLtzbqKkYTruoX
RbsP5nKPFNkumaNTqj6FZfaFqtOunYjAla/DmUupzDedhfZ6Q+IKnlX1k+a7TJMTqZFAzYEkFtxR
Wu/6NPME1rL2drAQmQCuycT/UCO6lFjmWp4vRaBiimnA3E36GGjudKMDRwnosTNKkpJkiwYq1uhV
UB2GeQF6U8ApER4bZJKmbkotCKX78JB6yRcpty1HOTTVyXI6j+6afV2dNFc+jIojTFav1fpSOvv9
bJPVDqTegQHpozN6fs0wY6oTAtbusIAM2/oIhp2s3VlHkeAtlTpfNXellSjEaoH531Urh3TPVkoO
puhIN9eH2AZMbwpQPXgAx3wx1MKMJPX3cAyIfR0NONymlztt4VAbqShPPjThqf/brT0TzemvFlBt
mdnWgn3AU9wYFV+7nfZFsw/km8EZXX3X3WHeopAQ4wlsZ8OJ4FzPhHNXWyQBtjKYIRxVL1dxs12n
3QXBz9advHIHNOngUPR3ZekK347rGweCVdQE0PpKka/gnDFmu4IKDUqqn3/OTngodvneaB+MO3lX
eOMBMw0Cm91UpDN57HvOFFgDJC4xK8ib5VOiecNg0/YJBQAwPVhOXCGJGrxSxBHGcXIWzzxUexEG
9EYCENOIGFC3EP8h3cnXBphNK5myEN/U6rcg1276MHPwYbe0Wo6LlOzzDiA6QfQYkJsyvDGD0dGB
Xt504jG0DQ+GRD0aVjChzzjCuGNfEn0IrK5VfPNu9IzdcmiTPaEPhsOYJxYMIO9j9SiLmGQ2bnzz
QiznRVqpH4reaBR4ERZ0ZyhI2PTYutI+3+mG8MLfMGqIsxisnoy5a96ol5kaQR4RxU+I5rb5D6qg
JiP9SCth7Wmdk8TCfjcPKhpeLGttDklO9Yn8do/MfeR3YHzelTsgVh8EmrxhOQQIgawnA6WAVX6p
B8H32Okd8ZvWY1nk0gGvt2KrlWPsC6/YA97yLyQiwCBoVtuqVMr1vIxzSom//GyO7WP3rd/FD4Fd
eOn/YwqMqR4XRKBM+EcY5w6rDCBvRmYS3+rifV8atoTyezuI0N62LAChLpJlFASiq4bPUNKXIqwD
4reLZJNEOrXT8nh939bPMWQaz0RwLgcItxVSVCECE/JrNm5qNXEHY3QJ/TqHwjPa3DZkc1BSRoc1
Zk8u/ZsUVrKEYorqq+lu1t3udjgaAHgcKPTBlSLHely8xIt9UQX5d9S8Oi80sED/gVKFcualYAIa
ZTUZUhWZx6xxG+vYzRjDb74A9MNrvPRBb70+d8pb82c14yJl/GjJ49/c3wTFwH++gvMsBp1CUwkz
Fp9EeOTWTpIDYCHaVV6IL3CL1gajQIjQ7C+AS3Uc85lobufR96oH4QLROvBBMYomk1RkgCxwvrbH
3PNaSo2yCE3scefS2cPc/F5yOju9HT7L59Bp9sJgc8tzAiiVIKdlMg4r7lCLJNTKVE6Jr4aeBTDb
aB85sWe65i0DM4pjtw3uWOYn94Wit9wbRq+RZJJNoB7zjwgV0TzRS9wRlCGOYO67+xEb3uAoDobo
j3kpKNhvpBXAHojRCxVdUKjs8EnsOZTmQALcK8AxTTcOkn265LtKaY+krzCVjUQ2qZ2h6Y+RGe2u
O4gtm1XRa4QUFFp/gCFwaTox6B27IYBoRQ6Ocv0WNo2nAs75upQtN3QuhXNDodk2tYlclw8d2kVh
5M3DtwQzHm3+GGOU67qw9SAErIHqyBAilYCnKd+wGQOpMK9qdK/104TkUzM4HW72UY/3ZYhx/qV1
e13yaKI5Bq38ZR4Ee7p5nmcfwIO7LCMZZkAlyv5igohWtqRnXCCggEHbUtE4aZ08dElyO4XGsbJE
Yzxr4QBupEAwhvZSE6bDnSjYotPcivIehjp6wak8mcfpNN8Wj6L4eRXOMkGI20x096Owy/d+RGat
gQ0JzYOhUdk0CW290g8mlQ5gx3ACtXTHGYMLZvt8/XhXtyYnltOlzqwTamVIoQRNZEcBgNs/rgtY
dwVCAhaEDUQ8jLZtzpvGY55USkBbX/WHWxR0s53khXt0Rwb28t4eM3QDJE7nLt8FclcgbpxczsUq
o77ERYsEt9olz4tenmih28jG3bcW9ea6dsNA97Q8cBche/Ia9pOTzQ777G2CfsuKzC2Kd8NO8sfG
Nr+i3fj/OLuuHUmRbftFSEBgX7GZWWnKm35BXV1VgfcEEF9/FzW6dyohldwezYzOkUbTOyMIs2Pv
ZZQdwXMsROcw2I9vqEyrLrI8FWVOB0e+PW7Sg7hmS7zcvdMvwa4FfArthUUWwUnN8RLuUVOCclbZ
yS7Er30QQN9jboB2EylWl4cbEV8+JtJ90HUrKdPyhYAfAP1deLZOSQwatedTAWiYNNYQScI9rqHO
ob9TF2U0L9z0D8K6ZfjiXp2iAT00wU+R2s4P4HwsxiCvIV/KvIH60abCvQrH09rDZQMfICFel+m7
tIN+hpztoKYoS9YMQL027phsYKvqSRtm4TJPPcNivwsn8tY4jJfOCryAVHCA8O4EvPV8ToMASII+
1ACM20WoHBnb3kOXw187kpa1hGk2CYGA0AStQS35PE4V80HmJsrkU40Iw5swSu5wY9rEhyirHcJ6
fa2GfHlo/xdyDsZI6cjB8sdyiSc1Id/YJlvJ/X/kQ9NXOUvApqFBRAiSh5qukPmtJrBRbeQOaKHG
bamfP8IgEpp22l4F9qqxklX5lO8s50rA+S1W9ppRsU6tMZeoIXNH9whaOLElv+b3UNk9UEf9uH4C
LpKR8yHO1cmaLsi0mgbgEKYPZfCoG7Bt/n09xMXjBf0TcbK1AUZw3mZQ21Q3cDuj6Qb3yW8HWwAx
3OnZWn6uPQkubjSgTidYGZoa8zwyLaRqDDq0i4b2VRckq4VR6X8YzpQ8Tq1KecI8ni94lTE+WXQ3
p7YyNlzjmyIs7xKhc2QWbQwm3SiN7rR5+iUFCSo9EBxY+QGXliXMZjQJDBmwreeFaB1a6LkUiBDs
Isl+KGNUu1X5pavFr8wI3azaSj1YFETaY1k/sxad7zL6uv4bFi8FLBvj21BAAVMCp8z5HDAwjjog
iNHabyNbo9RTkwBYfZA5QGW7Hkqdsqf5pvjmAsEiAUnzvMpi9sZogvyN4eanvFWfSw5yfvAhVkcm
1YC/yt4YfbKmdUcJMAr43bNwsBX4M9WyuA/r93p4YowdzLDeVONhkFoLXEJboaFpoeHMIZwi2yMQ
Y4w9FbzeyRl5LbkG3VHlQAxgS83a5pK00WFOPGT5A5dzi8r6JtJykNg0YhlZ99lLT0Vb2WIGYeBE
OMQxDofxJVLaW3MwfLS67U56vz4vFw+Ln/MyLZMf+YNeh6ziHN8g1QRPr7daNLgxyTZB0kMo5Fev
G7YgGRYtCg/Aj41aFc+ZurK3L2w3Cf1DQBvRTEefdPp2P34Dazs9U0OckCLcKuPhl1T/LfsYrAzA
mfHpFYB+FwUbOVQ1RrJwCmDckokRFGm/q650B3I3aoWtKLWt5dnKFrtwKp5FnU0t3I0NmAjF9UlO
QquMIWMowD1DXavpXdhFaDsgDcHCFpdG9kyGnhTSk/qU7mFyrHkqoCrusFEzK2yB4GLPEZyBO0t8
Rz1xDUa+eB9OEwu2G/QadWRB81rwyOWBxjEOfvwCYG+p9IdhgGb0KClPTfgnkA5B/6ppwqY1IJwS
x4Wvsuoh1o1THstOZUagcRriShv1H2zxbLOjOwzUMdLQSUpllk2MZdonVdph5kfVrSLpTlbSXxHX
egAn9BMLPrIUbnON7Edc3zNo4acFcLWsyK1Gib/SdPBYLHoF1a1EBa0syRJLrTUPnU9wxmQvVmO4
uxjvmlltmDnaqp4+qK1gNVHuYh2jGF1nnlJ+QGHfrqGEUOHB05W/SQw9UgA+A2TCJDnI7Wdb7aip
2hq+kCR8CuUdGROnEwyLNJWlmRms/gI0b5I/pIBDnrKLB1i6KWw7Rvs66CzDTGxWaq4uRBsemzfo
BIEI9qZUTxIvdx3AGiUeQGC8QFdoS1lsi+y+GZmlt8+sIbc1TJNjAS7GKbSS8hy8oXIXyt09qkV7
WlUUxLIQ78AQzxduERN972C0G7P3JJU6etD4cl7d5G3vFL22FZWnnDzqoNjoKMxHBBgfYtoB/a3C
dRG9CcEkHwLmQymFTT4oTiUC3FjctP2fAiq/opzfa9VkAKnsx6S8KeBErBsbo/qo2mOPF40uwPRZ
z52yFrdpnbitmToDA4XTDGqsbogHwAyXKaKjCpnXkPckBYshZHapQsygD45mBnee60fnd1l0scrQ
UP1uRE24+vNji/CqMRmp6lMBeQg52lWa/NQ3tzwBYCyJ9U2W/6kLZnfKTgZWG5YNW4g024kwujAt
3WREc0IDI4hLuwWjuU/cUZN+5QZ8Knu8I+Dfpx6j4SaFcIhQ4Q2rPkf1OPk0e6nBrUiFkRcd7RCx
4QTsxRSCvhEkoIcj7iMrZftMl120+B3WU1fISo+lhzYeLNhMgWFcWrzHogM/sxcTCFsyiqUeOqVg
HnJBdhpmbPRMfDXiA0T4vJEIPuFAy2j9k9wMrljc6gk8o/tqF4zc5kpjiVRFHaHwotj09FDdD1L+
aIbE1+J8G0BN4/rcf6PPF3MPss4k84sK6ncx5ceVUQthXjJoBpyyurYbXtjAHZ80LJRaTb2oZFvg
mjtUbkkIj+QsBq7oReFgATcYY/m7lUNbqFR70Ddy9FEpd3UygDAr7ljU+TRCpVl9HgvkyfDzzLJ7
s2xsIt7H0VbsC6tTAyvCfayGxhMfoqNpBHZXgDyiYbd33UtQCncqTw8VjED5oOLa/1L4TQpUQVEL
EBbT0D2MIY/FnBhnhi6iId74uirctLK+U83P6zN16W4Ft0mHsAiSvUVJVGBhGgQSHla6ek8pxef+
uB7gwjMKGfJ3hx8k+QVwTOnkkHYdtGBKbbRSfbxlWn4TJbHPsOOkyvTBJPUYPJuvh10CnnD1IH02
Jns75A7zl+ko6jQxYqjIq1byu9zKdubGDqSDJl1KajMfhyiYEaG7Bi9c0obOA89px4Em5QVEfCfa
Se/Gb40Pxbju1rRRnex2Kp6qHVQjVQv4WGyL/0/TX7xQb8LQkcWi1oG2sDwrdAiQCeylEHWuAUus
qMRX0mefuZn5vHtspsRSh1YdeRVj3WphBWTqndUq93pyR7UbQT3UenyohtEhtNmwlt9HwYPaaTav
6EFWmg8Y5vpSpXvZAD+1LPNESjytEJ1cRouyAnsz0J1C+SPphoMFAdbvgfKdhiabIr5KZM+Nh0Kt
Jgq6G4NLFVX1QRh+pcKbJG8j0UMHCiLz1S7P47coa2y9L9xIiOyqj6ywu8/a0g2q/hN+ML8K49iN
sKh8SzhqlEJ6l+hvOU8dIFkcKRGtIE1sNT2SUffK8kbCRdSLMLBPjF9ijQ2bgRBJYtcY7xNg9bM8
/BIEnJ897JlMFMNG6kYiEiTltcvvOFh/gcJxy78z042Hx0G5V/qj3D/1xp9YWS00T6nf/PgC0BJl
WGxNvGVnFcNBkXWzUYESF3dTo6LR7MlwIXiA7LTfwV/u5fpmubRHv/VO4VGF9/P88VPrFQkauelO
PaRcVDF7IjHQqonsSD1a9Vr+VXUAV+fiWj39Qo0ML0sUYpEjTmDc2Q0ZVj1RIdcx0Rnyx1qypI16
j/1ZWO2x3kF94aZfZfhcOu9+hJxfDBBkqwDiQsh+ByouMDiQiaaf4Gb9kWxkcJvMsFZPhIvDBN9l
kv4FR2uebpI6l3HNQfIUKPgD0Nd2ZmKRM7glxEXkIHHeJZnssdB4ZsZowXBmXyf1ja6s8YvkS8sK
WhsgxqAKCzrA7CGlymIfVwmqdXWSH2JI/WvVHxXAXU2oLJO2lVWbw+9YGu8y2YA+gdSDGm084vW9
z9RyA01Qu9f1TS3oO5FWfit2HyoBgVkR73VWpCvPo0vvFoIKBCAPQI2CLnGePmm9lJgwi8EeAKC5
0qlNwjdNK/2sTv/LOkShD08V9OjwWpnNi9HRkrSlBN7VTvc6qEKPPntJ/NqdZPMbZROCMrFyLS4R
O7gm8Bd4GVNLZyHKkePFaRiR2Z7S1Ob429O92DNuo8IzKkcDVly+kfp1sN2lRyfUToASnxD3CzKP
KgRS0NZwmEKO3ruy3R+7Q+zk7/kGDtDKHxRYlE3uq2TlY16qI2DJ4UoCSAk1pTldEJNh5j0BkWEq
4JYg8IYP+UvjIJXaay8gga286C89PJHMTHMMjZcFD2WCtHIZaq+nVnVzsXXyUHBYyO/78auS132i
Lt24kFgANhUae6BDTrP+I93spKoSOEOyUYragxKYG64XTtbuRSZ6XQZDNdL3jmlwv6ha9/rZLV3M
dfGQhbbfhCFfeFrQOpPTSILPFhCeti7tRfXUCBQ1QajpZupjKBEHx4EXaZU7BK1V00dNwHu2IPEu
iw/loHmGAAwDdjcLdaeKmm1UvffFvVx9RCq1NayJvgYo3QgsyFn6qsFOgP5q0U2InHcsXuPeqwDI
hUyqJ5bKVtP4g2EOd0VwW6r5F2BSVmw+EfNNHoubBNwHI77NkHYPUCSoU8nPGnB2UJSIM+2elifT
jByJNQ9B+VjC6ZEK8WMTVm6epI7BuFWLz7UG23KIrAqVgZT5o4JPbRVUtjwkp9AZTRllt+HQ1TdN
ecPDt6AMrDB867rYUbW3JM4squ0AmRnbbU//5AJMeOizBkmlmuxL5dSX4CpxDJo59XCfQg5X1vdp
/dZDNYtRw25Z4YcNPJCiu0TyIulQJFDMJf1+YJnVmiOU+aPnhg9WXu8LDY/iAce4oWS7Ed4fXD62
ceFyktw2yWMr4b8Qfw+VZ7SfXRnbVXZP413I3lmO6UAZoEwEN8cj22j4tqYPPGmgXVFutLx0gVa5
CWVmG/WhIZBge+Q9stn6o4sFUPAh5rFVhi99+C0zwRZA2a8DEWq4bNsS/lpC6Ih3qCm2sH1/u74c
L50vuOqmgxsNenRbz3eCzEmHuiREd2QIYIuo+dSfMV3BVVy8w3/EmG6OH7utliLRQA0SzSCg/eB3
lYL19fejQI94kqYCQ33BPtRSo0qzDNqpWfGZibskyq16vLse4+INMPlcAaWBPuEC3dSQnJmhjKM4
eu5d2Ds8cMMKPXkLwfm7cJO1tvC2Bnm+1AIHbPEbRQFAFeqp51PXtIEY1VmES9XnXmtuR2BAS6vw
zWPnNZ3PXf25R9GIQo92FaN64UI/iz1LaougbY3AAL9yEp2vjhVq+rb5MjW7GF7Hj9AZtrPYAzlj
LfKF9YLAuPTwIUETnHNfZKjfKSG4lqc0Ee0Ye2tYI8Nfem2ehZh+wo8laWaQJ0zBjfvuLQd+pdvp
LUCoXuJXjqhvzMxJXdMZbqUTWcNZT9M2eytgjUImAk11ESzdKfv8ETokKbxVCNy0K/hxwuXTIq3m
JMkeoE3CXJY8X1+2Fza4DKUIgjI52m3GnCSok3BswOSr4J32VvVvLXnkw9rOuHB7f1OcdREjm+hK
50NCc1Iyi0av8HbPtwOSdM0iDt9oTkABcwRKDN5iwFCrKPtZZHt9fEsyBFrZE7/6f4PPyvKsR19G
oghejBb3iOqSPdujKetpjqxt2Fezh/mJ29w0gk0f1prOl/bIN7pHQ+cLunizpDeOmhgc7wjqnegH
SHjhqoVmiX1jMeAsrw90+qNm62aCwkwJA8AQQCmcT7I0VHoXG9J4qmVYBirxJqeik3TmfR4CQA1r
yyot3Z7X/n8IO52s4F+CkzzPtUk4lGkb8PGUwTtHFXIviVVLDh7qDooHQHk2EJwxm6frQS8sWgm0
IQ2vCAXggTkQr05gIh3oLfTAYK5b5qbVx5ktRR//JQr+dKCzEGxeckoBS0uDBM9ohpmEAJmVSIik
tM71MGBgLT8dhvN/geYlJpT4pa6Ai8apCXFsK7kVjLkViy3qmEiomPwRJx99ti0Em4s1ehatR7M/
WdhuqKlYY3DD6m3GkPLhXWU+StWdkJR+mR+4eNuFG3PSSyOjxYYXmO6Khj3iO7V48Z1MfRMInS3E
N5lu5eLt+F6Hd2W/SaknxYVVZh7tjm22Mz8k9SNDjpTcwrhUjVOLm+8yd2CLZlW1GwuWVHq0f4/r
1wT7m/6uJW/oeguGsbYsF34jQRStf0+NyOmw+1OcZHJ+U4m2klNbAZQFym3vaf0u1Deydo/cNQ33
DE9Y6bdY+Y38XMjeAPGKymrLI1KQcdjFuV8Wjhwc5PQGbo/iuDNL+D38SvrHYPB4uSl0N4UOPf5f
lnhyf2jgjJjc9eCshF5a20buZJHNEwfKZHp55KXD8w2Vv3TQaQS/1He1WMNn0enbnZbcKw9V+Ghk
X1L21ov4oyCXfIzbygnkrVQ+NsUmF3ytTCCW+7uOHKN9KrSbBtizdieVsVOyyh6QbTat4REU8Hrj
VZBDX+/0fRhAAIQrTg2/FJI7XZ26NcyR0wS6VBgnsNBhWlqQMbAV/Wg0vyLhEBmCM2roT7F9lL0T
0zUJeBH5V27cGbFodcKpM/eZ8EflB5ntFIo6Ezokaq6LVqxD3ql4SEqC3/MCHk8r7gJ2l8tvhBAv
gVTowH6VvWHp+kdt5qguEksQS0scka2ixJfT3iaN7orKB+RwrCaQLd0Y7cy4v74fLpyZZ7thdlu0
kZFIgwL2cy2bTqijuxTtQzx2MqP3rke6dIzg2awAwQZspDivn9Sd3ECCAwpcJOC2PvQbWjCLs/+S
ff6s/s2StLpLo0KROAbEaovkzyG/kyBocH0sF1JBmIpMduAQuwf7Yn7+k9QMTSHptWNdyq6kxpsA
5eFBjhKvofFNg7y0gH9UwbO3QaY7XNQPUdDLVmWAwxN26SZhUGc15JVb6RvYcn4tgUCLH6QDewq7
lvkcl3UTQh5QMY8lLoJcqg4wqtvmegh4be+JUQu9vAL+LCm6XlG3L1L0/FIZZqBGvB/hwikJ4SZB
B18fUXGngV2G2BDA7DflW1rVkSVouaMNz03TrMznMmfB756wfsjBkBqR2UfLZC2XOMo9x6lX3NYP
+QjOfwTLR5gBpdFaY32Z9J1Hm+XSHUXPBdgRRFOKXxz2FXmqekp0aPAkZAp0g4bB5Zl20xbQxKuh
IWTUo8vFfJOAwVkk0V2noRlMmPEe0XpzfWUtd8n029B6AE5bBIBp+vc/EtIgE1KxzDXzKCqJC+jr
NigzOyf6yhxcnvB/w0zHwo8wrahGBe0QRut02xiJ1UASXBJBNgsLSEmuaWleCjeRFlBlmQBm83Jk
EA6MC21KT1JObFMDkV3XbUVQXyJj6rgCRFvEwymCKAeL282oam7Fn5Mx9+pi8JWgvlG77ktlaybo
y8MPBEcD5x/qlwTSNbPJLsekFkrci6cq1jwt/EgMPDWQEUTFmhfRd2l8vjNB6MMSR7VySWtKwxh+
tJ1MT6OCbk4bMtQt0k1jRNuCKYe6G6kVJ/E2lR8VIVvLyqes+zz4JKiBypoE9SPUEWfjhM42hBYV
kZ/Qypd2oIr5oZPYPIP9gqXa8qZaWV3LN+O3gMdESpve5vOWiF5TRUnrjp+SrLGUEsYtwsq1tdwm
5xGmEf9Yv7EmlrVSN/wUqONOS4nfFrct4AjXN+MF5CyqC7ixUMWAssuiEpobWi53aibCu/sg2myb
uHBnoZB+gP5oclveFZEH4ba1qMtlOUXF9yJQFJyEjs8Hl0jtOEg9ojKPOYqNcq9j3hc7usNjH7Rj
2elya3yR1zbpWtjZnJqcMMhoI6x00vzuCDxdvpFjf3xLtqITu2FiGdAHvVFKV1rJ/S8UuDFiyK4C
pqzjbTwnhPaxIQw6KTjavlJny2gyAzSc+JLfyjvZa+11lddLS3SSw0QsyGgvYHFkgOUc9EPGUwPh
4nQEhIusnOQXIPPToP4NMZvPgYxpy0VzhIxGvtW9yq834W8OZ2gA2B115V2zPGHPg5HzNSNmeDyN
dchPtVZsxAAQKaHbDoXi6Sx5YpL6en1nyMuiPeIZqNnjIYrexPxEVxvOS6XRRuh78tfoRT8ByuVC
Y3/ibRtO48THPLLr1MIJM/HR1jkCF3/BRLSZ/pnAKrMR0zAUlADp8ombVpP7kvZHtqFQh5eB/Uf8
A+DULfzFzV9teFCILbnKjems6WpcSANRxfnxG6ZV9uMYkoTGEINS4ifcmmNqSY78SSCS4oZOvWle
AXCpDTtFOzbxgIe8/gVWY88OdU1sWrRMB34qUFVvAdByANPIUI5UHOZG+qYoDTuEl7QNU0hvjVB1
4awgYFQDXz0VYIGMPB+4WoVyEA+Un9JatSL0FWNoynZ7XV1pRV2oDQIG/SPQLFcrGcizEPYfQSSI
P5B36hP4ALQM9pXcjtvSD5/S+8knFRqyL9cn+MIVg8jQ8kJ2gKxlTrWMFCokWhHxk4LmRKI+dqPk
hNmaRtmlUwJhdBMKslhIi2p5IMEnUtNxk4HqElm9H+O0B3LCjT4otCpX2+kX9q1iQjl/+gdKevOT
tqGQ2JDVoD8NcL40BMFNUgNYqWMrwsACRaXEAB7QeJVac229XpjPs8izvaIlYmfkrdCfwq3+R4fs
20NxF+FKG0/CQd/R1wG4mofVu3RZ7UGV9cd4Z7skFHS9leAZfJJF1RVZeWwEcaMLxCvDzCHa6AYS
9MtlwEJGE3WTxL++iOZ1Qlh1QVACetNYQihqzQt2UaypeASCLqLKEGjrgA4MNCtNVaeL5MjSIuOg
ScOvlmhv1+Mu2N9TYBNwFDxS0bEAdOJ8g2YFEQa4lUzEGMmrduUtY5bpwbbhLvFNN4A6DNmZu/hG
3qhvaFoI27WZn1+wsx8w97ZrA9gY8B4/IEK2wsetAvG962NcZA3fISZWKxQekDzMDyFlzIewNsEk
ATVP8gDI3FFQoVsL6KNJLiPy2jWRv+m0+ZlII+IEdYe+EFJ49OFnxx5TBJFpAZS9R9gyUCm5DWKI
/osRt8w+85BsADdMVgxYFwf9P0HB2sXjWIac9eyig7kNBMgSsCtAOXKimxL+E1b8kBQ2aEfEF/yJ
5mKlnz13yMf1GZ5v2Xnk2Zat4gbnf9BMptip1fd3PH0JJL72Gac8aDmp/45vtkVBzhCDusD4TOjc
70ov02w4pdUuzC02pU0d8W/7BN/DwjE33dyTjO4svzYB6axzCcMquJtkqhfyQ0Fa1IDXMEMX9gBk
4/4NNMsA+0CQq3aavyLR7TC7TYOv6x/owvGCAjeObBCNUESadyTVpjCNcVqPWRrB3Dbb9ZDQKSDz
R3hxF4IZkaEMHIt05akwLfPZFyMq5FBBLIJFysIaQxxrhvKpicMl7N45kOApgXxEND50+hdPBev6
IBdvZ3wv3I1Q7IXjD0ozczYoK1iVRi3oXGnGt4VEdzUPAUoRLcbbO7CtbxJWgfjDIX3Vfl6PvUB9
ITbqaJOxE+gt4PLM1kpQpk3b0hG8ptA4iFG/qQ0JWP+IHCEY5EZFrvpEBaKAiw5F/dbGgxj+guAU
cBt+Gg+D2uu+0YlQguHdEfw7WwuhhaGTV6XIXoa/v2WndGWS7cO7Y2qkzGnaQa82nUnF4ZgTA4bL
YmRVRffYhtpLZXSAsGwTQ78FaepTVwJbDhS0BerbqG7RMAtTT87WHPWWK9RAmwzqXdP7WV14IUAt
tOgpLdSjoWZ2SaltDAUUlDYFdCJ5wJC5473QrEnPXbgaoHJH0IbEQQ3jkvk0xFlF+rDqumOc5oeR
x/u67m5xwrpRgDRjrDytAw4G7ty9gtYK4COaXh7wAF5hyyzvC8gNaiCeoKpp4p05u4VxtBljlAzd
UasoHJLQEyXchQ6VI2cqMNzNU8f/tpQKwUZZwSoDuRLX/8J4oeVJV3VjwI9d0Bxb4kjtPQCN6Czd
CqnuXt8d81eABjwmSF8wPsMemWSrcE78eP4MclCPgRJ1RyN6GUfAQgdoeHUcRgurfhLzo/Q7FASB
Jp6ZvpSFrYu6MRLcRUcRdEYAKBWrSZVN3xeQsRi3anNfFbIP9Ocdl40XVhO3Z2jEvcpKtnIaXfoh
Kkp48DKZXB/m3dBW4GFm5kl7TAXmYPX4WVA616d1vmemseK4A6dgSmvwP+fTWqeqGMWUt8cC0Key
m5Bo2q5veoxp8BJmHqFAdUuLfHs97Py2/ycslOMno1ttAXAVaQdwEGQ/0fziL1SEdv8QOUn7cj3K
fEsgCtJRVAYnQ90l2i8yA4FRM2wBP1c9ymoHvRRLjU2/ofmxi7S7oFljHF8YGGCwUPgF7gKPuXn5
sxp6Kqat2hwH8Hoo1fwiaj05ubs+sEVBArI8qOziuylQNVuSfsO6HQoIakdHCp0nMcFmF/NXrnbP
WSncFBLsssmwz0eIM0t4fg2yLYoPiUaew0a5E7LWz7VsX+L66MzIyqOut6F7+Jfn0fdPRM6GfaRC
kWoOMGtZVYgCPAmPNNePPGGeHB7NASSd1FN5tqfZ68qcLKZ+mpMfAacT5McJIXEg8OIUAVunSS2a
wuzCAdtsUmKjrraV7smhMa1ob9xSv/MmjUFIGL3EbvWW+6v4rflbEKNHMRfvITx9v1k15z8m4uDj
Gl1Cj2alQnUcGMCQlrbSgMFRvag5eE41exgy9ttMTV+EYtT1yVhs6/Pw32nOj7nQcrEfwjKnx5Dq
Xs0rYERSUAxrl5t4jmoMqMfmFpJu3vWwiwrDP8NGsgvlYh2lmtkpzZpMZXpW0GOiis4QkQ2szSuQ
93IP2akXJ+U26vQ/ihJCnGtsbyID+CtV+1uZ7elXoFcKGNnkpAjI7fnkl6VYlU1noKkuofkeAEAZ
+NcHeml+geKCTihaiOieTWvxx/zKZFBSOPXRowGnLpNHL2nIE6uXKotzclRqv4yb/VD1K6f1Itf4
HtmPuLM1bkb6EIkF4ramBQpC6aktoIitiFJ92FiFA7BCDxXAldW0OEen+SRAW2EvAwk/L39KqVIq
fY/FXI0gZ3XRi9qFtlhUfiw3LoWuogHVgesTPH2in2n/PwMFUBtHN/jIi1xY6lldRJQex9ozjdaR
ULDK6tccTgF0SFZwqhdOjsk0DErEUGbHO2P62j++ZpKEgx4rgnAw5DdNAZK6MJ2YKSudqunbLIb0
b5T5nhwrzC4dEKWX7jSWW4b81VcnoV2hVC6eMN9T9yPO7BlhhP04iC3iCMy0uKrZNIxu5CB7iypj
P2iqq4kUq0ZofIa3wvXPtjZG+XwmW3FEL79DbAld6xAqfEn0i1UfWf7XGmP/jBJgelRsIR4+R0XE
UQ10mioKh46FRwqUUKEXHgeDACbodt5oXq0St1ELx+xbr+uyx+sDvbg+0eSE6xj6EgtxPKgwy0JW
KMJhVOlO6d+lAeAu0ORE1Kglae1Au7hAf0Sbbfuu0IKspbJwEFF/70p6r+QKgOfC2vEyfZ7FEv0R
Z3ZwDiC7qGVAhEO6bbdJtYcJF1i5kGaFonUMXKxRr+yJtWmcTp4fO0+BsrPYwALoAJiJRRTIXuGK
rlhoh9VtFK/tjMvTaMB5C6cK5KVmyW5DhTARYOx6MITittC6EOxr8VaoDmb8BtCurRQtxH8HV8/4
gYAqHbbtnsajo0d42jYrhY21H6OcD70f5CaqZVU4JMVDWd+M8m2XrJXzllnIBDeWkCbCwgXFjNn3
NFIpIA34vEd1QqlKYCoDdlale0ku7FI4SeAppIVslxzZELRPrm+RBW4eObAC4xV4KOPGIgtRCa1P
GjStEF2+E3fEyx2kYW/1JtmbPvCKaCuHK+Ndribkmmhi4/ADf2/xXuJpTpQhrqpjPyHaetSgo3zX
JuCwjOBF0nbt6b/MAs7jzT4hZjGiut5Ux1hFQVSpdyNHPy6mdp5XdmVQ2PgM9xyqBdcn9sIwYY4K
wjASLCCD50mWoQdllGkIi/cw1AByFz4+Titmrh4CwhT0938bDmsHcBLw7VBXQe37fKGarI/IQAVk
zxR2uMGdEQTgtib7rBkcniUrg1tui/NosxukT0axFApEK4ebrN/G5kO8BuhYzh/eurAIRVF26lh8
I9t+HDrBWJkwHVPJoVVB3KuQNYWqhfwHnn/EKkzqXp+/xSoBzEAn4OuCJwxX2/lNVUYMghJ6MRxS
yXRAT4rB0NVHOwoFP6+QlbdC4YYllUD4WjnwpvV3dpzPIs+vDVAoAhV+IocM0FiSC14TaitN08WF
P4UAWwPbHPzXxT1IlbhPIcQzYC4/gwFnOE03ZgnX1bXsaZnWzCLNBoODhqtMRiQJVPgIz9yhSr1G
+szH17av/LzptgYwD8Lm+te7GBdGFigsQvlt6eaa9iP4OUE6HPoeIh8V9zrjMwMNLhd3Sv0cNcxN
gWfj/cq3uzSx4BWgfGFMAt/zozvuix68ySks51bWw8MtHCxFehrir/8ywKmvheohmndz1k3dA45r
dNFwqIAz7xjyNhnorXFPuJcWjaen0iaIGztYNX9ZaF7iUgekAmTeb7AaegrnJ0uh56ZaN0Q7QE/0
V8Bz+NkDTx0PMZrTafJMlbtRF32V0pOocSR0ui03+kkds5NolH7afXbIS1SBvDTVa2RwhybMB5bR
KZB4tnq/vT5Ri5MJHmI4MtCQm/ySF35UTVtlQCqL8kHELxWjT9V8oGTlrL0YYyL247MDPDd/9iQD
IEINUt9DRw9h/tSXjz15vz6M5cIyNYJjD/OOru2C+MezRsggKyQf9OAJyFQnEFKvY0dSKtb1QItX
I+rwKH5gWYHDDHHl2b1RSEnB8rxWDn1DXKWoYZunWEBBWBlYVjnsF4EYWAm5ONmnkJAuAUl5sp+Z
EzvCjg5AJnbKgaaNBVGfzSDu2waoU0PeSGsnw6Xx4WGMWjRs7YC3nI0vESvoDhq4qXpAAwGKkTr1
YRTaraQkXmga2zrDY/X6lC6+Hcb3M6R8vmGyrNO0LKPKQUwfmugzM5+G5BV7ZuUdcDEMhEkAdQLi
aiEFAzWWpOUM3eWyfmyl9tgU9FbSo/8h7buaI8fRbP/KRD9fztKbjZ19oEuf8lKVXhgqlUQABAEa
0P76e5jds1NK6Vbu7n3pjooqiQ748JljUgAg6f/npc4KAE9yxghAs4d8oLu8neJRPnW1mfqXIHKf
pmuwzgHpG17ryERNAInOgk0P8C3Avh4+F3wnxvvU5WF3bKNx3R7sa2gLL2ozogjJDVgV0cJxZDcX
dc2/fLHITHGUQEH0k/1vIBwme+CDD22iXVX3WjjeDW/kzro1VsFquPfeSBJASujCO/7cNcKjQ7QD
axQS5yCSndU9gzYQYQkoGPqKJh1IMaCavxn3zCUry84OvTUf8ebCwrz1B7IN+kVmS93/ful+yoJw
DxirAsblLvPC8x6SrreFThS3Dy78xz0Fq9y6vmun+g48swMs8dIBiRho3Jd4Cl+FBAxQMBXEIf7Z
K5HVrksFsGUHQ1mRa6p0JOZKYe4v5zscaZeGR58COB5zaUfgZes4uc+P7XzCkS0t3zxIKvs4a/ne
6ehb0xmXuCdfRR8I4umosSC5Cbbsx1BQy9Ify0ZaBxZwvLs2pLMeuhk6ZeYIr1IRTVZzaR19tXwB
XkcnECiAz/IzmTnaeT4uiTM0d47+O1T/IM4fZ3H73SmhWh+RWwjXRfr6YkT6hI5edu9iybQIRcDb
8Py9aq7SM23GZ8zkj6mr9pzx1ZDXtz0ITfC270IThKYBc2/TqHcByLTcVUU4Gs2mkdO2vaQZ97m2
Pbufs7iFFpoxNw3uR9+Ka29dbAs7NL/X8eLDPh+KFB3+S0okXy0tbB5kH8AFLcr6H784zpsRFijE
OpRTvmnVQwCvgoYaFyAyX17FW9paACEAULbs41+Ko76TdY2prnkYtLsKTdfZ60NWiwsH2ZdXgd4k
vBxBb/8UjCetcUeOWfzBm0RUTt+Zi8XjXQIEfLVefbStUezZMH89P6H1mkDuRuQ4x9SAadBPIG+S
WtxUl6AxX18HxQ/KcRhWnI/egxZkDqg7WgdDFxGpoEnHngZxaMSl6GLj5X8o6LDqwOv454XOgW6D
AfItH7EEhuCo1J2q338fpC88yEl895ePL6il5W7BrYPJnhg2ld1mRQiZjSMU0tf/m0uBcmAthccn
QF1Z1zalOJYOg66FE2viICsTqbNUqv7C0fPlW8NECtw5RC4gQz4uaZ92iBJGaR0WY9KRYeopLlzh
8zx2+TAupPkQHhe/lLNdY7iTketC2ocMjLa7LjH20yFfW2u6KlB1Q54JnmZ2qq/ZqkkLP9REdAkl
/YkOv0TIBSoI9XVk23A7/viUmltpHm+RG7aJixiUhW04gKFtQJFMt8LptYf1jTGG1Qq6plCB+1/o
RpzuAJdHq3RRbD0vJFXptXbeVXgJ5AaKmDHJqp+NUIkzGRsmOeBIU+pV/RV0frZMh1pvBUOQ0oFR
rN0ZYHrrsHeYLmFDTyfD+Z7BWbWQkgBf/ERI0pW0+9pB4pE9e7DXW6DrbmT8ADopalNwr38uOv+X
Tcq/Op9/veyy1X7ZSpoUhqnBMOtgNPy1sVyo1bqrYbJiMlRp5etRR8mFAvX/8agenhHVPB73bKEX
Pc0417EEjLv+mzelVgpW88HfEESkh+qR3ZJ1d2U/DbuL3rFfP+2/rrxswV+elo1zVwdtZqEwgTDA
yl18FBb871uzBuG5eaf33V7/psfNf0Ov5KvMEn6YS98XSfUnWaXA4R4k2VBCTEAGZki2Cpai45Yo
wUJ3Ys/T/EZVcyFSfnWA/XLRc21+kA+l5mCYfhh9O5ogz8/6EtpHP34fJL+8CpBVLk4x4zNpcPYI
ywgxrYMEF8EP3ilHY+MS7+GL8OgCUoUuk4Xq4NP0s6xU08DM2DoEEFBGCR1iUHnhuL9wifPRJ6+N
YrC93jq4dZVCVnc1GhcGSZ9A6Ag+eAr42S+ms59FejKT+sQirXXo4Twmt90DuSpuSEwj7VlHQVfE
8D1KzBBqAnEVZ7f1hePsiy/14fJn211p5ihnYMEOQvRpDvzUaEMLS7tEvbp0mbMgL8vRYCVUZA6z
aCNDjmFDvvnepcnNFzUTuJRYdwBRYvp+DgpzDNsafB9pwNyTuITa0ajb68p1oqyqQzzphXf3RfCA
sCTYA6Bl4/A6Z5IPk86NTkcpIxtyO6hH1jYhmqwmoZvBFBC7fvv9rvoky7HYU+E8cJYhkfW5BdYK
R6B+IOpQg7DQb+pV9RQ8++FyQGeXMJLm57W/YCSRUYOLDJjs+dNJNueV8EWLhQkp2SbW9uZN/bgY
X5SHYpXtPcziY7XWHubIpmF1a8biRt+J6NJB+DlMfryPs97RMJSWxkrcB8B3qdvADmv8CR3ykDhO
lJdZVGDq6ij90s7Xv3p+ZHigHAFyjCTsrE3GfagTGJ7VHHA0JZZdxzbn16W9tmGxg8M/afL2h8/L
rWmh8+FtimCfSRqa8odfv9r8laEjXKpnBfSU4Wxy0IZQJ0S983PGCNzioMTCqsS9aqYjDM4QusRN
PR565PslebTzYU2rMaw7sBjma5E/6mLhebI1wDuAzSE8jHNYdE/6rNbCZClctCGVoIe+dGOnggDv
/FNBjzqHOEnX/xAOes9BCupS6Dc/IMdh+e9df1V5D0R0saxu4ZrSQtI8PzbzqlMTgDjOZvL4irU3
vdyzfLk3LxxnyE0hE2ssPbKmW8N4deWhZHZsQ/FKsx7c+s42Xx0o5QmXpwAXp8xnUGSGaIdVQ50a
EPhxAsHHWlkyWCvI5pX1eKdX+rrrrQe96UM5QGBKwlOoh/ISLfAYgLWUUWE6SZfxTWF0sMyYQ+Hc
kn7HJ/wCXY8a5PsDMkdL+2FPoC2hG69oCg2gZEDVRN7N4Skg0Cmfn+DOF2scfshTCbHC3QhNFm1W
Ee+/z91WBCT2B4h1UxTDeZV4SsSW/8CG6wwi5b5iD5r4WevJonnOAMg2PBb2zhPEteu2DauervQO
EsQggXT+cw62PhB/kXT10BueAwCpfVggdAoGTdP7CFXzytKPpBXPg6Jr6TaRHtzZsFHyNECvizsP
or9Id0sEygJSNhM0/gOUZ2UPFXXvZWaQK+7K6zI3E41cqxyvZJpCo9RXRTXgTQdQ7xPhCC2ZyX9v
+j4ZnHkNrf/WVamFCYQGVCEBAah/0SySZnqdEP494HC6LIpEbyFpiLaM1FaOXu2N+qkLYA7ZQB7R
yfed5mwtRlIN1QAQLPdQOYakM08DPJ4NeqfP860DXWTYkew7fEa344kD1UKrkwkPqm0LLDmG/mE1
05RV9Rq9v3DUvjswFSUWxAwV3wRywyFTY8K1pKubO80Q0TyQB8/u1zo0DtsehuWIOlkXFe3rWN74
eRO6UBuF1l2U+QBNZm7MCy3uiLuBlCzI9ZBhR6tSQbtnN/A47+cwc214BBg32AyOAL8OfAXJptQZ
nKTIIE00kHAo+xCamweteuMKhDQwHNuiueHmN7qkTdZ3oi+/g/JQoQnQWN6xCPrvg9dj/zB1I20r
7vSHipVJUEOifiyTTO2UDYHuwUgm2JPpwUHTZyytOva8Lu4YFHBJmRqzF3pjGdaAwlfmuu+gMB2o
VNnuqudlUvnaCmCXkBEtorUBIRoIVYJEbORPpWuGwaRvWO4mtPqeFS+1BJ8aQWQMXjLoW0OJPRL5
e65D9pIW39ARiAqr3gRj7LubyniWzbem4ddUd8JctPcO37U1hfA+Tan3PNbXQf8WQEYIj3vyQMyC
UA1Amjs/J6xgu9T2HIgtwwLTA4rrxWs37JzqoVCwLvWua+VsDDqEfbFT5aZp3sz51WvfTPq9mQ8u
zEL04H1GlJHivlwqPcjN+WPcs+PQabH0thIppJaDusyd6wlKobX71jdwaymyBFL2CLWrGrJb/pDt
Au19sKCNZdurrL7zHLny/DtSqMjIm4hmF42MlurkY6EGG140TwE0WKhv54BhGHAUmj9BJ9O5WkR2
5zVWf9ydROSWsuESM+uLrvjH652lbA51ixp+PNDlRBZgR93KeMJSiOTiHhbpPy7SYb88CH95vrPc
zaF5pqMT3RwUilDISx3ltt/RqIvF0d67a5Jc7Pt/zhY/PuGSeP1SlcGMzQomC1ds4jF2UgcNCX6l
1otscRaOKzCZht2l13rpKc86IZ7JB0CblmvadapDFUhdmk590Qv+8FjntVcRDLWYNXw4e+Vu6U4/
8Dst8SJnNcT9UWzZTXfxqawlO/rN4vTOspi8zaheLYtzkUW29tN2SAykcP7W2OPVwrWcbGHzFcPd
KSkSBEtInqxcBCQgnSaYxqD8ZesiHdYXnXs+J894GciZAS/B1AEd8o/fWPN5RRSA9ngZzje41Fr+
ulFJsabbIsJQi4byHiyWiSQsiMiOb7sLyTsI+J9fjWODCLawRxahhmUV/rLKGkJLblMdYzT9Juic
sLSr68B6bKGK5szpPIJXaW3GbquzGp4begzwODoSc4gq6Ti7Pzx/TixowJXaz5k8dO0QQ+cg8jUS
ju1hHN50xHaObMTPvRhMqgfD/VHxY909miB0cK+JGnsMmdulI3Ah0yjDRXrKXdKBto+FDVi2Tulq
YjyZpbdezhGcYFCi++H1B4NDlA24hgxMC6RE9qFQVup3KnSoszJZA4eD58q7aYI2nEH9E/3GtaaD
o80RhvM6OyoQ22v3elhcfTDcrqobqp49+zrjO8lAoTXeKq3Yw7j5ULTTwswMzelBa/YLodCHG0Fv
jzda2zOcrcNtTfR1W5tJoz9QvMagUauss5Ma4n5e/9IzhsE5RC+at3x8U+63cvoG08OwqbUkIEPY
emWcVQ81vS+hMpLB/UvAbSEfRMrM7F0AFaGMKRbAr+T6Sk0qIiPY92CLFcYmA5PTMNtnXx4tsPJ0
uNa5Lt+S4K7gWNljalb3hYdOorfVZP6kNWxfGvp3qsAtNyDoDPE7TYm7QeOhC7c7fSKxK8SBNNUu
aHC4g/sG9mJUs71l2HFp/+QYFxVZn9QMU1cm4qaHbChMNnRj3ynI7us/amSjvtgYOK2EZYQw04tg
EjOV2Y7nblQo8zoA6iZnTz7NEgaMZsOz7ZLNC/4wF2OUgf8+GPem89pPHiDjT8Dmp623Ntxj4a97
H8R86EFLz0+KCcYjEByvvwnPQdJnJwLFijbvqBZTTGS9AfqeLJlQZbeduoA8P5EDz+IKZtLLDoYj
4oKU+Lh5urL1RDUHWOkCLqATSSnpN0wBKAZA7DS9NnUQZl3ayQwf6xryFNEon21yn5fbRQrRekdT
J/TXgfaU/4TFEhufAOco4M8kGEgffn835WrFLSx4vDFbJW29F92VwZ/EeJ8H78Z43yiyMgeID7b1
NSEgLIE8vyDHXTkmPY+6AVoYxg1gCavO6RJs9lR0wwNgKtB6LJI8L7ZQDt9JuOwEuuChzI1knr97
zIo1uCC64wKnz181VHqtdPadrBYlqpD6N/P8wPkMHwV3Mc54tqS6FrSFViGFc4Geum0Bsx7YWyDb
8+5IvWubbMVGCtFjsbXyfGM2berCcSkYWigr2FGv4Uhz4Y3Q8/j/tCU0U3PJ1MGRSaYpOPuQSFyC
gCwpwqevtwCYMGFC9+K8tg3qkU5DO7WHTHmg5Y/4RmVC2jIU1cPvexZfHOUOzBX/60pn1fvUl8ys
HVzJg2R5B/lwCNbbfpb8/iqXnufsMDFaX9oog9qDq0GHXtPisjnI3IKbxMUB6teXAloHIoJAQ1hn
B6rlk9qn0B8/IAT7cPld0q8SskV1TDfBCli+NRBeq0vH5RfZydL1AVQRWkIgy549oKy7uajnrD00
OT6SfBLGt9+/wZNZ2KclgT5HYPgBuqnnqCdHIx0bMq4OhLf3XLF4BLmrytWdN74azt6QRuwNQVw0
L5xD6c/t1oGJZBwwwlbzIzpX4Ncj0pPx0WrYd4cZoCxPUee+c8CKQIZPuWHG5vgm62yrOh2y9VqS
mfa61dMRtmI0e+2tp7xvU85kWvdwEtTpimqorX//oJ+kIhY9JhzVaOzg6IeE/Fk6a00of4Rr0gNq
/v0IrXArRei8QwUybskxQw8lbFZZEv/+sp9bk7gq8GuQsYFK8CdNGc0o61yQmWI8DU8i+AAN+pQY
LRA9iDt5Z69+f7kvioSP11sW1C/JDTo4ll8beMr51d3OMszXBoZ6/FHMEaSDY6jCRr+/4ueNvlxw
cd/AxPoLsbAZZPrOdCgmKWo9lKBfDPqudR//p1eBMKKJ8T4Clx58kjmwZ7cvnMyCDiVpkAvhBNRe
pvESC/GLTP3jZc6ils5tt1EeLsM39YvawMw8lis3hvRlAonhMq4iEf3PC5BFJhuREuKWjvEJGFP0
vbJ01hcAxlQrHTQkT7/Ey/6cc+MSYPdiyoM56ycIJTAF8E6vRXGoWzTlzCrprAA9lipsRwNNv4d/
uiH92+v47/kbqCZ8AoW6/c//wJ9fZTU1NCfq7I//eVW9iTvVvL2pw0v1H8uP/tc//fiD/3mgr41s
5bs6/1cffgi//6/rxy/q5cMfEqGomm66t2a6fWs7rk4XwJ0u//K/+5d/ezv9lvupevvHH6+yE2r5
bTkSvT/++qvNz3/84eLd/tuvv/6vvzu+lPixTfPGX8TP8x94e2nVP/7Q3L9jbIUF5kORDWI1UAf7
42/D2+mvDP3vGIQHPmBY2EvLVOGPvwmJVOYffzjO3wFGRR1uoiGNsZqPn2pld/or4+/4pwtzFTRH
QOU8549/3tqHb/Svb/Y3gf6gpEK1//jjzGAOxzVw2wiRp2uAqWEv+li/xI6ghOpu0Coscl8Td/nk
X49k5qt5LLo1jIycnQywfmZaiwg6/VXouxU9AjHzlpcQiZ0NZzt4U7bKNeSyudu3UWtJ5LzwMFjR
i2rvH6u45WYh5QFhF0BloB0B6NrHm0UHXheFWYCXC3uWspybBI6DW8gBObteL4PV2BUItmy8Hgj3
QKid/NivIy0I+PWY1dX3Xt1kHrVjpezn03N1WmdGiHEy1gxzPefudV61ZCXxf6eD5RwDYgomR9aO
jcSOg7J0Q88yIVVcr3UxOjuMK5MaUOU4HyQSAnfts1ZsKtO4CiyOzvlIqzTT6DuUdCE1bCrsPDZo
mBwsLFw/09e+BKUL+vFvrqkVm8YdurVFGgsF2wHDOrYx0GPdUZKRyDaap7wWfWQoXR4gJRDcOo0G
cyAd5smtMp+DYppWFrFuelg8b3L8krL25LHOkrrIg1VQQ/W5nQZ4wY86KDhz7ceTQP2dYQg/db4V
QrfF2TWz4+zcujyYi5J/RicMJ3O/3AwEHe5qO2fjWits77GdxLMOkmuvAgd029nb1kWDwVtGLhym
ZwD800cHCGs5bBatpz8di35Zoc1I4Mda4KMbfQu9fRhxIozJDN5Cebs7/cesphbixBAUr91q1/WL
9ZyVweUPdrc+cSFGnS3yz0XzTSe5s1N4lHKuyWaAAiwdJ3M/w6GXeF62d9h4KQX5GIf/un2kWnBl
gRI1SG4f12ztE1LMJsNQxLDaDSSm56PnMHp00bVXzIkEFiQq/wIyXf1N20L4gfhFheGAe5RlZYUM
4wVemG5odhpPagj1wxBRXDjQz4A5f97lqTviApgBFMrZIdibbTOZModYfD2DbCgOeVFb6JyjlrMm
k25G/WWmlrktOjSix24jjMbZZZXLj6ouMNyYVMxzdW97w5Fzu9xZma3Wv0TVv0LX70MVwEsLeAgb
H/AlgOg/vklPZzDS0biEPjNMJfy2e3G6Mksxoir2yoNTE8YnVjhiS2qyIGkBI9uogN8SU0VyepUT
fBxzn2QRZVyt8vrGxBTCRSV9oUL5HFQXYaQlqILph0bxefMvCDS7FdBdj0Slq7UlIKfXIZhj8if3
vugRlcbx1SU+CPHNHang59TWEdKdBnJ4xN70+bCyW8mRO9Y0zq26jHu30K56xmX6+5dqftQ/xIdf
btUDgB7/Qy1gn73UsdUmZo0Zonub/xzarnwQvV02oSkEanRt/KbaUsS2CQUIpnp0nDP0QMYJVTpc
cMBEq0cNotQktAo/DhgGn6WwtqLBVKGAOlreBfxCtntCwv2reDndMTDaqMewnaCaoi8b7pd44HGa
WwGozNCT8t7robIeMnJwDAj0coic5mhVT/233mb8URkVYlxbvMtp9BGi9SjPpx4+Wy3opD04pdAz
fgNE9t2xejQBDfDc4A0DYw8bPcrTCh/MJcj3QReRNmAhU/Afg5WMnXS5pEcqhJ0SP7/XuVjpmQU7
M1fC8rEyM7iPVCCaZRxSZIvQWdFNqbAHePj69k1QDM512eyoI6210WVbw393cq+7bQmaEw7mLXDj
IpDhjUatuETPOKuJ/np/CKUAtYJd/An9LaUqZqvuRQS9wHrF4Ziz86kNYYbloNcHfNQZq6AL0BOr
eL0uGz2qCtffSjsv17rTga9vDEFip22jTReIlWfaHH/enId0H0c91IQ+VaaW1miZY5cikqInK5zB
fGOTHMYYxlUvDJX2OrwnoGeS+pNXwgva87emW6jDVKCRemFrfKxylnuBvpqNHB1VCMCC54oLrgck
eZbrZRR0aJbXZUOvZrOYNtoUPJ7+hNLW3GkjnNaraToq0wCEzdEfnQK929MCKR3+Pkwsi1nGMdaw
OYVsPpplEIyrUgj/dLvcHzY5BUi6A5wcEHltbYuKXNgy2BUfOxnLsyxeNQa4TpheLZaNHzeNkwcg
OTPMartK5qlqiNj73NlOtr4xMYuNqKMFKUzrgUFQ5mrOdGdnOqBIuh1K5WUTWGr+xvNcJUSCpmwN
ThHVGIKnfSZNmNtFbm3LLZ+anei6esvyYtfqRnU9VOWmAhHRrwJzB+E6jB4DwKtOeRdXOOdoVUwY
MOdq0y6Zh0Xpg+MXCiei/ZqXbA/qpvd94DD1skaR1O4LOmwYv2dwZCBj/sOc4E8Cg6WNHfS3wTz7
V7aaDXAC2Utlk9d+Nvna9AUyHNLt7VpYMIS1rA0tFD22DFGhzTpYqgxDHzkBM1OtBunVU94h88v0
lIm5nlZ9l4H4znpJktovi7Bo6R1AEm3ES6eDCXiSeToJg2pwdpPWgXTgRX1BzcMyN7d5dsgReNNc
U1U80HJM4IMLBL4s7k4J6jDl9Miy9go6I+7KkPQJnlj2OqDGk55XWuqMDC3yQNP/fEEUKvWN38tD
ERhrUxMlVJPsvd6iAQ6WtR+6ZimPgyhe6AQAgQYC/SLX6wk2rNH2QRpYejeWPzmxF9SveAaymedx
FegjsCtZQR5KJb6VBlxz0copV6dP7LtSQ6brR4t5QEik+HH6VMPgHiDYtSvxiYepypKOB1NaO+KH
bWvjtdQy9PCHDo1t0eK60PSN2ezcw7ml22WjnrjOkLgZvnlJs/3pMBlNpBFFVt9bqtT7sAoUcHLS
MFda4KEon4sm9jH3zZkJxGY+QPzYwVzEN/DrMasxMKBGS+kU61k93ekKWgJclY9Qlp2TGvPz2B6d
ZKBdsJoyz7rr5nHv8WHTjtmU4mE7aDiGJcROk6BXGNMouDOPTeDCnAQOQ06Tej6lxywHNrZoYSPb
kEk75I4PDwzmAaXRtlVUjRixT5mWViVzUqPx151lQYrSH/Ex4Ik3jhIFSdXm34b32qsWS6QKrKql
eOl1FsJarow7Teqph+G2XduYnbgzAdTBQWfYnxbDWmZvbChIAbls4d3Wr15vW100aFvdpagEHOP1
lEUuWE/ENiuuWrhV5mJQIaw1SynSSatwM7P/w4DQMkzrEfEzCI7eQdcuJbXh7GZ4EJ2+/FS42ypz
Vq0/HOYclkbIeNBa4jk2NIrKneNhQ7kzbI18aZXrUwmpEW1t5pDzG3xo8te9vilm46rho7cps+Bn
35cT2vYdWuCEuUlBUKNNMC9MO/ebsssHWTXBymr9W4NN3hUgTZQaezY3kL9a3n5ll/FclVDQdZpm
1VpNdufX8qWY+6N0c0y3PA8ofTQesB0bM/EbTyXe4Kzz2bO2rMqtsLOw4UWjxaYo763KeDQYpX8m
M9Us7oNBt5MMDCl0XuEYzkXbrqw8S1kLOE9L6+3gyx2M86qrMU9K1j3VhfeO2mHPDC7SfAwAqPQx
RUBI9DGxA0IrRxYKTvv2z7czun1aBcAVyQmBr7DNR3Mk5IpvHMLKtIDVyGmbYizJ4braFEOcwdU7
JBgoR7AjmHfBa011qHVRtqHmbCd5Nkwh5ten5BdGms6u0xdgEoFzTDXJO/CawScprdup9Y+51o/X
vC1HzGuA1zIzrGXS1JBABhit4eWP0+s/RbI5c9Ne1satV2WYOzrZdVcuA8ysH4AtgUd7qDKehTCj
Hg49lQNEQJfcgXHMX5ZF5AbZPqjaKv1zMxuQfT62FY0pjLk2Tg4xD7IagKxfn1Zas9SzsIg+Reca
+x7ASD9hLXtua8i5MhytaqmN2rw8dvpkA+VCg1UmC3tTNyF4hX0EdyjMAnDiggCDqsmECiLq29hz
cXijiOw20lN+DAxM6BmYAWa02VBOxLauJ6CL7D6D5FuBAeDYXQU4BCPuWzydNaHFpy1CWTCtG/Sa
o5qaa61HvX/aSI5F1sSyy6Sz4avVjB4AMNp26qOWT86ODgaFYW5DE7hwT8npx1B82GHQS2/VGv2c
ACyWgsI+5QxxpeP2xqf8fWJQ6C8gv41a6nT+nk5Mt4JKXu/kkNUCPdmeR7GlPjoeGMNRDXNWTgwW
t3i6bGRZOvhQFsIA4y5oZngPnmJqN94GrOp3Y8aneCECRqioEtrm/b2vmvKunF6ZwKhKTuyROvN9
0SLzcwq7Q8ctMKO8NexdXgGd5Gr7rmTeWhtLVKUUeEQQ28tdNpA20X3MIyv7upl5v5l9uZ/gBHgF
K1szH4JDP3Z2VDuZeeN9s03Fo1PiafSDDlwTOI9VC9tqTccIotFwtmcSM4RibleeAF4u8Gp8P67G
65baLznhOpIml4UBm8cDHYW9MSSaNIEVvAILMaQuto1JG5jZzFliWZOHXjxibW7TPJqVgOGWL7O1
M+VrzGbHVE36EDmAfzXh6VP11hiXxJBpUQsM9ngd+wZiYt4LmLsHCOzjYMCGrhrKxG7LasOXLeSV
5noko5/WHpQLqYEndUc7Histi2ATgXQGEnNV0K00hdmw4+EjD/Av5XqTH5hOaKwB8lTKFQ/MF43p
zp3b8HerhLExoWEh9D4RS2PgVKGfVoSDDQwsF9/jDSGZCdoN/GCKrQ+CJZMWqlC3ZxGYLw7Y7N20
6aAgEAnavIL9KUCr9+Zk7igmuhWm9SVqo9mHtgIt3NXpt5+aAHKSodHACqiQGVLDaoRF82CsCt+H
mhwY7YmuTV5C0e9KvFn/Lj2vX9tZsbbm0QzLblS38DIEnmBCV6EKgLCbuExsRGc4QG8GylhkEMTr
0zlZwXNu12fZHR+dTS1ac287bUJ8NmyqgpG7uR4xiypkCLawtSma/FkfujE0i+Kp40hJeYvsunDF
EBETvUii5hsnM6BAx50g6jkEF8HiHRk8/MrZmZMAikqR6ecaYmKzGRSDHZ2gQDxidHzlwDIvv/Mm
x9rg7dcId+7j6cjWjBczGIIIzd10RncBB2ot4qHOyqjLAaIzJuEB2YJc47R9Cz+fE5tOMJAZx9gl
xu2fVagFKImjzzysnIAcncrUE4wiYoPlwOKVyog1sWTPLnZ5Lxw91TxtTlGt1PBjBNaAl/nOneFm
j06WnHGwkdKXsZQOQtFyXBLoH6ewce3DzAqgmHWK2/VM3mVgVaFmgM0olNdHwTQVySkQg6GdrYKh
OzYtoiUKCmuzxNRT7e+Q4N0ivXYAIR6NTNYnf7ZYAzYmGQd72A2qPnRceqNgqibQMjglY5gYPwWA
XeQi6HaOw1E0WJjGSZG0PSWQCFu8OrPh+pQDWi2A9by0Cogx43Bypj4B8dpYza23sSoZpMpMXLtp
dpICwaKXh9Mt9rzYo7wKA5wNV0vDtZAScnIej4K2neNKtfVmHNLT3m9ZFqQBM2Q0GvYGqbK6H6Yb
E/3Qo+8OQNJW4SmQnLoHp+Uumw4gkjlPULOikzSQ/eDZoUeQRpVF1hwFRn3ZcmSoLr8C88E76A+n
xMaRtNhmpvwJ6oqOBiS99tBv3DhdTeCI6U5Y9MBq5yWUrjhG2EnXNoe+mh8BmKo3c0kBk+23OSTU
CgZFUoH1EAFUOh0qTKVhZyeq9PQBajZBjwzYGkMvrLg0YKjVusD8Gv+XpfNYjlTJwvATEYE32wLK
y7XaqLUh1FctTAKJT+Dp54OezZhrpSrIPOe3qEz3R1Ch0Dgt1Kr3iT5GWd0CVAM+D+T35wfD3UrB
pcNL4JR+OPGlXFSfrdfWsh48EAoM4vLBaLP/mtU39FCmeX2cQDVQrpb1m706T6Cw35epu9lpm/yY
k/zBWOzv9py8a6mXHWnYy9DLbIEn6TTZ37pgms5mP8KpBzRdAtElutU8eFX3NDgLb1LKV6YA6g+2
CorY9gcvHqCrPPfdbJlYRzJDnxz/e9uS2MficTJdGkuHtv1yRJZGNXxMuLjrWbcmRFKS1YyO9TFM
TC809O4/Sf7nYXWbC9sP9sM18481tMdSrd7RwoV57HKDwkySK8eoc5QZF/osQ8v4PQ4uQL8UY5QG
o3HTaqpMi4ZehdakrMyqmyjtaEZhcwz3v6U0iBcVFNiXiNtWg+467OHkfOozQedpH+ESepMrohBl
2UWMECowU0bHaYws7CQEGbFNQndaxWvd26Q35yjEdeeP0zJWtsniEvcehLk51bFwW3z1rjseZqv9
lSV1dp0aTFLU1MZp41lotPwydPzu6vca7ElxN/O/0rqVSMnD3uRv1nK3DZ2zVxb+0WdNTPMW9aUp
HEpdtxJO1N1Vr7JYl+m76ehf9jz1t3ycAV2lc+SdCKIlN+n3Mbb7mWiXM4/B2awNjdNfFkeMXTeE
RWW49OjEu6rBgSCizE7vlakhVSxd4DvW9MZIRCidBVKk7WxEOuYaotdWg/gGcPFVSGwX1tJP2CWq
JNbcPGpYpsIg9cPCdRMoGuPD95fxhAw/9u1Ju65N8DsrFua5PF9ItHXOCIZ56jp8A8KyDkIxsFpq
vLm1TzeQQMXOoo4ZZjjYRf9b6CqaZ2Tj/ozAzgry3+6k//Q2aofVKmFoAfO/DHXlndBAHsg9tc5N
IgIuSnb+wQvoV/XtkIT+X221nHSzXM4roVBpqf7k+bONqowhszUoTeYZncQ4ny0aqrc/XddFciag
+OZmnhFVPXGDVpfPiKu+2HbFLWFC74r6ySXLOR4I+8laDVtFGYSjaJDXE5odzlXQEqYHvJF0cUmS
36EylnekUyWDLoYDJyOEzi1S9P78tSd+4Gga/FttZA/lBASJgWBG/HYBMWSZT38pfpelgACQxCKy
nNUHZ2DRsL+tTujY4/LQ5c01V1/J0p/crnuZsC9UDA6HwZR2ZCXilj2kSXE3DE2/A3++ukH9bQku
2copMVbrlzdvh/ZIKn3lOq9ekFydWpSX0eeLacV4KVqEo172ObS6e3YAiUyjWw+8LIQoS0CDTg/+
KMf+0fZ6iyTR/9UY2klPi9gpfzsO3ZFBHXyMZfIztUZQKz+5JNVKLbDwsP/iaxk4hod1/o4q4Tng
Ukqq4oUB84F6yD9LYKuTr4JrO4pw0Jslag2FYq90ZlT9+nH1sz4cEzw/cvT5oWrnJ1Y4QZExTg7W
plmUT0nWfHF10wSYJtxzjsst3NcH08v/2iPfVSVAXNGDiozCijVLsEEH2rGc0V+SeRLRGuT86sz+
5xBIwqb4HWVpJ1FV5RUvSWlFaQpunKstz5jhvjbbD5PW7xhU2424Nl6ruhlC0SkttplROcyZyjLb
/zmp5Jw0XiS0fL64PDlF4p/8Nrt3ifiyg0Ic1sJ47XCDcAZfhtadHuTif46uFYTJwGbmT/VXKszg
sFhiiqTTd+FgjuOBpxn/VmKCMeraK2zbtSjX7pbayRIOVD2FZtc9Ksu8rGnpnvHxbw6Cxomd2lAn
rb+Va4Vo2SYtWxNvVmt2sSMbxvVAcYkzJlRy+bXMNj18Yxk1q+2em7oO69loDqDzmvjqtqPMVzXX
gEvgxTDKR75tIFmWV0YUg9TJBFMLxdLLvK+KjaAVwW+ulboWIBGHhNqIyKpWklKSHzDyczy0OYBR
acRyIKsym5ZbnaD0LHush9XavLmjPZ4Z379M89U0W/ICsGvEtIlKr3uXyrwGOb4KVF4Xvd8tVAFe
jUUuGD/mUy3UdLRSez10VfokTO+am5yzIy1U+ZTpW7Zx3CDtCTrj0lvWM/OGCucOXxaD5JXC7TLy
FkzObRBbZq0zlCw4PUfRb92251W2z/7IiT9Ufhd6i8hDc+bCRwJD8jcogGfVX/Y0PNX+cWjAapK+
qMPRiLqYLzHKq1E7l7M4cEar19LDdEbjCumEoIa9NV3YweV9kiicx81Ek00Nx9vQpSxQBE2RvnOa
nJFjMFgvaZDo4TpNfwpdqUPqTddJQS5Uwzdw7MfGGs5OT9esK1i5hWse7XSywzzv3kzeVZGa8uoN
eX3WPfesNS+1pa1no66/vMmI5NJ8LEWDbDT/KoLKiYrMHK6m5uQhegxxaDc1cKobXEUlZSWd/Rdk
M3+RFC2E+B89F6wsP9tNcR0JTekr6CILKZco3I/K50RT0vym51oV+sMX6oL3QQUVQuqOWBkXVsle
+7gKXE5fRJ03NbbLda5/BHlS3JLsSQ/IXwAnXuO5zxDUle/rUKWRM1hr5CbzGLoz2ffGiGS/Njwm
CJPaczfh+DBNbuLlJlrquVEBkByDqlR31At3ZRoVtvOzd1zrMLkTg1TlXFufZiuNM9q04csR2d7x
9Cd4E/mpHR8UXbEgp+tN+AttSW+a3voX+lRel+S6ogOIcUhpvKOM7sPmlDOz8jYCDiiEAkdR6k7Y
3LzFne5VEzBBpuODZjPWUBFK7q9mw6w6P6E8ysOUthygw3pHDHpttXqIFkEo3ppS6ZvYdcnItsae
WzZ8YCalyx1BC4qoN7kQj0Oh1XG23JfJfnKnc1dPf0Q2/E1N+2WpJzNspf9rpDiF6onpg+rz2uV8
k/noQmVV1tlcYvJPzWjuQJz8BscYXdmQW7pOFdBBPElpNY+BRo+xvpRZ7PZJfXCZmUPzmzTo5bZh
MdAIG1vXp5/HheGUkfOUcfvDH2ccVQnOrqzDfOdk2bHIgz4Wtc8c1rr6tck2DWy+HgGKn6uWsFD8
ES8e8uST6sofQmnf8JnTBtvaXyPapEMiUgT8JQJlb/1gbHpKCrOMZ7/9ZSu06VUxuBE+/r+d18+M
7LoeK4WIw15Cb1QML1rpnIqJyoSgUO6lzDwzUp3+UYzJetK89sFfQ40k9A5j8aGQwCOVaD8a/5IY
o8KxRpupleqRnuIPtT7SpqIIgDQuehumHGQYr5wY/P4MM302LPXf2pqvdjYwziTMQ4QuxX3qcFhx
Xntp/3Pqgfmy12JurzYD2MHHkcn+3x34J0lytw2ssQ2hxY6c+qhrLf3Akm6E9MBGAjZhEYysSSWm
Kz1OT3NZUEXMi1Atxe8M03XTpmGbZemLGzzDyfwwiOi6ypyhuCnd0DNX/K+jYHpue7BRPZkjUra6
k+ErK2qnzvu+No5zlVlOccr2f2HBtcfMb1/2Pwn7GbwOWAH6tp8QCNFXSnj+8/5XdtJh2yhtvNHm
Ooctg81zv/1HJ7ADBtLuzsUUWM9WsNrPqoBua40+nmc1X8yy9L7XKlNRL48qp3qgIbYIKLjmHtpW
7UkvOeIC7wEx8rGlt6rzi/HK4axCOa3+0RWbTiRJknMPXojRMInVWlanyT/SkGJfzKV5y0isRF3P
MtC7aRsXJeEWGcWgh6KhSGzb6sfFP4mqUU/J6Hg0DuEL9a2GR2Kuq4sh3ijuiCumEjyAqgqNclFH
e2OyUX0e/xHfkMgnU795CUfSMq/dpSrmAH8ecftC02lJ6Vt6txJ0DlxLYkV+tLQ0z0i6UOJpW0bF
Ggyxzh/6p3aqPjBXFidGXPKwrHU6qRZLMa314WRBxwg+RLKyUKfQGAHrO3hH+L6B/nVhn9fq74Dd
+QcX064929b/arYYZZKyPQYNCia/cuuTMtbfU8FvDTTHlvbBGuWgUgcPWkuFJEPO9GbNzhHR8Hzy
UxVPhstN3X+mXW4yO3nD4zqnTPDZclkHewxr2usPdTLl9zPBDs7FVRnA85T8XU2LG2Ps6B0YGMTl
yPFoC6O+ZxppS56WVLhz+fHtSs/iXF/aZ7PT0oOeuT12im/03SA2D1Dh4Z35wfBGOK8WW8o0kd0U
T3W55D/9+RcLAQyYna8QWcVDLeVnV7L0B2X3pvmjerEGnu0dVmrY7UWa/hS5iwVrMa1Iz81rupo/
GjEEj02btSc3KP4Oi5gxTSfsU97oXdf5l58Ac++oid87djhnqQ5UDkOTJUQQ19n4sOPwi5saAK+Z
d9nxiB31qXMEEx6lqCfbbtsIkVwVFZr+KHuL9dLJL2lmQwBuiLZR9TzCZmI89aJiUV/60G6N6twY
6cxPoXDcbo9tmrE7KFucDaUVx7pp4sUc34oxIABSeI/skd7DyiXOMJozTx9xMsulQs8bpP1JayHb
VqvhSki+AqD1Ww11mMJzJ2mcdenyMLU+T4E2lcfJHYZjhorvXprs/6la7ozk2bVJZ9L/eJgh5uZn
YQ5vuTC+J66PK2hd1nNu+19A38e1m8VtJ+oaC1qhRDPQmtjImZC4JzcI1J94Pa2F8SbtrE9UTdal
YzJHTAIlXgwS4kBwoyeBdylzUOpyHLNI9jNPcfbqC4/GVyvDdjr2XEc6MMb+WzM3H1ofVlAtSxnL
xi3iISAZw2l6XkL0fo3jj3x662H/9zhFsfIXCFbBnMbnyALNwO7eyrDPp/s/oaIEej15GXn3duKf
9yehUenPxPCdawdTOuTjN4ZILP6bkjLg87hqJPQ2yoDMmgs7tJzePILFzlG/Mgos/WLEPgduONad
jHLplmFRCeb5EfRSc2q+gqUjL6Fksmny4rB5Vw6W3m23N/w64gKUEw0re9EVx0R4fwdDf848fbrj
1wI8dWsbzG97xEeuoU1rZQc5Bi5BJkKy3B2xzkdfH371tWxgEzJ2i0x/seGaL+VoLqHdtM8DKsSb
3tmP+EwO/qqCyxBoWQgWBl8w5TWWO+F+22BRM+uKSyYAu0esU6e8t766wfdP7jwu55wMhiRLimPT
Ndkduepvb128RwODf2a85cRIPi20Bh/60aHmdhNXgUO1Bzl0Nds+GHaS4vALZENAwmLnp5q0BHda
xJVUn+rAunROFtkcW41LtGDvf8YtPD3ipodJ3loPiRgq7MOO/cHoNtjwudDXErFUYr94tTkf+u21
8t4zqNqbNGV2lb5371rEUALVz6Bcm+O8vjqbvtLrrYLJIUKAmIbDoorbkF80369urPY8HoH/lOTy
mhdZ9UR8Z1w41RhPVuXES+++mgqw1G+7z951Ce9xtSff6j73h2act6ahtP0Bdo8ppPoZqMmL/r0J
XeCfkkYjgKPD4dNkzdUevccs71B5tY919tqXgbVpLH7ZndNcx+0M0dIyPVgIbs8zIEDYWvYvC5fV
wdGouTPqoTkO1hgt/oxErbD/j4kHPQMpMRxZnFVctq5NzIljw15Kv6JC1fljwmvfAjc90yXeX0rI
yVLYwZZ+AeKaQ3c7U4mTvvIeMEDlh65J/kjBK7eD2rVA/GCOffpkNetL5pofBrPvo2fk+FISov/3
LwnQ1DhZajJCAyqk3thKey2+G8NUP7h192n1+Tn3y984ObsTJb+vbj62F2vBwErkjkm7uO9FvW2m
z/kgP33juksVlrVERIDQ5+5jo+imVZ29ebAphdX+FkZL861vvqAzWXwLfDJXaEYqDU8m4EDaNfOR
PASH1vLRe9h/ldT25TFlgiFvhJ3MD/zYbFszFEvhnlvAYNIjhreSd+3FcPx4aesurkekx1muXXwL
Mn9a7IeZ1oWbp/kfsnZf9qcA/ZZzK0T1Zkrnu2Keb22B2EJUf9JJiVgMV+mMCtyz/a/qbDecipp4
mgASe0bgp1v694FviE+T0prMs5HajBlBIggwVILKOc/0OtLQzEvqXjRSGzxf/Bim5F5biIBaf8Bb
qoubGVz3M2jI8wT13rpEjicpRsxYTM18/rsq8dXQWBm2KK4YuqGdM6QZMSTVetgnuP1C2+KqYtih
S1m1T/tQInutuzgN/thREgFjpoirKxO5oV/VwzkYYMV8zg19E151efKgB8tXqpL0t86rtEsR90Fp
P+b366IZ2y/D96dntUCVBDgLpZ+8VLYxAk3y1mjFFPXj6NxEJ3pAL7DZqh9iQrz4Qdckj5wE9+pQ
pk6Mlac6lI18m/ulYqi2QwcXd9w42e/RJVqEz7cYFOfvNEf7d1URZEbURHqxG1/BCVcv+3G1blKW
zKojWq2NA9THCPgBq1871SWFOiFCpZUHRWzjfo/8E9CjjNLejTzXrppYf68IFBjoNE7QbTDwHL8B
Y1f2Ux2Yv4MFTE0PRhxHWK2nLtfOSRfcwfbTa6Et5NLUUj8lU/aZ4znr8tG8c8g8Jo0vHkc3+Ou7
2mUq7O+aqVAv2CaiV9G4KEXaUYsJHApgAW1MAtt86g0JNFTHiavsEY6ZycxOpuUnbkDoq01cuqv2
HF37lgVU6cygMidVLvPTWGziUOD6sefBmmpGUHbnAjgiSpL3Ukv+7vzkuJH2jeo+59wJlfLBPfBc
p8245W+4z5PBZ/BPNcRAIY2uvrk9BnRcRXM4TJjoqEpQF0mVbZBmGOk0bQrZ7tGcbnoe7pj05DXB
k1S/zKW30I6Z+AG6NuJEbhieYf/roZQ3ZNpQgJuYe9jCgHBsstuIRYv3L2G0wJtUYGMWQgBZqC5W
DWFXqduf9j+/XYHyv75JAcBG2wz379VlNDl2XpLHqD9UpFll9miqmyhuRWputgl5niqNpzDjtN2p
/HJkzCly98meveuQIsy11k4erbV42v+JKWKoU23yYI0J6EwOySPbdIxXnCdnt8eQXGls4ugnZikq
9qZMIz26sZk3uQkAwaBFeSLBm8pHbV5Oam21KyqOR3TmPyiDCM6p1J7tsTKj1BGMd6jibFVmp/2L
dudiuHsz1Iy1HXRU1p3NdpGhYVoeQFZ3EdKc4kJNGkMmGkgehH1c3UdvvhuijZT8cHypomCYS5Dd
FoWlwwBJ5BP/QroXZR+8SVm9jnguHmsPGVrbz+VNeAN1njOgvs5rimMzjUqn7UMkgd2xceTjkFh2
1PIx7taNtWX0zHQgjrL1bhpn8SP+SpJxt2dWVcE1T0UadgB/VKLweJE0y5+sCFkC3S+jXXpur68L
6MZzzQ86+l1+SXotj5K5BUx3RBHtY2QawgUZ4bQs2iOJXNd8Mi56PkDTbK8OgXItQhlUi80KlyPX
z118r1B6xtLO7z1HJlOuj2FIt8fkuH+qRonFVpunJw91KREroe6hsPNXWw87USGxMOzl6tgNxqTE
OCOleOm5Pa9m0/yiBO2YD+17RjuEYU/i35XL651F7HVOjBCsCjWbzAB72emq97YjVHy/zQJ2Ra2d
/6+cKbaSDGeByGXwOghXvQaC9qx9xak2YUShWQSzpupp34LTsT61jhjBb4I7OE7w5BcvjnAk0eE0
6I5BH0Q92Oj+Ri6SjKrAC6XlJA/7jVldVq1wT/tpnhbdyH4e9Neq8/NTMlc3u81AAoP6dd9OZy4w
EMYEnZDyk9Aq5YfSeNH/CWkN0lPFcNtPrv0eWRrXOekSlpqZln/x6l1cvWW1ytYgLusPcGPrMrZq
4Y4AY7fy9GyaaY5IaFTH/TjYxbkcXyedHCzbcOa4nZz/fMKyJm28tEXuhfOQDOfRptyzIczrAB5u
o9IgSLbO1Nu6UiNJ3aXP0nyaiby4kHLn4MmBCM8qtE9FyhBSS3+J89SHYsxTtJ9p+ssJLOOk+WzG
nYsYl2fdOinq0wqrfdmfZL2RZ1PyUwFjfcOL3P5btVJNHnSvQ/za3f4R2xoY/GiOD7sfav8SyO0O
wa3jQHrmDQ1VctBFy87OK4aKUIvNrgoOnV+6J80CaaPD6DJN2TevnR6rTDfjpIeL9PP53TAy67ir
YJFim9/SxCdDzIFQsEi5KMvghgz2sRkwdv77MHVNi4fGfNmPl8Ijn2jxPaKoBqgf+kB552ukpJ18
1/uxPmu9ToB2WUTNJnBxSvnpbapeO594PEfTj+s0k1fdgheqLfUQLBdrAqreLAnlNjF729a+v6mu
UHM4EtxxpAKKxBHh0fdko01st21TbmK2rs3P6CPMw5zPP4MU6X05MmgWwyxQjjCOLLX6LGWLYNIB
5+sMwLjUXU6lmKsvcHnntv+vegme4SE5JAPG36Sv/5IMdlAW3B5k2HLQzT9y+216v/mRFcPy6CK2
IwBq8RkdvWgc+o/9FXO3oXu7V1bE6rmyPhpOoIdOQgvvFj4fjdtNf2YmRjjcEtRQF9hopkJqUeet
wUH5YrktiRFShzFdAY7fuio79E76F30u3O/MP9Wu5L1CuhxZnRllkuVMMyzyJNLuIQ/8YyON/1KN
VIduhN3Zb/wVPOEw+xj98gVAVFMay6pWP8yJ192seSgOukGiA07sF+S234WyoHBnuYQVMhjkugh8
BsK2VlH8BwlTPsq2S46yKg+QK5yYQfOj4409qk4GUPFGRA3u1R60Jha+UZx1VtRDahnkxBUARuig
mfg8EZWVX7ID40x0tcJ5VEmA+MrGyincrxo1Up+qMu7dkttcJmDOm/x7U2T+OzQcfTpTj9WFbmK8
2TQCgNaYbmR6UF79mBmRAhxnXwQby2Z4qUo3gjBdqdBOefyR+SSbLG4+KMDWaOoEx0RggexsuqzN
h7UJNP25O/YTNEQmhDoT1ClalwaFTcOcDhVi/KT0o8n+r5qT4EkzB8AYRD8DScvTiBCumSv/BG7r
hvXWovNvXZTd/weNJsg/nVazn2XxjgRkPkyZaM4OyX3Z6DG3ZWVIKQhQSjVGwdoPL8uw/tYsjcs6
AJEyPTN0rDF7HUg1lNKP9rlMM/ujVUJj5puCIHBr2CSj+kYQJ2nI1mAf6QZ+DxSOjVVPXm3TCYeu
lQ8jkXejqPi1RkpjFCpQkPTmRIdDF4+Gulvz4l/XdnnrpcweGElEiFJPttmrfcUs5V8qQxgHxlV0
bKo49kjIb9WyFUAoQgtM0FaLu6md2a+6tTm1i3hZMhw6pfeyGE6CPH+aTqupvpkcyI99xS9h5Jf9
y9MKom2MDuEM6GN/Im6ErRlpqpm0bNLwqotYh9BiWrwWtGv3RRRgB+QQ4mDldL03fTy642XMnPQZ
r6frPBAG015alGgHv6C82CAUs3K87MnQnOD6T2e6a/6RUyE8nGY9uDhtkl8lpIRmI1/MrU+QR1KE
uELZWKFY4KyQAy7Bdsgwqc1iRMPkDUiKzOWq8zGeCmn41wR1zdXN3VDDA3ltPb++m0QIahsOMljz
q54M+hMfZwMzZ7ZHExnHAdIeX8fkv+eBVV6ymSuWxy8aRe4/jJJL25/Ta7JmD0MfVAet33oj3PqS
NIWMIeCJetqUbPvV09FIfHXYxUN30LC7bdty5nzMgBoPLWD0sTfceAkUquy6KqL97yHLsbl0KQLh
/amZx7O+IqFsK+/9H0DWJ59+0pxyhEq3fRwe/OmKPFOjyRJdxaqqBG1Pi5Qpg6xNmvQzSJ4RClaX
XUJY+6m6ldRs39s5eRH6Mp8a3Z3P1Cq+lSYOgQKBUGAmfwy9wei1GOfFc74KP7du+7Y5r+ZT10jv
udLaY6ePeCwKBNRpkD4NP+3aap/3p8jqA5SVumRuH9BvekldXEuvCcsNrKx/Yq59RyrhvU4C5GSe
qgsQSn/Oe1CFufmryZuqpxwNvCDNHJjR9pHFe7aNPBNd2rHbYprsNXAivv2OTvDrjJxZajNR5LaM
/z2vXQUjbBVUNSUgqKn5OW5G526Sb9VktUR6t2Y0jsVpzWVxk8J8wfzDFoHgaT+L8oGQeS+1j1bQ
EM5KEC3ZLS3pJ2GCnvCwi7n3SXXECXwui/RHb7ePlWOKx/2DzsYxwSsy/Q4EcaC0q7V3RexVsZlO
2ywPbg0jSqgl+ats3ScXlNS3oVMcDYnQhkPms9OdYIxed2tvjnMoGFhm0e2fduhaN9xDK+qLL4md
kK42h/s8V+cof1HEAgzueBJNKkhIcdeTzwCOXK631IGvNQQJD9sEMLRrwT5ARmiSuePVomTK03u4
hLLhVNWRhGt2gYnDWC4bU2I1qCMcXNyXxEF5th+x+68rBv06ww/Gi6XpZ9qlY+ReIsJgMJ/TYKoe
gP1+tloQ8iUpagMrhSJBUm9bWcVj3Tc/1hJePhnPNj/uFaXQr2zeRnp2qHhI0uzJtD7dajKvuSz/
U+Uq0GVBUyTGH9Rs5DBtR1TlFcWxUxakUGHXdwrDDwVkX6SBxsXj+GES6nbZxzsxGigijIwaXZzM
mJeC9MFJ5XVRQX13sZOGa5/dsRf6cB8NYpVVf0r6b47kszM3TBAh3ntuYIYDxp7kYBG/1VHasm18
eBVD6TvaLdsEV6KDkNqg6ARdZFgibDtPBNhxr4SYIH7vh8uw/fBAvyN/PEUIva3kUrxlSyYf+W9s
HN8rtUoOdV6WvsKsvNvxzdxzLkLIKPUS69oU/9wYPTpBKnvrIIKsrCO9dJY4sFB3uJoFhZ/c9w8A
QUH+uP+vbtLR7Ar2nQnVvZuXdMln5WsweuI6LtndS5R9c9PFve1zABuBvDVoj0LPY2dTcqquKHZv
QgiE4fvz0JJ8tk+gSB6p7hkXFn1SbtPclffVlo8mXq+ThicG3pl3JPDW124kesCor4ZnAh0XrTju
nMl+xSa6Pj3OePIhUwpqrObhk1dyYh6iS1Nk0136SIkyPlV2OFT0AyNN0KD5abw82uEB4msvsnfI
QnBw6ppovXHedoKTmveszhxi1bYxEOnDPcj75DSv+t0aBIziRrL2KH+c9V3OQeThAfwtFSk9hb6E
0GfFWQVJH0L4FoNBikJB2JcABgjn0SgvvjP/9dMUdSTPUU3vUZjMq/fSbNJ2gzuyUG12qyXXSKLW
5Tbb1qkp8z5c13WOksDu7kjeo328z5MmOxN7+abl3nresYKpc4wn7G/PsP6krW6EypSYUKcT4Yx6
wE2qFXSpZghp2mkhTcge5Q1VQv64srYhGUFRNtMue0mU9XefsbRWr0/jnNAJqXc9ZvhBkN1WP+8w
YhaQ5+qszfLEy31IQej+bTTtMP6EROzPUA3vCEoamBsHHBE/fezAzyHYntG7So4Tcxz0Y5Y5t3To
0F2RMOiZSDMnfh93PO2+ji1XDZzT/CGmEqS4hxNc0dNYU86mpa8L+LsCi1v7a5u4ZAvAvORa8bwD
FNOoDc9zSnr1PJjROmh5bMyaQe6iPd68lUF89/4twVhjrW8PfRs4NxSNebRmw+/9Lq3Axc6qyKm5
WuAd8lrF0sxypE3gVqK0H32mKGcdzB9BdTIqggw9LqwtK4QjzIr3P+NVX0HHba6XPZVJGNDyvtCu
/og1P+vCVOk+cPALOcApmu0NV5kp1t34EDNIz5TTQA4ZVIltrvM6T71bnuvFNztV/rHf+Je+6n4G
GucysZJ/UkPDRzdw2qcIyRFUE0w8pVoZ2colj3rj+LveAJBk1Dpqc/mdXOlPKEnnMOjL2XP0y6D4
YuSsakYtFO+F/IX7n6TPWguIdPzTpN2p83hruHf1V9lV+mvK7lcBaOkNvdZjkDJ09fr8mLjBd0e3
1FUMDGeSIK0QVoVQlAC4WFnY5BjRu/tcFx+7c6Dp+Qa2fJHWzJxo/0P09AzI1lv91ulm+pgBpUOm
cgRvS8XUpt8G7N6I2bAQL43/mAUei92mSZ8wy10Lp2UH65f3Xq3faQ15GNzg3WVYPSDWmkKZlG+z
TyD8opESDaH6rlI5XNIpU0cn658AWAnDmtXBrdyU8G82P3O2AAQ1DRO/7panoZldHhr8ZWolcVt3
IRDNtPPvcvu5ncoi09uP5to/wZoU7E5LGZF6o275YHiIhouXrC6Cp+oPPVWS8G7YShtuw7L74zj+
j7kzWY4b2bLtv7w5ygCHo5si+oZdkBQpTWAkJaFz9D2+vhZCZlWSMkuyO3tmeWVK5iUZEQDcj5+z
99p2cAJzWU/dodRiHowUWYRUgnHwkL1Gsiy2uGW+B149bgqlI5TiEkn3JJIe+qgX5t9xvlh7+sXu
GdPQgil/rPNh2FWOJCLOcR5NPasODN5vrvtq1ZTOSenuPVOp8IY2AiABBzpnNwLihum4b2b92Bix
dbnedPkw5RuuwkvGzPZcO5E4QqMr13bZGGtQLETHgn1gETcxCAV+uojeI0V/Qalgp5zpFmEv7zgj
M3uyk7VBJbeRxI1taqYzD9YN8C5qhTF9Qbj5gQCkuevR6JehOx2drCxWc6fFnAc5fUbaBmUaphyj
BK2udzRxhwXKs6xrjeJnq2RCY7/0MI0Kla+Zz2/z4pW7Hk8tmxHfWDDxg/xQUYHgF5BJeXRR/Vq5
bj5LZXxRU/mY4J7Y4e2JN7StwFWSXbsLTWUgFhYYSRv1yRjF2bAqhk6V+NAjmexb0Y78lHLbaHZ3
z1xaPNS9YEZp5Bs5OF9CzT1eEQ9JKU95TStkZoVFYY2eURZJ7Ru92Z/m2T4WDdKrcMpzFlWs7pqe
YXiadLJiUSjwJKDCX54cLGRMbRImUpAV5sgM75LZ+DDaASVjirihnriRQ4v1yKZtRebK+lqJ5DWS
Y6fbFzoHHKF7H6k1IeSVw6M7rUgb7w7XArSOmhe3cupjJ3uEf8g8+L76ITWL4SyZ4YL82sZTpiif
BPBwhigmsCGnOXFAeuinZtjZeZbRdqvGfWZGNAAxSuydGVE5ccf6BpN+erKGFvj2aEPxzLP6nEzB
JT7Ipe6qnaw6clVxlUdpgWdhQJ4s3Aene0OBVOzwrZibRAPr6jKrTFtgE8s07ApiylX5XAbYTxM2
V6KwRcMhlaUpSBy6PakfOLxvhoyIx7In5bnjYcn6oeFb+447xJspsXBd9Q3XrW95pe5Q77UwRcEY
y3CDyhejQ0mnXpWyv9P6MlgPlvN2HQWaZvLNQex5TK3++ToQ0AYew85oyjOr5rpoefB0vN1rU8sR
CdjioJws4N4ledBrNHK2QMKHAU5ePHoFz2H4Lp2m2M9m3eMVo2TPY4MmpNV/HxQvi2mCrzG52E5A
ZfEBb4kKlUdvRqRTWjMcBJOlv6qyu1wKZ2eW+eXqojewiV8PnHYV3Nl0zy4Js/xlO6vNcjcs00Ez
ZnCaTcrc4iU505zFU7RQv1gp0TswZTXYSPblkm9cpEN+bFFuM7BGvdomr16iCImwcWTn7cf12zIx
vQTGoB8LytssbYLb3ITQ1IfC2NpQHW/QH+rvQCMiv22ZP1c5dwo++zGyOc7Luvs04HxYxSp/DCam
tWiYWTiUu5VKV5gC8c5d39AoqM/tQFar1gPcW5qIZTts2enUPCrTkrd2l4rN0M72CiXoqUDDT7oX
7edhNEZOr+tdwEz/BnsrF6QqrVPTuOeUYchNLQmhiDrmc1nQWLtIJ0vwujtjcusejGzn5t2xibnA
VjGYJ8aGp8ksosdK086BSQ+nzmjIya5r7yeLt14HBDqH1iVo4JbUojbXbdIznbFH2MwKmWZtTjyS
iA3ef+xzKKwx/VcDqQ0e8gqIbz/2o3xu+t24/Ej27o55fgdjgLHXgPRnMwazdzdPRIItiifJU2um
xCJYLCp7DZzPGiLSvLmCIFz94UreAJZiHxCs0rWaWgmBIkkW6i38ZRUShkXrr8KIpnQE8ky00gOx
I4i3PTwZXp9UeywXmV28lEiDcifQL1y2H4qPfkyOhtTLo6G1T3XvYudg08KTbB6Vy7hqeq3ddrpz
9fpyrZQD+vYUtR5mQC0sd2kwOGCDu3wTzaiW0ug7ALcembhZbAocE1s5+XLUvkgRA8HC1sSIk+nV
//tfWt+/caUWxNGvQCHUnGQiCrh63JFXdspPQCGAFsNYs8GvRIOlo8kk9XhFSlKWDwU+F6oX4rbp
bgt6lUNrI+6YwJU6w2ycih+Mq/+IofhUZPzzOxbxF5Ti/wlP/OX/tftWLITC5vcf9f8hYdGD5Pd/
ExZ33+rsLZ9+Jiwu3/CDsGhY/0W0rOt4jodCwltwRz/4itZ/ubZlk7jmmCBQFqbQz3hF3ZbAbz1D
55tgDf0PXlE6/yUcy3HxqJn4DJhf/Cd4RfErd8fRDX2BB0vUODZiBXBLv3J3ZrDTJegcEhRkC/FH
iQh1IWM5rezY6WfkMyszaVA2T+XNTMcZj7kLaCLN8/vQ0A9mhgw4EQ1iRgVthSbqXhpJdDY0o/J1
rxSM5vhXJw7SXVcPX6+V1lwhf0G81VL0moefPvh/eVjMXx+W6xtaeEjkOJKUDLf7N16YMzQpe1MU
gzZjg5wlERzLH1bprV2ve3UFA2dUbulpEhqbdBv05yCkwAhm4Gu9s3iGFTKm1jsnC3RALwoMu1Vz
biPQV5MK5K40LI75c78UR5F7NpeC3Ja6e0b5U+4rTDxbww6HmywGpRKIbBf1+Xz/57cpfqX2LW8T
bCoZkaYnHHB45m9YTPxGDErsBI8w/ewfiDlVKuTzca/2rrbXO8UoDd71DY11hdM2mSkCwLWkcYI2
ZhrfMso7n48DAuPUhVu3n/SLHlRkvzX2Dft7g7eOLhIAa6YqqogPucDYgwAQW2zcGCcnNUkYUa5a
/+Wt/QrRvL41Pi6JJghCHdPJ365gOZTD3GtNAnDArPfSDDEtjXZ2O8ROsIuWA7gz1s5ulFQxPxia
YQYwhImnfaQ7DuOmXIwRMqYFVXg46QXXgDSz12yKglt9sMzzKMiU9rTp/OeXbvzLS0fg4toCjKJJ
yPBv6LdeL1RVTVqyKqkCmdvbh2tBdj0J5IN7KtvJ86+nF1A54cmC615mUfoXWCJLwM8bxvUTdED7
sWkwmjARQ/36UDeo0EF/JekPvUOrejBPk2pPxiCf6QLk54Aj8jla/jbpMNaavHyJqCK45M6jZz1E
+C+RWkrveP3baEXBj7+FNtlARg+Fi/qjPoMNQbBjc31oDcw7lGL1397Kv32iktA3Y6E+epSOv72V
3HYmUdIf6LRy2jDz7U+teaF2NY7Xf+lEy1eWL88F+UIgfdG1Xps0//PHvIwzpgR3bBXH7va6BKma
gwqD+ByFmJ836V8ez3+7EVjXr/Q6yeu2frsRyq6FYZWa2cqhNZljGKcfb6SMgUdo/z2+axUmX7Pa
8GAOaSSwyO86eNW/3I2/ohOvtwGbjjBsSdaxlL9THmkqdqg/q2w1wkjazlX4YbmpAVdo8RUsBa8X
Cloi8cJRreJ7J6r6v1y+37Cdy0sAL2mZgq2PVUr+44GYmG2OaQ1hSCmggQbDWW1x6wO49A2lBye3
aN5tbJK7ydPCU0yLhmPTwxWEBqvjccyjkUCmYCWqsOcIQAweAR5devMff1RSd0zQooCohWX/nkzD
uUC4QEMUp/2OO3ypW2tDzEewo9wjXXWunN5by7aT5yh7RHYX/SXD4vpJ/G+Rt3xS3Cf8agvEMe3r
3xd0BwtXXglAC3O9N2QYP6LjWkVS/5SqtPpsJ7lYNRWN4KJrngl7ADIxaeJgMaXRGPufnSbNCUUG
rh7Q9z1jg+KZNwWG+GAsGBPjg6FJ2kDPsy96w4hAOh52HKuhj2Rt7dIrXp1F8x9MJQA4LzSfMzI/
1lpavIgUSaZuz/JW1I7mx+gtfxCUOEQ3f0sg/ec96+gcqnXg4zpBONfI+J9q3dTV6ZEhG1+5yTGq
nJnJAsQrAK6Ofms6LVqSqD9YHRE8fdNsJlt/QnpoPhvGdJpVrY64KwtfZCEQq2Cmz9SaxzQG7dW2
4I7Jyvb+gi5ckph+vWyObhrswgS9kx30++udJ11GI9sjAwA2y7ai8LYHEZ5rEzWTm3ivFOQrj48R
5Uv//c93rfNvv5tfuZwMeLas5bX99FnZWSCThB776noU/eGHmAkfXzVmlz3xknmYFvjyn3/rb/DY
5U51IB2btmcY3Ki69dvu0gbGCMw7XH6tZq6aN6QP7jYsY6ygHscgAgT1c01TdS0ntFwdecKhtJNT
rMDr1BHhSrhpaFbE83pszP1S5j42p17V9V9249/SbH+8UB7pRePNbiyt3/aONm/Cdiz5fK7n/KFM
fPrheGs7+zkxCbeDQnNBJNQ8JBrnVzrGzarW+l3XL7wSHRvdSmRWu1Xx/F7i7b8ZuxrrAMpwnwlN
+6jPJOWMiDj+/Pn+y1VFa0xrhA3E/edSVBluaOeBnfE56WAYYoz1zMhumrbCGCmyaH8dd//5d/6z
YrB18lVhmC3L9RJx+uut1DnJnMx8hH5aQZlNYYlUxPSkYnzwONXHRLOiFCoMqGTuCuI3GsY4Owau
Xvqm65CC6qr7Vk8epyZ899KmZXuJ0HAGrxz8W8gn2q4LYsIxU7STAVohDZ/1n9+B/MeDyP7iOBCY
l1WUd7AcdH56GAqunGaC7iKzJ+6fvNzZTdKb36YCoYYeYR+pR3WrJ7Z30jKAysZsv80Ws8+psruH
QXce29IoXlttFLsUoA9pSprfZrN+krjr0d0j8Nda6ClaqZ84Lz1axOtcqlpDkOTWxQ3jBmNTVUyN
syq/17zM9nOCy4lLhceZo0pIS1N9shKT4ek4uOdyjvCY5uMdoyIMlrpR7XtameSgbn4UtmQLTH4o
4PFTu6UPQyDcfeVNgD/1cd78+cMz/3HP8ZgQPgK+2hTyn4cms0i9duq1aRXKymbZ0hwIa513bMBZ
wizIN0Wqo5qba8YgJApZpeltcyk/g2uajnWKQ83EhI2yGB+9Fk3r6epQRrhX16lL331YuXosD0mZ
OYgZA3dtNresBF1RlutqyNoHiEMkMBmAPjMpT2ahOMEMDs7sLPSe3Elbz2BwHqpurHCCImD+8/sn
teb3pdThnK1zphLLLmzL3+6efoxnNwGhQLMPIbZW2MZ9EUSnBM/Gi1UiM7PS0HjMMitfle08vOJk
/DY0o9jMMTAJXYHYgUiNexuy94RpENxuCdX1lmFHjik7pMfWWcV9V2vHLgM+OtfVdN8Zx8jBr6xZ
YYPphj9E4+LELErBfVbIswM50qzBmdbDazN2zV0aNYtVfKh2GhKYvBPJ8+CRVAYShRYh5muPwcpu
ngrjCYuDvQU3Fi/pUopawGjgU4niEeHII5IdY22biXZGQF+cDE/RV4T2eaxw46wCRVCWVk/tLbgp
p4Ifayzf2A1B6peJ0g8dX++70jhKJssMlr18n7VxifEXdZOddfNh7AGHVDSuVpWmvOVcSQfRoeMN
i809zKVytpkr3uNlPGWRjusJoeiJTmifbJgyBnuphU0E3kT4pZDk5vY4iEe3nKEWeg1xZ/Dqc8GZ
/lpN4nRK1zPrNvIQzeCIZxi3tc7KU/fZOsLe+DrKH6CpyhSYhZw53AcdeoRBcwlemOwNW0hxG1k0
/1CkvmPrh3Vhk0LQRWZ3KqbBOF//GHPbOGeefpmUE33mxR2RsHiM7IbngOP4elDkHV+bDlXR0+lt
3+xUID8ILOYqDaUBU9G30kig70wm9orarNdzQzIcD+eGAbf+3nWZhbnUuTGpMW/jBiAEw4S7gSzx
9RDhaVxG3UY5kweA3+I+6sV0rzr57hSDA2nWpis/MMbX4uKrOY3GDtfeiIDRVA9z/TEZ5Zn7M1u7
bT7fIKguiYMNmjVRHy0D8yp6yHr9JcYZs9ESbO5RQzR0TU/Xxy/f7uIyw6JvY33SOUD7jVk/XUW8
M4vCGvEspEQiFj7rLCFpMt5WY2090s4dVkzmtV1tY1FCpPxsN6ODm8uqmIIzF7PMGb/a4uZuesfe
MN+jQewk+lYXvYXUJapgMIBGL8IhPcc5So0/P/zgjpaK5acijtkfTiRBlglpU5i+rv/9p70DXFDd
enUEW1rScZhc+YBBFhFOrG2xLnNSXJj8QRSRAQc1udfS9SS15NJv5QhPIpzRddG01s2M8Y1FP9/W
GNXMiwO5L2lpV1NwRoRg46rM5m2cq/uyNZOVZfPQDmBptmTBEuRGX83qvS0X3ruhI3Ngiqe2jdS+
WSVsPSPeaLYmV3ORnlitL7mw3AvSGzZg4aIJt8hpRLnGGIgZKhISTHvtJNqNUEELxeRTrSEeyOf2
1FlYrWydFJGFGkGc+W0WxM3J6F57Rm6bvpACQ7fH7VbO+MjMxB9AVvsqQvDoDc95LQVDl+gb8gN8
IYPh53RrYDI41SLG+W4PnGcdqE8q82XjIQXytNNQaue8enaDpnl8wLdcboqhzDfUi+1qYIi6dkMs
AuOcHVCeQmKgVYgr+i1c5h0cVAk70m3rqMNrxJNtrotcS/1msF8Fy/WmATnnJw5EADhQAC79Og3H
k5yN+1GT5SN68ZuBIdkDXm+HFE2zQZ7VvIAwC1fdZMPDqLUtI2r6/DFKXUS3TA2BSQYVWcbM+oGg
lse+yIj37R4aAlBWpSFLvFcBMSs5g7FB6NBHE+qFsMT4a3jZvnPafqN540uSTe9gjHoCnLsAViIs
WmCujem81QyNKUnEZkytHGjGfHQjWAQgJRHuH2cvrU5CaLcj0RqrsB999m6QzygRNlOufSCbPwdt
Md6F0A9uiClfsaG8N7kAzmnAlYTjwMAVMx+xgBl9QUqZNCbVWStXbf7WBhz5J20OEPB3mxEVE7rB
+K5zdfx+KT0dugl0fzkQ+03duIhuD3OtywUyyn0dRShE0mSFNijFisPw2QOzxLxvLCmQzKxMwSIx
j0/cvFx14liHxrELQI1HnvnNU+4lm5ivqDQ/dSeXlZa5yvRQ1L0Bh5wf0Objg2hRaYd99R7hLbbG
YDjO+jcbXO46FtjBVRoBrQKZi6dDvpBlZiGFXyJocixy3HuHwbJWaQYXjTASPbcayLkQUzNmlbQ5
m70Vx1Q6mBsxA1prnAYfIMRi3+NJBrmk+hW5C7af6F66Nfi0jzEZOKATayZp/JhYoUUDxYSzcMw/
sqnae2HS+qWRiZ3VdcdS8JQD8AGGOaezr6F93QXtDFM2Zzmv6lRu2jYb9jF1Zx0z7GM98Sa0Pd3G
aiKxr1hqK3B8u9JJH0GOIauJFkrAIRP0zTUsgYgmSK1ORzg1wu338YhmHZgswvUI/QAMWyqCrscm
L4slC+ErMkVsQShto2LDWNj2p9nZkF1mbkcRfVJd4PqOXbAVWVZ25JgwrYHnADhDNuAnQ9OtKIZx
uxihP3n6o5lD1qFGNGAGChilkcIPkw1PkfwIWghhtf2V4YWx8lz9qWJFWoGLiJirpkAdUwoLgLML
5bRdB0X9SIpLwhTV0Q/u/FlnLr81k/wdwtBalEy+LU8CuMXwlGDYJVCjCTa0KZ6ifIow7LVrOzZ0
7lEDTg8mkyIKzgkqYVTx2EKh6QLURAMpEFxsYiAPfqZjugqM9qtH77rMoBo1iwLbzu9rD/FhrJ5E
ccC+9zkzUX3lvYOVePHegGxc1xoGHq9cRI5qndAsRaU/ELRYQ4NopfoUQD5JotJ8rU3+onHjZl5/
JniLEN2i/WiXlaLg8ZzRV6RjjUljHKA/M8fYxAsOqgTsFJcDKQCt/cVqumwbDfOXKPoeJWQLpSlw
wKqxOYFkfXw/NQB7alyZ1SJ7qrxEA3apfXa9isQmyMY29ttVothAhKdDh4gEoU9zsoQdjn5rJR37
QnxpDP0c5Lgf7Np6bReeOdeXdRAx4BgxJ8FR96oPubFNhs+qbeyHUhWYSNASbylPgVbHGLxcN14P
lA2zICNWGIq+Uz8TBqxBhVAXzY7gEkd06mctfdRbJAWurr5kMSxFl/kKJ6boiT7Gt4xK+GFsrDPG
1n1jxcbW6VHiim6hDdUzt5NqI0RnRUb0BnJog+kBvSiKL4VZag1kFk34KBfkFXaPRqqX3nowPWwh
zJ0RNkFSjZzmUBfdUrrilvWicR2nlOy1lT6i0AHKU8X4DQNm9VkXfkQm1CStz9AJOl8sjTiXiAgP
yz5T32poW0R9JIs12IQJgv78TlLprUG8fZVeaT50sY6Vh8PhNMU4hLg1qk747OjY/Dvd+hwBeqcW
jQ+e0Z27BLukaeGU9bRDHQBFobJcWUP4Ghno+lRhDptcRneWzG8ye7DOjHvfaHTBfO2IHKjG4Ygc
EnWOpd+yTGWXZiCSXvC66nJJRavPOOZfIjd4ok0LmChAhN3BEvUY/6ee3KejsU/jeiYEelihQgUo
biI8K2O6JUUv95BM4gOzJpKerWxrO3mOeMc+p11Q7PBtdOsZuxx2ko+85nzncdIfzaj1s9hBPV8k
L+1UaYCC+DprxZtR6HfC8MZN1Dc7PBucKvM3EFH9oS20bqWqOffha9Vlu05yDEZNA/rJ6Optlhmc
JecYGYLubA1nbO6wmSEqUZOAeIJtBhnZx9SBWxxGWODZ5Dh7YbPcweF6tjKgrpJH6RwrTEzOco/q
k9gXXfEmtO+q7V1co7hN1ITMhxRmhHU1kI9euBdaGzezEbCvoh2S40yWxvIqVWdlDxrCENPEXinM
z+x4apP3CWVEBfDLSXgWbNpflILrtoBa0OV8LzOiTYk2KFQaER62dE5PBKzl7xgFHnP6YL7u4rvF
c4zjoKrCTXgsSvWK1uYxTRGYF+jCQoAKWJ3MfU1giSWSb7EUe0tpb2HzPOpWuAXyOZUTy9vkQuYE
apQpCKQWq7YvrHvgAVBFONf1Key5igHjJgpZ5pFH2bpAAJEULHfjykLnfTF00EwyAfxjt/sKFgZV
iBfdiyp9yhPu/8rIccxACGkbF3kmNYmHfAoin5j2opYI6IzwozVB05pJtg/DCkCQjp3BDc7UaV8S
KGhgzcobMxywtncGUwlFOlzVrfuC2rS2wtXYc01h/2312KbubNdZNb90ctoPJZHjxth+7+T87iUR
sCiqTWsAYzO8weZKd2OKbGgkDYptzN505nCfa5o8ayVyntK58yricyyYNXVH1l2pVnaiQ6u0Ss3X
Ks98MRz9SUyogrrRPJWmjWJEt/FnbxJHfc68iOoqNznyDcmNSeco053uxmmCz9bySChh3LKY5rs0
xopUWiHxZKK977ss3DS1fcm90L2kbvEsY1EdcuoOIXSIXDMELAs9Wu3mJ53uy6nzq5pCeyhjeHGO
RjfGnC6GoMk9xeBfp+I+cxvvkODuXM8Sx4AjqT6LaJcYwD8ms33UiKNqCLDdh8oSzPoT2IuJ9jlN
R/0OhoDdZWRP9bM625y/yY9hlWN+BSY4+44CbDXi5OPh3RfVbdKofh1ZkMQcwykeObftUJht6/sl
ENFvYy3cwP7bDvxv1OtsjQvraZDyfTS0OzMpfduoTyi4D4FZuatmAHVsscwbTfudcDdbT741rNZ6
c5unFsca6kEMYzsFt7gQ+jk1hj2nknuJIbesnvBwR74tcbRyts51bEjJdBoy4wvTlKVCe/MM2fnp
J7PHhYakz+jzA40GjHJtSQVvapcpxuyG8wwBkFpPNv2FwphvSwtVu5f3PVSs9BCAAKHSiR8q6qpO
z41jE7QvHErSvki3GkcpX+ETA7UfHHugaqc+M445YGjN9lDsjVaBs7H5UidwlYjZcrYIGlcMUZ8G
66gsZW5MZWd0xBLtqcmHE0Iv7ipSL2mnzKa/vFI86uHB45nuRbQeulRfuVbA6w2Klxifpj2JSwQM
Kk92eh7fK7I0/XIqV0Wrf40K86FojHANCT8lo5HOR24Y645ZD3v0Z9QfcpUuwei9FT0P/VrY9HFk
iMCwIwwOW/o3PbXedX0Ei0eCmG8QxrbC9+QHXn7DyQcCLxg4whfiBxxH50SP+80sXboD+YtKg2ee
DJJKbHLuHfddgilPhXiVfLIZlRjUA0T/QfJshwG9mDbe6PF9Q+nP5LTYR+SR7WCQ47nmbDnV1Rcg
Vp/jsnxoWxv3P5Bkt5XVEXR9u+ZgFB/SDOxQPH9SnnzJUnFTlQ5dMlEjbK6scCPNo1NXxg3hOoQC
SIhg0EHNElZuBvYYJ3TTsFvexfAt/FJpEWMxIkLnCuNjnYOfywTcRLTQR00EAiyuQZ9b+wTduSTn
e67DA3SKJ+i6x4L8sZUd4usFxvY9j4NprRXzp0l4PTyVZEei6aU0s91EnoTvRug0Od0d2XO3UjT0
iwAK+7YW2uucos8uSEnuPUj+pXqrGu0zdJRkk7XyG27/TWZy77DOBYV8Sb3oA3hbtGa/vp0cjCfU
Iz7jKY4eAUcBLfVW2GhLXrXG7MyLd5n5SFsEYqKyH800OXRZVqzsaGl8mVwaJ4TmrKsSxy7pFGHW
6Icoji9T077FPfYl3+6HYiWDIDyUxfhFQJ8EWURrLio8Mva0cwopataiLyjaq31EFMumNwONA1/b
IRmoEa/ZlyojgEFR6pd7j7i0DadOPjzcuE6IRWmJLApBtE/gX2fHMAi8iS9uyigiFM7jRAjU3o6Z
W0+OYpVsYprTLDIZ2FhglWP0ImUd7bJKhdulFUOeE3AsS803LqbzFS5Vbc2qqXNSsmZ+vk9v2SXa
K6NtWMHZL4L+AQv5sCe7wVkNOajSSMzsRS4E5MniTKvygKUIPaUvtf5e9vvIivT1mMXzKTjEjmyO
ENYYsvcbsgI9jsCuAHHZH5peHiEZO1tLxV8q0X4LaqolGeh33SC5TaOXeqyp4hqbSFuXP4g9yNeW
cr7hsttol5l54K4MRAL2BFaZa+lkisR4Cdzebz2gfu7gFP6ouoe06I9RYXe7qi0OAxg1xNdEW9iG
OumkxIGY4TaCiQboOTGDfTcX35VREz9u2+sQFrw/NRFDiUh+lgltwtngcwZPXTG8BTDETjOkBRpR
dSMNbhQyjvI1Ndy+ReAGrkV1W0jlzhFm3taBwn4wu+Em7ZqPER5oUiY2pwhidcxOQJqIm3sJWDvU
HGMbcHH8WBMvcTroOw3v4robNHrrX92a+KAK+/S2SXH2yj5pD3UGIEpzojNilFdtrL21LhecpxVe
3Eq6T1WZrwMLOUZWv08Wa2uOB3MVJHG2aZocrbbD5jaOHGdqgW9AOxBJO55yVLlRltHPANUJB5Ss
jdrlgArLLU6g7GiXJtfXFSv7UQ20P9Vy7PTqr15Is69zgi+mCaNFiYbzrv01b4gjGpgK+V0SPlRJ
+EmNbrwiapDFDK+Un+HB2NDn/6IFHQuRcZjAGMyjxjIQfIrmFjewwhno4B2lqwT7DSBY+qnMq1Ob
Ka4OTFnNjF5cA00Lvezz8AUpEsdfKy92kVZsyjpdGNPQgFRVAophkXK8AoOz4x4St3ynZ3AIW0Ss
KKtGQjpQ8E6aZ1B8aOmmrhash8UHEgzdNraYLauOEJKCRXEScKOCggFrGSgOemWXUZ2i71PpczNn
GzPlJGyV+QHaFmcHYnfWguBhI9McEArzcbQtPGiDwXRwhsZXceZg2IdhjAUrgqWywY5C4RuACjTq
dWbS/VMWPiR9Mmsfd47fB8De55B7P7VgCM0dQQSmtnFy41F5Rgjz1c7R3XQ1YXQUfGM/fxqc6Htr
yxf6I7vWIp1YDB2HQrv1zZ7Hpzc0PMDYOeY4+6rCfufaNO6cYRoA/8OdbwbaoSL6KDr5jTWVWdbE
RUM+KO50Tqxq0nGCWIIjT/WpG4qHPEfpw+3heaSoZTMJQ1luXUTMO4ma5gAWDNeBvMR58E2bSLer
FfEslgi3tda5q4UODYmCQiekytHpWygTOEOdjZJGpAMgsqXbtVyPSnbMROijj2N3GQjF2HlG9WTi
NDxy1AtPPeDFurSWOWwbrCZ8avACkzUt7BSQKvxASFd3NlFFwqGJpLBTJICShi4vkY5o8wbfrrMd
JgcMhMmN2Q5EBpPZ5Q9NxriFNo/mXUbIZwCILprrEGIRf67zKDpjuN/YbbUTYxawQAwRKwnjnlR7
8dIXu3rqJuSXapYPjjHQZNH9ubCKQzaML8EMCCuoJ7TOQD7qkXREU/GVsH7lTJms7J5RalvVz2ii
/XiIqNaj9mYOtHezATZfD2RXtMQm6QOOl6SB7YvJrd4unCflmCRpRHt64gjGzfa54jRWWkNzdLCZ
siz0WycHoFMJnf4JVluvf/HwcBxraPdhCFbcofOXdPohaz0OlR7eIx1yupAo4dwA6mlggxiKeKaU
I26Brb6YdfSVAXa/sk3N4u4wbVK+rLU1DvHZnOAfMvbRsuaxwG3IGBnu1PxsWgRqC2YxKjDn27kg
jDcsxmg7DEvMsLwFNTRuzAWUlAxMWSwHrVthlx+kZ0R7WLJbJ7DQJMIS9yc8P1UKkxO/vqrwLOO+
XFPULnEtsBAUJNYZIzxSexKtjL472+LzKJmLTcbc+jkXCKbLfEeexMIt1T5aaoUqQyE8ZwWMsE4N
JNcuBVNFEKLy4JNkVf+q3xDFxsYbMkbJUroCOsTZtGRaTy1z0ur0rp2Jk4PzeMDnKpCGeTq5IhKq
SNNdtJRWj1WpDasLR++MxDMJYgGhAY85lQKsZkXikuyf6WUNflBb007XDYf8keyDTMnIr/L2gchj
QFWi5CSR4TmHzAsi5Y5HkTqJxD/CjNgzW8BudrKEZcESid/JXPlKltC8qgym8ZVLpzaWGEOlBSt5
HnYFxj+n0GgH9e1BBswWVc9dIYhlXZOpzRGOc0HbBoD19Td4bjM9QQMkcpecaGNSI2FBYpyQYKfK
mUaY9FvHsr+E5bTVB7xLfTqCKCw8ALO9UTOCGnhk8cqnim4iAv/F8NIS6opWC+lmc0Pbotg5+vCu
eU24i8nIMQX31OTgTRkLqW0M2/3KwYrVWpo38Im0XeKNXxE4ZY9TaGGhY69qyoQtQLI01akl/pur
81pyG2mD7BMhAgWPW3rbTbJ93yDaCd4DhQKefg84sfFv7A1DLWkkDRssk1/myVdwmCMcc8obumWY
BmqNmuvtGSXe+nrGn2cZoFXnye7cHzYRlASJ28I1oEAMzYv04A7HhnYgec8wv8+ZKv05nossWb5Z
lEZpUfDaNslvq2mf5jgwQA/AtjjtcVRuD2S4nd9I0n5WB0Uy8jBSss/VLM1cvasC4Y9++hAwN0JX
OHKEg04rsaf0YZFuSp2MoaSgbo4e0XLlAL0ny1VzSzDCs3J44oYeYkVcWs/mSOjOHSnvExhI4XOw
od8c7iJAPQlYd89TIkkSp/6BVW2rxRH0w+iW1bP7quAa6AWGYOLR/jWaOLdBWG8GzXyJ6+5Qk+2u
Cr5BmVHjg8BAC+TqNxsf3IYIvABmtJyIli1CPV+HTvXGB4nzQPYXzhc2ZRAxzUM2vkiPipXwZjfn
hk6AbildRhaND91KNNZLp3pOmQUrEls13Mhz4Rd/U5t0y6B3fkfUCHghsxhqnqc+vVQm+FYz0rbF
5OHETBAdGwhU9DTap0qpjd6E/smSuD8EUe5Fod5kVzNA7EDKGz3O4pyPytLs240u3TVWgd9Mq17z
oNqlfhI+E905mI+6sVf+r1tXMxrpGWnnCatYuQkGcQt6670PWJkZKUPAUwe6nwgHg/ge4awnhW4s
x8F80NWnS8Rz6Qhw/QTfV1LCjwaBHamvAouRgAJLb5iOusp4Wow/1thxH0a7rzzrtTPsByMg3cgg
Yx/waaBtDot8muwUJIFT3OTgrOejajPxJjsdC0Y+eyyGf57JIlVqol0FA3UP5jrTCirvEvlGVURJ
MqlcD1H0HHl0GI28UsZNUJrIEyKNx5XJTdplPLEq5mpuiDBzf8WotFmWOT0IfquvlYPU6UWP5CTt
Jd/VhKkE6X8r0wgXtTDzEu+pchqEFn9YR27Tg/EABB4HWCgkNGHituZNhwR3GtjPqoj9sh4KfW3n
7Rt9U2302Qpt2Fox9YVGSlApiSMynEH+VIMvX5Ft05cDdz2h0mDp2NWrSXBr6TvEPrNSg9KsucMi
/TYan0NRxWKjjfh1sl5tuSqOi7gm2lsn2MDwzPJ8Eny0fSXWAdoVB5rmUhhEGTuTMofGyd9QXK2t
4YaIo7QJrgUX8GVQ/mZoxrsW0XgxcEFbGBB4p44hi9bDMkUShw1Ic6gmaR7WXGhniJc5KQyuDTqP
f2F8uRzpVpTBs+H6HFdY3GrEEPluD6z50tXsla4lv87E9MCuyLy2VX5EC5qNTB4bMpfjKWRaylhu
73TGscqZU9GFxT+FPiJJXvdo6abFuDENmVV7EUlJnR5PzzrwTf8Z22xPtAScVMJViA5b6AyznaFb
2xnU5HJCLO6Guc2guDCNrqG820yfWuvfQE3tOstq/isHVJy/7xXoyiZCtUrog+c6S+RPLgwaXoZi
OcqB/2wgYs/9wbY0d1GVLQOcdtzUqUb9GjhG5mGrMUuIFSNmuWb6yHKwSn3qQiDi5Lx3PJUt1gC3
x8JnlTu4ywad29vG1khAdz82ajMigT8x4tTeQ64lMFRfey149Iqgxz2rb3JKa9cY6DlRGT5eNyBr
y6yCPQpHkLoVtztFbLexBv2Oe+UxLsg9Njwr0K2xVSHzO5Cf47H/Ie47FWhYw/grOlaRxuDioJTN
wI2rbWOa8yz7bGThsBj0DODrVFND1r/SYHOE+EhhivHmjqS1ewAvjl8P+7pMxVKb6w0VEPd6sp8G
+oKXboRhyQYEWJfRXpeQoJhGckZxASj4Z2Vh5jJoweBDFy87mfBxKSEohEn7hgR9hb32qNDG6el4
DawQPgaL8VJvcKADZPS2lAWvkUFhiLUDU8Lyx7GTA4YAPupz2y6+UISnEUZq9yQ5eMJoolFHpv4a
4ePjS/eg63Hr2wIcggtYScJFevIcl8F1dOqvuKFtIwkgqzsEy/CtUlSkWcaV0Z2zIHXEvalQih+l
1opq6Xd7zLkqld6PLLiM42vEgeX/1rJb2aJ9a9pArLPYeq9YRdZGx5oUEMKt6ctJuEaH4pplBKAl
F/FElFwP5Y5zcRhnb0Gbk1Uv/zXc/ZdT/aznE6bzpHjRJV1esWefoAI9C197x2B9qCRckMZmYQZO
Ea1pEOT4mavrWLZno6EPK+2R6mSmzjmPjKyfJVj3BTNeBwY96SneTviTdHhaV0QuBz40FYNjCBjQ
k80qMMYIyQYrpdf/AfjGypD4NyNBNTPhrYhewvMjRD+FfMIHLX+ihnumoegrJgTrxrW2UYHo0MJh
oleEx61E7sUpvfNbijdCRWtdlCds0aCSaWq/uqPkqYVVtzaGLzs18rUOJkpgVVr4KedTKmg/yrS7
0jBfUtNORbQWYDMrPbBu4/1qE67MklKSFo3VNRtrHsVhGhibJ4F1NM0+7aLZQVh8gbCz4tZBml0F
x5HMDZwA3j8KSaJFU6LqzDOpRS9cf1/l8tVlJoBUlCs2yoHlkOsAkVuQJ57cE8yLn0td3+r5iIG+
uAYtIych6i+nQkgsC6zNtk0xYIwJFmD7uBiM6ceIfiWjjh0w9WWYz5FjgARANeBBI5lwEQi4AWji
Rn54l6D1ctJwOPYpxoVk4SXXPBs8Fbpi/JsWxMNRFdgW0hhxcIQq2F4Bly8zB/Z4kV9wUOPqMbiq
AkLiDrCFhrf1I71eU2C4m3RmJSMHriKI35Oq5caIbuVbGfqb68KEMPdF7X72gvtZI6YvGydh0PzQ
1KgWleioF07HE/YYBWeHwwrl2Sj92vgSEordpAwOa+mf+qCr2KlJS1ha/pAq92iG5VPSMs8nzwzb
JkjPNnLJznLiQ27FXBew726owFwkBM65c2/J5NfbUspu2aY4e/j7aH08WjLcphb6mt3WrzIGrhdp
bGeUUkxsEDZcLhlK99BWv7E1rkpOWMwu7FdOhTC6XRA/0WjvVZ8hMFRgW1JMJGk6wwyDIl8IVppV
LCVOjrbBpWxbmzJoro6ldEhEMOQIcPEmP7ZlgzTbo9q15dfYAdMKM9axLIleeofGQfbgdNVYe0cg
pEmU76bNzfOo8TmzUUaqzCMR5j0b8U+bipsYqJ+Nyo5HzkD+LJW5ZXr8F1EcsNSc4b0r+F5L9vaW
++TGgbZyy3OPo5pr3qpRg95oNnNN+bvU+xdSzNggXkkmlLnPJUI+JK62oV82XpdtUaz7iutwH5yM
AM3MZHrUeBZFZZT7VvCr4rqladzDrxnjTqQt4DMHL4CbhQNK3XXf4YAdCVsYj+uvK5GEKA2zHnD2
LiDinJxoOHAQh7xt0EcILOQ1TfSv0E9z0Pvib0hhpNiDoagXDv/BtpxITWKIw8HLIsZ2moxjsHFV
+T6K5E/vccW4EGLDusDdnjX/0Hocmd1qPTnAzaMhxGMf93VnU3qYFCafNL5g+rnQ++Kjd4urJeSG
3uN43deMD9KMj6NtBWspXibPWzk1xlOnymZsP6oXhZ5ESbHg9dzUjXzIyN4Zf3owdu/ptHTGdRtY
LcKp9RSPrD+UAa6k3b/2SfZepxwfmBs8V+mk4UEiW6PI5aLHoNhyvIgcN9zayYfpjtnGc9JPV2Ep
ofF4gcbwSpcwQx8Wb3CULJt5oy1BghKzt0XDn4GsUDKJ57AFDbUysl1jxj92cfkrcd/2CRTLzsYK
15vJmzQzLM9rYjDqGHSCquzIpQrCr9/wtGJQDujZ0pwcPyFGAgP2Jqd2Giy5Rs0fkX9VXL3DkCPG
lPSXUKLSu+m0TWv5pOpBrJQpJTxDPgGFBi7Abq+6qjZjPi9gWprRntP/0VbC/BFDD5BXyGRxywqJ
lWxljOMH/bdHPXNPHv+Ys4pn0nbifvSmUW37CsKjZ2+F+vWoGzniMvquJ6sHi1rWK30yH8Lc9NaD
dD3ojJzrZZPfjJGytW788QmKoqnzjZOIkooaI/BT3YZeD7AwUU23ahU0q9Lxu6Xq8dAjuH+LKJgn
HuPXoEMWnbBX4qD1N+yb4zIxOF8RlMSg28rLKK+l3nRrM4DkS34PFEv9qmffMUCHpenInhVvxMIw
wPMVzKXyEo9dgmWgxP4d99Minid4CHHxUbhBtiXLSYCnNrejzTc1sctiHqA74Nyqfegb35ro0kOr
e9OlcAr9Is3oWgrxCtY9oiJ1KJ4U5DgczBkjMN3CtTkcIO9re+GTaouG5FH4dosSjEMnnAuZIOoe
6gbFVgXmYx8NTykdhAB0tA896q4lhHMKsKuVOaVMusjJBnZUP4CXPcUG+7e0/Q8vcKKZmIctj0vN
phGc9BrI1DHu1Ly2+z15DMa4PpkUmwJi5dk0WjSy3oY6LYxqyJ1HKGgu9Kur0NBGrXCEMVfV7WvJ
N9arjPY0JSMg9iq9AmvdMLA+6oyVj5HfNjRGJpxfpzetRjIjZTIXj2DRCqhTp+J++nM5lqtEe4rK
9CS7iPO6h6rrxeZBtxNMPa57LqYBMF+MBSO17VumEn92US/GHjUfFk+zn9yWJuyYDlCEG4fNWyJU
WepRueNn1ouzMhyT28f01g5+ffIY5dMInuy72PgGOLyqmsDYOZ52LGsUVjPJzCXh1y9KefhkYGyD
eB3eekThRqOFMc6xAxaneirjJQtodLTSHylZ4Gs3e3RJeLIGJxShAe1eNQi+xgXnZ7BGIKSBNY2W
zaPiSHwQXtzRyiLlkrHzIyG1WXOljzax0TgpOS8TVtIhAMiakCCi3QIdhP6gKevPherOZITwu1j5
onCp6I7gb1JpRgjc2rWpPOsevef9VO/swb12fcWpLzXTg940G9FNj43W6EcwQRRZochzrgwOeaXc
VRAzV6/qtYnshaBArwJuR/8pCT7VSLgnp9a0gRIfPtedfwNQgu2s89FXGXs0/bSrpxC3wGhfCjM/
Vka3F/ivxgR2iCU3oBbHLWnueg+wPV10qf0Gl5NBklPiudOylOjOPHZg78u9fp1XsfkiDEq2B7eI
/gGbt5z+HdmSmguSCMdBcVSTQ/5v8ONwpSdE7g18Jwsr16JF0dWXRtXGTmjxpnBxk9Kmii+Fo9Uq
t7jxRWi0FZkS5mUYk307+FHTdOjHPLqUEdDsHETBrh+3Lu/sn9eIGxjXRRxM7U0w9L0BEU54wAzz
cP/SZI+neReruB2U2tEIdczeZci3OoUrUOWBfrFcpz1XerQd2kpc+vnlv5833Uvl9uOxMT0CnZak
aodqpFNSJrtwKgukYRU92dQhPPmdBq3AMWLwYa694wQV0Tg8Q8WrkqvPvYbcnr90lR4Cy0X9YwHS
DD5qI6uqDypnss2H+0vnIhZ5VojszSDoVPUvxRBw7KXq4FHFMZwlarZueNAri/Y46lXCIxCz6ZUQ
81dpFMHD/asM854M8vA6AFbu5kAlMJhHNnDrIUYrefaGKmXd7p3t/RfBNIFktM9GYfkcahv7qXMm
MjMWAwu+CCu25rxOH9IkXhUQCW6mGYibXmUg9ChK0EWUUWVQqmWUt9a2wJ+BWZUOhuYpb5iGDvG4
iDqXk/UYFR/I4M9yqKGSV1TF9wBO0cGtaGmw/O/Z95G379gN7GrJZrJpHinqSh3beaZ5f0mHkekm
qKF9AvTvnuXX59jIPTty//L+kvfWWXcnRl56jzZIz6qTQ1D2uwzB7B47rmuNMbQb/FTD2FyND8ex
02sPNO5qAzfZJgOBYeNjNPTHiaqICj//u6osjfWqpjYQXvB7rHNy9Ch6QDKKKDn3gjX/3+3GsYfs
aJvMC82o+h4KK32odc94aUXz3c9fuePkr5RDw401Ddya3eg1Z65wlDNJqmw854pfe/6V+0vdttYx
y/o33Lm/Oi6257FHpBEECl9rKsxWQIO7S1YN1EK3+ksQkoOSHnY7cqnlxkIUmEWL19IL8ZgRv14q
BRVtQeHIBOyomPHgqAfWo/XoCpjNxKy7NZegAi1DN+dcsElLdmMeldP/epGJhGwjXLhG/RzP0FXh
UgzQ9smy8HufvoB914a4M0c6O12Go7f7S5uWh0JVaNR61t1UG5AHpfMzDzp7i5vL+siKLRny8ZN4
ubYpACD899Mp5zsXxxik32sjMuMSj4hRvpqKpcQRvZp8PlP4s4Bs1xYPDEGMpYbo+OKVbrHUUrt7
rdII80KKXYbKDNzjIbCsPH2n/dojg7zXyzp7Taqi2UuCMzdtio/EyweEbXCTjquqfeYMG+iXyU1z
A3cT9aZiREgJBXUTBnsCVho8oSSFQMAJu/D/odM2wLlRgHK2AOHK43wsWBA7pdIQNNsjoPY/xApr
5VvUyw2i0HAS8EnjvGU/IZ5kNA09uUlePZaURHF+FkcNOxDcyvmH9xcztcCYjBmhh4RWFRW8aZFn
PHHLj14M5QEI0QMKWEWxAc8lgbLBvRiGxtxbxWMUDb9WbYRHj8zp2m27/FCV3Y+uM+tJW06HpN9M
4zT2zxTt9nNGhaO824H8bohMWoNNxb3qtrlrXVp21EuqHHPLn9furH7on3AGLrTI2Nw5wfeXdCyo
PLdgJxbl8FvqxA4colILN63jb1K9+EpZW2/AjcVBdopqx8IMLxkKItPxrwH/zK/u0+4okHWeHGyJ
W0focgtLIdnd12HD9fJDSN540eiZtaF9hwhLHD6EjbRvNtTxCw7+P4V55WGIOn8d+tFGw8B3dKlx
IqUvHe4TLn1sgEq1kftbrCSO11IPtvfFAfo/KSeIamx60UbgyLF1BHbSGc3VtZt0KSmwPwCawV+a
NK9GYWNi8jnQl2Ucvwc6UFR6IIet5sj43Y29D3on8o3dAvu897+FM4/UnJvgANBuAjIBl5DrPrPq
6sN1o26L3d7a+C7ew3YEa5R6zBH7btDxK5r57f5iutYbbXWIMPNPkSPi4xxGq4Sl77/fQIph2nra
D4RvJqns2g8a7Lo5uHsvIHVizdsFqfVX1cVBy8ufvIqoooc78tJFaqbnyBtNmjD0+U+OGvAWGOqJ
4nSAMDRUuvmtW0wU3Ez82jRN4VJJMbHXlDlaaTU9yJHJjO6Xn3Y0Niuf0vV1nVj/aAPIVpFkoLi0
Fe6OoMs46boNMTyBv5GqNxR2hnablv0dLdd8qHSpn4v5xUjRqsBa8kOLCvIN4W6qvuYv/bwvNsw1
nbkftX2UEwRSj0vaQdpz6MqtboTSaALggLXVZtZc0dBcHVt69KRmBp2BEZrCAJ/x24yzkKMRw6Dk
t8jezU6xg0uFx6F03tBO30rPaL9Lr3wuxTFhCHB25uID06oFDGIto+8zcBYmRqP1ZKPq3Fe5e5Wa
39C2iI+5im5GV2Q7ctjOLm78GfRjpgu3vQxRNh4RyocO2WRoT//9cFBykwplkqaP8J/1qXjNXdjz
U9SqlSg5k4tAaOsix1Osx7l/y6O6Pxkl96qIuBUTMe8Nm8WlC3L/0vouI6KMcy07ENJaxOg1IOXV
Dk+DtJ0N5huGiH6EsYpRRNjT5NJM/oR1aY9kBcITSp2jU2XmUkneuc5O5OEXy8k6iT4MvedpDA6J
83nbk4FuvodkkR1z2K80G2DY/Ekv1qraqbfWXmXVqkEL+s3P6W46kh4LF81bByDZW/e0SC/HdhH9
BCTcscPFK9Fla7NdVmJZX9s/Tb7Xg86U8hAavMP8PDj6EJPao63gW60guKBD/ljB8NXC48n6mz+s
AP0GXx6jfb94r9+nbdFsIPytqX6FmLdK1LitR2oKLp0HPx9D+hq2PiGa1wqdlYZgwgKwrP2X9ptv
wMI0yzOaCbp4sYQ3cI6ra6UnOEyr5jvpDIaVZfVjYf4JjYvEaO09mB/MDzwPUB9LSj4xz6WVVGek
1kEvEEZ1tG+6VrPG4Od4A80xJQ7VRIQUDO8fjBNIVm3xajAhWRJ33Yyn6pvSFddXr6ZfF0Ciiy+H
41ydrDFsOs/hlgSUo9t0qbBbLeK8XXn4T+z+q13JJU792N1Xaxra6ebjv9afXY+iYLHQ2RUfW6M/
pRxWQ3pAhLv8ORFglvmF3vga+cRIF9ZwJte4LVBr/W4n3OlQpxcA8gtLWYdB1Vvb4KIF57g5Jqu+
1bZ5Bk5t0a8d1H56YrSK0RT/12V5sFO5adQRa8iR3QmbJ0rD2iwgu2gl05l9Rb2p5vfPsBMXPE3G
h9XJLS2MaMjZt9aOex3NhdvdW/oXpiztxia4eBfjw/iguJHbzcj4riKmjAzl9SOdStqiKLqlLUz6
Yta0cGWoQd6zmTMcDd8RPkdApoJq+tfomw+GnbzzYJYMzKx4RVCkwYnH38OffRMPEjzpccJjylSE
PlT91zu5L+oqPnWT1GU+iIcCQCXhtGERzyjn7FAnjMHRALZY3OpRIu5iegf5iuUe96zpvk9Z8u10
+EipjMlu09V6irAEI+3ppkPOc23rW+yDOA08uaS59yJiVXArVevxEp6shCyo4t1+978ohNv2H/6X
aQh6P5Z2y0etHhbz+8aTwaEjsvtbi9OI83i1oJtV3dQ1JWYQjfKsvU4P48XYj+bC+cUWHqXrv8Cc
1yh8C9pNHeNDv5V77zCG16jOMmD5Kl/A1yWcGr/3sG7zCrEmwz+opNg0R2e/6HbavEaUbvSUYuRL
h2u67XCJo2fQdhnQTiTTM1752cKFm1Vb+DTzoEFz9yH31C0W5XANbPrYnPjoaWZ7kCO9iItqwJ/3
Eu/bTbAJtzeTesRtuA12oX7UvhbzeNpdY7vBY5tHq/4doqeYVs2b8Us7uGDnIO/Jkr3UXumu2BNo
MfO/xmLuv9DetPTUsa5tvH281fcNmbaV+Tlcxov9EL6M3J11JnRLMo+Ci//07j90bnYpW30bA9OV
y7+uB4PehntDh2wrVl1hbtzmZtOTadBUgct9Ozbr2HzgGSj4RAbkXDeBtrH8s0HtDIz0fUJkxI2g
Gy/anMdjmZ+KRdxg1VlgDWLeuzQYBGZ4t2kT9xkxMZzkkiuORVUvGRc/kMtfDnLX+HtRtE94+nlS
PR2iun9O6YhLbI92KbqA/GM8QbEoTiZEFZ6SmNGTJxbpC8Nc03IIA9Iu5S0n/xKWm55UkxLygJyx
YoCHelJBMKRKOMbGM5F2y7eNoipOrZMuegjFq8TBd5lo5qvPbhcvp/RAZh5ZY16YKM/Ey5BQ1Wun
lIMfaBnCmcuEFgklk9+uuzIEbwYX0RBSIQCwhTNwXE1ukJVdzAgLQys2PwpbMQsH6L3gPPQY1+3w
HCNDalRxufEXByzeMc84YtzDeUL/u5DLpA72VoPLcarfHKvinELFzbhS6buh6Oig613gN7YZJeFU
1PaYgKfDV9fCIv4aaMwbs18sR8cm0RB82rfIAUlpkqoYepG8NGm3g80uPqgEHZaa7rI1Yc9xFR7y
ge6UNdCn6ky2S9+XqrJ33lS1D7UcKsbxY/ocDfMIJBP2A9gMEB+aeiuQtL+BFP/3g/ln7mzjOCRi
RyBbbCa82ztcuf5zFqlbT2yYkBEe924aMnCIJKpd6YU8RwZ4fkcfznUaPBFu2oCVtavqvYoLcWxR
QZdOVc0QCnYCYv7UfZEgqgtvODeJ+9aHSLqoN+qMLqFoh2moMKhTf5+L+fDVZfYTnGBuNvA27Fa7
pa37ahH3RfkDsu7EOUI7M+Rc1NWFePVHmzCzimX43DlG91h15JfZPJ/uL6QMrwPkbUDggYcvPGRx
+P8u/feb//3nsLq7GMX+aimqKyl8UuRxmv+k0ts5aZxuumboNqZCb3Ts+JXG9YKPPu8yh//gNCPo
zU1kgJm7k34lx7yHVO++DVFy7ZghZfeXYMQfNfqKxgVzeFRj41AKjXjlj7V90byBWqLSOArhRsdm
dOUudJJmWTCPwReQd7s77lhQHHXm3EoBUXmI9I7eG4l+hP/hIQojcfbxVgY0v38mU7uLGr4ta2bl
7S5reThjgkOftRB7J0v9l7xNpn3Rx9+FXZ6NhNuTLqV4NDwN01GE8DxXw8EuoPVCTdgWCgNat0Pj
SAA5nJN7He7vikClReoxAXPGCj7wF/fMbhxyTRewbt2DR0XQIhTc4HPsovtOZ0RGbUmHgEU4c2wq
rs6xHn2nPH9SRNYu1zhztqVeQommzcuu641u1ePh/hUE5oOvZ+l5rJ+Q1t1LQs/0VXO1J0Xoxoh9
dnsxYQCxE3Fp8ihc+2nvrOr5y/vP+ZKj/iBnmMQ4g1uzqhbHnoIRTN5D/VUZY7GlZAZH2PxCK195
GPgXRJFXn9ruUYtqLuW46I5j3wncqrYgg+Cpo19hnKnhoay8oDf3eD159qsA2HTVj8Ubbw8+pnL8
pJPb5lOaUWolB0wsDiagASjuir/JJrzQuc+JM5xAOfFOtoaBD06iiWdYPCHIsizpaTIsvC6Kzi4o
27wd4g/a2y80whWY7PV824nB2zWG0z5VFD0swBMYK9qO2Xjpzz7FlXVQZKXxkninjmYAzvwTJbFx
qwhBFkP+OLXHgMT7Kz2kGwJwVD6YhHLDyhn3ka2sq1P5LzG4AVhjE63KWe880FzgY3YTNoaRyXaG
M7O+B8r5wIzAz8l2aeD+4SQvNr0ZGkeCyO8YSLHaZTLZYD5GZpQxQ4t20hejFdT7tgfxQfcjBAJh
Gg4dhA9+H05/VmbjWlJh/MC70mFrqvUd6IJL4Vrhmf7sYjMF9AHAr+Hj6GTusSYZiMTO/QOv6vhp
dmz6/mj2jylOgkdX0v0x0F1UVsGDGFMWcZoDCfN71k1ZGZDBbBxPRYCkHHi2sQ1HjIdRV+lbMEN4
Lge/f7z/CB6nfIz86Zn48HCgULBbu04CBWxe96j7HU558x7EqfVQM7rZ2Y78FyZ8dddw7z8vBx3m
eeSwh48F54QSG6pe4ifiGYLthzuzaAlY/99f0gbpr3UgiRBJXONgYaC+sxC1eYW5/8iMTbmFvfba
zo3A/3uZZPX/fglsH/Gvh9f532+JcbVWft0u/vdPu/9LwTxpyyjCJHn/hT7mEi/EmByHOjjW5SQ/
hck6lRKMZUifxtvQmaJj0HTjqXc4guukMHGujtcpC9Q1n2pag/voMegkm//0VdZdfQ0Nfl2ZNm+l
xrlo/o12NNg8wQbkRtdIDx40YyBBlxqD1amcX+LCxcz8v69znNu+kz1qQEy+hOeSOaNT5Nr5TKWU
bCsSFThnp2haw3X+1YX1HFG7B3qHCWpsDHuAOR/4G4GsWHgKwWhxxbFAmpjJhseZVdq300VtxPEG
0XevOeZTwr8yDK+9EcnnVlOfMaPlrglwd9ebkA3t7Nr+OzYpbRspekdd6+w7SbgFY+otLUrSsBkt
KyvVdnmmxPNoSPLKGH9q0OfE5DJnM1TlCV0qOQx6gpyWFtNeDLzznlV+DoWCFItetAu7jouB04iF
Crtv+liGW5H01Fkn2V6Hlr5e5hpBGByXMflLrT/qpeatfY8Qix5PwcmEJHzy6QCRhIBASPMVBtgd
oITXwMUiCDHQXg0xgsMwVIe0CS9VC+KjEvQ7G8xrkAymY0UgOtfjTV9jhtcV9BzaTNo14NnH2png
W87Hcnd682xsHLaJryNpDoxH/pk6RiQr69TC7sLXivpa1ny1Grse7zs9HiszVDWGrUYhBTmgshRY
KdM1KYSJlh1zlCXAAmPJoa6bb+WKCFEEE0TDiJRkhyyKS0YXhHCjAjCZyI9Ry3QpN/J2XRn1rgjT
b7dvLzl0C2BQj6FZv8WQHa56S7WaL8+eXbtL6TBrYAsjx6aV+xrRmMM+HtM+AEIPaYU4kcRtqw8v
/Tz6tlrsmwbnqBVkqeqUTPYB18u0CDF2zyLrUq/H4RnB7xKO8TRPPZiE6sOTVXLwbERMCFPz9W6n
OH2E6mQnuE9BB3gctdmxbI0RSANNbGosbNl9Zp7T+K0p89d6ot6k0XEV1/TEtbF+KpwwvNU1hpyC
qTtjgCPzw8c+IOdFj+Nw8HK2c9KNx9EYrTVL9/x0mlTWdTQ1OXR/oD7p67oUf7W9dWwswKrtzFOZ
F/upLrAiQbhdu3p1aXOiLFrYnYO2+Snb+Esjlr6ko7nY2ZFtcbsOPYImKl62jfOtkpiQmWyatRyH
ZjtEibFK4w3JjRpBKv8JJ//YVzFJLPzsuNgD4mgRdq485WmcQAR63j9Hjn9s8Ei9hv1XfdW5966Y
bpBhZWbajM4502mgSgPsr0AL2I2siZBtnSBlOvwr9Y8whHpEwuvSM+gm85TTXkorhBYMayWmCRtL
o5YYQYM9RsO1Vve/da9XV0wv/IEjfSdhu+SY5BHiqpnv13RnzU9QoSUHrW7c/UylQ/zgoM/Hn5RE
aKNjDCNNUqUXcUnsGXOLGiR7SgdgbGLmmwkTL95gXFVKYdgY1x+yoCvbFMCirC7oV2QrylXQbwrD
8x6gpaNf9A5ZXMMHrqb/+B1SNJYeglIDlYuCyiuQKflmCtN13whYhKVYa3lEeTIwKFJycHB6u/1K
awDkxI/wKk5vjVFuuTIieb/Kws52+MN9zKGVtfb74ske7HafJyGF47QDsoSrVWthbXJTLBzMwVZV
ZrEuyidhBHT5Ds6qDNS71fVHugq3Q1PuZZuz/Xe5wLvH9U4lAAUCvF+Jj2tX94YRjoymXcO91UX5
lhIyFl2pJvDI0T8aIqMDVlcqkVpAD95QrOX/4ezMliM3smz7KzI9X9TF5Bjauuoh5onB4JzkC4wj
5snhGL/+LqjqdimzpVRbm5UkYyXJREQA7sfP2XvtiJi9VEeWxzl2zWDF2oS9ggOkwDFk1n00TBq6
FmdjlhLlY2TSSRpoA5k6zdlYbCrOzB2Z8c7AIV9XZLHFQ3CpK4PMldYUyJU5rRM0fB69ey2gKr6D
kARpxG9wbPuPY9/mi7DAo+v1ztLx2xdf53jW+EfbsdUunBPpSrRLPNls4rGm0Pc7yyoLpwO4xH3W
IwkzDHhBg0v5QfQKrckyQlk64swR5Kh5NCIRO6a4LuybyqoIOgt9NAK0O7HLRRvcgMEiUN51Jsll
y/KGwzx2rhbZ7DiQJsSCluwy08roR7Egos5FuA1vIkHuxTLGikF16cRkH5B/uHA5k/CQjPi+xlAd
lRJXI2kAV2bbbZLRWIdm+9j5FnMcjVdrV+B96vJMqI69MlwxcAw2iSfLY5zq8yi2K5npZw1JMU1P
U8fJFNl1CC6WLBec7Kkn0MTjcW5Rljpheog6gm4RXXwD00ngNR0NTVWvHjP0umCtm/dEwsm5YCgB
6I9kiDS73/rWc54mN2mEf7id6NLV05uy6TPnlVeu3Kp9IwaQNOuxOKJ22o59c2d58cHWQjKfhF1v
RnWAEECnZ2RiCNvJP/qyvU9z91s5Eu5pdvdVU0dIFAUK0MxlvK+qG2+a4GJqqAi6vPrKgmydJKSo
pUZnstCtam3EJS4xyNHK3+UFDUBEPtR04zzU5phTxu616t0O13utb7x01r8lDjAe0zAuAlvDwsZg
OMU9Ypdk2LiCsKXJJv6MDgQLAQI/DX/7gv+gt+MwUNRrsw6yoxF/jLTkVxpOvK7QvFuyH1FOYdcr
J52vnEvOyruKe8M6+sRhIO2jd4WffjOKEQEzBXPhc8aRmBFyhRTGxgmFrUpa68oJn7II70PoPcQa
VenAzIPHJBj2RciHQjnWDKhcykh7kRnlZOJDdLBT6zMWDA7OVTQEV8mRUtdZ6lGEaQdkJNvfbVNL
TrQxXrdcrMEFI94lnUEfsep5Pj6hmLhSjBxRu46Nep+WfcizSE/Hy0Cvaf1TKWr51JjFPYzIu6il
+8YjjdJQs/D6h9dRbkzsZOOxLXCeiISOvDeqq8LOqyvqUYH/3G/2QCtxe4otHotZ5PJm9QklB2Q0
gEstMeF9+VbpU3VTGx4EkKSD1RTGdJYLBlBZka+7+XxsBQoujuOtlYGvSZjDmx8bt6lS5040xj60
hhdJaEab+tbOjYwX5870QufiDj5qNQcGHWdSdh7jZsImtHJrcaOlcy7gJJDTgBaKT2ZFF6wOuaca
Ga9/YwFngZhJKNjio1a/NGi9q1flSI1oVervVsBwiaYFSgyOBZV0triFUCxfCHEwV9hNWCmCx0r1
x5FQuwOBI/UyN5p3HqWPLv2WekquM81EXtvPuYRBds7o3WFxXiZB1/IwNJAbTIZ0eSlRG6XryXez
lYEnZWV7rc5TOAjcxgVDZf/LLLSnvIHZIm26h4NNE69NGON3gtEaHnV/1ZotNsimOcVtDJ/YoSen
W91Xx2pwzNCgVlYH+EVHNdWH+JC0BmVsax1KZW6nQr/rBcuUEwTeDHFz1zEwEzgs1GuWJ/FMktaU
IgfGUWNttUC++86AkwQyJEriYlOmhX2s7OTV0Ng+wa1NI0cUW/+mTPBEiX0dJNEjJItkI2aomm43
wEPTHUs/AmCHYb6NyVgTGHTHjZ37AORL76A1NAoMDk12FkqS3UguCrXoMPrsqwpDGw326b2aPCRz
EmVQ7JmvyLwNwhfba32MXIyzKa01omSyfu0laEg0HU/H0N32GU+mk4/MlCL6sY4R+w++WLJTVRTH
iLmj1y4TWFCS7pGI912Rl8M+K7sXr1FLSX5HyCh+yfGq5kLwCgUEpyPZzBc0RAn3yoLnqn32dFrp
FbY6dEYBHZHOPBYNXDn8LAiKEeWDu5xYh0trm3dTsO/i6Q7dImLp2P+WeNoXENZyk8Qe2LBKbIME
oV6VeM+jk3Lkym+dIJrdDzGm3ZS0Liu77vzmq+zNh4jVExN5EGzqI9HY2qkmBrLNque0pF8kpp3f
0ehnGGEwM6Dy0IfbrqJZ3OTlIYvzEbN6vCU9xthg3cqxXSPwS9FxupHzGqMOX2VBROOje2gnAgmq
EEptS91E1RqJ04T5IKwk1kWZWRiPytfMwnjfg2npYVdVUbYgWxk7VTEiKB8JIiXps/aMre2WpMiN
5dPoGjc1Xr8OTTws7fQbzFSDkwcCFH+k2W3Wgo/SKPE243kO6DWszJcJ4ip7IWYSoveWwFqvmq64
JtQcC6JTPVDD0OdXKCZcj8eWT25dDA8QD/uZs/qKvsu8tePuLdQgL+gu8nf68bZghdxnnSMB3cDB
1eea2BSVdeMW3rPX5CjKm+s4V8OyzlWwLTWXyWimvzjDh05fOTGcp8SgD07+05ssqxVBG78xCe/7
uo3xOIT3ntGrPS7xZWj2WHknZ34UmnXTcUQFRL739PEO8M2CeItLwF67TGa1eK+sZeyEdwLyAxMF
ALBGivmFk0qlkJaPJJmveqsXRBJD2XMrhDFkRW5kJ7dtxgM4jfjUsAzgBU9wACoMp10YMXpX7pcx
MWJqs7u2MrEgNuLcogoz6CqCrmAKh9SWfa5zTs6R92vTohJYJGxyoIs4HWrMvGIfh4ZZtiBPSnvT
GRxi2rSs16Go1jBA7jQPZzS2YFRTjEYkvVkqNx2ujIH01LSgTZXkjbJznZykI70+x6oFqCH3oUVp
AQiCfjhiOVzx6T/HPtywoU1etbbeBiFUWBcjcSLSB8Qca5egXpS3OF+q6Y0TrloEwcTPy+zg0Ogl
EpQPZOkxSdSgJoj4tVf4BdP4EDXyRdWcV1ytwUyQpe+Q2eAxQwqt6ujsqxMP99Zty2ezxXGL+uUS
e9mrnxmcFRUuh3baTBJzUmI0b/lQH8K0PTV2qxZD011BL6JGNuu7SbPXtlbi+TG6pxAX4WJMgq94
GnZpxNrkmdws8CHIE1q4bvXU+/ZVYFKwRwa58+Nwajs73Nh9M6/N724Ur7vqNGl3uqRVZJoFRT1m
oCG9rXr/lFmErHfg+UVb3jfCfcwbRJoTAxzUJOh3M/XgALLJaSfF77THHSSlzAl9rXysBo41tf2g
tQqveEm7xNT7reF3DZOObgvyiTlkqEqEiws1MP/wzOKWeN5+xf5wICtoXdt7nzop5NNd6YjPdqOa
Ho1cFhudfXLOz8xvRnQWPPnrqkbkMM4LCESvhFLBXlhSL2Cuoj2rIKIsXOz+ZB9giS7EgxYxlqOF
Rhi9SYIPK/apBUdsFfBoXZ0qbazpTOazlzfDkn9la0otKG3lUoUVjWe3ugw+HoK6bl+rSHuiK1Bv
gnJApzEQ8O7e47QCFNPyKWGYM9bzalHAjCQsKJRMwNaceMDF4K6I7GZHO5UE7P5jFkuGkIA2hSVA
mmpI090uXFNvEOSeY0CXg/M4te09ujxAl25x7xr5KYuC67BmP3L1Nyv6AqrNJF/SPI/y6Jwi3wEe
9Q3VUb/Mk3OPYAD+0IPFRHTqB2dpEsq5wCg692f8d01ivk8kPmUJFYKkCtNehh7UUMaUruFw2xvx
jYV3k95Cv/VG/c121P2AS23ibJLQM9bs8jYKYV6lUYTbooCMpMv8zdMaf9cXAqC9MN60mNFMih5o
JUZeqd/bH7RhmChbuD+DRC7anIMjGaY5t5LP21D27DdUoIV2GxVsgmgry7XFcWBhGBPhPTEm8m6Z
Ky1eVX3wzdRxloUSo2PlijXBkcU1deMhK7qrrrZ3Wk58WubvPZfeedU/51K/NpG3r5C5n8EQXax2
XNFZurd9HM3g0nlPIO5XosOiDm0dKDT8VtMjhKED+bRsHAO7TIHEVlnm5sOEobv2LGhedYbjpB1F
vaXMNCdkg64hz7EDCtIN292YUb1TQ44wKCqf4fHLjAazHHrTzoACneLxfgqLDwyGNEeTDtNwZlDg
oMtSgBVtGI0UY9mnmMSrkal7DnUwdHpCu13zFMgGMISGA9Ph8AdjQUJ24q7XaNMuyJxfuTqYvLEJ
xDnjUFQyvwCMWRkW776r0TNzt7iqfTx5l0zXvqbiNoU8vO1tTCFeH9NPVZzyKi25SZB+jZ6iSeAQ
gy5Ge9UU1sWtineGBdVKdNFdiOw8JIqIRSheqylCo+OF1r6Bj5U07pNs05cK3fXIQHOVu+aVMZqf
dos6sr+KQS30PQA4uHj+WpYgyzzkpfqAjyMGo4HaB5LvWJH/YEf3jS9scux5EMvOpZpxbk1TRGvZ
QteJvPgxDor0qEpRbfwYrrPeu3QT6+vYD7qFFebjOp24ITPbOfYBTrwRcFRRa+9MQCt+/U6LxK7w
VXRVi5yPJGA/joN+BQWVic2YIV4J1sPEM0fBsJ/8kHmSNo/n0/ZJz8vwhAoW9CDVC4RYY+a0icG0
F7VjkE6uXRwUYwfsMTNSuGEVb2N/afmPMR2pNRiqgoBzOGu1/xzJhK6uqGllD+IT99W0IOuYw7rj
b1CGLvVJrzZahRzDmWh2Tj5AkI5pEqAgBCyu9F9tHVVbXF4Gh/k9yxl5IND9F+iEmzVrPJwzzAJZ
kMfwK9nr8c/uTKPb1bhHl6kbAMfQT5Nn3hbAbhah428jtHBcttsjWrG6OYBsUUDVgfxD0YxIk6XP
8ewr0fRPuUUh3+Z4lTDxAdNI6QWMMa2t2vM/EKuC86rlkdNoccjL8Z7GX0VP1Dw1RvVcFSPjbYnC
bewuJcEXvXFV8+xkjYc+a9Jhks6Pa9P6w0FvibI3WvabNnoM9UNgqwckT5K1rZ7v3nNk5o8iAm+p
GldiIyGrvE9j7wpvZrcwcJSuKb4eS4WATUEWFs70LbRNOgtOsOlacesaRFXPeXddDsLZ07vDpCFm
8eS5IJx94evMj5ORI5dOlzrusdKNlNijK3SSHqNL7uhvQceZmuXqwCOAdMJur4y2vDV1szzlXbjj
bE4i7eRdG3XyKqyayZimZpzZDbayar5aRaPzkCJVWCs/1LlZ3VXJQO4Mtz4CSqG9yYLaxvfWiEh9
Ntx4MUgDoCEMajE+9K6nCM6AasehIoHitWpMirw2C1moncQmclhcObjCgCKX9JGde/mgJcXsw/QG
QgfyE9HllJBtx61GsK70BdPdoRTL0EXZl6fZLsnUZv5HNuk5qT3zKgWusprSFM8IejigJOYNol4P
g9LwQjCaYP64Ad24LiJ7oJTk2TYFg8qBpiUtE9bTVGTkHktaLhrExbrhcBKkG85uW3wQFzFpXwXq
wNIExcxmkyAJdOchQnTMvWdVaPFeNqAaQbAhSQmhOrs4o6zIv8LFFDFY5pOmJUr+NP425JNY9XOd
d87Ti5vJ7qIlmS8TFSwcjiqiGeGGNYfuFh8SRjhr0xHUGUzqPOJvJYq9AgnZPJWkSa2DeJaEagel
3KM5DOtQ8iJ1HetYYmjo8hoLX4C59VwV3ngex8U6psRK2OtfbWFdD2HLIbe7QYon95HlHbW56iUK
adp0oEEWmuov/hBn66mxd3hI23PMrZWQwm10igSGUI/2hm18jRO8AUN0y0HTFbtqdQp1RZPIgQLv
02kw1TItww+ncQLYpaCubJ538r7lG3IQmnMJA6zpaNueOLToTr2wuBi+9TQHAZT5h22w61i2OyzV
OSKrdCn413ZSxq5r0sfGC/VvVIAh3rngIh2zPXOM70+FT2WeyfSRoa5+lXqDd/Bn8Jvd31mies17
bPuD/IAwJpAGNNew35l26OCK4zBCTdd+MzNDO9lRfQXon5jtJmKqUFUs3ma61lOWYH/EPedOjYvA
DOlMQl7G+K3sGN5EKIQWCY6MlVExZS/Qixa3ulLpviCFRzHT4WQLLg63w7QdRrNc6yS+sq4so5Co
zWYApgN9+Vhm8tMqugI7YE8iul/idIfEuvZ0/z6GUdXUOXsQofA73cPxhqpk7fdUdp1t3xHIvo1t
10e2GW992o7VWIrrDMLSHc8WwO/mm9RwoGQ0TI21icLdLz8Hln1Tp3UhDINJIPE7eOVbBO3FwPoa
MEauQ8EkFEQMqPS3tK0fq86/shBrVfq5AVIRjnX+zQG5yXGs5/xqlx1z7np6tUI6C3a8AYU3Lk3V
DbRDuoMJ+/2YisdIOclBhKWDPC1lkocveJgVamC5M5z9AJhG2H4jlkZFq8mrjHXcyPUwsozoY+iu
jCi6EUlyR3yEMye4NIcBI1umaGi6IUyMWsonp2+iFW8ndWdaHTXkmPN/mySy7/oQns3siLR1NLRl
9EUY0N7hULc2p1PDdGhbmu51Kf1zH9IQNrrROsadPe0BUdEfBkkGLScEMank/aBs6k+VJtv+2p+s
Yt+V5XOfoRQ0evMMesJc6b8higW1XQdWC4PpiuUKhDde1G3V4AgM8/qS+m35CF34JVwZFsBjjkEY
F2gyh9XEztA+RK6PPZw7inP2mxPCC1Tz4TpiqYwMNIaOGV0ZESo25fZLkxxxTldEvKBYwXynmPHj
RomvY0HhIKQRLtm8P1PHfQnq5JIaZbEZGUbAv67vDTpviByyJbyafagzY6MG4NhjmWC5/LVGxU5f
ZjgwIHHkvRvMMJgRexnkFqhgDVaqcSXUaEMbAUikmelmsOW9k316dW9f01drkcfH06zszYLyqte9
C4aHk7DietMUH5Xui03TzlIalpKcMg8DNquZKEumKVlFHzi4JL16GULjoRAOLUiOvlnqnjR8xCEg
6rphXjqEtKqph0D7MqNgbVyJ5gXJCmQPXFSrvu8+WiBsa7TMjxgkBnBtPF5mlz5MDo+ER3stw50/
VNmuLvsOBgEVczhmO9Vm14nj6WtZzVIrZCWg+duUBcVqeIdidCtUx9VGL5J9DxYwF02Aq9G5r/p2
xXz/hYPIe9hSwk4NUkLdHLeyqUGWDXCCLOYWrhLnoYnBAA1PdoYMuan9dzLNPu1ZbOHaUMclPRBd
6h2tHZhC1D9f5STvOiLRpEt7pcrIDYBjFkN2/cJfhcW79aaFwe7o6qgYmTg6tn0hJLnU63grbEp0
r3rJ0VYtIfBVPDRjXr3ib3rHarCRIwhpnRerSxSSZtGPbHze/WAbz3mnfRi1fYh9oa66YVtU4a3r
Dju++1rj1LEqggR2pRkPa/wVVwjs57tGaPB+GFyEhnYPKsxfTtqw8STmwr4jvbnSN1grT2hQAFQw
4MKblNMKg6TfoUSwVPGV93PbRyEV8KyvoLM+Ov1BwgntGH5sHEkkQ9T49qrogXRIzfjwU5GsdQ9P
VW1Nwyqb9H6fIAbwP5P8Fj/ZS2plDe2dY9kzpPWyMdnVGLzpIoFwHDgc2NR4g+5cASzvsvBSy+kA
gUhnzEN+UpF+CzKHVhNL9gKw2deggW2z8j5dYkW6d2P9m83oBcGDfe1kCZs3U/IkAkGNnTAi92cc
tqC8FmW4RD9zHVnpsq6+SndHnkG8MWT6TvA3I+W6RUoxuXLtK1EzAOSA7aHwpjke4aGwCLNIOQO3
AJ40x0ZfUYwPeqofO7wnE435beRjJTaBaYXYchDVxR8MvY7Y+kGbaLq2JHfsvSaRFvAx/uBQ8f9Q
aoLrujO8AvuowhXfzi1d290kKN19PXqSjndLrM9mGr1ob6rqukBh0vF9SzdgShoCmnHKmicwiV7Y
93EZNBPyEM7oUFx7FoMEoKXnPwJ/b05BxApuSCPYBL59MWqKDFN2R9MnPMeL6+sJi98mnpO/fJAo
jlat9C5i+SWD0srcV13coGo95O7wNMbI+crZ4BIzWmFuXkuiDdB+bCO3XoVhAizWsTAwM4lB8w6h
dR6EtUTbzUvAyfSSI6gIVSRfLKcd4+C1UNwDSdtb28gGEVDEQBGbjIO9BbWixVYiehIHAg5CpKjM
OrjurQE4XuBsZBsPXtICb5yLRtgk/PTQhSuO//5aKS7R6bAwBtZXpodkuNTjo9byJtZYfgDDPfjG
AJeglAUzoJJf6I071acXN6Ns7FCcDP2IJDFkaKtNxH5hJzyNQ7Zz211l+CmzAbTgVQoWL231NSe9
EDmE8YyGFOt3rBQOGjJSI8I3j2VgXxyUQnGPm1NZ1kdQ0eGCw3BlGYG26yd8w5ab6yt3LPob2lhK
lkcPDaGTmB8pc9w2DHd0bYaFSwcSSwHWHOY7Bz80xNJyI8G5AH18ZtwFSXZuKxSzFddeGJhPRGu9
WHZ9M7a9uS5gAVwmgr5hHe2jwpoO2ST0tT1CC4WaoQz9vgrClnI96jfjUL/WYZPvYuSFDrmZW8rq
NwuXBo5BPFZNcc3Itj5McfnqA6CHKlJsvcj/BHfybQJTnSTW+6hb484dYeAZ3Ad9l3qMAKaV4Yw3
0uxAPtIiKGuRHhuR74Nzo2fejdlPx16iPxdYctcACrKVrLL2WFXiFq5/c2vPcLbRlWyHU0ebvHfm
IzPiAorOUyl8GG2GbW88ozDXuqEXR1mSrqxh+C4KVhI8Y/m2FLbYDpQpVa4h9EfDMoHx3FTRzDih
eNoONaQO3+unVd90uJlMzec83RyFSdhoB31irXG7Lyxtrpjsw4wiJY/HPAJgBxKESX2pYvCYSq+2
hKH4C4THxblv8G83B943/BKayZ/TC1tS1OE6sLodiZN3rPpM4JlxCFvq+wL18sJzDKinYBjTgDlV
WcSH2uIIpiP4AhIwrNrIfJFc5LrTaeJqRmwcDQ2dlTml4lyhZQ7iqltN1I18JucobYKjE6ePSTMc
kjyl4ZTPhoGmIBIpvs88BodDkr9BoNwMXbclQfA2RrLuRdqO5Mhy0YqhvPZqqHg+3giHRxs2IAQM
vx83wDHBuQ/0sAsbLpczfDWZfZVI8hE6ZIMyKOJtEGQ3fQl6VOc5WBmx92mE1am3I4ssgWwvrPK1
JNZh6dGpxlXN8NtF/WAq490NzB7UYUo7RG1io3KRhnfmemhdsLtV+OWlxV02MSWT81DdotQRg//o
R/FbIIgws3DfLfyBp6LQE3LZ2hilC+sNsTuAJhM+TZIymImzNKaagfGds4qGvgYD+I6gGSCBXSJY
KPSrxmJpo9gGxSV1mtIOYXw45099ON71doy7M3r1QzS7U5rDQsYehzFi61LAk4vsrAJUtwpLJEpX
zzn0KY60xhiu9LI+QrhFnYM+tWVk/BfRh/89+NAkZljXPRcNkOt7PyQkl2Wr7A40K9kCJG7WVY02
YOBsyL2TbOOYRi2A/aUMG+0Y0wvaCjzby9/SwdvAldeqy07WbFxQQ7TjSDaef7N/hm1+SsR0DT3F
2P0Wd5q4uVw5AIiDRTQUQI1hOh9FEPjLupb71gtgSsx6d8agBVwqMwivu1xoO+aZ4uiPEiFCqX9W
XWg8q4TAIavqil0/MIol6evcAJHCyEN2zghEhmzwmAPl2oqjftW11VWsEjqmnIeqHqIXNzG5Oi1t
Qzz7MVkAYfit6RwIdA3z0N++HAqOmbCGcQ/EhXektw1le2qXplVp+9Rynkh3AkRkqsDaE+J81tAq
LjWVactgtNMT7rt//Ss2mn8m1f7f9+E/ws/y8s9QyuYf/8nX72U1StYn9cOX/7gvc/73n/PP/Nf3
fP8T/7iK3yU4xi/10+/afpbn1/yz+fGbvvvN/O3/urrVq3r97os51UONN+2nHG8/mzZTv10Fr2P+
zv/pH/7y+dtvuR+rz7//+l62hZp/WxiXxa//+qP9x99/NTzvd7f2/Pv/9YfzC/j7r5dX+fr+mf2y
xyhUfDT/7Sc/XxvFLzHMvwHcIuVaNxzDsEx+Z//5zz8x/maAYvJcV3cFECLr119IVlYRP+T+zSBP
iufDsxhlAhL99ZeG52L+I/E3xxe65bs2QkghdO/X//8OfPdJ/vuT/aVo8wvh6Krhp79/GNGJ2K7N
aMv9IU9dC3gz0qBrDkIm5yTNlwjk3p0EDMw8pYmJlaCDvTfh8+KylKRTRK+Qhi4ljLuFVlm7371x
/7qs31+GY3wXhvrvy+At+H2A9iCUSYbs2BzAqx48DaRMxAqKkSMvjl7UEgsncbbJfK1ZI/NRkcyw
eVR8ELQ/6sR8zOz4HGAa4RRvvNoYYRYGqOSV25hiGeduviHO9L5v2aaSaHzM1Mwhm9jCQOTcwobF
+2nTRwpy/YA89Lmpp0driPcTkzCiWPZRxkNoDrLfFVkTwuphtjN5s0W65iKRsH4KOvthXq6SiVMD
aROWU64jPbuv8/bs5lSyUROxznvMg3qhP9ea8U4uDakZ1WkgoI32hCKDSb8bBQOWcp6yjD0Wzp+/
u9b3Sdv/fnfN799dQ1WOxgGnO/gJSqsO2TWeNlAasXkbeLTc/Z7MHgLZHDhIbYy5OKhO8DGey8Ld
lyGbKVGzq65ptp3bv5oVybg1cKvKoEvdyrPD1z3UoB1quXDj4VjZ9yF8mtRmzls1Jz8xOyjNOcqC
CWRuag/ZcqpZ5RifMJks0NS43U1du/ufv1xz3kD+naz775c732Tvr8QXhPOd/3/Ib9Q7SBDdYQz6
S5aRpC04kVDWnVWHkrOz0XRGInCfmCPOfPL+2Y4zKgLCEVG717veSTZxFd4lPdgM33yHohpspwbr
DhThb1ZpMr6yU3EIo38+DG3IFPUvrn3+SP7o2vXvrz0t/W5MtLnRH4Q7RGoHK+mvXXoyuh3cxi7C
Om94dP3suXP0Rwcxio9ANpXMPV1cE1nKXWzUNY0P7t0FvPeTj8ned0tyEcBME/T68+s0vs8u/6/3
2PG/v86ooDTF9y4PLSzCglkSfMhN0Ea3doQVUw3huxTcPEAVMiu5m9jTAchDXCb4lIM+XhFiilC4
lqefX8+ffOQOi+vvP3JVGf2gnFweUH0uWiY7on2POu9/+ak484P1uzuqiGaHCBr9gz1WpzqbjWcj
rlVnAnHbmf4SHDqYSoqlhbQNAErc61GEeiYz87swb1Aw6FhrkO62TcOQNUu3lohoVWbxM9Y5VNnN
jvDfz5+/F/Nr/oNbyPkhTp4Aj0JxCpIHYXxiLFvZ4SeDPbKRCmaB9B4s6y/eFmO+Kf/ob/qhghOs
hnEetzW+/35vAjUjiJe3KNx2JvFprTj2Oj0zZBK+GJc/f3Hmnzwgzg8bVsBDXgxZUR96f7qb3RdJ
igDMt1F+Nb3zlRJispLErz2kYbuM6fAkjthI3bltU6cmWB6BRktRho1dwOlhzgAMKlk0snvzyx5P
uTfCp4VG81fX+2d35g87mwOb1glGrzrQGX+uYvIl8EQynbUBIPJxvHax3JWqvM8z/yFinQJVlqP2
x0HqoWliYBmuzTBXnIZ7shSDVW+TLhwxdx7i95oFvB9BwlJ26KsKZEiT61d/8Ub/yabhzB/A7+75
ycPMFtlWfXArfFNgwlLClRjzL0zLuZdReE2+MLimQ20SRY16MisJr+7UgfM2ZzLtWnr1rtXJT0zq
Z212Xc4Z4FUPBSLe2frw2pY2KPT4NIrkzpqHYz+/buvPbv8fVv8CS80IHptoNrTRJIUgxW5N7zQp
xsdTGndnv5+cNSSMYBkN7UgPfJjBnOWnokeOc6NXW2GENCkzeqlajZwZxtACGg/hH7O4MqDtWATk
RlpkYWRplm8yM5ij5h6R8j6MpfVCrOqcK51tWxw3emNEtAzlbRHpr/EAOcBwx6OXE8VAJ+mhgmnx
8xduzHfUHz2NP2wdQZ0qr0QDx/xlBtTFR8eBPuj4n50wdmXRnlP5jc/zKCZrY0t11AtnAyRMW/38
7/+zGk78sCUUKJJbk3v2kBJTt8wmurmsxkBLDNhqFUWHb3O6ryyYmrLUb1PLfq+0Wi3jlrAw17fk
1iFLnUEEAUMjIky//RiQty0GhvML1STh0s6NlsA7yecUDXW+QlYKKBuQQGyqo5s7HM3kMc+6o02k
GEJ9zmBF5EEu8Gp/g/P+5FV9uvW1cJcF5utEd5syjqjqOsfqwXCVvlqORc5q6G2xZWULyNO3pTT7
TRfJFwEDnioiuIgxQjZWagj51UOauU+0cp+RGp08r9zZGSP50NpVOJ2H3pFwo+znn7/D5p+st+KH
Xc7Vm95zOrM96AMFcBPW901n16uqs9n0LIbIA+aTjSXpeCKnw4bU03IidY4ARpfQco9ChYhd+9WP
qnCF75iU5yCM1oFSB8n+yWyCwvnn12r/SYEgftgyu1KFdWe13UG3+pPKb4fuDC75Ai39WObYfUdE
Q448mXmtr2yNAY1It607XTyPCC2CgHxzTzr3eUAZBYvjS47i3Z3ULSHXx7JACwerp/TIznPtnZys
bUZeN/ryQ2LS/CI0LS1fRsfZ1yAaieeTt8zAjqZsLkGORsa8yRyEfChe1K2oXkAZbEKH1SvK1j9/
9X/6Sf2wBwfTmNEB6NiDNd/eWnXl3NUJd4QyZLxn8gbDxou9RTnT7jAYIKFhAdcmf9sagq6MJsOd
ndBBj3NCfZlVuivMkvnaMJEvWjae/AYCwF9d7J8cvsQP27gG10IP2WPm9huD5hKT0T4mzfQK5p/7
GJKXtSrnZ063Wndpl5yyGIFgxzfC26YARAR5Joov0IjaOwij9C8nW175ZGQsvQJ5Q9lb+UbHQrp0
ms+fv7+/bUJ/sNaJH6qAcQjLGGdIeSB2WmHAQWCVqtTZpQ3Z3Z0PPhtwI9x9qufVaCML7PIC6WNL
0y8Pa7yf8a1LCIGYptdqoFqrBKV0BaSc7p1jQ58NyPe2mQBYTMswybjZBiQAdCuI/4gFsVXWKeKF
xoifWz+8qDInmiY0iavW/h9zZ7YcN5J06SdCDxCB9TZ3kqKonZJuYCWVhH3f8fTzBavHhonMSpj+
i7EpK7O2LlW3ZwQiPHw5fk6SnIDfAurT1PxryB9URiY2ka6ozlo0ZesphjOGOFAFkn5DrZwa6Kmf
0m9uHb5jAuhYQgHz6Jshxzd462o5s3Ezg7qBBKkqbbO586cEpZ1exfmA2I6UkJ7bhIKZ7xRAOJhG
2IqUsQRncOXh9o7/64lexDFGlUDqjhznPUB3tqokvWgaJqE34AnGbd8mTKgFVbIN8mIGXY66gTEC
yIL1b9gXsrHUuOpzMtVfItP6MngpE6MhGKAgse/MhtG6CY3plZfI+JfQxVqELgUUGaYTl+l9krjP
sMh9b0f23dL1L2Zt/QXi5x2FyWchnOdMhE9j2rTHFNr6XWTTnqPxj2aXiN41mfHXFEcfbm/gv2VM
1iIukfjWcHRyShwVHXom9cGURL1oP/qA5kLNHr5Ygn4XI/cAAEDg7CIEFk5phXyVWYRIKM2TBUyI
CtJj4M/Rse78YOU6/euGLUIH0U9O29AbIKVlGE6XCP1YEhEvmdrWnvBpRNpBgle3n4CxMVLstfrG
tunVOIhHIdA8mk8hZIsHbegQeDbA25ccwpWnxPgX/2QuAgtjztHEQnPhHuZVtDHrjaDUPoAmaRqI
i/tib3PLoWU9yBZROyN8v/LF/uUYmYvnlml03RDpBPdTZBzbxD+ChKUmFrk0U92db+rHxvN2leXs
kpGOcOx/bsAACAhOQYiDcxm98WGWPGlh+7Dyk/4luDUXryof3xqgixnvnR5wdkz/XyoGDTBx7/x4
JMlTICUryX+hbvkAbvxOhsVHk1oApAkMq0mm6WGcDH4WkQmJbh3/BTn329u/TSjfe8Unv0QCrxIG
zqdedtrY3XeKNYOaTvDdJ1j+bTA0e89nak4iYKy0IvyMInoalMpaCm0JqXEdUR/oDamfereHOb/v
onviyeE9iBbYEYz0g9XTjrFjyDTJ73Kg0HnVPq388H8Jq8zF++enmuV4rdvdG1X/2WoBQTYxWIpW
Yyijzr4ZSft9CHgfzMm8N832L4tCJG8JdDJWF74F6f3YRAFqHh2cQ8HMuWcTxBaAWceIpL12R9Vp
v7a9iyfPLrU51AZggMJQeHc9hl9lTLaRnv8tackSkAZPjTd8LtP5C0wUb4yCx87RGUAxM35dJa1P
s8tzVfnPTk0w1jGMCpX48WUT/5/1CP4/LP9Lno//9X9q6xfV/0391xylr4v+6t//p+ZPy/Q/EHeD
3NO5mAZa7vzRP0V/zZH/oaivC9PymIjgveE7/7fqb/1H6Kgeeo5LM8DwdJO39r9Vf03K/3DJ+R/Q
C5A2XQTjT8r+6mT/37NkE6IJ7FD8d21Jm8FZejgjn+tBD76h1YPC4CgMJpFNDxxFU9r9SmluUSWy
qZRygR3dM4UhPGk5i5gYuoMY9h6AaUwQl7vWhAKsZpz26JamKvDTo5z6BnKZGY0B00731jjrK678
3DWpn8CMpmMImh3CsgiV2I9XLqqatSEZBXCJPmfIAl7s4X2XTN5aQWyxrZjxbJuJMr64BN4nFist
49r1mM/vtmYb0eSWoobIrXfe2rZZrzyK595ArYgmn0voAv+zZ7Cm8xWVnl6gs9L12xweEFhzBm2H
rC14hFakULeCVrXR23jvtnb7gXKEtrKhV1bq2AB3HEcdSHPpOqtRh4dWJylpC4hj9NIGLW3BfgUM
0fTL7auL9e6fc3nWHTo/rWqtDnfFsCDocfmUi211yiIHYUY1dXAb41sAn9/JZls+iqIPf/g6Kmb/
A3uCO8owCDutuoCvT0s7VTEP1cviggL28VrSsmlLoZe7OLOzD5ltyvB/skYchSNNk6Yg1/vMZhwY
c+JIyeDo4PVPkY5kWqbS9ghgzVY36+bu9hrPY5uX84PvkZbJzlqG4y4ivyQwvKlUQ1F5FTMm1ceS
iWfA6fW3BpGEvy0bYPPdAInAtLK5i2gOy9IgQoS5T1jSVfbPVwrvluTjMWk01Bn8MDAUMclqBvet
4qXI40OmadGmUGSvOahBc5xOZKn26fbyL84vP4KLY+OfBcDspUMIEmb404LkICqrEfk0qEQ7eyaO
cu1opZCqTucrX/uyXk9IRgmkadtSPQVnpynSowrWO/g2UKx7zpIy/QSc0m2ObVy3382ek3+4vbiL
bysNBxpweK/w9PDOLM4SGiBaUnceO4wCZLQ1NT/6FmYTZMeKrdLdeE1hM6Xp6Xqz8nGvWubZMz30
KNVDdr7WvOSXuZoC2hZJ+SVykHnmHCkm0S7+JCPm5zYZo5Ofb6/38oXh/5Y3CjoUHQesW4vDbIQF
E6YdZjvXq78BPzJ3QuuNXa+P9d6v6TSOOYg1GLEdhr3Hz3ECsevt36BWtvjKjjAVsMVT31lf/ARq
anziBDCpyxDmr7lIE2Z4HPnGzIpIwnc8T3faqBvb3q/SFddx8bip1Zss3AWBZUgVhrw+YEluC7jO
IQ2s2gCe6igaxEeDOYLj7RVeuTKOsKVpCFCvpqurP3/9hkKvbdoC5bOgQCFegiJkqBLQpJ2m8coB
vnjcpOECbQDngEPkkVuYCn3LTUeNOkvEJAc8OoYAcru1kWhAv9Uupf6ItImfw/Bc9ONpousT7rKw
LKo/P86wCeqAlAxXB2+hfufrJQNMNgob8AByHGDxYYgv5rdRATh/qAemOYlrVvzSIhNX3hFCGc4P
AQS9G3tZLYBKI3KiEGhP6DgNqTf8FD5dCi2mPI26zLg1MqNGsLqL8JJDWNvg+OMEWqpQJMx7WLA5
RrwXmUweaMy4wTHUuuSrjrbi9EZzKoD2fmUHH/70aAjD9jzQtGwVgkyLw2/DjIioHHx+NKm8o8bo
1Lco14ZtHhRTufJNDHWcz2+agMzTBILvWjhxY/FRjHAYE0YLoSuZDfdohfBnDZBVI9AIWK+oO4NC
vx2C79XAd82J/hRLA9HP3jYhw7Ts/e2lXxxVF2pC3m3PhFbV5LCeH5HCdDTk1Bl2oEmQUMzKurvI
nD3kUCnZgz4U82nQp+bJl7P/WDL3t3JVFn6HoAjsDldf4XgEhaJFHAinTk5a6PWbucyjR0pDzhdv
ZAAViMD0roa+glZVwyyAWXsrbket7NV3eLFskeDozNNyUM1FTB1YjYUwRQBDUj/N3z3fd+5iT1N8
Fn1xd3uTl9/8v7YIAyyHYNMD83R2ERsolIwug5cDpr4OBqbAQY6sgDyjmm3rg/AVJVXq9rTmkFl1
R3jVHLfL30Z5Cde1G639noXHffk5uECV2FiW676EOK/8QllD1up1SGUYmm3cxZ2SbYkK59PtVV/b
YNvisAPzIFdc9tWCwR/GOWLwuGeCiAZlppCfpr2v3HFYOcVXFuTpUtog3sgM4dY/31/K4vNIrQ0m
OAp7AvXJcoZWIwgm78+CIbVzHgfG0xk+VMnL4tDMhM8j/KFUxDVIKN4hzjMZx2GWrYkUKErWPw2A
Bfafn1SP1NMVts4UlfRUhPbqc/nJ7IvCRzjJ6SZ3q4nKAmvOxJ7jiXnlOi4CoJf1GbZpuJZr4AiX
ua5D0OsEPuyXrmoqSVwlKtJhd3QtcAoR1f/TKHp75WW+dj14ocg64Ykg0X6pzL1aoFWboecxgUCl
NtnlIvxlMShOp+EzI6L3tGce0c977ol0N7rTw4kWMmwAifPKz7g8RIReuCPLEgRj4BfPt7mEEBmK
khhpNDL5J69ss4d57IYVK8v8gS3mbyZa+U/yBMNYeNyynmq3pqQOBwdc3v2mGyIUbaK0h52nLMYw
Apg2fw68NKSa0HzxEp5pOKV6SPESxnDcNd+kPOy5H7RBPvBSSxPWKn3ZknLpuNY5gvGg3GByEV49
Ic8V2syRIHCVeWG2t/sADkNUXJgShgKbt7vt4Mvq/BPwxnzr2U2+cgyvfAp+k0cczjwP2ejiVbAS
SNeCAlpLU0NQBRmm5rEHJvdnz776EsJxuFCmpHDlWot7RfZMCmOOaiQUnKRZjPWnMkKPNHfl+O22
L7w84iQypMUqyNUJCvWFh5phiyoLyPC3DENvueuEMRWCJ+3wuQCqMefzhxmMKpMp0/sQ4E+CsjOd
ivH37Z9x4ZJtEldpcvIMS/DoL34F4U+LZjzEb6IMzAZq6SH3t04MHRCMUVPUr5ytpTkFASbslCpF
J7mwFzeqTuGWCmZEISmT238PzN/ceUYKyi0LkOa9vbSLe/VijLCTy6Wrss7ija1qqP3q3oRryIu9
u7CjLbRFcp56HBMvCJtU5SOwAhvaQR0WQcFAWSv0CC6psV8JgtW5eX2jiLhNW10p0lcSDumdO5LE
zqD5tREXixzN3zVwemwI4cpTy1+A7OJyraui9vHCIHJleE5TN4gwzg1GbqfPXoVBTYr3xTh9q4vW
AFnJGI827+OmVVQhSiU5OrWhWHkSlxEcq6VILHSL8Jkcdhk8JxW8oTDBhdBGSANRz+TTGGY/4YW9
Q9693rUJkducuu9uf+7Lo3VudVEj6IRAlT2HT3MY41BsPNEA44N6wtsGjKvtbhu78kF5E5QjIktV
xbzz/a0RYoqYOgnJz8Pq2R2NejdXIwQBXmXu3Rn5ntv2LrYUP4G3MPi5cAkTc5zbI8kq4A9JUA1S
jOdOJfKDhPF6L930Vwo7zIegqLQ98JK1qqxayNlBwjAfkbWSqNmQgJ4bzqAa0ZDuhncRMlygZG03
/pg9FPO2caGVPzK/DD8y3Yfnur3gZQXEpijKC6R7HmEcjmIJVGWJCAwq+aIA6e5kD3stQuQlNQno
pxzegSGLmfi28hbNJ9d00r+ofsGGkzKivOJHLvceb2XBzq6KIJzpxeUNiOV6y8kR3KJOJHdTmY7Z
MUAu0nyqWmLMvXDFXLyznGpiyEn6gWWtbMbF0XYdddZMamCqMLKMQ9KYGYVer0o6Cjp8FU2XPzde
4r4JPbNb8RzXTJH2eraqPsHMuHhne1+mbZSqxdal+9Mox25jm23xuWyntTN9cbSYH/G4OtJ2lade
FmxRRyyswoeaxU0a77Guo/s4HvKfUe8kj1U2md8RHqlXUVzL80ygbhBBuIxpSYsW0Pl57oqk7WkC
UOYfJuuQ175/50EP9vX26b3YRWVFJTo4fCm9ZbTiRH3VB0zxwjoDeWTRIRfcqRanP3bp6c9N8YIT
nlJMhzBj4YlSvbALbYK1hCgy1DdI1sP63I5MTeYwK6+4vZdQ9MwdsDA0izFD14vy0SJAQj45b4xA
CSFqWv9ZB0VzsmWbHKFlc4+M9Q/wLfqEM/XIFIg1mNAa2Mh55xX9fX8wbfo6vU8qSyApB9Qvb+/F
RUzFSJIwKegRs3IZDX1xettZOkmgiDKYwJ6futqsvkxp7hzATCEDm/UoWpvhBBOBFT/PzlQ8zjry
P5Trff0Pi4s8Cqojiqt2pGpKLssoTs0ewFKSQ6aqJ9aOFM2cN/4U1e3Oxa3NK05qGR+/mCN+pdrm
8uQuH/ySCK/vsiTfUPvL33d9bL9lDsZZsXLlylKXpRROmkcreBkttoMR16gE5Uz11x/bUUObIaF2
WNW5v6+G+qdVdf7H29/02lWyaK3YhFDkoMtacFR5lW30nG/p9XI7ZIa8G9JK7Ou29w+3TV3bQ5Ie
NdGG/+PqLnyDkACtdSov9FHCJ7po5geYt8Tn21auLUj1ZxyDnjh3aHFGfTkMttRMNMrLCIgR9YNf
MQ20U1j69Vqj+iJM4RA6kieUlovKNRYxkZEOblJMcBl7Xg0hpsEx30+houCYKo2aszU7BIOe9S4c
ddRQ7Ip5gn3i+WIfalP8t02SpN07cCt9gd6D8d9JyCcCn2g1VFdhxNKvOCRChu7qpF76YuvhQBuT
LIQgk8IQHBZmYxYHPAxOzGjExqyceQ9jGZp2GXzMp0mb9fzrGFMet8yiPfRw/v/xq0/cwU0iyjMl
d2Y5NJB6rV35AvJnTma3CYceGHbc30vHfxOSzO2KIgOpyOt1+3RcBBsKJOEJRIOJODx3mSBBN5cy
d09PovMNr2PcZAQ2VJltD8991Yzfx7CzbNrGfvk84HnyFfPq+Vt8B8Ic3mO+gSc5n+dXIE6sxEsS
SMpwAfD4R6nieoRIUXYZxe+m0/fNmMUnHRaNbWpp6Yfbq79yN1wHwAFhFqmolIvzCq93JQqknTfB
UM6kxQNvS/8VXjTPgn7RhVfz222DV648H1lS2mHV5EmLy1iFFN7rfCS89VILwstQ78Y732T+5s8N
eXSGKfADUKGrt3ym59Lh6YSYro46vX1XxPC3gBObdP14e0WXWwhOQxWRbKHe6WW0CqoR/ERp8gXj
Qe5KIKB7C5aGYz6I/O62qcvDopwloAJSPYM2oTrLr4p0SYn4KSNhMK30bQ43HB5GVcxgbEZr8W1N
r/2eOWIbCVtTHqNMX228X1krXUIEY1SRyracxXGxayZ+yzTMNzEM2zAcBjYcH2HfQakbp9ZMyj82
8MLoMMEPZeA/w400P/bgO+ddgkL8B/AsI0zz5jQx/Jdl730fAMHKk3nlNzLb7FAlpcDHzV54trpP
bCNueDJzDw1r5hu7PYQO/vuM0bqVvPvK9wCGQC+TYiLxwMsc0avv0fa9U4cF75chEVLOYggHUVHp
T0wocG+rAUFxaIA3vbTzvZ518wpc8jI4oAD+yrz6ea/M+248AU5mpaZeGV/bsHS+DEYGdr2daoeJ
jtTV6m2d+Tw0t8/h5SXGsMdxp9QjgJqJc8MJE4h27xJqNVOP4sqUREzvGhLYx4qhS+esDHn4Zp2y
mbWE0Sbz0NZDSZDlTE7+W7RmycBoEn6J2fQtmpj5NjL0GhHK2NrdXuI1y8LSBWkLK4XE6HyJfWk3
Pk3UHCUWf0LNUk/10zwN6SEC6naE9EFsDDJhGCKteAVMetU05TPOFck4YICF6SAWUTOB9oiQ3PyS
lsF4goQmPfVaO28bpsU+lfYY32XDVKy8Blctu4zpk2rwt1j4zK6O2mHUCf00x6cI66HkA5HRLMR3
w5/G7yL08t+Ra1TvKxhvh//Btxbg0AjS6LDgTs+XndkQTQob3yIrpMfnIobpqXCtlAJ4W8IPqwcx
NEpRdqBB9+n2x752kSxVgHbg2wALtzDd8KuKclahhwPnrhuO5gEGUroCG9nlbvG5hWq+ZHxCL5wV
D3IlgaLUQe5CJiFcUyxLpvGYtU1XdgT4Wq9vMyHrR8sMu3cptJq7JtO+EtGie9lMSLfPurbrjAau
RjcWh7xyh29/vg/UgUijFIhULMsexZCnRjXxCdoyGd+ItpiYQzMQ4pEFQigomG1bd9T3t41ecyYK
k2oIjvplJGqHBVmbpZHhOp39QDQSfCjbXjvdtnLtaFPTcV1X8DTQdz0/XUNZwblVEubFftPt+9qN
jkPvMKswNMkDisvWodIj68No9eXn25YX/BiqWokjASPnSN2lv768VUMRx0zbuvBihwOMhlIzTsJv
f7hWRDXTN9y9kaIhE4kH3xygezSBCCZxfUqhkYBrAK4Xnv0V73a55/wkuiAKXQyCb4lKqWFasGOL
ogy5MnyzoBMZ1nBiGl53txd/ebMArZFyCWIGovplGdXV4xxUPidqlB1AKhgVaD0gHMycQ2zyZxvD
LqAj7BuI9Y+3TV9boyrRkN+QQVMYP//icIIhiihxo7L0s79CQm8bBRS0Qlf28rLrwfd9bWhxtMK0
bWWSpcjhTKhwJ0Xrf8/7MPwQD5vYTvp9w3jHcxOnwaZGWlVsIMRFXAte19vrfTlH56mEOl3UPlDt
4IO5i9A698qCuR8ukuij02xX5hZEzZtEik8QUPcwBsA/1XvQeod6eGr64m/fhdUWxaQ0p3CfusaP
Ukn9ZeJL6c05YV2sgQSbmKfsEB+Uhe9sROYhTW/CWofMtAEHK6OP09Q/ZaG2kklf3le1GCqGCvxI
gWkR2+RiNvNOshhkWwXEVpYM3vpVGH2U7jzuwSTTsTM2hR9MK8dmET6qaAZuHAvDOrUCIDnnxwYO
Ot0vpGKoc904+mFMZlf+SgfDTT8KEJBrMxlr5hYfrTBLvSoCgAVVmdjWEc9e6fe2mNBOsxDja1fc
4OJSOEAqbRJexzLpCgpSsPPVlSKs9WlGkSaIW/2NOXnOqffctem5i0XxlpHj8bIZtHeJns6t1LyW
Mdw0cuvrKOR9ikbHCx9qFy3pH0NgetOv2yf/0hzCiJRc5EuzgMGqc3OEYAIgKcJm3pBaX4MKh6Lp
8EtG+RB+uG1qUd8hnSRGANdNocB7maE4N9VoM+QjZSgQtUTCDQplFEGtNtu6YzLueqdLV66BOuav
7vSLPQIyRtgZ3aAEvLgGXt3E8KcNjPt1YfMgszA/5mGA5N9YuDCng/v1QsFtjJ3mfZa2YqXFd225
1HWBpPI5VTvsfLmxVaX5UApjG7YhklUMEUVPPWykb5imT5lVF9PP2/t75VOqkRcIpVzVfFtm7UGh
M3JOrLDtwJpAQ9sX9zLxIjo+aF7fNrV4mthaaps0iQ2KH5Tslnk7QoBgth0R7aCUpe6TptMxzOLx
WPRIjY6h9VPMxloH5nJ5rnJoTFzQ7OE/1fV8lbE5ZZQ68JgWiO824fusGOCcdVr7VEPa/Xx7eddM
YYbkBVyf0F+oHl6ZEs4UOTaUg7uh7hEx7hL9Dk7TXOlxIOey8gZenBMadZTQCKzALwgCnvN19eUQ
kZZV8c7IHBgYzRj2Dh6QLENXXPRzdBKdznjHH65QGeXZplmqnonlvEPX+8B3bDRVPEqYNnR7SYPE
QuDG8gEcTWCvNOqurZFhB0ySEmJSnadXG1q2dh96rhnt0s4Iq32lo3hVb4ssK+OOtlPaWAcN6eni
cHuVi4fQoSKJW8OBqYgN/Jn6zq/Mat2AFkaA2SRttCdhjZCg+5CMD9WkP8AZ6f0uAHUAzO3iH7ct
X1wQLAMdASDrUJ+0vMVhDe1h1qrBRPQvGcRRM+fmY+fmEbS9bQ4BYRlAY9g7w8pRurJeg82Fzo5K
FQXqhVXNq63S6pDP8D3K0dukQkVWsGQz6n62lRMdBcKBYbCNA8uEkHrWV+HBysKZz7WBFhIXE7gz
+HCJhw3GPK6Ytt+lUWPdDZWZvdVznwnZ29t7cUGVGTJLyobMOdHqPv+wflOCQ6EKtguo1G1to/Y/
eTIUd1Hrz3//sSm6H2oASkX7XJVzU17YCCEqly9pOBmKg467Q+GivXfQdVm5JVdW9U8+izdwTGPJ
M9KZJf3sngCjbqyoom4zdPdRlpZHptbXHMDlAQWuaEA9aNIhBUK92MHeKMYxAMm7a2nvcDCG0dHG
3dzMEvZ6o8rbnhigGWpj3Gl9K82VB+TSIWAe1A0YAbJ3GinnuxpJ1F88Jwh3bunH/Z1EwWb8riv3
iAL3BA7ooHkC2prb3/KaVVZN8RVXRH17cT8GtGGTgcLQLqeYWj0iUFCE3wrLnYO38A9m8ZFxaYRi
bxu9vBJqAJX6iGrjK6jR+VLnwNJqT6oRCURPh62hOcOdAYN2snInrthRUxIU/agtA41exBtaRgtP
Nj0NmHbOvkQURg6DdNaY3pZNdXyqJENitAnUocE40SLoNvWuHGIpo52bi3tZDOluHhH8LHva6Yw+
ocunBd1DKzTnncdS35j1QNrWWnLvIpGxd4qyfg/Z4Uw5BAX521t9eYH4bS5pq8tAxCX4JS0hNoJA
hbBEnyFQ9zX/4KGwubdM2IZum7p0tYxYsd3A1iQGncX90eAQm4RAzItOaAwY3usfSPeots7+kLzP
cqO76yrEETZDG1prne0r5/jM+OJd85vQGcs6ihFlqVNnK2U6PU5jor0RCH3fldCBRSuHa7Gz7Ccp
iUMtWZjUPqhvnR/ilKQFziiqfH5t1XdBYrVv1FzqMWrg8L69swvP9GJK8FzTF6Kzx+TPuSm49fU8
R556Iwzf/K4ngX+qofRFgsOdvgnKqu8TL4Zu8LbVxZb+Y1UBaVVsa120MmeRelbeU0u0g3o6Qqwt
dpHvBE+a33VPltOsoT+u2wOuxnlVIJXFbZ39F45H7A124p7axobbAJ8Mk7kxwtAmo2BtRO7aJwQn
gAtSmGG5rBFHgzZ5A6LCm465kYc8QP91cvryLpiQqrq9mUs83D+7+crWIt5TzG9Zq44LgCPjl+vA
hiCDOaP3BnmJFRnesQnGZDcKFDk2TkGzL5mFs1/5FWoPXwUj//wKgMsw/OLtL6CdbtGYfSJrThIC
IsBm2t+FTOPHuNR+My6T/oSUsPjt63bEpJShn+IGiYjUNVfxAgvP/M/vgMxJZ5aEfHD52A1tGgsD
DuwNUo17O/QPY4QeO2X8kQymeXDG5rtGRSjLaYzYnbcbPYXih7T2Tgv7Bxg+P9zemGsngWv8MihJ
gWHZ5evRG0C6A5ikyGAMKXoQvR5s2s86//j7bVPXjrlJMcPhUVITsQu/0U+VlYPSgwxDa9xvaTPa
/qY1Hea3NcbI0p2rSW8NGXPNgRDVUICi9qWa5ecOJEbdJKAlj2RslUQIdRgpKp2NPko0QBIIoDdM
UlaoGaK8Ha+UHK6ZJq5hSx0IJMAlnJuGZY1t6GEz8qFiNHdT1HV/2VkzW4hclx5SpgB0+0OvO/7a
kM01y44ucYISOAK597nlkDHUkmeZtmJtdD9jArdPcA9I9HORN0b182/U7e3n2x/3ik2F5CIGoHTq
MPx6bhOBvBR1ZJcCdeWW8QOCEH52rIMOwZSwz/PPqJBqDGPkebPy+F41DCwfZm7Uguj9nBs2K8iA
TIFhwkZxP8vxKzCMD7YL0spzUSbl5TjeXuo1j4YxSh4quVJJ87nJXKSaPVF9YIak8DSU7QN0ehBR
BVMzVbnxbkYb5XcYzL6xsYckNrcE3V2Gaphq9d7+LVfuFNUP4memDl+ozc9/imWOdRlZIdfXSLhZ
SWOj8kVD12gPVFyNXwxE4lVv27ziwghzyLboBjDotLxTGt20EECLoh3rNIiXlKAWYi+y6ne3DS3i
KnylyRSTSYBJdYI9WtwgpJe4WC8N3BlNybpI3gW+8N/R/UO/soz9715aWqgMVMXptuHLFWKYXARa
Agqi7jKuFTlPUzMBCEg7Pf4Yzkm61/Jh+HHbypVzhE+iqsSIsUdAtfS9CZCHKGiAQvXjDP0Zs1Tv
BTSZe2g1ikOfNuURPK52QhrGOmSRgIY9W63eXVkqg+rQXLBgXbEUnB8gpie7tAz5DammIzRUWUZI
yJz4UFfeXu1LgeX8BcYPq1oEuBe88dL9u1mVBDUYT1pVSFPVnaYhSeuDvIGSfdOHw90kAOfnZpXs
qhLuURcJ4q0zevIu5ek+hE4ZH/wKUVktML+40FO8m5W6aTkgtEp5IL5XtTKo75z9JKZs10Zjii6r
DcW14zy5TQaCtvvMmPxHrYRv3c4DCEaFf0DS/feUVwknGChenmjBzqHZNBfuF8Yfv9ErRs4ryY1T
mzOQM0dBf1+qu6/nVrehXP0j7sqPcTH8YAgRPtnGvBPcjZ1sssd0lJ/7EUUUx36Ew/BdJBFjSL1D
kifNpqvEVlgzcp2x/r4L63dJYz23JYXGWv75I8/WK3Yh1+aY6ctuxUTu7XshDFSGnzfuFuXCat+k
7phuxiQIP658aE7M8jvjF1UXnp4hhcXzE5W1YwlbE+9eqUf+ESEF4xFwanysUid/mK30DyezlJfA
FQGkM5SECeri5/YmiDVQ3PABEBtTvndKHTnXqZg4YagP3V7aZbCkTJFWOi7PKrQI56ZK6Sbm4HoE
kX07HqF9bqFJGcb3YefKlWfNuOL8eL+p/fCY6oQui4uZJ6IwNMl1iccO0c9Yl29lataHNEGtxouS
8VjDnQzR5/TVCVGT82oP1mQVLerWxJiSXZu7Uc5yOwFhvx/M6XcUBu4DxNf2SqBzxYXQlqa3Aq2U
TX9o8QHmQW98yDu5ElDM35lQy8LUb8crx2qJ8Hj5ztQxASJylkEfqKfwVQEXGrrGYFa4gJCmnjR0
unibH/mXS2M7d1VjbmqtQtQot52mBtE/p3gVdIf6behHUbcpY3owexPJhxU3fvkEE14wDq8eQ9z4
ElvlMdlSAFErNo3tQk8BzmnvzV340JgUl3oo6lagLte2m6E8InbYBi6bgp3nR7Hd4IEmyXjTFhqt
CMmQsJDd7o9PO7NTAMptGkhq8v18wz3Xh95Cgvw0KhGTp6SftBGk1hA71uG2pStbyM2lmKAGa1Q+
em6pHwPEEhOSkNbp618aI39PYROFT3nv6ztUcINPt+1ducegdIGV4y3Ayy+7YxShxzToOLGWPoAL
nzPjuWvhIg4de1wxdeVr0WyAQoXzy/zBSwzw6tQmQe9bWQEZuZN7c7qdLC/XDu6MAMfK17pqiGuI
zwV5xeTo+R56HbTLccsecjmmZhemsTFuxdR2a3RVL5CBhYN31Sws/FiUZqAvPLcEuqXCx+tcRDpS
iVKUpNKn+2O7N+0G0KwU2dtxKJB+CePwlHRj+Y6wtPo0w9V9LAskKfU+AhMBUwmK9Eirfki8rHvj
85ezUTW9d2lRrpJdXeYJADpcRWZDuYNK92J/BAyz9VwNCCPHOZKeupl/jKM22FWZ8J4cRefiabpY
oSJ6odhe7hX1Za4rXx+7iztE0G6P/QTBfDhp0bhJvelr05pf1dDAphQxI572oD03GWmEVsLQzXO8
idLRUwj2alPbSGeKLNR3vnTHexUQH7rO6/dklMh8uoV7KKze3QYWasNB57eHik7Ezqmc7/NsCNQI
G7ADBZRpXTx8NXqAUpke3JsjKoEpYKVNLvPikOplsLVS4w6HZWwtPUTrrDsFjfxVev5DFLiPXe39
rtxE33XWGDyUInMfUr/8WvZwrgdRtQ3DxNkF+mRtR11kj3nbWsfGTO49RIs3Qq8DZO4tBE+bVST1
lZtM2kd9kEKkQtypr/7qernZ6HYQ3pCKoSZzFw6c1k3oxuWXKoqLtdHOSzdlMZKMBpSa51ctzHNj
czuksnAQE0SfTfd2uoeq9sap6jDb5GlUIfdXWrO7cq+XsCj8Bh085jh4WwRzycv4JmjIkFr8MO9L
iLuH3gwePGKhk0rS7lDoik5DA/ntZMj2yCwKHxmkaRhuO8SYVn7M5XbjLMG9kPrSq7lAE42TMcBH
7vDUu078pnIR8UDrODpYybjGcn3lvSft48KSgb2k9ouKAjjDqkEuuqCi0MPbXTTdD9MK5Q5ESsnU
Pf/EYliAbUPWE1Ttp9ipkb3sUWuEwG8N2Xq5cLJQxQnIK69IUxb3uDTrpkbyGalDx247msZh4G3g
CG3jLQNs9kqb6DL2wxq4YdAi7DNv1PlBqz1q3F3LNhduYwabqjJhjsgQL4xJUu4KfeoOGSfiqYbj
YyXEvXSTKoQjR8AyvZMl4aJpT+7co/28iXkb410k/G43hn145zNrJN/6ST0bX6rBsz7/6ZOMXSIN
BbujlbLs4kKhVYdupRHVwPt9SKkO7uZwynexo5V/nN1jCh4fkiHaflT5z3dXTn1m6BHzBBm6I2/C
PBp2hte7K99QvSfnnp8iMy4J70/jH4qKcyta7aPBHtCbKGCjfgMbnLcrQHb8WZsY54AVihSCQRJ6
LMvMrpFm3+vIdaMXNvj3nYV4bIli7i6D1H7l7l+5kBwMYm+CGHAFDB2dr8iCh1svfJ/67ej/nccj
StmGsSfE+uBp2keoYt9MbvYoR2lt0tD4DHflWxN5idvnBEK9KxtLj4R+ECgRGG4WPwOSBBtNY05K
Yz0gdu2bx0lrtmC5QB/x310HLMlzXn7NZLUfWpR1I4SG0H4O2g0aDugJdB64tnlCqeuJajAU3GqY
cde79/D1b5oGsLr2qY7geUdaitC6Cr4HFAzcWN/CAnpI0g/d/M6Fab0e+52eJ3vf3VN0SE3YOe7k
3G+KlpmK/knkUIZ2xgGFVz06JWjdZPbb1hgPfhZt6eq/cZsIVZo3mn6Q3l+9ayGUAhzFHjfBmO0m
REGmEFXuezdC3cFAQjurIPxAMGkMoThz0zdDF1f3WTh+08gSA+27692lUa0QdYQG34MC/Sd/PEVz
cQo669kqPg/t4X+Tdl7LbSvbun4iVCGHWwQSjKKo7BuUZcvIqZHx9PvjujnLssuqs/e88rRlgwQa
3WP84w9WEtIa060q/xntH/N+tyh39kDAZaT7q7r4JAwTm0uSeHGvL4+RfZKzp0QJEw7WxXhWiBKI
yycixFyzD7vyfpofC3lDrobXqNdhgN1vEV86skMS1LLemfJdxGDLUs55/YvcCneYn4TEmyD2vRQH
mLJRJUZ+4pBaF/3AfsLVzF/C3q7aOUcoItQNdnluPqUeJcXa/DAYlef993wA4Q1QI7llToKBkXi9
3JKD+9ITOoTrg7/m+R3IsKvYcIry09jAli43lR2ogzfqVgDiRqjNPtf8yXnrMIrn0e7mSnLtjkps
GN1MDVWNN0ra6sUmRwtvc95ZZPqQ13JOou48F9tpIhFenKbWlzPO5Dr36/gJLU0R3Snr3SQ/TO1B
rzzZea/rk5xv1TojbmDYJ3nt9YRtN/dxHw4jYz6y4XRSZcdLNG5j9IvEXPu9dNEHdVMnAwOTN+yx
VudZxUNDzh/S6ftsBlJEclmoWNty+ojXp7o/qg5mHi4Z51O/N/MrQg+juFfzzVhZbkP52aX1pmuR
YtaeyN4F07C2N701TQND2o1zi+fYrhTh2nSu5RyqbsXLqfCy8dzoO6vIYdGjAafYqhDFZ+KWpfHN
INMINLZKwhRKNn4tq/NRj5TWD1DE3TyvdkQqK9GdXXwzCiPAGW9vm41nGNIT0cuBRC6jMJAP5PNe
JUu70YKiN3HwK1yW96Yx96Nzn7TcAkTTEqYaAO/eSoy6VAzEUJdBrxuBGGS/AH3uzUsuY6Bb2ieI
s/wRlSmRBBmZ48IMnOhOJROb7mN1XFV6V6P50g5joIgQdC/H9cXMpM2/d6s/D3K2TIApzNxuU8fP
6KrRrFlaKexVJS3NTjhzFmJbhJ9NUYnvS4JINSdpOHKnKf2qVPuUQYUUlqMBmhu8KIi2UME+HUCz
kcWdEGzXymwcyWbzQGU9Xe9Ota6hpbP6nLQePf9pR0Z8TLrOcqcoeVzhorpjTrTPv+/E7WqfjkPF
RLpAOQec9cf8VcYXzYpyjkNyYkxean16WDPNvMxzs/gdZIkv7vxfjl+mfQy3AepQJH+uJ+w06ghs
6Rs3mXEMpf2aneNcMHP74nv9WRjC50H3i5z0Ngv5HMKoatMgRo09aqiJn8/nPrtXEBRuVBF9ZcX6
l4Pv5gCCMRLtB+KA21f+r14HJEM3xLo2nATKcU0KsgWgMK/+nHZFWJtzdawLjoZ/P7e/nfogF0xf
dG4nY/xPy0irTaQNSC1cgju3GPvdoygnarIzD5aZb4253Tv5+r5iAYZct9y2HCGt/tUk6G+HPp+C
MZcMQsQU4dN3Xw1RTlXMd6/FEu/JO1x3BLk023wWqTdB1WOnIxzVIZpkx8Sq2RZylF9vnVVGVErM
eWcS0BUZWPGsI9tbuxgkz86S/sWy+8szgtql8hFv42Ywrd+f0YTyjrk2GXUVnaLhrfMsv6F50J9k
e8bFnMykGi8ikSRfZe39Zb3zUkE05UHdDK4/PSYDCHwac9JpZjupQiUS+G4KTMr+vRr+sp/B+eJ2
ovAHzvhMZR3r1Bm6vmm5p0X/lBQ4cI2G0kFlNZ3tMFfThhyqZGNUVNf/tyvf3sP/WvyKJmmZGXNl
zWi7rSjn5NxGmXKIMAsJs8SUzlmVWmHU4T3w7yv/5ZEinMU3Bu3ArfW93ZP/ujK4JNhar1FmdIr9
UDWrfinnWXhmHM+H1iJbkHI3MoJ/X/WTYOG2e//HvpdfOGhAPu/e2dqYTkNR4lpG+TQP5UkqupcB
BoUvZI3j2noDy7L8Rte/UM3eFsrvGzXslJtq1cZLEdrCp/K6UdfcNNOqRYttyt9wgh9C2GVWh+0c
IjCvXUblK7biXyAOxtd0SjdpH1f8TEcCAquxRab+aMzGQqTkqEQdSWUkX/SobK+GUPr3ulGyzCuj
Eg/zuqjyQ94TdYCRJxZ5/99PHPcbum4EDVAoGTb8/sSHtVxTDvSWeqmnemlnmY0lZaoU9yiWy7Lz
s7nHI+nfT/zPd+v3q36SqNiDk0hpq7duv0bywUZ7vosE0WNKcmZCNNzN3WB6pWZ9FZD3lx3evoE5
aA40lIwQwn7/ulOJjqm2enxtcwivWortkaO0yb4TXefPTVIHk1Gk37RyRLwK1g1lXO89bbY6v576
6ouF/+frxqeBt8JGD6PhDzmJyOsb8oNlZOHA+ZXxaA/6VoZ5LN9GYepjPJit/+87/8feCax2kwxz
rEL547H/fgOsIR54oStBv6TTlAyFmV2HohqL7f/mOnAh8aSF1/B5UMYqthQwU+FSkkTK/aIlkgMp
tRnaL0ZEfzIL+EaWwhKGGQIl5zNEH8c1bh5TLQg9jrpNt9RiJ6wx/1GbWnbIzWwEyU0rr1yWgapZ
rcKpypynf3/bP9/q24e47WMgZzfxw6cjyclu9Fud29oq3eQOFYkaqagQn6+zHpIqSpOVjroX4ct1
TwrgPNEAMRyYYEN+UaT9/X5wbuk3QpSMnu73J0xFqnY2XBgYuKa2zbtV2skrdrBxn2hBPfYE5025
5I1J1odMwvTncqZf++J+3N6j33ZWGJcIB27W4Ox00CB+/xBtMwy4H7OtRJH6bLRzduwatbuKw9As
E9Hzvgbx0bNyVQQN94BIeHkgZ5gMV6iRX43A/nZLbtpW2O8kE998V37/NNx6qbMa8pix97J0z9am
a04YLpGXyZUKz74gLgZkxQWvuOe7FLcwQYSU4b9vyh/H3O2e8EbcBmSoY5xPr97CfLadTd52Icx4
2yrbUnqGkMpNIjWjOce9g6LT1qUvqIh/u+wNOEOOY7I0Pw+D9Cqvst5APN0pj/HYYhCFXZff8Z87
ddXsl7ayuGqytj4z7+aLHe4zbd4Gxr/pADFmZLukqv1UzEalvS5pbcAHL0XWuuhVm9NCYt8D6bz1
cTI0CaKgVb9KST2fYr2Sr/rSNXeDKVdBnqELsyLeIHUonVNbONX134/k9i58XqYUOoQz4UCuExT1
+8KYRsjfo5QIEC9DXGqUWh48mRuXRv3qlfjzUpiD3hSgtIU37c6nG7GsTG0SbRGumYItwwjSfRjf
epDFc/9FYf5HWQMKi8s5cKLDXo83xu/fapDTTu4tR7id0FabhG+ZyUKGf3UB0l3RtMxrknwBAf9+
lEG+5DyRb7Q8lhpl+Wf2OvO9CXk34ayKyXzTMCLzWxHVuiex5W1Lm5oqT78c0fz+Rdny+Y46hC4N
hi2bvPXpntrxNCeUw2AyeAV+j7VUA9Sq5HXwW4ZCpywqpvqLBf37+fmfS4JucKDxKvFGfZYp99nS
SbJZz+4g54KU0aVpfnRtCq3r3yvzL9dhpgUnDxugm57s0wbqmIkwrATrdFxc+0vey8qj4zRfWR7f
3Npva/z/vQP/+Ua/XelTLeYI0TcJ5rBB01t3aWep7YC3dKZjtFDPA7ZOGwxAR+Ao+0ZdmDyQqZGQ
H0htyzi5o4ix/famQq3tLXpC7QZARYC0UWW1NanaCI/K12WIuxxnTUoyAEkdj/AUFHrF86jH/aqT
RE/AppDni0oRbjzJhaEAwVXLzObsYuWCB55nR3FXOz5murxK3rBqdZN4RjeQTOKxPOpG80ZRVe3N
YkCvtGQ7TMwlLpWpd6PbOPJUA7FNXQRouNr56OrxJM+bRI/nQEqbbJeZwjosqN2hFZhStq9Ijty3
Rm8eKzl2PF0tDNfA4PdqFOoweKKvWw30qExPc+msV7VqUi8SbXrEW7byi2lyzkI47WatVNlrFCIA
7LYi/wjfmL0oWu1qQyY6FlClAwCtahvzIbysqaNdO8pEZTNM96I1Kj2zUMVeb9QlnEtL2nW4tQYp
8UJHqY/nTa9owmW6bhwMvCWZKUmT+SERb72pSSC4M1Sl3MeDZnLHujpQ5kR566ConVh59ts8T/lp
teZ5A+VJelqJYZiAlpmg+zIn5lUapfRxbi3lW1b1hS8zgwskvO5xXe/IgCxuaORqy9OpjK0+sDuj
fOA8Td8lIMDQnNP5McGhdpOuzPwnawJfNYrMRacjP6XRSlicInHYjmtWkW1T1vV3mLXxfompnrrD
Lb8PLHca+95dlnz8rk1Fn8B/jNatU0HaFKjqvbHdi2Vw85o5gLYMmHZbckukO5IeXzA6AV63xSnu
HHk3Knp+h/a2fUYRO7sRUqIjvmIKeHHfnwfCz6DF9Er5S2rk7NlMUM1xja4/ZIUEcmdKBKOZkj37
snSbTZBW4Wp5UR7Ja649IyPfwVBm9RtpIM3JjAaxcfLIelgKgGynjIoQG4XWn5YEC/OkbjYzANfo
q8rQexhvaGFCkPXbqsQDc51Kde3IETiSWolPxU5PzDDSI6uNVaaJMdlIRgzCP9E7kbUax9u6N+77
vnICOetNv66SPpxwz907TraZEiMA6I47t7PXiaB4q5qZH+fK/FJVvfmjnDPyfFY5CiCoWn7UKhNm
k2qquLLVtptyVnv8fZRkBGtqO+UaLSM5CHN+UfQM47/hV6nkT0RNBJBkfqyFE7akr2ZDcaiyhoDQ
9gOezk/80AyPAZQInbXswplhpKcvM0CRCm1b0tpHyeifaoscw3RepwCFldibraaedKBNqSNzWygF
7I3OeZYSChfZzne1Pp0ySXuQk2YKtMZqg9mBC7S0sn7JovKuKNLZa7oywIfx5kvaEcnF1aBo+JIu
XushfTJT9XWdFJVxd517EqMaX426HSxd5nuMxtAOfyd47xlae+LGCnXiYplEHiW5tmsxOuplHNxV
tbp3zOxjLau71E7jTVpHNfZHZH3DmFtcPSmZRjlrzLBIZk1iBl4Z1VaVTG1DLFjnLVX6bus4RiV4
5bkx8UI+oT7ETFCrZUuJbXgk6S+RAtFxHvP9est9zQdjOjbjeGFJnzpN5YJCjb2oHw1fm/uV91XZ
96uKwzHblmaUVwiqW5v77bYQaNk1CMaUjFLfRJNJkLe5khs+ZeCG5SI63xlMdNJaAUi+0K9Tmyoz
SXVV7hayJIezqvzMEwRGXYsiYVGqzRDnySZu9PQSmXbiZ8yXYDxHBm5ERQbBG5kQg2gtEr6iVeKs
LNp8KbMWRyUi2tbLPMbOXSvlI7pCO898y/5YpOTglM7dzFSFBvCVfYS1DZXCJafpOsV2aFu4qRMZ
fyKU6tKhHoB5I+otpC0TfbSxJfwTQpAeLpEeqHJ+FzvavjEiP4q6AHzPHRIyJOIJXZKCxQ7FWU38
VzX9SNoVwmmXb7FYfczi7G0w5/2qJ/ivGvnRWuxthvsow6v1KNb5SRPdqVGbexJHaz+V+ecKfPTa
WWLSVRaHYtEOLVPq0TDdFDf6YJbiuzFLt6j8PuY2SlxNR2rdlXXswtQPnHG5lKK3fHyEU6+W8s1U
wnUZ1VJ4oymvbjKqQVVLp3Y1Xsup/FasvExd4Yq6va8bRm4IxT0p11hKWKIV/fLqiDqsMmafhewr
FsZCTTI/4f/P04zbzC3N9SNuzNrXMycYG/mDTHpvtPvaw67Ri2zLjYflaIylemoT80FJi9faXCe/
NkkKmp302pU0+1ObbhwtDQuRh2z3bqQkodF0e2nRSI9wWMuwqBH86dZ3q0qPCJ6xB6MycFc5+SEn
a6BaI18X9/pV1rb1LA1BPuRnp9FPw9DhmWC1ar9sTSVuHIp0CQkqYp/mTu6c+gdS5vhnbDrlQR2F
6kuJ+iLESlDGKoRb8RMgStGx7+xgHKX92uQ446Xz+K3QFxHkU9KRnrNsUoO3S+RbwQLBGOLaYy0b
Dmsj/FhivC0GE/MISQw3vkoJeBQfWvYz/i8+K/xQrtRbrY/uylwr9xQwnlkn28zJgyZTWcZIHE0V
p1Z9CeucTHsjN2/HT3GeenXDCNTlCPP0knx6mdlqVl3zheiLRDkXcnmxKlrYeo4LH8mG8DpVYM7U
VQ0/oIFyKONtOJtsJbzZCVt0fKdTL2mpBCTOpmdIPJlHJOu+wx5vaA+K04Zdne4jJpN5GvMSZbWn
1mPHDJQp4pIWe4YJRz23dTe3rNRVi/RFLsmAayHnpEwT0Iq4YyFeweo2kwW6YxYUOoXxI0b4lHJg
Wqv2UqUd+/3KCpLfFHnZFFPypEn0nk6WBTRdgTWumyGqPHtavvUZE+64le4X04T1Yz46tcqJEMMo
TdUwVuNtV0fBoue+PkwbXdLPVR7dxvntTyVK3mMDrEGembIqIkWgrLjEIaCznO1LNFgvirae+wy1
hZHestu7h3xSrsQLYrjJitXiJ6te3kqVHB/ds6TuYhfOcYVU4xlKs8vs5ojGOocY4Hzr8vF+0pNg
6HU/njFGWDV3Zopuq31QoAijBltcscDrTOX4YZaLNzlNDRer4pdxISWyLqK3eKkuq7LupNjwInW6
Lx3tksSz4WrT7CWT+i3L7LNR1N+cjr5t1arRjav0Yojog9wxKrBF/WYrGfGLieOnQrpUtnA1Wdyi
UUgIa5Xv/OG2ou+v5jcjnvw20nXfNsqjoa1PayJ2KPMSgnTncx3Pu5TSSBp+xtPIMlZOjUW1h3Y/
U7nPC7vFEEn041yCpOHGgySwHxMRxCpS11q/VG29cUojdPToF60p5xr+l45WMPKFzdFI+Ucpp++t
wxuOcuSpkKuXOILoZpbqHTYoH4barV7GOD7HosipB98W3FKjbCVkXhlPXjE9gVbZrSRFcgsl3c4T
+r52SvxOotjS9QyKg75XM9jbuS6fRLYc1Ey3QyE55yUvySOsDlk53G71g7SOW2009rPa+UqHTN5c
t1NrOzQG42G1xYfcGRFbbLLR0/rBqOVLEYsydIr0ZyNRwrexzjS/dB4mq93XWnY1tOyXtk73+ap7
KIw2rdQcIqoFPOaYvr0TZ0PJZT7Uk/QtVpr9TLUfVU3Iy7MTSJCWLg2HWMLCb/DzrAqUDm7IUFtX
CKy+xkFWQHMYLe6kXpo4bhu7fjIDUtgD3Wq/lZFJ8DoUiAWvgblQDskIPSdyzlMh4HXEfkMOCUmd
eOjruaevbOcAQsLF43xD8D0sgeXFXm5XguKF1IcFg0qzrEXQrtPOGGA2zObPnpknpNqwbwair54c
zrC+kO/lVbvOs6P6apVb26VuXhzSXDg4xAtYa2h3677MSrQ3Ru0RFPmgacwiJ9HfE658GoiZcwni
nl1jNHHu1ibfUjS2Dm4BQdZF/Zh0+rXVLBjXCDxj8ZprUF6xXkgWaE3wcJZKbI3KeGQC6Wv8DAd3
M9j+kKOOcsSZDNSdXsE8srszGL6/YJEwR+gjyg9egmDUNNJvZjdR22Mm2TxtzZXTbGunzQYD4vt6
zC8SrT5Qwmys+6TMH4yyCOoKSoaEJZ7TnNBnuI14NGOOXG19nPVXafpeKw9NMW2JXnnue2jLVGJD
SjftPBvNN7l777Kcm2d4ZJmyHvWndNgx63AL80bqeovyI3KuZ5CbfZ82EJwhI8GPVupzPZ2l+tFJ
bFbM4k/95MZj5VfND/a7raatO3mSXWN5ksY4jKT8DhCjcEtJOVL0uOsU+aOQ/bH70KF3WXnqVnXj
a9pFQhGPhvWs1zBdzGMif0evFVA7egR5PgzTfO6UKMjbwRcdIZ9QcpMRyVr7WhRRoMXqvi1hHDkf
MUPfyeyCuLmmwjpOanMn9c9RdCkg6pRddE6LLrCr5zpB5V32gRXjx6enm9lYfNQ+fiGp9AcZQa8F
5v5vWpefGAwhHu8xmL/XOZ9zmYKyLHddvIPsT6EgHcig3MTDj5WzNF9pUoqVN248yDKHHQprHOW2
C79nV7Y3Q7xKYPPYtHFZXgUADvtMu9f7jYSnvRaPvqZca2mnZE9D+laQ4Wg7dZC1CWbFF6Vl6zc3
CqW1FP8sl8Y31nEj6bu6OSvF6UYAt/kLCJEKrcLKv619zE+82f426onbyZGL1ZQ7FcqmiZ9i/U5S
7WvVv/TlNoIXlovN0rwJGsouwTNA6PZukTkLBp1BYdL9MM37kia3MyQmzxoVd30WUNEMiHNm2u5h
LclEC7caPVBpHYRuHaUqi915nv2h7h8tRFKL+RLFmSs63IjfxqE/R0X33NnvmjaBd6RBmkWauyTD
vmLr15YyyMsnp112kZneG5X+sMTyJsqqF0Wl9HHagLDYYKJskKKcYnzwhl7a63hCUgC7yAVhI3Fy
FHmoOrDYbIhju1Xqg7pcNuu07IAhiTdQx4ApF7Nm1sKjPX0sWhWU+kNjvK6yzojgUpuXeNiv9uo7
uYQppnmS0q2pp4eOQAvRsIXWE88DhwEI8LfOcTKSjWY3+7qdtpi306nYe8sQB5WHECVl7Kf6g2GP
T8PIpy4nzMfjIC7eq/LOGhYgpvSosZjzVruXpjDBAxyPxQ9TBZjRso1BLZ4WwnfEmtIzHMxEeeya
YT+15aYdOygplldiAHxjaOj2T6p/RNE6zKsGzqMJWRt045IqzXfyYK6inWn28VFtGnpMSSqIiM6u
qW18Zy8Ip0IqYTf29zpRJGLRKPsRJ7hdTXGap78SplxupAJ/EED4iHiu9Jgejv6imSc1MkMbyiS/
pm4qpFNSSV4un0Cfwm7iXaJNaMv6InAG1un4BtNCY3du52BSLFg9xP9ylnnCMEJlmM/REiO8UJ4y
kXLCWFs9lTltxqCvMq8usn2aNkfRrjFwyk2QNvpG85ZXlyhOH4dqfJ+jyevsJHTk2TWbLuB4pXX+
pcFJFPIrdmxUb1nQtKaK0UlzGCKqXBbkpFM8i53eoCx11GO/GNfcnjZVEdO4mI4rt+gBywIXe/Ot
w8gtWVMqbEK3CpODYPilmkQTSx+SuV4lpwgKTnhlgUA70WJMWhCP2pZWzS307NjUnKUSHVj7qOQ/
MzYL0Tsbhb+xRFiHD8a1F/NekjAUs3+0zKq0NT0508UcLZeWrilnMCqFTNZ7q6Tw1QeeumoPfpQ1
gaiTzYArdlZxThiavp37+WGMrX2l2o+zJfZU4A+G9pwrsodkeG+NuGDISaA7DysdtFopgVmFGk90
bcbAYlOT6ulUj+0zkNOmqLSdqjzhT534St9edG04DKUKbupAita/x6b6aLYgSQx40lyEUmbd9rn8
YKXOidoi1NTm1ZCZ0fIPQA24U+NHkcue4yS7ctRIl3JcKIdAhu7kTF5jReyhOONbMZ1SFaBzgtzG
2179UBtjK9ncctRRbCZebz0IuQ46BUNodVfV9U+lCrQozOXaH6L3DEtDbmMfOpOyY7QbFKvqG2nm
ggSHxM+6FcmzvRn5ljT4pXEkvqDAhnaiVqzCmqVvZi/6MLB0endgv9HXb1Kk+dFUHqumP+ZmEhCN
6VKvu7axEzyzNsUwAL6kpD076TbNGILGYcJvku/iYlXlriRidurPmMJCZq/S6P7pv/eRWr0STAhc
sLxi8reN7SeSZElGlH9ISb9nzLCxBl6Y6Flu2UPX9dBKhGzO826o8tea9xtEjRx2bQiV2WZDV2l/
08p8JQLinLXSEfbhTP8Md7tLdjPhqYFwFsXvBvXaLt0vWPTIIeT8DJGE6Q1dMk7sPzNZf9b05mqZ
00Mc8U0Xa7rDnuoRdeNV08qz3TjvUqNc8w6ieDc/DcmmHPuNY51jeXgYzCsyG/Tjd6r1WnCGiO4N
FwW69dKPlGKHdeCu1hya8pyZ4MFZzx3Jl30ineR58Y1O346Js4nLIlzEryFy/NaUUKqmnkFYIfik
OUxsPD+QzAUlAxiL/9UNwuA4DGzJTfR3zAg3sfE2jFNo2meTjnrlNEvZOiXrV8+9hA1h1yRpcuia
Sevbeethp7ctY22fC7asNmQyAAww7B1T2sKigP97Z4zJ90jnOUsZibSsmiYLe5SxqhjK0DSX5UyC
DfARqBR7lDNfWMS7Zl19w5E2+RROvcRk7C3Nbzd62Izri4PyNDHKLZ3+zmyd0IxfLSfaL8VwyJKM
QIvWJYnIW2xrm+XvxK0yOFE9hCthSestzQ3W3cb8UCbr46rk+xEOj5btE7W66PUNQXyUIuVgmpe0
p2cdP9bozpk5xyiXcDT34mUTt32YZWwqMjNJgeXYNIR2Biyr3avUzrlK7E516uYHK5YotL9HwoTN
PKL2eE7a2BPjQ0qzXnNj03SvZeAV+T3L2U1X20XhQLwke1X7Uqq9J+yj0Wv+MNCuIB1IwkIKB+Y8
VU3rv3wU2qMO3BOl8wEAw+1V/gHxUcGVNNdfVT1vQXaP1Vp+7w380ErLz3SM5/s4KErNa3INX35H
7GbZCEftUhWX0nqcinpbjWCasCYYJnTOuTKeDLyIhhpYP9pakvNtwqNpKJRgBRVvhIG1DY0sQFNp
HOzxWS3b8zKCcdmFX5YR2C8JA1Ydyuq0lbol6KiYUwzS07TfS3DPoywbgGqnTd/a12jqSLDjGKnt
ehsVyaYy8x2kzIeiN0I1q8LclK6RWW8RTaYUYdNJlNV1KvEkzSY4jSrIgZA79jpFhy0ObLgqAcYS
ilc1+oFBaZg1Vc7hDZWJ0KT0lIgp98cq/pG3bbD08UvWt9cccrwJxqNKTtCocbjM8X6Wle9jY11W
4JiwTOxHo6CZdOQiBbCC9VrlS+oWhvGrGAXQXW33P3BhGXeNTY2cjUnv5Vm8JzRhO5c06I4EZVdm
zre1pe5Ouc2g8avbTGkTb3IBOC1Ee4U40Lu9k66hLBLav0EvKMqMUJ+TcMUd0o3IEHNVJwrJ33oc
+0Z1x8l5anR0AVa1tp7TFpu5bLfwsF9LxbzTe8qNzryrb8aba8ITqTVeSMnM3ys7ZXJQcQGFyVNd
oMDQ404GzzaVDbM5zj1UI/10tLViq66q4QEW0MlHu+i2IqEFYBFbVWd1gUdTZsy/xLR8L3L1rXEY
NNtOl94pOYSGUVERMiybdtB2ax33m5tjoT9mJRlVvdrsFCdJN4M2fmvMqPKn2ugPk6h/0rTZXtfw
bKHLYGUedVixt+fImq+ysIz7RK72hOc8OEZG3WtMqzsZEv0hRupUEaLC/6jIfLOwJ1zxegd0TDOY
nGiluXgzRqR1h25mUh4seamehNPkDrkz0/CsR+CKTzl3mkWuqmLHYsiJiGl65za2yA6UEpPzKIzZ
6olz7mWGPgL02ojl3eTEzbtjRGSAl3bShFKSGc+lVerScUWqUl7AfNf0PZ01Yf+opVpkG703cyAF
3onjbHTaqbVZVouonZNsTkTuyQwqkr6XXzuSrHy1t2lMaSsCZi3JnnFn/aYOehSmoxiDmJDxqzmk
UPC7qEBp5tTlKU815l2xWN2inLp7KVHMXSytvLqlxc5fQnwA3aiP8krSnpqVadBmAxQMyuRsU6xN
6dvTcB3oandpTLPoVIV2UUSNtEYGcgskRW0xf2gsbylu5lN2Pn1MTpt5zQT3AfUqwo0qOphgPMdV
sA8UEQOKoVjSoBCFMW1K1e53wEoVQXXleGDqTNBzaReP1sxgk3cKecCIHzG9V3KPxly2Agkmyerb
1pwcp0Rz2PBtpCXosKfNUmcm3PixyneaMzM0GWP5Xm/GLtAxRHxYTMaLsVOaWxax6ssw6akbDLQK
CfqkHM945FRKOW2nmXRUq6pGunGrC/PIFEG9OtHRiUzL082EZs6Oysxbolh9WW7rdCrop/XcjLwK
5ujFKW6b3Uwqe66SXV1pEkYurQWvEx84uv1YWZZDo3TJuczXQXZF4nQmNR17jt4q5U4GGQzKJkm2
kSpH75Gp/Q9H57HcOK6F4SdiFXPYilSWnPOG5fbYYE4AmJ7+frrb6ZkeWyKBc/4I72oOnnwVzaJO
UZ5Zya2PAWTZG5irZlCIxbShkczwsGaqvgy6sfb49bxNuEQ03niRgtTyo1NjAO0S8MqtEsogxZHW
9ufWcJ2rsOkxX0RkQVI2OL6LnHQboevzVN72ElDnXbdiQXNGxuCG/p03z6u/vHIKNj4sz1562rjh
h9aL541DbKcDqGY5lm+2oio9yRqzBV+humO/Dm1NyNFYPbm0bv3lwdjEViVFLCn73pndhAqtBzhV
hRovS6u57ZWwnqu6oabJGetu2JPbMXHXaruvrPelgRWkNzKk8vZ1ldY9Fg+PoNy8zK6RIUo8QMRU
lSXsWdY5WZPY2TxGF6J5SoOvxGqp9QY3rLLq7FSOqb4j07BYuZC2FEJvPErIByYNox6r976pTfeb
Fr51ljvXXZXqj8Jb1goaKWj699VY0/ahK4wheFmjwec/pG1UVcw8fBHjexDUjvfn2sqboV5K8vfm
TbiqcDlRfRqWj6Uy7OhURJMbMZKkXrNbAi7Jix6M6sYV5fTOWch2o9wIk65ExwC/hnGx+rQ633N+
hTs6/r/WEMH8H1pbm13BaaMFEsqfZpNZOHVGmYtt15Wu+gbx0MN1lOuQ9gm5gIxsmyVUxvqQt24d
nSwf5XfNQt3O3btZdr5IN9Ti2B5IjxsNgodomAosoX3jRgB84HBp/VlSDQf6wemT6V8jgEhjXc9M
af7HwxYAFaM04UfadEGu+k9yoxv96LvjHB0Nt3CH9zS1JP7CQNjpX8Cjv9wvbTovH9jkpXMq/DZV
sVSBoE7aJR39IJpx8HkbuzxPtF825lsbweCdfZcNYxti6Cd7b5EE2kB48NY45hS0n57sUURWwTh3
TAMzjT21pn2OVDk/EAcqky33Tvb9gG2vpzp5m0udOqhSQhHsbbEYn4vdhp/SDQNWGM/s03xb2KvM
IMYzlyqHuBZWVJtHFIUdGKJy20ZO+7QzQuYIqzJL/cev3Pvbpq+xSnplZv5pU+vxd5gjo0AJN4px
+KzRHTBRunNg1gAQ6aryV8PU47KdgC74Osyu8z/CiFMfrC7P1/6o1Gwyhxe+tzovrdNm/8nQnvvz
3LjzE2Eb2tkvHXby+8gf7Hpbt4DhQH+OYwxL3OESqINNky8WxLMtxQjBC2zcSWJwRNp+uuPK2YrC
dMOjCj7DRrxpce1U5GmYrcAiFOQWa7gIlnPaCjt4FpyCdSKH0fxVbbGop4EI23yv+sjpMXDC1P0t
NHASJFRUfRv3vocefyODUdLogYgsZ1OzR7J+hbacnRtIJvBhtJfiHC6dhbbX1a3R/+tqks53rRkO
4mz03uAlw4yr868nXHlOnCE1vbdImGv64wzleA2GdZhGBnPSiqFzBL/bfsGfCPDltnPDqIFCMkv6
vOqM39DLwvDNNwmvZtw1gPf/YfhazWcImxWTpjnq7EIOcJkdLCL76Rxfc4R+eq1G9b3yp8ZH0BQc
n5tqHdMB26dZezHJCkv/l0ovKp+ReJG5H/rUVtHP4psR9tp0rboGzGyq0OTLymMCzNqgyN91BzP8
IeZg9vZpqpzgElL+Nb547eJ326xU2vU3BYLP7svKpyDGz5QxIGvVy3jmK/mvsjIpMC5pz90s5AYS
M54C2+AGmH/cMsoO9CxYH40comkn7cw+zFU2ucdoCMPzitnvZDtVOmxy0SOQKiSC6gfkhnOL3rgJ
7zI40jsOSu9pbnv7I8phq4n3H9IY5i57G+dB7X3BwFqF2kPyL5dy2ViyBwWqMsMo4lC3LkK2MQ/v
kK8x00TYFBBbo3Fzaa6r7wvsff8KGTofRPVBSqAvDn47HLi7hlfx0Svc8okErfYrK2lfHowB1LYM
SWXdGiMLsztysavOdNM7i8wUeaQQGnx+0eH83JmR4bKUhKlEdwEVEGvULth7sxLguiFF78dWE0ZU
J2znCHlB6uzoSaLuI13kXd/rPNobZRU++qob1xdVERHJwtL80v2G81KNbuFRE9euEi2S5ZzqWWb3
oW76+8wyBpy26Ycr9Ccz2FsXyD6W0kGK13di07grDstpuohV7i1fv3n1igLQ09BKfiS3tXLCuPaM
d3OGafOF/54TxH8ZmqXeCRvJXTsGDxW5miyVc3MSvvqu5dDszHYNXlNPDT/gzoIvspq2ud9+Qyrf
Gw2roRFN6wNRHKS1LMW65x5sLl7qDF/sFhnzfn9KK9eKJQm3iVekwFRjv27WonX3IrXIcFCDPAzd
ZDwU3ANmbBbmVN0FZQrR6bfOTrl6OKMjMNGgjEc8DdWjB0r3bzHq6a3vl7p/cszSxRuSjtYxVLxQ
eEL6+oqgAIVPzaNIT9TcR0+LYTsn5WtH48KjqG2D0IWAIuHId1QlatO16jdXrU/ifAeNM656z0/+
NzadsSuiaAVKxzjdUml3Y9TkrukaO5Z8psfZl27Sh8MlA9Ly64HS7p71yMATLRZdnlw1wDs4ElGi
RTRC3HZhHatljHAku+/eMEC1N453xUFKhRg36ANulyaenP7N7gE3zaBdz4OdiifVr/ltBBw3je1c
VWWfzahiRSFnIu5qp47nzHc3XR89rlZ/YZ5BIJAGHF7RvL5pHSIKKRbsyKm1a/VAxOAcTDG3NC+n
y/pmzS5iRDt7WFc48XL06OCph3t3KL1N69f+hnMRSLJCeIq4zkfzFvSUIJMZ0OnAPo/ae2AG+TZI
tWKcRiFo4eqJUZiqrVd2DH4Bo/yIy3PjeSsbhmnxqRbMbM7k78lrDRPVNOLUj85J34IDfFk28WBG
cTpWNfg0cg3eadz05PxEjWme5nb1d143IGIY9cyFA2bQRw3uNG6NeOINvSODg1KkqszimrsHfeXj
TAIWnxHvrVHeDnbYoqOp8nLnz6bc0Nl3hpzMYnu1Um6+et1SPRslFGR+REqBVzKzbsOQzLMq638m
OIOuCeaLUbovrsSMRCXZm/ZJvJNm5sWL7c5bjH0lRtECHb8wVVKKTu3zcvHORtoYe0QB02vg3srs
DOVuUUmcu3Fi2Giwn/clx2cmOxLdmi7uepLrW/J2MFO0ez14hz6D9JhbRIRFTTBplsNMKp3kWEqw
yhZ8z8bobFff+hrkwMBHsucma/iAyQpZ49KtqiO4uoVUoITVEEwjdVnt0XHAGuTjBfslxBfINUzs
cHFTCcNYes6Rp8qIq5rJqMyKd3tE10D7VLyK9SWbyy5xK3Vua+P5VsizdMFH4QB+Q40fKEMmGDHI
HlB6vWoXdGKduifk6B8ZY/tNqWDHwu3HR9H2KOBwez0UUTHtKm3fMnesJJ3rOZ6i5p1zFtNMztmc
l1QPRwgayTWDUDEFifNE4UNV88/ojCeUI89LF+SElai+8cLVUv5qy/STkhSYeMRrk2Qq+EltfW/l
yycC3I+u6z8HPdzbQ3iXZ/oe/GLXMAdv1JCf/MYw3nJh3ddBA3UYNsvWkSHokH6j+OOJVi5nF6zW
vTUSnjHmcv5rpzrcO14O7jjXZsFfw4CSA7xWJmuTLI7uQOCMtv01hnCqj3MNPku2UCGugVsqNDgm
j0VorChbHDpaVWFulVE34AwyfwIfk/AKTnUuhFgegBrGJxO98lsTyfV1cN3xiX4+ZzdGY3PtQiIa
MWoXl3m0swDSvEUMBavlhdtmKvrl0ewkL6VPptKcRH7TIxQLXi20OYqd0QakNAZftUm6NhbQUEfY
U9yb8io9Zy8c08TbXCJJsFx1V8698aZMf9mFuSkTPsgfYXqQf8HACjmtGXkPY4TUb1pPyuyXuMzZ
PFvAnW3LDpD4niYWxeOh9Zc8i61igCykpgHnb2ofokic57T9oKW9jHPUpe/1AAsyVUt/ZBPuttr0
h3NZs9OXZZaQQULhq65hY4a70pvdxFPrcGMJlgdiNt1taljTDkzngMUbhNdSxzwV6D9ADIoQB1nG
GrFfmsDEV12rA3JumwWo/oaRWu+0FpxrHbnHLZH55koOygJOejLrUlxlycfCp2odZZqRMo+M5ZUY
WnvTFNCl5GTdZ6W+A51E3W0UvHfjgOBBZI/uOuN3F24Vp33PX+hfUP+xZBOJF8/9hLDe0CAj3ewk
DV/Xb6UloPg6P6+Ro8H1AjqUSnc4WlWG3ESZ2+AGerYWEPXQdgX3XHnH9A3iNLF1efic0qk7eLO1
mVN1LM1xxScQfkk1/nQSDxiWQXOPIgMdUCZ+VZ5d8744dhWxEtWwc4ymvLisD2sNE0PdGHItjnqg
eCQ8oN/sOuYstmq6nZ7ombx1IrEkiuLBKZ/sSJw4oxOd2T+F7N6rEVC7kuuDJtQu7jzN/N+3n0Hd
ubuy9X6tOS+3S+D+NBmPEOGbZpzNHNCe7o925dDdDMk03gQk6fQi0izasum45cYbrAnhSPbuKTuN
BTpOpOxN9dZ51rMVkiXDlItscVkueBXfy0keaptVfNHmz2SW27CtRgR1vXgjAOj/Io4i8UQEJqGq
g5qrc2DVxskcORiym0RlcqvhEhbwJtRnP3LFnpWYFiJ+1YVG51PjMOA2S4cwgeIMtqr0VOXAWGH4
xRMdj0F1tZclXubw3izSN2uZHnQ1H2wXonvJrG+KNgDwpxIyiTbOXZkjvAq6EK1gQbCumxU+spyB
n7NtIgSyuiAUKOPJb1A15RYZCiw5gHZ+FtDNiHLDC1TwOgfC6qGfU/fESD0BLiMV0EN/7cuQUJaM
njzSg7kL7OBSB9Z+xjOcDB0eH4ATFP9l+QYyiSItlPAs9eqiS7nJQmm0jFfubauo2ZjWM7hShz55
uSfb6y+3b2LEFtUl9oIx9if2prRb7lPG1dierMe1go8kIZBgZjL7B3f+HkSlk0IqujEt/ZtGXXC/
0MxNz8r4vTTqq6wha2yvNWKh2EKH3n6sRudRVMM+SzOyeqfoOTcLYAwv/J3GAGVKoKo4R39Abt1U
8J0qxpZcfsxskbks/vMz10kEPNGxJ9aIq9Hu6QUCw9GSuAXSErdj0Hm7KapPpa/VKTQQVjuptW5N
3Dtn1VnQsJX7R6U8IrTQfu3IQeG3g0XLmr/GLvZW4V07GHV8FsCZqcgOeslOrKD33SzupWAQkuDq
RTB9hVn6NLApbtc+/69hQgfYbI7DOpLTU6WbtY9qjjhLb6xBPBpIxUKjuZNjcMGa9jcLhICVNr7R
1x05B5ELeO6uKoCXszLazl4axHqhcTzr9qIf/okQYfzYMQmuzvAUrARehdGPk+VRDAtfovNw33uv
eHCq8jpHozhjW//M81lsaAT/KMDIoEjY4f12/WwNb+RTCQ8pAvrHcZnmnabQPTZD+ubr/DKxRjzi
+nGuIZsvaK8X2/58piFiwT8BhU6fTxGJirDlYLfO+X7QTpVwNPG5NM5/po1w1qyMfQZyacUQjO65
ms3/yA/4FGuDXLKriZjJHlpn+SBBO9amOUCsGerR4N+LTZ3vC7s6BnNxVmtzbkslYwwB5oOoo2Nj
KBt+j1gn+viYyaYIoHj0CB8F8NqOPWKdsitOxaRIIbbspKrpu5aB/5SlLbe/Hf6m5fTMtr7naLxP
LUquDHf+030F2UIawkF6wG/8Pv6EgIG7auuU4y/X8F0DC7SNKmbDSUR3WDsRZxlPvrB0UrXNY6Aa
xfQz7fj1UL2kXwEDAqg3T2BhtJyg09EaUYEafXHAGUrkUtYeVkGqGOGw5HEbqZ3Uq/rN+lwk1tx/
KWPa4n95wxKGbsy+Nc+8Medcg97/pwvUipw77XYwkKmAjxmXZkrrjdtne5XW8K4drczwRJhWoLpH
AkG2ea/kdZJrxLhVXEvTOXnCRkA0/Viz8yHo5dilMoUX4GdBeUOGIjjrTeBqxwMLOQcn2NXYqiQA
AUI/j1SlXIAQO7t8KTL3ccTPbqcEq3RuaiNG5fENFpKZ2sLZZAxmNxl03Xj5MStCBXfM6ePWrH1C
vWVucICNQ+MmqqNVh6+R0Z6NwT0ECinAYB+9NE3KOmT0zbz90N1ipeqQq6FN7Erhdlj9T2iFj2iR
ezKneCWz45KDreNLG1FPrDswED9BwPIc+kWWwDaJZBiYN8zpkLc25HRknAWjQNw6CBU0Ygg1eJfZ
926+kgXosPhpW8vfuEZxbAZc5OY8mkfsBPtS03TFFVNcw8r4dX2NaUfLF9CcfjNLe5Ma/pns283Y
k98ZoqNzJMKO6cIrsPUcczv4/9Kse7RVl0Rq/qmc/myEilfOvpN2/TSC6UZq3BPK8ZFHYgsqtp2b
FZpcLs+NNhKn4lQrbP3l2WkWB1NO0Lemx9E19yzUj0sf7gGk9n1bIKFIY8hUErfszYrQc4ILz7sQ
QUiQhAtHq5OfquU3qpDksR0xG1nzSxvOH7eCmHicvWfl6b00w5io05sQQMvl2qr+rl+NACKbx66v
8SrMf1hM8DjCQceiWF+bYnlfQvvZ6xAOeGT2uVZk7Ke2eVp4imKdG4fW7IEbhMDG4d1jBYYVq69S
oJoIMxxCyv0Km+Cfp7yPBZcvOVY8LJgQt6RkH2wHFVsLJgxebNYHldfHoQYDV8Owszv/b7FqXml5
qqG/Ctc8NGuw6YfxNayaQzG5Z7D0K6QvD2l9lxMcVyt/L3OjRFrrn/qsT0n5NFC9iTD2jObB0m6z
pUeFRrF8uo+W9Kys5lik3sW5OTuRxCAr8ocvD4kXMsxTI0D3q5nodpArZ5W7gifWUMhjmqx9aprh
rXNIfbOUwAx+szCl3bafKNvWTrGv9YzUr2VsCV89ZAOdfRes46EK0R+1FdJzNOi50R99J78M5nhM
c8yafQipHjw6ivDOyNjqWTwwONOsm4WPWaf3ht3FIkT1GEVRRfMEcW5G470ZJGLHXo6tAFczCYrz
3RzNu2VOd2C3FWcZGoTV4Qrm4L8vBZZLM6qBPoqfQPJQ3SQlKAIjibyeSY/0yevUWGdRjv91pfnl
L+LiuPWbYY5P3jov2zEMjMQS7XENpmfH0zs5ckC49YdR9glA/hYfFDO6IvzOsdioLcc51GpEGXjz
ZI3bxXeR5eBzMMP0waFlcrN2hCySsDim0/caTS/AuGzE9S2t+ASvcxoUdssl/DPZ4jb26ro4wVOU
UuOdIic0burgzgzMre/4HJviy7Ddv3lUzz7OoY0z+u8AlV7smPnfmnNEDqEF320vVSLQFW6afty2
0jkPEl03JuWTo7x+WzvusZ/tXReUu2X1oCXLGMsaWYr4C9zxUxBZTHzvKeOQqXuwQi8AtQa1CBf0
UcP8bXYOqXhpzPOxy431Dy95wqZ/sZgohtKm/da5Fzb7w3RrEsrHU2Euf5CJ3iYIi2seWvA9aAPF
v+mmI6tbdK5KHdN6elrsZ7+q3l3TZKwOEx9n5E1ubqPr96goiuWUfnW9CU81nQUBvzYlN5yj8oUg
iUdwOljDQp/ctdpmNXjONANKpQJ5MARIECOgQBqXouJKJy2TMSW0tlj+FWm5Jechi6O2eHbtmwlC
TrsgXR+i0XqbMuI3m7U7iNn4zyqamTWseYrM9BKalZ2oXrx6JRtgvVDDm9EBt1JYRRDlNVzW78X3
HqISkASAAlkXb1+HAmkzTyv6NssCjGjcU2CNR1SF7CnN3m6IuERYNNpVDc4HNEFpEiA5PULkOTIa
Pq0LhX5IB8Z84jD3rtlqf3fC+idaNKWR2pFRcHuC97mPppZscTBp092X8FEytLbhHO0ryNuibu8r
n8wiXs5LEFThthIyUcX4k5H3jUH1rsAjh32A+Ek7TQjiSeQs31q7Pq6ZHnhBM0pNdV8zEc+HWff/
hpaMINE7B2xXJqosrKu2vDN1cwkxWjvqaZQKFHC1j5m/UOblPRp1/jWhp+kj6NEivPfEx1wPiUq7
c40Nw7n9or67oyfrLGv30PYhbjgSXbE7Gd18sEZxxRRNPiJkfTe6T3ZgJpk7MPSGxpFxuI8xdiu8
dihyrNosdxJhsFrfFDyoVafnUBDrONXVX16GLz5RCUmDaSMJxmLZ2SGeUNaCJm5bEDGv+82zvNyg
pYHmaZjffPgW0NshngvQQztdnrE94//GL5A3JUYnFxqhT8vfsAvv1giqZA3Qr3PGVKX1OKXROVi7
Xx0Un05Tnkyr4R2EcnVCrIP9O9WjydKPD72+IoHZLAjRp9z+LLSEtRgLuI+x3gbUW0LVSohCe5ux
K0asAyjFCmN9Niz5IK02QQuLhkCnf+aETIxUPJPe7QxfdBR6r7z42zp774S5r+zwkLs8TSHbVD7t
QSRj3J6oPSuL2EsFYMYiWxf/bAetWWcn0glx2fkTnERKsK4ym0RMrkocStnv5EoXQ0/k2x5tgQ9f
ycJmuSMPrZXO92OGmSfyFXNYE7TXXuQKpYe9nPuFNrDQl3LXt03xKDssljiZf0bhd8gsm1vrKwBh
ZZrNd4DJco9h0kqqwS4SE33P1bQHGpFM0Ke0he3JBFqBWmxNt/6rjPbEoHfgcN4G07+5m76G3N+P
zfo7FFYcgGaIeg9RTBpmQhvHRmOYQCyBZ5Hz2wqI8Z3Jrijs00KeatPDd4PkgZlfM1Xxcgody9k+
IAU7dngrypIBqKkQSqWD3HtVt4ssdbfk+C9Rs2cYD72x3XrBwgNrPjSmt01539O6u95c8b4TJJpR
2wn1g/n/9XO8KsJFpdsktKglJZ6lhmaAwJpkYhTVEU3QpnDQLQn13Znpfhq731sO44rPprZ9Uknz
l2ZiHVRZcfEK+RE1/pWXAzefQw/chx20WGNwfjjiJFR+FqipQxYu42ecTA5dskGEdeXDuuS1fehu
mbCsBujsDyFptXnovNfC/SGd60q1MuHBPWO+394qg8ryp5laHcM4FyQTy21pR7titBGrDXxfVkI+
047Fltz/GolufpnhYDA/PTbigZ9q18zwF8vk/hmFdUQiFSulKcXl4BT8YEb61gvYNOCeQFIBgqnX
m/dlBX4E+BP56Vth+EgYX9vppZ1+ogIhfABOKCtiOkC0+vrFyeeP0h9j3fzKPHgRvX/AznVPqNCr
X6hduhJiq8adg4LcG/MtCeg0X7bZ15zm8LDYSoAZxpsVIX/y22avrfrgKOrsQBeKhki6fuAh7vRn
Lq6Nme81N4uc9Y/fqivO0KQSzApw2Gj4W3IZG3MfoOeK8JWvIQtFFJzgSY661PsxfOX3TtpyeRpx
6N6SHRb9rYNlq3iQe52fw6G7C9r63Ao2tDp/blZxjfR8UpNzpqDo0q7LFcds5GSMikDdoJiqXM5u
YF5q0fJ1Ts6Jie/eFPl2DsPE7KA6svkZ4yu2tuLURdyXxnifuQuBD94VqY6FsjS4zi5Qt7Ge0zX8
Vwl/I0g2jTBqGthY5Wy+yIxAROvPXKujvfpnzVxNIwGbGmkfPYkWFEJwBAbjFy/Bb+QZDKFk7NpE
AixH7T9AYz5n9DekvbwSihN3zfKAzQJy+RQBnIQr9pQbt5ja+xyOYIlA4abOgag19kMgH5zBebUD
9qQbUBpOwb9G5T9dleJ98/wGNKA51p51KXX9rwq7Fw6mZK70ro0EDlK5s0HdKqBwmZvfN45Up9XZ
KrLnJV8wPwHZ+lP14bfVu12GVowW6lqlKEiV8RzlpPHlfDHLuus0NxjpS7sbr4JOSW6YSJA2CsLC
kTWv/h00KrtHu7egSsqyPZNpfvS6MgmlBqyDR8r4NHFi8/U88Phcqnn5q/zKheXCkdCbb02WPQXW
8CcQQJAkLglZyL5sBp280s+0aSak5RyUQEU6BetL6nFvZXaHszN9729wnidfLEQ75YiTu5cHMvYH
tBn2vvPox6gx3OXg8UhknrQ0Hp1+fqjmelu41mMQfY3uism9jU3lvfl5ePOZI4Mp2Rocj9MVKyCR
5vxhErH1q0klssAMMMnsjWXmWOMXqYenVJff9OfFQfc4mQ7vRnWyQFCkA3w6LImRkkCG4L7Gt1/D
uvrptPO77Owg1NbhSRcW60uf3s094qxRHgKneS0L57RghlhyLpVI7wz0qOmK241YCAc+ePBe+3S6
H4jzR5ugwg3VPjsI0t4y/sMhEwOL4BTLf2fXfZiL6WL27+PIjVoKvsT8wZTVCYvkgY3yzjDXwzrW
dyP2sGhxsCGTY422gqUDpQwED0tDVDlxKRh+C4Dgkfg5NAc/o9eSneX1Rw2HoB35w5h3ql3mi767
GUDcd8ca94OtENQbj6a9HvusefPVTKQJFjr0u0aznZE12X3wGAzzAT8X6q8jBh2Pk1JwnhBBMKx/
a1UT4LLuBjWTeO3vs5Vhtjq38xsXxYlL4i8lccTuSGYyX3OqPPIReeDCDoEVLeqj15CLi8U5KaJF
bUlkfyvncZ8RU1046ujrkijsMrZmbgn47JDpw8LxtETXLPeScgwfXeCPmeaIevguSAjO04gnOrwy
vxw9mW5EOm7dOv9mFtu4BJ47qG1dBLUdoFnPJFg2RtLM5dbrrF2GZNpEumstrHndHMQUQbwqw/xF
FLKvagZkv4PGJK3pbNNtlwmg8356QNB2UR6gjoe+hnioQ+O4Ww6+ZMgD3OcjIZ6rcWnd6F0hrtVZ
izHE/29ucdfrNQGePhYGZUbYQsGRe2O7EtZewjMO5jaLHozJ/XByxL+hxuSJ9SQwdoE9xAtZEK2I
dnAdCQ4wUOJftgLu72ZvSedv1Ol5API0jFfaBZETdNODWy8nF2VEC9TWoAzdIBa9m4LxovzucSjc
babKS9GiuGid/25USD7bD5Nrvc9Wc2isjFR3h74zDVlP8gCRUf4sj9UU4RVstgXS6tUTJyuvTzL9
TufyjgsOmo9kiq5haPQeI8tCgk0zmV7fHTd/ArT8NKYCWWwAkIb7BcDfJRRdkENa7wIh43R6XTDk
zR4BB96KAmMq8Ce423bpznafk5hB8086ugwcg0BYRw4PytISFZ1Y6aHtNCWLXyFMaA0dkxfO21zj
GYIEhjzmsUs/uwbLNk3XSJsGDD2LzSvsvxAChczKtGPExdsIoMCu94037CMmUg3WltAVYMMKSHV1
lmtefveSk6hvYif8c0hCcjmYnLT9JuY9RF5kJatVnHDVfWVTdKwB0Rl/p3t6TT5ag2aiCklDBf6V
m8ulLcI48M+1Ye88+aBxZrjmfwQh3UlaF8Yl+GsxPVBlScIMXBoZFs2gLpP7zy2IlC3nbUEqw5Km
Gyf7092CRlpBhv6xxOHYHX7yAjdrGlz8magbqZJa9iBg2bViGg8RfrP3Z43D6EvYFQatC96yAyAv
LYCceaqUJwodvsKA0rmClhSC+9lf8p43y7PPi/xQQ50YA7Y8IrJe4PXcpMznu7Fy/vkD9/Kq2zvm
4E+B4nrhLOBIwPIauoywfq+/K294cElz67s+9kLaVq30n9+gU/OynrnIb2M96jjyUPpVfNRmVlME
VWBb1I+zKl/rwkv0cIOrS7Ih0LtYOVlSMnvv+V/TXXy/1N1F8IFONvJrfO0oWsA0OM2GIMTb/CTS
f13+yc1EdDwMnhdC+rvomzhc9MrPtepl79XZ7UNd3ufc+sqA3jekHv56vYlcNrgFY+B6zwTjlOq+
GxNnvW0/9F7/mVvhl6ffwK3Nrb2k+7Qwd7WXvYO6fWXh/dyUf2pZXpt6L7nYsViQ2fFJNtnOZhPq
8mdiwj7Nqbn8j6PzWG5cyYLoF1UEXMFsSYCeokTZ1gYh9+C9LXz9HMxuXkxHt0QCVddknvT0zg8r
/atPvF+iCDnGzrA+t20e/gnNPJTAt6TTGnutB1RkA+TZepGX+1jZudoK0BHZJQopx0qhHrCcJXd3
VuFnuz6SWdG/JonpoiBkUYhaTDEfNpLAzd3qqa9F4bPWUL5UUKDbxdAwXHbuWdYuMaB1D5MDDlXQ
Z+YZWVNo8CrEvL8lcowSB6HfWD0UDYfmHqU4cAkT1Efm9Gu6QROdlQYiEqhXs511EzOJsBSSXfcL
LfzXokiKZ+326Rh8eYW+jrSN6l40VbYLHfU1SR2fn8cmUMyYmcsZrDJg39ehsfkvMYzrfva6zPaw
byxGoF3aQxsz53M8iOEogV5vGTFUpKNyf/cNUbiM7R4nnb23M5AJEZUsKGwqylEmO5QD/DUFmyy0
j7dRuXd3TBzGqIVJKdYEoYHbMB70ZJOq0ti78XKxmRxy0mLPHapxP3b2F6L7joqzf4RtUtDVI5vr
nIjZYPlNbhD4Ap3fgCwOYPSHgoXTxoj0RyPznkbJ8Frah4wc4C2E4BiXJGt1d3h2y+FQa/wTDFXr
xNjZbuvPfXkE7PTlMihxmIekXfgoBKtTtRp+BvPitcO6uBIvOQXlQmIM+++OCVH/jX6RJRJ5krnB
WAdTlVU+8FcjYOczjUIz2Qy1xKDSL9/ZzAvTLvEcLAW97aSDT4ndgm0f4HC5cq0N98jX8wugysZ6
KY6lnT9NAKFGRz0xJyuDlvQ835T4/lF5MF3N6h0JPBenYjDGWvNlQtgos/k96Rg4pKgOt7OVI5Nz
h2ORLB6b2JqC0LO/23GxH4uiYu4VtuQKj060BSrjLxxHCbgwz6zOrkbV2sXdb5hysMf00NvFyl/0
PvtLlvma5h3exP4+GNqz5la/1qLWa4i5mKdbuMfG+sc2BaL5Mj5iKfDr1voMXZwXlsQA76VsqZKG
gM6x+NMTW0cniEGhq6gMqpKRsoWWsGxtjIoYOGxvORqxQkCQ9/ORpNpbbcdX9Oy/i6UbJ9rSbz7X
H72ote2S473WjUd0cp/rcKtay5IyXedP7TZuIDPoFs5b5RCPijyXmaobbsgvJJ4mnggmT6dPvV+I
3wMEsixf2Wr9bsJh1xgWpKAwfKiq7GokHHN0MclmLBIwQcOSIaiMdlATe0gS0AxrfSbwIYU/oXMq
by1erU3aV199aDwvvNwlLzbfIjiq3uBljElYOg4mw+AJtT67QMRvpQWCAxDuX4FYPVAdRhfuyjev
7pwNOjJkgik0GRreoDcYXWdLCyoMBxqa+r+kRGbTTE4DqA2Tl9PA1CoQWKS5PHTF/McEYDq0nYER
Kx2fMtc+sOmmPcqOAnUicLXJ79YZp5ULhvPoQkDMnFh8feWWG9T8D7x9SFemmfLTEiwqcnUlhwzL
uw6dJBw1Su91pz8Z+kWCXfKXcpw4FAz8vXTOTsqBa2Zix3ZnF48at3Muz6kEph6q+qWa8y/Xw9ha
1Po+72va+ZkCc4wezIYOzmzkZgKKQqhbQc+XjTs7DF8XZd/60v4pB49LqvLzvHwc2/qz6dE+VoI1
ZIEWMUnpcQzjuUZSBkGntPypkzDM41Cg3a/OTRE+oLy/tLNxTlv9YFqDw2j5nyV1bZcr+xn43Ovo
IrxA+nMv1fCTDfFNDf2xTJ1rmjLiKVC6U7YcrFh/hCGs8c/l+6Qebr1ufXZF9L5M45veGO/M9alD
NfPMpnSn9YIZs/drqNE8xhNZZ8pgzJuk+nBYXGTw+bI3Y+2PlRZ02pXsiGMbrzPeTblRVdTg54c+
OHcRZAAiIk0Oy9Aajh3I5i16wX90YSYGI4x/ttl81RnLJy3lnGQr9jBPxT1N1/JwQX6qGZD60paH
I5XtrczcYuexgSRtXPMzhxtHoDDQ3PQhoxXbOEXhbI2eRColSdLiFviArENok2r/GRHu/AWEh+y7
Am40UG3sAs4uaptiqyrSuFpCvnlOrS0b+ufGcBE+MEyVWIUC0isw+IaKVxoQvYb5OlLRIwfRqUuN
b7fLLnOGCwAGEfSjnATMsCnDXVyjedYMxDvGfE4M86a79X+LxnBeORSqgDoRrANsOYaRunb8/2PH
3qMzj2Ftq4MYe35OCd3LbACgrtu0JYVm1aTM1UXZnxU4Sz+R3W2y+5MJEGrhjUeMs4eBkbCBHM+F
aRcBBDOMOmn7QGvBala497QyfnWzi3178Li9U0EZGq6zJ3YFh97mjq5GzlmV9RxOJfQfBq9JMEjn
HhNWTG5WdEg9nsmOlU+I4gfNFLXhPAZxR1qVkO8OEJswCa8Ylw5Ooj15RXKSYk1GEDnr3ApJLr3d
vQuT8wSzdDMqOtXazv28r0AyGIx0GqZBeItQSSWfDfqLhY5bRNG3NoIZmg1OLMbbCDGNI1U4m9h5
SJ57F6wIMd4fZcFUFF9aMPCrF6tIVw0jw5qcOSztYWorPO1qTHeah8gmjrr+0HlEEGHPaS+RNtKC
1yhzRgehmJxC5xFxuHNow/oCK/zJMCx9p5f2q5e6Gv5osGlLb8MlNLCyVAnAyrFsNL8vrBT1N829
oy01aJPwP28A0kNtvkVum+1SnRkwDk90jc1KRGAKSoQj2O1WcJL197ae6J6jt5QxTp3an/XMwN/K
tIDIj52FWmFr5qSZ5tkbQiq+mvZAsAnEC3EadNojE51AzJmPDnxR/aF3xMviGo+jY73Bhd5I9v7u
on0owFVZReJ6bThXTamAEmQ3tVmwjIOvijXDMl3l6w55xCaIx6aqXztAeXWLBVLG2mdfT8cBUaPZ
OB/NpP4RbUx+vQUidRTWa5GBJLVSQz8kNSPrvIpWbKxiJ6KbY+BOBtgSr76MJtyLyFlB69U/lg0P
I8PhTcSeD/Kf9pzFFIi1LUnt6547qgKr7I7CAerRLYe1+Uyr5EXE4gGv9it86WvoCfr7/mzF5sVo
b45iAkWXs4IFtnpdnckuZ20q95hKl03N1HbbgTUC0bez2vlqlxjmkmL+ioCep+1rHRYHNrmnIV/u
ZdXR6YDXyHR/tAUTX8ZxRc/ckjJriJ1Xnily8pCiGrjOmHeFj4tUHy5J7BgG5X+ygUgb0YNpDF3Z
S0BTTm1afGvLox2dETk2q0r7dcyjm8rCc8yecIDEohQdUYTCZTBeXZn/ZirehVpBZJ/Y9MNX1qur
BSQqzdx3RkK3PveQrbJz6bvDMHyxAd4ktUYdR7doLZcwr8aVFUn0mxh9YYgbgzr0suk7uo9tXn4q
B+CV0l8le/dEmy5V059aB1MP8K9NOaDmQFuNMexSddp3qKGTcbmELbN/GSobnjLERpgE0URB6nX/
MYVuR3lEYbkJPbkzHLI5FvRnc+6cBYdpjY0ZEddDNOZnNSWXwiv3sWZu2wqTq9ZaEFzC4i2sh3dT
2KccfU08ind4etA25W2iYGGe6/KuupQHxYBmqexgPrZt7IcWyRzToOS+l7SzZDzHJhOBNn0PkTl0
ZXmKvd5nYsIgtoZ9Xu+XyYVC+Nno8o637ICv9DNcNUfo5I8pMwBHQM0T84uFxM8qvzSmaXqNihiF
TqcvADRsE5cDMuYiOuQjT4qK+POTb6EmF0vEUKT8cKpHjxs3iiLfsmAk9D8VtlRK4Bol+5K8j731
xYSGyfDcf1M1PGMh9QEi73Ho3TtnjXR0Hpvc+cV9AdJDnepR/FG2BkPIWE137xMkwXHod4Xt8YWX
vgznbcExjIF3CezFOtrMD2ktqZvQOkXZf0aGR1sliEsZYyzZdHLshgVaOb029FHc5TvdHve6m55C
C7uWQ/wfyuFcsBTORkSb2vNYmutImBMC0oSeIltPmUcAPJPTvg6nS29RbFbKvfas9MdKe4LZiaHV
ytgbLxeHk57leeY3KU88P8R+zGGJVCbQwIVCbOmmz76x95ZYqBTF8oElhFGtcRCtuGB+fppQQkSY
x9jGqtgH7nlASXxWTr9VafsezajHtILmY/zPpB4gXQv9QNMUh7gOrzpqMuxh58qrzq0HrDUsenpx
XTosLobU7zNQxlmhExVpOAcZ6gfXxG0MYJ/UTq3f6m2+FTP+M3Yh0LhanmZSTofaEHCLyvMMm9In
7Pwjqtr3OB84cmYqHOmUe5FzLa78/dhIjw2VeQ1KsbFB6rlcy46J1F1n0AixOQsYrr8ViQZgxZHb
yQPzUGTKCIi5Ms50rS9StzDlI0Dj5sHRRCAi9v6tR5ZoVo2fVlk9Tg6piJgdBtd4QKfabYwS1l7c
tE914n2qwpu3Yxq+JDYYnZpWwIuv9Uoox+h+4Ph+ZSrth47c6I46daN1p2ygeRccq2LjFdNDBQsQ
B52jw55FfTmJ6WwhGqNX9ysWZlMNFNn+lqBF6gIICAKYhequQteXwchwn7XiFQgEb5mLa789ly3N
PvtLDYlXnL3jvoGMxEQbEhsso4puqdCqw7h0Z9funz3kcNCCDIbZqn1ktEO2WhTTscHpmqmnGMba
HretV1R3Jp7VpkcDquL0XMYKISZfERMDfIG1fA8FJNwKPlivO6Cy4leK1a3em8Goq386tS7SS042
08O6MzZCHdEe7hOU7pvCjrHKSBg6ce89RVhM7Ey812lxh508UWgaT4muwXqwf5SeHMeWhZsTRls2
3ROlGPKPeLLzveu2wVAPK6SRxcus78l/SbaF8wfinNOLU8biNq2z7DSUVAvGJ8vJoGtTpoO/0PV9
LphtmGuXuQGaN1Q8O+1K1nauoUyZX7fitsAq2ngIVPwwnitfM4Z36Zi3ZUCeEzrWo1d7NOK2oDpL
w5Nkwzyg1/V73d15U8P5u9AV2s+aET8XNuO2uu3AitiQC5VWU6HN1rc9czMjSvZhgfBgLxqVsNUm
1IrVnVxeJNn6T8uY3nSnAEMq61F8SzO287bBm51ZD3VaunsRuvdclVFAKfoY5+5eG9BesTf4jRr8
Z2D1X1qREftkt9m2LWKwNJl2m8bkKZTyQejpPo0TqgeEYEzXur2VUdMMPX1bUgN+6UcGI4V6rQzv
r1YVvQBDpw6xURWzwo0kP1kF3AuluowwEsOlq+STzdh2W2XMThxrQHcRv2AU+4nzfNeCEOtr69ko
nFePJmNjwCE3rfYAovbmrBtbWkxO5/yfJ/QX5Zjfg+Y+KDFTWobnBVsZUxEc7hMuDbsmXSFkrN1L
2MGp0TAHHafHZJAv7PnYHsTYBQr7z54fcF4AEG4xbtQOee91mH7Ys3xqKvMaJukRz6Vf2sgMWRRZ
44Run59B09/HRD/kHNRRv241upbGjQ/HoFgOCRrOpAhy19ppkw3SACiQUgvnElIUEmwL/aVe8Bs4
YbfHj099T06upJ0ALaxN7T+kIDOP1j/dCrdu5x5YfFp7w2BgNEYEei46F2LESJttzHvJVZjoMVQ+
dcrDgvG9cXesigdIo+lpqV1md7kC4IfDat86q78MDVIrj1SBipV4Psx/Le9yuaQIq3SN21N7J4Ac
jkJZfMiFsAujFw/0kn6oCbTzeb+dsV0r7V5MxpYBR7UKmbZiGv2JSy1FKBzG49VNzIs1eQekEL5u
gTwynEciuHizbY7mjPU5Y/eRfNQUfWHC9DthLkBjoR9CRGdxNexc8x6j+I9G6CCGQS0bOuYbVtwb
Y7L0gp2sOnud9ytn84CT/oQJEPNhmOGZQIJn/5iN2s8hZPIxNY9Tk1ISZI8AUf5QfnDNi/BjtJBK
4klZtn3Svg9hd1/CjyZR1yyd36N8uuttWu4cA0iGK4rHtJsDI0Jol5nUzazBJ0072+1cME/LYMhU
7tYCJGoUSNUxE/ihKhdfLVinNO+pXcoAp0wwWw7f3ZQEhRqfif1M/LpsWShZMdr9rvjPtId7F+nh
vglnKgnUsHixCjTT6PIZcxEwJRabmtW+R6r50RJuA+Z0dOlebG+QXu+kWV4it/uODCRlnlttu8gp
aEP4/dl9e2P/rxn0HGCkEdC4HzRdLzYCiWNdFJ94wCgWG+pJntAnpt93PoktnJTTsFYfJosztz84
undeZbhTCcLbRq7iycDwyk+BPlbrh+PUNRevT76Ymh2TqmUiwraLNL7YN8W0V139ANn66IF9b2N5
R3+pbzUcwKzgictm9vDXoMUQrkmQcVXvB1M/WAgoCWdk1cLWt/JmHZZI9zXMx9LAuKKT9oXAfA6i
CbDPeLRl9Z6reEWDIKZX5KRkbPwZGiNQgSmcOu2uadyDVu+sCH+t8aOHCAb5jeSBoZC7Fa0EZwX2
VU0CAQPIysF6nifE4n3xEIWA09L2hVUf4jpIvVhr9TB/Gmf1tJjyGantXjjZ0YmY9COmHnhWvFxd
1ERhJhPzDz8viuHpNoQ0pJz0u5RHVWuRBq4VXioHb2sobl2+cSwUUlRUq3GglQuXAVEtbjsKqOcp
PxCJCIzEbayNLg7zpfnydKPYEhWxAoE7Lri65JNjS21Q3YJx2XhsTtkKwF4rOM6TsvuTnMusIYx/
hg4dowvvXh+R3awf+kXelti8CuxKIPQFNzyllsCss9XL8aNdG1MkN+92iQQIn9W/ZGTMoufPNUk+
G7tih+OMG1Rk1Cp/Jl1Ll0Zyn0RYn2axJeiR50w475UiHgXa3XdX9cGUTH4ehty9Y0KAhajwvKPf
gSMYTDO0sBG7b9ygz4q/CwOdYUqeXMMWsOcu1h1tGzk6NV8dOCbZ2AlrELX07KeR/cnegxDcsgXL
uGy1Or1MEU6hOlWXXOXBYoV0ZdzAbcaXPBlXcA5HCziMEZPKk2QwH8MmO/cCqaCyKA1NUlSYi7lf
DTahwRrPaIxq5CMDQPp4lXqX5bCJoSq7k3wuRu+u1xzDUYwmmFgC8UhGiUed0F6gT10kBsBqak+D
iadAa5De/DLL3gqNCXemf9KoI8wS+HjgL99no/8p24ok+AjMhIzEhzvbz0U9Ufp0MlBjvsPyi3au
RMGe2nuPonOD8ZxGanR+sQC/Vkv4VujdjwqZiTFhORnDT2syCLayeL+wog8xSRojOosksQnXMKb/
yvKfWHAmuESk0oGUXrYvFnk2p+fC4Z7SkY+PCS2x4+kX/sA97Knh0a082tr0OeTuG8ZPJEWAR/Yy
mXkOE+0jzfTbODtXtxv/i4nC4ZR2q5MM5Uvt1j+zhiO9XtdfJp9uFIJZiONzMeG0tL2DS7MxQO9v
WnYzVW/u4tJ4y7X6D5stse8PEp9/6Z2BBX2UzBWM3vkNE/FQ8iG383yyU+t9rjm12+wYGnwBDiMi
GKddpD06EXMIUVyTiYUrZezidj6kZB5ABlxJ62vLq81mnRSrvdUzvhdnFd8IxfJ1JI8pNRS59aij
D2CP1iMPI6SzNdFiplXDj/6Qw6BUrB4rVKkFstglP+DXwVM27zr89lM8Hich/KijS0PYPOocWUsT
GFr+4q0qGQ45nc5twRqXM1QuO3aWrIK3Zttvh8h60hjhl3kaINiaoq9xdW5VrwblSYt2nUnzvSFL
pYeiyAPzps3paVmVhKLYZzZCfHOOLkPyJVM2w7xWDUEFzF6HWhycueDGc/eVLK/WYl1d6xc3Bt98
uslxtyqTDsYpN63zlrI7sCW6uejXXbwtuKoXldtfrOLdKF/F9HAkSV85jJ2z61ts5m7PSM74Zgu9
Jq/uAeijDf8uV6q5N/lxwZq7fxmZPiluwEo4hyyRDGpIePbCfWbyvJfUVZrxZXPLEMHDjxZjOWSR
wVTpDYDFtSzrnYq/VFftpOPsZrC0q84bpTvYgSLomPsVFptMx1uBpJuZWbg7GltjwNvbFCfBgiJv
22PDmr9aMb6RZL4kjiPJWy0jtsG9pMjWdQR+vce0BFoX8fYMLgi5KegNqI3q8rs00TdE2DEZGEXh
DjkebtRo34rhZGj/ZIlAYDE3FcykxEQc2f0T5gW6KV8/EIDxReGEGTkMcZBTfh4rsj1XiyiAPFja
nM5c8Z3e7RuIm/BUH4bqrRCYpt2w9uP40rUW0lrzt1Fce1wrdcFAXtBws8hVz8ZwyafncjpoGNu8
6bAMx3RufCmgWJQh0xyuHSffp2MWVNGPy3wiAzkilzuxFjtN0DesuHT7BH/kwbXKnY1YwYujT1eL
Lqo0/7NgkCsPdrPQy+1gDH40RIBK9RdZVEyRW4/YBQfJ0zD+WpybEYIkbcwD3bQ413u1KxoG97OB
NbclG4EmNMIeWJ8AllxM132UhaKBynCUVr9tq27dfBVQduQYng1bBHMitga8sYQd7qzafcfdS0A9
/UJqfrtzzGrrMDObqyeLKkwPJph29NhwZqhnpwY/JkPughebZe6yzoE68ivq4cg4kvWHGzAYx3JS
X2BY9ta0ySLojEL3XfxG1VJQVjiHpf/qPQaf0jtO01PSA3JD1pThTqdgYr6+NDudt8jtikuHR9R6
iGJ4fg09PqmyTziuCUW49c1p1F4M3kU98S2x48BhSv+VRnCO9fe2OpIoCbnoaaK8iB7n7rXMHnrL
IDJh3Vv8oGDa1KyDXD2I1qWBawV6j8JNvqVsZ7BEyjk/GBNr+gIicKr5yWBtZmdtOgmTqPpdF1nB
AirWQEZeIJDXQJxFLDAAE/G6/FgjBLEMq/LKk47V3hxItiwJOXAumrOjS1pp9Xr8vbTvNQ1RtDCq
o4acYz7dFAoWzjWB1qo5ulwQJiL+ydyt80+9+ERdlzeXWn2V6KhrPF5L9J/7GdZYPZOHku6UUbCL
bFHnEgQZADdoK4FT2IEzfyYaiO0b2xV73rGdZnKGk24/tXtAjlFzdVZkOCywFFQZWEObJlHWu8J9
6fIXu/VHBMh2Byw34cjvLjL6szD+mQSTdYs/CiQw3oNrLEEfzSeJIkZYmOSz8lRxU/SFR2xBy8xx
DloyelrT45zAxoMpMTLx+LCMZaAZNDF3PfUniX0UccfKCLzw15YE52UP5CTuZ1dsC2YYLvtrJVeZ
L+l+S3GxvCPvHINn3P8Ng0DMAYb97sWgWI3sgMz31CXwnu3sr0oJYKvav0FIoIMaGoC56RHxYSAv
Cv2+zqwJ9Yhpxoh3ZzQwfVsRIPsKMinBYfMOYtPJ9aJXz0CAJJ30kX0+TAEwNnA0Enwg1Uw4O1lA
BeMCyj7fTOjd3B25aLF66sMJuPKLVSPLw4kwlpvFeM7BVLYa8dt2iusfyuRgn+LO3Gpt/+hQSbKF
eK8kRQE70TJOjoV2czUwji+9fIzGK1OpjUFbLMjUlcvnzEZqsMQ1q/6NOlYItIG4sgqZvHeKs72G
02bXZzk+i1QELjpIYIN+nzgnG00jqDLaJn+SHxpOAoQocIw2BU0asxarOhT2ByhwJ8SN3Polk86y
+teL9w69iJ50gSMWxDT4B+H2RkRRaetbxn0RPdfxm9Q+NPvchg/jFDGvfFDwm3tsezVbMD+F2Ker
E/Wq7bC/Yzps/WRotdcVB1hMFngvRa1YCmTHbvR2Rsa7SwxOge9VEsOTWy/Dsre8e0XwkUkzWmG4
M3Bwj9aP3syYXx+sFDbQnjCbq7f8m3C0IkEKgIb5CfjqgQacgWcpHxRSx+TVcY+5/uxWHyBMpW0H
E4BH2z2k4bPNAyjT46LvkOswhkDU4eofBGMyu0Bfwl71tOoPV5HvFB3GGRIuWVivifdgs1DHzeIN
uT8PO8ZuMt2ZCHpNVp4JZt7+HpK8JFGSevklbgiVCDqiYnhCJ/yz4eTs8B9dai5UmBHrXb3JwS2Q
r8fMTu70VN29ahAwniGM2SaXlxu5H4wRJqIUeH8YR4YJ1mV0uThrvdfFHJ80SJj6yJBO9KehzU7N
hGGlvlVFRd/+zKb+BDr/sQBiE1fadk6WLTAfBgr1Jmb/qWfeZ4Ei06EChvjIAN/xLXVlEQhwVycg
ge+hA5OZtDtJhh+jArN9awBWdceO8KxFPE7WJWpepu42Y4fM92Ve7lwj/0liHlTRV+dZ4MmC8sdm
d2sivgxzcw8f91MRgEOQmr3LyK4uEdg76Oa9EbFiql/6IvvPxSbRyemJwu4kCLdpsa9zzbON0g8l
e7KJ6XiUX9p6Oo0dKSqCwZzhYixXPRziBr/UvOXvOfbar+VqvpbYILEogmr1u5jafSzHt8VNrnq3
7G3BQG1sOHUr8ztysAID+loKubEEaGvW7HhU4ASHnC8OeThTuCBPSw18dH+RqB8HFeiMKfp/M7te
29skBhwAwhZZpKhj3mAmeQ1r6iXl96q5mfMMA+5pbZYB2BxClQYE+BAReViK6YsoRGQniJ67MhDO
eMoIJIj64t3V1HbSyaM8pN3I8Tpt2nJ47FJg1bytV2B/TNIKjcmf5neoPVmYfhQCwb8p94MGPNX6
G+vzQpXtFNdlMfY2Qx1XXYReB2Nzi4DGTIIYLMwN7K7HVEPK2j3kuJuILQgNiLEnEe4qmsJMmReU
rIepvuGT50QBwdYjjlqQByRyekZK7o/ERDU9o7hMe9TtaT/2zSucs4tEBaZ3KP2dVwyS+ZpZSYtr
oMCQpniqPfFmDSy1KMhCIz5k8MDK6RFnyq8lvMeqJuoab3A+Eqg3R1vTgeKleFhht1AxQRdBxBb6
FMd39qhwAVYkULw3EzhTrXVkhh+QQLSpsv8GhpJx96FRQcx4nNCKefHJEh8lu5tW/ExzeTS0Xxs4
cD4R2MBEoq2vY/0GIZ+XmzLfCk9TYl8MFsV4a/dqAozOxH10OTOZXybT1nOMXbky34Fkl/yxeElB
ZKhdYyF2G/pDMWO5buMjuVQvqRXek/461MvOiH45gZCA47mYkAEudFU2lXfOPSMu0rKOBfycYXzq
uSS057J1jrz7mvujUQwW/UfXvlWS7y4/Zu1rjDk+of5MQ6w8ZLKHqH9zNLhIJIJMTojHh//KlY0w
xZRQQHypbhE85eDF29wChBp49OV2XTNvHclZsP3GxGo1/cPBGRunNtK5isQRz9JcMyZF7G3V7yp+
WyJigSJ6kZi+sHgkPIx/wgwavmZYm7ehR42wIKt3Tx0dTIKtLTExNmZ3jHN8PXkQYqAcRz6paSY1
ksQk3bvP0lfpa28cx1LRqD+JivZUF3sIpwFaKkf01yJGy1vQukvzPeSjRgdalt+u8+QC82vQMJTV
bWYt6OVvXfOvMxa/s3my548pPXUoqmqC4Fg28NOoP2TkGAskJ4hzWO9cN20PhCivPRdVi87d3c2t
ryakzdO0kTDTWMluNQ/kFHasRHW7GtZwr9j24SAlxhGL3kLGj3FYM09CUe1SVOa0+rRSgAjc6py5
9b5u7X2IXV8ztStCyBduCfBxgj2xQveVHKfBDLIs3A4N05a43Zb4sdbVFaYSnz4UPe/VGeRTAnhb
R/3jyvlQ8IJXnEALpLtFGMTDWCfsagfQKxcEhkctpOyqszcMSM8J4YDAebczqbaN8uDBMPiFlBWT
mRW3/Wb03CDJcWPwttUGE0wbWyuvfTX+apS7XC7oi7rwCJze7xH/pAvmgkw/gC0+joX3pHmfMk1u
MTEJ0SQOtYQm3lLimnALuOGVVdB7auBkNb/AXWimCWipEDui8pvIfU4dzsYELEuY7rGMX3CnHm3c
1lsH+dVtCdkG6yWqFsouO0k/RtthxOHQLTSKLAzWVdGmd3PwhHn218CcLQdAh2NyzYz5dUFYlTkl
iZvNzcBsWQz53hrML5Fi+CnfWrm85PlfW0aItab3eSKaWDcfIuzhjZmetTi6TVN37KX3XzR77zE7
2rbW+E7W6+MRnloQZfeu4LiU2i/7k79eH33X1oNBTUT81Sdo+vCKGqSHDTKAt7JCXuit01GXoq1b
IHw7y77NhgAFhu9axXkch4eqb95a1TJ2umQWRGMkAx7ILGnvQM0LMUJtKU8uc6W4Us8xkzTT0veO
oz0NRIQuFK6dNjL3Ne/YavYw2Bhhf9TF42iz9vdOHNjonZQeQCnf2dMUWJTNnCffWcLPyMELOu4P
mMEtizFjYq63TJ50Zg8pP4dLiZKP5WFwrWumr7bCqz55IzYngxoZ0J34jrFF8V45/xYk7b3xRQWU
k7ngFL8KwW2eCj+e89eewyTW038QOjkEMZVokbNJgMvZ/JWp8Y5ciAHHXy9ZGTs5jWRCLybt07C8
AdT7f8OjZsyHevYQhwF637+Ij34atK3kEsPeDkCE2tqR6b7FaFXBUalKHYj8z5i/zISajXazM7C0
TaGNZJHIAYuNlmtfZ1Xd2ir308bGS4jjtmpPS9cBy7QAVRKbMfdvI/6xUgsfpqUOdGap3EkXeMO+
0zJfq+NHg5GGW4g/RplvMntNvd+keU0FZNNQkmwG9FqfqHU731puqpYY2XqQRRDpLO2rNrnPMrTq
Usc9wNu+wPmUjA9KxBmOav3KKXeNQ4KKlx64QfxpIS4wGy9JYpyyHmvd9ISY4WjFr2tkBzmTfLQJ
9VkWIEi6JTmC8oGAmfYj0UAKDDOxbz3chnX4E11EMgRN5qHjMZ6irDkY/+PoPJYbx7Yg+EWIgDdb
kgBB7ymzQYgtEd57fP0kZjcxr+e1RAL3HlOVxWh+5hB5HZ3RCK4Ck7AsbHuT6qFVtlrIIjYJAF1Z
dNRUaGpYXxWFUoCmH6qvJlE2Zaajc9MJZCUSHfeGiM9LVthJohNgMoVYx7dxi8SdWKEy923NxyQD
KO3QJhpW+di2CgX+pu8gmKlbDeoFM1sSq4f0wuTrGnsNfgHjrifzIcTOk7+xRMBWa1uNuZ5s6Wtp
Er9Eb6bMaGwAgbQIDV1+hJYv5kdoBLTMaStdRC3Zim37F081fKPuFePro5qGZRQMyBqGFJxwrMT6
omvHf9AEL9bQHnt+ymU6JYg3MH7OCnkKemGauRHAcNJUcyqjGvkQ4uSOIq4+ZePonYIyf5gqAd6S
apP5zVWflrcEEhZRR813qwBgIJWOIyLzkOrFyn0M/F+Mb08hiP+ggTwZQ/wNU0DtLXF6lj2ImJDA
OdsoqV+jQnr17UBboLAcyse+tZWyx73cTzX88lhbA1fbjXCwPb7qomqRRGtVQeeeJ2tLw34QDic9
iGq8IcKvosRnIm7C9RQOLLe8a0r3sqr5YJe9mhcYPHx4K7H6kHsO37HHvArYU1pbIzkP2qyaVjKP
hBx+Z4KhSXaUrBaDEQdEWcvvIsbU5icK6pWuPxrY6plbGlg6RF1YdrlkoU8vbiIT63kqdJYhtC0h
TfKoaNqXH45rM/bObZY4/pRvm0p0A5nTN5PvJiWllClreTCO2PqNlSQBstFjtOLqtVIY35PGtVD7
8p2LkMh9+enDeMVPHwCVxjeqicI2qLJ7TdG7SBW4ERj2lL7/EKMYek88PhQxfKSVqq+yVucqh00Y
Qm+IpXaHWRS6aYOO0Vhnc9R4bPgnzURdZBnAbVmY5iI7QS0VGIobOD7ifUeubTj2e73qtixsXDjW
+TpKp48wxx4O6x7rm7HqfGGJ3tAxze7aJ4wevQL9sfZj9uUZQ5mtRNZZHBgaDQhCYKh78fCFImVf
5DUTGMS8jCSVwCC+rXoSinBImuqiSTSkmC4xoYvGXh4mlo6yM5ChXc1cKY445iGPnpE7zpdrrjbg
EkTJLSvd7VW2DcwouM/Kgk+4TW+m71+6EKlJJZu7vE5eQcjguCaLqWUEEExvdiHfaknKct+uIDt/
dBqBV8TwIDvVbrky3caBVRnADSIo9HgveJw45OJauiJRf3kfJJNdFGlkKB2f9DR9dklw6Bv/Z2Yr
Kf2wrxh/krCx8fOpcJS2dTyZUUDJtjcT7Zr0MCWUjoXsv5m7wuMaNpqobmqko3hB01U/KMWibigp
UgqdoBUYBYrHWDJtmcQAJWKk6hfYF9CfFdyx5N1WlbmJ2NamwrAFa+VWQb0CooI4sKFOZZOAjGkv
CDABEv1Rmiwg5Bhj09zKFDRy6WicRjmm/QrXNYQBAgRJ3dBZ1WYbb5S2RHM4ZpGAWYeeZMF0ZAHE
5keMr5PsOVkBFqP7V4Yk1fUuugR7KPD9cQMSQbhIzGQJ+qGrqH9RJDLDOCA3XxOUtMlN+aRrzR0A
1Gbo0gv5ziuNStNvU6eVhHNS/oVIzDoNJTj+nPXMGA687GKOyYnTyZXDdjeIYDdYyQi58Wxjwa3y
mzF9ahhGxPYuioJDCsG3Kcwphca1l89Qi4++ApWgi3Y9274+wmFJW4AQfzmNxqVUYjvQUwh7xETq
SB8mVEKRWWyNcUT+my8taz+jrIiLXuH9WTUGhgNqwcwK17JgUBySAVG23PEqUj5974cveR7VCeVW
wUCGEKe2XtlIclEDc40FRBAotjFSZPFCZvAOI4u9mcXPw8BEvU4+vRLbvdz6EFkRV8wNGETzTBNF
LqrbxvMOmakQ8wUehZu01Yu1KGNx8P7S1nKGRHVKRViT1+SSY2FnBo5tVWZwhFfdYhYeM72b+6Oc
m5Kany/trRT5TyKgxWpHExnuQTTIE8EnCDTKm2LX95hPxyMvd/GmftxU0kNOM5ewikWtI4AI7DKJ
9xWEdzH+ibNnUUtLYVS/lGE/4sb0MT9pkbWKUf6TiLTMesrokmEk+iKuFwd8Ha6aewg1PEMzG4qE
3LN+aWqsCRHgkFyhF2R0DJKxkAF2JVV7lRFYiRIM9GTYWmOAg2JYSkJK51YhJkD0DMXJVPZm+mUy
VSf5hyloZoNf8JOLNCVrkdZOmZFlc2JI0jMryanTICHm8DEGKt2slp1ZblP1HOL4KEboK80/vXtI
zHtb/TaPm1qTCEdy4XzN2pOr4SqisJysYFdR++dYSXzCvrz2Xynt4l5b1cj3tOkfeZRLX5R+ZdLr
F9HE2JANW+mxXW5AjejpapT8lxQHV0nr7SyM9uFUHtIJYt7AfV95m8xKbdPH7R2+kV1FfXHRu+qf
4BMh1VtUBBHrXLwqjKeIidiZJuHGeLbwCm7MQll3qPcG46aCHAJiQDyHgSx9cDxUWxY5P0jpHYO3
2IhhDxU/bfCRmoTmMGOREPbKcCKCuXIZZ6wAo/COMlXFowcaByXAXlDFrR9g+u44Wsfxm2NsxS2+
xwu9F1lTt9PJVz4t0Rb6D6inrPtg2Iq+M9TGs4yGn0w3yK0sMF0rT2nU35yQW1DKUBzEQ59CVWJr
JacXqX/raFZ82hlImXisZ32DVR8szAvGeBOptvL5a81zNxs9GxmonWh3j4V1fy0Fn8StQ8pAXOfl
agogt1DkENLJ0mMQsqdXiS+pKTFT44NBT8lv2uIVFaWPDJJF31pAPviwAOe4g1y9e0H+B0ljjAbW
UwEDVVIbOCyYrEUxkU3TtsY3zUwmEU7GHBaLULlHH1YygKwFHCmc16mIrKpO3Gmatz7DLgNZPyrQ
QNiON7i0IyU9iEjPTIRSXVlhQ6pWBFqiHZaIrYU1A03/HakWyvBya7IP4UlveART4qVbTE4k2vCo
P+MJbzBfbciiuy/D2Qn0JMOG15IJN849Qr4JsyxBOiTrDkKBpT7q5IoZvu8P1IcmqmVhV/hu2Owj
NL9ALCbLjel00MESAF+OhwLhnR/ZjegyvqybDZd1D6vjpMNfsT7l8qFPn2mHsA797qR+psqfxnrE
3Ora2cglm4kJ51eYLBvmoXi/euUMFXISIHcB+fqR8N3pDlZSFoXgSIBnS9zuBiyAhNcPGQCqGkq6
eo7oGpyKU1HBR6i90vEzYYJS/8GmmaI1swDpHLd7pSOnxOZdmlH09T8VTjtQTNZ3I32hPj5gCRA+
cJs0IFeQbJOdp2Jpo95cp2zsQj1Y9/5z6ChDgoMBxEuD+n0zldcQoXJYSdYRuZ9bG9+oHTDhylDS
Uqvd+PKk2UbyaWaPhguTyCk7BEnGFk3DCjCsfX+npOtW2DJAJ/7bzqOChnCtwgfszJEYqTvV11IN
kM0J6GNYc38L1UUP3/lwKTVQlwDZAMUdy3ahposygUO6KOpfAVt7/aGna0M8UBqm0z8zmbWU8Jcg
hnQk0e37jOFlcSfmPkovqAQiAStL/+wLhMl2pv2GIX3RXgPrQuQb8r14HX5AQTFNmE6zZKjcQdav
tA1JM4m5UjtHLr/oYEVojl4JZRG0B/nQVf6EsmDkV0OIgGjTu2wgmYJDQKCVolQDJAbl3c4wOQ5v
Q7KHc0FfZZTHBFqOdMvMn1nQbhiHsWIH/JmgCBV7W86d1jwl8rOZUycf8F0mDD0Icab+AIexSH/E
OSpjtEO2/DIEbmwTPo0CrGwR2/46Cc1D2vkbXTh3qZNLmFl89cwolbtm6QHxXlRwYqxzO0BqJu8Q
kycpXSGV1TrTvweVJEMfalu+DZhUJPyhhvmQwFInarSlpfiEULOjuEjDJwKhpt60wY1gD14tjHnV
K+tXHWbKbt2W+NrgYQBd7056/sC0z3WZo17GSOGz5ieEFzU2b0/D2P6z+MgI6dE4Wf/R6GChOo4o
TDwUeAph7zhambzc6/jMk2LgqrGUE4PnqACCNkeiOAnNjkbd1sPywy6bEz/EED2w5Wonph8yP10c
XOL8rwV8QLUhnLUCUjxSliB1AnkT9ZumvvTDGY/eFl9Xqa5ZpnRc4kGHiP8X2mdouAq4Ysj9zKH3
uMDuEOrl2fQ49DuFL92iAYjr2WGLpzMklwA5VQp4BZKeyGcV4aNaKf9ACwn+FsqONB0H8yF0JECs
UBkFJwEVWALhnBcH52xJElwLocbtBZMEykM9XhQmYBJ9QxVPz0GwvflYw/pcpAe8kEgx1xq+Eatd
dT/+9EtYShi8WZ+YQmeL+CvIWMR77hMUdB5rN2XSC0V9frJQDKz6+dwrnhb6tkqiLpTfteyvghGB
G7oRn3pfHNg83PEZdOO3Inz0qGly9U+ZNsg5qtDJDDsjnnw0VyZVWO0fpHYDJSZGEUjArcIDEptn
yd9J+S3FENWAbhr/Rdm+kvfA8GgYDgAXC+PfyMTd4IUObknv4GTlbw/0k2k9/cQRMGEyKu3fMe8/
UWHtzYKBKro6S+12nyKJotCylCNC6troZ5wHZH64D5RKqGbHw2g8Q1LPJU5CJ+tATsAV2WbaT1J/
GYXT+ac4+tIUJ/RouuHM3TCR4UGs0p+RJ1Nd8z/l04pMyYuH097cBBnLlnQVq9so2Hc48ATVHZAs
TNInFIbGYpkLlokUHHMD6t1oMVkzVxPl0RFm9Su5iTImIjRS0zODYNiI/0QMgfVu1A4krBMtOo6/
ffBqyDbg7oRekFvrUV4iPgt6qnO8msQYzI70b2bierLEOJzTK1FKcv5pJxO7BZkpNP63LtyVrUs8
oBrRFTHKYGJFhKDB8TclZ8Za3bRv1VUwr5X/RU3DOHU5fQ0lGjOXl9PvlqliM7aCqYrQWvdZliMP
bIVT6j/T4rMImC2zsenS6Yi1vaxx1jI35IC2/O9AfonWPUsAHMy30S5mV2o9LOU+Qak07Bn4JATw
MUMnSa/V9OmzmDKEbi+HwcqPLnP+UJhz3XSvmtbMX8XJZowOuu+ayRocv9O1n9hpUU1/JdDnxd9Q
+UlLNB10arX/0RRfeJQxl0BQTzKmu2h/7MHfyPV68D/F+kOQw60pi0vcfzx2Fkv/QXnESDkrld+i
4wPJ78EvS/L6Gg391uzwe46Lutun+YsSaKVpP1P8qbJcRWCU/osCb8W4BMDnqQJvKIMGL2GNQFv3
tNOgyw7bRB2COHLR5h5AuZGG2fP25XdfWtfZwzSsmgSXWMD4BKm3hgUBtFIz3TMOLnyZABY5lYlS
KlFgsR/sSVwzKCBk2wfrn6PnNGiiqgyNogag/Qjpa0K7kuRuf010+cTqIhdOmeYIEgos5aGH48JQ
D2wtlE9D/BfxHCY48jIFqBAKXEDMj8C0scYuTOFlIAMCASNHdz1163jTJmcreqjeCT8R6owEBJD0
0OuV2exQm1ushTqOSw5Fdvwi4iXb5+QNITBVmpNZ17YFdqO8Jb4ahjqAQ3dyfRORO2baDYAjmtv1
NFiLsh/URaO9+fCC6KSSe6TqNpECVFRf/L3hviVkEgGQ5R299OJZD1G5NNpGko69fq6Kj7SH6+v4
6ac6HSro+DIx5mSH+ByHsBfQM9CgF/leAN9QESJAZrDI5ezK46owHlnxJVF0+pa4MgFcCswc2SDL
hDYjRWm4g0FpLQJj2zVkklebqHkL3c/gXwBaILBagfSG19/C27E7zUbxE2OXxKNFxO+Sv2ZMLmpo
i9Y+1D7UllQkcsxDSiUyNtGmvWsWwgDAeJzQYJV8i9VGoJLOa+MYjwx0oejlS2GOruoeonBhB2Rl
p1no6jHanpcOlwzeWShqB8VUQS5jBlpHEiXYn4iAL/luDSBQ7Oaml9T/WGy/A01Z683OLD50Riii
TTZeibmMBoyCEI8eIxgV5GY0gI0U1hmWnBxnDnaUCvF1dPIi8rVZQ0OwAS6lrgNujYl5860JPuUP
uCOqzraCxAtNhraJFfJe1Ozlm78pvYGoaJJthTyOeU9AUksEm7/ADfw7Ruu+OZj6S+NSqs/9+GKp
vgzGT3XcmJ6dWJSh3BOsUYXxGQasc2g4l70AvIOxkglxjEBB15A37bATUelHyg4lgjW8M6gGiOtr
4iZYpXmCeAhJ1mBajZBsRa8Dmna0oI64JbP/kM26hPYeTaZfHQVEzaOINWxctsoTRVkYuHNGxcCM
Oie+O5/3PFVBb4DNtXdHyfH0hy99pfSv6ChaNDh9/E6r14QFVDLA0YATYdHLLLkVgBl3TJoOanGW
wCgHOtUCj8XE3GTVyL8DoEgtBVsTfffMVUp5XXI6wVLWAPNGblTezRZbWLGTCm7NngpG3RicT/0H
LoKRaKzpg7EAfNUtzx5rz0y5BEzsSlcvv3WIfBazXrBCX5KEgWX+JwAosdtE21DkxcgYFhXrqvyJ
I1KejqPqTD2W9u4Lj8IsL8PLasMP9kmEqps9sRdMt4dlCfzLo4pvMvilvzla/Tbat0xAKwehxmLk
MagBB8bxMffeEXWfFCeOoTpGcVbQRoHP5tjQ+Y81u/c52yFpYwVkj/7RRKBHHwSuji2SWuVpZl8y
TS2SvaC8G9JbLs61BQ2+WMxB1XmJu2VZIyWXPzzmHVgR2PKR8JJedDJdLP6JpW7G/01x7MEQz5Au
NMoTXk3O0C/CptUwX7G+DEX4kpgaCg7LJByXCdhxEhEqw83MJ/nxzAt1PvqweijDvxTEpPFCU4AJ
62J+wTTTfadMjtX055dUAsTNm8sw+04QtRbN0w+4vvkpaPqtqad+9FcCV/hKCm51x3wD04vTXQue
gGpVIgJpNQyRW19DyhBCqFvp9VutyfraSPJnjadYs1AR1sfMWA1HrInLWcEpweKHoOlz1QMPa7Xd
wNHo0SIwsvDTXQhiYep/pYn06JUw7iPyjehwYF/Czu/DvyjgkX3n2b8CGQsZXZtY/TOn7+CfhkJC
FjaJ8o2Vy9HSiCCjdc/XVs2P9QeST1O4CgX+XoMbhUVyc4u67w5BkWqh8MIyfRjHE4lZpChr+JIM
j4w3R0TuDF+ZY0US36xPEuHgCdtSIAfxRhvSsamupmMb4TpLCESH66sFblsWaysiNBYSiY63g+5A
kv50osD4M5jU2F+j3D3p2NMwNpvjWvfxhD0VhtCZodo6xz1/FecouDVr+k6wZlXFrxrsOmnft95K
pCoJk1WINzkNugOZ5CK/UBzvYpB60wHKXtvvrOIs+juPhYb31K6o55r+UxeYtz0SyHTa6GQBTReb
2h8VVZSJPE4nhKqJb+UvAXRwLILuN8dLyLwHDuDBR+QKLlV+0o+0gBN01/SYiy5hHqbdzEdZDOK3
pP9FBY0wa5ql1j2N4rfS7kq0gSC41NttwWspgwa8adMRVLwVMeE9SKwFPJUyZP6KFe7em9H9ROEP
YRsB1mClc7TcQXYGiohXnkWyMTz7BEbBRgw41m3JXBaG06cHbViyT64Z9GkbLvFJx3MCcQQxYMxh
ytMx5hv6VTyAo7Vq66tmjoty+J64n/j0RA7q+AAsukYhG7OQ1W+0eMStxAzW5Y6x2pY4VgfOI+q5
hRUQ0nJBnMpEV093U3j0hI8g/xI6h0maGt+CFKNU9t0lrCBuoojWcU08AdBIA/VqpTqeejbVYyfZ
kJnC5FKPV9ZiXYinvPmLEdh1GDDH2dvEARl1IbEqLpW4Jh/jej82f1IRuxW3O3iv1USiaP4zH4Bx
iqE+ZKBXPvPZns4IUynnoSeNbfptBK9Cird68TIZsWJvYwVFKZEb54zmBSMYoYps1bmgkGNUjmDu
y5Z5n5v2h6glIJw4B7LbiGZEadz+QGBAWbaJ0r//i7aHZN4DfIMq4+tVijGz5sy1OJp0FNRguFou
7i6nV4+eqoKZ6ThT53u+niDAVbsI5oCMf8SAoyw6EPWrpK6Vn2vh1HFME6vScdCMe5nUYFIETI3j
fivrZMdtQ21LKmb/C72nLf4mGbAMvDzAG+ga4YSjRkAFHD9HthLB7zT+GggDWorJtNzLCqLUgXQm
dp4ty1ReWZ7KdZ2fDTrMSPv1mVWLEZbB5xif4/rWZ24tIYl0PeWSWSghMI7nykKIoClxC8ZoXUE5
oAHKV92A2pRQxQZxA3azCrPlX+vjcb1pfsdPD45gbvGYagiQrsRaJJzBP8BcCRm/4wSzpu4gPdku
xbx87XZG0KJiofPBoaqj2mWpkKWO+jfvKxQzdGaoZjehBwKHco91TJJLNd6xSOhBlXM6t59afYBo
H0wb0uwK85m0W0DXKJgAVZV0yukASV1ZiGfcXzwX5pldZdvswVCNxGQp7bET3oZyDJ+Ch6sGq1OF
NIZ1aARMIWFtXtTcNUcYXYQl2DjQaKzMmutuMSMUTQXw4SK/k0gLMy5cxhK7nLnDI+cUlQGhR7BR
kq1ZuSxTcWgiUpn/QC0/i/SWi7OzD4eD3Qhf+kB+0Dow6TOAxo88NNOKULAMgQH3JIQ3wUe8/Vdq
tj/s/DpAjTtwz9iSTtYHBvCbF5u4kOBq/6jKrRjWI3sCjIEqg2ssS6inUAqKhFXkvBcokxbjITLv
xJZQQ6xIXlXLBwoewj3q5DvHFgVTqAbWHztTQgcCqHytWCi7FTqEY0vLevRjp+kuYEKoZg5kyRa8
QNmVPZ0waAC3aUPYS0tOGGwKXp9g3AfGd6T8BOpHPf0bhKvVv+TCZY7boshms2m1AMhVg10rZ0T1
Lcm3oPEYMC1ZAzDwQ3zr1OVO1zScGNDqTipbMi3cZrh5MftoJAWbeJcN+WaxAw+LDQMMklehxPAv
/lFeiXM4ALpl7PzrONyKk3JrUUhK0oxyrxaYbBaytEth2iS/OaZc0aHUltCPb42bgfinV0c3+Cd2
h7I55mwAvfJPwf7bMSClCRfZICsIhde++uy9BWVrqv7yca1bXifd/Ad3IpqwAfcF6vELlwj2/Una
9e0janHG8wWg7YM20nzVP3F1DtPjEJ+y6aUicFDYdBVYVrYBwxVjp5WX0cIwym0csRNC7dLtanQq
jD4UbIbnQr2aJqVZ5cratqhtD45Iwza3c/3i3AWvDmJwOQG4bDsbgtbaBMGe9b9a7OLc6ExSucV9
hCYLJhhpXkwwYGJn4b0hxDdJ3+qwK8V9kPBpWV/luGlCE009vv6TWHzWeWED4UBFL5rcGJuQdy7v
XZLcoauc42g9IBxJJBAXBIDyI1jJUQAtSOejbkxClGnHkusoYaDRTupvJOUoOC9it+0mEhTTXUqc
l1fwxu1jNhTiJp3IwuE6GuRLL53p54r4HOLkYoy+1Omg5KOCHiG2jVghPqpfCtYdQzdWLch4OVU4
d/JkCxyJBeYOYgqpmAJAIWnzzDllkGam5VvubcRpMh34yCHf1rVN8vSiwQEUEe+jBktU1A2xWym/
Gx0CwecFuuD4g6JJZG/r/X/L27x/rcKmT+K64Bar5+l/wZqs1i6ptmpEcxcMPynMhw76cE4t2aL0
q1F3P7rhDrbDsUh4UcVlrNkAU0Ef/ordS9PuqXHRUa4ifaNeYjZWfQCvVMozK5Ju5qMt2Ue3JJOS
tzHp4Yqw93UaM6hAb1F7cCiDA54mNyYuWA/TH6/aa8ktAT/FmLni/KNa/EK/gp08hEaDjcwkro56
qHaZdneQprku/LeO+9IKcET7jM8OpNUQrWJMr5phReLtpO6t/hrjSdIdXbbrFA8Dn8of/NsRmGUS
ryNUx+OF4k9h2KLe9Wpfxzzta71jjX/SK1dSelzTdpPJG2AktJyOH2HqQ8adV7FrwYmsp+qOLgls
wRgqK27EgTTAqOb6q0IctZzl4zLKfppoNxciQUq93kuLTN720XeUrSPaQE4fEnBG9Umgpjar3bb8
eDVlm6ZuRJRwG3I4a0gAirkfPgkJ0pSlpe3ZD3ndy0zOQGw0A/RTdIvNk1Q8Wd4hllX1Uy8C8EIz
Ro/BV7Cz0nPVXeWcvDuH9VGRKLbZnRlwK+aOj9gLr6Z2rRC+Bphfp2ZriGdBPHbc+oh/2N2YTOvk
+F8vYahALYZ63C8OvQ9VOwK82p70+hgzZJfqU9geRiBfHYMGQqjE+UwivJUh2nzHLppww5hZN6lm
EHzAr5NIItO+ZK1g6AbIg71HFX9IYFBj/R+LSjRjBBRuCD10sFSwOCS6ilzcXW7C2ng27QHPPSwr
ljCfBTBt6FMLVeOrvQjK2TLwpjGCytWz3l205OJTJcjyTf0stcfU/xB0JJNOSQ+TX4PkPi9mPayZ
6q/qr73GDvJXKHlupgFBLj7K4Rlk157EPKIOdRrITVPeRo8n3C4swul6LMmLKcDcQNgvzTBLagEF
MSqo/uwx0M7sqWWRibYg2XhMX81LLO2E8dBbHGiPWlWdGU5ZAYZMKPp/I5Oxi+Qk2V8iKodGY+7F
+B9F/D5S5uya3pYmgP24LD2V1tnM0UHmTk15WKqQIN/zWEUeXfbC2J4SPgfOjuRs9NdIWo3iOVRP
hbQHF0YxF5Hjy3IlVZA0Eg/RLCPlC2W0p6zKDsjPX2o6KUNfSpoWdbjKSKfg0ZeKDzI6obJu6mCf
UVsHoAuqOlyo3l3XbHNa1ugg6/DT4tQZx4uW/eJR13pnQu7GdhRVvVycWPuXeYC4/JnmRA6tPWok
zueaa2N27xwz6QWjAe+l30IjOnS/kzQuLH3aqgXp5LP398m/cWtICDX0Bx3dRIZaAs83HniTSXb4
hT6F5x9Yp+k9Amsn8gVxWwRwOKJ3MR9RvOVV9Jfm33yo7IUz/7thDAddxZy1BAWQwnQv/405G1lu
IvSjCtpOkWXzQ6cb9WS2XawYcC4xedgavGEq07QLFFFj5LjCDyX88GTGw5qkEgOvcela+lVgYFnJ
u7Jci7x0Nb7VXHbx8cUYICNCM+J5FLqfvD8KEXDSDImWSu6WMbrGFWrsUeD2Y/DsA0lou9JVetqn
h1H8U2qdVIFfkfnGwCii/+Ftg2qhqG92DmW6MzOkDog0eFN3DK6sCLTrF7oR+jVYuRlzv5y4iK3F
OgRvWiyj1ma4Sn4M8d3i1eAXARosWae2ZTjdkcPFTdjZ7B7kZ1A3O8v6lpLHTDdLJHC/ZrQcj0Fw
Kui3hdRiVlaCW27tSjyFVbsair8WwYC0UoxNBAd5QsmAspCY46UwPSP9GQ1nqC5W5WSgZOpnE1E+
5pegYQgbb0MVCGvxLbKeyMjl0Jtm32A5jLR9ZWyLImStdKti0nQVGhbxZrA7jp5KcMdLbYos2Y+1
EK8M8VRM6KeuSAOsCtfr2dOcdu4z5DNkUSrevRjeB44mU6f/GGy1GNfsBE0YYzldEdJbWt6P0HjK
TONG4ImkDYy9bUQfon+0sN2U5V9FMgyfAHMCbwdfgP9KNzl44Fi21J8M4fIlFHw3jK4BPrm0+zTY
z3jIXfSniVYRGTF2Si7YmGIn/hb8i1we1fJpDpd4dApz0x+j9EADAyKkD52J+yl/Z2ip8niDn5Ep
Z5+u5OmSNpTlrS3i4AGnHG9ZbyW1Kz/QnSm6O+nrJr+qg51KNPv2oLAqqBk8I7XMu58URYqf3QhK
xdV+yfQTaypGlR0rjm02AMRd+cMFooI8bNT23rffMqDy4EeOj17iKkyu/fLRaxbT4mnJRWFrar3R
1fOg30VAEKL1k8cYE65xSjEx2NrI+BrPy1IlPZRyrXqPFLeF+UiKY0zyw7BRht/Uc2dzijbqKyl0
x+HPwnuXIgjlb8Bvox2zAeQZZzPZOjJe6dh/obwgg2HQERitKX8FC+F3f1USJO+kTuL+UepNFrxQ
wobGNZ7bmzXAAk89DhTWfMBR9K66F/qqONvMc04/PQwARpgaBYZTDPTfeEzxi3bJKTPvYn/x+GxT
hPwqcnwbLSvbHTY83YZIWjwwHtm12qFhNRcxU66g32OE/25oTQOsDx3ZtQI4kCA5hyj9oauq+acJ
yTi1wfyZ/RrFfRtdDX+H9S8sXoLxT2OJjWCQVb/KcV2H64Ac+nCpRq6s3saJwrFBP3BXQyy/TvtV
EN8gnwd0xA3KEnG+2VqSkZzev5RwtDHKKb9KjMcKNSsDcPQjNIhtcquDQ9dyhFgr0bsxw1CNkhDV
a4o6p8D+5aShi9txqM9d462s7DjqCtb9N1qodd0XqLjqZataLhz2Vceof4qv5ixTr7/V2S/1rZTz
2JYEuZjxtadyh/9W7bMwgUOb/Py0sixrFiMFuEIBE1NFpfw0jSjeCK4d9llF0CDDsi8//uopOcrw
LBhsUQl8zIEGMngM6J0L6au6yj5L4Wd9SyI0yeRH8JLSc3L5qa0jiPt2+BaE3OUKoJgXOVSaNU0z
lJHK+5OZIhnLRjnqE8+3W+kwKZzxFU6uHFDiT98wVQT29v3wUvVHAF6J6AIyvBamcRKEvTk858SU
cR12tqA5I1xu3CLqbcp3zEhH1a35RZR/Yf+vA1ky54An/a5Xv9JoI42fHvyRWj34ElHfZxohAZ9U
jy0I5Zj5zBFSlqfZiJ2+668yG5YVCjAWWHJ7U1CHFDyCNF1JaE/6QdWPo7KNjc+UcOfcRdONXEF5
MKP1MkjeK9wbFLHAmxYGuvKJ99KcA1efGVtSg9t+Mu2J51XPIGCxs4KBIhiYC5gKfMTVXTUYwv1M
CQgI762ke1HbqQgTsER3qAiDB74wZXjKyi5LqEV5BAhwoJmuKrjdB40XI9Ydc/46f5V8X8/zuHqH
kzIJrgpWMJnCZaDCiVksjv51KG9FrFHA/pjpScqJsp3HrOu43SIxwQCcwkhu/e2gfEs9TMN0pb9E
hM1wVprxFGFgzJPPIHtF1kXLt+qn3ywtmJVMkGG0qbhpGQdIKXpnRIYynyeFZTUEC7AJvn4Vm5mc
hU4r4YKmM/bkXd8F2w6cXMRZSzqNhCBxVtfPnsXGb1et6I6KI0A1y585estRvWj4AiJU/3Jmp9lO
wKEFuUFdyi9ZdiXauMQ7xch/s/84Oq/dxpEtin4RAebwaklUzpYcXginLmaymMmvn8UB7sMAt9tt
y2TVCXuvrZzpGzOU2soMK/uR7ZKd95hTFyDiY9Vw9sCQ9WSekqBKKPg7DCbnswmv6aQSBwZ0Ex0X
mCUyqNo+892xW4hpP6kHrfuVyo1I4kg/8LGiwG7HNa6Pl+pLmfcfHdpZBn+MNlseBBfbmhUtXfmT
BSu7p8IRf8qw6s1fhsdp4FtAHAyNnosOJ9R+Sum92EhuWgYQ5nuiL2TIXOGRckUgP/cxEWhHMwcK
9hgNNDTl01HeOjALqbi59QWrGINIq3uFUVyLZ+I4DDhpINrNgLJB6yE14IQT3lLwlZEJzmfgSsHN
3RlfTn3PW7719NglR/BgPe7xNNgZ8h+uTlv9dselSZwuLi+99TWFJO4p4Df5O7RncI1d9+xA0w7e
60BZpuifkV6u7fQ6YrZrUOWGfCuERSwSRlvaTOGb5YrsMb0YR89SFesizleq/miCzcyHclbm9D4y
y6zRLbZUr8UhH3zPwuKRnXW4Ms7GrHYkn3GC751kH5on9kb4+L4lWWKTwZqYqJdJu9AB2uaxaI89
ydnZLimXir0S+H/VPX5Ds/isGWQm7iO07m77D7BD6VyG4o48kcNAZgeu5CrmNV6NFeXzpZX8HTat
EH4IvYX/uqzlJg8Pkve8zrJlqN9MtOVwBueLqAw3Y3PPmzt6dUCdBym3zRfXKueQYnwWzVWEdDUv
qQaFeYk2JHNu3XBliO9OwOtvmX7kiuo/bB3V3hsYqoW8s2JmpcEKM+IOK8jM4LQhOAHLebNB9GQS
yqLfuuKufWbJrWm7RfOWs+lU+VRJA/nQXO7WluhDNVlp5HZxHKOyj6I7CqKCn5dRDvtx9L3u3aI3
mzMfaoTaCY5WHXV5Cvko94w99jse7A/7oHrrXJ5bZPORuAftNtCWubNPm+YCtmwZMTGKBExEuMIE
gbXouHUWw2vs2tJkIDX5sy5/fFaOQGp9w8+sppQ9flKtuJDKdhU9Ore7w05dMprJJ7Zr8QkMLuy5
oPuD/VBXpKNE6AYJ2TKOynS1WgBj2U1trwPszWBvpd8J0JN0+CusS1JyRzNKqnwXAQ1QXlJNKxai
3SUJP4LxvUHCzoH0HoV/lYnI1N0DtyuJLPaGpSy9tULpp3xQIrjzVYnNF2pqRuGistihFMRTXyCx
wRDLxjvrXkW/TZ9hhCbWNIGUXVEf0RwrSGbRhw1wX1HbVNbbCLujQ9nreX9DvpvYYrjBb6++6/q4
EhDi7faDRnkswWy6yEsgRIVoMUyGUGnEuRrvFGvVPWy4pHi5wx0uIYa2Zbrkci+h2KH41Zjmu+Tu
rvrpm3G91f1qKCoGAriZtB4SbZfbB0l5OFiPPtmPymbgF6SP0ME0NiCFteWYmazkmuSMwbUF7x64
eIOfLmzeeiL/moaC1oEEdTeNY8m6qroq0xGk0YKmGmMJp2Ae+jb4FphK5H0H6qrjM5jF0uYqBldc
l0ceuZy9IWOfwvnLKLOYIkA3qm2ukP67ds5DejJJ62rjkqObBB0gx/rX6MBBYfzeoJjLjnr54lB5
jahhkSbINQ+4GZ8sdSvo/QmnpCmHoCBfmPnU9qf2iOIfdN2KuoqthSrejepDxn8mQGSVYNppXgDq
zbOUOw+ma/mqcyNj8G/25nDhlwxVwfROM+2kZ19P5DgNv2QElzEdrn5LA17nXkcwAszc29g1ek7E
gpsOHBbcQ3UfWITtoUbDi4IaitOe+cIsuUD3z/lS8h6kA9KD7olFZVkl98SefLsjLWRoHrr9jZnN
nywcSaBhxUIxbyY6aLNoXkYFKP+AlI0/m+sm23/+OeblURYgqi7eHcQM5CddpFsuCjjWHQHpJN+0
lro29XtWvcdKtbWaJ/7sKvoIcos7C7Wpc+2cjzbCxclMyujuI/PYlDK6DbT1hFxAi09t/Y90w1WN
qE6nMEAlOIhxY8QmWuzwIkkwr/j4PQaH4EnDeqEAqigRJpqUZ4n1mWTbtrhU1VFgPYigExtx/kix
/3sY8KTmK8ElRf9oZKuIAtyDszMS153qNnOlWd7MqMV8DiDWibpc9EDlyLxfho3+YsJWaTuiEH3J
3k0lMRYdaQcNCVuYPwX/RvLVwi8PIhyrQja29aEhWCut7xkRE4JT0bX8QfgxM1uAwC8960YcDzCT
iNFBv+Kyh55imz0WiyHMfz2RuIA96R82xEptu4mUqmDlEqYgmWDEDWcYPQ7epoXZo6NgzGKQh+XJ
ZD2av5FtU3bo6F/QLY5+NbIqsSecL0xclrgrc7Z85hihWsTlj3WKEeoAR8HGB+tR/ejQSIGv8wgd
sZGtYuRd+fBGcMxmim9DxF6ViyNB/4PBAHE11jHdWuga1nwy0UynfYUPekZmtjMNDwFmir61/tYC
mAdVnbywrojjbUYIyuj59WzMf4jxr3WvGKxwWF6DinOQzS18MjO/esqHEnxl7gHW4mIYH11wTbUP
U35UgPPoDqZTnp/C+FPXryUJloIXruLWGwdWkCxXKEegFIwwskLOH2aGUs+4ct/wTS9i7VVN72bz
OcXvmnesWaON7lNFrcPKM2bVbclgIcB8vujMqXXOx5B7i9BI9oeMXKbJPWWDXIdMvaL6OHvwSxUV
V/WXxO59nFWyIdGMWfTjldSMMApzumqICS+VdlYJoHGvfdq+9P18g4H2ANGZNOfQLffkjnrhe4xY
XjfQHSpENIV8BWqDLos3KTPDDp8YmXCLjEGjjrrPxn5RWgZwkfkX2j9VfP1exz2jF6tBUVbsFcB0
s4q2GyaY9C3S3BDqwIWhIRf/6SpWZHUjOLGNQ9FLFrfyXwNozuGpAFXGRQ1U3YhAWMmVbKsNFO9V
hFBx6ChqogBp5saqjn1sEtyW3LXqJybaMSWRqKreZCOIAroRF2I1m37YBXl5jswEr477orKckgbN
azeuSKNmnPNZzN/6/GHU7Wr0bO6CnF247aFYndsqwC0RAwx9V+oWv4gGKGzT/cuM+FRb2p+Cmins
/xeoLFpml4r7athn8gvA0XDBwAyxjAbh6YCXul2mqBGYmtoeNjqfay9scN+x+IgBR+nRL84IwJrU
TCH69K1p7XU2B0hSA/MaOO9udzBjjtt+bdbpXr7r1DYTi+QC42vjWAuRfDrd/2Yt8rwV0D1Hcrsl
EsKuNgAZk9aSxH5E5dYr4UtA0zMBB/BqTIn9PUu4IDYZ0zTbZV84EYNkUvyx1jzU2twbXk37EvUe
O2PgeJD0+rWHhqbLFpn5UxS/k5rg/p9gEPoVm+W6/EbNeFLi9xD1ufLhUtJRn1Wu36LxRf8ZCYRF
LEW3WsVjti8bkEDGTm3ITtKPqvhS2VeXqFTUBUO6S2lY59HKnjmrOhoRM9+14O9T5HiTRphocrBC
c85FWKhoAl1sO07x45Sj3w7/wMwkmCMqBGqMY9jrz6B546SY607dubaxT3IHw1VP5W7wy57pYIAD
qMncCmLlcNPsH2LaJuQ9MO3xv9TNt4HuhnRbVvU7wC0Go8Ohv8f6jGF9aQyGbxbBvhvB4i7E+7Pk
JSDkJ/xxxgsFsq68xS5GIkYgLqqYtHuUEtqD+iiSGNgYtRas3DnhiQlAkB2y/tXTE4x5lOYIUfRl
wdNU80vQonfpcp0Qed7nCGVdaKF+nH4jfhbtrSuvpgTex8+cLlzkAFjkXhoHOzxabZONOfPIpaGB
2l/23jtygjg3lgYb0bUIHq4CNFBfqpzfitv5sLZfYoZbcFRClhUcWYm7zCFRhdtE24aWDfb4OQSI
z6B0srViHfNr8qxL/AiFU/sWFklSOvmXRiD+TP6G5O7ZdJ89n9Yd9WvFf8lgY6oXddxn1W74l4Hs
c0dlIZGLzL0sWzatvpBhifqD+KtDkaNBv0wTkg72agGSmhNNU9xtNAxDHYO/IWJq0JyS/te0JDBi
jAN7RydIWuO7/SlK9tIztyylYu39iqGWmQ1g4pYgJDFDOZbzIjBPpeq0ctxunWjUU2QJZ3AGUVPW
qxG8foA9YCaJdNYG+VuGNFCoxdbRHxHS/SEtlvNXyRimFA0+pvjeQAkUa9kcx3anuMyTttkjV95a
8T17DPifRNBlrKpgl8HMqkHDTK9K5CPlFOx+DB6BKz4dt7w5EdpJuOYVsY7avAIEq2UAutKxcozI
kcjiu2LuPAaoVQr2HyPj6ISONxfyNCXzQheeaT2qPmooP8R2n+I9INLua6QJaLp223gpTnVmTRrD
2DDd8k6Rz2kxqZQXUbRrRJcpj4YgYm/PFHc013NGAQA5kql6IDpnTEuh4efkd6g+AV9esk2HlZ1e
UlIUxYEGgqCHWYiMUVwQ8Nkxb8fdSBCriyaTGeawtBjcN4A1X9tyDfPFStYQm7CNjCxgys2o+7qB
buOp4HS/6/Jc6IsSb09OqkwQJ3B77lyh7YQq4pt/p6vjD5Xtq1D9gUULO2B8LygzPGKga+O7wEVa
Nme73Vb5vUETMPzV1NqV5DKq3wh0e6FbJH4gteYEjZ+OCftQTdwWJHc0xTFlkV9zYKvO/3jR0fiY
1HNds6fQ17rwDnTTTOhMzoopXJtmtJTVtEavjrvBGBQUMk+dFiiJ38a484vqKlK2SGJbkrOVsJ2F
1pupwXqwqBzOQse233OVDEx18Lo2N5W1s0luMR+gzgdmkt3JZjxjXPwou38TiNsaRjiOd2JyTt2w
aqy7ROTfuE9XrSi/L4k4NNHRoQ7UFY8C+xAaZ6+5WA7rFXXv5c/BSZcjnbRdfhgalFWV1G3MrTgh
ZQFeMRX+DF4Z0mNmXCvjX8haQtGe5Yyz73celkcr+zLbjBlcjoD7SG4zGdixQSfGn6hJwiq/spLg
NrgMlEsnV72mpLRh347eimRDmhFTGIS8mzEud0zptOBSoIdIsVMpzq/HITHSTFb1vWp9A7QwDhBg
5ihuIIuBcHyNHb+txTIPk3tBlpt2GaJjOH0gGoi8eaLeWBX5ZOZSOCSXeu/teBXWSVKFw5H3p3wD
jwUzk2Hh0EOqOiv0AnzrGeHybxMzjpYXj5k6XmpBvmqyUuzGR73ZQSKImIIHOcUx3i1UZpqO5AOW
tf5PA08T9y7uzbVWbqOQ7bwQOzW6hP1PgupfL3VKinjtWmwQlLeGg1zD0mqL2cuJFGBmULP5aOOz
mlL4+jjNtl10moKbW90dIiHsHNUPaNDizMAMcjIKT9rZhhX3tzDnORLcdCQef5G+TIlKCt7s/tjl
SIcQBFkeUDGU6rF5U949z1564iMmylPyrpjKAp0WEW22iW1zIVn45Wwpwk3m7BzIu4Wm74XCAtui
seDdjq+u9pqAbICk4zfKRNhz46c14K5KY4YMZBIBnsNgVjOqtYwrVmy/Lo0QLv0XB9ECv+ukwYPK
B17hKsHMwJ2E5nYFbMdGo2p/mCB8omEb2DsZvA3D3pTKH/vze17nrKJtfPZcIkQ/qGSjCo4CAtY2
thtwvkAAK5DBK/zQOn5tdRsmv1r00bJCG5xx2/a7vOppQjufwM11p7OXoJaP8F30DAZLUieKDCp3
m9WfsRJhfvKWaXQpPRfioOUgTWdCpdndxtW97fz0lp81swGiy9Eql0zHpofq0nirHbHV2dvEblhP
vlqENSUWngwVjJlTbyDFSAMUb6X353bHeGjZEmJi00JWON4KcedXxBgu0MJDY6ArEwz4Aui/VXec
mhFlCVB+JuItxgphkWEGnCbwuKmMod739v/dKnmA9GIisJcO/WBLrpaSV4jr8dHUQ72W6E9sHZ86
N2/HnpeyKzHr9xxuEv6AYesSjaZrJlgCHB0D38Zkv6RmtS6np82cl3JZvE7IYjwSgjQd1jUlIvLG
mDm+oeOC40lLjXqHAGbp1PYmmmAiQbeTjYNeep6NPKIJVHforIRFpCj+b71bVurdGsIVIYW08s+B
x19nOtgRFUcgWmP/QWAA1hEd84RQ9JhtTZb3/zDBMU6rg3sYZMtysP2xSLGfOKMvbOPTwtGasoly
70rBTDZd91hNMw6PBMV9IOBj4vRpBuaPII4NBP+Ry6vtbGnHqM5Zu2JcCfiYMcMtnIajqK7eFTRp
FdbwNtg57Tf3lkD8UmBgSHMS3Bz1GbH/AoyGq8JZTSTBozUPyLJVzPKaTwbh0vINZ202Nj/Shu4/
FNAMCuxJ5AwiikyiYKk0X6MKaMM0DoK3M3dn9bDYphw0hZXRGWJ64JGVsvfDhvk8u4qY67zjoSkq
POJi2zBD75uvrL0QHnQmWXxBLPaLg+nbQ2ZlVeMpt58zZEH1Dik6gn4KMO22CzdF6NYk8J48AiZM
pB7CC0822w1H/vAHr21hbNXpsyswdDKfqjK/IZ3OK8YHRgPWOvlMM15FCI0CjZElTuSk8vZutldB
mNnSW7dpdJYds7ZM+XSrUX/pgNY6XyHrUYEXM2OAFRsLA2ytEiOqzws/wZTudRs7P3QoKoZsa8Tt
0uVVVqeNQLc9FkcF6YjH8E4H5Zz3PyWd+4jGRutwegMI5zLnZzdXrX6Gv+dPFQZfkhgciM9VCv66
uDew3oP54x34JxKU6daIgGNskY+fSgTpRJm/xJ66i9WMJJl4kevZLp2YrqAVRT9VtA8+hi15d3Cu
uExQFxiaWCvZgeAbxmuwzEs5YYmZqZztMkq1g6zCczXi/sEm00LqtO1mo/VMf62ckre6EBK50Wc7
r57eMmfYlBhETESNBYtbvbnZXI+eRrPb0d3LsCRyTCGp/l82puNL1XbnKCQRE46cp3q0cGu4RUuv
zpZ0FmvFoEqiEw3YF1FbdS3rsZBK0noEWAuDmlM0crulJo0D/f9rEjKtdyE7HFvo1BRRSw/xQ96W
C4M2VcFSkJF/M7bQa+G62QZY2MZdKgbcdgxXgJdaGNeGoWwVOt+WA+Rp9OtW9757mtSAZzk2tX8T
uzHuDrat5sLVrSU7c8w3CxULd2HQHhjJe2yVz5AmU2Ox22Q6M4vOb7DioLx86bo/B4bfJCmcQwkt
grm+sM9aHy8HZN8pQh0ozv7szGaO5xuiZ/dJ/aCtm2zXFvbKil8dxvoKKYzp+GtF0HmNn1Gi+/iy
XHA0LdRrIz56qJoVJ30M9vAxKkeEfYOO9tFNSXeDItmtc7V8kiqCrL3vcTKa4qcYk30nvFkfu8zL
8tV2XpvCgoxTA8cuBCQMGD/N1asejnt0jAL51qdXEYk14DkUsLob91o2/dVC7B1wZdfcwwZau/ZZ
o7EiECWBd509esfZR8LbZEaNLIBTLRvPoeL9jjKCnoc0eUASU4U4F++th1mzoO4F7kQ4sG4hl9Rn
K9W96BRm29YuapxNHwds0lE2SPBxJD1g3kWZ3+DUi2h7zF94rYsipnWdRQ1cj7CoTSumw33XjfeE
6ZSefLcOo/bY+iNflu5JA2zDslNg6ovqTTKSp9eERLLG9A9njee+bYEv4O4oxNeEmDcQ7ciGpsJf
DhopLG96juVGsZYoRvDz5/kPs/JBkheZ/Vae++NFs4SL0BatX5osE1kVsK/1VgXDtRELW1+jqMaB
ZrcKQSPn1qn4XW8U1L4GL4/BmKLo81s6530GlGtk7XX9s+SolB1n8Jk1psr6LTTuYOWldygtKpfq
4eEOiulewr3RIowhEKAwmT9/xNjDDREQQUIfzPY7agXrsKPnzFvtWV/Uo3r+G+V3ZYJVFZcsQQzc
YwXmvJ6jMYoRVHULHoQwII1J3eD4sO5p92M6XyAaMnJXvW7cFfgYEwIqON3Ljm1thl/N5l4OMrCe
QbSZ2GaH8/KXB6Pmd1aB9VMj9RFgCmh1FbJ6j7DX3MREjynSOUxRvINZSLDY/HKT7w369ZzVhH8E
HJUxmnoTx57wwJxxlXii87VZYosohz278Vcb7QuOUelVq6lwP7pkyBhnOWsqP8LgEpas0DuJQbNh
TaNR9azrEDIsYPA7OaiCeBh1jLJDeKvZrvMXeS6/SZ/aRg0scJ5rJrIY5ncuBKKqAXKuvpv0hbW+
7FF7W5L87Bx2zr0ii6TGalhiRJJNB/vSeSnz78nC1cp4tzY83G4ko5W1b+NdcDII++4uxoGosR4a
MulXeKLVrNqOVkzLGq0UFtulvk/HayCafU2kclapRwN7hlmki8w6Bmm2iYhJh873aXTNLnMNIBgt
8ai7ZM6is26lqrMKRJfKgEbvsn8KW8VEVbh5IKJnc7rwvuY9kxYiL+RIOo6YnrFjlJibXuTbqkM/
b4zrDMkkuTGrhHrPRtKou9G6rCFrVfJz7Jy31B4Raf0UTCA14LVOoC/i5iMrjGNssX7msEq95kZk
+dJg691WOmvP6QTQ7SViQCFVWAh9cZpV8QmQvYKBA8i6G8QPgnBeXYsmuWGb2GhLLlOCg4297rY+
WIGquAx6O+eO/M75yQP1bKXehri9aNQ8+eRQ1DXryrO3JHK/mKl8NGFPX/GGdw/8arpyqFoKKVea
2W1HihOvCSCnPWepmUJV6BK5qFPdddjWklJse3vcm6q7Lrt8LeeuB2Yd5TwpMWQIuLwd7MhJKI7B
rOeJ+k63hSpF9WOEhWofvUbiKTLtbHnIgJnpNSMpS9cULYCkPszGW6ASlYOHCp/r1lPAnXF2jRxo
Ma6/PNCfOjZb9hNRS/4n+zKdOFgC/vw8Kfzgf2aotaLo5UXv1maJwiIgQncqzjGDLbNaubxipfLV
ZhfTjgFHs6Ui47SPAIPgDBzVk6wZB1bZvyGZ/JJmqdGCvRdGazfNz32V7yRwBpePW3BAlGCO8uod
xSndQHPjw4/RSJmI5rp2upnFoTMpQdyI3TVFlQKFzK2pFXPv1IjgGDjJ2WndZTrQt5GKKDG7su2J
k2o9SMOPSS1M9dg3Ea16ierrmrMTERg12mCVgYDGTYIJ3lH1I8DZon41KSS8RxxhHw1sJERkOZQ0
PRXf5i/LHFePFj0+/BrZFivExSCLc49TUwDkyQMSG9gaBiarAYpih+3G1mZ5UJYDWkH8+7TrqqMS
WVKs83rnomdNMVmVMLMs3O5APiAdrwO4NLYDjyV/C2lQoyrhqmdUxP2Ul8neJZnKqcSRQhJFXXCK
MLuYXb4KI/ZVithoo7Opm3JVUpcD20euW9+aQHlUuG8btgIDBuiJUcmYcRYH7YpFf98xC1FDOHPa
KoCfouY97zBb2ZXB/0Ms2MIx0k1oMlfpg11J3pFtQ2rim7JNrGRPuyHDAeknn0Gi8Y7guyvRkbuY
Uc2fQH6SIRjEbxoTh1yoSw8UQw5cyis2VEbrKJjePJt8q7Dn7syWAqu3ZXxXgMJCtvm9+prly0RF
5wefsDPlop8oDgP7MlkKIwKiaSzgPyg4Zq2IMzLkysFxGcCIvd5vGbwGnfhoSNtMMnSNWcWrgNQZ
NkQA/KNCWIHcYGNOCNlTSjH8Omac7i3b+zXM76SgqhbK3TPsY68N694YMKdrq5HSfwiVV8UjmKJp
jk3wrx1/s2jZcDnGYq6PtL3jKTDQPmvrEU/eSqh/vf2nWMFNpb+Y5/W1/GfY/UIgkxhSlXmssZMu
fU5arUDwLQ2cJipzgowfVTeuOmzyIWNzTDuZcERg41XY4UJ1A7LXoourIRCz78P6Y0rAmkiTqmlD
M/Rqhx6GMKy7TIlrL6WTD5ZJDbTC7ad3B7lTh2m01aLjiBOmDId1qDDYlOZOM5ptmYZ7i73qUD3M
+tQObH5UxoBBYOLIZo2K3cGGNITH6oQDb6OpCtIN7worEM425kpKcRQNm8zsDoLdsZvgWYgwzuou
ZqKcjJRg66D10FQko23OX0rrVZVWX9M4bB0mK24n1/aEJs1puS74tEeyFQAhAEQ/jJ18Om66i93p
KnRmaE60NbGBF1CYO5V55RTtO3TT6kjcqg2SwU7WsJjXw/Am3PGVoo8JqbpKPIi1BlIIs4ADEVk5
+oUUB7q782DNqJjfBRbMNiA/o6jALA4MggSqVJazCJL1RAN8X99G+9TSM6ck9apB/q+GnP5SxMZV
sORrCS+pmXSmk1znpXpJkDi0nk4s6k8kHmzJ146CXQKyYy0r1L/z7gHWTGdDkzP2FX9aqbGOghNj
zblvWLmYnBE9It9+gLISakjKk1NdRq+89KdxCt9cK+Ge0O18MWhPjam8Lp8MmzZOAXwVQVTJjipD
rKXI34LQHwKdN8B7/8ZyDYPbDxH5hc0HnSDVq3ih0MdYhMz03IeU2oaNIiYHZYSnFpdRCvE+dvaF
9iPFtuJu5JnbW6P7qpHIXgGIzgY+gTnOkC4hmKZ95w2/TcLAHntbQj5LSC6lJjglQfiO1C2u9dmU
0bpgMzwWOFsHFkvayxyJUzvcRuj5wlj+5gP5nTZNV1qn/ojvQGVI3YXUIxw/LjA5zf7XMz5SRnEM
4CJUkA7KSLur2kzxpKUGGmeZd2S5eEqThQ5qvmnpTtESWOiDY/XXQvAlVBWrpcTaAX/VNC6DWq3n
KWyu2+2azNvZjQW2TsC+eB2aNxVvbQQPKBh3mqTeVbnsS9gtbDYPIW+qlNaTdJAHIs5r0ODNsbP5
0I6g6UUHGp2LE8PCY/HXGEuHQlUhuIcV2YumMrfSGRnkDDeD0FirinYcOI+jEUxk7/yL8nmFyxez
sECYrJ2BZXwIZgIDwr7KQt8OeWdU/CErbtJjvhSO25j1q4eJN4vznTDZzDUVu+Zs0RAPVuM4UGy5
zTTS+fCYjj29dej86Hn/rDhuMkWn4DLRvxnOM5UIHKmvi0TMrBcWYHJviFsO5yQX3SWdzJVbh+8C
qKNbpPshq28dGwN1TLdKxdM2Z0BI9DJG8uDL3GvnS07DMawcBkLlAsj+quh5VRtip+Dx6cO46tn+
67NByHHfzJDGdSh3OaAImSJPMby/JrUiNKstsB3nRgxhhKdNC7JnxXFDHAGC8mg6mAlYPz7DQqiE
f+WrsveOLV4xdepeQwrvacQ3lYD/KYHkFT6vzNYZBL6FZloTX0/BzvRbs1VfNZ6NSQWnCfwHKQ+E
XaOX0yv1La6uGM28xN6WfYFenZIw1dIzSQ4Xs/8u02ffTXtpcj5K6+AZKnfP9xzoYgHlK82lNmD5
A+2sNt5+GsatU0pgcp626hvGSiGWfdF55AWgU1QbqETZqYGy4KUetgfKZinveo6gJY/WKjF7dYI0
wmV+2rR7w7G5QgRpJi2FGk2DhWI16PLXcrQ3torg1wZAJK1dmD3VACnKnCRCHELrePcCXJLsRzwE
86KvwoLIRAoFlzAsP9GP/WQ/RdVsasM4dZG7Ntg5Wnm40NRyJ53BN6tmnzUFMiAkZows/8kg2/eS
53C+BPsa73DqmwRbGSMLEcf2+7J69smXyL6nBriJLHwg3xxDbJnyzjcmscvUfhsl0yUoy5WH7pkt
EJPvZGFO2L5wNhvTwWAGFrTOiosZfVMG24ioS+2z8chX95YudFKpOie9Zk+SqJsWuUqWHqOAy0R0
ZPj+8lBg6CFBD4rxMNFCQWck4Z072DqJGEwlNPdOWNveg6XIEqaAGCI1B20OY8Mx0Tlj+5vLzr8n
nyWMorVO3hJmCdOZu4bZ5QprOj9nYclKhAVgSKKtWvS4y7wjSJqmK64B4kHu2vtYt8s+x05gCXYj
lL4VwKBJ+c7oSnVkmKaQhzR013Fs/4gezYZabzRz4kBcufF97kFitX6n32KNkLJsa1GSfJYo4wbE
3pPa78qoQmL8JxoU+Q5ezVmK0KB90crunKnYUzT1bDju2qpKnFzDbrDA7ichaRBsvxVHO1ZesA0M
Z2V19U3RbIxzkDuYqDqjwJB2skkHn9x1q4G1+8i1bpWWHKYoFVMmhp2GpbbYiBolLCW3JavvrP+s
kEjn3pfFaLstpldvYr3tFGsC5EhyTtPPhBs5jEZMOUO4D3sGtHHzbdvhvWT9vkztFotPwALe1PrZ
hpRggFatp9Od3TI/Ci9ZDNndmS31mBLd6KDKdJfhEO7YAAFBYMLGu9b3nI/2fSad5HD+knhTyPd0
ivdOczUhyETJeMTssZZ4Gjx7OKfxhKUTJwCiccPsMX3Xi3ig/JvBAr37USIZMNr+dRyzvdPrd52o
LVWUTzNkRjbYqwY90MuowhME6mr3qCEpLAMrmx3/0y0MJ2Aa2U1zJFrG8k+RAcu+njlR/KPVBeVf
z0PXthbYnHh4R2VHIpJgLlRHLsMOswqIogrWcUSYEomWDvCKokzWKlqUSZ7kmF8NjZwr1Cd5nF08
HQ6Bc0xEBL6qzojASxSKEfNQRr8id+hmEfWFbGmklfpM8HYDDsmuAOQitbcwY4o51rPaGAgGxFsz
yQjCQMo//LYm03RodSs1aHfqaDP9KdfJKDDEAwJv9KOs8Qt5xTLohY6Ohipt8o5h3t1MJMAxR5ui
Nifh2tcyiU6OOvp6Ym36vOX+bHFYOETYnK3iMQUXZaScGZxz42pY/3ERZOU1Loz9GNZbF/fWhMa4
1pWL4jpYJRkME3dpdO05gThdhXD5vcnbjgJZowHYep45k7+QKFgw6aaUqj0KyMrRTAsEkgcxmos6
2yeDuqi6dy9t1sLiioQe1zvVoiEZMeIY4t9jyYSIO0z3sxFdlipkX31NfT4jvjWOLrFO2mxrKdZJ
4bLuheCpJ+4cjFSUAZQkJ8ga6AxnvTqXfGyg51UZTKKVGCYKvNBa1NmsJUc7Z8SMFxvM7BzgmthK
9XckOEJnr5bG6taDgpIALIY/Q4K3sW31cSMVvmSmY7JAf2bBvwgcgL1jCPqrv4aOK65F3f5DhLep
I+sRyqhmukAvhikXfWqPwhFqb6sXT3eO9o4Ra7bIqOK5D8a91Hj9mcoPrQXmMsvj7OJj/Urp0+rZ
7aKw10g181NXmv84OrPlRpEtin4REZBMyas1S5ZsS55fCNtlM5NAMn99L/qtb/TtKluCzDPsvfZ9
H4bPhtK/HCUPU+NeplT9OT6qoBJtpkmv6M0QpDL2poqc+F4GgkGPYFjZ0TcW3BCgVEHb+jP3tkxs
XujuWy0CbF1gfxShd+qyCsCuxLkY1/ELg+R1pCK8WcCC77jT7roK41Dy2VvvzXSrq3nXhxl7OsJS
B3VY4pvoKe9sO976/vTbRg2nHqVq3dTEekJFt0qqY+6THhI6JHI0MJoecCbNIEuLg1Xlz43/Jmye
mIbiwXZ8gMrwkUKoTD4SkVGTUjvQuRqSbXjSyGtmAMoT6bHnrJpgO/hDdHJy+1IQugOmyUHNzk+e
AOLro/pjqsSrExCJTbtvFP4hbx0QJLArQ8vdFdLYM8BcUWPvXahUqTR3BoUw473tIIbntBTLeg8H
A4YuTlwj18cknVhgeAybynUbsc/M25tmwbeNefPLYdhOHKUR0oNJOxcNEL/11VfXDkfLo9Uu3PWc
V+cCbp7N8rc0/kL1nBGHx3gWnzYmHVES9Tsj8CH6iOaLgSFufge1p9GCbcTNWaY4Oqv0uSPLx1WK
wNbymMXDXtbfA3V+p+dV3988ahu6FZzlCN/a7Frh38KTCojmVarxXc1ogQZiz90bXe+HwtOXWGJn
Y0028oppj4Z7jLsngivJfW0sQAU6rD65j1qkZOki/FgPgDpDh0wwr73XUXXN0uHmldbVKKEOzzZQ
EnCPpvc85sOXG3X7atpL7JF1Y6yrjhrQJYHDCD8q7a1mdrOSgYM5YPZkTJVOFrKEiW+6tZg25P8S
QxKNtPgEzOQfYeTXfsJ/3lnyZaj6Tw237C7WCyDdOsHipFWK4BrNpX1FOHv1UyTxxoijz6VEsdCr
VbYHvkri3jI/axzSOR9ggR9WWSPMtxkPTl09ai87WiQcCT/8gQB/zyIe7m90DTCHdA7fZjk81bb/
WNtErpBrJBBVoxB54mIYmWQx0TJQvibFQ+Gqq8VcL520waQ83DmNOrkliZ8V7aFCGo3MxDWCz8ZG
W22az0ZrnaWNg22IWkKOkp2NJma2nYtTyl0UpzsdICVCruMOVFqpeAbiD8kINhkTm8toMtksPQ6H
Lmb3YSbUEDBvhG5uae1sLVO+qJrGps3GbdNF1IgOqjLyVgr3M0ARgLfrN6E8IYLkyetiDxPthPsZ
5nqRWi61AhKWyCDwPQRQHS3ZQ11iLunb0EaojWj/VPti6ejRCfrbQBPKQBP0ogAMNypk7JDT+Ox3
GkhTy+COXvihQAhiZjFTTH0f8FVXRjHfjQGheDJSdIf5zmrbjUdNq1PjiakFMYE9bGGsgNPwpjQ9
M8bwngY/ET2QJcq+zOVQbNOYnmV4o9f8pUPFJ4TCrK4YjtUQ81HIM3lkRu87rzXrihzfZT7qf6Jn
9ynIUann1ZijJI/Ge8Gu04BfzIdDs1wcpnjcemWwMR0Xj6G/iQNJODWwCiizFu0KIun1DAHA6MTa
w/vjQ3l1kKp4jLu6xL8Nfd6vC7lEg6FVqYJ3ZYMLpOzwtGb/1Hxxw3qrIpaHzqrpL3CKJ2OQ4l9f
kNS0xQtIW0fmrc/R7FbeBSceAbghfjIFGONPdzCyyveyrSjZ7PvGmU668k6Vni9VkT8VfbYLC7hj
onEOif0cwwKyW4SwHoMLJOgO29jV1AgECr7w9kxGHnVsr9QyZwyqMwvv37wCg+uD3VIJ6XDF3J1R
cqKxL9JLHYNQLwkAyA3Jngrhq+Ls3Mzaufmcs3GokFVWeEaxJGO4K1IIVQo1dOo3J6Npn3qlL4Td
bStKCaBR9nuVI5eo0o4NvZGtVCPx43rwNcRG9TV9ql3evIFp61A9MBW74HfBKGC9NqIz0WRxrPsd
vZNKPXrJ4qu1vYqMC8m+1qyPrtG/qan8DtJhPZfeqbWTKyNuZkrgWUiZBO4bbXG///QBa/u2JpBR
8xpi1uYffIgIrq/eRTUfoy77LaOCQDPjlKFNdyuPRyF5cnqk//xLlhdMpFodbi2fUVERnVxKolQi
S6wNFhAxw3eNL5EDkpgRAdVtJi9YZyycTCxpUUxJKynFFK5sqw6/u6K8R9+/b8gxiGzksCL+NbPh
sRKAf5Ux76wMBXMwOc+xFF+9Cz4zRc41UabFvY9KkUoa1PjUMI8hS8qfveBu7Jh0lrBiSrdL19Kc
D4M9EEONqczVLBoC+MT4eUKsanVbXkRYnb2x+Mv8nrxv8LEqqjaZaAn3c+ttORAxZqTHgmhirht1
pE7F1YD0w5KHkp7Gaz5ytIF6jh4aE761DwmL+ZaVk1yfByvHT5/rzNwR9kuBD+3ZIbG71s0zq8ON
gOFNwBKupNh8LNglzk63NizkQZZ3ESb1pZqwlIj6wIeHiMzYDIszKuv0lvHSaZjFJUyQy1CwNmV/
FqZ9UwkHflGe4yzYFqX5lxnoemrUQNIjaF3oCFd4tQ2gGSK5wStqsVujRhkkOiIfjSrTLIGILX9y
EZbdTexDC59FG9M8BIh47+f5efQhB+rIwIhvyu1MdT0ilLLS5OT7rKMyNn+mVSMoHm9J017S4GaJ
/BCZ/SlJnB8ywzbKS0+VyYVcm2fRsvq2CbPy0ccBp4yqcDXK6iMO4uc6mlClufdZwJ5+YqFO9C2a
EwAFiMOd8r3w5+flo1ID8DdTbXkNsMdi7WFtlTG6jKIRo23014SAFipDPXRG/xBjsjQCrojUPrtQ
nNN+3qVxQAcjML3Ef70Cty0c28bgN1KzocWJ1WU03GfNHsvoWJYInIWjhDyChuJO5Tmzbkmf1Av0
CBRaoNfEabLMnd2hGJoIgXO4SeLWfeqmjGsKWMpoXgnqvSt7d83efO/lJLVRJ9+VxHWWVgcwnSoG
BXnfWW9hgECffTIx1QFeO9xKkIYLr7mYLoMNhdktdOlvR+p0TNfEKbbuOq4wo0xJca9NjNCtizqv
7TFClosAVsfHWfovRUqoHRbNxeOESOWgcfg0pvVeW+Nz5y3KFRXuzGDe9EP/6XsGf3e88/34ksPb
RbdorRtcXfB6rkbH8l17zq0M6307w9+yoqPX6aeZz125qFIKYNCxEyPR+JEu6Ktkurm2pO4SJYu9
/KWrGLl6ASXb8JAHmhOwfOro1TzAcHZY3roofTa9+Dh180sxGyyi8N9U2a0Am6Ac4BesrtnCMFIG
W2cCvCdyDjsnAAasI0N0IJyQBheWDPqs/upi96fr2spoobqrvUzdjT3kZ5fgaBEAzTO74FPSgxgc
8nHnBhDgUGmOw4+Wb5wZ71bY3SzJgJiAENe6ObO3ShRd+GBcO6BIE6Wp6zVPEgeTV4p3bwoeY0Zu
BcHgNV0KCoCDaJ7AzGKfaDa285KBT+HqgVPFughtoJiMyzwipuh5YqrCf0lYHnlYUzyn/kWi9Rb7
Kb7NF3cQT7h0fm1OYpXc2FZf6tQ9uCNc/+TDzXk/kYMol5u3hhzsDPdWgf4lKfXJssczQYa4S18c
K2fDmaAvy7zuPvWXmBdU4lFCngDpZYHJsN1BBKqm7zpkA4S31YbWYmAKZAP8OE48VL63GtWr4Wpc
dzm9NLi4Whx6ER4i45+CD9i2aj95QNFFpylWoUDMmm+3hdXWy5davY8ZH1E0vSY96mimpBYgFpWT
ooy5dHQYbKmYnBGCmyZu8W7GURcU0InghWQlIAxQ0cuuYf5IUuQeoffrWpyVJQCrDFQgoYKA0aWD
G8z8auiGBzzu2TARPd3dqwzUeBucMTxewsH7tLkWqkG8y7q8a+A4DDJ9mSyHxPafoVEvfgTgemhh
ZSIHZldklf3OwOfkJ/fW3ONAwkpmByggslwxM82PyjIYUQULXWxTEYwlcwJBPMJhxvScmiAjjMbc
G14HapFVRkJY6BhCgpqpVOFSP6QNajRXJk9DpC9uhITU6lwSkjviOdnBs4NB1bITiT4luGt952de
li2e94Bvg/rsux69f5lsH2a1jKlRGOSxG9AR4XWqmacMw8+EuHn2iTlPDOepkg3b9GkdQoawWZPA
mNbsXm28QW2d/NNViVSSrzzopgupG9sRuRrT/sOE9LpNSE7gETFb+QYq/t1oyMXCF6aQdxZusAp6
kKql5r4oJu9+7tHatiV7+rbcoZ4y183E6iRlE10i4r5rbFXi3wAznRUJ52EJ8gZ2u2F859GE9DAI
9/7U7c2kPQUmB7MwSJAu5vHBGHNwR5pKrfgxpGfelxUbM2/ADKxK9KJZRH5gH2gyByusG6ae31vT
vja5PlQdDlpBgdvoP0wb17hizcrMnaCnAC1P3vTEMKgAOUu/wxKKZyoXv86EYW3yjc8GRTwloFfc
LQ+HpM9B8YBsYQQmUvYMNy2b+QHH5HUuNbGB/j2iEvwHcfLQLEgxq2YDZg4Xp6+udseonbEAaIf2
NIyQQ4ZCHLlt6FMmRNSDx55hENkF6JgPQAJ0+1zM34aqHkQpr1XKYL6u+ZlR/z2lRXUvonLvVARc
+/rJceOjQZ6622avGiTDgJWoIGoNaUDw4TINayjZ9WAA/Erok6UDGTj3PKxmOO/J9luiGiyYb3bL
557W0AEmszrMOSJ0w1fI8u1zYha3IKq/AlTyg29iirDx1IHh8gB4Eafl2eQH5wlNhpX/A0O8nrM/
qflKDXkEUHYdh/KL6cEjQRD7NOdy7tMfmEj2tvMd5GaA/dghMdrmPglYVCS5e0i5vO+G4MsB0uxC
Kmgwaflu9c9zrPcum49MIp/csdpFbfxcyXkbiJFUVYN5V9RL7GnRMctNKiIDpzqIKsJEVmHaPru1
vtlu8VArIJRUq6hSCC5GOZbOxLFjChjRewRcn5lwPtM+Wte5e0sblM8TlcIEFirNBpR1KFNHi+w8
SfahhUVUivpZJMFLLqBTyyp4dkz7hYiH34FRx6gl5FRoEX58AOJx7009HDPZHRvXPIy8/FFe3EdV
c2Y1tZEmPlffuAyhXEkL97nZ7sME7l3K+U1hjSWVNtpz3nMH2Ek7EY7GIV+FBQNoFyM3mjvLSyDi
pdimbQiIYUUmuxHuMxWfhJk9TMJ6y0ri4bS1Jf4AItWCQwTjavtMgT1kBlXfXIIOoyr4wMRK14P/
YMFDHJn/uGIJYjCbpy5QO678bTx6h8Y+Dq5rARrJnbNnQWwr40fio6dVT1ZVW3ZbMeZkajHVRJlq
TWjQXBS4w9iQKTGl28l2CaDRmzGv7+2MtTe/Jimt8WOXw7IMbXOD+TMjwgvGpRiXzqFklVAZ3dKB
5UCwuod5AAOzKATKpnvzavdrGto3G4XPZKX3jQZbHHgx4iOTyol8ZJcOcC0m6H2ZMR/7xrq66Xwo
LZJ3Jgu1jc4aYjLdn76Tl7bpnkcLBKsuzQ+h7XdZ0AfWCyR8QFnqKTxfgc44UisU32Oi9rqct41i
YSuSYh9iJhyLyNkOjTevizh+aaXA8cYxL+A0hONLOuUvtiZPhF09h5A0FtoMp5RW3cGN7c8hpScD
+fuQUJVvrSHYzhxEnuFQBUB0Yi6hNgp/wZ22sm8VeT//T/nF/J7Y5MZGs/EXBd5zZQZ6owyspcRg
HmQ+nojpO2fJ/CXNEJHLLF9kgVe9beIj+aq7ETIpNx8mqBHKmYr9t05On9UcPTHj2+WkRtZDt4/p
1RBWdjdIRyEY03DdleUIix7mkYlpWdnV1fGKF6PoudGn8dNq/Xy/pM33zWCiuhoOUcNhOsilt06R
drQjMy3IxWxeGOUWWYFJ0azQzC30unJeVSLctM7wrIoU83gKK6Jv2Ts5JYbCuLCv1MRLzlx1KzyX
vS1yJm2fkkG+9RMWxzDLhiVajbOttW6NbvkCY1hiVVSevUxenHxwVxQURHWMA8uKCZ8MaE3TZEPr
93QR6WKCrW3rGgdlcz9IIOP8zT+DzW63lt6r17OftAbq15ZO/84I1GsBgyIYIArokQ/BNIxma5HO
GmQ5gchD+88osGMPOGAA9ACykV39jUrkOTEnZ23UIxRHcTX64bNMKzRgFv22E8X7aMgYJpWnJkZ2
kaByn8koLB66sP5xHEqYTOD8DtRw1pb7wYP6TZWrWfzUoJH40Wgp+FpHOeFAcIEMVgnTP0gIz4nT
+RcXKTz+qdzg+s/BoflpiKosAeokch+Cc2f25vBQWDG1+xjG7A4ZoycFuJSy3JVMe5Mk++tBzRnk
eRW8p6VPbhCgTLNiweRDfJbkcZ8j9Ury48aVwVH33w3Ti5DBLXbaJORpST+B2LNtSllSfoKYeYrI
5g5K+teZo9ege+86zRKn5DGJom1ZYWHO1dnspi+fBLTMrwDMd+zpHgLLvIx62JqdejBS3CvojyK+
MP6cW6DbR7N27yDlV3pa6d56mqb+5PkDlOkvyFlrc5FusMSehf/lRMU98cG7ClN8T7bAgPB27ZI2
cdSxVexqtHSkjrbfja5/KYpx+NlksvT4yTZdAqtSx7o8jrXHehQgkwy6+jTi5nzsLQQmjgZPxkwJ
AQRw8abypqPf5um19uoKA7FCk5WTXxo9ZjN4XHD+bcW0llACj/DYboF3jBwwLa4Vj4YzNoOrWYZ4
gJX4K2Z2XhlsjwYyCpArPEfT1UZyhlKL1Sof6f1INyMv1SK5/+T0MYtdAXCmefeGdVdf2vlitYv8
hCbC3aeEn2eolFZg9fp05+fGBpLpKu1vIP1jNumCbUr9MvsHV7/b8lArYhcKtZFNuQ7VlwJXnxpb
AUB7JAnKj/bAJtdWVmxCDR8gWCMcHrACk/DT+Y9yeOpQKehPXJnsStj63FXDK6ZUBpBJu4WPVnVn
kFa2AvG+n1nHLdEZC/ufZwjB617gEWB1Gpc3e2KBikp1SUm4FP2Oph3Pb4YqpIzeImjYoYce+zrq
jezgoMHumQEtwPNROZ5ZZJzJhYIxp9+33fNUfSV4q+IwoN38M4BPEijAOOg3wkvU98UqRV/n2ckD
o01eWbp+TlOfPV/A42tH6SptWJMbXBMt767RXnJkfx6Ow4S/M8EmABIFNRtDX7CbXz27LdIJ23u7
gVasDnXA5wF9+jO2j63xxqaeSDAjPNlPGEfXbK+Zv5O9yup+JfxdAfHUiaECYwqMDgqkOQyc5G3y
vP3YIES7E598PVZNALLcKASXtHBo4U8jk3GHS5QVH52WSh6W5X9dv1YkB8RsptkyKiJ7FfUhYRmA
3tm1HfJykziok6hXaLxxt3Dp9MvgeVWi8jWLV5jOFu8CkWWy+YjjI49x1+6YnJB85vbHsd+i+blr
2KDFdwa1Uln9Lp+tPlXlvWstMC1VfZTpwW4fNZSQDvtGwoRrVY+sR6qVX577/DG2xhUaLOu3YaAL
+kDYD4RcmN33OKP5uOjhKbO3jti5kUlC2Y4m487659PEewyFLX+vmm2PjiddtjxIlLOLX17xuQUA
BWlpY7ivJYEXmj/6LUPP0CbHZU+PeRX5bOm+1u11qn+rDDPJ+FuReiBpLALmPUSLNXyFWXVo0wud
WYMtIQwQHoDSB31ZlncO8xf6HWQnxSmdhqsFh1ElxtGjKcAhwzWIOeEk+YnmW52fygApKS0D8KCa
3wM+gY9f2HvDTD8710bCOHjV2CCNTRUcjO7QtD9d/jDr62yfsH8gD+WtiKjersCeiFMomLkZ9dqa
OIND2KMzzMT8WRBAAeqDBSLTI4w/PnCLL8wNOn6lIl7m4PN+cDZJtB4Vgu/93O7GiEqmR519N1Tm
HSYVulT07rtFmMXWI/e4G3j6yoS5MvJFsRaaWf4VBoQNvbz/CtOb558KS+BXdPblgsxwSlww3Uay
udSXPv0w8nw3L1B+q7sjqAOtjND/21qXWF6678I4V3Cg6uDcLI8f8xRvbak/23xK1NUcP/BIFjhW
USIAY9txqBPykcVfWb2v7Rfmgi4HyejwLIEIyB75X2vPx/+iEDrSwGHtyM5mAiG2uS9C8tfXJmul
ik7Z6+U20KhRNhYKU+PL7cNbIXadyx+AxW9yAFxTdeC6Y/F0l0yXiaUUbdhGx4joenDp1Q2/7bo2
cWA4LJESsqZ8Mhx37vgBiWQLMGAlcb9FLgWMRy/52LhPKtlEwS4FwjCLJ3s89Ew95iWpTb+EqGTb
ueH+3HvGsvT44OKNs69YbusRvmD1qp1XhcDLeC6yhSaBx2FVyOqujjza4G9oaEm/TQF/eu3J445Z
iGbEyqJ3sPcQPsivEcZGwAcTQCLoHacEzAp8frlv1SURbwnzBAFbJssvrMVQmByNGZap+dBxIY8d
SVfOum9/wIU67WmMzyywM4VKadMNCOATljOrlie0eIrRXXM9iuBfM97H0z9tf4FMrdHmKiYt2Xif
q+swCJS1+3Rxwo7HegK2F1/GrnmKqvtqmFckuu2yFJg+LMbw3CZvUfwvwNMwph8RrxXHVg9swqzu
O7EDNtDHL+h5nIfUfSTlJuA3BwIUqK2FvzDi82nsN9v6M6lk5nVgv9PCOlCzxckcHyBLojkoxu2U
45F5HFAEDhxHvGJEW07Zm4gYF5L8Nj76JTUtn0h2qGmrSBXJNQSbt2a5MJj8Mhu9y3i+Vbilxju4
RA3F+wqJznSphxeLcbz7bWDQijtyS28Q8O/sZoEX5AAbquAp0o/ltHWp2EPAdfCD7XdNfBML8kag
9ERE7h5xuRTNfYMC0AAACIy0a/c51uRiDjjWj7F1at2fxvj0jUNPHEZKvp3rsHnZWJ8aZ4yJulEf
rOSfBUamK54M/eobNh0v4BqXywO3C7vXkrfCITgzbg+afFjDCN6yibANYJnpvPc9sNEMaSmd42ht
Oa+pgkNwbKTeDPZrbgjEZYfSe2/1Y0VWifleIrEJac8bwtfQpPVE6UwLD+J+RASJW74UJLhc3SRb
29AtvfBo8PLCCqJRW9tcMHl3CQWaKIZdHC3FVgTNTpeA7HnikusireDxFJGNMWG/sKQ6OI6MAbGn
VwOSZrwOgI6LY01PLuIP4tVUfvQBcqbpNQ1eKgsVl/ki+mVkxfQ2DohceTJBPLBGh1+wZ4/Ewfvp
mjkwLRsV/7lJnsfi3Q9eu4a10N5mKSc5yNyBe3f4dJmkF6D3sXbQ7VQUlWcvrxAgdWtC4batbFaI
ETkZoFpO993Us42pdm3GNnRrBtFB29N2YnJLV0qr/654DptxD7J9N+tiN5QXx8E8bF9k6e61AQTc
3rcOwh1g8+ne8d8X3n4KvQ79WOO/W1myQb640qhhcePOhClKxc6y+7HkxcUCgzydgROqeSy+3H84
pBqgB2DQOnkzoq9W4NjCiBkkEDhGHMANgEKc14sYyhtefThOQ+zvhaqvyoo/QxJzZC14eBajGdom
dAQWknEpCUFiFxwqhT9e3OkuOLPlJN5iPBq1cWt7BuUBbo588WskXnKAe7GLSZ6zEpTFQFIg8n6g
2KX1K+CDmiV4WxW6nN3u2mW3YRIDH3P15EO+abzFlEb01eiZ1Vk1SkCnDNGzBNkz+hBAvMCgClOs
Ej/Yt4u8qIzjG5pl9qZoPewEB2zg7yY4DfjO9cl0gdKNC/fAYGG8qkN754b+LpchgWZh+ou+61op
HiDZ5tGhc+vnqUbqFjAVfuxcHR5EDBd4igIC7auxWBtJV72lbY1ha4LOjrh1otYKuuR7DLCbIKQC
0DIF90PgH0a7WviHMwZrlzfAdnijK/IjtDvH0OA79xCVxqPvR9k+LLr62PmI1iZdIiR1zbOqvTdp
WSPIIh65oagYsUWexSkOvxzigL5Ifty7bPDeiEpmyegPztYb3fAVmQOLBbsFoTqyk4WAyPzGP84F
VH90ktRz83gJDAw7RWX7y6f5OCinO5lGVK98h/gpf8BG7wnrwpCXfmo+53gdAruh2himU0KhlxcC
s4x8sAMGiTGl1Uo0+KlZLO4rrMRtan7ZNi7KjvsD4QAdarUyG+Gti5pFjWL7UTi8siLpBgb50EU6
oH8e4SlgBjI1HUsJpnNyf6SBTh1YJtdsi1dc1/ZuFK69b6JmPyZLNFF6dF0fEFEwYq1w+H3qor+M
dvaWMDzB6ysPM83OhEB/smp2eDjDpoV6yFWr2ZArCXiy6ZYsg4wlVQWl0fQ8cizIJcAgJTGtTEDj
wzj9Q41LKjAprp17FSRxGikk5qQFYVaSsjYhKHc7hifqI3HktUf7F2NBWOu+37WV/1vO2U9Usx/h
Z2OjM0I/0cbXGGPvc1gSlK351baLPdz4J9LoN7aNF+WCQwko7W3jnJP71aEV0KIBeKfOqZMc2phv
3CguhYxBa8SkUXLGzfahpbDPHfmKeAfpY1Ce2W8JNuw4etrigONw2/u05TLap+CBkxQ/Nclsjqcx
deqj7eudbZqvxYBWEvkP4rNknTaAHVsMFLOHt8QrLzTHEOG89KloSDDP2udE0y/pAMYKxEFD08CI
zzw0WtAoFm70NvRtEoMtH1qB2PVyGsxfmDQjBg1Xl+7wbdqJ431FGbLUf1bf1R27NdD/tkkyVm4S
/DhgaIDkaRt5xiqiVH1J0aU8VWZiGzWO4iZpjXoGs8T1zGo2tqucBZcOQCkxzCBohbxEn/IRr18U
V4Z4iJV0gQK3RQi6cGWXZeCQL6kha3Cf+k2FFpa8+YZxFleayhl+zcUiwm4EX9sdwLuGyGPsso3D
SnNmN/09JTQ6fybKS0Ic/FkLAqQcow/795D/dhkNBFbU+de69wtYXUWas7NC+xt2FA1GMVXyIw49
hAwMwfy4fqDX7eGIKqkzzgYfCNWy5On4qpx15hgtDT9wUZqGlp0EM5F5thgHMVUS3CuqZ0F5GrKi
L/N17RfuQOkRUeiftU30N6g2v7erlfYiUiqGOHCObjakBbfQwI5iraVdwKLDQReTWYy4tqQlzZAz
5p86YMQ8rUozVozHMuRL4Xfoso8oNpjpHGb5CVnD3ExFl+Sdv47yMdSEEbkh8lxgHxFhASoOZ7dG
KNgP9h7spKIf8MOKfI2VL9kKFjx4yDthKrQBINhqGtXfXAtLfNrorUDuSJ5u2vtGIMsFNlfHriJJ
1dVD+NqBP5HPUSmjCiZk6DFfm70xLWi7QsOluHJy5XV/UPsVMRy6Ez087aKVGZCWsqysW6uahrGw
mdX58JK1CJZQy7F4Q2aHTP9fkIEVJd9Tx634jSxRj+CL+7Tr3iymT2Jn8VzNxqJsrMF4yT4rRboB
DDqR09g4WUcj74yFKb/n1BNdSs1hKSi0hRGWpnXMQ1MWf3k5mNJZm71PleDIehQZqxvRMMk1eci9
RehvVIS4OZZVynPWDa18Rosf+WhJ29mTwS6esjywGZy0Lpxv15EqAOAb2NP4MHDLoXsuW66zIbHD
cZvXsSCYnoXa6DJhHHxtD89D5LHfuovdUYbvbZ8mWO5k20zJv8SXKWZUzd3a/XhoKrGacXq0h6k3
psXNqoPGYqWmI6rDjR9j6IgH4u5ZT/o4JpkSir7PNIIN9qWJ2LclhvLh6AtDkaM1xanPPrkzvAQE
YwGPJRPw4+3AJhnG1MIytl1QqfHVxdCBmTZ10sxrN0hKFdPWrNceO1qrDdk/iWmcswYleJmHPeSh
qO0RTmv2M0gTvcqKN/xsjdyLeq7ZtLSeYZ9cC5LgfkyjkG9Z1hHaKpg8XdnQj+L5UVSMbdv0QPUa
ZPishHwRTK+F1JE2TqXu0nLcaGOIpD6btpsX3rqLo0bj1MnthQgaTrlTffWyi+YE1pOunQ/BD43K
1TLNwmQ4DF0wc9a8bBEzEHQFbS83ImkScdMiDHOgrFbmVPlToCtTuxsDZ0D3ZzHY74pb6bFsLH8d
bURIbdOsCmZ4+mZSMk5o40TmX07oZNY5ymKnZsSr3BJp2FBjgAZ/YykHl/9k+EWwhPlqr3sNsyET
0y5rBhGMKEXqGOExFUPPuKzC7+dwKBuV9xAGjSOOZlGXhCgKvsPn0e4V3Sy2M35pH9Uta8RIRzwF
RZJG9TsCIYf/c402sD+HCF+QnrXZFsqL/xyZLulIo8MK9Ck2YzIsptkvWcb1AkAyxyeipWAKluoy
7hj9IRwrTmUnEbyjsJP9r3Byl5hPn6DZ8W3SY0VIb9BOgv6om+vG+uOFjuYzvxuPQjpHWfIE4FE5
97ZrLQMDwCPc3amZztkuzhPLvnfHhhu95gTHYph6tEJ1S3u1YbQo07PhyGUI2DSBcd+zkJ0P0I1b
QIb8x9NtbpP8ylecpKckaNz+27fEOB9MleTAuWILrxKQcy98mpgp+EghWqvc23NXBDBF2jLodk6U
mwDTcoPe1p+LBNhi1cYeo9YxlfUVH5kB4FCq0kyYg81N3e/RRAYtWNoUzxAueXYcr7otNZZSA8lj
sGFW6sRrp21maXKH4Iz7DOaKwSmPsM14QdgIvRlGTHP657tFMWB+SqKkuSEJLhgiTqFBcFQkMlm/
D9pJKKT5jgzGIE00D1gl8zBEwBKV0ZCwMkKisC9Gos1xj6uZZ4cR5iKt81tFLUOSm5un/A3hrPL+
mAGmCa3/GDuz5cax7Ir+SkU++7YxD46ujjDnmRRFKSW9IDQlhot5Br7eC6x2ldt+8QtTJDUkSeDi
3HP2Xps415bmGFxnv/IYz8eK1R9tlzb2jpMitxhbtCUGXqprJH0UVoM5fIqiJQDed8VziWgPfV4U
NaO9F0YqDQYPMo0jqElu7yNn7vsBxj04BtBtSz/0CoajOfgfDulhaTC8A2TpQ/dz4pENY+YOeRgg
GHF8F85IQSJF1tuGVxGqbgh4rUkZNiH6kKyNIRHFjEXXveow+k5MVrGVTgiXvXZwcoiPnusADbiO
qfm6TgkIPIggw4WvJ1wnFo4fIt500hyGpQ2/wjsI12BkrihOE3y6GMQbJi9B660L4WvDHj1WWz2R
IiLxdZUyBaqHi7FHIqVrHouH4Mp8GWRiQF1SyQClb5XJFBdarklyroP6S+eAPmpVkalfQVqVFFml
qSX0bXSzURp4TU6WrApDwQcmIgQmTOTYgR1HF+LApWorR93nnehYLzhmi22qF4WxL/zRy2lw+Go9
fHteyXwy1MeBbkxa+wycHcEZVXp1hcBQ1kZJQkhNGSuMMY2egjJJ6ydO1SyadxVXbhAZatOdWLGH
aIeGwkNy2Zv9eKhrznG1t3N/UdU2jlccKs0tLQ2gPtKRvUYWjwOLrHeskOxBhj9E4jZBxrEn4Lqa
+a7rO3JfE0ZRwYG5aFPjFcwAlyNYRJdjSTPsdrpJkTjrTcMOjkpaMKHp6Fa2y7JloL8yPEX5iqTO
zKUkq9m4qJ4n3QeVFivr3ViArrPzuCatnUisYFkrSWm/j6EmMXykdtc+0H+N3XVi2DYiVtuuWZtK
6SBoy4TbxVvgbY2xNDlZjLk0c5bFrtczk8Mwg5lYaKUG8n6QkprNrbXPwCrbr9bNaq6xgU4cgDq0
LjiXtFNPvJjobGhGUJAExSK/EHXHyGSwkdmRvlaKCGlGJ+mjS7BDtApHQWfOqMEPD2j2SQoKXIJ7
NQRbM7sbccfGio0OcKA7OsxcKzNRbtR6gbssyztn6o1a0cmwk96c5/CgSfGsrfpDVobBlA821BTL
4SQxfSA1ctdO0SBHE4zF1asWaj0SBUu6xnUMRwasqopq6izhr5y13ItesYrAVdHryAdKXyQDYg6N
BBkT2fhbYZXDg+05+K3USvo727NpdPssKKjVkOXT4tWLjEAl3yZwvcggcXvYaj+ySpPxvNeylNuh
Hb5QxdvMmFHdy1WEJ+9V0Tzz3VV7PPvMlInalUUX4irxWaggEmjNBzwyB4ZGEqAlHeghvQxMVK+A
EYvPMM7J1zHzNMBOV4YZCjPshbD1jagBqYPYk6xewwoI2UQnG2501QDJKVxbAzMJROGxBMlJal2N
oQ4gErC5qVznKBCmbsQ0Jh1YjKLsxLAYWGX4xVWXQMnRZZ1s0srN6DGyjg/LvlFJJqnxsaeLzreJ
EvZLReOCJBzMi/zx1F+mFJjuLNRcE8Y8PgplibUTvOoQhIxkqi4ii94CBoHJ0VbSlhZeWd96gVpq
mSQ2SGoMPqZYsZpbziFqXaWbR6afutvAN+svWP1tSuI3NjMch4PJrojjSnClNpCiigDBAoyqdJcn
jg0fGq4uyLhOWsGV4sUAYxO3OmjgTCNt2TdMGC2InWxSKmUAghBTIrWNqdAeXQ1trBRPoJXSelWz
A5MvHJBpdcZelIYL1xCTfCXok3LjiE6U71bWEZ/qDFUXvJVNg2dWhSEefsU+rL9V1qhIdkCdDVpK
VAakLnlxYaZxzI9Idg2HcqXFxKJKq3A24FaH+NlFfyW5buVWe6iZWnXb3lOy6JPLZ8xBMg4QalC9
tQGzUioC4R3a0EJEMOvY47WUhSXUNBo6SP5aGmQTlVsdxktvkL1LROE49FBwK6r41jK1/MEpbVsn
YcDtkba7RYMuXSKc6+cZ3CPGMmUSKBTXNjRpDvSg2lAbtuFX7nk0JCKjMZLJJjc2nDWRINjXItWB
Vgw0ChrQJcaoNhf6AlkJjbzYVBr9nA+x2a9zx4ivaukO1tXQa8Sx4K79dwrCsVy2TDWMTdwalv/E
bGLKKUil6vPJSn+qS+hgS5rHiZF14bpFWAcVsimtn5XLRumcQ3FOIS8HWXJC1UpTNMQguS3jXs05
zW0a5mZjwtNti0TKfdGVdr0OEaR0G6VPZYDg10+wpPnTwjU2WQrObLSnoIS4l5k7j0u985Y5F7ng
p40m0MXCZyTMZqVw8+YJHUpF3e7j7WAE05dDvc5tLdBWeu5jHq8NneHmv3lhiNkyR7uJc2vBCspk
97OwH41qokc2czaK1GIOLwMvlsRaVU41vokwI4jRKdQ1nfyyYGfLSFzJemjQNG1G+VxwHjfot+IA
vRxqB9fo5z9++/d//P3fP/v/8L+zSxYPfpZW//g79z+zfChJHaj/191/HMPPMquyX/X9x/78tn/9
oX+c82+o3OX3d318z//3d05/788f5Pf/8+8v3uv3f7mzTJG5Dg/Ndzlcv6smru9/hP/p9J3/3yd/
+77/ltuQf//+4zNrUraf12+fNfPHP5/afv3+Q1Pc+1vxxzsx/f5/Pnl6T/i5x6ypg9/+81cZfr7/
nx/7fq/q33/ozt8URdcx/Vv4+G1D03781n1Pz6jW3wwTBZ5ja7QeDdX58VualXXw+w+haX9TyQwB
Wqhbmq4YFv8LhGX35wzrb65jc8YrimLr2vQL//v1/8sn9dcn91vaJBccVnX1+w8D4L7647f8j890
eommxWSYZrwCflNx+WvTS84/369h6vMD6r8ZYWU6ZqtpBEv2zc4jsYI9r/dYJ4w3B7d8zHxyRzK/
Ng8o9TvRnw0nSG99h0MRcHSzyApteGt43OqKfqN608VGNOplVECs+NJ6u98jy4zUgLit52Eai02R
y2+Mg966q1DdVgk5O2rbFWTfBT6xnF29TctEeawdCxhmLOEC3J8u8Op7BoppX7VfkYaGWCs87Hee
C9wp5duUMtWfRKythGicvQOUHkVs8IhglpyBNkMfafjhI/0ScS7cbumXNChEF7cn2scEL7uBt3Wc
zL9Jn4pL7QIxzwdHPDaw/Zaa0SmHrEJr0DWyeHd6wrlKOVfwQ1ljYF0VHKXnxp36nuOAUiAe0sso
EXE6cRIdYjiCETKsXdn+BOjS76kxuj38x24fCq3YeRpqxcaUB2oBeUhNuONuh897FDqifG2IMYTS
AKsoaG9lUP8sahGcRnMwb1FI2FPra/a2FKV1c+oemVebEHaFyI8GMh0iZcKNp+lTJ8aDV5jmqSxf
ICpVZz3QqrMyQI+peY9WVKQAvhsTvkjVdVd7yJcI0Wz8T1zX7bB14dTAuY9pOTo40Kv0kozWi1UA
ymmKzNy0ofbuTop1e7qhOMknwbVN9ABX7aWlto+BYhyTpmfyPt042lSN5f2ptH19ZxhVy0Q7voiu
NK4eu+Az0IavfPwKzBjJblcS8DaiGo55yUvE4CSn1m0AI8BzXpv4MXHbBJ2uPwV/Sca+DmsZE8Cw
w7as28cmcyelGVS8EDmTl4twQye5f84z5Qnw3LVqmWsP7bWkhHqUDal75F5mStWexhy/j7Sq6KVS
QkzqFA3IQovnENvUyu4JlJXT3QQoHC8SGTd/+KiWKSN3jbdvZ0w3lQ3OR6RGJDa52oUPaTlWvAvW
mv/xQLREleyZaYLv0Zv3DuE22Lsi3d9vhnwEf5kE6Z5piLfwR+Zt0+JAYC0RQa0qSJKxO33KHcWh
9D/uV9N9vUM5a3YNzYS+vNxv+sJkFtbJk1OwC4vbJQgi61gKC2WA2l0HT+v2yp83gVl3e+B2PQkS
fHV/4q/HGlyXO+F8N20CBL0LNnDrvL2cbvICo/dAWQkysNIBAVnVOo7iHjyFyeggSIwLrDSce56Q
EOvC9wbV3hE1ujujVEQ6UYhLMt2YcZ9cSNu4P9IanneJKlVcBvQUFT68JQs5bLxIFoeq0p/UwOjX
xWjlh/tD9xs4QMUfdzkKY3AH5evoYLeeOYMLmUDi0Gv8Hr3R/Rw0cz0biCwL3kK4FqxbTJG0Dpq5
XRnUEFGTnCKbIJP7V2aMob/vVWVeMJNAODQ97Uw3jcXvTvMMgdd0l10cmSFQfOaRoee4vU0P92U/
TdkFm/4FjSP9aBSPGbI/08A7bupNwKc2IuTHwgWuTU2yee1TrP75bP/nswPV9y5Lsi+LjvFJ0k85
auG2C6FfCufFxXFIwi1euyT3fDZ3scaXKJQpDhDcKHbJ3X68jaFj7+sIerkaB6fCsoulJhFYqDax
nsCKPwx/2IOzUV+znB6Tzsz0xrulUqi71q5RBv/UhAjkCvWt0y1WCUTMMegDhSlCDLGXUPhqU9P/
WnrsdKCqFgiXGpy2F+T/ACYi6+SEyAyoryICyKD/zG2vBKbmjah1GSuoUHXF2nWjZW9X7S2kKXYz
XQ0fVC4v94dyLSUGVqctyNYk3LgJ7/84uuGxmdTVoiVBB901Aqbp7l9POLJQN5nXnrzeCvZRj+NS
ZXiXzf7Hl8nEdkOcNs0Ccnx0Qcae27F/OggkJv63TlRffbLQ2lykkjRPOkY6TDcuSYqDau8tpUe2
FdB5HbPqNcUvw2zb+1AUkcxVvarPrVOEpHwiiKqrvH6f0vOGpeqEOapKVR3IAhouSWRxt6vBgZaa
QkxOoIyLQaA6t+LW29Vtzd6/jQxvZxSxShLA9KUq9KvdERCIqFo7Wq6jHtkjhTQMtV3AfA8dxvSY
FSLRyDyD7ViIHuOPx6YnZEryt+3ewzAEjWzQwsZKqPQ1AqHlR2kGRAITvWVw2T7r7CVY3utrq8T1
NaTmWNUWW8U6gPGF5i341XVpvL8/C1y9nQ+q1zEsLd9sNbZuCp7Ray+BTkemebs/pEqFQzSUazbb
iPCnK5c5XbmMwgb7rdfZ/P6YQyQC13S6KqaNMTpsRuWxc81hbbkE/5V6mDwYgqk3Y7UjonPlCCMo
fkCYzrCCeLnt/e79huYobD6tGNb3uxDEiP9KlEOblM95H5svCba0VZjnzfp+FxbbMRlU+ejj3vWF
H58Sw/jSVCd+8Wl+rKb5EKLeNn6JJopMpQU1iNmquylt+MfjKuTtXZESHXv/KRct/rwA3bYvKpTF
dObEqYI720d58TwwEeMoQzPm221I8odCxkSMTt2t3fClVttXdNHNhWi0/lGVYqOY5bDz2QsvLIfM
qVxJtFMt1RjDQpCtM6d2rk4nEJxadvvVaKT8WRhgnBEypKjcU6MpWznkrD1qN07NChRl97IKKYN7
6niWjlLwaBYIDXzfNBchVhJ0gSCEEp9QNQWT1oymPqxfYhP3BL+GK/7LzXYgGuVmhfWFVAbl3VIU
dKJ4sk9lj+oZahQykukJmTc318eaEKTKeNIpg5ZVGwbr0qrcW5mNF1vT38wUd0/Mm7JUzb5aqa2l
PaFJw9SdltXqXhf+dVebysT7N9+fLcYaiWOSrdJCZPPB0syL4VCvFrYbbWg/+rCpeAlxU7VfBkcq
OrtNO0Co0GwElL6JriUiKP7aYBSd2aGavw8xfnxZmyPy31Lfwmw5yBZrV0iL5UUALm3UWv7qdSJo
rTD+QAIUzkPHl9cy6Ip1nKnVLq02ZYI4qrNM8mQ8vdvRcmXQTgdh6zNSRvGXKSiF/e6gdbmxtgqX
FEgn9VYyj82TptvxKkvGn54tpgJIQ/PsBSSwpKP5nncRulk/Iw0gcrYVs7dF1HTVQ0gc76pXIu1I
h0rZDJL8q9A3+z3TdlR3VLyR4mQ7PTDbfZubiNecJLxSwctB0xd+UVW7Oqn1Z0UjJaIpEgxR1lxn
+EWL1BheFEslhRl79lb3y+ElQcXqY9d6yggBDhPQvCxF5quTP5uRl7wrtUdWXkXSE8iUmtbVTC0H
/VMbEwROnf9WAKBdDKhVD3YSyVOIhgrUOumh0F/ouSOh2TceGhNCqesjxaJc5HrOxEr6P9Okr3At
jx+0VDk0vSZ7yumBMg7yxbdg+NlqxVvbZW+q/jVGSvvIL2ofc2eKIccetbnfHdRSg8EOLr2fviWE
R4Bighhkm7Zp4G6thj8gaUAsmOaBCHNK8+DE8S+pTL6itGofOCLapdQz+ywNDlLdtfOTi+tq3dhk
EqYybjdpl7T7lK7hKvTw3uclvq+obE73m3H6SmHIv+JANGatNTDmBnnWKsCAdXWKOetC8Idh+cUy
+D2ISPxkkomDjPCaq6k4aFt9dTjaLQpHBs5ErUUmTbDaF1tOfxvAbTDhnHCfaAOhYX02JtcsTz1Q
87r75Pr4rWy79d80nRVRcZsv3ZFrw2SoMusJ+p2kqQ3qNstTVAA9OgzzJkfvxurA1TpYSLxuJ2n6
0V7vsmjlxUya8IU8V9LqvyovODI7zl6YICbLxI5g1zqqPDK8MBcOa9grMKVtaRT9V6FFH2bfVE8t
SMZVMFbtTov1llUCzgrcSXqMDHreEPYFU3iei0Ss7R5QAHxlfZC9aTEmXJar7OC1Vkc+pf5A5yZ7
azXr7jTRdqzcylPld/gTebyQzrgM3O6L1FBzEdWe99TZyQ6orXw33ZwMRyd0WfrU4gr6khyB6XEm
sHBBLfNkREZwjjvDZtIfk7iuiO+hs4NrZ6eboNLZ+3nRm1Gm2nOdJeF+yHEtpMQ4PJdjrazRGBTL
+7MpEgdkIixF92cxEVM1M8zb3+8Ginnz1Eqc7/csIN+1YpM6r5ZMGdN6Q2Gl78scZY/VkAgVm1x9
AssU2zEKnB1HRbwtTM3Y24FRbRSl0A6NF6rrQjPVY2Y2ZHq6XESq52psCeJQ0nDfNT3FUgvXa27G
qcp4IwKs5GKnxHyCEK7y6kMDKns2aDb7ESL58Dar6VM5+J9dZXdfhDNuscsUr5mrkxCZpsnR6zFX
DMyAl7JV0hehRkcMveaitJ340LsEcfoMzy+JDxLC92HC2noUc1KfO9zHbyCzJsaUnxLnlrjXPte/
788bLmF2jTWEVysAwtgMyJzIFF0GkdLsgzTS9iJT7ZVi4zsqkOzNpWV6Lya7ac/J0DQjLKeVyL9j
+NOS4/gSIC6ZB61ZPgRaFqwrGLN7ppraPuMDnWu5/7MUJpGuON3XFhGNx0RW+rpWavVgCL/a2G0B
JzhSgq3o9XDvMvTferZR7EJgyrvA0MctU8h072TS3cg29w/GkOBpLCP8YfpY0V6t40e9JEKyz2A1
3e/ebyqS54LRqC4RZKtHxw66FRUXl+n31HS9R7gH46lxu0up1+lNd5XkpmL+TNkPXZqCNo8+wuoe
AA1aqndOS69YI+5Qseq3GpHUsdyIsTUJZWbtZgLAvFqBymrlvnxVzfZV8k58Jx2ZWDSiQeW0SGlK
z/pKk+TDTwv1JUQ2hRlwMqm5GlmvIysjw1Y8eGSWrJWePbGZZySXOEOxUaCLncY28pZulVgPXlf6
CzN3T2GhsgO0CX1g8Gkwec76Bg0r0ps5znZ9PeasaWntuCz7wUfc64JJLK46dUp0nh6eZh07r9en
rCQNLX3cQv1UXs3KKK8CMdEB2RkmTCOQb9U1D7NkZ1QuTluvQrEKTmrDPu/B7fHyQY5sbhZM0bVG
4GW8qHhbD/cb34gvnQX/kQ832KhlDQSrle25Zkx61qavLM0L1paOVuX+2F9PsJ7GK2fwse1O3/zX
E0XpFsuitlmOdXDsnuFf9E5JrulQZriQNBiw0937zZAPZytmSc0yP72iHRtPgamtKzNjRZ8ekioV
VZfv+cS5PlRFf41Trb9GbGFJkfPE7v5YKurmhDp0e7/XhCGONY2LWCvGfHn/gftNFiV70RnydL8n
tJLYM9ckLcrxDnCCkcARSDJ6f9ykRTTgd4p1say7MtlXlbmRMTTWcFRsDHQtHXGA6wRxfauNpS5d
6Tk70WE56xn9oibvSeWImc7knAlGQ5JI65TxuvKHA1w3LIH4tqakPIYKkCqfiDqaRwjKgnOo7APU
HV72ZhOjZOzadGePT6HX4ISLVy2UUl0N54a19H3mjfyYW381ZkDez6N4t7opEd3c5yUVuwLCmPum
+RBG/VygYYzredlfnUMFaTyvfuUI06i8Taefh8GzIkiKxxwM7R8D4LPv0AHAARE0z33I8M751Tnf
vQQ5aEdQkIh4DFnZlwb1fqjgZRnUSz3r20/+/63H9LI8W+pPradFgX7BJpRC1M/2QLa78j79d3Tv
ZdTylWXFyyp+18fXPPm6Vy19uugDdvwFriaI08ZO19cGYT3Qt9YlGhjRICrOjlW7r02JU57AOvu9
LMgszN5ch7EewkelevWx4OrVe1BiR4EkG2mbrCvxO76qNlSC+tWvyVLmfW5J3eC9hsyOLnD6KEqI
9+mclIfZxQrQSsXehr8VoLuk6G94taqCHkM95PyeZtDnY8XOCT5HQrNGAQFXXi39onTrnEsQBnqS
cuzRYEtUzBuHUF7nF6XOTFO+E/1aAIxyUS+QRwRz+XMIPyz4DUb4kWCoLDNvESlPEoOm1190PhhT
Q+/M3jnur55A/2Ps4u6NXuS8weAcImJkGDfTiMlNvDclBDM4HQB0rRr9ItJPnb2jW7C/nUveswHf
ceF+oePKBOANuAaj9ssv0m9HIa6GD6CtRzycZFAIcOqTCzZ4LttPCFC8hRH0fy29GXDMJLpwN8GM
nWN79V4sV0V1yE4cMCbSO0FEg6cupsOtxQtTSzKDUIbJamOgWCs+sRkhlmb35g7bFkE1eIQvDbXC
B7BIZeDjxu1I2McMfFXerWIF0flK9nPsN5N42ZxQQ6qh/bIeQ2+H4hpchg6/NduNGeBLkgxmNEWn
aE9D3cFCWI6a/9xAT6Cng9bZ+GI02LTbFTZw4HDPurZVec2T42yONxGTrkE6pzsD6jmX1dKodmVC
cPpqzEgyXjo3xEBduzEdhrFLMhpibQlrL6fLUezETxKXZfIcxWcQlaOxqYiSMLhEzLNwT38RaC6X
8sp+tpoNtg3EvyMwZFiH4Z59WaE9GtYBqEjKlbNZwa0qi/VI5Js8ZdpKMpwruAqtMbUqYoOpygPZ
AM+rMBaY96zm6DTHDiaaJgQ62w7Zc2V9ecRNbZbgUiTxxHPZ7F1nSQa63m9AjtFHhj064goMllOU
sNwpxUNVbpEKQT5pTeSZWDxXToKviQ0e3cFlNCxd96er3opyMWYXXd21v0hjbDC6ETtI47dckWlB
MxgjdSF2mth5KM4JFW3fc8JXZfHgE3hrXP3iWIwXJGx0hDYjl12EdCxtwbNuPtQDHyGc/IqQqkXq
vBaCDdtCPyEjJbaFtCg7DG/C8xbebcR3WqtPdrAKozV8Xdfc5SG5a1+TB1NnND0n4jiC9kThoDsr
amar39U4c/2dQ9MZtioJQOG5Er8U/dEQ1xofi+8UCxQCM9zzWANnudiH+TsAqjldYg5z113VkL3E
NJ4nIvVSQhInMYPWF1o23i/r7H5YwYaFmCnNdCQTFQGOg1kt3I+OKewmZs/q7j2AEC2MJuuVQokI
VIi3BjrVkGZHz6pJx4rG7NFKn3Qadn3BdYRigtC/qFr3I5MEuUyJbVSuDZcekAgMaMNZbq0rnMry
bGRsqGZAtDCCQI5tmBd1W0yjFtYyU7ka1VujvHTDmiZW3V6C9lRpK0+G89x4V7tfVnNO8w2bZQ+j
H5YSfe+SEAXxR5vrIb7KbIGbc0wf2OWx4rf5JugvJQTrhkgWejiLok81+mvozigjgYGQW0Ywj4U5
EG7GoXKfErEjF1HpGCicLLkCZm++tdEOSlFF8l+8nCYKZD2zbwvmHBxTspW1gRgVgS9CY0BvW4cF
gXJxLYiHTbasBzDMcB75+AGyRclkyiPZ8KDQCQb9lc6h0XeQanBT2rSzMeEgOMNjNyumQKy50e9c
D5/efDo+os/okSvKBwaugqE5bydx92iquZ0MMBuzmkNAaXrWCmWRYJrO38fh4G0BYuBf9Ddht/FJ
FXqti8ceNBBaSxYrFzUiIPtli3uD9Iw1/9uoYmC3H5B6OpRftSChmNbUGfai4sI2c2A15+XGVv2r
qsOwYLuU2FQq7aCYR66L5tHuJsAi6K0RQpefLQvZrhEUkKxMiCQiKlwJIyF1pGcWYBMsjvdMB+RG
lxLrAeEkvv9sKCdlEiZGlbstC/a1YOEhTTLISBoipRPwkiMdZVBRijfrj/qIITi1Oan78LEqimAH
THyu0V/bx1X+4fp1tLIF2iSQGBtQyMFaj61z0bvR3ojwqHS6bcxM24wBB/hsQDKOj/7TdwJIi15P
EQFR2QK91d/q1pwHHTyboaqzXZWuUFbYi+l6FI79XjeHGPMipyEuPVPd2PWzyeU0ToxtI6JVq9YX
ZqckjTH+oJD3LIolkAJhRKSbl2ERwMGOnin8qJPsIxfFeXTLt2z0j9MF1cp0egtUaM2QyGVHOq1i
phdRVCVWMW7or330ifOcxXzeYGnjPflUISEToPe48kRdftIRcUBLG8ljLz57CdWNPbauvI8ZYpqI
UiruDkM9iEXJRXZstb1T3wJjOuksAAKojFl21NZd55xdojLmJbkMnlB2zMhm5tJE/NvrcAiRqfDO
qN6LN/VbZy2PeQ5dFpbLrF3j9Kz9YKsDWvAoqNoQZKBsAMAXkwEVBsbOcOyPPsNl+6AGtxr/h6Cp
tkKVMJtKN4dSA9Wabs/ca7vxl9iH3pFzYp9J1j6AjnCPo+WDpRimk6Hweki9d1qmBPW7TgtwYbsL
JCQWIy24ztCzvkY6q2I70HgreVkT7kN85URHaczcUmelOwJaEqKpOCDbQ9l4HcTy9ll7LaYOyxTo
HZM3Zjbhybjwu7HKbVLf3ZWWuhbmTlEzTtDmW8ODCo56H+n5viurDTncvuUfeWawPGKIokOngQdT
+Rbvdv+yGGJEq8idZykXsgEAmFJtC2u8tOoTmXxX3C2voQX5k3/bxjo3w4uRqU/OV4nTTm/998Li
LO4huYQ3re/ih1YkABQGjg7BQK3FEFtAeouZ6ENDgVTKS65QBrF+eGAj4xj+5jBi+vVAm1JUYY1D
+Qfemu6To3x1WmgvHWbcOz0yFyzTuYTK7Jmlww7uIhPGK9KE6tglvLkmCmQBpRdQvLWrKPMNh+Ce
rqKijKgf4oYMSoYJqBOMYBXVlbVl3euC/rmF6vRcNz25eyXmeSiQu9K7ZZU3Zcs1+cwlkmBnNny3
oaUfQLPIPdOGZdKTrANpP1tLcYIwO53Ps0qc6DsKefBxX7nVJlPODsow5jYu44ebb4E10daQBvgx
JvkzPWU3RLNmAqL43WuRlrwr6s3ti0Unu40ZToTXN6x4S0WLtqhD9naYLlKa6Wa1jvqTaT2HTcIs
77GC5+WtFDmA/flVkmhQos7mWBg7LkLriGKdwB6r/FUEN5Rm88EZllVDyGo37Lwc22torTnls2Pw
SFrXrJ8RSsjhvtDZj4esYMSp0ep4wV4O3rDVN1xX7HSLFBBPsRFSVysvoUki+Ubw5kKXhBfM2WXP
bBTtX469dIu1rS79bsnXWUfI04KoCUEmuGuchbMiUbyA1bWq+tmYL8xNbNnUkINcOOOQz8v4uzNJ
hV8hUXbaJcFSIA4U/pdYxlhgIEZGn+Smyo7qbeFTUPHhj5yaJ1GeAv3M5F3MqY0FtGXiIrV9QR0o
lzXh5uqqJ7eh3aasRf0z5SxSO2kuUoaFwcyiOeWTpMQLcVahD6hxpyKPTUd6pstMLjki+Dn/m6s/
z5ZoPoFnBOos3IUPvFJbh5zIR0/K3INb/NTUPciiOCcmYo5uuyCmOAO9uiSzp4SKVEUYUKC9gt7Y
DN2GwJ1KXLGJQcifU+3VZ5sSqKjPpnzoBGi7B5eyrsoOSnu0nVXvrLIMg/NqjF8CD6vOShUAI7jW
LTsCDfQ1IhBnXLvmNq1ow+BnX5NaFvo7YjbBDvB6R3OrhyuHFDAfkMLWuLUbudZP9Qa1yNe47/f2
1bgwkpg+pLUSMyHu+LqP+kNXQxpD2xIv1aEg9N2QOzBUs1If4HUQ7asqUPj4qCAqWXRMob/Diuv3
TK/19NdJyY/9VEvf0uyrtpQt2Baa+ITc93Sg0qzoeWEeVFuaTPPa0tcW0gxyE1p1obnOsVadFZNP
UMPjxSw5rT88Anudtaru0HhoCNSTczmc/YiZ6Jn6HRoKSzgpU+x0POozMAcECDT5Komf6+jVjc4T
8wqlZnEYq5+RJHfYPBVTJ/2EFnauJ0dhHRVJmFLNnjWk8XhwBuDdH8SUNiF25GMazAhSqeU5il5b
2HNRtKIU1WlNEHU+bVeqp+ndi2z25366LpvHcLxBPU40dWdp8WIoriEChiRv5ol9IkGYtOGdVlyT
+sl1bVCbC1tMJpx15L61HiSi4urWP32Isn29RDVsfDchdSCsEfldToxHmojhurfWPt69Go53rHwL
YgHLaBM4RxCzwnuo4i+LJMVhvCW0EnCzB9umZG3cekpC9QlETPskiXKLexTrDbWgtlE5XXMdZi2Z
P0QLaC/a8No/DhUwd2LgqZTdldsyIttjALUhDUTaNXffAl61THfCWo8JV/2P/2LqvJYbR7Ys+kWI
gE/glQag9xQlvSBKDt57fP0sdMTEzEt1V92+KooCM4/Ze+0y10BXrHTeEPJggPI4nbzKZRB532J+
37a4SH2iY3nUvOkxh4PomIJT9RwyDgpJYfnvayELWLURGotrTLHAU89Fr5d7hdak+ijhKikbOd30
Nh3rdzpuZUrtKLnx8iTQayZEkNtIA9IFJ2WWuygby3Qqjc8lj1+/YiGfZQ4NSVHIS+sfCUUjycf2
qur4zBAcMmuqT3U7R5nso5gEe1fr3yv1pOErx8W+KIRbmh8IoJZJCxfHlbwFvFiZaqardqyNuc3T
zSSTdVC8W8MWLIrG7hEkUoYdpsVJi6ooO7GLNZyRGZoINOEIKp1GjPhdeBskD8FueyqaiNTWiPOw
IhTOCvsEIfb4AQFAcivL4LZuNSf7QMWENhkLO3FC6ZJao1pDaCx5QCwN/lVrky+DSrhfj0FrMrQg
d9SSsPtMlueY+a81aIcxpKpr9Gg4FqVM1iTa+TQBWzAl2TUvmIFlEijAonfHjDjRySk1c2t0EsEB
cX3NtpPjE3/XyJeMiXHf6XeVnRoQJBZfEtlyfVfpr86KtzjzfsKEFWCmQyoILbZ3SNIXYMwXvUFU
rJe1X5HxV22tMdqG6GtbM/+xo5QJR+vUuD3y0V+PcXAd0b4UffVmqjAOZQ11rs1qJ+tvNbwh1Y+t
ZTxqTjKMWFth+/huwAndE6+OqOm/f/7v73NtFzAW0R/zH9Q2S7qQM0fvJ2IWZTVY+jkdJ+a2Az5J
Hmj53KGpWpO85fFpyjVoa1ExD87awGPr3p6C3j7pFTBLaoUhFY4E2UCRx/cCn6oPqWv+3+b/pgTT
0Sab8kRhjllnUegHiqbGwoTPA7SxwRYEDCjqbUfRsGEdEhMoR6P2VJJ5uHBRSTnVtQ8WWu3wb2Zb
5N0toGFE4enO2S3xoUkdflIrr3Y6QshiiFymf2WDy5b8vadm0ZWjBXSk5F9JwCvLi+Y9DbZRyYLH
3l5sG+8psJZWj8g/1eWl540dqXymddkeNGzn+WlSLl6yC5IntnMYrcuY7xm8VCefAHUsKZMCexOW
4E12vnSSzNu41pwZTiGdc5AB5dnLCMWCxu5o/r4jMrYGgAaTL4E3Dlh7wE29q+33XjmLd2JO2mTL
qOnGf8TRw2qHbjGsLoGBz2grF3u7fmR8Wk3U7AcCA2QouH5JrvKyqa/EtNj1teHKqbBYZ962o1uT
X2N4BHeS91+qdNIHbdHeuvIsK9ssXKfJVra4ob/jHo/9dqivcv1jgR7pvtTypA2Yjk8ZSdO+YwMt
YHnPglKhKvW2Zu42sJUq9QLrdkx3lvIZdACafjN7M/K1eYG8XmULyYiYyJzBuvRUUod/KW81qTx7
OXgnQoUzHtN4uHzLtnmiXAMz+xNW66ppcZGD6bsO4dHNNMrUIh2QOrrOv4uON9NimvffL0lmbXW7
e+9Vz1GL4rfXOIVbPihNwcpcGu75ZO2juv+2WSUuMSC9EL9sOmQuuj8vliWkNpY8bmRS5Znyp/Qa
onOtsHrvWAXVUvOjq/4O+U+DDQ9Ffz5SfQFZgPRF0hB1dugJhFSjYW6VwMDi0fH/kMIz4hPgcilO
aC0egVNtwtEeTkXhT+DGMSHmXFf8dWd/LK1tFNS7QBtWdq3tYia5zA0r3oOh+4jinAc7usRBRKQb
Gfee6nePUu9dybc3mexBMMxXVhuc9Jl5MZoNFoOELiVR8lvTeUvFzlwbecO6iNQWwyCtimKPEWpn
HDEy29HWML5rhI8WmoFVnaU3w1KKdYkRDBpp4jvETDEL680PEt7WOrnib6GdmruwsJ5yRx4puaPl
ex0mv1QAm27qxuM459I3oTw4gkoWRUy2EBGZv0V7Z8zBCc5XzSlGUc5BuyCiyS76hIQEe8G+mplZ
DSAlQ+bSDfeyRplrG9K99zU6kL08T5lVavOEjnlXQ3tZqKEsmALrVNWIPO+hiSImonSr2wWWqgbW
Ezs5uSikW+WF+RWFyMKTBM6GsQMKOuZHa9boQQn5ifvAOyfSM+v1/FyjpRnEZMCKzBypGxHitMlf
0PuGC2+BuU4mnMimQpDw3TvjFEqs4iKkGWwNG6ikjKHzkWggYlNjtFTLWqeb6aA7WAkhzaEW2AeN
MBzPSENoU/Kb1opuPTFYQG0hVJxZI9roaOZhBrr0HRACZzWiX9lyzUXdg576juG8ttCKmEfaI6sQ
MuYPOmFowHo7LFPJRda5XGQka6AgddOkjibPReGghKfgDp66ielD4gRGjOZab1NJvG8MmwxwjAwt
DZ5jKx/skpFGVr96LiO9/VItdrRmTg/P6Rfl/S2ITOaLkcEnC8OdVW4bzTqCno3bzt55YD/gGGe7
kLU32U3C2qNRRLE5Y2m4HSGqdD9EFCgtw7UkUhY1P6U69jxHR++5VyTiQmNkjKPMF/vvF63BvSQb
gN/AIKAT0NZDEZ/VqlPcqZfSA4IFadMWPk00sVKgbXZDYJzqcCw2ozcSvGIP4P0bmIMoKdNVGqjP
olpjD9EdVUI8t7CLBtfL/EvXvvTYz10Me0e105S9lLX//xfRE1ZqSID0q3lQ9n+/qGHDtPa/3/+/
fw2mHtEK3/QXYra1locEMPNQ+akKHdqqdbiS85AtwVBmAXiJiy9Vz34m0BtV0Cib1haE/vXFsVEL
bes3zUOJy/Et8jVkqH390WT459psxDE9Sqnjp3bxMcXTWWd9dglgcIYamBFrZwE7WMUErq+EBd5b
zrttzHR7TEZta2W5K0VJSkukenjQCV90lMbuDrKf9Ycq4qYFCUGGjobB16NZ4BmKl2RiXLyGj2UO
s6S0mZZ4HA/Wh4Sdfd/KxCnY/kKxlOxjwLOy5TesqKEJlkSKq/LwntUsJsm3ToN7WBJakczbeDmC
ExswvG61duvbRnpP0jjbtzVzHkBUgg6ldHzVMG8NIoaFUsawQi1CteKQyAei7fwVyfTs1tRdmJSM
EtIiYDCu78xUI/VgaA8TSl0GO8pJ76tur5bKrQ/NZxkxKZPZ1ePOWk1tma2lSH1vmqHgTbMbJ5SK
91yxJjKIRb3pSW45NZimVsqkk2eVj+4wMiqSBwZdVm+TBagTvYLjl3dFF1tQyuM+gZBkERh1YuF4
KGWaQIGomsTbYi+VyofS5e3s8pyTOFHQ6k0O2AfC6kJtGf2Vpw5fYFFSCNWCjtQ4YEpjRYX0kEHM
aDn9YE4bJ6myWQFfriB2C7qlNGJR0d0VBn6rxO9ZAZFdfWHnhTUn3Xmt9i0phuzUOatAUZt7yaP7
qkXconvUtm0JRNKK9IlTxPoepC/V7ts1VN5bGPr0sQYOtyn7YZaq7HTIEtdh5AqvyTybUuWAAyck
lFr9bO2O5BGZKVgOB2jRjBFe9aC4iTbRsBNHygkaEZOHgR2LVh21EghYkVnFKg3H72IwEQ8Mpb7r
o/G7JLb6Wtn1cA25zbe5F7NgavThmqdgYGxKLVK+oHgP8F8LclXGQqnXxbnyAwchrHVFmmZdoxpT
XMtojyaLq5zAHgBmoZsUFU5wG/QmRHdgF2FO3LI2vUlf0YQz244J19C0H5tXEViXUTfwqLMv8LAw
0Z/aIMz/ifleVCWIVmzQMvsRGXiK/D8Dj+FMLvB91j2RtZJIdsqNU5Y8NB3KP6dPkF5HfxuD68NX
XvZHFFALkBxqBtTApOrTWVdUo9t2zBsHLVkZFAchiDIUg/siPKO/XwhcykULspq9K/mlXCFOahOp
4feLQNvU5Xswcl5u6jpZ6+V2LI4SOrqeG7zeyaB000F3QqrtqqhWGtLm6lZlm5FHQ2chjUZsJj2R
j84Dbd0D431kbaVbBDxZJN/RCwZn3lDGJwrvG0NEBqgJo58WVF9mOGW07wOZoLE9BDt7AjldgT89
EhSkl8+QjVxj/rPiNN2AYcE71D+6WLUdLYeoyMUlitdokQMh7+3ovVA3Nn1KNsDO3hnyk0Otk3ed
dVIZlcR3FPxLKf9OBWJMkI/8PQQHnALGBsZuyN4gAcAk/gv7V0jrwz8GCpY2xFzsr4FbWuGTYGrA
hF20lcKtb35FyrWNDmHjqipGXKD69nEgwNG3noB3oEMt9RTdBALf/AEHZmkSZi/Y4wn10UWvtEAk
9Aotl0k2ad8crCyzC+Wal8chvlf2SbBKj2vcoF67ire13qwH8uONcJvSDnhQjgQsz65ql5WKyKun
y2Bh+Y+EVPo+Bjb8dfEShM6SEOlSO7FLt1YQgbjVrXmF2gIFtKs9VtFV790axp82g1SWljm8QAfn
OqcqP+yEBRYPz7Aq9jOrEgYJp48hDYg037wDdvhF2V89Rqeqd/M7lH/7SlmTVFdtFJMLY8xnVeHk
CqM5+yTKeWnmamNoU9snizXFDSveflWE2zH5sGRGHBtEz3R2l1py/chlF8hAr2UBHvjjUm6PMrO0
xqhYn9xaH7VfvGcSFY1/NRaQJDsmYZ6vUrHt8mpV6e9DtGPRtNSQmvTgH5DzuppANjSvEez216st
F9TNWqhPja+Z9E43W4oaoDQWjgD1JHNh10GFAopFr6tmpB73yE2KlwzyVkZ6kSPBSPJyVwbkrSNT
CM/zs1iG1JKAJiq22SI4w2SMuU6VJmNFevetTQRquprOiXxMvXNNP+Cpv2RQ6fB8kbusQpmwuxu0
WHb4StBjpq949g5jveZh8dRvivy+PeL0WFSJdAjak9+uCqNCEntMaMg11XYF6TlCZZhf33TLOpaF
7IT8qGQ4E0O/03lWEGPGYj2v4lnXYE7Tw3zPxqFjTGMS0YFlayWYxKhMiFD6cwqFm2HcDMns0eZn
rvyZ8l/ZaTsmoQE+n55xemWgSclU6h5mXuFr9FE4AMuSCbv1efqldO+D65KNfimTw0vNImri4Cx3
/o8QJPjqr5KjHyBIlLWdX8D4xY85y2GGAdXQmqukSNc+4yReFhor0TPGZt6J9Rq9bMdoxmlY8qoc
jcy4Yp1Ho71mAsndsVcObb3rJoIL3Fj7YSW4jJTRDQzz0GQ/dvYdlgyilV8pqVaKfUF3E2aQvM2n
VIaOHDxt8twtSk1tUdTM800ycQhRDywIjv4yGz+VVoUwex2Mdwyn24ad7VRRO1ESzY36LHPdVPUh
8uEcg3GZeBNlG/eqvrPD+RgeFjJxQUUHs6D4jBP2Zt6+1k6ado6bj4hlOJQDoRRf2gBNht/67bFu
N7V5UEPwqAZtdJEQg05eAZ/7KmXIip+RDMpK+5QVGC04gmIAs8ExzPDkF8fJ99ZDowFgqhwzOtiA
E1CMlDIRsNN8TDNcUiE5K0QXaaq68rS3AZ6AWj14tYoAyd8Jhlu3KHkp0xbw3Gre3eSncgtjPVPY
uZATWb1H/tESz45NHL0+DB21Ws8vJQL0e9TCa+jT37l5RxbklgMoMo4eDWx2C6yrOuxG+w0dx1Td
DeNY6i/0MnKDjl3j07aFUWDHyqKMYtxTIRIENzQvVu5U8aPi92G8J+xEK3YBdlR9RWh3Vt3J32QH
RMRW13CFKI4q72veJdR4Us87tM+9H9+7xS1GwY0VXIJ+ZAJ/rEOSFFeZea24H9i7EnLS76rCVWmr
F0YMIX7fonUQjq25OUK1KbqrHdvfpUm+AYhn+1hXm7I8kpFAnpk+15M8HfsE64m9K+udkA6RsouV
34Ysw4Gx0W/gvUKxQWzDtF/1jj0JHgwjoudQ/Jys8aV5p2B4GtW3oX1EBbhNtzH3VastFIBBrQc/
6xDW713HpvMtM/BJbnjimVEwoT4gQfLTW9ld1bZe1uEl7B5Bsc7ggXOaZMYxVPYKP/TuJ26A2gzv
mrphOduhosrENfL2vAF8p570rQBnTstPVE0ZB9x8zPszxp7ihCrc5lq2cdUQ/Yuwp30L5qXCnneY
vX+nna32AThjMB+tTcTFt6yeeu0SFrAjnUym/iyQQxGG6Bj6sUP4U84pXhQw805rNvoBd0PPsx41
aqLO6YmXjvSz5n8kCdwuqCe4+FBoSOk2JtTdvmkZa0+sgS6doUg3lXDSPuZMuwYpiNw/wPrIifkZ
gbbZ9uW2ToHb5+dUPYz6mrE7TVTMvMFT/8qW17XJ1TdPvxk5nqMnMHqpPtQTQpmOgSHQrHNbHg9G
tjfrndI9hzLHTE6iWsxInj2391LYK1dbrzIWvfrXZb/18EKPETSsD7aNYSwVeX5aovwk6TJVx3OI
d03GbhSyjgXbedygcR3Fs+9fqk79tlXNr7I46iY127qjcslwTdY7a3D0+ftj4meuCMoolIdnkUt4
7eoDGJGJdBIJseFOjp3Uci3hGgj6MP0tQuRb2WWsd8ZJ44SvMEJnrFo3iYxG40IiogAZJ55oxhQi
5KKdqRyi6qvgIZOcYo13Z/gss3NqHy3lEHgXoTOAXNdgmcNXyU0QRocR/iz6wCWdu11gNsPPxgVn
7Cv7FUefLLBa80sDoxbSFt55r6PxrI+nYtpE9ino/qV4FpjBqn8cOkPNj+iWiFU2MT4vHjI/B++S
ltsy/UiMfV1wPS5J0ynDU4vqR4veK92NIWtE442QV9BRkMpzJGbBmQs6Cc+RdlaqPbKFsd95AMXR
GdaLJD6GrAuNnTZ8Bf0nWl00rHxVBBcjuFoUPf5aG8AfnWTzaSMzElveMFn9qUPiwA6ID33J4bs2
03MofbbFMW1cmahReErr0XyiCJ5QbBKA3cIX5VOhz9onpnGEFZByRs968kxSa0+peq+CuVx+NYHj
K/s+fGNbsCjTG3+kmFeouVHCGP1cmddQvEnz4IuGzrsQHE7VG3Oxcr1QmBrT0QuthUm2TW1tPfUQ
0zyVpGWWV9Vf9/a5Uh80jrxLn1q2N4iUYOeoHvhOwxacKJKemuS+nRa+kvqG1qsOnp0Aanyt4r9g
OHcBUZ9fgwQcxkOu2b1hrwRTRaYWRiQckFV1R+lo5gczetMj18qoGPPtEBPRfU3rT7V/sMPVdGbI
ILPA4mhPzvZ6eNQ9KRXeqiJ4s3pmw2/p3znkWVyWuAOMe6Z+9dWz0FMWUaWxzrwW/c4sKcGbOGvo
wSuvHkgHc2gP5afZHvWqcfCyLco2RQB3Jl4PwSEwKIsphRexuMi3Mrxfoh1ta1lFDokKpE8GClUk
stuE7XUDIXKNpnEW+Ho5n2hyQ+RHxvUynHPrzM+5gFAcbaRhTe0xRHfITQi4bPYopaPbuwnWzRS8
qGoKxATin6wgiCYkdXAK6cBj3DfHglqmJ5Wo+SChuzWpJ2igeRbEW5g9Z4Vs/MeRFfH3vcPcRON7
KFg5pXsZj+94GTKAWtuCzDPKD31vDwBjiyshS1yBdfrhW/+4eDgYhfXKKd24jtDdIopVu/uQ/Go2
Ceu7UuOOWzBUaQL6W32nym9Q9dF1bCfZHZkBdK+p/5yPE+H67KrtC389V36r33KOFuWtqRzRofTM
L5Qv14yTrpAuffQJVxQOMapSLmvtL0ZgH6x58jhVdYWlj3L16nfiDmB8OhYaoSLeRArF2rwaOU4c
gsUjRkEfbhkDIhkULLR5Ar21Tx+2NTOniK5j8cmAImJ5EH53qCHSW1Pvyegs7A/I5YIx9XCVhh8U
DVP/68f7pHJleN30zguNfnvIN3amrJw+Qraoefjzi44yWeYU1NPBBiXfM19W9nZiPYXu6qV/K1R2
8F5wzqvwK+MvxmEzk8boXJTQESPhZ3LndGPEYTNtxhR7UmHtDQQUfAdyo+3soHZSBE69V7th/QmL
9xVJ6BeJY3U9lj7YD96VpjOZ7/ybjW2KnRyblK0mH68Yia4ViOVkWXjsIFtzODTDjUSyhZpaIJoU
dB/kbiIxZ2rJyAFBETHAGaHMYjEREISUd1kBYkXjpi+L0rsKy0AzLeU7RQ9lNrVFzUc6dOPuQ2+i
cEUqPHN9OEGT/AGev+eJr3d5vbbkYFmK7SGqb9V0REJHQ6yLZwW2b8bMKh+dQjztF6luSv7W8UiT
UosOrttZ5qZI3bC/s+SvKhrQBWpl0rzx3jBrkbcoZ7PmFwV1oKD8mAUwPf1tuBftL5Jf8ieXDCwz
5IHtB5TUtjmbF3u8IYLBAE2qTGRdkfj09NiRVZwku2z2BKWjhdYHip8ty/OuSRdGeC21byJ+C1wh
iioDX9mYniNY5ZZ26wTZqX7PEzbkK/Ped3doRktYxSL7roKzhvS/lvd5vzRgx0ArtbJDMd6m8q7h
nqaorpH5ZJDuplVLvZ+IKwNzfqXGD5HqhUcoVtpLKe82oeiU//ymSo5SczHghpGflTbEZpwKAnGw
u+rhRYw3Y7wVxW5E+Mrj6tHBFU/kw5K0FzaOhdGMsatI+aHJRxSxrcVTUXEnZh1YYTEv1zQamhwZ
dK2FbzjW8AQrD+4uxOICkOEs2J2VbTCjkXcaX3qw19utVu1FumVwV0Yng5ggjtPugQRaJeKRmF20
IPGwA/edYOVik/Zh6wiOfzodnSQgAaYrVX/oMP2mS8pjwYk5HecIIUmjuXZwNegh2xpw6psE03Po
UDewGifa3lt1L60tPmD5PWWBALHLJPKSiKVjmeLTQVPv2vkFm6tOanreYNPyQA2cmf9z8ljjiRpp
4LnqX5nM2muPCj5K/kZ7Zw9nKque6JrkN7Pu8wAryn6zgj3hPKjJL10MUOLQV1c7+yPRQ44/q3lP
yrbioVTf3XRuJJT1TpJQrLmTdk0GZj8HUZyI0dZkJFFsQC+m+C71g/2H550/wzfZTWuOmmKARsyG
1nS81rXqbZw6QYoe6yz7Ls5nQ+ICv/fU+OpD7V+oVokBQdrDpC7u74GyE8GjZAyuvjpqgPho0c0q
6wJdl/TDZ8Emz8BDHgtrB7QSIUFSH//IXcMjWgriN5ZE4nXPhLxWapbZ2Gx86zVQcEQPd2X8TKOn
1CM6K492/gMhcBEHa3DyHa3rP5TelXKdqFeMPe0K76A5nDrZpSZsP2aJLe7cZWHQZgzO96BobkGY
nY73e5dkJxJUOXQOdfdqe5TLETGT627EnHiuiVSx3IR4HkpyiT9VP1L5Ynf//Ok1DM/CeMwy5/hG
BLTXbAkLiL9NA+T8NjQ2VuSA7UFMkYWbnKss3FQlWvqtUR5I9CnJVxhXoE4aOmkkjd42b7Yx2MtL
I2/C6ZV6T6bu0cw8PtjtTbddtfiAQRWorik2iXRp+lVVXAQlj3cs+pVI91w7lHGKuGMnwhxkGljx
2Cw6MsmeHLBoRogwwxiqmCTS3Eb1RVE5FG6qOPkA0TFjSbxscDjIEF4vjOH19jjoLjeH0I8SUUcF
7pQt4tQxfGMz2qxjY/jJvHATo0lZAjLm8BHimXpmSrYHhILSWzGhHo5ZTEPpc9dkK7k+iuIGXYJe
mZT3BJ0sdXcm+06hA1kH3lRN7aJ4E4FK6wfksbDwuuHy4rAGbKtpTFEfcXtVRwXHgngT0E7XSE6W
6lQuS+On1RD/L4gebKvi7lmMhZmBkUuxSu18I8x+TRGkRS9A1KTb1otFQuJmStt0MvKd11iLVOB+
NciWdWzTRUdOsjO5Em3A+0sEVOKxQQRKAfiYbJA9E1cZa1YgP+WflIA+9srV1ZIaGuynVct/nqST
o6zOfxWiv6YiuK3ptIU4QqLgBRDLJYxFuGVAFiiPkvm0NSNQsfv64SdVHSvxrlk8phZhASpEvWIu
xTVq87rlvF5Rg8ALVFIE5F9F9tOz+MD7zqHLUYSXwwMVDecodos3SSAO0QAeLIQspo2uYteAt4MI
x+Hyrln20pXxQebuWSX5t8TtwpZoISHXkn59O14BAVuXmbach2G1fW7xVhQnuTpWPSxY7K3FZfKw
o50i3a3sC/VQb7mVfBzQ0pJU3OPaVRkaj0DLfPNWMscZ2caZ/bgkJXavWrVjaiZCUQoTPmhJDHqL
f3rD4IRptOxkylZkKSXHLu97T7RCzfGBl2RXkoMZtN6KWM6xRjVLfVa8ldAkvQu+6iVGYkRZJ1vM
CtUJoXnOm+OofL4i6d1QyLhQgL91gPCv5fg+YbEt9HVkvIviG6hr3r9K5njEga+C8SuLj6X415bv
cnKLEbky/uMBdHOtOVY+PdrdTJ8jdKolrNODF0tbfGT7jHOCmwDxpc0ovmIyJ8ovDw7zIIs1mihA
k/tOJzdETZHh4rZCFDAqBZDKT6idJFlRjfrrXBA7+7DBKaFXC7hrKR11t0BqtmDiHuo/VrUxU6DK
ab30KVIy/YFqoGArHrgZJoWkcIsSX/G+KS9liDNfY7bvUPVTTTcCy9edM9pD6Bkgs0/5ca1LVJTu
/BGnkUKqJ1YRdjuMnOMK5UeguSETpVhaNdp7PGfoRQHBy+UmjKJTznBWGB8+3jQCnLLFUnBvIdrf
oHNjsVuRMIQ1HjFRQXUSCMYp1bqxMYb5zTr86NJXhyDEaz13JNaLhQyBic2KgUVn7tXevJt1cCgZ
dLbMP5iDMzr1YV5XPMGkzAJaF/EmK09DshlMHpCnWT5otLc4wTgvi/LC6gFLDsMRr6PuxwpEDHVt
fUvpvZ/da8LeKEw9CkOsRzlykgboR+30pPuwQXdE/2VBxcybh5i0OVtxq8OFj1l0IW9BJ6G8KmtE
O9+tW/tziq2VQo4U7qKEVoi4HCamX93gHcUcnpWyUSiRO5cV9tcBkxWhKoocjdQJPLaj/aML8w7X
k7rfJ9g7xKKZk1w6wUNpu/AZBIRsFhDV6+DT0IkZQ0uroqXKvW+VXXkB7Zhg5kIhig3dWML6Q0Fs
1ilH4Pt06+U2JYBKs/Zy9hCV5+QoJzJUYAawWcqBDnBqL5fbDn3SYOCP1YN/PbaUyTYcU8X/iIZt
fmlTDJflTnQP0SuM0TJG7l68ok9ich1THLGhHcKHAhe6o7KlbEvmJSMKynwJOhkuX4+Cmh4JOurs
zKhtwgg6byHp3pFyS+v52bS6U1K/ZVuN8z+V/D3rBsmi1UcyLivLRCj7upF3oy5xXve0dW8Jk+6W
Rq1KGyJIvmW5wFYClzA/KT42TQt8c29sWgvuYI0+EiFDiIZbz2eTADKaNKQqpEjQngWZ9QHbSzl/
t2oYJ9Gla79bgQqTVmAUMxKZW4f63S6t1UI31F9TbvackDzm3w3JbTgxqezq2HhUMNKbRoNcom51
lVPKo2EdkJTPk7a6g/tdvzNKqlTDqeFQM2JT5nn8cKpllVCVRV7PH0ksRj0dE/Pm7BdSxUIMX1ZN
jpLsXey2YMpWo2L/NCCAGW1BczxbPOz2gCoLDbbo2OhIyw6TZaevDz5HMrJ7jROpsu6zQ6xPotW8
VQ2B3TaGdQeTRnrBtrFb3r9VgP6MtAYv/hjRbdT1FU/JxsZlS9qdGuCj05IPKGbHkTVmSQwOn+fz
1B8M0G+sSRciYUzK3tXAMm11r6hr3OzPIMMkNYcV+SvYLcEAtCGuV+kqzTtx41cYGjy5W5QPOgvA
DnXYnYDfW8UGUm6DQ8/CRGWHyY6KpZfHpa9WZ0u5F3tusDAnDoO6uWNirWFkRA8AMv4y1Llboyb2
vM/IB1qInzQWAcuEi1Tj5ep3EXzLlR1FyrJBfJtFfLREjyLeSE06N16aVy+FybfrNUdzPCWIl5Me
rklvuszHgU2g5pbdktWAxsw0j9+KBuGzEhwFgpNovtPsY0zgbaemuxqRpGqTCEXEMHV9EBPF5QPG
RxbDSzaMfm1TE6dcJJ6yoSoHzEvi3TGa5em+QCJTpHay6WUTgK6tfYHTXM1rrXnOg0ron8fUNeq5
UbH++tG/NuLIh83hM4e5zj+KcraUMRmt3mWdUBJjL8kPrXky3eNcFFh+rKw+6D9BDaaTrpcaXd5p
pJUz+UXEmWtsiyyvW6F9/a0LTnutqdAww0nBd8cYK1hJFm6T6J+Fczc/Vz3R6dK6kl4a1UvExaCz
joKYxhJcVAdD3hXcIdq50sTiFwvUSjaA/hnKeEHfJkE5W2aMAqAWoDpeUDBnzZtdj0ATiQavH8DA
q+6rF99iOrcobnuE22mwt/wvmeswSV5pdYyMnJ5RipZBU90TwQrBl/oluChZXTGbY1VBeilJnaq3
W+rcjjb1SLAcARcI7lntqJOPkEz5VzyRxDFTuyEVGecywwuP1yIrUQobwCnE19yTM6OyUxbirWv0
HOw0VOgDuJfTXd/ygqgqQ1A+1nCP23cUihIGUMY96Mer5dB9gnNelbwi+mPqP52iHDUSwtZTrn/J
BsBM8mH5LvD3TwuSAZwBzI0323fcKZq8FWqhVStXoD/DlYG1tQIlB++MEz8ULl8ixc4Q9fBxcpOO
kpkh3QnR3YsYh+eiYltKohd+4Ebu+xt4tq1tIQGNEoWLP4pdsGhkEY4Rsu6BvKOGJZdMATyYKtGZ
hP9hSF2AJiJLQnFBMq8kFMJK4U5NsZqAerfqP7L4WIhL4K0q4ofGlOZl3fE8K1N8NBB22kw4I0rP
yS8XAtt8aOvYV9LvtD9R/n6ldFXK19R9WCmRxEzA5IPUHkwZ0UEit6/Gx41Yhm21HhjTdLnNEMWI
583b+JhSU2zHCq5+FRu7zu/sazaOD0iwBLwqB6+X1KXRo3jIX3Y8wdb55HNnkZQ4lupaC7VHmKpf
mSrmcTMffU+q3AEjHrKlRRF1/6KZNCVasehk+qxoHD5gDi2UBnAXbAKzYVtGkIR59ilO9OHXRkEW
1L8NlY8w2FSp1mrmY07EzNKXjhgk6DziQDAEIe9VHvkIeZ1nL/6Ho/NYchzJlugXwQxAQG6pQK2Z
ZOYGxkoBrTW+vg960fZs5vVUZZJAxBXuxwXUAmRAAZ4wBnOMgbxVqfq4So3im6dTW3nk1ywqq7x7
oaER6nrRiJ9jvaivqx64if05xChswl9XX8tGz7P3ERbnXjpiCdeNo2qcxmYfePGPZMmvrDyYPGra
9EyaMo4uQJzfrtevoU7ouDbkdT4NFOPxO+zbA7F1NwqEmAgvDSwwzTrT0poE4AW6KKv7iKRPHA2L
PhiPdjA4HeHsVYtclWm5/u7jc4oB+W3Hx7RnJNirM7Os2Ndcu2H80EWwL2XUKqqWPCxEDqteyC8l
ULODV6VoEJCRvMFXCdEt++BPB0VLVkyGSYQrHjvowxp2sHDncoViowJdVhg24L6ofskTDFjF4t4N
jYr8gAjBzu3XkHLBJMQRAl+Z8YA+Ds+Qu7Lr5c9+VMijlTtzYXjBRo2+Ik/j1XL7mouQ7qYtA46M
Bq14FOGBzbWBjWH/GnT6VjY2QVn+kGz3UVF2NdkrLMhwLrAQqTx23p/X3PJho3TEVR/96puJZash
8Cgoechy32pjeMhRVzmNCf5eaPYGVizqA7l6Zp5CbU18YVcZ4bIh9InrTf4cNG+dxAbKcmWbuep8
xEhqNU9POQYSqPgflylr1RaXWtl0JUk/qbCefceRW9Q6kq4ObXQFkCzXC9S7NMt1Q0ttWVxOZGM9
fQHLeQgIZoxc6ropSaQBh8hPZs2w1Y6LJL5KOUlegCpH1PAuSZ0lQzB3IfD+mcVZ0j8NNPAu2XIG
HgUYqjSfEr5Gx1bWavNMOaqSScFcTIqZdjZvaTpd8VeTSdbHPHrhjdzuIACs4HRMCjw9cgoteFsG
nvfekvA++nSOrfRM+mItamaR+Fkb2tv4JAQTu7FZVzQaiVY//B5OMjisxlq0Mf2x0q9IbM6r5D5I
0rcV0rQrU0kfJsToURA8Ce5iD2wxCw+Lqy4TXdz5S4lIOdJLbEL+1FMrVzf0hQsicbD/u7NhKQcI
pVtm2QUUE88JB/STxblttyYtDbJRlgskUdT/qnCT/XVKdG5aDGHDUBAWW6xkDdBnlVS/eUNg7wek
Y7d1dHHR3VvEnxQK3K3wSwKDuHj+uG4XT8fWvG6uTfkp+RdYAMMz8/t/I6FQs0CaW95eeE+jcjr5
yIs/p5dmJkR1oEknAb8rHC5p9C2Z+8BP0bpvitKpmh1heHFxlu1DwN8gO360LZq1FXwrIWP79NqL
nUy4obXTmHseS9xspJMDzfxJfPPfYPyU9BkkTk2EBWZLDU7SyXoWfysjBn2PypM1EnzLleaJ345C
B9SfEmxJa7zZg/ogM+9btFxU3Ia3CvQk50/AUsYn/FqpvLcW1hqEM/8t+245Vyzt22VY5fv7Qa2J
1NoE0atny6+eSM5ue+q17ZzYyTyG07Iqs2uLyfY00ONY7kLDr4f8wqKjZYgbvUjORVYv+Wtd4equ
k1tjJti6pead8izQzbKQ0hu+WN3krzKaFx21QyDdHd71eyxxBMN+B+1Rf/qBso81px73xrjsorMJ
jyZ46f6aQ5N0X0tch/4Fe2c/SrvEZdz7GxCVVIPR3sIZxSkpY5Yc2EVu7ehij9ewZ/j1tGKAXz9+
e3bdD18FKYHIQX9Zrnwnnish59Bel+Ra63gcFtABV4GKOLnjgCHpA/mqy1S8IT/WG08lIW1Q9MY3
LjZyhTtmbOSOnAa1X7NoAwpFaAHET6Qo1gqHCRybF/ZSVuaxu2QnHPUbkN65Th8uH6L8yI7pSl3E
HLVLLZ7NFSSuV97Kv3LRXfmtM15UA+gI8Im5H++0bhWJZVaj+Tzn9Jneh+mdDONdGqs8/5Oksxo+
0oAfKd7K4odNgAgP7AP7t3fOXX7wR5dz2N1j4STSiRpJDfZGv4rcbdQjm+BnXDXd5BvW4vAIm+7U
B6UxH+Mc3loB8diElFD4jJNM72yRmV4pNVDz2WJIP3wPENzB0NnDOGWP6tliYYcGuHNGkAXqo/R/
K8MhCATKX43xZBTMCiuIxYbyjn3sW7k/oBC6y8o5bfb0ukAhWEcixskFiIwP1Xe8eJ+w4pracH9X
NQSj7/zyHCjHWmbOtZbyeYBS1LvyO3va0S+eQno1zay0kRrVej5nFDq4D+QfNotzm8nICNcvmuhC
DImD7BS6T6u76Qj1onUZrVHoyDrBaP9YvWvpyY6ebOQk5VJhXALIpQ7Hmg2t+lsjGmHJDu8KTUzT
OXruhKzjdKIYcRxsW16mCb4ujsMw3uQMsD8b5eCTaLN5BAwoR8WN5owrHmNocxHy08CdlqIX7zgJ
tXgbqQcMwULeWxJM7IP2IanX1jr43kc1vPHjs+tcGrm9EEjp7MNYXvnaVcZvbLy6AHcL2NdEA6ai
oHXjSzT6y6o0r5109tU/1WOwIsLkSVhkwfzOtIM9IEESpMPxbnliTW4AFw+vIS/cwQ1X4fjQoM4U
K8b6prEzTeZPRzNYd9KBj6xOnJwgGV4hBCD0UwmTvBkgQRFvGI+JDBnoVI4SsjgYt7DA7mKEj2CA
CFxIyYIg15b9d4Y9E5GaY6qwh1lQzD0mbVRxh5BMiVUdiAO53OyR6q/MJUFInBm69iNUDr6mkFtA
j0jKfvQD3MtrOzp+uY+stW28eL1MexeE2VeZ6D96oDAfYIbV1QF6Q5LvZYKRkcndu+w10gMwuCr8
o8tb6YFKMIsfu/ixxmgXBek1N40PrcBSoDTVJZS4+NELpapmUjuo69Z6FWGyZmbIeg2dU8riL2CJ
NIpbDu3EvPhsGQt7p8l8t2uv3w/FLe/u2hDcPPKlXAUdHG7Z4dD6m1zsBh+HSHfMg23jXgiJqz2E
iP/iad+BzyBnbFkO4KKi0UcHY7MuVvfLposRVftfUtDSh4LVw0C51Yv8XxfXwQqJaIZyJ8WXkHpP
XXXFvNTDf5LR7YPCJkNPDz7DFBGRYnOA1dEryxO2zt1eJCZZdsILlp1aVqA26bLTaXcdo2WucobZ
rigYh/9BRSHbS2Oe6PGg75lTEOfTy5s2dfJsF+H8nP7VJaJLJflDqRVZmwhFP8Mj9vGIv1JJwxXc
yTffarjP8P/OOi0/Iq/SZmOGoWGKXjUrcEOKQgcXeqUyD310Pezuea0tjqiabj5Ps2MDasKfa19m
sGBL0HZ3iU0P0pEc6a+tnadtezEf1SteIBLXDWTbOEatBdYKuEVevgIu0CibYYQguuQX1JtDFtMf
kTO/MWh/NPp9ZnTrBKsxpOZozUhIRw7bib1VrYkIEw9LPESwzfmtSBopkECQy4rXa86yXZeXYUuy
07xaRbmymAvw6KMSIIyt2PKA1cEFuPaSfa86Q7Bk7KbWuwT3vX/pTawVfGhcp91uqF/s4VCH+JG8
Tyr3TlAFwxo2jXJkvuPQQwc+k7vV7FO2jJNZMSxqKE/klGIKTSKyJeNstl+RDnwX4Rgr0SwDTbYQ
2o5rllxYBskXAnWR7CGEXikC6Xvv6OpmlpPtEh9xcUn/zOTIbwftUqvRF4I9XI9Ru+D2eAEpSFk9
hGdA1/j+FiK+zcZdBRxgahZSjTqXUG8a8ZQcGV/rOZn99DZm78QGpGDMfHXbuafefar+UvazSdrb
DqjW6zU3qlFxPOKTpfIsDlp7iZGsI2arkcp69EUI12YQJRzTXMkvL0X0Xs0whzBP7R8me5OpbZzp
9V+TzVeCkrFdbRDcZYeO0EeQ3go79gzp0WFunQJ/iXWvCT7EIc7hT4pNzjCK1guKqo1X79y3Hyye
iSj31DdgtmVBSEbxhetC7W+swH9jl1E+sSefhLvyG39746vybm15M8pfVf3E4jtM3/LAcSHJuyH8
yaqTnx7YmnDOTp+SlZ+YYMib0Srhvny70pd25kC8p2X31dcLHdSVOp6jhv3sqsfn7ounhAS6Xufu
ueju/p8PaIy+uDlFzSYeHhmanbjeUT4puuQQFvZH3j2B2P1KYWDB35CudHJewnETGX/2NEj5JF1E
jeNF14QrYKWaAoMJQL23Vu1XWR6MaGfjwVZ/uOoiEtMWrt3fApaICXMSxYE1o4S/pnFUoFcwipKg
drD/yB9x8ycn/9Deo/iYafYvlcPMRLXV5SsC03Jkm/Pk22w/c/vlKn9eeeC+k/QEBjYXipSwweq5
6bs22qdE7xH/lt7CEtGhln8S3rNGnsPdr/a7gfdF8rS1oSEPsWAQ1C5S8ZBHQlHu2MkmFT4CSDTT
q9+mhDf3iLOlN9wmpFjFsBTIyoeULdWOVJ0lg4HW5xhqrshPyx5xxLDQ42mdOmMEf+8MvPP/DMxJ
2IO1e9OdR+7Acrfy801hMk88StiJMv9aorYY16O0VD/zlh0iIn2X6VSIr1ngTI75C4t6UQEQ0RCp
B+8ECXjZveetmrPSHBcohk2iw2j6gQ/uGaaH4qexSfnYk2s6k7VbXK4Kw983gF6VPvBX+IQfrh5t
mMh9GPE7QVIgDox2xEwtOvZU19RyFmV36OpXATe4hXZhSQvRdD6vERJGtl3owJjiLHTinnRjrkQc
eDT3UKtSBvN2/WeGykZiSpXi2K/HGJnrjjDYpcSUuLL/Eio6opHkFugymqZJc4WxRISgLvyAPqAi
g54VjVh7xd0k7W8bjPaKKa6rZ4t5xMbT8voR+FTA2WQXyH5pk4i6dORIL6/yUOfrJJETgjSp81Un
yLTqY7Djb6ZTy7L5l/TW7+TWmSXRSCsIsCusL6xbkPyTKOKFSDLetLeRMS+rf7KmzBEMKuKt9IR9
upTiBjwvVwYSKGeIAsVqHk9mPjrcJrcOdHaLTlmgjlLUfjKwzmkCMpkbzUbJY5gtqLsYm0VCopXo
cMykmHuwj24LzV+i+G/UlFsqBfeiw2AkBHJV44qeGQLg3eAPr0AwRVRGxs/EzsfTTDYpwHmqlQS5
z/S+arYlfIgg7prcnkvhFrcFcW+maSlzFZ57gxOEARiGR9XieW8ejm1xaZXZKzaZVTZMh2RL48yV
mThAG/5n0CnkdvuVItcoacz31Cd4xxTpoEQ4rP2IpajZDatEM19KVR3xpDXmQIiebyCkxabOWIiF
NmboKiQSrEbzaWbTRBfbMSxflGMJqJ4KdJRFEjjWlJ1l+H9SDG+7qWuWkn7pZLr9UWi1RDnZftYD
PYFVg2/JZ4OomnlhszYcY+mNTfPhZqhn5VZgq4aCx0Lcb1XMGZCBTBiqhcLjIPsfUi6/YmSJxFm1
nX0b3C89mA4QKZkFuhrOScvdwmWQjWaRgvjyjZw0vZz6xN8j8zYWOIOkGHG1hNWp8pi/55LtJHlL
EwhrSLAjKOqav7tR72WYtY6tTcbIEl2HXxDKF4HGICeRtJGswTlLFFRA0zwrzPzGyPsyVj2xmgO7
nyIheQ0Or83tOenO1S6f69XwkNL8osSaso6V/8cBNWVDHsoXHmZdNsFueCMSUsvaejayKxJGfrs6
LJh1wXPuc5q7mPGoICu98Yv4UVovlruU6Wr+zJRcWUUjS9Ea3FYUpb88qik2kCg7EMaeHYi5YusK
mZ+1IgcOQ6csvKigwkL9kwBIMJ30t2NVLY5SJHPaDlpMaW7cil5cRHut1YNZ2MggrK3qEeUwDfCs
dKCZ48ZpdGqhhNq76QWSm+KaXzXWEWnUgJMhbYu4CApSg1+JVaYS8HG6ZQiHGFE9trOEEC6gKbpf
NkDQXOvhqqrq9MPIXTH9xzgyAqfSlQn3He4L8gYcSdnKSvkPBPoYwx88aMUXeslmxDfwrzCIpIVA
J59B0fQ4as/1X08oCZYcW8sOLj9Cof3q5qt+x+3bEOrM8qVlhNawrf74I/LyO6JjVff6gNwGaXWB
v7vAycEWljktgWk6TWmNTku1jF1Rqksj2rftP8H2Uw8pqwhJLe6JzUqCWqYtGFzgyNgFLgxVLimm
kPhKMog+bA+WQ7XJ7BZIrLoYW2b7qbameQKWXS8wuU2HUD8LhoF35Z9PTFwkn638zl+WsFDhmLfH
TeUziOGOHWcjRiBjodGBVsaaIVOBZF3Wrg3VVBeD62oIhKc6JSlKF5tC2cEU7WjgpRLpHO7SHIHu
X1zDr7qknQmDOeJ2tWimzlHHIk7aqNJfDwtU83+g7PI3s2PPGHGyjlPRtggdDJcVs2+8pWjT1BxB
hYJMfsW8S13Ww1fdsE9Ik8p2pBFJjiSzFzPNbJcSrhIK/sMwqWYkbyrbSsgm6o9gCfLNR8re08dM
ZSpbBAOUZU1OJhZ/AqBdNJV4OTSPL2Tc6Dxgk7Miir6a0ptbPOsxX0qGjC6GSVRg6A30byleUO6H
5TcCxuljC9TfwsSbyVhjaXuwqqA66/oKWaJHAnUi8/2BKs7zVdf6Cz1ctxrWOoWFdnb32Rdr1I2B
qLEyc8rIGC+MXT8ecAqFykETe61/EpE+s3ld1OABqnHm2zeqKHQ5unI3UwQzq1ZdF+1GxMtx3Pj6
DrWCN6tDrpi922+l5k+v+JBAhZECmn0UGbZGwqx3KC+z9tYVGxHdOhMu4bnQrl23Q8mFhNHEO+Gf
sSPX4kuhIpP4p2K6IpkEqvzEKtrIahebML8bpgbGJVFuFm4OnKuEls06zPhjUqB5edsu6vd/Srkf
8oNqnYz07srIPB0Fcb18ScJ/ODDy/sSpGhh7U113o0ekNP5uYMT8gcYasumg7jMDUSHMXdvJgknK
PQM6onzJ/W2SJ8p3BMtW9emOcAvg0yDmpffOvFuByyGOb25+4GUsvmdD+kiCY2L/UTCZ8iUwrss2
/XO9t5n8pS4UXOrSi99pc9H+9NEhJLRde7X1A0cZ7qSCExJ7rSpN61EIhz2Xy71rJw/Lt2ps3P7o
adeC/TuAgBlMdvRfjconjNWkw7YAOFmcIskRvKiF/R6Go5Dv3N3LFhNGSd5TYv8mksNKxNZeaFwV
TMg+ndw+VJ3IPajlV6c/3eAs1DcPud998N+Y7m7ybU+MW4N/b20Va6ZYo7LFFZ43KxjNuOdUcVTx
5v2GmXHi+TAsF0FRa+769HdihSP0Ry5WV9cEg1HzqPI7c+ikvXBOav7Ryy+G/EuDRiRPifARNaRg
q/W2ja8sfydkp+MHqfWDqp8TIMUN8ohoYFVkXlQ2CZ8A5BEpW6yLMdfxM+rmHVb4E1chu3Xhkt2z
Lupt6b1YwmyC9CTQqCb7JH0P3cUmJlvGJG8mrLnQRytEkjIzjmwnKLlwd0HJaGo/mjmN+IklGq7t
6XhMY/ANlTnzaWY9gcEre/rWvTe2MHNYSsxCAJB4/b1sJPv5SQqjnO8FhpJmIZLV4N1UvZuFGXqf
DZHqORJapsUNy6XgpA/A6LdJt9G7lZmdxoquf1uLZSU9g6OF7M+HQHJCLalnmyTba+HOUI9sqexl
USwCMN/VdgXkaluj5/W2mcn17xQlYzWnDO95/sQzE1i7wttUsB1qiK+bsbyovKqC093prQ2AoTre
K93OTc93E+JqjBoTOZd3kMOH8A5+uatNBMkHiBO1dZHZb/rewRDfhbSSzC3epzxYM2RcajPMhh1D
yR5rx1ofeXi3g+mM0LxRbAzOpFmxGfQs84L9xkkhDZUzv0XJmu1XiQ3pZCr3d6F7AUSVkFVqHNLk
4sPiSI6yjfFk0RHGGB31ZY2s7vvsB+AizV1ID9U/aaD+l4Rr9gn5LkddMOw8cqjKTZK+qBl3IOBe
rfIJYj5+9gj0s23W3Ut2psEOg6Mq4DQuff1FEYwJKmqcRtnzaEUu18+RnxmbtRUeXWsPta5tF8B7
NvjGjPRqtn/Q4GkTIr4L9EbwKIOlMA7JNjUPwrp38RLDj+quUd2xJdOzdWI8vWHTMQiCIyv2hrXo
+g1uGkldyu0auSzJW4gom8BhPMeDyWxJOJxBScjWzAlDbGUrNChgIODDoWRy0z1eV1XccLF1GlXf
OlgirFPnxlBsFMRtTYt9Hn3nZEnkMcGbVmoY2fFc7BglKwKDRXeOtj54GTFyO1wmbEnjbaeov8ZW
zzFpsUPPdg1aMhUkI3DBoAWcUXrSfHfbEwrhNSCxjLH4zL0EJUmcvLreBiAKqEiCawP9AiPDyFI8
BnAS/PSQqnSEv+UW32TMQq6Nx2UQ3xfY+k5V8Gi9Q01ORclsBsSmZ+Vrc4oUgqSSLrIyXk5bDr+S
325qIv9HvhQktI5SOSX81XxDkWZ/lWr723sjWOJIYqSZlO22r6y7QYucqKg+Mg+aRcH/qrf/NXg2
kSJTceiKE9yZKyrcl1gl2kurge4/58T5jo0yC6XUWPWqPp0AAUi0zoG95y3oRTf0IVL9JzMK1OrT
qmCbV59oAw+9+xlbKErDt91hF+q7AdhV5E/TH3+tIq+1TbLSury+Id9vy71oPsgadb1tm2+Djsh4
kc4y1v2JVZbrfKTMSi+SPxg7JV2jP8R8gC/J6lp7FVo2Y4qQhw0f2aYs1qhCtHat2CsFlbQx7x6D
dkT/3WV67/g2GF1swMVoKRsTnr/QnDFrx4sqJ9lVq9Roq6tw+tyfTOo+gCZymB7UJnYwlelKd8hH
/jc1Lps2Am9s/SNB1UEKiJpDkW42drkFkjfbpfj0wO/HTk1jRQJUD7VRBh1kbzr914ZT4yGp1Zh7
DhhjWanW2TFS9/jH82HdKm+vZCwMLfUjw+grlPraYV413GFWl+Lglk4d79R8w9COKGRUpJDsUYDx
FOTZD9A2BiZiwtjWGIfuQ3w1DB+OVrJBqQ6cs+JS5d1jQe0OT3vEUdzz1TlWu/MwvMXErAoiIbsZ
Xp5MWslSmMwbEM7zAF+lbH1E3pasQx5xZoQsroru00b0zXLEhupnu8pZ0iTja1T+VXWAZOllJP0F
lUNXsBEEhux9pPUlqgkjOGtQBgWW0Z0gAgi2YbxtGJtqqFkkxro63K1hYydOg+h92hNGq7YpV7ZN
aQYWUNHBmrscbVj2C8wQHb7ZEDt2MjxR5HbBAwkaFs003cS6o/ufgr1NZy3JoEdMfQ4Gz4kRUcWM
WoBQpWyGOHMk+sPxqXpYD9eFvNa4zWEvkQaCTNxin4OnuJ7p+AOC5h2a/PCAxcmxy4Lo2avJVeqb
a0zbWXQq7Sz6rnyp0mADECT25h2hGqSxZ1hnApXF2nrgwwzSPWXNKpxclgmpwUyJ+7+mP0QJiRtU
F2e/WVbVh9nknGJATDe+yq5rY448t1JytaG5ZDYOSbzhrfXJnowFajpcwwpaz6avz4X0U7JCyo1N
7u/aljmOM3gvw2R2CsJPteh1Mo/ZXePikNWQP2R1szEgg2HdEtVO4eROIsFU+V8bfvbDb+o9YLOS
okh6KC2YQrjsT45UbhhRfvWrFrWiBKna4GqYyi92TeVOx+bbsqXe+ngQcyajM9265MUyBT/S+duk
fLjdpmRGCmM3NwLY0EOV7groqWoUrconCiWxNMolc1eWC5Xh7uwxv9jKFgRwV7Ij+uRicL0PP113
U9ZAEq9cBT0Ipv/6NGVg8CqFLQtdFhLGoogdK7vZTNGRbCbKxq8uCsKaNP5SNQ2SI5JHNO3eoaya
fSF1/Gy+CdlQfNVoDBqiSdNLaJ318DfWdq7NzHadkz+G+pMlapewhrMSzkulRWjgmt2uikhfMisP
nV69j5PJ+Wljicb+rdzg7szYiy+69Cp5KT5/ZIFmje4X/6ye7DrpMtB9QE6Q3ZpR1TYBvSnrPywZ
6VvlZd8dgOIT8m73nynnU8a4jLw52kiy/ViDMHJ0k4VHTTPooOFpBA3Pqrc9KxpdN15SnMKaUddl
QEupZwlPJtvjhHG22w9fOM7m41wLv8zyn2GsuVETd01JEwrwLgcZLJF8VSeZwMUrONFvaF9NFz2M
w5AEzQ9Erl0gHHRKmr003qYM3hwB8DO1DpkJleiVonXR2Vm2i7HcRiTLJIj5Dtb4VY/pvMl/4MN6
2GFcJIGYOpXasQeDO47J2bap/rER7PJfNElpZKMDi0+1jRUWGT+btRASTGk+1R5sVF9I88z2dr1h
Mxkf5tRMuvdKix9UFUj8pXIfhxeLol9xdzgy0KDTlMN5I+RqaY27Qr5JQFsR4c08w4Aw8hm4M8ha
8xp9ZMyPVkv7xvvmz4hANww2GrDkLbkvYmBAG86CgOi6Z0UOqjLKi1TwLQRfOv6wtRWhlUznQZgv
hg6zFek2bozKMYcsFNLkPiyCDSdYUT38kzniK1PnQKnnEb8fblEjYI5ZzgVjITn+KFAMdcGr4YM3
vSNTpTmmM5b7MJTTZVfDlhJYEKIKFhX5X0ynA+9ngvUICiCVFVRmHenw1BaHGR2IRVxIZDyheOat
gWTnnDXfMTGVscvHkuAA0wIm1Rj4GVjOQl/XNkUsOT1FvYcnVmpYnVDg0MKDz855qZvxrgDoWSUT
SrJEFw9tQtKvYd7Oxcs0i20lYsfz/kjKdGdCsiee1ziXuctseg6ZZgfpNY1mhD0ltyEveNqq8Yz9
aATzAb2ZMhnPgaAHlIY6u1ZC5cjNshkJvqzm3yDpq4SfN0HNXbKxyjjSe8ZMJZaCpCqp2Co6ZJ0X
3FhAKZ+341EdETwGPJek9MnYy4ABVErGh6ojPfW8XUd8JLGbTHfThcp7J2DDWzfkrA6oyQV5wAsY
DMEwISOhKqQ66C1TP2C3jFAF8tJtVp6Xkuuo/MSx5aE095C/gukTpLz0hE8hdpYXuQZO8yNl7Ob9
vzoIPvUS/5WVXgxvoHMD3FurEnN6ijpPHEnLk4elCg+UFXKyViyfdxdya6gZm9AkumhIP7NyU0ak
VULHEcJcpy3fRSsvsxxhRA5zoxr871DmOfa4ufom+0nDbtcaNVvN+hiVPN80YGMxgB+y9oESPeQh
A8qn/YG8u6pwUkv1kgomDuQZrGbqSZ04aWHarED48WDO3fHDbBWMrvIR19ms2pfL0spha7aco8mT
2FeggNAQkanuWwDbNbhiOMsxVP6Rf/wSlkkC/X341YJfuamWfnLSlnLO0FFt+SZlHvIR0wdxVV3L
t7Ut5F1fPwLebqvsFkN16hjuVbuQmUoU/yu7XxRQUs/rIFasYN14Y2wz5nJR/kug9XzgNmh6YjDZ
7NT84+MXk7Cm1CZPT48ko/xA4ZoBQR1q+6UiIqe1bgLqwMHdstccDZYJFGJqOBz9DCReivUwwgJK
IWhKS5ncCOZhndLTW+86igkZfcywgS/iBTjG/buOhApu5BjeywhT/zQkQS8nT3te2onsVY2XZnzL
yCzK+K1bP4OtUYNN46271LwaCK9CIuE9SKkZvL+BDEvQOtZlxO6d4HDwLH+jw0RwQdm0rP5V/gca
X1MUvCJ0rVLkrwGRHsMagDDxQbqERZHP6eaayqduktwjTgagLcPuGX0BQn37LUFoxfBlhdkMvjbq
R/Jk8Oz34QmA1UyEjBYOg1xhv7GW+O+3JuwBmTqsYNRhhun0Di4n4f9QHPxMWQqmulEWLopOx6dj
QiyBiNATYodMwQLp2z7ynMjVMlnLVFZk+7XRFvZETcR3a2w7/6dpvkpjmRXX3sfGPMO5XDeQHoRY
lH55zOIfPz4ViJ2H5jT4nNGmOSvw4yT4qzSr2UHzJeZBYZ0T7BX8cUbw7bvWoo9fLSC6ANh6u5Zh
NMnURxxjnt7OjcJlZ2xOU2IO6FvyVSPhatwI7w5W75IVlLv1uToigYqT7ZfJ+DLRrgNBiMh95/po
z4V4h+gmSg5b1wcxZcyK8ieh+tZQIIf87PaUBpZyG+Xo9TN9WB8y7dKHn64E7Wzan5IFE3kg0skD
VEgWSdQnlT34rFhVzopBEoX3XWKaaatzNpxlrKEdzYHX9gjZHjUL78EjwUyNPgSq2FbOF5kZzDyV
yovkAq9e+7b+8jE7aEMDW8C6+Xl9JnJ5TxCpo9DXjEwWcZ1QIm+rMF5M5tkEO1OKViwlsrGA7WH6
wLRxoQoCX3zQBhpu/gqh4rDqdAXz2D1vWMU2bCu/voUik6rq4lgfFzEwCmLjWkwZrvVXqsHcxISq
JJhBUBFUv+Svqkeh6uht9AUBkx1JhQKyUd/+BAVZeKY11+XvNiIiQ802vtc7Q6YtTnX2yqr6Tmkv
RYg5uWA7mh9giwXgEVXaaJh5ggHMPogo3N462E6zUgmq4nLrWI4Ok2UNcsqTOa8kcG1A5INzlX5G
tMttjVMZOlJu7Ji72167yEH+MGMjMUxun/Zgrk1maBTHZjD3kNLppVMoOZ92xDibxwMMphqdZc6X
jjofXg93m16/w4QTRXdXnL+xX88V/B9EMoX9o/de8aTQ/aoNmVkDOq+pZ2FLkksdH+qI2Xeb8UyA
vUrsj87GK/PP9X8yD7/+R0LEpQ4pdDJzh7+lT7wkNI4qHQjhLhcJt3rVYpOLhguk/bnAnTplcOCC
Y1vy2yMFAeNPPs8na/Sm0RcFHCAIPCS1Ox3vKFgghfIjjsZVZyeUzow3eU2NJ/KNcOTJ3kIMhbRp
+LsM36ld48BgCoogIfv9f4bDHxsX3zKFpjsQ1NbdOuVXCgi0+Y5j/kUblAGhjtg/SDhgUgWqlflB
RThXxP9tp7dL19bTRJX/H0lwRzvFdOx+TYtsaTjZHj1B2CxK5GBS/Ms1VCi3vtyP8jZJHzFUSVhD
EIpQW/ALx/641MmLVWl97eFL1o3tOABKpsQhtjln3aTjPhN89ZLRrnW2OJk9KZOptNg1adI7nIgo
h0iV2HU//WKXxA/vP6LOa7lxLMuiX4QI4MK/kqAnJYpMkZJeEJSDvfD+62dBPTMdUZ1dWSkpacCL
Y/Ze2/lyWJbUZQxo96OYP0lskO2g3zjlTPvsBzJ1TNYuLyrDeJFxh0EhN8A+dIY3rfMyao2+VDAV
P5esbQPuMQWDJL3zvRY+t9+PDCmhfJdPTvLKDh7+J2pPFk5yFxK8kv+bcGtjVMQJvSXfNKDk0vXn
DsEaOgJBDVSi/+FjGtZ3u0CPYrMXIfoFbRjj8waV2Uw+Nh1WNFDSE4b0JTsC7SecK18k86rPYCkE
TEC1C35+cEi+KSgik7sb31knpb1kSUbyF0Ni566PJ9w/VY2p69FazCyqrxkIR5Oo4/tnWTJxH7ce
aW2uah8jYP3dhW9t0G2UltiDKVsFSOYccUN9qlQ6VeQv05WofNNJJ0HRIzVkgsqmmdMnJdZk4zwq
L5BXAioYGRDrSdNhLTT104U1KAJyrYkpAn2IiRwFBKoTpyDui46p4Lg28Hio9tm1fvrwJWLsJgis
kwE5oXsneNEIa54GFwEtL5ROVVweWI4Ar6vot+TWN9fcvmt1r+oH4ovXDv55Z3rE7T0sSt5l1kNE
HAYY3q8dAgiqKat4ZdzQ2rfCemlptyUvLnPrKHxEyl4wClJ4Wee1ZOKCT2WGtCn9z9G4VfJekALR
uZghZttmBdtfdmvKe+gEkBbJuncYzCnzFoOpT4zhyAY/RmZnSm0cFO+jQJoY79Q3h4PQ76ivCOu0
1+RK/YNAPs6RT+4/RiWZhRG/670UfV6es20CqQDzMylQooY/doQGsIRwB8AlQGFVYY+jDXbw2ST5
2oYJ08kDskN0CYVqPlK8xw2CxaAhh3FOuNwLBR8gvUXTfjg2i1PXyxBuKslBqVtWrc4y1AmPuRPo
OJhIYSZaRmpD/dARvyJQ3rNpryZ7aazrgJUPGEAEbGgsAAH8q3n0Jktx8J9Q6YpfUb1pJYUMg1cC
BDxs/IuWi0GDjxhtWh2GqOuR/syrAiSCO/wM5KV6Vcat0L2EjKPuKmfVjfhOWb4b4scxoPQofPiL
pGmQOPJV5NVNw7YZT2g9loPis3TlQvGf/eiR2uNGjFf5nRO0EPkPDGwlSp35k51IZKrZ+8TpYpuj
J8sXQ2W0wujJicanCmXtiKmkn2/sw5UccfqdcsGwnv17XN4UVhnwT9Ccjs1ewZpe4UwZqXPnDiz0
scOTxbaqWQFVtMSJs+unpxTZqf7r8woVTCyV4tZAUJ8XvZb+zfkZtLaX6lTLDrCAv+SCeNM25j/N
in/QrTotkIhEPFtBq+1H54vq8m6nlYtq/SXvBQurj9Z/rbl6B86rkuomKoaO6tzcTiPeD+xoEDtB
eMRhdw2K/pIrKROBgoscGw9WZzYv+XDV66OFSTJZ4oJYpICDmGeybAcEowp1NSkGLZp1C+hzTI1W
C1KeUCmt7XojjLMxkLGZ51tROM8EDkyoMrqDgbqfRbSZMTNSJLdGh941hx/aCeum91yjFY7aFGGe
G/mfmUrdZPsMooa0euuBs8R7wyCgxafthUYHo5AVyWxVTe4+L4ZkRl9SZhVFtenCDEVslx1UKweW
UzbvAzJrYQbRxrDhzFp62K3SovtokTXDuDGcl4x98Ehbz73ikdenYeJ+gGlL5TaysiN/FWdsYqGx
uaxZf1WEUlqPRsf/yCUnSdass9rCQhuiY12HAi+jFbwUYcC2czRhIRBsgBR4xivMA8b00/FxCmKU
cIL3LJ74EFOu5SXzC/SzTBGZHerZI4fojeJLGbqFMzuain45KQVl/2pQ0WbaYfqaj+4TOUAK0A7s
bSHSvMkEZ9T0yqLPmdFP8XerYUIzJMXuTKBx5NpQf7TxZJEOhfA5gsMqkXgtgmSWuahZ5AnRwk3I
zNe2mRCWVSwuBa7j6qX3GUwNclZKg8dGoZI4v1ZAcGvMdd09q2FNlMiwiQtU0n5lsFwF3d8ozrYI
v8JhY8PYzdWQPEvCkwDZ9Mq7U8tfmwRHo3gejVdNJfe0JqSh7L/gNjDahjfjQEPRJnOlkj/ARwVS
R8CQugNUFjYqN8oo5TAhP0drjCv6CdWfXuP52BHWkQUOa0YS+ZgjZnZ6YfOiiRZjZ2ute7AOFFna
WmrAtnsmjAvRB0c5m5Ss6SbufXO1yYTwxRmBdFV8pgZzW6YA44C6V2RsB60JoaPu0iW0fbLPmnZl
TMZGFxp4gZDIDmlppKmgXGltiOGFwg4Tib8ffhKcsbX4KKK/gv2j9eYhbLlx6qmzTobkzXGgqY3j
IUvoiVkVHUSNtbQmqcBYx356ND7HOGDwqm/jEWg2cIjWJztb8sqJdljYEdamTO5L+icL/yhwe9Yn
xjKjkhpS0kGF/TUQGcXDopUoNBRx1bxYs3zWkjJsP0j8FDlB2FXQr+u6OmMF3Xe4C3EsEgKIaRb2
L0R1NInt2lJx6pZuz1KJU3mc8ZBdc82JlefQT/QrSTavonff6AQrqPg6d7vEr1YWETPsfggWVNNr
FyfMwD6DVjlndXI39OmSB0jZW7GOWMfbb0ETPBW9G54MU6MPWTUFh50o2/40Qo+CpkCxq5MgOIYI
ncmW0/GpjG8VIwy/Pfn5q09/kgVeH5+R72XMfF33Xf5ofAtP65BKqPddcqljegetWWSKtlXGT3QV
Gdz5Xn9kIw4gUwHhUfjvIBcwjzZfrMAofXqeNB71Q12EhBHV2FKrCktSqyonY1QM0pHF4qn+ZxcH
DjvjiJCNDJEUcKuReZbKXvTbr7Yw3y3cgGJRAEdGXjHQLMk2hnLT3PYS8WBubcrgaAe/EA8g9P1L
wBiQuRh9V+O+b9J1mZpwbiQjZ44WYiqeB7wI6nAeI6+Ua8tiTbnSgKXZ/lPk8+PUMwSMUHoWynSN
H9R3TBVc86eNMwIhZIs513zBQTHXGemu6AJO+1s6JVsIglyzR4MKWel3Rok8HK1Q4ZX6KvaPbv1K
JZzZT3oHTc6+20TgTSgpsJGIuepDIExgb9zcNIvB4+c4EE4DqSLmU5TjSG6r3dReCggElLVO/DFx
99O4B8H4y57K3n7ucgApVdZQJhU9sAUbIZAlKas6KlnMfb/gHbWNOj6heATm3uxtmuoqWreg5wl2
cHfKHDkQmV5vSQayGCCyNJdM1RjPpla8Sd4VMikn8n20EBq7ku2w5VJA0gbxDe1ex4Vf45a1pHby
bbbkuUXw8shcSM23Fp6ayEKTnFZIt9jrlCxzrHXdVtSW7hbbUnq+J0O7HQyCuHyTFi/DQhxtE8as
rYy3vmVfmMMFNEsZiwBJ8KGvH0K/uAQSDUX9icRKGMe2CMtlR0UM/WYbc39PQj5GuubslS4jsL3+
qHq4z6x8Oix5+jwreEuGimUjMe8JnXc8SMejxuo5FFOLqi7qUCtV9XQNpnSvZ/c2jB4k1ewbeA/N
Ep0Y97eI+GE7nw21+pEndpyict+mwSbDOKeg5uuV8SMpiyvg0iwt8D9ibHBEcLIshhIoDMYUBXTk
999hhoIys+AdaetCSR6RTI+IsHcqJ3is7xEdJqPr2cJBv02BzRiFcamNHNW1u4FuFCGOK1+iieSq
zkac5pcEEQGtmk/PwANGkiBWiFe9TTPSvCeTBfBOZVXVf024io62TwlJfFXk1R1jJsjZwJeIFbeH
gJhiBCJxwSvSgZ5TbMl2sKwGrwoYYFqubZBbyRgx1VycdxkGRc1sSFzBYFGY3IfeZBbd/VR5rlBr
tASMBW5Uc2INideFwTHOryPBVDgvsEhl8looAykWzWkIRsINrZM/hmTLWHt1ljg031FEQ9loGCtj
olDJ5g4c/7eFj8jOAFqHkDggYOsa/dYGhdOROZXn6lbPrmSuM255RWt51tigAlcgy08Q4kXtVKxC
9LhqYx4TGb9FtXm0uFhN4yVo8rWFKGOEe8aF6bLGJmdhiO2tqmskJKG4NR+qrX136EXRNuiU+IWK
wUI7tc70PGTT0oTgjunRhuNuaWgNqpKxCGiWmICZKhqH62BR8cfKucMKTxge/DzxOyXXkhCT2ItO
+oX5lVIQomRUZ+UjI0wK8xnjETvBNui6Jy1Pxa72GXgJ52OsxBOeaIRiqvlpsdooEauzPucl7La+
iyZp/KI/7mvY6pCL3PdZSIqmKMChzZQ7fQ5WaVrj78mBO9Pn8GGD3RmckgQT4NGptoIxWrq2kJIg
amSbdRzfYthFGN5setfvoFsxF69o5XAzgcaRO4dlXewhQJr6mwCJpRwMhd7ni/xThHmKkXqOebFs
u1tHk/zJrWmHL5v57m98J+SAmTSjMrQEAWOxyn+W0ZcFVWa8yGGv5XvWPuC/NOPU+3RPWEMEQyd/
fPtLz3oFv1456/k/E8jNHU+Qilbnx4WdyWfbLw4orj+nyfn1Jztd5pyaK3OlOzCa6wHYgjMQ/ICQ
zWSJ8WW3arsfzOnuNlwEQT/+muNz8VsW/yKChinz0CwtfRarFV4QPtfxhMfz4Cg0x15ISMr4iVCE
3itwL2lrrjS8/+A7p5FIuuVkHEbakJAMYbEDnwXjA0/cViP5QHmDyKVmR+aUTnQjcsRFgNg6YH+a
d9m6/0Lu27QFxN5yr2zJQQdvWGz9du7DFMCtwwCeb4pOzvhmp4p9hggJVonhjIVvwvAdsdR7hSCy
iqu6yUQJvyq6EsKQPQ8NfxHSDWC96zpXX3VtGpbGwA42nZ1QJkOsMPpX+ujDPXuKnombB7LNHa+n
Oy921rztj29FBHjGCAiC993qpYqTdm/EVBRmX+zsmGl1a3P9dw/WeAd9fEYRv8nG9msQ4IaaVD7Z
qF4Ia5jVknwC0NxhSwVogmzHPNvDkZQVdDJcAX23rbimNXMzFHuuOP6ZGFMbOylxIFyI2DSM2mN8
2KCFdxeGcY/D8kX25oV+yAv2U4RppOcNcV5mb2MADQB7UbTG0NKbT5rEHOypDvtnT+23YUw/Mvz0
lgIbW1uN5EmXD1f7lCHFRX8ywv1kbDkHagUvNg7OtTCe7BTH1LwDjZ8wjuphdFYlh3efx0/IkzU6
3F7EW12umNaiHlWJJeVAxs1BLIZcFg1zinAJkJo7e3Ug+1f43ymDOZSkkhHawCrTOJnFvRmODKfb
wIA1hHBiYeHdSnv4I7tOPEhtltT2vfId9S86B9Iub3F3QC0ryw943ho1nikenXgdOzyn3AkJZJw+
8fkwDH3jZ9jJqQYznr/OetrWQWxiwttcSqzj5pKrHCvMyLY3eoYcw99CeHZET6zscgVx/GlGrUwX
Ah+YdqnvMDxLf0s5lvtbgmrSO4o7g2MUvu3XHIvQLQcVu43s0TH4+PuMvPnt3OsQYE4fG5N10CkI
V5N/VmD0ISyW+L3bHAyHM20XIxJ/mwIYXTuz0vhFL4dVob4GBR4bF2OZKunfRKGOS5m/GP46tPG0
8mxWjYX3jVY5cwBrLV25AombKHTC1c5Ezs4km/CaTF0HkEYNSst+CU3I8+mgtFd8TLRgrI/nCXHC
0cWPjJtzXxdX4WjfbvEdyYltG0ICvEgVA9x/CmZZdzMkd6o4KDNAqlh4sookWIzBA7GrGrCeHa5g
bpefLuVvK2WAUMW9cRszl4TyfimVts0s1stBzs1LDGd9cJjOkoTYCqNeTi09A3vFICDS+1ZhytHM
Dr84lQfSKLV8agH7m6O50At3wSjZM2egQ58fpCivWtZdJqW+arjq/JD+odLW5nQAZHlW7OxD4jIM
K5V7R7G2Mw4EumZtwCzI/0gJgwqXvWRiaLbZiNC+EsWXafQ4dEBCZt26HGAAAPE0cYV06jWRd3w+
i0TlNRfA7cLBhJxyi43hN1WZAarRnOSFfgKmHz1sxdg4fBk1BdLV1qyvaf9EyLGTb/R6N1gKr/K+
Te5tAofPt7urgQYoPRVGm6xU8TaliF6CrlkH9kS01qug7goTXPj6dI8y86zzQDocQs3o90gbKiQu
Zd8um0b715mwPwvDYwd1zYhDzkipJ3x85ZJjhzmJtQvWOQf7j1lte0qRjh/M0D916AEpZmR6rVk6
qnh/lsB+Lfx6kg4YMAXMJaE9JkD1o2Mxgz5nIB9EKr1mhgdk3KoFx9stY2SRkA2Y479RMAdX3VsP
WiahZ5k3a/PlMajfprAJN2KUs2zVzmA86eJmsjQ0wM1KNex7agn6gZalrxDKPq8EFJPuVC9TyQ0W
zFOdcB38NFX43pso+RPjw6C2Dg66cST4mmzJEKg3IkhR/0uH7DRviDPzSLJuTvtr9eAR9X0hcFZk
7irgTcAKrXo136QRrBaDz6jHg9neKwTnSEqS7qK3m9AgxSVv8T1Hr4LhssUoq9J/RjwTDRrn/IUR
aG2QhANgSIw59D19rVCl6RBUTALvZmS7ehS+tVV7/zsK+u2Yt99SV34g2TykD8XzHNZsjUsAgbW6
VWK0xYbm1WhvpH0YfxlHO8neC1g35C+J8hZzzg2XhnItJbyDHgBAOpxO/eKzcHPdIl26Cp10TC6s
aRhLP9K2hkvyko/k74Nr0eeUHlk3MG11hmSVCGSXTgLHv8YPpBzUyn5NUevhslub2Kda+JsVViRL
/egcqOawEnw/PeCt6+hTjR8/YnpnVNu8k8fQUJaW5twLjHJBgrdMA77FCpVryVakhQSRcieHlLBV
K22zrgn5zNiSTuKnro9mPDxcYLlBXWLfADXNTsRC2m6EIbYn9WBwgeZ5sO5XLS+iU+BlqbO9bh6d
IV8aKfrHjjvrrUNTqxu/xq8LXctvjK8G/ADIG7LT6pNTopVKd/jW2KLDpTmX8j5immEwCEJVR0BW
AtExHLlXeOPENNLZi/4jbsQ5aJj0/pTovTBgGjolcYJOeC4338JopbXwvNHhJhUGm35bpjb9Iaxt
Wu5w/G79CQkXtQOyX5WJ88TrNeIEa8oTmiFt1bSMHEVQHoN8xgGYa5sOMkP3ahs3nfcgMPVjPxDT
AE5AdpdqpApnEQL4b3DXFTqF0KavsxMmgyAHGGjqA+MjpkOjzWCaSBfQ7ty2W8u/Cnv2eVCQ1sha
0Ww0naAZRWSShLspFS58aspTv1Zw0Stgq7L1WIICKkArcS6Jj3F8bYvfKid+ZVr79BDWnMAEN8LQ
lE0hsX8r3d5l6Mpnf4P70cuHmQZ/gW+1HmW8gWrzT9WBytvNovo0FPMYFnzIfPuYpQPvinYJqsfY
3GqAJkrXL9bWEKHPjzlpKSVTGPSp7aPMOvrBvCnJF1b5Y6safs1mZdTBi5pEhyxGga4TcLwSIRz/
wPa6kVxANGM2WK4mexuaQzUdK3Objzsr4Nwu34myw+QCTtX8nTUwDaTcCmhGBEIw0Pcag1QdL5HB
h7KkG10WmvKsjLzh1VPEnUoWhyonaqEp1k6VL8Wvhd1hCtn+571C3BYGdjC1C6Vz4VM6OKmBb7F8
QzkKJ4A8dRCl+aEQxpJTS9Jw1vFv3T9rGaFoKhJVTuHQdpeifGR2txMh+lsfi039MGlCQvOnR88V
C+MU8mHiSDLQrExrRQ+BwtGVlh37MFmM96waGXF4yhSsYV5wAtYXF+N/j93KYTXMbXNi1uYDXK/k
9Mz1t7WzHkJM+VxY+j6MfFieP8Zvq6MDNH4YKXwZym1CZEt4lNfWBGMwE2i2ESouf0ifVD4Epj9x
dRPbMO2TSdCrQaMWr6kJdDSqKHHMzssFMjG+zSlwzMMyJaF1J+LPuntp/YudvOBfbqlQbZ8yIxGE
LV3t5qr058b9iCdzgfdCUq71dG9NyMg8vlhmtm14K63irA7pYq0zoiogiwzuzpp3wlnOa/NrkCdh
2KPnli9Orq0Vs31Kosjw8iRZOcJAshfQHo/5a9VI3jzQ1VDJJeranEE56WhnBtVI7xmv8g71xWfX
0PQZq8LgfjYm2Oj6U8SCUKQq8+u6PkuQ/0bXh68ZLn9XoY3O6wDdko3erzSIFhuH36mWnoMasjJA
QIULk9RZ2jxE0ZaJ6BmC9VW8uix/c9zGWngMRsZu5bb8qHbjhxImF1nf3HI6l6NYJpgUFqa0G95u
cD+aeoHKxAkQbFS/Pagm9F2lPcn4qambJzg9oPoF7xJx7llgchomO61zDoPs1zFrkxxBZq5cJpbb
U8hVn1OSFpgy9JbVWPdSh6dUt58Nf2bCUbPVYm0pKvIRbki2egtgxM1j55gIopinq0zWQeIiGy9j
5/m5b6/Yn3V2OXMa3Y/aHE/DUA9elxOlqcLZ70mLzwk30xoS9GzsXOQPAWQpWAkboVxF5atSrPIf
BxWmC7kkrK9SjVUEo0G1bpX+QggiBYX6LG0oY/ai5slnvRvPR9RFYVlJIUfS1C7T0KUGnOhqbn7n
4OiXMowO+JWCN94QnJNthjoNqRf+ygAOZj9PUTSE8rqKrokXSh+ZH6ukk9FYxsm8jVNJE2aHLIxx
rSCqtJJn37BOsYLNoW9gkjTbWIf7Z3XnSuuxzg8rqSkIkRAmCIdxmRTtE+5wOmfeao1gPT2dhYlr
AEtLxx+Pds+5mSuPRjyK8F0dXkyz3FMmAliPkXhbT3pszl3csu0vH315dplUpAi9KfuyMNq1ifli
TXqEOh9zU13fjZmf507ptu66lk/+vEcct40x7Kgfm5oMKNw1gQWsQKAMksyTDePJ1+otLTrK6yz6
1DRnG3G7crPw3UmJe+gBaJBMiocZPueiRGtXwGWskCj7fH+TFCvEcK4lECMlzJOo+rO9pu5rdIEh
Maha0C/d9qGwTe4y5adm8175AuRhvhwQSDDOiWj2gnd1RrswrHFrjWvZ5KCjej72KNlahPdkvTMN
W5DCI4OXsiPlnYEA+1r26urUg63tkCWI6CNpSAJxSYKggdUVbisuR6e41bT1KVWnpXdPvXOzrJY6
v7jVUXDSClapLBXmZLe8Dj1gALK/N37vlVhyaw26vHyOp5y1nLPCeLVxhtSz4IJoxJPYERAnrFZZ
5wBHxqeXKeTTJY+ckUORYhpy8okcrRqX7dJnuhBBYKn8OZOVsfwYPYc08ZlLmWUxSIDyamcvrv9i
si/P7hYeRwSJ1OA37R40TETz0SP+rLdvPgj8wskPDivcalZrt+1bT6YyMN1+k6vWP3SBTgtVhNj2
DdvQezcpa40Onve2roZbrd+FPV57gwVVzZ+82MYbTC683TOtj7vDIuSjqUXWpzaqp7YegAi4/j4g
5duHQqTwKrTJk4pzMuQjXtrD3UJQ46Ln7633sQaR3UJtMYPu3JTWVYexbJAi7pfvpkERmesblMmv
8LXPvY4xpllV5D7FMZ74aa8ECYYKqA4syWphrRg9cY3ojHBj46tnUGHFNUfNe5cPR4NMrlkilU3D
sQrwRMd+5TVG5xmzHYNcl2gincL46dWPkN1AncMLy0kytc54raQlWOMYXi26pTLniMTfVR6yWAlW
Tcqx38c7L2vctQEAQrJhGdI1dFaaX768znGH6t8Tmw3Wu7swV/YFc+ve8GKXY8SciGpQaK4sglJV
LOibBlfG4FNb1+WqAA3K7cFw45XLk41c/UWUs9xJV4FgKKU3kIpZsavscW4ltXGIiRshtfES0gyQ
AbTOh/YfwO6TTo3Q+QxtoyuBaHAVWk/Tmf3KeIW9iPevMzY5ZFbWHtraV1WUXBDDojVtLPZR+0IH
wS0pBtWLNCIs2T+qGqSdQRSv1VBtdK7Lakw8nk+OtHYfFvKlAaSbgTbq/iR1/r5BAqD27ylHeqwR
nS2xdc2pKTHRcrLC7qRYRMrEhyFPILi3TwA1qOqWDaOyDKRfTqzt2vVtbk/JPsWOYzV7y0VOSjN+
ECaNOglLlVU8jdxfzZClQ1tBLs3GsxU3nzKKVipRuG6kPVB/2IlkvIXDSSaztpB1CipeO/+a/9GR
l46O+4GOIz/i3baqGF8TRHuwO5CBk62RyP3QNyzafWINnCem8TBCk+8U+nOd1J/xiOY8UHBxYoE1
x/UcFDoNJzUD3Ok3O/KwHc5aG+eJKzBlO86/jFlBSaAX4L1V2pG3JTiWlxPVIvakOeXactgxQBTt
zcqAew+x5LdvjVWfK17rRJuySTc9DJCCpK+hkU+G25LZdp9cDDYzhd+J2INPfX6tMtQHLaaGLL+C
gTlNYhU46qqiy6lZnPSkxUfzBEqYANMvegAxY7bvB8wTAbKQ8IR7XwEW29s5gTzRJqPgz2OsaSjJ
pgO7/xV1LlvWbMlUVtKh9Nu+6jqAD8sIogY3AVBgGIYtMjmcmwtGqEgtdNmshpVtZ30EsVxhqi6y
YhVo6cZg6YteYZujqyg6ZT2F5laa5NQRHZLF7yxbZp1ymOF9LAbkWB1RSwS5ZtOx7fhwNJY4rJH6
e+sArhlHnlZDpsrqKNv3psmbWLMtlalCC57AnRoAfkqCSP/+jNOW5unvX/9+cX8ituL70Wq4naYC
SK8zwlQQmsz2cEtheWX2NRwnAERKmZFezb/997d2WV4Em/NeYy+UzF/w9yj+vhRjQIpjYOfnVr6f
YveZVTdd+PyQjKrJ90nqkHg6/xb0L4EPhuRx5SeSK9gW//2EPCGWboQejLy6Lfddnf7vL0GjHXVN
I2yu6GfbvmLxB6ogsViwffr73r/H8ffLfx+WtANszLnrkUfUdmiwFXX8pJ05qxM2hNGhx/rP6/Df
7xt0xSWeOTjIyMGBTEZrgpXW6yL/uWgYQ7NmUUbiapR+JOTZUPS1GhPK2iMSKub3oxkybwjvUc5y
b/74mM6Ugxq+TQ1Aj0Y6TCtL1PhTS4+uD0/zz6Pg5BWaf0kVtjAp+ps4qSaWyExKKiOytywVcRC5
0Tk0CWGsZneSWwUQPbRjZPg0GIq5FfNL7COszBoR7+I419fUyk9/r/ffL4nOvCcBx4Alhx7OnB/L
5ETFHqsqpsvkd4wHnDyh2QmmpuLd+P+3AOCw4wXuotq36A4QUVfF/u87/95pp0GyNoYftV6x/IuG
fVKS4p2Rnpwq+u6/r4wMU2vV6ua9z5NUW/29uZnGfUHqzDpyL+65y6R9NexLSxIN2uKIdZyIi/fv
Z/z9knVEh2ouh9nfb4klcpg6zy/+3y9WR2JB7Jj9woh9i3ddguoZIsbVhvug8K33imPX+79/k/NT
AU2glWm4CgruwpSvvu3CJnCYJGq0/P/51DgW2oCBECRcx7y/mAvT0fnP80I/9r9/899fn08t3kS3
WheR+n8P23RspokJPcDfJ6nPqqP0JyLI2zn+NAh3qptfEX7JfaSTviALTrC/HzYYhzAttwZqE6Zm
kPcQ7TypvXyhs0ORb11UXspE5ZD77/NXoitekH9F3DKdqTgqOohHMkCxwCcPPexNHcWaWBjGOcOG
U+DqUGRnZQcUK0psnr2P6q+bjeEao3RqfIOw7m1WIU38Oy5iU47r5aI6VAd/CzYD+QKqgnWwwSOL
nolGpNtV22AzLN+txRerTqqdUV8NBfSVwIrXWcccMW6e1R5ziNn7o5eSd7/xnye0RHJjKWs4CGAd
nGAF3wA6Iqluk+3ZBIGj56vWCGQczYNxV74RbpsHK4QAZAvP8Xk0VJVXOhs4ceSiwL5ymiUjDriM
RAUKhppsRolBJ2zNgJHA2Iq8Ck+3l/i/Q5Rf5AmHSxz35AvWmGTpJev3/Ev/oBNiviMFBC8TjNdK
RPAdCRB2lLFFLRPfugDhIy13N6663/DG85qleyyYYJ8ytkhRjC5TOi5Kdn3GSyoE+wgmyzB3lrlc
IgU0ugVAFpNywJv/G/c3Vgl44izUykgn0EIsGd3I7xE+AcMYxjbfENlw0Jv4LAGfLe0T+GXCNUKL
YSLQpOXwIJLrmA2eaFY6n2h09NmKcAs1JLJoVcB3cDkOSUnxALihfsLUzryFc+TIHY0yDkb9I8Du
N5f3OzQQPH7aSpo32kacWbzWQbRQGAnAqiCwjhU2JdqSZLWKwQZSZTY31YqRSIKsFZi0F+eNN9x8
6GNoWhFOzH8djnH+Hvt3uBGB0DNLISnxvXlQUJrjIgNrxkphiUQx+nZ/0d81j9lQIdfYIOnSoURh
2yAely1mtJxYhzx46cBZKban/Pb/qJEkhcA31ilf8boPF5sErjKo2qDHqNcJEEJ+8OPjWLNPBLnM
u3PaHs4DRk6eSWf3gwlUJ/zwI3gz0Grty8IbfuhlqpfuQzsNT2xi40O/Gx49yNItomiE5WINWJg9
0r/slj1oyOmreAL+V/VwvvJ/fAEPNLuYvzHt0A39M6+CmLVyiwpwklwG5/Ay/eb/+B3zVNId0nKZ
PnhTuRK4HqrHvE2blt2NNdaIq31hfJkf4muoFtNvhIlRzN/G10y34ik6c8E17DfgWM7/DWKGA0+L
3qpdUu2y8i4ufDUPj8cx72vQgoINe6DR5o9DGIb4ZWl0qDt/M0Z5zYpwAAxwD77DeeMH8g3Vg0yZ
oj3ysxWHwBceGYiYR3ZBFkmrFqMLfrhEsS6iM28Oz5S3nwfPm46FYGLjsXxyvvjm5J+FoCpdGG9o
m7qH/sv/GW/8BcE3nZqc/5SLJfiOvptbz/PkBR+QwS/pKnkRVGdXNeyzz1ykCfshQlrGFf8C0hf5
L/MPuIx05yaCsvljymAxvYl0vpJt4FEcOx/YJ3wNACc94JKzh4Ni2JsfIfWBu3Cu6U1/4SuK3+jI
JrJ+S28WHhNE1ivr2blGu/HLuvKJ50iBYT+/6DxfXAJHRKjin0MuwUW6i5FJLxZwZPmHSIG2t6xY
VuP+5ZV950YR/yaYDbK9eo4/AbFAOHi1L87Z2FGrxmyR1eX4rpjYs4Bc8Hum3C4xgIjccozPOrCt
rHd+VR/YP0b4gz3P6ssad6MJi26MFCIwIRGJAb1D0zqbxGiMbZ61hOHSjW/I1kPN435VK/ZHOLAv
RDm98CTww1CegQz5wbrC7ldBtTl7ZJh0osRclOmS50yjYJ64f+yg+rNG4wFwcS2I1EEeiqpuMf7L
AH3+MM/gNwxA+Ez301oHLIzMkX1a7dkDpx4SkIXOO1cu3ZK5xJJ3F34bV80qbnVCGu2fsBmSJwE/
x8mTJ62KmPj3Ia82D7Dqk3tSM/+UTf/ttswwphUXjjufvuu2hQnNVmilSVxS9ARLGgc01rCTIET/
D1Vntpw4FyzrJ1KE5uEWJGYzGkz7RmFjoxHN89Pvb/k/J2LvG7cbgwBpqVZVVmaWUNAxgYFQjXMS
0rvsINweGG5FX1/jw3oFnG1U2CM6IC+oD8wPD82NAS0AcDGYGowHYmUR/NRjgy9GjRhRS2sUhJN9
9moI39yL0ZGA3K6tp33vbgRvhIY7jI/WmMnfzXtDVLSewQ+BnYUjQsQzPsuV6z+Up7A1dZOj/gCm
OBZ77gr4lYJyXC9EpEvWBb9/cQPBzcWXhtGiAEJzNqCyQprFcAOxE7EzWJ/9Pb45n1EIQ2yunRit
HRt3poH3mHSgvZhO8S29AUAAFAv56po2nlndccNqRhdUHBrXCAwaydUmYsrO8oI96qppURbO8NII
GPPEAGcueuJij4C20oD4I6+aDFDwyF3PJI/PvEXWfamuKHlHyLiSCxHcgoxKy2RuDUTZjgKAVGyg
mUXPAGPRpQRsgYyKUbwY26EWhp1xU25EdZSZuYhFOJOHrr54/esPfjcTiNnB/6gP01W5MqsAxD+b
tQfIhzUbGXaLTE2iVcZZOldfGRYBIiSa9+kGYILFHOGOLwQvdgvzuH0nuncBlI3UyVHKo7p3mzN/
wJDzR7tJG+VWvxu8DkDvPTubj97wiGlY2p2Td86isB68cTu81gZcWI+ooz70R/BOPCJxZWMIv8CW
1IeNUdqh8bDTYiPF54HlTMJyyZ4SWh1EjQ8TnjqTleiNHCpHr9chFMql49MQr5hs1rUmfNQxXNl6
jmtC15V7/G7gDhTYl1BkDbp91F5tgQZmYnqQzdxCdYJclTf1t1lRaDW2HM81re0ZB453PjO1aAOt
W5MOJBxPeMJd0DKNGSi21qelHXJLGIalw03D00Ux7G3Ou7N5mcWCugW/jrd2ZcEnzufMooMNDnIB
OJbQxB1mCJ4Yer6xV/1aha/aLbsrCjQwwcLtEpeBLzam3uhj1Xn0wGq2q78YdgBB3TFnX3Ja7uG4
k4Hr3xosp4/0BOgawdj8Zm9WUYZ79FKZX5JiMZ/NJrhBxM1T9ztccaRITzK2g4w6oriefusL71UM
M5Pclt0/mXdXjtFczW94JPi1shABQPFTMX7JFcpLd5p+mXZXdW7zOf2+7JkfLfzv4N58MrLJ/Hix
qONP/QPW5XdEEkHnANaOPOs/ggvH7z+0Y3XlJHXBvPlFz8koObq18Czx7OeU8CmKN+mfzySWyUVr
lWMtDyj7C7jacOptiNEwoNEnInzASUV8wDiZVb/hJzILkhaeQd+u5wvA9QBotWHsQTrDjZzLMpcx
J/wdGb/MRS5oTjsfyATI7aDcyUx9hV0KKRpWzKy7y5v2aX7C1uZ+JVFCJ8+Gyd+4WcHc0YP8c947
Kla8jdBavleQCOV58oHlbsapZaznb874wQ/pXRMMITf+pb3mn0HdcRhmBhwrgbEXjMhEmcUKjHVM
V3hNelWUBcYsvzwFRleO0qvwbBpAPOVtojP2q6I0xD6btzRil15Ki1JJmssfzS/XuroOICyMu/xm
sTUmRfOMG8HE2Az5bu/FGKKMyxpQNHEjYx2YS61fo2/nbLKaSmme4Es/7tLe46qoCo6rW9TfwoCa
U5fMYwevArfFifPT30o0ClKGBc7EKCOMmhC/dyjwcWGdMZqI3Uu3DljFa1/yezRt4wpywww+eoSv
AZmVKdJVkqbYXBCB4jOpWPITHdN9Qshg3CeCLTItUqAsXZHrTnhBkD2uJ2f6CdJPpygJHCo0xjgx
kBP1gY72faC9F1eXntGBDgUUNQ/yPXJtMh0Dy5h5fx9JBSuIixs2A2KL9NmVg+rZqfZbM2/59QBY
JZzCsmNP4fOFmVu2SJEXyHDJUFV7bWvz3lrlLeD6kcAQ1wu5Rajkiu3mxid8HasvShQyNXJYklR+
0ahHnqQJ3VMe2arFH0gSJ6A2p1hMLdVe2D9flY2p/8J4dmT+kXgO6R5QDqXTnYyMD82vCJHCL7RJ
DCfFwZUUk+8VzvF2o7x+tUtqJFC5sfYqIBxd/JxGfLhd6hCGWWL1DIG0eBJhA8BxZIgj582lx0nm
Au9ML135EakzFK84VFgMq+boKK7JqRkt5nuiCnT9zlillcTg0wSuGBK4h3xoYTtewhsjgStSUk4B
ugT6XWQb+oIDwAs9FZQgVJbjgaSeXtxfOccnpz7jwwsksYI5CdvIVcgIbVglIjmVPsMvCllpEFop
Ukd+wUYIOc8oxFokiD12KIZ4L/6I264jhhlQzcB7gMc0o2RlYCS7B1mbXLrqJX+QTkYK4zfJMGEP
qLD6cJ/94T94cYNripS05t5EyMVi/Ym/Xzu7lKG0HQLHZFdHVMI094dJLujDmJv7wEaOVhzLITTW
SoLADc816EPRsdWg+8a51e2ige5lTBiMK+zvIos3aS20xQp9oWzXJRYD6mXns6m7n1KXni+zUF27
l7alNcquYQ0mljt4R2i+stQnhIxJ1UmrxKBj0YHZtsFrrZQAV00I+bQ1c1ZnSwqoqFiSQ/Z+yFkc
b4r4PY6ShFmDiOoMIyCFTYjUvUImQMuGGcpIedRXux+kovO0WP/uIigkMnJbgxnZhQ5TJ6QfmBvq
qoolZ65ESAP6ooXky0DKqXUyDxMFCbDb7Sudiai0bAwLPluUIn4qJ3LLymda31iySNIJL/myAbBJ
sgk/yxkfOja3FBLUCDC4qFXEqtChJ05HeoktWhQkw4S/1FG3UsJbN3GFmcdEZqa0UEqkBELW6wY3
8aMBO1xb/ge2VUwVwaJ65jMYsi5YR5mvV64saafoz/lhwjxHxsmdTiM+GQaJbkjilQ8d5XMTOzv4
8GenZ66EDALOIBHy8eoTks6w9aGS0bZXDgZmiHptQJNgqp2XmpMDtcHvF9MIeSzkCoQTKY4JpExz
9z1QhAisnLZNLFx+X0y9HIz0zpqb8Cz+ElEB2h5slyf/gmDJwbbahww9HIHrtiEFdr7Nm7uAWOqV
jsJm9JgdwiAVZ1r1WF62S5rY2pOQmoRLckwakS23FeavmEoP292g6Kh4q9tgwQw3HzxE9USopoAL
XWX0TB0fOA98Ca12j1UlJUO8SoTdF2N6WxBWbC+zRd96qTU7GvgGW9UjI7r0WpQtR2ml2SGfyCc7
RXKH7DCUNh3u6ZNWQvYZfTx6zJcrBcr4oa6T19Riam0YXmRiB9iOtKo7BDpoSGdRQqo2BPpTsRv6
ATjQSImabVmOXCrGZfo1PghpA88bpnBsKfdWnyiZoE66DuP5xgAezssH3E57UN0J6rGq9+vaQe0u
Va/3dDrsKwT3FJoLSngqfHPYMmIIcIVLAOwjSmh7Hoh0mo0JASI1vwkW86QLCwBB/AI8o0odccHE
JYWtFrf8YIOrgmZ3G2UAh8p15s9bEWZkIDVZ8PVKSKpi7DmrWm7cSoWRP9L3NRIbkasNpR2536zD
3Xv9amILCiO3tjxsg/yfCi++5Zo0JaCiPLUoZSasSiNpGYYBwzvCn65CqW+Wzv515DbM8mUe7Cca
TYhnYDJ9KejIE+TS29I/aOaW6om9wvY3vvEg4iLqYlth/hfRupdsb0SBPJZ0HGXTuE50aFH+lV6a
hOROdnso1eqjrp2akcfWoqKiDD3RJqQCQ4tFMaEx0fiQvI/x1a89sAcHXMygQ+axYmsKuHinwnJ2
9oO5DUjeBnYFhsWiDAveMN72Cy5e/SHpJi129X2oFEacg+mJwE6hnULJUNdq/tZZC7wxq3aBIW/Z
HCy6AyRJsQsZvDH64c0YRup5j5QA8nCKIMrZdJBfJBRXy6nF26xJ8x2ErqtpGue2h5VcpIBtAao+
6s1gIIQbAcb8dp0MUCGMU8ewCp0xNlqI9V4vY1GiWxpmuBE7bU9f3TB0dtMvOfA3RoGEJSoKt95x
SBAo6cSaYb41eUN1a27cl8WXtdHvMJHY3unIAcsU6mbqXfbD6on6BqQvxLMGutkGiJDZ5Po/6Tyk
b9HVRK2j5VO07qXovSr6xSBJhlcMMCnNDuuQlFOOKBSDBeAcn44YbFLG95G4m68mWvayde18xpHr
Jur7vu2+olINVoNSXbMUVija5NZAETUN/ZduHWNTBcBoECVjSLXFXgIgikkbSHD0NaxhBjf8DU5v
uUkKJpUQRzrJs2uPsp1lBaoLeqS8WEEUSKTLkM8XZC0E4v5BoAcs0D4NWtULU2Wa4/yFEn04Y4Zd
4/na2NtQhr5e9qtKAlGpZfSCmTyujdewKCuEOSU7BNFTWesGVvuKbi+7rP+1FPPARNFgdFq6olWH
uq2+FUqVszxsJpszqqQFmLYry8PxC8QRJP3O/LWNYuOegQKx3qZKyxXTj9x/oF66dKnkdgUNg5UJ
wGkij5ywBKUyG86jIuO2Sa7UKrC/SltjLFCZmOtclzyJngpVzS01ryG6YEiM2PdWmkdHIzzZwmeS
2UIGruch5EkGSuNrkam9gTkkLWuH/QOnvPg0mIax8ituoRAPHF0aG2gfIPqK3c3OlSpnWylgDlSW
nMENEG+IZBmOLm1+8pg5kRN3eYIHj5DUKTr+km73hPSv3s1HwICAJ+AUQ5vYnW/xXr2DMIFRdjeS
UHCVm4xo6v/j9BTo3Bvi4S8FaAYEnp2KYMlVJ8kl+eUn1XHwUzKo44ahFKU+SJN+z3fmhTxcOvHA
8Az35Kg2Sp6Z8hQbHgagoLZ/ua1tL3nmg9zWv+SqSKb54D8lwxQ4GB+bND7sr+GetJfcXfRDcNDm
HUOPNgifk9sMUAm8h9lQQEHdrd1Nt3jlbIAITFi4nGPm5dJbxYllvKfGAuxBdDfo+bFPIyPznGQD
og8skL8H/8jKAc+ZooodGqAymSpbHYk4UG0k0leP882+yeEwyuFBPihdFs4tzwFforZIdsHaaRbS
77QEF0yfZNwfhFkgKEBRrhNvzWcWoNzJv4CaIl1+WJ/OFd2G9DU4W6RcMooR6kgKd7S/eIC+Zvlj
/AGClH7lS/gczv7OPrIDieFAVJ3ayjjj+MQAKVR5ki1gx06fsDNklPSNc07iuuFdgX7RG6A1gMFN
aBJ5PuGHCwe5Uh22tbQJzLM48Q5GIB7pBz/F5DxjIZylDIZGb4Ve4e8256icM7Aa1lj3JCXhqqr3
vyom8VksnBCWDpGAtcnv0id9ElpVHSm4Q/o6I7ug5WQrotLgELSrOHNUANz0LNaQzQtaMpoHVsVh
vFMH4ANN2/qlnRy9P6aUoEZV/IMA/159475kJACvq87f9oj6pJmxrz6Q5r1KBnTM6GziZyFRL4N5
cEolzEzF9h1DviDOf9dvPEPb1sxA6hYKXipoH1FCUJZL9OHgtdJZEf9NyO0OfkOWDtI7Hz7Sw+sq
nV+IM0h64eTgrgdIXQCrimeHeBEknl5WqM9T0l5uMDMcrtgMLzu4MwdFye4Qen/43XLtAfAJYqpE
OwxNN6SsQxfE1roYg0OGgLXMVbYDjMlmaSbRGYN1pJrtLmPMaPDi83LEuY3rUhesfT/GfE0Q1yAJ
MRm3D81TU8Cx1669CqDcQ7hdRw3NQbuAuTsWQHm5ve5rsAaXspBTDQiPYdgHdkgoapxgFb0nqrgb
pE+AOIexAcWbCOuYgmMuDuY9zmXzW8pvKKZoPirjvBYezq18m2SPvaVeWNgQbjPa3LIsrfpO5YZs
Ujpi8rzZt+vua/gqaXZTmO3wn2EAnsPOsoftS3ixnhTVtG2ojmluif7JT9DAvfVo39AL5I/GU26X
5LOiGeYseUb57kxedf4vjeM2o+rUHzK70YmwwVp6ynfuP7OdK0/zHvw0NFmIZmq9ErhEBL9/DpzJ
oKjoH+HEBpgUwZFWYckdwAOQqsVmxgGJJf7FectubOXcLfyxt5nMNuc+A2jgnFH0UI/O0HMccYc8
t3H9MGF2zs3wZ+gyH5W+7JEqGM/iK/hX7eN9+Q4o8+6cyh1vmXnJQX+Am5I19O4eGT7NI7qWTGh/
6g9CWjx5NIQW1RxofQ7WKV62ANCbEzFmtoh41gYF61xe+KK3pt/1e4p346LaG/QlmL3x17lCIzUL
z3j0r5N3QuNJ2xhE3IzlNuea/zVrm5bNJ4nq91EhyDararTtrdX1b6YjFfTt6zeie2R4dBO6eI3x
EZEl7F2q80TDvQX17Ky9+wf6VWkmjHmI17QzYOrBdc8dGhIgafSV47OVbqbwzaGsICQw5yDzOoxG
6G5Zs5cG/jcb3c5rF0hpz/TVN9PGv4wPOOSAHA8CEFfgvzJGvSPXca/+ltM43qVP9eIwg6/2CD/0
ughJbDQ9KTBLBmTXdrnGhLg2ABRzCxu4iMOMd59smUKLbJnzgEmjWGAzQl73JJsWuPY0p1v4QrTw
16BmtQA1Fa/LgHiTfZKLzyuYEkJ1S4P2D/SiyU1bgheK8TmYPrHQq3l3BjzjNqRJmJ15qvRU7RU9
0Nb5xrkCZ5m+3ciJ+Y/mQAIlPl5I/Up/vQUoXoBdBSjqKb+AdDL0PWIdFTqWav2iryltd35yQLjS
b4ER2++UemjF20NoO1vlTLvC69NIYdCjDbPpl6CBVW8OqSSYl5cSpyQsDT7U7wKQEGTsasUz4599
Lr/Tt59+xZT4D7PiTsEgZ6bvHZKYX0yxUUvHV7LI3tM7FDcfcX1Nxl/HxMhxbzCUDsoIgzijuXBJ
aW4OidGwx/2jyokVP+Y2JbxGWCiA0iKnWlkpREXMpUGKDqiqan4J946KVb4KuzSbB7QQITbNMkon
myZm8sLnzNqyhCwgLuB5+c06kTe0w1ZtNmq7pBVTK8ehPCbBkRZN81kjQlbOfP/cxZTAtTb+w7w7
G82zgNjjReHvpvEkK+eEC0qjPGa0MVA0WhpMuQJG06K9RSFLO6SQ53ULWD/Dqq9LPaaQodeRnkQk
BingMyS/6xKmWrR0gN4H8PjuSnWIz0ikEnFmfJj/+j3DawUgQTkofI9lF70ETwPH53oA7qvfikl4
cXtnoRoHM185/RuXkMlCyQMACGFo/e7fWUXmvfiK6aEbxoJ2HyB7N/tH0vV6V/l+pEWsf4IqC5Ui
hTDKL9yWsEBRb9GLDOGZiGRmClHucX+IdQ+uU48LdnNxt0MmUEC31ziIkEoQDXkyt5eqCySB3YTN
HrSRGwYEkr/SieO2I2MjNLBnwDvxhwVV4sl4AwYiCWh8D8SRLjNtOcg0uF0/J7ILHErpPNypGv7D
KyGmBNKi7wE/RDdYP+o4GLA90xRAa85Szuds8xXtD3RgWP5BxOyyncZVoQSgp6SpGwPnSSYjKfPx
8fJ1NF3jZYy42Ji3f09RRFGOjxCpB2qzH+cHKyOYYtJ70swGViaE0W8ciUHheUC2ZjR5UGiRR4Eq
zmWcgZQFYjDw/6BbTLGLxQrc1ihaKLrrdKvap4xkC8XHatZ/0y1BcU5K5eRfiXFoC9j3MjqFS0ib
IQD5F6uChIUOxeRiEBR+Nr/g9bRKWA2jtSlVDzQfR5fsM3mA0/csE84AX9yGtATTfEa/i36Lw7vw
85c1Qt40XjCdOUYP1iq2G83euU1fzhMqQ7ofbmD03eShAWaaG85yN9rP+JVaT8IzqX/zpd9BlxRl
qd610aPUA3NmeUwvj2K+dsnZSAZI+qhwyZFZMn6zpPyTq5Vf4rPg1f3WvvhIOUWb2bxw2UnqQKEL
3wtYEWJ+w5zNgjo44060oF39BMqu6HdMCmjAXbF3hmJFu5m57pNK5w9yLJst8knNjQFDCT3oViMy
SNXmqqUhmi2PPH14UrJQf5MD1wsoJaQSxGDQHrYhuBr+A1iIIojbgxKP5c++lDHcvF1CNfn73kHt
kh3Qoe+YjcCgFpM3QMKDJQNOYIumw2OMUTRveGRzEYzEa6H+QpmGl2m4XJOIttJbHUEIH9RPEwP0
2AkvFU7daNQRntRzQOWGFk/jMhtYagB7tsg7A9owTONEzzS5CjAHdg05XQ0EG+7QrePEM/7+VMvk
qHgNsV6gu7vYU7Fi6HtJ9DN+icYZtoUHa22sR6yjsLJgTCy1BQApXSfsK/ATaF2UIg05rbpNk+Wk
ovl0X+iHdUwVd63spo4nGoJsPKDHtUz/f24wN2g/eeGW7SZHLUV/GR9XrOiDOUIkbaDl5tqLabqy
ddO2VPzMDbSzjvVcMYtXpFnExEz2sBGWBvh0Xmf+032sHWY0jhg1OtWs2iV3J6mgEODoczZquGEM
4ERHUL7TqLEmotSSapTg1dYr+koAcCR9imAB0GiiIY133OudTZiKhNYKHZnoh6YSm3Tw45zCMy+k
VGLlNzeqG1IOVjU79p2qjvpY0BNUwc0hnYsajywyldckdahmSAnYWronJAKCYBqviXRgg3RpuBnI
NKjBqepw7G/vMs0Xix7HnBylxOIEBzBsUF7I0+YhaE817/+RzW9gYxsVNUmq0714GdTNkpRscl31
QEk4EPcUbRjp1ymWzF2Ov4vUbQ3mA8YhfZfsi8/KN4jelZP4gA+sl+yVyCkAQvQ5CS3nm1NfQ0VH
j8sGGc2FGoN8BbAQPhwtNtpjJaCpR8oVn0XFf0PJ+oOTFecVBSg5DLcI6UrNqaT4rt0mXeF6SXDQ
kNlNIj2DX8aTOxs0dm44c8gPXJAoWyRknEj2FDrnMA9miAR4cjy6kBr4CPhlsT7wms8RcZ2br+gn
Pefv9XuC+dGT7YiLRjIbzcp/rInxEj0EwFvM+RYhuCBD91Ddwo5RVvxe/x3L7pZj7dr6rkbw7sCp
oHCbcJVTkS9hQYv/5StevGQQNUQqM7Za7JC5Qct+wenWv6vfJvHgctiqRy4R42VSz3sVOGuhf5v5
ujeXMESJrYWNfg6Sm2hIE5xpm2bhpjQOL1W0UKtka+gXpT2gfWWK4lv0OhGrxZPULV3xNCHoL7Lk
hqktd2OgehkM9YbZcHhHeJpCHr3MDawusOG7x052rfKdZHlIASHBsvaZyiOMovE0wIKOLAFOnPti
cg9Jcs2455l2bLfWD506rMGlo/Nj7rEeyObasSy87Np/SD/hNf0lGhAE+g8T4LOfs9Pxv/w7uNRb
e6/9oyvN8eJru5XenR9oxGRkqj83zwaHpetefoRXCy8KmFSY1yGXe+NfjgDPKqdwpAgpZ/FnK4uT
RTda3qbFgs2KnYnUaTARZ66JjuHA3uDlODsNkJ1EYpU3H0wqqaZlay6TWFwUUD1xsbhM6WGKViwc
49bvyJjR1wZzqAVQAYhJpGP2R/UJoYEgXNuidT0QfhkxwghspBmEswfiT6gXv8KnGOFAixfBHIaH
lrjl5T8iAheXA2D+j+eoAiQAfvCJ4S6vk+0ZoZx0DP4CG6uNgemWzZbQh0sW8dBuZqTkWuL1hctG
feV4sBSqX1O7cnasY3CQPzguKTLnhsa+FKziz+SCsyFBmkjcf3PyrCPsgA9EXdKxeWu3mTin4SD4
Hf13ds1RRMnk8eNH+Z3Q7cD95x0aAj5lpIdcdTgm9Oa1mWnReRL8gtdHcuFFHJgLrMMl+o54GgsJ
d5EY21eXRCTFzd0BjcoHkY+Y2kqJj05Mt2KhG3SDMF2CbPBys2tBp+ETDSxtWryZaPUBOAzz0aFa
c+uJ6Xir1lmGmHZMANQebFr6cz4j/bR/pN5ARLoIx/C06JZDt8wxXERW+7DxzMDW28VXW0gJzPFD
x94Z1lK6BzheGpt2J1BHAtSTT+GPCyKxjEiI7jtl9xMXUuIdbbGBtlewJHEtROgC0YTQO+i4Xi3/
694TxhlOlGb7sMJIULTQoWIKwFMgehmkCXJVUC0eJ28hw6VLQqqb3dSHcypuwKfv6Ve++8MjSWPz
d0aX4PorLSguwP2i4/QkA4ZoQCcandgnvpPjJ+xcFDjJzPPvyY+AJo44IwPKZe5LYz8Uw3OlZ+0v
Q0w2lBoxIoTOpQoDGWMN6H+g+jhPMtOF2hAEPcQrxrNuA2zTBqYACHq8YLaOlHjkgwPVCr+3rr4t
Tsxg8AWHJ6TwUQmALoUL+Z71a7AxM5+JlBolJVABpr60LHCT/Z3eNKYJUJvwPExOuBVfGcrIhYpc
LXEVbBsTl/uWKMkAL+4viMKWuojTIysfakg8rKzE05KlXHoGkfEX93r6t3B6WCLZZ8UNRupAXl2I
DIlC02YMKbwlGCV89t+EIGN7k+HylGqYY+VCpOb78K0gOVFhGcly+K1gtnDvMfCN2SqhuMv5pLCa
wnQpvmy54Oa0Kc6I6pCT+apX/1t4TDWiQKN6DmmqM1eZ2sycc3u3R7wDySRMoGsHcafYKckaWFY1
VHHWJtBMcEodwUvnQXHh9oW6hGc9UtsDF+NCegQlEi1E7UlX5YfMQ78DBWHsAaxKmxqOCCCK+QAG
IOGkwCKloPTveSV0d/7CQrRc6jMOTssQXatgNQsbN3+GrpuhxmyST/9OEsNdIjZEgTWwWa6jH+rg
1xIePffDf2C6wKoh4j3IQ4wTyBGHD1yoG6ULtGeWbrJTTnD7Aa/QpYJKM822j3bOH8Mzd6i65/Q0
yM8vIT0BDoZRttAiQM8mNfhrNGSiiUDKwzv4l2Zk6LDHOwLFQ+Xjw/KaWCC/9gEMSEk2FN90BHwA
fuyyJw+wnhBQS2941JGUAySToPF6KnUSGPCjqDhgdiFcSsFFaFycmiegC91tzgbIyesIrgMSCT3n
rG0Abs5Ml0EowAnn0JzEIqMVO88s5gDOjRpmLV7UOB+6KfCCsuZCNuaCqfdwkfziEAV7UMck8jA1
onFuOmhAljlcPLC0F65q4pLzbmboOs8RKikFUg3LhxYrzxApEVfy2Mp7+LuQPFkUJZabNCVU5FFw
dDxaNfDc6R8LRFJ/FF8D0zDemUb5oKHdfcmYCXGxSMOowHEuv7N2gh+WF5cTKIvj8aVpsvJtoQ6x
LnIZI1FRsrOsuBo2TnnUXxHGQsRjIGEcooE6RVDkF9ARirl31kWCxuBvzQF8kNxZT0p/O1iyziEb
032GClKcwV6lJ1/PfgB4Ed3sh3zPjfMAhPKgR4Jqg4gJ3l+AeDJOkS9/Z1mDlImy7kEvFyqPWOeK
S7eaUp8Gy8hYCo9Cr3ky0A6EQBU9CLBRmi7Ai5SVgI98bYrQaM3T6nT+gYolZGE+U7qm5MkJxlAi
6yUuf0hX5y28qWJdWQQqOBL4wtCMeyeWMNC01QQRCKyiIYHXXrjm+MBMJaVnOKDCLHrKsd76bFT1
X5l3/5Id3EDMv5HdEPq/+GKsOT4NWwQQRr5DTcl3OE17etDCOBdBLki39pfg37gjoO1s+C8fjJcC
F2kkEx4Ufg64Y/9g6XKkTP7DgmEgQyOhLwdexUEZcQSnrSJJpxP3I/QjFA0lM+Q980Hjieq6vKOT
oZrg7HIa+TxcAOASHpQf3Mf8peJooiUCPsLV4DFQE867gOJPxolTpF8oO/h0vEbBapGgdBgfMGj/
QJT2Xj1V6MWvJW/NK8Fn0i/xToQtotRfZIA8ZXwK5+pPcNtL+gUjekczjz9ywvga/E6lw7Eby2Wo
gtBXvHbxjX2QNhOqh5v86O+g35yJgV5/JWq07hZg2BcAQEVH1hd9yD9o9khrzPiEqkVlT/OHFwEN
ANLSGuLj8BE7tnp6LzO+wT398i/RMQGlBl7iBLHUkDbkAMmcUWcW094IcV0SLfXiRsx0TrziwH7O
orpNTw7YkxGMC37hFXxq8gTGD53YtDEtvdmXfiE/+EDqoX0ATvDGPBOBRPTOEfVHLlYq5wlFlvhs
gnGPNG4GyY0mprh0bAtcmxqbXtE4nOKKudDsghVsfgnKvLhLudXY0UWl/EsyTD5IKhpiw3GNYEze
eiISBfI5kt6IkKIFByZGQPhSsZ9CExT8xH/1GluAiE1cWdBnIgT09l3OeCCXvYxBHUXuUavB40aH
3u/Kd+Cb4UZI85lnOc9/yAaAlqK79UXRJBGWMHLQoR54FGy8Lme6mE8M0B+iX8x9TdMBHTQdVsNj
T6TIG2DIh/vmxg5IgUZxGJ79BwU1i507nvO+rHfpvnWtdmB8oyFIiMVoMDI4pQSVPgq8bswBepSc
jq9j6aBpMaoGr/Lh1FjcQDavwPAowf84cA04CjN9IuRpbZySjJCkBUX2ZqYMcFdrYzdodbePmJnB
5e6ofVp6xJOv+kvciGAXfWdBHc+rwFy/0lHfmGbnLKfBLg9JAvIfha3+PslMl2s41qYNnZATWv6G
Sm3uutoWQneak4Y+ZFvVpz2F+xetFQh6iwTvXCbnoaLzEXADLTbGplKYEZm1jHVlwJoYuRz4p7Zy
7G2XwxW1naT+SqV66dihdHsZ/bJoKPKioe8uNS6WB8hh60K1GSaWKtwlWvSmgAPnfgR+l3c4nPpy
/VtM012J9fJfoNRoyKSAs61iY6BozGX4+4EeXV6pFhoaky6OE6PPrl+qekWPSjmsN9K6iGLtmhf5
//sv6tJuW9Uh6Gs+QswOYvlNMvXuAyQxGk3cwIYBNytzQLqYsPACWZ4wG8F12A4dh8rfkhBg898R
980T1rTFHOYcvt/isUL8cGoS0cKOtcXfY38/GrlMXLusk//12PRyRndKoKX9vezvedWrBFSHd6tU
qQz5JzQudRILZKr7VtBeV3PdGNdDVY6MPWiMi2ZGFohF+FUpHRh1WvaHly/3h7/fnCH7x6WSUXj8
n8fbwtw43avBesJCkZ7Ft7aFS4v7FnteaEa3qgXDzZifu1LEX+uoh1RryBXuU5YAN1uknZYW7nPd
Zy6HVC3//jfk1nywfemqRvDTJ1wQcMq2IMam5WehR/6/PmrRAxqavYFXx3jZvlngWuT/GySlXgQV
NL6/p+Hy1kcVIMgrtFZOUJoeeBGQhB/4c6MpMWUr9GtW0ikYjbJYOwpaviBXB+JArl9aHQh+jDPj
0+qTPXYB0S0roZFbKtptcVEM35GOfz+i5qWjk4RZ2TKPsOut+mJkYXAh3//7jylnzaUoHHYihxxW
a1BJ17mlbxlUkG77gEEQbVLIR01i/hKDTU6GEumr0lLKa1DqN9w3xn0t/hfhjo3O0lZ2f3+cYpko
WWEDNZmDvmpeQbS2GJTA3FXZ3qbV0C0z2U4OJRYAntXp5rlKgYSjWvFvUYt1XBth9ppE6tFyzOGc
payZxkZXk/uFicKL4Q8QUn+oCvJyoFYzrW3RZP1Dg1RuxV35qQRjw4BJrfwAOgYxxyaHfieEnKks
nFMT4xakWk53aMvEWhCA8jdDM5sVKNxrq5kl0mfFKte+NCS7KYHpK5XgHn7fW6fGSaxTjwGmbhTF
qsu45cvK6m55hENN1Fr/nK6yFpatjsu//2YKczyIlZtXy3A5Z1Lrc5uM4BKpGm/+/ps4obNsx+4n
D6uPIMV4X9Y0VBm5BHMyHZT3NMRVXQp6dJ/+QGuI9aJkMhHkdVDR9L/LzHrlA9fPwNL87RTo4xJ5
/9k3+V9UtdjONgVs3KSu9pb48TIZOjfZgGCZpbLFiMfMHrBy9veXV6pt9bCKvxjYsuwMTFkShhhA
K9WGXddp8S4dvKbBQfalTBAPuuykpjYDs4pXCbIrfo368FAVoIY4yDEJuSxOYdj95kaYfFoOvBAj
1SSM2fF6xjAgZ9KHeqUpzWylsmTcL/yJN+wXjHVexce0xY0KZnaBPXcx7jHbCvBn82GbRE6GdRtz
Rcqc4aJBG1WXMAoM6N/FSGSL/BZ3MDnE1bRDsdE7xTc85y81UpqjqlEgjTgpLcKygjnJXOGj7Zxe
VY5ll/gxYNO09m0K8zruwD+xEvj7oQ74A8jih12z+LhnoU2bixFyxb4etWyJIVD35kuaTPPZsndx
EF2sJPDXY2rLu5ovtLUFkpQ58ptqF/7mleINlEM1ZkxaBrUVcjcZVjBdfdTfGLOZ6hB6XRdFh4EJ
5nKpyb++2TxM5uOSEoGd0exaRngsuXLcYGXiBLSBu0xhdRrk9oEOyW5opqWUQxfu40FltnxxTzDU
AWqv7Zs9MNg9d0b1+GJtpyazbl8tbmUaJrOLpFZlxCpOuEKQpW57XZYhyFcg++Or3vrIB/Ww1Fdm
W09LJSAOZhaTfbmQ+TdWoEynYE4JX/6SReEb/iH+SvOn8PD3I1aif9zxsGHb/2HpvJYbR5Zu/UIH
EfDmliQcvZO9Qcg1vPd4+vNh/j0xw9CoW6RIFKoyVy6jC7e8pVgcglz/Hd+qeZp+h5Z+kkDE+TaX
xl8X9fiwi7Lhq5bWnVTVgAjRTPpDNASw6CmVXHba+lCtD/z4oZvkN7OuwpfKMi1HE8iXbqNReArl
cDYYHSJaYlO2otipFDF7baxK3UeNhEtP8dMOQnJOinmlckjzRLFA2RIujLXFaryxQcpeWneKjc39
+JFn9W1SJHryDvEOhF7AVmShi6aPJ/IjRUcuo3G/DHJ47qzkIRZS+GzbzJ11BU2fAVZDtaC9znHp
Q/uE4RAxNpSXDlRfSCAb6xhIFflYupYmCnss2poje0HpVFon3KmCAH3ihHzpIf1I5qonnBbf5iwh
bUot4vHaBLR/ndAIuNdImjdHOa6Xoio8KzzNszZ8SBOfczjK3JesVILtVu3CaTE1FBoWdIB8EbWD
IUAEKnJuqq4q8rOOGgAimzTu2kdTqtM5SjpyRdcHcVTms26Jj0IuVoeyzxyqbU5uRJZXyrtGMrzX
jroFxYLbK6olxiYs3TufJ8zkoR9cDWtHJewpu43AxOBDzG/aNPyOJRK4mPGIZy45JKrQINMwXR7/
PZQ48puimNzmMf9MI6SDrSCxzOYwvuCBD91eGfb/feu/h2mRMODJycNq51E//veQLex9sYSj8X//
G4WN5eQNCHmYpkS0BdVLJrXFNRSj/z0oUQ/ES4qe1xRNcNBEbbEfATf5ZWlQZ8DKBfEnodfVw65g
1pYxVKITUpRWPPW93p2U3sx2schsT01kGd9DtjBT1SN8kIP/fQX7nIo3jD1zNHGbqle+v6VYjtD1
kML0HlsGJUtXDzN9uRutBdfU0C7ykov3vK56v59GYMH1D3E/VHf6NAjbFuOTgywvJp3r+uWy7kZl
n8CDq1RpF6qifh4NNfXbqVY8vdFvUgazpy0ME6LfHA34HxJwKQ1YgWULQrU5DMW9plSM8AOoVEVy
pHrk1k0D6SCiWH6TBjCmXg5ejCFFcTxCjFjChpBFCVh7MMrRj4MqPcyzPgGbGzkEO4aMHB4TpqAa
KjUkEEuovLORF3nZv02JLByWPiOAWq3P4Vx4yRgop3JgbpzWSAEUeVZP7VL+7yFtRfKaApIx42gp
TkIHuNEqg+kXAe2AQCMRa3LtNQrcp3kJtAPFEIYIPQX+MrQvlmUmfwJE0R4JNJiOuclUutqyjcvj
lMbGbVLrxImVuIMCrl+UPqoeadoS9lmF6XWsScaSKxUrTHUeJZcEDgSToGI6NSsyqKZ0OI7U08J+
NMPhKJuTOO8mVVFPAWvbV1NakSWsLLguuuCOZBCcw1T2KJO+xzAHRyJVfNz8v3oJ6nScDLwVJute
cMJWC3I6gLNIjAlG7y6zHv3IBhlJQYYGh4PYT8b82DXk1lgyPOmq93B2LBh46HcFZCrAYrj1S/K+
cenZ9r3sCmKqcei6siA/KqVAcfvkguA6MIL+yApzRSyPEW42S/NvwJ0GzsYC5EvtVGT6VxIO31Wv
MouTpu+lYnhngotSj0oYlJ7R7qAFLnRkwD2+x9zd5UIo8zQepF7fAGRLHxmQdnvF17ur3Tz8y0f2
0UtsvlTtT9T+JHg4TG+oTfr0JZFuBMpm0kuc38PhJsevCsdrplya5m7mR8t4UgFUEHroKZA0rdCo
Am3Bpf79T6wI8veFYhDYUB6IJKZEWM1N8swBugx7l5oWnI5BJQhNjk3dij3QG7NlHfn+SiFTVhiO
Z+sYDPiWuePpxXfhn+WCqJXvcbw+NSbT7VFU8JSjD99Ga2YSwLSPBw0gDJDZ/MtF1C9qv9q5WC89
IdBY0ODoh50ZOjdhjxOJBrzPZMfjp/lDgc3ilLbv/DA7Q9775i9/h46RDnu6Y7CAa0I+beZf82e6
U8FeQZSrg5IgLNkS09SbF36dAkCvPVryBX0eSiGY/kJzhjALeXm88trYmwGR6Liit9WtxPDuC7Rc
m+1QwMX1D4SRXxjHtvgIuwizfvz+YgQ1eEFk2/kX9wV0bqwoRmsnYTvdhz0vKfxBm803PHN1GGFQ
6lvr3hMOQjr4RtW2LeMtpGoiLH9nfAcWYpKDad145ZVgi5gwqfmKl8CFDNWwV/7p1+k+hrhVM6fc
LsxA45VQuvD5Z3fzJ78arnaaPOsehtvmTf6Y7uUfDgLQSiGArFY2Oz7PicBrt8TIgVKRXxTvMyQJ
+HdJTlN48VaAvQI6AxfyXrpg+riwbaD7hnt+red0m3+VxafCVk4D4JKZ7Ax0LwWIOQytGUOtTVRB
scF+YTfdqy9mX4tO0vRuzpzynSzIYFG2hXXQo7uGZYPFlGY7834Gj1VgoKdYKWDuKJ8H+SKjJGet
wW8AIbMeUvDWoMbALAt8pHNRavKcsHeptgXWfOIRYsNGjuOH5GTGLVSvUM/hQUEQTHZQuTkNtnF9
KhI/+9fjEArj5ykXT65NYuxggrHq+9iec4chQZDi9EduqF/VP/pyHfbAkERFkYIchnsjs3GWkmpa
IMciJBsiCy9ApDrbwuuwUIm8iAJK122E0BpQs/EHQi5Lh2zXPnsNtCvcaxh8d8o7krKwtIR5XE13
hXiKmh2RBEXZBC1MT+i1rO6cYYJY+Gl3CQqH+4AbjiRW+bEhc4L4Ev11JqxyU/4ZqjvJX5N6WXey
yWWpaZKNdeTINnycYK3VW25bFALNGS4Dt8D0zdonBxT/fhweCfWAH475HBnkrOF8sK38OhZcfkTH
wIRz9aJlJwGyi2hHzUHELwDxzmvzi+kiC4Ro8h7suSWvAqRwT9pIWL5gOlFVrlS9Wcp7pPpJbfMX
WFj8fY15XmkQYbOd1PVacLvXnVsU5xktfYLCx6reyu7SxzB0UDqgvCz5Uue3Yl7cnw2C3mp7hE/G
eC85KBoSoo08eSrZjMwRNvK/ISbGbTNBkIKqZZwqYRsytZfspdrH4rvEz39LTORGR09f1YjqQ7/i
sZX2F5w5R27T4KnpF0H+hjGPvzC1nYALIAYwYOZIhqM3FQKHaOPYHiUXPMnjiRmVz28jDvg1L8fC
hK5fnqJH+kJ2sQKqFeJOfWiJDEku8afMGdof4nhvsOoKYz/oJ+m7B44mEUGOfsXyq8pucEV52loG
c3pjGMSF3fTzsxXtQbFl08bxvyHWS/90ROs4Zj+zciBZWo+Y249wV6jbNuGteyMNREwwFr2UvS/X
OIoYrEvxoR8XAuuHP14EaVpZYtP30mmfXPdqgudxw3wy5Qpm94pEkuIrzO+B6AjpjeKxrJxM842D
coT5l0XnIcH18NT0/wZJ4c18lOm3Mfz15ZfVPLgsqnIYJaJTfXwV6wxnGK6SwgwAugyTIAbR5PC1
RwG2lUEZhBzN2gSvwlv/wqdJ+jEp7ZjWYJGxRR5MkrFcYgFlfGTpLcvedTwTVMxIGTPfUvNdqz5o
/erqGjCpHDbhofys5/3QPCBdIqAgdZv46jQ75/Efom3V4wYeSq+j0Jnv0fzdGM9ew0DguZCLql/B
k8yAIQpBA0RQ+nqNO+TrUr/huD8mjChOEyFHHJg99pCrllwSjpV16NIT676GrDDDJbPNSxDdAYoZ
KCVfBirBT44Tnay1kypgXfxmqL6x7GQgk8rXpLsy/xW6O8GKTMmr+ZpKH7NpDDtXy00z/ItjYgF+
1H43zy6hRxaVBtHRkVNxxuHbQNITMQsFZKFdxwwJm/zrEjmGdVjvqGAlhkgON6iUbiUBBy6bqLeF
KSWXQfJKMO7Tt/a2DA41H+Toa/IWJmhdtsGTJ05fRkisGQ6ZyoPwsEK8TeLHUP0giNcNX5A+Aus0
DS9Vd89Sz1xtZ6FNbHqiIY1/LbczPp+fyWXysm+ihtgqajx7oJQlm+KNm0gwnqLG1Y64Rb96jCiC
HUqQgvH96BuMdrQzl493m5MhdI+oLtVrI3v1YJfRbzbihpXdtBW02jYTBeD4o0EIulumQ3GoQyMx
jSMnTKs4IwA9r1+XRyxSyAfm5jUHhDvyQxFWdrZDJqHwJsl2A5pM4aPjQ8UoiHTc6pCgj7nLzI1W
EzR4OFtU3o5F+OdwZXE+5WjfUzeyxkNoDLgZ9GhbtumZ/ZFPPSi2abiXHxI9/wZ3BrFCJ0lJmgi2
3u4JW4wzWgndF3WYM0dw1hC127Sfp/04+LiI1xSXE0G49vRN8GCknzrVm1/IX0Dlo83HhIQ46DSd
PUOQo4bB6w4KOEmWJg4PjJvbhcC8ZLjK8c2a/imS3ULs4cZs4/dkSHaa9prJ52QgAcoWKaGFkXkJ
eASnEYc6nUHl5PqZT9EMUS7u+5E8OrdsP/vRi0mUZLu0diWMICSB8vus7GO8PYeLEwYmSOyr1l/V
uNmWaCx1fi15eRpR54eTlwfcky2mC8G16I5R+cPVpk4k8GlTvzhE96YWuRLjRtLHbYl7DhEUKUG/
BX4ew9GAa5hZXhn6a9cjqqsXIufFOZkn2EI68mASTaoLDNrgLVUgI3YokdCtTHsj5zAgoTcUvJCh
f8rBghMPthzvgvjSDLlbYYojVG4O46hI3xv5FiJEz6C7WsWGWcWJ0TYGMPmLrD3k8oHyaYPGG/+B
f6rwJ+tXGZki3Wf/XnZ3M30E1bxR3qHNiOSphtBepvxSCCcjvYtZSMI5PnyVuDOhI8cYJAhowI3w
EM2HEqNJlTFXKQv2Aui1MFIqoX4U6rf4B4jSf7Z4Qm2Gx3xavvOX/C96IAbjtFY/mnkn+83BsvVd
5yH02WCyZc/nyTec8Vzvk3frAN/hhdlWoNLlUn5ulDfMvzTucGoJAmHhLCaO8aZ9j39cDe2tQ7t7
WrzlLbkkws78G3Bnou70NWfwF7pxZBp48foVAyf4Xelmwl19cCbNTUc7k+3oMb1NpEPTfJLa2K7F
PrJfUzoYisfhqAueSRGo7vJTQZVl2jpnuumwTvnaHLwwJSTQwXM36s/i4FMAU+1oKoYxOxzwq5aV
saFVC0BG4cpPhFV53HOWTZwXpSHJ1Ba74LyjDlTRJSW2ntKFJx+V7goEpwnbCEME3MLlA77ehmwL
8OXYu2DpZ+cy3ofsGxVbxfpYp1c2ZAuuPAFjCHwkxxTcevCIcsAXOXJYJQsW7e0qhIQ83Y8uNS9Q
BX5n9PAlQiWKxOUEeVysvcVw2Ck1EQfsA3+NJDBO3bZ8wYWDeQFicrQFGFFJjQOHF40ppFeV3l48
laqdtzY1qTBzhr+oxB9Ke1ElhNrVgz3exhBeDETfDOSAJBr5gpX9h/gAhxSxf8Pr+B0W70w+EEEt
jMdP9BIR1x3KIJgbLCp4jBoifV+grhpPXEKOXv6IqinpMWrYhhlw5Fr7YiIxUOlAkuRlok2LqcMW
UTdfsoioRBAxSm/EtJCl2HLJzWNkXCLM75gnc/CYhashr2UzrT5whtNIfTB3GVk3ONP88ozGYXzJ
P+nrWNTTNz04AeMmc4IEA6at8GpGG+adOZFH4Y7uDEgcGwe+g6EOom5MEEA56R7a1oPgh1wKjkH0
HysE7hDsZnhEnYbwaUfHtXaHFuYAG2pyrkEeehL6rcpWi+2EcmJcWy1emeaJZlG7g+jxiRgi8Uw7
kcC9o/yF/WtMotuXsjgmZJF/IRGshESFh0A4mx25MkSRII5A87r+q1q2dqSwMZEeQRfFQSpEArDe
dqLO0bkN9KtEqnOPXwpxPLsB3/Qd5xFhmSI+hGCi45a1XQJ8xZRfSOB3MRGdhYOJes3yFgg03nYJ
mzDSeeQrGNVv2ENBani8N9KWOFvM1ymnhZKaykYkShxLLdwxsOZeswL0C9uQckHZmL/Fdy0d9A9N
cznSjG+2HG4O65tDnWNugUyB7ORL/2I7aK7Bv5kxFhZwtJG9a+DzgT061v/jLoM+hHSNFYxYEt7H
yr3cdM/quvgjYz7HOrSfS+L0KSYTW05UmOBfWbE1eboK5G1Nc0gPuG8P0EvBj9yc3KvaTjO7nXyu
ApWwBsgQokTadZgfrPYMW1ISRQqrh/DNgQQERp9EnMFEAh0VZhIiJYAACAbBnbyjuE7exZMmoDLe
kQnLcZqOx+GixDvhDShaE3cjrpoqlpXwgDbFL9L9DkzX9NZ5GmFF4hZFM4UuOvpM2eA9MCJ0Ld0w
2fLTMSf4sCuQxK0sQbv85CaRU7t+qf/oTxmAKexthDchkykhgG1DjlToCCYjSTsybxWGdLXLxkMf
gmFih4q3efTCP5MQas1tlp2IdqRlYwFRdCLNldmQ/viegKl4clgkKvFtVe4qQElydikKKzcgOrvY
W6RKivSf6z7EVI5NSCvW6gzB0MTSC5gktf7c7aHKqr2rZo4c7WAHgotAchODr970udvg1TyFwG6z
1eEJoh1Et8D6QrQOowaXSwyoUFJiEgzMhPxg7bYbD8MMtjDOcHFycG7shKOS7NkZG9WZJ3iQbiEc
VxlO6mC7IItODgaZ2CXcb7BEljvCkh6zBsQfG7ZR7OR67UOUOdMGOgtfkvfQa7SRMm29+ZmhIyfF
akYI3gp5v8q9f/glgbADZDcroORqi5/I+9m6kBKt8rqrDwjFjUNTH4wH7NWN9kihy7sI4bJZF0xH
Uwy+pf0i3chFTGcHzAAX5Jzajj0WZ5ddKJNz5aEJ2pXQtpQtCBlcICXdq+FXnTlsWdCBlMCGs1ak
XomDMmUgnw8A52zHhDXnmPdt5gs9Z61sytSJE5vrN14BjNCUUWGzH1EMqx+4jv6KHB2QpLnEAcRF
sEmWz4f6Ef6xY/FduBLU2ZyWdegR/cBmwjYCe/mbXY52RGi2pmGbMLHRWqIBuMWfyaP+6//G0VO+
6xNZCM2FMoX7/tYJTz6vg3EYLsZBO+aUKbYAxERCHyXbYXqOd+mokke7be+psS2c6mF8Fw6xZd7k
IWUHlDH9MrWpu6S3+JNNL3OUN3LKT8mlPmGPzknuD2/RRb+uhqqMjf+Ab+C58XHFTz01d718w+4S
4lrvWpcyx3TPVdO9KLlE101cFcNrYGY2gDIb4aKDGdLf/4snGgSqSodUxAB2eb1tWruDHw0XDzeu
gtA4fMVXYrASkT68HUV4z3bnoipqsquhbzuk8p8o6nLEfFiLSAhFgO+vXeOb2kEzXyI8j7CzRiKC
ZNem2BOUrQH1KQM+KlQ34sZI4SCjOt4t+menfAXDiXs6pc8AMlvD5D0U//Vf/kl1x8bVszMAkcJ1
XIjKdAWZynErQm/XbAESee9OSL7knQzvDmtmLEIR+PAWVLcz7EbdKcw9LNRYtiQdAiRa+AxS91Ls
lKv4YqRQIS8zchYACE6TD0Y5UFByalX4F+RwQoL9lzIkEwFF91BSxJXmOjJv3CpITEIiuR9sWszf
MwH3sNWpTOWADA6leBDbD0lcbcxUBVK7J+A6uRBk4mHSRvQmhD+wMWy+AXxW6zN4aoAAP4GTvQE8
BfA82bM5IkfPGhxwlPXwX5ctwcK2mELZQJdNvDTZKhTKJANsqfk4q1oWa3krb3CHXsr7BGVPsLXp
MIUcQ5fJ9KsIrHWj/Igzg93tzO2ZU2ts9E+0Sc0PfcmaiGtsw3/Ne3CKsFTEng8qJb2TiXGMb842
jV8KSR7pKfomeIxI77lJIZzhwgFcXt0X68e4Y/HDidwRE8KBS8wZhQPg9l/gc7/RluoftLH8231z
JlMeof+0IHN0m/o2cvY9cqoc0OstL1N2x/ZfLOODtEHJUMt7VT9gB1MJe4MDFMEC3TLLl8VBjB9M
N2Tefn1O78l1ODZ+cR2u3YO6HXiBz6xFrQRW9kFbbQLmAgd8NN+rmv3cf8woWaxVBv9/xh9cDqbI
gJ/4gyf/lM8M7sen8SK8qr8UYNV3+ad9M+N654gkVwn8RQy346cEQG0dGkpd0TYX7qENhy52H29U
070GnozJ14lBgIIFBjUUXiDEFbQQrQDOvOhB2Me5/Kl/2Crn9/hpuFCB4RUyomiPw+v/2bjA4dP2
5dPYIyh9Tq/hx/Iq7rpttQ/Lk/FH4CE0IMXO8CX6lV7hCEOAhrW+2Omze9V/mDZxNrEPQ0alEk6g
TV+Wmw7cx01GSuAmdOMTjexiAKqc5Q/qvewbzEP/7TwJhBMjS4JfI4cPLX7hQb9239GDlmmtA5H9
eJrqWSXbEjNNYpThFmxndgzdbRGqT5v+Rap26zb6kP9IkXyV/6uS8Gwrmaro9JU79qwEtj0Zo1CH
GW1Ym5Hf8b+7+39oJoR6eExoOfZJvAswnSflaqsdlWP20VyxUQFTK361yKVqwlCFQpv9Y0TcTYcH
1lntwK8HmiVqhP5MsxRTx1EkIgpDFvzNlWg5EhAIcW24mAAuDEZe6ORo6Sj02ad5s7wTrX3QA/BW
dIopfFsJNR12yoDyb0st9qUxuBtgV27Vhd7qYjW74krFNL/yXiPUYOBy+GfQDGzzO/9D8LIQ2fWZ
REWFcxlnx5h8QFJ2MV7Ziv9qaKHMqPDnWvAh2wIcNhjii/6KDiBE8HqkdsgeOqf44N2LsFarTfc7
n9WXvn0ZQWVXCcdaD653mWwbtW2pHsNiNtf+RfxbS1pAFQhXwF/oUsC9gAqDI2wmVnBUw+lc36BC
gC7K9T/qzZhineqy2jFaYmuiyQk4bflg6v8anu/s0r9UlwUIo9mmh/BQXLsnpltQUzHTgQqMsaC+
Ceh8LLd6iuj/m9OMJ/TylhExZK2QxoLTdmcvuRMpO+pgFdJ/uKmuGeOkjbJLPSahlmO+Sk+g7eQn
eKUbvy5P9QXGpMCa+zO+uUizvmXLHP/4UhE3behX4bEPfdZiRImL4sU8wqSqU1cLdmxDLY2c6qtQ
M1Hn8U7A/HHTx6D2QeGdvDcfLLXmOk67DP9ohAjH4bn48yn3Ym98Vf9VSEjgACJdT/2w2FXMWCEE
v/MNTKw4d5k6sJsgxtyYksvxqIMsOZk/hyeOrsLXfthANYQR72D2bLNAWGytnOqccHxRw1L/Kb+E
n/C+OP2rcGFxSLiU+cMxueZndsDiKf8bX/uvBscftC98aP9kGAmgzOvHvk7p9zOBA+AvvI2njLiF
adUv4BitpjK4DPW8+Zx96K90MTKOqKLT/XLlE4VGtLuaX9hqshz4KMzXpkIVts3DdeGuvQCSFiJz
9/NXcx386mNe2MnrFwDMBEAfiTuXAWdhp/zRTsk6rNS4R73kex0S/+q46Py1QDBcCcafjUvnjaEY
2Vicq+vOgiMK0A2iKPyYQWXYzIE7UBC+ARizdAGF+xsnBlzTgvKKngkZzof4Wjyt9/j+3xAEPJyS
EGo4tPO99EOUesiNF9gN+9239oQGo4PxYS064hSOLdCufqsR9W1axYs4VN8Q8aHK0wGAB4dHhfg7
7KSBCLXtWgdxup3RZhoKtcGqEU9pTRIbi6A13RPIcYfgs2UONdjoLwXkfswSxVV6iREHP4SQU+ap
28MvLz7GZBVmvwkps/UtgNgHXfk1xKuh24LLfTBnH9evTdRRP4tMJih3azohaVk3O0pPSJpcjf5c
fTQfnKX9CwhO/gfQm7QH9nUmjQoszMGuu10JBoE2zdgwoq6HJ4jZN7M00TyaOBPjaMElK3Zt5hMQ
bGAoBR4DGf1LxZ39dSSfRoO6uieVK5+OiXHU4kOu7yHF4Iqso45PiI1HuAs94ZDm6BcPEDLa5ZJx
RSjzyepGrC/60XKAnalYntF5VbwLSzsHCFIh1bPeD+IEzcPFKFSM9/wq615/t7AvxCas9YbWF+V9
D7i62rS7unboGpJurkr8EiynNMXlfasDarR3E9ukjLeAkQxTww089hxtYerwHSq9GD8EhRH6buhs
Cco/lJHiVi6uPNF3I4Da0UzrjDyHnfnF4hpjsB27JmQ3JavPSxc/M15G0Z3oF6kUUN40GH0cJGnX
5yxjPmSCXbYUUWGNjxDI13rTNni+s00Y+DE4VujKVC9ka3Z+wNPelyeYCDt2TUO/rAl1nMELJIsx
/1IQQA40OcmWQu+zvrfhbVFYDKt78LYWcfZwwuyNz6NwV3S+swt8FrC6GG3GdxTXHHQqrgTJK4gH
lzpcvaV3awnSB2Q6Mk2bNULqEENFKfVWXFnkGy6i6tfhfJCsxmXeJ+kfre5BFN3J2eQWHeloDNpy
INmU/5KqO5Tpr4F2MsetAqYOaWbWaZCaSxSM+6Y4kYH+t1jxWU+iM+HE+4aRgVkjSOevI4UmW2JI
1dMwD7acM0hTl9eGPM2O/3CbjAsDceVfb+CqgVSCD8nUHmoloGLMDvniilyq0V7/OAaHmhoDcutX
ITz5maXlMENaZKnnddsI4m3afzaxSRGcvLQ4AWIL7JCGFqLyqXBb6S0iAERP1I3dyp2gLVyFnRLU
HXdRGYB7PIqNelCz+xz9SAhiB8oLg9s5ZLynEAI+lodZSU+jSaHbAirEbNiCdrI47uupXpkdom/M
4MCaxIZkDf+GcmgwM+lFNrh9LcpXi/YqU61nm6to3JRzZbJR0czrcvvKiHQg67XvIEakXYyeAQ0P
pgFKOV8j6LL0cg3IUxLb45JgIIn9SgIUjVI9VKTtINAQNi3Vvtlkg1NVQHypvh+z9tZk5FvHoA91
MQEbKq5OJxVI4b0Okn9t9hMNSeB3KTIhFKEBnYcoyE7VYjwb8fvvZyLXaWXHoDnXeXojVRIr1gnR
40XQ8eka2zZ4WmK616f0qsxFtZMsR6Jq/AphgoK97oFNaXAigseMaHImVWKnD+fJh8Bkl6bgyw0u
CHqz+nNXKP/rrHvOmKEncX+dyyNMQKeYsUiTssucoCEleGdWoaAB3zbSXZdFt1R01g0SwY0s/DXq
Vxx5UQCd6tRxDvTKW0eoHmnU4j3EEIJTB2kX7kEaK5acB/kAvlBndyM4mMPHIn5LyTOTHuOpMvdB
+QUnroczlwiHdn5P2Wmy8k9VobjvrObYFtvsqqJDlXw2OdpjqhJaPOw7GCcjnwWow9W58IYcWroP
D2SG/42+EIAFdcWhHU56fI2pUTheFC9dzQxsgGekC3LsBUCtIKxg03Cpz6boUQLSuSrtzqDhzaiq
wJkApReGzH7U4aRyDOdnLbw2TFpbGg2/zckWc0UYzqI3gxiJp8b0dQzLx10P/0fe66DJs/WIhWtk
4uc5sCfDnsZ0u7x2IOwBWjJ2RChd2OQtCB97pcAxMIC4gXwJiBJSDROSXZn9yNNTyW/KOr2rUBTr
7qJfcuTANTNXp8zsAqmxEB6ZqY/sT5qfF98CySPmLTL2M5fBoC8iB5nhbztChgEOdPPgVWuARyPa
9FMrveOAPG0TwQ0bxlyPwvIx5iZdPQldaz6v5PLJjlEyzpDiGCw5lXgII9wNjcsCe4iPx7pZ4n1I
j2OeUAt3DPGF8WwUEYCnjKwmvcRSO+80WfjIGs0zQe2cyWJa5mUhewKhhr6uPJPOo7gVxUuR0wR1
vqIeS3LuzU2EljyyKXbT0uXWDOEkesuzuyriccK7KLNJZKdTEucbfrFydRxUmPMICH1FRCi4jXqP
c96kmKTfnY48z7SL7/yv1e2T5pk1TyDZtGPiAxvlqef7xfJGxRUXoqDu8uhr3WFARy4fGNtKpb9g
RoehQ7ur7xK1pYRV2b1fvN5eQlvqtnFOWsulTW94JA3Ko6eBN2oaGOp9vTVeCMMkfr1nljYlWDlZ
/Z6KUwNWWriPlbLzmRBC887SC+W2yYszzm9chWXXH5TomCuuIu+cwXLj1B9CRkXQx/apflBI1Q5P
WvVU04euvZst0csHjvapuNQsPHk59el+sC7inuWI+kIGysD7KP4SlCNhi1rvBvK+Ek5lhl21JxCn
0zqV5c/Buc68UmaReCa4QuNksyMRjGq6zXhI4mMm7czc0wy3TUgncUKJBgESMEVVDb4kmvHP9I5w
iHtTlF9SNGXKntttrM+R5dXkUHESUOpgrSQfG0yGpWeLzbl0M+JjYXgR1HUHrCRU6CQDnXFI2lPX
wO3tdSk8p+Z8FyBjdI+BVc/gElqSuUPjtkt61o1flB+G4YfyMycsoSV3cZsQiybpflfftGAvz1g/
36KSEfC2aYS3QrJey9ts2go8OOwwFVskfQqLPvpsYERIiItv6ljUeXG6r6wLFP3x0JuPSjqWvWMV
DA+8cJ1HXFa7tmS+y+r8FElBlvgHXiVuF+Z3EGq3nNTowbWwKGN2zjgCjGhXKwx8fPgG6eRNqEUH
xJqTx04OC7TNGM09J44LCy4M0zxHZ1NE/w0enXmQDBZh34q+BUmKBNeW0IMMx9IPpSfpHv8O8x8x
pHJ7rAKwwxO0W0EGvyTuOPGl0K4ge0Kf23Px+D77v83cmXVkDBxFbfljET/p6nCv0iRaCIKGZW15
FUTGGWh8A9YXG46uP4b+waa+NC47raHvYRysDKvRM+Zjp59C/U00rhCCR5QRmr9UHo8Tcwxa5yjZ
LMELg70FdwvTMxrfqk/D9Galn+2ruFwG4RQre0k8J8Y9zveicE6ITRadCBNc/SwMZ6nea6hTKACx
DKf1/IkPqm043Oxx5ySRu+4xCGLq88xIojwE+qEQ9nX9GoqeFb+UIZsP5lKjRXI2pkJ494WnLnkR
qPaX6VFMj7j6nRCfllJtn9Tir+r2xVoVh9E2mQ7kRyumLwrXHOos+lRyBoh0OBDaOFvnobWhKlWd
S2xmBGtQVk595KiKD38pcgJsxpVLPWLKUtc0npK4XA2xP2mJcqv3knGKcaYiA4w6Oh8vRO8UKgIO
aP1e1z7Yuhm4WjmU9umPXFnrvxMCvIwDGrRmyU5K4XdsWOyLMMJKu5a8YI+YHE8+XGf4SQcZxQwi
EWd+E+8MAq2Y5teMiMk5YRaBrfKjED6kDs6Zx/KbFUqWWz5jRXsULDcZyNByiYyUMDwxg7dcPEmM
qtP9iEyWDqzX3jvrVC6+MbxZAH1WzdDULpeTmuxL2ROiQ/CnS7MXmcLJxAkzuVfzQYxOfIwBg1nr
IchHZXwTZnge7qsq7qlFltZmLS7NTdJ+NQYRvplha3pMLaQ1LnuyYd4J1xRj2O9HNplKBU2FooLY
1mkLV8aIocAr01hA9BsO1j2ZyBZhC5qddDaIL5uq/N9ZxHMv/Z6tGb5TOnskrtb/n6Pz2m3c2sLw
ExFgL7eS2CSqy/WGcBtWsfenz8fgBMHJIPF4LHLvtf5ag38x/b1AxrXGmxSiybGlhPuC4DIXgCOE
leTQTPlGiuenZvgmi3+Fj2GDaoc9lj2YVc+I+Bfx9/lz/JG/lOlZe3JstG2JLiHMqI6utp9AYi2L
3eIiDlHg2VEVohYljz+zmfge2ArQ2sTw5uz1veIoqFDwZkLNtdeRpIRnULZfKeAmWfQgcmugvQb7
aNcWRWxOVbyTGWyk5yY9G+L3U7+YMGSkt0GsVYBSw3Kri2inC7+VDjBau2H6Oo+0naBNSPbLIZSx
cPNiFfljYrgYj1N/EoxPDXemccbHA+7fYmLK5POgk+fkP9XriFPNXGmU6DaSBBK5EfRe+bD4QQm+
nl7TwatxEL2NKVtW/t4SsNZRLAuBLmq5W0XLtYgJXx2wXWiD8NH55r6EZVL28MEzWipNeJH6t/7a
AMmCNS/5Oe3f1oUmFQDq0BvIh56M/785uueVN4G/TMsv41IROljnGOYKGtujBy4TKQ+UNczlpqmB
WR0idc8HUSbvbPRzjsPwCC7KzrSua5VG6pFDkCfEPXaVeriV1Xadvs5qA9OLxLwJV2huoUBNxe3v
coGIhEJz1nJ19FvL8BvDmzhiTIN9de26O806vByhxpAQk3WG+lHOqbUpJoqEboNyS6y3YXTl2sGP
G/KJcMR+pGmgSYEB4KYEOpYiu4gSyBB60vW9TiRNrnzpxS1eCMYsIbCVt5q8GRgQNG7ww0hruOxC
k2n1HSFsu302gda6EaJzKMPbEr0KqaM0TLtOb71qyWMpbV0+Vf1rG3q56qq9j+phqF12IGlwxHiv
V8iGPeh1bIfAoZHidnhfgG6/qg8AkuZOw3q1KzKsBwgFX2EVtG/o+1LfwYUPj/7/d99AddS5KaIX
uBcOTSMlHVD3clB4iTWKaVAldib87i3yQqW9mhDM2qMl6sXsr9wP8hY4gtV5Ni8sI6AjM6QnwcsX
gGQUI3wcBbYG4D7E8g0hUCvCQTfCwDuqHuNjrF0AarT2g/NmiNgYXGG896Bw0J+jHH49o/HTjEjB
BJ5t1Y8S3XpMfZhqHFblGfmkOo9oL/lpjl7w1ssflnpbAHOJERiHF+35oUwQxP/4JZ4EsEqmG7CR
sTyZ0jUnTgqaWLpOkAcW0HYfFvgH4mM+v+WWz+uDplAuDxVnUUGalKC8WkQxM5l1DsKHdf4RSSIk
rgJYixxp+FEobHMrYOmQ9xHKeSDIsxrvaRPQtGNOvCrDaXvAaJeNV8RR47Q36Q98vj8nn1UDZKsQ
d2XsjYYt60ExvBYrQYC/awyaMVDlU2w8OuuiGI5Gm8gvLSBM3a6AWD18lNOVvNrvdE07quyhZzNa
wy8imGu8ISqg+MFKWd32iugT3RL27rOtiIh7oR3YSnw874W2T8EPKrcf8P1+5xplwl5GGTqaCJZa
uLryrOrvivKn6+yXXzHJEwIhB0ewKW3GQvXSPlkwdh3iVMtuVG8yr5x7onIXqxfdCJDsYlx9ZvxI
b+VMN7YdV/s4fQgiWTIemmadAWrai6E3xA6S/YXtkTh5UAPwPZ0r1uHze4r+EO7V1J+mN+bNuQv4
HlgLpYkp4zjLrDontgNR2o+Ln0TH8QlUY1PEaSH/LSIXIw32I97PnaywaZzT0e84gUXtGFq7lkC6
Ygd4ShNOOZvkvxPROtIxhp5JrlFXHuQ+sFoPqrftg3i9km0obV1Czuc8aSRpvKbxWtZipjbQGIXd
dq/KV7O6DFRsDHTurJh0HLpaczS7b7MGpW0XX5lihI9+Ph1AtC5Nfeyl9fI1r6X8aPlS7d4w3Em4
plCzhgmhpSWnBWpIqa8tvOr49Nra6Y03bTwl1oFDtcfIJ7wkQ9DXJ+YP9j01PIkZ7tlgIOYy2abM
c5RgSJ4z9funYLdUCY+HPERp7WLyLEFXmnjxB7BlZnkwmUxffrLCfO1kuFwpT/afIpGgCnwrazQa
A/E0De8CQWIL1DAKhbl2BvO3rQMIGsS6EtFdc6AYpG9RxnF4Io8OXyvtHHEjljfkDKPsWJWNFGYe
rs/J5f9E6aWiWrC9TyPHNkeKlT0s9dxH9wS1WvyLZnUcjtPzfRhhDNjWaQdF1mM07px4uuasa1Xj
ddYZ+BANwVBd05Apj7MZcrOQl52h3sr+a8QroNiD4JoymeLekpxG9VM3rmLhT9KhiDxCDmd2aZ2z
mNXQRiWX/NXT7IoWO2zWfctfoex25LD3wbP7mXNPEs4wQ4gCynGVCxmmM3bnXGGu2euhp1twvOVL
zdOfOg7wrRKycxDh6U4qWi1ODrfNPS1y2/+BjjS2NWQ5LENC0CCmXIoX5pwuOcjRh6HucMWQe3jK
mreYaUO7KHqwSgrSEpkzekreNXGNnekumbEEuC6khWAbtO/6KcYBYRytKGjiw9Ieh/ZapbyWz00H
l6glN6ZCtngMGCJXX/yR4RUOBxDm+G+AAQT2kJXDnLtpfY4o+ei+NY2u6GhdMJnL8tBdhJ0+u+n8
248fWvaQ+JBWlEQ4sLAs+XWO9hrqIDD/IpjFg/UEMr9EoTdN5yKkemNXNE4NvSpRXwZSv2v041Dv
VxVY5cImZslRJ1iJg3mZ3xbrRWvtmOAwu+Ddef7rkhc5uxsIiMPxkxyFYjysmkPg9jCIxIqOWVJd
VIJ0Wn2zy02vQSyDWEiwE+KLUCup/MtgSO6ztq+tkB17U7wsqLWVfSjYhnjqMy4oPi1igLkvptW1
kFH2DV+XukjW+UcOtxVVoOFO8/jiAqfNXs/3kIplfCwLu0eiQBYYQNH/Ukys3CFfqq4ZoWrE7V4/
naTsnwSt1lmHJEaGmBw060MvoVGSzI5BtQ3YGyuXvSh8NbKrIb2UwiptKpbPtCs5eELYAI3FwkCG
Eci6p3S/hXE1u3OcOfK0K/S1iw6uOvwfxpoDo74baN6eUG5K/i8c4TGTIE7OYrTXx4+JQhnxntbe
Wt23/CYE+5FUgiONYGQxQGrP4DL+AaBAYiqMv5g29UMV1MShLhJef/KNxv9xEe9JEegI4y/6ff8i
k1m2Uw2aozx8wzoZR7I5kzzYisTMkv2TSDKLFWx3jhsEwPk53lLWJUn/ipAZtskeLr/P3K5hzD30
ZdBIEJEQAbEBaA+wi746QReX8UkTzH40qqOB1bNDaVOgBZNsKLNtpd7TGev33sKThVOtPdfdqQNT
enKn+Zbhlk9b41Ek2sjajjdAwGQ6RlaAAaEdbVSOz9yHJ2lb50mhyWwvIRvhTlz708SrVvOIk6Bc
kevH5a9gYv8uUY6FJNSVXDzh85tZsDBvevMbw7uxm4FVLIObMMw9g5zmp+YvbF+Zb40eRdE7IFGs
BlV1LstD1+2PArZ3RienTPy2CfIiqImpa72sJ6sZ+4rxXjXNvpzXlTDqHq0F6IMqkjRPrcMMew5z
r7UoB3iPxTs6WEl4MSMMKIGGNLx+K7qTOvhi6uaqLyoH7Ae5cO6yFz08GcS+9QFI1Rw9DNNbFLS5
h5kSXdnTJwxIj7ndS8txrD0slzzRDLAY5BiDrBL6PKjI3tHYc4/1spcs5JOeGXsaEZT6W6+sbAko
XMe7E2MFxwlNIBI2NPRo+8S8q7I3JVhovbnc129DeGv5w5rWweo9ejBMEJ6ZeOLrYHCmeJGHDqHp
4BN2nemFolebCImBTS4SztlmOamkN4Tg/z8Dc0HSBzpKxMUZZorT3CxyIKnA9oE1eVEQiKKWq2Mf
ySkwTC35y5o/6IbhqWSByam2sxEQAxQs4+uonmojwAxZFL6h+FJy5lcQ2kNCSbqbouXiMc2+hpCB
/9hbWwG6GMGQH834qz2GmSYCBF0R4GlkwtmXqJ9TL2W3lvdcElmNpw7Ejmwopy15VpzueUVVWg52
Nrl6EYjpAdtJXBzbzxBYvnXZ22Emw9lPyt1oOr343aYUXQWSEUSmk8QOkHFD4j4Xfu8mkKvTrhup
WfbRyCrRAR7QQBABw4ml1FcMb168XA7i2WlaMEb32TgimWfABiH+S2eZD6N6FQEzB/R4E0aYgyIc
pxV9cEOK5Nafl1ewphFVRBXjRiudbu0ht4vpWhQEeABUX1VYHD6+elH8dCdon1i7YCFoxunD1+cn
xDuvFrY1K3aZylKLoY1VkZsY9vRc02VsXkf900pd+h3H/kShDQHN5DR2YnEsCvp1eafFPoCG6vOV
sp3zfbE4S+8iv4Jamvdmt6uWm9AcFHKI9f4oFZ40BSra3R4/ywa3Hb2gttG7iL6i5cw9ElW/ChtO
Pb4M8ZcuX8P6lbLHSeOc2A/RgVEp0R2pf0e7VlcnWXPQXsfRgZ8OOE+c8MwHFf1WRDw9wWXP4/yS
cN2TMq2gRnWS3EYbEuL54tsRNg4EKTRpqh9b7S2tvGT8MAnlDukoKDwxYUU7SE0gEic3f2bTXagd
VgP2C42Yg5gt4GqtlOcZC5/C+Y/ZjujVelcmbMqeUHlqfK/K97H5ItmjYhfuHCdUr+bkQwFAzPAU
A5lKy0HLAmcx4Q/sCpmG6GY9Ur3+UYBvDAXxmfKF9k0klBoq1niiISKRo6+oGQevGh9ZGmIzmNkW
qNIcCvOYkFq52Bwv6eKwUrFJ6fP2+U9WshclO1ua70zyLeNsJjMlcYVhXaDz3/511/xkfPx0rJDO
bAR9f1LU046Y6FDh1kw5MWsgj2cm88qM0os64OIqDTRBcyH9y00fUQkNOnV6HC2wGQepjqVuUc4D
WSFVNLHBAtDOIJp2Oe8UEvqjXWmduvrYlVwVu1A8jlQkLndmP4QsA5KV6NBEJ2KFBJ4s3QEc1aJT
0Xt8/Tn2kcP3gLOjMyoOUgm9c2rF5WFCm8N6keWe2gVjeO+rU2O5Hfg6MtJXrFyJ4mDsSKxg1k6p
xYhxkweEvC6lBRiskW2O4wGpcyYHlXaA1vWGGTPEaZFRUiSXKX2IKW0l/zBPmvL6G1c0vvJ9C9hy
f3L9d1Ye44LyFbTWV+pjM0H+uIiDFJOz1eVFG4iw/IIlxkJQxLvdhKmacBx6dal5rNwU/8KLgnon
Fvp9Om7zlNVqXyu+qfLuUyQABoXAXxPRlCKBUJ4mM+lYBpL5g7kCsl8BNpgWVAmBOENYvU8NBzyg
uuVYyDAFEJQdtq2CToBU+1f2gYpGQfuTCC80pgNJLzWlPxC8lEqsofZ4NMnr3/bqUVTOGW9uczD6
43PZ5dNWNPZFziLOO0HhdPkL8my0W3UGKHCRpeT5A/8bkxvbJxSHZSABgfvd64vHZ87lWykBAAqS
Pqu9hujnWfaIWMa6y4Sd7hDvEm9OfUIJLIzdyXSMxIXIFlXsSwGPG8icqjplw6e5F9pdxluBvgIQ
kJqCiH9hz/wIOKTwx4N72LADoclbJwxUHJaOaNcR1VXOsoqFaQVZDznVXyKvirgTF8OGB9Gnn950
OuNbNcOgUNkUafEyWOwUnq60vqqt9ZH3NdMP6l2R0m0bEKZN/KX3jNG9Jgv5T1y4AG8d07ULtC+h
beUuDlB8pTh0cAyuIiI7PCE3Gv8NhYVmMZKR44FKLSRcP/WvZYKzuzJCgUCmgjPAOwl7lb5ZrD5k
wM7vXcpJuF/0Sw5yRSXEUtd+RS8WmzKToS2ZDn4KnWwDANkVENw0v4jXsq/oCSvF+sD3Sn6q3wDC
KMJPT70BSaboR3/B0SZcxRWOaH0vssgRvL7KB7X2OPffunRUK+SIqPDL0p7IdF12TbolwFiOkKv0
Pr4dDGu4Ook0chAEIvmcolueIycAFfEYn1T52E0UlEdOPl2wtAjoZvNrL72jLp2+MfeQ+Ip7kS6E
nF05sjyp+enpDQIZmD2s6XpB88V5Ss+rmysBzCaIwQXKQzUJyWcb8iufBzoJ6z2iOxzYUzoq4kUI
Ualdk9wj1SpZqA8GzWX/RBaJ9b1D2EulZpBI3hOtJyI/9PU/er7TanI6dk9rZxa7WEZteFQ4YbOV
1YblwkGr/0P3I1BKTsNlZS/4qaQDvTL6vpAO1mMkGFshOZu3X10I/KI00auegSHDMhDne4B7bBAQ
CF46QWozkJwqUuYVGdDnqJRndiyJ3BtCgxldf9l1aULagJSVM36RYBEplLIJhzdrmwRxEvH1b4JM
mxdi4GfkErApanMRO0fEtgC/BGxFVkfk9LnNTphleAJj4nW8tMb66ir5sZuDkno+Au3bA4o8SjgB
G7DxtT5jAqyUiaoKJ5vsDkrAFcPPW/5qr7z0WukN0PYZJCk8HjXk9BFvGPki0YV9SAsnVS5MpWby
V+lnU3GazmcIxiFXvrYx3kGIlO04wWNyFkJokkFC6YBfLmexI1n0dS5QApyAQWMaCjvE637ytJt3
0kqtiuFB/RfOCtFiCFNBQ8yHSSWwGbBYIdMGCOT9VyIbdRhhhvwnOBrAurTGT8ithu/e1YuNJYIq
tBXhYgrbQGTh74JlG1QbKVhmbicA7JSmv0BDPS9drPlu0raKO0Pe6aQHv+fURRJ0UKSANyu0q2hB
r12t/OU57zifQXEILmQtb1D/Zjgpid3yR6z9xLdLW+PN/OO+1NFW4BEkPJr1TcdPvFUo4aZTpOKB
p6R3n6aHXt937P0kT/SEYiLeJzZJvSVlfoECIExhhyI1W84YQFB0mNuGfSne1q1Tww7zQLO8QPYT
k4IXYavo0GzSFurwgiiVyLxs8fTnocJiSepLvmuzPbtmEx3GWzn56RLoKAsI3ZAdhQheZPACTm5K
DSC1fHaBhRmXuxsN3BPez61lX2XDMxiXzxCbQ/Ng2kuFs0z/kWX5zeKI1cma6Va1DU43w9MlF8IG
qkI0d6haYdt1fZcTGHJigI+w+qG9F+2Ue3lykiS/jpHkdKttM9wwdiO8FVsn/uD2NEUKcr0hOgEy
2yZ2D507idHCRxBSwNgUvhg73WouRMdzJvoVRahrAHKgNFMc/uJcKpPj8PzcdR14shMDuSNjwyjO
uwzlKOwm5r3UWUo/A3jCaszEb8wO15JguMgBQoBMvDhomd6Xmu+dbGm01+5Wbu+KfDAy5Kw0MDZQ
9wi05VDfVUyAIYlivpY5fGY8G8QYl1y5NCkcE+AVohcRBDbk+BwWUuRam1sTzVHc8p8S9bMDNmAA
L2aebMdknwZwFf1S9GKRylcHwSIm+aLYSnTSVDskgeU9n9OTaAPVI2I0aUMkHSDJMertjcFJiFRJ
bCZI1iFX50AlxxrJBEXnNERlXtHtIwGKdP3taV1y2feS6F2vXxs1eNIk1zkmNx0cgYG72QP/N1/0
Sf3pmtrPk894og4vIDEA6n0k6oG0Rwxfs2MtF406Sv1AtCoaDdp9oTVypHMwqdwgTw2YBwyagQbB
jE4dNFJxHGUWISyPnncbtDA7NsppN0oYp4Q5xYUhEFiNmRMnEtFTonZBIAnqxI+sHXeohDPJXqFK
osg1HN5ExGdhxOUK7mWlQJ219duW498a2tV382Pcy19pz/0FSuHqxIEjbKA0TXCmhD/tdiYAV0QK
vEGYyh2vPt2aHg2RpWtHq4yu+lIVzAKJy+ByIgMTKU66Pytu9cRCfKu7b3ZgRsZ5hbx/eKWAslEz
jTmeTwT6lFOcTHIzhz++pIrutXqkKqf7NuKcn7oop0cL4bco2n3SHcZ43koLC5s6ZYVDouVE4Fj+
wzj+RKyHGJPPQMLuoXjFHQgqfYJmu9xuvA/xc5XhOhGOGYLkpmARPPI0bwRifsH8AsyBIhGJ0ps2
SubJd6CX+HgwGg0/wEwyS3y/gUzT/yBlYs2HRmvu1gHPqPpantaHkup3LF2ruZUa1c3wRlCM9/RY
KJ3oS7lPsIxMHHRx4U0enEw/Mp3JiTOTrsNMCIIl0AvBVLdlsZyIMcMVsOwUnMPttvamiyWi0N0g
0obdaxwSLQ9ipNOZ1EbujE2WDZ1zdieLe/F5CJF0Gn7Pk40zDHMPJhpSxY8ELxzKb8HT7vwj6lz8
HQvfM468VdjX/aYf8BD8jHj/cDJBlSqNv9qv7tIHTPb0EkmbO+nUYIn8RV+HhKuViAtEt4C/oYq8
vlTQAupdtsN1AVm9HNpt/zmyC2+aO3Nacuge/Stet5/aS5k1OGnXtjp2fXXAdIpjPnPqU3EBwMgJ
goArC8KrFtmjre/RejjCKZSYTzaZm7jKJ/lI6GurbzKXkLwZjBsbuj8DHAZO8TPfFNIzflZ/GOrk
j0VyGGNAcsnX4J7NulvGrcF+Ybrh8fmqYnzATIVIzKMhTrbDygEdORZeD+LyMX/E5/HF5Dc5ED1F
rcRVPhZkMG1L2zobP9YdwU/yL3aNS+JAdoT/t/DR1CebDkPJZqE4fVO+7sDPUUWApbILsy3R8vBO
dsmx/UMtws4+qR6Cw8rJvPYLDKTfL5cMsT6JVR/mvGsN3ABbye8HKuGkp49J3Evwo9c3njv1tUM/
4mXX9EwOfMraR3U0fvpN9UZ/c+gz8ZCW8ETTMvnzF4qmHR/hm3pBN2rZiW0dEAEh8OztZmcVDtgB
ifNoq3D2I5uw5X+A4kO/L3b1kfwhNLDGIb9kr0De4ZHaHbwOGwaTRjsqXvULwxuRMFRthov84vAG
2IwOXnYMLxy3TuVEtnohCfiSEFm8Gf/iH/EFowCTxHf/h4MJF+UaMol38IrNxkk82abs0Ma6NX6U
6QZIMmgOpSt5rTsegV++0zNFbj5FycfypedX6qNyI0TTCc/U9FwSP3GBsdzhzsP9q/3U8wZS/XGt
v0Nxq/FK/l8ppV2m83x7fpPujukNLT+owbtpo5Jj+fgL33KvoyxJ+YhfeJv4yfAflh4+RO29u6hU
o/LNisfkAEoS7CofFd+uP8hvgi8E1kM/9YeR/2X32QtPTP0sRktC/ssdH92ZD82r/OiWnSSHZrZ9
ciXVz1F2/Sk6LBgCkVrc0o/61PhH4cy7GF4RJlym/41J9ak+tSfekp7/WLhDzKOyCz/Dl/DlVdQt
PD3rmBxm18zjEyLnpf7DYcEDuDDycotrNpqHkLWZ7BSHV0Nfs8weYCeTvE1bNx7JSiN3DjzJx0mG
fd8ke1bajl/RF+tsOa8/JoJuGXNpQSt5XiSHHdSs3UFg5+TCeSZca0RTaBbEz97kSsTBEL4qUcCB
lT7PKJ4+Z+Qb+MlJXyjx8joDXEtFricWJDhJHPikCAD3Mc3zaxHExWhjlxLeEGshN9QOqKee1+KO
VgVlt3oxgZN4lEpSDWd6fV4BkPAVTa09NT4mjim1qTI0PqI3fBWwrKO07+IbtLBBOwBXNBUdcoBQ
FaNhwB1XEBpUbpzlHUcnko1X1n1218Xax+QSGRvtQcoN7npTfrVmBPJFtBBNYayumacSjAyZOoi9
ETcouqgEzb4HRR2drHnSoSdg5pwqHBBK+tZKW3KXsQVkZGxQH3sjddGzDtkB1ZFd+D3Cj034D3ss
glskRkfksR7OQI/sEg+L+2E+ya/ia/5b3sYv7tLjfH2+wSzQujaud/0m/9Mwb0er2WftU4PCA1sl
NcOhYVcrj12QP8R99z52t+jQEvB1ix9xoN+KY4berhVKkgcA8szkUY7K05Ol8d71/buSlbodJ9CT
SS3cq4hKr4TD9qO7E4fG+dY8sgMCKY60aQeBzjkmKp6JShO56oKU+NAx4vnKz/JrGXbsVsF4WmUC
ayV6+IAF5/Qi1gYtXH3bcTx3P4zJQBXtnvqJM0YjIi2M7+ee4+FVCM9ozFIL98Omw9Rmmx/4Ul20
crfpXaJ2HNtZAmS8tc7de/g5zzZukDX9BI3dwgbr548qKPD6Y7Cdd/03kpzP+d8U9EDqGxwj1Rnv
/maRqEalF3cHOo1mLH6B/+VKpS4vqvYCCvw/IvTeaq97j4NakwmEMcmUGT5o3IJKlze8l1+H1U68
Zb1qv8Jju8cOgUnTK+9qQCqWP9fhDmfkSf4bfMmhyuh7fCuO4hvy7p9INfFx8xg99eWegIiQhEit
9Ih7Y14m4JmEDzmciNeQJDJ/RXVvNdQfxPnPUMUE4ej4Dks9i05hXUOptRl1oC/mUzhWeis5USK+
gVJl0ktXf9bmR1tSDskJsE0lypptJKkjLwxrF78H4SrIvV0+UKCeQttOjZ1Qn/pTWBs8Q+kMGEtK
yl5bMY1TWmPLRo6NPo580b0RvxCPDtGmJMj5zz3nLGnvuIDMHeR2hgoxpthtC+3C8yoeRqw+2lpF
TMKyaQOgDdRAEmVYBMCLZOxK4qFijlAJmjug15igynI4sfkZVyde5054rwE5y7KwvFQ6kMdEoKrF
VSK11leD3QOjr6LsrEpGrcH6UMYKbirUq6E07itNe2MKGssL3qiBh8PYMm6pMzfkdpj2dX/BH0eT
Yoe/+FdcU9G2V1Um+iluiu8ZwRmT3Lzo44mxjVQJLD8XPJiIiEgBp+rpajw/YT+a+S4qj0h9FIM7
8cdecImJXrlCiMzX9pPaWBtIB5OWjkMsDSL9IFWYZbUbP2hMLSuWUL0mGSGVd3QnVeQK2IPYiazp
Pi0nYKGwvLTLkSVLIzhF2w4pPym35Nik/Ii0ax7w9eIHA4DprkIvY458vlnjfigcCilQyA/ZqRtt
UWdl2rTnhUyccttazoxmY7nxlFQ7lsCBblGOL878H/w0oRJUuoOlQleD7BkIsY+/e0g8lIUgRooR
qOBJ/RHqU8AfCiqgFU6Ly7Lm3rBDEjbXDlk73Fq/9Vv5FtNUpu6icEcOAjSt3sJyniONxXDwAft6
HguB44JzQ/ZE2ZMJpOtV5tgzK5BOtoF2JBIMc9w+p9mayPpV57GjtfKiyi+R9RCtD5PJad5nCQqR
DTm8GxDTePhQlDclPfV4UosyYEWFwmV8twRvwZymneb+YE3HUAwkertWpp7MLKdVvZf+HNFiM+KY
vyLaJEFqBtUjcVYPwFuJdVThADVsIOAQRL/gauNY9p/aBTLrX9/6dXss1P2Q+7mCTtylQK5+tCYe
xLOlfKT1RdAPU+FOZNo97YIUweyY4ZGjHZ0UQYi/H1IBUsx6bwmWPB5BUGfjzk82S0lEC5bhyqUV
/zbKHcKXuEj5RUsviXmtB2gHT8u+p+FhJICSl747mYzA0S9FG0b/oDoGdpw9O1M9Aq+H7CDC79Ph
x+TKQjTTAR3U8kl4Qkt6CgfxKfpF+7kuyzs12pnggeRjWdNZEYKkerTFOSOBpL3Rb7N2eYM9R2R9
/e/tTC/wiDyeuEk3mN6rah8SKMh77EQTCWIHErO68jAJl5rQGEoGffDUBf0CBB1ZQ6B+lMdjbH3r
jsC5xlE9P3HcmX9thD33VS6PAmFB6NueLqG4RkH8gZtRsyIFmggGvRuptyF5ap8UXjsjwnNa7cCq
r8mkU7RMLnTmBNGppcEkW08s7P4cYyxpzHTltnbq6szHQ33fYBxQzHYmjfIHfXHUxWlO5rA2o81c
AQ65cLvmGP9JFzE7psmpL177xDe7F50INB7Xcs+Pm9odcwpC/Zq/5IONhsc81TiX1s42knbX7j+6
Fp5OCLxkT0fhg7dmHF674ovNoSHpjOiptXt10x3hzk/kKtQY16cDre3/smpDuVGlk3ODaJXKJR6a
rDpXX6bpkx9kvo/+807AzGnmJObEetePpU1u4IblbkNgw4lCuVj/P1UaoPF3vk8vLZtquTMofthW
7sTpSohy5AyMbyyuvLuKjZPNANQlrW20jYw8Y7tCK5MhBd2s9U4Lsqs5Oz5bvXRUSmfamXYsQj0w
G2/bx4yKCBEJ0Cp3fDFuak/bTXyynL0MhjeEc3uFzZXBF80vCbykr8sXUYgBCa0x3S2j8psf9VoQ
bKkkWlMRTx2nMd16rQ0okONYUG5T875U1x6NqsA2yaZOnyFZRyhDFq8AQ9B+EvmK66dm49oA/QEM
NeyySITx6NFhTTT1FroSMQ+TI+DTmosQb4f3hp4keSuHjIW8lqBQ4ypLZ9QFHs4Rh6rOU8WshP7G
Jn3rmRyf9cmyXKTboI/M3QKtv7zkJHu65I+qJdFle5WIGEDyxsWPB/n69BBFzP8IHkTYgGTBkC7S
jGNpte6ZX2vswHlhL0Oe6JC8pzLB77lYD7JGxLpTklgUrs4BIIcdY18KtIfKjYmRjG5PWkNjNQbh
Z0TuwT68KjIuUCaa5mcedgDbggf2EKoOhBVyWv7On4PpmZm9/dKfO3UPw3gy7sM7f3Qor4KoTFp1
0Tijsg2MX+UD2RjRsRv6ukd1K73E1+yeHhWf8lnU2Rzv7FEsujhiN5jRi/EqVgiKzpzurUF3zoll
u5ncmLQHUlyImLmMkg1noaIgDQ81UmxrJ12U/z3urF8V+CQq8030ntAXph50cxMiKGI3Ann5RH80
+suL/J3dZd4itz7TkClwwlGhujaDqt/cgsfpVF7ym/CPx6z2M9Z5HHs8Fp3HC89XWBCkTY5Vokva
Uj5syQ6VzEYJGkU85G6K7vNbViCz3/ZcSG8M5FwgXga9dSvfNBKkAWbLPX/alccj2m6ATFyt98aI
ou5PoaKb7ZRvrlyvcU9GkkmUYbgFkFX/H+8RaXJTCumB30T4aEYb1XmxJ+mfpajb3NNP1gLBJ7VZ
/e7+1kriT0yMNo7GO5e88jpcpy8m+5m20H8Ugd6IP5XMHa9ziV2YpCEwAH4vcCUUJE7bHYSImCBi
Ve0CNzOZj9luHBy+9eKTr3/t/mgq4hDiT5m8haQT0bqA6rX2k8Vj/RwNOPVghqlm8kixVIOl8Lfq
vfjR7uK1+GHGBHpb19t/WAYBvZlU2r3mx24L07d+5Xj0435NLUhf+FGNeBAI2bN2wi8vGEIgiWLb
LUpZDhIGWHTm7O+sQevDRVYEcQdopcKdYZDPCFrMp+PpNXG+dso4w6+wxPw+D3EwXrNX6SfFrn7l
wUbDrmmIHuzIII1kY22qB4iZTtwzCT/MX8gAoUA2PPDEgKYVIsRfpkvmVr4hCGiWZdjvHeHLFC3T
x7xWKg9H/DuECn3XpsNgxbQGWgVRwPEr4vLiaP2tgfC4a0yichlqiB18mHjkWU7d5E0jEQ6x6Fmu
AOlPWKyV3pZ4rmhV5JtB2fQjfjbRjVeTH6N5jF7l03Lhq9jYsezZz0/5Lb51AIWzU+3oikTCTYkR
hQPEZpH5uM2aHWFnmEvyW7Ev/izUABvtRY13RswOf+L2rLQ1MzPmRkTzSV4T28oPUKaO9m2l3ez5
P8bObMlVLM3Sr5KW1002bGADbZV1oVlocMklH28wH5nnmafvj6isro6stqo2SwvLCD/uxyXB5h/W
+haPPdCU1bayybNceJ/zdQRhkzoU/Qj+1wB5mqs3D1p0Hoatculv0QG+EeC1/LVVNhjdrV/yVCto
nT/cilxoubIcTpwZ6XjAJMGTISgvuP8dQTrsLoQAQo4kVwzXbdsfhuCHcr3esX7XQ2Sn697axMz2
FEwTJ45Ao/gSM1JugT2PIYD+FVTXaVP4GFuUC4vvWRMNeBibMk/icpsZrFpw+Vxb78BIwGs27K8E
2XQknNnb0mKijPca2NIG4ZbDtjGDKrokuRiZvfMb5FvaPvA6C/slZ7OIBKFJtkmerYj7IQGOdnki
s6XCmIkkaG/CP0BuwpM3AacFrfigMJEh7yv+Jg6JoGOSQLiEDcYg6W4Uu856DqG0c0+B62o3sb5P
2x+tpnBmXLolfqVjge7xd201Lh51Vb7R4H8FTPx4sBkLZtIy25f9cxVTHiylvfFRvxr7hoxqjjFg
rt2aOzwhUQrqyRuTBokyK8SYixjm6OUuX+Fn+zy3BN3FWgBA7veV8VIHb9Jb/iLvNLCgOBvKT8++
59Oj7R1GwPnR1kCp1G5y6frSHWuy7g5WdCjTkyFPcb5nzsDHPgje033eLL1uk/h7r8X9tyDUuwTw
9gwCGT2lErmEXlnZCh4CIHewtkBTEUqxKmG2oGpAZmgHQEOscpxC5FOW3KmkGBwpUylEnXiRPedv
09P0x5vB1gU22whVRZkfUQPIBZ7WAaAKZtdIXdjpz9nssUK5h3z5KNRj5KznaxSMOPIhOI0d0JHl
ZJ2tH9L2aDbi3LXaHdrtkro8fXT0s1dUi1XGJZ+cCpra5qEnRiA+eDYmyp0FfAURd7H2dcRmG/o/
1CW0z0AYkA8PDKKuWJaqErchM4AVAneBro5CBAqKXDkMBpoFlTwjoW+MeCwHamsTegc8qlwt4YQE
dpdsg9ENUL4ObkOENa0eZIo5k3JlAD2L156+a7qdoyD/2UfdCfOvFn7ZPHK8lF0y1uM1Hx/jATtf
BfkGS25pbLlIeMDwg1jV9B0LywXnQ99sSb1lH5X7a5vtA60n0AmYMPmOWTcLp6nC97VnlcH5CZ6F
yrIVsHYQGL1IZQXdT5u2ybT1nI2VPwoUT9wgwDQUJk+rwVm3QILjM50dmi/0XgawdljwyoHrnPde
HZBRQJ65EiEp0J5GhwJ/QY78HCncQ6VsyTXMsQhoKwq/LnxS/EetoiPhJ9PiQl2hjcevsUezkxu4
JlydRrQ9W3SJKMPBd1JZQftPt8zPWbFzA871BzjsP9ox6h/JWghcgqBN2bK7TTjoeceibdhtuNmr
E6WINrp14dJZ0/QmKGHiA++/ZKwXBHjpryaMcnlK5UMxXqFTE3te24u+YHJwbGA55rvapEc6hvY9
6aB2H30qm7mmWIfcYrTKU3Yswktub3jiljiwINwpXPP5SYw7JmZdwLLHbeBZZE8puRvhIULI4bsT
ORDNquYIse+xc48El+o1b+nPX0qFE/6gAgf0ALA0h9FyFXlRRmISlkT/iNyNk1OF8ZIlgQV/9pLS
eobwvWakNEDdFW+ic+ExHpirKDln412H3thFv6WifnvcAo2POqZlHDeoXA28EdyXjM+caw8nYsQA
JzZ99irkyfCB/9lHc7iqIBECHuZrVV1NiBS/Yjzw6ylk+mlH7VXkSDdtg0hauY64S5IdmiZW9Qbz
fiaSoPa1nfxjJoWMoO9X2bjBbovuwEC+Ma4dfz1mBzainuYq0ZHxC2XSuBnzAyagpHV1LEOUwfU6
YpYjdxXY/JoYCERS2B0Ig99ydSFO4u1n+yxwKVu7iMl8yjsAZI9J9RFKzhSsA+LM0W3Q99gr3AZx
/osFpM0OToz4ZIlYgql70AL2FjdHJc1vTWanEq4FBCD8oHB+/HX+q2P+AzDE9tSYv1ed7YFUPWu2
bla2+c4JkaFRy9jU1IfMvEgDXcrSws6fcFTtdZt8BOY7FV3xechPPpkfVXiwmXpr+Ylor+aNz9hI
Thbck3UOKjBaF/6OwoopNB9UETGG2bLeBMxK6bLS36w9C5jgVL6wAd01TxwOKevcdfek0mAOAzOT
BTU46weUI/0AFHrCR5aj4hxqjHxNYTTbafLf9cp3sy3DQvIQ+QsR61M1eed+lz7cUrRdrC05W6Yl
FTrT0vIuNvamOxuH4WlATsQZ9xT49J7+vmVPRmALDQnjMRG81eGm/uRx5ZCRMh6VFVIK5+6npwSz
JrCPVScvKUIgNojvYDzoIV6adwOZ9oLc23bNCAyc7lfDQoFZ/fsANsjlt3DkAv7UhtYDknKxE+Dj
uKsgdGzwGcIpVTv0lxuDdoQfYJAIwRB3gbF8y+PMhmM7m1945uSNO68OlMvIxYFgDe2JPa20xC2x
w1YrCxO9ijMOnsRlajZ9xZZ2waukI4jKP3oJkmN425IzVUMRYkRcOT9JtqqgXMU7vdo0zER6pIxP
Xrt2+GB448iXat05UTUGn5cpVG/Ul/mIs7YyzhPqZw/xhfMjyeRapGPpTpNxMLv8ALbgWPvKlxc1
6DvqtalZGy/vvhHgFntDhu9h5Dx/hzrHwoMwCIV8artnpz1RBWDPJ2OJva0NFwQ0dc6CO3yYiDjA
aNNphxLAgTXL0ujy0hB3FQUdifOEZ7iCSBvoNPmOZ5kwkUF+TNF3OSEB21p0YuatMvzlMNyzmJL1
bHCcxMvqPFLDq1shzlZFIvqFnCcilfid4ZJTV2qkkxAnN7Hz4EDeSJAGfELpk4NUv0TIf/Qt+ivo
4Yy7qAmCxTyoQYBnrJx2jxpR1T5AknQe9MfmorR7nclFuhjpcfU9LxjjgtbtM/YaAeUpUw6yopCr
bkG3I0FlxxAvc4XJyiaU+9hk8HQyQX2hI1C4o+c2gsJvFoFiJJ2pA3vD3hDD3O9ay1XHby/flT42
/WviHAX0nnpbsUcNd13ocjQGwJ4ql5Vrz5T5oYfagmuOt2uYEyQY5JC6gqMQFtJOBCSHNG6Tn9Xi
bjPGz55Hx9WqA46G3N9hPy1BFh+nn0rftGxChbKywlPYz7PjarhPqjgCISGdFiw9ZQG1zroIz3V4
78ub3T2HINlRSCX5kdmXSPeNcekBoCryiF5DCb9Kg/goJqdHHY4tfiz1sU7uSfYZIpVjlLqntC5Y
oKOica5l89JA9OgvHQkKk1tUS5P1pXeOvSeVISvmCDz+X3m17tsXW4SPsd2ftKp5GRRQiJXPiJrm
McBLHvHmfydqEawYvsE6ITRC36Xk3CjaARcXx5oC2HXZsh4aVqkHw85ck2g+bOsbT12i/ybnMUg/
BpgYWMNp3hqC8Ph1iashX2U6qgZO131a7tTpmR1PN5wC4E/oedKDMafXMaRlk2ct4lv4SpUkgrU0
15wkcY3wYybfAzVg5PIQRSadHdzoKTMhZ938OH2WRGcl6q2Yhh7GfPqmhEhhS8Pe6Q4EGTPBAU8r
WGcvfhpQNXoVB4KuUB0GaMfyiugBg5ZGMVCIVCweuZbS18I+4oKLCkaOnKbDZixfVTmySd8lz/Re
X6g8x/bi+O6wrc7hd64gdFl3dFMgCw8WChqTyhrxRUUMiluBqFRjYxEhnhuK73a4lRAl0cKSipas
HSQIeFJhtNf+erZIkZZgHYJ0p5qkp7w5CN/nRDtrGlcNKBnW5SjoeMBqGzwhSHxRCmfEPFECKDtE
WaTNiHsUv2AnpMCHzS3TBxNpKJut3TQ8lcazWijc9DsLAlL3mCFwiIsZ3+oqjJuRmqFOap5NiCxZ
uJpggHOX+/Ix9B7y8k5St6W5eXxMwpMNS4Nw+CrfkvrlsO3j0Y+aFyO2wm/KXFnZWsO6mEiU24u7
CLeh96ik+5IHeP9l1HPiO65rOtfue7CuIfWpSUrQ9FiZ7yX96+DOmAV/IY/xXv7xFtQrh1GpDuqP
pjuZIyiKxyE6xazLjvVxSJEp7WLxyxzHhMvqQaU/DNgLuAFZYidHc1yMgHP5xcItnHKuqqxFGEh2
H7mK1bqQ57G/NGBxkoOJ4Gqd/Nr62keuSsMfK+8wAsOXiAEpKOgU+jy7UoqQaF2WBDPRHbThJWjO
ZHk41cHUH4wcyZE+3rtGvWl6L7dlyD02agSrhNOzbNkSNq5jpw8lmGGKR7DczBCIfkOzjCat2mVg
Rt+i05XhD2OnGZQXn5nSTDe2VaFYWpJN57p2wNUjWcPDt0vTh8J+aWYmz7at3MSBdLdWw5XmAM4i
FpJhEf2Cy6N1TGBFLNjc1MAyJNLNhX413X4/3kbUZMnW9zbNe/3tf4M87qHdBQw0jjgZvZahLVsF
JjPvCSwLe+dg3823CiirZU/r4nISrpb+Rn8bLgy9CqbVIQugUxndu46D8qPxXVaqIeVrtg9vbNeI
cWPZQsOJ1Tg7hvqOB6HWXUMupJaObzGgFERv7MDXXmYFWWNnDiIkWVS4DB1DZuzMlgrKsJWenzBk
Zaj/vpimcgJZczQPw7YN3ZKE5fBdVmsfgw/ySfBdGH4JuNbP0eCyNcUBz/Q9xU4JfqO5OQC55Fbw
NJhQ2V0lHhqpbcNmeh4NEhR68CWCIOMYq75vFnBKHPRXfQN7Ttj0d3JKFqPo2VYlQM7tKnvSSsp5
TW1AsCG6Z47JMPc0TGtWSAxu8jdnWtoYIIZVNO7M8pgXtNNE0WC/OKjOVtY73vfx1qAXdIhQ2o7J
8cMvH0xcVeOhxMWXIHRdk+ESMggvLk627dmRIkXimYe0jadggKGP2cibHr8mzbkXt0ZS6cwZDK2x
4i7jzpCM7gt6nlMDO4hr2iRjHHEv7pLr9FnbaxJ20lM8XDlj8HaTegO1smbHOM03Aho1zTiENoAA
xlxuLCjLl3oxhy02+O9gfQDhROUYuzaaDhtTFWNkHN9Ljhp3QBhj7cz84oujTWi3it6YnfeSbyNi
IcsuZElmOmkD7lRf9OCe1m5MNBWQn4ch3ZLtqLCykZxpW03sCyrt6eTZIMncDneHiaJ/nYs5CIbz
2XxSkHnxPmfQOeko51Wcou90FKQWo08QupYdISI0MNHoWLa1ZapdymkTlGd2nTCHIHhG+zBmsX/L
0037bSHlw6nXUU6vNOS23qkBxeed9TlpfO8NBzsAmIERZMmpa9GERkevpnI8qZ5L4KOpujnUC7hQ
3ankaZJhRDiTIkSwGkikwnInE4M8n9zKIW6gfSP4VP0KwEzVoP/dwmJwyKBgI1gWpZsMDz2LIS4e
dCEIT7RdVRwKWLHThm1cenGQHDPJr3c6TzKuZ64RTd/ksfkmGxqPLoSO3XkzkNZ2XF/Doz14driu
A37k8BSUrGEX2MN7ppcjQes7c9x27xpASiLPkzUxi2v84+yHWVTwdKfAg1hJTQTwURm3DQGOaHGQ
eYAsClGHLpm2khgE3L12IG1CTeLIE2MCVrzlRk4vdmJq29JnMRJ1WAw7pT5nvorMyoIyNM3sUEPz
v5wSCm3g4Vwz6ZCkwD1d8ZZGRZ8v28rjcwf0ONXqr5WPmyhxEAp28lePlcytBgOlGG6VnCTsTVWc
G1G8AMnEF1GbGAkpeMJmrGHb1j9F301s0OBdx92obELRAGaqD5VgFOox82Hv60qToIznHHGu5JhC
ft5gL0DazCsWGl4T7rxcHnVoC+zNuPbkhFe7UNcO8XwjSojC4PoC0Z+XTI+USW1OPYbLqcZd0KRK
TPOtHYN06i/haGOSaw5OR4Ryov7YRC4BBAvDR6qmiPhmYT7H+iXN36vmiXWTjdntnpOFYAanrPpq
xbPRs28sT6V3ssY18R9kfRJYCoPElPdYvykOpGxG2erBIpClXmmMKjnMm0eFjkgUb6p87Ptbju2R
6q9v973zWBTP3CdCcnVu46PhPwqNgd9snGgx6eBUjz6jEPowt9iouHz2hnyUGQsy78PI2VPuA/1u
gJardYaau95+cszDMO0Jo2oyAKbPROuKFsjEwWBIMVhKeGBBQhMS0GCU/WtUbG3iVH6LiAD0pUdV
52h3vT52OLCy7xyWn4+72XPWzJ8ZYCwr30ROJ1yOToROPwMJVqHtfzaF4/DdPSYBz/gwClYjXgpQ
3obiSIPZM7NPK6B+LZ2rn4qayd8nPS9BWPBqhP/dK2AXR312jdKMhmRSyJhvj4IIIR91UuygmhYq
HBISGBSlsFkS032K4GBN73kKZB81IpHGTD3kOyjNsdoJiyo6nhxzNfa3gbQFUpKdsGCaIj9Nn0Oo
SJCkBA4JkAKb/2ftPFGxTOdOvRcIKFTvN6TI1/pvEa2DdK8HL310UZ1njUjXmsiy4MIHnNSPinMx
K1wi56K6cbqTJ5YHbg3IB31jW7YzeZ0eV5b0Ha5t8UDtDhWyPZ9tnf2mUPqA3xH9JiptugaTrDCH
fL5QoOA4dNBfGq55yr8fJ1P4e1UYQcpsnWA9akFmOav5EwPrZqQgvUaIWfprJSBDq+Q1SpBcLJuK
5pJiGhreK0AZnP0dVgzwRa89hl/ewtCHlNRf62gb6+cw+Aq8i82DRcu/SwUzx1nRNzybw+A7NM86
eto+54/f2+qduNxC/RRz5ovOLlyBrYkKQtqfHfX7iNV6k6EzztR7yYoqbd4YYpTF3Sw3oucjnBqA
euvYvGT6k8ptGwa/WKlyO60WbOjDPHsJtKbdVTbbwCBgC64AXvHGF89UTn49AF+tH96m36Z8LiKk
RJymBZYHU7yVIGI1cEfKF04DFpweeRHVQZH30WLSv4LbJqE4BupTqsnLUMWcraf6rR/PXXGeih+a
Ip17ADoCkxkW3UG6bfttU/AY3ETRve/u5dThlvhNMkJKokNWHQTSQKf+cNJzBmnAOPUUBVVKBLy1
8NhGYqkuiIfmMI1Ojelq4V1c4uyx0Jtdy8+d8+O76RMepSPbhal9yPZBh1tjIXB4DcSHI3Zx72b1
sQXmVx0gKwQopdhZtNrB5vuTciCCpGEdA7EvmRaF9ZYiJoLIacCk71lYPHlx+EQi46CEN0m+rHlP
48dBO2nprRaMnj9C7ylGXtb4rxm7PpBgzT3gc0CaMr1nZx8xYLQjQHs6x/cC03HPX2gcUR/NbO0U
A0+111ytfeJ24H0TwJWh5oz+B/woq32sdHcIb6g6ioIg1mV2ZvUm7acO4hJq47SgeGCOuplhTs5j
Gn9SbyHYpXJpODmj+JbkX7EXBhCDE9fKehLRFCjDOncyq15WzlyPcB1t7RJkt0k7pf6BRjoFAqez
G0nmkRz7n9ETy4b70asPinlpqbI4SAflphWHBOX2wKINgSk+x+IUoJmWxckIn4yeImShma5J4heS
en2XZHs7/CTi1EiPZLObM9p2Pyzpd5J0K77D/pTUL5n5kOGNN9mD1wcVPvYE9ud11FDTtIJ1f9uB
AvCA1RF/of8WyNpbGI18REJ/VH58f423Wj0sJCTAyL5bfNh97/o9hM4R0QzP0ewtjd4lZOyYyTKb
n2NEm969jPqjyDZmeTCRuZkX0WJkjrZK+GCLm5lhqys3dfo2jPuGqqdpn3T7JWk/pLqJQ2DTTzzl
wrrca4RAFB4To656TO1tnvSzIbdABaoF6tIGoFl6a0dQ8aiBTeIG2otwZEWbMd2qM/AgdqbdAt15
jDWQcKrCJyQyx1VCFGedWqJ6fdOqgUMswy0mmr2PC4vyFM9lqDavjdz0/oHqXQefm97i8CPRr8Pw
IZJjjDnMom/uwZuChEnFhU5RG9/zEXTyxnzn3KryrzZkyQ9cGGKZcVSLfWNdpDwplckQ9cqzBJ1F
sHOqpxiFk8ax46mPUfXUYSwwknsVADxb6cnON44JxfjRr1lQIobIVlwLTACrYlmJO1vAXP8ylOsY
XKrP0tr4LIHg5LPN2xKImJsrkCSNhHL3qk2I1Q0Nk/KLM35q5S2uwHD1X6b1FvcoYDbMCFtnl4lT
2NwNb54y5NFj458meSgAzalbyXqNNT1Py+LZAkFopi+Gt0+7g14eW0D2xU+fvI/T2Sqf4xo672eW
uda0peiyEoYbIBag3cAo/G1ZTrcJMzG0DfTDLQsfuWvxBgYb8iMt6xyxS7eHCyccOWzIfvVfPz22
3NMx5w4ie7Q8LDULfxnxa+ToIygc6cIIDj82aMsRdQtXGGuCFz1vB+yf3Nd4NsXSJnvluykeCDe0
YdLLS6F/oGh0Mpdb38p+Aih83qVJEUvsyvDdgz2TRPy/47QtPTf4jAvSEoVKUVSHa0M5iYr6i3Dw
4KOrvmqL+sp67dJVWp1C42h6N8/4btJfC6t89KLaTxE63Yr6embt7X0G1aRxpa6ZSfACVw/SORZh
xhAKqo32yGtg9qTUxxzjaIKRoJyQKjOT71Oxq3JHbloJnlPpQhSY4vjHpdynbN4Sqhkfga9VXehZ
AvU0DO0iMRF4SO8R2n5SHBgP13QUiquRZ8egTKJ5USpChb03FthT9dTnp97bNiUMdZQiBCFR4BAf
AjdjOsbxg7LK0k/NuKnpFXlpxNOTEBKHDxlU9m8Prya4Mmm26xK65UUeB8Eh5CbRtauh0JufPELC
8vTi1Ax92oB23hYedRJcc7Z6o4tWVdi7+sjTF1GmTQ1vVkwklN+WGM6+2NvFm8CnR4zD2oln98/O
yx+04UmCV6zrrT68VdOW1WptPtXKnbF5TlXLKVGttPHBVDAZBB0L6quKcVf/8Y0lX+y1s4ocL1vx
Ykr/oIIShnPbMYqHf4Iyf132EMIuVU+KGH5IQl6YpFQkBHJK/NEjD/lzMsGYes1hOOaXdC/qV866
hTPtLOdsIRryEcRr56nccBnL/uabXx0+st4mLXM5yFXYu4Z+yfVzwBoUtVvUQt1W4b4tjXKOHVWw
dCqXJHkhTdBGxuJdfCB2kbXqcjSwLmLTTLm0IZIB+B+626ebSNvRIDof/JKVVIBoHBCPqja88GAx
n+Bm9Cbb7lJHlhs/sNVuwEdgfkYUzLyuP+fBGcioE+E5fsQAWMTPXcED2DwnmOvCqWOI/Fa0D+O8
EmKp1OxTlTRS6JH7zEfmBsEVn/WaSy2poGYv1exulGs5XAzvSo2U6a+CvZg8d4AifvlseEMT4Xb6
NWIk+DONb1PFbdZSaWYngacO70/g+jEbzWPKWUYqSmy+F/GltNGHgP6g6g7dYXKjienvdVS/OoIP
dmNJyia6xXmAJpxdYi2bazodR5T2xBrhsG+WBtlRtLn8rnGBXxem0pELnwFOhyGJgKlpPXSsMBZJ
+ShSSsjnqmwFTo1X5i4aAlA+hP6DPjfQ39j/Md20maaVS16SYm747tx6HDFVvNYGUJPtRB5TSCzC
egF6N2xIBGMhDmzkr3/5n//6L1/D//J/8kuejH6e/SVrU+YmWVP//a+G+Otfin/7z/vvv//VlKaw
DEc3pGUYqqEZls7Xvz4ew8znT2v/w7YaWx+qkeS2eFPY4AKW4y+eExvZVEIYDnmDIPs2MEniDLO8
BrqtGmHeLhj6awQmG8gULuygpmBnmA81aQ7ZazFu6z9AHWr40CF7V5d6Bjvyv/nNhfmn39zWbF1V
bQHoXDWkYwhL/vk393qzjy2PfX8clCV4vTk83GyvjjkzUjqFtQPCEi/wYcl15tFT4LmJSdNfVSIq
cr3yPntHZ9HQT3T9laMgRbLYXKnNo8ULbKPqoYtt69JIA2Ue+PmVrfvOtu68h//6ExDWn18Hb7uk
29AMU9dU05LS/qfXYZOAUqREJ1UBjm61gOgVGuhgRJB2l97CROTXyAlEkhvXkmm/WvWXVk/rkyMs
5VzankOdV3yW8aCcA3tjsoI4JjK8RbY9uk7tU6jqaonbpOvRfDg7W+uVmyUz76yNGduAoLH+m4/G
dP7zSxKOowtdWKa0dGn8+SX1DJW8XDqwriVym1aXj1UqO4TBRnjwvUR9UX1j2+tDeytr8sUyv53O
dlBfi7FKfsK+BE5gIQRN43OgLvRBMx7+4x9ZnEDpDaOn0kpuMmmc4x//mFpNHoPHrIb9mAxG9+DB
YVrVTe9TYRBzV+YF40ELmXvXAQjt0xDjTz3Uu7yoyeBMm0ulogw3cLatpryFB9FEOPgsVm2mMibP
hcX10xlIm5idUY+2xSHSZ5m7xuw4CfyB0Bn+1cpylUFe4jpdwjImheSe4ob5498Sk+yzPy6e//mn
+7f+437+ynn1oR80//Sv/3rPU/73L/P3/J8/8+fv+NdT+FXldf7b/Jd/avuTnz/Sn/qf/9CffjJ/
+z9+u9VH8/Gnf1lnDTOya/tTjY8/dZs0/34OzX/y//eLf/n546fcx+Ln738laDFr5p/m0z3/9R9f
ms8tYWn/1102//x/fHF+AX//6+2n+gw//tM3/HzUDd+r/01VLdVxNFOTmqYLbjjYAHxFs//GsaLN
X7G4IW2D6zbLqybg3JR/0xxNGI5tWIYmNJVLvs7bP74k/iZ0KVTHlo7Ol6X867+/8H8cwP/2if2/
D2TdceaD6z+OZEvwK3Cw2ZomHFXld/mng61t2mwqsLUBo2PVKHjwtIJBqq0dSN2ZY66CQ2vRLIsU
gQDZAXoVdTsTdn43tVSdEBU2yoQbMBUsgtIBkVlRffsj5Ak1ZFCQaEgLO+SA6BfISgjliz2SvT5F
fkaXqz3EfY3LlPlijEjfOdoOCy3B0jks4EnQWQtHj1dlhfBNqeTNYc66tDNAdymkkqnBf1gTepsa
TGCC+H0a2HVpE6WPJDJN8b0fkyQEUyX1OvDSXWpVPRk1Q77KGOOnkT3tzEndqsmAkRezYqWN3307
6xcoqElgrR6d1EpRTZHZITyxUvphRijHLM1VcjZ9w+Q/FQDBpwwSjCf2NtARKR26TbNAGx9aB4PT
cJkDzi3hVKk0KppFYF2cedZa8SCWegOVcey3ayUY2JcB0MSxENbkx5qphtg7+8mLknLaAg8o2D1N
sgrXdha8e2aEt62Fcj+1RCS1bISWWY8UOjb8Yy3RCfmybzf9iJbJm8qfKh4VrA4MEZouIffHlXXv
OjQAzvCsUADWjGqcsf+O+YMohuMPT2El0MeExZYg8HKDVXcTAwMrsXaEhvhNO2zvRtqsh6ZBgwUP
2a7Y6fl8QKmkD0wm/Z2jvzdRKLZGHZKVi5RJm4m9JI0t2iZGytSVm1TPP8uRrXZ1DHxsgBx6yJAd
Rv9GCvbcqiABN56/CllwidT78CARNxkmWjgqes10RYYM7Afv1AIps5MWpe14KrpfTyMVqQue2w68
Lu8WchcOXExjWQf/VOvLFHfu9KHyE8YAcCxj6X3odTf2a+ciReQ3f5+PInMyJ0D10HF6jfStLtPO
ffhbh/KoKsa70ijfPeHJkDbWXMrl0mf+B/OD7i8Bb47YJBwZXYDrKdIKN27t097CxlbYhnWz9HMl
fXqZvm2ReJbyQ8nnVSBUh6Fm3hDhBmwc5WyH/VFm/jUz7bOl2a9mj5vAF+lDSFZY3Ru3oKJNMnSV
CtqbbX3db6YBJESYYxcTEP75JRspsyZ1DsvqtpWGn0m3bpVm8XT5bfz0U8bjQ5aYT/7gHakKMJp9
SIDDvY97SzcRjgb9dRxQeSLoMOtHSyu+Kt9jr8mULkpORoHYNmAkVK558w5jVj42Zbhvu2PqGYQS
TiUvNqsETlV5qkLt7kukOB5Wn8DHlFIk4rVEXs9HvRRvliw+BWUKAmms43qjfOl2+OrXSBkKpLSo
mn1aa7Xz3mnDetYHuOiRk2RhB3RowpNFwLVe9iD49H2DnCKMtL1eMQRXzUUjqw+l075Mo3vrG65Y
z1p6BUeSY9J452LvKNOu8HziHRtX+lyMOkjLIFWuFZsalOMzQyd+jkjPpn3JYcKPlHpBSnCyGN7S
UuKAwC6UiBZ51xB/7uREJ63XzWsYJS+OPWfRxYyBYQXlnXELE0mUcQt0CCpxvWA6rbFE0wUhy4Mj
9pUJ9zrlMlwGANorgymsmrEJVv1nOZZsfkL9cwAZmtSQaZogvpfUJwuZR9+k0Ygm+mrTYq8Yxsmh
vLE6gA2qaV9Cto1qxYRZBgHZT4ybE/ZSzhxh1nLwi8a6ZwyYwx4NwDD0D5iK6J41hPeFNNmvWfa7
PuEmtuooBAKy8wlAiipC763cZ8aQuqgMD706k5RMJlJeo5+8Mr46UtvXbYuTY3bCdAyu4xFIQp5y
FYA8WColg+FaVQ7Y4SEXat2zZiefoYTupfU+WyR0J01lXQf705//Y+KI19opXz2hv4wD+kiTv17V
yTcewH5aCuT9+Xeww4F1M7dtA294bADZ2swAfYDBnKhEAg8JA1n4yJ2Erei/axHsQOAmVq6Br08S
i9gtHRmlUW3K+muc8KilJSPerhf+0pxeuoIhRqCQycnuLyDor3wZJws0UT3wSoGihGi2DOW9ml4c
5ZQkw7fno1OI9bXSMmKZtL1V4ltxMolryMF7Wpdb2UyvuW2RND7lp5S2piHjKczDJzseP3pjJGc8
MK4hB7MYFGVRSfgPY45tcdCdlyBOCxD1egIKnd0QcWOWfTdHnNt5lH3HQQAII2/xeRXtse9ZmRro
a+MSG44/MBrwdKZZ7awxsgFMT2pPzlPkrNrJee0a/TcN/HXdg4PLPHw8UwoeIL+W7YglT+J9MseH
xqvpME0GXtLKrl6kPHcSmZB0yFXsffsyFpjUG3x+04SovjGRKrFjeSsbchlrCSI297+J/tMK5AOB
oBltx+zK3buOBGkChFUCJoQvm5jo2uMWwqHGASFA4lqTtxfE0AY188/OYCGfAiVdJnY/LQj7iLjk
WSEPlyjjY0FrbeLIZ97ZwUGXETiqqHwN62IguMN6F8witS55GjyM1w7q77wT9v8m6cy6G9XRKPqL
WEuMgtfYTpzZsWNneGFlKjGDADH9+t7cfuyuWxXHNtI3nLMP+lA26QU7iUxBGnI56kcsbOFcoPfl
FvRSHewMUrErVNT3wsbiNbnLzlLsJ2Wa8aKEQWI2sNI3BfaTmNOHmxOFoo2nZXnoHCxVbbeOU9n8
TPb1PGD+asZ+12MtKR3GEqW1JsA6/2Q3kTbXvE2IKx0V4aspAlYO8lhZvrd10p8ibFfEG1LWDHyP
6kuXdXD8TcoAD/BkR6iBUlgbjKncNM64QHE55aT/hq22d2VPAHTeHjuFfnKZDYONbLgXNajRJLK/
akwCpITukwZBSq9yQk2y9caMX60hJiwYIaA1sW+f69TCwDeRHO8WN5ZAzBEkjCLcknV3htB5qLBw
LzUa/8wwaEZ4awn3nXooZ7yf2MTmFHe2PVDztZPchAsjZCynSciRy40H75RUW+XUzLMj7vForTUn
13u0Cjx95DmwE0Vnq6ArqGrBg3wV29YahhMjE4v/uPZvJ9TzxiYWI18IhkPE/aSX8o5vMe5cbHmT
SK/bkraw1atELJbRzm5bpCstwhiNx0gQMS4FccVxzyEWcnG3Q/TUEGXRifk78fnwC3RW/DTIlrdN
3NxQEBD8FNvHGWtF6AIU9JVwYJ0S5pPF9+1SkMy31Bi4i/bUk9W6HYr2A+GfLJJ/xJY+L218mVT5
oxL/WWawdKLp1V+/XFYBrmj2k0+8q9Mg3WtrAtwh6/aFqvq2qQSexMn/zQgTqfvm0JVJwIylQtEA
Cna9CauMj8UWWbEvXRhkOTuHykJK7jPqrcISYJlbIDytgp8osS9JWoBZ9M9889lw+i3M3aZ50SE4
kBKb6JimDIft9rEvyi+xittqCcE4ZOsy1A7F6syZlaSsCxUzHbE6/nSttnl40VPw0/oJBG+F5Y/b
lBgVTEhltjwm6fjVCF4zE8+nqNPuvpx6phW59Trp5bjMhGgSF2RfpRoXVuWX/7K4eewloD/Hx8oH
9kQkQ7vPKAxtA+TGyvtPCa9q4vLdetVcXkctWcBFP8GYL7l2S9b5qDNxxrazzVpKgElzPHuNKpLX
Q0WWaE7HjzcBCG7SsLjycIJ3Y0ZesgyjzboTSnKwD0VQNDfdVP9kCzs2Y9/Cp5/jPITMQwHQQ68J
0PBt2kaW16OuEBMOTGX6hgh0VSM2qXo33oiRQIRauewOouYFGB1bfkNgiJO11X5WH1lTxDsmR4gd
LA6OboSZ1jmIJim0AW7GrzF1/HVpI3UTVQpnuoMX7+PVy6qGmrCGuz+1gHLXfZ7NzNal2OOiAY4H
JdlSDUZLG0mDLTmT3MepZ/xvJeIH7g778BIkTZLLIz0oMtDyQdSLdW1K97dqCOoZQbKsOtIsYjMo
PXrFHHLR4pLJ5/jmn536lDaWQy5MPW0CnXtvKFzGDq9lGzgtCzUiFiiVMDFLN78lO6dZHZb8b6te
f0ESNjDrhSn+3MzljavqMd64N0sWgeAom7+e/MR8JpXELeaPOHW8TYGEfJgXgtSbRexcNTLql/7e
Rix0lXl4O5qdvyootN/ux4VSoMkqyJrMFyOL7tDOxFMtfQQrRFP4VXWy8uSzafGAz0VCATJmp7kj
r16g+A+6Odys+xNXvouRNIfMaWecW4C1HHvV28OfwZ/kZKgJVAL5JDvmxImdavRdgYciTQriylVJ
RBdTxNu2YtPmoGz2oQuJBuChnPrfLvIw1CRyq/s22zqOeJ64Y7cNM49N5tR8vzLHxs8R0/eQnBXX
5HNKucrsBVBar5g+RMfiPpjX9AhluFDW7sOOLfQZnO0U3wgoIerrRLX7JSHGPKjt+6y0WGTUsJ/H
0ENHXp/iCY2xrGs4Asg+RV3c9JnLw21bGLBMfe9IVTP4Ak5VTPrLKDYi/WAdGUNkj5LA8nzRMM4h
qugkotWL/zF4lAQujJckLDDjkl58JSRfzHEA4GBHUCa9EWVV6fHvJuteuwg5k61O3hpFHOBEKaG9
+i7g24V7HtM3C7i65BaMVijFuNrzKg6mwEmJ7MoBeQrfF2Czzkn0GSbwNykiqt3S0yiVe4OrV4sR
Eh6P2mbAT6WnxdnqGLdm7THE9hJxmIf8GBeg6KfG2yI5bjX6Rbt0EbtZhbUJwwa9nBkfrYytfwaZ
OA3c4q6NPWpKuLOxB/apmVzI/pCJck6X3O9eqxK9rWiDBolt/W9mJb4ZHCK+rda69lLyhYwP01rY
KF25ljd2RIKdTqyLcq6b1Ef7Jqhb5jREMlVwPBt9P4b/RZTnIYd7pDZaQqG1aX7oadm5KY6kWM6/
1SJ5FqyONmy2wNASZR4KRKR6gn/XhQ24wLJ+LyWdZWg78IclfON5OBcWgn7InFSepdrJJFtz3umf
bHomn6ybnJZ64we2s2E+zsSZNpY4NRkgxPFIGocxlSiu9KRlcxGTYe3yzohFMddd5QWyQdhggYdN
GRlk0exdiai+s3qKTg8O/5Tbf6OJ8m0zT/jzcYvGBIzNAXqXYt1PhaZFmuseHPLfWvleTs0/oXk8
ygqCcuP0Ww/VTsc06XoJ0LiUUfBRVGjMiFYr9SWIhvdgiMv7tsDWFfr1U9ZMazADTsyiIXq1sSIW
mskXZVldoVfOHQYMeRP/ZL5z0xTjOfaI2DOF022VSQ6ekK//DSV6DAiFTmEJBDQxfWvtK9OcJuNi
66oIc5Iwp3CvFUvgX5XMnTE28CNTOyRWnA8iaJy7pc9enLb+I55IYuHhqPU2vq/xbwxwU02c3w+m
bdnCbqIG5wBLM8YDst87fXdxV6GCWxCDHYx3SZT/Jclo0XZYtLoCknUH70gmC6ruSH2J8GGIM2SG
b30EybxW0dnOyWuy7YTJd83dr4brNuk+OxPi3x5VcJVstcUQRtS24thmLYpWiSCoIuDnob+YXrh7
eeTt+M0Q7yta+0fMxXdYAKebhPjNwcZ7rsWXgiKeMw1Ths0z3Zo837b1Pkg4vpaOxgUlycaz+FvS
97kKGJVjja0+DDkiQ4nRtazacBMv8WcEcGUMnGNYF5+u9hAxv/SL90aRLmGDtb8j0ge7IICvdtJz
V1+1rs9BUU5/adm/S2rCq9zNaGH0KTHBcymyf70jvoGUADfgJ6dJ9ePMyb6qimvXBbHvgEK/WvLx
3u39H085VEridUGXYlLU+zWlfEbgSq3FpqnREGBJIewSF3BUd6cQ1p1oV6/e+t/NZYW/zn4nJx0d
bIhTg0UToIdwZEOLXXukiHEs09L8ePsQ7wT+p4JpbFGVOzdr5AaZFONOhEs4nd0krzfpkPWbNuPr
MM3s4b0tKX3OQ8gwJXa3S8oxHysuVoDI1ZqH1I+R4epkzasvOu1v6oV8chZeKDf5wlMbwvZSyweC
UroFwtpk/aZj9uzKQ3Zbooh2wDhInOp60aesUN+iDz4b/A2jzlGqmY5mnpW94Lyz6PYATTT1jV87
64B1vi+7H1E5PF2DgjLo59hmJIqq8LSM9imqFQkKA/2uFabkSDCVm4zfsiwttkIs4T2ZoWHs/Axd
96lz7tF2QfCXxHTwhUnv7JnhWjVjDezIMHICUjbB23cBo8PJaaDU64bhgPvQMmFRnYu1hKv/auDd
1SOwthK6UY0gAVXdiK0wsq+b9c99S3zHxE87s3lt+nWji/FSS5gEk2AqjFetHjK8BdECrYapih97
/0h16nzu+mgk2qFyspEh4jnpPLZFLVQPxqWbJu3eLQb7UFk6ddWO9UcbZh9y/lr68R0rlWFbS3Kn
X6PhTRheM4FG3/daIxSFyW7fTVbARNDB+eIqrk5PXKd5RTZP3fKUJ9G/oi6/dDew4XYZI9fcUAkf
xuzinpvcb51A5nFsjuDB2Y82mUVUVRM2CuANivCdUdOcon3G+lq9FNX07qGlLCDvMmYSz40d9ST5
wEqvKwId8+hucTvatGjEFxOXHz3A7TCmx3Yx6nYutfJsSSzdonnu2x51noH0KR/ynnjYiut9I8se
3hoeLcvNeyLNHkLuLIRzye8cpRfT8WKHPgR1y922tvAJniaBPK8ZcW8hfDODC68D+FxoOHFq4BGW
xQPXT95hyYS6ZgjDrJHBBfoqZrl9/2UVwKVWw40du7txQU4RFuDm58r8ZhNDoyZAxd23QInqRnx6
dXCWNfGmJXnpPCIc8Wte3RpIy1QufS5aAD7QqkUMMTIdwnbX5tOTG8/xpovt1zJcS706fhEDH/8S
m6d5yn1kJOxPurdAqOOUM2dxNCYk3nOeAPuq1lW9qUfEv+PA+jWkhqJbuBE+xg0gRt5ssVbvLJx/
1ZOQEAjjNEMKgq1xWkg+KOz5LUjRz6aVqbZxbultaspry+cO7qT33BjomujkawKQk7cC01WBurmI
MP55HFgbyuCP3iZbwiW5YyKFB6w6h5vbg54IpctrH6nhkmxnpuqjLsXL1MEhDtAR7EwXArar8ltO
zgvjCh16QH0NskSVeQ1r+Oqqkah4U5vAC1OnVKd+eqoa73suvGjj66G5rgczMt+xOJQWzBRB68PD
cqN9H/h/LqthercC+kpJrxgmcuM4cwWNCuNJM1A6d3piCpLgJZR0MpUNka/2pxL+uL6IFiFF3vHe
x7Fe7gkcTrW6qRxYYGPPFMDJyL0MR8gRYXHoo/4bXT8+YJ77gvnhnFQEG5d1u2kMiOBBzG9zHiD1
7tHy+uOIF7xilUKSbhHRSfp2c+eUpbPNwYyk5jEfR8gQMQ5qBq8gnXredn9lBAb1b2x9tTkkZT2Q
/lF7efFgZ+65kM7WKDSeZeWR4has6ulwSa/dxy5kBBYt8e8CW0NbGIST/K3XuqAEmph0R7RWLkz0
ckweKqb0tJegyyCwQtyZoWIELoYvoyfOD/uzZC04G6aSVZpgkmjy1wzxd2yN53EMLnkv1h0bKlNm
M5uUwDwad+BfoOTy1C3vOFcm8qQiQkomx/Q710XY4+vsJ0Z7K+KPjh2BaKEI+/hNytb9N8X9tx0D
IolBZrg1CQ2J4sQXIfdMEvhiI3T04KE94Eob3jwDYzFC0jZqfilr/Xr7LUuoLsZ3a9FcBQk+tKhj
VJL18rbRGBJ8ZoReFCCOL9JruzMvocsmK54lUm2Ni8yBzVkmd9VEId7ZNBBhRmzjjAMnhQOhWhDJ
LXYhx7JgDETRDj1e1Mwf4QS+zGrQui8Z09iMWJLQi9Jt7Y+3Qw2XwZHlE0fzP6cBiSLgqVYU6B2i
DKDqbMRbSpyetOY5QWKtuq+lGegtSvOa6+QvX8b9hAY2kiVqfQUTtPGYrkyIcIeyBLFvUMeNH40u
k/3cApqYVge6UpC9EtsG9vUlS1xjCTr4bIQ1odLPvDKKtiXnjQp668YvKLLCKL1LJU+hLUHy2lZJ
DBTFRe2BNu/CO9vtH0wpT0lxX3Fot4J3qxoJ3qIq19uGYmrOS/eqmTG8TvNHKz0k0VVOSGsVcd86
zr0XE2a1JH9RlEJCTDvK6oaHrg1Y4vhl+J157D26EfRq52H5DfjhSyUITW73FgZ6vDDZV8ytdh2T
YLm4TLYR5DDQ6cKAkZ3KNsbVFiavFm9l8mM6WuF64KcMfvQigxosQQ4UyALpYbTCbj5iolzG5yaO
kKsjNOnphJlWODPjcecY5awzJu2jYc7FVdL9BFb02proUAwBQx6crQ5rLhCyN4N6tMRMZCW73F1S
DNj1govSRG7EdO9RR5DNorAlSN/Ds+vyzfIpbHXXxTuTYyJwgp4Z4BJsbSf8jJ38TZshBfPYXrIE
5TjCgU2YhqiKZ/OR+/afV3OHUHtxE3O/SUbYxViO25nrl45M3/lLgpge4Rp3402V0IWZEkMCM6vB
EUzYBRS+olrHnd6ud9t0E+XZfVh0sDzCnKbOhTqqQpAbpS5+yzD8JMqtqRgdOoDHy8V9cF3eKD83
sMyL4bPWu25gStd79Z8NI1BP6BqZ4KJjljKAc2YN7QN96lVvZkOux3Q0KvmuXYhqrCCuI+lhBHJv
k9B/9CKyyDpUcJZNdZquG8ZNh+02a0msJLfh7FZMsjo9ZJ+qJaE0FpgrJuMRgpap5yB34dqQ0Tjl
6W6iTEQKzMzLmeZyF9h1isSzIQsmmo/ajm6Svlmg+jbXgS0AgOC0LFexWghxQjuQ87z8pY7JA81u
5zkHuIXH2l/mowzs8oZ+tVjWNsz59jnwr7OEGZeaG968mU66s6hbxoAkQtP3EOArnh5/DO/mInj0
U3jJaTGExIATt5XiEh2sQANYxUA8xPXTFC9PSpiIfnDot1HsM5+cZLzceZ36Dit816W0PsZQb5PE
Sra+3+ltLpHHswHUgYuTzkp25ZSxpxlwEKXzOFMvcqFnC+vPHrlrVYUPnIxXgw93iNbhFikEMDU+
LGJYyEoTkIsRPVdOcLazBpdylx4bKwg2iFKL+lRGMCfHhtViS+CeiuBoGAWxOO4fBzVNaxSxDZWp
sBin+F61yVpS80YCNQo1o2GOfcIoJhHShjKNNQbfaD05L3k6jFDiCtKlUmAC/FrjLuoj8GkTBf1o
o+daNePNKA7DaHzOTsiKY2DOtPkLZ8CD6xv8cDWn+dL4NyLCTODwhLHDAmJHkpvDZguZevVVWESi
lRjuYi8FuxsQTOheijC4LbzW3EtrzG8yjBHpyHUWlkyBg4BooDq7VE4HdMzQFnly1UcXctw6UfjZ
BCHZ47zXRb8KRMxMyE6h5WPep5+B4/usuMFmDi1a/Eh/VmXW8gxS6Ph+jg7bvyVHGrpLOGZ3KvPx
tjtocorgLRXttZLuzbQk8nYoehYfJbz30Jsx1oBXyB1cla6CGSfxHUy0MzfR0lEHMBBTauP0WE2T
ZaGd8rp/ORuzxQC6MCkVam+XZzvq6Dp1TytPvjc1UwuKKuJDsCfEP44mGsttSVOtIIYlYjnJcA2+
yvJLpKHCOIT6EDt34Nx7RybFDYnkMwhGOJRC32nbPzUdH4W76H/SQeLmk5YzivGrr2YCeDW+/Agx
iKrnP59/k5BXQMC2tS56pWj2wi1w8bGn7AL7x9GM3AMtnr1WX3LqX/wKcm+ZBUfUFD44KV/Hyu8w
ZC38Rh3jt+sS63DbonjVpcl2ll+EDFG5zoDAVSEnrhVb51pMxCnaFtxGAiLy7mHK2wKRd1TcAmLo
+smlAomzUykRMwcWaZnRXziX8+0QLYTQ+e17Wow/MYwtP40x2Ir9UNK2xOKmSBi2dmSSEv3xktTd
XePQNk22DYkEe38p4Q6IkLisuWUJrLW+zWqD+tfi5pRW4RAvVr0MU6o2VIMjz0mE6yDvPmTYBYDE
nGwL68rvC6J6U+/Xv9jx2N/FnkSw3r71wX/pVkDY0jwCisVhEHmQHthLPWZ9/OUEIHGYd+5NNJpt
NaXfTR/95mH5DwsijYdeTjUGuMKf3kw5sQLnqfKLmpU0x812FPmvYv9lpeRAdOlyazi2t4NHBH1J
foYIvPvcHQ/jxPrT9CuevVi+E/rUsGbQsqjuoMeMeyi3US33rKxnQNI8tDEPLdkFTsj/lU/ougvq
LmgbS/owuOVPrAmPa+1BbYM2vG8ZQcSV/VW2Pck8BgW1eEPJBTz9Jla6uZ1a3qJ1W2lIJeJ5XpeZ
yV3cskTfL2NOJonLbjgl4TAb82Nh4Md1YFW4MZ9KwcXjVD1BjsQSaW9kPIZqJbTtL0ojlu/LzFhi
P2Hc3EUzu30pE5zWFI/0oqxts4G1LYy9PNkIEeNnaKN3u262fQ3zYMgYaHZoYOBzyJzMBEFPkisy
4Q1by4fFnTAhJe2rrn3AlezIN86EV7dpRm/vx0eDqE6hd58MzEkVmOXRqevtFOIMBDk2KA8JT3CS
hEFh/nivCZPehk70W7Q5mbjDfokXBHp+il11PhkSPQVVYhhnz4PL8ldpojZaUtfTOOG5p6tPc/M4
Dna/52B6xPHCLbkKnycfrDY2XORBFz8B0Gfn045dPjv+p0yZ3zlDPzdH/BdNFAOAydyanJluvGI8
o1md2PmAA9PM5Gy4jr6zLsIf61tZ4yzwIQAOfjlf9zSIWWv/yS7BWexosArSojqKA/o4lLJTf1eO
6yjXIvS4jF1iPrKcImuRD27g0q3DixWG7jjSsUZVVHVAES0oiEuZ76RHW7GqkpLZNI864VR2pxO0
7TxTP4GTfTYIeRmaVgDW4w6KLYOoAR7VXZrTJU4GA/WQ6qOfgWWsij83qspvD/S7rIz49WtzK4vq
o+OOfimoJamcx4pQ96tJTUREderAHqHep3QdfHUlDWjXNMCTXeg94cUp+frOFvHQYsR0TuTTl7aK
lwlSPw49A/Pb72oy3nx3x8SOnf5y6ItDFQl1b7T+RqqGzjv071hDcL/NyV86+bepLdunVV4Wu59x
DhS5XminJjN8hc30Vkk7v+WRBt7FaXrTBbnY1r13VsFMs9Ew2ekWnt+0IW2NE/nNH0CAR5l5tXNC
YwcO79uYJ3CKu/w5ZUOf9YzXWkw2N8xjZ6TNPCKDvVNR7jA7LLbM8syXHdPPsusNod0Jox+rMunu
pWf1PHMlSQXGWHdx12HjGCGpN+xpbzd16w4Aw6tDEQBQZdw03y8pEzvLyb86iQM38eLfNHb/GUdf
1pMsq/fzDN3ZdoF/EAzxjQTAEJU1SoovBtokJ1UJm0CCVMqOtFrICibkN42Kx3BkhD0L/SVrNkCp
COd9SLMwOxh+9BJ4aJ3MR5cD65njrHpyBu+m9cm0rrqfikCGOoe3koRmwwrjijEq2dsMFTaJG99H
AXGS9vCFWGnd6bLFM6h2iDUgucwmjgSpDm9Ewcp44bhSLjSogbhQK24fdE38dF22O7b6nBMZkMoA
YGENULuryqei0eFNG1SYecezR6w0OkS+5FDGRURFBxVwNeaePS4BvLozMeu+OtZKf8y4N8fBgw+G
2o5688E0ZKRTg5FzsncaBsBRQ+BsOTL0bFDnEXioHzSm2SVp5XUYtBajKEq51NIPK8AgbkNybLna
tkHCGDafNUF3DHB9yc7KWs0zUQTESDt3IcTjvl0XBem6EVj1gcreRLZgu659Ooh2wKJmtUedI3gx
jHdCYTscyfLFqH5fWMDsRwGVddqJTj52bnzL7TLfd+SftRrJUoxYKM09WAMNmeazpHybkZtkdfI7
4LQ2L0WWP5aMHC2BFmjKw5ecj1krJiOo941mtxHHHn20ep3ym5kSAAWK4V+x5hDft/eFENQGy/WT
NX2LXBQyVTYrFCcsckZzdjJIGs70u77IOCivA5kfisZ+c734NIfqdUZFyoV72yTLS62Imemj8+Bh
k5thueKPyqvktfD+RbPZe0ty9NL5PNnJxS3ic9n5pwkCqje9KR1Cd5/ORRU8xP2JcQMhy/khtkPi
j8G45e790tmQz6NbC69tKuknWuJHTH4Q65Xi8ELHzt665VcbH9umewiZLFht82yRyJrE+bsVwNBh
gjdj157LKz8Yn+n+yWRgrtacY5l/O2XSc22wx7Bc8C2K5y/VtKxJQjXjmWPtEl3PNjMauDOTuuC7
n1iPlNmv7qSwazJ5LuYNcMpYkry7UO86yB8ZAN3S+b+3VvYyeea0cC2tBwILSU2aJkacpvjOiviT
O+VfkHPpjp65BKl6RiDC0kFWCIfqe48Jdq54WF2eEC2Wu6mZH7vZOjZ5fV/pcafnWz9KCO2CfIdC
boqIsbgJ2u/Rv7eU+2415snTakdyzM7yyGLwl5tp6jdJiMgv7R4cjuOkZiI7uNVjqKwHOrbcsw+F
Zz6zqLgL2uStbpZLRLTmAPE819M/KZ3vNrAfu55OOnVPlNbtQmLytFeCv6nq+6iNN37t/fmrUtPy
H6YwYzI9vY2hdbTq+Y7fzdsGumc3SYJ93t8TPFeI9yEV5ECsXl8v+Ijz5C1peuIPiPoejwhmvkr6
vTxDddzkR3LgluqvqptngyVWMRVY0ei8KTyCu1Bl1z5JJ6GqdnWkLrNCjpANx7SJ7somfZEhQfZe
caNX5YwiTz4GptF0x9pe+V0gT83j0siHoAfiGs175YwwblxSoVDOSQ2C50VSRPWTpMQkazVf7hIm
mRVkpXRdS38JssO5CXdiABqNgaHB/TozDLhK7AD0v2H0Zr+x4j/Ucc8kfTn5brjLC3uvZ9LNbOfQ
aetsBYzd2Hzw52+hP7+FNGEWH+M0DedoJt5VP9Wz+2bzQK4PIFq1Z+N0u8AhuzUejo6c36q8OkzB
//88QiwF0aMvsZrqD//ZeOolqqpDNWfHIRsvXZ4+DUCZncic6EY2o4MAJ5QPrd2d0OMdk2o5F338
MrOu6Lwna2YDhfC3EuZs5diasp0XmEehxEFUCOSLdU0TPBRTepwTXvw8PKHjAlnB7t5010NrnYyb
HJM2ehJF+LEeI+EQsMyAxMWrn3A6Nuk5HZPjepJE5CaAZPewugbvY3NQbX4Z/fJOddcEDXdTf+7+
LREik3mjeDSog4vxaSYuxwY4RIhUd/CrM00MqBmiOpg65QFcKn9m5NASjTljPmdzmmeHyWRHDen2
P1Ffll5qBarANk/ahB8tM7OwIafE45liBZkcrGeiTKXtbkMzH9djbv1P2W29sgE6u8Nw1khDitF/
xD1y1F15YHFzDER6DFCMqUFdmhawx/hkB5yMffrGBvmwpgIWRXrJIu/R078F2OMkqQ6DnIFvWP/9
Yl2XHF3LO9s1+1/raX090fp+Dswpqcqq8dQVFSRj1kxjcRjJUY2TBzf7Sub2rp+jp6RLL26mnsqO
M5of5fMbZAFoLZgaYC/iwH3zJ0jAiXVaP4D13y/djqwVcujVESXRPTq0Mya2N52mDxMXXdxn7+6s
LlOA1phb7zMNgg/fH0/rN8oewFTJn7kpDjTNx770nr1ZHUMU9lFZUgUOR5p/mg9UR3z5UtFcZcyp
ZTy9uKE5ipCfZYKn9c8KL97r9qs1Fdrl9DKny1tRLy/rL7V46YH2rXP0jTsvL6wcXzNjTih0P/67
dIT8cJyREpbFcHJBGnpKpfzQaXL0253vmsNs6u+qne6kE5/akbQewGA2k2umf3NEapKlP5PFoE3+
dbMBUyd50Fnyur6EksRw0mQHG1oaTxTv1ZNt7LdhGF8L8oSHjJjH+b7RL507nMbW+5ZpdaCSOrEb
OPrQFk0scJrXh/++NmI4r99e5RPuCLx+YYIL2Pg+avoTmp73ZRmOmSWg2QYftU/1KsuDLghrG8XN
lPnXfDO5IPKrDEOtU5eHkgd0vSdHwl5Xf0LOE9lk40vcD6+mT4+++hs4koESXTzLJ5gYexF/jcXn
f9drlatXI4CpteWjXa8pKOpm0vm35+af7Vu4tC/xdZwRH1L+m+PhmUL35E3WSxJ3T+nIT/fNmeXh
0yruY7HVwbjWfHgyHE7Cyd4Nj5zlBQ8tAWLRcLba6Ui7W7NoS6b/ypD1Zf33MUaoQTssSS7KMpS1
/Hz+IIov/73OAA7A8KoW8ZtodWRZQJ33uf4WQV+9cwK/eAEUQvXEEv80KUUqbf7uJOKt5EvRTgFq
b3PuTYxhZCGorN5EkIK6syed55ZzS68LxnyOTlMo7svkGoH7Pmz5G5Iay4VhTuSV4I9lffZUcl4v
L8dZu6ydS35Y33Q/dgl3jP4poKNieaQubgnighNUudaxm0jMQmtWS0AoSInLDoD58iihF7iWeNSe
2fmR2mdVepNRk8qV/eubh1xasC2gjcr6nvXHg28v15G1wvGgT475y3qztxHpg1n3k5B9U6fyZgzU
xbYQTVn4SmMf0F5TPrpydbL09QHk9pjZv6awqJMcjsXmdfKqb7+dLqUr/7pxeC6L58mKjgEUBhG4
gI2H1wxCr5OHDw05CV5tAx5nMqWO/kyMQAVdIpB7qYt3QzjeosksDYljQllJzJZCcI7/zI6afSi2
cmLkZZZ9iLgIHctN3HtgrfgLSJ1kNW+172y2M/LKNJ45GzxwhOZhKaqDq9bRV/AgM/tR1T3xI7et
NDfos58Fizxo+smBSyJ9YoC6L2JD8Bq4BTIPegbVvbhPBbwC0P7d+Ntkq1FwOBb+G099+qzB/1EP
d2hTwgCOrNL3vRoQQo+7luQF4cy3CWIZwVhyDuj95otS6cMIUoJJ3dMq/4tDh918/GrHLJCdErUU
3sVi2+o/dqiUl0TiKUoYtJ5C1Hc6FXcTeosGhWdN6Mz6Pq8VJbJEEakHdO13Na4ZZ4g4DuY7nzw3
Rc0R+t9Z1B0Dkx5NNr9gNkDy2txEPmcai/CheS6q/BAiQsQfxjJnQdWZ8EoUqwR0EjDKEBINP4pv
kZNxIpnhXPfDybWQRWYQ9qJuFTTj4Xf/x9x5bbetrVn6hQo1kLFwS5AASCpbyb7BsCwLOWc8fX/w
qe4t0Wqx6lz06Kuzzw5eRFrh/+f8JsFjGdMNw6XP+SzlPAx8XFLsweC6HKLCX3QUYtfW9zgk0E5U
x5rS1mTav/W2OBjUJkwgADMFtBJDkm2/WjDbyYQFg9CAr1GZzgb5d9IKsnWRA1leYl+qBtIcM9p3
U0q6GOYf+qUlf8/mS1QJlJfWX8nfr/scPh+UNMDYajVth+G2J46qs1ZmKKniHa8XPybEJ5KqD4WY
UQ0BzkSjK3HWt3IqY+Ho8qc6ppsOqqsF5j6eY0rYgvSewo+U5XKgeBu0AA837TQ77UwwuqW73Ywl
KKUyE5A1Ds9r215XyUDKJvgNQih1WjQBBBQL/H81iUNokDoCEUFLh32Zy9cYxIDxgyyrScGZ661i
zP4YZftOIfJ1dnvUeyhMdymIYXYtxK/s9CVxG3LPqSBVbElH+VVwBjf4gAYuKehYuV81JK4oBXhP
kbra2k7Md0K/XO8Af7Xul9engD+b4j/JZsRT09K7E9b0KAEjtmz50raDHRRPGWTJYrhUFWIKovHd
MEa+pBUep/7vRbQe1aLbPNW/J8FdgpRpKPWD1atP03VgTTco+78HFMw5ZVUDFBvhWvLR4NNfyhmO
6XSPluxChPkNsMFd1ci0AJ+yOtsnZNaub0EGY4T5hmDf8tdoUqoxVHQ5+nyLQJ4mNUeetTMK0m+d
INb322bLmUJZWRe8Dg1mOBMGP1n7JqVgPwIiCQis4S2MmjuRwnnklHsZKqx8o3ott3jYobol9URA
KakQ2XxQ+NVEPegg04Sdc0I3AFKaFwrHVXsAfQGxbASbGozfaJjcKClxGqV8aVQjIlWQ4uDfC2Yn
DcfOujWtQwoci4vb+HI0DHf9x6zo5CMK0Fssa9hfcovZNA/dGQfGPOo4CDko8P/jXPGChsdYjO5A
mqSZ+BVwHU4k5NuSOZDPIVWO6GoyFw8d9a6pJjeA4MEKtNMGaYdPanUJ4R7eZW22lfIZcou0W7jZ
khV4fJpX9NIHJoNVcm7OL6umYkbIiC/YWxfCKU5v5yG/mVv9YiqhUtvRUaLeF91SETjM+nU4IBYs
kfC34irXyT9Qqus40eDZN54c2F4Sfavo4Gqha4QuDrpdR8GK0MAxuF5mToNG5cHAJrO+/l5p4W3F
shc3+zQyLhB4UkGbOQeLfSGFXsM/Av2lrikY4G8lk6k1xnNJegrOKQIv6o2WNNtWarxgGnYagDWT
xviY61S3AChI6V7IKFin6CLhFtikQSyzb45EsrUdgDoeHBu8GIn8eprjxLJNbIs0rfwpXtJDr6MU
eVlfKlHbYPpJGDKAVeeXcxR7OnKUZDZ/J9l+lGnOTepOLipfmTT3z+lQ776FHGXSTCM+TT52ceRJ
yvcgiPb6WOwqgzqeejHzqhQcEgUOZ2MAviRdtj0doAY+mln49V6GemmoOJB1w9fAUOuE0PMfkkTS
YVpj2oENsqqZ9lZue3kt9utt6t6Sq0zaSRY3j4wrvIZ/bjljtWSqBDTlqC1ue2DgVH7XHzkTppEl
tkfFYcO78qPn72kpqRpYKilQu0GjYoliE8D/JkTBqrDHRPk90wLXLMV+ksJbVdeuWwLxgAndxlJ/
UeM5pELmMLfSQSBjjjwlM3iQFpQYhLJNUemjkoGDjiWvlyklVO46MQ/94EexzxmSe1If/8zVMg/d
lr2c6l4xGS6l+V0foaGt/tyNOQHOVxbuaEYXRsUbPMSeZJn7Lhx9QWZvRuqOPsjHrLOu0mIl+Q4P
FW24lFB0S+1BYYGywpyQLeoxCuD+j7YXKIhtyI3DE+7OBYgfWuNoFS9aol6idnntGiLXx5yKTPy0
vslpG68em+ulyi7HSro1bfZahO8kKFfaJiK/k5euUHf0rn0UYxslrI4AkVSonOPQeoVSkT/0YnGu
gzyQycE2EceiWplxhHVyt9YHXVtIN2JCoozikN0u7EnS7D6sFJqK+rUsaTsEUAerEcSCD1cFjDFY
A34zy14Adi8MBGQ91ui6uUbafQ1/rynLmzgu9kmcH/Jw+lalHHoq8AOxTeBTtkcve5FDu040RkJk
s+DrzJBWyDyGCU2qugh/JurEYMstyK+Zy/28YPxuM1Rbeq2/ZmqieSiMyqQiaZY6GQElTQJiJhuC
B00luEZUWusegwnOqbZAIbSgx44Bmvr/t/iQ/w/JICuL5v8AkP4Cg9B5bfr2PRhk/ff/xQXR9P80
ZdOUoSHpulB1FVTSv7ggGoQPtgcgQ2zLwHxl/8MF0Yz/tKB1aEJTLMFfrf/ov7gg/HmGqdL10Vka
TP7S+J9wQdQVxPSeCmKYQrNxaqm2rpm2tQ70HtSU06QRTcb+v9tSULtDX/WT7f8WCgK9pW6DMfkJ
eK+DRM6HdL9tHoLd/FK+vLtbN/8a7j0uSvmIi7JUfgXAIg3yEopPrnuFMr3DRSEFwIUw8isGV3Ox
WiD0Jx+SDjzuOskpfp9DCf1fBrSFkI317lsnfKo50NSGFUl1RicwNrFfezgjEZhv2FcSWxM4X1/g
ehdP7jLX989wJ3c5rLVkKoNWdSTiscwe83v/+PUIykfe03/dQlNWhDBUhW49JJv3t1BrkGWH0Lid
2dNvSffaEjV9nV6ar8sd8FnaW1tmLL8mrfTfurh3I68P993DU3Q1Wl9X7qV6CyR4FD++vrQTlNX/
vjRgODpADLhcfFvvB1D7JtEkjQE6LgvuZ7OfHdlhk4dxCXnyRnuafGAk++5K+KlLYBEaMZr+tDjd
6jbcJmcepip/8jQVW+ajNVSLb/vkglORZAWtL8JdNyh4a6fZcr7aLfyG5K04Agf2LC/w1Wc+GHo7
9Eh3X9+QT5+1ynxhGbKs0VY/QflkFsJYMfG5jA59/8U1HZwPK4h+qPYwBbYgv3ezts2VO3r9Z67+
Ix/tXw/j/djre/juaZeWOY/dNGBkNm5z7rNRenOsbM5c4fq2nn4w70c5oZeRojXUmlxyfvbSK30X
7BeP6DomoMI59/qeu6CTt2seJSWMZm5mTJ9hCaabUcl2bGquvr6kz6aAd1dkrC/Vu/uG+BKQhsww
agTb8lFJfn/95ytnrsM4mQBkXJzFpP15KbAFOGzawTZZHWYs0EEOO8DLHI1xtDs3l567sJOvQY5G
aDXr3A0Gx1jjnofy3NtwghP810unWSaqOYXphJPox5tHP9KKpSrBeZ7R4cuVvvk2Q0U+5EpiD+h5
zJDijUIariF+h5zIx0XGK6zF1MnYmhJZZ/9iV554qCah2gQgzZCiHOFnCJyJ4fTaWiElejVJvs8D
+lF615Yrt4XsS7PBbrDLSXuJTHxdJnF+yhAsXpXjPQiNNWRWsvKDDHk16Mcd5mQ8aGJGqSTToK96
YuuQNM9A3EVyQ8cm2sT8+55u40eYdNT3RdpbJA/IhOJO8X5Q2AlOIzNbV5rNd4G53l0WMuY0DQHE
ws6ONpgWHatFk4DzNuIxsMwX8EjenFuvQgOLPViY+LUaRTr+6T7Jr9osMxDxTBUmth6eZVCXSE5D
JAu1xgqPqcspI4QuWamiyiyG+MLKlL1dkI6JNZ20FvQWiXyIgzbwijT+ZYkYS+qApFduUZHNAi1Q
nSlXlqz9jHppnzW2i53YL8zWlQm1WRAqxwkQUJswhpEyqhzA284xjhmI8fkqfO7+0xyC1W9HMrF1
9IDL3ATHgOZ5O7R7MC7UoUTwuEC8SNdjA5Vjw8aJ8x+6FPRq1dsKern2NZm7N6PO0T0ouDqHev8f
I1uyMbJC3INIm+di8qVwuOvlEeuTrBMXk8RUZ0qnEdFDu+iUMo2Qcqtib6xkRryk5a8SBMr/aCpr
LOUG7XbWkipkJhriRBr9tQmiHoSOCbmyz89MtZ9+0iaTAourJRQkxB9f+39+/KJa1wW/Raw/SjEm
rAT8zqlHY8He6c1EWItRO96qXFO3XlzAVc6cvGuu+ut5RvtkakZOIditafh8zT+r9buJDMNfUnal
MBxMCvWu941vzUV2gw7FTx+JM/OSLXFBb5Qt335B8HbSPS6AY7NDwLula7slbcDRbr7+Tevnf7Ja
fPhJJ6tFmE6ItmPcOF07efms+L1R+CmySQ0Y/GAQoab4VVj6X4/6ycT3YdSTSQkPeyaygFFLGvtl
dhyJI/x6BOXMvdZOFg1i0qwhD7jXRAI+4870s+NEWEh/fX5dV9ab9MVN/PPc3z3XfmyUjBMMO242
xFfqG8oPP/XjA1+KJ35F/vRmHNa9lbQVZ16pzw4h7++kdrKE1C1O08y0DAcfBNGqm86l3+FgjLrN
D8k1kqvn9kLekix2mHbrKQSNzuW5H/H307Q5hnA8Y52xNLZWH7+1Zq7DzIgonVvtrW3Ru+3OPcxT
AKNh2hzYNIPayXqmM9Zf8O4Gp4OSD6NNTHvwQ7kZnczYxb5OcvDO3hGfkR2CX6gWtzEBWF+/RZ+O
y3ER+KOBTcs42bElSmDLJcgLp2ACryy6gNcJicmA274e5+8NCIQG2fhDrNQ5mZ7sSvUqiEY7wKiY
tc+KCrUYFrRx+W+MoRg6u27k46Z5ci1qmGl1qazMVZ2YNo2uBKp15INfj6J89jIwcaqWMEzgm7L2
8VHVBqbBquZR9QeSydEUsMEmhWkzHOZfNftQ1W/PTCaffOq2BnTY4BguWxr7949D6omxTMpq85R8
dA8uHbDCQTZ5pW5lXyzn3sVPLpBFjAP3nzO/+PNFvnsXVSsIuk5G3cf5F12H33oBRaRvwy7yK4d3
Yxftzh0czg25/vN3Q9KasKdQYcg2+5XMD3lzPPPQ1ofycQLjDr67ppMvuDSXSqBPh7UNn3T355o4
90a1ox3mLR+We+7D+uSFh7D8pz5j0VxTT65Ix4rdqw07XyVDJThEG6MFKdqp5x6W+smFWRrBsJyi
mUTMk7cx03MOe5Gh8TZWF5a7HCUnvJhdzSEW1Dv3mD4pjdiapavsti1b0yz5ZNNRZoGMZovRMFDu
lO18iWvTUdGi7vUjjZCXM0/t78P0x+HWi3/3WsRGMtSjCNaT3rzj5fCaI/mqbnY494Wpfy+m8LyZ
3gHxrgetP8f6dyO1ZqWock4RBt7QTr4Nr1SPzfEm2+beekv1DcuM227ze/UCFsG2Pvd+no5vUprR
mE0E9TYD99jJY4RgoC2i6tcyBj2s73TZSExRHO1ncvZa/5pNTsc6eTUVpZyqJVBlp7gIvHw3+a27
rt6EMJw9Pyun393pWCffXW+AGVIFY41Osc8pxOxKz3L6bQfaZVM54bY/80GcziTrgLrBh8dqyiSt
n7yhmJlo4qfs+YfC+tVp1YSKvjXPDHK6pzwd5OS9VOxA0UPbYsO/D/380PnpHsGw3/47b4UuTJXy
FounrZ9s8WalUBAsD7jRduuTitw4YdZSnOQ4+9AJznxt669+P0euV2XoghIrn4FpnJbSTITrtRpN
+GwPa4kgtRkQViYfnMXh1T1XKvvsJr4b7rToMSLEgkmsrDfRcFsv9QxPd2U/8b6+rNMdzp+r4npU
ejyWKp+y7v85BMp2s+/Ww5/JKXDQ67eKU+HXY607jNM7aMpMIFC5qUVqJ+v0PwdBQyESsYkbc9Os
h8C8Vn/WCbqjdD0gfj3mJ7eRV11G/Ksp64J9suuhX0wBdNQhVh00V/OlXbiXvP/Gu/jJl/xhnJNr
s5cab3lOsWMtwy/7YE9fvpePY3u9nt9Kd/QRBW2/vja2OH/dUWjkbHhYbDhOcl8/rgDygJeqD2Jy
3xPlqU7sm6UTd31nPTWx7C695iZSbm7brH0YJFkm+8Hqbg0wK0fkPF6zLBRIVPAQmixdo4GEB5KM
39M5+N7LtLigzJAFzvFhHo4xuEq4V04X2veIamaYxpBF1JWHEiz24FhUWzza2dh8auauXJm+B1aL
PDCq70AeIYcpX62cOrOJ0EXX26uObRQGBDKhG5RiGglWBzUoBz/LFfU6jGGTVBBkN3VqLU/ouM0d
mmoai2GLvLT63Sw4IaNeMzAlpVc40oPdYFigImKIXKVhVs92BzkzUdFDYAAwifCUp8a+LMempGJE
vLPaXgkVfJ7oIdXkefUU0+3AbjKQIZyLX42VORQW/MwGomVl1Mq7ysSAFRMh0wBivI7TsHZHGfU4
+QL2Fd5xaFZkbkSW5bZBcb9YHOOzuibcG8OYsuCZRGa2aCbclqahh1/oOmHI0S3UNrTFmYZyQA3v
A232lA52rdTrSNEqo/ufT2M25RBZWzsCpmGfLuXU+yjA96PyZ9Jsneoa15OjXdre4KHevPj6Df37
i/842Mlyg79wpE0GsGaw9mZ1p/GIdPEobK+bxZmJ7O8P/eNQJ4sOrd5elClDhUp8LWXARSlqkkWG
9AzL1O3ciDtdev768j77/N7fy5PPD4urgnOIMc32RSVy0m5f+vHt6zE+2SN8vLCT/Yjad0lRgux2
OKsVe3Wnp9u1siCHW8tTt3rF7vxcXf+vjawpPo55si8ZCAuIooUx1/2eRJ+oflibfJaHGuTh3FlA
+XsN+jjayek3yowAfy+j6TPDoZwgq8wpnZTiM4LAjeyCd8G06RCqnp9ZHs5e6cn6oNs2YOlkHdvT
3Igs3S2H1QMmWGd6WM3D56bsv3cR67VSKJF1sgwoanycsWf2tv3UA/kbHfBmO5CjV2SIbxIfe7z7
Pz6Q/Os5/jPayZ0Vypyq3cxo3daw6dVmbkBvmHRo+b/Vq/38c/9nuJObac22KYKF4SQp2qP4fVbx
1cbB29B1v8Ja3Z/5Mv4+FXy8lydrbtMYSmBhA6KLyBLY0b8rnoJvcKoeZf/ffHCWYpuIEVTTOplf
9DySilAwGAnUPg7txAXJt2F75uvw/85WnhT1z3bo43aJy7M5G7MQET0in9xNCbwsGtBkgdIV/Wjn
+XvSCX3bmr1M5GWh1LvSrL2OmI0N2pQIA7l+JwrppRsatLgrgK3hJdyVcA1TRfcsOfD0Jj2MQXqL
HxwOk6xsREtkfd5m5b6Pm/S6KEYAg/DOd0ab4Z1aLAqJmrAgqTc+dlU0geZTIhVHaar16yWD94yF
cgLskh7HBUqCMeiILYGz52XNHxKRGWxgYakWPMDmctcapmvqoaNHJjJnWAG1xqQpIJHPKjjrgXDb
IdJvE0DkGglbYI7Suxy4RbaEl3M9EIFpHCPV/lHKfeJrRG9bneG3SXxRjRl0LXh8K/uyRf/YQX4E
7T6BYhBkGkRNWN9UC0tqjbjNH+TZ2ht9lF4pCa2pkB+7L+CJLQOiPFWIGuOhWvjYqMklCkBjRTB0
QNwUxEVP0nwTQ4i5pDPyMuvpVdfDfcMbScYLBAUnGmTkzvKIYMlADytqYhXkdHGbEMFWt0QIfEsk
XXphYsSz3cwcbowSdEiki8oneyPGS2YDmcFZdtOlloyGLMUrS2phv/aNpADUDM64X8naU7JoLqk0
mZqCWGaqfltcl/t07UPla0eKNJFwG6igU2YVYlJMjI0npqU8QJtt2IfQ15JnA80DrS56hPt87X0Z
LaEeFu2wOLBfFxB8/Wi/jBLrdrl2zvqwkA6xRt67uvbV4CfCXBZl7E5m3j3oseKOaw+uX7txBm25
bqAe0kiyBXsMuGCIV8xJ1j5emQe7cV4uTJxbXRpepeFoHnMLp065tv7StQmYJBDtqrBxcDAlG5su
oeiCZ7Uwj0t1n9TaL1uGXjN2SJfjEORHn9wM7YCWV1s8bW04JhM+N9kEdwH3aN6OGrLlFHQQjUZM
slmtvWVW89bL0k3I5/a94jy5q2Ld3ohxuhjruLwI105nu/Y8Jbt8s9cuqFj7oQWN0bGtX1GI3/dr
uxTk5LwNqs5lqvhdrC3VwlzeeknLdkZgVK9Nr5cQYKqdXlSHGWiztYwHYXQXUt7+xN9yVUNVO+TE
uEiz7oKS+DGNuWOXwOPK5NjyJvQxwvgge55KcnWV3CnKyJXMVwHrqhvJwjBK/rMBH+DoLhmOIQPB
5ogh0JZxMmKyj5/R3/o6Kn5KfbsSTNEY6zvIbg4Son0aZzuq+5eCt2/K8l0DhbzA9ZHN8y7vFb9E
Ocpy+a3gm+3B52WzfJ8NZec1k73tQkTEOnpR3XgtIukYg5RFXefXMCXngmjb8luq4q+wwqcGmqZe
X8ud9cPWew+XPVSBSXbA222rGc9nMUKOEDBMZ33ex9hQomg+dvzNyswfaVPTbW7cQAe7SbVc7uJH
AOxXQUjeA7R7ajc37cDyxjs4hyDFMKPz+d3GsbnXStOVw/sCuz3O9j2JNr6e/KoDWt2jdTQ1FLqY
tHcJafJYU2jRTsyN4ogKXnGtZAEhbPsKGlq5Jtax/yYi21861bUN9rdDD4Ko5y37IQPQS+kFEd3t
2Gq3EWp+m+YDWIcYyTg5GQdprIGsdX5svNSdcmjJaJjGN1l6gmgN+uSOPaXXQBNbAhRd+TcrtrY0
XpwBu8gy4O1J4THOZCuE+VaKek9GR5IP9i4h9sAcf9okOKTIE3lNHyK4fyUMYo6Gfphi+yWoJoQL
o4vnZfW5AqSPsh9dBeIXtlgemM6M4WMjODw1wB56dOtmF3vzGhgxkAuTWZ7QYkYpyTwhqKDOXYBZ
uOmFggce0CbbNJw2gUr+J1CUOIn9xIodU71R9RthVh4Q2xce0zZaSLWcU6RyJIKWsKRVEfppNF4Y
skL6Qx5tZftbRKKphKm/EPwR4jd/+rhLNJKGYraHKyWXaQil2zR9V9Lo2uq0kcZyrPtJRcSRuQaz
GEUr71QCHI5dpRNSYXShT28kdpI87Ny5y8u91ts2oJDZuhY9zsVeym+1IEbIHKhED6jqPlPN+CGs
QBwLkFcbKElgUMCnQAdbcrAkyps24bKJW5D1GDwEJvAE+JljLqjbZ7KidmmY8FyVSLrTkiW5N8sW
E2DZNteDOtRXeRnjlDaiKL+Wxx78h5YCICLFL3eDkZMiR2gTnoI9kcRheL2a1jtUeZ1jSnG3y0T3
LVPMl7afH3SFSCk7bf0A3tUUN+HNWNfXQ8d/LpfEFie2dh2F/Z4YFqJlrMAlZQE7YXK5dM1F35t+
BToU73NwnVnWzzkMnvMA0626hthOgCpVI9+Xg3E0bAXJNtGtefYWrJlOrYxa5mYQgQnyIX9MzdCV
Oxu8pQFglyRktae/b1usJJBWCa8CdRbr5VVlA2rqtZEMUut1AmW+DRYr2pjT4Pd9/QZrttuj5hw3
M/lpKol+GxnXf6uE9zxaaK5hiOx/3sWsIVWRHq1qPFZJj1GGXATwiZHKu9tcJQ2rLS7hwauUXMEJ
jyy+6d6aUfLMWIPsNq0JKuB5FKl2aswqXb1mpY7BPhbQXYC2apLqR2TnEHEQ7NI09UpiKtI88cc2
SS8iDZVFgCUe3gujJq8xhExqEzbfqvgm98r3uEsew5HgZ716hHkLeD5vHqfY3JZy+DutxfMcm1ej
Ij+ok3YoswUJdvJqQNHaLHHPtJIuv8fA/GUYM6D/BYqhxVuc1Pxzcg12ogReqAK2HYr4JtHrFm9H
B7s3nB3CGw5Y+ZQdgFNjqzcVud9KjtXLlB8l6LxBOYMsK1FxZhEHoKG8B25JLgr7iXK6VaBV7qtZ
5JvRmo6DWeyMunvowuCFJDzPFraf5vqtMlQghhdr2abEx7dCxcFp/WqZGAresKmM7lBWXioK1Mgw
uOTffiG47Q5ewdU4tq4k7Es6ek9A2kH8l/t0Sq4MYk1j1b5PDRDwgVDuY0W89DMYrbHvnusCMbbN
G7NJokz3bbK8MMINj5XE7ikEq6mESrJXBe2kxWivtIx3szJgS4Ce3Afo05VluCT1Eu1f+pCl6fdx
Vr15YpXN8UsVA8qkPv8dSuKuifjkRKX8YgW/N3OebplKMDcqASGlry4VlbLYDLVMq+biqe3rcD/b
84+pne+rUfNm09h25oyBFkNPKyW7YkrYEiRgIdXZWGO7ysckbra8CKggJviivIjTKP0uMN4D0Bi3
cd5cacv8q1enS3IASJLTwFwh2zrkcv4qy9PBxmMUL2ThNkRwwkoID11ExrimHfggDpMYQchZUFik
igmTdR+rPWEoXaa/1Gbxe2Ba2oh8TYjRWJ1AtCIhu9DHXvIpgbkLmNBm5uPBmgmdr5kvbLOEeUkG
n5k/ZAnB02nUHxWMvVaZe4aUXabWWz6xQnVGdZ+1ix8PEmeCWhs2dqVS/cFo1fQvSm09Cjn8FYWI
oSpTZtLSJMhHwcLJdD4Mk3ZhjyVhsTU0KeuHwRKc1trveFCkjdIav8lU+tn2yY9xZWUnCuUzq5Qe
tDGCuVrEl+W6VbCl4luNwj8yxY2UE+8Uxek26YzMr7sRDCNvdNOb1lZqoRSHjboPrFDeNTGhOGGV
EQ0w9o8Ji4tEuHkz2rfEG902Q3SjN8mPgixSXcAtFantTzP2CCziOYkJWWweAc2yyKstzTH4AVap
L6ySRMAZuqMXyhOLSeEOCoOK3Hiklww6tkP+syTjat67NIvk3mqnZRNV5mppccu4eYSMCRK6qG/I
h+Q7X/I7pvoLAhlcA74MSz+O3aw4zqA6xSCuZbhCCv5thE7sDFlx8M7MQ+gM0O8igJYYKDnpBH6i
Dc8cCV5mA7zErLgpAXhDXfphCYZedE+dZT/RBd8qNeFtpFLUcXbd1eoPfSTfTBMZnCs1eo6SIQed
xBUBwYcFQtWm15C6zIFbS8QvEzjL91Ucayn+qfQRBiTtWjP7X01iFFBfREH2i9ZtcxnbWTzpG6Ja
36I5xOEohc+imN1G79yEuUIvMMZaAf0CVRDsYK5pAFM1xn7JLQeIFdKVnKXv6BFxVZJRVCxAByqv
lqTvsR59T4qU10r5HaexuRlEd6ujts4otbpJn7lKbsB7yw6EiNjI6OrAFTNIf7saiYMOCKwrlLa8
0mmNOk0pXJ3A7Wogyqs0fszKeE/xf+C0FV+J2nhCByg5Er4ux+wAbY9Bfp/bWn6UA+W3ymOESGy6
cQx1uEWNVtlWWjC1JC27z6ApvrWNgVBbgM69saWWUk08XAHXAmrZz5gcJXELH0xs44oTrl61uQM1
7iUN6sKtZDZK7cpdXTkS2yaJmos8Kb7PYa/u84FsHw6o9E0jAEsj93qLSqS6NmL8CS3ovAXSXI1+
KIzfMqN+YtZ8yiv7kpylidnBupRF4iqQ7p0kie/UOPwRGpwOEEpsrbpxhxyH66hCXjYklqhcPKSq
hqE3SogcEX3k4QMWWybmu94qPVA2hN8UN5aC1wxM0U2Ip9iOpsBJYjaahW5fswn1zCyY4XNLt3Lb
HVGEajtQFfFPI+dVnKqsumvTJCOvT173UdPyQybm+FLRcblX8x4I2XVkQ7mF7xI6kQGvscvYrELR
hz82ins1qp+1ztzqk98Zc7xdDFA1cs8z7hMJOSe8O6pWOMhCd5o4e2OJ8NRxuAj1Eg/u8jyEy02o
41zTJHGvVdmjzhKSTjKBG+IiIXRcSsw7gJtXal7cRFPqSzGIw8G2N4aKP66Y9J+zzqY1tgyACUV5
q0lQPoPFrc3+zhrEsdJbXxbBr24QLJVkY6upSf7BkO0BOdwmETEAhQzyvasPGThpcEstx15QQKD/
Lvoy/ZYZnVdFVsUaRYRJalk/hFLfwKSFNGrF1408JTtFGVf1+wg/mgTmujemTQ6KiGnyogCNZs39
tyLQwZsQRDdbkEF1jXQ5Mdnyxk6Hn5jrr0Y7+km0zD4weo8ZlXgp8zJcT34yLNki1JylSW+HQnN4
GuCn9OhaaPV+yqb90DUeuToXA3iloiI5jATBTgZ43tr6PsoqYvjYjW/YPN4bdvsEIe02k4ZLse4G
1X48RErxUmS467to3xrdXbZ2aRQV/5lazLTVJb4q3HIXQctxyhLk7LS3tT14MPR2XajtwxBIMJzo
G1LurmKxuHOEvzcFuzXIe5MVFN42L1iy5D9sq73jiL7FTUHuH3HaXlpFCI2wtQ+DTXKT9kuEOPSn
XgIoaN9JoVLzNYZema3Y47WooHNocdCsMueN3JVSrvaGoAyiSpRc6oXsjrGx3jIhfFPSb8Bt/mxp
ywG2b5BTK/DDcIRqpMayfSDqK7hbeh2Kt5WXu3qmHTdZpb0PS5zEU6P/pje1z0pAzLI6PDXrNbHL
yi6CrIbJWwKxJBYLGFetv/R5219my4DlfW4PGL/rZyWJM9Jy6NdYfPIwXSmVgcFzimnAtxC2v6uw
fWiWft6CgecQOAXqVU9pD0RxDssyWrMF1k6esvb0bJ1aS7LOonpfTLt2bf2VQX3Vrs1ATS72i9q8
ynQJeX/vgkKVjqLSg5da5Qxsro1FlHGsOGuzMVrbjlnVzF5LJ9JgpY7oTIqgO0Z0Kgc6lt3auvy6
0PxJmwfJCxw0W9Etkxj1jzX7hjKPUAObB1G8JthE7Fe1ONNJ+suXQqVeM2gJaExRCqr9k06ZXQ8m
ECTU7kQ2u+0VZGQ/ccW22ZFqu+mfxUZDvImg3ThzbZ/IXTDDWBrCTcNQ0B6eVJlnXakKi30XA8tO
eFyVBtmG9sS+8c5pDT5r9HwY66Rg31koEAebsQCTbfsrABm/V+EGqo3NdGccCpj2Ljr6c5e4Pp+T
QjqFKeRYijBk9C9r6/CdeimMinEGgjvT48mvCmxPDk6f/egq2cZ+lDfxNn/6+oX5pBf5fsBT7UZC
YAdhFww4ucNF4eYe6v19drDONUA+uTADQZQhdIEMQD31/plLI0GGopc7cj+r+/KuRRKbXhIJ47JO
QKL2vr6u1XB5eicNnRaIZpoaCs8/3bR3dxJ6bRFwYlYd8YCr2qtccnZxcFzGO2CAvv6NyBMaS/ae
3sPP2q0u26N6xgv02TuEcUylgY2C3kJD+PFhNoPW67OGZIrATWLNV9l8gLy0eFSlDbtCtHYGpI21
Kbr7+uI/eagfBj55i5IYd3TfGUin3GZPLJ2vIcjJ3XNau886koyDYhFBDq0m86Rn14QiDZqScUZH
e6ZM68n7xVkQb8PFOWvI+3Q0ha4WpSySN/VTE2tPemilkQWKHGDemQ6AOoz7uEdX7ax0D7zk65v4
ly+DC7MQTiClQk6IpPCk/znMYRH1pK064gfQEMCbfzqusaOARnXafe1ylnFZR84Mu85iJ1OA9b8o
O6/eurFsW/+Vi35ng3mRwOl+4ObOWznY8gshyzJzXoy//n5UNy6sLUO6B9XVBZfLYlphrjnH/AZL
j8AiAvkgDf7vR01Goi2PHMRb5sX4HQcwvz4Ud/1Pe69eqS9gy1ZyG90kD191V3wQTtouFzOX4cru
ofLE769rlK2dzZWrruLGG1+UK+dANR09tLLqv5HRXfP3roa7s0LbRYVbPH21+C3qgHcPzg1QrHSF
MFVdp5n6/Q0khT4FbuLOq9pGEm1jPEsi6/OX+/ESGluXifDa1unttM6e0SZ9rMwNq3ohv6n51QDm
/PMLfJRAIDv98wpnX8+ue2M2VK4gfW1D2cYPcFI+Ei+sSbMfg7VRfXXFD+Pl7Ipnoot6aJoqt7mi
ubU2F+jG0Lou3TlsGuuEq65ABGy/+lbauaDXPrvq2eTA30A0lvF2VblPD8tOPPiL6u+rReavj8cS
QwMuzVHO2yL7xzpOZjUx1IUPmpIWcaKLaL41BiDD2i42nj//eH+ZAprBxFPpojB1RzXO1rN8blUL
LzjSkavw2WazMDY0uR1TEhHHfPsyrsbcD7ziUMzecDLW6ZV5+/kdfAjfeKuOqqsunkj8/Ta6/njY
MFNcGSzbf5T8gBYBzf86Lr+K35aneD/PlotgEuwsPQiGebYtgQwZowny8Yrjbj0ABBCUSUy2Y+U2
Xokb/bu8tGFhe+au27093kJyCF/L6/9cpP33//DrFzRuTRxG8uyX/76IX5qypffyf94BIN7/oX9f
Va/FnWxeX+XFc3X+X777g/z8/15/ATa8+8W6kLGcbnDQmW5f2y6TbxfhTpf/8v/3N//P69tPuZ+q
13/946XsCrn8tDAuiz9JEGAc/vjSy8//75+7fM75c2RanmXMcPzPD9v/+tc/3v7Ef+ARmvtPZBou
qj2idtxIBT/rP/AIzfinyVEdbANC3qUFnJ28KBsZ/esfpv1PmKa2wczgOxr0/Pw/eISp/xOlA2lt
BrLmAPg3/jfwiA9hjEY/vm4KLmZqAhTF2brchwJLIcFSabaIvgmKV4lT4sY1xyUGhwM+hVWV70E6
26vRgpycOkN1mAPoTomMv7sVZheNHlU7oxhuysjVvhDufbw/9PY2aAnT4kUwb5YV5I9J05ccDnu1
UzByWjcWgs8ZSKJH9uUlDexu1WLCuE416gcBVhfrLot+ZjquZBzrUXGwaOX6rkzim95e/fGJ/zvY
3/Eulon050TTuDGcjIUqXEBC4Pbf31hBkmYC5RmCFtfpH5QYuY8R+B7qsxZMurLLxB5VDTpAMf6c
ZzyyHLrUSbBBwAtAAzuCRA9s4R8ZMhXkL8jKwv7qi5tUz4NF7tLUaIAiWjZRcZ/viYFuqUgnbKQu
ZjhvlBINwRxhIR/PykjFQHWLfWkqD20XPkRW5m7B8kZraSZXtE+btx25T46ZHO5lm/4ah7n8FqbB
Ja3E35MQI3VLYk3jiKD1RYYAUO0sKqpxrqyMGB3tGAMGxNVmYYtrza50Agg4Cux2ioQRdUoLCzn/
lXKDvsniFgx50mHuYxThvl3cMFUh2gtb7bdaVgp/NgxYreDyvRQ4ZF6L8QJ/mWsmCvV0kTo7q6sq
L8APzrUUVEUTySanmYPNNMGsM5z4GFijdlyYUBDe0+ME/hnTpDmlrtXaWytUgk03VvrVlHiA+cGQ
VWPkG2FMNlQrJcVFPBK7vDgaStlRjikPubAQ9PRKg5/TGB063BCSWSexP5jpvg1ntui6mzZS5iSF
DYqAeP6IoEmOjZvksJ0GiNopBlh93hzcVH3UMrX0FSfDF0eKhKfWm31hU1+nZgcVL3W3KCIoTzkV
iRIjI704vToZdLIsncdNaMadP9USdx6teIys8pRC6T+KDm/jLwbVEkedjXxWtKWpmSQBcu9lZvwx
JRuOelFuq6QyOww1cIAiu2duO1Mc2DVmoGL4J9BYq/t9ObLvBOOvEnNzL+0H7fvnt/LWVXp+Ky5h
JUGfUJeT9ftbcRzM10Inwvcaz2cCUBcJNerpuduUg6YdMwF/C6LCphtmuWHgP2LEYvqDW0bknJEv
6C6G0EkMSc6YqhEk8pPTi/CQZ2TGtU78VgboTWEv19GEcCUvk/t6RtkyIL4ZRG2t1alu/XKIehRp
xl1sJ/pWGZqv+kvOA1smMS2Z4IeIofnH+Z7OOtSozehgphviYEARuz4qt1icAVYGrI3H0Yqsoy2P
5FV3vV5n20jPwk0B+Yp56/xvQ9LlbjSSUOxXlmozCN6/c0GRECeuWEE881PTtF9GJIybzsiuWC7R
Vek2jYhlSMmKyqLXxxUCEYXU6dzBwqoe2rqMDuQrZ7+repPF44vbYwH7ODwt4VqGxr6xtH6eL8xl
1DmpQu3cGL7ZWEtsjc5YkP4wY5cU6pwYx6San2yji3aCEjbSDyPwkdyR9WTVeEo066UL8vbKVEZv
mhT1ILsMzQaG7VeM7VXbdrjM51iKj+VQPjI/XmjixwoIBcPYUydQUMThVmldR23frZRYeKFyrM2x
fPpVYfKwUvvwOGdW+DiOzo3Fb6dlmX13RHQT60DlMIYl3x9lvycnxWeP5glFh2pvzzurmeWpijLN
dyj3NhTVWmnigxMLbd252DNg7Yg5XXCokw7o3Fw9lVK61OBLMHVpjGCpH8NdNfY/NYhl22y+41Lp
ocT9YF1O1rgfYyytsgY6XDJV0cHER4beChyrdWmfKrrfLlRcCPdJZV8nff+SaEV4YLxZ65Kl3teD
gcABSZenGvFuqPX26HT1vaia5j5w+4tQuLsKTrKK8/1Ot5c62zwOXhz2B2ro34IQDRLMbayrQoD5
qbg2ZdIzmWus5SpLfRx0BEh2Zl5XCjBCmev6Q0rY4VO4X6W2062rrm/XjSk4LRmTChVzrDZ53Kh+
kCFZwhNkE9VD8JQNqJD7Zlu6ndi5brmmJXU/FG67lqKS+wlVhVTulMrqr2Qz/8x466BA3Ku4LjSE
c/EOafGL0w3Kgy2SI0aFLHJh9W1gMGEa2I27Wat2ILOjO1bBB3qZrhxVascuMC/SijpDqZvxxpU8
Vbgg3QUbcd6q7U6fq2JLeUSb19CSyMajAqDoBGiVXZC6fPJsVlgVo5bM/aHLNS+2asH+YthYJ/xy
7bx9GEvjFm4mhavACY+jiuZWy+vxugE/eaB03C4vbakNmlr/jbJZuun5iXojXmkZbfdhJWuAha2E
Zd1ejxp+vk46l1sdubFpIHqXOoI7Hj1co0sM13Oq8F5DOCialqBvU4dXIyfrlirqRlm0iPqsnmjU
h30SR2jZkD9NNL2yOuFNHCIzEMPvUNXBc6pcJBdY4YTxq7FQI9ELsD+ODlXKXgkPIeTWMpg7r4SJ
hW/fQGSahGN5MHs00KUE9oeC2fLnQADOy3IEUYpo9qLGfaSaJbLLsGnuIh6YV6vd9viBb4swsnFf
UrE9MugutgKxrZv6d9pG+2bM8LUr+1vNxedXEc4+VbrxuqcA5VG8QA+kAL0O7Lh/tcxL2gauinyU
X5xYP+TElpXWYeG3CMyXlvxlI/5jow3sYCwmXSpYQo0rtw+GFfKrCoR0fK27ofFg81yNsO9TjF98
3Lsx94vxzXKiKvY/32g/kCW4FbTfgHsMnUCcVNL7W+kBv5QsQ/jBtKqxKceEuDcaLSxiMckqqP43
Fe7CRgAJPsS8eKWLagv6qt+i3MTmc0782hm2jYZvuRGRNFUxLAKE8tXiv+z3Z/EA5xgEHOQQ7Y+h
ieU0TTwYObopWtW9mTmxCnW6um1jSNZ4ydnGBZkj/crJXWWvBlMPFvBBN5v5ex7q97MsCbka+Vpm
EMHjQuuenJwoIYtNsmOWe5cMlHM/f7Nv0dKHWzYpBdpi2VHPM3MNVA0pEagQuTTdPu4Wl8NZH/2m
wwciJ3Hnm2a9CybV3vRu+CyV6pjXxCJm4W7VsHwOEhPqHdaaO3DtV28HMpuxuC7oViU8xYRSyeON
znTwaYRbnNWjh9RG0ds7xYU064Yy8lfD5UOuZRkutro8k0URyTnv5szt0ppj0wFMiz2BX43BuOsy
/SIJsnntDqLdjCrnDKEnmAbbUYt8EGVDrb1WbeFjkwd0hp+NALcVuBoanZeL+jnELGFVB5qB5hY2
rWl3Pz//FH+bb4S1MBQ1slHLX+8HOXo9oMs15W2zGgRsnEDfuZPEZuJU62Lyowm4UGpB4KLmF2GF
beyZ+RjEOWF2/fmtiL8EMZws1QVtCGuEStz7WxkztMQio+6od5m6TccGGLCz7XsA2P1cz+t+4izZ
ybg6Dks2GblIdR03kbXjWGlsRIThsJvJO7V1Xtg25X3sjt/mDKOcQm+Su8iq6YGoTpU2BNsyZmLi
TLnWKUrvZVXuwNXOa2DXkZe6EHvpvzyWS+IsRGdUdlrhN46Z7VCXIBoZ5PMYQWDFUtu8LJRU3w/O
/DtLQ20zmcXG1t7M+sY9FIvm0s7EunDldRurvRd26DPGssN1BXlOWXXNIZzDcT+YvVxlY65vIpmd
yhlwvMTqJ8yrl6FmTcecy7rBYDWtVST6bpU+iNDdZ8Z435B8OUFeVlaaMT1XevVV7PtWFTibrA4l
Lg7V5CQ0dLbvP0s+VKWht2iG22VDxUnO60atPeY9CmIBSApItXIKK1PSTYryLy6G3+ZcYrIDTzjT
53UeKiCAOqs8Doa+btng2XdEurbytW6zxwbmk+jGq06fOHHas8TEt0QGPWAJV+fEBRJOm1dXU7XB
zGSu0NAMUvh9WhUXXRogrwiUL1Z+4y+HD8elJqNrpKgcRuT7Rw6aLAtjNQ5XCEFwR0tMzdMXF5uw
vWk4mF1Fo1quZI8jcw9vcY2ZU+qXkZ1epES25WJkn2KkRkVVCw6JTqTY/wjTpL9LEfBlyNZBbxmX
So4JUxnhNMVxnbaQEbupqU+0dT9i2052xFwPVoG0op4AyBXqN6UvtKcaW55Qr7/i05wnpWHTGDY5
VIrRhDPueZnWFZWSJuWAqaUSDdjeGO2uyZvbGfcBo6/i6yZHG1n1+wSlq+fMhb3qCUX2pjJljyH+
lE03P9Va5F5HSo5/gqLb/gBB2RtiqG9uFN8jEZs3WT8Hh6G17VUwW+P11BPciCnUtylosy2+nNil
VQFDI6LBKg/U64k9+ELvF5L0LLZtjIJosCVcj6rRrqQZ4naK7Aod5UPZ6jDH3U3VxHfobtF1GiTw
mwCSN8mxtczlMdB0zetKzGRn1dkrTXZy1cw6pQMGinOBpDbCt6IRMKA/X9j+ssZCg1c1CBomO7V2
XuannTPNaoyMPc4WsR9rRIph5cReaOFAZnJ2VOiSXxOmpmxqiAUVJ2144vbOmBj6X9zMclR9P525
GZ2PvHTmc148i2pQ2qp6A8/Om8owvqmdaEP/Ps5KODgOSkgKoB12mq5fSouzNmwkPyJc3GbKa+6G
3ReZTqC/f7kZBp3DCgMT1DqrT3TK3MusiwisluB0ahHFYsut0pnFOlBEbXCYW9eLsqih8WSEx9fT
5NAXEol+Md+p2nKUUoKQcdgd8pGzP1J+6H0JEGB1rINDVePkMdntMwypcIskjGMLhh4JhgDbz9/r
B9orM2jJTZOUEcuHfhsEfwSurhooXUkzEwJpH4/snZSdhq8IkkOS5NfWUOGwRbeWVPMdLVHOStHw
rl/yVqXN3hBsqjKRu14hZ+o2y9gwLOVQR5i0As+7CY1Wf+xZhhRZ6BvkSJw3leb3mDnGkxHuvniU
83rK8ihkyDUQy9TB3/L6f8bgujnCTp94lKzpcoRk7rABA2kdMyN9Yu9PYze8oqnvEYWm7o0ISMOu
6+8HG6VRTBCJS7ZyNIPosWga91BpUPObKNk2lW0ekhzAdypxvSe0pgOvUH0sR4erVODTIReD+c+f
BV3CxyFGhl93KD9rwlDPty+7UpJ8wIFzEbgCGM1KWmRE8Gi2Y+ALHA31bAIcVQoFua+gJucgG9dQ
i8uIfgRVQ9ifjr9E4s9aV//Q9QlOeaixRwHk0dS88oj71jK9LdL7Qsh+TQtPSpjQekQr3fWrbWie
lQXt96yKsK7GcYkJH+b7PlWtW5pbco5WRng5ygYj09GSeHzSF0KukzVYtx8sJXZXWnKV5Zl9Fyis
DQjrQSnixOnbXeWcinp+6lPl1ASyuoAw88Ppy+ZORNrdFJZr1NP1nQiGxCfCaVSzuLTnsT+NUNV8
MXPIHVFN0p/I+ZNctDOjOow4lXbRjCYhU58UQetET0ejLhp1UyNi8h1lbyAzXJeqmm/rbXAXISB1
3aGhJ0ZF9FdWYmWqWJskZHXCYqJZwcDtQ3I+t4tO38yCfsxWQfGJ3pUMPUldWhtK312SZmY9O5dx
q48rJaTj3hwJkfW5y3/g6OJnhYnNCvjUvYx/UVfAkUmWwxWx+IY6gBfotfmDxh3SR2k+bIqWLGcc
Neqa7sn6ughw1C3CBndnHAS3y3Y6dZaK6+lIzTCrHzqV/taY0kUuguTU5vUD7YGc1q2x/OL04/xl
0bNRmzmwKEEB8b/30QXyXHtoJxY9oSE2d1qsRZWms47CTAy/S+mucMm4eJpzA3lgF1V6dl/NinMI
LHAKaY2tSe2o9+bMAM4CI6atTt2bgmyMyHsw1lGDr0Vc7XWjacicyc53k5UcaI+IC2MbodC4DVOV
vEc54UahmtswA3mXqrl7jMm2Y6K02MJmuJpW4/g7pFx9o9Xa4CWdI4+5smtwjt6bIyNDzZHhIOZd
ZX3hDelYn0hbH4TEhQRua3YVmnis2lO3SUO1+Gkbi/kGHWZV0FfX0ong0UWiP8VStiulV5RdMMoD
VaxvXek2F4BEwjUesj09oeH9PJvGbd0t72uWBzNqlaexHl069gbsWwaWmDmtTPpxC3rxYpF+n6Kn
OcD0JOunH7aGb7IIbKT1skn8IHDhUVrzTeDk2smgbPD5mvPXJceCNYrrOdu9Ks52NbatpGh1NFF0
p1gebC3LxwTKZYGhGtTRiIsOBJ+5KCGhHh3jPlOuprYyVkFJF1eO/nunZZbYNFglZD1pEL0U1jUH
p9lLcMPdDDFOgyJrK99gM9tYyTEdXvXRClCVqt0X+9pfUsum7XCeBarGvuC8ydL+2NeanEaCnNKZ
17ZZTH9mchHb8huGst+lGbgs/zTJ8xXAQ9ZNTLKPyTa3HR0VGJlOBmYwVisdTyjp2k1zNGmuKK8a
N7txFH3fLl8HByXOvlb2HGpIeSc54/lHb8G27JDqxCOH0qZ46qXxU2cvLbDN2+FYH3lBJ74rYdHv
CwRP3kjeOhjS4tbo85XMLWebBjhBWfls3Udhg0GvjoJXjlgAW+qJnGKO+QZGnUQm+2YSUILabFh/
Pg4+6K04NDG/yeoK+HfCflsI/nh1cUT6tU0ol1rkNPCuay+S1npCsANtqU/vETMflJDySa9YF4EV
38h1THei2Y0/UoWbzzWMRr+4pY/RH7dE4ZbjnKBQdF4oiPqoH4xeolI2okec7B6jikJBMwDjSWP4
fFVU4YqU0t/sItnvlYhsqNuH6zGruLHhK1rZmwDlfTQKcBP1BlVhBCqUWN6vhX1Aj2mcZiRNNPK9
3HBLs1QxPIakTtPvRbAImoNaXfM0NPgmkY/1KX2gCTedFkW9U4LoJWs5gkkn3doKPVpKPN+OJDxv
Gs3ez6nLGZT9Dx/uBHl/zpmywed2UgzyxjMkoFj1aWbRNnQ+7hMdNnPkKD7tMTdSb7A8D+qLYRru
Pv8KxseUHU9Nzs7GR4Myl3m2A0hkLFPvcL60KIHH9VB4juXs6SjrNtItVA5B+JVOLT3RrHuprxSY
7BXohLqupMJTVfsyTe/lZGWXWWiOXkxqa1+nMf2qZlKv+pkAA7dDLTJ9mm3MR9L2wQbbJHThWrSN
TGixjYtzztvjGeP3nvDpi03uL8lTHhFSG7g7IOAcKt9/WMoZRVxmNcrJQPxQoVCvJnyWx7khRlxS
5dNsXZgBnVdWzXbfzNUr4LLyP/NbKV3YFzXbVuN2OOPa854ePqsr49XnH+IDwZcZKnQhUOdRaUQm
eHYYapsaW/GelFNm9Q9kILYRHeT7VJ/xL828NBQpLUAxGUZmYoHAyuum8T7MkkdtqaJzlNwqJdx4
0F040qTYQBU4dq87cZOUQmwzB9+gwVW+s6EdPr/zD7I8TpGsK0sVeFmZKZW+f79qKGa3spnI0zyH
exEDYEjiyMUuLs5WdjMUV3lkXThzbnqL2IJZj0OYYSMXKQ9G1BhfHSs/htncj6Pai/hggYueJe9o
CrJ01SJA7dwG10p28E06mIlPUdWf01E7KRGSikEBUTxi3CUH/UcsKEi9HdPeKv3uTJlOZJu3HNAX
b0vnbbxfZgS3hxKURDdazHMlpqaYQ144JtXkIdBOkTpifC7qFXX0p4C8yJbTTuD3ed0QC7oAWTZG
HT5MqnX/+X28SU/O7gM0LxSTpaOBf5yNN3tSE8AmbKZGVz8Bb8NxsY2wJR6aeafkbrHVW43ML40p
ftxHYG7MhH7mmlPYMA8Uv1TNWC+tNoO2lHw4vG2rwNl0+EmtLcAyZG8sd5uCVaLPLde3qvYoCHjE
XBxHtlQPrVaCbTjdQQhR8nVXD98URSG5bI3GtsmMU+WE5VFtRUsxoYVQl7vuvsgB7OrpzbRE7ri0
XRapw6nUcKCNBh052qK6dwJL5QQr5Bo0CjbigWX7NbQRinyGcgCmqG8+f5MfUMeMf6yHWFlQN+Kv
cC7IQHYTADmiOGMXRbFf/AT08WAFftOSLiXNWvpmg5WzURxoXDdpZi2vA04c67qNIPSbcAQ+v6G3
atDZpyW9Q6vDwshmpJ1PgDK2nUGlx2hMemqOqU8ZY6QcQ8+M2VBtEDqGg1mYVp6iLmt2ivtpnzW5
n6hIaHO9i3+QCrqtYvtXWBe0gAxueGPM2rpRzPSY4DHoC85lFPWz4DgWeCtE/djsUsW+blhL0y49
aHLSd3ZpgM4yZIvm5rawBucGs+1hZSbKyYBXu54UET3gSlGsjKx8Nl019822am9yBGkrQ+/DrRXZ
ua9m9Gt//orcj7OQb6W7dC8Y+iJVOBv9STxqU9LAoMErDePR2QyOUtPio2ppLQSMijWDWGM5huR3
82RTSBtMtumx22c1ngpKNKJ7smgzENVtWLTuFoxKtq7nBvs4GlJd/dnpM3NL6GL7QO5+k2jT9liJ
/zQKRz9QpVdvVBr3vAjoot+k3VNXjclFn4rkwq01e0MzJ+fxeKTknwn9wqUTuDElRtXtEdFXvovS
Pj8GcZ4fgRjR6+aMiR83uX7b21wxIWN3JZP5cSa9tBVhm/mRM/3CSm/b6d112xr2JmzA05tTRT13
Cnxbk/YqkvKJ9qsqo04gbT33KgrDR03HdtACypJCKFMdxUtWijsejNqubkRc0csZPs66ZcL5dgzK
48if4qJcu3YKDTWyxi38k8pI7nRprgIyU0cSUOhknHpXiaQ56On3cP6ZLJyRtATL6BauevrP/7nG
F5/9L8chR12wreg3Wffo032/VZVmldCCPtAEHd6qEVUdp/hllMoVTeX1yipcb8gG5Uir66ppJFFY
XJzicooPDucGJ5lxcuymI9KxlazLddeOd/GYAHnQgxtMkbdGOFX7t/Shk8cdxBeILgmenZ+PXW3Z
T99P76UGomtsucQz6FDfPwQCGeAfVkCgGrkl/bTkwpsMW9RRLy7inYojrAjAf2JaivH5eEnlGqtB
nVjVughjczxxm66fkvFdwYB6QpOYn4rEefniLv8yw0CoUK8muMQbTT1TtkYtq2HbMVyKMe19Wxkf
wgk1EFb11jrJQzoq4Y6QfIfVkJHX3RbMpLEK4AsWlAA/v5nljZy9MSTuKmw1JKy0SZ29Mbs2s8mt
8pCThbKqXUjOVfHFoksnwvlFWErUZUtd8uuG+bbk/HHEqp0sLXGiiVbOrHZ0PlEA3BFpjCfwUUvn
NKS2rojNo1FaoR93NhOTJIna9x4d9VPng3T67fZ1cEpB55+alNg617MD5eesouGx0nfS0LZ4PSrS
M5iqp3DbE+ac7Gn8VcXUpGTY1ay0FUJMI9DJJA7TC+MzxuylopABBQaH83rwimxwj2oI2kixK3Cf
knpZnFCL6NS5e5ym1iesMg56f9cGaXeaRgn4vWgBbwzGj8HkhKJJoqkC2F7iZs+2QX7NbbiB2JTR
Kkg3Q8ZgM7NW29tT4kvVBnOCrL/Kq4M+o0ytazhCAwiaqR5+GrWq7Yrs2qCs7ptWQmdOJtcGVfEN
C1qwtgjTjTGPDoRJ4dGI7gFSIiJCNOVnrv7YCkYXZpjCjy2p7ztFvbUyMpV5E17IgjNbEtGk7056
fp25803dmBfIIcJT0UwXU4FSo5NptimxAQ7gT6L3QtbVp85FX+B06QB2Wzcp1cWyT1m/44VjYh+o
QVb7Pj72lRtfworrPKUP7pRRhWozgkNA87THq065ECC2vVoNGmidpnaM45b0Qsz7XIVtIDZWJt0T
k8LeKXNxQflPO4ph1o5D0Xi2ntWHSMGGVafr1DONcPBJqFkHg6Dp0LAAh46pbEfdCvmOQ/7V9P24
yiw7o2Hgm7Ow3j+4KYz9WAydCOHo2OazAYnhypz77w09pHuOWJWnvUg7BtORpAZ+nWqM/XWhnLKp
Lf06nflcySIiVqmyZYkyLdo+zoS6GKnep9kahMWJAjHwHAQvBwZMuxokLkemU7y0AGo0ToiOBKBg
JhjoDlWD23YmL6O0ai+bPjna83dX6WlcBlubqD80mUd7kYl8Z0r9EqsrdaePzeUQuM2NAphr25eH
gm7bk27Ii4IelARbYIBZ4SHKscPFHxveUIWQS02oe1eWdhXUe+FEwcEc0g6bK5ZQtuUCXp+iXyUg
565GNzEpkQMWons5nqLyUhNNeTnr1c8Q/9WRLCEiqLHep1Z9kxnzMxwxeMkmnW5JxtS2YrqkNdAJ
7MpeDWNuU4FNxg0HhWO4TywCZ6xjUScigJLg71qeMOjJMOvtkrar6d3PUCj5qTv3u1gLMxLeF2mC
9wtd9r5hVQtqZ8rJYpECR1ylrufGHCj0VxaiD6u/HDAy0SD2HQMcoDc5kQ9JQvwiK5egrrGD/UAp
Oao161hxeDzmCBCQXR6zwYZIZYY0Yddh8cVZHQD4h4QEHchv/Qa64S55y7O1WtShnNKE8VTVXeAl
zV7rsLUutW+tnvebrhUQtaYXLG0T31GrxWA7TNdxzFnFzMUjmm+grS1sD8eFHjlA4wWztjHm6Kde
klWqYu1FGJAmAYU8lwFAlbBijJeLA3WrzOu0pCTeRIrv6qW6SmR9raXBHWHoryIYb6IgfKgKFPVz
d81GtlVIHrZDP66roMXhc57hkkXfbFp3VsETCat0LzO6ULFk3AAlp9FRG6UXtNlWmfgK4dgoq8ks
N1WmyQ3Mn19tS2nAnlk08LwnFAF6qxaURxNV2Zhtu8tEGm26CIhcZVs3xLdeEC9QyPxuEEXn0zGk
e9KeqWECU8yH+zJwX/Wp1b20DTB5DFCvJbb1IqbIm6SdeLRmEP1D4kyNmpPybPw0Kr9jVHq9yutB
MlDXKCYoYmJo1NJzUpV3IE7WSgb6QRNBtEHJurxL9bmS0iEi0kO6/uXRgdZkiE1hoTHr5vSWM8+E
ENDoQbVERJIBnSyNQ+8KabzIMJ/avPJbDTK2xXuUmoEnY9kmJF/VHxOcg21Yz55aKwAOrLuGwQFg
cTo6ReOsJmgJyLfQBVK5KShXrxOrhPmdwUibxGUtkkNchDpwH/AqahL+QNN4gsF2oYBW8QCnANyt
Q9ejGnekjnnoBgqi/USuMQuTlUGDxVBQk5jZ8n2tUr6zAj1NuYvRcpPhkzKitrD5VToJgsJE+Ilt
XyEAuEzMslsHCVpiRckuwSiQaI0B4kBcuIp05Zmi5RHGgd+Br1pxlms9C2qcVMoARBpy/b6NZozQ
vano9nlL6F3lnbPuw+wp7MXdXKUHs45/KpF+nU2WwaIav6bub8ChNwySJ9fhaQMNwzhC/yRPNU8K
4wEiZLzK87ygplX/Glq3B2O3iewo8pOe5iLDdhH3Zt9UI9olOfgfRe2zhbgOCcW+dmTyrCXKRT3w
qJ3Li5uV/tVO+l06cpKxQ/6Nll0YCeQ/KmgwSQxSnnGY/oa2zgs2iwfgeXB5LvSE34VK5kB8siEt
R+EVtK5ndy7v4gDvd9FTXGn57EbLcODN9ytL3IDO4CqELKsRzOAmHYNDMBIvahZW7ajxf+mVtXHG
5thJvaKrAESJGGBNamAzoxbahdr8iObiNEtEBrDcr1PDug21nMMPZCm1LqleAfZTWivdgFctPZAx
YSIWjggp0DqfofPZsO/JlOzEYP2c0TYQv3aU9gS1OrfjiHQ1syYuRbHMn12ShkXwNNc0/cB7Q6hW
SBSbOdqTMv4xaqSVp/j+bbryBaN1LZyViBJaqWzrFETMJBBgTOW4/+0Chu1EwxuXDpJiYRIfBLd6
Le+ZPJcMwnAt2gotj9ltlFBduHp8DCVrrsJaPlfoRf1mfKWRBmQh5EqPFqSXeUCwhHi6ui6l88sy
8MWe7EisQ4cfbkDKLxMVgC4LUWOlT1Dr+Sz5rY1qk7y1+6wwKV2eB58nuKG0x3jpjTV18E8hmzmR
+jutACf9X5LOazly3ArDT4Qq5nDLbnZWzrphKYwYwQwS5NP76/WNy7seSxo1CZzzxzavPmTGt9X5
uiMNBB1tSf13Gub7qSzipC4fbCNfuXiQySBRjdJ1xW24pltNXA8rcGo3R106/GUS/UU0HO+w1bz5
njxr2X9pKDrSH6kkGL7UENCAE1oMjNNv2nJiDdZyW3NaVQ3KxaTkg8bORjSW889t99oV06auJAdm
Wj4ZrXny6+wprNKnLrCdTTVwygea/a0IiZ0V7a9R6EfpD69ECMZTQKBZtzLTomu+WEZ+IY+uxjLF
b52grTWi046kOfHatbaLehJ4vw3Eg9X6h2XmuJWLL7c3bSN4cI0AUzbR8VZnbvOE8CQP8DRS6Nsc
BI98pB73EC3wmxV0rUI2ZMLoC0ivDZrfcZOM20Y2CqcdJ/zODzX0c5NCyik+3iRv9k6ZPnjlvWhm
vIWihrxeq6d2EPfEx0xR2yXdVrh3QrlUUxuZg8Ow/s4KsgvBDMPt0vtxE+iftiT5eexwZExZuVkV
D5tZdPci6P/6gEfWsCWhPROaqPRUO7IgvJYntfDnp6Qcn3sOfELnWqQYLRTtCMwONvSTh/4ZwxmR
wRO+OJLj9nnwRhUl+V4V2r5MkWSqRhiJxX6qa+sdP5y9TbBbbOqOkEen5HJpdktYEEGa8cz0BNOl
QYqLuCVOaZrQUJFPFNvTrrXSLnJn/no0WXrRgpalnPiw0i4lKst5E/0AXmeVv1JrhPQ5h2lC+Ikx
4aKyhiBSaTqf/vsPvpc1VHa8rowoV0WqFSJKJ7b7KuV5ZpL+8YKu3HgMzFQQLLHGW0EQnPsztSlW
ybm6rJmdXuXxZOY0605jHLum7x3D0VSxI4hdHZvwDxjsNBvJcxbwMI0IVVzBWVAZfKj1GNyaUl3m
ldRAd0D6TuhpYnz0hnA4Jwd0+5P7AQgHclqCuJL6wGXVvsE/vJsL9inMIgmanYBoW2uvCvXV1Fmx
0fRzReEyzFuuLjq4GqYcYKfS8OA+QwDdJqzuXKvjeTbTehOQ9NEDmIzjCjnnFI84qqckf6skIGPy
Gkjjs9c8jDQDz3wR6yPh7Q6WgWSsoP1ywJNE06OCxrQxhcN7Q3BvZCzmqXJ0SwYSDaSSU7UdccSo
zn4b5fIZZgkZLUv6Pvfp80KTA1F6RPUrXmwjsQbuOc3HBYREiGZ76L1MRqIgd6knR2L1hYzZJQDD
5CGpqfVEJlKr9c8re9ogLdIwW5ZGj1SEwiucTefhPFyt7qzL2SDIELfikKs7EhS9iDBpbItcYQPK
KN73igmNEWGxw9++7T6MUI+7JLkfAvxAdIGwPLvpXaEaprkwcOKxeiQGOCH/WfxWBsw7polp40hu
uU6e/WlwCdo1nkpFnLjTf60z92RVNe/C6Xk2BsONrDx4aUdMcLx+WJXmr2DO5HZy3XpnwzMT7ks8
abXNvTuVp0/DCNnWLDLKZtKhUwc6F7p3Z43McI1XPJHwtWyk+tea3nQ7hdmvtVzIgr/OD87esDjN
eATevKTjbCN/qRA8wiWMv5kZPbmS5p5EDUSi5BxGi0T+xnOam+FbGgqSoyZCZxc+Q9bZVyDXG+Ky
v1SIFoOOnGC7CuaesKVxKMSF01nV1xwiizP5G5Mjx1SFoAs+xOXB4ZKwiiqMQn42VvQ2KYAoSwvg
IckiQrFRawNDr8RzmtozN7mkz7bPi6NayUH2i+LRHKoP4swtvpZ4rqURZ11NNDFTJUFWfgotu8z7
tP1NBenivl0+mpOl43D9cbruz24o0rHlsCkXAtQ9t3Z5ldMSeZS9qQ3ojLUe6g0RxJzt0eot7TZ0
Fnc7jxnzS+unFBLb/a4GwNkRaA8/xngGkAJY3DifEnldBll0soJ+oHidQO6R6kJZp2pjLqR2W+ZD
2bVmpKFKYs91TwOYepzOlR21zbSfHGkcXRiVvDvYIOqWke3T0rYiWmba3aD/TDIe2HO8XY9taMvS
OMZy/mxbVSGJYaMUy7STE4IjfDAFqpCfLs2yu64lu78KZnoVfKSXuqy3hIfQEIvtpcv6A5z3dG4s
6zSrYL5Z9DdUMZkttQUddO0vNq3iILS/DSlnOLplejOxpUaEngIkddh3PKd/T9aqijApNJuBql1z
tbP/a3UT6wFe/C302OaSqpDU56SE9BuvoGonzySET6UrQA75x0aQvS8F6UM9YITFQ5dXYba38vJH
djz04Pb0sZg6UsbPnPgtre41LWSN+1zr/HcsMqDeNbw4YgLcHS6t9pjYa8Nh8qn389r+sgndtaU1
cM70qMx1yYjYj+/8QTKPytKJVPWcVKkRDRjaNl7HE9FgbFuS7l3LRLC/uw9eSk6d3RNZ6/jtzZgO
qMf4qH1J+r4fPgkVzpE2OSA670zKOcPePDCPLKjALJBEJVVUzkiTwnSEkqPYOWKHZojnFF2N4Rdz
ZcK62ORxDWLIaZaVMNUjFDYv+7N0iG9LG/9TF5gI8pEQ6TEGQ85uEiidplPO1q0ld8TkHQOJpG91
04m3pD2Kbl4OBGZHOBO+JmqEEDrIz94omYiuK1ym9T4fKbtKQ7mRrvlXZKCZVUlysMg5bqflCKi1
S67ZrM3U/Q0j2aylQdQI04TB82bSYL2GAb9IKd/qed7i9xx3PgnhOOgWUqy649jhJE8Ik/XD9r3q
M4sVsELSGNT3KfENO14QuZsc53OU4cg+yeCymua38oGo/IW4TKsYy62DjQ76PHtbTf1raCzyFT3r
vTKRzXdXuyCHEQpBE8Yj/TemVGDpKTjIdbX52IuPriwOnlsSvauelq5/1C5JuWuYbJS7dJA9ZJDP
hhaXgkaBpYQFSXucpFnWv7BMevmMD8eEkPf0tXFKH4mIZp9uxhufojViH5ObflbbVnH/lsN4Xci2
EzmS0aDLgnKsEWNHZC7uX++vPYmwhdy6s30u3QVFCVln+6nVe4KR+0OOctpd+4fS5OeYEgAmwVNa
Jph9ur4l/53YgX1Bxl9BQZkZ1idppc5rG4b/FI9W5Pn9xAVq8/eSdXbgs8thgWeAqNWZo9529y2y
bNQHWAsMroNOI9nM7QoheUBxhBneOM4U1b00QI7fcLTyaduFf+uagk/lP7iiaW6Vjlyt9E4v3KWZ
Ecp9hoNaFBS2L6aIFSj21rYI722EeEmtDrc1MdCkO+hN4i7fFC3dp8P6ak1FtR/RvkZrhjQ9yXoJ
denf+oxfQNyQdNNC+K3jJjdKWtztwZBgCwk5EeRTOFCj7Tcb7/o/rppU3X4/2d6jmJlu84JkWmag
Jh/Mc7eMtxTW22xG1ozcHyD8MBOvves69UJE7i5JbZ8AaLL/q9Hf0BK8RBkvbddics+wUh7o3dhm
qiQMI5cYedYnWtF40s3lq6w494wU9QbFC7RQyO+iEvk2w8UjTNBIMdmnwNE1g0v+2LV85cnhDNEl
uZVq3mch+lm7+CP9UW29rqdKQoxbMpNlpJz2Zu5YxJ1FUBKRcO3j6jGXAPltmv6sWbgwDrsyIgx8
Odv+1+QP+akUyefA9nlMoG0cwSmrqUTBuqAeuDA/yVkm3tttcpYNlyXR6ffAls9jHXy39dc6MCzX
4fo5t8kDk/0YzWN66hEGUFjxDM9JznozR/Y6IR6oPK4vRq0AnDj5qu3u7LjlHFVOQ4i1Gphz1N6p
cxBJ36M1xL5hqXqhuWPmfmmwOGb8zhh9rBypMstlNt5lfkgsosVGaltnPxf5LnXhYvzCvBlG8wHg
7NVLUWnymOAFyvwTByQO8hQ0kIgeDEK/jk0iBTLYbUZhx2YljL01xNFp5V2bmN8Sb/M4pr8hwe2G
Mz44tO+QFhG3GevV2G1mbyDMmRz1bP5siGTZ8M8LWEF/5bniADmhWTr3tlgfwDzVTjbpF6baZW/V
yZEI5zuCZe9bs++YrullEmZzmcl8BobZYHq8jtnbteajXnUcpH4Qm0nxPectpX5FetP7VLdBL3FP
34/aOct5cm5g5m5WtotrttOxpZrnRMoyLor0ptZ+uFHr1u2Tfm8byW0dkvc+BMiu7eTByBorYh6q
+Dn3hbqeOgMJsTX5nRcHGtcP6LorimPgLPm+St95vip7p1eTLb4jS6Mbupfa1FffY1cwAVa/Qdj9
5m7O02ty5pPui7CmxjY7DOSOB/4jZ9h3dw0u189JDXogSwPgd+qZ2mv1W1TzjS/9Az2AnyBV1q3j
lN9JOX2DXxuHsIac8XprRZNdMmDX9cbU7P5uz/jYJgbZ4dCiNAjd26v8QLjHCiJ2wap+WDznneVM
n1a/Elu8pu250XZzrhg30QJap7J1191kX3NKjL/++qeNUf3rlFfsBhKIg6lHWGIQ1mYx33KdfKqK
dGRXLUyndu9jMasjeAl9kZP4nK9pOLZPboAYxw6DzUDIXlO8ugjKKERct57NuysY2mqkynt8yfDk
fYC67k2UaU51jJPH1bjVWgw71XZfltFX9AgF1q7zbBDvJDbDjtQHYfNSttxtVkdVQ34xO3Aw7amX
0SoBxMjNwbniG1jSb9m0MqwI/cyGGaZbzx3m2M6Jl01UpeMqn0hX09bDpHxxLpqq2DSa68xOaGKS
6VJGulCHsgcxLrKQDO8MbhW1f8sJrlmjwpEe+oprNWPWFZbeOR2ljCx14L/GEzh4J67mq37IH62i
3Tqe/+KQz2xkm2wOppjMRyLHE6sh4dpHQjiP+xQUTKCdurjjcMnRXq+SwwBFCeZzwpBr6imKh6VG
GmykAsENVFNPXm+iO34IwZ0adNvKFx8+oTiooItvpmzj5M69luz0Bp3CmjfNdM1b3+luK6MmOdNA
odAQmhqtWB6LCpyCxdCPusG54S8dnOiW8U+W1f1qr6h2o6BjqcIptoFyBUrJGoCOVtF25VrfpNRS
zhzhapR7+hgfuSou6wL5iHK9C7wH5eQPeYabJkCiVCOWAOfbovCpQTrgVsd2PfVmuC/ycHkMnfbo
m5zEtl5k3JkgZQsJAvSM5Cx3ibj1S+DqIr1blFPthOF2u6yvwCHrpvh0asqSWr96Ka9ioLEc3sUm
EVJGtjCRv9uMgG64ywP3BpX+0dX+j/JI6g2l3Fhr8Y0v41GPjoqv8BSXSH+x8bYxPT+aTYf+Iz1b
3Bz56DT/xmmGxonLavokmYEuoQXG7tpjeuGEjAO31xuF71V8WmnzK/x1gD9Bag967VxV5f0hKKk8
slmI1Ow5cTbGg9XlnM0uqSY6miRQZ5M5cCUjwjlfeifaVu6qtjutTCMwIHLeBkF/ssfp+ksGIXMb
fVu55j97UR9hzqTWVY63EcZyAHp/zXl4bq0+f2sr75MLwttCIN5Jm6uiH3jFvHXi9wOuS7qs2iB8
BPkaQnwdmIWyTtAJvHqveTXdIDEhCmNy6rjvbvIh2ycYNM2m5CzwAE6UuO/q9KXyfxKH+Gz8APDh
KN186eDEcZkgcPCCFxPh3iXhxZjvgoJaBOXWYl8UBg0X5FTUPaKu3hcPLcWnm2ngOwRL9tMs/e1k
XzsADAiMesC3gnSrwPJfw4Up+SdIUN4ZovhKDRDumggkXoP7yqslmm+qdcbZeCudjEZjGXyTzewy
y7DprznfRZMAtWHA+gdj++xZwjqj1OFmKod48Mn0pp2uW+hLXEtu2Y57fArLjoSe0WLQAbxtfPDa
6pz04ZM7TpcxOLXOxAjM97aEJCbXISUe3Q45+zIOEFL1yn9Z05RnwlHwyi+dNz415VU4krgECpg4
9eeZQHlhI6ODwYMKDZ3PFGlV3Mz+jvf01LtKvCIxJv8CnzIGsJ7SHhtjFS0SjMjpaBzmBfWqoVR3
dFviCtqJfTmvcFqRBI8JmJEzapwCvBo33OBY9TYjK3XbWuJlYWhPw9olCqip4rk24bxb7rVypeBL
A5dwelPhPRHlv8gOJJdbbZo9mqKTlc7HyiAZJbDABpaAUBdNm6fpwYW519wDeyxOS++R9nq1vWk1
nMOqRhmWIuudpxH+Nd/0GQ014OJ3TmbeGLb1nteqPWci1VHr+o+i7+6rwZmwuPl0E7WFQYfCytVG
q9BstCLmDD5O5k2Rciqb6UJ2CDcmut0bEa5vsl9A7edPV4TFJV/cvbGE6a5zYHOK2fjugQUPpg4K
wEnMNipTJ464rzQtc/yx7sWkvERfuYqkuar4tf4MnOledctXUucdAU+kyaEAizzpJLfYJ0CjBlIZ
x2I3qfBNG1wAtv2pBiHIWa+MMyz9wZOpe6CJ4OB364FUvPC0jMHPmFfPVnAj+fce62reAJ9kPpuU
1R7zydgjBz0ih+5ixBbncUTZVo77a0MM0R5gzKBGO8hYes0S4xGMPU5ViM2HkiAmz1oHZ89bshsx
r8/h3F1G6Yv9bOcut3QNgpz/c0eTfhPpfXeF5zOyrrdlkn7ovt82bDRkqfDKYmpNmQuCvy6TEMEO
Px3kHbiZxXVCgwjQTdUY+z7zHhIv21VazDuALhgGz7ARDhUs4Msd6wEBLEDX22ER5W6YZy7qQe1N
gp4wxobrLmkLHGyueg3x+Tz6lbiEejkOveFeu4UOygSjcd31zbp2rKTCi0Z6piKK7fIdGq1TLjTS
vbZ6aZvS35eV+TKunXmeQGdFQ5sJeTW/Tmmf86Yl1OXqIyz152rY36FUjI1Ei5DM9JFVlDc5wE4U
3QxHTxUunFf7VS6kCTBotXB6R0kADRTawWrZJp3Ug8eo5+cyEBdR9HGog+c6hDQORgG0BfZAzBzP
dMgYhKAfn0iXXXi/OHIKSHwdWOVOh/YL7jy8S94nGglAiKl80hmrSsXDwi8G+w5Dk9n8o4vtlfQh
Slfyxj6Opbrn8oRUzmDTuyS49VRLcABZU4IZShTBRimXYyFQx0aWalPZQKpWCX3qZd7W1VWcN38B
Go991tNTNi7qxysI2k8a4j8IG8SyX1wpHXbO9UWXI9VkaWwHENxOhRHUtgUel2A3OiAMmCYfFSKb
jTPad6odP3Ej3qOBwd1qrGBui4YKY03us+DXIBjT9D8rH8QXc9xuaYZf6DHYXNIbzN5+D41WRcCP
fyROXEJsGQdmIJBHC4OjSwcHzqijr203bq/ZYRpi2CORbTM5rbepF7AA6FYu4m5HUsgLTr1wxwVC
I4+saEuxuPdK756B66xJHYvGwMIvygECQwEPOC7k09VX3NY32V4wRDFsBmsLNZ8eoM4Ixsqc4pnM
AnzM4x3SSVCg/2JYvIe6vlLSMJVxKtclrrr5pWBgoL9logyrfm8dpNxmo/SmtUC++vBgMERHtNkA
0WjAKEyTcWW2zrEiP8iH9t+A4G/Rr+yCyf7NC2HxtFmbVSZPOZwfNtSOMoTrVZdR3SbydiP1glvA
Fo/5QNtfcMq5+gkvKSk7gnNk8zvQ3PNBiugfYUgZ/PiwD8CWEHuvLlyQHXySHYE1rCNsya5ugLM+
+H+TZtiLv4H2ryjP6kOo103D276Y7t6fUgV/noNkJGQ5OuyhXSJjWzNWLz1SEFXxr2vvhbdurwzd
biDAMGzpcmfb70M2PBsKILpALxo5DbSRrPyPpBsK4iD+6qbTH/3iHMkkeB67xTklqfU1DjRFlZA0
VaO/OptUSb886u5mBa65CoYK0rkAhWCqirT+rApNOpXZ2JtscI728ijF8IZA7bfhnzeV3A+wUwev
IJvFsU2oKFxznGwggotH0H+VTgfdth8VQoCjnVMXJhnhrl+DPsVyn6YUsVnTxTcFRk3n23TmfQHs
Rw3OiISkocB05M9nRfnbOTgPVZJxtw5PfXg2+W9jT0JAg6PDmOmLHc6DaeyLlf4+nRlbYYCUZz6V
QZNvV5iSbBXZZvXQi3RLDx7KX5sSIn9la8kCG0nRNPxyiX2jHKMlubhieLAN7icyoEgWIh7JjYxd
S+xztx/pOX3T3kLimslmptZq34/f9sx7bbbDObdhM/FapzGY/RMUPoL4YGv003AhQazJC/yChpNt
oMSPebg+L9L4SeqrA8MMNrk/G4+hFGeOKua9vHgl++S9CIYfzJH1fmhuyOt6m4LwoVTARQaS3qi0
qFkZFn+T2fwmnOsLJ/vWBpooYdiBuiAi+j1BB7QD2D/wT7TOO8mVFWFN7goC9rxKgq7Ac5LCUmzh
B45ssaw8/dXFnHiEXy/4krKsjrO15z2aHRL2+mNpVGDhMJseXYsK9WLkTW25N+xNZ4GEOGEKd7/a
70W2nlH0z1EjSghML3jwZ+ZofAxgljPsYWhLlibAZtVlMV8HjtvmI24drfAZdAdHUna5iuUHucfo
lujdkrLdkYETFoGiOpfirWpB31sGAFKpxhiqFnZdzpewItHEXyyOa6DH/IoRwnGfMMBpKL4GN3NP
Vd4iy+fKnFwoiRpeLvEeUm1uXaUA0AJ7YKSx92vgXbBOo5id2409az7AbP3xZLND7QwkgAJoa5uj
u+3ClT9lz7BEoJyzgwE9H6Y9H4SxG4oQNdhYfRBfGPB8Eec5kipl1y6vDDGSqhi4Tg00tSPVzIci
IAPJR+fGCs0UTaGtNsqXGSocHMv8ZD8SY8595fECzqo6hUiLYt3DG+W18SrzpNtx+1Nkw1nd9VAx
xFTJKJHlnZHYr5y/+9Ek0a2sl8/WpktsMFd/iwKw5fHkPJ9dtLCWAdhb1cHjZDfLPkExwmY6LIC+
lKhVqikgEgHpEMO7jyrz2XNXHq02uGU0G+ELqnA3hPpGex2ZgT0T2xy+YOMiHiXvtuuIc99+7YYJ
5VN+LW6t2Imuvtvz0M7BqZvfJe6gDc8VbzLoSNQa3o1IViNOfVpptTCv3wxwfPiwK1fEbd3QuuO2
aBrkliC+GkkSgsLJzDkOAnpc5hX0/tpz7PX84fYNcjXd9xRYZwvseNW9mmHT7BjkMOCttGVWPXKq
3isP6FF56C30lLXHXTIKACgHJVzfLfW+a6Zb+qHhTUVhbjXROkiya9Jux2qTahukOOOyT3CxSnDC
xEPy47lsSclIl+3MZ5uq+p8t0rfZDv7JhJXIHKGnuqJ5HhDLbFH8fnjwC9oAUMkDsfMK+92pGi8u
F4piCIqAgTeSTROgH5PkT8U5PDh3lk11JromioVM+l75/dFgRShSZl3VeOO0c+sJVaJXsybrObmG
y6J8QX4ruvyQW7yDScAxMy0lU01zV2W0eMKHuWAJ7WNlNeA9vLUZMSroM6BV+ym5Hevu3U9RbKSl
BWnQomBjDSwQfPBoHmHeqA5HILuzYCUj0+6cmIxFfmrXz2PqEw/9DJJowfsmEMLb/47KIJ9578Mi
mmg9i7PM/TcXw2GyS5j1YcDrtL4BtZgbVX/5156veaqvtyxFRl5btrEs/d3Um3EN10kaqWefNMdj
Y0PdkP5GJFZuu1tiUaCL5juL9Ssi6B24gY2fo5vJ3/W7o40+gyVNbfJEAVxeTeAZN++Zx5xBD3A+
8hBaoeatKdIem3uZl5cxc5dzLyaMwykaBxtNVt2IbSm5VsseZgy9iziMkwLcdRvUKNa6B3BDepaP
1bE2m+s8ixJ7pF2PzyLs0caxeewg/4sL2mgZlmfEDBT61cOTp0KLhBEEMjNJfPVEd9s05P0dt7wZ
FZKUOwQqJNZUrNJuVcNr40yvbZXsrBQIyptLGtMtlnG7exNoV/n9g1401vCbmdYnaQUUDhaLsU3R
1rm9d6xp5ox05OWQw8T+0sCSUt2oCzOSHUKF0RpQmCAmiE1l3S3JzZyQWplnE4YhoxAoGnrCf9B0
oFQYDjgnBmrR0q8KEZYU2EVNxQ4LXPVu2Qst0jVTWnUFUgI4qSLoIf27fpv6gj5iB6B1NC1YD6Rq
MdZ7Ls6GRE5k0ttg0P3JFcZDP5T9jRMSvpqlLIEWnD/S9HeLjM0mqPrYDIbhiOGZd9n9XP0Z2NYA
mfZa/dzlLB1E5/Fr9PW9M2m11UidiGEdWUPsA3r6R8tCzpBzke69oZy4ExjDSaoiUUjTb8/R8yYD
FsPFHJ9C+hbGPvy+ph2qMjZmBIfasOcdClY8x2u7nZJqRyUb9bR1Dx7UTCchwokZWVEq3YdMVyYo
q574euRWsFMwLTzPOrxUnP+WEs8r3KOrZhgJQjdKMocCyrgMWjwJdTcq1g92EnS4Hix2VJYo0FC6
v5RD+TYSr7DBZGFsyzpFEhTUt4KsvdQNYTTAoRl0s73wE8oJg6OZql93aZFZXQFft7pKj8zm15Pr
Q5rQ0MFiEM8N5uTVWcONxrvw33iThAS8kMQ6UrTXPfM4ruTWAOU0ZJRzXXmIKvpvf1g+guRu9Ni7
eol7qV7v6j6lWzeH120qwnHbdDPm2TP+DnNfddAAFZtFlpkAKrkYidni10qwI4sl/1Th46iWcdnX
DdE0VWiAdOc6oy9bMcMkENEy6QQyN3kWov1IM4T7HmsrYDkTIBcp1FTF3wG4pp5fxJAfHCbQeKUM
m7BbZzy1XpZEPTS2mHoUCaFdb/Mjekpns9jp0zKABIn1xfeqYjsgq+1wzHGjWzt3bF2CcYnYb0yb
WmfNveKVBOkhAnoYfOQcUrjk0MicSVfuq6mT2w6L6cHuG94dW/5DaE1uSpn/gMM9Bwj0FWK9G1+0
d53231nz/sgbRskD8bex1IrJULdGnJcqBgDFHiC6F5mZz2OG8FM5pORW0n0I8gKatRhuUIvR0ZN6
HcsOkK+lAZ9cwFoqHvchMvFrmrDa8AukWs9Tjzm00IFE768qdH99j5bx2j135UxXXzFsLShqFgTs
OSY4NOLoL374/qTRoUes9igiLJcMMPOvb1V2qXL56SXAjz7KNnRjer03wiruz2AfwV1b5ffZBHIW
5ETOGkH5niwoiScp6QQQXxSEb4Mx5C4rqitdW1LEWLjus5fVt5gk/nILdMbFEvo1BVyBLtGGNeLn
eBbzaRVtSHErSqSxz2+7XL7o1eiOiuF29sRvNphyg19/jAnNARHI28+5s+0zaDTwqxHcEffhnmuy
dEShvYPjHEmVndA8QlVO1jSd06HeG2tGhCJwb1PYBNAQCYYt+DF3S1RMzVTsUcdwgpBvsmsL7464
A8z2Vw/0RLjuna3GuxkB0hYn0suIqQHGH4WVcQ2ZRisRc2oVu7H3nv/7AparbsHmwy3hOMs56/kx
IAd3fmLPR6zEbbyOpINnuM5iwXC7Uud9ew0haKoBoVxAG7Dlws7KXCBvGkF5azVhZ+JHazpu20E7
t2U5WA9hYh0nqcq9BQm509ZS7lbvrfQd8jSpEibVV1xV/mg5AlC2BJWWR4puriV77BUD8of94jZ+
jFpjOw01aEpL2UXKjlQHxnCUNiep7GuPtHNgIt9+SxfLjbEkoaFjZ4NF7GO0/gV+iZXu5zzZ/5ey
2QpaYn2+FGM0d7smoWmTGKWz7a/16xY9pAfwZhCx8smljDauSEvbLJONnGFsLkTAXkZbi+fmSyAK
jlEBJaf/4iXL7rbMquCwZPNTBoqyt1bf33k9yRp5blhHVKI3hZEYjGG0w4zdSH11gpCG5FAfdpdb
KOx6JvlBI2SkXnGTEdyfGjjZSh9zUoFGrM2No3WtJVhzG+XVyCGX1Bnafx2GxLp227yC88O/EF2l
Y5GLt+eYmNqIfTVyJ5LIgwyS8NLWYvjP1oJCxaQCK3FMueuannSjYro0hlCwLIB57eDBJLTi4M4e
J0Qzr7FjFfVzFopNaN7348y7PYSfeWmSA12kr2Hd2ziCzY9pmYxd0LWvijT+W1zKoD+Bf18CzyNX
vJnzRT9h9gY8Je8sZcR4dXw60hcMgJ0b/BHfUG8sWN4URP6iLAtTI6kgkw44E1I+VjPFUDP2AEpF
+luy/96uDWMB5cT4lsl2i5MZaf5iJtzmjLPvBMIfK7O/vfZ73yMwZYRe2TlK04E+zKhyzit5U4vr
RL52wTlIkYuEdnuobNN7m4dsA2SX/HNK/S4KNknPfnBsZCUGNupo6am3DK36n7wmdYOaIv/XUt32
2BPyqw0bxN89+NJ9HHM6SjoQfJPJ4ORfpY/cYeYdeiYX1UYWxu24Xshcl6/8ZMYtWN/eskhAXIPg
vYeiZVKP4PvgtZDhnJuGIXAq7dda+c5GlxbttBYfIsPOeOsPeBeseyo/hnuJLXVrqWSIMxmMsSfH
JAIxbM51mu4QqbYgg7MFn+88e7MzbcjdHZCJqYuwZ0wSs9jVQQbqp4IitptHHArTKxMkaXp+j9vA
qy+zBTHdIQh3WkAh9ULAiXNnTJIyErbFVDvvnYI5bUngjFrph1vWb/m6Du7Gd5PmMUcCN2Stse+s
vNp3xSReM2ltQ4og1gINQWLAOeKHgeUDwKGVfPaCp7Vkq1fjdQbyQ7IUWv9/1J1Hc9wImm3/ykTt
UQNvJqZ7AZ+eZNKJGwRJUfAm4ZG//h2oa2YkVkXpmdWLqKhuFSkmEwnzmXvPVXcSIoWFTvBdWK0D
RlKyNerEY2+V6Smp0ZuMNQ+HaarjsAS7dlMMauVGrGW8+CrcSTGJsgL+vSCe08K1qn1uIAKPeMbu
c7hXCEbphKdIG706rlC4C3LpysrlzrjKT9eOZNTqUvjjfAEmtl6lFvbnGylDBzd9Kxhix9Yg7WLp
w4TAuetQ810HdI/GpEhuoeHA49bVblJ4BIwmvyhWrWzJAPGKsTefS1TZjcRGU6zKix+V6kdTzZcb
ox9x/Rkkz85T1TO20ua7IaOSHneTxdy0KcTshiEMTvHcltoo2zKNmkONlJRI1LM7hCB7yeonm4ZE
BN413i8K4c90MsHcsjGFDefIsSA94vQawgLAgapPpDHPXSh+56iQAKSyVkHTUV69aFleLwjYD/jj
61AcU80jFNzTx1YkeRvL/zpN1LQxv81rQ7blRCz3Rn8taC1S4qbzON/I8K+og6IqoAEbPQKmx4NF
K9YIlhCwAqI5JQt96sRxN5ooS3s6H0kWwolrIZQRybed7pqNlgVEQsiesirZufR8zA0I6WKz2X+n
ebZaNvimPkP5jgsE6YR0UlORlQwCatNcmy/V+DiNS3oTl+NxkCAaoYVBp0r5DDphfOJiyFu4GSWb
mSldUYDryUUyJMKrOpLOuZD4YG+2WX9pdlx9od4O7aZT2Q1okSXczGwACQlZ4pM1cAep1PmLko8n
cLxb+iIiD3pY8kKvkeFObMOE8a9mJLljAP+S5RlnQVqqSBNW61n+0kaCwrqb8wnfCvNfq34zROkB
GB2Xa1k8t0unbUH1M4LTD7p0mQ6oRmYvMtbpW48inFuLciPk1RdR5km+AC7fX3lmh9qSxkHWj0em
f/m+MpfaTy15u6gXY1/VCMANZotDkrY7YQJyinyzdmCBEGukp2fyuJfNZSIrOp6r6iS+6VcCcpjh
Lft4ZkPESIo1m4CDo5HH5Ny2bJiVdLolRjnfGnCYtqXGlkvpmDeqVSEgDMA4RXgwg8RxpMIY9uMV
GUMyT/FhgOoQWAOOV4pvcp7tgSiDKpssP4kY21viyyUv2Whc8vkmi8xNhc3+scqxUeIAWB97uGrG
JnsolX7xlDWupCvY9yjySnLTWfTFy9gfGDkkTpk0+4RdgK0z8LArrJx5N1Eg1HoVXpVrs8tK832m
aHLBUGNqsTLLJRZ7XNG/jYvUnlAEnTYOyjFx3rgaIcF4nTjkr1P2mFFiYbtKyRat0rdOgTc7JJHq
LQxh0Z0kVOdKdkvgEzZFejsuJQAkcdc/4jq3h9lgbpepNwRkz8dhxbw1SY0Sj2LdoK8drkvG8tec
UaAwfTUXRvSEaI3b8mEoauGjFtJt2mbfLEseKEgERKZlP30RFk6zqNjmJqyUoXvqLsVMQhIrD9gx
HyK2CrYkBmXHUsaugG+Pq4JSeFmQptdnQxC021SfmZHIHCF2pHiRRi5x80XuAW9LeXL1VRM1uNUy
mUuze02dx5PKOyDt8cSndx+3DIqkfkD2qIAClbRjy13dBiLzhhLOXTBkvqg8sLtYf2PLLT0IS/eW
8KzFG/aUYF94muf8frw01lZDgIa7YGCPbpjPLOvdpURTBOf++jyt/29pJFqPKBq2cRGRoKBfRax+
/CUkrdxOBYo2ESPHV4H+Zrzi3q0mMz/G3fiWFlcK40WwvIFx506tYWnDNHEFI5VfEOFsCqHezsW0
PAN98xjgXhkFZcRUx+dEtlDma3m3qS3Wt3UTxlFT7kWZqbxkgCVLY3C8zagdagaXt1fWb3sRtIzO
oGZgkBhXbAzXQaPOE3cAe9Wqq9pcow68zu+FkGuINtmdCs06LtSsbSOkyaYcsaykWwC5PCU7sHpX
ijs7kQgHkPvhmWY8QRWrAHlbLs0GuORzVBX5Fl9PHVw6AuFRvO3p8nnXZSn5MmEOtmE0zN9Z0gjV
Y6o1MVFf3GTYD+AES/qnLL5KewnaeEplUxd1SSep0u43l9y7kmMlMpoYBHOTXSZrp4Azx1RCrE4S
39Wdpt8PyJoQa1W+QKY7AAHruuNafS0F3dhmSKZLPRU4hPWhjMZzH0VQYiOu2H6YiCVRq5erVJke
/tg2WqBhILhd2lLYCiRooTY1DI5C1xyLJVApWG5LiY/DUOFYZgDkK8YyYVoxYI0z8TBfWTrwURqu
krdo2yTtrZIHJCoL0zgiT2xRqrGTpyamXSO/Fy7MzOk90Qc2zxapTEHCw1pMIdgKAFj9kttNi0MX
vWCyrXLlnfOCfS5j/0xWF7fvKk/LE8PphidTxV0KuIkpA7+JDZWaJJgh+WZSSIhtpB318asMZMLJ
pLwMofyDB0qJa7M6JMiKiexlru8HaIRBqS8PtGuCr2Hacic2KA7kd3y+AO/9ZVoFL91lLaak/RAn
jTehd4fngjpcPSpLt4TXWn6Bt4z9RbZueLwwhjHbIYh7TrdZmg3k8fllZ3RfDBx3R1NeGMyWyzZF
jrhWwZlz0QQkDdRJ0AB9URRT1CUwE41k+SJM6dlcVrVFP7MjY5Baqsg6ylj3FL0stj0PO7G9Avea
4LF/f6QXBgvRQQSH0kfhVfzeMlEWohR4NCdOotioMk4yFi6izqQskThdJ8YjwVJ2b5MJXoL55taU
6nslIuVNHCHaMo9nki7GT7pJOwXPrbw3qVCY5K18l26RozAtlW43NJ18J9aoN4Yeh3OC3oGWmntU
zRYlXTp1v2gZo1IMAjPdgjtncHCAA3z/2NpBZHMi1OdLzWXCpZvTGYOs1zOBSxr51K7OJl8BtH+3
iBw7cQYDnSKMwvvmKNlQOS0fvEOOyfUspAt+wsRnDDUiGjzO4qLuswZ9BNLU5IjujlWFSCjLdE0E
L5HMEwlQq4zOaB8ummIbefSQtO2R+5ClIt7uUpr8hC7GaXQBQasW6QyLCczD44HsGsu7RdtkKbum
IJQC+Wo2o55Sstpbek1wI4RcgXbt9H1X5JuRlB7hMiq3LZleTrNsF2Ju30fUYFr7wnZw+Vrirl5J
FeCYKHWpnXoSNyL4IUlS7qVcGP1L+5Reyv4QkSRDwlXEg0ZnwV8oqLDqvNXv6hW/vMg9WCmMZAsm
xjsjxxBKok66h2FhSc9j31c3YpPkYTFL7SrHvBkIiThPBkTC64xm6cKU8tCmO1O5enB+0X6vdYys
b8klkd7MieWTwAui9RNu+/X2kYnS5XjJpu7JQBwFsnPRbsaEE0XowefK3V2exqyWAZI5UVLGN0Jc
boWseK6monpLI3nbFsBwxDm+lSqGJo1mQRsmxm1tVP4ehPTnuBvk7JIhEgkj0zNL3xP9foAUoS1N
DQMDp8Mmj+EP+/64siiWEg+AWb2lFc0Dsh24ESBwaLBvRDWmhHaZwl7Sw4TYN2+0nparSBWJ7rKR
zaAd4EzG6SKxe1OPBmhoe1rTJnh+uT2V975BhOH1XceT9lJOv3hH5p+iWgyERLpiynBoLEs0PsPu
8sGSspqx5CK251k2ToKFk4RFpwrww8lng+Epj++NQIZcIVQ+t+o04K1dLC0DkiVejhYpIFHlyXOm
HqQMTWiUMmRIB2b4XQdzu7oqD2hYlC1iOygjwiwEcSlrp3gc16TJ+gnud4eJgn8JKut3peQusGRq
tScncmtuek2pb7sybralwnlAgEy5Yw/3YiKu3NKZsIG5gFMZe4vBLRT6eNFPbYl/WEFy5paGGh8S
YQYHK4KDuZTi26gWM3pVJKIFCMcw5bfcyou8+/6tuvLSFWa36S54dlmO3rb5Mh+ROrO1ri395orf
BKAhsvQY9ZUEcpocFK+nG9mVWi0djO5qevDOUofwD/GksZ/yTbUik86UN5cFquAyoCT++/NS+ROz
k08RFp8qQyxU1kjcn5lmDTOfjBElGcmGfNMrrRnGazQkFpK9EOOKiAiU2stmFYDQ6v0+4dKvJGWl
KuIfV0UoPzwz6hHtfUFaAGxIc+Y+mocDvv9jRDxInJLJyOCMNLprAplw+jJV6j0ertFPhzZxZ3U4
X7hntAq8Ul3pUf53cP461HnqtexPojwFcAjNX6Sd/CnrGxE3iFISj0RNhOqmfTp99W5RMzim64eN
R57Spg6uzWUg6WVReIJzm70mzFaNQqUAnSwm3xrt8S+OvmX+iV2mAS8jI1mVdJnMo0+YcGyT4qTH
E4q3NufmEwtAZ1EfAfEVH1Y9E8rXfVsMe2Nuxad+vD7iuEChNs8fuMYfcYZbX0ojeZ/lRg9Wlx30
6wsG6wkQ4Aa14cXurzL2NKbbCMNLB1wUlCiBAvwqDI+pXL/qV7y1hkpI1gRRXCWHCm8n9tMGzRuW
cubia+HXWTuee4gmInIeswncQDV+m+jhPUpeWLPMbioV4x9KQAqwoTuiELI7PcMdMqVgy2bvsizT
RokwrAyotK7YMV3tQi6TZmEFlC7MHGQmdDRiuoMb/aFIvywxWloVy6eTZzhzekt9MhNiknL+cySu
HnoWaf2VQZRWC6/rh1iTxWQP1Oc2+rKGESRW+AVL+RWbYM5dgOidu5jyEWQKTN6reGKAx8I4YR+N
CRyvqxa2HZzMQaI1Yl0c1SKdgKkqTG4fRLRUC2/AK1PCeIcyQRgUAUyrdMsbR6FzwcGs4b2vSJ8z
r2uZziTW9DxohDxB4Gde31iemOr3uL2RDEF6Sdeg0q4rnbxbYr9fq/k4bvYIW/eYwu5KCcx5FxOE
Cx7uWTNxAK13FqrtHlIVqsGeatDkfj+YCDmRBLUA8LZGjt9en5nDZyaoCrl8a2TxZm2oc3kwwfeg
L4pUY+ZUGDG1C/r2Klc3WWsurH2mULvqr2IL0Scem9NkEGTcVo+qePmSCjju5gmKsILKPx6m1JE1
XlfGxYNstznJ0DmudMIdLgboNZUDZ/bczRLaORmB7iwdL2U5o+xMSp9OdB4MDq2+BKSBND7eJGSM
kFxnFSLAqF1YIA/MaSfScfBrQOqpy6QNWLCipiblgWdMb57q7EFrmzIoByKiGD16ZY9Sebjwu5lW
fb2jFbvemSp+3KXIsi1oZrSRyX0FFz1sGlRajSBGu4vM5zkzffLRXdRkfEczHEcZqlCaB9d4tHb4
TIWjLOPMVqd60+hWeYija3kYs9uskY0tJ72462sFAISkUKfqOadnPzPTqFKGL0WSs3XRZHmjSXJ8
tBJO+1xtnjMJzMNUMwodNGe9jVo8pICC6nyqtN9FjeSqUVftF6DW1WpHmTdhksusU0M7eUpG41x3
aACiRUd2vaopxFxn5VZ0J0tFKJAiivEqRa12aazeK9KUnOSk/DYupbkxCwqzuK9OPemKTCATR1vk
Yz4kTZAJOnAWLakCSUIUkQJF2GCjXd3ZSLwt4LB6RCZFheKCfdthKUQ4z6wmfVaTumcq41ds/Mhu
KoZJRIHIBGd+jOWI2GVQwe2rnW76JiIDqSLrhOR4fbTleRl3FQADCATYDQY6CCllpELmwF1nMqqY
E30vy6vZCiWWo5fyyzRoygHoyIMwFea2SgukXjForTJR2w3ay76ZNzL7TU4Fiop+XPrQNCmFEM7E
hCNXL7PeEg6EYg9GAgOf8hqlN1XL9i1KFWmPG93UBp3dowpUviy/dYOSbtJCaBwz6m8yhX4MRQYN
mn69xwrf7ipUwJgr5/FLVvsGuqMiGpebJtKRc2caRsGiz3bp1C92PlzmW9GMvR7hxBlIxtBmxYGn
wwOExe6mu1zvrjCJuCP2G6G+0gtjMlld5xxBMyoP6dh8oa4AI5pqhWuI8bnts5drXcNxVF6UdT3G
vBZXQ9K4VabzgU0ZkIS0JZFolAqGRIyBv0Mhm3w+NA01S07S2szG0zM6EwjgpX7qL1J3C6Ntt7Sc
vpWeZG42M7klIadyhrnKN2nN7hblIiBtQWMaVfNYESGSBNeF/MJRx5GGAj95wnDtGRpIcnFWrLBr
mJ2PDcCnSs+eKr1UPOFicEbDkkgz9BqAPhOvkpl3CxOqyOpilveXNctyHbX+/fN3fcb/hCc1ePoq
Ku2QhdiNYPufi5+pNxfSsMcMETcYk44EUADWxYQnpJVCbEu3ekoJ9P01//19/o/4o77514/v/vmf
/Pm9bhb2jEn/6Y//vK9L/vnP9e/89/f8/Df+eUjf27qrv/V/+13BR318LT+6z9/000/m1f/47dzX
/vWnP3hVn/bL7fDRLnfgnYr++2/B+1i/83/3i//28f2n3C/Nxz9+e6+Hql9/WpzW1W9/fGnz9R+/
KQhbOP7//uMr/PHl9S3847dzWvX/dnh9JWf0r/7ix2vX/+M3bj2/W8QFkRRmWgSzKmujNX3860vK
76RIgAGXDUMzybWAcFjVbZ/84zfJ/J1WBfgw/+Lr8prc1dXDf31J1CTNIj6C/+Vv/vZfv+JPH+b/
fLj/Vg3lTc1v2/GDf6bvmvz4lUhu0nSIkm6pxqdTihO+zEcWlC5RpUfW+Q6E+cDcW7dZKD7Vv0qV
W3/a/5zAf361T9W7gdypgRuLwr6wGV2FJD27hheF9Z75lQMAx/3hE/nj7f749rS/fHsGfGHaAQtW
xadIB1lo8msf94p78Zo9hvLJke96F4jwJvLYwnAdb3pX8sf1P7kp0bO40X0lVL06gGPl9SH6siOw
GjviK8Xj6FlHZo8uzQFACGiSNslbbn+EbuAaLiQmZ4l/wQv+nrzz+Zhx4nAqENamaJ8/IegNxBn3
INk7D6qNXXrYij2g0t5yO7qzK4TpcVeeIHAFaKpt42zdK/ZBeu43vOnAOtrp7hqarhJItx+Jv77F
LqDm5cAryDeD3uZx4cYb6gTerWpTrfvqc32j2rM3OqPHlHgLyYZ8EQcj0pfd19KetoXjpu6vWjtJ
0n9u7v51ekiyiBhPMTkrxU8ZI+KEVfyKhsJtB5QywXUAdBRU0VZfDmbjydJqbAb/rfjTEY+M+lpE
dvwqbkVWVprdb6RdsSExy60PuCCw0DrpEbADiyZ5m4Zd0EoOQxMUGfpLVLiQeSL5vsT1L3hIfNc8
eJuGYgoxiSDeWECnf4VLQVKG/CLWLrnWOsZXWznxX/qLm6OCxGojBGiCdFv7yi8g7pJgxs3ZhbIJ
XsyFIfaM1Ff9YClrBgmGFhKnXqbrZu4DMG0LrFtxsyhb1eKscbR1mUPhZ1uDLTqavy6XbL3zY+kw
5Wdj2qkv7KyItrOHUCx4zgfLcqIwpPudjjkfq3bst/lGoI+52M0NliqLvuLJoBEMLS9/yLdAB/fj
TbTtnMSVvfxIrOUDqGfLazzhyPez3/mg7cfvRpKpozA1JXTmWMe+xA+3bBORyO1AiunlVhqc5p5J
yhREXyR3fB628lZ0lsehwZ737fKY313Y73vDYk/f8LaFwzfAdZgvSxBBqJArl6yjhammo7+W2lNv
bNMdBy5irgp5I37lc89nZpqoFhwMvJiF5xp+gUt0PAbPUfXx4ZfxVs+PrR5Av8b0yBRbZ9PXbDDy
5yWIFm8uiXF5Q2ikLzacv6uNjWw5QNFiGT9xeAU40URaPiaJp1OUSK6hel3jtDQ1QKVQgTvqK8Ro
fsy0cEgdXGzudFfeYhNpmGBhkadMp4Lf913IeBjOEmb5GZnjaTXkuBc0ejh2SXdEQsN5xdydqQ1Z
aaInTTfmdIjLY8/crOeDDovu0Bm7QubXYFTNWTY5xjtH3cDX3xzZrcT0C2H6qm3EQNzGYX2LQs65
7nIH1AnhR/sxlM8yZco3VNuDaxyqx9mb/Oy8fkPxqjjDjTa5Fpz3c+uJvgUIwu7D2ak3auWkDM1t
Ijvm8+W2PgyH5aP0kAGA9eU+EbnDQ3KmrQfD5BSucCTcvHOkcDqUD81pDnMHULV3OYgPmY+mIcxO
JOzNgQxq+4CM02N16HNJ+ixydTsOx+Erdh1WpavZ9rUn9n4VSma9/EJgrq/l28UfZPSR8v3I4NCb
ieSDckrDjC4cbC17H0k9yXF4ceXka6viVsmOEcawS2tr3a65oi4J2FuSIc4AXGWT4FbWlxip6bxP
P5Jlb95gGaByR1MR4oneNbsKU+U96kaRntKWz8njUhDD6kC6f1SCy3Pn9t7C2eU0j9dt8Ti9D+/W
w4CbnNsYlkZ7+coPaDFNg0ptnT7atfXW8tT0yIS6Gfyst/mVA+GgbTVqfgc1KXt8opr31tbiTL0R
GSbAafNfRyDjNp1UuAWzFZjcfZM75hMrMB2Td0gn0z7WiZcd0ac2VcBOzByYoARR/CZnANVUZGjy
EkAy0YT+Me1QB9J8L0njqNc8aJeTFGHTOpZmMEy7vLmPrZNuvq7wUsaF4DNvquGh3GjOcObmFNQ7
Yui2w331WoWM2bxM2szp85JA0sMb2z+Nyk5gSe8Wh0sIkOkdtkYWtkH2UIdNbk/n0grV/XDObmMf
/OgxJtjHnt4mg39lZEw/ISa2s/siWK+0/DjtBpQLbsFJ542+cDnU/c64HkZPA8azRbzmtM/NFlcx
IHdPBPUNX4iBKGGNuW19dOW9sBm2aOr3igMoxLot+6f5RQ6nfeH1rww3MJ25yOuUu8nHVT2MGxlX
vWNdguv1fQjyXeHmQRNG7kTyI5eNVm0EjMtO5/V7UqDBhriLzzCUEsGvzT2BEB536sxvw4hk5Jf1
6VpFN1wcznK6mi+4KILuWfRBTt3eSdx7y84z7+s9Xl3fdLNz/FGc8ofLNuNPmIR2jDV46jKe4TE8
25XPgAsAqUMYUsDQZFd6/c3yIRzZ9PBZAYvyNS++N5/NU77vVK/NNt1e4P7j5H4W9G7+CqqZvMUu
bEBk2MuT5kYv8+mCvoL2l3GM7FQPSbCE7WHJMdt5II0VlmGYyByLxyDJFqR1k5e8zhicLLpRAsNw
+9dK8FTSE/H5GOB3bi/VrejyKkwouIvETvMCyihhX27jznvKAuU8fym/GTBRWKyVl0CUPJF4MMvP
TC+bnfwU+1w0rminruWiPnVo8BzNMUOMDviCiLxnrazlj/nZclu32DDBE3fsUW3hDPINO02BaEi2
S2ZHGqxqxkeCzlnKIlUINCRIUudKwtc5O7bL9oLIxG6BJhi7RcHkeLxMvgo1Ax/JBBLDxqapYyQy
PLyQgFKRWdV429ERol7aWS4gmdsoSHdAzqX7+sh0Rj1A8x/RGfkRR1/zo8VZHaGFq0wBAgssgpc2
gL1TpCwKHRPpogB2idGoX6sns306w81ycDl5lubkXwCX+AmLccZu+NejsHlQbmg5e6Cjr3gCM+mm
2rTmG3RiNxswHYV6e6eWYV6FIqQV39pAEXuVzh3HUXPEJ8VD/eQODhW2cs9oUfpi8ISAx8RjeNmj
o8R1afn4JaTHosJ/ZxNH+mG8KujDa3tygSQxROf3g5mFAwGv7IsAnEL0iNfhIKPld9ogZh5iL9x1
3iKPAbjL8sGjSkvWMmzgDvSONXhTbmN2uYJLJdQwUuAx+JV+FcEcsH5M5DJzE54SJqGZpxk5wBQO
t+ajRPKbvFXMjaB6UFBt5CN4MMkWlwN8VPQLkg8pj4oWMHcTByQCREfMZJdu30m3l/xcmse4JxOo
P0zCs6zD039i3CzWWwyw+34O6huyY+1OSxlKcyeG4eWzsbUbAJUOAi8QJPE+He3xcQymNyx2wfjY
PibqPT4gTp3A3KwPvDJ4B6DjEI3ch4waHoUHEe+XTXnpZrcgYHB27Vp3TN9NHAuIGE+UcPfN1rQV
Z1WmogDDeY9X9gSszjOeaq4zN3F5plVfrg47ebvYzh9I2zxk1TD/VfluchUOO3Q19sUfos+OFb0J
j1TexvVOErhqduLzldvSE0JhJzkgKNFQd2+uXjVIN8kj/BUeoFxskMpjL+/26IsRZrEg9fovf99y
yT/Hm/xRxDN6UCRJlGRF/1TEN4OM9k6QFRdlFKQlFE338ishopQxVFDBddd8AYlafmB6UKi3Klia
4GTZeiIps9W36QmbqNn9oouS1s7yT10UO1oJo6ZkYV76eXQCNz0yjUz/3kWpHkwuXEWe4CRv2q31
zQr6Yx8Yv8go+LRD/eNI/PCaa3P6ww6VUaw503grLhxfSKUgKsfCr5ZzieNvQCFxunAyoXQ2v12b
R+65FDlO61gEPZvBzAXXNnfr9YWvW0WW9Ysj8pefE0khusTnIZH+/elz4leLBUS2lKRct8fRL0pf
/AZ+xRkOyr7yG31LjOnrtd+jZkjt2o+OqTsHiJ3cYv/rLvf7QvnzB6SaBEtywGhypU+bpdjUrlMR
Ac/H7eAmX9dnduxpR4tAa+9KxbSDmhJC6rihrXpHrDE78AP2cYi9yiViK5zupJ3odUwvKLowgKvf
YN4KZ9FJd+VLjcaCeBHqcZxw3og0tAqEbsMbZwHT+BO6chfqVVwiJr4jyzSZdtk+erEU6rU3NBLa
7NcRZ02KbeMWHnjJyrc0vpS1O5S0cC8YUfoMAD7WhiBFiaUgiL3GoVxtFkI1Gqh7aBJMW/oA1th6
AInXCxL0weAO1Pq16QDUsov9sMXRZJzJhiJpwoNU5DeLjx/hpsWdMHkzYbL6FpF4tbk40Y3lwQsQ
nPYkCbsidzI/96jkCfU68eIuOSnNK8+szpaDtQ4fAuESxmgNbtEneAvGEJRN5its/GyzeMk7okxW
eDvMsKskErEInFKbMF+a0OcRUjvCSUxO4jY/pNuFPDLJNsKB7RsFjhZUs4tSIOQ9jextnPWheV7u
y8m50unaUmA5Rm/3TwNwZDfuTnCwnWmDm1NLNwjyrINBZMhu8YUtIaDmKXFVKjKVoB6wtzkxJU69
jzMX74V1l0+h4OR7wSNsOMtD9EpRshPrPugO8PGe8uaWx1iiH0C5ezHbMrN8RJJsNfzjliFByq6F
8kY7gbw5cg82+Q7aLSxMECAJhVdd9C5P/E9pkbMA1H1DjnOQ71VXpQO6F0/XXUG5tvbI8r3gXS23
89uOhJrbtdWqwOsiIi6dbNcGgit9FQpHem82aqD4ajAXThfqtzWrF9CqgXGTediCw9G73PBkdZVN
gSnarm5hFmYfuMEtyV/UMLpsFXUrvU57mmcGNLMnu3II68cRg8JhzJw7DQ7vAwUgMDyKcDwpGm8J
T9NqW+XhJrICbU7FRg4GPKo5iUX75EHcXQiL4rpAT6trd2nhN2/rZKvbZAspNX4UwrE0yGh3e5Bh
GBIgm91xRJDZ94bdeKtWiP4krM75xe+/xmHGq29wxpgHztuN8KZYvrbnetOxCSq7C78inHCemtNN
vxPucBjjICXwDWICficHi4nPg5SHqNedm+3VswJc+02YnBpf48R4z4C7gqrZ646+bYmysiV2O/RW
z2l4CYDEfJCjKMZhMtykTOWo31VmXOLwpSL33vYA7C0uLfKz9ZAa3iC5UAD6xI8/lq+Wx5VEj7b4
Wrkrsqdy3lXRGdENK8jLix7ADjjXAZfKSKDhFnj8eujxwNLruInH0M/rhQOwWeSAt0MFNqShaFGx
vKkUljT3RwTzoAce04RIE1vCQZv6xfcbgr6rT9lHsZ3CLt5Xs432GS823hvqx7f43DzAB7ilpfGK
A097FwfwGXrYhrWpX56zoNpLPkelfWZF/t13s60Nm5ypRtqVEf8A0uLs35DK6VobAl1iopKRL+uO
hSZT4PzlbcAdcfSDyDHF4ma50hdEIyn5sQPtIBMyd9TcrNjpYfc1vZfJx+Ya2HR+ub/sja3mJLdD
SCuxE0+XDekovTPthHti73z6AYdcUDt3wfhQe3PBrucWqTdefGaMlm3q49fJ7lk08cUpzN/ImXMf
FPre9Qk47Th1ewIYbNXHXOYqmf1t5HqiK92s36h9mw+YyZ0hpMTofem9el/5bk/RHe2GSy0Xk3eC
NNs2nuUgfRsakF6uWW3y/ER4NVTd0JID7bE7i0/ZB86e++FN+6ZTcl+cBn3aLWtqhylcHWLeGMLB
xhm3zV8TbLCtcz03e0rzZo+Ib1eHy61xWpi1pKcmey+mTURhu2sOy2pTXEua/Gt/xD7dUMWF2TZH
OZxDirATiluQ9+/l07KX7WTb/WvQ/n+0tDk1H9W5bz8++sNr8//BwoWVxg+V5rrQ+WndciDT8f29
/nFF8/1v/LFnkX5H+klon6XKOuQK9GX/vWeRjN8lUdUlck5ZmlGWsYL5Y8+iaL9bMpo+th+qRtSj
Stn4x55FFn831vhHkmVY0ehohP5f9iyUwhZ6OsuUENVpaF0+7VkmEYlDrIhvnUfEEwO0jOiHGym4
euAqZW4jPxyav9h7SGs5+0M19a+XQ6apGrphqXAafi490ZPlaIiub8YJET47HSa+m3Iju+LO9H7x
Up92Ohxa5vWWtgYoc6zkz8IkArXEQm/St7VuW8uOnPBvZ3QmFzX8bXUwvv5fvJ6l66bISsTkQ//0
1tQIsUOW0rGe6ML3jIfpwoyXxWc44lXBL9/eWqT/dCRVC92FRDtDK8NU79PLRUuRzpXe8sEtnuQy
5cQ/5Y4e84wwC7Rfvbmf9VWEya+vploI3NgarnuQnz+3uc9l4o7at2E7eOvctOYJyTyfues9dkb6
AwQSL8WDfpR+0axwrX1+m3QBEqAiBEJkYn/qBoxRxOIsXN/UIGZVgmPZV30Ger8QkP35vITAxhmJ
/FKi69A/H014uJdYjK5v4rqReUlcBvwB58nLOuT7xXnyFx/cTy/1qfuaM+hjZN69UfgwLIfIjWvY
MYLK63jK8Az/+5dbj8+Pp4mkynRyBmpZVTH+vLrSkERJiyJ+jOiwNGujMjVipvb3r/FpPSZ9fo1P
LVKyGDW6BOkjMs6aFi6Xl1iHArbc/f2rSJ8P3PeXQceC+1IkofFzYygm4AeGRvrINv1mAlh5w/V1
MLZqiLQLqd+vjpz0l4fuh9f79LYUoGW48qUPOWAKRtVWqZt6upU3iy956OcT4jGorpgD+n//Rn/1
uqva4of2XOgvAmJd6UPVnw1qWXEN72LX9Pcv8tdHU2fsAISAbf/nO/H/ou48tltH0qz7ROgFE3BT
elKUqEv5O8GShfceT/9vKP+ulMBbYmX3qFflqhxk5g0CCPvFOfs4Vo0WVlXeyx1bty0bxG137Ob/
2XX3tMox9hBasDQTdzxj2ZqMYr0iT6A0lXflgOmEMgNn6F08H65watm/zI/2Bo1UcO4Jp2uNQrIU
LZq2KdtYkKZTh+q4OCsM7UO0OYpQUuvYh4faVRnocKzKVdDBQm/XISnicvj489s9HRHjvMwaoDI7
q4DXv3/CNo/doozFR2Zuuu6+HsuPgbn49XMjf/iErNkW4YtsAtBdGJMloBOkzTIkXgG0bLk4XTpb
+alkvaH4SrX3zETMjmMykZiWKTQZwQJSMtbT748EdbUN3K4HDAmjLfjt9Wf+/D/0ke8NTIZbp3u1
LDf9q7xuioW1G3cH7o5dKaquRXrNPv68CmP6SKyfLGkGEoax2jRVMFg4Cus4cz+a4Hda3df2Dm/T
mU44Xb6USROTtybLuY83w/0Y56x4F1K4tXfU4M+9u5OpcdLMZMqIy2pwCAR+lzbhFciRjcGhsl+B
61w583zzc7c7mZ50WTWhmduyMIV+osyJu7KACyY+VKhUpX4jZaQl6s8/t3EyfmhjzAhH0c3expqO
n85pTNmM3A8R+5h6jg1uCHTwJNO//NzO5/b22/I4aWjs9V/m2h70hoeO9CPaB7fjif1zh7gKrsbj
7XkpyfgZfmpt0hswnRJF6bofQ9vO9GEbcZgb/K08fOT6cKbjfSqIfmprOpyCPO+lxP3A+OZeRajy
jtnBuMekTanJnHP4f84dau0z6Vd3T6TvkruZMz/h3NNOOqVbOL6hWdK76GhJa7MHErgIZ013lhHu
vETZ/fwt1T8Mgm+dZtzDfvmWhpP99S3ZEX/g1EcUTnl4R9VhXa/6YjE3Httt9uxQMnZX+kJwx3Bu
I3S6ZZh0p3E6+PITwjDvA5uXrh8Wo7Zn7E+vzg0KgXm82CTzs1uU6bac6eXrI4tJRj0gcNAXIR95
jnDFmBXX/W9nVxzKu3ANjvAjA5SoLZpLD2WUffvz654YPzgwTtqerD4NaaZ2yuzZ74ptvGw2w7rd
c2hE6/VzQ+d6shi/+5eX6tW9IQU0RI0Xl8kqWbk7/9eLYPZZS2jB0q39gWYa+cGuuCt22PbObG9P
Vr7vD2pMFnPY4LnoaT8jh9DIbh1A9j8/4b+Zhca7DmSPnOUm84IZjRcPTHfjzT6k14r7H04g3RyZ
hY6zZMG95pln+jcv9e8mJ9MDQSSD3sXMsGu8FzAuyZBJd8U1mwhmB//W3jXIPLgVSLf5rdgLbpzL
M+uI8uf54e+fMJkfxGD5OqZ7njp9xkNGglW6IxXKnQOHXpLv5+HTXogLe1ucPz3/aRFjQ/qvNz6Z
KzS7Rjlv5W/k3N2o8UWypWq/wg7vb7lm8Jj+KRIezm2hTk6Zfw2Zv1udTA9NjNWksslxQ7XFjdas
vDOXyi7YZGvj6kyXOvNyP0fvl0HTE5WGtc79CO91bq6sNfYdbnPVa/+XjVjDmtW3xsN47fpzs2de
6+cL+NpqJ8P9D9yPqr/J/Cdi7GdZcObJzvXcz13xlzYcwCwV4RMfwZ5ohK0OPhv9S7MR11RQr+0d
GKWHK2UnL4q5tCgvzkmF1e92zf+e9v71DacFMyUJKnKh2TSugmsML56G8jVFn2Oizcq34AzutHsw
9Zt8lc3Pr6mnu+RxMlJ1S2GzrFLYmgwaBVN+No7bzxl/CWLwskNuN15cqfvk1/n6wZ/6rD0egjER
mVASPpe8L6/bdnXP9nT1A3wcmfIzbdNs6pW5y/De/E825Fj3ZI2IEE5sqjIZH9AL4Sqp6gdkj05u
bzJgxVnnnZl3TvuoIqu8RNxJsizk6d5St0nvzUv1XR4uh/I2Ac7YnzuYnWtisqvUQqsyPRv5yg2R
ItB5Hcibc6517sw76Xd4nXM7gqKKG+ufR9/pgVAfH83mhGZQKwOy/32lLNSoVnthvo/F3FFlXTyE
+7EkGK6i+bmS4Pgtvu8v7XHv8Vnaxo4tJst/BD4k0D3xzE3kRtn8p4U5qqd/aAfFtUmBWufs+bmK
fOl/gy5JVde7ZM31dj/yYVXvMnK0lCu9MJVcqG1NoGOCDGTPcTRcZXEX9Y/CbIJ6a4WxbqwjLcik
1zpxreo2aDWJ/zLO7FCyMTaTAwVHWktGbqaRl3b+4KphGmkC8xSuFK7bIW51pbVooK2k0jHEr4QK
KwcjKRBOZ1UBe86okyFvVgUJAcWhLhK/vC3iLL/PrK7zn1KlDLiqs6MyWvZx0ji/czvXlZ3QIbqj
LSGmdd2FBpIUN01RNFShoaVwQDJJn+dKjgAcP33LRb+mkBpllFa46BsBANclJS5emY2kkb2MNQr5
juRewviKuktZzVCG46KvvU3cji+rkBNubcOiTAiqJbTwgcJqCRW76J3fhTUUz4lluM9B3Nb5vFS7
6FLIUpxDeo/ap7xFVjMHJIgovJJYlXV4hqsoEsgWAbBgaOUbtMqMCDYAOlXjJLuoAtQXRp6/ga6H
VD6ET2RCZehDCcubjK2rNiKQg31DRmPcVJqF6sCGHzIYpCJ0jdtDIDT6xCVzqWJPWxn+Xa8oyVGL
W3mjU2Qi9lZ0aAEcLavshUSds/HWcmGn7sEH1QkwOpP6bsywr1ImFX7M4Bk3Zh9FpZiFTVdwc+4r
lew9BD65GjN1IGUy8WCQor6wuJIMTSgNhNh7cV8vvUISGdYEi6Swwgvw5QUYoo7CzQf/3gkcLOiZ
S8bsTG3KGPQK4c2/ck/FZtmVYU5iqKjLNxDc8Y3wE+vdMFO+Y8QFBfLjukZ621VW8IIBU7ptJFKQ
YlXh/rCKydzuTHOoFkYsK0R0Z3Rj8txkCVloq0g78A4KSP6srZUd6esZEmqQPgCLEymyxQ30tTiG
oK/6pbSotLhQCfVIPUJUe2jj+jLRI89CM5LnzptKult8XSuma1/H7dCp3BmmjYSyupOsstnkFXFm
a3yno6hd87h8L3OgbPvKBBq4td0YSatb+EryRnS78gQJRMlvxggrxVkYNoZVhwSSGDlyRnxoOYM6
BCRP0TzHWMI7UdNDifRHP3RKZWurnly85MNxBcgPP8RnuC/KjjTUOq1MIAK+5pOlFZQVKlG/cJHb
i6BPD43uF9EeXrdRX3upLylLRmaPokHydO+xKEnaRJkG1PS6io2YHhQngY6IJ/cV/waovqU/pH1Z
STMqQ7WDFa9vjSN9XVe3heJQhYhbfKNbr8wl5yCUrtI3SQEu+KoURh4f4MkE+q2cKj3hx1bBwPHl
YV9awu+vbT2Ehy0VtfGQN5ir5yDNSZSQmRLEBed/1GaVK3evKonhys5x3B7/o6G/y40c4OXWU9l7
gnmpqrO0qaNyEzVhnl+pkQW0toc4S5SdQ7sqVNW3oupsElo1jLj6Q9GHbUpqbQ2jNgbTphJRROwz
4kJox0AJ7ayqICpmA/zth1Qmt5V4G0cyqFnWHbTgigpPRbQa0aJLKcZhvABH4ZQrqOI5Th2MkcGO
SHdLIXHNasNNmgZ1vZJi324vchJAuVMGFakjbUokUob8wiY71nSLS5fcAtQh0gCYOMkkK8bZYdSF
ima+DYO+xRxOnSRKIk7vThL3M1VrsvoRfyQM6EXlRA1qUbsjVoG8aVeV3uBr48IxoGQiLgaTgtZd
CpIQtm41qtgwb3rGrLZJQK24hYdAf6F1BqKowfX5P6veJH6C/sPk32rof6DJjJ2Ed2QwujvHSa5q
Fw1U5bdLAmx+ZVqcLN1MpqDcoXdUB+VoK+YeFj0YP5WEbgg8EIFUa9+6FvuYVgnWnSo2Eso1q868
G11BJV/GL6znH62JkWEgVICIBximio1OwOeWimRKJUX5gkpYdC2ReJkhp6uyNKs5Kr49QMbPiKw7
E8WwXOqbMEOn3cfkHuk7wusPpl7fZRKc0Vqgx0GHvIezK8+wgaYze1xIrewKAgUXpDHWpsGuVmmN
qzrOiSKPBcoDkKCxH/Hfm9pz11dPpSIemxpdlictEso73F/J9qGX3PQoDAktTCszwhz33XKS6zpD
fN6lLwygy8ynQ3YqLFKRW9LGagZrK0R5LFosqR7J2zsWBYhvCjEskdLvas2LXpS8cq4C4Q03YRsq
CwIr7ms9uJZy1ii7sqF3hnyrzkb802qVjsxMji/IRCBVnfiipZsa90HNBqC2l6lSXxFkuAU9iEXG
HvX2fcQgdMzi3c6JxihCSVnLZg5IPa+QB1taHz6WrRztGjN5ckgty9eeHmQ7yQqteZoWFm6wfBfb
RfOWDoG0r0SukndNfMjMDQmYoeDsby2bJOIZHkxvRyaTHM974npumzbgwsp0AKnO1EqWrlN4c8jj
1RDVOz7rbjuucoyVFDl4WWVYfewY5rXX2zPArwQqVGnb/yaRDG+H8FCkF3CPHVikWD3QCFL3G/Y9
cO2FiJK7UsZdlOQ+AVABqrfCQ85fs51BRQ3EoHHRr0kFlhTbItMGTIX1qGtdTYUuO9q6B+solwD+
EYbg3gXgaMORfKWLlZEnlQSKsErG1MOQlPNZWyZwIOIhnsu5fdTC7qVSoiKC4dUbLQj7Ji+ukpYw
dtjHwU71LHMne5GH/s52oYvbSBGNuHVwT8uAQkwjpZqduUDgjbg56m5wp5KADlpbWnS19atSymXS
AcvVzUtqjRtPvs2NdpWH2q6JMFFiAkd45A7H2rRZ1uqQHQxaNEzV6ZM6tO5v6EG3Q4Ec09bdrdGa
EBAF9vcsU9qFkaY8iqHEV62B4UFiOvBaLM0GelAcJmDtQTerSwKJN00YPEkaarZI5eU4VmReqhZc
r0Y2dYRjepTjoCvZxvmgbwudWC4rg0pWVgmWFVLISC0wMAE0xZVUyb+MQSFMOHNDewHIL7HmMTb1
LbMiDfixX299hWDvwsw/WpA4xMGOiDkjseJ5ZLm9jKPLYEsLGGSneOW2DtJjZPvFm5EOY0JU5l1a
jfYIQwcitozv9jGgF6MwkiuCCqz7tG/Qdem+uyRjCj97K73K7JRnHVuD9zFiUeDTiSK2vi238FJ6
mWTO3oB2UhXRpY/bmIWvPuqdslT08KDWCIQjI9ZnBKpcm0TRLip4o8jDhL4Fjupek5aUvHYCuLje
RMVakVoVFnctNkNZb4NQMyFT2jGskJCrckV2L8Brwe9jO7ql3vvWgPL5zY/asNS99IWpbAe3itEx
VXxHKy8wjvj5he9hGkxKxnzRqB/6GCmeEKU1E0oJtiPm04RNPj7rXCfVDlrLWivYoLRNhtdeCSHf
ygMGOKd25qIDGGVbAdHuOEzA0pExCMfbyBFo+T26WVNkRC3Zsr9VevJMvTydtynrpwg5YRA/8ppV
+BUMZaBq4FeIWHNcXYrVpmvZ0jEXChfwFPMA0bjyRgl8Y51acnxNkEF4rym5OfJDCTOqO+/dlwbC
XHSAzXWpgG5uHa798rByN5oDTNnzs+yh8bLmGtQdmUId2dw4Q6PSvItzqzkwW2TXeZgEWCkd86rT
HfT6pOvli04K41tFJ8onCEpYLH5brwwlle8ksrzXflVIa6gHAEa6KsIXJRnFShB7SACVwYJcKFi1
taghbACUW2ziSuw7YCZN0t9bJdcRdosBiAvhRwBuv4K+RJrbWlBSwR0tC1PF65yB106ji6Robz2L
DYQoU2/jOYodPZaWEpEnU0s42EAizUUGQHTH7k9R58S0avVVpzrFs+9E7aL0PDA4ro5zRJYddU4E
Ztdy6IsK710lzKy6hnET/fI6AT8306v+NRmy+E1PdQSlwLiLz4lRmPOWfS57aDbSdkicZce/C97W
blGJAmWAsZLZ/huEyAD+bSnl7j7LVE4Ikhsogh4LSX6eWKQOEHeZSSp/llS5kXcneQVobt+TwqUE
u6jkIOJWcMAs3zEfZD5kstcdT2/vyhJsPWpK0oyZol1gD+o2kiVfHbAACoBPZGyw/9y1yqB7e747
yN426sNgXzswBcGP9726c+VQq/WFlGfAm9lPkGhUwfoppW4v5ZofYZ3xuA5D8sJRiqpF6dmqS7KQ
kNiNyFw1hBtiQy19M9CY2GR6ncQXGWohxOqBkDNMQ+DqkZL5FTt4oj0IYSWoUkRm89YoTU41m/0V
UTdSFKTJUZV06XfuGFgwarcCpeea5M1GazXKdIHrpZAb950dtix9cGjQCzKOZaLuLyPfiUtQX+Uo
YZcyrX2pOKxcDdzxksnFrURIhKMKM4/ShUP2VkdEdzoPWskRN0XucmJAqxd7WzbKKZg89tzmDVAa
yXlhy4NGlwIbousIMocE4qmXlMtcLlt9KZlNSChaUAyZeksdlySvNBEe8bVxHAf7tkfYs2xMaMf3
jVVLsQykvCvXLLI1KEU4N2k/wwKSYo032O9vlSY0o4+uqUNIIcyvdvsiqx5xQ7mpu28NKUhi+Y/r
Q5/u9X/VUiZV77om7JmL4uexeMjePVt1+ISaZXffHEkzPtfaaRXMli0BO04zOG+fKAaSWG2bplF/
Uyt9zfb+cXS+4/Rf8441fWauxWq0Bv78iH+oDtOoQaUItZp2KouzM1F2MvSW4tG9Qty+DG6QisPX
v4jR/nVLyPKUGHD0jQ4/pvNLKz332CfXkMZIQ0FRIzR+AtKr70U4Eefd0PALRt3h+Mj4wxHjyysU
cuv0TC3ztDo7NgbEFMkaojzqwd8bCx0pT4QVPo+Agf7OW9lzzhApgkppG567Bzu5lJ+0NalqUoWK
zTgMnhPv2HrvjoqLYFjYg3PmHvek29AMyhUu+LkOM7FFfX8kMhhl4k3y59Spl0FBqG4Q7eLEPNNR
Tq9qx2YYDibymVH7NymkB6HKTr2on5X0MtoS77qqHrSj/Zw+4nseO8h4fXDueuS0d04anfYN+EQ2
yQQMwBbRJgnM8pGDn/ky3nh1ywCr2aJab9qZ/YY3R9Pn524vPivo36q2/AAD/ZxNMZUuY40v/0s1
1UyDIfOH+vlTTgk59UK82ceG3VEys+fRB577rYx9QBIL6mucZIkq+nmAfvqlpr8ANaeqKbBljBMl
KZSyuFSb9pmQNZK9CSTIr9JdPjeBWBzDfU/a+PUovpAW+rmW/9CxeGSNy5NRbs0NyvdnJ9E8NBJa
FpeRh9tnNmDaiA7OIrlguTcO0AjwbO3qc0P0tFlLmKBRx8I8MqOp0I571sDrGsE3t4FrcKO7Gu+t
WwCe0Vy6HNVa8gPeg+H65xc9jsbv75llTIG8OHrXZGN6a16Ept2kSvJat0cp2ZUkov78559eNoDl
+drAZOpBOQNOViSvADLW1SFYOYts2XwYTOrmVj5z6feH0fq9scnc44ZVlniRyUscb05JqzyMDAjB
KqIsR4t2dHl2+Tp5gchlx0Gi6urI6ZEnN+SRP1DiHMznZoVscJkc0jv8dlj1lXkxS29gAqYPZ97o
2AG/fTJT0egm3IFYqqIb055ij4DvvChew3tvL/AF26tRIJ89KEeQD1v26dchLp/u6edmT/onrQoa
Rp7JtZE6nW/9KIjiXC1fy4A4AaVZkK4LQSJe/tzKqcYBZbUquJ8SFn9TpgryWkn7rJLK1+px5NPs
6/Uoew73Jgb17Wg1P3vZfrIOTxqcdBlVUlNOKuWrfuixGXL7vRJb4/BpcNxoZwbbybWsCkdLRYzP
coL2XxtdHl/nVStVXUps6jvl6wXJPe/BArP2PN9nx3GjEa3PrSTTzvnZnjoiT3UoXTC5vrdnc1Dw
CK7+iMptD59CFudUN39+IiSsliLYYnCb+L2FVmOjK7LogwPxVjqoyRJGwsHZS5dJtBk9ldHluWc6
2cyMDyVwT4zUMYa7mDyUHEUw26XiHR+4tR4FGTj0deyX4wXmWfXJuNR+HWzTxibdI9dizc6U8p1k
76WB59rCvz+HDz9ruaoFWtQD0IoXnBc5iujzM4Nh2jc/G2eEg8vFV8w7/v5ycwiB3FKW78m+wTIL
JwU/4kJ+HK0N5Yv9dqa1P3UWYeDoxjhksABNPiWBuR63KdV7WqxK+ypDrUXJUJpzuWfdab/hQy+9
nbc+0+h0t/j5iF8anWx1OqUsrCav3qvH/L69B+a/bB7AeZarduVeV1fJjuuvddP+01UJI4yOi57d
BQps7EyTZ3U59wsjhRX00SzGi+lPIVUB4aBiP3duR3z6YjFXkOssc4SkKXWyVa1yxo2kVu9xGbzY
CeWBRjXPTpzT+VlFbgtoj3kFGwx+sfGff9myEQxKMldXf9oe9PgXrIocb5HY1gvCB/Vlt46Mh/M2
lT8/2t+tTla/WiNoPfLr9y7EXhRjRDXOLOmn/eP7Y00+lE+SqFHTQOQ+m/JekPRqyxtfObfs/PHt
IfCWZRUvGMqZydtLB7sz9fZ9XMVdguJRv1ZIV9YCTF65JSud6sPG9c4M8HOtTt5eoiYhBe/2PS6q
WWHtXJdIe+cfrtuf/eLLk01eoBfnku+XzbuFRtqXb8NcXTb1/7KNySCWtEot7KR5JxV4ZbpkKTjJ
xlWGM2/rZHc3fZTJOJLKwssCv2Mudqqjm0GA0y6cLQySy4jgnvAOCzf65HPrzZmPpE3EswFuTXDV
zXvV3QiVPK6bqj3z+k42PeODsUhrAB5HnMXUVtbbktX5Xocgh7vAgao8uIPRBJDe9uUCrIgPbejM
vKudrGtM85rGthXN6OnxOUoUKSqM9t24NG+cdb0mGnuu/YaUvVIXIyTj5+b+9A6Bv8O8H+0uJ6c5
y+LaOGG6haUslAMIr8y9/d+1ME5UX6a/RGaL7pkMJdKHB+fW5gbH7M6UHE7OMiqmU0pVHNQMC93Z
1EnjeXJKGrT5htRhkR61Tcw3kldkw6CoOyeLP5n4Jm2Ne4MvDyRTg+UAbL516h410rytyoUdwx/I
4jPf5uxTjV3lS0uG4ghfdONTwZM6JqtwDeOdslt+c/6pTrv65LEm3wmwde0HmvkWbAkSXGgX/rst
DtlFteS6Z+k7T/k5ZuvJHmrS4GRmV1nnm5KnG+tsze34dFiF4ETkh/NTxelueNLYZEIv60JkNR0E
muY85VUepTlFk9mTtCbg7uzMdLoT/mxOx/lisHTp041FrjiDadCcvFPn5FLyv3HWkNYqwtKfh9f4
Wb5tg7FIAzxlL4ryHOruZCdadRZZkBanv9ifu+qV1pyZAs/9+ZPervTEY3ON/xqS/xd2+WpALPbz
E5xs5CdPMOnlQ9RGHgnzr0FxSDWkzdY1WZQK8FJJzgiNevy5tXPPM+nmCRdfZLNUrwVyALmzV0Z4
+3MD47I9/SDaSAZGBKsLzGnfB63rFWULufw1QjRKQPdOthuCfvS9Ww/djGrzuWH0pweCsyxro1sS
NNZkGNlxpxMMLL/2bjErRLFPm3TuacRnBP3SxrjDYX4MMye/AJlZ1a6cAVNJUizs6Nym6URaDfKZ
k+bfP2UyyCrbz9u8QB4PySiFTSW3Ozcg1C2vfgf974ErYKD+sxSi36DfpCHwRARPSXxbRiM4ZEu2
fQnJZxhFEfb9z1/lD9Pb99822W0povMNAohfgVKp/chs1R8o7KOse3RAtH4Md8kdmL6fG/3DpzHE
iOjGbqlp2tTwrBqZHSB+fbWdS9scSG4tlj838IehY4zwZrzUSBqFmPQ1q+FCt5La1yDMjAUCWe4G
q6dCVw8kRO4kPd3VYX/zc5Mn9V8+8tc29cmuSym0MK/yjrJhz7k7WnlJsSwrf9+3fE/s/eVW3qAn
Wuats3Eg6Er7n3/AyY6F9lnsOa7xN2zBkwkvkA3uoBPl1YS67VPGeBj9wD83cVJlH5/xaxuTSY/s
jSxBLfnqPlvrscyPDubGercfgpWx6ObVPTjK/qbm1H/Twmo50/jJRzVMgYrepGyJN9iYnvbRskiu
V5v4aM1DgS94ZGF5n+V97jXceXQFzWoF62d99sg/Pta3qWvS8vjLvuw3dN/TUy41X8eSipiH2CJG
cre9hnZ7d27jeTogx8ZMzaaeT7mI+6LvjVmBSUagbNCP/qrfZPraxDI1rpESws6n/3918o/QNf9Z
mMD/NcCNyRD493ECywJBx/vzV77N+B/8hbcRY1TAaELnUkXWCTDjn/yVIqAZ/4XtHUYNG4uRUjNC
CL+ECMC1oWZC5CD+eJN+9N8hAup/gRmhzqHa+PbZ+Jj/BG6Dee5bj8QtMO5tgNvItkw8FX997yRd
nMQNiVAw7ErFX5amVj4iCvPu2ySTV5FsMA7dIF94sQlG20i5hCIrskQDKtrszgo95SVqlPy5rjTj
ZugjHD9G7r0EdhYcwjSvOcLJQPcSJHd6gp8ErmxzbelRAAy2TC49EahH1RUqusjOrMzbNEUKpfsa
0FjhyMuub3ej2m+m1h4SK5HfauXoeA4yw9og7i7Wjh5lEEPjy7YOEaUOsr9ywiRdtn3uLruqzlcp
9RmDI8VdYpHtlvb1R+inyiIxMnmmttgJErK8x7BOa21RR1qgmkRm29nHIu/87dBJ3VVBxN9e64ar
UImHXVOjJ2sGnR2OphwtXAPLOPDF2rdIYPb8mJieri9IbiRzrDQBiQ+6LcGHN1CW9JqN3o0YSDf1
o5ncyvm8btFXZ/gVVn6V3Kteqe1H2zdxBp4Le2vIgO4mKIvt3L8lV/gyTEdJMpVDvHh6thTW0C6J
BAIHrwFGFQmam6TS0YdViT4PjKy86mXD3AZx/kIWVnsrm15kzVTPBMOlFA9ZQcCpVrSA7Cy9QYik
6GtcGwYadCJOzdr/KKzgQdP833XlL1sc2miQR8Ia8SorZfCRjNUxXM4hQTgY5/UqHhDdpCi6Lzn4
Blu59YxNFGq/66Q+BB34dTwl66IoXvQS4mFU9xtytrSbqBviXSzp3ZWt+dqNX4Pvi4h4MR2LGhQJ
4/DKElx6XnAZ6AmdpAcwmJqkYyIY4qopUakQy9m29DNl4dT6ra7X6VpT4h7JrH2sM0DxWVw/aGrx
u1X9K72unoYucZ500obmrZ3Y+6yWKRsWymvp6g7BXEO8Karw1cybdKGZYYAKzb9x9T64jHLSeLUg
l7dGMRg3QTlo2oI4QK6q88pTCR1HdTkqUElhTbU1UbWQmPsIRC+uhkUYwPZH9w0ZFvbI0ctEfunJ
mbzFxdPOPaTCq1I1SfTq1OghCoxKJqN6JM92ubbRqwa6oV9z6SXAByp5FC7UWO/nlUQsRJn7L2z3
L/M+M27SUiYvu/Kagxeat5QoyJIOqyfeubcwPJdMVpwObArTZqM1OKCccGnkw5ifWBQ7n7jAMbY6
3fVSw013Y3KSE0paE38QK7PY95DsGEBu+9i41ErtKematUAGOjPxROzNFB2cSlSBb4+5t672ESg5
Wl65i7eN4LRtc9ZaSn4qfwyGkm8ozVuHXEkopNZZiRnfSyjB55kFf9C3eq6fccqvkdr7TzLV1gOz
lXSZk1e88rzaXvmZlVyglrCWotXRlFiRviqyMrtw/ELdOuypLuKokq8RADpvWV/n+yqxhDobEOfs
h4HIitxJh9ss88VSkRN7E6VRsDHtwf/dVz5a/ljTs/e+ChjhXt/QK4diYIg3Xc0euyrVeRUlWQcz
kzThhR1Q996EhiqRimmx4C9KI5RueOekR7gNIn2mN9nji7qeRTh4WDchAn+ruVWStEo2RqQ3oMtT
y6uJaCyCvZ9oxoNUDM6m8OT4VxiBzbSJ83urJPQHVjGmIDGRrzsFNfUslQxKt2WnrrQqhh/ZSWRr
5TWefvSnW4WguLlM5Ngs0+SDNx4WtMaz1yJVy/swt0IueBxRrzRPcVY5H+NG95P2jYRwIAihbzCn
EY21bUzbfUkbn+AGt2jubY4kAJqNoLhTM/g1BNaF20JUwVEVcrPpFfs9z33DJOaxardhVpHg6ZTw
pGt75NiaTMpJ/9ISk4buvsj8mzIZ2kNpdzzieFxR4uY6yctgNUiZuw+VngSEKAsWpR1jZE2l7iBK
Avy6dKiXRObpB12DhYra3UZhqjPzSGAVSLwm3lZCVOkPzCXtUMrHPourXw7JfcRpDsaWaayfR2pY
bpo8Ypuvae6mwNJKr/egGbbkhv7KVACLUOmifVd5IE5TFii5wXGQjG4AVPrKPGgAkKqVC7JSmNKu
V+h9M1eQbr9wtKLQSYAbKZalHlwlVqLf2rj4ZmmbGvO6Fv28TAf9l1wjMpbbxt2yApqLQVe9rWYz
kyDpB3vqKjG5duhgw1Llm+dNuzeDntSUJDcIDHPIf/MJh9Bi1nW1j1+lrNBWZaKXaCxEIr1bupJt
5LiR99rgE3ihBRYpJVZaLFs3oPwlF/dOWLAOeU1dXOddw+cp2hqFO4GcCzJgCZ1rouoF72H32lfi
hfh66cMRRUeIYe1dNm7nI0zviE/vUyI0BmRwF4VZZYugsUjeCNKIVDXPWQ41h0VfWNEWe2K0MXPI
VcL5JdvhZZ5d6DiTVphdymXH9ecj8dbZpgtye5Wmibz3HSW7Mcmzj2eS10ivYRAUe9VV7Z1VusEY
Ui+jZYkJ8Wjk1F43DTYXyZbbWZLKT55UDxupJyFXqpHZlJIiHQMFJfpcdaFaESotcAUGoXllioT7
ztxJPmpXtreWIO+y8LBqVIb7EHB7uJKUjL0S49LDdugrkTnz60YvNrlP1SXQPOoCiJy1a7VV4g3J
wCqhFFVLioMvUbcgBr2ki3luOcwUOYyPeRRbBUmpgXXfcBEar11tSNZDTuAus9Xe8rxoUat1y2bC
gzYX62LRRsLDk8EMpUqBQZaf0i20voGQjXZ6y1REPkpJ7EokyLE3cj9bKgTTrbKmg0ObqgnuCi1n
SqwMS4JGUgbhLlYxlOpJ4m8q0XtinWtuS9E3I2qtM1IZVHlt6o+2m2vblnclr626K6sronYR26ep
Xhwkq1IfRYuLaBbVlnJnR058n6sV0cekhl+wpYiqVU1Puco5Zs8DUVrbWBIgcztOZFGM7arAi4eQ
nnGnxU26xzLo3QQWxsu08woodPIQMovFuBg12XvuEzXDqFoVrZgLV0fF1XbkVheR7SizTGjuVZhH
krIh+NpSLqzW7C/cwpSUW7Vh44KLzMjf2O5x1026HVOTEfp2MgulBHsDFoAE/XxPtvYc66tIWAD7
uFv8P9LOq0dyY8nCv4gAvXllFcu175ke90KME733/PX7sXX3ThWLKK60DxoIGkBRmYyMjIw4cU7k
NZkPK6sGYEtyyeYSE4wZiaUgx9mhFZLRtw1LEo5CHSRf9LEyCls2DeHZSGL9G3Mnw+e4GoosttMo
C81vnQsFb2gEiXavCtRVdy1es4MijP+n4Fft11pm5iliVx99pQi/SkUlfhb8ovwLAfL4IdJy7mbZ
KODtTetc/pBXOu01o9Tz59JX40+ZWQnBScikLHOY5BgYbMhjGJdpl/SVXRL8PyaNXv6lS135ZQw7
wmDnpXduFFoPiV95zziO7r7ieQl0mEGTTveT8tmqogx1o9D41JK5fdPwkC9hJUUfPANoN7vXxyTK
YnGvCREEjNUgHeMyqe88LRmcAvUodLnLMfqqU3F94d5uQMECBEb0FCS2tuktwyeGohj/JDAcnwCh
B5Vvd6oXIuVnxf0n3zSLR9KqVrTTODAOodSjgdRrUWvYrM8LmWKolR9hnjHOFll18jCEQ/QmiWHh
IqCZoMioVlyAtsyT536Qh+gJRXgRRqooGR8KnWfgyeh67bUvGmyqXp2VcOX7+S8FgcJnoUwVk+w2
lQ+9b4pAmvNmbMuGIYC8Qb9Kzuvus8iR0e85vuJHUyrRPWTqprWVSKxyIkY4lsyLSD6yOzANfGNw
om5PjaT1ynfRiCQuuIrB2rZAh9tHRD1MsuAX4rc/2rpE56iyREfQOQlNbRlPio5KYupLkrc1maRB
GUKx4nKbREakOUycoFlUt9JHwwqTndf2prgH8609NMjPwhTTqMqkKY/QrT0UUfeYiCbJLdUUGf7l
oSpORRILpVN4ObONXqp+irU8fQqynkuSgql7zzTf8FhaI7I9ekwiHHlddbKkokHuSUdQIaz6jVLW
QKosgRGQKA66Z1UZzJPru8ImaQfzNUtNpOHFdjxpclF5uzgwGWhTmbpRRy347Wo64jSVEoWHOFRH
p1Tc4R4lbFTOP3uuBy5sdJNNkQq8l8TGMx8ZqSzvG4O4VQZ+SUwIHnS9vy8iMbgvglH9y0/THAxi
Y2y5RIFeG4qB2EyBSmsOgJ5QLaTIHYDB+cZogfoq0qe6k1AihnurSUiM1CQ9hnXSfRfCsIANMUl+
mG4EEb6mxOEj0DLjznPz5BhzUjJqxLJ5JFMUmENF8mcf8yxxEq0js4/MYTskRseTRBCOkDald2Pb
yL+qsOhOWuuDSe+i7LPKR9mNMeqnkFeWyLOMGsl1Fu5awCXFZpCyCuKs3LhPCj0+hIPakdUZae2Q
KAvfBCvz31ozzAF/5JH5OfJLFDDMMj+5dawdPEVrNVuIVS/fjImaPKZGnn9jToIkzBNk7REB1egb
tGrCVkDGnJGNXgsPTSV5Dw3F2iPjn9H3ro+lfcq98hCJsffIWR1gndf1/EeoSOl+aGqpRxXJjD4h
we4DrYs8v9gohRQeJFgoXg1fM2A1K+Bvs1vVR70Hl0LHuUAD3MlV5q58IwnuuyaJj8xJIsBWC2gP
V0a+r60WdW8lo/jVRfg1c3j5ptf08Ji7CJ7rbuAfYLkQn5RKkD/mEHTCoBY0GADsGvSeG9haGIkP
YygO+6DLms/t4OvHwZT8pyFgYjvUhPY7z6h0W4yKjDxE2m0N17C+8Vhzn6FNIH3u1IjkJQm26Qhl
5cYwuXuY/uQQZbX1mYm69mPdpfFW5ufZRE1o2oEtfOD1ITMHqFOOYJQjCrYdlAcf1K6lnt4nBulm
lliv4jTfbETe8KHgVbpv+779LMRddwjpn6LAl1X6cywW8LQnUpafYCHQsp+Mk/vA+kvy/Ec1M/Kj
X5Pfnao+ytwnWWr8ZrRDwRKs+6bPTfFJ8kw5dJKoKxnzijUwFUz+6H4oOznDTPproDIzvgl0vYHI
N/c9dVdnURfvKznqgRU2QlPs5TKuZXsIGx8dZ8vqNIbkI9eXjwxcZc3RH40431WtHlvPghV33zvF
rasncJJGtjUhnUWuq0dtF8X4UNEPyaiWyZ2qwCnwMNAUtvZn1bvnv8ux59KTM7DFVBMDscRlR/XN
oOxvzQqnUUz+0qLqbqv7+qgXDL/bMPi9qcfofhKHoqpyEtrjWr32spdxbXXeauC9Ig0C5PNhi07s
UNTJtkJe7fbarst909J0HdpAFX3SOVQqNBrf7BQdNhwoyWJoRjNHyVdsLC/kj43Z9g04xFBmCgsp
vE3VHKTq5+1FvBfo/5TR/94qE/VTA6w65dF3rfuzMvoIz7IZRqxCfdF+Vp+KR8FOmMa18XT3o7TX
fwrQyXxWyRa2a6RuS4v7Yxp+nMt6qZa2cikgY2+PpI6bsJcI7nFhHVdWuPCdpq6WCVgPABPgmEsz
rtC0Vh2wwuFkKGiCwFWzgSvvVd0issFo2r1o5w+rgOAlq5Km0hoRQetdtdMYutYsD6S87d+jYH5E
JWvr3luPjI3fo2PEdA6PtXylhTcDDrx/TMDOf4zOeppVZlkND18VOZW/myKddxh/WA6i7Py37YTJ
Uc2vt/d3baEzF40MvWqqfFpofC/D/QB+B4WfZuUrrlmZdXvGXEzFAn1sJmHvRf+k6V95HK9s35IN
cFOaZCIvDYRq5ihSb8C6k+GPaZczI9O4zAOHGvpukE44tzdtCkCzUyfJ+AUtiYlca95Pqk3ZDTtG
Qe3MlLdAZ96oVFIg0b/De/5kDZBW9GHw1Mr+SgN+4chd2J1to5mQZ5AisI1dLDpgaJoHwfcgYbi9
vMnPrpZnAcploGGBRz32xyI0cuJvZCEriA5XoqcZqUfgRCU5xW1jS3eMBIHXf63NvN6KPPI5b5i8
3tyj8YYOuQMTD1LFk06Mremb7ofxLD3fNvvuDvNFgnwDi2aBd0Y3ehZXYlEdPR+XHFAcnKb/CuiQ
7CFDfAk6THT92k/mU+9QmUalw30VfunlSut36Wue/QJjFkDT2sraELYsUOQIbYg55B1QBP2b7aW5
Bq+7IQGZN5XLdcqRyas/5lhodueMW4kx2JOA2N2+3TC69ld8qB8s4XV1ImbpiJybnRZ/djHloySQ
DWHWfIOMwGo2PM6Rp0TS8C9eeQgAIjP91UBQRd81KSI+m24N3ThFrqsPDIwSDXRIxGV55ldB5jHI
FGuo3PFleWZ7g7HrXFjpQnU7GMa/+ZgqDUlNZ6+RjrtcbyGa0O1M2yxCHZDQqYqjbH/bZZcCnHJm
YhaqkUct/Gy6cLuRZ+mkiFT+9ot0zWEW3fLMzCzIiF5jEmYtFRma6pOIZCCX31GB713aSA+hkz+s
zeHOIBB/33tAiui96iISJ1fjPoYXi/7AQZh4A00oxQomurfaDh2yvfDGaySMEW6qOYvJdvThxv1n
2PzrHzBz1jb2jCYEimI38ouUQANA6fD2t1t2xj9LnL7t2XFoItXrcxULmjr0Hm0GS6S7ow6nUA2q
QwP5mDMIOpWP22aXIvn5zs68Ug9SV0oSXEZPC0e1ToN6H8bf3Hr1uC87zZ/1zXwzg8KuJz+dPmG/
He8fkCFgMmZ4MgB0lL//nccwqyj9PUI1v+u1phMzo8ZH65/dX2hy/va3ycZ68120AnJnGvSrH5Q3
+V1hUvp6e09nkoj/8RbAZ5qi8SfAmctv6Y69PgQVxsWTJNvqpxZ1gnsZbdY7Cjk0EPfGKdn6LwwL
HN0neNW3w4837SRT2zoxN8o0zSoGdHH3//wia3aTMFJC8WzkFxVauAlL2CvM3e1FL8aeMwuz5EpN
GE0NKCLbRXFnCpxP5SHq3RVvXXrNSArA6unJaarwiF7ubBZXWlaNeNH03BREuxn3ivsxiX9mplP5
XB/wjSAdpxun2vQPwfZfPDxJBzTYU2TFsqT5GGdN982HpYtVNt0jKdAJkMHtfVw8kGcWZufEGxQ/
G6fXjIfEkFSKCBTDRxeXm9L667alxS92ZmkWxjU1E2qAFhz96kcxnlyYUFpzBR83Q43/5yicGZkd
BbotNOpLHK9ymtiWHcg9N7lj/lQ2CCghnHZ7SdNPvrrR/1ib8xS7tLZzaK240dsPsibSjTQmPjDL
TjTPUSPG4uNhf9vkDIJ4tcJ39PVZ4PblkQHxHJtqTHvO1vcB02nudhD2nov6fLfNtsOhYyD9a/B5
xfSUmd1arnx5GhCU+c+pnqQXaU2FT+0BOTlAcrGj8+p9W5tzXAwjZ/s7/aCztVZ+p468tvmavbgb
gvs01w8ra1rx//cn8JkJ+vaSm3eYKLeThli8rRmGm/QzOdiTMDdYQ1JG+M6UldiytrbZBVy4ke4q
k+EciUwJRA2tkdtrWzpwKoglMk4UlHhXXO7eOGStnk7vmHjYdWGzaayDDF/dbSNL+4c6HLpG8BED
x53Fj1asCVwJT7Mx96qf1iCYOzf3AhoPIpp+aVSuZRCLR1yVLYxBsAH0ZLZxbaWNnSQTR6ZxetrT
9EKRQvU+Qpf5IqyW/paO+Lm1af1n/uFVjNoyHY3uZAnrl5kzURwhlF7qr5kQEcva6otURq+3N3Xx
y50tcbapzPnUkanz5Up6TbYwBMVPOQ17estmsTI9tPz9/uzmLCorYy0IgoUGNsyGO7VpnKRoN8rI
82/8eXtRa5ZmoZmh77AuKerapfKXhyp7M5qbkQLPgIjsbUuLMZLpg+kRDZr5qkQXWm0X5DHlkOmJ
mcLO/719LsXt0DnodL+Lo3moG8f7dQqfGbL37/DMGDgAZlQOryfY8q7O/Ezjqw0ndz9p4ybcP+Ej
owgQPdDu29xeqrwURs7szTMtzRQUEIHYqxxlR+Fl0kDQf/lPwQNCz3eeYwErRrX2sXuCfmE3/moO
1Q8IIFZupcVv+2fV1ixPCmGKLPVpw9U2sbVG+9Cb4TFQy/3QF//mbKgMFYD5R8lnPhNbylHH1BEH
spEedJdp4vC7Fa0NLywHmTMrs2MPOWRkQqVGxemTtDN2I/cceM4vk5Dq/2FiajHITNQ2TD+aMKDP
jgYsukEHbdoU0jqnOel7/ZR+Hd7CrfCob62IPB2sxWn8Xf9eu2Hf4/P8TqdE8L+m53OkgVt0Qjz5
z/CSHoND8zI9k6INUu6vww55n11GkRfZ25Wws1hkO7c785i2GmmdD1QOpyWP46556e8mOq/0VaJB
sDN36Ns+raXTs9G0/5zOs9XKl9Ec+CNjMD1Wcx72/ZaH9UmCLEFx8v2a0tRi8RzuHOjDgJYzRztb
YSLngVaGOKoppNKDKQtoV4yq6ID6BodYKyYaHcIobk3DT4+mmUm7uqtQG86yXjg2DVRzAfhfJzUQ
Sb4dNBZPq8nNqWtor/FovdwFc4Q9NpwSA3pBmzpIj4r7eTRDKDvXSuDTRTX3Lg1OA5UNUOHzmTm2
NvaubLkd4LWigRrcaGCmN3eSUpk7vYLL1o3V3e21LcRDeEUmaRQImpgMmmUHgCcVbRz5wgFzV9nP
wPdXLpeFzbswMIsMAnzTbTIQ6uSYoqy30y2kZ6zGiRJhZSlrlmZZQBlPQi8NS5GsfRnlTlwgtan7
W4DxK2ta8lWZ1yXULxO/zRXNU9QzJaEzY2UHOdLNDSLfCUTWVv1ieOIphz94M2jus9G6jzIF6U4C
oBmmTlt53+B871butAWnQXKY30HfZBqomDmNoNE9hmcMVfbqxfLlQ1vHwONEOtwIiXurzFoL23xu
bn6DqlqpNlaGOXlf3hff84/lE2s0jxPjHpzH1a9s5zv/lATnPRRdmJ0dwlj30spqMCv2w4mhs28M
BgQrO7mUCF0YmcU7q9H8LisxMlGmDQ/Nm0lPI3SmQa5JLFP/EX2oakjD7eTH7WO48A25NFD41Xh8
TPP1lyGmlFqtj6qWepgEMY3ubfqk3lqCvldEb+8ClbxtbiFhxpwCqThPHeZ2ZpspwcVeihrmfOuY
ym+e+Iiwwf/PxGwrBxGISzCFMtQzUgcZm8SpBsC5fe6vsabMZknffYPlQOHFdJIO+H9WPvPTJh+N
jOXIe+/VfRBPCIdtg5ce1u2ND9GwARNN72TbxLuHHjb40BzWuPYWwqgucTUYDLTysHtPG86ePbrX
d+VoTt8v1wxHDUoF6uaoWckCFj8b2Kr3PF0x50dP68NEKSEqsw0RQGSSRb872RQ2PLf2tz/ewhln
lhDnmOa20N+d3QqqGLpyIXIOKhMm70KkatEgXpGoxnbQhqfbxqSFdO7C2vRrzjYvHOOBwS2sgZ91
4o/yRvjcjnfZCzpPELcghKGMdC5c2CF34t3aIOPinhqGBTETeBJ4Yy+NN1UmlXKCSogbavKuioXi
rdbbdDsJGKx8vqV0CvcktZHhSkLEdXZD+UomhcD7yMV9TT7J4G7vJLN2DzVF062gWuEha113Z0RJ
+ZDTEwNz1LZb0bfGw+0tn66EWZ7BD5loS6fOmj7XDhLceBho/vFWzvMahQMIvwxrCyHuU+Rb3xnL
htbMk3+44LDs25bfu3ZXpqWJzUzTqNDOkymGDgKrEjWqLN74l1wwCwemchtJzXM6ehTiG50qQVd+
1SQjdqzUv6Nt/RIMKryDqvRVjWPCMEBEWHCygHzCfQz8rDkBzsxtWe+8bRb4nZ1UzUOQeyi8aAqT
NwEaSW5RrhVPl4I2CCsA0JpC9UGcXbz0L0xTGKnllOTGyGUNDzSfN7Wt29ZgF/f/S0PVbdbolBZP
zJnleSFVrkTCDQIT75YBlkvb7CXwNsFet6UNjJp3+s5/hJ1xmz4Qcm9/wWUv/rPseUVVRjAIwmKM
R1QL3FPD4G97mlhU5YP+etvW4g5TLeM+B70GZ8Xl4dTMUEzLTCQyBNA+BoJtQCOq5cB568dKr//F
rSjDHEUAR3YN0tBLay7XsqCPpKpjrB3zpr/L4+6baCYrwXUp4uD/aDirosw+zdwmZ0xCSmqiuCWH
wg4Qs7RhTK16Ki1XXeHdWjzn01uCf6jvzBuzuEmGajQBRzwhv3QqD90OCP7D6qt4cUlndqbr8SyC
F4aZ92htEE/u+t0kRwZD6MfotwoOI3rOdsHWf1OOt11jqXJEUePP2mZ3VBFmRtBPa6sccZO3m6bc
JN/QLwr2NZVo0b8PTzCt3ja66I9nNmc3lQWN4Bjn2Bzd/j7Q1N86AjZUz7ahVT5Ucr1yYSxvq66b
IiPSKnnO5bYKmuzlfkyxoXPjo2cpz4ownCo4XlaWtXykkZWGiARUFAoll4ZGxfTLQC4IykhXIyyC
xiHIDmlTIV73tobNW8qVkKGHkEHmSNMzvzTmp5wMd8AY2Fh6gXn1C0h6seYeSynMuZWZe2ienFhD
WALxchpH3rRH6WN0Kn4rj9qDa+wTaEiHA9pP6Rq91OI3O1vdzEUi1OY8QWJ1RS9vs3A4jSKPBz3f
3fbEtU2cPPXsxA1Dq8khzPy2IXxXPaqYbbxiYWkhvG8hioW2kgLhzCeauO95jBCmOiumNdioL0wb
HfMK9MPtpSwagjLZYEAVe9JsKUxuJ17REeRzuDEL5DTlTz5DSLeNLO0XfLv/NTKr26cuomMdCbwt
lF/Bm8tZuvJ2XPK3cwOz7eoMj/RSm0IgI4a+zMkZihaZGn2wNbNYS5llPu88izqz9v4iOvv8san0
LZk7bRYIsQanAuUPoynD/sA1wshehYcs26M3BquoZkjzJhKafT3Dwrzm2l30qDr9IXegat2gFER9
d400bTG9gerjv9ZmZ6gqqjoeGTjAWjh8lkWm09BlOTBKBI1w9yU3N5X43HgM9z9OFeZ1adtlb/nz
A2YuCcQgMCqdH5A2bmeX6MVZxioD9JqRmUsqIozduoaRqZU63qPjp90rhwwZcYhw9mrgIKbm3D4F
S3V64G1/Fjbz0kEKjF5IsBke1exu6vejxWJTmwp+DfeI/Oxv21tc4lRmmKhp5Cu6aTIgAxFDnsWu
X+iQbtB+bF1p5TAsGgECCmpPmWhGZkmi0KFH6bYYySRhHynjzo9XlrGYayDwwJsNxW54wmcXMamG
C/AbE5Miy+tENRu8UXa3zS/izrXr/WpCtXjezgxOf392vqvERxFExKDmbctjukseasr9yT1aoc/r
n2kJSwtA31CmKjCM+fOuvqJHRuZl1DPlb+6D+TJu/Q3ks1+Re7zL3mCL2gLY+WvSyRbvgicht9fK
J4t+aYkWxShZNch1pjvibL2mTOdWn8Jzv4M809tMfUcmiiVeFfVv67h69pb299zeLMIoSUBlw8Be
CX2RRrWoP7j37WZCZgjPawnPwtUwqfTSP9B52MIGcbk4r2QcMxq5GrIqeQrU5D7pm7tg8H75Q7Vy
Cy1Vpg3ZBF0A5QMw+nlnMYndug9TDvjEbjkpkuT975ZoLeyzXVJ9trb5Knn+wv1tqDJdY5piWFRn
wbIWKreQ0H8C6Y0aXv3NbdQdU7krJYuFU35hZRYtE0bgkjDCylBViKIqbrzvUsNbgXctXT0XZmYB
MtdaC2XlaTFcrMYOQhnrs+ohEmsjVrGHBIiXhd18LF8G47Te2VxZ5LyQaVZ+YyYp1rvW/U3B39um
gL//1U4yMAUj2vvY0aU7uoY+QoCBEcg2nK5gDrFcO8/LLvHHxCx8+W5Xtvk0X5E3pW265lEJgI7r
/5Dw+b3wy9f6Y2d2snqGASHMwNvfx9saxtfRszpF+2or72rum00bOR2TP49rKcrSkSYlJp2kan89
1DS4WaCkOgvsixfE/OxR/FnJr1XTrpznpY2kTkbiSmGZKYvZ2VKNukh1hGypZI/bCqC9Jr8w8re7
fU0vWrEAPpnc1NfDUnXQxorcspqiqWC8eEOp0O6kdMXK0i3KDfrHzLSpZ0FejLxAQclgqkZMcwwh
hV7m2uiuZMf4oBdO/raWfyx9pnOLs+1re69zO4qHKCSXr7qfM/2s7KVJk0IzV7KQNVOz+FQgD6h5
0GygQls1TPgP47NZeMGjh5yynVlrsI4lQMDFZs4ClcJooqDF09K4wdKv8tuEXhE22b13lGD+UyJn
OKzhARbC09QGZ6Rlkha4ahuBvkv0sqpZYxJvTamyzXbtpXHtihO1NLHJAqVzDVdBEyKzmLmnqlO+
FdpgS0zpGd2X2/5+vQ6MTKMKJHPkjXOoQR+PjA8LOaLHcfGxic0DOerKRTJ51uUD7dLELAIyUI0K
alFqdhkIDrpxXtk4mXGkgLNt3DV5nsVNQyZVQnTYgFN1+vuzgwVbSgi3zKS5K45bqBJtPQBN3zq3
d23JCtx+4DNAacCcPfM4wa0td1AqDcaGX8Zw78EaAIfebRsLmagikf/BUKqjJYhMzeVS6tgTDXUg
V+o2406aRkUhVGBk+aX4xvjR0XIaOnkJGBsaeXpNlNrQY1/7FQtZ1OQVFvUw5nXgDZ19vaHouFUE
0sNpoKWEEwNodHDyso31joZrFTg1//nhurQ5WzmRqTXaRAK+ALvg45i7+mvoweVze4MX/FIGuGBM
6HzGwueJNqrrilS5tF9kY6RqhDTrkAiH2DQ+92r/GEXuGv50wWsofIjTiQaXfzW+ZlVJpDUV+VPq
Z0dPD7/UBsWK1UH3yfkuzpvOnO9UuwdTS8Fq3lYCwDhNkrF7/jE/QhzMHL8jPAJnV3bFyXNM3jAD
BASb7im2HLg21loyV+F/Zn/mMWWsNl42FbHGMdxNFzX0N+gzUzyARen2J7wet5rZmnlKgdCAJVbY
0hoZ/Gm9H+W/hpAnW/gSQ0fkBS9p4DsShHYtxDSwSjg1YCpP1emclc4YMvMfJbaop7vQjFeuwet7
afpx7+0wGtSa+Z5gn8UiNYm7rJpai5VDpYhBk/tJwiveohJ+r+2HLfOnAORWQtPi7p8ZnYWmJDBR
xh0wGsUfvLzZoKsMZ/XPEbnn23u/6Gb61B8iV0KnZbb1Jur2QaPiZu+aesg7TA0V+bB2C16d0mkT
acsyQSOjjjSvx3eNlnWKQRSEv2ojhh+S8XuvfwvlaDd6yu72kq4OKLYMBY0+PhaKXfPXaVdCZlQB
ybONxtr6YrprqSU2wdoc65qZ6U4+84tBRqk6bCczIuNzgZMiyCt++/8tZfoNZzbUXkrj2jPJymFd
DTIZsaVqoyGcfNvMdSLLllEoYbsMKMyvsvIwlduqoYtojz+b79VLtkFnxtZeJIZxy723XWt1XaUr
EzYBRh2gSYppXnXre7/R4wbQoA2UrvsWD7H8yfCHn7cXtWgE6UKGtwijlOsu904WC9lUPTy7ydPu
xPPQuxMLZNRvW1nwAgAHKqSvyJeqqBVeWiljP4+jhp3rwoM2fPKUT3q4EoGmRHt2E1jT4ZkeZ1iY
33BmWScB+nPsVg43pS6cGKxQEC/NuYMYpzx1YbS/vajr6DOdG64dQADU0JTZ1iWqXyBjWlFHlSik
NtHO01oQDcq2D1f6udcfCQy3BtIAsmWVMYvZ9kmtWfAgZW3l1GRo/C9wI60sZskEOHHIlHnZIlk2
i3ChqAVZkFN5DIwB5r10z7DfSsSZ9uPyC+FkZyamn3B2TKWsq8RYx0QfaBsVfVKBiWsITwqYveRV
id7rr3NpbRYUrK4YmMXBWncqm336ccoMYBf8GH6O7ot7145yW//s7dZGkq89/dLs9LPOFtlDdpwN
k9mIZMv04o00IFpurhUirj8XiRVqhHToqN9CBH9ppilCq+ndnNVFae8EiCudStNY48u4tsJxwuuA
EED7Tb3j0koe51auQG/KaJSyhTiJlDxZiQwLiYPGkwztQdjAYRCf8/k0raKh6c70WBYzFAjBXge5
ayHw0AwkCgXxrsvSrSqWPqlVtlOF8MnsfnV0TUwLKjh4k28f6usl83N4TAGL5lSDkL5ccjrCbGXo
AT0o8R688lYyY+e2hXeUzuU5uDQx+3Ye0gR5AeTdVgVgTLjJIAyHSvaoWhmf4LLbS1YIfVv9YDaf
bpteW9zMOfMSbCakonhN7tkCPNiuvDYLfB2GWRyxflKA4FKZg6Pa3FSMvvMJiqawgyB4o7jWA+SD
PIiRHIUkmCRxJTm7PnKTSZMOJYoqoBhm0THss6b0pv0MxIehgtXQffLL77d3bnFZFgFjivMmeoCX
boFQvGRYsAGAAGkUJ/FytCXGO73ObMF7CF1owqym3d22eZ10olfF45BEY0oJtdn9UvLaCdq+mFrL
he1BHNf1+ZOXT2zJ5gPFw2MAq7XYSytml/wTuxoqhERr+gkzL0kFow/gtucTKtrjCKyuHTyYf1/z
+kMN5LvgJZWm8raTypU7aPofzw4G4Hl03VFEAn/wPsR1Fjvpl7uVVSaUj6HL3hdWltqU0bRtqbS1
4xtSu+I41wBiGEbODc5O4th7Zk3ImR4tyrCLrb3U7Cf6CsuJ7qMjJJKxuen/0r/Er8kvxZnUwv/5
dXH5C2Z7PY5VVZQ+vwAA2qaTPzT6B71bm367brPN1jnzJNjMx6pliITqChoIW9o1J8uZUAPyNt2v
tb2uUUWTNZ1scjor2hW0tg4rL2i1jIjevAnGz1iNTpRFN71i2iNMzqmELHb7S+we3XFNJ+rag6hQ
UaiatN6gU5+nZBJk/1psKZodxGLquDxrjnqv968JMgm70Ev8lXKfch0Xpkk0APwU0IGBi/OdFSfW
wVaF6uQ47St1K30j6SdR3arqNjv5H1I4D21utv4gOOrRe4D3GriL+xx8A8C9G2gjJ1uRuZH4RYaP
Eaa+ajNmFJmoVXi7UPkwGCtOv/B5dOLYNG/wjnmcZ/xJoIiBi/gD4WSoYWi2rHSThrX4s5YEEacI
Zdsib4GQ3RcfZOV7F8rWyiW78JK6TCxm2WaR+EyrjCQW6r6Hwh6OahWZoIknorqHaBnhxPWZ02vf
wOb0rsYxSTbmdczYM0McDmBwPzybYWh7GmjiWrdRRLsdt69v2QtD81lBdj3nGakqNmMlr5JXPxdt
uoJBvr7yJhMoRmnk61Pb9/I6yrNBMXLiKGqTgfhkgtLZD4Yaf9CaNHD+6Wou3WU6AWdBWY0gw0w6
3EWrja2aeLDLrsAd5SmNvIz7mKBnbVJdRmR3/vZIe1MP00zXCMPSTvqY5rb6pp7UTbozj5CJbZpj
sm1jm+F/YrB/Gpi73K9NkV1ftvwG8ggyCaQ1+dfLZZZjrRZ1z0F2M73eZyUJaNEMcFUInkz9LDCP
kciZFFKX9ocs+Yfbu3ztnJgn/1Upc0+C0TPzWllXiG8wdYGklX/0vb7ZNTqITMmTmm2TC/0/P4EM
fZPOsN0GQXruQWIj1aUPeTcnsPreWkcFBSmI93Zp8Y6t+hc9bkR6qAgD3SU6M0U3c9mK5/lEQa5T
AtCRjUiZVOOYHm9v48LRoztMvUSlKkyLZ/K0M2flWggDYyQVFJXyKCrKU9oMKyF/KXaBaeJu4dWi
M/s8AwWBFa9HM5+S6FN9LzsjUKpq6x4GtFdDx91IK0u6dkwqM8h8IRCHeB8EEpdLqvO+bASJpMjI
SYDUTEJiVqyUfS+oOzWVT2IUHfOovg+Hfk0ffrq8Ls8lpvEQpOOoe0rzEiF0FXUgpykJqMvYbRVJ
6WFEfoUo03T7vi+z/VD4a0DaxfVagBQQlGK0a+6YodoYCfThU9Wr2EE+7ODBr4HOy0GIAO62cvRs
xsHvLEg+3/ad6+6P/l4D+6/l2YeljNjDjcROqw8oEGy6ffDy91iH+WViJUg3a0x313OHM4szd3WN
sKThikX3zWrs/Jjv/K0CQhnhKaLdRIYQQlma/Qh+rCz1Om2ZlkqqRP2KgDfPkwyvkksaM/iwl+y1
EHZ5xi3Cz6mJuCYESzwtGl9mAqz7MWpuB0N8ceoGmgcCc9K2ovcPlisAAvWTflP2zRe/NJ+pUpcr
F8NCbWB6+Wh0BPmDEdfZF4Hcg/FXBV9IhZ3U7eOjtqO189bKh65xaLIOcBkPhwF9qjWN+aVAcm55
9mW0QERhq8Wy2TcbxUd2KP1y+xssPD4uFzfLgYYWudRCxATc68ne3YP2Q93Or+3SgYrbye2aqy+3
vY1oB+iXr7F/LKQQF3s77cBZqJT0PHcHFd9rmyrnoZMUdisVwq4KLPv2SheeH6zUMkHBTZAZBtwv
TTWR1QtiMbn5g7TDx3dIfYAiltFl/z8cqqWodWZt/lRvUinwzAxr9RfDniCN0l2+6z9SUiG9NEpb
DhgolA/W8xqVwZLPkDww4WZMbMDm7C0HbWUVxCY1Ag/oP2g9uxpX0r6l2HhuYfbacJFXyKuEd1zI
vEZFG6rZ+YdkZxxvf7A1M7OUDw70BtWwdzMT5vXvbtc6/PT9pTG/X86XM/OLPo76pi6wUzjjTnbi
XSAAx6zJvEJ7Yo3M4CLTntsOGM+uXgPuL7RTAU38+VzziybTfdX3GqxXp8bxDtU+rDbw1xqPKk1j
dRcndnjy4Zjtt/Wu+Gx8vL3Ha4ufIzalWsnd928pfUBvdor97hE9rf41/1wj4jmluvmDcBShKFv5
vAsvwMuVz4JbGYdVO3qsXN2rf3V78yjts6Oy0e/WEfVLUeZ8k2dBLg58q0LgjaNffJKiv+J4L6Zr
t8T0c2+40bxkO5YeHcYAG/W2msjsJvpR46HFgdq9sF3Da1xDRbm0z5c0S9X1TIk0v3rfveAQb8cf
6TbcRntt7x2TbDNR41qIrwLxHbKt/nbba66fCZNtSqvSOxLnvRxxFrSbUPbqvCX37OXScOqqyXao
nXzNNMT6Kt2ItrfNLV7AjAK9E+4zBjlP2i0kJGJXxF7wqUTuo9h0xUbaArFw2o0wKU9BLgtnprO6
yYux9Mzw7OZPU0tGqQjDk5SYttO+TFiCaQwEju5U2oevkjPcrb0BF52VHpuJ2izzaXMaSaFRgsJI
+bIItti0yJxGeBtQCr29qUtWLD4hQxBQX11BVnou/qbyqJCbnbRvMmGrIjIaWmtthgVXoTlkTnRz
vLqwd3npVsxQp0LPbWT06OYFWsejSxK6+6gV3IcySOR/ypajGyY1JQxKUAFfvVOGftDirGVZg64+
F4W49Yp+jyaPXfjeyuN1aWkIw6C5xJMI7uGZc5gjk+sKRHN2W5SnEKUlNToqhQ+r1u/bn2ohTaY+
TB2cDJlBWm22h5A2066UQs1WK0YWvVQ40Mnw/4e099qV3Giadq+IAL05JdsuP2aN0QkxTvTe8+r3
UyPsV6vZRPMb/YIgCBhI2VWsykoTGeHasXHE3zyi8dYwc25s9sRWFuhQUqSJ4lBVBGB/+e2kLpvy
yenouz0wBXKW98k+POT3hsWw13Cwv8SkI13jbbGRrJxMijAKEAcWzLFZ7KuvO3bbWZjt0VdxHDQW
m49h/HJ7T1duNnUAxp9ZIJdgmc/K1SSFNShQt1blT500IKul4ltuG1kLOUFPo6tOKQUgzbLIWY5j
Kneg4F3z3cxcMq6KamvzIMbGtml81z4XxwO5QcHDQ33v8nPFcdPUVmtqyNZnXyDgd3HfhyKVvbHc
ZFwTn37x2FEkQ/ybjyFQDosQsJtsOet6bMFQ884/Nm66c56aQ8/sM/o4mwzbqxupwU1JMmTyz2XV
tJe6Nk66QXOtqHQeeiQG7gKpQKSRydDuuxloNE1I4k+a7MvvBnsK34cwAcMhq6IiXAmpqI0vu7YB
zKaSt4IUpvi52OwexTYJMLkoHUenEazPzoadftwP5+mD/j31/rzTDmSFGplKJg5KaolMdeCvaoyI
DU8dRAIlZWoOUBKZ328va+3qaZRYTJUaFa/CIhQuo8nPUFLVXEOf7S+VWdt3uAAS9GCoio0tvL6B
NqUvkDhCOh44yaIS5/S2E8eZiq1hMvcZDBk7CbTURq5ynYZhhfIYLWBcGO2Ry0uhFlo9maLEL+t5
H8B974SPjN8O30alq586qoWHxp6SDatr+4jjIkpiqoxK/+J0WJJT9alPkV8L5ndy39xNako52Ui+
/vn3oihBNsvjChZMxKRvAjFzctqpg+7EnVoEJjOlrHdt1yYPk1lv1AnWVoQwMNkz1BG45cWK7AoO
FDVv4DOZc2DxPyIw3om8VerbsiJc3Jv1jHiuGd05rjk63VHMEyBne0vaGsdeNcOEGoUnMCsARi/N
INRehFHZ0hrRc6TEY3eaXkxkA/7844A++J+VxbM9a1Y7aA5bxkTzAxM7P7RUf0pRNvwPZkzYS0V1
SiVKuFyMXaSWVeEUXOYrvdzWTxQAzkOwJUGw9rpQaUZECWgbw0eLbNxGtbCBzprrqvkvbeF7kt1/
Qz74ISm74+0VrZpyKLqCdIDe7gqLY9KFNh1MIdP2udIQDE3MoPUUf3gYmnF/29hackHrFNQsdf6V
Zi315BEJKt5oBOnqhJnrRt3nWl8CdEAl0J3joERxSB8fNeqMD7Anh7u4q77NeaC/lp0VOMiTNH7r
0m4IdvKoahu+5PdpvHxriaCpQZuAWSCtkBeXPBiC1JaZuf/dNu/P06ug/DRJzuN79bSNBbiONkXA
riN8wgyqQYfw8jzFej0zgY5PAaHjtb3pxo69i3SVihWjHep7Q/u88QXEdbta4BuLC98SKIGslA0W
5bs68/7pZYx3A6MW5iF/xxz6xo1ZiSZYohjApWlJnX0Z/HU1ApZpKGsQxrS74NQdzbN8boDoM3+7
malfO5sLY0u2JMmaMlsrOc3F0H6tMxPKqVZ7SpR+t7GN19eG1YgLQ1eZ4sDSqwE4nVu/5NH5R/8L
3aWEENrNjlRwbQ9OWi/cN/fGsBmdrRuGIYaZZdG5FH/+xmv7Y51lSENr9LH9x0xq3tXj9CTutdu0
/ofbq7y2RdMcKguB0xO3YnFWJCSOtJGGolsn1k9GrP7SuunHEBV/j+Dzbpu6/nAYIQsXYCsyyWXw
PgbSPOYGH64bhr+i2X+tqs53Z0fZGqm4jlEIgnjCURIkS7hqcOW1XIbVNLImRaHL+qQW7/v6ockL
APgbAd6qKRouNm+5BuXcIsCLYyWasylgzCeSXqR2+EoP74cpB08mfu0QFq3h3t7ENYMoKKkiFGK+
fvm9Igt+tU6RuGpatksLkuVQoeQAT5N2b24Cb9aaZxQ16N4LeBxsvsLVvDmKUlwnbQlMmjsw/Z2Z
rlW4jRcf7F27b9O7GpRLtMnqvXZOuHKKIExAS1Ff+Oes0IpJylhimNvInE20Co1DNrT72zt5bYai
hsjvBBAWMmax02+WpqaTkmSIh6PgWT+1kA2T3/lESBKKxbctCQ+/9MdIfvHOywKGYC+eei0yzE4y
uM+21H6PMsQx+mELIrW2GsE4Sv2JOhfP7+VqlAFJTr/hcmVOMIOF0X6hI40uFbRNG9f4+gTif3GM
DDFAenjFk5f7RK2aLq5xEHpxdIyMp6ivvHTOkHfeqCqs2hKFJ1HtYt5LrPrNN6pGvxsURfj6Nnjt
nPquNpRwh8b3MRtQpoqcethY3QpqheVBcgJPpgpceMnSRcpYIJLca5SdlUPoOZ+n1AWWPO3td+jZ
78KDtLe85Ii6yb6IdhGPLGLmR/M/HE4xMgs7qHDMy5Eh3WmkWkcQ1dVL52Q3BSPOwS6bh40i++qp
EfdMVPcE5cPl/tKpGCq5Ep4y6BVvksf6waxn5u3KfPx4+xIIT7i8BDpcuGQ8v6sOiwNaR40WqfGk
CaJhKFD8c3Rmqv+41eRaPTFvzCycR1U1eWAnvGdZKMt7NbYZLJ2sFHjKSM1SVz8gqrx191ZtChyM
Q/FG5/Rc7mJeZxFMwES8EaSDJ+DMsedHQeUmtdkzw2Y37qgU729v55pPeRvELrYzSSGOwz9yQKqp
PeC4Cm9UB3Vj+mYFykD5Swd5yawA1NjLAkZVTL2UmHw1geHKEI4/jDTpiZUFWxSaCh/Cvexuzfmv
nMq3Ro1FJWNOpB7EH6cyGjM363smcZ5tfWNpK+fxwshiA6WSBkk0sLI6QzfZvgvlEbns9GwG9fdZ
q45U4J9gxtywuoLCvtjQ5exFLFV+PNmsLT1XTx293h+zx/OzzTm0tYmLQzk4Y57ZOoYAlf/wUVLf
yb/ABwuRgZmDCgjl/0L2dR1OsjzCO4cmD9D5qzJeQqXEV/Bbfl/DdSQVHwyUxz1tUEuUZtMfty/B
+vGE9hbkPqnm1eheqDqDTqWGk/J3/oDS3c6AykmrvV72VAveEJrNh/RIOV/fuhmr20vPjs6IeHaX
ObXtV22s9/iZKRsDyEzb+FzXc3RGQnyrL7Jy1bl7jEODfKb0tdxTJ+mHOfK56lE0PKVG+qnWio2N
XLsMXHIdWhKQp+joXXowtXFGPGcmqq+iZf5/hQao4uYuHgECrX/tiKW+ec/byJ/hS8COYKaM9n3r
yr9sgGjGqel3auXGh8gTfJ9d+9imaIjBd0Tz3jU3nOfaKRU0iCoVRRDlS69GewHWTyXR3DjoGL6L
d7Ey7egV7TnQ3sYRXft6b2wtndkUDqaeNNgSEjWx+pQ4KHjaO7qRhznyquFYaPtt+oGVdjbVhn+X
aCzcW4LUB21BzPYH7SBBsZS95jTv9vX96GW8vHp2qGXPR9TvcyZ+wCYIThhYfuq3P2DxEKtKqU1Z
zQ8Q1Ev9Wbg6xmy84byNOFnbYtgySFB4qXh/F0lYEbYaeOySnCgwHueu3gVBsNv4jGvLceAzE6V1
3sFl8uqnc2IHCVXBf5bTHPsTKqhgmNXTFl3cmmth5lXEoHQM6M9cXhI/DP3GqIRT883HJpqfCk2+
Bya6cQlWnacQEROzSLzvy1TSGdUk1DIRY3Lp4fNPgB/sy+8lke14rO2deRpO+Rc59rYqrGv1Inqg
wqnBTkemLnbgjRuYnDyLclHJTVMC7YLoCYAHtKSSNiaf47Zp/+LRgPzaqqxdw9ysO9bxr6QN/A8q
TKkbHe6VgqV98WsW5RajkO1GAbjj5g8CVxbdieHVeK+ewVHuiA32lew2xU77uHGkVr4zu44yOmOY
jEg6Iqx8swtOYdKkIUWFtW7aq+MuHtwIagu4jx9qt/lQOl71LG3Sca5cFkH6SUWSUZrrRltgcSdt
GeHl3vip5dVuiOzj7YWteFcBPlchcRS17eV71QSzok5Db7hlNEqfG8lSfkgDUE5Jm/WzEtZbXAQr
K8IIWRKXhlvz+/u+2ceqjrquaSY4RWPoZZqxNu+zpjI3IrdVK+C1FeYIGGdY3paJ4QxLYurMDdum
/ljNen1KunA43d67lWKxwAFRlhZDiWRll2ciT0NpNMMRaEI0Fl6goFoQ+7320DaV7apOWJ8YHqQD
4ltbJLRrXw0MsADYU8m9Un2erXrwO1XCvXXDj1Dps4MSMzykzYCf7EnauHQrZ1+k2dTwwSsbFJAu
12mNTaSnKK/Sw4s9nUKCZGeH1N6wslbqvzAjPuqbo5EhT1pLLWbGH/0OWNdBIL/rvfQ4oQP8f3j0
Vg7Jhb2FY5NRm6n9Dnu9fxd9Ks+CW9c/BNYp/oZS7m8NvK1G9kro9k+ZmrlcShbLCuTQpHBH+4Hp
8ty2r2gJZLDYTfVOLvv0KfRN+xWGmWw3Bq12kodmKzhdOTb0tylSiFCKluniQ8IR5CDCR2natsbU
VUrrC7JmpRs3/vfQUDaGNNZODfAZ6n30n69fLFXJuqjnarpVOipuNcSvRjG9Zmby4/YtXPuMwBuo
byEGQf1l8QLT1JbmElC8m5EhvlaaX5x7X0oOt62sroaygWCZEMONy7uul7XVa3w5U8mNPXUX7bHT
6W/HzqRsRKFrC+KdFLPbKOtQ77m8B1ZqtKXs5IYLlOvFGfoPVN7Pt1ezFk4AkvnXhjgpb+6a7PRh
YGfQsIUP/Q/9MYm9/Cwoia0n2z9MX5WjeijvpPOWKMLaARTzM7QVqOMybHVptmR0pbSKCr/FcMOu
q6ujaeSa6+jNpyDUdrcXufbJhEyYRTtPpuC/2MfOd+xRV0GONX4McWgVf7Zz8zvDMxsHfXVRPNCk
0I6JuUVoYM8N1CBCQdwY7mnm3WkmNRc58vwm3PhsaysiZAaFwMzhda8kHMe41FHI4MYW6d6KspdO
Yh8drdnYurUlkahTBgPcwyOz2DpJ9bOq8Bk4nJTq78DSv+RN5TOtqe+jcussri2KjpbKeVconi4H
TAY76FN7hNuu7qGN0oyO1rPzaoLwdf/8PBA72nQSwCtelWnNIS4rutiGqza5s8u0GdLhYi7us7LY
ejF/ZxiLhIraKdsn/oFvWpyJ1CnLPPaHf8YptV1xnMODPLj+yHjJdDCQ+J5QiTM9lan+1s02B4zX
HhpGU5FSpodBZ3/xAbOga6Yhxv7g9Tv9U8mmwl+ARp5rFgfJE4JxxU5vPFiGMtuNEi/6DwqWNE/e
/oaFj0FzGMGliN8gNHrMT2KIwThKd83zNm392nl9a2qx3X4VFpUkltsnH2WpftGYb7fsFHxjuRHz
rTTZWJXg7BLgLXhmFvXOBOTdXIkvaz1Lh8H7R3ElelUCN2UWStu3ldtt2Fxd3RuTi7enyeMir01M
tnOhuaTqxQ5ctvIADUdxlozhr9v3ZK3sebHERTWgSvNaaw3sxefifUfyLGoBxct23XPlpSN8BaCG
RwOJsLz69qROSQz5uFtOUvs8Znn2oGWO/+fODLUrCp2/8SNXONS5jue2tgmWlUBrTn5ezTtHD4t9
5cvtqU4ggLm9fyufC6JxGm7UBIC9LuGaxiAXRptir3DqybURTXQrM3uE//+hkIggbltbcZ9geRUF
OWqbkadl86nsUZ6PGFJ3YeEzH2JJ7w9d0xonNYPn4baplXEd4IqgkinCARiiHnD5fCfwY6cAE4TY
H0PiD8pJNR8kFIAQoQqfym+CRyGCt9sLH42v0d9Kt2F/bamQSnCs0Zpimm0RPcDkm1lUdTiN88tc
mnuZOU0A9v9hQ99aEYf2TWiU6ZPWBTNW+vpLOTbuXMauP/y8vZVrJ/+tEbHUN0bqamhrgJnEDBWk
E+UezMLGqd/arIX3HUBlFUSsjDjQkA/Sp6L92hnzhpGVZ4aom5YvBFii1LY4ED1UTRkEbewVA99e
bybSs1/X6TekZ/XHcvJ7T6/S+CFTWnkf1P0WCfnaGqELYNyPN1bl0l3uotWX5lDIkO9WavY8a9mR
QRzP1rYilLULLVQDWaFhQzy0+FhlMor1KHwsSj7W3hgcD8GBg9HEn2+fitX10KSncKERdC0PeG4r
KaBWtlOqyg9NTbadSqUX57Cc3zak/K6ALAIUR4DJGQFgiIPE73Lr2trJ26IzqJqNwxR7UoFv3IGx
kJVdELeT50STep6UIniqQlX60LSt7AWZ1d3H9Rg+2a0lo7or8/6MTgF0AQ4+Rd2DnR1/1u1ov4Ac
V7/Yky8VbmgM5XNsq2hIFo15sks5/RI5JRVMnjQ0pk1dGvdJPCnv1VmxY7eoquxbpScq/fwstfZK
V3V3ZRIFT3YsKfuxHaV9oED+bmaT/dk3G+uXHY/aY6VkkeVJkZa+QH8YEeQMCR21MJ7HT3ZiJp2r
FaP/EtdqfsoQLP6SGjJ1KH+0/Zep7Oe9BMFo6mZpODfwnOW6ttdjM3oPLjs5aEUa3w1lET22aii9
H8fSORtp3LpK2lnH0o9zMowkbX8Wdp5/xEtGrTvII6x61IjsF72VnW9O2innWNWb3O3iIXhFZMR6
VJqZR4hVPFRjFN1PgVHwpxW8R5BxR3cqmmdnye/sv/3KnN2pm4rvfhpOd3E3IMhp4fLLTlO9wuTz
GZUs7fLOye/1RG7uwzpniLL0h8wrG4eAiGmrvVnYH7RpQLCtQ1AFxs7+i8QwyifZHCDrUWk3doUY
NaBIkVU7JW83ZwXXDjk1TeJvMHMU6Bcnz+7jsYwi0ltt7vSH2JLnX53Tp14QtONG4LRmCggPJQ+B
tbkqt8y5mTpTjym9bO5zPXxoLWuv9uqH27fptwNYXiZiQSYT0MC9Jmdvp6lW5hT4WJC6xbQvz9k+
PozlPvwgYie4dHbpqd+jjADpjRt5YrK0Pap05V+T78XGmtec1dvfsgjeOMhRNFf8FlLER6rH+zT8
3AU/y3GLuWvVEISY+Bb+Jse+9CDUb5WoEHlbmKECGhaWdB/M8nCG4BgSQWf4e2OThTO/2uQ39hZR
MGG9CXkl9gaIjVuAx8/2Xfk8uuZZei2hH3iHthyEYTvRRI5jBobVY3MXH7dEa9dKJ6IK+r91LzYY
6rVelTR+h0BZhJ52z9UfP9vnet/vo58BLYggp9HsbpEFrIUMNM6E2qmyMhkG6A9yqJrkv2qku1oQ
emnSRuR/bYJCNuU6mvOUumh2XH7SOBpwZwrEmUilw9hduIP+/fZXFInY5UcE1a7RxRKDQxoJ/6UF
M4mhdm6xoEqfu+QHjwGE0ZGrQ/Puq1tQn5W+qrCGaJTAj/N2Lx7uUIHlVJUHHjmRBcOFPXS7aoTZ
SP3lny1PPoT3EnO1nZsmO+vrFtL62vtgHeo+lgsumcVerlVJQt/KJ9bqpy4jjHSNfvbhFvHi+hrf
WFkcR9m3rAFWGsGfB9BujxDF7Kr5YegfhRqu4pkH51E9iEtRQfscbRXtr0ECDskbnpxuDtnHMoWL
xqgpipCQhfQjir1MlcPPcWYHd32lze8bdbDOgaKGR3mq1Q8ZlPSa5/vBVl1xJStnZAKxbKadBLbX
XpyrPEHbTM8tMU4fnLTcVX/lX9ODg89Nn/rZNSUveN7sml9Hv5dG7csPHJWGMmc9Rq0P/YPzXQnd
4f30GB60J9v55HjQuKD8FAcfMsmzhn20Ca5faYbyA5h9QgIKEA+178sfkKdJT5bGDwjRjuHR8b9G
KCWJTqiyt5+nnWhibGH2No0uVq2rVVONFUbFgYM14UPW7VL9pMdMho+eoGQPlMQNnreu0/V7c7nY
RdxQAZEYM6Zz3MYpqmM4WozkRpXG1I9VfQ59uU7d275qzRuSZMIiIiquV1OOmTy1Ul9jcLZ9JmNO
ariFX92yIJb8JgtMwzCG/tOES6QxctpQAawb4df/t1UszoiRjkNaWdhw9IB6WOKqTDTeNrH6Zd5s
1OJEZFGGyprYqDDvHh1jOpflWTHRjVTS5I9rKxyCN6YWhyBS2jQjCEN8U89eZ0e+i5T7emosDoX8
n0yBOKfUwaDcEmalh+qUhUBY3MLvHzXzG5fQtScHdvFxd3v/ViAWYlX/mhLn5M05SFpTBQSOKVFP
pHNQHvpT7xXn7Kfyuj0qvXbqhASJwI/JcNQu3qVSG+rGbNlDMoPnOQhfJis43F7RlonFo1RNpjbb
ISaaUtlXUX03R9X+P5jgq7ACZGsYNb3cMxRl/X4cKFLmZjR/LGlQnO00JvS8bWYl3KNbpUKqYNEy
gKpm8W2mOtD8YB6Eu9MgyOlVb/pGa/oY3AnJ92GnvZbRaRsTtoK+Q/BSEWI8sM6TwyzurTKqxTw5
PaWV8SB6c8b34hjurL2V7rMH69g6u+5LdaYPf1R+hg/G12Rr5nF15Tzq1G8E+7G8LHs4dpJaheA3
Dx9GcGnZvngl/47uRPtAvDBNCzsOuko/N3Z8LW6CgPH//7LLxMJPm2DQGr6sfNefg9KTH6ujmGFJ
n+qn+H58lE/Bc7URx6zZhAsBOAcL1cBvLk6T7JuOnVMOsAwneOy6DpKsPNH3tKGajXbh2t2gNwSM
H14LKC0WB1evCrNOc1qvqpNYrtlIz3Y6bOBfVvpPyFD+a0RfJGfFLBW09Zg4GlNP+mA++pM3Zfvh
bwhyURjXd1n1LrFO4iuWR2u38QE3Vrgcb6mbFLBMzApxZ+PnGpYsxqW98JudemWODk3rRYctmNra
G0SkIzQw8W1XiJ8Uqqw4r2j2goH5khXx84zkoSZLWB7n//Ck2iIHRFmJQYJlzOtnfD5JIhNTgso8
lrETngEYqxv3YO1IkkCAlOQq8EAvzomaRWqSFOSZY5WMZ6ftkl1RTt15HpstWMqqKRpa4AspozJO
fXn686JK01miTlLrcXdK57L/3JRJfh/ldr5RK1k1RUzDEIuAHywhKGM0hHMsSiWKHED5NZpf46xK
9rVlbQ0WrloCqUF3CbABdE2XiwLtlpnqEHClKegdOoNCm+v0ZXJox6r4D7EiIAMDXTvITqgALT6W
Y4dOLuckk3HQGucsNKy9nG3LFqysSZEBYoE0JaNlzONyTY0PlEwz+VCCRByhnb75SDHaOGXHaicf
4vpX00PpBzHNRlFJE5u1yNsp8rCVPAh0IpevbT2EkdTNGSCbIOkfpMhR73QYojUbWvwRdVE3LMwq
crNJZ+ywCuVno2ykUwGb53c1j+AclMugJAtmJFd3YgTTraH5ks0VsMnQqrwiaOwXLe6C585Iwo/y
XOcnNULpUGoqZTdHmWmL6TjaadI8BN44JnLvBb0enctCm7yOvd6S811xKG9XvHyF+syPRsVmqynz
Du6ESPNOtYNvSj2+NKM1eLd9pjgfy/2lJk7zDBlogYu8/LCFHtjTPHEtKoAf3+rKVncgsnJoElMn
O8aJDLDVot3Vmrl1Z+i9tIkYuC6vweQixKho762M0hVG1qfBSIzbH4ITY6rFr/q+95qH4hAkXn2E
JPJ4e8lrbxRYNLAYeAEe+6s1W02kDHMn2szS87wzo8fqCeZ1DnNEaSaI9g4635TSPiaHLZGvtSRW
4OB0Ajq6iVezKKUN2tbQfhcThz2857vxIT8k3CLj2JxrL323HXavRfkXNhdpUlRakVRGrHe6Sz/+
M+hvfkCYDzDIcNp6DzetLTySokZyqARYYxYxfAm9ygsPrZsPDPobvL+bj/6aa/p3R69o6sbR0Wki
YY+5+117ln7o++LoUBGwjsYdVEyHbYY6VezY8tYQrdlC5h4ggbV4t1LNKLSxJ2oT7jA6Ze+cp3Kf
fFS+G090Q+7i7xnBjgQ1dHma4QAg7tip8Hf5HoRyI5HzJkp8JfKBcObfH7T4xH7oz7QK+UFCGVaQ
9CX2HuxZfa8d4ZL12ldH381bDesV4Cy1Wu4s+j1AE6n4XDqPPFXDYkgJmOt20r4X8Rw8JmYUHOM8
SZ6auqD+qORWSHEGMaMvVSvVz0PZlb9MGmoH1D6mTzaQj40UUOz94tugSE6jh+6RaIwsvo3Vk6an
CXCHyTQ7T82kV0YThacnGZSjc99qzUaqtmYRdTPgObz6jPkvfKgsBVYopVgspyJ4VPJyemf5aebV
alvsE2IE3pBcTz7ddmMrnxxEqKjz4klI1xZWNd+M+9CAUz3R2XS30DS4RG15S2d27SNf2FlkKPIQ
tbMsY6c/RPNeKKQIzq2G2nnhitH+bYe18gJysejtgzSHLU0TK39TlWgKJ1fHXqCF08o4SH1xsKP0
vijrTz26OLvb27jiPqAahyNBgaAehgvxY94Yiwl1pWiyDSgmrG+W5FduUzcf4y6KN07J2veCjQHe
QiouhLqLcylJVRYHYWu6NZQ+rm+NT3ZqnP58MSBUVIQuDDo2yyBXjvrONyAsc/XE+JY10bOkl9/C
emsgfK3qTa1bjFLQ8YOwYBEOwidpJfZQmiAJTftpkCiQMoQn2+9H1Jju9JiBPLSLOvpTkWl7VT7K
Xl2YxcnMnaB3LXVS7sZZ148zVCUbCfXaZSQFBZUNcoIhicXzUyR+Qj8cEooYuTAvt2jyzE30xWjM
xzismPNGpG/jy64cIegUNCFaxGzkFaQhDXVJKY0IGUW/Hc/NCHk9lOrgsCaprIf/YoxigZjzFApR
i2vft0rYpg2l1Nh6rGUh1fLXYGzlZWuPOAWgf60sLv2gKYDJUqwIaV1BoWg/zJ7tGpDZ5N7mEy7+
bwuXfWFNhIhv7qAapalplVjTj+15eCy83k0/2XiXGuJ96ePtO7Lm0C6sLdxL7Le2PeRYGw/B++p9
4yEV/FEwO5kH5de2N1s9HW+2cnFXIE0cC23AXNA+5HX5dUJAW7PyjaLxWtmOLhiPME8ps3JLRBQy
YeGsxJi5BwtgPasAaRBEjndQO53FFCIL3OsPETIq6ik+/rkTBQBI1RBMF/MdyzzeH808nhKMp92X
Kfzpo8KZGdFGqrK6kW+MLKKNQuhH5sJI2Zj3iB7/ZYbwijTtVv6+4qgvFrPwIJbidySb2On911Cl
mUYt9PYRvL0SWt+X573XW8WvZSwUiFp0ebPr4i+BPG1YWT/o/9swSjqXZkzm24JGCD10XvRU06aD
fP/FP0C5fk73AVS2+/+3ZS2cRjumMWIR2MsKHjiFRLlDXCD+87iHz8NYNkCI39Pul6uqyzzMIgPp
BJq/B2fSDTctrC1w68orwmwddiD0Z4ZoOV1b5R3Sr3ONkekJSPtJGSbOQeaGUrgD43W4vXGrXwp+
VR4sCNkA7y8cINzJdT0iAsTEe/ZeO/GEtjv/owaPuXnoHyFPqjdeybUTCIBSZ05AyLssy0aNnklI
hjrArWL9mJvO5zAoTr3657hC2LV4qGiRQ5NIm/zyW8H/XtdM5cDEazd3im+8lEP72vv6Bnxkbf+A
WTDyJQi9KG0v9q8NOikrrEqwwIMKfhlDN32OjiP8I9VX/T58t6U9vmlw8YYoWTXmpYPB9Dw+2N/U
X0LAzHq1jtC+18ftjvuKT7pY4GIjay1yQlnlPNYcfCUPIPTaajitHAlDjK0yNoJMJ5DTy29lS2hQ
pQFdF/KN9HNoV84Xw5/1GE2YeT7ePvCry2HCDCCoYDtcVvW0dCrnvGP7ZKnxtOxkMBX4HyyAffnd
pWMQfxFtq2o9G4EjNsunY2WpfnIy0t7682tkkHT/z8riScrLLlYa8bZnYayeOyqRZ0TmMjeI5GLj
9Vt74LEl6skIlFGJXRwBPWo7Xa/4PuUX6dl5Dl/SMzCIr0La2N7V+0Z1w6f0U/KxOfNv+80Tv5KU
XZhf5ElzF0AuwBSYm3wqEbuCkpbgwkQtIx7RPGj3IjhMDtGmpvKKYAW5zJt1L75kAb5ijHQM15p2
30bDs808Nf/F+yZXDhUUoO0UvsRNInm+NLnFGGycpJXhg8sfsPjI0WyPhe7wA+R36mNWwyi5C54Y
Q0D5IdzBPTS+736Y1hm2o31ycHabI13CeS2iY5I5ektC/YG0eOHcYoY6otHugB4Eu/YBSRvXP7eB
639I/0bnYj+dqmxjyWvXUxUybaBXATct3akyWUkdKy10/lPkpaSszdTvb9/PlbozU93/mlg40Dbs
GmWQMNEf/lGzGQ4CwbMVkqx+vLd2FrdGyVOrDTTsxGftEAEvB1v4VHk4ay9+6j9b1AnlnVS57egy
wx5saryubiVFDNoz4gwvt3LUk1JPDSJIPUrmfaHr/S7VenPDn64l5GSf/5pZbKef0bnRs99ggXHn
31V3Wn0MDxY1UP2Q7YzkSMN8d/sLrr0XzBqh6wSRPxwyi/dCU3vbtyeIT2GsbaAeQOo8HIPm1Af+
nw82iUEPSDoF4MK+KnW10whVsATB3zzUzoM1OF87W47AoyqKm9tRvLGyNVenKZYKUhym+atUKjAU
yTcyorFpqE723HmOBqXfxJmZ3t3ew1VLDBZBSSNYY5avVNcUdjSlLKzM5GdF+iKZaL8l3c5XN4Wd
xedYehFNsFhyo2GaX5ZFo9j0yxjIPhELH4qqPMvZi7nB6NBsvIqrp5E2J/OuFEVY2uLSmTXRmK8B
5m/201752BwLz3lvAT/33e45++C8bCIi13wkcCmYfQQpxRXdpGOXpQ4f3D9szarXIBoHCaPD+Vd3
iCvL91uORbw6y+18Y3DZpRuctk71AYOa/n1OjNfO/tUjU0qt/M7Uv90+JavRJtoStEBp/F8TME5q
Qf/XJ5iBwPWgo3Ekkvp6r9DeCO86N/p8297vGtLV4t7YW3gTS59D1coIayBRaCw6CqqX7JPKLe4o
lTzM7yaFpu8/1Rl/j89k5OR+65OuuZe3a16coURSIt0P+A2pf9fODxAWeJm/Nau2VucSqh3/29lF
VCN3gRgYYWf/wdRHe3+nvE/O+kE+Obvx5fa+im27ta2LSKbyLXlsxGdss3hXm+VubDYSobVNExE8
mFGm9a+YByxz7hM7FiJGhRPuQqu9awzpFPebLM1rx9+ESIf2A87k6lmz6rhlWFEkrIr8yajVz46e
v7dS50eTRH9XTXK8vXOr34nSFphYUN9CAoWtfVMhdDLGuIaYocLhzvoRnSqaa9yGydXQdNnG9Kxe
OPhDEBkCeUdFbfGlmHkd2o5ZiN896WAELnIS3iQ75/Ai3lkFNv/LeX9rchFlJoAOGp2/YA2PTQ9s
T+PJufVXNcUb3nkt8gIDJjorAuW3rNVJSl3DXAtiRFLH4UtsmsU9tUPtLkuacF/Po3IMfVgZJz0H
49elW/zea08eoD46LZATgPFb3LjZoZ2kFJgf4vpQlBQm26/OVHqzszWEtWYJrhEFpiKUv6+gDYEU
MvHlExMVnd251OOPpQXwbfTHQzWFG+nZ2s2zGQYlpRVQhiXvQdg4AzED4wh2p2aeEkXOOVP6GmL2
6T9UDwGFcr9loIGC4fvyLlAC9h1jsIDRJnF9UrWuPqAklj/NTr3pH9dcFg85w+RknOI5v7SlCvox
TQLOJ981T1K5q3531oedTYN7h4LnMT1uAgjW3nKKYSp+GV4who4ubWalysyrDKJOzFvxlhOrZF4E
REJUV8rHPyfSg/+dzyZGbEUPe/HQSOYIaV9CE1sD/fk0+nH2OuUxNbfJT7YGg1bunpjNxzUjmHY9
tgxzcpa1MmibKHZKcpEk3GVKsk8jbRdn8gefmUk3cbJvfehs3PqVywBWgfIYFw9Y+XJTp3rIp6aI
KJYqZetGmfMTTNcMLEMad6Xqb31EdeWBgFyBNpyAjF13CJ1SjsdKcODAeJp5Q/ilek8pXQwb6MQS
4eFHdLaO8Wl4yPf9t+ljeCp6L/mavs9+DuecbuFxq4CxckFJUwieGD0WaLmFS6c82fdqZwtRQdu1
ApWNliByl4toq2CwutVwn4CnsslY1IWHS6rBNNMOyNqcA5gsUv8vR4m/l077tZmaLezB6rLQSBZq
Z4Abl5Pb5Hx1EedcUD8DqsVMVLIvlSI7NEQBh9uP8IovEDIToi1IdEFZd3EvE8OQmqwCF8oJfrEQ
9jzFxhBtCK+sHRzCCjHTBdEQpa5LK+BBJKmHyAJ4AVlDKsM9Ep6LwYBIWvn/mLuu5spx7PxXtuad
Y+bg8u4Dw03KscMLS91SAyRBEATA+Ov9UTteS9S1rmf84t2q3eqSrnCRD875wtDF6pTN37Fe4S4E
lclH2PQhsphmaOYFjYlMf6ATgMVif3z8fNyOrQdUxgJU5VCW/0AGtGY1e+VyDXR2tVGWP6E4nH8N
mbptebD9C21B3wE2Hzby4OvqcMUNzbsK6Q6PG3d9QL8E9tDEgUEKKDk6+Yk80dGeocgO5hvOtA+h
RA58a7l4M8Crozx4pP4WiulZehJCsi07cYAdW+hIAy6sAOgPIsh9vy7a3itnc0RbWpPLKQ/3LJB3
nlQPnw/gEmatYnQ8xQFIXBAUyLWujgmm5hoiJhaaEfK5HmuclbxPGxgujgSAqmmoRczN5svnrR6D
BQJUCzlsVLZQK1n3roN4c+hXOeLpJi4up8flgW5k5l2xHTbeAVSWu79ikYOZe9PmsjPexNSCaug8
kggJfzZAsd0xb32PPkZOaWSf9+7YMgFbEJkUKD6A1LLa0n0ftm6tFkUQmxxm281qpmMjZOkwTCfK
4Md289umlq/ypk9jYZuqXaJoatd9XPTGmeAnvb+ON7KQTkPssnAtJie7TiDf4CGnOFmx4X73IOX/
+YgdW+yAkkDvxnWwBteIssawBZkLAgyl1/epQVzYYokeSBZQA0/s4aNNLVKvi9MhwvLVvsLkeErl
2FdOV17IEjphnXcFefsTx/qxZlCgg1YiMPiA5a2CumYcYOSFH+JYp1vgu3B/OI99/udNVOBTtBiL
IfEUomK26o1fjVZvFQx69t54ZVT0PJL0FDjmyHJ+VVwGkAvyRril3q8xgzoDB5YcZfTCrXe+2Qoz
dg2uimSqvHEnjWr+8flyONYieLZQ5PWcBeO/ivh9amhnMuF1E7XDvlbTc5NHe1DXw0Tx4kSS4shE
Yb2B2rZM0iKW8b53DXAbVl/COtgPZnplQtF6Adtbe6sZzBOX1dGmAPEDRgzh/gemWdE3k3IYLiso
x0KnE1mk0r4Tlr35fPSObFeE9xAdRXiP7ODaFnJWbCKNUCgFQi4lnpzwEITt/Od37PIUW9Tiwez/
kHkhdg198VdwCrm0YR9vhwcvePzzHUHRdJEwh7PFBzmgUBok7zt0pO6nb/UcfVXcPhVPHhsswEkB
Z0MA+xHLGphE2s2CGfGaPvYcBpENdmKojjYBcQT8BxZAeJm/X2FlIavaXWIUX/YvlcdvLUueoLod
S+AE4Zs2lu/w5h4wuMtcWi5t3Mx2HGzmXZVY22kjLrv9wgL7C8UQqEsD2bmIPnwE4/Zj2QKchPYg
tAvzt3m6MAfjBhHGiSWwhB+r8AR1EPAi8d/FlWp19tgjm21jMfZyrPHOK9VtKdC1iP0I5+FeedMp
Ot+RucKbEZkwiH8AELPO5Bum1/7TrxwapMFzyCZ5KR23C7PamawvU7Ho9szl6O98gEdSBiXc2C9V
PYPia5C9PZFuBC1Hsu924JPs8+1w5PhAhgDfCzZn2N9rjE6kel+NBcaiicItqJsXnDRzPLT8xNV1
jI8aLkRccKUX0sh60BF6aq5n5G0nqHngqWw/Up50F6CLnHtbt4iNX8Oz1canCY1Hzn1EgwuqLkAw
8KE8BP31crI7UBsgUAXmWI2MFp4oNpxZO4GaJWvZ7vMhPVYuRUzjI5gHnRGJ3dX6ioK+0BVDiyWs
NzSPo7N5uCyyOplvUZUCJYbu1NVkZ7qK4QrBtycDnyML/N0XsN9vXDbk4CRzfIGqa6+kVVQ7RUsj
MclisMWFkylTP5dR9XWC/xbeAhAYFbX8WvYRFiJ1bRQj2E9WlvuOALpS5c0XCU2MwrTLWA0+zTqb
8pj1TKbdRGHp4YYc+qSRe2lN/WMR8ZRp58nsuodyIhkOsKfKmS+dinwZAUeLPYFmYJlmQNzOPuR9
+Q1P8icdmilnzZmpmtuoY3seeEnnwkmKtPZP22KPLjetLZ9ZATMPN4pJh+eYrqwHp8bOsUf3cYke
Ym7Rq24+JRL8YZfATm7RJYFTGQqoHyiWnajhoRDg1a7y/qtZjLduM1w5ZX34fOV8mDc0s5it+8CD
oy4WrNLXhd0Qv4VOL+L6gpWQvy/NnUuacD97StYxc2obOPDqFAXlWO9w6kJiE2BoqHqt1qu2XSg2
LqjXWagkn1gKEGKizT/NyUPvliMA9qyA1oK49X5VemPX0zDH82yq7DgaDmOkYgtBCzTAT4Tjx16C
yEJA1iaEkSJYEKumiGhGKnJsgCmZN0yl9NnNyhQadmXmXETb/jLyk+FLbZ5q98ME4giF+CrQh9As
/aianheemOwlNbkwiBZiGt3MJFYeZi2pAP7O40XKZzITzRP3lLP9h2l8bRzE0qW8jyLuKiRoosIX
DTD0sQlNK+Q14l7Q2Bi/fr5Gjx7k2AlYqTjNcaKuVoutaetKF+Q754rmsZUGu+JALlxABav9kOpL
/X3Ytdkp4a5jp/jbVldHWuWVFosYWm1H6yqqTAgl3ZU2QisVnLiujw7jAt6DdruzmMm9X6ayHUZd
MDwb+dzuDbe+7+x2X3reiejqWFCAIAT1I+QrFpnn981Mky4ZX4oCMNEIn6zCn5ICRN3bz2frWGeQ
mcf710JgjZ3wvhUZ8qguTYhxQwYSF5G0zL1rFtXBmFidft7U0Q5BzXPJ1iI9vobWUdJ2rCRoyvNU
LKFjpdhwooljiwAEd/BRFtsMMG3f90ZPUDWsTFD3o0nhXuKopjTlC3Wsm6qhD3+hOwEygAuxF5yU
1ch1dFF99NCdlt6w7iVHFv7/1MDarapieCAOi046c8+lGmMIYCaft3Bk8pHlAyAaqF5cK+u40+8K
z7VnwA/cKp6ofSWJ3tmVvf28lSPJPqjQAOUGsj7C3HA1KdOyvFgArlDo5RvEQwCIfTOmKhWaXRQl
22JVnshPLUP/Nn63ganDUzd0oJi8hJNLv9+8S3wXitodTG3jyLipm34/N5Bi5w9zM8XmYG9o+aLE
KSz7BwTl0igMX4GYx+sENLfVsQdbWUP4EJJ9RUeTs6WcJnYL9Idm4Yn+rUd03dT6rHNwdQmCprrI
TKAamHhOdWADiCdOe+hkfzuTU0jC9VJZN7maRIQXpigMvIo9n8QmIivR31riVKDxITJeN7OcIW9m
TrYt10WDnk2HbkgVbKjYBioC03dr50MjBnC0ksTVdX1vI14EKuG0RfxrEni9eN7O42rxzGbZ97TH
V1isoBaSr5H1Cd/UF+638LlwU3MPT54naKugeZqxRG7MsygF+P4msGLzNs/YV/cSj4mTXmTHVvXb
L7Ycfm/GZhKBtPvltW2wcTc79q6dQsDzKGBXU3NVNHkSkfF2ltOJQ/VUu6tYaawCC0psaHd5rQAc
vBs2VubuTinPra+H9dSvYlsXrvH5TNGMQpTu51V80tDptazw2dSujmxqqRxreGni0G+GDA5jFoQQ
FpsvgI0Tf1feEkwqT6w/me1buobMGNRj4SL80RdFUhhTNhQ1AKPqAV42Oj+rIPcZlxGh2eeH7Yec
zGtbuPmW4hSCk3VtKmoX/cSlxjEkY1rdQtYpMRJ2plKoFaY5if9sTgbtIUfyygpZRDDXjLjSbaso
WqYNMtY/64Z8VUbdIlNb7k90bH23vzaESgDoEx5kldbxEEYO9roCBb7yvLg1k2GOF2S4m9JbSsC1
OjwIzNypl/KxAwkpwH+1uvaDQJWsLd0KrS4ao0YRV0/QMiUI2cFnrKAB6UEnewa8WTwtQg/T2anh
PXLUv2t/dauotuzDkqN987uRP3DebwOpEynOQjWnPNIn7uqjg4yEIRTxFk/Adf2+N33ghoIROyQq
k6IB7X38FuYPRVhuTkzncmGs9iISbFAWxo0PaPO6BAhV6hHlKnQMCJTM9GMOUTwsonhazHDlxV+c
SiTcUVBYBJc+JHZRdW/N1loW0J7sBsRTPA6+UFT+vC2BbqIR60O7d3e9KeJqY1RpS+NofwqycWx/
LpXPf32L1Sk+lMA9FyZGmO29jdullkoWpn+wpbvumh2GL44+cX6/QiHWQ/22ydUBblqDHJscHW8z
5Lf8bb510uBs3uXbfs/AHdzQVMPepLxVz4cG5BJ4HrJ4zDo4Hp5S+fxg6b7s4rffZXXKA5bGamNc
FtiUtY8Aq1ARe1990GvyFHnkOI/HX0aQFOf+eXSTx+a9fxYM8SmM6LFg7d3XWN0EeS5sqat5WQvF
zn75514G4KqIzbOT6rXH9vCbPjurwlIjWg3oNBobN/5B/WJ23FyqV39Jvpu+1vDBy6zES8z4NKPt
A6RzNd6vyk9vgga/o1oIhrah/APrV1x4i06Mt7XPoVN/moZ9amCdVWiKx2w0C4r23C275um4E5m5
saBaBX2YEzfCqWFdhaSVCgJqLyeI5nCXVwEEqHwo7kz9r0hHNz2DIfTYn1QG+JA6Wo/oOkSVrPHa
AM262ynjJC3OFpPmMSmf6A4R4cEaY3lxUk1pWZCf7OG1NJjsDSt/ncfiV2nHChIhdkzOrtptjsPD
/uqAirKxfnm/7LT439zyH8gG616vjq1OUl8VDea1+UXvXbD4Fz4/mg6dZGbxEjadXkyn+rw6tzQB
ZdhZzi13u6gMVlvw7/6CZfE/uwbM86L1h/9brSNfVLNkFrrGFRqYW1jdn6r3HXk94bj57yZWa6aZ
qqol5QKrGe+6kmQj+UpnM/n8SrWXc+TdGsGlgpsNirYoJfkfChltHwSuGKAhI1NrA04ZAsx0BPEL
j5dXza1wU23qPZsxXdXm9AX7IYBfNb862msqy9CI0Hygv1DOk77Xp4KGY02A3wWWFYrZgFev3maR
0v7MBrb0cEwtmHfn++iyP6sSOGFs7DNrSE7BED5ud/TqbZOrhT9VrtRz/9pkB4aGDz5m/o1s5wT6
27BDyqHUceqS/BgjrNpcLXxRqUH5Ldr0L6onSKu8vkITHZty52MO8+TkfXhqYFdzZ3hFbnkW5m5I
fJpQOw4PHY4WOMAPKZbMpZlWm1Nn2jJy6+X6dmRXd7DRQoEWdSTI2zhlHFQOvE3gpNGW8Ms7NYtH
mwKOCIjxxR1wXVv0gICfmh7hbBNVu6qFe0xAvCkuin7jkVPSxR9jHEwfigoBVMug8fuBd10HhWVL
Ax3j53Q7JAhvM5n6WztBwv9qibWITJ3LpkCMZafGHvY8u1Maph/P6/ffYc2cciGexmj4umz53v/l
pAsVbRKvHnZiy7+fNuk7toRQlYdRRWSD+LB+OnRQvrUjhjGGUV/qsm8c1cvXA+7ffo7/Tl6a63+u
DfWP/8C/f0LrVBYQalr98x9X4oXfafnyoi+exH8sH/3Xr77/4D8uip+yUc0vvf6tdx/C3/+j/fRJ
P737R4ZUk55uuhc53b6ojunXBvBNl9/83/7wby+vf+V+Ei9//+1n03G9/DVSNPy3P360f/77b0vI
/m9v//wfP7t8qvExoJeLvnhaf+DlSem//2Z4we+LEA1UvCwIsiG6xsQML68/8qPfMSHQjFs0010P
efff/sYbqSk+hh8B44SiHpCjeOkhd/nb31TTvf7Mtn8HQhLm0z70lpDPxOf+68u9m6X/nrW/8a6+
bgqu1d9/wy57t9Ph/LlgxFAVxVaIFpf71ekSDr20B+Disr6TI8lKGMBxP4Gcnt8BTlDYw71hV5N5
CNgAoIEJsdE5lY3lTj+8Sbs/CBF58F1bGjenigxDJzixJ9SlYXLlg3Y4Nc53bfv1j3yALNTGFAJu
4LEuIw+pSsPEO8+CKKlx2bJQR8k8CuQOPOl47blQpYQ+qUfcUN50+MezoEHX7PJeQnswa2nhBjIx
awILbjOfSfCdBnUe7YQ7FSGJXVMVEA+BMAc5C2eUgjaTYSA/GtXcc1MVao8npp8PcNBjqm93zNEA
fsYDgYvaOXWI8h/yoLL4EGufBhxFT5t45rPLtOGlRNeekehuzLl9OQl/sC607ozigptDXe17Zddt
IktUiKYOQhVBCfFBp7fCqbsItUv962DCs6PJSoVcdYlyOByo1M+i6bVX7kjQqci+pi4xBmQzBm1a
xQGWZIKnjWJMbIGYmMtMO1JF12FjWjKtqs6OzuRMAVlqvKIUiVVismOrLBSYixrrL3GKuYMnSaH7
Lu5IFSiVNSJnhnp0qqlHoNrlREFEr/OLQ5WXIDsCaqOaPbcqG6KNis9EG5lqjXGGQXZrQ5wuAmfc
zfG3h5bIjTP5F7TIW3U+iIi3VxWtvHmOm2qKfkS0zXcAJtJ5K6duqK9pEMk+JoAwwSdjsPQUQ5El
RK1DcVqW9xjqLkoqxwamMByGPIrN0fdEBppKuCWdYy2fnfKrqgvxM1RiShhfVJbED2UvG1AcUI7P
ql43cDWLZAfReMrHe9VWYtrm4wCtBJv0XZh0qKoTYOJaJ2q/GHlQF3uDGsRMOAxzrP3YzI6xKLnN
9XYAvRZ05Xiuwwma+k5uu4OXOLRQLTs4oy9KmrjeXFYOqltmVXyDlEhRpXXXOnSLdEs53fdNawsg
g6igu1p0VXU2Nzn90hRda2wVssh1NjaT22Y+9+W3th6g4yJ6q//uDSVwF/44Wlas/MK96L2Jd7Gn
cuObcIkNxdbInmg6RNy/VTBKI3HNeRCeSU/Dia2HjFqfTmOh921UsXHLhn7CNSD7Gf4wkdPQTR1E
yk+koRqRlsY4/aCwQkKeiXF4suGXwYpjXZd/n6Ex0dwEQR4+TKIj8onOhTTOo9ronoqq6/VWTAHc
B+F/NYZbPg70pRRFdZuLVtRpkPvajHs52kEWwjfG3JZgGj7NJpxWWdz6Hubb8zskmoK5tn45hpMP
yTTWOErgdOFEyQBr5Ggj4MoCEJs/hThL8oKB/6UmTC83mbsNPN3ZidFPc39e5hF/Um5bon7KxigA
n3f0g5Q3WITxqKE4Fc5mcGUC0gWpPj3JKIUQm+oANq7M4byvGQkBABwJvHPqKNTbjg4z20BMmT17
pCxIQgDuBCwZSD7AK81RR7vJUPSuNgWgHrNpqScgpaPqzqe2P+7ZFHYkbiwIWqR971r5dpy7Uv4q
a1y6qd/PEOTuwZwyEh4huZ/UAVdhWhPiqYcWSucTZHkpxHkNE5KNSWQoWHhjnlvUF6C3HWxHk3YQ
VytwhB762m3nLHJbz97NxOQkoyrHwWFj8+YxrYbAjqGVGBnpbC+u7WUPME4WlFNu7gzPbIvEcGCG
DuF4mouN4dEJHCXJkKfOGxe+hNz2v4DzR6w4zNUYpoE/+b9yq9IiyQsYSy/d9MlVBT1Cuh/yCZo9
0xhVxh7Ch8rdRkWOORSwQJQbWfqTOOQewHSZ15Y62jiGURWJKpt+TGzAjWUK5Cf/0dlA1MBquEa1
yy6mao7rLgjzg7RE36TDWCJMLhRr6tgA0aw4nw0zpGdkGNz20oeBSZuhPsie22mBGbWusI0DBn0o
YlW0/ngY6tDvDnqqaANHVQML74yMPTESlJrD5hpgl0JslRilRCWecxywvtUGGbNbUcRB39lTWgiW
GyBckuEXiQijcW/rnmVWMA15Ns8BuBRaUBjEWsLHUFalE/TbPNBK42DhkUTRSPWoDuTteDUWs31P
fNWkUMdqrurG6m89rPcyiyD3dF4ofzRBdqqdLulz6Tqxwcfe/NnYBMKPoSQBkHkgvZUvo0cIS6Ah
Q56b3uzKeAzCetjNYiYJi0hR4QqxgemyJW5OZ24DK4WxXkkv4C8zOXFp0YnfmyASiISY5oL9s6Nh
SsyBI0so6tp2knHoqZtJWmBIPZT5i/NR2BhYXee1Oh91mHcvDN+oehDcNsWZFw1Ir0pn1PWdIbo6
PHcDp66fFIZ3ioNx0czKp84b76tiYPJpwtAVZyWOaZFKOlIgqnp7uEFxGwJljps3LCVCwMzQNnJB
MuJ6QmdlULvN1aQB6zkMVm29SL8e6rSZfBJlI4VzyVZHVtN1WWjmar6wAQGlw51bVSJkl7NbBOZ1
AZ/ELnFhYImHbOdofcNbAMRjMRQTz4QfDHVcR10kzwwNDkuCU8qt94bEpZQFVAQBiI0d53dFGxkz
j6teOjLl1HSeSlkwikFEVjupNW/Mm7EJIBgH6SYQlZjwAg03u2EcL3CRFuOhcKD+d2GU0izPSB/W
v7Q7LyTY2hvv9CgN9yxkDdcxbDYrfwP9TXiGuLLtOQwJ+cRU3OHYbpOx4Y6/yacAW9QxAKFMRooI
JkPSzgwfqqaO9IXuuLA3QQMcwG3bE+TiYcuZ342eGiFxxOyZJsxqSfGVExp1wElVJQgtHJDDxNQN
b+8tUhp0W2o+EvhaDkwwlRVyqoLzMqprklAXJGSz8HUIJ0x7QHcnrwOmS5tDONySekK8oBDO2TCq
a0u1KQB1BYKRzjkPN3DR68cLEWCi78IeQg1JwRtN48pGSI2QMFAc+6jpccwxBIOwPTdCESbB2Hfz
I50DK/rFHQKGYqybWoWbdna4/CoHd/xlDXkPgaEIWiEb5Jukf9mIuaS3anDNpegtzCjr8XwLEhf/
4yZNq6XMYPlrlWfDrNxuy8pFbDVCHGvmDgQxYNbIgoRaLu033Bwr9hPglFpkucN5nlZT60I6qhGA
ukKm1eysr9CB6a0NZ9ZoXaN6vHS+40yxhEndskvhjqOX5SIAXaAdp8racTz6qmTGM8nMmNJVsI0i
H7KyBjwB8mffnX0AHoDwRBZ/yHkfu+6gyzgkMAp8jOB2M+2ssPHyTA0FgC2JawxetJ/12OmvgQw7
M8W0Fs7OtmjYZeUwQP1vxL0IjwCzIkH7OMgB2EGQPcFa9hBbIg/22NQBDIEQzrP5nDBmdnegJeGD
oiuqM4o5nXfa8mqkwXJTkX0FVyQrm/K26lF9cGwd94NvlxuYZjhfBgMfSPzR0NgbOLjsLTO1BZe3
gJAm0Qr2w3+Ip/2p5+z/+Eh997D99NH7//A563/6nM1+dk/PjXz7nF0+8MdzNvB+h6YysHXwRUEB
8rXO+8dzNrJ+h1vKYoeOIxL0iaUE/Mdz1lrewIgUoPkMGyd8EEnc/3rNer/DHR5Qfrw/IxAoYfX2
Z16z75PSAIwGC3JzYW14eHEDsI+37puCisCrCg9sEcBAc4RmSu/JKglbPT31U+7CFrRwy33JKGKH
CPLodiZlYTy+ef3/8cB++6B+X/hAqR1oM0iPoHQKqKz7AQUcMRGCTy/xFcZoTrWGIjQF5OkMRFc4
aFi/TFLmgAWF7e7zdoFTXfUe1DIg5cGQgmQnWI2ISN73Xod1GzR1hwy2w8a9B8kvMzYrXUWZHDt+
N0Nm6dmz2nDbjDBpbQLhXUnXbSpoSjWenZi4Zk2kO+b+HiraY5G0IFZLODdH/LE28wnQf5GrL0ra
ZeYbgj3DgATJQNqByB/jrdDD426soxxqiQ4vkxJidT98Tap7MFHynwUowNvA0fZt2AbzQ8mJdcab
vODJ6EBKO44aJa+LiQxfKlIXB6cL1BeZt9ZmADQSYpbW0Pw0xJAD+F+4rozdFjDeRGtJoVw2EAqq
jlXKLDAEvwsjMfiwd3fYszuKClKRxJrPiGE1u6kc8kuVC+uHq4wqA/uqRHwewpa09KZbLSCwN7kh
smNlK6PbyXGrB9/MedYSx9wK17f2fVGMX5q2cs9BwW2ulOWKbZdTglRDG/5qEeHCZRMDACAvxhlh
Oc+vNHBTX6mo+YWsiXE+VLxJeWWVG6iviBvtRoBv49EgeVwvl1w5B/oGinccQJ6OV+dIQgTDZkbr
ZoJiT3hHmtHc1iK3NDy0TfO5ZY5EbdQTKhttk21IRNlNbit52bm0+6E8rz53u4rvBa+Di8Co2rMG
1P+Hjo2TikWgpg3IiR4CUwc6DL4IG3pjDLZKwIqBD/U+oO2sEPO5sCa64B0cl3HyU8WHSwYd3/Eb
GALwPo69CcLf+bmdw7IPyG7ifEXKBImxDAp0gbmpiyiHtIFDW5rUEEB5po2JgMgom85KHVGQn5HV
ie/IChkgrioHgrNC+N6L7ub2SfZADiZy9PLLRo7Fo8PccY5lOLcpq7SLdRj10c7Huklt2ZANEPDW
Wc4apHfZUO1Y3Zm7WTn2hVEL4zB7gdozMuNJZLvkQIWkaZjL6h75MvVkUTxVYKIjD4Eliy0IQPWu
nxyS4YHSH3KYKtzAzSgAxTuQX3OAGeEGHhXQvDRUvvFAdb9xAiOW/fTT9Qx/2o+WZ373QqWSemyF
nQT9CJpAhAAxGQvE0VjSVfCts5W1ITBvOBsD0hz81giRGUZsnhq+gdDBZjbcaEK1A7FCA6cZDecO
Q71aBKDsd77gmcUMH449Uf3dobLZFtonzyrS050qERHGBe7PIg6HBt513SCgCjbrTQD1tTRHVm9v
yrq7L8dmuC5GDAerivyxrnL7rGwbwPnEIM+5HbbAfsluvu+GSPwYDRLqGJUtPHMmUGurtJud6Wzq
CBa4Kcx5iic11ZuFvLRroWCwqSa7vmU11hkIPFYQayNwH8zecr7CSjI8b6tQ/FBVkKt41qCZwtxe
AA0hpXXfQzoihEN639x3JLS2deB3D46vy3NA74IDw+a4xdtG3epihpE7wrvpGhrn1s7Dc+aSQogX
Tx03HO9cTPR53bfVOQXV/YBdhQXsEvhYm36v78Sk1RWzrRzBezEfCsqBhha08nuI2wsFc3hJje9I
mrKrfmnd70Hj7oIepAEESAlyaH5K4V+0g8Cw+2WoSvKtrVR/wY3F8p7rssUDvBsOc+vX32QfyChu
HW/oz3Pq+Gdm3tY7TG2/RSBPUwtp+A1es3WCXJFBYguB4NkQGKhjWyQXiJXMRlWxGebNbVVF0owj
bzS/ebPjnFOoep3T2vDuWV6S/QCBnGfZSVyJYIrO5w0m5rZRdfmYVzCrJzyEE3OVUxP1HtHyH8yr
B8x13gQbOcth386je24WpnfeOEsRVlPi/ejdubgfPBCFxlGJC5heqmvpautQ9hUAvT2fjXuJjXBW
9yM5r3q/fyhrJjYcIhAAZ9vzdDDcApxUhIbs3mT4VdxD3NniCeV/cUtybQN7iPyHp9Oe1fquCwZz
Y9MiOisGAwGwwmnh4JFk610hPTdxrLo+NI4x6h3ev5AmVRHHBWDpztkEbGw31YDULOi2NLjKa9CW
O05cI2Z2Fzm7Car4PRIHRvA9tNv8zhpV8aObASmAnapnHYQIh0dt8fHKUjJ0sMO1HmIckeLSV2E/
xYwHwU8vZPV1KctivAg7o3G2dekBHQ52lUzLXAUbuETgNahCKJH7g3FpAAdyw8Kcwh5QIX6e89y/
Qo4aO7aloQKoE45322jw+wsKnD4Gwy7AKcI9P/AwShwXhok5L1VisSECKceh4sIiUN/1u6q5jIox
2OAWpreQsOgPzgDpriEaRTZ6fv8Scau7myyvzCAU5Se0moos8FsrDtqhuZZ54Nz3ZUNukO9WmU/s
6qqFMPxjYchyj5SuufU5VlE9DnOGTLO66UNd3/fmOGX+xKd07ifs4dnS4gsUSounmUL6Yxj8DumG
oh1/hHoyEtkGSPuGhlF0Ma8iO2YSj9FxMC9GZZxzjz35dXhFfOTmW37tmkYGdnZs2gCi+re9ayaq
D7Mh2rmRvQEc74xCkJPhANe4hKrvSKoi7LJT1wOMJxiTtjiY3YVormbXTri+DUrUJB7tChkU49wp
r0xnz93zSF2P9qMJrygzU+P14Kfm9Fy1d6O58QvUQs84OYgAEu91lxBj57rfhPNA1EsrIBZbxGS6
yrtrlx0MfuuDJRhY556lUwO4EOzH7eDDKeipDfYl/dHVc4LKyL5rofPkm5kFUTxG8qzyrpX3qyu3
dbP1OC4SAJNgrh1U84a4iCCuBkcj1eBvNaghJYBa9rjjdRgv1zywh4HKOE6my0E5N0bhJkVbZtRh
N2YwJZSVZ4V5WZHvVQ7VJTmnQa0T5hixq69mpAl0XoNWn5DyoIBVb7idmuOhtGFsDapn6wAxhMyf
KyXG96vNHpjdwAXFTJW7G6LLrvQwI1XiQWgMT8h48jBMg/ETD3cQRC0QPsYYl+mLDddqrLn/pOgs
liQ3gjD8RIoQw1XU3NPDcFEMeIUlKLGe3l8ffLG9GzOSKivzp/THlQBF/XHOfpLyhfI90cLx17mR
odSxo1hvHrTTOE+nZNBuOemgepXy2X20GXR7OV6MQV6W2glGSCetIGipjUin4HdA0JHhQS6fhZuH
mc1qdl6WVMX7ykZOPInnVVFPQsqr1VdPXs2vPfePhadyALEHKsup7BPu+G3x2bbasWxv7cZz2zh+
Kb5E3r8IId8L1wNbr3emCnqXvLHXhmK0yHO6rYAq/6qtu9bDxMdKUV2KnapeQVr9rTSeK2/ceUDe
LKL2l60JLVNGq1fsdBXaueniVvwU8paKt3vuftXncT3+0I1Grv03lunFaqLeookf5kOqr/+Z5W1V
H7KmCJ3V4/Cy/qaSxzFZkOSriLVnH47xkFgbIE16TZtqV3V3kWUPSmSEJmIQrVgejTlO+Njzo8ZN
a2X5IU/Xg11kL5pICQvmNBp5d1tbIyhq5apuJ6FM7NQScZ03YWNZYZsou6Wy5ovJ1VSlRmT25W/W
iXhUhjjFkip5jDB9PjC0rw+Gn3s3zet3CVF/vQYypX047WNfeztVJAFIfQgu4dtGDS2pBk3ZBaZ0
rtuo+sbi+rZFbRxxv7bfHsNHaRSBujjwdHYwTg+NipImn278yL7SvefFn6P+LTk7e7eMp9LFs0vg
8VLdJm4JNnXvtgV81msfjBb/er+mvp49ZKZc2Hhg7vKlJfh6iCCNdtbSByaqVMME7a1Gn9UmtBuv
akLTviVB2jihCrFgu9N+Vp7lOvt9qQY0AnuVhrOvX2igfNcGrm72rCzbO+quKhGmbcDrCRnactsZ
XG35ZvLMSW5PWMOoHMvsv027Dl6zL90wz/6N+ZvjHEVW+iNvUz+1xTlN08AsP8T61levxpzEvR15
NTXyMx/MuCHVhumxhhl98lL0lK4ogdtGTtJ6dhQ1JngqnFP9ZXBETIqYny4nGC5fgS9sky7CrAMp
tgTyXkLUyje6Nw/8le8tK6pAGEWUysduehHD25I7YWV5ESt/fRCncDarc6Zr+05SAMs+0Kc0SEjn
mmn8mTaiHkwUka+8rKKUsQe4Qzlz49buaetrv+tvqcSXzA9SaP+l6YPt5CxkrXwixmKS6nzay2Ct
/ol28131JNV3zX30RONbYx3ME1/rn6uek/HbMmK7uczpSelGX3N3TiFiiBu/LaJEz/ml01Cd2MCY
Y+2OPP3DFTgVGWsr5sFGixfnRg+7H8XHZERackyWt3rKIq1+XPKvDqYU8Erpcjb8Rvn4US+KX8LH
zsVD551Kb59SJBjMS+tUFP1V70K3yB8a96GwX/RhPXfqk1p9NpBJKoxF/bzeU/RnL5yHEg003zeb
L5c+DTdHj4yejzoZInaDsjiW1WeQyKrFLyJT380TDKQiyr2Bb1CGGYPPOBFK8Fk7GpQR/+DT0cFg
7fRaYdq24aLW5Q5BjwE7iPyh6xAaOZA4z072klZPjvZUqWAj//VFF0Kh+haPZ8lrjvEcNN7VUd6U
gStfk6dMe5lr6Klafeiyv9n4j24lqHrPbzYqyPCiqaVfp6/d9E+ySps8H9lA7Xat33ovo5WfBkqW
Y3xU8i3Rx7jwLqqhHE26nqmzglnMvpfpsQBlJ9KcBaTb3sxYSyIfVzOLbCd7NscpbnMr0hU38tLf
WpwWzzpA5ENmv+AEHAuWA+b5M9TQwrFdWujlviY7AdcJ61yX/rdLXbiMNVKkGoDiBv3yl7Uz49f3
Jiny2dnUryrRdvP6K1iHnZBvJ2oiNVOSBCvWoX5vjGMtJaJRCR9PWBHLzjjTeq0kzkfTDYRX7oxE
Bq6Ov9e9dR32Fk2LYdN2NY2vsD2/ztF4NeZN9EeDO7+cD4mmByPv2p6LyHX+W7ww1z5Ayo8VNbHR
D4tZBTDVUeL+g4z1m+Z1aD9M9785+WlmETCM+1pphdV2AQzrFvd10r6yYQhm9TRDDySbsYfm8BXx
YjXvRoYQHTbSKth41zQ7pARhy2iRLwQgMFfMf6P9b7AeNqL89OR7QepgO0+d/q8l003NgtXpVtja
R9hiZsP0Qa/WyGlLap3lK7MRTKl7zPK3wv2Rhhf2cLXYXwMNvnFUzUCbRl50fS85scIzq7qE6pqc
5fIvza14Ul4ygTqMLstU/szmKymexPRYliWtle3T4+xdXUbmpoSqtsW1/FsI6cu0XbdZoWbsle6z
wypSLK/DsO0GJhcbwW4xorw3ThPZY8w7o6nuGxpRYf2qzpcJi7igf2AD7uKhKdDolfhxsmBcLnqt
RzRQu039dKxfVzLVel6YUEB0ylKe2VEzPlXbm9Iriz8WLatR6EfZ2jv7BYzRvWHR2OCzBmn3VKjg
P1LYj/cRrGMy6uybUIrYtJV4SZdwS1+qvmYTrnrttiksWieYWUur6cqrUS58EFWkN59O/5+suseq
6nxg8aBQ5GGjbRHegVAJvzWzOE3PmXzqjbMA16qGn1ZPA2HO+6J48qo0cLY1LjXnfam+UssN6+3Z
GvWHyRvCDoZ7AOYgaSJuBOyc3cB8wjCzZ8t2imNdfShiu6Q1V8z8RniFl2uxqtpRq0ZZ+1d3xnvW
yI+1PYw8+hryd+u9QO/FpVDHsFHOS/a8wI6LLJrXF4OobToMTBEe8eWWU/spl04BbT9AtaT5dEnz
5xF6B1bLO1ver5Us4WJu8XgXhLRXTzwqm7W3mu2QFTfZH8w0AdVz4kpX37yF1QdDEzeWhvKouUGC
BNJ2XucCEr+3fUNgbxh7mv3R1yWZ4wgSUiFDt07iKkt3wh3DeR0e6ebjVKfG58OpWs3Ia12fyeZr
sZY4R9sVTmr+Rqrdr9a9r4yN9154+F3q41z/OVuym10lNPWc73FyvrTykDfzN/TbsZm3HcCi3272
ZU2GQ7FpJxIg6fLzZDdKtEzevFds+1yTyTKr3JmVE3ZwZKE+bEewqWOXTQcvvdWyj63SPbOuNdDz
5lqhjaEbp+t2X+qm31V2sXc17Wg0SViZ62EWalh5a4wMZK9qZ6ef+M9Z4LgTVOFM+scYVISGSHML
K67KXv50ZcLbLfepcXGZXyb1KjfeUcmpxvyKHMp3qKZt3R8JxY6SiQZN2/ZWVoWWda5WIC864Mak
FS69UyWeaDmXxjtWphONJldYxfYkruSxC7QxjYsaZUvDNTSzksffxs+h/bNRQZAkKwAgB7UkA8ML
B50RJpV2wIqx/UZMSq7fFO23H3ZwevFW1NE6dXG92tTchfKz7YqsCUruFZQdkS5Y5GI4u85i7gaK
kk0TqwwGqFb8xp6i3Ml3SrFFK5rmZcSKM6xXYbUErxhx5vHndPswsOZiNMozgMW7mW63zk0MSEDt
rK7L26r9Z1YV+iaz9kKvHS/EcV3BMgPH/jIqTgCG7HZyH6Yh/RubGbWO+jS5NlWB17CMcVu825Vr
BelcvIy0b5TDnmWXxNoaq/Lfxkjp8YIS6bxOgsFRS6EhrZpyvDrue9pkL8r2J523Yu0ApB5yrdjN
gxPpya+Q6quuTa5fkX1PgkuiRfSR35A31gOyQN5l5yz7ct3+FYr9YhHDM/SfigmTYv9WDIn6qldB
J0eLdkw9i97bsZnssa0W3+tLtlkbh1I9WfdZq/VuGZ9osvBryIHQgX5OTmudvwBs7rxe873cAaki
SGWwm3iWRbAJ/dOqjZ+51vjJhtDshyGklbmx8v3oaSWiFe3LsJwbgunTsuUH1BGxKoc8mnWef7bd
SqKYWFLLIlzPX9luOmloTqbiw27zT3OgacuTcPOILiutJly5CbUZjDnN+4DMCrLu9v1o/OVDx/NO
Bz6vzc/lGGXbfLFaRQLb/+W0TdbgHeu++SuaPGrKL9tZ+IjsfZcSkSOTq7l0Fwk7Nc83xDuPhdLt
O+O8UPDkaVlm0FXmqdWMbQKmy86+DumPO4pI7/5GUz/bDlvmm94370ys5SLE+16sLarpFTcKN5fK
Y0Yf7SgPZt0dm4HruUDAlG+HLh3/RNLuV0YkfZGnIskvaF72bZUd3dU9e0sj6eKH9lg3I/3HNOZs
LN1Kv5rtQzUTMa9nccLJLDt1Ooi6RVBlHUsHpcmqbLF0SPZwtTS2RubfJkPy5rhkGxfOgTrj69YU
1eZ6ciEcYiW1PzK13g8DqBBSlBw8pyYv590W9Q8pPtqzITwB3mEe4YPnFsi164gkSFd6LPlgOGXz
py2DEeSZ962Lobhua1P9jQBn+8I1h0ARcBd2Ofw1lsKVm8nH3h4OQhdGUC55O7/qtW3EVjtxzIRh
gmhSDVRjHXd6iv5cEVn2Ok7FK4d6QjuTNyNDv9VAZJOPbRZF81yniXcbS8X91Mu22albYRHex/7c
LtHf2IIVO614SFY1TkaNU+IltK7TqhyUlsbFqCYE5mB7BNw76EfNquZXL+Rzak/GQ+9YxUlr3SRQ
ve6m56hhWDPgBVrdPGemld2PC0ngGwsN0+QTwIzDbaqlgfIRDYbQnO8JpS+IBdp1N0UBVILPDKW6
RMbqNGA9mXk2dCcJbLN+Wbs6mk0cwlq5nbLartGFMDKuPfGHebEcLWN+KG331OejGZUQP6Q43wGn
tDzmk/NG4hunJW17OCp3eq5Sz3idUzoTne1GQdJNHhIurtq5qxD09y+tXvVndp2uu7HIwTSa5Wy7
47OxyK9abH/9NtnBVgz70kkvaYFx3rHDphi6R3MbV5C4bA68TS1DC3Fs0NrFYa0yEXZbsX5MLSEf
S5qxkhnBGWcbfneyCyY+r7XRK3D5lAwasVaZGKPGJjCoZIm9xYUm7dNMLnmkrHbrq9X01FnZpeTm
lHPyLEz7fW7sq1izaCnMgyz0T82o3Fik3KVd71ChDLJ4veTVrnt13zLKK3X136SWLN8doFjkxviv
2uvrqOhWlK36EC4jI7bsTxNaW5jsyBmda+u2N9VUqmhtlTwo3FYCirK5zUP0uZvncQvLQf6Vg3t/
lHIK20L8DZ366jqJxLSELKrl6bNh2dmTNjvsGs/86Orm7GX8z15eOXGb5o9O5l4qSlGuAsUMZXoy
HdgFhcDQcKyL+TT2Nqg/uSDPLlGoJ+GqDdaWST9sq2gfFLudA3KB05B8fhFuddOAQt8/nRJKGOi8
36dMglAXmp+2nQaNU1L5YfNWVvwU+po3UUdOR1yaGvnybQ2qh1ZvNdTOV0kP/DXGrY4sIH2nYhJk
nebfMut1s89W1XyzvKQC32PVwWOTzV4XIPHJv2TdtVjnZ1OvwkVuLrEe7P0E9bJTIGhtspnShFn8
J9XFAtTIqu7ZmV2zPmvtYuzNWfMeNZlNyJDblFpTV+7sfnstUwKdlpei7htr1qhPIPwPvdzGsE5h
wAu0WJ+6SMw/xXS3fbO1TawDVquxIye0yJXKFBQSpYyMLR8G84xymPM72UZ+cov7rXcnDouvyRIm
lDm02H5x7zM1UkUttKTDAJkYVTiNdEowYqfSrEZasu5NVu1x1a2QLLFnzcJDKRHPnFpC88MuKZ/X
afxn12aorVYsSvvA8t0I0ZEgxbm+mrI+M9helXK5lfZ4Vqzuu53bm5XCQyzNCT6t9OeR6Ay2Z+XN
EvOa/xWa/jLmjEZDlxLavVigcCpCegkYIbzpM+X3n5TqfVLT+8caW3ofmepfBt9EnPLJFNi3lTQ7
DE6q+JmqI9cvN3DcNPdCGzy7cRQGTlGmVMP62PbVrUkFE4wRWan014RIi2kiR+MfeqE9W3FuaCYZ
wUwwAHt4K0YLnW6HiImtjr/FYH3nQ/ZOejAXSA8IIPUT9JFvLrRfef85lOb3MozHpS+vtTKO32WR
V7d09RZkrM6kMz6Iya+Zk0q5fBA+gLqrd1z+NsWSK1/34JL53gPtr5Puz3pjBctqnYx1ZTd8jUZr
gDXLG+157VslaJf6t1lJedAAgmryZIMKt0jspuMDFBgK+3Ewrx5l6tqJuzLcNbf2uQB+ADMuPOXY
e+4FEdqeJWr/XHSypqfosZLkZ7Xo7WdwkCbWutEOx4TWpbJsijogFRF1Y0SxqB4U3OVQ6+tOuvqX
M3ShYqC7ZrhwoI9a1aV3yvgpR/XHc2b0c4n4pK26Fa6z+nqprQenc6+DuSDa/6+QYEnNaISzbFnj
7F3NZrqyefBgsoAkdNR2CkWvhUkCHV4mV2/mux5W57lTiod+zuJFb7/cvKZf0wqrPLBiBepF7b8V
W8VX1iOKje06fW4H7S2VCWEDBOWETSJbuGcE2X2VLvc/tH0ZxUooW5aDWhbZ+F6X7T4b5+ZQWaWM
EpFYvigMGGuvfFCmKU4bwYNwxRKT+hiqLtA0hJAdeolZfKp5D6hug+ebJ8PLxBzopSQabd7eyOsb
/6TRqvijW+yFdXFoXOOyOFofe84SppOzTwYTyrt6nWl8xLKdZv1RGx8TgDRDUZ/mdAGVMyJHFjcQ
x33nuM9qN97R6TpV9wjrucbH01JzX1VaCr6jTPfuH0ontmbTes5U7oYSWQG3HjqXpbFR+MNXRy73
6Zblzwq6hsDC4RNSyplIlW+SI53X0k0fJ2Jl27zjnJpLPGoJTM0Y24sW9ZkRTch2nZLLbh4fBqX5
YqSk/opDBjtcL1/3xPyN4UbaoJ9jcVAa8WjWr5TGYC6aazqhV8ksFryoRbJn7xGK/rx8kG13yk30
g4t98ND+03E+1sCMazWFs1jOuaoc7yMUjqNAsRNuMTCUQj70iQdw1bwRZRpncMFCnioJezHoT2PW
nhax0Wu2ySlnRara4yHqt3NPSgEDB6GrFV2O9Tkmky/asyUAFjolYHVdaGlTqHuQTDlKTGIx1zaN
52an2F+qW35QjePChitSl8ApX+eyv5qQ3PXr0JzE2NAEu3HREr1VrGhq9jXzszW4oTZ/u+pn4UX5
9l7Jz0F/gTfuCHutjhjbeQOHdNYRhuxH+mKTDCZplwHLroLenAgJC9wCYk7+IMf1ofRIFgxzsTyU
zetEqRPef6Zt7UqmPE9JUGoc5h4lDBNqcYc+vK8JTa5K52N4D65zdczzyI7D8UnTDwq8J0Vjrs4t
SnzPOMFheeB1mfzo3E+5PU5pFwwT+NfURmv20XvRYMmdQZOBnM13uz+9mziuj436ujBQqjNWoMI6
mo08Kjxr2Y+0R8/e9uLmXQi5zaV2KAcaRPltei/WXAcG2MlQWoFG3Hgv6FdR/Jak+Itny3jFx0YT
HHrAM9Wz5Rwxl3XLwR2x/XQ3NtOEKVLxCo6e4aoSS6CYWtDUji+NjD6VE/Xc50nQDNJX1Wgs32f9
YWjmuDJwOUCduMw4xUdSKmE1/FW0AwZ8v9pf2nxP4k0k4B0ayctMCHXYvj31BkGzUxam6EMKIOdm
RxvOz/zXeAcPCL2f/jn9DiXhvkYxo/FUSjXu6CeroAQJEapKcD/ab6Ac91qkeK5kGbqoWCvMSl1o
KkBaYGZ0WLzcZv5rFpRn7mdW/Ew2LT2McFWeRXVKkR7oNURA95JOz4DRfuUCdUO2mTNo6Fgx7+Av
RnnkiBFcpo8ceLCB3wQ0wRfdpek+iQ/xNzwcLTivkYMWgb5NTIP3QaGuzoPN51h+6ZN7zOsyStcl
7O84todJ2tgjb86tN0PZ47kIFdhfD78ZC3RtPGHXCr2Y/eau5LbyidHGLOj+TR4d4Wne7Jub9Psx
/9cB6Q8c9wGTR/lRrz8bRURr6sDqdkZxHMk2sr9zxT4SNMMxYJH4GOrGa2aeRhv8IFN9ZbyViheD
DQOfYuPKCu7Uh8woUcjvPInGXrxZ3YWmJ9YEzqyyivJJBWcu6JXjsjcoA5rfKUOUDT8awebrpoMt
GoGwZVxVl2QtD6P7huPyhhgiUZ8REgSFbR4967NNX4xWe1T1wCIvot30az9NkSYcYPVftRGB49T7
Qi12gxMYeucbaN90hJBhPSwXy6YPylaKal0BWTfTdFE7nWV9U5TZdzi2Pxh06OgfL0w04UpqVjVD
KC+Ujm5rTpM5HM25JtFeds+EGgcWFQerLodc8mS+aJy81ThkfRO4sJV6udNX5n/nt2AtJ1CjstIS
3sMUky4sZ5CcTOsjr3AljQd6PLqT2LPpueD011LeRNccK4roXI87nC8wCmvEUY42TWKVk2Fvsd7d
/blD31r/7lLFZX9JnUPqqvu5+QaQPJruUaeSlfRIunWr8l2dIS9Rv53lS5vrZ8NZQxCnWN71XzIl
GtqJtWQNFVp4TXx6fJzIzAIstWFGPhKGyFCWIAU8XOnhdmIrBrep1b973nJrKQs8nIcSLZY+EpdA
gG4Pv9C38BBmEzmzhF1cgwQUOVHgfyrrNq4/si9DzBp+1vd7LTegtCEIl/6atQ+QGXK+Dc6jVX26
pojqrg8rlwnquVlB4yiyEnxbWzzyy3mdcx0DV4SpqIOm0vxWP+sD88jbrD6WieszjbL74lD2SBtN
/GF9JI3vvkBjsqLOnLkU1d9+3Cvlp72dF5iz+pmTKIbp0IiUd/c+lm+D3cZerwRpfhmgknCx+N0c
ON7PpPx49/MNJ928K3geLGUMt+JxhvherFdnicwVo5dR3PruS2PhWuZZMXROZ+xY7xYORhapyxb2
zpOZjn5Xx5k8dOhu6ipucEbmztesvXeVvBZU2YRKsN427Bee8qXOEAvaS6b8GfKfRBbX5ztnQ6G0
xtVk7+sFYELHjtWxiqwZj0TVTI17RN0Rqg6euAPDITT/roNOb6BAcbTGRreTI7Shd83yWO2eOhBv
a/nNUcDId/YTR8oCHy3/kg3DIvAtxpcQRQ4Dmd8ocV0AhGPmgWootRcQYFSBWYjthquGR5Bc8JqF
Dtxry0Cu2dhvx/q25gaYmRlINM3m+NnBMNiKdazVk8YPlVhPdgbrDsn7r85QSYi93r+X5WOiXbMB
EGv4cdV3BZAt2bybEGBWIk32wp6PgiG7UfsPYy5vCQ3nkiZBRXuACA2HVaNz0py9ZtjPtjtrkLb0
inB3TfmErzVeoYDcStnN6xzOiRKWBlX+WdZX13jLeuFLGdfTbcqPQkt9u/vst1fHeKqst6H6Qb5g
ZhftXnWHr6Varmn5i78JgdCn3dWoV8JCR6ljkEzBeMMNPZfnZthNCeik5s/L61yj3hHZbp0LnueD
t+HlLwM5XttO91mI8YLp2UdreizvAcfpAbVCMOFc4YKWUc67wKzsN3q3Z4sJhMW1LG6N+bsZmW8J
Ui4NWB9S0jMDi5gNJsLN3ERWIf3F1cN7T9H2qMldgNuZov5Xq2/TcBP2dRofJuVXlAj4/jO9NWjl
w+S4kTp9bealaZ/c7WmG5wUJNiGgwN2D4pfpLrDddQ+gyURFZcKFZlF6hnDTNHjmR9s5Jsz5Fkfm
ZMockH262SYaJZdQzvVKo6AV58rZuXejDXvcxaUtj4v9OOnIsVj4gVx5LP+c9rVTjyxKa5Gj1K18
E+tXpYyxrj8CfNiweH13qmURjtiM6+RP6S6l6vh9dsSX+9zKUzN6fGt3a8y+acsYe5Y/cFX1VrXH
cBqs4zdOcR9b7vsGfyCMs9Ui3fEepLEEU5mEWccOVkAJfJCUvFOSi10tECfiwzbuaozB12iYe0/d
bUN6ahyVb6CIky2PdPvlLhPSdr2GNhcrgqCRrdISyjdcQdBEBkY59ccMaaJl3dzisth/PSaj1VGC
rBaRGHUmREmL8OfpS7ygT5raA1JcutvnDvR8zMDntTJALsgzNNDePZnGm+kAUdmx7l6R9lMG8g5S
2Ni1qHFmN9sNKqPye+6lhyKfApmcHEiLuj0Cw+KkfaiXNeTSYQ6hBe2Okqb17jacZg5yX9Kov9jp
wH2WkHZ+LfNrR4s22fVeT5fAtHZGXvkJLuyUBDl9uLLtD2nIYVSOqf6eEFbqnnP+uFS/PKsPR/21
Y7ravujDJaJI95UKWzBk2svfmMWTl+6z9DiMrEDVnh3ngDQHvWegI+2R26dTDsGCvllpIuwdsXAv
OgR7OtFP6yUU90L0/d4uusBB6szR3pvtAmj0rNiMmEnYqF2Qtx9jZbHTN3mwpf5RNpdNFdGgGfHY
eUcrt2OVNQPyS8Hdq87WyZr4WxR0kFZizSg20H6jTobamzYiydF0SFmfcAXEJG/tM4X2ohq/C7Gc
un6rd6zsGoM6LyNhqtEAxmqhOrTBkirDOKju/NdhvmLcSXZVNj9WLSLDzdaQYSdeWOf4pw2z+WTt
j05POjdcUQqqLLZw0gv2r1bCTgHm50Mn1wSbmRR0FXn3S468GXjL9iQwg+Eq+FeY2nWx6+YRzRvJ
KrV7TpzqyRbAJyJhwxiCgEWvY9Wu6rtW72mrlcta2/flAk9zqRmHfLP3nk2qrlbt8UMGWSPCfvPe
5tU7g7q6PfUtR2Vl14ELt4VzbAe9QIlaevRWiCcXcVSQKEKUQQ7OO/aqh0NSH2uMiKo4VZWy+p1G
FnKtVbRg3n+O7He9J+KkGi7S5CH33TVvqj0g1KHnnOSN+U7e55NVcXZ6cSOUct968gKdHK1Wek16
lJcd2fzpYnDBb0S8u8YajpbzInLqpM5TR/WCxsr7z+ib46DOlJrtayjnJ21SBIDk6G/uz5YQ+AOt
7HIKDX4Brw0zrj9r2omaa/phKD8tgaKzDQreQzKOaD43VGe6P04G7N9hyOJ1Oa5zFYot3c2ZHZqN
+a0WAilTHg32ydQlwyZti4MWFv+8X8oC9CCgwshiX5h16E5JCMBX6XGlYvAB+cZ/nfkLDM3diNC/
bKDh8wJXVkrgS5wLwz9uRggaZbk1Op4HSfWHpXS/kMFPqPK4tdbBgt4P2vYmMds0uwUKFy8lZuaB
BEIt0icRdFTk5qhhJey/EDmq6xU9iuV+k+GRpf/67ijmt3ygnl576zLRrmWXeTug1ezKlxaIc915
E4gwdt8KhAl5hRwfquEj6eNyuBNNMSjYUB+ziv78qaZ8pU/jtNeTN0zljXiwk4v6J9CprY9EVCMo
nO197p77/kTA7+xQ8YsgdUPqS289skQl4EdzV5+WJ4VZQYm6rWd0ITB7m30EXEhEnFaPOe1rd+rL
wzo9qfNP113TIqAfZCj0fislzBH828Rw5Ntfq6EzLp8m45FPFtpU11+cMRpphUpO5tCEuha2X/yr
ttyNw70VLYuvZX6tjaOaoTfelUzAdidRuvFR0+i/SO+gA6WNoUH3Kt+V6dkYvw3x+z9n57EkO5Jk
2S+CCDjZugPOSYSHB91AggIGzgHD189Bz2ImU1qqRXqXVfkyXjiBmerVe4/28WUu+QE0Ol0wJ74Z
EwX/G6275j3Pw3a2KVA573sdNWq/BNg97083d2W5K4wnWvQ8p4kCJmGxIAXm8XurX6r8t2kR0d5B
GlATQ94wMdXsi/Czx5Sb/JD7yMwn+RhmIRBpzKLjg4JVEcqC92kU29SN1/xKgwoYBounVUZ0on8u
+IO2wBQwrdlItBJ46wzjZtLaarXOsFOjegx0g6s6SEb8LfjmZEFM+NvMeWiys8ZOwfYUJn77ghnL
m3AWfJbDxuzald3tUE708iKT3azsrYz/lv5q4gZeQX1fDd3Rg6Qiow0eXnrSlAEdto/ihxZqVCtf
a3aZsomHQK1fZyrI7ClGNxhpzMjxV2s1/XCctdddxlL3h/wjgTqjJY9utNPUcz2u0uonFgoH1q51
f3hZevKoJH6V7e1y79UfRnvp1Yva+lbGX5UEbfXgVGehmL5uf6DSuN0bSQx2ZbisPbfOEKc9ZgbE
+WKOgoLEfXHEeTDM4BnmE8Z/hBmlv9rFIxcG8xiMumwRW9feOaQA/2WMcTQYufZF4MbNalY9BOd7
HTM4pa5w572ZH/qEI1P/QIcgDTE7O2wkoGIQTdn+5Gs6Y4NdbV8V5GAjPOROuVK859Z+N9ANGusA
c2jsMcvcknLlNhh1GhBcl2Q86fkbEe2VdA8ug+fxOKsfs3Wfu2uCiwNRLt11+TbDmkkaYdVl58x7
ygxMGlRz/G80kkQ/pwlCTOM7mBvxg/Q7r0Xt0zaZvbNMeEB7NTtp6YEqxwlPOYa8MjmFKDMum2j8
eNoW4V/FbBRggY8V1bO/Bxd7OC16+F7KfNtEzbrL1tXSIgo/6d7K6j3BTjeHJ234UkYY8PKU4miy
hvdcC8i9OMTnlqPGW9vyb442cXEmrz8aPwltylTtS9X1syYwXNbk3EPRrRA/13r9qMqnWPLVFuWa
hCca9S+P/dQQlfiB6bCKm/uEO7TLBqIAxxR5WbwLRr/IA232AaCCmSQgI8UMrJNaINi9lG5FaoE8
ErpO6q0M3Hl6wco2Eg2kY+pqa08kDHZmuMPQoRVBg5sfsagRb9VwdT7K8Zx0tz68OvA2muoo7C3e
W6g3KGFPqREkjGidlZOfsbeVY7AYBUFgGrhhLlV7Ju4FsUinGdl141/Pt6Y+DzSfKSFDt3WCSn7L
VuG2Kf1cKf0mkmuz3+kdlcm5JbOTZZBMPszM8pFfLCIlquSc4rnkSnj1kgOzFms45SbPpb21zAd6
YZP06rx1sY6MWNOsfWnxjmjnWNtNCKl00o71GlMfyWpnJViN8TiP3UMqv0JsRW1Ysoyp34yTt03r
yY/zYc0vhgGxfGjd0a9z67Fxx9cZgaxKMu4BIrf4iAby6t7ADLSwUv6wg5nZgHpjXu0uFmu4STs3
qw8OaxbGqQ+iKfONpjhIDw2MbM03GZxjZlVnL499qz8SWxmrn4RZMuaFA1lXXCuYie4E23Yt6j/b
6pEszJUBy8pW9qnnhKt+zoM27zdxFN5bnFPs/1iFXORa4TF7anY5aWA1MxhjU68yJq+EinzfrIde
WzEWf9EN6zfM9VUiT7G11vHSeJi7+kR7ypI4mM3IZnaLmpuwOybjfuyJBngHHWG/shAgInsDZovJ
yCuMFl9w/qWc3qx5PTvOeGDwuCkK1kKl/U0m76H6huHrmqC0pDjwx6SiZGl3kDLONqK1lu2NccSQ
gPZe3qB1+KnLTCxcszF8TS2LT/5NDbfRfFBUzmF9Yr5wiWzps/00iFrGJ/D7w/Vs/NIGpm1+FJyf
Oc+5bUEOUT/U/GdW3cBCXJT4cCflPopxJfoZs998bHiaeng5eZJuVYWgi518xXm6NatjpH7PFI+e
Y3PfqH4lwgc7V1askMZu6eBhhTzC0cceGt35HZLqmXzYJkmtPYVPoHeqb4zveqMFM7KZMmJhZA6a
0vOIfG2iMs16CdIMS4/KVCkzBDvvxm9CrLvZpLRWkR29OvMVHXdeVHf0MBi5PP1Wme7NnarX1m0P
EyD0olfPbTT7gyPWRnEaW7x5pnGqMfZ4ZB/ScQsiZkdEeSOrfD3V1qYmUarWxaU10t+JGVLSUZyy
AbOkN1W0m1VlGxGe6vpRVLdcw08vS0Y7xTWOez/FVDTbn/Ai1rP4MFv7lBbjOiVwQMh8WxeSEMO8
z+lGvJ5uyRuChREUktE1qnkN0ms74alIU+OYjQ2NT0aUVzuB9+Cij5Yk9Ko3raCsl4AIwp+GVZje
n+Tglvnfep7DizHQmWVa8qVAgTOtfMsfuKbWSxtbu75lYtixYwBXVwJJnDwmNJc73y6n+sVkaKNQ
uzQ0WpNiw1IvXn9z9W+tDHEH0Fp7cbiXMQ+Qpa0YEFPgRWtM3yH5X7Fhm+2KgR6x+WlVZf1apXqe
HGITsaZ/xZjW65oER+OsZMGEC5myIFbBTLvz7qGzjpx7wWeOr35LMPGYxcWjnbbcizifauKgWexP
lEP6+D72gVT3c1UFWb11XSYNjreRbrRWQiq0imoguUilwsvkbDNebzRiATSezeYord3EgWfSE6Ym
eoLK+GJKkNeYwKTMQEbcXBEzIxLCbaLuVJUJK4JO5b6ZdfjAMswd8XrsuwiyWgclnamQPVzCxSrv
qb7nMQUlpTVE6ovFahcXTSkNP5X6VmYvTt9s9LA8JBo4vJZvftUEulUHNd1abBrvkKyedLYaIl2p
vBeftqDXLqn0I7AyqN8jR3OKtT4e8gDk3DZVxTZT4rNpMCpJaJ7TOn6pVPOwtKl2djb0uzGjPnN1
mLBg3HB4seS7mDtfoPGaCE+DwKN/Kka25Q3wCRagQR12OwMXvhPb08oSY2DzUSZp5Q8UsV2vbWf9
2RX8O9uy7mlFM4DqMIbpHvIFLMESoQMpuyT3AFTuYSyNN9VEiMCcs526YZfFnCwEHxQ87039AbTt
UHEoAp5bmE9UsNHOiVV/Kqw7dBPfKLxznIiNK1iEprV8oOOO7DUVsXfOSqYWIy4jrB/J2Ej+nWSu
ke7tHpYKf1eeqSjiTO9sGx2iW9uD3Jh5h7YQv8+pg4vNeQJRubMVznDHm/gDw2qakP2mnmi6ti7K
6nG0Qpw6Ch5ofoMwpSeL381MfYvG8BlQCIuvxN7ToofZpdef6+g1Mttra/WnjPGFy3AsqvNzU9kn
jeOnFdQcFsZJPlUZR2dFTfYjypEdzmfN6J5iNEfSPFvdFjw6YPNi7dqX4bbFzWa2+j6JxnU9x8eh
YvIZU1O04j1zecTy77BjdhW7vNjmLIrmEjrN4ui9qy4PWALRDZai1b97BJawBO4sjfGfG20qRndT
7qws01w5/UNCWLLM5Rkq2cG242dRiFNjE65txy26GsOpLGAZsB8p5FrS+ZRzo+b9rum4LMXNkEC/
m9zvCcRbcjsz5pUNz9cI4oc4VzjKrTPEPvfbg1WEW7PrThbptql4j2bgs0ZOYZPvVR33hRf7A2OR
gnmNncgLf/zUmeldc/VLbzhADS1uA/Dt8QQXmxRtkSJyRgenuDTwvWI73BSVdhBzSzdpYg81R2YL
nUj2Zup8KVF3HkfqS4iTd1Prt3Ot3MwaPWW02jfd4uCQRYEyaAptq2f8EzoYJoVKkIaUw3fV1Wzc
MFlRRyj1r182p8wZXE+G00hhboWnB7uzU5ji1yiH6oCYqB28wlKe1FRqj62zXHQWQwB4YGfHQDQr
caLqzhns2xwoA9NO+HafhYGPhsa9Mr5bdcmoqtZLlmZXoTZYiL2IilVh0Dj2NIElWctMYR8RlDLF
7/vmnT3Sl156A7IgRYdXfXulxPs6eNibZvXPCRUVemNGPE0y4FImVAIlTp1Dx9AoKwdzXQxotPaM
MUYHI+d3rPtguhV+WVP93br2zkiUh4wKqon7A+RAexW17muSpBckvXXcEUd2gEBm2jZmUN7ayt0N
UXtDVvYE3ZjcZAVWUyFC6bTZaTS2TvjSdXChih+jZsbf+ipBeiOK/EFpfAXulMtdOWEZsGrKC5mc
R2cmqRB/LF9fORFSL+0lreDXY7SChLePCy/Ik99h0v18anaevOtV/aCl/WNbf8bOPdUmug08EIQZ
HVs8sYprBUZvFboHqz7IBAnG/tP0nYo71ot3pvWRK/V6KPu7jr1Xs+6tJilug3j6E4DmAQcGXbXV
k4FndYrrNXtzbWzJQGSoUR9S0eyqagzyoayo/+Qf7nckmU9wUk+5djbNQ67i8aSSY/sy4ZXuOA8M
jLMkgMYFjuTJ84gIiyAixyJdh0Tea9/gUW6ey+YxHAJZvymxSeADE3d2zEBIdVq5qtS1kIcUf0LI
WbSxO5Qtx8A5+OPln5m4qzwMabRXkmW2WN8glF4ZHZ31KTwZXfs6TceMxtTqsq2pFRvB61esayg4
HnlZlvkWO3Uwtc3WURHji/FuUhj0wmP6wH2LvhGr4kyQimjrYzUlnzrHR0bOZ0qZ/FOaEcd/nOA5
NkxwkpqVl4TG5unJpsbC6kxSj2klA71ta79hTvWngW+6/HCijdSfI/vTrY+WnqzTRlmpqEVh9jIX
MzOPvTZTedENh2Hpx53zomTNNrHJPKNq9g4KSMxyno6jbbDJojYGBsanaITs2+q7qWDcEob3nsy/
w3mdZwq0PpRpwi9VFG3UsTjNwj4IwjHNgHuKE0zOyjWngdDIbQ9HhWo51p8y5S00X4clGfQoZkhu
KkqIWGc5oWmH34Mo/3Jga1NFDczHVX/KsXhrMEZoeFLU5p3FgO+I2ceoZbRfqcXWVVLJY2ADohuD
jmAVWKLPLp3+Jq8jIWbsaaICfshDiOt6k8sG2awKX+Vgf6Xc9SvwfX8j3ZuTqdyIBYS+ahmOW8n8
yoq9UFy6Xof2IZv14qPQWvU8wI0aEzb+4qNoGuXgzYzwFNKyA9Wgq+LEJ3pHnHi1mE2L/DSn+bkr
zScFUWLyFixNvhmH+gze75IPLUDSYd1T2kvlXfHwD6eM8h5G9TfjdB6G35QEez6/mKj8vXNmg+Fj
Z0V+qyu8/Qihq9gUtFTpubUE22liNKVvHXfROFLR2XHG7LnJ7wbaY+GSJx+mvUpoiKfPp8zaOBQv
A4V/j86TIGfKcjo4tChepHPBYg0qyYDyc8SDY01XaNlPhWEwv0Tbde1iZYNc6LvErzXr1JTI6BRJ
ErmBr63Z9AfMSYdo8HBXFZu6w6bAMyrG5GiY6hs0pbeIefZA8kKPKxgTzhHkx3YkFgAj8atNom1I
cVuXPOnYu0rQkyRtR1qcMle3Ua7uVQSGUkcArNIRZFKErqvcyTW/TTaipj4z98JKO8C1mN9KJ3kt
vfoxbHhJtd2/1A63CFOGmGmce8dTe6lALx5mow83IcDRbUuvurSaF0v3iKh76fc05299qFOczXeo
pet2tke/b9NyLdPeOGsmSacxb24QDF9mxbiMTh3tethEQZuO78QbFkfOxi2K36hokZ9nNEeFMjcL
saPFI9MGYEVXKPXuVqtRl4yp+kp7D/AdHMKVNqc31Zte89G8TfYCL2iMrdI02z5PA0PRp0s15Q9h
RxA2huLXa6r34BT2s5nm32mCLJKnY8tUmVG/AX1trY3PJco3J5w2EYhBf++/knS6dC3hsS5zdngn
SRzHh9Aks4c/H+glg39B+O4Zj+tJYyrVqQj7Jt94eSx5Mdi6c9YZmsq0jhiiobiqFpgT5htttyMO
DnVl5nBTMtSGcu315XvbFZco+xwRWDuZsEJYWXEs5kki0e/DrQDmqzA1qRW7WVHJ78SUY3qyto2J
aOimOYEIsB5QQyXeb5q9lcdwDiz3vqrSoNbFVqu8Y9uotwKtrIrHN+C/m9b7TAcAZWFH/LXcNwUj
d7QpQwdOLihb+OdmAkg1hn9zI7+FupVzDvkceg1dmlFzXlwrnedRWoJBoYHcS7hC+04z7ZwoOIKa
XuyG9gfLcp1xKOepPzrNRhQmUxT8vsp41XIYAHGonFzTO83tPQOhUeMVbupkMyThS9qKnYjN9Uiy
wuF70kF2lpZLR6MeYxK/BbYD2DSEr6BuAiYQokQqiI6DegXMuhorhPd+3fKBLAgxmzkSjsSJK4S1
H0HPkZxHMeMNkpvIQXmpM5UXKwjVfLcZ3EOrao17XqJiar+lmvkM1rdm/l1b/bYMu4/Ge4O4sOm7
c8ZkaFpGNeHLbENXQNPMmQXp/HOHKmoZj1USHXKMhKKZyFTH19TpN6CSGQRg1yowA1rqvi2xfQqq
jrij1PrOcXfgnve7uMEFwwdeqWek/noIdwPpoJLwqG5IZkgk3j0uj8oDS7wReIESvmeaZj0ASN1o
CpZw3vpqCvdFrh6QEG6u6l4b6EEWIS6w37gArT1XfVpBgZ8ptTtMry3sb2LlV4afGCj5zeLuaqln
nZnOHHq/HgpqYfBw8rwmUHi6LnlISDen5dvI3TvpR7PPr5HK9NvQj1JMxHPZQ1IjFltdIPN7VN2U
FvzIBKuzZ4yLdcntnUOsu74rw52F7MfUIIvkcUI7ShAMJumspcuSTRcJLoOjh3bhUeRTE58Alh+d
7k+bfmM6mHLkOi02M7b7vIR8EEdc20wpimHdKclJNZg05y1qunYgMvSqC8o80yF0TFeSpQ0txq0R
zEYWTLBeM9hx50klggiguan34/TTxh8hILPSHJ5avn5q1z5Fhrap+fO2filZthdmPBLtAB2WH0fS
LyFq4uSWn8x0HZF2nTz1GhV4QvtqnYbAx7wuGDymElYagEzdacDHXFwlESRUgwCzo7ChxkOHVNJd
SGbBRrb3tDEYenRLZqGKzvIc/BBmOD41rgfTQWBEenWizxjzpNK/pCTdO3U9pwynMVk1vJn60oAR
WUszWE18VV0Ife3IJwUgw3L1wEE1b3hbMop9xZgJJ4Sg7BXeXqrz+NbqNbU4+kMs1x1IiLbehFCq
dPV3wqygKVqgOSDd8SVnqBI61ox51DkCmEYyF5nFzWHwUTcXT4n4VeU2m8fDSFjHZiQD5J0hxonY
41fUtKeoHEjHGIGwsn3txm8k+aK1jmN4diGX64Jx34h8b9FGQJ9/yShqLbXadaC0ohkPXKutDRw9
MfrGBMNhThWkMsI9kfunmOpvp+QX29LvgD0v6ihuMKeeFQKLBtKVo5PAN7VnRRTvmdb7XROupTT3
qvJdkbYlz0MHwiyyMaeThX0EehXkKeGPVY+LPJGbOkaLiBCHk8R6nKGykHaHKtNSsxBcgPzTjkFk
TjcbMT9mQJ8PLBxXF0e6fc7kQk/z6rsweG8sMr/MKMPUhinVHdg9cbaWhOzzYqk08BS6r3k/EVD8
6AqcXIoTxMMuJAc+Vn+9+9SMd+a8uOhaMkRYmkHqCO2EehgtDgkU14olXOVu1B8Wr22LuzHpyQy/
e2W5nnJqesLK4qp6HtJ9jDqnUVdxH9NOZBpb+sQL/1U3fJl2ELti7aHsDdq75ip4hOgyscvF/YaE
AxbJk+KxrTD5AHPh1zoO5BLGei7OIzSBKXkphxqbAuW06wLgQwzCm2zyFfXWUfYcu49Oz2GI9RDj
DQsEIJaCypyYuWHYsYtxh5G4QgcVLlfIUQWcwPFCLaHWVmCbjE/t1yz7bO2LySeIgyrqbiEPYQ1N
g8pEfrNbUfaYOCP1mXDtba6/CxzrFjBoWyGwm26lTBi7Z7y6eavwlLCgKr8Jl2ezsleqGwdVIx70
/BM5xcj2akRRXWZHoO2BtA1spBJ33kEn06r+ivwv5M0xFjZEyvcTkWk2GC07+XEclTVtaGBqdysM
WZVx6+xdHP4WwztJl5nGXjMvHDTF/JIwNGo3Q/6uOWgXoJu7u9281HUQips13ohpDO0tmVedQsq3
eSaP5ZmwNPFIcNMN9KT5X11umXgLd+cUuHdQopCtZXXP45dkwPOKaIP7w7Q+55YTYNc7J1SmqkgC
EFkLOkmbz6pubqbmGZhetBoy/NlDSDOBIM6ho3KTkSiosO417dU12RrI2hAWvCA93e3sSYluengR
QFfaL4vAfP5scWgNduQ7/bPh+Aafj0QlIla9Bii+Ss2txtgtohQx1KDGUOrZ95w0qYnZlXmUPykP
5GN2KZWRJpNtw0+THb6Ld47LXZ6+RQ3TRIAJ1fBKRWcnBBqo5PuLXa2XtQptf0unD1N+h3I/GNi9
d1I8ezEu5G6TY0TO5W1JZsVsQQrPGaH/8ZxyBk67fCbavgqjPRSq2aPlvaXiaIyfwDQMeTO815IH
sjq5HL65csugb6pXFwXOg74r9ioWjogBKByszB9nBIWJDqf6EL13srEGJnjjDEQOV9mqeLhhADBI
AoJHiD/Z2PZjXeJi5SqbGdK3ixlLWRU4Li2oT3JfW9sJ/kzGnF1S/5YXVQJIAnlj4xx8gfWOcZHo
HSstsurmRL9EohrM0ClPOPY1ji2VxpngK9+ig7Ic4Tgnuyew+yEZWPJHgNZQ3gH97JnvANMZ/Th9
DfsAf40zf5sjOwWOM0YwvUJzMdZFtAkTdaP2yD4oO6xLWXz04J8kBlcH6q26Y887SQ9zL+XO0l8s
7SSrpyy7mOQGk5yOYCPzX8z5nnjJx4equUSuC1TkYEiqXap8mI3zrXc/JmM7OxQp+j6vD4VRbpTp
UGKO894cuXBSYaoNNwOVpP/phz/cYRsDodjFfZeTLOWjwku5GCOyla4nT0Zr+UbdPg+NGdixc5oQ
W4zROCz2Er4PZT6/NbZ1LUBiMKV+bQxrDfHhA84r4Yf0KN2F8tI9TAK4Ucjjc4MaiC3V13Wy78DN
MP4zHCYitlYUhaf+VBuRLwXH+JuMScn0lICPMwJhhJGu6R4zNLjZZIrPY1eyNKVY6pRHwxuJmj5M
6V2hchYp7l96/DhPeETZYvBsovsNMYBYLYjGEZrZSWGCVMxvXfU1aISOkqeSvGPavMfDZ6vsBbMz
q2ZQaC1Ymus8vCkucQkN/ER11qnFIK/if54C1Wn9tjwN5U+BGcibbTYSvHpZTXf/Osysya0uJUuU
ABpBdXggJOQwtVZTuA+ngss5nndTNoIvd1fSfsmL/RQTls73yXTvjDe7Vx6TjDQQToje/Chmbnce
t1SPNoKyVEnhTB0M/Kjmrz2+GyHLjJYyEVwkcJ6i+4wi3lyyXWJoz7oNKk059xPzn53R2EwnQcw+
iEjD6YUm7F5jzK6px37F8i3SuU6EThtAh6WQTVMRIazuqTarwGQgrLvXssNGIeTRWJTljAv9e+jm
dYFAEFdbS0zrNnx33Y8m2Yr0yYAFXaI8q9atxhVc8EkgmvlRivMFsUM5Et6m16RFw93keM+GTNel
ceiZReZLE05ZY4bdyqxzshj9G5NMv40IbvBeliV7581HA2NMTsxIL+VBT7EyEmBwst8mr/bsGzpl
U3tI9Yui/KnGpWX4aNOdaOUGccMJI/4fj0zTocClOi68Zqb8qhzwH3LaSyL9r7W3WVZJNM7D1OGf
6TYuC1wMnE/JhtEgbv/nyHsbW5CcFWc4rxQ8+lqfBpQ2bxMvuLwCL63evSeGs9YEp+HICj+C+F1F
0QKLoeUkbTBNZ3bu2+Jauf1xoHoHZrWdE2oXsz/KqmSeBrmDGmsq45VWPYG+Okbd1nD51Bts5h45
cdJaZPa8TELuMvagoo4TgD8l7gImLJy1i+UbZwWZ0qDr0ocZU60Un5oG9MJDA3LXMTEoT3mMiGJa
en2ekJCq/rEC34e+aCjWurTYDYMqmfJT8LpVwgtS0l4KU98al/I4H5kV+L3bbJeyJ0ffnDmyWTxH
jUxLtMRsvI1l/VH0QZaqyXNmT2EMjh2STpIcZM0ZrsenuM82hqYcXMMOTDf1zQVEVWs+wesdwVim
ejP8btxjKW76Xt+0jXIGHRXUWBDiPvRZZLNq8HSa8VXTBH5fTE+9elK7twKxQE2ehbZXMoa3GccM
ekprfY3E9My2DpT0XDq8YQaZaWhXTMY1tuWURDxHftLoJNuyLo99zX0u9Z+6Hq9gufEcUiqL6TGX
LkQZ4mthzceTKYHDspQW9mE0XjO+Wmzz2lMZHQSsE46rXai5BzM8QeXdyWhP8Ja5gAbpsWP/gnzU
wdx2hbdu+ODqnC5NjdIyCG1na4fUc96Xnk6/c4KUhXsnY2XUShgOyKcZL5EoQuWmpRNjFcPWsQGH
IaVcVIn9yC6vIDI85aj0gmB7JRE006h5z+j8jk3phpfBMYob4NhkT3oifIELN3ypJQthaDWcmDEA
T3GlJtraBIt4zWfBylICwiM+QMLpYNyZp2QSNUDGFrzQoto0mfzRODnvxQAioFPnM9SjH9dhxypd
xH5I+aYrQwsDKV5m+0ki0pWmKHm6FopnX4iY4aGzhMnYVyHrRWFNUZE30sKWi7Onm3GnJ6IZMTIP
4d0t1Hzb9QuCq0gSTomxKc+OZgiGbXG47o0pw/QfioPs6o5KGcyPrXKLeqQdNkYugPUlCz9aZ+Hs
ptL16Kqivq5CUSvhklb3/NiJzK1JXvFd6c0Cs8rEtko2D9U3obibctnQwWaUQwyThDhrXT1APT+y
pWbnxfiOIpvwRvrnJBxrG7bQ2esq14cvN+8AwCpGJC+sixoYBLDxY2ewqhDFwySNXUUyApJDwwBY
dE5D1JbQwtRvRDtmCTnoqa6Vt8mT05YYZH6r274/lkRsr0quLZO2iis/aWv1Qu1EyALISKB0xYx1
powPTZ2Js2ZLgA1kjAsIy7xXReJGPmyk6qkuDD4jq8FPXITWI68Y7l8KW4oImbeMWQdzfAinabkM
SxyXJD6sbCWHkuFl0s/2N6KqM6wc10RGHqBRm6gEac8Ua2AeyAU/iUOiqBBmy6iM7omF/srXglnj
/wWnVQbdZu1WryRcYr+K7H5X0qFtG+Gpl8h0MIhKM7/FSucyzWgrj6N/sM5GrCiQIwcU10wmXIV9
2AFm7VhVC+rGjeIBU23svFZoi96qdfNkz8cQ3dWwosZq45w8YunB+vPU1uk2UvWUIYi8HFm0dEz7
ZMY6OSd28mwbw/QeUkTfw3/e6vDP3cSWZ9m24bq2ruoqg12ai3+udCijsSYLVbBNotPQKsscCGJj
6EFZAsj9z3+VtqyH+H8rX5e/C9XdVh12Z/A5cFX98+9yOjm6PZYCoovFyIYz9gP2tuYeYxSQXS+t
dptYw9+QqNo+ryzMr3iOeART9nOpLdtu/vOv8197J//16ziOqusWi58tjyvon7+OORNCj81Mw4hb
cw0OnXXQF9UqT9C6KlmfgElzZY3xbdJQuXrb+SP6/E5irlwl9nj3suzITAx3dDiy9zTGhql4KM2e
0X4IkX6zsgyOU07NQo4wfIxdBq6xB/Rgpep4dpRc/U20rL/955elqf9aELK8zY6j84JUW7Vt2/vX
22zGRTkKRXMAaZaQwjymDvmPbPXjDGbEBzhET678JLp6dAprpXlkZijxkIfZhgWvT/+IABwJxG8H
YKKF192cMMMMN4UAUMgePzHcu/61NMLNCJNZDMRRgVfY3XfiHW0PnwjAAHw6ZXwKp1OKEFMPm8px
gqY+uuYZjh8mkI9G5huYLEelYV5j4hjDqWUzKK9ewmnHejE/qtr9QDdgIaEPvcdMEE7IdGAM8xwx
DCuEax7Z71ZuHZmyZd7Nf+WIZr7I1ZPb3wcr/o7KehnP+2X5HjcRKR0OApsuk+3UCZmIxO2vKUKO
RhKlGTMue8L0DiOzTGvOBrsWaQDD0wxl3on7bUIeNAPXn6ULP2Dy3XY81UtHkCb2Dwtt0E+Qo6bx
lZWdwZhMRJjjYldE5ZmdiiVyBQYqjHui0x9rNfulhNlNibL9Hz78/+YRczXddB2HbzT34b8+e5nV
ajw1rKjALtRsBqH3FB1y3qGS2ScJ/tmPnMmE9tH2ryKT2YaDqjqMpRd/6olw8v/pGfvnWuD/euRd
fh3L0W3LVnVb++czVkS5zmrMgQ1lxIvJOU0MyNhW05zYVTfeNUEor8xs75wWTnLu9aUfSMGyciwo
fuHq49rMHWxupME3baoRV5U261QkrttOhsnVlCo5Ab1LJS2PtPAfyQo7rDWQIq44oP8XJ9g/Xs7y
9v9/63+MUs+aVCz7AsbUhS5WjHAHuTUJ9AXCrR+5SIEJjLcUeodhuFzyponrvmC29Z8/aM5o/qp/
nV7s6GUlD+eXpXMX/fNXYXrm9i6gUx4U1LAcEhKATrYmwE/i4CrOHW2cwPvpCgXwaPVWtu33GDpP
oZE8N2mhBLESXkvq7tX/Ie28diNXsiz6RQQY9HxN7yWlfL0QsvQ26L9+FqsHmFJWQUJj+uUCfesW
mXQR55y9185NeoIdtXlReDfAziblm0oxpqNDVqy1yIy7AAB+ojrJspEpVXO+Jod93egtzdhEO2sd
EzmVzNZRPbtYe3hThvKORRSN4oRxOArmjWW1GPFNY2XnJRSYses5xONZ6uwLCwICZnHbKKHB7AJd
X3smg0BsDYWoz1H5odtXCXV3FG2KGg2ES+8zua7sFWr/iFaHWd+M1iMxDrQImFQN1lNOP9D2t4BI
Dp5T8bkKN4PJ2FwoR6ylYAKB8lJmZCkTdcLYXGbdRBeznwOkMylrLVzbQ7Pg4l9bGY2U0cfgxyas
Na1d3IxztfcIpoGFrten0JV8abqjBhFLpVGTjOGj4g9PWuZvvLhb5ZIJShps4rw+h221Hfyphet5
b/xFnLvACtckZwOH1ortpzrrXPHa1eZBJsGhaeNbt0a+rhrGGVXCcuyh+QI2oyQ2O0jghn+rDPGD
Ne6VaFMTfTn3svEzqJVfsfkuum2QPrr0wWQ6HCawzlgf6mZA/MDvgZWrU0xUKLFCjWh5Nbo24/KX
q9MVdT2cZVS8njxU3jbvHyh2TK6lfo/l7ZRFMSVViOd3UB40bxkpD1FqnjoSV3XPeiw82EtovwMm
zvXTiCNkas+boPDaAmlpOZpnkzZDlJibKmrXvRFtBB946clNmALl6BepBX9fIYageagAV6AiHvwe
qEhyF2Lhk7gLYQO7ymmgQxbAEJKIObzCoudB+xbTk5e8xERnktrKjG2nNDdBdRztTy2580SwNih+
LTIaccJuLNzCPlMHn8YcgqCtERqnLiyfMgIvS6o2yzrZLhO8kVCR2eh/mqFc1ionrdybTb+oQCTA
2ZzseMhAdKz+kERHvnN0iG2mAcngYUH1t4SazkOp4C97FKqx9uR7lD5xzUBKwJ4SvzLU0Bp9IZp6
Z7PMbppBHBPg9MFU0aI39vGJN9adiQyZ1AhmVLOcGSG4xrXvnlPsIdDZaOqr+0iYy34yDcAdcIV3
MIkKNih0emHN/QDBlmldy6kxqhxb+n+N/axY72ETrqCOLDtrKTt3BtBjIcjkC8jcHBt4QD6b8SSR
H/n4nDI/bPy7ajhKvjVIGWYVG/epRdOZ5jPfatqIJ9NkLJSxh2K84ZFXWKCbdCz/dvLEdjDLEnc8
WbEz1xmydPZLyr45SCziDmlFA4Pr+/dRxI8+BU3om3w8YM6m8UmHOu4E3dIbeJB6fUnQzAbT79lT
qQQQxSwHtAi4g8x1ic7a8tInxRxOHgOXCC5929AEHcJFPyBVL+k9sfPDmQTVX9GKDyOSGyOCrh22
4OYGkPeJixSF4EbNaE5RYH1kRP1ORUk0HM1Wbsw6wChQ3EcCPX5KD79DkEu2bSDxIQ3xB0xpXL4+
wmiorl3n89QW5q+uiLDOWWSOcG8jAYSlYUpgN7cewm5Uq/3dEIKxomlgGvZDC1pJsHVwxnQPVDZY
ZB0erNhiqJyU7g9L2z8WamILNIFAQLcdKoGvy8mo5CNCYVLlKnysy3zECNj4TXr7/bJFsN/louVq
bE00x9F1DRDZ16OkmTfaecv2xKsZK3qdC1WCdgNbYTbJgCt/iqz7x+FcQ6NvYLNQ/rUTjupWNqak
uFGUKL3pyqTBkwE4qCJxbZ43efPDqvx3MWW7fx6PGMI/twexnVpZpHC8WEfGxwINhirQNGqb4qet
yL+u5J+HuriSedI1eGPYZlNg6MdoqGsiGYheaJ08PYqIUcv3d+73zvFiv/HHb4MC9PW3WQrd+VaQ
NVsYsrqOsgydnW6YNYipVsO92wGKBomtf8aKKvudk/hQKVwrIf7t+zPR1L+fVUcl7s/VeII0g0rn
66nQpIwM6Js2oAvcDdYI0S/eqoF5S6z1Xgw2zDNzQ7jYW50EOOSHB8u/cRMwgqARZ6YiThQeC8Of
wC3tpnD8d10z6fozgs9y+7pratBmzrkI+TgMSB8MY9g4ZE/O9MpmkFO+SuCHscyPPUZ0vwH9Ztjg
yYylLMKD6xfLTJnGuClLdP0WBvAj/GYdoNmGeTdXsvEqhKPVYpXVFaQ2gikee467AMdv1fHPqqOt
iifQZ9mp5LnOh/uufaobOrCpZ71m8Pi7qtyOVrhB2WHRTcahOvbhW4A1lSsB3iegpE42EMwe9DCi
NMMTmFwzFF1r4zTqt6+zor5K61NPXLHv7WIn2pLdRJHQbRvJ2mJQkIkhXtkWPIYosRgNGLBdTq3W
3zIwfpSS9vvorqNhQFwHqq0GMmdb0VKV8TsBbsG8bXn2+c6vqXVOaWhvgHgvgB4D5GEtwRrp0XqU
1YcHUpMkZ3jB9Otx1cG8jRjeaojxbRWoo8ROgcCCxME6W8XlQ1Darx4YYp0oMQsRL3EeXJVNIZRf
hog22EzuAiLJvRjPPSoOGJ6HakrQe7UN/3nabaj+MVeOCWB5ryZaJragZCZLC/cpboSVFce3ADWc
aNWQrZNagB25ElA8uuBNJWue5R0HyYGYwRlRn3Mlfxyj+I19xpbxVq6Ue0pQjzmkJ9WNloU3Ck3C
wm6XeKEJAmBB+Riwz3cGjXTa35V9L0S/GYkVlDT9Ndbo1n9K0TvoGTV0ce/XxLuhvI4J67PoK7NI
uCzZjT1sezaRyFPRD2jFExkre1h4a7dOFnFKg1h5+v6d46H761P69Z27+N5Q+ebxKKYMpg70l8gO
eR5J2vbduiNLPMix+1WSFquu3YaZtmsarOfpQGrWFV3hbHgACCXip6JQTynqTSLmt9EAtdlVgqca
LS9yrmUmO4BSJQBOdWnL8dOgYAyLlz65bdj1B8D2EvFCcAKyHqIviCcSEaPo9M2CTFliYsldfx3q
d5lKAgFShbYr8jkKgI0StAsfZbYBEQBjxS6ski01ylwZ5dnKrWXJuRGgt1cFOmAjfwvUKfcxGB7i
wnvRodAFWdIiRqBJa1bBlZ6P78gkmESpSDYioza5Jji889GBPq8OjGQHNrfOHmtIDEHhM8VMMYwR
b0u4rg0crba9hvC8E2m+VRnYdqVYG8lNBEQZXuiS1sFyZA7StynjOKhwQNngjTbw+kwBjJ3cJ9oP
WYsHpGVGnbUrk/ajBPXolfkVTYF5mseHKkkJileWRa6dPZ+5WpQcWlY9oB44zcnnyqcgcxgHWhUH
YN8phnI5J9J+Qa7epiLhOcRZrprTBBFzM0bkh04X15bn/fKrt6y/1/2PKfmsGvybJtavzBqaEX+A
H/ZMWQpJJUmBkzfPDXqupIHCZ/mob03l/P2TOT13X5clR9NVnc6t7bDc/F4r/qjIg9LxkV05wDaj
prgCKo2O25xcTb6hEq6pJTei1ImNiHqJTKcofmifTkvN5eFdFQENeDoBafOifaqKCQqdkgdMkuyI
FpCCM0UhQhjBZKtMX1nA4h82Gb+3Yv93TAuTF/xhderx2IauEwvwdfkzBK2UeGSXYfTeU2YzSpCR
fB+aZuu7/dJNKtLLm6UOME/W6SqVAUR2wFa4AMkpO7I2wrhE+UBXqO6LW5KRHnrMzN/flovtwu+T
NBzdsYRt0O61fkcJ/3Ff9Ibe0+Cn7PRKXbJyGXpP6uSg7VRbLd8t3XfXZo8zxawcEws5e06ZFPH9
92fx9e78dRKXm9ohoL8kdNYCitp8zQEmDavzDuO1A7bj4e/SFt8f8WtX5j9HdIVtEdHM7kx1LnaA
qeLR8MkJSU1CAEWlY7a/6ONTaJEEOxuZRu2KkRyIdjS7nz7RU+/p4rFgo8sul6hrLuJfrb84zM0x
5ccqqgg/DHMQu9TMIspfo32D9+Ig1UjLfdPRg6g6LdnbGg34Ep/b3aj71vGHCzE9hZenozFv0TRh
EMyqTQvKHw8AKcRKZzkxKVcjsiorXCoFsmRwRj46RtvamZq3AV6+ZbJ+lVSAvmgAMy+/HuRrGJTM
yeurvpSrhl6vKEAZsYnRbW9R4aCuPbEmUBYf3AlsxCrOdl7grawUQ3A476UPvhOtimcdnKLHjxMt
xmB8lK2xckNkV6aydxW5VMSAKf49Cm9yhTZoqLF5HbYuiUSq7p4GWDgpLYQRhAfGvGWoA4xplVmU
VatA/yS6bu7V7r4m4ISN+DwwxYo2cETwrVYCvtDjkF5QjYptVYXwViOCTcuDVaEbCtNdXDUHGz6e
1Rv4n8VjqAFjMiEhqQUuOPuHmuvryv37kbRVajthUXK56u8xyB83IrEZSOp1hASwSfHEFFTHW76l
KDyrzOmDH16Av4+mm45pMd4xTGZL9sVtb/PKG8pITunkcXvQIcGtChVmbke46g+FgPjrWLxhpqZD
rCX3xRbqRR3Q1GXfxQnHwjfXXpFSqME864OrUif6Ti3Hct1GNGY7IZgg53xnfEcnncese/TqrkAz
UIfWVTxpijAfGvPv3wCC5S/egOnZh4Rt28JlIPP73/954YkTgVloavRVOo0cJARv/KB41RWlR9BZ
xVDRQyOP+TbS1p7fRPCiFAadS1Om+ZPK7Ng/VjbeFxI8z5qJ1ayvkITAfP3+RP8+TxZQ2zB4NEzV
EZc9eicMwUw0fDjGwYG4o4HdEoC5dq3ilmurdg1k4gUbYB0r5eP3hxZfSzkeToNjs3hiAmImiMj4
61eiTxynbWPWz8JJ2o1ih68uXOS5nhIJ1OUeJMAC3g32plNqdDScTFozpa9ARkGpBIcLskSSkHv4
/Wn9vcROp+UKxNm2pvK/i7FFb+pmaLcRC4fP1rqR0ljRrRsJZ6x0qF/QvOAi9nM9r/Vzo2k6Face
rqgoPoJAJWRwTKyVbSpIf8M4paHoa7tx1Jp13CWkFFAhdLcyrccfvrl/vw+6C2JCdS1N52V3LxYf
b0z90UE5QZvXIfAX/cg2UyfrLbb0HzYhf983Hhed99y2Lc3QtYsLVARV36ACwWCP/f8MM9fa1akX
Pn9/H75u7ng6TEaYgh+ispoKXUxNkD/eoFox2s5x+UFxM3TXNGJ1BLuYHXzX3RptpbzGWdm+NpKB
QF2N6sP3R//rvZiOrgvBh4WrKcyLT1natmPJZsVe5FasbDgN51r6idypeRYdwmoEzeOLfJMXiv5f
7Sr/93f/ceSL3z10U9pL0NPgsDrrY6xEfciNvKTiHRAzkLeDBz1xgh/2bMZf26XfP5gXUeNj6jrO
RY2nj47T2YmLErhCl41ysJborNhgW0gFmyrbhknrHPzCAQYwQrAYadkfCiNxrhlJE5/NSOFXrpjp
Y8tgb2+VoXgp7L5FxBpVi0qHGaY6Ml1GxZg+50KSU4NPDs9Ew5ylxfildezd1SlXh22DXoKeJyul
F5NAPNhkQyV39UCj0GzAr2CL0O4SFdNNw6KfGjEYZgtAjmMxxOxw1F6rmkuKjmJ60YZQQ4RjSdhv
bOwIq2mK98EMBbMzbjNM+98/N9Pd+bLzYRumWmzPjd+6Cvfi3VAA8PtOxf7cNxElKsSBpQOY1Lii
SFQV/O3fH+4fd+3L4bSvL0mnxWHTYx/nCttiq3WyXagmZNcyrPJdI+hPoVf+qQi5+I0kxqiGxqLB
t5GIVcu5+I1NjFzCaAo8RqqJZSCk5zSrZYLPWNEZThWtHq2+/5li+nr9cVn/OuTF78wbm3CELnIX
IvDG13TqlwWB/QpzV95GRuzMiMLI5pqsjXXUw5WLBdNuPSuJipPEP0EQKB++P6WLK/+fMzLpi5iu
7trO5Y0uu6oKzCFzIA4WPmJqNlmrKIqqxxLk+1HLg+pcyNr+YYd1IaMBVT9de9ucjJt8F1F6fL3h
bTEyeXAd2pzCpM1SRshWo2rAFq6HIS2OGOeIUqKKBhFr7AZLJfGhDvzgCZ6Vj9OpzsUPW51/XQhW
8emrgepA6NO//+M7bfSlMbQhGk2iI7tjBvDl3uySbq8zfJ7zEenPOMOM8w9X37lY735fCB0ZkeDS
U20ZF0+EMjgRTakAJH9kbomivupa/WD1i1h54Bqhmp5F+o3WgICGCGdAQWNkpegFaHqiDhD7J8BB
YKLAEyvFhqdrKwcmfTqqtXKWM8TVHlRt6xXIq4e5W22DUG40yGtZheT1VRXUFcOrS2wKxkaRpWvI
tUA/AXVMxHZvVvkujDVkc9qGyZ+ebn3EjfqhxwZHDIWZnXI4aBhCJP9s221LTzGDSVZn6srnbyIM
CCrFq1KfDJks6pYNRaUjZOtmprxC3bPSw1cPr/3kxIw1Hnwk2vQLyAVWd8mwrXu6qIBXMgirprqa
4E3FpNxD6DkBZMoJtGySgxoYK34Xzvj+2g6Ay7xWHpCNPlu0FcKZ5npA/gKyFMzKjTMc9JZwohGt
LH8ombBo+MkiGvF5sRcoi6fgwD7Y2QxUO3jlncSgMjFBPGBCs4B2nwNIMYX26m2pvmDF6+YZgePc
GG+Z1lfoZVL/uejdZVnelvaVBBMYdp8WNJccZ5ru/XLSgkE3SoXAuI8M+5xjYewsfdPozq7Pjjhw
A308QQ1jRXiNyEQHZIbw3N2rUcRImcB5nouGnXVy1JjM9zdKb2+K5sHB1O+bdNXUDdi8tHGWtsDK
ZG/x1VdkPzqFCfOYiXKAvWWEJLTwrb1iQlKmGxroC2dcDK6FwfA9cCeiFrGYgHLy5j7I/FlhGTOz
HCBmYxQB+lFo4U1Q/oorHIH2KVf2It40wS8DG4edk+7u/JJQgA1UcNK0z0F2LoYB/1aG6MTbFvKq
KKp77sg04EyWmXPTufXecVcVV9zhQ1db1x5mMdD2dKrdDz79tG6xogVLolDgbwFjV/mxiCXHKWH2
POVgFI8CL8loAEAiYdLhY1rnBIphG4UVfY403NrDlYscTPYKAfH3NfkYZAHrmwi3WlHukKDAvevL
pQ/uqMl7oOlKbNKvBHLXc4+tYN+QzVBLf2sRdmh1GDH1colx95OpHykK58RaE1NKhYM9k7BiQ8Ft
mDxr9tbQCFMjtWKDeGNOJYk/mWjknvclumLl53mbpfot6GTV/3TilRnUc70l3Uue3fF5xAcmaI3B
n3PUhapuMziquvmuG+8EuWxp40DY2IJgmiGyn4XYLIWfE1/kPblSLgz29BEtUmJb/MY85jXuIPLH
2O6P1l4m9IURDnTVlvFGSMCOKhkxl2AxHRi6/trls6x6fFMe2zpgBs0bI66K7L020Qr4m2pY+t5a
xQIaRER45Ljmrml44Eoiv3qa2rtToBaesuKuL2/TpJ332nOTEt6B/mQQ3lUFMyeDY2bytJo47sAv
+IyGzfhlVK8NoLmeDseneUKjASNedi/qgIv8SpC9KdDdkIsAPGvKOM/knQ0opcyecpCJAq2GAsCV
fApS+WzvqpPnKUdI9D3E1gDeLMOLdtU1kF9Ci5mOutaK18qJIW8LrCz45T2eq5b8jfQ5jq81F1hu
bANRrzcBQy+zYgQO+AnXPbR8NQW2qR+6hgYBZZ/2bGdvWJoIPYAsR5t64ZPOVMKim2QGiHqrbgWo
0NfiKWEJ7cqLUZCe2u/pfGJjDOetiss0uNfhyRNDHqQwVdZ+fRpwfOQ2xnP1ZRCvAieL2xzjkHDb
nehvxgzhocaDK3aJkmyqtHy2DNTUo7EN+v7JK3/nFd+HfXVKxN1ke8e1vQQQiFMLQPuA5N7A+oaj
RPNhN2kVlrJPqXGR2pJib1XEJ3NSfQoeXLRWnuosYiDu/BxfPekWToXqLoC4AUHCTtZZt9csLGIj
TNNVoDwPvj2z83g+tMkyat6HiOEeG64dGARAn72/L4mRq8FOO+sgW5PgBDDEAm29TZWt4Z+U8b7A
1hYaZ+jaHmIcWY7XTPu2QYPni/xIAvwYJ1ZYpAYrOCYajqaQCLDCX1v+c9QnG4JzZTMjpQO4Aepx
8plWpubvykJbEhY3Yuq0jPuCbKkg2zqoimQIUro7jkBV/WRjdyBuxdwqTs2YspUH1QP4rmxBNzN4
0xws29FbCtcydHvcOMi5wZ6QykdEPSFtiHFtPlbY7v2QaCQGOQyF6ujKQ0eu4AHQ/Le2rRnpPEUT
9xEVpuXdGZNHK3lzAm1j4PdLiISIBMb+kWgIrJOxAXrNNnhnz77cEOg3z603Ly3mpnZjm2Cnu2rV
07MeDXedDdrkymUZmvsuqK2cVQ2XuIhYXUkrU+1VSVQMQdLNWSIdVg2JRO2jLO8D8q/K4EPz3Y0z
VphKnkX6CFNEUT9Jw+us6zp+wu3ZNQ24ZnAGRFtiGfQnUziYLnSmChiX1jsFwVbUUw7vjiXOC94Z
DrXy1pZ3TPxxah1D7pehItZwi7WtvxEpN0uFtuD5oPUbTkiZAqpV/NgyEghILw15AiyIRgMNlqx8
bNt7nes96i7gM+ST6LD9T8NBWfsJOSxNXgJmYSNa4Eaw0EX3PiLnGjUfq4iNhyBG1js0HXbkmwBR
kifPea7f9Qkz7xRYvlutU5Cw1IQsvi8CZdZA2E7iXYvWmyEgAsVwktwROEV4yAkfmPYah4DEOy1E
fRvSEsWE0+rhloyPDUCVmaIm22pig5KFTHRwD5gEYTgSgWXdk8aTgn00SoZyzBlyckPVvWT/E6RL
oxe7IBrmo3Xnwg6c6GD6gGURwdXSTIk+Vx5TtYFnWM1Jk+GB6JZ5sbPI5IoN/AAUbW72QLUKKQ07
+3BuGpWN9qEx39yIOAT7yoWOJuJXeA1StrxT+3G4s2z8FPVJTRgn5/UeLwRURwdDGtg7EW7LWHn1
2pBvdffS5e27Rpitg53LeK8wfI2wZREAOf51JY4hC0I/bLEoITfLkEFVBJbYzmuH9Dll7Di+f7+3
vmh9/N5Z85VA8GEy3BKXJUZvd9KrCuDKmca+IyyjX2hzu0diHYpFqDveMrEbEuFoDey/P/BFX+k/
B6aZyweIoRHNn6+VhBIroy9pvC8yPux7q1IR+noZ35bvD8OYjb/ospo0aHo6mkafjwN+PVAulb4p
G9VbNAo0VK6rCvajQUBjKM12yMNNRjponN30rNl49YYaeBVmM0IzFQfuWPkWBcnaw9aoZNjo6mOM
Q0BH3CyUV1TWwBO3TnWlQmCIid0oAnfZ5FNZjPDVeu8SFvtT5MVzhzG0QCas08d0wYYjFnqhpnvQ
BwSdeFeRueCK+TQRCgyHyjh20Qc5l0tHQn/zOhY+vO7KuTT3o8nyXHT1PIXx2wd4hpjOZwNRcNm+
1Kx5EKyc4cVtH3XMCxX8d4WQnVC/1oHGw2+3cT3lTI6rljF8fPa0FtdOw9iM/xsX8bwmWEGDxCEj
zpNZTsarkzlLh90HTFn85QJakz8c6G7X3qFQlL0NQS6V8cEYiVgcMQG1dOPDj7i+M3DQlJP/AN3J
irI5iW9U5dgHj2HZHEYT49zkN9T4Fx4C0+IqIdezqfZ0wkGdGVAm3bXtgqkRb73yNKXmKWzAvUy5
Y2+/MOo3m+x1KCHLhISoBg/ulNkTau06SCAv8/K06FaBECDFfR+ldibV/Xpw8ZRWJMt0G6+x5rXu
o08O9ilgCPx1C4JYqWy1eSbvbfGrrN8LqrHW4nnRbjMKE7LbCO65l5izxtxET/Ck8/CIHkMP/HgT
trej3VhOuEzlLQOReSBPuXvPlj0pr6OpZBiB7R0dKMTBrtEIzYXGp0EXa73uKIeTtD8VtAG6ClN6
E6pPjVoubffXkH2m2gAjgm0EYhLFEUSRUoPA7EqpYz0MR0QeuiU+68wnrOBF1411S/QFuWKL1sRH
jWrTir1lCbQDV7aLuZ23/WTp0GuM+GaQICtxJELTjtYtrrT8BgTg3Cl/mUR7QoRcYLg4Tlj/6lc1
eSKddd8uFYtgyVu1JLwZqy+hTc9VdxrsNyrbjkECOemeslENgc44OIqqWEk0LCgdF3TiIU/w5W/W
VXJvj5CQ23pmhyU4HxZ7er9H3GK7ZiQWdPjMKG+7IrtqjKehulVGluXeXAo1OlpGu5P2s+lDxM82
LduG2EN6DhgLuiiFToO+vQYCYxVi7k8GCCTdDPpaiHTAqTRWS2knxybU1lQnK9pck4nzh8/PP/ol
ps6wRTBHwKh22agP/ba1ZSi9RT3BfwUV5rWqltZDi66VaCzXINuGDtuw/P6rZ4h/Hdj43a4SmoYU
5KKlHfVaYBgAJgE+5nOadvOK1bG8KQfWckFgdYYnu+Ob0j8ljYtr+xr65ayH4k6yH9sGZRWRzoem
P6XKyiSEhzqObtRc3BiFLpewSfdOxXi7cZA/trk312tUKNp7A989THPM5idLo8aK7rTwNcJd7KFo
6u0dboJF19+YjZxFUoV/eGs5U6jgQzlk6KkL2jVULCrRxbYxM7DuqNA1gJfoNf99yDfCr9Qbjb1X
NPCHk6JY15hKzUn3oweUj/dt2a1iakRfW1pYsllPAEHN1Ir4uNcu+KBqWcb6o9Ffd9Wdrzz7OIUS
Po7OuvFvc7jGGQu8fI71I4KCRU4WFIwvz8HTjobMBozDnmGrTC/cBGJz+20vP0mI38iAfJByPNhm
eccyzVC7eqvS6Jhm8C+S/NroKmi9sH50Wz7jJSJk8wWS9FbNzX0vg0NMv5N8MnWfs4Wp7duYBFtM
O2c1TmctUnnZkxjpi2XYa3BtyeaocRXH+XNMFW67zc7La+zKzUKMVEc97bncWY+yRmVn7rTaua8a
8Zy1ybbGcG/rct6yBg4tPkvrXFhylQQRyutHu3DmYYzUKP81DBNU8tHS3j3H4xXauo0JGABXZbdW
8hdTPiSl3Dc9CRAmScFwv4cKwGmM1o/CcJDhdaVSPbflPACfXoYaQZjntO63nQELul61Ai7GuKtM
Nn0bIqQpKVjW8mHPgH8u/KeB7WeR9OtEED0t6OzChw5xnCfxndkoIALgEoGyc9pqj/yAJkRHMd+s
QQr1VL80uDTnyuEPdMaUkxwtQvtKJc23tn9nwjouXr7amrnhNrc+OmT7dEiS+tEeXgU3V63uo6Sc
Dd0O59jSFURprANoNI4A+ZC+Fe22yLFBj4SNbdmblsO7izUoJ23HHl/s0rpWBIgfaASDecV5K+Y+
JXSKWpS4FcV4HOKDO7xJxJbDulB5x4iZ8tjMhnBsXBRFtzq1uh7cENszTyJ6CCD/uxTKGXkUObEN
Ntx1QuOnPYYMPgeP16Pjjt/ZanqIgaDNu5CO0CwrdxYYFyGztRR3uvERKqfROY9UzO5EsFa1OUQl
kCiK3EMZD/xtDbUgrhZm+NxEABn8mdQO6ODYuqg0dgGpGNmjVXwWxudgiquw02n4WVe10a19Zdkz
Vx+S7ajA9WCjU6hvHW0w5kuvsDNoKnhLt82eQmrMkU1YRXApsx59YrWUi9yVpLnUd2MSre2IXk9w
3ZY6DY1D7O0r9a4Qa6qk26Q+BPZzP0Cwq+aW9YLbcp5CDtW6N83eQScvh32Jf8K9QaRY5jeVlcx9
WJX87SOkdBB6A58Rws9nTWXOragEUwgDOnGoJYk+erL7dZOMq8EgKWg8j7m/cJwEcv7zYFSLWhLM
AgIrsEBl1h6SUNIlYItLigjvWWKwMctwhrcnk7fKx0BFEOsLkcJFDl9HCMs9ACAssLx108NSh09Q
VQLEDGwnypuhOEVsLYEmGzXOuJ5wtEeCBTZeNN4o7niIbOKkFlVNeQZwoOOKTgXWOiUyMvhh/PKP
isD8c+WYBkJ/tPiVeLTMOqXVi22HmEYx5QrXXrw0yMpes25MyhY1X5g6UvDvV61/dPlxO9i2Y1mm
cEz9Qu42VArsz3JKNLMysSdlmPBfBTOSUcXq9v93qIuBwhAr+eB0ibsYRFPOjdxuztEkx1Sjuvnh
UP+8nn/8qqkQ+uN6akx2B1fG7sIloUkoNdnNo3oc9eSl5qPG6BAfahSNL9//wH/NjkwDpYWqGewi
mN99PSyjIDouDpMaRLqAAlV0TORCR8u+yJKlYpTZ0ujKaN/aPbXyqAEulz2RCroLND1p6x8mzr8H
+BdVmGmi4aEQw6ZBPfb1dPzeF0kakdxBtoCNMt1oVxWSe8hP3fhaJaGyZM6FX6PpePcq5PXCuaH+
St/TIhIky0ZEvCjEvBoK6TZNYHs/7JgQ6nAGX88QYaeFjBFZHUx+9+K5R9DeuU49pTn2nJdoaQIp
FC2d1hNO/WbDBomalKBK0H55XSOJrUh59w9tYi0tOqkech7DZ1/c0By2K+YxrXEiRn7CPzAybSJV
LtqOsibzDRrMycL0zZ2TkgdFlsoIBj99E/AwR7Mh3eDNsvBmeiaBnBiK3Lh9s0YxD+twjeJ1bQVY
vtJq1ak5IHyU4ux3BYxgRb8j3HuOwK2ieutAEsiGkgGyd+jXW3pdbqdRgMI6tUrCKO5is5xL2mat
oOtCRxKKRlQ9AYskpRwZKQGTagqqPAB7TY0iiQbMXGudace2moLOH9WpAYO4L5Dhqk+fJo+50ct5
XOJNnYLKTEIKyYYvKC2jNwNjDGXiQohor5A0YpEmpffXoRtQDw0rMTX0XFgpPNRzsJrweYn+iEgA
o8KRrbd2DGUVOsqy8T50xhp9yrrZcXwHaF5PdEwOVpHwjDpSFj2LfFH9MoJ+ZUP/C71+q4x7k1pP
M4nNqq9QmomlKqEuePinbeRaFZ99DRRqOsG/TXRJboTQsIrLTeTRR9T1pQ+4vw/TdxXap2YfVOo0
dawe8kgFJUl3wQFRPOUz6bDmfCpAzGynaqhZnOr0Jiv7K00M3KJ4ygdMYSY5dns3UpCGLxmuAJN2
t2ukB4mkPUe3jW6Vn2lfp6pzWyf1S9JQymbhomqjJSCnoIF8yD3WMIHUaXNS61Pd1VvXYhqrLFqk
U2H2BP5koTUQetNiJbhUuqOtokEsEiyLIHqxMZLRJ85JhW5+6pVymyAGmBPbiDitHz5Hf8/0p7eL
Tg81kG3Civn6/gfES6uJx81xIoXOgzbUwGPgnQexjkoUPxqkRGk82UoZfiZ9EN0xXcfQp8lCbiB2
IbTXa8z635/V3z0oTsrVES/apoH46HKaPZh+XBi5svBDhwgXt1ZI3iy6X98fRUytrL++LH8cZloh
/lgBbMsfK6cquDEWNDMSOTM6UZWSNjGWWBGc6X3lN/agewdLVRwSe9hpqWniv7p2qP3Xa6ymI3Qz
kTGommpddsMGzJt503IfBAkK7CaASM6zWjLvqiv18fsfrgHP//unG+rk3zI1jmjaF6sQSM8hRVfk
LdSJxBWO/8PZeTVHrmTX+q8ozvPFCAkPhWYixPKexWLRvSDoGt4n7K+/H3pGd0S24rR0H87DCTaJ
MkBm7r3X+tZyDK5JRY4eTzPzPCXm+NpskjG7b6yGHF6bGaZhPmsMpKqu2YbdnsDPPDJuHAlmzNJP
nteSTfGZjC+oIUAs6nNTJTXAIAkw1GgjQlakqiXFYzAugrI1iXGExmiOmL+3BbR//0SyDu7wrnY5
8mFcA65m548ha0ZVFrtcNRh7epCBgEdb9OQoAQ3tKQgSIsUinrAfMfO9wUf/YkengGS1lDWLwtFN
2Mu9uy50bkeVoLV4SWoaiy5TINpq+WS5iOclh34vBjVidnuYjWUuF8DlZ7bYNVicnOTalAs9Z80g
HcTo2fueUh5FUdzpxn2GedYyA9pZm1ZQYcJ5Cyn46oXDtHY0iTS5YBKU5XNGwabbdwnxw9J67WKJ
weyRZOOyww1VAoHVGcAiLtCvFnnvpcVnLO7c7j0yNo5J/DCMPXfZ4lH266fEP4cT4z6doj5goUgQ
RfcexVJY3sviI4RuUujp0ogxvD/1gnGP8TEUL1qvAipoiYogvIYFi7cIDCTJ3/OaQUkH6hKFRLtL
7H0pwUnbBN/mazXa2lTI/mQnz4xFkE2wS+jAK1W+SWxbVQMqgOA9FUFFRzCseeboIPJXXb4oxrGE
9h12CmThTy8f5zbFOHMym3EdkBsipO9o768ai6wuHG4YGqD5nceuO44qOD2gnCM3R8+IJYBILFVn
3U3vnIqG865DYAFNJsnfM0fKFr4xz35im9eCYeaokH+8t1J6UBuZk3jN6yh+9GV8oO/FjUIB7KSM
+gn1lYT4GbAGUO2IIN7pI8QpwYGhhIeKq1mByoVj6V706boza4Ti+5y8UhaHGzRWass4B1agrz3U
OK5tintNHpqp7H0lHRWIn5Gx/eVEcU6Z4jeGFTEy3A4T4S5Yxi4/ZzPmpQUBTTIXDTCW3BIVirIa
0ze7RRcQQz2lEQsu1IpnevdD7/e++R72WzJ2hcfWukHlPzODcYGMWQ/IPQT8CdUyr9Bt2vSWCbH2
073Kbk25baSbrg5nBkV4L6OFq7xn8knwGNMiQvzHtQCztD/UXp8zWr+ZJs7UiQl9G+vNxZik3yr0
n5wBExojVQcxwaB8KGLVaABz7+IaNAAeAPM8iOU4rq3iIRYnCpsb3aIXuFOm1aW879VHm45m6x/N
gR5WMp48/8PjUKabNYERdKC8+lbnvlXIlW89VCwoImAUbIB78RR+FB74+E7d+OOdb7wOChiH8Cnx
+BR6bjUdULnQbwcd4yYhoerL4N/Xon4sLHlrM+QrtHHrRy+iKDZFsKX1RQKU3TLQCtUfgcDA5FQT
jMOId5oXH9qcY5FqjJ/crwn9HQWZSg7kMNUOGmzr0dDvHPup4UjReZfY28fyzqLMB70p8r0MCfxb
u839kK/8mGj3bBbXeysnAFjBLOrfNogIRIg8XrKmzDhGdDSwiGQ03oDSyURdVTlgeW3fxyu7WVeQ
OmxaTmTwcQNJ402V725xtokTDOlbwoBPQS5E/Ercvo4Rn2PVQr2mWRyyzjF83RX9xaDjkSuXXssx
qL0n4V0oYFX7B5uJvNiI4FbmIHjaEyJmiMOgqjVOfNYNfJeZG87r6qPqiI/y8VgfnPh9iLeuOObJ
UcB/5Elr3VVZp5wQJiFMPBNcRXEObrtNAprm55yoQbc7Nog+W9IbhXfQwrXbffb9trI3evxq5K/x
cLAJkqD4KWAeG48j95lF7hQcYcRMwWCsdJRT0nxCQ9FkdzIxelrd5sKsWaJoaUmSXozgbcpW6qJr
AMvNii18T2tdeeogJAScggXvKM6BLhqw6bOFxJxVQJKCj7elr98yLzKGEpjiCw42pEAAcf15BB+O
NBKbvewcTd2tlp0nHBdmsnM5xQ4DrGImryntOqsPFuw10scbgYxrKOdR2zD1vDWc9w69SAj5TEMo
1S+QUUKCy+nl0R1pYSY+++FzqPxQEChE6ePgnrLy1mT1rK4ht8v0oMIoETWD3YXNjEYl+ea9dTe1
e9RHeqXwG+0cdM8AqXoSku2j8AfjzFJs8hIeVMmDileWA+VwTAknCgeOqwO9ptUQBfBsN17kLVqN
D6cxX6H13cThpw6hFo4vVBgtw4itY9sByNv7a334ZFSzG2V2jnxiWkXUPQhuPgFUI0UYyNaNOC6x
6oVfrUUwBUsRl2N8jMXaijtALHKvMb6ZtGE1IJ14cstp8d5TyFFGWobaKfhokmsKNiT48AqPb/k2
7BnCmQ+U77usTB5iCMPulAXRQia2Hv3hEpXXrLoE8hzHLwOuM80fQecQo2x6S7rQI64gxtWzAuRM
hYJAqC/pMK6YDbP1aguk0Aup8bfy1yIl9ylRFwXrmEu4coB8pED06tUtc2sSuFw1fKJzz6wMHHRH
cBgE8ArCqdkQjoenOgy6vUjqXVJv1HZNypjunr3uQynHjaggcTMOV0Fv+syWayRLdVKf4iDj7d71
LSZShDVq/544Ry18lQG3WnM/mryP6LVVX+ugWJYN3GXI47oV3Hms7ggxEN36MwNatvPSBWRGqnzd
DADuhDlrlGWs3UYFjbN5TifsWJE0yCi7XvL4K+4KaGdl7gToEkRcNuGukClf4+Jed2ZKgXByTgKH
zfAgIoyDrGtGrSaBt9TD1ix5C8qH2v4gcD2EGGnOYm3HQ+4rx9JjuZn7Ykn8IFSZfShPGcI9+p/F
uAaVyn45MxMEY0+qtddoiHuvQFSyeA+Mj8cowGDr1I8N5gZANvYdtlYGt4zwiGqAunktEI057TUX
G5cqbsguSXwyCVFErFMva+UhxHRIZGxzk6e3mnFvCYZhWx4Njn5IbLx4NZWxowZddu+Ua8PZqMAT
036RGM8Bz4h6D0q2I1sOQk9+F9pv1bCp0afhndTS5UD/Vd+SNuWz9jLfzZHI5YsogM1LRmOCYRha
7VOCGrWyzwP6S0xG1PvavCQBCEoCPNf4phjMeVc/6NW8DDcFEVG2duy8R71ZeeURDZfe3ca0qsfb
mlI/BTiszjryVK1PTX9OEuQ+NySbeOYnd7ZOL0lHbcNSJqkrtWxuWY+6lZLgdMEEgF9AqzEaHxSH
eE7m+yci5/J7Lolut2Ap7rAh00J3LmpREE6CZINc6YWRLUW6lObBIYfWBYN6gAzKYJgJyCiPKFk9
TgnT6BBt7LiOiSI3MIE9NtqamjZDgdQhhf0RhAtOYHQFbipku477TPHHwPNZels/3Zk1wSpYs9dh
tIL7wyJRg1SSh+rWLg48SEOxrzkmVFtF4wrzoOb0s4vrLVn1uvJsEVFNuNtjFNPsVz68bmGOR696
UYdnhE4Wgyp9T6/f6i8IbTzz2MZrm9lKvK1Rt43nWkV588bciLNC/9KNF6Hf6+F2Si/MdkXyMpIq
g9Lgs+FOInSehAIAitV4Fu0zssXB2aCdKdpzHW0docCNndUG4dizSC49BszBUzxN7TcDhxndxGJP
vPACReQImurR59ZN5MxVdxrpvG3yAOuPbbIDGU48lQl56lhIhIr7ceIwodZcOjmCy5/zCr6pbjt0
c3b2AC6wbiHee3LJWff2hr7BL1WSPDw3AQvPZRykcyMe6TXE2N2l+8jD3SFkjv2db82shkjdaS53
JrS+J1IGn3uwt8STDbaYmVW8ipx7v7w44RIBkSrWxQDUf6Egkcu2qnYmDptJNVFiULFXNlvvuJDF
TXM1pibXYgihRcVrTeMsEDNAlMgVzmnX3rj5gtgY29NmDjh4VpQEoHU/izkFtsURBTVBMm2682hC
JQt0rBwUh2pDKLbpHBFzD+yEKY5vMZVujw7xOnC++/6ijis0woU267qblDEzvbXQ5bO9enm5MKmo
8jknPos4mkSetWwVmigD9j6URGWbEVHGZ1IbH1T+on1VkHhJ903qD1E2c+sdZ+Hcfe7znwxlLUFT
tQoavi5CxpnYt3vhNTAGiSYlCefBjq5VS0FGasqJqUNpRKhRiV1nctjvWMdrDvPcFKpyRnDmWIei
vObZQacQTo4e2hY3/sBQw8O7iKB3FFMNQqLPsVRuOfcHGIy9lZscsd5FPEPKPbx0CVtRdHQP/H3k
LCIkBbJ7ZCKKcgFa4hJ5WZBBNFtaDUEq9qigJKqVRWk+tkT4DAvinJG4+QbP/01Ov5LSG/Kn0u0Y
zlDAp9UmnUjt7ADBp1pe6HbW6QOh384wya9rebYYe8TE1i14AjhadHSLLP7j5ijl1mlAtczBugac
/uAWMBgmmnINE1p3ETuuYIGZpDjjW03Xpfdo+txKC7guBTBfpjrq3hcrHXJ5gcgeae+N1i6C90o/
5upAu2zWxB/Vc0dti9nkFv1PbyPIxIe06501A9+K1gPywGTb1Yu+esiSDxeeMbVGD0Z3Gbhb9nE6
kjNy+KzhbADcI1xzeEIELZxZFj4hgFUyGrVrVd+E7rUnsUjbm90ryQ8Wbg6B9hE1EX1SFqw0PnQu
9zLMEO3ecjn6A+PeAuNtlRdh7M3wauQXdo40XEe8IfaOivPxmz6SqUHiQ7MulFMdnszyTOODdsIA
FhxRBGe1alZxKLKbWdBcQqxNjrWNUPfVs9Q+2NW2sA+OS3PO3mXpkxkvBTsYqWWCc+9KOmuHSKhG
PVX9ikOZEW9NtvARNTYGhDqZ5YQau7eG9S4jVu5bRyOHBCkvclPj3jYWPfSUMH2r3IcOsROJ2SkO
8KVnPLX9BT2W1p+HhMSXtQPLHOmeAJ8ub6rshdZF3W0h8/HlG+VRgWVNuHUOS4uzd/+WpPtkeBbZ
axF+hMMLJ3HEMPl08yJl2lYJY+HmE6FBYaw9dSPqk8XvmeZyqLZG+dgNc1V7S2mYRuhI6gf0Lsww
c2sTOTuE2VNYj7ceseHb7o0Ps4bwHE419MFbl2PLi+c/25To45MpLh4ZBoLnZR0mJZMWDntvHgoU
yg4AKwoBU7hxN73yQmY14cm8Ird4qq1da93ZKISDd5RWE8FYnwVyVYmjrS07Ph5ghSQ4M9hVtiY/
bY6jPtf6FaVI9VYF5NWsDLB9qKovw3giT46YzYZJJQEdaneR5l1qL0kVQTQCAHzp5q8tXhp3M6RH
13zBbsTRR9rHSjzl1kGrj+pIAwOtlX/PrZ4B7WWVyRBuZNldai7RwtGakDTkCmx/67x80GkTIUZG
cv9COyUIjp1J/nQ+lyl+WmM1SXDdlFQgYWyApSowGTPEv3lFTYqcoViN3Htg44Z2ZnkItk+duu24
iA2jFV2e2z0jwkr7a+wujfbBN3eZ/daoV73f2flrJ2NcpB3tciShq7Y/GTT01fCaWz9YDzi26+3S
1ogFGC4NJbutniyLo8UTQaVbswdCRy5pxnnZQXd01ZS95s7JgJ4pj37HiWTji2st31L/EnDy17yH
Mr3gAza1B0mAcb8081PragTbP9c4FFJTJ7qKG7M+svpDxO6rmVdc6+YzGi6KtUbj6RtrSeo1PBu2
hLq7I37H7XZGdOjHpxG8f24sG408TnQrhQUefy1NThMkQNTcS9ikAHGutHZbirtWe84jYoPJF44w
yiw9Kt2MDiR5pcyk+EZKc9Mi46KDVAO9xm7q2B8s9362q5lfQFBq5GcS3aEHYkLJeIbUNm9kqL8u
rI2mrqJk48ld31/H+JYIooS4mCI6+sW7Ma5TUtea4K3pfwjmVmo5K8S+KO8Dpl3ZrJZYXxCZsBeY
G7BJibPXw10K2AVtmLZKITkgcCvpn3F496iuT6oJjmHWmUeJ95QErGLfJWfUX5IREcF6zPNVDr9a
decghYiWXY6mZt7H4Mpp79K/WSphPCvykwy3AeRyWv0MPBRmodxX1Cj1KsTO5PGK0YIeWgtcAuoa
lfy9rd0cfZ0dCNf+2kJ97997SAP9uVV+VPVTZH6EKdvHHIaiaHeOeK79c0dDZECHTJGfNMu8PKfp
EvDETV/8iNB12MrKRyvYlduRVJXomZqBInhERhHs6vzWaW59f5tjKlEpnY25085L2rnZQ66XU3No
bhN5QK6uYZB1z0IeP5bc+IjTrV3lYBE7caCPYBjZ67GGLEYuH9Unp590qxZQrRZk1ZNRvO4bMnzI
qXgpTaDR27S6d7kPMTRNn5TEwYREH31IIQ5N89j5/YXoXcRKeHXvyXy4SVLkCA+ThJV+oX4vrS3b
JblAPalUzYJMoBCgU7l0ilUQrhBq8UX46mYgiEPSSNnJYVdpt2azpDnjJ1sSbeJipxZkHC8IlW5p
Gk85E7eklXrlnkMCDRpiaNjB6AfKtUuqRcaD8maTqtOZZwUwrFG+dS3qq4OMl365J7HME8ugWhv5
TuqbLGA14ZbsimkgSEYtTjv0v6j9YueAOM0gYDdLrvg44habh/UjzHMOqNQNa0XZG0Y5A3SlOYdK
rIlzabulmp1o0RRslQ1r0+Dvm3CT1k9xWtGfCG9U/0l4eKEKdvQrWXtpvvZ1uJ8jKrRT6J+D9lZ2
Wxxr24jX0DU/VM5O/rji+VdZkt3i5NREni8JMwIbdlNjjKaUKm49jqDtPGq2CRswKTiRvS1J5er1
G9+8NLGErIjPZjGlrNGG6aJLgq+io9daOAc1pUj/bBv+3bOj45eT16xpWE/8m1LdpR6rBnsNNCp/
qG8y2tYVWFw3+KGKqzceDfUp7gROAJxiTjD3FWeeh8FC+A3Ja5cmvIjGZuOkXok+mxLUpZ8fk6Y9
BnQogI+sIrkYY2hpBBTa5VwTBz0+e+UPDlyMQQL5jO7jxioP9BTG7EOjt2UWS5r5Qt3Y8j3F3udb
rG1NwZmboY7ChuU9+vWtqt315pOunRvpE9Y9ksIVzZWaZXI8wejummUWvvh03zy8d3p79SAoduGT
LA8Rant5iQWemh/SvpPZIaP1p3WvvfU5OMef2xujMRJJ2V88OPbqLCuqhZrf+9UhqT9K95WFAe7Q
Unh0KFlfHf9K10gfuVgGCeVQ6/fgkcdoFw6fRfSmiH1UkRxRUOTYWNRNtnqaQSACOXpiFhWfHC9g
N81t7UfkrTvqGyIcGDYgwXxpGQ8E0a3wppNbuu7Nz7z1Xssaiyo7Yj5sVCs4xrmxKuS202iyJuwe
ql/jhuMME7ppe+11ATysa2v3ORgGap9UYIlVZfNmhYyS55XmpnsR+DjXNRCn2PIc0iFSImT60fOo
MR3TPjQe8GAC1gkx4ElVhltdatRFUQ2oL9DFizTBd6sMpx13hEg8LsKxIrdOp2faBfbWaB/VOqHF
YtN+9FcYtYdPZ1T7NSHuDiYa++Q13sUGMImVxx7INam6lekRVUqW9r2mdUR3uf0cNixtQwLctFCK
WcxQC5UAGaKgBUTb7FxULmHzkXvqpWZoH8TULjb5aZ+Q2Wep1HC4kFtcOpT0bG1eta1Fu4VodtN1
5aOOtxC10+z/EDaFKNOucaGTIhgQIGgu2vNYv7oQIn6nPvl1EA3cEnmMsKFPuL8MokkBcZHR2+pc
yR1airjJMNtI+zcaF+3XITyXwcTv2sirIHh+m3f3uGUcNx6hlsI0vCkK01wlxqjMEuzUByhGUBBT
NhK1pFi3GRUzH1K1Fac0e9VMM84s6yI2YHS/ReGgCy5qCuZKIde0JpcnqVUJsVrIDUly+b7XK+Wh
NEbxG33aryNlQxcalFfhgrAhGu3rNL31mpIUG8z2Q9XRMVAxSpq4KW7Myk3WeaRb/z/XoyPL/NrW
dMv4ZsLXgpp7JEBI1Qx2daj0gpRfP84SRgGBGy8ZRaTzP5+b/zfaLd7iPy9pfpuaW2EIjVKj6YTN
KVsQS2nMfEnFCyPDYGQY5/1Nr7riJCIV6WLp1PpCmCVKbBkwrSkjo/2N7X96j18VDJBfmN+bk2LA
FN8/8ybqJeZHxDIsEn4E5S9Kng14u7M2wSbc+jbLTYaEdRdFRnUKWrpKf/6R/CrOMqA/uaBgdQsp
/fcXEHpWAAwN4GvXqVgjBvB3KohBtkDBBE2Oivw0699yUv67W83UbNuCqqWa9ndekojbQJU2zKI0
xwOtStBfYOrjxFdmTUP235+/x79jrL5/zI6D8hHCAsCk754oIpUdM/JZckYg+SOLvYWntcTLbHog
9QxWoXJjWt2bkuC4pvdhkPw+imo1+uMJhd2TmPDeYbN1ZbMsM046oOJNuvtdevYd595Rs6Xhjfg5
m2ezvwj2yzBCMGEuaw3RlYGkGJe/Qb8I2sJ8ykYRSAha9tugo409LPmkblqb4HCoa0KMN1avIN3l
sNiuJ6dgZ63q/MIEg1PWRdo2UzRGzFqxMPHOF9btNGX3h1Ob3EvCbwhlpWEozkp60MWOzMWt6q1r
zmUtB8bAPfXE83IkiYZ5FaH5iEjjTphiMjiYTO3PdXIbBtWsz4tFz2nEKpqN7u0iOlDeEMx1Wi4q
R+RcpZu+SaN4HcK/m4EOQjShzJQ6WYGa2ent0dXFqmemolFhhFV1AUlzrRhEu6ZyafV2n0NU/PPv
+de7iqgbyDsTaYjF+DstrEXi6grDdrBjxdbK6zlvdVK8RapubsKgff/zq03L4dd7aroaDjtoHSpx
PN/W/ICYvLDEQThvQtVdK/04EsjLBDjh/vudyOvXbYx4IfSdrJVwK7ng16WZ013rhEXjQMv3HAr/
CFsjcAz6yFNopByFpAzoYVKYg3oXZ+QItiDoKXMwmSBGjZfugE+3sI344X/9IRCcgfIJaqLqqNa3
PQOWCUDfnhfW1jgEWu4OIA9ZsfIi3fyN0vXXb9fR+QR4iMFZEbn0TeimEvns11SlcyPAQlmYekiP
t5h0jxV9gdLSf6cu++WC0Ic0DaqaZRC2ozrfLti2Je4xHTdarSRdPVeC0jxoRaTeTnT7Z73yDIdG
Vlq7zCwUf5k5eo/Hewi1bZjELSu6ShcmcTvnuQhVbJHCTEqiQmBX/EYI/TNm6cutCCGU5dv8uZNO
bqivt0fW5liDulBfmLn0z2qC3cAP83oT9lZ0Cpusm7dRDjS5Z+TtuXSzdKMiVSxPGm3VZA0KoiFQ
WuyWRTcvY91Yu72TP41hY+5yTUYPNqa2RzNMYPjneQJcxVBxJQ0dlAo0Rpa4K8iTmamG2u96vZN3
Skp7P28yswDgIZldKw3zi8SGiNXERrsrimbcOXlZXIMgbw5JI1mKC7O6lYSyfcL7Hr055BXaFk5W
0rfWU3XtKJLMOcxkxbluCpdpY5J9eEOV/ka6+MuGyPkHoRChTxbmL263r5+lnrl6a0QgbGrPS+9A
nU/w32G4M63CuHWBNByUXlE+/vwx+kkW/foNTjAiHJAOFMbpu/x6VY6wZSjZvRYyDbwjAeHKe57B
nV2kPH5IFIKKjprC6B8wKpuI5r3rvimOf/4qfr3hScFRDZ2100ba/t1Tp6SmrPOC20izPOVQDQyD
IqnctZLokqHMxf/2gYZJpqq2o04nD10zvy1qRVHaVJajWBiSkC0vCbedFfYLSwVX2Apl8edv7qfm
9NtHPHGOgNGZPNi69e3sl9iE2VkRsw2369uXUlYTlEHY1ZPp5OQvdjXKnDTv8QSHmkIjyO4lPhxi
EtuGdk2mbbLIrd5NN+MJA14BPMFqkaFkZRHOfLQeSx2P8l1lDaTfiCaQp0HHLVVVKQCWlrmHhf0D
JZSnLmOR4lypbH8ZEJjBPAj9I07JbFGbzQRIdPgLdhI1GcCfVMeSNlJldtJ9QNUh498cjn6tXfga
LNZVKhiQt5gav956tWUFUEJ8i5IyRUEsga9OPJhB/+gcvz6LDpzkTTmghaxSk+EEWg2K6RppllsP
dOLJPvJA9/g9mWQaSHURJ+Wb0U6t0zzKpyaQUlMVYwFItn4u0rMo9CKmWRkYGtnGOS2vP/+mv8mC
HRzp/GeCTgWuCN7ZnXbT/yoLdopIcwfocRZuWDTptn7teTlrN8xxL6W6c9VtmSxKSOIz3S34KRFI
t6VemeffvJKv+/bfX4mN8wbdO/v3L6LgTB3stDUoqaqwYRJYh1m/zEdEFlmIua8PaDuCUY/RzExc
5az1N5WpwMSFuszkDJGKyBukSAynfqNW/vqo/+OFUXKpOoUppqBvz57wBXmhZct83wubq0UiG0PB
HF1AYufIa6Ti2r9ZV/Wvpc7PS2IxYG0xbWE5v3BKEyUUtZFmLr15SnEtCOHweL2yzy0feaVnuiev
dCXJQ3kBLBiMwWwEJbxvS087xyUWiIydc2WX0oYaBNLEzPthqUS4i13VYRxWV8OqNfSSmHsgWkFM
W8FSnO6UBRqZ0o5R7+quhaQSxLgRpK3QMUdBxkOLzHQCcWjdqNx3mVG+FIBR93ldftYg4JjoTF/L
QE4Dd3fymzWQgyk34z+XJYdkeRsD8xR6YrHyUhB9vVkjaXeCfcFa9G0V0uUz6IWVtXMsdDNb2Blp
N2Xkhot8iCt/1iUEa6cNZxK95qx506cRqJxE6EmN9R6tiogdPUZr2SjXsaiLh8Gy+g/PlOq+sXVl
afcd0+WCDehYpiXYc8TxDNBdG4ZCmFQnOdj6TshWY9BCBIWjgrQNmLQvyX3vjmxhzTMNbJeKJK+3
jk9f14gjsS4VelVprMXbwST4wR4TpofKyLjVUglAn35lHg9qtekGSgc/reWi1CrlxU+7bFH4lXtw
4xw7WoOep1X7elP1rfYklNTbDG1cX43ejx/srI+vbmF7S80OCzwZnpfkR9tvEwJc/Ghj54m3DVQR
i7Xrwlde2GbVqyzdnoMudvBs0gmH4dYqS8lNwEFpLQ2nKpdhh+XT450/VtrYHsI+1XK8RM64l51J
vJKmOAxhQimPiUr6eRjaLH/C7pR2Ffc4sse60Q38ILHKQj+M/iHxAnQs1TilArSR+VT173qgVZsE
x4w5ME1h/pDshkqj79tlKMCdWqu0mUd6wUMzuJBiVFuLFlkpGLWn2mTdyXvsyH0DP5cnZSgR/OWB
esxbV0WZlCaLzvGYC3Z9hd+/VntC2H0dYxizJn+MGOOX8a6MdA5rSTgsJSgK6M1xt8bX2mxKLXDu
qgS8Q+6P6q3p9Oa2dgbszNLt6Kf6k2qGvY78FdtZwJpJP4qkUV88LSJcWbFpZCZ51MGiC8yV3fcg
iuhYElUST7GxxSibk1KHxK92Pg7QIatQULVkEdzQ4bAeTLJAr36SqFNg86BJ+rIil1iwDedRI/XY
nkVjIMqVQrPoMY1CsjH63P7NavjLjsFDaFFfGTx+rqlz+Pn6EIbN0BIGx3RMRYXYgi+yBz4sJTIL
gjk7CfbRQyxuDab2ozM846GwDDu78QlLW+e2113+fNv4vlJOr8aBQO8arJSa0L6dVADQV0VcQYeL
fS2/b6OUjcBkFTLgLw3jlm2mPFU0NE5d1zD0rBMPhdKfv4Sf1dTXZclRDdPSTEG3xNHVb9VtFylm
6GMMXGSeswDjtFVC9gUFrEbSpRAH1fMY96t4aJDW2avcpQOBbd2ziWb/aXzLF26IYCMB/IeKo4iw
OJMXTOoCOg2YFpa1KzBgpCgfHJVAYiYtbX60iIafIC82tj+Oopuf7+lf3/t/8z/z27+/+vpv/87/
v+fFQC8hkN/+92+H8L3K6/yH/Pfp1/7fP/v6S387FZ/ZRVafn/LwWnz/l19+kb//j+vPX+Xrl/9Z
ZDKUw7n5rIa7z7pJ5M+L8Eqnf/k//eG/fP78K/dD8fnXP94pmeT01yjesj/+8aPNx1//mJjg//pf
//w/fnZ8Tfm1/0DXVoXYXP/+t/7zFz5fa8mv2n/hHoOAqgFoBmpr8ae6z+kn7l/oB3ITWjTqeCx+
7kxZXsngr38Y7l9UQYOYzAdsncKxKVdqKrnpR9ZfCD+j1KNKB/xtq/of//nCvnxD//zG/iVrUqIJ
8EL99Q9dN6fj5z9vRLxUxHNwDQoEQjAMzmpfH02mfjJwxh7QhY9gUVWzFH9+zzKBWo3oGirOHl6g
+YgzZlobB/hqCsLWfue1AlmDZZGOmpecG0BNSjSwNEJe9DQwGBghtkycDF1TBMys5pRvQ/QSIdJW
fTQBv3knX7XuZBMyk0N40JjJ/eQZkSzmqEUtddFJMI1dNo1b4VJ2YThjtH5ujfTcjwP5u5y6Z7QN
iV7ESuJMyo0us276Nn5xlAKJJK2Z2W6C496mKTuo7VSgNdEE9CkH5LjKTOa+V8UjCLtEgKvlzWOS
QkKrWveHo2FxjizspzI/ZQbUIqzdR8564AU9Fx4jC4OrVyORuhEaRwM5U8aIdt1P7BHX3QaiQe7p
X+tFIZzwrjNahCanIC0JVKf7AmGOBAkDG6HNTK8uxjs2vwOlwrE304c0K72V8MGvBXDidNZHqysX
Ch4j04qmkKoE8YGg7ydg2YQVKD5TvfS+yZB9qLJV7APn8rw3YeEgcapub9JGYyjnlHOpNg2dFqw1
fo6MpZKwznTAFSzO7tzqmAFmGSoWQxv3RCPiyZEY9hN0cnRos3XY0V117XGeFglWDKfz9yDVV8YA
IVvVo3g2SuwHrTOcWxVZTKiP+zBQiKKVH1kyMBuVyg+dTirgIUbndRyb82pAZmaRWkvcRDzwWJMC
MfrZexhG6GbiNAIrKuam2/SzyovjGTxj/FhKPS70fltGHl3XVhup4JHNpBmyihB2k5eLNfQIGBH0
+2aOHJA34mVctXUN2YeErAqtZQWXSRsVjlgDuFYt2OTSwK7Xsh3bkUO2b5a2N1bj9sxUo/veI8WS
easd4JnAYBxbDu8Hg966Gde+hpintc1ZoVjYpCaEAqOFs6Nl7pK56jbXSaivWc0QUWQIRCVIqyGp
5lGa4cnW4Z46VkzQmDtshF+WizoAyss+Xa+ykLwNibVdxpmxVHj36Atbc0mD6VbV+27ZaYQ9G/HE
3nTcl5TkiFmLBeLqjtFjYIN4+L8cncl23LYWRb+Ia5FgP61i9aXetixPuGQpBti3IEF+/dt8g0yS
OJGKLOA25+yjIVkeYiBXdYhTfUAI5pouMaZHfOV45WVBN2yo8vY6Ht0rvJNp20cGCZhDXNJC4Oqw
moRUANavmUXYfe4lXtFYr7h+oQ0Ga7n3+63kBzZftx1rNhfmdgf9w0STPBKbCC6LZBkrWpyD1BET
sG0j1xnqE9C4KseSUm+wwABZphhftI4icrjyZMQYQF/nfglBc7IE09kNGIevnX3IISEGeDoZERjO
PnCHe7KaDZrMnhB0/CaNnWIUGef0FreY1yxRMlUP4G9bqFqJwkJqVLjm2AF2jcCQknj2atZeveMf
/pnz+JKg2ioqO3sJekYV7ogmJl7xenQNfyIoHmFFn40MySrRfn+yIpPDgYlIbJvcU7Fqsc+Lwj2Q
3X4KfCmSJWyRLUUhWLFs0zinxe+BpDAVU1tSN36XGR4A9h7h3uRwHDWx8mwCrvmWAiOgCO7zoL8q
AkqP+B6elr57nbrI3dsKRXoRpg9d/s5+71SAG7i0Qn3jd7hN3QgXseV1rZjx+T5bhFCCNbIIb2s5
GnbEHhGiHgWPTuXZR42+JhrNnNRxkSEZyn955KdzK/A1ioAloXzKP9OcIQOoaeEUuIHn9jET/j7M
ESk0E1sWjsKLGJyn3OCGmHjLKEyhtcYI2cepPXEtvJeFoBQpYBOxnEQcYz51GgHSZZkFC0y+d2q9
OhOkUwzlr0Y3CIUgBdzhtaYUi7TRt9oGFjdl9Je6zzD311BYOsjUqp3hD0stribtbzbzzJ3NIQ01
DVRwmz/73YzkqY7o54jKwaimroFS/pkekBBd13lIN8P/4IXvToPWKW4gI/VjRwRLW11WH+NGc9C9
k57LrmA7MDoPVU6eLqEg2YNTPfWsM/FxITpbnODUR+41sjyPiJ0BNJGdIzUskV8G7z7CGfJ44RnY
XX2ZxuKUlfF4JHvv3i2Y4QRxbYe5lol2/ddm6v7ZHb5HCAoYCkr7Pnl1CZ8a7KSx/jZ+vCSSDIIh
H08OW/Fdz26TJ6ifc8ilvFnlleXMVdgNmW/98mTVXJuCyjYAc9stsOSs9VGGqf82j/eoQKAzMsFL
FiGg9IYMq8bc5x0qY+RoqMk3oULakoMYlv1y7EjBFqwyk8EO8yOhvM74x5VmOawLqOx4kMiX3eqJ
rwPYtdT9N3rIY7TlfEAkgm0JnEcO7QspFTBamefHbo6oZplPFD5YACSJN9KNoExyc/sDec3T9Jsc
GKLhJrzJKDNwmFpYSViFsA1U1aVdbYUPD50Oh2CX4rKutX1TLWRvcxmJcnYaTDwV8rRBRzF6NFcn
eoXoPDKcofP/aTt9fcxq3gKVZa8EBubXxZq6o+8oDRAYPYEccBO0mHJwuPV41CpneMGRHLOdwggs
n2XHPAFUg1Mh7m9TC8dJcQpC9df1B/Z7XQ2sU6IYUlOH97iFNyULc108/w5c5CdVVmHl70vK4mnm
CSjqiNZmUqvo5rDGf7o+y/sIm0g42IgaIozC4XA2nnWeAYH3WXQhRumQZt3nhCFyqElZDmF0QdN/
X/o8PvgTfNK6iC7thEajwKPmNvWj2476gCDlVmebxi6tuRpRJRYbfLQHNLE3Xkke2BZ4uZgnIxBf
VSMA14kAA87BZGlKen3kt9McPBcdkOQxgyTmLmCNFKYjngSKMAhttcFAZfAqaFmiStUsaqwpPHIp
WZRKQX5Ow+iX/R4FZXae5jk6x0G17nCDpGtm330J6yub5a8+dTRZN2UKaGT5oIZBoyvZqLd59r5S
Aw0w80gvr/OzhVaXUGvcnLr+J6bpTcp5PgpGq/Yw9NgSpI0N9Jld8goo0fBw7HkTq0YHt0B8H3ft
+LDQNiMblLh9HIXPhBeMNhp7bBZah9lnQOvmfC9nT9v3yuTB2XUq+VCL/NaXWPeDNd13PVa0gmEM
9UYZsgsiBMIiOOZUBtmjZB5y9jz03lU+BDDtIfEGnvXQDfR+86r3gcDdq1qSJIV049cUjY+nvXGH
a/rXWNs/R/uXXSG9NOElHmsgzzPk9dJDC+eO7cU4ZHwb7F5lHfhXZ5B4UJr2RzNQwbc9GMvSsdIj
6QWoiziDk3I61W1on6wg/hVLrHhG3r3cTEfFSn8ycXVRATaUdq3dW26B8u2CaH0UHsRKaxyeLLs6
sVc5on3n4TyRvvIEqa7cm64qTkOSSZjk5LT8J9vo3jcthm2W3djzP6uRJXo4pAwu55QZOAw7Ozgv
G/os7/13Qklc7tr62XeEh8bOIT5xJUEDZ82YlufVL9+bGldkHqeoGHuvSTwi0Bmaw9Bqpidv7SJe
2uJhU/NnI874dfMdDx0BqY4ajoUB+qxj7ABpVZlz5DHGsd1bzeUO8Di8qZmTI8XWDeFtEFemKaeo
yPYjNRmZi3VSAO/FdghIToCj3s2xa9HGEPodhf1X4WV4oteVUSmtQhaEDED4R9Usu3NJ4t8pV7cF
OgsFsQUmNHA5SwJg67OfY2K+agY7l3lTdIoWe0MIycse+dCUYVpEgXzgmwI5bVK/G/sSbNGltPbg
uOr+X+4TaJCNpiBNrcava8Q/38GrHU5EJox9cQ8kR1+hCXUj/pJRFN/suhoxQXn1YQoXtOQVG03E
jqFumDIpfcry9YesIYrFc4zvfckRxfEpxCq7Olka3goPG3ddH+fO/Rot/0clML+khN9Q+sbvXj7+
LTpuw81yQTTa2a3Sf1ud3Xfjv7KGT2AI9mUeR+Zuo4SfhDHBCYjkLQ8qKLPP13Vs8X7PKEOths/A
i36JDitfjZEgXCS4DBh3nHdvS8bos/KGbr/E7nNh/aP1/2M6ifGBly7kNHdb9zGsbt1illOEyaLB
9WbUeOfjbG4RSr6qF3xKrvdp0SFj/oouYS694zB7T6KSr0TZkCWARNkBXI9sEE0oA5vMgO3rIZzT
kTsMW6jAawbutFrlvnOpBzOEsjszVGhkLJ+icHG5JNY/5WSdHRhRyOecqwanVjBVvExFlJ5y/Gxd
n/60Bq84jHMOjOdhKnSe1D0IhzF04dM58b52u9eB0ieRY/uklAsJQqhzQ9jQU9Gz67I/3Crgp3Fb
liIZT1mF/n9mXvj/ViTJ+84cHhFQLuC+kL4H7bauW9SIw4zdCTSGV+0g6Pdpa+WARaoO231awYs2
Mv/ubQHZYcZxZEIky85i/Y589cSOjaO097iKCv5rEykicnzp3VGfQVPeiyZ4lHGon0rMnaljW/uW
A2MfIT9VJHCobW+OSG0XFb3FrM5pGTlHCUuGn6lh4IXkJtjXW9a86HuU6AtdcT7Zxa0PfO8gtPle
VA90imk7fHLm+ghrBePH54EK/6mbfjgSaqiTs5XghTp4WQ58wjVfOoweLc95HnqiFx5XPZqra0Hm
LNmu3ZmNc4Km86tr2T+jsflyezyOquNM0RxnKQlx9sqewe/f+pIvT1RFX03Ybx7en9aKt8IaNC4c
vg+d2FgmClFyEBoU8MTWgE4Jtws+QgJdr4m1micW0giW7Q0j5X5atBmumM++as+5h5cytatjX/JQ
K7grVrg8aRLdEmez/w5+eXXtBg16rT1gJml+E/K0rpjs6NlXRhb0rgQTXY2oWzxtiEqMZqLuhOSB
9C6MW+q2tyCNyUIYmJE3roX/p/hwXJiauoX2mWc/AEC7Zzm6b6KpdtKp0iR0gdGNm3WUUwLVzsDK
ADG+MvfQVNajfMhDkAVNPdXMguN7ZhS6iT50jhiTUvwVlje+dNnqPIxLgL+ZxlFmSKKYFTx0Wc/4
mmfO9Igt1LdUaXaU+W0RShwgbJ0DZRGn5ITlwfPnbcDPQwmyyAcdhilshBu0jwocepQzuJuLFlto
+2C34NDG4IlgTAwfRfheLIjqc4KEuCjVcpSx7QDVhuU2QyyoqbiOql4oitmnYIt0c/ErXqikFkY2
vaYWn7qA7iCP7/Qil4EncAwsibxCcksRkJiuIVGhDa5qlpp/2kAeHKsEGqzjvepQNvl9RsnNfbcT
dHiTTVFSmjQpOwtO2Nz/Xg1OutZk+TliMWDL9GIiQJ3e2YrTB1hf/wZrfPAAuPNdw+gjifUiYRq3
6IRPuLuUk3ms5u3U9zCCkfhIL5Wnv2XGI85SuPLTvFzc0K4v+WLdyiD+1KV+WIcF+w0ECl3yI1u0
7Yw7d8Lp39GhIPPkLIv+Kxrc/xnh8h6NHgI2hi4V+QRl6yBKKxj/+ZBzBgdaP5tQrMAFg+g6Q1Q1
4IQOpp96faRfPA+s5xNvzbjHp/AFxcJ14LgiQMmqjmvfPbGL4TxCUUoKC3BZX5qkV1ZPCHWO5F3x
q6G+Jh9kWwPVzusYYb6Iy/pvUQjAFhkamaJw3uAxuLxOTZj/iXHcKst+aWryN2NvYh6RRh+TrJej
5o5DAzNvi8LN2xXv174vb7MqsC6HPKc4+PT9y+zqP9FmwqnZ9dKGUKll1xzPfVgBF17bHUkprHqG
zf3MFV84GCwcF9W77X5XNFL0Jtk6/mZehI/UXg52bq78eMfcRso4sanplPkbLXPM7REc/C2eRfEu
0WjhDygFSdub1zMAQ2WFD5blzzvPL554X+MEQkMTaOjqFlqkwcp/Lxt5NRhZBFjlN3mI79ru9NWP
/H+WF14txm8md34XcUERuQKRGSw4JSaO08S0kOKqOPWPnh5vVbmuWHlvUYthWpJ+OSE1xsNbz8co
GNSp+r/BiQvW1gTUL0XxGv4/GGOVV5c4bOam7fRkUx2vpj5KqyTVwHe7xDPUJzmmhXB0vFcdyqc6
opNrO3/aQY8a9rmyCa6KUupxDzwOkVJtZH/mBjMDrwyDiXTPppryT/yAycZyjlRV2pgS22FNvRWJ
21gA7CKZCym+ry7+mt38KX4pG/IXPGhSxbMoa/joFFWBenUZRyVtDyevU9WbHuMD9X1x0Uv6y5s5
GdB9gEQuoD9FmPBiZEb4UNsVGzv73XZ4l07+EsR6SuYoIpTEDy6zYt7MRVfdJgxBTPmgaE4lAcF+
/Eev/Dur/mJD/QsZdXpFyaCZ7XXO9vUM1HcY1m+Ttf71tFslAXiwqQLIrn51wd2GLnhaOjLYYb9w
dg3+gx3/M2UWHKQlfrfTwnwMgVoTdt5Bjrx70YwjfkISjBTa46W6h4xaiSEHQxNuEQ55AYsECdF5
1AANrJmM7P7CtxiNihV98OP02DYMppjm1KQU6iRmH0LPgVETfMfABdUAocoiPMPSAL/qGM9VOGOF
kPx8rhPdHQ9Mot3xNhdN+7U2HEiZIEkkm7k4neW7kGu7jzv31ZEBUO1W/+sqqslZQBPJQv8018vV
NmToOpNtQTmDuyVx09odeH3jWz/U6j7IsMB7UTqUePH3It3DFE3lqZsnSsXUnLOCQyBU9vxS9r0g
kGQgz6XxfkeMFx6RbYMnAp3DRAeaMkpjh9Hg4GOwrGD/DuPmXGzql6qYP0zf/QmY0eMc0PvYmufT
kFv1eUDbAyxxQlzHSZWSqJDjzmOMyhI7cfkhmIH/ljpIVBj9DbvlQxpkU1WR/ixgrY8+5budERTg
Z/dqzFDmbZFUAsx4HGP8weNjM87djxGnMUUe39ZZ/O3b/1LlMl0Z2RVUNnj0aUq0r37mGkORmAtv
n/YfWm1uTGEnyAUYTrubcGCa8W0RlAKk+7tjXl95YqNeZc/4MUdrvS+T/ar69GjS5n3w/JKgJ7ha
K+EKxnHOsukBn7iImWqEXQxt4eP3bHxG4oI8Po0fXhlUSeWXLk/nyoyZsO1mX+JOOA45O3ejhj+V
8ekfNlpTE9PZVM51duP1tszpleuUk2E24ImzrEDklcAqf5/s2rn2mCVtR2QvVh28+EVxSevt+foi
5vAzjwwo1n20VuUmeiTZTsErtl5FVXFVcJzsfYZHBoZZrv2X6M00jt6ma58RmUCzs/zx8+VWcej4
oDsghxGzEks+/7e5a4GFuM+lM59bQfdPJepq71QwumkKP8Jm3T0OiBJi+d92/qzdv7IBCTtXBP+5
NKTMXS6+098Edxaa3Ceyrf4G1vpjtvsKhd54NPzlDz5RBltMzvQ44+7zi+pkLVPzNtbDgv5BQpCX
j6U6z2XF5EUy8LCrf2UEZYd5AjgZiNl0muU9i/hV5/EctZX9FK7RRzrF4ARm3JLF4AKm5/4QTFPe
aiESUHHq5EI9CvjkLVJDknQs8FXHT4Gn50TlgT56DbtU3TCfkhQ3HYPfHT4mJgMI3qP6NlGrm3xF
v+0uzznrP0LgukthVz/X1A5fo9p77X2oEqUYnzuG5FdYuphvK6jfKlyJOlchg/XwQ9hGP/SNc+p9
RXCjW5P3ykJkGvKPmZi8zj9xsMjELhv3VkEQ9O3lRx9O7nvqMwgJJp0mAx/GoAnOm9Vb2tmYa3v/
KWzlYW2Edwdt92wGHQAXh802dMWBYIr8JD+Y+G/ZhykzRHYNujB/ldf9axAU7PRgzlU6v0f9kESt
+19UT8c4wpegu80KqNWjzEudtCgP2TU599WMH+HQPhQzgsNSmj8EHt/XEDCMZbVPIq+wOzgOE0+2
dr1HbK8jlnOElAownnkaBgY1lT+f0ElOhyr3021k+sPUsXpuDUeM4UY/M9S2bVgPHgPd184yrGqg
XduCb2hxkzRtLGCJFtBFBXFA9f5BZSkeMYBbDMDLUkawTLxDv0QOV/22XnXPeFZIOut/eqX1ubDy
cHT1n5WGF/CV5xKHu8+K42TbG0jEpaZqy9/Wxe06eSh06CdrhHC9muCtdbyv6Czqv28CZccN8RnW
Yhcnadkd4EqpXdtmW23kxdyTJpktSsqZ6y3hMnqe8qzkM2vcj1zfQ4I9fKWrlxZt0841/FnJ4tcF
BLL3I/UQLsFrqa3+gACJi3tsXTCFuJeLkbmkY/2rdfMZ24s4B1CBVdnEjO+K7u4RpUxL5f3ELIPU
as6js1dl7r5T0wo5RnyR9TsdshLJriUb4AOhIaduE6WuwO/Lyomg7WsqtmFAXFe3h6kH9I+ArNz0
YAEb2hX0xsUl+i6mfncqkOoOXiDDUF5P2efkExSoub1pDfJ3wWh9N7tqpBckehCJKyli9tfShCeg
0hrCHGZ5yu1752cQV0u/Ovp581DxKV68zMVaH3e7PuY34a6yki2nixePM5AUGNU43hm5e6I15usu
zR7TKLpkUfrD8SOgIt2dyBNGwCJ/Yn+201pWr0CWH6ue06Q385Uzv8fd7fgJ49rPOpj9e+DVDw0i
ZtxG/PaQu1gly9/oPynukfCmMTFvvnyslohhujXcaS+zSyYZgWjb/5gd3uBew8lOi3FHrPMn3x0c
W5orZXbcF/QF30RLC97V+knxYzW8/5kQ/bXWuEyD4B4rEoUD8lPa8I+cK6ZULiuCNMu/6gxmK5xR
DqYZbyCZVm/oNIa9HyteM43FCN0FN084XPzSw6+E29iLDYyAV9YV7/EoVgSKjNzCVeL3YPqIQZnw
GWUJmp2aYa2q8AqlbJPokCmTuKWJQOgLcWATbR859M+O494FUWIvlVL/xS/kEsRy+lFn9Bd2kf/h
u0CMWpi9WVmWonYL4hNwSMu36F94R10Hyr8tMNuy+nufogjAoGEYKtkeeCqL6R6akg37ELxQhgC3
cY6RX/xeFJFtNO8mWdwVyDXxIEEsfrNLjA+jY99dqIbax/Outc14Saz5tV7sCyPGBZuJLGla244F
Y+o+x3F3joz10cecEz1bq72ose/RSGCFCODNzRR7aK6XfcZXaZ+pf9m8/iETqzrOkfsnEBjJgxAC
ZSbrT6Ih/cNqerZGK0oJJiIDtE2VGD5euXZfawyoqIyne2aRHsiGErNi6/6OeTMGr/ylehrRDCA9
YMYQaF7mlZy/ieUR3FCE0AygOe16y2YfXWcGDo/8cJuLjhhVgJ8KIrAxOEXGFqADZuJjZXXftU0p
lnsd7Ccvbw/NBNkHEt8Cm6SGwWB1XHQqvQvurnUC8JYxGbBZTZdNq24RVUzsDemB6Oxlny4IfNfV
UHUt8oDAPfFyGk+CNY5R+VEUoX0pOzfHhta+9anFerue072tYzAC9J6KmdkObzTJWWL54eaOs+fn
q7AJg4L66qX+USsqWSqdBlsZ1QkyMR8Vr41dmCp7mHA0Zg0z3L7EJJsTXwIMGAAMJpprFADkbA07
8HJEu9ozduxmRLFLCbcyV80BfQpDDhJsx+8B1eWsp4b5CIVV25nsACCgSbqRsXuQQuqzon5kUwlI
o2iDkzBs1f0TK0xOlXy0kZRkb0unV1ANw4lmUJy5Cn1gM3YfFInnydvi43yvZuT7BVdODW7VGlei
RuJ6Pa1KbXl52j6WEkmjEw/XsoefahxrYD4PZ2WuvwxeG9rdJd5LD7rNoGUPnJWV+FJbIGXwtzak
NTD52ZQRHpNHldNc13X7FVeZnyhvIl9pExRNy8A82Ts6SBbwK0DFG7fdIxA1hIhUwOhHZ1a40xDQ
z0mUCKnnvM8FYr0WPcIxMwB2QyK2E6v4bwyc+eqs+B2n7i9hvFzMzfrSsOLBKOc7D6ZYXmLU/bvp
pkx5owRGQJAFr1ns/jelRcQeyyH15lqvebvPS2tM1k2HMFYgsZjOV09RHX4j6AGAk75nlsWnpq1r
1JJ8Uy8jQDN9Gfshuo6CkbE7kWtWyBhqq4Izj7D0aRGpunSVPiw9VZHZyC+ar2QOvU9XBbvnkHmD
NsSYbAty2Ya7lSHTUIWcOd0C3Ja8UqdcHqytKClnc19r62utob2RlscGHt3YwoKfrtJ65BF0N/vS
erxpseKzX6f1uhTEwE4OZ3LtwFzt0k+S2PNmnB9mFmVJPLGcLarlr0zN+xSO0wHb7llhZzo0+WTt
jLD1QRgDabIEFxKPiJ/Z5CHtJzLFU4b5XXNdfS87mXLTjEwIddocIAEGLrCY1ZH3CI4XtE22QxIN
7/CuuA2SKCUy0bhu/lI9NNB6vfbNXxkAF9Iw52C+bHgLCgIcR7aYblZajOGD33LLSyrbfstWzs+5
T1PT1ihnJOz6ndGfMZsbECaIdNl4VZdYUlcNZYCXI4M4QzQYIm1m2q9xOgxvTffTtNZdrQqZdr4e
WvRksn1acFictKX/MbPqDmsKi71xKbSLfEPip99V70HUjOefhYJZRFwaChVoyO1K6RKxPc8LDDlh
QQuh1G8R+P0tLLnxwXD7NkOa0ScDlA5/vHVWdVimX06ZwkCzKawjwytOJqmPL8e6hqd6tSnH5MpL
mkUMiMfodQj6V9fJbnmBz1tztx62iCQmgSHn1LFT1rnPN+15w4ASJwlBPe3LPLYsqBwmPXQKTFia
/DlOLQh2rPsAqrEVdNlCWtA9Dp3VEh/k6TKxY4mOnTRidBMJ0+I+6Q8ZoorXPC+ocD3nQQSI79mX
g5bJJdJYHjNCP2jO4mXK5p4JBgzuTC03hwPIabpbodcH2SPZXnQZXn3lt2w7ytdO+EESdetnJuqF
sFp1IMjqrgwIHzSGHhwBPAL2G9HC85096gVd5bjD9oSD3WUa0+frAxZoGDIS2XbIwbdY1NXpOB+G
EQ6tN94kfgyQbWxcbOzBJDPhlh7or8IKKAxmCcbTDhM1yy+QZKrsb1yFv9J5AEWTglH0reZmy/Kt
beW/RW989moCSu+04T4lYReLPSWjmP+g0vpCTPzpdXzIdk3ymSx6tjpAW21EX8ZTuNBkizLQ/2+A
eZiYRgB6T8uXIa0z8FUF8wQ6cMjBD6H513gMUSl5YUWPgP6rhrzhPi8AogUdAw5F2GHcXSffNE/4
zFByRzz8vDmXS/W6TAj54/JYzvlf4w0Od1T2ox3QhVKv7jk3psQNAD/56ldWDOmtyB/tydsSt3FP
lw52hDzwHgVrlZ0UmXObAYrvhmGCaqHEny0ZlQ0uSX4N+cqzy2A5DZDLAVYm04FpV4veP/DIGi6D
9qfo6N/rCuZMr8+hhN+HOJN1rDvHh8JB5qJ1D27zGMRt/TilARpPWoiTssLDIFxQdwXPIHKUuBXd
zHd/A+HYL33G02QFzYyoleFJBcOtExayN37IJI1mktc79nJtXAwoItjqMrWXxzzzLixzoR4FS3ED
x7OfPMR06ahd3gOSv3JDLJOx+XsrWlibEjLxySxImvFzmh0AZ8z4Ve2eRQDZdwoY7XkzgZKVJ3/W
zXwIgquP1+c0zRn6IU3axxK0Byta4bnULi8tkS99xJ8CDE3r54pHDU2lJThq54zuR9CVV8y3O6Rf
X4ttWwe7AstWe+m1pXgLg6MnT11A5qhV1u/CYY6MynLA0XYZCv2G2PEoorRC3BS88wZsNJP1O87M
cyj1dxeC1CltW11MeGs5dx9oziwvKe0ZGE9X29QH80Pehrz1ii5RsKhzPLKUq6p6n7Pgym/Bphzz
D+pLttBjccdbC9vSwhYcuU+WYL/meNl9iFi2RJrheFmfU5n/zVcYTM3gneqGXGmVO9B7CPJIQM+s
bRhfMKtAe4UgM9UqRjlKn7HvmQglg9cBvd2aBb1F+kh2SUFvhkPTI08OI4cZeVO+CCRmq1q6S7i0
ZxILzdmJFo4P21xH93Fqab3RbWxLrfCz6BtqsBW9AkteeunK/htQKFm1SmxrhVQSZ58MSOeb6l9L
5s6wu4PjuKpox8TsLB3PBTDKNQ4WDp1fkMMnjm/RogjxqaLnsBUPS2d4tx2vu5OATTrMQ1quz/C3
1WkNYJH3PX01cgZC+aS6DsrFa7AuP8to7g8TNRoXroBVM21SiSz8bIuRp6CmKyQLQJNpB8SYxWky
tOxpx6C5C8LGdnM3FAcQvEaajylb38oGH4/vIPe2wAWAvZ6OI3d6Tjd2Ch2vOiCu3Q1tlT5sa9YQ
v0KAXGRdKbvNdp01Vq1/tNs2EvzMbnbyPqH8e/G5vxObETSrhwySobIea1R7Z3dC0OeXf8diK0kD
A9ApTokzpYzbY0Un39Yf18QD3ga7r0566py4ts9A4F+qOPy3/YOSPK1zMen/jCBXSjaRuCox/4pX
1CFrJpOxBiKxllwYbYGUie93EkGEiCKQxY37H1La9VQbg2Am/MwdSgTm1fWF7SMiOo+sjWBTBUUq
fmQ+TsrHXOzS1EVbz+ox6PeiX09uQCaFk7fDdt5A0l9sEoKc+9As8BcrmPBFN/IWVEPJZMt9yBp+
j4hFRr3hrFl8rsvQHiVq6Z1O7V+ZMVvEI/2XNPXFXVo6VV94xwkXLl0UfqpoKI+z4/1IMxSuq5Qu
gF5xY7reoAgVLrMFnxyGKqO+HB5bSfQTSo+UG/9amPzmRcGb7O1DvQaPy8hyIM07MKahvijEpWe0
H/xyGDCPDU6YpIOtTOEcoqIsvzPnVIq+uIzGO2LkQ167GnOK6vMckeVQxDrcYaqwjnbonE092Sc3
H38EKWBaZvykmIMHz6Sed1PNboK6nAOiA/1lD7fFAa8cdv4196HFuRSgoBxikSh2USYW5REn15tv
oKwu6P+PLr6xIMIZ0HQ9pPVpekeDdZY0cOtQc0QsPXNbeIQty9qvooZm0gmJaa3uX1J+O38CX8AU
mfAUm1VeFH8KkGJJa01cAk41XIfUPSw1+8kJqcVxFI9EFss7r+9L7ReCPj4IEn+Jj81ci3Or2SCz
W/hKY2aR9OKkiwVB90A5ixQixyAx40FEPMJ2JqbZGINIQoUgDAGpdcdG5isPX72p+jOOpTj5smaT
b71onmCC7HPd07yQCrC3RBDB8qSzDYGbxtG0UbsJDokDIF6iumQuGjISB0iWah/15pFi06tO0gWn
zE+P97AhphMUO5dYeWgD8qdke8HMeCXkbDea/HcvnBnRTsRV1i1s5hnt7kxuB4kox18j8AR2Uazq
wgDTLluTRiMia0m4d7wGC8L0S7D0ftdopggKfXAXVqhbIc3oPXjXmzxg7S8m1ndvgp8LBkic2VfA
8h5s4Jc2u5fZ5YYLOiIO02+byNVLB74rt8XPtGYJnVWmQIKyJrHWbKIVKgMuESoCj4DdqFqD/RA3
C3EqyAeNjayYBvI+40zbsbuzrm5dABvz47fa6qt9213o6wj06OdvBM8IwvTBWSKGpoyE6qE5ikXg
binm2+z6z61VE0/OcHcRP/AR8v8cDETUkcpwM+xQVfXQk9YR8dIm8Zmj4rlHebwXJd+lgIlHRbCm
HJFdynz+MxY9Z6mLggudLxxEnaSu5cGx78TFCJ8pQOpyUNXDm13r997/KpRifCGNRWLXZxEBKF9w
ALbFcM/iuL9mNoTrUS4PjpF/HZu0gUYVBzqFv1XU8vpY+hIQuXdiQ0R6XFwCrSuY1awF12bTA8kv
BKrwwuEoqALxoSfUsimS+KABJejnfxpFHG2B0wD1HoLbcYWyGxGwx3HT5CDRiIEyx3YUt379qV0M
JVYKEHG2H+cxqo44PR4d20GwXkf/5bNWp0jQRq8rMhgl/sfcmS3HjWTZ9otQBjjm14hAjJxHUS8w
iRIxD+6Y8fV3IavbLhWikV391GZlWQ9pSSdAhw/n7L22n2+Ipj45A60vGvDtxqx+aVNJZqAOT9Km
YEg1dxYbO1dA03Nr2iRjCEnAJG+BLGnVPHFaEnvWwJBeIuJ6tmdTNT1Uxlpjl8u5qydBHCHJ7Iz5
QXSL38gcaZVBryPjtH+liGUHOZjO3AB5LSv1g/63jpr/Rz7nzu1Q4kft54GthNJu12U/Zy1ETqLF
kI1u9cWzT/EbWwybLVvKiRlWX1M8fSL675sQ4ppoxJekkNl95vjtauIb2zUZTVEDrisWrDDhmhR6
W1HH1jpJfML2UvTj/kTXI2yG8ZKLQ8y1NUmcSzfUyYuDnLYbk6rf2GzcIdG+kirDporSfYZIfBwa
ZnXmloFNnXLTzn68536G9ZjLEFV1oNpO3V5pBQcyQ5/Qonmwc4rQTHbSHDvuN6D+qXcuhLtG8MED
FM0d3m45UEGekb7jGhl3zVLi8GfiLaLJtDfcT5hVuUDYZw2Ljhsd8Og27oarcEUp6aeTk0WklQmF
lZgmmfTxXxm23h5KrbxMMirnmWVxV5Q2l9Ex2yBboBAm51+hMnEFW2QTar6+M9r82sozSVNQV5fz
cIziaWYnxeszhUEBPtUKl+/DU8bKGcp6P9MSLzQRncwR31JpdKQfTBXSpJ8i7sxd0yVUA+xmia4o
urVVU04GYX4VheTZ2Bk6qQ7n+2hWJzOliQv/hj4T+T0Fl/vYJ3VW+Mo/DMO0pa/J1zT2eWDX6Zun
oUfsOzu7sGcZnoB+2wNJRa1yn6Vw60A6Mtl20XKza5g4aZo+hRHeKGdMCDyhFJKi3m87jeTpkRjA
sYypZjruuq1JM286eTKvDQpM68X4Q+pesccgm4FLBFztzSgSil82k9T2iHItDXhe4/U0GfkNODG/
DAWCMuiVAoikqw829xn/O0ifK9+PnRVLAd2S7slw1M2Y680xcnEMRDq03QRTSRq696Em97OTpYE+
6Oban/08GEMNm0bErm55yHMn3f4FJQmGGpWCSbK9WNDzglgbM0r6UXHp/rLgbqrWGckdbpodx/Fq
tkjOwblRLSnTFiLDfJKL1wIhr65f+PBWAi5xS8xztaUsqY61Hx8zg6s6MlHExn5GWb0DACbt8cX0
crxEkrpqXKFib6fR2Oc2iY1l6R9L7ZeuIVuNenrRbtaXd4PBVg0ua99lhDO0fn/TmUD+yolwZhRH
BU3XB30+qNy9LcxY24AUW5OXc0hD/sQC7n8yopLDC0O3H6njvk0Hja2LrI9wrKaLqKcfWPoj7nRi
UELVTYHUO40NWC5JrSSHLf3UtIFT1GExA/tYAmwo9pRE2ouc7uxeTOFrlDpr9FI0Vc3xVyRNZ1XO
A9JcE7W4My7qdoWqXnejcptVzVXlzjZNsb6/VHZO3lVO18bosXJ5Ur8UxnjJAfwxUslNTeYIuR8U
C1rpLj6SmPJxV93IpLi0Wg9VgFOCehfuTlT3RapPm8nRTsA0dpi4OEONyBpG5ccX3NE4oUZAndra
ctedXu3ZpOS/rdj/kW35oSr437kT+Q8H8//M2bz7XS2m4Ob8R/0fNDXjKf7E0zz/Vj9/JOmPP3zQ
/Cf/djXb+r8ItfV8j5M3gBN9ScX8t6vZsv7lOqYNAsi0QHrpJpmS/+1qNv4FKUQ38Tyb2JttlzhJ
LsyLq9n0/oUTEwMyFmSXMiQ/7z9wNf+JmHJxWaNLMSiFICLCXr2M855PU3RpnBYiQhtIa0u3oGgz
A9GHNq0kTstbvXsx/+Wpfu+hXszgfzioz4c7I4yYHq0lI0aD2m67wNxmwUjiLak7G8Jt19G6uqYw
Xfz8YtAvntFbojvfMXjSuRWy60OCeVKUHHQNr+shK9csWIE0oI5F5d7skICAwSlnC3ra3GXU17vn
yCPGUfjRc53U1F+jEaR33oinz3+/D98J6CzDxq0FL3D59+9+vcTsXIJtSxFIxSE9b7aJnX3xCv6k
OPzXX/ndEEzO90N4EddMJX1BNzG9aQfdvx2BPU1DjZuZNHYhmuMUYqXIhfvFX/xPpAwju2g79WWy
+jYUr/P5JUYLL2KrtUCV3zwW4a4ioCSnT+xuP3+LhimWv+N7e77tGbYDJs8xbMSBcAL+fMq8S1rP
kGzxVuUX6dqA8PCtNdspXquWO9Wo6u44jlJdyMGVz9bsOWhCE5sC82oeLOeHVyxGzLrpsoOhkL+Z
Vq8wnFUFfeOh3htt9LOP9EWcE+kk+uTayYRLcml3FGn0WrjTAW+7uG31sqaD08Or8lV1H+p2c7KU
MyM9N2L9B3BeVKKVALW9nqfU2iYVXZdk1KdTUoVg9emXPHZAbd4Kt9DviylV2yZbjM9ZC05v249w
TEisstI3I4mm7z0q6J9DZvvz1tKs8YSRAI2DG494yZuKMhOKNyCu5VhPb+QkEMmbT05goRsnsAMi
8R4Dn38LGJhuHl45qj1QV569mSCFLmytAKLj+KpFWJ87Cwn2CrawnNaDzn15UKOzMdK5lhtdT/HP
xDngza0KMbh6lnTXaInHoze7oJgn2hzKmKP7sqB6WSQ6eJjInzXoL3R3Shk732yXM3aX+gjMTTQe
hEB1ETGoXf29USlm7sT0rsNJSwJHn7tNDE7qYuQksG5iO95yzbLWQzmqHQbj3x4dQg5+Ru72q1Qf
5HNuZRY5Xx6UPS4NZh0HlheW3yOERs/EuWS/jFGWL3PvUgm2m2Hr4JiNuM7ExJy0oiPmUXLnRqQc
+TQ9Hf2iibOjk5DT6KFNT7aCOir1TmTeQBgQ7LeOXNR9lk0oXYTTwXUr72DRbCbbMRXoR2AWzvUL
p8ut7bbcRyvH9m9UVJTHOO39+9lIv83mfKqHtNh1Qxjews0IOWVF8B7VuAgRvGzwbiTXIqwUdmLQ
esNi99Ja+nFUtKvxG3SbyTY474S0Yig5ATnRwD9RDAZaqatIolC2iLwhk9AT4bdiXIj7Pu4skmlP
bjo+J2nxDdMn6aWYAXelaqwXa2gQ4XlFuY5k06zVwGE5Uv2G3Y9wQpphh0JfLs7q6FX1Jaq3vZnU
zyMl0kjSB5oxZ+84udH2b3h33Gn7Y6HZXErd0iLFLnIMAK4GMPkBy/jJzdCQLrUm3/Pe5rhLjvrU
oS1od54kr9WoQpPwFhBJw7AAaMkwmuknypBSNfWX6kDY+7StuU0FXewKxPHCZL5xDnRQOJJRYi4R
O42zpTU1v2mdmT4ZXkcGcVihcK/vU1FfjpqBayDe5foiVolpwWoetGbIESIPb6nMERqV3bGhzEwR
RBWch9eVHBLqbkW8max2Cw5i4yKCiBvrW9NBXTPc6qFoQYLV8jsdZBv/iftMzfOIuXNc1zSz5IIc
SIhcX01TlK6bhEQVW2jG7VC0O4dOSTMxASLNP4x2fdHO5TdH1uFOT1j7SvTTVnJZzQotXruFQrtu
U6pAWMrwBtAtCDfKSJJdspgGc44uFzpthFWUJiXHRq+96CcoSF36WKXlFpDHJq7R0TMVqHIiUkZm
fsEFBEhiYh48S6RXY8Y36M7TDyNHLwISaVgbhvEMouFBUSygSS7XZo3gXPkW/VKHV6h3t1or7usq
3U4AY+40GC5UHin/k8LOc3UrVY/NtmygCavMf1PJfMtbu4rK6d6zKTXLKv/eNCwwcR10vRGEw4wT
V3+u+paKeNuae3brdZjNTz1MfhwxF2NbYRymTeaZk1p7PdpYH5d5Zdv4OPUTOvRmLz0HtMZ0dEYO
+K7X7aQClexYl2Ne3bRefZVSsrRLxz/2grcowZJkNvpEOPjoKgHvZxnRP+lmcKmtucomboB80in+
ESrSQDyap1Zb3hsOcJIFc20rP8CXEzRm/hBl3jFuMZiDJPVtd1sRdN0r63qypX7jDEO2JR79rmvS
FLARBd+6nw/DWD1NXBT8uLhmwpDSzDfG25M5ZhfNvfD1+r6ZQ9RZilgg+1K2rGuqOFU029Z5A14F
OdJ4pUupgjBvNEyjBArVaKp8OuVoH6hwO+UaVYJJpTj+bRVWesybkLY8vC1+ZBZTCyfl02+bV1p3
5DzJ8lghC8lLAreaaTPOaDHH+tTQgCPjhOjmX7yfJ9OPoEhF45MjPJw2zpsrm2/mpGGYpsnvo6R6
kdFsHaMBSgV6n9470oL4jZCcHLMEpQWyPLSHd3HnXJaJd5Fx7Wqm9kqf5ueYwl9QVFUXFObENzfC
gUG2gzL855gRx+mRupiMxi6DDt1h6dIHLxhNSTYV2a2jkXxP0aheZKL8mXTq+2hAP8uKkkVRl/UJ
lBvmKGJI13LRbgwyiy9HkOhrVwKEbXScByIrT2UzdPRvEv4RTVdRZ11SHt1yyt/FVKm72rlAfxRu
NDpjK34aEbjGARbt88J72Wi5haQonhbfPlojX43fHOC3nGBgqBFyxDLvAA4la01fHJUK8X5n03Ku
spgSwGKboky+F3p431g0jaN0ccx3/UOftcMFgsZ2lcvZukrNCfdHW02BZ8VqZYj4GAlcCnOWJ2u7
KDIul2Ldsczil2VANWL8LuNwCvC5y1WjsJ1lzbxNCAYmqSaq6HSkqHHrWN4QDJvdtdRFjgk50P8I
RiJayojGYoXPyuhupinfDWRxjE5WfDe9jo9WRkvshpsRv0hiEbQZ9yQESCRYBxH+gQ7ByeBtS+WE
NwieoidLxC8QQoi8reiMd9co8k+0AOGh5+6N1XdHo3DR4HXNvTDznQppW2SzB49pBFp33fLr3RUq
dt8SLy83Fivs1i1rdoYwP9HeLimfRd513JThK15gQQ1SZodc6ztcTrYWv40tgdcL/qi/jYt4+l0U
fv0zQ6el9l2STGMAE2wpdls9Tag2jQpn3zWZeIlM2/BPDY1I55B5mfD2eWRU2UVKM4zoQznH4mbW
kzR8HaPIjkgU48jpsdv4xouTclDgTIY3wk1IkssNcfBNpSUHu65D1A546qfVqFX9fYm/zt7UnaLX
WyZJ9FSXBh4WEYviGqVB5T7zR2pwbhG8q9wZpTgQTPsCghyhh9MsOGa6+b6RzUwHYkQgIdp8W1Ya
QW84JU99XTORqs6dQ+ZzE6H7sswbtnDtgs6t9yjTxLvzQLXczCktdaeGU70qmr5BtJ/4l14fVi+i
rvmzJ/ZwhYWG+rfkfFLOwB56JWcgvxEtvKnwWComNyPTzIOzAj2juUESwxqbosDe0G/1jhEuu/tI
9+tjP1bJ1hzH4c2eK+3Ss8NlQTcfC95DdO2KtrjJJUmXYmay6FHaU86WpVjptmFfS8XWrytgBlgS
ve2QGN0uw3O/YO0t9wVzVP5aUwFG1zkM+xYL0SZlNduWaeEHGuVZ+mMSO5hBb3ANJgHaYdE77cmu
k9Fca+g1tqqW+cZtuvlWxxmxnlOhnbQpzS6bxuxO6MDre1CSeGOTqWqB8eJxXXE7h6ES+lMNgTri
yspJ+5FK83xf5Bxxcpz2KLtKvg+Mh/5TWVKLM6lonmSZxPMG1T6Vx1GZh0mb6guUBNSi7ER1yTqb
6v5iyvMCdazS/Kd2jMsbLbbVzZzTuV112ENZigQesVU12L3JIc3G523OFVtxRZtHGj6pa7hX/Qcv
w51hjM10NIfIPuZzZ3k7/jCLRKKktMuegoQQ1ExGIO9Cj7GxyN04uqqwr+rhbyQ5/p0WDfMLZ2hQ
mfPgbXxCR1nxiwo3OUQkxPfALZd8NdojzrrFNot0z8vb1eCa6Ax0+ikAxOWBstjAwULLaCRyhjIp
hZLsYvew0Yzs12QrMEX4FMiDZ+ER0rV2ttPfDBO7dplVLRllgJayXEPcOtORQ8ajXWR9TEadnOHQ
RCaxiFzlNjX6ZpJ7anGXlhYZfZUerRMbqW5sMht6B1bWGArzCnc0QV7o2y8c+lurNCm4JPnVHEwx
8KzYqb3dDHQ5qMUQ3liRka+jvP6WTTElPbPgBNkMboBGt9hmJQJTyDlVIE0PtD02yQA0abvGfVpv
hhYqgRdN0V2LoBytEXpeRIY5mmaHvXDwaIdhEUbM3bIOijBN8f7h75W9xHaazw8savptmWY/k0bI
XTM3FXofqRBKOTRkwzakKgQGjLD42OJM0KNeT3LVofCZE8SrKLnB91YEkSW8OqHKt0EW/Z0hLGNb
1t6El7lOSZHAPdOkg38U9oBAP1X50RGOCmwM0YcW0O5Gz4h3kk4iHiwPG1kdIltapbmFcI2a+opk
8PnkDibcDtW1GDJ5M3Me5RvLMfIdcLf8lHO/YQIPhDsWDXJLLQcHMnESZZqi8xadvcMZPkI8SE0i
03T2DcfkKGFQ7idh2kgfPfon+D209juKpOp+LMICwY0zlw9QPLp65Vnj9CLUGF82da29cqu2CalQ
kzzlRq3f0IKVWA5xUub0WiP/ZGJmAviWmi6wVwKc6ypLT10pZQ1JbCzrjZqn+gHIf64Co4D0t5sS
DzCxNxrxHGSljXqJlXo78kEiEZqy8NbMBxw0TVx29SaxbMEZMYHpksnpUPYu8FPMy9IP0L/kOHcz
bS9x7GZ074d2YV1AnN2U7NyPXlyFj42npbcos9PbzKeKiQLQMK/1qKqvzCqaJtx9oblTtKNvLAdb
nIkp/ALHokcSlmXfZQADobLkuEjBUiAmy/ldr52OdNo4RkCGqJ4+rI7QmJ3Gx8BNlYILsqeB5twK
feJdRa3V0U3HkQwmyxouSWjqrgServuWHQmkN2eAu5JsGnJw4djlJK7W8T5rVHTnOWiOV1ajDWg5
GxVeGHZPZ55GJq04kW5j2IAobXK5z7hpzEHYKPtZaQsjoG5jHKlOUyysD05BRBGXVEpS3gnt/RKY
WTKY2hvecKI7cy8j2Xf0SCPTsss2NrIA1aZ3yMZW28qUg2ZPNMYOibm8QtPv/h5qZd05AI3Q1Uhh
HUTVOJepxoUpHOsRI1hCS9jJsNJOrG7XqnfIWSxtQNIVaB4uyE5XlfAe2qhZR8ogdscKOYf5fW1t
3LDR0BgPw9UEGRFJq3KiHGdFi3AsiUe2Z3ZZxLWlj55vmiTyiLq5AZ2KQBLl6LhO2pBP2xdhe+F0
c3TCEY0rjvmWr0vptk+g3KYXL+laaEwafi2zzfX9YGdIAafZi2iMED1ehKl6hbQIVrk0FX6cakla
nlR/yEvfOYz4SQFCwuXjmlW6A5IwCy9gq3vNwcSk/EPOMvnhJpr16oxdvI78btoN3GY3xkiU1yoe
UKEYoBVeBlhGNFuIXMSQP7jlnfKa+QQYL3qwAcXTJaZLqtZN3jpvk93SUil71b6mZmn+oG9JfHRu
kyUzVP18a9tze71kV9FWnpP+gJsoeup0t1rP3tTusjY04cjhibxxXLt8rgYAaL2vxLXhteoCLn/0
gEdZEvaWTWAKQvgvywE+/0HZJgncriw3eU0LTYNmce9L4+foyuLWiqKSE8skL7M8Uw+VlavdNEhx
rFDvAptKEiBtBnU0cquT0LtK2iK/N1L3rXFYiGd+DjaDCovlSusVxuNyFnt/SrnLZXTpPKtVe80i
rlRr62KbghHArdNLbPmdi06FmzV9+lrHyIypK0it2jxWMFZvii5cwkd1Kkg5LbC1CJEyEjXAhTZd
MJKY1bVXEQ7DXVZoXMe0nGZY6hXFzdD6w0hOoN/s+SsPPy3CGoEKchs5UC/IkPDERKraMldHJM+v
Se83sHQd3HpppH/LAUcAj2kipET8bqzMhrYF56edZibSem6sEF0knL/cUeAiw3EGWqpI7Xaz0L3W
SQCiNCeL8FQ0E0pyWxFfiFJi5fQuGUN5mt0ndpseQqcz38Y+ImswwZm0MpsCmROWouEl9pHMIWqs
65vKrqNbrxiKy84k14WyoqzWELdSXIfsQT/gsCXoGKoJLe5SdwthQjzpqQsHZrbYp/tKm4nWttVV
jS7qZLfxcD05ljyWJBqscnPu8X8IjJspUh5+rg65k37gHJfOQ8OJ8JFKEtIOLZrXCTEHq9bt6lNG
EMl1BrD9To1QsgIhQog83Yz83xlH4Hap4bRbrPuECavOdtYV2DWMupVRbZ0qJ8w3wmGCuYWu6WLi
wIBt7BMNbKXT5vlh7pCpuqHZXPs5N8kEsDfuwsIJD5WeVGTT+8UJtihHqchpd6nioLtyrXmEao9n
QiVG/urPQ3uyJsN/BClo/0z0bmBxUtlD1pTxHcUJ+5pVG+1T3kzXhR9rP4asJ4wWaeZlOChjOIQh
wLhJr+NL1ZjcAPwmNGwsljOBVf8cbSm+cheW+D4PBvvkvvYK9px5fMmVP24x++JeHkElqWa4gFM6
BC0Yz4Ohe/Szi6Q+ZJwLL4vJbRcJaIlblAtqZKK0iNWcv6rC1G5qDAmUqPlFnecIIRUMiDSMucyi
oQVMZKaKcNCq9G+kQIm6ajRDX1rW1QnWGQVFl1NGRhDStm919wXJrwQZK1ELG3pqb8gf4JOzZji2
LLL7qcmIxO5j6xLnrH3jSBzhVhNP5Nu1LWhV6LTkXdA7R5qONsTpBAKplopY6pTgSwW8R2TvbUfA
ObqxXctKUG4cVOBhoLHAQAu1+vZJz1lwUDEkI1weu542rWeSsBgjU3o1Qdbj5hI8hGoH74DreUQt
Zs9oTAp3Puj8G1YzicsQyTSVVK/JnvG9ehg4F+2vm+mXhEfM5LWKUd4LMDPITiAuXXMoAcG6CA/A
zovnofA5rFVYlOyVI+m+QOwc9ed8xlVOdiFuBmxqv1M8mbdZbGZvIeQ/KmpNUX9Xo4cPzBV0E9h0
7U010siwKDhAa0BrXwefN4/OAlloU5EySMqMa6AKd8VfbVDN79pWlBFtqgEGr9dhhc2z3kNnE6fZ
VelO/l2Fe3itcoCysZNkgepnHe5vcZ2WKIqWqFmOBABloRnkgwYyyzeEBFjbjteCxIjNqGvN/aSN
ziHWi+Ew0cNY3Pl99BYiAL8uSfihxjPRmDHglBe+f4HKcE+767fT4zHThqlDZMB0HDKn3IF7zA+d
DNvd5y+CpvN5E43eMphr38Db6YEyOYOtm2mVNG7UgARi594Mdoy4HPQZWg2QVatSUOflLpoFQMbU
pRRd/5Q2Mt4BUJxfReGDQpH6ci+jVWRdmd403qZ1Ue1iqLjHkETrY6a1KWdAe+bHYaO1nxyVVz/9
ppvuI1FDmBUZNJ3KS7iNERZDkIbtlFzHxLKCLf23Rz+kOYgHSQ4QTpSDWbCadymw5XVo5SnFRAt+
AtiNqwlm+ASoME6DVOKbsHK3vIwp8KEUER5qIZWu2nYSmDTa8pVPXr/V6SAdOcBSaBkG3em5Wg7W
a0ex5EJrJ87C0sFK0Pbm/Gu28g7SQoOIE23So9XasbGeQhBL3Ja78VGRSHYoktJ9yAYL8IY52jht
8oq9cBQ0lEbLvQAgm+0oqcMIE7mBKWZo8PMhnb73oRA9OyaeRLZS4sjn3LrSI69RGz31cvo3BjvE
VlH12lr+nP+mZ1JfUkn2glxSEBDsRSDhvKH8iXRv3mpjPJ+I3qFHWRH+c+I00aLPob7tmMrameZg
bvHZ6Tx16eyVtsTe27rLIZNTa5v25oFlpbsq7Em75zjLFVCWpXqEzhuuDQTCAPMoIGMBnk7SwXuo
w6XDhZoOt2oeKWxJKF0vrQdhiRtcvzVmXf0mWaL/RvIW+Ye2n9J9NMV20irktG0T7lsF3LUzx/ye
RWg6OdKIL5w8p8vopXs6fuNdMSqBWGgaAt/Bnk8v/9tAgZKCr4BUSlJXfKEWmGGkYwwURQ2GoqkL
HB1xsg57C0qCXzpgRpxx38N1Pw7CBJjtl4n7uyJO7w6ShotHaxSHRDjwtqzKCH8Xpl4c0L4b4FlV
vpGY5W+k5lDsid2RbqNnjuJ72Lf9rYqYedhcsDfosWv8criBEZNrNxdOA5QNr4Q1BDb24JNBOG2P
XL3LJfq/ycSdLzx6P0OX0eMqix+A0JI9LtXmif8UKDbeku/1PJm7qjBie21SzL2eudlAE9Zv/KIM
t/mEgD+bpuREDGx4lIBwDnrmqWuhkXjsZbNurCWgvWOm4uG7iFPCm00qkd9i4YZPtcRWNVvKu7HM
0voZZ9EbZCr0nZ+vNsbfi40lCEDxTMdAgeJ7Z0D9ukgNzW2RPtAy2hoP8x523do8Rutpw+Zz1B6+
GE/8tbj9Od6Z1KKmVuRaZSeCJjC27pbD0ILV3GCpC3Qix3GB/1swhdrp49CAv+QPxAToqPyo6Vqu
ZXjLL/RO2xEKgIZ+UiC86L/xd4GFMP0ws+pROfUXuSF/qUjORjp7lZIUMAfMjKCTU19Y+NLiqH3+
/PUtKpE/9BVnQ5y/PTng4CMHJDAS56Ytqs1itXOj6dfnw3z1zs7EKiqjX56RlBQM1nTS3GXXDK97
AAEYQr/485yFrbDvnz3S8ru8+/uYlipkPzAWDR5vZwXVzjogZda3YpNs3c3nD3aWrPf3aGd7KzXx
kGSkRFDo88nF6TsPJJpKEF7QOUdMWAyvSTr+NHqhf2/dOX7WJtdXX/0WH3wEf8zJM8lXG2FBFw7P
jOwEle3RCpLA22ADnXjqbOt9cbY6Czr++6nPZDkUh80EkifT5p5Kwq7chofmZVyLbR5Q/PziALP8
8n/NUfpC9K2FgQH17OH6Luo1P2NFsWRV7UtyQUDaF5W6pXcSb/BURTfhjNk3oiLw1Wr24YsF5idM
z7fRc519H0bh6ZCIGLsJhoCAnC2ilXDL+Ls8KB+duy9m019yp2XuMhCxcuSeCPds7sI1pGqAUzWw
V/1GD0jd2ouDuzODZBt/FZi2xPz89VrfjXU2c41mVj65RBhSh+aZtgBAKVuSW0KictA1NDHgBBQh
lV8vJrCaGLRFwWsOO7FYrqNfVWE92kBVmljfJlbxyE5NitNdIT06szaoA3lr6OFWtsCe4XFOsB1Q
HvzKwSlspka4X3z2fyvFeHWLVgx5pa6T/3Y2S0qypzzR20BpvWkPx6zZq9LUrklgUd9it6OK1mXl
3ilzZzcWZnVRTzrH+hzusBVHlBBEBxHBGefLfHabS2fuo3SjVy3JoJM1rkcb1nOqyBpyZlALX/zZ
l4X8/E9BzI1nEAxqL+LNP5eskhonBV3NCIxr4Inrcpvfh5t+AhsRrlDY743hi09qmbafDbhM+3dr
JFBXi0IUBN+QJ7JpwzvXnz/SMnn+GoDMOc/BSknS1NkCUXstthErJHpDjlu7An49nLLilk7oqp/6
L77SjxYINuP/Hsw+C7TC/4qbZOL10SteJdTVrAmLvsxWKIegP1yPtIk+f7yPtk3Wc1OQ9GZx0jl7
PMpUrkCdYwTo7pBYEBxEnTNzHz4f5cPNxfJZboVp6K5pnq0+TRqLxq4YhgDPQ3kfb16LAzfU3Vdr
wYfr+fuBzvZnI3Ua2vcMpB/7AyEr8aZdjWt5MII4iO7DL+b7R2/P0dH7kSvsO+4/UY7vZh/zaG7L
hNGUiUVI+52M90gOvpgUHx1EyXO2CeR2Hcsghf7POW4Dm+A20bGWkhbByXB4pLO1E92qD1Alb9Vj
+sVH9fGIbBVcogzD072zt1hNiTMTWgoql6NvdKKvsEufuy3cgS3Arbsvg0g/WDYs8W68sydsB5/w
Kluni7qryoAD6d7ZJOKiOlSbcocJWdt0X73UZWE4+67/GPJs01CwyGiwWv/MyI2xydBf7/w19u1t
sSXE/suDxlePeLaqh/WcaB2eJV4pHLcNqPnx1qyOgC4CWvXBVHxrjS++7Q/WRpskX+T4Jruw91fa
tUb0NwRyHWt2PNwakZjuNKPZfPFpf7DTvx/FOVuzcr2fPLNlFPO6C6I91xYKfyuYbHtawPH/5pEE
G4xJX9by9OWv+u6Dq3PMlPi0dPrKWkAuZ2BY6v7zB/rgm2aVEsJg/2UY92wLqxWbPrZNPSAKHkfy
P9CmGsmkxED8xfJhfLC5/DHW2eMkTqc1JQq/QLdX2oW1GzewoYGr77FDvVG6m7bOtt7ZB4RV483n
j/nR7QI1DBYOymiI4Bd/x/tXaWSEqklR8Cr943K7WM7Zurvrg+YBFez/YkWxEcXbNuUp5Lbm2fSf
mxZ9i8x1vvACWQKQq9/w0n+Bkpo2xaZ1wOqtv/rGP5r/6KwtTr2YR4iP/fMJvQnp1tzFjBka2q72
muJH1EX1F2HgH47iLkcDnSM9///nKAkFssIZamBZcXprFPbtHH1VivhoSpr/f4h/dtd3s95LuHO6
CXlZOZEzYbehKbqKhi8+rY+2TtsW7mIEsijhnKdppp3T6T0K40DbW0d5jI5oaVdgONcpV6F0/fn0
W97K2fLL9ZbsTgOTEBedZbl890izS5egqjtWjfhHLR1zU5Itqx60YtrNCCRXPV142lKfD/rB8crx
HXKuqSAL3bHOPjczzcu0S/KRuFdjpSZr3QA2bOU9R27kTm+q7b+Y9h983y4Tb1HNcaizz3fuMAem
l5sMOKRIl2sK7aMk69bUb5IKQaGRP3/+gB+Nx2pvGzpwJcxcy79/91ZDpGDSjBfnsIybOz82ic7w
h36HclEG1exOhJCK7KtV7IOtFDeYsBnTZUnxz14rQXqjowlGjQ/qYF+kGyJh2QDCb+2uXH81cT54
xD8GO5s4pDWlENsZjHCY19zCh+nnBvzcPrxjv7+Nu/DX5+/0g48P/oyxuNk8kzLg2dnEmWVeN1Jy
ac7ldWM5u8me99JOv1hGPnoubHhcM1gjl7H+/NPNFYmQvl2OgXDlzkRqCKyaDBNtPDmt/RKj5lr9
x8/l62iObF23ic89H5DgEUgodTgEPbwr7r/btBOAZ1saGZ8P9Levjg/u/UhnKyToWVXBRwSdFUwB
3cutru1nbqvMkeXo0/xMtlX5xaf+0Wr2ftDzY8lETX9yEA8EajMFRFgG+fz/qDuT5biZdLG+i9dG
B+YEFt4AKNTEKs6kyA2CFEnM84ynvwfq29cSmxZ9vfOmI/6WRLBQQOaX33AOR4He0/0GzrBrfBMG
fbGe/XG5T7tpYiCMsem92GjLbaA8wlw0pPGs1hNiaNw5d0UafnNF9btLfnrtgnBUQ0vjkp0HJMpF
fc7YiwOVn1HdTXKZPNGVQ8YaNxllGXIvnLdcqndu+ZHKDoMMKAj3372dX50c/rgPn17PPKKCXa33
gZQhaSYYnxvJxdG5kX3md3zzm7fmi5fzj8utm/NvC95CH0EpCy4nhTeKmSE3A7Co/D8c8/64yvpb
/HaVuTYTZObSSNk12ektSw4U03n47jJfP7OsoKoqyzpUv09rwFwFVTe29r9uHgWc++bYevU+94Pc
+e67+vLe/Xa1T6/l3FdDIdEks2nMzUjNDMC2k4EQ/vvbvy6PnzZ6m+jyX5/J/nQ8WBKJaHD9TGVm
XljELv1+Gfcs3N/kab6+ecwlK0QwQgYK8eeXZA1VzDGER2Etn6An3hX63vQmziHDvQET+psA5tvr
fXrSNUuOAxRn65clu7pbeDS1xVtEEFvwlPhnv7ve+vP+7Ub+9vk+PeptxyDUPHIjp5+yq3g6fQfv
QB44IWBQwZJKz9U3K8xXx5M1Cflft/TTc892FZtAcNgi/OjKfGhPjEXSJLVPN9KN2Cx8VG7uNX2O
/e7vD82vWPNvH/bTposkUwdZtn5YX/FbB+D/Jt9EV/AC3ciXrzB4udFLf9HfWqEztu53n/zLV+O3
D/4pjkIBXFKi5PJNv9K0MoyKt2HQfJfuW7+yv33KT+87fcOZLNY9KkjaQ9CcFMBnf7+Ryvoj/naJ
Ty95I1rK6OuNNE+oTXaFF26a3RT7a6oD99uB8YLdiFzXYTR18/drf3VpZumoABimTLT96SYqaTjG
uLAoI4/xcsCYQGtQzNCJab1mGP9mYE2zIr38/aLKV1/d71f9dE8TCBfChumyHjTPTB27eK2uJXf8
iZnLxT4Eb+nbw4zy1SL3+0U/3eUwnCzGbvgiOccrPq1u6RY2f+QJd3EhiGib2+K5GDfJ/XdH3G8u
/DlhrMYlHVba+qAadJQb0c6YThamMbUMrv9+Y9Vvvk7jU4Rj5pUs1evX2XmQyR8ULIdnGIZ16pGv
bo4sfhup3lpex4m+ZP7QCYDdnyuaTrwlejfXsGsfP4pvtpevXqHf7rzxadVnBgTdV8edl2yQuUPg
6kPwzSW+iMxtHmPLXPNoHFg/fXAZryYdw1yil3dg8mR7YzbmLm+vu+TbNMnXN/l/X+vTx2EIotek
mGuxif0AxQcinq4NDzPyXb4PXczc6VZn0Ow69pL377a0r14d1bDJz+hkfjmw/rmDrjOVEWiNaVMx
XGSrMUYZCLJT+M1O9tVX9vtlPr0s1DdCZJJcJhiZUoCbPY8u06RB5fz9if3yOhAebM7Blmx+LkGK
DNH1rFcTQof3mAnosv8m+Pxyf6TB9b+u8GmFCzspp4GTK1j3dOkfYPP4wXioHpXzXLC+ol12ow0a
ReQGS//NU/nvXxb5cFlYTN4LVZDg+vPL0tYKa5TR16tEW1WKvIwhlDF8+vst/GIf/vMqn/bhKhzt
VKhcRT5oPuY4d9xCuaITRt5PB3pYNyoHOLLlZ20f7b97t7/8iFQ+aHnkFSek+/MjRhUDKp2uLxsg
zUhp9z1ORYQCf/+IX8RxhqIqgvSMQdytfs6Z0BylxHJLSlm7VHzbZ8LZrb21Xhm6MKm/ybr++zP5
58U+vWIN80r9ZHOxjPY8VRQua5f3zQf66hpANoVJIMxT/ysk+O20YkbdNBt5KhM7NbRRP+KZXKtg
dMH5CuukeYvz7uY/I6b/Fnzp/46sdFm9F7dd8/7enV6q/w/wSuqam/w/A5Zux7iDsZS9FG9AlYou
7ub92//6H7/+1T8ZS4r8D51+C5NMOyUuW6xZwH8ylox/MC0P+M9WTZPSqLr+yb8YS+IfFscm8k20
i2p0IrAT/CdjSTf+YZFppjPNIOf2i9n032AsMc62HsF+jxHppiVA49dYm8D4eZ+OaFrchrWChwUu
TOoaISgJfKiRh1CP4YC+Py/SKxPJKqyWQDlk1qA5OaBTdwkYtxzkc6zfhWG5nOsAUQUkVcVVJgO0
gDmeBMOHHdx9o8i9hhzbptYhAaSy9WYl0wPN2hEh4e08MAEylT+hpLHlDRpSuU790Q5Luacvezti
mXSkacbqUIkS1gXBo7zqeHor7B21wbOiW4aGi6ffGTo4+H6VTRgWb2+miy0u+C1kzwl3wGzA8JQM
oGzqtEJRanfANlQVNNnHgbFbFKACVj3vGO7rjm0N2ySLTzVjmf6A6QiwK8LKsu5qb5RKBKtqfl8M
LcTzdlXUz7jJKtE6Uj2gp4zCxmFEnKZrpOS9v4T5q2ralyNChG1oTpwWF/2G+cv3qg6yTdT3xmbW
73ozp+2JfJxZybKnTmbnmFnyPujDT9x03SHWn6T0grkK8DitYJ6/sw6Daca3o2JJm2oYdU9nSEMA
lnUYpg4PlZS+9jSx4hgdf5ClrZg1n/dWWErMMjSXXZ7wu2Wq7RoNoP++fZiS+ikKNSi63HRcEeFh
BCo/j0gzugrCSQT6t1QDuBoJOR045e7QoQ424EtHA+JAsIiGeInVQTvOC4emGhbFlNonkgCdZ9Fq
xTQb89HMsCOmmbpN1ADwsK3xvm9Qu+oV0/t0ubfOotGgMqbtDS+Wq+JgG0tjYdxk2PVmeQzzfHZm
27QYUn2lTW4G+q7f1AYqqzpi5gapgo2fKx4VP1dkNsewoIO40jLwstE9BBbUNEhLFjplz13X3TUt
fW/AJHw8ZiTPf9SGYTi91u6Bkli+1XDyqwsgiu30bOVMndvRIDacUA8S8acTzozWBrncXkkDUN9M
OcpQ410GRIztMOnTthZIcdrcPtKlTxIpmM+aHDHvSM9qhR0KazmZ17IB5KKNhU4b02PVC8XBmR7h
+EFpYVhzfbBb9VbR4NnXlYyODjAM9IRNaVb8BqM+OHoaOHGW0sKRUq5UC3TwIEIe41ljfIYoxon0
8NwaP4Q+3S66oR270r5P82y6NkLxMydI6XrE4LOuupGWQ3juUCOpWtG44VKkvtbry3ES2rUsRc+1
dK0uxrzpWhm/ZR5cxPJ4i83ObyskgRFFWuTZ5hn0dMcoyID6uYWtav6Qs6JlDMGmvimsxTN6aQZ3
0qG43k/LCJA4V45xjkWmHabIp0RUnFSBrixPfSE0fWMJar5BFG4D5iCvAfLafCoF6MGqd2puJJ4c
helduB42zQpGgEcGBnMhWea2jJenQEbagw/paVjMo562w07vqmvG9t+nvCM/WU/aRWUsla/QSup1
OrpwBjHBNs8XiqQXVzxpHZ85PEKTLuFtI1if0UchCupVZAWMwaJ9x88awFXXgDk3BRgARXurqLrw
dUblsW1NhgGl2HTQPUVOFzJIM8kWi2LIHFk9MhZutT04/eBVAxBsowLZU5O4T/SS/nZp3nXKcjaw
Hbp6V2IlBq+KwdmQEGBTXarl6aWCH0l4HbqCge2NwZIVAiLYdVDbG2zwTcOYNK5XQCWxVvkMEzzm
SfUa8U/2UdAyHHQZSYgxRyjAW9PIL+E92B5s1ucyNLEGwTdwZzjTkT2wwKJv9RjWj+bmZh2PiUGq
u+vAMFNkyQ7W8kOdHnJmyw8SNgesI1ZAWR14jjnR2NTj35vMxGCieIa/sa4NI1+b0qnJTvTam1Di
hPWvxn27bEjy0nPNbJKT0SFSlgb4okz2xFQ+6n1wHaYCgAT9bko9HeI89FMmUIH62M02tpSrOM6J
zktmtdpsgKLL0E82iasGreU2st+rhL83KUbtqGJ5sWWBqROAspVHA5llHATNMD0WwS6au9yjXQoR
BGiHQoj4El/DlWjA3QdVxshc1x/MEZaAgKLqiywNNiuKPpIoLRpsj/Q/Hw3+D5uHYTNTfqQVj2Ku
MJcNAhZ47ljnS6n2EC/ZLONJcADkBps33c7FRBCMPNkp5UFF2abjSQoCHu44w64gAAOQ/9aMhlH1
LBSulDfGVm5nLFKiB3RcoScQ6K2ZNbFxQvwEuHCYw+GU24V0A4PruZEEg4waiKq40bpb8ighaFIL
UC3yDP7Ms0hS6UtQbIMZVLPAqRngV5oqRqIhlOKJn/Ysi60ngw+hHVq6GZTxbX3fVTaXHUMHbqAF
0TbFTyStgPoJUn2+IuvnMD4Bkx09fbZ1PxngG4RSuY91bG9zqwCdLrWHMgD6IP8C4iug8Rl1B5oP
LR81Ygc7f1gh+tk/cfor02RF7Lf42qoVuq9C38fN2br6CuTXIPOv0Dc4/UD6MRwkHV9w1bh1ozGW
g4DLmNYP1so2/Xd9sZcWpsPxEL0ABfcLtA/baJTfU4ajBb6AbhUHlBgECtDSoHUtFdRV6AWrZiBW
x4doFQ/Mq4LAUpt3oxbjbsyTle33kTTdtSHm3cB/IyopQPayD6xiA2VVHHQgfpEpm4x9sEm5Ucgk
PX/1NUn0XVMuEiP3WnAurfAoZ4BBFA1QAmqA62mVK2jCgEXQdVsY5f0dqK/FkVcZg8DKoK96hh6V
xaprYLzCsVaBQ7qqHFZcoLrKHVhrWofq4T5fxQ9k8G7n1QTB7VrFENqqiGAnvuDKiZut+gjAO4Y7
jSglVNwSjJ4AKxYv4yqd0IgO4N6KTDrkq5RiseT7dhA943jxIWoRV0hJmbHvmdAzkhHndKZcLcZJ
xnbBxl6jR1QG18KEwXjlFcwqsmwwC1oLEltrz1ynDFiiEGkMGDUwiVgOsjLTz7FtxKxMdFMeaywc
yqrj4POSmFN3Ri6/Zquwo1nVHVmDxCMSL8Yq9Rh/+T167Qz4cDqomD9MZFX0z67DMkhBNOwghhq7
g9B8Va3aozKC5s5DeKFLLrkJ1oiTKZUXNXXOwZSdoDIBcC8TP3lgvRewkNEYdwPLAA3FYVgNznTB
la94F1liq4E6rD7ql0u3ArVxmMUteTTVNp0MSaEDCHNvii6+aTL5bhik1z7Qx323SCRU8wxqJjZO
B5j+FfYoVC6Zyc2vP5JeWDeiYlJyXkJU41heAC5k18R40M80wFgNx8Q5Sk92ehEpVrSnR4FQXBvf
oni5osf2jZx4686T9dgHWYFDpvfTakQRU7WwAwInCLNHHW0sRrPhVi+2WrRV1rc0i6QDXWJbMzAZ
oVG6n4rROhCFATUbT/XqqQE84eWIa5LVYAPrgQ3chPmforcBw6hgHaw3M2+DkzDYh7kOGw4sxLIc
NyAi7o3VljOu3hxtNejEqHSqLKbDg61SD55NHdeOslp3OPps5tXDk65Gnnp180gdlp5x9fUMiHvS
1eBjrS6fYTKYJAZsoFV8o3OyqQzd2BKM5nQoYmQEzf7SlhH6d0UujrZCYz34Kt2vDICAVRxi/4rL
xQ3z0dzRgu2CmWSK1gaUubCy3tSVcdNWWX/Me+6QyQDJZiKFe9JghwDStK6lcwfBvaqNdJ1gJmQq
++1kjNeRMjMeIMRxqjo2Wdq3Am2Zd2mi/WTgmyey+GGZ0rstsq2RNxVLUfmiDHV9aNrispWz+agH
80UdFa+iNlEWySvXsc13y1S/WL3J8JtudNupn+86A743EsJoXGTGlvsFEoi0K3LrsORheFXXNb4q
vYQjKj8vKbqrsprZlwBxB1VyZj7zFmubpwtGwIJQ4eQ1GvNhIQS3EqXd25PJGCboxh07Wiz0t/W4
2DflsdY9ay7Ga0QvMoeknhONEkg7WcFWV3UM8GvaW11AJTcxUuuBeqV0izgmWSw8TuqdF4+gpyNV
ecp5zDGCk2uxBkm4ObQ7iECswj0fNttFUiUuQrn1RKiFHHD43Uds1EB9wAiOeBpKeVfaDdhQzEBg
wabFq7LlvuExgtHIsKcsP+DQy7ygQGI+rkQiDs0Qf+AtLcJVbTEchnBkzK2ud3UWPDcGtryWChoE
jde5iU1fqhrOOIiAox4WUqqpRATUJ6AB89jrthv3o4YSfYngB2yMFi5eXyQfIPFR2h+1Ib0YBNIu
IBMkd4ZicFSLuj9mMPxsHOtiUa9qzHbbNOOhJ5I7zD/ChBHWKQYvmInpsZfHg1iu1Yxlr9E9eULM
wyuKbyfzYiUUjlYqoY9E8jI38eYFGrgogcai564bGIv8Xo07Jy/M5iKaxUPJkxyPoFgH9hlIkSNU
eIPnQl0g5un4aJkLJ2HAQtGTBSN9wCreVZfatOqjAsNnHvbGkqPHmN53dGXCr5oea87UHWQLQzCH
ySxStvB0JDfLVgfoKJxBsn5OkozRYcyQJxU8CVX2JoVMy1lGjc6o6fZzw4PeZNbO0pUjO/d9KIgQ
BnbUoWnB6rWgJyD10/bOzamsWEcXZdRewiu7wdmDigXwAeyt9GcLx9Avk/1svANndxOV0WiyhGAa
SIVMW8MYccFLsNaJgCa2OxA6UBLL2qAcHMs/mry/Y6AqxUoqiKl680OyWEpsWkw3mRn9kJBRNEUp
+6YxHcYsvCKL3E+yeTLxQ3t9TXPyoBiEKuCQZrQ5o6zxSB9pMGuPdime0/ymtd8RWUTgBvZm27Pi
oYeAIrMwMV0ub0mbweSyNB26I57bXjcsDv0QRuR7e9DeWkv7yFnY1YXG+UZOP/SUKc5EY3tG1OzS
Dw6XYAQC2owXVkVDxzgsvt2YjixNfjCbtgtz447bvTgMU0go2erWG0R20sECbMoA1EI4acJTluTS
EtOurMKbEUWvbXQnhG6HYpDeZl150iQLauAyO0oDwWck3+O0c3CAWedXefcTA8aLjaSj4VVKOrQs
VvWcGfpVCd5ka4UeuvirEr9iFUk+eLDj3Fv8QhJM0tj+4CQNmKNbFcJBDFp5zjd6D4ly6D6AfzBc
Fw+DJ1mdX+QoNEMBDSqI4cTL5s8xLhLqL4+4JzEzztpZcMwoQrVGrL3GpmzWGugWf1yCDyWYf4Ly
eK5hSFmleVcYbcAJVEXWEO2JEyt/GAGXNQnRkoQEKAwZIljOLSpFJzXZDfo+g1iQ7ZDw9W5stkTC
UpTt1DG6gG80ZIwE4ve7R7ILGSgGtK/l2cOAv28zjcObGS6ZhzeB+dH2WWu10UPBcTHloMPn0PAb
KNIOeUJpk0gXdY94mXwYDWg2f6rcD1L93OjWVdgVJ1taBaYaYjC1E+T6g9ZtC16azFTBStCAx2C3
n2u4e2Tzaijl8jQXrAmhrTbMlqVDpl/W6ls2V3eTpKZ+CjPS7Gb9Yob6sJQtiZaQchpLQpFDFoij
/q7FT7ccGvSVZJNQF4T6dqb85ugZeNuwSfYjdGdXtRqUpvXdkuWACjA1+HmVXWWmeGbbfc/WopXZ
IgcZjfCyYvAb0IMiEL3R4gLxxclRWo1EsilHbkm6IOySvbgEoQK5wBdDu5/CEiiCK5kBqB05e+h1
UIVSv7wYAT3huaZckI/aSm3qaNjmtqUxQE+xhwOwuOqQGhK4tDA5CqPuDt2oS6AD800pume4HfNW
xIvmwCOaHaHRijWpwesSBVewhfSl6m8bTOuuNuGqLoxycro0M3dprGnukBApBcoIl1A4IJ0B7oTh
x8T2H+cZDIT4JmqhMYK4oo+H44HeLPuIPd+DD8MKNJBSUuXmpp6CKzCXwUYMpJ1oov/Q2K23yWud
qcuBtF/ZaUDOMNKlygw5oi5tRBXo1ST7Ml+GCzvrn8Ssp34sCdZcoWzN4i6pu+Vgs9iLojjBDjNh
9G2iNMCWIms/lqkAPT1lGV6hQrjzOH50kngGznET0RLpqv1tQb7VI6+jxMtjHoBUqNLY0QEuygLr
e9lZ6FXrLXPa49WaG3KaCb2Mak1bJZeHU1qw+YwyYhlpgOM7wVKa1YWXhtetgq/hTtkMA2qqNyx0
jVPZEhzCLLzLJFhupODDQzHKt5FlkbUkQg9oufYCDO5+qDS05ieqsusk/Toe8cxWXtlVmU8KfHCf
OPWXriXK8ddzpYA38wCBaI4MAzDMmGYXc3RWMjO5gFpFljgZ2V36EvYG1q/SKo89AvPLMOWwrXe6
AVu1Kpx8kZlsSGBJKZrA5xOA/syElDsLnqJdRxFrM6wJQpUZ/QYGlZ+nXeb01aatgsyvZCPw7UmC
sSWgpQbtzVJFd4odH1VmGMnRSLqrhGXuJZiUwrS4UrShZeFEGWInzbaFFu1VYfVgBfXPPDIfF+Rf
0zxCgoaTgdwp31FKOAnwso4a67zsg34CQx831g/SP5QM6pseZY1SCCppdTWT+4ueTBJq8GGWm1jB
td6vwY51SawSE9DpfjQqz6ZCqmop1BWgVXsC+zbRM970PNJAJ11zwj0Vi5beCQPuRUm4Mw6oDwvx
MU125dIK+YPGv9u5FZqXSRMeT0SZJQKlphGbqppkT+otIk7ZZ7LpUCinsDXVy2XKL8Iy5tsb8hBW
k3EOSIpW+LFRtYiPdGaWtGZBM60u4EwmPS5h6weGEjgcU+Nd3vzIF+sZwMpLxTDgMNS0WkrDU93b
vgrmHx6exXas1B2nQ3GYCvO97Azwes3AXKwcjX4c34tqIT7rzxzbwXWVEXVB3v3KgMAkLV3iLUt7
WJS63Szsx0B0o9zXZDLbYMVhKZcjGVtWngGjgEucVGU6+PPIVl0py27aKRuO4WDdpBjaQCsSqox6
wFoz8bvpi8zXWd0yGXRQquiH0okLrdYpspYHrTjW5cADO1pAQLX5h2x2myFL3urGEreygPnTAzZ3
GrJHaWijghuA3sEMdY24G19JoPV6thHsGUGW1BcDo6lQzxtyARAct2IUD/FQ8yNC9j6LJa1YnpOp
icktjZdhXakAt/oHEwsJOy3tSimvNPsBXkXA360rS4zBclhcLofqgf5s6Hdq9NAmYPJi0aY3Rhre
t0XzOn0AtwBsimBNju8rW8svCoEwbFEqMA65VWIkam4AKrbXjW1GviFjxwvt7ohK7rHptPggcRiE
95v4zHhIj3M8HZEJGhvAhLpfSFHkaq0+nioIVaVmDF5gjPlOTIuxSQeV/ItECl0P++lHboAAjOOX
spBA/2XvS6uSARut9nIIJA9+73OOnJTUV35RIeqKh2qHc8rY1krQnbIzaCDDS+t2uA7ysdxkYSCd
srBztZJbkqSB5abaaDoAdVncqKPthkx7aMCvgOg+gdneR3n5ntKgzMGM52q0A8vLGwWV8thqm84e
Yiim50B0IfWrkVaGpiPTA0koi+qANH2m79uCGeniRciTjqIkJgX0MpUB/YeW8mrgROB9lPAt2Dll
IwykaY0xr2kmEF9muzPH1k85Yelkayqsb16pzB/kbiRnNMpDwFHcVRPywrKMvoEJbg3QWG/6pirt
SJ7Upx7LYxaR5hMEDtqMiIV8+YNeNj/TqtC9vixhtiYkWGorpg8oJU5Jp+pcBay5YJwfgmy+1YbC
2BsJKUZzZA2Kg9W1nF9X+nApquKu4XV07ACEC1WH6qBdlfGlLhcg+lWFEKxT79Ns1zBn4M35orhG
Jfi62IOLSIs8uwqeBolMvDQEhVsOeQ08xdULXqaJKC1W6FyU9bd4fYMBokAa1AoIssni9XmtsLjv
GVzIt3Wi3an5bLr5tDxqoqrd+iPVqpvIqM9FDmkpJaBBJipex+otWRN/0sCyHOPxlYsbMcDCD4oz
PMepVi/UMruppvx9MIHVdyX1nz54UkodqY2g9AlQ1JHNEYyxVt31dsbAMdPULlXsC4v+SwfX20Nr
GpsaLJH5xAFElXdNYL33ClkFDspzcTPUxs/aLAnWA1+2p71tznthprsuCibop/pPFGUxrSv0HmgL
wUGr5y9xr//gkZ7nkhvbkF4yzp2s9Jt4KF8Cy+68prTOgNZhJHm87+e+W14VtNqVnJwhxPWog8eP
bJmwwptX01Jctdgw2NBZfjE57oHUKWeAtEZLdaaFi+tnNAbvUqORrlAccrKEnK8xGek2cBJYjarl
QQSHaahCCsiDQQqbqvdUyfMhTLunAXvIkgzJoQtIrpGqPPX8ols5T/YUEPdzLqKTbrVPsg2tJuKI
0Y7YPyUzsr2O2hAn+5ixdxB8oT7CCCvDdjfYAWF8a5Aa4S7J5MuOTWMVRyT1Oil/OAUYQMyDNpSV
J1oU8ZAv24OZmEyDG3rjMYsikf26jcLyxVKwutVafZfg5kJeoJ+NWW59XQfDBkiN0Jgu2i2tXjz4
QX8sU/1EuGrildOk7YJenYCIuVuMslZ6aGZscJl2rcvExjKx+L62+6vRHJ4Wy406M3GMCJApqDEi
II0XozV2w0JJJWMuuevK2C1HjG6lpace8FwK9eFZn+AIr/TBSFOo9Bna4DcyR88mL88FvveLMsEy
GIaiP8yMQhIqEG2RP9hVq0ZejtjmW/OmVIrU65QOJEJI0dtOukOidfeg+A8EUzLzJEXqthO44qCZ
dvkgJNoYMuAOUwQhcu6PND7MLEa8TzNbw5Fg8Bd7VMWDobkJvM5TWlH/DKJAoHVT7/sJrEKZwpOE
punZKgfIepo8uAzpRagO1BfSiX9L0bUeIZ6WK3mVczWnmFKmfo2qfYA5f7bBHhLeo+e08ttYhiMO
IJ4iS6OEG8XElBkb8utkAEzWCmqklO3Fjodip2USW54UnAIMhQeJhYQoe6fPueKvzQXAV/DXlnXg
tH39AEzpNoq7O5j0vWcY0Wv8WOcdVVbNQpE9TS2SPs7cWfqqqxSHRIVr0Y7UJ6OlO4h1KpBpwlBd
SGG0RZhvivSRlrLlDU2MJ2d+o5PvkXoB7ENpee5bK9zQjAbojtl9cCaY7Rc/Ukqck4NxrU/dVuun
xlO7ROJpmDbA3etnAKw0a2SaQjlzfJvzj7JO381suoeiCsgJGV4XvFTEF0tKqRHoIAfcPvEJN5tt
NrQ3MnxIijkJuMwifcjN6gWRYX6AlfluAk4rewNjaq8CkZZWfK7Mp5G18j5QB9LXCVnYuH4kLcMp
VwsfGrl4SA1xJ+FbcLC6MuI4TXsBWZ0YEiYKIOfVzSPCvZzgVQ4aOlqzML8s1I7vjO0Lvttrb4lD
mprvtr7omI90DwU0Lj6bSiFVR6vXJQ8UZQjTEmr8lNEWXOkOpxbPTo2Eg5Au7xZDpti6pH4CYBUK
jAwFEYNwjU7PEYt5Z2CedbVFJBtcDc4chvGOFNRGjybqInWuUtRuObQlW5QWsVsbmHOLkNp/3aVk
rYI9YbO146Y/DzDIOMFgnYltyqI6RfgRryXsa0Dj6ttISf+Q5FBvp/lDsuvXkowtZgIiX3h2ymkc
jcyJ+/e8VJ/rgNgST+QV444FxUGn1pJ4zb+89kVwTaLoJAVpvp2rllwdhf8qIKmm9j3dj+jLs3gn
gMQ5vR34IYckh6cq3wZm8oapEueOiH+GIpOpwxYhmWWYZXKRXfz6H+KuDC1Fk4IvkQEhBQwQi75p
j0kXvatoSpwF4y8HJZ2ey7h/Vo1wr6iJhgdX9dRYeYfHk/lygEDT6PmL+kDJTxoVvMEdVVl5JI9O
nazbjIiIEOCq++AZWVRxUecoZ5vghWjGmREDHMPSeJF7YPN1cBuVyDCKZiIyCc+VxvsaT0AJ04ek
U1csS/9Um8JfBvJLw/zQi7x3cbLfFqqeXLd84Zx+rrpEWW7GqjwHwPh8RgwlP9OsG30o2XPUWnWy
mdUYIugrnaCwSMcmJP9aR95Sj6lXj8vgTT1FzL4QZ2MYwqM98o9SUgBlasZXakh2ejAAz9o6SPfY
ouUBnsgRHOQjXUXJYapbtPHmQnFecBizF3ShiS7IEzX24iEciD3O3bvByK6RBpDsNLW3sTfJmOZh
73dj4lOjJsE+nUqI0NT2WehQvDSxgBeI3ZapIo5D5vyosBVBRk3DHdRDNdYmv4Zj6Da28ZiKnM1E
l28zjeF3lRhrX7ckPoCdJAZT8Bn1JDdXzdyRlEYlfRLuXpjkhUidP0rTdUm+eAjkxovy+S2QySNl
cPVLRh43fZ3/TGYJWUF9kpuo3wwKJHsKM1dDASQvFAVnamqu/Ux6R+kNN4riS17y7LlJNae1ysCv
Mvm61orOqTR5kzfSsC8HcjE8o7zR8qjvgj58QSMhubp6U+ea6Rj4OkhM49laKj1wg6zZmXI9PBpr
KR+7AFW/ED+2MqXHua424VxfcTz9qMso3tqxTuNpFpGiAoLK+hA9Wm0Hvb9YjvnUW3STBd1GpVlL
QFkoWNP4/h6Gepa9niY7N+qn11zj0DiK7JkeOG0XLOV9N51zZW6u0xpwe6/LIPKt4gX1tszBcn5Z
rC67SALQfpVcOXGFOkDqD7GatBTBSRijh+BYr8z1TgzjMyWV1O+7gpydvZxU9lRZxcItqtyAC7sa
SLp8l1QoB+JOfuhn631qOv2g4I3cjJ5IbD6bRE9WjqjWxdqzN/CnndpyedJzHKt9IMbDMErVrixi
yRuGO33NIMfFhUTjCI5UENhTxwqS1qBluXrYlix0DdWygDSDID+d2cdSieJnDmkkeI3nJIwDOjPM
3pdmp5ZXDXuUXLY2Z89uMD4MVTlJWUeXUZNdLKLgjGbIxyE+60lWEYNYuB4wYzBmcN3aA99vBs8o
6OjdWsvo/7M08nrpbMpLXU1bjqTbbwXFTq0fbynv0udkPgKa3mYl1nc+Fz4Y2a+FdpfYxcWCaMWR
Bx72aS2gps2TVNNu8R/snUl340i2379Kn7c26iCAwLR4CxOcSVFzatjgaMjEGJjnT/9+ULa7s6rt
6lP2znYudMQURREgEHHv/U//jaCIOZmxzFuFNiyOxfqyp5/lMscTnPIvQU++0vTwpVvCsAdAJZJL
3jFyv1dudoN/xkQoGZ+lGaujk5HTYtEhdqDqS8gcXU9E7Ksx3hp61h7T/EVPx+wnyf8v8YEf/h8M
Y8X86s/Ywjff6+5XmvDX03/ShDXb/c3GKMC1KP0kQNriyPGTJ6y54jdzcWTAywX3Arw6YAP/nSis
6b+RxIoKAfquidk3LgP/YAoTcPAbSg4sfLBY0F3p2eKvxLH+DMT8J1MYmjAKeCyIdRfiscCB5Q/S
jbazQt2aFMi8pgUOdY2J6fhVJAfTuDfAkj1mfJpGGlsw5tXw2XhKpB8DZbhBehDkY3WUC8RZQ9jL
R/3SydRmEAP/1PK4PGtP4oIXCS08VLG9DKetyQEDcGtrsD+jmWhmXNtN2QAH6DNQEo7UU/+kMbID
GsijgS1gwnn0ItK5SLUTuEjWogSNGxOKA63BMraD7BYCXNbToPuD3WTO50CupPuNNMyiulICBmXD
dIKi8m6oi8T7NkhFfiXtcF6lbyovo+mHsgrlPmOnZhNNZJalWkro0JbNe4NJG3SsMsFonXuWQiu9
HdBqZOpmTDp9NL+5RlzqiyYFAPqZYZYWfeDBpRg6e1rk4nvrZFGACd2gp8ldCJIrrka3LArbl2Fc
W87V3GACx9qUDsF9YJRpX5OlQO14SAuyV+B7QHTKQP6GqQ2fLU2X02OYDab9lMOUVAA0AwOzHwWI
V37T4ZTV3IvODJm6hKMyHgtljCq8zkJjtiNo1rFNmPlMKK5Z+xCYx+la12vCFlclXmLAgDKd61c7
FoHuEe3ljcnz1Kagz14Z5/oj2Ymm9RKPUaHSdRQUNfhsFcXeZU5L2ewmOFKYiZNxkx8md2i6H8JJ
zeJODoAxJ2IhDOcaXnAEtKvhIlCR3cbbs68SPCBwmjXS2SrsVYvdNxkfcWzSNOVQIAFHNBMc1MXy
BepdOARP8TgliBy7tu7Dc+s1xH6sROkSsMu4skyqrdUVcVrtoGdb4sT0K9BeckLt4CrJ0orOSTrG
xprJsdtd9ZYHozZXZcoQ0s0zgzYyT4zbUqtGSq80p553sQVjpmEaBQTwfAyjbzSrzrhNO0i7Cuv0
ujCuZqmy8thCfJ4ONloiKHwu0PS6IreoYDbThwwhSL+CDYuVR3KO89ayHrSujwREd2bMb43qm/jJ
NcoRT7BwKO01EV2xddMzu7DsY1KWeD0zYzHG7kyjVQ5XIsxGvcY3PopDcSTKy3RPrurIXMBSZDD8
HpTWOoXzHBP3a0NpPBR0o9q1NLSFrZ8llganlnw7KrLEquAfT5hIrGiI8onBFPGHAVe/PYTXgxhm
ZynrpLxue/CiM3bJUXTD5dEa12aSC+e1gvmcHcD60vY4D7ohPzBhjsydmRCjcMirBO2AHEmuImDH
pq26dUWZ2VyQZZ5Y56FyausxydJW7KsirmnjiDa3HmosnJKLgvE3glY6kbF2qwI/0YUNatAblMK8
aUqOh0yF1AjuglJMzrvpVWThGpGTaFcjb1qdG2K6iGAPUzDQGQoeMRtcS9mEfZEW9NdTISig48no
h5sudkPMxat5Hl7meqxtZ4XpreM8i7pSEFOnIIeIMeWy2ZD4g8v+SpburH8b9IqIo6F0ZrHVEvjK
VzEjUnUVugRbGP40F+0UEhohvfrbyBl9c4a4IZNjUH3qbogGwlaMq7pNJsiI0ibZDbKwQRaUYXPP
09iYkH2JJfG6FZBLTroSvP70xS1qEXzaAw3R92kwJQVYS1fSBmeSKbM8WjcRvIP0RtpjXQMkxXPt
1B0IStFQEmmidEqc4it72Fap11h3jgeTbw1VzYJMOEW6F/0w6pStAEbW3OONR59eswcYThTYfm2T
BETh3c8pjptVS5xD2TilfieSztXPNSkP6caOB9ZOTThzK1bk7MKiYB3qBKaITpDboEnYrLKywGr1
NOAntg1iYMjzgKpynrO5AYCrl9CYC+lzysThc6xJ6B0xQr3U0pYk/tkWmX+EncJc6H3u3q46ZllM
uMmVK52yvh+Sqm+aq7xny6hxLid5Cy9OmMTllRPnXXGjZkVDthElgQAFYowpV68BpGGG1qRoRPdk
zFlgOppJ/iSNmeU0wHRJ0yXmuOZipB7bhaWBn8zay82prfx66C1IeCTCOPotAdh1Zq6GWUXFOq66
xCDUcZzD6Jqlm8ODpzvP2gtrITR1MDDClEZoE4GPeXteEONQK/U9G0s6SMBJrdPRyWfSBIhp6DUR
ROaVDdK1sIm0mbORw78EAleseyZe78mS4TE2ZdLsYomp+QBgtsozc0x6CnhvoVAkfTbo0yqa8AmI
V4PXQI1NutYIH/VOL5w1n1kK9bZpjMqC1p+HzlM2eHWkrbSwLEkLyasyzIgeLslOeJ0LUhAiMsqi
vmT/aMApjKgt7bs0cidjrzkymQ7BlLvmW00ECjGXLSZmZ+yVuuEBbg0xFSqbJMUHBRH89zFIQIdi
Kx+4haZIE4KBW6Sn8jubb9w/sG7o9rrgd6is3VE5ekvubFR1xbqwo2VuCt/RdWB6drCQF4qq06td
6nRALmzh3ZUY0mDKDlObDCZmweRbRB9QtgvCzkLivAokPbbVSpthvzG1+ioLnDz5xHPcc86iKnE5
X1m2nSzBDl4/J0C+wq2F8W/ktl8Wnr8UbTjI4o1rShosm8oSW6jfyygJe6F8KjwdON65EUV/Zyoa
I8OI9J235DUhMImPifC2VCjMz0vSbEAMxAJJk47Zr0kCMpjHSgh2IuxPZQrfICtvxtr5a2p2skYw
0bRch1w+B8U149/fv1PPxlZfaojAYoh5J0Gi4NoRQfaikY7E9WWp8PaX4vvm50n4W94psJq8bf7z
P34v7V4sdinAMUTGlZTZHWK63/9B5vk5NWAybvpReAdRg75zGWuQumSnvJ0q5/YCTsS99ud/dznl
v3wkmGoQz0QRvbjLL66yfxDvGp3Vw31skJQ1mdh0+VTfVK6Yb/TRGElr7LO/dpz/8vf+cAnMI4QH
12o16K6RcWdPcKvQSuSwzuEYAThiPVl2k77/PzlKof/hKKtCqys7IjuvdRuyozL2uHa05FYfI7hd
MA82f/73/vBpLkfJJWTgt+aaUHntRRj7i/BVZYTN0TxVm8SM6lsVx7m71gJvYeBF2k1FzKlcjYVT
RP/mDluO4w+fJn/X4u+71AXS+MPfLUUEASALm4Vjp0ikGpO7qRPVufQqd/fnhyjQnv7ub9F1mRaq
b4IJsOnDVuf3x2hMZtPlaVADqHUpDNGGMCFUMFPzfbLHBxNeJcQ5n7nWWiPMyLej/h10goppcv53
Wvz/OyW/Dmf1f6343WR/u3/L+rfPov61lV9+6e+dvOv8hrMh6xgBrJLR8mLk9PdO3tN/w/l9sUTx
+OKhwvhHJy/kb1JaOj9gSZB85S79u+RXmL8Ji0WKbEOkGAYek39B8SsQFv/uKkK8SNKEsITkRXXu
GfcPV6wDODGZJK1skz54oNx4LyKCYZonV7MvtLYxMFltrog4urRjcOgDeVG4iMOERPWjUyukFOZ0
QBmm2NxTtLUbL808qEPkocGwXXVLxU7ZRJxzBEfSJhTIqbnpoyFlBl6rYFXPSed7cXccbAcaYmxo
myBdxQIK9ZLmmWbWJyAMUS2ecxk1xl6l6T0gInvJ7c9ZNjBCSeTC9sh5WA4BovJHDpTDLe8rMvn6
Ij26ouIJJV/Ayw9hZCIqzc0fZXep+20novevnxlV+DgOzmFZ5aELEVWdpow3rcHzW/Y3pxuSNZFy
VO2Q+Kts9Bg08EpJCTxSFOs+I1x2RK+RmDjotTXvcUDYb6dvy9saaS1XKRqaeXYfMtLufBvgndXv
YObug1Gk70z/GZ3q5bAituwT5cqrHsw4XwK0rQVwTpU2EAYI1k0iC/pvnL5HxISFs2I67UEq0Oop
BMp5te2avGcnelclWTCBmZDr1D8oTn6tNyQ9WfNHkI/ncoS97a3dnhqzfqD4erIHhfoj62Owy+RV
i+WPr/9BLfOhFS9Vj5y0MPXnimuFbMu7cEbLROLormNwW2uQvasuu2C+H5K6erE6BDFaUku/TaqD
rNt2Q7QVYUVBurUj/VlR8u4laVVWfgF2wrOqE1urBtNtUrThFAcwo4LPKdDOYQN/UNeDG6f44AKe
ARPkA9Gmz0IRoZupFgx7eKxJu/PrBBFJPfqqEUxjPMhHoHRDR5bo4NLmGyqAub/gN954xyRE97et
kdUXl3MHBtQe4mkvKlcjA2k4mJoxHtIgI6I0nQmzL0KIHrG+Kip4aVNaq8ukOGGBJm/q+WTEdbBy
ACX8GP85UuypUWYDDldz9CadIVVTvmfLdZ/aNoV8jHMLkhp75aR3dpI4pz6hZPWY+M8WxBsyzbJV
hFU6kx5QAlhVB2GF2zgpf+gLfJcVdCH4Cbz0Fun1IZHbmSDBXOUFxNwMw52y72FBN+a9PuUo5xnG
lYyRMT4UN5Y+3qDtqeE62oQD1d65ruFdRg0Wx0RirahUbhFwWhvFLYoM88n17KexjTNYsCkhWZ+J
Fo8IQzdevjf06NMQMl8Xcj60TfJCFmawMrvgAE+Z05GShSeDu3HyPpSTbYnc5hJGzpg7i0uZKhES
NIgC6k0VZQYjpqQ4lK0figi/gOBFR/vhGG50b4thumpKHFqZJpRnPveaqGhL2zUh0EsDnSQOvPjY
E8p9wjTgEMeFPAZBTFafhfxZBRJyWpb6qh8fclYiOB3PYs6KveumCDp69TnE6Nw04INTNzTU7174
OLQL9hnJtZJOCOpFChjaKt9EnLVz2r7ZFyCCK9NKt94wp6soKV6Ybag1xdzDSMt9hM1TA5KRxcYH
Au7m3Od6SaPjWKcyXECv/t5emB16Pzw1afDqmLuyS65jyKi+p7HotgWR385cvOQIsZLxdbKyF5yo
obWHsPnHdt3O03bQ1LCmF0SGS2StOwQPxlhsoWOtPW87R3O9mh7NCi5FJvv3OCzgkGosYiRbYnGC
wT80twPu2mA17oiFUzUyZoml5Xsl5AO3vsOcUPkmzLSVFpkWv+ft6WFwm9Nmd+MGuFzJsbrNnd6B
lgHybKhPvW8JqBbVQ+suQxviL6OmN48yyB9pw/CRd9tbN75hftyiCfBoDk2F8iCEngSFHdqqnFAA
WuRRIyoB7ZM/NCKe4eRoWzlgyJ5m86FsELdgsbyS0L9DhD8r6eTfSIthbhEHDQS5+KXJrdemtfJ1
aRGo3JZdtm4hm6GyiG+Z5Km1HRFuXnp9h0hML/xuUtFNTIoP4lLEN1PUcXGyQ2217wUJlPpbytuB
u67BO/G4iFwIbJEHr7b0Cr+SBvrnjGsUDZAavzm6xDBhynaiWJ5HAJ1P5sJNxJBx3RgdJOwyvKlh
vcEBOw4ViZaz7f6AcN7SZbn50VJ27kdYGe4Ii011/XqS031V5R82olHDqHDBKfdMee2jG+XBhiDW
dQYB5SJnRHSEdjeX2U05RV56bZGJ4lOedAh4hnNY5gF83/AUlRPOC4Nfpwp7Loie2fBZGnftgL+O
FaUktUbJIRzS6b5ovOdk1Ny1o/po13XL8DI27iD8BDT+BJDak13A/YR+U0buGvoau2F7mfThkYTh
cIU50XYsgUrjMMnI9GSMlFk4KlgIFSAiblyLiVWMHquu7iHtI5bVHdJLHKNBsZG+0tTm+1qvf9Rh
WRyYGPlMcOBXzTO2HJ23MXoPCwWXlEkGYcSXk9zjVi91ghSmZoqp31ulttVakR9xmdo3gGWrDnJ8
D9rINCo+P9R2fGmKlCzs5ArBLpJRFb20jlttZqPYWYMQR4akBwaFt0bMrFqzP0u9Tf2vIqGB8oE4
zR8XJiS5FtBjZlRV8UO/kQnadFm54QUogCzhQa1iBCPDOPmNwNwBDxUhqmssh9YTNJEIlY97nYr6
YqmWysWK+00wmveZXAxPPOvcciOD8Yeojrqzxbweak70miLL8/tq2yext/fKejsbHkyrKDoHUb5j
Jo0XCSpF6RfyY2wGsWPwpJeXXpV3hl2VbMe22GFNcigM5RfovNb1tlONBiFZKUgs83qATBDa/VMq
EafVwnueazw5yru6qdiEyb7JjOkqJ18b94lmQAbneY9WShHXsxW70I6cIdy0fX+qjEnzxdHVazJ7
HYugT7NoDzgP174WRtHWwYhl3RvF4DsNxJkC1vfKVS9Gy3AvazV9HZV66ut1kO+nrkqRQTabcYq3
GZzGH7m+t5sI2uLQVHDVAsS2lI3rOCX0pu6RMCvN1s9Wgiw4eERYOp6UzvraFldDEg0H4VSQuVDx
du5nkvAxhfANV9ZlLKeHMEeDh6P9Ke71H5h9utAWWqxsIDwEeWRdq1FcumQ+cKPddWXwIynAolTx
MiP1bhLrbhyg/CU9eoc4Mz5nS+wRMGIQgSQtturvSAxOIxyWbZeNS46BhDqCXiCkjO07gY9IyujQ
k9Od0Uu6OfRUMZvTEKt3z4U9jkMAXlwSKK6tThD9nxCMVVQcJCoHpXtXF5k/1hw/vFspB3KQzVeZ
ESmrP9Revye/9VMgoPPdAOmChr3LShf3zmTdRJF6SJTc9aRw+e4yYI0yJkGhUPCWHwnPhHSsyIoX
ihjkpGYkmSxccNKh11ltbqbe26I3uyKJ7buXfuuLUzE669I2CBbWuPJT6W48uYyW8GtIohJtoyrC
DQHC/Uprsouyq29o0LDI0BYKKlLj67KLXxwth62UuffzmLxLNz2Tfrj3sksZTtfMkuJD9GrZ9UVz
++tOOZe+LHAGcNPH2gVemBFJMiJeNWEn93nAmw+DH07Q3kFFRIRGaVU0AcBZFamjyvQrJnw9bHz8
FkK26qNoK2udiP4son4x06jORtalx7Sy30QWqSs+zHVnZ7e9GuqHwPSgx1osrpZdPns30M2DY+g6
y4Uz4iISaTtUh9/KJrKvRlMiNbELfZdGL03YBGtT9hrruIGxTF+f7Ki77R1jqwl0kAwuYj8mbBt1
sXPIUvchkHQBUTJ5fkPf4TVUVdxjWCX1V9jSbvuFpuCpk5ro57jREh+Y9qlQcEd5kjHEie+a0we4
JfU5S4wFjcp3Ybdv3FB/F2HEx6a4GVAmUmoM7jplLMHWGG6CwIL15SykHM18qALN3bmuvSaBSSdM
Hf0rN81jAdywk0WLArtY1vhipRKzR7HL2+SCb9ayddgHB+j5Q5us+lJqm9g+6kBEeASn70UAO1jY
/TWaJnQkC/Sr9dFeyhr6RtZ5nCZWVw48QdpNvUHppLfuQ+pVyUpUVo/xi3eiSv3uXhrKIVw81vpU
vY3Rt6/nqpHnfZ2JviJOUuSomeL3OahfhmI4lVH8Hoa0dXbJFu4Ed1lDe/j1Oz3cTMr9+F3ZqNjD
SbG3VWgsw3S86Bq59Z7Qj9VgfZT5XZYjrwVpOVqpaR4hHLXAOv6socIWLVwUCdS+sUX6bsWQ/fKp
x6ijh/2PZGw6dXjoREtLEFRhe9fx8r0+mQu9MV1nrnaToRDbZGVU77TuqgbI8psGFwo3nB9l7rq3
g5Jn5fEh6AZZ0a32JjXVX88aqimrNR9LHJ+9Fn5Lmk1XHdS3qi94qTYX647KVg+1D/qFatVO2ftX
vwnEd5iXpsozfvzjvNuT+22ImES1Itoz48ZnfHGa6Lu63dSCZFzHi+5LpO9lNQ3HZmIolucpfegO
q6HxMllHwvfmQ9IVdwQYD5NbXw2UDnnrna2sRg5P657kinYHqxPcOIziWDvGoe64TyYRONusqu21
1cdspoM5XQqGXqvIs9PdbKMtDwMGyPgyR0n4bKPNOzo2fiaBtniBMRxL5uM4s2CWunvwYk5OON3C
z4WguMnpvkxpH7I66VY1U9koS97jZuTuje7QYm0Kz1tsz64Ko/kckk/RDvamXEYnvWFcW4PzWigu
GZq3Zj05Z+jTkEFp3dm3wZp0Lh2i5qHPDrryyaRdx3O4TTTk60XsrXpOtQq51Zfz7OodudNVX/sN
nwUo+ggHOZU809kUJNpRoj2YAXdFGGkP2WLGUraXOWfygDsXQE7Ie4IgwpfEvRhJR+LFt7x7CwQi
Xy/qbiycq1a0ByZ7VfBgdcvOvawQieCRgYiFeKgt5wwuLUOLJLYv8FHrYLz6uh10g3Wka7J3p7EP
RsUOGlfJIc5Zmjqmzn44cRiUQKbSLX85ruVcuzwXZdkHWr3VUFfeLh2ZnrhK9hAk4UOMxQEaGPJI
YTzpSdegG5GXhSzgRw6GJPkB+fNTRuGyXJzLdakbHGkbtjdJus/DfLssiFoyX4ButyDD85Z4WNBH
ukCL9OiV1TNZWl4KA5srTXGP6Xr6rlPg/Hw7wWzThiyrEuOdstc2aimSWGEZWBACOLmQv1t0hp1l
rkaHLiyRTIfKZUGoccXOqTrIo4fEzJIN6+p9cjT2nGbeuxU9d16w4RDpu9dC1sJyelaiwLmBw9BM
ljpDPleJcnws7lyUN3wccnnPefwgO/OtcnlbywdRNfaDGDQfJHRTFcLzCwFY2DuQqR3n+Wtklihe
7uv8TsvEbB4kgyt0m4qs5NEa75IsxFAETk4qN3ny5MFvMef6NoNsuybcet5n7hiuIdcgpxhG0pel
lrGEUa3oKTw4MsP7DaHZZ2fkIgYpxvXH0x6Qr/xcIL8W7jGEBxP0H/iVsCKMerzqt8vH/7UF4G+H
lz6C5K+nEi/CDuY2N5Sje2k0zmGCl8IEf0iPsqExKvQEeYFEYpnCdd6znDfsy8wll9tkjIKtVeCh
JSNGZoBVtnmoWGoXu4VmXY/egx70b2XZPKYl+9AvA+D/CY5kLmP3f0IAy0AVBEkuhpu6voxwl5//
Aj3YtdOUYSCtrQZvuUecP3Tq5ICxYgCFWtK38/Yj5oKTo3OJEu6ur6FhVgYPyzvT8sWdKXxeFoHl
s5Ve9um2x2JCMVgBXFgHIpI3ccdVWWqbZZzplfgwDNz5FkHmiWncGcHqzw9pgb7+5YgsErYgl5Ge
9McUSqkBQbSWbm2XmbAaFPU7kzErfm8R/BZj92ynDBMHrGj+/O/+Idbi56k0CJ4DIoPw5pgLAvLL
qTTyPJ5ogjiVdbUtAuhhrnVZxsBoCjZaa18ky/KyipSzdxHLlt91CZLZ+B1okYbfezEpHyb9ZMfN
t6gj88NQ3+VS3HTczRE8ercu8GtzDph5vi81w1SxyRT2v3EHNn8P8v08EAdHmIXPx9T+C8r55UDM
BKJtNMXWdjC48ZZ3vtzjQzreNtrGdpP3sq+vueYhu3H7OovZDdyod3uKGexRekhWh5i31TDWdcYa
ocBlWeJTVuDOZPa7LHKT+Jgt9sxF/+aADa1Avn4WQgBVLEm8HiZZ9xPMiOX0LZ9lRO3y9ZH9f67n
w1R+/8//+GBfbuvp7nsYF/mviA/YyS/X9vqtffu7AezlTfF792/dZ/y3/16/vcdv//JrP5Eiy/rN
5p+DqO7L5HXB7n8CRSZgkAfCgS0rgzUBlvQPnMg0FjBIGo7NzYFB7OKL/D9wIvs3c7lxGI4Q7QZZ
9K/gRDaQ++8WAYe8NihwXMEAqsJxjT8C8iH0y4yhhbYKZ7QXU4pkxEFf5qWYX416y/Qso8Srob2J
mUe20dyKMbw3q5bSvjrANHsyMnEbZgVOxxXjCq9yrJ0XSqKzvafOobLJBXPjKqiAk6bvcEt2Jm6K
Y3ZtVbmzYidiLm7XpyGtKjbf8Cpss2UoqG7JtHtUsbczSL9okT8vYzq4e/F6bYf4DKRvYR9DqDAV
XQxirRJpt2HHH0U/IM2sYOiL+tqaDJeeKYr9AHqY3T4GWo5wkaY6C0Y8uCbo9aI7SOJDMuZS+4Yk
uSd7vJu8zlmbcQAlUngfIm2TnZgFmEpAZDD+B0E7/GBNxwXNQewYB90ej5GTbk8vLbzVcx31Oyhv
iO4ctTbtMF/hzrF1ysTdVq893AcfNcG0UD4dQ6pVK5l6IpM9dcXHzCilLpiwwA6bkC6wFFgkN6jn
Upff66l8tqzCO9SJRJisxQtRvL540thkDUoDOCsfOX12wvhltgGK6+9DqX2nmD4vgpW4QRjA3mb5
YOuBv1jvtv2CxWnawPzB1wfsLgJX3w3Eqq9K9R2U0VjZiFF8CD4CS8T5iPPqSdngHQwRTYqYFG2h
J5xyLVKYYV5V7tGZMB/pjLexpeOnz9blAyY1ur/3BgOlmyZu43J6yFHQt7N77lr8KzBCRQ1UtRcn
G19X25G2FIe8+JWeFUMPY5iZiYWe5ruN9ph8Rml4cbzieco/rLK9whjovjIxzdEh4fmiuRElGhoq
JbUr7QFtkonnWI8HxCp2b3qdAoodAoMNhEbmjWNlj+Q6rKyrudxkznDT6QhFwzlRPhO3/JmZ/mkU
cpc08ysjVofRYnKb4dmKBoWrqMUJMy7EcYvR7HsZDTt9dhaR8QCwYVzhDJ2uFOnujJNnRV0H6RoP
Q/N2trxTEKGG74GemBLgHAYnbpO3wY56SzEdzyCmMuCm5c3QgXTqDSffZxfz6W2eh7ssDtWGZOrH
aNS8cyEGoDYJCFCF9mFydMc3xa205wlBqL3L0r0ZVi9eETxJmaudK3R/CuFoY+QTXTrK1KzfqaLd
eQCJ2IWaJ1Qgct23iLvmANjCDDdR2TdMESHT6dEJ8qPaIi5Pdt2YAc1GNPwVopwW/ULdNgfbNAT+
GEa5qaz6Na0MOuxyGs4FFK6tlr9EEKgt4iBLLFb8Mr9OE8aviYV7AxLqd/qu90bKp3guUcOp8g1Z
0ro3P9IuOYyp/GEG4TtiWDWJvcfs0dzhQrma2jzHFu8xqOINbC720Go1IiWmIRBtgoo+P2EXgrNs
YbzYafxZYL3IPIgzEVoFTRUJW5W7jQv93qOdqdzk1i2E+WyQlrCZgs9cgWeopHijjZkP2LehJZaN
vu6B2ZFsTfRe+lPTbvUk+UA79VkjRkOp+dhV2Ql6qX0uVb1HlyvWTgvRjaEqo8bc2getdkkTvd26
lvbdcNJHrU7mG6krKPFpdDfl441TNt+hQw73WShfBzSsC+XwOcyZ/7TDp2ZM3s7CDRnJU72JE1AF
r2ehJh2tXGcjU/oOj9LdUBwVg45DFZlrUbbfkwpBuoHKfp1ibLXuope+arjVC4iwqLeCJO78jopp
P4nHwGrdbQYQkdSOs9En76kKfLuwrL0YswOUcWiU7Q3Z2pe17r0Y07BPoSq+GC6nrNZax8dIZB8E
tO11LxRCH8xM9II5farvO7Q6Z9F6zxP3cWLfJJ732sLwXhF+2PoJYAyc804/iu7azl0cHZABHYYB
TDMBi5W40tEDpx7TZJPxOXB+hA87+rr6gS7blwlePGkEyKTarDgl0TeNcQzayWm7lq52N49VfUH9
uK/scIuyc7ICY2XhpLkaHBWjJjzRkDC+cgTTAFAjUY8PTdPtonZBw9s63IVe7h7TSTvpO6vQ24Os
vBxNnYFTqVcFp6xpdhkrtRM2d4BdyYuMO2utSqzN4V7262jOUO5PsdzZx+hzaFdGMHpHgMVqMyaa
sS3ptFbTUHxzncbydR2wMNSi7QQOdLabuD5xf+0SLUh8ZcmAXWIEVAJfr7ijzoNV1at1ijAZn4/g
NNAlb5RASWtq+Oy2pbFry6seasNRxgFbVm2tdNSJ65E2G/NfpiJ62OBV6MKd73WmVGExnIe5cLfJ
HH5P9HE4Q14+FAhoORGzgchudsIbpGaPMEhwpFsejVG1cYy+uGoUG93sJuPB1jsKhhiPFjtGjtsq
W9yOBZ7D4aTtrbgsjgVY5/HruzkfUcp9PQ71oEKIrSZvnwiB/5GN3CoUmPiCasAk/foWkUJ9/PrO
dRf/eKZL6RUr6iURjBwyl02iwpL6m87HuZGAylhYuhoexkwz4tRpztbysHW1Q5kZ5V2IjPoBTzgf
AO/TCbHsMFtjOPd6OZ4nY+AU/fNxJ1HKpvioQ0EN+bFeA1F+/fjrMUKP8WxANNzXWXMuHJgXU3/6
eqWvn//hmV//9/VFNN29qpGhdGZQ+l+/8M/nfj0j95K0W319W8zIS3qBJbMxbENDuXtc2ZuTsWBu
yH6a0z8ffn339X9fP/16+PWlYOpu5mO8U+mMA56G63s+KKqKSA8CfyiY+UyFIc9xMsdYEs7ZyYXp
d4imRp4REkisAvlORdap0eL08PXcYfmFn995JZbboU6Q0OCdjKlWH1HgMRZwyugOC2EDpXY/waKw
86fAwVJwttWHDXCOc0Ce3jUdehDGGqPPnjdv82JST97YnMHS1Ec14RXGrpHcWWYgfr6QDRL+FNjh
zxdyl2GVC134zu5CxJSlixFX8wr9RAYPsO+tY1Zlth/MpnN0gByfue9WEgbvtwqjqYtsBYyh5f8j
lB+gcXqIFwwPTezSTQSjt3Y92rdVON5+/fd/kXVey5EqXbd9IiKAxN6W90ZeuiHUu3vjPYl7+jNA
fbb66/+mQlXYMoLMteYc06+6cDeGqbYO0zF7UxpGRGm6IjPCfEAR7Z3Nmp8mSeWPklTXx1QhprYX
rb6bX8umNWzWmBfOD30M3NcahL6bn8KY9mAH4rOaNp83mvdhTGvo5c0E3CgM9AyalzPS/fSHIP+l
VbgRK2xQjzU1ja2qkqdkNyK/+kOsLEnPbZEkAIDW/OJXnA3PE5KgUF4Uj6sSnWlx6s0iOaUKyeql
q6Yvfm+BdmLllht+i0r3c/ACDa1D7d/GPIM5Y3PXRwcN6VZJHwzpUlkySnGgAUSnWkfHxcZRqVYL
Ox3NR6o57oYxA+UR3dEujHTIiMcg+W5wybCjPv/FTeBex+hXVE/16Fy21bly1eHIcDvYBGHePLtV
+O+8KsEDVO/z4sfoMoCpBrDDXq86Oy1Wsl0cV+M9LRneJoVbP8msxt5e9Wi/UqRBVYawQeLNDl2r
3QeRyugCKdCKd6hu56VKr+KOhoBAgAArp4MwtobwBjqAPLUzQ92XMcSVedteq40jRtmJCWylz50Q
4HjC4X1e2DBDvNGBIyOOLUdqP4/csXC08Wx+qAggGnoc6dNpjFLuUFhE93lPhtBBJjDQnpeVbQQ4
zwvj07xd1EEvs0YFPtC0JfK+elVHQ7D7OolSGuugFxXJzBwpCetq6+fYYeen9tRbo6TCdzmdMRGZ
+VH1BFzCaWVBHuq5iKqf/KcaS9MGIgkPk3+voPGzk+fq6dcDet70lALOWuS4Zv5cx4wDbOjz6l9b
Kvk9qor6OG/yvYd5DVc26cmJ9On/d963kiubLo4//zjo15/zhn/stUxxICp5R2N22tDoXY76f3Y3
LWp7az1GtbGfl36/j/npHxuHwq92Wcb3N231vfT7ROcF88P3e8kSyXwPgsHye/dfJ/O99veSDrSx
BLe4q5HdhZFe7jH6izPEIHHusMDAN3XgxWEMCreAbgGlRLi7taY6127dV9uGkelW6SK8IHbZ0V75
b2vVCws6SWm2/mPJvFjqYuuWlXb42kUJB2Sva8UJ8XE7QEDi0PN6as2/AUN1HbKKRAbzve95HWX0
311YLLtoiLtq25KEdNKRon89VTwp1uPUv2vV8oLjtT+lkEruUJ6qu56V147f6IlGEsbO0ZE3byyz
Exo79N7TapEv7pmMg1NLfylYlqX14OSJc/x6Wnv+U6m4+nHeYN5lFFXPmSH749cuPVV/sYOyPs57
mx8wlr41VLh/70N08HC6Ifha4+u0YuuDtj1RLPNBgej98GUhpnYXZ1ml/k+cj8Pvp2UvfzFKbH6v
7NCmYhBbMgL/7226BTT3xmbo9fukEjqRo6UD9ZjWmR+6hrQB/MLm/mudPqCMQC1J3c+nNK9TOfAp
FIxU+68T05SBfGA7rX5vw8CphofhpH/sVzGZF00DxK/X5g/KKkdyE/DC7r73nSRQcJLRMXZf+24F
/UQ7a2FE6ThUl1Jz4O9oY7v7Oj8zdRCKaF31+3kk4Atng5J+7fPrG2xKF81mG/7ep9WRVwBd3NuW
9CSuDpXNEAT0rRhvgcEnC67F3lbTD0NtgWiFemxtcuRkS9ttje38oWKU8xfzh+GYVLAEquvtUCJS
hXN+mV8vHCI0PD/Y1jXuufmluCbmzxX+pAbKlqgV2q1b2M4uxfDGdwWsXZPatXMcrDIkPxD1yLfi
MQ3YIrj2Fm6X1rQk8nz79evwUq5EGbwjAUfMG8P46/VaWgZNV1WuiiinpMZcdHIRfO2NmhEdL0GS
opYA96htezMf5euHGz7XFDQYTiZi8/vjJvUSMXC5sgzCKai5fR1jXt1sK29Zh9pHZ/YBE2o+r/n1
Ok7DVaEE+Yawop/FoMBdkMEqBE97lVg2yEoSlIDoDWnlUQRNsEdtG1ziIt2i1vAunooqN9gyzAEC
rnF19vvEBgHSVFvDeO9bE+kG6vB5eYuY5VozES4X86r4hgGJNgMuTSPdKiNMv9S4K5mOqc5q8msB
y4KfyHiHTDEyL44i/SQpse+zTi/u80OgJ+u4HqqNCHH86m5Q3i3waidXyEst4VaD2bnUAF3uKoSE
I8WkczuxDUMbEIbnkmsAxrho8mLt2ZW+KslhMDNgndDZzLs/DM6NC1DTWP0KF6GxRv3cXLJ+KqX1
2tXuIIlx4IAI06lb5U5aAZdijdLX91qvxRLDhdiYmHWvdHSo/iuo6mR9LpoUiVOcc3mto+ra+BcZ
vIFPqe+FlV/T1mtOhd3Zp8jEheYDfp8WaQQEKH7FUI+iy7mP/K0YxJurDcnRTac8B/qPW6vQbk0X
ZVg43VelKHYhylh02qjizaqnyfVaYJDBkOmB9zNKAHt2souH6GfU6y66gHhRtLa1NSzlUGsN8iv/
2VF989DYD1m9kspFd+MQKSMAKgvTK5615AEzDc1I+GklUN5oWQdvlWOOt/kjjCIHT6rXTKWC8qEW
Cj0vUdyqxjfp5BERMpS6ctfARzFCv+t6BMuUpI2VDubqWgNpTMYiuoe5F96lp0Z3k4+xAvC/QiSA
49rQ5X3saEGFjZ9sSWVY4Fi0kXOa2to2uSGVVqJ//dV4kNf5pQJmIUqJ+L1NlfgK5hkpN62GTJK6
v9jwJussbO8Z8xj0IFNElDaa1+mz9yz4uRL97y7Nun6BntHbdRPGYICnuwWxu05Ts73HuQ4y+6Uv
k+TU0un1sP9/wLTXN0NSOVutDKw7vshPt92IJI/fvd4P91Ewjusodez3qErPkIvjXZtn0YoaG2DE
DnUufuEVfoVy0baucUJT0bgbO2Ambto7Wmj2JXTzh6qw/bNVYULWKSRtiFAi0AaR9ZLJlHISoZY8
Dk7+MOU6LM161M+JDCAZEpF5KKiLg7V1l6Ip/A897iwqrLG+nZ8q5tYkwYWy7Ftq9OlereN+XaE4
fg864+T6dv7UOXZ8ikJDLHPd9a+RDY3abDGP5v1Y3QI7h6/Ya7Te40Z5lz6l/rDp/XOGLYnGVP8g
Ammicu/HHYo/5INhZ744E1kfP/iIlT3NAL7EEbAyZw10djemKwS6S+44vzLPF6dULcWJe76570tj
m9my2Ppbs/Q/taHRkU9657z1obtMz2qANisVJcGi7GmHtcMvu0P0WJSqOKEw7jdDS3U6N7prC7p7
F33N1ZnPd9OkXtRID53Apb4QCybVsMX60/c60fxinMTliY7k9+thVSasPO3re4v5aVmiADN6lRng
9zrDdKj5eF9HMTI320aJ/vG98d9rf+9bV6hT120CiZq9fL9ezlWA712ndqah9tJwt8xnPR9vXv17
nfkvRdKhRPq1+37995v/3/czLy4r+xGQnrP94wS/z/prO3skP8agEf77E5l287X6vIs/zmEcnGPX
Hf54Za6sTA9/nzSW54r2guFhlPmfj/l7n1/HyAqMrs7Q//w/b+e/73LeQxZW1n7c2Y6x4nRBc2da
vBp78rXQCiODHQlR0/AMbQjjoCbXyvFsFlKBSFSv80gFou2b8ki04I9GDu2/7CO3auNXEILTUKl3
PId5l62toVbPWViXh8KL+m3vGIjkU61Z0o/pPkaCxuoy7P61gmgbYWj4FNyAl6ZrNA+Gg9AyTiUD
FaMwTuRqGGtZVuNT1jMH8qVofkL9R4jFwYMgeHGCNnhzxZCvImWQ11TznV0mDJuAGv4/5wXzKkxQ
n3+f8fR/YNQ/zWxKnDC94WkMB2M9hL5xmg/cQevbmH0nH+bTmk+wsQLaERwzGqJjCSXig0t6Q1ZZ
09znt6jqanmY37Y1YgBt41bQxrPQ4jk2qQoeXZqw/Xf63MAW2C9DpopViJL2osRIbXvwCzsIps1N
q3QLLEacv+e9f/v6lIwIeGCMcSkAnZXqdvtYiaaEMJC5x9q33KOt+Sim7ax7lKjIFlU5hv9oTria
z7hqwxtdNFpzfqctujohM8Vwiq+HoehzapyN2FM6j/YqYBDVyrJLpoX+fnQTczUKWSybuOtfHGw/
K4lXxAk07ZqitKfqShIRlvt8q3iI1gy7wlNA/oWfMp9tNNxqKCsYvj/2VCw/kzwa13VlPgUjuqPY
cH2s5nQsRIuOO2sNQuAGeLq4L5SDBR3jQBXrY6gasQ0VBmgtwMATYJldWSLR5cvI3ke7fA8j6ihN
JZY29+qtqTJ7jxNsHgr6yTNpmd1DaBQH1SpbMM4+JlpyAs+mnteLvnKdjVer4hx1ECrKMTcg3ZVr
0qoBiLuRuiNYQHtJa+PQa+I5aNkPVrn4MR4QrKVjuS2LbHzgllqso0SI8yGPJ8fKCBQIFTMAF0oH
MqleVEwLfDjop9zBognH6JtwwJAbU/yM/9B/ruAn6M2on8aOviVewRAVHhpS7uWvYkT/ZNUNzK8G
lmbrEopTnxy1u8Zt96yZ46UVyhGXJUp4r/xwE+/k9GBDAXNodv9scvPDX9RxtycJcKzzH7ZJ7Efr
mC6giB/txPqn8Azn2RjuVi0OyOLkKu0t8DtFs4dp8STTdw2oGB1lN1h6jFQEg8g8iR7qpnvVCsB6
YrykikQfT9cJVWGM8cV2oQ1k2cIY7GMOdk0fJ6UpupcNXgaLob+6pPhFh5pC4nKszEcpMq4BObwd
3U4OEFdf+Kcxsmf6Qx85UReroqPrmHeoE5F42RTeozTeMk54tHN8OAahR0OhHXLbxw1ATbt3nE0T
P9mF/Uvi5lqVVOTWxFjxFZso6dxiZ3ajQW8S7Kuh+95OM3YKaquVYzjXHIbxWqfT3RWMcDpmmKCL
3TdKmDuty/1959B/JvZtFXbQQNNE7GHE8O2aYu0Yar8RQ3wwZWRRZsUWMKKoG+RqYMKxMInmpJs/
XNRz05lUHos+Opfcw/daWIBFdEj3ARkZv6o6oyhIJu1KL06prJSTaSrdmVxMJIrjk5MR9oKZq3iN
dQIkqauWW8VXxgc4+3QT8uWoavSsUhXWnFeYuzzK3dcqxizUKeodl432YLj20fRyYIUCBmlfjufR
KtoVJCfiE5oOIS8WJuNMg3MHki866OrQ/SP8FPR0qEWvgT4eMaTaP2rNpzpWMm+JRh1aDN19zAvQ
OXyTIS9XQmUlS48mIGT4W6I8gSWBuKjqDgwpScyH7u0a2/J+lAQ9lXGZ/AiIXV06ViNuTt8bu8Ik
bdOHtXVvw2inG8HPcsjiCw0AazVqMSxmtMNbPyPRc/6ICtTzRAr4+Qaman9uFAZpVeslx6Tt5CYv
uMM0lNGSrBkfPLJfyiFx35F7KwuLQenjOHrpusw6+h8SpxeZaXc/dYv3sTXQasQTQCgyspOoSjDx
DGYjMnUGUZ38ylz3iFc2EWK6fQD2BtTyeKnygpI77oibhWeZQDEb1F5jbQTJHq+MPXGkDGAELcd+
IFPhNaYI8+FFlYPBD3sg6LI/Xqdg/4Y9xNurhXDUVda2N1hO2SFT8+pslKjPVXhLG6bwyaLWEQuq
9kTCgzZ5gNIEK8evbpa0Tig0acuo/nAymWsf5fCsc4m6upO1rshc+0AqbHiNQ39d6WIFaQrpe5q+
l73tbse8yDZietoU471Fj7wasyHfaQKKTCzbZDc6vgfhpgDzqL5OAcdP80MyPE3phgsHuvSxgND0
DFWRW0tM1bckS7npNz3+q1Wp2u2uMUIAmUGRn0d0M5JR9MHuCnGihQtfhXYcJX5iYQUMLH46/nbw
xUvUOdxU4YmfFAUeoVWQxFelhbFJpG/chKybs2Zl0Kvy/qhXOnL4XumO4Hjf/dx6K2iYUroAM1Pl
8YNOdulDRB2dn/MtdTUGTUURHEprUoFoivUwWtAHuFf6x3asmErqxaPujeO1aylFDsp7LF5Elj0K
xy/obCvNQx6Zy9GKiCbVNeJ7PWfcgmocN3GhqlzCPfVCa+eHyBD5kA1vX926UlYV6Rp7mvxvZl3U
d+5tcmG+ltNnh6oG6QezuF2T6vrXU0XX9i0uRd8Yq1NWuNVJM6tbFTg5jKoouJHKcm0GRm+EvQ5B
8JRrZnFPBXm1vuY9cHd8bIiEJC/MVh8U70m1o+aKl7W/mMy/QC5dOVdjr8gsOmpVE27MxKRpDPRj
U4KwIJjBP9AquCRBZr9T0bpZRYUw3iPFLmzPUe23T1Fltk99hJ9MlofcUKv3wXwdItP4QFuirU0M
hQdiQeqHJhZchArIek3WQPIXIZGiIWY9QgGUNcpy+zg/9FEWH2X4EkLaJ8qguo50Z+5MwfWbV1+t
Mkm3tZOLVVZk7UPp+0+40bp3oTXtusM8sZ+fMsAyUi7QxGoot1Fo+OSb7A2lkr4Rvhnvyy3vcdyP
ieesaZWYi4xon2XuZ/oZgal2tnJ43NKkZWikWnHUGgpcTmIGnwkyE1mSqWw7HuzfHtK9UhbmoU90
+JZuHa5N30MmkRnMfjXK3plXVXyrZMqCLaYb7DbUBhOVEMQclKxupedaFDT6mO4tbYEin+hpfCGy
W/rhUHxkBal/caUsJK2HJz5M2OVBmu7N3Iy3GUkvJy82xGbIFDIqIqHtzZqc0qJvjD0owc/edL0n
2yq2GOBhutZqcHFQHKCjcAp8KZmCYzryQPQO3MBiEJ89t+SNRkzsJReXZjCNI78NXJlSHisXXbh0
psubHWTPtFIu0Lq0I8EywbLDd7rqszhFBdFtVBEPW+no2P1JAhhdpOgwlfD7dtHRgL2+Fw3pUz/K
3ghwzhnVRaVr+ol10GBM4+/qLhhhyKm72u6tvRpP2T61qZIIcVSautlldnNL7dRDZIxWv7JJHIE+
6C0zQ6cRZ+blgfimeBeZDWoF23/KS629eImWP4XU7qlb2j1BcSQikBiqkiOUMwrJ43gXOgEJ4nrf
HhWdAhRMbPOkFFtciMYl9sqNSoAf0yXXPUQgJA9Y59xtR+r6FJBScMFCCd05ikfIQ0+wESld/6Cd
H9HKVR+uGY4vsSxQnstG/zRS+0cSxsTpeMNjZH52ek8qgsdIARBAvdYAwjIiQg5juQHsJYfc6Rai
tdUpyaEW2bZz4uFodlq07j2rI1Qw4TZIbqhTIFFIo9jFFk6ohxhJalVahXR1yWjT8hi+Wb5hHjSD
6AYpSTztGrumiFWA65cYqfC6QO3tya2tHNFuW79HMO+QclS1rvoTv+8Sfbt183T4E1DarZNaFT7y
McW9De4ecVn/iDw42mmjN6WTQur1a3hslaByF7SkitTC2LcNiTdUIrtFTrj2sq0qsc1z/2dOXuqJ
XBXGGZUhz8g98AOF/XisPA+tsDUYuy4Qzc2LFRN/CmwousoMrqarE3nDYtmUAvON4tbkgwX0UEfN
qh6x0V2UDlJ36hEqZ8eEg2gqUyDF068DyM1HLzHXnZo6T1YvyPZL5ErvSDSCSG9A/AtiAo5G931w
s3umo8axFWuAu0aZy6hMMOya498QGF6LVtOvJNU4y4ibKs6b8Rct7Xtv2wNKC2x7Wj0m62bj51V/
7slqW4ncG0E33eBzHDKd5GE8Km+NHk5SP0vfVIpBxmdM3uPAiQ9q/yNy8+bWqHl3Bmdy4ZtnxtHC
D6YheXeUcPgMcFHbXnGOVT86OyVBUFKXNjFcDqLPKtGPSvUuuPS+67hELIlF2CW5o8uHdWHrWJmx
gUR2VV7wZnlr3X3xOrfA8xW2jDvksEmsgVQoCwdXO92n45aC39A47bKBfj8xMgA5GKE4AO0OHsyk
g5Og2x+tdMsXRiPEXQF2v0F2YiaFDHdt9hM4JHPSY3kA6SWm+JGKyhMNNy0l0VN1jrXq2YT1FWtX
LetDb1Gu6h/s7J8MYdyKmO9dV6o62ii9OYRORwtRH5Fs8Awv5YX8BmfT12O6B5nIXMoOxToTXnOo
m0weUOej6gBoMj9LOtpbUVCTV0AzkGSj7tO0WorHIQjTaT/03FNK0Um/RCJkE3QJWD6YwsGVSnGW
3CCmf6jEW+DeqhgdGtPD0AKs/6lohtynhXNKqKksofH7/O7L9kDfsdXL5KAESENNC3kkQkFy84YD
zct4p9Wo9BQCNj03XaXtqSX+d1lEvvdIAFZDudRdVWSZHA04tsR1WZC6kxhuso+graz95WSOGVym
vP2uiLg9FGYe7vMCUwv9twxZJpk6DuEmmJ8GiiskgFr+LscCyE8LfFSw9kG/LTPLo/BdjNc6a986
6OJ69WmU4RVO6UHpU2KZ9BerIxNTK1d1496wL10pcf2IeJd9SnlZEUeKMO1OJ7QjcA+GVugrJSGt
MIlAyUKfvSR2Tz3E8LdT4Owx5hiV22EOplvMhaojAms8DlggduTbBRuEjO1A3s+YAYyU4ocIuD2Q
c7wiiLuOUPHW+iZGKchk5OLJZmNXKPyaVv3HGggyMs30iWgxiN58ew3B43WkLYfmQ29hBqqxE5Pj
oKHflFcZ/lRzNJ6l9TNzml0fl+GhaRZupH8EKfP5MYF/KO0dGI2SODL5XtdcJjFR7x1Xa5lPxoRg
tsAanMJZMg+4Z/5ob6EM0bDTnV1phS+9TLqtyyh7mShNvCqOvc0SG91SO2IyZ8ID2LZAxj6JhzU3
e4yc5F8bFfFC00kSqMitOBdp+FA6ItsMtrf1jaTf1L7xywtSSLRZ0pBGT/BOlJnDWlL4Wboa9AMq
7d4xpKAauO+9b61js+zWRN2g/CJpw47XmHdf+1ZE284j616Xir50SOJdZJLaj0ewmB4ejV4516ZW
bKlhFKMg3YK5sCxyDbAnZ1ia3TUithD5rX7V0kkcy/ymzr1n02mdE/kM7t6y++3omvUprLv//0Az
aum3QI3EoOanylTJp7FrB64N5tcGiyE3Jh4aB4s/xN/yVNphvRdTgqZGLn3RuPuxQjqS668Mta9B
Hx5TJX7sG3ItSqIaE7J1CG7mhyg7bxuM7j80e451VVu7sNL+SfhHKUetXKtESqCN3RhRTbpxbP+r
e+mF8FV1F5OmfNL9+kVX9WRb2OBx5odhSJGvdv7FsUtyL8Ey5qn6UhIz3AQxYHM6i+hz8FtXcCWM
iuKJm5H+1CIZp17btZSFax/lDP4xFSpwEg/FRmdIjLOVov8xdtWj58hi52FE+P1aOLriOC+1ajck
Iiz/V499Aum5CVleFaHNZpQD89JdmlGVbyz2q0cZM6ko7Ve167yht+FKEI07sy1PvuWUu3l3rp0a
Xzuen84P88H+PrjReO4O4DTaXf5vafgZy4jsTmVQ5WHMDpESRkd4OM0yz8D5uJZdQNwWw8Gvr4BJ
TaRS1JgXXWbqa2no3T5NJMJWfvJ5k/1SprPIRLEJcrPYZ9MnTZTNLkXJqRKhBUbmFUfgwXTgDxih
DrolL6OTpMi7SCYrr1EUFWgkf9KUD5TyuVWtaLGKRUIs82KsCF7SLYBSGEvjI9yUriNEvaBFGycZ
ev4IObZi9etO2hvUG+ayLvgNqljd23qvIt1uiB+mIqavgtLJl2Y1MASlqn20Ynpf0pjEyLa94IJy
dcM439a9AlVGE1urUbd5UlwThpt6Z4DBIvJAZyK8qUf7bRwYZZqB5RC1ay8ac9AwYZYfDPQU8pdC
b6/V/g5tK8SjPCXqrk1quortq+piIQdh8lTr2ovhpOXV8zJmmFa9lSXkJWQwXLkDVDiCy7KNErMK
M3fN/L46uEX+6EFAkRgp0cjrDXxqwn4CfitHKivqDQGqvgjBiP8IGvcY+437Ignf2NZ6QJHNceMn
zy0+5hWYovkLGqTJY07E074h+mPTN6XySkduN69BFhTcSgZ7+JhthWmfRlU6teMfNpnynqP/gDxe
r/jB0OqKcpLgsBgs5y19gsuScQzeKQNHG4c0+4MXdNlDNr2deQ0ShZ7AosTPRmpwD7V8sTW59z5r
obzNK2C9wGYNg/neuF4P5j0VXFIs+31kztXYlfihyx5vbMAwiPtReQ4UJkfzplH8RERv8embIL+a
spVHGVHhr5XE/Dq4FrsHn6vCK6UFKhh0PnZjJ53HMAt/zHsQavkrDYfmkVtrtjewW21GJrqvdhzv
52Onlc8tw7aVq+7q5jHrSncVU1759CgLTCfnDyJfJUrlncy4EhfHcOF2T9+LI7sVjOrqvQwYu40g
xg42V487qj+metOmEoe7UmT1swNad0feuL1tzGZ87ivvPu+bfgUXobAw+TFCBlMgOaxjUlvfPS8g
DyOXT3Hmv3EhUZeezrDCZU6Njo4gv55kH5HSGYAVLbm8Eh3YPYW2JzBED8o2F8FOZkP36nnywx8t
EspCc43ssGJ4phcX6buf0Ngvo9W6n7ZDLjpnol8SLOxoC8uWgNLA/VRs/SBCq33JHJnsaisvtl0f
R2+g6dbzCmVBrLXBb+oUWnyCQY4aemwH5zM2sxcmHhGmcQp5rtMjr+xGkjyb67y8c3yGO2oTHdE6
RA+pR9H7a8MQTEwWwxwTuKGPIHKYLE971IvnRJfywyYob8MdrcMnXJVPcMOf5+VAnMxFGjbWNQtH
5dRAhwKuwpuQbbrRfM9+zS3+MatUD3Zhpmgvnqvs5xUcq++XWZ87Z5F69kUNy5gqE58LX9818UYJ
+T4wd3YgBBPLOn1PmZTNW7p+I1eyb8OTWfbOyXGUR3z+l6yo0seUK95jOcLAUdxRxZnOUyCh3rHR
i5/zs68Hi7pFVI7t8WurOAgPvlsMC1VvzXwZEZ6UwWE5c2ElPkepK/J+GYvKSvw+hKOgeVUKZkPT
GjTqrI2tC0JFpwPOrwFck3kVPszbGIwq1zI2UPRPK9itYt5l+M/3KYNWShJI7ZVW9kcuKs1rztA4
xHXw2KEAw/rQ0KRLm9eiGcIj45wGWTFPCU/Q1lppoTaZnhJWOmHp+FAr1EmvMntw4iZ9UezAutaW
8j7vuSVdYO+MFDjmbVAjFgxps24/bwO7/TkFvX2rzVQ+U2+arnHNq5PFxTmrso6BPwfSLCulpW/g
w5iekg+ZLEmIYwo7Hbc0za0f5fljydTgQdKGmjey8Nod/RSyxrwR0XrjetRUjZ8HG/ktk9Gyab3z
vJSc9ggtEGkPmriW3vgxr9RL2mjWVEKenwYF/dMmh984P2VM8dw4Rnczq6Z61oaBQTKjgKhuyyOW
4H3DJWM/Km9pYj6ERqfRtX6radKePGqPceE6S1RGDaMUXz2PsqaDHNpMyVLeXNjpdBmmBfNf3w+M
2Lul7EhR/34t0XrEePNzSTwvkP442P7x4tefJU59pNn6/ntDUY4DRePwEtvUHOJUI+NuPmjd5gzw
5LAmPFHSI5hOJMb1CMEzrdMdvSwoR7wmAtH93oTugbkmCsPGr6msdFKEj1LW4bAwU37ZPpeps64Q
QJab2DPm1+KCToIsCdjLwE+VPp1GcuusfzLd23haXr/TVVkgJ5raTql6IpYpOFP9tFZxYHgXoihx
JA3AMIGmfkjYYWxU0Z3q5fBq5NCfhFIupYUaOxizHTl9e5EX+YLRBsN/iTW/Mv3mOj+AomqunZEF
20oSEfbXgjjWgfPXJmSe/90id3C0Rpzccl7gI9++zrsy6lxBxEpy+/fu5780qahrkFkko067mlee
/wpGu1yXCiKcvxa4UYSZLYqYXvzvFvBUxArwolx972VeJauQFNYdMch/LSBjPGG8LIP1Xwvg84GP
KJrq7wUICrWljTd4Pe/5+4HKN5cnbcKL/veRzH+pPfbEEhLb3wu0Bi0nczrqL/9tMZ/G6ChAQDSN
z35a8P0hevDFFk1hNV8L5qXzFoM60TuqyPp7AaJiSo41mtLvlee/wAaGCzGK8e8FXdX9tK0w2P+1
QYxwq5Wm/Hq9GgO4bX57tvRIrHTXesvyKFz7VBaRQxBfOHr6OhpaGLf0P4sxclZ+SZ0/qycKz5vr
6+LSYyRcJnwziu+sBhJ5l34MHw0Gt8WcQr0w7QbQinm25L/OQxLNwG8fEvG61B2chI1uGEsVEAY2
PUSNrrVvuYeunOBdlfkO7udBGIl+gvglV+6NkB39paAzUZkOjSo36I854n1sxvAx2izNcMrhyAwS
GlaYB8k3Jnmkz3e5C8qqiTUmufmmDN2QuRbCFuU9KZ89TxkXrt0Q8CzpqDpFDB5sGkmXuFPbdjtI
97i0yX2gQLIt2jKBGYKPS95r0aM6ph249Ny4Wg0aip6BgsW4pJFdLDKnM9f8zg4lF0Rwk9aecO9l
UMUJwihYhtJR3hjK/mLG/srs/4dO5aqkjpGA6GVKYfjw10IgteW4+deOqcpFai3QUOZPaoOR3IPl
jpsseM5++VKVzwr+2kXmU4YmXK7XlGWgch9ooj5aU7PA+yue44gEIDNNyLhV03/brCWJLHhucrX9
aRB4b9snVd58m5ugGSoBlWtHWRRxvy+tCrYvjjzCX2NZaleUNv4qiI8RWaDXDBWHjsWMaz5BXyTx
hHzI6QLarn9g8tTuB3mJEg0mp0L7VMEaQst2wSfhDxQyiNjkHYSOlzLIrpv37FzXGoF6qwRN+9ZX
e/fML6g3x/bBhaC/GkwsyYNDBev/EXYeO5Ij25b9lcabG0BlFA/oiWutQueEyBBJrTW/vhf9An2r
ogqZE4dHpHDSSZo4Z++1tZWXC3PmJEH2nGY3O6kn02A55R/jOyfI9lddWEvRDNP4aVKapaw2b5il
T6peBDMLwSqq6Lbb1IFvHYTBOrmvJF8UQy/9rxhITzT1VJ3sanOfWWqaPWsFpiN3tH4qNP7Q05dI
9G2mx+H+46D4u1jYPY5F/lRtnHBDr8FY3P8pqafViq1hsrr/aU9kwEJQqF+3QlF3fgxfx3NrY2rl
tHtO23zi+2H7WCX+4f4jXWtwSZ0y/udHmO2T0d6Jj05TWE9pEf+SyiiP979L8elnbMmKoFb+LLTq
5zoP/bNKtQ1JRJMvsWJCtLaNdyL9zkXerlRSgtZ1bKWrPNfGSe4L3ngkR+BYYJwnHNQwSO1rTOiE
Ku34v/4FPS0XUaa3e7SV2lF0+osfDuaqG3CVtFBJsjL+qB1Mql0zAQAG+q8YsUrk345mUwyiR2Ix
P9jChrccnTEnQ++xRwhXzOoLP6FwHv/Uw92o1evRdU+J1ewCcFd1SIiQpOcAV7qjhF/C7BtJPDD6
J4g/TxRg97aofjkiXKjXJkSBA1wRmfaaehrQXoMZpskr+8iCaWJVd4lcKhCyZnbVveRaMy6jMLxE
lK9mjkPFwm7s9ETSbVqKpzalUCzSB7ca5qZhHOcdK6MuhfedYAMPccpbHBwxTKCVI6xaFvp6TeGe
18Kt7RorVQk2gZ+/hsI/mdIDFRSe8wzTMipQPxfyQOpyPMf1fK4rdle98pznU9SfUdVrwKRsUb0X
Uwr3kiXBr7IXNF0IcA/NVNvhF/Lx0RdTXl+zgQxI0HVWPQZN+Rn6LYHSOTjzur1pqbXSa8ROfUJ2
DwL3Zl5kEhRZ4s5HmRzCnGxjzsaJo4Up7R9K4qA+z2LUO9xDY/lAFLn5EdfxKchNIjgSmS+pAhMy
2pvrDNHRTinKS5MyFECUCmZADjt/rY3+wiyzQ12Q1sKa2toAaEeeFGnEJME7S3sE/i7gf+zbnwNn
aoTesTILb1e0/nLwyjdyAD/gXtnGl9VXJV7v0lvooQY+mEJNg4IZ0HBkz5zWH2mElrh56bkqQfKl
NXOWk3LmNuneDdqVFWXjuhzOwBOMJXDZfm4/OA2ksnDsaVbVPQ6M/MupLHjQLKFYQqgfLlinUmTP
YW8uKtHeLJBgBSxCzL0kfhcm+B1Xfc8A+KwLHXKu8ORyNFlrRLb9owq6c49C69G0NUIOkcJ5ru8c
63igVTnYFCTsaE2FvSAuqL+O+JnZxVBlAz+4zDxQy1hhLqkfbyTl+llmx9iC+wfae9jthPaFO1w/
OTqWY6WYu3YpdiGdSZqqT6oBpE2vqDAOPf2hKV8I5PKA2MZvYgVy7tLMom4+uH0+JzhqQ0t87tmu
u3QbYkuVLs+X6agu+4ydDqUzzIHQOiUp2cVChC9ZE4VLz9c/c8Wb3NIoribHrm4172Nd3FzffI5V
96OmCweAVl2PRH2jTUSB6hPrbPCfhOCf142AZpllRn+K/IhbcCy7xejXOfPBiE43cw73nwKh5cf7
O+//v7v/Trbma9m1VIYk3V6SrY7G2L3hT3HW2fRTP/1ffiqz4+SbWlVEgJEkyx/c/+793X9f7r+r
0YPpIgt20GehbrnIxS1kX0fSrKujKfx5a15rtTN298NR0ypeCL0V8/8ep9cB+7BV1jJirZC1fIy6
PF5mpQC+DuMVHAm9gJL2VgdOsQ+V94ouAFf3AdLHrBBfeJhniqfhUdgaPK6DlWVXZXpBwG8eejM5
wBz8kpJQ7UIayEQgifhWXG0rHYWhZ8eQoylhLHzYlva9vabU3k3nJt/EOrO1InzvZk2/y0VQch10
idpFeaLi3kPzCNxNLFTv2Dv6p6TgQMJZpG2AKBI2bI3ugyaLrXAMY52gwESkHLQkjUcdXBodf2Mb
PpFLGK36IP1wEsfeKaPfn9JA07dZN17L6jNVYvWAEjUfZ3hETHaJdDE0lejazIun2Giz/9GyS4rK
JlyOetZtmoBhVqjK2Y/a4erVRICPWn+p43rt0xK7eYGqLQFQsAEdxWIgyIvAhSYBoV7UyyQqgIR7
05LWUrCyiiZc626RLU0tRgkd5DHrItE/dC3GeSNPj6KhPV0PQ3dT9WsQJ289RdqzcJz8ualBLw9p
cLv/FPhr8csfSuNSqQOPrj3EF7X4Cq1CHMvYf+wGKbYxxuBzWmvRAgC++ua1/S7p0doPplduNRGr
C6PwQBR6OAjB0A1L6op4z+3+cn+pKZoCwVZP5GRnb1Ymn5HkzXI29FpYyXPFBhNfk2XvhKJ0S/Qk
NOnc3HhVzXFFxMtz0femTk85YIHuuARyh32QbaMCumOnDTsfTc4ew3CWkcXa2sscs/GsEyTgZapB
mnJQGxsGMfg8JlCgWoI8Ntz8asQMEKiH3/wyA/Ut8+ySQ5VYjIgPiWSlm5DbrN/gEsYfOCCPuhqE
T1bz6NBMPeFyqwHBoX0jRfHUlcbajpgQc0eGN0XkkFbD+EDvsOgffKsNXiHoGLDDdj1E112deb8I
0yxX/qR1IpIPjlhnFAfFXqVemL+Skqdsw/aM+MY7xj7nVaOGeY4ovextErkIVHCgn9gKGBB21GvZ
J8UC63l1BW/pbsrGzR8zTmDVNINFapJ9UitVntwuUA5VpXcL4AP9i4d6RgWA4Bie90Xq4ZfqjOpL
pguTHt8CCl18SOi0LSBD99u2gMFZICxfNhRTl/TFlVNCcZI2z62cJF0JvfDEyLxrAVMwcLP2Nv0G
Jqy4KLJ5wwYUHYlGHVmjNmIlI/mjy1XlEOe5gYGfPQZizTzJnSMpl1iUcsn/4gub8RLssqp17llH
qqUEQ/Zuex04Zlg2u9yunh0RZaeqTuTUcUtnIQFri06jGqwLCm59691UyyJx17cqfFSef0AlYm/d
tAYKYgIYnrRkZceWjK1CuCPCzN67yJ3nKI4JfffLZlP6WrLxgqJf6jE10qFu8p9gN55HeIEHM3FA
xMVpd9J8h6VodtXEuIm62HqzAnGqgpCuizK6m7BVdxaqoUfu/4xeM9mdXuDFm0BvukNKqvrGm95h
TY9RUnXxVtAhI2QLD7wI4+4guvwslajeulnDqOvq1qYvqfzFFQggMiO7S6aXJa5SaJgsWsIzWgcd
RoPpXvqITzRGIWBEduMOHbMzp0JIKiBiDxcT6LpGMr/oCy2iWBzBRHdxAPiUjYymyve6wt4yMCr3
0NOyX1h2bLNVxFhXtEm1CXsbgFd6qJOIZ2SaFepJRpXWb51fbGlTyee8/pFGOCsG6bTnbtpMxzSd
rWG8eEWtLpKEwGSnHPVlVDvV1lPyekVa+BuIoe7W5oc8M8M3rAPqRpN0xSUqwx8U1Fe255hUjSyb
yr1GgpbBth15Yb1WPf0F1kR+K3zrNaH3h1xAYZVFk3I5RNYwRyEqH1262plaKS+qAg2mMwiP1pJw
ZeideDZLbtI2QtmAO+NFDLl8tgLtTQJD/1KcSZkp9Cm+gSW87ssHFngsQZzwaFnY7xEmnRphnPou
0Q6OCSRyaCsUVYN2HOJjSzTCD3yOID8bt9m6XceKpSCem0pChvo59TcWa2xkEK1+KGPJS0J2FZ7y
Yxkp40NS0Tuv2ke1zCD5mAR/UkBrs9E431+cpDjYtebse1AtKzBD+tweg+JCqAq7OegH5HFSibKz
XyILP5s2IDPI1d7DRnOv5ilEd2aIWj7cX4I6eYH9f9CSyLqFI5rquoSpVagIC5QmWBK/am1LG6yw
TnLpGp29/qQn9jXl3VYfihQ+ZRveDBXzmQ/O7g1o+weZIvZ72UWn3tbda+bpvzzfSFa2LY2FSdf0
xpbgUzFxyVWTNjTu0k9wLsN6AnnTBlLQLvtHpTKiLZu5eNdPDQwmZpW0IFovjlM9GaUvVzLn2WA1
hi1Tkdqza+rHZjTEu7BAD9deE6DLxQ8y8/JIRVCqBhcb4AjEXXTXgPYLu9IupRIB154wJRW6yios
nNc87OVSDcytXaLf6QVMfwML73vQf5aNWm8tfJVbK3Y2uu9EL4aWwxE3k3GJVWRVT7rGFkzPEuWt
NS8bbadFZXzcSbOqlhqCI2TNTKUKrLQyjcIDwwbSfNXGtAPF7P4odZ7xVA0doIbJMkvLwdUpM/d5
Jc6QuuydSc7vwhvc4iGS4SYuXe0KwIcgFZmEjx6gqgDGxW5A9XCMJ7Ut1pfo2Cr9nJb0DIPxSRSe
/Zrp0FizGHhLGxA9j5tzSWs53TTd4INC6eZ9ZD/EBP2eHBIOYkJPtng6kkc17RCKR+7FZ4fQNGWw
bOJ4F9DMigas21JdBWqXv0ZlYe08nRSnMaOl4rZKu0eTDT8/lfqtyChWeUVf7eza64g1zOpZSoNi
phGD8KzCONupSh7CuM+xo6bdByZVr+ycX43a0oWIi3XFYS5l03nbsLab5WhX9ktennQ600dfQxjF
nhbJUgHSyXPGVWdpD440vT1213Bte9T3okClJQGh5kKGZ7QYWixLdtDQ3Glzc4OcR11S6o0XuhAO
vUFukxSxObJna4GDKr1Uib2rYcOe0wo+utAEEL0qjLfdVJXwFeXRxjiw1IiUe2ibHaTXHeku3rU2
m/xZ13z2XDi3GYwGIcw3Ym9uPsSGyP8BThT3qNBD6gH5ZALSvKfM7lZhThFxhPSyGqqOzUeQREcn
/Vn6afEU6m25zhRjnN1fyMVTP6XYRJPnprahJWeeSFfj9PAy0fWL0EBQen+W7z9CIDeWwo/3+Jvi
t8osF3Ss5YOfW7vRiYp9LeDkZoJUosLDgIKTJnlp6Qe1XSm/KosEAgX/i2irnAW0ckntwfoQzFZ/
eYNyFuFuT8LwUJ3U6SXuJqEXHUBwBPY4zcpye3+HkGIuoU6dQqJc9clBohhEKOJHQI9aqI9m1+1j
GTvnyAhu3GbIZ1ynvKa1jakCYr+LNO7AFsHYNiIJF/R2qo3TZMUWcdEn1qngZhn09A1Nk1yWOrgF
QgFWnziodZMFeiXiUII6XtWqUHD/29rKSrjWeo3IPFdYiaPtdu2q2PgiOfxswyU+4PoiKr7XuozU
hedDfclLZYf+qPkY9uVgdFu3GSn/tLq6j8yxX3ul+2BMdpnOrSgSU2RutSY7DO44SzNTPhCM058N
OWzzgXIzCOt6iZlWO5KGAUusF3DKxbwOHPdn6GneUmfW3edFqUIVT9WZ5TXde+WG5xjO6DrnDp7H
iUO1hs19lEWr3MurVaNQwx07cFhDoDz67cC+md0KiQekZ24Vabp7PMRi0XmW8kaLfRl7Tvasw85b
d5Egt3iM2Hf35lsYZ5jqx+HDKzptBsu9uGou9Vi3l+HayXBt9r4VPbtN0++skmVKwsSrabH7WjPI
Jp0lX7Wui5cN4/mBfr127HsiVMpK0LVunOe2HqJVnGOPJlrSX6iJ3mwjEyF5Y/E9NIJyqt/WT03V
/WRR3Z1VUoQXmTXYqOEwSdUiutlK5lAR8hVKAWnygU5eP91fQpeE7jrPkH0zGXiFm4NDYmVYF7HY
jEqN0NozYPig+URa4qJim34n9e5Hwyr64rTuIU5j61m0hliFTR1B2dsVboVDZXpxhUUZsVXkErN9
89AQ7UGnoD7R+pgWWerR6sIXIuHo/w8q6rbciNHKuOpaywx4j4EmZ4RuFnsnDr2tICNnpvRS5aFu
JXIehwjn1zArWaUVxINUpN2uQs2pd3oVPNioAI73l06kr5WdJkti08q5VefDiyemocKgCOH0RBZF
LkkstWcd7ZrJjMXPeDAgNCwbKJeoF8Gud6kLNrHuX7Nao9aUpHIO4Dx/rrIiXThMukjVtLexcoOz
a4zBGY5Xv+mG8mcwOY9SlKiHXM8dImtqd+Fl4XT7IYol+KbbAEnGFd9np8Ej71iETU7+h6uvC18l
V73j6R2qqy4fmgFDrEZa+JWZHrlQE1AAiY2Fo7vd2WjTC/3iAYtguHBtE5F2ZFoX0ImLuKnFLVVJ
Eq7i7BgyhFPt37K6RHjOpLM0bPo/UsAXxLE6vxt/lDympkHq19yWrBlDU+uvYLg+Bkk8QVlirvBV
14fCR6lY1xNme2uMDk2ZbuuGB2rEDrGKJiwsxbGVZJfG9mnAP9b91JXceiiTlix6HQgq2LvujSRy
H1XyGwrnDy8azKNq4A9N0RQeycDOFkLyvGUq2iKZ9+Uyc/QnvtB+lhRZOc/anybR5qS8BNZ5smfv
APc/Fb0+cqAeD5uFLM1RNPXkDBjosd45p5EcEOZvjAJokV1mevCjiEqGC5qmbSZkMm+0BE/V5DEy
gKRWPkbb3PDUd/ZVzGBZ84ad9NOjg3EpopIlrcEeIgnLW0F0ICrk5NSnXXcqq0xfo5ljk8GyYZ+A
GgjUCiGS1x+VMnJvcPnAJvbis9sTI32RDGHP5GF4CICjpd56xaPwO/eiZ+MDjcxw2dLcOIXDus9g
ElMB6q6Jksg3MQ45USU4aCIlLVdpWzYHBanYog9R1QAfT0PnrEjqf/CF4yuzz5ysai9kwp0NDaNO
p7XFAqumtatYXTH2xMNNbxFkKILUGtqMGAWIuH8schYlFPQZ5MVABkEo+wWwDn1Niyu7WK720cfd
8BpqwdaOYuKUlHB4Dbzi1OTkfHbwwFbt3eswGvisbMsltAkFRFsEX4FfR6+RCN0ViAqyvRhsiY8s
qy1VQyAAFIzwTafyxqThXXAar42UDQdEnDffbTF0t28oRtkhZeIdiCY0O9fNVlILsQzLHyos4K1q
kx/XqIbyUFKsgRzdyzUVChB+epH+EBl+6RxXFCFW/mdplMGLTkqO0TSUUJ2KBAuscWHlNy+22tvr
NMvaWYYWdV7k0tzUJAAtcjyQ64bPvKX+lWEAjYpTrRU1Q25dGI8VC5WMy/yDMgzcS2thuVmxF5I6
Eti7atv1dBrdhD2QDylr1KsPtzezvYDFvohV4e37UVNmhvDCVYVU6NxFtQkTt5iGVftDz9OFRffg
q7Kt2Rh/xEXvP9Aeg9/XMjQ75YAt0lP2WvNgTfGS9I3d+X2YZWNNQalo3rpcqS+eHvwaidwjVc63
qA8mll9fY0krtRmdZVLXYgVGtgGNRACETU98mbtUmEc7sW/JkOSkX5lYi5soJfGPTa5NV3BMx/Ys
nVDdmEPUs/V2nsymoBnWyHVE9vQuH8cXqB3AhnLO09OLZ8GsMCfWRFJJH8Q5rGxjVxFVPc/xESO6
p7YjWoAulfEcBQlKrzCDEtw9205uvItaO7alffHy4r4eDXa9oW4aq/f29xfdgv+bOvkhlaVx0rXg
q++KcoHac9Lt9biCc2Of+WZ+ub8QCD7XAVycLBcVpOXZkPVT91gKpVi7PpY/MzfExUU8uA4U8GiQ
arTab95quIkOLY5aPFswvR+cYIwe02CnR+PPmpI8c7deHGEDX5LCz5aYNKtLZHWvUBSCVS2aZo5e
cjyz1toXZQnpFx/xiN7wMvh6f+nc9142DaZQpiFVR6rITpg4OLBAZkfS2r3eEqRlueyM3LqIkKET
HypMYA8iVYlm+IgQvZoNbJn2gWmeE4BpO/psaEviZntfHTMLH6Nar5Ht1soqx33MJiqjlF0FH2Zv
mpsM0xEllpurN/l7QgV5UdaFyqhEnHsEu7AcMXHgLGQJJ9eFiXm80jp5SHXKkaaVpCsrNLuD0a1y
ySqjVDQQiAPRoWXszqnVWjfHjxBZ+TmtSYv6lTKMWzXOw11a2AlbolTZizDddCZOZakf8wZZsiet
EDh2xn6ut6ntc8ZRb65GLG4rNtfRQaMQDs4p22P/c5ceZ3xt0oRU69WolzbPfC0fu9J8gU/UL/OY
mSQZ8yu9uoJRunnzTI4kZhOwNetxRQIiFyvq3E0ryxOEmvQhHrJyRnralvCw4Z3FOT5HpzjiceGG
lZZERVk9IDs3fkqyVecC8RJsv+ALL6OL8VTxr4acBIaN6zzaMM2KiGUIxpjkPajL82CO+S8f045W
ut4VR1O4SKJ8qQE1/kkWMVpXTYSXCrlCXxT2RSseRqfHcllZxq2w8neI3utCSHcD4uunneC4Fqh0
b95DQ1joCtdDcyhInds2ZmSs4AOhohUZi8cGIomCdhbC5nOX4noe2maS9SrpDIgYcRFl9Bn7+nug
B/rBp7e2sirmbXLIio1t+uPCdiriS1WaHaz+AT/qjHRG+tROakPLrtQtSy531rjaLu2G4iPzik+A
r/FbahXWDGAFOhbXBSxcVsHRHaMPfcpjbQ3fWiaw7gCdNsCqWorBiunQ9+8csLmAV0GRX8iHmSt+
qU0BUf3KblVtXqo62ugQoHKVusTPtaJcB1R1ZuwAakPizrPtFosUtOI2qoOSgkqhUvQXXC/2ATbJ
q7uSqhFKMgiUM3dfwXbeZVXt7e8vZBJraxvn6TFvU3r19eDshyAnG2x6VzUj6ekkVa0YzjUUty8j
gKJdi+yXSVP3HuNsjE5KYrooxfz+5jR8zZpRsp6JGntjZ9GwjxrXWGgqonHIR/0CGFd8qO3+w6vw
ohI/D2fDUpdjzQ0SjwpiEdepwQurqG5SrlcAOumMms7H/hgtMUTuG6fHCZeol6p3wq054P9CuQp5
TYqY6o611wqgVdCfswV+DWvV1IxaKAb0uSgZNDWt0fFhoG4UPPVplYwLzzL0DZ3NH1qT7MNK9x4k
gdKMxLFYDtiwlp2rDqsglnIWkSCwYQWbAcv2Kio6arAMU2LlbVaAjDL1LWIvtfVb9ykze+7MPLVw
5iufYzfxxPAnSaUtr6NSYkxIADLx72hbOv2XXlqHvCOtUHjqV1XrIJHitN8o1ZwOFPdNoKlAFfEv
K9Zb5KViD9F023rYE/uCx5rGUbtsE296FqftqM/Fa5JZK8SmVgvqRAS3kXa1yIspy7WnfW/SX5X9
q1CidAFkopiH5DcWEeKh3GaPj7n/TzFA5H/8JTQH152uSwJdHQuljIFAhdz3v2bXjOQCRkaHzkBz
5A9aoRLwQ2ju2VMxXI6GubHIZ1wSEm2dMBj6R5bkbDIqrT7BNCMGbRSfXscJhbUWLnOp7VlurS0U
Pxf2JMGlzKrVODrGT0XDVOwD4F7TcUL44owEYBImUaS4tpowUo5MHcoRCPZ7JLlIUa/27GuNjGAL
/2wXsrv8JdkERsngZen/SZvkkgUAbP/v/2jqv5y5NA3TMVRF0dky/v3Ms5Jk5QLzOHN/TjQbHJJ5
O4r8QoJIvsLM6q2cNFa3KeTZBFL+VByB9qqCovADsm0072daKTHXNQvRa3pUZLHuANzq7XnhOcMl
MCVb0qHc//64pwvy35Sj+wWzyIfUFElQj4mI7u+HzdqpGME3TEm+wxHgmbpLg2TbN+Ow0CMg0RT6
x/kY28Ef0pWsf3yuYakkqtiAjemLaFPwyl+ygcjiydyY1FswgbqxIh+dgAxqayqcXCA7mzqUy9+f
6N/DiKYTNSxdstkwdNI7oCz9/QMj1c9ay/c5UWiT2xaFbnH11QahCwnNf/hS1X+enaQpo7Iv06Yy
uvLtMZC9HcoqZLUWuL2/U5IhO6YV0XoqbhcjysyLljotw3mmPBnEPipobvW6NQ9up73i/VDOEXkI
ldAFxtcIcgJNmz/cr/+87hZDnuQiaJY0Ne3bEeq2dM3a7SiwsJPa4gbDXpRkO6yFwHl0GibMeicw
B+H595dhiu35dsNh8oQoYtpS1VGOf/vgNkc7xUoRsJHOPNK/OF2aPjIW0qszAhA4jXFR7TcvF8aD
A5fGBUBGGEZTzmsji2/FoHWLRBbR6v5jA3j/plvqo1f9YST7l0toW4qpM0U7NHZ089uDwT6NbMAq
SebVGBEUWSTZgSfjyyktTMsO1gUVE+y16ZYCZX4Q6+kVafO4LCs12rPHdlYgjNRb/ZWTn1FR+139
/nv8lhLG/WxA61E1jbOz5XRTf7ufDbXXpDomczqZe40+K0FAubPNLF9bVkY6scuCbI1UMF5yAl9Z
0HqPrpI8pWIIV2anVicE+dUpMygKDEVJG5jSOthHVpNJp9czJY/iNU5WfSeFv2y7ZFUg8P+wioIs
AXpUKyNS0PtPa9Eq7Re/P7t7NNjfhiVuEcfRLG4SyW5f/XZ2mankDr58IIeVfJRoLYRXfUYuMb7g
5bxI2XqRWn012kwr/ehHIJPnFC7PIwWFw++P5J629u1IpKkY3KiGQ//t+7ihsRNPAhWSZwSAt4DR
MNYKoIZOIUPFI2QIGhXZFuJgClkfQif9YVTx+Y4wGEOxwiiZr12KQUR3WOuBwKrXru4geMYtmeU0
QM2x22qD7i/8tBp3eRe2FyS7BW5bkSwN4ogSvUAChV3QicJhDtgD6bwaeVv4n3/40u+n8v1Umb5U
9miaY2n2t1seFB8dzKnoxNYAYAU32NZwig3pAOOejrR4EFX3VTuFQWYwEQTBpFu38CTflRV2X7tz
RfdpUmrJ2bC3g6a6J6OgCtWHxk2qzp+O15wyBb8dr8lUq1NPYcEhvw8l9CCTkUmDCl0/XjOHzZga
tTe1CkkdBJp8atsIW0VihZuhrx/pLbn7ljXWWkPHSRDRaz+45lvWQHnSLLOfwwj9WeqBD9ZQQslz
ybtB8UtBWM/X8WgKoGXkICcx1Vpi000AIyyKkeGc7zbdJq4tNv99vk3qyEfaAbIsbrmCvQWVoo7s
cR92KfTMlLjHEl73yi9SGGUGrDIPcdPBHBwqgHoF+9Angj4MhnGetrCT1cSHsaqZZEm38aGp2o+E
BfvM9THU1Y6Nnk4ED77dKQD2nC0Eg5ya80ADqnvwUhvQiR784U5R/7HMk4oO3k060yDO9PFtMq2Q
x0kl8JM51WyDTalLI/VHwKIlo+363saKP1dll+y9Vk0RAOQsigb9rBBtgez7K06EvGVC1/+QnPh9
1NA1KVWFUVulF8+BOd9GDTqtjUKBhZbeWDjzPuPDG10hxlPHg2oTBbZGNYbne5CbcRyOCl6rpBu/
CM8tZkHT/icV8KP/X+8r+5cl4bcpdjoa1lMsOchA44v6fjS5E9Y+vSSSonPVBqVjIS9F9xoiQMIq
N1Wxm9bMd78fr74n1umaqVkWs4LUsP3orED+Pi9IG89e7qA6NCGWXd2x7ZdsY3yoG/QcddH+zDot
3PhUvrcFTCpn+gt/OIRvS+H/HMJ0AJp0GJq+ry1MSNEk6uSEoP7EIYNvKlceOwvbgVo77aHP06Vq
+jj4QehYWrv5T8fr98fw7QblEHSqtoaiGhLeBtStv38LlbTKLhwAGuqi+3Tpdc6drPmMNR7z33/Q
t+XM9EESoLABc1SyoDK+PQnEWwKeKEM8FlZIPmD03Ci4tQeoGSXg50JxWNZUHzq08N9/7r+coGmq
piJ1Pt0xvuetdgo7TsYyMevdnD7LdIaxiEJ6MLz7w0f9yznajs0yXWrTMlqdxuG/rNVj15RsmWmZ
5cTRzrMi6S+yk4Qcey9K0r4aaJmORRUaGy++G9Zc+5RRdZoJ2x1+NBq+aN2H1aflybaj2HFFs2o7
BzMPsE1UPdZa14N3kXXNMspaB4tFsiagxJnnaqBfo7jGDo60EAjYyrOzYd+xBBy8BGLVhBss7EmQ
QLg4WooToMclXdaNVUvF4HGDpo/7ZuH6evSD7F0sk56+jch2QlPeNxNA5EJOykCBKmquhc5QrGk4
k7JMjEvXK+LXyoSYbvuo4TQ7ArsUKScZm+NJ5PH4hyv6bc/AnYQ1wjQkzyyFIXK4/v4tp3Vr52EV
+HOACBp+jv5qlagPW/s5sdG1OvRp/rAH++c9hAySpwPpLbuAf9xDE2qkT30WMWrRIrbsntqkeVJ4
//v755+3j0Ew8LSaU1WToO1vJxYGISJZpMVEpIfsc1Tj0TOLAd8TdNHaXRpeOxdVdjIQn/zhBP8x
AvOV2sSBWgiSLb7Zbzdu0CiW3UZITHJBqJJDgrcfjO4J9dMUU68pu64hlby2l78/4X/OQ9QBNKkj
lyW+hC3rt88dBxM2ugYwEhkadCKLxEQzzikOUWHdm3WPgsVyWipojMSpX9C2K512Vfc5xrEAKVXv
V5c/HNK/fBXMiUxCNm5FTvvbtNCm+IpCHXxPWaUJVrNoUSAm2ylicAB42bchDJRtrBTx0adJNxss
2S5Gr6CXlGV0p1whV7Cb9kFnXQHt+rsoGcYZANB28/sD1aZF5l8WddNjYPEg2NSOSGtkp/73xyAB
Ekb7VffmrTRx0CbwSzy7678IcykHXQGJSvZiXkfe3I+UapZJgAEMf8V8DN2PpU9Y1rx0XG2Rug09
KfCmgzVFe46kXQbC1DYjPCYW9A1/1UQAqzTeH1Yh/3yO+ZpRZagKymBO5dsqOknivHFQdM+KcnhS
x3Yb/D/qzqzJTXRL13/lRN1TzTxE9N4XCCGhIaVUKscbIm2nmeeZX98PcnXVtr1PufvcnQqXQiCl
BAg+1rfWu563wV+91dtH/gxTB/UX48bPVzH2tAbzJJXZg6VrP5xsUoy+oA8nASDeeLuKSd3+P13F
us74dMsVYIr94++CNGMkBdUFq8Kk528KuueJFhRYbDWteMEaCUjuBKKZ4KNGBePvT4p/s4skDVSO
Kvv3c6A/tK0ZKBJpNe4yu2WgysSItqFfDVQ//3KccypTa4lMmMEM6PtTj+Rv1LQVEgpjDpQdMFuB
kntY+GfqXTn2iO2X/+1uGczcmW5xlhNNmz+c6lpIM0XcWpSiYMbYQikCJ8apw/n1ni3hzvcXFQOw
aeoS02rEnT9+U2tkU1TEpm+Tp8gfcvLIt3BQMKZTGA6q+/f79W++zVyyibolMugC0v7+OGZDUU2o
qRb62DScu2xdNKTYwhEH0dRsfmU9Lys/79xyFPFpZ1JCOmg5e/4lPGGKGEVq2Po2not2CvFolfky
Hr5ljGZmMXup9UJy/RzG2yCO6d0YpZ9SXbzTG78+NHJB1sDIT0YscbM1ys/9oBxEJMKFFYTHpZg9
plPmynmjX4pWb+y/P1Y/3xzZYnWZSRmEqZr8w8b7E0UfA2NNqN5ptRYFDKazaO6dm84TY+bMEYOF
x6soF7A9vwzV/92x002LmQrZSu2nwWPhH0iIMwW7jzt/Y0zi51vQlutg22Jr2FAF912xlh9E5NCe
CrzGHtTkU9m1yhlbIPMXF/pPZw45YUkyVPJZovxz0i3JYgslioV3dtHdcTBuRT5SH8beoE/oF7PY
n26JTE5UHTMQ9IVcfuoPp6kwJ3Wv8m0IrZHq+krLLeepzAJXSR4GnVCFZrtfHfAfywTwKMlpySBQ
rCUkIjb4/mTtyrgXdBQ39tRo6muBqMphr+ODVUzDOhOR/Md0Va7MLgs/yxD1mjjgTmdaL1Vblwck
Oc0+yq/4np6plwR4JdhW50eQWUP9mI0VfJkZONXfn6PSTxM6NtoQCZn5j1P1x0nO2CmNqaPJs7uw
hI6nDvejlbVbRYHYY9Gi6ehjabhljF60nTIMmx8SqY5/kYn76SbARtDoi1E8N1WmIz+MllgHm8wR
FEL6RZqCXvDeFJeWb8uMfxGDKP/mq/gyhR2VFVH5KTD2mdMXcUUNeKbM7nVfUbEXaqBvZnoi7DnT
QNIy6IAeHj76kLp4RgJnFxt9uLea9ti0fUeah+ZEeQbspWZVuw3FMD+XkrwP+KHODC00M2cdyQDa
XpPemt4koexcHLjwcszLk760/IQ0uO5qUlRqmIvoxZP8IZxJVjFPk3YzTQTrX/zMP4VenJZULBBC
W5QvQOB9f25OdOuC2RyWc7Ol91iXGioPPTY7lnrSA8kby0xy8TLFwFEiIckEN0RZrNzR0Zjcy1N0
Llvr+PfbJN9i5e9uXWzUMm2wqN4wxP94wTTBQL90yADZ0Tnm5UAPERW+mR2GTzVt8TbJvDvS34E7
RLppk5KVDoDdwrw7y512ryrWSYN7sIUIDQg5CosL4+1LlDcJfEhEYLH/3Ot15oxjMTwoIkbXWqzk
JzJpIPZ16xMODvI92RS6jxEjazEOSM0MokActuWEchYwH1wxUxm2Wd2bBKaL1Kmjr0LAl3vIncbH
0BAw1mpAL7QtA5zkaw2HiYx46a4aB/D1PRUObs5I/3urPE2y8SWnt32fCmA5+8naCbOvrvFF1Gwz
Q8YX9Ux/mzJ/NIRjarSZV1t16AzUt8jZN6/0KKR3YhJhkmr4xzJsj1loCGe6RvFAoOpEyZ3Msswl
JIP7I4ViHpSyj3cwEE+6UNZfnKEa9rOlzzuay619VoYb5PR0jWniUz8ILx08xPu+qqJ7avZfDZhv
aIN2aWJ12LGgN9EBuZ6KZghw0TBHt03RW2tKvCiZy+ch61TaGRfBo9oHO7OP01VNd7xDixbdeVL3
GKak1gXu8luhQOzYTMn0GDZ0JEydfA/i+6Ma8YAo8dHeySW9LqpiAMWT1WAXaoK2i63EsIGH0WJP
tuIsL+CTOS++ZEFbeEXV1CuRBBSEZ0jnuBzKRq2ih9cwL9CK5MAgXNJ4Jh9pexKuWf6i13O21mND
OZpldjYXYUrS43mNo4N/sBAvzJIiHEk5uEkgm6tGqsRNC7H5GJsJDPNi2naJ+QHzT/fUPmbKQhJj
pMJn3/DXMZBMeVa007AQRQKjq96CyUnQWe97sT7TCNBQsh+UTZki7WtC5kJi34eerIy9U5D5IjeM
PjcLlc9CFYVXMSw4U+nX3JcVLlPTXPYnJRo9HwwJemNrBkGvgGXpTOmkGPGrYk0jXF+AjugsHQAT
wd7skuoprx9DEOirmMbJo1lPoSsFXb2tUsTKpgSB2ZrT5JSkzZuW5cXJSvSvuhYW920DOThvT81S
zitz8auRRdbRTOZnFYEgsm061aTmGEojVhwxAoWugNk9i9teNKYHQDgNzWr+immaf/QnE7F5WL8J
oZXizl7JdlAdlWhPG2d/lqDRnLMa0mKFShLjbCvcKpqUnEWLTpdmEH6V5/spMrFMqgxklimZLsW3
H+4+DYErKGGD1gQ8+AKJeL0KkeFEogwwNf3lLejnFALft8wLDGZdIsX5ZXv+Jaj1h7kUdZmgdvGN
G1HdkOXqiVAUvd5aCWJHRAHVKufmfze2dNtWCeejFj31Wo4ftZC///04/GOsxMhH9k+SGQ6WTM6P
1UacAtPa8CFAAbiCse1DAY9lPC+IA9QNndLIasf1HI2Pf/+1Px51vpYQjRo6JUA0Cj/KSWJTiGjT
52tn4AxDZjL6LsGxSQr7gsj477/sp9Q534b+2qLay62f2uMPAaGfRnLX4OJt93lX7EHa+odIwkNK
7LLJyU0YB2DhpE1hoiWRFfKEAi29v7gJ/3gPXraBuIMZqLpkEH6cOwEa6KKi6OCCDZTXiowINCgs
9dus4z++q000//xPlj9Ti6u57bU/LP7zWmT8+8/lb/58z/d/8c9j9BlFTfG1/dt3bT6Ku/fso/nx
Td99Mt/+x9Y57+37dwtrGMvtdN991NPlo6FOdtsKaizLO/+nL/6fj9unXKfy4x+/fS66vF0+LcC4
8Lc/XvK+/OM3SWPO/x//+vl/vLjswD9+O76n0U9v/3hv2n/8pv5OTckAlrNMaVUEM8TIAyKtf/yG
PdTvXBdkrCRqTjrleM6bvCAJhkpI+13kP255JHYpZC+qoAYpKi9J4u+SajAPsEyZUg2S79/+e7v+
qC19+8H+fa0J8gwDwl9xkomIni2j5INkgUoEad3vBwxTEmi0TBqXjLqIsK2QsPfLNIwaz5CMreAC
TisTLwb6x2aNQEvnllgHQe4BYxjDe2UsZePYk9aH1Kx18vgW5XFu3Q+WlgeOMfj9eiJp122jyqCx
pgY6PLjUhX1zNfQIHfbKXIQ0GypC2JykXp2qbkU+02pSCM+SlnwhhQedxW6BL1EOnQPzJjGBNP+M
TS2a/yJtAn8f0D0rXvwOyvqrhKQK5xps+/RrS5tFsDEq/2lIpHHTkk+gd1j6xJjc+M5IVQBKAK1L
01dGsaKRV1Mw5MN2VOCVxau5VHppPcxGPNMMpQjowWiFRx/ZWkgg3lQhFubNLM6l8DKCllwCPaTy
07GouizCb6vMFOkVrFpRvSi03Vuw7KcIw3FdDPq7TMX769D5eYrf5KQSc5iJBZ0GpkKsPHcCyA6F
CYIcxk9zGrf+1qhaQ/mUlaC7thmxaf4eJp01HTqoOvVTMVS5vE/gPKVvoFGl6YE+hXgAR+TrCbFS
ZQXZtMqNwIoiapZaKn201dxlIkirxqrv0jETc+SlqIXh5YhS0mbtRpkNhfJb0UhzggySey8oDUOO
0VGUIo3Fn3XDN6pgZQ6BUHlzJbXiaVZUhIJuBAUeKgwRLCSHvsaZs8cnxfILyAhm29L1nucG1Dm6
6nCRdZWeeMfhVp+LeDxlXdCuMJwa2ms/dtROSCzGMqFkDcDki9IF8hTbjWhFRKz0flu5ayoAiFxr
KPUaA6xOsnqJqlMcTPNhRrFMQYcgJPTlhZdUEFdm2lycxUqONU9tNTncDZoezdesNBLlE3Rga2gc
VUtGsbdhoOU1HSxJlZ+EIpjjZ78G70vZh36AXTfAKPakEec5qvWTgXmbJg99eelaJD/u0HY+or3Z
sgblKEYihhLkl6y2XGTkU3+qI2EY7wxzhJnlS7nefyUeVIRDJ4ZxpCUrX1C6SOpto+iiqaEzRtCL
Ke42eYiKuVMJmpm+BC+dGdRScMa5W0+bg9JNDcJEhAkRrWjQ4wVBaodTLwOwM6DHmXGoiA5W4XUo
PlCFlhtx9KY0TIa16usxPYtZOQWfVAkuwXsgFcFE1BhPSb2FojJ7QzzrtN4MycicpDVLenNpEmC2
wq8yvptqTzZBRuVTZKhc6DzZmXXN1D+SMk4QpON+RojZkJxXkA0XdcHOTKWyTifBND7gm6WtWxOV
Zg9SJqQKE4NZCcXPELsKbCygr6ZfAxrpaPOWQDt/7SNTFE7GFCSdO2M2lR31IJWTs6AJgoJKuowk
+ZNZVa12nPw66E7pqBvmYxf3qXJV+5G6AfwvpaYLjrmUAMenkOMH7J04WWBH6OlB8vtB/BJV9JpY
QFuTuN/hrgMOQfcZglDFq0pPq1UqxcekhIwH9EUQGffoJYkgJgMC8rq+lzpnFrNKo2VWkLNpcLA/
CDY5jexoCvKYxgRBmNTmks+Crj7LLbLkZzTlkXmS2i5On6siHMyHuFFLjB5wiQJKyngn4vnt46aC
9qbPpP4iDd1Em0cmmrRYxlrbHCeLgffU6kZXvytBDrQbUkJO6x5TQFU4ygKM74OCTwzlEI1r8ZxR
Gk/xdGqymMa5oSmD+7DpeuMLhXG0y2ZYWNWGxgLNdFHTyvo2iQG9OVGhgvcPUiEf2CsJdgAXyJR5
HbPEgSmBkI/wrEn9BC+aONSIn2jkHrdSaHTT2aDZJ6ZRiHrFHSZLQ/ImzY3hd3YQaUVz6tFRA3QG
09N4uVHHggMFQ9ZOo55mBVxGWic2zfLTdwMOUbOi5AhTe4SUylHV+0rbQWiY2306N1O8EjSlNKBy
GUGwRdkeMWy3AfSD3TBH+Djc4oD/VcD0P4uGTuVH/tDWHx/t8b38/yEkWrJ9//eQyMu/FPlHEzFf
+BZh3cKo5W++xUWSKv1OyKrAwjOpsSJ1+e+4yNJ+l1F6iqbCbAmtovJXWKT9rptLdcy00J+iQtW0
P8MioEy/U+dRibQkBCSGTCDzv4iLFOqb3wVGVHIQm1rkkxHiojUm+/p9YMS9G3ltFetHS5rvETiD
uzzMciagsCoRvHbBHw95pyNpkDMkAGW1qzo8PJkwq1UeZ+PXQnqRwXh0rXxn2wM8knIaMeSA/jjL
1zK4RnnlZBgHbXeV+mm1MwFy2rv1OqS76MDd33DXQAuCtW1PlrWyoehs6TjNN7adAGv1bLMPNq6t
SyQWBtvT1N7zPFeLX6PuLQv1QxpTd2jD8kOfuZEN0LbxUHFCMPBYmanrVQtJabV8XxRqq/XhgK1V
ZdubjWd3WeDYnn313F7qHfc6DYlbiXQFKHQ06aYL++/NdsvOOHpXj+Hnzjud3Fwyt8cTpsuX4xFT
xxfoTitIUx8LNwe0v+qGsXmA04q3B6aVYnpXZdbH6m69zkLhvLIN3zzb68PGRhzm2hsv9P1PwJ/8
jaYFV4gEe3PK1/Z6PcaJs7Y3tgyd095cvLBMVst+B0F5mcqLCY0hma5VIwE0wRluZKCECm57WTUf
vMCSISI2Du+v58b2Tp9clJi2ezy6MTNg9+UFXFNql/2+HmDXVrgvibjPVjk0PYMQJJkK8mlz9Dql
MlRKJHnYQ6Xl/MS8+oVopn+VSvUzKUBQd0AA7c3arsYX1RiXTb1cr24IslyKbffkFjmmw6cJFwJr
mp9mEbtCLftse6YmntwLh74zlRXH9e3N7cm3HI9VNbjIbBX4SKNQGbAcXkagNe7Josbivh1dJtub
wj7uHW49rrOP8OqKly5PcuqAw/ap8SkMosgFlr/O5ZUx5G5lagfb88Qu3fBje2lQH9wuxzS177xp
xu4ewSy95XBFd5OJCYqC5VXXOR7SQ2ErGoKD1wrMbAPmXoWll2e29d7zAtuF1+i43okakLpyT8cu
HtecFCawNznY02ca0bXdU8DEwFhMnLgf74rp2kUY+ejd3otsV6jKtXs6Hd+ORzmzVseX/X4f11jd
8yMoVbL39b3aaYUz1X5t1x7Wo127mjs1Y3fsq2vO1cY9XY+tNu7ct7djFZZ3x5cj5RFbEx6bovd8
iwyYuaoj7UnST70yg5CseyfWp0fbDuV2u3EtX1lzZnn4eLrulZ2pcpcPS1Pc2NyXo2K9pypuhk0M
9BFAlQl2cQrzHCMbNEKLqa6mvPtTfi+BJ1KG+74p6M1t7m0bfz/p3tt4fma9eB7ORzAFMDuU2HaX
XrmNe307vR35KamQ1K67dzD2EjWYvtlDohb1LmnVhyaEsDcE4mDP2gfCmAvYwZ3UBWeVbtaaJmhB
fnC+brf93Gy3u4cd1mxIoFd45rqGRGNwYNDPGCOxpLmlFWXbSAJ4pw1tVdIqDnVsY5rBG1LF1aPG
xoabRL1Ht9lWx2MH9OtukGvGqelpdbChvoxbzm+7K8nI+h92wI6kYrJbDlo770lMuEfXZcLrdCMW
flF1yANKQHV8KfwGt3hjpG2wfmsLk8stmzddUW8M8R33mxMHC+re3rt4XDx44G7d05ubN9GOC0Ir
TkGgHIspCm29DXqnCxQ3Fh1awDcjfVS2e3WVhX/qMjgEbhhh7mZpd0ltnTE04qgbzQpBLhd9ivhz
tqb7JMctMC5xBhp64LhkbRQpX4uvZneP4/LOsy+YOjF3AZnCwFcOKef46WTlw2Ogv+ZlgvFi+knB
/mXMv65stVcYX9kah5krvHp1v2BKrb19cVU1f1oOkwug7ey6LucOF7KLTUQldzajkcHQvQh8RAjY
9OOOFY4mxZewcsx2Wi//Awt5skkq1fdcdhDb84HhTJ6sg8v+qhKnv0cDDx/dLo5KhWdNBs7DquO6
UIXq3fH44ppjvJFXCoPE6ehgnVVtnb3jxKS2oyZbz/i2GIXoZCGDTKaUT+pQfOpnWLaqguo5DzYa
vXrCxRCUA9iui0c/gLLlCAX2ld9RrmaO/+k4djJf+fZydGhw3EXCfOifmQ8uU75oVTWRA2FbWRo4
UrsGwbKKk4jkQgeCDdpEQXoZl1+6lnWuOdHoT7jWmdwEDjiDv9ibg6fU7c6+RJ219i7uCJObi79q
hCf3NNcKO9txORbboJJf81g4Cy1p7EF8VXHzonVGNpEYJrQsld0xapptqafPNqna8sWzm6a/u91O
cVNZfpq0vR65KMkGLNe+EwnsIkaYDSNpXxgSLYofddydXYL1F7ZBkVXP9Rg5K4asuxP3UcM5nl7c
RE9c54V/juBWSL0VfZdZE63vTbf3k90RuxAXZobjHMeoWTlOHfd2ZzhwC8eA3whzO0eN5q3jNIoX
NgwJ4nCIQbMp2hU2XluUgHv8VybuOVzR/o+H0ILG16ipsUo0dUEH4IC1o8jMw/Ls9sYfF/98y7dX
/3xf9u0T2gmBY4t7VyzAEMtTc3FXWp5lA19we3p7QI7+3cqsCeHz3V6qAgHGdLK84a+33hZbFSBf
NgbBuohEI0H8x1aakZ/tRk3Lvj37a93tBYNNwEH8z/fcXv7217eVt2VMCpjW4ulUNp3c7IGcFMvM
X/zj6e2o+TI1120U5ZiIqvIWi4pily67F84R6uSVEfg+4cwITwnyH8pAokGkyFnL/YiPuy0HbfIc
VnNNBh54h8pPRblJVe9hYvW0ZmCkIPvq5FQtyOekKAw7yVPKPLUumJA2vM7EKrvsRBB1gYHHWxYx
5COd4tJsyy0t6ZFL1Dm6c4kFaqBOGNIsfU9+NUgXa7os4pqH25o8xHJGbNNkd1unV2+iWdR3GvmQ
SI7mo+qnzSmUB9yvZLzhQrCFaxgIyWEy0nUvNoYHQWRqMJMw9Y0QxgDYm3R2SHXNDvjEFHh+kXu1
qocPUUuTczFNlacr3cJs0JKjFEoPujYBoTKDhfyCkrzdR1E7PuLrmz8G1B8e4rwaaTp6LIKFfkky
n5xG6u/9WfX3NXLwbw+3dZZUjMwzOVyV0tiSMGN1ashZcactD4HeqIdggC5mKA0Awm1VBpmXZXr/
kGqiv7OYiSKWiqwlMpP22BIZd2OspEd1ir+qOKzamEX0EEAL2nTEqFlzlJL32EROG/Qg6eLGwYxl
OqAO7k7ljHc5WQpboeJ7zTCbvytV6+G2BHIkehiK7ttrt1XYgDpDL1j3ojHQhpvE74Xc6IdYBWoy
adfUwq8rakxseBtBu7YBMLrZF0q3XxYlqVS2Q7I4ECyLgplLh5AgzUYOSSu4n93j0NDea2A11B5+
3SoCs2vRTX25fZpu1q8Swqbj7avmUP9Sh6HoYApyL6gyP24ZDAn3Yx4ghHVrRlvMRqL+LQBX/748
mUG9v49j81bopf4+82QE/faak4SLYTlhmxLppyq2/LsIqTsGY+gSVBUu2O2FZnlB7ZQtxl27JQ9B
fE8LaxtFEqZmqngY1U480GW5R6bZnov4DPw5eYrKMDvLs/Q0DnPx3E+54k0iqHUVfC/c3P400lN8
JnMGxI5mVAdPefV8W9fLYM8i3X+6LXVZ7gAZLnDd7e8oQQv3/RAbFwWjHpSt+SWqGmy5ZvWu60N5
14/VIcUn6u62yoB/hsVrGK9gFb1pGtAOTPkqp8dD/ZSnjbgNjBAPV3IzO1IUB5AieBR2lEN9WZ0P
Jm4VmKbl1kO2nKpqpRkn9u1qWTNEzRY6kj0b/GqAWBdMe0UyNqQLgy0Bgx9Q4Pq2aPVaeDfQmq4Z
fX8M/Q57ailTnbBrxXTVldKz2nSEaBCUN0ObmuciX5j2SV+/z0oEOBkNyn1naOIBJ0F/dXsBifw+
60rr0VDzfFsTsUytLjlhrGlXWeiC/RQroi1ELKpiyPmeDXfF0GjXvKVrcnJvr0Bcy71+wq1FM8eT
ZIXCHZS97lpacrsaBCPx9Dnrr5hR+u4YgiWYxircZjKVAVkr/X2aogy+PfiWBXBH8Te39eBFwsWg
717rUSeNlkH+Ou2nt8Ins9iN4CUgT+pHXcHvZzS49NS0zxhrzeaur5TwAc5L4g0+FrcMkqNrJTmU
aMZmQhEeyBG91kZFFbmu/lh1W9/EtPjMQZ+t69rsWlj5irHGULK2p0GtD73ev4mz1G71XBRIDQqt
dIyG5yBOVAxZK69pzO6ht0IUG5YuHvuxny+NZl0FOiBeMarFP0Cbgp0YhtMz4CucFqDPtiLAfc7H
2MbC7lIAxrS1sS0fZJO+zIqcOQhLA1cmPdAaN2iidFsEYAcdNUBmPRCJYEs4bhopr45/PVPE7l/X
aemQAW1tJH2jNWQhlZL2naztJ6cgXH+TCv/Y6sl8EqPW9Vss5hz6JQcmjTACVDkVUOdG3UlUusT9
4VmhYjgI1W9BjFWB04XieL49TFrZHk1lhqYpjOc+SPQtaWpllVoZR07u8iseLD1CIF89JkY6edyI
RZypFeEuSwsNlKNkw8SfPZlL42rWoek0SQJzblms6jbxzMRs0SNInF2JKILca/CqtXysMm7HVYvN
185M9fuy0au7alHK3NaHGd0omehPxwxqAux4jAuW3yHWYeirmrDSZzL0k4CSpYBo5IbNBOZPULvF
kxHIrrX41I7mfmpF84GU/HhMOhkh/BhVr3qAA0DURb2HGv6B2VLmDmESveQ1VZihHKs7vZ+CJxxT
gBCO0YsSNcDGQ5B0YldWF0GY38c5vaBl0b8gRD8O+Vy9zL0sOHrLHC9BLI35pym5vZV/VvVmwD/A
HI6MhyNZThZJlX69rbo9UGIbt0JPfgtDE3oK2VD/PtR3qGPS+2hZUKZ2OGiRfn97ibqQcB9a5rQR
c32ZFsmfSzMaDxRstIcBN1iS1w/DAtIdPmLVHEjXpNYhhjj/LFk1vpGwvlSATvcBAE+wIcVFIcdU
fTLNrvQCPFoodSpfrRHsC2jHzwKzS3vKrIZpc/GpFYbY7kUbj/jhI5XHyqa7obtO2oibXa4a4Bw4
cQNlXqU0hGk7LUtO0CdLr8qeQrHQE65qpka5niK+SyWxW4U02LnxgkSLcF88SQXOlHUPKd0oX81I
UNailE5bYyir18SCrxaX1fM4DtuG0ucVx+YvMNuSs1lU5RkOk7mw+NQwSvghSDttfESP3UfiJ/6V
0qNuC1kHuYO1e9BHn3Akw0jTStVnsYqEVU2QtOv8SnnGD2ln9PMmKScqTqLfnNS0bE6g3qIT2h5a
EtK1oWnJOpSN/gpUU3Ya0JWbUIn6a5SMcFPAsKAp49WhblSAgAGxE+K8FbYwxTuCVEeVM+OLHqC1
z4NRvMYjvnwysdEuzCYM3kFq24Zguroalc89ZD2H8w3rx2XRirN3LBnGU5J0yAh16zWmMqZSwjsG
C9LEqKX6flllSHUNe0kLtmZSK/pGEcCqKNQ4DhAfxANtLEQojRqtpcp8z0pG/+Gsh5l6nmmZP6vL
M3nIX6U2nnd/radegMvTFFurSogG4cHPtXvgwPoXIYi8QJXnV6PqewdJpEj2Qm+hr/u4AqWi/2lC
izBriz5vXPPDjUdl5LpaRKkLe29c+OyejBxyd1u6PeDPBConniYgsbWDZHLBQ4Pi3YwtWaHbeT0N
mmhntMccuF8Xzxn3XMy006tMe6wL6Q5u5WL1xrxAOeAQTodZSHsucqzwGhu4pstjs9LkUjpA6sqv
ZdoDnypCc9sMVnatpTHZUqGyVvpIwUsSsmeaiCkh08N+oawz7PCd7dcW1oJPQi14NQrMR22eg4M0
wnVjiqg8ZrJyMGaUakaj5Y1TQE/DHSu1nFGacQ/PaKMLyLfhPcezeVn317NggBL91/vCuUIbSoPn
n2+9vaHQ0eONY76zBlXaN0YVQdnLsHIwWuMYLg+3ZxMW5MdCeCvSStxHfQvyiTy+QwaUKJBfmcNY
Fv02Gqf3mtzfMUmM7BpberCueiDht8VRAXWsp13lURlST7cHxpt3euzFf1klRXVFQ72jLG8yRu63
gV+aGzJpNP1Li8eeIjQXxH7tJdZ3eiyA3LEEa9UESg29NK+2k8CEXK/xk4VzYzxUSzt+5A/6ayWN
V+rk4ldLfuws8eSXenLfQ547F4J0vE1f/lxStFZ5NBogQjAvOSiAPkHnpMXKN4zRSWOoQLee8MRC
9bi8epsV3WZKJTXHb++4rbu9gy4ByrQpdE89T7zbnAG7E6DeY3C+zRmQVpUgpNvgcHsxWSyVZ8GY
ScIyo0jrMXarIMKPKsB+l1SQaGEbNrdvwUKsDmoRpyBwuE9NWeubUlVL6EUsZineSnrZpJ5YtuZR
K8PZ7qLFHNXKX6u+hNAcD92h8Kf5iEKO0KC3rDe1NkkjRiZTIW7WYpKOdj60xcXKMmVrCJO+IcCR
HroBny0TougXq4m2Kp0kruYTChSRVq7YLuXClSasE0h7R3kwZI/yIupTMkF3rANeWqrsTxRbsKBz
OFxJdaJ+O3uT1Mv9xmr93olCU0DUwKtt+rVq/IJdmKa7ysynO83XKNeCOXTnlOItencLe5DZql2u
TSYhbRV5DP/u3JfTnirnHw+KEqBVz2NlxHBaO6E6yfeBFZqHeRgORqV2nHDLYp60h1khPVUF0qoh
el5BKOrIjbUIYr49FZAn2DUC5Kg9QJULQY0udOvbA8EOTjpzOiB60MQVlI3VFKpk/6qivYgNdjga
ifW1NJjNBXQdXnc1QUw91+p9n0sbbW7lx4D+ovsJEnUsvaM+hJ2fGPtoCgucaiXdbRujc3s5vAjE
2Kde7eVHUY0vWaNPp7nQjTs1QRcjCve316tlfBl5t7W8Ow4FzOI6ckq4qquC+KQK83zHxBRTm2GW
7yk1aWsmOc9doUK9WmKQWc+0wZFkLBTSW7Qpt/mJVPlaXC5IuKcEuKOuuRSiY+e2zscawBLS9tKl
/hfsRo1jTbsjfpxjBBy2p3ohVsqTdgvuFxybGqrHGhDr4wRGjYkimD1D2FY+PBVJwq4VfpOnRYn6
HOUzxh+68Ip7y6Mgka8omJGSPnAxZ8hoemBbblsgcYrQd9ee9VwC11u0H7LlC2tFx/fjxg9ECPHH
IorSRCzzezFXcYZp9re/vz1QlsFlR2uqZG1mlgOXjyAtKEZl05q4Zmih3IDPhHeZK4xk5OxeisWw
ceCSWnjEMYjzIh2lq1kaw72gVetZIwhcVUa9vq2CTCtdMWfE754M6lquUjhcBZY/9dAkdpqUmgGn
TITxzrlCy2y2nuoqO2jaZB67oiicgCHzvcrzFW4V8RczWLoCGmBl9ELLbl4wI9em/yLsPJbjxrYl
+kWIgDfT8p5FJ5KaIGha8N4d4OvfwindK7Xeje4JAkBR3VIROGbvzJUqJS89wWtgwOG16/GKG/Cc
OWbw20H1gn6duxUl1Kq9Y6RJUJz/dkJBIL3dQXK58VE57ZSRB0mvsFbLr5PdlYJreAZ1peQCF3n1
w55fWHnoVE8/2na7UeX7Ku+1hjuC4qYtqRXKHQ6geN3NewpANOM1oOxxJDbp/narT/I9vDB2Sro8
pvltf9svScQ0jyEu7FeTmSk0xleYctmRDT8uW9afmz6ESC+isGcDEOVHgQb8JYPK0w1W8YTTlvhW
nKw7Own79exnXJIOPFo0Xki5172sW4PiNU5Wk6Yr6ALRh0nHCuR78GboY7C+PcGggHal5XdLvc6N
ZzWp3b28rMacbBSdncEMQZ8yt147bW0TCjbW97/uIfs9d0Zyb7rFUeLrNa0iNKND2bVwYn0D/+sY
WFTownkAqN1xfn2curgQTR9CLdQ/I10NUIV0AoHPHIHj0fm+OIrY2KiyH+StKVeZQMnqWcYWycuJ
Y6vHbkbXiXL8cBULyq8E2RVtQQQDkUJ+WQNpReOKqH4ik9JO8KXgjzr0sZtdYXMH+Pdoy868/Z9F
TlGxvCeNlqB1+Nn+ZImrPChmMsK3Cq6FC/OkwSGcIecBFy40awFKuVhVjdLtWYOXL0kQvBHW69zl
mSe+9cnWY1jYjRoAOzn9h131V1TU+VFekaEQ34FX3igPvdtO77Xe6qt0DPujWROv3RPTvZAfFA3Q
LPQq5jU2257tFsmuaW4M5zEPBRsyDvLSmww2qOzKN4ZTgh20agCeavmWYxMIOyf8GBW1WOme0p+i
vk7JtRsWfCnTcrAzG9GR+fPs172hbDXkY/aqTp3wwTEIVaqnMjj5aptAaTKKLVxG5Zo1mrPsrAzi
j1orK9NRlsW8ided2F/HpPvttdqL7sPU3JlkfuJ8jh0Q2hM6n4L6cl7pI7Em+mOhgrujGZQCJqQC
Z8t1Ggl8tDIsgpsnszqZqq+9RknksDbOijNbC3I3S+JpUG4D1fWi9sntHWZKK+r/UpwFM7G/sSyj
IZvJt44R6s3b4dclpP/+wMyhjAOt1oEe2Fi9a0n8KU/QMvx2UnnpU0K1CPETRHJ90YqOATRvBG9d
4D7dKj5G54UnjwrAZujRJOKtz/a3d9+K8uBCgW5Yi7oY1oZjl5eWoCaloE5Ox+dgVllN8BOWkIE9
2spyh2+S8qGHqv5cDoEHF1LvbpNAPl+GgRlu7PTsWNSPNKO+AGj1/xrbYDfCsfnu2qS8TlS2kKg4
10Cx8x0KpXyvB0V/1ylutIqaNGJDnuTrQEFxMM4lVHmmwPJ5Y0uaQ//kTAJJ5xrSHHAR7ToPROxo
odVnvB1fCZ/Ql8U0kOngCkDV96hxhwevJwzTypEQRGFZ4gzTNXAYanKufbaPqpc9dFrF4rQnnmxR
GCjSJF05bCKLBsf02Kn1HcVKyongd7q1WUQsv1DR3wf6Uv5k0s0PpK7dZVFp7HHIZCE4tfn1zLR8
H3b9BC/W1gHFaOZRpD5Oj9g9qvOaSZ3hLVmcBkQlztdZq7TrFFcQwR75z4/LwHlCPt3vjXk/TN5H
c1dsqKCVd0paEuip+M4eEMHKbnT7K6jo6IYTNG+9C6mN8XLJLKSpgp6GC6hfy1AaNzO8zTB01JlM
rL0RsxGQjsBYOFVpEh6g84aabJjRGu+HdvoqaE3fdU4MWX7Qup2YmATbhlcVJtC4tsDlruV8CNdz
Jlz3wVmzLMojc+Wps0w8f3X8bvhUWAPRBndqag4HTzG+s4rSl40appdhdP3N/zorUv33T4v30ETJ
72PtJTamGqIDESFQU7CoIUGk/CemFlFE6lzkprAeo2dsheldGsFYLqOhWEfwc1ZTl+p3beRGewrh
zY75WruS8/gBMfMhcKLk2S3zAf4MZ2CkByAn03Se+vaMorS5HxDNbgZoDUu57ZcFAHlPV2hBRZ/V
3PSptBRfqaeFCyPDX6TFTYnW1W62E7LfvakH6ZU6QLdsKlYl7aQk68oh9mZQMKRQSZIBRiIV3s8C
3k5Od/08D9ZsBHduW4LPnufB0kRp6YgqD1eprsO7sqIf/B/FdrA7mK+6RqZdSb7QUAjvzozsbGnW
DelTEQPmQt5UE6xg/nDIWjU/y/97XY+YpoxAYQ1EjSvtyuRUtja9oP9kK4Xk/jH6dftKaZVTW7n2
rneafM3TXL3a59QkmtiMH9sAOGfCHHGm1tHsrDmQnTBSmmdDmYHPr+3HSsWg3Q/E87gjiEb4g/7C
SmP/xKq3x3wzYBahdOZnz14x2XfE1Dl714myrQhN+5E2xKovjSc3CuyvyXHnjWD+YWnmuMzSMF3m
VIoIRWaezAujepFnESuMl6FnvFRidLBMNcHamydbjz97mQlnrqXkzJdNY50hWQ20H1XX3U1p1hKO
XLOI4aGOfU97G2YRCkGGpPiO+tqkqKktqjYk2K82HoycToeoIEWBbXZex/mVnO2AGuYyF7gOKAvT
2bhVogBkjvJr58Di7yBDfzoDwU6juTEMbVrTLxoWoYZqTJ4hLtkk7Zhf5FLHSiIXGQPcsHFKslOL
RnmBBDhZqS7psbldinNhDuFRTaYHssaUTWSm3bdKte9Kw1P21hQi+7c0cR7dkG7NvIeDFyHOIfGq
aY3QQ3HVdkn1rX7ruqvsNdQiszbKpAQ7eVuz/uftobu6FI3uwZI/9WkdPYB8bKlPpcjb9GGHnpv/
U2aexKSE914fQ6HQ1Dmjr1O+1RoEz4wl5VZeljmrrr6r+qMV5Lve9MJr52NRpL9nf6XIMJKYCp9J
IMySWnRy17tVe8ibAcELbpGnXz+rZ9qKybp491KdZjO12qMwivAxtwiIpq4E4oTvg34jTR8vC6vt
lJbk2UbMcRaS9GXfOs2dIRvDYywukXWc5v6HDUz3VN06IxNSoDrvL3LhGJq6cci1EDddU/UJo19V
z6G/9FEwxBzNARVwCvDPK4/KnLCdd1kNdNftj0QETYvK8+uDnIhro0YLnYppKZCXIy6zvydWBfDN
9Z59MwSmVw/OLtWDkn4a7U9hCX+VTULfDqPWXSltLOQi9raSZQ7Zgy6m2D6vdS3LcqihB+omFDhD
0ZzR54ljakAy9CoMZ46eIR7Lwa8vvQMQwmnT8C3N9XLVscE7eGFhvzpXL7bSQ96xBVIzfXiwPDZV
NhmGS4+NLuR39R4NOj0zwliYAlFWN3PLto+hnfsBiTdYKH7I71Ye5Fdtefwo0d6X257CcL3vFbB+
lg/6YUwy5fDbrJWQuxLbIR6HBvcjva/+ieJyu2XZjkRovozm7nCkuz/kVSDMZS3IvG0yI1jVmu2s
b299ZVTVQc+a77GAcj3iTllXZeFcKxsFuL90hGVeLfIMbofWtp5Lx46Ov25lyLoSi9QRePRfNeN6
Ydhf+dToiya1+3UrArZLc0iOl1klSUzzm1CmLl0iY+5rz0M8AFT92DXdm5swoYt0Gs5yk9i4OEXJ
b+nP+lxkY7n389NfPyd/pCFS6PYj8oPA9gp4F5VzcQ3qMm7fiY1cuyAzT+5zhBDyivDkfBOCk8iO
NNDENrZeRNESAmCSvzCNcf0jqrPrWNLyjkv8xoVTqy9tqvGhJuzHUWAuDvOywdQbTxu228WZRCpz
54YYHG99KNGqybqYSyyr0hnPjWX3B+FkCALsqjvRBtR2EZmwK7nWRMhfbiiLM25Y2WPtE+woI/Us
kT/qxDwqjcXicmD1jok5W9aho69lxA11ZmN5WwcPk39vVqCN5AczuPfgVYD55X/JUYaflz5er8eO
7ATvv7fkH5A/8evPByG4dzA3hNnmgLjp8GdbnpdnmAPYtOU93e66LWH2xQKyYvjAmvuZGJnqraKF
vx7aWt8pqVeyRUNkhUvEstruHfFyDsHdSR4DH0liaw7BrsBJ85iWeGEZCO3Psq+PjRmEEDbJMxPE
sx6VIdj2uFy2tl6q12l0fob9uSrYg9RTXsOAPkiUim5jZ5nSwhpJSOWZhTVSGhL4nbtoewNkhmju
G3s4yL8ZQKCUSIfEPxS61r5EZFDJ+x4aEDqU2PVTxcmaVbq4VRTig1G4/WNgqPV935r3fmsaLwgF
CTgc7HnzA/vKtFEL3MocHfgX9I/TTv6Kg/ky6s1tQU1mbc3ymLagbZ2E3kFeyYMRsFAySqX4Wb4A
gkz+TKqVL441AscXBkufiQm6ohKQG9Zf2lxHMJLQoA/t/gUCZDxahBTJUub/LGrKT6zQuWi1s+RL
n5vNvOLGfMCex8KvNdH0zVf/HQvY3KzsTisv8pZKyvYS8LdY+kPsbqNAU/eeg76j4tFeBUYzvEZx
vkf4LhM6jUr0B5LqpqW8rBRkyZ1JHpu8ZMFGxkZQWTs8ks1CaZylAtD7JNU8oR2yQtJifZXlHZXD
pHzqg1ic/ElvHjS9JnkLrXNLIJKj5uGhnndySlrppLp6pBWOoX8KnOEb64z6npg5iMNJYO9CK2Yc
iuZr00A2rroBQLlxPPpNWh+TKWju5MGca3aZP/x239SVs2FFIQIvJBpF3+DCc81v8koqNOgqpP8R
cGCdK9FqSGGH/ImowiLTOXROKq+neZSg7YsyYAALT9G0k92oBygOxlXJR+Padk6+SQzzR+qIbllo
XfGMQrZbekxCtzN5r8UN4zBBoWOsqAsJlAAT/76DbVJQD3CArXvS457A+LTYBUr3U9eSpUP6yY/O
Me4cIAhv48j+RiGyZe3quQFjTBEXVF4o+zK9fCMtxVtGg1UfNXWwvjWjtzA3nt7huTGTLF05pR3h
V6QCROxBfg10a+X1Eyt0aNtrxorx0kUqzMRo9I9JBOxB3pOHxs/qi0/yimJi/supgKeazWo0YZF3
IS10JRNiwiAfl24QioMxmp/jZEePbdISVhkkxhozffw+NPuYX+kiUkJ8VwCLGD8MtCDZRC9WXnct
CGrsica2ZONwyZLGZ2RAmkdK1bSVl78+iCyqZvwiPsNmGpd2OuZXuQCVh7KDPQo0oE/LADkey/3C
n4JzjXfvWGrGMphZLYMRdKeBLBB55bVMg2ncVSzjeBBB4RBK5tFOlc8hFjXKwWO7Uto8XAqcs8Pi
1xZTnrkdDoZKL01iwKjFhmT6tUrmH2rEFf6kNSdZWL5Vl4duQpXagwVGgbb0kir6oP1Bo8LJv1HS
AyMYD83WssDqDmaQivs27Hc1QkTmHo1qn+G11S5rhQ/hJPt5aLIk3YQBoRa3ukrTG5smjPqHgUbL
6n+dFZUPkywS2o5makmMVeSBtqjyZwoVc50bqbarXAPPRcvDSWy0dbzQ1GtDzCeJBbazHzHWPsDj
eoGCi9RivnJypCXRRNVkvhKO/pfX9eRuRJV5chMi+vwZGTo6zvfGqcsHow7MU03bYlla1Ftue/Qq
c/yN1vY9gspScQ61RtbhvLJNrXDvtal4TDBdboyicQj3TdyXxmuAls4Vs/m+Nt8f1LOWWuZFfuEw
FZpV2Y0WSA3q+aFNRfhn56Oyq738EivT/6iFYv/8nuW325KNt87VmkjhQvwIsHnfDTFYVFdnbS8n
ZINf1+0S/5G/NoZK32pU4dbF6Ke3CF95mYokWlge+SVl7ANUhQFnuTULlxyRWopm9hTYinNteuRM
Fb2X974zviymrgerMYyDkvPlyD9gafMuPnrOmvyU1nW6Gbyq2kNVjZ/LUNzVvTu9Ox4w/bH04ktJ
2/XOtQk0syxa3JHTZ5d8SM5DZhtf84liVreTcb4zmNE5V0vza+RECSzrMfGSt7DTWpKc4uBoSe1B
Ep5Rijr3k93NZDVYNXPPvfKJAs2tGGnI/FN6llEJLel1yD8UhQT81YIsvp7jtuPXurfx+e5b1yzP
uE0rCoN9eW9nbboaqO899zlbRyQw/vei0O/HTKg/WnYnJQojVH/Ki1c6CLVMDFxxIMZrp47aIp/Z
1Eld33mx7j4LJfW3ZlVZ23ToF5Y6Nc84+O8A7hf3eg8oP3E7hgg9fQnAK1xsN8HknNfu029uup9G
/t9zQzR99p/9Mu5DmVCh6kIWsWBssVyVxv7fSB9532pl17ZiTlzwt+rYplvEuu65EEry8ywLg4Xf
KPxj5tYOqn0EmMP0IK8ysrzJHp5QR5q+u4orD5H5XIIPLQ6KJ+wjEsCLJ4sEk/ZexQzvGK/Hh6Sj
T2L6Wv2qedYHjVLlS2V/4xFRCeAoQH0QNNVX53U/DK21XjQ/+WhyFWvF2N8bCeUWpasFoJpoOvoO
XCr2JuJeB86/ZEFlv1pB+A0+UbImpsev17qvimNqY1itjUZDI5ppTAIEBU7D+J3MmIwkP01jj2rj
ZQ7bB2uczfotuthNWaYvVO+LVdTGAa2/vr53I4eg2fleWeg/PIzFR4SwlxCR4+M475IDLQVWIuub
ZPlS1IgNY5snZniWZ0xXPMN/v3f7NCCktyop0wqrG4H9oIHN48/Y1L1XaxLFTt6mzXPC7OvZh4D4
R1qV6VyRVrfBfDYqxs8zeW9ME41teUcUlMW+s08eJR6n9rGDB3Sdj/KyydR6w7qtWGvsRSlH99/y
aEwWA7bt7/KMtb7y9ttZIr457Vs0i76D+SB3om2loENzcmct76Vu8S8UNkmz+ON5BaeL0gFXpTsz
+v7wU6p1VLeOGwwbj/XXLtPqjbD94A0Sv0GlALZtVwbGMWjLZ/isI1mTWXOvFnW6suE+repOaY6M
g82xnc/KSa+XfJNzQjeXLk1Zb2nF40rtYEMhlM4+siSqX8unjObCayDKaqv2mY9ILlHOuWd0K74h
Slu1DZ6oRk/jB/59NOKhYdiPQEno5Zpi60NALX0/+ahvQyv7eSbviflePN8LhJYtjMQkEA661aUg
JWhVsx16wRPwMpDN+l1xqtO+E37yWeZWgsEwGNCiZuOZxmS86uicfz788bGKknvdwXpb1GVp7XIy
9PYxRZoLv6lq3ZbT8JRqYJWQftYfbL63YRtdFTMd31D6bsWcdWTHpr9wbcN7yCh3sFsSM9+jW8ue
mJJE3SrPwmYjL+Wh1BDFxvRGZMc9Aa52kjqDiCWcmMpVTKorbACWmGMYeXSfPloHquM5YdhYFzjT
n/z4u+GVIU7uUL8a8acOheovtCB/dXmSoa+zeYvZKF9LvOnboGbbPwAfILFGLZbx/EJPWouVy2PM
zls9XTNNfaWd6dy5pvujn5M56wZ1Oo/XImLTQ7m372VgBIlrRr9XSJs45HpEQowF4s0tKORChXxV
gyT6UDPyPNFqeVdhm/0OR0GNcNM7y25DNLccZPPBdZGpz/fllbxflPt8cljv9iVL1CDh3dMa8RTM
AyVUczrgqO18Nrs7px+stfx7qkBaF6AJULBY6bTz04peLhJA3YRmbri5upKXBJnjtazybd2h5Osr
WpFrFQ3prus8Ykznv1XsNcOaMEV9GbdOdhlJU9unh4K90VLG3udlgKs4UZ/AF4+gPVxysgbfxqE5
1Sd5IN+lPllisP+Fumn+Ab51QVvpKpA6D46qYWrmH+C/dnILTYMDQ59AU3aZ7yaHLPMe87EZjmZo
/wDMtYW6aH/5efShTbn6DCgE/cUwjIemWcsBF3rWTrCsvpNjcNpUP6ZpyOadQH5fzz0Gnwr8veuJ
hT1vnA2FyLgutgmKV2m2x2Gyya2mvmc806+FOYqrHtX6FRhVc21VYr4zDd6aXDrl9gL+DYI0J/fU
U9rhtxIWM0zb6bhH5sW781WatnJ3O089Y/PPc/af2TuAdEmDgdSEf121+Cv8AQNzugaddFnrWxBd
EOh0Gtk0DD6SrrudzHfUAR/rUFXi8t/P66h5EbUtFjHMgnjRdkm/sKXkZiBGb1H6wlnB6AZImpKz
MlTZZ6+lz0RpN89jKL7VA9W3B8Ion2RlO7FBqptWY27/+V/3/58GQLRQgsFt8VTMiRp/N8y3Ttkk
pm9YbMuJq1KarmMXOqIQF1P0GayNsc4Y/3IsHCKZzg19obOvNrBAWGxQKNJbxTjL8SZsiy9zDMed
jR8Pj6vJdmSRu/0pr0Z1Rfpc+SDP8rGrHpSBd0me5Wr7flszOHVnYXAi4zqbentAK/hXiJRupfLE
3RvpeGDpZK5SkkYoYyfxa2aj7SYz5SGlo34tdIqOYRm9NmPgbSN+o+tO1SOQjdmI3MaN1//8xbl/
wHRdGKlzEI1hA3SCO+DMr9lvK7lWGfHcakm0vQlF8tBg7OL7e9ZK9Rh71XgtLaujM1Q+UijP7uou
8uZFDONIFi6pOnTr1hoGdodIXeVZ7Q1klKgiPojudVTN+qlv+Fe5wavCVnibxYpFCnJhY2ZLpg0G
sVd1mgoCWaziojRZejL04dz7/qqZfRcJpfH1PnSotEvZ4wCMncGweRR+Vb6pcXjszCa8U2LLRpOL
+cBsiuohUFAFNJU5fTZsLvM4TUEr50DYSuAG8r/b0+nCNZU8DWY7N899/TiMlndfIGlrrSZ6shMr
eqqc6rMLa315q8RZ45x1brXdVoGKuZajaGni4lXjQT/1RYSJI0kqvK9NTph6FK/sWbYcpZq+9m3y
J3PNaQ8IWQ0QeeAGFeHWD3HP1DBrUsNAa/7lrZegiL8t1B3dguRlWnPklq5LZN9vv16tp3oSiyDZ
ztHZpywfxckByXw7ywndPoyWufp1q9RzHO1xQHRUENRn+FjNUn5fkxn8SF3DvrP9LwmGtToj2A06
1Sx5idGmx4xHnrhZOGc/D+xzjzVjdM7tfJB3JzcnzWbe0A9zn4eh2QO7KX2A8bwatOx7JSqtfROU
7WG0PUNFOcsp+l1i61n1ryAwn9JJGO8FCa1DOnlffsJcN6bp+BQ6kQGLKe8PlZcrFy9VlGWn0MiJ
AnNNNKP3NYXjl6NjFQSrPa1SV7OPggd12+TpA/Vbm2wNDrXJfmtOJaYrHRbN2kkQ67vgDm/dYFlM
cWtP3O6p7ZV83eYdyCslhsENX7GXNMsWZybkWzgCWu4Fd1FBdTOrovoY5nhqJrhR/zIC2n9nqbEl
g/BIrdJBV+4Q+/XnEjfOvMBCGx9tNb1TtlLnZfW4ikx10BaZZo9Hqfdn1qxXcImdlbxUpopNGNP6
umiN8lo2T968S6kyWA+lPtGYNYXlbOqOxUAvqFnNwdi+4hyxifqbMVDVZwpxq3FeHrWJ8SOuAWOY
pT/ceYUxrATgqG9pVLInYEv7pYL3GhuwaAs7CA76Xk4kv2wj8WC/5pPZbbIYzkPVOdVqcO3x4nXD
eHHwv+qz3+CMGpHHFnzaWbXThScE0k9cX8Mmn8aWco7DNrtDz79EYNwfs+kzItruh5YM11E3svdC
D4YFqanRNzTr0SpPyuGednO2MeKmP1O+8XbUo6PdPw+0zv/bMjsksTnQ7sDceQ6S2L8PtOy3FB3j
UbItQCqvqlmTWcRasY875z2ei7/yIO/HzVoR31zXeyDI23jp8CLvhdtTxJ1XcQWvOZ3LmmYX42PU
Z8vKnqsHAUv1QMW0ojnB7f5Uuhd8pMnBCWvtUuEDvDgzpDmrsLerSYAaef5A3pOfWrnQz6TXIxdT
945aPjVB4K7ABfCLsFLYTrqY133FwRp0/4H61BfYlfADwA12BDFo91BinwbiTNeZrx3+KGEOUw4u
ytGfkrH3trk3uRu5JqD+M5gdKIuaZHgpajUd3FBujqZLXsamNe4RjUUgVSBbW1EEy71HpEp49aVq
9PJSJySQNV0w/stL5f1BtuSlMmjYSRwQMi1G0b//0upCMPgXWrylEZBcutng59VwHlIV3fnt/cCu
+z3IDUxe8x6i9srPrn8qZ93IMJddq6w0lolB6dJoE3a+pnlmvhoOPtExS8WKA2jLunV0tEJfxCgf
7uFutXt/LBcDZauVNKCS3dus1Hws93wB5Qsb/e9DXap31qBR8Cg7k2KkiqZyVnknedDu5aU8jC3l
XwLOrk6WtuRnexqJ8xSO5WFkN3GG4jAc3TaJLmmbWo+TVvF0hj4CBKtLHwZm5K3jUAMMhJM+123z
zceSsVB0J7uroon24dSxeODxftFTXCmdWTQXe/ZE94Eo6M2oV9wOGpHAXMn7seEzEbYpILnGs6+2
ixFDzB2UWR43FDkUxyLbDcUIQKIxyLJMtOkhqex3lhT5Rfa4SsN49ybW0GFgvaoflMPNd69GPKZP
sLTCyhEPlFn/JfVA8mL/PpealoNSWzU9C87TnyOsDqhLt+AJgSZE3uc13ycsl7i36uES+1oyfUtV
wTUh8lewi6jxBYVAU0nDY9UilcgKUT02pImTXdMYawPHx6p2YJQvoB9eVcVYJLOmRy+8CFEZzrEt
8Q9ms1EoaV2kPhpEbrUp1VIsMVRGxFVTszentFolk268tE4brfBisO6aJcRjG1NXffvnUUxT//96
kamOWUaz9TnA8883Ai5aOA4dyo3QHGjyaMJ6FEZun8zMxtHDVVz7KtYHDc/xT7EOHkkyYsednDu6
cZzYh0/DBvz1snJTGibk3w47y57E2bKU4dzU8wqRR3UB2XJaTRGVtQJgEbMJZ9N8T5Y9crj9R0Yw
5zJQ2K9m8bgBYeCuStHMDbPs3qg+rYaO7rxUpNKI4BfQQBL5AWMk6mQz5g2Lm5RS/X/fCc8rhhWG
CbFUCxqzoyfKN/KjSyq/HUBd2qkIXCzj0mU+cj7IB/fkpeGQnh0Dlqg1tggxahQPhDQR8IuprdF+
CG/clE7lXkhjdy9jfs4T/T2uqo1TNSWkrEo9VrLsJ6Bj7mWBP8NQsDRIMNioTYcVRku15e2N0sfV
ba1uKLP72feXjRFT/SxifxnXAepiHTHhfDWBckDfkYF4GEp6jyE+qosH61ILZ5rfOD4FGSWhitn9
4sc1qISMJWs8dyh1nF0rudSREjhK7dm/7Dy0Pyn5DK6uiTWAHRv4fmDJMwTtt7VprDeDoOdaEAIb
dmi89GBTC2AmSg9JSx7qdvqhdBN8GdBRi1ZRv2TSRxQQbR4VenaOocoiW9cWAUnswdGhwnYpZ3ZF
z3sHxoBGnN707aZp2/dpxjAlKYK6KUFiPIuMnJxshEKh9dSiD1ncNH5FO/aYBgtlZzrst7pZ6tol
tOZv431t5EtokvnVz7X8Ks/0QhCh7WKsxpZ7wuufLYIhoO0/n8VjZ7zB49iYou5v/WWhjcpO1NGr
XPWGXmsSRefu9Xyoz9IKk7UlgmdX/alan0Tob/w4eZUfJnBr1ogy7OV8SxtUY0N2X7qR6nCpEw80
++o6KVhz3IIXcCYRYXuRuhapkl0J08lOwjddqLKBOXvY+6faQJYHTfVJXsmDKk6aUonHIIUFBFPR
3yrYrFZ5U6SPMA9J1Li5LymuN5PVH3ybslWU+c6KLKTkpSrEa0A9FCCi4s+Q7Tuvc9xX9ozZqhhF
cTe6FBV7HXgCm+iPyK2zM+VXlS0vZ7k+qNuh2EXkAqDLZNHjhuqTCgf+6sCmeBzrBkpEQGoHht+L
MQ3RKSL5+9an8XNV28QBy0jZtqESsaPocmYr63w06HgJyUj+rcCs/gH9dqmtqIgHgHATb8hDPS8k
fnuWTUiOBVEUVOGyzl+1Tt2cGCYXkYNL0VAM56zNB3km7wk0dghoFs1spVR8663PjP4ijZW0Od/q
ooqPqRfvhiawH6eYhreLVnBLldx6rHKtOXqCjuRgVuqqnFrb3IXUDlcTsXA8eQWaJc7ibsiDRSA8
6qPBf85crKJh3UdwMss1c3L3BgppXDuo9o5j0iAhc80jWpHpPBD+KfcIv8zC1D+JqXUzNIc+HJs2
s7aK3RQvVJHrhd5hba9FXr5UaBHsNsyeYROxtAEMN3Wwj0bfDS65WYZnFg9I9dO235mz/jJws2e1
762P+WRIXG83QSLeUpBEGN71D+UUlFfwv5+00pRTorbxUqVzsLNhq5BLyrLLU1+JQYje4tRId4AG
KDhnw9qn+vDILFYsDB1jMvgeIoMs90nIog6O42OjOPl2qEm0sEVpgN1zniXFwRrBmFgaPl8pMQAY
sRiLSH+BDLMnlk08h3pcocbQg3VqCPdfVhrWH0+TR8POsFTbUg1swjxNf+wVgroycyfTu4PBtNE+
xorWP6qNax2tCP0DoL8FRjZrDcsXLI8c2uV1r8xydMO+0B3m54LOWeskrd0lTbKptcY9eknKNNUH
zcr38w+CFzAYCfF9lG4CcikEcIBPh7Q7epouCvQxWfMLgJ4COuiROisOYVDDn02/wFuVfVexj61s
pP9HQfeFdUDyoNi+8mz3zUqZjOB8QzoMbgFgFjABQYEY6OoRG3mfKNre4ptDxuvt5PovdFLYjulM
B56Xg2QP4kh8+ef1i/zmflvD8c3axHxpFHYdaoWWTM7+7T21JqMkWbLXDy4jaIwyGX08rHEapvSw
vSJQ/mo8Wjix3n2/DXBJOS2DEoMjLCJE0v89M0sM4n70cjNvV6mRrFy1T1k1/3Cx3Ryk865jJ4zt
OSPYA8ZDYWNOZmZQf56F3AtCCIQ/KQLkEixDyLxraMPqdwSmC1lPxT9eLYPKre7aPnWOmkmsPO/I
QoHFny+nYoIIQHdcWMbODk0DsSyHEL/iydcDelSGF+D4HWnvDfOsYoMYsHNxkmZPQ4zqWbfjs/R6
osFeFdDDrxV4o4WGyfUoAtSpzv8Rdl47cltdt30iAszhthIrd443hCJzznz6f+xdOpat78AGDJqs
bkndVeQOa805ZuJUxFWQk9HMTvpA/8fFzlBEAljQ7UuKC+SNMbXIQzVkPy3THQ5sHUp2bHm1T+0E
0EDn4E4Y1dcGkPU5yjQ6B1XX73DqDbuS+OlNaHXKyUmrV5Vcmy14BuM1T5X9aBU1+xBvXNnQhFcW
20QeTbY/CmHd555Y6g1yWQ8Y7F/E2P9fj/vPIZ3ACCryxJtphkVEm+Pq/xzSx9leNGuOtSObwOgu
rex+h67QY6h0unWqqEZ6KQ3lpcNFes1Y5d/0GlEVFsQl9+r9nI4+jZiSlgORrb1RNms0gtG3oPmW
qyTKqR3I0jmP5/th8cpj0XifWtPN90Dl5vu2M7X9bT1Cx3wdtOS0l3nxFg7gICuv4uHJewAgg3m8
WTUaF+W13XxP8Fx6WlUd46krH1q3ZhEB64zwZG30xV042aV3DSpW4eVsPJlW3jxOpeJcnQmaUpij
nEznNN4AahkPAySnTVXXPUTDOVpnefZmdhXkziX4WWiNxSzEPKBOjbfX3LpdV3QhVvms5PtWZNjN
81xdlqwnr689VIutvrizVRypPMS39bl4fZ53VqOY3xpWZyyju+/Y9a6t0XlPrsNb2TYRve3U0P1k
YQWxGgmq3BiadxfHFNdT4RVwm2qF7l35YNeSo11TR5iEQ4tniS5/1xDO0pMzeImrZfnlHrKitEJ2
07N/clUkQGXU5TtV/dbpYnyt9eF72cbT5t/vKPufxQSKsARBwfWl64nWmaX7HzeUHVh0mW1vYjVq
zls9rctr5UFL0tK+8PuuIa2UJso6zeKnefHqe72srVcbJT/4lVfL6vSHqbJPxWBYEPdznVR1lyKE
uNT1fMZRu7B2RhVatl7/NjLMQJ80fxZUfQzy2z6c2SEfL5Mi0rjzF3Wm0hsEweG3YJXtQrc2v861
RZ031+8bMV7/dSUVvX9dTXX7AYutu8+TVtvbc9MA4MYkZugsDlMt/xka+Xia8gKRSGfYZ6rhC/WL
KD+wIajpfDY5a36W79YEToA4ehufN7GyempPX618OGrwMf5jnSZ3p7+Hf/kRmETZEc9C/DTClT8m
1mAs7H7Il3mXld4Ph8z6izxQl/51RoUQv6oLY892zP1gvISBRvU3VYfHIaOHOyq4mHNIRpiKNERf
LkyQzu4uxRDT1qNusgm1wGJUhoE6KAl6r8mamzPd5/A0LvUKnlR7Tgv8X7Ye9Vu5oBdW+JkYx2sr
bPCO5bwK+TZsPi87uxACVwugCTOabdRrBB6MLMhtuP5lnWqPtTjoOmEUaSKypiHV56j5XjuaNg9U
D9XHrqkTsBNzs24BJfxHF5Ybl1Hw7++opaqGw/DokGVJ8+3PUbKvXBQE6Gh3TXlXuPry5kVI+OVj
XjAZ+3NbKn4ye0AzlLA9tH1VvRle8BG5k3FXYtQhKRqyZA5E3qZtTp5qu5WVtFwN/aDL2tfBss3D
79ejTtnNfXOIGkQ3g5sVO0ILUhSsxbgZ9Sk7tNbT3NvVEzG8OBRY8aziwhrPElyTjox7dZ7Xvk02
EFXourjEWQ6UMnWC+1Jd3Au/BD6SYQz2VHKhkplJ5jcWAgsJI0qw72MUJgwh18q10jXU5AQgZ6ht
sXzW7+S/CrQpXSelqR9ulzZOKA3R/wQd69FZkE6UTuZ8b8xDVFvlaaRJvAnEnQGzprkd2L+18KqN
epV0nXcf6QPcC91jsK6mMwK5Yytd1p3pRCiXy2U/sgvbULfL9jczpAuioq4EJi+bWS92qbUpMhTU
tmxDT3oanw3rJPvXYx4inpqomC3yM0sHpIDEWWVx8G1gsfQyZN590E/tIW+db/KelV//6yrJTHdr
24Hht5Co7maSOFHUxPNn0Iw6cqA5vmtHpIYWkdF8xE61Cd3KXo1tkeKfYdGtRPHOiyrtw0aysjMb
tfVHsAIfU0QVoqdzSEkAaME4n+wQ2sVNLh8wt0WtXl/n2Tb2qYsogTbwvRFb9Yc1ZCRxMbbfzACx
Zq5jEGiPTWIflK6cj0G+0LgWe4cpz05TXeUvrpU/QsUY1rWRpx/t+CrL0+Qe6rtgGtO9sqjy5dws
4gO5ruPWdqEj1qZTbWFvze/agEdBZQV7RaQFM9fVfKTMw3+sYZ0/5xEL8R2aB11DguciwfujKN1X
ncJeMAnA99rupmk0Os38Hq05g6kYwwBKMvinmuh4+SAVifXr9SINk21VWoNv2/QQXJ1geVmUyxns
z4kRvbVyApRf7c248c2sxSVgL2TMjL5sovOIEcpCpgGQtjaAYoo8sjHm+FsraL2ESv6cAhWrKLFw
dR+266nmrsggCW1ii2XmUA738gbCyXwx/nE1BWFxnMi7CKhnZMm2oMCyUZRCpB9yhpqkfIynWNsU
o1I+huIs7voKsBvQG1k8XpbIJeJrtg5yBxFDktmbqM/XU2vsIwql97AZvLup0I6/Cx15M20CFYwH
7srhWQS1rdoWDkOhE9T57ysAPqA/R0uNz04AS0lJQ7eiEknw9zLBoOAMAtdCP2FIpmBHcXFAJovj
Na1mPyBG8L0w9XiNpyy4K7OmPhUepN6qVsBde8tK7H+fTOoqq3JIve9WdezbKvjBYw1ZHEXaHa2S
b5My4lW0Au9LBUdA7u3GeHqkql6+963XbWaleJhjUFthMn+VHyrKsLeoMYPn3hog9bnwObBK0JFG
fFoG9rImYDXfByDz77S0bnwvRG48CLurIk2u+YiJtGTr5aNqxZYdVcUFnesVeV39zDI6gxphDBvZ
mEqi8A4Kz3ZGsnkBgj08U4PUV1j8sJyJy6idzG22ZMpWXk4IK48L4uxVWND0YYjG/q1ERA+OY43R
PP4hHbTSVVsv5T6L2PEyIKjb2gPhugN1iWo4d1tfN5KFImKh7MjqS/e1INg1PYTlxuvIphOXDAEH
KhTNk5J4XwqaPF/+OimQtCtso3YqlSDcCkKt3+D92baoI1N9yVZOpUVfl3y8ZzyuX2gI6PvMBkYy
xd3yXjP+anmYbnCWpmcbct6Wxkl8NOPAe9GDbi/HolGnaORZ3mMbWd45sEL7VEUoDcykbF8GAkao
ZKjdD5RhyDCN8NvQVQldnWZ6qGyCDvqmjA8t3pH/qNU6/8yjcAmhoOZvqyTE65aF6OqPdVPXNK2h
EDDrT8mk7ivBCZozOOSjGpGhKy7bTMd05yjVh1frPfN8ba47vejvmrLMjj2kwl06kp/U1NFWtphp
kOv3sbbPPZXNDw6Z1aQIl9RMQo83IzUCDFJcsPOCFRNYi8UbtnWL99lZ7NDv7egSuYZ1WTx6YFHQ
6g80qLxNIs6Aej+gtihWqkpnPpl+0D+2PzWpztSXwn52CPxtKm96702amV3fnUPqRc/aZLYbAGfT
wRb9rCibrqqdoL4tDUSWc/BFD5v5fUS3jxHS6fyIGuQau3uxl4QIc6ioexWqjx6AlKfavrEAFEWd
dvKycK36BEwWPbijQ3fy3Ie2y1F+Gs1ZHtxe6XdlBVRNXuJgUf7jk/xD7yM/SR3ttq45dDWt/4mm
baLJUAM7KP2bMaF0qegZwnFEVrZyLIU/lgC/9hJWiNrDdOwuJSS1X2fliO/p5ffXf5/J7wwn69Fw
M/11mKoNNnL3A/tQs65ALF1YPgxn9IHWTU6SAfjQkBltLCzq5zaMT5rQSVYmo7USkMigkTl9AbdM
wzmKV+pgqY+DagI90Umg0KqkPBNt6XIrKeM+zY18QxPwFyFFC13XvxnyLAONmkjGes8z0ne0LH3t
ht7cpp32ZSoQeRY1Sz7ErO5Bxcq1hw7c3BeeiEHmKcKyXb/HQp6dErxE3a3O9mSrMLLIZk20qHxQ
4stlnh9AA4TIkCCtj3pp7xW0IzB6Ku0hCwmSH6c03LaidW3WftuAsFTMYn5h+DoU0FPf/32isf5n
nnFEAqXY5NCs1Egg/uc8k+dZYCskc9Dcben+NDm9c1G5I1P1sTWd5lgMJo23ZUKeo3buru6SmiAx
fXm0PbVA/KLgtUxwr0tohV0DrXDGMN8A4NEBwDqrUHfDRxg64Fyo0IhhWw7WzZS9OFWZXG8De3hE
3DQ+1I3q3EWG81OnWfdIs+IZyqd1LMIh2oMXEM47rlxngX7xjzN28eoBzA6LRrdBbSYsuW2tqSv8
WgRopDlpxJQKIQ/FPDZFvaWUg+q2phSm6shQy1MN0+4usIb2+O/vsPG/Gx9HaMktQqdNNHSqDE3/
WyWxqdWqitrE8b3ICa+T6kXFKg7dV7mvx6ZlbTCkE/EhulGx4Zcqsdokq2HP1/Veo+c5VQepfO4E
IShk5TW9pKOqEHWnuM9LCfpLjDYNfaVDQagdGP1qLdsFIkvOn0HHbkq3t+aVhdINNYkeq7gZTSKl
TISFGNuoDkK9EYCuqt7ratUjjQYYHLaNsQ5iVljU6ikwe7HG+8Y7OzFsgOusNCSHc7kl96XcZAGY
5EQc5NnvQ+vaKAvMCsutPQYbL6RorEteu6R5/+00R8vDo4rJrEFaTZ8kBfOtksMjbBLObK4dAVZp
0Ve44Ojfp8oJt85oesB1Shh+JS3JMUydh5ad+0qOEmYR/FAizUI6N7UUusp5m5YVDTrZCZnbpNwP
U7DsojQ3t7WoYchLJeEy0VooNG5Y72XDuM9me40G1ttKY0pgweEYvBypNRu8zA8Ejy6ws0fZmckE
va7yCggmw7zG9usIimxzamziSNIy8z6CmIGvwbeP+b2/aHWO6ZFO8QXgvXcfF3gjZAMTNTyNmaTz
//iiXMf//lMjuh+SAe2HbGpeWaOBMi8jSFuj2mzCNNH3ZTo4p7+fWQUEJKFgvv0O2VLB+o6BnfPj
qGcGchTICFqMrYYXytxrfcb3JgOUUaVAJKgDEyeTsA2faGW9ErMmFMpq/STXJtWYfLFm2Lp4FM0z
6AN13RRefXf7IMuexckUzbD44LL4SCGnC7kZrR9G5a+zUs0OEViiYTKwAmKovaAian1DnE3itdYY
z7MeDDt5OyK6xSQ31dOpnWZuGa2+hqmnbsLIqNAeocYNx/JXz7ZVQw/CgzP3KwmVSlxr3MeIqoBV
P8+omR7zQMVfN40AFRMjvdJlajZglR0/rxbPP0epN35SY9e3RhOj/6ZgLQ+JY38KpxO+gHhLgqd3
bcvlVTqrE0Nfdp5r3RGL2T+ohrWXG5vyH1fAnfuHJnX2VjKtcnpzLxQIwdYErrqW81I7qONa+XQV
r9jnxUCXPmGDgASX67nWv7CYz+msBBiXMM+qgbKLIDuvSG8uT7I3xbRFJkw9Loc00DqYreJDa9gk
rFleaudWHBoY0buiaZHniMuSEcfHtIjyBPP8YIGRiSAanqPoZ6+jbZDDCYnvM/te8bep0bDxmqnd
kse+fAYJ1BCtbl/puJoH+XqnuwODhjLupFqAnv8mR4kAtR0ZVNjTyB69AmY2j4YfK25yKdiiONbS
UxIoB+tCKubNbjAHHlb6CXytBBlmpTkdk35a9zRF1y0+8Sd9IZ4gdBd4TmIjwB00HecOP8msEL8n
t+F5jAC7Gof9Tbyt5xVpqkr4hDYu2MC4A3ovfMOT5zzftpvKUOJEDpsJlkVbCwfhKpjL4q7sppoo
WFg+Un4jD2QspjuPcnFr2/OZtX+9kneD1CV1pKOw6envLKGQlzuKWg1d6M+6uRqDnvCiEJePfFuk
uIL1HiCwoj0Poxey266hk8x6fp+oZFq2pK/tMq3F3SwMArxb59iuesomOmbC0vqUXU22hEwGY/DR
Bx+3xmbEG36Qc6WVoU02tNI7EIQXrlQyDnEnC1X6qC8vQMCUFWqs+Zy7T2HZ8BSKNZSqaukmhrG5
aZNKu4N1IH8k+TPIQ4oY999n0z8NhSxLXdPkP9MxTZWdhis6on+bTYPQbMwubhQ/y+NgPWvVl74d
e9QHgXfoWCjTL6j0z2V6WsKSBPlOOIrt2d7p9TT61RBqlIrUtZPm3mvQdChsLYCx9thrH8ls/nRm
InGB8jenYLb6iws6ztNVUsjTaQKaGRCjlubsHWf8x8qsdnvFNoKTTjTcabT6BX2rmfkFFPqVdIWU
Tp3dzy5wdOEKkYd4qNLNVKrUs5TmPh5V55rNrr2Nl4liA3OsbyoOM59RLfXWTsNlq1eTubdGwQAP
fxSwFt7cikURKakgvcG/yzFQs0rVr7HSbyQB2A7VhxAtzjqMAyawutbub9SPJGmI1gsJHaooah/T
Vrl4MC+uvRF1hKUq1lV1XUE5L+InRweBOVoxZc3JSl+1oHjQM9bTtBlxfVllvmlRedxZCkLC1uqT
fTm5MXbV/PNGapIyP23p36XqrCQsc+/GbGflpWWrNcXDno8wi956ph81jbuXLLPNS3PBoLgkI3uB
YtsJRqMENY7Q1o+3DJrbL7NUI3vyEODepqcDnxfpJ+USOCByn6ky2MKzvzUsE6U9Li2sC/DoUO3w
G0vFKDs0GxI+z8oQjfZ/KHlpE3Az/qPm7bFzUonTdlhdI4f7Q+xRgVaC+JxG+9Cu9V1Fm/WOFtiL
Ntjg+/7fFW1x40VFJnhkZbcd4TluRyczD7Vnzs9zeT/ExME18Gou8jvrHNlY1zIZ3KZuZdC/O+Vs
XwqCxiIzB5qk8RinMy3c1jGvMVabZ4KT93KViAPbWPUaCXMEXTlo5TE8biIM2I/yLA37X2dYkmhi
Z+oes4PvaNODncbfJHNNlqHImdwUeCeudHyrveeBDCEo+ZN6T3eVd2BtV5+tVnRX3Kv6i7iyBIe6
wDa2UZx52TbMxK/TRCVNSi5G75SZFgqgIkMqKkvPTKLqmXXwA1beaj+OQ05hxMaKSHQtdSCx1+hm
kPxNrUV7mYdSLK67grmN0t8MB30rf96B1sg6Tl7ctmEmTCFIyPnUUoZxzd2tn3R6IyuROhHsygik
nTy006K/qg6ZYn13alQWZGaWm+jw8ujijoD25SFVFhPTD3AXyffKJtc71kSZmUKemFQitTVNv6V1
lvstw8Xa6NvuYPQ69X/qwqSBIChI5zp6yQbT9CvCFNgjAbTW5XoLfkpwQ1eYZgiVKyNiwTCHZD/E
Jnw9XAKrfjApImdz8wzS0U+9NnlqkbSRiTsoV7kwkRUHfJsnE54/hoZup+B3pJBSeYfbWYAUfCYv
InTaZWegu/QjKmYfehhsyZ5ZXtA9F+dKtdBmDLzepMoWxEi+I8UFN+Bfcl2jBOFxu7U6+SNQtxuf
okw9oKZEJVGk2ppCyHCfkxtOSHMZ7Oli3mNLLA9zRzWfYm5+VUbPg04/+rc5+d+nD91yhb/r748k
WgcaUaaOMFcEyv+ZJL+waSIrICXEhRWOwMLQ9wDYt/MGFoby4E4u4I3f16Y5bpBifZnS7KvcIyip
m13zKf4aR7Zzp+Hi/0hdM91ThPtagNJ9LECynS0Dm7XZmkibpXbVrfF/U43ddH1vYTx0B4CW9ZOs
vNeGy8DAp0a2EUoFOrF3tHHd2ybGiIN7ua/JiWmQFbFQrYNtmfsxzDIgSJZp7zAMAEoL1ReloD1q
VOUN6oOjmgA4cXlD/tgUUoCdg+7DEgysnTsVCvgL/awMy6gFKhRHMj+jqlEda0hs1Qy9+WJ11OfN
xMseLLuP9haWArsgqO/38sTUTZeHyUCgIVZyLDL79aiYJngN8FII/h8Xkav115X8acSVrYq2pNhU
/vU1uUoqcD5hemPkmyx9hXmeMvcMOV6KeqlVdI8T/aB15JrBleS/8LJQ7lnR9oqQbcqiS9d7gJYW
Ics1K91+16FtS0xdH5mvtnD/9LgwNnqR0dYXXLC6z3HbNcMX/uT7iF5hBSk62NkCtFgUQ3YOFaJy
rcB9sOfwzA4mXUtqmzzkKkvTRRsKf2kFX06Fp2eHEZ5ksqNRKyfWobS7bFWXbfvgsD79BcXSvd7c
2NnYHueEdq1kLOU629nbFNoH2jbMO291Q2CFGqTiod/GjjVe5E7TMRJIYm5JnYUgTJSu9TNLRWDO
ivFm0VI9RUbXrynFv4PahQGq5A9tnY9nxTWvN0HYZJsf+AG0+1kJim0PKOGAECl+dbJo37PrpVMk
/mAYIwxy5ei3KMqBwIa9J4bBsPp6e+aZgrqV4nWDPw3O/KI5hEl0irKbIN9sEPx7IIAcm8RaHTns
LgRlz5MgPiKXNFiVUj4ZIatpQpjL/wu3+NnaZETkc6ms5jYcI9a7XuCzj1dWjvDK6fbb7R+2yKAh
sYheZJhXzFdCCGkXVXLMSBVZNWW/aZG04Bd3RmwsxU+lIAJzM+eutr79BTpQ1dU8Z9N9WinAmFCR
Rm4w7fV4iLesFRo/gpm9xVc0I42iMm+JW2IO+uRBSepNAuCJZh6GnVTW+s3liBU0vCYu1KtVVwev
Sh3Wh4IU1vNEmrr8AaFlDOvGnEQ0AkrNxTCDg0qUlq42UEoRDUu9sDwwvT0TFU50c1Q2h8FVZ5C1
abNbvCh+LjwGXQWy4MNNAzQOH2VT5g8a5MmjBVNqN1ZQL5egtHdRheWKVWH+VvasHcGJeqCj9I+b
vyvqoE8YdGEtmeOkJUq0JjBQY0c2mVfk7eaVOLxfh0rH15mvR7LOT4Q9dXetIB/Lg2sNpwELJaVY
2lJYTWiEdK52LViwpqvOKUkj9MIf0neWlVRBNQSMvlcrxZtCAt3WCjARDWrWUcbloGbLdxy09Ymp
E+1agCDFNlmG83p7lk1zzMrwtwI19+WlA2l+Dy9+xp1ZCfKCWfhyyVJ/3t4id2ItUKv5Oc2QA9ul
RbqDVRpYOAuqBEvp7omqD7pD2YfNS/Mml9f0gJ8wl4VbYuiqNzNkWkPBogFEXMvxv2E5Jh8HrbUW
uj2TvZWXFU0p/yYHvyX+TVWTbBPRjYzc3ngp9ZmUCYqoQTpGz02DocvGTu7LeWZaNHIRnaY/Qbpw
110+GVspQKkcF/Uen6WKdLLvqtPtF5tn407KqcTuMLK04nYVpR2wk2R5LfvaT8PKPLZ1hODCIBJk
LddY8uCK1VaXa+pxuC0PnXgtl2bJU5BhyTPRwK1s5Fbk6SI5+DBZpAICj5pzmVg7OhCBj/0He1cV
4FRJSRBdtwJOjTZiK9eAkbDm0p77kaXc9ha35IF8EO1aepHJc96Pr0MX/KxRD17mMLfBgEJAle9z
SZQkBWbnOZzDlD7XTJ826aWLj8zUQn3PPPRfwuRmN92PWw5ZWnKLNyGDu0z6oxz4hITzLgsj885O
vOHk9Gm1zVLWhgPt/xMmjYPUWiiV+qaWdfNqmXdkx7SEFkFtCpTiVWvqFzNGAlwIWkdatG+DB9OM
gZvARybMtRdxvR36PIbQr9p71S5rf0Bc9BLDkdKLQH3GuWVdG3sgdKn9GGGK4QLAKJnG87c0xdwM
7N/vch11T+WoZKdM02HkR6SkWUAKiOxTXIWfA9X1R3motcUgrsfiL2OAXmVCa0IcjfWk13H1BPRJ
DlVqQxZKVfb9VoqYDKchIqpJrUs7T1ClxDCuiEOP8OY85Q+d3uaXqGRp1IqaaG3HaO55zFdot8JV
lhm4bjRNYauNdcZLTWQWtvY2gsug62JT2BTwaeyr4e3gdelXsy/aI95a+JpeN+1lPVse3GpVTeBl
M1Q6awnCswqnukuyYi29cVZbtQ967C6b2203CH97T7SOdJKaij4cSoxYmFTFSicG+wzAufU9g5WO
NxbFM+Fl8bWLNVozWKfLgYccJN589JgOpEuuscvqnDsxInYnrN7UwLV36QwPNDGcM70m715ajMoQ
rYQ8o58MMaxigA1a9AZZxb6mEu0FcBrl2VCGH9SvtinslFfNbMcNsiH7nOb9SEBg7e3k+20nQ71y
IgDCck6lQ4AerK8B5Q/Rg9rUULT+OlMbQ9vfpqoFMzgZ2Paz5HtL2po8IJJ7V5OsuVCQ3/dRVHxz
NfKMerv/UmWJfsJJQfQawdhHh0f4muTDsgli8A0t3ep1xAytkfF2L3tUZj9TW4PY/wvBCyFqE3vz
eK+ZYfwE9NLbOTORfKOm3Ufd5B3UAveyfPyC3PCVBduVoxiDj+jevNIY4REUtrOptWufTVZE4hzM
X7FHOEZhXh4xerHWanvjIYy+e2GDEqD/kJtIeRE3n9aifi/ZNJ9l7X30evuMwgxpVq1fbqu9RfvJ
81+tkrRmgSralDX7mNvIS+cuWGtU/G5US69T6ktkaN9q+Cjf6uVunDvnO7iAaRVNs7W+9Ts1ra1O
IpDYrc344SZ+oZi/g5AwbW4GtWFy9reRajRXikO3acwdQt7EAsIeD52eu68GNYtra23G0oWDOmUI
EezGfrTM+k2+Y3h+mKMitzoPRuI85l15e92jy8XPPL3rGqAm+f7VxGePul28lGVk3RHs9RXxHDOH
U7b3fTh8qi3KSFfVwm3QqtqlUXvEbuNhmkBNO4HjPNLztxDuZtO3GQm/woDwbMd2vpqteLzD9lWu
rXx2P4mnEz3A7ejm5bOaIlA2yvS1cQbjDRslCyzbfAlYxe0am9VPI3wpMekie9QqcJORMvJzK/Fe
clMatidKpz9Ws76x0NxdJLgSz79Y0WJHlZexl/TroJsb1mgUnOIweYvUWPNNz3D8KQuN175qjtNA
hKM6sRuXUjT2TS7MvKnZWBKV3SAaxzAQHPopRY3eIopn2UWXnnyhExUqxplO78RXuDZn5RLm/ZuH
WunECIOGXdzb8vYP9ZicUSpLRwmk1o1sOhniW+RXqzDr7xlFWUg3L5j64LcklfdSTW+tMLTYnZZd
55J8kSyK8juSSX/0uZPRZCYrQ2a6OG74EUQFQr3QI9QwL56sqprfmYP+/C5zVoNLstD1noC2btme
OXfLX2flqP567fdZGEXMzkX/6/vKIK0uRsSHYhiF71S0wIa0ja6Lxr6nyuv6zdKGtz5G1agyaVzc
uuuP2HRgznZtgZQOHadfKNUDlWWSNvLyTXW5GaeBveM0f+PV/iIlwY01v4WjYxOfVSJ2yfhl1mxR
w500NscZa5yWRi6UHXzOclSnAklns3pJSIc5uSk6mmnOn+UTUQe4U4PALgAgVuaJ3Cy4u0K2Flp9
sU6rSjzydbidcl0YLgBQJUCTHqaByqI8k69F4rVFvCbPEjfchVGgraRP3qLHTuPNzY/ystNrkmBS
Y2NPIaFxAmeEhgrsBNugXZBFVFHTqcVPER2xNMMQUFGiuvPQ8DgupDXVXvTUZ4xOtzF6BnEGE314
kqnORj19NiodgCjqhyfV7G2/nmx7Lb8IJw6EoAIasaaPuQojNMNo6OiXDCgcZgd5sK5fu3boT0M/
aNum9Mx1Vmma35tLuzEatb3Ps5r2YzGb3MizSX00VXwzmLK7wUFJYLl6+6x6WsO07aFh1+MHwxn1
Ez06YzMImYGSvZuZF3/Q/h6FLRdwz7wLF51fMbXMJz1XvZOdqa+qOWxH5FTH3xZYPRq0zdRrzX6x
UIPU6iK26806iVODjCj9ZyOkUnODp53hnP4HxMXzMpCLEZv2F5x/a8ldAiKQrfpaNX21DdimJC2Z
WTihN3K0l4feQtWZBZSS5m5327dW1ej+2sARQQgA0Yk/XSa7YyYwgreJAjzbZjFjcAjceNGA1a10
lmbTS9B3Iq6TiHZH6TJHqbEafYVSwr9vuVDRRh6ZlCA+2ur1McRajnU0nFZLUjbvKMeIBbBc5wVE
AcTuPsRpMMHqRmr7Ng7mypTSUjZG+yWJ3a1SquH6Vrk2LBv8idLeSxN9Ipz0zRI8qoo5nRvtizR6
UsqoV7EXhvtIh3YiX8vMBhejoRd3Bq7tdWq2nRhebGIhRLbHgrZtzT+TbkDYWCd8u8OTaMiOlTO8
ZuFE8zV+lE0vSysrnwyMcWcJStBEO/qICHZjTYrz7sFS2Y1kme5VUgheilxApPl0bnLfzjCvZaKw
iBJLG0btHfkk7TFYXOWOlTnTkxC90xfT6d/nNS5QN623mHfjr4tJumGnJNlFn932rnIbZWU0lrFJ
Q4u12KKgh1UJDODJjB+Zul4c0fCg6qEhm6MWhF0BtaOAh2Ar97XIa54ru1M2aizASmP+LNcL4+Ig
Lueqs/QQeJenbq154kNruvBLgNgrcUf9Zx+Dwe5tVPJ1am4UfQ6+Y4T56DK9/+AtDMh2s8v7UeUG
FMNAFtkutXaDvIBAF/psc/g6AAPeoaVgDyaMMErMdnN26uickjH5AkF6S40oPvT0BnbawG4vbwbl
oZmNkCADIzkpbk8NhmSaXWZE5dYdOsdn43MehBYayQ7cJzTix9igKcR9lq0SjSm7FAKgMMXMERlD
/4bmsg2oG6SjQzoSQSpnZHRUWQTCqjati4bq6hXJrUkQNplUbWSz/6opk0HgMM5tPu0JbN6UoXfA
UKX/+OdJFDnnYMTfoyhiN6nl3cUrqL3A9oqPMFE+bf6Jk8ReB13QXWFmQXqqB8STrAaDmCzXSuf3
gxXevi92tmdpkX3LPcz6kcKgFoURXjcASVMkEFyj2hPHwlkkXpNn8rUwRIevKhUP7eCR5EVw1Ic9
O0cpBbGsS60E/Ipk4/WwsR/TrCTKRRsuSOpz+ng89Roia9VL0AsY7nKfW284Igb4kaH15NYj9O6l
HD+xQd65XuaEq7qmY04g2IqN5xMlh2Djwm8/eBkmlCEJiIsQC/0xLd0rlVNKCBah3Qzsc492tWmM
YT0nMBV0WhQMCbRlk8F49Iw8PsuSA5+4t+0jrKWj7eSE58RQ+3ABrUnFWyhkjn/bGeGHKEnArYa1
AeuWHlX7zezMldTpWr350fW29xpVzo/e0gBQF9N8azNq0Jru0D75bpbdvhvLw9fJ7qdXb4FYynPT
X0y3fbw1GmfP26Q5kqq4JNRCPkadOy+HxtYWSO/DM9Hc8xNd92SlWG3+yObXPuYuup8W1/jn/xF2
njtuc9uWfSICzOEvlWOpcvhD2GWbmdzM4el7cMv3+va5aPTBgSBK8lcKDHutNeeYuvVuGK9DqKef
JBeke2eK9K0smXkYDm/2WZki3ZdUIOSXBvHB/nUPfwQ+ezac+ahEJPvWMBIfDPK66BQq2aenYPES
aXdpUOqgHVX/9LE2PJInitAjpD/NyYbwIzulKbvcm+W9EB36vXexDE78SCbPM5v5U4xtjFU5LJ+c
3lYOsnEK3Z+EFwDZRydFlwm0hsZlWHpb0yvme+nptrpAO9YRS71gd7Spcg/3S3ykuejEZUYH3TWi
rqqO9Ybf6AklNqe154XMIb/K0iO4RkvFb8mMa9o6wM9P7JG0XgCibNxaAzFQW/uycp+kNDHSGRvh
cRWrMh4iwJ15R84399BNt/vWmsGJ4TdSo73g6H9BRoYyzkwduqdFnUaLyEu2d7KkBeAajtjUJvPQ
q024bQb0b7k6eH6CF+c2tJF7ymPS09JAZD9jcmEzRfuJKqznkonGxmsw4HtDmf99QnXYIc3qFDWd
tk6NKbykai1IemhBxC8dhKRgppdF85F07BiAeAfUtNmHHC9/Slv8xx2SbPaJpyzxQjlYwCUx0awR
1uQAMdYeMssAi2CYXvra3tlFuNL0Yr60i4KtXm60wBCnOiHN2nSLlTsDSpc1x+xEMEN6i8SQhZWb
GW74HLqw9S3o+ZLwcdc0TuDNaJsXyNGW2YSRmM1JblIra0dtII5cPpZ0tYnylSkmTtb2VJmEyOCX
T8dHdVKdVZh8yd1DWIi1fOBLxalhuU4BjIec0bWYmaj7TsyPnlv9U2LifJRgEHkTLEK7RoAQp+gn
uj4Z10YzI3UDuH5fpvTsNMe/moC0NYiEJSJv6a3867JYwVj7gal1B4hW88YeyOyRvY86NodTbLeE
rcnmB8s9JAbOWdmMSuA9q4UWvqTsx4RPtfT9pih6Idm53M1L90Q+ywA7fshS5YxPsX8IowZAqKYd
qgZGU0kM5W1MQWOpBHh+TEXyFoWlco0rEkHyIvuAmuo9zxV2PgI2ieOjjvyytBTllRC7Eu/vLqSq
P1b0Yf1/HaGKeffaTtPWdyEvrwo3Hd4NR5warpRvd212paXYRER5kidDt5iOepZmX7SdiMrUIqIj
2/xB7ilCy62NoWfT/RiWkQlOmJyr3tLPwxLZwVIZ8mmUgoKXczqhGFddwfIdLHyzWB+3kLO6rTx+
+7JR8Y1YzspVgLyMbUsvBZLBEl4qvlodp42+cLCkgsORxnGvp9eBhiTngpsP7/NwiUvSX+4LKkHE
yz00EH5uslHJTvBF3R0SJ7rL/F3MJZuxC5QDy5TobXm8n5uVjg/3XZCis7H6lhOartyf6xgJY8Eg
8MDiZMEXi3NySRYn8RKhVTNQCsbmzTYG80/Q2X4AnODXlLUNU2XFecGmo0P4W+zummOsZocxpLRM
EKhFJzFbslYEWpEkU0jwYVlR6nTjpcXKHO1tPMTildjU7iyYOayC0npXktB7UsLxVUks82cxNP95
pypPpDz6SBed38S4+GaVMKSuWZYlrH9+KWPxsxxK40O3kpLx2tQ+k7COetczu1MRKPsiz3Mk542N
OU9BecOnBny9aHCWe+HyWLw8+5+vywdvjxznNWHltQ3IpbyJOCBIpRqiV7tgTGJEjfpZquIzUqHE
5462QfYEWiZoTlZAQhBEjfCc5Eq/tZCh7UdPp+irqDkdANJ7VhfWPmIudRsCJqH2AOi4SExqzqT7
zSr8q6onlGyCZB/WysHDUBcfhmw+6ngK5qkr1nIzqTCyxKJa0Z0cn/A6w2KpxuQ7trJVuxh6FEV8
LBuI6cWlXRLbq4CxaGMJe68nIyU1Qv29nVIqRdEi9ND0H7pCE2RB64kofSQIxfqsSsABSBfqpza1
xTajqhHhS6V1r92SRDpDjfPjsogeJFhfIvYlbL8Jpoe+K+OVA7mgPVD33zndfzOiom8lsFFQQvi/
5zJUJYJPVnrRyTKIV+4nh6XzaLZ+j5z+GjRu9XiHmvdh/iz1OUwFvIuItZPcosnaPrEMvGSVcupK
IP4rGqyvfe+mZw2s/FNJSvcNVJGvmjpziTD6EzAcfzDSOF2Bo8u/gfSvdbdRFlJTtWF+056AjL1k
YFlONO/VuzUHJtWr2mX1i9Ohdu+LKVjT0rlWQy8o3rm813Ghn9xlTCs3DTzkTmOZK0ljJjXvL6U5
aXTKmqL0NlOKrLJtMEPJl8gnUvqSzEqzj3HuB4Cm6I8au3TXlHfGOyLwaRXS5zhp/QFKovdiDZQB
TucqZzk8N5bNeH6iUyFOhMzmL8QmDBuCReKt3Mzcrjk5FjFcs11cUJaWN1Db88mevIX4AS7QGGbS
5QvqKSsjkRtvSVJmVb7u3Sg5WFN3oHCzT1qrEgSRk9ghQ5XkTebU9kne4+cvfaXI1Y0SBHhQ597Q
TlXf/Ndd2OgwkZFzjH1QwF3WCUjkiraJ4kB5maKGd5cF5S+tJJqz638NjmO+OV34NDnR/JnbADKr
pM2ftAprTNZryRkxZ49cpOo3EiKGoUM7OYIM935pXmBG0/2pgjAqdxg62SAwwIPIPScqJoWkROZv
iq3fxZhxzgUSmTObiwYhdjKc6CSn+SGzJ9Yx7bMdJ8EBhaG7gUVufBnl0xDz3bWG8pl6+UEO7OWN
7QTzqtcLbyc3PSsPH+o+O9RL5lqIOVGA8HhqvHAjBQ71siU8ZS1/TUUN8m2d428njvdR1unGGNW7
ahiYc9msOIqmUS9FrDGpzvQSfQJlbWEnAlYu02tliI29lnnWhvTrL0OJ+j/JtCNLlsO80/KnGMTi
pz4yzYJQox30flY2bnnPVzWX/lXq2Q9tOB6kfEPeqEo5rHIRxru2NvZ/Z5gzMhd0yMahbqBf2sbo
XdJe1TdTngZPlu1VK6trrY8orr4mfQh/txpyqo7s35EewUaruwdOZMa9aWwZNgEHutGulJGWU69Z
RHXMJMYH05JQLMrHgh/lPCV0BaQA4L83KaCCfdbp0wpDnn2OFkd3pY/Ka4kVxx0jLMpR8iLjVpct
spaSF/zfh/u1rcicz55O5aGMa28tA2rrmTWQW9maL+iFrbMlzMnNgMYREPpbhklbaQKnFiSSOiAF
KLkCbOI7T6cMYARg1sjwtm7la+UNP8ZhqBNxtWqaigVSBzqR7nhrLO1g0mxE2MZWahUgPBq7xgpp
VyuQwNd6OYurOTTTqBpuQpudZjUUybZ08S5zPf02kTCCo1iW23VHg6sNO2c9pvd3Lf/25MztUogl
FDj1cLmfU8PM0G6ephE6CnWYios/E+qIxkgeBNdViJhYiSVwDkPoV29GD3IvkOJjIne6czWeMwfR
0IJDi5e2VDyeFZ26SKdNf01R6pDFi1KzVcksd+wOMxErQ5zDxScDPpqYi/+0Z/dxUE4bgvUtP1uy
CZ0aKOsiZZYC5jjSqJyGtF430r6zrMxpLdCw1OEhymOFaaR+ECj6NaJfNglrMjrX3tKj48NkXJNB
f5H00TVo4TzcnITEJRvdJdBPen9jVY0xHGgftIOdv5iPYdaV+zqMEV50pIAmcKs0+5uSDOPm3z0c
I8MtBJu3mcjl8oC+/+UtptEVdRIc7Kyc6JbCdGTF46LaXGbScV35ttmVNyrz/kpLrkcTVkWA3mO1
3FbE+u4KJ0g3ad5q60rt8q8QP64X0ktTTDq3eIGdpzlHyFu7JJ83c/PcEzZ8cll1rsx+ammNV+ds
sVQHISae1lU+ssH4tkoWw1Z+k3J0sVAPs8EDjghxoojBFgwAh3EvQxGdlnuKyRUlTBF2yk35hHzJ
1Lct5qo8Og3LvX/PLm3N+3/g/rpuftPw+tInCJvHwBiFPyYRdStNvZUV81MkZMsGPvVqt7eCkhkg
PYc9/UjPl8gQE502gSvhU6iWw/PfxubIyNlzbiS+ddf/cQnlIUU86XWKyTWsWMc0w4fZk+82NiS9
RTmCISWozG2elc/yhEz8rIX5Yl41UbWVR308lOFB8/A39X057I20T9YyeiXr1WePdhUJXS29jyFs
/sgcbbO7WVk//9I8c/BZ+//tvbZT+Q4vonkol35az/Dk3WqxwCxQFVH5uO3hXGtoUVJcZ5shdzu0
F+QEDSb7eky/9mItm3QCKCvyeYNXbN7Zndrs66Vl18O2e9Xd7q2dieCIZvd7GOyJdOCGCM2l1Z33
9bZjHraq9Z5SUz6oFsVGa7Thki4v8ehHc9jn8SWZ+pMXxPnvMB9PHOH57yZoTyk/2j1PA43runYi
855gX9XVG6wwUnlo/7xV+aN836MgnKWvc4Qi4ZP84dw8VKEuBI9McfW1zXTwmAgsRrrHBaKd6ExG
sZVvLC91PrQWEdPSJ8441Fio5SclicSzgj3RL5YZe5FmgPlDhqjFJYXguG4c8jPkX1YTWtQuczDF
i8c3Y2L1nCZPdFkJFiScw156xkFGgczaLLmEbtG9VIN20HA3weDSXkaSK47kQVBBLfW8qKL46A4s
MuSJJc7sx6FXmPTJM7umYyOrswH69KI3G0yn2iUkz6+fg87T3yM9ti+Ya1pfcgeh+TnrOoo3npmq
+3BhjpTW+EeuOpclZt4Cg0ND0+8mJjS+FeiIr5crb6R0yWluEBgzbtHWVjwWuwnY0GNkgihZOj1y
y+b61emzfnGCHvyGMxHibrFQTN3052LE+ONmTJ7RlpHVZ9zqJHCvZpUTWEjGxNryWDa6rRpfjYF5
czRa+bdNwF+tNz/x97X3F4xwxyneGTz/7xfURsxAezQP//EiRdumWdb+v/8r//UC+T6g9IaX1o1O
lNvJeaBT7FdqrXyOpk7GtxYtcm91fjY71J7L4wmAik1uFMaBEEvzvSNrSL7eSZjONGTF7xgKt6uR
eEwYAJr3OM7ZTu6RcTw3fy980NQOA7I3SselThxLm75/XX3OqkLbFLHEOXVAg3mTrZ3MOGbZHbjZ
mcas/NkVC+q+oiwGu2UvwMn7U7Hcbm1XY/6QZgjA6mW+Mer1NSocA7uNSdPb6M+TFgb3xZ3jatOu
EPnfzRzq7K6GMzrFwUKWUWM0Km640u2x/1Rd7z3uovE3MMJVFdAqBfoLC6BiMRVP45fRKcapWdKp
J4uLZKWVLubjOKAaRhdaWLn33qvWRVQW4dad865miffqteQFIDOkTcLB+JDGTE5TDBirkVDYY0WI
/Krq3OLJ8izY6KOTniOEiifM8rjyAte6dWl6Bs6MhknOFmq+e2f+0qJ+H3jtWS4J7jWfY3M8O9iU
VKKFLWG2b0Y3imO1wMaogptrO1NkyZGSURnBI9VLCKnFSjfdMot08QtX2A1nUxObvnDGS2fwH0o9
YlCKGH8nUvscLX8Wvcl7lPrh33tU3Kz+CYyuqd4V4Bw/IiS+syx0ZwyxrW42v/QeCS6hs8Ub3sfV
PIkvVYaToLjuL8AJE6UEKMGsGR7krmoU8lcq9yZvGs+9s0Nccrkecm0+hmPR+s1Id05eX8inVaiJ
3J+ksS1MxeVZm2IBS01qt/Ol8lLjvq/MtFGVVjHf4znYTAq7CQUS9lQ3zx7MEXxPmnTiByl8a3sx
vJIqHfuOmagvIflNWxsdUe6GJUZHlLVoSvgkGca0lUc5u80rckylWLjFoH2Qm4TfuiulM4Dyj+K5
jdP8G+MdLi8WHBCVQurveoqPgeXU9xOhbYv4CM7x76YFXv9+dYhVBc5Fmj6qFm9YmWrmVyVLZ9xD
OhaCyEYQW15Ynop3fMnBkexq0mKXi1sJdH2dWvH9D0Se/u0yvrvIqiuo5s+SAFfmXI94YLWLOU0F
WinWTgJTELTrGDNqMVsHQZEFVpMwMXWkW3t/UwFik3SkMypP4moe9SeQdv9zMytpMCokNIQiir+K
EMGDkszR33uld+Eq1D8CoarWOXjHB8tLtD3ZkcWhLXTjKvtiJgqCpFKiW6oLhV7B/OHNhLzK9XZp
JfaKIw2xMF4BAF3/HxaD4er/ifIBPoqVCMGFbkAVU13r/7a9NbQD8A0o4aGxFWujjZX3UgSeu+1q
FIeQhLyX2Gm8Q63RDJLPIh2e0LgEP+STMJXtx6pL7/9SvqCBdjoD59xaaLLW8qGZ7Japso3r/d94
hcG6tfGO8kkGYmD00BPs5LP//rp8tiWW62CS6LPqXMhS89B5lHDp8JShkRq1gkhqbmo77dZc/B12
FjaTEZ1WEoo9p9Hy/gq9c5HVkz5z/1dCn+ZzWgcf//4bA3g11jh1foJnWD7jk0yOdVpOvnzJ2CVU
RSW5yp39HOtVepGyHRO5zqFSUxI9ZKx8J8xnzZ7tNUNXc9Pniobv1nNOQ1Toe2O5Ny6P0TxbGvPI
73DdHBD3BPYRiEKG7bKxdxGDt5VE/Ucd9UMfuGKv1SrRzJVKhRKoHJ6IHBDsKbV+QIvQPFZco/o+
6Q4o88YLGXNwQOIk2Q7LJnROMuFKBan+D8sJhh9u0hjrkGY/rcJ6OtI3fkNV05xUxveP9QJObPTm
mKsPoWlMX4xcAl/CXyGY7SsbaSKqI+29UYZX2SdXDbxTfTnhWwnpbnh17ZdBZBAuYCy7bUbVzeSn
3NQKnERXeOVOYvjztsm4DIDQnDyGM0uZMWfesVNU60vt0eQ4YIVYshOSCPVT2WZ5oWx69+g6ceLu
6gBXZBNE9tp0mrfCHkK/UDvg5wX56f/u4Sz6X4/9e7ZYDMlN2b5MbVG8xjkvHbAJ39lINpHvjd2k
63KR5WZcTJaTzICw1sKEDSAgvVBPWExux/2dNK8lA7tyCQcH9QPnQbqyj/MQ9RfO/dUdO6ILXOqZ
bX+UjpuvpUQLu9NBUQd+1GKqDnfDc9kpK8Kk8pXQKMFKA02VwbRpEYerSvgjgZtbC5e+QKIDoQJI
/CQZOKUbfPD9Bif5EOnGE5SCQ+MSqiWHk0M4KYe5r1r2B914LUahHApGoVi+619lqrU61Tn0QPwe
wSYMY+vh371QMM9rK7U/qovN0OqUlCXEZBzRt9/l3so0A95i+bTtM0P4Uv0tH3MI2iOq8UdD/w7s
o+N9VvMGoAr278TDXrtYvaTfKwkdMiI4o4cu9W4dk00t7/27UWtnPChue3/Fv8ftFQeIctbrSF+3
jUXf9L/ZirCV1HU/E3ThkrF6bT2xluJfKRhDooqNn04mXtRCvMN0wi8A8F88tGX5neZ2+e51SXSI
wFWtqykrV6i2XXZqVeysym2oRKfqE1Boxm4yBiwM3PY91Yv746IM3A2L4rV0ZqrBO1Tg5kVuZCOi
3zC7dqGgG9AjIVHGCWoBHMJ/h6HRM3yUj6Wt0++RW1TwfRm8QFiAxDRUtL2XI3ys6s+7azPR2twv
BSGoDb25N8eLH2dNZJ9AhxngeNbWqjkc57qabt0yGO2i1r3SpvLvW8tDYiqtleLBdkIpjLItgLdK
sonp3/d5qol+54ST9oQl7M9Md+pnOrH8mYJEeZQN7zyilaXr3uq+LyfKvK/6qgOF0hvv1NJr5O0T
Mpu4uWlB8I5EsLtaPLbuGLqkWYo+J2nrnUFOF9oIvl6hq0daVcXL2KjikiqQoBOBdMeGFaTULyjK
5yclURf9xMAnMQH7apZKdxUJaRnFfw8DeQRko/2eIkEu5VRVCnpT6noHfCL2Baa/lqls21I4jHYa
sQUBEa1ZJ/z9KFOBJp2FmRfl85fS9bj5rdZbW6SP7ofMBhCcCou1kkOknimwxKWVAznS2KV51f9Z
7kSxfb+DPOF+Rz4VDcpa1yq/Hr7N3qvP0LnGi73cpF3qMAERuh/Ueb3h6yP5UCYMNZ3H2VXvsdcU
TruOunQ4SH8W7raHDu3vYwBmDPwmS/Fk3LSV7V69ZfY4pbk4sqqC09I76o1oqG1thIixHCIppIjC
q4L6eN+hzLi8YSQxnwuvcPYQ4TiZL6MKGyXUc67s60qxVwVcC6pI/KJ+GdruYey946CSC1RbN2w4
6d/zY6+Vjc8krySimAurhobnkNRJ/MzFsiHcvv30NJ1DTD5rqToEmtw2q590q4ixXc5ydp25eyyt
ji/Pd/Im6BYmKUyN9eiMP4Shew86nMcHmvf6yc6r833rvx/3BotWrBLU6F/0rfzG1NSNtqxZaiYW
GNw83Uz8IMisaxsW9gawTrbr6J90oENTwCrXMjPpf8vNsuRyXjAGlc/m7pzgPLeZk1rpTn62ESfg
bZyjTTCG4DrmFs2E3kFQRTfy22k28AOC38NMBmCl2c1rURgfWVIbh7iJV3KPtElYOfSEpPvSEWhf
8fkGj/J+0ZbmEYwE1xorYmrltUPNQFEByCjwrnXdL7PIooNRWqhOPa4pY5ZA0yl8hqNtSlOO/9fO
NgZ4wdtbJKiE74GTj9B6jH5TB+3Oon66Txa6ZbNKvGgT9Yw+kt59kK+QD8k1spMZf/+BHXfzuRnQ
Qz7JKFOkhEtvoqqvCJnn/YTgQq4z2mkkVGqw2408B1a5Gh1rqm6cmfr8kpcqiy7ExrUE6emGru7l
0qHSDWLkg1sfJvSppSk41QlPxwMizsFkWmv6pdUPwrB9E4F2UTn00cem5Dxc9TYrU+sVgIN5xVJQ
+CIzQgqv0MPJIQ55VI1b3a0tgDSAGDWhfFkp2I5qnLrjHYSYW8it1kVgvjcY52i2VY9S6bFsGSMx
HplRWYfaolVkuygNrNaq18LIws1f/D2yWeRADAWKxN70SaYd3Gi0nzH1fkhRY2/BgByX8PJQK4aD
psTwwqpsQ1ac914RZSENRU6Z3zRG+1cnqP8gGay22lzXh67MxcvohhB4qXzFBOsVmXt3A3DTrQH5
CnxA2oovIrrmSK1vMjyvXUgfYrZ4T1Zz9ysR7eCHTqL+BMkDjpUl7613vPeIkcwuxk94V02mCc2O
omHaFYChWg9NyaU+xnNpl2r/Sw2zVSOHRTmc8NKdmx9BNzkE0Vb6sxgyOGgKVCpLkKYuT3maLJtV
ujLrYaST5SLpW0lVr0N5KsV58vERr8KxiGKHC7Pdbs20cQ+el9uPQFm6xQzLsm58kR9N3mAeKW5x
5F16Bbt0ZILmqlPM1HGGisJRE+MR0hoaf5t2+VhP9CXJcmpStwSB30be0Rqr1wIDQ+CbeTMfF5uz
X6ZR+tQ3jJ2sVkuewACgrFkACOa8kYvyKE3KB5XgVXnJ1lW33Zm4If37otyMtYNhNFZ6mSJ2vcEk
LyePW4hOkp/kxt5Fsj7sBfExtQJqy+S0R2VELTEju5QOLKVugewaabKT7qxoWmpIoe9BkDyIxXxM
QtnGJogQZoKmML8vAy618W2uugn6Ft15Drb2EAoa7vLebFEiV1iXdrMnfsrduvCy7FoFo18rqGnj
2EsfakeZH0YLLeT9EwuqiksStuFzzee3YqFcS5WfDwVFwYBpFA//cQ8I1yq3yXRZCvWTHRSYc4sG
nVMeep2fCR2XRiYQZHVBchFm8uAFxpuU6ap6ZG+7IVe2qd57ryVdjlInWiCMhz/LHdpk458wxVHL
/w7MV+tNZU0a+kf8B/LzdEZ4dfXMXGnoQg8m5ISn1qJjiA24ud1DV5sgXRKeEZJjORi/W20lhJYg
MCQgIfCS8qbXVsbZwJ22VaG7rwTivTU1K3t0/27/5CTphNVUmx/tpVMcGdMHl9ZoF2oDhqHQBDpX
5wV5O27lG1A0Zi2ernHS/r2ZB2O6omG9zmlSHOXjoLr+PjkhfjoW2o+aPEe5gjWF0Z7Npq99Layu
UqQLIYAaXDeGpy4lERQqf3hMlzKxox28Ix6zu/v929m9hAnv6R975w7gYdC16pIO9H7a/LhzRLCK
Xie9+0GRlIIXRds+tccKT+lz0c3uKXL0794rCnrPdA7nGt2n7hjaWsZBWxXIXq0GejPOjbY17cJ8
pZpYyXk0VaF6qITxpBvd9z/GT1Sr1dUhjl6O7wbNaf8GAJu1AlfYAUcS0H950DFInJSITh/Ss2bV
hUG2EjPByI7pWvs+MKJzneWLVEppDmqcXWOUA3fOUE7bZ01Y4LS1VSVHBtjND4laq6dU6fMNRPu3
ey5GyKlPq59bgCffVqdrAPKd/url5bRVBcrMTn9u0TAjSBHarZs14LZeeJF7K2YYl1TxBmGcSfBw
aMXJmdSDXwTPupd6ghwaV+hl7OJj1HBPVFYKfiUM1MeEmUGv2OEGZF2/MxYRQQB7a30PQQ5CKAOs
0f4H/0cUGov2JtiVtjseZHPCBTaZB551VklhhW6tICSJ6Iz0oxf4Qg30bSeMs56bJJmmKaSgUvWr
QiGRuui4arGg9YvBfjDTn17XMscOLcgn3pPXw0F2h2RvsxRoi/I51rwzROvHEb3Eita/jY12fhrp
+tl96a3rvDrBZmbXCJF+aMh6lN6eNsbANakbCXEfzoj4lbWI6bAOAloRs/WshZNQd4ZH7JS5hqIJ
htzTbd92va0W8I5T9C8rveXwNoPuua2TEReDht+vfZh1z1k7SZ1uVXSFSarvp1izsIowvW07vCwx
4+JudIlE5q+cx5S/6+ZAtdz5mSYrlsXKgxMUronvMvfZ0FmrtFXeoVg9plmRrvsxdRBDClJ3w+JX
aanYlDGJVpGHw5shaE58rR/GBj0YWA5qgbi6iaZny2vdnZe3MLQGfUuJcRxMYzxYtY0Iu6B1D5d1
pXrGY5QOud+CfF1F1RSuRkBKPgfzSz7HTDPK5mfZITBPvzr9C7gpRIJ0qxfjSpjOmbCieA3wmvR0
hrtYCnT2kaBEDeJ8AWTYO7n6vnxfxAUDGIw8qJzqRN1Ft8ViYbbJLRZJDX2MgxPwT1H/Plp1djHV
rt9mFtggRxUbr6yfufB8o5aE9oMszy6+EbeRBMigN+BCgYERFadbH5llfbm1fSXu2k/YA7Qhh1+i
5McEwM1KmYcftM18kaBfanKn3k7WzEJtIuSzsUISRCbnRjfge2iL9zJ2btVigne5VBlapm9SvaZj
7fQDvGL15tXKkUxE5SL66RDSJGHxrOF0nvr3nkJ5Vc3OURX5b0twqA+GsdZs82dXiOc4KgAjd9o2
n4MXZc7F2nSXN2XgGAoWRsgIr9nM4udCaKuJE72iGSHs6bjii6axK9A/WTrS1UtTcS1L5gkMYaKl
Kxaaxeh5KwdvEdnBGbxzUwuwfdfPONXja8cprcFI2bVMiRiwAt1RAgMP0yVoJqohg/BvzXwtemiZ
bs14bXTVFL1co/sO1YUPivHTgoVyxgEKKczxSSjN+VEDjl0t/hYlc/2UaWwg4nyTadFRj5pnV2/Q
xHZwKDkdv9cDYqh8yLDM0B8IDDjPMel8sJ5r4OxcymO1+zIyAMgRLYI+tsK9UfcPKGpq1kXxU2EQ
Jeg2yQc29i3Onmllx9WEbH3pIn4zOYpWczzxOUgFTmbtY4zNczfXv1nJ9LvaCR9Nu+eDOPS+dCP6
bkSFYctFFRiU+bxG7dkd28I6qe4kSL1pj91E81Ff4qrnLNpkDt4f3T63A4uqcVJ+a9UM/2ASN6vt
UVDY3dUlB9sn0uixUh18aX2CDWOYf7Wt+qslGJWvPQ99LBKHcCEdzgs2c2hvk63EkB8gTJQddGY1
fePEjE6/mxBM0urI3Q0+G1YwZfDl5U1zSDCu+FlYz+zLWbhu0wLWlhpTioAuH1hqkRj2ntC9QERh
sKC1domoHxwne1Q0/VOx54ByMH7rUpbQUKLIGMpaZ5vkBKT0k/EK2yI5pXGyszuXJVejoLhUEN7i
2Q3jOcWwQDaEjg1P86zdXIu3QlCbKCFSUCX8lUdDQiGLjtY9DLlJ78i8dDU+o0AvPoiMfzA7JVnZ
HBu9UTebKCVmSBcgHYJ5J9omPRvhRxuAyEEvsppJ7l1BTPRzEISLbJBcJjs7lYXJxXBUEt+KeR/O
WG8gvT14bfORQWpc10oKroi9P31BnTC/Liy4qPptkCS2w9WbrdOoGQAOjL/d0IjXc3OLIusH32yd
ivJtnoMziTArxxzyjaqkXFjaZ6K9nvktu6MdBWgLwnnkcpP/aDWd76nfVS299Sxi8I43fNQecSFp
j0BnEfAF06Zpo89CqIM/qsanaU3o44Lgow0dsRNos1aKQbuvSbO1YfXqpULPZZsq5x4Qc0T+IXEm
jQmzBeUOSBm6CAr227USG8NqAru/i2NrP6uke5XudloM824PqAGO/Smt8QDZ3vCcmpd6SPqtF2hv
htA7P8cOszYCrV11k7JVAYBj7O16tAtd/JAWEbAOjOCKla2RKjMJqW7CDFDIhY3DnK6Bq2iM7H71
nzlJH+eMRn7fgyhs/RQH9tqy7YvddI9lau0TbaI/WtofTOZ6WrA/NNA1GzF0JVEyMZMak+p2UF70
RP9QRYT/BI9Oo2Fo9GqPWJHAedHmiigalzSH2BuOXc9qfAIz1VdTf3b43nyjGz6jQGwmC4cihSUD
VJ1GVBmI5yDwA3fStzG9Q18QDh1AkT7bQ/Yb+M9ToZrDhomE6Wcq7suhMchLsedwZRrVUzr0my61
by71Cicgfq20IWRGU9duW2YXJvQH6tfw1DSgW7Ad6H6bKN+2NT/ls34bVMRVzMjeOoSlxyst1e+y
MG7ETk4XwtPXBH79wDTFvmPCHSClEEbtWzw0O31iXG4FvDEbuaEf0kS8JNZnqKunuuqyjY3t3h8B
UvMFnF1MBrPmrJKCWm6wVC6CowBVU1xVrcIESg4t3yXnVw4isGpnt+R4F0S2+xYeuvX/Iew8miOF
1mz7X974EYGHM3gTMkmfUsqbCaFSVeHh4M2vfwt0b3ff7ojbE4VSZZWCw2f2Xtux3I9iSUfPsVRz
KrrPdho8OCqTaw1kUW/QCCKeI5U4vKUde7A0QSpRMyBDXRD4Pc0a8L1ww/PkQPnkHBBzPXAPEs4F
rI1E8vSv08RPXRwUmKeLxhtmBRglAlAgauMtrD6qYihx9qXkZ49qj2/AIkExmjcmbA6/DiX3aUfy
bphk2yyGlU/aLbBus59xMMzXXOYfeQeFymLKlDfuA1LLWvsIg7yG+UmRWOH6idvBT3vouwMVj0sn
n8AeNJS6PySdBnNKTak/hndjSADopbFzTcfmVo2dS8x698rwqt/OI1kK7NdJMGtUEGU6pX3Yh643
1a6xZeZ+SsEqsJYLY89AIuAzDkxxisbZDruTryDI8d2gIAXNIVVQyDzD6sPCsipK7OVttNVlDoJP
DDwJtOxXy0iOLQdySFspP0PeYE2Rz2asSM52q/MADZvUPvleNS1aSSMy/BT+ejBDDm164z0mt8bM
ufQNhArPGJSbyfYdJUo5uULcnZJaQBp/41y4zN0snnBMJEc2CtsB7lPGpJJanLm81fKTL3kLK2MB
sSJ1UBNsXDyDuXya4ThEfuokNwJimmM/SKQ4SUnRjKl3NDMin3jDpYmQ1lS6rSOp1fQiZjU1TVim
59exai6hk/Hwmrjbe93+7N3wpDB1vyQi/kNbQ3DeLCUROrxzojOfCGJ5FtGSPvtrLHHqFraSbE0h
bu5CF2PkhrsP3UhbFjyZ22wbE3u4aWYj9ppeLwHpKIJ7HM8p1Ximq9lOI+Jz47i4NuLXrMBRW+tI
o0YTeUfV5pRHUbYZ0YcCFcVDFppHZKJX02bflNJ6eSPeY4b1FQwwHrSa1FuO3aKCm0ZJnOFFMRU0
riBoPehby43ZJEa8IYYZgV8V3WJ06m92tilw23ZoBpjClVjo+utyt/R8ey16dbUhr1kJX2CMvCdT
uiv5sSY6aQx6oO2dCJg9qwYE12O619qISGi2HpZOuUDu0kbtrWmrBtUd7QOY+LMCkI1+aXK9mdzT
VOa/3YQNlZ41vxlguOfO+G0paOGdMNK2TNbOFFTwJc3iLky2tUfGGSVNSHSbNLFEFNodTTG5rGqj
7QdWXoNhx56Lim8jWPwgweOID71pcM6NaTd8USh34Rj9tkV+JSCWrVysPigd4rNakVcFgxIxbYM3
k4G4ZQP/q3Owr+UTV2kAuqkqjg23QiZgnFglt7CtX9nrPRXZI48ClgGUhcKIy1PPMh1LdUO0Q/Zk
qDAh+y72YH+gqhfDa8bsoix3nX0A2PorCAlzVRiq79zYdAjYeNabmUx4nZuVvRvzDPXW2RACGgqH
1rdi58WGtr/p0H03ziz2upZaCO+tLecXV+NyI6vu8Hsa8gMJKeIwtP0ut2P94sAkV2TIgiifi032
sCBJwTF+Ygk7OclMcAE1j2+Ci/GG8K6CRHDra/bkMMR1drF+bQs6vbK1jykd+qNdhv7Uo1Ceaaxm
aHBcM4qGuIkQWtrA7zYAj9sEyXmg55tqxGhhy789s85Iq+KNlMQnUQl7YyqsDaehzjd2DVB8SKHq
mG577iLlbWK76aUGYz9DrQdqZ0Q8eV4ayzDJORlNme/sOPqwB0ZQttBvAtnu4iCSfqudYPpAKZJF
tAnC4EWY7kdTtO+kYGx0Kct9bsUvAR6YTU9kp1dY4act3UeEBBVwiGbcjjKXO4Rolxa0rQeN8irt
Hh28QuGLSC3ZCWxlyBY5/4fA3aFFQpDX3CH25xpVD+mUBH5rDHhXImPwpItEXzBd9euiiXZpQBuO
7/ugZgEhSguKkvwIYI2ckVRpBYmtVrfRAqF76WjQlnJ4CYuQ5ayt3puIrKTYGdgLs8469MV4K+Ng
8sAojO9O9ZuDlIdszoHV0Jk5LtzpEZMeTr1oIMgGMW0Vscvt0wxzSs1x7g7PbdfeyKIxccw5H7gL
86x3/TZTb2mk5NRDv+u5Z68OmRBVKS5d6B1ekOTjExg2HLdJDfOEx2cXb0vNqTYx1J2rGr26I8i9
2ZAshpH7mTlsFGsR7AU9zsRxJjAynZrXVqawwOkP0xz8V6X6pqn7mHQopvKM3tIRT2j0xmO4ICbS
3P0eU4J78Ha0D3DoNmaA+DFEymCaJUVuGx5BGPoautcJ52MUL+iC3GbLU7xl9BoeVmWvW57j+RR8
OPFy0aqWCgWhw4pfMNi2MeJyXsw8BvFWFMkCYfKarsXVU9qwQ5T0QZAaY1jpjqQZbWPgfePvoLKw
ld4zGqPaiqwEhxx24sgMpj0hSv2LifIku+4LYzxrU9reTbFq3Gdtp9aFvUlC6NEjgPmjCRrRwz/k
LLIErxb1X9xT3xo8lG2hmTdy1rITa4PLUNksbPvK8YUAhslO2sRqrfhhM0MYCR1W2aL5q1lnGkz3
GAXtGzrVx1qJYMub8oYzamtHo36Lq0r3tNIqNnFef2PHZ6ilqThAbFhkVZvseNj+alim9XWJbTaJ
fBLiDcbFf4tmcLaU8SGstupboCB1IhsGPU+ipQ22ajP07U57g7rKSj4MxJYEqIs9qS/z4EBDBwMa
AjRklEcJnCvPdda9jHHpbFR9etcxyHJjNneOUmZnQcQPc9r5oZjic29R1kkr/SsZsp4RtHkuXiFq
QbU5dUGM1icKRx/YJSBINhlIGJQ7XctGz7XRJepDvi+HwXN041Ig79mNUJFs3cZ/VYUkg+nBeRzl
Q6ZEJhoJ9bkfO56jXOmepYwZ61fWhWEqMbdaf8hTP2XdK/glsXVB3m9a+FAuEMYNlL5imxi00OhW
eD8G9alvKmMHQwgNaLJt1eG0/O3WaFW72Tpx3KcMoXKO1B6bRocPqFDIxW542FrtLhx7w6+q9tNV
/+JuYxqEkcDrJvDB9UDFmkYwxTB8elU3/in7poBkQsRbE3Uhk1CnPtozNjaVafe2MSgi0RuZ26kh
ArVZmAU4v2lpxPQIgI5CYYa/MicmU8NufEEg/h0zNEXb3260lhQ+nhYg5S5BzgQy6UJIEkwJ85rM
YjGGXxkKvI3e1VzO/bxH7+cFYrjnTql5esqIbEDtGZgcBnBlb2vNC159jAYaN5GpmC8wYQ0aNfWx
SOZf0eLUtXMC1JOWo1ofQcAs8xgy02FjKvz8lQxsmBV5uKMjhKCMwQRdp6PaX2Yrpq10qpMzkDI9
tQlPHmGTlWiPzwNjXNqQb9FLyxtF02+tGtcb0d2OEN/opFsa8AfmO2yxQ20PMns81HbWeIGh8R+3
K4f1Ihckv4PpFSFyULq/84GZANsJwXJ+Fh7AOtr3cCNIXT+pWnlmlT1TjnBjBLBDyK8ez7lW+ZkV
VqChQgKB4ZBBm6ifkM5uZZLcMbWYyU2cZwwQ9jHHFSby+ZakoepLYdxXFqOxERforKs6szdhePoY
PaIBOJfQkAEj2UwOxZftdE+NU90yEWwB1OLMTUp1Yw4qc2RKiIh8Z78v1W+08YTdSUficONdVoro
E6CNzySAqfBconwDZgKVq9ziUD7MZQ2p0onwpPX9E+Ja9odVZ2wzammUT0ijjYbkizZ5x2qR046Q
ngMR+CtpuvrB7PZmjeVzKkPc6foyNdF7Ih7ZCdg5+oRsOKL9azYbWzA1U6gSh0reGwXdALhiBtmO
3AVujX6ttgmxSsXDbMzahlFv7ImUPp7EvijBqDPyaDXg1TNX+e5dCVI1fkni2VeKRZPWQBQIi/gl
n2R0EIHlVTVFFxnYhR+IEQbfJiDGcVPb/HRiET9rGmjkeGSUoY4P7NEXDiJVfVR0Lz3uoFMXhgMa
QwtNepqq/uiQbr5kqiE23i7ypJlnpwC6tacPHuKifZkdY6/JqrqAWncYQWKAGetflhLj+6kgvJH5
LDcOj3ANQ4lfJtln3yhf6ihemoyAcX0Au57FMkACBRZDBHjRFSs+uzlRmWPybqXAh0toIHCo9tZs
R3ehRl+nSTxXvUuETEQCXl8z5hpOPakyO5JJio2h07PiYB03GpWp5xYYfqu28I1JUFtr5kPrYC/R
EM/v8iH+zOrgo3LahwRoVxOXuu8kr1O6+HJSiqVpjnbS7cL7vqiI5nU2Cjeuz0yl2AiqHb1kB6tq
6RW560Zt4hdRc1G7uC38vAmGDeOUfWyauzrsqq3mKn/yOb9FEkdJbHD26VZ6dIOZebIAyuOojbmT
SyoiCdoUXKX9B2G9PNTx8G5F6FiMUF00tQURBpw5aKD+5otenqofzvl20FrllATTjmHkHwv25KYJ
6vtgnKqzliYpaCY3ZRC2B8GEb0monTe6zkSKOlwMkflDirB+jNIl7YVaQn9La/IOEZLbW5Z7WGEL
eTAqNK81/tXJpnro+FZblW/MNNFqG6+NKI4QpV5j8ANUXRG5LQU7/tRCSiSC92I2PireLK/v3GVO
/ZJmrrVRSc3d4Ei1DnWr3YZ5vCtGmwdab2n7rPqjgmgvhuqAqVR5DDD87guz8WfwaF5BJHcc5r6R
teOJKuAjnEZrQ8Bw5rutRDLEz7CYmXVJBVqMxYvG/uK/e7axnAEfTreRUM48JkJqKRjKcvG3hJ/t
3NF9CfevioO+RtNZdPrvdnQPehqeMsSyJnSQEy7Ve7smvclNzGSna5doojZ1C6PhTUJTMWTftS64
+EH0eHXOOQ+edOuk7KtSAmcgERbbuu3+dFuoIT2IWDj/bqktBZN9KYuS/LvhS0XShSslO3dF8IHV
MNzMC3x6LsybqSENjUxM04Ez+rJhIcVg4xduMRJsGrwkmYSt6I7BdU57TkQs9m6lxGx0b0FroO2U
sP3nBOYo6UZEXyDrmIENWm74xuM4Gqu/PS5ZYBGMEAgl2BCvo1HylEw5gvmxSplidE1n70abKl23
0EzZAi98yLOsrnvzVtvBt8saFElIz/iEThbUpvQaO6qOmEEd1INsRwaDCBCTuolCM/p2h7zfhkmo
cMo1yLTM6SuNZLtv+bYGfEIGAg4nBRmIa4kZ2j5Wh26P0NNC6YngeGSL7cVo1qjFLzGmFwdMIdoX
tma1Yh2QHbGJHaj8hqDYyXORMdHuECUm7Oiec5ZR+JS5Zul99wRoH7uGq7jrghK9avtLdUN6AeF+
LLGolJvhIe77cFM2HJZzkN4c9FqwSVu6o57q2/FB60MHVBzDDyrtyqlW7BJwaVM9S1aE0UtrU6SE
mbrnol3uSSH8OO4f0KH2ZLrmoAin5B28D/h4o8Fnp+1n4F9HvUjPaTKeJwQx6r4uacuNzkT1XaZP
drLLRyDHpgoIjsegPRtsx8L2glPJPM4D8fAWemzG/QxX57TwqqHaCUd/tWT4kqibhOyuvZkYf8yc
J56cDn074jYZIjYAcEGkoRHohyTN1PXKR3T/WEiEB9BX7wk3J5ovjQ+S6flGOjrZ5o67sZqCCDsL
eEJg2Q4MWI2xggHIO9fJ7IyKDeYuJuktfUfPHHZshuYQuD1LlRGRoz701clA9hVPnOp66QLiq14n
bfoj36qoDw7wUmmyUt3x9EoUSNWL4oqZ+DTXquO3S0lIaoXWMMGdw6ygkEU0NePJRJGICpW2V06B
3wkLVQIBbbvWOWlyfCf9gBgBNNCq6X47Le5tEqMSt/oyR/0bWcgOYvfsjVLu3TG3D5kesMEdLR+a
Vw5Kzd7rdvCsNdMhaFVzB5w6Z2Rw7eYlLgM7qqf1wbFW9U9F0Pq77qXuYhKqUOABzLRe0ryez/R5
3yMKTRlnIImngXAdM4eHwn+dvpF3JjMnP7L/6rH4TjpOOFOnvE9z5c6oGKkWVvFZtSFtBdrjXSy7
I8ZZwtiCFGmwGu4YgdP03I8dtn2gXK4nWkAt4fS3q1haJaJVt5PdX0xBOWPJAcddggQzly+1CKIt
o5XPqmRRih6aIamVzlgovmA9PtlgfLeJSugF8FUGvc1TzY1E5aBTKRlZDijyj+WCsoUriDdl05Yp
EQLO9GZWqCzbnivSGBlXaMw/+wgoWQjzb9sn5kuKICWq9Xd2DF9lXdUMThQfoYPpkLbgiQm8Hg3L
tc6KFxvIDiB200dDjTw1/iyL+DsliHjhCW0Qs86IWZj/j2M5bXX7VtggCKP8YSjoXQbFiHYarn+j
JNWlk+jDANOcA2ZSmzxhSVO7eyTt+T631X1PLjxSX5bmjKrY3XMMmSzsQCRuqmKBZYgs9Sk3vTji
pjBL7rrE5tsTOYJ0Qz/3LcNjPeMwbtlbx4zwGWzWclH47xQlnu+FMQOQaqNzPCh+Dml0F5fR74Yt
sSeS5YgHUytmRqlhCqBDRZxjkDVxHll2AGNbiIH6Vctkt8mFfWrLfvALVnVKan/lA1nATLPelZrL
SXO5aFAeAiJSKXgAK4W6/q30mrs8qkEqsMNAW0d0hV4lB9rd49iAMSyQa5jUjdtxEB/axAAxJ3zi
5o5QH8vlmRPLducYypfulF9CN/4W5pcB4nyjDyqy9bR+spHJKAALef53LMVhsNcscryW9c++s+un
QKjVsVJU3wjy/lCH505m6RGNEGNOpbaY4LsER6jB7zgd2ROQAVKrd0QDd/uATAWksz0/H94Iy+6a
3ZS3zy2QzR0kRG6twM9y+yvgjgTNYj7OCT5tCpqjq2vhJmrcZ2f+BZDtF9tq+wq8J2jNEGtG92gn
Rr6TqPK1iBNGy/GjkqRg9PcZ0Za2w/Ovqr0kd3XaRRycNJiSmaY+7c3Y3jtLlJgrG7zYFIPp3Ga7
xCpPDJ4fqtZJUFSAWe2UP3LZlFag6XkqM+QOcrY3KAmcraIolxqlO6BjWBCMqY/6WH/qi920dMzq
qQKrGFvn2oHqbGmN7eOxM/dWG1oL+8XYqGNUfLhB/FAgOvxbJiYIctu6Y7lMeF/DgbRbWjkedsMv
p4JjFZXaMRqNY8po9TqkVXhd4a/C5WYyqoSliGMD+9dQFFJglPhUJ/ddD8cKrSWdmsVio0tQZter
wr9Ox11RLelIRZY9ak27RS5U3iEbbTfpZFR+7igFPC39DMyxOzi21Tx2IXo8oVAy/rxcIiFkjiZ6
KNKOE0BRD6UMlH0jVf3yn5+5QfZhqw1aiMpA+dbP4R2zozuVifIiPUUxEYqiPgPtn67E7h5EFKCB
cBzoxnAC/L5dbhd9NN6msUgQE1ThBeqD8ebq6QafYoz8eLGiSLa0FY4VqiFdv64u4R/v+KgbB3NK
1GuO6rCDrX0tXKy2LMxMVoMRgTKkbzyl9j1DMQN9kcMKI23bYl/J4b5eAqcHG22ko7vFrjfM+gjd
Xm4d/PRc8dC66dvL+8lECLYy+Ndf0G28fymegduYT+jgA/hFqUXMoIU8AVkyAazrv0Pgkn0lMBd+
v1Yb99OMvPcHEcLmTYfth8KdSxbPWBw/V07884oxF9/g8icTFjZK4saHLiA/PHCVbOcsgo41mDFr
Xv7x/sZKfyxajdunjP+sPk9MbD+vVhH6qkkP+uw1rvAfr47zIjE8+hDrU0bK689fMxCG8JUbpOBp
2vxLJpbhGTyinjqkFrhdXPIKuqY4IyT0p8w5Z3RNrB7x3+qSUossTnNvdM01M1Xr3UA3kjY1PhhH
w5MWDc6l1nPjHlU0PS/MSr9KQoTZWvi7FtJ5KEYz4UBveqxOIGyWr3epcSPI6w2jpvBXc77VDyRq
kQP7k+Ft1NTAg5F+FJ2m3StmtjyCQ/2eOxfEMMPNg0W+0qJ9Ty+zJM2GvSmv80DSaa65Rb3VX1rG
dnd9M9U3JwDeZwncuT2zy9iVpb8mpyCBJ/9JGR6qpLuEo/6pYvX5nM1R2wQRgREdluvNCqcKRZ77
sq+LH/zJbKo5/ar+Ju3h4ycqTB1hQaYims9hpSxSWii70PA1dNzmqVBx6mMvbnZFSlLKj8K/FmK+
zVQSMSl9vyeDrZ5uONlLjUAXOXasXo0kT088AmPQku5pWhwr+RoMgp+Ot/4fBI4ZwrLPGtU+sFec
3tsk2Uc5YFElwkQp6pKl6xLul9iLVmSmtFBKK9i1imGcGJ6qV8S6ZNtM0np1dWqqfJouRryAtJcY
TODOfZDckkm6LporZZn18ygMrHA6JqG5Xfk2DGvOqiras54OYp8WEEHiYVRupcWdrjSoP1nKhVuV
RRVDaChtg6oe6gl52AhZ84dL1FdosSiCpZ84JIUbvVNsCc1xYSC64Z0VyeiK4gUKA8Avj81LsJXA
qw9pGX2tLBgH5/+ehgNtQqbkN4tk88GJ8rt5ebV+KZ+MP0VPtvzEvOmHUYLx+FXRDZxXeJlOss7s
nSbm/hkkCyvmwO6exbim8g4LRgpNIdsu3XjD8xXt2iio9/HyEjV94mk4/vfpMC+NOrid0EjuiYhO
bisoQ6uQ00U2QBdtyvqdbNAV/Zxxxn+8RjXDd6wSACrn1F+PL83Wy6PtYLqSTV1dft76oRYjtC3W
bYtEN1EkXQor/GsHt5e1TP3ophlOtrR1C1Chzd/1RHFSRM6O4C7DA616WQEz578gkNqh705D05Ph
PFGNaJ15sLSEd3zu2uegf+1xZtz/vBVTzF/Zd+x7Qs5ibAJ8ljhiU2OBP7ScI/f18kECO9kYA5qd
n69hdNvyvxT7coTrkzeivkezZfhOWTFHHylgVjAL+ocNZ/z0aajvDh1/mwyqV1pt8luYv1fzkB3N
38RMVK+pmAp/APzCsomlzCrcNkbrQ4/r/m69vbvI/bD0vNm0wqaTWrH6dhAnR8XiHFnvUMUtHsZG
Zo85RfTNqcqvVrw2oaHdVvs/lpEt0kTl+HPoD0M8PTBXH3IDbSJxFDqOda1FZVBr+R3gT3vDyDH/
nrLTFKuLiKSdjqutqS1c+yTt+cZZjv4vUlzl2Np0hTht5qMIHcQ7Mu6fuO4O6yXmLjbAsqxM5q5c
YpmKFmsK6LvBAoe/RKbNX0Ytn4hvbp7RN1jYRC24ZcvX47tEyvYrwZjgK5k+HcuJZQ0kgPpoLa29
MEMDYMvUsAPU1Iw50XCBbEbkbVr84wOSONuDhDcwY9D2Cx/bBxs3/ZyFdHfdo+p+wOGxnrJwksc+
nDJK2OeCrOkvl4kEqK5gvAyhy0SYQuiw+l1XM1ONaBf92+glIEZ3a8KxgkgCmBaxaauhxG01A3l7
Ut8pTJYjUzMZQPTfejiJYzVJdY+gy34o6or0t8nKfpWRWOA23cMAWs5LiKDYSLRRl5b4g1eMf17S
d+Pbz2PBinmMBVmSMGuRzb7OMVuM5ID8J9yp6XvYYDaOtAX5Iyc6DhRVHUmTSF38xnS1hx6bOsFs
5I0tHwKAkhQGhXNqenbPgJY2KyfvB50nkkub8PheX430gJeEWVFRPc+mdhFpFf+aIjT8HSLvOwM0
H/SZnkH+8gvpnOylERtvKnu6PTjb/BArSvq6/Mn1N6x/shBIwaJ28GDZxY+9o1xX46nSmOoxyVlm
KpUw3mCmo7rFd6Hgutu29LTA4Bdort4hvYxjueztO/NO02P0ttRshznSr93iqTJS+hwnXvSNU91f
8btbRIQI+7XI6Ce07FJydjziuawfZTZf1gPRqTPnONRKvnUZB/hVx/89qpEPskMLCDvVlScIDQdL
yol+tCbHUgVFWC7WEaFwilkkJF1d0/WGKiqeq5b9fNbl9aU22uI5A4/kF1y4O0Oo+XPBOwCdl57P
dD9ZMFpPTDitJzlR7c/ghVeiYaRS1S0zUXMmIZY4R0C74VUd4+qjSJuU/+tQ+Wtep6aqH0WVZduB
Yc+dUojT6iyqzOBF72v1deygT80c0oEVfEWVRPy3+A3X0LYS9ECtGPUOZZEkajsjS6ko5ZswnS8I
Wubf6rUwrf6vZRTPOrvut5y+fqsaYriW9N5nS82Jil8QND8uv5/ibYrsW6hAHaqZlS5y9Pk5SFxw
ITCMfuVWTVZiBLBoyqQf61H97bj6Tg0s9uzAfrC6mbu5lTMhMRwjPQBzL7IV9cqOpWS/D/nA0KPO
NxAJAFGTxou1vCQlR2G+zewLpUN4Ekww8ImYxLOZ6fyeZ5ZOdgKkwVwkjnmwpXZx0Ude4cnmTVr/
vFi/UqQMFH++D92hOUjtZEmJ70HWlUGyXV+uH1RL0U5QSYdDUobjGa8s5MAU+uhAiecmEzrATsS7
ea0+DHWgIk2gILHrfCcLwWUZJ7NrLWV2YfD3EST25/gftm9nStODUUQqOgCazv/8BVyJacOeW3ZE
GGEkRjWynM4DMYp0L7D1x8a9/zl1jaxCaV7OyV3YECxg01a9VW30lrZm8KfGOwVazTlBQ7CYLcPu
1wJiwM06z147oe1XDMv6dUe4x2zGR8OWBwRqn7DVCxm/rVXmitazgebM7HTnuPyaOC03ph7EN3Iv
QHABIt2XkHM3U7co8GarC/eGBJZHR/ksHDbZELxUQPtm/yBa+29n2FTxNrYCFEzFcAYuH/GPKtbJ
nQN2d8tLV5p4FaZuwJTLTIvJYa9C7jMWP7bIzWL779NjxQJZ+a/Zsa7pWIatOrZqYBXHBv6vEJZa
k6XSySr/R8LoYJkN4/E4vg9x6++K//jMZfT687WWG0mYc/0SURGIMAnAtkfFPQsctIyRlT9MYU7S
XZmjyxrc4DzTSfnmPNaebqdO/fNF1JLacYmOiFV3vCl9dVPZSp5/fI4dYlxfNStzy/yp81QZFlD4
htsIiO++Xz9k6UzBi16rysX9+vWUqMCrHYlPl3/5ySm1dGf2Kg7sMijPtW24uwRW4SMm78cyjV9N
SwQv7uSAjlw+YwtRbIYc0kqL5HJLyAmwNmCSy4e4QaUZ1k59WV/qgWpvLTP3y4CNhTIb4TVS+bB+
pkfaa4Xt89qr3VuqDtZdb/b6C0slsuRKjlAXsEZOn/wDwXRVLJSm1T7UA+jKdmAJZjdvJaaSHWFd
mISXD0EWm3e2q/IdO+lz1+nvPxhBB08yWhUc2LGasjqqwc7+L3HfpvvfLw/ShoWmEkwPBN/+H4ye
DrVAHttTf7R6077Tk4VByMjQyI3oZnY6mc+mtvj6ohQBQWzE0leWNWeE1UuxOnUryYDZgmhk0rR2
gpVMXO+n9sshR59/ioygdftgZ420jp1WfWtWIg+UipAMdAX5p4XpbkkrqGlQSFaDG9wzS/0pAi1E
u/4gn5s0mR/X/JnRyYeNSqTKIVmSaAqi3kgTyXdjZjTwKKFqyDGEG4Ba6xQvL7Uhe3Sawb3ZrHif
/v39pTn2f38HbV2zXQu7k0b4qGYueerfX49xETb/7/9o/7emks01U9hHhbt/oyYlNGK1lSw08IXg
0GKPWQsruqxBpDGP6R2iFta0Aq9/hjcOoQzJbnJhdGZvKyLA0JJxwSojgA8z5DiG2vhOA3fLSmDT
ozrWPJ7Kwa85cuHpgbYp1UeeGRYQjGzLfTywQftnaamqA37wqn0NDcTbziiGb4YtZEnbvynrEejQ
YGxGzMdHVAzcfO3BBQB7L41/kg5CMcaHfFjkVRKXVDjfrebDkKgDL5ZFeE8PaRCVwTYm7k0EEcFA
Q4x74ScCCLaWeTF1vEuTyN7hopNpwADl5zPpWtwG7XzTGAfv5rDl8ZjG2X1msdELxH2QxCEg7NG8
N3W4Vma7Tbr5BXdI+9CiT3qAKPY62cTNkFmpeWUdohNvHIHBjTXNvqtH52qrmXst62by00BL59cm
ryWb8Ty4oP+9oHaqH1KSQzzDNOPLFNoXEJ+c2Z1u3js52wuQpao9XtfhEpmQ4m7up9f1FV3pMXCG
ZkuoZvc6l8056pzo16jYjFClmO/ivuOImq3LOi2xEXVeIObwaF1fW231/MPrhEBR3SnllO+w+1b3
XP5TVZmEGcWpv0L/ItH86kwterBVJb6F6Mw9fVYYB8Zx6FPFRsR5tf1F6kp6boo83PcgJB4BfNHl
RU64j8hWPcRB56djz49d0f4qYxA8O+rwHLCn3QSwpw52pDZvJM3v5qFtvkwATFshrPnsaKMk+g+4
H1SLLwpyXGt6pt0bc/gdz/lVbUV/QQ44XDACjMeAjGWVWu6SY1Za3NYYM73193RQbS2j+aji4ISm
rHxxanM4xSkXcWCijfgBo/37u9PW//vNyRQRMS7hcKpj2prm/OvNqfWNI5GMFSc7GMqLrKz4eTQR
LRttc9PXvPofEkk5as55xfogGo2umdXl/HCRq2Vh5f+Y5russ5i4TayaVrJzHskJ8B6rpwZQk0ZH
e1nt9GNKQzZFab8bc6gIeluNe4QC2rGvwaPry7RifdkuLyMzqjeqYmFpWvZgEUy7x/WzUMvjx2ZR
NWtadJMyJC9N1pQPyEluZJYxw8xw2a8tat315qaLEYhRFQIQsUv+ndQSFzmSYkfm8G/cd+Ipc2R3
yKscHfmA/iGEe7htTT26i5Ys6ZUuaxeJwrc3Df8LDM5aDsF/qUIcg42A5gpd1y0d2fy//hw4OHNC
CaMCc2YTeb2Zvw46Fbqpnzh6eMDZbkkMqJ5+ScbTvAqqZ9dxcuwN5H0GVgEHJUgwlldbCL0uanEm
bzlVA89ECUwyEfk9VtTtSrVBFvhZZHl0WJPcTE3Jjj/Oe722lOMUm16r0ZEM8F8PIWyxnaNb4+fy
9YDez4N0aRzIvPmzjkoDpzCY9UR/6XGhfP/zlRKkzsYmHOKEzdE9zz06rbWmXD8AwdrBsuvP//5q
5qnxP95Gx1Qd1XI1V0cY9z+eNf+fsPNabhvbtugXoQobGa/MUSKVLPkFZTkg54yvvwMbPu2+3VXn
vKAIUrJoEthhrTnHjIRasWPLaGc1M9UlrU3ru8jFb9N5MVBH6GKCXIMpmslfQfyyXLy5gdom7+1n
M5yUtT/RcRQNkeZZ1XErU91fye1gTzeWdDXS18vJf0t7UR7a1vzMQ4rum2AMKIjOz7mh88l99UvI
rsQCLsnYCCCJzbnz030y917kgbCi4EpRb1UjVH4iZvTdGGzxoHd0ypugwWQwW+bx2L/oijLiDg+G
a9IgLTQDR9+2mePtRFDY+0ZLnT3lFxzxsXqXjBI1zNkxKuk7QV/B1keTtlFqvNxgX4PnNKYTCliw
2WqGKJ5ce5fJUi61MgRuzRV3y5urFHjdUgrGGjI62S+SraKxaLMDbT3TOOAaAPHFR+l5yifEy4rS
8HjJLLVflWE2ItpKUIUGrJYv8oA0Odotqx0ifK39iPixZhSs4kv21yFg98vHGG6Xy3IqlW/6QJ6W
nDV9ywbhOfig0ZnIQ5nXhI5xzsfQVMTtqtk9lbnq3rLuE8UCvsN5WKg8RJxN4yAqU9KHuKzdXVBY
hJSYrnpmpXLEDqF/UZK6Pqk1OgcS9ihTKF63YbzzKVkH4b12esQvCNIu5hS9LquvZVHH+vity7sK
8wNl6T8cBYlPqF0iiOr6mVbOtJdQdPkDw/zz+JXdleg7/0pQ4d9eDIb2DAg0usgfNVvXWf/3W0X/
17rWdmxX1ZmODDY9pjrfSX9bldHpjSH9q83RVYxubdkFXtl8dAXQL2aDGvko2R3JXg7Hgzu5d/q0
rHKt6XU66M0ETwMD4osfROlKViTg++OrSqZ7y7hHVyIxjjOTau6vJze7EP7G88v63Sir1zQz9F9q
9Np602PIwkreN+rcTZCPrH7aAiXsN32soYEUdvHhxfcSH9F//wjsf819DoQeXdis7wH+OMY/8JuU
xAPDjLzhWIj+6nbCfMuZzE9VqXfrssjNNwtX/86vAKLa86t48MONqZJDIV9VB4c+NGKBK3UO8E8m
aGdz1L5KUI6lBwjSEvejG+APdZj2ULYKd/2H+uOUaOyTQZkjBGhsJKX1+77wZ18bUtYv8ST0D7Zx
6/mEQiDsAR7ohclnDH8RjxdiGt1JH8tgQhfKxfvNhFUeiDrY0kkN0KOm4qJ3o0PPRSNaHrX6Qe2P
KIaDu8GKFGn2OFd95qIJu8dgLzNGpgo5aTdr7oLYTl9iN7QusKG+13qbvhTBTIZlngARUzfHqfRQ
cnj6gzyo1mQsj0zH+R8bMf1fsFQKxixWXPbqOv8r7R8XLN1vLcmQl5z0XsmBydBh8BTjq5qGwbrV
U7JlgsLfEVnv0i5SipMaoL9Ts31WgjBntJ52kmRWlHnzJA9JW/9M6TIXSus1R9H29r5X6UG5aNqX
tZYSKecsTZwf4SSOCesQOKaUkrE1leAlx1XVJIDN6R2Fqd5vspRWxX+/RIWm/Wth4NiAUdFSoFIQ
5r8u0hgFAPepoHo6dOEJw3n9NEzR1qKhRU2kKna5XgeoqzloA3rwpe1PDLi/7VsytCY9jdgVhOM7
1FsChqpI2xs1UnjHJC00sdLqIx+QVpKJ/omunX60a3cXr9XiGx8EzbjEt94d8QjjYDj3bB+qMquQ
TTscNUwOZ3ngjed78hF/SMadSjxSQZH1EeFGfZ8GGHSidGjTDbJXDfMSGkZA4iOOf/cSzSUr/H9H
0VnTV92rSVypnPGWC+6+xCtuDSiedS+ULti2aOl28nwmquxgWeO76bMcWEKJr6QltzkA/KfM0Ubj
TlKa6gg1KEN3eJGnkBmI61QwVBWFa22KyihP+NxRMHoDzurAh5+j0sya1OLDSnEtTI1nXjJvio7L
tOV4OXYj0YbfsFgTdgB4OfPHFiFQdFrmRG75CaCI019Te8h3cYusXQK25HM4Y6x+44Fkmywx3mSS
HeMQXoOuiqgIkW5XBWpzRQVxp81Jvaw0xf97lQbp1cwsioVK5dzQHIwnXSGdro5EcXZCmpxXjUyQ
bWoE2XEi8XnPat59KhMsa0XZaG/LfySahq/B0KTM8IJ2cyzSQx4bxnaqanR0cX+2g6k6941NhXTO
B5EH+TyJT+c/T3mQwZclTuLgaAFLAZNZt7FeIMgeVw2sto1tjOHemexfVZF4L6EA+yMavLXYZd2H
Th+uSxnEaKDxuy5NYzuydzOfdCcvXU0Zn+HAOsdlupczP6vb3xe7irxHZbx+clx4ZnLpYxqPY0Qm
estakDbxQPuUJuepSWJ2rI5o70bvttec5RwGL3CS8gVE38FJL43hRkfAvrhlP1LVnS1cngYdS+bG
ds6YsqpUd5LDGLUA98EQU+aZy6dDTM89NMw9QBxrs1wMqanjRLdQ/rPXIl9m8Gy2cmZvPir2mk7C
y7JiCYLVVE5IdxHmr/J6pJFNmoLrt4eqOAyFCJ8lY6xxTAzDReAc5MWchjhKgrA4dzFOeaw1OntL
p33ubCgpJgAMZmkAr0jzPVrKY7YzbNf7otODa2XshGrs/a66FkxDP1zER/Od2OHewQ7eTK8qAOat
Wow+pUzjXfKuKkilJ08rvsozON7aISpjmLV6pUBFaJI9WZXR26iUd79QuHTLdDqrbewekb+3a5OG
0X0MKWrMs304r5dxgdP5cH8WgoqjfLN6BSvD6/jbw2A1H21Wsi9XqD3WWji8aiqiOhn9LN9CqFoF
JTPWMVpcKWu8YPVOAmblC6hEmqNMjGWyQoZCJvXeLMYRHEY2PuBPbDZpSNq827oDFPsutTaq3VxF
YFXIenzMRfYEgAfz48qjeLPIhZrqreTOe7N6y3pozZ9F3l9H+BAXeaCc8vuR3o/qhaoPhc3qIeL/
v4l6H+eobZj2Bk9odubOWc9SWlku0cCPP81nUlclz9A3bGT1VLhUsObXesaCdRgG3r5T2uoiD1rT
scSOARydsXhSq1x1FjRdESbmIfPzeJcQq6ARqTm6xle5A5doOygSgMTaTZ5GzcukEE856MSK5xpb
32l+NMzPyVf9ovhFImT/2I1aCe+7WGszhRj2Z/ms0dgy/X6tKJ1zk6NXq6JBV1UN0nTR6atSjvb+
SPjgshlQrbbaiyx8Jw4Jr3OvJu2qHeJy740ayZpabZ4BEVJSZlWUiZpYW1/byKFTHoAH0JwuPWVb
Gm14jFv36c9YpI4JvKvR/tvw9ATxLIP0C+Y4cf16b9oCu6VbfdMirV4+xuUTlB/m2BvVxea7mhR3
YAPJpVUe5Z1f0xw5L7Nr48bJWm4YSC6Gn+pF98ZU9WcV7Kh82vYElvjIY6Oi+wpY5iJd+ZM6PI6A
MLcC2NSrnag/NUQvV7eYrlESJVdRBN22Jhhx08q2T0mbHcjIbFEqLz159l9sG0sLo6M+1bh1PDx9
cIaDDXKX8d2i4Ac72ygvLpt0ZjjEIakT2luy7pMjla/gWhMMQiIns3dogbDuk2xHtVVHIFQNF7LZ
tK2D9Pe+UM4UxbvVbqg8wPchKLNrlAdiA/VVlqmPErAYOqZ/9gO0W4Mwexy/CDan+dEQoCCTj+Rz
PmbF5dWhtf3tLGzd/Plh+WgIUweRfjfTFIOZtBS8N0NiHEKi63ZSC4eiek1kro2ie0Z/o35VUNRt
5RAgBwM9HfzHDkOfh4dZK9WrHGEkVDdIbaKhWMSTrTDT32cD/F+PiMkQtPg6ZHnlwF5YPTvl2C+/
LbRa+b0mT4K0PMiA1jpgvIKmAvLDRBaMSzM8lGn4kw+2fiIHzb/nyo8sKGFp6UVm7esRTwFoUIyb
Ru8QOajsG8XfyLHvz3v0mUP7UkBhtjrlgMrWeux9VCy25U4f1TAsi6SSGFLXupZhpKM/zJRH3bYe
PdeDeGspFi1VH6FL3uX7KKKDLk/lYcAPse3ssb7iG+4nPXmPHCrOZDN2GIrUdh9Pk4OR9j/5s02B
mspiDJRP0TpcLZvdfMIW5VfoONgja4+xIpQtlo/QiMIHe+5WlIh8HsKqPfhpjaA6hrPVj8UzEw4t
QZrr8w6aYjszrBrrz42lE81B+Oubym1+gjuN9dwmi3y1QF67qMcQMw8D8pC6DMraUBAnM48Mnnl2
LLO/J0m/R4yRfueT1lfMPAAeC+Wb/IBDp8dAqdRzx8VMHsxPzchJHRt0socLviE89epZ7cZv8tuj
NNU8VUgINyN3LPN621zVCAPy/P/stYRWzxT6uzorBW79GUOr6GFylX/JSStSzp3oFPR4+4pQBUsf
2fYlNU6KXAY5dbBnU1hswins3mdQatAMZDtkur6Wl3HmJcxQFizxSmzLzMuOKn67nUFY1VviE/6N
zu2Q9L5YpGIeQmK1BD+UN73+kKGEjODxfk/z+hsWVKjTmi526CwXoSeJRgI8KIbSWQQaBoF4ztH4
BIYaHEk8FKx3beN5jOonL6gxGM1KEr8sDMajUCVY3XjSZa+LgEdzVw4hsGKrUZA2mNvMi/yXIsUF
lWO24XoC9bhciSWgHtWtKWuEX1MXMhlzwlfWp+l2ysR0VuAloD8EKVDMB6dFgrmc4qH54liUGnWP
dcxSw/Xx2G/0Ih1BEVTaRybSR1lHqBPSJMdB/x4UEZ6TaczvQoU0lgF36J0mdPZTA3IzzFI6HB0G
gipDjN8oU3LxRDUdigLsV4NIBcUWHeZyXrYT+mE5jnGVLHErT9Z0xJvLH9GQZObrIIk2C2S9oVS6
dfDR0ocMBPZG3803VI+rLVp6imSlUnxSljIvgHr8BbyZVzZGMwCxpxph1kRm8HkIZ/sbGz6EC7p3
jVMvJizUMK9dpt6q+Z63tc4/pYa/K1tW5qGOMr00gICaM6WWlePDog2I2LSt/NRFdad71BkX9cZo
YvqO0Uf9FjhSe1d2lWqDwxHql1RBm5MrNmbs+Qoxa1075OH0tSWwfQ2N0D00oz1Aq9DZYrvTi87V
uPabEPfrkCZ7Rzftq8HQvDxC+oQhWPY7B7/z1jNA4Lkulepa6fWb3gs2064+XstgtZRIcWgbt5YM
xC1oN+NsQN54dJXqvryKTLY9OUGNv9GbYw5crI6XiJAnyBEo90mSGc/ExQKN0rtuzxu9ybM/z/85
BZyK3HBSfbQVE6STSh6hrXmEHeggpbJ1M5IZUNWsctAl8SPyRbNwMeGPpXeWpzgDUyKkGdbrEV6s
g5EctfeDPNTWxKQY+ArQVKE1++WcVuzRQ9UGjQdJP97js0xhbDy3uvtx/mz5o3VWxtS6xflBTQvj
OOYW7Vos8F/JVd0VhVe/yeeNgMwHOjVfS8dUTmOijC92quGTMJ+qZqqPf65jqZlo4oFVHHiPrHDi
xxGP2xHImA8ickrvToVMW4Du+FZBol3ULFPm34KRtufW/gGPpbx5Rjze3MkEUCVSdTUoR6vtpp0s
1hXkli5lO1nAsyKI1/LVtgy8o1rUAWkbAgW+hk570ssepEXuPIOnWfpKNdoEFZAh+wDvgtiT7S5U
vkMexFb5mePLvFW9epB35Sjx1KmfsszHVIOTmq8cZio37N9ewklSwJHiSbWamC4Ll/wV286vSp1E
4FE6/RUsN3apKvNOIeMfPEjzSAN4jlbLGOvquUo334SdvB+nkp4tIV3TNojw3xR9hzjRNkCtt0cL
6jURUKN9TRXzrlRRcQ/Z1A5VVr6Gvfm8FIejQccSMlT9rsa8tP6TtSkf/XkhnHvC8jmCuJ7avCjg
a7v2VbjtabKc7GQnXUsBZv57Jhzhq+bY/WocyycAxQ09wr++JcdXUWog1Z6/s8TrxlvIZvSiR82j
rpt7y+rLRzlmeD7VINtoWfEPEELWY2Dv4YfSY80B4KumqR2qEX7zNMuQwCurT3kZi6exR/iSR6Y4
yec0+C0PKtJC+aIZpu45Hs3vmgGE1taj+jiOuXjpwS7vQqGpW3nq2FUE3THz1/JUI1XhkWL1IyFy
grUp7aK0Z685mOavTtf0UzRz9+WBzpNu8h8L5mec3qR2Hg5k4DmEMwiFMieWJXW3WWRDy3heeK+V
Br0PRg4jh2dBB3TAO+zkh5BgCgMKBfRiGUcLp7vnIDF+f0LgEJf7IgUBi2DPR5ILHVmqqvEYfC1q
64X4kmDqVx5xnm+1na7CVlPfa7Sey292QeNupVvCKenEmLDO9vL35SmL9HaPGbw9o8PyD77RnYPR
V0jcUpsnvdKyizWMb7JkCYC3340R8LG/XfwieKvGCSolemS0NMwHpamZ1zCrHhXL0y9pWD0u17K8
rOWBiPGtUynvQujdQf6O0MrpTEj5L1Vxxj3qy1l/lZWgda3YiAg+MoM9DtzyrWREyFVHX/2e+xLb
OgfI4B59aBHHQVU+UjsRYObn5yoKQeu2n7Qt+3s8D0EVHBOQyFE9Q0qrO1a87J4QQ8dj+WxBJvV9
PI3zT2R6s/X0BJJn6rzKz8sSdHDyusezjzDmLRySFypx1g8Xd3VUqdMr1IrNVLBI61TbO+gTctWm
1GGiauPXWM393VRmPsrOeXQBL2eBGRhhP8AOuctHZYBOv2r8fT149YORp78jxkEtIMVqyeXoKr7A
eaUArsHBSoj/Ul5jgYuyy2Z9clbtut27dlPtJGJ7nvwLM8WyXNPKprDJtNxpYXSy/PQLClatUvov
xeSnFz8gxFv+jld1WxiBxYnknM0/hlg57AZ1G14yoOpAeKptQfDxdph3gaSDV0M4YfQf4ouVOw+e
1dyXTDnoHlAiejpJmA6AWbBFWQW9ErL3ZxaWHgETuNHyrWaws06OM9wrID+X5R+gxMaa1ndfqBkb
16LBVGzE3sHnQ9rLHFasVPJSGqi/Hsj6NLC2HTLseGDoeMKooSVl/UHJK+tn4BOMPIsv5aE1JyZk
GSWhZGZzkNeoXAnFhofJNMZdSMNe2S8FZDbc2an3oD3/93I7wod/9o9pmoODw8hgaa6la/9sCblm
4YSQoY8TEYufJAzAG6zHtnkYQu7DDknSTsfesoIYtE9x/2EUJltLZ6l/9VkSz3sgerAENjQRBSl8
cGFVMZBm1njIXS7b2E7So+oXV4124U0+RS2w2Amz/KhHdzwpfeLcOvD1KwtB0Kee2j/kvwpuykdm
DRvSzNsT3DH603MNxrKgi4Pt3GIRbal6NCVaL9yKgntmSzINAqgywJoY2wXuSJbQlU1fivoDUSCg
/goVKEpmTrfYK751Jd1SEerRjB//oThWcIxU354X1ekNyOyBTJPoF5MKD8DPUJV2tvxyc8oUZdgr
Gbs1WV4KcuODeKLyKPe3ej6sbIfORAwkAA63zgCtB/h9VTiCWZCOL+QlvDiFCD4VL6e0Y2QWt1k6
Mo6jnTdsn9yXArVIUkCmGoi3/5JHZEEoQLRz364JF2DnbWRdcRvhMyrVqFyyPn3RA1V7Ndr4qVXc
8dGdB94ypqNAVk1HMAlTChVK47lpiGXOx/GnM8Zf5RvulYIoRzCC6yK3v45Alc4NvLxYhMFVp669
9yIguCZKxTDLx6+K4YTbPlW3Fca+rUlRCs9hQWCfHe+W7kCiflPCwd47VsYYmhvtdkpz2F0RydoE
WqjrTF5JA5yIJwcWWJSL/Arv5h1rsfFQjrXLhglrvTOf2nQnEeQG1Uq+mszNN8PLwOooyUWLcIdD
vUP+Ow9pEzj6nRdAU8IN92G1zBLsMGH1NL1rb/NOBXI1N9HFHjLqz3RW3+Ysle+qGUKyDz46eFlU
lSl4VHhM8bB734lXvuhk3T4I0+ZfAzQ6ezfQWueZW8xvE1SZSiqfSPovBLpCesuxqTdE4+y7SXXW
ucMXC7+8wRbkYMqf204JqtNVFKv2Ca8idIRITzYwZtuvSTTuUmrCF6ECKS/gWuQbRSWcjULxo7Qw
FL2jUksdCNvrfG0H8lhdd3PHIhaWmKVq+Izn1kWOrXtgjYbFYTpZsYM6YS7YI8TeC1SsB6vG66xY
avYSB029opCu3ZyJNI66gy0Q4b73nRhv4hwXQ71guvkkbEW0JSjl69OLlMILnaTdaZzKo2Hl3GXl
6O1YzMBtMZnCMfbDZMIaEKnhs+9iGldyA7m/467yHmP2mqSW+GHpBhWVswLZsoL5b7+62fjkMxY+
xHEPOb+yj7YCj9bv7XpHEgMmmHmxKw8jlaC6+h+iGl3955hIn4YmnlBJlVIN+5+aGsIzWysD3nLM
bPPDhdVLiF0IxBZ7JjWmaWVa1G1kgTGnMrXBxy4O7DNPQvUtgJiWty1g4k97MH1whyN1wntt/9Ki
/JeiDZ9yldWNsXOazwplWEnXqOIMn4oWGAfDZlLSHcuZSfcEUpRZ+L8Uqu6/hAAubG4Ge93QiOJd
erB/00I4GtTmUWjucRnSC816RtyQr9BX9x9uPfsWk9F7sCLx+7ui3kDDToDH2KOBG1RR3CHcTtd8
yC5k14f7uvE19Gi9xvZYx/VZlaQrzOoIpRTPYdiEX9Rsrpeq2NYJ4trTM4MWMY1JeAaIwEoUR9ej
jxR+lc8vhybqFcXHkqD71YjF/94ODPJVokT3KRhpYCQ15a2htnaT131AwDY3/hwf2QA5HcI4hKda
rUeSjVmjsFS9VAT8mVb/oiZfcguxIoQOmBZz+pvmlsBpKZmczJIMMLyxxVamwQxJ9eSbENVQSTmX
aFBtmHU8Cv56hD0sXuOweJIFOlnNryOfCamAYVkK7UGKSXq7qg8jIwyByz+QJVDzIOZFIWJ7yja6
QsEm7iqyidxfcCzY4OHwwVuZODX4ZMaqQMqhIu8CTMzeY+HEpTpPhCyIp4vqfnOpq8uMxIxArJ1K
VI7aKtbWDyB+ykcKoZePQ2ZaW10rvmByI/J8PgsUnjcAiq1F6OxQZaGzmv8ghXd/Q+Uz2/n9sJNF
Ni0tZnkTRiIVwdd//O3LiGimRQJTSMlOnspyLsbgD/CEAn7R5Q9OjFeOd3uDzplsSuK/yQfl1jtD
m+XCb133NaK/vg6qjOBizXY+BepuCis2DlYoy1tAfvZ2mS4iI9WvusKakss3/D5G3/GVG6u+nH7R
WjWPQ9MC+9Lc+pFSULSiBpvcl7cYm4iBl2pTGZfdTq40lJ4mQOa9KX2UIgHVMLhkiCNHyvcHNMrj
I+Wj7Z8SmBkg92EIP4Pcks9GmfatGOr4PMwdbDLlDomeGCtnQvOkxPRe4GY9sOmag0j2sh7z5yAL
NbmGwCCoO3HS5NQywLakIEL+8n9f5Jn/Fgm6yEiExViGD99GAPT/pU8kB0Lmb5LgZI52565NK/5d
hVKTrN06qTJs/THrbrUzQcFsa1INaFS6OtQHcoiLPQ3tYjdBLqS+w5pg+SSrwIrXiRnDPyCZAOyz
0WZned5xM6+l4Bx6ptjZegHRFfXpzjDB5gsMgs9lEjnrKUV3lrYFWd/wEOTBtD6LpA/vZg1NRY9w
PdVOCWqfyOjjgKUQ/NkL1SpsJ7mv/DTLq9Jk+kUgb6ZAFISnKvHRx85re91ucjpSrvMaE00yIHwM
MNZsrZosajvQv5NNUr9aqJcyU5tOxmy+k4a8IjSqg4kS1fVc2HhlfHVsi904Sd1EOLclkSjN8C3K
YPrmg/fTTTrwKwphhUQu07Kd/W+GScxOgMfgnE7gZ/nwgnMTxDoeQnQb8kcmoUD8KdDQlz2er2hM
D0A8HTIF4Kt3taajGUsOlqsfAVB1X/JG/Qnvunv35nupmGkG86+NTaVdrDgqVnY7GHsR2+E2s4rh
ijWsvxbp28gm9sZ2u7o7KsFlk+lvDJAv60U4XMU1Bq7uGhkmW7QMHaDqPGRpmMF0Ivq1F8aHvFOY
Js21BU6KEaOGnNDV97JqXgujHc5/Pb0YRWIViAWQFV8Yb4FpWjvVHYet2WfHcB7GpLQzK825AzAv
AQwSwv5WhtbNeq8YSrnJYiPgD4GV6T9/Tz30/8ZifF6wASbY8gzbIsFe1i2CXzdU8fgQGTE4O4fV
rqOMoBsJcAGp3U1g5jptvu0RRNOVxDdstQM4q3hAEPGZe5a9xn/inJwmgb6IeozUD3lH4gxlPpq3
0pE7QuRFMh3QLb5qghtGD9WNUZod7R03eJ5qNCBe/po2yZK46pRa8Zhk0Qtrv24ld1dd7ujsNJSc
jardr0UUiW6jDkbX7qIERlQT2596lQ2vGQK2OXYtPKWRaPey/VW2NZTJsDShDdmrDOrcELf5Uxq3
ykx60j97dj2uNqqnSIHup4wE+oytUhwjWqawStjAV6ZaXmnvup/C3U1Tjd52rg7O/54hfMR2fneU
SdLL5JzGFuQsa0IqRNPasekBBYa9IfA3gvxgup8OoVRHmRzd5GSABgj3nBjIx7xCl2t1n7KUUzOq
UT+qjkrYvciGtnwzGfE5ZLdPJZlm8UM7mWR4zutYxJgK4XDWc1JZFNgSTK4GM9vKVtqA5a7bHoyp
EMdccSCycfbnxxQWYitTy7uTAt/m1rn+BY8OQMou+JkTzDLEfg8oG6jMULfxWs42bp4513Iu6Vp2
deuLuEHKO0E06seb3GYR22cfVPYQCKeG5JMUMgOU8ZbrJcI13hK35eUsGow6PaIjsTcii74XtDle
KmqwKGLGrWwRym5867Nb08bqbLdTCAh6ZAwJiKZb3ANRVKEJYfhFueZz/64w9IQPHUMBGhmcTYLI
xbwc0mMfeYcKSUqKftvR98Vomus6yuMLDg0s9AKmlEpb5hP36H7ZAnVFkh/k+0joydI0H3CWWFDh
552WVItYKfEqzcgtqWL02oDFt9+W340i79tkYUSv55KVU9n5qWzLj7hwm2sNqYWgDsw9bF6O2fzm
4BqQuBWZDU7b+lPJ26MPlOqNHLn/PC1/oNepitjQ15azoXwualI5ovRBLo/lgcitdF155doh5H3v
QOU4cA04K7v293ZLqQxD/Y82gsSTtPlK41p+Uv0Puc2RPk7GJ0Cx9Os3XcN2SJYjUXxo69zOsz0g
/D5ayw5Mn+TiFFVIB4ZJK57wH+yq3O3Qy/liJy2aPgXWPdrQo9xc5cEcOpbYZDbqj5OYewmR+VWM
TfeiKZAoDAu8nkNGj9M1KhVUckHrLjJ35AVX26VEQCQIXI5QbPV4OtAQ7kBZJWA/tGQkKHAyt7Kh
GLwNUakASwWSkkTpOXRUhK4eQAUK4NWtzMYWleTQ77OgajaDVxYffvBDnae/hv38qhmz8TJiWLIs
36x3pVoNe0Nkw25UNVaI5OgexrlbZRZtc8xNI1hLkZUUXiW72ggc3mRQYVQz8jMUsGffG3Zl5zdn
2QImWLzYqFFnAKvJ9avoSaDqHm00YkdvXgEFdj2csYK+tWqGQW1u7NghViXL8MeD1NXLg1V33mX5
DBYVqoVeZuWaSkZ0S2GcfSMuLzB9KIHYMAstSjKt0OKTXFybWH0YnIKNMTJAyb6yPBg6PHz5nFRL
2G34gOY+PcvP1S4Tbi93KD4q3xuPWAWRWw5teYTRajxbo1IdK7Z27IVBLrKR/TCi4CCqqvo1P8CM
56DZ6HGwJfAL9Rz3c4f5YqtOhb1poQeykWU5vc+j1wTVJkVlZhBBdNfKI5w6dWP1jYDJvRP61o/C
Lr6NVHfOQ0BNF8AOZPlMtciGj4LiWT7KSv89T9UnxvXpbBgi3Wa6k39VAsh22ksxlUSAQfpZkROz
RyjQHZzcak6io/FhW/18ZRnlxTYDd+d4AWt/3SGeN3eRcnSeOCtCmGARKRk3tvlKu7O9dgbLansC
pZojC8CJbTjZua544/9DkM6s+e+dqKM7tqNSgDRVyzb/sTStu7zthiz0jsufivP5U4LHc2+6tDnl
KL92Rm1HqyFLdDbUaXzTLftHijbyHVRtslMn9p3yNE3Uh95o4gc371XI40irpJegt6Ni689A1EId
PlOjAA8818ALuoD7FJQ/+7vc2WiAHzZ92wQXi22ZLEF2IrwPVpdeYwpZ90kn0HgmGxitmz4TXVX7
Aa0/TD1HuXRtuqC6W/WyjhV0cFY4F7VTrfdAbPWgORHWaW47Kn6bGOX3AS5TuAl9rb2oDYplikg4
dYIhPyzF57zrrBVBrPkBRmkMNBpuUGbniIaTOF/LW7RQ05IQ8k3SJf8Jg6WSRsMtGlCx69zikevN
igaMxlrt0rVIAIDaTkAeoEgBm8h1X1gb3xzVeGdTpR362UYlcntfNFRhOtq6Qp+moyZ6EL7k38yI
kmiD3ip5D/rpjX6f9eQpwTtq5+oiD56d1MsjRfPqLRIgriCGWgMOTdSvHcXutzZVc7isiofwBUCL
bKROIDdWLty3PXob8qEM75eXCWQvJUDZtkjTI43f9MYartpaImSicvT82tl9eay15DopTX71lLFq
N0R+Q/ctw2KdTR3K4yosu4umvc/uDPwvjcKSrlXTBPtqLCCbYic3gtY70fm/y7M/B0vviK+nzpU/
OlN+jlrhrhJdAHNqDOPFVKYJw65zFUBtniZz0p80oZykY7fW9nljNo895VZSb9r4oJlzSvjsos1A
HTw6+mm0oJ8U2sQ81EUDe6RRf3JjL7nrUEafjajZa4AEvri4TkESAafWnA6NiPQJUx8rN3Uhho0S
si9D8Qe/S+puWHrXW4T73PhZLtRHhasD14/dPZMmgWa2r6YjwghfKUE6z8aoTJHqImuTZcYlKo3s
lhbYIEzExKbiIQicU4YdOJx7tS6aBy0rvyKz0V4zY1rO5PpUvpYYrwKLpOK+dAp+YivSzhrknXff
1Y1NakN6oFkoHkJBJ3KWR2Vu5Rxsj5K7UrULM2h0VZXmMah9udT3KnaQ8nQI9fc0as0n0D1XcIz2
K19LfUhKNdkL8sphzZnrsHiQTmbPbH/SPY5fo54sSUxRjMKj4a7dbtYOgRsl4STRvzqWzT3SIN1I
WFTIHhxrXixk+Uofx/6A+He4yUOjVxWqsYCIwRlh0Q4wxRetRhQQPSzbrPJgzw3X1ElrxhFaxmss
pN4XXxc6obVobgwSj68WxZDFNFXmp2Rg0pS+KRI/vI1qounTUSFs02LOw6Ao8EjR83Vso5uPkudT
4MPN5q1nndUvlJ2dLx570DGfd3x2lZ6azsphk5Df49TsU+RYp1pjfVsmV8SQmJr7jTCbDxqLevmJ
oM1O/o+w81qOW8my6BchAibhXstbFp1IUS8IUQbee3z9rMxStzruTPS8VAAoyrAKSHPO3muH0z5b
pvpadsVEeCJHvrxWeoFLvAdSBh31zz6kVX79+8PakKR73/iPn//7A7ZTYq/Ite449Rstdyn/Vn59
6/LUfWp9761Mm/qjQasha+jugUb/AEzV9U+Wb9ONbfIfItHMle952mNo2cOpA6q87aJau5hQaVYT
28E1FIP5IRizAPxhN68VLyeLi4O5AMCHLdccyq79GqZ28GtGn9/jX/kBU8db5QHdEarrw14NPvFU
/UQBkLMcWrnB0v0y9U/MWunPICIWJbOilso5AWn1FDyJuk0+8vY9W8b5m4VxFzB6mR2AP5/soQLB
a0jtgI67LdeRCajPn1y4jhy1bDpUwvzhNoN1/DtB1YmxCXS6BMmk6TczLZNjU7ftgVAa49GP+b26
vmBusgjKU6jJpMmeKA3MR+J3cP7Xdj9f2KzQja9tJFyETU2YGsF8oT11AL43FtnOgAaTSdh0ssvq
gSIkaUeUBWx94MWttWvatYazh0Pvkuao/gIyYJDczXlrHnPTec/MdHv/Qr159Mjlo2SQacPZ73oq
mqaGVqCAky0RodUpopq8uXd2M4/20CjMC60BLGUgt7LeSl4K4T+HpCNuYqPQn9RRkS/608y6Tct6
E4/KAs60QZmJYBHEyv08z4tk69pVc//bf0+lPX4NGvzNdjbkzSryqfsGhAlRKx7mb8PgXyDEGNd7
w52wjZPlGj/DbATc7NfzC/dO88u3EVImc9Y83KerMURZUY5xeYRN728iWQ2hySgnD/GHdbLkGm7i
hWQbS9NfOrLNdpMHCAnLKpULI2u3rIm/eXUW042GDeKI8pmwq+k5W6xzHDnjF6Cxot2NyJMYI4nQ
kJgol+/ykli5DzilBh40W5uGjekfpVyBs/FYjc1no4voIsK2uATCgtK/CP81zADrBQWofXNAybRQ
+d64VpaeVJu8Rn65VISOaCKvXscsf4/NrPvUxvJdS3Tc/RbLWu13yt1KIiMKYQf3wr7ziy9Lg6i1
rmd/Jao0P6L0Kx4MPR421Fzjr1AttjOu59dw0eg5xpEsxcZfCU7VdsvkTjtLnhqLe+y1HpD5kgNL
g6SmWh6AefeVjTg08oW2nUuzP0VYPZ6wKv+2ocB4yjgkquLWV0g6rAnZZmJ6PRWtZjrUFb14uofh
+U6fySxSDFtPbP1E6CvLbVIiY4zCoo0KFirX0Y1POhE6ndNVLwmMQVGBJXP04NSZ5k1tJpoaO8vi
YaBZJFxVaG6Zbn2HijN6x407O8YXJNkTQGKi4aqIrEjhsP1UfW8xF+g67WGgam5sl9D/TT63+wi7
szwAHKUAJvz+5mU0jAi/oIziDu4ptBbGIgNAZzOb5dvEp4zUlMRqyJx7a2rYNbXd8OgZ1nhgvxqw
Ae7dmzNN/lo0IljHpZmzBkJrb5b6V+JdOkny6ndNV2qH0MCkaen9vC+rPMBAKKui8jTxaTCoXSJV
pCZeSJvBAALT2rTeGyGV27nQrr1YCCivKMuU1g99nr2nKjHja+HgfUjl2Ieh+tGpF/1cWWlDd3fo
69P9+aFk6ewDapJf4jjeUY2vPqg+z3utCZadFVT6o5sg/1CYtllP6Jl6sXG49zcnJMntYciC8lld
KNPSObjx5K20xfGvGuFdm0Si4RiPikdPg2BadB05MAUwhjoPdMmda05Iq7E/SwNnk9bVczzo9zON
Ytv9P+mgilXreUfXKcTYtQYDCHoMSRXotGY2yU0p1rPR9TeMMdnJLREn257pXeaSX88jM3eDryD7
zii8igeZ4BNP2q1q8Ev5dUCMXKN7W6MeC3Qr3NqLx3ogxwpPUdy5qiPiyv4cJQYW3KZADFiRs5xV
2vzAn4YilOUf4WBp53CyDnQmgnVCe/Jlgv1CZ3nxX9S1cAJYCqCKJZ+O1GU9wJ0p12FPsks4lsgt
x3KA9p7MX5M446idqo2T0Lylg2zhpPumNVgjFlGV8Ib0/EvrR7d28JbvDh22tfBJZ4iGqWaql/62
OG8gXPQx4PUw0N4q6skTsZH0hOv2uS90eFpcdojNvGCoNldDF7c7s8VtN6chxO/eyh7nek7PdG8I
Xx298cOKkq0l5/x//ISw+MUKbxXpQ/5NguTrOTY+uwE0bBQb7lW9YFe0UUTzhmPbOM/8HDcrnODG
oazT99X4xBa9W5EHdhnUWlYQFo7aaGlZs6fBFWr5WdX60MGiHUaxRdoGj15sR85e3WXqfuPXKEkM
aA8jxsdDTHzEkfieCoEp7MUAr9LXrG1uEGu/T5OYXgwt7vl7KuOVyLF5ayxLcW0ZBE99RhVmDN4I
xFI2qKGrHqPa8JiwgyuijWs2a+krjVdGTVpOsQ/hzszdc+SPhKBYlJVqP9OuFEXXNQkydKJ9cK33
tailLdNOt6eIxB0KS3dypTa+5TChHwe+akQkjrmN+7zbho1tPRZt221jeRTKa+pIXSNderwhQd/M
uYxnlKJdJd8Fzpoe1TW1sInqkW/ODGScC0RUjUTeR3+oQ4rQCKepJulf+rj5mhoARAGfPwIbIzHC
7syz8s122rhOUnZDMSDDTWvZCY5Z71lKDN5YVxc7pM36CX+ccbNp760ZndwfBVl5JC3khM4cFTaz
y5dO0tJJsZCUozB5j8hZ+uIaTBdUmO86uNRYgkMAfBQCju7uAC2AofEpGl6MGxERMPNCSBWBfHET
UpBXSUfxOEqIWHDTmP5PFVBeJC+NOsjDHfGYLIw4upGhzsXk5Iy98UFt55m8J+c5HHOHNiYDejWE
Buogns3B7RuMquAfgpTKv9ZY2ttVvTaGUT5aGZpRPQ3f27EXyJyx2FZoDfejL/KDl2FWZ9P52wi0
XduU9u+Fg0xekW+lHnyrzl/GSxKzuI8cFgh1MBqPNSIDbiUv+swL8pK0Fwso75MT9N5z78/n1CFO
vWyyjDiHxd4khRZ/XfqFBBHXC1Hvj/QISIJbNVHZrpa+KF/x2RY78MZkicrgeBP81VbXHucqji8e
YfVPTTh+WabwhU0XfoymLq8ta86rOvr70vReccwGcRVxfrwv3ahu5m8IQG4ujf9frQh2MjDtOwXd
FnwS+eVBujXLPAYznZdX8GPuRhcGoNiyOhloxA+6Nk2rmL5zBIw/OlQTFQXC3rVvBByvy8pIfg7S
L4t1tHhOBFILl4Xeni7k8KBVbJqKwPuqERl6V1/bjuOczWiByUT74a+L3urwsS6gO/YBd+CDpke7
RVkgkRVcZvlCJCKjZlBjq2l7mQUd3HLUOefAmyi6SM1BlHnEeJDC+TCOrNhY2ciOjXCeOnZGIrbR
xsmdEVGE7oGViP0Skx0Ajm9PCFz7ZgS2OCZdTwlKrnHrEabev68bSfZrzJxXaoh4VhYlITeh92dJ
dcUK/quY7Gqf54HY96ZLOMsS3mn4XqwTqurX75S3yIM10vciz6ujwdpjm086hFjKKLBvASz4qk/W
WcMvLHjEALm08zXxFg++9agV85+XqfpB4aC/NWYp7pfD0a5XIOxQzfVdf1RF/pYQPHR6Qbm9C7I7
YmbLaX5WusrEDqz7m7R5+00Y+iM13ZJmZagPUBonVGrKhlW5iXENnEMnFWZMQel1ykfAHpy5mRYc
q2h5U10nhQPCox9dicu7N8WkmEhddvT8h5GWIS1IEyZXLvGXBZiHfW0sePwsonc12iRtQFp4Zyf1
tkcffnHigabhjKMTmv2ZMJvgjCMtuB+pUyuMyrMxQ95+CSVlbS4QU7gi859ZiFn7tEZuc9+bs2Iy
tzaFyLWmt8G3xtH25hgFv2K/fgAlOOyDjHWa0pmELo4Sdm/LLoeR/Mhy/eZknnaYNKM82JNBOyrv
x9vowMKryzl4inR/j77fv6kXULLwp12rp0/f/7mGzbU739e8y6z9jKL6DeW1xWDq0aPo2DCrU1zs
BLhGM8X+SLtMUuWRtT2+IkWVYJfKvxoaUDRy/3MqrPvB8K8D+VZksw8h4/Lb//1zEWFqH0bXYKlN
Hij9OD+Xxn4CEt2/i7pvyG9N24uWgb1o+wBts5MXX40+exgjHiqB+AdmnTZt6NCVp1wXw9csO2Ty
qTP81DvkOZQQzdkgPy/fk3yoNl3rdMeuryp4jflHpfk41Qe92XaNW+1H8WbmqfUej7F9Ub5odZqw
rFuFvc7S2seVnIbD2TFecnnyB/3jZ/uxCOHfhtycz9iOJ4xy5EuYRGtLxpx66c0qPAUdIU217K5B
G/XOBUQ4KAsuy61wmnG2T/UdOFOJw+ChzBKt96iki/hHIc2a4SMLr3kzsOM740UL8XWT9tP2o3im
5Yr5oYHg6KJ0qcOpOadT3j5N1chGmESYlZsO1oePwVjpUacBop7XF8XF7+vy2EnFYkv3k2oYi7MO
g10UA6ue61IjViN8jSc7/9G43m8L2vkO72GxMfQgQ1ZPnmM3EIjS26UO3C0ihJHWC2p5P3/G2FWy
srtRnfC3/ziKyPy5X0vUESXPTWUs7YGH7azuPzG0GnBoUjTVqREmOLWKb07tV9/5J/aRrPaAiL3F
TuoytzmHos8sYmjt8JCkI99yQ7uQZad/XTqjfCeNaEUTO3wt+pdSiidsmq/XZcpsBE1oJkLvGUAe
YVDVeE1m9pUIATBPKdDp7GUa0g5xCpxJO+FnR4cpwr3eRTAs5ZlVdvMmL/yEuLemPJY+8Ol7u/fv
eWK3JYYx8hiN5aUb4vpRfUeRoVf7+9a2nZDVBcMpdOzxlzxoY3tSB3hmg0uNtPCOJmnygjnr35CS
ZfEpB1ThRV1HP3Kkl9Be1VyWEmdF8KXlbZTtIp/jDCa3TmoRqGOkN23/K2jTFSNS+yOHuriO9cp9
GvBp7AWSr6NVoS8bi9Zaz6ke7sfB0HeZJX4vum59ayf391jlfw7iwuJObB7DBRFwVNLXUcVfp/g1
2l3wNhCveelCEkrUZbJ5rFVTYMXyMuQqUphz52WrQ2+6hb6+q4KaZSgJqiCp9fQi6o4RG0DKsIHH
H5IR1LKtDwYki3LXm/37NID2/zT3wVaV/ezZW87Fom/vOLO8txBh9AtSBXIUVb8YF1H7os6kuDot
fOgKIsymp3Ewi5eg8kmqKwzcvZVFJhzV/a2IUWovIjj78kUddWLgrkmMeTxmqsrm+cNvBIdPi+fF
SJhznk9zn1rhRsHrY4fWo0jj8NEtEIgZrkHnFxHtehwgxneuRZiKcmppMfzkxg6MYzVr83o2fe8K
Im5BuRVRG5VKYzPvzkNesS4J6dvLeUmDubcpqeiuTfDu9/+gesMvn+w6YKEmwQFK4TZWRCs7IYkd
kYPKcJ9YDm3AaO5/NYlekmw1PLi66e5FKozz35fF7qx6VVeSVj1gs1b+QbZbf5yE6tQwRXII/Oyh
gV6IhLLA/mGOf9xgoTwyu/5LUbHzvH9kZPsMq5g43i01eH2lIHIKJ+dbxDTFSoCQNdZLQb4HObit
w62eNq+F1b/02Pi/s+mSyUSGRaKr3z5oBK1BJ0XH2w21eGjt9NPR+uR5AaB2KRcH0y2+3T29u5HU
DGZIUSVnT1TeeZZnyurTWaF7yiMHBwGaz1n1b2uTePeuTJyz7QoYkEmXryhy++2u+nq/cYyMIGZV
jUzAzm2bmpb+X3tQaxh0y0DZblUzoqHG0GmNOHZTOpx7sxvOrXxRR+rahEX23MYetWcw/2SA3vom
ECfVs5hkp2LxoxE3itkeVOOCT5DVojDrdb/wYbKq6UFNMPcYXtVdmXD2ao2up0OF9Ysgzr9LdnWk
1vK+66fnfGrPZuAcie5rr/dJxrSTPQJffKrFD70Kfi6J5zKiGe/3YaxbOufTQiUULpb/ox+dbmX1
sYVCCnBlly7ZAfnp0V8CdjC9g1FeL7ZzJJrXwHGyA7kg/j6EKfdqN9ZX9aTQ8v0u2hldQJDpl76W
qylNt9axslU2ekLeFglDUQytPDFEsfWD4MWn3wPJo+r3kx8YhzijCmz4pB8FZp9+Y/Owm2Geqr+/
y0OEZnY9PVY61TqyXa2tRiTAh/wJfV5+Fm6aPfMx+YSuz/3JjOL2izVPJwu1Hyy/lqxB1m/4VSCU
kfM5vlRlaBxyoRdfHWZVReLBWlbsePiPvT4au5ld9rPlxgieEnu8/Slq06ZegfE6qP9VlOYGBdRu
Jvenhicsi+OESWy10q+OsZ1tkqQBVxkBVg1hk9Z0J05OTZk8oZeM2iOdau1zqcdfQ5tFb3PsE5rV
oLfrFylPy7r4qPbmyWQSUjPr8zrLZlJokphxSKRGsxG6Xu/rGmVOKBNVzB4Jfp3X1c4akeKphCld
I16RZh0bV6AzYAY3E+U2RUuRFvwXj2d37YX2G9SNCexNW70ytX5vNb97ynr9qy2NRS3hElo0SMML
yVlpRf2jyv3vZWk5P5O42/dodd9HdJkDFI0XdHrTEQWGtVr8zDlYLHHvK/RWLtPtATqWGQRHgAIR
AZHNuB/mICO5Gx1lXXcCCeD4pP5ZJZQCe8+DYejpvhZj8xr3Dlhv89a7cK2hoMMDle7wqgSdqoXZ
Q5YtpF7YJHopNzkw5vSqTmdQGee+jps1M0S4tQO9Pi1Yl9aLlJ9EZpnsu9AyN8CPgrVSVjvZ5c8i
PEqbq22U/q0Wvncr4rLeW1AgEBSN2A2tDMqXHmA/UalfdU30mIt1i663tQM6Yr8w1bZPVkNhUtIN
/CQJT/e/eRJAyMvQ/5bEnvldHrR9dz/QRzv5SmA7npFyZ0qd+dLn+bM8s8mLRa2drnTyih4Dpu5V
W7fhQQnD1HJWXWv6odolQ75VX/TYlcEjuMC1hw5pf98jUBJ3H8rh1VmwdRhyPFWbkMBom0M6IYCZ
rMC4ZSMptr+EX/N1KaJfqQ3NNncIe3aM4ilcwvIYS7swrRX32kmTsDoySsIDEs8z1l3dtBgyDetw
h1fY/a72bQZ5AwYhvnxjA+wofVbXwG53JEb35jGE3PVI3eU5twZnXQc65QRgkRhzRLrWM3va4tnp
b6MfYXfy4uF+1MijNBBMmN0g3qZmesjpWH9haOsPCFeTfVIAm75//vjkvhMDL0Orq3fHrtwr1GXi
pqXVKyesb0+lpQZTisgpmDVYX3bh4ZRBxgxU9xErpXhUR8miPUcFZAR1Zi2iPLhTbtafOr79nUOP
gj3ps2ryJ6I6tyQ+b3VNw6svgSIa6aWPdtlp18ZA8eIY8EFYc/rrjAUI0iG7fe4ywqdLYUsbNKuG
uhh/FKB6JUXABqXAUFtn/bQpxgDNU8bkwZ/vz2FCsElALwm9Zip9sRWqhff7dwBeTOz/Vh0Yqd3N
PHfl2tdfkwW+QxLBkLmz76KKMCetoVski5FJSq51lCUF6esclXlfPE5ed0jGZFkpQQJtDfhllcik
DBXiCbRt46rGnIyeRefHxkWfoYbLsoCqDXRujEbBNo5AB5Z922csp+Q9I4SwT0ai/XClWtzTYADa
zU+W99qqAucOeTIlP0Oa6SyD5pDnDO6BmiX2KtsK/rBcKKXQXCmWvannHtFjCxS0sofT5+KfZ+9V
dq/WTC6wHEYaEymxajbdMf+NsJqVRbMEZS97zyC3qp1HUiPV6Ml6h7VTrAqD6rLiTRCJba8DKWYO
HV4s4Y2HP4+5wV8DE7e+kkLmrgtZBUwdZ+t7MfIdyM57tqSHpo0JimK14m7aQiP9Oq7f/XTUCbWK
pq3qBLci4fGPBXUKpSOWJZPWNcILyQzUSVk1NxkIvXuxyY/AcjSRfVQaQQK+muME9Qbc89eaYt9j
lWr4u9rgodTb4crIG7J3kboWHi2kb0F2VQIXp7MC/JxMtGFSzHsUrPlaSVVNm14RaiaDejFhdyW0
gZs6wqM/H6Wha1X4RD+Lwfyiz6l5lcYrmqXx5f55tfUrRafhgPraepoDdPh07eyfW6/tft8/N738
WKTJWuQD2wF9pIxBSYZ0j3HrCJ8UINl5YjeSHyZ3YFUqT3FG7e4tdL1nAKuceKO+WptF7trozfYy
leRU3WWO4zJ7aLVlwF/ra2sC9X6ntV5dAXc1gK9iqpU9UX2MOu/+hIw4bZJ+k+ZxvGLkdk98ph2J
FvV0Qx69jQAcPtw7hk6BjYgN0SUKI4N+e21cykGbzkn1mQT2cxFYA8AZdr9aWPYfFDlkzZPqVa+0
sJ1d+6d7JllAKsEJzci+KlpAgDnP5b29BBhwnbR1ecD00l7UUVjN7SWS1xZ5LQznf72b+sH63nGB
ORLdfyc/BRczJLRKZ2JHRSmqQ48m92GkZbnNqtplniKkNGg15yOzpldRTPpv03/tqkx7yRjg151G
87Q3s3crDxl/1DMQhdPFUDdRL0oQT6nDviHwrAdPn4N9RFjGSnSFeLDh+l2oWa57eFqQgsjv3t7F
y6cCkN4lnq3mUv37iGRq/dgH6GurZxVHtkTO9Boaz63UP7VTp07UO94wmitnKeuDVhT5XlicWlnV
3mDHtLeIGB2kirKpbIsxfXIyrSCgu562otb7t3rQ0q1tRNYexsvwFhPGtI5cYLfq3c6filUVLu11
KYr+LRGYs7PIIwO9sZES+ubapuO/TkijvWoZFvYuSH/rYWy/3eWfRAzsjM5krzcMy1Yfcx+2Qv9a
ZLNz0ZnLdyLbecinES4DH9MHotnYQ4117NMk7PyDwRLreTQp07pdfVNn7aiPhzKEvz3ln3+FJFpA
4yJuos9MFpmqKkWBopsVFcv4vQWf+x6mPtE9hh0/NEEFWyAbR/RUAWS6oX1OUerijLO8T8h762Ya
g19R6u8nE+mClP7lRkq3a8nrC0mxhE+F4mcZ2JjRw2ZY97IOicJ/WWtWbW2rBICtqPKff9MHkaB/
v+tX4rlEk1eVnrHTsiHehA7LP235V6CLJ3n/cw38xJmC5DQ0sflo2saOMhQNOS9fbsSJ4xaqnS+s
F+aTytersPI1Q/Cgxss4r8mLCXqs5nlADmzOZ6ukxSqtJGspasNdXfcpxNhymrSNP7JJCGXyTNCn
88mlbbgCdoyKs93MGnx/JxiWtWfi4UmbFF10bSD/ETmc/N5huDBxXt5v+PuNbWxTfTEIxHMwV7Mj
wsSU5rBbi266di7a1dhMYrziC1gYxE0/UUisvCIML6NWuxuXbPHNkOY0aOR806baYx13A4FGI1zl
LirldFGB6w67jYLV1bN7y/MmfVXXM3k910iQKULD3WZ+vLDyH6IjhjrxalXlSztOMWjnEOuzcM8d
imbVCY2Dkh5qadz7onkBbkttqu+boJIH5wK+oyfRonjzSuhHf19grv/nqXpjLgkJtHN0kkUA0VxZ
09sBrD1K4hkYWvOn6u6MWJuHJKHWh2zwMBd+vI5RRzIzlhRCTW5pOcLfh/nJXg8jYlE1uKphdnxx
7WVgKsQJbok22g16QCFDPvtSOnmg0lSsIhOCaZYErcw6sb4Ag8QK7pjD9Z5y+O9T9S461T/vmnNB
UvoQ0d81OqoccfjeB1X+0FQgJggqC98hQ6THoSKXU707ZAV5POP5rqbGfmEcurpXYttQYN2d+a/4
oJDCjhASmZtGGNTvxUIw0yfghSlgIyGQK/K/ZQ6byWJlteZ48GrH3lEEAnyG4+ipN+SmnPKaOgNx
dTBlkUydUc47+DQujKS/KDckQvLoWDc5HmNCks+mP2QbNckJm/pqqE0v6jqtNqzwpe6eTcji1LCK
+ond/80ScfUet9N8GqNZX9vyNGlp8iduuxGdg9apgKizGmVU1Mx/eLGC7oEniN5G2PebwQjCfeb7
K8Ds0SdK3xb9EiNJXZfNoycMIE+Z0FZeozVOtx0BTDIqsJpKrZRYtronIRthzrghBURcquIlwrd5
nNzQXoU1sP187gsMFBYu9hTabzUHF8a36MWQQUbCKp6F8KOTh0L8pI7ItcenN98QR9NolmIaMhxI
m2AEfDAgAd+6qiMqhV/sVTj1WWU4T5330ZZZAjA091BRhZuQ+/NcRXm37hO3uVhG7uB49Mr3uJ48
ctZZtKkuh1YO+TrMB7qYJrkZRRK3ey+CQZwiN1gZtKZXaq+G9Higi1bT4hbMLKpU2Xtxd2R3G/CF
VBhJZLyXOlUvge+s3LeU2rhtXwHs/3lK7LHNdhDNiI3vne9lpems2Stx8ksmFq2brNV9ZgpSL3vA
ylafU0yBPJkoF3MWxyQFX/W4Ozm2+KHQm1Y7xKsmbquNSKavKneVjf53W6NGd7/V/yxhGgqGgdzX
KOm/cOviAAh0WKW9/eO/u2r/D+eCLwC06ybZJTZboH+kPKGw0qjbUVtpixdcLeX+b4s4huiNbzl5
VKV1AVp4R2xftA70hiIMG1rVN1AdhH/0Eiy/WHZ3JGQTeawtRUB7bWwjfG7l70rar++UFXn9rjub
kktD8+ZUAb9wN8sSntuJhdxAMf5hTFlV5+lr2XB3QSmaTpGFC48eqretXAbnPh+GV/BB88lOfPaF
8t2uqx+1yT4t+OWvtblMJ7ZZe7XD8HCe0HZV7KcibrTNhOpwreYA8i5jtA79mg4DgFGfwb0xY1a4
4FAwNHY7t/UgI04TTxFi34c75LAOFnT4AUvG2i6dFcXJ9slpjObJDYdx/9+/MaH/02zi61wTBg5o
3SGd4J9Efb0piYBwLAJzqZHs0RtijggScQ78crnGY21QCoXvkIRDDE5MR4y3+MZROcq8nApdMxcl
UW6nujWealk4EkOcPaRV/6nOhkKkD5o3fhZJ8IrCsfxodYmOYKzmIK2b+UfZu+9tMlaPIaqNM5na
LMgKfFcIxGNs6ehXM9ODGYPuYqmn7xo535u4C/VTLbM5m4n6tmbuEEB5u2lIp2MMHWHrDsnzHFTu
RbfGO2arNVy2qm0LuIYA0NucE4Vro49pPdM+KtFb10E4hGBS4wW2XEkdo8CxBFIwAE8yGYvXZNDi
tQk85SjMpHg1UjvFXW91T4PmhNtmqAZWq6iWU+wQVxv80wrBVfuQd57+apQLC93vAdEGz8pjqic4
bMbZeJaqIxqn6H6UL4u57QeBDtULemkdJaTbvCC5N3dN08fnyvOTAwkLxmUgCvpUGOYLGTrFIwRC
67pAbZY0sWug9MeiKLUdyj2yS+W01riJfxZRhGYR0FIxTsElMZ3mQldFFkpb7WQKAuBjw84flbor
n0iHSMWUUlOK4jVCEblhicor6weGMQkhzu3UXy04bwiDChs6oam567VFeyo6H5O7Ph1NxMTbeHBh
KJo5zZV+6Gm4OFZwHp0gZXPLp6ARr3ctzFHf3490KRwsTPTqPh7Og1/7zT4XfrEau3S+Nrn3zS/a
5qovWTutHHSw1/u53xVnAiI26pJ6Me8/grMZxv9FdTGbeNpP9TCdknz+LRtaZ3cp9SdnSg/qaynK
3t6VUGBW4ThiTY8s86XU2aVMnv15r/RAXGcLTeKr3k9DBICIQk8vtF9BlbxFXi0+lhSyf5qG0dGh
eXFdjO7NReL7U6tQTvWoh1dmuargJ8Wrdoy2mekMvwKTSd+ba8Q9LcYAPxneG02r1/jdCFCpvW9z
msRnO2lj+i0cmTEGtDhwD4vU1yjOuGKPe6UbYoaQJrW68oe9mTkfduwsh0jFaEe9De9dNdBw+Ver
QdThmujIXHIdpAPXsIGBLtDPBgbHA34yeHJSdqlOxeAMm4FwvYfYFh/K5V325L6O1uwfdT0ftwIR
7XYqR/0aEyOpKmbqxSwCY1vpsU/7O/+iCBpzR7r5lH26C+siKzmz145eqrlD8Ob34wrSO0Ol2erf
3MyxNkug22fdpZxcFfmHbekd3Q1q3HPTiY0x9IfetvB/avEP1TJtXUqugJMfdK0uH9swXc/ErDDG
2DnIhJCFboX2aXDrL4ETNDs7WbxT7yb1gUKOwYNKR4ZG13XS82o/jeaC3CrxAUuFLSZLHEh52x9L
0IkvY8OSy/SbqD96JKMji01Q2javipdiOLchQqz714SZa9FHEwP8GdPhkQUIquOuQ+wvj8KeOINe
69yHyOmehWONN4UJD7zheSz1AZsTcvoca92eWrx/irIJsp9IvS3/cvRauebC94m47V5X1NKpubRU
w4tqzj7jhhGP8rJ9G0pUE8aSPhvgddfBTPCJWnJ3I4+/Oh3HhAxgtTcP56Vaqe0fFQOJaVnoJlBp
W4ctTqaRkuNBTFV28frxWBDcgkgP9j1c6uXyoDD4ZEWG67uWxwyzZaO6C07J4sXo5vqq7i2XVvuq
FxkSv7zYYqFl/onCX5mEUeltq0HNkqZNbW7lR5mZCFkIEgm5acl28B9SgtCUsaLCvbefbGCd7WLb
Z68dvwlv3TZF+ROEbbjOpx7lb5aLQ8LYc18fWd2YfbAoiWBQotDga8E6Jlst6gXVIHUZov/QZ43j
qi8z/dYlXXqjxYfZQ3WtZsSx1gCgWo6cFX25UxjWH6GOgZhM9U8FfVF7cbXqJ3qXIrRltrskqMKN
HRb+PslpvWoixq+mUWogSiT9f4An4n/P855L9jSp8zIYzTBlQOd/4I36yiRSB3/7aSqm91nZndAl
iU2R5bsMRAm5TaHzgjtNe8qqYaXL9gg2CPtlrPXvsftkJpO709NJB80aiId8SKaA7XmQnBUfXIHR
1JFXJzSkRRPvldCqTePio0a1pFRbjp0c2p54Woolrws6FZATLG+oj/qn1J++qbOo/+YThtaQblYc
XJ6se1SxQQadVNP89xUQeKd/oK18oE6+b3r8+v9D2HksuY1s0fZf3hwR8GbwJiToyWI5Vak0Qcg1
vE34r38LCb1Wm4i+g8sgWdWSLglknjxn77Vt1fL+abddRqQ5FbVxVgib2Q3kIKKw+OSIKtn3XY+w
TrP/yKxkWmfCyKgfdMPLwHMaxZdJE6ckRvglhXv05pOnMmIaNT1bzrOjRRDL2o5QDDFpu74A1KLR
fgcX+YcjUAlvSRxEt2c39cUyPLFrdBF89kyALNoxK6IStEkH1Kws6jMtjrdCuOVOVlWukeYIdNwZ
T2+TbMJIHy89jC1pMcf9XiPStdvbXOP3pYX0feQJvldPPgnTQ1dFyMnSlhgJSwdx1yXhlt2BVlI6
YMjz0o6r03SR+g+DuCSJGSAsskcK3ozUPF0jPHpEoGPgpruQVme8K6AxuYDcVz5MmDAqnHN6ZZwE
ta5/7aP6oVXtJZbIVe7CzeoDQOi7LYHVpr7PlZKbKkw6+Ma4qPRkLu5Cw9C/TFJHA5wWBB9rK2dt
usCWNCAvvMiVcQoKmFhG1yJq9/DVlXqUM+iCDhy1uvNSmsSBhOdGM5vDqPUI9d2cMowYsOpjDhyS
DUnM2JeqFzzIZ2GaMbZ28CnnBj1EtJXtyVZS97Gt3QfbypP3xHKuUuFVAykrJ+0TXoz0yxgayYYt
l3Rtq2oPBoxt6YRzwisYOA2YVDxCnFXUcxp2MEPSuXkknQnOtiLEu26IH+1s9mzLmDdRrjaO7SYb
nniNUr3QZvQ4TxxcOsHvZWx1y0/+/BXyNilBqi5CnLl8gXKCNcyVwb+Hr3bdCRC1tUOdfyfd4Gsj
vObViSzyf7PkJW4HZ6PFEz7xoE8fZ0JQN92ELMAtPcTqdaMex4xWgBwz5HEXHR04ads1oShI1Y0e
Dja0aZqtudnZ+0TqVGDtz/ib/bW1b4V1v8vcYE0G0BrPuroaXTan+RX/siAeybUl+CIIf06oohqn
N971PkBriz/MR7BpvOcKQcHxgmxgNdn/1gv2sUJWNyj3k9QLlpQ6eNIKD04C3YY+IBYeT4K5BoPm
5dJerKqjHI+r8bATCdA/aQqYs+nsaYr1bKlZ+KyozUOnEZbVwCOBu0XH2tGqcYuT5rWOHOUyLoK/
WHWdLyMJm15/6ouke5brQIHAeus0s72xzPwHB+KS1soSO7x25smhizbDCLrPYnFbQ9cDfcjvSVZe
IL+Y+8l0nJUR7QVld0wMoFBWGQEQC6b6CFurvkYkhewcUnRQ4xoPmPNQfNR2s2dERBffIMzmOECE
2E7qhuRdJtTQU4pcyfecpqddE8FzrLE8UmaV43WN2FVRLz1D2tCOYwfUkDv+hxWn5nsf6T1csn66
yc8p+skZhuPsGFl8GpgghtbRIdbAS/BorF3tYfySWSAWiUKY9oiUPDCc9h+x7lgnQW7CLsFt69f0
FI+56raXiH77NsIOvU0mWyeqjU2f8oT4PQ8JZ1WUP+VoQbGxCC2vKj1UjgM5D4c4Ro3sZM6PqEtf
TWi1b7al3wclxHkVafr6tWoAbDAyavYNl2f4KrgeILhGG0XL9b10JnuLPVk+4Dt+F7VhXlNALJvW
TIobUpLB10PTOVIU97u5V8LVQ9JP4lstdPNeCeNHTjtg9exXAbo2peEzjiz3O/bH4MghIf0fu5b1
r0g44gpVCNeOqjqWbrj/zC1ETlaJuanmcxgnP6Yuor+pzvNWBpQaTaRCFzM+B64W7CQilr4vwlMX
2sdIoN3VkS5kjhDRWZKFx3ImPyrTbqmnpV+XlqSxpGnQCAepZN7XfZC22+xjjogQZYBG//2AF/cN
q+Rx1eV5XjbuJR1ZoudJXyx3tjHlO83FOm+B8b8tDItXwpAu/USwI4ACvgn8fLuiH/f6NHsAiCNx
cZPeepvhb6pjXH8EDSrupATrzLLcb7Shmw+2iOnSdzFTbKOIWLpjHaYNQq68G9uVOtHnPeiRvEFE
RTTWfVGKlprS+SqDrOffz8LMA6fj1MgwYfxLPd4K/pevC5v7bdEcLnEhf6aG10ByjtFsMotZ3pO+
m47N53GK9efKqpUz+Ahvx9jJATGAasAd9PhLOIDMFNVDMnN1yb5DSD9xB42NVJE6y19qojGWPy91
za+Fq3on+TcGpcncxTXfZFkaDuG5Dz0yvb0s9skFno8sDd5+8QieQJNbjP7Y4yYb8t4cFtGu6Br3
ErB2P8gfpFrGdCZYnAulzjBJvlkumb4SXBCnSnMIFaHtitAKHsCeoA424YtYBqvr0uQeNZiryAxQ
4y8NbpWvwI+Wl5GwHyDZkfMkwDQ1qYY9QS2sUz3X1VMp0kfJJwvHQvUN5yal8rJqoXfCsArZLtxD
xcS/CylQ/gApchIQBCd9HbYC/6NIv8DhUQ+hUWUHidDhbcbHVP09WK4ei+wRpAlM8XziWm2U/juG
sZ5OMHrG/r7KV2KXKExU6AYqkJPkT+ehgm4BPOQO8DliDWt6twe1OEkEnnwQFimCUqQUxn15khtM
7Uw0n3SNKyp5Vgulv8rjLopMcSkd+3sddQKAe4oKFkDYNktGb5f1dXAwaVN95rRxjXVOo4XWWJfA
9Kpzu/AVOBB5GyNXhkMXqePjtKgW46oUh7rdyRGBmJDUqZ41+g2iOekIAPBWbkLDNl/UDjaXGSrF
O+fS5iCskoE6SkPaK3DFFF/p6b215lAelK4mrQX12NWqdGT9nIrAsH2riiC9mUk3nNcdnFHDvOv7
gZjXKdJPcvNVVKs7reVFNPyUNVFsGlsnm7IvlodjuWWalIwElZZ6THdbMd6YlTpnF4Taq5Ur119G
nUkjEgIwgMzSWW2oFUvzCvSURZ4s/NCDMLLQ9eJYgxyOkxzXsjuwf5EdJwjuXNgeml4OlI/Ldita
FaP8kDd7iS4e+97yDTOAf7IsXWHvsPd6GOKl1K0iz8az6BrKw+ic5PbeWV6yAB+JU/Ju+GuiS4Dl
fZ3tFcSBK3Tcd6VOx40Ku6LYcquPclKrDX6Wn2U3Tkvlzfs6iVxOn9O77Ex7pwSTsfHG7NiODb5W
JNo7KQmZREPuVOsGp/gsfQUBzT6frYs2KLWSn4WK+mNuU/2wigf6OGKPG+eL/BCFW3yKxdT6YlLb
lfosGw560erblDyQDQ2ML/Ivkly3sGz3thJXT3mdvg6zU65W7yKNX5V6/sDaJPbyt2WJVlQRUvzF
9h0S6Ppb7aJF94CEmCvKWY7sC0yLsrV47qKz7gr1A72Ri8Crog+Is2vXwE3xMUlMpLcY3V0Wmqt+
cuRLP8llhwFzi6Ymrc5ZVgUH1IfNdtVgxSATGVhAHFz/JbYJFIC0TnFAUp8zRZpKUvjQv9hNrxGi
5iRb4XRP8O0h5C/WkqnVvNug1Qzzk9fOK+KbvHv1QjVgUiRbueLJfwTh5Qk2KO9Iszt5IhVz8N05
VPcpMvlL5hQdsolO3fdNheolCrissn4AzDKUu1Z4wxVfs3kt2GV31UjgsYw6C1P9tRSd962c7Ncy
RbZRWCgPZ9ISTqWrYmJgrqYbdCg4Q6SnTOuja5Ygn5TDZm2c0YMOrBlCG7/+kkNlXDgIM34/dEGy
BNfXD/nsVqdiSj7pVHnfRpqThg5BnhFatRH4uHxPa8KDWDZNV+6fPYe83dphCbHoVIbq+JGM1K5Q
ve1G1a39MlfVS22lf8i0FDtuOM1V5LOmw0/PrJRveuSyeDaNcSeFRMK3kyZc7h4UmUXVgHOYuUAK
Dmkb17CvcoMrYYFDJ8Snt1kHVq6jen7SaH6RgBgOllwtXfksCxQJXi3h3V1KjqBujI69dkvr6Fjc
511gvAnT/cOMxvxeQUdMNUc/y/rEuQ5e716pKcazN6jniWMQAJVsX2YWQrg4he+RKeWWeVhTqZ88
ZlKfDXVqUYYN7wrHSVpPI8LjYWx2E/+HBi81/cZEg14P/a5dzr52VJYXjO1YcevS3qZWqW876Cmb
Kaj5V3BXbek/EPMNQ8w3FyS7Snt1M0eiWPhXdPUiPdn9d1eDUOB/dTUsbgLbBtVtARLzliTlv/R7
oox5A34Dss6FZW/cicUultlgdv/CrizOXcGYqqmMBS9K7KeKSOilJko4YrrBhKFrX91qsPAkv3H5
tXeGQi8mrQ0L6lpQafprFjCTwF6KxNuMkntFDkDglsNX5vRFnQ4/kk5AGp1r49h1CyYsS16z3opv
8gJCbYZhIe6+wZoMr2oxt/veTHpACIDaAfkg2/WA+9kujYyZc2s6BlvbE8OmgdAHB46+VFOi7w4K
PdzLl+CMi20ze6/y0lqLNIZxpV3Mt3q90Di/7YEiwcRZijSns7It3iadOI4M+eaYpdqG+TnYkEon
p8w03fVZtLw3G+O0Rce16ccQGSlj7r3UshHE80cM9O+wdjipSlvyGIn0TIs5uoWRSl8A/Qmxg1pN
j6Fx9nNLsJT8G5HbbKRQpgAT4btaBDOvJ0o2apKvpgrjMREz6VY8G+La/uhSnWb/3221BvRHvwqo
UlCPDygnLWc9mxvpy6p/M8n4K9DJ7bCwtU9mG8aIYkRL08Tpf6UnRcw9Dmxz8KFZ4/Zk5MJDrh3y
jyvKKSl4dkN8UVH6iUjY/FMz+sAFSb3l6bJ/RvTFveihL9vkfQxajr6ZyrK7tBfgkn8yoO5sg4ys
wCoEs9MG7gdA02FbWI54UrS54WgeaOd6TnCYAYNse5JM5wH7uXwoXWI23FL/Iq+NZoq729TzgTau
jWnfCe7FBKWStnuz+e97yPp3Y9ChZWohJOfwwVL0j5ZpHjjQa7Ehnz03UncDvkVhF+r35YkR6OsT
K2nyd7OrvrokOmBT7B8yXZ9PXViZW1OLsqtVBKSWEAJSswyekghknWGpV9dc+KpLB2yqKmYXtvdz
rYBYs3eSQERqTojssyR0AmybZXXNi/wqlIp8GD1uXhqHqgIVKv6nanobaNB+a/7/k1Tp3yJ8+Fsk
PAT5LneVdBCJdN5nziCu8i35IBfrmveByogr48Xwf6xFlvvP8ABPc23PMen+O5xXef73tYhxUZCR
Kp9dkmb8BQoPhXbFMbWR6XrW6l/OlqW5s6qSEn2O96PRaLjYPB03IcQEtiuSqYp9E7OeNV6hPMHS
dG9NrJxgFQZPxjwET8WMuod4N0D7y3vyIaQXvSRQnBtlmpnF2dDwcT7uamDVrG0NiNWRq66t7rK3
6kzJ67y8qhSnZhlwPE5HCVY6S4eHHOgkPzN8ubqtEV8RBkkzuTzoBjnmBXlKTCtLfcontDc2cQlP
vad1x7iq6gOA3y15ysmFALP6YR6rym9CL4XG0PIz0k10tHMSwiwf7IhgoQRp+wpZxFGLldSKnvoF
uUjHJPGdxaNanOQkfJxhOnZO+mmmmV63aXbK5lpdY49ctfoqLK0ghANZVKm0n4xlJFy0afoAnHDb
2so2jfDWM7BWtq2R8CzVQ7+Rz5afGrnzzS0juBW8vf7C8qumKUzMNUZN5qi+17S8+9o4otkWWYF3
jvDbg9MOJxMq62MNN3DVBAR5sSk5Y8P4yB+wRXQ/licz2WoHRbULdsqS7xll5kGO8pQO1CBJfJAq
3JtjQGKkPdXt7OIP/UzeGjjjyeq3sQm1OxZUA1XfEpjtngBrEFu40KrG1LhYM4akHgVGVNBLDqOc
lFhfS4yLqc4/UbkJPy/TP8YxOjmD8r3Qa3ObgWYZLefL3NUFITedi8vC24U4nrIq/zrHKN4t1Vf0
igKm0d90HHYJKsRNTPqotThMle+hplH2LCm7uR39gMwLNSHFgtlP3plbV2FDQ8JsxPu4Ng6mGPkT
wQtNNAoO6FOg0CUESJpk0yOUCSFldgfHhLVctnYHEkk9DxM8b9jFqe/gy2r3lc0JuqyzT0PrvcQM
Do5pyIQf97wlkovKRbY0+mnvOmSb5htDqw+t0z9UYbif8thabJrNLh0+AQlR/bRriitOJq4DKm/i
Yjl/ZqTQswIFmTZdlyjlTSpE+MzZOgA/wmlmnpjhVc9BkYf7YRZXURN7PIalfrIsyAmNd3Uaw9u4
ZWKy3TDDdBnFd2kxnpW8eLVtHR8Xp2vfHOx5uzDjww5CfVKMPvCdjZazSZMOeULI8bmm9mNtna8V
5lC4lUdAjT9mk6burH4xtUeUnulGB8HWQwXLHYGIZRoOU+v86AqPKz3p2qML0T5plrmpM79kXkIe
Z0ReVa+ZJ8b6yKFDUD6EeXSvc2mdp6KmMrH1m1YoPwCUgLKKNhPMrrsadLcsty9OQuQo7vBr3XM/
t5T5m0Ep+PyQE7Vde/GUWN9qDdmiLP4HVD3WZuE9su+iNh2hybqjCyKb+9atxY2ByYs16LvZy59E
8YfKPDwwkF70+sc8pfZubPB5RcWrB50Wua8hjqanknrULv2gLrq6avM+/BliMS3PWjRlS067VhGk
bLiZ/ibAxNMf+x43k0fTSc32lTurB4qm/iUphvMQ0xcxurTdacs+RlcuISuJktHp20+ThjstCsrq
qR3aN68YHjJtDM+/3SwE2pcXMbfbVM2qh2hZ4wfMIYca1UeZPxR9XvjtnB/4CQRC8FHGl9ywoI3P
0ClbdLfvFKs+XkZfQZHckywZ8JWNfFw5oeMJkInlf1P/AsuLKDNKzql7hpn4AJtxG9hvSZdt2mlm
0c44VqCPUR/j+EtloOE2IEW3VwHRIKp+msZ1gGFkFnfVPgr3GAKF6sH85Op+HFGTxpssBANjH5zw
BvPeDDZZ/Hno3G0NF8dUR5BD4CF3bgrljhZZQpRBfJ7Ufd6ctQZnmhtgJFKQw78B1vC2ofqOSPJb
wcJzd9NnKc7tukLb1maA0LtSnj3Ex5ego5MXIBV0rRCEuJ1dtGKRkBhXIzuro9v4M3Ezl2KknhrM
/GfYWZ4P4Da6axApCu2LMaBcA/E/JCSP6sGwiXD9baGbEqlrpkhMwhYrnB4890Gwjdwc1Cw61HPa
f7gWusHODV4bEeQ7uj3vk6Yy9S8Jpsn6T/2Q1resU3A1u86Fu089xREeyGYZbkxzySahGpqPtukY
4IG9dJCH1JllZKpEdhptGAHFEjJD+oVLSsWebJbyZk/mXVdJdKzR+Hbp95LYYKXeea321TEnokeQ
Om4yJjL7Dm7S1JzCdDZP6O2+pt57G5QqJIj2O6Yk5vV95j3Kfk4dEQfrsg+n/XboYjRQuqiObqXW
CNrGo22n0VUNnM+yzUQ/FbmUm+tb+Fs2asu+OM6pR/mGL2OXDHrxnJcVLqZZqLQUiQm1uxCKtIFg
BOyigUGzYRpcOsaDAVp3j8R/sVLznvwpKq/SZ95npbfBSF5HZbgqHoWRZxf1wyoAFRUAj0zEpCzE
YnjHzkjzjLBpiTJf/9PcE91R02rPhRvFzgDLDntRuPOEF6FIxhU0Lxpks5oa2nl6cDQdF1EUarii
S6atjrBsRxWlAr+BgSina61Qpr2Xu+Y+XvR1fGXGGiU+dVoIMsqa99IGBtIyAhmVoNySBjcbqlGE
A/BgjfGxCON2FXQwPOQYuLwsU+KpDdyLO6mdNAcUsw0Jb0Iv7N3ay/jvsl2T0S1lhoK5OP34v/+H
8lJbRI2qbXm2axm0W/9ebupUwTahs9mltTiwUeuNN9dtbT+lg7klLS66rHM4WbsjyT0Klvu3plU/
0MkAs/WmeT9gMbgN3uBn+EJferV9KWZHOVqWTWQhC+mtk83HIUo+LGH5XdIXb2Ol3dbjqlH+0KJn
WbxEw8BcDDrVxQP0cYGbk0KLg5QCmDl4yXVosVVF6tQoPLoZaXdmOsacOlTLiRRQ5bUduYkMy/ga
WRVNA/AMrwbxWXtHSXI/x/DHugRNtBJ0rOR5gkt58kPH+z7MGK5oTs0vo6rFfinY4YbcBx9XvyvO
MtPNnfQWdabxPpenqK6dhyzuxeOkgyldTt1ZnSTbtHf5fPriKR0dlYFwZ/vDUn4OgeE+GPNN1OMB
djV5d0ARvBuDr0NYFISxe/VNttWbrP6qDB3JG0smUMWusvfgyTKAieqtDdrw1oUt9rDeFaCm4+4y
xRyEpTGva26Vg2g+UymkEkpZXLlMzaOrdCq6XZjene6TMxriYW2L4v9tbyl6n/s4xRfpLHEZQD7n
Vn9qZxuWXi1y7DKj+Zxl5W41v/335adr/zrtIEzUHU/1XBOjkSknd3/pvJCXMDRhz+q/wg3iEmxA
MIH76ujGGpEu7l7h4CBz3HuXj/3GqJT4R2VRu3fOj34B9ow1SWG51YwnOeyhdcCVNybHsjF2MmpG
0glUzSAu1FYfsWzdDMgzIbPHBz1LyqvmNbbfJ2QVrH03vnLU7saM7biNt+HiNq+QE+Bs7+l8KPY8
ELUAOCQH4XWV9JAIUNiJWffRTCPEvUi8xMfa4pjQQ1N1eJUvk2vk7aW7FiVdlHc7bgZI4AtRXb2t
Tb22Pq20Bxsm4UVyILpyFtxmmL2twGkf4iETF63X3lbKuzF34tIGRI9MXzRT2QoXj7XT6iMc3xS1
hyvMy2j2w0Z+lmwwzXbkUmd4hk1VPrhf1o+eP3OmFkz21hTHn0cwZoe0VcSxSmP7E4jxh7nXMM4x
rmzZFje5PbHhS3qRsxz7VkmJoQRXJl6EezNV+Qsfy2PMBJOBXWzjqCZldlT5gUwWXh7c5UEbDZIY
V75iX5LJSc/Y75WuuXYuQYlEFp6Nzn1Z5xjsp4zkg9r1RR0hfc3GwP3FKjP1TNnLv8ReCJH8yc6g
OWwk8aHm7UddaX7iPtYuHITUPVMLd+MZ4FUlESkb1dvaNGcS+wVeLUGVgdU8rJB1E9oduvwI6FUH
y2zVkFQDDt51N4qpUmgY4XWQDwRNY3hYRqTypRUDYsqbLIDUQrKvGLUOb+AiCVge5HtZDdasbZ0v
LdSHkzZq5j1wtOZsTeTHL6/UNrTg2PJs1i2yzpGz+PJlEODKXpsiOqbc7e/Jw1z37SHmPL320bjh
HrvEsintOVwzeq4UYFFEsY6LRc5A5AB3Is986XtTRUir12kroqGoZhN640RclK9JuStTo/iLkFbq
akNlQD3Q1DZhFDpNwjFMHxXd0BDAKTYkHbwO620hWu4pRsECNKCPHOX038uKtVgn/rapofIxDIdW
iqe6bG7/6KHQGXe1Um3E2aChl0Z5zZk9Ar+zPHMVUzzMTDN9F/X2a1tbum9mjHCxYtuvWRtNh7mM
J19bXjJjKS7TgDldLTubY02k37M2v8n/1EnGdluCptTvEwtngzglhF/SdueBwODPdTc9yjCtbIFC
mRZQKKoCqF4eNUc1tHtw7cYnImLGywyzDdWSo36gEUfsPMfWPRka7bFRBqLKokr7yFDqo6AhemFd
iAO37t8HbZkGQLNQHMpW0jTFi1EW0//QTxhLhsbfP07LVAn5VaEGmyZ+lb/XCEO0pFBXU3kGWfyY
RJz0XEvT30OkCNiXjORezsDRCUHJNlFuiaMYOxaX5UE2ToYsBEEachJqnO7hd8dmsEnRsqsODVjX
2KdmMIks1WxlnyCfOdu5+Vwq4/yAv3y3bpqRkzcnTm6WeUTONz8C5xkO0awofhMnxqffL6UGRsyo
7v77wtLMf00K2K5s2wNZa5C5yb7194/CCFUsDIArz9okbf/G9Dx16SobafpkoOgpLgE8bq4YfXpL
Wj6OOs39wM5RuVbxR5iKj3Eqw2/Lk7Bq812T6Y0vgxOLlvOdkpPxlo/GIhtEqCbzZsrBHKl962cl
yMVlbFP3ToRYsgVLqOz6mmBJo6AfoXZe+AzysDrWmjof227BWRbsCplW7EKTdMtYRxJejIhzS/6u
g4Wo/b3qBqpzx7WZouH9iixGSiFO0nmAZKPSb509y3srlZ8yWWp2rccyRdtFSnX4gtO5X+FywnoX
UBJQpQ3GqRFTttcG2ziGah1/TjNaDkpVXa0le7mfou6hG5MvsAnGk2HU7h7HMx60snYO+OnaZ2kR
9savlmZa6MZni9qfwEdSXRgRI90xqJc75TmFmxzFmvpZd+v2qEKm8aZPicbkmV/jIoV/o3Dq754V
YkmfqRxGv1NVnSYN8vF1IZpdoexmm+6aqoRfQ1WZPjMW6zZWoT2XxFi+OZX7xPA6/z4OrypkzCSY
ORNbNtmhShFtJSN+6mkO6SgXvaqL7wxvWEjlg0DkdklsGsUDeb+rM75Ro3mHVWlmqGAlj8pkfUhy
e++55TGI2mqHoaM4jLY7bG1G3owO/yw21PobcDPrJJOHFAapRZAr+7Cc0oc4Cv/6bJj7bDtxEkKb
jHBwWh7Y/NT/0fW3veV6//vS4BiWykgOgavncl/8/X5AQjZyEIKKHztGfB7Lfh/V00MYD0/hRMam
hfA8yvEOGODH7LaYH+0E4WdeqdZe97qAS0khFILCnPH2/CGflbE6rc+iP9+TPx2pVf/ye2FafGdO
ql0cr5yuo27V22bJhEB6zhdjFeVtUFT3ksaYZiEl7CRVOrMmEBdKyk68QKb70puPthbovnzZGYPn
I8/50Tb4FyQTpB2wehL23KxiH07yvMQJAWvvRwbnJkBO2dLarpPigMBxfJQPnOPItqSPgdmDsRSW
Ee8eLGZSgBfgeAQ+8DSN4YcvLz0irkBO6Bp26TSEoQtoUEbwuOYQnpKmbNdEnsI0P7QmLsenAlD2
P8JyXDrT10a1nB2ujkGB3TOedVF0N2X8BWPDoL/z7K4jvpwsP00ROhTafPZhWKYnVTqI9FBzN3Tm
GG5GKIz1ZnLw9HSc6ULRPsGP3yRsthyijeGFk2W6nUWYrH+ejFPOOYn9qqK1JVq1qCECgKVNLxFs
B4I2nMp3vIw40yLSdyIXwa6rMwbmtCee5LQ38rJf78GmczaTEaKUQO10gwT+14cW1kEbtOVZvp8A
PGFZc9VTNAs63uGCp17YOJmuLjmHYXUeFjZO3cbPat4xz8+2uMToR0RBc1EKw3rzGHBK0HwW2+WR
RE5C+XAgMXMhDGpcsDm5TVM4GdxXRYnNdpcs1xB2iLvqxnjTQGj60qn127MlLVz63M4X3OOhhYMS
FGchk8bEXSuzt7ZXYUTO1viomOn0qBXesHNtrSI8F/2rzpKCF5Wfzh3dCHeKT4rMNKv7VL9yCT/a
wK/nefwaORXdp9RtyYIRxrMTNH+kgNOvKHtVfxR0iOxBfC5xlPvsm85Drir6SVcIk4sm8VmQhLwX
ywZqNCKH555le0ek48GLmHeL0qXHQ5DDg+Kp6buJ1X7RG6OHGjewRziplrFxy6CF+6aR1B80/850
3tV9kecmJTmTSTuKxTqelC9Vep6b0U6I6RKs5u3QcBsmCOKG+mO04UER1p3vIyG0s6pUqp9FDtLT
sH1vGGwf6oEZKP304bMpYt81E/Vr16mzD25CvUwtsrbRSGmIL9S0bEBeupbu05DnVx3PMkDnfOaz
AMiJsc3bGlnxlnoLvwDr2C/+chkg9xOK9hIPwvYxRXpHKdzXy/kFxw4KiZCLYb/qqICIhmemzwQ0
0JCQrDDJ9c0LYvZ08mN3km8VjCnAmUaMO5ti6pQt/J3fP8BzMO5oMZh3tFob4mnSO4GrDc4ctfqI
J7oXTlfhuaqa4V2rMBp2urfpG04xAUPIJzOlwdnb+qfJauwFo9ptWlWgVdeg0OwknqaHQcoyuLUz
xXh3G4buUaCKi+QDYTcHthrUV0Cv5ZbyIPatJd0IEwgJMBCHmYZd00TsO9086mjxLg5qiYdVPU2I
ImgSEuF/lfaaPV9cw0FxRmhLeiuVOYfs1NHtB9NyDB0YkANBj0ePysXsddJDJxAdqfUkx+PBRHpQ
6hBEb81nnXRhknDmF9rrlW/UhFUh5SexJleLx6xzTKJ/mn6na5n6IViq5BZv1aLblyHZPD6+ShzK
E3ahxrSjlzbKq3tUc4FVLFMUK+0rjZ1qqZ/bJsXfrAn15gl7t+aaRQND/jDSyo0Z5RcH2dRGTuSQ
m7oXw0KclbuQuUNB9nxtlDcZN4XMVLkEKoMCaPMrmVMhce8+4Q7NqdHNrKxeZDIDtI+tEbvlC8qG
btNYHfhSOdqNBNJEvYu+SFGoYbafB5tbrFReJOq9xqqn0jV5CZk8vAyMY7uF+e4ZBTCkzkPIRxn4
Yg/oNbCUodwqx0vo6NxfjnODmdGTIkEGxqWRB2d66e/ZwvnJFuwP8GpuhElxt7RKDR+MH6lbi8Tc
Cfr2Ok7jlWnuQ2lr3Y+EIaR8UtrlvvUCP0v17NFY9K0xqlaVjKFHWJrxtpVeE5jUWERIlfpm2IDP
seK+9zjRSDSGTa8UnJsczxy3GbWYn2JtvE1ggK4ZKuRdztR4zySoO462jqGdMlZw0+1ppM6Q1vk1
1k3iGTzwfYTS3OSxYurs9mIrJpF4i35FPmBvdy4aoee44BUodxMRDZWot1IWGOWa3yNU+EncRVY5
3GOO8piFiGUttM0vcz49LxfbR5nX7bYuyGtTamz5lVgw9ypT6mF613WQN1KFVjPO3ADXr67y5XKz
M1Pst31vNHdTIx7MzdvmQz7TMufXM/neAG+XbfYLe1r/1OOGvek2s/Vo+f+tOpihcPIBHgqbEwkc
7j22dLTSuV59SGh1bjTlWR/C8WE17BW508FYA5io6RmRHq5z74biscqNX5LcynTymzFACZGNdjMm
LmxeUr3xiGuPQ9p2u2G04IWhmPWl1qLXA/3RQlzZTMHZtMIfkhUYqtqwS0rF2YnZMV9AXyWHX8ba
hNZE3DGjWsXEbS+gw0Fb2talEHjFp++4DBfjCY1OhVMzPR2aU9bS/Kvxb15d29FOq6Ey1FviYhom
kH8yUkJkDrqrn6W3AYhUGIfed1ikydadjc7PUGDAVuXUMjXmR08u7+d5TmimDuIwzUZ7rEJr2sp/
c5px9hAhV6jjnPAbzj7hZfke8kZ9H62KToVkRY1z/iUKnDd9sZL/pdhn4MjChOffflTZTeF1TUx9
A6fYKdgk3gmeeYQDwq5j5Lcgi80HqNLmgxZi8cZeuwc07V29Ydj18WT+P8LOazluZNu2X4QIeCRe
y1uy6Cm9INTqFrz3+PozkGA0t6R71S+1AYjqLVYVEivXmnNMbnmfMFeUiD3iPavsysMS0FHNVs3M
mf7yRjO+WHH38WLrSUyoMteEMewHib1xy+m75yFDlessm1qSzaWyMG+NGxSn7f/3v1ERj9iO1nhX
RnW1kmFqfmdeyO59VJAnvGR19G2MU/3bfOCrusaMsTOOMuCjzjcODe0brBec8n4xHAmkx6rO5m3k
INfrh6VbFluMymybpXiseu8LgpobXP3axwR4P5lZ8KMZxV+6UvYnvaoKInEon1U/UHZirKGBz6dJ
Kiif56PeNMtVPBfcRloVd4437Kckda+yslSHSoEZ4CCsNY1vsjBEmZYefVG3COt9xqY247cWI8vB
jAhIUS3PujOr7J3dbHnT8kh9hu23GaICp5XHE2kGcbmxUZ6Rv/lHO5h2HZzSsxm241kefb5kZaZv
vDb48R+tCP33VoSg02Gos5/FmDdhP2+9GvqstGyYPy46Ggay3VrNiX8PhpA0eISq6yWjmCAyfS/r
c9CGJ+oA/1SbZrUhodDamFXzamtGc85647zoWincLkrmZgwdnTf5mcp3Mci55E3um8ek6IhmhdQo
IjiPbQeLd9bhD7PwXkKCQ/S9hGra19zsTlofhvd5rQxb+Jvhpax0ZpeRDUFfxeeKSaSfb0rolgPK
6U49d7WwN1FQQdVm3LhGFpi8fhz9s/Qw5/3bU+wVX62gHp5tlzscCfixjkrrNUzAYs55a1ERDMc2
32WTpl6n0PghA6uK+Qyu5g8m4MZLnGCmUwPfOuuBdrZmuSmiYGJMZrI9G153VzVg7BM6jcx8lceo
dnxaiT41/LyHqrNiyJk15khVfXzWwHLZ+8crqR2QUgKz9MJT1dmPURzHRwsp5BYEvLUTflVuRaJC
IurZoBlaP1zCKHsImya7Y7w5HafAQRQXMOxC28CM2QfQNRgGOu6sOcdi+EbRW2409Fqbsi4OCJzA
oc0NNdcetb0FAexLi32fmG6aj2RvFmwgULWSLcw915f3ToyMvySha7Jxt/nt8FVPACY5qTp7m/hA
nC9lWpf/gVDR1d++tYaDhRgPqqkjFGQ38/O3ttJ7A9kVEsaiKCIIjOMZ7i6zi7BgCFMUhPXYrUMy
dfLs45lOlaI8y7lORWrqZhmSsEFxrh2bmX6Wpww23Bi+PclzjpgkzEisjNSeJZijGIPeekJ+s9ZM
P3yqUtzwepU0Oy8gNw3pjHv1nLnJpmb1kzNCeRYx2oM6sBxt185jDvoD7iU2xh1ZEuUBWxH9GZjk
G2PKDeJZpultafYVRN5vPZ02qI2AmJ3AnTXzAiWJUh4JJXnEt9LvTa+7zfXSaJrqo6yX5rMGF8Cj
/E7OZ+BD9yKy9jIkWgoZ1Qa8SUINhYMRbBni6E+HQoxHKp3Y18UKwLJIafULLgGQFoJld780gKA3
c9+bhyH88DRVw5r4NHUrmxy8TSY63figYy++VGbxt/yHdWbPkJIzHbntapnN2CF2ZfClYu9iDDj6
duDegFhi9QpYfHG9tZdK0xG9qrjX5X9FnsbYvvFqhNNrThbgrtdSUA5Ofe7FgPhbrfSxWAUxais6
enl6qFXtTtZsLCnNrh68FsAaddxk6GK3LAJWw3DY0FtajrE+HhlTaq+oNHYSJmRRv8lH5bJHG6LJ
XJXjELwlfnaU4fZhBCOxnPrkLkJNdugjDbWx0YvbkEazgZNKNeq997oeLUYVqbNG69kpT5PLvqsl
s1NpsIb780JTNtqT4aVi59mGumErqR6UaLAPSpUHN99VbECohviCDkwdnGODZOGfKKnBLZEz5g2t
QWkHz4ev/bvmiPTk9f5ZshwAFMyc+f41S833hE3dOa9CMNZeJg5WmkRQaTr/KO/VfMp2djnQfW+M
m0SqNSlEWPRwjzO05cXn4cUoJMQ8RD+XNOH+4psTGPk5/qfI3ffRcqlv1bi/gGow16rjU2xiJ8gA
dN1ajYc9SLewTsvDaMPml4Q3NKp0aNK2glhBgbsdMSbJ/6Cqq38XdhD9xxhCGCwNP/UaMa5j4QOs
w6jYNbX5z/9nVkxzFoG8Akdd6z3u3hhteAN6kR2Kw2wq8wMeWO6dUY3+pQkxdcmFJQ58QgS99AlZ
CSrDf69jVH5RjSg8FnqqLvWfy5MaM3CXniTvGkfLcDBTPHn0mJ4Ir/xWc7DuJlfsFjdGDOrlwk1N
geX2qyKZ0seuw59mjWP0pYcRjsMM2oYxzKEPnNV6/HE9cQrjwUK9xOwte+0wCB77xoJuM59mtFX2
ujfcfQYilUC/DgCjKaTnkCRwwwb0FjRiWlsQS97gFe2mkMmR2oWHwsvHzUj66cafQcoLPpm7wbgj
mpEpwr5OKuevPtOu8GKnv4XGdOqnAwK8lisaB45BI2EUobLpW35VGjH5RTGb6qD46PX/o6ixf9MD
mLrNF5vULwdIMn6Mnz9jAzBmPRAudVIIiT3iZTXPZI6v5eA8FAP0rLI1ISQmzeOk2PFGQPFcTmnb
KicfueZKaVGCNjWWnsx44SSFQ/OSojhV6usiGGlJe+2id8dsGYs2Jq0iEQDEMpvy0Yjzm+Ap+KAb
VfrUkpcOGSZ+1ghaVvhSgoXvrDvVFmLjdUH/orJXIWzE67+7tI5dsL1PeZtW60An82gC2HjOTS/c
TUU73FtWAPghq1ku5qNByYp1ZXeo4nr7dWlDAHevMZt+qbPUAo4+rgezZTTuCPfokkT62V3yVO8N
9jDMrHkPFY+Tf+toSCO5uSd2lo9Z4zatpGddmvjcFv6oVUZQrPr6XvHEKZn87mzOYncs6fW9PGoH
76QbHVqZnL3ZFx0shk6HgXmQZ6zbjuJhJcsaWeDIkVXsUZpbGGxjO0221CsE2OACXF58SFibPnAe
tCzpl78p/9Ly16UkSvemOQY4CHa9EpzcAgTtYCrRI8FB/s7j+7eJda+N11bTtqs8SadjpyR7pAL9
ExkSPHWYNF0sTSQw59c6np3zNKQZDTqVOyJtrGuaNepjZeaUiYXJWEEJt9BhDQSrhbonFnRY4kWk
iXlSvXwH8slfyVP50sZoA5fueBVDVpel8OiO2s6kd7EG4wDIXG/CjZIr5tPQW9d+0PQ7yXyr7W7O
YhWrXuvja5iCAiE+Mb4qJgIjuqzlUMQv2tj8I2e4WeVsiT5u/+Oe+n16C6fOwZahqswrLcedp7v/
s2yCiNC4qpqnsksv2twltIxe2dGVarfyFmntQtkpuv9x6sfxJiCUsDca50zgEGgEpQu2/54SFHDw
bR1UQsrgMnIaYjTnF3k06pGDzIklpbNW8vJkdT9mBQdqTlj5gekhxzSjh2IG6csXc9CBZwTsqOSp
UkTK9c/LijSf/PTkME1j3ibxzDA1/TdPBY6lptZ1zz0lZJFtCyK5md3n/1SWH9GUqJ1nJCvVjklp
fDZHh22Lqmmb3BKQ1cf2judA/o/d1Fe8ntZ7UHTjJgyz4M5x4HsTjVqeDAMk0MzXMgx9uMG1XZPa
Hlztjn4z+CwPijH+FD+20v2MdOU3xRK9Mn1CgI6RFfEtjhP+uG+3uSi1G5XvGiQrYV9VedRbJ+FL
jw7m80XTKnPTMW1aQ6hM7vMq1fcRTNIVPZuEjiSD05Vf8UA0a/7afG3MBNINoxuBoYzV/aho/0g/
HvG05h5Yub7VZlCXC6eD0PnK3YxFAhWkQe8mPNqTKlKFn/9mVqZwQiwVwbUTZvu0HOONaxuJwTZ8
k7spopkA7LfTafTg5w9bL/vhCIO5W74J8lrQp+Mms4xgZ9m9efjzx67pvz9NLB4mc7WAdgGW0y8V
Q99oSQ/z2T0t2q2BHI0LxLC/HWE6Vy1o3I0Sa+YuGEdljQysItgGtVegYbex6pK48snfdCxKe1pd
xdbC//pSuuHHqbx34Bq1q4/kXB/N/WA6I+pm9paJCvfDVPgknSF8YDxIDMEsFLR5Qrd8N9Qi/5Yl
wOYTz9bva0URF6K5oTUipX9Mh1l6nvjxkRRq9blGsCarVtqjlChtPtxP3jN92mip37GhV3uww8BX
kRkoRhif5QyiSiF6koYXLs8RV0FcvbTldStZ4g0xX8I9AjG0G/HErqfeSg6ABBlIzk7gNO7KUxo3
P3xfL+89DNOt5bRP8ELxbmqzuWQ+7YiwvYAM+LqcYTJ/MoLxtZ3YmSWMFPbmlHbPBIcXG+Ab5t6e
T8Hn54eK5upa/qmuVni/siRaFT1ZVBq52GCODOdYFkOyDyrfY1MQM/c37A6OSVChJ+JdbmFKX4gn
hJAznxaNcegqELDSz1r0IbQba8h3aYC71GZYLpEzghqCNvF4H8K/YZA7d3MIUH3sNX94YSk9yjKW
Vre/hSZSgtPWj3/+akriyE8rkkXfhsYtG0mVxelXjpZhp/QIHaM/46Ud8sw7t8EomMvspA5WdQit
wUO9Mpw5hVwuJrl5ikGgXxyXqZVPGu2K5LucdqKInyZ1zHmk5Alxzs3HUQ7DJBdZdq0smBX91Lq7
xaGuxdgsYIiuvdCpHppSD05OW4erxUjXixRfSqRsZHOWmUxK3lz8hMNHOaiu5+OnourQ52ywIaJH
4IzaUwpH4ehjbdkVL39+n6zfu1yWZRlzowv9kYVjaO4n/M/TqwQX3oA8KM9pwPhn0vvmrKSanp7V
3slWzox6db3QX6k57x0RcE1rZ9gjNe2FjNptX30XRsnXF2IJA/bNsvryDLo1fm3zgQsMD7O8g7od
pp6/GZihw29s8258ESc57/ED/9UyMVMHOKUxM+n5pWWkfMGlEuwCjzAwtc3dlUvHq8ofQtUGSIne
AZer3ISjYYqPwwzsMKesvLBX3fq5LTbAigKIJJb6BhJthRbE/qLXOYLgJnqFSM90VcRwnOv2wc5j
rBFBbz7WdXxXFpF2GIVabuzZEVnmuyHo2sfErGtGFnpJVGXjbdH1duewmcQV/SbA3Jr2aGFi5NBZ
0876MNBlnzd/muJdIztPj8umOsz6Y9mI7M4p++rg5/1f1kz3kxmp8npidz+WPTU+UllZfsLsPC+L
D8taaPTI2AzR+BvwAeiQ83rrzFEoJmyjYJd55KAV88xfSh/ZlD3QkIQNihfxQthpRyZFod7kUTQf
5V7xXvpKcIzU+hjM2TPM6rKb61jw5WqGmtADkNSF2nbgIRlsTd36QfuWAX1vOYhgIbcsmbMOxOXt
sgJOhTZuFpZJWQIWDmNrHfqsx1Og8gf0TxfkfqxSLA2jN2ykRLoyST1rjRB0Sk4mhWRzFvbI7zm1
5yWeaPJQcUiiZU8C2YGEKpIRiBuew0W1Yi16oukdnw9EiYLhUhr8O0fVxpBHXpY+k4TSKLZWSRJ8
FV447BbtW5T+cODX7RcMRJUlCDU6zd71A1gPJy2I1xPtc2h442UxG3gEVK8W1AS6cXslK+8ytKxt
7gY2QSxJcyL77fD5AYe+RTiqp3frZMZk2fOMd1DU8ppxp8lLGrDJtTvbA+R/LZo9AiXxRxutIvFH
K/R6E4+eeez6UT0Fqf5xVCcKmdOmscyPWM+5ISK1oU/GAtQXwb3ipuZRWh5kC9Pugi8gnS9sHdpb
1cNhEhO7tXIWzstTolD30+gfZa8ntBpSMYwemS1muqey65+djvEoMIdDAAUzeMCI/KWDj3GAXLlF
leMT6dcVj1XyRmLzk5Tvd0VAjEwZkS1Qr8Eze2BVvfrWqT3I3hDJ0lJB4EP4W8upbuWGFNeLcpnH
etnfMnHT7ODVNKIMl5ZESa7fEYDRqxj0V5x/u1hxmpeWFBJasoNvCx5mPdSg+dRKu3dkVMOdcIAD
IWBVj4Uf5bQGWKBmJSViQHZVdlTfR4hQ926JqQsX/IglzrIxjfRavfVn8FqM4WUXRvXZkcJ5z94s
qpPe1sILE13Wy/llTt5LWybPdA+1e36deJdUkbexptS4tK4ZbQDuHuQCWORle1oWMw/cPzJjgvck
R0BiMHsdfG+Z6w9W3mQrF/3vweHrvovGTpxpPDcXlTnyFtmm8tg76MCIhKmelShkb9TXPdEhXrVu
8NGTOm5Me2lD6ubTprQ0nPTtRqJAPfaXSNTNsztawc6reo044jkYiuRw9ivVeJHYIauw7gIF0Hul
z9n2OP/UdWqga0nalkcmC+Q1DsJhE5ZBcMF4o980EqgWrH9HmLtCYa4og/GNHfhXeaDk3tdM7YwH
DdnBSqLPbELspjIaTj0UF97CJEKfGNI3lNurMGNPmql0HsyOrk8C0exlylc18SfxCjlBFGE4prZf
JfLg3z9iCGsl9TP7sva57IlFD+q+Pvp+5L/lGiQ4fhVwJFFy8kodyiso9a0kmGUdLrPCxaUMg0hW
sJSP9pm8vMq8NYq4jrP8LxiD/I7nYrFBTBpt5HcFpw16nkhc5k5ChAceL0w9XgxAVJhEAhzxTXnf
4VXZ9+0M9+y1u6LujfKvSBAoJnl2RdRbtyTfKT16LzW1071k7CUwdo1V07G24bUf9rybj4uRqB19
fYdHx3pqE8i+lVd/ENJJ3A5Xdll7ewvF6doCELuRZZx8MbGiyeeplTDMIoh0LfNx5TIrc3Pb2Ci2
ohpeKh0j7BxULV8w6gtM7joRBf9ei5w6uS57emW2Ivm4Z7vECpdQV/lupRjL8Jb8+yeSq8LWTT/7
eXqdwbP7DGPsx1Go3qbIt09S5I0W3L/mHsY/3rEaNMSTD6VibWJBPy29WZJZllMMiNkmmciG0VCd
3pfdqzvrvbxZDSaPDEgxK8Y18HHy+iXoOvNx4oFMQ2ND+R1k68lCfdMMQ4e+ww8596qTR07PnfzZ
OEn6XWXrO2UgYVRWtbaAaa5hla3tqTt/Xg+QEX1eLxuUetydCA9hxtsRlmxPKeOd/Peb86k7xvFO
Npc9BF3bpn8gnZ7PmUTkr9E/8v9KT40M44A17PM0m68mhYZfvlOMSxK66hbi8pxQ9F8oCk02CX8q
rm3XVpkcWw6wWssSv0xGo8wwRzO3krNft+WLaqFSU7XYf5VHuVkqyzV55LtEKYrgm7xzAXyxblbC
XG5kdFj1OQUUv6I4vyzuIPrtEZS6Histe4q9pELI5FkgevEpNcInfQaiybVIBg67yCb3DKoZVnQT
CDbB/e6NE3GjrqoCqc6H7SdYkR6XJlBHU2KdAr6IOxLtqpdqFN99h+TuHD4QiucvQzjaK91ygjuv
DsZHraif5XWglNk26sIWSJsrXtgfwMNw92M9DE8d2tgHgiAepX5vhG53bEPtgbZIt5KbjtCsjJVR
h4wL56VlcQUtBbMRPptTcfAnRvmygYiCHFNWpJQHqvC7ytHoCfdK+5pVT/ZMwaxU3b6EOQQBgpx2
HyB4CS3rhVXt7ViDulBGd58NwzEB2KaVdbxJkRMYVYCKW029YafFBFTLknSuRLusgyaEg2nl1kW5
8krXeMvVUOzGrO12lZQm+gbkbRLxsjJAtZuZFXZwXjoxvlkIC9ZL/ZeozlfHafNbLgac9xngMBkr
FEYh3vwsfFLC5mYovToTcfR1btTBX2oV7nMjNN4KKy8RwJBAH7rFHZo7f05xaSO1vS66myHEDqiO
ncbDp2uYW2Ge1T2H+jsrxL1pk/O4CG7+vF8yfnO+zOwQgzIWcggby1/9dAJ8h6JCHj43qRi+TwVZ
ZkSLE9LCkRn0fN52n60933gVmohfsoAsIxxt9aGqiIFaPu0+16xLYaobQEjUkHC7N0XN1FseLdfm
P83ktZ9/DvENg0IlzrZphjNA+jAicrwucd3d//lXNX9r7jhsCXEUutwnpHH+2tcM1A5csCG6M1hZ
55g6I5XEnIiX1iqyTrxWXZjGjGzN8T2dccmxMJ4tRsMXNR8UAGjiSEM/gq41j7bmZ0NcOtOp7dsn
quSPS6Gf37jvuRnxrF5HGFJsfavxXeuUno4vu+ZMMW6eRlcZTZp9AafYX8o+LrZjVamIJ5ybgIbc
gzN8ZzmFlx9nP0ZCJzM7C5///IZYM6Xqp2XPYftMpAzmJ4vWwq/LnmbZDE5GczgXWJtpQlVsK+ft
hOcMR0Dmylvliq/10H+VVV0jokPcJI+jFtUPkVVpJ6dwf8gNtZFZ4XHoql1suv71E08gj9IsAjKq
NeF2tB273FqdgVx9pO1V9TW6k3/lzELv1H0zuc5KXhvbcjpXmUp+SFnoL3wvO+NFHh78rKIqcnO8
qvMoQq6pfjsewzo0znJx9Yqxo18aTic2dBd73kqqU/3E6C56S52h3xLL8R8CG/H/eDsdUOeIXxyb
keWvzUPPq7D6QWo9LSoas1E9JDNkjWUx5Glp2oCI8h5CRLthsks2S2gooLHkMCo91sRJEF0nkmLu
KCr3ARG4AQOqJ8gaxVPWNizo9pvCXOJSGPEprypToNil9UKsq7uROwovm04QpbOrr7SIix29AShS
jO/8vDcN6lucgXht9eEkt1JVZ1mb8EuhKLQoC3d4D4P6cQgz7wGeyd9diY6Sx4G17zPiTJoWnJs8
quYj6fO34P4zp4E3LSU0YAj5fE2HyCcPlkSCAHLrae6rC5QRESUzOLNx/Dv6m+ey83wmH2zQHEMD
mzI7iZyssbdaqZJHMp8CBRhhwtQ+6jc2Co4nRuYP4Uadx3Q+7Lun+Ux2VflI/LvadzG9G6Ad5Tg8
azVxXhbXP983mjHXAz/fODa9Y01otOehLv3qgUfXKnoFxe2ZH8qPLITTY9eQqu7E7g65Sr0ThLDP
3ZLKZeIHcf3NDOnpZ934VvfN9wL7CVsM704CaknPSLcujqudInjej702rSVOqtRVjF1zJbrIWEzN
PSoT82s5p7Yt7Z71OX1m65yfHRJ5CtV7IuXav8oX6aP3qkR8iGCaRgf4AG6EkGUY458gN6YMH5Uy
dmUEzERJr1FepN8LUBug56tLFcysnLlz1godud1U8xydYmagxTd/nJJTRXmN0stEmOjrxzGp8dsh
r/joEalZHz5IfzqKpZvh9cRbDtZfDcTQbSgaD3qOQsJgaNi4TLJkJ+/+1jRurY2LbQi9vxO1CHAl
M+Yr2nF8wAO3DPlyzT4tjyCmp/VJ9hjwYirnyVBXnmWY/YYwZZ99tKZss+SUQIh4DFDkrv0yu8sb
IqGdwA3OyOLY4BWG95YXPOyExyenOvbK16dqDTIZ3pqTZSdSm4h0mb/G8sXLQuADln1GsUftYBR7
JTf2WuMj4FeLhzgc7wBjKq9T6o5n7KRwuHXy9DRFjfZ+i86fIKHgMXKLb/k0EJyGXhf/dLVpoJKN
qae+NkFGwhAE+OVbrBAmv5XfjKwSpEDMFm8/K8wDq/jbNHezJ0JX/8PB+HuAg6vawjVojbmW5lAo
/NxP1dNQtKaAn1sNbvIcjinS3ALRZaRBKElN/evQ8JtpbRk/5RFZ9uXAggv6kgHtIJwPaTwS3m43
pNBP5zacrRyNQnT33qinN9mdI/GRKYiaBOw185M0iWMaR1Nlu+p5Ce7KevCysf+s0En+Lg/y5rmD
6fxI6oy19nMtuhl6YOGpr/SDVM3MEhl8+hXop6J+APdl/Meo1P5tyXc11CVMqRyH/7V/XfKpCbBi
VfDqc41wq6J5z3r8X+thUgPsjCiTl/OsZvCntAQ2Ue70F7ttXps0aLGaASKRC5iPQ+jclNBI5CkQ
lnY51cSebDFQM6FarTz8djfVoEMytPPzYzazWPTpYzhWb16fKXslQiPv96Qsa4qP7VURmQ3xAG8D
jQCP/T22Bmg33c28dUxoq61t+aQmZuRtE7/5nuZJi5QSvgrhNxZWMnjuraF973RTfVC6dPYhR8q3
RC/hrxKXGvMXg8Jz6bFo8S4jMHfO7xRVAaJJNOZKmkeMhq/FFKTV3gWn9+e1WNd/E/nQhsfASUmn
IwNBCPLz9zOC0JY3leJfRpN/XhL1gIwdkVziEVHfEKMiR5Ic/sX7+6oIBkq0n2G5hHS0qFqaU2mq
/8gz+fj0k6JaW4UKcZRnjKnaR/wO2UNlC/sUhYT99DhBU5ITf2RufCl0okU8M/9WKNccBRgTgdG4
KPS8vvVou+jmOO1zRwm3xdmiXEKhUgcVZMWWevilcedEWaqtySURWigFpi6ldU6+wSgdJaWyGTUE
mNZMkvu0RuttwrhlTirUHbGi28IPe0MI6azptUNgsKzB3jmiWqofsIKLXRMV6lqu3dMwHVKjDB4y
vwUyYwwPCK71lSrhzku3Emwb7yaIKkRdL05efwtmM0806Tz3PRT/Qieb0opKmnPox88ewo+E0vex
p9uz1RxMckHbJ8fcbghvaENKWKuhVRabDzomlK7WjReeqPt4aMwlzi5luJekxTqs2hVCz+LRUUfz
xDgRseucm3nUjLD+0mc+VMgxcsQBQ3x9X1gJm0mFLXXsBHgUQS2tkhjbIu2vU1LD31zmD9lo7P2S
rZ+Sle6qbirvIJHXlWiPg8eTkTohBoIE488ZWybiuuY92uwJVw1pWaslt0HRiS03BlfQQBP+sQSn
eRsdgERqj/Nqmlz9JoZzr/BGDX0wexb4gVg8Lr5iPCsDIuvc3MBGekz4pM5S7iL3sW4AQm2qXTwF
mupvJgdorpd2Owca0g/LNo5kzMXfXIY4BK449WNlZ4dwBhHGUWseksBqnoohYsRpcqtJj2+T9LfK
Gov1oCo8raH274tQTEfNn5Q7I6vKTduFNztDJo3EhDE7z6jPVTgbKT3wzKpXFSLZzlfD9v7zSIjq
0dWruzpDgNk5KvnJvdceu7YydyZm8t6u8E5lRDTPEfLwNf+2p3i8LyutexGIXC0jebYqc2lpKTXL
sga2f6sh4SzSbDcHsZ/qeZamd2CXVOxwJ+lDyCwMpBWQOrgG1k7aN+VLB81wW9mVvvq8Jo/Mqi3P
dFKPGhC0ayTGcd9kiX1eVPh/Xn+M3+TJLtlGiGFcHjJQItxfFAOFsGtKssk9g/XOtuyPrCf2wMbJ
SEkUk/WdvOY02sp1jnXSxsvdLG/pBjXGIVZN5rbzbU6mKboxQfiWI+rmHOIlW2xWg/UiCqEvV4rG
eW+9uj0t47zavfgTInCcpcp2HOISO9/kkDnGvET64qVDHi4YwdeKjwsnNbPD6Gjs/v5jLXZn9NNP
ZTG6CYuJK5GWNhMH8ctSHI9wVAsDvTEm5Ycx67BC4qs5yh215ky00LXmBQe6yWpJK0teH3R03EU0
Nsc0zxDNNqKjE1qKo3RrSd+WG6TT19nKRXRB8e5UrGOwY+n22ISxidAa7qPRCXcw9wZAykG0k9f8
lIDLWDDrc5wa1INOVytLn4SXuo8Mvw51WxRvjHPtM90a5nJZTKzE1NjAZtKcmbEFNDyY9C1zJ+WU
VWl2JSV5FQziR6D3H/K3KiJMFDY5vV082LcutKM7aDhr+ggBZjYuyRezyYutY5Fl/XlN/kgSasco
mjCkzT+rFuoK62h7lWFoWuwMX+MYYJFMRJPZaJ5HU0XtuRTGbNN14iXplL6pNVmaDWHaamUhs5hn
PvKFlibTHz19d8WgHnVgfUfOvsaG6aib0PmnqzFuYNDQu/2ANBUhBSAxq6yUqxKWpz/fKLr4DQrC
d0PVLEOD/Y8c6tduQxcy1qjGGC6cB09RQlXxrv6wrFzcG+kQ8+ZoJGe61ZtTwp+PjNQlsbo030y+
SGYCttBnLPwkKBM38qhPaJnlNJZim/GdaXkf1z9/4vMoJssW3wJmX6ZiOaKvCzPySzPT4GKz7R+q
f4+QOX9cw9L4rTCi6SSH8RMBfh+yILXJv0z0N/fJBA9fOHaxj+Yjq3yWRbmdYLgPvS96Qk33k3yb
cDJ6LJB5daAbQG+880Krkga2yqDwX7Yz7MkE8x92kJADN1bfxm9pMxZHz+5YZOCM8ourLuwyq873
QZAZ14mczX3uCf2a6/P0X8VVWnuPCsUT3t7GxKtpYI2oPOhrBU6HGpnml3aMt72Vw3tQyfIYC6Xe
m60bbmW/Z4rNep9gkUUiMad/QUcLtlUVP7UyOnJMSXeNxzelL4b70hLTgx6W79IRnw9xu/UxEB/y
PNc2i17GnwgGTFNM1moWPspaIAH870V+svdURcEjCSQlcJ1HnY3kQz52dzIK0hYT9ZP0weNapDSa
odiWjs+zVEpll4e5AXlDRWfp2cz9RbWVGSjyKMcSbiVEPsm6146C8ASyg1SmXr/A3CLOgofT5n9i
lAfrW8z6ck5sbIxuquZ7/sV0jY02u1HHjXdMMsWqavmVyfVg0hoCTmabBi7K09cRQpPLSGuwX9E5
sA5urcC8JIOalTcptzLQeOK33zD4sHY8N7JTQBjUevFUM3RHRaASpVMkDm34oToGuN5PGaaURWuj
c4ds/aIQa0lXqi1ANxAK1HWfal9G11N3jh5BZzJaYCwAfh/QFG500QKP0NAMemXxhaqquKpKwude
+njoVetbUmsvMmbGxim0NppWP9qzGyhUzW6XhWG0Uch2e/rlKEt5aGmDStPeuHWzlLHlAzgBHvym
TGgXIxMnrNBCYLizsjEWIxNQgUXJ0yw69exzx8Pk6K+G4T3GTW69OEWCJC1NrEMZ8GYOPiLg6UsW
0GWR0KvMQoY08kQ/TAT0gvf1jt3Y19cQ3ShZwN/lkljozivCmO5x2TFjeFAOtrOSngd3yNJzXEAe
DrKc6Wt2JaK9fmkJTJUiCrdKyDghL3f+51PC+lf5Ly/ZWBObhLU7mJ/H8iX698jud0Q8K5flt5KK
BPlCKsu0N5ziHzt1KyINVHs9Tro/rFSlya/LIUS5U2bzCAiAnW0CXfVbnGM3y1WrTRc3tNglYyHX
r3oc4FTmqSN3/3b0oJRhvJaxogFcYXQ3/POK1LxFaSEe/7xw09X6+bGOV40l23EM1TVJRmOb9fMO
i618Fpatop+XTYKvIqO225z9R+IGzZ3p2zS1adht0wYSkQlEBVcCIkEjq8FcpnzanU9bR4Myjp+M
fZPdlPHFcab48q8Wsh3a8S4vzf5oC0TTulPnD9D0AaUBXTuTI96uZd3czPV/g1Fm06I022Z0x65F
222kLqhFokYw3NZKwMiSNHyL55zACh7bRqR9febRpm4p9ImGgx+8mnzLP8qtkWD/cfCtdMK+nz/4
saN/BwjweQDdkaibPAZWEzGUdRsH41unWa9R0aC3ybJqVxa59WqnsfN/7J1Xb+VYmmX/SiHfmU17
SA66ChiS10pX3r8QUkii956/fhYV0RmSSkhN97wOqhDIkBTipTvm+/ZemxyD3NpNaiRultxyR5ro
usqVDy+sVYx94luksIRKdj351jMwdWSbDaFUspm2myAw+0NRLflC2KqEEREskGrt5s2J2MY2do/a
bzdvctFK0x7x1xbbNqteYDvhasjsIvNCgriTEvOPrtbi+PcfRapH5D2wM/v9tbf/apXptEEp6GkY
8NaFhc7orS2tUm/akARnueRk6Z6Y5fa20qybBP/Di0/Qg8YaZh8MVHsNHV7gYj6O57ByGhHKl2nW
UFc22f1JhnqnkfNSD2P0BISXGk+j28dgQrKdsHtxFCxRwE3IjqqOS6L7ZoBgCpmZbyWtptEZVZa/
vrWSg4aIlSyfBSu97gXGvP+SIok3+va5C2FoVW17P/iwGayFoPT2h7/8V64XaKwnBUGnYshOzUJ5
R0ssviCoPrkgtcgtyzo+e/sSTfbCrd70vGRxPEIAHW+QGb2C+0hfU+FmyaC/wrp9mLECbokU0H5i
ULFRjAccouhdmmknLaTrvO9DN504e1VYKuqLckciK9Mo5Czv7YQiKVU2qlZAI1wqeFYyV98kBPwb
g4wXWKOxLQuDc6MHpn3ao1CRa1spCc0j0tPF5qcVaZL6BdohzytpiukudVFIf1b0yRl1twDYhoZc
j2XJ1c+2rq2NL7GsR1uIPwFU30q+wgV3lUCm9CXKlc3YoFtuxvVbge+tpsdqP8bzHD3UKWmev0V4
JrE+hI9FTjh3tde8USV6KjO7JDGzq6og5QmNzHD0No0BtYOdHjbzqs7kH0UfmOhbjBR4OkHY1ptg
SaRIrdmgwwEvC/OsFvTQUkjwAk3E21fEOJtnylThxM7t/e8vxZF8O2VidIMcnU5GPmJ58vPdqNVj
Fkt7YuV21HkKMkDm920tCRjVT+gj+xYG7mVgHtPitGZWMQewaqb69LNnXBnhfVba9XGoE4Xw9ken
4hmZR0FCsgiqVbY8+G9emnlYWuSaPFzGAo84rxsstqYM6G1HqtcaUCSrWrDK6pK7MPVfaBhKjxMh
5yBzUDaN86sUMIQs/zHxFWko2pNsabPZS5nVwLicNUoJQZwKbFIAUfqpT5BFd4oOLjku0C8fp/iA
9rlMP/yvLxkzNmNNaOd9gU8Jinh3UuPvPMkFCagdY9STj1K1wqxqd8dvIv1Kj6zTieWVbIRUQ/VY
87cUSlH2KI8/KaTdnERbJM14IxeWpWlX2A4iQk3dQFGNVR1jq2B4Hed+ABqSZlDtVO2WRVn/s7z9
Hz/G/xW80Ip/Axc3//pP/v6jgMjMnrn99Nd/XRUZ///P5d/89TMf/8W/DtEPfFHFa/u3P7V5KU4e
s5fm8w99+M0c/den8x7bxw9/WeVt1E7n3Us9Xbw0Xdq+fQrOY/nJ/9tv/uPl7bdcTeXLP//4UXR5
u/w2NkT5H7++tXCcSVv5j/e//de3lo//zz/+d/r0mEePn37+5bFp//mHqvxJP0A3KHeYrIYYVf74
x/CyfEex/1yseCrwU5OxRmeUycmMCv/5h67+KQRabIwTQrdQG1A4aIpu+ZZm/8mXkLNrDFIMTqr6
x399rA837/fN/EfeZWdFlLcNH+ZjBcJUiUJRwHfim1UV+oaf95gTyrxBGD7vTEpzTo9e5Lw9TieL
VOhsq4IJ0rTsTJIHEl94plpfh4MevfhVw9Mnnlq9QV82HcciONflJCfK1LdcsxDIIG8GTdzlaaq6
Asaz247zw7tL/Otc3n929Afqh4UWnx7rCVOpLmAco/LXuLTvpetzMo527QPJzsPsXg803qY5QMzv
6PG0HdjkBQMUqiFAyQnZn4yFiHg/KQ08yX+RpjTBsIXhQRi5N87SadUF52aO61ceXvzS3vqT6caY
PB05IDWHJTeIjEVWkjQITisclK1JgKgJsr5uY6+SwUQX+bUd94ljMtJ6Wi//CCWBGxT7rDMpJrtG
cYB58KSDy3VhtIO2S1g9DH0VOW3aPoQii1zJpsBXg0Bz5ktmAlhVkDNmyWpdG3uXIOl6ZS+73dLP
N0XAaqOtGJLD6awjRcOpKLh4TRw/VwrFnm4Y1VWJ6HjOLGJI/UUyQwM2ltE5Tci5j+mNP8jFcTbV
IQWRXHidyXRSJsRmUUU4mQKuTZXYs+fHxaGfs3CVlEG7gpOsusSsJXnt9h2IZSmVAJpzmijlLaAk
/iUcppN0qsuLAk4gMR4X46RhpA1jlF8qQvoJhSQbb3ShUMxQesE5MyrNS9L6ctChuksQsQLUXnto
OOkqsfCby4RV4+Q4sAFrEBtaDguITdy0FfcFkHaddPyxy2kb84XOJu6xWgv1HrcuMLoBUUUjFQWC
VcybCQmL80VbBYiPqxwl/WQe+Sw/HaLcqJvyvRIgoS7hXhVNjuBm3iZ1c4Ss5+Dn8ktioOjoDDz4
Op2z5klOsgXorm+aRqzbSJXdUmi+0+XWjax3z20zqg6rFdkJlA1BjJU72dIVoSMxfrJbyjAzsUGq
z1NU+Km2VW08O1Gn0vAkUvZIzDmeoqdcawM36I2EFgc7ZPKu7jDO4tRUz8tKTp2ArBOhk8Q+PJJN
/azUGkFd/o9cGx4jm5ZDgJTGtG8zlNDLs1VLTwgmT6n+36IEuY77fZsMyCPm6HbSkvXohzcmVnCn
HTE3SUCBlsTXqgjR1FJKNIoekQhSZXxRnVPhCi0I17EC5VTNIIGOYHMjPiUu2bNuNID6VTdqaY0c
VgPUNE8nY9vjIS8ffA11N+6W13KqDpFKLXCqtatwvhU2ftSmBM+phWbqyDlRwdmjUYf0regN0kXu
FXhLeptu1XIgzhyKhJJ69nTTN/4rjX7+cRl6b78mJ3HRJC40NlZDKT1U3fAglf5iMCCJmoUdWXQW
RUjR3IxWdtSXi1DzJG8lk162fInMFIkoAPDgFA0uA15mHGd18UMKxmY1mQbbtepgJTqSKGRsvaDv
OiqUQ1IpcXoN9KtR+EdGmRzZQ35R+MEtTMti1WWC9nZ/rmVpzs6gvZsK+jClEJC/RyZwRRzLppw4
6BNSR/SQMnrUoqYKb3IeWPbyHFBa8TQxvYoQmVSn2bvQUh/buqRPQQy8O5Q3Mv2MKkc2TeZuaIwr
a1KOhqo5l0n0IRMdZm0WrRfhlaXiH6Zi56j5ZDtVx5OpJo3mlqPt6IV/0HN139Njd4JGy2B2sEft
ptPe9G+lqT3qoHWmRhI4aQuLDob/aw6BogiuEYnmbjzE53ChN5RpQsJPWGR2kFSi7KmRgDH04ZWR
VjhDfChvUXTIa+kWTMD9DP4apG7pjEkMQtOE/VSG+j5ro2wVDsQ7srA6CllYw55iEBJxvDWU/pZy
erWbpB3SIKyjk468Rg03eS0erSS4S3SyX6NQva5KG9JpKLMY5cZKWefiaoJoYSHRmyeqmPKJnxkk
Z5Rke+eOSIK1aO0fXB2eeO2o7lW2Tk3WAkNqKXQozcYPw/1MqXUrj3pyJJk+bCYNwXQP/I7tsoeO
2Nik9ghZKyV9J5TU2SOGbJcSSXQRQb4h+ncnaTDt5Kh1R4k5y+zMBynvr/qs0VajoZxrGvGMLbFZ
sRI7XTUSIczuAs39fqz1H6105hvtik0mHLHSTaKUflBxjlbCyTvSpcKJbBgudYHGwy9ckm8jyqqz
7g0q0YmqSUJR/ZqL6jGP2ey3udA85kgnnmWgHvaV3fWEx2Q50XPSfAQ499lko+hqRaYzZQI0ilOD
tDDxaBamTjslmJy8EW4dRura0kM8HCQX8tDBfY1KzHWZhF0FAgM4M+tZo8nfxPJa8s3rMoaCYYwt
4P4xAisPt8+qYLy2wGq9hniXmp6pq+FxdpRKpY5NMBCwyMkKCyeHwbqHNQh3NDS3i8+aSulqduwh
MddlEbAayfuHoD9l+4/Or3Z0rdQcERWVU/QFaEa9dRoTbUWhWk92kM+rIUZkrtowaed+FcfpvT7x
BqBMbgh5Kh0sZ8/UCY+hGl1NPuoExTKdslfPEY6daupqVNJm207Di0Soyq5KgMMiXnRyuXqLHFyy
UTYoP7eV9hjTy3Aav7wG+YTp9RXKVOqQAQDYxPzRqcOJIRcPZhM8IwWh7ajsaNk9zZpekz7ImzsX
9T36wNYdjHVVGHsRjmhvzFNdng6DWZ90Wr+OaM6v6iBNV8Qd+o5qruioYQtTCIYKBEHFtqy9atOY
ucW5nVC/H+b4cWmSu2lh0use1Ts9tqhKjV3EUGAcEr/QXKUGb9rVhkuJIserIbZVu+RjVFHtzLp5
UbPrWMm53qwwGNwrbX2my23q1pqdrMBFedAgjFU2geYubPm8qzQCxaR2PeN4Sg0bIsAEvNCif0V6
hmsk0paa5FoE6jXoyEtNGzuM5d2ajVFPz7s57zTj0AEVAk5wEfoJaOT6meLtuR8RAhNWeK317EKa
EBbq5rXSxVAshwu7y5ZgmUgmY+u2VzGwa1lgwv/m5w0EKrJcLXF2dFhI5yr1fvCKkXDNfp4r7APd
lalHr8jf1pUGyEHY8+AlWXpV35kJShYKuuSLGh3R2IaBZ6xPDi2y50luXJkEbocMn9ar+/CI7F6N
okKJ9fCRp9xCTiZfC0l5zTCT0W+ovdJAjzbgNlO74jkLYFC0RtS5RlVuOrPLXbWZnktid2slZr6f
LivCs93JbCzmVR8ScTS49lCbbjtE1w3BhqAlSCAt0oZlcFO6RFs0RF8ZPgt7iDibIByv06J+ZIFD
34cuhRyWs5sPwmlstfTGIaAUMr7WHdlxudXjF5sVN5cWLWmN2QRLgzviV3Lmsc7WcQBWDv8EUWtV
smmTKAMDXqYME+oPm5jjuejQL9rz5KR6eZko2R2iA82tR4GxL07Jso29jmjMo2hBs8+qZHmhVHsq
vAQ3MvSj2jZz1xgtalbVKmw1g94cqa9F0pnuaC/Mcbs9levJkyJNXuWWtab2l2wb0rEqBetykkiy
O7bGJc40KF9VdhDtPWFDzarsk1tG4Tspk28NsnicFgEyfRZB9LeUu+LMSAkN4WLtwvQua+LXSNee
F61mUPgJ/pMZz79kbSk7dc5Y4pZIOuOktuaTJFd1t7QYS4xxt9CyysWUFG+j2CZoIHog3cyRZfUp
VzvSrqzqWTcD2VUmyl8IcbZpNqhOZ3E1dKiGfkQ/ZHhFyns6+eZVzYxMzlm+6KgLT7DuXAkaVlJj
kFlrJ8Qs+uu+DDiOdCnKGKeBZZ/LEGAwugpPpTK5Er79koD2YKRbVTmbDsWAxK4lNHZ9i8ipIjkC
N8AcYbcQ7tUS+gu01JDKA1IhyEW6Q7PwSIvZbvRZ9ZR2Mgl9yy4ySXqA5sTgIWEss+ghgOlxrDT9
bWDYlpsq2SaLknEVFukLWpSzyZBeh9G89ZtTiOAK/WJln9rtMrwDF7NT2+1K4yqYoXiqFclegZl4
tTE/Qr+DIKokj6MMlcTWn3S13ekJHaCpzRT3Pr41YL+7ZdfuYYiR89r2xJoqP5Sxe5RJbEu69pLt
xAmwm8tWzytKkz/aRDz3JYvT0Ypa0Pb6mVAhD+NKbL2BxGiscbs46a4hMmwqDUIRpUKnUaXX1L/X
oX0iVVQh/EF9rML1WI3nhLfBEj4qMUBnGiS1fhYwj64sf6Zm3iEZA1caLb8Ez8o6MM3n0l+1ZX+k
1Qn6CSKrhX7ra1q7AmD8FOultm2SrnAUnHezeEAkMLpzWdESy3GDgR3fD+mMCTNH8TY7YWNCEW90
xh8bxpgh6ANkj7aKPqWq0juJIugQR4dqGNbI5ehSmiZmWiW/h/aNAkn/EWszGV59dKpk7S6KjCM5
xJSaS4m73PqEh5RQWFDUyB/3pl4eSOC7pjlN9l74hBb2ENbldvkw6VjdwhU5KZPEjcYruWGFWmv5
3ZCWgTfhdGGhnmHZrq7zxGJxK4gKMjvjOTApTnTsDm1NObXi+tkOg9qtFfMm4tWTCO2m8/I44Fhc
I/5aUWuBEhYQ40QK2T4tXovAkrZ1oxZgFgen0m90wByuRatR0+Y7JUwopHI1s3BcD017YA18K6VD
toJYkvuy7MX+ScxoufMXLaKVzUxEpraRm4EqgGkdjW333PuMrHFC2k5YQaazZldJb8cy/jEOdOpj
ttgGz8G6tgnP1Od43eKwdtD7HMRAQTgwHrvOuggVYqsl5AYpVftJG0j00xIMkP7EiRmsnc3qJtTO
qXNYXpnJXCEmFYc3382rQPNw7w6eWT/1/JTRj06siouxtZHPS8Z9p8yz01o11cRs5AFV/HCVZYLO
BL1NSCrevGRqK60ZU2lOFSJJ5OskmuFroWvtCT5z1BmtXzBdTp2PeDSgOqz1rDjtQLioDO8FWXiV
FV1HUfJgS5dVE/srNU0vUQ6WWxbezcHIK2PddvF4KpvEp0pN7t8wQdzW7L6OAMazlSz76HisSBPD
RY0hO+7vE5rh3kD55IgohM4tBGvlOb63MGTV6SVq6zscaEdq0zzWiXUvRez0zN7aq3LGFITNzKFj
dlH7d1Wb3dsRIYQ9hjS3aVKsYdpCL4R0KYrHNCrQKxBE0Mtoh2iFufEIiYQoJ7qV/TlbcvgeM6Yp
NoxBFt/loak6KZevTMEg+dm1ASqAUkznhPbQua3Sg9Aq5Ms+RWs66+kJWnjiijrqTVIeX7MRapFu
4dGXg9uIiHEWhbqxasLrwLZ9R4oK3lyRO7zUm1jOrysUc1EF5RXZOK5OVT4tEQFSLS8P0QIWnqFG
1DrMxfw807vtVNo3smRuu8hA66U7dnZrlZ3X+tFRTYQXDKrneZYJd0vHFyush11MC7kbxIMW+PtO
yuu9CrebHsMpss78OFP0bWTBvYqGPDpL2MU4CJqnta4Om9gKjV1JhYaPJvWHkFqXopMpMhLs5FKR
fGj14Sb0A5sMOvVFYxSkErSDFKR7tln5jl0/18ktP30TgQEs53FrGfODyRjvzGqyniN9O8csgcZS
jknc1Xd112/R2s7rZulXFj79ASUPlsQPNloAAaAG2WR99a0jT0e60dVk/rF0Rq9/ovjSi453cKPJ
9S5T+ai+BM2tXaIzSgMHdCIhKxyl68oA8A2tmnTHwrhV7Eqn9tec0kq8w/WPdwfwWJiZKyWlDAgo
uRXU4dDQrqWZxHir1FjHBJeIwKvlEpzEsXFeY5xmkgQOQ7uR3VHl+SR2e3VtHmwIgFo9cANItBqN
hTmW8tk6f9hN3bTK4PZTcI2EK8lsf4I5Fm65wQHH8lpuT306LUaUnJPHQjOhp4WUak8B2bgUnIKd
LM6JYCIoQy4ijzaP7vhyeNtSj4OS3LlCAWEys1txZ1NcJBP13epNxukToQrWwpV9CZpkcJdNFitu
RS3cLpV2WQu3lnf4bibfxWExUnswg+sYHFMVRV5VRuc08c8byqkVV0XvpdM6ac/ilKwjM2FAMXG1
smDUboCD46ntWeKQfH7cmcYumLsVOWc3fUg4QAUPOW5Pk268a+bgsVUZSlL7SoCr1tThporGu6Qb
thFH9NIsfpFVfV3q6vWgBkehFb3YfdzgOvTglNesFAPUyGNyOVb1QWML0zXDFloy8bazupOG9nQs
jIvaDih56bddTLuGxqwqg/G2ZMVR5OGHaNqNbUbntubJakz1jxrXyh7VY1uHOaRb27IhGSOKsGKV
SudVhAvv3o5N17cm7adGjW1SeIGvnKwK5UwqmWZIvKg8w9Y2fWFeJ/r00M10w4ct1LorSrGFU9lS
DnoZoEjOnGRUXtlr2DXqeh/K2xZ3MSHmPHeJbi71v/ky0TKvrKcrI5JP7HS80ZWOvWPZXsXDvVzf
TtJ8Nc3hix0rtDdHmsBR4OXWGB1btrJObNoCuYZQpaS+kYhc9/CM0sqOjkplpAw/X+koP53JQL4J
kIn3wTfDlQTjZkDV7KUmgYp0Dtwxwi4d0w5x5Ga8S5OWrBG9wpLFtTJeCWjZ63jwVzJApV0unVWS
wWtTy9esUfJNlxkwSrLIm3rBkiBNvUjnVQ6rOvXKpPtR16EjY7t1hRFf0eijGuDz/bj02bVQYR/E
8jaOBuU8YIYF4C+peyIGmDhI7reuo/0ZDJw9eqK5RCHX1HAGasxtgHvfRrY0VRSYmyFdyzqvVwFR
3J4p6KNAupVhvHq0JccVQouTtCqDY8skrBTyDVlC1lktAaVQY3EyIm1X98trpso3qq/vGnI85qzl
8adY4oYS+y8pOFSUTGS93eA+O/R2c6ym451FWMFxcBqx9W3EuYh17r89bBqrazwVnfR6DnYZTocT
K9SvuyCEUt2BV+vsvS9z95aKi7/pYbMsI0SG6oOehiFThawbbbeMGLJdIVgmNyiOObQZ9gdVw+is
RPF5VoN8qEoN2slsXqrtiS94u6zAPpcoIvD+BqE75PNFo0w7Jucjrcpy0FjLYJbnXgZL0pWUcSCa
yQOuj9gjfRrznErStIhvGYrNuDwq7R4H23WPZnsWNbXfCYTiohTPrEPdhee0bpyupnFR8Uwnjdy5
OoeLjZM5B0Uya7EbzqxSsf+eGu10WlIdVaVe93xjvOttIJ6Fif8ApEKv9nfQ6Fx/KE5b6hsDfXPK
xna1TjQWzxZB5fMb4IuqUfTS6c1xKJPRwcKfl6pdlKyLTGwMj2beGkJmd4o63dUEJUelSSkJzGyw
LNvFxoYyvi/tdBvO832KJIVQ84Qaf248INNefjFygsJxhNzdyTnqCQafSuInpvgkTwa61GNGJrF0
FSvYEepyrSjREXmwN6LMe6+Qe5kphi1e5NN4CCgKxxs7F4eyZX9fMVhwwCCvLoGC5bP+NIzDllQW
D8snD6Hx5MvGEwkfD31UotWjN5+fZgM4mP5eSMbZCClLX6zcFlNNGTNV2UsJSJjheZii1LJXCvm7
KGZpEuHkMxF380u0XcDwNrTpCyAR1cnZwudWftPxRjCnMCBBVuGWpwH5J3gA1eHON4MX2Ry24DkD
jEvhOR6kDUk256k03GgqDvJR3SlKDQiDaG6JKqLE8OfH80PbyL8+3VTs5DBcjdYK/T4FP1gbrjTR
0UIJDzZv3SeG7kJKN9dSHt1TRX2VhCB9BxmuIzJLrHprZO9twOoKtgro5U0Uc5+jXOyhHUBjZ+qN
l5GUXaZMnIl2jYWvplpOZrf8IAb2+aNBrmvC25pzQ02WK2NCuyy9LvxVrVbnk7XMtWDuXTGl7N+N
cANN+4dvR1s55rcrQbzvSXlwzHS+E5FYDZ2WujlTAYMcckPDOEMRRPQjxU87fMmIDXNDA/6E6DvX
Wh7K3pQNYscDhL/qIQVYyasMmFhqD3ZhkP07vdj+/JB1XLx+1ikhK9MeYx5zHMepjItZzF7bjjRR
GzIl+/ClDaa1InAXjtoO2u5Ny+PYuP6cPDFvHTSBw4E70w+I0ZvqNI/HC6ZHQ7s3o36H2esYjMZx
VtRuYnersuMdkoYtPdlVz/OLbNDp8+kHfFWvVKIXpZyv7Ly5KSwfmZp4Il1hKTSKi3YkTGnIxVPd
6nc9BQ8e2ss4Cg+NX59K833bFqDk9Is6bm9FHWwHBkvJGLamz91CXbftuulmUKIfba8fjI56Pjk3
h0hoyU6KKXewUTrL/fBI9kE345bDhKLm6w5crCi5qOaYst5henXx5VSmpi5RCFeplh5j1Oaaqz3Z
1nm+WqZPXY3bLRW389BonhJg8dRXw5dYGW9q2bgISLbKeKJ1Xz4ktKPlfthRpuh3y6XBhXRM/jiz
+tzfyNwjzMjZgru8SMl9ccnEuar70lUk+SqP/KUcIV+ZRbdCJfYgkPT3kko2F5DLiQ81mly7ZRSK
k+ieKjwCPh/jYQiRLZzEIYXv7UTkno6KdWDr8BJ12s6uocjI2JKy+FwwVtLf5qPaGh2Y+hpq9MVs
kukSkkoOS+nGpssVsEXs1QAvG/UAmZbCMghMqbqzjasCt7TtC8oDKtkB5eS2MlZS9G3IC9vTOh/u
loEiNhZ3pDZd5SK4IuZIAShVMRGWbfca8Zsbf85WXaxfLGeWzvLDjBmW9K0NQb5rkTWnnAnbFd45
2+i3o8YItfx6g2a6NwXzA56849GgxZ7NqgF1sVrHmjMjNhuTC4PGQWg8glt2DCCSuLjP2QxfmYa0
n8gHTILhhmKXN1VPTTs29Aj0Cy3AiltnhacpbOjk+eD3/Y06UT6OKuLuh6LzlqVpVfHQlu2G8vuD
No43yxXuGq4o7QUmKjdhA56MvPGst+nKh8GR7xdE81joNotiVwXZoYd36clAn9Y1prFVrHtNxKIT
2eIdIUsVlsP9gMncyyMr8OS427ST2q3BatJmaURzUGJmDWPhmsBEhkfrE0qQ//Sw/FLcfJCU/KX1
+f96oEXW87eKoEuKZOlHRdDbv/ipCTKUP3VUk7AHLZjBBAMhy/mpCdLlP/FEIWxB/2OopqZjoP0l
ClIUvsUPy4qmW3gkFjfRL1GQpKAX4uWybUWYKqJFvCT/DVXQR+OJIWBrwzIGOIu8RlHE58jJji6k
ED4i+njWzI3a9Em6MbThSqjxFoyeclRg/DPXfy/n+egM/nVQBZ2UasMHUD7bUpk+FLUGlelE6UB5
ZBDrfvC/JRctiqCfmrZFxPXrKCqH0aHcK9ZnKmhXdcWEqYtTY1bwzDuJoe6MXsC6vpVuKlQ6qlef
1C4Ch7P/wem9O/AnyqYidUNBJGPIfnleBD9sjL8xDH15atpiJwPVYmifVeciV7HH6Nw1uR2J6+uz
Ejt+vB3qJKOTimvi70/om8NpCzzmHTa0q9uOZZNMWTnCirCP6ZhN1lksV98xhj9K1H7dst/n9Qbk
eXcgyvG16FvOq7+jgGG9oggxt81Jsgq9Zh1kbtdCRXfa6+abA789cf/2rLw78KI+e3fgQh941ea3
A0+veFcEuQNk+mSutpVWJKfgo3TaC6twWOMnJKRc6OvWjdam9/cXWvnydXz3OT6pkaWMjnPP1tSJ
d/KNOAc057LB3yeHctV5lB7vCexwkXB8c4O/fCHfHXb5/rvTJ4mrzqKR07dpl4jsmEXTz7njg5T0
g4Lvo37v32/tcuvfHSKjhisH1FF4Fee1Ejn6atyic9lrexS7q28v5NePLG5L3SS8HI7Tx8PJc5fh
uucdbO/mdehC5N4mLpFxK4LFd/vHeBV4xnc376MX5L9O8fcxP7/3WjlhieOY6JfLnb7yd0BCetfY
56t8Ix1/86h8d4afnCeZZHW5n3M08EREG3hgtpF8rLMNMPMVTLziCv+6E3nx/+BZAdwha7Ylmyaj
z8cri7I5sxrychzWvvtUdA4v7Oqbc/vqebQN2jIGk6DQPk8QSRYpbdXwGmDJ9fTX5iT3lK2/i9zO
U9fonOuN9c0hvxp5bKFi5zENIDzypwEATz/Ke3ngrBRqwOKAiyFLvoFsffl2vz/Ip0sX4zDA8c1B
2sob1yrlNocizSm9LnyEjrkBT1oANt+2m+Q03nxzTZdf/mmIs0B8wSrRmeuF+engjW2bSmQv9+1Q
vVJpW8de4prX2sbY0ybbfvcGfnELPxzu05CiTkBtYOxyrkyCiX0qDDTVf8muv9IEf3FCQC0sGUe1
ri+LpI8PIsg5X7IkcGyTi0/xbCQvbC28YR09N8/puUTm5Dcv+Ben9P6A5qdpMNdzzQ5aTqlQ4aQR
rmbqJ/9v52QuQ8y7URLQcyqlMYdYHny6e+Y62OteeUOjnAj2Ve5+99wrX4zLH07q04NfkndHS2i5
T2vCnFgdFS4+tatiV3ggk795y76aZz8c7dNDCImoktqGoxnOvDbviMDR9+OxYJKTVmBRCmd8xaGh
OieUn1w35X9/f4G/vIWagvAaxT2RaZ+mBRHNumFnHL/WXxIOKH8zKn8xjCCb+v37P00Bht3J0zDw
+4ehxKh5wBfsoXz8+5NYth+fX+UPR/n05OctnSy4uFzFAPA46yTkAzR95q3kjkRIO/kJuhojXzVn
9ab7ZqmkfCQFvs1yHJw6gGHYqsHO5uMjqqUGmUI1B1fJhzaQBRt9CN1U8nyieCISmfV5rccZlcP/
/rL6w4E/3TuD9KwqW64t5ahrxIfHam44f39lv348fp/bp9tX+4oyZT2HUKLUa3PWesnF3x9B+foJ
+X2IT/cuCmMzhofPCu84P5ZO0zPMzm7sZSxOEiZsaiqOuv1u8F9+6aex//2le7un74aVUsYgNi2X
Tt8g4lr322Hd7NDTfzPHfHn52GrRttdpuuifRi9YmpNKegLPZceeq2vjVT90302iXw777w7yacBS
xyGtEI+zR1hXj9FR6kkuHnKX0i5J3l7ufhv58+Xb9u6An8Ys0mnsmMLpcvGE5SKF0YDm/MhoPjsq
DYs9FPTjdJdcZFvzclgxs56VeP8cf0/HkY/GaiXzmt1was4rrSQTchWm20Q9azff7WLeMtv+7Ta/
+6TL/Xl3m0m6QRaVLpfmzlxEQU51IAzR6bx5dgmcddOD/814+vW1AZLJ5gGf9ufYVAkEdm0vs4ci
ljhyRnXFdDOZamXyzbOlfPkMAyn9dajPz3AwIGyOl60RpbpH1dWJMTsUm2jTeOPKcMdDe6M9picG
LXGDFujT37+23x3805Md9Y2Ui7fF06bddYeWF0is9aNv7+AywPz7HWR1Ri0fxYD5aQAKaTUSi/T2
rIU+pCYvRDJ4RW0kOlIc3xOecR4moA88zVUjr9z430zQXy8H9N8f4NPwhEW+z7Niucr7che6Cbu0
ctXe/Hy1vttKfP30/HUw69OCqu01f9SWN4vMddSVylkpZNfShJtCA/s/pJ1pb9xI0q1/UeFyX4CL
+6FI1qJdlizL/aUg223uxbW4/fr7pHrmdSnFEf16ZtBoDwZwVCYzIiMjTpzz8QecD02/TEkfUDdb
LcU7GGkZq7V9pC/y9N8ZkMJSesiOyAezllw90HkMH9P0uP/YxH/w71+LkCJRxLOcLh02an8MYIQX
xQkmai6QMao9gA9e6X9scXbXTA2OA8NiZtAQl9lZQInrPkWLGIPuqUKc61ukFUsHbvbEn5kQZ+TM
xLHoNSQMMNEE6D7v40+M6YPnsX42XhwggzF65DLgAxmA0IN2OZ0RWcM7jzuzL2UV0JKVEPdjv/fg
aujMoMqBa6wtrLtB9ax8bycPrE8DZJBn59KNqYpz95F5yeHHiXRUe00YvT4gtGwBNa2tdX63nATM
H5+zpUq+DZC9adxXWxfGheaJ0pJzZwb0tl/E8bGWUh1x5D9Ymym596FQosoS9kQhywiKLX3Gtf6z
fr2ml2LJfGL1a3Wm5OGQo530VrzOhin5pABdTnRWCDbAJZdz0p9hD6Je8HAzlg9m58aCdkQ57O1K
Xzf0+v4rxzGlaBAd+ulE+ZlM6ABVffrQuQsPjfnr8Gy5UiwYIVEa0N/k3eZDtn3j3Ls75155Eh91
5dH+q9fjrbk9osjtL3vNbBLr0IKgXKK7CAC9dVotKtS0aImmJ4bqslzAGmImJf7VcPqPRcO58KMy
+eaKgV8V4MlbMwy4q1YlSk1OeTwFsZoDfjTbpag6dwup8BhT/XEV25XrCHGG1iRcfxwc1dcuBr/6
JOIqgwL0Ru37Yq+Je9brmaxYf3xIZh3yzLJcUHAye0BGFcur3eH+n3xx5Sm32YvpiQKltRBrJfmv
f55uqmYzge4wC27YUqw16J3WvfhsrU9ZDdkMWOw952d8k+6OtR9/iiHsWCcbEPaMzK7B77SDT17N
2IGfPk5P2hoFdG+pqjIXgCm60ewS/QzgbW8/clxAjzMJv1X66fqUPa3cy4KpXvPAZBsIuYUtn/3Y
Z9bEkTu7boYOInclxVqyJ0VmbrdLPXDTjKis0dQGVecxp8oUz/Y3atJzV53qaJCZGGjVveva5FEG
x7NIEYxt9MO8jX4cfyQ/jn6yMfbfe17tzZpZn/qTti69pcRyzpM0oePBPwZfXtrkKCxHnut0cNr2
ObS/CDDywsbOLU4IhCimSVXYkd9+Os+kYhI9IiYjgiHaphMoGwCK69OL8cSshs+p8gf72Z5AMvj5
5k9WqCtCyRomF7jrpMutGVdw4inYJ+5+7RXnKge/urDGubB3ZkN+giAIHFXda8z9DrrisNV3MAtv
ciKEcgu6O8iCw6elF9aSTelaC/s4hhxBrOvwxQgf9XG1rrqlsqO4juSbGhE9mJqFLiAf8K1XZJUz
OadQtL++u7fOxWmbblFKzK+iHRI9i4nB3GHUVR1lBQ6izp/eWtOKIzzg4GSAR3A8ik8aeL+Pv9Tc
YTy3IHm5lThdPY5sWsgQL7pi64xs2Skmr1yF3hACXhzV3ccmlxYlXYktugI86MR3qowKRftMZUYk
STSmLT82NJvonC9OiuJg7YzGgUSbjPmYe8mVdR/u9F23azbJEynPFLT3UbBUuZ29q86tSkfEZtS4
Of5jNXss7zK/8KwfjQ9Fxl2xGXfq14VVzgVqVGZt2Jksikly9z6qGKw1pte7qg+Kn53PHcVFSZ8E
vol1zwO4f1huwIoo8c4RzqyKg3V2PbRUtfSjhVU7bSsQ/HC4BUospqLLjJdIBDulI5BQRdugsnto
hoW0btbbz+xLUUxx/h3FcjGAZzHI76x1ffPx3r47qjTtgGZT/SZ/UwxF8o7oVPMxU5cbF9C/Ve1G
hjM/tvC+jCBM0MAzUGYVRWLJGxAi6McQ2CgvVSTg7I26Ky/jPWDxKyoJy23z2RWdmZNcwnFKE9lU
zDVBD/8JgEUqF/mW3mvkQZwgbtTj34su8S7KSIuUXCKzmwbiBKwer/onyBzhw4HU5D6/b79BT7Uv
Kw+uP68R+GoWvXThvfdIYd7SgIDA6qM78p2ulEemBmpH7PHxKvzU7Zut4x92yvMUVJtl11i0Jx0b
ZVQp71bY65l1JVfsr2G/9A4Cl3H8RL9msZ75zhleF2jpKvJaM+VkeJRzJgjZ3xRVl7gH2YsOjDMt
uNzs2QEgYMLPPFfCbMs+PB7xhtIc0COC+ii/X/CG2YPyy4ScN+RjAVOucLjq5/gzW11DLKfkfrdX
d46P6rgOO5xvHre1fsEQLyXspbfxwhJfixBnUa0udLNKYuyDGfbQtOujbx+vcM6AaVuktiroduW1
8X1mgMlbtSnjFUfDjG6sEtW8bqnnpcmRmcNwbkKKzN0Y6q2bYMJ9ENiKaXe4QrwhSHbaOt4s4WG0
pQVJcVgdMwf1Hqy1vlC024U3w521bR/dZ2ha4DWCTTmwvfRq8A7ougcolUyemBThuX25WCNaWPqr
MPvZ7vJmy20t4sfwZrib9uFFdimyTeQ8g3izlG++u3ff7rMMvVBhIVDLHGNdHO/rw7c0+aE3V+7Q
LrjdezCEZEis+mxVHUyFTng4iNfQ6Skc/JLRmR/ioWD548a0fUggj5/6x5ffKLq9e3IK0w55Lg8i
4z3+sG8Obd67rLEJTk/WlgbOpqT33W+dr6dND2Ojbz+V9+LV/wducmZXWvLR1Vq1P2BXA07sjHfH
0wJP2tLCpMzaKiFADo8hMPrhRRcco7SBV7qH6vO61i4/XsxrkedNriTtovChsw9YMIhtHUOMGdvV
947ZkXXxialbw0Qt1ovt9bCzfAc8Ri9mAgFB5tQY+133WZsYhd+Un5f85F3uJn4PTzxVU4TGuZxz
NFXtHCexu1FjfVGqq6J2Ntl0pSlIAIewycQIqC2+e2cDhUs6xeSfYNiTAoWr5CvNPGG0suq9c4JK
KDsuIVnf26D4jv4mQxwG8nvywkw3axVbBfg4lodkx7sCUL91+Bfb438sts3c72/NSEkU6lRqWJiY
QV0zf0FR9FK9dIP+OzooU5D7K3/pg70Grrcn6K1FKYFitGHqxtj8J8r2g19Ya+Yhxos+0J6adcO8
MgAlMX5GBX5zWMMEp31Z+hHvn1NAQSgx8vF4ONk8ON4eY0vJYcBDu5gGQLG+FmXxI5jkVzyWcqWt
x5326WPHeR9hMajSK1VoiuoIZLw1OI02/P4GBo+81uJyCPT6ixX3AY/WhXgz/0l/mZITj9CO4yZP
2eAMDkeoisiKw8DyVYT/gtCrPb7pksn3IYjVsY8UVDULBSipXmGNfVXAdCi2s76CXAjeFOsY2JeQ
6gFOaeGI2dbN2nQ8SHIXLy911lVMaCKFjqVtyByXhtM2SdSwYOViiHyY+IpPDVeK4ydPzm35Uru/
08OZ/aCm7jhg8QG1y09VzWa+dnXE6PAdsYxaEwABxo7pIJmfkpH5rPX01N+mP5bBOPg/h+WtC5kI
ijBvwGIZJpBzg0PaTkDniT9tb6TTdrCYgoHMtkw0G9rpcKJ5llmH4j5qtO7WZHyl+YIKhUo4zPsj
jn2qa4ucilv/Je21FOXPLiphHqmZ4Fm5oeDJCsNhoDZpMFV6C6G+ywRLsZqyzej22tc8jE7xti4g
XnG38Ddkuu6tmCaDfauhCZIwghedQBf7WhxDsQXFRarpAyP/UWOUfqKsCOa+AhYUJopub0Zl0StB
Ahn+eK3RDa4av9CSqVU2bt0jpbiBM3fqY9gtpkE1vapBeHPwTUickGLIKXFavaevNCgzPGNyR/7V
qkZCE31SJ7tGJpb66BFSCwa+Tn9rjXEan/sOMBUEki2Hx17bUWqbza5UlNF55vUxKLBl5dYBQBOz
G6u29oqkVhkdZbIexmU40WPXQnwMJVc+NfzFEX17BLkLvkJfmQO33qDHoTKuHe0ICwxDjKCSvX5E
/Bcg3Jjuwk5Tjp9U+Cphics1c9IurVJH1xb5Jvv0rU5rJgORrlFUmDCcHB5mJyGGfDvAhq3sqyHP
Tp/yMYZyysvCtlA2llNO+ebUC/zNaVUwY7amwZFAmAlaGOZRtA16ZX8qDA2U92Craf21PFWJBuK9
rG6dMlTNHfR9qsUnR3GF2csBnkC1yHOXUcupqr/oUWeVnxLbipMf8ZiY6lovYfbwkXq1bb9r2qwI
xjCvfrrZVGs/cyM/Gl/LruvgH+8Z2g1gnTVbb1JObgoFh6P0n5XI6q2dPliFeX86DZVxBf1LM143
BZxSXHwW2vPrRBliyEgLZJKtH5Q3hmgPpfPB3I29UlZP/WjbXcZYpZKj+RQW0QGdIJ59L7A32z9b
d7V65XhQ8qtjEcNLmejGarhBTiQ3Nk64cqs7J0+H8aLtDxCre8WxTO09DkJasYb7MRz0decYFdJk
KqPCN1Bmrg73o6mPiADnq6QeL1JYYbNsndflBJenCfWG4hluqTU04qzC7TYrHoLmN4gzeoasY9jX
9cBFt757ZPZP0R7hOVSK+wpod4FQnapvj5oCIxnbxEztNEG8EsSw3Fvthl5Yqt1UpYbslm4eErQ+
c8Mpn1HmjmJo8qP4UT+N7l3v9I7noKaRbpl2pAGxRnk8Rd/RHsLhou7raVc1Fuxa41DqI7oeTWQ4
JlPFVXMckTBODuVp7Va8z7k+3ISCn+Hm+SbOmVf1mqmBAsxITrYD751qhLcoPXJWtMRWYHtwxpzR
xJPpDqfw0sjHakIIK4sKE5qm0qq/WszJhdSDcjvPQQ25HM/7pDbU1d/KqioSJu5OWfpXYSZ5e6lW
BKbvrTskh7/grAnDBMFhagLulZ52jcL0cE+4Su9PUwb+8r5nDNfsr4zcWNXlw+i2euzeEDMc5qwn
2MqU072LbguzM3VzUmstgH1UqY3HFhFbc9q3JGH14wmajBW0agVD7TyHYJ/zrUpbRcYtuAiDcfkJ
dsekvDgcx2EENzAZxY80123nRIO5iNIjXDqGopS+YkxW83gy7BYNs8zVKGRqo4OPbw9HBC3aHb3r
2niYmnK1ygIjhF2XokpnxVrR3lZxoh0O19GxysF3sYE2ZOcfZyRzhRabnIS3uw16VU4wq7aJ2+jE
U2xVluuinghZR388fPvYykw2YlJy/GVGSjDjVVJ2UYsZ5kqdPBgDtNm3+fVhkzDjkm+KzfKwwmwh
0sZJbJek4H3jS7eNrgPaz9t5fQqiH1xtF7A++t3TdP0b1t6nH6zwzJr4/8+eRInSaYWtYK0JIA2t
0Qv3RDt18CgPAAF8ZHZnuzg09T7jemtUqrUyAjoUFtpe1CrqK5QI3W8DpUD7srimunQxQq2l0E7O
/q6v/6gEeb5e6Yu61JFBPL+u94QEYlBRgRwuKIXsfy+7nHvi2SRBDFSqc03G0yGMMxd7BOl9HnRg
09LfAFLOln/O7cgP9dPJLioHO9THt/azawTcgzxwaWoemLSBsoa3bReUsdd9OjxPx60N3dCT8cxc
+UXoLyFQ358qi/yOYUlRTldtS0qpc9Ptp1DhwcCcFuxJ31fmsBAA3iPKeQRZjqnCDg/o0JDHpeqw
sCgSYKIGp1N5yV1/Lcaz4A3AN6Hi8qafupf7x23crj+OCrOLO7Ms1fWMliuvF0+UwopgShkR9nn+
7yxI763TRJ3CPvAiCVF5ztZNqNj32TApm4/NzL0Cfm2hqUhop/KYu3AEsJAkjb6qZu5BHcfdmHtO
uFQ6E8fvbdJ//rU4E2/DTNM1XP8TX0v02lUfBiEwP/a1QgiF7WP/361L8oUMZOBQmRjjsfcymHt7
pdxZFopo2UKZfG4DGbwSPQ2La0iGiyGJJsAR4juRlx4h1IyhEE0uBzVcOO3vowhP1LP3mnTkGjSZ
u7IWX2of7hp63foWFbRlbN/7a/WtHengUWVcHSNhpwnCw40w1e6gGRuC6cl6qK5QBr38jTbNnEOd
rc6Sz6E7hvD+YNW4b3Jfh0PgUd25gXkPNQ61zRNDlzc8D3Yfn5L5MgpSFdRRkLHQZEgYlI8nrt/X
d79WM5KifaY7FHw3Htz7+mV8SH133yz1BOaX+sumdP0YrUWDM+NoQkGeNHsXSQLgb7nnesnTyqIP
xjBdsAiRnv+sv6xKVatTPSJ7K1aqbKfN8a57yFBMWLs3tufcKvQap5Mf3i7WVWbXajFZIcqA2juY
VO9A61me+Ky1b21hrWOgVXg9hJ7r4q68QJl9wUvmaylnFsUvOktmtLxqBPiPeuqey92GUyNAPtQ/
+dlL+ENnb1f+EhZsaZFSKqPE2QE6UkxmMBX3JGxut3DdzCSEOOXZqqQzo3NmqkjsY+s728LalJvi
mqf6Br5760CbdqlLPHtazuxJp2VKSvugZSwpVkHzI1yubC2EPBa8T5+5Ec5XJYU0tcvjivxBnI7i
JUUV5J6hUjcVDq96px+QTCIgsuTyc9eQjQqKq4OaVMgg3h6QiPnOlSm2EtYxn8RTDBYZ68lb/TR2
y03M+QhzZk66iBxwC0onwun03Q6RS1+L5BpC3yCavP558jQ0ha+jC20JHPU+vxYn5tcyxd6f+cGE
zGw2CLvm2rmPY899nh4zXwDa2iD51L3QU4BJ4jdqqbMXImA6ndlW1TB0yQFHNVuhmkJ406ENjtKX
Vf/DaiHgzf7XI1V8O1C8DnO0OlJE8vuPh3CkthGGnGu6nb7JTHLEcDA0e7uY4fzF0zrnE65h0Sk2
hG6iJbl5a2oFiniMrid7/bv73TgGFp/SDlbXw0/KeauLbjsuDiTPnp9zq5Lnm6NaMR2F1R6offop
+VpdJFSGK1pU0Ej7kL//YUH63Kjk/uinJDStwbq5DwTR/OZ0Q1MFrqHA3MJ2Dv22hyLI3cfRYO7c
nNuUgkGSFCkKHSwUhlm/i25OKygK3d1RXeoAzkUdl8eCDvxE1xwZn40cNahSWtOcm3Lf7PRbEyVL
0lHhG2G3PtzSqTrss4dVEPZeRmSwNvV1/w0+pY8XPBvUz3+I5CllF3ZoPrHLxv3gGx4iO9/QEyD0
5V+VxYR47pI6NyadXktPhkyDnAnyTqo+kYnU0OPH65n3j1/7Kp1UytYnK3PYV0XJ7IAiHyznmpAY
GqOF63BpLdLxHEjkOj0WX1DX/ANcgGBgPl7LkgXpMOarsLJy4eu5tdq6btA24eYPLABuh8QIGVZT
bsH2TYXKIWy2sE4fd+bxTlUO/scW5kMHTAOWQg4LxkX65GoBa1tYsojTxejlL9CXjDc9E1GBfVP5
xnMde+nz8e+lbGg2AwP69D9mpXMQTaPa1zVmm4AZaw3/8cJghSdlLwVoifVrU3YplZg9fI7Ap7OZ
NJWkW72oj5TMVxzvJnBv6a2Q4/rDrqLcAamd44vCTugvJpvib5WftFBe/Y9V6XI3ptQc65QrKEUI
8gfE1HfO1Pl0JYrLoXcgXisL2AN7a9uN3T6ylPTbmJ6a4I++869fIV31VTqaaBKxdniM76sbB1J5
4EWBmLLrfVO5FffSwRv+6P49W7zwobMMozP1pjAECZeAL8JoDwlP/ApfRBr1lfFI2f3RK+Z8w+Uj
jUBPehIbbmxHzlHmaT9Fx/LgG+uRGhAKHgI0uQhFmykCk2uIGhNADUjMHMnu4eTCN6i/ZqpoJzR+
fyOG323PRn1tjT7s8jt89kCfWZS8qO71+tAIixkILWf1d46IQVw9fHx05pLE82VJgXQ1dHWkGRhR
wuejgobYoAd5Ot0ftX15WEi8ZxakCZiLbdLlBukinVJ9iuHf0fl0wJu243D0OgCmmvv48YpmAvcb
K9KhVOEhbVJR97FPav7Xkbb6JlZybeHsz1sxQCKjpwihnRRt0BZMhyTHiqBlbNQby/mjZRCzyaMd
U5ERAWXjDL1Wis3SHciTx9F3qtD5319ywIjg4kOpkwKWjAAII+sYucKZYPcpAt2MC/5U/P0HH+TM
iHSTqrlWx/+EyArwX6PS3F1I6ObKwG/WIVWs6LGm9PFYh3nb7u3vk6Dpii9W3nf3WkVmize/CP5L
9e0Z3zm3KlesEiOmoSc+Ua1RYBi/RrQhu89d5fV2spArvJ+3ZcxPoURlgv/Dh+RpsyxMSHHEI8DY
Vi/u5WGPEIzH8KKAiC9Bi2bP9pktyYOcDtTAKK5v4L8JclTtfZZ3/seHYjYWUHNzVbIfh8fb26tD
y5ImRRoKXIGtXqpKiMpZr14dDajqPjY0F7g15cySdEPHKkpByT/JyABzens1Pgniknhr3mv2ztL8
P5lYFl/rzKYU6dSo7Zpc2Iz28AR/EkMncEHvyxeGWqHfW3qYzgHS3tiTvtjq1BSJLYgplYvVaRvl
HmoivH+v4Zd6RLHME7fjYbWZlH08Xgqs9m9kQuI6kjIhMC/QggJJF9ge8cXPkoHw1B+yZOoFrZWq
w+sWXsL3/jd6Kl50Uz1Wt9pVt10uU82luG/MSrfkAZLdoy7y9PRnedVeVTf5Lr0Ydq5nPWi1jzJI
sPLNhdbC7OF1GUCxNceg/iCFmz4s7EIX75yqRuFy2A3p5DmoEf3BycXTLfivmW57V6dyV+V0Yhzm
n3ZJ2+4gDc42aG94yqYrttRW0s2fuD5iz/zHtrAov4wNlN4onYp0IMu3MTg/C37mj5c1F12oBqOL
zI2D4JHkG8i4NaFbAt6ypsNVVho7bQwXTMz6PKUvBYAZc6uKzA6ru60Vn2ImMPKnmId10GwFPDu6
UTTf/MNJBUs7Myj3gFS9ZOJKGOwO33REetRk4Yqb3TXAcq6jopVlyJMK6EYOCGhgIMnQYzTSdaMN
S3eM2HnZg+0zG9JF3cHPTqUJG4j08kjDhbwIFABSyqetGijUzZeeT3OOxFg3OGSV+VRbTqpdmE2g
fsUiIzNIXj2a3WfHevn4vM1GiHMjUoRYtbZ9TMXWCWG7KKBqB6P86X66BKDk2+AMnefoMvfDzSKx
5uxHO1uelFzzTjGOuRi0an6qGzClhOZNty6DQkD1yxuExe4X395LWyp9xNOo9SunFjYDEH2QzKdr
1KL1L84eVNZL2K+Nb/UAvebiHSTu0Xen52yxUlBs1ALJHPEtjfvqpblhqAv9V3Rneb8coQCKwS+t
mRia1qfbKGjQ5YP3Ybiz75Y6Tgsb4Ep9RBXFXNoK/I5seLCqq8NwN/5J+Qk6AkTvYQ82SG2lGLYq
naptV8SwVYUOBHM9p6XtnKuhvDEhXekqOk+ITIjt3K6yDdpb/5QnnYes2Rxv9CB9OHhLLYP58/pr
WWJrz67wKCqKaoyw2Rbaj7Ht0cirtx974/zX+WVCcsbooK360GbnWqveRXXzCKrtr0TLg4/NLG6f
5Hqlk6xOk9i+8QIlFpSpTYgKNsPOFnzE3ba4o8V6seR82rwP/Fqd5HwrAOQ50zvA5O5pJnd+ux8e
qYsg6mMApK089CPXr4NCzzXDjkjAgbl2/OnzH0G6uJHOjqjkjjXaKlV+4KfoDx15kLYVVLSu12yy
F7uEpvJ35vVUsb53McCFdYkkEJ4I+ZWySm0jH0ZaTmg6UsaO192j+QxIcSu6ep5+j+Ss6ulPgGRv
oTv7g6zMPjMueUyaR5OaMciHXrK7P+mh5yJrYuZLheG5E+yAOHQEMz4AIMn3M8U5ObnCyYJ+ybOM
e0X7ESOftnB+397FYgxBBZQA3QntM8oLMqFq0ZzcLFZMZR2+2Ifb8lE8WdxgupiYIofCG+SW/19a
FGf7zPnL+pDUZWgposF8HzbreCdGHxhZj3x4LxijWbr8JR8Va9SIng5lYnjzmUSSdrI+gr/VG4XR
9Gtn+29ep9Mmu+HegkY1XL6j3lZr31uUjgjoGRRjeyzS+YWzlZAQ+S1DD45ovmz4M0ozvu0dHuP9
uInvKBtT2SsX9/ptnBU/Q9yT0ANpjEVpgOPebnU6lcc+GhAoOfWaZycILWcL5+e1/vTLE9+bkN7X
rZ51gztWyGMiurue/CO6ZeRzlZd+Vj7Hgf3Jepi80EM3Pn44BIhtHotFhhypaPH6I1TVgWqJf2DM
kF1l7LLBMlrGktInRqOoyIRb5Vm0D3/jML0Nve9tSZ+2sQsl0dND+S9sWR7EQboNt4IPWPm29Eya
217GTaCxYmKIdvAry9WZswzHZJUdE7TPM8RSLtsNKofEVq/YHh/CE08NY11dRTGhLtuBPryuvqz2
S9Un6ZHzumICrRjf0WGyepeEmGmZruzG0PjEpOv2ptoyJRSM+I/odSxneOLGkI7UG3vSDudJQ1en
wp4gYxXws37zO/AzkQHIZrgjERABcY2SspQhmHmOkl6nczOWziEoTEr8K8cAmuWinZm12VKm8D7S
Uo/m+WG/yp28eyuGihF3lm5SSHtWvwuAUr4lbbU/r65X2wxULDKjH0daqVrzz4c7syi7v6FqLW1S
FL+Ui+QHko7AnmFcdW8ye40iUhA9qT+ZWxKf0PYnmJLb9VKOLDFqvf4EkR5osC/gmRCgvo1ApmbV
CnpxGYHwcF9HcNUriDB+Tz8BX+x8BHxidJcuzUtBypZ9Ufbpvp68ONoOldemuxr0CGdsGXkozErf
/s3PkqJW1BSHVjGOJUes3euXYADX+d7aJBdLDvz+7mHUjtNsCHAyvGLyK0FzpzJjcMSkY1buq5tp
jxbkpr5EGDZQHp3L3xgwfHfOkHNhdEaDXZ4iLpQ6b7fcTqu0SfrTCjgOYsV+wyw+Om5bSG4ZLYwu
luCv7+4YS2N9hAaGRMlTdMmNprbK6oEMcG10aNgx/HZIrz8+x9LDmkOECeKOa1LwE4QsIlM6C4JT
fnIsxAZh7P3OBZZTnfJJUrwEYfQrxBYZWuIWjz4rypLLvjsmkmEpuaf+5qSI6x5g7UV8qtC4YEzG
d1qUzSO9p3RR5dU6WineoR22yWAsOLAE2xAL16n92XDE2MQoQ66SjQiYM8bJ/Y2tbrhsIcRod/q9
rlwrZErHxfn7tynne3tS5FWauk2KyXYglxOqYLFXoy846Ys3yrsIb6HnZGhQ7Gk6wkrySHHEFKSW
NKjgNsHgkzgAwW08xuH3hp/+bfiA8kJPWae37h2apovW393gknXpONWhVQ+FcmJ8b6tvVGdNdv3V
DESWgoZ4vHHLpc8obSvzLnAVY9Qhzab2ZEqvtaOZtJTNVXGBqhtyo+2BaOgfL83t6Fcb3UMq10+X
MD9y6vDOqvQw01M4IfFaWlK+DasJBeSLnOnmTPWyxguvj7vwcbqBAWhck7nsDigJ6euqXS8K20gB
gt/BF7Yc/iv6sbrcgRlCjtXUcs92m87vs51OOGLU2VyPCOc9d/epf7iJv30cMiTuBUZumDRGxoOp
JigPIE2UvnGZ1gNaIhoY3N3pZ7vvHtxn48L8zoAaPXz7U/elXSMD+nXglW48VPtkBwI0fKZjEnz8
Q+TkSWMSBwAYjIaELhuOTumHNCEI7A5f4LAlFqRA2QYqxSBt9vFhrfjgJxYnzKW85p1FKSCPp844
RB0Wj4XjxQedwJRc9EhSZc7CnMW7XZYXJ8XHOKtTYvfrwXa2BsPz7s1pM/nTHoDZK6FV74tHZLoR
oaq5OAUKONDlcsjbagA9cWmPJf9qTXc82CmZ1dDsmiGDKqgLDPuvifJnZTjrxG0Wikvyrf6PRZR3
aJvD8Upy/PZGOiU0NaBLEr4VPapgipk7ug+Dknt93IxXTr5JN4uIFOlif2dUis6pkQIMmfiwKJFv
cgiDByjtqqshQICTRttS7iZHrdddPVujdHIn5rfhs8OcWbrxVYfc46VTdBXSiXr3sOAlUkj+19K4
3G0DiT14At7uZ2Q0dUchSXhJ9EMsjAey0HpIXvvpSyvTZl0EbThL1dFpekc0GqcxLJUh5mIUJldB
/VyePJUhFLTsH1OUwD0HzpvjRhSTT3xPH1oEk6LydK2Nm+hlgOxjmf1UDpNsN4NKNJFE2mYxL/x2
C7pTnpl5SsSy0uxlpWqfUhCNC9ss/PEs7RXbjA1YJQmQOrgYaZtXDuS+IMS1tQojcv9yBKQt0HIT
nIgnvww6OC8Er2605C4zn/eNXekqsuOmqXryVU7u4NvQ5CL9Nd5Onu5Nw29MScyc3HNzr5wQZ/ki
o9FalZ4wpx1Xl6EWPdsW7QCttxawORLH9GvgeWNIekZ0sC+XxwOGmiA53ArlEFHa6VU/zDbdgZRC
5W6395CKner1vbbIfDW3UKFyycQnFSzdks6MWZldboTEX0ii749Jd9sXzZcpTp4Wzs3c9zu3I4U7
o40b2ANfvx+52p7x7Bz+l4Hvd7odd0vHZSacM2j5a1VSnDPyYjQrzdHWLfKzgXqMi9uiWG0Nu7tD
ej25OGUjRWWj/f7xKqWk9NU5zs1K8S42TvDMG+Qpcfpz0n4MR3etNwza9T/Tg/pXUR+edMtZOEFz
Tn9uU7qrD2MzVNZqQrpq9dcxxhuPSwU6+Q3xblnSHe1M4aqMmShYtxqDdah5t+W+jrdH9YtpP+l6
iyK9vrWyVbBqPtfRuPt4U5e+pRRx+irNkqpQsJ6WD6FVXEURZbo20Xa9aW+zgelrF83mj43Ohbnz
XZXCzUFHxHqVsGRlutUOf+Mm6/TAGENienmmLgTVBWMyR7k75dCYqPggpNbboUHyL88YlVIxelQR
5suaHx+v7rUFL0fxs+XJJftDag7FoRJf1BfPiTjoe5DWLaNFqC0HKNXt9fXRi66XXvpLK5WiDcwX
WtJDsbOup2ZbxKAPBjMLFKe67mztszksqRzOXdNQVTM4ZQuo/7vxiRMOCaEFBsVAyqliwE75a2iD
rLqtG6gjrjQGRaiiGX6+V3mCB2r3zV5BALLrqCE1/kGHr5LUaDnFntsJAxgGc08a4noyBDxTo3jU
Gk41SAmHB7J605ira6OZ9rCRbLNiKSLOvSIoskC+ZYPjR5NYOtFdrfdlXGOwe1aQh3gSQhhC7tGp
d6pXsMLFLs1cNGRGm7YTpJ+kDZLjMu2VTrZNZOKpyizlJk72ebo7bMtNtAFp5T4gRAfq2xwDUWeP
N0s52kyKBi0uGCAX4SRRd36bDsH1o9pD1/OKyU9/NY65NvvjA8QH684dvQWHmrdF9+AVzg8O9q2t
sqWT2MHdKq7xR8OrbydeEhQk27UC5X0SekCVfyPBngv+JsWPf5uV7jm7T1I1HjGbN0ffUA6f215Z
QiUuLU3axriZYI2ZsDFq9/nII6yv1yjWB0P+6eNNFH+RHJTOFyPdZFF4TAAiiu910u9Dtdi7drcd
jt3+YzNzLy/Oxa9NE655lttZabvqqoEFiZggJpnSv6LUc/yOXEvxi81peWJ8aWmSKyRmmaxGU3yn
ELEU41qFQ6mclqpEs1ZUVFhU5vtFyfPtwrpDejK6AitR1MWb8cRUvxOOdwej/rawhbNn4sySdNxP
jRqbUI+JLYxvwqNfny6Up39KqtC16h4xNH+EnmtZRHY2jplnpqUj77SxkbUqpo3tBEIKllqheqAV
68OzqPgtR+pZH6PMaIJQgHlOFgI3+rCdXNjM1nZdwQCV+m1nLZSnZ028KrXTZxUF97cfzkpoz7VH
PlxowmpjrDamsZRjzJ4NB9EInqyKRlH6rYnVoe0bQx9g6yuynRolftE0W4jYF/gC5lfyy4zkw72V
xlnMNMA66VebFXAWV1uilpAQ9P88mQSw3KQSKpq1UncCpowKnmRsiFooJFh5uKm1G0jL4kA4sQbR
GA/wfQKt5B89l85tS8+1xqJwX4/YjurwWoOj7qgCjSsWK55z6cG5HcmVR4Z6YdjDjqAfKe/GGyW7
zL4LvSxzm9+pLwOdr8/Fg0a/bbvg23Of8Ny05Nv1dKxjCADF9h627Z3xd2ZtBROzeOL3iq9oPO+X
rupZr2YqmtINTer3Y65jax+nRuvhd9wctsfKj2hwQYt6pXvhCZ+OjMW+oi62UL5uzk2KfTi7Bsqj
OZlWiLZx7ymegHSsLrWLMXC2zUWL9htQoJ8Dza80aL9Rw/GPN+PdgLi5tXHvrSv9XtuUF6AzlrZf
m/3yZzshOaqdaE07mOyEuba2q+fkzr2tr6IfqbIDBmJu6ofpMgfq0v7snpq77Kb7qW8zWLorXtLp
c7ko2j17Gs5+juTQ4Oy6ukzFLhkdGcCX3liqAC9ZkK7jQ29VtRm/njdmt5WdcqGv0y8ZZNHW3wXD
avR1BAsHGC1GvrKNfdxOT3G5tnbLoX42NTg/E9I97TRQgLguGMzsqrhB0H4tCFZOm+bqsD4GYi5n
CTsp/sKPDqEU+fVjfojyiO3NVIrc+RfbDTdp86y14F6HivfHQrVgfoUarwDuADGvJe12e+iq1VCx
21DxvrQnr92jZ39dXqpba51AsY4s0yKF2ewiz2xKu2oqzZSk4kgfmXpAkN34bH8zG/90r14KZEb7
Uk/r6quTelrqJRf/6p/8nzesy83/+7/87+/F/2fvS5YjR7Ikf6Ulz4McAGbYRKb6gM13OncG4wJh
RDAAGFZbAcPXj3pkVndl1cjUfMAcqkQiSXenAwaz91T1qc5WtHWj/umf/3lpv4tJTj/V/7q97L9+
7a8v+s/r/Dk+KfH5qS4f8z//5l9eiPf/8/PzD/Xxl38Uo2qVfdCfwj5+St2rXx9Sf0633/x//eF/
fP56l2c7f/7tt++THtXt3ep2Gn/780eHH3/7DXDAP+ztt/f/84d3HwNe9yJ0rT/sv7zi80Oqv/3m
BOR3WN1AvvLL7SYMbuXi8vnHj+LfQUjcWuZbJgR8R/DMwnpVNXgZcX+HlBBL52ZJ4Me/6Cg56T9+
Rn/Hf459/MiHUAO/9dvfv/39H6v+jxuDq/Hnv/9j1MM9Gn0l//bbX5fN7SRwfdgLY4osCMB8Jv/0
bFjXbUnLO1JEYyTzrgrb+3lxEBtWR/CNd3vxxLWvMvw9/y7b6K9b0p+fjGFJlHuIu/qX0ZIpVIbS
xfELh9pkSz3q8RdXb+TfRRj+da//43PQoWKmHsK6ENMzfz2CPDNJC2aEFNYwppDu53QYk6O93gWU
D8/JMDn3A+XN8z8sg//DhQ2D2xv/97bz645DZoHQ0ehXxPg/X9qKKDY3jG2FI5qA7RiKX1jY6xZt
Sde7FXtZxgjcSc0jCOHWaf5GJUwFiiEeKX/0ZllBFO/Nnhao8yQSmiMqYc20clsknQmLJbb9gXZ8
xIkF01dVRt7gqqOQ1CI0cqQ3YG2JzXqZg3FBdMvq3jdLMD8TI6LjpAaab0LHRdVZ/aVlG7J5VeeG
9YnVbaw/ZBxHXdFxiiBiRzfQAXXTHfet840ZWL56kjtfpFTTBJ/Npv6QifKeeuCFwd0wmaHaU8k9
xFSq8K4T8Q9niZAf1XfL9sIX/ahrU2xA+ODrXVYRkuUbm7HGLCmHCYdfwqVeHdtwab/OSiQv4EbJ
sY2WodBe1O+iRU1hJgwow3yljur37e3/d3PXymQv+SD1yygWrigU1nxKcmcek9eK66q6+lwLgG9I
4Mn6xfRvYq0FT432AgcD+3xlH5QpsPCTYWsNXFtVB41q9KGNsdEXURDhGvTb/LVzR/4VbkjBk2+m
8J4tJC4dPEanMTS4X6vYgp/RsJI67RlVp26db4az6whxStLcE2s1ZLSTVzhkCc699MOzmsNgL6gC
Q4nkg3k361jKdGWNU6fchdUwPGjdM7PzdFgF9KmaTt6edQaY8Kaagukt+QEP4fGuhhDx5zwP4XFM
1mE/+ouLYEAH8bqBknmgbQPP3LHbEx23B6O722wsJ2TPHalzhFU1pbX9CMzO9wrJ7EIyat24TKy2
J07iBPIzHme0Rn6blB3fOY7LnxUZ2aFaZpajixNn4FGo2hu2hE4Kj217ZUNndwMk4tnm1waazGWa
PjeI+nJ0oQwSt9aDTe5ojGVwctZ13o1BIO9NK+qFAtjy+ssQLNU16dr22q2hf7LEECTdhONdN2vn
gbdeksH6FXaF/WCjtehW1X8QRgJdKJiAP9VRrYq2Ex5WkkJmA6nlI8YW3Qdv8f2DVF7cp0TIKse6
cd76OgLR5lbLXrurx9NZSXk0M9M/BBP4tFGO95qI9Y62ffcTe78+D8hyfx0mIfIeosTHxDQegiRC
HZ+gdU524ejSsu0IrDYnHkKuPYYQWOCGv1PK/R3sx5tjNwk/yNuGDDL3qxG3A7vFoe+aJYssl6de
WPa60b7PzcCDPQ/btaCd2XK9DdUubgL/RIOOXYit48MKyqsUNG6Kfhiqa99HdWZmv/8O0/T1vFba
7hG8JH4kyjSnSSTwG69Uci/hMADXMkUPFKKBOg3b2Gb9HFLMfmyw/LI+uRuj1s+gnN4O8F1pHjYT
NqcZ+/zVmtn9Wus5LhanW++mwMrUGrfFyJEYzZHQFk6BYSef7YrESliBYh2TFVF28RC7YyqxnaYW
YbvXWG56F06uKeLEbpc5npfL1mFuPPVsoHbEteTcYZWd/CUadivp6GGx8/hme1dPaT3X9bUlBG7y
Jo77IwYM473WwfQ2O6O312Lx+qxvtv4yM4nx0KpbIa+cQVohoUmPH5L76lvIwwjR7OuCv4s7Ahcl
dJo3CWvT02AEcmuItCWfPOQQ+NYvtgVXGmqlKFucZrssULU8K5jrPCmwOrAn57E6V44BJ11JWPpg
JT5HSuvMsA2518FMcCOkf2wa6pVsFsNlFUrfjZx390mngleG7f7ecuWf+hnPmrXbnFsbY4sOsV8h
46c6kqgbjwheH4+RrfWaVlOSnOG8bMqFsPCgUdHlcexUP13Vz2lLlJcJzuaMjl79TGX8JL112tcE
Ogk4vA+wuK/pPfN7VWzMxMfBnZNCiKD/gKtKvIuwaR9ghe2dtZpBDzmjps+Kc5avm1OdMQm/Xvuh
bc5JsoLpgLn2eRqBm2KK1tu1MI9/t6LuC9Q8lqS0mWGOHlT+CZbkK3pTON1reE/vKNF8z2MbXnvd
uphxd8Jq10hPvxk7DYfKLm3JQ37fu1C/TcngXpbBfuu0Kw4un0ZQDfNa6snz4WyjuLOvG7rs23oi
VxEb57qCNigbRVgeKRpegbK7T61f0V0HTX6mVtdkaBwcnHeV+32JqypTC4Wir/NhGj75zg8QcvOd
7KblmqDYfKFQRB9qPk07QAvLHoTTmI/IU9/Z3gyp0zL6TjwqEWKBCeF5mKaDckVfBBYj2gIkccaQ
bXsIfGJKSZpFlTP6552zKfVAEt01ebMOtxNWQKA/zbR+4Q3TSyqGFv7lMBHvDpPsBS4yW0ccDEuc
ChwPSODDWnt0IjZcu0qF7zxyHHh1i+QOxubu6zCuiNSYA31bAhthKYqa6UWSXk951Krka++JOnXw
QImsMrR/dmpUA2UobplmCAUL3T2rLYc2I5noT9nHBMmpsQhYkfA1BLHTB3QoOCB0hQB2NxYZQwXQ
ZJ03IHJ5jMLNgBkn8nNpIWLMbevEb26A5OlsCWt+79bTdJyAXNwPE7NbFlQQhmSDcfmHo6o63pku
COHrM3nGKxPPjChq3C4uZbOJH6qXwac7wAFHeH1Cj1tUB8+yA5aK+oJeO8ENzSSMB8Z0aCOTDzd3
D/TgNT/WcU3gzrw0EFkKDLjDSCYIYCYfqhXcKBG6wd4unOg1qrlrs0aN4kElVXAUTgioVPq8fraN
j9SXZNTOhpEvGLTnN1AZ/fUSt1nVk2neL4TUKyC8qMVuwE3PsoVK++iHBgpwlHEkh3xL38bD8GTC
Ql/WzwHzna4wM+3iTIzuuBRwgoCwiVX9gQzbFBSaosHOWwZXhRR261GNpwvZV6mVnHo5XgLHlamR
mFbcptmF8wrY7bhkbjxcRKwqDGopPwEEgjIUt9isI/yaphjhB6hfkAQxLmOVWoFDDUXSPMzlFjvj
znEjvmUa9WKYQZW0DilCHcZnySoCeahidXAKxQxToM6PhMpw6CB8g/L5hOJydr5TuBbYwviRv7cO
/Lag6WHLPUq7sckAhbuwZGRIkkgdtUVF2FB2WFoblySZ2jt/CZxj0rvdC5zxwi8GYz25QUO0nVdw
ApCyY5meViGiKwSJ8jRZZkx6C8AouAmRnDW3STbNZl4yhBzo4zjJAODAXCW7tt6GoPDE6kaFq7YO
m6OYxrWUY5zcYaA9KKzjuSpjsVo/PU63c0XmxeYEhi32ssUwm0iDYAm8feduXODzBHYW4yjg98lq
yrqOnSizLcE9Up7YQGeBOnnv0Swkj9jtmMgsHh1eBuGExU/DuFrSaIIz7s7xI3N0leOeQrD1d167
+nVOVLCkSyfxrI1hiMkFFsbylaEUclLYRtdPjRgBfCwdr3YY23sYIz4ciB+2e69uEVtWRUluOVOF
8Opwj2BGllnHGUsPXnxPCbYDJ7XMV29dosZvW+exvfRiDEVZPZQwje/fqNfSx23sN2VgHuNwfXDg
7SNTN0FwRMF13V4ikehrP3cxikTUGgpLMfTlcepX75U2BPrtwK8BP2GFqXeSMACUUbW8bX3Ars7g
8jtngVUZh173ksgeQ4QaT6C3D9dIYT+hzDzikAlTTiSmjXH7ve+VnLYxQ4oIf0TOS5z+j8hu3q3G
ioposKyc1RYf5gXZI3zk/46k/SstAFYcA4Yw1Ll5A2Ee0fs1JfoPIOhEnMp1yIgeu7Ywh5iD6hJg
BCWzkpryV9f5/3GY37wENMD//DvS8S84DDryj/HHP8Iwv17wBwzj098xOhTdxN0A3QE4oFX/A4Xx
8BPfTyCoCyj4HvB5/wXCBPR31JtI7InJTQ/uxYBO/sRgaPI7YJObdT/SihDWhlf9/Q/7Exn4v0Ew
0R+jWf8NFUTuzWkaNAv4e3qb8PxnbiryHFpDTQBPmEpdnRUdo5hLFrsn4T2ZmWMjRvqdT2w+LlFZ
4VHpYcPhdVA3kmbn1Qy6tR+K6ZyQ7tD5LHOCAbJtjNnDjCTUtDT9Owsv9frQt4cWEmqMbmXEnzIX
kQodmsSO5Hb7Gnkf1LmrQlN6UJ9bo0rAVqnuW5zXMzTnH3OjU6aRoWP9j+GLpxAnI9E4yxjA9Xce
ypQNmB0kcOa2r80m07qT5w55rvgE0uaOQgeiec4GqEMgSSO2jOfHmb+Nmj1+Hepn4I5pvF785Kkd
d0SdCKJyIqg8Wy/K5vhhlHfDkoYAEpBD48gl83yA1T5GTMTFmR+CaQ9gN3eiHIAc3G2+jv0lQXpF
3c15o1g+wtphir7MeFNfX034mMA1g+Tt/HGL8KasrPQeJ18+BfLIRYZgpbRK3CxGzaqbi3B2PD4S
EWe8P0j3vYtO8MfPPfE4b0m2wBfJ4JDz6dF4PyO5VyNN53n9NCIpiUMedRccaXNpBAby0KGM8qyh
rN/CHJBtaraxGLGHMqp3deWmK80gtihNAKpchSql+I6Md7uBvI0igrvUu1/LLCKHqi7tUuUAH6D8
O/nRxcA7uKNvyFbAuGkqzTGI+ryFf/I2bfvBWa7cObQbzxDEkUIlhD15TdWaHCAiziTmE32LAeOk
KUao3vsQFg0goirRX3yoEuiKmwBZqMyFi0RwCu8gkuDqYuYRh+0Uw6J1b8nTgnhWTLMhchMTYbK/
UBtmo96OZOCZW13i8MlGFZr0LTeBuSSYfwo7ki7+klbVY4LKQSNTEigOjIJh/5TjuOHs4CXQGMfP
SZKv5AW+ZfemgWEHuSYEA0XzmLkNLpW+ruIcM3O/1RBPzCpb2qHY+HUGDBPQ7jxsQMCFk07xdpjF
9ANQRxSVNj5H9JVVD02btyA5xQHoJ4m/UpYOcXs04wq/DJiC4BFZWJvGJnn0cDqu7lhaHzwW8L25
f4k7LJpuydiKebENpctaZdWCkK3EOblQYI2oGFuMwDdMFCPBXCavD067FzPQIIHCuYGyN1xzd3BT
13bw1f2IgOzoXO5sZS4Krr7xK+NolOYBLhprsw8EKrfXLYSt6nmc4dz8jhDSu2ZdM7+dsXjxvE6w
N0mGU996u94H/P+T+KiO8I72fhFLUcmu5NzbDSY4xWIAGpqFnpO2skEyLJHlJjgCl4ox2bckPsmZ
79WyPC/qB5Eh8ugRq9G+xTFsQ1dgck23myLx5gB5RGGeGvfYzIC31ms7ftBkPAMj0jcHkCVtA6xG
0WdGwuehO6r5e7N9Q1pU5sN5O6iw9JJvPZwBbP8IORU8HCFswpJCkVqG00uF4CeBBHO+0hOqv7Jz
o2NXPwWoJPQokMfUI2rc3/ejROFDDdRBV+tdYtbFuAXi2E/trh1+GuxEkYu1JI4uPAHGAZjjHBy6
+Ruc4rPG9GVMYRZKTRF4ybE2L+Dljn6DDF3/gbkQl5DrEDblunnFhsqcBv2RYrsAlrgzG7lUMipd
RBzRThxaJK1vzkn4dZh27QJ4q5X7Smzf2KBzHX3ZGogthUSntqrmw5AiZAMvmBlNqvraB3iVjNno
hXhcVKdLf4PNE5JVaCrJDL6wgoZBCpg6JF2dD7M8Qo51Qc4Kxg6C8HlZ53mHnM0Qbhf2XojuMM5e
m1GDhMZt+0G3HnJIG667JHDEZTo6TuavCHj74vL2u2l78KNOXNZo4I9+0L6iMk92rHa+J014Qo5Y
f1wd/yTD6mUIOrEbIzHmoehhuw3o2TXDwTpPtmMtBplQ+cWkBq7ASt84mHWcYyenktgCiZGZtzJe
wkfhE4F0QToB6kM32q2HLonbIkzapw5HF28Nng8IYStpwi/TL9nDMKejat4jDmsJODR0+J7tz5q5
yR5b+xBnupvhxxLwe7rtnQZywzoxY9pXqz7wtG17lms9oesawInPcAQxm0a22RyuMK3xewfG4SIH
QXBsxrUDRGCzQAxe3vD2p+RoxehcwKsLc5v9hAS7kH3KwkK+m/K53U9Wo1WxAB64bXmKIlcGb6p6
X+GCkMaAhJBidk8rp0sn2lX7ZBU/bBEhAbHYGna/2VWnvU2GgzLLoWFu1gDM/u636gHi528NrekD
5lqmTHQweNMCdu5LtOqjnt3P1cOpx1HKz5W9q9y2VEqizG3qHRVl0MPtQ/PoJzY3DvmriA8xMuSw
hy+PfcujRy36O7i4r1mLATuAP/rqVZCIEXnp3d7uWgj+sHvHpphsVdJ204VYk5duHfmxj+xXZpZv
vh3WYt5i3FgTZrNBSpYaniFpg7U+VoaAPBKRRLMaXmXlv2xu5+UBjx8b8UWtDE9AIrGJkXG/utiT
VQSxs8VOEiwUDwdt3vigkC84YRh429TOAJt6cdD0p3WN5wPxiofIIwDSXH2C4keWS+y/1lHUXFgb
VfvKMGyA6jsfan30gfiBc4nSwRuhV18w2412B0GCrwEUPJeGe28LlES5k1SoGbzh0EvB9wugDFmn
VQ2//sY3EI/AoGsXr5iz7+BVQevmWm0suGPenVCxl4KRiFNg8R8BD00Wx9OPgGukNFNQavAJ0itx
AP4kdTE205kQU+dhb8dCdWS5ugN9snUX7MNxxglCcLyAq8kk1tQh6cMnRIJ1OyZcDMJwerfMSO10
F4lwxhnOgtJFTh1g4WNgCfA0pWDfMS/7tZL1Qa84j/FrNndFa84Vq1/DqBtSdYZZFGCjEdl8GxgZ
GOeoO4Ffxokam5Ipwgt8O9SAfDri27GSRT+SzX+iixveYoJUFhp1DhyiSpks54RN5mImfnB9VQ6t
fe5Y8gHe6c6nZucIct8DlQRTNpWQZkNuTuUxrjB/iFJwntCm4jDy/Qm10Cno90ycR3KI/Xq3sjjz
xZr1js5QWoIQ4ZXMdF32Brk7A8a31cc2F4t3CvVVApUggCoG7JjBEuX1xK+0P/bN18b7Hk7AHD9J
ck2anUDR0OMbNPIpHp6cNirRUUDE7ONLXocaIY3nxHV2TvczZHedmu8GQHbIoy+AslSzn+vw3nhH
Zet8nptDPx1B5ZQmfqoWjAaP496tIev36McNkbjFFhoS7KFAAttR7S0A8CE59ar9OqrhwyEiDQYs
3q7EPpPWDqISEbdRLTqbvTfRvtu+KwfcPaOh8z5JB8FduL9mqk8df0QJHS3ibULtqpKtdMKvM1+L
KrzjnjwifVjcy7l7DhUSzrD63eFIeFho8y6NeGzYdd3gZlPtw34oUeekyOlMSePkCrfdoKQCb4uS
+F5rZHRSDAYvzTlaSDHJo7c9TiPSOiK/oIAlKJAJb3qmngIGkiT3tp6KhmJi2LvDfHYh+XsyD7kL
e0gWVHkS7DYnObrCpiCC7mDYhKyRsxyc/YYHG7XPtJshkHWDL6CtshXlxACGw0M5kXgnMx4PqLXX
eE9ndd+uU+bhGRoTBCMic1DN2bBdK3/em2Ar6ujgN9+aFdmq+GYCwCz6inXlqYtFZdghdh/cbi60
hhupQSRG+L3pSqLXYsW96leFDuYCXiLf1h+dDFLZoeHaKFIePzVMHOyGJgmgLvRFWRgteUjBKhRM
nOr6w4hyre7dOcBE2znqLwbmfTGdLlG868I3uRNA+Pj6sIFvXZxU6xeEckP9FmCXe61CJ6tR8Scb
pPU46qrh9sB4B2Rh5rGPOMj2yiugasbcSdHdWZrDfa3oongvMTuM7Qn+ElF9bQZc3pnuKhoJ2BJu
r9okCFRFh0HrTPbwYavCbAWFE00HmH/dtwtkYTX+Cj9AmRoWaoW+X+etdwDtk8Xkrg7uPST3UJx2
DrDax5jew98crZZ7aJIjh4tr0r77cLtzW1G6ZJcMJHNDjLquNDdul0vEvAgkgrTnKgqzQTzEAxoA
g0+tvnZNB7t4nc7RUrZcourtsmQbwRADynSqrHbnR9PZJ4TJGroeiYfesIn2o5wLRsaDC07GkSt4
aD9T8UVP+i12ph1ZT8Q5IZa25A2GI9QXnF6pBrjGwvtuRIem7pr4QCGicVh4BLVwdP0LHkYWblkH
8ywkZGbDwPbt8MUCdvMwRxsfpuih1WuOobY0qb+GNQqCJTjN1YdmCeDVRxNe4d+Nvw9iSi964XUD
FJCXLbovGLXStMWqjSfcgS+BMC+U4myISDnZq+8tYHqclPjNdZz1YUZ70ZGjGGmp3QvUA6lYUOdu
Ox0OeRXvW2Oe/eh5ReUDCqFIAhCbSKTVbI/cWDQNiUS3ftDqCMLsWQ4s7xloaopudFwzGbXFCrpU
OfS5qkDUbN8gBb3z0cGvZdIDVdi8clxPEf5U4r1W2CUojC5TJbGIIox2hHvYR+/W2cnX9TS4iJAy
j1aBiHO+bxI4tUJd04JmbdDBLgnfr+DjR0AQVbtHmOoOAG8pwp6niGC+1mTIxni4XylO20YiU/06
Du9LHO/Cej44eAZ47V+HhX2bWmztXh0Vto7OfBxO64Fg8/LYtfafeLztkTW6i+QZybN50IToJl7m
1R4cUR9sEJz9gwjFLqHbMYqc0xZWWTJADIcefjAaLSQ0oIaVDpdP49anbuXlgxxKtCivblMfaCge
ZhzMJObngY953b1aIArrdLLelPN6zoLHIHoOJOwv/C61rQ803nZfElaf+kZcdVdCI5TJEIKbDpbR
DU7dyX+I3LOXzDsX0wCuB8lKG9GvQ4xLj9jWxrlE2Bu9mpajE2H+wdqLaae8XkXBwDbzhBWI7G2D
4GUNwJUMCtUkMKG6jtJwID/Wm5wEfF0lX/0eB03NT03l/LCxU6wJgrhGBARF20OMFnIYpsKJ35n7
UCeiCKYfa/gsty+CkSMD/Zi4L2H1swdYiyRZ7PYJ9g2ZzcyUhLdjNunpwYD19exPboLSrwFaoEuo
g/X7zGgR2+kAjYeH40SUYYRCti/8GDzFIDSSR8Wl6XHkgJBsOlkCkn+z8Zq6a7nU8tq3IyJBBRAJ
8wUJvVcQZcmCpQct0TayzIxXP6gL10QHGNvmhD62w96FGCK8LfftzkHDpFBzGNIXFT32o5u/etQ+
dD6w7vGdJU7WoFQO2hm17+ea3LjlEyjrzNCfCsjROF8ncovbYplcD+F6rBe0bNQ/9p3FpYK2lpwB
p+TcvVR218UoV/u4aIdv7lgVvWjODg3evSa5q5Ap00X1Q3M7yVZZtOTRRbR1KundFuyDCEcnpIuB
j3CBHo1pHd2gqUMwXtyfAiV26+tiQZlRD7BsUCc+vcS9PrIesUdu6QViPzW4Cp1InQkJPSGeYp8f
gaZnJlrPSL7CSUSzRN458QPCi0KaQS7Xj+TLBEKAJdAkJEDn57M70ZyhG5urE5hJfPvmobL3pBHY
YLG5kuscDKdp9J+mBb3iPdmmpxnJ4Ow4QcyApwKP3GNbwU4HCeJGfEsa/Ux96GnBlKiZoFT8qZt9
DWPEqbHfzISU26bKq6FL27pK4ddfOr7/1PIXnKOCvVXJNx19a9RdlDwP/lJsFnEmo3cc9AGpzjvA
ayAEPQfB581bC9RGbBPOmi0nfAXBPZV2u2koYJxJcu7BdKHesxZxe09xWNaQDWFcD9e/YVlSnel9
KK8TxkhGBZu9GvDokE2+OQr71MPdMQXfnsfI87D4jl7U7ed2wXdY9uBpPTR3kV72FIarmBtJiWGX
FmRSOPlHUtIA/ZWXAZlQHTYPHyqTpn01AKva6n7QfvqwTQJKAUjW5mfVxxc281xsXbbUT65/QoxY
WbMvSYsx/A0KFr2UM5EHsIgXPA0psT/qBCUbyPYZD+cm8D/sg34MTdl4mBBYMUhsLHVVLvpWeZWb
fFhvGieCmjCEJqp76Kq19FGqgL/+3mmSB7IBR9aDUOngHP7mVW2BeLvvvPnZYzjfJ0e0lYUSJwYT
bC1N2U+ncTGnNcRM9/os20/XBcNJEKW0YkjfDfMA2Wcr5q8HH0MZ/v0qsfOAh3URU95KmjnhexTY
vEmAAWBbtUAYIVxAO33tarG3AWjtccSWCnbdsofHrW8O7Qh3APiV0Bk9kGVo/XsoxfRx6IFzdldG
pmxtg9SDqxXD4zY104NV4jGEZxHMOLDXId7SsOy7UluFKcbo5IyyTJYSMAh6czeNsB11Mc+mzwlb
H44laYPCJSWwIdSsEhoZWWrPyUD2Q3JY1uiVkQOY6R5gaSCOst+1CzwozS6cUePUKOLGazBBTBKd
SHuoh+Yy+mMW6+tiq6Ps7ihGEUyS07o0CdA8DliF3pg5mt74rYBebKdS3pk9wxeWyylZkE85ib1B
RMRi72bMYjYNUMj4R+zDY1gDmQNZbDXfIcZ8B/UREul/9usbqPI9a3TuGL/UQHhZj2ouaffxTQUl
0gpPqYZSE5IUlIvvG9aysN87kRThLPfG/6g95H/BliEKh33E936YRzirXXDPO9KD0YTfHXLCdI8S
SqYzLsM6X5bNBQjHs3EpF4OAllZdVnZt7UfUmoxDlH4DfRMP20WM/Qa7uqkGVN8duvbjSLcyxohN
cFmgdqjtcVHnDcZwcfQlWDtQnks+1fukv6rw4IDLWNopG1deLKPJNbQ0CE4xWP3qPKDE4NNpDi9+
b3HpcAQj/BJsqxccY1TSs6r2M30d5bUK1N5fnVSNz3PwFRnyWY+/zW3vejDVYy3Aj0DFMFzC7eqa
oKh76JtQVfbfafu6LfYQkWVvVQWRGh4CqUFrPtSbiyhkVqCVQTGDCYMoZeZ/c3Ve2200SZd9olyr
vLlFwRsC9OamlihR5W1mZZmnnw31P9Mzc4Mm+cm0YDIjTuxzol9Z/jnPDoXx0DXthoHOwjLhidxJ
lkavoJhZgSYO1WWeqe/8ZT17z9o9tsizCZEqnXHqxJdJEqnD6d8elUclnv/ucVQVOdsu1U8Zvkja
qKF6Ykq9K81fafe89N9jOOzGgkLItDcOslqg7b0xfXjhwjw623fZqUuPRuJtM9kcCsJUzazGDS/O
c4yJA0jAsoLIbdeSs0f5KDXBs2KzFBcdwX0kTuoaa+biRujiqXuxzXKVN96pXH7MmVvAmaPZ/OX3
cEKcwGJCHFuNbrfuLL3LJhyXjd7WPskXpvpqqEXvcq9wthXq57I8u5xbQ1Ay4fldc4zbKogEYfyJ
Me+Wor4Q1HF/8VemWzxnvnvMze6gGZt5zBiouxIv28WKNfXjNkx/VWNz8WYEnI1XFVvLbBlTEOY/
guVBRpBDBKvRQtlXC+t+8j9uDo0b1CclLm33MlHJ2POwnpKM5+dLuGlUDic7aLcIQzMlqp5v0h7h
qvvdosK7pMKd0b1r9965s83dnE5St5e57aMqZHpTXedgfvVVt4VfJdgkWflJvkdgHMLICdsjmY+r
MBCr1PxM04k67TktLgGWxKXK3hTvJT+O12X92Jq3un1xpm/dNQf8F2gmRFoRGmYynemTU+3g/lBg
o5u5G+EQ7O7M7HNVWY/xWPEi5huPpHAhw405fyz6ffbXrr83P+Lht0+SL1ib59Y7nbw2jfNcfiz9
VXJmTfj5Fke/FvTUhWHcWigjs1PIvctxdN495W8gW9bLEDwly6+x4sPVBLCI8FEomIUoYXYUPDSj
SONOoQB8YnhM2425ZGRSzf3nZCxvZYo65nGnu6xareWerTjrJAwRtj+XZljHPYccV21rgTyN7qaZ
vhfaRSd/m4G2rPVseuvZqo6d2WziEkCpe7dzplBe+TkizPlpGBm2PgfJvFJaPpeueaJKPwYdTpnW
M7aWYrlV+RD4+ZGF3Nu6yA7KPQt1CoPkTVPzu5yLTvze0xIMU78ryO5CbeTZ77m0k83k1+jc4sWl
9c7FETBlU0/hmq5yXVf5q8MkrmlzmkE25E5jpKxxV9e3vHgJ2mYjQ6S6UW6TeI5AY1dTDLrTBy9p
7a5Cg5AeozqZyN64xPfK+3CmlAIy3Y9+cBnN4ux6j4uiA26QL2n+jD7epolY18GLF8abPPgsu3cy
lF7nfvo9kOcXPtSmE4HkraR3shtrg8C61vrYqtNS+cjUdVRar37GNnv1Gp5Um16HtN1a3c0ypmj2
TrobV6nBeDt+bqwreKRelfZrvNQmkdwpn0oKOsRg/bfw5VUW9S5d0h2oznvM3+5K73Hsq63PHMwY
1IEFP2udLuu2+yNlvukDeerpfZY+PymWOwTZ2a/zU+owTr4f/9ec+6Rj5TwafxTOZ6Xjg+sSA5On
keWgZXd8uvQOcfPA67DMW233NCP66KDmJ+YnF+Fe/+Yk8ORTMpyNZZfp6xS+ZM5zSjwd1Z/+w00s
0muRvfm9s+6D7dK95+VjkBM5TxIL/Jp16rzV+NQqSMSDCrfy1XQOhb5Y8b4Qu3xeybCIuqpcBegf
3i9g899Fxa4AQWWXOltp2ZEJi7zSLj2Rl63nAS28rnaiJTFk/qlM5+hl3d5sJNbk/D3v4ASpnZjc
Ien6j2Nwg1LbVIT9VsNJjNUu6bYj57ta8kt95wja+SkDIOhk/ivEK+t2zVYxk3Eqaw3fstHCQn98
WCxvcx98NEuxhZDd5EziO90eCooN5oZHg4FDxw1ruZRRU8lr81zzxkgaJuTJEV6f6SRD0X7alZ1c
e//JAzvY8adY/rKCiv5s4mZsI0koUKWLzSL9ddMxFDU5BipSQrwzaDiK27QZIearaUDUu02B+JX4
zyKsnxzrkc0+zhisC0bcskH59PCseu+BRDko5bRatp5tPfmDWBfzvHP9bwsyGLVe1eZaxj/G/EE1
v6ly/91uuigxvwxiyuTwyxr1hbPAYZjcLnRuxYPKrzWNgMUZ5fPGW+Jm5ddm5EsgW582th2/2uKX
lznrFNOJ2XLWh4roISKHvlnhThOs+cd+asdH7bjzGBavCpaD18YMCAJY6Y1eSAltysiY+exap+zL
j5tr1lCwGFFeqoem+m7cz3oMV6pKf0THZVnFtzDRUTZ+38G4wV2n1lvqGxfV4DflvS2snzF8SBfz
neobvERGUmR//KHcBLrb5wxpRY6kOTH9TrnVHTJMUsoJsTO40Jmn4tfw3mr/Nan+1k4a9fG1Qg4r
bFh/01zN3JKQ6ZsR12RaSXrzp8ab17ExrBZ56CeAvgrilTQbAzxycX4HrXwIRjD5OH0BGz8GTnjA
PLU3hnOgX+c8QTpAS6G2G8N3r/rr1jwHxyCDWUQDluU2rgFDuV07ZDWnZKAZw2xCd1BrQ6tsnFS8
QGJwAnBE8rLQzo3tyvWGSzPQ1Prmeii9/Vg++G0zc67n+7RkU+UwHXxnPCal3g8ifZZNFJTjTSvx
21LhpvOH42IsqJlqp9ryuLSAwgZqH4NWVfWbJNg4yt8SFvSi+/zHTxeEC7CCudq6y0+pd2n3mfsT
fbW+GtJeyfbH6uUqoDfAJImYMF1F1lNKvbkBU+4iSkisaYEuwMIvdhi/ExYhfGwFZnPiN57aomQk
w7/ifVhe7g0DI/lP5fHcFawhtsKB95dG9GppfOjq/1JG7Surfa1Ce5t3q/hpGJDyYqc9uOEfc1FR
OGS7XklIpKOc7P3YyteiRq0CPsiH97IwdkUjfnxhyygInwGSgbbziDC+axYb12bcN5QbTozrCpGA
+Ixupya9MebqjPB+wnTzlFvzgdz8Q5KWUWJROqIJNK2564edIUecKsNhTK/2H+i97WiwqoCRB0+L
1zwYhL2VlvlsJ8MJIuCMs+fvVG/LBPBi8XZt4BxSuQBQj7skwOHgofZgtkrbS6pPLG1eJzhrWtNH
+Gcu6Y7ewR7wJBSwoQ4uWGsbN8ExnMy14XPSuKFeZ4O/MiXT2ApIs+GUMnv1HEzDb4wT61Ph9YeR
CNo2f1p6LpiyRsnrHn2utdlGkh+/Y4dgbkYVIwIhs4Un9lZmBK7Hq+DOpwJaVcMTvMimt6qdQSlh
22otXC+yEKmFZX6oZTzmXFqmWF5Y/blqCmgdYfxiILCuYh83iXloYYeYTkZl/DiSwTtk7Q2o9Oz7
cFmGeRi0pKP4DEaJiO/htO0bzZ89bcq52bcz1bQXb5KMhpvsEbfwHvUwbH1rugnIjfjWCezJFMwg
Svq5SMPPPkioe/Ftja9mCZ+L0cwbxk2W/EkHqhPe/I1pbDJax845VcwVa+GcTUt9TZUAQHntKTaz
3D7gceIIGPbCZcocbzymc8v8My1/BiEOVEzruYy3Sw3sY5H8Xej6x0nvurc61pY8SEoykZ4oS8Ze
vtX3T15KUSeHw+L/DcCX6mba9fOybiCPWP2zglxfNcBBpY/jXltvQH5rO8ZOVpd8PEP/Zmq9rmdq
0N1IaxI36ksVzT7NzbWnGLXmu1aO+1wRl11/Boq7qUeMThKx17WIhmY7oVlUVAIMSkbeHPUIx9Tt
ZvmoVHop5mkd87w7DnNfmmuJ2gJqEXs+AFK1ae9kuNntxX0Il4g3Ds11U9w88z53HrdF/+A6y8mF
OoO8OPGEPJgxb+55XRSC+PnhmsR7aeptPPonK2NBt5XsAVMjKTWGO9QDJoZJBvGm2q1jcnlaQ9Q3
3rG16mtcJev+O+ANOUAG3kdFKO1gQc1H3byJ0bqW6n65Iytk42OblZsRfotY1aea3jy+U/l0hrVH
0OZj17Ng0dMrv18OwhU87+1zPszYJmoEBFxPn9lCIerTihhrf+QtRZRJbZ0YMrz5FL+99tHmLoXv
rspBv7SqPvZu/Nty+BQ3U4vpTz+Jwv60JKWSXXs7iQZTkS3dz+poq2LXDeLhnls21xVq1rI3MmNl
USutxsTA2WatMZyutEUXjn7RWVu/XZA1uvEBx9PKnuyDSBBzgpQg2KXIt7UKqMQLNIT4TxYP24qm
rCySV1GGUecv0C/t+taF9a5N7ShQyzFf/hQAbJPUkWrsjzg/aOZbs/PuiJ8WIWWCYAzrj8Ccd0nO
pLv7M9s7G2zbTK+K+5PQuXUbAtFZL2Iy93Nro+dnj23i7P17IH2kMi8Km/jQJUOUM/a24OhUReyN
zYrLHGtote5h45zk2Xa/lvpQGXrbDfxvpSHzvtvw2crFHk9DFNcpk/2HxXhK2idr+jXWiELOJg/p
O5x8PfPMjibAly0fhyX48SuEFG4GSlk18SGpfzWpTZfvPqfVeEqFu6J8vDSZ2Ix2u5uDBT1M4T/M
z7OW35kxfpqVuTJHc+WIhgEMKQMMSkwqQT/ET3iZmpF2AFCEw6xd1OM0ULt4nPq+46L0mOcx06uQ
yBhQvvBn9NPPHmm9cQsOE3u49Bx+w6zpE6avJeZYkN9NlVBK1cWFAXVh9w8cqK77bIhqiKSJKXFS
MCo6/igdMyKMgf32wKG8GxK2c5XzbVi6565JL+5kR3ImxkIapzvOGLQr6HWU5d8avbZvj8tS/pLT
glMkdogaaO96d89NsyUDOWrM6qwLVhuJxXXeEXdvnjtkpyI1kt2iaV69yXgbQ+dPUhhnlaafWibN
e5BMG7K+3+qwm7Hiut3eSFPUW9UzvfbmXdzPaKPw9XeQKnlyRYiRwKLw5UNMjbBqetE+GyOT0Tbd
2P4Y1eCg2lbu1zA6RoQzR19MXuxqkVgXvQFzMrNiVIXysw5IgmgIx9CkNZEJwJieY25pE/S4BfVu
Yiy1A9QoS06DuFDrKbZ9Wiz1JxhETNEYhE9xBpoUhkCsec3br3K+m8JIj/kwxOtgMHGkZf5frmFv
7+I2RAGl83HMk8+WBTnX+PKWpU92Rdm+p3x+C4kO6M7GxgJFCHObnYHysKTFxjCXo4rfxNlMkf+c
PyFZNQSQmelHUj5OzXSi8tnc8QuraA9ePG9KiZLM7LS6V+gwPPyBkJBOZOTXgPsyTPaYKxh8G5Fw
8k1jWbBn+UHG72qatl7aHgzq2dY71AbvGJQ/JvlM4+2TmczPsR7jU5WM5YsTAKXgwH2rMprF6m12
uGz6PH/oJtWunZx5lfJ/a8UR5k3O+F56st4w2FohQYTrUdRgLelttFp6w+Ggp/uJ0OCNHso9/gt7
p3VeM9Cchq1Ic1yGkIirZrw7fvGp6FwO5Ikz3pnsio3rM13wJJEfYVBtyktm6l7ZbxMbi3+z6swB
vBFtHJfyZEElmbfUyPuj2U3f2I77/dj06GmTniKANfFiGhDmZr1astZnjlEQ7+JicXC9K2tBBG+2
+mWCfJmTh4zRrZ2QuKp/L2huVU66NPd+XqMEcf+F6GvxQiZMB488Xe6FFWIh1qNjOOvIaxE0NFPB
MVvHFEI+54JNSmzjGPixuckSVCEIBqzEpv5b0of2bK7RzqudqP2ouJkdqL4nidYVJt8dnEPAq5W7
v0RF2itjnrKBjzDWAZH2KRnz9EA2o16P2jBxo3ngdyfB6g6zNwW7W8S0l9lxcr+qWm2bZjjE7m/8
9BwncDnhq5lD2BMU4/qM78JVk3Dxt+jse4sTPvd2+bhF+oymblfWy9a0ab6zdl2O6GTM+QSCeeB8
1O6v3GH2pB64YPv2pWrfWS8HUysPd451wQwXO4zvHpsU3xibtOwAx3pIEQvtkmkayTiquj25EqvG
kOfMP3Nu39cSV/gcC+NrNGaUxvcG0dYuDERI8JX4xTN6JjYfukba5XKUHqoB3vBp4kJ32ObAsyaZ
nmf1yWr/0kIIioNs5nQfgQ5MfIZXn+sCD+qB9SF1QcYJ0nMtjy0YzpwVkTuOUfmM4jTTA6uzwTaR
fu3GVw+t3ijIa1bxbnJ2I52+735p86n17/53d5XOW4/RdrNsUpvk+5jd5/khFPGGIj4Kg3ZXyTAS
3I4O0jOp1CGsjzrDO3Dg9xHabJH9SfMGkW4AfGGS/FW1UADNNe4e7gMkwYAD/LjrfjUVxgOmFxUj
N6Pc2IOMTKGZe4EjZN0WE1yE0TtGOfWGSPgfIRLukH20PDWTy6/hVWmAn5tuO2jW7QDZ3klMf6aK
eF8QpV3zoZX5qbEJ1tEZ2DYKYvuRy0NXFZGKjzlGD0So1jwl+seKb+0tZm6ruexG6zIZ1JGMkOYp
Elgq3NOIU0DRo7fLk1Cw22m5Fv3Jj18IaVj5nPd1ASdXvlS5Pha06Gn7PBPF1/9eOjB669alf7rs
KIGc4IyK8TKHP7FGW03aVeVgeh43ATcsAQUr5hRbF8p23nvAkzWg8U8o+/sM+FDyIe7pzIWrtl74
1ys5XRZEzsmNXO/HSGkMx41a+FfQwnf1MXckSR+vxrSLuc6GVB7jnL2Upyx/vbvSXNrQwtpm7V9I
0FUd0DbtGwewpkQw2ppeu4rLKao4us1jg+SWxrvFhVB2BKkIFK3Go+g2voCmMa82LYsMdjNgWv+B
l+00lr8TqtkBP2zcvE3jyfDY0r0zMrm5v3UWpuw5LZDRGWuv/TXhBOm39nSX444hymaSmCv4vrne
VtZHX/zlol1ZLgY+Tks7a2hPeDfkkmUjlHYm7t6DXbws3o/U+6T8cgE+uz9NVqybMII/9cjfEPGr
3QKSuF1PGqyWS+Qv9bxFLpDZ1N6C5smfDbk3JV0JPtXf89gm68YyvQMu+PLgB5m5bpjVdn5Ns0Un
tHXjMsUak4t1f6fnhGoeCwZ9iCw/tuF8eosAYZ4xmpaDGz+H7nWkSfIx7L2JLFy3I1o7rtUpGrv5
T+pWwZvUdFJx0n30A2PKrGkYCAwGUg1Tc5aunN27/X4KHhhtu6+D+rLq3N/UpVWtxwlpKiArwauT
J6f8Hca6ZIDGUSUchVPJs3wqR/23aud3r+T2BA/jFXxsSsiizHuWcR/s0sHbeon8xNQrv6subVYV
nYLDOIvGskVzGzjwRWqYm9QaCakzomGEmrkmZnedh1eDj73D/xHbz5iEPJoZHwbwiZC/h3EFwq3F
RJoYjMz4nsj+quunujgP4QzuyYAp+BvkO9+4zU3xMmMi8url2Ft/Y4WmOTa7Zfyr/H0/vnTiHJR/
HJE/Zjy9MNE+xfxbMYK6ehifhs1gI8SB0oyeXvsDkfnOkwQkSbAppSVLIItLPb2F2nkIwy+igVZC
/xss3i9HuxzRkZ0NGRDn3uFfk1bHYgI/geMebwQk1GuLRlZlxmdJPt9SMT9XPT3zEpOF73YtaGzD
MS/h36QXeZ65KkVg/mH9ws5xh+KsdZTH6XLrMnlIBSVP5efcj16VbpPGdU/llLc7bv53Jday7Mar
O2AQDxZenER6+7wQIWZ5ruHYOGd18ZBpzjs4Ii4/c2RiVXjEwlB6+Z27boRB0m/bToew4wOiKvoV
q3PhF8Ycc43h30qRn2PGnO3M4cxnwVxZaI3bziaDYpTTtpyTt6DVzcUa2Geui2BcDUt5DuwB6YLR
+FPsPDDAeiLp0ccXJ8e1fSe2lgqmtBktB++wd+0rtPKqG5soI2Rmmx3N2prW45ha0R07ltPcXsoF
/Bw8ep92xTdZyta9IDZ31HQEpsqFV2o9NOIlhRUOimufVE3k0pVtcqGYMFVf5qwTmszv2TUm5Fc8
8NJdduSlMM4uyh8knDuPA5bJx5aByj3uu4JFCcy3JnPZo5bd+MdlVHvBhOCfbfuY+73vgWc8HOB8
sptjxdhz1fF00nTPLhWjuYtTn9FMjSCRpfuWRIJV1qVBFPZ+HS1ShFGSJ4gc2kNyQk6+O7+Eau/d
CZViYkxyS0ctN36RQmCk5TNGjD28BHUE4OfSgSY0FVd/bzaftcoPOAOPicPNl6T6Nk+effa9kiey
3YgkD/dDXcHRFyv6VJ/ZLIz0kjCZ5u4zM3CHqWuo3OLs9O97pyMfxTGL55nl6bChPBSlkHTr9y//
/fDfQ+n68zG3RsVY8v7lvx+qTjBKsfU1JFjuSPMxutG/L2dwm3qVmFgYvQYnNQ07lUzDTFNigT8O
94fJj5f/PPz72X+//fdf/7+f/fuvigDg/+u3tfWSHoP+2Ni8BSOPp/846xiYxZQ50XYCXcO31S00
E9wKGQXfqp3s5iQ6I/+fL43Kh+0OjV4dgi6OWFTbEjIyNKf//AeT49XArRCU81G0I9441xjm438e
dB6TD6Vhgy1sOv3s+cd/X7X/56v/fJu57cGGyBO5rk5p8b8f2NJIJFyQCHpLpzi5IFcIs+6Jidqy
A42O61mdLCGwF94f3JxZn31/+P9+FneiPIhKo6XnPlet8k//vqKPR4YqZjQJ9AyHvmY1q9q2tpQI
za7Ph88xtk286qlS54Edx7CPcb1trDbfI4De0sFln8lUZD3la+Yyex2dk8jt/+f7dEqWU/r+31/w
73f9+6VDzackNr16sxiTOKPh/s/DsLT96WfwGTTFRn769zCGNp3Qf7+3eQ6Yjw4IBw7+hd0UG7+U
1VsnciCw1QR+B9CKLX7RwXurFDwDfYnlPIq6Mh/iFP1D5P2Dtv3NYuby0bFVdmRs+2XhC4ISg1AH
bAl2o6IBcfupvCQjptXBCo+LMiGU8ehsxgkiy2GL9dnLrV8AOu5WOoYkjkMhtKJgnv49YPBkJawW
oA9D252mrAr4UnCADnWoNoJAht4+JYv8LgqSkHIbWAZWQsaN2BCX85rETreXU6FPPgMuBCvq+DoY
L3Hfi02KwrjKMzx+RqtP/QAY0wnjieAfY1/5y6GqR7ACOTUHz6dGCwFNW2/GiVwgx5mp3Da1vXO9
BWDMIAJhSkqf0fFwzWOnOWTji5cG4o30iq9a01VYi5vuLPZCoy5l8cEPM0DfXOw08+WNvYRbU0zr
xoawdmqs/KlNb6WEdU0K3H2GYbAKLRXp0aLrXZHX0ByCWW1VZ9xnGdlTHSKbyUURPpl0VGOVvDWX
xVeCon1MN5mLSp+ZMI1BiUzW9fKalqt/f7UrSVhfYsM91S1eBMJKXuoZ2+AcM5lylX7xBHYW0JR/
v3DukNFNms1DbUG72I3ydm6J1qpDFJ0ZU1JAP7PRHaELcmzUdnJiYJeezXwtWtPjCLhFNV999kY+
bMyh6rZpRQlKjoO3r0jeuNWC4pTEjWqH/2e5hb5KcNmSazGr5dMIl/HRwwnpw7QVliSnFzYtXfK/
ZECAVZtmcSP546KX1n7ntbA2TdX6UbowmiT1I9lR0pL4TPgZ0kbxUjQT+QxIxcifyd/amN2TBSoc
VwfEIfT/opGX3J4FAPb05lZ9sZWlnr8y/DF+W/e3RBVPMylPT6zCXbWZ8JklDP6Tsmy9sxCOWp7s
dLK8RyfsvEcf8pbe0K62//1Zl99VacuFpBqm4TpIAxDSUDe9ML/H997scqSR278HWaUdCELxZNkG
6cGun169xTrH1t012tCxSqLGVtJMjF3Vhv15yuxiayripTJHJafKFMkJibzaNbYkwmSFYuNzEar0
TBJWcqbCNuyLLjyCsWUW3rtUJDVrTnZu6LcXyJn20iVUEU1LZNJQ9qgqFNpbqSYCrq2KEDkV1Dig
3H7n3SU12XfNJY47aF5/AIhhcQRX9YDANAzTmYI/O9h5eVH3d2OxwD4vGvjDHAJYRWWrLvKG5JsQ
LBrHcCDvMwwwok4W89laXLQy5VlgDJ+cwSCsyeHBIgJ2LAekmeDicaWcSjPzb6nJ1DQG9ttLEPUQ
Q+FjUaZG1PYmvtz7n9VVVrB2HeemOoJyu9rpHy2h/Fvt4k4SxnocHOOgyF/78OmdmKT6fFxeXRkA
pUpidBwKQC8f/JvvufKp8OP3EhCdyRTjHv4Og+DxyBWpOGVdjlVoCCyU1CW55ENmghUz5u3yh2lI
jZOWT7Iv0YmqMHhIcL6eDOVLkvZmMkW8Jt6QbKkfyqbTD5OZPHoJfm5eanZQzGn8YBddsLGoCNcB
oUFrAblDHlIaYVH0HhM7fGPXQMjdR1tnac96lePIqrLgYGjOZlj08cCM5MkeMJqGhndpQmXtp3Ek
w6rLS/ii+UWD4p9LF/EjH+xNulTLL1LMXkYiWHDnGd1JZFX+EvYYbJBMeNmLV2olFi5RRRwsoyB6
2oZE6QS5sQxQbzUjVD95CcKMzGgAWiyplbsbOui5f4dU7CKaV20OypBaT14nnb0KRlpgsD8i8Aq8
hj6Z2qeu4tUeJn88uU5WHEpSbWITcsjtMRI6c5OaKy15cwVpsSAHMwPTiXKOBUCCmWf/eX/5uHiE
NQ5HlEcIzHFKL0qcpZs0/JYMDnCKu/ZzXHLjarPcNK71sxEzAzYUQ3+v869dOovLvzdUWCCHGU0+
rd0syfaU54dRh8WJ64tontb3PjJY+js41e4lB9e1N02xqwNyJ6fRLK9FmiZX7zlpTHFNOKy2ZjbW
kdl2fHv/WUBtsbcsrA9hjFxMnL8L12P7D+r+kLqsa06zxfjPJ3rWziVgo8VBDUD0U/Pw7wO3jIwx
84o/NtAKI4iQ51ZQ2CU6TEEIQqQeJ7Xk1Rwrc9/z5lwxCMMPZOi3mJizKw2MdSWggGqgJu4q7byd
VzrZg4pVBl+a5f/5SioXJXcAhkT23yRkNgUoSn6wDkXxbs/ShBSz7HXgetahICogSXsrmpSBC1Bj
Up8m/TENSXMZM2C2ABWtsIkEwT2T3ScsxcOkdLdO2mBn5yQAx5wxNzUHf2Xq5zsvKGOirJ60kcfb
uZ1/wtRM1qa0t3Fs+JFnZxULgEuEH79wNoYgcw0Wec8I7GYz5oQiNHC3xxUUdRIzAB2x2E8NZimy
8k+di7hie8NH3m61X6d/DauD8Gkz+1VXARcKiu6MD85Vcb7Hr81mHhdYWRYuZi2u/lACJMTguTuf
uJy5Gkltc9ZhLQ/AuxQ6s3vDEvXUDctepnE0mpa5tQy6vlaFT0uWvJRkOky7EVT6mMVfjluFz67p
gSL1ZG013SbM4DRJc4RprNL46MVDlM540GonMzhVluvS91td2AViWVusSu0+VuR2LUFN5we7NTr7
2q07Sti52VaMsCr77guYxHs1qQv953Ax7jBJF2DUEdT8HkmWNc+0z0r4SOvzPAUWWV1OQ8ZFcHVa
enIjyNRx1DMGuutsF9xwnXGopoJzuL8hBhNsovChEy7AKmOmZH55HTRLqeziN/EzyallqWJUDDWj
suqN0AtEuHLT0hl7QW3ABss8Kvrkl5WXdlR3cAReHZ9CbVl7EdyvneVbJ/nBMFAkDbF058Ee380E
+qwlit/sxq/Ap9tSUnEYOfDrwQB3a7TtKldOd+gMRoMOyG0xYX7LXfepzryQEdMoosr3L6wi1Rsz
84iCbxz/PlFCbChICgyeBRFW4bT8WBnSO1oDsFc6sO5ONNlWlO+zR1IJsEIfGYZ0TslsnwzMB5Iz
8tFuxgfpSHlOHJN9GWH/NpYadIOMu83cPobBwj5tw3eviULOW+oGFR5y7FgCmnJbK9i0Sq/ijHAA
L7O2klQAdMb0kDo92zIz1Fo/9tL14IafqUVsy1z059BNu4cYBR0ww9rU5oDgEgsgy/6xz0vxaRD2
aAXquUyta9uz26Ks5FFg+sOJ/b84O68du5Us2/5Kod5ZYNAESaDrZfvMnWanNy9EWvqgDbqvv4On
buNKal1Vd6MOUEdHUnIbMmLFWnOOaZFVHLi83CG9plxrDrjLiYU3h3MFK37TFWAlBne+H/NB3Xl4
GS+o2h61Hd/8Vf79VfSFosvODd969+0K+ckgKWBLtWcAMaISsvd6MRqYXpjvJzElqAXQpLuJRpFa
su35YCFVUV6OyAYZUwExM6etBcJ2x7i1Xc/5u9nVjzIGPBB60Nk5oG7H/iZM2/7kB/Y2saryoEkH
4/sJMNVwCu1NCe9lmt7MOISvYo7vSATw/cugAz8aNpshrpdmNe60CsDQwOtGV6up4LHY+I5rH9rp
Q0zg4XRT3PKBa/r6TKucYPC3LV9s46TowrER7p3We/dKeJzm+Dn7LhKs6byzrWqPcftFmJFFWG/l
XpraxY4+HXU6vHTKIMC9ThGYTdZ+Gks+b8vBGDs0XwYshs2Ukqbst4ge4Zq66LkSlKj4Rep+k9O0
AsPT341eNu8NTWs51SeMwhZc+eI5nqxv4ZDNm6eVvSksmluFifA+RRIeKpT5M7M5jbrYZ8XdgEtG
R87td4QCYjNihkH51HKI2HZpXW8UnffPYDqpNv8orfygPfxciqQlxi5uui5c0WyblEFXXjTGGgn5
zrQaczP7lQ2Ic3wEO81AsVZrT2avljflOyd9Ibcq2g+6RRKg68ugEAhzOnLmgROuq9a4r7KBIV2a
P2tXP8Yl+ZIT3VrHte7aWTBfbrd0S80y757NxvoSxZBfdJi9A4tt0KTwhCuSs2dV+d6tbX2cACdo
ARrECbdxljfbrnZ3bp8mWxt1Suepm1mrl9hliN67CAqHiMG1T08eHyULIPSNNZzH86lLb0nYDJvy
O/IMcivS2lmZgPxlEH3ZWfFMNFO482PMUXTxD7F2yHcNoPJMfvTtDBZxEhk2eMcQX6WMaTMP45vw
jAcQhojBFfOaiUpGWvGF3QBxCgbnCsoCZUFZfjrtsyOHEWl5/V6TcIYmgx3cEM3rFFLqiFZupS5R
haErqmwq4r43UWfQBAvJbpaWv2Cdz8opVlsk3niR53A3iv5KFSCX6lV5b0hO6Npk/qLaZw48WHUm
9k/PvgWxEW5uXJW+NXmN0xdUaqtY4EM5PEfxYjrU3ldUjvY+yuk0pbjPTE6R8EDErUg+skjed57c
O/38OGUMleq2sOksMCQUNcMU8L5eRsqO7I3zLI0fjMxjbNmlVDDlm6tjlPklsrfRd68Xa5EIrZ3r
jOZKhc1NStA891O9T5KWxcWnyxos6IhWTUxQhLlrKoz0g15eV+KceRV2Gz9HfTDG9qMz0xiT7rjJ
5EeTFd55sIx9Z8jRTKRHH5hBbjZbp60fU6rRLTSMfamiYziOmyYLiRxnZUhslIQAZxK74nTHANit
7HxHTcWcWdLO9SZseBYefZFhb2wHEoWi8i4dvSPJhle9P0NFCDt6b31wQdcZY+9k7jJjeqhqTPJN
nLPfDFzQlzO8hwk4bMC5JQ+bD2dRc1pvnegLTI3ea2Yj6vHU1h1rjz4tzYyKl1aEyfPYd/cTWyfg
F3nwY7PeRtrblyxbktxMNAxokRhtO6o4ZdK7LJHEKg79ZnrSPsQfv+S7ThWntqKKPvOGh0R7FdYN
86LGBQCeIz8H+I+gPfQOobiFS2Ou+5AdrUVF5dAwqNTd0KDYMMAeCs8kjugzisePgq7TykmQtnP6
XCuF5JxlDg2rqN+CFsmZqPKbuZjOlWnuU6WS+wTN6MAhjE+yXidqyAFFF+wu7EqgevrHDkzeWUx3
iceY4axZoOGALRZvpwncCfiUI70vclMWMnCWPziqOSBUfTXN26Gr7iqlwCTYjbP2NTGzllw+GJSJ
zTSd9yXrTxg6B7OO+50Oy5IpQXPjpDE5FoG5ctmkVm2rAGMDhy+St0llcmvbwFncabwxExwLVtij
bga0Rj3a7L00P1BV0Qdm/25as951Ix9S7Tl7k8RC04SzZAS4+7zsTiUOtqWi25u6zzi5knZUBA5W
QHlbVahH/LT9SsJppRc3IZYxNIoVvUJiplauLSQyuZuBRyBUDd6MrP7I00nuGkdDhwjvmLLgDRsv
syV1QWsmKfVQX9JyukmxPBya5fPrPRg3YuQgGgfpuRlgZxXyPvbdi6wz0DmM+rsumnAjRQ8zRX1k
i+vPdrx6PWIgXpm282RZHRmTEwDVsbI+dZefkM51NBZh201xdJXZNPbKOb22K7NYx5G7MyL5xIuc
mRCmz/kE7BUvDZw/Z74E7Ee/zBd0DXkA9nMlNl6DgRXX79ELmIPC5oLLifozjVGEunLDKXpdLRUe
EJ8aBQvsqURMYq3BRkwSspftUDuUHjqccgkf9ZAkVEaOMmZA65nhPYUi8tQHFYmokeBGbmrvjE39
LK/s5mhkzK7gHsAavai4nXxbDods1BcBi5SFIM5R3rMI9ZGl+aij4HuSDORAIqJygx41Wc4dnTZA
h7HNzp29zrNu9lHRXeWN95SRqr3r1T4t3wlmveRZfa3/QvTQm1S4bDA0FdxmlXn0I+syh249RcNJ
hVa9jan3mGy6lIuYeXjneI89higuCircMhrkTw0NrM3kevYG0EAVuysAhVdscLRHeqGuDVt+DG31
1k/+ymdCurMVAurSufbSaDgvirPS9THBNE8T41W+QPmWenzl1uy0m1GbEFupr9cGOwY1QW5fDdBk
5kHsM1oTHALbaM07pyEiR5xOTn8/t9UDGh/I1i3lfyxqcxXMfnfesqtTmL2iPQPaETlAD2gbHUHd
zis+gHtU6kGRBqfCjjflgItt8CuYhpZ3i2AYIQlKC6jX01OA1dlloc+768GyH2XE+xeUxqHBYG7W
AAcznnDOKRMqZgO5FRIMxmm3U2vjmjAM0CyV+elduHPDCpxrtUkzjwcIjs5mzp36SJH01IwM4+HB
bEuvelCcFas0rg5ZXgerAfCKlyc0cm1MZ1l7nA3rfcYw1jkRZNokw1ETU/zPTsRCvVS9t4XRsBZ4
ORMTq0aMraRYp2Odr6Wf5ltALDGqu4zTETDEyYEdBjbsMA/BrQAwu5WGN6+H1o25GB3dsmthmNUo
RVuEcQ1d64ze6dqS/OW2Dw61HQJsMTjS6ZRg485/KsTN4IXUiCBIVmaQod1tnvyF4mP14WPb6ldd
IzGQHd3XvNxldncQuX3X2uN8o/MMv5Pgb09dgTjeGQm8JYbIXaW5tK5IHjuG4YjKuIMRzRzmuopE
uB4HEzFJQ0DAYLOa+tF28PMn9gxu5CgQCDNHbsZGHmlR1lsnkEuaxqXdPrqZLSDr9ZsgJe8IYMcu
6pNXrF6U/aK8JeYXiGTqXepF7VsmY7ODdnrXlWCSgtxG6hnSFZ9a86IFoBgigtkHkYU2rRCv6cxI
3vass6JnMdeVOOMhZFlJrXUYy88qLkN2gQhoos9iTXrKPkpAVlZ0rHIf83IoGxxmocEn7PY4HFzY
y5XNXu3P+S1zO2xAAdYoIy/vdRlyIrDpR84VtCs7+ihoC1JTQjph/nFfj9Z1adOuNjEqO4CPdzN9
dLp8xIFZ9IjNtJtwNPXNnhV2FxhBsDNQIJJH0OwNh/l0OA7ZZauKyzZg8inborpOR2ort0WE7SeV
e0jpUOURO3vcaMwFQKNEgvNnsuOdnSnzENa05TUT1dnRb2mZAau6qXHHraldMFnbOBgjKz0Wybjj
7JdthuhNmSGi1zJelRbt13IGY1cOoB2C0NqQCNHtVUZ3RhSMP8YCRkU475oiesxRK2TLdB1C8k3B
Jh3lm6pAAwdvjAH7sQiDbNv2aFBFnN8rn1MbglRkSti6ATV6c3+MBQaU0IPDaEp16jLj0ywqA9+I
N64jv7qZjfKiG8Srpo22LsNkWqWBOP31K0iB5Ubl8EgjZgobj1HKqk2G/BCxZIa22a18D+FWO2F2
jPKIJV3yQYfDzpKQeaqckbhtpt9dO4CghWvXoqivk/gb9CRSN8ufF/LjAb1N/6Ct6pziTh1kgOAn
dbG3WRWappiY8Z0pUc6aJH0kyJkiE73alKY7gOnp2vKgAvbCPyNupdokJt+cjvBIKWfYlX0Hi7s/
RxN51pODcUqm8bvmZEpdQGqn5bFntngHwhB1duWNxynDMuZ2Q7CxodMiikQSlLAxLbcH7JYKrM3C
2Skp9+y8e010N+4M6ACNMxJcn/Xfyaye+hDGvm1sO04IPKYDqSDY4SqLun5wAFU6OWKPFDFPEF4y
KmL84CeLRhsHBMti332ZZvRYQHy6aGf1Cpx7om7qbnwA/lDb1UXo10jtIA4SXVFcMiV7qs1yWLsx
MZe5sQptWqnULyh0GnveO5JPIy2MJ0rN6UKB35/dmVOoHxtMU3jkSns65oNMTxSVY053eBpDQTWm
xn3VFwfK6KPRQXwwZtNcz7KLN/wwG3Ef7lD30In4UNIOamHE8OyDZJqTcZ8m/GDXnjep7eG7JUCl
T5BZVoWTre2A2yzuimhLj4VbpDjvTY/WTOxupIbT4U68FwkgodFAB0PcWIU3OGj5JqTxgMTRmZgf
Fc9lbBoxyy7vw1TNXdjV7HDg4lcCgV9czfHJzHGmzFjEI4RO7PIJqyrWgWJofLa5cTcb0XBGxsFx
nsfviYnnatStv5PMH46mME556kaX6GyB5KRPQ5DYu4yILsAP+MfrCFoQ/o66nTZD41Bj19ACGa6h
HOuTvcbu0eKM2SQOGvQgjseLSnDz83u38YDyCBZHBuuWlz4gm1SUVTaij4aMDIWLx86qgr+fYjas
oxNHwuTgyPpelsJmJhbvnZGlWU/eVV5EpyJH0OIw7gPjwVG1BrOlo5R4WixfTf1apa9m3REexVEv
mAMfeYH1PpXuuxPyPloF0WWIF2Kim21tR7yObnbbKhd/p9IPjcRRTkRmvq6AWKAfYuWmI5IRm7IJ
gjffD1EZWlcyyz7Q3z8aodz1Zfo6cbZYj5Z/PYQlRJERZ+ikFI+ciXqhrYfzyYKdKHoEWUrf57pa
p2XHoBCx+m4iceZhdFpwzuVEAkd0iWQfQb8uu22mZrnuFPJeOs+rTITsJOAGd1YIu4T7fp1Gcu0i
mh88euxJhK2+LVOQgxyuekwL23yOUKzrfp8zGlzbbVpwBG4WcdLyJ3w8lll0K3qTrRUlqLe0bP3m
yLhqXGEcZFXPkE1aHbSnTnxXTYLONQ9fl3CVucZjAIDzA7sCwlL4raZ+YQaxQaYA7djUYjtk8n3K
xzsEPXgj613dImm1prucOf7GM24C47y1aZHmIc1elSs012VVrmUiQN/lsPLavj8rwtA9RtTpKkyc
85gFBWVWh2sAKfZccF4WjVpPEdwHt4UNyWQmSNQLkTEoP6fOYAnqz4kjodg33GFr7ZOhitdhnfmH
GkG+map0H5jpK/3iChIEHNvO7T+9CqyGxNRnDm2xhwIernoIGmMBh61QiO1rLEXIyXlLdPLRv9dJ
+e3lYQDDO5z33pA91oiQh6Jho1aAk9DjbBOCR4IOqNDgBzR6u1NWYhmcXSaDsqTJYtC6lhXORosv
3gjEYRA+DDckcXxhlslXkskMG2vGAQP14VuCXYQz6CmPPXpOjXNtKuupbxBz1rXFR+EFzQqpdUQH
ed42rZD4pVSJxBXTwYSykrpLlFSQ2TqhL72SoUupV2Ek7F36QyFu4ThGNWZFiGQMf7HFx+Izz8uH
GpaYsoz0qC3QAjh9+BaKFoXIeJSoGVeOM77kKsMH42TP0qmbM6eN3swEZ6XBSVi3xBXBwmm6qj9Y
rnkVTt6B+Kp7YdGSZnQIQCG61Bx3MRmpz6qJRoBY/otdBG9l5oK2ra5NP70nVggmjlErEEr5mhpy
39qgtwZoHYyVmMq7bKs8/zwaJi4izJUMPIddL8lQ6oijRMeZImCgG2Qih6kyA+MuwF7fA4kICvnM
6fAv94NB1ccRO2BKjFGtZ71rbLgJ4/UsS3fhf98YGU6sDKWwcJzHpiOkbHaJRorzdyP8yjOJ2sgT
GAjoUgIJxP3bmB4Ixx7HSowmK+rLYzfZ34nsP7oewWFcjXrtldWOiSKq6GDfQtyUhvPKBPAtMvuQ
2w7SOTDjwkMWG2GPUSGlaFu/G4k+N+wyOEPPcy2jpjpOHWWbsvsbo8fG1xm0aaMvRCBHgnocnAnJ
Oxamx9lKDHxIBnJ27wU1GSfNqT4rWDnorTpIc5myNLhC1v2YQ8bqH4OXfnC+pLTYl3qf6oqGSD7K
t5ASft2j78lmULy4K2z0i+GeBJJ4XSlGQwOyaWxf485peXCrpqdH5RF4G49/rVsPRbEQ2M9yHoKw
x2g+29Elmp4dX4S7R3yA5c6cWMBwPHxDzYBbqEdmjIV9l4YMkgpa+55PY124Pl7S5nXM8csPrik2
AjKL5C20osT7mAJzCxwwZ+63CiZ704Vi7bb6mHN83M9TeK99Xxw7fRjhHZ63VrUDBRWfud34ETUy
ZagWeDRe1Drw4v4OVT0qsSG7yFmZpyBt9vUgrjMdYMGrUGc2aHPXMhvODdBlXXenm65lOYk2juMG
jEnWUMBXKQIilCwneklnhEIA0qshf2uzXfyhMOuSfHgIGryDnTE85nR/4LEF1440bzIH7k4T+u+s
yvSC7RlhzMTm1RoawVI0Gpuw2nQtt80cQhmoaCNROmKguwaQOr3ZcPU3qa5ZCVq49srQIUk5c3eg
7KAvYDnxxg7Uu6r4AXH+WDMvZaCJRCtJyAUyOpA5YX2AnpiBLs/Okx6TZ0YvjHxPhBN9/dXRJB4G
8TUYcNUUqyhvgbl1y37STihurIZ7fJyhTWAxkcQvTW4it3VDS35JSRyYoi/NPVED4xvpWJXjtPNz
MJltT0kBW33LlO6i8llhtbw0eI+kJAVY5qJx7xJ2tR2K0d1YVFpJj3BeJR34vcF8LeQIrB8EhoNo
TNHZGeinAICr/U06+vtmBqdTcsDYqtR4HCYWrVnCwcB+A/mBnpuP1KLsQHwNc/E0z/s0K7+6wTu3
Iq6Wu/Z+AmXFhWi/Rg6DP8Eoy5iZlBHvqIzgKBLMXznibBLo5ZkZTTdqhDciEO2sPMClpameqD1M
Qq1wIKHoKJDad2QMMZv3GSm6TN/bhy6p7xrkRMArADl1Ex0ybd9xvtprWwCBr4uFH6GOHDdoqtju
1uD0Q1sDJ9SI6ArGykU4z/esNO0qm8gOSFnR20SaDHmWg3GGE8Eim3kyWAXcxj3rKcLXTujDr4WD
s3Ks8iYfjt4EVlsm12aKmaOfn8v4ZTSsM4dESxAVnJKV0jx9jn2Z0DWlwALhr7CzuEQvGDYjmDFh
+s6cfhcw6+G5yfztcnNUeGWYZBUoKcaRNPYXkx1y7TBxYt+vny26O5XEJ0hE12OS6249alaWwSnh
9K+TGJR+On7yKi7yxLteTMDD2F4A4X6ouwi2U7PNkqA/zMrACUpPO3cANs/R8OI1wbRC8jYpD18W
zdqKaCmwtuapCa77OAAalLSPsQ9XNLhT8fCeQdffVc9zSrVSdQB5vUpeWXn8TNFZrUurEVvtPLOC
CjSRw2nujJMBOhSxC23n+oqH8OiN7gEJu0YIKDHZBEzmB5V+VgK3MzqLaGkjGPW4i4lc2s02kiMR
0EeyyPDaeoD8hGm/MTIj1zRhIpqog72wWbP3kZ7rvlUlddaAA66P6ZiqYGkxEUqnaxu41p5DE5Qs
S/r72nXB+XYgimdLzRu5TBo741HkVYB7hk5Q1JbxmVE95PkImhxqr0XJRBEFZcRmKMMUZ282MJ7T
mZXE9Bx6gKI7CuaLU493yh6inGyp8SKI8tuocL+L+VjhSQm4yRM6k+smDnxgQJDV5UCHNqa9Q4WN
t6+W7SEvgotWdPqItXQ5qANcpIt/9H3nyZx5xDNV99tUfhgOKL/Ara8GIXBoRPo+tukXVL16RACP
tSlkjZnptq6aItyYkp6JRzuSAcDADMpjSjPApoaP9uZkzJfQH7z7EWWT64/3Oa2jTTz0KewCOvKu
oKtPmZVttAfXli+7qU8MJRAS+M5nIcWFPwYEhuWglowGxzMBuzqeCcKt3TcZ4U3EgmthYOWwxBBq
ymhK2FihEgUcaawzkP9+zto7898NluzVcDCM6Su2m6c0dvccbG5HkkMqK8Qb65x4snu0VXRIYx94
W+zSBsc+6Id6w0CnR7jKkyesQ+TyIJFrFiqg5lFSyFWuQmNPXIkP+5SU0KI/2ZlVnwyNz9GJm7OC
Gack53afR/2VqLtkW5cchIchPPPd6mNkRGBMjKzS2EMUrDE95v11iTGLw/sIPkAZG+oX3qnIxJnp
0O+BTHNG9bixAjrOXmt9oKaTfEisB0QYbNuZaTowRWNTqvSDRMQbVeZ3qdM/zSGyAXrCH2VglduO
wqzq3AO6i4+0IY4QKfs2x2tn2U23wUzUHgIpt9YIxKuK30gF8uDNqAsXjCoeutBHColzXWBzhJo/
rYoO90pbA5oOkPIzyLqMzNk4147xgCjnPYZWuY2G/nlKRmYA8YMJ+HatC9wZ4m6eaBS4iDzmrAAB
3dESGGi3zaNHi48M1aBEPptV2VOYUaI3iGtJXxIvVjPREVKv7O+e96nG5sFuKNWNkMiStD1Vhj7v
Mg4g5aheUx/eYiFe/DHNeCQZ8GdNbG9rN7nt7afSzA9znWQXiPLXOtwKLNDrDENX14LON4a33hYv
qumuncx5bAWFZJ/Y50itIYWWmxELKuf2NyzTd6JB7dP25KIxKd/aJZpZwSzBk5qDpDCvGBP0G4ue
yzbhgzXJBkZYoa4btlxjVI9T51bn3sC/0Bs6F3K4Tmr034Smwd5xw1PqYh+PACph5YOQKcbsTps+
s1Ram2P3EAa0TqWH9jjIs+e6JLsirWoKsR3Zym6M/7va6QY2DvYWnGXTwpSADNznyQXpsckWDxAL
ZDNChYBDsnOvfdUzaV9MGVZtAZt0yufAofExTU+RC4rTKuMjQBjF9Zx6a+mT9Eg40gwRXGzWmzQE
FOMLwUl+irDl6mUHpfk1xDjbW2sbTPKR1BS4uQlNo+IZyWO9602uRFcE9TrKUZ4fR/Lbsh2/1ZRd
BUVQr6xiuuqRgG2SJqWJK94RNBZHK8Do0tB25/aE1WG7uzjD9h4qeW0m+aN3R08wOIA1hYBMImFP
dJRPHGg1dqc5l9XOpyS32e8oL2es/4ZLQiNj3Tq9HpqluJmi+97O9l3f21cunCZpYcL2NXs8Qbgx
76E5E3X6Lcrs0LaPeVa9enEXQ9nSpzLkJRXDxgm8l8pmuamRam7yuFsaxxVfsB0cQkt8hwMjIKtu
NmJI6W0VUJAitOII63ZSu3cA6B8rDYcJTPRGSQ5Xqja2faJfZVbQUBnGi44Qxp3SnbWZOwTJ3lak
IDB83/U3gbCfK2FsNKXaBpHhQ2rSpbWIf9oYFWJX3U8Q4IhpXeSf2G48hbu6+EyZ0m8S37N2Dgqm
bJHiiWL6JAqFwqMb73Uy89nRRFgh4TzmljsvQFccywsazAMpNpkVAeK3vhQPiY8Ojta2ubE9us/W
EicPNmHJDjLOOjjoyBC2GOveI6KkktB7IfgdLzA5l+vefzRp1e8ryeixhJ51ju9ZlbJao2ho4KK0
jxWxsihaQUZEOtl4C90hR+GMKxZ18hRAaDXqB7eGWoKVUzswUHQanhcx+7aZGuxK0vVIIvdokaJa
DRMmv12rD6ltvUfDRGfLhjtYY7oFxOGBPadvMN4kyXAY0o4G2ELxmhKnxiFevdaVxxeiakIxMvcr
GuTr7JOVU8qE8R7H51gUbBFudnFZMpBf5x2bQGm7H1PwkoK9sDDTbMBqLQYy6x5cb7oeUQhtbDT8
m9EwUcd4i2HLghxXkHjUMREcwaNtCHTA9Bdjx/Lj+Ek7ntywXZ6x600bOzLO5oasSpseLwaMoHH2
cCaMVZRmF9WSa8ZsAyt97j/Q00fj2M3cmsKgCz7UBJRQK7Q6B4QI0JSBHeVk7X2NIOHJ6yGrR2Ct
YyTOnOphzBUlTAr3vwXaSSewc286+9Mt9bfLF7HrC+lvRPZR+TT0SS1a5ygpkhCtIwdDvQ56mF0E
bjm9zFmUFPaz0tyxh4TUtWgqfTFyWHKkj8uNgUKriH6KUEugw7Z3HTqwtREpYzfZDC9ty9ybZSug
THinua+tvYigK5Szve70uHbs4uRGz97QXoJGOUqAemn9QPQyjcWTbRV3HGATmBP0lmXublM3fdAu
Mz7SUb/wlDxbxCbBS9TELQjhglQBgBD0826KmQclSWUdTMN+IJqslMXRK/GxVHHF+mpVZDZwO2fd
wjutX5Vm1Z7QZ/US9ZwngFuhSJ+jtzpCQtlOUjFwix+UbknFZkHxi6PR6M/ImuBf86GXKTwatDsr
99OvjDdR2d6uT9JvN7WqfW+ZCMecDDzGzJmbreOyaLS8osl55uILPEc4igk5NKn/HZrPtcTQSovk
ksEZi3SAZDwPgWfHL45rPI+cIHayLx+Re961gdnhELsNRNvsZkt/WyNe0DojlcNRSFEqbrZ8AXOg
B0H+I898z+vOGKDMfE9cfLwdUf4UgjwBeI0MriJ7PKMH84m0aauid5YvMOILBmdxT77NS9bf4C0b
8+3idonT6WkWOUKel84ZGIpCyjKrswRyklPIfRwh6qqCI8IIxItRdU6dz8spz0kEXuNrAUMKlNhZ
kyEw6+wUsJBodIwFTGl7WeCxfc7hodHZoQ+Kl5qqIBmj4zRnL2JmSTLGXem/NBbH8iGEgmHH75nB
PvRRK3mskpv6xa2ikxBPkf3KE3c+sAvmMIDgMzIZDM6R1FxRGG3SqnmXwCRakh2HJwyzBPjp/iHo
x0vG9JvKXwQVvES4yXpQz3XNp6A5DrhtcwTlkDn5ukB1wCZDdWruxw71sNjaKtgF18xGtq4LUiIX
NxQer03vbP3wFNLKDCLnxoVUomwKhkWVIEdGEDo8hjk446S4w8E9evo7shmD9oE9rQYSfIZAnMk0
PWgrfnIrMA4UqppPhhPpS4nqmjJ+ZWtrH3vjfdRm5ypDx1mftNV/WuJBEHfEarJSSbZNMx5PqKOO
vJ3MiDPKtIoN/0qrq2niCPQ/z1u9Lwv++Y8lo/WjJKMyieLurzjQ//ery+SDraL87v74p/Zf5dVb
8dX++od++skki/7fNNglA/WnX2wRfHXTjf5qptsv1sx/vYroq1z+5H/3N//29ddPuQfz/8+/f8CT
7pafFiWl+jlc1fljGutbpd/+dvU1/I2Zk/p6+y9/9eut7f75d+EG/3ACTFiBi2dEWATn/mcsq/kP
3xHSDVzHxSTgcDVVNl38z78b5j88Fx+VaZrCssy//t7f/zOY1RDiH9J1ZBDYlutK4Vr2/ySZ1SJi
lpqEGCJ19vnPv0t+BNWWKU2H/3MC1yQCtvohuddjMNLX6VydhnMCUlof5e2O2FJ3l2/iXb0ZiW4C
mnRFzf2BPRTNzZYo9L1d/esu44bhyzn964J/U7o4lWj2Wj4X3u5vXkfgeL5l0fn2SKn98XVYVd2n
hc3raDL48Y3WF4U5dzyaYMFVI1wcxQhJk2XWAGsFQT5ZcOatM0pmYa3RYxorCebwzeH0w7f6uxdm
/uaF+aZwbWmaTsD3+fML48Rpma2rqxPEpAVkuvYCOusDyqAYRxQMo7E7jzzOLRDu/3zpX0KV//pq
friyXF7ZD18NSnbKNWuoTm4AQzruKfNwPzENjqDp/PlS3p/fpFzukh8uhZp9sGsfIkdpTRviPa7c
9j7sIOgknK6riz9fbPnEfr3lfOQqpkd+H/e+9fPFYtRewpur6gSfuYIqNFPMYmMDIkAAR2VdeMhC
LEqsP19VLHfyf7ksMdW28PgfjcCfL0tzAK8XvvNTuyWGdNviS1nhhNzCMVx7a/je1mrc12fWKt7q
w5+v/dtv8odLL7//w8cbGqKKC1Tz0POuVG7sOGqSnjHd/vkqv3uE/B+u8ssj1IV0jRKYwifbjVYN
5Z4CS/rnS/z2Mf3xGsuN9MM7gX6LGgdX2KlDg37mbMs1U5gl4GQdvAZ7wJUbDe7tX5Hf/9/F4Xcf
H4GMLKPC4UE07Z8vCtU6mxyio04Z+AuzvwhqkIxxtPnze/t3V/nl/hA66vssDcvTuGQaxfIA4x6Z
ZvpvPkLrNwuKLYTpebZ0TRqmv3xNAEDKiW7Kch+KHbz45lTeGFfW9XCqnvROrKM1Yib1kN0ZF+MD
qRHrP7/N39wlP13+l28wDFKdJTXU1EjJlW4QbWbu9s+X+M0n+dMlftlTBrPCRAuH9hSMT0rdLKeh
tu7+FxdBkszuaHuOaQXLi/jhTozdVCaRdsuTNlCOR3fMbrBz6H9zU/zu0/rxKr9+WRxJ2iDmpogi
jp1DtEkgeP350/rNumT/eIlfvhA/HMwxN7m7ySycu2FdpJdRjgMUzICNnHAaoDn9+YrLi/5lJfzp
ir98P5MV+IXNGAJjLmr2zNn45QNk57UZmP9mqf/tx0eR47m2hQR/KX9+/JL8DG0q6tzyNLg3IyDN
lln5n9/Lb6/gOrbHxMEOTO+XtQFHDzHAuVmeCvpU0aciS+x/cQHPCXxJURJY/vICfrjP2rkZIMz0
5clEozeSXpgx6vzzJX67JDg/XOOXjwmniXD/D2nn1SM3smThX0SA3ryW7WqjolzLvBCSRqL3nr9+
P+oudqqyuEVIdzCYlwYmKpmRkZERJ84xoSh0o5NxQKiipADU8NJ5KH8iaLoBlbHTvzsmoP4N85rf
9e8V3PkrbrjoFHSsSb8MmeF04TdwmkbAe3Xu1trboDG3tuEGOiP1Y7WS1qwZEo4UA8BVJ7Ul3tc0
dJ6+erpxCvMvoe2spG4LeQazAP+uSDhYEfpa9ug07NyjcYgfnT2sQ4foce3DLZ7fCzPCaZLKvIQK
teB26ph+RRYgat9oak4/BFwYNSB6Uyv+snQLa4Zq8q/Ow4Ec8donB6ryRgGBNVdI9Qw1/Tl86+2a
jX9yjhm45k2yemvM30oMGZcW1WuLIDNz4IUpKpids7N70GnWk1N8nGqE7ZGZun8elNnXbq05Dh1/
UP6KKeTcJmNNITMf8/r6PbWdFj3Dg3ei8HjSHssPgAvfhwdvf9+qOq/hjlVLyLf1imeGPvSzVYAk
D9lO32a77gPkd41r/iyP9m4+it0349VkouU9NKHF0VrZ2sWVa0QyWydiGrrwG6wM0EZh4rOJDph2
Zs3sQF9oa3ncohkTE6pCNwqpgevtZPgiqxFdzl1HZpane02lt8iY/Ok2OlzMc9RX0JkgaRS3EQqa
HpZibXTVY/Msf2Pc9ql7gP7irfUo75juOifHtexGmeP95SZik8+m4DM2L4uboxEXIUCXaJptSmfv
CLZpH+yg63oZ9s1babdmTzwXojnhXMhg5iun0MtzBnymekB9EmJvVDNKilO9r4M+94uqOFVwClaP
9/1V3MPZNHunybKjKpCCC+GNtncT9p1XnDUNlHqp64hg68z+gdy4b0gMcL8NWYZiqdyBvICFK5a3
7zjoslGcg8o45hOkn63EZB2NM6BEEvDIUJV+1H2TrJwFRTyQGFbJGUzuJFkGDyB4aSDB2JxI9Fb7
bb/Xtwh4lBv9VO3LUwKx2WZtL29qIb/tMbmmOo4jO6Ym2LMarfBjqxjdMk2h6apNtE5ABpfvgNeC
vbGKODaQgYggARinngFJw0lHdK5SHQyjAZLNo4WRTZ/TWs7tXa1FxkDoAo2edhIF+bxvtfYAVixG
ErlOamPb0pwFqTIETXW8v2f67TFQFTydChIj5YYl+CVN9ckADDUAPkcvRMnH+qmO8mLFBdUF16Bg
47A7siITreefcZEcTaoW1Gbe9VSAQ6nfKprR2VTNbfmxl2IaVRkDEZ+TOGiUt5EH8a20gzgpotSe
5IBVB0eB8rWuZuWvxmmTz43WtvYhm9SYTsTYy86hzRKGvVI5pLfJc9Z/LdUctWSlKeP3SZFBNQET
SfJBov5G27TrS4adnaI5VzApvwZGHf1vOfT/fYsuHHjKdjxvLCpn9k18MXVfnTSj79waPOb03pzf
iDLgHHsT1c3KwVs44TY5l2aZpm4p3HrXX1dTnCaAnaQF4fEqx9/ljkL4j/t+smTCIkhTNjA54YqQ
jOVGZUXQKbTuoL5LoaFpgpNOI/K+kaWgbDuOpVJ7UQxFMwU38ZJsRKUWLoHopB26ZjvfpbNuwxFS
OKDh3KLAiu7bXFrYpcn57xeeCSGBWlWgtFyNahnMyW3f/Ky0oPsIE2terUSqOTAIlw5NYN20VNm0
TVncqDb3Uykva7i5TmjKPlQPzd48QBD2cH9NC4f6yoxwqMcWVhB/xAxskOe8jaEf11YebIpYD3Ys
07IsnWtF0TSV9PL6u+Uc1Q7Kpcat7en9JLVv+2J4q1byaTBpDQFgRxKA7kNRb3RASwN0BffXeBtR
gDpYjJs7Gj/C+B2jL/atZJi4a2ypdss+euyid0UcnJjeZtKx3HpozemVvrbk2cevd8+kEmlyAiwg
EY4tuMpYerANOXLN7nVk01ClxLsIVvtDtwfvftI/RS9Q3mVHe+1lufSt58uVa1wxiKPzt7hYqz+m
IPKAgrk1lJZGNu4Vs3ow7PTbBAXQPPIRImaTm/UbZ2g+t8yZ2bbKEK41Y/WsvRwZ4Mul4S2hd+83
0xMciw/S2HyA84O2FALBxfTLiiGegRLVgO8BopxtXXwNoG5WeibT0k0be69+J+2c7kdWfOwhBkEb
6tlRLDekXuP4KfLJysoG3x5MvrYtk54ZpsbbXAhqLai2ron7edEMmaUySD1GmtJ3993od/YjbCpM
GnRQDMecc1Dh28ZBHTuM19Su1+QQfVelauxRV7Gjl8KJmU9TY6eG83j0Tj1ULXAe+WOE1JHiwTuJ
IHFfusGISLvEuNdUli9aAblQ05Tl/v7vXPgaXCcy8juqo8mkOtcu0IWj6ttTU7mFwoBxOqrqwVG4
1QzGolbe3QvplAVxnUYZldIjbj5fbRfulo4DsKMJacUEirmkHY5Q4w1xewxgyGh1k3nG6D2cRKc6
kg4aVLr6OK5cBLdxkl9gQnHjGDbdLVM4acyUAk7tksylEn+ssuSRGaNHiuFwqoE/VyH0ZhjomQ+2
4nOKWHN1LAxbVI/pl1nmza3NTLJjkC1kbl2TLEzDocylj7kfPjGp9pjlCoMi9TfDV/YxKlz3d/g2
oNHM0zXDNFEJUtnm668+wHOh5o2dur0OXBNZxN4/MZn+UqQREnveRjff3jd4G84waOoK8YR3gaUJ
26zbI0BCC3jGLIigxz9j9DtgNTfCN39sh8sOP6Jf59DHEZ+qvGj8FgyBGyohwq5T/OhLMPqH9qtW
QuF/35hYEmBMXDVNcnO6pcbcNxIOilIHYyalNWMIx/Cdwrz7Xt4bD+ULzFi7adz4bgWm/LBW2xGv
wxuzgse2hjFvIGajU3M6xPv4qB3Vw1alB3p/gUIgEA1pwtdkyjA1ZChkXKOXkQplim6jaPauL521
MLBmSQjAGcpbUulgKX7tds0JKuN2Z3+JvjsvxiMSIz+laGe4zsolu2R0fojA1carXNGE1AV8uV/L
XgL3mzo+OV64M2TZhcR6JeyvmZn/fhHiwr4tg9jroZyEb06fxXAnI/8nVCt/5VTPh+jievm9XfB/
kfFZcx1OTJPCSZEhR1Pss6oULZL0mYnGCcLTqOAwcZBO8LpapXz+cx+5NCqcbPJ0p5Z1JXCVCMoE
CUGgQS2THWX7tfrQ0vIcQOq6rNmmfhOou4xMt4pG+xzJ2iOEdzPrCpOrphOMMBlaJ7gRw5W7YWnr
Lk0KFzZsskrFZEHgwudzIpl+gOUZTGv1Z1Fr3jiAFRb8e7ZJO1HsSOi5DNSQsHmm3AFwELwpoHg1
0z96MBX+8XZdmRJWlKqMRjlFwnbFI6ra/mNbloc87b/9hRmFB5xiKzw9xISqCONSr6fYOutwFkWJ
vvdgB/D6tSaFcK3858NdmBECcMxQnZHlUeAmqn4A2AuDYPGYtcrD0EO3dX9JvxMB4XiRi+sy6QpO
SLZyfY6zYezhDTJ9lxeK5L1EBSj1U0IjkbGjNgzkI0MYMMklQf0xjdCkfM50Sy3OVmIN/T4tuyI7
ppI5Ilo6taOJNJ+sR//AB+R8SdQE2c+wMXsoQiUZoWVn8KC2HADBBPuIwVz46+JhgP06VYCLRgnk
kQfDj2w4B6tej/deoMILpDmS1byWw+idp8Gpy50lW/E/qVO1iPdVFXrWDuv7mtc6cwemrodnRm5K
2UKzHW62rVlEpvQYwpPRH9KoGT61SoWi9+DQlkORSGE6NpiK6WNgSrl/RkWrH/cwOoXTGyQoGlCO
AYhgxjMSq9BOKiTH5UPWFtHwQw6gf96Uk4TCdqp5E/TByJ1C8ps7+S/Tk/pmk/Rp6L20il14zNs3
6Gq9GnUw2Q9DQ/L07LQtAyP3N3R2jjv7KZajprqWzaTxeLWm/UMx1V9R/FxLLpccVOftyiOIFyRJ
4rXPRDCbDU0TOedA+RVQkglLJn9fq+50fym/SyI3a7mwIxwEqwkKM4106dzs+n3xxVcLivSupp+6
p3InH8Bt56fSeoExA4Lp7VqeIPZ+5nNog5yRbZDewAfEkltlBzaly8h3B/Q/xjfZCereg71r+q+I
rSCitim2/ae1JqiQuP82quPBNkm0ZSqOdv1t0dJxzLazhnPC6EZswIam9kdUkVDy/dAHDM9Ob1Vq
oPe/9MKNYPNcoPxFnOYFJwSBMOgr27M6/WxMUErCk8b4Rtj2K1Zu3Uab0QNzbVuF0kfspdkemxlD
6H1OypcoYWRBeSwdFTpPYyXDEx4CfMNrQ4LfTB5hmhkb7yw3EINYWg5jDRDr6lx1JmyZKs3C4fv9
L7hgknK9yoOPO1y9qUsFmsc8sZr47iSTMddfGSPd9BARQm4qOdNWTVaeHrfHfE7QARJi1LIUsZKi
Ba2a9ggknLO4+lny1tbT5uX+km6d4vcbwCGH5G1viM2IjgdsUJlo8DkoPzqMr6IZtGHgY+UGWlwJ
CYJJoRdQgejwkhGlBvqu1hkZyEOFsiETtOl/aWP2zMtkVQ49x5IC50yGufXQ7ZritVxfePfOPkdx
yeGTa5xQW8S8qU6mhrleTOemlc4SE93M3u0b+Gs7YMyFZT2r5scCzjxEPFaO1cKDDdMWhMY6+b5C
vLpend/Os59eNJ0BdaKN2TOoBfEBNNaDr+7xyR+dT78s+xJ13z3ejmUsH+oKejXph6WtVdqWnIaX
h4qMkTynf0Ik0fVahdZxGM+6MkBJBh7bOTXNSna+EEjodCq0QkyFpEXMLPsmK8OEga2zz+QlIgUb
Bb2rVtXeycmady6sB1OM7FOuBFcjeif8pnnrt6xn4K6PrJZp8wbR6q/3j9rCGZi/FzULlNO0mwsV
NTOg4DPP/AAtpay/85Vpf9/C0jpUql6/r2xsCfsC8WhmQRQgnTXnWBYZUm+/2spcOWa3dxcR0JA1
INUadUfxYzHL3Vkxky/nwPqeSN8niIULv96V+ifDVyEcqfcJ3Cx/sTB4G2BZxzJvsmvnj3I7QGNL
Vc+8ARlr3zhaxszfSvdt4etxvA3QOmQ8/Fe4lGX0iVS1SaF/MJ9aINrNuzBe8emFC4QuAPfHXEBT
+HrX6zDrKbUrLzLOjBcd2tBGXleDuQmyUG3YGFJyboK1wLGwKmtGcrE0eN0p4F6bbPLW1Gpm486l
+gIVidy/CZSVsLhoQqfBoPAPPcb57xeBNw/t2B87ZzxnYGUAjdnWD3/68cceYHFHITtOuYp0VLAR
JDW1vkSSzwUKrC2qhu2sc9+4962ImJU5wM9AalNlFfTVRCCHWpZOjKJVdk7pcu0pJtcPsgxhV+qH
zrvMhkNBQRVi5zUZE6VQS5onaxo+DBw6+Kb7x7KUvpTN9OrTWz1mXV5u7DxQD2kbOI8ajO47iNv0
Uxgi/EhvYq3KsBBgbJo8M3oBZD5Zw/U+JAEzYp2hpWctG54axseKuv5y/wMtbDV9BjyYPTBnqMS1
iYJSk5fXcXpONDj2aw3+b0eHgkbR+nR339TCwwB3ndNVnq1AKMULIOc6ZKgVW80PsnJU8iDP2eZH
QO3fmOx5peuIdqZ5QGO0Xglxt6vE8pzjQQCLD4g1Zpj/JEhl8+msgsbIR/Ds8InSAV+50xfMOHPp
lVKDTiFbNKNqvD16P6pcWmabqno/wE3ZZavd4tugw07x0rANMN9zOnm9Z3YToAoBG4VrR+/1pPjY
IpFgMMSzTaCDm4LmVOjhS6r+w+j8S1ANXxtb+anDBbLtA50pWb0+Atk8NtDW1H9+qq9/mpCyIaMI
J7aRRK5nfrZkJBURIrRT9WHFk27Lb7MZJmEUhZ75zf0Om30ASXgQuWpgIqcis59AJfPPKQOkUPOj
2Bx3P6QG5kgovnboz22NpHHH+pOn69APeIioDDF8rdLaSMrtib3+YfPfLyJnancD0JI4cjtGk1Uo
M030R+8vftGEM2OGAXfPCdW1idrK6rwBiO/yoGQZ0Y6RzJXbefHzXphQBRNpVjcWgmfupAX9xiIt
rmC1S+yMuVq6wOHKdt4eGz7ahTnhnnZyu4GhlxUVLdqVjD8HTboPInvlwy1k3CClaBjzhtWdGXl3
vawAvjjPlP3ITSC1qU7yr2lXE38QxvMOxbiXD/JOZS5kFTm8sL4ru/N5vnAKx/Dhnx2k0EXJ/MEw
m71lQNeNtvh9x1jYtSszQii3Gij9ypjl+VbyZGsjPFBHQ1FfJwVKSDSJ7ltbWJRNERHREQrFNJIF
a76XTY0v55ULoT4M/M8OUqYVjMz3rSw4OzBFSMF4nZAoiPCbMFXlIMzCyuWd9i3qfAPt2vD1vo2F
7wYSkpl3UESkwI4Qs6gXjkPbyqULT2nxsUwh/2IApTu2zaQ8TZUuvZHrVD3dN7q0sNkWPR9QFTRz
rn2iazqrCEITlrvYt39pCLbDf5p1yEnct7O0TY4OXo9CMHUvMVuU6lHzDKujW98dA5g9fFaH+OrK
apaOln1pRogYjj6r0OaAAiD2eqMdKOAiP1fse5fnpLYdvjVIPu9mTdrDXyyPtFtBtQvq19/Aqouj
xZR/r+VxzvK0Z7v1j4kqP09ps+bsszNflzQBV86gDJOBUxNk2/VuQSMzy9TiIpASoJlCyt9vB9Ts
pk1USbD3pb6p/lPn/jeUXrlr7Kj7fH+dswHhB5DsU1gkXQZ3KRYL0AmL5SCOSjctFBci1vdG3R9i
GyJ6J//jTiRTHNQTmb3ibcYb7XqtTZ3IspH2hTvC3F5ITz3RY1x7cy64pTMvh/lG1PF0TQj5nTUF
Wa53hStxslT7Kcje9Ea25pVLX+3SynwIL7zD9wc5yBOsyI/ZB/9b91y/+T3OeDRgJJxJj/sTKlLf
7T8/c6DEdPpNACAp7gj3TG3TqvasrHC75sFrkDDP/sl0f6VPN18aokdQQuQNqFK6uqnzjRk4BjRX
Cnca9I+xlcHBLn+aogl6fv9DrUDrk6crh22htA5G48Km+D2Z4zCnkdG47tDvlV1yyH9K75yteQYu
tIm+GtGmXEkNFvAFIChAyCsk8KCATOHulNtQCr1IYUZFHY9Oqj/LGfyezkz8GIXervOLncwoUJYZ
byIL8p9Gyj7dP3pLrnr5C+bYcOFEqpWjjwyzhSsr2W4YPDTim11XWitOs+SrNg89Bg7492YWIIzR
trQt5rSKBIKU+B2STZugeh2ztS+6cN3x1rPo8OrcCUQ0YT2D0VPRx9Dwgy+JHJDSbYyH4MxwZcSE
jHwYn/sP4WcIF/zzWp1x4dYD16YbzHZaKgmscOtBOV8ias4MVVEg47nrC3h3tVpG+un+ni19TEcB
CoCzApS0hBNox52iZ3bEWB1kKbHy2UDNHE5zaLmmFUuwCdyeQ8qm1HXmJxlXufA5p2pQzDjM3WoX
fECflp3bh4/oWP6Q9/He33M83k8oe7ObT9WxfzAP1NR2a/2nJScFomnR+5qHgMUnoW81UqsicQSn
Kbix6iEGNmzof7N9l1bmz35xFCY77OTUw4qtPsopeLCf97dtyTUv///CtslplgVGwLfUaSzHPWQ4
MAM15ttCPSJy8O6+sdtPBupRpUtCuxCsn4gsDKKWESJJYso+SR6Rv3iTdQyTtulKP+bW5a/NCP5h
6x4jzpCtwPmTtM+AYeqDnWvFSmi+/XKzFa4afYbd36STSJO2jq5b3AZIrW5TCNiek2nWbu8spJXh
1TmifAzp1/1PuLg2MEtYhHBDF1utXms0jtlD/dCNSvOMIIRzamtVWbnGFzfKNo0Zj6LM67v2Oig7
IyTbSUgGyM3bGoYayBub6tf9taxZEXxv8MHwjTn8Gj2yutAZ1o+QPUMz1Hs//9yQZs19CdajAiEX
lhPmQ1hBcu4SkJC8gvdyUxUBTKGe9/m+paXt4Ylh0N1kUIiW47Ul2IQmNUVkw80QwSFh+KYY6UoL
ZP7211kI8+W8LixtHrNkzuXahBHAWiw3DuPfnfdOT/r3EPN9QW37Fyis4/3VLG0QcCsmwX/fkWIm
ECm+Ehq2xeRfacN7BgbYhFxdK8p+d9/QnFKIa7o0JFz4PbyMstJiKGidXRsj/Klpj5P0ZSJhRNHm
0ZbzlS7C0kbpKoAe/GEBmWFCTQsYOy3cGEG+Sv/sTCvbtGTAAIHK7UBT7KbyKuUd/K8kFq7Z/DCs
t/64xo+ytDnm7/GV2dduUl4rz02YPa0MV7MOIxoZXqIevP7PsQgW9K82zQ9GcRi1E0KBzlidYhRk
g1Y1HFv0OdPiIHnv8/rTfRdY+l6XdoRg0GWN7xRwuruO2cWuJZfJIwlNsf9zK4RtmjmUixkenH/F
xXVqABiRa53VmGb9mKvd0a+7t/dNLO3LpYn57xcmoLgbS60fGNmVaHwMGXrRUDxupsD4ft/Q0hez
5qL+PCaik4NcGzJLBHtyg7lc04ASXIuC1pV8P13p6K1ZESJaF2SjMTJQDtuENMHsOTzFbdft7i9l
3lzx/NNhUwkfNKuBBVwvBeH7WB4guHf93NmGVnKK1A927kBZj87LKK/coSL0ng4VNTTe2WDgmZDi
7X1tjqyD0DZPjsedSj8JmayDguDxE7hTCeGHKH5KKyReCmB2eySNk5ntaFqJrUthnGYsUN05fwSQ
cP0b6BtMqEkHhLws+5m2TopyDaQktpbrB9lALeT+F17ySkgUZAqH0HcByrw2h0B7p6G1xZhD/7EO
HhX5ZVxrzC55yqUJIYiXYJL9IdEyF5bWcdMYw76iVrSS/IuUSf/ZOzDbtDBpLf3mKLs8XlXcxLhW
n/EgRlIHVJSi8tGezHCrPHk7Z1vtLaSe35fNqfoKP+BWXSkCLK/yX/vC8e7MtFSsustcI4RSr9aH
B8Vvf9zfrKXjQHlUYX6PkMtirzerT4spRFYWG0r3WlvqxzJznuXee9Kk5qigZX3f3JIrUkkklqjU
h3inXpvTVAQJPGZR3BLJEwPhxNZG1QWmarX7ed/S/MPFc35pSfBCBnBRaZ3SzFX7eENpeJPW+qat
gz0s/nL2mY8xyzqsHPcl1780KnzNVI17VZKZMSr89qljvCWz4TdX1t4Di19x1hgFm2LYXC/XXxFJ
sXiaNMyEw1mCx3001b2sltu8+3X/Iy55IE5BYRl0ChOy8/P44oJpG69Fc5mJJaCDL+Gg7Qzb+IsX
1KWJ+SdcmLCDKJXzGBPjBBtTqnXPOl3GlX1ZWAdTZvPLCcwcjQZhHYCmVZAuTCGVLUoT5edxWsFU
LOzIlQFhFZ3UewYs3Kmrya+lnj7CerCzvBb5pMP9HVmoxRNS504Gm0+bSyzgGiC6G300U7dOdv02
g1//FfLxo32a3qb1XvqavMn22VH5ct/sgmNfWRWuMX+UYqXPrdRlRm+XInTF2xumvDUSsuV9oqQz
I5ZIZoXz4w9OEAWVDrcuurSqivLOmoXFhTBKxcmxKMeJqNpRIyWzbcbDUsXaZ2HyHGTe294vVnL+
JTNEVJ36A/1rCjfXXh0WA9LVvZJyQhtY+ouN3vjbuFlLzJe+16UZwa9Np/f8KsSMA7dIP8u9rBUB
lhKY+W74v5UInl34udrrAFuRiws/gkxAoTt9jDX14M8is4CuK4U+iQNR4tDu7zvd0qGC2IP6MM/Q
eXrw+iNGdg5bdtanro80glXtTFTyNMjv8nGNcmfhFoTRgHcHw8iU229e7VGSM0AZpAxc9AmS9tWY
yc/xWIbyedAQR3ydbLP5XjV6B8nF/UWK7ABzlkFMkqHYUjnQNxOSralGqCNwAxefjR+Rqz2kLyos
H+EHZVu66xQ7C/fiHAJJSxWK/dCKXH/UmsaN3jTcHQANjJdQaapH5iHCc8s0+klOB+TqbRVi9EHR
wKkGf9FZZrncWXMZfOb5EfzJrJu6gsw0pU3vOZu6USH3TyYZCl9NWvm0C7s6312EEaZ+QXEKS6VB
NMaAAlKXyY79RK1wVybVU6v0H+CK/NUyJbJicKGfQRubdjajSDMqUfQjFBHGoFa5zNCc22TwK3d+
fga7Az38uPNIdUZ5esoL7TEZZ33xlat04bxwtykz9Q81m5vzkulx3qHnx9XQ8xIMv8Qxim4Jc/Pl
Gg3IQnjDhVAvhiGBAqvY4GublIG4gSjqRcheqPrWoo/ooD1w/2wsm8EK1xztexG/jfA4wLyEaztV
GNeHlgEulKl9MabA/C8tCaEmmGo772ICKXBDhOGqvSPBANysFGqWHBI0Pez5TLDQThBuhcTQQy8u
5dSNk+BtUDP7kJo/9GA4KWPyhib7WgBd/H5k2/PcCm4hQmTNzA4zGakrAuhrVh3N/EOpffyLLbJm
pOocxG7SkSZr1CFzKpiPzQ9VVD208iGXm5VXw9J34wELwA9WH9u2hPJDk0ESoARcBBShD5FfwFme
D9w4o/LYGcZzqjbNij/MUUh4PRCk/rUo7JTOrFkLaJpbz0qPpjkc9WZYcYalzbEZEgEezZKoE10H
4jYy1KEOMTHR2KwqSviv3drc8UJPF+H5CyPzOi+ya832ewM9u9RFsuGQq+ek3eQvyHhsx0O/g2oV
JYKnNbrfxW9H1QvWKgp5uoj+RiMPFXq/IMIPmfwSRXH5ASr/v7AyI720uTcxE2UJqWLiF3XcZDGO
17UUJblxvhbUsVfy3oW1UMWg9m1T0oc6QfA82i1mlUx24g4QkWwspIPAG6+E7QVHAGDF/xvGDsBQ
4o1IXo10kW1S+lGk5yIZcvSoooQLER3LPz6sTGhQ9SKUUo4Sv5kyGpGUtFgKbFLrMNwQkVBlMlbM
LH00OrOQmzDkCYxV8OyojhCeb+TEreufo4UoslHu7i9k0QKETfMrCIiaNn/SC7emDYF4s0G1rMsN
9KOy+KHItdf/zsZ8217Y0MfCjgLTSFykoL/4aB+gv7ICxllahmZCZDDDv28b2WWiBozsBqmLsP0W
UNq2D9cYFRdCp6kRN+GCAfFDmed6Fdo4dnFi+jxMiy9q+THs6wcfjJGB1ixU93/+xUBhcxPANcKN
PS/34otBU1Z3vHoSN88+9SXCOMXahbaQvJIG/GtB3HdOSaVnY+Jq0z9UVbdSG2x93zvIU7YN7C+U
Px8buf2L83lpVHCEseyrbPC7BJWq92X3PGou4tl/8+WoHJE60gsVoeVGCDWe1rSJa49ISCVMP68N
/i89M2BFoe4GEHJGhsyOcrE5Pn8qoq6Cr+RXwYz2NwuJA++EbixSP9O2PjGGsHaJLgW2S5NC/j01
ZmSpOSapBUPQFKQ/q27lnb10wV0tS7gG6E/TUgYu7iI85LwHZHwIdtWnYj+225lLHBnHVdLLhUkH
8AT/9ylv2qJUMLPIm9it8JeBQPDOPup7hOy3DmreW5L+CcPpzl81vBQuiKfMPnOOmWgVvL/JjExK
bNbKFPg+HE9OvYbVXl4a3Yp5YnEGRQq+3nXIvHOYEld/UR+HnfJcb8qj9KZ4CE/Klrt2F++SlzV4
y+wHQrLFPfGvUcE1k3AKKcxidCiMbAOe4VHJxldfqdFo7k1Er8ag23WSYx7vn7pl57kwLDhoHCNY
2MGxCK41+FB9qM75MT6a77tXZIz28c4/r+F1l0/hhUXBXbUsMYo4nb8v+Vhzjg6q63ydttIjgpV0
EOo/H7KFy1oBvAGt9VzDEVwGKftYTnUvds0KiuSeNwDdi5WvuLR9hKx5Bo+6/k1WYY+TZpe6HUMg
15zC/fBUnZXnbDf3SIa3xtF41PbDS2hvIDxrVzKNpdsNikjFnrnr8HoBoGBHzEvamRS7s1SRnedH
GUnNvPviDe9NaS1hn31fdFNjzmdncmL7hgVABqdiZwYd49x5U2vdYZSReocL2uLivv9JlwIneBhe
VdT3yaQEv2yTPo8sKNzconSajRPHqHGrUbVRvXElfi5bgl9zno/nYSqkB046JNZoYsmKR/85TzIH
PdDOG5MNDCPFp79YFr1XcoMZVfS7tH1xBUnIj6h2G/MBi+Jn4CWM5NXFR8dIVtKqxUVd2BGCmKR3
fi+pYezKUqgou97xq68oL1fmZkg6LdvfX9WCW0CDZGjzxA5lZZHVzfJgtm+YinKnNPI3PUwNlZLA
h4u8RLOaWi84PIdMpeICIgtV6XnpF59whN0O0Xt80Im8LWiqY55KG93LURC0nmy1/3x/bUvV3yt7
wqfUYnnU7HaK3SnzehRV0gcPVbMp8g9e0u6iCMnVIHiGAWY/RGvTIQtxBdvAQWY6NyqFwtvLr4IG
vEkVu42HiiIkuX1hvpa/yQqZv0M+Xp6Sh/vrXdpLG3oRuCrmsyd+XiUyPZuLPXZpYUMWYG2l2n4K
EaUL6Lb8hSnS5LnwO1eDhNVZneNPHVpOboheddoyxvdBUsxjsjaXv5AyM4hLbCStnDknhRMOhwgk
V/EUuUH9JfKHQ0fTld7LcyUnG615zS2U+SZzpXO9cAJ5cEMnSuUJ4JDYVfZtu5qmrotcq3jb92en
ijdGsLJXC0fh0obIV8+l5w2Rio26+ZF69rYZv/fTp9iBWHn1Gl3wiytbwmZpVuURFLGFAsZejYd9
zFhzo4dP0dp0wVKGcGVKqDxFUw1JZIOp6DSom/YNWfqO4Zpj7W3UjbxhknrlDhW5QucGxJVFwUN0
LwAeMGCx+hx8aE7Zrtx23zNvm5AtIH+4mbbBg/2dmdIh3hv/3D8Fi46CZ1oEM1gURTyAh962PvAw
cVWIg4q6OfbT8KQzAboSpBdSZx6k/9qZY81F3HR8HpVdWfJVUczcNlMYnRwHCdL7q1lKKEHH0d+A
mYixdLFcVDlm4fVqyzMk2ZpHB0HeD8kB/i1vO6JrjxzyDlVTafMXj3yqR6hFzKVEEpT5qFysLmxl
BNxlzMZ5PmxST/vheMaPGgFOPeqlgyyv0hQsfs8Li8L3LDweD35SR27ff5/MJ9v7cP9LLh1uk8o1
kClaqASS6xVlqS5naR2ELvWjdKPn0773If8q5S9MIT7bcrjyxl9qq9sWERImT+h7DDHy62M0+fDb
B2B9vGP0o9yiSqtDUYqgd75JvqEfvq1+6t6TuTbvvXQCLg0LN+zU+jQDcjWAFBbAsO4p4zHTatQs
m7VhhkXvvDQluElXVzaTvvpMfSnbW+8XtZO9s89+dbAa/rA38rP8gLD9/Y1cXh4DL5Bazzs5O9KF
a0oSJEWMKQZcP8MmkJlcmunYOiTtd/cNLYVo3quYmedfbu45LZYG7zcxmIoabKsxp9cjLmzaG2Xq
jn9qap4VhFAFpYQFOL4xVEVjBxSBsnwsNoHaps9l2I/PnpVOh86vf9w3d3sWaDrBPzITD9iQ6QqP
HK8fI4ZTKukMZfTPmeBu4xfFY+AF8W6U+3YzTO3pvsXbTYN4n6BPB5PxrBsWdMuXA80JB++sDgBK
Cv2NMoR7q6v/OE+fzTAiC13WHLiExzCzsTC5N5V3DoJ3aDVEABh85fv9pcyB6PrRBvSS9yG9HLos
N9jHqu/9MKlq7xx7zvccLprOiPdpFP5Ste+VZ+0crV7xjoUaCibJ0Y1ZEwLsoHCfWmRY5LOZd263
7X7cB6BzQDYhcL1tmEJPXUoL5+SlXEEgifzWXOPXZoWTBvLXHz0bs/qx/OYc/EeoDhEL3YA72WXb
tStnIZhgbp5IZ3bbmJnGrw92TGlPrehnnrVzAywDhSl7R24+yNuBytuMQRo0OBLWkpU5/bnZzwuz
898v4snUQsNj0mCAflA5mNtwb7rhUTlOW/NQHBVtxZyoifKfj3phTtjLXg6UxC4wN2uwzDORPMXH
ZmepJ8tCJXTTH6a9+tB+cljruzDaaig0lw/kn3BG3XfkhTTt+oML+5s0+iT76u+VD2gzMX32U3uH
REuIvPpu2qc7aRe8jP4m8PdNthLFb4MrtpnMgAoXUp8bfEwvjUORD7F3Hjxvb4XOfmjSp6GHPXRc
uzB+Y8nFHaaUNHfCCGs3JUi9zPO6HRzn3EmSbD7FURMN2zrP+mBvB570QMsZ+t+M+CdtwB9NsDEZ
o/rJrJyoedBU5HxRiXaabmP2vd7smauu5H06GFW592se8Hs0VdrgnZSRf+z8viq1reQxevClUzKl
21F8jcp9Wkulv08DbRq2ZRiyvUHja9/7vCv0l6Sp9XEbyqPytteJL5tAoxmxkpEsut5v9ldGk7ho
DCExUCfG0sMG7m0zUfadFj81vvchmP6JPG/TxOMulyg3x8PB0Cs03r+qbX4IvPKX5kABUMXHQkXR
UPvHk0sEy4JHSR+2Xb8mpbgY6+iNzixchPAbJKrU6lIXxJN9TpNNA22kCyUncmzxsdkMW4NzSekP
2b7kpTr8D2lf1hw3ziX7ixjBfXklWawqLUVJtmzJLwwvbYL7CpDgr78Jz9z5VCCnGO7pflSETwEE
Ds6SJ/P2dVintUDpCcVmYRjDT9LbMTIye26Wu3ECLHFp+6xNgiprApu8Jkl75FQLFmPacQfiiklH
00ORDKN4aEGt6aYaL/MY6Q0vNko1yBmG/ZhhJjsrWz++GPoWoDd0t0UNUHKsTdMoCctafPfEYHE/
ti4EL1yoEwRpVSefbm/jRoEHlX7kXTbomUATJUNSqmTIh9JsQAhdqz4zEl+t4sKgoQX2/Kn60nVv
dlH71Kr/Gv2A+AJvB0BgwKGh9njtx22XaniYPQyXm0uY9v/UHTIm0HTeXt7GXgrhLAgvoUQHvjPJ
fY/6ZNDSzu24AA4bnVAIAjC/3CVs3jKDCWGhoAKs5Kp9B0xdmXWKZsUGIRGII8IuNw+gSN55AjbN
oBOJYiOO/irEnSASlfbjaMWDUYZZh9Z980mvi534ZR1u/hfSQcwvgmFRTsmt2UYJrDWsmHqd37rP
nf2jauPJfMV533lWtkwhlEYMCI5Moel+fQg0qIV1HLDpeFS+cWEtd32DXWjfRbzo/v5eIb3Dgkww
gcJ5SMYYZAwsDhqduGzcIOU8tNI0ZtbwevvIbQRGoPj/YEd6p01qEZOwwYpZtPShuQR11FBRxPHx
asEfziF6gxHdq5ZuZLCwC443RJ3AqkKR7HozIQds9tXQW/H8E1Ta44Me6AftlITLZfpJw/pCf0GS
aSfo3DqRH21K0RiQjE0L9TYr7rovHX9X1d7P90Bza6eLPAtdfwhngQsd88jX6+qdKiEg48TlAmiB
Wv+Yy4/bX2zrFH40IP7+IaRUM1fRF1JYce+RYOhV54EDvu+7U0F8u5/fMGq9Ux7dKPJhTah5oQeC
YhEwqtcmSycboO6XmH9ItE1EscnZu4w4IMqxisrXZucz7dqTzgY4ywDfTz0zTr6xUGh0eQd2ZxyR
84f5IQ33hnl37UnnAiAjDa8w1uedliiFvfprZwWgkYJAa31Uoc++G6mLLbt+m6+3VLreatKhCIEW
VzzdTQfFr6Oc+NUjUf2WXsyzBfCjD7WZk/KEWK63Asfw1R/KTkK7efc/flfp7rtDDhn1HuseIA9v
PYAtP1xexpPQNQeFynOCvGDv04pPd2vd4op+OL3KuLC6hoeNa8sF0TDThjivBjzmhkLId2iHNYGR
qnFYLXn+j6lw730yWbfTRtzgybjefemSUktBJE8UcaAZkhPIh/Hj/CMxfLP1nQNGRgGIKB/Ve2z+
CJkafoJCyGFQ9xllNjyS8IHiVUHVcMWIlRY21BNrLr6AfcfvkuMQGCcSjqf2ACeICqyfRfrLbQey
kXojisF7DMMCwCNja4hNdLVOQPwN3qhQPWSAQgfZcTyYURUZIMHfeTY3UoNre1L1VR3UaRalU8jy
gIA+KBVfpKcFUiO/jJMn/Un/bH/S35S78Vm/Lz6Bt8HfWfHWNn9csRS+NUgIvBy0G3jklDfzLlVP
2Qmkk6f8d1360IDw7lB5K6LdqsNtuyvoTd/17gJEqB0badg/qAdMgmDF5/40/ey/TA/DE9RS7/d6
MhsPhAEqBxWEVgAcAkp3fcUI6KwctZ/sOK0X0zi4nNR5AF0pskTmUC/85IKngJ1ciBPsyi1svH4A
Gwj2ZthHpCw9TmyYjQFhv/WnADGf4dZQR3IC2+chKh6P3i7IaGuHIWmKfoyAWoPB+XqxXl70vM89
K84xbZOV5yr5Z+n2GNc2V/XBiLSqfkbSykesqlpMtAat5UJTd28aY136AzAUOjaCCgnoBnl6ACRB
LtQcVdDxq+pLarpfm6q6o177oILg1++ypfUVw9jT0d44LKDkAGcixq2FGod0M/IsT0tt6lEVU2r1
vOSeEtVuMf7oCsO+hwgaufPsRf9++z6KjyI9AshHBfuuIAIB3/f1R2uSGZIxjOsxFCXrB5Izct/R
pDyUfZ0dBs/Yq4BvfD8Bd4CsGyrEULOT7BW2tjRm7mqxxxoSJWCUC9Oy2xvAXq0KWtY4hqD9QMiO
pFiyAnG3TCl6l8e8/U3Am0Wzu8kaDzR/v717q08m7GAtmBISVEFy5NzkUzkrJVni2vhtgJPIgeB6
XWeQdgfvs64eblsTv/rqW0nWpNjIA5Hn0gKXGzseOoPK4Gez9zB2zT//wgwGHVFCsED9L6e+mZsp
iTu1IMnvzOKouEt+4oaN+bJ2+msEDFaE5Bp4CYymIo+TbrPCBzWrXIXFioqiQfK2tJARVb9N2Z6k
+tbWgYoflaY/9AJyaaTSnWV0y3SKO5aek5EcuUJeR6LtRDPrVAosKiAXAy+dJRC58oFghpvReard
eNTrc22hdEZL4pNmeRi096U0I8LRVc2/TvNF6dxLM8yxrVYk6GqIyRXmzs8RHuP6wIhfg7E8IFkt
OGTZo7Td2FTg8I+L2Q6Lcnjk7L5NjiNOaGFhXFpzD4AO78QY662GuCFk1fFhoR2J5sy1RwF6P+26
2UW2XKhBRojfFl9LfS+S2bQC+AG6TKgB4QpeW1GY6xHST/ofZQpjhHZ8WR0th//9YjAAZUB3D9Kf
IMWV0p9aAIxarDPOoX2ZLI2v84vX7YGH1tN/Jo4mpl5A5Qm0ElzJ9WpcnrZZVzMtxkrftM76bLdu
pAsCrVyNCvB1DWD9a9yeR+BYOc6OE92+8uv0Q/oBUlzYYSSmMaxSQ7AgmiNlOJ+KY/o4Hlx0gfpH
613Zsbgu1uNoCIUVUGGibw46zOsl04xzqIXNFW5kGxIrsY7jWCjMdyiP7YEdlC4Ll6KIeiuF7ISL
WcSixU2i6lPuqW/cAdp9Mp8dmkUQVn5zW5sB6ahmPiu1qCycJWh6Eo0tORhp+cJ5HtVDfciK5PMw
zGFTZ2e3KAJlnJ2/PzHAlAJkDbw1vqWMg7atpu846LXiqV6gFlP6Ban8aU8TaeP4A9cGYIoDLhqM
OUo3uzDGfrELE0PGonACNZ/EfsG23D4VayMItDBtiA6CIBR3pJs8V8zQlapYYpzPAwjlwwaXoC2a
w20z68caZnDoIW6LAiUIPa9PwtQigm6Lcomt4blOQclqoCWW1WFqLzvTgKu4zry2JN1mlgM45y6g
+y+NX272hnGzoElfWg2jZpmP+cq9XGdvZdKD3UB6ooWMAx7s9KAHmLCnc9D+yGvfufy0ISvtt5cE
x7Y4gHc83zH+J8a5dv5YLAa28BTh/9UIZ2EzV1FIWaGrO56bu+zOQWfX/azG5hn8qEF/6h3f+DYe
kj99XvelwCt0Uu87zPfsSfluHiRcdEEBhmhMfn21yYKuLnc4BFcanzF0fhFXJsme1u2eGWm7K7fq
JruHclLX/LIAloJSqsn2EpANV4l9RaiMJhKc14rg3KAtaVWFQhqqU0+oj8VgvjqbnAIb2d1bYKiv
ZnrfQXBRIbq/qDRgoxVVNXl1uHq6fXNWwbQ4z2BLhRMAhh4F6uubAxhEbhRIJuNSeyJa4SvD36fr
kgnJTUNObHCnBe7M652wTgHlm5E4e21EDdNXFjRVwSgKLSJ4ZhoVRf1UserUDe9DZYSMqOfbC17X
S6SfI/k9dc74pHjQ5VJ696VT6tCgwB3mLOCFEwy2E4Km+1CU6nEcoDmckEApjJ3fsLnpIHUSQSv8
ltw/XJxkSnQ+IOZvmE/BwMVrL9xZ5sZJFsgT8YYgxFnFxcSbdNZWsKFofvKsRdmpQG1If3eCKeKN
T07zI7nbq72ukxkPSEoosaBgjodLVojLGMJFpcTe9siYeFoEaU8PzULCpS39ao9labVEwGpEqxLp
E3pSwExfn12QiecgFIMvTk3FZyr3davGV/x8eyc3rQhJDEyxi2kP8fcPNc7FwNA8s0fckPazNX4a
2WtR7gTZmyYcDMoInBBALca1CZ4MvWKb9RJzTn11tgIDCoVgOdiJK1ZfB/88oKHInBFXIHOWzECS
CMPyucVjD/RvugNNHgdy164ZqmMe9rq+U5DWV1VxpAzAmAubACMhLr1elsnysqysiaMuW5+Hy5QG
pX1cmpNR+U5g+nrURG4eKE9dXP1E+TglPgZ1zJ12h7jOV2+Y+BFo9wqIL4S05B6zCZG/UlM6eB/V
DlIxwl/WZwjqhnXx5o1GlKRjZNP67fahWXsZyay019aitUleqjwmZ/vOOc2n0R9CHTIgBVC4e5nM
+sNer1H4mw9HtJ9qZnU2dLtGXQnrvnoU09vusJwmeFav2NOOWqeo0uKkK1E6hUZzni7x8BsT0HoW
GBi3wmfufeO3mflApx+zyHpXdz7lym3+MStULTzoT4Ir5nqZ1QTcRdPoqLmCJlpBH4e/3/5q2/v4
HwPi7x/2cQJjRVp5C4/zPn+hVPkyuqzzveGnjaVZS7ITS65RVdKCpAtSUhe65Ske3z5MeEC/JHck
aJ6bV+8FwPc7/Q2aVeOLeZ+FzY/bC/1fvuB/Vio9gszNF2+ZexzPh+yCSvaFvoqWVaCfbd85ji+Y
mSDf9pT59qxaUpiecX2yF/EBzSMwwNpwWqCWABxwf1KeZ/qSZ4EVsOO/oDD/s88uKCEAs14PIuKJ
7PmAJCrGNAKUgRfzSOb2a8/cPcKqtSNHkUQQQyCzAsmgPNE2K31PIWmtxnr2dQDFAel/0mXHrW7d
AsDTsBLBx76C6GTlMhMTjLsojmBwf7TbL6VrKofbB2SVdmDH8FqgAAr6SQ8hyvVNsJMUfbvWRh7d
jqeCkBNwBY/mogR8AML5tq3NBcGQEJAGoEruMoxL19R8cop4IfkYjkPl+LlJ2p1e5eanERGRhwqe
uWot5A4KSBkrUZI0rNOEWLtplcOU/3U5UmycwN+CzRIBvly6aorOsStLgwvpnhe7u+8nfqr56DvT
59u7trmeD4bE3z/4qkVzeQl61zK21BxIsL72s4lEJRl/3bazeRKQA6IWadsA5UgnoRmmFlg3SKuy
yQoniwUlqpFa1vtdRcLbpoS7k59qMcooivpCNVd6Mw13INrExypu9fFbgnrMoSH93dQ1Ea+6C1Tp
TtRAlHfb6OY+gh4bIHdo/YAs+XofwdJfT3oHT1gsIwtUF6D6ZkIiBBKtnRO46f7QH/wfU5K7Z2qJ
4X0Vz7To1IagzHfu85BhbN+4A7P53anebdbuLU5y83UlHD1DAq9xTB+5HuL+yX4F7H1naTt25Cal
OvRQmUpR5kmWb9bwKbVfbGcHs7cucIqbJYqlwoOjtSB9qK4DoVSHWnNMW6oHrFF036bvTmP7zdyc
rOU7XX4UtUv8BZGtUdqv/+KcfDAvfbyyU5Isx6BObBpd+tBNMwvV1O2PdYZ08f9mSvpq/dSVVO+T
MkbH4UxAd80tegIH1em2ma1oB6PQgv0JnTlbDs/ruVBS2iLaGZPvYyGeEu3gcCfANTmk044b2Twh
8O/A9aEM7sh9hMWkmpu7rI5nRFTljCJrigkgZ2+gydxyIei2YlXoWKwKgbSxidZVSRG3iZ5jwjs5
18641xrcMoKCqeCpgBTTitCVErvmqYPU2ilrnzn6HemSnVB3a7tsgUMHL6S7Vo9HkuZmCQUEVzN/
aSmg/X0bmU23kxBuOdw/jOp4epHh2lIxU7WAUMUQ5ByPdvaVWeQVg19fJ06qT71eYHhpovZnfW53
wOVb5w5El4D0g/kYHU+xvR9fLpvkaEWzOU5z9ZM+DKXfd+zFVewnQ7EOXs/tnWVuJmOi0IJpYAGd
lqUksqRMMNVeczheQKffQeL3Mr25PhQZg/bVfLl9rbYeTHH6xFwr5p7l6n0y0YZVBhSOFQ1IdGZ9
gaDyW2Oqd/PA/sUp+WhKcomLoWXD4swIBdWndpzRowaEVc/D2wvaOu4frUieb2otIzVAtBqn/LUY
gWlje2MXW6cdtVC08wXwYzWxXbqENwa3p3gaKtsfUKc8d8UEjj2P1Mfbi9k0haEyEEgCJbFiAK3z
vu8V12Sx3bh3Hl8izVbu88E6/AszwGIhTv8DyJUynQajuHY7lVNcKsVwAmzL8tmcFgfPSe3otqmt
z4MODtbjoLCzqrJYil0kSa+xOKM/KshjLM0evHGN08czgagWuwb2EUE/cn1jSZ6Z2dB38Kpuep87
6r2SdM2ZE9Of5roNs4Y9N4sdOekc506yc582vhiMo05uYLpZjFFfG8+hrqxWgMjGGWYql4mFtQF8
rN3//SlHUIH7qjkGum9y8OnWaT9VZYlafEFBrGTX/ywYt9j5Vptr+WBEfMsPrg8qJrMYOsRaSved
N/QFU8Z1qCj9TmVhwweJiiVGOdATXvec9caFzkTWYtQv/26CCI159ptiDr+UXP832/bBkvR1eoWh
mj85LJ6K4jdaz7nvtBinv33Et5YDVluolEMzEiVSadsWABOgz5ri2/DKZ0rju3kf6FqP0ZRxJyja
NAXgFkqFNl52+alY1AHkO8TJY6o/p/2pm4rHvvq5ZN6Ona2T4AreG4FvEADz65NgzZOCIWueY3YJ
x2106y7IOESllSb75/bmbdxe4A8Evkg4PSi4Sb5odPrOclrWxibvELQufTn48wTeGB8SGsXXPOHd
HW1689W10g5UUARVmVa3sp2PuF4x0HDIIoUYLkrCMlCHTsayQPZkBr3JA7MggfWQ5M+3l7plAt0U
+CgDMSB29npTtWkwE0dxm3jIMVxueEc28TCdp51vt1G3QzMb80oYuAEuc+WSFnc0vHyxG0BgrQij
bsu9kWHOIgZLTRFQlHmrSMmPRfX4qSWnPe7R9QkFXgXCWMIfYtZCdlS6Pg6IO/MynodneyRFULB7
arX31eR9vb2dG5YAW3HxKkMDFB5YOjiZY7FJowOPrbE4svrNMt5t65XQMbptR1zf67wfhSbESiic
CR4vGSEzdyqx3RQNQhDqfR7H8ZV77fnvTWAtgmMBfQAMK1+fjLycl17rFR5TBaw+fuMMIJO3SoxO
/ou1AI6NkQ50i1BTkGoYU2M2dT41CDUBMOXJGHgt/+tkG/NDOmAVgLvZYLqVXceidVneV6jdMus9
1chPcIlDfmHe8ewbUTPsgB9e1E0FR6xkZ26neSjcnMduj2QngGtpqZ932eAEPYTzxt+Flxbt5Oc6
J17uT01lVYcBl2OJvKRqpsPMmZm+lDWQXDu/bX3R8dNMgfdTVUxuyQ1UDKJpczqqS7woRZyoKIIl
8xk0v2+3T83WBUB+B08B9U1kK9IOmH1hZItqLHHRLo9qM90lBX+0bH7SibZT1d02BfAuRsTEUJOU
80NkdskLA0E295ivANfBxh8KOc9sTxRq67Ih7XL/cCRDV0hek5d1+ZTqc7xAQ81X5vxX3e0JwW59
HnGVoWMjZH3keNGs0hphCYLsseufdFA3LP0UlSn79Pef56MZKfYYVEVZtMpisVe9K0nua04S9t1v
xN07x23r4wCIicxEzIUDC3ntPcZ+0CrwaOXIgLIgm74W5t3IssB26E6mKv4h2RN+NCQ9YGlqUaoT
BDpZYfsmxttNkvuk/Tn17xi72HnG9A1rALTiG4FEHw01uSbTJi3Ha2nnmBxNAnQY7wGPawBRHLWz
bVL7qKstBD+d7ks1DGHBoVHIoDVrVN2Pqfeon3rLF31of6qK97lX0b0dyXBqhqw88mx5GtX+Yrjj
QavrqFfNSGcMtC+YYz3Yxh71kdgWadvQcsEQEOQz4BMd8f0+hNVMSdA8bzoVoUUWFTwLEyO5m0Zy
KJok6BoNW+ntfKmNIwECCjghVE5ccBJI9zUra73S03Z5aqbsVBIj0LNvxmJELbV2LG1cWJSaMEkM
DQlgHHVpcZT1fM4x6fHkqZ/Y9H3Jd4oIGytBRU7QNwHAj39eeuWbBhhA6uhFjJl2J/XRRmaVb3t1
f3H5ZBpBoScVOdy+uRsO4g/GGRkdEDBgWrj+YCOdDX10AXzKtBptBJAqK/xoTFwfY7ZUNN856esl
IviFEgECbgHetsTP+XA+zMXUqjn1kotOqXd2BrJ85uDymKO6IzoBLtFpX28v0N0wCdcHEglA0zE4
Kotx4NCVvV7NRWxOZqEHHF7/WevANOtjVFD3Eh/xJQEcMk3G5JB0rMke7MGB9gmf7Xw8QmArM8LJ
dJshaEYTCUmAFLiB+GXfKTQcFyNdHjRLKdkx4z0zIFM+oeL2wwTUSj/yasrcyOSEZEFqJRn3OyjO
NhhBBPx/TMESQuafjdOr5FhDGWYJyWRoX92sd4O8NpXqYI9K44ZWk6ZDaC9aX5xyJfXUS9KadDw5
teOUj2m2cICnqqUowb+Iat/BnjttCBS1HTt/crqlfM0zpWOHiiuqE2JWl9IvhQ7t2CjtLOivuFnh
lAdzQUMIRNDjpEBgx86QnEA70Qsx98ScMCnHuYtwXERHGsT+P/ImGbP7pB0W++ypjKWPE69oWUdd
RkpMAShaNkaaO5p1henLJkwHr54+g0a/aCoMVIzfHY+NkVlYY/oI0Xn6A9ieUvlU8bplmGYD0q7x
F/wj9ZtXtK5+Ngk3x89Fyjq9DcAHYnVvY88q5zBooAV5N+ZyALo486bZXyDlSA9KUkBLPulVVu14
gvWtwXOKijMAkMiEQe9zfYz5XA3ZNC04U7R6Uxf+2Kj0BCa5nYLLRuAHO+KiIDXFf4bkcciI3tfo
QDeRRUbUOdEAYuIZTSoz6u2wff0XsIBre9LzWkxlRWwF9oZDNB0gvFWGL4IMeTxgzqz2i1A579nU
RWxw/WTAJnTc4b3xqq/ePs3rwHyWo6TFn5ETH4p7zU+ng/fTBHCdoClng0tYUAm5EKooQnrSxqAu
DnsjheKVkH4Feghiwgh+11u1YKAEu2ijWiGGTWbm51DqjZuEufepmVb+zNP83HWGcswcNcJV3GuJ
71mX3jCtxtxfntbYd9cKrJw+9+nka7XhuxAnqhO0eO1fCN6Pt13jxilGTAiOQkAkxJis9LUpcRSP
9XUez830RR3rX3AhnzUt3/HA22YQfCJwB5Z+NRxQUFQTjTyPGfCgEWZA+qjB5EzoOazZqbatTAn0
PKQUAJMGyddKDaS3IGRVpwUYu8eHmV7U+R51ndubtvpU1yb+1Hg+vGBJ7vYmH+o0rqv0mGf9Q06s
0AJ3njH+dGb7ggJxlGZ7Shc7C/vTkv1gtSFtmhl1k8am+1ZluV9mjwmemttLW72UoLNBlRyRH7YQ
PSEp/ig0DRTs9pxcUiX97GUVBEjMO5WTAwFs4rapjV28MiXlPgPon0tkq8llnjMlcqeJQBdL/1Rz
ftcRsFjZ9KQMgj/Z459uW15FqGKRSKFREBCZtCddtQRj8gktaXIp87GKaP2JMJW+MrgGyEdk9UFx
WvqAItz8t7WCK7tA5l4/GWnvzpXdTMlF02qQoHspZO4z9c7T+D+3F7iuicESIiyExILSB8y715ao
x/jsoOF6EeCGJUTYggH4UM0vDipiYgI/K4I6MMf7JNitD29914+2JZeSYzBgaqEXerFBCYLQI3nJ
C+VhSLpnzpO7oW4DDySlfttb9U5muH4rxbIFNgZEdICtyOl0X9W51jdYtl347bmN0kNuHb0Acu5n
+1SDpXrHe66ygT/2UDWGlA7mbWXSeVbqrGvBSnIZMO6R9ee++HX7Q4q9unqSJAPSHRk1t15c0iaX
Bm3TsJ7GQ60CWJTmyR3uyn2l79F8b91/VwNWCn4Yr6Dc32koHSpOi+QCF90GQ6qfSDochqz+oSfQ
rby9uk1jriPgRaC5WlGGof5CUyPPkAnkX7UiRp3qkOovXb3bchYXS9pG6NAIkkLAENC7Mq6vg50W
1CV64l7M4/xgnNjJBJXxdO6PewdiLRQNnMBHS1IuZTbN1KUaLJUP/IX9BPec4g8BidT37DWJTAoC
WTCWBw3x6anbSay2jj/qtY6FLAHVHoguXS+zA55vgICke2FgWhmC4jkJwT1xR0Nyao+Z9vdfDz1V
1JMwFoskST78Pfolc2K4yaXvBu/U5WoTJlBkA/UcWSBZlWk73nPjsiEQRgsNrWnoO8h1LGvoiN07
enJBc/BBK5tg4n+tVw44GK4y+hVQnUX7WzonhjEDS4IU+5Liuvs1RVnJ4lkaWFa/N1Wrrd3ktS3p
pOjAiWJQH7bKsx4MvnHv/QBpB0ibtdFPhIYMC4DJD/XqsZ0xc+gr73uHdb2h+AWYNkQbD4iCFVe0
oH1lZrYkl450X536ZMz89fYFX8PEsKGYanSEBIM4KdKJpMToGXgHE1w8dqavVSCYSLWgPJHnPWqO
dXgkknvTguNHRwH9i+vDP3eF24PgLrlkbo66VkYrzQiomZQ5ik75LsvQljkEssCv4qCgriAdFQS0
dCRNg9OI0U2/5dMdr7xLbjhfb2/hph0xrixQ9mCJkl5TTtxycCC5cBld/eQ1fWj1X1JzTw5uI2D4
76no/zYjQqYPweWUKAVI2cVLdtAiLUTaN5onSPkqiBggD/gLL7llB+TQQEoJrCPhv1ikYDoEO4GK
xEsKyKhrJGVnGcmldc/gMDgQ0Di2dE9caHMr/2PFk05IaWSUVaaJx9TTQ8z0XnRM2mht82++GHqe
oLLDtP6KZ5iOuWDn0+BELMU7ExvDbCktk0PHoRZze9/W3WQhGYcxKGBB0MkF5/X1Zxv7jIyIh6wL
uobGvQ5a7+bo5jodfWCe3ORg9swZozYpbRUlK2Kz46QMoD9VzLTbw+5uuBNRwEYPwEL1d8UWuFh5
S5ckty4jHcH7xJX0nubVX09n2VCTEIQjeHsw1ia3Zlib2czTEvNCHf5uEcz4AiHyFRQFe1diazmY
bwXdAnip13Q7FaVt64G47IJ2rK+ocZ38c/vjbRxHsHrCU0EjD8hCOUZ3VTwy3JjMy8xY8cqqNnua
Mzv7ofeDfb5tamstaIkALIFsACOB4u8fbjcyhL6YSzgrvOQnb2nvU5LvCWdvvGcYg/iPDbHcDzYK
xHGoHSH2hnI7Wu9MxcRFnpuoLMIpl0Wk606bHUbLbPDYDQmkmJtkd5x0a08//ggp70GfrRkqCwvF
qK57JIHmV/8IEECLmejxi+63yHr25r02wi70yz+sXLqEQHwVhE8wKhjPsnvjlB2nSDnmiPMgOXf8
+0+JSg3AqGiyILuTXKU6pqljEce7lNVDgW1tlr1O1NYefrAgu0k6oqw5mZZ3AfF7UBVgT5swjJzt
HMk/D+R1TI4pdmTgIHNUkS7KPRtbwaxL6pTJBbCNN/rcBaBm820ffS3jIDZu741ZJxuwJzoPoksE
eVVRg/xwPmtSF8u02N4FdKpzoDNVCVGWpp+ZltKgsJXp0+0PtbGNGPhFmxIEdCgR29J96Gy9d2q4
7ItiTkHl3dc1tBXy77eNbO0iEC+Ia/6LfcmUrNCFdzWmx1yUFPz2Z32GuvnJNvzm5/x7OCOEDayd
77axjUivAZESwrHoKkuBAq2aNplT17ksnsZeLWiMv5Ns6h9A0d0+ljpkOXZWuOG7HJRrkNaD+xP7
KRmshhKywXR0Lio1onSxgtIr/db+rRYYe9EU7blUQOuXMQD3KvRNl6Cw0tEfe+OIHxj99Y9B1QZN
Zwt8uEIcSrrqiVZyzSvEo+A3X5qX4tAWwdJARFmx/OKX7pODCnbBPar79VESVqHXIUaSRQH1+uhq
ybQwIe19YeN50eM+O43TTtV0Td8NRBHY8vCmAjCzLsGr6FhRs0nNSw26WDsAdXcRzj+qYHlRHnk4
H8s0SFLfrPy9OdJtywItC8U0NHFlvRXaOhgjxbW99D+xp9/Te2AwHd+6QEKgIaEW5GCIzELrne4p
Im5tK74iYIxoCmLSW4oHJwuY/noojEs+aYDX/6ZEDWqMPd4+M+JIXPs5XQNnB2jgAA4CD5x0Q1sL
Fa/RqzU8854O5Jbltdo3b1qoHcyuN3hBL8jEgRuzqz3V1fVdhUUwsQDmZwvFC8l0BlksrL1VL0P7
Zenucvq9No6d+dcvkrCCG6Ej2EV4IZ3OcvQ4N9Navdj6M4iVyLLn40SSKO8gYMBQYcM6kKpKTx7K
o/PYdc6CmnRiYzKdqxTaP3X7zarVzueqmii+3ufMOg9mZTwYHbG8AHl+14e9mnl/n2giC8NtwfAq
6ser88oscyw5V5fL3CVPaM/HrZEeZ0p3yh0bYQVGF/8/XTnyaGlfERp2qpfMxsXx8AirMwb1dY/9
rpoZ3MSKWvso98wHuxDs/oXzaS41FlBHTc4NlHB3avVrJyxYJxHd4wfhlsoBZJ4RG60HY7ksPWY1
KxpOubVjYn1YYQJ3UZwgsEfI7zNvGTi5jXy5kJoums8SSkofv6SwQESgEXJg2Qhve/tybryfYvYF
1R4xybau+ACG0XulPfPL8hOza/ohoSHoK+DUSWAEzbvq+oMWuHtW1ydaYGMwXgHSe0RyMmjQWwpF
b0GYhYixPVdojcfjaYqcu+mXfrKebi9x7X8w+wLslwZiIvTD5Jp4p5Q9b/Q6f/LY14I8O1UHPus3
zXyu/n56EzMcgBUDjetgmH2F0LOmbM7mviFPPZ/8Lu3Dzk38gec7N2N9UgSHCmC3GkZEQWchdvdD
JFcRZSnLEkJSENsMR70KEhAcOWZ93CNQWZ96GBLpM9DnUJKSazyJYU2DO3bkKeeRWzVfs4m+3v44
2xbw8sGhQEVCDoKNxgHZaVGTJ7z+D1Ae8zOq7cQs61cOpSMQU2GOV+geyGBbF9Vbj4KH8WmZ5lOf
Vo+1WrzU0Ce9vZKNj3JlRvz9w0fJHF1J2xJ7ZUJ1hdnfHZC7qfxphBrIbUN765FCsHKuB2UEZ9MT
KV41gERU88Eqdods9pYjRZ0NTZzFsGHF8o2fw3foOBzbH6PrJ+cscOPuc4fB5BjQtr8evvpDp4Fc
GNI6mPaXkUp5VbSoCZfkaWCLESS9+TjNynNbmsvh9jZunDxPBZQWPMYom+IUXH8vkyoFKzQlfeom
Myxz9sNtzc+3TWx4HvThwDYjhlrh6MSX/HAk5hk1bkxbpE9Ka33hBb+jgO/5DBIjwagDbtX3cBG3
TW6u6oNJ6RTmlVlaQGumT2BJ+Na4y6tV7sFp13xh4hMBgv9nyAu9JOkAFnmeF6mmpk9GXL4VX/gX
5Wvx2p/cTxCaXw7uqYj2Io6NUODapPSx2nqcSDXDpHlMjvwwPTKQmKNEeukD9eTsZHhbnw25loru
P1jRALO9/mxqUaUtapjpUwKGQDYlJ5jHcHAaZYoCSanxePuTbcT/f3K7/7En7WeD0tisjVQszohK
jMy1IW2jmkXqufS9Y3I/Ix3Ro6ENU9y/nWuwdc9RXUcghwAdBFbSW9LbVdXn+YyPudRBNb8PKTSj
WPlvFINwbADrBU8IXmGUL6Vsw8oyysFInz4B8zAGZZa/25Di/X+kfVmTnLqy9S8igkkCXoEaejLu
tt22+4Wwu9uIWcyCX/8t+UTcU6XiK277xj5+2McRO0tSkkplrlzr+l6urgbaGKgNocRx0ZTomrZv
h7xIPpsZaL5iK8PDOLmfeH3fmhtesmYKw+M28JtywEdN18ji6pONWYcoFeXOipewZLHfGCRk4sPS
Itg5NG1luVcCRtQZXrRu54GONUQWXVQtm2QcfaMwnyo32ZiFXrtaLMkFKBUMJMv6uecPCeaICrAK
f174Y+Y8eKDVtenGQ3vt60KXCo9tcHPDEcxzGzNbaJdmJbw9H95QT6jAWGm0t2zIPwG56u6R8i8b
6eZaUERfTE4eyuKBun+Qw+xiQ8DzSAHp3lFkRhA3EOG47nsyBp2/0jCagrEMnA/qCBc9nG4EnAfy
X7BSTzdJYX4F6NRPqifTAYSQYWB+3AqL8t13xaJaqBQYqkRfE1eYremBoedfjLk+thoPzfigYfA6
1cdw0tI/19d5eYCYZpM0AGhUyfEDxUm41xKPEaJFqGrfAbnkO0adYKElFCsz0wcO9e26wZUmjwsg
BkqlaOxLw8r7100A8O1ED4si3pfd7A9u47N4eAYGLaCxtiepCItF93XebiRbl1+5hEwjeUREkbm2
dK2TK3ymlGkjOGeiFEOsR+JAtKi2Et8DNzrGtrZqfWvWZHREkoqqBWY+z60VmGOqdI14GCLieNgn
9IEbMQYW4vam97Ji4xmxcpBYEmD8eBqhi6ZW0p3aMkBUj7VhJNN3eedTofuYfAs673e8ye6wtjZs
IK4aNHtAWqmE/ywFzJyzwoumpcWrj7VliDbJzpt75pM0qTe+xpWGrtTgw8owgSnf7oqbFoUJYWZB
XckWez9+LsISSJDxy3Is7sZbKF4Fuu5T9IF85+t1d70MoueGlQA31elc9h0Mt/ZrKmpfI0Vo9FN4
3Yp0POXbx/JQEcXpIbNUiQSpVuuagMhp1BRVGs6i9r4uc1q8/IMV9y9HCnAMFzRVY45eXEZyL3LH
ftiDMdm8Yaa7NXG5tmPAOgHZgvY3BH6Vj6wX7kxZqbtRrXVjMDaV/drNaR/Enui3qixr+wYcFLBx
kPi7pGSBpCBwg80MscRRf3fq4XuZfVibDkAPaBMjJUD745IcWG+TAsRyDUzYFaY6vdtyqA6DscWx
vroS6qIkCBYRJAdKsOjMuO2qHsz8iQWAr2Dc2jUlFz+ve8Dq2aAKgGablPBQ4RdsyPp4HpgbQfcQ
F0q59xbjCKDEP8RZlGkBuUN9k5p/HwAncbZhIIw3pwVCwQ15t6mGCNGRFsKeT62JCc7ra7qkvsIJ
SVYFdJ6R8WIO/TzOpl41drYFwd48GfboqD/XufOt1Y2H2B0exul+YC9QdN1TKCRCArUCTVUNHSMj
KpgbDmzaWPvaQQLWhQFaVFQxa6nk//Yw6/WcyF+jfbExDkzyj1cvsd4TC8rzqSpYQRgG46I51T8V
LN6B/GMj3q6Fd7iHxBMD/3DRYTfMRaNjBRN2j+5Mle0wDnxnC/BVisP101vJeqCQ/V9L0mNPXMXT
koZyPLcjCO7etfS3SW5qcI3wepdPMaK6+aWpPg49xwaiECaxhWCNUls0sxhKN8OkQJTNX3LH89P+
MdV/X1/XuleeGFE+aCPjXl8bMFL+gTTDLXtlYZfc5kDvsqf0ZxlWwnfBvL9VuFpJA1DTxnsJ4R0R
UYXVuxwNor6b3IgIdLe6qf6W4ivAWzEwuPZppM3W/NuKvwOMA6AyiCAk+6H8+5MDFB2mB8wK8VHk
3eD3cdzseOxuUeOvOCTWhAISOk5o2Ko8jlUKgTcjdZwoLj9Z8e+EtcHQZaFNNq7IFcQrklIMDgJ0
J7FVKoylg9qkORuxE7V7fo/axC69Kx+LsMihewatvf0AtZ4b6I6/F42/1dNf28pT20roGPvaq2ds
dDQPtufzSfvU5fz1ul+u2QAojmJIBu93NCjOj4vMWl0lAvLCdms4/lKSW7eGGtB1I2unhUcnpOlB
0Ix3oZLi2/aslV7nOpHZ/h7HyU+SBFMIzk6zPswfhRErYHXxPsP/5LvifDkGEl1TOI0TFQl5qNzi
oZ/rX9cXs3JnyiQeHTIJgEMycG6CTMwRHaaYIpsJEJjo33viBmVv31w3s3IwZ2aUeGHncaeltQYN
XBfXU04f9Qot4+s2LkUXMLKEO9JF+xQ9VDxwz9eSOtbI+wQaaLSZgA72adGVIlg8HXRLzWSy+uC5
9Vw/9iav6c0QG30cuHhZPGRaldIq0JNZNGHKK5Mdqd1371ARod2+QJHyK2uqUv9c8DrLHrBjRgNN
06FkfmuQFKLei9dUEF72Yvw/DUmMQ1KlE/gImoFmbOP6WtlLtL/QlEIbDI0itaaZGonFl9TwwF/6
yubfxvAP+boULMJoH2SzJc3O+T56YNinnTl4kQElZoi3VqX7mvWgtbt+Xiv9PEiQYzzbQbENqaHa
UImxN6Bsx6POPky7JbSO5WHYO4c51DG5WGx38uTnorxDTu2pJMrAzVqAhMDeFNC/EGcWegE5GDvx
bZtZfAUzfrY6ojzqGGDMPRBZHmYzvVdQ9dF2P6a+e2sH5G45tnd5jfkC4oQgBqiehigJtyC0K3Hq
bLlq9KiQ40A0wovqvPMrOwcpHD1oxuDbbhxeP8qVKILoAdpmyT+LV5GyVrPOF8vO8fYaJ5xj+tgy
zDHrH6+NydFdZMOIimiFqE32EXm313cFFLW0GGNnSdi33o8PL+TMhBJCMKtkNjXQ6RGxK4xelW7r
03hB15LHGxFxJZWBJeQWkrVPEjudf2SmU0OnKNUcTFkuwImPO4s0r01K6gAVo9ynNv95fWkr7gBt
cFz6aC5i3lLl16l5Mg5VN8j795fWPYJFa4d0IDCsDZyzvP6Urwy9CKACQJEC1g91fLSGyqbdIsdB
yjRa4VznD900/zDy+Y7o2pcsh6ouQ7+A08fr61sJi3I0CQUUlN3Qw1KumLy0rILneP21PR1vE5ew
x1wftS/XraxMSeAZC0VrC7gSXDbqe8xtSs3sU9z+cloPwyDBcuR3zgFDDHu2UeJe6V7BlhQQktxf
KJ0oX7CeFawBLzcyjR49giB1y7zx46mx48ADsfRt6vHcL7XK9vV8ynfjVDGoZBqWdrRdMMkEOdPM
77NV28bBziux1Y9ZC+D4fcBcgwBViokoKV1m9Kxp8NP/soPKvUgJZE7HFs+AKbR285FtzRWtb/+J
SeWzMQijxbTYSIlu0mP1RQ6pQKZ4B20I6BNfP+o1hwKmBJVcmVAi4Jx/oSVdLDPlGo144foQmvSX
cWM2eSVsoiYtoyYQmnK69dwC6K76uHELJ+owY9lCV3Jasr2zNdizagVvGAs9ZJST1B4hDOR2q+HR
JIrkYSjFc9ylz2U1bGzXlhnFGZi+uMWkCTcyy9Qv28UfocEGSpmtrEFuihpfUAwBFhmIarSrlU1L
RpvyVsYxdtPezC9y+sr2x10DOM6WB6wtCS8yDN3D48BlpYYU22jTzE6dqARcYydYmj16BkAfyULd
/XVnW3tRA3AIf4NHAD6rnlJL7LboK4tGgH9gkLrPzALQsQoVIfQrvORNZHn53dGr9Da2LPQQck7S
n3EziCH0unlG99fIy/JBx3zOnaUtMbS8DU2vNw557Zs4/ZXKITsCnaNyhIB02k7JjTvV/W5ks74R
ylfazLjkpWoQ4EkIser4IHW4V4BzDnrRIIBBnJXS5Pl7+3O58zAgkIyHJADd4qYazNp54wmExwMo
M4GTlFfbyWu/ykTfls1IIygI+Z39WPcFZni35FDXekSgrcDEHvpSsKPiRux8dup+bimKrsPgs5m9
6937e0fz+7jRD2CoI35Xsvd0crdSbhkdlW/HAVKFoCSFQaQLFK1tIeFOUNuLBG32+t9WmHekBkbL
oca3mEOgL+XX64694jEonIAlC1QSIFZVca1OlrEE5K1OpBefW+drbG0NZ24ZUD5Sx6WN0Swz8hpm
7cEvgwtyK1dbwXSgJIknOOrk6KBf0H1Ptog5jTsnanbuwQqzvY6B/BBAM2h525/mp+tbtnpKJ9aU
a39uk6SwO1hLgTWmBgCzUDOGzKqfkl8xCg4kebtucC3RQCkbLz3gf1A6VxtecUu5ziYUGoZb+3Y6
IIykn8ZA7AimCNF2yh7YwUnD60ZlqFB98dSmEscJa9LJabkT5UZb+HoaQyQXz7Clfl4W/cDaYiOo
rHzceJrg4SC5zAEhVUJXb9bUzoyGRrN1y+bi2GZDgOxl43qS3qauCk088MKBNgvDz9JbT0JIOYJ3
0WgzGlH2I5lBxN1hBLrzS7vdqAJsGZLLPTHUxM5UMy2nETi57jQyfTHGNpzb+Jgm8ceDPmKGZGlB
pxfZtWLKsjQ9bztGo6zXgqx5Moc/111hLas7s6B8w2NWCzddEli4KZ9SaHvIvG4Iyzd7807/e84X
J3SyGsUPGOtm0qJfjaR12UNsz/hRViDdSF/it+ReBOzJAlEhsFN+e9gCQayemSzcANiBS03NKG1t
wkCYAL2pk8+YiMfkfSt8SPegE5BvfF3Sz5RVAoQvCTFBpobYpeTJdWZXoptQcGtTPaIa22dp9fHs
9S9XsMSpQOFUXU2T671LRpTb+ABoL53wJNch+vthYQrMvIMhREpGAMGECcxzR7esrFwAoSdRrtOH
qrS/TP0Wim4lNCDyAVQGTDuedWrh0F1GvSmakUReFjcHPLjyCKiAOLTNbGvqcdWUpOsHrAiNSpVS
mgML7Q4j4kNe1o2fUW83QbfJR0q38dGuG5LVY3QVIJyjfFJVjJeLa8HNGxMY+ewlNr9l5QY+asWf
waj8XxvKp9RB5srzZFU3Zmx80stjkrvlbUHJ/HNK4nbjObzm0nhmSkoqPJoAAjl3hH4kejsAeBPV
y+CXXXPQ8nl/PRCtbdqpCSUBHN2GN2ZikogM4hPtm9TXSf9Fr+mWtPnKFQ+0B97Mct7HwFDD+VrA
xxlzD1MwIGAtwRgmavtbUZdWQJmu40VrZN3Pvrb4g8O8/Pv1Na4lM2e2lXdt3vb9tMwLFumPYfdp
OGg7PQLMzDeP1cPm+IRciRqITleqXIiFsMfYHWEtu+Ff+X6EnOMQOreSG64Ktkqef3sv16zJAz65
FRdAiLhnwBomYXe89sXn6mb5OhyKUHvqvzZQzKPhtLeCZm/dShETfc+O447s8Ac/KNkcZF31WUCx
/j7s5ED3+e/JCFo4kuglKnV9bzZzoI3zxmfx/zlP1NAlQYjsSJ3bcO1kmoB+kWuedrZAHV3bDXsw
dC0786hNm428Vd/FYC7KbICmXFQtrMbux6pBQK6BI39ccHEzfwJDyjdkQ3HkTiyDYm2SG9w3moKy
3XX3XbcOMnKkWICqq/U3zK1YQHRjR6mV49qZPUxUDW6YafSda3ZUzZz7eu1udE5XzxG9EJSBwFhy
UUMhpUWHDv3EqHKtl7zvvnlZt1FZXI09mHoGxxkas7hZz49xtMF7nkEBLwInTx+U42yElgFOXKPP
tz6TVVOooeD8kAtftIFpmVt5TnNcqTzx535+K7LqduinDdDeqhlQbeFJgZ6zrgJlCq2EKJ3J8Onn
7rE3mzBB7R594A0za7cQkDj/Y0aJZxYIf5qGpyQC6atfmllAeBtS/oN8WE8FmQhILKB0gj+2rSsf
M+Sx0imZJxKJdPpGM+uR2CIQxRYz2pqvnZpR7rmmA/iM54hhDrStHav4hSLrFv/H2tGAy1xqBWJo
6qIZsAxkIlSDB4yae08WUvhF3X+mlbkF51k1hKeDnGgyQTWivPIckGGmeZ/gstGFD4JO33RzXx/N
jz+70G2QFB2QCURtRblPF5FXhInYjtwKaNS0BqdKnv/KGswJAo22Jbe4ekIn1hSPq4ShTRRokUhv
+tCkXshcfrwe5lajuo3JIv0vp8lFG8WcGuJlE2x0OxEaYXcQoKqwMWNRh9rPrYfJSs8GXDD/Nabk
PXpXor3bwZjh3goh7odSv9HiZMcS4etaGthG8744/5KiYloPHGyoqEAhXDm0sSkAIipNG1g1+6EU
3pPVuohHcb27vpdrwAAXgRvTjrIhCojoeWhtSTY6S9/aUb8vn+NDtc/CogvEuE/fHXAmicB+rV/r
G5mTZO+57tud3xyb3yWasuXv679l7XuA9AS+b4lKv2Ah9LhbgLnMpcCH22FbJV9QLXhyE+/PdTNr
HgqsIGrJkPySQg/nK55rOFRnZU6kLeTI6vRzNtQfnl+RFMdyzhhJLBjelGg4DYteVvjA8Jjd9zUB
/S36mEvt2/2WnsbanmEJAEeBhEQKhJwvhmezPU1gk4i0jpWQFy3RHm27Q5x21UYYWds2JC0mKh2I
ihce6aQCQBkNafnggrYLoqpQXFwqa8Mf1/pmABCBHwOJMayoAItBoJhCaI/sP9Ht28YGD1PRDWVY
5gZ7miCkFFZxh+mceeH7pSPIk8spDsd4iQ+01sF9vhjDhorGyspRbbfADYhZCTiHEgE6gDzaZSkQ
p5vRLzIgI5Yt+uI1ExjCAM7NklPOamnMIZPjIG4iR3PNdzBhvU825puv+/2Kq4DvBJ86BLNAiave
A2YxiXhMbTviTvJOG/OrVaMPWWk/r5tZXQpmnCQfhUy7ZUpy8szoCPTH26WwI0xrP02z8alytx5O
qyvBhD0hUg4E5bdzE+g3CrejmR2hYP+tt7LP5qwXfpaWGwd/Gfpx4pgpxW7BGDbv3E4BTYhkBAoq
Ssz6rWxtB2zd5K5GBuITzfxJHHbMvfGWWtqP63t4mbYBqQewtgc2Q3jdxbPF0BBdaGNFPL3XmzsR
Z/dTCuEJaysFkYHo/E0o6VGRu2PAAh+26tq9p+Eq00ozqppHShHkyadZ/5xV39t5SyJm1RQ69cis
8DK6qKN309QsNU2tyIpzwA8n3yx+s+aVDb+rdGu29dIHsawTW0pmFZveMnUWbNn98iZauhcQZ7h+
RGsmcFlhEk3CbTDUpPhGE5NKSy0L8OU/evrbLo3wuoGVSOiBnRNeILlkzIuRzs4r8XlJC23Y35M9
OTYP5s808A5mmEb9t61C39qCkE8BGQo/QE9KzThiR8DFdStaRn4wBPTS2zyrNxZ1+eWC4gmddvSE
sa6LETDOurJZusaOnKy+cT0QR/DsEEOM+PreraxFathTAxNDIMtVQ12aQMnCM2crAmtEKKo3r3v+
FwMEHUpZ9L9oFmKIwk0BTLKisl6yoDDrd9eJN9Lclb2Swzr/Y0Nx4qYuJrurBysyHTOkzYuRUt8l
W+Mn8sWkRABJbQriN1BeAAIlf8VJuBbAWo3j3FlRRlLfnFxfLyEeDjKKnqUQrOTwgi3mg5XodmZS
Cd9NjSy0sLB5rjkKv04LlBIX90cKsnu/JR/H/EsuTvwBTAgNZZUzuY6Tvk8cxNIBcyF5GrD0IaFb
PAtrDgcNauCRgB1He0v5eCq9pHZqz2YEHXvznqV19toa0yZtlzxy9bBAGynx/YD5XSiUkZbphQey
3Wg0QLgCimKANN0mnMI+yPdboPQV/wNWDWtCPgIhZ5WSjXa8z718xBPEfsPEkN9TEljexhW78pZD
boWpTIQcBNELOIPImtiAVKkdeV/aG+sojmUw7CE7EIwPSTh8OAXC2AcyOTyGQSN1MUyQk7wpRtdd
IiEWdlcMSxoahWXcT5mzhU9f2T053YJZKyCucRcpX+/AjQ5jvLOIWraMWghIt3FAH0Vz/YF2+cdr
FmjAwxjG2CF4eLGLgz67+aBzETUi2aG/sV+GNqicen897K3c4SjvYB5O1kbA8qK8a7yaDmDhyM0o
40BHzs/oCPgNj/TsZ29vhPCV/TszJePWSVyKU2HMxCrwRVmf0/5ggWp5+voPq5Fz+Hi4ANKtPjWA
C8SUBW7CSKsnC6DcNrGqYOEGfxO050PAktkAFYadxOmHy3KwisEF9LgkkEfF8DQMY7N9IowIk9Y3
Oi+CeE4AaPrlmFuWVgITxkpREAbRkFyl8nZhlBHuOgMsDe7NzE3IUtkbTrF2UoCp43MC0zaYeZRM
qDSyaSoBNIkWzPE8eEj7U3/JmuYuMbXx9/UjW7mtQBCItYBvE9e6Kh7KRiubsqIzoqywUNMcTN+p
UaBL0uSBWsWz47AfRWtvKXysrhBZHpJxOW6odtfmGs3CdmqNCES6HFexFFJ0rT4gMdtwDFNulhLh
ZfVDUmECS4aAeO723jAYlbBiXQ5VNSQUZmKUvjYWhY6LmAsNKh91DblAlzTLfgTnDQ/ctAHxUuXW
TnU7O40570xQCddvzOjs/pBDwPILCBVya++4pVhuaTdk93h3lPqdO1b1DDidMS3HNIaM7uS3SV8N
O5BxgiX7+tGt3PoY+0e1Gxkt4ofqibzF47pn8EQn++Yh/a+sl7h8yWf7X+zADRGeML6I4Hu+g5YN
ij1W90ZUVcNtAjIPT4vvJ0+ExI43erxrfoG5N1SqsCbgx+Xfn8SoifBmMBx4o9sk/iBuG/pU5FvO
twIAgSzviRUlXXJFU4o+hhXZk8yP3bsEgDiHape9bIE6L84IsnmgkDNlMogBVrWaZArUVjze6FFO
OKZL69gKej3/OU9p72tl3+yuu8TF+1qakzIWCIUg/lbf13NSDG0MqoQoG8E1CgG4h7kDcGweIcNQ
to+pm/wC8KG+7Yvk6brltYX+7bugUQbyF0cJi1k6szy1yIypwvoVU2sPmV4cY6THQWryjZh1EYKx
yhNbKmFOLqkN4sGbo7x172arekeg+agjShOS+wGEWxgrUJk1Ml5AgnAy5gjitTp7W7pn6uyv79gl
MhM2JD+7bPTh0av6hs7HOWeZDhv881CA2JS+tfqrNXV+DCLbuXQOXQsO2630fe2kTs0q31hhAX/X
ZssMZdky+z1TqNPMU67thFdWuMya+nFjnRc5jlwnGI//M8UI5P75Rz1D+qRupnmO+hA0qp8FymS+
ERb79JDc5EY4/QDDBoawouI92Xodr3nKqWn59yfxJOddM8YCW1wvaRBn30j9D64IQixUvyXP/gXy
qaOkyzoHIs8OSG6ejK7yfhBzbr9f38K1I8PcA75sCSm8gGs7LIX4Fq2NaBTls5VYxzpuf9UQLRfz
EP7fTCkJKRjZvaQfYapgvypv8e3MBY/+kbh/rttZOxnkURifRQaA9pVSCaRe03E2pEaEYr9948Rl
cdNUibbxjV3cJ2gEI9ZD9U3SQ13IPhWkxCjawuDrpsDA/bPDWKBbv64vZcXIf7oraNXjWacOVDcd
S8ZWUBHZ5TPGUTQoU2bmhgesfENnNpTkvTKadjGKWESgQU2rZNcO79Cf2QPfF6T2BvxgxdvkTBN6
BlB7utREtSuMo6UJ1rNY3q1uFWHa068Qf/um6+3hH7YO3M6S7tRckbBM87xdwH8eeV1t3XdFu9wt
Tjt/YU6yZWrlapSvEh3YPklNpnIOjoudafGY4NIwB/LkNi67n71CO0x6k96wVFQ74sTvEzGrg1bR
/vn6QlfcHWgg1BhQpzWBe1ZioMFre541WwBIkgU61/D2L26um1h1wxMTSqzjejq44EgSQEiSY5JA
49jRwRTT7q6b2VqJ/BknIdUURVktObzDTe3v89zttWLaKmFsLUV66IkN6PXUnZZht2Q72g7q2yQP
IV8CNvU5BHYKfFbjJpXi+rpQqMVsKQEtv7J9ds6nePYguN4v4gfJ+lvBthCMazc+UgkppozbQlKs
nK9Ln+IOebYrIqGDUJiyaEjZQ1bwH40tXuPKawNH2D+GOQmpl/3Tpv6V+cA4EyZbFRfsc8vVvBj+
AcroP4ADN8ECPamv5NEITB/D5ajpv6fRVs3rshyF+hD6zyBv/o9ZZV+TpKdeDyJlIKDdQ38zvEs1
hwlIOPG+XY5aC5NocqKPhSVeslFrtQEa6hLG+GKVYZNmmg/yhPxYmhWmQZKY3no1b79c/yLWvFVC
RDEQaskWuPJFzLEWd22tiwgoywDF3iMCdahVW9DktbAslW3gPnI31Tdzm7e56Sy4AlJHOO8cRGLd
re2Vabm3Ri0rdphuL7aU3C5bJpLUBdeAZArBcKIq6qDNSUmnqhKRnmhOCYDQ1Dff+4z11C+4IUiY
WjRPblIw35l+3xmc7wpA2rS7TqTEPOZJV5g7naa18YrSN5AI17f+Emzx9/chtUTLAOmXGldnylFT
JfiipDjB8MmJjD0G2V6ag7dzjJ2v7Wy/wj9miDHRPMx/jgceTHd8E2y/4gPYp//+DsXLcw0aVZR5
IjL5c1X+sJIf41ap0Fxx7jMbip9NhccTXsMGJNMgKBFo35cjeaIBBoS+Gd8BUQjJzvxBnosde4r9
eo9vmnxjt16I4uhwt1X5/Qu5OCus/N164BfA1LvC5tUPVUFiCJdGC3CuB7KXgswCiInc74+J6QMP
6qefdWy8F/IpuH7ulwOMinGlquPMNB6yAcbRSyl/93t5TTQvcThDVPEn9TFM9JxWm2DUtVOWE4KS
vwSiDWqVMZ8qg7uLPkkIemCgKDw5LJj55le3chdZDvr9GNyQw7rqaCCn6dwvbTHhpNvRn56bJ7m5
chrRTTCNKLHDW1pFK9EFI7u4+IAJRYLkKg48lXOH6ks8RoYBuWK3N60b7tXYX4NVD4NB8o1sZWWJ
slSLbix6STLCnF+FBqpuLdOqKQKLdWUG49x0BnhT+mR/3VNW1oV0DyETYoPyMa/celVnJmWZYV1m
jbn0qvdL0t/15kM+bPnk2orApog2EvrkOD7FJbVlbHM784bITCE5VpoEok9Fahyvr2fFBTHIIent
0S/ARSfXe5IazdB3tlllD9BEHYgTOFXNh30Ccl+o3g+VVobXza1tH9aCnBmJCeZjlUWl5uTkda8P
mOqJi2DggA/5BXgPjhD00sNEd8TGeV0W5xxJooqrBo1F9GHVakEzABu42M2AaoHjQyju4N7YGPCf
/xearKt7eWJK8XmzrlIvNfgQGd7LkoE3u7gfDX3jibN2hZ4tSAnbiYD6mZu1IF15Nm+To3NXf3M/
uwzcZc3PNCwO6UZJYuWagF4AxrpRvXIuUUlDCTGrzPP6SGMDOPOAHPHBAYcW9GDtnALqpebo2B93
E3Qc4Zao/kERQU2eR63giTeV8Mqk/Yw6SZjlxQPLvQPRthLKlUNDege0i4TGo/SieGRewgzYHYco
o+59kUx0x+zaxmAbBgOu+/7KRuKdiJ4I6DchPaKKchcL5Ik5UKNIuJqDkaeHljivg1m+13y6mdwt
eMpK/MClAvksTP+b0FdXKqizq1eVp9E+cubPTvc4e/HGetZu7FMLf58nJ7HDcJtWxB4sQBshWELD
z/b0pn5cvsdhvAcrpz/d2N+9n/XW3bK6MgqoAAKxPDS50Sd2oQJWZMJz+mjuMn8msS+0ZiMhWPEK
pH/Ah4J8X7ICKR/ZiKIBQ+HMjtr6QRfdsTVfeG1tfMor6zgzosRe6AcMndECQuyWQFxZQ3GXoXh6
3eku2QjwOjxdibJZqauNIh2wEu3Y/NFejfvhkOz6O50Ew08BrNJ8w19AUrlVyFx7m8oEGvJlaCoB
uSwXf3JIpXA8jLQsdoT91fyWDyDWL6yj3ve3etc/iHiB6lZRfio97SvIKTYS+bWtBXYdGjHyTrPU
a63Qhdbmc21Hzcgd13cXmx2HpRw2SnUrnzQEh8GlB0dxCcYizxcJkTbS8RZmkvrdSkPLG3yDDiBO
+46Qs+GSa0sC/z34YUFWhZinZB5O3eK5XeV2NFpvTXpsnQ/j/+ApeHCCDhvQRVSXlBMbusLQNRPQ
L1GjVVBRf24BiKZPpoCWBjc+3hGBNbyrDdQtgKJS4m6joz4Scw7/8MgIJmxKg3aZKt9ryFbgXfuY
5TQ72maStUIdwrWR3NtGDpxWMj0tOgj39yLd4I1aMwGFXDym5Swx1BfOHaFaOtftwCOGKlZpHGWy
H0x4ztzFFUjpr3/RKykU+n5QkEBRAuP46jXSkmopSiCDcUx6oLvfeqPwFxd9QND3Xbd00cuHQ5xa
UhAynY4y9CS4FYFpeQl1k2X7BcjqvZWBCr413fllGGb3q1j0LUKZte10QC1koY0F6ijV183UZVaV
4cQEoX4eQ7ITdITL1pzBWiol6fv+g8xxL3DjlRnbNlI2Kxr3AKcH3aO4oze9v6AsmL7Od9pGyWzt
5MAUIMnZMcmByv65k8RlS+Ilyawo1Z1Ac4ugy17K/Kkc+93GwaEkhv+W8ppGixjXP/oHOEbVIcvW
ncQCRpCI2oUbmo32Rr3uyXKgCBKTptwnFXQ7kqR+s8vheYrbLOSD/lzqxjNf2D1FpyMAYOlnoTdh
Zy1PeqvPQeGyN41PLzYv/5iLsANL1AR+lziQJQdwpcnuGshCawP/Ae3ku86bnzo6fKOVdW/a3Re+
xN/BU+sErOiTI+iWMJrDGCjjRmaEiVceyqq/Z55zV85uGgxN8dueshcyoSeVzulzStHSS/AviaPv
HSP9WvV1gcDUWD6KcDem3R/jkfxoh3gOkmx6AG1n6UNpsd0xU4SsnnnAcoLTxZhQEscC3HhDu8+d
blcmmhVOFXl3SzPe8UHMYZm4t8ZitBjHG5EMcr0O46WFKo0DMMvSd4uf8+KmqMrv82RPt1Vm3Hcg
s7Ysub8Z7XYNiIzxs5fq2Y25Hjo8BilDPGLqE1eTd9fUzP2mFf18n7cN+L+mot/XQEF+r6fSDUS3
FFNAUu590TtmfWN196Z7E/uBomH8QEptXI4O9Kni/YDxNL/MSfY0EAgCadzyLTpHzMAg9hhXia+z
fAo0czpC2wRSae7y2PPmlltN59uaE7RTGprO+GS70MGVbE1eHS7xEFT6susweiYKLxjzr3jVHDRo
PhhJ67ciDxktv1T1csgS9L9yJwDfwGGOyWEcXhiHlonV78rMDBH6/U7vgzHxwlh7JUsScvFude8J
T8KauG+xoDvaPrYGO+i2FtQMs4+eEybW/IkzeudYnV/HqDVR5EcQmOHwlYfJ1F9QXjiKhH7yJud3
V2ifLDLsZ0/3M6LtIXYDvpcmNJi4jQvQB0zuo1XFj03s3RdD9ZkJ/WDOuKTBB+I0/U0pfo+55sfu
S2p4kCBCoCF5OKIrSsrxEcOm+7jxgox8rzPnUz0RjBZYecBocqwAuqibr1kz7nLe77Qi++oRQGRF
YkBPwpx93HD7hrRJiOlYFpRF5tfjL83uDnhU7XER77We78XQ3hXO3WhW3O8L/U/spAFKGDu0XMKZ
8Nsp63ccA0Q+gdKIy9pIy8BKOIuANvyQeN5xpPdz6fkFqBLQ2d1Rq/z0/zi6juXIcSX4RYygN1e6
NuqWWt5cGBrNLGEIEAANQH79S729zcSs1AZEVWVmZaaRPbo8UDUiOX3yafGvcWfn1yJBBmhtCGN/
NY8XRA4SzFc5nd7gHgXMj/DJIoXZy96EHeyzIVPwhOTzOKgGiJvvfQd6rdpxeoYSV+f0NtsxQFbr
VORH4hSet7WQotmVt5+KKZmv3jSqsabTjmaPcs/TWLSKojJM4euRrANpt5yNd2CI6Texam6D1JOv
0NaG93yXcdv7dviYuyIeaqWC7z5a7/d9rUVAjggjrr2Y3FPltykN26DjR+fHdbrLJ5UXQ0W27RC5
6dTH5kk5dk5F1izjdNbz/K1y/xaw/i4HBG1g5/9rkaBTc7+67AIfxoMXR203QqVmZ//TJMlfaflU
IW/p1ZPqPQjcf5ml12Va74t5z7E4FhT1YtTzbvsFkSWLqWFdGlRynmk55HJ4i33tVUmv+wOPZ7QG
E0I1ifYhqUnyt1ilfYkcuN+M33UsVbKeEFO8lLCi5LWHjcIyEf5Pagp6XCNJHga5wXh1JbdooFGF
hXXR0HkY8Q0vaS3SaT2QYUPGFPcf4QFnof6YWQnm/Bvy56HksWhY5m5Q1dpSuPyvlf3fTRdzZQvT
HyLluTIZg7+UjI/emPTVIuYXJ2FHQJfseTLhd+ozvyJLcbI8zkpR2Jegj5+jjj2DDj/Aiik7cl98
G19+JV76HxanYKYerh5a4z0r2YCoxj2b12oDqtBCvdTB+x8fbzFF/rUwdDnqTjpI9g2pNHILSwyB
CCTtk6LsBIwkWQfT2ZgkP8EgbFtQ+eUG/pau+teAIh1vKzy0n/aQenU0wCPZX4K5iteBl25F5Hea
IPw33EZkb0Vpmezbz4JKWE49PU6zQUBvASvkeFjbwNKgTjx3XeJug9fJMteLE+KATdIZfy8/YQ6h
SyVdgiIpTL3gusxKeBWuM0JTDX8PqUhOkUB29Ii163LTTLZBLxWIhLS47kk31hvuqFpuLESt7HjV
yVnckZ7QM+/2pBlnstdaRl61gU6pY9IVdxGjXSMDN97n/ho0U7h+rQsZmw4Krh+F3vnQFf7UZlSE
lVfs44GhyLSyD2mdbZBQD9qJi8zY/LwhNa/1AkpaNXTvU1asrZmsPOcD9IxdGrzPk0RwS7BCXbOg
PLxM8xqeYkqHY7HP/6ERfg1Mx69LMvAHeHX+C0jqVU46r0xdNpQ0k68dNbRiy/I+/CY8+CusdpIF
y7gKp8mswdIkO59vhdN7mQx71ObetlZ0RQI0HB7hK8OyN2VwguFZvVeQSiDjM84YXO1sgi93E7X/
e6ILSExendyzowotKsYWFwsYin5WJ0iKH8U4KUgM/be1mHv8/tD+S20wv8CtAI9un3bPe0y/g0zF
d5QpAoNv31QO6Wb1aMfwDsyuO1nk/dUCqkm8LwCX98XgALS5IGhDSsLHMFmTVovww2woD7PHYaQN
7+LfxOC8pdyKAw269D5MuWuCPSKn0Bj8G1/t8whKfZkobg02PuwD1+3/N8TxQ2h4iXtct1lhv8OI
4NrwJza826XIWlOMFBfFtpYxz54WOoclPDr/xtEiQb3OSctinFcIzsIz7EYn5ImE+HVh9slVtkAX
PgV3YU6WS7D16Fd225V9OqEBW93rEpLpeQ294XkPE13uBhl1S4J2IhQzzgPm4A+xmq9+TfMG99v3
EmX6DKMZUm7RNtX70AVH5Q34GsYUYhIC3nLU7N3SeD+LfDVlVKA4m6BDuEOnxzsqpkcdoYSS1PXn
UcNeP54jeot7+pMvdq7ooOVlmFE2JEumRhWbPcIe8J0OE3qxaPbGq9aTfu0Dk9ZTF4vjMKe8HKR2
Q7lk6SEUeB9ej8LO58IgUqIPyl89Po5osj4Zj9hWpJmsdT+aUvn+0Cqoo5t+i/U5jmRQjk7mJQ69
qSasjDQeLsFTR3CrOQlVOO67ueYjLhFwm3OrFvQhtrN3HsyrXsnejR9A8f068EL8D7YfLzvNvyQm
hKoIzRtwkGehI1FpLrMmJp442Cl1jY0jLHlDog4nUvD4swjRdyQu+IZhiapYTnG6EvcxZHqqAgvj
5X5e8Iyv1C9nK9aDieeltEC3UJh2v/KWLKmxyM4OO0wGjgSd8El3G8DBsXhMJJaSheleU9v7SEWE
yzYc7tHvZ8D/l3yMqwF4Mxy45/Ag0rxvl234u6juR6WpLWPK92Z2aDry/g/CsSlU13lUgtQIqxE2
QYffGLqmc4gysP3Ef81ov5LVfIsOT6kLmCgpDIP8Eb5l1rK95SoYmjTsgkZj0fjoLVQ/5SJNS83J
XM79MFTbMmVv2ygs8OiJknJ2vzZkUf/P74rsw7iIvyRwXMpr3/fsCPE58gnNvA01VrRxiWikCH6Z
ZUdtgUW+Rlc5dZM7D73Rd5EWXRnbOYJhYYj9urstTp602arV/pujAF7Fs1bYRJD8nmaLaJNoJC9J
NGHDOZfyDnwGIhdZiuyrPFFYQsVu+T5NAzLZSXKNIHU5Y/VIizqWHrlGawHnfs0z5F9CT6Tul3Cn
UaldumLIWt1aFRLJ9FAgwHsIubeHPCVjaadANKkzBAFikUQpyyaX2WpUXXS2wV5UnQV7E48BTGWk
1XeY2zkWQX5bSC7t1m6oZfhCZurzkkHMiJZgH9vZi8S3smp6FTzdvjJjdRXQEHcEPPmaaI+gaS8c
Hh+zfkdi5Kcl4apFtHPf4joZrsmIHs/Q0FUhJgN013HSGjl3Bx1bXkmyrtdkwjfuQ6NVDs7EJfMR
vZls6Bpjl0A4HW70zPRSnJWJwKoXHjj2HVkeoTbRBUjFX6Syn4DK9ic9wy4w2oO/8Rh9hV6BuUzB
zAKM2WsSLTFCG1PEW3GGqyTxotIs/XKDCfV2wibEjhBsmkS3MQzdJ4S/RDVjTLI6MKpDU0ZRMxez
eB+pDZeWmky0zO3jI2LIgzaNSXDPhy5tBke7U8d8e+7QC9wtEqlCU7Hi8+lYAtaabiN9gKJyqxIf
ASWwne1uTAlaz9KQGsDHKVrZQ6ZGchKERJUNwyPMMrNqlfbGpv0n7eRahRY8iwyH52jwn4IE2dNq
bbD//z6NW81yXZl1+tYRe0h58Ux9+cYX8xom46eKkJ3XhZmr8l0+q/E3vi+hxyiFKZhY4vuIJp+q
6M4u7g4QguqKu+7qxuUCIPdFM6obWoSXaQL9PSRgYSy+VuWtGBgWheik9HOQXnzOndWoyOaO8v4n
3czr0MeyhLHZE3BhWU4mdaXQ2xW+YAcXLK+ERggzVvQztTkIfeEft8BhKE3yh6kjfiOM/zWItGiR
6zVe2eQtJfWLCwvEcWfJXhdLwiqUMleiIzzBN/gvj7qXNbUceT0RRJ/hgWACr20u4TkSJf+5bEdo
QR+iu/fMPfxhvheZY8xU8633PHaACiesdx7jviHhVmd90UgNOVPoEKk0j11JVqTZSBmesD6TlZ1D
3Yun2m3Tv5xHrkRm7b01UeNC/o14hvvQ9z6MYKX26Avg/C+d7fcBbPmqKRTNkIZ3cxK3KlX3GRl+
AjxboJpoJc14JnoISpje3caY34z0SZ12YVh10RRWM+0wrcxt4sUH0NxIrHf0Y0Ez1rnhr4yzI1XJ
lSs11Qvvv8Z5+Wd30Flh8RP1wz9Owj+Fp9eqSx3eWrDpUqT+g7d67xPSxqHSnqoxZ69bliKckOa3
XY4vcDV9Vm76yuzG2nXeAwRrpqSk0qsx2J5jDS+cfQg+4n1qNqtubhhvQ9bVNBs/RLznFU5OVE/r
NmBqJelN8uBfDuSynPPsosLwLZriy96pixtyUxlm29zCfWNT/lqqLjkLx36mmJw0K74HOZ9JNAPg
jNjfLF2vmDZx6Mel1iEuO8ZkgodML3U39pgsYOJQAT05YIVL18u2BBV2Cq/CM1EZTGhXIHmBRQQk
cbOLLAoyorYlsdd8329EqMdc5j/bQI7obZ8ooiBLPKMQocTRaVzge0i6kz/nFJUs+hu4/a8Z5Q/Z
2YVP61onLPs0MWXVGqu8yaj50pPwyl2GX3LWr3scfQDv3NulmDgqcvoYI/Md/YjN2z7jNynXhzQY
h2pE3hbul6nyPPIIy4wH5NXiDx2ztUeGoKZsLZo9C6BIy9DEL5u3NjvHNIkoGOAabntLjDtHAJEA
4dMHXWAWXcXaN5EoallgfOrldhz34UXuxR0ZxWXS0/uGNXxsTXHW5rP87KT/DTUwkCQ0GTM66IRi
eof++Sose+A2QGIAzeJSjCZrVLie9GDP496Dyyqu0+zDukjnH8uO6QVmRvyyDeLfttI/qJ+kBNEQ
wXtqe5xHHzcvdsBRJQmQApmM8znMEb2FkRKfPTbsD8OKIx6sWxCDfF6Cpo9RAzvhoqPZNcJQvDWr
lE3v6MSahdu+Yv10GcNZ11G3XMnSt3DfetFT8sF2n1Tqd7KY/T6szEIxx8busZAzKiGwozq2PT8A
Dglbwhy6ROWAASgvr7j2bAUdu6iymMe10yzFYebbcFY8GS6jXINzGJuu7bJk2p/ijDNXiT0tDlAl
dNWeOPWg+03gx0X9qhuhFPtctyXCUUKHIRqsWSlZeTi9J8VmGPusuVMlAGp33twWp1WRdcGNQ2/5
vm92Pm1k8UzDrOogAfb7H9ePIxhym74LNbG1Jmy1Z8jL8a0PCwXylI2My3LJsdRYFQk+uB7dYTVn
k6iSBYQc11HyyTchq1AFgE4S8BhLHHclXdP53xKsiB7aHHmU4KZ05QWMROUm4/yMsB1i0DUOCsiZ
ctmr62x+0ZtLj/vmp09+T0XTS8YfkWVEn7AQF/noIjzv6XcX/B0YaA/IjPj8IJOFvFuN5sf0IhzL
cUZBKGC24g7TEiXjUVPhXZ2TNqsH15uxGfyQDxW49OFgFLDIDkqWJgZtgl/ohvcBEc5JpVwAhHWe
IBU1XoisAhgAYhAlPQ50pN34FHZ0bo1dohZoavpfbigSHrXzOBrSfTrL0IMXcjzsaCVmONQPVaFT
DcdJscovM0aLX0adIrxcJ+MnpU1d8bwI2cUlpxpPnNvC8GFyqx2r2AXm00HRzyo8ZH5RI85veojU
UvuCWP/sx25J8b77BfKsNDZzFWWLi+qRkSIqFw50eeJ2raMg3S6ZNFMzE49MdUFi/3UZCu9is7h7
83YPE1AXpstHVszuRoqUfOUL1FGej39Y5DI95xOTR86dOescW4skXxgpV99SmAzoyAz1uGThwXTh
fJTEGx6gYVeXuGAeaqXzNsDoq1dgIAp8U6si9Q48YMkvEr81AvsejQ2nHIaRWY7BOGb1Rg12cvxx
PJiAF6cEUSp3CO9MGtDD5hos49DwwhXnImPrVds+bQQY+CtbYCdoJDJsO5WM9UJZfzPrZqthBDiP
hFsKXCHugFYkEFTkIT72C4u75HtgYnrZ86BHGgFGHiA8TOgWitLpqPoBwC3bvQDB9sKFhzWJ9HGk
ckI3v2kA52G4mgM2j0N4GfV5/jWGI31Gq+7O49JjoIA819YT49gV937bBwyCnnxZg9hrc7XMB99f
1rcx211Y8iATp1knwUG7IG0w0TNW5sWy/w1tMf6ho5tlVQy44nbQpWXyuzZLHLkuwGiqyciidIjq
wnzl72eABtkFmIuregUDLlqgYfayiN0zN+jnPnbEYPDfxt84hbw4qSHIJFp+6nqc89le4HjFqsXz
8v9UMA+1CcflESEh+4sRSOEsA2b2psfN9OFtc3rKHebNj2hfe7+KfJ3fYZQFiKDHbxl1WRn9ErgA
Md38NfbbeBr7Pnzblny9R/vUH8TgYLsuId1ZAVxW+M2zxLRB1b3fhQmtxo6Yg4p2uZ1Cj8HBADv+
PXB1Bz0JZsQOPTHGprzFGqy+pnx2pT+AgC3xcr+WaOePbivmQ78X9GHnFqBaBI2otjYrZ4zrTTc4
hy3bxFarn+3lhiCMdnKTQNR60YPcBj8EnvljiBMLB1uv+6/n2JjLtzg/JA7plgXxX4gy0CwkG6KU
wg5/Na5BKTneOlfoi9cBc77v8MKYFVAJCziZ50oCaci3u2UHmoKLDiA9NnmAJiFCq5jQgiyy+LcN
9EdRDED9vmaXNMtZOfGYlLFCrRZ8wcZP8k1MtN9zCInKrGM4knkmW6BMU+1TxyomELbYBat+wxtI
MdNHwL68+IRLDIPPMOhGZ+FjtNCfVY2/Zj5oxDbKi0ptc1hn0PWV/RReNBE/iT+teFkdbvPd3os4
2itHcmCtQeIO4xh+64495T5nrzNS0OFbFoA5ipMN30xH6w5jKXyCXAbEzqNHGgHuiRzfDnFq+irW
GAO6WbNmE3FSQ2Z2HrHzXDMYUV68qbeAQHI0gJnJQ9ApwSzaZdfyXnn0X5F5pNSUnPdsv/ijeGW5
Sk7KcYiLYLFxSADBHUeT0iM2sukj1mHiu8VL/O/UkugT7nyyVMXeVygQUHILN136iMgTZEX6s4N6
CIOVjd1zOqS24vmIvomnJ2/OCMbR0dr7pDcOoLTLE1ZC4gpvpy2Pm9HDnLkRm9cEJh/GclUvw8JP
2a4w8ASLd1ZqH5G6ja1pyUekEso0KN1G5jMkuIipMJjCxep5JSusaiM1R+CEOK5oVINmQz3Dd4j0
v9+Y2sqmOHurQcohChuwLjrB+A87t6RKJuE/jjQLG5bDhbBMV8RHA8Tu+gO0QLRJUpNWPpvZo8xQ
9CoYii1TCYPBXjbrJHIQo9NuI3B3Wnxinz/VNSKgGTZFezN8mxzgdBnkLMqPhaV2zcrFrnI6QF/M
178zseEnPCvJH9tprL0nktIIyYOLYLXP+j1/nrw+9y9gLZPgxPno9WABVTIBrPNVK/HG15pispvH
slhW/jhA9kwfO2Bwr0McUn5O4Tw8A/f3J+RiaL9iimYtCpS9TE7D2HGx7s6MQAdLNiEUtFyWGIRK
HIn+B7d4/1UEfXoXe2pG5w5G7sEqykHuJAEG3hkIKDmpQFJVRoQE11/F3lFk3Q4ji3H7YbJLq63Q
foOlfv21WYd5Lg77B6bz6AMNxnAqFp3cySwBhMuwc41uUBPY2kn5snthcmPR5pciI8kZ6TtrU/iD
ABwXoE3w0cwDXOerQvFe+rOPyn8DBxc+xU53VRpOxTmCPwDmGYLOEO8/h8cFwuJTh/E390ViyjmG
/VPJFgbJp5dk9CEFR3+X6mG7Xwa3X2MP1nzKufg+NGpDk4rJ9V8oi7H16cbPW7ggw3Jle0PBt9Sw
TzOAMLIFbVWwHdFzjHUy9tOfdXPzBGRuXy5qiPsnAi0XHnwIzN9i3fMXN6TRn2TMogtxwh7RCY9w
dKqgepjukTzFn2AirwFZQxkD0J3hv5pAN/BJxiD/r9hxNhuT5CSt0LUABIcpD3sWWWKKMgxSgNIQ
EIufTffGq6eYguLqI+NeCjqluJ+Q8YgdnLnztvM6jsBJQzU8bqTjQ53nNHtiBdl+4eUsvMw0sF9j
Ughepd3GbniA48e4G2INYB1AF5iBQFb96A8JFDsswFQpiJeUI+vZVuoi6NZ28YpxbLdQBO4G8BY5
Yf06/U4wjPB78KgrXDmNno9q3Nhzp4Thdz7w7XraMWyrlKsVE2kvRUXCVckWXfQwngb3CxmvWINB
FzVmgDYXRMx+7F2X/rNQZO/1rqN+qUwyTAA3J4l7c9+Yfx0KvYLk8ufTsNuglhrd1gUiDwDk+Qqc
twUvLNSzh33OvRxidGmyjMYh6CqNxk9WVvIMyALTHtChFSF4N9k5bPfTfO2BUAr/vynth6hiYOue
gPSiKQAJZWw9pLIfK3hp8h8OK0RRyoHChGLrE4EQ0cAA4HVp747FMm8gYdABnPrNV+9ZKKbnaVLq
oNcwe9LgXYoKjy3ohAxwsqm5y6LHnCXqlarYCFyIA3QBHTr+x77w8reI7ittEzWQ/i7sVtwpoxvD
Git2xRPPWdqVMEtg6rxDTcJvDkPH8g+FdAasJJbeQIZRxOag8Z0DEFRa/DeCbanZ2h/8PUafJu2V
O00fChzhKqTB2Ah8vXd4GfFLNPO1iVf9pDELPmbe5o4rnXN8GBNtpFq89pdws/fRmjJVwXBweSog
86mx49S3KoER4b4NP6nc3zq4Ijc7m576rTMa8YwyOWGBNDnD6MNruhjMuwMpV4axQ6HOeKRQNiMe
7lUc9GDEvFk8DCsQiZRAW4Il6tm2PJqikmHMA3iVTwUcYJFgWG7TKhrT2dfVISZmHuzjqjrUp3me
g1cUzyiA8IHpaoDumOPkgriQ/NVavCXonpEqogy0E1Lpu67DT+KUPcy5fBjTHc1AJhtdiKRVZrhX
PsaEOGsJ/EAbp9MjOvEXSYKu9ef4KPbiGTTnId/2b0z4SCf5VacEw19Q8nj41i9MeoCRNO0AXGAC
S32cSF+LZs1ht5zBB6cUU/gF3y4fj/w6Vkk6xJXfkeC0YeRrnJezDhQuNUgnN3jZs0dEDZFU1PaT
Wm8JPLEakmj9mUTEr+d9GK6TpgMKvz++LEuHgQRXbAnP4DvFMGLne64RPx/pBshpXw7dMBxn0SN/
VyY37aCI9EJ6MgV/0WJuOAsf/A2kAjY0wxr3HDjgDphM4dv7Plqu+4Cf3fUapxx6oDTTCGdhQfpn
y8B4e9Y/ZhlFBQhzeAt1GeYlew9CC0Uim46c0mYOxAHRMmB95qc5KA5dGl5CtO3waamgmn9OaHbG
6kRjkXdbedy2WQZqw5pDINBGuake1q3OB6AIPYZQb5pxkWZ/jUovekQSjsgeVa8b05MrcOk7v9gv
aLDu8g2GSrt32X9HhUUfg6i7dWn35BnGMfH6t01Au4Pgvz/TPl38fatlWLyOBpm32XxvB9N2XVen
eqxSoSqwF1cv6JtgMV9pHzY6km3sUEjICsVEAY1T+k56jAPb4ssaOny8kxS09OIefkGwYN2vAxla
5wPtDEKLUGTsqFBmD962AWqn0X2swjsrZFYV3l6n4XYVZDtF3Xy3IohsAMdOZgyrPFkgv/EqPhl8
r8n8vQ3ROQdSCcWMOy2DRzHPkOcJm+kQBswL3oDg5zUZ3gAmNb2jKGwCyTpdy3lYQpb+a0Y1nXiH
8j0QsPfID1mP02bPGf4IcPLqsjcQx63r8kqT4U9u8yOUvQd0AB+9n9ZeMNja/Hrlb2zRdZrgHSgD
oYGkhh/06LOqQ+hoR7YD39IKPqe3ji6/XMHVSz7CDBvFBugxvtzZ8mejs5sfi74kSVCZfD79Ugo7
NpIAsNwinb3kGZpYXHMm1LgBj0pMp50OJ7NnL6EWlVrZ0jqcdr5dIafGG+4PJEHHqYA12Hg9cIB1
ZZavLzvlJ05D6BrYBU/EuwqLYzb9G3PML6BtULSs952t0VrBCQrD5zA/AElB/Le+TYV5zDYYsk70
lnfgEgyHM3xsxYmN+Hb38UjUOw/wUBYZQsMeujE8Ovm8sLXl1h1zQDOoylJhS8j7+OXGkJt2dBl+
+EAaQASPJGw3tVyx8oyQsegjQOohws4b4o8nTVOgvuASAm8ETrei8BRN0YHO637ThWEarPfDwqbH
XNATlC9Atn5xacCBR0FwjiICpAyTQSblu2QSoJ77480BhDJ96SlsUBJzlxdTSzCGlhFdG7l5BsCP
AikODZ4Jj8DUmnxeWtF5bxjrzgTsRyqA0oD/OrMufxsD+THr4LrMxU3i3q6x9gUrOoleHdIayAQg
fTH4SNlvMKUBBpVP5YqM2tAjx4TlD1b0j4L3/8FEGEIYk2tUiAlzML0Eky7XHQvSHSidFUgnSIAy
N0XS+GSDGAuNTRkqoJ9DPrTdPtxj8qsl90AF7+NX0SeNcRCrsi78sRJAiepbni7vebetdT8hv9VT
8RtI+k+RU1c6cKkl1OW3MDIHp+Ux8TR4nKh7dRANAq76pJH/qgr6goNxjxoLZWU3q9oAe6q8vr8l
0dqDzwl/ljj9cDCkLWdKhiqS/KPLvLud2EcgmvfhuEOyRPf/1hTuNinynM5qW8zBV26pIhh8A7MN
n1BiGLRD6k72iIJbhGFnKcQbp+D6inR9EmxtKJ1qMdN3dOPXZbXmEg7BEQ35O+DmA933Z39M30jo
fyAUq4lYWg+xeC1kACgm/E5y9tL5fo36D8DgdzW1eI1S/5wEULzESOAEvk/gjY26rQvnQ9FXSEBr
v4qmSTTgcw+78ZsdOQx49Qdk4B5o6D9JlreQ3jRhBGBduq886prNj5+ILx44lQepxD0HLhMU/Er2
DfNV2B1N7x42pt6EikEfZmOdhdPHnM136OHq2eovGnZfjMCpGPRSNkEdZpiDCGLawSXOsI7HwYmm
8ZTs/t3u938UUR/o1f52/f5tR3UXwx0JACb41ElVJv0LOPJPAFlhOan032T5DUBbhUET/PoXdl7v
0RLWfja3gDEvJr8ygs+c7b9mPZAH+SCVldnug81/4xKJYmp/hi910+/iOQR+ENkvEiRHDLZA08ZD
2g0fzLOHiH2n8R3PTD1iROUzYA0YvgXL8LB56sjlMzbJX0F+vmXzkwa1vYU35ydtVtDGzw0Ega9A
Wd4HE8CvMG+6/rtXKUh7/93yryRH9zfhk/J+TQafApc+baPfZI7WkE1W3naSAjvI3YCpkq1/diA1
Orotyi97/JwIj2IYIjXm+Vf8oiAfYst/xRYf9v9xdB7LjSNBEP2ijoA3V4AAvUhRXheENJKAhvfu
6/dxL3uYnZjRkEB3VeXLLOPo6MAhyQMQ2ZGwYnabJmE2O2fH/aps6pEkrV6YsuywMOx0UQ8e/eWz
3VknHnHd68b2nzAAV2pVKH5WpU+KGzNWodHd28mIXqK4D3Ysf3QnbsCeMt2L2vJJmcRr32jPmhb3
G5mswWiJU2alJxuo1FMreI6Cs09qrBSkH+hQ5P0OtWSL+htviH9+xMmI5bl3nABCmxwaTT90loYF
z/yDtXg2lUhuNcYwD/Y8YF+y1meRqttM9rtlHvbO2GS+MyfvUjD5terO9KlslaBHunWHL7ferWXi
Z0bs54O6UcazdL9ExXnfHWzzUdTCd9zXfASbHY19B5kTme8ALCcps82sjrRsKEfOKR4whqsdZ3Ug
l1/R7hKKWGX9WM1bXu9zHfCuJ3Aze9Bs4TXpfuxKRsmzF89frVa+5a5xdhZEYEgOwV6lrkSF1m6Y
YH2TU9JGbaus8kFLq0BhMp7SJTb2eK50XpM2firNHyV9L8VtndnOMFmbhVU0sXIYKrjS6dKD9Ci0
ALGV34SRok5TKOZ/M7KlxscWLcepelmK4mBNb/eDLnc3srxhg/Gz9J+uPDtzfJGGsa+UXyOvTrao
PXYZhrLMw4YNDxnwdKT5Bf4cXNagtXjWNf3YK3rAcMCQUCbJoeVfF1ndVs3/2upvVK3tYisHR2Rb
YXe+5kCC8NX08XmZ1k0M1yHKcMrDcY1v9fTWUna3KkMLIJYPQqN/6pUw4NXSV3Ts+UE3en64JAlZ
TRmoMQ/YEFM6mqGYXFZOV/MBGjmMnIFWqQz0SV4tkzTcdL1nIt6KuaLlee4QC1FYznZkH2d9ebKr
5omdF4+QFUHF7xrj0OzMPfPG+1jW1+ynChOBplHiFNxspb4pKuAwV/cFoz7EPq/Oi9Ur5OpPkdjZ
07yJGS36E/q5gUBaroZ/p4jWpt5ZWg7cR7CB3exJl6MhlptGjECL9qGpQMeqoGGRrVpeypjVBUiH
Ih9hSQpwo9FzMtcjXdNj/YA35ETUlb6O6uzgSzCjbxPiLHUCE45AVE/x4AS60zFGRCxb/sn43gL2
HjxtUvzJXLwN1f+vQoh6FrhQKjMfZ0NJP5TWh+tEL+5iHns7PhKhuUm1ZdrUpnJJdDscUgZP2RiW
Zho2cIGrO4d8e4rkj3oz7CQwtJ+5nrZ9mRJR1D+1fKDWXViY36s0PaWtcnSRtpYm8bW4ebQL6UP7
BMK5a6oQxXMalml/neN5QwMPZD7VmZ/aqt+UctlEWh509+uo1ZUtlh0sIPENVf+7jSc23TXjIXM7
LrGMs2lF924YD+wW603XxG1o3Xf0lGO0EJOjDmGkphtLaRFVupPTnaXzHdW4L7Tm1HRfC/MpDSgu
ih+F0pzR9w5Rt5znZA4MKoDckrS6yYamR1o/YvyNm6fWvk8RK8KmzpWzMJW92XV8VaLHVpW7pojP
fbSEwogPah1mpQgnJcercF3WGEL/NXf+6dprxX7XWnaHxelvS/3L5teNQ/Q68SFHe9FgGw1wbqaa
w3yuGdeljkB7agNpMMdvd/VqQ8nJs0nz02EjKHrnIJXVU1s210Ga9a0EUoOikdbG7uGkrD9bC7Vl
b5UfqXOcgfgG1HvB2xTbKQxsts3T/FKwCSC1Wl+q0IlZFjb3oqi2993kBlqbU/aFhfhhwZlVjmdS
5rjgVyaByz4eVz/vWDaOAimRbSvUqhYN3rWzUzX8Dlysc3fIGH2N40zoTHFW7Q8mp1w+v7abhE2P
DMGIQY63aWFgraUvcGYwNuLVzcddS6J2L5k5DMojy359GD0/Ab4v1vZhWh6kof4KrdvNUmN2aexa
J7rVSn2A38ReNr+XFpVYFR/7ojo7c37EwxTMqfNI5OXetMyTnrYhocN+FZtnTAze5ERB3OnvRvmZ
dOank7inccRF4EYvgtH/UOihwkLstKi8kfWed/qQG8yfY7kpnexcrEOEGjwCEFbJNtXv5fIQpHeI
ia00G+FMyCQ4dsYZ1nMosr0VmzujAeFJ8d6XFUadbMmAQ5TXdaiuJeH5XlkrjC0ENLfh8oSaE92d
zIpsp8nhmsZuF7Ci9jtWFzA9bTG8qiv+3Bw7Smxit6mrOL+2kf4CVGDznN1FcEf/cfWInq3Mvdbu
MNw4I00OgEkv14OdJkFjmkHBozrDghrEm0I8MWpM2N3LGr052ZdGQ1Gn7h1zPYgMAJXpjDdHLBe0
49Rr3d6r0YLHJLloJusNRb1fC+ELe+Ts1DleKtZ8K/+y6Xusv2Hh3tz8A2vvS9TIgLjsvajEdlE4
sp2NzexMDh8kI20KIJ1pAg/tY3+GqvREm7wLMz3Y4KhLxv9IVPbvpZArtHtZ7Q1yCkiceKxVjFOV
boKMNrPXNZw+hv7Q2zPYii2Ql5w6ZURBRztZKuOPeSH0w1qM0LW5CAtD+6R+T1k2go8Ux5q6S0ur
RVAxxXEZx+XS5vOTgBDfKi6flWYmn+lSfEdCfAxNfNXU8nFBfW8G5WiWjP4nxSMX4VAoxtGlikwi
9aBOi9f1cGZtuZtri8rcPaQy2RgMFwBhd6X5MgzVpcPQw3oAj+SxoOFCMt1lk8DkrKU4Fq17ViBo
dYx3UZztzIbeCHigLMurFk1eR02/rNoT+2C8tmWzhN76Vhm9RbB665RdxuH+oovTzGielu2m9NZm
0LLUy8YMv4iDnSbaDhbyG69oQr0qCXTizctYMccpzgRp4TrrjdRnsxac5ajucIqfYWv2dPEHImav
fYL+NxpvRdWPnj4ZvhGrf4vsfVvnrpR5uKi1vzTA8ZnlsV0jKIuXAeCJR++ZQodismRU+ZPmbAcd
Z6qz0h8FHj018ebB3eiDHaSLylFxbybu+Lj2UVaEA3bISsYdoq1CoQ0fozXTusdt7RHS4xHKHbhu
eo3E5IH6OTQsy6lgxwNSRR7m+vxLhxtmBfJkgkI+2RcFudyQrc+U1c+i2htrB5/ZYzMNx2iiKJjU
wI5inuv8aFD9a0n2xxqU/byQQVQyOWLOXzgLpYa9qXOKgrp7xF0FJ/gNF3ou7HmjTFiX52nXGuXB
zbsbSTzndGmZYpWHpE93Y081NuDqKurkVbMMPBlgdCkHcJRuSWG6GsPg173i5229yUsHT6Lmpa3Y
mphe+6XgYXc+FJKwjHrldMaI1OT+VAlo4crTgLYSbfC7SPuMjOGgoo/WSrpRs2QXK7DEVRt0hVF7
zMRtLdvfKV1jSvwRHyeWFN8y6kfBjT8wyc9QCsp82VjW8Drmyy6P0sNUx5dZi57rzuVqznjWFb+L
l2Mhn3QkyiKnIJFuaJrl86AoO10Xm3FqNnW8XKt22lrC3CwMJ9rxKiVttzyq69uAri87CFaOBl26
p2nJ96Wd+0XHjTH93b2IiWKehd1/qMn/o/aD29JRsHt6GF5St9va+SvVa6DlK1issjEzRntMBh0m
i9nqeoTqQFGh0Tp4V1ImSoMSqvU/jada1skGPBpT8crEqw7dFveCbMNRSY+Zeav79AnEY7NMeLKy
lNkGw+/KTDFo8PbiVTqmmX3uVE4mofWXXmm21FBoEytJFLG2M6jyWFG7Z6855kkeb6HWuy69k2U6
YjfDCBTS30ZdyhBP67WT0TYlSnaxkPDqFf44cu/WJ60KO2E9De4aJK7TPwCzM19DpbkUY5G8NBwJ
iCkQcYbToFV1dtgUKmQ3utZO8gf58d1x182MYsa4XrE21YFYZMwMQqSBkpmHKRpOEtc6FyH6McB5
uwfwHbFbch046TpCwjtFQMC/vR+1WNkxa0pCR9XfMA2/slaMmh3qyHfoJvylZUDFaPZNNK70GhVM
NG6HCrJjfa7tikhsg9o+M1dxAXZ/Z8yr/yJIc/lm/IRuEf/EfRUQZv3M9pnLbOU/vR79ySILUCM2
k6XxI2GsKSwt0KWzeMnEKpRkPNj2l5lV6iZj+UBZDPy6ces6vHuMnDmCtt0Cbam701Fr4q8+sj5Y
O6P7pQvN38fP6zhtzAZKSxU0vfG2n4nGyKpHJypfGg7NgeDVpO73HBEhkU/cF/wNeX0xrJE4Jgh1
bdw2ltyXyivY+CMLK54WVg62Jgpli/+DoUYq7K2D7GPanekleMM9nK9nlBZPF+Ja1BNXGm3BWJ+j
eLy6FQVKy5iak2TTR+Zj7ww+q9CDKGpxYjnYmTgMhOut49Dgr5GPA/0oM60NJM+hgbjVzdYfYZQ8
rcwbyPvk/lFcstF8IE5nRLDMH+MseyKmJnRc7Ghlc9KGdLtM3WFa3TcSp3ZzW/7MbnNxhuHELRlM
bbW1I5M3mstvYsVhgVaf9OqrGiXYdZIZ51H2W/DMGanyjkiBUdq6rTFPML9jE9MywLpxH1cqskXp
Q3qFTlVt3Dryyi73y7SRPgf3I64NphoQbrGGPrWww3A096WDB6IosfmtQVQsX85cPnfD9DZa9VXo
TqjM9gHCZa+t6ZcjoGkjy9wONa9CA2hcAHavgNtK3e3MPDrVE2q9OTsyqBeGO7L4adWBTcoEOXp5
14ZNhP4mFPHKnP22rlz/ReFekmFdgJGoBapzRAQEF7PwNIl0bO/J6QCB7T/m+NOuXhKbRnBaxZbx
5lZbKh+dcpO0+VuNYGBVckNW+ncvURP05uDgp8Ym8GHOOkYd6WsKh4O0j0NTQNeJVzkS9m++Lbbc
zcVVV/qdWlMEKPm/ajE1b6El0LPxtqokdPD1J4sZytg83V+NHrEt5sJyTDVI2/xoOmgnsrP/9EH9
dnuSh6zkwWxZz7sGg0rnmOHZUktAv/nK9pXZH/qzyUik7cV24Ou253aP/zdMdeM7ckmb6rWDLicY
dRcYI98Si3HQk5Q367WHzieNCOsCGn6C0xwz9l1v7KuwbMRulR2VcOtp6xLGzBRNBkr5uE8cRo+J
YM62BksaP8jshdQOwi8db9SzoI9+uomEq4xuZ3qaLBSKu9clYVavPSx0tgSVKK7YAuiGKQ7pkvpv
rDuf5B6/zv/kpHqt0p8cfq51dC8l9FIBwumpWd0GxSre2ka9ckK/rzSTVVFenVpgtFOeq3l9zE3n
+26gdtz+Vim4XvvyiY3RIVhnyHKm3CPM8CfpqSqAvEpHPcf40IypbIO2ULjAmVO4ijylNpd+44aq
Uu6Hot73yi+WmY2RMyLJdzjdfXUcdmtrU35eWdAweWpk25CF7EYA3MxdrORieOjm8mEQ4z41cT4W
TXYSSs0bIg+JCe2SFBG97Es3RcdkXH/ywVq2btaxVbgaS2Z8jn2v2KKwn3IUGqVpMP1bK9M53Cp5
7BYXhWThkL23HdVczcGesg+zKKKA2pKaUQfwaJftEJWvtoyfFFm9wC5d2qJ6sdbuU6Ygfa5yGUxx
iLmWEYi+2nvENA87Bl+zX32VeUBXQQoQcsN0uKvPCGznoSh+8kaj4Zl9W52xXKRVuSns9WM05Z5A
22zT5dRxaampz1qqPDOxvCnrwAQIKuchtut9UsjqOvWF6cMclEHSD9qO/V/MosfxCCm5m9ZyfckB
tpWxuuXK8Cuqdvbl2v5jcd8Yuql2U4tI8zqT99AaoYMyq9yRr8BhL6t/pONsTWU4zZUOjZcpt8Uk
7tZtROQP+vIvrxS4h+KvIOeB8SOWyzrpGdNYB72Sez3tsKbJHzPJ4k0Mn+0l/d3P13RxqKrLkTyZ
g824tM3tT2SvNSRTKcBiE+R1Um4ttXuEhYAlXSJlW1sMm0GYN860AOioxKqPLmZD7LuFs4NuP+l9
txnJ1csKEXSmdaHxuk118iLUguSnzjmT1vDV1LWPzXCpWGEC8sR1U5zuPHynylvd6cFoNidhJ+fC
6RnOZj+iSSEY0Gcz44CC96EQkhGt3Xly4CYU5RuLgj9lI6Tym0ZD3ULs4AKkU17CJMMRscA93dvG
CBU6OVY6F0uSbxrlNwFW8OrkHbt6gIqzVd0G2U5u3LR6QFw6dTgz3flhVoFZ+Op9vXfDblg9gDle
ejr0zjZvvA3belG3LMc4QOxw2VSQ/ZLQgbnhqcHKaxtxOKjGRxoXrKVRHwdehYLJymJ+TY3qudPe
ZHnWavlJkT/JRIXS2Rhsl+63dssUnD5ZUCCbQZ8+TyKUM3xaBHIw0W217XE2z+gsGSZ8K/mLqS/i
6TGRyVVb8dSU7bM7Oo/jvD5EERaghKpKHlx8XZ5VcgdIg1gLOph4HIhZ4IJF9LfGKLCGaxw/KI7c
1vVbnr6P5ntZ/tVG2tJ9qh4dwAacnbLIXB60KMHkTjccr/u8KnhUa06+cofCw9nLfCn76/GL6asI
Wmc49+m4kxUpKz34jGe2cBXZRKZD1h1W80UrorMTP6XmgS7V7B5L5lKMyTUSh3yrOysLww+yRKEp
8aD7EKMUedkxxrQn69/Zun9nPLpzcgA59wZtAGH9yikYIyju6Wyb7namvcW94xXMFFvHCrr5nIGq
xADkg5fbHA/WFbHEUTB7z3oI3zlV+JYKK0ir7wg3CinCPuqc1qMllJ6ZONestQ7L9OoSn2KqRmgw
OqrN79xud0AsOBkpct3p7EZ0ei9SNg/CaT9osE5zr7+DZ++MbKAHteNrayyfUgACjo8qcRHxe1bM
Hmu4sXu8zEoa5tXy0MXj2c0oO+hFjFLfTsnvWL2T2Yuq92ppxJzQ/Boi3ZiKxTTtiaWNJvFx6vhI
OEtTPkHdl/R+MAUGVg8Qi9XIbsIctlAWO8F7K+iBmi7bJyoMvtSPaDvnKmKrUWf4NQNLs4kv2DbI
Vah5VYvQXiq2e+Qbg4QLySiSjKhbPFjPY0mixGhMD+M0JZSIoLBQ5hrMHJksl36tBGGO+TlexLaK
Hl1NXtJU9Z0p1bZ4uh4bU/8Tcf+ewsi1CMKxo/lNo36PTR3CxtH2YldlmQSzDiUYZcVXofe/acPS
oyE1dvCrLWFo5bcQZBBG/2zSpg12sVaNRajKMgfZqhx6R30esXeJaCFutz3o0GOSi3NqgTnsFtdZ
7lyWMX1WBSHxI4lDpV7v5SxZSxpflP697PAQr60aps3CW5mtoVxT51kdR3QsbfxY3DiMksg5RYY+
HqLMHAMlbYuwsJs3HMY2+QzWujXN6UVR7c8x628pzkZCBbEhjUuPo8PMfqSqb/gEtp3gJsuz9YsG
b6ep9m5s+x1/yK5i63jTO2GBKb9aq2cL5xyDOEY5aBcLeO4JO4afIRUPffRouOigaZ7+TWyuPeAO
SnYreitLl8gVCrI86W7CkRbUBuydN7Of5jol2U+l2QtBgQqYP/WnEQn6gr4/NxlNkcuKc0ZxXswX
vBpTF/a2aP6WepbYvQxwPT1WbgZjH6W6gzhMBBrk4Gl8U/OG6bLhBBiUAi3SP1W8jFzQU9ArygMO
GiwUXXrRUr4bHmeRpec5dh4Ir9g5RQ3iHlH7ajezHD6gY/ZL2WxZ43hAJed5STd3u33En5XdyfSS
HCLlqdK153TWHtZkOEtpHrI62WPMfWg01++N7NOidGYBlwApkftpALbNWwzOS3GJIMYwPeMzUT5i
Jfsq7x4LM0o9fZ1INCS1CZYnmPqfCExinvaLoTHpPLVADHYZIz7YL4Umj2an4ecbd9pyR03ALPDQ
So5fTCGPUZ49dl35nGPHy0ibSC1IOaXwK7veyEacMKo/jCpgZxM/y8WkZlefey6kqLEe0OIPjPr/
4NYANcrtmmibTqcXhKqXPbkhFFuD+Ceom2vRXICfLwm2oNg0OZv1fJvmajhZOPnMIv2pxyHZ8faB
L/McyO6HyI/Fz6z7zieZPJlLTxS3BIUZmHh3PXBUupn1hMajv2T8ZZHbHSpTPlkkOAi95tV3FJQo
asi22Yrpt0BcqNU5XNYuLLJjT4VnZimNWXyOm/LcWcQaLe3WpopPsuJpQiaQxd2Ky+y6Jpp+aYdd
b+r71qi2vapDvnIx2dT/S42I1i2o0wMny9mI889ZbwMRM0CgT1Ty3mss+v3ldTAy37axP6+sCc/N
TdvGoasfM6d5i/hxEtx0ZAiIoFDNgMiEzaAu2ypJ0BKgEJA8a8s8N+nN6gSkgUpBom9muVvQX7oi
QhPS160wClyz2XZ2FXoZ+1yN4vkuCZsEIUGgEeofxmN6/5eSO/NViTtGb+4ct3osZvHO0gYkHgt3
Y8IIkDebOQWNAAuY88/K/RjuUvqMLMv84I4eb9r0TxpWINLfwu72TjPdXQ0hriowkMprWhOOudsS
TQk3oGHkRfBNf7seZSdKDDT0j0bt/q2j8tPeI9beTAeBK0UDX7GxWsMtlwzjham2XIBNmGI1je+j
Vdd5VSfjqxlMjy3zhz59S5qPua32RnfLRfLW9NFnAh+s8A7m0C5LpIX0azsyAU6RzhGLo+FGQ+Qr
d6chEknm1f1PFzHsqZLb3GWk0uzyxD5ZTfFLEOX7ggLIFPK1TvT/G0CQd3CqmaPpdTbUMLuntOHI
jU1W1FKHeVidzqvRHhbyD/JuRmfPNwvvxHqfAZlXyn0vhhp18QgN64qzAVUaRD3BYjNxtJVwWOay
XMmU9lOChGIuNaUgl2Su/RENp2CIYjb18f6daz2TnFI81Axvtc44xlH9nijxnqSYkzHfPVU9d1Je
+EVS7Cr9Renx9U/lyZUVclr6XMfOBpfy/4khHtFXb+pqgniKZ0w/l84wdimjLCmXqwaMrxKPiPIY
M1tPz1Nkv9cKcgJFjVKgZKGYk2JBSsuLVhtbvcRz3NvBahbSE3wY2l1HLGfKHHvajoQc9jFNHxBS
BpepiTj1e6s7dDRu4yI+q3vYuG7OfGhYDZuy/sVPFGhJeyJkJ8jNEotjyj/K3CnqNdZY8ZjJU26r
fy5DJD1Hr4/VE+kckPtQMxP8xWQvBG6ZHyQdfdEpBtPUfxLoDD0ZnWPJiYaf+bWxnc8imvYETzFi
v7Y5dsDlX8RDVDcXmWKKn5xTe7cDLfMpU51XeELTNxztIJvmseuvVtNcey0OCobOaobbKhvJFZLR
8E8wO3EFyTWuC7OKIlSv2U0bXxTZH4cB5r0aL5E6HaZcnInQPxE/jeXd9V1X7Cqze+oK9SmRgOEC
NzVCqKqAuiru1ay/MIOpXjahObeklviGpjBLEfoj49UxTLEq8QESKtNmWFPIgvuyO4rx1h1dh9AT
JTqVMGun3DTsizRnO1yd7q1wlJBPnRmbml7K6q0fYQPj5VG23J6rohzuNFzbXvvYEPzzZpdkBARd
IrIA0GT25taOR2wdgYLzjcCXE+rBnlH27E0L9TmujEPrdI+t4ny4GSkNON+5loT9aUXjD0zydtWH
a7LM72M8nvo4Po1W949Z8OhJQ7w2Uwp7WIXq6l4GQN2ObKh5phOt6ZiSWV5UJaE4GP+VCk+Dk61V
MHSUtSRSO6AoaRD34gw/TAbh8In6DorJm4ZfDbPt3dRTveMPvUMoWPns8W6wp2POmpIoR+YeyoqW
VTExSLeuRLtMEmC3CB1jsh/YgYP05yRfsi8vipUQWSfJliyU6kGHv8tU922Nlyc9m/fEYmMdjTaJ
ntwy/YajZdtT6lrYTLWlu5gxOPWK58tyDlo93hDmX6RR3ynfJoQnfgWUYJB+aSi2CSoIeHIZInGi
kAGzNTIdvXD4jdAnxARl3H7Bb+7YaH1llrmz8uHoknU2dh1RB/SsQjUOBQidiuZDfsj0qDeAbXK9
i02WurdwiM8TIqoxz5fZZkSqzP2r25XfGauFrJY4qfyro0FtIDXnyVW9xBoeYWIemW4d2y4Jq9K5
TmX+2OoQmYaRhSauIkjF5ur26kFBuW3w5TlMV1x+rec8t+LWZwC3yRUSb6p0ONZLdl1A+QoVZdph
WAkZeC1saTPCZNGaCcC4somSUMO85xld9Gg7Wi30W2dM+4JRsxzUgzSR1438WTFyODjJsQt711CN
M6SzIfqHqSauZNgp9r/cUXfKQF7Y0hIuFx0ZifCDsqPMjB/UnMl3r4kdSzS2mV4QI+Y+JSYJMxij
L4Ytj5wsO6zcr5ad/SbOuo0HbGyFvIzdvxIu8j5506DZsbeGYtS3FDQ7e0AAY0ai8J+7DS8ZNZTI
xfgj1OfZLWocBtRZo+m+zjG/ycbQoaHLRWv1bkW4Kt1i3Ou6vo/j4eCmsxlMY/tazR3zzvEhj+Cg
u3kL7rWHjL2kS79zjO7kZsWHnlOwEoqzeP1IsZhX35k23KYB9rHP0ZTifnptNfOM8FtQoeu41OYz
ytwuV9THOrKvWhff1jvHSaMjO3FUWuNcCza+9iS8gIPYEfOZysBPkQ8gs4PzyvcGR2Sq1AU98sQK
g2A0ShdQ5TChGRieOpbHsf4JVwqHbEGVuYlDLENLWTp0tUYJTJMEnVNO6T4VbszS3Z5IDpfJ9Y3i
+71dF203yVFlo3ufUmumTFixG8efC5rDvhnbNsCY8jgWfOrzYKLQ5x34bsK8BtN7gZrLtDswDHf9
LSabrTBxF313CvRm2NGg+AkLWDcjpyy7M/Apjh3jj/V9bpJdaRUPXJtksWT10SVm5u7hGI0ByH0Z
gi5amW2t6Z5mb9MC1uJ2HZn5lGd8AKFd0VXWWvNSzQzO7YbXZWRLDHlc+PPlYP1DrQ8xbqGBjJ+1
CljbTdobPPiX7NzQWEk5NCPG02u873SUEVfRv1vYqJZjU8/lc5tEwDrst3HkwLPEYMKk7hlke2Cm
192WObe3Rksx2sTNW5oYDzNRAjsrane6MsQPBF7KjRDZIRUosWOunWlcznqPdT9hG/x2vcNvJCc+
xoMkWJLmFNwtTIeMKdfUqtj56q2bQ/JE7uPSEoTXiBI6J8GfpKr2hrfmTZk/lZ7voG+/7la5ouMg
rBha93191XnXvBb5Jq6gpm27+ylrTGPl2jyjMr0SP5hvCOd7Trr1GxUHk/fYPuGO20ZV5aASicB2
iSVI5KmbKhu1aNG4AacPzFMiXKsexjJj6rOkBdawOsG5rnFKuuJVzfKXemT04GENUzEP8RexhBET
bI65mDn+veYYSXFabuxw2CuDsYfjwhGSRmFRMAyKDYweFZFOoTC1d7XXzKO2gtnqM+3PirHXI2uA
4LJuaoOJBwErDXKjOUXPVs1zD7vxXuIIBSvRLAJjY9a6kbOIvES6lPU7mOM7i1KxtdAr8jw7iFXr
EAe9yy605quiv7esl8pwh3DKuGlVEbVbq2zwwpEDUzp06WNlB81iTweNILlwKrlpYGnxkisGEBCD
R1vjkyvND6rqXTzG73Y+vhSVuBRzjNROSSfUYFll6ICftUzFpDaGWpXeSj15NAcip/GWeV3yr5iq
C5vj4UzSt4ikA4w1n0QyHHQbO7wGGFOKN7uHnNCV02pp71Lwxvfrps3KA5ET6AYccQxokuWZwAzS
W4jEsCL6crvCMaGVYcbb4eRG5xFgeWp7N/UXNdoovXuLdfNstf8PU7FCFO9R/trMLU4Bkr2mFpCx
+nDs8dWk26tjfa+Qb0cFQfQPk3y7vk4AR4qjn6NVeeC55SVOkFM4hNissO8W/VQ1UUASyW1Ixlsc
rUGrx0/EeZCu2/oDvb0e0ddoyx/76lCtss7ZcUK8xtP4tarxa+kQkVWSQd9V20aY/niHYexhTySA
rwIVdxOVQEwRzJi9TqpNwTQ5Mz0rXr8NSmmFwKxB9E8NRtbaYrY25VsbWSJd5HFeoychzCeVBOdp
GnBXzHsNlb9jMNpx9Lkkdk6tff6PsPNochzJtvRfaev1wAbCATjG5r0FBaiDZARDbmChElpr/Pr5
0LN42dlpmZtqq+qqBAkC7n7vPec76jQByGrXcD5XygQIon5wWuvRosqd+mBTqC01Qv0Qx80hwc/I
sJGzddQ7V1pNAsYP41E0qDupgotUilky/woCnIF/UF+GLt2b6VyeMvFQ/WivesmZYO59DeqUeTfa
iI7DVU6/Kzs0GGZjn7G21q+i4ktPPrTZ7Jyu6xZgrmTqW9L8QxPvJPecYKPF1EptYbGpTJzk1TY/
tvoPh7dB2PrKKhSoGYxZVBCcniCPKVuJdlg3YbkV5nTMpHHvBME6tNFFgiBrw4GFLHpW7PbNKPVZ
zAvnyykZug8Ivuuj7rXciJwzAFRvMhDSEnUrPIq9LVIgxMrIDUxfdDPfW/nAKLHeYlhdxV34aqfx
pjdpDHfKLgrxxaCVY4RKU1f15CWY0NDmZvaiJtqDFrRATZnH5MyMV03HgQrMvjeE+boS6PRtyMBK
zU6vnJDdbGZZUjY2h8g++KVxb1EnFnhsRtrOfU8zhMmdPdVLP5aLpuTdCMOrM2HVRJRn2DiBaDlA
wnYBhK5tP9lZNupajhpJNBerdbPRfGdjyXjHcRGaiz3dgoQHx4rRAM4KrlSzOejB2kHMg85u2dHV
1jn5mvTzIwWYrMhPDoa7vg6OhlPxTgIDt6L0FQcuR6+q26KpAcZOqrFEkQ2ZFe/4m5+GWzlqrjJY
d8XQubMHikCqY5z0LxgCVxrUbUvv2cCTeh0WFEcivbYAMYpCPmf5D9N8zH2bZ5Ik+UiaZzVRb5ZR
PGGaahaD0dwCSrlcgZzYYbBsmIKm3QPcptWgaiTDtvdYl9cxC1Ez+S/VvHFbvD11CLsVbTR09E2M
KHkikkV+JGrjFtkTmC/XcZ6TvELyAlNJ5xiP2nVsR6xqyrqAV2yrMTIY7cr5zKVpuWn0x14ZNzRn
l1X/JJlMODUAhuIYT/RWbMpdAxeOg7g+Vhde0CJsUDdVWm3r7i2l/ZlhxusMdMGsW1hbtozW3xGE
/hhlQCcjcw1EVXhhX2zFuy+BuJa2tVN9ZZWn3w3PcIy2D9f1zmvkRh9oK6GwJfRrI6vxrKSQtrPu
i5L3o5LaoR91NOD68KNzxjuLpW100NOoqu6GtFnjAo2vhmZOp3GQ4s1Oho9WFl9CyAuQN0YThcPT
1q2iMnd9fbrFQbqpk2bZzJkzCZNZvI4y1DZpUTIToRRxUqYh1UavgUpVwW6eCcSxsiW+8lxbQLf8
cVuXw4OlaNcxjrZQrO/6Or3rFWXftOapx7BmhuFm6p2V5O2WOrRL7ngw0klR64P0wDKxn1EsM5ro
17qgaoeFiblw3YY8W9HwKnxJhSHopD86weSabeQWlbU2ZQsJRMdZ1i6DSe58RfDwvyYJ8C/+Fvj7
Lg+1g0ejucr87VhPR9Rde4wnB3y7p5zyVR/SB/5kmrlyNVIrj+juU4RpFmsOkLOTF/u3rFa3TVGj
7KjRXKEZecC4eNXyFNOuvZyEvc57Yr7wbLldpB6sxjlPtsQk6Ll1Z7y0GvhQu3JzeqpBUex1ZgiM
R3rju81N1/Ijd7B2iV6cWMlBcYAZdEwMXxjm0uESmcEGsc6eMM4vL6jXyBIBRQOU6XgWsypzmyld
F4l1xBd+KLPqbir6T4Ag1whEc2FVhwDRcjbLPH3jMuCClx5TSJP5gD5gTY7WIo/dSvO3dqYtfYZE
ziQPpik5IZKHGH2rWnuYunjTGeayponhNcGJyx0MEqkbJ34KqAoqvAkmjmazddLLVJjmHQeyccVh
QjCcpPXTSGuj1swtAea/jTX/lc0gM/T7b1puS1mDiaQpE+R0x9PpNVPaj6bjeAsBD3rHsVZrqAUF
87POe5kUZU2I6C0xlH3njWsPkUUcj086p7rBBG9CX3eTa160EzhRrNTvFpUBOakuEBliFlo4RX/z
UmNtjZipZJwai46xbwLJxrPxIQetuWLMxtHBm0eXKzt808W0dgoLw456183ubaEGbmd4bs/JLvOj
TZYx/6E6aUV9p4KytgOxTSb1YsbdTB7c2VqM3uHaGWyd6MKzpnuxmS1OdbZJ0ugqk+YS1m/qFMOR
yoguMLofcZrzlOd3g8HDVdKcIQDiO/L8F+rTI10PVEeG9q43zQfg9U9N0x+NGu8DCh3YZPzUiwbL
/SLmXC4ClubIJG0inZ+kclmk04NUBNXO4EbJsOEh2fj2eAFbsfL5+lCPvLec36PtUqiigf5sO+PB
1JwPa6I1rebTvV3pR/Y/5tyIdQlOW8nyo/bx4yuJG0MZnmBaNInxigj2RXPaZa5YnH0nfOTVRilx
MyNWSJzoRhYsjIzM2KZhsRqb5tyK6LUqrVVkgslX434NM+CuF8a9icsgT/1VzUko0tMfXWFKXjaE
LrEe7A09fhHIgUWcblDd7/AGbGBh4fKctrpif8Sqs/BRsNDABb1IsIRjGzEMxuDgM/guJuelTsaH
JM+fA3yAA0BvmvIYIzIEZcYxYzfhdHCxYrmepX7wmjejEayb/rOFRChH5zFJkrdUZNsJkIvdKcue
ojtSClej+wtQdW96NUJGvBiIBMT0qaZvcf0ewV1kZAeNO6WShEHb3rec02hBrINqBDOMHhA5mR7c
U4+uTFHsu4GlE+IkZ5R93OefOE0PCaonndJOGvYGtszKCMQmD/UNtotdUBo7YDTUPJiHkCZ0dbls
+3DXajarEZeqUe+Ciewq7wgD/TwOqatU/dG2dWyFLSkn6Tw4gQHiItDYjjnndNCiUC3Wk6btzBgK
9fAv1Fb+7kSs5zLzFqpsXseI1krArteAgJ6Y04KNG8J+m+CIlbWOHMq+cFI9Jl6zBpK871KadMzY
Gs7DWsOMx7FXg8PgpVbnCXnqNnE6u4PuGmwECtAJvgVPtw7cweyOBkrKWs6HBO8E8+3NagxYSWQb
OK+Ixh+ngF5zTBMPl3823YYipaEOg9y3PhOYTMCuD8ow3gMGQ92ExB5Tka8y1h0x5WvACTsbIZhq
dTyqYANLCxOz99kIKL1JehBG5EaN4SpICrXSOxdlfac00WORKwdvCNa5Eb0ooA8TXgMKvtlE2bqR
TB8ZZXGQKRYSgts4iXU0jM+h0EFXxMveKFHMJ2dkLStLw8Wmj7hOx3AjTGPvz/Q2MNQcSyWinty1
CrEqzYu0Pwegzb6juh120jSkTYrdLAyzY0RnyvYodCQnsPBYVI+8aMg6v7uywwCCJglwgvAZxJVP
BkC/WWFJH09iQx2nAhEFOmc7cPtqwBQNZE0n8yNm8AEvctshmDHD5DINKkLAdIlOI1jw2ydL3Xhn
iIsbgz0yR3HYIVRLC4txCxr3iNMZo8G+3EU9EDFb3zgOarI50EOh2xSZj2p6QjyAw03/pKO9jINk
W1vRWUEG2hSLMnjjYAFosbkjNpXnYdioJKvkcMg6nGw1YTIYCUkvoWRiKnmgUSBvcZIgPx+VFz1h
+gLwACXGaQQC2noe6laTi9MlubJ0PKlWhUjW+YoMw82yBsKKBoNbcw4jxQmHxq3sysckdraWOm3G
oj8Avk0XY5JAFjG5G5IVqLXmSSLNtg46ky6SZaLYO2ZQrJMDgq9iOvQFwgugOflKFfmDSFmVkFuc
wzjbFbyfccrsOzI+qNS3ehLsCH9zoXAijUMCpOE2kuVeIVMZTLC1M0hAATKGL3I6phNthanYOp6y
0mvzGfQhoad6dvLYjRWMPOjLrkpJ2ov6OgPsYqN16xpddIjb3eOZmNJtk4ebvoMjxXTKpCcQVMxf
ESJNE+kIPACmpCBxEiAcPsE306sCBtksmrNWJYAMU4b19toy31rV3/eDfnaSdjWn1GgGVNNAXzJC
QnuRHPCWbWqzc4WZbwz1M5PWvg+qtZYol8LoT5YlF2Mnrq3jHBnlETyUbcbIxrjAu+27hjrtmgxy
JT6FUfdWtmXVrCJXUhrWuRZeNGV0baz+wUjjq7TodKSsFQa2cIv6R4O7wjz4iK2DwW43Mh1pVmV1
oFu1MsNx3VBVBAHLMTYQwxvv0dYeIoOtL1+qdXTn+Xid4xgsS09kBzIi0xSEFYXDchrNu0DPrkE5
77G5K63khCr5EgFQ98E7jVl6zqNpl3E0if3XvkFQrldLnRAZ4J4LFZ9+L2L4NsDQslVdHavUc83h
oTEBtCgdE2Re8CTb8VBDl81ulEauFlNaHaOSJInS2yLDXKvZvvaHhzyZDgp2xbGlrWjBiEWYoaIF
qcvpCYHSrgppqXTaZQBN1cyu47Y/GRTXkbe36JhP+NLqftoyxr/vG8hEY3dOqaRw0pxbfddEFoSk
t4ZJe9uCw+3p0IflV8tZui40nkB5dEiCYPZMNdJvCnTDGtK0HJtnn8MiYRzlGenWE9MBOMmKGdRa
R4YcWc+ZFtBV5CkfvF0boJar5iMcJwxxCtRknVJLeGXH8/YdNne2TfNYHBIca01x8PEdhJyiY4o1
zSCrhMcxAb05S76bTYOESgf8OPmvCWuFBITlj8l6HMTGbPs3FZVWx4ZZItf/kXU0SjQMD+mw1bN7
pbxvsjsH7FiSGSd/8rdEt7smtquiRNzbDvt/xRVNPE7t1QSvW4gfAExo88bvwBP3elB+BDShq1SH
EMDSgOenxodCxO7Rh4/k093BgbvSagDzbEQzfN/o43UgO7evb5De+eloWVSJ6va5+lWq5VvSW7jL
6P7SzOzcItbP9EEhavjKlxolMKOh0Wgioo7unuB5QmmdNBJnwuI+rPs3HhZ6vkbjrQejXettBXyp
fvYd/VO3xkNtxXcMsJ4YAUp0+TXN7In9KKGGwJ5VCHtT4zoVdrLCe8VtrmbmC7rAVMPQy1o0WXKT
JFiz7CF+wOX/bFT6N9MjtpyCqQYj550ZWI/09Z+bMXIoNtuVUqJm70jSmGgSobdEhloFcEDD2Lov
bab6hkahKq4oFdaZd+dD4Soc6p+WYngCmz4y3A/PNq+LMItDWJKHgLp4o4rwR47Z1DDK15FRJo9Y
ccOzALpFDNwPL84wUCL6UZua0W01EQPIkc4oPTA8Ix4qlqDX2JlAMBBZRWOFpRS8JB5AwCeWXT/z
2568NHjtCHFjBtXDEjeVZJNPU/DqtFS1HQml2w6S7xpitQdvi6ZbYRNImpe9eaRPm74Q5YEwtsNa
nead3Edd3oBbY4uJ8smm2eG91B4xAFpWPwUKQjjqTXIUsG4C7E7F1g+jZk+wEvhKTsznxK6VgnaV
PZ5ISZiXAC1r0f60qrEF4nuoG+Iocuz8GW3b2KTJTBQBkNh911PGdGn0GFk4F6Po3Wjg6xqtcxTz
QloUND0q3iCmPy9B2GAQpLxjokybeFJ5QHSi5qY5qS22Q3UFo+XLyADD9ql4MII4d4UP7240eiTw
Q8WgufH6O01Th+1YkcOWRzJ+yCfOhpalorGzlNWQDigg0M445oQ+R5r+tS+aeAtlY1E27BxG9+ql
0CVSY57RMFlsg5Z0j8qZ86P9e4d3rQkzfBf0e1HQBALDPWTxHqBiqnkHCeHUV9J9WACBzWialPlW
NAVAVZJssPXFqrzSE0aWpqPMQXqKFA3rvkIUXqmX1PVm6q3yjBVUpFByPKvcYRPkKVc4PzP7zCg2
7RC2JV5Yu0NOKzzvmgAeU8fwBJDEJbd+1Vo1I95yTx/gM5xSzoZB6WIorFeDUDg96BwXuxYBnhzI
EQlyb0L8b+642e1CBOopTecma+GgCi4+0cUdtCA1GI956Tbo24cwpA+ZWArawfSewMNLQCcmDBjl
Wx2ZQ8y9GvO+U42HhHhq5CLd45j3CACyy6jLk1qmp6goLl0dYhZvwFk0w6arqHb98MHUuyN8c2yB
6OAH45yq6aMGdabAMYawGK/EONDezn3tTqWXVtpiaU+4pPF2tbY46WPJ1qjM7o60oTuPoxM8FHu0
Z72YJWciSii9BDKckrJgA4HIhPOtKSDGHcMENajF0Zrn3doOBLasIOcOyF6QrToVZymMzwtiKWNS
+jp7o4eD81RpKBwnaGpfpUjQQ/fSHLeGpWnXLE1cVndn7fXGF+spWBzgHsxkrmZc3XktxW2X01jH
Ms5c1vOXZhVi1u96i2g+dNhGtEk9mSIDAy2UJnR8fE3le4GjVpsMMqnPnm1s6jE5qEmxnhwkUhny
vy0ORHCH4+AfzZzpCFKpjd3U9irtyM9pg4Mdt1cQzIh2iO+wae0YEt2zilkSWJhkCuTx+1nJ2hTZ
zc9rGk8AyYGsJFC0KpVWHmIZfgXTvBmwnetKMTf0HcMVOk0GgFQpi2LsPlKUYrB8bDBC9bMNXAc7
bY5PpkCx6sz6xLagqB4+1Cm9GlNLTFjtqYvK9Pd641iYf4yVbcIECeNu02Peq2F7Fml1anx5aYgZ
qR2FsaPNoUKhAVSpykOriw9b81/LWMEwhsZRNwxmiMghSt+VSYk2L3vyY+0urRXQTXRIU+29Uptv
UcPt0mefDYruK01q3DTjXVRmq0g0bp0iMGyyA/SxLaAtpENqdaIjtIQehH0+119ouG3Vnhsjg2zf
KDb/WZC7gx8zJtJrzExhe3V45VcN44i14oVi2xWt5kpDvE4O1lhaV0ByIxW4BabShGdkT5IC4h4D
Ohde236HFLfdJ6VWITgW+gFuw4guTWvNJ4alksPh9BbOJeWkp5B2k0oyLcj3KF5OBBYdalKP+iTb
RDLDPsERKiMzFZAynSGgNB9jFcC4TtjOlXy8diqRvKR2wIUb3XbWGUbOHbDnkFNfemGki+kew1gl
u6Muq25l9WSq5hz8uGH+siqTh65U0UXJ+Q/t0C/1pTW/iXp9Vmaitl+EX60C5tBCBdZNcg4teRqt
5qOknbLsbQR0TIRbp/mKYmNZ1bXlCtEck5HJBQX1c9JlqOFRgAZWtkNFukM8K7cQcZmVBsbRZlkc
2h53y6x4VCtcNLaoXWesb5oOR5WN8zGz7PfY6S8ycz471X4AXeTaan5s5BzJ2nzExHaCs8G4aXZo
ZOnNL7qQZybHFFpQ57cQGxdgH26DYT2SDXXS6h+hjlEjMLsHvQFykMFXQc01YPSotw75ak4AS1Lp
kx126p48TrzYuvWiFMGtw+JJljg6RtsO0NqnaLFgkRgEidZ0qFr0xzU1YT9A9rL2CffGscINhpPN
0AjaZd1dU5EFkFjm/HqOL1Y+nrReki7a0SuYQpJxxLoQBENiHVxMIB+EQWqKb+NjsuL8ObY0hekl
unkGTC6HgAt6Y9caIdtp6Y6m7SbJLBZ15dp0GgMKzJARA7e02bURgXM9xVhXjnu/LDSUZKScWioo
ZdFZzLttEvFyv/2S9vBVOjRSzXpHpxqP/4AQ3WgZROahScQPXFxmEsBkmMNGHKoXrVC+i5D5AHkM
02KiBQU6wT6oAKVXaDjhWRXQNLkLSyLbcOj1bb9WLDjK5Ejt2hbmV5vViyqvkD/4Lz7lmjGFULrz
jFRcJ/8QbXAnDQtqqcn0jWKTQDOr6mkIR9ra06xiwwLdEAGARAEF44xSmSZ9rQ1p86xIVX/nkNof
JqJDhQdVHuunld08fv/v3KjNe1LpogN6yY5ugc1Wjmus3TdBZyFiyvFilmHz3cS9eCnsGRnT4jZa
9AkFaQM1ZJWNFHbVlNdr0+z8W1W1JtJ2bDrWbNji9+2C/kTEKM3FFB+XpsUHIi53CdSEEjyDGgk2
p3zfa4CjxvhRVcNNoqJ5G0o6wfaOGdTej9oKSI+zy9FfUtId/ImM+ypO3tHv3WwyVYGA03NPMRKR
eJCPI+4Qn21Sm4/9CDc2qqZ8JIZNPH2hrbtuuBlOpCK9AYiqCY03joHR1Is3RaImNfK5XZfpJNRM
F9AYX6a0r7LpPsZ55GGiw5M6GW/aFMJEakmc6YKLlecvaI+R2zXZzYSQsCxrpcQH6CnIqYlZKzPs
r0pEzRXi4kWzG6ObJXxGET8SP18HJcFR9WAfm9pByT1vl8VZl6OLEn0rfYhhTUOj0RLlPrHEl6rn
D0SZPQ04jpYlsFFbdN3VLvHBaKlOQIH1jSRrBoYjQhQmfYdxGCcypYiTNTWkJPpoxcsm00AvNs03
r8PF1Kt7kStH9i4oEET7LuhsuE0CLyIlCyRkatyL5NFoPYXQ59RytbzZFaCIsF2kOf2z+pZnyqdT
8RlGvUK1DIFFlBzN/Nzf17Z/RR1w1BT9JpSC7BrfrU0LoNxYnQbHuCZpjUY+sNnOfcIVJokOJe81
VobshSnvtAw0Cp4o29OWvWGDPIzTsNJV4zAkxb52nHatWaO/6QukIZHGuAa5hE4ARJJ61RELuLdI
NHn2WwSsAdLwnsywqD90mnqbOGeT0uLQEdULkNxgzwcTLQQH3HfLiZASS0bjwEIzYiHCj9iho2x3
dHzLEbl/qCJ7GlO4A9Vowr8l9GFFsVes2wk4A72ZK1nTNzseeihAwbruhyUhqm6EM6uzGFx4Sz3X
obpm+0Ko+0kt1onOyY32EJixyLsIwZR38LdBrByb2H8gihy7Wchsa8beYzfLIEoQco75EuOHWFVD
tRI2pyuetIZe6xR027xJn036O/0Y7OMAZ1f7gN51lZr+aqyylWZDgNNp86Kqj5RxVeNl9pCmLhgV
kSaW3UP+ng6dk78o4jGsmlUQcEPGWt9LZiwVoQPcj+FKLb1SOfyQH7QRab7iFVu1COuNTcZpJQcD
Bp6JtfAJ3v+hIEKRadVxtg/2RETlUwd2tgBK6GE805mGor5IzU+ZmmAoIIhSRjn4QSNdPaktDWBO
HJNZ0meuziHWPw51a60Eh9SR66qlh7E/5GI8jVq5LYS307UfRJCveR1c0irZ/WmCgQawA/DRGFOU
9J1JmVtnctWC9QrljViPzWAxa0OebkfDE5Peo9UNHHx0Tv7Ja5TTZWzFuvPFqiZMLgq6B2BUd1bP
rm6Lncg+y0Bg9vBOoj0H3BozxE9rrUpCy3I7PRRl4FqcgpvCvPYMa4MEZYRV+K9WTrhOUL63pXeU
EimsGgFJdNpLOb03urzT0MpW0UOgPvWtv4uLgSwy6nY5T5wJtg2pwuo5M4TgbB76AsNW4Q1HoHJu
h6pOfW394aDUhACCZAmlXLaZuMTTI4h2VvaSq7Ubh7mJycSOtBAdXNnEso233dX6i1p+6zqDFfPV
I2upKtNnvfiIlGCnD/EahdOgo60KvpRmpymTW42XHhaBOpFPTjOHzpk7K5+D+k1gLdC0l5EnTzfE
CXj4ta+ag0/wjJ+/4t1dZPlDDt7YLkrXR2lEo0Dp7WU+gas2o+Ognqz6lFrDW0cIoTVCaZFMM6Wy
C/G2FBJ346Q+oPbbcGR1oc0AhaTdy+NqFOYzltExv0XtR4m0qRiz14DcJEHsYmaCTmt+hMpNM+TO
YRtg6EK5e/BjfPbJyZIP1NiLBFJNx58FJJWsj2ird/KWDfS+1PaBfEwCu9Mdp29cxMXJEThFTJq3
3XeEwHmmYHS6utW0elVpya6W2MzqGG+8T3vRLJYaemf2fBpHAQBD8NuY/BsYDgRRyvGJRKtt4AVw
j9OlpzxayUQCNV7/7GUARoCLtmLSaaH56HH/5Aztgvjd7y+Eg9zinLytNMGQ6kECiu61+kTs9bqI
rF1lYUhx4oSB4rS0CsYUcwg8frNJNaGCTQvisVGU8tSaCLqZ8IYRzAhqutA2H2BQvPmznf7cMtz1
0KtZGWhP/GVFDTkeaiLzYSp53PsYYAdOQnldwRKzT9Tgq7wlJjGnX1oZ55n112WwBw3OrmaJ3wfg
XRPrz1mQfpaV1aAZi5+kWW4KjYEZfQsMOaoJ7CX9UTfykvNTA/nYaERYOKZ10tXvZmxddN/0KQCM
RLDIbJ91N77Am9oXHXuXHNMXVuuFcJp1T+thrOSTkN3aIP4xDifn0o3eXVgX8HcU8VVP6k4h5aIj
w8XS/FUSfNm6uu+wgA02qrK0g8Ndu6Rt8mG8SzXACDC7hZJwxgnQUWh4gX1vOzQRRZ91sRtnEzDR
m/p8rRnhSjK/ijkwNHQETZVDQQPFhi0fHkOZlCh46QnImBZ1WWUvlZO/4RmiJ36vlw5KHNU5m3Fy
J+dbolfUyugHEBDUerS2I0R5CvL0TNBFx1XWblsjvJgkwkslPbS9upvUcqUY0bXPSE/OQK170cGo
B9pcAMaJPkQgqcqd1BC5aPldn0fXgAD5ZIJrHkDp9OtrTKhO4tD2NsUF4ftxCM1DALZ8l85cmC5G
89iPP4wIevicD7AJoobseI9jc59LBgBBgagb03LuPfhhfEMgW3LN/mHUxClDxpLo5b6LvSN8hDcc
zY9ymM2IAyzuyvK+654TYKZH2cFuaYUNeZUD6ah2NDWRqtZIAwr0sC3DRFWWX7lNkqcyHVjtVwHZ
7+znB06uGj2VjsmtPI6IhNtGOaqhbqzrzv+Rd+gMMkNuqsz78obqEdbZKRcC8aOunPXU50xVTrxp
wbtdMJtOZxSe3Zvv+AMRPc4yWBUSOu3DOzNTLxh3X2xnuu8IekA7iOtVcjThYzoLIi35/EW4p3R4
b3WukuYfUUn0pprjA0lHZxeQi4SEPSHRRqIDCuzHGD/K0kImtq7IXF36VXmXoWSxYX9KEX/JQr6H
cMZpoYVuPzIV8yhhYBc5HXKPoFgibdjY0fhdoecYYOiQn4YkIBbeNtCM97o3nsEZkJHWBHtonzQ5
FPB1jfnMD0+CYFs9pa21Zfy1G2ux81GPFAELItpiNtnUfNd845mc+GppsCljbfOXIJLcyYbPzsN7
1vJylxAPLvLRXvqMRIzReG3LDMR2ey7SYl9NE4MZv7oOSfpgKBAQAqafdjq4DiEVqT+l0CjpTRVi
2vZDu7Ytxc3A3ILrIFG+cx79Tj83hU+EKZRwIdtXQwx0nE3nJmYBSQF2RTfCq96q9xYpsq0/reMe
aaVeoLEOLZPi3ig+1CE7m0ilUerTBU3Td+7iOfBGgKb2DWXcGkXwpxYE3wghjiIPvqEwbDytxSeZ
U+RLwIEKcyKUl/AImG0PVXJErKIsEwnKMFI/LGEVOwmvijYnOEN6w++qAAUBGgh3LVnshcz6BSHM
4QKXnkmaQ85aKyXGRJV4SWefJx6yqKBDzibWui5+NG1+UKcCva2l7xWCvDp/5KcQtw76EXx/2Gkd
gJxwDjt4C/MnP9OaU+mVP6KCBqxGkj1u0jakAdJgXaK8KCE0ZqXuWlr7GXLE98vwLo/9R2IhnksL
GLPKmZfE2xer4YZUBnLjMGksOnPBTsV6A0vQxoIapG+yF3uuBsmDOURUpzFQmvwqEoxJo4lk4J//
+N///X8/h//jf+cXsib8PPsHiZIX4uOa+r/+qVn//Efx///x7uu//knL3FZt6ZiqBfbAcAzd4f//
fL8PM3/+t/8XgdTIRmPUe+M1fQ+35JaeiFuCyAuPfqVsho2+VQ+CZyhb/uXK+n9e2VEpnU0pDEtq
v145GunsAkXWzs6D3OAI38CdWvs3GlDLcGWv/nI17c9XM9R//56t3hl13nA1nMRFHG/JoGbDCHhM
orMcXkLyAyoCNmKooyEtz79cXf7l6vOn++kuZ2XsiCbz9XP4Q17HH9qxvMZvzr3yHh85wW+K++6+
+f7RbqO/3eTf/LyOplF5C90GaWPY/35hZjpTayLGPBcv4uqc07tu15zxUfhXsZv2qrIfd4ikL9ru
z1/Y/M33/fmy8/346fuCfCNJdfK0M4dQ6mskQPcGfI0/X+R3N1UXNHdMAysKZ5d/v8gEuAF5d6ed
A+1iNEjl7JtSf47lg9U+ZOHhzxfTfvcA/Xy1X+6krCZNz8pKOydkIu0y1987ZHIuxxVGm/VfH1fx
mxv489V+uYFFRHxVjz/nDKRoOa3AZeQ7ZY2fZZWLJbKCJamyrfvnr/i7H+3na/6yFNiBDRdQbbUz
ZeY5igFs0puT1fOfrzLfp18WHEcXUgpNlyb51r+8CqpaGYanZtrZn5JbHpA/DJfIw9sa5Lvafvvz
xX5/G//nYvMa9NNzqFLMp46aa5zCP1WPPc75y4P+twsY/36BoOHx1EWpnZXi1XYIKAb4/uev8Lf7
NX+Cn75Clio4/jClnRs2NajeuYO6s6Zld573nD9f6183/z9+HJtfxVHnv1rzI/LTxQQpFXICKHHO
qIF2hJ6tKUUzF1EU2aRXb+s/MgPf6K7Ytoe4WOOnCtVFvv3zp5ifsz99iF/e6xRfud+YfIhoR7vX
pTrYKWxD9V8uo80//n9cR1qWYTmM5fnrL19W8ZQ6yuGFGWe5EcuEV7pYF++M69mA/rYS679brUyS
DB0BUMKxxC9Xa5rQVMBjqmd4VlimFpkbPHBeodDbjt/+Nd6E+3DT0oZeIGTbkA1xh/6LcdielNEl
hnU3/cuL+NvvT9QZXgCL6sP+df0UBHhFmaqp547zaAugHi4n8QgFOooJLwYSRi9a1h1eRlIqx0tc
ZMc//9C/e3ks1bE0RoFS8L///gN4QTzVLZkMZ738kQAdbIPxL1uE9rs17edL/LoAJA1T+ZpLQDTY
I/ZfRqt047CQtqvqbl65k6W5+vO3+t2Ryvn5mr+sCRbXSys8xWfJ4GbRonZeAg2+q7aAEP8faWfW
G7e1ROtfRIDz8Nrd7ElSU5It2fELEdsx53nmr78ffXDv6aaI5nWOAzhBBKi4p9q1q1at9dT9AKZc
7EnE5bay4owWByspoqZqEpXReUQVq2YHoUAlOkJxCqrnnCpgC7XuyvCmz58fGzYMkSF+VZXmq9by
hPME3ROdykZ2dqs8jEe6fLfqpji1h/xNv6zYWxqVIcqKSfwii6Y1Ocgrn0S1xawa1LWceu++aHvl
wd8HTyMyWg+tTUVjE9NwCTnUiiv8GDhJIrGxqNCPS0HVmC0iIMWmCw2Ta2qAd3T85kXvVTg1mDzd
H96anZl7Vyl0UqvSuejhvbUykHQIqyKoCSG//b9Zmub5eh7Rf1a0yOAuDL9AMSEDu6rG9wGyvPt2
Pjq6aeYUHIoo8jJTZ6dao/fbktk2jml8yvXiATnsjTxhnZUfbmo849xXduTHGxKDINpN2SLINdT5
wEIj5ywoXFrlKTMuilRT+Z0a3iS4qNa2/+J6WaKuqSYeEzTx7SyadJYO0hQg0Sm1y42zSW4irjjf
RbXiHT/ue4Z1ZWnmujw/aNt2wJLfwsWmiLB9VHaSne+v1sJ4JA2WFVMViaFlcTaeRCwEKxcF0YnS
juvH/GQAls5UmMBE8HL3bS2M6MbWbESaZZp1HHGxR2387EbSW6X1j25Q2vfNfLxWpBszs6MLyahk
NpnLvUZT6pNCDunI1i9XJm7RCoQDlmXi7FVxdp8PXWTUXm2ICAWOwBb0jWzu749jcbr+a0GaP1nj
0HWtiHGMFJMffQ+ZB3K+3rEwh2zlzlocDEUzZkY0dWl+hOJOlsYK4S9nSkBE7+TVV5zCsgFcgsEx
5XqarUnNQ5/WZrZZIgJmpufQN1a8gLTgBqQpjPm/JqZPuPJvQi9ZWl1jIqemdsr3QHSh2em2imgr
B8qAWyQi/zFO2Rcaj/vn+0u1NrxpKa9sj9yTAq2WXPnkwYqIQlH2et/C4ug0VcHBKSIOZrbdOk/3
u5KHkxMU8XM2BICa2ifBjw5IxYI+SMa3+/YWNx/xqqQZ3IH679m+GlEVVND/9Qq3vF9uwpzWckUB
ry3u7ptZmjidBJcEts3QjXkMXvk1eP7MJAZX/7FaF0ayZG1fTF7lNl6RJGqG0+aWuSXmW08MRREp
SHEKARtbtP0pBNxSBjvACH0Q/sWZ1XnyGdMDSoSL5HYjqI0kmmiDig5ctbsGHRRX+2kpn+5PmrQ4
a/+1os08A6CF3FSGUYSbZxf8Pdgww57NZ2STDj1cbc/9E9Sn9orNxWm8sjm7KPpWRjd2xKa2aXft
qTh7NgKDG1A/l/rJWIlkF7ItLNqVtelrrrZfTMND3otYG871KTojr7Adz/qevMfOP6yMbGmrW6yX
yh3I08ycfn5lS3F7L4xdfSSgBRtMymqL6MwhOsifqP5CbQTo3g7Pwsr1Li9NqGWpEulPsp+KNnOJ
FWUG8lfGZFba1ye6pQBFgU2gpEEoGHzjxfBQ2q0NkSql7m+gfw0yss/WaTXZNG2X2QmRRdWSNMvS
iXXVabtdTUANz0yRSExAbFVjsGk0uIclo1be/Azae4tqrJ36HqCSMCApDxTknOiUf+8vw8Iq3HzE
bBWQOBJj2pdGR0kdJB5g635si2Zz38jCwZFZY5l8oWFBAjc7OOh4ArispNGBv4SOKj//pGio+dw3
sjgSHvqaprOnZHPmA1DXc2W44kZC+u8SMhhK7gHT+3rfyMLrnVtAU3EyBKKKPk/VVEnqumKkDE5z
huDnWBym3dLsUIvZoY+8MqSFecNxkiQxZEklfTcbUmfQAO4hMeYUFpjQRiTkMd3vKyNaeDhcG5l7
NYi6OokeHqTY9uNetJEQA7zvbesv9Ndshj3EKRt0bN9Q3onf1tzbQhhskI+cwmBz8gWzw2gKFdqt
AzJwqfzYde0ByRlabPQdTWErW/D3fTM7bWTjFV60osqlZ02fcnXaBkODnU/WoNRHp6WuZDsY30rU
m6qGzhwP2gMl+qRAROTSzTAV+PpefSgjaeW4LXlYPsMyLegNJVLok3u6+owmSKjKwt7pgO7etEP6
1VRf+1TaayRiqGFuczAZnvd1AOMhoVO1stYL4YzB21AmYJMt6A9nGyqp/RicZtg78SMC7TaqT6TU
wz30u3ZxAnthcz3vgv2aq1s4mrzaDAWlAFXVPuzj1C9aWC0Q7NKzS9D9VTYQBXp/rYxtxch8Hw+B
3nhprCC/+QOhy7P1QMDxBFrld9JpUzk5APGDuXJC14zOrmdD04YsjhiZC5HTANym0X9qkbK2bmtm
ZrumgKlULRPMgNiHwMY9AC55gdwS5qgjlFvb8S3tScesjW4p4rleuPllGfrAAgZh7Bwg5OPX9rH8
iabZITj4F1jY4SPeCqsZ26UHxY3N2bVIZ3+dFYHYUYPJ3qljub+ag/QFdGH43X+HOuBivLdv9Vv8
Zn1e2UFL3uhqm2rTKlydzcjth6Hx2EHdObu0jnYkH3uEaA2JSoK87Wgnu5QQ79Kuru+iZUrCpMQl
UuLzsD9Xaz8Z3L5zxBfkCOPn5oCiJSogW+9ZfIY797U/QNbpaGsjnvbNzCmaFBxUU6NIyVtgNuIQ
ebsyUYvOaffKvnZC4INHhIp301B99GBy+/4UL/ifG3szJ6wgaq3KPSoCyBvQBy8Jzm9eHoHeeCun
Y0KTkYe7b3LhDr0xOX3S1aICCNV8v2WIiWl9zWPtOaD0/OcmpqWTVQCvKiHdrQllCIcoy63W8TJr
W/jxQyiVK/fGwgYxTcXUVVUmtUcR79YEjcmW6tOY4Iyq/zeyfo8QB4O8ES5mnaykRpcm7NrU7E6O
RjfRYxqRnBbWO6t6zZuV6uDiWIh4ydabInmcKSC5WhFXNPPOHI3WqRTr6Bb9Vgurb4qK+GrZr0T7
S/ttCgl1GgtMnW6UW1N+l6IxnkqsTLwJgY11vvlJACXf1ebJd8Gm3d8IH83J4vRw/082xJxnKb24
L73c0tErEJVLMwwnyN8ezZLO+RqwZ6ipK/fCdDxvj68s0gYBjEQSeUCJs7i6a10jZIY7RwqActcA
ZGgGyzTEPGB1uz+0JVOkqSSZdI5sGuL08+tF69Tcswa9c1SaUAXYWBq9tnn7r5iRPkajskRKVCQ5
Ck+AIc+Oqz7AYUwmkVtcz+EdGUtALHSXNjA+IFgjmftOkAz6qE0jE14LTbS+1qX7t5C7pzFAKgEK
pVLyD/TyZtAEoFDeHaOoGwr4H5BX7VsfkhsYd8uX+7Oz8CyQJZlVEDUoZESqarfTY5QFTaFQYjpK
jwTsWbbDvaduDFuL4ESzCesOazHVx2MqS4qiaxDJqYpqabPIo6bHQm4aLPplYD0U8CmcPDVccTtr
RmZuB3h6HMDK3zmCW0PhXWrtVuzSFff50R/IMjULnb1FXcsQZ/5AzBLdV/qwIT8NgUAfISARa+Bk
0Sr8rEexsnJIFwqFskzKUtEskRIPvKy3a0Vtjq5q2BodWOrzx/bROEZntdsKuU0XyiY7iWD9j6ho
2+Lr/V2yMJvXhudgqFKN0Y0yI6Ip9R8PFUKXAv99C0vH58bEbFcUqG9HAc0kjn/SKbt2NAV9tvbC
a/mQHrt99SjZMFw8JDTy07K7FoFPN8PMHTGzOj6JUqghzaPFLmhLkBkZZ3cHj/I23Rf/WHa1mwLU
9OXfPB5l/lig6Mjziro8c0lxotFkJpiwxVtf0KZALbhRH912xccuOCSKoCYnW8ava/NBaf0gKlIv
tmikQfwdWnZIvhQ97AdROzbUuzzpx/01XPC0MngVQyNdwn+Yc6eeDA1NCjII/EnXAK73X36mo4mi
iof7hpa247Wh+V4Rs64IOrV1hviHPHypzff7v3/JKfLSnFJboi4ymungX90ZbZqWfSYQF3Xbdjfu
Ehs+9F1+1A7swtVUwnRq55vv2tjs4jCAIuem7xK27AEcHGoAM/5RPK5lLBagDTL5bJNUljldVPM6
vJQHmZSITYOdzs5eJ2iDu8Pnk5KdQGmFk27XMltLC3VtcuaFpVAVO2izG0eUv8EmDiP2yh5fHdR0
sq9WKqoE8GF92zg07KqH+lE7Jm+8A/be52bX7SCL2wi7taTgktu/HtU06iubuZBCCBGBqY7GUxP/
QLpq0/XPFlKj97fh2uzN3IQXxf2AGEfjePX3vpQ3crKWW1pyEdcjme1z1Fn80WhYHx81BZeOqJSO
ZfrWqhFSLEG1K2GtHC6vTd5st3fQ0ZJmwaR6oL9cPxifdFhpt+DYUbQQn6At4h3Xbo2DcOjAASR7
5Rw9agd480dKclAq7u5P8pLTup6C2R0u6H1oyjHfo1i82IcXDwEmaHXuG/mdHJuf8Wsrs5tbasvS
aEeswDH3qj0WW17JZ/Mvw5Yd9SscMuAmTz8O8KIdxBO6c5sJaWTt5CcY2Hfwipl27yDIC4Pm/e9a
cj28oMlvgb2XrHk1rc7SAUaN34vhHStKGN1e3ZeHcGX4ixv5v2aM2cUwAERIYqVunBSugwpyRi9a
C2PXTMyuhCqnM72nR4TiCO1aW7Lb5h7dS1vZmg/i0d2ie7Kak1zcOlfDmnm3mMpAaRjYjH6pLzkZ
SWUX41LRfpY26ft/EpKrIMRprj7spCujM4fnCmqYKAlLFp7cg3Zsj6WN3jKJ7rVFW7wErzaHMU35
lZsLaBb16J+Y7gu6rCmP85AhrTP5VG81ebY2lzNfJzQ6EIyQubS0V7+hT/9nL/y8v9l/4x8+TJ2u
UT7Wwf98eAmWuRqNfRk1jmm2Z8vNf2pS8c9A4XWja8EX1aIlPYSgO+mTz0KQ7FasL+7QK+szX6vJ
IlLp9K874FRlEqE0BT/oJ+F9KHbJiV6zTfqGIPZ9o2s2Z862qloY7zVGrCuIwdCyINGaed/EwsLx
ild12QSdrcrzWNZtpCBtvLh0aGqyu8h8ZhrPktB/v29m4dqgaKVQcNHIiICXut2MatBD5Abg3Cna
4hfUAp9Mt3yjs9sW4LT9F0OiQEatFco9AsCZs0aTIDY7CDYcKfGdFKJ0uilpsi3+vj8kacH76qZC
qgE0EIhWY7Y6TeR6o1hWuSMegLodLJhWicnQitB31U7fSFv3gb66JxgDnPUGl4V141FgAd0BvzN1
8txOqD94FtIlfkMNF5Hgpn6AzORBacTT/UEurNuNmWmHXjkRV0olKyw9znXhP1hG/wJB0ab3QScr
8dt9Uwub/cbUzIWIUeUbuhvgGTV/a6hf03HtklnwvTcWZkc4HHwvU/24cYpEeZI81E4L1N3HyLbE
DmWjkk4ykWbj0fzEw2dlUy5UNKDD4K1okmfXULmenYAwyFylg4jfUV/Uc/xcXIIHmP326VE6RJ81
fVM/VSs5lIWCxq1J+XbxVEMtTFdzawfN81P7KNFWEp3B7tq5LTz1tvgIu+GxOZb7+wu5uDWvRjrb
moOZxo0qs5CuB1fjqyWgCOsWK65xOlyzy+BmOmcbUxgEFBRL9n8JiwH8CfvGDQ562R/0GqJmay09
uDam2ebkzYCKV8bq9Yn2WayMcxb4xyFda5JbG9Vsh9ZRL0HHgplBQ9RnaG30H0/FWOwHGqplq12Z
xOVR4SenUj/gpZkHC7UgrThzNbd2AITtZx68S/GKm1y0MXVdEKPK/D2z0fSClWp0wzlh8dJMrI8w
wVcwb93fc0vOmI5GsnkTpEX9EBwMilhlRaxPx6vfjY8QT52lvWrDOQVWXTqM5Sa++Edvm33Kn9Zw
+EuJPXLGU3cjzT+GNI/DpxQ1zCPIoJa7Yds/dgflOHXSQP196HZoSmz9c3PUVlzzkr+8MjqPyhup
CrxW6OHcJUWtFT/8YAXxujinU5+oDghfBhg/2/S6S8o7Srra0Z/GH+QpHyHvfRSfsqfe3Ls//S/u
p/69fc1fhmP4pI4rK7o0PCoaKnVRXfmY2JYMpVMDLa0dP863VfLX4K1UgxYQEbJxZWFety9kJBVb
A9Ji+jZ20Nad9RMTeQB19rSavJlc7dxdXduaef84T1UX6BGjOSHss8mdZGttu71kp2dvNcGx6Piv
rc0cvygCboGmrgaREPPM8B5grLHNZ/PR/1Xthl37kn/znOa4VrWXJ88+HyV1NRKjIH4pR87OuihV
Lj22MXb3+gGqNxtY3ZNxhIwDhSNbeBeemsfwGB6jvbXzvqO1sCMQ3N73BAv+hgjToh7K6hJszqK/
0R1gIqXX2DFrGHnMz5X3rAb5yuZcNKIA99KJmEk1zk6GNwCMoJpeOaH4bLYVQheHhPzHvxjJlZHZ
ZRAp9VhQK6wcAzjuAItT4X6nQrZi5XeEP1s0kor0Dxk0qekf+jcshI+9QOmqqSqhH8yzvu2estfx
JB2Fi7pLf41bnqcb36Y6Qjj7PuxHm8fOCzXzldto4cTffMhs13pqjLxEx4dIxmvQf3LVlXKPPB2y
jyOl6cGieMV4Z9tzKMZM1FHT40Wcn5DFdLpfE6ClOoR7iGSOxsH7q70oZ/QDwX9au7U+x6VkJwP8
r/1ZrspUW9rC4SDieBiOfm5PyUukcjCUQ/GonTWouzfxQX29v4uWvPiN1dmBKKQMOlNUGZ30sUeR
eEuO46/xiCDRpsMXGO+pLT6ET5Btvax7ooVzAgkr061LoK8+vC5Dw3LVttFLR0CBT4UYW4K+aISm
e2WMC4lQqsNgrXVLJuadF29pM0laKxgKpHXqQ1KMWw8wHepzkER4WwNJ2RGCJM96EDSgS3DRDvGv
bpT3Hjx3Yu1u1Sz/lCLnvBqBf/wuhaL81MZGqVQ25lBjvbVGpDG0zEHCmi5y6GeQQ6q2GS2J4Tvi
N1+RZrSHY/Ol+C49r8zJdFxudzu2LYX2Cxwh1apZGO5xuylIqGZkarV9ZBdoBYIm6naSLR610Eb1
cMXgR+9/a3A631dvxcoAIoKIZPa7CqdvUc1CjYxLDr3snf9inLSf9w1O/u/jAA2ZEo8mSYo+s5f3
sJi7Jfb8soCxK3rpvJ90AH2LVj3xwsmdwJtca+zkqbVgdoZyifxFZbq5MxyMYtfY3hEezCndG5zc
Y5zsxnedkk9xvD/ABeioIgORpcYIMkv68Mhv1FGpXEHOqGMhGs6M9g+QgW2rHZxqe89R/7z18tbe
bEalUEIEL1QyR3Oyi7qFJ3yPODmYeJAdALOCXbzaQLE0tTdjnF2lbjHkrqT8HmNnlz+RgocZxNZe
os/+UX0sD67dfVmray0E7NNAqRbLvBngJJmFY8ALszRPxMxBG6uzzXP6V+0oD9EbPdCH7AQrmreh
JOUUay/yhSMiE0oDpKK+ynU7u4GSWqzruEB/s90bP4z9hGjUbPRGOZT1IT2stjpMCzY7ItjTQejQ
Iayac9B4pCG8iUDiZI9NW20AH0Nj0ezhG5vAIQkR2GqoO52FDzbpu5l4XhQ6DGZnhYJhjcBIljnV
WfA38QnxwE1iR2eY/k4IT2pP0UncT6wv+VZBtvDL/TPz8cZhZUF002PEswGOG77uygkFjRunWqmn
Tolea+gM5Ustr63igle/sTE7JnFliKHpYUPzNwolIQAPFwAq2gMqaJfBMT/V7/3f8Ogm+2Dv/zFI
TlHYsdyqusk/c09kFP2IRLycOoNkbGtUiwokmO5P4cLDSFHoDTb4i5nUtdkuLSHor6s4S7k5vKP1
xd21uIDwmBIgrJ7EhVuK9gywS9AkSJI6b57gbu7kDiwmOSr5V3T0zlxRX5Fe2npbhLk/r4xs4fwp
VNG1iQIBtov57jBb1Zc5KwkwdP3gP09tFMh+bxEh2BY/o/3qWVi4om7szXZKPfRNgmBdQlmLaqnl
7yIILsaj/lztDbjWN6i3Zjv5+G8aOFTwctSZdDAk3CCzt0Pcx12YGTKZnTFPtqnkxUcUz/LX+/P5
0b1ghdMmm3AQ8O6bFvfqsBkdj3TTb5Fuk1PkGcbcbz9nih8HKxfhx2lU2SS6CZ2GwoCMmZ2iCK0o
1ZTKQcFBtyEXvOhec1ZK9SkcGnVl+0+7+9Z/wU81IQFJDhC6zmM2q3IjvdSDyukmVr1eSF8RWzhW
XfBFQZXJ0prdH08iT0U6sckO86Ccn4DMohFEqLEH0/WT6Atf9G5cGdJHhzVRbtGgOMEbmcXp51fr
lBmD4VLpLJ1M93YyYdOpRwJ1kxjqIfYTmBQbhDrUKllxlAsPLtrmpz8SWSRTnV8/qpf2XarkPtdP
+NzY5jfv4j8rj80kvwciRz+pn5JT9Dl9jf4q9i0R1X4tG7Dw+rn9hNlB8N3STQqXTxjO7WNjRxsP
ZQkb2ciH6uDZwZN4UuHdPcU2Ooj71WrvR+92a33mSa1ICvRCx3q3nYBp0ob60E6zDXpRg/1qGvLj
ccSaJSs0u5FtBVh/u8yx0qq5a2Y+aUjzMO50xIs3tePZ+k47oOee02DzL/z3rc2Zh9P9thkyBZsT
1Cp7bQ7tb8Ig6BiAPvw5cmcyBkJN4XRScZ2FbZQKQ1NNSt9prAvo0E0iK886LWNym69cs787A2+9
AB6Na0LWdKhPrHnauuBejIx+WrkzWsyH/BTRk4FQ236q/AqvNdTJ3/x398cAk2u++TRsXPtP3cLt
B8zOrN4XYqFMG7eu8o2c5xtPW8mHLKQJb03MIrUhqxXPm44nwoOH8nOBzAfYSXcXbLNHcdj3hPzn
wN+4r2uZno9B2mRYBz2uwzxFmHa7UZsB5eo4YdOoBmo8SrbN9NeJ7vH+DC5E+bdmZmffM61OE0rG
p3LXew/aUfsevBgX7Sk56ei67BPaayEJXyNeWbYLwSFtLfS4i/Nit9cgZJ1U3uT2RDJM3eU3Xgj0
hf41t6fYN9pFzmqssXT6rSurs0sy8HNPGgffh1/RO9YIRyP4tEcGaQIIirto7w9nUnh/zoTAHF9Z
nfkcugYFK1EZa9F2j64o7KO1PtHfvRIfjuKViZmL0dTII3QJfIIo9yC+RcfxoTgHdv5lAggJZ3lf
28Hn6oRa0r45ZsfyERTwl9Xk3ZIrhzZMngIDGkjmzjVBr0ItxQhEwaNsP8ERtA8OKArtLvlhrbKz
eDwIUuHq4vX2gSQhLzN0WwZMGaO1sUpkC4af6EivHY/FEf3XzLyAhFRVmpdj6MOHlp6MfXBWd7pD
6uw3IefaRbwyJmPmulPURToZ5Qentc5VZqfR13yNOerjw5OteDWe2QHoEELPuxITKlnsCYg7oeH+
P4BV05ae7UduBCI1ReWFxIa49V417d6dBy06tRzLsb5OZfX+mKJ1sLcOsa2OO//tviNbONnQHImq
AW0q/5539/iCKEpmUHqOJ0ANJ/jbfPh838ICWIwATcIjky7kNTbHfntqHbYQjXs09FiX2Ag2ZQ6t
Uttkn6JkhMopQOPlu4YyRCu2l0ycxEutlWhxYYfA/Ut3MIOhSXnO29EzAU2fhzQbIs+XIfVL79lm
WM3lfQzvGSmFaJI+pPJkc+ZNZIhKhwRlViTYaQSEDEDTHEOiCjCieiyucVUtpLcwZ0hkD02ZPPA8
BLaKugwMl7P8nwgwsWEvzw76rtl5z/+pq3T15l/kfaaWIIAmExUKEf/MKzdxK8elqAkX4JSVLY5b
hNJC5Iq2wjfI0vtkx9uzPMRvSJTd30gfzyCGsUeqG1ohMqW3Z8PNNLEOrEa46MlDklfQCvrnwBxP
njkgDgkZbYYSg66tdNstQAPRZyN7AMyAMoA8PyG5WMta6xfCJUEbZ6y7z0X+ty93e2sUDjxMdug5
7MxI23XBGgHM0oB5kIKdmwjrYMi7HXCSGnBBjTpKlONw5BW7leG9VYVvqWXuAvRTlF5BITje35/m
jw86ZlcSp3eqSDlr3kmUI9MQVkImXAR53EGMi6Cm9yhV3skL4h3tk8jSVPZ9kx/PDbEwXVK8JKmr
qr/5Lq/ekH4UDF4YRaUjicZO6NGVHusz6MFDG9YHt1y7bz8++TFH6YQXOK2NPPtv57UzVdQ+/aB0
4iQ+BV68TQNeGH5row97vD+yj44HUzybOC3i1GQ4u5rkrPd8ue4KpxX2YfOgme6uo8/wj42AYgAe
opD4NfgzG48YenUQtjk8csgaCfJOSd29F1YrZj5eFZx3EZ4HZm3CW84O/miVtaXHaY6uT2IruocI
Vf3y5yPhsLEVYF1jTLNXQx1W8NAnHsJM0tcObS9B+qxXxQr2ZGFNOCygN4E4akA5Z+OQxgJFsEjN
nFxBlQ0RjBQqe79feQEtHCPWA5ItZWI6Ia16uyiW7lepL7aZM3TmWUT3r4EII0A4YUiRJE9+5chs
35+8hbeBKUJXx19gd6YO+JnJwvUSw8VfUNL5isy68RDY7TH9rryABtkq75BFwAv/uhZ+LXjIW7vT
hF8dX6UyC8kUXPcSW6gE0CvSwPnmjl8hQnmuxAxpQel5NIy93K345o8rORnmeAEvUD6mtxCLyAQC
G/ciIhaVyA1dsPVGFdbIwRdqZdiZOmGpNnMVzIHMnqvViNxq7iVXy34j1pq5iQPwNb280zzTNgOY
+zvpJMjW0cubbeda+yJJ4LyuV1IHiwNm8xLE8EygzHQ704NqBt3oju5FGppqg64C0LM6/B67kHTc
30wffSRDvrI0C3gVofaROZHcS5G5X8sxfUh96IeElDZk+GX+jS36oulfpVl2/vwR+iaVG7d3LyVs
dyFXqTW+CMpnA6nS+4Y+ejAGpXE8JCJdEWbR2+lr5SS1RmQpLsEAnUk18lKnAXzlGC6tEWgEckhw
zHKRzsKUPq4SsdNb92JW0tEfsqdhfEyr/H+0MtsJYzD6ZAiwEiUyGqzqcBQLQ9vGavwvztj1cGYb
wQSITt6sci+oQ+3cFuU6zORoBd9fmmnqbx8+XGATOy50E1N0ObuTU0NHOELATGXVX8os2fp5kqIR
6FkQr7p/KTAq3De4uExXBmd7oeu1XurCyWDmyTsxOYajCcdB0WcrF8HC+2e6my1ThKSIypAxG5rX
m5D3mZF7STplHxbQMCEHBDbEO3ie9pIH4Wuaaca2q4NTPvYnudDPadj+cSDCR8DMxLVHEpfm4tut
X2ixR0UiYVf2+i7LSg8VMQTYAnUFGrI4rYSOdPlOVQ5TubXTd0Y5ZK6H3xCFf4JK/6yo8edA0P5H
M7Ph5JosIPyKmUbJeUJe1PqlRZH7X2yRq7FMY7261+SIVp+k8RlL0r9GCHx0sfBUKWvh25JX4tFI
+llT1Y+EqVZTBk0iCdYl817M+G9J+HV/GIv3MzhCgIvUXDlks61eRLFlZVJAXGClR1QGLh6d3kqU
Bpu4CbOtOiKo6Yuw1ZSjuc1q+LDvf8DSnri2P4VKV/M4RoKYmyOLpUp/hbT5dfKXsfjz0tpUKPzv
IGehYxKUBNdjyI6ou69CL5OiHOCRqooHVadNu+p39wf1Mb67sTfnPYBwMczMNnYvqaXmmwoAGU+I
ZGcM43toNTsUvb+ofRb9b1OpzNy+5XnwcqXT8UqzrWACPu+++VVj3x/byoL9blm9WjB6n4Q8a9iR
hfw5RN8w6D4pqzS+Sx5f40U0gYnBt+uze7IohBooggk1JTKehoLOWa9kPDiFN6FCmrQe+2rF5S8d
NMgOyESRLQHDOzvPEeAKreFBcCmtNyn5Oa5xqS5uiavfP3P0ke9bGUqq07Slu17zD7EM6Ofid04O
NrCDK/j+Mq2NZ3auBV+XanFkPGIfPPhCBQZnlP6+b2P65vm9fD1n87ML1VA15thQkFwLDVhF5aOr
vfWjcrxvaHEwv69/MEVEgdPPr/dc0hdyLxjWBc6DF9OLnlH9WhnLmonZ+sujJUi8xqyLWvxoaMmP
3ff/bQyzDRB3aVWVJZMllE+a/iL5/9z//QtVNZzO1STNVnxszNbtqCFckl/6i/ie75XvvbiJv0yK
tWgmyI/5uX4TdtbnNRGmxamjIRGOWR5AH1ASWdnJNFFr1qXXy2NYG09lP/6LQBPGtv9nYhY5RAkY
3qBSOZ0Qp41ICVjFP1Xz53GDRCaN9yKdNCrpvNtdFjd9J+qxaV5cOQOUO+bqDtUCcxc3Qf3HOWdy
3RP/J49/EcmA2XigVLasIlZMyCGbrZRUe+S6qYKucpUvnFCJPKNlsC6g8eZ20hYYtKk35sV7n1pN
speIpgjqO/bUApJ8mqRJ4P1ZcT0L2AdwVVdWZ8e1zGpfkNEJvqiH4AiXobixkk0YP0VvoblJ3ryD
cpbsbB+/kIJW2pdKO6whShdUcG4/YXac6wEBP1nmE9wn9yB/U8/dL+tTv+sfIRrcS6/Vk/mMhPCT
9zyhknm3uht3P9H21EjgpKvUVZO1maOEv39iYEZ/hr6N2c6qmlCoRL00L6lfPje5ctA7Qg9PW3GT
FIMWDZH31ygxsAYzj+xppP3dab35jLo4R27aRHYuwTzteFGPWLWmoRfTyJ4inrt21J/yQYhjnlJh
o5zj3jLifdlLbfKpMHxZ5/+nnu5UCdo9aaNryaNAOzMC7DXIoZ0R+35z9BoY9zflAKHKji9CdGGw
YAveQDwn6HZltlIdbyJRH+rHIDJE95DGbZNvBSFQh23XC+U+VQuUV9MaGYq9JIedaoe5aTZ73YyR
hEpaw6+2EIyU3kucqZXExYmgey1WaS1tklbxlZ1rID+HirwpeL+0kHxEOehpcqykOIPtwPAQVC6V
NsyOnZZUymNIDajYV7kkdD/M2CjRyq3TVnjOTC1O9mquaMlTXnojLURqpfdI03uqhLBqKmlHrw2a
eAvsvZNtIZd1RDn7vPqryGQfZQaxF4YtAEpZP3ZJM1j7PNGivwK/E+1B6YrvfVi40rY2G7Xfy71n
tICiCi885GY0REepi1sRie6yhJ9eE2T5uQZFdND1IDU+6YLn/pMPauMddf73eJAI9j7JsidKT0lZ
J9a+TXq66aNcLPfIibTug5mEOhw9tY9Aruqi/f6UWGkkbyw9zbIjAtlo2QlkbdqXNGt9Mt2DRhvy
6IlWnO9G3j4o1bdpnMnv8lCG0jZORKXZhnWetdu6ctXxtVfTMbPVHMa/3aiFRntATVyljyVWDORy
4L4E8K8GQ5nZFu8YYy8qcTyeqYMJ+a5EnpNcWWWV/qaL1WjY50M8VrA+V8b0nDKC+GJlFHI2kQYZ
5EkgUPreWWHebnl6xc2mjkah2+al1bd8lVywpmORq7Y0ePxiN0A2+jjQr2udQ3C7467ovDA7Z/5Q
VA9pm6Lz2kWerO00vzRpgmmMEh9pVXBOI0hlthsUYNTB1oykLC+am0XS1i+zsD+09Au9wo1fy5/F
oAwoFhp9KyInH0tJH2+ETCuiUwFvQ2en7HASBz6kV+eUmpxwYKna5jCOqZo86lLjf0/MXLaeq7ZS
sr99rwz0bZiaZWFT8yjS/YDseXlMal5e1FrcRN60ImTpeynqK0rnqCp7W70s6290jDUdnTxlQp9p
qsDxHCeyWNpI1HqIQmd+WNphR7byIEluGthZn4byIUGyIN7Kphd3+1DCNzyPWRUrz65pBDslRtlb
TYdufG4bJW5eKtcXs1OomuUvbhXiWH9kNvdVEMrGzg/0YE3NYwHIB3f6pNkA+xTPgTmHteKpVqBX
kXkRjv1e/yXb0gP4kuJQbeGd2U48zhXioWJtZ5/lXWjHh2gNaLbgum++YBZVxR5c/lHumZcCLQx2
N5LRnq1q5eF+9LZmZua4pUDW/MxgoBoi7HVqbSQEcsV4jY52gUbpdkJnL2EFykyxUSc7G/Fc/e09
VE+W+SJs9cfgqbQV2i0KiHys5+BX+H9I+7LmxnGl2V/ECII7X0lqtUV5b7tfGHa7myS478uvvwnP
PV9LEEM4nvMwMQ+O6BKAYqFQlZXp2l66mt/7Q32IH5ttsbq+4oWrijGTQ94L4ldo73FPvH6y22aU
qOXXYW6/NGE+/9a6WVSeX7SCIR0L8D0CrSgu69ajEioZQ2D61JT3c5w/IrAL0sal1grKZmDgRwUP
MFcedoV3SRqZUAPy0YDdVC+F37iVa3mZBAgU4pBDnb4CnZgIzLa4NKCTMSbNKOV56MRUdXqgdobp
2+ROkiHqNYjqyAvSEQw88NcEV1HAdaPjRocJ42f/SkCHrT1LP4rRse4Mj9HPNE/Np7Y29wxSUHjl
proRtWOXvovTX8BlTjOqvpXZ4xdYaHPnxHhv0/FuBknvdWf8KnNxGdrZSrmEXNVntN7A8Yj2mOy2
T4prOtmNtaI/MZvoAkG8H3yrwKg2wMMepEk21ivSmuIpuqmO4ulF0cmyv588d+N5mhDT8WNAJ+MN
ygtwOM719YossG0/sdARJWrNBNsaWDe0R723rESPANHJcV8eGIQSVZ5golj1rw0mjdblOqpW7Y38
KYdes8v3hY1xbNFXwQLl5UECBWIh0IGcjDMb4mtU8tbE3tkl5kxDsPz0GWRE5XA7lObLEBSgoer6
9fX9ZP/qhVVUaXEZILu7IMTW61mSoWxi+qH+mpublpG3k0M3i2Aui5uKYAZ4J8QMNB4CZpVmLxWY
u/TNUfWqLrmT4mEbSdHqXywHUChA51F7xgTtuXtog6SUtTojas5+lf7q7D9B8ZqmH9etLGCUEF5O
zHBeKAFh2eLNbfrRDr2jIXXm22QfH7JX+q6smWR0iZ60aBZu0UFOjHIOgmdN34w11qYZ04ZM9mbu
FaiRmkjtG+poQ/rWBKOILZBlCbx/oDqCtiw60ijjc9f7bJh9moz4ojWz+Ejs/lYd7B9tXD1ler5X
yu7l+s4umlPx3gcpAsa2eKhEVhtSFaat6UtZAB0qNf8Zkumn2RlbtbPvFU00ubXklsAh/ceezd/l
QQL8B7MHEeQ7OQDfIJQ7H3VKBetatIMRRibjBf5vHguU0XBWBgXai13YQezCntRVXRimq1mJiMxr
IUKiaAKGe7SrMPPGf2mK1VpjZ9mGb8eSkxd/zPL7RCN4pxsAjgJqBF1EvuKMd9KgqZll+CqYtPqp
2ZE8E3zHi4s4McH5ek7VcKxj3fDhcniXQNdmEPVvlj5iDNlgyBNiNl8g2PNYoQcYMUInVvf/4UCu
3OY521hevWLlFMWhq/xZEcwLLy0L5GNIfNDSYXijc5NKIFl52am634My3YmKsrwFEjIVONtCoGBT
bIB/6hgVwP/OrVRdNXSmNeh+WmcfTTO+AeXxIwzSx8hOnlEwOGQYfBLcmgsODkIf7BjYgxF2eVZ1
TOyrHR7bul/G71Z8R7qHngrS1cXNgzwAFJYwBIGC5/my4jmsSVU2uq/KHUQ+DLR8adWIaLIWrViY
FGU80qCJ445oKolVmJGMhaRBCwIR6Q+GrZN/s1uYNoSeGEj+AIk+X8pAQzJkqIX5mWz9CILxJpPp
gabt999mEPFiGGFM5zFD52aMgqY1DTPNl5q9FkOkJUm9OBkEKdnS0Z9a4RYDRZBZpTmsQCPE7v+U
9YshxCCzXeeuIRPBxmAHguc0Dz+JIrnpY8DbfArdc6RBAFBQXAq6IeFCMkTHs9RbPjPHbRyNaDfP
Sqj5xbzThkOlR8d5fLDS23k6pNUzPrBtl4mozBb38WSN3D5W85hXehlpfkN32ng/Vx+xJpKvWbCB
4EOQGVkqE3vkXgtESxIj6RrFD4rQyeDb2otZfLshBeE49qKEthuo+/hZpSmPgmHKIsb8NuzMYLwj
kOX7bprwxZjEJmmBEgeg99yx5bhVksoc6uOUlP6gjEe7iZ+oTm+DKH6JquD7DWo4H4AuaOoCmYcN
PLdXpIY1oBNZH/UOINQWZShHDlVzVWLQZ319aZeeDj42BdIKICCR1QsgupQmjaUGXX20Euix66G5
idQKC9OzjyKUn64bu8RiM3YO1qtG3R3dSa6oYunVlEIztTqW4DIt6k8LpOJyWN5KUe+lMW5Eu/ZQ
n/x2wGBbqBmgKoNNIIjOd7MKqFwNdVUf8V6MX+ZRNh/CJHjL5ZEI4uwCSgmmcCP9o7MNctNzU8QO
2lSG2DwG9tqd9AEVaijl2feMbh4qBwJrS0d3aozzErWFolrBjJkT9fEQPkBp3g0qq3GG+PuYSfBE
oHaDeTlM5l/04TD9rKltoeARr+VemP0CebmrKiLWroUcCWb+mYgHcypQ3+f7N5DOxLhjVUHTFBqK
jdMqnolx/N5BQ+ZeBihUcRh/9vj9O+XcLtvqk2c+VRqq0Ap2C1SpVekNlwLofJ+ve/9C/evcCnuN
nFjJSEDCIoaV+ThA+JZsbdNpbzrq6FAVlVFELDHx0Q+OqO/81b08v87ODXOpTGVVcS3PMMxST32d
rkMImjQYywPl+6bbiuacL3Oac3PcZ26U6FV0QVkd2ZxS2FXOVD8KtvIy5zwzwQOHGEZrMNDJwChZ
r3jt07CpwGQ3m451266UteLV9/UzfSa/xZoLF6YBf4WykgaoLV5XF994QjBSKau0OAZlvKVGv6sN
cOtb7SrQKrfo0d2qRNy0F9coYIeIKngCIUJjmIRznFlrIqIUgMHL4SEPf9Z64ZSdAGF5OcXJGeGc
JCV103UZqG8gf1uABGuVvbSYpGxzp3+s3MwlDzMb5QRxvrmjThAciIudPww3wrY4ywrO3JX7JZz/
5IYK3l9GwtOsorvGH3fJav6RbEZ3XIG0Rb75NmXLmT2Vz/ZCzFh3ZgJ7qV47tnKvxt+fdGYmGLEJ
Bv+BneIToblqggFCEKDCuqUg3NFcSMT8RmMt2QS3fe0o6+BGk53qQ6RceDkm/2UYDxjGSoOyG3dJ
gJlDGtGXAcGZV73QT9UjN+G2ep+9fI0BWah7lgYGradthlk3j5E5CT7URdfFiAjKfYzCkJ8Tic0x
bUFXA7ofKF5AV7nzu5/QHqJftnty0L+EGETFzcuIx5Z9Ypa789UwUElc2DlGQGVXcQ3X/gjubHd0
LWd4amFf8PRhXyDvskg9GSSOVTb5KUIly6I4tab8OJsBQFc5Hj+Z+tgNE1kFarChSSqsJ7D8nDfJ
DLK3kMyGcM5vk6JFzTaYcbL2IwEIlYLurL8pV+VL8an+jsW0UQtxD0xuGG5FWmEaFxCZDGwr4COG
xpe2mVZAMuTO/BG0XvBEfCAoUcPIPLqffnQ/bBCs2951P7q4UnCep8a58yzyYiZZ2+fHHJdXjDBP
RSnAogVGwcVIXtho9/l2GrE2o4FZgbdJM27zPvFshMDri1jySmAx8e8DPw7ZQT6v1xNTH2ZbzUBJ
1b2wxMaABm1zO6/YSPd/IZjKPm7ORfAgwjQ8WoeQH+Qf5I0VUWOwSIbZVtlNtumRqRGZG1ANbURU
eBfJqIV5A5RkQJoGchMItp1vn1mOUgyu3uxYW5JflpvwUwV6ZTQDwYd2iZmCIah64fqH20M6il0e
J0lUnKiVBDqT7Bi+a3tMLM1rEFMdJjcBtUnk/QIFd2251Y68ayD3FzW5L0niOeucH5J5BE1wDutd
sk9eyl22CnbaUz451jE1HNWlTuIJSWoWXPNsySzGniw5L+MsZjqwYDaggSO/W79TkICUK4AcxpW6
AoaD7kVGRTa56BIqtB0kts1N+KOvb4spELzKlhzGxPggMjWIdgDsdb4orQbZcjsY6XFumw1oFJ1c
rR1J7x/76uH6Z7dwBUGM5K8lzmNwA6lzrcHS0EwvpEGLUm/dQhc5psgM5xph0iQd+I5TkIok6V6W
VooLgaeDsStsBwPA+h+58fL7XCjFvHRSp8vjvIP09ggCIxPLG1CmBCNWIQtApZfPMnj9qQnOGUyq
N1DkxQ7idTS+GnvitY/NoUWDcCMdknmt4uUSrETV60uauy+zNpJt1OFQ3GGX7onfz3lsKqmkp7hx
AOb6zRjbNXDiqu/KjYgIdnkT/5rikl+iNpgVTLHCovnUg7uQvl33waU8DFv41wB3vcjGGAE0BwPJ
HwP3p/I+bPJH+oj+Z1W49bbzVDf8pdxIb5nX/TcyXIuR6+QH8DUsVctiqs9wE+WeNKu59jIETGlV
efPgJc32iz5UyO61/E3836r5WyFE5SyZVawaxXpPjbvbQa+fkiH5uL67ly/rc0/5wmeceEqbG70V
6V+eoq7N0tMMd3ZYfguwmedKlWNs2+fMckRRUrQ+LrQgmSg1q8KmqjIG7dRs/DMN9Ga2RZX1y8IS
WyBwOSgHQtuV8Jx3TSsPaWBjge1arh2mJdZupdH50uNeDzcigpvFz+HEHPfBQx516HCdp0cbvQk3
sivLgWBu5F4/NpEV7vtupggQhBreAZorh84F4KUiHWSRCe67BmazB8gaJqLM9OSyd5AmffsiY+K+
XwmWysTSuVWYpWHGMlWTY4veaml29Fc6tOtZyRIfaBlRiezS48CBgAlEwwaNg4226HlMxCisVVla
mxz1vH5O0+AZVEjvDclerh/NV6XtPHU8s8NzD5VhJXVp2CV4g6vrqnHmnb4lPwK8Mn52z/aaQInt
n+/L3mSfz72fgazLIm6lbUWhecH32U+x4fygdwYdMHfBhaXShhicwQZ7vcfIfArXftA86L+tpxsR
R9Glw8AKRErA7IRm9gVRCaa1DSvWZXqUpPaxztq71mi863u7dIRA82GSEDyABnrB50cYBPGkG2NL
8ZZpXKV8QDnZaenv/80I9wX3ijkldtLRY52UbhT1TqtO61gVTbgvrYURYOPdBOrPi5bfmJrVbOck
BifQxxTdJzUScSGYZyH/QAsWWSKQg2DavkANKbMlA5IsSX7tjb+kY9I4Ebi2LUg81qkTPVSQdxNz
w16ORoBv6cQqLz/SmnGG+RZYbVajl79lD+GWURre06P94EDTrnOUN2vXrZkMagbCuAiSBKbqJLkz
SHjNibgVFwp057+He2JlHW0NPQgg+rAJJjA2Z5sPI8OwinkT7Ey32NWYYLI36orlEukqfqwPmgU4
pQiiIzoNPnNX8yKlhJ0GS8vKtQ16JC98/hHvpE27iRIHeprCkuBl8eF87dxFC2n5Ig872ATXzBYW
yUcIptBoKz38GqGuq65mkJO+Jh6IOSLMIQhC/KV4NucKLGqc5BcV0Kwgrv9actes0wZEmsbv+nHc
sgoaeBHJ5DS77rMpHf13vREyB7KgzgXjM0/kIkbb2Epo2F8nr64T4Lp/Vs/IHLtnSBi56n64jbbW
Nt1nR2lH+pVo8xdy1/PN52JJoOUF2NSw+sk1NpmBJ8BPxQWofW3k7tRvddCj1055D/ClvMWY8H9B
Qs2O92IDQG0BbgswG13INFh9Cd7dFhsQHCbQtMar7AC5msPkUUe+6bbCZ74isMetWK+bHkUO2AO/
X7hN19mmvMmhSoFhMAhH+5OwmLdw7WCaDhIUoGoG+QzPB6ZHHWYeJ3bCQ/PSBD+NUfeA1/GaHizA
1j2NP1T5VQOglg1jKBB51dd6lzxdvzMufwRAhsCaAykEFA9+yrmXp4NhJM3QSr6SzwkmXgwomwWi
BGbRiMqI3YDvuwS8gB4siJWglHw1T8G5gQJRVmJm41+s5MQIl5OpQ9GRrsVK9OoN9CJOkIroVhaX
gVlBXHlLymxGE9d2JmEZSJD3Ge1WDVZzfRHMyc6dHoIWyA9AFQVCqgu5d6D6+rIPZTAOEPqZ5NIN
IN47NcYQnlX+um7q8hpnptCbINgNACm4AAOtJrUshwGUOFDd6V/ycqOpgv7S0mpQIGR4Y4Z24ivk
RlZ0gayDwEOfRocGv6xwAqYmcUZLlPOzw+X37dQS9/F2Yd5aRgZSgSyU3DEa3XiwHWADXEAAOtGy
FvwAJSwV2BOoHaL4zz0wEqXJIqnHspKheozC6Q0T+aIka2lBGpTzWHMBlvi5ibqRRglTWrBhKtV9
rFvRvkjm/gFNhxZUk1XtzSQcBZO3SwuzEZMYehodRx6YJgGPAU4XUEFg/itcG3ZBocYTiJKahXIu
GOSgYQcGObgFSIXOY04DStyyh3IvUjtrY73P23JLZnBwjy5xoX+hOKy2RF1MWTUYIBAG+iWvRCEZ
qBDGlabxcbfJwzZJB8xLKxtWT253TBrwHyVmDdSum2GnbCVxRffyPsOqT8yyzT/JJwK5zIaBzGzV
I540lRvqnoQRLfRXN5BetO9ESduSC50a5D5wwxzroW1lrHN8D1V2fxgQeewwHi5hJrX/fvjFt2Dq
4ADXwPbFw2CyuUpKWwMHuJGMyk6xxmxbas28uh60FjwUFyUIqNCFBzMq31OVoCPSYDgD4O1UejQ1
ekzVWFC2W4iLZya4cwqLGlpFJDX9VDVcQAEwunjbjpvr61gozaGtryG9gTaWbF5c/paaGXPdw4q2
kVe15OUVGHgxGKV9acDYII0E0xGGKkV2F5wCUQuP3S+2XET+cy9sjQLzj3XIZnmgAfNqzS4tHdZa
kHfzXt93gaO+FxBbHG6+DV2ysGKwe4GiEKJjNk+2mLcDzQsaGL4idZ5Gf1nRT+y0E/Sfgq29fDfA
EEg/QR7AqHP5rl4fg6wsBsYeW9vupufsJ5HAsZo5+oPy2K6IS1bjQS8eSuXGIqtY3xQ/rv+ASx9l
dMDozqJrCsYHiwWCkw+d0kpLFEnBeD0wFYS8S6UA4n15hhC7AoEsoztGG4WH1GG4rWnbHoPsg6y/
Rp3htmW8Mih0S+ziXc+L3fX1LLQwUYb5wvkzkm3Ixp0vaJ7kqGoj1fQJNe8NgMGywHZm6LyXpuEC
UOvoBjgTm5cceLR40DHFfhOoonHXhV1FlQY4MeRf4BLk5UYMMmB2vsR0D4Qjd0ra4xVCvp18sXLT
XxPcwSVxRLqswjoLclQgvkG11JkkPPPKXMCkuVC8PjfFBRljzAwN+SpWc5jXxl71ymN4j5fArvG6
W+VW25aHwBfdfJcfBowiMgMYgovvgiM7k2KaD3Vm+orc174Z9/nNEI0FYk8zOEFp5puRTiC6MjIR
4c7llftFf4KWH2gZ8OLhrqI20aTYmiITQwlK/DtHNfN9hqkVpuhbN69K0CALfHbJXRBnsEzGPq7y
NdPSqMkcDLXpy/t420SPauP2N5XXQ2AraTbpPQ3dsnCF0Bf2XDrPQ7HQv2b5EqqVSVWWzzBLd4nh
MFZ8wxvW5bu9Z2qdwiIB+/KumeO+zKooMCwRwxy4Ez/q/LPo0PPP67tWMjxCaycHu4097LMg9drJ
FDjxgjtBnxpXMevTIRBxxotcRlGowqFGeQGlAQCbhrepztwqL0OnKWYvNem3r394z4lJtv0noZWN
EtqzFZv+lGiepoOcI3m97jiXtz+zgBFCnCIeYTzszuopbeQCl0cZhW4UH0l4jJVUkCst79xfI+zv
J8uQwB+hhwHmp/r6tVY0Nxieuuwt0CKnGe+y7tuK4kzo8mRNXP+AgL7Lkhq2ph5vh2hwTONHRDXv
+s4t3EoMbY0WBaCQqsE/9opRV3s1N2BF7Wa3T9Tfdg3AEGk6KNMW6XMWNAKx6MWzAnUdmGMgpnmR
DBrgLw86SDWggPITtC07Y+jXdlMJfG4hdmFd5pe8G/gfeTRdndMsCsG76Vf2D7O5lyx9b9S521Si
1tiiVzAKccY2iSlW7ph6agPcBV1EvzYT9KwGJzGktxAoCam6w8U+hurHvzixvwb5YKUleRZH4D32
0/JtjEwvI6QGT4t2W5TzBsi3zXVzCyEZhHX/tz6TjxfZHEm2jNRT0YdVUOkPJPj2ZAPzdOD9IazI
CP75vpyuVR0oOjDTJyfyY6LqTgmueR2kNLSeBO6+6BZgTpBBv6HrsHX+DbcNjalZwZRad9s6wFRn
Za/Deh9W308nv0p00HoHe/GF0EQKznWrSUYEi1hzchNfVPivLNgAVqHUAAPsyz4JRwHpyrKJO8PH
bL07Wo+YABZcx5dkCTgYJvCnmSDHR+7KPuUTE7IRSqkS9HC1XfEwrIqbELFuy+SpFDdymwNIdVhD
w4TQe/dqbhAJ47XoPbzgfyxYQBcP3TW8urjvKxibMZZ7As7TEAgM+oLMXRDX2UZx1zHISNEUY6ID
OpzjfJV5XPWk0yvVr1PwMcd4RxkrqtZuYkJYMHm//jktGYMsIl4aeFWhVsjdhXji9EpcpKpfTnF2
bMtpKJxkahV/GKx6lca0fFRHfRoEa1zwe/B5QxYS7Uy4DK9yUOS5ZGSRpfgYUHez+FdkaE5GH23p
5fryFk7r1A6P9i8CJckDSVf8MFedLL01M6HWzuX9AUQ/HuB4xKPFfPFlyY1NUbgL8I4CVLLf5Y/j
D+Nuuot31FchAB22UDxxREn4wstf11mQgqOAvPZi0KubtDJFJR65MBL/4QFjs8A4QTZ0lfvVXXRP
fwstXnoKmihweGT+KM9cyBxgzBDvqeKLSmBe1ztlhYLXzXxTb6Gre0sfjHW6mm6CB+EIyqJdFPls
VKEw2qOzv5989HUapKg2osaBLBFK9S/B9JEl7S3NjUPU139sG1pYkZZuh7Z30uG9SCq3yweIECZt
5MxQv3EwpuaGcisI3QvnDuoGBAFMLjNkDXPxk98lKWkxG0AU+3VVOXNceWmhOtT4fjTApOWJGW75
UjZViWIjP64q47bXLeRdyayviq586OYxXTfgpbn+zVx+mzoqSigKQKIKI1V8/EEBLqr6hmh+okEd
1lznlK5rTXLK+PO6octUBQ0DBbhfi7EnQrb1fAepVkodFD81P5uiO1IRwKAyPwoeizC/kSvq1uYk
CDssdJ6HVgxHYsYYfkzADsmfmVVMcTQmleJnUr3TtPkXgX+4Vhk+NI21BXUd9J5AiudQJX++vtbL
SV2sE58rXq7Ab5volp0vdh7SeFYmiaCxZEN4TyHbTs0PczF/dEnzRtNy3Y7x1prih6GcG8GRLq77
xDiXZnQ1ambFSBW/6KVnhUCqaEgAOaBS7LR1Dgkf/S00yDpmrHeCdbN/+mLLIb+CEAnaT7A4na87
aelkzLMFHt7OVlyb1veGNL1nmL4Pq+JBneldkUZ7K9I2YPC415B2OUECZruxrx4FP+XyMkDmgCka
VC6Q3F1QHut6pxoRVQlq55M7rRgSJIRmdusgG3KtLciVtgKLS4s/tcgt3hxon80pLIK9zjxmqf67
goKE00OIxJWHGpT0qeKVcZk5eY9ANfWx7I6t2q9oVv/JE0l0GGyKlD8MVlyHrhDB04CfVyqyXlJI
oRFIGml3UTsFm5lWkxdIKUIlMX6D+BF1QDqD/VVPdyDbEz0iL2MLjgDlWwsiM5jz5yvvExJeRc5m
4kuyhO8O2mOytp2D21b6fX3rWVi8XOlfQ8wXTqJzg8JYLpcjzjrLPnq536oxcB7JvZz+jFpRL2rR
sZC842JE9wLVv3Nj0kCsfMLKkGVMR2it3YRdtLu+nsvbho1H/DXB3TY0Rjibu1jx4/FZsWqnNgJX
G8j6upXFXTuxwv5+smupBrLcZIwUX0UbP5l6B857q4JtcgICPRTV80Rr4goYdWJq1ZyyNU2Kq4am
Z+kvnVg+ZtHp2feOfjhKIjyLWxZRsHGUBgHvdHarKIkPKMS6Qpx2Z3WyUO2e94Odrqp6eh1nIOGv
b+mib4BNB8V2vIsu5p9RxdPrVAqIP5fWO8Sg1yjJ/7huYvGjAj8HxsfQOsNnfX5qSVroUwepW1/p
3y0kCNI8ugqmqbS763YWvePEDhfNQKAKtDQesX5jlJJT1MVz1nWPWUSesrA+tHkg6FBc5gfw+RN7
3JVJ6lpDnR3RChnIHR4qnQOhrc8iZqJRlfkiS2PmFt23SWlwUZt4egHCid4L/OV8N+lkDkZp4sIK
e31VafoNKt6mk1TyXp3L3zEdc6dUFdGgBFvLRbw6sco9+oq2yXBH4Az1yXro2uROUQdfHbv3gmih
IwfdPrGmyo3tdp914cA+zPXY6d9mP2PZGJ617FkBdhyFXWgnAQBib3YQ5gpu63nYxcW4KyTlLlGt
p+uetPRRnJphfz8xE4Paw6on3It5Xu2sKnmK0XMQ5DzLNpDH4jRBA86z8AR9lSehhB2NQYw8WOk+
n8PX68tYwLex7fprgzu1KVbirGDriLTa8sKAHNSw34xgZHbMHN8IsGdgK9bH0DHVYhUpiTfq1c8w
7RM3jLu3Ik0+5BlymDpITlDP3dtyt++zcnSTMRVxxSxFiZPfykcJqsVWakTYjxAt4jgzncrYll3h
Vva/uQ7ZYCla0sAqX8yXUllOlF6biA9d2L3cY75hTsnz9a1fujvwiQL9YWKeXv9imzzxIHOIO6li
97sN+ZQwLQxXTsAZ0KnS53VDS0Hv1BAXDkBXIUdTQ4jf42OzIZ8im9GqtX0yPGC63vvfjHH+NGMO
suxLpEdmH0HVsnbV5h2E0p5mHuZJ4LyLCwMmiFUJkI/xhHkmsSPSQ8PCj2mGrNOmt3UerfCInT0p
mRD6MtFbYNmiaeEFpGF0j3992XZpDLICv2jM+b1uzLt5TPZ0aD29DlIwQuei/t2iy0MF6T8G2Q86
cZIp7NpmVgeCsVLVHSUFjcqHDA/LKAoEB8e8gA/f7MoAyQn4zC7mc+NIjtHShiWtTg+YSdjGoDkJ
rXgHjbjbuDM3TWm/XfeVZZPs4AjqaHjVni9OzpGsR2hf+/NogmoYxFOOMgUPUCR5D4c2cCIFkgCg
IH+5bnZxT7HA/5jlkoAo10klFzBrBuEvIPJuEyP9FUjmttC6h+umFv0F8QN8v4AnXFDtz2M/T3bU
Ep8C8+RIdFynE66+ekgmJ5GkY28aIj7exdWdmOQ+wCZRU63Va3wUyqw6phTcyiN9CqC60oIC/fry
FkMY6KFQjwBHHJAR5wcYNJnZ0LohflZNDjGf0vJ3mwu2cHk9f21wXwAmZCVpsLGegjVyy35+qXv7
h5Sph6Gjo+DGFS2IC5Xj2DQVhX6An7XqyoJMrVw9ESI6IpEV7oggTUCtusSSJgmZyY1hH9P+24hT
VpOCgANwKkDQ8sOHlTaUkgFNBr+PJq8p2yezj38VpMYMaUYFaMklJ2d3JAMzLvS/c02ZC6rlcHI0
ZkI19TTls4MESzeD/SYUxIylvTs1ppy7XCJPYHofSuK38WQAS9v/1sbmCbIGArdbtoOsi/HcoLDH
nZGFISVIPcbEDxL9zpjSozS0t+AwEmTNi2ZQzUG6jpLlResWkgXmlMrYu7HD/J/SjTuIbPhyiUTg
+5+qrYJVCvLpC03VyqjHvoZAgz9hStqW3jAS5TGNjetWFj5WALZtHbBZ8C6gqXB+OuAnrAZ8RLIf
x+gOk/rV7obbLidP0CzeXTe1sHPImZiCDEIPGo+cIwy2ObZVVMq+BqpXooZ/JmKvkShsr5tZXNGJ
Ge45MXRyLg1RK/uYz3PLwfioRxUJ8Uh0qD+ZH9eNidbEHgSnt32ZJH0f1TJanLguaiM+dFP9kJbl
03U7C0g2sHhBXRTvQ8C84H7nhoK2iyOtrWS8t42DZUsr22zv4ro212FQ7Fut2MREAhc2MBLSZLxF
g2k4cNOdbqcC8Mzikk9+CRdxq16pC3ksZL8MfrXpKwEqHhK1AudfPMQTI9zHrFS21BM5l/2O3Pfm
QcNreNZfx0hEpStYDI/91boOK7GxmLZ/VafJGaf3Dg8pweEJVsNDV5spnYY0wWqUjQY6AoKuu5cM
q3EbHmyMBYHfIXKmcs+oaFb/o2nuo0slu1ADtNBAxj2Ch+sp22b38T7wIGL/a8ZMwwOTijLwMBNc
MQtDaGcOq3GfYRVVnaRGWDMIutYDpvezjUIhE1Ufmb5Ht9ZhfJsdrXKFZRNB1Yh9dlxqfPq18NKn
sV3+f+OzfpspPxIhH8hCL/R8ecyxTj58uynMCjAyGXC5eic5pux1B2vXrobYgcRwfZ895r9FMICv
x8q1ZTE/OzHagH9XH23sabvuMOU5e/Uj8Iftjz5w4130wNQa6D19Lqz1dS9a2k5A13E7ADPCWvbn
dntFGwIILeGSCOzQmSLSQIM6F4TSxS1lD3gD1DxgWOH5hiL0iQj6UDMopzvLzeRtuIWaMnDlhgRv
WUn7dBU+ijxlIQCYhM1ygBMflwYPrVBqrSU65lN8vOdcOmDOQAIlnyIKAQsR4NTMV6fu5ORQcLaK
JM5mn2ifNTpgeg0yCyOAzGa+uX5WiwtC3gA2B2R4gI2cn1U40EiOsmj2Z1U9JpBoCgkcsgmIwM7S
cZlITzDfjNE1A15xbsgYhlq283DySeoilmWYsaQYhWm8TPFSX/YYR5RouHPhGjRBowRAEeihmOQN
Z7TOyCw3NY5LDWaPDM26lGd3VqA8NgVrEpYv8fhiTdmxqMAuFlGnyQdvsEXyMwuN1fOfwd2BfSdB
pizBcUZ25gWx5eW5uldU34bargx0sE6OuW6sLaBorp/uQgg4t8xdjGkY2kmuYwOUjenED+aa3g2b
YFfeGE77J/etNWqOBxFF5kIwP7PKv/uNpFWoNsCqfsQtYv3JtkniGNTJP+znyG/34ZMGRoUErFIu
oY75eX3Rly59bp17/gNWqndljd2Om9ZrQs1TIhDxRbYgcVwyg6IUynsABZuX5H9S2diWkUz+UH7a
ZucY6XOoH76/lFMbLNKexAELrSYUumDDNp4LpGk6pNK+TwoBKBwmmUANB2H1CzrwqlZ74HjKybeC
cltPkInvY0GXZGmrTk1wJzIaUTQHbT75mYrwnNYOaWNP0u6vb9bltXO+EC53wVWUa3oDKxLNMW1W
9tu0x7jddSMsYpzfqedGuDyFDMZoVX0x+T16HhpVV21WOVb1NNTTinSiBsHlPQBroEYFPxXY7RHA
zs8/ydo5ylWcvx49t+0htqJtp5menvy6vqrFrTuxw20d6L3SWcOggp+UiWfqqWtRRRCKFnwAlzVU
vsA4j/uGb6sbdk/nGC8BKChFTq88Z1GH4e+n6+tYMKIg2KPYCDQHukNcuKt1SAEkYzH4Xf0S2PCz
+HXSBJWXRRuYK0GxDzx9F1OVCa1B2CgZvT9Xb01bOEb7Y4wFCenCuSsYNrDxnMXYnM3fynNt5Wjj
y73fQV7b/KMFvzVQJ4snVBfWouKTN9H3xTWJMsi5f41zFWuTafWoTuz75KlVDrEkyOwXXEtFGghu
E/CTA77OXcEtUaSqtRsspYmcrMHVG4oIpBZN4JkLlndAwS7YLetWKQxqx71v65/ROLqtojvf9isV
DvUfC3xjSpYnSZci2vtmnrm2pN5G6o1diCLx0mmA89FCfUUFEotPLqepKeeckg5qM+9Gd0zBaUtF
3VN2olz8Ao4bk6VotmM+ij8OPTOKOQ2Hzs+7VwIYaPdTCd/TtnZlpzG8iLx+f+NAMyPrCqiAGCD5
3MEydN2VQB47Pwpnh0kClQr+6yzB+bAEilsVw30qIN5nJGL8oLoGtYcZqrq9zxzBiaHv6gBLfoxl
aa+jFuvMMsnQi1ZESi0L3yka0CAQYHxHmDhjJ3pyPyum0iFw2p0fpKk/dKk3K2ClqX6ReBKscOHe
QTBgSGQULAEQ5FLIxg6y0SxxbpjbOAZ5CX5qKYP4pV7c4Gl5gyl6kWz0wlcF5CNwjwoA3nBHbm3S
/yPtunYj15XtFwlQDq+SOtqWc3wRPInKicpffxeNe850U0Lzei6wgf0wgKuLKhYrrjXUep/RqQMI
RHdVz9Yb8knBs7Ni8Gz5CPifbNAKucH58YXlDBgQm3ZBhuVDcLi4eU192RLF36vWcSKG0wSbH2qa
dU0XED05Yh/ois79tJWSeaOYxYglofg3VugeLlv+V26xsMkTqcx2TmyjkPGq2knXBfksV7aXyLmW
fJgatV+JGqo/AKwe6kcH6BrJocNQk7KrpKI0PEBO9Y4/J+Es72ItslNsZoLmyOvHLBs3gEgCEJuW
Wol9n2WK8CKtGvTJj+a8dV6iK1pIbRcYEKynvyer9rISsEfCkt2qeZ1I4gwa67NmPat9F/Rqcahi
cpUlondhzbw0vNPg5YBjWDw9jlabUzGmXVDN7c2ogUbaBHaVUYtK72uHdiqHUyWNs0KeSAEvMB2c
9j7Nf4T6b4qd2ssWtXZip2L4x9rJUJOQsy6YM2PnpOWjRBRBbLOqCW47Gpp4TBdrRWGpmZgCTbqg
jR5IQ1Cb6rwxjzxJf72sy+qnwZeB88QE02I7P3ZGgN7JEFSUH3bJFq1jT+pKwYmtqYPRC8QdQKcH
igL3+hAt1xuti7vArpqtJX9m9d0Ylx4AibzL6qx5GB1VKLYrsgKT2FtANkJ3uA0wneTZMma+2tsq
fJ1Gw43m+3r4dVncCmoghDGwTGz94y0wOMW6fO6S2KYtEux0Bgtytk13yr0UAS0s92MhKtpXN5Hz
ZUDZBzImOGZxk/h3rkjrqXCkRAs0kHvE+3kvK1s1BuHsZg6yl/ow7uQr+sOsd9oBXly2PO0pl11p
e1ntlc959ivYv594VD0EDGphRBoIBu/KF8A313rkCVLVlXfWRHCEdw9YUYBO4Z6kcqRaXDWhCvCG
xnLRcrru2u1UYp4PMEu3VRULwuMVHGDAJJ4I5B6n2Oz72K4dFZXh9iDfsB2Z0Zu99qHZiXD8Vy4d
HnIDIBzYBsGANS9KqcZuHqAbkD80N5uqGxVs5W6qiyBrVw7xTBD3oSS5GeQ8hKBRjgo/w0l6HUiJ
qKTdNnP5oyrUP5ctY6W6aJ1J5N4t0NFnWFH8OkX6CayP/jHGQWavozf4IXh1KtwKYXVRpCbn9404
sgsNLKmB8nOOXc0H/PC7hDk6TM97VQ2EH9DeW24FbiTtVnu/rPGKxwHMFEJr5NJIGXiggVmvnTTM
sZ0mYw+YRJhSl16zEQimNugSagAMSfrmssRV6zmRyH3UWetyB5jmMFRD2ppteNTNXROJSNXW9AIk
NvMx6B6gdXl+x9HAHtJUwfoLsUjsjmNxTJuMeJkk7UFTdquEE7pholhtTbUToXxbD1mpDYQ6CHXC
+AkMN3vbyQNbuFG4ggeFu4frDopgBVM1PCCTUkwxqXSiBtE1eaHY4bmztvkm8UPfPBT78RgF/Uu0
Rz38KEaDYp+Hc+EYicK4A8NAAz4N9/ny3IjMrsfcvBmDKKErZF8ZdT+Rooe+TUW7k2uaArsEA3Qs
kMBCLOdqRkLGmlDM0TFSJoanayVeXnrtD4O46oEcYlSAGw93EsTve+1u/Db/H0BjUG8ACB+o0bDY
w/mDqin0tCsJJknVY2WObjvVG0MSoTSs2M2ZFM4BYG0oVVpVkoMRw4FW/qFbxWZOys23L96ZFO5K
hJMz5DOTUkUPE2jJIrlz5/DlspAVX+ZoAC1EUQD9GRQgzu9dBaYNqWpkOSA5Vr8ICA3rQM6TwFZ+
YMxuf1nYii2CaxBz87gMjE+d/zq2VMZsizNQZ+loT0/wZb7kTNvOevq+ICTE2MWGCWAuhjs6pzG1
PDZ6OcAg7iNqFC4FPl8VWhtiCiLnNVNAmImiIwoRaHBxcUPsJEB9MhJIItilTbEH4w5h/eDUjYg/
kf0l7iIDWsZEPQ38nQjIOJ2IEqOX0WdMp1uV3qa6qPnI/sBCAKOGBRo1llG+ekonYZask7RtM2PG
TkNx0yE1c82SbImq/bI69Q6sPxImv+y3yVa/PSpiQyu4DcBJYdiQH4fPnKhpKjOSgxQcq1S2Krev
NARf5Pu09GCkPZXEn6HeJ0pOiRyUf/TjtNH8dMMwyehW/Unu0IsE4YMoeF1+Nog0kByg/g3Cc36c
qZc1RNHlNAf9HLqGfWWIgi6RAO4GF4VdzNKozrBAedeU4+gC8khEiL00c2iBThEuJ9DKF2tkfYYl
kMEe0P+ubd8xXypdubMmXRAUr0oB2jzL3W0QMnJvVWKVFjAM6jmw23Kj5ObPumme67oWVNlX0iho
g6wGE2bo56NIee70NDXK7bktYels3UG3sngzT6TZqrSTb5LSfrLUht4o+ThuaUPmXaiM0raekPyU
U5TcX/ZVa98PEJh4LRGeo9nD/v3k2tWOMWp9KqFBPiShj0QcENyp8eeykLWThc8FGCRqv8uSSJWk
UadUONmpfGkbUO4VWFh6/bYMRUMlAhE5GMGBE3GuCHoNdCgGfQqmLLwZJukPAGt9JazeLotZvlg2
shhAx2JygTEZM1VPzouOfWrZ0YT+azM9mY2c+eA132V1hjl9YiPuBhLkZYkrX+hMImeWcZiBpyvu
p6Coa5ZTKM9j1f34vgyGHQIcHgBMLnygQfMwqQnaZEM7KC625n6DnPfnZRkr6TzANL7mZli7YVG2
jhusZoFQeAjqjbmjm963j7rhUjCKeGQzDW79uwXwdX4YTdfYzZus96WDCKCRWcH5K4OBDNB244HR
jSWoVhJWadZLEsgVMPz9Nipy7/ZDqmBQ0fholam+6cw8wYCdLNowXvmKKDcjtcdTzQiPOd9fl2DJ
KA2Yp1Jkg1/r+bDPozwUdO5XgOSRxGBmHqMB4PfBYue5eVq15dRxLLVBdu3cjn71XnuRb23azfhp
HImXAklctNS0vNwYY0ZbkKUX2P7jwyoi5/gvV9tgwngNRYV7erKsl8u2sy4DOD3wVAiq+MttZgn2
AJO5DVLZdjUj26MF4gJeRPACrB0f4PNkFNWQR7BW6Pnx6WFRNNi4owAPGbcx2Anaw3xgtI5glGWg
+FG5AR684EFgf/TcJrEDyzCpsfAAym0+tMIAbG3KNKbA0mPDZOlOA0yPuA6z9FyODnIT1ApVxivH
P28RyQEtK2VNAGjJ7axtYjQhCIAGTJBkhoMg1l75YLAHHQgshowZKH6YtFTnKC9zo8bcVeLN0Q+n
HrZo6ly2iuWgFesgo7YECBR2q/hLlYWYV1NSOwYZn7K1QMKbPlevLb4UYzSWUAkRuOKF94A8gA8h
2AZQAqJ7LoPQMNqIwn4eY2rfcI2abgsaOIXjEf2nFgLeMSv8f9AQQQ/2fJBG4zpzEvUikarayeLb
cQSXsaofNCd0i8G6ybL2EPWRNxSfZdjsy7jwJYOqrhVRVyufBT+DhSRnJgrF8eYhANNwzljIOL8X
EZozTuz00W1KkNWisTqM1cEaDRSAompTquZrH6HYVShuhGgGAA7HNvp1+TcwEdxPYJvqMCkVg08y
/60JOq2lMsnk1sEL1TkvLXAZOpd2gsu4ZlNA72SFSqy3wK1xRe4UnBjzYDUELD3ttf7S3pYe40jr
NxFx5xvxtODipgBFF9V7wCQx1CIE69zR2g4DewF60Dw3z7pUBFo5vDWxInJti+uPl52R0sN6sZm7
sKQ8HOa+cyiD5U6DOmh+YWFj2A3P4GHYlIfxBe2D5Iq8FTfCIeuVL4dyDIIzgJJjIpLnq1W61nDG
TDaD+EV6bA7aNfhG78OnGeTHSdAdwqvoSF9lkW9YPLhsJAPbSipuD1pxfGBrd06KaLm0AzqgLqnI
78WIdmih30QVEE6SYWsUWGQr2l8wZ2+oku1Y/5HkHjOa8uay5S6/MJs9YsNU6Aci9uBSJKeIqlJF
7hq06vUwvY/W+zyJNmSW2p7LYP9+EpZiW3XUp3oCj8bYApj/QSpEfcBl2oLEC6k/eEi/9jj5Z8rM
ae3YwFn6Kq6pmwyDtLknH6xdgTfREF3DFYXAgYQnEUiXAOrnB7cKbOfms4bPV4AKZisDk2a+infk
IG/VLUDs/XgrQntdl4iUDB6GbcZyF78P1co2kgi40pKzSYvraRQRXCyfDwS+uOcM7xKDMPx6TFKN
s2VKkgVMwzfQIB1igLpKaFBow6vR/ay1b9OoIYg5lcd+z4lRTCOZbWAi2GjdVnsJzFigVnCTQdvK
QhylFRtHQA0ONcbYACAb/oEwzV7Ny9YKgP0PvCQNcNb2Dvw+PQjF7Foi28tXatl5wQw+MPJMzCky
7FA+6EQqZPSRXdlB5WeH5jq7U9wEcP+6a0RftMli5t+lF1NUFbPkmCGEB7X42vIQmpPSAD80kPvP
ab4vFIyOx0fbFjV1V04Ss3doAqJ7jIl1vukpA53UiSnkqFl+ACGNH2P9kWrPlw9wRRtE0uC5hoNc
QYsnhDrIdAYzKMIBCNG1V7R/0PN1uyQRRIKL6BaeH/EtG40EsNECmnIagV4lS9QM8u5BUord0HWH
NsISfxxeZYrpZwXmsqNc5P6ZUz0PF9DMwfGhmMPiBd7p9mopDbRsTGz2VAf04IlvXGn7do+9iW3Z
7VUxp96K/ziTyLvgQpKpYUPR5BD+6WPX2YYH09dA2zxdK5svjyUIR79Cdl5J7IMw1Co4rAVSPdHT
MNVS1cDLqrzZx3RPn5PCVe/CbXib3k3XLTjcEsw+Cw53xUStE7E8i1sWD1NMLcUIpBT1sdzNW8U1
Sba5bKLLUSaksqz5z7gGgG/IJ2N90+nUtGsj0O+r6+4TJGVbOrrlzkk8B8Qek4+OWe+qiDuFb8Ey
WIJoDA4jgMCqzyLebYZSi4ssNYI+6UGodCUnGbpXP4Bxuu8mIijirxnOqTAuxo8RO7SOnBhBk+Ru
lf2Zh1xkKMv4/Vwf/iUwzKRW6twIDMyo61Lt5TZFuE7ucrTkh7TehZgbAh+Sp+jYC0tjt1dE/BRL
rj32OU/OlMuty1xqS6JBTe1W9nRPSb0mcmWkE5VfeslteKcDPr4JAoN4Sep2j9mHnbvjTeVlN6I8
bv3EEYmh04tbw0Orm32G2RktMoKwurKwmwPWVP+y8X7hAfFXEwvl/xXBFXkHydBp08ZGYN/YO3Wj
XJW1q1SbeDfuUxgv4wZmxZjiqF5lu9Abrsb3DKQ8l3/Fup4Ig4GfjcI2H7Khe0dA1sp+hHavWffx
JCJZWwpAXwFpElamkRMvxutr2jeUFo4SDKgiWNVrE799VwMGnoqAjK2JLXOHbg6nSG5k7JcDEk9X
frflw2UBS192LoBpeBIjgekkAxIjw90r3kNA/HbhDcVYxWUhK0nluRT2K06kUBlke1SCFHqcPO0N
pQrbbXNwDYPf8T72ya0omF0JkAAezGAGEG6irsuHK2WrF1EGjscAy/K30XuxHffy+3iv3qZPiZts
BnQLXwVKMidybvJ4acFHgl4uEvUF71RRDjNp2JpyeFN/kiv9k2Q+QH/3vUsO6WHchG51r5QeEPOm
vRBQcunhgFzKElzNsb6yzfMTnpFjGUqOLp7zOGx0wFeisOulT8RrPPFUw4rRqIA8YKB1oF9b0MgV
IaVpbGDXa2TzqvUn1X6WjggfbyXh+ooAgYGCXEExeLCNnphqawMuCgAYbnOIc7ct3HxnfMxe6KbE
r3bC1d1l0ARkM1QH0C0EFuUiVksls8yxejKg/BkeCaAI1A1bbWXsp5KOuo/n+KLipyovrYa5DuyB
oH7HqAbOPxy12m5OpBxdgQZoWFv6R0U/wHhNtlaANcXbzq8ewjcA54OE08UauI8FKIHdLiNU7G+g
34f7AkKhxUqd07RaZXRhH5CX8EMBD3O9w7qA8WP6HfoOMNPzO+IB3qoPKk+8tbgMxBHso0aBOU2U
SlFVPFcfQ9l2rBbYubFDc0/m+bVmcFpRFT60xHy+rOmaLAbQboLtE2E/PwhkYl5NB2BeF9SleWjG
rMJ4eBV0uvGe6UomiPtX7girdTBDQoK2uCNKNxbNGKPmW3eOtRn6qgOSpVK/mAUVYacuHQ8cDmSg
rQPCRXT/zs9wKJzCqDM0PYp8dshWo2l4kKTJGHdEwsTHISkmw3hqUaZO76iazKIO3fJcMacCtDB4
H3hatHTP5UuJOvaVaWEutkdkRdv0Gotaqd+XWvIjT3LRsNqqOKyCMbBxUMFZ3GOiVEVSq7TuAsAH
v2qh8Uvr89uwBrpQ04g67yvvCAZSsXaGLwhUXAzdnOumSGmDX6G3yKO0Nwd7Z56M/yTX9METrXmq
63S+NXiiKUd1RUkFbwk+KjJutm5/LleiERkGtF8D3ZGeKrXapKDWa2rQFjSzX/bkuQpHn7YaYCHu
0tDBqu+dk2c3NvkFBne3VeH2xzboJXDqKpWvhk/j1HmEfNi4yTqRPSCEgE5CBOS2nECDH2HzMegP
wJGg0HP+sxE6O2TQKwNJYP2pe5Hils/Wg3wHsKfspd+oePqUgzKg6eiS7bQXHdvKm3Eunx3rSaAR
l4k8FyrkM4Jtsi+2ce1a3oSiWbvrXiNBu3EZ/p1L43x33xRUdSRII6nlxRgvNL5NS8adJ2cGmYJe
bTtCQo++hz3bXokdpMtecbknz8ngEpMkKkkVh0wG0PurbeL3bre1ju3OOggksctyHiGhDi1/uXkk
lgsmELVskzS1Kz2IjRZ7989AidsBaMEP09FraOzPxWMm51tHAoSxiB5m5UJh4Ft2GKI86mZ8eXOq
GnOmsqIGwG5zwfvs1urPGEQgU9kIHtQVd3wmiYVqJzboYBBYNrpZBbBv7cvRiOva3KTj4xhBwzIC
Cuj+8rkyM+OOFRELRliw+Y52JV8rltQojkKrBVw+cXYzkMmq7K3B0npumJtQGMyvHSQo1oB4hS4g
4LpZEHWink1IZxoEcFpzani9rmxocp0nmh9XjuAgRZK4d01to0lPKIUk+miRyNfyR3Avm9rm8vEt
u97MU51oxDmtqioLJS5bDReABF+bHXSX7ibix8CKoYfsGD9avggkgv1R/qOhcwsOXtQ6kZ9wvmMM
VYsOqLMETlR5sYFbl6M4jT2Zy8qtikFiilVgSFokJdjOl0ogoWrBVP+M5BozcImndYXgS609k2jf
/RXD2fw0Vb00VDjCyu/BP2t65eiFfovQGYTq+3YX3YuKcKvGcSKRM8MekEntAFBSLJ2nrlZ8Vv3g
lRoqKuHT5RNccfJnqnFWqISdRrsKgrAn7I36mySag18XALha+CY013mmnT6Zuj7Xci1Iss/MBmOb
oPW5flJ//z53Ul0fm1WKPUgwaNzGVvmeqM1W7xG5VPN3R0nZRcI63H804Y6qicJW7gqmiXlopdJt
o8c2/7z8Odac3akM7rLOY5lYSQ0ZShLaG8dMJq9T52ITy05324IS+geIrUtBxXf1EzEgHQWbwGwb
49zn5aQChuAAoVZZ7QtSHQppFDjx1a/EhqUxZgDMCf59Ch0DPAETtncwvte3j3n4y+6OmSbCbFvz
B8iBNExUIGLH4PS5JhW4TdD8i7VAbSe3yO5rNIzCRsQ1tyrlqzuF/TWs1HPOzcryvrAlC1srubHr
TMvXR8VVexF7yRLyBgaH0QG2YYFAeeHdmkwtG1DyqV+k10PQHLJrexd53Y4ciyvjJvuUdsm+ui9u
oufLVrhmEEiawf+LwiLSZ05BKRqttpEbNajDNzl97u3vAlhCMRAMY/nPRNKxsIbZ0bCgG1dqkHaO
59Bsm7f3WKsVSFnTAsvAqDswoAAQA54bA/4g1kUScHpJxU02ACmoNQTPz4pVw84wn4TyBooLvASJ
DqZdokUVUKPybGDQ1ApW38jg91QkasXmMD7CABywso8Qj8vUWFaCVhA2pbT6aQ7fI+kxzu8vf/WV
Gj4uDnBO0OhVQDzFI3dYXT21kkZVzACghl97+h/12GDXRt3Uu9zrJ3/2ruVrbYf1NxfQDrZbP8a+
eAWOfRcudjj9GTyzoprLBj4cfgbdNIfQdKvH0c299BDt6e3w6/9ABLsS0kIgi5vBZIZFC87c50Hp
EjLAHPXdtJmAKmW63Q41/Z3pm7dYuiDvY1A+TlcWaqs7w7986mtJ5Zl09utOIs5ZacNoIFCX9RKw
1rSVHtqnwicb28dQ4rY75H51Qzz7qviHDgL74OAJQPUdxLCLMnJjmbUjQ/SI0CLRE3zjShQ7rR/u
XxnsDp2o14eNZOU6DrfcqLtxW6F9qn7+R732JQGH+gN6QhvnIKwarzymZ+px39VJ4Ly1GA6g8aPG
xzzQcDTvWfjGZluy0DOAQaB68rbAQAgIFf/pu/5VnPuuoTJXbVTjcAdg06Ej5pr2dXljPNCf1r2C
eiP2KtEiGu/olUKOwmLvSjJ6pjuX9pJMHQDVAun6znnL92zMDTN1Xv+p74WJ74qjPZXFIwsqdilJ
qonngnyyvZcWgAibeQeg5YfoKt3Gt+GDqN24FpGfieTcYeRoXZSNUK/f5oHuAbTkFhSYGyB57hhE
Y3orJKdec8CojrMhZQQXC1/fjUo5mG3JDpTsnR/obubP8a7HLrDs2/vyMfro9tL3XzAMo/yVyQ7+
5O4ohVUb2gSZGWBZasDeOYWouroyZcDojf/KYHqfyEBAO5TgScNy+i47SD/Hazn2jP145XjVRv+p
FBuW4JBH0ai+UC7nF5QymjW5/t/zDNF/iLAikGJcMT9kD9ZL/ai+ZjfKnWjxccVWwYzCaBXRMsXQ
JBcUZMAgyat+RFCg1QdLml8r4vy6fPNXRWC0AchUKuPH5E5UHXQaTgpE2Fq+Vc3IayriXxax4lQx
NsEK0kCiYBHi+UdzpGIwe6PH4u1kXGWFhdrSr7ocXE0vN7qZufIkwnhaUwoTYKy6BZGAvjiXWNi1
pRQjPtc4ar+jECQvVU4EY4ErVwwJIgr1LBdB+MH562Qay3aewRlVhRPgxp/kNPcU4/Hy0a0qciKE
U8TRS8A6AeY1QAffV1KQjMTbyxJWosIzNTjXG5OkIqENCcOIASjlQeu0DUl+ZIVofnztvEDzClhY
bC2x1s/5N1FCXR5bCYJkJfk1R0bttSZ97hyQ3FzWSCSI00hrWkySFBBkOJMb5j+HuHAnXbSEumbU
6BSy9RYsuKDIfq4OoPxCQFOCgcqai11e/lCmh1EjB1X/qOvC0xtB4WDNELAVCmNGtW+J7zWCJoWM
M7r2xNE/jcZ4LSJZlI+uFd+AIfFXCHdyKvDdsPQIgpQi8+afox8e6YctueO99AFkFayVydtyKx0k
EcnGykwCltj+Cubf5IyYaFSo0I7R85YPqI2RTQqIZmDR/gKKiq8/XDYRwWl+QZKcPCOZrjZ9yMiP
5Pyo1oVrTKJxl1UjxHYCS+fQGeMb5hScVgn2fMHpUf2mZeaObeyVkgihbE0KxtjZ9hhWGpFVcUYI
diAsnYAJjFYKkLRjt54Mf+w+Lp/WuhRURiEK48984hjiTlMrBrtSQp9G68NEwyjp3/9BBtp6eNtR
iF1kjGU3GH0CCPsAjMlgrcP2fQqO66YW+IZVE2fL4wCVZGMF/HcxY4AWZjXoTyL1d0839EX5Wd0B
iPm2unLmmxqZhQpgXskXDcGsWRygMsFXB1olLI1xV4vUSa+NMRqjNDcB/6+7kfH67RNEVxRtboBy
g4WSf8iTuNDBHZYrAbhV3Uh/1kGnZCQi57oWy56J4SKhcEpMyZYyKLIJdwUmWce9fSA76iuAewGw
qXNwvh9XItGFlSPtY11mztMSqpQUJHowP/3FBJm8nYnSvhVfjkAZ9QoGAIr+Pdc0bzLZGWQTA0rK
8CqFT7Ik3+pOtLWdQ2qat+rYCd7clQt1Jo8LiLpYqjOtB8NLXd1FTbY1MFUjZlFYlYIhEswiYNdu
8UKVBg2xVoJzo9kr8iugP2JP0VAEN2rFsB0A3QNxFsnGctLK0uukoiFwRrTmno7UGxTd+wfDZguJ
GGnGGDU/OTgoeMwbYFsEjX4dA0BTy65KVbhSshIHAe0BRsC2ynA/OVeqjFXbFRgeD5Jr6TY8Frft
Xv/Vuu1x2rKcIvazm/yq3P+DaijkoNwHyLnFzCLpYxDvDYYcFNbPDCVZsKe7tf599w2/iqYaC72B
ecrs5OSxQ8tkAIw2hKRzf3TCxlN67aaPRa27NUPAGBquqgHfuliDqIuEzvI8ykE93WjaBym/j1mB
4wcCLdvhxKLlwnfHLY37KtbA5uDbO/nFuVKu9Du72Hbb8iBfVzehvtPuRBWvpVrnQtXz05uqfNQb
TGaDaP2qkN9tcxZcoOU1ZQLw4mHNwsY6E/cyhMok5WEG3BkzUd0ae8sa/TGZ3+89QgoQ89gWLBpb
fLiqyiRuJZTVgnlKRl+nluPVdYXlIluKN981aiaKMTHB92DRjvNutdK22qjPwLZJR3dO71v5tjBF
D/nqqX2xI2HeCX067tQUNSdRWsIWMv3aql/H6ipMni7rsTL0D0VQpUZDGinLIsNLCy1Tu2pilCXx
nmpX6XG8sg+9Z2LYqH6v7xRAeLvZs/Or8i9LXlfur2AuVdLaCUN3JgTbs+TOxX0yfkTA1LksZOnw
oB2Wr4EajC1sk1+LDuM5a1EiwmeiD7T/iGfwVevH3BT0IdfuD2I6PKxoeYMzi+l64n0aU50aCvsG
AmWxDZ3RN2ZRrL2mCdZrGGAPHAO6J+cipNiEyZUmyBaGN7DvAhK2Vl5z9V+uEMowiEGwuLqEJ+mq
YtIy25iCbIo2qaF58gxprQgmZ+3jn4rhtFHbuE2wSg50hqhwm75yk3nad9QUfP6VkhYWktBDZe0Z
ZLFf41snH8bJlLhrCq1HzjX6KoqSVerZ6SbfWQBfnHzjd3avh/6wF32tlbmwc8FcPNe2be+QFIKL
a3ty1c28tzbTW78hXnWMt8IxtBUDxF6+BYZAjKBjHpu7TEaeNNJoGkNguJOX3LUYq8q+Bqtqf/DN
3m13omI68z3nLSF0c08kcr7JrrDxlRb6gDQagFiAj7VzyU0wV63ujZLOD7QDuJSrtxkAJAAkMeZu
KFddurl8v5dBLXpvCP4Y3p1lwZGd34pYN4spTLsBJCA/DEwe2UZ028j7usayjeNqUri7LG/FbkGf
zmbQZY3xCnMBlGq0eVXmJUaXHTICow3BlBuWMfheOn3KHr8vTAFu/9cgqLV4NGt7iHrZSUFBkHS+
3iYvsaPf0MQUVF1WPAt4/oCeBhhU7IvzQaGZjUYzyVEfyPFwk4PrxItl8BYCW0jxwhIk45e1WslO
AVxyIo+z1VCfG8XJCagCjuRTurWPQ0C92XU2ISDpHrOH5kHeiwYn13UEBg1AuQAywDvoUMm7fMrs
LlDM1tXyatPEGuO3VCVLRPW7chVx9VFnxhINtOSDELnLDVQXVNAUVKWrYj1QCMOxZoRY00apmRkF
Cs7nRo9bNA2YqIBTM8wB3frW0n6pbdUW/kTbZhRkJmv6YGoMCM7gm8RbykkzgMA0Zw5A980CEBTy
tCslkUmsKITsDRiBMHXgVvJdblIpM+kijA9rStb5oEeefcSLjtuUtSgrXXHMjEYV6B4GpqtZHH9+
eGkyKGZNQ4Y40/uA9PCyyJXQWNGO6P/d64I5npUHCOLYdgfACIA1w8eJcSGDRxNAIWgl9z7gO8ZD
BUBv1/b12+ITE7Zb87V6Jr6Qm4m9L+fu+Vyueq5maBtVWhUmxfJfddA3yivaD+O9ctS81kOxbk8E
hZmVyZhzgdyDN4x0zgFdToO5dQBJ1wUafQGem1vE/barKegSdDeZam/WG/REkkdUsMFJabnEBsRs
mt4kGvEzWzpiykr0DVgsfuksmIWfBAESrU2Q8ln45PS+VZt9ZUte3nzGqu3pGjgznfIKSZerUzCV
mdW9wN0tXQ87GIbfjZISUgbuyahlp0naWaVB8aZGXtu7A3rtyaOzmZqN6WKBQd+ae0yr624pcOwr
sT1Es2F+3FzcLd7rGQnJJewx04Ca6Wuaa1uq5LdtY+wdZwc6BL9pyXVuzVsivehO6k2t5vdkPnYF
HrXBAYrmb6vuNpfPY3nXz38T5056nfZjqOBCdGaEopAi5z4tJ/BqRcJceum5zkVxJz8Sp20wTkyD
Bnxk0y+n+nFZlfXLzbZgMFELyg5+DtoB0rWuAuOBkd2F1ld8STZ6v+9lt3qtsV1bPMyjN3Y+sV3h
OMGqXZ0I56yaREpkVmTEQTZueA9aquvMV66sB/SKd3XvFuDwTP3ME6HLLFHlgCqDVP6/SnMOtB7k
qe+GiTnQuXQVzdcem+t8r8luqLkzcLFTrI7Nm+SqAtAxozFllH8iDLT1T/v3R3BWZGcdOBIVKD8o
e1v5FcWixJHZxsJnnGjJ2Y5pNqFEy4EG7Vz6GnhLzPyhCttt2R9N9fOyHa1cCeQm2IdD5wHv36Ko
DR6z3qpgRpn2u0/eizp140RU/hUJ4U5MqwEVnqsQAmjtunke24d/iEswm3iiB3dmZUmAKxHivjly
g9ZG7GUgcS2IKEVdMfwzMVz8OAMNpZpqiDHqysWjsxmz1A8zw5NF2FSrZ4aZS2xvoNuw6DzRvLNm
QnQoNN/p1WeFyn8rPVz++CttQZzaiRBOHVIQvasUCEma9o9ixb4zqF6EGbcmNQDP/DHXjps74K9J
MUGtyltNtY4qZp0v/wyRqlw6l9dZY6fMV9IeAXJWu23xmFSiMuDKtcV7gyknbNGhvMAXMfRObfIx
gZTMyDZl5LypcSS6uWvmoSPNRAyO/yFyPX/tG8dsKFbYaTAVmeUaufwU54PsanQGKVAmeGJXFULI
qlomyvaYPD0XNnWpkdqkRpilGgByBVqsWTSvlz/NqkIMNQHkSSxD40I5EpdjmecJDfJJ2Vt5gr5d
3N2Eqn49ZpZoOUskjAvjxrgoC2pmNCBN4mbGoU2Jm5b3ufJ8Wak1e0P5FPujLEty+Bal4RSg7GyY
HDWuY0/XGcJc39PcjUsF4eL/Txp3hI2CwBS9L7xZUfgY6/avti+v8EVFm1irl/lULe74UglhN7FS
vEuepPhW6UZsJdF+bzO/KjZR7ja77Lf+T9cKE6PYI8c4MgLNcyus5cE0ewvqOYXtfAwj0PSOZVqP
InbftY/GMAEZeDfq0XxqWyXE7ocYcsDP4Nbth91Zfgk4j8sfa+1OnUrh7lQa6V3t9DhDU6G6P1ta
vwtJZm0vS1l54DGBjoCclY6AKsAV8MsKTeamB54k4Lq9cE432mS6itQ+oH3taN+v5Jtn0jgDTHQt
1VoJ0uTwlUZ/HOXJnkSgF8uKHJOBYXEGxIfclnt+Sa4Q2poEttfgQlUYC8p+FtpBjTq/xjRtFL6o
ojLnqkGciOTeLssATZlpwjWFReQic6B57zqiHHpVCMM7wXAdg6rn9KLYZWvM0m4C4NNf62QkbpOn
tTvlpbm7bBPs53JBH+gL/0ri1KmkXOup5DRBosnvaTU/wdrvNLO6i7EmJY/So9zm0z+4JiBRglkQ
ixHLSXerVMK5NsImkKTnysbQs/kp9y+X9Vo9QRS/UNOHdorNP4kJUHmAMtgEeg6CRCPVFM8qFHkL
yJxWcHlXRaEdhscQ1aJFX6yxygLjq/hYta7ejGX4mISmPzX2P4TMmDvCiWExgqGHnns8ICPCR1hm
E4x1/sOKS+xkAepsxrik4POwP7QwiRNBnEkQbejMpIGgeKT3WZoD9u5/SLu23rZ1ZvuLBIi661UX
23EjJ2mbtM2L0KSt7hJ1p/Trz2LPwffZtGAiPS/dwC7QManhcDizZi1z/KETSJzU5LFkqwwNu7WB
FjJC0NWDsu+KUJpqBf6nY3SnuEm8VO98vf1UzlKagU0zEFJFTQox8GreZ2Yp1YGJ7U7ld7ZLDvl3
JQ5yDPv7qL+9oEIzh2nY9FKagS2zMAgudw5ZvZJHwCOkrVgz4iznTRcmtflYzPMvqGu2wW2X37pE
MC/MhTQB2MCg46WDVEqfKf2I9a0FpFD9fGyrdacoiZFIWn9bDoKcFpgxAGRhS7h73Wo18rbG2YK6
o+stFv2jlHbUsvnrnI+vzrRKzvJWjEITHSAOTEqYuO4vF7Yq66KPCxaml0nuLTXCIbH6OwKud08p
lzutcVLPWjUJZ9rWhwNVJ5cJ5WT8YtnUYFW3knntTlpSzR6xK64nhHQGSqySE7dpCVARqIVqCO3i
xdyBuVWnyoQFdnN+zI0hDmPXrQ82IK53t51kcy9BAM6nICEFJw7CMguEIQA+4HB3pQ+xPX+BYMeo
+TVTvHoZUNCQoFQ2neXMoJAeOtk8gIKg6U7uUr10XVZEQ1XdL4VdQnyF8+9T2fNyK59H8Q9+AkYy
Fd2dS3epC7WwaYsD16/mQ+v074pqH9y4t71pcN5ub+fml0PjGC8V3vw0hNVRt8Czi9DulCSN6dkQ
y1H9aVSU2bPb2OwlN83mXgKyAE45NEJMUQy4bAhDTK5xceaL5mXMuo/z5LOTrI+rYT7RWPlxe3Vb
9vh0Ep6uINjEQbjcSS1foHvcJd1pwvU5YehuWTwjW8JheuilTLJbnnluTNhKS2eTSt2sOxUsCVQt
Mzxbnd6GePrDuu57PrKXpI0lp2F7gajtoRWD8CxCqFSSuEUx2O1paGISOm4foMfJvCUF1HLQx6+x
qUgq81tB2sVBB7EsJ70RVQa0warteQZpfd/az5We7Jd6+Xg7Dnco4OuoCgHBB27Uy89GKkVL8hU2
Oqg6etkKnFua/0MV4NyG8GJByaSaqsloTwUEh3bAGNMdqexectNs7hZ6zsBPoXgCAtLLlaRT2eQF
oIiYxSiCIgfpPj3cdvGtAwzmz/9Y4H9/1ijplwpcG7PGv0fqRIy3bHRqtccBQV/ibBtxCehQcLqh
8Qdwhng/mwatnaRy21PsUD3UR+UxVZQj+BXMwIwHmbD7xtbxcQJQ4nLJT1uk0ydZv1jq6uADaXn3
Zi2d+YjCoewZvrUmkMfxCi5GQLC8y+1zcqdVHdB+ghNc7UJtXdono1irL2ptvJqtWUjIgDbNaciy
NVAXo0LJz/PZ1yKMFb2hj/hafRyNE/ncuFoIQo/3VnFl3YZNW0AlYqgaIqZXeVuaQeQHnbv2ZOep
6mtNanya+JCGoyXDrrNLIssCNoIRcDu4/jEJi88mAlrSNk9ya03bk1lRYFncQvvqZEUG9tIqM4Ky
XRiU19Yh+XL7BGxwE+HVAjyJQzA9zieQLzdVH8YewO+sOlmclyUjuxrs9dSZo74HFa1SIiVfI0rc
EOnC7rbt6z2GaiSmHHiKBQJC0X005ipV7aztSadufWKK/VsBoeRBdePDWDXahw8g16jkmiFAsoKB
UHDWXuuWtcjm9jQthr3PMoiTjG5mnSbag82xykh4e3XXRxD2UEnniQh/tgn1lqKu1CV12vbElh6k
4U+28fhxA0g9gL9DbEQVTFhQjlcnmWKXnsAXXDXA5mQyHrjr8AgxQ5TXeAAGuEPE6Fs2tYw4N+lJ
VwufrJ+tjkAaRPVvr2Nj+ODSjBDnh1jrAaPSKRps3Z3TQE/Ihcit8kr8xE+I5wbuvQz/K1uZ4PWK
nudl39n0NK9OsCqjXxv71JJBxratgD+P84Fci/2YCdVnLsB6strxawlqLo9O8X3eZe+3d3DrIEG1
CJ+Iq+5cDUbOWTwh3YCyZZ6lByVNw2wpfC2pgyGXNRs2l3Rmyr0MF+tCKlpnDWR3OuuHpitPtCJ7
mg8ffn3BJf5rRhcefWlGur4ZSn7159+JW/5BGSwqNBnLv2TjdOGMlhXLiiWh7clg9aGCspW3ZIBp
6HrxswUZg8TRJXsnvr5qsDim01DjTlnjT12tvGNyKJpGTTa8sRHTsXu4ITF6AJ26K3LxalShCEIL
3MuL/g1oZ/DTjs17atBdzYbHMTfvrD5+WCvzflhll/RW2Du3LVzSq2m08VDAtl2zT9VqfbKojHr/
+qq8XB5/S5zlAVnZJYtdwkQRP5oQ3lXpZxOUGcPfCrAe3D5bmx8NYHHO38plyITgpOvJCkggPpoO
6sOD3TeQpS5IeZx6N5WMRG2vC7NKmIZBvBPR71XfJIWT58hv7Mqn7itUtnyrn72yHz0j/jjMje/i
f6yJR6yvIKMx60g4bOWt7Z4c9nJ7465fdPj3kTghV+PFUfG+TTu9Z2OOI8xy0Bd/USgqieweyvOA
3Lw3+Y/b1jbdDuw0iBooFuJheukT6tLnVTNi74wsO2RQ2DGr8vttE5uegNIa8mqkSWBOvjTRYGCy
bd0Vt6EymvtlyZ0Ala/xjtDBDW+b2vSEM1OC01VToqlVOdNTTJJ0p3dWG4BDHJSKfeygIF/mTN1B
FV3G4LiBFUTBXDMBnAKRHRhG+RacnawRJOmlNfb072xE6/dglAegxQOiGlSiBPT5kq+2ASi6NMgD
9JnBRDXzgeQD/Uv3U6xeEWZPld+VQVeFq089oMd99zEBbYgMlvV3Gviy0H1pWghUhaZObat0FCOP
ZAc+lh0Ag2TPGVTpvpMNYW+4J3odXN0FEQR8hIJ7AlMx20lN6UkDs+2q35mFtBPLb15xPXhfoi6E
DwidP+HKNGgZVyZwEsBulLOleczQOt0raaUqxyxNCECsZazp/YGVg26EVY4go8696o8zRGJZYSS7
zmJjy7tNZPlDxozXVUFLNCDnmx3Qm/TgykBtZuiqXZngbfJ02+m3ri3ksRAqRDUGzRux0guNR/Ck
GQk9uXMMIEOuwGZXz17TsqhLkp3tzOjCNslvDIz9QqFZNi24cepgH68R9HsxGyR2e7thplVsxc3J
Lru33gUQYLKocQDM/k2v+3vUw5ZAsuSNmILVAiyLVwICpVgVAHJDmzAc25zIl8WP93D6EnzoWe4p
IapR+4J6JdA+0LOfo3x/2/ZG7uPYBO8gG355jeXD/M48Qt6pOTXtS5KVPrLhoBlTH5edZJVbi8SQ
BsRO8IZANiLkjG1C08lex+ZkUbInk+sr6muayx7Qm1Ywo8AZwYEqE99bS1ssTW3UDeS9szuTDuFS
54Geu3e3t23LSdA8d1BZRjfi6k1klOo4TEbVoGS0eLP1ZUIfyR56b6WQzrWNDxeo0NlGvODSRtg9
sQbbqLO6mhOpT/k8oDYFafJydlHV07PPt5e1sXswBG5+jBICmCeyxFvQ0NJKN4ahig3BYtdlYIIY
1q+doZA43pYppC6AG/A28FV2WjpL3o1pUp80dGOhsQg+qGk8amyVFCm3bjNAN1HBQQUb73DRI5IF
CbJbNw2wKWSX+nXA3gB6Bt1FHXbPMpjoRoS/MCZWyyduKob7sfiBaj9JLek1bL2SLwwI6ce8Qmfd
jrnjhZyFyRseC2gnWAHAthMeyp1f+7Ii2Aa6BwUGBAcEQyTAV5KYNMliDTdI8/d6ht/1+3QHPDcm
c2HwNZHz7vFdEi4xdBu4XAFQKjxzvMwHyNhAhxpXFca66H1zorvkWH2PHwhA/Gm4ykLGpoecmxM+
2szA2TBNTg3WMBYoXgmdIO2HuSchi+SaHhsTAyjMI9xCRBykBBh7vlxc0sy6XZmUW6NwRORXKAx4
yevwiQtktrFnfM8/q/dr1EXmDxnZ1XW450pXII7FtDga0WIQdozFGkdnrU7zCOa7pfdH+h0Eov7U
Pn80klwYEqkT52alS2qoKCg6mR12lQmFsLk0QwxjVbvbprbWhMcSLjAMOaH/JmzoQpx86vK4Oo31
6nhmv3SgkWi+x2yMxnKWNVau4xYq3I6KyVoLE69XORzLump0G7M6tf1bxX5kFtSvU1nJ7fp64UZQ
MUTNENw5puCRWpulqWNhSZhPU/EIXL+a8fh1VZzHkurv1iBpSG2tCSLKHOIG6earFlgDAcxqzK3q
NPTHIvnqxCCUbiQ35nVkBDgLc1sAXaDljPrrpdvnbT5m8aBVJ/TEAA3smk86erLex10BuwVcG4I6
uZp7ZaYT61atV6c8BR9uxeAJxvTYVn3qZXjj3ja2uWuYb0Iyg2YsyCsuV5RlrCsAjahOTrbctX2+
HzCjPHajJCHecm908P5jRoj4E8BYbdYRmJntKsS77ADxP1z+vfVNXxdJc2XL8VCNRycAqSjHd1yu
KVZHpZ2Uvjo1ifYZwNv6c9eZ9ySnLVg5G8zX1rkMTHf9YnFBa4NcGwg+2BW7oVMTj5oyqNlJd0qM
RilPDX2Zp7eVHmvtK2mqV8WRob43TGJpmCGEiBSXjRG2lOYLTdplyf4yKGL2f1/ckRCgC0mKs3FZ
g45INXCTgfroGuSWpphcLZw6+/u4VAuPrEG/V/zMnypIHeGuNjySSxnvN+7rS7NCZWzQzCQhVZMh
45nD+sfIPNTSfRDF6356QByOTNmUhdQk3/GzF7yZjiumdWGS64GMT+7gTQfDy76q6KHjzi79f6DW
uFikGPUns2rbUaPZyZ7TMMmO5YLChPQ5seUpOsZTcFUj+1FtYV3UBBxB0avsNPZrG7kQHitCs7HU
N7XXobRnO0ON+T2tq39VNlJPz6h73fI/HGdQNyNgBAaOD1mYEDlrfbDduVHS09CuphcXxuIt8/qU
NB+f+0B+B1AJnhqg/AFA4fIj9g1BfZHG5ckcul+O3kWruTY+0+KP8xLCEP591CkAp9bEKGOnS8Yy
AkNVn3uF+QXE25AJAUVBIpO22IjRHEyFtzxGWYBQF2K0qneG4phJdWJWnESxWdZhGx8IMF1vH/5I
AG+jVoYhD4xaizpCDpnTQU+xJFarxWFO85+20z8ZeibT2PxbMb1MjnkRGnPJqFCA8UB0B60bhqpV
s+S0+OWd5utBGbBPBSSJi2P7ufc4obHr65/0t7bFvG3muyCeb1BAwMMAow1761MaurU/vHdPcpH5
jevj4rfxz3EWBjrsAjDDBdQ9qgLqqXNrOZ5DcutpLAZ2AE6VpN5Eq/zb7c3fCj8Xdvkdema3HAZL
MW3sibGfX0xwDBe+/uSgbgi2tDDZya6sjVn+y2/A9+HMHqlyNVsY1rkcu8zT/uSTT3dtZIO32kft
cAhRCtA8uv+XG+VioUJob9TOrdckT07WU7xvj41f+YPXB8rTEnSIs7Evo6uRbq0QAZmVFpOOcZi/
d1h1yEKMDXw1HqYXvrXlvn6XfEqJC7lCNo+eUU+MAivsFw/cJSH8+Wj4/E02HMji8zcnSiwD+sHq
Z4lpvnk3TpYrJD94WZszM7jpUPU5/3kV1vf9KfVBOr8ne4b0BIDFAzwqkJGFbZTAQScJiQCEEOTI
V/p8aLEX+bSmycl5nQLnaP1cQevMPPapO6Q/i6/TS6xxOU3izzLpq40r7sKysGqWlvns2klyaopB
sYNlYGn/de6aeoIK6thnh7HpzMkrXJbGzwh+mObWzF6TUZpsOhpQ7agw4FkM+LIQO6ZhnYwhwRmO
I6fz+DOchzXml5ySKcee/wN1N7f1X4tC1FisunJnG3u+PrBdipnNIAu1PNAeeXWofUxGbzlIqw0b
N9KFUSF0DJZa59BMTU5pui+ABWjbB43+Szw8X5kQJoySDKbWYC+d53WnvvR7zjNPD0PpjXcAje5k
JaINwYbLrRSiRNLU5lCjnIcHq78GLgo2BMLyHrjC/eFTfWgj0Nx7iRZML3UIOTrA+79waWIlMO8k
h5jf6OIhRqORl2UBgwD09zI0p0NKtHGJlch6IjvzvgXd/DvzzT9INAIZ3/z2t/yvLeFbgj1mWWbL
VaIB+ARWzb9ZPLz3k4woeuMFCHpRJH9g/EGfQJxjYXmZgWdIU6KmtJ+tOQOJRBzgkW54yzoEt/dv
c0lntoRoYJFYH9A4UiKaJajxJeUrafNf1Ol//YMd1Gs4BBYTBH+jwdkNuiDGVzpD1IldkJo+tMOx
ILJ4zvPVK1c4syHks+OQqwTDewnKiFMw3Wthv58+tYG5j73yoIF6WFb93Y5hZxaFGGayHkMzKiyq
T3NIAvS6g+5bCbUDeiqPtS8rE23fGmf2BGdngMUuLV57p2WPPkQK+oPH1C8SP4uA1DLRsS0/18f+
UT3IDvxGlw4HHtV7UDWizX71KJnYahR2AT9JHTy81hptRCeFkPqoLSAFBESnbOgjoOpRulj7zrVl
oNNNPwWoFThQPCFw3i+P+cQ6t3NiQ4lmY9nZM64Js/ZYJmkebHoQxq3QdUEr/Ip9boprm2QdTh4Z
ngb2PqwyNP/2FzyzIHxBpQFzdtrqSuQ8W3vNX+/GpzzInmvbY371NUYWabwpwaR4/3D8zswKkct2
6rYZLKJERfuJNYWf1i+YUP9/GhFuobidY01JsDZzOILggdFTYjzfXgf/neIRx4A4yivwQQRJwQ0y
t7BJU8LExMz1k1HruU/mabqjqUmPpCo4O4fiSHLULd8Dsh4itWhTAw0kbF4CkmSVDAu8wlwGHxzG
z5VL3uJm/TD8jSvV8fFFLt5wVYzD4UtGp5+UKC4OTfeazz+N4fft/du6WiCGByw1VLauO4vWYLNF
bwfsH2BgAKYjxZ2AvWR1EjLwJoe3rW0dJ2wN2tyg1cf8orBxeVdhtqlpFBQWUI/SwM0u5bDeNgH9
UYuPbV2Nx4DDpxjjscOVXExepzZ+10lcbuvrO1zh9P8sCC7XKOZoOn2vRNmMdHFOHoemfFZHlC9u
b9a2Ha5TCBwHdAiEyFCnQ6VNtMZmaflBL81vFCXRIp1kYgebdlB7tQDUMkBGJtz42aznq9vPcIHk
Zz50XjkU4BOUuLL4WcDnB4gy3hl8iA5CaMKXj9uBLFNlsVOdTr4NJmSa/bq9XaIn/7WAT44hBGjU
oeh6eSGg9tgmU0IY+gvvpPpaz6OXtp90mZSbuFvcDG82oR6IetLVSEWFzHqNu57heZqFNgROinW+
qwxZFqsLce1/zSDXQ9PVuWbeTrsaYvVWw05Z6RlHyHy+Jsf5kR3BcJQfVOg5Dz9ub9/2uv5rkKfV
Z/kYmU0FF23LThZGwG0AvLUfziqJm1cCY1gVuLzBfIE/URUXh0atekCjOTWnE1QKmz/qUec632VQ
PkCIwrmf32nr252XHqY95wqlAZFs68YiOdkvfgVGcfEj+N+fLXIamF1ORT0BEbt6/QQu2YF6tgzO
dm0FQFGMA/KyI0Y5xRkOu2u0NrG64ZTMGBXNqet6bofHJCg7f370o/G+EziSuUOiwyBcsFVdYvxV
BYdOqg/d6A9TiVEYRSNgW7MSZKLBbXPiZYs+hglwpQnRC8z5GKJiUWF1xWwMOpCpyfekf23ee9A8
zkgbsm+3DV3vIGrD6BQCh+Vg7EbsUhv10C0W6JkxBpiZil/Ua1FBB16L06AHIFtG/rJlDu4IHUhE
QVRUhdABqsc5YWjqou59XEENoHYg5m1kKdcVzADDUbywDjpwfDK4oWgmZencLHp9Mp7Wnb1r93bo
RsTXwVeWBdISJf/XzjMj0ZpwoKkTJ0k9c2t760h306ELp5Dnk7C1v/25+I0nmoIQGWAFKkrfIGO5
PFYNRokZzUbANahOiuNi6Ex71AwjpQ9gR7SsI1PVhXla0zROaLaa3t1loxvru9s/46oqy5cMIBEC
JpeTQGJ2+TvmWI2rkdXomh/nn+WduePvryxq9oU/79KD46DyIaMgvj4TkOyxoc2BhQPlLFbj2TCU
OWpZxWl2+/WxXjvj4FiJtV8dpv6w49V5gtt1kg2/vuvgQoij6GngP5BUuVxoseQGS43UjOa+fVim
OgvqLE+8NjZ6HyoQVJKJXH9fzJOgKQyZDkxJXpFb1Ig/WY18DqORD3Y84UmiZMeauQCPUG8B3Wsz
rdBD12UKOFt2MVT9Vx8NlQ8x3vAWSJGlPYmy4Y0ps59lcWRpVpCWXxIQVxZpEuWqTKtx0yjaUzii
HAEq3hG9seqVWU5YrPanULNdtThot/W+OdKgACEeLfW7NHuRuO61G3GGcz6RZvNRa3GqOx4cNjXW
YkdGq+8cZbwDH8thqbOwrs2AKOovrSGfaVnunLV51Uh7N+hW0CL09kbxvmTWI37yYUw/CtLDHQ0S
Vw0CLfy+vGrUdS22XbUTK4IDeNRsfMOe/WmS9bSus0PAolEGAigabXL0BC/9eckqkqpqY0VGE2Oz
QcOpywoW1zEew3cqgCd4xAO3L47CMtCVzdZIzMjo0+8k1Q8uqxCdekmeu/EdkUHjIQWn3Tgq1Mnd
3mxsM5qsVBtDS12qfL9kiQ39yalK+sPULiOm2ji3j+S1TTZtIwRzihFQf4jCV1oL2ZkMXh0taEX7
TYwS/QSv2jFXOxRmc2xUrFwHeSU1rRAg3Jd5TEDFG08vozI9JaO1BlqNpKhQc9efc2rI4vPWZ8bk
M6opCNSIXMI90RrV1BZGa0YabXw77T6Xs2P72pLfQ32Z+hDjiL3BctlB67ujtVi7dlrvLK1v94sG
tSilH7LD7XO3tWUm6lgcZIWfZAtX8lhn5mrQ3IzsrANfZ2r/gVLQ6qlkeoB02ODXPZrt/z+Twr08
U4JjWmVm5AzxvVNrUT2zg94raaA7TulThX6UBY4f4vNFCqdrmJTGsiksGtjkcqSeaX2fgey9va6N
9AYi3UitkbABR65dfd0UHH597hhRGb8pS/7amdqucEfNI6TSPaAVLF8b5t817b5rZHo2x1b1EoNK
QFnXVyN+hQ61cAxtc14wYbFrjx6z04EwvijIbspBxW/Dx8fvfZFKFsyT68usB0oOwKphzgjPWoTJ
y6DV4RhOLunMKO/LUFNXj+LxDO62QB3bT3S1vXGQYZm3TUJ8hXP7mDhIlyY1q8Fo8zKbUU8R+ftf
XZkf8tQKmUGPC+Ao4GZ6vv1VNw4I+khoOWByFC9eMTWmSwmlOwDFon59mJS3VZsPGUjVcoLZnLSU
5Bkb8QFpDQYW8UhDZiOeRsdOwZEE9oUIw+bgTakXxbI816GqhI7mykdQt8PwFgIlFGAMTDqJ25gX
MyDwZmRh4kJ9A5dPWPXMQ7CULOgKAEa4JWQRHOSC20dM+ctUrxcrgaXiJa7CdN3xrrJDvab0te/E
J9aO5+OW5AxctSFgluPpLFRb8NKFb14uUFmGkSTaYkT5vf3AgjT3RgxGrkFVQmMaMfZ11EJX1oy4
Spy4UewmcLicy16E2lQaS4pJ7Y3IVZYnk6RB5mr37Rgp1NktZvmDZYd4lrXGrvyTG+VIGF5N1DBj
f7lSZyBN5wwwyhLzOc3HQ1c6R9bMmJlJgzbVPnpfwBwa9KBIAHvHNRJeVSAMOoPyJFrZNwKpurrt
vLH+YRVtwGSD/Vejafwrnhn724I5q1bEiTWMmTZgbTuuxpdDtWz8nh6qnRuwH7eP+ZajXtgSPGYy
iqRB5dSIhoAFKyBFaaDmWNM+ueeDEtlDPYWZI0kItj4exzjjCxJUakUArQ5ZItUcYBTMjQdUUneN
2u+WKQ+bOfXHRaY1d/0+5BsKyCcGcHhJXYzYhTVrVsI9lMsbtkcgL6dwQp9lOMw73Z/vtEMSB83b
7a29CmowChJbFL5MhG0UMy491Ga2s9Rjh0VaFKDdl5bJWAyuJgq4o5ybEG6ipNXXLBtgYlXd547U
P62yCemMskLW3NsJ8BpsLrwq7ndd8dtg7tM45j9sRkNbX3zMj4b5gMadaYR4U37++OrxNEZlGSy+
2HnBr/LFpcjpEdKLdeD46F1SfZTyjq/+3ISQULULjcfepkZEaOwvNQBny6/bi7hqdnITFkGvEfhk
nHrxkT9liur2zmxEztRB/rcKEsxHLj0SRXfxp2QKFUv113nw0kWKrOU//yLN4LaBHcZIGyc/MoXL
Cqli4xQqQg4/meMpC7m6vL3XgvJ19mTVjM04cG5N8NbOWPPaWP5aU301BIoNcK87iK08affZbvw0
PcvYMa6fLcICBe8dTHU19AqbW/1x9oYP3BOpMKWVByZIke9Y2DyCfVIvvc6n0unH64q0YJxnXGcx
tlroDOwyjOcMRSKi+Y6ignZm3md46k/ZfVukvrI+zQo0UAtIHUw9pJLLqLBT3yYLGpvVnekoAZ4P
Ae1kE5N/ZZVufXt+5Z79OlqArVTnfteH1cnwuy+Z66d+9Qq2g+mu32NE+rDsoDkQ1s+m77zp+zXs
/ObB/En9JKgkvfDrBP9yr8TB3LLLu35ucB9puAlSrQuX+YGpoF40lS8sxqx987PMnpQZai/F3chk
xXupfSGWDDaADqb+1zfru6Ty3G8Jwre+n+/7kVf2wtunfitwo6YH3VDe6b2i6i6Z0TcOgbmKxH5u
guZExqJylc7zDQV5OhrXGCe64q9OSDwCwY7PW2Cavy3GXQ2nU9ZuT5Vyr7lvS65Ixjt4sBAdCmOx
/CJCNLsaWaFxhwJqjsRw0v/kGOPOCaZ9pSNSPEjcsiK8wQwt7vXCwb0eL/RzVa9ebpMDEBuBnsma
lxumUDlCZ5GXCdH8E84v3u8ZUiSYyks7ex5xC790veq+NzrNn5Rlcne3nWJjA0EUyKf2eH8C4muX
J7KZigKCc/hkSv7ZUX5Z5X08/b5tYiMr4s9nDC+hkoRyjRCCawhjY9YXt7nV/CLpvUXVwNTuUqcO
mmYNbtva3L4zW8JyUBBwjNJFRrSoT5PZRslYhySzD4OmS55CmxuHGvFfHA2n373cuHig6It1Ca4x
e28n5X1tkcc+riTpxtZ6QP1hoV6NITMMA15awbtuLVv8TRRDPb059JAifDeBQlK8osDAE4q3iSqj
St44xag3oEaKkrHmou52aXMYUDRr0dWIoIB2dGoncDtMIBorUbwUT+Rhsl/qxmaSL7d1bcIshjU4
v6NzJdyerk2u6HajReoxO5RB9dxjFKD140BDmnnHR2UtTPEBHH6QaXZvbDIsY9AS/UD1+nXprnNT
lD0sp+VgH2a9Asqzsx/zdvAxKfcPuRcYETjrDoZmARYU8OBQbR/VoopJFI9UgcY17r7SVjxDU4JK
7w7uusYeJCB/g00JWI9ilvjtxi2ASV1OpIkiOAbVhFiGefSxjfGXUadZvh6PXkxkpelNEyiKYj6I
HxCRIgc16z4fUaeI2Po4WC9WKevfbJw9XcclgziJvq0lVuYag2rqCCBftCTpcSDZL5dBzr1YJY/I
LTPQTuV1KR0JuVgrWkDV2KUoi2PMZoomJUFG5OxM5XA7ZG3tFghUgIXlYBXMKl4eN4wvl+s4xmo0
lOnvxbJ2St5KGEe3TvS5CSECr5nWqFWRoO9kOo9DD4/LdeCXc9DHgws2ifu7YhyfP74sEHejTAQa
EDSBhGUZs+6saaXp0aB2Hom/1+mX2wa2Ti1enwBEo8MEZmQhTBUFGqbLDHXwLnZCw8YkBartbv/u
1ubutqWt5xLeepzphgCEjYrw5SdKbVIzu2d6VBNCa69Ccv+Egp67I2uV+ZnZ2hjgsDI02tE2jtyF
6D4K/Ink5HIrQhaCRycHnKBPit608CvYqhh9gUGFaG7fyQQ5FwzNVrKRuY1dvTAiuErbFZaNLhKM
QCQpbqAElhUByXmj7OvtXd3w+wtLwgVaMqtV6qZDlIifp/xI7cfb//7WSnCoIO2N1zTwK8JKsrFS
tVlbSTQk9Muga091ARbksatyDwykSfAP1kwuqMJZHlBOu3QR3YFqdG3NJELMOpIBXcW00Lr9oDWT
p2iVI+FU29g8QALQ/sOfmDUWEfSkx8DclLokKkrMnFekY5g0Lve317ThcBx3gKkDeD0oRoVcFEwW
9groDIkM6vpL/MIg/tswWZtv04pNMAyAWU1gA4VzbOljX/eDQ6JSfyEQ2clazINLfIH7knB0THRJ
edkGFExX4Oo+pblRphqJ7FU9rpgfHmo8UMbvNFN8s5NU4zei7bkxU7jgV6IlmBAEuqBKotTKdy6b
fTDDeI0F2TGm76WUrFs7yO9ytPsAz4LPX/qeqpbuyNQRvlcZvq5gLlp9TPT14+EHQB+8H6GjBnSy
6OFpnXYakKEkorOz+OCpygEAK36mpSY5Slu+jdsKdEdonQOWJbhdMrRgoB0dNarmqrtD/3SsPWOe
Fcn9sbFrFgaQQRIFTOI1tZ5dju06x4saaUZyt9TqrkjGkIxL+OFDBO4GoDhBEMXFxfhqz0oeRWIq
ja40amT1/ftkoi481a9Uk40JbUQ7hAPY4aVgYEuETTPGblG6NVNRlWUPU9/6RMnvK6X6hhJH5t1e
0lZ9FmTOqNTwlAWNO8HhVmWJnZymWFNE78eX7NCCZ67YN7+7w3RcduYfqNPuqy/WZ1nJRNsoHqJZ
yM1aYI3CzOrlbnaaWuZVr614HvtxVN6pe15FNPzluX5o9tYj+Tw/ZvfxFxcsu6ZvfUsLz/11e/Ub
7omfwMnoEUpQfhc+KJtTu+ohGBPR2rwvE/SFUvB3SA6bzAh33jOvsfTFKTtQEER9iaSmKHfjUgQf
XgccBZRi6C5jyNsVanFGMzV17CIprBTdbxrqg4zttoUNn/yvBTx0hECYrb1OSwcW2jyO2mw4OTmE
go2s+TOZ9UfVJFHSvjAmXCNtC2HgyVXUKI2jdXlRARldrS80/nN7TRtR48IMd9CzD7OQfMILMiNR
k07BQrLQwsTEbLa722a26rgXdgRHb4qubjItJZEJBj1zh/5f8Wl6i6n3XnqcQJqhQFoEau8blZfU
UlVa/vGFCxPmwZ4OoSnMg4i9T6B8zB5wVjUibQyRdTPOPeS3n3tw7I65gd58/5u2Re/NqWyIdXOD
gZsCQTdOGSoBlxs8Y8YHxI3caRT6syizBy0rvmMznm5v8KZv8mIUusrONbgja414BO5DjfpU8dVU
DaHUAS23ckcb/cttU1cjUX9d88yWcJhzG8AJbcVmqnsb721/9umdHqyHOIghXu8xcHOy34oUMbsR
Q6CvCko/NHiA3hJfYC6o4W02mVjiQHcmM07xVEnyqq2PxR+u/ObhgxDCysweCNpxttQohviewlJP
V2Jfn+9ub+DWtwKGDhwUcEi89gSXyEZSKmbVqxGETB/ZTH4D6gAGbXZk1Ud1QPmncpBYo0QOFp0r
QH8BMSQH+kRqNLrKvpvyvdaukqO99VlQWUM6yhEo4NwSHLzuUKNU5jUy0+5TlxnvK4llnF5bgAng
9f8WXJH1XlV5ktRVUzKUa2S96uAIJPpz47t+NfrKvgmKIG2f/6G7wNuhYB8CqSOKMkLAymfqODQ2
l8iaMCad/dYm2ft3ww0uLPCNPQu9EN4Ae7oKC/H/cPZlvY0q0da/CKmY4RWwHTsJSSfpTvd5QT0C
NTAUxfjr76K/T/faGBmlpaN+Osp2FVW79rD2Whj7dpNjnRuhntDQFVvJ3MonurC0ONYZVMe4k8IS
Lf4r0IcFMeHtE71yby4MzEs9W4qZ+EZiUxggzlcOgl5nejfKjaLPlo1Ffl1Pte/3tjM+1gghaI6R
8XzaVc0W3/b1V0HTB4TbqGYCOnY1baVkTRTF3CDmYt9bM3/gVnPSi+nBpr8+umezIUzAQecOcGZ3
sR6wxzaaVpjoUZJfmrJCn5mBnm6BflbK0H+rwADfAAaPdsUiLJqckaW+TMbHPn/n1hDAUxwckAWX
U3ss0f3pXl0k27VJA1qPe8L7nZkCkWSiSN3KvfSaSE5fb6985QG5+E1LDmSNDL7TMQ+/KewieTR2
1p+ZeItGkwDxZ5MH5bMMDT3cnIOYg6bLMACGkZSjuoaeIbiALs+pNugTk8185TRHf/JJM+3qVE0v
5dS7aF83Y/trbO30m7CVl0SDQdKHkpEafXyXO4cEFf3D1DbyuU0t/kw0X5zKaXS/aqlW5kHWiuqT
4delF6Zj274Kpx/+ZBMRb7U2JLE+oEPEa6qsA7RpdcwclQONJ7/v9xZReRa4ihkeKIStxj9MUmfN
m2qm7Jvr+wiIClLbUYb68S+qGgAnRadRAOLs/J56Q39Sml6eerhn0NDnqfOp6oErdhJqhVk3kCbQ
nHT4YWP9b2CKbvfJKNhXa/Qx39UMGmMYk7TcJvL8rv0COIx9rywHWaqjPPG9dwkdghy4nFj1ifVt
6kl/ZwA09qVlPntqiAaRHcFb4UPs3Ff5o+GJ5NQAvnLf69MIEiSVtfgXPZgY4/CaE2h4ku7MzK3N
Zyk127ifaDMxFO4N8TTalUX3idul5R7StCSN8rR02xBvf2EfLU91L/Y0ud+5nZAXKLyqrwoCIY+5
kyeQ/+tA+1jlSeYGpdfwzbrptR/F8UGrGQPNqJxiSvLy+Nh54yZY4fioMFdlyZ00XnwtBdt7XI4n
VTt7Yf/p+4MajpPRRLZ/KLLfG1dnjg2uTvD//YQl5mwaAaVBy2W+Ov5T7QT8zd1PwXAHNXuuAvCE
7tqjdccPaR8QFWgbZbq/5PlL80iyEGKSGUC/rBzXSeM3mQ/z0gzbHdn59/odJwGjO7mrj8kDmxln
w+w/Fzo3R9kF6d56IGBp2WrJrLqQ8x+yeHEcmknMluNTtManBhKTffaUD3+Y+iL0b2n5mKmT0z6x
zg3UWH7qzCaUXRcon0KufmuKfu1UnP+UhSPv9MSWfoc9yah53ydNULZ8v/HZrwt+AJKc7fsiZKzM
KbNzqF09anpAvlhhvsueZBZo4IyZ8yfDwNwY2Id+GHdbPnNtdSD5xdwn0mq8iIukl0jGjcYRwyP6
pc6uHav8Ps0SupFar60PpLeA+4JgaZ4AubxZfd9B3liBQB461DXE1p3+rZueLG4FKVBGG5s5/+Tl
IYbGFCYyoe2HpG+ZWvtFQmrCYexkhE3An2aUjrmrHrdiyNVTem5p8d4AUcKbYoSlmeAET1zYew+D
fRDs3gdx/Jz3ilfZRpzNbeCNVa69dee2FwGsOXaAtJj/33Z31N9x/oN5nez1n87I2YbOZ+gs/AOu
WLN0ClNd7kctZrFIqTYOyErPClxBZzYWMSwOhxhsRYfHIi2OxMyboKr70KD02WOo95D8nqfyZGn2
p9HhH06ukUbp7l+FKHCpLEElWo4WY9FDbM2AAGvFixDp9g7Tk8FkfRwseWlqcdEZT0etFRZMpU5g
CPNQZTK6fTLWbrSP5PZvfxap7uKusbwmWdOx6RHKkKHTgtoacxG3TVzH6kg8AcrCRYZ4wdVgYEc7
3x3JMD56+YSigA1etj4UUttwiyuxOnbLBwoHs84GmrOX585uueZyjpQA4n+frWFMv2qu2udU7w9O
nW1hcVb2DX03ROsYEJ7pPhcXaiyHrKztFj64fksTGTTQvLi9bWvrAZ06lgJJOkjVLiwYbiunjLER
aB83xCBWQIwY9Jg7t0kPty1d18MwCgB3jvo6ZoKuJnEHphVGOUcy9AgdnlN+ECDYrQ5bbOZr5wDH
APMpmNe8pq4odSXSQbPh/+wkcNz3Gvp3dIupagV3iO4N/oM3B0bjSlfNz4nbFMhtEBP10D8M2gP0
iwNx1A4YOThthR5razq3tggCs7Z1wMSgD49mDn+ja4B+KjNsmLulQ7bSlpgJzNFJnGemwf69sJR6
NRPe/JG6ffdAf5kP7r2GxA2w0uK+3wsQxsXmzrozVEA/i/fbB2TlKCIHBlILLz5G75YuL++5Zo5+
Oj4CTRH22Xsr/ytrDBzkMrxtaGU752QbdPuYFsagwfxDzt6OrEuSAiQ+wyPUtPKAuNorABhv3Le3
wrTVFYGHYZ49h9bqsgQMBUErtzR8t6o1DpXir6D12dNkeqVl/fUf1oSPNutlonjkzGs+WxMfM6dC
yDY81uqHTX6y+s3Z1A9e3bczG8t9Q0rJ0bgaHhPaRUgwQQnTh1MudreXMj8Gi1gJVByI9tHNhkdf
TkeoiWasUDDjO7kTiHzooy4TXWi0mQos4T6X1FD7f7EJ8Ct6ORCXWMKh6qIcjbaTw6MuyAFzrhDQ
Zo9OYt/1o/YyyI8Xr3DNZj1XoAKgurAUb6nqZiirHuZE3f9X9sl/NoUUqDW1324va+2L4YyDBQS8
VJh1XoSdSpl9a7TF8Gh5/L5X8qizJGjbdiNHW/tiLiYfMXSFZxE8FovDJ3kO5nunf4QgSKDYowXR
oLF7FW0T0URt3N6VNxENZ7Q2UEtBVWXJ8gbPO3VT6fc4hWmgqYeR/Pz4pnlgb5hrNiawa4tjbqBf
6GrSxWosD4Orb25DHuB/N5ax9mnOrcx7enZhrYFObtnZ/SMr7j1pQU5HhC3Z6jOveSCEkUA1AKEM
jPJiLbqmNAx0z3mHAA86z9gvcxSHsTQ+bY2JrK4H32QGRSJyXfo6n6q87ct8eOQ2yMlSvBoYjNvp
k/n9w1/nL30+MlNANa5QQhO6Ao1mlJBhoRAhSlQtIzq2YGjNra0a9nJJAEGjhQG/DZcKWOHfwZiz
T0QFKwrDYAJUOjZ0CGjpud/KiaDOoQ3S+f2xdc3GQB+FYA/MazPh7+V5qCuey0E5PO5yEyybbicU
5uDLaviMMquqD7etzTH9uY+FNXCgIx2Fr5vZQhbnovTGXs+MTMS8syewzaBER++0qiDihzvVFf3e
eqMvj2AGaHDJTJN63Qdr6/MvgPQtiBpxWDCruQik6yJDySfhPNZqfYBQ1iANKxpzr59CzcFX3rhu
8/YtFwznjqFCAPVBzrLwhD63MCdiDSxuGOakKR2dwMsI+CFb6FjRMGna4mmqXfpZaQ3oECxj2ljv
8ibO68XBRQ40D4qiX3r5fTurdexkMlhcVtIydsJJkzzEkJ2v7SDnKNy9ypVjfxBHNRvFSIIFjTB0
la4AfE7vNG6VURZ3mIm1IptnICFH6ZPSd+hQ1EloJEn+FWGKq9/bE+mrDeqLtV1HiIWiAzqPGJZb
pJaGLgl2tx7jHGI8ATDdb5gj+2T5KsSANUZAyimwc/mUurzY3z7ga9vtopcCMiwk0eDdutxuvU91
oxT9EHOTpk8cQsEqSNva8e8GISx14u4k2o1cavkyzbt9bnPh0rM6T6Fa0A5xV5aBa7dALW5Nj6+4
JND94vSY4N1CP9y8XJZTQbauGKw+Hh0rqHoMVHd9JL30+PHdQ6d4DsKQrcGhX5oBbql0KrDYxcLC
LmWAfgW9Vr46dueFpldt0RqubBzYZACGmitjmKRefCwQx+p5T0kfgxDwB5uQT5XUtHe317RlZPF1
Bl6kHI9XH2ed/VYpU49MB+CB20ZWjt3FShYHHgkFy5JK7+Oheqo7K5CO96fvrLe83mSHX10PGgK4
WmgsXWnYAT5F8GTI/i+TcZHgIgUpCaH8ts/DNurVTh8isd+q8a0cQGD9ZlYrlE3xUi0WOGSixLZ5
Ki65T3eNrZfHbPLFa2+Uzt2H9xLod1hBUAGGuWVpgo9Man1jq1jxct+26Z5k/RPOUKADknbb1Pyr
F68DSOXmlBcuGoxsi8cXYZgGdzGoWBvZk1k570U9faoBbaEl++Kb3b3jbGFBN0wuuyp9o9lV2Ywq
NrrxrvPlO1FJ6JT+vknlJzd/pN3b7TWufbmzNS6pgJrMQNLRw2Dd5nsTeqllpu2scWtdKzfgfCuX
7/oAInu3tmAma7K9ALoqLURgDuozUuSNA7JyAzAiA1QOQYoNiNXiRgOvKXUqYUqHv62n7Huupo1N
WzeB99oBwA9xyiJs0MsUs/Kuwmp8EYzj1zrfqu1c7xcKoy7mEXDqEGYuL1THXC2Tfi9jA/o3D02Z
aFEDHuFg0ETWBsLVhi1p+6uBbpR15jATcl7eTESyfEQmkJpw8IbJuNt7p/ZxuneeLTNwd+Pe2VeH
5MXUgq1JhauC2dLmvNFnsTSSfdLZFWw2O3ks9smxu08fhxOByfEOk/K3z/r15UJgCcFjAHeg6HXF
UeYaVdKUPK9jW7M+Y9Lp0U+qn6nTf9NknKepCtsBfLO3bV4flUubiwBP1I6pdV1ax9LyxoAgZBcj
SLNuG5mP9KWjmo0gUzBA6OVDvfRyG1XZuEVRQeA+yXrtaDaZF2WoaKSRm1oPqDaRryA1M7b4qayV
Q/qX4ROAXQKjS7KDwq5pVhl+FWNK4rdrTWHSGwdAViI+pnedlQZ6ld9V/RhNef1kGt/ht/dN3n9q
Ev7JG9GWLd0nloPVJiVxYrIX6bCQMxfw0p+DzI+qNqPRGt4Mxp5xDf/wzjokDWhLPX7oPCuASmQk
CBCbSfncF2P3UjYd+Pp59yuZ2BNp2CHHGKw/OuIkzK6La+B09t6oPND9IpWym5fbX2H1UyMxBKID
JSrkT5dfAShaXhiVU8V1LlSIcRiEepBeiG5buXbYc3b0f1YWV8ZVY05LZVexmMxdOaLqapGTlHJ/
28zaYnBEYAg0kNATW8R6SSfV4EkQq2oZeckadwxM1/t128baUjBBBPQRBgEdtDQuN2zQHaWZGGLE
Y0cxzs61Ys/rrI6SwftoHQKOBkDHGTNhQYQZmd6lqXLqOAN+o4o9ZDkBU+Yj05J3ViRfbi9pbdts
VJDRCDIQKC95yxOS0t5WWRUTq/hBxiILilzfOgKrRuaaAC49+FyWA3odaMQ6oHnLWGqtEZl63exo
q5kb5bu12z2rw/szThkdtMVxdo2xNVNpwYoAt55QUZ0kdzPJrpd8u71pq+fgzNLiHGiiReUugyW3
8r19l2XJztPAQWMaYCq7bWptUXMlZSaeQ7dpWSb03Kb2ihH66UAhFqEDJV/eeEDLJPdt1f38B1tA
1SJWxYwjhNMvz5wxjT1z6qGME+YoDk4vfZChX/DqtekGwwp1sOk7Gx/tOrWG+4et+Sl3reuPJkWX
gQChiFGu9J+xq/RzOUjvNy0puJ/5+ALSNACc7N7LAyZT8vrxJUPtAwxbPlqHV+NgZq6ltqGRIoag
72c5kjwkEFysEiO2S6sNP2wMczIgYwbHPooEy0xgUFrtCHcCmXBi53tbyvKU5sr8kiS2ERnAzW3Y
WwkfLuwtjumQ+QkmO7C4RmT/teDrrXu8cRYbPnukOJqZSoMcA4kbVlcuO6xihm/+otdTMUnV4SFv
hiLOKYbOQ124LRJhyF9Vu9vbuRYAXliar+lZMCZ1O0EWC3Jm8sl9kg/02b7TdqArkwH9PkYc6nib
fFRLAAzcMqYhkODP5wXlr0WGxZO6VjkVBcqbrNzlbVnsirIhJ2qNwx0Isp0TgvkiSFCaRmgw8e7E
O4dtkOBd+QR0oFEfBh8DAWnSFW9Ax6APimeqiBHnmL94Y2QBadMfI5DsdwDnaG+39/nqg86xNRBr
+GuI1kBUcLnNqE4xYHuh/yhdZwzVyN48p36/bePKo6IJbc/TXGj8YaTrKkGhqQ39P9hApfo3szq3
+JFMFe1eJuSCHyy9o1eKhhU6VzoKioDiLZIhSNd6XWENPGYTeCSmQn+FDOlDB0HtjZtw5dtgCAOS
BJJvYCYAyuJy4xpqDOAJoDxGWXo0A9EbNg+UYWegm0pNs4tKy4O2kcx0hqHdijpGWDOQ+O9v7+3K
cTn/GeYilKgnxF+JJ7C3wp6iqgPrcaAzPwFCrG6L/6bUqoePvlo6ZjYdMk8lA19wBUrTnbzgjidZ
PGr6i270wMkyu1fjvvNqCCQ4hvSfby/yOjObTWISEO1wVKivKuOjb3QZGzWK2ocJPeKkarNXndTN
N1GnRh56wwiuSN0AeU/oKJ+b+0T65VfWTMnXzkl1MGC4ebFFLLVydSDUhoI1fhwKTdYimdKqDg0Q
26OxUlmEa/Yl8bWtJuzKKUMED56ledoTZHSL41zkoADmmSZiOTgE/Mt6U9rhoDzeo2upCbFrnQHa
pFltyV/Krbo0EHhlN+7U6o9ASoUyNdox8EmXR11XZZY4PiTQRe3LwJS0u+urOg3HbKqOLdDPB99I
tYeqsBwWWI7QNlyisXLIEcPOSrhzrgwdk8sfwHLWmQVmg2JweJTvOCh5WDt9+plg9j/gTd3vxkn7
1jiZCAaVnmTByjA3PBbQgcSycP64hqSh7aQvOveGiEGvMugkY8FAihP3XVQzygjTGmCwyExx9OZ0
sKEDFKCtTRqQ1VMD3ae5XAjadLI4NQWKHSWvIYte81kp1OFaoBP6luRortulLvcjYrdTm2rJyZFe
Dby/X0VKS0/JpN31NYS2DBdUPeZPOWHQ3BDiXUuKaMr4CYLHmNu3mz3T+5BhgyI1kqeM2Z8Nne0b
Jr53hn7CtNKB2GAZNezkiFt8Uj5UbVo/7rL8sdf6vZ9qe9DkHA3aHctGO6aFfuI1iX3WknAQw/H2
3V77trNOEDwpqL+v2FfSPgcTv5AizvOCsp0g2tjum0Y6Q8CZQM2Yp5xsYdauShS4smjQY8wEeDJM
aC2ct80BmnS6WsRqasBFYPepKk6DlWYQwnWs5nWS+ZdRJRi5+IfF+iAlNt0ZN/yX6fMsqAGBg9uj
4iJi5IftrsOnnbkCFDiPWj7ArVWY4bltcW2lcwUA1FUzf/kSmS5SdxqhD8tjo05yM9DazpyitEwR
iet+oQdVY1efFXSBf962e8UCi4cYvsJzUPlH49Re0phwnpFUUZPHvtJ/TtQyjv3U+ke3beip9Aux
B1TDf9C8xBWB65X8ANEC5ysadO5G9LG6AzO06W/MiibjpfOQ1OgFHwgHZNAEARNmDNXXSrneVzv1
hjrIBytPApd6Y727vQWrhkErjsnrma7Bnz3B2cceLD/X0Z/CDnSMfE24sk+8aLxjJ+vx3svQ99Nw
Qn7cNrp2nYDVQQ4yU8hgXPPSqHRzghkXjcd8FOYDaZvmbUwt/1QVQn728UBttIz/gkkvqn34zjYu
EkaH0FoELeClQYUcY/AFvjMir/KOoj8doUv+ZrnaHRToMSaVopMK0ZQTKh4smPxcBEabtvsBxRFM
plhDSMAgFHUojjVSewLZbXvwZdMEEpCRwBb17wkMPIOpH5kPGr5GF3BuFihK7BQkSkmp/Vdx8knW
0gmFnZf4a34KRhtd4K+41S717DpIEH7u6ViPj77dtqHudbu+kH98XfwxpTpUbHxwOv0zUvUIj9Bv
zgttN5CBHSqSDFHp8DSSTH9OHf/eSrtPeA2fzcyOOZOf+ir3Ar1mfYAJ4/0AXOfOb5A9gNMCg2Re
/qbrbR5Ylt0DLiGrN4u2VtgIt0HB0Kt3lp3+zjz1JWtGckCLxwtESQbcSpffWV5Z7NHoh/wLqfq9
3Yw/J8bfJ43vGMHGolkuWgTtzGl/1UXaztP9JwHxMIxdRPZIoK2eki9S1/lOje1Hsczz/Z6jHh33
FMyrS60jDJ6abecDC9IykHQzoX1pCfmcZYO/4cGuEt3ZEMrjONW4DvDXlwcsb7SO23LCNUJov5NN
2h1Sw2x+FcLUQl/PkdFX0O3U8+7DHebZMpptIIBw5y7zwnPURGegWsESbcq8Zzfn7VOZ+dWxKPTu
LcW12N++u1dg/nlP59AaBCwA1QP7crnUTjpF3dYtj5VZ5GWQ2aQs7gtr9tOum1Zf9E4MWSRLa2J3
hdt/SaTEcFlbqY26zbyw5Z12QYMF1gv4b88zLn+HmVTKx4lBUmF64nMqHaMOHNUZXgh66mYD/7Hm
sbC9QKzDhcxe69LYyFknyQCQjeyJ9YZxbfsxG9ryVaVNcuwrstUoWItmkUdAmBLCFMB7LL4q6jQk
lSUSNzPPWnDBFtqeGijVYzTO/6UjHIBTGcsjKWUCtqpubKPbX3ktAATaFgV4eE185cV6zdLtudNg
vXU/4bKU4Jf87FbD4GwkqFdTNn9P05mh+WKdvT+O12fQcoEh65DfiWGXuq/5CfqVoR52XiQbzBCF
3jsj0Xi/Ram3ukaoktlzzmJdTQuL0a572mOPtQ4k7FqxqzFseXsb521anlGU2gBQBfvBNZ6za7QE
YRZMIA0sZNiNjsvCJFPJPkvGqUddWBVvGXC06h++37nhee1n21piSlPSSmMxoMHjjso0P4C+Tm6E
xWtXECwIMwMcqMYAj7y0MlkNUkLXZTGFHt4YanmLeXuzZtULcoTa293ezLU7OAMl5l4EWixXVSCL
1bVfMPhYz6MkMMxJRg1ojg4kT2oEbg19vW1wdXnw6IiKZmKaZbMlwViU71cz0szPRxFmnqu+tVVb
2uATbgqx8cnWnpAZfTILWszdqsUnA0UbL72hhTVNU1EmkuekGV8ymryXdWKETorXURnNl9trXN1U
wNJArTKXLJaOBuQqhrLzhMWFVggWVnI0/J0nPJ5DKADUdCDXarwtOP9qqQT9ZIRkQCmB7XTh3orW
yoapM1ns1TrI1sGKC8FXv//Gwex1l/lcPJQcMJiszPQw8Vlz12ukfdStpg09orbUddb2AOOLyLPm
FsdVLzgzcr+vBXZ+LBqfhwKq2/4e30IVkejxpkW+oczyHz43+ACBXgdYFR5i4fgMDhI4VjdAFDY8
v3ehPHUw6xxhJWStQuW1+m5QLt5XKRy2MY+3dq5n7gIM5eGg6cuoaBRDg8EAxoCtqr/xJnk2S6VF
fZN3G2u8ov6YvfuZpWUPUWO6l/uKAyy6w4uVhvRnuvND58nYp2GrReRuy0esvZto9s41GHRUUIW7
9Egok3DdG4DTzIFSux/AjDDYHbSudNJHVpZVbdBOLT0RXSZ3HPrr+4/fpnPzi49a1wajoipYDBye
Olpd2wc5iM/2mDtM74kxtHe37c0+Yfm+AJKJ4Ad8NMicF/eIO04uEitjMQMhcolJYpltVQPW3NK5
ifnynL0k02gPSkqY8GuuR/mokEAgEt27dVWEwIrbQQXC6FAvaffp9uJWryXAjBhkQqEcvblLyzZ2
DhoaFdQfqwxAtbzjAngaBPnPVjkkB9sQWzOJq9uJSgvK/7YDmO/i89lG71t1krIYw3e7oYkJK/7h
xYRr/18L8/k92806RR7lM1iQmcbua7/394aXlS9i8jabUyvXHHU6EDubkNAC+e0iJ3Eh9pLllLBY
7flRLwP24u/zU/LLbIJuBwqAJ+eevNsbVfBVo+jjA4s+65IsT6SP6o60nYkBOmKTZ19RkN6putlD
rKk93D4fW6YWJ7OBqAqE1/CIYOi2eDeY7e1GCW8aeIJslUlWziL6+TMNGHpQIGlcXDS9brsBLBiI
p4h5n4COoLDtvWAvOigkbq9qxYNBkhyB98zTAHyweXlCxtFkg64lNB4cPbJ76Di7JZ5lPs+chHo1
Br39pyu3GsMrJ3+WP8HqQOAOBp3Fydc93pKSYH1UTno8CZs+8AYkw7fXdkWZiPfgwszi+ENblYyM
lQzRvjoWaQR5vsCxAVkK6JO2wyB9VD9YexWieED36JA4xaM5HXwrYJsKFGunB6U/vBVoKiKDXuyz
NRoDbV08TWVW7XXS7rOB7evqowxb84qRxc0JBjrRGO26/JwQm8gMlaEppKziwdbMg7Lyj/uUWXEC
AA0b6rzu8s3zSrPOsmxOMlzk+8FoeAPaB4NfflOYZUg20u6V9wBhEsS352oDnp6FV2kx0w7viYDR
0zL2koyFYd2pYmosEL8MQkZ+P5nftDJx4GVM6n6+fYJWEipMrAGPRGaczRUxv58Ych5hxD3sMKQX
QNlyyFBpoy0NQH/ds31bW+C1g2qy5m4UEVcWjilKqALgn1kUY/ElHQhB8STD2z56KQpbut7wAx7B
XA/GtJmzn6Jpftg6bZoZffzn9rpXjWOoEvqP4DUDuujyGGH0UGO+wFtoSEbfptSTBqD9o7qvc3Pa
O1WS/KyKCeWJrNzoa63cE8QVOF5I8PCILA9woSwzsS1cWdI4h6afvsrKz4MWnZINx7e6RAfgH2CN
EM0so1IU8KzWzQWLheNTMzTMPq/DLAdePcgwO9XBpzPM/hhRCSjQhzGnOhB7KGv9BdYhVV983BaK
JtwGNUos0MjE028OgZWwPLz9FVdP7zyTDeQe9IiX/LtZJ3xSUDgDmnsYSSNRN4p7x/pRFM3zRNXG
zNCKT5+BPv9rbfFmuQNDYcHCmjIHEjhaS59kO+rR7SWtPFcAgaDghVfDQDa3MNLjEMIhwI22PDER
XUO68JuLawEoatsGXWpnT9pEpldZkGznusLaCBLXjic6N7NCIVSE4BouL4YrhAY+ZgRU9ciTKZg8
EPNF3uixXy2kBrYYPtYSmjlhArgPE3BAjS0eMNJkZDQThyJVJNb3upfchg5ISu6Tgk990HWZ6wZk
QgAEGWI6c3S40LcOMsi03pkaQzNhNEYekdQ1tH+4PygFgxYbSR3gJYud0NCwtXLTQOAwSdruygRz
HyAU75qfpZyMn13CneeqoP0bRNz1rbmPtc+AYW/IluAeXQ9dNo436DXHyUabdNao8uu0PNISkLax
YKLdcMXr1tDnR2YBxJ49u5KzKBrvgyFxKGjsTUMelSZGqxo9AatWX2zhSNa8kjHTzulwgjNm7tIU
MNbSqdRIY54aXUwyp3llhageICeevwCfTh/sPsmPAiiUDce7dn1R7cJDg/oa6GcX37NtKmZ2nklj
XZnarpvk62RuUgRsGVnE0HIEQZRNCY1dgK+zXaMzYB3bgpKtKdUtQ4sHjKhRNJWN08n1ggRmo57p
ZP667YvW3KsB7A1QP6gSXtU1argcm1CdxsmovqgJTJkguSsikxvo0VlTuRsEG3a3ba6ua6Z7mUmC
bTQYL8/HWI5156sOG9gZ9A9NbG3X5ibfCLpW0g/EXPOLAazb3M+6tMIhXG3kDqzoWlvvS1r1EUbH
k4fcEuQLOJS2xILXmjzIAvDsYx8BTl0SETRG7hKQ0tMYHEMlECYkw8wrEhLdVGlk1pUCXYVBQK04
pFFr1N7TWNr6v9xyFHuhh6QDbbh8WjDuKuXoleBZtIzAYe7DUOmHXpF/+YJnZhZXYKSzxklfUZQZ
hp1CAVswLbp9SNa3E2UMoCUxAA9ncvn9rDIrMRglaNwAb/DkjKkZktHWAgAsfPgvvzk5lbRD4tYS
5AJG04VuNXo/bv+K1etx9iOMyx+hWRAFR5uSxr4/9pgd0vsprmcR7sAA0aQf4W3RRZClDsalblte
9ddnlhfRla9JuOgcX7LU3l31aUjaSGu2BtNXbyKGSKwZVoAMduGpQeulm1CxyuNx0P1XJTpxMtQg
X24v5S+/6aLkBsqlWcPFRrB41f6sKoe3jqKIqmRfHbmw+2epd31cgODoWDjSCtwW86oJU00X9Bgu
xbi0m0/2rrTG1A4Md9LuS0dPMbOOWhYPnC4XMaET+WHYRctC9DHTGC6EAIjKi396p89+/eLl5EVe
GMrPgVHM+SvenpfGcZ9K4WzcqbWjhmcLgQBKTy6iw8ujBpCfOeg8pTEpan5XkX4I/boro4KXw1Ph
GQO0xnLv9fanWTtlJgAeKOKDzgKF9UujmqdPgJorJGiQ6P2V9ppt70yV1L+tRmbOxpVeNWbPo3+Q
PcahW5w2OhZ5rpcWjW3QpBYBiFsw7zO0pH5kLG+2Eof5ry0P3fzCYAQfxTxI4FwubRSVpQEohthO
jekuc/r+JCtwllKVqAP+//FTIXJr50oF6iWlaLvR/l5r0/qIsFFSnxnJ4ZAvf0Bad9CUMhEnQABQ
B0WgTKKpqNwdQ0IcdUIfA0tScJmK1o21HmOIwEGQB16ZMjKQR0VcDWncaBPK08gJkLs67u/bX3/t
+p//woV3K80mSaF0B+/mouquiv5VZuJfThgctQXdK3yOJVgqHVEj6tmEF6lB5TYwc0d4B4rpjSk0
rKIsDreXtOpr0AxETA0yKtRxF7Aln1Tl3FRG8QjCIuZDJt7y8RMU2ewEzLphRwL3BcMGO/RV0DNn
z9R+TZ0D74/ZRt1u9bCf/Y7F1x+B1qqpi+ANsLSTHJMnSqxTxod/SFhn3UOkL8CGoSd2echcjVeT
UygaGwZlTtBLzEqGBbSvt0ar19aD1wB8NHPrH/9dGip7u0JehOiGyekHePuCcRj2fTNuRPBbZha3
tvMpnIMLM4k3xcTmR481vzOtDm8fk7/d0qV3OF/O/DvO0iGSG2k5DrDT5kewNRcg5eZ755s/BcYr
5QGIfXRUVPNoa+J6dX0m6A4xNjXn4MttrFj7/5xCLzuSQd1Zq3jU9GDfzs3C2mrtrb0pc/iLwp8L
c8uGaamzsRAG4rRK4b3yWJu/uiZcIabJlfdJ03uo7xnc2Ahd1iJva57DB4geDIXLM1kAXtWXnYSf
L9X4phrDODoU143zqYi8rjWyf3hYQFqEiQ104+FmFh/TEyMw3y6itBza8pNXBOk8XKNtVQtWv92Z
mcVjKaXnoVGJiDSXLPgf0r5rSW5c2faLGEFvXmnKdbPaSa2WXhiy9BYkQPLr70Lfc7aqQJ5itPZM
xDyMIpQFMJFIZK5cS5ILd2alS4FKvO2bW2b4R71wzaE0G1lukfnlEhJM2vsDFEUr66PKwaiyg4wI
oHtMIaBhKJbAwb1D0ScniBx1rNVQYoi1+5QU6tmksbKlMrBWEjDQ2cLtDxoieMX1muKkKdWywGPM
zhwwMxQJ6JZ0SfJKoF8e5DJWnjBSSLxEUrem8dd2Ez1ttNUAy0exX9hNjUBWWp9w0JtBzws3iex8
8kgzA28J6V17wxPXblRU2qGlgoEKRGUh6pdtPaKoAhcZp5I9W2abeW2jbbWwV9eEiSuk0iDnRWpx
vZsjWOVBTIkD1tWanw35yVSrh4luIbFWgyTe5/+xI+wdq/koFCj80XqKD4pbArn/UoYOuM9tF4rC
d6XtRqWbbcTm1T0ExBngU2wjCEGF1aV2J8+VkZ5zQNzduSV3aaP+/vgZA13Sf2wImQ+ZauytbaUg
slfuoL23y7PJj3rz6b8zI0T7ZobK2pjBDPwNGgYALENVBeCP4B/MoAOKjgO49hZj53g15Uir8L5S
JxNLQcn45AzUwNyBkR//xRRA9/A61NjEXnVW6JUp5VF6Jur0M5eUP6YdA/iNR+ptO6tOgBbd/9oR
XJy1kST3lQM7zvhsDd2vecy2Zl7XghISc8xhKbwKJVK42Hkxtn2hw9Gm6S7SNFAcU+e10IdXyawM
12z7uxqA3Y3wvrYy0K1gggIU96BdEXyCpEZLy9hMz0pT2wdSRl80K9lKM7aM8D+/uEMUqawqauAM
aXruuMgG75DYff74J7pcCI9SFzZaK5moPNvpuZsBxS+jMXNb+V9qhZdGBD9AOa1AmRnfCHdL5vWk
DQoZdIi3V8J/qZgMYuaYUz0hUUK38nolctEOHUQA0/MIjEwdUVcvMq9Qtd1tM6svwks7QmSz5JTU
0OBJEU8lxy1KzwAWvHEVN/Ntn/hTEiRVQI7RXb7bygRXHeJiiULAy3TSSi2D6bhT79DhLuHrY/kP
kftyfYJrS5MC2TsHRpDAe0r3s4LKy+0tXF+Gw7XDVVBliejZup0x5S/LKYaPHNMnjvmljrvmvzQi
FHx0YjmpykZcDmaWfylyfQpS2dh66WwtRUiJBnnUUtRBUhB8lvgq3bHOpw/zUCDH49col4cEtZ1Y
DpZkmVLiwEYXo4OAxgxawlNQgeYJM4Ybl9BqtsB1PfmMA2gZRKwxnZMuw+wjFtT5UuGhWjeqruLn
AR/vp+pJ6nZzoLqSv8WYsHp8LwwLwa4l6AxCkwQRNWsOKTvNiadjvOcfPO/CiBDtqJQMBZlpCgWj
/o806S9JWW4U71c94sKEEOtGtJuVusEGQiMPqlBQhtri7dvaKSGhG9tBMzsDiwCQ1kunzFMTgKRA
mHx7r1bNAPzA+fYxRP0Oabq4GaAJY5h436bnUm0PbTeCWzjZZZsArNXOMlBIJmpYUBZb0NaOWT2D
PQgfvnnrfW037DH8+pV6fTDc1/502II6ri/rP+Yc4ZogWtQPIEuDuTr22KR6eW7cx9Y/5IwXixKf
EDqYcRkIU3HjaepnqND7k1n6ch1vFFrWLyPg1/FWQY1yMe1fVqj2KlAHOvfjztxbgDmW0qGud4Cy
naQ9eagfqlDNPOmebLj5+jb+NSyE13moJssuEnQDZFr4OijRgrYilgfA7L88JTC5yDF6nAVDRDrY
dcR0K0ZNnVXG41hmh2YsNhLVhdKrCoo3FQNOmIpF/r0AdzVV3LWg2kCM9e1whDRL6zXO3oj3ckD2
kmd5TA/IeKcYu+67FmRB5ZG728ft/da7zl+uf4JwuRf5oGsoGyPyHsmfLvFL021HX/GLXX/QH9Ik
KKRAhvTZESORe+fXbevLqAXjHLLHJz4AZxBiSmwnZSordXoe2hiF69HNEmfj0cED32J9FyYEjyFN
50h2DhMpalWp0+0kAyMHE9nroOO4vZqlc2I1DtgIQBaDzuP7JXcRujpFn8xkLpA4T7nkdjY0vUYC
KpxZn82NNINvjLAqTPIiPEIEArhfMZxIUmw2wwD8R0/qB3QTa8jWZY0OcoLRrFApBxM8cx1z3uhL
rKyQQx6h6WZxFLxYE8yhHWOkGspLg5pGf0g5OPabTHQKnSu9k7vDh/cTgAzIlKA0DUS1SIXcz3bP
8XnIpeisdl5qpxEKL7X2PFHJmoPbxlZ2FB1/ZDsKAEdAHAmuqFQReFpmoJsd007fSscmYWZExT6B
5vF9idTnjhWA5W18R56oCd8RtOkOp03B3OFCaAMc2CaVbIzCVDP6wiyamQroBOhAPZUZkHdG67Z1
oM49qfLeYfJIj1FFgbu6vfaVM4K2M/ruiEVYv1h0hfRMbDkg3znXdfLsOBT0g6z4bkEkyouk6cNd
B84BjcIhOofAHYqQrqwfMOYeo8wVJV30q7fBA/Ra55ZRfL69qJWt5cBRcLFgUZgJFB5M0KrMbPQG
OTolMRJ3nAz5FKXGfC+XThtImUkCMzbl0u0hUfMo6838cvsHrBwW/ABMW+HzQhdcxJAmtLPiaUKD
nBnl5OlsYq4p0cmFZMbW+OqqKZA9QXsOo+xoWV4/QptxUFptYCmmAMZuT1VQ4M2Qe93bsf1RdXpE
HBAHwl+52A6uLSHRVIFyi6u+L89arDHFj+Z50nd219tb+AIemK+PhgEMjoWJRjSnODjmek0amO8R
pifM2uSjX0RsV2Eursu+tuoLY2rAuvnzR78XulMcT4e6EToQIqFtRtReamIw2hTW1CWBOilTCiZ0
Ga8dSLCqW/jbhWQRdhKIRtwUQE5DS0CcfoEeTSabM2fZ8scd5mt2jN6TfeS3fvpJ28sPICt1abur
TumD8+n2UpcH/tq08H4s9cyK2hymKebtcF1EjP6BYGe2rztlfEbBq3+9bXBlEgEWOaUL0m3OECWE
VwxNZVZegHIkO/bH3jiotQcNgzSQPN1lvnaWIbZnpzsZtWGCBJyCnanFc6/duFKWToWiHfj43qHd
QPkJP0O3Un2g0JA+56hl7HAf0BeL2BJYdqoOw4ep6g5taaEuDbqGjS1YnlGYRjcBDgMIJZBe1/7c
OJkZkRHUcNRIyl1pDtD/0/upe9YKc5NEctUYYivCHwaCQbt/baxidQ4Va0wKd2NNFVfLe+fPQGSy
nxwF4rW3P+7Sm8BOwIEnmF7nk61CpI3UpLIhk4DellIUrs6c2fTb0UR/oe7LnoXxlG6NkK6tD9Au
VEJVcEWi3n69PodQY7AM3hNqrT+Vw4qTZkjEcjPFLD4+2w1KC2j04bM5eAiIBAxjT0Fu3eOxU4GA
kwK2RbM3BR2ULYb6ZTIMO6BPQzuNKy6LYgL6pGtMN/G2qWSzORI76YK4KrZmglatgGFWVWALD1/B
MwYlRu4GhNS5NBLpZEuMPo+EbslSrVlBnQ1nHYUj8H0Kz91+Tg3edE0xbUulwZW7Wn4F2RrJg4+7
HmhmUDYCchdtOsEOeheDDdRzesYUoafOTnTWtRjxekzHu0Quov1tc2tuB59DBV7FsCoI2K7dLrVL
oFEqZKSUYCA9QJJMWrcxGIEiNa117eOrw5CRjKsIlBucTufaXIXR60SKQKpngy4Qjf69RXKMf37B
hbK7vbAVxCTO0YUp4UCVmBID2xrGo1OK2oTxjSKFaPKfwNiUfQWb9Ltmjt6YfZjEGW6IhamQggBV
0AKpmUPsstNTJMBSKT+jvfFLtpuNogiP6deJhIl2HDyR60QCVClcdnqpJSOMJ+irFqpfdSbn9nL0
N3M2nVOGkrCXWkm0BWRYscrb4wrEQ1FDWHA1TEZTJYwVQGGZmQG5pzw5UozA7nt7BOWyRWcL3OOk
erz9HZeh2DbQxkPNFhm2huxJ9JjO7LXekcJ5TiZPo8MJOIqgj+Lh0OB6O/6DNXQ9+HMXumNiOyrr
DQlQBl0Ki8pqdDxW6HRnllr/jWiF8gi+IrZx/pZhBRkTJmyRGCKFwMz59fJakIXZVYP+V9E7LPV1
JDLT3lYY2VIXXX69d3UnVL8Ba8dEtOAzRTcxLWVIqFGXfnbosFd0CfCe0Yxd5kzHcR63LC5DCyxi
jhenzMJ/xRu7jcBqZUFm9Nw1bLxDhi35KrM5hh4yV7c/29ouAuIGqgCM1nIZv+tdVNuMtCbvHszO
QJ4SheWpazgz20CxrZnBjAr8AoxBPEG4NtP3VRsP9QCAcBK/gmQDr1lH/fnxpQCmjzE2XCcgsuPf
8aLkUqBFTvQI1atGb+JTjjnIMLbtemPD1rzh0ooQ9uMqipHLw8qcflObPnGnursbVJBbtY3bjFLw
8UUh9eStEChQgeH0elFyOw7NiMbuuc27hhxktbKjB2uaUQj/B0Og4sMbC20xVHauDWVgasY0GSKj
JBFythso9aLcTtFZ/LgdjmLFhwLdCnpK13bq2hxZrWmIwINKHkxI1nwlc1lvlDKXsQ+VWgDVwKGI
EQbMbV5bQUmMpTQzkjP4diUXVb+Aycmh09LWzQZ1w7nXjqvJJ9KQqaEVL1IoIntHXp1j6+IY+BlU
3kAcKpUk9sc6HTZsrS4MQR2CaJxRT0zZKFAbUjfMCXpUw+wZJM4fMgDyg8nQJOLlmMn6dPt7rRiE
qAKqJmjE8XtEyKr62Rq1fBqS8xCZuqfheejqgxR7VkIbfxwxTXHb3spm8rgOhD9oJ0D6yX/PxSmG
eN4wyTjLZwM6JG5TZjuusudhVz/enkUzE4gN+KDFMzhhZTVGlmNAXOCJFZ38vouzBwP0Ah+/pnjL
VIazAyWEy/96PVqnsNaeovgMuuks6FCDsVVQat3etJXwemVEiBJNVraNNDsxyktmRR9YygjdgauV
fVjkDP0xrmcL1Any3gVsJwezcKr3SXKu7dwu/aFNc3Xn0Ez5cHEZdnAF4pUM5P0CUpObCaONY8bn
uAYjAnM7C4pZ89vtXVtzNTQW8TLGxQfEk/BpaprZo9wN8Rnj2092p7wmVrezHPrhPAxr4ecHAYKX
lPjPuPDoyAGPC5ivYwwQ5ANqcd3gZZFsFn5B+m6AivzEXv9hYRcWhTMEIMCsgzQvPmvZcMrtynes
ftojlyh3HzSEoipXJ4QtNG1AS3C9tMqs5sysmRQazHD10ZGOGVTl65EVG6eI/+KrvB2JM0C5nCKe
V//FT0W6CijLgjkhRuNOAGeqOzBnvZh1HvuzEW8JFPK7TrCG0gym37AuFKjFZdEBLQ8Upq2QYqiR
6zZ/ZaQ5dRo7RQaQ/5DgM7xY3kIGLNwRJSg+YWiq7wQkIshipPFcEXmC1blsQ9nUmx1THYwc1vnW
JbxuChEd0xRoTonbmaI/BHmh0QpjUng02nGl23jc6AwvgtL7ev4aEYISys9yRiMYyeTem+bYa4yv
H3Y/7NhfC4L74byReIhhYSafnOqQzi/zhzl1sAiUt5EeQ69Kx3DTtYeXcV8qdIYJNe0Pphb5PbF9
begPH1/JpRm+lxcxoq8wo8cGmJmmwVWKxtWUT/XmO3Tts19aESJRyagFwUO+X0Nybw/NK6hkCw8P
tI3VLLU53neNt9BAGgh6OyGyUmLK/ZDClUHF+316Ve4LxW3DNDRCGsg+iXbpbgupuL62vyYFb8va
LpnahJ8eYntxlrpqinyIbTEFrpsB4BfFawAvxccgUjIQLKBSHnYYCcNLSXswa+U5UqetlseqIZxM
rh+A0pz4mplbpqTEJlaIp/adVTzYUxNwiejbfrdsPOD1DFgDl+0DrcwCvT8lLFKMopbC3ld2iVee
qORR46EwHvhMfzCekkP7QvOAlE95A0FO1x427pBlmLj+BTwYX7j+PGGsOerwC5picFNN8+w52vDH
VROYkoESB2yhAnNtQoIiKzOjQgpLpfk9GPmDU2UbF9SKCc6Lgwseo+JLKaEIZDxSahtRWOfsnCnJ
l2Q2vt/+VhsmRHRp0TR65tQwkVk/7Yy6A/v1DwYgGqNBdwA9SrFLOvbNmLZDFIVDEh9YpwZZOW18
7KVX4xrHq4zfq+gXin3QFEUIUDqYUUgr6mLezG2G3s3KTZLLxSsdpflLO8IXnxUiaXptR+E89o4f
N8ZdDGAEuL8hXTBZNebbimOvRHe61b9pevPJrNJ7M+53pqT6jvPQK+SQjNZr75Q/b+/x2gYo6ESj
9YV2BaTLr10RA01qXSh6FMqQxwQ7tmdO5wxiLP+dFe5KF2eqBTM1yJHVKDShNGvQX73EfMPa4ufY
Wgv/8wsrqZOlDZiDotAhT5H2YsRPTrLhkktoHj7k5X7xxPDCRqJlaqsPcHqpVX+B9n03RrJr1sY+
RQlaLeIj6419O9ueNVanpGaHvkl2lk3/wW8vfwb3t4ufMUkNNG0kbKgyl4c6j3am2YbQVwlufze+
muvE83q1ottOMcU7FTsajZ/bgQQ1DU0Q1/TptBER1+L+1b4KRU1lzImpDVoUTqfhe1S47Fz49V7/
qpzT4xg0qQfKecDHHd/+zKwN71wLZJhZACgKiCWUTITsQGoqVlWzFIVFPj/GdnwoB7Lxvf6P9f21
IaQDI2YY+0mLpdA5WA8xcGzNXXxX+a03HpxA9+mfudoT9NTP9hfJ3xoIWV0ghCKBAAMOAyoX194C
2T6ptUY4bTnLI1h8FR/8/1s4j/WjgUYGL3ciNxUrC7NqMI3McoQkS/bY7Gl+fGKNC36HPab9oSnl
b3FJrK/rr0VhU+ecgaJzgsWp/wV5HJfTK90+AEvwNz/vGKhFamXiX3HAL9LGfNSKIQoNlwUKdWPi
QtzhYJx1t3jV/ihh87vcWRu9C36sFsfur1HxZsWQaTNHNkUgi75PEUjlshfTaTDZULlZnzx2krrh
nqvn/MKgcAIYCtWFKmOVudU82wM0htQWhOTaU0zYBsRqJRe/2lFD+Gik7GkD5mzuJu9YTn+8M4+5
Z7qKp3nFE0ZDP0qYc/0JxSdTlKLbz0oYlB1MLSaTGyV3YHkGQxTxbnvLqj9ebCP/84uo3JasyMZs
jMIe6ZBW4lrXNgPJlg3hLE+RrkIepY/C7id4XCVXu1cO1nPvWiHEf/pz6Utft54yWya591wsK1OY
Etsm3HHszcfB1B7kdNioSfFfvfR4YLZwxLgouHCfqZDjmMccJiAO7jnyfdM0O9P+8POce95fI8Jt
NqB1F8czi8J01tx5RlEcWzYzeSNmrJ/ev2aEq6yHkM2Af7BdWuLq9Y82wRSy8VRFZ9X+1qdb7CPr
5tCfA8oAsAmxURKlIISCoEAU6kXpHLqUAFJDqvu2Gk5ljLSxniGXBdWIjWrKasjgaCk8PIERW5wq
payMPCJYZR3dJcCGGffGFB/T3NjYzrXU+R2W9T+GhENVdoUM8nusj6vWgdnHL5XZV4yXqQehtrGV
Cyx5Nni0uFiXcL6YnGqmGbU4X77xQGtX/TMSv47dSgMiDD/Am3Z2sUPvxvKkk/ZH9vXDVvjfWrFw
3uikArA044jH5FXJmyDLoZIXHaFx5tJ8Sw15qXslLFg4elAOTgFkhrUiv0dlD8MfP5ISd3fz1JQv
jHZuZf4c+hTl7nb/D+HyYquF80hQV9J7BhfKIpzF/KlMf9w2sLk24SgCYgrVvRkWeEpSP1t3iZ97
2p58qh+2Ptp6hvd3NSLcB29tCGgp/A59nXfqaxm7xEtPNnPHL7k3/GRgoPvVQ7+k+m1D8XILsbnu
M5DgQXkGtAdihYtpCtGrpMK7xErd+pwhE7KLb/X8Ai7KjQO5HMt495i/ttTr+4BCfUbtLbSzlQfp
xXobj81DHpbs/Qqn5+JZ9UHVsieHLf3K9dQB9ZL/XaTwWK2hcidVHRap7odA8csgP0VH6NR7zM8f
odvyomxcS+vp34VFIfgAX5uU4OtECeJUHJuj7hV+Vrn6I0Qpjsmh3MkH57hFmLVpVAhBOWSY0V3A
MpUH8ifCvA1m2oLIbw7t2/RWndsdO8wbC129fy/WKYScGe0gpVEbvBDAKp6rb07xO3b+Mbb+/X5C
qMHYvmk2DnazDYYgPuheyQc3XTmU3qxdfrICRLhSddH89Irc7dmx2NfB7ZCwmstcLFSIOVk25qlc
wnf7/k2K7ot5Ywhs6+8XIg6pZBX8jPj7pbp2B6K7arZJPLt29QJeCuo5APi5hPf1+bOmyZKHCdtI
AuOteIRS3M58TPf9afYmf9yrd03IDltJ4KpXYjgCz2Og4uQFJNwhfV45Daz2PvVn39kVPuTtSq93
TXyx4UX9En98AhaR5tKmsNK+bboZYrL8gde7UXcu4yA1tnrIa75/YUR8bc1jMswNzfDaUpu9Ntjf
mdN9ykbMZdx2vbXPdmlHeGTV4BTQMrOIwgSk2ZXOPAtcYXFJoSfvbDxE1j8WeuPAE6DFv9AMAydX
X5Ncd0LNpX75jLZu5ke+trdO8eMcmId8F/vSP7yztAubQgxpaE7iNlWdEFw7dRq7NYizC/NFMY+3
93E54cm94sKQEEYokXvJADYEYaQ5jvflQUJo3DtBfGxVXLLTsQiKp2bwt3pvqxWOS8NC8CiKqBhT
aCaEA9KJ0Scu+80TCtCT+eNZPhgbC32H7IqvIgAl8Q/EJnCrC/ddY5sdFOVnJ5T5fbeT4fyu/don
99G8t1NP/9xFOwbRYF/y1E9sZ0ItgRlH5XP+lpVumnxrwL0Xe91+64etnpiL3yXcipkWjcoMFc0w
rYedxhK3o3jiZJF/+0OvxdLL5fOfcfHutCE9HKnQnA3lovZm867dbKyvn5OLlQg+25kOqFIs7HDv
s6B8Hs7DU7uXQARknOpfxaHeTYctKP2mTcF9zTzVoU04OWFyLI6z3z1izuNH+dnx+BdkFUqDbrop
ccEjpehKHIEBDlfIT6C7JuylFtkNnrtoORlzfpdDQva5ryz5Xu4N5w3D5g9KocOlMggZfiUDJlE2
gt9KfgoyZrwT0d0DG4mo0JiY1TDOU4yNBpRvfnLYVNOjFs+QGWkAJScvpg697HsgGcmmruCabQxJ
Y6YJdyYXwLle+5xWSR9ntcMrTpgW/qPttAOnZt4rlqu7KFSCEa98kB4bGnx4tB54Ic4nDOgQlL3A
RnZtGrqvaCyxyQ517SudIDZuvOZbZEwry+OzWqCoQPrEBSmubehs1BlFbzas0n2uJ3dgjTv0xWPS
Vi5Tx6ePnkmwk0D6AVSnQHNDU+Da2NDpbWpEthVq+T0FIx0Y9zc8ZXlNXlsQ7vyKS7AZjWWFMoUo
TPeJMvuT2R+kStvfXsrKO+bK0vvcwUV8gdhxmWDCCi1tXJLxXXuyerf+bT03X3hOA0gPKvJ+E9aV
u/lYXB5HmIYSjAHAEkK7WCtneprpU6dbYVG7xoPzUJ+Nnfq5/UY+00PqDX6UBNV3CP1A5dNPd/FW
iWoZwNFdB/gZ4GQVvilmkDNwmnVrTUqoxZ/l3DWbyiXNxu21agOhBngswFQWPAxy1KaSWjMl7Izn
CelAn79oYGi8/Q2XVwQWgqqXgSEGDs4UrohIhVh2NdRKmNLZbegrbV//xQBHPPBG+qI/GhPSxHEM
A46VgRv780Q36mjL0wslIChKwh0w3bxQ7KGtEtUADslhNMu+UnwzMzArmGChsxR/2iqzLs8W0mmA
NzRAyXgvSAhHYzx0PahY5NBqUdRK7TtgWXdaqxwwJLc1Pr78NNe2+J9fnq5hGpqmreVwLMeDbHVP
RMk2UNXLvcM8AhrXFgCTmKMRSy4lNO/0KVGxnFJyDNcZyhQ8205iRv6AsaA0aBoMzkMrfSw/DNZV
kZVh9EkHTuUdjiWsbuwm4tQZX52OwdCiLMD1vYUaX0YJ2MDnwgAZDtJiYqYuOVbYluewkLtnuY5S
tzH7k11DULpXc7dDYzZTgHg2K/3DuTzGCbkEJngcOMOIcKfQzJlyi5oszDFcczcq8nxK7Bad37wZ
QhBi6BunYBks8FQB+S5w+CBQgV7D9XY2lAfjoqBhNth5kBe18VxFZv/YyHr7dvtEr5niXAKYMgS8
CLNI16YUDAYh8DIaGj0qu1GmRx5RRs3Hhbel67liihOQY4JMQ+RYdDWQ9ERDOao0BK2zp3UYFQeD
iTn/+PCC+IcCFzW4WiA4LsTASokSMy4UGtrKvppfW/1PLD/fNvE+33mdPjqA2gNlCuQheHXEDnIm
a7VTtrAhSZOz71EUe5zHCWi6lGUBOtsoxPVdd1dNZXxsiqKLIclro0Vq5o2L8IfMRynLNND62fxp
ynnj9ZCy2yVEL/eVJLc7s+3KHZcpdnMJ5acpHfWvFXJRP0vMT3PTFl7HYBikOtEx0mYUws1adqFu
I3mDXRFf0vrmlEp6DCxGLz+RplHuOyCLNrZ6JXfHPmDelg9CgQ1VzOckJlt0IPiiElKfB8ltduVp
vLOP8T4+Onvp1H37FyThtU3BYZs0qrWewSYwBK5DX22lc9VuCzyzDNewokLcBuQpOBTvydJFuC7r
xjBaQmk4JtG4yydLuo+Hvt9ICpYRG1bAzwC0PoC+GO25PnwtaksVkKuwwgwfrcz7WDffeqUr/Vhv
Ci+tt8TaV5f116A47JuOkSL1ckdDBXpbntUNv6XB/nDxlC8KzxsDeQjal3zRF1tnx7nJ6rZFRFFH
wD0lCGwqGeTZ248HZfBncA0WjL4gUgoH3ekipUOJBY4wzy6Q6aAnfZK6FOmbslE/WgtcuDsRVgCM
g5aWsKIC2APF6KwhnCWie5CZU4IkIZqby/HWHPHaBwJ8HZaQYy3lUIwmTQ2dwlRaQ9jVKafSNRLj
5Xb8WjcClKwJ3LRqOur1F6JUk0xiaEMIJEzuxYYx/yCF2WxV+Na2DfTIyKt1vPkW0cGy45HWDdbS
SzQYiP0jA9fmKKsbl+Uyi+OS4H/N8NVe+Btg2ZM9pTBDZ80I5jIqgkYr2t+snsipcEqyAdlYXRae
7ch/MYe3CA1K1UkZsnwsKxtB+BXHd6S2652hR8pGeFiOemM6GPj2/5gSnpcOeFEZkuQhjDH1vTfL
OYyiIixHpXFR9v4NtbX8iWJk2M/TSYYKu1QFH/cUCzc2yJvA6wL6uOu91WIHIyT9NISY5/1u0/Yn
VazdbRPLrI6vEYmrjk4yIGdCEo65yQpdCGiY14bT3rOxLu9UApLe0rIa4tap5JydqsU0ttF338GV
Zfi37a/FYCwMgAHQ5fCxkuslkqyQC5zuIUzUdg5YM1h+BgJIH684nD2nnyG4mrANo6s+dGFU+LC9
TIq6ZQQRBbJYxy4q6j1t28m3Sb9VNly2CVGdAF0rIPEQ50VGJGxwqVKJqiyCv/rmFKie+p14cSBD
OCPxYt0zvPlzuuu3qDgW2ypYFU6llNNRppWE9Hgq3A79VzZ+V6Fr60C3viPdxklZ7Ccm+DgMX9E0
1PMwdSJ8RCmuR4i096EV5/U9qwndN8SZ72mrFz9v+8uKKSgtIGOG04DuTNQDxqgaOiRKQcIpM1iQ
KkqzTyQJxECZZB5um1pW2DXI5yBM494Bdz/m066XlY+QDi9TiYTF/bzTdmWQvZSe/GLt2536I/K2
eBQXkZQPU+Hy4YwmeHgowr0gtVnVgvqwDe200KlnlBILWQdWf067AFi26lCQcN1e48p2IpUGAThy
nXdJv+slqlRmwLnKTdiT/phA/NPoxqCNNwVj+Im6StlhBM1BpAmYwUUGxH/H5S0hYUatm5sm5ARO
WewXfoLGneNCajw0zvZj6tGA3ddoJif3xe8BNAJe6ed+vFNeIs85bpHZrmw1SB8Q8lB4wA1siy9K
UFYS4Dya0OqsHArLlTXpXDm7kf2kUcmTqrOaebe3+v37LfYA0CiA77kmsoiKaMw4spRRr7EH+XOz
y/fyEdT+bu/Jh9j/B2dC7wfDm3wUFfFdOJK2FDmQUDPq0NDaFvDCOdOkgwSF69QliZ39jMbR2qIR
Xwk6mIWGA+voECHqCWG1mftCsiRWhyC9PULkNezH9HnOlEOkxb/SQdpKDJdfUeH4YU4NBk7+BbcR
S2TIJlYG6gKkDOaeeUOdhTOYlaJ2i7FyJYzDFlwXRUrM3C7S3TRWNOgoDeBoeu3uB44H92xfd41T
8wp5PDfdhEkv+21YEn/h8jODYy/227pRgjxJAYvS3YjoM4DwbB/vo18W+miz63wvcYWUQH9ElceY
2/xofWePXiMUzEB+aoEAzlWkY5+83vZidfmReeLFUT1g6EKJRPjIrKkGu88lKFSk1q+KDveZZQdR
UuONkRTfRxkkRplaRqARrMK6A1/XaGbPdWmfTBI9GUU1+N1I9ohHd2VDVNfKrQerw8OcxsVhMKuH
yiqeEzBLf+1oVz/EWonZZkv7xtik7m8vZdm6xcw+6nWAeeKzIgAKV3MbW2bfUSyleYufdY8+YtRE
+9LcQfT9u1K4yveOIz+S31vtp+XDXTAsHE6jGKoohXxAaKHUHegnts/8TnbZV+0bb9/GHhbua1uo
rGWsx3IxzCbjYYPjKU4WNAkxQERqlqFcAVbTqX5hNx4gMBtXCv/x12FORdsHw3k8Q4cUoRDq02Yw
SJJEZTip1iu1jFMeRRtvgDUTuK5Qx8JUNYjUhIuZjWOVOTSuQr38WWmlB4XF4LZvrFpAQ4TX2RVI
KvNTcHFfMbV3EmrZZUgK3bNYc4qGaMPEMnqhgo83OjILXrgVuwWKTZRZmq0yxKA2UFWsweE2rOfS
1LN93EJQ4vaKFok+fE7H/BouOzQQINNzvaK8lZEw6XoZdk3SH9PYBHegoh5LyXqkUAx0y6pLXCBa
qwCIkK2Rs7W1XhoXTpqFUeSaZVoZKkNPvHqUvzVlk7mg/62C0Ul+317q2sdD4oaRQ9Ak8Ano66UW
0CcuCnMsw8SUP0VOr3pDJG0RC68ZgXfjcY1iJ56IgptDclABl7xSov7RjMcCGq2eNEFf8+NLQYME
3OGo8AHPyb/qhR92aEczhxBEW3n6U03x4I7Inv4rG5aQDDUz9OytsSvDuIVgBaNe1+QbqfRys/hN
Ac+zANFedsZMtFDlvM3KMCU9H76plfpYsTR/vr2SZZZ5bYa74cVusUburDZJcWpBJp04FJls60J7
3DUhVRal8qHsv9y2uDxVePKgNmWA4QHvdHEqNJPrieG85OHkfNGgHsocVIOBQVFL2Vf76pgZ6n1S
TBu4vuUdrCM0IQ/5/4FWTO6GbMq1Hu+FsB/i+d5+rajFvCrWv6I7GHk1Ve2tq5L7wHVQRwyEjBko
zMA1seDkdJq2N2Kw+IStGtWPmT0BFJnY+o7OSref8Vt9+L6zTyGkFTRJ3nrzlOgfdiJD5rpL78Vu
FWJj1193yFgcd3WSQk1PA5V3BnY629wSDlpu7bUR7skXLmRPRVM4Coyokcz8Ph1iV6LD58Ke/Eqf
LMi54//c9qGl1+I9hFsA6SXYVhdT82MMXakiTpOQ6qarO9RtiRrY0Z9cu2/lHYFG+G17S5+FPXxL
vPhw/ci2sMRY0cHAODRJyKB4vhuL3qJuWtmlZya2GbRWYfitMpn8nfCmG1v04TwuXnsStw4ciqMC
Morweb3B7RgbnVPmSWj9P9K+azlyJMn2V8b6HbPQ4trOPEBnMpNaFV9gLJKFgAwEEJBffw/YPd1M
JIzY3n2oNmNTeIby8HA/fo4Qh0QRnYy8Su1GgLBiZG6dBBMkQlTkJhdbxZK7XhMHkxylrK32SIYY
riAX1JVjYasseu7aQNAJEDgocoAkAjf56XhAE2upuaqRIxoRQ3Qc2pk0bqTat0zIpyYMolgQEoSJ
VEClp42MPWj3Wuf7XbGy8YH8AJbRkhBUnYE0IyFPiRYp5DiIpSMk9L6ayM5IaluostrWldfvza2u
EBjkcakhVkQ273RM/ZjwQoTs7jGRCw+XTmBpo98kW8z4q1OHmxPZdnTT6p+R+JfjrFoTIDyNjlFN
4xDWYFP3M861jZrLygme2YP/tLK4dxJLLQSlwgJJDdtVcXfVtAKCOFH0q0hDpx/IQfvK+34CV9IJ
2HgmVGlR0EUvrbmYQSFpRiPvZYJXVuSOouY0ibgDrwdcx9XIxpuhDacRVPnyQ0fRdJVvjHl1v3wx
v/AiNEWQOVrYL2K6H2UITZfZTp6uNRbZVqJtDHbFZZ2Mdd5NX5ZxZIOcgquMHAkdftaxMDm6UV5C
SnDWay/8kZLJ7lrDV2q+BTVf3UEQ05wRHeim1BbnW7JKSKVr2KgWN64z2t0U4tZLYO0soGcNoCGg
EcFruZhKoNY6AeyjOAux8SAZ1Q2K/4+pSTeihrWRfDWzmMSiNmo9yVpylEfLujU6pdwLOun4xvWy
NZrFYYj6iiSNWJNjo8f3GaWvlSBdxJsne+3MWVBH1IBZQyp4mZwV1LHtFavDaJAicsG96lbqA5X8
Skw8ANsBPmZbdJNrW35W2kU4AxTKGe+aTGK5JazHxVm91XW+L5K7uNR2cjWzdTx/f7xXZxHpYCTx
AE44EzDMZCp1KTh7jiOFylc0Oq0yuaX4t5FDyIJaJp5I0EiBoaUOUooYYWQaYgFkQl6GgT3ypI42
NsT54+/UxuL6EgsgofIEG6I0R9uSmZ923JOz8kFXHr6ftNUdjgzH57wBILKILQSljyJByMmRV/Kl
wqYfVjxsKd5v2FjCvEpOMgMCfDisBg9ULT8A9LSx9qv77K9hLB8VKJUlalxRXCdJiZbgZ5A223N6
MyoKn0Nq5G9PGs4Qrn4UAPGMXepUFGUaTToyNsdkiHVH7ArqQ6tiq1V8ZdpOrMxj/uLBO5Aqs0SP
4iMghu+qRaBh0P79afsMbIEcQUofeKpTE22SmsgoWuQoiNSti+JdlV6Qb7AF0uHZPAbfT9vKrgYD
/UwhjZsfsfTCmlSmSdo0eBGVgur0lexy0rkaSHum6PZ7SyuuAJZw1YJ/Fo+TZQ6gNbqGswHXw9gm
vtJNQcvLC4hk/28GhISXiocIpIuWUtXK2KQCXnPkqPSgWwB/agsi4nwSbF5sSaOs+G7w6qGGh6QG
eLWWKULGauhomPOdOpZONaI5tZzsMmuwyzO7iV9iY8vi6hzO1E0qKt2oTiw8gxbTosJ6wc8R3Sdj
EVSq6mpCEX6/VCspZZClogIySzGh3rV83dCGa8jtIlBpa7uSbarbMfWsCxbo7uhb8t74ZUHXxsnc
0tkSH12dVAvkwRDbRSJCXKRxdGGKWvSoEdDjXAkqBGfq6mdlFnZRqC9S0+zAY73h2NfONDLJwGjN
JNnI+Z4eOKYVAEMTuFth+qXpLwDFud9P59qQ5l4jBF4grDqDnKZ6gpbXDi/jErkca7Iu+kjJ/R70
xTMC7wkK3Qckm6SNRVzbKzJ4NC10aMxOcf7+F1dlgFSoaYgVH3vjrqkvy+Jd7zeC5zXnAcEulOeQ
0zsnrmadatYKNAuOWV03DmQmAH9A/0cUd9e6XP9tVm6kmfHWxgNl3pcAtJwOSITsti7MCYZIml4b
YXSRp2N2Yjb3yMsB4M82KTRXbrA5azkDQTGBOAinFvNeY4ZZavGxqoAMg4ZAAzy8egmqJup0rH7m
7RbZ6jlYZxbpQLYXSXU8KM+BJLIIDvUeF4zQm7cWK3wLQDTc/+jxUbwhqwN5IlB5zJyxVDa26Xln
/8L2YoKZocatMsTzcjriqL2OVuc3UvmoJJYTW9yxcg24VPRTmcUtdDE2juHK0BGNzlo5M4HuzIh4
OtsFS0VxRF7pUKmJHRkgctJEn3c0zNGCaIq1V+H/xYkcjHF9//0JPX+YATkJZJICxDvoiJdORyhG
PWZqRUEeaNxrSW4EWVlzB5BbBnwL2DJc06CtnUvNlhDH+RGCL4fvAfgQCFFgQU4HnTd9LWZNhCKj
dKRK7IygFqikwm7brdrvuT8A05IMxnQFRVgUgxabuRKiKUN3WgH0VyzdRxN4RmwhL5QHFQDjLYKR
lWEhZ4XnDM4p3pxLcKDFKr0ZR1oc0fbchkll1r4csSEYpwk8VhqJ7r5fwPPBAQKB+2J2DEDALqO/
vJEpeKqRIFGk7kdtioINle7EhR74Vqf4+chOLS0iwMaojBr5ZXKslUNe3KjkUUj2QvTxfxvP4ijS
HtTbnCHzNwx3JcclPHK75Vt37epYoNcDbzPzVi+3/TToo9agG/yIbQPh0di4L3txN7PwOADpbKT/
VozNUEdsddTckSBe7D8zHTtUNfDiiFpLxwMqL21ajy8lL2N7KDC+72dwnqGTBO0sWodkhIj6vo6E
xHzrf7n+qg4K47SuzAPg8tIvMdG150wz23vUG6SnETHdRUKN9FEpBv3vJihgGVIlM709HCqYs08t
15kmMdpExqGCNm8BJulC+FDrUtwwc7blYQbPaiRaEFNIKK2dmimGIYU7gZmsMv2mFmyz4r6Vkt+B
sf/1Nvy/+INe/z5lzb//G1+/0Wqsk5jwxZf/PiZvNW3oL/7f86/9+WOnv/Tvq+qjvOP1xwc/vlbL
nzz5Rfz9P+y7r/z15Auv5Akfb9qPerz9aNqcfxrBJ51/8n/6zX98fP6V+7H6+Ndvb7TFCcFfixNa
/vbHt3bv//ptfpD+19c//8f3Ll8L/Jr7URavdbb8hY/Xhv/rN0n75xwrggsAXS8o3M/wkf5j/o75
T9Ckf3ZzGJAVnIVTf/tHSWtO/vWbZvwTlRFkJ2a2ZCCMZs28hraf31L/iSgNgBw8JGayesX87T8f
7GSF/lqxf5RtcU2Tkjf4NHPE+tfen+Ua0UA1cwaiUIlgSV886iq0BBgl8GsOAK+75ib2LCe3TVt6
RNv6Rgi4eCqc21qcM27IHU9QWXBU6b73oB7hxh6I2nKXXwAVTlwGIWEwOwVbvmuhpfyHYaQXMJsK
wH/LynUKpbu+bVXNYV7nyo7qjB6/zn3BQXYpO6rvg1PsQOweVMyWeif++WUz/DHnJ3OMxTqfY8CN
Z6kpBX2G8/H84l/qUlXbGG9CJ68hJ16CWDPlNnlSbQvMjKLkbJEPnx7334c7q8Og8IynGbJCp/ag
V9sXKWRTHSYeK3JAFdMWtS0c5erO+Wpl4btQnRGqlOmaA4HqQPYSr0/dzpkc1ZehSu18P4erQ0J/
DNKeAIchN306pDGzIjOpMSRrvKSyD/hmZmw4yU8MzfIoADaI5kxI0SgwdWpDlKIhzieuQzblRadh
XaGrtfIlK7fTPhhVVzdCY0IPIH9VUV6IRNEWBkSZlRNJzNZ7kJMNQqhK3K3rg2aUGzNwGnf+vqhf
P91iBjJGLTYAzOSI+ySUwjrUAt2vQPP0/UQvurLP7SyWNeN5PKioMzhykF3KDnGUkAb6JwNSGXLQ
tcvh9DKGym7D7uklfG53cUcJWtmDeRnjY97kq8fRmVzitEf0t3NbCwywfChOc1UAJrYFHF3Ulc5N
zx/ty/lkFq2bnGPIM03Z5Da29NTBqhEoHvCyWwM9DW7Orc0L/dVabilZUsNa40WYWBpEis1/Wg24
ECTIutYOvRtDLth4QW5M8ezLv9ng+iKsyiAJY9F5C7VO7w1u6Uo/u1Bwao/tmF99bNWJVz3Ely27
zOrqgFUodJ5XwdgLgIo0M2U86qtp925WFeK6ylYnkArFTqpvgb8+W2TPBoscDaJ8PCrOWt0GZJOh
CQLjmhbZOT0oKPK2yq6z0EbVhU2314VftfQjaSKnzMM4eVOJ1+oPjRFUJWg9xatOHp289zbWYO0u
QIPtfz7WsiFuKmWuZAwfK911u/YBAhI2JH2Bp52h33TjMM8e62wOZk0jZQ7aEQKebjU6hyOgbtKd
ut7HNWB3Gy5zfYW/GFi4TKSjpNToYKA8xKFx0YU4NTdCUDvEkzaih0/3uxiMhfQz0lsIWc7lILWs
SJhQVpqTNER9kCsq/lItwJ6HOk4uAfbLdxBNTl2rIRESPD0aTfrBeLQmEYhWhmm7mApo+CZJbV5D
XqNHdpDR0s1Lob+DXmwGKpZOB/lpE433RoG3rp7JyU0r1FDfaBtt3FulSHKnzbhaQxW5FV4A7zdc
bZqKR96InTcH7+4gcCTuBvQQ3hoMGgDOBHDRk5ArbcAqsXJHk6eh2LPrFJeFXUKYDPzy8g+Wz2Ja
Zoqwq4q6505hWmoXghYfaFqD5gtd0uODpcSsBRd3a9lsMlrDKdppzwyr2mLlX7sD0GarQjANty3Y
Rhb7xoh0lqUC4iUQ/dW2CS64A9uD5shTLoXHlDjDXnIA2SW2tcueNg7Iyp5FowJKc3gSocvuDF0y
cExNLqO4D/fYOP1DcsNt5s6K1+2VsIsuN93/uUUDKV28W9HLD10ufT6yXx1yIo5J0k/oS2Ju8QtK
qiB04+EQ25NmTwHdmf+Ta/b8ujs1upjiZq4I6BWMDm+tp/mNg53rTXvDAdjLa13JE8PIEwNh+7Y7
vwVmSU6A+NAgCQaSZQ+wKSaQgmLNHAyPDvT8knAKLVwCrWzDNXuls9V6sugkmG+8E4tLn0eNUUnk
2eJ0J+4HVwP/TxEgLflmBDPXYOJvLul5uAiL4G743c1CXOF0SWmSlMlU1poz80qBNdJHf6Y9kn1U
2fqBe5NXuKZwoauGvQWeWAkmTk0vdpMhg62hy2B6bmGo/Pl6R9fE4KUhPLzbWO735+U8LAToV4Ta
Gzwi8jKfHvrL5iVKIxgSCtpO5+P9FnCEhapfByT43swi4/r7Gn7yfs59EDrw4aczGiWFjJZ/2JED
M6hAwR75bEdBY5c7G5bOb0iMCOkIyGYiwQrpzlNLoJTRaBnDkv7SeknYHAvnjVFwHIJbe5PhcOUG
O7W22ClAhleEUFiTrnoP936o/oCojS3s5XDrWbbiVufenVn4dwY94lY+HVk0FarWmoP66dpKN/UF
NRB7u3O6EBBId26DQP/FUaV7iG1+P6srPu7E9Pz9L9uk64zK4uKkOhZ5KJkbwad/b2BlH6pI16GL
ZT50mNNTAwKbqmagBs7aIdpLobrrfcnbnsO1cXw1s3idTEY2lcqIy1IY28tOnIK+bz6+H8miV+Vz
q2MoCBlRE17hHCJpCVWdWd0y3SWhyOz5yZ76ljM4M+nsuJN/lsdNj7Wy6wFwnmuZKFyhnrqYvwyP
T8SrhYY3yAB6z8YBAN5p3MEDr66/FZmvzCKMoa4ONjjg6JbuEXGJMohxojlaq3qyyZx8s81yy8TC
DRZqPeaZQJAdiHIHUa+t0duNdVqdshmJCvFYpE+XRSCDCPLYQHLGySW33KmeFPIw/2U8iL7pE2/z
9M4r8DX+hIT8vBtUcAJhfc7kkEarTJRYiiWne2aX/EBwqwi3UjD8Sq5lu3Jy3NVbl8lyEmESHSyg
4wE4AUwQy7qs2Q9alolK7bDKF4af6mbt5cz9LS0szhN6iial1qYae13yJRflCQ8XM44uvdqcwOV6
fdpC5hI3Mwo9Z/gRNqJpsRA15ox7yZ/VSd5qj+7muSs3O4vPfO3vxoBHQGUX/RfLSj1EVnWCTnAJ
fp1YwVHMwiq+wKvLN93a09veLmeqY8XBi8Df0ntZvvCXthd7vxzbkk4NbGupaQO+YtfCMwMRT7dV
B13ZkoCT/zXIxYWi9LROCyXDlkxUO7M+xBoE0ltvvC0j8yb9cnXQKOeoa8PI1OwrEGbOzfwFJPU8
1a5m8kYRC2jtthzi6tb/MrSFP9SVvEoVGXNoqtTWIfJUaKq/4UDWbRioH6M5bJYtPR2ZNRa63JUY
WfYohNGHup83Zfkk3+t32UwvfrWZXNuweNZ4BIKdoldT6TPbnuxVZlOncECgLh8mp7Z5kAdkq6l/
y+YywsnpEEVGIjm0AP9fCbocW2If30/l+h75cyaXsuSVximQe5hJJZocgmbdWHgZupfvjcwZwIUD
VlEiRi4DuAfrDEOltMMg5WAqc4h2S6s7Ut6QMkSZ2im0DVXts4LBfIJBuQAEPe5JtBwtdkZtdZyV
GcaT7uYU6LMczJzbpWuir/wyFe0WwW/xBsd1nEDsvBGrLUOphfHPUPzLgTOGjLWxAeNyEAVtUAQN
rPHgbycil3YWG4MJMidtCjtCOPiaX4TFHqwgdhU2LhKRz7FD9ulxi/3k7DH4aRVIONxseBiekfTI
YsZlMwUpR6qW1oMsRYXPlKm3xSovfEVv8idKW3HfRxoLdTNDQBllZWFLas3DUqvgazL0WgtKlt18
v73W9jBwbH9+sPkcfZn2UtDTUm5wv0PrV77vzCb5gDiHcitlZNpqgFpd4hl+ABpQlMiX0d5IBRZN
CaY+P/CdEuqIlpvddrS8OqQvZha3OymZnFoqTozEdug2t9N4sM0t3PZqDAE4BegzUQ4CQGBxWMQI
mDIhgasW9+yyCcwdGsn3eITiWidbB3PNB8wQeAwKPERn3PssKYe8Jpg4NWh1u4OsqzeFFG9F8Agj
jezN4m1zF/s2Ddzqxv1ienksKyUaiYY6nqNcmUEcIn/vENc80IMVxE4BHo8tP3D25p6PyleLywM6
ZVTIKSyqQbRvgiwoDiRMwbywWXxZ2yhfLS0ilq6pUvAY4F4yrkav8IYwjRwzccEx7M3szG2Yc1e8
qbboYzdWc4lfBg9Y2QkyBtgPrd2TMDd3Y0ttEdFMYWwWLNfiT8DGQNIIHAQIZxaDrMa2tugwT+fN
4M4VLf5TdQ2UYPlDb2/FgGevyM/FA4oTrQZgswCO+dSdqCBXVMYYfk7c8x1zIEUxc9VPAfciO3ay
Oaf4U9nIkS/4e4AmmHfMF6OLA98KidYJc+SZCz7ZmTcyNmniWV4tHDBQvwy2CLbXggtI6KKVZ36o
INF3OsoBrXUx5GElh3WFPeRXabpFIrO6NYG1Q+EeKAl1GcjzxALRa15ITqUntsmaMO2ZZ+XNw/fe
/yxv9zl1KBShxgBCW8tYjKSnmdDIOboz88McCE5h5nSOcIOlAnJ5K7o99/9gEgFQygDR2fyYXBhL
JLUBpy6bEF/E4XyylUAIxM2M02fcdRoywQIS6Sj9oFX77M2aWqCXN1jfOykyN7/AxiN0KDPIQ4xg
nkSmWxl99aFF4HC2eW5I10McUegXQQSa2HlRdsRmdOz8UUuj0U4gp3djRlXU22NhIEllieDZmYEl
F+I0aA8GTwhAP3F9rVWd6YhZZAKWQgwPOOciVIoMSYB26i6GahrsOhbNSy7igdTSAdz7dDCdQaHT
FSTuLVezcuGHVJep1+iNIoKoKCWBoYyaNxSlvE+KrHHUbEIN0RpIgBpUdg1IJt5X2Sgm4YiUxq9a
G+Jra4iHIMpYFzQQz7ZlEFzd0livHnhWZ95EothPNHpX6tR6RUihHjNBGw/ge2m9HnDF3Jan/kGM
0zbslam4EY0c+qCG2aP9yer6DF2jEbBpyEI0atBUU3GVT0niTG2WyRtB4cr+nDsHACicl3LOIJ6e
tEoqsyTXwNHEExEZ2IFnfkQn3VVaHtu10h25aFAXvGTFToqL/DE1CKQxiNqAPrjZYn5eqG3NjsbA
f9A9ZQLUhET7Iknbg6Wvq1Msf604FHxrO4ICBqCUwhN1BIfbnVfcN/fKY+6lL+1GVfPcI8A29gyi
c5AkYy5OZwJrqKo5etWd2hLeDVLHTtmUbhVZW2JF5+94AMgB2cE/AKyBtTo1VKcEqMACiKC+mY7T
bkLEMY6qnwtbl8WKO4AhUGoAzGyCNWxxV1SFaUFxaugdldeuJAZR98OsXkYQzSZRC5TJZaQFG+5u
nqSFZzgxubgp+nJEG7I6mwy0Z0BgA+EyScDEE9lzKbp52krrn18U81z+NcSFxyNSI4N9CPao2fzM
Jsvv+mjDha/tC/TXIKLGUoHgdjGLE96NWtzlEEKL7pSWQJr+Wa/uvp+3tWEAlwqGyhnaiw6y0y3B
8qZBOyS8KGmBvm5BOAZkau7/fSNoxkCEMt+qwGueGkm0sWzGRgYaZTDdTh9dVm8s/zzbi9W3EERD
cB2dT+jiXkyVPOljKdd650jidQtupMmSHdqjC7cBFC6SJ/f7AS2LnfAWMIe6hwIfNreYnA6ISX3G
IO/bObyYyScflOYOlfERAg+9GKKTYOMlt7JIM0ASzwRsBrCwLM4tt1RejbnWOaaY+QarOxsA6Y/v
h7RuA5S5KHgADr2kS9ISPNPVckLtBuL1VShutfatJDAxZ/jb/zEwz+mX56gVxZVYWCO4aZ7T++Ew
Xs7PDcPTanvYQ/gDOtJ2CXhS8TN6/X5kazcNylPQpZiBM6BdWUwfU8GSpE0y+Bihy3Gl+SWI+5TA
2hOP2FtJ4RUXO/NzYf7QPQMfu9iIGqXpaDGMspiuSvZkQQlGuKBb2x2Vw5UND2ou7EJsDEDLF2Pq
rWQg+dRhTJKJSKvXriLR3FlTctnV2k2rDcylslR55chSMEJyYGBj/qwVI3WNTEDeWFMehFrcg7DS
noyufDOk6JoKgy2PYucSWQWIigI4JqI7IwHDRwUuR9JclAK71DsVBZZCKdyR8TCuJtMey+EKTQhX
RCGvvdRwt5Dh9KdcQ2BlXeuN4MSC1e2GIrpQiXnZybVn6JFup9AELNQKILFsjBEkRRetlfiFzl2W
Zg96VwSqEbk17XdKF92XnWVbFUe7Yeq1veqKRRTGNXEM8G6RRPZjhd2XMUB99Cei7JDSGonqKCw7
Zpcyovl2b4HcwYwGhxNidxp0FlQgIpT2wPK9Nf1M6iQ0TU9pPlooO0vaTUwiXyGFDSZGh2uDXUJI
nlU8lMt921+WEVLICqKlQvDb+BA1ijMlH/JELxUwZPU6vYlYf2jN6YDHgNuKLPFBNRIMOfja1Kq+
mhTpvRsqj0OYMBpEN27mkPRHnt8ZOdh3kJrjU2OnwuCAosoqTHtSr4gZ2cjh2E3UOHpCdiWEuebu
1SIXn8QGz/Zkl8XUHmrrmWv3aW+63LouuwhUtZnL4QzruN0JCWE2hQOzSds4pcze9BHFki6u7FwT
rjON46FgTQ+8tTwJpFi91AfiVF0KQn81iv0dpI/8Qc33DbjCuyG9SkA2ZvRyoDayk6Wda7YvRjX4
tOSemvW47kXP6nIPHY8+uGM8Q4wem1xxO5Ls0XNkt/kuTlUnorEXFVBQiofHXOahZJAbbtbPE6tt
QFmPqfmGJgZgWCBUkdXXA6Q5xkbY0+YX2H1C4KPexa6/60hQpg1+Qr9ROxC8RjV2Kfo18/rBIs1V
1t4KeXlRUC8Xzcd+EMMe5ItDmb33rLWjFPxpWmenRWF3dfkrKujPRgeEkmQ4w+beVDu/jZ7lXAbs
jwRJn7sKdO+7THMTa3ox2spts0CNH0WICSgVC4WpOuZc8+QiOQj8duTg7kQEu7OSxucTSihgv4SE
+E5rQP4k3hjFvaC0zlTEQPYFcvFOqZc0B2phBvJXsWaBmau341B6I7r/KktEe3nhdMKP3Lg3WxCw
8tYfBtCD0guVQ79OSh1TazwaF4FIJIh93Eag2RzpnnX9Icoml0emBwlNO6N3CA8CkIZxPfZS5LwE
YjcW/tWjS8lzWV6pTRG0wvjE2s6Gbt28n21R2WvlfUZ+aXNVmVe2Yml7MpR7o9v3U25rfI9Hkqtn
hjP1kz1W72y4Smt0t+WN32ZAJRArzIY3I0fSeayDIaIOV0F4ouU28m9uOfRebCqPUsXvRNo+SKkZ
1tBkgNCvl5s/pajyBM30CqMLFQaX29c+ywY0itdeTOqXqZKOzIzdrptCIeF+So1nIZNsMwXdPXln
VetEMQ2QQ3GNxi11FGYgHCZpwy1VygAt0wmyOHr71irtziQ7GqUXfWMcik4Jeqtwhu6dESiO9qZw
l6jUn1TpecrCkVTQb0kguAP86wASwLGVYVMTQqOqocamkquU569T+jQoQGgUF1UufygxeYqizuU1
8oAk1Clg5+yFA7MlDbeNJDoJ0x8ZDicEzhyiNxcWDlc3sr1cPmT9raaUV30p3MZVs6/JT1QKfQuB
PUTRcCjyY1nIlympH0i7zxSoXCNn4El6Nh6nintgQ3CTGL7SMicPPJ3HIWbVQYbw90XMuWY3Spxd
FlRJW48a5nAADim/6tSaXKiZJO5aKMsCOG5U6Q/NStSLHgg42yilC5arP7RkHBxDFhTcEN07kcDK
H7d7fbDuCi0q7LS0nqus8LrCvGkz5ZZbYBESe93PtUqxaxHqG0pxkfetX0sBZ/WVXtJXxhvmEPbG
U8uOqkMhgtddv6iaOyMDa5soDj8BSYW/OxhlfyEoHeR6csumYwJPOVaZVzVR6jFmSa7Ua4kLQezW
RkfBBQrlbN8VKtxj9ZFnXLFjo70uY+k90+THGE9kPNMe4lZ0BNN4pgZ755Ocu+BYbWy0OF+lJLtK
W7UJ1MJAckcV5CBuu3RfqTRzSjal7wk1E3QuSAXA/kI976207wBP69Ps1yBpo+WUaglnxdGq6bYg
KnFMOlLwRbDEGdpYuxTQQLOvxKy/QKFvLF3csPyHQXMSyonS2loByYu26rF3aprZSWqhBpfACxpV
YfhTUwPJD5IQMAnpOTAMtUQcoqDfUmQZRMjBIuKJaqo5bQGe4bFj+r054rVWNCPuqCiq/VhDZC3k
rXAceIKMh5ZHAeArkV/rfX7MNT6FvSWi9M4SyWWKVaGFtBuaX0msIQofZRqwtKrdkpW9I+nDcFRo
nB1UVopek6iG0+VmfZvFWXxAiifxmJJ1O+Q2uD9jBibsPhnFKYReqNKWxSCYV9nAQtzPYLwgnsxv
On8aujgo9IQeGPImR3XShyezyT9AkXNoVaPxjYL0+3waD3IcucmYh4KWXU2JgauWv9GYH7qYO1Gp
eDgd3qSV6IUtSoQpXRmIxkcKeQCLWy6Jo8RX1dpvFLjXQkovB6XxS1Bxe0gjGI0jCYlwX5Ip81Le
KTt1GraIbOY4cvng+cRBg1MC9DnLcF2WiEosaUA0LdXh0PcXWp9B7yRXN9W5z7PMgBsiNYGHPMi3
0EpyGrcXCbSB2Ry3W3eAHnqpb3jJrndFcHtvgznXXiFfjS1S2sjegSpagjGD70t+XWUbCeW1aUNH
O96Ic/oDdOmLwWS1Qaqa9E4zvKiDjDw9hJryv9XtOeeSQPo8N3oCcQyWoeXaWC18IjKQo8Oly1G1
bFK6Lf9Qu42xnM8VzKCeoiNZjbf78lkz1kSirKhx2g3EBwg90ufvH05rBsC6BtZZcDaep4tARdGa
OlyjU6UPPJZm92l/b+F8OUCm/peFZQlKydCPOZEUEVaz12gYW1dTvAH3OM8MwARw0CB4BU/8Gfxa
0SLSRikbcaqv1fxpkl/RP+mIoqu2H98PZqVYcWpqsXmhC6oYrYR1Byd0/DojuGJPcNhbjDDZg4h9
sAWnWqlUzhZBxq/KaP8+Y2LUhXLolAkW69bRfClEzAc0cHUZO9vGznN6sy084OeiBU7OIuEVjQNc
QdeNuP7ksCEMxPex9JRq3TWp653B8heh0I/oKdggglzdhV/sLvIGSAzXKsguR4fJ+0p+bZun75dt
dQ9++fuLl3SjJWKmgcbZAbW+3+SARxj6obNS73szK1mIk/lbSuDRoYSCio75U9Ro8qYh0Z2pindI
IVxM6EwYqOgL0NWuuwECmkR4ky1gdnLSbRy5lbLv6edYuEBKRDnTLcwn6AHYCMXrT5DQxaD6U/3J
XD7Xh7ZKv+un8M/NsyxVclpI7ZR8Dv4wWGhCVEDxdCzoI9eq8PuJXl1PdBGDvtwEBcwyNwdW9q4T
hgr7tEQYkEkXxMz8GnH+92ZW1xNkC4iVgSBHMnCRA1TUvK7HFIG6ZgBBbvgISl1jQprF7TzJy/yt
pt/Pa+P0yp/BFbPoBTLPAPEsDiDJEI9CvWdwlFLJXxQrHvUdEw0G3brcMAabSHF/E00tYva60QXi
J0On3xRCza7xs1lstwmX3hGgDJXLaGsCIM4HMA8rLL4vMy74GqPyC6tLy5bKDmjhpFF8VshojeET
Hq56I74KQCy5WpI1BzyqElTMGB5+g5kfwTkQ72IkRhObc0HqbYUM4qPRW+NuyOPe7qskf84UI3cK
irQOhdwVWiAFS/Qy3oNHvJ4i4SExjA4Jog5Kf0ik9WGhaNWOZmr+osqQKK8IIB98LLpdZmXy5SiI
o2+MkfVj0MbEkTXCdrLRCY/lpOHp+v1yn+fbMPmQRISGkwznt4yCcgaCNbxMBsfSgN2Dlcg25Sh+
NBqKXqJWAkeZMaU7IU3evje8ts+Ao9ZnIbi5amwszmuDeH5oYgXX/JEjcbSHROAxv9AqR/Qp7pSt
0s3K8Tkxt7jEzFisUdWRJgd4ITQOty6qKna1lSZdgYKAPgCBErrIZwG1ZYUohjNolapEw86slYyS
sQnIkBDI4RYqbOX6QByGqBHzB4ewrAzEAhM5VTEeqfrx/0k7ryW5caZNXxEj6M0pTbn2XtIJQ5be
E3RXvw/n3/2nm1Pb9RkdjmKEAggkEpmvydTr+VK4+WfBl4mgjogyLT0ahF8+ZpRarnCAbJnyda7f
Z0rnR/G3RVIDtVouBLZz+QWu46jFQj+Ck/BXD/NdBb2hHyuiqKeI588B2GZgLc4tGle7lSDTye4l
tuXZrYeRHpVsvEDJ/jcRx2kHDkXBE954smH2ZkF8Nz1Ux95Try6n/rQh1721jXA40CL+SBd/beR8
XMuqHnUzDllLVV2SXe00Mvu8fDaTXr2ZFfNRX+Oemt0JYywRLx/tXTOYyLCp8098Dr+2qBv56dRE
bt7Uf7p8+qoI+9tSpt/XN7+PRHf5w7Rj467Wx8iXI/VGjqzWD/PkzrKBecbTLwA1KpVfikRLWBwd
SkEIrVzNjfUNTZ9H8m3fsUcgFbLxNZeoFE42RWCnXigya+7qYuW2of1lELQDTWDulBKo4EhIVuFW
KgVDhbsAsiWZO6ToK2WFqj9CD+q9CjdoTy3617LWereTo8ccxQO/HzLdF9Ngp24TY9A7zvKtGo50
mKoxMEt8Lfpkmd26VEMfCQAY5S3/VyfsxzDORq8oF3ScEuulM+xD2co3zdxcDbPzEhUQdOwZOlcm
P1Nowx98kbgwDfvPIiKEAZQGYG1p+DijfqvTXNsXCWYTYS6NFF+LIXwwhflgyfX3SkwBkR8aqFIE
0bKMHvyj7phmWeFpuSF8KAbdATeH16ppn7RmrHH3EfFpwq41UBIyrbZS7CejNtIgj9J7vQ8fCiOe
X5PJLAI9zfudbS7myQo7/cXIxOjHcds/OGbXp+6Yjb03zOa9k8qPqgkqpJdzyW9s51deak8xzqrc
I1OOZVr7c6mLaa9TiMXqz/qT6xTNdTnBm45qwSmTovtJsNipjVZ7xFr5Q44E/7zQlsjIb127CzM3
s7T4arRzQRdgGvZtWl4PRVYHRuhQVYkWIwVX5vwYeiO/pdkaPg0t337fhxaFqWp6ruoieow6GRoM
Ep2mNGEoZ2fHTsT3S7Z+MKn9KnpKVlNpqu6s1cc+1RJXCc23dAgtJGqhcBvKghHC5A0axlORcZ+1
zVVVzrE3ZsZdVScWn64Z1Bd5bu/zpK7Qu4eYnRuvWmoGipTeFvHyE+vP+yo2v6k1V+oiNJ+i35VE
68dVMmnXS32QG/HrYDreYGdZEOZd4kdp+itrmvSlsSr7qYkZWx3qZtcjoerhvHUd28oua8Zb/Hn7
67k168yr6ureELRQmlq7FlQpbS3dNenvehiubGfaD1J+ykV6W8/Wrdx14S3leF/tOukxtutg4fHo
akp5haLvcxU6R0pMN5qR3Oq9fRP14qWSKb5ltHy0Lvo5OP2vRbYO48pS6PQodSlc/OkMIw56p9wb
ZrOvx95FrWAPHHrXGMg6ZsOJvgz0yTSbHynaBJgEB3I078HSn8oig5IVHRtteGrqga3fKNT2e/ul
XcR9UponzLgGQJtNHORt8RKT2MaiRbJR/MhUKvQpnSnEG+udLkJigXlr6OKQDtI+VMVxmCWbwiMN
EpU6rZ/Wg+LLKX6CnS0/dgvF40L1akW918blsZG7gqqycpDj6GtkiP5U58Mz4E2qZHblWWF+mEzy
zhKxVK3KU7eW4+993HgZDrhGnD5g9bNr2u4qi9LvYWztsnD287m5bkr9WGoTuWJ2MpvGL5Pkt5mL
x9GJbgngPSZUsb/kY3yrxSCDnLD4Xlg9AKZmmF10eCI3tqzEtRTFVzPY25Rih9gJg7VdgKQ+12AU
qLAB+rQ4ZCJ5WZRUdfsWJtpSYGNIcW00pJu0G49dEe/gWFHFVHw9JCPM1Ye2MCO3yvW9Koufeh+n
0Nuha6jJtI8qntWlU6PcOtOkMHh5P08j/aO8lQgGeUx3yEBqv47lvVCaN0tIj3LdPmCh89hR0xjN
VnUdWaS+nUR3aq8HuabfGnJ/lBO8fNLmvq3U35hxUFKdTKiuJs4tceT4/dzupiw/TUXzAwk7Spex
4TbO1O5KPkOgTkXkWqLYT5OxTycz6FvxVW5CwFqt/Gd0jG5ny2NyndLIOFSyNvzKtUhTXEXNareb
o1NYhHsppm88Sy9N3l7NYUpjaESHtJQFUq6N+VSbzWMt2ddCrV67ZPwycbiwUzot8Xzdy8ZR63qp
dlO5CbQspGJchtNTmFrpTs4W6eAAj3uwBUPU6nKSpu632qZ7c5Duh5ncVqlN3a2ECLIkPjh16VHL
Osal/NLWhuKu6U7iAjfMAUhZY3brdNl42+hqfaMTP8jC269NCmS6oTq/JFrQdlbPXYLljboo06GM
nPS6TyIHze24fLEXq70qltY4zTrdwnE4JcC+vLawQy+b0tHv9KTNgwTJYbcf43LnDMYQHdux1k3K
2EkNv1vJe90dFfuoZEmk7lnT8U/UKW9ONUeeHcZ/xkjyC7s7KH1xl8nSY1lE38E7HEvKCZpYbrXB
eVyPqg9LWA1KfW1Vts8KDi3s52r4qk6tGYhI033AbD/VWKdhWud9YLZS442p49eadl9ly1sWZ69z
Oc97SlHuApPJF0XU0Ehb3nAN5BKXuisMKzsXK/oDTeU/iRANgA6z4Fq2czfHLGCvyEvsLksz+arZ
gwcf9fBA4I8PwsRfvgqzYO7DV1HzxIExuDbJeJJhqPmtwxrKs6Q2cyPTvjYqcRvODtlEm9xkNt24
Tq5eZsN8cOgx7iJT3NpyobLb1Z9xm1zpqf4iafJRsjhlylylFMza0xA3k5eptOb69imPq963pGkC
x2P+iCWbLrdtUu7SSySvpvy5XTQTjEpyE+oy+hw6ms1ycSc79W2JBg+NhbJzO7PRsShqTtUM7WGW
i1+atRyVIoPE5sBGMab7oTZlV1fK5wgVii6kFRlG5TeRNcfZie4qLlwyue+s6rd+aO57kXDBZ99b
qQWyXuUt4MqydBM1vOuG6kcojbdSkUknPZZblzuihoFFPMr6OaAD8rXlPYnSpb2PeZaSgrzlcXqd
DvZrIuSvttqlLlzGEPMFfaaxYTw1VU2QbO+mjis2S15lY3jop/GNe/vKVpu7VjFPZjl8SxXtRXbm
UyPpd0bZ0NXNw9c8r+7kqE89zMHupMJogjJRXhA2pmUWqzS0RyxxaNOfEOiw1z5mQfTrT1MlTkOY
RkEFbk5RW90fHWxz2kmL3HBMXuzc7LzW6PWj1YMEb7hJoAvWIBPWvmzNSZ9baTfZxmtXRVeDpv2q
FumumFRUyswmf52TtKTRamoeqcbXBu8Hq9MaXwi53pPpnPQ2u5HaYacghmryE6yoMQmby1vSjAfg
2clebUPH11vzRjYa4S+x8ZxI8niF7CEco7CLVr0uwWePEc0JEZlK2zzb9X16L3d8omI5DHELkjca
jjV6J65OYUrg1xSUqXXftvYvdczvU7P42dLF8gazeR3nLHUlOXsMs3aPL1QGSCN9Gjv6UlbSXy1x
8ZWL5PfgqHd9Ds6frXRqgHW5Gh/GjY15PtIUsg7Qs1J3GrOTZSeN20/Zz0xSvgEZEEFaqQ+NHP8h
1HzRG2D8uBV8HacZ+11hPaj4wKOjBVa0ifs/inAwYwOBcV3pwz6VRIAzYQmWgdJ2bhhuGuejX8vl
F8tc0O2NxT7T1VeHQ5jKmv4QTUrjSQ0VlEXAmG/q0UPuIvXTMDe8uaDhCZsnu6KZZ7oJMi6gFGxt
lxZhf9/BGTPr8I0bONvFjXxcojF+mXklpMMs+6U6vRndkPoIrSJ2FdsaZ1IW+87Jy91QhIlrKOH4
bWwi7rl2uJfCqfAHtUr8Tgmlq1TYz1078UgigxJt+hDm0WHpcCEujc4lKYF1Sk4sjRCexlGYB86W
Q7FneQRTkbrgOR7UpYjJKq1nVYoBvMvabZEXtzae496iYGucdpaCZl43e7oqoh2v6Q4ma2b8rlb1
my6bYHVPTkHNZSYmW0dzSgea0v13TQeanCnllyVhf44t7z5TTgt/qqgvJuNvkN+o92TFvm/LEURg
eFvYxXOzNJJXqdHerDVMcRL0djMxHOOGE9TOv1OtDbJJ5OgOqxjbkH9WuvTYJv1rnZGLxK1+G6tj
47eivAKf+WCGExY72qOIhrfC0ntXLpQ3LcPMqx3tzhcxV32lyQsjCQ67GbqNXLIwerKbaEWOSnzV
mu11V5XfCQwx6JA5PoZiQKasSX0jj64Q8NllTlED0ype0iwlp2mQXAeuEcr6jZynNL/1ma8zpG9C
TY9lAdElysMbK192spI8WQN0aMh/sr8M+op5Motd6aTtqeWCz9eIoec8i8KpocTWWgCnyHfcfNRr
FwCsu3RjBgw8YiV69XlGGcivl/yui+W70BGvTVTvw6gZ3KXCoW0pOqBS3I6Yx7bkuYv8DBECz4g6
CQ/LEO0atoMbTzYcVQHIJ4JVcrWYdh+MGTJAauzYt5VeHpzYCIbSPqRC9mej9tUJ2EnRRS+JkZJu
KmV1SrLqwW7mRyvTM29sU3BhAGmvVbnVghCOwiEJS5mozhabGnl5sTB+sUOJn0AnBQCBqR6aZSyD
Qsvbx3SaC/61hsKt3pItCKd0e7X6Fs3JQ86Zsfr+aWj0E17rR72JrtKJlZTyATzFQgFgqkmmBowq
knzKd4uGhl4rl90hc/ofUzP9mhYp3yWKnZ2EOipum4zk7kVPOzr61VYlRYFi+CJKcdfHHUk2VawX
q5TDR6Ji9Sezrfx5KBvrWZfM7pm7bziYqviiplPBy6KNaUM7K+ZCfk4rjac/MGuJKshjomvdH9XM
xNWSLuZtm4jC08clNXH6MXkjVEOZwr5SHTJWyIvWoSjlhv9QSN1PGSDjaqs+Ufydwl0pT4q/LCrP
zATjyTuQ6vb9YI3TYe61aEdOxK0HUDFotbHg/6ue8JSV/dHQe1+jRnaqMtAGtVU9jll0EMBmeWoX
gVKpYLTSNrBnu3iRTB4itr2MRzmbGy8RNj168BVuLilkQ2E8Vl5qW0kwtCjGS2n+Y4m6EDI1/c/C
4RGaV9zlKT/VazqzukLTu7yKReLs4tFQcY0ayE+7UPWshodTmMSyF+uSsm8NIQVIIKr8lOlW1TJX
7U06/aSX7hJrt3WrfZVrdLjz7EY11kp4bfwauePsZU0cqysqGj/1urgxUukxrCudV7A8n1hCwyvr
HszEYiN/ZTYEEKeqFBdAVu+XSm0H4ywsMk5NvyvAX1wL6jkPlTzBZ+mSYihd05wJgsVsLUjlWwbW
V8ISBu8ekc1+NIM/AXqJp12VGohiCnOO78Wkj4Ec5ubbHKrdfhx4InWmcqzscT4k1cxdqkvHqZ5k
DwjN/Yoxn71ETYqvSqiN9yEmQ5wOXAeGWcmD1T7P8goezt9iqWq1gwMa5UvfKwRh04p1/B86+1qu
VBMUDUDze+op6l7VRHfQBiu9kvocIATWnWUXJUFopdXsKpEavYwq5R61X3hTLInd/NSsSfsOSizx
9FQYe17NzdMM5+NnLffWE4Ub4VlZBI7VSihCSSDoXN6zkdsruFWHpi12XVj/FFa73MvCtvZDkee+
3AszkItIf40koCzhYKovUSiaJzUqk/0QYwRoEMEDAVXqRzeo/NbJqDS/oxz2DcVy3gwjpTAn0R4G
pb+CLvOmxTOOflZYBgTpnBd3xf5smrtSVA+LYbQoxXOGhLQcor65CrFYxu/TAYxIft9ZQ+LNTWPv
hQ5wT+ua7jkB5dQPShhMYa6dxPytL1I67eMptLqnsPsOYvI4xs1erSh2TY4TnVr8wk8itZ3A1Cfn
rbDr5tayCrg9EumeSGj+tvV4UlQU4ozhd9rVsIvzHmwnzZSho7A08jzpLHHUOLpG138x09z2qmR4
KSKgUpHe/8jy4preo+z3alIdwr423EpOuZAcAztO8gaQpumTDHcpiGYgUXI/imu9TyU+rj3xvhm+
tbH1I5yyX1adhR7w/zeaypAUOxCzSxj/iAol8ZQOBVTJia0v5ATmSSa2HI2G85snhgFIq5BfYslA
IhRzG7+WkvvQNLlhBxB2Vo7de6GOPFXlL2A95pPVteGh6vLRxaZR+NXg5B4Aw2PdhxTnKKhltd75
nVbM7qiP95ImuU42fVf67saox9Cb5OzVGeynYuZpJdVUa0oR+lEWAgucF3lvquaPtJdROIT84Wmi
esPgOztGA3UaU6rloIyd6rhI6YM29q8o9/qTQCOXAsSL3HeJOzctWNFUR2il5UWRA0108WsyA5O6
oYzpldvL8yE32tFvyyE7gESFpJqHErjUPKj0onUVLHj9QY9o20rL78moe4QJiFehOgRVr3SuJlHa
KPKyCKrYKMmybH+x9EOVDzmV4P57qqqa2wj799RHL2VePclReZ/k7VubycauaqRpP4bDaQasz8dp
+dYOrekcdSUJmKRXzKP6NR+G1qNo3jymSlV5+EsWLhYCMmHaHm/QbYwIexXvxpTqd+KZVQj8O0m6
L1piCz/X0vpGEahZusmckc9OwMlJAUbH1Zp5uoPD091EOq29aDTz28JpOTIDkbitxJ887q4TNf4Z
gid2p1j7ImP2uas1UkPLrJWgLhz9wSxTnNNHfe6os6GI+Hk/7lw/SUN13ERpiGbMFkFkxYYqrLVx
lZvNvNNLCeTlrP97fnJ/QYiwEIA8xReCF+6sXbp3rZ4SjURTdIxCzpFAItAd7n3T+3wqZxAdHwbZ
UKZ4GKaTAw4PytQqtYYa4l9q1Zd6fec6ikBU8J61ZBs9gk1Xp0zkOlOEOqGj8Z0mKdGUq7SeLjRo
z/XhaI6i8WhgTPQPva5sMWknKNmM05rOtRk+L9AfXGVAd1Fc9EM7Q4a2STx0VOpQtlLQPvv4fag3
wPaR4tkrBQJnVASOiCxCVnQTkmG0HTWv8Mv9JRTF2b0H5wwvQ3i9MGk+jppM1OdofOAkV+l+kQuu
gvbh8z2xfoxtC445QdPij/4PT2yS9WRZpmr2hlI1areaeuM2ifruuqOnc5AlPYNjay7fPx/13MTg
CaLcblirDfNmi6QNDxcbjhii6ZjpFPGrrfbRhd1+roP/foz1798dKagx9CXqfiHrqXjUPMzjwyw9
5OpXqTgNyf84B3wwDngvkX5uz2MNhOYaAdJBM/jjYHJcZnMaFrNnpzZUhXqfy/1OXZrHz9ftXIeW
ziZbUKVDSyN6062PwG1M6mTLnlUMO3v4GmEHbMypVzXXoX0bDj/L5mVYJO70t0ivLqzomUl+GHzT
+qbBG9MygR+RyBaUFBMlgAzwUhlrF872uc43Gukyf3RqsAgpflxORTRplGeO/Jc0u7VLghYN7QBi
jKe6cJQ959fn63pmr7wfbyss3SWwDWSeePRkUzKl3C9Kn/3SwVMoyq+GdvX5cOfQEIyn6ZjQrXC+
LTxK0hr8DGKUf2LDuYqT8iEsLccfiu4P3aZDb5W1K0vwpapEwczajNtLC3zm2H/4AZtPOVZFXsHv
l1FynPwVWkAKONEMxHn5hTzLVXfqYaVxiR/27SVg05nD/2HszVlxxJSlE3VQL56pzDjhoUiVp88X
+OxOfbe+m3BtUViye6DFAOx/GuGLMz1qiriwhmenYerIHaqIAP0TjuuYoRPiyeJhp7VToU4tcJ//
g2lY4JbBFcOs3mYFFO9S9DIM8AcjVXcewiNlw8m+BFU8u1rvhtnkBdag1xplXt6HY+PmQuzssnKV
9pLf16VhNkE/z8J0Wk25ody/htk94DSXisWFr3ImLVgVDkk+CJFAtzaDRJ1D683iJAvT+J2HVJKs
X3APHhdRHT//OGdjxruRNvdL6YSUBkhcvUo3JB5btNaQgqpJQuSEijOKNJRKpcfPBz07PaCOYM0h
PmDg9TEwqssUFcbEue3japfUtEqsEKfCqL6Toib4fKyz3+vdWJvsI89SWj7sfS9CMjT6ZZCC2+Wl
NO78jfZuFPXjjOIZ6CMkJULhNUV0gGHWo3EjoBsU6Mk3h8+ndPabvRtsE/aAkUhln7J8SgqskZZe
pV8PhuOWSgu187mlHfj5gGeDxLsBN7Eu1ynqDBGByFS/6W1+jDvz3888EJTD+GaFvGlQuT+uX15a
gzzHTGlSxp/0WW86iZdlZ41fLsxkXZtNpqgh/YvZKA8hmZrDx4Fo2nZpkQ0MNOZtQ41eT+/NAgTp
kmnaDgoGz9XSNPf6IFeYjkTafTZez9ZOHR8iPATLn1XW+mnaZbNb1APtPOtnniRhANvKpniO868o
WxAaK6m0Q0wFlEm6mxa7OEyO6K+w0YxAh9nl177O6qdeGM3RKOLMrSiWu1IPuTLMW/u1NgQ9oSLH
V8a3u2k8FnOsvkmgSV6HCSeFwimrKzHYzvPn63PutBiA5rjTjVUnYrM8lLPgcll0xC0pR1wlu7Lt
H6IJLwSdS6NsQvUQCUlp1r67jfB5EWaeUXfumDYXoujZYVaNFDQciKRbi7m4qnTEcLCvK2uUIpqA
AraHk+1/sGKYOpDfoarg6JvDmIHWKdOcQeQWdloGaZs2MGWW/2gufw+zOYIKiTSEO4aR5l23Ku5I
9456acHOBRZAof87l83XT4yyMxO8Fr04gp6Ww3l+jmVQ179MFKUr6K2fL925sPJ+uM02iEHtSiUH
1euBx6QK0lwADT8f4txN836IzUU6ykIfqo5lK6TrkA8kU3oTA42w6gJ76lwq+n6gdWnfvdMi+nvR
vG5pZfmNbKZXpcNBJoSJsPfF0F+gB136UJuXBa3NKOkGCLa1FkAUcJP+1u6u6/y5gtDutBcUP/86
9dug+W5yxua+xsE4A9+DntlqBqH40Ef39MBN1yq8yvTzXehLr4s3Y901v5UYMRVe+djvxc466YdL
4q3nD/X/7lFjc1MskZUn6rrQC/O29AJkHOYJSHF8vnEuDaN+/J5tKJbGlNibat+7ejrhZXJnUCP+
70bZBg85juWqYHtas3UHOmGc+ieI1//lKJvY0SXIgskLc0l0mUomvXQwuPV0SU3t0pJtokdcRhUZ
EJOBrhs4Kg5K8RzkTuz/d2u2iRpj0aGRFq9HWnvOUVkY7R/o2vyXS7aJG7R2lESy13swp4NLR74B
hmNf4t6dXbFVltCi+ocNyOYY9yrdz2RG7C7D/89tBXVlpdGf8Ea+pLp4Ng7+PdKWxqXOVM7NlICB
KBl5Yk7J3XDj5rHJMu/zz3M2qL8baXM+I30YHQdqgYcFjy/bw32SZRdi7dno926IzdksJ1WE1fpm
xQkIeY9TM4IcRbUWNYCqo403XlLLvfCdtmyJdu4Wp0foiI4OTKDYoq1AkXG45Ax2aek257TQFrl2
Ij6SFU8HAGMPZW1eMlk9+1LBVoGuFSKxkCQ2izcmsPmztfam7ktkxMtdeJRHt8Z8DOdqLEmDz7fD
uaV7P9wmwk2TVFXZyKs8bKJdq9k7RRp9xU72//4waHzK8K8Qm+Jd+TFc03JjVjrnVc5PaDaE3aFT
vv/7Q6zamhj2UMcwtkMs0tCiEibA4Mqnctxn0l5TLuTF51iOPH7WSjbSZpDWN2FnjkcFHc9mLWi1
u/y6PZa7eBdeo2SARL+BXOml2/TsdoAAtKb8jixr1uZqr0w9z4Q8oP2K6V4E226PKsk+ftQ83MNO
l2hN5yZIQYunl4F76qrq9/E7TaGdavN6dFEw2nWmK26NQ+OFPjIKgfU64/d3UWD7zA78MORmw88d
cEIF61cYj+oBkdRdY5ffbae+UA09NwwlLkrLCi7wcLc2M9PtUJRFL3s8b4/a5NynkQmlWjt8vgvP
fTC6eA5nCslF2d72cIBZ1AqQ+oUPNkKngiYSeqspirrr9xEd4F8Xxjszrw/jba/blvaU1KxMtDva
ohqN9gO+UV7v9rGn/qwGV/ZXiWn93y8IIGbN282ghsy6bq7GSg+jXDOXBXgfLCEp3Lc5zmNopf4n
0/t7nG1qK42rKVxG58gHrPoXpS/0a/zzjBuoVQf5YPnqBfHsswuK1QEeeibQrq3PmdTbqkjxzOHx
C5dg6d26QwHWvJQmnbnx/xLmRLcQuUcsBj/ux9AaEY4daRyVAnCu9m0cHicn8kW7XAi965fYPA4+
DLQ5X2mUqLXUrx2q8S1fMnd2npIh9UYR9N1OGnjg8x8//2pnlxDR0f83t82lUpc1CuQ6Q1bZYUR5
KQUEq2bd7vNRzvVvDApSxCpsbWiXbvaglSMsA7Fx8YB6mn+ZAEw4JINrv8sfI++yQfLZaeEzA8iC
SPyP4kvnTEOHYg9yxC03chb7gwJQ9ZJywLmNYXHDMCFE+P6hiIBmHVRtCQGObkr8pZtcZ1xhqhn6
W5dywbMraBkkGyrnWKOi9HETZuoc1lbXrMFqVXNOEJZQj8t+8cwdurnBdEFb5Px4APaYgcyX2X6x
WpXRykPdGBu2NTjCzx29AUdXUo7APJQvxY8LW+RMymZYVBHRiES/09xOUB8lWcjJupiBshOL23m1
7aKJq/sEzKCf3LHzQIZfAif8fyb697ib24YXCTx3i4XtwiA/InloHXKMIVESjW5Wi7Z/wcxvPcfb
cw6P39QJxsSTrXt9NOiLZTYd59xXdoDz9smDiaXeap5d/744wTU8/XM0S8Y1iFhpyutZeVdPqaQa
Gq9ApwCSF9eO3+zTHyaOcHnhXhYpOPOgwAT378E2d5xcaBqUCQbLZnHsui9xy2tMfU6T20aq/W64
pCx77qC/H29zLPQ47fusLjnoEZy2+GEYq6CzkwtR8tzetDnldPYofqIU/XEJdTizWWsTvlq4utP4
Gl0EJ5xTckE5/e8hNtuwKkqBXzTQjn5XH1c7wtWo81+zkjq3Zu+H2gTjIovHoRXkIbCn2j+wZQFr
y2F1khwQcZ+f6nPbAUFtROE1RKcxofu4cKnVhKkm0C5ocKdMwvqb2opTIZc7FNtXFa0bS5OOnw95
/lv9PeT69++2ew5QtFYqZfLywWuq8KXo7NfPRzh3Tb+f1OZAmZgeot9PQqXjmgEgNvgfAv7Fg7vu
qu3BfT/O5ixpsHvkup4JwV/UP+bDHMRe4xV7pEszrz+hm4vlDKRQr9yrj5/P8By8id349yJuNrzV
9WWvxXw37c48QdHwu8f1xlll0HXVxWIM6a9L/fOz21JTVj0IWttobHz8cJNp9U5YQ/6X0+Spypcj
Z9mzM/H187md3ZLvhlmD87v9oUVJTF2Qr1eW/XFS6/0YrdodqSdF45XV/AzFpehxfmK4SfzlY8Hr
8OOIWW3rmpZwlVb5H8W8awD8Rsb3z2d19jFj0/j7v4Nss+8ymgvRKhzqtPW77x07JdurT+ad8WfN
ry7tzbNb891om2+12FWpSTEBcQaQzRPLixPD7U1k9Kzaq+b5Qhg5vx/fjbf5aGglKU4iT2jtPJkn
iKcYWE48LcSX1WQMkwQ/erqorbX+m/84fjyZlLWRykt0M0ct5xGqoL3iRSVaxHZVwWkwZ4HisgV7
NYWEhvS7PkDcRvaz7qRjEyIPkXbFfEilAk7Df/KF3/2ezRqg8AsNgNSBjGwOoqtmz3nkCj+2t+kJ
gPWlOufZT/xuuE3onsLCsSV9RW2i6nBMVqvVxcBmUI4Wxy+mvJFdtdOlC+2Ys2cFs1wqKKoC9HUT
vW0JHLtkMMnS6N2sRyE2mt2GQvt/spjvxll/x7soYIVSblYx43TBHKxeRKEPzn/clY/qAT7vJV+g
S9PahPI0Fbhjr9Myui99iLpkT7U9uhDZLg2yCdqtAwQWMhSXbX/t6McEaQJA/hdW7uz1+m7hNnlK
n6WpgV8F2WT/JVnuZWf3+Zc5OwkcQWwDBSgH2faPHwb5OPDVKv9+WR9bAklBtGyt6fD5KOdmgaQh
OC2MR/5plFgnOt7Bk0H8Up/1pPJmFFo+H+GvSvY2fDhIGwHMQT9HtzbnJ6fqjmgYQ8Cd3ENNXH5k
e0pannW1VunUY3WsfIiRo4tGs4vb9ct0c/mpce4Qr0hhR8MwVFf/yjrfbXMbrZRK780FMIv1W06U
x9YpfUR8fwzosI6mePx80mdsBrEyfDfeJkbhkpoo6cjXC9NDcQsaKT3mz4Ch/Bi7YWP2Rh/pRYf3
sWvt/xWNtHNVUbwUoddTkgeZvc3UI1kz7HlkwpR9j9JbSkN1gCO9y47rS3k+qJRTLnnfnVlkyojU
n9aiLwKpm/s9GeWykoeIPoDIAgdG7dQdyo4SmKz5aAZ8vsRnzgdFPPTfNBu3PagBH89HaPVI9OIw
BIMc8uQvIztF46/Phzi3iB/GWE/Pu10jL/PUjBVj9P7g8z71ZDuwblELPC43aOknvn3bXKj5nkPA
mnw43nJrsR49l49jqnENeawuIY0ctV0RhEcFAymaUd7Fwvm6BzcH8/1I2zo9cCQBP5WRcKbZrX5i
YHrJp+VdGZQXbebP7Q1ACswHzggI5k0SAS9SSWYFLszSCmBA0ehcS7NGPSVRdXQVFOiK49RcgoOc
ywaZ49/Dbs4h4tPxnFCRwvvL+mLtqj3ET/f/kHZmvXEjSbT+RQS4L69krZIs2fLuF8J2t7nvO3/9
/VJ9b3cVRRSvPYPGDAZoKCqSmZGRESfOUSZ02uJ9gKLg7Q0jbq/FiloyNLQCiM6Y+bKeUal5W/dq
yRyJ2bzra9VNHSEc8Fezhala25mitoDwF/+DwIo4HRc7c0CqC7wVnPmGO+znXbJX42NrIThvu3tt
j3zCIUg3isyrNjXBHGsCbqRqs/iEAF+ixNF6eMyf7GkPRAL1O9IF3bXeMdSVz3v9RDHYvb2ka/UA
WNBeHs1Ut2mUXXsaB2qRSbEm5Iz6B9NLd0g4ZG50FlRvqEXetrb2AXXhI+0W1aYKd21sGn0GuUID
VmRV/w7J2DHMy885Y10WLBC3TYnYsdwrXIbUA0wuCgj5FqZgrQ61Yho838o/VbNx1HLkZ2/bED/3
lQ1OGwBpncL2kpmzzkgaOx06sBRKJEkqjpqffRyjLPJ8uX8bFA0TW/UPBJc2lnHtmYKQ13+GF4Ez
KQDImhGaUIZ15oK11XfyPj0UXsLQtJsZkatZu9aT3WD3B4gRqqbgm2XGB2hFL76gzoy2XbWEbNvv
H7vMuEMFBwCkFmwkTmvlUtSoxCwGmucIuS8MJV0TZIXOWLhInGGwPSnIs1WHbged1N45d879Hwgm
siWFvjrHjy7WshQNDdA0pyO+MVqZPNCB0o+KMyrHcEj7jezz5VG33Dqif2valGdfCzuVcxVAcE8o
U1+YXUsIa8ZQB6qQMILR9TMcX+148NO5Ppf+CJlJXcNxl/dfi9jJzozRPkqMWLuq39q7QoYUrpBy
aydmSfYTo5+HQpFgf4jszYm0lbwA/TgDdmbIwF9LRMnjZPiazw8fEs3VOxm2n89iSPn3TxZj/KpO
KAQfsDxZ2Vz4ld1znWVRVjzWrZipzsf6k9ahV1LYoQWDWTS4VWtNP+MOUprb5ledvDC/OF861FO1
neNkFkG0iPLPGH3ph3f/m5HFHTMOEnO6jMczK1I9xpCMQFvzxZHS939gBglQjairExEXgbDQxzIZ
oEXypgIUst1H8NUlQzCdRib+twooawtnQV5liVNEG25xavtWCZPGwSfIt+T4GBb3ylZk2DCxHJmq
kERwBGuVh/YNxA+VJPFug8Egcow/6E0hmPivN8sbWTGaWc0KvBkPqOWgbHHSHquf1rvuQZCsAzHb
Cuxr9+OlwUU6lZW1E7QRBhXnKc/flP1HOztM+vH2jli3QtdSoUkD2dLiIyU9vC6RSWJqWHAk6Gfm
/PeSUMMZn28bWklKYZCGFRfYCL2aZUeIhHQaZpHfK/6dbza7WMvctvshy88zc263bb3g4ZYR9dKY
8PoiZXMqlDYg5Bq96NP4hKTJ9Bx8/0etWALUsZuIhl7+KX2c9+ZBJoHbuhnXEo5L+4tzptbMyxoa
zmr+wWoe8i14hbLy2WgMOTzxgazLyrLHkXU6Gq0++aHxFH0XAyvm2xoZJq96MB/EI384mbM73Otb
whwrB47GtszIIAkx71rtemEbcxhVRGRGz8zY9gFDe4Xj9kih3f6Aq+5dmFnE3FFhpta3MCNoQmCr
s6H/s2H5jp2tkoko7Sx2CuVrxnt4JtnGK9HQomnVKpKawZtLSbXE8Ej/SULW9ksSDDO8CLDHzyjX
vkmbGTak216uLSY4AZJFEAPM2y8WM7D8BCFqUhdrsKJfujRAuasndXgOjMLZyKFWdiTE9KhqcGGr
r+fh46BDQ6ZC1tMOVfP9ZCXVRy2ctf1tj9asQKYFOoxKGinb4gGBPk5aFnaAPqmGIlgSZDzntX7j
rlxLB+EkRH7i5YiRE1xvwqRN02DUfGRodtBI8ZhOn/yv7YmL5pjuc2Bbu9/2ihxQAUQi6mdU0K7t
lZExojwHu5bSWNGZ3AqcpQbRy20ra2++KzOLoOWPfhODZEFm+owehDd1O2TrPEj8IPM6C9lx5auj
bRhdOWgoR1L1fvlcFHiuXWvjVO9ol0NiLAUnveugx+DAhVRAyt9HhF1ZElvnMiQ72WCFDc+9QobT
1LeMg6mhvDZmWxe1uBcXJxpDYlKV3N16BT3rurGxnYZHrApw8j6NAXuacfkDPvtiX3IFovJjvmss
iJnjokGHeG7qj3WdS8dQk6wt7P7aXkW9HbUcbli4E5ZnnKdTrMD8xCs3M5PQm/2i/dqNA8Nh0Bo8
wsVjPUpJlN9Litq+SWUnFDxusBWXIeQ4k5M+MUKKgvbtrSYu9eUSKZAE0GmhqsGT9fpbwIwhTUGO
/u4/HBxCmFRn1noLnboS33hs2xoYEICVr6BKeqM4sV7je6Icy/I02L8mOM5vu7JlQ8T3i21lzr6c
J2g9QMmNgGGcwdEVdaXFw8e2N0ytXboUCy0Lzn3xLlxiN5tpsuEatcSyjTtkzN7qe4T8vFY/fAb5
76EbfoYVZ0s/e83DS6uLsFChoz63vd2jcin1u1FTR+CGg+6mAZrytxdzbV9cmloEViXr4lZqMKU5
x2z4JqfvZzjfE405SNPe9/bXNPt02+Lq+bg0ufh+WqBPWmhhsnLeQhnoDoXP+/Z5Gt6qMaTB0J8X
4b4CXFNPnZu3jE4iGLrxG9SV48Don+04NhfkK/oRCZZ1TVINVIgP+i8Bg/nZ3+WP1ExOufcHmSGd
gv9sLb6m5KTF3MOQ5QUzsozxJ9n5seGNCKTLw63iCU0HGR2wZcSx20kbSWV6L0Wt0Yjhfk2kRy5/
BFob2wuzem/K/kGKVM/pJOgPmscCVkykEe4Q497YUGt7lytLdKJMMNXLQAPlYiqhYzp4ktQ2PzQn
/qBPxvi9L6GTu+32mtekcDoTtUh8mNriIhthpc7MHpX5Vk0YDwQ+Qu5x28Ragdthe5AB0CMmqi2y
m6ZOZsVpKSP2Bw0wQHwwHmHqFfBEtFFPtbFhb9WlC3Ni216EtqEIQLXWmJt4pTc1DI7aH0yGX3m0
WDWt5CqYCgQU2p7hm4jrv37/B4v2knICrH+hUbn2Aq4YJQ0NgJxz59rH8kBO8+gArDxA23g0n6U/
2HEmD0x6cWyEV2xFTWqGM2zlAyT2pgFpXBi7U6A+yoW5YWjt69AMYGyIbc3dtoiVnWWnTmyTz7TO
R6X9PvYbLYC1v08rlwYOvUVeCYu/30toHTUhaYwyJ16jQE/cHG9/GhFqloECriAaNuBtKXUutjPk
446kwyvr6d2PUH4YpDO4Rjfuy419vHJuHEr8gqWE4WO6pIuNPNlaPTtKRWn8wT4iu3n0x2PkpZ9E
W0GJtwXqxNJcO4Y9MJ/Ua8hwGCe63nKdA/CU5hA5F7wyw3N7dt5PiEgWGDXfawLCpn0CY/skfbi9
oCsZPGknLSI4uujww4x0bRheARQ7whjEhYLA9E4IdAkEm+V4EM0NOzGUI+22+Llex9hrowtvM2tq
4jLG6Cg/FsXB9+/k+fl/dGwRJ5wUvu1WiQQMqCvu678UN9jbu3ovWTSI8AtCfG9r9Gx121yupjgh
F/HPiMppBNMEugw5ETrraL3sIf1W4AXibr7fsvf6wLGOPF7Bw8ro1iyzO7h62qqpMJd2+yp8W/V/
317El3bIclsyMkJMIiXGyCLrRmmnn6LGAW27Q9PUM04WTNGfJ+RaYVd+E30cT9G34K5nRkFwTNWu
fh+9p4QV2G6eoHsqP8R7STlsPW5XMjA6D8QvOPLoPfB0ul7mNO1J8EIY9cVEUvg1Q+DpJ33q76iD
iK+6FQxeF1wwp+pAVOimEhQWZyQruijVJnjtqaNyiQZ3sb9zvGAPZ6/jWcfwPrzTn9Oj8QGpZm3r
Sl3dU5fWF4elTzofMnWsc6vu86/KZ5imdvJB24+m9ycNsmtfF8emjQ0/an2s+fmnKPsZqL/G+uPt
XbXyKLm2sTgllY1GppMCc9GP2aO2K44UN3ukb168mu7Do/kx9qLDVtRZOy2XCymi0sXhzDJkAqDN
QZ6gs0GnW15u//aYMI4xrgkM0hYsbIuNolqJBuUDssuT8aga8J9+DepT0n8JNKE5v9tYRvEpXh3O
C2uLjdFlIZIPiJ0R4YKTwPDAXVv++r+cihDcut0W1nF1BcEU8J6EqoV08noFLXMoEfpAN9spjFMa
oK+kV+9ue7VmgnlauBupFL/Wu0sUMvtMDP/NzlOM1NBwvv33Vy88MfwOYyjTjOYySTFCmuFmlHDh
BXugSC+4lnze9d64RxZEQLYF1Oy20bX7TgzrEEPEEPSSAqhMhMR4wV0E1O7OCcPP0yQdqnTrOlgN
FZYJyRBjVlRnl6Cnpi0dZ4i4D+Q7HZWUXfrUnlI3AwzR5e42En0FfEH1D4deYB86YjbX+6HNDGn0
DaZYcmg6wgAFLW664WvlPFfQ3/AE6Jtna0RgNPnt0vC14cUTPFWQWakitn4r/zS1T5O+wT+yugsv
HFtcMCh71HHEK8OTEAzKzqOxUVlcQUBcOgAn2fXKIdYTO7ZwINY8B1RMejYOGZVTwMo9wlZn647S
zNstOPr6B7MYboV9DxTZMkCNEdq9bRMA+5tmRO5T6tCD7vmluvdN56hn2imYtY8woUPXoDHRFs1f
b5+E9eMH3JOaPjBABqCvHS8kS8lalNUoEhvKU+6ryWcpQnwBdmOE4sLKhytiZOhq8OfHVMrap9bo
kOxuaiRIhgmMYg5JBrzzUrKBqF795Bc/bHHxFXEqZs1YGjX/uwlPFY2N266vBoELA4vgWc3QxBs2
8oGG47ux3z2ZDgINqvQnR8MmiNmiRUST5nqB5UobG2St4F32ESXTj0OycTZev8Ec8k16r4i8EkiX
Sacy5hU5rs01mnfvZiVANip/9EdEU7Rc3gicaxtWUWQyPNHrUsF5XXtTtQhcoJwwvcBoBN+miUTN
GbD9qT5GW7CJlUfYlTHh+UWCYKbTgLADuU9nv8+VH2b5oZM1bzbfwoq24ZgIIIu7m9ICvTvOAECN
ZQYb5zZJlsNuG7m7/99slHz6kwN/aecFTnrp0lhUkxJw3ASP0vghupsGN0XJkFFR+dSU+9/e4uDE
ueBMKFp5LyzOkAxhxaQyAuFpkv1oZNo7LSp2VphtUoqIRGq5fLyWweJpgGDZ6NdfqshrpbPE3JVo
p6meyMmDo3VUd/BVbCBuV+KCAn8ftJiIKNqgU69NlX5st9aMT0p3LPUnKdlo/qz8fea4RKsFTh7A
qIs1g5a4ndTcZvbfl0a+DYTuoS6HGxfOSvChB25xgASe8BVMUo9mqZEahYdc/uQEXy31rqqOtz/+
miOEHcDziH1TOl0EHjsMIHnyTQAE8cdWBwC9kVyvQJ8pQ4upeFRaTJUmzfWXyCqn7JvCGD1fu8tN
/WSAoOrVzFXtd5r1qZIsTx9/jNkWfmDl9XdldhG3kUeoWij2ASAFPVLcQ5zel1GdCTlFppHpiO90
M/VRxvX7jRVdCRLgJRTctQWI7FWk1Sf6OgkJVHoWWNr2NL1UILeCxMqH45oAW8UEBpLVSz7B3Mwb
uWiJRXJ1P8WPBuK8v70zEGM36EGR/xr6UsM6jZwcNhRgCXJyFyk2E6dbkXst870ysQjd9Rw5WiWQ
D4h/7+qzdkqO43Ozm/fpPjiEv/tdeJeQzvMG4jRBqbEICUEWh2Myq7A89nP2zRia1PbKoA5Udyxq
dTjKvaZ+cQYt+tHlE6jduBv037zldZViDI1QA4Qw32yJ9VSaEsnLOOy9so7faHGIKuhWDXQZMhYm
nEWKmvfofaLq2ntWgISpneQH5oU/mpn25fd2B3aotCovcC6o4JdI2abREYc2nM5Tw/iumn+pfrRx
Lb0at1mYWI4yRL6izzpsqMAUohPsyd/G9/FfJtm2vQOvU7v+l9pt3/iBW75jYnHjql8er6XxxV3V
pk7XgYvqvEn+hnSiaW8krst87J+/T67HlgSUvoSW9Fmd22Ejdd5gaGczQ43KMX6MdvRTi9Wvf/Kp
/jMlQuVFNoGW0aiGst8xOTccJWi1VPTXbpt4dZJf3KECoDgGsJVX82BZ08iDg2AaGYtOor+P7ugl
7OCOM15mMsyNvbG6ehfmFtFdDoJ8kAtcklQvsKSjhTajhlzpnB9uO7a8Rl78clSTG5iBBVhQrtdu
DPqxmiyr83p1Tk9RkP+l+c6HMZaRIfJR1zVQdKrqLPr9QEFvEYkBOL7oAi5rl5pRZoUsKZ1Xx5lX
ZhGKZxsWXkamL5MxPOOa4r8gI2G8S1ss4ZjkSj+bJhLjaTW9zeKKOV9ZCJWOCP7xDnGUGj1WJfN9
oGITbJ0mtXnJy1RtSu+yEc3CfaChD5LkY3KvwjPKGjVqfwjNfEiZxrHl+kCHX5WYdewclKjCuDkx
bRudu0jpkJbLx/atPSTtmwyZvNM8WI7bGlOzq/WyR+7SUrysRefRdiTokP0aNemwhuasqeV9JpuZ
xw0f/F1MqY0uojIczMFS3jUwMtfKIAQBQ2SU6EOP+7mwpvdGWUyorgbV9OBLcfRDjSXpUMcjQoR5
lGzBXlaCMA912jMkPbwTXt5HFyeuGeZSjSoLzb7hXirOIVrvWz21tRPHSWMoAtocNuayD02q1Rql
5LcUmF/G2NBNdNF5Y/QQ0b98m0lmmbyzX+AVoERKOmcxwiZ8vvCpL5gqoMrXwhwj76xhgETM+tqH
qqv1aGbOqDI2uVkd5No6wsHxMc/Tjft7JSJf/YBFssAVBO2vzA+wVCHp6CbVFsvqC/fa4kxwFmCR
Ee281z3d3oG7fCzaFvZnpThpKUrfqe+0yOI1PjSlIOSG5rHUvMh521iHL6Waa65aThn04GN5rK2h
SXZdYcV7fahRxM71EZlVhMU9I4nrz3BfZTs5CB1ENyfus1ELd1UzyHvTkiT+naZifmac9fdyEv5d
IBl1llT1uZe16a9YzmuvM9Lq2M2q89bS+/g5HCSIio1E0j7ldY/0bBeQDdqzH5yyIBhPcqckjasP
+fSm4zkWo9asFYk7p3XQ7ppBT5uNoLxMfNE+JVYpXGiA/Igqi6dEUKHJFVjDP2Av5dSeUPOl9b4F
9npVXRB2BAJDzHNBpbHEemS9I8WTjqCuDrswUmDHSns03jQPArmomu9uXwCv2h7CmpB3Urhu0AhZ
MjdV+jgMlZqJHi89sVPjhWBZILs+osh9HJnLM9AjvM8/braQXrEpLy0v7m34lSafSX662cX4vSjK
5EAv+L4Km2KXZ9GHCLplV88mJsnz+m095IghK+p3NOXVHzD52HdFz7QugN8IRTp0N/2+g6G4Q8Mv
KqsvVSPHd41ifXeyuUf2WGn345xO3zUVwvWNl8Tr25ol5K5hZJlp9Fewpxi2Fbl1nN6bRgU96Faz
7iSbG7RTa630IivQv298tNfBipYOT3MAp7yawRxcBytkAsZ5DsmCa44L+nb9DuHTu6StPVtinGuY
Ifk2OF7W51yGdS7Q4vcbv0BURK9DCb/AoObGAAIDS8tNClnJMFXI5pK8+pM7/hUf+lPvyYfxWM6Q
V269Bleugyt7S4aULK2Zx+qxZ76j5/sCF0QN8CHwYA/ZnN98fb9hTEyFq7gH/GuxvKM6kwWNGScw
cRGOzJ23Gm2D2yv4Otxjg/xEqDzQLF9CHLSmyZs2hOYozpHWRMgeLUR1+PC/GRFf8eJSKyRbD/UM
RwjK1tyCJs92ty2sLBW1D3gDTKA1eLN4daIvKklhCyQlz+KdPLptlOyMLfb6lcgLhYugzxXzmVTy
rt2YnawauWZAIivxXZ+idm6ek+kxm57D8jkrAq+P/yDjdy5swmhybTOWWqj8Bmw2e+1lCNtBn9BF
XJEe93RCQvP31/E/F4HdXJsbA00NLUjEYMO8z3jzWeNTtEn/sXaKrpxa7AdTpLHRjJX4QXovpl38
nfI4HJK3yGsefrvxR4DnAkMHkUFT0ITLxl9hF5pVo2frTekuTz0TFM98sktXN0/9XhBIbEWJlUCM
QUCS5G/QKyzDohWaPkBOoGTB8G0unoqKdFF+44wbmdrqMnJnIuQMzAN6kEV8sJ3ZGpMJQGFendOz
uk/A8Nj1k/NNTAxJZ/DgtzfHml+X9hapYWbrLYLz2ANYfx4rx+3a5FvTmR6Iww3fVsKSAiWrqjKl
Iaqm2vU+7Ec/GCQTIKODVpkc/lWHX277Im71xcWBAZ1EgyoROKHFRi+NzkREmm806AyM6e/k+G0o
f01S8X++t9FGnXwtPBHHYSLmqhJ8MdfuxEMKuW5LdlMOnxP9PkWOVHG2KolrRkQXXYZ4G4zAMoUq
Wx5EDFaxZjQBCev7ghSjUbcE+9Z2AczeJjOnTGW8YrJtWiPunBqE9xxaEY9JuHIPdqVnp8aXpuPU
acUWN8ratwJchC3+eV3Pa9BVio2AmQC1QIBWJyV3XKl+NPlYVXjS5GDjMlnbfBf2lsW9DGKy1hw4
PmZj39fpRI0y2d/efmuLKK5bRrgYtn41KmZWk26V5LweFA1oeyXFx6gOPvd9sIPcudvw51VzgAio
kl0zHAIslNn3xWYfSAOrHLE6auV00u8E7kE+6Af5fksKa+WGVBUHJDWAbSrAy32u9nMZ+gqVV/nO
v6OefRSshup9d7q9eltmxAe8yCeSYLa6TJj5hzwxwUx4Uk+bN8fKiSKTBrIkiK/hm1jYaaM4aTUN
O/2hD/fGIbpzPPVJ/ZCdNRK+6XPrRbuty+MVfk98rEuj4kddOFeN9UC1CqPtwXkyDukheRMcjTcG
srryqTvJv9n8EuaoNyCYilgf89CLpCaBna4PqoIamD/v0syHbOCjxM1/+4ut7PdLK9oijSkl2Z6m
BiuO/T2Xf475Yze9V6vPt62sHNwrK4t9bgyzqrcd1bI+8mFJnP9WuvZw28S6I9RoxBuVTGnxdRxr
noO+wEQ+A0ePvsXS+0jbZ+ZWY23dlf/siN9xsQtqRUoCv0avnpZx4tK9+TRnzl+3fVnb3gA3HcbE
AW8CjLq2oRlBN5tG03lyVjheDdgZKjG7ywLX0YNyd9vYK3DLy0azaMggpWAjz7W4A9XaSRxJw5ro
tifprn4f7hJvOEDC4M5vOs7SJhb2RfJ0ccuTq9Mj5ELE4hISP8m1k9UzNlsAf3CNhBDGfgU77pWJ
lx6kfbVTD9b3+li76nvbVbw23W//irVodfkjFtluZg55byj8CBGt8sM/03nbdJqrgcMQX5JKM9ng
svOmj7MVNFzORKtp7xzig+TNj92hF6RG950b/MFhuzC3RE9kJXp0joY5zT+G/fe2ebq9YVZufTAt
UPgBZaYiunzSTdpU+HkVdohu6vK7zKa+l48FBfIkT/ZlG0n3lpM+D10FucZty8qqaYooKvcYYKyl
7ofRJsyd5BSWzTfdL+fL/NDAUQO/AZL1/zB8qc/TqXzk1b/5WlmLL8aFafHTLs69H1r9JJWYTrXQ
RYdZUmFhMfdR9/a2j2vxhWcDA6wGQuCvBv+HGhfnVgJ4r0xfy64YKBABU7ptxOLHLo+fYUJfyGQu
Ey/L4sJQ6JE9iU8oma0b5b8s81g2z7b50+7/oABAff4/U4tDNjIkVPQ2pmCE/KZnyiFp4sc6nzY2
5eqygR+FJYfd8aq1PKpSqU61Q7AyD3lauY28VcVbq7viyb8mltmnDaGbOlWYCPvRjUKV0Bgf9TFB
/bV7qJIjCoed6zT+N5/CNyC2jTi94eEyVywqq0BuC/NZ/MYuPobpFm3q2q0DtFGEKLoAvFOud3hp
qqNWmuIGjZ8l56sE9rvot6R71o3AaiFQZPD6LoxoSZHMhi+MGM9S7Lizecimn7d39+qNBnCZdiVA
NYV+zbUnQ6zVDUQ/dHwNV/Ctx9xnzvfpq8hGsx0z97tNRYXV8HBhchEe9LyrjMHEZE8hQz7qdzpD
NPaO1pcZMSGg7sJ9Ck472W0xHq5dYpe+LtJEhW4GLQkMi0vsn66DeSiPmym3OKevQsa/DsI4er2m
flolVJRrEsX/O+Mln8UstoqqDZSR3u0vqIu/trQGGFx0aBUShCUetDCmrI1SEaACJz/ndt4e7TIq
Tm1U+YOb9E32ZIyOckfHDEKqsJZd20jTL2XZWM9RUJl3hZ92O6Af7dkyJOVx6nOkAxKtfMgKu3lu
YYU+0LMDW9Ho+VlqaphcstI5VwHaXnEj/yqMqoKgUur0xwQyLCWkbB1SzPqmBFFwl3WDepihC3Vt
G+ibP6nO/TRPzl9S0fESDhLr3CkaCUWS/0GcI8Yxp0Gq9rodowyZVlPB4nPHEW23c5v8uL30a8Ur
suf/LCx2suTUZknPh+TT6oKvkZWbJ7U320+hmvi/4snvz0Ev+d7UMPyfWf58Hue8/lQoufXZaMut
2snauSLNEAy3tF2ZfrjedoxyxV0xdSQzQ7XTHP8cVCJwtKcmt463PV81BckeRHSoxHJork1BrDBM
tspTKBzVo9VYu9jM3cCUDoIr8baptVhu65ZIfWF5ffVYgV5N0TtQAF4TywxjdWXlZmO7UdtaMUI7
UrUo0zFIzcjNtT8BQgZakmGkSFEbas/tFlXXugGyMMERwwNisVOU3p81NKIhTAitU9mND13fbgzn
rnwTjWRTkFe+4PAW0a1sobcJSxhoEjUcDnGstocIJP7OZrrNlbRgS89S/ORF3IFUh84Lu41X95Kh
XEpKrU0rXAokBmoUhhPfq+EpHb+l2eduer69C9aOmkbt56XwCIOKKry/yCnVeZhmNS/YBgz1QCa5
C3fOc3NozjmKclsloLWvJWhjNSZEBCh9sR1G066qQmfEJSrgeGLOOVcPG/6sfS3wmDDeITkFpmZh
Iosm5hxmTMQP2of8wbwbH6q7ygsPBpLosEpEUHeUXvxxq1SyupCXhoXvFwtZKb4WhjUtceledBGa
NzlpLaLCuxdpsnOwFSO3HF2EilBywtlQcFQQFEyJ26r7aTgX8GTqu9Y1XciN9/Lwt5E8bjcf1/JQ
SG74jHTlqfUun5PZPEl5prbU8o72Ud3Pp/z+n7qXtEk8ur6wlCih44P/l0rb9cIqpO+KL2yFZ/uo
7WjPPJgMWP9Dc7qZY4hgvjx9UCkDCoTAQFMc9dpa509hWDaRoB+tzwLpSGEeZmMvPjGrWm/lGBvG
FpvVL02lGTKMqREE6t+iTfW11cW7dGexK50x6iOzwoJ+FGPx8QEyYx1tJudOKAFWW5DNTXuLXVmM
5lRORQhLqJefBV2Xf87vU6E8dZB2W8x44o/d+laL2OXTHSosA4ZLIVYaa0+K9tkKk62IIj7CwgpQ
F4C2sgGMAXDN9Y4o4rmB7FrA88Hd7TK5tI9GH+nWLiu18UM7RP2OWkGRu3OQd+cOHPffpZ37n2SG
dX8myEyi4qsV+cat9GoQjpIZOQlktNCvcTbMxc+yfS3pshj5DDFhrsBUbdHx+Gi/rXaCGS06NBVE
3Fst4LXve2V1cRidRp3kVFgVA+Q6rNFh7hp7mHP3xSGsNuc/V14WgqOHIg6DWaDfFgekNI3MMgBW
eRNxvDm299pxetie9lm5cqGOYLzDoBT4ml98nkeqKqEKYnvs7tB0zXeACU5TZYGliz40Ni3URt/I
otcaL1dGF0tpd2omORJG9dn/5jTDX0PTxuAvUwgA7PQwkDa5mt+iZDDXu4ny1kYCuHJ6ruwv8poa
Fp3ZKTXsK6dJ+rvV3/22aDZ79NLEyxPr4k7M1KnNwwoX8+ZN5n/TKWz6WwnMSk4BWFDQtcuAuIFx
Xx9PqBzTuEmxIUCY5VvB7f+i3EN+5gp5s+CwSZ2+unIXJhdBtbWCzC/+MTnuikeTh/Z4YlwhgtMg
PU07+146a3/dTmxWrnvKPuhbQKrCCVz28xM5CvO41lENzNRHTW8f0lJ5J8nGVyndpDZZuQNF8gld
DDBCUWy6XtIhpopcqwBm4D57cO5D5AtY3l3zNtsWNV6Jrle2FjE8Lhv4vjVsiVn8HoDC53AnUfnX
D9lBt56EquvthVzLXeiEQ7SjCSF3qCmuvWuibHC6kfYqgP8PJZrayCa4xYf8bjtPWtubl6YWRzzq
tUi2JUwljXJ0JvUeXsSNe2DVBKERXh+at0D/r72h06TqgLKgXLLr+MHSstxTx7b5o0W7MCN+xsVJ
puiYdsg9UAlWmsd6VKCBgFcjl++Crt1ZZnqfZ+nBHprdpCaMZufvbn+0LS8XO9LMpS6whJdh8tEJ
nzRro+K9dqJBRv67iotd2JRmIU897mkJhHjhMQItH4RbgWPLymLnZVWijzC/QouZzndy2HyKSmsX
DMPGlliZK6B6AKRENHogU1/OONVM2VlSDGo1N/pacgPHKHdxUkh3ltPmgB+D4NdcKt1z0DNT5qcK
ZN2Z4rtpEjSfCyvp3GY03gZjOXkBpY+DNSMMMfeJfYKlNTlH8ALf+Zo07RW/VXegzEdQ/rpN17MJ
H+vAL3e1oYVeNFSBF8DVfY4C5763RsOrcyMpPcrk5l+FL1sPvpwxiliOSdx4rWJCsCbBk7u3Oz+7
M5uyOMnpyOQ6vJLFwZbUSHF1fdB2gz7Yb9LEDL7oQ5bZkH7Jw1PgJPJd2824FTvGVrVkLfxSkgbf
R5EBTt1FDUiHNCfzO4kN2JX7oXhL1fCdNky0YJSNr7eW2IGbNQlOcJtB5rEIGupcgKEZfBIsUiwJ
mVpH8RAk8VE2ErRS5Tu0fxPb3Xr5rB0xkeAy8MJ/mEW+PuEa0m+aGWKW59aHujeg7DHM+Xz7HK+d
AIoaYDAdgME4d20kDkKlN80efv16KryyIfto7dw8h+a4RaW55g+jfoIZVjwel9Nxbd/UWeqA7NNn
56Q5k1s7w0ZUWvOGeX6A9oqQbllyBQuQH3rrGvjLpDfcDNSfmzbloTN/fxaJSRZIHrn9OdM8TBfL
Zs9Jj5gY32Z6nxmxa7Yb8W+tXXFlYREAhyZQtEHCQohQUemVZ22XvDPfqp1b1bsqZN9B8LJJnf5y
1y7eVldmF/uhipzMQJ5l8MbOhXwbwaQd6P6dueMA91zLdr1LH4X84jY5p/jTr00z0w3oDlmhJRzJ
hr+tLWMY8ewsfMeY94NpDfe+o913hnkKQ3ljr6wFEKiNBM4UhA6U1tefsGnQO1Ri8JHFFJdeN5l3
/Th/aFA+bOTsw+1TtrqsjHoLukJxApZjIAx7yYndc9EY7nwI3867BsEd19lPT7aCwiqCnWhPuOY+
+BRuRK81Ny8tL4KX3uQ6LJPQ8VmT/bedO4cEUYOyC8694Wxk/mun79LUImCVk5yFBV56keGcrX64
S+VkT0vyeHsx1/bJhRl70XTSgiLyKWgMXi31+yh+01Rf+vYZ8XJX+oNiNgAN2gxorznk+IvakyxP
hdw0KAkk065Cwm4OI++2M2JNFpv+ysIiW0zbdNBUIe6mFvXOjP/Kyg/jcB6VD2F7X+VPxibuVHzv
WwZFlL7IG6dBRUFAxWA0B4zM9E8aj+tqDo+FWu+NXN2Tamy8a1e24JWPi2CZoEthxxMmB+OLVtdu
aMiuNJwc69P/tpbid1y45vtOM5U1dtoZPrnkbZ81bgWeMTlZ6skMn6t4y7PVr2cJ6i0BP2Ec9toi
LMJRONtw3Qoqb4Gg1I4mtJrGxiW9cnOK1/S/ZhZneOyaseh7zFiT9EOW7iJJ/nF76dbKSFcmFmd3
mJF0i6Flp64j/xrP86l3ybsnV4b78M+qVpfmlnWI1FCrOnUwpx6dn/B0MhltulaNWh1bY7tivRKZ
GMqHVZJTTBdimXpEQ6vWjoxSDVPzv7LUrc/JqfL6U7WTPtW/kKj8uj1XsPbReGoyMylSxle5iN6Z
AaRtWuvZQMjLr0q7FTpWv9mlhcV+11t9RJVKb725k38OPGy9lPa3axXz1wHBwSoz97GWeIqkKK5W
R/dDVJ9mI9+ApG7+jMUh8ItJkwgalP+POXMNtB7KvVy6za7f53vp7HR/cBou3V6choCHbcTARusF
xofEnNww2lrZrU+3OAx6LTldmLGwRQoTXPbs2xsurKH/EEf4d3Ms4XjAyceZ+ZeWfMB58o+6p53i
pwjYcP3o/9hmqd36Ri8lmIvQaPkT2L0Aj2RBjKvvw6foSBPFAFne/n/g4tbO26V7i3tzNBLTqoW5
oT5I6ZvK+k62vnGrrJWNrtZwcXVKZTlkDJnh011wsk7BnurscXjQ77dT09UNAUezSE7FDMBiQ/Bw
Tof/Q9p3NcfNA1v+IlYxg3xlmqRRGkuy/MKSZZs5gWAAf/0eyHs/jTis4V7vq8ulHoBAA+g+gROM
B0fIvVwT6VuZqtHK8bUYRHjZgXhM0O+aHZNKoRNeVcByldF7QVonoqeVJC9mZH72q2j3AgEFMs3F
lVcLmzRVCkQQD1khQdb/ZAfm4PjCoWWS1WbB8og+482WQVemVZjmiAfuk/6s6QXx+9TQV1RDltjI
gEt8hpkthDLXwKUREwdxBfCRYzRBUjvoFVfRdnCM98wgC9RyN+i74mVlRsUILmYUxoEGcKeC9TkL
3XBUTmJFYUDe7Es80QSMtyrdiQB6WgURCMbu9YiLUwrmsABpQmloXhTAm7PP9BgKFUppGFuV2RDQ
bcxucz3K4v79jDJHNY7UGOs8R5RczUDhzx2jZLehXvzvwSiCIvQ/g5mjF1UtKiSzQZiyOrIo20lW
tPL6WerpCPQi5IXQO8ZzfXY4yQOBfkyFU7gPUjiGhDuokDv1rf6/16dDa+VLpNmxZGlgIrEUkUT7
b7gtA7YV5gSoTG3X3nTLi+BzULN0VKS6CQsmlblSUd4b3KrhIADI6fU1sJxfP6duTjhgdj0wM8eA
DKf3qsfC77cMcnv5Yw4gykqsBWifwPWhmWsAIHcBM0Uuh4xGgwTbxS9je5DH27jZmxoPjO6pGcdN
l1ZebKzt3uV5/Iw6u0BxENVGRUT96/mk8k2qbyWX+iPEtlQI1Wd+A6DBP2xhEPCR4IWlKkb99dEQ
Q+nFzhWAuQszhp9lV0du0Y3e9RkVf2SemM6DzFYjL1CcVziC1NMzMX8q9R5KqAdaPtJmTV1LzNJF
KEDjoCuoA1o7L7olalKmMCLFNdRkB6VSbwsGKfO8U502W2UXLmUmsNX+Czb7ZHIGG5lIguAJl6Zw
G2ET7JW6ZPAW7rO13CGS9+XAwLcB6kSBssS8QlR1U5mNiDXse08L/hKfE+jDTz7bRJ6yUvJbHtpn
uNlpaZsxs/MG4YwBdTbIZ/Q3DGDU6+tiaclrYCyIswPq1/MiG6WSmYQhPlaRnfo0GKvf1/++SD0X
c3b290X8s4vmUI2RWojFYNvvrBvAvAO7OsiVrHu2cu0l7RVlP/bwcm1R6VtZ84tjM7EMUc8GC9ma
rXlDnszSAE/CbY3uj6KN97pVkZX5W7xJw1xP1ONBq72oyue9iXov41iAe7qjd39zYrd7ix3qrqq6
LC6Jz2DzczidzMqWRTBxpphuGUDPaNAhaSRUM0o/qeFD/rByDV3czmcxZ6tez/WMNA1mkdcsc8o6
/93K7Idih4daTdfy/uIWA6oSko06xDPk2ZrPyniqZYoBZs/wfbhtYUUAADHEWVwZBgiRtzqj4tfP
1yewr1AchC8uIOTiB52tz6KLIR2Kbr0rdYaxp9ChuO0tlru5IcEdJ6XSQW7rhyJMwm8Jo2ivV7Z+
bDjcxVeO16VpRk4BjFWoqF1Y5VSZKkE6G7s9q9/tsnfUYSvTLYXZxPUNubSEdCDehXyTAazU7LSR
UNQs5AR3LKtFG5GWDkfDz86J/w9hDAAUhJIyqJazVaNE6dgWAy4LXN1b8NMImTfZdnA9yOKcAYYN
gTZh9D6//Ia2EoZEvMvL5thJ7z1HJ3K0HQ06x9cD/b1wXKwTvCpARxFionMt2yrJ1LEYM1A3iA4b
8EjfTBrQxZaNvF8+tH3rMIoWjBzL950BC91BzYsfdiU/qhL/CQVLTwrBgIvH380Q36cNiv5t7lt2
cyLR0Dq98Rv+4JvGhH8LPDEKtwGc2ek5vdXG2GGo5OiN+qik0Lo3E+tVg/Kdb9cEJas221iD6jFS
s21notMfTjdNDyaJxjd5FvIjIOzyETAtdBdMqXMMfZocWKi+dWP4q+hqzY8iK3MLSEh6up6bAZpM
hpepJHXBK64cFLOerIxUrhwmP9NSStwiD3/l0JALspFCJggNKM5tlw9cdw016wKL93pAUDN5S5qa
eVljPishUV2jiE71KCl+ys23bAypp+mRx2jYPqlZfqR4JhkR6isV6Xao6Ttajsnh2ehYI4ug7acF
gxmOXq8Dg4W/c4rDZpt1kWel0m1YcB/uAEEsyXujL/3cqL7xzDgyOT2ahVy5ily9qDKI0d0g7wkZ
7sao3oKpdVOp1nOGko7B6U41uk1E4dKraZDF4/3BCiFwAq1nShIs4iHx04L9oWoXOTHRDrqenCBr
+Azt88ixasmL4nzb1O3NVDPJqTIAjTQbGBl7lG7TRoXMWQuFQknTJm9qZfrQ1Mr4vWT94yQ1tQN7
HSzfmlrhhtYk9dikN24SR5qbS7jwhlGUbeSyjW6VJPrdaa3imGGXO1I5+mgFw2Kk5+A+mGCgoGum
uZBIU/ZRzLeR1O5h/R06fQbLTYPSFndo7afS5y91Lj9UunU0SUecLDWe9DLL0MtXb4BlYc/wI+sc
/MbSIdbkkUbem2q7U8f6AXLLx9BAuRTtMvwP5ScErX+q+NhDb5+wWlLXpOMDIJm+MhXDjoBmAynj
sXHiiiteqhe9b9p4+3fFQYvpq9lMiY9PNzkJg2eSPjQ6rN2n1MNOJJ4iGdq3pMJwlNC0thDx+dGj
3Of2cQdiJ8yrb9pOkoNIbdL7nseVx9TKhiuE9stIx9proct/LIqp3KpDFG4r8FJ/426oO2Fkhx68
jYNWZ5UAqJauHvJH/JZ93Mm/ISZy6K3uJ8R/f8Hv8XdrR1ibPTSYs9E+4qHt00R/sbTqVKaTBNUi
wGoSxT5pE/W7NPnNsv4myY19yugtK7SfvUVeiMQPSq+0AUwWH1MVynSEdo8qpBZzGU7RSuPFibaD
PO8p4WBay+0micPS0bXuQU70o2Y00NLmzSOLJSxBdbzRAW0tFeMeKIWTNiTfRt1OUVxJ/TCzf9V2
eyiAGEAvs97bCRSde8ijc3mTSeg1Wl16a+kjsBpxdoq15q6o6JvC5MqpDcCoEwqdQmEr7Hbo0TtW
ld0AZ/5Ikqz0QQF81BPjCEKG7qS02hhGDzHiYvo+NFqJpgREg0spvq+zljgAbNReFHUw+upZ7FQh
MeFSVQJ90ljTazQUt61WvqRGOkCGrdkTVp6Y3PbbqI+3UZwCDD1MqRAPr13LLimcBOG7GXVD66dS
4+dauR24sSnZtA01Q3L6SvsDBwjZhVTdvhlN6mhy/L3Rh5NhEh/ErZM5MNw28R3NTL7JTWRtpavl
FztRTni2FM4AxUEIERRbNSW/Wz2Hhm5Xfc9j7dmKbbTfU437qlpvx3oIpLYbnFBCtsoUOjl5kqZu
qxZHmoPciWu75sg5th9uu4468UPNbdllFHZSOijXA/G6qA1SZkK5q/aZpMlOFmubJJlGnzbNPZQK
3njdG65V1r2TtfpJwjXBUUmUOy0hNQAN4HdlRvVWhORo2t2PVIuRNBq+Iyz9gy8z+Oh/mTDew3yP
bKJubGYRpsY0AqmvfLwuXDpMbq3pj1pcvYWt4U5Z502ddgcYT6AQikvQpMW+omc3AL8j+/J7TVJ+
p3b3OKiSo8X2bQ4dT0eN1R/dkCuBXbeTDwwVgwOa2eLJbBeunKZQU0xJ6qSD5UZUSp9HZhW6oyY6
xO20YlBqQDTaavAUJFLY8UZl79sh/tVWU0CjrOwFs0mdpG/vcps/VFL9zgZe49Vi/swkK3MGEx8K
/Q/JB8YJVhqWdKuYkuHWXG8dHusPklWcZLl9VAr6PlRkXwz5t57qNyr0WR1aKL+6vPwl29CtJOwR
4jQel5vvYZa9pz0UKBOOhWhQSHnEPfmtpbS900tszwzZ2uLvNuGbzOBvZmsqMO+E6VsYMSeWpVPX
pd9NOw9QsFB8xrTGq3Bh2lC51p0mjF4GxmAGot8opH03Kv1nKCejL8vqWx/hAtqPSeQUiXEfJtJv
S7E2iVluSiV7QcMAZ6Ji3QMRsleTaacmJNyORps5apUdVZSOHSyKydHj4kWWpi2Txoc+LTaZCmQB
kIG2mt8YFvuVE7kK0pDUx7ImdE8Lon0fWujCI40a2qYuyiIIoeT/Jocp27XKKB3Sqs8OGg3hTznw
t5KXkBSeLOPUd3r3rGp1dcyJJe842EXOwIbyPVc7vu+iMEqcCMALv7eaP5aUgDppktp8HOuJP5aG
2h2HiJubvC7zU44zeZuEOoQfmta+l4aydbpwKn9CV8oqnbbOBOxNo7kz9ijDOrYB3R0rSrPeodJo
CwVPXAtjZqI8XyjEY2Ee3dE2G/cUjJwDqoCaZ+F4Bz1/HBRPZnINOwew97clywtc6Rjs7cMkxWxC
U8/q+XObGnvZHjYxGaFIrvtExzovcQxAzf89kcGt7Qqy6SsbVgrJXR0OuGZ1Zew0YBeYaepJtbGH
sq7mFDW7q+Oswt0+H/djk+4hYwzqol4XXlkXyg2X5VciQcV3Cl2zx3k29G7Y1Q5ERXzGlYehHrxI
Ll/DotpD9ONgdVXjjibA6FmJ+gDV81tF5gnkMAw/oXnjcau6ZzKBTvL4J4cG2I2WNBrkvyy8UdX0
JVTN2ssoeyrlLttxgn5oEWvqjgKwCtEEQ97q8qBj69PUnbBHtw12AsxqdNmtinryh5R+KxRWPcus
Lw6pPnC/bmrJt/racqjcKEfdGHNPYk3pZoOa7UuVANRTVZBgYd2BUTkwTPRimZl2HjXT0m9yLNQp
ewBXJPZoD0mTlE6Ro4z0jqDM43QUL1G4DH3X1e4J4p4Pdme3XpPHAO9QijXC73TSRh7pS5h1aFlz
NzUlunYcnFzjbVKMVzZG7phULo/bwCJN5vch5FOmIStQSIf71zQVzSHpihdi0FNZVUe1mBInL6Ud
hSHhWJ0sanmlwb1plLccJ5GDzQXGYWSbnm0nbz3TGeQFfmc19mvRnuxBqfymtDYc57AUtltjUO/6
EU0BuURtzMgdFDyxo1OcmhGQXZDLHfvsrWx1Conc7ldvmEghZFMZqRePk99RHNFS5Q4TO1l1TRwl
NLhTEi3BcdT+yQzjiQAwaqrxAei65ynlT9IkB51ufBvUKT7YE0g5ea9tFa58A1EsOdh19AsnKNlN
QIO4eWRFIM2o3MtbFYDluHnKYQjtRVwDxDOidzEubTispdhB2kBVscsVhw/sKWqjx0SHMkxO/TKU
B0eGr6nDgPwM2+HGVuJtjRYCS3kA3embPlXfQwuKvFLEPUrCU2yaD3gc36IrtIWE7jZtS3sbyemG
juQwGPJ3DXQdH6rANVR1jNcI90Dgm4GCLbDUU0BU2akPJY+MklPqcPnEeRAijVUgYZspfG6hlnls
+1HyeRs+lE37C2ftTT5EQdThDixpuO/H0e/Q5rYvUS3DI2R4qEeRMqGg2+uAg1GU8MtqdHQyIWHT
IIU2p9N29VsjqZNT2xkuYvJjMZGDVZI/oZ2Wt6iBelkvPWR17FnM1HEVLxV4a0faxpIM5hiF0TiW
NuY43+3It3PMfdqryG2yBAtYAHH3DLerlYLDEgYNbz8Qp9A4wCtwDlbRbHRbyBR1rsI20EBoI+dD
XPGAzqx2O90mN/I7tVzNhTmrt4bxF6W3+XMaNSU4CsJvQrnghCRxj9Q/ok9G4VgYFH2f3ph6kxwB
R3AKs7uXsw66LfDJfrv+kF+qfpzHnZUjYyOlVqkj7gThtkLbw2kwqIZwZWqXiu2imko0uLlAv3JW
VAINRM24hSsQZWa4VVFUUh2jy4hPUm10wqZqb2IljFb6nktjsxXsCqCSgSyck0JaXW6SUABMhjQ8
NgW7BZT7tWvWXLgWK57ncURV5qxkJlkNTw2O4zUHPUO0OKMNTmA4Jnjgfbns9foXW6rxnEeb1asm
JDYmDYhG5OzO6pgjQ6NeIqWnT+NagX9pVZ7HmhWMc/CwwR4XF4cbvDG2EJ7ycOfZxAB2d57iJi7/
zj2UCle3w+Kn04AJAhkAZjLzlgkcKXmTKGjg4WULFF4fHWiMt96gJ4/XZ3PBLwS4bs2EJDgeXpdy
qsWYGMigYpG4ozd5xbYPZJivtm61gSCjeup9wy3uujuAruBUej34Uj3+PPZs88kJaqq9gdh1Ozhj
NznGv8jvfRmemOiztUkA4gWA8mN4sptsP9iP6c/uXQj+J4F2jzvL9TEt4bK/RJzthj6qUyOWEFH9
0cOxqwUdoGdOhgUj4woJYPQ6aekjf8yypwXTOBsi/Ogbohz5dZRo8kMVJ5f/tgEExzO8t+5tNLKl
TYHrzCpuY+mo+BJwNsg8o5UyiID/10fBTT0hqXIkEJuTP6hnYvNnk9f9nNZcghf2xpfYswSg5bgF
RvB0dCEUp9yb2jRtu9aAQHRbdCu5Zklx7kusWQIAw6JRqgrjBDX3TSjl4O4jUIGAcuogD6JEGsjb
cmO8Zg7oBIGEwsRmTdZmcbz4sMjj0JxFV+Lrxw1JXlZqit+QW3dmvK/LWzveXl+0yyHQrYI+mpCB
nSGmO1mS7bjB+ZSzTVEcIDvr4My9HmN5kaJe/j9BZh2AuGs4qxmC6NgY8JkHU388ZEc4V7nFK1t1
PFhILhbgk/+FU79OG9dRC256hEO15UNzjZ6uD2jhIIJTiQw4FnCjsKAUnc6z1KLHatHHVQqqbN/c
4yV3tIxkF43qLxS3yMoFYoliBGaADHc+BbbLIIt9DRaqklwwXkJS4Wb6LnQHR9h+WTfGD7LRg3Qf
geb5D6JbX0LO1l1JuphJtAbFGqLow7ZSQbAjD9fncAlD8iXI/AggsVrrFYL8RZw1rl04td/siiAJ
qpeVYOIXz9Pk+STO0mSWTPCyiaGcEu+moAeG2YLUgX0U4uv1xrxtV+5fYgFchMPnMgTPGbCHWaKi
RdRnhOKb4bqOW0O/HQKIOGz+QT7XQqMQA4PSrHUh+doOtK+yjvaASltQ6aUIIxxE1o7Spf10Fmau
+cqHviv1HmFs65epnjpqutc/j5iOi+n6HIc2yw9sTMu4ThGA16mjK7/CvnbH4jc17wfL8q7HWrqz
nk+aNttP3RRr8DBAsPEdRpEfjoPdO8zMvSKIAmMtmvjpF0ODjwicGZDBL5Sb8mrQCprDlkGF3Frm
Ky+FyxwI6gi5ehTF/mVsZ9Fmh3Ocm/GApNe73X4KSNBseoffGxs83IJuu3Y6LWVBXdOBFoEJrxA6
xtDPsiBX4zy3R+gbT5asojxYMN9gJu6sQ8f2dsf5ylwuXMnhbvEZTyzTs3hTmvRqrSRYhoafo21B
tJ3c2Y4V7vNxM6grB+NyfjoLN0sZLOSNihKsEFtSAtOFIQnqvkAfQC3vSIe1Lyd+/OU6+Rzc7MuF
dc2qieBI6YMRWSnoNoVru/op2aFBVkFZd31bL+8EzYJkNKDLsCaZbTsp0ULUY7FapK147gtb7hzS
QH95HWt2kqvRZvtOJURN4DPQu4BlC5w5HovH6Ea9Q8kPMPO1qsLy4vwc22xxVqQce2vAfKqSD7is
g2aqh66fExpWcH3TLd2g4PYpgwEM+vaFM+EEqQCNSzhaChmlHF5orq5CHHjUypU1srhEzgLNbqS0
kSEg2kJECvWfCUXpLl1TM1uMAN8hKFdAp+bCvS+SmgZiuTBZbCygTuJHO19B9S59FUOB65UMUDY+
+OzihIJXhnYdXHca+HfAn84ZlEMUWw76xCuTtfRVziLNzyxaDgOvNERK9NKDUZ+jtO2BpSvjWYsy
20GsHVCugo+Qm7B3w0K/PcycojNXxrKEYofALwGwBZRiyGDMpi2fbHSuJ6P9eHO1poNKC6TfqgHm
dZqfePauCqi7/rhUF4aHiwXuFTJia8gUXzOupGXMGgvUdFHT8TOYo7n1DZo7N8iG0P0oD9lecqOb
7oNw3JRO/sdyinuUTHyjXpmChdwP2z70qqC0h4vOx6v0LPcral4bk1EBvzfF0E+L9Ij5kUKl7/0w
WsGYMOkROn2FX9pl8XB9fy8lLqhywToY2idgEsyf2EoepYrGUFqWtlNgfKTJjMFSdfBKf9jW//DI
tQHKgjD9h9np3KiYRpE9AYWGAlCHF6fqJRDwQPn5+qAWNiKCEFgOAY+lAxX59cuOsAMdhw5jgoWk
wH0BGlDn6pPUwEQ9RA/7erTlKQTDDiw7TCT0Lr6GQ+Uu0oAwwufzNZAwyrtxS3wdSmMQvwL+wF8J
t5DHhBz2f+HE6M9WS5EbYYN+tahRCOGrzC/pC3TiU1d4wltBcid8EdZQewuXWBtUYFu2AXKDYM3s
zl+illZB0hn1ZAokZv0cpiWaYrcASzmVPW1WhqhiCLP7wpdos8PANtNCUXpEq/5EJkiLf0uTUroV
fJ3QJWu25AsPKBTo4aABpVfjkrJoUYWjU4pVKe/btxpv0HexAepbCtWm0l2jsizO5Vm02QesADlh
XBhLhnoFnCkwPGPoAa1xssHbLbO1yVzcDWfhZp9OzwGeUEyEG9DM1H3lnZsHLSg9NGBgp3Yw0p1p
g+5KUe5dG+lSisX7DRkNGRYH7yzF6pWV8zTHd9TzBsZ3LInZhpAY8Jyxid+vL5rFWJANwfqUkcbm
Jgp2kzOttSxYUXR17tUQNHPArIBMqrlWqV/agIYKkVe8gOHprs4mdBhVtShLRMqBV2t5cyuX09r9
fOGNDZm5zxizHRDVqhLVBmKkFsiluj8dyqByk2P+8dmmPU8ceks2MB7er3+2pQHCtBMWGLB3xT1j
ltDGoeJGHuGzYaPX8kkZ18D4lykTlyRsNpx3OHeEd+fXHCbhqZMblH+K96UePQi9QHDHAmlle19W
O2fRZsvQZsCaFEYuysh/Hzv2LTfwUo29MXSH7mh1O6HfDVMZmIYOMQBaqYsWcJBWwfU1erHzZz9E
5L2z1K0bg6LVPYatRI82jtsxhVz3fRO/RcVa1eGyLDmLNXsjhMZEeG1DVaSFowjAiEGu73CbQG8H
ZZR6oxo/1tj6iyHh+G0aKuinkC+chYyrBBogI+ZZPCohrrBJjaNS4F2JMx4hpdoh3Uor62LXC1Fn
A7o6BFVx48KhCs2kuI4tcalXDZ9md1mn+hZZKXhdkulmUcSGOftuZZ4naNjivl22/U1allsl1+7K
0tbdVM9+hba6pXJ7w8bSdntevl5fNBep4CM4lCc10C3BwJit3jAiEKGqxLMCcwk/bpeatsuq/VQ/
t9WxK7ObfPp+PeTCOoWgJ4Qd4NmHu9pcNqDRs4JIsg55e/mUVaoJxG92qPPkhmtsG/d97F6Pd/kG
wBgBMMUpYYGVdvHMJGHVQN8LZas211ugN1hxRyY5E461SvhWRDJAMTpg6G1a/IrhEfvE5Om1s/sn
Ne3rLajF9JglHaQPE1N5RZNRflr5gWLpfrmRiB8I+X0ZrQqhhT1Liao5mW08tKh5PjB0TCEAChyw
A6WIfbrN7nIXWO3rEZcW9nnA2SVB4y2YHBO0hjEYR4oGh5oneKN716NcZPqPYeEuqZgmzrP5Gyge
OPBtowLlTTk+doMle3Uos5WvuxZklvWSQhqlgoogUOCxuV8p0/9nBPH1zvYnGdWygSMJJCnjN/BJ
BGbw+jyJ4/by83/O0ywB0Bq2s3mDIXDIQ1lNvjFt5bmSaGBNxs3EzO1UKWtJZ23aZktOGuVamxIM
qn/vfKlyAIIXaZxt+Xcm+X9lsNYubEspXAG/BPQuaDSo8Oz8OpNyGHIpwt0bKXz0GhvYVli7Sf64
V4O62Eq6E/trxaylcRqWCklRWDTDwn6W3/QGTgeor+Ljden0vYZs+m1UsX7lC35cKeafEM47KFXj
mAAeaDaypq/jxhQpBnC87o+J5txtjJc+ASMA/c4aCizWix7oijf6wpnkH7QUsNfOf8BsR5OIGlRB
U8OVRsUJNaCV7ZWT4tIRahZidjPtm7EeW6MRXSfZhdaWw/RtuIPEzJ3iwvf3CVUUvGegDMScta+4
eEaiTA5ADqy20VCZfUaAsaeq6wbYUbJir/eJX5X1HmYJ91mNRmWk8ntlHGInk6tTrRmb6/tzaQ2d
B5+lGNYTtO5tBKe64la9AMR9ux7hslMp5lYTlqK4sgLxL47psxwjhfWYKxNOAHG5EUbzPPVZ6iZP
jTd4qGC70qsk7cK3lbDil18s28+wH9N+FtZWp57EGsKKu6tQeNAAPYIenbRBzfxprZW4NI+AVUEq
WYgKQ5n26yAzqTISm2RYPlIxPkMLm+Dqlpd8XNmNl/0HzCZqXrD5BD4HouGz3QgUolTAXBSB9snW
sIM4yNymwqhyHyyHVZq9WHzzWQSKRKQZ1ZLR3v46Lq6GhskVhNM3ybY7QkXYUfZmIDvlujeQ+OkX
sbBOoHuqfnhyfo1FuVGgjgKBTjA3CjeuHel7KxosuAeXz5YD0D4zHRUemSsrZeHb4cGIdzZISKJc
PxtjXsqlBAGL4YMzW2zL+9KrNtCCnjbRL4qMZvT+WpNs6bhA4kbfHrp0ADmSWcyp6ImRdRrkIE/M
o7syiPxOcobOgQeDX26U1zWziYtihoZqArBVJsTYwYacrxuNKuAz1DiftHYEtYE88cl+HzW5CJRM
e1+Z0YW9B1AHlgyewsKqeDY6nsUR/3Cu7oNwU3r8NwrDj8QXvtVjt2qpuvT9zqKZszdxl2nyMI7Q
ZTTVQwwbhsRK/OsDWpo8aExg7qDLBced2aYzi76QlAEal1kIpD2YhRPoOrhaR/9w4wPDF9JGKL5i
3uZPFiCVCcsGpBGdq16a2PsqWqPELmWQLzFmKT/NCpTDVUgLC6uv1N5rBwaEAPZ0fLPud7iwp2FZ
jV0FuBLqyfPyp4R2Emt1mFZ39BF81oY803F3/eMsh0C1xVTguQMJi69pg5c4uC2KOePdaIH4Nf7h
NlD6km2vRVp43YFG/GEihIQBBfKvkUwFwsiGjZlrmeZwsGAtBV5wcCxiur3tymGljbT4pQAOgCK4
KeR25xe8qWzAp4xVWEnBNkUI1IOduEtxYq43dS5hn8gPSIBi0cEnCQW6r2OL2ch4l0yda5xk3PDq
IPYMUNWOotwZbYbv6e2E611/DEPX2K057yztYLzQYdAhpOoBOv0aHMIJWQOxBzyboU/npkUeb+Ab
2Kw8dpY+HxRUkG3Rb7g05W6GUR/SCI/zJuLRBvxPyw9Zl4Lql/BTTZXsdYrHNUPhxaGBrA/pX3RV
LooQSYsbHUkU0MJH3ZXH51p9ub78l1fJWYTZftYYGfUqQgSqqk5qPlbG3mB+UYP8XO4mtO2Te4kW
NywOV7LiauTZ6zEeOZ96E5G5abmTGiJ61LhmmQcoVbhFDBJfLX8fJJC04gk7smo218e+tPUxrRg8
crIJwe2v64ZEst3UFExYJX8yrefE3skqW7lxrcWYvT7sKSMJuotwHrVyRwd9DgDTADN7fSSLy+Rs
JLMdMPYQeDcr1Iu7PL5vO404Rls+X4+xNpJZadzu5ATW40PnDtL9kD5346mnP66HWBvG7OAPx7TL
qYQQNH8Nu2MFQtf1AEsvNXEuakJbVzyaZtl+LPAatkmPbsUPfaMEmgfi/b3tq7tw13iNCgRV4XEn
9JvD8HA99GL6OIs822fFVBX6QMX0gYLdK8yBvJnXoOEt4+Ukm2veMotTeRZutrksmJPkqoWBfvhp
H5TtCPXn+pDsxAMGPj3/D1Le4k/OLuBf5lb8pLMnU6FadJJFSCFOy2so08k7/Y7DyINuVAXKnKvX
4KWL1fnXnG1gWS0ioksfgyxuzY3qxm4DmXz+inf2RiDG9QOYTmtraG1qZ1taysgU5zaiktPomXAK
bytXwuMQiHyvix3D5VttZX8vXvjPRzrb4AqpS6UTI+UbcxMd2g14yI/R7i9gvD3YK62btSHO9vpo
RJNJWizWKH+360MVrtxNFnMJKp94NqGwe6GPC13+sCo6sFJz7Y81ai8GtX9CA+P6jlucNCC2bVRG
dCLQ7l8XJKnTMsv7j+XB/RQ9H90R8pOCq8FfIlgBrkqtLS3I84izeTOkUh4siYHYkzQHIymPaT3q
qL20t625Jma41MzDI/5zeLNsKWlDLNsJhgfHXydkIIVMQIFaL6rZ+dSSdnEfbal9H5P6m4FOt0zV
lbNNjGa+4T9/AJnD/BvVGqyphy1qr/zJ4+mPovplb3oMTGRNKT1FWVk1YkDzeII+AWFFYU0+f96k
zChJEaLMVt4A9rpnW20Dzvtq1WI5jIVSAiqWKDjNlo2SZqOkE+Cs1Y14WvfbLmh26qqA42IYDAL0
PQ3gtXnhLqacKy0FiDfe0Z227TGaZrfOW1g88qAY+l+c2cGTc9bbmQALi9KyIPNULowpx5/ZkW3D
IDyJJiHfGr/s2mHDSq5c2ufnsWenUKK2aVpxxE701xGN7cbIUSZc2+dLu+48yuzgSdWYM94iivXE
3bpwzcRtHsataLlGqcN7Z0DX/qO2nK+Mb+lQP488O4CGCPownQn46cRejPbRhveSRE6WDGqdqa7E
WsrJ57Fmx47M48SQxSin7qQzlFqlcSXCJdcMr7jzELOVz+BrxqcSIYQVl3FQ/fHAate4rfDKAT9R
tOn1eOWmsjQsG6VBFD5RIbwon1ldlE0WB9qRRjnZSB00PRLoBKykqsUogMqD9YRGxEUXQi9pynoY
acMa60ddPjeqv3LWiF00z03ohP8XYPZ1UpqZaT8hAAVJT/FAmfP0XReoAZQbg7XUv7Tgz4PNvlOr
VqZERPe9kyAUAmc46alI7Gaj8ErxtLqZVhLv2uzNjjUz6hsADBDP7p+hrQf9qsa7Pn9LieJ8RLOz
bECjT+9TEUEbvSGc7lsTog9m9vt6mMUz8yzOvKzfNfZYtWIdWE9/C6f9VnlsPbIHomez2ptZnjfh
KQbKDlrs8/SX5FJC6Afa/2/qjb36JzBuIS6JRWB72cvK8Bbq7aCDfwYUP+jsCm5l0KIgOQKCuwOn
3DSALn7tC0Vqvl2lF6yNbpb8xsbOJtoiGLF2iXHf2SsvpsV0dD6a2Z6yxyyqWf0xfTb/YJ4QGQDP
6UMzIIbn2P8h7cqW5LaV5RchAiS4vnLpbaZ79pFGLwxpJHFfwJ38+pvQuXHcjWY0j+2wrQeNY4oA
CgWgKivzbf0Gt5jJOjcq7a2pjRgUXWFUy7xhcqq9UJPsPkRjYe+r91/mk6ha/sEjP66hPVdHLG00
tSdmbokRa9tgS5/Q8AvN08CzQRm3pR59TQ5rbVjLJgHkgdy4CTIBGRnchV0OgiUcYck+gU6Q4mQP
FgQRQ1RqXCSR/Wwbr3jpot8ASQvYJ7qX8O+lkyJagcZQs3FttGKX2qMTd+VuZSOs2ZBcZwhjW0EK
F69tlAj3qU+Mg+2CVg0k6YkF+aP/BV+6+N5AHei/A5NcZ4jqrIwCGE3fxcMQcPrCqXcWisCQzgKW
x1lbPHXxIGCAQlIAaFErkaYyoSQGqyfCmbjb/Tl19gV1BAqau8kDTlJgTecTCIRRhgY51zdqOupW
KJ6kjbsKkF48As8+RppzI5zGKsjwMe2mAnQyPHyCjGov5vp/UFgRVZmr8/bMmDTXRdbOXdfAGCjQ
3PGeoX2VbaPdOs/62hRLWxLcKXU9Qn0SivWRQ9THFt2x2lvV/bjtseJ7r8YjQJkoETBoEEvj0Vmn
xU0b4Ehn4JJ00joLvqfBnGw7PYsNtwwM+2fPynDlyicc5MosMG4CJAxFVLlGQPQuCvJcjK4Hn5QC
1D708sL69fbgFnYjyrKKjUwrTF0p8ZEwMRtwqcJNg5cCMBO+8gIQa3A5CgXs0kj+4/qF97Ah7J8d
e1HfEhLOZg3QlvaYa9G3Qc9PXYBEMmpgk9Xdg3vNvz2kBeicYmHOLBvFKVFKl852AyLnfalCyJBU
TwDPOQItnEAnN9wb4XNuf6efI+LM/0TPcP1yxDUW+okqcNAGvboym3OAtpL0T+PDf3C1ae9riQO1
i7y4x9m/ad3YU3MnDlzwFClgRd2Wax3k145z8Q2mVDXtq8xKMyMHBQ2gOzSr9yNYKQprXAnkCysL
2RA8DjDNC5TofdyHhQZYkquTaTzh+gZmQqMEiR7rhztahJFfIh57ZU20r7cX+HrfgwAD5R5Q5qPa
Y8lFaEuZFTImUNCLouIRHJOPacfvxsB2xtza3ja1NJdnpuQKdDZi38RJD2rmeASFqeXHMRaPxd5t
MwtHPahfAG9X8B+oM+UYk6CDpQHqtP5zuzBbH01f6Q7MLG+Bxz11UysP2io84nrrI/EATDLY0UWi
T7YJ1V4G+E7foAv70Wwf4zVd4IW5A2pOU2zxeBS98ZdbnzWg6eky0rigSQF/Ldnyoj7EWbLihwtn
O3AzeJ4y4RKC2ObSjt1TrsVxAwGxJ9CJWQc0Y27Z0egc7St6d1FSLVfeXAvlsUuLYmucBTW1aK02
MYMGZzvbZB9sZ/u57ehIeVVbJVkJZwvefjE86f0VZmNQ9EwoNRbxF70HOakeg8guOTSWtjaV10f3
xcDkLkpO7Wls8xQqGAp5DlVl1xAd+sE/bav3Yh18QeAdTCzzNRmUj9s7YMkZzxZRpgTgeDRHKMGD
9T2uvDZ9HNu1prQlC4BYQe4AsCcc5ZKbgLxTM0B8AuW82Do2qXYoi9fbY1hy+HMLklv0WaCqfd/A
4Uv+GAyGy0wOnsP8+baZBdwdUqxoiwQ3lAowugy9mJM+UOqsQW8WniECeR1zNAg/mmjQEh5oF65R
etqJrQxvcaMBSCV63YBZwMX20u0DIzRiTtAeOgL8MxyFNGBxN4K6wa0c1au2VFuJvotLdmZQurY2
vNG6soU7WtWmqp8Dc63FenHFIMYNbC9EWExdGhEC16yVFBuZhuD6jZBLgxZxb7/fXjDhWdIdCFMG
0g4IOKtoUpQ8T+EkmhCEGzB1plDzOGrhu8YnD4TN6HVZ06FcChfnxiQnDNpq1LUcG8kCMCtrPCvS
vHwG5WmqeLeHtZC+hh+ejUuKTFpoTEOoICtIelps5ikiz6pgZC0sA2qKNau8rgBKO+3y32U8guWx
AJt9hCYGN2kj7aSD13xX6wAPjaMWbZiSTW43p5/F1JOVW+hCcglXXIp1RqftAsuapVSdbuOqC6mO
KnbafbYJvNZRIRggHoCbVdD4dbZHXKmBXEDbD/pw5CtoA6xXDUFGtPltoRYj0DbgevR1SIKmYFVe
WYilbXJuTPz87DjKaJ/Q3MI68EbxRzAS2frr7aVe2icQ5UApBMuNl4J0o25ZR/XURuxMu+q5VLpv
VJ03tRqu6Ucu7ZRzO9JIwOM+NmaLq6vQmSKOAe4Ip6dgOHVH0/mPfhvoe0In1fZB7qwWrcUw5I1q
gE4FToL5vMLE9uNIRxN6e4JO5ZN/1/BIFwSAvPG1TebbHtncntalhYOcPGilgHoAm4QUfnRiTEau
wl6p6kdojDxXg6o5t20suj5gvrjiidb+qycJB9cnxEwAaEzf45MozuWu5pg6evsS8OKtleCXhgQp
RnS4muAPwKXs0heZmmnAtyTgFxu5R4PxS1DU3//BiIC3QmsEHsewIj1wjBJrOM4MIjt++V310Y3h
sqPyBJ5Gn+76NaqWJd+HwggYbxG6AeKXovdYRHqlimtsGxv8aNTWsIWPNs+5CUbb2yNbNIVZw8PG
BOBRrqIyEqeVVbdIDtXBRssav9ZG4Cvjx9tmFg9yiGNZYE1DNFRlqM2QTWrNSQzKAc3Xm4N2ALf1
BteH0Nfzrf00eetY7KVj6dykyFCdxah6JPWsD8hgoCHjUA2zb47orMpA7LNWT1oYHU4ZnLUAV6Lv
GRDDS1PKPExqK0TBE5AFTXtBdQMtRh+PVOtl9DXoJK0lh6/DFmDXoOqguJKBXkEWL8y6mRZxAhSx
Ou0r86DzJy00nTL5TuzfK0t3fbCooHhFJgUjBLuULEaTd0VWZBR3P4HxNe8iDzwHzrSJdnRnrURj
sNlcxUNU5BA1wBwBUBZ0tC5nMguUgWQgBXHLDkIxwTAGX3E9Lx/1gVSQY0BjHGRLUrPys9aqHurR
HNCTVULhJo957oP029ypBhSd2MwbzxjrrnEgO199rRCT3FQtf5GWfGUh6zcE8/s2tUS5ryARcuAm
nxybQ5iFVPHwZE1Is9uJXqLRLPaViUG7dgZpKQEfeGRBy6L2ulo72W3xa4h1r6vmLW/yRzXFYZGB
1zwJHmIwhHugkPAmMEl2GbhNynQDifANXh6JU+pI0GSzn8ZV5ZStsmPK7OGU2KQR0iikgEZ54LAc
p3eou83ATwkrn5Lm91A2XoCrHIVGADjPPbRUfFO7b02SPfXZ89Sp7kx/90jY48b+2LPaG6g/gcOq
aMP7Uq+/d3PogufTmdRt35heUoGnW0XlH1LNBu2ctnjNQgPIoph6xoyGSp2D7jvS7u1YEKep0++M
Iy0xd5tEPWkxmnBqE0zgaKeI+kfoap+iatwZ+keTaF9GBRrMKq65bQKbc7vVjXfVTDfQcHH5ULlx
AdIkNfJyVG+i0OuhIkAC+70o818J424JxnSljPb43/ewvqW0rLZdYFROYEaQX+q/dFa102v4Qs83
dhkerbr8JKRHxwe9Q+XEySx1p5P22Bo/B9v+qVXsvp7YAYTY4C2HUBI3toDlbBVy4Pl8BA26E4Kq
RLcSBwwpW6pU92OZb9ABYTij+dbT6V7tH6B68DmaxUbrmTMnllM0id9wbESsV1E/WWp5AkArF4Tp
W61SfqVzeSrD4UTz3zOU6bhWHvtxApF4/cJU3FVJUSVeSMJvqR4abquRYwj5gb6MNsOou2yA56X5
NqTgMIcsb93ZXkc/sog4WUK3ml65UzDuwWh+akx2SnXl98CVHQ26Q8lB6s1ZfZfWSY9rf7VPtPep
BZGHAlEUbQKnfeGMyW7QvxDt2eqqB6WZPYr+ZiS5f4DZaq+M45FCmWjQ9V9oDn62eempagmlIhDX
m5D2MQMLVOLTlgzlt9qEKEqPjqxgPg3J9Npa2fdJr+9M1fRoqHxt7QmbSUcrDOhKWMQ8qKy4WdTM
Drcp9oX1mkBnZuKGQ+kHrvOF0xfmA8OUcPRbhb9xYYFkjgJyftON80cab0P7Lel+58jEl3W3aZnX
NeHWxgFjgRx/6A2s3E+t6TahBfXQtvFstbM3M1FKgLbN6t7seOjoYPi5i8Ki9oJmapwkzsYvqaES
V020DKhMNFtyfGvB2698TPZ2FH40zO7uEzsAi/pkeCapv0+p4hQ0eOkVPOvycJeNiP5oDs8h4+VM
NHuLGDnY+rhrQAHkKMl033K7eZw4sIJDrhwR4SvUvewPLbccW+tDt0yyzOn7UoPcUvM6l1Bj0tI7
vYS2OUG5nevRs8k1AHsrCA3nwDI4to3/t/4gRXGXxUXoBklVeLkGBmnae804T6fWbiFE0k3RPtA5
2KqqAdILNHpjSn6vJcoJ9IuB0zTlx0gMugXBPVSo+n0YQBnHhCIfosiQu7o9ju4Ievw0I5+jhX2X
GvdqAYdG04ETzNQPeOwmJvNRu3TRCHBKRnMzktFL6fTdnOhuNMmubjSkAPMT0iYfVhjtUYT/wfvu
3U6RZXWQcRoh4MB+TgR6X+aEwmuWF9sygdJZFQcUwk3WfEoM7R3lbbD7TNzVLRBGiL8JzeShQgIE
JCtN4YCqwCFlpTiNDrWehLDZRWdd/hjjT8hiqLGfd5YF8AzOFshFxzuNzq+AHW+CLN3GJpQOQbqm
DnVzqLuYfnSB8tRXvRdZxguIM1yKVdwGdqv508yf65GCoKqnQtqjgx7ZxLlT8uwdzZYlVJVwOzDr
GRtfIceI8D1pIVyARr+3smSlEyDL6DWx3e3inteOWSk5/pLUx5jPH0VFDwnTuF9wsPOi6QIyPJZD
69Er+6p0cdvOvWYiKU4aFmx7PZ1wrBgmpjiGRpEJV4oN4OZHXDW3SjlzN1JUOJrdP/JWe8FkBs7c
Dy80nA9jPX9QNfSDsnjgVL3X43QTZepGV0LyXtYJRCzC4tvQzpmDYjxa7lmTg6M2qSAaypWUuEOZ
jXckTWwonkTDXTtx/THReXQYKNRzkn587qnO602QRnF8gpbm9LXpdewIize/qDj5JzNrfU4a45TN
bdhu+6lLPJYqH3VsdF5cD9DBij+DBinyKNR1b4T8UeSHc1Zxh7bTiz5DzwJ7CwqwppltQdWEFgbo
5QyPM3gjHRpXbGMbZewNhTaCJhPz/xiP4Wc9KD9IEZ3KQbG+VEU15Zsqynq/D83+vchNUGoiKYqj
26oz1c2TvoeETFT7Jk/wZEOjrZMZqPpM1s9o1F+GMc02WZxVPoLAuM0KFkL4p0JviE1wJjOwRmW4
TCiDUp9q26yYozaxApEl/tbENUFbgM3nyjWJat+1ehW9RnpPiJf1JDDulKhDexUv7E0yomETrYFY
4hRSUjZJ2LaL8zclFycDiVp4ngZJLEWPnIjz3nTBcTSE7tBmk+HEaFa0AT63x9B2JyiEcCjBDSm7
hxXbvOsiUJcgyrF+O7J0uMus/h54VshdDXHmlCVEoYZBeaFoN/g2ENOOtglnqE/isQbqRbu2LYe3
pY0zjptscmFeh4woQ1AkJgREbKxY6GQkmqON0avF/GBg6Z4TpmsRZJoKGu3yLqEPSjXZnj71+gFi
RhN3wjjUckTHMcNBHZfQ6poI7x8IdLp2ncJrkAOElQFdiXLQntoqC+/sqCrwKdAnQVk1gaaRoX5H
R1xEnckcrNep6GgNkh8dIkF50WqfJobvd1A7pw6U4pR9BmmfxtH1mnojqEhRXIsSHyTQaOJLGq/T
ybHj7ftgjY+lHmD/j9nPuk/eFK138K24F4FXB/J3TdUekxqVMWM4tmzyutR47MVzBBc5iNWwk4qc
Q8e1uyQxNzEtfqDLYhOO4yZRbHSuZgXeaXkdVamjhI2aOplG+01W9aoL7W9gCkz70LNWd8ckzX5p
PCj3kZqQeJsFie4WRmV7QQAFro8aezT3tdiK4o1Rl/EjMnVAX/NOcaIg+IAeI9E8EK/GlQtiwGFw
mqANE4/bOfHRicoDSMxP+qs1GmHp9yy0Xu3UmrxEjbmvpgqUTZWqXcmnXb/yLx8G0muuGFDnTBj2
fFNX9wZucXPSvt5+6VxXUmECEqJ4n4Ji5KowPahRzsswRteRbYKBjBBcHcK8Bka1npyZG6FvaL3i
zXiaH4Y2NVbqEUtPH8AeFeARkcW7yppoCtd7tTMAsdSrsEJWLRlSF1/Kt+04Vp3Xar39NLY09ZTQ
rlbGrl4lojS87zB2pNrQ9IL2x8uHF6W4FMSBEHSzergSg1DbDPzRhke5+RViYPQ1J9BtTQ0kxuMm
a/ZVHUxQwivSPd6HyqmYox47AZQOdtdNr/PEjFdrCg1g9+zRxQYLoM+VBHh2JJGdI9U2dfrbBKHA
z9uLeJXQEOPQUSNGD6AgNJfGkXUayCZnvC64ekeIsZ3Gu1ypVspxV84ojKA/HybwRIW+xeVkxUMC
PXP4ODLeXwL7uZpWVuMqdQHBXCRksBSC+Af/XP7+uupK3C2L2oU7gEANbXcUEopbEq+M4zpxgQKm
EOMBTTpAH5ZMsKwOmppPxAIaaE8PqWD5E4SboI/Q/P+Q0a2hIK/2mGRQzOxZUoZz2wILHjZVsv9D
4INuYdERtIaFWvCCi3FJXlDnUJ/VC1RZ6urDqCjo6E7JatpnwQsujIhVPBsL6ucmt+K0dg0Iez4M
ggI2HrNpe9uhrzI90oxJyUDdCBQ1hJIQatrqfRXmxzmv3vnYgrWTbdrG+LsJQTgeCAzAlWwh7w7a
5stBTVE4JoltcJcY4C6Jip01jJtJV1fC+TX8QLIjxfMIlRONpVgh42hsS2hvz8hYoEes9mdX6F6g
pMhXhrawXhdDkxLFZYZWEj5gaHn+grPaYbqylvle8LsLE5J7a/Y8DamJ/USfOr/YJz9B/+Aa+/Fp
PoA4SzCyJ8e1YV2dG9JMSr6u4C7PmaDuDQKIoIX3VvXEOeTeeoeqj4261uWwEJsuhih5PRsrPDpV
zKKBJIH2MmR43IA2KF5x+7WZlNx+JGbMI9w13BF6IVn1NU0BZSx+3N5b17gtae7E3J5t4YYNaTF1
sKIDOKhDWPQ9P/AtMtLAv+0HL/9ZQipCU/4+3ZJkVzpAWqhTNuUEP1HM+U4pCmQvqH97bCsTKOek
jaSqjcwQQ6t3M9tVyT5Ya0RcCE3nriAnoS2O61TLMIq63hvQRyXifstPnd4eoBTt3h7Pn6rHRans
cs5sKWLoIWv5PGJA6lO2r/bVI/Szn7TH4k50o3T7cdtuI/Bw/n0kq7CLdkvgNxAOr4ihedNmFvj/
avTBxHgy7QSJfe9W/A+Kdh3MujipoFbRUZ2zwZ8gDdMejVmDsDROyPC5j5+r5sPCy35uPuv+aWVG
F7fymSkpIPKRmoGhDkAH7+OdAqlphzx3po8XHISY0b9KnfIFquM/bLaS51+MxGeGpTBpKlMRzSbl
LjWcwf7ddmvIm+VJhBA1iKJwF7Sk/RXHlj4qMzIdbdQlyCCQPRZ5o8b0Dr1v39Rw+Pv8BcJLTLD+
CFgbu9JjqRo6G10DaFu21zfNFukjJEbCPd+j4LQdyRq5y+LuhugFhWYTHFPmiCpIhZoN+txAlfCe
dUiXNblT/22NPzEmtIAxXBEBvJSvoRXu7FVSKdxtlA82bDrUXqiyFoLFhULe1ug0wKMLZXj8IS2V
VSIdjSwW/0OXVu9RAT/oJ33LH6stX7vuir1zZQuFbwsYSiCKZIQ8kkCgF9MhIQzKK5c4oJ57Eb3a
YLz1oqe1wLG0RH/GBS5rW1DsXp4tU2NBahci4i481LGinxQFnpGtIQjWrEjhok2KLs17cQm1v7TK
j3pG3nyNieEafQhHOB+KFCjaPO57Jt4jKjpRmBfsg529FQR92WrT9NLOPTclhYYK6BbkGjPummjW
sKp3vdmPOfJiSO7Fwxpue23yxM/Pjv8YOdhwyDF5aZX8NKZ4n0fo2yxN/3agXTZjYaeiVmQDQXdp
hnbTQIIc01dVDyR+zcO7SF8psK+ZkG5lZsUzdQbwwZ35E5uhM47+EuMf2GAg+YVOhGCgkRFGdQoF
GVsXNuwHm+3m4LEkaztUeJK8Qxny0ChrCzZhuQXBHOZBM0OcftE9ebEObGc8slO4Dx4aqHZ1u3ll
SNfARng2mnR0BXwpOHFlXELb95VeMhub9Dh+Bluv2wr6Br33WjyA3RpdgGsml1bq3KK0YZk1IhNe
4QUM0aZd2LSbrkZBJFtrj1962gMPY0MQGDmia1lYVAEB8zFxQtDDf6gwoMFsKRv7j65gvbXbh7W3
/TXuR0zmmUlp7xL4zVCrmMzW6z3tvcMpCBZMQSiY+IU7ftzeVUuXCPQBCLgFjkAkrS53VTqZgIP1
4vYSZ34XfG/m2b9tYWmpjD9iEsD8AN0hYtVZeGjylligBEIpusstrzJxiuumve9Xg7j4VNnrwYYK
xkANQCJsrUtDZdx1qlbo4iImMjDGXqisrZMMLI0HPg5IEU7Aa16uGrcXAmrN2h3L17n7mX8Oa40g
i896YFgNEDyCmsGSCTppN4xGMsxwgY22HXR0jouWxd4NVUfTgGkTyhFrjF+LrzgEVjEsQWQvI7mR
EB97UmJc7ed0OHZ+2OBohwa832yAKPCFiu464HJpMi0QXgBeiu4b0C9erpnWoehZdTCqi1ir165d
Tg4111j6/0Q82TdsUN6hw0Z0TcgQ6IH2RWAMGpzwt/kwQkMXTTyb+avo8Iv9+BjsWO6zA/td+PmL
+nx7AyxtsT9jw7424DPSFWbokYnkOXJPfQsgjd2V2GfR+20bS/N4bkOKhx2Kh0RVMY+xWh5nFQAO
+pRla8xbi+Hw3Ix0hcEckhp9I7U7QLdO9ZVdfxfccw+dxAf1zjit6VtezRxy6Ii64G8WO1qVof/A
xyZE6YbJzQvkfeZ3kDy7t+ft+lImmZByF2YJ8L+id5NroZCvhbuQN7uu5Q4P7wLzFZg0hysPUf8a
8lVZA7EmFz4JWizIkkKWD8c0JNUl35+UdM4nWk7u/NCBS+MZYD6gwlCujJ6Bbl4lR7l6p16ak4Uq
4rxv+kmDubIAn5nuN1aBAvU33VohOrqOXpIhyd/bblCqaIYh8T4Q7c98W33pPmIooSHHUOICMnb+
7WW8cn/JpOT+BtGJro5iKisLxCjzU6k4IN5YS7curBjuAQLoibBsIDhfRiteIhvegjzd1dCeBIVX
gN9PtS+AlyI2rt0EFhbswpo0qLAFb0gSlEjLFJmTDoaHBBQK5hu1+ttAdMghnY9L3tasSRvCK8WN
4oA43KAA7TT1300cS0ake41aTpMRhzCScuRJdPQzW6132w0WZwznvyAeNfUrsYcUqLpeLwsFfC7W
r04DP5UeDioY/KZjYln728YWghOkiMQdG9d51dakew0unXlq2oS6BnkpWmRxt7d//4JPX/x+KTIp
Nk/CDlcNtwRSEphfO78zQ2Ut/glQrRSE/sRYOADqfVRGSSt60bZDpyBvmyfPlW5+BdyAjX7V7NKm
BwQA5ZgU74a1jrWlyftD2/r/ZqXBTTopx76i6DPHxbBFy68Sxs7t+Vs2ARp+AZSmSL5cbtYGIGq1
imDCojFuzwrYyfJVJdelRULz4n+NiI84u9zmiQqwYwgjVZECfODYFSQ/5pWRLB1SWKS/rIivOLMC
hhVNYKapm1r/H3cAG9Sd2cd5v94DIybm2iX+siZ22Zm1BIXZUeMzRTRwjKfJBwXZJt9WPkCUsw91
PW8t0F1lKxAZzocn7STQk0aWFUxiJwlZc1OAhq0kd8jctIADgchLWxPbWXMOyf/mtlQ1oNmpW1j2
b8C1T8qQ+v/O/6TjvZ1rZlQtTFQB8Meaup/y0rttQnzljZWSu5xRuI/qNIWJKXgMgND6UEcybbqi
s7xYKfOvDF1l/pQ2m9tmV5xezsllgaFEbQN3RCUhdiY2PWU1pNdIuDK8Fb+QFdWLuk6yfoAdbHGn
51+MadrM+XFss2cGAPbtQS16BGixgRUQqg/yQ9hoo1RRE4u6gdnvLIU/EeBgb5tYOp4E8/b/m5CL
SVrKWIomf+pqs71LAOCCWO1D2uwyZWWBrt9yYkch7Jm2AjTKVecia83eKPHIc2lxSue98YQqNIj7
oekUf0nvUc0UhD8IHqsyedcvBGEZGQwbtNy64I6+DB7p3Gem2TD4Ru1MNR5ZGvQlTJc+TKBX86CS
uVktGiy6IyR/UOmB5urVrQySn1k6Z3/cxLG2Bpq/gD23Hk0fYOXtsO+39dH0jJXdveibuL1DBgVw
H5CBX46zCoOmCjvErEDdMuUtsN67Zkeh0WenK465OLy/LOniBD8Lx2MAdHc2wVKEvgbWAXhmTDvN
WHv/r5mR7rYGiDfqVoWZSTlm5SEr7yL2ctv/10xIF9qoNkINXRe40RR+hUp+SD07e75tQ8z7VUg8
my1xuJ3NVpzqGW6GsNFvDDAKjLvxQFDTbHa3zawNRUSTMzNJGiZWDSC2m8yl4eVmeJzZ+EaD6du/
syO+48wO6U0W0Qx20BGMnl6nsQ7G8PnvbEjnPVSFrQqtD9Rt6+MMKK7Fvqurdxi2eFadLYx8yIdZ
OwVixqyhVzZWMBw4mTuvyeqCeaOa/8pyMjEnskVvSms1um/FfHxsZ1xFIY6Q4Eqghrt5ar4qQ96+
pfUMzHlkd+GRJJn6APk8iMii92KnKrWxtdWEoh/E6n5EesFsp2kpah/T1PSap5Y8/4Km5/aLwbOy
crtmHr6iVcLInTkGwLwzGwJZEyNsvCwPjSNVs8JJ+gbwcWKRFa7GRX9Fh6dg7sJjQi6m0SYcUh6O
uNp1qA02g9ekxrNWqOBFIqc6N08dcNtRP77+gzU/MyutuW5XlTWXMDsn35sSfVJo2emLf/AsBxHx
X4OT1pxYKonpBCtmMPp1xDdRb90BFLhyri4e3WdmpMtcanUk1WKYGU1wAmblHs1j/9KEFO7teMCV
0RxwRa2/Q+SyRZPN7QVZGcPV3SBR62YmMFBF/jz9sIvvt3//YsD6a45klEmWB7YxiDnqLe0NxCSh
O+b5trX7ZmUgS4ZMFdxUwEFChs+WFsOy03HkBva5BnFQ9MowJK37NWjnmhFpOYyKFVEJWTmQMX1v
0exS0weMbmUkwjvlowQgBEUwuKInVYZ1gscrTSsVRoSCDZSPkLdtJwDaA2dIo/3t5Vla/nNb4udn
cb5VtTgKUxHn62NjPWjNSklwccLOxiJ+fvb7az52UALA77f1bGN3W2u23LJaA4ysWZGiStApQwDd
NjixErlmBf2mwo/Tp383VVJQyRihiZXBiMFeU9AB2tpaOVNcdW4tvOTC0HkewTsIC3jU/BZclaJQ
H90l/wPhxNqMSY6sDlHU1D3Wpc10pyajz1l7LKy/zQiMW/mZe2nSHTKs0gxU3xhRRB/V5IeWvv6D
NdGFZDxwktcljtRIB240PZ7TOfB/qRqBI7pRa/+2FeE+V+sCbL0larGCX/PSiYkaNjnUyODExJvo
U604bar4TboqabG481HIBiBfVPpMycXUOADJvYUWHe0YvxuHCnrVxC0Hx3yzHlGL9cTbCdyT5r5e
00pduiVB9/u/liXXQ4tAPysTLIOkzSkp3UFt8CHSNLQoKaYTUCg6NvnK4l1XnIV3nBmV5rW0A/QQ
ieFOh+hR9fnW9KN3MLN6aAjz1oC24pddL+J/R2hJrqgqZWdopZhb1v6sR72pHE5Gtsvs9JMN+Sfk
eplTs7n0lTwY/8krH7bB7Ql4NorsUhwELaM55g1cKAXExw7ua7q77aOLrnNmQAqBpdqimYuI4U1b
dJNDNMCxR/SZz/7887alxdBxZkly0plr/RxmGEpQfo7zpq+Zk6zCRRe33JkRyR9LsMvH8QAj0T5/
VwcvexU1Ye0j2JT3xlcN5GkHNI9u2EoIFsfdlZOcmZU80lbqNgnATgR9pq541lpSuXnard0bVwYn
v6zNppv7sBSDA79Fl+0EZe/Ej8FaJv+aAFlssL+Go0tv62y0Sg3EFiKemC916XzTgCaxNww0EBCk
vmcTQqYjQI6Yyf1tL1lMyIAmC1FMVFKhpH4ZNAu0P6d5jJqIlXmCUBM9fAVYrGOXbet3iHGut40s
xpNzk9JwRx2t+50wWXu4PLmAV+4soBeESEixjba3B/gHynvhKzYF3AJdVwooCyl4Xi8HiJQF6VGl
gUaamh+ACzrmNI5djYduxL9Y4d2k/lL7XTl8iQagGSDopI7czfr7nh5mM3kZg8FROtABpke7+6gi
5MnW6+ZXe1X6RvXyG01uVIk54xvVrflpPIU7touPMU4SslU/mZt78WpS/boMK9mUMiEaGwLgDWGz
3+jMNX5jYOBSxcwIXWDRl1S/rTUMXW1byaT4+dkts8z6GWAPsRQZMm+16ufDymovWsCZjMoY8n2o
xF5aqENlaAn4rlyK4l7fgD/i9213ujqexBDODEgBj+ZJHlg9hgChb2ea3awY0fx9jJJXpXrP2Vtl
1ivPjKUhCc4g0HYDiXyVvhyMuS+YOPINIHbjpxiEBLeHtGZAcr50KNvYEieuEt2D700bVqZMzLm0
AVFzNcA3AxAgiPmlMzVTwBGX0QpYYPVXHJQbw2qcIfiIwUTSgor89mCugwt6+JHXBlobkBB6VbC0
c+hNmiBWQcuTbqPVDjvpLbvDSWTjJAo3ZA3NILbJ1ejAPw6IuOjtkxM0ddNxWhGwbEzhky76F+hT
muh+VYJkHd00iu1a7EjzY9bQjUU8dVzDzy2PGKO2TB3qwgB3X/p8aDcKi1mKV5XmB1voQG7QXRA7
w1cKVuLIX9vE1wzosMUAUIV+pwEgvvzuZVXdlnraUDdu9Q1D2bRqX5sifeQMXIEd9K9/cnQB5mR0
1CBzZrBuJMXLnH8P+t8RZBtBVgaKL0P1bXAphdoPNu+a9oMzTydoW4V6wm2HWAit4H1jyP7hgBXS
SZez05AwTcE8gQ1r1x4oC12V1U4emSuB5/ocFbPylx1TOkdTrY5Bfc0pyMsmXxQZbF95BiQd/Wh0
l7n9x+1h/Zll2e/O7UnHWlelA8lzjCsfwn3VmZvcBsFqH7l587PrYlT57nUwF7W9CoIS5oLfIXV4
UeLqPLmEmJ6SUi9ARdqoD3iXOynOxDAC0UyMm8f0hamAzuo/NOUUGOi26B4YOuqr4JeafJhJgbb1
tTeViJu3hiMFIRvAQ6s2MH01DmbdeGum2O2TlyDC3yCRO4Yr9/CFoHexXNLpN1hKgFoJps8CNjgo
IF5Nvdsr9H+knddy3Dqbrq8IVczhlKGjcrAsn7AkywYIkCAJkGC4+v3Se2p+q93lHs+crVp2GQ0i
ffF9zp+T33bEybn0amsBrevXjii2015/WznVNIdiZP0sb2MAAs2xy5bUT80zP5pvbMwhLrIX2f+A
UrLuvtPP63lrM4aPfYo2g8+nwJZuIBoK+5+jcSbcrYVkwFtcqX9PfKwXEXShUZuKNCYagz4P1Kh2
8gFUn9K43TWqe5RrEJkM/965CKU0B5JpqOLBlQdZ9s/jkI4G7mDHIPs6TqagBMPHKgUS9vnvi7j+
3JPv5oLtDL6zD129OD55uzpBC4DRojGVhL6aSWaRNV2oGjs7BJio7qrVHyMp+3kmwMOrUTbQgfb1
nMbLZh5Y/vdJnDP11oArHgg8U+CuntyBTmO3amjU9KthdnxbUCwJE39tyimqdDAJgB0Xm8P/LPpf
V+g/g55eiCi3U1XoYNDi+ivqx1cMGr8t05erSGUOkMgyvaTOeuaq/zTiyZcMJmhEk6CDtKI4gAKb
TMut6f414XYyq5N7aopcH71amFWMlEUbv1OTzyq6cDmdnQiy1QiRr4zlU4hRXHCr72k5QT9UU4iy
uE/Ee5HCv5DYO2PLghz9n2FOzmpt1aK1DJvQTYeKux3d+lsXOtOXPLBzGxyCobAUsPP+VENF6W6B
OlbUcEH6Bhpw1pfAbfd/3+GXhlg9+d8ci6kpqkjFGMKaBXgrIqapW4T/GnTA0qNuAccI2TgUG59c
OQEJnL6qAmyvgW1HXG7ZBMrGhbP6R8wBg8QWSi8cCDQCYLVujd9mggo7KPfYy5QGUb2RNM6sdnhe
6rDeAUDhZ//+2X4f7OSzlaQVkFXGYHTgh6Bt2zy05JL+fZBfsq2ndyheb3SQrPYKejc/T4kPnlXJ
CIvTOv6URI7ckWiG3E1QlRBVCp9rt/4xDeRqsKM8isv/xVn6bfRT6XvmOUEZBRhdQHdI8CNVX8N/
ryVcV+0/UzztjfCqng9DiEHKDg/s4hyFf6l29ZyB6cYxegSg2eDgJTqxWKQldVn32H7B9Zx7KZ/u
ll2Yg44AtnXaL9v/QaXfuWMFSTu02qIvNYIKy+eVm1Gq3U9hOKFSe/zp5OUheKoSmLTQOTrMyeOl
Lstzngym+J/xTi5XZ9ST9guMt8pEr5Xhy259pEJcS/Px0uY/c8lC9AMX0ir+i66Wk80/olR7rDkG
YwFLghFt2MFbVV24M84OgjcBvakuxJpPq8ZcKEGFtSqwaPLOkw/z9MLNhQ1+7qt5oAWgWQBAx9g7
bXycSxS7De4CUyi3N2u/CsuiJ3e7tgHRrH75+2k+syU+DXby1RYI9ViWj8E8phMnfHdN9O8O26cR
Tq5ZZcPUgnMypr4nMgPJv9YH/i1e7v9vE4k+7+1IeRGx2KrtG40PbbdRTXuhdOPc2v++Lif3nmPs
BdKk+FRFiOgDGPR4IZ9I5D//+0Swv/C2Rsjfo4f880Qa1Vt9RzFMbQCQCxLctv+LFfl9hNOJaGUT
C1c2bB4EUNtEmeba75qHv8/j3AUHWgPa2qBLjIf29LaJUOAjUeYw/drHYLlt5PjBCoiar1S8dls7
z+6lcOG5s/NpzJMbh7BQR+WMMVW2oun5RtNDdZw3ViY2hOdIUV+Y5Jnz46M1ftVeXoV/TusfWV9U
laNh7Y9hWjw7B9yqeZRpVIaLJP4Fy7tsF6/rc/IAo48YIXDUW8aQPTuZpGzQdN3F0K6hN/2+PLTH
Pg821vFSYOicm4HOQOwUd+0R/EMPYtRjG5ohnlP7cVWxrvN665RoTrXTFYbZvZCrS1TWM0cMQhDw
MuACIkZ6GoqaZAGJ3c7Ah/bIBqE4RCqQXq6v/75oZ9bs0yjrn/9mk/W6KHy1YJQpXiCFDB4W8S7s
izNLhCGQb3TtEPCrUw9NxeiwGTu9IMXa7+2dwhKx3WXv/NxMHMvCNkAoGSmfk5Mcd2NUco5hOoWa
LrFt9YU7789WBPQJI/2OEDnecSjsnVgpDdRQJ2Wga+c55a2pEQQIvo7ljT0Al0u3jpRbX6SeebSs
S4HYc3vBReof/i3s8z/yPK1Amifq4UOvxkMI7KtJRc6QyBoyGSRdkdC0e7wMRrg07MnhWmpds9LC
sHiY8xCS4u4ArCcPL2yQcyv3++xOvit4iKayGYahYIGYSmRldWnpLg1xss11afF+jqG4u/blobvX
Sw2qGtIYHKApb1B0KRJ6uSB8/T4nlxOaXqH8A8MBcanTQmm/raGfrNFgGbu5d8AVnLEMt75dZSEE
Q+bdRYzeaj/8ZcDTrK5YWgFpmh7CwqFJUK2SLeymkjuu74bhYmb3wuxOM7tKajgg0MtNF5qXzmEt
OV6JDEJ/xSdF/cSlVpnza/jfX9M/2Y2CRj0U8/A1SxMEmYo7O6O1m/39PjwX2vl9zU5dEcj+FzOb
MCu7R4PMVu4hpIpXzLGTYUigvgxVS7QekYub5exZixFwA00PwazT6wua3qNAOmyGxvNwgGbs69LP
r36kL0Tkzj5k8MDRHYG2AciJnFyTuom8yayHrU6+jrmdQct5Ez7oDdnWG/p4CTt3xuVHR8R/j3Za
2tnNJZuJ7GaUp0Yi6cl9VEPcWRXXXrS5sHCrw3a6938f6sSh8wsXKxfgiK/vs7mlOUmLx2Hv7Mbj
JWDMubWCf4UYLSwCJwhOHIV44Yh42hgK1IwxuEPLL8qyLkU2zw8CbgYCMh7So+uf//Yyu31TIeDX
ojub+oeoafJZ9/sgZhcu33NmIpLJqE5HTNvCf51siKLUAe2Zv6T9V5P5G3AkaLJSsYFvOF7e5mfP
12/DnbZio9x0iHviLf+VS5KP9hVEDoE/VDlvb9ZdWG2XS8XYlyZ5an8PbNAI62NUqXjOeZ3qqUom
1iahc1+Mt7H64dqvUfxR49S7lwqoz5VpQI8XapCrG4Ps4okb4znjAnOBokQQBajfqw/5Sl7EgW0E
ZOBAU84huPxsPRGEqnPnK2SQgXceLnnSZ7IkIHsh4ooYS7jWEX7eTu3cVmGDzoD/kmqjyOGNmwB+
9KX2kHOzRU8/4HBrVnKN6XweaajisAL8wfr11q7KMWu+cC2F4fIaaI89SE6ohmHhXZlxtGKtyi6X
ouVnngogDyzIQK1NUcDafv4JZUQGHbVIXFsCDDPvabSe/37bnBkAolwQ10NnKtIa0ckA0oxxP/hA
d86UJwsIyx3wQP+3IU4+oyWUCXuFIaZKbisWX+Yorz/y5MZE4CuAcwFFKQjUnNwwJB4bvDoV2lr7
RW8XGnlQPC/sW4Bipr3VOHL79xn9qlD524AnX20EoWLRNgZ0tu2+fwKKIyuv0bDWo8rYKNw5qy8F
RAV9vGQ7nNuU4OgBA4kJQ4rnFLiqZVG0vQM/0U/aq3ZPjxO9mr/IrNvSawP65W5JiyTa6ShpxG21
W6tcWX4pCBidsc8+/YqTi6Dy1Dj3EKNII6jGTyCRgE2XtCF0oCvh2nu/aprnErniGz7OA0TSXPVj
cBaTQ1CrRx9O59A6cUxBHni32H7CZibqxCKILaQLqEgvfuQUbRJww7o8rn2+UUsRqYS5Wm2R2ykS
Y0NAwVUVBMusxd6ogSNp66kvoEGBrtbZcoOqYP3kMK9JSsuAj2w3nem2gexemV/SfdjPz3ppv8eG
h9dWu8xHXo8mIS5ZaDJa0Xi9Nt+KOn61695sUMXaZI3owmQGLGg3GJDiLWfYiwINcKYdIJI14e51
FHBoBGICRPbxN1ZP6M+UvUKSoA2TchYCyh1TqHbK8+SN9EyTAXDOwGWpVI2CK2byloXh+j3Cg/ba
WSQCGOjMRs9SBe1Xtz4s7hDvxDjUQFxzN/gqwtJJpN8Ag4Iuxw2awMZENrwQiXZ9/diiE3xKFF+q
Lx4kevZS2eqNGRI6yd/PxK/s9OczgZodxEwAxkKNzR/11q1fAotaRyjsllCQdVJ/1/00kOaZv0Ef
NIcmyo1GHh1KdjuwoNIYyM+kR+zzn3FgECNY25XwE9A9C4Pj8405FMIlfDIItI7oGERj2PTaiTC3
Dd8GwaWU1pm0CbLaK/kYao1r8deJxzcJpNkBLUGkddvv60OTinSV8faO4f7vn/fMlQP7DKhC1GRC
szH6hQv7zYqqMW2k5UqTlj/pl+gXVg1sc3sHaafv5Nr5rm54TgCepS8XBv7TO0JyE2L8AE86CIV5
J1Ps4Kwg0+Ga1L9F9Vm2FkSA1gLcsrm+vHp/PkcYDML/yKvh0YMgzOfVG8uR0s71TcpnY+28osKN
6onuwl5dLcHPW/XzKCe3F+R6otIfMKVpo/arNhvQJQdnd8mAOLc7UA8IgkIY4XGCYO7n2URRzSNZ
AERaXNubcEMPeiOenATyzRd2x/qDTyaEgWAkoG1jbX0/MX2r2PIKEoHCHc27kIfhB+mW6KaLbSiH
Es951qSlO8+u6IXMyZlwsPP7wKdukXHL2i/o+CvfhTMfb+g9yf0ciB2TIx+0k+TC0v351H8e8OST
Iko6RH6FJB6Vd6BhsX4PzBMN3/++6VeD4Y/vCSjxGn2zIlSufF64SoOPRVbk6hCg3FhlEviHi1qi
f76hmMoqO4OTta7bycHifeXi+2HRCPWSuvrC/a8F27bT7Ry9/n065zeih1w1Iss+wtonx6oxcWd8
Df2ZGR0oL+VEXIS2eXPjz7WNAwYqE/Hie6fhwd4q/Tjl3dDc//03nDnZof3bTzg5c3O5UDpGK86w
20ThF+5eQoWeOdQhro0QCmkoNvrDCETvKPXbAbmivqIV4kbiW70sILg1iKIabl68qN4O3gh03+j+
c+wZuJ3fhj4xB8sCdQwzc1CDB50CoMMm0l1ybtfNcLojUfjvI/oM3+uPq6Qj4eRB3F6l4e2QRlvg
jh7hEFy7Bz8FGQv+x99X69fV9Md4mBSeUOBrcQhOTkAlwWDRQMnqvH5bL8kmV1fhpttGGRQZYWL2
2xV+iULq/0/HuPQDzoR3gMu18ITD1g3/7KlWRDfTSNHTAfHEL02DGdNDn7z0X0SxpSkU1i9aDmc8
+s9DniyjNZCRNeWa1EycA8r7r1AMlZVbe6v3/RYFbJDauGTOn7sDEFdCvTVaS5CMOTmYZPQEcxC5
SE0BaCdy0+V2AtIqcwoP8qTok1stxfKCQ3budoMYeIzKe4jX4rh8XttxpP5Y1khGWt5iAzLW+VkD
rdKsLTj/9ygdvqkHPx0ZkzPJn5KZpRw00pK+ytE0M+foW8miTFXZpJIpp6mVXBaOPzNBOO0ozoGN
Dznb0+cQmB1W6ElBiBI5Y9JAwsS0xUYB4Pb3U3JuHNTKrLJ/qE3440MSzQc+FR24SDNwWNOYjNWQ
c7u8eBh/BTVOjiNAJGtq0EV3AUg1n5dsaAZHzzEU/6lVsoSi5WnVOdAAbHWhkxEqp31Y1CpplxJK
S6ov0FAGYzFhNq5Al6DQBWWXKe2N3HTK00kFtslhsZufqoxv4kG/2ZV6tvpAplTQ/aD4a1NPPysF
4ToexTdDCDy8Y2t9aICNShopnuzI2xAmxqxZ4rvC7p1kkWCTdfKhCG2V0Akli1SgeEjAFxuHx36i
NxUtP7q+SIRdbOKK0i2p0bjT9IBKgV6LFqNuQhWxY9BK0zWoSK0MSjojg7pnsrHaNh07cUCnQt4U
bm734M9VHf8ho3o/z9XH4NE0ZHSzSGvXTHJPDDyhqnDrpAEwSIqS7fhUXw3eAGCgBewiXQAyc0O4
kVI7iR+Qn2MMHqv24DBJ7okkrM1XFaMNdmD4q6xtthwsM/QqR8eALDkNxS3waSuTdrjzCsFRsq3H
bTB0D+DUgEjpLza+A0iYZQDOKkeoJfUIJDbBqeWTI1NlCD9adUmOtVHI2nAwakW1WBkpxiVxFsU2
TJZ1Nk+jfSAjyGV1txIxp1EnRd15CRppoM4TVyYpcLWsFDTA2IAk9XMEepZkccgH9UOTSYe8mYW9
h47eR5Z5mGdxPQO9hmK/UCILoWiu48VFC9Uw7UIHpD7ZWRAKY2zKTIxUra88swFzG826Xf1zWqr7
Wts8A5741Wv6BRJzBu57oP1kEM1zZBXo4ZC12gHThjwRfWtZB4gN1Kzhiy9zPhrsyrbsPxop3xoG
uZLR8psre6DlFQQ23F1YET9vXMHh/MeprqXZVSUqgCYpr7ya8TSky3M8/ZyC6ZUUxQH59KxAqz80
tNhtM8Jt1k2feTV61/SHmKw8UvZm8he4gNO2DB6t+l5xdR0URdYGAHOy/oo6u5J3t63htyZy7rtC
PGjHgIPs3SnHFYkryE/qNOE+8Lo4qZ0OhLgAp5C23Q93AnNTN/VPQEDy0pbBvtV+fY9isCCfAsJT
qJT9rKjjJrFldm6H2MHcLH1W6ZGkconROQhOKXhiPpZ+kRnCgWHihSjEI5X6pgSWFrC8L00YHCCS
9NpH46bQqCCp1HQII7mpOpD+LPAqqlX1sWTNkLDe2VoKntNslx/1pAGOjSK6bfvgcfT4tpmaGKfG
B1pXYOlw/d8r4aNqBN3hG+jOlplh0n6G0o/O6BLHX4slrtK6nORGz4qlxkbTfsWa52kAWBiqZWnQ
Nv1mZDH6fh2fg8Tpp9U4sARlXRtt0YdKhI9CR0fp9xSUvzlr23AHiydV3nMk1aFbhm1l7AdUk/NE
t4BvCYpm2EZZDPBSxGj8Bt3afh1/E808ZR2EKFMvYlWutI/oL8T9oA/TvPXcTV0w1vJpBpukwgJZ
odzSlhw9HzEB27ptiyJRy3QbLiQGjc3ts2X2xxuftk7qWShNIIyrxBkDkRL+alcTSTxBooSYuATp
cX7kDhIL2gaIrHUoKrSH4QXdUqgeEsF25OSFz06dVGX7A2mcq9qxTBJMzs00Tgdtpmt3/jqPMfaO
dYc4VGZ677rTbwI9uuksVwxmzxlMWHPUJdlb/vxDxVjOobK/T1b7YAYHmXMk3pKOx1vuvZUujDBg
V3v9YlAxGS/OOx/Ns8+HvR02u5FObIPL7GFpF2T9SHEP7dOHttA/weu6XSq6tRk7Tgs7jl50Z/Ex
cfwxrxpQJ5DTxb/0Xpv5i6mcRzhdTe6GEzQsQVgE+VNbsKQ5S/qSOyCgNrf1XFeJw4pd4NLrmLSP
3gzlsMrKR5vuoL8jUqXqzVzF90QBkqqkl0VK3o7zN8RTeRLEZXhruOWlCHpedzFtE2y/+5BZbdrr
71jPrT+21zAJTTKL/ktYQFN9Cd/8wdlbNSjZnoftZuHKQnXDxpD5VtrsAIDxt8WCqy/KESDWbvK3
vVVcO8x65lN41ZTtYxCwxxBlrr0NUjRkjZzR3oZVWG6sEVnMgWqSxcVwM8kgbwHnxCPPu33D5ipb
CqgrQlXmppuLt1rKx9oGmDcISQIWcpushcpJ3LhhTipvvnVRu5shbOpnHqitnubvmrYs86xyRzrr
XXhNnHAbBbA0kB6S3vObmRu17VtAccOSefgKjrspaHMzokHPr6Nh51vdUyEFxEDKAuWRDBedkXs3
KBD3AvE11QoVAhwQ+Bm318KbD+b372owCKqOZbfjwEnMtgVGLEdimEbXRJt8XBCb0zGULNB/k9YD
c1JKgEr2R3nTE6m3AJnzNOLF17ZkbdZWUt6ElSXT1tAo7azoaIoAdt6yIJk4N07iNOU2IKZMmHEg
IKQOujVB0phZpjEfbx0bzQCTGkBstR+swtl3tB2Tueoe3VCDvGO1AE+reR+7NYSVqv67z+UubmmQ
uRTipgECUnH/6hfQe9bAwBZWmAG2vQKh0dUzI/jCLYGfW94x1+rSTrswBgaruYM5c2AGKFu3mehG
2iO96wqHZrNnNfk0yTdmu3RbVZ21LYrgqeNe2ohgR+t4a9zhm1e7TwUkw+YB5fg9y6qyfrQErgh7
6g/RuEDmawwgKGbuVNdec13veTs3eQfobb6IqHyu5YBex8nydwq6p0e+oNeLNSPJJGorr6mvrdwH
vXQTianaScQHeh7ECYkkQE+WaDJPimvbA0+ermHiFvjuIx95AHgt4881B9G1B/I0KbnrpPaE9FjM
TMqwklcW897qRR4lK6oMbPkXI+EjL3jVIWcNa7JczFbrqDn6Y+/AniLRoXDcnVP4960m4FsJdkSB
aQ9G+ICTpFbw9DMalVliWP8A0ftt1UZDxgtQ25mv7rFtX0o6NUnDrR9c2vp6CNujjKMbCJ07V2Ud
/nSoC7wj6ftkHjqVg0Vbp0E12DlFD3FinPnHHNIrh9rohnGH57YgUARevFcJbaqPfnKGzTSRGLB6
r0saO2LpwBqGNwy6+6pAKIAXzEeVzOhPPnaeRJMjTIfrZhn4vd2X/qF1nTonQUzevUiIOxvdI9gN
ogAjGAzNJHAM2fU+yK84dr2H2jLl4PMp+sWFFsU2Hrr5qIGQwjMpqoMkPd8JWwXtobDFjNadSHj3
bSFeq8aprmyc2J0vDYbR3btSoXjx27HYqhFXwgiEaBaBbL53KbFBCIDWJDRLKsd60cBz7ONIq7ue
sWBXtzHfEpzux66YSJkg8t9kgcC1NHid2aOmecCl6XqQzu0Aqw6X0N/xYgkcvD3D+OoKXVxPQYSL
z/JUkDA+kn3rFwG4v+V8lJNo9s3QWYlfkDGnvbQelhoqpWj0e4eJA+jvNKmberIGL/UnJnFJtiIS
qW21jwswwrj4LJraekaUGikT7547+LfB/xXXFjDHu1hAGcKU1cc4THgaAhcqImDbLBqy7RO0gWDP
+PjcMUwvFbk/y7abEoAh7oJQPgMFdY9WznfHm3czVnNDjJkTUJafrHK4w554HhtIRZOonzZ25+95
Ve8Q6XvqYOdBFaZNVU8GbDdeJJaPx7wc2TVvzIY19a4KBQXEoKV5L4utXy4/ZTBcw/XZczE/2IH+
jtaPH4hd97kz1pndF1e0FEMyAjbIZopWTKKTsh7A3PZGKNzw26jqvkAgD85vWP2kZrqaYDIkrGlQ
gdNZV7wab7RqdGaFVZEMbosFUe5XDXkvvHOoNaHLUzjD5hRCHheU5j+00rmmEUO5S8OfF9PdwD/C
33VmPB2C1Zln2yyrgwnGF7y7Muwyd4TxbLUM5Sv612sCPnSraZ0Cg/3YDhN6LuYwjwgCgXi8b0RD
cBpLNKUu4HVTNAmPcf1i2HDLmxq2KJJlUVt+meG6bAjYmbsRFcE5DeKDo8kIhWbnafLad9G0gOY6
m5K6d9ACBJbLZ18aVtxzpGj2epkkykCRsKTzC4m6NkVKYNyRUKob46poB4shQJRACFya2DrjPDdb
hCgo7i8ovsi4zlpruhtibKPYy20NO5s64x2ICSyZxx7GkN1vhL/wJxwX+OblBFevbt9QJtrjscTX
UkP81lVTtWWsJ7maIns7+828sUtDX6SuXuOh5UfN0JLZjxwTH2b4LZUtM2XkVVvMDyAId7ddbU9Z
3DTWnoC9kclZzBm4IP4eZQVvXY9W5k51JBknYuVwhO6GCmTqRSzYIrhkI0dzBBBGL/V8bMgpGO7g
ovNtVChwuRQHBzsIPmab3LIacHEY8SMRj07Xbknc7Yale597DjOFZ2HJPxR6zJMmJDDgavoRqAVE
bBEWt3W4WPtyHHae3+8X1INVst0pHd46IYaRxLn3RUCRbeS3S+Bvhia8DWNQeRZr50fL1TIMH5UF
D3kBEi+SVXtcplBn0SzHHu7xhNKkqXqHS9ckSxE3O0sHAJerVjyiyrLJW1vdDwKL0EUumkVqNziy
Ohq/IG055G48FJlGFRI+E/8xG/yNqefTTra1dyuNq7cB99QdwX367ig8EW4Hi7Om7ZvX+2/lepfA
bbWo+AAf5CmiYzaE6k1FCm5kuY1LeDVTvNOs3ZDWv+qj4RBwQDY8VT/xmeUNQ85WTV1iW6OTiQW4
dN8xq54IeXVLFMJq2gCP5ulbt+7eJ1gVuSttsp86Do16XVe3xbC0RzvUiBHQpcl64qqcFosGrNh4
OIMivmUR7+5BbCfblvbTzRKH9MVSzZIb3JJZMNb5Gp9hYQ3dwBHtzuVBef3O9dgNM238ahan3kKf
azq0ukL0bA3b1zbj39hQy7zDi5+ThTjXXV8Ge9S3hiyBDT++j6AQ3brGoT8LE+B/1qPicB1NmMOv
ajZ0Nu0utNTW+OabwHU+wRhNUVQXw2pUTsLZvFFjoZNB9/C1oSJAaECSFrL529LqxZGWpMnAhNxA
x/g96PwbaSGU6S1zVjEZpnbj7ctwODYSCp9UQVUsGtVTq5YXGwDtCJ2GNe+PQF8nYVNmugy3Rets
/NJ8RX0ujGEBMUtMZoIIcZMZX/KEwVglqCDOwIQfr9xwqMFiKRHL4eLKa/xmK0hgbQRH3kkhJvER
ReSawm8k5QxLl70q4rzGMSI6sffFa8G5QkAlgxadctJILNOxFUVe6TarBnlbOtO9g067qPMQdVh8
54a2uGxR9vASNTUuXKsPkW+3o9QeGAVRCgh6i6OmOSLOYebz1uncqzbonm0P7VGkSW3MJQkH89XG
DQGhIkCUsN1SCFPkI8wNY75HdvsRV3j8AnDmrgKb3ZQN/M+2DL3b9ULP0P5VYhXN40Iy7e7E8Aaw
3h5NZyBiq3HbUeKjTKhOAo3aN7dUmb/IqwmxjXlq78YAXfv9QQ+3dvWsSxiNNL4CzgeWKoJFXCII
nXj1Dq5j7HQHuDsKn17oBLnhxJnqFOcuMWORtOy9bJxrQsbDKKCigWLSMroaux+DgQlr+xlbRtg/
X8S0V96NxR9b9orASLQK9EAbfnX2SP+Dxy/xuKEMqvRBA5l6ZGnKt3j+3qiryn+o8Qq7BOqveLdQ
U+BDi1Cxqwj2LZI/yOeITelgc9B217LyTQx9skTfPPc1LMyzg+uh8n9Gw5vrX60axe7cJYw9eChv
NNE7q2B3zyIXtZOGAd7MyE+k+6P0n4yN2r1ia6ifRPWzsmBUUbgCd7F7pwVOXfstoHKjqggFoMdi
GeBkDXnM+ZPLoDvrhNUN/LcbFaid3xTYtMOGFgYNOc1O+cBgCp7IekG+DTEG3sOIhMiAP2UjbFZr
2NeImo48R5PsaxOUx6pRh2XQuKfXNuk0DtELEMD2jmkSzBym64sp2zQ2/pNexgKIVOREzYjMiF8t
m0DGzdZo5NGxxPB4nWnjwlWNYJp7OnrFMykTYJuaPGZDWtuFlwSMpN5E95NYH3Af4iS26tCmMbfz
vgLC/l4i9gOJ32beob82QryW6wwwT5aXsQWE29J4C5KIc9agfCdXFR8Sryr9fSUKFL7UEEaE8h8I
KEDzocTM2+CSUBsqxrvSINgEzmuCAPFPb3EQ/dKw5MsuvEeTmZUhtpTzsX2qe/XM+vIoCUqXXdTz
oCnoZw0hPVzgqEBaOGwqv6jD1NPhx6SDJGjhgsyLtVpmj74mBxj216pocBkQG2Uayue5muGnycB5
lhNERxD+/eox9b0j463FHScFJrvJS7coUhPq67CJX2NbLtvZZbeIjYoEiglW4tB47wwwmFSDwKsu
5M2A9octje1rpx+XXTyba8WCrklMTch90xp5IHGVA87iZki+VCI3sUYtV99XGcparZxEdvmKyjz+
JCz5QYqm3DG9BgFdZsv7KvCmK1kM4U1hwvGbN+DK1tMyZYIrmSM6uhzjana3QzF3O/y1aG8qP76d
Ylo4uW/rBiHDbhxTgqDumAKZoNBoghsKJw7us2BzBBkzztRbFdE6k8yJrlw2eMdlgEkVhMFjuMwM
xgbqr5H8i2T8o3bbpYAN66EHbDV8O9xoj0py944CRbaBJdtnltd7zwOl9mNY8PYAIxnhiX7m9m0j
prvZ0ihYcimzugweg9NvIBJDD4J3asfLnmfIiDAUvHE4GELr+QkO4tghGC3A3C7Ktq9TjmK5o/R8
eSUDU8FAc98MkfHOsZZ40zrFgEqImjx4JXAiaedYGkSM0OfmxgwTY0mEymEOxSNb3Af4rhLhfrtN
RSzY1eJD1RW2Hyrc0Iq/msgoBX+yhppkHWkEItzS9r/ROZTHeuFd7sfl2mFShfKqc3TRJIMqXRyM
tkHmdLYeWwhHPvtFFAlY6qN1+H+knddy3Fbarm/lL59jNnLY9XsO0Gh0YA6iJJ6gFCjknHH1+wHt
mWGDXYTHu6bsGpUsLa6FFb7wBljx8cHQjfyOGkSx7ySdUnwkRmDN1LHAp1ATaqeqxpbiUT6wywXK
Lt4k4AEZi3IwZ1ye242xuW/l2LsogzonEU69p6j1EiqRfv3AV3zuoTwfIiD7Duc3usrGLr7LeeeO
cVAowL6t/r71xG9TWuk/GgRe7LLtHtRaGy8qvam3Qp/BNVE45U3f8S4Qfxn37FTE4JQ2/swvU15u
s3DUsYnvSaex4mJOiptVcXKrwfux+zLxHoZGLvdyJrc3oR6qu3Eah50gpLSXgix9mjBw3WMjE2+1
IqiYfyQ/52YgHas2aR9MwM8+TZ+yO0qZNj2mRaoc6q4tHTXq0u/UvWRqxxYF9UwcIlohaZ93tjH5
0baRYohnsUQmrAoUW22Sl/Iqy5QnU6+p0hlGD5J4ND02wRQ3X83Mz74WQeddxPoo78xaHq4QqauA
dnqdfy0EQ731pqY9BH4DHNBCklyqzVmXPPJcoGf6poIGcR/B8zrEOoGeKii/sEWWdt0w+buyz/ob
IZInOyBKaGwy2qG3Ay+NqCo3ND+EMOo/lwibuLT6DKdRLIpSRp5+74ucqzruSl5/ReXeVLusplKo
mVcmkkIbKVLQ6NapXVKg51q6yEwaYmXdZbtOMoKvbSr6Ltmrfxz7Ub1IvDw7WG2HAhZPxb4ujHaf
+Y33TAwp0hGKiCt2YukpOfU9s/zqjVZ/l/S6csNPmWwHbYw3YRDQjfTFz8UoW04rt98kozyi/MjU
0yHcyIMWkxaM8T6mGWjrk4f/FTo3hxkQefTSQT2An7gTBvW6HsEHp8rwM5hz0cbUfnqViWQb9YSo
4iXn1NxkeSf8RKzCAP8piBejyDpLqJ9u4mH0HQDCIBLylK9twH7258RWKWiEpJkY2ajCwngcvYre
S/EAUZ+jEjaFLUGL3JqT8M0yuq3XDrc47z7mAhJHYcfNB74+bIQnvfHibZNKFBz4HMFgutLQ7zza
MWk/lTa70RUVJgP3eu4XiFh+GUMWGzsE8cNvTZGKbiClEReXx4bbVYnmOdT9YnukaMZDEt3GqlqQ
85K6lxSnbMOiWVLWNV3YIoYE1bTf6sa6VICjbNKAAgLvn283LddLlRIAAEVDy6rChrEPzM4p8EpU
h/Egxsl11QZfxakxDkEJVXsIu7u0F35qtTLYYh32jt+XuHS3wbhrZcm7QKEIDaKojw/cbsNxZMJ2
n0rKRa9Qg1NTMLdioRxN1XOaafoux+bnVueHDdrBHXoPe2fp62DRAIgglBAKGd+7EuPnpL2bQLkS
/6XphYTjMCRAirJ6Cuee3VhUxrMGIH/XDHVB6J/2F8mYac4kGOXByHvF9iu9fYhSMpRA6fxtJZhk
5Fb1xZfLr9XYfevSqeOiqRPKfJULWO6xjUxtL4TCVdtNd0Ez3qmKcWikVNipXuHzMNXHLDW3AIdl
uygLn1hQiu0sLLE4beJDAQbfji1vtGWpva1N/TOwXFagqiPtwqddQVbVKVL/0Jud3zm+5j/4SVAT
1Oo3QyH+6pVAODYljVAAh91jJCS43lRIiDymZWU+5/X8opSt4ClOoYnmxqJrabeiiihyG3hU3uAi
owPmS6qd1AmdJfz/eI50Ma03qlFNu9wro02cpMmOP+8jb94HF6NB2pGYan6LsEdzkUYUUbQe2oRN
Ndm36KyHiZtNIrhYMfcOvZim957QlCTqA7UlzUhsrSrMnUIx7GKIR8GO0mB0lLJhy5VySXE9g/cn
EUcFcXUv5GFyFci1ssnCSnMQPBt2qZWZ+466KoVqNb8fMsXb+qpO3VBEUFLuDe9ghUq192iaR3bJ
frgRC4sMZ4iVh0AKsY/C0dHBDSIuKF3RgBfF6KfXAVErRT1G01gxbsXOcgJTcUuiBVtuSqSGK8lq
pydv4C2lhZ738YVQtGn/IAo6JPWaB/oAAjX2HqxSlvAyiLrtkLeKRtnGly9Lzwsfm3agpRdmWbih
ehH/yIgj6E3ynfJQmPZEwhRVfD1XPmslrPSxUWSb5m2w6RPrxZTaF57VL9bcStSqQacoFfNcBhnK
nZb2JSC7q3PkdwvPMTtK1r3qcFtfYwxyq3v+V731n7Q0cTq6F42Q3BuZTiVf9/PvVpCbmwRUot2D
OLZTz/9kttO0EaqQpyNCAk41omDna6pxa7SKZ4d590ghBhPnPqVcjTiKk8hZt2W2t5Ue79rAcibA
Ilt8Ho8UJY1N5GXW1ZTN7VWTakRybCf0bDNhk+iYJWrDZacot3C9udd6oMdi7RTCuBfL3D+MgvES
juGcFofZRvAaLmEEZIxeSdwId4eN7NF+N6eLsYx/9lZ3LWfhY5Fa30HpFXYdSvfe6G9lK7yT+dZT
zBikCM3VZCS1XZeRQ6pyyEPiGXG6FYVS2nEOSzuJ5SucWC8nMfplZuaNr+SOL9dP4iCh1dVQ9kvN
lzj+puvpTima56qEn4E+KO8E4qlieV201bXutXelnrlW1G6H+kco+TcU8i6LSHuUzfgmG1JhI07T
J2VQrzwlcKRQvx5SqgSevsul5mEEBtO3yZNkVC5KHzv8VbdNp+yhEVz1Gk9+jMBlEF03cksbJiST
LQ51igmw4O0nSw024mhcmH15QTedN24UPkmNuUtL7UsjTIFD+7y3R888prqe4FsApWHq4Ix6iauW
3MawL57YUmSl2I3IRbKVB1LcgbpvU9SHzg9oWAzJt7jjnSs7x2vGS1H0bvBGuWlS8paIwgwkBfJD
GicAiCrbCvqrTLT2cMS9zg4rSw83cVHJbqRpTyByTDvp9GyXBmK1zSLLDQcSCNykIldOb8EW7QnG
N52sjwR+uKSDndLIbXFj95Hz3nO376GmgyysmtDph7lmimP7JV0F/djFoerKQWN9QsO1onciKeAq
Q11y81HSuUJUnR8v+TxZJVFFI1nTZzkUieTSly6vnihkt1ujafOZRyJsTDMftihvJvsuJMbxZX+i
wx4fccvZDRwRcK7sdZBFoC40KMf0RsrUsSwhdfx8UMhhTe1OnIYfdRrlB1nQvqhcfXZBqryVg1Yi
Gm6k4kvdEfeHVjGzPax+q3Yp1DfK6cShAm6+pVtjC2ADqdoBE73Ug3yXAW0ncwm9lyEJt0SJJU+u
0OR4odPx0Cux/iUm3Q2wHuGikC2qWwoalVbugDWV+XcVZtcVOTpECqphudg13UYGToPHUKo6TUrn
yA9vm9L8XsdhtFdowTcjlyT4nIEalPxtjITnLoycwYh4tYDngAymDhelpd1V47fIaq5GvbmrVCrA
wMDgrUhshRYYL/0ieiZFPqabbiJSMadkbymDB+Qi2FO55bWHsGaRNF5lKqk8ctbBdYOz3IZuyPiV
d0E8aFq+nTTah1MqCbaYkFp6MliTJlcCd4qr735aDG5oVMRyVgSKfZI9pwLQTuFemB7UQrjUSwHw
U5Rkm8no1QuNNH1PNY++oZLkmxLg28bgk3y1PMG/qJIs/zJZCjqofpqvAfSkMzBO4HmzQLcMJVRV
FohKJWhao7RwvAZShSZS5tDt/sNqvvv8g45agPN2CpNcXJMFPodZPRl5gVntrD6BjCa0aKP02zyB
E0a7ft9fTaELM8ThxCI66q6piLySW0/xiAqWxwZShahIoGm2wCMaxPD9ELdIrdcUCNWiLZxpYnv5
ukcpRrbj4EdS9q6ifEqs8MZHSZOKuikET4H2POr6URy+mAkAEuNSJeVN2hX8viSDh1z8fNDCkZ3U
NY4IehOneEk5jQO2QjozPGah18iNhftw08BJKHZ1cqWuOf+cgSvDu3gz4AIv3bdWmVcABvkO8w6o
N6lq82xil0dLZxc7/X5NVkWaqQ7LOVIPIqGBfvNesq9NTOrrpKio6sMvUQc3o9jY++2+D43PsgfA
sMiIFFMQiiMXO1nz54/hr/PeWv4ABjKiXOZQkvSllUetd3Hcxsy58fLoOvZKspnAGC9LI5KvErUU
mxUg7NkpoySDGqKOVs47HQoaaFk15uz2Wf0i+DpbmoYIGUhP8n6NZ/yeUoPKy3+GWipQyGM51lHq
80GBy+IcNM34AWujdfctcO02+fLxWr6nR8yiMtDwZ7KxhOHW6YaViCQ90eIS10oT0Gtpe9bh4xHe
31EnIyylPrOGEQBYgAEJlS+TrNrekFL5N1w51Jyh61bMis4eQQP6G2JnSKuhkXk6o0LE2oJeBoHf
Lr7GHW4fb1rX2mGSjlD+Gl3g7PK9GWxx/JIQ4EqilJyFwdgUsbqhF/Px8r3HerN8JgxsqnOyARV7
MR2rMArgZi39h6cifmyiY508fjzEmS8ki1hRc18hMstuWAwhi3RDQqvdBKmIgXeELWVpk4Bl9bVO
z+rjwc6smAzPDv0fhK7kd0epGoW8k1sGS5rPjfegmE8f//1n1otrV0dOEkIO0PjFZKROpUyD/w4Y
sFtduojy20HYfzzEuS0mywh1ycDizfn2PV2wyIuqykuZg9FsisOsDKbdgx9zhDukTXZrN8J7BxCw
/lRW8H5Fww9C/uKMemPay61B22dwaRL97F/krX6UHFhojnLv77ptfKvz7tswgk0iyd3KbN9TgAiT
LTYhih0iEgyzMMIbBuggTlAjFfSzKmfWlkyc+CX81NjDRuWFB6gTrLCazlzvJ+MtqHa9YpET1pRN
IxTi5XGOwns7nF7MaVzZi+f2ioFeJuavsynEcuOXfYX1nw5MsTY96lp7D6iuNa6s37zhFq8VMiez
iItpcpTVxWZJGpMUT2KQNu4uIixiZj+fRPAcQ2m/GaW4Ro0884AoEKGxz9O4mKTlblHFcWYnD/Nb
JR9z4TNaLg/hNt3QC35GNamjhLCjLPeXrsMzC4r4/6ttI6RQJKtPt0prySm9kg59gum5jm6V4lZO
Vvh8Z3aHoqDghQoBfGt1+finatJ3QUGRLDBxpJEAYGQe1U2Zx6v4r+WckVieKVJox8h8vcVslKir
ayzmodGWNWjNbKO2d6KYrVCV3vMH51Fmcg0XlgSf+3TNojaOBM1sm00XJ/UXdez0ayWiAdl6YRba
aiP1W6/ITUecUn2T5rWymkWcCVrf/gTLkKOJhExs5ZG28nEWAawhJqv9ES70tbIVDkBOPr5QmNX7
I3Ey4GJh+74Oi9Cfmk2laaAafQOVpmmYPBL77qcsWE6O1WdUWPJ+kpPwKlGqx1hqflicVxcxAq6c
vLvrRJADatimd/lEF1L0QRno0eTtBbV+MPviNprMF0mrvsUChtl+8EuJvUdaaMd0aFDb9G4brQDn
hdYKzeeJSlkt7Ax/2KIAQf7uJY+NWsubIq1uMqXZ5o3olGS2tanYmQyyqo0dvQK6L8fivpfGQ0S6
uel0Kd4pTRQ/APfpLy3sN9xIF2I4P0F2AFP2HBpxuVUtygGR3n7VyvpGFbLJjpUxtAF35XZsmC9C
V8ROm/e/gtb8XGn9Ds7CMaIYTU6b0UHvjLtCw+QsLH0qImhTbFAEFx4Kj66drqblhtZ8d5V3ipNX
9SdBoq1Tm9vQ0PfTkNyYctIc+gxUTRvm1CaJCuyEeiWkpmSvtdWnop5uvD578HGxtFEQpZ4IXrqT
LKrr1me/shx6cFexyD+JsC/E6VsrjJqdCBSc++TZ67AyiSCh34ZlUdtNBd5EQznEDuvmIQXbie1H
9iWsurusnhpXzSFqTY0HWr0xpAsNwulmavV73fBHUIH0GOUkLa+sIM5cUy/HWyMa022WNBQ1VOnK
KCC9ZjFsDVHGfKItclSA5O4LqNlPuhnQXa+sbD+jr+RQoITmmZu00R69tqWl27X5touL6zqndwkp
m0e8CTaaFRzAnFZkFeGXBiDEmFY/g7GsDkxP3U8QSEJPANpfIo8elBR8AYQldlqioEGDGImiOvtp
af2zrkIG6cFvgK4DlpdUyacUephTBSbwAAUEq9F3yU6Ux19xk720TQ3UgVh5Y1rKXeBRhcqFqHfK
KEs2AqD3S9+XA9RipecukoB1YSiY0hgFrPdakdDdOsqFreepGR88evLy6pZG7rar2gPcrYL2c+eY
hQ40N6mkh0ih8yIOwLMUpf2VtoZ2m8+ErWraRo1wL/gCNQ2Txm+jeNOFAVB6AuhX5/K0a5rxl5qo
GjqKyKVEgCpsSRNzR8AMOYKlgYzez0kGl6iHj2EeHH2DAkWbOGZT7quksIMw/lH51V2HfSDyLToY
nKbftQpiIxkNNqgOw2Vdy8/hUPd2ZBSxLaHDQjuEvnIlgUmDEvbceMKBS/syxfC0HSjexjpoOsso
RrtKs6+AA450Caml1ZNjRRYkJSoTdexGpv9Sad5WH7vPw2g8TW3xqSmV75XlPcGx+/HxbXcudzy5
7Obb9034pIzC6Gse7z862VvlMjyqBzgHO90NjtZ/L3N58pYstfcKI4yNMp+5Mg/+PfyB3Wy4Bytq
dgvTXfYoKufOmgjEuUefpJhkHF7v7CJyOkF17Fs5k7jNC1kH6P+IjK2Tq/lKDr42yiKM0tAf0oOe
UWLlbggfpwJexeeVT/Ve4ovlezOTOZR786lCS8rjLmGMkf/F+/LK2I6u7PwFNdy12SzyRjELLD2a
X8B5U/TX6OO4EPSu0DJD0Ct1qpdst5aqvmYli0D0ZHaLQEPs+hKhJMY0n62b8Wm2dAN75XRb1ZV2
A+M2m9A1nJU1PRtc/GdNl9kDWt1d1oN8JnkJ79sd3ZArEwkeep6bdV3Bs8Hhm8EWgYU+lXAGDc6a
1AtuJuYxpMT6DlzpVWaM3cqOPFMDPdku1uJk0/QOOQ6M5j379/omcct7xCBxz+FVuKczXtvFztt+
vJ5rM5yTtTdbFF/kSQrnGfpZ4QL8OHqGcpHCMI2EeiVxORuYvlnMOZN/M1SkNaPil3y56IDs8EWI
A4juFqteMGszWlwfrWjCHSAQAFNwnwW3teRO0p0Rrhlyn0va325/a3GBmPgKR5rFyjVUSsVtyfa3
rmsqQ83Ou/47hWpuEjzQTPI+VXoNgd8sHslJSymYWdVwgO25MJt/6j/BS9jojUOPCgUCUJkxRFub
Y+e030H4f7xTzhRasDmkTI5IAGXapcxLqg5qX2r8BBbA8+JK1lfyljPNB9aTW19DJ0MlS1rcloNQ
h4EII5Ipqsf8+4h0RfeQOCKIkp8ZIgvUBwjg+79iEjrv8uVV9nboxfWpjqqV++P8LQGx71Rch8HE
D/dFZUOi2IrQ9Gxj5W09d2Ojoi+BNMTuifr36WmoNDUyeo0hh0jY9kg4C3l501XdyqE7u03fjrO4
VIDOoHlsZPOqDs5sFQePSbW1Px0bwu8fb5Kzj8Lb4Rb3ie53dQk3vtmAwQDSuJvtXSWI0rfVftYw
VTY5omLjhfX48bjn7hZDRNVZoXxvUlU6XU3Pm/VmKoQMJ2ucLi2rikFPW3IOCUAdbE+timNDdU8B
EaqAlTI8/e9ELYZIgRhdM07qslMDuF6iwcfEfYreIO1SBaTH5H48zXNnkE4FlHnKqypH5XSa46SW
peJRDxnaAYUeEkxIs/9/QyyutTJsWwB/NZeIcT0WX7V2JVs/uyENmQIZslT4XluLHSJIY5CSwpGs
Iz9QbkSUVDwHqSZihu1sIWmuvHBn1+zNePPvv7k5wc3l2dCwZgZ9dOQO7cS4/njJzh3ltzNafBV0
zBNJqKi41BgoV5cK/y5XVu3s/qZsKhMRo7C1vP4z3xO7bGASYvVdMOGvNK0blbdx8suz7kSw7Kh7
fDyp+Tsvr0QIEVTWqePTzVlMClgWjE/QY5sCSdK92huUQ8KUSqrdTn7/KA9dfPfxiOc+lCnTEqMM
Th1uWWjUWvzKlZqNkQ45IgiQC53IUoe1C/HcXW9ie6XKaPejRTMv9Zv9YI6BXrAhCMrRPIWyM5e9
dQdQlEhoHt/4zmrBe75iF0upSjjBYuaL7x57/nTEfBLgiMGh4k4kEdiCTdnj77wx0GKK7tYihTOr
yGBUS3UFUbZ391DXdbEsyZRrw/EYtuN2stK/0a44GWLxWmoF+IeiYwgLSttOQ44dspByYz3PerHR
sVCdjzfGuS49wvVU1WnE4A61NPWdZBkcSVC1vGF0DLD1Oga3lNJIcRCcC+0SFl2KlBdyO25wVSEe
qa+c8HOxybykFG85gwgTLt6XuA6kvJDUdtOI6mVfGIbbaGb1ANI2tP1M635OYQdzoVYMV22AVRq5
GH+Wmgbo3ZhnsuT0qHvYQakK21i14NGGYv5JTptV464zd9HJD7p47sUK5TiQpvR2bhrH27U7ejrT
9xkyIG1jV5e2MD0UwV5TKz07LNLrSLohksVje7rFZT0I6rSfW37yk9AdxShBuWVtkHNPh4p5+r9H
WbxNA3ioQppHqX6Mm+owe76MX6Wd7Or7dXeDMxfgyWCLcFTQcx/JWgaTyt6mKJuIytXofZJK0f14
e5/DXJyMtDhPaWCiDdJH4A/AvswGAN1E0lc7o3MtIrJpApPafDzk/Dcub6S3C7m4kSTfFJU891Dg
G0LHClU7G8AqZj8nWukQ++ywW0tuzzxgb+e47AkUiY/kyjxHddfNnjP72f4x2NZr3fozJRfiaa49
/pFMaRkIppYxKMlc1ul9WlIFfNdk7xnoNdXPfrvzPQUdndDxUdz4eEWXBwA0Pr0xaQ4/wRLhiXF6
AEQZ7Hnk0VwMUOMR0xYW3XffW7kI3+lfLkdZnG4zmApdVHsQsjsTd49u32IToe7X9Wvf1SJeR1Jw
Ujdnhre+1NYrJ8CaeWqWG+nGvCPdtKOb+Eq7Vq60O4nCjvjZOGiPHy/hu9xhHpM7VqG0i8c5Yomn
a4g1vJ54GjhL5UF4MI/tlUUX/Ef9I72c6zvRXXBlrAypLs7B64iWRSd8DjzeOSEFTYBsthKVgCwb
5WvZgk7o+qRcaaEub5LFKEvEioRXrAJBia4Kggt0ltLRaUW37X6urN8yzpjHUdFiJYACTcXzf7p+
aD7mfQDPnCLgAHYr3kaOd1Cd/JBs4xvtsDLauR3/drR5bd/EUZ6BsqY6IuVnPk8u0iyOsp8LgOEO
tB4I89nTzFnTaz/3vd6OudghnlelngApBx2g/RQ+tuZ/GYIuV3DxwGiFoZUggku6cPs6ByW+cj2d
XTO6zcRnOqZYy0gQWU61bztI+xBJHhsBzq5kfOmFNeuVcxtO/c8wy8u2Tyu5biKj2kR1/tymjQt7
50ZORkj4xlrVZhlOvy6Zrs5Zr6wa7zKTTh/pKw8s2Vx5VjeZE7j6bUe1pjykbn+h/I2zBPjh38Mt
bkABh4ShUxlOC2oY9J+K/EcQf07yTx/v7nMbTZMwlMD9x1T5f6ebm1L6iIYjTtKR3+p7fH7pbJlg
fT8eZQ4h3j7D89qhzCjhQAgOB5HY01H8XiuFuETyS1FeNNhbg3AhjoM9mDmSBWsJ3dnrdXb+RtMe
Aztu2NPRlF6gKw+XHh7bs5hdmNS5hr3n+someOq/aEg3IBvizEX7tWP7LnB7neiboRfnthsjKGLw
ejf+t84J99PedMKDd+PZ0Tb8W5fE23kuVlUN8T7ADhM6sFBcamp3jAl0Pv5wq2u5CA6ruC/keIJ6
Me7Eo7hN9wgKH4p97eLm6Fa8VsItOv0r22UZQy1XcREnwkvOBfiU8BB21UFBMT88CLu/IPd+dvND
bwdcJOLdt0TdoJUiSP3IAlpIYqHRL1MPbS7kQ7FFxkvZMLnVgPRdDPw6N2KNWfodef4lDEdNMp5p
kZuxv9Ofq0t0oV35a/BZvBm/qK64V27XjLDOT/LfA76GWm+er2wIhTCPIBYGVfmpjUGG9emvj3fJ
MspezOm1k/tmiAJJzj7PZeKZfnDTsStRUVUrqvQdbenQELa0RDALNCrn43Hn0/TuWsHXiK4+kRsA
zNODXopSVYmYZICQ3Xoa7O7hoQzXSpFnY1ENHXYiDfS8edFOR2kqFc18aCZ/mNN7wUHkP7MRKd7G
U3ZM4aPAiKgF3UkDYWWC73rgryuLfrjOFQ3NcXk996M8mGBjqo1IkyB7LUCAbbik+nC3ipY8u1He
jDX//puvSLYtDeZ81NujSe7SXymfo5tmH152kCE6PGOe1fuPv9/aiIuV7XopC+KW8xd0F2Zz1FeT
pHNvNvEHLs6yYbJPFskKArJVP83EMbjfOxlo/XHG19PVH10EiQt33f/p9Yss9yTK4ACCX8W6l0gC
tdQsFVU/YmByXBXvqfRq9t+AAzX3y1J7rTt9bg0N3jpFl8liTHExRVRuISUNjJfSd4dANK7FPWcH
AD/L6hmcsyUsnECuUTQfIXv/SfqiubMceHMx3I8/ouu5Y6Tc/tc8iXnTI59AmCXKdOCWB67NQzTI
jZErEnJOuIf2TRItbWdTuLXVO3cd461K5jezYqi6LZavqFsh6CPSv+zL4KpHdSPZwr1/ZXzKL41j
cjQOa1CTM3fWyYCLuM4XuqqQQgYsJjeBaQMIWvrvg2+KyjRR0ZY7VxkNh67UEPJAWgDZ2cJF3c8e
jJX49My2AC9FbG+YJoDZpWR7hgqXZPlzBpGluo16g7Ex2mH1+5x5WjA+JovAJA+b5WURuxDwL/IU
hil+NK5IuqeQ7hGD3OqFLTwRx7lwSS58yqEoS318O537UrgSUcxGG5Otv3hdmha2HpkAM7SuU7Q+
S3kzSskfAdb/+TH8X/8lv/3jZqj/+b/8+kdejFXoB83il/+8Cn8gF5j/av53/mP//s9O/9A/b4qX
7KGpXl6aq2/F8r88+YP8/X+O73xrvp38Yps1IYz59qUa719qdOteB+Ennf/Lv/qb//Py+rc8jsXL
77/9yFuopvxtfphnv/35W4efv/9GiejNes9//5+/ef0t5c9dtP23sHn3B17QQ/j9N9X8xyu3Zq4v
4dOhzvbr/cvr7+j/4CXG3wibgJnMNgesGW7swe+/KeI/ZnKbjLS/Kap0ufmgdd7OvyWb/9AQ/McY
Q4V4wNEwf/vXxE8+0X8+2f9kbXqbY/VV//7bHFe/ueLpfRJrwPmhzsdQ74xLpM5qpbTt0TQrEUEL
8o1Q3zY1Ldg6W9mCy/f/dSjLsCyNUjyzXZ4yOAWKZ45q7YTgPf1ZQyF3BiRzEg1NHAWViSncpFlv
49m5CaVvbz7In/N+O8/lW8bo9F5BYkCfIRN9F/nESdWWtaQjyn7021czERqLmyp1YMr3j90udtd6
mGeHhB9JlmjSOBWX4bHpUSFGL6d2Oldx03RPjSfHjayxkeLZVt5lsVsFWi1ustdZvhlyGSCPHaoz
kcSQKoIMW6zjj3TJ1C2eHiQ4VJRc8361Arg25uLZqerax0aPMZNDjuzUtxn+ZNG7aA91dYUmwmbd
E3ptyMXDA0mlD8IoRAFgxOVNafZFHD39jQ3DAaOaYMwlhWW4qgYqcjQyCktaa4f3M+Wl+97ZqHPv
wq9oT+3Xvt2yYfbHt+MM6pZOGicvm7eNj4SQOH+7PLv2NTfV4NYfHMlVaC4M9kF99GRULTdGfm2J
x2Er0zhb+xkWyer8I3BKZlYtLm+YPM6//yZsDtFlrxDLogll6fsB2de8vxpHcetF49bHeyPMvkQA
uVdWev5ap3eQgUcZXD1j7lCKSxRGkhRChPhD7USXE05lNFpBJKYH5LftdTf2ZRXgdY5vR1sk5NAE
DCq7SN6iQEyJPD4aF4g124ltl5c10uq27669/Ge2K+w9TPLIurDqkxcnRG5CRRQihpxldVQ/Qx5y
rbB7ZgjaP5Bh4dTBEltmB1VhGR6tNlwOvaNwo244hK6FOJJTbKcjaANH3q81rZfthnklT8ZcnEIl
y/QwL1pOiB1+GxwUugpnNiFEdvRHsBfRgdxkm7W1PHernow650lv9igZJLwNUPJOcBi+TK6/r2mX
0rylS/9Kc1+rgy3qfe9mOa/8m/FoXUJQKZklXMAe1kKHPhAuNZPnptnBH6qbldOwyPPejbdIJHtP
i0eYYsgRuP+aHzJHiEH8Cc5dXdAzx+9kQecQ4c0Eiw4Z6VFhwJ4n4oD11B6V3Hm8eT3/QtVobbxl
LCqhLEmFdv6AaMrMqGfPCTcZyvkO5IHVKtUi9H1dT6Je2QK1Bx5hWRgDSCToaJ62TlW016oqoH9l
3gXlsHICX0PoxS02E9ElXnqSSyKc02WUS6TiSh37rDpJCGIS6aqZ+sox6ib+IqbUzygPWzjMEgoe
8MLBKkWIQifwW5ow9fS9gcoMPUK6SSZ22ehfzkxv1Ph3Rpxcpal+yMtRQs+06x+kZDzW5uTmEWB+
SY7UIzlzs40UP92PvVLYWY1ybFhkIiyl2MLPC2UcIckGF3V6YqtUSa7wdFrZuOfWmeRpvhRmlugy
eY/jXhjw+mtok2FfpLbxs9LA7h2hM62ckDMn0gJPyy2nK6Bql4IXCJwMcWyg/6Pu2hmLlh7b/lB8
lm9EN3dHG9Hv5Bjcz2oL5X5l6DN792ToxVmRkl4xykri8XhGuGQv7fWf1RZn4W2KyMJaAHnmTn8t
YQHeJUeQjMWOGhpR78JJ5V2M0k2GPnSCmtnHE3of/rNVqcj9a4h5vm/OPtaS6DjMMXlsphttZn13
dz5CNxg4fTzQqzv74nhYFAvUeTy608vjoWg5XsC6xrVGLSmAkDNsKn1Xldv5cptRVZK5RcT+GdcS
1PRCdw0zv2xnzPfAyQ+wmGoMValHbZepJnbnaG69o++5QRl19hBcN9c7F2ecjLd4p0oprzVPZbzk
cnCCjQctBqv69IA01q3oFBvIHXf+ah9lTkyXwRQpFlIOlLfINsXF82Fqkye2E/LouN79QMeqvI/o
j8MQNLG4tnWYHnN8rioQgWf+kbonijxULl4Fbr0tty34DrRIha/dC2p0w1N4i4n3Ktz//MeA70qn
bg6wl9XuMc7KMRQt4DLHvHY1Fz0vsDOD5v61N+c1wnq3+96Mtwj6SvSfEn/0akd50O8Qm0K17RuK
Q+l2RrUIV0ih3yEL/Kv+0W3n7SA4mvPx/j8TWfNZ/jPhRWQtoVovI1Q731kI6L6CQIrrv9AGmu+E
dxOlJgCki7RTXXo64gGUenEbQW8g59Q3JfYgLqrq3FDifliFZZ67oYDBg8ikwf9HleLt9aGgg6WG
pt849bbf6sjzgVmrttjGONVWduPBTRq3WdVCeD8qhSxNhSlt0LsWl/diIyeIs+usZTXdyka09Sdr
JSWZt8PpKsLYIAMjJyFsQOLm9FoMA6mbso4RzERGmh/ZcA1pc0ilkrTPVMkW0U/7eH8swYpcT2+H
pFpwOqSYqB4JLUM2bnLQKd4WHIqO3cnx2M0nNYUr2O4F9+Nxz87UoiPDK0B3+Z1SBk4Mk6kXCOZJ
yrEuMXDJM+R3G037FMoF7oTlNhGb3ceDnp0salUKloY6Qy8BXygHDaVXcEn9P+rObLlRnm3XR8S3
mMSwaxvPduZOOjtUpwckQCAEEsPR/zdyf+286V5v11+1dtYOhUYcB4P0DPcFvVFYqsekxYZFH+Ik
hDcjWvjrOR0mW/2Nif37jxBZBgSWM3DM4b3/GMWex7AmTw3edqQvHSQ1O0sPWp4jeDIOtddxB5dG
TFOAtvyHf/+D//QtwzCPQGJQiLEK/fDuAX3CHcKsx5LXa/2tFZWf0jxNAL24dzv6Gf8DLxmQL/3v
F3WD398FUJuALcGGtRC764+ZBx4Ne2VDDX3Vd0gJiP0MTtPJRyqQYjoCSROgg2corUdvvRrJnrE6
fa3dsV854wS1bRdsM4eRatcUkQeB2yKUe4R6PQGZ85hF+h5icw+yAMiD2XdYF5eHpir3QQ0lQ98T
xwhI1gfHcaqD5gUkGhtCKMLQi9C6GYcpSibICSY9bH8rMKOyzyyGDTKWYPqFgMEGU9AiQhi69jzi
0AxvIAGnMsjLjp711S+9fJvCFbtkYPUsMjLel35RInWM7TuIR6/GztVJzkAkEiAOpP2MJMiJv7AB
Oahpd7aYcwT2tlpbLTTH6/7WyvJPpc/B3GP1LUwg4P9w21nju4XIYdg/uGC5MMs+4v+4AAd5lcth
28riIUi9myisborevVeOfZ+3tAQ5iuwlhy0TvrNzXk2vFCIY4LR+LlP7saJewjt8f2BlINqwOVg5
R96zqsdZXXheNqe7SIIn2rq3Nanu8Ea5zRr+zQ0lA57RWtFiTAYLutcF9KByGFWQ5p99CTS9IdBr
n0NCt5ry8+gPp7LmJ4gPnkICobNWLeqgSyDL/tZYHbYQ6gXs0q9ODfuZXd+TbNoDYwGJlQHyFhpK
NkO87grId/qQSkvyLPpOonHfeAMS4osI0pdNlpRdfRgEEsEn6ytcXHwDKOxL30WnEPDywAWSC+mt
7rKrebwQUuBfRfM32tv+qnCGaaHtMFu2vv9oVSDRjSBrdRoJElOWRF0w4n8RIKy/scCRrZGXVNoP
AJo0i5qS3TipYztN+YLQ9Lbo/GdoZ2CR40Fe2R74C0JIXuD7PpaFYKuGQ5C4BL5+4XhQsgzjnuPO
Cr1VmVN/3Q9Sr9y8fy4G4m2cpgiX5VAcWyh+4x7ob2CqO8YDO0LIc+E22T2R1QNQluAnoHZJ+/jU
1A6H9mUPmcs+u08roCA9q7eWyq7uWZWvdSCewHMF54LX39PMhiR40x2t0Mv3vIGAuvLpc9u5X/yg
i5ImUN+GIj7Txp7FPpvHLGfPndcCRQYaW2LLTp6dUEHcgJAXt5z1wkc/WugWlgmdAbvh8rIG5wJS
tDUFL6tWap934s1BIPw6grgGiGwghVusyTdZhS9hKAFj6KC9ja9cbkbsbKGGqZ90Ux9o3s6gR60B
upjV5+k47dzOGZIwhexh3FV8he0qA/ZDgo0KDMOGpPqoIUysaHnKhPPQQeBj/ginghIPWsIs3YU9
blI+xi2H0nFRrUIHHIoWyQlrPfn1OevHdK2g7r8qfSX+4uX7gwMiimGEw4MfQSlwyX54qyMLK84d
5GSupgpfvMZr/yhjCOkPiPbfdZ2agErsmnXeZXeQvfcOUc7VvqnBTfn3B7M3v8s/LC/gzQSeCYzz
CL6cD1sDKQnX2msUeCXFcAyC4FNIJrEKFAGGaICLHwQVoF8KlfSg7uRlccP6MT6XTtPu/aFLCqsA
TGoGFTDXSTxrihMnzO5qSHCC1zR94kWbLek0IOeU5SMQSf2uKIp2y1xsJEWLHL+O1m9hJvw9nYLP
//7Xub8vz5CnM7ut4G7B9x18tO+oyK0QQaNWQQzATCS8KAHYI37lltsurAEoBRpU1plr/8vA8jsP
DLIkcqwfHYXWRxzo4Esx5O0tDItqDXfaEVK7t9AV7e89WpNlrX2gC4aK7hSNXoU35esKFKm/LMf+
sGGAxnhIIHgVQHPtN9mfSlg9EcCWrlzmMLwESL9towzyGTPbD4DMJh4elV9/zZ2qwzPJdhaIcHXv
AJIOwXrwxF0o23JTT5kEZsh66DLE6mNR4mxtryzevEyOK1fSJ4igPP3714/8mo93F9yMWFdhs20U
QT/e5oh7VJDxxuLNyfXMnmMFApiWTDkxFrBKRd5T6Lf8oSjZwwh45TBVr7TH27RMizdkwJCEC7ED
8OgNWZfNEvvmfdHXt14d9Juwg0o10d4qAIs3C7xdgCfGmWjorzoqvMOulG2dqBDJ7IdGJH965gH/
Btrw4+ilANl1+mmInVt4xm7BjDhFPS+hR1JtHQVWcUn7VR5WX5FZkT/nodcCFgXWqNu14coVgh47
3ykY7t+4ZYs2ZOEqbuwBHIpGfxJU0RtQeUGgbGS9aeXA1/HUWSsmgADOAV4tVKAgjqbZse2Ifoaa
jH6Wbg44Kxu5+NHIbhvX5TdYsCB/WE0/9FAeJlckfjWt8HxNCHdeiwaaM4JvHcB2GqBUFl7Yf2nD
8LWbUaxNuk4R3AwRcoCWwI9egJb5VlfdAxUVZK5BBF/6PZJelAVILKDdTYGEG9hCKQSrebgpbP6S
E/fUpsNN3TUHSvgPmbNdbbvrzJeHFK9Dv87wRecHQHk2JGwf3LQ+d/n8iocUW1+/IObghJRaB2q/
7R4RqZDgopDUhRbRIuihfUz4pgd5lQVfGxevdenFYFTj/mVqVQ7Tpo87MHSzXZdiu8OAyMWzYpEB
q8a0tyH2M1ZwWDrjRzze5T4BUkpCy/+LK7Cus4vtSCBjTNSRZm/QGZ8lmZFaxqZl0QX3SER/AJhk
M5H40BXDlpJjJPNzakWA1+X0yMAub/kBkvJbZkXQGoKSaFfFj+5EDgSmaC3a+wykFLCDMxBiw7Ba
1xx6S1QsQxBvy7HY8LIHOQky8pAiWTrVPhiRMlwOzym2cHXVr3X4VQ71xsLbc5gxuGAZUcdeZS12
OOkGSI8l5GNu8gokVw5RbMrAJgA0ySbsAN2pBUQGEz6IBIJUy6olG0gQQ53roexfYW95JH4K6Ky1
maBgXMBzl2bOQjuAAUB43W6Co3a3InsMJT+68dHxD8gNDRNQN9CjPqEjaODxCjFzyGUHKLp+4RCh
C/AWb2kB4S/IxUzuIZxm6N5m1mOCWhl47/IwjDmwlT9yC4Exk4DS6rS2mvBU2ypJrQH2QkSGtScy
UKzR8Jvh8pSWYLZwgC/AxyTpmzVMe66QWm7dSP4dq/1VAc88s5GGU2WrLlafmEAKHGHAyOcbJaJk
fiYooYCdBSMhzWBAA0DQjpZTJTb++OR5xXcw0VY9HosU3q4m/RbL8AR8wSoe3iAAvZRNlzS+j6BD
2MDEp1q0CQAtCTTPk26IlnhMxDYMZqB6hP33jto3cZSta/XoIcCajOO6wh9FKgaGJ38U+Pvzgr/A
772g4p71ziLWr7qrFnU8PNQj0IQcUX+UbhgM/2xozrqRsEvLHfGq7ZCyJODto51/IkOz9jqdxC40
Nhv7ezu6bx2LJ6yu+WpyxHOFHORuQDoe6Q4IrLwJXMB/6iwECrlfAlbzOY/EkoDLORHPWqeiAbDv
rdXDd9+FyLlrr+YbyxuqpKd7P4KVqegWlaK4aY6gWp5s+R0I99VonfscTLgZHJx+6Xvc8OKLJu26
ie5seasZRzTvPizoavK+OzbSUqM3Dw/CvHh1cwKB/XzbgegR1zdKfIE28wHxslsIQKWtP8Ntu7WX
g9OdjngRiwa/SjuC2W0Wss8Lcujd+FMAnQpVvyB38x7LloNk4ATkcg/JpdUYhC9qXpMzAD7rkuzE
cANG1rECDhBRFxI8RvLk6mathdy4/n2tBPIWrcRy+D7vg5dikkmoPTzwm+pAM/sNVDHQOoBCLZ0D
cKtbEG23nd2dB9lgwQo3+7R3/HRZ5uRH2IW3oz1BQex7H8yypAWADFEF+bQcEWHjXeFD0ZDlm2Ky
H50yX4KZsHAjiNMHnycW3feBl0xSr0UayIUYfnhdlVQtJFqAcQIm4xN2ZiCdyOjgInxiWSHdpyPV
3mvqtQRoOIL+V/OpHq1TL4f72H4SzmunwJwKdIJMil1bY98ksVetnJtZiy3r42WJuxpYiSVNH3jO
lkP0kukMwG93DUzlpvJAhQ+6s9v0X/sO33VvyQrsovLIS9mvyhCgOviDtqJUp3FowBhQL9B3X2VD
D3R5DsUQ5fif3ICsvJi9Ds143wA/AFYg2NhV2YCnF0NNXkdMrYk7JqXSh75rQRgCIijWu67JtlFW
AVEbJi5Wl1uHO2uWF6d8qDaW650yG1KiAdB6SSOccD/U4xeIZEKCwq3BQyMwDFtknMAUBYaMEmDu
JdF30u2+qKoBcxHEJSwGlNvpLQg+j6wDkAZP+6+Bx7yvshmwrfWBu6gUEMMadB+1xMMYL4vGcq1o
OSBSByEy7hTCaJ632J9JKNojGIBxKxnSQeNO7NplIFzo0qV5dMwnkP8cVwT4UYx+AoMetshhvnNm
2ikQoafR72rcpukjPu9OukSvSdDdWR0Ba9cOEeg0Zgyrb162O9VE8QpAP+xoYojmg2UMaN3gN+uQ
It6qBjoDb5j5u1H2iiOlca0BaIf6X7DTMzEV2tMIYALJQL1C3BiIbNLX35BDAVOFk0PEIHNOTlYC
8EInMNH6e6GsZtOkdv+gYxt8dgixbWlWdZsY4rbwkoygUzgFCHu6qL8H5XiMOzy3szDbQVuGrTuN
d/8EKbRoE3Vd7gEr2mTBQ4avuP+Gd2IZJD0PQSvsVHer+ARcp+4JgniJ8BB6PVKFCAvVpDd12mfP
I9T874AgiU8wKBUgTLP+VUQ1sj2cAUTGyc9vKEJdQa7NJ0SppCqvjnbRQ31PNdmx6sviNqZufwZx
JaXQXPKKkxVY+AHFTimOfVGPd3hpNN1CA2NxM7PiwH+kxXqaoTCzW3+rvDo7iz7zwKbrHTykvG70
oZuoYaORjh+fcbM6wO1VGaQ67MxNt5Eaw25BWiXvYLgawoWr7fFgVUF36+guPXt8xNtYtpKfS2l9
d92hGr97upjAsBdVSjdxC0hcDSoQ/tk53Ff7oAQiFLidKgI1opFg+sW8Coa3vCEn4o1fEOnFQKRx
fOjVwTUL1XPgggGVbEbw9pYqd3vo/GXtmRKRTwthj6mz4CDG31W9BbiO7bDUXVRpRp51mzXboWhZ
vMnrQf4lcPZ3FwtkIEKEmyBbAs7v36R/ppq1du9JuFgQeWwn5co6+6tyYW0AoFxbfxHG+T0qY74a
uEzQc3Zi5GV+2NLaQ8RmynILTwDkiXf1fn4jIyF6hEcH4bQQrN7++z7nt13mhwvO7e88l7FOLc9N
S+QtwpYQ+N9o89fM9T9spP7xN31wpWVRTktd4W/yN80XSC2vi42tfkoaEe8vRoG/foOzMffdH9Q4
CtzjDlfT65YgrMXbRrfx0oR9gCrz+e8chd+s4R++wY/7dOIDOq3nP4+0STYUWKAB5WNDnK2Rq4o9
xMMAeGnxl531H68aQErahmXgd9GBQHOEDNX4v/mbOXQHSqlG1ehvt8efv8531/nwdUKwRuORiOv0
e7lTr3OWqwexGrBxlnOS619vltmE/w+bzvxtvrveh2+zT1VK5lcIPJrBXqyHLVvOfptZ4i77a6j/
fOf928Vmf8O7e4XAl+g5Ey4WVAcmv2jnc5D+NV53/sS/XwShsrO33vstM9mfNAthn5h/0mPiPFJv
5R3027QNVogyS7wn5i26O/fQPv+MSPpfxZH//xYh7uE+/z//jcP+LUB8+aX68u3L+wDxuf8lPtwi
7n8CN8aWDZH5SHFwZ+n3S4C4hcybXyHhkfcfiC9FALzEsxsJStG/QsJ95z+zIhlStQJIjCMB5H8T
EQ4fzD/9RnAU4f+NgJMALuQ5NsSb7/V3txdH6L+o/Ch7tiyQUxgwkC1jT66sPBzeFf7b4mhQbFEo
PIc+2XM3CYOuGTMUbtICs7eIVFnfdpysWpdx7AJdAGdTv8hBmhroQ9cFlWk1JdLE9KF2sNq69igA
kTQ9TKPp1ntwV/LAZZc5zBVq7i24WovACg+DHqMD9JBLtYZN6r+ntMk2zPP4jvMQFtIoArRBW5m9
G3Xqb3WMxarOXVUua/DegNwY5bYzZW2d8yZu78q4lwfEs3irsLFhH6mUeO5FGm9G0sjEg1n1mWUC
APKMlHvTWrbkfoTXCbgqSZaVptEDeL58GdEaAXfcCR9Ek3GQMFvE+cytfcjSe0udTJupiWtrBPaI
gnrtd9FDxHA9Fzr90DEOy5sxF2vwKJu9ykButuSMILyUQYb//dQ0SaeXe3M2MgKXlylfTvt5ltjM
Yk7NrEWUwhrYjvFKYyUD7hroxq1b+7fNfBih8XkWtbfMNYDV5sA5xS7TD5OyrOujYGW8I1mEoL+S
1ae4Hts1NIXzO6dw6hUZq+GpjrF/x7XUay/VoxgogHbI4S462S5C4WcbR2mAW7MWxlVH3iHuvD3a
crgxJWSltHdV6EpTBR3wn728WLRHDwM/VP0a6EPA6thMYwfPCvh0dtvwY+0CUjtCHG41i2i/OKo4
Ba0bfIND7D7vBv587drMXauyBwuwSfVL5jHIjJbhN+nG93kVgT7iTrcCr9lT0Efy5BKOqKey+2JK
1/oWhkIwM61FH0zs0tWeRD8sqnmo6eeXw4+hiuVm6GM0aDLCdaFVsdY1+O5BhfVxIHp28kScr5Aq
qN+6Zobbye61DvAzJGOgQJvk7D7OJzCGSaXfAipfrKqqH0svxGq6VrMUUhc/QzdpYzpc59ZFgA8m
/L/MDYcdnBAlg5w38oTWUDQA2t3n5Y0C4/4IG6FaZdxy3gJAoB2/fOOxxMYt7+NDxIP4BmGEKayJ
KTtX6TgmkmTunk/C3RfzwZyZOnPQY0PmzefvfYayUDskTN5EHOBpO6zIQ0lHem56cte32COZqrZz
7rC5ZGcrt8mD7ZRu0jHfTUwRwAZ6jofwjhZorKG5uu+D9By1DItAie02giVmtkIGLppicCkPnnSO
IfL9Ls2ce+7+UjTNTumpYD0PNC2m7tJ8maOv0nZGhWZvTt2tJny2V6y39Up3TgeTWDwdZQ8jYaGc
/rNwZhu3xcDnhjuTAMz8MCfrb5hNgXgfXXWvIq4Xpss/Z7MBfj+1mQ0aXlGkq0wR/bmNxQZGdIT6
e1SANdlCpsOmb1acw+sekfRk4+yMpAUBrvDA3vKIHrSiCA4TcjZ5kmETTyDLdaCOtwj6PI6efW54
B+gadMSdU5GybVpn9V0e2dVdN/EMuz9nGTryZ1XuVe1tAPvD3D6wDs8z1W9zTrBhoo1DDiKugoM5
MweL20iJgDd5NU4peddgipAq/epi87phMBudCsWR5ll5fOVYXnjy5oOgpYJY+Xx6mtw8PJmepuna
yQxMixEZQgWLfo4xHUlVHdqmex5hJa98Ld5yUo9LUQbRDQWyb9ePDHaU0fZh8g7A+A2q4BsESi59
s7p43xdswXatiuamovUeXq3hZA54AA8wx4zFiJCHIdvPrabOtLK5lZpWXQFVPvb8MhaujHJc8B75
GgvTkg7i0kKY3Pt2724I7H37hoKRnCo/hdFlPoVqPyTiTZM52IXVgMJquvriZ/9r87vul54ZDNNJ
qwSU3dTQ3Wsw9e5tnmOHTMpub4pFrfJbFgCPMDeagyzbagOjVbBUckQes0exRqcsuHFbvFdLhEx/
hkVzAlm06I5RAWSnLrvTAPP1Z6/Z8CGtEzxp2d4rq/YJAvEHz7GCV7+KwD2jfX2ASLL34HbNg6l3
cryTyxpEhi7T+X3X2F/J3N8WVrUMIys4gaU83tZDJRauGILXvscKl8JocoMwk/yG4wkL42F4D/rs
LoLd6kisTOxAWjkg8jo9pnMVJOTS47Vozkxd4W+CmLeXXma06W8O115NMN4XmQ0w7TwZ/HXeIeBT
EluIloUpjL2BOLBtpKqfmQrGDfGHdIPwtfFTSNM9gwsetpNN4HHFv+bPaROnB1UF+YC3Dk0K7TiJ
ZQXYW8aRenXr9RCT8otrD1DDZz7sZTrgnwoADlyYor8Am/AAKO8pLPqviCfHB+kc/x5OphIBEfqz
lpTcd/MhG0tI+whF11IgbhJ2ZblwLWodrMlPL4eMxqg0ZQomQcIbeAfjX80fOzLTPWhGuQHI7WtO
EY2s3anYIiywSiHF4Lj4bUfwS1hNDYxmNVa3gNnqgLI2Mb2xk/5v70lzd2M5WbioBRXpwrshZzbS
+owPEYMrimWcKTqhrM8thCaxBLFhwf3QMs3Npo9MQenQubwxPUKOyBSsP/8xVyVm/48ZguyKn3Nd
KvHY9xZ4fce7tIX/XoflV9ti4YIM43SrpUP2fHZwwMySfcZTcd31Db/0SEPCD0VaH5tBdvdCC3i7
civbOZ7V3tuks+4o4tkqYgMTkfZqy5seQPa58U8DxnlA7izxirBPwxBveTB0x6oNu+M0wfXaxB6k
qeeiaTCHBpGll+K1oZy7OCUQrcEcT3KdxTRciz1i+buFKTukPjgOi7fX+a79zDCgapNej+IkiX0b
iag/YPOE/3yY4j6GjdBbKWoPt1EI4Ig94Zkip0knQZHn25jL6BmyNS9w0+tbx+IMsWr9OkWI/TP3
C3sP23GwDOdeUUPkSiCSdmdaGe0OKS38ezll7p0VT7d+69mfHBLxA4FD9NA4/c+D0N034Ke7tarz
4FJvw5IiF6YfkjZCfIFzb3xg+FX85huFkN4atsAH7qpmQ9WUq53pAbdd2q5BV/7ZxUwDLVmYzpvp
AHlrgYAh71XAG3sA8jU40smv4rXvyuA4lW6/GnoK3cgM7uwFjdRbDuroxrQO3qCaVS9eawlCqRl7
me7SakaoOrqxhJdvfDX0e4e52U47DIgjlMyhR8jk5Sznwb/U0bnVdJmwdwHaD88g2OSBQDaVNX71
HLD7Bk2X86IO942SwTbX4XT089I+Rg79FLiZvzGlaz1cFPalx7VOZgGIJUw762tn7Sv7eO1izkxd
MMoBLtPchYw2pro2/KlzXVj5MgRVcGU6f7j42In2UIBFTIF/w8uuzF/tlELYyp2QpaNs+7534qeG
0OJ1bAK9KgjEu3jm+reinJbIvix3Xum/OS3WT1iW/iwKUg6wUjeyvUE68aWL3/TwZ/vUbW+IP/3f
64ppJinPQxHQgTU1tu7rIOzbpKhL5OLMv5NRApgzO/yP8Grvoybl6aLj1nDbiv4xtMsMEVvoZg5m
qNTNz6GmLrV8+zhgFWIG1U2HaArI2i9rbEqTPAq6jYBj73nyB4aHrB+do1SJT6p9kXN1ZHEATyAh
CLAw856vg0zRdRFd/Y9BGOfGjbMvskmIRQ0j+SGCtgrb6cb/NoiArjNH1f9tAZrrYPqYgyKtvwhA
KV9F/2y4TDPXXQZbSiDCQuNwGezHIuk4lC49UiH02i/Itob662OFyDkEBldwxoA+/eixdNxBxE0s
TVHAyXEKs+iz6eu0rnMvyxRJsxh56TCSJOWsv7tM1gNQBDSTdzTF/xeXUt4yizoHW87KuhwaCkfl
pajpuS5if/eu6lc3zwLwGJl/+eo61JyZzqTAepNHoD/+GoCwg3RamDIT+WXia+t16FdO+QD4K1dJ
AAC1CxOy8s/ZVMdHxLDiSU28swI+3luY02mKBqTFZyox/S5DiiKKj1acLU2d6WcOCIKETDDDYqjg
rUo+NGg5vruG6ZsyDPhwHdOQdd1r5naAmyH1atEK0OUvN6v7I7UL9slqaH4TasSImLtU2tGw8VMv
TEyvOV/rD4OyJu93ddZ/lwNWsqzN9KMz+v4p9IdnRAXpxyFs9WPoLZQn80tB9u2bmvPxTBMW7/Uq
hw1mY4oujGJbM9elVavLXKZkJsRcZe7nj+ZavECCOvz3DnXjTTqJhuwdfGyEYvX7KCyCHkktZeta
jyr08aCgfbsTnSqeekURVWRNJeTvafGkfQlKEBlFUlInfwqxxwOKvUUC/Fy0IziTnZyOC1O0aCjO
qlLPZmjju/oOVsW1KUVZnj0hBWQeZi4UKLYehKxPMmB7cLOzW1+1i7GznTsa1c5dHloBFr3F2Z6r
TH2qKrp3wwzRuL+64WFgbyIf0U2mriBIUgfCfV+PiBuF1zhMxLxCsuelDzCIByF4fDJVqqvF0UGw
t2kzBzMoYnWIkDX0xz2Og/QPrIii06gQ4AttfdbHizyqp6WuHOzpgwxRaCz3nkwRn4S+L0aIUWu5
6z6lufMXRWukoPzDJj9bZmelUDj1fOR5Q0Trg2VWFh0JyryXnxgiCBOfIH6IKvUCWa9hC8V8uDIb
d3wV2PtDk169pFbQb4nTyHVuF9NrgP7qV/9r/T/7N/M8OqvH1w7v7w/9zfy/rmvmR7j/z/7z/KEI
EZwa2cOu5rI60lwgeivI6hdRFdOqL+NhV/AJCkUEFJkhKh95wIYbGSMCw9SnTjGuc16wjRnlTuJL
2LvNrRZB/UC7AbmumMzrYa7yR9y4pmgRYPGGXsTYJtbqOZZbM5jSEcsv5GjjeYFLihHR61jg2+uR
ONEeCy/rZA6NqIND0Zara5VlSzzuTLkfCwRI5u3WlN41IG5cJpPTISi08H5O5fLBWZIKe4IM5PnE
Q1zvdtIefyY2LDUyVewMY1z1jM0udkDT8FQGLaQ3HXFvql2dt/sR5oqlVYzVMy/FlCDBatqYOWD+
7RcZp3Csz62yKFaF/62Q2jn4Y42dS9NF1dkc/EVo1fzsTHZhb+b4LhRCl9dn5nFkMPgL5qXlOZxK
CXmJedSHAULBGtVI/0fV6s5a4IUIeFhvdwmLS2UtGg/bsTr13UUJEtEt5STEQj3NTq7sdqYqVxH6
Ze247ArunC/FEZ6/RS9tbLhHai0Qfhremt5mfqGRoXCtu17DTG/6ZelAT0w3u2uVGTBfh029c758
vMt1+v7nZzGdw1CNS8j/nHMYmUoRyyNiTuSxms9UVOpuYcplgDipRQ4XyJai47XPdYipu3T+NY2i
BdvatrgMeDfftV9FeLkHF3WFOOYpQroKQn3sFHkpgSPEIUPWtFjoKRMHc6j88eeZRgINcrqv5bnP
pbsZabr78xxDhSwmS/vbD/Wmx4QtyF8yjCDc8/F5BAe5E0HWCInfM+3+w/OIEdq58BOnTy2EUmO5
RLjIG4TqQizr4QYwngE2WnYi/BRvtl+ugVg48X60hk/XKnMm3O8x7qCba3WgoUpwmZHEMGX5RzlI
8pBPrdr4NTIIMmH5DxxxO7csjpE41JeIdQ5qvkj7SB/g4fpz5y6OVr7pXMbyfecKQFkl7R0MiHBf
9KO8MwfWuMUe78yfdbDEyjvpd8UeulR0oebihzpTNA1mrOlnpvpT3XWsuUZf0wZBjjVdqcoNDg71
l+Nsp6yN4TKf7ZqmDPZvtQzgIElMcRpLfwLNtL0Medcbuc/dtDDd46qSCaxp3rSi80T/vIKZ+zLw
wxUuU5hKd7acmnGYZmmG6NR+dVP1BmqtH666qj12msJqH6be2RzsYPLP9RRYa+TljSCcoqF0a2SC
m1M1NJcRkCYm4cpXABTnQT8u8KNm0WaekIvG3RMzf9zTbHOd5zKZ7NUZmgmTI9tt2cTYlHmKPphD
bTdH0gh5NiXTw7UgI2qKjR/QBw3DyoceXLV/SQMEceu33wu+YwgqzoJ2eIu7Hxz3U9SzXIk2fAri
9DvhpNM7OxjCQyN6jyL1pu4XwgnqxCrC8CD7OjyYZgXNRNgPrj3tcJl2Y3/wY4p4ZtMwzq2Xshlo
priUYUKBUwMWLCjozdcxTSyotN5dr1EW/o8xUogkbmz3Zx/TKkf7v9e49rYpvBvSoYsKxpA5rYCx
3VgHmxFZBEfp2QX+XfLn2Ye61AJro5P1lJgG06/SrFkjjg/QKS+zD+mvg4sAO7E2Ze1mWD/Ofa7N
5sy33MlaUkvYB6xWodhqlT0iOy/nSB47UZKmm0tl3HvTZXrTHzDJcu+n0Sr0Cv9UDkhSI9gGfpac
Q3KwlvaRS9t77Fy2G6pKfZ7gKEJ+Vak2pphXSHwG+eJJUuQLVZIdYdS5BSydH3gART1P1Rs1NfzQ
gZ90sHp4jReBKnE0tfXY+5AabJH6dKl412Y6tPNYRHsgxC0LEWgIRFa+NnOZa8Djjamu5eulzJnp
Y1pN8d2MLbxQJJ2q5b/3uw77cA3TYOouf4K5kqnMRAGHb9j+MKVLqzm9/GnvKi4dwpQv/4ey69py
VNe2X8QYgIivztkVO70wOpKFSCJ8/Z1aVBfe3t3nnPuiwYqyq2yMpDXnymUbbBIwtLRO435NpBAr
GeTVyRyx/WeZYFPpped+xWkFsAYmfx5yXh5qJ+/XWFrmpzKMqq3Wp9+cNvf2kR7xBw2dlh80rSj2
MbMiFDVBnA1tBmxLFLiTb27UHFuJIRj3dbTBxelZPvmSQeX1C/CsmIMXAJXWuI9DGruPeDv7UCTa
maQkEc1DGYSAstlNssTuIkhgY/8T+ScqyMdG2rbjoESiADKIAE8ADo7g13NeJlE434a82+Nnv7ka
aG/NhJmdvabOgJ9p2TY2xi+GUs16bOEA6vnuVuoMRf5ccNDC/vYja+d6KE+kVEmKw3zXRSGDcpn9
yFi0KPuSgJx10ar6lcbxgDNcu10PcnCvkVd7T+BDCndxhQ2nnKxYjjxwP+nOHrgJnoamtfdm64OL
RTnTYOssXHCvrY4kBmNvH0fZfKeAwg+9JxO0wQs3tmoUtyLKx5nMGfic85yjRl0zHidjY6u58IhB
XPKAc2t0gf89i8VDNElv9GQDcgz9MURj4MhsDhkLmkMd44u7mGW6mof/4kNm8p7yzPJdilmkq7/6
GSz7ZGTSX//JTVTN26tGs6JvWuVaG9CIWycaNEPYp94KM9UaGkp0i/7YRgPb3rmEVZNiV9iEdz1q
9T6RCc6rf2eZU93p9HQol9aACufZQFPO4hxrlZ86E+tlmmVWT1OTjO+vt44qVXCs5p4dU62tl55e
FFuu1dl60FKxNamSCJXwk1harYHdghJnmkmQXat2zK4W09xTWxUrkkhflsBc39RnPUxlbv/gi6S2
DnP5G5baODgzXACDmY7aKjCd/bMICrU1FnY6xfDKi8Tba1YKhIxtfnbxapYy58VjUOZyq+f1cGiB
5j1bka6rL03/4uEwfYHFJvseMTRETixL9cle6uH3HCjzo8VWdp05hyDO82OUSpzqDCHOiemSlOR2
J2qyxb2elGSeo0mnJciDzMIH4qpuQ/QtUyVQNMg096OVSyVQGjBcm9Azxk3Z9t9QBYbHa7LM7oJ8
ZuVgjY9FJvUtuaAnerhsjApniUX1HNlNfph2n9U+NG1hK71ZmTlKNqCigbax3/1nFV296ykPpXjX
z3k47ZEPTfMMAva33ORLUUqPs+/8ECeyX5qOBpBpoXAmatD476s7XRI3frFA/3qMQx7B3WI4RxxN
NEIhZao5QB0NYnzL9Gd58qXclIX8PV/6ewtPOrfp318SuUxTKp0PyOU66H2+MMIiPnaRFk1Dywc0
uSM5EeHvy9nOff61kV26mVVNbEbHuzRkvdO1apIkNvnyv3xzQBxy/5TrogYcJN6KBc3UUdP4z69O
jlr9NhpZ+OrkTjsEL8NoorDNyWqQoxV6cQZJA1BvUr62wSB2Gshx0i3p0qbrtkXlfx/rEvBocgZ8
IurxyNe/aiARQIcXJIjcyMPJjwC2sQ5Qip2h8HCZYQ28qUwToNO0Di5CXYGeOttFOKxZ1IWAIynJ
7ALPItF49EzSfRrym0J8u8/QqhHuhtWnwIP716QL2Dmo0VvM0Hk4LjT2PU2N4XSjIhcPx5LbGEc9
i3IsrDPp5ljShXXqLhKBW+RsmJKSnPMfoJUbTpOqaEdUAfaO85YVz6Bi6QS5OIKv0996Ok4nfKuO
rp1miVVTZuOnPggeyr4LfhpduUE13vCV6zivMoMG69c6DrZjZQ57J4vfgtJ4HD+ZgffQMON7mrF0
z9RRI8oXAvBEnMBW55xI09HxIl2iwxVf5aGG42flSz6dFjknrVfHl9IDt1jOo2olvb4XC0sM9TFI
0uHt0lQyKTXApqarWYfCobUT6kArKePYuPWRrqZcJP/r8s6VcgOkcqnZoG9vQshAU5VDCLarUJbb
TM8EChkdgS0rnEDE3MMvdCDFBY+gI1s1UWkurFyXgORZIJEhd7LjvdVAlvbYuAzdxybUqj02oFJw
8GHD+GKGtrPC3gxbBkPRozbJ0/R9gLqfSQzjLAKgLFsN+eAeSZqCwbY6JGV+njbwu9YCQAqbDauK
C4BZ46HkuygOS7Bx5DLccyzpInAzqA2BKgWXA8lhjxV/4gQOmC7yLlrOcmekFT42NWCwsv+SAHr1
FGutedJxlLWsMjl8AW7sC4ptqycpMvOUGvgng7Zj+MID1NS/+2N1cuOvj+XPPtSiqsH+Vr1zWIlH
E9tFMY8Vnwe3fRt4UKBJH8md1rnruDDHSbxznEXTbcSqrnBER2GzIRWG6BYk942CuGLTfz0pb6Yh
u96D/6sFOGgzv5Q50azDPifK/6zXYNTzDfeq6iHUzApP+WmxB54nWbgoN5l0ZI2z7BKgLd8RDAwt
6D4ycF9VKc7CyE/T/cZHSchegDvxOrk0fop/+ACEHmUOAqRv9DI8a4D6hkbi7myuGYDvCXspWjF8
8Wv2KewL/SnImcSZamovQ4tNek33xqeQQz/7u/CPDOjJv8X3dIlSyVJY9QWkmMGHIt35KPT4OKYd
PmFxpi9KdWKbO1Js8KlKtqZTWh9RfIrfJT1u3oPIywmdtyBuN2wnNBOtDYAOG2srwTLesq+Cxd7n
UbfQ9tz1g8e0HJ2NrldoJJ2HqI1gqblpEy1/KoF9WzZB4H0OQMtpA5j3XBSO/RwW4ZcOdw8UWkGV
5dgCwdF7uHaVyDqfX8skPmaRo62cRnhbrhfVOTeD8iwbJjfugL4tHRCwckVKOylRM9CVxs4Mom+j
13r7fBAesIlq8Qck4O1CcVotYvFHfvOikHzLHgC3eVFJVrWotN4XoFM4s0CepHxpPToHvC9WcQ/E
/Nq7n9Q1yO/5aJFKy9C7fOQB4ia0NhUA9aHTFW7RaggNJ8PVvhq6N43lFLgHj2mCYpA6EMCN42+1
miO48GCf5b9loIxOgI0U/OXxqIWlbv49YN3roIX9kfY0aXdzVhlgJVoqEQTpHegMkjexUwGzSPGa
9ds6pftnrGF0CRhVmxTncEXh7QAxledOR8mtpSVPcawnTwYOeLZR5BtLEsmAUmSQETs4qSAdDUnm
bUAfal0m1e9Ec9BfE/UC9VUAWf7ECaN+KKLUvWBTGxtlfuJ9icN+rYPF4odfN79424WvDEVem9hN
jMk1igDafnfVkmByrW2ckc6u2dC6lxpVXau2HO6ykiuIentgUfEC4jiudvgN6JbzQmHMwUOR1zro
SNVCI+WALC1pZXCzerhZbPz5kvIVAh/bOdW0LKFlCuXL58u6jgHUFLjR2Sb+rkExokSzt59pwHP5
hxaV+ee0yezn3FN4bYajZTICV8kudmTc+I9J9cEXcX1O9t7eUlCKtMKhM9ObBxPNIF9j6yNOg8VH
BzWhl8DDNj85eTWIThrXSteRQmNUHQtB2y69fd+NxUfP4a+Zjh2ayC681zH7RDFj17+laDUDXPVG
UG0bAEtd1lm/Gr/ZYaux/4ri73Dpx5n1VBdy2KD7L8OBMqDiRtS3G50X2pNW1wF4PFz7a4Vw/3d4
ECXDfTjzRmPDW19baNixSMMuOBhGCV4zXnvFrgqAYRxTzh8m5btPm3j5A+C//IH8wE7VLpJ4IcDW
4YfslePTe+ldA3UzkHKdjZdOWJ9YpJuTTUmTZ95MNpKYiePw0IyumWOCBQU1kTdFkH3o5SdlIB3V
Ms4upsz4ycOzQIkt/KmcktzIg4zoRIJm9MxC7Tg2wsFa3+DHB8UHjKEjQGcZa8P87PUSZUJ4znTs
MPiZVd91ECT/yAr8DoleVs+SWSY42lBt3lpacc78ga9RL3ITI5pvWVmnPxIV08oCZ7Rlq+Pm1MXR
+FCFab72rYhvMvXp6xyZn3H7/+iltvVMKuyBoiaq8S+d+sTGPMhQtAIGOzI2QTb5x6iBX3XBaK6Z
jgphrUxfOvW50j0zPLSlCJaE8vFNyQGycOMdWW187BZ+amlnsrbdD7vk5ut7CtICuRyCXaENlhRj
VC5fR32No0RePEtwAu671mZYMEl25jgKWnUpCqJbgNMHbKFDSWajT6xzDYwDACzujvSkIiMNuRF4
hxLlcnf62Tc2O2fVmCCOnmec5iFZZQdgxN1Ja9B3oRjKF732lmCiEtFCXYVVWtxfabr+psOh+9uV
zoA2abv2C4ob6qOhBpxt1EeXN1gQkDxdkraTGrR0qQkw2ha6sSeJhjnFn0PISde0+pjFmdiUZV7u
QrOrr3iz9bV0Wn9b+Gm1wFF4fZVYWlzpajaQH0XMBgBY3yLmVCiQ9rdkmJ3v5pid51Q0+TwvM3iy
AJ13fRyMtam+vVnrJq/drQA6NhOPW69NHJMFfYvwlbfa5BUxoxIKJSBmtqiYPOkXFcADIBcHUJ0d
fC0tLtloF5fAyY390AwPrZBoLfGup6te+j94LeQ+xRo9XIXoFnOkgUkBohIrsPQ1GFzAhJRab5Z7
n8n9n+ahBb9IYRhW9L3onWQflc14SN6HoU/HA4iGDsKv+y2qXBv0GlNW8ptkMzbfQsh7Nt+lIb8/
p+itEY2W5nByJTGVZQzKwbbd+qC3WFY4hNpmbqo91rkdPHpmeimEnpxJinqjfqhbviAHrrxQBP8j
BGAp+5qY8QU3jhq7sPjEWepzBoaA+lokIOjo4p7tyEA6ss6GQstQ3kxKN7DevHsQwt0qRWCxHfnM
uVkKgmmwXmXYUtkylGeOIBMZ3HOlBhZaoKB2RpRpFe6Z9Kh9ABqGZKE7YFYRabkl5xtz7cspjnSi
+WV7vPsCKvyNnQj/U45q57XUW6aqBs0HvQJTJpWugwp8kwvXu/GwY5Bb/kcPyoEeHQ4oe/CUWYGt
GoUw0SHxuXew7M47SHD3TldjG/Rg0HyXyUyOd7qAd+gdRmYaTJWHrsJCWUieLkkLZJG19JooX95M
G8VAzt3I79Pe6MiHUtxMefMyb6Yjr3mgVxyU4NBBT5SPpJd3M05KNe1NRr1aaw0qX1NQCAAY2KXl
uRGx6Be+5shD6bsb0gWDI1Ck3JZgm3LchXT5sOzcwQBlmGechY3uPXmbLEuZ+UfSt8rYYUNgWMRd
ABSSbR+iNMHxPTlPl2Hu2Wsw0rmLu1wk0pAXBR7ccUKxnnWUgSZmXFuWupbv7bEt+cLLWudAQzsO
ct3naYSSRubgfw7KwCVdzj4pKoeMHSmZcrqRC88TSCeiDv9HlXTKL2OsDYcqqLJHt3KqQ82t6rFU
Q5APJ9tI3ROpuF1Xjw1gd23TuieSSK+86n+rKHAEy8sjuSqvOfA9/aQCEmkvC5QpAJapX9LAlEs8
Hsm1GEO0eHCB3VwAmGlcRLIGwXt2Ga1MB2mIsnppjwLoIU2WPSkphNJ4VQ6KNDSXoNApy2jk3d7w
6xeKndKQs46FNwBwabG5mQ54MOeMGtNJRSGUvm2lWLc2R5suA8yrsmD2Ds1fxKHR1LNWI4cM56Ou
FAddDZPMpPX7kkwkUxSJNKBWIke9RjcA9oX/nUv//wq1V3yRstFauQPYY+h/O1QhlJPp1u32mnLQ
0JH3FKPjOzB9nGY76W6mJBnEhMOK1UULisf3avgo4icXbMakCgluZDntIxh38NhChfQ8KdN1boLH
2CeMijGw/OQjZIKsAIWRnWSGxzUd8GaU1LraQ17l4WOLZpcbJ+0a1NVCR4MlURhrlMkvkgrlpuHm
ec6w3UhBs6tpfeFuaV1nz4aHT8zOzePsWWqhCV5hLnbkRgYd34cVvRbKT4YxyrW/vpYqlhpK9apx
eh21mYXh9JrxGiwj7E9B7rGdnjRgHxVe6Bxa4JGtpRVa9sFRwwhyCr6gS/DpCmvZZNI+3ASQaZI5
IKgoz8w/km6gpJPlPtVkI+083ExF808vhV4VOd1MSi+iqirQgLnpxzqI+Mro4/JzMwDZEeBmcw31
Ar/4jf9K+qyU47odfbarR1185vxXX4rxY1hWzsEPOV+NKhpds1Gv5lRv0YapvZJ7VxsjnumejCHg
y8YBAy8A2E13rOhSD0y1QwJZpNgcyWUD+6CUs8XPLLAeDfrlJqSJNXBozT730VOizI9+4gc625CZ
ppkMs+wMcYV7gZpxnvZ9xptXWg4RGH5aQ+BUjOHcQeEowL6nMJMlFvM4pNuSjivcxuxC4jzMLqIs
ETvLdz5l4vcgrk6wla0S0uDrLeAf00gzzKY5j51kBmiro3pbVaibR1UPDpEibgI36tfobSyCMVj1
jCWryc4MI7k6ftztPEQtoggb+ABPYcVo4gHQjCpYRZhe68RpLIDyh90I1pTjFJyhxtkHsG/Pswbk
ulbu4qTOApLqWOY2eHA1wCAmJRB7cJBemUUbQc5TyDTqdptHm8mz6er4CHqtHyw3vTUYcUFDqYYp
w+Tz76gpw6SnDNJZpdIzDrfT3wZPL2J6QfSKUywvVqOWjoAANbjDbfzR7h9GzeXneMRhQdyrD0Cd
fpZJ0B7ISEOQ9GhNX1XJyrM1YPWqvOAK1bCNhgGwTBXhdk2Mv2kG9OdaB0Xx2mmSfB2mgA2PnVWd
aPCwq35SSM4TCPlQiUuXk0V5a1UGkHEXd81NDJlBLosa3ilceUY1PP+cSGWnmCm57oMSS70KUI6w
tZ+EUnuOi+atMhFVgdbFVQOVGYIqd+PgBAKFeShoJBUN6P6bb9ouiZazLxnIrxbOBit/6wgEy0/f
GwNgd/H8HcW+e6YrxykN3D178JK9G9ByHc/uZim6g5lEe+xV4jm9Vk/x0yXFDDW+uKQslaX30NZe
izvtue6T5FwZyY7YWUbdMR55GOFIQWevsk+MR7OMd8TpEgBH92hBIuqWMIGkbHPcu+d7nJfbRyBf
17kmYhzGoMD6QIPttW9Xfe6jsYMykE5EeorOvUpJcuumxrrGIdXSdFkLqlWwJ5x5AMwk1g9Yk0Ei
VTU2b1ezDve8j57hJTtNRvWZPO7cwENorlAUjB5DKv5milEUn6oC+DjV/8F6spIoXIC2xX+JDW3A
ZlM+HqwKTBo9AzVmkzHtC9NBZ6y2dmffDPz+OMnwh8mXGx1b5u4xj2X9UDaJdpCiRdPEgIvPXscA
HRvz76AC9xf/0aPwBvDkAw/w1xyzRwyG/IWoO1Z+64CwwJJEM/GXi3GCg12pVxJDrFEX0pLma5sJ
dm9tdGyZzc6VEmdnss4iZa46wV7RaM08zrHpj9HP0enln2W+QOHV+OnPp6/H3RfIjiMJsuSCb+++
QXUcNQeWp5fE65MLKi4dhVcI8+QbS8HiqhOUQYm52zS7yPEBsrAH0GUoq8S52MUhOINyKRV84U5H
YTbhJLocfH8O15oNkSoM2J3csGA0wAgMXNWhHYAy1AXYaCYehixZ9V7tP2M/0lsVfers6AQM1UMv
aMbqPdRJEr4kiqZVHZ9VSRQd2YgyIRL/FtRrob3GRliMW4Hkzy420GnLpjQT/lyHgzo6Aca7kKjh
MtBGdtk5Dn7SrFg754MVnMvUcUfcsvpmZ+jdZ9LRMLtkyrkf5CaVdnqcAmY/W/ioAi3zcTXr5lg9
H4I9+ChPU9jItGxf5/6VAfx1AimwalDXRCcSJ12Gg8zG0usFfkpvDWSdnf8Ui1qSx0Lj1vavoRQ1
T0bpUCjubXvWPvwxpXoR5Pan0NR2sYWOO896ts4vUWscUKvpRb1NytpaMSdxtrqqTLPs3lqBQt2e
CtXISqKhSK9mkcrYZuf/V2zGY+eQa9lPzty0/skd0zzkfeXlKGuuUDk22rsbXQ2IJcob8VMA1te2
YAcpgU9tUG2DsCgW4XIAEGIJCqZm/DxgnwAdAc5B6CqOW4bHqByV6huuS/2cOCheQz+JTD+TjPYD
B25h14VUbueOk57E3M+wxwCGTOXe+mAqmS5JHjO324Mv/vynSEpUxUOzUXxJi9jL0EeDNc6KsPI3
MHqCx8/DDMEX9RDtQZcITFTMq8WfXKY0Ud+be15i18Hsx7OOvquji1LjVVpX0TVx+ycU5UYgNu1y
bJ0o3ZiCi8R3QrGuNCO6ko6GQtrO1su0Aovwd2+N4U8SSewgZuBm34GD+Clsq+gwh1EWr3bRtcDM
xbrm0lhJbKSg2NlV5NXuM87C4gtJwIxLUEihlJnEwimsPb50oABnbf5i9ax5RNMIdMlrXVRN1jgA
/2coOiFXW/KVbXgbCrxjS6FkfJ95qLTo4nWcv2AfrF3dhev4sZtmZiq86oHmf5/Zb0t3k2r5F+ml
w5EGK27frkgsTLc/3ulINHrzuz1aYvPX0DAQqqzrPfOcvgri8r/VqpnWP3lEUebpoiUomiOp1qA2
qtXuatUi9FxGKxmv+WBI7Lt1MvWOwKp/RLVluI0yoDACEwQS3wajd7ZhHD14tWkvsTCs1rGlR8/g
GUsvruzPJPWsAJSkyYplgKfmHenQNSK9oF5j8jCsMH5Gj0Qg4Opo2KFFeHF8w04NoD5OvEtQur9q
kNB8bCyUVeQ1bkAk4tGyXmlWW+5BqYBDzbRDcU5qXI3Usz+U3pK0jtl4l8E0pgypbrCd6+KeRUbK
4IGifp8JIJVrHPVPP3AywDN/mYDrdvr9Izk3pLskuqHWBLSwa0O2rlDasqgVJUkSZ8ccjW4+srgE
vV7UunuWJO4jKvjePHID1a3MjB9ZrR9aRTdgDSPbm6L8ZYokqdcC1KMiBAZbCxSNiz1E5tL2FQ5E
8RWABXx4ELxie5E09xFm3m3e/mpj45dbjRvaVfqaACFxvq8qLbjSQPoGFCEgBNLQ2E8ZBlGC7F5d
BZGNB+siPM16Dxv2B86bT7ryaqU0l+gCk6Nitsy20k4csIO75RNL0/IJrTLQJlfq9h6b4+VTGQ8L
9GMwLkOm5Q8o73Jxipm024AbONDNQUaN00+w4jjRiTxmPRoiuIsQ/WC25Ja1PQMtkw0+fJzHrZLa
BHy5ENmJNxEHmZ7vfKqAbJS+l/wYQHqzGMYmfgHfGzoxWQqsHSf+Y18yPM8plxRNZ8PAqb9SNjOv
/bNjDtkJuDWwoKtsAtnQ4iD5gW5owLcVUfyS2RoYmPLyh8HqL1Lj2bUfR+NDjI9IDh7u56Jm4cto
WGjvkxsfQv9k1v16BJvNaogHfALV0KmBd4qxJkY9Gkk99y7a6L15pCYaLLRhm+0mK2qD2CIM8Ugk
YuyYUQKyxFr0gt1r70DAQBNLe70HJ9cMExRoaLYY0oqBFsoJtQVYcFDhbGfD0ohTJWt2cRry4DSJ
72n82nLPky7IKm/ROjbbzmkrHuAh2dG2JriqHsMAdUrYYNa/xinfuFqo/Ryj5JHLcvhUd0m5KmUT
XhufjeigkYLV2enug/KiD346UfbYWANqwSrHcLbJwH/VglV74s4KJTD0mn+eabJ6FxUsfY2bStzi
yXvp4jO3SFVTA4n+ZD7PrCv+Qda15jw7BtZ4AS7Zupa1wyZ9D1a1TWOGzXI2kBXAdbApZYF2k4QM
TWPvBoCWT3NynCnYJ2zVbMhhTtSVoP/QZG8uZl9yMQrLACdQ767vDIHRPKHdz4iv3u+XiftZf7G9
r3e59Qi3ryRG8W4oGhA4kTmqWrQMGfGVnuPp7Y+l97NiVba/0+vJDjs1yXVWCy3ODkadf5hVlKHM
nG4duuipdmeQDnB50iqd7WyY3qQnV3HWlef5PYITzzwWCapU1f9k1rMq1FH6EaJP3fv7phwABqEn
QlGP9/+FMdePnsiN45wk99W6uKhW818KRE7Jpsy8FAC4yDx7gf9Vb9Nwl1eRBfyN0kWdgcvqEw7J
uzNpuqg2z5OHXaGoGrXRn0iH3T3zbOJhc1iNQi9WIMtHj2qKp0Cy/3WiOUXwSpORYnoN9ELUQBNW
zP00J+xF261SP8JtzxfpuYzxKIpuCh8iHzhCUjGcNsfbQYIIRzjNOcXGQbNCi7/0nMsItNWmHVRr
w/b9xY2J7DS4+J4vqtTW0dsWO15T5GyWbnhEaU6/n2Y2LJSho8AG2ZmRM/yK1ZOUBf4SK9efjm9l
W7rp0w/B2HtrAwvaa6t+B7gsiqP1UFZjeRCl+JykWvOQ+MXboNvjA/dEg52g3/peshTFqC6gtOSm
DJmvsWsOFiil6ULUPw1qCAQoYv0YRwezgWYq7OrzPAkFqJnacMRM75OHvg+ogJqJspEhqlzQGRXY
aosAa3T8YnzKYn94wqlPv2ZBWODvqr/pwqjf+73dXciDO8N4AKw0X5BIQx/aOR6P2nJHUZ4ZdI/C
fZwdsIMeboE/DFezDnsUH402Lk6k0ipUIOdF+kISvSARgxjFQwHMZg5K0P9j4OroRL1aadvmDifB
OJpQIkV1JSo1fB7lB9KlgRtee7Pbzjnm9zi/b1cO+ziTt+8x11AnMEcFtp4v0du03FGUlpf9I27a
88TCMMOtlkbRzXvsE/3mPZqRhU5acg9OzdJtj1Xx3XafHRP7u4GixcMhko0mf4UMJtnxsgBOEKu0
H+NVXrwYzImOKHgEsd7kTYEt8u1MVtvp2TbGlxpbDEMlxUMUtfK5wfcM9U04qSfRd0b9mqFBDLrL
y+fAjeQzfg179Em0xYFEP3LtfdY41gLbfL5Y6rm7NkQq0DAT6XSwdKI42QTFkYqldJ5Id2SkGShd
K99eUN1hEUXIntBBZYMbZeGWwDsTtCd+V3YDqtjXRijfnCZ6rLS1y0UxlXcZcgAC6dJ5VrTlrhWe
Xd75ezSP2dWRDEF/BBUNqRFHNyK5eSgTu9Nn7wEUVYKBZY/nyhs3UHom3YLCaIq0xb4tipM68BvF
LYCNXnIgZoIi0ced5Qi5JFFyz3jCB5JoCkgDpgm2CEo9OYCTBuQEvvsv/5g/kSsNsSWAW1H5/+Qf
lJ2BPpNPliI6mPJHoMCm1+M5UXLykuSpTazgYJeZYS8dS6AsDeXvLk7kbq6xoxwcaOiUc2q3aEUY
t+Pq1unf1zyKtCns1jYnmyaKdBeTJjSCAuAbfgZR6Og6gNTopXm0VXGQWUfmNOjvV6QjK/ndicwv
ykXCDFQ3qYg/+ZHhP88BbPvTUKbNlqat7QE9Rinsf3gZ5CdqQBLQ3Xs/v40/zfgnHU3R6DjoaZLD
//AmZpdKZPg2TG85YeMu84v9X2egMBrCEP309Kbcj4oswFBDrUgGQrXQxf7uoQnYsCMVGe/cyFAT
HcAcGwdeuQV04WWyvqebs9AVTTG7zOmDBF3neGXW68lK6f9zMOWydJyv6fl1fiV3r3aegq7Q99hY
DWPtbdDAams3HtBhiicKkI3yaBrixw0pFNpYrWrwK2xmHWvCbRqib+Ufgooy15aanbiLzBH9mavB
srXuXDRgIjIsUO8qCaXo/dnsRqtbMaveocXRKxBiyUOiF8kDyAVE3pWPoIEpH1Of6w8xDtWVQGox
dNljeazeXUjbdEu/YP4D+TExlhtb4rfJYuin2EbWuMjVjY2GVF2FZol+Dn8yo9ky7m+Vunu6CUs2
IN8D95kTexuvzvuPaPizN9zC+NYkA8gDsYS7jkOiHWu05Fw1NRffmgzFm3DodDAFcd9rwPjOqivO
UXDEo9n6t8ER28Io808Cv5fgcbCbfZ8H+TNKSX9RZJzm3zIzsJ/RTSzc09xcszqa20F/ivu5eY92
dShAnucGc8Xb3GAarK5o2JktjaaOr66Lso6wAlmeKNlXrTRwXlM18pqVZXqwDA4sUM2LF6cz00WY
ojbf6MzJFygXBrKi+M1Xc9GdVerBE+3wBhJkGmOcujsSMyBsVkVYA7czNuD/UtZZHOoovnGeY3H6
Ji9NrwVgMC2KVe3z8EuvA6jnMRN0Qk52qY3Mw8Ef9AxkPIua69XF8zz5KLX8e6n0uJ2jWQJY8Y5Y
9+evgCxiUwL60kdXYZlE9i5DCfXnHL1llNoCkf02tZwejRJQtAzEa7lMRsu++MA5ocskllhoHmZf
at5xtsBRW3UusFk8iWTJlLfFUB2XamjydmNpUdJ85L5xoITkN1kDCzQXgcGMLShVhQduStfbYW/p
65Sr4qBvG5zqpWzMce+EWPb1wgiPYumhtepT28TNk9HE9k7Wwl+QSANwiQGaH6fmztdLa5Unrrlq
0IhqX8toWNI/pgBr2b5VIu3EzyL9n0hswvzWuQ9ASzjHknV2plRkrdRE/0NsHWarTkbWo1mU1a5D
u+ottpTqT+icusrBZfwVuI50ZUe9fhqjAttH4MzCaSEMmi0+ur3jP/d2Zu0FQK1rtB50v8QDzhth
LzoWr4OsC4+uz/OnpGfrIg4vQDIPX3Qb7RP0oWZgqTDTR5ejcWqhgGQFTzlaW8RvBjOTb4YmDPkU
4YXYhUKTmRakzkywCMxyOgN1dgD2SnVFg9lU/Uo0RY2+lb8NmV7+y29yTvtfcWn4UyZy+1POydc/
xn4fncgrqAsN7cvfZ6UrYCe1LcBrL1bsNzhiRTsNC/v9LmpdO3AFBcaONzhBWehp61/jYsjXdleJ
VRXb/pUGNBEMrqPGHrtRuIdZXwelcZS6PJGKwukq42hcjk1Rc4Febtem6nBjc8tSX2hRVOxNh/vp
0m7PJdD/2AVN+BPq4dEywAR0aRKVzglbNM9N0LB51nV4CnS7sj3ZqeRPtsjjK4qCNrNDqMWApSSy
XXZZae9buwr/j7Mva44UZ7r+RUQgEAhuqX2xXV66p903RK9i3/df/x4lblOumWfmi+9GIWWmUvRM
GaRU5jkrbpXDCU/v44Y7Ml4bOwDYugSBQg3m5YtdNyGu1Bl7DQuWrhHgi04RY8XnDBTyJNdB57Yb
gyLbFWp+hQO4JrP+cxpm2jHpTMArKLmwQbra9ABDBu4dR32/DtbLCIm5ZgWcxmQCSk6ejvkDazMX
0KpCbhCGMb9aQMY3wAj/4//Pgikf5gcfzfDYgGJtxvqPQcNeofS2ysAbrxgAuJxeQbZtbXU10p3k
93/UtBNp9RUahKPjTG8KHdXspmkDFeLmmqBIuYlKYCt+bmtzm+JiZgUqueGzrUm+DZI82FpMHz7n
dTGsfYBw7UnbccASVgnD5lRpfb/8kqMO+oGU+WSs/VH2z/nU+y92CvJ25RHQsDi2R8WFpkz4nJ4z
bQClROH0Tw7OPbiyBTtOXHJEmgd2xMc0eKam5GW38gsrBvQ3ZC4PDaTzg99VjWiSwA3SSsObZj9K
d1h3rACfxMcTUsuQqjek2bhdFHTgQaA8r9eLuqINAx2X+kmmm0niWKO7cXlqZFueOtXQsHAL4Ph2
o3XhJit2iwn1FjuaRrK+tcO9NhrHxfbGrCKfpHZG84IPyZvjxe5tWfUYXJRbR7RiD8QRXHkvC9Ez
xyC73BZGOD0gGXN6CBi+hdwO8q2th220CbT8FzDlIrx6YbLYTQOqwXg1no3EF6um1/0NWCAqHAU1
lp5HXDZMbW9tSxRLnqnhgfOEg49CGpPWKlSp7Dg7O0fNtfSdGWenMW81DgBipKUj4pT6gFqETU/5
7STNGC6CvFuDUYLzaE9SmjAgul53qf1cmXV4F+nRtwz5Ey+85MmLC9zWQZfFE4nyFn9iJnfSI8gr
kxdZOoAnBoyI2TvBhammEEGD0DHoaPthCC7UyD4LL1roPOZT6KN2CUyJoHnogqPg1euNGe4kNYDj
tQ///udo3iJMODo4sMBs6Lq64SK1/JahagoLwwqRs/hpKgN3PY3CPATSBwDiHwINlrM3Kg2SyQxX
T8piZshY7CjBg7RIADrNzBkkI5NQEW10ojQPqsJ+6vIeqWttgAtKUl+Zk6WLdOiNqhBeLS4WPyQr
sSfdgPI+n6/WaBopZl+Lh9t/gHoS8kUmSG988/BPK5HJsghNa6hwUSLjZcyNx64ZfaS5m3dupBuP
QjUmsvYODKwnXtHWL2FpK3TQGMXZFkpskZySA1H2gUY5c9szKDGewZWECts2sHAbZ4EieJmQYDnP
ikx/TzNI8T+ckEFZac4e+Rj9DmAQ3W6o8cEHz2z8YKi8TGpKmTgn5MzsxEc5mZkKh7BD6fxiH/pl
/JABatibIl7tFwVNAJx1tg54IdaLO1Is65sFkOAjnhegCsWTkJ1gOCirh+imuONeTbmlKVLgErU4
2S0LLYsDlzzUkDkEKhpac7Ghng2uvR1qjFpg1mEloIZExwlZrjvDsWocVWRrHPs8F6AYpmwQNUZp
pnGk4cCs0T2hgsI4Ds6UHQDY6TW6AULiiloyWsxBjzutghH8S+NY+iccaa1dpbMLjVJku6I6QinC
DBsNj7rUAC3T3IPt6nCliJBFe1pMoizwTySLaXIPrtPDCM6GXjlc7BJfImxJ49spUdvzY9SGSCfB
lNnNbKiWSnq8ZN4mvi9d9YY4ias1MpmNOGoZcliH9YgKAyp+70YEnQYzk8hW+1Muj+uM3EW6+dgf
xmg6BBoYdZ9BANCC9T6Q2y5OwLVA5lT+jsJrlFMA2tgcbLMAUXUC+jhNniYTXBAiAbo7rg40cGsL
JztrJqrk19SdpUzr7uvWLvZ2NWW4jOxwZLvq4mDQbFG088FJpTyRETmi3iID5OO9CaTu/ZVocctN
KZEl+/5sNDm1y4sz2fLgBiAyQRkyQGyyUEe41DpdiUJCuMFh+Q73jOk2kQXzskEa45pmUNMbduKN
ZZLsQHdu3jGcJzeyAb2LqFoTbA6xeY6QaDT3wDj15COMvl9EsQ9YlXWRZc25dF4dx9zoWuygKMcS
j/2ISoiUJSCBV8Np6kGAzoEEOU5utiYZNW5vDysfEe7dInOy+msZB9UJ8Vkw+I042+jOWF/Iwk5A
9FMgrL3Yt42F4NmEW6RFZoGWGxnEBV8vz9TxIl5VcSD3ZCftPj77kp9LUKCc0klr95Ht7GmUK5E1
DGbhmX3c4i4QW1fSUGOShrqjHfECN5uwJyMnN1E1jEqnDU1cFMvw1gWNqblaFr+KZq9q/a7WEkUW
/FcCDb9BNHWYYdmuLhzTdRQp9W3+DC6DtLYwSuO5Bf3IBhmol64b/Z/Ii9yHpcxAQz6hFgQYwSEQ
uQ7SwIbEG9p73EHloReX2brxO/+3HemH1KmMn0VmPII2r/9uVt13xo3iHuQPv/K+ye51cKYgi9aP
UUfeyV3uA0TZUUcm1DgiYO4Xk+eWZXnQ9TR/IkU77ALgJj/OAwRAjgYukbxlku0gsSksknwbA7nI
s9rC3Met4QPat/yWWE5xMnpgFqxwnyqx53icdYZdnyNtfGJ4B4B8LgTHGKawTgd2VZ62q8KeRLTC
3Ym26vzG2DZW6T+iPkB7LNP8my2S8tRXVbbVe3C6h2ru3/2jYuhpXhvRsDe/tvFcGpO40JTFPa1O
a6inznonxF2qzcpom/mRhb2Lb6lCItsEVZLOO+Aui+BT3nIQu4aNvwtYHn4y5JhtKxOVfDSMk6Hd
946P41XJwk9IJgHjm28byI+FsWyROqZP2hdNV6Mh6R71kW1JR41z34Ao+oX6fvnc8Dw9tkOBzVc/
7MAZxY+NaqwyB0XYlCDJzarwP7NN8e4nTV5NvrlCLRH0cd9V+p50iK8hYwd5Q86GzOZuPHXfAJ3k
bmZ/s+Wf1ZZ5V0s6uhFmSPtWy5NYtGXyX38ZhvkRBQ1/GcgsY7bFTBC7Ir3sFuu3qpjVT2X/LOxP
IkxEtPYN9Z0AkJtXxE54pgahHdBb3nZtpIKdcXeUn0b3wmkwID0EFTz/MM+UxfOYA+e90dpo9vqP
dvNSPCpxhoTvFRmR895Gjc161htaiQcC0QBIAe3hM8Lg/r5niO4QxovW6tW5scYHAnsh2Gr3j2jG
dKFh7fQPVl3Uj2RGIvBVPiwwMR/9kKnjlrNrq8o56D9YWoeoX9bumxh/w8BOcI7IkfxOI3uqx8co
zJAIOmqANK0icIsMVlzv3LBBNIpm5EN+qGrA7texzk1vYhaS1LT02eZgoNzluHcDsEZ/Gmog2qC0
PZFrkKlqyIYO/PtIq0dAM0f4RDtSfwjMSn8oTWStZYGUs2xR5MaQrgoz6bYkC8MRJPXJqHZu+EYk
Y3rdLLK8Sb7JDjuMRbTYLjIwisTnWip4sdbACxWMJO12MQRbRfpf3PHmR+pzjt+ua1iWjR8ttzj/
21s9xg0odgpl8VxQjQE2l6dgrPkZZwdAeKoeOACvh6QA7uu3tgVt2zxStmE0hcAgfZ+ba6DTQhTr
SnTjLgJ5HKgrmZ1u9N5GVpdyo8sOydgy59h8J/5dUGZfmlqzXlrNcJ+ssPd0a7ResIW2XgBQubXD
On8kkcsRfwtZOZxpCEgzsaqAr7WnIZKPmy3g3vtNrVX2i54N/CBLhBLJU2eZ4bbx9UFLN8IIcXmN
cq5jqBrqUYOQAj8CKs06AicbJS7UXTTUIxkZLvPIDV6MSeYtLpZ5N25AEVduUC0Uzv4XXwZ5oHms
ESCpSYf6zlX38UmGjPEBm6d5NDr62g5aY0vDpo/Te7MsHmgkKTuANxFSzIPhlKh8gAavdEAzgmiT
tG5RIrHVRmBe1YqzzvxWp7ncD6OG1CJHdsm4jv8yMlCxkAE1hcyMO2zGkYHE+nzPa+0LycemwiSd
Wt5n+TrM8M1a5lGP5lEPBQj/9W7+WzgP72QENgwO0lLL4nNW8BXDNcCmwV1om/XzaE3CsyMk3DVF
4d9lfTKdsg44qr6OPMl3OfWo0QcDJ2THynaLbLFzi6Dd6RputhctOV6GItA3U5pUpxs5rTghsqWu
3PHaUWsvjqnnG+2EC1tjVi7zl4ctmJV6sT3+y9MNQKG6+hcvc2kJ9XR2AZTmZf3lIbpwKtaa1b49
HU1dngJ4/NNpGtiaREOpYW+DHV8SuN8OqMYU3wTuRTdA6gHfqC3i5y4Hm3w3Ot/0JEXYzNbExfR5
eHY4OILFVHdrW1TDRgjZDFtgu/I18AeQ4MXzPPzhTiAQ1JCy1dN30TXG8DxbluoT2RbBppRSHGyd
s+Qvkmlh3Xt+4dQb0btl+GMMQWcigN3ooSS60h5RVlZt9LGwcaixyn0tq++DBtqUOp/S+1Y1NBxR
HY7yg/BxEZG8Gdz0Hnmf4ljX1p5EqK0A0SV13cTNzszvVjS6cVnXOD/JekO6xe1iJfu/AtSZg8UI
QNBZVfVbWfPxzi3b8c7HH9NdWGggtO3KZFvmU1XsSDPI5pc+WNPO13pAKNdhiuh0bIwPTgNgOjJJ
mnACtmSRDeukHTdaD+xYZKcXf6w57mwBPnKHdO8KpA1GJjb/Hspj5g1YrMPwh4hKKcF1nB/wubmh
EJnGHMhBAEt5BlBye0Y2O8oQzfrg4lyA41Xen20UG7UejUWUoZtz0KoFHGBZixH18H+mP882jpo5
TzftPd6m9YFGi3yZOy9AXhsfZ//bVcntYk699+csehS/SwtoPIHj/Ba5774kOhu3qVVOR11znXsT
GchrkB/5X+sErB41eMQjmHJ9QNVh6YxbHCHeTHUtxybEjP2vLK02vZ/aPxGDCq1UV5kLYr3gCMad
H13czYwLqNDuqZdZEZ8taUjQgUmHFIM3y47wBRcrX3Pv39KYOpAib7QsKsDDiyIGaiwjuMtRMHBP
I9uaOlQ92/lsEajyh1LTzjcWuebnq2gs0nz1D1paASlocQ64uL95p7k5VzhdthMDFvMTB01YvJIg
hTq6psRJXgvkk9Ab+RSnUmyiypy8wAUuGF4kp2QCErIfZgj5qaGjEK/zQU7VPL7q4lovDNcVsPrB
8pgfyXwAuiF7pO7chEO9cmPULNOw9f79l28a4m+7LMtFFqThCgOnaAZOr484yX3i5DWwuYtnznLn
6Fs5B2rOyNZx0GSIzMbGAzUty6dz5trbAJ+zh9mMFZq/y9Op8cyoy+PNIKJ+3VmIZ9IU32/fJqM2
MQMyS93uF4ekVQshMva3hWSMnI/36TSJFgNVUePRsLK/R23VnSmuTPFnvG7zU4wPE4mouQq0s4xn
pF1i1TO1NY3ftVczzCkCj41pRCtLAUiYoB3GeU11ET+3j7lqqOfYCk+CNKkOcF89cK60E8FHAIzD
PjaESUETZylNHwmZYvEZT/knGaHaD9UuObDV0IyDqwiIeLP19UCLZg02/BJ8c+6eTFoyHgQOIjQu
dPmr5zmombVu14dWgtswVKc2qplrUlVhq1I2UQhuECU3ch9ZQQ2w5/oMOBPCd6cdlf2YCe6U+qGu
72iYOtEKqV/uywDo8kcTiUPgWkOtEC5ejmkPhEqyIh9aX+uzj6iOr31MU7yKG9N9KQTKQ2egXnMA
R2qleFuoIWaWIgmqTWBlyB1XioWtxS6bEcR9iuplYXlhls9Xvl8DkxZleZuxxAdjaG2cWmh28e77
xhkNaUqklrrxCgx+LEU2V03FwfyNApfCBsoy/YuL0X8Nu8R8kJZmfMarkv6zoJTfupdVDWIOVVE1
6UgL0GturZGknz5oTVAjl8n5Kqcue7X8BMV2RdG86OC7QlJTH1+CSNO2uojqM+Kk1iFgTnzoAV11
l+BOdAuSBvlodnm5Tqas+cSL1sC9UFx9jZl4aUAN/Es2oMRKkNnuDa4PGLs2/O0iVIbAwzkEusiJ
Kj7SSCIhtULIaK7vAO8H9/AHFh2oBsQSpfPYpkDXAm86TQi7rt4juSFCJtIfLnWATP9AJo4ZgzVe
5LsuH8c1sRAG3AlxCVOPa6IsLIzmepgZldgabpjuOr+vX/wCcPLIw/rhZ84XXPHzFysv/R0bnHj/
0aAvXgHRaJ4qYszWBdixsTkL78zo+5UoUKCSA/AfPN4ieGtF3zspEagY9Sy6G8fvpI+AwI3/NiCd
pvcBKO/dGvjw81tEXXsFxHRP4z/K+V1xdf8GBcBt32Yt7xmahNxlDizuCQhSsTZtQ2TYIL8cdI8e
cBOzswXok7MNwJUSScTHmBSxsiFtputyA4pkG5sNFGIgRycdQNSEeBHNm5rO0e+o6zSgpPR1vhUc
1YGBZuufMvyn9dLcyX5vXLtOf3dDEaHQLZs+RZ2JWIKZpneJVTgg5Y20LUs5gor4Dw4MZRPlp1Vd
bglR3agQ8rS6s5wU9/OCwV7hhbSuWGmt2ICsznVX9BuWAswYN1c6EFkUuOLSTAoIkYbIk5u8EBwU
69IcpjfDf5xzpb/qkhO7rX7XpuiBGZ38xuXhBHYpsGSc9KQGz6epBclJ8zuUnSshNSSrg6YSK+qW
1AWN0AN4BMBd37oARSnb30TJN2puaGyzWAPShwNK1nOTrbS8blJspZRsNgpqdOuhkAjANx6uc5SG
9PN8xwm1Q4pTxGin9fla4+YFsnMyALcoVuCIyIYTav/erycHeQNS0QW7lXnUmBGCi14gjItaYcBT
JklZeKROomxXR2F3dEBwjl917qTIsGDxGpFw885Rty2omBKjR2O9Be2jHgbI1auHapflZndKZLtO
+tYZcReIU8HcDQphIh0Ap595HJEBzuS4wC20zPNtlnlI8whW5hj0Dy2iXg/U0y0A0E8W0ptp6OLT
ZCPekP2WDsJ6ZAcsAbBlZNZ46caKHWcTssalxBYghgPYVv74I7k2XsAQNN4v4ibFJ6wsfoS20V2t
blQ49KB8Dcwhg/RYE5cepahHSVDc8zC/UNY6pca3QfrMosq+m3Pee2ZvQFQwbmiYC6DMVkF5IVOa
9G5PosQU9sYfxQBKVOTBk73ybxPDn5nkz4CVfvMdv/smWyQe59hpc7v8bmiRsRrZ2K0CVxuQXIab
b2p62R0nZEHdzSPQUNzbFS5DlQFdbWt5Zu8AUFqigOnPpP/lqMxT945mIfw/O8J21l6bSPTYtL7c
s2GwcB1XVzOSnBL5TWbdEYgcQdApUVG6/E4b+U+87PB0Cngu0rWdoyzJiDx89GeO5aY1cWacDwZF
jP1tgiRQOixQU9Y6QN39chYRzDjJFRjCqgbw/1brJuF4LPfTuxjc2ORpmZ8on6Wym6HVyR9SGLeN
bWr5Bmw/b0su88hEuSIv8wmF3NCj3dgpV5MvP/U5v3ejojuJuN2UbQZsynwE51ZiOIVndbkLTClc
N57MyAc8L3VnKU2isZo5DEC1nBVXk968MOegozzmZCkOdvw0UWjjJ86u510f4ODxZ6wbPapZagTN
H2KGvSIqPMVuFgZWex5SDsK5Iv6UGFZ7HFVZcdroqE8ewdraO9NcfAyS5beS5cTBRh5/z9pcrbwo
IlbtZc268yJyLGBOma34VqnpfERyAkLERrNyNafc0jJGpuNIBKIyr9XxBWlQxXKmXmvXPR4uq7dO
p8ceKSyjx/Ga1HOX53ix8QhhUBLWbQ8gb1vfV8rN4ot6N7KRN/XWV65DIJQhdzHqgVLCAXOyMXEX
cnIyN70IwfBgANn7EfbxJvloYed+s5/GMjjrwAj0TCMVPwv57Ed+/cOMzQyoy5GJN1GBS06ZcmCj
OeKpiqweGPGm/W6Km9EMqbzbxkXyvOsFTSnWtbWNxrr5PpSiXvsNk3eA+A7v3SJ3VqYc0x8fDMDC
gMQSmz28VR9FnTDwtoinL0ixB41sFfzMkUmyLUxtMP8qgvgnWJjE1rGQy7k2hVmvxxxxVDL2fQ6U
qvd5ZEijVFHJgg/5j7Zbuspjmohx20ebKRIj8E7S6UK9VP4EYGXxQANqkLYLzA9R1TuprGZTt4v3
fRDhU6CmT+0wXUbbrS/W0+KKzFnY9qgDnOr9YumEIt5liGzh4JEA6lwHTjYSGYDdoRYo265C/jUC
SR6gEbpDFw4DLr1RgCAUJS01CK289SbXSQpv0dyou4ld1E59dyOn4e3cxevij2S+i2i0EedspWXi
Du8XXKVhT+Z73GD6KuhLoCkCOc/32DAJIPxmtjePcRMS3KOYDadpZT4I07zUAV77ygWNqFnczG71
uH5z05qaDcgGAKPoCoq5A4pPpeB8CG69+TBykFJlK+AfgmlHyHa2pJGaJ7r6eai7bh+oSB+eD1gj
qgeM+PEuqgBn7Xco1iMFyUhLjaYigjFu89ZNU7arxcGNXSZTC0nTol8vcxcHnVOARzH7y45rXML4
mbGvrTx9sno9fUKd+wppAcmFRGBsNE9RCwjZwPKKyN6ATsV5qJBE+awKU3bphKiWbYKMtTLD4Bn7
3Y3NG+eBRIsFTSDZu4/FIuubNx/vFuTjn1Yhi39dpWiRnmbkfYFcNz2/F23wylGRuadRh/R+oIMp
BbLEZkXFBIDHW8PZ5lOrr8CEzdZXx5L5OFI3iQ4eE4ut54MJGC+83AmjNLyfqsjZyaDZBQaSj8DV
zqM1UpX9jZZa8hX5/dsYxKefAMOIz2/GNfVHFrz6QWmuhswfTt1oZ3/lEeDBlbyXUQE+JBnN09k0
4V6o6t0HgKbaj8JpP5HbtE/irQVw+R3Nel9FGByUj5kDFgK1eme25mr6sArJaRUcnjeG6x5QlPA6
pW385HdhDJxZV9u0OMKuaTgrpgBpU/oAWiNlAoiJC+8D99w4P8C3Yl1IOrSxAVK29DVA6STieu9+
5vEgk9YLykI/2H1jbzQXFSJxHVxSTbCXrGnDo+2k7QZv1+xbxAa8SHz5Og56hwRaf9q1vsm/IHPW
IwO96csNsAmzY5K37Yvlpo9W5KffAE46rdK2KO40yQb8xtsaqYpQjBq4YydH55fQBXYe7+KNmSPK
UE519u3jYzAE1DYkV4+hYtzntO/7LXfkMUr66UHgf9uz5fbNOkMK4W4e9npwCmOr9mgIPikf+9Ln
QETWE0mqiCPXJC2bAw1r1EXuEeLpVzQs4pA/4sQ4j0g0WiDc0XVwhjDLs/o+vjdVQz2t/Tm60j/T
APvbNzEuDON7bQCc5djzwyInM2rqTgf4qN2D/kfZ3szXAOGzCuvOXS+KxU5LsWcfcce7WjyjQH9A
lQQD2r6wjd/LQouJhr/H41gDu4GeLrBHff7naEkZ3Ie7xTIEaNRd7c+ozdmY1Qcg5ILrF0yRwWoZ
c/4DvE8NcoDzQsNuTUsE23ZaW2G7pVAlrW4ASRSr+JqE1PCodtjWxZk7zqMNkIBQ645t62dN+pte
5uNXX3AcJJVcfJBLB3Kyr02E64cRkR01CSCE41dhjwMuK+rh4GTN7Izky6T3RTKc3U6JNZa7UFXs
c7M41JbNzp2q/CfR4NflBifGZh0qkACS9UFZ3g8S7/loAsQgycJiZCjRMNzZExmLtMcueQxjL3Yc
BppD5VWtEcQDO8/TlNM6zMoN6smwhnoKatxKL++BLYq0dYgsOU34+aDyL8ANPXhGul9Ie8QVhNW5
j61tP+d2aH8pAjFtzUIUO22CVZq3AKLgDFUOExhfwubOjUHAQu/vOk2HfTtk+YqNDPcGSIW8CxsR
39Ob/FYbjMWttkPKyAr3KSop+o/nsnbPPMuTs9u3zYZNyL3tFI/KqAhWqBdmr40vg4c2HN7EZYcr
wcWUrGQyyk0yCbFq3UYHydgYgnsX2CS9h3f9I8e2am8rdl63SadwNzAEIxyOmKCyuzIW4fTatJm9
TbBfOBHRRS4F+PA6xBUOlmRriygwiLTiqttp0U8wgbAtAkrdGdQ/3Vkvc7bV7VZip4s4PCmGsfGb
eez4aZOtY5t/jtJy3NGUIQTmqTwUogW7esp/ID+7B3SmZd6bIFEG8ctYn/okwdvCACNm7Tp77MX6
S6OaAb+wXaDb4P1UQ1LgKivD5tJbJNRzEfH1WBwYu0UBt/3eZfg62Hi57pCbA0iRIVmzTIByKwsj
D39NdQRu03UTOkHsAeaBTXUCCWqcUT6DvNoK8Usn7xPpxanYVXZj/Kri4jy4bv4zKfhj2WnO93zI
vvAMpD15JX7xvsq+2gwFE01nuvg1AmS0kmO98rXY3/ZuE704yLWloCiNJlQ61ajK/PSuo/jpMnrX
Kcv/t3lVGHp2ndUnXDcBqnMKUBdSIySFZHvQGih+vQAHrVWZ2vJuykyf5HHnvsmRDB78T7kDDPvF
j8W1Wz/kn0kXDIxDtNN4+EAli9bYRvhTDR+oFlKo0UeddOUD4RmSpRot82IWP1AdpDFa0UXpkqE3
zwx5lKsJWeSrUWPxX1XcZx7gzarveF2f4iQEhH8bbEBmCrSqCUBqXZ6yH6kL3CM+lV/w1StWmmb1
z7iiR2gsAatzHz6ZrHG+xNXgrrQ0KS4mrzLAzo/joUmc9r7H1do6aqLpc+5nv2x8d34DIMkPut9W
k/7GSb393PmuWBtVkt7LR/zcsfkaLPOiIxFzleaG/Vdtj9/Uy/o3KHxRnYtbgiRuHyerNQFVbJUr
AZTup6mrum3E3fQMOiEf+w/z2o/FI/GXm/Xvflg3wE+JaAwTSLaZwmbaBy2Ko0E7KV5l3yfgiEQv
UjIJvvnXRbv0/t3uRvs//ZEdCmMBJNbZ1cbhDjAvczdBPRKQXKXProeLtlIIslVlvWlpuGi1cgTW
U+z4q3ACmdoBcfvqWFbIdKfTL8qLAesc42ePa/8d8ZpTg4D/JxQTa6eF6txu7+QQa3ghKz5122jv
RDOd5pFK+k6BY3yoQ6QKXc2RjG1kpeGWW80iRa6LZEXL2WoaKbou+dQiwfzKXSjOtBzNqWzZoUQf
uU4c5OwNYOkPDCmUnjkw/qC/SvzOHhwGfH0SOHbSHare+l5FHYr8SdZm+P3hMn9cp0GtxZvQyX+P
wM0+DE3lx5s3H2KKQuG9z59Nl6m9hmpQe2oO+BfFJ2q4CpzbFE6X4K870XhRT9JGoN0HTjSbcnNP
isUua2rnWJseiWfTG4vFE/UW7+TkRtb1vEJ4pOkudlCuKQCDH3XoRZUcXsJeWFu3i8qj5E72gLsV
sUqmofkWaOWaIjBpYyHFW0z9Sx6HAHgClz3lMuJ6LI9RGf8nN7LMJG4OeWXPakptJC1o5OMz9VpK
f1zGQciOGa44gMHGvmQl8oeoJ83irReqXp8P7Av1Fi3YV9mXG7vFSxYWR1BO/hQA+1ylqWFgO67h
20vRGZ8COlwG2qrtNWMO6MxRHlyeoDBW4sJVMBAEjw3g8/IUZUeWGpKMF9wG6+AnkpSobpvFelkh
AXQCZykpetzKlxar72iOmyCcGTjamx+aNdihUH5oEHbZCzIBhhftkUjU+kQkXtmDfzAsNXvToQLh
nEaNdtJTFqCMg48vRYYri85l7Jf2WChm4GVONSRiA1zC+pj1oGJVeSBF1U2eCG1xoOGEj/B5cvDO
HlWCB+Dvr7UoXkDqrUgeKC/YTLsXfM/ZCZzBoH5sG/xm1JBSgqnJ9OlKRJNqWDGd66cle1hZlU13
LfroS9Qx8p4CxpDDBODoClC8UyLLS4loDo2w4Z5HBGnuZNU8shQU+kfL9xHp3i1x4+OsIyOX93VV
XPSpDV9EY1WnwAeGpRuk01clb/IwfHGz8HPgBMluQCXHfa7Vb83Y4lIa0VhgwfZS071FY1s2gBjB
HrdaZMtkrQ6BdmhF6awlBZAsXJyowK+6TerY9RZrvBPe1kPlZb8d3Q8r5XFUHwBp+Jwi7e0+M1i9
CofI2szDZgBztlLwsLf2vqx/3MhpWOB7HCDudZaWLIDQ4A57hXV6iXiDPXyoNR4N8T4bL9RLwge3
A9IUSQIL4tHEz6EeERlaTEctGfYokkNsVJlcKbBDlXGyeeMRLJrkU6QYtGYmLET+7nMrc4+Bkk3E
jmVBVjngu7ti0HqXgZnDAaIo+2oZyK8EbedJ2Fb9RE3jukAr7DvUBL7LTJ5/dpIsR9AcV+0fJ5HI
YObbpBq/g1Od2UhZWOe4jF5lBbIE8D8H+ctzV0QacFbTDFmAixBlrEAodoG3hN0pEqbfG22KH40k
q/dkzET4prwZMtZpB1m4W5LT9Hm1G3fL4iFlWJPl1XPQArj+eXRxCtwmhTWg1lXqjoMCcstaa6bt
bjmCmS85uPyORVKDh0wNDWbFTzE4LIc8AzRxWVdfWs1t71jUZy+mNVnrUUzXU0cfwF40FXxV0yVu
658dR1XBKOruxRGjsY6HJN3RsNU75APyekRIG1oTeLn3TWA80ogaPfvma374jBQn6LGvBVDjH2dZ
yd+cRbXsXv7JGbORNzloGo53ExJyUCOALAX8MvQ2QGZZqbKAaZxw3GBajs92Li8REX5XUC/XXG07
lnjpX02eUBmCt2ONcImQ7mn2SPqWIdmmF0269UUlEeIB2dc41iB8skJgdWtZiiQ+B9hiKAwFBqGT
o8tVl4f8KTRAUlL3yMFBojBkjYJMxIeanyy/BPoFRrJnZne0GxQUisAovQKV8ndkXARpFe64biCk
G8l2My8zr4BSFcUO2PJtNeTVcUpjoztWqA04tNI6LGvNa2MrlG7ClvlelAFrn1XWg1GocnigGbUe
c3XFpQXmempIoyu1SH+2uOI+dSAwb0E1p2aohsyWIVI5Ak9WOOaCNBqGi6tWgOY6F/kRGBXpLuoL
zeNSINaomkj2ycVvnXOh2xZQIf6INOCn7XoUvnpksUzwQcOKvHf3uIjyuNP3UeCApiVI0yu/wpFf
iygJj35imw6AVACb2xvjb+P/KPuy5bhxJcovYgQXkCBfa19VJcm2ZL0wbN9ubuAK7l8/B0lJLFe7
e2ZeEEBuKNkSC0xknqO2CVIlq4YmBMWcm+3brGPuQuDIe2gAJ0zhKR59ADcIqoXbo56SlqRIgS1w
HNzhcUwShCKZW3PkcXBPvZ0DpIHUjl5sH+vaiZbjINotXfUWXYUnLVqRp1yYDyTjCwDhl3jc4HFL
WrUkW7ouRq/K5DBZ0HLw2GRBZhRjDvkZw+6GL4np6986C7nTVrLwG28TwKCxRr/KrNc2SHcHpzyT
7SHS22xnA/L0Ac1P2bqTLn/GXTxyCbrGviv6Y1Cjd29JmuQLx5X9xohidu3U1UtYRPbWCAZcatJ9
TJPjCt7OmnVVhlaN7pDizPmQniat4YK7lCKgSRi3N1oO70IDOYbh463LGnprg4tXebkZTJzmh0b4
m8AbcX079K+OW3agJAtbVAghtYLP0pxoSTOSVY53ztEwB9C1wK1R3gO7aUqGvXJu8yjc6WX2NLvd
mKSy6I456kMk7mmRKEJ9mS71/KonNSgoGh7+1Cv7S4yu8C9N4qX7uKqbTVuX7XcjCMGVl6/KMvIe
2zLMvnRNeOIuLp8Zuv6/RClzkAIz8h0p0wEQ4kMN4KO4z4EBMYTh1UoRkFbK4dOd7K16BAB+mRS7
EKl3JOFRhFvG/OgC7+EJNwTuNY6tb+ZoJK9hHRvbqom1NS0jE7V0SVZmD63ZA/21tRZMmeWo4jha
HFlrOq4DRAQwY2aIHSyguJw4c44tnrTXtipb1D0l7jnQwC1BshyNyVf02yITKZH1pyUpBg3PJ4CS
v6XKotfKcF+J+E1ThZ5UzBkUEaj/bCobNcfBOeDxX7ElVYKSVSA6MAdoyIVlYyEZQFHgSurJaUAt
iLeewlDE2YBmNJQU9M+7ZIOFvEUAnI1zT8VNmo2/bjXEQR8du8+laDnQyc2sxaMJiliL4mMZ52W+
mKwj52OaIOu8rfrihbuxu8tBoLNKFBK8GTgN+MKRPY/UEjc5P+pRNpci94KX7JvmyPwlaEOgoBnx
X+ShBTq/CZAVWrOSKgBpB51PAQJWV2sfiJ3LUeG6xOg6cpdab4rt6PFHYDiWR6kG0tJwJ5s8SINf
ILx2zJaTUMWqUNA9yycXnrADMBPcbWih6Wjp4mGYL7yhD4+2haznWPTGehKWOe7N0A3XineDW49p
Tn6ThdsDNFUHGcAWfbHHd9kcnNS30ik6KjXDI0WZ1lx9kPnTyNpCTkLZ3PiTmtakmRxJSN4+bTr9
CI2jS2eZIhEWxsh+tgoqvwlBQegOpgM6tv5hohIkmW8DwxZ4zMdJJgfAn0TAml/Vyo18/82tyyQ7
kgXZ9hp3kYd1OIDYsBkNnqs5R3SMPMwislW7kjtwXvQjKJ+nZyI9+igFTU++GkCQlq6hk1s9Emc5
KSlJTTNS2IU9bmwehVPKelaQ77ycfWM0FyJRmGzHLANi5N0ec/gET7I9yptRE/XxFJ88aN87t8Rp
XNyCIjk5B5g/+J2MAUzv2Di7u0/nSwefZ/aiLSpegt0AN4TTl4lf9BuJcqpTra4gxiDqL66zm+4X
UC8EBB3Pb1YoAk5AAoozN5CNrQ7f5nuvyaGlO4vZhPwKFmtLW4Kklr68QoBHLVLQg25pSQN90/lg
uVkkXoKUvPr2y7nNj21W8oXhdBfHC0agiDjpZR5cLUaJRqj721lGs8GRPQrGQOM6KzowwV+MMc7W
fZT4AFvAkrSkKBq85HkOeGXuPASqVlBOnX29k486s09jNqzmGFqH73c0rD2yMSgeKOwYHa2iExcW
FNW54/5K+I1/AQ+tf6GZ39TDGheF2nLQuzEFS5n+jJ94PMx2hSzHY1V6p9B6YaIee34oJbKATliD
KNAH2v55HozGBlStITTc0uN0tiUNQHDcXYAiCT+1343D3A5wKQ0e7ckZWP7vfuThjs2vogOviGGg
8x6EoNa6CNGjBgCq4tTiMW7vmdPmJ1o7aa0tUb5oLFHfm59mRWNocJ7XpPakWR+YpS+LYER7Hmqi
spXtFGhkbT3kEH054FYHxVjHZgR6z46mNHiRpe9jietAZVhrPgxpOpvQDAVmHyGsNin5ctbP5qzT
oInBQoZiK7Ynk8n6xp2kI743AHGnPhG5T1ZgG0+OJBxG/TqEDr5pyHDeQkM5qbej9fRTBTjSGKiX
26YcBxVNLzu8vPaOc6RB02P3IMwXUqJvukIrEP4oAR6nTKQZfEwnndD9fBNY5t+kttthBIS3shxd
tu4y/AdZcVKebDWoF5NpaHBkdKOiO9zJS9Rk35hNDkrWo4x2EThuQ283p7uYjivOTeMnO5en7CgB
ewgGAAPvdiHIR48gRcObdtAdSEHDbEfLFPVqJQoS4XenZiJHM9NQlUtSULwp9J3h7Ew287LC77NA
0gQIhr99qpso5EF6cktRMLAaDXFiAYqtW9ENr5EJsIEoq/tD1ETDq1m+SC0XLzGoHU6eqAT6ICBG
eurdiuPP9jQCCnYpXZyX7UqG38HX2IEzBcipfsqrZ57jTlbJWQMwV8BbglVNLdM0P9m8GJ6ToCsf
BJJSiwAETN/FIPJVkoDtj4eN/pqYkxgwVNGhtf1+RVYA/qrAUMWKZe+35dLwbHkahu7r6GforGnj
GhDuGEhOgwjr2yXJdB8ncvU+Ppv9q61Tov+yqkGhpraigXagvf4ka7M+3jVj/PivIe8+Ut7rxhpJ
w3YxK3QWZ6tU4Pg7PheAZjoAlCA+0lC1Pp61TRcfaYbmcmvngLuUlH7zYUbLxi/rHGXwEN65kexP
LrNdrDH57twDOWhnF9G0yV28eRkPKGzVQMSq17p3aLvKO9BsUEuaVXgqgiNArafpnZ58eOndeutI
Iy1io7RWdwoyNi2c1NG5/rEh2dwtp63+3fxGz3uA6upok1+jvh/gSbgGXuSK57alvgIw2eDMDHid
8kjSEIUC02zS/3GdqUh1aQF4h9wT6mkIDMWZSw4UzwOj2aFzdkLjyGBzdDQ3EhDmjrSBDw1u3OBc
ux3e1D41kyFpzNwD4IIJvCzyIRkNYJWGQmR+sgUERryIa2AkBvhWXaDzMnK3hpbvS7QeH2uvtdDM
yvx/qHkpnurQRx1TMqA3s5LtJlKv5vOZBtUE0XIAReT0zj4rMr0Llmiz1SeFqCXKsiPm+njSltYm
D3KJpnZwMoDy8xUN3v4j8l2oVxEpvtBLzVjSkhQcRSxA0nTcjZ1o3mSHb4A3vxyrI5mRXPYnvy6j
R1rEycBOZulf+kpDZ9aYxdpWFCOoXdQuZKLrVr0yfS+ewkZtkaOie8gAMqdffKDoAswL3Qv4T2jX
XeK461IRBACsBDC9lves5Rp7JtGnfa4MbKnd2iOJDcCFAdxyKtinPY/86oFWZG9a+M8W3bRFznuT
thiSAoiu3OsusT1IZFobHx0ltbtifWKhyqobjSMNQPw0j0jEdstaS53lrLgxlJUVBytS3UhnJx19
4Uer9dC9FA2gA6kKcD4ZaLo611VrnVvQbS2Y8Ao0BtmAF/tU0BK3vM7JL55pQfazFc38sA83+D0B
oZTl/xqrUdvQ9eEMnDJBqszXkIS4wv3+UHga2823kJPd7JcriAc+8F1j1mhAKDXc0TkoPkIxTJ+0
x5tpb/XlKkw8bYHjWXvUo0HYJ/LSi7FfIvGfIOMKTGccpxScHRg5/SMSAGD4oKkRXnkCojVSMgHu
xtVsRzP0LqHA4tMXDoXEP1udJekGGdY+35YA0zonevGQZpUE7n8KeHbklNCfOdTrzrJAK2Y69U7L
m9tZVEfNJAs+Z3d2w+++ndHglSJrf5SjDpCI1PJxAteRefQaoLzpnffbunJU4khkKNoj+6i1lui4
IzSSgiPFWuEWkVZa2eOWKw7T9bTkNrKDIyh8gNiLqpEoQLVnLpo9oZRkIBg6NE5QLybQEoWDAqog
EGTibcFXpCWRhnMnhSOLTm+mcIR5ko89sAo5/nVKGWt7FBW9Vujq5iAOjz2w+1TeMhWlvh4UprSu
BlL0pb5B34oDxHv7XfTpTwazfI5BinrEyeMdVtTry/Ywt9OKLBiBC5Wn38LOrrbU/HrXG0tLUsxu
JFNegx7I7Z38ph2X7DjXzy2KrHYUxOPlN7NS6D2qsXeypekcxQxwNEplj6T/TcOcEKaq7Qn21AJH
w01THa3d+265qXNu1tFMBcqyMthPHXWTDVf9eQKtphMx93834fN/gHS5pm6CBhEQdrppe+ZdC34p
SqNDlWD4NAEdoV5wWAee8XdR9exNTZD6ZG+xxf5GRtf+kuj9sALUULbHu4P1FPYsBTw2+BDrqroE
fdh/G2un3GhdtS3LoljOTDQTXjIuBN+ZaZyoclZ1KMAo9zsC8x1vzWznA7l1beCpvWw9DpLF2nM3
Ze1mD4w4jWnKGdCWmNG+a1A2gb48ZcNVy3lUAWI0Yj0qDEA2SlSgCR6zJ6e3f4WKknSiHi1fKg+w
SrQwU7RzmEHJD7REB02zQXmdWOcGoH3zFhhAwpDZtSy43NQDeudQGYD8RaADk6IAsJJpshrXZW51
/u//Oce+h1cDoDfAezwgAbseLlfu4NXKiOcxLrlBlpeb7qnTcDEDwuRik4Jb7KVINTQFoZHHSiQY
jVwT8HR67oAVibsoB5b8aQIry4AHc0Ql61NDNQrmGLjH1paPYWIGVy9E6TnNzGpERwa1UgEP8+qq
gRQ26p4YcKG9FjnZhS+wT8erbElKpx4S/EuU0YsNlBPcx6klaJu0Q+k0j74KwhuJ1BGwZBcoVO+v
wAupt7xttYVrA453AfxlfonbPSl9daUeqNtxPbeBkIVK191kRm6yw38IMCNApRlG0rlwbXKbfU3l
ZmdlveNtgehVnXv/F1ALT/f+8d/iOczVwX7ucs+27/+gXKSvNPCrB89ZHbe7SL3h86bCIBnII6ep
Ws8aO1bveUm+J+UspyXzgOK2mN1AtYs1eLcwTvNZN22RG4A3iC0dBWqfm996kb2tPsKfo1iuJ6IN
GRSoO99GWjX9BGhLYHsX9ODpaPoXifvPxyRqfyQiKb83XZeuzQrV1LQMcZPsgxWys4LsoHcawLGU
FXAyE3TAhtolqJiYvePSBNiZ8q44anV8D6/3uNE3FmMYeFuiapsY3eog22uDi6O1qsOeFeCuRKYw
M06zPLcYSsVrT65IRoNWjSAOaXBJb6SoACfZtI+H4vzZTuAqf5+OOEjMJHWkzXS5d21PP83yUu1T
pECTnFnqWtMvaR/g3GAf+pw9rsMXA9Dupn3q8hlYw+VDYCATqfBVfkQmf1ZdIF/cJJH7FLmKjW64
6ZuMf5G+ttGBZvjDY2Pj90qBzwRqkFVqLk1Xt7ckSwJTXJQFEe2SqFQW+JV9t9D0AKRBdbPrx2Rc
JLYL/CcC7LSav7DFcJ3gOpGnOwfe8MAIANQVg7ZFPw/axRWOJ0FusjQAS1Cm5ZsJw1MBedaa+Xc8
aNaBLEj+EXaSWHj+x1H/MIdBHeF76BkndA49x/k9NMnxbh4bAIp0o3ZEdTWNGkNJL6hbwc1eR/s6
iozTJJrUTc30Ew04J4anrtzTorAB7oJ3QXPN3UicOnRGhRFoMXCUTnC9qERqZn/O7mQ+0gdHTwL/
5MNqNiAZa1oww9OUhqEq6kMKqEZATnk7OXb6WwUIk8gfqreiacclLiqsqyijdCc1UAW5aJO/BKAh
WqH9QbzituWLMRRotM2A4AfCXLHt0AgB1AXd+TrK3NmgV0lfp27Ivw6a2WzQOudPWmmD3qjWhmKj
+TDGRZ+9rgqmb8jX13BtP9hdv7KBNmOKID1bhSnOdcwYelDVlIRjzdylxMvjygrLdJKRtqwSGJJN
4/pbcE4nB12FmWNNM+XW8aLeWan9PCspXD121nsQlOKDbLBaNr8GIKGuayRHLnosfVA3Z8ZLPmYa
rmlb60JDMpjNBRfpkwHZNiiI34+c/bCk6TkLMhsFE2ugxWSrG2Hd4EpUC2WyIxtE987CQtNEkrqr
PAv6g+BZ9tVqtQN1w6RD4K5QutkDCEfPvqZIo1h4pTuifSlfeVKOq8FKvWMe+s5VopRkIbs++hn0
46s+FqgBaHR9j6a7eDO2Tfrmtai+VwbkOeKnnjy1Ad9ZqCONUHvbvwKv0Z08Q7wPbiITzwflSQbk
WTRxs2FgdXElipQXqdTQcFQU+2ZIwysNVoEqZA6ag0oKma0ttHKA8Qhcl7MJzfBuohKMxgMerIgk
ZZhtB8CFA2R4BB3TZJPrP6tRmPtW0SOQSJSiO9aOfybR9ClEbNtLoIdwFGR+2PkBT3BsYFVg7pwc
pEjV6Gja0qld/VgZwgBrBdJQC1A+oBurUAKSkt4p4nVids1+Fk3W9+vJm6QUQmTiqVFkdyQaARC+
Ri0LDkgcSCGWGkqncJcDyLeXswwl7/JIw59kuoIVQQnNsQq4v0Xf0FBM8chjDjpypFBn2X/HI+1s
TPveLZN4fE3wrXQqihhPv9ERBiCKXP2Ek2x8SFNvTSuSW92gT0qS6cqMZo0RJwdAcK19u19E4cYV
oIIt8C5z7JMknGYkc5SCZqbnR/niTv0nlzsZR0ddvihst1xGg2EsSU0RKdbI9Rhv/UDoxiVnfaTB
U7DhYAAzVBM+hLQmmPB5OVsjv56gACZOVmSHzjHrUOAQ/Ya3n19WGHbP0vLxl4B2UVDglekrsMxR
gcmQ0vIYoLuFQFFaNDhPDsrAt/GYCEBp+9aVuSjcjvOu/dVrV8NonP+RaY1igRtTzgs2mSYivDc1
EyAAxYB0Tk1LLJAbiPBUN0JglKAEiWYFuCrXWp9ryzsFcEvZ3in5F7IFV04K2gXla3ovaHH2z5No
iLoHwJuOhx6EaTc7kOm8Q9rgVm2W0Yx2EIP3ZZbPnwu7mCAVOpOO2yJji7ufIZVhsPQz4GlvygJE
vgCUOqt+2wOBGxEy0qDgkWjmCz4pZ9FsBg6MSUmms5xsfw9LykIAFoVmn8oJe2l2/Qw5i2ZX5TUO
fnBodVTQ4h4xPeFLD536GkpucsUT1jF+QW9b8kXyqERXG9ASSA5co0vR1/0Zd3TeEtWF5TGIVYEH
Te/XRLhTeYoGiFS0dn2urxlIptCI+EEVNDPzkGyi8HGdJtkzO14HSWvqX8mvQlf9AtS3cbRnVvgT
1S19Ei3rCNkJOs70KEQ7BYa2FKiePkznHzoKzVouI71ZuJ432UxHKPl5OqIIiVtrW6st3AVrQ7np
48J6yQAxAMDbqDxHo2m9jEi94vr7JXIl/i9QtrggKzcqgu2fnEiLK5g/OfnKyVQ7jQzn9sbtOpRm
fxA4SlRWHhw/X/dERUsK31B8jqSx0XgTq0xCAmDPYMuR8QcMFHj/pIODVhQ3B5rRIBMNf4bzmmax
MqxYDU0Qj9vci/mW/CbZzZTM70KmZl8f7uNO62mcosyuUrqmADL3Hz4JhU5CF3n+MPNWaSL9h8oy
r1phgqpI+ra1IBkYitCCU1jpZEKySQGgimOf94dZ1MuDloLYFvUFtb8cudke88L0kbMFyh26wWPA
7gZBdyxJSPpeGYnCl/6SVEaY2StzCNsHK+22WZiHwcI0CrxkaT5ax4pxib8UQL0xdJGbvskjVMdf
3TBHi7YNJvbEAipwETj+3o/89DDa9u3wJ5lEKy46MYx3O1rObqS4k3k4/aAGAymiOwW53e0xm0x7
5ObJ12xtA17C6hCbcXWwkIIExYlaT1MZ8vKQ4wAhFmQwm9JylnGtTvQlqfVQj9+nUxCyug9yY2W2
3rbLNRu1Cjy4Arcx3yNPFiwaOjspGSkSK8Y3QQnShYrOdkrhagX6lCNj4dCZrVaK1LKBtFYDuo0C
oBkdmZpuHA9BCLDhQGio2MC18gV5qwve7I3vdmUOKAjU0se67tttlYr+oA+JOAOddFwbQNb7EnMH
z44ss3+BUBRfamjoY3r3bLbB3xLFuzu05KGctOG4gUIT1K9RtPF+WpIG+No/4mwob2Ux2LMqO+v3
sdeNuLhS/QyeK1/cKmfoKUM8EkV4s7vUQn4d7Up79yeZ1zbPMhrSA9nSAJJnCYJv67FKeT3J8zI7
/Hcejpn/APBF9s0wue0xcJ57jqn/jmIaO2lng4OxeuItU5VGWvLQ4xT8ILkGrlkgXa1atbT7ojZX
dpmJDe8DjgoWNgIcWalIX9pxsdNa4ydFYGXemCsvNdhhdFDPhcYhfYrdZQz346kHjIZ119l/MdW/
rJvsymUVHky10qKEISuKWZ2n/Va4Q4myOj+wFqQhm8J0riYSeYdJQTK/rfutM+LvN+cNakM/Qzf5
NzTwenF6Nqpx1TlG8n3wCmedV9V4qADx8ZgngCwYdSv4FUTxgUeRiS7YFDjNzDf2qHItn4KA55NF
PgRXPFvyb5VjZcA2EDFexswa14VsP3C8LxJOyzwQnotWJMNZMyNU8vbOkZQkBzId4BNBTtmevTVj
FdAJSU4Wbezhwo5vnFGTZyOyem+FXC+QKAfZbHDvBByfvMDjlMeetm29AMjmSjg/NmnmRW+yFc6Z
FtWnAUXK0rHZ3NmXI/hMKNq0Jakd/fscBEywX3XD/+KWBXsQ3LceeHgpu949O0oyiwFejCLFHNgv
NzJlT3aDnJwoAg1o52APA5AYV7FyIhmzktd6yMSelCSCIwhY3DMtiqB2D0mUH2lFOwYVEGvIvLF8
zVyQprLud6PPRLvh2uB9NzIlxcdHDEO/QztVmiQo6QmQA/2kVUsy92fatDkO4ECN84KmeEyNaUES
oHEBTqQHBhctaShqNDUbxohMzb/EidAdcakivIQr6AWOiupItA+24TQPyKy0D2Wl13uz5s8NSFqM
BWlpMKoiWycMZfRkhy/gD7Whe3jehXa4nWOFtUSG0nXFGlxD7jGZ2iFrL65WRgAUOEK1mgCtqHuS
1kaBVnBpC2DOKeisCeQqV9BX05SkNDgiu7W8CWToLcA0mNzOxrQBxW4btBCggksACc96o1McXqmA
hFNNWS+S3B0F6VBIsgrP609TEs8nwhzAyPkq9RaW+CscYwMHzj6v9RMXgIkRxXuNAlUrgI/QPqFT
BLiCZm8vvKJqNq6VJujWgALIBuu2LAAiN8gSnaajfqSCzlLPskPu8FdaTYWflmd+z1EfhdcQVlZo
80QN4RexpLmpBFEevhhicM+G43dffAlEJ1uKYZeVya7AG+eFlaiR1OP0agIVEdgxINMFUXTCNnba
GU8ydo0n3E1Y4Bp6JMkAgoMtIEHGJS1LZSCY8d1sRXQikWlk8mSm4QsPRwu8J6xhy9Ycmy1p0Xxg
rK0RdD6pq4VbC7A/Uzmlp8oi59rIqdCy1vHo1DJ7d186SQWTc4TZjxQ0TBGYLh6NKLB3mRf9sFzc
/yZA3nziXTqsjAJwgbSMlKyyh2WXJsW1T/vhqWlB+wUMEmtBSpKlJTjT6zjv90C+0oBE0IcL0QgQ
Fqihi5r3mS37XOBl+WM928Sf1rNLY4Biaopzp55t5giu7RaHsY/N9cAB0+/mPmrkB71eBsg/h8uw
RG/czVpWMt02oqvRQa308zrvhuqRKRKeOQYgEapHaZXJRkcx81oTQHRvnPErkESRLGjdEahULHuL
xvQJfKH1cyqM6sRSBRCl5PhYf2vguH8MMi9+qDy02ZC8dpDzFEgbXYCCrl142aAAEV2TbwP+H1C+
73VnXTjgvzKDHyzsstN/n0EMJP7vrp1MXDiBTMFzwdRrcXYPpW44qunZEc1TX0nkcznXDoUaepP5
IGWhdYOeHVTtblJv0A4kYujZyxb368ln0k3zwU6AMPvpRjPRuvCd9LRVY7B+jn/nMkWjTcn7fk0a
8vnn7hS9K8Gt4/T1RgM4+ibwq2ChuY0BaEmAEb5P06wIziSlofFybeMx9i2qTKQSGeCkjgYg54Iz
TWsnh2eYxt52TOMHchFFE1SPk3eB+5DBaTdTJUBb7t3U6o91muJa9WNFhQN4k3+zmyi9tDw11uii
zXdWUA2vfVMdiirXn4Hvkl/aEH8EJCez6tNs0OTBRGH1M45Dt2aWmSxBTYQcBT1FE4bCaa8sTkw9
bGNVFRaqQeuAnKzkWmnInYnSTHRY4zc/T8L0YIGNdVHT3S6tAXYbLKY/lHlN5vSXYYBRbPKhJSlI
hrv/YEF/S3NsikVLUpQpaMiH7i/THFowhorwOaqa/BHsZIvWctAsH3a1vrIBnbUhRuZEaY20Q21Q
BG2stOQbcKR9kxIEgmYZPFtWEu2Gvu7Al4Clb5oBrsnkMa8dfKkrUT+EzY53ZrEkJcl4Gz2ktqWd
SYRibHuHby/A6VPIji17FEsbqZEtC571L6gJMNdBg46uoDD6Fy5a5NBE3DwwR1ZP+OVZ52Owt3AB
/opOHLEx4z47eFVUPQLzaMT/Kn4l/t8sROCEu0Fq+inD7V8Ces7XGKBha7NoUYsfu/KECv9qjb64
9iXK9UemUD9dkU+mkSHDddaLW1M8syfTQqF+KtMGaJeD1bygEM/YOE7VhcsoGxh4n35fh32OnrWw
OGg4nC0Br2s+mkPgbAOTj+iodhP0T6bpCpjOyXdkyM6Fw9lfLTAuS7Mp38yBsWVh59E11ixv10i7
2RmRApgJ3HYp0Z36Q7jupqrqdOegaHoVVChGDk07BI1CZhR7R6Q7ktmq6J9mlprRUqcWARLS4LTB
TwuY1hsyIRFIJAErYwMiEtzO6AgAUNSeCNYISKH39Q8Z/frPa1KTIckAJJfs68B1zxFv8Na7bm0d
KE2dr34FanFxk9J6Br7y3lR/00HMy12uFSPuzLz+FbdbKEfvohszpsx88FXdmAFyHXUyQ7QO8MW5
G3SgIEQW5185y+2dY+LdfNRz92sEbEn8k/T9Ci3m7tdaE8YWZ0N/VQ6G+1WvQb/QFLlck6+eJPrG
lq2zJt8sqFAPDAaMDWnTHMcQWaZg4Fa+toOjrYeKsS1p0UrirIYOsJ20rEAat3J0FEYIry3WVgHm
xjqukf9nkbpNU1cBpqF/TAvQN6HbTN0I5JqxksLXdmROhpPPvTutY9XiEaO8Gzl4wAcTU64gXls1
RJaVbZD4CyeCW1JYEtXtN2sSokBcLoiNhTA5rKzbtKZtXGgFevFmWwJLfZn0PfDQlLb+1PZKa4D3
/YbDJY/aTdmDbGT2t5QFEiJ4Ln1GF5YbPMuku/X/fX9ihIlYZG8KNLG4ub5FAU3zErYZbpPR+I4k
+li/lOJsB778lpbjcEl77QdJawbMCTN22IqWaCOLgSgUO/vJJxqf+rbxr2MmnS8M8KgUOfH4MqwD
mSf7FDRHpaKYyIrqfchljHQwB4nIrMB7IAgpaK21NVBoyLw383fLlIfJaTanJZnMsqC0wdEjcCQa
KvadWhVSEyDacepnW1q6bvOUNwqdy+7sq7KitgcP4Jg3VqEjJ6shdO0r+BumWGTlxkgMRJ43vH5a
fcbqVQsF7UhWtPynFTlnbnjph27rqLrS+ReN+JT/JGtTlIVZVQKKkc/fSvolnX5fSSjpV3fWux5v
Vn6D7xYKO1lGwhIovk2cRYdK2WeUMj6hwNI656E+PqONFa9/YeqsSFmP3L622bgKGzRloYGp0QFi
iO9h0nYhSk7wuhUsu1DdSlpJieIGAfZ5FcoG9vFqRFHrlozLxLZPqdN9n0KpbWWRsLPtZP++7aRU
Fg2yiTdb88wFadSgadMPQTuo7dscWMd2kTQHcv3TZ2iL8TvZcxX388d3uyJ6yANz36hC4V7y5kgz
qZb/LetCdNrjgIk+O+X2/+X7pz0Kib+DIkmz9d3mDtUzk0vp9qgA0mo0SvEYxyZeR1fkycInJAGe
U+Y6r6Oe6cgXj8W2z13gRpRZgldbzwJnNh6hOl5On2hAYVyyNFkU7+ooxi2lLMODBQTqc8HG8KkK
wZLFtGhTqRWJkAXCO2HiMwDhIoiIWg19J0W08oJdFjuAkbPbcgtuR/6raOu/8tCpX4dU5sjbusOz
5uFzZCIrL1ZtgwMY1d/HzkC/UT+i1LnGBe6D6+CLoxF1+iRtvDM3acW/xb0O2HgjiH+OvXeqAPYe
LP5v++V+Pj5HaZSs66gEm6/dACJU3Yf5csRjj6aAdP8FoDix8RxeHGkgOc2sLPywm9U045/WUyxp
Rf26QHO8CcrOpZGH4uqYob0DtbaxQ9FJcW0yy1w2ZS7fQEG2x7ed91dejqeyYv13cOlpyxAU3hf8
hMleHzuQ++phsK26bIMbJe9Cg6GqmltbM9egSOQ4N/2mGJPoDQhVHBzwH/Kq8/3T7zF8lYQMvbpY
dVnYnwVaWc+DmrkCrEZFw/6HKxzWrUhGJqFnjFtd8P+Jzo/BAfTpJkEPfrClqgiGq7IgXdOWMJuj
eyj2ocC01yyP+gEdX3N09UnIJOMG6uA/Pw95ZLT3HOHTLfErALvgtXdAkR02Uh/DG7rCPnwGmOIl
upstKxwploELKhndYS9FDYQ7Pbb9K2+74hKgcJdWJMdvrX817W7jGWCnACAR1xZ4Y4lQbGKae7Kj
wcFzbWnpwOqvZQYbUHuWG7ww8OVsE3XDuO9HLQawC3Yjhdmjr8Pzvc20ovgmzxZG3NcX2pw+RinC
Fzseg+Nk5sphx3QwGSQdeK8WLffFQ8aeDPTm4HckuB20Pts3Lkgp7+Rugp6IIrZwvlIOmd3oaOHl
oLXMWw8N659RKCjKDZxNFUTOYlYASarb1qnPzqOB8r0xY/GD0Fl3DvNEW8Z1Yv3U2f88VvlvlWPk
a1756REd7ebVTWJzMXSG+RO1ZKdYtvY30Vvp1gd4z67Js/yLbrXfQxUh1ypAi/YCr1V93O3R/AkE
57oVr4Bw3hZD+TdeSp4sQHhco/9D2JVsR4oD239568c5CIEQi7ch58lpuzxvOFV2FZNAzIO+/l2U
bmd2dnX1hiOFQiKdJgFFxL23BE4g6SA2r2pLLcOpq23DQMaVUAiEdINj32png5TdoUzSle5RBxVl
pKfgRRRdsEVt/udh9KiTTxX+wVaP2F/DumtVY7iKR/v2ahoq0f5lFRUD+gnIDM5y0Twtlps2mFD/
PlWPDHqSbmZDeJegvmup/Uwqf3IlhkUYjN0W9fPd1p0OkGLD1kA3wfOOph5PdFN76b4e163z9JPP
efjsfTFyWvPiTOcz65nXJzovp1uMqp8QaGQByCFjmy3O6LQToK1vhO070hpPI/kEdbtAtaW2Fx7O
PieomzZGpAC47d/HzyfSLb0G/TrPeZQo0AnaYPqelQ2qgYsRV59lV9FGSJKsaGJmTxDgBJNRkr3/
0WM0lDh5jEX1aOMRtC5TD6jWse7eiOvdW7zrviVhE+w8ELXOkbPs3qiqn2rb5Pdhia2261TOTNuL
VLyNdVLeQ86M72tmDDO9jmL1h3RcepcG4GTOoUp5shPpgNI1y8XdSNQrau8zH1Rz1VYf3K/W72xu
bre4fiafNC3e/yMSSNg/AoE245YN7BhoSvHJruREE5TFe8HYend4G2j20FZPDhDDSA66BYaVz1aG
4iUB6cS1tv+rmyXfxViBb2laQpi0htZ4ZiUgLsVCUlT1timRb5h6Z/vVagQowJWsya+TG1Tjel+7
nKcRlpjzPAcx3NXAuatbZLp6s0iZi4vPAvWVfIZqjWLOB6tYUWA/5ycubBk6i2SYHuhWM9wLCMyV
xNnpAwmNfpMZxYJAhuBkEk6VA+48uaSZkwEp/zUk47DZxWROITWPyG4RjjvR5D2ulKmpD5Fso1VO
jAfVFZ8mbS8DexU5JN5WeC8BQwV1ykNjQE/cRjWc7unDYAAuMC/wVgewWvUTT/l2JSAIddCjdWuC
MU33KZQwoPYJpZvTgoNMq1WSACEejMX72GTFsROZfF5TNyyeUzzujklgvfe9ks92k4cbaIOPUGXB
YEktoJk6iMjrbkW//flitN1/XIuuiWA0sx2XARFhXoGLZMlUOKJ89o4nrlBPXcONLbMAxNEqkJWB
1wpsw+TqbAszD9oTEI/8HDnJRSroUKYttw61tAgC6+CNRrCz9x07UMfBzMTxdwMQpK/WSVUV2DQh
8ht6iBbrg+72OvrrTCNXw1aIHTyY817Odmi/hcDEFdGmRxbnpp0OBVIpgBAM5kp3wcdcLf/8/TnX
4CzLdKljESBWXc92TO/qt+wUPYt7W9l3LPTuUlwThwpkmztWtUhyTUhlMd2u9aEl+N7AQCJmVUrj
BcRWyVPvthB7CI2fAd5GOAltqEaDlyqyi+ibUQd8aXUm23ZOPBzcDMxb3Abu86KO7VR/pkvRbAqS
Pl/Xp53L1XQxm+tGzTrO6fraT9lWiPpq6swiKgeUr6EGIAiTfMejAveOwoAWsCWSp7yNf8aNHfw0
iscoseuPBqTtINVLR8ilFGrJE2wu/vzFYkNwfWUS6hJvujQ9CGFydgWeElGcDxWKYO5Y+dQlSXqD
14NyG0dg648LhHzTagx8tyr4DyDsQYSNL1GEwVNdFu0zHxDzc80UFcuoOvDTIeB7OzYR5w5y0M2n
jnjTNn248Dk1S/O1ddS3AMAL5NegDQ6MMbYTBnkCTCNaS8bqFRJJ/LntMpSGT/LgQFTP8FoS7HOQ
NR855Ev8PKO/IBQkV2k6SmuWOO645aEat1SWI95+Cqtbs6mvjfqAjSuHgm6DLAXNP6eAIq7MUM0H
xzYLKtwtp4XcGlj4mdeHYoHLj/q8betdXjU3JWXGkQCHiPLvhsbYP+TdAhW2QbaoMoIUWcAOLuKw
YNoSqFLyerlGUWTtn1z6sYRYYgggiV5H+5AyWOeNoXD6hoKbAvjVgxl03aJIxnhGOCUHfdADJx8J
ujzfLoN6eR4+++hWVYb45Fzuruy66w1Ntq16ttFrapM+iCpCZaPJQnNRlIMB0BxOfuWjbXipUT6g
N6Cgnlyqriebpk8/uGvaUL5pHIAlqnBHFWTbkcSXD1EYSD8ZkvYnSGHcOGs/QBZLfceIqp0EQ78h
ZspE+SLSiebggx4SmG3Zcyi/B7SDNhFqV4KyaA4T+eIC2F858wrVHMKUmtnKwzexBjvnY9A3jbU1
xo7uI7I99VQqP+I4ei29OAWSx+qR9kzGY12A2jTohvguNqEG5lHDBJSzThHHcooH6Cx2MwFlmSeb
tRAMqzx1MJyOLUcjaFZtbtF9Rcm4HpDW3UEEmG1sd/A2hZDZLmHJtMkQP0Ora30IvMjt+YD8Ptil
o2wwUbvx1wgu/0Suz33dAoAFCXjd1JOuhs82GxTheJmaVsvtIBH+eeh6oQvXi+bFrFPzetp5wYtP
fmqehy4+7/mjXpzlopnov1dPvTjhhcNFU691PktaqfjzqzobL059MfPiz/rtBzqvDLJbvvnz7ZW4
19hUC9kAC498ggPur9clcXgoZm2MyuQ7Aapov63bhqHUNU+2jmk/FmliHk823Jqj1VBKsFDGoJZf
NFFqzt2EkXlO4n7DU4CzAXOxxThzQAR9C/lfdoyx5coDgt9Lhx+JYQwo+ZgG9UEaNL6lQQ8m0Q6E
Al92GuBOIxLsOLRNRXEJnJOJIGA2xuX67FgVGd0HlK6CbDoHA8TXl6kFChuE8HCp5k9hGKMluXwC
KXsyy8Bg/hRFHsph3KF+QsTlw6PVXBN8nzJRXVbMHdz3UA7jVXd6YJhskIk0FoauWkAxUDG3rQqq
Ujpb1VfR5xztrsnAz7ardQCmNBbaDz9BZ9axrFywPBsOpUR1eusG5RzFXv3h4iD74dTVLkjKlXN7
mqFd9FzVo6TPbxryuYLnpqy/WEdP7Ke1LyZ2JsJS1bR4UBvhzPBIVserEsFFEJqAmQTZncDvqQRH
GmqAjwZihDgM3tpGJZC264O2R4XEW3ZlboRlcNvnQR7vCfF+RsQG4MkokrWdWiboNivzRiIafsNl
THdBopZXdt0NbPyJIJLv5nqCPjTTVN0KLYLXOzPYmT3ApZDviQG5jQIQIEejAS1SiScninn93M3R
nQ4ZpLfUpPFhHE5W3bwYQhYP4toxig+1sU+s0Zc9IJwGauzv6xLCLGB4HLaopSb3He9QBTqCFrhO
VTarGmgr1B6YGk59JspZY4fdrZ7bD0galtBa8MsyRXGSsKr/qGl1/7GJtCwQBJsUb0icWdy5evFE
HgAEM3nm3DrjOIDAuYNa015L0XpBU88tlIIjUw46FllZDlSA8wRhJFCxaFtnh8sc9c+AotARk5Oh
2xCUpWy0lqnWVG0opeAoHN615qm26xaQ+mC3NIMI8oWKUWQCoWIDunXw/hCQiS7LpP+Bwv6/qHxO
DD+aG4hPLAm6pQ8n1p9z/+yTI+YNBmO8PcRGcqsmmcLYMG6suExvydQL0dNjltPQR4NFRys2k9PY
1Ktt21lxN1EzI2Ue7lFGD031CiWZWZUsKmYPD3nuWj7ugM136ZR71SJTCmJs6EbF3S8QrDzTHIo8
gYmaJYRA2nuDBOlSDYWxJ3GVrP98M7avAemWZTHOGfOmHZjpulf/SxDsAJDYBN1dzlqUcfjREAC7
0pFFwJMWGiDC3WShV0HTNK+OoqBqTpxMPHmOIXzPq4sPwttZBzmh0Kdgc5ZDPH6PpGS+VQ3sW0iQ
Zyaj+cN1IY9l8gR4EM+jYLJNWtx2xp7t8fOpy3maR7gqQrm1mSzw1uxmbH9ygsZDB/5Q5B2N3vsu
Y3shUiFfw5Zim580wdazjPoWNVR4FzGQGy/SoZufQCDVRCeB/MuwL6PlBS6Euk9//hap9c9Hmu3a
FNtZ8EOaAHJe7WW9cAhVVdnxXZ2AOq0uwTjcusN9IDMgApywOXp9O+xqod5H1rw7zKa/QDkuwZuR
Je8ND5PnIkDIPbDr9NiXprdmmRmsB14nR5MXw5xBqvi5x1R83Z7vspKuA5O/G47VvpLIA1dGE3mb
snKtl85btky2r6KX0cbrynahvVIxPDa9JRDosKAObGGDnA1suAntCDl8aSoAcuJinntF/pBBW/am
KNq7uveyB5oM2UPJzUUzGOGd7jFhCiR4abtpJw8Pt+SVi4zOXE8wlIQCkazv9GJ6gutM2ACQh0HY
B/ftqUbZdGR1kwHVB1oJeqoh1jXFJCryeS+5eapP1r56wACF2jSBx6txxO2OOU56hzeD9C4V5nzA
0x9Cf3wIZ2Wa3iYC8AU9KNo2vctCCLOYFnIzCM/CxfCSwLeA5lwl07D2YW4HrGvgpUtaqzFElkKh
mCLgk3AGfPTpLA6mJO7RdnZahyPWsg4iCcK4yUefcDSrYAsCnpfTp4lUUxzqrAIKth1uP9n005Sv
7aJEmUMl8SbSWiC6J05wU0w9bToffmc7zf2aBpxisGNcBDsam+ZSMsP1E2F5j7HsZnZRgEZw4HRj
ggBs3ozu8BKPKOaVoHE4aLciAlXVZI8yk26goYJLIhu259JfXRh8qvG1XWwsLaP/rkfB79ywpRvE
KagXimcZWx+I9tC7vM0AB7BlO9Nw6MlOUXn/O3vWhL+1By5kRUhXQTUl+4v016QxBFzC9Hgi+AUN
GMCXXTHBcvBG5o9p5a1VxCVgOVNf8/kaGWpsbUhznWxuFEmky6t4Dtz1B1TRjJe8p3sIfsqfhqFu
wDzev2SJAH+006AIvuYRgntOs8zj0nwIByv1wamNQLFlvbVx7z56opV+FXTee8/j+VBHk8RVHUG0
Lva+hx72ciob0weBJOSiCqR1aMwaLMBdMKw9j8fHBCCUOUfEaZO51UuWA8AAZXi2SyZqTd3SNh5K
IMp7k2Kz+NcAy6wCmahpyqmpPXX/Yp2xhALUyArcZb8cqxJADNSwzhIdzIymuGZVBwhx6qY+NDmU
KVPJAIM2qzya16b9DALjZhkr5WyHljvbuBRsq7uphHIg4qN/9RODoN9NTifPrzmRHtHG87DuNk6D
9Fv9WpPcW5MpCBko5z2tsvyoY5AfsQiy5xipsqPngb1m8rB6GkEHqx7mOohJUz7OsX82ThFOjvmg
qMo+54/MzpHMG4pjIFPkxg82g9hXh7BjDLmeEKQL+mCbDsFmsQw/++kE38sLCaMeL648zzOvhs8D
egndPS+rZDDO/vwkQuDvOnZFOaqIp7cz8PaY1nVU0AOLPareku4uisMSkY6SgfJIiPIH2Hfm5aRo
NND8oclc71mV6ThPlGNAsdNa4QEWgkMCB5uXbxLkWxtXWJ8mbXdqQPxqq8/nVwOiLcItkkX3V3YO
Nagj9L7mgwftFr1GE5sLGllrFL5imycBXAvAMvQCYfp22aP2eaW7qTs8e6T2bm2atPe5a95EXlW+
dBGqBZXI1EJ3y6hqfI5d743Vht0jbp0zba8hebUd2xS0naNTvpQDCCLSomA7PeokswKvts9NG7Xg
N45WXYILOJ/HfLhL4iRZDdYI1SBwa5i7JOtuElBC3mZe8nloobTnM9L265JJ4fkZ6b0NeJ1/aJeT
LXLtN14VMZiMJpcU2qlrIOsaX0xrnRcUTntwS5muCTcf4o6hPDsy7mNmV4cmLQSqXoX7asTI2BYu
yFaQ4x7v0sT5Tq2Iv4ZAEc5dQBe3vcLtiINip1TKfQWbm7PkQbNE2Wk/OwfPmxBsVzpiHgqE9RhR
3Up3zwPaWY92qABZ6YGrBRAazfwsiZF+RhB5E1vqpplgwfiOyb6d+FR099TqCgZUmikXZ5seqCc/
3dKHQQzD2oKUUL1IwXp93yeqvMfbntwEU7yftyNYb4e272aVmVmrU9/JuhnPIc+ovQF26dYyuwU1
JcT2gMcBJ7RLUUvaRPmOhJWzPnW7xpb7CpEDEExPTrqvW14gENDkJeTh3HLin56GT54RadW6LCLl
e5QYiyAS/cvguCtd2JsqYmEj2EV3ZZl0W5WYld95YOvBywX+g4nh3kCLgSBTgzABtJriH3wQq0gA
Aod6p2pVo4h27Q25eJKV2msH1YUZWBAgXHyeGZth8g1gS+w/Q2yCOhr9InX9kncieAlEV4H006H3
lQteTBQrdgfa8Gpj8lBskE+0D3am6KIBOcy3zgWlptOX5WuMeETZYdNBvYdeWeNKRgnfAJwwd1qV
v1QhCl1VUY0rwHjrlxQlSw432+8dYphzU5JsZ0YVQfkz8qxV1n4fpKK+CaAIYh5hN8PzF+9pU7V2
kxSRNef2kNx4FXiggaPaxp3w8h3i6U2FcIAei+sytOaNPdy6HBAmJwIHCrT0DA/VC3GG+hXjqKD4
/b2DMuasp1Z7U1tg/68zoGwQ+ba+u8Z4mweW8SCAXN50SuZLx/DMNzfZG05tfU84Sj+DZpYDHgB6
LPyuTnoSbpeEi8oStR+Bo6a91SOig/r1GwuqZJdGNfy7PGdrqghiz3j8znrsPHoo0a2wd1VTwtat
t2MTG/WHGYHS1QBN8qwlaQNamFawb3ocGzG4tiy7rVUW+hkqotgQo2AscZwHM1cfheAC0naCPaDg
f5gVIU83p0FUeC1QXeotoHbEHgjl2Savq37mTc5ObMiDGgiedOi5dpXeM/Bc6JnahLrQP5+Je7jb
67XMfzuTXi0G5e6/nenkIFAq/PU3QXHswwEeVVBmLq0CIrr2dDAAUTi1AvDCgsN36uvDqX92UsDo
XrjLcdaOdXxh0bMuvMBeOztR2SWV88CApVjISWcaWxugC9PwqSndcPt3u4ip8Tjgje139hqkuFta
RPmCVOE7LlHDj1gJSRQeYNXAeJEN9nleHQ/7ZLKDshRS2HX8CpKw8Xf2aOyG+xqV3if/FtsXgmIp
lNWbkR3OMryT+7EJYEkLNWSwTlmhWBKbIB6k+6Rv233b53i46WaoJXiaQQDULYulttE8FZ/DQjEs
4lQxqNLjy3mnAe2uDxUNqkUJlS3QG0DUR9tOPlqj53TGTEXfISWfrk6fRXtWiMHiZECJrvI6uD+V
COPJVIfAG1e6oFjb9EFM5cfn7oVNxKuwN+pNBlUgkJC+1TKpsFfz6hcOnS6FTSLgsKV9gzuf9LXd
bjK64FaZrDOzal68ysWOGtGypqm7W1TgfUemvHmRFuotA2IHSz2p7NSLGEYGcWaruCcjOxZtHQP3
1+RLmQi10wee9OO6x09C96ISJVxpmwG1NUAVHHCiAgZtBeUW+rynnxO1MS89EKF1Rjo/TdJGTmsI
Luj18BQvVg4SYWPv51y8EUWKo1P3BGlDiHaBs4KGiw70xzNh5hmUTDF8PmAL52GvVhfQeartcBHK
jsyTpujA7VE74aJHgnImQVQ8D6Z6pBTojVXJ8z1Hfaq98CA+vKWQBLIXehggdMCajWtrJ4rwQTvo
CXxwEe7JVLMIGs9ZmW7d3Zmu/QsyFcObEGE1M0ejOWjykzav5LxHReycRbw6joP7Vjqt8YTK/XjL
a2i56G4DWogFygyBgYSC51NLwWcRSBsUE5Ozo8Sx8/LsblSx9whtZmdy0gvmofOme3pBx8zZTHct
1PWdFtRdowCrIETTfb2oNk2LSiBl74ah8x5z+0af+e+fsvfw1qYXvfqUugtd3OTiU5oUAFLAHU4L
2siAlkX4/PdPGUcqmKVx1kG+C9vzJG/e+1Sopd6x6z2+tuvWf9iG8nrqeT7uuRBwchxkDDw5gswE
iLaWlEA4tAMAuWNo70Q5ILH/NWqIflKjzBJjPrPzrnjtXWZvyjpw52Vala9JW/xCGSyexvE43iYF
MvBgm34tWuHN8WJIN7q7xq3xc2oXJNifTlOxHfjltGK4BS9avwEHcbHGF0C254MC1mhblJ3DFtqI
nySEG3QzakxZQanrL39CUBocNAiLml1MwdxRzzwDhI6QPkaFae5LhH53fNIcSmv8DPa4+0MkADz+
4TIUgKGWo5evhtytjjagSmuw0OKaiKBg7aM6rz4WZVauewGylWjilBiUwIgcnGYNlFz6adSztXcC
sDpuxol/ctRLDL2rwGkRQc23R3CrSK07kRflc9/2QL+gGiVmhC0S0xYbiA9d2BOFKmuUbYoNm+wK
e1hsesc3Mdm1f8vicosSWO5rGtwGuKjYMuhGE+WemXFH3O5QfTfx23y5aKJcmkJxgYoGbw4+0LqQ
IJiDUZ2sEl6zOU8In+NdqLltItrcgv6gPkx8jYEXWx7qFjHAGyiAIHlvrgWtwVUZE1HN3RrqqvFQ
7JtMZnhCTc2uaECUxJCj0zZ7zDFc4mudX3hGwbhHblqt9bBUDKjEafK1d8dFO0MgOJ+HOUpPfD1+
0dST9HQiUe0wWj9so3FQZz6OM1uN7Vp3lTsWSC87pq+7uWTIQPA35jrN/ZU/3qadb2bnfvojBx3P
APIrkZ1SrA03whvVMUxtA1TZ0VFSTx21SR+4DXANB+7TP9u0i7IYinnBDjfXA+dpuDsGPi5bb3m2
ZdOiQ04eW3Dlbs8rNYM0jxb4VCAdH96cF6pixvcxQuNnk26FLhWQgKcf56W13WGIaypSNTPdVTEq
/KE0h9vxODjjaRU9ok9Iu6lksbHbtbbptfQnLMZ444L9d39enpuZcRNh9/X1tWhPwcCaFdvjxTel
lzYg9rRCJlKBIQZcDWYVetskEyhKBrDwO1Nk0/Ux1ERBZTZr61B9xIUR+9RACQxxoZ3tovD3NuIA
Iva1AdZF5B72tdWUy8hCskTyvpzJMlavZkvvy3rsQ+RxfSB/Y5AQMZTRJAV7ATPBiCoJ4tx1ibSW
rHchAV10kC0bimZloBz1dqjSeJ5jq0UKe1hlHcSVbKtPiK+b9ZCtmCfk7sKWTj4j2NHNIrd32q2a
KMi0HWHvYmlCKAS7SjXzOKiwkUAa/ayojVcinLdgaMi7SuqtdEcV+ghEIP5U2lATD381qOUAmVIX
bQMQ1L8HXf7mYeP21oDmEei3yLqpwDlgTuQerpEXqKaMW7/R1BzamOpwOzFvjFSVW7cEh4gzHVpp
Ov+VGyTX4ScbCHPbJvgZWRb9RyKEOVGobDdt7nhpPGrGf83oX08M/7ol4jAB//XoIJ0wwXxA9bI7
+/3Odp7r2Wm1CzLA1uRHhQLXx4FXweGr1009I80+SgT1TmNTL6vqEQKxDU47JSUtVNvPkf+ny1PK
MjfbParT35VWdwAHxVq2hB5tKKjMGpKZCwaROb4Px9Jd1NOHvyjzPBd4nowxCU0wlhfGIglYC10c
Iz1EvevcKVt+QIKD3EEFOPXxtlPsR8RYFg3to8fOwuOnqfGIjd7a1DB/Fllb+EkJKiXTruJlnVjB
Lswy/h/BQvaP5J895augNusQxyOMX2WtwEsUJ0bdFXc16AM8vMXlpvmt7shblKjsPeHmq2p78uDg
71j1eZesSRb1D39ywN4huRlNWu7zHkgmlIG1+GHiwapVqfXjktoN4MQpb5ZnW4nqqE1RtrcZAyou
zyRIX+KEPuZgJfczsFkDWG9Zp+55FHxyzEet0RSOa24NYz/YRnIfIx97z7kVbLLIKUBfga4eCGzF
5siB0sXZZvTyB23KcqdNQVOFQEjMkCJAINzLHWSvh5iBWRKtwFQwtl/983BVN/dRHgFJCIGj3Z8D
ujb9RzGigypExkC9brsexN2v/klRYycJUWV3m5qI0loTb1PRor4tkCXYVlsz5ai6itdRQ/FDKlso
Fp6HA6EiijqDmuwRuphDaBbU93XRz4fE7L5FPRP3I3lFzKr71gZ5963BNzlzqrRb6y4hg7Ozag/s
YtMogxrINxBNg3g48g56VioLvkxq8wmJpsTXJpln2b3lvOiOPs9YD5erRni0zgUBC1EkcKHIpikb
v8bGao8q1GqvW8k04mXpfeKkwUr3Tn56iu5rP7cv3mTUVbjLGuOyEKDmLBC5ebWojQpoUT8jm9hu
68wckffi5DU0xneHVOKOllF5HBWCE3bfktdk6OmsgvbLDrwc4jGl+Vqvo5c1gcdaBd2jm297KzXU
MlFQ4xgTO98bBnJhleg2NfjuyEHb9CHHBg9Pgon4Y3I+zdMjenIuqVH70+w89VoIJU/LFknurpUL
QedRDBCzRaxwlE3rI7xm3BpV6+xkiP+iHuDZj1ABymbFdbSkuUM3np3Qb7+ZWBPq7JyxQfS/oP2b
1797sec7pYpvNE6tnGQ5ULznrXsX4Kozdk0PgLkavLQCv9argb8vogeZ1wbXi1TUSXeSp28UG7UB
kPXnVgGtiJdpBLSml+PJ3k32frLzv9nP/qizvfC3ett8LhSSPIYrjIXovNM6Z3+9PsvsCB87Q17d
cYpsHtr5CveEEYR5uCsuNbES/xqJ7H7caNKktOlA9dxShNLDvR3x4rkeonE5CGpt8qiI7rOQ1n48
ONn7l4fnArarPQIEcu5zAnkS7QEewT2iin9YQ9JkHg5inwSeu9G3SGDX6qNuZUP+BLSWu+mJ0UWL
qSsmt6HvQZ305XJh0zfVr2nSEGDZ49iJLwK8R0FPx3GidH5S0YQkdDFPADJbhFplUxhldizte82w
pEU123jIboPJLZrcRDM4B9DuhVgx8UaU7jbjzSi9xvhW5ixcg/PCw+5KFcaW//1gc/eAqt96dbbb
OapaQZQYgosGvBJbVgpQ3NbbqAKjhq8pmHU9fjDxuDBN96yNuq9bXB76sWMHiLwFlKQ3lXLoTYJ3
PTDZeaE9d60qnWujPqCGGSNQ2nK6Kr0JE7DgaTty1yDFmyYI2q27NsbZv9Lwek9ORuogMYo6i8o/
tbU5c4wMhQu9u/jzHn4sQNxbdSAziYiYEJdj1c4VNRlS13HpgAoX/dLoIOVrBYYPaBFIyyEJAjKQ
bvAVN/jCSiVE+HRfD3XjWB10C/fCdse9YRbrUT0AVv7PUd0FHvS+YgFK61OUS8bTD3865LSbEN1B
b86ABwzm2kiZjG+6wsMh8Xu8JuL+7wg/TvDqNUOhMHhmET3TSllE2TlYCGSz0l0TVWs7Cz9BP4K6
1H1AD0EgmgpkgSBTOR8QnC/neeCks9D4Gm5EA8KVUmG3qT11/9RS9rRGnj0YXVitPBCJbkcUrxCJ
GLsLcaeQ7s2xsfC+EaNIUjcRzJNzWRI1s6ACD0jpebyS1NqXwBz5RdCZi4txFHX/NV+K+N6Nxnx9
MawnXvSRhfR7sPTvhKNRq9MpQLFinT6MPiNUHttt6NnIun4tffqUHSi5V27PXq9m6G6h/xAkNMOF
lVfhbKxR6Ucps3xIKJCjPlCzDQ5JZfvNUFgnk7anrhVuygx7nfNANbmwppYLJUEbwU1lM9Tjwejm
HlAhY4ey7WlloEVL/89vL+4/MD6Mmx6ltmMxZpvkGm82CJZaNSqJbkFoBOQyxHuPFAVf697hPTaS
DKJrufLmqV0nT5mH4g4B1MTPEFKlALH9Grv2GVuN8MUioZj3Le6AIY3SmUiRGrLHRhySiWV4oJBI
qL0nc+DNTTu4+FFOZqe3E0BER7nUXT0p/vnJhlxvymkDMbrlromFe1tNW4avnh6LOjC3T2OSk2iJ
lyogvJCpOOqDV1uveC3oNjGVbBs02bBDuBk6C6DmQc6mhfoJA5NqSprkQ8qfwDoWP8hge9DJKcab
WHkjUMF0XKD+1njG9bzvPJ58GGGFokeDPbR0fBhZlA93AO32G4eMIDKOUWoX8IwAy6XMvZd75v6q
C/5N9R8Vgtb1JsFmLsfegFOGehvb0gSn79/vATau/+9/yP8GZMAljveKhwHkFhAEIPuo76HWQvth
2XoKgO8hLl/Nhi7C3CSPrB3FHrp1/czo4OZOpUgCNWeH0TMp+JrI3inUxh0yq/xhhhXeZQfgoN2B
zju7sx4zew827foVNQ5bpFGKR2+I+63IGVT2FOH/cX0S63q/ih0QYD6QRQM7GvGoeUXPCqV5Fsqg
DR/colrQNn5oOY1BPJU330KTrhEkdZ9bENRtrdZGxRAEdp9D0GvPGwj4bPVozONNXI3lt6EG4NME
4YH2qlSj1mMANsOHFgyHtzVV2T508nZuxmb0g7rKl5ltv7oyLJeAStabIQQaxIjLJ+0gTYRIKCQj
b6FEks0bAdWOYkixgcnkPeUsv69FFK5dacrZ2YbAQjJjZlestYseGLtk5tlE3FoiqlaRWxMIzQJc
AkmQd+0gRT6CSUgS34M20t7jZWwtUfAwLMFHH/m4IfWNDwq5ZxCeo6gq5+wVbKQLvPYiBWZCSMS1
IDHnVCN/YiaojyZ73tlqwb2m3QyZI7ZlNICKZNim0w9zVDLB5YBgiu66pMqX3liIlab/LsMaRKsM
/F2QHGRPwG44eEA/j0AX7Sz8scGQ/gAgLiwWEUWtdzAxIMcseO+9NMc2rL6NCbgtHTDv+UWRmg+1
Mvi8k2N1rIB8XhmR621bFatdiDDByv1/0r5kuVZcifZf3pwIesTgTXbfuvexXRPiNHUQiB4EiK9/
S4nLnPKtulU33kShTKXEtr0NSLlyrTzJ7yxhnGMbOKC4qdPLoDbS9PqL9NvhQj3UkL73yAf2Ahyd
uzZkCsK8A+sGlB3++33TJdytpkGFdNCP//t/XOz1GP7ldLGuiRvnf+By2zHrVFnm/Akwj/xcZJ59
DRx5qEg0kEyVgjeVR9AIjIrUueZtd8jHvL0XqJi6jeNyjUqE/q7M2bgtS7e/iwX+ZtQj3y+jrQ/Z
z6Zn687Ow8es7LauRlZBmkRdJgX8mq3NFtxc+xYQ5B2NylZV6zoAPSuNKlOe89zNH1DOCwCBAgo6
yq1Tm9jWTeP6/DETgzhUpezXviP5I28KdfFr9i2qi1XWm/lzJBv/PrPiCxIoxhdhVvwiDC9YkZl5
rdzb4J/cktkgXYTSp2Q6ksmT4fe6MFxoHGCqXhEqQ+w015UOFc5z7yugR7tjGWle1Epu6YkA/KtY
M29iZ5++YUO7Blg9fx5UEtx2jf+Vovyxxe5aT/KsbjVB0bI7tsHgiivAK4+FC+blOAIdNiRZ6xP2
URBQtOzy1cK/v6MaML+ZNkBOOM2ESFtQvZYTQFlmNLQ7k/UoI/awNzmjXNU7W32CA4Z2KisQfIGk
PLLCnG+W8bKwvttpBTC9FfbNuYu9PbTfUIqu/+phEjT3gWBfrTyABteHKxq9ryh+x+s1Mb0Vhj2b
NInCPlxqdFHIgDMVAT4SBqbwqlfHCsqwKGLEFSh4igvQfKgcBF/6giXQ7jsJMjfIaZZQqGH9j9Dw
6pVqRfxsAu0EIbysucqYyxMyaOMemkDFfRNxBVXXhL0Jmd2wvLJ+gpoBACxefBc5CieC3IggZINj
NBf7HGCLxuxc4Da9mwCcePCCGvAYfH+/ZrV3FKkbvHC/OOGv7F55l3lXWQXoaXM0i2CFfXS4JZ8f
A2oej4OFF2a29SfHevXHtMa5eOpoZvHhYfxZRcilQ7fK+wF2zvXkDP7XpvZscNm5463D8+SEDwep
e+TYnyi24Gm9qgMbPISD21xM3VQNk92qNySOM3AzalIz3ZM1h0xANQxFLMb7iEHqF9TG9m7MHbmh
/xT6/7C7fG02NbsDz01939H3DSpd0/tWDfQb22jK+uuyVzOcsNmB6GBY066tVjfp4DlbCVTBC68h
1KS/jK7A3soOjRJCN9V4NNqKoV7DLos9i+tmN1/H8xLzGPQCmmUxCF060Ndu4jqbHnLk9lyjfqIn
dea+VSxfDDCW1U/04oQwGoHYcnvx81z/wyRh8FtoPIBVDhoALYfA0jjVP10XG+wJNEVhUHzxcim/
eg2A2pFIs7cs+iLti9NN/jqsRXXwIxCWjXkT7awaMYNMpy+llchN6Vn27TApHE8WjjhBCDi5IhfA
tkkfdY+yRFERFOSSry2OxvW3q+ozcV/p40We5aB1/cNSpjiVeWhCBWrC00GfWtpg89yyKOabRJuO
zgEuAxPL+AbPE2QMe71jX6IpkKZkIBJI0nrcDsgCniClCRJz3YvrvtlMmu+ZjiFyTfK8MDbPpxLS
PPsCSsLkZ5ldrPEDuitjwC29l0N8HOLAfPsZsmF6G80hOdp1PmwNXllvIqvvJ6dMHluWmFcwaYOm
SwdnTczXnirHKw7GskfcGKDjiHiImI9bllViFYjYA+AdKRBu82o9TSB5aMcvhlf4P3gLoSqrjuNH
QLDtfd+r8uhjr1WUZnc2UjeDBFQcXOMUCDfqkW/QvkT7qEe+hEEkFPUe9/8i9r+vaQz1r1ek9YzU
+JLnHMUgmjncT9Rwm0AUd7Y0L7jLa/sgCmjyko8a0BjyjaXpuRYfzo3vHC1djVoKVL4USQVqcGRf
RpTxRNgmHgA0jg+2cKanvAvf2gFap/8YkAGwCu6blV/Y6Q+c2B55jZwUuCKBMbICcbHLPLqacV1s
VJp2Xw1IffdGnv4IGuQyJ7xl3RflAMKvAUUXY14mT2EOupHW4e5tF5neymo6DxsPZCuTvCifCx47
uF264kimmY3+JgOr4R7Jiuo5z6IUN+8s3tGom/vT3oMS7IZG/QjiYD0OcddFAkasMvcjZFPxKKzw
To3/uVEhIT+W3yAHsOqj3P8BTWyUDkTCfyyB1d2P4CM+UmwoIBsRAKv7KbYCJP2x1rG9jg3DOvgH
ngT/8x4Ux+eOByVFz2LMDz3zUzW/7KzEDLm0H+dnG7LZ+wpyrTvTk/ypBtxgBTkS8btKv6OArPkO
dRn8wgu3vB8FIPoAi6CCqx7r+7Tu0nUgg+47a36bp6DkBVqkwnj08g6ECaPXnhw8Om5cNolN0jXp
b6xvDxRrqOJW4Z/225hAko01rHm0Rss7gOrgICwLSj2gTDfBr/8V2lJPvWUVT1GFmp4Q28Qt+W3o
NmdW8XWQiuNJWPRHGQYXsNfz8xCN7haUsemd4TbvPWSt3O0QG8ldIVx3q3Qvjt5K2wEco7PTLbEx
4rsrVw24DJA69NwnO2+h15io12TA6SqFTdyU//B6G/55T+lZIaqloLBlYmvpmNiCfao6s5FGhlJR
iXIYgPeRsvdPqKPxT9SzPnqLr8NHiFEGcPir2CVsmf8/+QCuRtoAOiaxLiWctZtDXTFINiksyzR7
UkUX7T75KYJ88zSyZ31m6i7jtMys2awX64UZQenjj4tkJBg9iznL+JsXpl0H9vDCjDcFkuOn6s+N
wBvDaWgZQDR6oGsnD3umjxgaAdONfxy758X9aRYNkI96QDVDrnmx/3beEsJAxbJKu1Ht6CBVMNFu
U1Aer8sxxjmrX6OeMAAvSdHk/8BprqsU/5Rp9rAvgvK7Hzg4m7At3/xM0uGOk81KtwnuCsvBce64
KXov/5EWUYx3+rgGm3rmHaBsLQ5j5JUPtg+cNmgycI/CzS2v8x9q6kEi7V4JIBp3KXYNjTTvcozd
JBHnwBEAOQqKFICMsvR9IDMgiEQDvMIAt6PhDqmCqUXCNhfmERyCLegN89ZEuqUM7rxxCu7ctmAH
3oDrYvHVTWdcEzVtgX6XxorioKy5c+3MuZJFTQC5uJWtagvlBlFwR/MzEGJtJy7ZhkIcfQlHGsF8
CfJRXB/097Em158yaycMiz3GMTfuwoYDIj06L72wgsNggOOBzNTgEyS5x+hE5n9OQnVbtyoy9n2h
9YYMrQqEd4dKzOxSBv0rBIMAbwblI45ncfxT491sU7vA0KJIIXgV9XpAFd+bAgccaE3GZEuHRyi/
/w7MUXhXRnmORG6JWj19qESzNVkdCDUcd9OEtbqWngGgalGlzw5eOFe5D8j1AIVDcIa5P1kT3vud
SN8mywCjdW65d5AMdvd9necnyeL36Tj3fJ8+Bc1DKvIrL5ChAavfvWWG8f2YBNlzKiwo28OddL26
Iv/UrOaNr5N4+3oCtwmNNkHsQkEDVdY02kXdvaPX6P9YAyigVZQMIeqVPR+cQI40N73VAx+puY7w
LoYSh7wOypuhrvClcet44wFdsZ8F3VErBUpX6JxoAXJoN+ZPIwCXq1E53aV1JKozUXyJsoms2FFI
hqPyc45bFcSJEQwOsu7RxuZGGxRfxyVOh1HbfozSuDceW5cNO5mOYj7HC3rwdIctsNN1FlxsoyjW
9KcIvDhbQw3TuAzTMD3hJznSHxhUKfFeMyfs6VRQT3fN3r3h5Xii+hEqMWlSnWkChGKzVJzwKCkg
6PdCvwYKcGpWz7+VuRCF2J5Y4b5PHRrwrvhT2x8NT4wgHUFju7w41VN+lL58d5F/0KbgCX7ffgdq
Ihdn+yh3mvb0i7CKvEcSEFUl9CtpGoPfu6AmJYsi3Gi8N9nY3ZBF0/MkVPP0vJf9scF2YhWyfjux
8JTLsn8MoVZ+K2oImtXcUa+VAaQB0ODZwdMFmJCYPBcVk48lylJueR1Bos8V02sOIcq/DYtrDkoK
Pb3Rq2G7kakowjeJO3G+K1ESePZkXbN1GlXgszGHuILuN7qf7dZNeLWiCXMXrxbPQipnXmT20UxR
9dA4pe4vk8j2C3An+qA9VZ5/nXzIRoHhiO2CDjk4TzfUsyuIIfldyU6jJfaLHwIQUL3tVNyt8zZK
txSHnDVyMTQPVSLj1dEJCaw+Bgn8FEK2C0arjUROB9gMbAk3ieAlNLvGcR9F+Y9F66dOcEQEjnSQ
outXfxoYpFms6tYWJ/JR0457J8/6+9mIovT8d+vI+Ec3Rc1LYE/4PzdM6yxY1XxpwUIA8EH9piFm
BxGO+c7TJs6Zb93OSB7BdVPcDAUYyQYVVG/LdIa3xEeIte1jWfyei0AB6Q9Z6CoeAI1XuYAgtY3U
6mJTj2L0DEiBTjuKI7+wfH8FXne1GWxkF4QRRY/U66rGmHvNR6/igh+nyAchbiwKsJ+19R5vKM4L
vjh70hf2Q9teo+rFvI7VxG7kNGUgKsZ5tVe7F0e2Ajhuls8zITzhvHDxNI4gatSf/tPPsZg0ais/
OYxgC8qmyj4Bqm6fwgScvOuyKfDikQlkDqc+SnA2h/HZ6UUuhijW0pDh2X6f8LEMc1KwI4/dD+KR
JNLKBln7lZ2O7W7hliR2yk+m5OmdG0AP20CFyijBJEdNC/a8uUemtNvyGKj++sn/KdbVdUUchY07
VFr9Op81rXvw6r67G1pVroU3OBALEtGT00Z7uo12Msr3rJHRju62YWEDE+zLJ4hRpdccOqDzXXiZ
ngRD9IRipz2PvhbMGh8I8xbgvcCosudWZ7P+MAgpB0MAZvb8RxhQWK9jxbaAjqCU32VfskDl9xZQ
KQ84BlDQwQXZFJnUVIZq1qzLIp3r7R7Ih0mjj+MNwKqRlxvcaN1XCU7+U/6lNAf+iKokcUnIH9g4
Ks+cbhPjLR6qEkDLXBqI2Le4B444543iahPbcbU2tGmqROPN2G1FIeSjOLfNMGWxc/slwgb4TB5a
dF5OL//JN18NTJyogga99GpCjfwBeRJ1pqYRE6gbF9smKsfFNiz1HqkA5dwl/vQ7DS7+eYUwKtc4
lv6K3CzkfAvZPfRd0j0oVHaswtQrT2RKMyjvXJQck0UNBPLq/adZjt/+Jjgw+OZqwIMcUA2RiL2P
ZNlWjdhx10UivBvLGXaJMQ4no2s6dUIGfgu+zOo+9Qv2qItWkF5xnj8su/ft2YLaDH7iX61l7H+b
V8raRNbJABmQaSevAbSKudO/dKmVXzMOthNyt8DWb1E/AM16HeVN4QPUa+U9dk79gy+6K0XhpZUd
TK8zkIRBFDgpEyAFeINMzLy0a1b9i2tE70ujnDF7tA01npWfdzeDbqB4H4HTAkr2WVybFt7M9ZO8
Z+1NCVm92orLoxaqtfdhh/RWE6RXipiDoziTZxWGu2ICunwzz62nAIftVgJ5Y27awC+PEGWxDHud
ycnCBfTadP0CpEfzpecrfFyQQvKhAZ6xdow9Xvv2cRz7OKDLk/uaD48eaABQ9MzCQ2hF3kZZrfsy
OL25rqDyd4KCrPNSgZCcJkEdO7kvehv09K8+9gUHqwsOAUOZPv6iip17bLznBv8xITLN04SqVO2M
qevX9gWAl/J9zhL+eY3ZLiIert1kHMEehTVoTeo5WQ6Y9DJ9Gfn4VPMFlxDqzctSdx5v+qA7myjY
DLObMHKN/cKummhqAuJh/eSjgU++j/m1ZlCgCGoA/36IWQqO+8Bx7thYVWsQqcR7Mm2gW+7K2C+R
HAU2lXzUWKkqrmGYHJDlA4c1+WJmH207Z5cxwJdwFZbZ+1K0Sm2hAkSBz8ILS2cnOXjq+pin931d
J6guJ6oCBhSpZYEqRjdh7rtnIAXmCPJrGa8bN8MvW0+ihvxJ8r2eYu92cfeJcXGHcLwsrsqE9jOA
hKgR0cvTgJIFSAFTXu2X65pV7W0gCltuQUFRx2tHf15vAmZmWYs+L/7r2tXiE0PqndPEv19+rL4M
UKrXoXwy7V6iasjebInSPJs7SFBq05fV2uTD9MWqSvfcAd+1ZtpfdR1bISs0Xj3sM54qLEF+MXVi
X4O6cEfTeTVAL6AKHlFIFGAj5rsr8qNO11+7sTscqz5aGc443Bo4TrxFLXazBiFXvosGBt/HQAcm
6ZXV18aeBpgepV41OM9eAVHyJZb8iY+8CIQEL5/8UE0FBWF4s7jjKZFX6WplXHyM+br6s+CWEp/D
uruxR1tebQfcPaCWgOZA+2tDvoAl7z7mbGQxuOe/Ci3/YiZTQFRIVu+WZZcwVGpb7eerDsiH7Bs+
vX26xCdT0VxaNUdKbANRYR9oVHz2cWrZiaP4ZnTBbANEb7qS3BzvqCG6lgn8BW1WqpvFbzYo4Ueh
7YR/DMQSOYtA2vfz/NxFpgfMgwVETyz/woEzQ6mMEvFusDK5ipUCRZRtN/4FnHjvzRjndQ/MvHUc
wc1wpAGaPUfPdl+jAKwbvpEwjzGFzgPOKcjgYOx8bBuv2dqoGNqSrx0rF/xpcwB5CjlBfMs2zC3F
u7gnP9QoJdfaP5UJFsMsFt2q7EaIxLJIHJIRfHGu2WS4n6GIpbZavP0CQgFRVzS5jqunBgn8wah2
5Gt9YBixT8PkWE+G+iBsnKYm0GmwsctftUBfulEuzktj/9mkgTDqxblu/Vcp43a3uJZZVhSiHEWH
LT7q/e1yNGMJprm8g5ZlIIEbbc0Cbzw9RBbBYtXvZQBqHuwagE/oDVBNQCyhWBde29y3hdvcg9X1
3UcmDZCva3ag0Do0SXCdzCk6WbopIweiWNSlxhkFhBoSp45Oc3cZmkOLIPax6VPsfYFfotQkm71e
nubgLm4fpNnucs9FsRqeqfjWes4FQC8cvFG3ShJw59SJcY/38Aq8NAkwSgyEe6u5q8NjBYITH4nS
UwqxLK/PMJpiD7KzBxw/UC0eNR1nEOCV7NDYPkr2yEd1e1TR9+cQ8pMrgGrg3kr8h9Dg2ASpyUI2
vbbAJw+TeqU2qfdX5r+Y5oy5lYOLZXiRUfnYF4516LBZu2FsMDaNZVbPQPnhPgLVxO+20+CpAdK8
VZ/moIhQ4zeDAdeqvN56Gryg3FoSghShzCsIdLbsoIwCBIx6JRRjVs9QzgWxZlZCnr7HwwUKZ+6l
6sb3BlQV9jZpA7UiH40GALtVG7ILHdiB5WbVqMzbmYaFv5OfBi7wOjWrNqPUak6gXyOLBmiJsa0S
BP558dlpmEFzABqodkxgK2xz01WxeeF53J+N9mdRoEJgRS5qzK5MIcjBd5aBG3YSVeaF/HOc0DY4
xDCFI4MeghfuRD4PWrnJiSIFjlEijB7F2ncbeUo6jr0vCtuHEzbj4BDxiq47tHE8nIBOiRxIsykd
oMf+w0sOOcnAOlPAsswSP0B63FpTJPROxFoxZLSlW7TgbgmbuekH+6abUMX5yU9mhmOoAnLg1yWe
/J6XdhfmyvUnP5lQPUeKKnEeZquFUHPZu9DGWuMVv7hyY+pG8CwDyXU0StWfUZl3C+zjsI/Sqj8z
3VDPaVAHvwPoQv5q0zjUw25biYJCz0yqCASsmEOBtGCM9Ge0XhaiEb8vQygP/TExzEA9tKKYuUsz
KZJZAUi/gqybnwBRhz0ryvhv6FEwSd4cJn8A8YpTAs6knx+ea5xbR+XrIfLabRTLHpSXudgbqq4B
EuP9Y8ar6UHh+5n7OC8kT4ZXxMRtwQGjzSiJ0gvQ8D/IAmwGYVWNdDtekmYLGN55QTJx9j+eUQj5
2kcQpQSMiYM/AGSuXgG6Vkc3ZFIzxGAfYTpkRBnhsJlHNB0rjYwC78OKeF2XJZaJy9rL6HKBZYVx
1LeCeW39SShG6UsvKwjTeh07x9oTaxAbE1Ad4i1rYQT6RBBE9EEUy0cQ9erYxUWzyKQehZH5EUt+
WlLg3+70foTqS4jalEn7hFMf4BgnxgHEicLz6EbVYxBUTwURh3z4S0tVjzo+sD0ww4wc9aE+EvL+
VK67yt03LbYwWKoDjxp67iAkvtKGXa0Wm3qzk8aXOWROyqnBcm6C2+FjMRrwx9F5X6fSIzQ8Oxeb
nBQunNE6MMOeP9Pi//xx6NPOy3gj/ivM0HFRBphatYU+ZLqItZ94/cmkBji6dWTW5nFxUe8XaQCy
29Spz7MywGIvcxa1AL1gKwd/bZivBm7sX0IVbnOz8N6CPnJ2tZFbezIT6Hjmpeu8tEYen7wOTATk
V3b2ZcJ76ENrpvENfj9sRf6iKEGoAhHKKwss+4GX8ZPtpf5bwACQaPWzYrCsGwYWo5tqiq2bpDN/
VF7RH2LcBwPgrQvr5EDX29cRs0/6bofK4UJh9++bNsQ9/1ghXVsRn97D3MI2t5Nv4MxMz8XRIXJY
1O1QJ9Ck1njKB5zHrei6QNspiKDK75OmHJZmB8ZP5MmCS294yTmBEMpZCbsCB9GHTc4iLfH2SV1q
aHiOJBs7inqdJkrDP/7tGstCToyTNccEeL7IQO0xGWolcCq2BfCtXAMdEkFYZECVh+/bb0OBV7ao
NZ2rEKGjQC3AzXMCQTqKqKfSvVKPQqjXq/x9KTKpKar7xP5ClZhd395UXGVXqtysWpvfovZoS2PU
1Hh6HQoFKs/F1yrprzvO+X7x/XkhKMkMV6vw90C8gWFMIHUFAPN56ENx9nvkbtbUlUakyhV1aZzJ
RpynENA5T+XhRuWeiYO84dfmf/IhIfE+l6Z1J6UiPPs/VvwXi1WQTcwBO8OHoNVAlX7ym6K/dkEn
dyVPUDImIv++i6RcJbqct24F+K684SUvC7nzI9MGR5eF8y8bWu7gmeanpI37JxFFxS6GZPo2aTyY
ZZyg9rgeVzRqgn7oPgzT7QgOmCdqoM5xRNYhvaN402oANbOxl6ZBD68J82qtCLtjnEdgnis6kD4F
IEY4Twa0mqm3mAAQSGgmJ8mWfHZgt2dTN4UEh2adXFvlZTfU+JBwRQ79oWIdcnPkatJshV2rf5l9
vWiOKHVxTqFT4e2OFSjECqzkTHIpv+ijjMZec96cyF9q2atlkBcMyg1taK0T0IPGMuDfWqGgNR+3
xS3LxvpaoIhujftl8g1MV9ui7bNXWRR4TvsCQhsMx69cqBsKCBJsiGhmBCRvEpr1tdIsAWUPpeJ2
yL7iXbS84YqXN0r3AqdUx/dUMNA/nrHqJEjzwX8NXif917jg1R8ETNBGkZcwU+F+csUjWUYCV0es
Ub8EDopV69iZ+s0vQ1E31oe0TB9KnYimJo0B1Bxbz99TcnoZoF5vNb8z1ojDbGlqwXmWmVU3Tht8
7Qwh58FUuzxwkUPiGan71lcKD800PBVe0D71nhNoKQt/q+q+fQLkHozOCVcrGs0gznKPW81a8Wzq
1sBg3rDKTm+jouyeXL8e184YsAPFml7W72tgjjdISuLMpebHGLDcejW13D6TpvtnmzdBdsTBPzjh
IfSzxE3g9n5XhKcRN6zAEuELfolKU+C52vXlky1qXTFS8LUuabsuTQ4Cm9mUOGw9g1t0jlj8n2N7
sNr1wt3nLr4OfxX2L67ldshIgm0I+u6TN67cqU62i0TRX8obLXJHn4ZrvYKtV6ABo6JfIyilgC8c
oYGdmM2LQDoDzKJ+EF7atof6TOEh49/mWyjnuBB1n7LoMndBlRNdyBYWZE+NJDyFDG/OG5r8Hs6m
36FcL/azSSvOw3oy9SzGnXUd1+WGFgwiq7qY4O4J7aFcoXJHnDtsu0rwoOFmbUsvPZPT0iOKgshJ
w5k3/W6VItAVP7j9/+USv6w2dyk2Adf9BvXM2Q4y51+o1KXmdogS6Tq/8K4wHqq2/SJ0RXKfj3/p
/4t4Wqf8WCdzpuZYg6ETHNvjRmccnlFq5CGXNGyIk/7DIk76XE3zGHHSk/XneUBOfFplmafHsr3R
xNNyjeWKenSJ1ddfrI8x+jQBgCK9XYChn1f1xhGGXKVtHUQozavzs9SN5RVpuusURKpGc8rP1GMy
81A68BEUFKMCkcJ09WkgaEGdsVrCTVAaoUx2LDesG9pr6fRyJ4ApAKo7b6/ko97Y+u2Veq2Km7PR
YCOoJ/i6oV5QZ2qcp5n1dHagQXecfcsq1GtiUMbmBQooPw0s16CPEeQh0vb6YywDNIOu+fExmhCU
cX0lUbo0me7Jar3aPFDXoW4oQxcSBF317qUhvzcSoM28xj0F2QioGnW9yWzA9wnqhPVYsnFNU1lj
eJDk06vMC5rMEitU1HqgXeHFXc9EfsgbBcpyVTHITGknqn5B3WeAAQdEXHfkwu34PY5MamiUN6Bl
YDY/L35aM2QSa1ptMc+nUR2bI8t2jiZchVzYH/5xfR0b9VPAICP0HrfM96swO1ie1a/oqsvAR+zi
X9YUuGFvbS0Ja6xsYTfbgSrlwd+NL0ARVNt+LqSP9MnAL7bSaZMxizaAjWzx46izm0h1pt5sjhOk
VZcRwwIrl1W3uB1pjmtRa+Jr3ZD5Vz4KGVz1PHNof8R+mkomzaflROzLPTjUQpkeRRVnKwNUY9h7
+VdWNByQG/5r84tvCOMjd9gc4aYThAihk4t7M/47Pcd7LPPSvAPz8Zaqt6lhdilWTVLY59k39BBM
xCsKKpgh32GQ2DjqMmtm5Lp+vbkisWhDghbQcFtXl4hHgH2jb8t4VUFy+Z1cRkWGuxl4Ud4W0C3e
+2MjL8xOm2MimujIesM5W2nn7pUF0uUeDMfbMiyHe7u3gQ0o8uCJJwzknmzoX0tXJGCJSeU31Yub
Tg32zw5C5HYwjsAdDl98Q4tTm3F+sgZz/F4b4zeTBcNbEuMwvQCvBSgFg3DN8RkeeKW67fKxgPrT
dEBBPX8sMNiDOdPN3j8WCNIZwIc2apjA1XTMReM/uJaupR/sC6QW/YcucfyHWotMWhUqGrMct20v
je37PH2iMYpKcT6yFSCt21IADbj1uAFrbHpHETEqpQ6GW7Zrugj5uDc82y2KYige77LsNAXAMtAa
FCFRIbfyR8gjk9lJKKonOF1druIVLN5EZQLNTf1xldXY96H9iGS4QrmBAjcGSIP5i60i7MNT855r
lguTg3e4j5BoxzMfFB9Gm+8/IlzZZ2tUnoW7gWU9MOpQK8LxOepZqFdCZRmwjtpYk4n8fDsPLHES
ZXn/QG1kAU/+GR8cAPQPlLDjYhACJ58w5vjWga4YG4S7xksPykSBuc2yYdXzLPsKxcS7SQEw6tcg
VJ5SxoETnDZ2mCe/R4H52teZ+YZsI1vVoXSegqafNnJym7scTEUAyKMoTXCFXNMYlUebrUWd8gMB
IIFTXaVVlrwESZqfM+7HG/I3jYl8gfDdGwVZEki2Z4+E9DHLKNharQ2VRBwm5X7uo845V28hCjg7
HBd+k5D12hgAVOP/XZW3Y+ol60YP5PZ0Blxs+lKAERB7JfNkZSD7AZDERyq1K24Dw7lNjcJ/YmPd
PfX5OtMGeXqXX3CcG92WbeA9hUn7IIdpNdS8ePLNOLvJyuqRLKldtrI3yO0297gX5E+DSIDI8Ll9
bJyueJqyrNubqHPf0IRANGqXqiY5Z5NX3mSuMwBT7OVbHy//ziY0RHkDIYNhnWmnk09fS1b8bIXL
c7nKQeC16lVvrMyuMQ82YZO8Y41S2IdK447cyPEPaV2xlamRStRQvFdM5qEzObBM9bmy8vIhn3Co
opAC9PJgjarDFFBjgWM5TUBMDZmx0ATEQE9gL9rY6Ba9+ilLicpDHTjpARr9NO9vzXkpmkbroRb6
Z2j+Li3NJgdJctsrg5MVGv4vzeJDztwH3+N/C6G5/yLuX4QwMLfssYG9/IvY5bLthMf2arb//Ek/
LVMPF6sbnVNggRULVMndmXrUCN+GZK5uqEe+SrnhLmvz58X1aeoy8GkqxeFxj8PWZWUvBt1LYP3o
k5RrMlyUdmj+OK4b6v3/+Joq3DgQljjWQfcfy0EhyQdddzpsrcAc1o3k4W99j7eecox+lz6HxkhT
vjHUnm/6UY637mjlR9xeq0NmJv5doeRNPrQX4fU7KPqAfiupgHyuDU3PxA/hZPjgsuP4vkvtwdgc
BWG7XVWDGd7J/DP4yAqom3gPWcz7b7Wnvirc8H4LCw4RCxmJB7y1jLsIKXqosf3RBJCuvTIRJ9fx
7ZN3MaknjcxYD7iNbRjv+LiimRxSR+PqfT7I0OB3wXi7Fl1r+UhMDNzfgrgSZXZguTtRnVFfPPjY
MLyAx7G+mHgVXZObopjLfuIN159r0awgZuvIQSWF0IVrKFaONj3+4nuv7apnYwSJgHDzcIusZfls
BYG1l2CbmOe2pf9ex0ZzQZ+dnqF1Ca1zPdcKcaoUuQHOO/RcEGEkuDH6vxVTEX53Le8WWuLJi/B4
tptQRHnCaRfD3dWtwM3isu+W2qm4EN9lP7rrquu9m6o1IfIM8tYNzrrWeHCOeKyCTTY08dzBwWl4
h/xgfsMZ3y4uqP+FILbk26YQ+Q1F0WBkSqEfvuNx8RkScMAww0tEBrGwO4rLazyVfdsv1hRHy2mu
/HNY+k/LVJb61R1P955gEJ7CiaeN4xZsW8bp2oeuixe+aWi3eD+CTIZ2UiONYhg3Xe2BgBeiJRtV
57hHsX7AC3+Qyd3nSPCrPnE/tA5zIMojNg1qcs4U54Iv92pXpnvoPc/XR+vdUG48vuGo1H6F4CG+
vHYnIZbQqNfchkRwlkhxJtPPN6Ff8lfT4cFZlZUE2rKC/kfjg2Uk6cWpHVAgjOd5ifrMSPw/zq6s
SU6c2f4iIkCAgNei9qWrF7fb4xdiZr4ZxL6vv/4eJeVWucbz3Rv3wQopMyXK3dUglCfPAWUSylYt
fOywnczfc/Be+9z2uquKrcruFgvSP+OjEcZhIVmAZkq8btIB3BSy1J0BDX8cAUBOLvpUnkd3+D2C
fjZU2tE4eXtr+lC7H5KX4ijkV0NyUAjXEvsQoQZ37EA6ABK4IDn3HC/Kbv41k8zpKQ59kTmX3dqE
JBpFpPkI5nXAhEfHA9PTSnO9+EUETrz2Bje8UMMTcMWtDVMvt5bbA3/WTG24K6skOIi+cYGogjQk
YJMJKARZ259QEFgFoINA1600JEiVaxmXhcs2uoPPSp7FSPF3YxRnd0itzkiSGazuURaROOdOoD7M
zFDpcWf0rNaBSBvcWs8guoMjEr5znYAdDOa9EdoYryDta+Wg8qkOOmPT0bMeSPxLh+rbC4WE3jCd
5QSTNg4qmLyThh1qXhtHhQMfkgoHvQlItmKjCDYKG049imMFKFgAqCvGVdUDT1q73Ec+vziVsvhC
NWRjVIDxKzfq+27RgdNBwamYUZwsV1DByHacBmyvdw/2x0UzefW7aZGebdNhSJ7zFhz6PTTlSnS0
ARJzFmgH8JtfOgKCi39/xkjX4HDjIwOvllNt3d5yVwuisq//jhMLrElK8Z4cD5DKB+Tl59xQD4ot
jQi0ebcKkvuA3+GVw3iyZq064mBgPFFTmsl4SmPzNpwKgMKSUmwe7DSkCRT7MFQr1dAEqVbkhgi8
P/Ya9LbkxZCDuF2Chr+yqRBeTn7IeHFs5N9a3IFyLHYAmadhLv8Ipz4CwxyNl+5YGX+zqu23ZNNH
tnebaNiLHnWld3KUNAZ+pjqB5OImTPkrGxuQl3LefxWpJtam121Gbre4baB+QZUoJBCZ2LS94zw6
KE4Fg4hn08ShiZOLn+ZrSYwHeCRXqVB+tKyi5iJlVEOhMGuhFu0OqeEDytacncRozlMZsK0ZBH+R
STWgGWvOakg9W05oSk1sUC4ATLtcRDnU8GHuDLQGCDtDFMvJBeiyKphsNFSOEG9SK9DTdZs8r7R1
3M3OsUZd6cEYkn7LRNVjE1Kf7N5J/6wzvI2AXdF96XIoWAeu123xIth/MKc8NbLKnyIArB/2tz8g
I4euzidgmKDCC2r4XwHDPQGIH3DHhCImGHKTiHoDulP3FPShd/JwHnaioQNRJLARfnoCnP8dBrA1
qRCaQQ0Azfmu8KDTjuNa7jMDGhpt7GHfPUGaEzU59gf+KxfTYtF/Gm/8o4VMxheB4pSdZebDARrI
6UtqpcDpyghL+6sDCPEPHD0EPm9xUBMNTXBkYd+vi1xk71PpaHvmGZZPwxi0jKcmthnovPX0nSXR
eJnK8D/khPxn+ty4yGDJmV7YRm+dyUHd2GbvZCrA5pyaYBHQwKGe8OCLjfPKSyRLGa1yxC5kSLNd
K4sg3czTDsJIwFAvvUMGKiE+9z4eg1BukshEaJqH2x5p6vWCURz67jYm6CEYYBokn93vN5ZMzwX4
i6rHkEwc9xOygTgK+FFRpjUoddCcwNmSjRo+WldAR4IzjSKRVdfC1e7K0B4WojCI5gV3Cw3Y/dmL
MAhYaHKAy/N5FbEkf4ZIgIeXXh5chz6uT8sQp0gBcJbVLaZmPY5zZYztZaDxL4nvs+77jykdpm8D
6v6BM02/FLVuP83JCBSUtDeF3my0qZkhg4Dh9CNMOKX9JLrxO06z+1PZ6dhmJVXxFFkB3uuz2Dym
o30guyWSCMIxiffRQP/01PEccq1GAUVWWT8b2w7bZn3fLsRRuhTRSEAfvhBH1XFyKEHS9uqNSfWW
G9mO6mh7lAiCfKrxlqJbWkNErN2Ow1x8mF4S+7FniaOB4jPscotsrShUuNEMu7zuvgaBhQMpok9Z
KF+pa5Tgs5mArxcppF+gMDg+UzPmBSj4QSRtJdOzsNGQGdLQEDlocZpwF4pqyh0KeCKcbP2IY8hB
Xy1rmURm2wb3be0NT045d+cGwmRaNLVH8N91ZzLhV4Jvv4s/gdj1cAOnMU4k5p3e5l9p9BCnbOSg
pRKtj/y8tXG6KtezwhGpYXIvXTXH65LlI/wjRl2GLq/F6Vdae/lc9BHVMsL5ksdeJQJgnctch1Zy
/hzpVXKBBGv72saTuEy29dzrKcqfZBOEQ7UporrZ0JBzu3nNRPlsW+FtEgPe7SI4WybVMRiiudd7
q0GexFNjy+N46pU454Xgs/NkDkjFkj3UzBjyZBQymkW1zBNgL/mp+zlJrRi4jdSRDrD7k8veTaEY
FTjQunSJJOFAGWXm7s62dCkcBbr4MGpmh0Q6Mv4BkvZJe8DrPKqxzMT0Dbx8LkOo+ZhQjoLXlLk+
GiovBf8/54KSyEGtW7FngOpsRsqFxJLKCKUNoEeVxoUimKiE06ZB/QdK1zaKgVg5KFrIyWT7V0cp
KymaGaRoEVJ1NSrQBgAxN1RGml0Yil1A3MWbTa0l+tHu8v7VxNEhilij6I/Q1eIV0M44nmjwfLZr
8TlxTA3n96gI22VigWLxZ7Nxv+jaLi4aaFUXKMEYYicc1jTuJ7Gb2mw6znqIdDZKcTsgymWXNeI/
EQ911BhKW+pp/VrIJSB0jFrIqM83S+Bi/FzcmMGS2zdO7dO11FVVXA40Kyr38d8pZh2Xkmc8Oz54
f3VQdDtRY3oB0P5x0pebJEbGsOaJjsQSJEZONrmoywS4d7YtCMKjFtTcy5Dmo+Bo1ny1Hh90vPXp
RVluOOC4K/IsRhXUA0N7ulvEiyJMwpnUrsBh0J4C765L4WTUq7jfDuP8fRTIDjKJCaNeFyEBqGwM
EJTZYcmBTMquhr2cr4a/CiHb/yGOPoW8IgSM/3HFrAwLJIzl1WyIJ/idLeIN6kj1C89+q1FNsZA+
m5JHn4YG2FKgNOJBA1B6lYMmedY3ZeG5rjGoBzU+FNpQyylaMDnE1oHo+6ghtj7nk9JP2R5CaIgS
lzUrHXOZ3wFWvhABqtiktLt1avXeHhXfUAg15tcaCYOLruPBmJoa+w1KcsIHW+Qkhc6116aLXsk+
Z3a1SYa6PkxZqIGMf0dmtxr6vdOC7ikDxuU3kLCdIrwxfElCpz/jm4hzeVq17oYVTtTCq4szopc5
NoFswtVwuIrKHO4MqMSuow8UPS3x7hi0uwZaa9tCLquDpw7Zr/hrMgcp6uWbdD0X+HPW7BL0j0md
bacy0tbu5ORvgVUDIW4tg9HIizerFcO61iprSwECW8QrStT2jTUXb2RKGLQl8k5z9zQ04mQ4Oyb/
jUbU5FLuw0W5zomWnGfTPRQ2GEfJW4xD9VwW2EGm3m+5C0rpmUhYRAMyeqixlNtl7EQoRMtYDYZV
liMr0ZbYteDo6YU4VlrwLyejI65EthJKEmKQrCqaFrk416f5SH6yJwkEdySQeEu2heFFXoQB9eMr
G10It8d1isNSu0RFQxLMwQl0QcGJhq0xS+1wasm1+LmXbLRan8EZ8WPOw0QaMrOddrodfunbCdlE
2UB/zsZhDWAsoNNoNhyExTdbaMXg0F78pgRtd1r7QRN14VkoxyI/9E+mlad13rrJBuvo4smyNDOq
+48Z3kVycJehSx6K8QrQZi7GO/9dN4I+jemrpVyIdaEOgH8I3XLXXACWWmdXqx5TYDqd9DLLhnpq
COFqC4R3wC5RXNlzc1hRV4DpzNWD7Lg4tGDfVxANUcupRagHoB/0BrrkqscppM3ltSL3jYVefn6I
fLgmxatlqReDYXfMoRPPXN7Oq8abHKBGBmuPvO87jWyrcC6DrVvIPGbj3wHHXsdJ++4WTG4X/Js0
Ywmuk+mCXSBoGtpXQEnKFSVvU92+dFXqfs2FbW110XUHiihDiMzQu+xnhJVP1tYp2H0EvQ9jO3CJ
Y8t5XEPXkD+1xx2d2acO42un1psDDaGDtjasuXmvwti+cEnZTXboP3HU4LsgPJbvGzqE1h/Cemn3
LBz8/1uYJVej6bTazxcdxrBdLgpuwNtF1WejxeVFKazWkFQwXegiJE06rgKjmF7iyRAgci3xR2pX
zodje4c2SjKcluMQcEw9yER/RvAU3E1VFrprAirXLAcTBcfhnkIgjwyn5JDTBg+klKKhJgDTuZ6b
8zPNmkbIrAx6/E0FZPhR/S8LjSxFbXgL6j+bufMh03XJzQcdNC6bLvFF7zRvZOnHLPc1DQyRpIKm
4kn4jEKMYonvW+MkwnTeJ3PXSnkTc93gf/B7X/xO3xUOJIkfQdD36V8CtEybfGHVtwCOF+4CPDBe
NQA4gJTAq2mDOKcFPeufhTsfeVNrH244a5vELoyjnhf185xBCJUiID3gT10SvEK5+Dk14/hcmmA/
ok9M/xUtLnY9NsjPZAICF4LmQPhsRQBJpRD5/42ToJI2cDLrJDrQq6/UmIzUmPYQgAG5M1bKRj2t
lVOo+6t5kAWxsZuEsCQIBaDdCQQK+9sbm3pPkluL7paU5fIyLT5kfPhGJuB9ZaLeCcwnx7D/xptC
vSehrkWzKyzzhIJZCikYbHHCLd21IV+Be766s9+Nixoy13H0RA+I5RbfZM4/HxADg1yWPXjH0jB9
MI+LJwXr4lMiUITqmCBx0H7gwmQcOLJCVCVIW11AyRAptwpPf7/Dk1J/agLoWsR8iLZGLUpQaDtd
csm9cRsOfXNcbHGLyvsGioxDAq6FxQY8drrV8CoMyJj5/N/ps5ED/Qc7nGe6hq6bjucwXfceed0t
0YLAamzDa98DmJg7Wr9KCmDCMsazTSvP/TMz1LQtB5spHhwe8x1tKtcm5P5w3D8y7bx0yW9bFmCQ
wu79xegxbNtHzc0LKkveEUyAIAEKK/Cv0IFusKM1crmJr2Y8LLBAER7W8mrI41quuISo3ceTes5+
e+hZZp//JhocfeeQDnj0NlX+NkZ5umWa0E7abAWAj5R1v62k2AkZS60E/CAJV+RVdhpSYxnjtaky
9swmKFQm8/eh8sTOarm5szXP/c2xNjj9sVeTaPAaZpWoZZbQMcKPifwVpC7GK1lMjq0gSIFxPCcD
Mheqh4nIzBVh0wYpPGJ13V/2FEagzUxL0N6OuuNrSABvyFhldXQF52d0RfrQ2AlAZnEjhm2JTus0
uuhN55Nt9DwcRqUJ6ICAonmiBjXVlj+Dxn8DeEzJVjjuv3lQeIkjU6c7zeSgaN1rpkNS1G+LDb+6
6Ylm4Awt8FEI5qwfl3FBi5AmCZAwooKSqFY2e9Aph0+9V96aGi92Qdcg8QpLFOKVFBlodOV76Uoe
7K3LUhxEAqw8NsbvcVsNR7BhuGvkwqfv1ugc9UYv3sFrNhyjAXyApIQk7b2HHXKD9P+ORO5cC8XG
OEHVj8iFQilTL8CKOIDQirxlWAcvBRtWuh1orwwFG3o+sEPQOtPaCfXI5yWqELZxBMIQjg0QZceE
USIxZua1CcKMFsW5smiidQdcqIwCKKCHWrNP5y7ztTSzD0JqnI9dNIAXomm3NJyMcN4zB7/WYmjs
L0yfhjNqgYHIkkPQKeYvo6YvsVqE+enUrRrkdV8pYGDxt77UgwstRpfKyha6X7pzIfU4aiYvnON1
h4Qvt9cJ6m/9BgwGVyAV2qvLkHECx8qRTDoboJWkgSXwBAG+xWYLBtpn2RTQ4zsh1XAkU97hDje2
UbYPPN0nubwsAcRKn1LjWobGhErAOd+AQZZDDBbSDdyx9JUxpKidAqzuI+jN+cwlEb6Tg8R8zsEi
bwD5WPiuOd55bemlufoIvUlw548f+HHPZ2IKV3PdgQ146lpspRl5muxQZQvisd5zNnbAkMVpJaEV
NTjuLS5FMRVAHuP0jLxhaUW7iNugzYjFvHPyCLRUWqx/DTL76Mi6Fh3FfL5g1fCkByNq7KJ69KkS
ZmqMPR+n/KNrswwo+H7eLu8mkXxhoUcRNVaqAcfWQPZlY7by9kmvLqY5PTmQsd7bSKQdADO8qMKc
iTPkrKkMR4dY0wFAxMWrynPKIUkgsGZ54aWSGdpZ4MvTdSBiaFAWfjXlzYN6ZRUhlR72W8dOc2vx
kqNDBXLgAumlYskeGDWIYDjqjmmoGlHkFgjbcAl56nwQBXj8grlvWeFrDORlDUlFyGYo9C14i/ih
R1HLuSdFCWkvjXrIQfCBbuZk/cbOtHmlYjwSl1Bj4N4gmMu01s9xALYeIcn3ZtoRjpqZDq4LjKix
7PaPpnHnM5DC2AIG9rzNo/o/osvenajHU5Y3kY4XPGqpFhY2zUQ+Tm8ScLx1eXB2NXwDYjMf3w2U
ceFUQR/fkVe69WZpawFaPbYJc7eqME7VyaXhOIMOQ5bUKXdvduCkHjX8LqXjrrbODsCGdgtXM1Hs
jq+CxTazEUEpJ4bE2ByJfhPnkL9J56ZiqGeTRumu5uQ7uDD5nkyJZeJGjmrq9CwCa63CqBegSsCI
cUH5faGmyeq3cijqfSxNHd28yKG+hZ8hy3dNffcobkC9S931YHHOHXaEZAc7ZrLXdRrPoFqFbqO6
5G9FYiLv2P7CP0ekXSRXuesua90tq5YpsvwaRlzbPl7pbjpFg9v72GOhffCzfBBpCEEGSj93zvQO
6D/fKRP1qCG9IZq6eKfhMVZMoAGxRQYRQw1UxBpo656aMUfyJ/negCDonQ1D94yf2ReyIqHqQe8z
C0GvxYuParbSTeRW6Z68ugMx8AEF6jjNBbTc814Z1OhWAtsFvN/itZhekJeXYTCXP49ODIUB+QpN
XhXH7BlvHihKgYpunmxEXOMWlNHZbHDNiauk+nkIOTp5chtcWYyKSF8Gtw5PV1BPtZNLGQMlzYOo
cA8QcrGQWeLp5qYgCJkLMUuGNn+YILVMvB1E6kE0HqThLSzRbFhc4LZG7hsHCBgVsRJcZKRGUX8o
m24P7mow8mazyH2rxZcxSo7v11mMtBD2uShxs5H5nuwkBOJi0o6142gAYKBHtjqOPrTSaoE3hB35
uFvEyKwgB7HHP6dZU6XlAB4i8q6r1lZr9G0t8FdOctp4LqFySm44AaLbxMY0HPK81YFwlvtR1SxG
lvBXPUzqnSm6ZmWKqdwoSr4H/j3lUJx8vwoZGkCrEpwtRh0ICxvN/qIZfX4ekymDBi+GWSy85zJy
diVUoHo/7f8Cgr580+0JSGkr/BrV4O+nyGayIuS5NSify4kQ3qk2ICue8cyo+RczTpq9bcXhOo3n
6ZpwcYjGCdwIgOwNl0hPAJqMonI75eA9HWQD9FY8IVGBbp3gcUZuiqaGN32MsnHjPYTM7cnRcYwK
cj3jPXDM352GgTPCHnbaaMffWdyUawDtyyevwEFA5bYfFRSzZREsR/UGeqq5s5mT5w+JHfp2aNmP
wXdxnwuAT/Z+qV9dY+IB/vzU5X4Vo5aGJt6ft3KRukC9Ln4e0MKW7xnI8Jd+PHTDJXPb7CU6Lto6
ZQgKgFl8DzpWbkYwvJz6orWvlgHxZtOsURGpJaXfdiBYTSW3KkpV2H5qMiipSrpV2VCPmtmNp2al
xjSNGTZgjD9m/Grag62Mw+cEfFPXMBvyUwUBQp/xyvoAz1G4CZxc32sQmfiop+yrOSQGjjW04gsU
1vDxG3HtIB+wSySBpZs6YMaUPWoaMCutR5P1C0fmQoVJdJeK6VLNW9ydtmOjAwzf51J3jJp6yiOc
iaBORgzTsxudOkBGX8phql9+WGhgN2Xz0iIPK2PIMsjA6TaLBmT2MkfF/LSOF7vvXm/VIZNvHXiy
J513JcnYoZ/L0+RMT4Y0KTsEeNk6yEtr3eEtG9UDoXcpWNhCNmfmYLq3zIOH3TIg5CBUpKQpDT1U
OOANsjXf20nPFy8lXMnLU4hLkzdGnVfpgbZGqkrHY5keuCFcf3lhAMLlUDUTSOpiJ52/aiDwXoMQ
wr6y0bCWxmLiBZXGkC34tHtQH7xYpfApStnHNvd2yZSAsUxOV464E7Y/RY25adyc71mhfWsDk4mt
E9Txyc0KO3sfOat9UCnis9C4TNPcn5wgT5I9xAEqFLvq3XF0LSddGRFIDYc0KDZjyAEbs4NwBfot
kBaPmjgEtQ3AsQ1KsSAZxcfQQmzXDM1+7cohw61mU+QMJUdOLD7iEvRFbiGyCw21EbdqwL3eTGhH
vw2Qwq0hYREZX4SBmn/QwPVsXcSAddYZyo/73hG+J8//69Hw5n0r8wHySBw7kDp2N9TFB+PmEkX+
JZRcMZ36U9cKnWzlWla0meT8Dmdh7oaWJrcAWw0QXWW8CfiAjV2VT+FJQFWG+49dlwK81AlPS7cC
sOvgIPf/60hmaR/eFDmF+aqFYw7eBwHoUh7i8HPWe83HVrxI1q3DTB+lmuap1F+nRoARazb5lUPJ
6/uALTXOLqsZhx56tYUeS3tmUCo5onZ43gV4H33WM0gKZuE8fGhJ/6cOgNdfWIdnFSCuzrqNIF0V
QU7QkIgBORoAnlSjiSUofwNFiS5LYSJkbfb4jCAKlkOqloHSiLVCLVp0IJsF9NSLC7HNpjSuM86f
UuwIkR0XeI4XjakdqVnG5LobdxYQ6KvFZzHO/D7Bt42iWpygnVS8stF05Sggv3xwEwG6gm0egPUy
1Y1tI7UCmRt3G1NAXXnW7P7rL+xD0AdXJ0yqXUKgVCE5Qac5sE9gh7NPNLzz0HjOt20GChoKi4L8
bbJCVCp9xpP9lzN/TO9wMHJ3AdsYXhuIGHMHKtBCX4H5m59Ds6A/YMhKebpdgpcCRtued1DN8Q5s
jC0okyU8PBpavqUq6LLsu91UmU/ccG+F0SC6y07UFHPJixXFkZuMNKQe2cQICVX8LjCH6qKpR43b
28J3xioX63rMwRy88uopXsdjHJ2oqYbm1nuwBSMXJ0jHIXVeFSXah3Dyp0wH+twOQK4u17kLXGZ6
dfytQEWsFB+YXA8aDhl29CiPe5AON5Ix3Qp3HBaHuvUPZfx3FI/QcwS+6Io6Te+aZbNxkWtkWnds
4xo7IMm2gNP2+tI0QT3iRBdjEOGtrQYPtDsbxZDXHNzCnyMo6rYFxOhX7VBhIvl7zU33jpl+UODE
oDGMRMDvCl478rAsV3OXjyAHeQ6NrkBeTeJ5VQjhc12cvZ+opxqyLVPw97Jt2yw6gJv4AZ9EhgV4
VJeBexy9R8QTYYlY4PwBcp0/UfLqnqhJeXvrPdoizQZ1AyrGVVz+c/C/z6Xl9f6IOzgK6OToIdae
vHQTBkW33DXoL3y5Myx3Cfq7z+QNxaB7CwXU20HrvaO6HVAAhd7fW5b+wy3FCaFHVafIk4IBFmff
VIS9dLnFUIuYWweyeUkWo8KBCrfpp+r2gOPknP0JbdBp52ZQn1TiXrGuV76BQ48dn6EJRg6R8r0J
PbwnMomZe5c8qI84degTnxaBWKpfmtBiM6UoJgqgoZ6euMFukLhEMM7LrKvBL+QF9xmkY9r+3dU6
6zkztddQAiINC1oEU+KiLtGt4k0Rm2HYXTUbwiB0ENmL4c+qwpEXHTx6kGSxwb7T3tkojA4ipb1t
cHimTNT7tFMUmaiRa6t4NSlnOCCL6qPJe3tL+eyHpDalrYvJmc+es3vItJNPpbkr3oot3u1AIP9z
Wl7FkcNDjfOKLhgaUXSwGucr/hlf4qSwNthKRFsuhyFKt0ERO5Q+eRthNU/GBL5gpzO+9JAt/DJB
mkVGkmXk/Blirt4TTc66KfInyHIehNvqz40BDalK4AnU6cOGClhjwIPPbhxCUhDvrI3fNuBbDPQ3
KmdtuhhZtKqCXqOshMXhWLy1s/oY81LfLJjSRb+Pgxd+lQl7AqEhitvx+eyLQqQKa1gcBED1Krs8
pLop8/kBRNpEpW3adEBZjtsGazIK3QF/KXW72ApA+oDICsJwS29GylDbKM/dQmQEO/x4GGp30WVQ
4gxKN+LBVnCvXpcuKOnJkcsXI+pRo9OLkRqTsgNAGPdTyOt0KV+7IHRYO3Gduwcr6AB1Cxn49qUs
Zi7B/WXEMvuCLG25xWYgWVWklUl+bnMcrfS4xS4uHQRnYBqQU4di8owtzSq0KVktYy71iq0Q6YYp
AagX7znhyaGtHijasNVTY+bh2Ga1+MhMASNE/076d8Du+DGkjaOax+XkZRpNgKTbXwBhRNswgBzl
lm44Pd1lovjFyGzr6BHw885h6UHp16WTbWPP7E+iDUEHPHb1GzVeEr2ndp9daNRMrrtr6sD0achk
WI/TKMOcnRcyQQBZbJoKVYhaGyERBYXnKwQYtuScDY6zTGALV51g5YFsdFEdx8Ssn7YhThxx4ius
8TwFHre2ds9Rb2rhVK5NXAtH1fDkItfyddjGkHnQQeslbXeOqutQLGyI6ZyXQQfhDlGvyVanIbJl
sbtyAFv/Bo3aZw91U6/tWPcvmdW/ofal+IbnCd+1GviekmzOsVMw8acV9NWTNrb6eyEGbF0wu6i8
CdK9INugId7w8KIgZnFahqJeRZFbfk3Syb4EI2q3aLXQmpDrD8N8T0P5EYCUh1auM83b0OKoMpRN
Xg4oPupRag/NN744NBweIG+SohC64cjlyZCYWyZbLdFmXK6LIhjxKhrDqNaZG2Nl66O4OFnKlqXJ
mYV5v4UMlbPqWid21ihaN546LXub5sHA/UGOaCm7afLDXEQfdCFy0FIMupsT666F1W2qIIovZonf
tSGbACWnxzHVXsg0QFocGpYuII4tniVrFUc9qyv+6GtjOkRgWr12OEO+gsa7f2LAUFCAsmutN+8G
0QAvI2PVQjGEO303EMZWBZP388OJYHwaUQm8NwNWn0C/eGtwhi8RRp9j6qkYY8ThnwthAWVSsWRD
cup+vYc48j7YaIGwcvGrQwkgtJN/LPCrOMu2+0NRQ11RFn9ojW1vkl5CMunoV42Xg2IQINpQHE8g
0iv5q2kOdLL+YaO4FruttRb3zQsF01pq7vR5PWX77+vFwET6yGCizAva0JzdyWiRoBa3zfIUjsGW
hLOIsG0RFiNHbGnbJUwqjikFrh6av2qWmkq9n520pOGG+7H2yqPKJhb5AOGwXMcx+c8ZRuyYqg58
ZNBjKw22V94l40hjFITfT2Zlj7Ij8sh5wB+xPdJ6dbcmGw+dv6Fo21QgK4y9yxA5FQTK+gA8PpJg
IJZkAtSLSh3ag7hJgfT73k5OajI3BlPAwzTlpqVoMtkCFDCtgqAFtOjzGiqYy4uroUkkBDT+18uj
TEkbkApTUXez1FIPH+NXF2/d0UPlNAPQ/OePoYKdeTSgTfjzJ38Yqk9qeMnznBTdTq1HseqnQQ6y
FfRT/Fd3In8NFn4NNGMGAwZe3ZqV1YN+sZXvj2Y0gr6UxhprLVB3Sis1d2ODopZYre50P5vMxmcW
kn4oUA9uE5Yxl2sHsQaq1GUaGZyRl2JLXXVxbOuqUUqOyinL6suUyarwXjqNzibI8OV18vmpiuf+
i2m4kw+iQQffSQynBIVpjFVQN5TDJGXNGRotEciqtP6LFXnxGw7iyUeNXKzuW4hZgboJHLvDJGkb
usJ8oWbmwYcO0PFJmWKpum2H8VWbNPNl4FX1HLO/ld/BPgj71vRZmepWqw9z64EZMtRvKzNwz27x
2oWCNbkOBYMLrF9ng+sheYlPQA7LdfkK1AP9nmwQP6gg7UgnjR4USSeUyFQ484ugNefiUb2Muzyy
TmZg4QAMDGvVSo3JGLHePHli1OBJ12VRNqc7E4VQY8gVqLcEU9A8hdbudl5keJ65Couvdj172OAV
2HcATwENltEeAa4sBmPFoc22weu7e7YSXpRHF7wYW1BqhKiqYkb2lhrLbH0G/6UGoYs16OpAKj9B
5Ocs8FQ9uy1zN1knOQ007WZT3nzI4n5FgWE4g8vBMQGJAWyqX1FQDGxDuba8vjgDuU4rLN4aZfEr
0xr5pqM9bO/i/6KHPYTF5e6VdrcgQKgkRpabKxQqZhujRbncsmcmf9BG4oCdxlOZFsGz0SLrWJfZ
MrK6OXieGtyCK52hIE9GUGMaQNYYHvbZypZ4DHWilWX4NM11XO/Z0cbkyIb4LzJRrNXja28zzV9G
8grUC9tkw/uM/fgWQ3fJXannXDaCj7drsZGlxx4955zRCH1Dw71APTftT1s0QXChTzwbaVXbhnBl
wyHIFeX1isZmZKA72trZy+UGg4bk6WW1hFYzc+UBQ7jl6ZQ/91BuRRlV62yRwgVa0Sp70Phv85gZ
v9nmUPk8MppXPhjNdp6K5uzZnXksy1Lf6XWjH4DAnXw+6jvC5SzgnCqz/TkzdVTDAqsDxcnmahTz
XUSEE3B/lBE04TMibHjitzOYrBWUg7MhBK5LIj8IDuLpQQTUTzJsKeaG/JBAkbvI2AxADGtNT2od
vMWMkNamymsQRzDfgDTVyR3mW2OPCehL1XhyWHcCUJvCzM/Yu1kmsu1aRBqlI9C6m661oGoQRca5
tSGuqWfjkUzUQMgAeAHZaJYDRBbFlRAUPJRGf7yzLV1weWa7oQTg9wUvbb/TG3BWQOwsC6eDg++x
fSHbz44wDaP2dZRsYTIYrB7QuOzwO2t0FKfZg9hARAACrU7dHmjm8jJuAL3Ze1AMuav3BDgHb5FR
CwSoAz2QpVq086D3mWfeiHrjWUORqKP3Zw81jqfBED/ZwmI4kzdogx43CTTUmyFRieoia1jTEHKP
+OWqwEq8T0VdnMvRKbu1h93RKo6gw6tJsp0UL5OQOBogRGaE+iXIbblZKvUtWNU4pKiN6Ik5poNn
nZv+WdY7/G3Uf6AMuoUG5mTvCtZGWAh02yW2mxPkkCowbxvlLgaWCkhAsHKTNyxAZL2aUBK8h87U
a0RD/ARvbopBXbYBhq7QWpPDgwDG/gZkwCsL4MaSBssBxOJA3cEdccSFg6lxJRi4sJcxuRKANjO8
uLcQgGu6bdjnMRS00QT4yoN62mqKFY27rgo4ciOZfuh0viJ3EKRIfdXygb501czpGtigByGAYV45
wzkNNjegocQc8sbOAaiQjinBjdfJmnsw4g8HTV8oPcYgbcBfWJk7AYQKd9PgZIBAZcvCLF4J4QFl
TcZa4hQex8EMoAJ5khCHQTSHhsqhJj/YlrUG05rWwmZ1Ob+h5EqqyNTFmyfY1naS7BhFk3e2jbaq
UUSArrFQ7EqpgZKxzZ0HIi2sX3UGnze63jJoKZpR9T+kfVdz3LjW7S9iFXN4ZecgqWXZlj0vLIcZ
Esw54NffhQ250e6Rz3dO3RcUsBPZrRaJsPda0j+2MN0aOlQPihDUFNiIDj1vqDa0mS937+XGPW32
y+6/dJoRRTt8O8d/GYnZmpHPC07bRJe31lHkE+9VFkcgvis1xFLUBsA6tmxJgUk+vmlKPHbqBl2y
pLHMEBHeFXNtsM5xc3WnUMaFB2QE5y3BjbgeAAb53c6wuNBMA0lvtwlwpM909mPOgDZ8qydNCVpf
7CXh2JGe0J6HIyNrMb7IB7J8at8l6NHzvHG6V6ygp516Sqvn/J0syIzV5I04DMtxgtyZE7AZGqNe
T23cliEJqflfx7pAlVPu/1cMQ2DNkRHdQjbVe+z/YWkSacNJsaDccaqQ9r+QDUW3rOosNSQpCxGs
KDfq/U8yvL/f4kluFsH0UuQF9n1750Dbn2qzdIkAV1n7Tr9RCiBb/dpQfXfzlPZW7zX23IB2qh2W
rV+O+SHIav/kiaZxNe+meU/GGHIDUYUH3KA/Gf/neKPPtmPrdQCC/nWxGcQkc2E236cy+9AIIqRK
NNTzTOB8Uq8OTJCL26a3UjKUlIP96M5Qz5H9OUbxgeTUUDyDOJVoDJqT5gAWw6MKRb0cWPTbdsgH
FJgDqr0z10wcyZZOi/naDTKQj/fP1GbpJicNGckugQNlBTbTb+1FEHZ1UoFuAksfpMij+jJBLpfL
eI7XInDYO8CZ/MYKxgRBWJ0H/I07jMZECjZWr+VcAD5CsItJv5vuu36kJ2eHl4uzUuRiwIgajmBY
QgH7smYBsvgJdJzgxiV0eBsIZHISUDMR4jhSFkfQTFCfxOQGyDZtM83uDxIR6DjJpbWyk5FRPpiw
rZL+K6abp49+hSNndU8UU7nM4qV70cQJMJZoOPulbtxY5VuXxtQgvwCEJKSJgF57onE869qmnNmP
O7uyMoE4o4QFsEZ3b6gkhmVfPCCEPA098x87sJ+KQWMHANajnl9E22nE0oEURuDqXpjmOPzzchAv
kbCIwAVk9Nzp8H/i2jVQ3yvg+sT1uKabS2svTrbyIwUtsvBDul11Q+ojUe/mE8uPSOZZMZtIH0VQ
MiqQtvg29fYKbCBrY3YawbEAKnjWoWrZzvBORBW21OhzN/dnkpKlrSX5aWFAXV2REIQ1SCQHuxxv
UfAMeuTpVNjRAtZkTOGCpMV/D03S3DgadlUO4ncpVFM8mvo1xewC/i4NNveONG78b31X8bNW5c2K
o8RxzVDndZrF2W7mOyN21K9j6lFjDS24dwIAIQulasiNC987mRqW7lxuQBCKcsmrHbi4ccLl9Ujt
dfVx3OSp7hZI822QdOrl/isAI8rxQhNAFBL1yEOoBUkP1uVUlp82tg1COHBrY84GXE8S+izKTllq
AkBmcLDPzjLA6+LgQhqmZEhCbBsCiWWx3gwH0GpvogUEhT4AYvdgUL7clK9MojpMgcT9bqLk5KET
PBxqgLtdmq150xdfeTkeq8pyfyI387NZGtPn0ciczWi75gkg5vpDMi46iPAAcI1a0lKutSqcIVco
mFqwR9YWB7X+mu1BPxvYWtHzsj0nsWmubVTNfc6T/B8TCST/1A2w6YHshu/xr06bxtdiKNt1NvTj
Uz+XBib+wBZteZGA6Khax/MI1r13yMEASD09NDi/Xo2JIYj5sBhGdc8vAjFyaUx3kup7xZXoqy60
aUUXoYDvXklcRN2HvPA1AA0pCt0HDSUpmbwFYViKiyi1jCB4zFQsdR90q8qXTEimTJT27nPRhZj4
ypTi/mrX70RFVvGk8fUD01BpKWiEuooDd7FQvH4qdTH5Z2jos10vdPO3UbHUrd58WyqQ+rBAhgaN
USvATq+IHDFyS1CJhgxaIcoUgoYE0yC8DdmVOtkfgUf9hrRBfnfgIEBqwYmeiww5wKY88BGUpsj+
RtGhADFoRrMZtzR2qDLod5t/qckyDvwHQ8SRLiRD/SdKGCnm7zbIpotOHgiNQGESyPIQWQ8yoeYo
Xz7MJhbeqkKEC3EX1eaucIcivK8zydsCAHiZh50j8rfAE63rCzAsrCaYARpQ55jiAENb3s/NB6Mu
NWTUFEhjoXuL0xQVUdQl9VBkH3Tw12wjAwV8joBWNsWMnnp3Mi11eiQlChsAyw673umRdIaRsqMh
EsXeQtHw/0dmg5Jz3WLnCcvM+S0nGdC02jFZvpNEphxrQqksWoCodDcecY7MmawDpUActwUS8a/5
zThjT843MawUDBVTje/VEuRPLWubXTAnz/4YCVoVwR4lu6S+kU4jCnnxnoy0TQCo4pCNGxtp309J
DaiOOC4KO/Sq+muNevMDyUhLTRSZ1dpFsen6TpHyft4X2JMKlTH1NEvUKL1dwQC8ceq7TZ08zwXj
G8JD1WLQuYV5FfzQsZu1JdncecNpEGir1LuTAegZHtLPr0GFPC82jiSCBfvv7YRMowWp4Bsae44V
7Xg3DsmG56A6utffj8duKLe8M+NPEe+ijWcMzd6e6uYrEIRBIbIAJKLS61OJwrBVOVrNVzCETKhj
svTHFiTTHwCT+gEHi/6j5zfztGy1qUKGNHYBvV2Z28UpdYK1jo3yA41KYAch00YolgIF6pNjelUo
VUI4CSFpSIbDjgjzIlef90M87OSQNFrZlCfNzH55k+NNdA1QsR7q4xCT2zV4zRsPgE930XMNWzx0
NRmZ9IyuKU3p7niFxyPv4mIjLyJi3oSXruqeyUjemfyI4qLqE4rvI8X0+iBDJBbD+XqHCYo29sgf
liCiBPabCzzRIAsYUrqTaksaakgBYjusdAovAa6eACNV6q5wWViDD2srbUjTptGXprW8rdoDph7t
+CLJHI+pqMOz67pjrLaCb/aOK7bgJ6VUZK687xTqAu+FjcBXFtZ6PK/1ALySivwR2P5/N5albUh+
zyGp7Eh956uG1COySuqJoFw8AO7kislS2ZIMh9pI8lRq5UeyQE9f2qmKz37m2C9gOGiQWtDWu4nK
LwvHOFlFCSjkNstbkauywb9pcBwj49lAtviDnjQbVMhr1aYbgLAUxAlWLISn4PJGqhNBwkNNIUhx
lJ02IpsqRK7yCEqxdmUsCTfabxnwJwOAdB3lsyD1+cvNEERSL+CowGGWxi6EFDzaACwMFWiwxBQG
ITGk9/jCcgx+oYNfBuVeQRxTzy6qv0ZUuKEuD/WoAyoMfi3ZAJMWrZmfTuu7tZxj65fc5NpRyYEG
Yp2iBPMA4d6wpt2aI7Jp4gJHhAbtNlti49kspvnYpi8k14lQAaXrbgq4U2RXFzE4LaZI1EyZmbbO
wcazokqppGrnB+rJkqqkFYCvQk3FVjd1VrL46ndvKsAib9ImXl6s3patWjvWW80Cv2jD50cAFPQX
VzSmVtXrsV6GjWGj6CGMTVDvAegKmRJpf6GGjCMGLMDOGLuDUmTeaCMtPbfFISF8yTBmPiAedCDP
uNgQoV0R0cy2DTT0FCh9JNPmpcMK2PoeMKM5+kCQ3icNcqWRlLQgQa0HP2ld8BD7H4C4dPvqwkDP
IoAtfUcrI4CwpHo4AhYLlAKwyKMRkJfDbO5YChxWks2xEW8sHUnkFhK3HpjXew8+eAg2nsBWWICL
ysH74QCVqMWfr0vT+lwnOYZ671arCTghD1qahQtQwFmIQvy3npBN4Aq74G+dYpEImOOeODfjqcix
MMVYNcHsth5AnCEkNUeRS2jGfrFWsnetfYbHKSBl2+OSm+AeX7RpZwKz9xMNMXubdsboAm9RaFG2
Ot8MSWstvP1U/1DBM1HBTDdReFGx4l3pyxtL8FViLizukWzu7qyg8mZyfPdzTj2IVUF9Mcsll5rW
04ph8vFGBcDz5b31A8nKCOxQYD+/vM++/Mtfrhw84ADxKTgMRe89jpblPdqEkQdqhVUvhiQjbeCn
7QPyLUKSKwcaBkAaE7vu2pYUsdONFuBqCmPvOOznnTHFnGIcSmQTEGLFpZcKWz8BsL5348IaPIdA
/GYXSJHEdlXyiLPdXA8j0dUDVGfX1eeE5cmjYwX2hARkZEfWPDuQLEDdw5sD5sX2ym4WZ01CL+C9
sVahC0zPVpjdlCv6jmmBJL+VKa6BbjEGr3dfvlxOkdaHlr5uta5SxkaXVIDD1qQFmdUCNDipzTNY
grwTOHJA1aYDMjlBCl4sGuqNRq9vS5Phn1Vojb6eHpWdDsScVd7XAXICoCAPpQ2S6mhhynkkuQo8
ZB3fGmkxojzKQnExyBB7cWBL5NjyiEQMJSYAja92N7KbrvT+FYvCpLxCNQY5d83bRapswgnVssyd
uepLL9u3tQZ83tQvLr1oqAd4rq9RnOZHGqGyu7zYyLjemw0Dyf3VjBTT3HzVFrzoBjYXFxLVAQPE
tLDlRv0xWtz4IJ/iqoR2bpF72VWetVFvAnqgU0PPdzIx+sQWDBqTfFmQopQvlClG9RUv39RvQnEF
MlcXoCFdBW/1J177T5mmYYJl+gDhj6agCuU4AR3GQ1ZbJg8rDZxQdeWeUr2FJcpSAWEi1L7ZJICp
s/o1DUkhXaxhyk5O2W9vg9F1mIXj6iVp+e4m2uKNqFsI/mH1XzSTuZlW1TTToemPbVmoZbmZ/5At
jWMvwg9r/HFj4qTYhGqQB4r6pLzXsZM7126Y+dj7reiJn4p3QyKaaQYHRtpXO5DqATfuKqceyXQr
ftJxXK4jOdQ/B2lvrpgAlo1FM4zAmcnstgD0NYYWTmtvFK2H5TnJqBlBtfTUelO1VwqKQr5KUWrI
F5Z+d/HJGpCMX6YoA4EsYOHjdT+1NjLR0ICb3gYuq1WeOv1fygHwfKdONGSL1SOyk2lMGh1nASHQ
brItqZWhGnqVBxc1ph41mtcOG27HnQyoFMpYOsfB8hNcOM5m8iJ+pAbf/YStVTEG4PdYABIHhNOT
Z6JrMZOLP84vgzcVTG296cKxRTHnjVo6DTK08KeoyonCqeHN5Ukj3e8vf2c/0I2RKzVetAXaeX2M
BIelJ5kvkYhzDARf5s3YMfN5B/q+k5T5d+bkTj7UIzX1lMLOQJKG02jExaQGGBPUlVLlhDx3VCra
5keV1JZWQbwqK2QDL5QY9+c0NqmnxLiJO+2xbCb8rpEXRy4qYe7dBLqJgleONwBcND8BeOJ1qfHC
RI7KeNYF+zMxPVNDdM/UI0UEWJlj2yyrO/l7thRuTEx/DQocLfxjzDvf6+2AFKI8o4q01wYg9GU+
O2Nne5q31LXnPD13hXUGa1K/d1k5MVHrylZ6x5c1RzIkWFOFz2JMHY7zhLmHs4R0PRlxDsCuIAUw
lcW1ZxXOCfB7Bo9IyAqjMQ72ZBkh0lwjYLtM2F9DEp+19moUDsjx3SMoMT7mpuWdb55b9FQiN5Sp
WSv14KIeCPa8B9lLPt24KjNy7fTCQpoCbOVl6WEor/12RXUj0gInj9iowItDw8N01SSL9lB65W0z
Tal9dHm7V3JnSCIe0rh1pmesEurDe65trxnrlnEX6T2/xSRjIJpYKnB+tVgY8hhCy9OfNZToHJSr
vGwvgrJmuA16blH/gI1IE5g2uWuaR1TcmcfZQKEgagfRlaoiHoCR41idt1mw1Nh7TbExfaezAJ8G
I1JT78bHnwc9OCmVtEcFbRg3XRI0YKA2LNRZxCAgj7FgOjXOuAF8TIXsRTRN75ePNLwqyVTJqUdK
IHpt7uQUg5R4kUjlnbsGNrNw9ocWWaZemFkBuyS9H38owUh/dp3lSWdV8kGKeNXvFq0D74CwoEZj
M8cCAoiKOBR8s2OucVkSwwKbNMy6LKsvgTGFyikzlugwpRkW9FabZSvgtNUbs1sKAMP8CmIOeFuj
zMc5kB8pjMQLPbNKL+M46niWZOU0grZbJD0ihfI8CvIADXtZ+1Ivn2m0dHltbUlrEatAY3fdakrS
DvvWv1wcbRz9B8uftxYKFQ/SUPr0PivXS+s02y6KwVJRON7FQA3/pepRTgMKrW5DMqlopmKvOZgH
K1llmylAFdKDEs1B7wFfw0Eh58wfSU4iExCtoJ6z2kMsLuMB8cqYgLMnfhn6NOd4KPTzLi5AnhKq
UgdTaHBYNu/I8EbtLPpvPrrGY5T7XKW9CHxXVUFaFY0uI0OSxiiwxLwpvxARyEZF/WVd4S7prh1D
n8Hq9nvdhnC8jVj3oa/FHTKVroBn2KIBqTeeyQRdphRAvrYeShO7EL8jpNEQRdUvKDyKDjSq+IS9
ckDYIQ8RCP4bEmZayfedzGE388EBDGyMea9dPQa96x9tAZWHDPoJZNO8kbLSAVFIiHw2aWc3aXAk
L2rekZPoGpfsSaTikkwO6YqASwSK0gm7Y9UJvIv6EzUBssmfhi31jah/k1rgwDr5wfyoDElpjsmw
A942tjGuEbjwcqeB421imOs7RYdKNTyH0mWnopOHhk2/GsCjJ5xwNw9t768Xq0peuFYj360apiMN
Ox2wv8U4/UxsPXkhEdAokQanmbcWecF/khKEP/FLZyJhhmKQV9JWzulqQWZtlVx6VIvWAAEZgQF3
cHI8i6hpIvOtp2RsbBNgdiBFh2Td1eTOuGqicluzCgi013gqKO9tQdTNgGjtIbeTfFUoZad8cVR+
c3t8nl/fcv1zFg8HAM3jXUEvDNGkogEjBKDFSAgebLxrohpJjuCVlyNSOEhjw1v/6qjiVOIdRQqS
3QTrVFycIzbW6s6UnG6M5IUK74m1oJQDNa911FFGcUzqXz0lMwAxsm6NAbw8wkQpWncICikkzZ36
f5KpqOSWjXH0X4U2wCQwaQmSiGuAcDDkQycs+mwXbn+oRl3fFE732NdNfQZvypmwcTx/mi/XEcAc
5YhgdJIYz+m8QJ6cyaaqOsg6WOAGndzRZIcAJHMkuimfrTvrWwaKyCY7MayMkWSG51ysA3yq1qoD
jdQbmV7Ghj06SEVvkLL2682uXvRXJYnu3P8YVo/4Af+nWn+I4qDb2XxBVZBojBH1QVw0NEzj+e85
yY0NjXRsMUg5DcmMHGj4X8hiO2+AqCLCv13IwpgcVRx1ddPB9IQDGQgETzNyd0AZEuR5BFwf20jW
i5D1ugV+JJxTeCdqFneodkFXfFIi5DOayVpGoK5SZSUKkng8LGsluzGf2sXot3QdpK2vG8vH3rQO
iPeMITFHwpYQBonCLrnBKbmDOlE2yoV6YxDtS8ur9mRBojtXkhHsSXMHlaJc3rW5hibt3R20g4uK
Xcv+RvAtnjViYkldakpgT3kLO9Ogqv16RPWs655ld7Dadj2XqA5THtS7D8NAU1lhnaPM7i2MGTwF
74WiyzUOf6kE6V4X1NnDMow4dOXx1xrFOmxn2TwD/CEaM1mStTnq8brChs5DkBszkH39aplAMwDH
wpu/tiZS8cha+ZFSyb6wEnMvEt7EoXHEhwUMXphJrCrPbo5TyzT3NQedbpUF/MwSPDsWpx8+cQuH
kzgojv4G6h9WIvnfOfO70EmC/GPN/WrbAcAZGfZ6v4tnxoGdqOUo4QE41AY8PTmQrgsTsEc9uMaB
gfvNrWxAgSFdHowOcett5FhYR06KPF27StdF1kWPyJOPHqnHtBTFVkhg25Ksq2oH7Js15mFlBUhB
ZSg1A4CuinZ4bEUAKaIIGs5jtnJMYZcJM0aKIIUqDls2YNYDf7O4D7oQWwCWvq7bYOfqHTuDKq0D
hTmK1Qwgjpxn9nq/DKUVZIbSQpw6zTYQcCcsadUSdDCXEmvGZAm9NkYZhZhZ0FxgqLpdhknME4mw
mcV3me45KzW9SIBuk5cd6G/FVIIsVAzyEjFSYUGj1i+BBiyuYliCX5DjBO0uAS4dmHE0gWJCckqd
o8Q4apTt72bKAivmDGBIKOAYghHYWmB13iJ1Y0C1M3M4Kntnf6trVgOwKmee9jlwQ3Zl7ezdhRtH
arqZB7Mc61aN7MK+8w0AsDIGJIWrlbIn9Y2l7JKeVMqSeoE11f5JCa0G7xVgJMXeLjbdPblY3HZD
twGqrzr78Zdy6c9qrA62AGiE9E/SyFOjbqmzTW4gvUMeE40FeK7HNloDRBA7Gl4RPaqmxlHCQ7p8
IclSlqj/XWbkwZt9o+1I2LmgMQqHFJSVQI+LwiguHoeoPLoC1JEaHOS6N8M7WZ/jFfufTchjSXsg
O6qod2FoaF+vOUZ5e9BqTzr8MXweo7ConSuwDIkdP/DJ2MdW3BANTczMylBpqEdqMqQhNUw4qyFp
kdQCZ2V456eP2MkeHf0vZXEXql107BCqu3G6b46FLTjK0FVVVa5hhvmCbA5ZfSWLrrq5cXem1/yk
fF0pk/quRZJzywcwJlEtVw/YBFAE4Ty5JmCUURtabPVVCWCGKmwxTCj8XJPQTvFL3+J8Cizigjo1
1XLP2HqiqFRakRdw6rzwxl7GG5plm5mYTk81cB+ASF2gTAynT3nVjI+JOJuioWHqoM7GHHFDMtIq
O0vvP7DO5GAJ/eVKvaUAqMlgxDKkUlIMdcGhdWNkIlbFDkyg7nnM8jLYtqnng5F12fEsHZo1KnHc
s+y6dcbDZmHWxphdq36cBMCaDvLrKFlm5GfgWRUaPWipyYdCtqxHCfoyfrj50w0pN/yN+iPf/KZu
VE7AvrqcI3upwXttRX90GeTuR3HjI39glQMIaiNegnUr0FLsvATsiru0fzu+623lkDSum81n6kUC
ZoWGeVzgZVblICK5ysikLbD8khFjBiiZhv1FFgbwdAfUkeNKyqPpUWfVR/qsFXid6eVBFwg6CZ46
far1R/k7od8B4LBRGplC0yEJ7XjzM1mEC40z3M4mAdF2BN5GFDLqfbxCLgzbLUvUrXAGjLGG44QD
MI/APk5jk7WGOMH/MBlBF69GYxoey8hZx5aVPlttlz5PcZI+tyk+Um1cJtYOMdAg9R3A0PUH0pGp
7k9folmPjtJiGPUF72x92VMMapDUjgPfoJu38lot1hCbFskS8mIa/hKPURKEZm2CIQq1Dtg59Vqk
y8XgIhQyr++gEEPqkaxusPGxWMvpzoyUuvDqc3veTZn+/Y8xSJFNPAqZrj86aTHge9CQuWfNrFpr
2Qwuwbvxkmc/fTbw8+w2w6Xj9YMpsEy5GM1ti6kd2CG7yJA6t030c4ZvFNSVxrDLcvw7DwF+sDvP
523wlHcGUtlikAVoCxflvPYZCeP+HvNcYL9HAvWbGqT56Gcepfk2msATDEqINrSa2toHlCUCaOh8
ZwHOZqXRGLDd/VNhvXpsBma162Lvc0zsj0XltxtFhzs3M2qQ5vGJRI7J3HOOjU0aEa9uac721hp6
rCUEry41ruN4eCK4yCAwDUw6lrzeDsiru/QiZYpNeo85NoYkQ2JUfClG76VIJrzwhZxEgw3Ox9g1
PpKpFAllhXyFlaWNeC12QeaH3Heip2xFBuM8JxdNY/lDytpNb5nV0RvqB73G79YK8tsmSuN2OwIU
NrxTGMLOCADQy4DltVFaUtAQ9DevlmVGewrsz15/E723H1pH1x/uxeJmQP3yYLmgcMxRfL5kzAMn
c+89AyVpO6L295FGesH5UwReW6DS9OmKRTFOYQftJ9m7reM9D8YY77DQE+cicCdF34MUts6mYVti
6z/FvzaYk5ZcT4/kAr4ErBtcz9lE6Yj3p201zpGa2U+A/cq5A/xZ9EjW1v4/yPKaN6YyQ50SsNuF
nXKj3p3v3ZBMVBjl+8dQvp77WMMXGcBxgwZQi1Rio5ppGlcgTRgOLKtQP02KoHTsYE9lOS52NquQ
pDZ1qw7J2OZQfo4n5CuXHUMxkyjeltXa1KWmxRZjGuF8i6q4SYQlYvWABX6zHlCFEjYoPgqWnRWj
cBlvL9Z89YYZSFA6cIg7rtdfg6L+G4gwxoXjSXmZiugfEhu6467jYXIPTmXlX8dN4OvFAdksyJ0A
qcy6aktB02JbrwCmf3BGnn0ImsX4YPXVqY8a6zXLWgaKVcDMOl7VfApAisjd3Dgvua+fUVGpyx7J
vMycTnrwQ+nMqG02QWAYoGjqyotZvyItGnw7Ilcx4mhMy+k2M8fjjGTUYH3zt8UnZ1cDjOuQLCNY
LuwYq040KCABPYwaz+UkTcBLBEV2NXzHRImolxoseWiT8S0yRZpQZs5rgJgAYKEXzSCwFBxCXaCx
7LpT+0/bCnpJquQdBD0HWSofkpU4qxSczxfpGwN4Gikl1cYyW+C+chuzlS5AeYOJ/xhgvC9u/ZgF
wCsAAjOZGMLOxfnLBitFc6OJnEWAZRTGS9n0+rgpqiNN2AELM2NTlRe7op9v5/oJiAZ3fNLnUE70
b6b31CXzsS5DPZifNSBUgJsS2L+aF4Cf2Jx2BAJMIoaq8W2d8m5NQ1J0efZjwMbXZumWZDNaVbcd
stJ4Bcbd0Vza4kc+jThe4571XCRpdPi/LQAyU61s3eA7O7ONEzW8S0zZ+8+ygbMXHPo3N65GpP2w
NV8HHC57q5r6vcAKy/jP5jjOn5cxsjfgkrZOsW/8LUtkg8hhx6kRVcgmgAqxlnLPqkHZF/6Gy4Kt
nBlVBWfegeocojsLIGffyqyJIV8n7srdkOgz8Ea0+bIADmXXxY4b9mJICtBtlBegU9Ag1poqQgYG
TlXLJEj3QBv/iFPBF/OKJj46lYtUDw017lcZ9ZLJxsGfqTmAcf8FPU69oexXFaicHsCdBWBorwmA
I5mzy0hDHiWh1SJxnfGkOs+AID6XTl/hRCBZZ0JEcqQhlfn6potllhfqIKVcB30AFZmmdaYBtMk1
WrA1jEgETAB0OAhIb9kTj/6boVA0eZSsvc72pXHVcoAakrXTVCmyBH4P0YohyXzdBGTtIEKOrh2A
iE50b6QNhVIOegFUjTeQIjcCdift7cl9xz/CJ6t9wrutRbUnqFWYQGda1KzeM55ac+UPefOlS3Ey
EXTGa5Db7rSuGEu2RRxNQBaql9MdDUWbcVSvlqAsRs2QE4RyTJa8QSX4Fmc/HNy6+nI03fxnUCzR
CxLw+72+2Mau85Pi0xhVn9M4LX6grv4nm6M/G6DEAGjDubMro3E3OgNqcGwjTc7daKLIRvTi2M+Q
WnQdk1BvweeaedawuVPMrE8AD4uG7GaKSOMxw/oCmcO7seuG/Zj4R3/SsTfXgClZHunLMR3sy9N7
Os3XGr23VtTFYQHwFqgrswNkV5wA9brIKZBuY4/8jsnQI0xRrg6yOxi9sR+KCNOfeBhfgIcIXA6Q
0oNUHtiTHR9Bcp7ZG1K6c2M9BZazI2WcwL7MbHDX4jd/JFkZGN6h6nwLWyfQuphymXWyuVlTRylW
4txFxskZD1wDxDd+8ikZt8QtQIOh2hLvwC+NLjDcfw1I43JgLZQMnIte2aNgCdl9aGvPsAATjlOY
OACYCpU5UYFTjq3j9DCOXbapuBWFBmqAQAQHEl+AU3svI8c5mIOymdAR+Nw0XARC+LAkOGcTWmr6
a08pyC4YcoCK/2cXis/s5NCW1YgMz3j5kvoZNmTb6pHh6PWx85G4AJiS0j4JBUBCcWTegO5Sqics
Kk85FBmYHXZ1EGehB6TZk5X/TWWuqupVIgcptKFfZjfgQqQkN8IfoiE2B0YRzfJWNaZOD/fJGgNf
HrTl8N7xkCZ0jXdz6KScY5yPPXjpkc6cQA74g/cpAFMFToaCtCjTfuPoVnFQIoVyEeSmKOmqlhG8
N7+5kawNHH2lB5YNYLhmmhOBqNA+cwETaQ31t2lAhq+Hfe5k5cbd7TDlwzdj4S5Yp/B7WF2NmxIQ
lSAcaZV/bWbsOcpR5cXMwxgAXHnph+ov0/o7Gbzk+8LBNm2yxjsNSHi5DDpyhyurS75PUfw1AebC
i429+kPw3LTjgMws8I4VfZpeTGwY53jSvJBI48Y/TtWBbEWIepRlbSccFiChEEMNYMrKnizYYN/Y
d5oebZ0IWWE+eJROU7N0G2+OX6fRa89dZugfuNeVZ1ZkXyonWIrVYNXOKkJSys6IE+NDAvyFDziT
IN1kM8BGiUp78qQGkOivlhvMq8pv9p6ofgKRtHGinhrqS4yqQdtwNncKNVTGE8urYwIGJ8oExz7I
gpPSj6npgRjj16gt67lC6on4t4jrFWFpUkqHyutIYzt0LYBrq4wSZRa3Vjh2uS7IBhaQPADBm/Pg
aRSNCSAFQB9rR1fAJpB8xv7vKTK1E4mUvIn1CBxsw7QmWbC4+o6DKHR+zvTAPKJezNswI9ePPvDY
LrMZ2WHP3eJH5Ca7Vq+6B3/AI1vSLIDnuF9HLlhgiSyBuBTeo1YgrTJZSoOv+gzZYwoVKCYYIBr3
Nv7S2FwXsEum5q2HzgS/7pWuVKECKZlEDlJjP3Xf/BRAEPWAkSvyCEf94LROeomDfstTfXzB1vj4
wgHHJJCZo8MsZK6PjHMnc3kotULG5n5ng0j2iUSFiUR3zIfmDQ3zvnXwGG7rfZ9gg7qL9A/UjEHb
b8EZN637pNKLVWk0jzUqHB/GqjE+DLYFhGm7ZTceTWAWKwOIVnsKgIVU8ixiLg43Vp2vf439yVx7
iaWdWDRlF2cu3HBCmcR3LUpwXGd3n7UixYSB12wPSHrjU1r1FzIADSAPE72xL6UdDKcu5/Gm1P3k
e4dCWxGBQi8zC9ZzN3B8T9+1nLGLfLbEwbc/jljwrcl7dlmGBM8o+BlW/90HWsO2q8GmCQjXCjtR
YlJEY2rcJZr9M0BVHnnhWDuSNUNPKZztpovs8jWfPhLHd2wl/Ji4FgO4SrB88TwvXw2l151nMMq/
2v6NFXN8WA1s+WImqA5TVn39icTIul2OtZ2k0oqX2ZtVEYC9yNOL7WzwERTIDOXqzZy8RKZlPtbD
ctS9OE/WjUC2x9KTFqFy2TrqxbLTh/ybWqLeL3TJhMfVjQmtXUGmjfmdFp8TQXiB8xnsYeRPNKgF
+4VRg6gVR6zApxMGSqHXHarMsNexy7zc8MIobcIUZY9LhdQZY9yo3OC79F+OOl6UuM9f71KIySFD
lSYulaJ4jcZeUQQApJxjoEsD0Ti8i3VjrvFkhU0290h+KjYOYso1iuEwHc3rKXTigV0AJubj+Hpo
Votrp99Ad/Ta8aJ+iQqwbJWGayCdAfJsqXbp6DuffaRa7E1g8mxzMGN/48PK56P+F5D3nG2ve/Ue
NETWK3ZJ1qQHIyDbaNgkPo5lm32c/P4DxbPjAuCxY1E8lK3tXrRJw3xHXMjUO9Q4xw67oHj2WBYj
QJ44Dq6dul6+FH3nboA4yvaBnfEvXqOfTB7VL01vz0+oi8b5dmK9mS3txPY0/N1Mz51nuy3WmANs
sSnpfBzmpH7EhsEgOexZhPPTeCrjA/1EbZiBVtRAEu5YrW1maS9u2X5OSu58qz2QKwd2bj1N3VQ8
LAEepaRwknzft3366jc82BXANN8tAJp9jWd7QwZpzTLUQNb8DGCV7mJXOEBelsz5hizfbwwF1i+m
lf4/zr5syW1dyfZXTpznZjTBASQ7uu+DqKGkklSzq+wXhqdDEhzAefr6u5AsF7W1fdw37gtMJBKQ
XJJIIHPlWvWh5kink52jFBHgnK9hpvFNYRfOvrFK7ckemk8BEu1Rjqf5ACW6x8aaBr9wAUuPPwTu
xyS51XtoIJCpyaP2XOCGJIQBHY28QjK8w+frJ5A/TpC4xwIZBIwvFkCU7P9lAVo+aJr6HFvptlYc
1HGDfXXmjrdApctTq0xkpy41okQ5aOMM0l9sdLX4jVNaHQcd2r3V2g2C/rBsMiG17sg17Tep+XBx
SFuVk9rqsjv98EEcbzhIK/pXmHCEbT824rQlj0nTh/bktAen4aVLV7PPsoMP0yD2O2eI1osjzbN4
ANmtOf9jaKA0cHLUC4duXW4iVVFjqYoaoa5sNeBoUJyiAbLR6DLQqwIbsi0DAHG8zwhjR0E9RYJT
WW1JAP+oQMgwE8cXkDs8JFrl3ld1gupWFVMyBkR4eo29JTLyNr/ziHi1K1AI+2ZqHBXMsVatg8Ay
dtCA2fd1MkFkuAu0deJGziYCj2aGPXGxzhw3uq/KhD12Mo/3Y10CN0LegEKWwPK08hC2lv4YamI4
q7XCMUceq8jrrauCtUs4d47pCsPcsgGR6+Bj1IkaMBotjqOdn3kLvBuZXKsXfj4gIMotpOhjJVZK
Vxa+PA0yRosZwg1AdNRZNq5b7Lb9ARVEE7Ilv6ZhBirokGNSkqaQVEY5LQ12Q/U+o1IjNEwDPJve
3o8P2LezNT4P60wMScDcmOvI1pI1jse/aJOIEgnZlyoGhzC5zZxKiXJ27SRdk/FiBpxHO0hnZ9bH
4vxeEJ2V+6Y22h1O4Ni4ienezSzvX03/1XFDW4GMuw2qrYcfYHv6artMe6tQ+OxnTR8+h9jmQV6c
T3d2GuMQ0RY26r2T+qBDyuFmMgqUQWSVu+kS2W3tMkPyNGGQD1EaIiCycveFFmwWE9mpGSxnaFYX
/aab8BDNTouJmJdpbqSjLAyItwEl5UDZh6ken/HO05dWS6AWZfdvgybqvWNVfN0OVf+mg+0ZNNBi
OunQHXpxB6RalVvm2FAhEi5kIrRseJOuhxJEzaoQv0Ol2z7gMvAlWBdOQgIkq8e42bU1AysVsL9u
mif7QK9Q1kEu1GgiRPC/TEy/5rXV7Wge+DXVzZ3r66g3ztLyPpUR7vdui6emoWqZ0wn3VuoyVem8
dGlUKudAOevK+WoujUZJsgZnCzK5hQP6h7mNgHr5dd1z+XGdQb2D6wawMF7LbqkxVeh36S62y3lk
/Zg8v8bfxslJVDjyjFFyG+WheWJDh/ihHkY7j4EABbsiGKlxFQVuCnBkw2bDYiXIRVJA1CRF8h5S
vr+Z2fQOYp+oNMfD8teSBOnIcPgega6HbLsNyjN6mcUF1cTxJrRQ9tPbgfQdsOchqwDljrSIujuh
mr5FNt8LwWFMA9Sg4qe7yxOwiEeF295czYhH8Sbw2N9fTQiRGndzHIyXNehK66ttEI/9kXq1QGJz
FTvJiiMkcF58c4MBIQQEThMr1nzVIEYGil7sZ+cu2YI0Uzy9ykjDF97YwDUO5Og/1LJC3cshIInc
IYln0UBreE9tF1VHMqH6Wqy9OAQ/TcWdjWkhmQRSHnlCXgQ3U7pcGtbqO5Zq8rCY6MpR9+DZJvTL
VWjAU6NJfhMjhvPoBR1++1qFjLA62OH80u2zDHsZyGlCjMfzujVDOec9nf10BO83PHKgDgAR1yeL
hfldNnn7qGuhNnu1lF6U3b6ThrdqBvw8ssTgu6wOboABip4gshg9WQ1HGAd6PbvS4oD711l8l2ru
7DGGn1EJx1NwTwUBiPwKaIZB/CYAb5POAZ2XenCkfp7i82u9sNtQ14BCqral4RGb4DVCu6VPXTeP
MNFRE5fZjhy+W5ZW3SyQRAIzeoaBTy+RcoeHKcApWaOLXe+gKmeUkTbDFesQqlmyT9/iJsWzoktN
64wzn3W2vexfAJTVN9Rb7Fk3xHv8Gj7rrLbOhmoC6MKewtLJPkmn/ZQg6QUY0GogbUzpmi8VdgZv
QaNNvmHE4wOIMzz854LpthV2D62AXNtWmPmAMmOcd0dpvuVD/WmIolKt01UD/zxpxhOFFIBHeC2t
PthSb2kWZUeyFV7OZ4nIK5ey8a7nc6BTW1Cq0lGOI/HUr+bjXiW0VV4BWkIjyxEQQTrHDyAEo2Q4
6jvDAhzSRlxsUVZDcSo7Qpp4lxmgrNCqzN3NshAj6uNDqLSuQbHePfMxYSeRjW+6jIPGxxMk5fkz
qUkA3QHGF1mcaJ43mb9fpnOVllTlpXsnqfubmEXTDrmn6sVoK+iHJsgbaOInSyz+NDvwDo8RjhCf
bood86rvpPPuEDyEROFJ7Z0aGvnwI1MNcNh6yiobT4NSlhEkN4R1b6omZ+NPCwQ8+94xzXuyB610
10U8aevFNko8Mj0TnyyCB1qw0rNAv3dRx4xJvWPBYjXsYiHXBs/mgB0ElKGNydk0U+wdesN2D3RV
/aa7uJAfKCjfZyzTpKhXVWTq+8XX6atX5G3LLY7jOsC2f32JxY9ecenS1dW7oLlXfgME4FZmV0mf
K4LFpkYWK8tdvrVUF7pp/dzQKNkWF3xm4LupFCPg4hiP4MukFWhK3Uz1Hh8sxEgGd7oZtWLc65UN
fInXdJva0yFkZ2EXY5pp9M0Rxk3rhJCutTzg7Vxmf4d0MnSbBsd8KfFO117qaWdaCdSh4z7tBKQq
vLzbGAC/nb0ozW7ozs8DTwD8Pb3QnZ8aaY3F1pZBtZ4VFB0FZYZMOSBpdtQn/hCZK1OL5T15m3We
LAswAbo1DTzDtgaCK95A/g7/6Sgf+9Oa6DWouSA8CQvni9GmzjnRQvYI6fa2NKMnagocAze2sIyN
AJzpCXvQ+q7Iv8o85diNYt+zbgKwys/90QYp+wC6pgN0QzEO7sTVmPDgzo1j7WF08C7cZkLdfxk8
iNYIHlwJ7d3cRFaGujTgTdm0Tmvb29Asq3LEHWokdUDykHeNjoHnpLc4Dh9Nadd39dC+N9K1042X
JduwlezolO647jzhfh36h7ovs+8eiN7xjvP27FkBZBgMvPcsAjaQOWm5HRwXt3nu4YAaOBX3F/ga
6MWQSyZMGjU5gBneNFb7curN9wFo22YzEs7oR7bFx/FJLw3sIwznFvUeCuiVNs4tx5vq9jkHKzX1
LWiPrMeW1b6sgUTuOpR1OsGXwkwQ85gUjpBk+uiqgszqHjxmpzAVPyCsXL2UXVBttWl0ES4vwKXX
l+maO2H/JU+7rSYC/kO52hYvZ9e4kxMwYsI+ILPVnXsBTgIO4tfXYtCTnZeM+TadDPN18hBBmSYp
TjSKTzPLPf5pmZTotryfpiJCIbIi3APvnFesWqPpbhEHOmZg1ARi/8PWKLq+uX/pP18PYDC4jTJo
4pluZR97/Mb8WEzZ9zJ5cUbX+GpM2LLLOB+OvWDDOQUnll+Cpn6rJxHoilVOyFOU5nYn8SaoH6hs
EV1BXhQC4AMb/GXApYzS0qer6yWKMhy3bCq/468SoSgdNDpLQzZPkeCGdequ8Qx+H6UBoccPUddE
N8wVI9L+rY2kDhhJju1YQHKqBOqAbNg3vQ/Q1UTedClHPFUyO4HieBeDKKzMkb9UyvHIkVQPCok6
2yylL7/YsDUW+4ZxpLMWHxqWbqad7TwEqikYnsDZNG6LPkBiM0nESSvdEopNWvxJcPGzUjUnmvHc
WVr9o0AN2gpYrPEJgjzj1hjy/DZJkFcGtv/F0Pr6NCLxt7y1NMpn0/LOyFRwd+9h23b+5z/+8//8
9/fhv8Kf8l6mYyjzf+Rtdo+Pt6n/559Md//5j2K273/8zz8BZYQuj+U5Lv41IQFuqfHvXx/jPFTu
/xGlVZXnjTTPGZCvO6LaIVodZqZbnaHGcTER887Sndl3Yui04F6+dZImngl5yOOK7KfzPBC8MssA
ui9IjjYHz0GMzKKPx2lyRIwZHzNdQsQhAS4MPtSlBlIXid8m+kM8WpYvka/8Co1yH39+/mOEftAq
K7TiWUMOaqvXdnowsrG5M60E9wQD9G8k/aPZiO7jrBfezIp61MfJMrxJKXu59GcFPuxkglXI4+iG
xPHGYDN56/n5J8JEbAtN16EZUQCQSP1K9Uee2f0aYGntmODmhqLLh9x1jYc4ghR6NTp31DOzeLjr
mtZ3QiQM/A6UbrcoG39e/M0+sW+gs4iSb3LJ6ijbZjyQa1qAGmgMibUxDPW2/ngdHYLmKyNywv28
dJxbjyA5S4+0tM6s+Nx7MRiqvOiJ8gtdKc8pdrIn6olCZ1D7QerCCXrp//mb5uh/+6IBXeoCL8A9
y2GGyf/6RatSOxyT0JvOumOEt6SjxKuhiGbxpVldSaK6L44RXpmHoTxzCybdvJ37UcdktP6rjz4V
Qb1FTSbubkRhqOPxum/GJlwFo5HdE6MhDSTN8B3UYeYe6QLINY0x24z4Um21cJWJ0fmWqweZ0VjF
KYJ0/cljJt4LgJeAN9rbmePbjtr4zMu9HFCStQtNMNOFtWutG7CHb03wGqHaqxSaT9kmsIICkk6p
pcpKoSg6Znc8RZpl7oFPeNpVYVoeIRxanhsDYEE6zKnTmzTz0ofIaDMf3z489JFl0k+jGqNW/D4a
2l/+/FHhp3/9WUHgBzcDE4APD8yjjhq/uCl0nTbIzHKHM2CZgT9M7tHxDO3JKGv3OLlW4RddyD7j
EGquULpbnFszKR65ob2QPYg0sZmkOe0RJTTeIu1g9S37jJK+/maMjWBDXhzHT16mziZs6+bGSov6
LgfuZKMSrT51hTfVd5Fq2sS8HChQmXdqJ2SQKyZ8oZ64AZTvNnlYhDejKMzXPgYvoQewTV7z4kVv
wdWovMZq0KAVg0lBO72xsG5QGpwAPqXjvrPWzMrzacsrPRcR2MjL1jVzjwHT+89tqwV+7fTmXexW
0R6Kc/jz4zR7z1iJ2rFymr7IKN4X6uYvc/tojflGaBHGe7d+9HiUrKTbsAN1mTdad0PWITAKPLpf
uVm4QzFLAEmnQttrwkHEPDbexiIQ39QF+HiTbzEuemVRF2T5GMr1afHB0I7laXlLp8WloXMjIhHO
Gso90qcBE7ea7Z+/PZZjXX97TM6BUICMgmngqUKPnItvz2gkThJGtjhrQNz5JXetk22M+El50F5u
TPZjUAVJZKJBslM3F3p2a0b65spOXWqivmvWTiu1ed3f+TUs2Q86KkqkeuVlKr3COEAkyEnY65Wd
3oOTu91BFOHOboV7MFWjZ8iNofKHO4dBG3BJQ/MlWalPV+CYcA+L7dqHlluG6QrFhjchqntv0j56
ws/J2L6/3r9d6uJNLGtdLX39yuRI725endyX952BYDZTr73YL/yWV1mWWWyDFr/wrqm3AT66g5ck
EISjS2oEtJMOON7ph8VGV1c2ZNcHMCqoJai56NMSc98pYzA0NQhD/W6N39noZQAGxC79ajgCSd2q
1Kp8yzzgG5gMfgJzh3SkN31q0gp8FFbRn/gwOQfAMaHp52jxE9IA4EkEYuC7kk5JGyv4yQr2Fbyp
0yfu9r8mqU1KWQzdtimcE/bwKbhIWZr7Tl5PqH9BwE7Lteic9PaJ0f18VKOyTd5Hs66IaRSZ4uiJ
JkxtdDmfPGLM15GQ2/ZuEm8HwCqOjmGmvuxAnV3FeIoPRgL5LdYaz21rAnJUlJ+xP4x3iYma7X50
is9Gzm/4wNgzTR9dYBts5bZM9/B/punIYkUQWca5bgbaMU331hAVx//1A2M3Y+5oxGXGtnTydt1Z
Mn3T6+7s1Ab/gUTrA9OS/tUCMc+mz60GnNK5e8xMM9pktZG+eUOzuJYCkhVN5L64ZWGdvdoBIU8D
3k/VS53ABNHShGAhH5nuAxRfbsiPRqhB+Rhq0jHjyj5Ba9zXx2raGD2w+NoYNnOWa8mcLQmuntvY
kWbYlKgk2Zw/I7/OBBKvDcT7XJpxlRxTc/GEgQCHFu1IKjDJNBRO0mWH9FqzYna4qZtYHMgmCw+l
bzRQOJO2x3ODQ5tl8goAb1RFcWmX7EBXturS1TLQqvrjjuqP6ZK8LSobJieUUqOCeJnZlmmxGr0a
AGtv6rZO1ny31a6rZP17M3UxVJWoryPGV61aJX65jA8yBbIhAz4mVxUU1NSqNKKiegvqD4CsrYxA
55tEwVcWR1QQavsQgff5f0z/+djF5objxjFrJWbqDzL/0Zh4H6G/FPAozBeNQoV1rbzNm/S9KQMP
zNJLn4ZHQ4FVyUh9iLsYG2wE49U88v+zxrwar6ut0HQzOblZkSJsDCJazfO8e8RK+wPD/nQzMoA5
gNTYEYCaPEr8Vu4NF3Q85KGDQHNVVHm2BjLAPoJydd97XbunHjWesi9dFBO2hzKsgHNFpWBhhRL1
IfqwGc22LFfEdcLjdryd+3QZlXZebOmSmgx5br2U5hbksa3ck41Wo6s4KBRkXK1ug9wXYVbeHPMa
h3JRAyvzQCPL69AchKkrAPx6TfhVz+SeYJYjKAT2pQMNcUJpkq3f1nagP9G1reN0R+6uIjhHDdSl
e1h3tc+DtPBBG+1xY9V23Y+JmXgl7Nd3VKIYT6Afoy5TSGeztrJNo0Yn1aVRQ6RyRxWMYxZk4CY3
/jB3caa5rm0cZJi6qwplvreJ+p5ZiMhDPRpZfFT8KKteTDlSY6hD9KmforoS9VxqiBphZN2mD20k
CZUn2fo8DpMt9WnRxXueEvTd+s9bM6az662Z5aIK0DA4dBuZZ3K1dbvYmjl6pHGEJYwT4Fui2buf
dfFmOqW/oEuvQKkL2PTfuiA3rO3VIpGBX20TQDs46O4QW5KnTk8b1D+73jHx+oesHZpHMrVGITd2
W7cb6tLAbyblwfhADtTUapKjJi0LfUzqra5cYcOezse+wgL7nEzdb3T+y6AkAdr0KYpWuA+XezIy
Azd9MXQdiuMyVws3f5PxwNPGw/3y0JOoB8Hhc0LC06UBXbWtY4kCD7Qc+brE/WEVDnYEcnyVIWgU
DHCCPJgg+d4mYRsea3ASQh+zsXZiMu27Dmd3gFgZfwmHsUIKrne/tRzk0ggih0DYuyuv33k4Ydyi
TBACrUsuMhWJt7ZqnBAjaYfDaklQzv3GQM5XTYwhvv3nL5D3t4Oh5XKLuzrXmYPaF+MqWiQC2ZT4
6Xan0APpT2iiwndVTiVqXmXqm2aIrlZmUKF23By0X6g4AdN3ASG1NLPWZKRGwy9TR3hpCtYQbq39
QDJz49jmhE0SePxWlMASLTiU23yafOpC9hWYIdWQ9zKAP0JzRy7LAPnRjGWpSEl36YWdfwlqiaQn
KlGe+liDvLIbQ2iMcxRQoSjLD3Qb9WfZGxgRihsbaTu/VuHX9kMyha7IhjqTZMc1+URSKov9d74X
LmlgbLu+m1ZiHGN/rDP9WHDL/VSbP7nC/aXQJj3kDjJ2zegMb+RVRb1+RCGO98nOf1rKqxwBmQtt
JOTIC0cxRWuKtcgLa5F58aJJtBYD19bxz98MZtnXtxakijkzmWM5LvTo2VXMwABhZBt5Vnuyptr1
J8WsTU0kGCQFOThyFhtdZePgg4JFnKMhgMwE+TE85S78cALL7p1qRECqFufWjcN931r1ShZp9oTf
OqXZKX3u4iTtx4bgO7IBm68fnU58mTPvE69etcrUjuTbMFDwpPj41+Rb5WX5lB9nzz4KPb+tKnNe
p8UW71iL5rObAEDpj3H25jpgjaZ19NaYdqXRaGC5caq1HK16X4MuHcBm5u1HR0s+Ic6yk6Uxfunb
6NJeoDyK7F6RX9qVv9CT6UuQjp81u35qbOuM0vPmEefQ4N5l8jVGuOiN147cKfbBbcqa8s0MrdM7
KEqYFmBj4Q8J0oYT4W5UbwrD4ESgnI8xe2qMl48eQXI+eh/zQCF4sQqt+TEPbAvBiXp5KOZXyBIA
O8MQIFa11L+bnML9T2+P3uzHWyDPj7c3ubU/5C0KwlLHVrLzRuFAMNbV7rSuz6DEbBdPIU5VCN01
xVOu83fbMrpckZ/W1eb/8lvwrkOdKqju2o7DcKtE+MO++im0PcD5Ydanp8JBxRhrOmzzKQM1p6VA
XbYzrGaCEMKv/JTplciS28NRmypkIFB94oM0iz9rWpic8Mv6GQrbfrZGN3ho+LB2WMqfPdWgrBua
HGP2SA6eU34XOi9Pc29A0XnXNnJPrkh9AtMYsXBLXWYk48aw+s/gKUlXYDM0H9q8NR+qus52Q6QB
Vqts1DRR6a2Tymk3i01rg8QfI8fZ2bb97geI7w+j9exDazoINAPSukuDsDjTrKzOsweJbZB6FbIg
EleeANq8XVYwuzQ8LO8ose0IEIUwP0w6SkFlXdv3KLXrVaxUIBqeT1/HFvi9OkhfPRHHN1UXy11Z
6MZbGug+OUAl21gPNqoOBoRaHk0XXxsaoCUd19e0CIHoVR6kzv5/uSua13dFgxlc1w3LtCwLtQG6
+qpcbLjKLg4HiDBpx8gGm/pSRGIjy2cj1zMLVi/2pZjkygZ57mbtuiFKWFDFtoqycLqgc12KeSIJ
cQLds8Z5dBkgzlgjgyQCzV0GTIBw2IpG7DhtUAZa3zeEXJY6kE+JAFaqVpcW0K1bzwrHFQ1rCDIm
O7qE3PQ+MMLwgPfWHXQP+4FMasVbAQ4oX8Z2vpVtd5a4df8I7erqQg0Noqh/TFNzNTTAMqmhv/gg
J5KuTHsob6oN98rijuhaXdo5lGuyzB2yVxuGbfrdXyxArIlVrSvggvQaP1el75niuqImnzg7CjAd
NcRmhbgsmEkSx/hWSs25ufBT0xyAnDcdi1p/coFGZlXFNn2MIihz3C88NnFRtM2K6JGI12ZpVHXn
1BfbTuEFgqKKnuweenrY3gHmqnpQrLgJEOfBL7nlKEeFMnOaQsqwB4a/WtElNbky0pXrTiC9EC3f
XA9049Ofv+DcvHrqG8zBDc7mqFxjpmlfZwp4PYHNzwEYIA8lIkQoaH/ppfVWCIPX/iNUqNLnGJxI
z23OUEtrC/u2MdvsOREF0I6itMF3gq6uQZECGMwMgCeOworWU4yYDYIKItU9wEGSckdJHGogy54c
o1Lc0j6e0jxk1wu5RyFDMjzoqQh2dtxqTaGodDaR9mNocFvC3e9raAukd4E+RuHiR5dGcWD/2nwk
iZNfHnM+mDzAQvwQ48w352HAC8SAzkRKiTI3rpmzY++lrwPF/DqzZVAd695HRTOwY4vR0kPJzZ8/
BUTW//YxePhNewZjHgP/8d+Sa9y0XWz5ESnpEmtCGSKYySc/TLo6Ai+iXqJCJ7SH7+Woi3OFI/WT
kWYbcLVC1gcQpCetiEwcxdoO2ZcSW5eYTRvphe6jyFEzP+SOCYmC2n1MCq07JthMgf6yy/3JKwXU
ED3jhpxzHbSDYPq56ZJyyP2qG7N1kYfBdgp057FITXsLqLajf53iXH+wpq7ZggCvvZniALtZkGfU
yF9+iaKiQSh6QGS86sc31JKtUpzRZvvinyLGs9j/6k/r5G3yo3choEH1rDq0hncWIkO+TbWsS5+G
8wyMfXZnBNDxHYpjKNDYYw5BqYmjEVq/lzLdkYkGFzcjxU0TiG/4GTGKt93WTW5lb+tAM6IxUUxz
bqX+XFSy2/epKHZ2buKYGoZTs/JSvT66dDk0qdi1Y/V17kLj6UFOZbgdU1D7rzREFA755OkHHBdw
ZXkwUv/i8sJ1vrxwmKepBZal5qk0EtUtBF5KoCaLkt3Gcfu5GyNz24gGPE7GqKGlEYAh2e1Ff3ZX
c+iqMkHT0OPGtZm7NH1eBAKloOUqVn/+6vPrBywY7SzbRXrCwZbL0o2rByygDR2zU9Q7VEMeTUBM
ogYPqmkFVH6Z9SI+ruQYvduWq3/rJy0Ln00cdA958IxzQ/p5ylCT58WdsU2mfvzili+SD+lnpswx
0t1bLTLLU5fkYHSXYQCdNRenjcJqPlmdDmgWigKDLooPDIeEtVCVhEblfnNj20hOqV6Od/aE26cf
BpC8dLSwOoUZBKo91pr3ATjozx04BZDpxEt7sgARNcjp71sUal0M0Axocb3PGC1QmtIMoKqzVdhh
YALrzzwjgM79l1QILIX0xp8/E89TufxLUAk3TObproM4gc24y6/CBI2td73J5XgaU6B7DAhxI04W
u/KWmjFJCyhSoUkboIZWdDmydjPk0FMiFy1ri1sOjaf3eRf92VvNJs+lWwdBs7UCLVplin8zRl53
I51S3omByTu6ahxI9ckoSNdXAxO477ZRgRM0DSRqx0BXIDAEUBZHcYRXfy2VqvWiMYgPwhyeltXJ
w4PO7TE3p+3FGmomx+H53Ga7xZ2WoTlVn/sZqNOhkJ2wW5EPw7ksshhZJ4knFc+A2VK21KhTY4VT
SwkANyBpGUMaSmaj+WOw41UlLAuiS/mT3nf8rbCBkIE8yXA/9Ci7qCEFuGFhcIt8b22uq0p+EX2P
em6OO9DuN11kWMYbqK1iZwjgia+NUJ+KsoLtBs/Qsb/kOtg0VdU3b3qQ1kNicdeaBgh98E0D6Oxu
9gBzCNu1xaSvsiGAL034mDW57bRrQEd2nmb6AdP87lAFGwQbEAoaWb4mMBH4pxFFI7wR9ZfhGaqU
mi3fajiVtStwYk4gMAUdKihmPLl2qS5unuU65W2B5OjnOus83wDG9+QYgG8hA1Wtu3gavrXGmrDK
rXLQlQMUe4M9E6F7S4hPyEw6W1Rq4KE4KGTXggWdAaITdE8BZEfGWAFpqblwjD6GFxE38GRiHWGl
KI+HaJqfq3xHGEavWjRBEoB61gSTalpKDM0uKMa8McL0zhtM5zGt8hgSNShqGHM8mIcxLTdD2U+b
sRfuI7kY06uJx/cqtq0b0zbtp8C1tHUtUUBRgsnnKUKy89gX9RcQaEFJNO+Q+szjdi1KzhFZQcFe
nIJ8D5QM02Hg3T2ZIg+6Qqsic5qD5bEH3Pom5PEcsMaJ1ntcZtHV2LoC3GHJ85W9raEpgvK/l4sl
QTaAYo/G/UQvWpCAVoUbzr5N8zeyzYuo9wWhom6vJ9ZnOwrBJlXXgOhYrPzaqerBxQ1I4nTvWsE3
r/TCXQrhgpWtMnq1qmeDmgLq5rQAgCON+1d28iBbEo+533ngcHSoNI6MkSq36xgkMtVccr4YnSfz
5n0eOdM0QKUcHwR7OWqFY1Ao1Pk3M7QhJpG1+ksTdcMaaR3trh/aYTd0AjrGEmdYUIuVO4EM6P0Q
DvXaaoLwU+n2kP7KC/Yt5cYNSIDiaNWWYpWkvfbTy823pI+9tzEfKp8nWXlGISRoG8EyLQOj2rej
+UqM0dQspRujl211pAmOZO/qAMy+FUjHfC1vqs1SuTEPW221dwL7dfZb1lOr5G33voqdbItyRzlt
HU8gVJA6wdx1bNc7T8D20qBFafKSX3rwKg/OYdLul7y49uFBtr+uUamymMIofthQEkHsIrkF/hdh
eKCd9cRE5V3mpLONYNBON0AtHgIvK6sbXZBkKt7K3jQ2qJhJD5qbsaPXpCCvnIcDRVyphrMB3Fkp
GMJ1JzuxWslhJ5kR35oC8R9SH8kq6H+Kmh+pnFUGUDLstVhgO4pSWGpoQBggMY9CJOinvkcQ/L0q
9pdR0m/AyMGRr4hUZ/bU5RzZ68GrWY+oX12Ye3+R9CLK5OXuazzY1e5i3szFOmIiUxNnb0B7sxWE
50D30sXRY5OAlbGM8udWNU7JXiNhDCcT28/nxkJQX9N7VM2YTf5csTQ76KwBJYTybdI2eiybGBBP
DNKEv07XYpRSxCHg+UafbgKQDt207jC+gS1pm7aD/hy0en3GU6ABLRfsTLm5yq1X3bqyt7GX6M+o
qPYzM+2P4N4EgYCujW+IAaSKVc67idJkXlGoFQsevK9IdnphctMyoK1ScMAiPNY9izhSJebFK9Ps
8JQgWrCynLB4NcKg2jltxzfUdUqz8wMBjAh13cQ7gTXHeKA1ZBauyTzaAowNag3jY41Y4vhbaXxd
plJDvQ8iDxSDaCUYO/DQn02LHYE402cBSqXJNsclhgzwNdtOX+fuBAH4kvfgX0bk8a4w91lgd+e8
cnTID4fD2U0m4xDqLeLDGufp3djgu4zizmFn1EAarFPZCxRrd+EG+wqoskQtOPk6J7yjxkCN801R
a+mqzCIZrN1sxF/SuOnc/t3DqzMUWucJ/wr2t3A/d2kupNXYGtggPGSVdxdn0byo0Np+3+EmT26L
nbpT86/EEhYwMtCxrFC7sYPwErYjIYTI96hlfe5QencOtESe5wFPdIXfGS6S1sAQX0iX2wCpBG0B
xkMCF1/Jmc/S5TREEz+8qWfU5W3lBu7B25hghL0oX6ef57sVD6/6bqBfrQcK5b64m2vT6XfN11Cd
A7drbL+EtdTWVcMBdgd0fYxWcW21ANAM5o3L4vY05iojqiFZSQENU7Sdz1H6vU0og5mzevZZAh8g
Hpx2CMBATkBh6BMFs78iwpdufwsypGq/MN/TVQPIkqrXOIAu9wFVZOOzRP3ho2gTiHeh17X2+Nzb
4hSkSX9HJt4Yoa8PVQiMCQYDoEM32KrxDY1OokKessl/FHYiQXeTdJ/rbsRe29bDWylb71NnS7+x
x+6zkJq3a5A53pKbcMMj7snhc8Lb9ITEeDK7aV4d+0PTFTjdBfwpycFpmeMLXOiOc0hS0T6GJXvp
Rh0UTajNetQRoDo5unNMcdN5zFWjlaW+kZ0dbxabYdSPRvh/Gbuu5sZxZvuLUAUSBMMrlSXLki2H
sV9YE3YJ5hx//T1ozY483r273wuLABqUrUAC3SdIeUcRqQv2SA7/Y2A/D4PJ5fPo8PbJNd6o0UNS
8KJAGKCWxGdyAaYUqunKfo6UETwC17W8RrpN/4g7En7Zgf2EXWCVQNsjAgehZBG2pm6RQ+TcBNOb
9pAJR6E2xC3s1DpsPk0ZTDKCQrjP2FU83yQeijDB04jExgYHqt3BluQg4EjQYtFrVGIDYMTsQ4Xy
jJp7/hIXRozyAjCqMCJmj7JtE59wJ0lgnwUAli8h1NyuEeWUhpeqrf7nCP0qgYQrnpnwcjWBuuZD
+ZnDtLuBzVDfQgZIjcNaJmMItiIe4ksUkKZVr8b4bKkM1ETlxuduNzYtO1EvHYrcEytuYtH980I6
forhiBpVEGfXrWtcHMgNgxax3+HXU6ym2H5Lu1Tt6bLXODsu9oNhv14jyigVfjYwWEmAjfvzTxzq
HnKj+gKQFvn5J17bbF90ETvdLgfcgljVI0dRkCYwu90U+o8y0zFchr1TbVjRvzsGHlUlrMufdYtX
1YdWolhz32Sm+WzJ8TrWBL14Lqzmn+b9GoNqU+FHMdt10sF3rh2+xV6PPYBuwbA+3LoBuN/UHGXx
krkoFdXTKg+QqJu0alTfFNBXD+py02s68iQn/I489uRRLbNW87ekyeq7Vg/GYfrzgtfRwVpFnoUL
lXxY5BCF3Ngl7iOJPV1VRm96o24TY+FcRnekSEr9lYCWAy+4WpEIKfXNfToemD2cKezW/2t6GjCQ
ELNyWLvjkMCJfmZvw2z+PLv1fTorZxW+z1CQu85w6+bkZM2hnUsLXsCT+QKuDrwp2PgITiuyNuOr
U6fmi370n0vFL52OgcCQOKTQ/PBtO86PqTKaFbDd9WNhjneQ0LZeYUfn7CYVYkeqtY3Z7KZLIwBM
i5po3dnx2D1mdQ8aLvS5LR6VwYI4USP+8+A57FtAC5QbLK7sqVrkyXZyIKqJFBXYIbw92voPG7gH
KJatHm2rZM9xt6HeWNUSSibsRK0GGt93SoDbT82U93xb4oa8pGYbZsYKb35xnZrLEhWOqOR7R9bu
ltnYZEJLxxQ+CAxYUDQQeRgh5O2B3T2PEOiBOSI1azF698r0/ogSb9zingfuFUxN9r0HWa2hboaT
AN/6FIO+uSk5LKs73XcbmPARwnQcaqa3PjpLq6FZGhABXX4acPlQLya3Tdc0cBsVVq8VmpFMoJek
AXo1VO6+eUlX7ag/sp356HrzvJLTWwCgFr7bTn5HZw0c3lqfTsMOI8pDYcW3gixZGLM3QekanTRM
h5iG6bTPJBJzec+WgheAk0Iku3EruaVWOEwJNJ30vZvaYnS8QziHfqQHaDSFetp/ALlMx/ucYRMe
drsul9KTHnhTnzJsjuspayin6MjrYvSvKKoBvpZY4OXrG2aqLSC5X/HhniBTE+iW2qnr/RaQ/T+T
ACWy1y2K4zAQCLNlkIK8e9PZRq4ElS/1/dZDZ7fQAMr2rk9hnvruNOUiltCgmkx1ClsnfCpdSNHO
IxQB4G6tnlCr4pDNnwAe0KOz5QUXgD70EHVA/BWpDdZYewrnbpPinhbj39XhcNrw7qvWPlKLZsEL
+Nh7cwoUhzD8IYxDGBngKy+HPNjXUKJ/buBhusQGOdq2ugkrUjCuLQjrUbABX/utyCe5oObIgTKI
7BFcRB1cNmZ1mvP4fI1tgB+BSaWPG0g4LLoUTzHUUB/pZWYje5YsGO4ptDfwm8VjPznQdWxl+w0U
WwDbmWFBrzVT8EgNl9PvTRoFjsy8jrLa+RgMSvrH5j/NrQqoFyQ9bMoDjqU97H8u4VDJgxc59QMS
Ys2D7pKZkocEu4oH6i+5ee3y2maZlwm4TKYDtTfIdninIYRpuqtX50nnnWZ9UFEBG47R/ZMCbv3Y
q/WQKQ+yNQ1cL/Jr/i1YNVDXGGfeLa+wUBcwm2SI30m+k7rALNuzpi5OBBRNmgnA6VS261s84BLv
1Krq2HgQLUiFOg9nE2+dmD3EUQ964MVTyMWCIayzbxSUt4a37rH3WXSFyk6yK/UXp5jeG2gd4u3r
phMUFbNTm0aGn2tMT4uk6HWAZkQQt/8wA97tE6BqmY0cnOIb0t1FegOLLe8JFBfzuc0/NP4aobCK
bSnsrzljEz0CY+DBXwdQ8EkO4tWIp2JfJUgAkREPNgTF1hSNTI7xzL/Q459WBmADr5nNgxO1ctCN
VnSgJg3oCFoC0CIBzAQDWR6u9tSkMxDsgSikRcOvy9ErQEbw5+UoOMIX/eQGuG9I/JJt1eNXqQx3
17V2usCTw31y4mo+ZmL8Si3RZ9CQtPgM1V4n2EVsip561nMssDSARzetJCtPCouLvOyAE0zm6JgK
2AAI1GOeWGiWyynLhk1fsehpruEbEYNc69NUkWT53TSNS0jRFYdQATJUlQMcUFhcUnMKTGRZWJ5n
m3+vfxhU9f6t/uHYjuGhKg5JGRN4209FKVHGpYHsBR7SISv3wsTWxS3ZDy9gazb0EGCBZurYAXeo
ecwglFtQG5gFGFvYEH/H7eGrxbzw3bLw/UJtS740PEamIWfyMvVsXubAWT2UVR+uS7fp7uMxmCHf
b8d4eFfdLqzmcG94Vn+AM0S87UduYfeZd+uJseIMAGy4ErVqF4AkA1mA5ebCqcf+1QV8GbgYs/wm
0/AIXdQp9IvukbdlBJ3BIVxVXgZ3BRvcDaGXXEagyX9O84ySd7FMgql4mNo+X0dVOR9ZwYytGo0G
5coB+irzaGysMGaQBEIhwkyw6k5bEe5sKc0DON6ebwS1+WKNTrR1RMuwtkJz5AB2J90o4XGLJizv
QZdF0uxATc8TL1ZZmSdqxW7nQ23UerLrPrnUKl5Tdyjq8n4G9/T6AkNh7OExalXfpLQgf+K3JjQN
UXJGnalLINOgQXGdF0u/sOfqQCC05ldzUEi7Isl4CYLsoRuz8TUdB9BYuhk0Fidy70xYE62AyEy+
oDhwbxid/QMJrgfAHobXALuCVQ/p1ztoWDh3dpQaS6Hhn0M9bMysys9TwrOzAB0G9IoJltg28gBg
AWdn5kFnVcAnZUNNCv4VF4uq23AWRDD+iscVy1HPMyWce6hpQUoDHCfg4G+jBIt3eQ39HhYld/Tc
URZbiLBUF2p1WKbeWvYcLku46BzchFtAZyZXad7EwtMOG2AX0ttDfjc2wl6OY5Z/5cb/HBGXbg9i
bOn90zViPlv/gZQQxmdsnu0Bj4CSsbANkDBcR5cuPwCyeACSNKtw4VoMUJW8CSuQ+EKUGMkqduPu
qsXQmBBkuKos0PBVgoEmGYbgOTQvoL1AbZqJHX4HhaZfYg0gkUeLFvjwZSBCfnD1ARvK+UBNYMAA
WqdT6qThBHiCpZ3b0PzSgbbwEEOnt4mfrnOb7FmsgqZJGoKqjnTODJK4T1jbLhLAmEdJv6UmtAXz
85hMYq/jKoqz0yk/U9yADPL22kkx0Np5umJ0I8DDF+6gtwjB9CcBVUfR1AvTCNsj1GOBvEmGa/8U
odpA/bMhhwcdT4BXozU+9ut4IGjfFRbiW7vMjSOrR+NIZ1oG6Ki6lTdO2YduONTOSKZGXr9TWX1P
oSELYHgonDPgZQ+jHY0OsIKte8pQLV06UEBYUpMOZddk25BNB/i7508oZc1LJKdSZMYHNE3U+2Iv
8HxViexJYLMHuQi5sHUsTQDG7xkpUPt4m55Ubrqh+ClVbAfN0p/TDYXkhwva1K6rexhmdHDNgNjb
Mku75sDBCJhQHMcqKqplCxEX65XC+tFjk88SI5h8gV0oFsJQ3qfJdPgQhGXq9WLUR9e6xdFV3cp8
pX6DO82OhdYd7wujhLI1aw63g4jL9kNTUpOPFZKG5vIWRmcUe43QF/k0lUI+vwbFqCZ0VzJPlN/n
Ji/928SW2g2L0UsXpqEpUljUwEoBu9fuMUlcAUoH7/3K5d1jow+wLyoW3JmTLTVpoOjgntGqR5qk
3Ry2pZCBP5thf+2DQ4kF1MOc7CieSSjdy+Y65lZAhseOuBdYjcJ/pmm+JqbYB9KqQ9/l2CvmXvcj
5EBgdrDPeAlNOYJOHfWnqPKK7YxF8AZ/9ja0sSUBTktDwwv2zkEGn/XToCiDPz0zcJ+yOpvXOdaw
2PYgdBAuW9iVHbxDNWZFDw4XdiQtCqb1UIpnKFxM97x2v/RWbz7bCZSrsY74chsbPfml4q75zMwS
Egt/Rf7DPB2JxzP4aY3ahI6FYo4TTccYEqkgM0Jmj/puA1KPUtOFxDMMDgOIZYGNhr2antyFzF1V
dV2vmJG5a2DinH2VVwNol6DRcii7vDSt8bVtyuCPLip9lVjWdw8KgyCKFNElEPYp74dn5UIt1J9Y
hxWDPihDNPtoRCHb/3xK4yDcNfuExq+TqrC9zrxN/xBDpxEkQP59pSc/P00cblm2CUqMZxsOWO+f
+FT9ZEuIK7nNXQt7OGG6ap8bXeRfNUaoXczjX+0qw7K61OMT6kQPJCwi0mjcghrr16YIr+xgl03O
fV87cKJMwR224HsN2X6vWrBo8LB2ZKDBLlpLrm87IwjdKD9JGMMjGhy6LIgj6Lwlw3UrBehAcYZW
KDZK9lHENaon2knskxIizA6m9ZSJ8koocm8aiTeCUQAbPzjVNbsmtvjh39/Lv6U0HGTnATwQhu1w
uJwYn57MJlRyDAjxZXc/dd2MBPpP12eYG+Knl3tZsIbaguf60wzVGbeffj6l6NGF+sreHhzIa5xI
dClwVXCX4IHmk/RDaCbJeiobZMW0YFPjCejGYAt4P3n9/PL3SRnEeRaDGovtoCGhgQny+cDCYldq
BSHqkw2rr32ygYwQDYTit7hOz731taVZQwpMwTsNxGi3XTsO8pFemD0C2xne59Xo+iHen7csT4Ah
E66LSmtbPQ7V/EL9XZbKJbKT+V42WfHqdeVi6AL7zWj0P4ac5oaanM/Yxcro1VO82kfAhC1pun45
nhnpY58odX05iq9TuETRy2UB8Lf//sHiQfIpWeVwG7KWnmtIAQLL3zSGkr6yLQfE8juvHvzZsxY/
NXdiMzqNaJJCD/0cvP+nC1+8xVWYhyL0Neg3RDPxy4lPOoJaQwVcOD7nA5bTxR5a5MnaBOLrC+Tc
tzb2Qd8Fh7eC7YbVQzzWiCgaremVf7EVf5hV1TwMZQTLBVNt6YsD5jXHr3bGK8YlpN5hIwEDTSvZ
URMqah8mGWG8LQRjPtjy7ToONCL790NjgIvkUyfMo7OtbIfjP8Xd+iqeHwHOtOx3FKEGP9JeN7Ft
iW2Vz1+odSPgGw7ccJQexJrrCzwhinvquoXRzBmD1/5APIwAifhud092G+7caRwsq+9RXRN3vBTj
soIixrc5uQY0gDsvlF3V98oBcebfAuygKnez5y0jUCN4tv33b9XfMIaOMCAnJElnxLKE/HS7yJG/
aSfXUAcY76Ce5g9Rv8+6xHhpLcd3Y949OUkxX4LYXKpS8JdhghmrWeXfgrjiL209egAr5NBB0XO8
DCxQ10lqmM0idqqyYIlXiLfXK0owm7mcR1juYK7eePIg4KdfL8cDZylGmJ3eQOpRMc5LDzrKq1tf
6pn2Ceps1HPDrafc/BhKAxTaDAuq9PYDRBqlBRoqfj4lrFFyC+6Ofckb8G6BS7Ar663tcQ+LB/wv
KMxRL1QmrPuwRy56gBfHK6DcxnY2oOtMo+nvlygd43qJzhjpEoa+cGTxn5egObxx+PUSoUZH3P6K
xK3/nHkQ7m54KNDlzqZrAxREQKkbhEp5ZoqHkwUjc425ug2YKvmPRIyrvwMf8zAOnssu0PDCM2yT
Ayr8+2bPrpRlz+Xc7JFvAg9Ep1A7veGHvg829zrf2vzeBB7156jMufgQ3NTWN49DDCgurXzVcp6u
w8CTF48FkPi3kldQuOUFMnnyAmWVoyNbSEHqLths/oynwQTw3WPcRq/U+hWfY5lxf71gVQ+wCJqg
113YnQF/giDaEpHFTBnAWqN4b6Hlcqr1gfpFnTfUT61BpuW910cL0br52hnM5FLN2M4ksQmuFBAb
ACUHf2YTdEM4bFeCXpvPZIlzMVnirhK7R2qic/geBdpuk8EJQd8OIepiT/GbyKbHHIaCfzbpuyri
7I8RN2FfiiZ+ScGfXaYe5L1g7RbulO2wM6wuvrQlc6AyEMRrHnFnU/Sj8yUFI43lY/IUxjb7j49c
fCakuAYYqJZjSdM2vb/jwZNxsIw5R4XK7V2kgSZ27AywFFLV8tWUuwy+nei7HYJOa7xZ0Y9bF50x
pPyXJogTy6GYXgb4Gv3RewF8d1H4972yWbaxHfyYauM9CFv1Zo5YoQC/bF3mCCZjTdckp5q5ctN3
Y3pQbRkfJiUyJP8BmSz+416ItOKnLzrotoI7+AIK0G+xePr0RU+k6JESLeqDBdbgHagazrYDqnXX
hkV4P7pSr86N9ol5yORCoyf+xmFaV1Vlh7xYGS9RM2Pf8wy0IbMBntAUjC9511Sn3C7r7TS5Lgx5
nOoITp0FdEM3X0bcMf0oM5GqnJGvoiupDpsHuHP/MReZglKPdF+mUJZLgbf4zM3B2Zh93O+RjDPB
fYuytd108jFIYAwWABD77jrGSWYS0m0mO/duoP700uybUly+wmYsWNAlIujy1yf8EnvYO4zTpgDb
eXGzHGNm9S99jXYlo2CKK6MMgFsJuzPQ/N1FVSsgKsahfgRGUc61+RBYSf1o41a+Szh8UmlMjZN7
n47IguGjLF8UKh2ASE/9V7wHp6oH7ss3vOfAiBx8TyaU0Ru3/wG14a9Bhe8JttPRwkWd6B5a+fFC
ZdH7bfFYND0ACGbyTktJWjv+3pUnwJ4VkPPfhKpeFBXHd/H3s1gkoDeORQXyj4GzD6Mr7NuAhTHr
oXmkbaRuQfD7Q4vGaFOZF/PK0pG0qfw1r9FbTD1G82isROt/m/frKr/m0VVAZfB2XifGVR1N08Ex
2Hgoc576c1ea174QZFjYq/51oLhbk86or08h6I287naAwU4FygGuV6RjCqmO3lxd46bqh8udaced
MX90QDzbREo1yCKg2c9e/phAZXCh3LndUl+r+/AT8D0zK8/UhfxQeYis5ju1ujAGE4AbfAOFO6RD
Qthp6MwVHUxKVtFpgxLjpkOeGBssnedKZ37kNEztzlCAq09NBC8FneC6XYPOwgTsOAg0RRsLtLMd
UutIJwILfLRBcjpA41zuZa2ufMCiT8Jp13YlX5cT9AsST8ClyWnL3SQKCI2Fbnrs8vKiLPg/pMIN
L7cI6st0BADFF4qnA+47/3iN2CnukfV67mQUfROiWTrxaH2B/bdcD64lt2VtJM9lkD9QgIJDmj8a
SNrnsQMtQdZGSxjsqm+V0S5BU7O+ZJFpY08D9RgsPsCIDLtgjZRbgVUkmoYVRpcM2Au3zgBB1124
K/6MoEHq+z2CrjFZslgCfF7f19y+ADMKdQ0jQgoxbutzDDzNwhqF+w3uXEhRQPjXbcA3Bk+nhPna
+DO2nJS8G9tsG6X1uJgcrMmttN2yImR/lJYFpGhQvbVeq5ZjLqdTA27KDlXAamt6JZzy9KRBT2pB
boMPZPtoA/CMDyZJngqW7Xhuyy+9nQabRI5qXSPJCPHE+X2amQNtc7t8cJn1St2gxjFgGmH9AGOp
k5cOi1RUzoMZM/uhLaSzLwv5o4byYAzxihp4fWiJBm7s7hQYaG8JnFJMqH9l1rwzDKCTU5hTvPHa
/FGkpTizsm+QL+iR8dJhkF+XSwHpxx2YhREm53PSv/77at6wPmdSXIjSSPw2PUeakKb5LBoYyAA+
haYRH1qvF5B2MAbtRKHSFczNIIiCstXKVaP73U6CxK+txnzhLQj/oZGMZ+EpsOqE1RyCuccBSYyN
NuI+t1YK24AZZTYza56tDgVCKMfnC5BMmmenn/sD6s/cT3SzcgDFreUQ+14ets8t78Z7rLtfaaqb
t/m5cMMjzWSWZA9B64FBiYkdV+4lH360qOYsG6WcZTmKAkwTHLo5LA99NCDxdWubWQRe063NZHvH
7WSoIWihemPRa9WLLhqzc2ub2QZMAOZT3+1gJvVetHGJWhJi6fAhFqbr91XK3uCe5flxHYHik7Wm
WqskDnxULfmEZeXEllcLOQiDi0OF+y25wpEs5M1igJp0mFFZOTCQy29dNOFTLIVJuKsu5Zhy5ge1
4Z4nQxybwijuXKwdGMzi4JAEOoIL7RTdtgExWOG+Mf2c4wQd21YsgX9Nh7/TD4vSOCInv6aLXedg
c7gIHTHdezz0zjQAlefI51EuAMp6tFrwCTihEwZkcFt7eLy61VFfDjbNUmbQ7PvQ2Q0DKME2Q+ZA
4xk0zgHQ/evcWxf1V4G29Y4d8z9UcmlH8nHH4mIdhwUsVIFNlJD/JtA0gBEXinaKD06WgQNdIZmM
FHKGfaqqoIWaR4+dJooXTNs955COU968vJKeYaeOGf/+u7Q+76DArDSg/8o9VLQ5PGA/LSzjSMoS
CTIoFzk8vZsAccBXFQc6uzWzotJGVyVSbHoUd5pu7blljfL6BD8FkMjva1hkU+t2cO3uIYsU7Kp1
FB1iUFYXdYzybZQJZJoHZpfbHJwjP+rhnJJUHgq4qdahq9vR3HoJiJoliJpr4lqRDyqd3QhWlsX/
CtEa/jT64aD7BiUe//1902/OpyW550AhyUZG03AllqOf37mmCUbwjNpqn9tY/0rcS+UqsPlwbDRM
FLuT0KdmmwEZKmrIEAsbafNWQ0NzWCv7CbigyxoMex/iaepYxC0K9SI7uHmtjtSFAhwQ3NS2M/bI
k9F9UGXgbSazz1e17NiLyScoOsBKfkdN5vDET6wJLHA9msLnpPTc+qlqyvkRetpbW7kM2VAObkuB
OyM13eg7h5Xf1lJ1uogbECRsSEWfCsAyJqcBXaKW/RN+ZItIdeyBAsK+bGDuUvUHGgQNGGq4aTuu
aXQ2EgMMrQy6EjnzQVAsXsHLC9Y1ivtrIk04gZ0vuhg3cxrF3mEflWn9GCa5dbFyZ0VcCtzOYBap
EyJwAxYHBYLkAnoVzPqOwuePeCjhdOHBFG0iQn79Gqe1/Uj8IgERkVUfQOS36sTSblOlccQvoS1M
YKFydVbFgMXUJMK3IgeXZAIIbgdgonpjoP+bfRa/Nn1kHMraNBY0HZkDtSiyOsKCrEufgUFdw+9Q
bwxZuO2HAD/XAYAUa4ATwsyyYNtFQwoFcWhRX+XJjCZ5c6cy21+x/pD8jPzYdmO/Zl65ATllAqjA
euCwbH3kU2ieWTu+Uzcsy/q1FaXghWmecZ/ZDyIKIyxaEaW68X3Qk53M6td0rU5NmwBJZ+yxNPuq
Sa0F02bjSvuRm+3SsvBlogZUstOlNfT1hpqsmfIjYK7PCbfhUTR27OswiPYu0FbnncFX0oaq9jzF
2B1rWYeqjIp7OzYeIXSIX3/gsmWPcu1DohUhuFfQ/mfeeUMOulBT9ptpgONJ5E73TLIceu3RaEHF
d3gJZjme6cBgC3kuEnsLXyX37hqWRQIA+VZNq3SE/1EhIhmFWPxXLw72u+s8gFEU7HXtt6GO/ii8
OHmAsQpcRcB98a2xcd4sDmXJ0AJjuxVpe3Gj5gwnQectCgyIM9VBt8vGqIcc8zNdJooLb8OEPa6p
GQq8+57hPrcAkx0Sx4IfxgTmmsKN0kfywDOQCa689eDl36/NsC0VPCchHVP4bdgaO6NTYOSlasIj
2jCeRNd72ygI5gU8VY0nt1H8aBbeG7Ws0WsvqnxmMSKpBz+7OzhimCeaLK1U+mlezftreCZrWOr1
CwtF1hWHZfxjqakSBkgoNVTrj9TF7XC8y3nxhHQYhyB1YoQrmuDZFewmHeslnGTvI2uAVwnz6FSa
M2pWKfQaaMApQnGaQPc98UZ8HDD1DMZgRvVpxm2g1pdKtMRDE5cr06tVt4MR1EYljrsOy7i4Lwr+
t7P41+hopz3e7MJOjhNg1wss4ZHjD5oXMA/gsFWZkENK6vCAnD1KYEhr4gNODOyUSvXDYX+AzB38
oVAX6Pvk5xxRgICPylyIRVxtwQ+1wRzpcliGWbc5SZt876cm2A8B0sOti3IOWPXOjrm1DQ4YDFYb
bZrSugqCCfb4eouwytB+4FHwOaKWc78CPv7PeoQvkTIHmHhIy2nXXYOkiGNMFyD2jFMC0suxs2s4
w3SSvzVhgztPVw7HCbuiiwjmM+tz6K0H+bSy4SWzVQOa3hLOOuObyUS8cw3AeWkyNl8P0EkPLwMb
zwOQGOu0ER34Rp59CQ185JUjxQ87PdLblDYAqmGtIJ8zT8EjbBixh1O8PaAYtZzGaVvj24P9HbKg
vT40sDiDcas8U5fXVcUSMNxmQ5lOgNCmw+RAC0MOxnfHc+KVBfSgf+UfF2I72trcbAQ3mRtIdzjI
TW6vVOUAOhuQGNhKD2qAAOpDGeqXFci13YWjRutq5xC4WYLRJIZ03bZzg79niOcXcC0Bf9AwKRY8
GjBZfSJ10FxczG762YjqSzDU2hmNm9W3shlEBcciJ51foq4oX/IM/B3ZCXUEs0681gUk5ELrpc/l
eG/3kPqkbgdKKxDBSrL1IIYRf7WCt4jALc4up+k+yw1zCZpbvKSmpfvojA6tNZ2HxPN2PI20F44e
VW4W7Osw2l/7alDadhIc4a0RSAOrX+ylI2U+tagVPHVsyFAh8Lo1b2OQrmwIBOqABlbgSwfs6LsC
bJlzD07vOMZ4GrOquwzZ0K3AU8NGuQvGrWE6kVZ3HO5APuHwqmuLh6phsDOAL9IL5IMzPOdh1D5r
gl7c5DCXA/zLtbL4zzBlLwyi3W9WGqeLLC2w+prGAKApLBqipBywHmRsC5hK/8Qb8F4HlsgljUIv
MofjfJT4NJqwynsMeyS29NReH5Qjzn2ICgc0ogb4yyKL2+G2dUxSeUj7OnmctD2wxUBsrRqoCVDz
OuDC5ZwmUB8dzBl6WagB3VNrTOFC6BpD5KNuCTVdABiQzA+rp9SwoEMEgmlQzubWyQs40WqCqWW0
fxTy1VAyuLi57a0yKATdIREV7LFxgE92bcgH4C3rhVUUzXucd3fwf7H+NMCT6epMfR8A0veZFVp7
I7K/S9bKi/OtwBL3QudeOKQLQP6znaOH+mgcdlFbQFdTN8uBdwvesRHKMvDwGhyzX5Ql9qG3RTAt
eK26gzObCyXbMAe/OSxBE4f38s+zCH0DIKcAGMSA1dLZLe730ciqLd9SfbNxqsbatik73bx96Ix8
fMjWB2qGYlc7chtmsE2L6hoYzrEGZywR2W/tPmicVSPw2h7sVmfv6IJqevQG7LpB1w6PdjIXzTKC
As2utp0jvES+G0Fcv45yfhItLy4F3u9DgoXb8ioMhG8JH3C7n1sDddjMUEtYwsa7ATCEBUAtoYev
QaHerQ6E2eexMr/OTtC2Fwhlw9XJ6zII2aB6L8Kp3c6lK3xYGgA93wlgteBEI6A+ieFrqvbWR+ZB
NIdi6BJuBBO0UBuRV7ENKL5GlXsVqtBCgkggXKm2NlzolnWQWYesXWba66jUd7RO38A+NWng1leO
gLHmRr9r4OUOPfCBPXsAg5MGkmwgdtxHItwPwJTd+oMJEsm3flflW3rLbvGehBRKg1szNCZPJKQa
BhDOcKthR10kq/qrf0QBdkddJsSQ1lznlKAcFiP50IYw4DGTB0OaX/t4qt5g2peu6jSsdwllnZr1
kMK+AmvibO8yPi9HHYVNcuyPYP3UNXT3ZW2USHcbyblL46/IhEHItcbmghOwdWyFb2SqPxBenkap
iQ8F8s86+Daa6uBJzxUag0/NIajbRYDPY0EL07hpIEabKFTD9Dp1Rr3lQAtTahYcyHN7dxU4g3Bs
6hd55h3SEMm4uoAASlRBCALKtvIw6wM16VDmVem3kzevUsANav82QoE0JQ3xyI2zwsLKUJS8xp4L
hrOvEsifI/OY7wANurQzLBkJmwCG59GK4hg02FA82jaK4Rqj0EdNvNcgoCVFQT2lWpZxdYbbTjY+
XJdKCXe1PdecH0ukyVfgLppPAHC1Pme9971T6cLG0+xPAXwWL63xre1gmzk2Mn5A2X3cgLbSwSi6
+AqvZIlEOTwPACCDRdx0Z/Mp+lZF07BEtUJrlkclPH/+CmjKuyge4m+z1fwWYCaP42zjruJ5OUQu
ivxJJf2JvpVcwEfgH/qNHvIk+N4Uh8bEB6Xj6VtvsKZbKhdPmiJw58YEpcyN7gY2HJB9hvy8LvhQ
JUh3ibQAPZ88oH41Zw3PSmTj3V+V6Lqsy49jkGELg1rqN8h++1yj+UBMboEK7IpLx9iwAZO823ll
mG+nMLPBnpe1Dcu91rDkvnTzj092Mx3WecPNw+1hT8/+BBsgyFMXL9QvQvHXYx9UWnOBR3m6oivl
TlrhBmxNPt1/3LnH8g6Opatb5ehTH92I7F9x1KTgz31YYkJXBnznAuCn3Vyxr1iINqerJkWm+ybh
/mPfoPVWbqIWcVXwTSAufY5vTu968bcWC1Vg3ewfchohkTPO3iW022RjJZpIaZvWCR4B80K65U72
Upwz4HiW+VS1Z3Cg8RS1E0isQOt2DwgPw5Z0Sk4sBTOhADfkCSJADpTHp/a9LcyH/6PsvJbjRpYw
/USIgDe37R2bRhRJzQ1CGp2B9x5Pvx+yedQaxdmI3RsEKqsKTdMAqjJ/U0fLElqzPtckeROcO7OP
f3QTv1kYDs7XcU7fRt9EnGtMu71A5MMWF4oGZ5+9rAylKb2yNrw3BUDfxN7n4P+vufcrywfd54b/
/jHkc/kTutfbwrMhaQj4r0GtZ4FNAK3AzdLUx/wB6tgfSIob5GIks7MGhT1uBJXhgX05T2Z7aBrF
ep01UmZVVz7P1mS9NjZqMbnrjZdu6YxnJH/6dlYP0kTLm4f0WI5bGez1gXk0/RL9v2WuNmTeQ9ry
BF9abZy7L6k/rmSmfNRi0TzAz/30HradV2/ZzgcWO3k5c1P7e9mb6cnpS3b9llor26RSvLUvWQDb
SKYHzPV2Ta9aJ3BL1jqzGrh/y8orcwwb0m5ePCh2E70N/FS9izoIKTn7mCb25vbX42X/3EyDDQco
4GFoOI59Cn0+IdHn+EtetMF6cJ1oW5Ru2ZPIZGTqPZg2sgplMO6xu0ieMD9pNliH5m9U6YpF6aL6
G7Xn3QAIBSJJF20cQKg/C29EczHUk/e4UoKNhV/t0+j04X4pWpwHzYjOck23x9e7UTznkvsJHGub
rNPodvpRq8jkUGmfv0BGqJDo4IbRsMkM9WJ4zrzZX1utdnaQ6riaFU5uul6WaNCR+xIXNzloJgar
CxtMCcvqq5fYx7oP8mdhoQ8qIoUwrJ6FaT5o5q0PAe1qF7VwOlCqDLapbWXnOTD1Z9s28pUU6WrP
/Ql/yX8xmqA8Oc5ANdlty++Khp8D5T+1gaCDqs6zUbTa7ZZCUYJ16NKUL740p0mlubx+7025pVBA
dDdq2Fa7IsY0ewFaijNiFdnPvoFs5t0nkXcTDJwpvNzcGZehS0iDWQTp1/ucuIRkIinD8rHWoq+d
AsHPtushXOtNEe/Zk/2rHfGUWCk91TMl3ufNRP4tnz5PfkV+P1EK1YtZMiMDYM4PpGBxotFBgilq
cJUfV34aCZEHvgayhvQ1RizN+++Ilh8JLzfwqPuhQjZX6AOTyXQ2GFja2zZAmH4eNGzn9HTekJKx
httkc4GeNnG9nYN+uH2iXHQJ1XDSb6N+hWTi/Q8URtVWQuHyb6oUFbRrNa7ZbhnvvCKwPCQ7eJAm
IlVfyeLZTz5OjxB4052EsZuIzpsUysxja2vLT5u8zADjXiaerQfAQO5iwZm8yCFF2HXdwc7Z3WNA
7p+iMHeA/TIrD+PiURtJg3AbAH4OdWU9UkjYZ9UYfvGwx31EP3VJk0GxkJxPV6TPMKz5ws9lc8gW
/qqQWDtn/Izdaa5GXJOcGkUosmGpYyiY/8wkaClx1N/a+EnSUPWYWbdwNqb1N/jeEpbRJPNcSQGo
0JkjTfvZLDznrsTCWK2bsxIo2XfoMx6psmlEYq3hf8cu/KH0vPDkFVF2MCN7fqwctd+YqMO+NQuE
qlcs+6qryT/wsczrhCgfCTHf2Uuzz3yMCwJFUY/64H4xJ6p70iGH2TfTTZqor27hzc9enaxRsE/Y
aKIXDRu18k63HaQ2ePvestzblhHZyWBzy4Swn9kJcFZLHO9gY8m7kqYc7HT+jN0h62Fef8YEskvO
G437pAsPtWpa4BMp+leeFb/IwVfjDeKA6uOtpSCa1YTms7Swvkte2oEU7Tig2nmPGTn6MRW3QUpV
dBfFLda8ywH6+udZD+k+iKyHyAS5g0gGnTqkub3rYYRzH5t6Ed19SSEgXy5lmfG4Tod0WckucmZ5
no6XGIpQuaihTY0xYE7flN9jswqOomHWFCXjsjBXt04EMk+CSTLZu96qtIPnRPHBLFm0aLNaf3H7
ov4y4ttulGjqpGyXvhgRWzCfZN1WOivHR9lEVbbSKZMAIEdrqzGio4xAtNFAC3lZvfy6ZOb6b/oI
nt1ePkBZPpR/z6WocjjBeqSuHMQCNlXY1s66IkV+dpqgay+GEqZnN8f/lWoqUTlIUCYZRQn5zvHz
JDmAJFGPKXrxGSzINNrVUdZuIxMj1dmk9phY/n/KzHq3TBUkqTXaG6WMg2sbqCiR9Q4ZLlfpX9ws
BGjYks+wh3LdLZQPc3Le9TYv3qsKeqBMys2DTXJ0MmBlNTijPcUjtQg5qB33XaGi2ElE+kx2ldss
RQHHJWnw21ANKVm/qLXr/RJhGnjb0BmgqC1j/cACJK1leAYBZv5S9AhiLgjQMR1/a/3qEzjopJs/
WQaxqu+4fZqk11/hMs/IjE/xw4jd4WlWCqTSTGV4toqoW2tZnf+VafqlUAPtHxWUAsRM64cKG2wF
7xigXJSmu7mKC+wo+u4cdIOxizuAlGPthmvP1IfvjVUefMeev+JI8+70brcuatZe5J6tL2YRxydU
e5HeW5pyaJNn11P0F2ncxwelYn7Rl/GRRnZCemfD+9LoavYAmno7N4n/aC7KelYBYEJLQ8xXl6aI
51XUbwYMsR8l5KeAzJo4C6llLJ6j/6O3Wnpv/nbL1Zu5p5JfNN9T0ra7OgEUmtXTh5fN+k+8dk4l
2exvBcCWlQuEZmVQ9jzUTo/2YF5/TTLfeAqUKnmtA/xBl3CD/flZ8fthbdeR8e6Gtr8h12fxOoDr
TK2pYqkCBPkdYgFZBa0eeNLm7kGM7az0oygH571Wcu3EzQSKc/G7qwbM5bPWbR55WprPYKDfbav8
wIP93TOT+aOwISTgN/LS+cAqoGX/rLDt+vBGJ8MnFpZ1X4TNKs2Mdjf310wP7Rd5ulLsRWPFrPWD
NDMnCDEsmM3VYITWl6KwrS+Mz4cdNe3qIdFZw56aPs02SdPEKz0Fgyu/pFrCVlAAgu3lT1CSEF1V
Xa5eLWtQ36L5KmGqmD76Q0yCwrNzeIEO086bL+yonyq9h/OJMF3+ZJrVtHLYBh1SmDeQZlyI78uY
hROxxlDFugmoR0psQ8ZSh/0dks4fwz134SegPdDH8ngrzNR2zTcCnAWKWtGPOVYgMwVK8VJ6lOoy
kzKWZJiDleLnwY9U4e5Ff1w/kcqsX2RioFNvdPI8Oja1W7+8kNGnGrXUpQDSGAfo+aBspQplVoO3
allXHWxrtp6tcGcJz8YsSab5/cMtH1fSLMxpeJDd7Gx35qac5wnWZ1bgD8hBztgsJ+vIiIztPVYB
kf6t13IKEj/LjHuHDJa5ztIrHXKgwPA57t57v7Jqh0ejJ4kSFcOHq3fcQX6MCV5gAqOK6zj60vjV
cElKc23WWrdSMrO+AdKz2TRXiC1SnVjw6U7tote39MqzS5r3Xhn8/zAX+U3wZfcqasjDvUtBrLmy
4wpRLlkPwKR3Ul6VcZ3rKscBz2Rp4ZqU4DLXPMf54qJU5hlqzbM7rm9WyK6KqkiCzVc9W8Y1Lyj7
pJ2CI1STOf9luwjxZewo8bkFlX9ltPzxOBZODW2n6MnSjHHyJkimJptbzNvBLErT6wq+vWXrnjX0
ZW+Ip0bPMP5N2+mgazW62235rdRzvGHwN1rZrla+SFEZiXljBVYHquCSykMP3955A0td6eW2OUYN
pRSR+nQMvdvk2MasRetTYv4i8ikHdzmLbDM+NI7xPE2VT+rGQ0+5tB87P/PYsEH2ucerXq/6nQR9
dSx2ia8l89uoF49dXvlIMWNQYAQ8H0tfu+hsBb64NZ7A2LahumCalBQCxYLT4kcPwhaB1ZntnQUs
JYyQO4OkbKrTcn9eLKfKD6bbR6s/EsSSQ5ZY4bofVLfi/T23fB87thaQQpKXG7Dd/eMQOp8Jb5/l
+GPNf+N2vzkskaydHXcOOQHE/a0SL6q6VL9OSdk9t7VaPjdD+ybhkoT2Bi7EIe4m5PLU1si+NG7Q
P3lFurNFZzgO0a4uJsdeaq2873gq7ms7ajdaxy4RkVjHco4fGQJBX+siZo3D8zjKvBGX5MxAy5tm
m/EoHGGYP2iUPVC2Rc8vKarooVSLdamN0H3VMgsePd1RrqU/fXWB8xzvIYQQg0ffcfoNN+qwkWHS
Kx3GMLPw1oavJpAdkCbLYBkyoGokHyNjQW4EZEo5sGmwVp2dWtANad6mNUu7WHp+C/76IeWiOV+9
DoEdOyndc2krznlOW+f8LKf3oDT/V+yPIaZl69yUqHvdO9xfl77H/rgeK/TxwK7+EvWOv0JZ2PyU
Or5lnFLVzFBE8LaSU7rFbukmGR9GhnnrugWF3SNzqNdvw0Uo+TbnnrG6fw6p7mmHgLe6avpRYxUz
BHsIB/YLj0hYOWXd/Q1ajcwS60obCRK1mvFM89EubYvceIgaLQM7ybqwrsrgHWrYQdFmC9hfmb5m
erwRyNOcpf6DySNoJc16MrxDnJGLluZYtcm26j02Mws+Ku+ziURPbF+SOnROAX7G2wBxtLMcXBVB
8cDJEsT16RjsABkRCd5Ob4PSlLS/nDrjVJ0RM/icfut2O22nj0Ww4eVrQon678bJabtkA1Fo3sk2
STo6vXlp4F5fJBQmgQn0117fJ7UDCyC50GyGzxFQlIu8FYOYJAaqadlaMZca1r3dSb1K2mVaUBDD
7ObK5mUjCeKw7qa9xO/5YhmL+mS2lkv/cX2pibl1TA6ccv2ezKzG7qGqdyF0bxIciaUdZ8X7Z6yr
6ekWaxyk9EIlRR0fDIIcJmu+hovlblyXSCGkcrSsMVknmdduh0VH4Rbk4YakwnLQs3YdkoI+S+s2
8TZQx7S019zv0goiQCFG1gfrNic98tBgrbuqA9faZrYThduot0fb2pgqisT/BhYImCDnDX4a1Br5
KGp0vw3JdaU4FJb2DzDnaY8tmb+veWi/oUJyCjon/KEi1LIO9Wq4qv4YXI2pH9deUkU/qIsfoP/n
70VWxORsvCdb80PWQAhFYePiPRlKRIVl8F4lNPWHtvCSV4k4SXYFIDA9Shdg8G7VD5l6lk5LZVed
JbgYSm9j2fUOo4N5K71ag11OhQ7iWnorHlAXrK7D1e3CxhHIROk7z/M4KtvRzpoLLBdMjALzqezL
8YxoC/pG4Ggvo7v4GEu7r7hcvRQueR3uEyUBtoIrrrqXtquyq7UKozSQAyZ3Z6D0s6pJ7R8nt7Pe
crTJVwpfcoAsNOO+O+SBOr4o/GO+8s9iBUu4juLp0RmLD5KF1lviNd6pi0GjSWcYZum+rFprK82o
68pNEKnJ0Q2RkkvimO2imuwS3GO2gklp0Qa5oqcNvgW8SrBQ+vxweqvbbrHgqLqzGTX4RcKX/40F
vzTZJa4BUtbne9wORaZu6a2yMNnOIK9ZZ/93btZb5dFQx3MPMpzqTdRNn6e9m0wUCsf2AIzsKK0W
pnJxvI1hlXq+pbGNuRt3gR00z76bxPu27NnANwHJzHsbdIRx9T1jrSyVcymfyyEz0viE0fr+XlaX
eJda/rrsA38zk3B4bME0mwN7r3WEa+kpMPE6SDrdf5aDq/vGtmhKcxP9ioUpKfi+qdWDDJGOtgpP
cT9TpV+GxXFhH7qs/Q+aVdugM9UXOSgBO2uMejNAFO6crSfF34+U7a7S61eWd3S0pF/dZ7Qp4DL0
D9AyrhLtZZgg4Q5Ft40DPT5HsfZV1mR3yvVvbGsJ8ly6OFncHP4YZ3WWuwXvUa3UwiN9o7tjtamV
VF/fVZUB4NHT6c7HDWhdYHZ6rEzPfXQWR4s6Ctnnz+awtpamxKTXdcN/oAgWx3ucxB38n9hbywBe
tpQ31PGKkpnGPjUvr7nSpKehVlu24G3yYifILo9lN/9Qp3CTF6P/Hy+bvnpabj0O/WSsZeMmC0Md
aNkmNntUAlSgpfeOY0h59mmqvIsG4IQElWcdzHYwr7iueZvJzfuvKQXn1Yhu298aOmkAd9E8QT9x
T5W9+dEpOh7eXTa+Kl2E7XQNsdCMrQazwnBGQ5FlV4xyoSBtrZK/JnpYt1QCehZI/iPbtgbBM1Ih
AGU+HHW/VPOTqxrd2tVYenVoMecnLKx41w5U0NXxQxohb6jL0ETOqspI5aBeqbeAzHGfzcu+ZXOR
+906a2MASUtwrGBYbtT7aT0UzlkOEoRncfCrSDlI6HY1Ob1NvJ0GJMT0aH6wEZqsV79dzMqwJ+3G
sN7oSxYWAbd+HfAm20oqVmJyFmXYhurjuG4ld3tL2dbp33qsoxVtdcPWGZvpm9sFKOSG+d+8H4J1
mbrpE+i/5Pw/RoxOGqz1ZEyfFtLl2ddne61XbX4dEVx4qutU4aVmBKCnaMpBHdEY0hLjRY9i8xaS
+Nz7K13zyDf/ipN0H1cwJLqDjKiK5Koni13aIkw/Jg+WOiQ3gXqJyMFNZ3tVKbW2s/kuehsEZI09
pZtyNef56G3abPzrtumJEQmHFVOywjI5kwKIEvyPtt1P/va2IOnYwm2S1v868Tq4vVqwpS+zze0t
k3koG4/dz1DFjLtH8GClqawvgRoduXWNE+uj2tjIPp1n2lFdYpoyB9rqnhXQGcyTyzjdN/uzDFlm
yFUiI6uMWx7h15Xv2/5/X+n2EYYCi1Tno4syw9eet74OMgelvTC9GgPOh8gXNbe3Phynk1r11luI
v8pe7Tt97/Vp9N47ybGbXNSh9OrZ8G39GiXZxy052Q/6NTbi31o578GJqt7B8IIejm+FFnlshs1W
xexzVes2/ICkNKrLlD/ecA+jY639aGZZKT5oKc+LWxv7KQyoul/9N0yEZemf4wUxAeGpePL1q2uY
M+4BcpT9sWyXzTD39kh5v0qo6+p5S3kk50+C9GoE6BTNCgi48oPcY9IUyIXE8I1AC+sXRsNqbWMl
MfkB7nOdpkNrTZwCZxyuTi0OcvskjYad7BFBxv+VzS4AeH6xl6D0nrMpBaN8Q2YUOtvsGuiB8BEq
0p4HiIALpw/QmDZr+hVU8fOwtCQ0KT8D11depMFDHmzSXJQ3+kMaJuYmrLNkryy6LLXWX9w5Jn2P
buZvLwhEFq2HGM9jeQ/cXxyBh46cPfAU+6OjbV5iJFUH3jsvhZnaz6NrPoVOH33Qwh3Pn0iltF70
YRcWL+C8cS+LEu57hlVdFH1USqNdolanTrbM6aMWGkMUqAfppaTPm5Mr++XrrY7WOoOZPDjNB5ay
yh7nZe3VMvpvQNmyv7lN/hoAirzOUFwPGJnNOG503/NlBab5abEaW3bfsiDrqMIkjma+AAJzXruJ
RP+yarN8WNtJ5H6TOeizGafBmZvbqk2vwnBvtJ57W7WRWUP+s9TLI4/fgOVfB9cK9V++1CAMuoF1
wRiQwmwXrEIW5ckV/e63fmn5KeKPepKiTaXky9qo2kdmET5LZ4o07Koo6voizYR0+HrAZvUgFzIc
ZVjsw2Ci5QX2uymoEHkc6iy3V8Ho4H316+EKeU3dKS7VpPtT1KjC+hLx3weRZT7d407hUmNtrAcJ
yVO66Q1nwzu+eAjn6nsW58Ye3EHxwDIoSdjz4rUx6ua7jPCXDl884Ec2ihtWVc467NPvPpuD/a1D
BsqhT9j2BrHzjlQs6qG3K8jkICy+h07akBLOgDMHGWR/3ZzyY+UDVgfvumzafDN/HqBJYle77BNH
M32uQe6wnKek7noUpb3KPaNyju98s3jE3k4BDJRbZRyZ0QUFOnccOrGQvY+ZdKyYnYh3l9un59pV
50d8Yry9l2XZoWjS+tVzpu/I3WV/h8b8UU8t7sag7hfgwG8DRKamKscPP03zl8HLkm3umBhqLAc5
m+B08tTTovABRmE8Zf0FclWA+8BP6gdkovPxQ8uVauv64EVNje9P4ZTJRtFS/bsHM6Astfgnzuwg
PL1SeyY5kBztQkWKPVdKMgnKP7rX+U+RD7LQc4K3ACXTL0CO04vVIvquxjoqxOxaE+wwGyQzeX4N
1niiEHiVGLJTOM3+OjjdcIm6CjvSXyEZ1npKs/EKRL2lw0CmBzLF3ja7CpOpPPk7jb73OE381Krl
Lhv9+IuiUaMIsNU4apQ/nnCdQDXMBWdd2f0DLlvlFxj3R295aOQYvBx1FAQ20iTtXqPs6OtnaVb9
9zjup7ccjYMHn1M4aEyCZIDjCWY5exmFFNy7bfTaU5jYLCCc+d2Py56ijdKhlMMZFYf+dobww/ug
usZO4pao49+HeLgOlSulmPpzFg7JuYvwPgyy8lCJYDXqbdYKhvi/2jlphU3UAz3uBhOaf+9pK8F0
hkY4ny1rQcMv8NB7U+ChMlh6qywwWOdEX4XfHmOMELNcY0sLqTwZpv7oF+TepVMO4X9HSMtEje1o
G+rniDBtu0MyxsCPgvmHm1TD2bGt5kUJe/OqRta+U9P2RUJAAepdVdrt5h5bJpWdvembd32xG+jN
7hspnPQJYr/9mjU5VvXYDqRKjoAohjhrpTWNdxPm3FYPRxiSoebs42JsdtyZBUoybbjTVPTubhZ+
AXQNvEaW6JKZAIHMIDGElrMYnoGNFci+jnFzGxEsfUP+Z97j6DtspVksj+Qqs9qjNO0KvAMqbtP1
NtidViHZ8FdYD9HL1Cknze+D95odyIXHl7Xy/PmgVf3fvpEoeHrAf+wmT90ohefvhfDYKxGqWtJc
6JDSHGfNWM26ihPcuazSl/uCS84QNMf1ZLDmnSzgTPEqvPdEpA6ojVPMSesw33VFrp2rbDPPwfDd
9v1xy1OlPRUxCiReGv0jizXTQAJZjQL3GbPa6IwZWLzNexbqNY4jLlkHNVbfOivTrgomr9TMPOPd
piS/H9ycup2AZsoEwblp8C/SZJLdl+4u8huoAsuOTAkV4xqjfiSt+ybNX9yOC4sl0y22FNZibYQ1
QgXRR075aAcW73IBdwzJxsS84UYOsD0lX+t2EB676nuJXty+xB7pQVFrf8YViFPy5e26r/t02yWG
8iAxvTBwjSmp+x3QGHj/bC6j72MUJ9naWTecscwMdq4T9NDVOgyRvJJMp5yqpLCAYXPol57/FRs6
Kg6pOb38MbaUq0jQzy5lVbtA8/ELx2iCssikkl3P4uRi6zgXxvoJi2IYkFaF41rvWJdYT/KnMh9W
VT5MV2mlElIKfWtbZbCRWOtNSxap51XYkbctmqA6j5KovbclmAQzv5Oc3gZFtbHm6dICg2dOoEH5
WYEs/LyGBKtkV2XT+Fh2jrIqiyb7rYKq60l1oSRzkm257MNJpA2IsTveSl72mH7meEVe7i9vCd+b
XdDlmwCtqvW94/a+DxFe+i+42TPzaNtV6vgnoDxagOj3ww10fkOZC/48qUu+EMtEsL5mTt2sD+Nt
ygbbKVbOYE1I9SXR9vcFq6xa+wQcZJ260Vaa94ODBoni9P5ZRXHAWWVJbp3UMn6Zw6R+wJCIva46
Ljvc8cnT2p/a5LjHu49Mq+D7kTpo7cowMPrTU9KYDrYonzPnwe6PJjAvb68VbvItsAsShnNUbJOA
ZYzjh+955mp7IAT23h8c803x05MgFzMWYGtADxjx2GNynUaMtUSQRE2SIwvfeauEcbJ34749d8as
rtvJGT/ChoUupLzhPCh6/4FZg6UUr3hy7Es9Gp68Ef7rQq1NFDKr+QBuWPi4s6c9DUVevCy+XLyq
05nnIaKvb4rX/kCQrN2jelDvxVzgYtrd8Je9BPWqqfdiLPBNgtmI9U7lw6/VBqt9gBGtwJQD64A0
UsPiF4BPOLb1V7tVdzfQA2Lw+0GNjFuzyouz09XxF/g3txpCxq4HzS3zJBWD2K78Z+d6Ly+Mjdmf
WGLE4KZ5C69hHuDnWrj1VsY3hjniSS9WVhEVIMws7NNMwvdeIJWz+35QCqnSrJYUT4imqWDE7h+p
85XbAC5SQTVT+ZCOBR/mL0AxCZHm1x6tINzcJwnETC7U46yw0QXomrjsiapwaJI3rLWDFygft3d3
OE+7GLzgo7y268ro9k4QeOvbO3152cf/lxGyEqjGIr2waLjc4MY5/tylNz11k56+TEn2LGGbCtK+
xaRuNxRoXizs9Y0IeEyL0DZUF6PDGqePAZVIZF6ETZQGrwuJZby8c1dTH5JgfAsWsqbrR9E2rzL9
qALd/Oj6h7mD6lkrYXco0SLeSbOw+kuV5NGrPmFm5mUWLOZldgcaGM6LWl87VlEvy1XL8FtetxmW
6Dyid6VSl4c2cFhfwvbbi19j5/Qq4qbIU0nTHIvyWW/x6CkduNvAjF5cTDyu4ubYWu15EDIJeqEG
li54mNieOx6LmE2ipfPqTfUp3VZLE32O6ax3cb2SXq1S45eSzZl0yqGOkdVh5/4oLb4I4GkRztJn
Q7t0bTqdU8c3rm5VknILK9hXRfyPhCx9Bo1gS4eVfcP9NDxO+Prg76C8BkFUVF/hcVdrf1925fQX
4OtqP3RmtzcSo/vL3we8Rf+illXtZxW5O4mS0Ar6/8wIW9ul4zW7oo2cZ9i8iMH6dfAUp0V5sKIC
WKHKn79jr3FB2Ykl/JgEu6ZR4QsuHb3dDBc5A3AA50Dat9PKrk+po8dHWx8ClOaX2fc5qFoY2eJQ
MISx86x2xk9B1DiJn69cN0CUzK3zM8/ZYCsYHMvdGe5QfAc8rW1jyyhODQDSU2+hs41uOHK+C4Ac
CdhVG1X1j7HVR4hKqf84maN59LH+2MOaMb7I2LK7+h0ekr5q4WaQZO5Fy2wsOrNhjXXHeLHQrbgY
y8Ge0XbeNa7froD2Ac1prbC5ph7ub1rI8qa3+rFHwwJimurhWafMqX5hzW4juaCABHCaMwt8jLqk
wyin5mwtB782ThH5yX3kk/1au34dnwtl1lzszji1/LBFC7NO6kPTo9CKj+qZHDXiNnJqeWnHy2uu
2yOl0N+y94bmdOdJ01e3NH6y+CSGWklGX05/dd89EqnJs42UdgpnMQtmJMg8MzwAh/jIDKvCyOS/
B3a5zbiS9uRRtk17KjZW//sQzJ3r24yqnbK1G7O2/G3a/VpwsLJdRh2hc1L022IAwYjAAQQ3KgxJ
zaQ4Csimk8xy6mX5QQZK0F/gwzeIzjJaVd38aCyZaumVwzB0+aFGPmYlHXpoHWuA3qdJVfvrsBzc
wIjJqJfeNkXA43rvkDM/LE5Jw25VOsNQwdJwGdaqin22FDQYlpbEZbw0O4131BwgQiVN6XCrkNsy
hOZXg3h7hOP/hr8ESntNHT7KQeK5BTm6xD8IrNy/O1S1OFhJic3x0iGD5cyIy+xq5dcczzbz1ilx
Z8oP8D0xJ0yNwx95XNlCpJ36kVKROEhLDvc9RxdMH9jgufuxJIPwanpRtr5lUvCHfXYbJ9kEsxVd
laQMLonrl1tSYvMHt/nJbfzop9axZQIsWrxSRMXYMG5iTAEm/bnzRn0lQxABJQujzd/laiRi63U7
+8W+CBxtg/qS8lWbY5zHmy7+WYXWGmo0FZoWGBV+t8Z3MwMEX9mG8gXNCWwHinoiIaIaR2X0eDWW
RvaYqsW8wBePQch6L8419yyUkHYSqGD0e7Nza2Aoy15NBkPj+70519q4qlKrPyGNpa0DC54YtnFr
YasAPGR/Y3Xhq+0H0T4ABnPi8RCd9IDq4jRmlIO67mzZGNQay0HOXK3PzunMJj9PhmvV9Z9x6aw7
I93VKrULad57ZX6goRvQUIve3XvvV/n1gTXbzY51+RfbxmKmcdruiAdG8K2uUbFIhveM1/jZ7xp7
LWGLZwVrCK9+gBFsvQI32VuLBIw34kgDEBxU1zLbTaNXpVXDl6ZC68J08E91lmFWgViCO4WPkg+R
5MY9M/L/EJMhuT4rR6e0UTQmlXLLkwzdczjHGpU0aCRWwxe6GE9UdFhz2zFrRtYA6e6PZLJeuOsk
7bSHezxPEdlbqpOygg8sZUfxrjrNSdxVGzepnUMRug99kgIyh48KL6peeFF5h56ilZbj7jZSt2w0
7EYkMFDLnJ4qu30mmdOehdolhzzPk62Od+/mzvmihpxdTEw7ZNKN6FUw1VymSuw+VcPcYRMnPAPY
n31Ok977uOVTW7U8lEjOnIVTV/oh0rRxUj5Is/7VFOJR4iWfvdL8rXfhDIubzn2uDFYzu3gQltJ9
cKKV3XZWJ367xRvYZUms9OHWWwyArc1vjXCPbxPG4G5MiY7EA9v3xNTO98PchPrvTX4KEAK/xmQF
KSPs3/+epUOd+2iTN5UDIVClRvEc6qN/MmEwb9ABmf6Kg+FB7RCabuK63stW9Y+dq2x+wwXJJL1y
sJss3bath+rar45etsr3tgyUyW1tIBED2hahSkQH6sVnDds6/8Am4llaEhfTNWneR/RG+zyNYB5W
9w4Zp8y6f+it8fk3wzYZUk0YtoapcyQb9CpodXvBrfO648ZokpZEHE0yttjPOtWrtOSANCOlkRmj
bJnVFm34sFzjPkKugS7I5zVkxHKN+6fcr3H/lOUakFOc81Sa/1FzLXj1UverDQjiAVe48DWqINhP
/VztpDMCK3vGJgRfpKVXYgpIzYLaxouEPHa56zmN5mO/jKhRvyNjBixXequwaJ6qxfTw13S4IfvG
gh64sLTTautbefgPMhHUnbAwf1NjzaRI3arXQplKtl3eBMionB+5GanEepn2Hs/zN4+U4clECqT6
0QSQDFOq3Ybz7hYm6S3Xn/6qDKr485Tgso7maTvHqInNA1I9xB3FJ5425VlFFoSvNJoBmuHnO8GE
pTG8T0PTcM4VjBl5sH+1pd+1B28t2DIzD15C04k3oFlGa+VX2XiayuDZ9AtunD7qecSV/hO/g/p1
cFJ2yrVtrNOmjn7YnsVzv7ffFaxU9+nQFYcstsI3drIPMqAF3L9mJ4z9GJY7GPcER6eFoeLyb3ro
QgzKEMdytqnr1W9uPL8PU+v87Az7GJtF881RumnjL0M1O5vPU+f/NlS0Qv89lFdmdOrIfRR8KS9u
0ZZb1S+1jwESRKK18U/XMQJYx13+ivjcsHf9+f9Qdh7LkStZmn6VtloPbKBF2/QsQjKCEZSpbm5g
Ke6F1hpPPx8OeDNY2dVlNhsY3P04GCQRgPs5v4hOsIzMZxA6KCEtIWXibtLQGb/ls5Wy/BnCBxaC
IbmiL42Z51vqOID1rL74qjShd49Y9/iSqW55DSvl0eLN/yJdCnYMu9Kxo8PfE/I9EDz1UUZBLiIt
UwA/L3o1Zwc3WsqG6qtxJ8OmYefsP76tUxVPC0FWYVMjg0GLpkpDjfqAyn501816BqpAix+buueZ
kKS9emkbFLSXPswfenMdVj18ICsvx8a4iRSehdzCodGbxx5R0beYKFNVVnsVt9RtovwYpUeaQ8Fo
J0SY7uKqKnRhMkwne0qQLR809uVLdilpzXJX5fawV/wFdZirrFdd4OV+FeSPfomBYOwV7ROKTyFf
F6/D8YnmBJvpCZEc/YiqK+Braf4aSPC6VuDS4OS5hC39gRqhS5vBPIldF0Kiyg10yR3rLFda4/oG
dGOTu4Dr+85LD9Xk+mdNnf1zhyoULPiljW76dUjrhtXJr77IqN4CJVri3g1XVA6VvQzdDoVvqNbW
a5J8+QKlcHIiVvZl4qg4X+uWe7YDvU8uIUwyn5v8yMMe63lSGCQieNFvJz0GoKsYzlXOIs32UWGa
X2/9qTnAOw95YlxbXIo3WZqNRzvJjXkXL52aNq1TpPVuYFDccGN5/nCUEbni0LETsgvq2CTPYoRR
tlkxdvi/h+N17UlzY1jbQDxyp7tOy1gq0TImhx4II2My79brzl3JftHbt26K4KliUWTFKv6lVaoA
YaCDUcBIAjiHfLAfKBEs5aWtqP1rWY/2Yi+jvqgoDN0Xo/OtCRH+2LLRmMCNNu0xHnaSyZH8DX6h
7tHAlWkjSZ9S/NRQBHmc2q69l5B2yf1YXeseszxU38m5ylWW2LZM32Ihsd/zu3jXsU0aHMDs5Cwf
RrcG7YFKzilufPVFugYLxhlvHRN2IR93QCPlxcSSKrFLrDiXrsABUOICad3cZlGG/dGYP/N2poCj
p/5z3YRfvHZS/yC54e+swUbFbOqKL1n8segD7Y++0XimNpCTMJ3U/iDJgdhiWn3Ix3K+aJHRbmW2
bxTUSeDKPeRp9zi6qDEMmxUtR66WGzNw3DNbaGWjLdwWaJRvTfFZvDVl9BYspoxOhAdiWs+QMcvZ
OGZpq1Ka7kB8wx37ppjNnjeh/6cST4ibz/mXMggQDRlSqm9Jb51GVFK2xQxQYmavcu5Hq75GCTzj
oLecD3ZaNJtE9+KfSAZsHLMw/4pj7ckZlOqPXPO0bYXNFYQqRz06Htr4jtXAx3eC7sybTzkFqdn+
fpaA1zv3daCc/n0cy6XiMCAzhVu3Vj+jggy77/sooM7WT5dGWJbjlfW+wYo/aCwD8SqUisF8ndei
13psWvfSYXn8Ds9k/WI/aYl/KZcZtw3tiodaBlLeOAcv9Zb/ll+GH+EtHkI9sP5KQwxVqXB/s9Am
3vZWV720RWQf1NBq7iHL5pe8UrKDRm7rdfZda6OaZJiW6Q7Y5z0Vp/yg2pA+fuKq/mLjR1HMnnWy
c3+C0EczReByk1IIeGB1VyOrveCLlyrZ7aAN3WvQOoDvl/4yNf1D5pnu1glAeVhA+dZF+a0py31p
VkkYXUV24NZ8N0oR+iqrfxntC/WvNy5s4yjUu53M8/e5a3pnJ4XGcien6dIephENCjn1s9h9iwrQ
zTknJZul2JifB8xIckjb9A1W6J8BbdiHYhhenWFGvGE5mGPCIl9OVdN967wNS9+gGH/oZatj5PH3
tNaOYOmbAWaLNauSMzog+JZ6c3s/Jq39WCkpFPDRyn5EDpsEtTIfPEf/DgxXe3RNBQlIF9KZDTnR
BsxK5zCwdQsS2z3UY6k/Sp8crDl4cG325FZV8r2pR0V/sO1niWp/haJEDHHYnL/eZstgazmUFyv7
pehqEqR/w76SFg+VPGkvK9xMmktEhq1zWyB+A08LBOhykN3muvH005xCWh8fpO8WkpdUxja3NtLQ
8L1g8uwlsEIEmxLx5CEJ5oOLdNPCPOsqTEM3L7L9kPg1svJJvL+5VYMd8R77eT7nZa7coysEISfG
se/O1AITmiWP3z8zHJwGwXCHfllWm2GBb8vhXfvdqQw5hV6cx0X2aQS24w3DrjD9+PviI9ErQFMs
Fzwl1gcVrNSkOWGInB9HTdc+mH3/UyIcB0YQYvFfchAp+7wsdDKfeffgaJqy1XSW+oqlAExz0nwL
x628QG6vP9vJ4vAEQ8sYtHOc8ZeQ5n+PiqARfEEq9S0qWqRkJYq6XHUBcyzXkm5/sLQzbiMhgvpc
+hZVdU8pNLZTEg3xiwLACqsDLfzu5gBwbKrrrFGj+YyCSLvvk9b6Vn9UgyT6bhgJ8sC64Z7NeVdH
7Pah30KLc+IOvt7CvJNDpLQQs1PF29/6yLHB0FuipQ+JXnCJEhj3qb/3i8Q5joX/8X/UNs97Fai3
D//wpmsuZwi5BtdVIT2q0IyRmHhBFXVDUN8byKYj7pQaAzAh8tPhwVny08DMyU+bkqWWjlDS2FEJ
jh2jSWeHAS0a95KxTpbk9TrB0TUotbGuA6Oucv2CiOBR6Tv1Tqv1CUjtki5HIIoceQfqDK2kGo3G
2rLvYJexvhmnL7yI4tOMuuQ+UBEo9KoEr7A2Tx/Qgx0fxsYjR2H0x3BA/l40Q0QS5NZ30yppLf8t
TkIk+BYnfRIsfRObBLJ/C1jsFnO7/u1a8YCNYZm1OsVE9IuEGCYcsjnR4l2bQ9GWpgys5LFKV9Vr
9P0WalZ+thmtIDt0E9tdaF+xfe9ixLHxFavd20CE76VPzuSg4pfVHOTUiDS+frfwQM+LeiNDmhem
3SKp9ifLlOoQLpVzOSRSKZdTROiYPi2abiA+P/DSqPB8JfBdTN34xNymy5lMkbNf89YpbALefoyT
jT+KkVcHu0DuX7mVEcVyzgv+QG5x6VpHnRV1u9z4MCiccwbxab3v13G+WA1ZePxqHKNt7vueBMD7
09E2nsvIy486mkH3EmOEWaFf5FQL7ewcjNHMYmNyao+/Spg1m7rXw8sQtajr/DpzWQcrUOlOv/XH
MuMWd5sbe9y31bCkEn9d5RanBOQckWP5J7GKfEYKZBGvUNOmiw6x4ngHvVFeil+CFu+0LtCLIpyN
4Ljt5Q0Z8o3Y/c7Q6TCIuif3vXJzhKCTCPCy0/DLGAC87qXTxY5i/6beDnW93DYKNIM26PM7KVSi
VmgdQwNvEmkOxZReSUR+t+as/xCUfvyBPaEMyUGptM/eMJtXacm1Il/5oLqase/6WPlsV8U2Bmn+
FdZ0fBgnC/9O8JgYUehHyKbWJlo2nWE8g+mN2Y3y0FIfpK9ftqQKSIgdjsjDPpLd6LzsRjN2owmC
vbiUL5vdstM6wLNEy7zp16U93uBYElgnfdTMRznwC9ibsu+5UZY+R6vMx7kNrEfPN/emV6FB8Cs2
RWbjvjXH+1uXnBkpKTCn77B8XmKByJQYZ1n9DhYeEEkQX/oWHbhphybPeJVDGwfWJS+1nh2xHm1E
Dp4qdX9nAEwmI4AtXZ9p2S62x+kkzdj0Po9dFjxFTtx8UopzuLjT1W7Wgbxzquir7UbkGjO0maeE
Ym5v9GDavY6Vmtk6vG85THX81xClxlla0l9O3jbJXXZxyyTUAJ0HMg77xrJa/MR02CuhViBrtkyX
CdSMx0OkI7soM9y2p2iZhBZb/7QPq1Odow+2we8Zs/TlsLYN+OSWAoMcSGWe7mRkPU3msGCFXZkH
qwp/JhhLsklZ+iKCDmaZ67y10JYABLBkX0XtNdCtatfEiKfd+m5uB6IPKyHVEjLbGfeYO76EZM/O
sQsLVSS9wSV+BKeSvgbFHF4yTAyRckSf+1d/6iCz9S/6UdkKL2GbPJRjgKqaA1m3c/W9iMHeBGIb
qaxK2/R8DTc13nsKCPjgeIuU2T6L8B3kAZdckMpeWjiZHrhJvd2aOd8bZoKxFY0e2AZULFLzu/SJ
Tk8vIj+1D7bXnPSLXVf6Li4n84yNwI8i8MpvoVWuJ/HfJ7+GlhO8wKpv0qNb+VfL+Vr6w7VdEIpp
XbdPS0vQjPk/tX6NZdAztz5/p9MKVDDy8S8FdXx8SBdlryJGjXaKzS+CZYhcG4/N/E7UFmMdyUWg
NV29MMj9FLD+L3HFv7slRqIlgHS/RI/DQP70v19AIpsRfIJT5H/VyczK1YSC6Jpleqf2JS4c2jTd
y5lpBIyuMbhNpMpWups8Me+KQYGuQrjOZDIlKW6r2O29XfDdRAm6HW5Xlz4IdoiRZl8mv63PEWqg
OymmtZEOyLBCQrvDo/FVV8ur9IdjpoARSkJuEWpupuFcGh8hfHb//UNtj9Txl/4k6OudMVftGaFk
5ctP6TRCPjFF7iPK8DHERRa2rKWxsrDYhyygls+F/lG68wlKSAL9ef195YOuv5icrn+W2y+y/mk0
hPu3jsEvJEE9ykx7rWryTTZEQ7uZB7O+GHHjagfDqz4qU60e3TBqLmnJ7sRGOZ91/gEVFOsVd2S0
zg3P2YCesU64dJuvUw1BPXfsciujbQTBoSv3JPRtr94iSIUA+GVCYPyiWb659f3G2taGimrwr4Fb
M82DudngrDLfOYF2DvAztrdlPgX3/+7URTQfNPMQFxtw/vN57vbSZS/9ciaXkLNKR/gUjU6kgWY0
ud/4L010AEGnXKTSKBXIyOjtE1riX01zYIslA73hIjsZlMZ+7SyS+MksWwxtQeNWOxR6N3m8yzN8
mmakMMxNiHDzYzyP3/nVg1MzpuljtRwsvkqPmlqjp2AtlvNL02ktsNoFPib7BDAfhQqHGvAUG7gC
m/6P3yZTVrDB5KD3mADg38ioXKYava18AukiZXNCz0K9GJ4e3huFvdhYaE/9WGj+xvXNXaf44UMr
zTSf022ZlOmxyHz1yUQE8QkJKQssIzu/fpknk9Pc9R+Q03nrkrll2X5LnaE8S5gcXPIfe3gk2u7W
Rz11/RSgZBbOlPdpbGq0ej0jP8ZL1aZGNyEtv0ovhiu/eg1bL74mKrq+0tuV0RI7673yjJV5vWkK
BF6acdC/ln19bZ0ALEOBcD9ustmffQQKARSq/ynv9HIXx67yGNm9h9ddV5/DWnUujl6Du8B54FWu
ZDasKNM+rZoIxCxI6nApmSTY1BxMxU0/sL1JF2sY62dbzNu8m61vg8JKwcvi8bFZRHejuP/ejmwU
a1tHEdW0QfEZUfmcFh3iRxEKV0tBENcVpN2WCGn+ipCWTBoSQ901efTUYIqyPhpKxf9ktnP2zNdv
eI6ScH006C3eCHWkWgfZKI+l/cnMqvw5Ah76WxTKVRbuR7gvZHHKamx5lodZ8KIleYNWCy3pMpbH
OsWTl67363f9WY8CVjNgNjAspoLTFNjDbrC78Yq+8Hj1MjRc88gm4Yni5B6XoTHEYM957gKjWPcn
tw3Iuw1JnFm4JslmZD3NksWshbL2xsM5fjPBfX+qXfJ2KgS6vciImklPBpl37aIzatZdgkhCOB9x
UB33uaFZd8Oi1R2P37RxND5H7myc7V4rAEDhJxfavEPcpC0pIGrOc2QC8Fn85NrEAiUwKB8MG3yF
QZ7oOdEXJR+XFKCWBf6zyq+86p6mKBT5809EF94iYy99i0RZCPiqSdZRMCc4VLit+rOZdzrphuvK
e1gpDtqnwW7yK15qMCOECbHyH7RPoR/luKDgkIfo3lUwBar5NS6c6tFlL+FvSrfiPcF667hCFJQu
sMBbLXm7Vas2jpUjcp+gMDw7vQh7CTw+7lQkL14iM9VOmT3MBxhl2WeSNRe7tNhzilMXqgbkBYvi
cwah+AKhQ33hRigufeF8DoQQjxmLtUUeoTnKqG2p88tPOZUDCdsKBFXibPsmoXSRqNVn0jQwIWvl
EpsALjbJMOdbXHvmvackxUPvdc52UPtFWINab04i5wm2Y/igGWa0lbVf0s5vAzrVjoeBtfPWrM0I
U9hFT7aoUN/Pfe2VSk25QYba+dkOJP2LtP2uwKDb9lFGBTIIzVOhzcUxYq23g5U577R8GO5NdSx3
8ngxk+pZDwznVfpb9jckfSg4/+oHY3lFWaz+4Zpp/rkseiU/tQ5FKkdt8ytgaYTTFjk/MnH5dazB
gUnZoJ82FsIxDwBF/HuF5a3guH6Hey2DgQvrfCHC3JBe0eCVZxQlMhSu9sPCrVIbSrJG7pUYoebx
3Vim9l1jNPCCkZ5DQ4Zaz2vtl8h7DaP24Li2fS0NSqNKC/kXI8aj1RXdZ+ws+mONBtJy7zSfHANI
azHnT+AOhk0/pcUObrsJVN3WPmvVj2ZW0arzGusuC8aJKh5NA00lEsbuc7GISNV+X220MQIMvsxu
IoSJLKgwb6TdCBIKFJXubs2yqlb+1l5Jvzy+39rv4nVD7e70bDC2Y1tOCELGYDGApO96He05pyuC
Q+LU9mHCcPOTEWuUIXgTn2SUHEOCcntuXWXUic07o0/Kl2xwbIS27yQI0pXzpFXVo7QMO5rAVIdU
/ZbrZ31NjjVFezeHF9FZTodtg5e9qj8AqPav/XIwc+QtdXSqjtLsa3cGmV18lZZMcZvos2OqAS5q
xANh6o8xMou7qPCMO9y/qIIudbjKKKBPJGG1lXqd9EkdbvBsIAtoxN/6FSXUDksKdLVllFgZzROA
t0usdOWpD+a2mtj88zffgpz/WOXjhDEreAY8huO1aUd4QlE5GEHk5/6DVTafpARBhdJ/cJXyk5Qr
3NDzZEyqFdYS6RAp6KN/MW+5ikT6BcRVi/rYIVKzoywfZdHoKyjWO3YYX2SZGfphcPTycdzJKKvS
9Gk2Pg86lsKLkLIcSmStr742HG8JPxs9Pula8314QXhYmfdHv/ZQsEmK9C7Vi8/+wkxLQ3O469sx
BgUJb80KgZA3oVaT+aQJQXZvNlH/ITej/snCUqKK/mDx4//pDn8mQDd+ZgpuS+Fsla/Y4RmHCBz7
PRsglN4Ca3GuSJtPvl3+8OJp3rmB3WyRBS+Ar+LeGuuafXREdAb8+D+1ZTxdxrtU5ytcQRf5m/46
132xEUJeFXbNCx4qPH3K6SpdtVIgrxjrr0Lgk0OwVF5JQ6ILu/D81sP/56QypNg4ChtXDR+9Yubj
ZLGzj5vOPbmid6B3brt7Y+j2gLgPTuyxuyvaCuDKpHy04FBL/td2bfOEqs60aybWLJgxRPOnOgQd
mJIY2on8icjTrcJ7/bSjRovbsm1YR5j0r7ZZONdoEeiSM3hTzrWtePiHZTvtfxuQkIE6C/5Nzk5a
eYZLXToiEpJOpr0PkWfbC4FC/IU984DgSAPCB76FVmp3DeXCs4Zh2rS5QcTG3D95QRmdBfQ1y6ic
CpSMNADg/vGfRtcrLCMyTy41OLG6N7F9ZbXv8JJSFbD8TtVn+sXof4y83BGRJ/PJyoLFvCGnS6K0
1QqkANlkNIA2tU0TQA/P+knfrTeTtEfP0HcFAG71eBtfb6Yh6R9WwYts9OCeaAh5BH2r3Mezph66
xAxeVLxH4eIazR+D4b7EohrN3y8pLPUv3+n/UJEm/pKGOfzuOgqeU+zzjuPgDHejpf+Yx+61FSRV
YzeYi9Bcv4dWrFv3nT68RqWynVt91RFY8aAjf68N/0uerbLPcpU4esC5dt1wrX1pgmULq50agXED
8GXQfBjGUf3c7Xh+Gp8p1ul4ZuQdkBLP+IwJrnqIjMY4yGjtYrNlhhawEasDo22WaCp0XoRynInd
wGI3bWpTeG+3OMfKf1/6+jqON4YNTF6ahuq8hUhTDnKVI1Di4U6b1UQ91qH9dfbG4g31ym+ikf9K
tlWSjbsqRcgKjeo2OAoJXA63kVufnA1CEZdTrcMgAbFjaEyRdtYH5xSHcLEc1/hTV9RLUtnBzzwB
AgODE6RZ8r1PFf2rXeVoDPR58kcdQIWfW1BjWgPUCMZY/CnwkfIbSWx/GErd29pdClVTZ7mRpuyo
5pDHYlaOD5pnZQ8UwCi/1oH5Le3dY5otaD6I+FFXq996j3W5njX2C8Cl8VDxge+LiWe8XVMSFsuz
VumSk6KPd6JHJl1yyBb3oJsp2hq7mAlJ3GAa2alPkzvRNJOuSpk+hYPbQ53p+tcJqmyXYDvtLdaO
EJ6SvR/6oASWJozy+DEN+7NPGQHhLVDTlJIVcqeZ3b+i51effG0pKi9XKsmCsE80FpcPIK/aL6Dr
DfIaVI5ebWIweAfTzf+4wV7l7F1cwn3VIr4xfyJjYiw7PC90AJEq4bNs6ZIeuTz4atwOy45Q+nSE
K3V3Dp+lixsVicGMV58MTgiqXyDYfkJSNf8QOflM2gnefB/xvnJ13Gwn1izCh8pxZtmCkahOhqdm
HyLwr8dxNrKdog7KQa/sYlsogVfA+4q0CxK7B38OgvPa56f1a94PxqOzKQ2zQPgns7DQsCkHLms4
29D+yqtiAN1ozE+DZf0p3VTLPJ7Sjn4y8iL80FfV8TcbYivSYNoEMxzepW4tB+Rw+ocxTLDFtd66
pD8rA/3Q1Ua65Z/fA1FbLGocckYXkQFb3bVctcZhhjTbVlTCAiviKW7n+aZD3IH6Ocz6sqiv3ewE
TzwFw6d6OZhF5G1NC3CBDEifjEZg69UF3bHEyyXsQOUBYYDj/+0aSaF+HwtPO8lEGTT04SOSfMad
1sPEKVwc/KQusx4yC1mMRUJDDondOABLnNOtS85utR9pDpb+V+2/QBnO79YdnhYm8zEPRnezIsy1
cYqecnNnYzTW7NGIQQByie6d5vhm2WmwgQF3nVuvQxPYr1H4pW384UV60nwYQVc0w52MBeWUn5XS
JREegLBc91Bgn+fDDfKRRxO3/60tUI934JC2yT9RdAqOtxB9xG4Z65v0JIZ46EBaQNFfEbNFryYo
Aiz5QvUiY7nvjLupnJujjEYuqvVROCG3C3D8g2Kp1cMUaevUetLqTdYsWOgxMLfoSOQUbxZPFpuc
xilzkz9DdDGaPakcAPmxcl3/hhhn7tMZbdO60GzqzwB1UjCPT2VQ1g8xrPUbnEf6VX4TOGjEeqiC
vIslE/Iu1l/McW+xUzn+BcQb+DESU0bxABd7PCqTUrA8JKWr+dmPJhirp9qMuxdwlI/SHdXxW5Tg
HvS5fB9l6I/SHVKl8BG924VVYyDrM3pn3ceDlOWtAX6ibLZkvMuvQWNesgTjvrYfdoauxD/Cwp35
ckThhyzp3D1ehMW2nlCXRM22fbFRbTyFndcsVhPNixxGXq6sOnr1CGcEr9XYhRiJ8vVTvKDZO9s2
13qbHbMRj815vpOim9TPpAbXAVwd0e+6dc+mH+CP3H+WoFt/ETnpXsO8ancb6LHa/ruoWTU+hLiy
cHc+qIotCkgYIA54LKxnWjQ94BD7klrI5d76ZVBnH3Lvc5uH5uLAIH1yiF04o52j/8XetnvMHZCK
pQ2rizzT51Ht53vSM8kWD47yczWiC2orEWYbdlN8hiHnbpzUzC4yGszmwdOm+LlL0eS0dmnhJ3tJ
0cxD+NMKK/8k/A/hlMywLw+W41nb9Y50A8W+wttYJ0hIOuK8rCBbjNkxZlK57TtXOYuUwr0OgYZ+
Uzy712k5I/Hgvh+NzU/km4ItJvXmF5RIduJ347NW3QX16F5GrdIfXZ/MvdDNRwVjwFpLPg4ubhh+
01qHAIj21u5b5wSOztwGSuMf/YAXJK+F9jJgpSzvVnlnRtH8ESW6/CotY/Ff1kZ4hfJ+NRZ3Zj6B
jMnBxfAKeJa4mgwJ6ffaCo993hnP7XKwXS/HIFu1T8HMG3TbZOalAe57XZuecqIM6D9JrFXw8vCt
4SDTC6Cdz3MZBveWNn5/C48WP2vSlluta9kekJOa9lqNbLQ/LVdPFV/dyieQ2XbVf54MHQOKpUSZ
kSDbOm0Z7G/VSalJ3pq3ENdJSHzKCFAbKgFS73S1RttNc6UvSbbeqD6H6fDMGoGMdD2dMdEu/5q1
9ltbjmggVaaPLH9iIgJWLlgF/Dgju8oov0IoyXOjfIHiW23LzgEl5RUXbR5qnAZJ89osqqzjPDm/
V7SnoYh2ScBDUL5TtwPclQ9sE6uzdMk31Qn4axr+T+mhwIOIYVBj6qfPXrGRztpRdoPnI4ZljLCu
8tn37vq0vhqLDiJyrlW/WU/XYQNTyp77AVWQJRwGOVW6GMXsoHTCR2MO642ilPrRQMDxcUCnz9zM
E4pWsaHgHrd0roHLmUH196zo+fO7YDltLIQe56S93mIdV7HuGtf5KJAmgTDFWeBuB2rO21wgTwh8
xfcyLIcV1iQIp9ucd7CoW/jaKdeU8KxBvptf7BsOwj9t2cdHZH1R8B1/qssuP0bjEpEmcg0PI/Yh
MrDGJX/HudUc3Rnq+HP4JQ/ccrNcNQrnVyUyfppAGo8yGIu2sJxOkZ5e2lbd3GJ/m++EWF5ZZY5b
2K8LT3F40tDZuzROrzziYCLPqBs/rQurcVNafnl3G2hYXRxLcAsb6escb36skqvc6wVsEuy8phef
Cq11NmqFpta91Lg3F0c7zLXLP/7jf//f//Nj/M/gz+KpSHnh5/+Rd9lTgXh981//sK1//Ee5dp9+
/tc/LN1z2c44lq6jpuWapq4y/uPbCwo5RGv/C1D0WERBnp7Bdmd7K0qg0Ll8yZfcqGTQJXNuwNAl
Xa2/jji9NHo6ftB5e59wDXP32KzP3+RAudLdk6LQTnFeTx88q0ZeZ6G0alqKwn85PWg++PB6GJHG
NWP1G+qnL+PY6Xd6Mtvw2QZoDWf088wzgnb3pUNeD/vyxVUAn/AN1vT+wc5VRcfqLw8uqEMeKGlT
RsIdd83QBaOPXUAFA1zLox6sxNKMUuSWVJwinMKKt6QiYhwrOCQT+ujAytIjcIdk7Yum6Gor3P8S
UVSz/TDifHybBII0u5MLpSnO8//+v+Hq//zfMFTVQ5qdbI3lWobG/+Of/xtpYpB2AXdxThNwPpMV
1E+pW9cUDLVmh9tuuZc+OeAfoV3LJl670JGDtdUBv9bNJt5RcUXfJa2GR/g0/XrAkCMHK1rw3gVY
jbhLGg6glDvtOEVDE+3bpvqJbu/uTeajdBv3QWnHYBuqZJcRxYLeeGtTaKCCNQfNY72cyYBekR+Q
Pjd3ACJ0Ld560rnOLq1WRzHgmFqGDxWZDeO6xcxRzJiLtw2n0vKuTzXjbcOJXGAM6qg+S6hMmsyG
TWfYGWd5BcKpaE63S659XDKtPftJWnLJrhjjgzTR84sfUSxa96xyXbkkWGlj/TFySU9XfDTe2PTq
fIHu/v2/2lCN3/7Xmuc4fOVIExsWyHH1t2+eorgGZmN5eBeVqnYeU5e8fYM7hJ6iAYyDgbtrwwk8
j1+QrpP21KU23JhXfYqth84sMcxr8M/dImlV79e2FynNxUPYzYm6v2Pqhv/CGKOXa+Sl8xCC/r6r
tWwgk554HyYv+YpN3vzDmLMPmCh5HydEyg6G0vWnuQrsZ571PMPcTv0RtC3cgLD5ww+pFM5kJO+x
0vERfmgw7pyH+Qdyc+0wRT9s3/a2Wd3lD7o/4jTO/Q7FxqqhFELyM/lpSdDYG88alKc5yVNE6ZH2
ML30FWnU4GxAhnuUg1qTbgjzpEGcdHbh0ELfkj4ZHfWoO3SdEWzrvm8X20PmhQXZCHztrmtfPi7M
y17XT8Ew9rtkSCLe/ika177ekofi1oefjhqOHHRyCo3NtlZaszOMV9sa72+C1xbSefgr8/ReLzK6
lJkbFhH720WsAg0MIAjxeuG0qqoTObAMN8FYIzmI0wGPd40yUqyVD1mKL9GQ6CW2J1X5UC59LWx0
XnOu/WfYRvHdGi0jZht/9p0OWIjMXWbINGnCyH1UBoB80rVeRE61wjlpfWtAVDG4sPTJVTzd+FTY
0dHq4/i+nwEsjL8Oul0gaYCiPFhiyui/DUgzDFpYNBWwYmnKjFucaSvGKUO39rf+W7ND6czxcDP7
V9MHe4I1lgGAlAlOp8+7MESy9kbzUmtn5yphdh8gR0uhXAhiC21sGfCXgVvXSiqzrpnLFlL9qhTZ
+K2LKmvTNOX4qJmpea0rt9/KwJzND4jT5x8da65OcZsm6MmV2TeEM2Ucg/huo5XGnYroyANJyPbB
GR0OgN/3Jqj8rbU0XQARJiL0lLRVgBMHKwBZvpM5apU/Gnhln0zX1bWNhFsRO3JQTsvlpGMd86va
Ppl2+7QGyTXwIsgPsDndjUT38Lfv2BiT/SejG7+W/Z2jY7xXdvqlIceMkr9rPicGAkJatDZisvZX
o0tPMtQtQXbPl49CX4b7GU3pM9l/UVqEjSxNGTAXRWe8NFJS28RJn072Axf7IV+vJxcttYBl2gLZ
WX66xA4xSLWgfa6N2QKJbMzXMkB4ygYCMpG1DBUdNYcOqh1+szMWtnFlPPa+ajzKWZWZ88bW3ekY
IUtnAwVh2FOLQzM55mXtc5S4vaQs4GVw7RsaChSQboENyQ+QocYadUjEuD9I891PSUmOjEl9Hpcf
LP3ZPMAb7RdfNg/AztJfFhP5wD78ufYB77z++1eE7nq/vSJ01XU9/Nocy+PUtJblwrvFGc973SGJ
ZRwx/lgQX6mtpYexMbvyi3+Kx2o4I8PlP5kKYqTtUGU/TFU9VlgbfalNXiVVMb+PINUzfikzTMzy
WvN4HlBAr/oRDXa3gQu8sPLmsO22Miqi0zI6dzCFrVw13gV7Doq+fLWe3FlpD000RLyJXCjgyVQu
z1gX/Zhq1J/j5TAaAKJivLrvpC+M6k/RUOv3o2t/T6BznpE01p/Xg6occWCPH6Ql4XIm19GSlgEi
ENyxn1jllvfaovVueGFXb+YYrehK0ZZ3IqrvzaTSuZ4u7SCFQfMvR1Bp9Gb9fcASL1eel8vLJGnK
mfRJs2Ptuff9AMuaXz8BpQzes+9+2P90LUsfnikhqMfb9dZPt0x4/+Fvv0cR5s1da2j3t4+1TrmF
yOdKs/ikZ0D8Ys/2r2yTjM2oOdkfLl50W9g2wz2IROfT5IEkZ2GPusw0HrSFmiIqS++0l1bVJZ5w
KAQvW7zbAVk/YztZbsWeHyKLDNwuMXqoUxx+G7H6Bv/NLnC2Hfz+J7s3fqBq4Z8mvcT1DRJMjVGW
rm4dZXGB+3+Unddy3Li2hp+IVczhtnOQWt2t7BuWLduMYM5Pfz6itS3PnFO76txgiAWA6pFbJLDW
HyYzJR8lmgWyf13euG/kRIrdGKvDBsUqhLu6X0mrOLew2yfZyi5tfyu03ugWk0hw8g0HxbuL+jLf
dDP5Q3bjOSavbjPtovDvGo16YWtX5lG+WWqnRFw+1La394zkG1utDow80vVf/qgOnyPzi0bOiSyj
XlathWQf+66t0Tj4rRpx+mq7zrYdc/O77TnuEtvD4B4r3eBcxmSFC1xIv/uwTHvUbx4ba8ASAau8
tYzzVxq0ffXdwgRrHZaZtU8NM3lKFIFf4hSsp4ryEMfgmZieYJWnBm0NRgOptFvQ5S/r2KF5I2M4
q5unxvA5Oo2R6i14FNawMwnK4TL2wJh4wPIX5u0/Q9Qm26JS/KNr1PEhKXNyE51aUenLqg0Q0+TC
A79Ygfuon/NWGNhD6Mk3W5QvYJYw+xjSFTZ/w3EI8UdtFUU72ZlOvXzI2cp5qn66xQRH0kXUd/uY
p/+xacvPgWq+MjNM5CE38u2T82RQrqOS9BFEuI6UbRic4vhOOtQGKImrvhWe9BiuG5hZZSO7wBih
KFV5tJ14Xp+kc23Im3rvx0GnPN4S85pnNkB66rMESw6JUq2SOKuPBkue5rhELsl4XOfn//6o11xv
Ptr9dRAnDabZqgOoT7M4DFj2v45+ap+nHNI7fTO0FIp94H57rakDKkIgimyK1t8RslrVXZz+sq34
V2I27XNshrCyS4EgX55q9y5o+ZXijv3blGYn3og/p4ntCHqCzWqknPOKL0e0Rl1V7GTXdDhHhRQ3
yHsyaoTmKsP577HQeu1qgqiX4bA2yzuzt01k7PhXLQYx7evxW6C19rPmDt25jQzEutXiFeNVf2/0
yETEc8Y3VArcllI12cnRootedeWxRTDuUbogaspDM/ThVUaaskC1eOCbjYBcllNGuQ2qQyl2YQDG
29PTBDDpf5qhGF5L/rC3boKqQVC48W3QQLuNv50/fTksl+E6gnCtETjr0sqthal50ynzanNZu2H+
3I9CLMVkuS/kFHS0k9MJExJwIQWWO9+Upv9QARL+yIX62GKm+pMHxzFU/eg36LWNrg4xeggOYDj2
ZfEiBpA3qOKlUdNqgV9H/+oiQQcltYWTnytXBK32MoylQgh4WXlRrfqu67o+31r2hMqBL7T9HMum
jkSojgDUwkryhNPOVik0/wP9cvKv6RRfIJZ5uxgF553qkipyS0NF16JFGlxDDlz8r6nuIOKFrZng
3Of5sBP+Nd8JocvLW+uQiXZ62Hze+h9TUTOynoLW/YimSr0LRTuuVQBuz0pm/M690v5l9S84XmQ/
85aMXZyq6SOUqW5RTNHzEBpkvxzd27MVTJ5yC1XGaDKAm5lp+tThRXMCMf6gmphwYRca7molKM4F
cLqlDvJuWw8tpAilv5tTV0fZc7RwtBZF0d3ZojG21Dbf01RRXwCnfrdw5v5lY/XlVqH5kVU5B+2q
jR7NuHQ3rSqcQ5jjBmbZQJOyeRG2V9+deRHQwkUx9J+L+qCzV2mDnrAEKSTIYiIDn93ferDq9l44
4bU6Ax/+OUNPMLaKlPI8GorG5rS7v4Hv/nRv2LywKWCqgPNVEfYGf17oSnfKI624mBSjtG2rdAI+
UOnwt6HaDz7SscfOEXcylBpdRQkircc1GBFvGbWKTZaDRk7OHL6hqUgRyezT2ln0ShUc9BYGNYTv
izzg9m5+UK2A4skcUhQI4iEPn6/Drxmg41a7lIS/FmmjZ66roDVWMqY26SoZDCTc6/ZeNX3rQZ8b
eVXqjc3fXm0syVNpu0GDISGfBFETcIgeHBygiyp8dPWwvBgR6pjzs0I2qZ1qK88jwyoXBG5ZXHzE
a75myHuIPLfWnYDN5mlPLtp1h3KwsbyR3aYRD91QP9R8RdulF67b0kqe5JhpJ88t2jIn2XMqpPNx
Ats3vlae27jw12pQaqusb1DGRWeIFwWZ9v2t32Tv1pS459FUYnA95nSMO+v9Nva1Vo6mGAVcv9bL
GACt8QF9n4UKiWcc2RP3OR85hmd8bZKo3DaYuB2myZhdeKhNZ1iVvk6l9SK/oCipL9U/i4Shllc/
BX2PJthDqQtxsgsFdW7fvMpGuHG+mpSM7bnVVietTZOX0OVIhgXBYz2U4QvY63ZMXkSoqI+91iw5
ICYvWTA2lwnzO7lABSfwYPOegMCHwDAiWnjdF0gKTogcyW5BrvlYFclP2RvmGb2VC1RIyuAYW9TN
8FLeNC4o0wHV+AtZx3iJoaLzYcV7+ewaMlTXjcrqrtmkK1s51W7t8DY1zwv3w5t2bQOD3vSdx3qW
KoS1H0KNd9utZGllQI8A4WvtTXRejn51BdpJf0+e16IvdZ9yVj9WHQd2Qd3k3TD8ZMkjGM+3qKge
OTOfZVzRhn5duRl0bLC67xi3opcar9U8R5ITtallOYbV9yFXdhhz679LbAFxg7C+10mpLLKhdK6D
V40ba4j1ozMDxdoB/78oSHeRb6U7edwyXb9bUa0RO3kYg2DUr4Zq/BxNqUWvMkoCsMr1ZDVm+DbC
rjWeh0wkO2Xo/u56c7dSXf05t5rP0a+uXFvgK/OYF7wc+9Bl1yOomNghDEGMKd6jrtwGZT/+BJ/+
a/RT58n3QnsT5TmFg6oC29JS4RSIJfyI+19ypp4iKznl1AsylIm2Xs3uvzKL8kDSDkvxNmqWxdyV
sQA87u3qv8cKyuJTwJGVXYaN/zoIXBW92GA7zZeuZZfLPhuwlq+HkAJqGt3LK9kIYDtrZ2z0ldrP
MhA6ihZqlr/1JSaJeIV266bQ8jcHrMkiLikBC1FFL4aBxvA8LUAX7ZDWnbvsxuSdk0ujPPZloW0s
tOU5vljDtyai2qCACTrphZqj+MOAFPpWwUGiVad8DkABKBdS7FsOfK2QA55FTmcyxSUkAX+FQLpn
c+aeZM+Ha7Tzgy5eyq5slLp5Yev4MvKYX1Sh+C0lkXlAmifJLZRN74aAytto/xWvo+ScOyAoVMVU
1orq6E8oVeWLVLVJO65GLfd/WZYvFlFnuk+q0g1rI9qYIrfPXueZSCGFyht+PFet7Z3f3vCzxFrt
p2276aLid/WsDA4OZy454Nywhr2OjR10w/ZgiUzcR0HosicV0xvcuLsb2r4vQJflySsOVeVSi+yD
ERaISORF9jF1+a4ZQeXwBrsvzB6Ui5n057FI/W+dpqkLHzvd5xwH5NXIfuQsBhgOeqO/1uj5nGVT
dSWeEGlZLb9i8mrCUGESwJm/4oPVausMuOqq/LNejprREYeZ/gGT69hbwJ7wZh75gt2+vtSUAkUi
z0t/CLU3jmiBTlc/ghaumGTcDHu6ypA6oPxt6UG3kV05UEb6osXL76zN06q4tneWSdKkNsIOuWCe
Q6IFcljE6lnlfHb0fOCWMZC1H+FTaGXdj2iIrJViuM4xHMri3JuoyfZQuH6ovX0/+LZ6qNK63Jix
j0eN1Ba9XcJvi3fViFTWv0xZpD3Ll2LpbVjKmN5kSI00SHaBkh1bZCDXGVC8eyUsneWYosUwJcVc
KvrTB30KbMgB818C8VgIjxpFm9vxK9rK2JOm3jXzRvWxxt6Bd1/8ilpmcO90WBjJrpNo1GvrtF5n
Y5a84itOER46L+5YTNYN4xuGmd2DHHQsauSDwu4mDi8ZDK+FihHqc1arAzxgJT8nbM6246Dj35pp
6QExDnWXdgXOF7FtrTV1bK5iClXcGcXw2qkgVdWxLj4UM9vFg0NCOk0pERX9LLUoHvRRK77bIh0W
QxiZz1Gt5Ks+75zzZHkwB/pevZsmVHj7wA33/Mu193HOJh4qvH2JQ9tZDoa3L9uyRh49rO8CoVIs
ma++Gsd3yg2ajeWi9jrc5TB4a6juxNmq47ylbjv2u7d+0ao5EMZ5kgyWaZ6tqjnIiaG5q6v0KVAL
fje+6lzV0LOvHeJmkeg5yFDuv06O0R0TK/kte7Jp6sqCpQXwUc6Ps6g5+UZ6m68ouXPtMVaFZjdE
W0jbaFG4xXCo43JcqaWaHzLV7N6sepfMnLDa0vO9NzTZupPMsTz6jgRldnFikS+bwRo3Pn5MC84O
+bs2sN9rbZiBA6zLtwjnqjk8IYSPXyw6Zbeu2vwOOr87d5Ni8FSqfpLjKt7tVlDdrONuHzR1/t5Z
a0DZ6ltmVMhXw0JayXDlN2Jhdo5G3V4dL3nSvyWtinv44PZ3LgLZ6ynstJ3gKP7m+3jhUIR/5s8L
w86EHLBdTtZb77hipTtI8CKwYL+NiDa4Qf5Wdmp+dCGyIVBGuPZhLrUmjJUogV40ZEq69jHZeBl4
2b8U6Itd7KnEhZwQqfX4TudstZBdd/LjXRbmwW1BVEcov/Pq38lROc+mOrQlZ9WA0Z7eojAcjvGg
8/2am6TMFlnQ5mfKXs7FbjGNDNFX/5pQVKCSnAL24FfMJ4e5Gd1OrNKEKtZSg3uEkCcoRHkXORF2
++8c5ceD7Ml4aFarTMevrTHNdGWEdp+t/CDv4b3ZSN3DZdbWY5r2C9PWhwzrKb+70zKyDhtUlHea
NQ24UxGbNH9UbpdyjR9DlJIj8m7yqgd0GgtOMJE7tOdAQE8elbD/ZliCJHSZhaeg1/xzppk4B88D
TsSXzNEUSB112F3IKv02kOT65oqiXeq+ktxXbqFcqkj/cbvRLKGrikdcOtPQnU5dBrHBifE6ENNA
bQjEnb6Ql3HRvMwA4f1fsUAR1kF3A9RiWItezWCv8IAOV5ajmyu5LDA6d+NVcBulBKqGsZtWi/BB
6qf+CamWEzxYdVFfZFwleypnydBk1RrldYhOiN/kbMdrbaHXE3wINy0eK9VKj4aOYLPraDHAJit/
0RQL9Uc52SGZDIu/WTphmxRIzepIVYruLEdF4QRoJJbJOjSa/FGEcXo1zettKnj5H9HYv6JNWNx+
sjCq9mRG2FDMP1jeocqLzw9zu6EWiduHkV3Z5HH11weq0qDeQcjAyHv+kfJO//xQrdPeBU1wP4Ve
ckaKPj3HqsnmgXQW2G9oTH/iba1RiBZ+sfkacCmmn6Kc4t88TcbTVI3hy7sznoRHYqnrWDXAQeYQ
Qxd0jrgn633NYSsBnKjYdpIPinZyFKaZ/4D1LHT15phnfXWgjotlFV6kawttMXMvympYh3FIBhgs
68rPw2gjtdBkM1A9W5XYYfwVSz0N/wD8Qjd5aAMpxESjModq0xhV/WI3+mPpBNFPM9LA+UYZ2RXc
PATbnYPnxtEZsDT76nlGz/9QkasfWk1G2tKb9sHTSXJQzo02ka0rL3lsnKu4R5jecl8tspLPHdY/
G1tU1UaPjHOJVDIk2AL/bPx43rLIOqNC6/+qjGqjZM3wvbfhz+lsKS5aWvrbMRXjXi6KfUy3U32a
3lIWSbfirik2sLfGvxYJI/K3/bwoQ1ProY9UqOPzoj8/yRlRDVg1o5m+IwGlrXUlQYtP52+9hD6D
m0UiPvoAec//OmNkBpJk//c94IenH0j43u4B/3w12UF675fvQ6qIs2x0WN7nEqLwKoemvBZa4rq8
M9rwgWnx1LLfl/NEKLylg8BUElO5bQd3ZeZN+qKkIlpkiqb9itODyEzjt6W5r42V+6/WpKL3YoJU
1gDp7TSl7PZytfNntTevVtVU/7Pac6HTjaQ9ePzhu9zazkLyZrMiArs9GelZC6zpJAdkGrsYVL6z
uJpIKJ3SxtY6dCjBNpICp1/rCEXNRN+EVp3sVK1J3l33WR5ZqoENTJ7NNJHRSd7tv8P/mC3PMXJ2
3Gv2oq/L9zZoLHPP8zS7a+bGzGehUs9hT1rnM83b48AU8Phgf5ekVy2ujS3VD2tbzifUScs/HJUn
eGd2+jOikn/1dHoJfEAwZJx055myF1bt8JEpjx5HEXAjWvHsoTo0cYZ4DYJEx8xtzG/dtk+TNcWC
YSdH0ZGiXt6DPEKz+VFvs22ne/ZrZGjjATE2at5pTN5ysLVlP39eSeCX3H3ZqE3U7BrNQMZPm8Xf
C8OmQjf3v5j+epHVaPSwe7WCNiZ9mFokuLwYonuO0r5lPsqQPY75ospFcQRsYD2qosNw4J8LYD+u
eulUb4UVknl1sipzZN/NUJ3uAj/sYHIjVyq/14147I3U+g54dlo12OOiJVR3J74AvDFC8Y7D1wzf
hpBH2gLaoOENG5my1NFZuODCtIjHgjfm16ir6tHahvy11Sj/cJJqh23bGMVb2fZPwNqqyyBU5eI6
/nkwi+INzDFFMEWx1nKWzvFo0cG6O9VmAk8QLYljPxorOWhnlrJXHRe003zHJFUoAFDoOcpR5+Jx
s0OpzdPJEh4KaqS3pmTzlC2++lpuf45UMMcX8DzFmsO/c/hal9WhS0ZoOOkZgqMoK9t7FMKra8cJ
6OKJq4/uz1VGUthEu8zJ46XsyoEpDBAGyCJ9J2OyyfINZHyMaRL458Jtx2UvyjxYTqic7jFEKRag
yqOLbHoXsZY+Kx9iNygCskR1/6DrbL5kFzXqfAP0L1+qZm2tjMhCq0SPzGERF15zL5syz9r7aS5C
gtX6KUN+MTX3f81z/Dg65iVA63munJKSy9nHkKPjXHMPnBQnVKIT3z3Ixv1z9e8ROT20x3SJyijC
WfNEGZNXt9lj1BrbAHVfI8ijI5S46Civ/q/u/yvmxR3SFI4Vr77uB0McqinEAkWM/b1sSEn09/kM
MS/AVPKcdddfg96faTI2qtiMpoBZ5Hy5EnYN8tPyUu3L+E4gDCjnyqW9FfzB11NTN9aDUWkAhU31
LjAmfwVUBePsCNqXXUdqu3CiDhE/Rde4lhPIDwa3CWZJafpT0Crzm3sONuIaqUpyMetrgIp4gpSf
Kva+aqsL3UTVPOa9X2ACuI3G2li7rRO+IVZNrbryUMYmkfqKiW3NH+ZbFWjxXa7PycqwiN66HGyg
CkBjL7t+O9ylChoTLZDQS59oj5ZoxEttgvwbgIhm1GXsCqCV7FpY4NoLv1XeUOPU9jLm9G7/AFeM
yUaxVyhzHGVPxiGciZOBD6i0vYyiMjxOA2LZsttWrrsqVNfasVE1KEGqTx6Q5HOOx0HuqCttTN1T
2+VIaWJ85CMwUV8rHEtID0GtWUWIv+qzQu5fpChhG+rxklTda9spFizSPrhOqg8VoAEW7wbXLEqD
K/aeIRLg4qcc7+dJZZukm86FVS1nyIEwPnnapYidZzKWxdnV++AlHx4lZ0XHavdUq3lKdpeC5qg2
+W7EFmctu96ciAAHYd0ILvMtHFuFWwDxZ433Yr4yW1N7U5LhtntC7wFY5dh9H2qjXFrRlF/8IVAo
szfDPtKN6CH5swgv69uiHGyGXGSQ1snYec0vAPnGEKgb6l4oLrJnpGBwGkhq1EN5p1gu9FrVTEEW
zgtkLKuivxaMYIsb3A+T+9YUz00Qf4hZfrBK/G5pg4y8D8zWupDK+lmU+vgN6WtsRBXUN7raVC9t
aPyS8/VGq5aBQXlrwmnzUrqYn8uBUMXEsxjq4V6LimI2UQvhx/jmfZi53kaT9mJzkw0BIsUtdcbZ
WewrLru1lfcdIhlZs8KLDMPtf86JQOiiDdXD6raFi5Iv9xM4VO4/qWKDq/0Yp+ZFHUzx1vb2nDdi
p1xqKJq7Xa/uRaSIU+CEHPK02H8WLdRJd3LrX43KBtk0f/9ztVOZ4W11aJt/r+6aoFpw6hhXMgmD
zVB+inCvOMGq05cKZpGrru0glst0TNmE9hogz0eDDuFyLH3nAfkcaNoCujcbJkrqRsh7Wq+LJ2+w
TiPmeqC6SMdO1V0aetp7NS+cmolCoON8LgzbsTt7McfWwfXyY46P9LKSbPZwDPkkSO30pKD3t72f
ZFPMsXaO3faH/IZvXTmI37C3D8y4X9vZGjiyc7btClhFjPfnV691V8DK3XMyiPqCplt9ITIa7Wvd
R8UDUNz4gbOFWBhBNb6RmkPRxO456M3d1sd0kMz7o5zm51QNc9NEiBg3kWWAIKaEqFmC321ojP2d
LIMY/+zKUfyR+rshyYK1brS8AYT5MqpF8ky9l50laPFdksXhU5EZH9JCXAzTi1HqnxN0xYa8Fxlr
xQrqS0kt6zw2j3aFIvtXpAsfb3IecpyeHKq11t8a/ags3Mhhuk1iKOrCbJfOvwlL7T5jRVRkO9n1
/8yTMT1SyV6VJ4S43WvUpoe+oPgte5jkKLtqiHgFNsitL63efZ98Ie7kqO7UBTJZOulcuxvhzLBz
7tRR28uu3EjLbugw+tWVo5m9uWFeDEM/W6EOjp8fc3QqkM0zll+G5FXoVcpRBM2OTG0zy7OUPKrj
cFfwktlFtj88eVr+rQ1DJBVT9z1rvOlJTlD7MEJBBhYIx7zbhFTz30u3/5wg7xD2erKYXQjv/ves
QSnDHafOz9s4/BwDddaPP7f5miA/SC2qb7ohikdOVvamqhWrIlc7+Ue8GTiZ6RZ4DZvt11EGk0Hf
FJlV7v8Vl4Mydlsm+76rb6cMhdRtKzTtognA5RCtlYUx1M574UHtEjrOsl6HERhby7eelPx/Bwjp
quf+i6pjOp6nOTB0DAuSiGrr7j/RoOC2MtvWCmvPu27ahZgzTEtPE9mh5vQx3i5T/hmomcxREqfd
voBVo+ltsDExd1hrQ+k91aE/10YmEAKqbZLcIxY2WX5XD0W2oCLlPQncEckYWofWwRJjKRZgu9wn
OTOaoqOjYWyqzxPrxs1Q2oC2KQcR17OoTLnmTnapnShrklLKWk6OBqxd3MB9d9D0XUJrsJ8se+To
0pBll13DouwF52lTdhUlxnmGxodt8jDFBptelCUveETlJ9nDHj1cRroZH9p2hJNIqvxgBt6wH0hs
rULkdHdtD0rJi/Nyxa8ILY0GTSJR8d7Op9i7jeqBZ8P6a4u9nDwVxlJzMV3L0Svbt83UPHeIrq/s
qBAUnOl6KtbYfK4UEq9onsFnBJuwbxGmnkf1tPU3uehLzj10FUPxt0OQDKtYUyMYeWhmkvWL7525
Ya8c30+26h1Gr13JHjJpn3E57SvG4RCYX8JxwnXyX22u5veysaO8uF19xTRNPw+R4+y+QiSc8DCb
GxlDKhJOD88gEhj/GJCjyuhHKFtE1YE0hrW/xXzER70AeOtkJY8RHO/7LA18QN8wiTdGDDReBv8a
+er3EOU9xw5gs7Huq7ndwRCz+LPZnrVB/xydchc5owDXEX0S6nVER6k086vsJDzstmNojkvZVecJ
qV1+aJh/HGVI1t1yK7lYsw2KDGUoVawgSVJ0n2NNE4bnvCtWBV8wsp0PNnSJuyDs+yvpKEDxAj6J
7MomMXXQRZUT7VEP7a+2zYFOCByV5wWyQVYL2SXe5eg/EYP801+jqPhlDRMO4nNIxxb6VOKaKHvy
PgPCD2vHifO1jCEuQ4q4sLyNyKd7B4GjexEV7TWsrOoO8Yhn2StcFZgX9tjwYxHmkjHZIBa175AB
OMleAzn36CXVDzlfhrAzAbdfOS9G0lM0Ut36W2f+VPrWeBuUYMLzD8CtgF3Nt12H51y66nPqDMZq
0PRw1brim1XlygEv2Wzr5MmwzERbIEAXtktt0s5Rz05BMSayZU2lvndadK+5wnuM8LzC3Wf6Dga8
3lYw4Pgh/bRGyaTbDUMdItyQYf84NAdyCDjfDPFOzQL7PrD8eDuwqcZjqXNOlWc85xVaDG7DEcPj
Q3hane5rvKvWXg9jsK/EtrTN+k7J7nEtEfNxy+swPdD4RL2909J4kxhFsotLKwZGnqLGEYyLYpyg
oWShfVF9XK8NVRkOWRhRkXS1l9IZmu9INPN8KUz1VCilBagmYB/kFsHWdCpt3Qyp+QAqd1mMenCV
DSIJ6n4C5MDN/xMDaZmsq8KqgGD+J9Z7OMuHSurvcXIPb2uD2iDFkKZnOU0FynZHdfvha5FaKj3P
Hr9FB/k/ixLIl0tNc+KtjI2ojt35oXfsTDAaC6MeywMlUcxvZD+fkReyLxtbASobjLhuoyiXLm6t
jlncQUMC4pAonaauZV/vzOIgr6CcM3Wax2u5SkY/l6rFsPAF9R/5JpIvqSD20ZafGxn76n7F/jUv
lu8yOXy7/Br/ugV/rM7nC+92KUSHMB2EGtxTD0PdfDZRgAVHMjexY4XpQvblsAzKq6/Y10ASVYgX
fQ3/+xZfqz9none+LWH2Lf0yWvSB5V4U5EMfo7TboxLxE/jg9KB2+MOYXaCvakA+wNOF/zilolgo
ZHF+WeavIhgAPfTYzPIUDy88B81d4dUFTLDQvHS9wA0zapKfmbuLDS3+VYqhQ+vKF49KU9TbXEvN
vaGkOgRNtPpcgL7f49FZTSr2aZYHRD1A0GBloQ15NKYifcZdaG/hLvEepl20cYMK1F+PhRoLqBcH
cfCstfxltnX8o6EO+Kx3Yu2YwqDcmTbvyZSsh9ZUnvt6KneRYi2awemPNj4sR0T402NlrnXRjHsv
zeaSKxkPEpXZyrArb2fp2T6aYmPfBgg9gCErj4VtvM2gB/lgj+e8o8tBcOU/8/Yct8JuUE5TtOg9
rijY8Qu9xlGxC1EeO5E2xQTFTHFkmsZtVvTx1hXTalSael2KuTBeNIgbAS7bGkGgUgADMc33JtmP
CoI8DrRYRA3cFC/0+KpUWrszR3Y4fkyiHwy2/QOx/V2cU4wPh7C/axOgmLxXlkLBEkwbnV9TEF9M
TzGpIcRLs0+eUwQrvnPEWseBWy9IS6envAj6k4+s5BLtPOV77ipHP2qzFxtt4V2Gjt92cjjCdwDZ
vIq6uhu1HwWYhMXgVt0Fqqa7T8d42MS+pryAODiB/y/vIGVnK+Fn5hLHkuoIAD59U8c1T0FtOQm+
MOjGeSsrhOBb6vm2LofsmLoUs50yf+CsiBVzE6TLWjfMlUYp6aHTTG81oEHq2cWqr21j20amd7J1
9Q3cHxoUDZKKJWYl+5hy2TIM9J+OPSQHBMagoJmPLo8xJ8mzQxeDp1YKdcbUBcU+NwwXLdCoJMVU
qDtbEQezL7VlbRcLL0qbladn5SpHMvnk2FF6sNnQQftYKE258FQb3Njg+q9tiehnIzznMd5H7CuR
CSPPX3lsTixBujcC+qm6xnaMx2ejLbPHbG/10aVrbAy2kbXBWwB8TkjeaWMnFVv5SXHXlWAXNuoP
GBQrB9+oqe6IAWjfTPwTiCfFXkz6U63u2ni46HYMk/qi4Iq1GMUY8bhP2jsILIEf7/1fbTxqmxo3
0YNsSq9KVyP2eWPuxgvEcZpDWaDxXgoP+a4s2VmKuanMVLfXdlK2y6Kz31UmODpWQH34yE6o2ZT6
kB9ko3tRcbuSXaWw84M3N7Ib4HDLY/zP7H8Np2ToqPn3C4Mz5aGafQI52o3ZrV9n+Y/Q+uGUFt+D
0FniT6cfcpHqh8kMLY7o7G9TaIZN4S8ALH/DTQqrd54igIKxEIZM5E1LeQnq+dnWw2ITFoNx6GPb
ODgjNE1IIwP4t72fRN4iDzsyJD0GYLFQtpFFiX3hudwhr4plHLe89SswxKWLEDUOHKODbI6HLPSS
ZzxAIx7vRkyZehAXu1f5fqsLVR+TfVXZmbYcUvHiCAdLs/kTwEqzPbXYj81zWWTDwQv64aDMjaeu
0jJEdzHvsoM/N/JdI69QwQkh8ZDCXNiBoq36HvUzNe7bA0kgTODmq87qPooqf8KBw16UasJvoJxf
sWTlrO3IGwHjuIqvee9vpig5IV2uHKrZ/FE2foSsiJKapP0T1P3qcW9F/I/Jfz/NLF8s0LzrhjTL
oR+n7MAGqFXS7lDrmbk3LQAetiY4ozlU8zqjzdam2qKGgqzoIffENyOvrXWmxiPFjLzBRaXMXgLN
qw78lcKz4xdrDsrRjjHybEfoQp6zlf9jIcpky6wQ4D8ifTpEZTMdrAbFKNLnaIe5xYF8RXlgL+9u
nThiQ5Kph2T2kRNV0d5+TZ834tckr9Ks7G5XCXrP+8bg3Ocj4wEcXxfLIHfBkKrVtKlt62LkAs28
wENEXwnrg2xctawPbQI1C8sOsJWQNBZFni8gptcHEfnfcHu6VCV4wCIom2WsaytQaEe3aheq7x41
azgEkbjGJSg0AxzIvguqQ5mRltcc672yFf8+Hrpp2cTZJY/FgKuJ9gPVeMTO6/4oKNeiBh8gi2ln
LmwPxGVtIAmJ2lzLpA5Wts2OqCrSehMhK72Ep0vltTQR0wI3CXjxZdR9sUHiJV4hDlCtAwtPCiXq
A05+sISV/+HsvJYcN7qs+0SIgDe39J4sb24Q3VI3vE/Yp5+FZH0qSTN//DFzIQaRSFRXt0gg85y9
1y75wpnpJvfdH4lCAdyyxdNYlMNqKAOXSzx/Wet6uLAnkW5CdvYYuPqn0KG7OowdKvS5ADY3VxPL
JjDdAS6Fro4cVGf27cfOYpz5EMLS1xrRCRtwOait2Fat+FLhBXRra4cWWd00nmBxYLn1OvRCHhLZ
A6JPMjLVHnd0MFg7DEhXL1gpdRngbuE7ofn5sIU3ZPBHDzrUOP4+cThR7xy0RcAdn+Bgnb9ly1qG
KlPm39IkAM+aeso2iNLbEFti59riZPuKfUzCch/zzDpEfrRts1jwT9k5YA6IUE2JElsQx5Wt66mY
1thEyDpTgksSZeUyqWt1zb3VXhNLjczLSV/JhVTXdoy5KFYqUo0GiAZRmK57TyewHuTiOnGD18zE
PdfT+AkcMVx42F35DtXHPCR62ulO82N1gen+Q4WEt4po6Sxz10A7wqp75aoO3UpN++xcrPJC1OEB
4fbSqu2RWOQGRk0XJWunFe3KC6pLHUb7PDRQCHjmlYBYzEKFZ+KySfWl2yAlb9Nmy/cTPnFTPOhF
iUOhbtb8z5p2tptZ29Tu1kOvN7hgzHpBE4kPdWYfrTDi/6sSx4+TwUdON/YTxcMNm4nLvPo/NRHs
tHQcir1mdGwNOpVeJavxZBqR7rc86OlsLPsStKEFLeuYqtHveGwztPozOamDUE1dllBBk2Q1FXwQ
Ul0yTxMefl5/DZLRWVjKBCkC9fspbW/NRLSXWvL3F2Pyp1VW+VpzFeOsWKT+UoH57Zkx7Ky0fmEz
dZwaHXa3hWm5d9VrHANLKL1pqyve2UzDYplowjtYGpL3UoMjk8TuJoFqfhHeeQi0AI50GD05+eCz
/Umtnat0zooakoXlR9xi04Xpx/5Mtz3voEXQzsO5kO35/hlLNUEclMguVVUr18kiLwtpr15U40FJ
22mLufqzKDR94bIsvvX9S5GmZDn0pE2z4NPWrKP6ZV1bJzsNrR1AeyivWv3HMLJcAcbhH3kaXeLU
qnbjcAWbZy0srNrb2nLio52qtMfDs+N1zSqnM1x3pXsNB1InjFrEW9GjSDKowS9iP3HO1aRy159a
G4e1qRHzxYqq7zJ3FXiZvhStUS40BHCbofQWMNKcRxxHGir5YtV5mTM/uC1M/E61rDryl4KKIEtK
WyBu0exhvAI32lrzLxVfwi6/0XCBMxj4DUgSiK+Jx+cks2lNKkkU0Opz7HU7HWCl8dfHWDxVbrhU
Jvz5gCLzhe5SltPMbjWV3uuY6DyiAcBtg6ncEI/5qWP3WvkT7dpIQxValFF6LQa0huihl4E6CP68
HJl/bpXLPkSOAPozWfaUbpZj7wyHPtNuetDWm4zH8zXzclwVFo4hHgLhLQiKF0ItT+DuLi3l5Qvk
2JFwMRp9Zb/x3c57MK1um448f6qsMta2qoISraLsOiqjsfCGdv77sBTNK3vc1GrxhPC/WbtG1a4K
pf2R5JnY2G5J4lOG4sIIyPZLQhBxhjmgCmTnxP8INvv+pPZolQqYd2XUYxPHa5i4L1NhKs9erNzQ
SR91qPJnSh/dRldjNkB201+0UGzcpNSO4XzUiqi/2JnRX1QlsA42KSz4nZkRhaiduUMsUxyfU6Zg
UPL0SxRO+iXDvbZqwA0t5SE37cMwxg2hI82Abn2q3gMTfbUoq+a9LPt+0Rpt+z7g5F94ttG9U9Pt
EE4Gw3vAM3uBjxE3JDuSRQQI5l3Lxxa5A81Nb0paBK2d8d60NmZtPtDvJqF0IENq5x25VLMAIOi+
s/xg94OzeTUIDQC6SW2mRO3/zn6HT1QttLe4mRC9Gmb4NscILAw/617LMIT5D0/gpY4UhJ2En9Zt
9WLjLF4KVVjPYZsboDaC8jnKuCuPNn0zx/Pz3dA0EIBgoTxigWMHaJoBCowzzuAIYh0KbUtDVjbV
jn717L7aBDpuUNyIBPJE9Xj24sjcxqkYT4VT9zuTeOgjVfZqL5xGO7TI8iF7Ei3sIh7AX+X6O2VM
ycez43Q39pVxEIgp11lmL6vYcvb4CJ0VOQv8SriP4ZQ06VpEKtvYqH1IR3VbBE12Q6Fd7wRIuNn/
YcFeyp/rhFDHeCrfCuzOK0RC6rIwyR3LzaMdmSeSxTR2QdofXWO8otr9ndsKhRcW/6pe7RPWD4iA
s9VQ4aYY2Ii3IV/wKey/XrpEOeT8LgtjdL0VndOT5YXDtnbGV4iF/cry7fm+N5ibqAf0UqZZdWR3
sohz7BWaow27HMDYcoADuHANfViOxP4unXkrEVtGvzf77NH0PlxH1V9yZfwVduzMTT6vobJrlSC+
1mnOZsJz3n3siYvSstoXN8D5hSse8VBdbeKAkq5S68jOFYPNeCMuXdS7m8DL9YVjj8SmUr/t9BPW
ehhEM4whdpN3Df34qvKyveVRWzc6bqhRFoabDHQoSM7ocaTdvtDS8LV0GowHC6Of0Nu0hzJStF2o
RA88uFa9GQ9LbYQSpKv1b9DLml0XaEPEbwqyPU9zgcpNjaKFFZjWIZu0bj3lbU4Ge30MdSfZFr72
zugN13gDOks8WYpySp10Y5XoJxUWgfeuTT/vGtPihQIAW0qQkBQEXUqg+abu0mirmx96kRkb7o/P
VZfnSz2L+3PLB562oxGsAJVvnbZOjpmBULUve1ySdv8ypJW9DXxfEF3TfapNQUnBzNaTHXLvG/zu
HFEasP0G4h6u1zVd+o/MEviBjPYl8McIhccinfD5tTWUBiXiyaSU5boQmrNOHR78VQuDISQXBsPO
GkNH+Ny4myolPLJQO494G8BOnnmZypa+LoSXOPSmW8FK2o67PxQdBJnmJpApfVA6tvOU6T8Hh6IZ
vXBWnEP78eCEqfunhyctJsQAJSvGiTw4+I2WYHQayPTuJ+8BpqN9EPr4qx5zY5v08z9I5NbX0YH2
t2wiip5wfa+BF+mbPp+aQ0NWIaI5cLf9XCvIqqanVESJIquXIrGH+qrqKh/wyGPfUY5sOfKSVHAE
1e2ehXC3HeVpeabG9ERuaxMzXw7cf8DfzsmfomfqwYyycWs7v5PKr/ddq9A3qd2lig3lYJBsTzoP
1jStVO0dATnLEnf6sgTtqoWxvTXGdUIT6xHmzSWFIbqMRIuMK4dNO9B+fMG6SkZOh2cpT9a9wBqu
JDk3S9RC1G+2Sm47fwQxvX8iSnkQFNPKngpq+D5JGxGYZ5Ui1CJpDPb5ZX8sQ7Fqu/ZGe61cEGqJ
B1VDYGob7UM7ZQbykNLESCbWYbAPAzg5Rkpq7JiYFRiKOR8yS7L1iCYIjFr4WKQ8r2CaKWQDj54t
QBBZBjy+2l/5fvjcZtBndecguk57adNnFVUO5IWgvrRF/8uk57vtpireVWpI+0zj+TYhbSLfbI1V
01gWAzIHRRkvvgfip6ybl8iv6cz5v/0+z59Vv/vB/q4FQN5sxsCfidZ8F8syudhEuewJyQ2Wnm2v
Qfp8sA+HfZ2107p1fDa7jftJWmi6mxSybYy4o3Vk+NMiq5xgQfQOn6v6NTHtgP1T86vuiZ9y4unZ
KpNNkr9XRWj+8CtxtuuKOAu4t9n4FmRZsYA5TrTlWDySmNVunMh5NIb0rchJgY+aj2TQXvxW/MpT
1qlt8EONxt9uVOesKLyWzkEQ0JeL1KOrQT6yon1TtVvVbqcfVQSXzSfgV087ElCrRSEopSi5Vm20
yhDr2Mrx4Ud/ClLWaFwV4tx30CkzNY0RC1awPL1+rUVNs1L0A32ELCGpObP8382szbIcjARgn9Vb
11J545MbOYQhp2hQof7iQWb10SHZ8CbHYW/tf6qiN1alNbqLNps+U/5hiJtnP9LeisrwNkNWhjd/
MC0Uc5fCs1cRG+d3pxn2lt37CxPj3Bb+8YviZtF1tpFuY1/hESW8HeVob8uD94cC1KZQjWCf+37x
GNTJH/Aeh4WrkXWvG8rxp8MNguWDUxwCWn0L0PzEKXtdunQHbvA7Vt3JPknMS++y8iooqS0LIisp
KeSIY1WDrwQhEZVR5qsIDhq3fzZUEfqbzUTJZaXqJgi3whwu8p0hKLc6ONLUvsBX4tcdFp46eiC/
fB80pbOzbVtZFnGpXIyCv6pD3oxFLA0f4dS4VNFonWlL5QsWSMqrNyKYs9JkmtdLyqsxqdjVAzvd
6VYT3pS4iDGahjaYYi/VrsiiG+oqHmXtIJ7qtT0K/iSiysUTSgJY3ml7EoFPjyeZBGiLAiXSVwxW
liBt78Kz2nEXNqc0PbmxjYUHK+uycCb/jGd/JewQ5m3Vx79UjGKs1kNqfxroUZLOIhNDYUX6QTjS
kKJ+oZA5EVsLKdapg6w+jgluJuloLjy3OrYkWy2kskeNKVR/T5Zn5SELyqUVE/+WUsidG8Md0UNB
na0iNew32eB7V1srvl56H94BqpXvYd3QCH2cUI6JaZKJ7l9Ta4Xg+3jEtgIxHS53q9MqpFLIDRI/
On6H8b0Bx09rzb2ONb7EegQLMQ/LWbbLEoJ8tPssl23WdWos91G3urMcBiR1cTw6fwkeOaIg6wfJ
mml7+K5pkhxZfbLvdGqVLC1UsvKkJNfIoXkG5SIShOTh/DOMRN9j2Q95VFvOTb7o2a+KULIrxHGe
ISr/T1AMRIfvCZkDY3Fi27VmyYVIxUzdYRsOWgDIYb6Exio5Y0Am5CV5OZUrO05oJNnxO6uq8akU
Y31QKbvc0a6af66hmn864dhsKjjDe80KRjJiuzOfvelHOKo9ZSHVPOdaI66O6J2FPIGJ5N0tm3M7
IOgYPVIl0iahP4nAeat48VvXeeF2ilWaRAOKST8P81cjqt9l+F8coeKbzO6j0Flq4SBuT6n/xo0P
Pw5UgaVttzgyY71LaAeITZqazkWeDYq2Pltpc050v00wE/nJVvNUkq1mPoMJ8v+Ciue5U+2Vgjzz
sZqVUwUIa3kkfQXz0Vgn+qN0IPw180tjZa9MNxlXsTCu0KWhcc2pFvcYi8kSpMNlILpGXct3X4Pz
+X9FX8SDHe3nPEGZQI5a1z7eE8rJM2u2lNCf5An8hwU1RtxSx3tgeTFF2MHvAd1V7zqnOydbc/Jl
2NTG8Qsb/J9DeNVk7NjOpql3juN6N5+Ego2hT9rSmw/lCza15DAW2a/voSAC04tvfAmJw1QgtTCX
ZN+1U5cZYs3/XDk0arhw89ba00n3byqV/9vkUqkjX7rcyHnyBGQ/l70wZZgfsYEJpAyz4SHJIv3c
T51YZVRQV3pYx1dN0+KrfDdEBih8d6wW/zox2lN+Sqx0I8f7KenM+5SGPXiVIyeSP0TUXWsu/G4C
uqkGEeU1fvz3i2KrYlXiH1m07fBLEujzYbLWpds14BdnXP2oD4sKB85Znq1Cf2k7SvdcTI364Lbx
JZpnJdT7D0FXI4xBscsuzhvXBf78TdWDt5fhZiKndBpZCmu+OeuMoAgS600rOstD/n1Oequ2D/Jo
5PFo969a2mkPFbIROdiIujjHDSwBma/GhqjfG00YrNohVl/DMe8o8tFhM137D90jniRruor/oehX
AE1lz0k4ZuhnoIHrJWFZfWi8FwV6XTlXdSeqSW3kbuRcy8i+Lu3mUBR5KVvLr0u7zrpfGg9F9uwI
y6aF7Dib+1yqJhjha5qQc9O4clrtmWiC5Oq5w7WYj7wy0p6nbA1xProfZLn6wi0qvchTvDRLAHr1
Xl6st0iqxl6oa3k2ysPkgKdRWYQtTryAEuHVMZpLX/Xpe5ZpIfJf4fKFCMQJOWO9Hqeheyv5pLkg
Pf7851Tb1b+mdqpb/WtqP7YXGKxVsovCEvlcG1Q3dHQ2cqHiT3XObLGmMVizBx73fYsRrP0NTC74
KDvwVzlrmpWcJC/2CZG+4XG1b5aZ/u1ifKbjXk6r2YdaZKV8Xy1/po4DfCGvtmoqdl2VKEt/QKTW
QDXdaZHv3dxQaZe9T3+5mvStTaX716AbF28qoo8ausPsrWmuKmF7C7Lj6aPMqSVq11McmXp9KQ/H
TIkeLWJA5RH3EeupS/qBAKwJH3eg0MKNnXR6TdIrlrMGVKJR7cxATXGt6hCe5SA2E1xdRGYsDNIy
7hPH2iS6rRc8wzE5LoI2j05172XPSp+qaxELZS0P80bDrxyggtHjIXsGRuM+udgf5gM5wSyp0tHv
O4150xwslSQeXDfTuwhYeDe1qR/kA9rG4twI8caTpEKIJ/Sbyu4+1yblgmDfeIm7+JWnlYJzl6P5
HKG1yiUi13JfERi+ChJrwX/+r2qaPvRB81naGz7V/c7kCZaqh7GZwi3ZdOajNRLWkSpt84fBTUbL
m1vZyMjWeLiZzirgrpsscn0V9rQmaTRTrs3ubxSogITz0Ar5b3NUoss2pfBIdHJ6ddc1lN6b2eVG
OKS6U6syW41eXh7vf5Rpz1xE8mwMikQyo2gyg5+45oKzHMqh4q4pl6Dxm7/Iui0R0/aEC5sLZgPT
I7QewkjDGRouPiNttsVnTX7yEhHcoMmSnFSEzc+hdQGphOlrYbXulga7tbWFV77mWX6mptn8bBxk
ALmpuNcmrauTYIO8qkyvPeYdVgBplCFCq9s1WvrYtRkVcqf83Vv5rtDr6rdKveyfb+Y5cmTgTe9g
F1cCMHgOCbWrDID4HuThCHdkXFUlCDyh0lNIkIgt5Mdg7GJ7Ffdhu5eH/5yG/exr2tC865H31gur
D9fqkBBQpUxQwYaeWonCDnimJkgVv3zniMBZmZoKcgakw4ruQb0HHO8RbprrD/96x6/3NWbkfXl0
vTC9BUqwmdh3PTaZrr/MR42hFo9YS3Ts5TrZqi0Cm5B1jkJYs+k8s+ixwJOjsClm90VYj6csRHdj
8Hk9C9dXdjJMR9PJuY4AQG541KFRaTHbnikJbWToTqRC1E0U1UjOuRoSlQPgcVwI/GXbZuS+A/kB
51NeigiRBZo+5BpC3Sn9wFYndGmxQ2XOToCj4gVtabscRxiS7oj8jXfyhX3NsLFLaCPmX2PfZ4cG
T6PKlmwrx0pSke8/wBg6+2xEJyKsdcgkPVSIKIges6kcj8LemZWgWlz3NKvRO3cLvp6kYuu6TyJB
bh2Q1+DyYEi+dA0YTeQl8aU2p/HwPVe+U6dpWI3z014eImXydq1TEDVQuP5DbjQbrWcD2M5HER3v
C5GLNAI5ki8YVsq9YVMI+x5DW5WDNeRFXiVPuJRsFmqeVTBJuBb0Q3p1unzt9gU1rs648uuqjxOY
rb2A50v1qlCzZdO27LnqXoFwWmmPqQnmByDPTsizIQ7xdaYr5Bmyjc2W889L9LC7Jsi3U8UBhdU6
JzS1V2WYHHwLufOQagq+4CRChDAfyhMDEbVc6MdrK21FvFRC3yO1D7d9QEw4TUzTB1diDic525t/
lv2QssG9/8goj4wlrolkg0VUKYRz6c2Ob42V/L+PWPsgXqCWIp8dkTJGp6IgvW+bKE64agqgGQ1r
wpUzQGpYOUBq6CsSLZbpfnV/GTKx5CnbHb/HezoA3aos51hKzyj4p2GyKEYaGt/X+WbtbMtM//we
ku/uPyZe2+YmrOvgJvRf3/szOUKY+X171jZBcMuy36mkhk45cRaWHRDyjHpDEWtdg/Vjhb2ykskY
0BP31Bz9HaF+E3V7nYTTRFSbxhwBec+HSeQTwRNp1aXU9OBtdDdEYRhvBq6ZE0DvejsKoB4S3cUD
+/l+I7jHSgfWIODDuy9Zodune66dZY37Lh1gHc9R5ygO+O5TrVppZhA9TZSuV3HQZ9to9vZGtRnd
SPJYR9LMa8+sFlxJX2eNKo5vPp9QOTdNod50ntH+zeGI3KrbaAEmDelwbGabo3wnX+S9vc4+smB0
1gq17sOgGfpZpK6CzwqQZpaFn9K3JNDqsE7r/kj6jspA5NuPMXWzLYi4o2hifxVwd38yAUXuhwCp
WjJboIfZuCaMZY5M8EmOUMfPlza73z0E3ENUBMYrBb0+GIefsTEAR+Xvd25yYD41zXracrNdhHWh
E4x/m9CJSTmbAd0itR7FYwN3YplbJnXTIOiSfXZpsSNfJ9dk84gK4Y+EgjLej/ATqmK5pubUHTFT
hCtlIKjXBxbE6kSrn0IW9Ttvsmntjpr9MrbWYzkNyckV7MFjvW+uutN2M1lM3Zpz+rt8+Z9OyLHM
grJIh9zeuLkHX9NQxSJUx3mbzKEck+/kizJO6ikNTBWhec7dnmbWazzr0R37P/G0iaotlTKKbjLT
duhacYgc1FxyhhxzCHtYWrOsXHH8j8A0xk+/Sy91E/bPSpBFR1xrwwrD4fQJj/g+7s4CkaRRvsZd
5ot5vj2PZ/N4DD11nzkClIUXxAtEYM6lBK77aqZvmGaMt7CPLAgBAFmdVMEfqndkTUPn21rzoTp4
D2oZ5NMrNQ97RTw3djQZ/qhXwRNRiV4KO6imci5aHIp71DQewhhlEAFdXdc+YYqbqOqVAGst/UdB
hvhj3WTO38ZFpt7HI5Xr+w5dup3bBJp43pJsKPXDVYhun1fXei/QOgb9Z2ZUwGH0or+ZrdrtRrtW
dgTaEzrmWPzpBpSYxI6bKwov+5C51gXKcU9C3gC21AB8IMdovLGANpoS0oWaEMFglsqfBp8s8ewY
wnrUexZpbSvu7lKEGepxVJV4KbenaebXm3pqTf6t2IfS+oM8l6fZSR46mbvRrNo7ExX/pPFdPDWl
F69kLjlIB1ZOtGTzhJYSAEUaTUUfvKiF8+AmVfRT1Yc5rWCwrlpaRF9OMRxe4y7QhbFmE0Qoj0OG
2FJNzXIBE0bZa6obP8qX2jtZqoF8qi6Sx9bzy6OtdT/lKTlkOWJudWA5kdHZoQ44h6TTkDvMkN3k
mEzjxlTzU9MqF+8JyBUvAcQbDSPVDCgr/dmlFVGqJNvex6YCr0AYRYdCxfccJJr18P1uykp3FQ6l
9RCwhF0RKzAd4jG7RJqVAU3xAG7rTrzCnJ3fYj35evGwBJRKYF/k+IykXepe7QPsYkUaxYn2MHZA
C8LUqDa+6Rlv3iyMn+843zPSYPiaYRS1+ZYUxX2GTpNlUTTqscty1NbSMW7/7ZWddL/RvCxBytyq
J0J/GkelauWT3D4ZY7AP2u6jnizjAlnTvMR5yQmSnn+Bjml3VSSIeXC7X/BhunNDPKOwDaVYp4rS
LV12UdAKdDCWc0ij0Agk0TLYh3GNY8wxjBv53OZNn19Gn/DEuOSxLCKScOAVIZxp9RpHBvPkSyQq
f5O7JjCY+Qo55iuDiXM9P6SmjwwSHAXbS59S79admYRUn/htFUdZZKPqn+SYRBRKbGHZDGJNaXpc
yjGdnBUzs83qZ9KJH25Eqp4S8e+REnEQwA4D8JX5K3mo0LGmGGVyb7dCALWTUhwanbDzGjDcEoMD
SZYNcTnXyCcPXQZ80rCgKVB17u5+uh5AvIPiy/Bn46XWvbVcIyhx1zx8j31XbYt5XtPNslJZtiXl
4uv4e20hr+vKmjQfVXNv8t6lecrFGifnbM53ssLrTbyUJd8neTcbrfAqz8q5YViaO+ELuLPIFNCn
0IAtvfoUmniB5Us2HyYo8JaAMPvV94nBzpr7FK0bpnXXQgfo9b4FjTWuW9+rH8JEoYVwv2WGVUTv
uGEtbRDqdECenj9PhWFv8FA6K2Pej9NWqM5j3Xy080a+mV+yalpYTVNC8GN+qJE1gCppG+utgnsH
3X8ImOA2TenXOzkWz2PDPBb3VrEZkCD+UTVoghtvCA9W5YVPxIhWJwToH1k1hE+OJS69pZJw3ffc
M0kkHs8qjYauVwI+aj4KUFzFm2re2muOa4NaCckJ+OehhMJi8XfW40Bf0xP4LTolWdCd6B7amTTM
bgrYEpCdlTyM8Yo/gQyg05ECWJut8l/J6iaqC0+kU0uiL18qC83bikYV0b/zg1g+ksmj4TR9/18s
PZ0FdbYfkTa510oJkxcETnc4gmWXhAyOxKN5c752S+NvbSka3c6ZlUD+xf0iobX/q4vGINeOXT3/
BSuAL3JtGSAl2stDCX4l3+TrUJ4Nx38cJgTh3CcnuoIyKohfs9qsVqULMxEW//huF80ijerpVVUs
B38SuhNliLKNqU3BPlPYXXqlUT8WAwUazYO8apKI/LNgi8kjhvzNEk+oYoLNs4pHb2Rl4M0nPMyr
Cpk48lec4D1fyGF4l79h0U3qxZkwkWNReIEH/u9zIzPDeiAPMXJoZloN3ZcSU6JZ5lj15WK+DwNE
7lOn7iWDS87pSNz+H8fcuZEjp4SdLbZdj84xXE2RBo05q67UONyrNXeh5Lskooidx2jz/nWChPVz
C5zk+D1eoDQ7mmO8y2BmyFqqrKBaRnOAuEtbYS7bxgnKMijf/U4WamPdbXfoeIylvGBUWu2ajcZh
ypPyANG7X2ppAh7dDsK9pQjrKfd1bc++Bb4cDeenorCtJ0inpZpVoIEY4bn9M0a4F8Al+BnZBHcR
IBP2AELVKPfONLjTcxr31crJ6aMI+fkXOv/G81rWLqvoTGcTbBdHcikrx0Wi3sfl0CC/rv8ck9Pk
VX/9DDm3R1l1/0FgdNbocG6oa1HuRvkfPdvwxWCJmsZnHxz5bE7rzCQ4Y57Rucb1XhOrNbHGlTac
5UtU1MM5mF/kIbXvbWwhPx/QgC5MRORAEA9lk6FI6cf6oZvvhz4qubAfb+YM3JPDjLiZM97EfPo/
I0blboEzUCbG5sQKiUCj5b3+opalsXOwZS5keUZWYeTLYPlYdeL24I/em9aP4bE0KejlkXePo5Bd
QN1JVz7N8Yt8fMiXCJtUajVfQ/LR89eF9+3qfNjozUHoNcK0TBluQ12NN70psAeiqdjIMbvXxhu2
A+w3iWA7N8+7t20dlDUGCLiLXv8cRrIjopAFe6Vq5IxExYF9VbSWNah5XGvzr/HESaM1Duvp85/z
5XjGKv+GRi5eJKF6EmloPg1Bp52VEd28rHrbigmhz3PSEwA4/UVlYXkvmtf0sIHdDBtZBZ8q6l4K
EXciR04pKohnq645INYKL/cjS8x1QRumuDKvhdwqfbzfqhtVvEA9Vh9AZpKz+v2OSjhg82o9kEpJ
RXLsl9Ogqe9Rmn9osR7/trsPtU1niQcyuTyNjR+9joIjHSz7uWkLZVUQq3JRFLR6w+TFs9LAoJ8a
VGjTO4QkLk7X3/xlEvZrhZ2cm2lCqtZp1mvoxf6GGAtM8fKQFJWV17rNXp41ewfWcubq56osrNdZ
+15mtffYuaH+3BGcKC9CqZpds8D6lNfgf5oOatm1SwvfxsULYTU6mX9hK1utup603Eb3EczLQVVA
cI+T+iqP5AssP8po8xWuMRyruFMO3+PmkOk0pNFJ1GjlLWTjm2hOmq8iy7vKdwHpM9HIpu973BKG
syMbNF7IMeSh3lWbX+QPqdyaXkYQ3ShPjxXLwFl7oqTp7hs1nKnHZHTV4+Bq1Rae/3tdu4C6xt6s
T7GSYqnolLY+tYF3P530NCVXcsyMMexuAtQcq3HsSvAhq15XzUOr+BQi405Njve36fy277zkKN/J
F6tH0ry8HwfDxDd4nnQfJZ1Ac2rz4E82v+7kHau5ty+fIcjgCFOKHv77yP2RU/7uojF+GImrDJdM
lkfyqfL/uVyhWb+LEkFAQ1OHVy8FSBtPdG7lYa1oIUVFTmCiKQ+xiS7HnKxgR1tkMWWA7POpJwH4
fm2RNIiG9Gn7fZk8kapwKe0wWxKnOiBEV4ebfDFCqs89hCgx3ye+x6022NP8cE6BMis+ggBC5Pel
crK81ImTV3nVON+K5Lu/LnXo4IBQS+BEyktdoY37gm8cyzrPoCSuOHQN4nh/P1S04uqT3COPLKGZ
j/zmAKU8NaDJWpqPxfxCakJbskqXs1ykcyQghPpSnpOzUPA9YRFwT/JIhUF/VPUWCeN8tbwqscbf
GQ5JSg/mvpeYvdrBmyfAGEl8EiXJ9Al+lDwnRwirwAb0f5mfdr2PwzYadg6CnbXd99ZGn/PYbN8d
MbWUfz/8Pisny7PqPNmdJ3+f/b5Wm7PcFFdHj1QZ1saahP7yr2u/D7//3DBAKV3pzjaeq9VVqrIH
FNqikeVoZ3TyjRBYLYveHDOk+f6p8Rr37M44BTO2rAPRYsnCkMXq0qviJfidcddD330wnZ+Gkec7
zaUjJYmR2vgJ40h5b5Pg78NR+KMlbPD9e7akUQbhj3/NlsND9wPnhX+fbYausYZhyCd65jzHbvGG
R+exKr2ZThRVLwH+ADlst4l+BvtaLURblm9ow53t6HsN0UNt8aZkob28/4zs06lJeDaBWsWgNPi0
CxOnhSXM+EJcB4kRvWa9mBOrVmD3xS8rfZKUz1zTX7ogrN+rKKHeXfbJTaECu6spCO+dv67W/rra
Lof8lzs85Wlh/p6vjoGRvccBZcapdJJbhm1t13fO19WBhs3RF+WTZvXk5fghGkbHHz4cjRAmU1d/
Nbj2uNXCyx8IjZq02vuTO9mnAjf0XQwEHfUqQp/eoonRUOi6aGaubKGgewdhoslyYmPa/hdj57Hl
OK6k4SfiOfRmK6+UlN72hqcsvfd8+vkAZpeq6/bM3A2TAAJyKZFAxG9C02jvVLZZm6ZN0udkevOA
ma1irY2/oyKwAvSqfHEiJdiIrOdt3uvmCRPDbpuUYfFuuu3JbXzghphVoVE1PiNpU+4rvLBhL2Mn
EoMmAAqZxEcbmDU1uzI8xQl2JALplGqRcw8mWL8fbyL859BA8lq69fI5dObitPQhy9uv54Yfixxd
ZpromhQD4iGJnFeNsIvsAD1L5eIqkflX4Gk/5Ql+assJmJSfmqoaf4mT/zpGTJ/FrH88zn9O/xWj
Ttm2N8Lg0fKdHnW18F2LB/bMaFQ+N+yykPCOH2XLTmAJxY6d35h6nD+TQWbZAF1s4/pjfwFwnmyM
BIsm4clYuH335DuQNMUVIaZs9/RrjGLzMiaxeHJMY55s/ZqH/Ab4lDEqTlZWJfvcJ4UEmsJ8sefm
Vm7K5tIP1yXOEncJ5ZVLgUzZOkCL8KuK+gi5meYVybLVLNiHaTGCtyhIvsbiDPTs55nsk6MyDtmD
/2P0+igkdSAvhVN7nCCNo8mhffSeQ8JUj+qDGQ3aR2M8VLHavoehYh79iWeWUdXUveHVHpGX0Pvb
IIWGKPsp3DSoWNb6Wccx+7mFnzV4XoRSVK09egOm23bRNfeWXivIDuYq1gZq+RGUGqog+Ds1Ra9s
kemdt15X1gdZY6becRxqEq09rgJ3VV9lSyk6BFq3hMmKtQhjmW08zTb2OTWCJ0vY7CEOnbjZWlVC
Q8Awi32B1vP/fvZ/x7mppp5M3187jVHsyWX894/UqNi3h4gUIRvY3DX4iqwb1NZ2RdtgrZXCUFw1
E34WEmIRhFm/l+9fD9t7pVeqx3RIu3vEFb+6mtuejYo6p6E22hmu7ldZ4JFFnEC1j6FmQBkUNZ9S
MFsNECY7We5BvLFbhYCt9lAVgGqaar6TZTaJVpVnoK+LW2g+Nn4Y3e+j0q1exmmNuZ161IWFlZan
WWSNFSsZL7LtKOQAVHhiu9QpSIjiX3XAzjm4yEPhz8GFVMlaDTwUaX71DyS4D5pRU9mImvMsFqOV
XJcW8aFXNPsku+RBa/u+xfpcDTZOgZ2j4wA1xaStfjI1PjPSGOjtVXp5r3VhC72kdr4qkF96xbe/
99OTnuuP8nOFPUxuzIun5WOOLO2O7Vz3WPRAiiALfKt0fV7ldidoYOClvd21Bt/EuvAh0n7Kwrss
2quw/vWVr9bJurILMLPl30X8awymwnhUF95Zluox8ms2vprYe8vvX/TOMV7nuta3YBzxUy25FA1R
Y1BY15V3YGgnnC2zL5qLdGgJcweZx2xtFVZz5w6RMz23z1Y1oIoS+iyETVsN9g2So2spGSjFA2Vf
WuXjup/CHTT/7qxOc2Fdkr6CRCrLO6giQHljR3Aw5qxmSe8Z9/Iw+HV3N5vfshGO/tKPLuprro8u
PPrCXKJUseo0CiBl176mjd1DQbG7qH5KzTtVH/i6G4kVHsKwKWFSIpBniIMclgORgJOrcKzWJVKZ
e+nr1XS6dtAN4O+TQJrKvtLruT1GGmUaCVUFf3yfOZ51liERlm13g4N0iJiAoxDQcwkkQp2uvVu2
99NcA9kwh3h+raJj3SZes8M3djrOTb7FZahHsnFmo9Jq5wxSxLlGnPk8pXBJtc57xjFr2MNmHJuV
7JMhtoRXZLUfHcbOeZpkkkZXHP3GNSZkP4SStWclxo1lD3e9SMtUOlY4sZYgE7MeHS9cy09CfGI+
QrOLaKDskp+V6PcqxMeuXb/i/+yPQC/apIPXeGLwqft9M98mvqDa8SJ+tcRrGEclXuEDNKAGBRRH
u5cZmziiPjti167ZWHz+3aIK0GyjQmTnWbLc2TZ6BEqX4QslmlmWtieAJaflnav+BOEi9I9Ssxtz
tPsFtpDp/UXmYDoNTkBIKuywGIl6Pp6lWev0h0/AgBhvNTBOMj/Dvwop/b4OhTVQcbHDFqKlPB3j
Odm4Rg+ST4w4ZV9c5Nn1IPsAHqseaTQRpMJ53n3+yJvQ+5Cdy2OiqIK6tYuHgez84+Fk0xNPoXbm
OiRherqGTV1VHyPoD9FeE56wsabeDLY+6kdhULHNC51K932O9hX52F9/B24Eoj19/v017qL/hjgO
r0c/kKp2F6R6n4GSjLLc2yxAdJICzqEPtIYsB2s8GYjsvnfxWnO7wNkDMRAAwZkoe1xiuYLzZlNI
KWsYX6Guu8YF094AqdGHL7ae/hXpzrDr9LY/tWPSn2BrVj5ScVkJPajENWaYNXRw0Q+WZ9eD4lNY
tZ3pcO36tzDZBwCoBxc2xQsSSSKJ9MLn0g5Adi2b10OeTy33hmh77ZLQJZQb/Nu0KaDC1DFSUOCX
usC0j0hagHLw+S/EpmetzQpCnT35lrPRW+p3rfdzMfQN5zrcupmibrJuxKQI6TrVGO27Xk3bx9ko
1Bs1n5OVHJR9XmJCXnHdcC+b1aS+42HlUp+evW5YMKp64G8tH5qNZag5pkPoFsg0XBcCJstQCb/k
Bs6AgVuew2GoSIwpYJQN3Oz8YPJXlu1Ye3lDDlCEPlRz8na9UV/vx/8cvPZXQ73zKXzd9JAzF4aI
gWjbRccr45M/QkrtIkelPTlp7t9HO9G8zpWjaBg9zUHZftGxyIA+CedcLr9YfZM2C6bHUUG8Moji
7/GEUW3dD+MpGNk6nPshTm4t3ATXrBSPXoH9p9r4EEuj8aMT8FtXdwx8DyFABI3fHtS4ne8x35pJ
n4bqX2KSP/QnTSMDLfOrg+/MlzFUYBmLLMiv1Gzopl9HH6Uk2SUPQSyW0tmMqY1RDreJN2yiEn9V
KpSftJSBsopl4Tci1wajrmAC0bjFreE0S5h8l8EQB0gFz/8RppSjdlsJwKWPLqUzPshbTjwmwtDM
/y5b8pCQct12pVBEFmaVsq/GZXXlqHp28+l4aW5LE/sYH4r6kkqWbyIO87cszvSbUGaHMgSWtrNL
Avv6PuPIUM6Fieqf+EjMevI2vuK4G3kPhwF3B0QC80F+8ssNO/egF7nkX3cyQt61CzMKD6BwjOU2
L/sGjUVhjcDjdUWgt26JNqKmU32utWTe98iV3ILPoJ4lDMT9GFhWMvXePq3cH/LG0PXToabMfpKt
ZR3QxuNvfXIZAPuzXg8mm4qHGmIhBIiVYdYunkKDfZxs7mjca/s3t8A8WgAC/i0CD7v+DeLKbxFN
I3RErRalLrGsiWLFPReaejSihCWNfJv5HB+aFA3u69ssM3BKXgek89oHNybcW46PHYxY+iTc646z
G8MbVtqvw5DXL/pEhh2mOeWQrqnvqN2C8cP6gSzatIKfNX6fGpdvmN3CbsLAlfSbax/4SMeHln/Y
EiIcM9Xc+yYfetB1UXRw4SYYdrAqkug90xF0xMuuvan5Qd7YVdDsHBxEkebL+uc+7MdThifXqorn
/rlGe/txDrBALSK/Xftpe260drprrMSDnK9OG9vk2xbEZvpQw3G76TTAKXmsVjAt24OsEyFD/xnR
iojmv4tIuqxCx6D77TG8uWy3Kk5xazAXyd7V4nSd23BcAMv69Z0Sf3STAyMumaDF+mFsHpbRDjb1
xqySXaYXpPFa03hTUApdx4EdnXUvNd9Mik/ZVHQvE9D0O7Jp32RUEZTe3jI6JvEWeGvTCYdElnRF
gI+APLV7ha89Nk9wXIS3ANoZuz4S3HQhNq4WirfpghLhF9G84pelCnmqWR4CV4m5vg7UHRBni6TZ
xne8bOMNMITT1Dg61uAB6AZFAtk5D1g3YoYDSVkIgmCGg+UikoO5+WJoXX9EIwOVeyco34Yc5E0x
pdMhzLvyTY3BxWmRod7K0dCCvjkPr/AW3bvetN87N8KnBvODlVrhE2oroffF8vUb08rwUs2Gj8lL
05+NNr9jMme9z23UsfI028eQDcwOIG14cXPNPrq5qh6ifhigkBjpRoVlEONzuZNuWdIkS09zrqqi
D+0D1oh50Hy2B1HTk4Gyz8ZuYpkn+3x7QE9C17udhEq0KZgUvbVYSDuuf56j2T9PlR5soNMqa4Qi
7J7dbqac5XCmoyaO9Oh6Ut2/UIJz7q6H2qqTjT1g4SL73I6dFfiF8IwxvHa6xqFiPp/yuEVsjvlp
aoerwnfnRl/7MaokgdrHl84utxVZmTtEj6w7eTYMdbJnF+sKkbnPPq/U+5s6tr5PkbXWkZB+IZuB
i8gcmehVeeN7NyGRavaWejSFMLuHiiDCX0+f4B1RKZb1Y1lYNmJ9z08huJctS4vUDV4x3k4WlesR
xHimxD9lSRoLxy9Ux5yLJg7yTG3Vdz/z2kNI/q/ds0MPD2rjfY2c9jOiVatph1QXe0+vGQ4JW0gW
jAMkC7uYqGYP2j4Ck3lZmmjLk7ctinojY/LSae7tusVZJ8M6O/cd7sAI1I2hnX3kU2YheDCPpzoZ
7NdyREUzabIPSLTTYR4Q8zF1DDUoP40r6DrNYTaYOjUBpE1kSOulTaaSr5GvG0+mr31MpqW/jvn8
4jQ6lut9fOIHGHwkia9vEsAhF2tMndPs5zrVG1S2VM8wPTxI7UoBSzZ21WYMsWQuWuOmy2sDEBa0
3jOXiWQbdAZlbxlj6rV9hjkz7LkUztAEVOSQdDOC6F08s278zF5c8xWknBP0/QBLn331ebJQDnPi
LQpb/dFO+R3tZ0eNQEok2NaYhXNZOqFDYCpOzC6BIrQqsfa5SBOPgZ+oadRvwA6i26Qjcy67SxXi
mNY7/U425aRQa+q11Y/uWm6ecqdSXG818j/ZkW3rjnOqPaVc4p/Smg+mMJFDEQDdv+zKeJpwh/yt
vxH36X/Gz+yEN2nvLf0TakVxvtcTH3K/3OWmYg+c/zqg/i22vvIIcwPCC2YbO/hpyO3a/UsHZeXG
R3NsI59Ka/3j4MzDCwqV1W/9Ij6kJiKw080lr9m0G775YDlu+FSa01Fe2VvTgzrXOYBGqeG/oR/d
s+dkl2GXafLwCbJCKx4UkWalcLNwkGkjANWK6aCmkzYUtAbAsgvmTw7Lg53mFkD5TK+++qXjHyu0
DzZOlg17TwgczCE+5VNtgQtNHPhTpZs+JPhLtkYH9U90pVpFkYy1j4xX0WrW6/ImJVFw/vMeI9sI
s2kkgGrUNn0l3ql6o6yHqNZv0Q9FclGLSUtbBgATpRsO0GmxdR5r6ym12vHRd/lV0Zghzt8kqv4t
d8zgEnVFs55qHAZl83pIKP5fZBN/WzQ9wDbuUXYaIAq4fBIWW/NdRSXpSE3mzRmjlB9KFe9tAZvL
lTC/Vz2HjYzAABeK/rWzOxVdfCAfEiR6PdRpC2Kjdr5cu+QZBjnjBe2N8WIbKSqGprlEoATyFJo2
fm5ldmy1ZvoYYcVtgBa7l6br2WZqqOlHuZq9+qb6jomc/Z2KFYWN8KwrzZtmKM1jNdYtpcXgZxHE
6Ul2FVi63bVjvptFgOyyLV/dxYmSbfKwM5CsG5ptMJYJrhJWsJZ42HJWcZ2LJ/uIR1VzjhA5cFdG
/l1BLFyrNeeBrYdzrCKn281jgy9jWp4kch04WbeyRXEACTeusEF4m+QNJNHAeKlVHdE8WgYV+6WF
vNM3I0SqZ/QnBLck4KdhN7sa1fgUhrr+OEXAfN1cF7hi0GqoYR5rBLQAFtOMxi7aaKkb3cgfgJhk
TRZqFaaL3vAQAtybPbs4saE6Lw7BZL14pWF4RpYnu+tkhm/QdkhFCl07Pj35CemOP60NTxn314/V
Kkcgyu58L7sQ+wluggS5w6mJK1K3oHZynEdATlvVdpic8kNp5g9PMdqHsNb0O4c7wUr2o52IPrgf
tjdtbOfvTX9xhrL6cNznXsfjOkyT6T01eOkKJJELdF//BXmspd9KKvNIjQGNhtjZjIVa3+Yj+NhX
eVkJEKeQ6AclKhy2achfgIKQPRIZEWuat5unOFz/MZCXKCz1tVof5IDu+cHBt3zzRkdfbQyqF1m/
sdJ1ONGQ+2JG0LusXpCknG81DbiLyHzb5oMWuPhU8dMr9oOBS0mjVdp9U1WpUNPNftRYPWSB+VNV
hhebb977iN4KspN6eu+h1XRoDdM44hEQ3w4pti+YdCh3Y44mlYUyxoXCanMuh+qF7SGirIoZ+pu5
qa1tjy3eozxoZBXsJLYvWd4hkun64cGNLD25gOTQ9mbmPkDXUO/kNzJO7Qe+fiq5Vr6DYky2gLx5
j7M2b4Mh29UWV/7JUbAcHllbaklu3+SoQ+10M8xfIC19H/zM/i5CB7PJ1kWY2NVXDH6SY08q7LbQ
4lerKoOlhetrcSv7RzFo1eGrT73wKPsTYMTayk6+14b5VnuTQyqGg8E9FBalOB0ALU6ByufMDVQO
umnfzQCc1Gqj45m6KdCq2S1wpIWG5yT1K27q1SbyWALJf6TTTr83r6OyoGdgx7fux+Cs5wlv9x/f
IFS6jQ3gXVSD/jmQ6+Vt7wX16drf5G59Eo/hTXWxq2ZM7frOMi6jOGR1qaBsGlOwSOGQ/Na3xDRO
dggm5UMOyEMiZ8hTZCHydR475bar+88HjPaYk4MKCg1r/up0lnnwhcJR2DcoTIqfYxQ6mEN5KqyV
xg1f1HDay37S9xSt8PDaySZKXTdxntTPeBCkFzm9doLXRUDAK4OLOuih8zGF3pMHRKnEe/mU+GVx
YoseIF3kqgB9+w4oAiv1CPQq4y3pg3IlT39rLxN+G/NcVV8ZRlkckNR07xylvZffyyTs3Dsgb/ca
JoznMR4yxPsQs8uysrw0Y85OqK7XbmVZzzhrNg+lM6MQDkVjqgL1xialtjZctXzzUQTetlg87OWk
7qfeAS6YTxLDHOuedV8lkCH9nhJvN1n3v8YCv7CXFo/AjkQLb4cS6mhbK8kN8ukGiQftBhS4hc7t
GDzGWXabSh5a5cxHwweq7HVzc+9WKDuYM5527wqapw2Kgrf+bI33sZ31XMLDD8VMpnvZtfQn3b5h
S3gJKagt/bzVeMPVnnwQAiCXpUYTDvmN1vsHjL2Ud2tO0m2cx8XZQxD1gkJ9uTEpNn+xTARywwwo
QQtvzjN4pexG3AO3Q21vWAquEZmLspqpR99dVzmwuvKPyzKodQxvy2LOv2nz8KmdUP/b6j3qS4bZ
lofftqoRudnRPM0tG6ObctRhglq5dTZixKg1Nb6VlyhqdPFZLaY3eYmSXYWqQYIi17pcyTQ7ri5D
15zrWD+QYDM+2jnqSFw1wa1bePWJ2RjsQHh8xfzwQ24EfoVWoGdRUY8+QxvfD3ajkYSvaM1fQ72+
cs6zkfyQKyIMqoNlWeSYyi0sfOdwXSnJ5dJka9BTpgR2/S/GSqk8V4Gf3EkOi2St1I5Rb53JK0Dp
wmspc+1WUVr3UPs6kDknqJBqxpBpGzYOuLlyUPobpI/+mgb+q2HY9U+Tr8dPLvDBzO4BGYT9k7i3
rtM5cvey6SUqzoJT8EW25JymaF6neIovcpKX+S1ic1m8oZypYh8zq1vy0sGlneG4kLXAvVOUXOVB
Dsgz0nbh2c4yGF2TN618K9a/99tArLPMuEL0rzfch9KEw+p6gKhmFUu6NGVZZA55uk1qUOq4Cj3D
EAq+/eMEM49Q9rDTWE7csnLerDTblx3e7FxtrIfEbYEH4rW+Hfw2/FrD4+1aHBQs6v4WS4ob3UJc
tTPHH3JcTrTRx1qXjZ7eIdR7dFgbPjrB0D1pQjpV/v5n7oUltjArxW6Kt24WkK8OsQI5WqTIm9pt
xgVgjKKXQjW3bQ4eCRIezLNwX/d45BpD633o4dKtIsO6V5P0s5voWfExavO1ARm0l0ZcOdgrdM80
pAKCbEQmSpqwJPpYlyOSj/53I/BrpCnxKnpYeOZWVwCksyHkYJP6l5siuJCww7l1dC5lAAAB6aK1
+ew27U8EkqcvluaTgRnfGsyUDjPVw0sxgFbfT/R13I4SkufPE9gkGJNhcZEoNdlEt7m4SJTaXCMu
JkfZm+q7Lk6yjWlh3zToandy8JR9ymLlvuI5leeo7pamljjjXzKs8L6qMxiYuURjViRf+Vd9UOHV
nqOox2pR7+JDWKuIN/rteLBNbXwY4APJHYU8pF5ibfTKKne14NciHD2R5f2MqE2bjYeIyO2pRKmR
fUjoVM/oPecPhok2SWNEzYX1Vvxsu0gNC7EQHFbMXdOl7b6ZwZKEtrVzWfVAVOm7c5zVyNf1doPW
kEgoF7p2C4YtfEpM9gC+jzzXYsQ7NcomqDGFkaORGA0URqWHb2q4wdPcBNu5spP7yW7yY+KT836l
Up8cwhSxGEPFrWCBpBaI/VGzoO1I2pJsI5/6d3vuzU03o9IMF9wFAAkXNygVtE4zlJ1kU0IgLeyO
8Bl4kj2ZVyJoKeJjEW9p2EJc42WI2/5rvJHlySoKsQOthYVr7xj6RsmbmYSFN/W7BUNdJENEWlTU
eLVIOc9pPp1xC5T721z10kNJZWsdie2u0To5vAznLHfAcs/r5DOuJFV6L+MtzAJZsJj2wUba9kRB
+QOBJYEhVqvnuMLL1itA0CLR2ODBOCX1Nle1eW03rOWWl6Bn9gwNg1WKzDCi4wRjDgEArnibgC38
A6ZA9YOLCMltnzoC2sbrVvxoacpBGSYjlMza1DCl97VRw90XC8uxxpDCy0xjG0UeuZlf60t5xq8o
P/meCZeddeey5FymTc1RT2abCl8TIT/Gp9lOAbThuRl3JorolLPp++1QDKiA5V6zhFwHphGFqxXf
f+NspuZXP6PWLWsihRW0CwyiizTE+8WArPk7OYRROJx0On40LNGyWiKHPVE8lQOehsnWj8JNK5yO
sby5QwHE3A8W1Af5D2ux172Ni+gevouDuqVT7lAStJZ/nQKyc52FU3kckjG4n0JMRIZp+h6qCjLr
Yg0foehvbPQ8Q6z5LYrBSn0FkzjBtGCTH/IF2cQqReQ/8gALi1QON9QUl+FrckBGV9msrl1kxpbt
wRQq9anntimf9rcdA64srAgixG/kS3HNFdYpMbbyiAK7eaXsTBthOXRVxRbbGb+Be2Kzi7mnZsFR
Dir7FcWZYDumTXwcECHcxkJ3R0Ky0tQNLmBuN0NVosAgm4pSb2RECtjfdTOhHRuZt/IwVP3PnPTF
4dqlgo26DaYwPkKtfJf9eabBIbBrYegbXNwqCy/yDHGveWtmCEdd++SAqVvRuizLaZfmQXbSo/79
+p1uMmTrEIJ7j8QPIUKnHJKq5GRDmOHXq/TuCWXLhHp6QRHIR3t3ZDf/w0ZcvBj9H5EFJU8d3ORl
MHJrqxdGc1Y1oKKN6c3YrKMJoBkTghauHS+YMQ/ZqMsc168SUCZhZD7uaVmOmgdE2XGVdqW9y58Q
wA/B+hbdXTZEX00zEkv1MD2ilNFvZLMFqbPJg9I9yKbjK98dd4ruZCt/mj0LL0KZFpl7hKFaG2Ge
zNAxPxO6SXNRGOjL3RvGkNTrSmgnZVof3UhlJcqI+boL9Z0qoGOSrSAZDfJsOVQWLtpK9Cz7r2GK
7tdbI69qCF5Fc4un/XYpZPzRTIP6MJhetu6zJnjighKvKRlMfyGdd5masIH0OoQrB9jUj9kYf6b8
NN4wTi8guioRBZ7W2SNu2t4YiWfin4ZTml4q2c4e6h9pl3vp0c5InSZW/aXXp3H4MgOMRyEKdqRA
V7CM/Dxcm0U0kSiW7dyfcBVhh/FvcbJP77YoKAQXeZ2yxcUKyrnOBbB0V/LCdL2AyVHZDLxA32IG
8RlyHWgs1EM08y6opmLrQ5XdoESbL5xneRZHd0rklHfXbi5Dv4cqM/F/h3ZWWv0W2qbRPRjQW0xR
p4ekV9Td4Fr5WZmH6SZUW5/7NpYIXVvoG0q8/UvfD91qZkX2teUSv5CLfEtbGXZeonA7fnPxl3ur
h8pcd7WLWwBJQTwdKnsdgi/4qiDMkQ4kIWvAhzs/6v2jXujmI5ti9tQiAj7TN1Tyh6fEK7uj588I
QOud8d6Z1EZEwBTDOMWjo7xFB0+/ODbXMuDkytnlonlRBNDoeujaj66ZsvO1R579Fgqra4Pv2Li+
9pGl2jjUBO+juil3nQdYxbLz+anH2/HeQ6MTOPP8NKjO9FQ2Vs/OUxtvZNMulfCos7YBFRi21dro
XzV9qB/loCn2ImNKtls2WbVxgZutr0uo36LTqcA/koO1w5qszYITgF7MK0l43SLhhbBzFLfoA+Nf
DTeVpLdozVrEQYTE89Ad5iT5LvuXg5yFYU6xnufEZFWl5jcFmKmVXbAFdHWvu+v4RW5g2PRviFmD
Qgqsn2mythQ1/4kKOeIx/vzqeaZOIqg2b4Hp4eseq/12SX/NpCNzf5MIJytvqFyE2UHbxp43vVOQ
RzQeZ85T3EXTuxtvMxE1OViuL1Gi2yRT8s8oJaqU3x/rV9TcI+UtH+vvZ6yjcONn8ByVaeNmSOfO
Y2w+dkUc79FLhnIgmjNgoccepjqOsPMl6ntazoSxmmaXKzxrYIsreJjjgavrx0AMh8HQ32p9eyPn
LzOKBhMfOHa7FCVLZkyboccDZ+FRjwWol7LHNCcZR3L4MfkeIf1eYOkul8BA99GnQYlbDqdiOPTD
z2EyPrAoxWx3wugm1quHHitXDaG7FlrlQEnyj1oAeN+TbbfW8Y9b+7UWgM3Iqcx16yjXCzKsipXh
ZkRR59/KFolm3M+9rR5q3MCGlQwB9oKLgtyw/xqWA3pcFNh8iIqIHEWocpk8kRD+ewa+qyixszNH
qzY5zQE63cupbJeiU551H7hOKjfy3FTCdOm1lZz4a5Qc/iNGNgOlh9yWJh9Z5tXLWxv6/IcRowpO
ffAz/fBvb1lkKdS0z5dJ8o1c8xVywpDl6EA7E0qQZSDcmVQXVEJQHLtID08Aoj4P2HMwiuxDEO6u
vbVbafjWitAlQA4JxZjMwfDTKK19I4BQ627OX1WzsEFpt87DlEQcfNTGWSwujYjvbexaN0u4Pwb5
EZlqNO1FfCwOamOQumojfSNnyIEgUPK1I56mr5T+4JeKMM4BtyAcD/Tm5OQtFjFu7yMN7RotGB/R
m9lJgFOL4m3/HLFkPCQLakDDxk+a8q5NjApMSJx9qyn953Gp/zUAudrOceZCR6B06gEtPhaGvqpU
L37A0tQAZIS91O5zfa8MX5AvSN78pC+PvbAwkRI3Kj7zTjBmq4oyxy4fHB9MTZ05B31Kb+aypxaq
udZ2ihLc50Zszcoae7vCtvnCOnLh13Z8EwcX2Qdu6MZKmIiIRAIL1wSTSGjZ5A5iX2d1Vm1l7kCO
0LiO/B329xw4gKRAktygfNULbmg7riR2V9Kpqwm+6BAhRO6bAp4x/oqRw5KJbev5f8xDggTrcKN5
8knpPduB865PdfbNmwr03qvmOeupX4Ch8vZFUwQrqwCxR90rugGjhx1cO7lvU25x3yFHkKOPsXJt
a3j4/yM6K3tp6rjF4rJr7hYNnxH+Ut+DCnG1EBCzlP4RfYjqKuc/4lTRl2PUvg/Vhs096P1drpXB
OVTG4syi2tn2Sa08GwY8EuzP/R8WTt6a8cMYXVQ6tUp9TsWcKZyDM1o8xdkfTAeotO8/w5b4nNOd
/5gjn8cb8JyM3ehV4wJ/AaOqbdHvwOBTFAG60aMIgG6uQa6T9jzkP8IxYW8mWj4CI9NKzmMzn5+n
AvOYX7Gyfwkx/eEWFdCj5/YHTevs74lufRQIAaG5qYW7plKrU2cMId4AoDSo1ZofIrTK53nlp9lP
KnNeg/Oy07d7lF2nLXdr7CY0lHS4KtZPcW19yTU3/FriLr8aRq18wGp3OAWoM25kOi7S7ikNWH/F
jfERxb0JbkmbDqqPsEwkboq4npWkMXBSQKIpfs498odK3BwD1TGhpFJ+446FFHyjOdXGDiuWovZk
vrYdWGiQ3ygTFgG6iumUIa4I7jDZJDpZ8zlS0P9loO2s5Cwc29azW1qnUDOfGsOPHgfofnek8XFv
QcX/Ywgx7Kn8qTvKpl1++Dp5sqDK0URPkZrkihJ+hANJTdcymksUu8YzPjl72Y9GHdfBxGMTLR5M
PIkLCmqFaLp9qIveP8mD7aY+otDmZ7OaYhg+nY651q+QGtRGtHHHcTXwyrdT6XdPDZeOm3bESU42
9VnvWcjhFRMkyi2Ylf5JK8oMCzrMdOQgdkEk5Sx7LQflpKTXAyzFlOLomx07GLMa+SrNGOQ5vfOo
VENyhF4R7sMqaV7tmi1IlTcvvasPN41wrxP6haU4uLYf3XDBSLlVuPaDHMhVBYy4h56F5utNvA6F
SCGiL+F+aWeu9j0pOufGl3KGYh7izWuzjdU7+Sgonum3Q1zsBqUrdj002RvcpL63UZJ9w3HgNfSL
/MXsK23f2lw54nj2n2qj+LeAasy6Q96TmdScZJea2MJC8/sR+T74SQ8spNn7MPlT42s0gH3vgkh/
GRpsWIOML0TMfWtftrmO9McYn5FXhytiDM3DDNkcsJquv6GT8h2xguG2FBUfeT0O+25rxF636Ila
04B6wtA9xOMLmvoRVj96AbI6dd962z7KNwUThZ1wihxyn+MswuosP6sCheDCTirU0LiXrbyyvKMb
2Yjji0HAHO0jAg3jeixDdX/twyzwz1mWoTcrOUGGWaONHxDrl/91Vp9T0oEQ3Ag4KQXk64ylLZ6j
nroTVwv/DDgyfBoKb95ZHowZdUhZMOJ5xY/J4avHfgBESKzuQnIpLGAFJGRklExe8NBo24GE5JvV
s+8I1QGnpM47hy6iVr1QkppTlaKYkSY4WnKBMAgz0nD8LUz2y7AuQ/KB6u30XgGQlWGBlnw+2vjr
0RzxaLIpwkrw5qsZePHFN9nDp7ICyQ3jzaZgtBsdRLTA47EVUEJhw+sGdxr2BS++nq5lv5X0zWlC
UGidhKzy23bSNvpUFkc5OvJmKtQqH+1pNB9sfwQWw4PpMXVXSF/BVjbLmXq44v4Pa+e13LaypeEn
QhVyuGWmSEqisnyDckTOGU8/H5qyIGt79pxTNTeoDqsbtEwC3b3+ULoHUfXaX3jWFuBX+ECuZ6wQ
QTMXZYga8+gl4Qtqakg76OXTgLDaNaLcNVKBRfBS9ojXpm02bJGTCF5UO3pVJL29tVKbfFEe7UVz
rRTDPulxchGDCq+HS5i7/UH0/jm3HGYs2ad7VonxcW5k9l8bq25vozrr/ja3On2Cdpx4iu9zN+mL
3HHGpmnH0dJ8FFq4yHL9VtJyniOWJgkRM/866VM8G0UgIhjuKtYihP2maARW6RGjezuu9kHTnGHe
Bte6UjfKSgyBE7SQOl8/dnph7BByfQpQ/UTmU4pJHyKX1MqlgbdQnac7KcvZ/bu1shIxhmPYJ/XY
YMSeHDTFfsUzC7mHabi4RO8lfTTjFScvaaL3m3SSXvJt1i6t5Z8tvVPOeizds3tGF8mvkEnIcUkS
kE5ya5+ixGARJaNujw6qpS9jnllXdlH+SDsj/DoV8t8FnaMC0SIKo9/8EAXld2EK/q9i/q9biAlB
l574m7JElNDCkrp82LEA6F+ytN/FaR08NMmUgVKCfCHaRZirITRgsnh64eWy8904fACn9o8wZ5pN
hMlt8yGsaCU2TT6y0vNs7zcdBtTq+z9nsx25XoubGqS5VrmEfbEfYEQWDfAbRCJLVA29lo4izRXz
eLn0CrmFuVcIOQyS+f86VnwMcSMxM3lx6Tjfd/6Q831Fb/f+MYagbrfwCq1lZNhgJhznZISdfiNL
pn4jSmGFF4ob6T1GLVNH2wTWonBUeZGOdb8VgaporMpiFZtldZoH/6eTTnfzsli/mSeu0wgjW3HP
94kvbf/NpGJ8DLDu8mk/TKqAJJYt/+On9TUUBzxNuvwJLrGf//nvfxcxqW3K/VZ88Pnf/G8Tf7h/
6prJWmtWQgC/9aPnJg9lbAuR35NsPHQ57fS3ogoZDsBHUuJc2U1yfHntnvOA/MikxCciMtX/MBy7
z38Mt4v04/DKzJZisvfhOJCMizys5JPXcIhpTiDnSPuajEPwnSwp21gUqdGMtKETYuC4zd02uvdI
O/8lNDKrt9DehI8jQgel+Bl13VK3gvhRy3R9HY9QP/BitQ8A/4Cf4lb3ME5nb2U5dOxIFjUP+58Z
elC0JMm2Znm0UKa0xjhdtLx1l2qnYy425UGMskWjCDVAHafXexEm2i3PwGZHUkmZtti1NKiyHkRp
vmh4IJBztN9C5o5PwaLq2lq+TCywgGSBu1PkljAePOcbCsMVwii/qyFw7gz8qoXfXyuN64yMAhoi
MYihIB0mO8juisWjce+iJAZUDgdufRJzQ0AyvuNQHjLyLzQSwwcowPVDKT2Jbbeo5NKT2JBnqNT+
2RMNH8I+jxFoAL5//xwjFpq6rlUPcvUspjZTz944koXu/fD03wz862fCH0xd+j1OnrLcZEvxdsKw
QFoi669fiXcYYp4syNpnYGjJ0bEHvp0TW8HP9Y9RinKCU9s+s315i5LH8ltcjykoODlAwLJX9o7s
Gvdh576QUPK/NTKQrVHrbJROIbMPI+J9Qvw2zH72sp196aeB8DGVfYX4wb3t2y+iHyTLx4GhV6CH
M83Ypr/EwA4U7CbQnqrRaK+qyMXMHG0lcDMKxCqDV2bvPolvsBQ4P+rci55IERRr1e6iE7slLDr/
Mqbon4Q1xfuYdhpT+2l06ossOVi1Nm7UbFfpkrph0VHgJmQbhzZp9Uk+ATn3kt+YT1btNZaRcoGC
4i2ccpHnmTt9n15y9AResJnXl63cJGdtDKPtGOGDrCWT+CpYXv8ek09nPeqTL2TfRzeV1Sskwbvw
e67vBZJLCuJwGYT9cMuy39k36MpuEuydHs3ceRERiqHeZBpIzbz5KqWDdhtNTLcxx5ANKwCSt9RE
e+ZnGBOMvFZzuWaZLuEzudFjxV2KbnExZY3sfSKdSxEShs+9ibE3oIjwpFWZuS9aT96R6hiuDUeP
17YVVg/VgC2OD2rvK8JDp6yc9mcR+3hdl3/l2fBktVH4OgxKuYxB9t95Gv+bdWJjVtK05Ub8tsUl
NfMeoVl+6lb2zQjS+pijwLaXWUAsPA4l6vthQPXfuZFajvK+IU+aoVIPR3MhdG3DsNkGij0eLMH0
RQ0v31hNKOGDOerXpJUVlFoD7xCWgCOHpn4sPSCSkaX2uxBFs3vNVn4ikJHdelE0LDO1XUJtJb33
ZynTBxSAvKjBM3Yq/dnLcpE2NpFvvX/GZXLF48nGL3Ua9TnWZ1Qoxv855+c7/m9xXn5MLE8uvgGw
jiG66PIdb3NE9qquR92YqmkkzU2f4XMfYwe6dIuxXQesqdddFVHHK21bsQm8EcFd4aHZJXOwWBaR
codQV7LVEFpd5+RYEEb8yuGes84ird37iZ8/qqNxgmFTfTXsCIF5ZKtOJnzEW/yemoXoiBMetkNv
NucUX9RjbmJ9LmaSrHwPCrxCjzw3dnWht5sqtrQvur6qC0B8aMYU297knQOJ75ETWCQU4uKHgMSn
vmJts8QY14IxYlaeP+3v4qPAz0+DKhBTmU9WD9mokdXYpeTlJfzokLZetHlgWT/0RlZF3sZWwNmp
/Vou7QrID7h1HAn24+ia94ZBEhs2MoozlVvc402GMU7xMzUj87viSaeiqHjCFzo/sVYDpTAAcQ1j
h6WEJ+MpFR56LQcF4prOEj/I8toYPTD7HGCtG1MrXnPd36ZJaH0fVQnKhJWPd9aIajH7KGUbKmXx
gJf3T2MM3VvLT5A5DmF1qKrxrfJKzp2d0n5wPTVed0WVX6uyF+9VW/L2ndk37EzNYG2kavBo5Bo2
svxJvkuji11nR0Z7mqmK0/FN/D3AgANVtSpaqlprclDV+9eZP6CDqffmV4Otr80j84ksebMzxh47
RK+yXnzSUfrOSU4Cetv1ufbgmCehFiwqwNhEz4ig2tTzISw5CYBu/9bzxxgVMiYMMZ6IUY82Sm40
a1It6ivH6ivBzujKwl8WWHje/t8RY5ClB5D1pV8jHLXAHxazkBTDaA+rzI6/CYIYG5upXwa4EJuo
g9ekpHoNlDHpLxFx0R3kws+fC8zsNxyxNazYeuVO0qT4LSIzz3Wa24/YjzfbqObUVCl199720u+X
mzTja+2P3YNCMndXAVLcIoxuLY2JPQjI7zbRLP/Os+LqXGvdA7nb/EVWkBLjcIK36VRV4OstujRy
rhPbNx5KDnhFe6YW1r6TlBoGiZG/oFpACok12lH0Oi8Zen4vjQIYpJBxifdtJ3tpDCFXV/d7MQY6
2UbtpOKBbWJ+I9loCmNrnTxmSq9DmsyQzT7zFl1neFjif0ppVDtKfmp+aAujCjv2HKm4OVGH73W+
SrKBR8V7akwkvkTV7DP/2DQPCtSkY6GOHOKlyUPT5xBWpibAzDV5l6k4h8xVUbIlnKwbeG2rTx2x
nHVoq2OyjdEtvJC0yPsDItb9oYq8/mDYsA0vjUGZLAtFtfeiYw4RIy5xoscSQ+b+ORzkqI2kg9et
Pswtik4cOQsUF4dVUCjGgYeKcRCl+TK3RX74yMEteUSjTMvF30Lmtqpyf8fUhncZN/T9jxr+5kuJ
JVeBr+GXLE7km1w/h1IPvibX9H2KFOYFpjU2CQb0UYI/GBCvOZUrSqJtijBBXR1FPle0i8ubd8Dv
3rnjc9rYuX1jbRquFu85E9IuSve4XGLJU9vyam5r4A9Bepe+qu+C+KKzUjZOL0UXZX3RAl8o4oFc
1fuxnQSEObndVDYq1tCk2nhLSqtYXOrB4GfXilVm1/17j2iDje4puBSq2bUYE+rYT14afVi+67BB
Yx13mRu3avwX2+rCtVwjddE3TYcbWwR5GAzTs+EatwK1Dt/3BgGlt9A66nDm8DnQtuCI/iW0VCRz
yV4X3uxkaBKqXXVj+IaxtELc4meh54u+M0denBXQMQd/6hATxFk4Lqt2iBDfB60ocD4d0LDl2IG7
hRsIMlE0znBFQ636pekVACn/AnAUbfMM86wCLtRZQ39gj7jS87jZpj3AU8U20zt4PuldBO0W/zbJ
5F2WZHd21KZ35fitMj3nVlSKzjGuigRLC8tQkddXSa4DnfftdZc3UrQkk39vJlp3FNMFgDuvocNt
RE1MMN81Bu6+LlpI57OCv5D2n6tONmH8HD1cztL+ordChTJJ3ObKd0oHtq1grJet8R3vjXhfe5q5
cNJY2Qht3wZ7l4vmr+FV+hZZpXwxi/6K0iWuORlyF11C52YdbOuC9JR42fWAVJfRoGCkPRmbiapT
1tVevCT1bnzrnavBFFylsrG31Gnp55ZYoPj9T3BP32Ktjl6CxFKWw5joZ0epJ9wqxwFuaddXqosX
sI/VIJpUpo4vWpM/4nLYLcahz74NJQabCkziRV6SNogD/HwElL0FFmBV7UM85s1abRKkRCqvBbRO
8gGaPjmqqVeBB3fbSCU/XTovAzgUb9xquAxXCq8jQQmTM/H95FaV4NIUaYGSs9lD48twtixTdwcu
Z1yKKvA45aQayquoNVh939c2JxlEepGiPGRai56xrN5coiPgs6nbDlfB1Kk2frEuq15fB2QEhISC
gUvCMrfq8kpUsYQ4a7LjnTEKSh5Da+Q9hu5C0YbjqcnInPTdmD2nOEpvndFv1y3vj6PWlb9SHwiV
uGiZXe/7hG1ji8rA3B6/R4g20YtwKbaasuuuy7HgufQ+QnR8qs7DANFxOA+jf/UpToTMN7JMkDeL
pFdeXagA2/mzzDefJxVTXaoV6JK0QqZ7+sj/fgtj+tc2MNmQNG3wswMNUkml+ZAMqblstEHZtZVk
cLAilxsV+5u1DHv1wQskdZ/yLFiKKlx9+ySp5ouo4c5o3kWtvBAj62m47IGi9+ziLAIk1wWxpJvD
MRgN9ANz/hqFNJQnIOtrDPswWhwS/7aZLhGAq9Wo+8pKVEWHCFHHdqPbYPXmAb4C9ZpUK+S2aZLL
pUcGrazTGhOUMN2JNjFT9vuGquWv24uLQR/VR0SmguUlXerYmLGRVerXl3ru8BZiXe3s5vxpJStH
EOEImk3ZVE4WkjMyApf4VEJvrgjVe5GcFQFehX4ex/TIlBqqdA3FaMneuDwKYCu6yZOkN6cfV3Vh
X8S7Ra9at2gniuIlRhTfAwU0thSDLx0TmNaL8NewRk9ftb0e5htQByg31N6VpnmY5la5NxwafQzy
jSgC3R0OvqRAokd8jAM1BEk3UD23mW1D7xokngkorhgmFvMZQiZFuMig1QYIlQBhb2v0Mee2HuHG
uXcu/Sdx7V/GTvN1HggMYZHsRSpqq2zbvDxTXj+VsipSX3tZTxZjof6jt5/axqn33+NELwcWb3Gf
7jHf93NcgAZbhhD/dFYpdEB6o15haxCQZ+e8Eu/1aAWrG+3KqVqlFeyfxsLc3m+ScjkFW6nqn4Wq
yBwspoOi/BYsetX6Cwuu5jZX9L2Kr/dTWHb9NcyN77k9VE8B3ncH2RzQJJo6A1zw9rJix5A96Y3N
yCIlr1hr0Zs6BrZ9iYkYwBTc9OOECfDzK5aU5VMaSiA85d7jsT31hvWdjibvrah1VQrF2+jvfceq
H8HriNYsrc2zi2pOM9gOPFqkbCStDDZSGjRHErTJAWMzHJJIVN7JQcaeRqu1L+jsHCyt039pTbtO
0ab9BokeayfOne51ownWlXc3ieVhYe6lx1RBg2SqqRIiKuAL4B+LejioNRndIVxfqpOCiih1vWRd
VYG2vZwueVI3rOqhQzCuU2DuoR2Np15zrQcjMp0juo7B0va1e8eKTBBqSuFvOD5gGSrWWq40/kpk
xblirVMv2GdGB+FAYshZtim7sVyLqldLLVah3a8Rpw0oTcZBSdz8XniXjMONCUH7q+mwdAiK3HwM
E61fVY5m3Ph5rcP3VIwrKWu8o+GD1a9VPYOWVdjLOrP65yJ2f3bI5/6ovGxpO5M1g2J1WzevzYeu
Y0lt2wO8myHbi3MUJ1ZvEbDtzyiX5vdjqu78BnmC0bY7aA7AZsVZjBiU4kwclcBuy6VfxDi35xUM
71q1Ts3g2ae5mtnFwo3M+jgWkj6CaySuCD1vHRlatyz9tFtHmWwvMCwrj64n/9ACD+e+fsT03mU/
fDRFcTDVHOPkuFjHFp+j7K0TAB/uNpWy0mvH6Q/Mu8bxKujUNJpyzAvHr6CVO3xxEU+wlq5tfjHr
or/yq9E9Z2ROrrtKB21VSGfR5LeOtRuhTix0T3LPosOKG2elehX77alNXPLCLBaRCwyuJ68TToaJ
q6QIyxsP6e1lIvMtLwcOMr38Z4VH7aIxW/NRibDaLoo6utbQityHlcEGzud8duXbY/Fi59ajYdvp
r7YE/L6XQiibqAyO6FfIPeepaInlBnZ5ihH658oNsaTiNAHpKYDFoMXmUCv2JH6mobRLotbHi/R3
KLNqkh0/BPo4LKLM7TZBhh9T25eJDMUuWKJEcm9i0YaBiVyu1UIZTjU5FqTOGmMLaFbjrRsZS9fl
qBfS6xkelf5LQnjYDaT6RzxRUqI0L7ZVoTQr/MkK9vG40lqlXUKCxfJeHN8kinknW/xr5wgPmZUP
EYZu39X8Zz2mncrSDV+Q7QeeEFkB+B7sEtF9xLeBY+HnVLE0JIgKaVX7MZ5QfWI8NG3A72rSeEQm
VTvx9Tgmk/6jaKo0SVkhob70FcdbQ4ns77SsHO58SeLYwTJOogl0ZXOwtfoHX8QsQdMKdSfTdqqt
iBUhqLArNa91UfHCodhpKhr/oiouErhVFBoxlheDnLYMbyxsGeaItISzqhehf/kcamM/hxNAAlhp
CxrYjK8NRSquK9iJy9YIgm+eK+1ltCGeoEGY26w11C2vPu85toG0TgFiZOcCDq7lfuHwi/9X1VR0
i4zlaLrFSsSJywfxVY5VtaOab93alDbgNnEmToMPTqM5XjYIBWbNlZCprhDo2kGAlJeCUVThp3MX
wrdIPBJALTA+lJyQUUHaBYA+zuRbdarmuJOuXZ4nPNKQVZl7hXaA6EXFhuPa92BRjZIq23IYiiWv
nZ1seVR/TIUUtK0oeF7i3aeRydnbImDDYRqrrBntJ003ya1j9nAa7aA8gtIJ121Qha8VeIhOgl3f
h7inWwq5z1p1tS0oFHOXl2l0Z7aY3YkQdqV4tI/WQ6qyttE01V4F5B6eNcfSVoNnDDtRHWrIPA1E
zJOoOnq95rkr32eqWtw7esX/kiI9jXg/nkJ83xei6upttRNTlhp/3jcd20Czu6MJYQEsoNyczTip
D0ln49zYoCovqWBhVemLgczIOuykgJPMIr3XNedbjiDDS4xfA9rWzUuIqz2pJrm+7aZLY5RIMNr5
YW7X0zJl7RyqUCuIFZe2D+ybKNvMLaLUxyFyiQUcz7kjJiVypY75S9qow4o/dr1UPcUa00VcKtif
lB5wfjzasfLw9WCbIeXdDRtwqcZCKAEjlDIcPCt7FLVBCavzn03lZCMjdeMlStT+HKiGHLMv3wdJ
kxPhkPfydRK+OVojq3eXDqq7FyKzs+as7YzuqkiQCBIdVZbj7BebwOliy/8cnCemep2MX0OfA3dN
PlwEAcTLDIBcmaxYkkZI1Wwiu/uFp5p5UG3HOJRTqSpBrC4+FEVX0HXmwSU7uMv06iSaPAnIqNGx
mvEjGXvfoEn2qAMgHBNS9UxeNfITp/rmvWgY68ZDkxJbuq5PWHjg3db7K73Ms4WOzeohYvOOKsQf
Jayt39oA2Pyjdx7huTGSjfIAOvcvcV1+25Z6QOqRgH8PFTec4z59HHFDTzNeEDborzK3kk7iUjjI
FylSPWC/Cqxk7rhU/Z4VY5QBsHwf8SmO1ykel+ppbsZo3FqWOJ3xhCjKUAJekBckaofiIEqhN+Z4
Hk71S3HuxwyhXmqhoV3GiA475oB4IYriMqiBvQsyZVePo3OTt3p5DZNh4cPRTNYxroebIejwZp7s
8ESIKPk9Yp9IsGq7uaOKmsvYdpppbheT5FaZLj91JG0JNmqaRHSI2Ys25tQCRWtrlF8LC6vEMKny
XVT6+VoYKY6RlC2rMJAPQpjOMZKVL8Xmg6bDoP/LIBHlWsBf+PX+r4M8o9TPuWn/JI+CTYHtoF5C
NqfHgvxLCLti5ZhWcVLlXjuW6Nrwy/OVV613NvLYhD/8kgdHG+ADoCAOvotkC0Fx+Bx3uRaBJFWs
Cp2QZNw3HZYt3fSILKtEv0nRcV/06jjJGLWnxjPjJ1nNXWDgjro16nZ4MhzzIAJqL/GXcRI0N4U/
mEdZzRIW2VHxDbmiRcpNv5Bml9YDFJe90vXePY/Ln2KkMVEJjWKU7+o2w7m1rw30q6P2i45sj4jg
sKtE65JOmN7oBGX+Q9gbFweMVAn6naJi/VJMILpRxW1LteFgmZ3sPzSRvhPtImzQ8LEyJqiebCug
7hrcZ1zT8sRsn8KEpLEyzfZnmBonLyxOMYVm93ITDQjLyUXfrnASg34hDpXnRnGoLM6i5w4NQDti
fpxZz4fUToiJdFJAhtdlVG/5qQzbzCi1bRH75nPQaGuO+8evkot6UwNh6yhLUn42/CRb+NUgfyUL
hCBBhkJuo+poGIOIW4kRQ4O7O7/JF5KTBeo2V4FluCiYmOojpArnUhUyXnP1ogylsetyDMe9aGH3
VVhdtd19hbvXognt5NaMh/R2jNCzBtP9GMXlcDW3a7gk7kQs/63ox/V/xF3aGlV7i+mSYoBCpgVr
tzfA3ctQcTLePce5GmK6J6pOYPGmnS5Rn1RnvtxLPS6TG4jU1pkFu7HPByhSRtzA0oo5Od4YTlqs
vDpuwuWYARnE+SHfXupSoX6VOvwwEY+wziy4rHOCBW9f+P6tmBC2eXGNbNJW9Ck8idaZV7jbTKm3
cpaPv6ZCHxuXQvu78M8u0SK32nrsu+CD+3ri99mefd1X8YUYhRvCe5v49mAoins39/gQJ4K72uIr
5GT/QTvQFCAfjlVekhci9xCo7vQqVm5FTuKy/RapjRhixd5Vx1uzJcW9KCedhlHqu43XZsqy7ZJh
IVsYGsWGHz/6YY4yGzB2YYhcIhdzMUQ2VXnd++6VeSX2KwVWlavWtOST2yj1CUMStqZB438v98jf
1Yu3l0cGC2EXAuDJFk6QJAegP1NmMqjRIZkavahNDuKCpfNbSVQ/dH8YPoebij9u9ApInD9IJxSq
eYlhBymdRodjFy/NpY3osU0sDVbWJALrJXAWRMwlXPRnrqacyJyLyqVFsxcegii3LgpVSOpY14KA
4ANEPZhG833mJJSoN6/4WzUbETF6fX5lN8m1mqORhF4+uhVTGgMVtN/VifyWBONbVaDt5qpAyH0I
fh+bToZTcqqnqJ0GMSedUIfiAkZjno1DvFICN8MigN/gBi88dREVpH5qMGnmXh/S/EgiOAISP3rO
BgmLb5eqOvWg7xSbe3Tf0Bxw061lF9Ym8ALj0RpdMkBgMBK1eWxL23oMHd/cgCbS9nC/43PA/94i
nPAcKfxGBxTBV6+u0MGpleSkQF9EkanvVx66xl/qvlrSYn7PhxrXeldJz0WXqHtb663NmBv9vquh
hBRN+sXk4OCHWWe7znTN11JCnMKC7ITWqJwfqoajMIQzncf3UIBOl9BG1/8eqrn5ZVbfeAutptCm
k99mzc3+w6wxR1XsQUA6ZGN/tBDz2bECuENU1UlXwdQmOsSll/P+iGprf0xMba1UPUyZqUn1IuiV
n4tDNLleBkm/EoP/NtdloM2udYcdzhJ1O2zn28Vge/FkNKg9xvibsGVsomM7uRbPvcLgWPTmjRYd
2US8BfduHq5aC7W76YcmgXwEOBbrycGdfo2iMdW7fmHlbALntkj8OEW3uIieT+M+xICXbxf42fvN
3s5VbZtPsKkIAs3WTkoWj40u310uOmA9sx6PooYXhHSotOjLBZQ1tEAAG1UZtqIX5fzsDpFJMZlo
idMEIdMikZaId8gJCMT4sfxztoLZLpCueTYxQd4MENPDZSjwXxkb601tn+2oK7dlVtS3cYl2RRDY
/dOgwc11/EL7Hhb1uhZJQNM3V6ZReD8UFyPWMleNJ9nPYsTZZfk2Ta1ka0Rye8g1Jz+QJii3tWXC
/OgzDAzZatyISxEPFs6zbbqe27zc8m8yR7K3Zoh48qcOvk0qz1e20e+TiAGiqjjxvW+a7l7URHs9
+LsMSM1VEplnH1pKtWwKb6cGgHv6AjGQsY51dkFOsYONHDw4qhTuR8vMl6K3ca3irI41G/YyfAik
IXhwB+klCcwMYCjx4cCHx+is3IjOxrD7g5rzuaNGrzBC8wFoNu39pRP0MhwfV4ZvytBGV72tapJx
FlWrRUEYhb6zqJV+8BpNwu0BGauNG8fjeeDcYYU4LtriHBkvTEQSvrBWfkCDZ/xpKc4SmBKcosQP
Fkrcub/iprzJ80T9OhZ6scgQxHnCMU0Ff+4Od6w9+7Ujl9o1Fhwmcuao7JX2OF51rLN3neNaJ2+6
c6jBcWojn/2hRJJTa3PrGsl0fVtoeoOhHUe+egtoUq8N/ZRkerjB9r09t34Yr+yqUR7rKEJv326K
L1Y2PnrV2Px08xQZXo/PWvc/IkcKvIUk69eDkptf0UdlYaNG/nMI7mGZh4p6J+6cJSBeJSVRVw1n
Y9oqZ2WOhAcvSLlqDmXt+LdGS/JY6iKXhLnmvepBZnIyA0c9zesW+P64M3BKfk2kTEYHJkNrZQpL
kQaTZaO4a8u0uYEezCJzagejZa0SNZT31jSqN/hWK+ZzPZHaNMUHrxQ32lLw1oYMwatB6dRD5pvp
i4nL8ERzs5w2Oyhtri0FCU5EtRARoSOl2YuBge97FDkzbSnYbHOUmMtOLgw6sIUZ+Hmi0KOUt37T
x3wngYOkhWwss9Dg/2ZabotLO62azIHTurlDBHvTiLljEEsx0Zj/ZZoQdvABPv+t2E2YRmQtOgtv
DKCE0VOGnIhodxvT2lem26EajmUIoo41hr1e+6A77FcdLbmDUdw+dIkP2VWWlYPotFTAo55tKBsB
BUCprd2jdYlExTS01JP6RjfTk+j0MknaoZCjLFneWZdzr1R3m61bWuNaHIP1MQ/12FWGvaiWkvqz
aCPjWtS0OFtIlZ+wkJOt8whhVxywdUXjH3NfR3ItM8nuF5bB8iut/eJRCR9dsm/eovOHmxrFui8K
3tHLuiqVOwXiwKbS8+6oIAV4hTKvvOUfWN9q9RiuSpYHz1rr/bCSJH2xON7CIYeTJDTclxzmjFW7
sFW5XrUhjCjTG4KFlDkNKnhBsiG9lB0tBIAOHNhamxIvirsR9x0yaLmEKG9+5ai6/stSQyQN7fob
kxoLp8mltTWaMtzo3N4kOcfaYsdCUgKbiT5LdkUV6kexOxEdIs5CcecSl4nNyzCmO1814PRNuxix
7yl7jL9T397XLYYkQmXMEiJkJS+FzV8bmzK0F5cgET9HdiVfEEdK66sUQuBNg2bhn7YXaoZ4A+Kp
nO5OVhgaknJXYdi9Btin7uyWrV1TaMgFlmFwP47DsQ2c/Fo0lYr2FuHrkzBGUMjHSh/eejXf8Xat
auoHyw8M3Jsi5SlpsnZXGhpH+7kmP6VDIa8D3Gq2orfxOU+3NL29Er1JkP9CHaK+Fp05njdeqHn3
WoSsbiD9vMyQVQl7jOz+UlN4iaMlwd1k8nFWiUU7ciDtleQk8VIcY89VcYxtKdxN9Ipj7A9Vccj9
l7FJyO9PHHJ/CPZlltbTVNHUK26UYuO99fkoVuKbh1QiPSGycwkuAmvwu9FOpPSUMPkaVZZzI8tF
8GiVrDomjX3bydn6+aG3AVSkP7ehdQAQ25F06fM7uZ+8m3rt2Q1yXLY8O10Z5H6eLduKEObX3X1d
BlfYmkI1lLW9ZRrVHazw+i5O/XDjjpECd5U2cTF171UOZOcgarJhIrDMoDjlR5hmza1ku8OXh1qN
+y++1CF0qGnldkjiw2hm+KfjGIK6VW08mHgBLQqjd37yNkLtbIi7dGHknvUQwLFbR+kYH1G3jo6T
mqE9jDdDbDXrJAei0glLPFHPfSSCLpvSPHTjbRT7+dI00zNO5M21EDnsMoyQh5pnsagaoVPvU0eK
l0JkL8XW8+ya6joPecOjtJifI2eiHuuYbtrvDpez1+U4AS0UAc7wRk1Z24aFotXcKIqcY3FULIop
K8NL0DyHJeMjoGOgjXhntu7DXHtWeTAu3UweD6IaxNkKSSHjoctRIJfb/NUIIv3ZlrV853jObhjs
e7KSV+HEExHWRqIUjMPWD5vyNLcnMsATRyvLD65IuS67G7eU4KxN48UFRoV+bMPsyk6wYvPD6Qhn
0q8ko6OvLN/UNkJUTm+Q6qwG53ti23C10J7DCgRaokgNzbFiqDySsJtiRado8lGU82xTu3G0Yri9
YDuioXaO4hBBTxxzO45Vtbj8F/um8lYX3Y0GhA9Vph9CNR6aWbwmO1NcNL9jCwLvojTD+5LX/1Wl
WlT9JA6OCrZqYkQRGM5NmZUQ7iq93LUvpZNKMHw690yCRTnw5nnpMts9gxpzzy3ymhu4r8ZStIlY
wEGocWZmuhVt4oLe3qPn1D6CBUw0+LJ2dr/4HuK7F8l1NGWipd8U/KeUSseCgFI22N02nEqo07yV
RNvcC5YnRIwysg5uzcarGst6zYm/dVtiY3Br4RJBXrtVWdDTRk6djkIOTl6R7UUTIiC1xIsLj+5G
la8vEVOslsO0s42x2s9tuV72mIXzNMbYD2dVyNBheUo0o8DkQS6RS5jqJM/Uq5aN7Ic2EfM/lJ3X
jtzIsq6fiAC9uS1vutpK3ZJuCI2kofeeT38+RvVS9dLRwdkbAxDMzEhW9YhFZkb8ppKYKog/uTqK
l9JXV0Uzrq6RQeGam9t1LQPX7QopJLVja2wqqfLgjewY26HKfvgY8iWdan0t8wznqb9EKAN2IkNk
XyMalTsgZNH51HXxVy/SldfKxrPNi3NkuGE1nSY9AA6vd8VLZUBz9QoMIzzkRbLJ+VVVOvu04bjS
StO9WhKIUrxRs/RUahcejtxX0umpsbayLGuGEIb8vNxTMnCdfb3lbjNlXCJvsxvd7REe8utXPcg2
FbJKb6nmRsfGx3C48+JFHkpkS9nGlND1QkRtWgCrmyk28zvw1WSM0YhcNXmFnKl0fhiXeOymSKlU
wd609eEoIdfoxgISn1ghaEqnPcvBHOGzrGY7NsuVdGQqosq2sZhYS6ctAdew63lQTO3ZHJLu/HFM
JkdsQ8pCD44f46OiQ+UMlEh7Hmo2vovK0UYg2wmwHBTSkfZywHMLqFv6BcTd9Oo+A9Jy/qNfIjQT
zaBlpgzeprcj1hiK5f0MvE47GwkmUnL2t6b0KaVDKVdOy8TzNnHIDSLzlHTAYWjyH3nz9ueRt8m5
BZJ3PZO+Zhm4jf6tT9MdrDaKcfdHrIrOiU4Oa6xsMsRqe0hmUNWsLfOHzhyMg86q8c5ye/cOdcLC
35UtiKUMl6+11Vohypf2MB1x3LTIBORT9Ctz1RjxPf2L0Cl5162xsst+WPOCBePH9AygGxajOQ+n
up7dC1w0d4OtRc7vyMw3pWfFz3OL/ZA/V+publiRr8sieFYaY+YrpJgfYnDyUJVwTZdYOWjBYB/A
K1sraeLA7G7CHnA/Cpc8g8f6ASSG8bmyhhc25/WDvix6ljFpyRgMyw+t32MSucwzK+fS92MKANMY
LjfOwo3fgCjMr2BWR3g1RMjhplcnzSWireHhk1T0d4nuBsfUae55/Oifa1XFOCeo7+sl6RTNZf74
e6xMnPgOewBoFyRpLR1H4k51Cqp7Leqr0pk7uXLR66Tcj+QtYcnQvA1YktdVcWGzmhwNewavXXLa
RAE76qPoNw36poys9ns3j9M2tJ365GHd8awM6i8Z97JF4DnI7acA5uYZT8JoWw6QfXCxMNcOKoTn
0XXRFI+bBzlgHdk8SD/bk/NVmUsGfvdJxG1CpcDJQuIEgxQEW3OMT79UGro8XmW33KA0Hcc+JpEK
jC3ItMcS3Y0hxNiwVQN978SjhzI0Uah9L9umjltMjyFGq9/IpCFMkrf6WS5tI8996MZu3lhLgbTo
jTMgEPNcmR7OEkuXh37XydV9hGzokkO31EfrQO3xPFIo5f+OJYOsrk222StQrMU2DhQgmFG0WJK1
1tc5Mz5lqTX9W1evbOgo31WzdWCdav0zhBk13XZqX8chWFJhrvtomLwmhqLP7oomrE+lA/SHIqx2
L9cu+yhaT3aYj0+jE7YPyGz6hwCDme3AE/EbGfM1VVXtjXvEP5SKw1ZPt8ZvCv1xUScXpNm+dC1G
V81ykDM5OL2y6lJXOYkBlnSNZqeiOEplbKrVdCd/fYgQuccq7iJ/vPy/K/1qOEbR8EO68BNSUZ2w
Um1dJpGylU45mNY0ruwo+2wABXyom2DjOml6iRYtZenCKgEg2uQfUKg0nU1vDY8QP9kQsPV0gAZH
w17RQP2Rsq1xV9xF42BhUqySpcna4atHrQp/yS/ogkSnxvTRnM6U/mtjhD+1cVAeVbVGtaLuWN0v
4ShlphtnCqIziuzmq21Pa7Szh6/kb8z9jH7TTqYXYXPSa7X7ZFaKcQeJqlrLdGRseaZh/3UpOiV6
0X2MZ5fLypdScndGO93WucWwBlu0lte4ouHNtSg4yQFm6Yx95LOYKo1xrhySKMFF4XfA3ybNznWS
RPmxgqOHm79Pkgs5zky5uWdFr3vxm4Kj47mJ++qZRdyvtMia713n4GjeaeoDjh3uxeOmXzfsjL7H
Sf+cqk31CY54ciqrqN/KBGv+ofgAl4GABfuo17ID4PnmLe/SncyzwmjcqOhMnMMWrvmMhuNBXCnR
sLYpEcQWpa//squsVg66LI9T3FR315Ixfpz4Oi4vX3U5xI5/9gDCnqQVqK5z16CIFeYxax0vd7bT
EOADtTRrWV1nqf2981TtKH08wrwHV9fTi5m2W+malmUS21k22bOBo5eCAJR8STlI+sDupmcnUZST
fNvrXxAExSFBNNBAKCANzc9CmSkCP3j43arnInyIKvuzkG2khbfAtTVkcyiRM+gP/OKqHI1XvVGo
/Bb6hJ5IYX6RdFVXVyDYKTDdSS7Ljz1t45nIfsqoRQ330GJhfs10ldg63NslcOSFJCMHco9t5iQv
WTcHZ7sI+1ULKojUm8Iuqi9Q6CtJK8mANAFCVC+J011MY+IlPqv1iz3WIbVQWCEyKGHJvkQoGxE7
rmAHRbuZPfyxJNwp4unea8a72/XkI4uY8p2C3uwQhdmjkZDlHnJzRiw78T5piZUf4xh3Omkuctx3
6FiTmV9GzbFyHxu9PEhLDp65dyw886RBrfQeWer5QVqW7bQYZtWsrpbJlj5FG7/tAEkuTfngadxb
5pfezZHpntVE3fcFvhkL7h0QZR2rewdq+dYc43qN9a/JcquwEcRplBM/baoXEJMKBNAyHG+6BvmG
FpaYUjUwU/sqwxjEK87Dgq/jBf7oq4776Ght/lrD+U4L5bWYLPiRo/VFWn02FyfD6vW1NLsuXBxT
yb5dY5cLRmN9h6xef9+Hc3mfK9hiIu7VbFs7BuIY51gKhsaIwD4Hrwy7nYWVFXJr0fRotdF00Sny
UT9ipQMBgNwG4BUeAjSh/703JVXU1cr/1TQj7T34j7kSLKN9HlsYupn1lq1tdkFPN700vpVe3Lo2
7yZ1I93ScxvrlgDp475Pdhqm7SsZ/eMatzgAbhl6w72++yNuUBvQ+Mqwz0LF6Vkr2/EMhW9q9q1G
kUTK/tf8y63zA/hED+1mT4V/Xh6gXciWGNkCYXSUnePjHbIdLD+8DHPWYlT33spHtZZWpXoJwhrj
tkS69QKhy904jjV/GfL5zlrKrWmuvXRVE73lrjds3VqL7wolmzaNa/7qF+s1VzeHLfbmcIyWphgb
xXH93OSOdSddBlS3SxAa9zLmuSF2QOK20xTdW6OAde3wQZsdT30toPJfKDinq04f1NeyysicKZq5
ltGuMazlvgp3dlBrr5VqYGjaOMpBRstw5i08u/PduFxq1pKHwMu8RxnMkoOX9u7n3x/XwyrkkX7K
XC9AF3Eo37pfnj4or+nk9w9klL6bi2j/bGHKGKttt5GmMpkarOkSxHurFW9ON/xyLMU5Us5WtuWY
2hunGCg9zmaOIHSn2Sz3prJfhcjbsunEjxBnRbKxQWBv9O5okNcD6p9BJBowwThbUQddKIhH9ibL
qeO1mK60ZNI8T6NAVupvYs56NW8F01pvYbvbJDGWz5OhESl3FohKif+qvahjd9bdXnIL7oTbo12k
wfpD9kBO5TCRPTiz8l5Jy1DRu9jLaaJU/0ygC69Xka4P2QmKW8B4rrrFNg+fTYuH7pM6uuZTl2GG
nOmqvivTBty43eTk+b3EOV7bmZOeunbWLhLdd2UDo2Ad1KCc1045IWZWOJdraN4Chylb6sgSKwck
r4qdZ+UFppx8mp25/6Be8n30WhI1Ib7oKPdcYi/tWP6FvBbVINMPWpe4jxISuEawjfiKePlazmOw
HBZCy2GoTXxRl6vIQOfO/mJBub11Sb8WsjDd+lSm3toprnZwBkL+nGp+wqFzWGkBWr9hnp4kIour
asfvMTgBcJifEhUDF3Lr+f8mIsxgJ0QZG27L1bh3VWeTOhrAlutxMqPoaCnaywe0y/WUX8K+yI3g
fEW7CIwltXskpEz4ZEqx47GffrIN0GgW0k+/2ogUd+H/agsLhfQm7z6zNgXe45O7R6xMO9e1VeyC
Is4+8cx+n2QjDtua/i+vhr1WZiqm4+yutkFlzndDqb1P0hUrO1swSa5MfeS0yl1GgvrG0f+Tx68t
9H/h++OvmdWrBHl+foHKHU+1euOHpfXa9VCiTUMJfulIJfM/mTw5AIq7qqzdb66nKKvJC8qXvOdt
AQgHdbrUR2LfHYIDNqjOg1wJPhDeI0GrnmIAyqcy1L6Xw1Q/Cbs5XboQVLl2iZW3RC1d0pJQ6dI7
rKkabmXpmrL8n3zEfRKGyE4SVbkku3pL0bc59zd1JxZw1845ib7Faescb7mvoeQvbfN0F3j1qbB9
fQAAaEdAPq/aHHirJQfMjPda2s/fee9GOK/3812UmfqjM0BzlYEoiUKI/n7y7DYRuaVaNZC+YEbq
43QOsfRLNqBulkNkPtSTHb217BQ0NKhWbVPEmJ8b/WM990dhnfYL9bTAmYc09ov02FX1klLKuxce
6pSgEwKduj7JYDUgBFBlprOTiVHnRAf81gGLLoRYnr7u2cxQXJO5yHHkW8eLsVWL3R9NpETHa9r6
N+U/ba0P/df3YGPo174rnk5gljwxfrTT/ClXIDI5bRhe5BBFypeqKqz9rYtlVHiZEg3Bk7wAOYMe
AJgKtfDQKb/ZxRWGsrO6Njsli6Gc9PdO8cv2eZwNs6tu50LzNiisxM9yyFoedkkSxydnye5IX2oc
rCZon6QxBVp6Dgfrx23OZA6fHegd4b8JKgmrQUy6lFJ70yAavkR6SoUAeg2CaCULONMqATx2PKZM
NXyBh2pgZpt0ZP6W0XSqIJMYNmoSlD1bsbtlLZcBuSxcVFZG1Gmd3vqZGnfVYgg0Vn2waq3O/Kw6
0bAFJeDcqS5cHr0Iul0WtoAtI/8ezTh9k8b1tNPHDv5RVycP9gyUbGnJoUgTY9V1VDik6Rixd4Lh
WK6kKbM0W39UmsS5SFdvhd3erVzw9stFlDaqsV07Tn43P8+aXb+4akX6ptS3XaBPe3GdzF3r0c+U
4Smdk4pK43wQ10m/TcaT1lKwkmaVwtWrF+na/+8kN4WrNy1lotuknKozrypdW1fo7OOSC/5B3KdR
QIuOg57mgOBrvKm9pnmBtG3PKOH8GTs0fXScUUlcBzglvHShJbFxbJIG8myehIi3KhsV1F6VPwJR
dLcx+os72BQ9D1+8UhIXw5C9s3inpAZe4mltH//kG0mb+mO2U6B5ruywpdL4ZxDf+lQ05EP9zPrP
ZW+fpdaYdRruqCrZtlaACTjs0w9XvLuRfe7n0H4sB+RJfSPZSbflFvE588NxLTD4dIr9jd1Advg9
Sa11zERzDOq0Of5zkkS5KapZMikyK22dqv14Dh0A9NqI4Cu2J6Tyy+SlXvh5WZ4ZB4NS61MP45g1
FSHILqw0Cpv/eOpgrBvMhB8KPeL5rRf5zoBh9dr33udBCZqfvJvJ3XXTmzdi8JvUjX4uIwOTWvBP
mxi/ou/LB1OV6w5OyQvdyRI4TF6ZbS1NHV+nPsF4oAKorY85Enk2Fi9Zo/YnGZ17FIDMKPAvMlqp
wanxdPdJBu19OY0tMt918sxa/CghZtUk92GM1pazXH7OGu2U+2zZZIp8eNip+roy84Pppsa30kdO
fTGldK3uV0Jh+XPh5qi4+I5x6hT8p2IIt5vfocPUOj99Qh2yJn8NdXL1w1V/h8ZD935VpR8WnTz7
w1VztH91PSmfMbIodnqbK3uyknhYg1rVw6h8BUtlnLFVNzAaHKqvWdKR1Q3D9B5NnOyFm/hB4m/T
w4Ew1Oj/Or22x/fphmmlMl0u63sOXKsESnhTbPJ2fNcYEeEQz+hcjDzTF2k1um8aIFkIiSoD1kY3
nGWgtWdISmPR4kE98Qvspf0eiCMfqgkvHybLnN9X+OMjdVxJNwFouOt3MTOofzMV/1U8zlTTI7NF
Xe/P02QshhVWtOZGxjNNCc5yNuv6+9mt78NsGfZcNAXe31fgZjeVm0/3iR942DBrW2ndDhYQ+XvY
uOU2tY2JJxSxYIX5DcmpU8GetKbwyP003X+YFvsIe7gDmWagUvIe9kc0ajyUJnbSlAFBrWNI/3Hg
+l7OG/YmXgrD6MN+VTrdyPR3t8vKJdzl2v+DAQmOeMqNXqacM92vLkrKCqkM9ZO05JCrBeXVZVAO
zRT02KSp5uaPgdxUq4v0JVz4gKTyCzJR1GPbAqbNSib3BVYrkxujtrhUvW6HW/1rsAvKXLf2LQbm
KdLSYVxfJyt11exgaiMds1jRymoC+aTFxGdZWGQ5/0q1EZLwkAWIdOaKk8HXqRtsr7XUv87s/SI5
mUO/g2zbUKbDF0bMYa4WMD7UrFDNwpNT9Zl+J8NXM5nreF1G9x0Ua9zDUj0E6p/HbDwjTDMMMptn
gFqevfY7emWoQqKkjHF76LrKBw6yhEugTq7yWIz1yhqH1t5Jdt1UGtQ+kTrYScYddPTUrZwmUoE9
L4n3W1Da2wSFuVPg2Ft/TyslQabGwKws9tgNz63++dYUaWtpZh4kRn3htNxGRdr61rz6u0YhqPWc
PAqSmkXuPkNtTV/dZ9semlctc7rnuK32pRk3r+ThY6yzvS/XMdVevoip8mcwOKOfcEypiZC4YmYT
GKATxpFV0jJajmRcFH3o9zJaJi7PPmdi6bCM5gYmQGHod3cyCpvkFfnEHoExBhcJevlisVF4x7lW
hndRLqnBRl2D3GbkJ9trcxHmetfoWkac0nwfKSMNFCh/6Xvnn0JetxEp/MrV/nohGZnJcq6vnllK
DPMeV2tT/+6p7tNk20BharfcGBO6ktKEk2Q+Zo3lHmKUaFbG0pQBNVU7uP0/pHELxQr1Ffiqc5Ku
cbYwT7TxmLHI8B2A9vpne3D9s26VCCga8QA8giQYxPQRI+SlD9XPo2qVP1F/WQuQR1Vy5czmDvGX
BcCTzoh3Oj2bOyR6jLfcHv8pLc14aNW2/LxMGqq2WdtjW75Ypbrx3bH4XoFVXmsIuy2LB2B5VIh3
OnvST2rshitse9xFgYOQye7ImeLmgv9v8wxTh10lopQRzPJtUQ39oZ8wnG8QSOrCMn2reyU+x7Ed
bqRfpicwaHIn1hFvbhbF5XAMkKG2kFvD9hYxMyedX33Ptu/7Sj/FaqFxAtjPH7TkoEUJ9HZJ3/4e
9UGVvaDVmxzmZVSCA2tsWHqMtHghh3EMxelVqQf4/5xcexgKm6XnY8wAUHrbpwpOJJkyPpKsSSmB
+BrwaMgj7OthfSVz/KUL1fHRrfzMX9Wg02NDjy/SZ1WULoC/nHvyclvHN1QWMP+pMl6LZSYqnyxu
j7f+mCfGBaIkRsCUIW/9jt9tJrBEM5bsQYdcV5aYya4N2L2n+Vih/qLOq2aBtPwlYrFRfPLxsbhF
aCZK4Hoaagj7ZtWlr9E++E0MFcJn4hf+Fm0j/couvbFDrTj4oUbtdBQSqfRTuZ+AxeThfWwWP6Ne
n7+zcYVAVVbFoxH0yl0QK86aOtb83R+G45iUI/rLGLwYRurtasupv7r6uJIAJcTOuozq8EyqRX3W
gvihkz0bSBsQ2lXVvWh+9V2kCiCzNyzxleypjCmD+SZadO2iYTAoz4kT6t90M/C2ZT96R6TM91cf
+9Sgfk7ZaVgjOZF+zTog/KLMTLbQLE3vX6vOvvSZ2XxpWgQkMrI7T0hsJGDaLFjuemefYxW7mM7z
7KvCczkmaLwWM9qLlJxf8lGvN4qV2Ltw2Y+aSIs9VqqoNleXNB7abWdZBzjMXbj2Rn++OMiIQFGE
+wfd5q9Nt9V3A6+ZzwlgUQSJ/XkPACb5liMllWDCTXo0ZWmN5qd0czOG1H2+/RG93KNUWF8UCKjr
IasfVCvE/3z0Ow9oBw/1a9s02YthhtUfbgCMOCi2Ok5wD9LVjFZwWS6QqbGyShRd3XuTnj0Gi9sn
kLVPbsdPNtWa/NqV6H1/cAcU4vwxpyLJrzMBOoGqzvKij0kB4kSjbKV5G5BmhAIcGlmethvKJnyI
WdyssC2CeqxTKDAyoEzSdCtcspVEn+7wojDeMvPnTLbh1cu1rW0HVoMYUKQh9w59cpwSICfY6+yl
aan9e1++9PlLSNSoW51c32ZYnG/bQfHhXqEv4CaW+SJ9yIrWSuM+S089uDxIC3aJVhE+an0f3sEF
q082cDMkI8rpm2XHpzYewn1jUuV7bQYUJHQV31dADNMeIdsIDVhdXc9G3H8N6+QxzQLz3zGO1nro
+T/8sUOfqwnNT5VSjlvfhmliOGa0zpsWj06zvI9VG5cxShPJKvCN5uw5Yf8StKZ1GCq1WPslyOj1
AHx0AG3/lGZ2/wL109h4lgPjL4SNMoTohCyX8vESXw0+XMgbeSCyA3eLG82wFmKADFyZBpPtbANn
5NfEO/ySeeMaJXVeW00G6RLiu3/+0K5Vn7KCneylTw5W6eGVlXCD6KX/4M0Wj9POKk+hNX8LrGR6
dPqSB647aLuQtNNFIq5hNTuWOM1drGaJG+xI38emimexHvRnp0elerkf5TaU2zM2WcckeuKQwP/P
rQnmrDtnTf4gEbd+N9bUVQyy93pny8BgWsl50g9epJ3IqweXSl/sJ7NFnXYEgUc5Vu+GI3n+k/TJ
IVlG/xYyUCu8A5HOUjGmXK8W91cOi4Z81B04vVXfhf9A0NF2ZaSXiyJO8BnZeQ9/IxK0MWLNn/pp
YQfl9mu4tKhGps8utCQZk3h9/GGihf3ShIPyyZnShxxd/wcZchqkDnIddWYJV03q7faQewD+uZaq
QWO1F1E+GZ3sLDy4mVNulJFM5LugyDzVIcpJOYYNCl4sm1jtg00F1fiC4r9xPSCYgr+d4mb3+FBM
RxnwG9W43OLcENCsUamna+xtbtAW+za3zlJAVUuVNJDj8+BZKrLOGO/rrAWVoToOj1wT2DXdY9Tq
l7nvi5U0Z7SZD1GHzYA00xGwpjLmOSCNTLu3bLA1ftUWK1nfs8xFniYlDzjZEJ+vzdsC/0P7w/7g
ego3CNdg3TpjGZXcycFMo6lZuWNFIahtETyTtgzNvJGodPauua1ix9x7WgpZDte/s9hthRGMJdA+
8UqagwMPENFy59if3HmcMfZOzPs4LwNjVeCoAlCJ9410BjEjNbv5e6AVxeVqmj2S2mEPVPoOJm7O
U7hICU9LLUHOYqklSPt6Kr216AOD2x/3yxydUt3mnakchyEIC553OSafrzXKIXvHL71tujRxYU43
/pRVx4kf8SsG8flSp5ov0uwbvOhASz2XLqIQXoMn6DJpsuvqIYjCbxIEzR4t9OUDQkThjgVI550H
HAjbkSq/6A3KseuoqS2YAN2bIOuUwSo3feR3hx7WGaov/nvzNlrUencAHBqs86TiZTB5tX2QhV2k
36Gpoj9cl3XDoAVrfoD1XtZw7ws5pz9YddetZEK/LAdlgKmxlRj8nJbVHziAYF3OSQ2LrCqQqWH1
ffBJ5K4cWTG6PJUepumc2zUPsr6hGot7OU6B3cbKpmQvZuamPrjkR8AjGGJnTv0D/4Ui2DpqGjC1
jw4LfxmD0OUj5Fvk/9ZQaB+vH2IUZMsdC0tz+ZryhW+zrl8UY1Aelj/4XZbXv0Oigt62KMCG5vUv
l+mUxqKDZzVPqdkdY4hIvLAXGTxRxBPJO/wYVgmUt7sCnv1/9PGWQDb3yiZS3GFtgGU5RE5nkE0t
FUTBojSAgmYo5bFZcJG3pvxz5Z1jXkcFJ3lryugt2OYV+ub67rfOqxw0Opqdb5nYaxhWsiuH2f8H
HCPrOWBEEMnhD9W22dyjTBsd9cqNj0U3VPd66OJVEJvep6B1gErjXnfU/RQstA1z3Ezc+CLQUd9W
E55waXIRtKiMSnNesBeBw+gt2ArUJ4iT2H431gOC7fUT28RvsutpyVQA2giyoz2U1dfBPlHH492G
Auiwka4S782VYcf2UVdSd6t1Tl/s4XdhgptR9mbTPjHHhzs41fjWyI0ld0E6bJCsjd9vA5xtXApP
+fzhNlZAAbMpY5pWB9tQLeCeg77Pwo1VOckhmcDC8xrXkdVi/YJ02Dzw0Kx00DSoJSGI193Vpn4B
7dDuIhD6192MGqVAAcmlQzH1K/9wbcd5F92DFSehC8ry2icT4Sado+l7tghYiJTFZHRvUweoVFpA
qpunLKje8jGuzlc5DKcGibY0fUVLj4jDqQB2EJoB3N26m0wp1ZUgBv4ED4A8Qo/H7Yx56w6okEZ1
dWjDAlS4X2NLkumKuu1RsHtOGl99diDsam6Pd8jSGkqeYIqho+RXABdZt2HdrXhSK8eAIshzlJvO
/XK9HCv6jTMMOHps8E4A4JY46iObAzhjWv9JDlBgd32seo/SckxLXymxq56kGUyqtTXbyt9KM6+r
7jQbM79hLxw+6U3T7OKhMU86pnAPrH+D9RiS6QYaloBxpk8OABb1bRGpw1rTtPihiW3cVlhmDsc+
6t6k7xYcKEp3n9W8zS2bd/qQPACrHk/XSeQHtLsE2ztBFfXjaJ4KSwmurDGBB0nzCjJq7I+jzX83
u6VZopm8zg2nvEt8LZlfqWdqWxTueNcrPrkVdHcWNSPf2ZWL5tLt0C0CTQkYmx2Asp53F6OKWlPi
l1NzUO2Ldf+hR7plllxTneDraAPFDcjM4IGyxL9Eoe1dsKjScTCpqIvLiHSmikJQnSCFASnsbJRz
q/JzIryNwmEDhEgBdtN7l9t1ZNRUWbryRkaHjNgPl5LTym+rVeiQIZamzJ3K5mArRrM3Jw9GndMg
C0kdwTbb7NhYtr+pF6MlfwC/M6CwcNLNlj3bNEbXZ/31AZ623Zp/qO5efvlyUBNv4GdRjrvreyzy
go7HK9XbKMzf3mX02QZZl9LUsjWY3PzQLSAlOUCqJPkzP6V51z4nlVMgtq/Dz14CEip2d1XXu5RE
5/BYTZbybLVtsuSCsh+Boj/O4PterSKP9wXC2WnuuXslaptLzD54O6W2CQ7DshfllP673XSn63Na
j/FEzsLmZ4MTC+xdrhG26uJTbzQPXcqPa0hUag+2gu29gypWlcRYFatYB6deBz7UcqGQ1al7yihI
7LvBV5/g4rV4t3rZt8GILrKDatGwKEzyIpYOLgzM4Fd1aJutkgT8bU42XVzdGw6BOdd3M/Ccuat3
U5sZrIlBiy8Fk+uZNGXgj77StxW0r/gHug1USu3zL79cQeZRVKZ9u+zt2kPJx/pmergNymU0dVBP
TvNvGWBsnC2Ox93ibjz3XrvPpgEd3P/q74OR9aSEFH62yA1mn5w4iC5mn/bHmQw1S0JKLNInh4L9
4EXO0tgzsBwcvkrrQ9wtRBmopiZqhTbKH5e5XcsKPGdj631B3o4Pvg380dSm1lh3jlJubgNqMERr
M8nMDVUJHyRAhI46PkJoXuioFuieeZIBOaiwFBDCl6N0WEugnPGEKc4VctnuZK/hafdrS2UDXWA/
DlBgUdG5aXTI2f9bqEOGkf17l/64zbtNIfUdrcsQTKpdlWuz4F4PGjRDFzpfQPL3yXSOsZKg+TpD
1YssMz9rsf9dWtIf6qq605H320ifHOYsbdfARCaArFxH+jJ4g3JpLPmCleMCUph2luW7J1gE9dkv
KQXrM5sBtnXmvfhceYB5sBRJhp0lI6Tto7tZVwGsnjsLu5MqvjdLUgBXfHGu/juOHavZhWWf6voA
A9pvr8hkzXfmQ6ZjwiKjlHKLe91TrjPjhcMf9RctsoxNXxbuBr+u/t62rf4etcvh3ozNX45r5Qfp
Mpf+6+ASlpbb0taCa+RtYs8C56CO5Re5gubz30om+ZT+NnY2J5vbNZTuFesUVvTLHmo9KSUCIQaW
xbmFXkje+Adt0sCAFGpD+tVw14bxJAvJvjDXbICTF9ky+NyU0vJ7xV2ZWmDyv3jU22odoDkM2WUY
vespdXw0tqT3etrEur5VvRpF41sUZcbmzNJzOhi9UaxvMPQu1/tdjq3C2sgAOdwG9BxzpbCsLm3Y
vfQafDspKw6tA81mgrOqhvpVOu3Wr1WGd6dE2rVfioFSSPzdL11tPaLwWgJpu5Vqe9a9DlQd3MAy
//7WP/VUU4DqjNtbn4ToaNQA7lG+3vo9lwQRziUav6sFH4vOvI5sWp58tT18krPaHS+l5phnc1aM
rZ+OMyql6atJFvHnErqAfT6EDn5inYFovoeiQfZaFoYtoQHI6h2/jLJ/xXAvrrTiTrBmgkiDT7Mf
ncq+/HeXqbBEEOSZ9Fuqd426df2eeAOpLV0ycU6xUwnrvtxOI3DU1aSM1XFU1fubBQpA4/EiCmLS
5yV2deysibuZOvF1lpzKoaqi+jj6w329aIrd+hPsMc7wADdKrafqyi/68H5m17VpjbL72OkuI65i
hoeoT39eoxHaWVyUF2Euv4XPTYQHhOg+jFIERWXCcmi99IvGMvhw64/9rN+VS1Zg7ILiMrcl6Cal
WE8N6fWN9HlJvJh+AlVYN1YVoQpA4LUzq3nhrIoJUVOVSYGep8lexuUwBCDdId6gpw4v93IbeJ9t
Vt4hH3yoN8E6iYLkQr45uZR9OFL5/d2OXUzGIEgUq9Yrk4sMjFYIQ0FO+y5f5LRgaF0n1kvQlCd5
u9GXXxHSBUc/hRN0vaQrp0qz/J3/9bHoPtRZUZ96CtHnSZ2zczeF2VmaciZ9LFHQg/pbDN4Z5M+N
FtwzF4hGgzg5vV1BdzUXeXczp9hlI1g+D9pZ7ZvuvkjhOA5ZmvzTAC91Gz/6aeWejYaPWj5RJ2mO
JHLzva0X+qfISX9KhJ3751LPki9IkaNEwxpIch7joleFLA4+Xeyp9f9uqksTFMb7qGe478GGXfdH
lEJ1fsORq8dbDdT5yUUMa1/m5QA8L6XKFhnBN3VwLpZFSjpqlbWN3tiPNtFG/MPz8lOFYfl26lLv
Tp8qgALX6zVGXf4f0s5ruW0la9tXhCrkcMpMiqSo6HCC8va2kXPG1X8PGrKh0WxPzf/PCQrdvbpB
USSBXusN61YGqGrH024qRENXSO2KPjZUBToO006zn2KkgvasyzsFViUoAdGXihgxh/QRVumz2KpB
eXIdO5UvbahJqisQgdJOnXY/gVuwN5rOBvQPt5Eb2G+BGnKjB1kdvvOQ/xYi4uSsUi9BmwADNFp9
JfrEIWS3mtRteidawahCP61ic1vX0Op6MFXnJgh43sjqI3YwmLr87hIRYhBjkoSy+GPCM88ucQx9
M/bkGdZ6g/KnrvQP+cS66atmMkwAUwl1/Cv0I3UdWF5xK2q8NDsZ4QO3qbAtCQJr7cWB/YUUKiJ7
nvsDtN7Gi4ZzOkolTt0QU/2s7C9NW6BgKFisIVpdQZ5W05fuV58IFAepU1/F3IXxOs+dl0kQQplW
lsecTxvssrXAYQjERhcVb/hP0ceOweLpHf4caI4F0rE0xZn8PuodsmMJQ/tuWUdcI4iQSQ06ddw6
omjWg+c/smMx2W3wBzeyv45IAt6J1vJ3gLIdT3Cavwf6OVDV7LUq2uCmp9WnJLSzTxH58qMHYGYD
wjb7ZFa9BBI3hSA9NRujClcq+5KraFr+hYejkPKaJa3QZEUKzwiMvdBqUgYDy4jSfOQ3XLp38+Sn
6G5hM+7631HIEr2LUrrwXZRZkwUOHGf4zA3wAib5ba1G834K/ad5LbWXd7nmYlZUaMlzhjHrRk/8
cF87RYICmeufgiSzAZQz2jaF9eBgwigGvakrtutX2yKHkxc/amAW+yxKu30DE/y50kdv1U7K5UPv
ozkTKp8hq+fbcSz8c6Z4AZCxmjfK7Idv0BbmUKQCUAyNUv1haHVgoE3l8qA2PYzZYRuviqnuBVsT
MLWPeO4Q49NqpygFZz89dBZxVm0fssj3t33nvJ2Nv8+W0eUMiaLuoQfVvv0v4rIBFAS34b2b6Ln6
ye7DNVWhASwj2G8ZCYh1iJ7Rl1ZJHmecvFPsR6tvf6Zd9bWUMGNTfdcGV+HZtxy9d3yzoZFiDRCg
W8g6mSQXKz2ZbHprzDlWZQuM974xn+Yic8sO2dCbGtXQqDo3TlO9IC+048ke485Ob/atXqo7G3jc
lwm0VBeO9xygTX0xS5di19QvxyN39aEogNNm3VHDNuVhHNKzmhXGq2YH8hlF9klgWCPvPmTdAV1T
0MFTE5tPWC9Spu1F8FB0VGlNHFvEqJf3j2nrNzcxqKu7hn/8a9Vm2FXZ/jOy0vJZbwc740mgPfat
xY0odeSzqeljQ4kctO9YllJRbzLIS8PfXtSXW0+WD1mZqrtag80XO1hqQQBTVkFkJc+mYvSPRZqs
xKCQxoEG883wyLCKLsUBd1iOHjtw3du1eVV8Tti62WU7fAWHy6OEqxp35Eaq+6of2G7ZrrfTIJps
ZwJOH5NkJpn6tGiJCHpObrSU3H/ri5AY26UIIZ7eC4aIQKNNunXUxhr2OQZIuekg5rmxyzMMhVWD
XTo2ppusq4xnzVSku86Ic0wpDOM5LavxhlzgQbSkgC7Mp7OgGZ9Ej5yEzzJOoIDGGVIVxFIs089O
Yi2lJR1Z4hu4E01xpdoPoDthZUdFMUxNeTtQLl5MmiI8PRM2XGDnsiQed9DdyjMwKhvhtEkdCO/c
qV48jfd2iUr41CmCQgmOzE6e2qJTbcK3mHnOEpnGJomeMdrjrRfdxa3a1lS8OR09Po+AApWj2ubh
QZdSmmJEHJzU0J2DoqvWQaY47xfNeAfHA4NxcQolGWaf0uKjHSbl8ePwu8j5tAssidvjMKzmtttp
4x1aDYO0Fqdugf0FJl7H1Phte6l1aeZvsrgE7FapKOpNJS+qrLk/G2mKtjjMkeK0bCGu6dUYrgTR
RvSheWpXO6QLfhEiPFjcMwatkcLxYA/RV4EU+yAcolbyIAZnbNky+ntggZ8tg35iD4c4TL/OVpJi
YRHnSCqmLknN5wA1K/BBPPbLDfqf5M+kaGtXMd+dqrlovaLfy7Vn3MNUS0k+5dc5QrUib4fl+7Be
Qmyl0O+XpVA7WAOz2Bhjwpa+V4OTTo5h5QxS+2x1VnwLs/EoBkVX02db2zGrhyIc22fHM5GJcSBW
icGhS/pthn7Brunl7tqqEM90c5IPcyJ/K0rd+KdmV6CvJBOmMyM+e30A7Wft9al1L1xWWgdYTJcP
DkJh6IMJ+xXPydFZVB31MIeIgZWTNN3pzQZisHzl2GJmLFTHwoiEeuZF9lo0NTPqN2HmlfOo3MY3
1+yUhyyQ1Ac9n7g31i99Z9dH5GGSYtRbH5mjSd9ZNNuxHjDigxjaQfZHZxspaD/dCinoOXSA/gIQ
f/hs+0h1aorhkosk7MOKUxgeSMPnRVg6VxAB0kKT7xsq60knFRfd0IwnbL0iSNZUjwTNom0QxkQl
Zh70JjaFaXeveZOXFxEg4sEAAqCdaBlIGOhXZ+wuSDIbT6JLGUicOIq/qjKW9iecBd/t4QaVUEdT
DxUdd0JiiIMuK9axiYIfS5c4Q+9oU+mNexEtsUbOldaGNbEvptXEAO571tGopL9Flwj7PV0bSMzP
F0YUOVPycoYxI/xkol8IJ1QAkmcc8oJmlvOoOA/qp3fI5AXgHE1QZwRtUNB3y2Q/z12wzlFCATbn
gwFEiqxvlJ4DZVTustxBkSSe0sKKcxdNXWJceIE62QgOXrQZlO1iZ5R/cctQ7uZimWuXzx+ajQaJ
dB4tuvS50azoGPea+lA1sHDyCQwvaot5waersoJ/aZbwdkSpUQSLUVFqLKdgMRc1QvdRVrBABtwG
wIKCGqoNQfB1SqHAvAj1i1z1yrAZzDrl6dgr2MEzIiF2P6zmOUnlrlHBVUTaZZ6T8GS19pMSEeBj
HmRPIoMUtQ0EnTgKdzOvemmLXJSIEWepOZRrdl3BW6Boi4lieMlcQaMG8CZSR2ZMdja3KQbN8kNC
jsiVDfvsKnZ6QixqFwnBos6RHydK70ETskS6gbvaPA8ttiPAvZNI7YhkTlzVGvzIvDks6Z4i7N/6
fCNk26mY06er8ZuDpE/t6vd4o5i0lzU+tmeeY4KImOk72i43eEDKa/vVbfCZFQefbPhVkmzrOqj+
faUr5QlrOnRQE+Bv1wGjla2tkJ8WwaJPnFUZydWg3y/Txdm8boV4C1vFchcVJBVBrHAxcWnUyV5b
p7lPOlnv/E2V5xpGdYaXk/CLszv+W9mdOFsOhev4b8MfYkqzZMRrlejUTiKL0wpLiBZgkqZW8Vnc
m5YbVFNbT7LsZcd3zshidBrQSOIc30DWE3D79wDOcL9mLEtJgCLEDHFfRHcgO5QqwMEuU1xcyaMA
3+UmfhkLNKLIo12tBi3+MZbVR6zo1krrKxjDpccpQ/ssIouK/GA0Jg+iBRLnU9Ln5TwPQxF0wpGR
uRODGEB1KOug2ShWbQzf2tgtogJiVCoQsHcmXJRoqjrq0JGO4m4mXlBQIHilluwOp6Z4ueWI6rJv
j2g+BekZvhNII+TYwrvG1aAaJO74q8Ou+r9caIW7d0GKK4d3c3uOdFzuuGus0EJyXHKxttRUPxd1
r5/1GGO+gCJONrUUSeHPAj/961TEqODv0Y2ug61oLpOHKg/a1dLphMUasIF3J7rm0SVakoH6SY7C
x39vDSQpHezXzr4lt4jHue18tvTpVQmfyYoxig5TvN7+GCgm6+0dBT4cjKaVOoRGjoNUDaj1NwhL
GcbRJ8k/IAsR4ctgmN18+D3qKtzGqFExEIpAkKB3MNLP/EBo1Q6x0ApWS+Y/2eZfahYqDwKemytN
upNhbm7EmDg4+Xd5ChANtGHfAkS8p7Qvpk+2t95MHPHV8lfXeLFs9CbBF256O0DZInq8vBUi0J7+
MnE2qvZKRd/gtPTPM5a20nmb0kuix860leHgDG1xrNPxoZUm7ptWXeOhTD7HCc6AgeI5Z8vy6rNd
Z+U2G/GyzBEia9HGWWv4jl9y2zAe28F8QsDZ+kKp1QMTM9rHDr7/JwyqVtU4Wl+SrOn3CZUScAeE
meDqnBSzmyZRlBMcaUzqp7AgU75mBuqT6N2SyFRROhLxUDlDlBaj7oJ9zmYwwIC3bnA3U2venTa9
469zCbEc0TlD68A3h+9D514egPpt1MnSQdMxEuzgIey0qWguyfVPW1bde8UvrUdyRBfbacqHykLt
9OLZgQuTJjHPYwK6AbgXDPmhD5+qILVXmiNnW4wRx/Qk4y28m9EJrTtQ/eq1T7K6GiBWfgqtKESp
CDdbEq7aJ60u7F0DUpXUNU2v07qVqeAO1IUGJTVu7tsh1CbePSldv7GxngoRAsNezsbI3VtFOe/X
4JBeQNBrVRVlyeV0b9s2WnjvWLF3CCndnBTfNu7A70V7F6z4xDIpN4hvWi8IdNQoLpsS3LDU2ECM
NngWacmeFgrZLyRccAQTp+IQVmrBHskNNkufmBNYjrYqCrtZuxhF37pIUa8tv0QLWlacdbLrbzo8
JNnb/4LRtkqhXjtEqkXXApmVhjB4F4s2sH4swB8chP6cl+GY7PjDeRGsG4JJ2U5vcNkZkJrHtb41
5Y0YDwoXSKRv/fygcSea8Rgm22QocWBd4CAC/OGgqLcG491sRVMc5pih8bMJGvitNiu9JZEDmMQ3
1bU7wTfiArB0yB5aCJSKQ/opTl35tnQYQFeGopXIaCCHKhRPEXgY174rD/M8fdJEBeho7lS/beDU
0BR9iR4Xd5ElPYkuMRW+4ddED5ElSjxQ474tvXbI0O/Goal2otmo4KyLFgUG0bQr5UVL3OAmWs4j
gsv6a+QWzS1RmqfSaKTXsOqdk1gPsRTUynxE9aPuYaxa+ft0kmXefNL/W89/iPG6qv4ckEMbbQ8N
/rB4NQEAbjXo8ufY6NKzHQXgwwBjvVS2/71zkPHX4C6jBF781aSUxUfN9bA1aqETeqN6cKsGBeBM
qtY62szfcj7ZfhE1P4LS/VraaXPVGlDXg80mPLTV5JsL4xtzJ824l0x2UXJgARrBCPCb7JkvLvh5
FK5a9CjsyXynjNNvQ6BveqBkn0yqiwcDjOy+QO3hi27cxIKlJFtbfUy7I2rd/UvoQ26bLpTLmof6
SdnggVj0D6YDJNtBIuo58vpjbWrmwffNajXEPVvZqgHt00j6Vvw7xWdC/HfZdO/SsNEv8/96+qwY
QdcglNerh6Wv9CNvqw9U4WWxXPl7eWMcKfS4wXH2H1pqjWEHy8selb2oHC79c5lxGu0GEq1i1Gv0
e2BX2aby5PwyxH6/DeNMf7Yy7PxkNfT+Tsgw8oOk/xyr+OblTvNFU3V5nfLw9ECtAuQzX5FTY+rR
OtIU9V433GTlt7r97IHu2YbOmJyTIgnOiN1IW1u21OfMLqgCF4X1w9sgY5S8oHZydaakoTtlE8ca
3aqA5OLWrmNyiK6dKPMIiuq0LRHZTGIoU9AykTxRC5ey0PeTrM9SmhscMzrWvQxribLbUmvLx5xS
1hInRpYY0cQA9lcxb6nwiZGUgtwKwMOXrq+9tQBfCBhGwldoM9ipz3fUgF2XZjl+4SjPnUSMQHMU
kQxG04xuoqsPquoykJTDMc/CTIX7zYHbj4cfRB7tJV0prmkmp+3fUiipX7VEbbdYKvqwsQbtJg45
vM2LmqT7Egm5uUv0x9ZwKnjCOweTmrboMnWMlPGeQLpsmi4GCieq92JJfsowD4GH5vWuZa9yu9uS
Ea8vCFwlt2HS9e8Gt9q15FrXTdAnt2XgX2PFoKwBDnQxZ1mLMKVNoStK0XhGZHHijJh/Z5N6Tifp
OaJyUrtP/bY9alVf3CKbpHuM8uCjbClPbVc6p9Kp1HRlFQ6khqq33K1cy79ORcDcKwLm2JpkKAXS
sN2IThFUuG5prLECz44xsi+1HwHfUwrDPef2E7wq54I7mnPpPbxyN9okrjoo3PRTK8ctouyL7jBq
xWcR6FCcBoIxLdCX9p1X1gHGe1NcPHTB1tB4k0TMCJGS+1fanyQjlXcllNbpIaX7krYB2qBh8r1H
DgtN8DS5WehB4EfqiceYOUKA50xLeR+RgwleacDgfasNPgeW3kyK2s4F697u1XbQZKCbGz3a4Qr6
dnbtBJ/d1hg2hdM3RzFqqNqRz1bx1MSNfGv08HOWBcFnXLqUfW7ZULcNjBjfBBmV4K6zKu++LNTo
bJe9vdHZCX9rwdoJQSYJqhu7Yh+eJ78fW+GNVzYBcN3QuvJH46sUep+aDiysMjGQZSP6MFZLtXX9
T/Pw5uh2Cs/iOABa2dXXvfvaC2zyd312NdUku4p+cfavg17i+MCCppBpANkc+1hPs5apXZUoh76P
v1gpSjSdkiPnDjrCmTARvhZiazWdIZoKM6/ync2HAREcdFmzxwopWi0zllWmv+8cJT+WHj4QrUKS
OX4cyzo/oqCWbfLSzY44NyKSGUXjvV+l6n6s8vAuH9r6LpLzZt/jC47mISK4Mn/JixxisW0Pbfct
D9MLNiSTnOxrgbmGtyqN6D5PZe8bxnTqygQB/9zq8FvAJrMnLlet6ir386GS1Xt85YaNpDb65sNA
BAIcSgX5lEByNBNy2RRth1utA78393mtq51tVFhROFXvLXnEpiCSyuAgriQ6By35Dh4nXwOeBoIm
BVFzdXlddapf567YtRHkqOJ8EwbeiB0LTQThB8Si0YHj8TgegIdNYBpFdb8DBVf5rZ9aXcZubrnh
YSXxXYvAMokuMWG5EYZ6/Mn2omIv0va+pv4MFMyGRYsEIM/F4nQ5fBTXCtPqrXJn1Y/lJANkYD2Z
xYH5LTFlsh6S0T3otm3sB9RVj+bYWFcAsBV7QLv83NXSA+5QLlbZrn70AEOlVdd+l9DOnjZAxbPq
YIDYYkJ1lp1WPWEvBcMkdusHkuyoMSCa+MVLUmQBde1niAsA4tuPcdmrl07YT7SBsvrQrAo/3Tuy
mpBRQFA9JD1/qKefdPG7HE6mlJWiv4gf+OVnfYkVA0ssak8vorX0i9gowEfSDvBeuigu8kmoA+BL
k/jj2iqgUYmmpYzBubK8H6I1wAJ7gr3+WIfycGndtH3SjCTcW9DDUZZnsDXT/jH05jEbLtR6BPK5
l2LNvMcYbLPo47qVAWNyMJ01NX45hhcyOfqVkXwq+rJ+HNvXwfDrazR6iA3rbnAgbYtPsa8Cmpv6
lgGTB55VWZRvffV0VqRacPBx/F4twdwsbDfqzwK61GSGiYuP93VGPH2AMwlgUzV6/Od8d8Y/DQI/
RQJiy/NkuhJVd8mMJNiYY7QastRCifc5B5jwZFDXe/Y6bEydMZTvRGivRw5kBUmZ6D7qFqtYYyv+
Kabcvlrm2J5ESxwAwCgH1+SvWv7Fg7RzqsFDQcDg7nF8B0gEhwqLVgHMNaMW/QjlrJU2wRQFllGx
eis8kqG0MOLoxlOhJ/LaRgxyjy4E3kEWisKJUvY3GN31o5zrwam2PL5VkUzTGfT73EUNI6gBXC3A
OPFNHcX32KirYkd1o8O+5Pf3en58FUNipqEgWR0ZUAWnorE8Nj97o+7OokKMbG25DW09mwvMZZRF
d9BrIWVN9eYyQ/xKce+y2IweKAFtGtzQQAVZsbtJUh/I0m9s7IKSjYfHPlONi4DMkljy963QGeNR
VlMgc8WTJYkg+yZn1a3HJ9EhxXK0buwKmdtp3A0Cnm+mcBV1JyjvUyF6ui1Z06Go7RSNy20c9cZF
HzLuWaJLHGI8nKd+0fDwcZ6hA6XDtyn3hrvlMLY5xLFQ6++ysskKqIO0za5EtDvPTiJOdC0zxJnT
y1SS8mtXacFdY/kFOFDExxsQU1jCpP5nP02+Ag7reJ/f6FO6VT72etJ98e2Jged60WNfDsOuVXzE
5esmuKud9lAXur7C5ByxoekQQ5q5Sq3l7sogV+YB0SdGM8Merg3OQwGezBvRVTsGmTEq8ftMd9ID
1CAstoyqfMhcHafjjrr1XDoR7ajMf7XDsktPom0VIKjWyRQv2tXEUir0FqeRyit2g0wJRTda90tl
54h5oscYxu3JoYLwta8mXRLksm99Nir42GGoLOljcPvXSf2k/DhNSsjpfR2nSc4/TOpR58YqIaxR
JiUDXqqSeiVTty5y/E9kNSVtH7KJRITBu0BcYk84HRonBrBtetFh6fOAJyJYVHYb0ScWMKBoHVsD
Vncx7SdFn5JOFqMWRYQKCwWItBzEmTh4iYZlo1lwx1DktwGl92TgDL+a5BQn5eFucnphrhgQIcsq
uZHEq1oH2Ln0fVglrzqERfIanv+vhZdFLK+zodGelx6xzvJai1KKjoE23j70Rx2b/zEPw2Mx/Ud1
cwKlwHWZ/9+2279vamxmuq5sriK2UX8MWhc/AEpsTzkE2NXsl+maaNYFemvBncRv01T78qZJ/Xr2
v+zgFO46vbI2i4EmVK4TQon5lc20/Mhe5qhlsXGcIRICPDEjMIpNhhTRjKwou5JUgaMcRiVAYypx
lFWo1CpWsvVwXQ5jpw3XzNoWThZcRagYE90jWKF9WEAWWeIDrA9VAOcsFzgJ+Jhp/jIsVuj9nVhu
6RZnmVK+X+7DxZYlQeXf+E6Ep7myFNqOdZQC7fFDdUrUogCDPsYiYKpuLeWpJtKlrec7yXopZy2j
c7VqaYvSWDBFa40rbcWFxKhVrhH9dm+S6f5lxp1ymmttk/woJfDvokuU9MRh6qorDJjmCh0CGnNz
AXRDG5Ys5ZZ4qXc/Spb/onfsTqn0W3eBkgUvUYmxswZD5ihGrXAstl5Y6jvRxJmd2k+vGBsRrIwU
siWrzNZitINABgSLj6s3LdWWnQTuwqCcTKvwY+UpN76KoXkxHFWckXuOaBV69SheVayAZidB+ann
0wWJp/D/1rVOBq0xNfGwDc7zKfZMnKJceBZnaFEGZ8RAavLYACYz4y/F18wTdOK3gzY1jbEpUgC4
dMqOZCL1audv7a70yn8/FaHzLLHAP7aXK4kYBWjKGtnnliTEr5dgiQuLtmUNMlaQ5aqWXO8cVdSs
Hb33z0szmPrycYggA6r9rVU6e/8hhKJjXK3mGLGEmGP1WogbC9Yg09Jiihj8sLToWwZEHJmivyLN
1nZLf06ytppfZZ60485WEjREQdKcQowQT+Lsn5r/S9+Hlf/zUv6fXkZc+W60Wl7gf14mSjruJ/8U
88dX46g5rNNhuIlZ8+XmZaAB/Mul34/903IfX+r7+HdjYup8hXe94urzFXERg9krOv7tNf33131/
dbGMmFpFDX4Gy9rLyNL38VW9X+l/uH4SA3r4+A9613532Xen4mX9c7tUR36vLLdgSxqkp3w6iLPO
MJKPzX8KEXETnuwkzv44dwlZ4j5c7Y9L/RdzPyy1vNLlan9c/sPc/+Jq/+9L/fF9aSTpAYFuRM+n
t/6Pr3YZ+J9frYSbSgRT4V/+0//FH/3H9xR3PzJg/+17siyzvCf/NPf/8/3441J/vNo/vh/Lq1ze
+T8u/ceQZeDD270sZaJJFkQeoi4Ntnf2auAB4jqwe14bXYX3KLhyBdghnf6Ejmkb6PZRljhbESj6
ltGuDeE6TKPLwLwCSFZGNAPE7bQMYs1vC4qmh1LPGqk93CTGHMeKqtwUWi9fJC/tz1HmSchPWMMX
mwJ3nQbqi4PBMPA5Wbtvp4MTmPY5jC2U72mJQwCNnU1/MuxTL5xUlSrJnGd4A2C2SG+UOVoEiink
IKhKZvlpWcCUOu8eKecP6zraiIJajA+o2zvea1Up5irtxuau6DT/lRJwQT05Nc9hX/ivpj18R60Z
T6GplYaIOUA7vBctcPAoB0IoEq1cG8lAoRkkVvXiJ7lzglWGPsEuL4vJaAoxrNO7U931SnXdAx96
622XUxFL+qNCTC5EMCYAVwg43ECnGZWJjW260t797NmN9ppg5kxdKH9q5cj71Ne2ffL9EB/4UkPI
yGV7rfVJvROjVd636yCSlJMYVfvgpaegdjNdE/wFRU1lKodmSLyuEtDt3yC2fUd8SXn05RAVdT+Y
vBDS7puV9mtKE8E+KfHAcrW+u7dQsL3HhOEUtKl+58i5Gmw1CWkBpGauS0SOMMy1Ur6JHpMAEznn
1rmrawxRp3XydtIRJtV9wNLDuZCYfHWBQeAqJXfPLsJAUhY8W2QeMLk7k2ywdjqm5/emo4Pdq9HR
G0nIWH5mvmB0piLW2CUYBNI0TdLRyEQBKpqahW+7e2Dn6gZpeePFNLDJxKDFfRtFV3I/elEKKYhg
rUdHNwGFuxXB6QBXBgkl4210GItd2PbBTgSnI/QBBYWWnQjWdV3bomKgzqPAUJut4rQekrAyK8tK
vI2RANmL4CwrnI0+yMpe/AkaSS38lCTvIFaOVafasG2uDmKuroHNzlpDO5gSrl1G4ZPx5+Xi29Sm
55x8wifHxLXFZps5ppH05EgGFolTt6/nl1DvqdmOY/hJ66rgYERFvBWjvozVvIT6/FGMIqH3N2wb
96pneXdxavcqt324sWzFxQBcKp8byJoHW+sQ3pmamVYr1zSxb1I/lM9aU1bP7ZCsvTCLHsNSetWB
mt1BUxv3ehZl67bWe5zoOmzJ27Q7RY6ZYjmWfEcLMHqsgYnvkwk8H6s5rL1g6MIdGH90VhxD+dRG
aCONalKeRbPRdGwbuCXqk4eOO2TPGVzS3ALgnVdS9mzIEYqhiCCc4ghmFt8Xd1dkvQn0T7sOcamj
RaTqDxoY32NrIq4k+nwoxg+W7LW7wkOjW/SJQ5agR1VHDgmhaa6IUwuy8hTHY4RsWUoMqKVzX7Wt
fA6c0J8czh5HrUPaQoF1EVkntQn4OLtmT3LZyThaqP3fiYMYCvjqzs1aTr4NFbZkPsCkYMQ80QgL
/wmINrs/q2pe4z6j9IHp5desyb4gs4RQz2DgwFNl9bb29GFHZaGANXNaDmpUVfhXT521W72NuOSp
V1GDflyvZeXVa/9u/Da64Or+pS+dZG+WKKeNgauDAFU3PjI8iq2eMXwcb6HRb4LGjA/xUJV7K6u9
B7b+xlqVcv2WxfI1hXe68cFl79vYPJV6Bc0WnMRai6rx0NjZKdZr68EsDetBioAzqyN5X9GnZDpS
mPzkrCp/CB8UxdqH6AxeEt7gvovdIxqSEnJ4HErdK/aS5SUrVBSki2WY7a4Pm2oF6qqu0duGozKf
ZhlV5rxto22NMsi5mdgu4kzE2OSIt7WcRuvWJ5+kAHpIO/0+SQP5JnpIMUyGJr4FGo4AMVA6co8I
IerSok+3lIjyXIp5xVQR7/XvKbaQ18X23qzxFQvAvGxEnzikqZPeNOsFX/Xo3qaMdUu1dYpJ+LMd
6c8hcgjXIq7Ll26CgRoQ0i5S5ZUvaOnB9IYDhGQQm3M387IHRymzB7Yd+yGUzIuNpAFYAOQU+dI9
TgKQj7k1qhsrl6WNP1UDx7xPj5EHBkP3g2aS+10BJSy3bmmba9vzuju7Dk9x0dsPje30sCV8detW
QfyllaLPdSF1D/5Q8lYiXEoVtExWiiRRMUq1AUXK4Zveuc3eACzzSA3Y1+VN643mD1syb9j3IL+R
TBXDUkPGXtX7Y2yTgtDrMH0SfWC7Lq1aoIaYcw+Moyw9aEExnuVB0veURULHB8uRGNqtKbNsgzZi
8GpVXbXCqa4CuVNdWqvTVqWtdhRCBussDnKFR+DSFGd6ZiUHstJPadEggy76WmMq/Jlav4k1w9oN
uJKtIVQP58HG69tzVBwhLSX+jCfT2omkdI2grXWIClN5wXss3HQaghqeLhkPbiytMYkaT605vUMl
bnDbQoqTldSEL4M/Zakp76pl3/80hvqbZjbqp8xzwNvVcXBAtiXdmQCGzf4eK9T+3uf566jXdY+h
uq9ssjzS1ibq9RctKd3TUCFYP6pnhHwRQ7Hzp0DWt61UgVsYzK96q8VnYyRT6XrYDllZnl56SIrb
ru3GT1KNnYOy506iSqs01ZybtYmM3ryJc1ixzq0wlFsm9SY4WlqeWxIT6s4KRLG+X/qG0sq3nlIp
GzFLDCjhKB96BXXLpQ+FvHwD7fFLLrNTzgFmvbhx/CMOGuWH4ZSrMWsqyp+ds4KKkj42ASKnvSPj
9a6SictaCQpf5OCkmqZfUsw7cyfUby3VkJsdWz8GW0m/1I3ibVW97Y562VI9yGt+ztwMQm+bPtaW
oT+XjQ22CvSb1dr1teaxAtFt0HRGF8A3j+psI0ZTFzdzfyzUvdTV8UUtemPVAt2sdCQ2zfakKHV1
ixEQeh4zWJtmYPRgkyz74HeFt7VBhGx6uTbve3Qk9/IYZrgUOyYubZCM6r46KF2V7a0iSx58qIWI
uaXe98QzT0XaNp+iuCSXl+jdUU6T4dHu+HkUEXIwPBhe57zIfo3pC6SiQ6Dk3jPSwH/FDrJ6VtIO
Vyznw21cNeGdYlTmQ21bPG0iYvdXUnU/HL2zHls8YXiaRIS8lM3iW5rvLBzSVgpOhs9aN1w8p1M+
K0aqbIZRMy586rM7pJPSnZ0GAOd9JPO8DKurPOvXSWVFf6VQeiZlhepmh6hxWH15l8d1RjI/bHZ5
q1SPpq/liE3V1pfBN29j5UMUSMyLYibhz9Go/oL5pX4aLdvbdJR+bqGK/7xVSfIexTYENAJ0Gn2K
L1ITQWbXFOBnWnlFtTz/2WqTPL2MhNpgoFKVJ0+KXJo/jMjYWpamfMucrljjGJU8yGYYHmTDKo55
psbbJm+ide3yQVUbQz9MDKRbUDbaulbSCiupHnAE4DQe+VCojcsv/C+DTeA5NR7YZXlsWlYDawhJ
oDQKvvQPERJjz7AfLeQPAgThijrbKmhB3KvZ4KLmn9lnL4XnmPCfO6UQ4/nBLUCZdt4N7Wrg6gq7
pRB36/siMoadEyAf7/0fY+e1HKmybe0nIgJvbqG8XEkts7pviDar8d7z9Ocj6S20dfr88d8QmUlC
UZB2zjnG8M36WPl1cGepZXZC4N25cYokPpthaF+qMvptmtDGyKN0u8S6wqagQvxeVmeRE+XiMCw1
tmpdaH5PEq0/bkVbtTDou72TjEyyjWU8Z2ruVXM2POVLDu3J71qoTneD0SFkFaq1pxEGdhZZe5Jv
cOf9mFU9u0fbrbyigRJ4XdFkR5FNpa68pirxraaOiX2pIYrESTz6xAxKnU9QQloRYwwhUR4F/a6a
htZNGs2+HaJ+eOn1L2MXN78B4HlMSASTRF+VwhYsXNBH4MG7znH7Ix8UYqMc7VcHe7aVtXBdx8ZD
1kzXYgidSzDcGwDzPTk2nwo7QFwQv6Dt9YjLL2FvxCtnS+maZKqYvCyYywNap93Z0AgvKEa7elUt
B94LjchckXXGvN+PDXvmULVG12JV8agCsni0Ada5vWJM562smJMf3WhZl3nyh0dRnujho2HWBegM
JmlvGK1TCsPgnTiJ9u4v6HozQmtziOeHpn9NIQa5jDAdeigcN+zg45ehT1Fp96cX3yrynR0230Ro
JAxnCmRNEjISIi8OBKhRWIbBsQw1ROmpIspFrCWyjfZZcbq7Su7CG00iWlvyGXtZ1YyuofbDvVXm
0pM/mQ/06exr0cH8i9wN4S5L1umcvc+qtNBvJTOLWE3F43Seo+AJKYv8NnT+LbI4vuljPb8djfqq
xGVzlweKhcapAlZdkV/k2kkfuqJ+Lk0oQwa7vM5D+U9vTcpdYRTKHeBXYx9LUu11QRg/+on2VFay
cjMsOXGIp5T/Z/cXEW5lI2eGFPcSx1Wm3cVQVARpjQLcQmrxPZEktgx6fJsM1xrZ+h9KaUdugPDH
Q+53/3SRZh6mvBtpA6n+NqUNeoqTc+MbUb6vKv+i68l4Stg53BSGYR2bFgG5McEWYOE/KjPb2gV9
dnJa5zEuCuc3IT69bAA5DAYwF4Arf462xs6aMKA3EySg1+NjOpr8DpEhcOIqvt790HPzTaqh6IJq
383LAqrcAL0QVenm75YvPzQMkE+240MtZTDDurD7EuI5VYHXFzPY3QKj4sI0sZdssyFEY0KJTpPr
m6DwcYtGlfPPrKGIqx7yIup/S/2wz9l/Bq5UfNfTB3Daxo04DGNk3qBTzUAUV4/jAIX53A6hp4Iu
+Zlk2i7xJ/VrYJZ3Jjzz7L0gugfz7x/n1DbfCIMBgN3X383SYqeuIJlbdZP2NFX1D4Cj/om1nHIK
i8ZN/T76hcLF4PZRGRwiNeJ9dlX/ZRzrb2lUE0RKpOUXf1Yl+KeQ/mWsOYOJ8U9oTRX3CLGWe+Ji
oBBr4qsmV/ADqOH0pmWEKDpa43ztqvpXS9zPjyzuH6PZAsdUZeq9HCFf41SRdN+bbQYVW/qrSFrj
qxZFNZtt37kk6AhcrTB8tuEkRqFPea1DU3kgvO9V5Kqhalh8pK1bqsXiUawftliiSIYMNWry+DBl
rJrlCXWqLJSfS320XTly2psO8Y5dm/sGKjWFf8gbIBwFQnY7GL/Gw+KmPReLi9P5NSKd/AjrpW9o
1n0RmI6bYMs6OLnFooWhunnYCo0l64educMtWromlH7Ij8GiB3AK9ekO6t6e8DW5Gr4ROWp+J+Zi
TSwl76cKazb+u46cjOZ3i8rw0Ywemg35/aiOoUt/K4gdMa1rVuk/h86vvspyHO4DtRnPQsoKkL5Z
w2Tm6n2o7/gLWHg0oqMQuu79c4g0wUM9AhCCvC/8EbIrLKbKeTEdswL2rmfHKrKdt8wBcd/U0Q8M
aLqHrlZ/V4PcqOudYBwWNMQiJViIJW0wb/Pi9VPxVpXFkwdHGhT3feQ64aLnoQaYaPqp2Y+LaLmd
WRFNM03PUyJnVzWr8msSGajtJtV3UYMd7gJ9D22iFYEn5odAC8BnIBx09StVwXg5V8cwd6YvflUj
Xb/Qlo2oCqrZVPxgoQlIFOv5MBdvk4OBy7Ei7G5WUL4lahbv/KDUz+KsLnevUtOy/YzS+DUdHkWp
r1bVfWLDMex3BXEfUG60Z6clag0Ubb7rMw1wysKhCQxD/0lUJwtBPukkMXFJvpQeedDiSRxqTT9O
fazci1yuRs0BCelTGiIH5hgmTRHxvW9qcJKksP0+GyrhZ5qinI3Qd57LpH+A7Lz9TvTa6AFuGe7s
KbBu5ymLdoHdJl+tIjiIwGZVAWOlECiEip9m0bugp/3vGrNBEx2iwrgAPnxRpUi9ATup7QqtCX+k
0huAgOGbpkfSHgCqeYbeMd/XUWe4NfBJNmu54fXIWH8poEF8nKCF1aXW+NJZLUt6rfmuFQYBgWpd
7TMpB+TMv3QnDaBPmcolawEbvi4B8m2S5lA14UWBIeF+dpzmtTTDG0JSxke26u1rpj/kQV69WBg5
v9DDAFVQaqqJ/zD705cy5y0EZtrv1GCsEJ2Xs9JtFak49nZl3KDNnIP/RAIKNMqTOCgOVBVNDE0W
a8M+8WygmrugGtODOSOOKepUg01cowzP13LZMCnddblJ2CPfjoYlEgzveCxDJiBytruAVwRGSxyI
qosvfuJ8XSU5OvNBKuICOHLIK5eM6C1KfKQyIGx9E2W5iqb1p5Q4mxfmx3pSAc6nsHNXnaR/IqHa
qNX6jeQM8QPhmAa2yyTehyApDtpCWjAPcXi31CVCI/ZKdUgOhkB7bGsWAQ6xUhZgUaPbnjghySqm
ApZy0rgjOq9/EikLy+6act5TfzsLY/KdJbpIH8gsHS3XhJvwV5ZjtJP9xPwCb3d2nEo2cKWpo3g7
Q4phzVHxY6kL4lxnX7godEhAYLROJ8Zc04i47sz5AfrhgXEVVqPBgMZKX07U/31CXKFG8kPcx6+h
1RJUFMXaSwR32FFkm0xVX9jvqMeqwJsOXnA3o159kYihvUptWHpFqcS/0n+NUtN/GqAnUJNn29HO
kXqJiMw72JYmv/rJ/CQF0DVp/vCSzwwXTav38Lp0zd7P7Jeokq0ShGSIpLkka8ldnsfhvZaWzQPf
pjtLdfCtl31yomg5BGwVzpEdfRNFWViVp1BHXYB2SccMyp/IFUR3iRLpN2pedNgqr4PZjXeRgNoC
SRvv0LwhT/TIBSJfM6OzHUOEsyByw5Zeg6j1lJYN4oHBY75MREv2C2AkUiGB1kun+mIpUX9UAxSC
MsD713gJqrMn4EWDNOWQFjB4AxNUX0q1t3ZDritHoYQ2QVm8ky10uYXWmTg7LpXlpXK9VG4aQuTV
ZIwenMJvrk2gnkargehkYTzNRh8t2DR9jGroTGmxi2ZVZV3ESaKeCcdt8ByIs+3g5Je5KWHZWi51
erw4MNR6jd9rL1kvpYc2bVIUO/jqEC9mhzmoy31hpC4qmYxXTmfcgLVEIXPJijFMloIDXNzDVRRl
Qd/sktCmkVoL90wBNEhW4uZR7vUdk516vzHpLUVBkGr3peUM1yRIPNkEWYqpJn8eWas9xhrStyLq
WEv9V6m15Tt9iTvWaYC7stHCo8iOZpRcxKXSCPNcDrrWDUEQYS2ek1tZ02EX3vKZ1s474nGgP1hO
byciLSsBjECjLVtodTRxPN0YGNBeDIVBGE5kbBdahgAqDs/SKsNfc/BbsQrp3xTwoJZLSMS1LTGx
WlDfaVMU3KQWkVhGE5ZfsiLBSTqbwa9m+N02Jbx3/7lGz+Zsj6Z3fSfXhXaOksfed+pHtnWlhy5M
c1xHepFXHCLi2uW0o1sjy5J53GnNlO1k3YwOIgJVHHDaQa/UyH/KRGypqDcQdXWYl88h6vkFW0tV
aww6GL5TT5KIBc39tngOdOJPRSp6T21npQGvhB7LmFbB0rVDZz+URuGwegr6H6luYUxo1Ne4BT81
d1HBEtqsX7rax+ROhdFCSA+OwOBxTIYCyxC6eJMRaUx7B1FB99UJZrhcuujW87TIaoMCx8GhndEy
zNaMKMY3EZ+0QsfJtNTaqra6brtxVKZHcQKefFT7UnQxS81CPER6EutV8aL5nPaN1gNLXd6rKBdF
UWM9ra9eZA1qiJP6Ignu+K1144NqSDTrVqyFIkcPL76jOJ7IqlZT7BuIDE5iEaSNaEjrExhQcdbu
fmd6oLwolTNfp874kqVSf86dCOR3OsA6BqqgwNqOZrD/nspaGcdLrd2IcnHYqolsFicQIDV55W0n
oIRMj1o0p64gwg06v7/DwemugqiiTHDiMldG+L+hOhZl2wk7xNhmEjHvbWUYbeXzEMffC3g9FceV
W/tBb7GuiFB0EaEuAtYjgHoX9CLvRZE4KcpFagBaAX0PMJAP9M/vV4gqmVqEmrvVrpba4l5anx/q
Bb4meBdHP60uGnTRG6WjKE+EPhfca8R/g2Yj7pNAWYy7v+AXmI8jGq3HTg/GN72bj6tZkpBzL4gS
4y7vav3e0jqi2ksFHSMruJ2JInuVwzk+OTPAQL13DiyQ5JuoK+xTPg3yjdQH/yvFFto+/a1eYAS3
rZirJ6imxkcW33D2FLdSAR+SWJBYi1/CNyb/LBYkZlTqp8BXGk+cHSQL9jlnfEB8y4bLjLmC5SSg
+CUrpg4ghB17TLJiYhnzuPeaBpkFLQ2jBYJC+L+E7DJcbvGt+AkjkqVD6jC2iLOaU6XXSM6Oehno
DwbOsJUBddLvwrZRbv8QoJKViHG4FSfVFArwCY61I5aC5qlzWsBVqRPCpkYWBqf2qUgecezVj6Ik
adtlPofdXpyTsgyiWseEai5FFTjVvzb48It9ry6bEDsLzgL0n5uzdFCivAORioPESnyYxFtdeyui
EBa0qH+uZA2AudG/tX6lvVnDQjCYavE+6KhV122HRXHQqh/rlI5pXYbiIOr8x7U417SHrFKnbxXb
1J2fOdXN3CF/HVbxVS6Mm+oPj2u68BcYs5PfK34nHStrMg8xTuBvNjqQAxrT5lhqh2y6XdUN4x51
mA5is7jOjFsHhOquiGPnpdBhPep4ABTCnwWxEkpR+EL0eM0t50RONVrt5b2mIFnacv85pyqGjkQM
JEJCgUmbzNEbM4Q0K91EgLIrrPuuhtRqYRoXh4HV6p8aIDiRqIT/p2v0tYa4aLuHuMCSoO95v8eU
6Np1VPEeKsAFAAwlFylWlOc6aua9L435AQOIAlvEVJ0JDWk8cdYsx+S+7/2XMKGujD7is2LtxSlR
va3LB7m30oe1tgI3jQZX80X2vSBceInQW3Rba0xPlrAvVAbQWKWTm4OxAPC05VAtbNZDaI83LKg8
kasWCus1tZwU1bDjjTeA6P/UWMqTKurcKEcKd4pK26vCCjZ6Gam93iJgYLLr79DKzXdGkMunaXCe
uymV70SRBVph3Blh7EC1FxuMNxPQlapfDAblI+owE1DFUpazO9EB5qmQbllhPYr2L4pgfIO7VMXv
s3Wav1yEW2TtQ6KWg+Tl3pfHdq/mmGa9/9cFoT83T9uvbL/8fpGVFP2pqRiA+iwvLzpI0Etj9uVF
ZDVZRXI6jxoPd4KOWPPIArGZ8r1Jy9sZqKftyxAmEQy1XgG8MtsP9EDXarT+pI6jamGMjOZ7yfl3
zWn6lN3aQ3+WMcIdAjXj8ZcZXczeYvI3IiVzq6zmZb+fGIehu+8ZMEQNPYVAKTKd+NDh27qO4xgc
aGyKN8t4NeopC6/ixKQZV1RaoxtlcqL7IsPv3k/R1W5i6ezIECJGGsvjcSlr8OYrTuZ4PQw8XqU2
hX2BWwHfW1a0h0CGT3YXa758ly0QkqiIbywWEVA5aLlrBOzVd6lcabeNDO0vaDW/R4xv+FowNN3q
gI93ZpDiPy4h8MGHYGHBTap7cZAQoFxTbaserQCMoTrZowcSu76fcgOLSugDkYlKiCIttnM7wFv1
fRugmQMYCRLrXpp34VhXX9SmQubZl8sXSdViL9D1+q0w2Amy0G3vkjQKvbBFmCEm7I3Qj46GrE9I
vtvQe2I4wpnkf5sQDNoNulK+SiVqClXz0zf8+aq1uny0Ico4ENJmu/asd3eJY31JTADEzViWxxwT
0S5vEi8MignMJIckU8aDHCF6LsoQnhqfMn98TotYxieFzGoFEDeSYmIN5bZuHljbl0Fs5XvkH7p9
ZEvJrpI0dpt+FK+HsHYOo9X7t5OP9rnhoM8lw6J+EYeUAGL4OrPiLgD3t5O7bISJx3BeK0whrpLU
2Z0a5P5rrGRHiFYDkI0Mwb4T7kStQMey0oN2dLUC8cdAGYtzX0zFelYHsIMKUzyyfOAedaLYrjWM
lZupqepZSpZfAsjqL/BN/UltZeJEXCzgbHHaUgmlI4aJ6uIgam4XbmVbFZGCWj8nJNGa9p3af5u0
0cTUFnGXojL/O4kXikexI6Jr5yV6WuRFVZESZdLUAvR9AXLcHlUnKi9ONfZnsy2fNd9RD9vjR0k4
evUEL1VbEIQ4Sje6ukh8Eb5wGZZAf20JBTdn41ehmCXBG6HhOkYgeQwW7TJitJeqsTHybfm4MaGk
yPPsPBDqgJkXBcFaxoct4AHipsOsxs0/ynJrPHF4jVtiUC6lMt03ePQJL632tR52kK518cmKWdfF
BbEfnjHnYAbMoAT5i7RAvn4R8erEKxaHtZLfqnySNS2KRf2tKvtC8zRKqIYlfZ6dmiVOeVKMLDuJ
F1gwtLbAKvkAQ4fTF1HT5bXDEZGjapVr1XXS7oaow0ewlG+vX3xMUbZ+ou30dmYrE6ntIL7Llv1U
r4tkvnkbmv5Jh5YBDQvc+XzgrZokWoXId0QVTetDp0R+Th6enQpWmrQnhpUn3g7bs4uyoOvsPxeK
vHgzW22R+nTJp+yHP75dp/Q1D48cITvXZHyOdc2e96IFtJaazl4Prn8HrQZWqNYY0734XBi788v2
obesKNu+6JaVpJKAtO2DizOfr3NsZ5eXQKaiQC2Iq5FLGRdrW0D/waHGR0d7zqRm9kQBI1H7J6ln
hDajzPI89ZgFx+JiMHZfatz3NM4lKQ4oz1Yf81kEJXTXQkcqvs/2uj508zW5vt28Nve94+8t9edk
s9jvA2bt5RAv70Nbfudv2b+ViSvECXHZlhVlWMT+3EoecA7L0vC7T5zbtaeKPikO3TIQiJQlQDsi
Lzry3+r8rQwqCT7LdubzL4gz4rbrL0wZsYF1FXtE2mEFWv729k1FJxYf9lPZlhWpT5f9rez/vNV2
+0+XhY5VYbIJejdaxshIRnPyT3LJ90sLEmPmhzMlm+oUbgtOTVlGUlwq8utNxJ3eL58It0DN7b1Q
pNS+mo9Nl57EzSsYQ3eztpegu1z7s+imYujaJoVPZVtP3ur9raxQFuSGaIqi4nYbUbZlt9uIJr1l
RWrt8Vvhp5/abvO3X+oVFcbA4CXVWtiYl9l0Hf0+J8W1HwrXmfhzqajwoZZIbpXCqOrndSAfxBj7
4bdErc93ZeWVn3v/5zZoGEtQ2JZNloFFjC6iTGRF6v+3nrhWXJbo6W6O1ea0Dqvbo6/Duni+/5UU
3yMSI7lIBoQ6EcDzfXsRYqoRbbtTUP7ResDvchDQmMUQluJQa2/EICHyGWGLSwDl+xBXoTTStS/b
0Cru9dfhdpmot44mqnyqt/UxcSIOHAn/9iSvk/ynfvzpWj+TsGLJl/XhzfznVMrFeVm8zx7kITDa
DTgu1Dk96BhaSKNi/5/F2oflQSgWGOJBtoN4aiuIURXX9ibOjYN4GdvIL7KfylTxFoleE4uzJgzl
veizuUjahEefdKxfR2nUv00Ets+eWG2hIiQB91t6vajuO93zEMKqGjX2hzXo+vTiOza9Iv1ZaqZi
Abp+U7EAFcm1MW9fukGWV/I78yQaDWR96U6a8wny0Pc3Iv7x+ilF4Yf8+2cknk+r5/G8Naa1jb2v
ecXtxc9urVWkRJk4+7esKPvbrVK10aFN2enL3l48nKjaJsU/AdGw7Bmq3TrcahU7PIgFHKJ42cIl
/eRCn/Jvt6zuxEgkUqhGfMwWYZbtzUz5HWhqdUk6rJBE5lUXH0bNkx9habjrKxv2nRAfjCLNcCb0
1enDlMaqmNltmyXF1DgWcTJ7Q1EAcsWP4BJ98HN7MSIlDo1B9L+Wt4dGfehi0PvbHC0RyHwgUvFe
VJRGQ9mh28s+CDg1t15m5ZSowlMD1AlGLmKNEUqIIvOpahyg5GN1FGPOXKcsZQoQ5PueVyZar+jZ
jtExGc2myT6/C75KsNYhwVlmbtc0xk5UURq4/aFBZAJeD3rN77ejshNvUhxYC8GdYZ3FU4ovsw5V
EwK5sObZX0RZFUeOi4nlahrTrxBUzZnrPn2YdJAyfOK/RBdPi3CvxH3LgziePKoX0U1qpzslHSai
eR5vWChlWOVU1DeLH8wYyR5zI2zyy+fenk8i7nkPycV39JBeCO6Q9g2SEbPXIkNxjmXMdWiCpS5U
tl9Hx9H2RjNVFxZ6+p4G8I94+A+7unVh/aF07Wpiub2176GxqyVUAsvC+5pte4uKleAZaduT6F7r
K1v2lqJti5t8GoPW/i0KP11SSrhtwxJ6RPbiE2JPSN6IhamfHwoddmjUsfAdIi7FIA/6y80GuztM
Y/mo9zp2IKJEge2fjCF7xHHmKnDZZIF/a8aJl83to5ldi8ix9uJXEyg9F4+jC136ISjZd9OCaCxL
54JWyjWMEuE+9SQVDduTVD/rYa2tm9R1F7uuLERHFP18Wxx8KtPEbkHUWZOfzovs/73AWK8RzQD3
7UFOCv/YRMMBFJm1bpf+z9WHqdXwbufNcR1oNV5j+k/dhsZxa6u5qXvEDA0nUYRHnflEjClrUpSK
vEiJgxlIVApQsGD9OBx0dYZ8Az0fvTH228CxLoNF631fcquFWZ+TeizQp8X68W6HEM1kjM3A7ZD2
BjWTfuiA2ygqOuW6nnFmOT4xpmBeNDwnC8eTaJEEwExADVQPogn/qCjpQXQ/8cXxtLlqH9kn0fTa
uV8riN9OMbrt8qKe16WieLJPv/u3srBzFtdsdNv2zMxeOZrygSiuh3U4q4f+AHflVTy2uJvZBMUx
a/+YU8QdrbGRMSGF39QwV+a9Jc1489PjDE+yOP9hhhfPvU6Ua+8Rs9rancQ/NJQmusxfzFrftbVU
nDbLR9Zr6q6bldz9sCCWVRQwS13P12b9oQl+SIqH15O82AWt1pluAwvcqcgsJgliDg5pTCsUc7zY
/zYqNjUJb3ZQRgdwl+057r9Uc2Qe00Y/aLnF2lS0JqtJQ4A3LdTp7Q+/XjRIqkqFbX7ZWYseIX4Y
mcoZxw/BeFvzEw3rcxNthu4pK/wd8rSnuQ4X5N1/rFYf3uD6RpfJX6TEW5QJ9HabsUU/933Y0rti
2hVVxLD3vlIgGunS69kbIz22IBjWliWRkZvRaSSgAP1IRmGxB12TYqE36qGJu2G5x4fk7JcYCSo/
QsgvOukwWu5EbdGCw6Di1Yp8C4n8gnpblzji9z4MOluvr1nu7bIxUNeXJF5NE0btrsxV6K3Frt7A
kDBVybkHLTd7eqyOBxUHtuiuWtZ+MfSYQJh17h8wIaBN8e3DkmsifG2fdLB/YXOeTM/BEYypV214
GSaKYMs//POquu/tXMOQK9agolmK18xTXUK49xdFAac7bu/fUXAkxct8t5Wta9l2+V+QI6qrDSRX
ql8GfN77FDvbOc8eRJMQrUFyppluPXjDDEjohH4L0UCMSOKXzdGK9qEF0+OHXiOS66Ew3FStrFO2
tBgscs6+Qv3mXEJfvCxgpVo+agpgoHHC7I7svL7u/Q0rA00ZyqzKlkFOfA6RUmtYGSGsfx9J14cS
59ZGoyTyvBdJUSgO4quJlIYv2/P/tdvMeiy7YocH/CsqSeq6qbMjPSdcTSoHgkJ1H/Wt4T82O6tr
pWNjlZ3qDVBRijezruzEeKRXBK6fRHI1VIqPvyZHuwkuhv6j9dPhvO31UDxgIaablftpEzi1PqSs
cwqLpjJ/Af+Z7YN0clMzI+wOk1Io/9bD5xGH52k6Gst3hNqHIALRTsSwtX5iizhcN7np9MX8INaA
ix01XQ75cpghwdtHQfoqisRBr2561ADOonoeXh2HR06XVfC49EizrRGbyF7k+Xsf3o71gwoEdBfn
h77UH/pWI7JFwq1qWcRGNMroKSYwFxYLQVqddOLBod0MXb2m8Zg4+vZstjpXqhW0M4kmfNBsM3no
Zk07w7N6DRYlrijO56MvRb8IZjN3udRLO6eCDTggMAljvtXgag+KZ7hTDa/V6z/ZssSZBReR5kWB
sQOXn17izg5PmqZJR9OPMuC1OCqK2dYeu7IumS8jHKhLFqWdt0g16oM6Ry4iof51np5nDa28nLi/
a5YS7iQ7mYUaD+63Xpq4IYF5ziECsvglmX43xE1fy740r0ZLW5HSugO6HcHUbEfOawOEdUfUrcwI
J7mrHmgV+DSpCRyqFADFbKdbdKpvcjYPjQy5igoLQCTJOnEKxr0dzw4PuoucMdzPnXaSgjr+Vupv
sxbKR2R/zV0ySE9KEsARJ4Gb0Zpdnpfamxl+7UEONct6GAUlpAIWpyaytjj+fzdDdoT+Eqx3X//W
kJWTvFhhaUuk5Y6Az3kHpVngVWlc7ebpoCTqfJHt+DXqRkBNGZJI8LnLbh0Xw8HU9fi2V1CuXjR9
csmkrxbmfR4EbjkxOHamDZm/EbdHBWnEXRqXGsLFQX7OZ+WZ59EuI2EFF8fH9Uj/K/weBGYmjoTC
SeCCDAeBtZrfE2BEcRhSApOrWe09c7mDuI0latvtrzkHqYBke/riFN/HEmDO5AzWS9RUr4bagh9t
4+yhHUYiJMPZvjeHKff0yGj22wS/bqMgwU92M+gHr4Nc1erK/B4uN28IeAko/96oyyfVFsKKwArT
nZi3O913vMzUJs/snPE+DRXf86GL3NlLVtbkK+iEkhAf9SxlaMGjeoi7K1KnPSI/qtckwLKALnRE
E5fKQc3hkJyRbaiOuZO6qd0p6GUm3SkreyjoozHZBV1i7qy5BmYqRy4KvsH9dujAXl2cPCNIja9b
6fjM2J8umLO7yTcUZHjgcuul+hEhCHB89aghU+bB3h15qmOEbmubj06Xxzd4V3yXsFwiqaUePILV
JNi2H/1WiUF3jDF0iPftQLTteph0E7XY4hqnqoHSVvTa9inC2W1puJWdnRMrQQQgsNBFRaGEsHop
vLfLoH2c9bp9bOJ63/eQ0omclo/KbTZo56ysk9tkOaQWtPj1dJ0L4Dy6MxKLG/xLbEj+OM/JqS6s
8TImyv5fA05RAsrsc6z22g2E+NUJsn13HKvCAxIcIsBsMAfhuTlMNg3Khhxjp/vl6ErVbNwbdX80
raw510NBUBkT341IbYfSj0AKacne7NBOHcbRtSGrvPrkWl/Wd7VlFPDx2s8FYkFEMqT3jlHUXm3D
rmvMiXNSKrnZQUEItNHIgkuo9V5Q2tLPpHAuNsqjE5Qdrdz6PyG4TwhBqMHMFFOrH+M4PmpFAUrX
6Ox/4iT6ohRoaEpz0KNa1+DUs+AaGJCwgGC5lN22CqESX0jwpbw0Tmjw4aqCyc9rizzAWTdBQBiV
qFWaUnBJu8DL8/lb3Sq+m6aAC8IB6tJK/6IbdfkMHhZQugMIteQzZp0Z7C3f19yy6771foGaUZp8
k+p4L5tjBQVHhFkg6SL+tnNbxt13PSoiGDN8lGV82pJp4nOPcvM8VhAL00SLc5KpDTJFzlOYtQ9T
N7WnDpCfNyBxcAvK7anqcUJLkuPG+PnvTUWW3KwjKhZU70ILwDiN1UT2DIRg20SyvMSkONJwfNYg
ctt/WyXzFDZ8oNMIF4t9+9gu64AGKmFcCwtEgiCIk10BgXOId4EVDzFPvUUSMpG1XRmErhND+al0
FqChpTESB9q5KqS9HqH3jjtXwVOldtPRydraNQtiWVS0cJPcMnCK8/qUPHshpj6DWh7lO2PXZkmL
KtT4iKl11C3zrtF9mAobAD1wakeuqhqjZ+gEnzXZnaXF5WsotT8V4Gw3Pnn9heUvz4oGX8XfrXwG
s7qV4J5tpIEocbBSgRr4+yR3cQu4uaQbe6EFPWv/0YjuQSp26giDQt14faKzC0zKXTf0GEyzgiE7
KSyvk4B9SwAC+rRSXV1WjKsSmG+OoxsXqamMK2rjv3s5bg6WqaNrmHhaFemnOsOaEEe/BhiZkcfI
3sxqqE/GdM10WznoKJB4uL/opkQ8uyCOtEupzqrXyte0LFuP4dC+TTvlR9RPsEF0McFrfpPui7qI
X8zZZ7+B+x87hoJDTNHKW8VEvzpV7DNhrNgstCm4WKCxbmVFqpCQh+lY6YErzcBaMsxCqvI0LXQ2
XVffj0WlPOVjUF8Izf2dQBBRGN4I/OrYmdK9kn2valN+gVh3OodZUe1MRRqOiYLx0Wh7885aDrne
PdZddVP4oXpu6hBUR6JOxPTJP8oysIDxKNq+y3G2Q9rpynWCo5wguRujgQbCkGJCN+vIq9C891IN
olatyB2Pvgwi1zC/h4b5o/CD9JA4ubJ3FHs4aHF7ms2y8IxeD8HiDSPBHm21s7PROWd1eWxqVmU1
ID52YicJWvdbFqu+F6vTNTXHFkXspEMvXHH2cgxDCjDr9taiJ54qyXxp+6p6NEMJs9Co7lJgNntp
QN1rbtW3BPFWZraJ2EmdSDetTpo97aC+DK2ZnIJc26tYRqXAUPdOqn4pxn6+URGFclNjlB/TAD+r
X6i3eY3AgzFLAy0M0bu0HMKLpf6Cjli6b43UZ98ow72RyCOzQP8GbBZMb2RfCC1HA+H9EP8Paee1
JDeSnu1bmZhjQYI3Cq0OYMq1d2ySJwhaeO9x9f+D6tGyGyx1zb/amK0gUOhKpP8y8zVmOdeEntyc
LDST+B1I5fNjHn3wh6m3lSYWN5kfKJfahCtrMw2ZYyZXYthYt3N/V6pgchtoDoBr2bXBdMLtK2po
HpVuQ0iR5lOLoL2CRxrewhuoV5zZabhO9aH5YBK7FgIbolGDvIysPKU9hu1dP5j7xfbSBU8g0IjT
faGI10Jt1G5aCaWt4ZRD7QS7SHTGmm43Y4DmSqVyoYmh5gHrceD3Y/tZG9G24NSra4oRaoL0c7AG
dZN2nXDAHGpypchESrRZhtlYzuzM+gxAwmnUnJMS/O7drMc/WKwYEcei3uMVArsJjy6io12Ck5iT
asWD1MSTm7Eza1jV11hSkRGCpGJbZX8l4BdWKz5cYb16TlWRQ+g8vazLxrzC8s7E2SppN2GDNg6+
XcApxaEE9+RVATC3KciuzLGGYF2rQ3mYBuVJq8OeN1FHqP56eT2DMd6HkwGEXsuaB0nS64eEuFfM
5PjmeKsnXkOeG/vj45d9mQz3vobIT9ij1GDFghM05sgWFX+pZdN8JUj1vTp29QPYJ8WzpoCIyoKk
EUh5silKAU8TbCiqsfP3jGgkDFJ+weMLF90witdN7APqNyvkqag+9/jw8Z4iufqoWIBBYaEhlHyn
tEK9N7WSU982pci1pkWAo4pDtw3qr6Oeo689Wtm1XvWGaI9igBVGEd+/unf8p5Gm80EJi8Px6vhn
dHI8mvTpElstji76od9CdBDvdbEd7w33+O/jhxY06OgObN39uldJ+scu8ONLCwzXfRWJI/Kjw9Ov
B4a+Ddy0RoDr1z2923zHKh3weA8G3hRF/yBbyQ+EGIJ7gFDBfYcr9iaBj+3+uqfUFeS1BuBeLqcR
SLDa3A6+2Vwf/2IulPmaWGt7vDp+tM3ArvIkq7RXM7jXTdOVjTy67WvkOGRdSfYyHJf7wk+Vq06f
bo5Xx49GQ9u2gnWwO16KeTxdjzMvuTwvy1Xw0HaQFnBgNrbHe7AJuhsoDFui+OUJHpsqnJTg4BYv
T1RSVt82Kg5mL7/BEwCwO1cd8Po+3ktzoXLzTPC9qvtZCp1xDyHUuLe6fvTMLGowe8dvBkT+iL+O
EN4dH4kylHlzJmxHbGUw5uBvL5ucMFcH6XYvNwOHOfif2ceHXz6GYRERz/1dGcC5LjrlYZDxWyYI
6B1juRyNLHoo46046MpDQjzzIM514GCF0e2PDwwsovbxLGDevTx/fAT1lMS3WPAGo7rPdDm6F0or
P0gT8gdpUkf38fJRLtDSWs0Kdqq4PH6YISvUCljlgR2xMsFWBikNCPe9qBYOgEL1scS8xckUmYix
zpVHgrnB0yQcQI/fUkDWbqHWO4U1K49BohdXxVh+Oz6LxdF471fhy3fJ8F2kWKY5rLD01pPLvI1/
Jig2QJCuw0PtG80NR1zywxiHmRdCZE0xPnHiqeweGm1IbgSDBf9ydfywisU10y+Hl3t+oCoQWFl7
+DJ+ZOby0crFBu53fPvyV5gjeQzQk3f8UsSW97bC5/3XT3ZWrtvgSaX98R6uXtMhXNT9j39wvOf3
EPxDGFwvT5gcD+TYVHrHy1GNyrvRh+22vGWOdeZNJkQ7ubNiR0c+b99JqvhQtkDiRYWFWW0m0gNb
XtLDaNG2eqW9O97SIx2j9VnPtsc/8Ee9v+yV8StBkfRwvJXG1pVa0jGOV6Zs6ACYhN47XkY6hSVW
vVcV8a6Sa+nKUpvhXh1GlD5K+ROT43B//JjNGGcYrZWWCfOve6VlOnMhRbcvT0yFybkCOHuFs4Bt
bCBAF3ZYVEuSH/5Q+qujYkoxiV8hZisfKADTFdQ8uVYrDYm/UJK20LDbO6HFZa5oZevzVIV7dZ7L
nzhXH8ZciK4GK/7mL1rMFmH2pbF86JXh2xWs4htF4dykqormoSvjT1MpUGyBMtPKc6Q4Kt0VrCh0
c6jJ14l93CIIa1Q8RimrNqKg1raqZcLOrJ18lK+rXkJMro6snfHQdZlnCZ/BKao32C3WHNBCNB91
qfjQqNaevhlsDF+obANhhz6X7g0TgYr2W5Ni6TSg0oU4tMH2R2je5T3iL6qllEhDB9ZOfM4bgMOB
6E6YJj+Q9U0t6dFtwfg4J/I9AM/JhXxrsXS0xittriQvmTSUQubYMUMl+dwng74Z6pjthiLn+FUz
PFyVJUwc2XNtx1C9UOCKKnX0Y+hk8RCUxjezSS7mwoo8eZ5h0MhV+hzoW9GUie0wyyrYBXasuBI/
iKkhbMI4MjjzzZKbNhK+w3hETaaKUPozwFiG3+gb8ofCH2/VrnpSpWx6LJpUwEux+lqOmbhPFhMI
1pO4bOIiuZeMFskypNEIRjvZjpMkvs2hjIHZFv0v1nDwdR2phz7NXj4kjIMrYURXLCpn+xhOp0qd
Y4/BcWE0zo+Diq6hgflrMubxNZ47MRGinntSKzWbHSKj0XcDcQ9HLCP9JkckYzkA1gnbyu/KFI4f
msm4TzQt+C5l8YdcM7GXytD/glrCyYNahRdSNfoHo6/TXa2O5TVS7QUnKMhwEocGD1Km5U4EAPiT
ZQhPRl/OPyWEZ4zF+Sj3U46d0SbA3X2yh7hMn8xqUt05CpsdSgKSrbE0wJC1auoD0oOEZoGIKUlS
4ikY+v1t13ftY+vr7eO0UMT0rL8/XqVyzpI0FOeL4+UoS6VXymW3OV4OmIftUxgCdtfm3WOiLxMa
/NFfv1blwiaRDe32+LwUGToWtVqJVh9JaWqSbcIhHr3jpQV/9AJ/DdaOy7dhzdSvaRPaRVwdP/AZ
uzbVgS205RbPt3AEEKg/XurtACUPTLt7vMQKZ74M2MH/69eMTF1msON3x/fTSuN51nP56vju/qDH
bs/h+8sTU1azCrcmdimWpArmi+tUy5+OV20/BW6oJqkdTH540+OsdgNoIbGzuM3ZdeDe8SPufcmV
pgDIR60L7gSbHl9DMbjBHBjNfRRUbwRRyA9Gpd6u7h8vQ5ioWj9Pl33LJoF9vBf0LZEKwPbN8e8H
zn7A2Fux1/WVdT2NlbitR/YdG8WgQR9vHj/wlrN7kY796xYbhNZ1AaDeacfYePmB47fHLxSI8fs0
7T/iSn8t1mXPwkouFE7QQ/26DafHyRTn/at7ExylDStaBAeWR3K51q+lJuRPDMANBnH35cslqxOc
irIh3C3TD4dAjeYA66hYfS1/ozRFf81+/vHi+IH4D18iSYLB3NRy4HK8Pn4lT1N2EcFIkjNZv1aX
j5efAlyc2YMsGdvjzQ59PvjpTb+Jq3S+RulWPsBWw+KUq+MtuZZ3Qa/Nt2M47aFYVujsDOoTlH3i
oE58ucLOb0vU59+1oaU+JVq8qWa9uD8+WUuZN6fj/HIVTZXbRLP1clWCxMWtqng4PokTuF3P9fQQ
+aX21MksHNXOevkurb/LPovT2dLMC+SAyqcykzZGOEp36WAWTwJc7C6Jm5vjd0iQolGGd/ZVnZbZ
Rk04blDN+r7A67fX7EgGp6joJthOIWk4BuCAOg0MN+rLh3jG1a4JZ+UeTDsrhlhctj6neodURe6g
90/7p+mlLO52cs++ytRLga2YGB0pZVHtrW5iClRE/RYGknSpjc2VsvCnk8kMDsOIdufxUioKGVkZ
nWBNA+YRYy44IlTjoKxouiHQ0W2CjNlWmD7XcR19C4j/HHTKmlsLZUEbPn+CCKFRbulAH8wGTcFC
iHOvlObOybOF3JLnFyV8cdSW0AaJHyqp077RPvYsqrSnXmVPIYAfG6aJ8AzAH54fXqXz2OURe8qT
HV+bsqkGdo9DZG3K4o9EEK4sX6m/ZVb8sTrKkE34ZjUZdn1srCo7jLG+YV5yrwVyhOpwlYARkJKb
QPGVK6ukYS+34uXj+C9TjJUtRJDY9mF6oarkP8DgsoWxsba4Wc+PY9He9lZVfIk5S4QRk0m2griS
Y6RCi5qe1F7Kcm24s2IgWmxUE6hBIWJ3vn42dOsm87d6ltQgYviIMJWCm+QWuSBguqXkTthnD+kE
2aUosR9P1W7TSWbpZYx9TtAPw07MA8Mp9VhGOKSoN/WIae2Q++FT3ifSTpeh7+tTn2CWUW3TrIs8
XdmX5VA/IizFHNMhWonE6t3xqrX8D50wtte6oadPU4QsFGwkCNvLZSKEnaNK47QfJ3Yg24DRc0jF
Zz/plW0+Z92TjJiH1yi6BjZy0B8SJHXZ7FhWzDUY9f4ui+T0UR6DaBsYferpabP584//+O//+jb+
Z/CjQJt1Cor8j7xbsEF52/zjT0X984/y5fb++z/+1IjiVZiohoK5pCGJhrx8/+3LfZQHPC39G+fM
cC3iMNp1xvScivrhKGVazaJJCcqjbzO5FJjmLtdjEOaXyzNyVHwKtJl5rayku4CB3y2yWXz51/Fe
oWY+MAq+DfHboyZxHT0+h1ghmsBwnV/UdqZFY6dE/5almZbtjvo6xw+CB4KOrLk/PtGYun3M+H+8
yXlzLIlvRTkx58GgfXv5349Fxn//tfzNP59ZPXIVfauLpvjZvvvU9kdx/SX70awfevPLpP7X27lf
2i9vLpCvitrprvtRT/c/6P/t/9Tg8uTf/fKPH8dfeZzKH//48xtb7+3ya0FU5H/+9dVS45JODf+z
hSy//9eXSwb+8edN9uX3x398aVraivXvJpJ6hqlouqUomsUPDT+O38h//gG8qA3/8aes/7smGppo
yXic6QaGKX/+0cCM5StJ/3ddE1VVlCVd5JhSU/78n2z+1VBf6ud0w5XMNw3XEEXdUJFh0CVJ1nkX
zVg1XAN9q2hsa7cOv/RJ6EqW6ihouOJw7BRG6nYsAlg3uqEBLkL9VogPgLOwy3w2BOKBHxw52VYg
u68K60R3krTf3srURVNn20SzRErBevtWsRrCfE3T2J1Yl9fj9BF1ya+zwW4o8/JBCsrBieP0A5NG
fwVazNMn/7uQIkIXCjt1NkK7jDTlpam/aemv+/ipd5J0TbZEyzQVqvDtO0G41pFD4J3UaUa1NnP1
xLSbRDmX9+V3fg0lS42YlqhKsiiJMP9VcZX3th3UWohYKqWs2WxjF3iZ09pghfbTJYgIx3fOFLb0
foKS+DZjfTMLnQxg1DUe9EO3nXdYTu2r/XwVuca5zNGkf8sc25mGJWuSKmniUsivxskYhfgyqxXF
7TflPvPGHcIUs41pmJt7TCn1mbzJpwrzdXr62/QypJ4aA4FADPLwKnWkzgFZALQm77fZLjoITuI0
7uj5EewzO+Ack/PiHilZT3EyN3LNM+9zoruZ1uv3WXU3xOyNONXIf+tKm9CJvKS4lLofHAVqXuuN
HvYDm+G5eJavTE4C4SqfqesTjdiiaclEJqZhIWr0tjwUKZ/jCcVwF5k2FzliV9loO3OvbJt9eiC0
dELvbJ2fal8Kw4u60K9Jd/n+VZ1nYoA+DGJt7uCADXBy19/rl9Y29aKNcPl+/uTf08J929RV3WR8
ZABZtS8TCcmOUVdxxw0aNC4kTeUZLagdBazanZvc5p7gIh4HQHxbF5vSNWEKnwkGpN8buWWgCCSa
IIEwr1VWhRwrZm+ok7xUcu+mn2CCpxuBdiZuUtFhibt7P9NLG347YJCcrDJYcmbKeL5KTkziIKhq
ksN2zUFtF6EKtmM1cWvU5pmsyefSYvJ6XZfm0FZirpiZS/S2AwOCfLW0k7eEkoM7u5xKu8AvbwRa
9ifUG93juPXYfOcsiKOoaRef60/n3mdV30KpCWx5U98IArhYszgYBe5x2NwE287FohlnZTd3pP37
JS4t2fy9yImSLUM0ltF6VQyykas+UEE33A+e5OYbRHD0PQgqR3SrB8TPb4UzJf97ozJEJh+FMNNi
+W2spx9wtlZk6hHmkpPNFswOH0T8R2zh83DZP6VXZ2eF3wKDJT2akwQvgBPadSMOsspE78DnLBLr
c2MTDGVrsMDFSe82KUNMJNSBzcsnRa/L8jLHf6bdVPhAfi56S2qvOolp9KLTKnb6Ej/qRJszkYbF
kKnVo2O0Lcct+ZRk9RUK4qhgvl8/yxT5pnpW775qpeEEEEIvhOHYSpVdv0v2+kbemd77yfzWCkjG
kCx56eWiSGt42womRHr0vio52C9j0LqslwXxTE5OVbuhUN+iZWmKifjd2zQiiKMahbZUw8ck/EmQ
bSOozAIUK4gW72Xltp68pL5BFWAREzsznkrLz69K8k3yq5KsgiGoYOMMzBfStGmupZ3p1l5+wZbW
ffG93sbb94t0mf/W6QFElAgQTE2y1kXaI7RUVDWG5hWegZF64NDO9n2MODFOBhX2/1+BBlgDVZUU
dZkWV914BDCDOUvEOCGJxW2gifFVbA1hfq4ST+TKFNEZUHR1WRuqq4aih5pYwhCamQEnR3ZCp3KC
O/AOEZya2A0O7DgfhIMEDBastpidS/5EO32dvLYK8GRD6qNpjGbmo8FTndStrtAJsByAr07gFA/5
E9sY79fjqYbzJs1V0c6ZqAf4tCxZXkbI1EUZcVdetJ66yTYK4fu5meBMGWvy244y4l8gobPxkqDq
SHbgYdtgee0BldLGjW41J9ukWwGg5b8wNL/J66qPapwwIJRE0gAmjkEVfjEb3ZY37dZyz849S0ZW
XYTUkMeWl2NIU1oK4lU4ZY6QVrQymV1hp29lL91o97XHLoPLkdD2bLGeaDt0RUux6CCiKK7HnzZY
xLRkhIOWCR/diu4pvvH3mlfsIYOIHEk79Y9zEeO5NFeDjlJpI1r1pDmaKlDgEiCNeq7OTgxsLCtZ
YeqmZrCrtOqSYDrGQYxMBJECT+mc2QVw82B5DQvey+5StsEeb890id9iFQbxV0kaq26Y+bIsGiPa
PCoKj56hJE4JoAWc3V6pw8+WupDYgBJ91kLjMho/KEN8jRR5YyIsXH7shf37r3NcQ6/a0ZvXWfVQ
eOhozGWUwDIqjKrjB4+yshHTCyG5b4NrEJ+5ZM8XwdWyQKosuGFXgXJvYB5TbBMFMoUt/ZRdGdhz
biNS6p5reksNvPd+qw4tVUgUBh3vJx78Q3Jod7DMNuqFcaYcft9rWFXLqvdanI1kfU461c+MI7fK
sTbzDnz6HjrSl0x2FSdhJXgud8du+l72Vo28GA1OnWqSbaCacLZjq84ICev5W4nPi1PahQviE0Az
LdE/M+2dGpzZgWIrQ5U1jT2mVZalOjZVHYShaySlE8o4I9bdfQ3ectbH/aAgi2O091IEEUHliOAS
meh7FaXFMw3wxED25i1WJaCGmoEGIpqak7PE7ujUs36AhDE5hFLpd/p91diJ1+9UO9vLuKSVF70K
ptvNNs2ZJdTvAT2N4HWJrNYRMZBywYopkcaDoTxsp8/xxnSXfYkCeOZtmHp/Y2w9NQa9TnQZMF6N
5Fi8lBByKQDQl/v+ZrZDN3EAbPykQli1nGtyp4bV18mtJo6haUGbGyQ36Bmi0HeKVJxpWMdt7nWj
fp3Esqh4laNhQDnU7wD2JUSLaTh/zrvkI3h1j7HG1nqkPfxnlBioyttZfVaLT2VgbsrpQ15vUnNy
6z7Z9MB+ypLukGhbQSo5Pk93HVSpUjxXHme7wWoOKHJZxFaAAplv9LshtZcwBVV9B7VnySncaHNu
Yjtupb1TPupqCmjleuqspckPNHltk29AxGywn9ueG9XO1PV6gWpAK1FngYSw8thAFfHQnX6/+0qn
xudXda2uxufUQHFKWgYRII6biECHBf6IB48nYhZ5m17AwPEYOR/k/M7P7hrhb5SnfGoIYSfc4Hht
2cM2Vk26TKOqjeZpKU//Tk4ftI+W/0USDnAXN/onmJN2+aEpPzWI4RLjb31jt4RJ5+eqU8s0i87D
nqZhqhYhxduG3wIvxzaJlQRwVUdExM2OPN9t3AGwIls+Z2OJU0PH6/RWHU0AHTeNMumppaPjHOfR
cjetDeS9uAQT4YBEdt+v71Mt6nWKq86iBXFbZEuKQZy5afGRvYozo8eJ3sEajFUfZWjARVtvDrfp
0Pu5PCCOHpY0qxJFzjFpG0eTCw9UlJuaGM/V6sew0z8glNCfyeFSZm87pyTjSLCculgWXX8VEEkG
4HWMcAa3K/D2jlpOM/vPSiXlXoJMvKtK/t7Q67v3i3WZWFaJKhLbCDrLUBnQ6CrRDD6FX7ZD6wrG
1zYtbc5FN213dn77vb1ICnsUnEizcDDALrxtn0jmgawwBoQt2PdVHW3HTuGnxElta1tsJtE+11pO
RFUS61zVtDQZLQmNU6o3M8E0RdjV4L10TDD/VDm+m30GK8AmrLAd8Hmx/8aEeqIG3yS6tOFX0w96
8iFEahIFsK7b0fXkwXRxcfpZTlDY/f1efpguW6fcdrvqzHAon0pbkzgJ5n8Usb6qyBl5ZFHURugE
tnjIIqf70l0bO9Qqt4YTXkMpRWjdxsKVbX7tAPEicvptu402zfP8RXbjw9kh4twLrcZnJZwSqIjT
4KKgsdR5+xARRvu3ptt6ENvdcjtdIvN5E7id/X6blpa8rho18hy/ymJV+VI/jy26oIMb74WPJZMc
yDnH/9hu/0Zav6+qpDdpres80soshxTBMgYr50/jg/AM2NupyePwiDHzRb0Vzp5jyctE/V4OV/Gi
mloTKBNSVbfax+TePwDxF5Z9FQ/uk5c8gnx3kofUw9Bzekg253YeT4wabzK9ihzzJDYbE21vN6/7
zYzHYQt/Nvv6fjWezeRq0Eg7Syf0JxXoMR/kLfKrH8vvyT3yTeNe21VbDlUAeUMV/IiBzsW/clrI
hPq6HS1N/FV/zqDWZeXMC8R7zJA5LRRvaEe2bIee75Rnhv9zDWk1wUF59hvEPwYXT9adikKwaciI
x3aYpctnOsjvodObfK13Aso0UzA2on8smyrKRbvTtuomPpwb9U+ER2/TWY1JCjsphrC00sqbN9pH
0StvQld3Yb5vlki3tZUt8hLGQd/kd5FbXIRPnfN+GzoRGL19hdUoFNV1Havi0lIv08dkBxjUTm3c
vgJHtP9GHHZm0FufhemRCutxILmWrbj6UU3Jql9uAk9wVHtwDXhRXyzdxulwm16F2zOZXTrEO6OC
sRqLlAmYXIeWMh2mvcxsZT9uJi/bSTtAPJfKVriTN+nu/Gjw+6ny235irEajUPF9qZaPuR688lP5
KNj1jYSf8c7y+sPsMBRGXn+HqZh7bpA4OdG/6qPGaiia4qBR22X8LWnN/hYE1Lb7UXCuvpQ3aGhi
US+8OlPQZ8a/ddyfDE2dWtoxw+a2uJe9xsEub98zzXT7YgPz6/yGzelJzQQEDy5Dx33m7WCUB3JY
yngVMRjlt/JTzFpd2Ya76eFvHJkvveL3hvTPtJTVOjHScywqYpFTH5YT7eMAZJ516cCKqkL9/fy6
9Fx6q4EC5yG17UzSaznWcyPGdsH5hsYu3MvL0Ds3ey3d4L3crcaEXM9ZB1SUZB3BcG6+zXN2Ztg5
3T5+ld8qANELWBzg7gfXz6vLIIWwier9GJab99vhuYys+nvSdsMkJxRbP1luAE++k7z3U/hfxs9f
OVl1bSMJCl0LSAI/6cfy07Kq7Be0DLGkXTrntg3+l978K7lVb5aQw2edS8Et5+kIO3Cerqp2uCGe
ZSO0/5x+nnbn1gonK0uR9QVYpRJSrBpf1qMtUficMYaQQcuq9kbt4Jfy7v2SPFlXr1JZNToTnv+g
TQaNDmEBwcQusf/0fgqn84Gjn2yRjqKswqUkaSAnRqQw69+M/npsU/THf7yfxsn5TfmVxioiKhfH
rWSgrHKtjw5oE3m1In/hoOgmE33NVaCiKVjG2O+nerLsVFbFINNQiVkvzBtMv9UWnhydFavi6a6t
Evf/lsK63RW1GUUxJ/bgOZ6nPv1cRxi0vJ/GiU1eYpFX2VhVkBokIm4M5nDcfYs/zdbW2MwXiRNd
ohUdQGv+ol6cXYadK7tVjeE5HrYiEjbsPyFGuBlwJfMCT7xtvQLl8mSvOPD6ns4lezpVIFfgj5Bn
WcdBaQksqYyC0ZXrxAUeb3dSfKZRnGzu6q8klld4FZxHqDq3Y0eVdf5DBEg9bWunIOB6v9LOpbJ8
/yqV0tR9IzDJSASNL0bWVESNwziTyNK6fpuQXmVl1fq0osmlqSYRYRBcTDOgvV3Jgm8LSXqmDZ7L
zqoJolHWxJpJoelGfEDb0kn8wRH07l/qTr/qZtXoCtyxUHUFvBPl2vdMUa/6odu/XzHnymwVDvm6
kFL7JFFxUOS3V5OVXJVqc1VF7f8tJXMVDPlhLNdzS5lJqbzvw+xuVPL+otU79ZCq8Yf3syWdydd6
Qw7GB3D5krYwHcxtd299jTOHQ7o7GPfODL6s2WAcjUqAe261dnqq/9UKTfltU9dTvZ071LCY6pVN
BGJi3IUbiwW25Mls3mzOQbzOtMUFY/66a41R6wdBQU615iCI6DAkz2rzcKY4Tw1EuqVK4BQ0DSDB
qsEPUWxG7dJ/F2xE3dxJAG+JYVD28Ix8W7UQhNiPOxdS/I5TZEVkakAWiChAta9342RBFea2ZYU9
HepL1Yk/9pdLqSq76Rri5vN4YbrL+qS+x4Gu6lmLRq56n2yUL38juF7KcT26vH6XVb2q6FOoKXAD
Fg7xd/GpcAT2XXU7e4QdtRP25461TpX46+RW1Rr0NXpLCslliHSGZXPRqPPhTK2ezBLoWlVVDUVm
v/xt04l9ozb8iPVX401e/73ZJltW1k55rXgMnlfnZrMTJ3VUJyBXZi0dtN06RIz9XFIFlaWJLwx3
yeAjkD4t8l1JVtmpGH7DwQUe2KKC4V/PTXlXV/OuENCNwpP49v28K6fWga/fZVWdPqxHAZjz4FoP
UeRM3aU0XcxAXRXOYHw3omFjzeolBMwSp/exJ38tHqobK3AEdNDtnAeaDeA27UNzI+7ODiIna/9V
Sa1qv20lpZlT8IKaPYFqQZAqYGmM3dW+v07caTdcnGtvJ3d7XxfI8kqvpmgBrLPYvyTZu+yE7pKt
apu2cDgPDzw1ONMGYL7w/wUW+TYpPUyCOjFlutJoXiXt99piDSRdlYjOvV/LJ8ZGyAkSh1j4sJLW
qoFP81hWvUBCk1BYbj+oX00jvpZb8xwi/0R9kZBqLTwXU4JC9jZHs1XmwiTSmmQLu/fC/xrJ+bka
kpV1uXG4xNHSAhAnhMcgfrXEQuRNHaJ5UB2163JZcsfKH/xLjNL8/DIOk3640/wNkWLaeoLgYp1k
i7AcDXizxad4Run8cgikMrfrrNeNTVj5gsIxaj3lnJSJQ90VDsezXXJIRMImlGsh13eHSst0w7TR
JwQoHY/KiLVtUbTjA94scXYJlRcStoCofLhDoMUYnkOlNKzbPiwLY6cnyAk9Qcts4hwFdZX3U4Ig
uSktdNjsNm218HIONP959us8+BCDmgYskxuB+iCp/RDvfBW/Rbfw5dDyJJxAu03qjz472XozP5s+
mpEhcgWNYXaYqoUwkG20BXHts3EtyPKfaVF36CzJSonEUYCqKIbRA4oc8YB6lKeJMhRJdOb73I37
AAG+YtD7doc6cuxvy9RvUK+Kmi2r2qbyCGB16ZmtZQExRJCm96OpYTsdYBBeS761qAtWDUODCfTG
LrDpGS64GzElS4ZQj3fwBKsnDal77OeqURl2llWP4ZU+qMihWEHc7GSxG74mc5sQo4yLEZ2fZ5nq
qf6ImFUUDfmwsaIOzxt/1IhhFCH6VCa5xKFBOKK7ZKAtcKmOZn1d+kqEiUOALFRSqB8iBXGLUGuD
fWrMpbgJZgGL6Qj9XUWQ8+dZM5AY0LNcHe1WtXokQrp42HEsPwOf8APswEGeltktZHp13GKgmWu3
yNzI3eco51ccXaiM9Mqsgmze5vU8DggQ9FP/IcuDXmodpGSj+puYoknxfdC69Pvc9Xk8ogPQpcOV
oSZxFTmUqqTdaFoUgzKvE4SXbhFHGCSnUTT0EJDLiivbShaXg3nKZ+OmD9Hl2pmyvKDYegzqUtdM
/Rkp+KSZTAP3gTCEBi8KkIQdCbOB4kIfpdBCMABnzI/KJIiIZ6RW/SPpYvVRzYLkcx2maBUVUiwl
tiGPN/0wZij4oUEDSr8KtHjLFm2a73JqDkmpoevj9mc855VyJ6lVQTo1y4InULNJFmwEXc7ax7qW
9looh8hlqn1uYGVXd3mtxq5cJInwYeiUONhGZZBgwm5JE62jlmYsMGaYqOXV1OTzjLu3EbTwh0st
upHDNELpCdmP1stxfUYbC8HFrQTTTtr2ijV/ars501iCw5TftHXuW+gHC4rhtZIpxCj9zWG+CVpw
56Ud61o1uVZQIyqdNsGi0Jt0GnbiQqM1H8wWDS4P84o6fOB8O9d3UWfhCzuy77dHicpsPiKq0Oah
XUeFgeRMGE6TPbWTPj0hFJoGDwnH9MGTJHA2jv5sLJQbCSmpAZ69hUCmY4ij/7XHHBr2GEpChngT
BIFg7BEl69qPWiYjF2lmIBbgd2XTWCRe01n1XDrjhNY/R0mlYEmNPU0W+gUIAZc+XDsLYU1cURsz
bIfhMujwrg3QH1XkSs46t8tTBBVTM6oatxmzslS3ku+XYuD8m7pIbRAW6CAXIvy4MYNgKwu6eYxy
ZRXPV5Ig1E/vz1C/oSUkc/GkB7wNjZR5Yx2DEeUBXc9GAtdtdK/tsAncFo/sdLrn+EW/LUxeUoIJ
snAfZXEdw/dxEE5NOUCHuwqutQ3DmptfCFe4O0LhOhe6/7YFuaQG5xVWBWmZkFDezoga8opJjPCh
G1+WezQK0O12pc+Vm+2trbmLD4Zbb84RAX4LMNeJLhPoqxhmlMQsVhmljqBqbbPQHMoL9N3h8ySu
sD/LA1ym9ddrgnV6q2nfMBOhsqQyOuKFpg/qYcGeFU59EWxrb9lqld3xx/lY7fc44G3ZrvYFZquR
ZgF1S/f/kfYdW3IjWbK/0qf26IEWc6Z6ARk6IwWTYoNDZiahtcbXP/Ng1WOEA5PO4kxvpqhuusP9
+hV2zfL40Iy9mYCzpGvNMmNCAEgU/N4CqQBqzEBnKaEEhQUOTrQh8CTlVGEArwAIf2bE5Kt3QcFA
I66DKoEdiop6S7gGX1TzCGOl/YE0igMcFnnDHpZd3cArQ1SsC3J1uZZA+2b3UlOqmzCNw2+aCG9v
oogUF4ewQbTkMG46HSNeDgv6TgBFAVuCeejbw1krTaB0eDCBE5V3oMmxCE6035EEg7flzW803olF
VeMlYOowbybQBd8A4/A1cF7RJb/Tnxuv3RQHAzhFHtZY4enq5SMrM4Djg8LKZajz6vJVqo+DCSYc
W/TknehAGMDhnOFMJigATvpW7Rn7SQpG9NnUsJEo0Rt47nRqPydRGxVOTonnrE4dcleQM+3aIxtx
uxhHxT7i/7CTPBBtSFeoa15k+EUlUEOszL/vRZP/PgEJtRs8YZN9CI7ZQcKrJ5pQ6X5ON+qe34N2
23p/tfLK6bn5Gag7H46qCHpY/AwRj1i3iqu7OEQBppKeqlhy+6TfTPXkgq3xTo4QoBZJeaibeKtq
LaiAjDxxyibHdZqQ7I5Zv1egX5xz82Ola3ecLxGh0cPcFZ+7Ufkm+/VTkstH3HtP8fU9slHCMdOd
Q0lyhWZ4SiPli9H5gjMYwts8gZlI7tqdEUnnPG3OYihvuKjapFO+rRLp3IPd5/3NWMyD44Ogf4Vn
kydYzcWnT/M402IZoX/aggAdb/hnP+++KcHkBa3u4m0Hq/n8VElAZ+nDi6S2mzIL9nExg2MW7rnR
0RFTe08a0ISLC1fp+x0gxE7fNNtWr6GJWIqsXvfKacWPrKKIBXggL9LQUrEFVSB4VMJLWRBDcbvA
G1zJSdyGdS/IuafuxY0l6qTEQdpiphEcoIOlA5iifQNgbE+e39ZMtil6CJioBfbmiwES9zcmkGDl
xbixTt9K0JIjlMc6RxfENWg9gl/ZGs6aV9j8XmG9GCu34tqaSnb9yueUUqxC4B7WuhqdzmDTWGjo
e+OuNfU73sbsPzOwoUsK5LSBz0JDOQEdtEWbM1HmrJVGH16OJM0iGOwDFSj3ynz/iK+8UIYKKKkA
JCLS00VBoRSrsslgRuLBdyB867ke+tyYGm1O7xta1H0EHQEaGQoTeALZpd1oZ+jJkLYIQH8cF6hr
7F9mKzu3HrOqRd7v25NpyKggaCJm3hSYpM9GB4EPAbE9/OjgYOYNhTaoMMOa7NZetxcfGEtbnkXY
08AEDpYWUjCh/PZERBrGbOas1kb14YkME0oPijds+yMbtrrA2WEjYQz4XNCvoAXOk5/m6izWcRNq
nZIGuOFTarZPnSd8a+5DmwOKsXcCS91UT4IDsOhd7bFDmpXnl8QWoiKSOW8Mw1HFIaEQMl2Y8gAQ
Lcl1q3sC3nkZbP4QmpnNRBisba1GqF3w9mJ2mp49qsAvbIxtRRY7HiAHZKO9shNdoPo2w4b1+K2k
LljblTUqXmtAhqgqHaz9XQ4VUPl/mVzV5TfK9jdODbhhDBACAGmNtsPtd0T/g8sUPAcWaTU0pvbR
PyuYKIwfWi9+Y3qwZQphoHKoYXBJ1xHL0DFaIo15H6IuZil3hFbDf0a114IA2xZDD6lZmqoLlobW
BB8s4xFd9NFxXkF4ZegqiErgyOhPKI+gFotHGXIw1uyCI3OXOOmjvoUmhNW9JjYTx7j2FRW0GeDS
dPxvcR0DOeXmIY0QHH3Rd8RT+2cy29E79QMbOL18BTFpL4lIJzAbDgIe6iv2Cc/xY5OQr9hupT0i
GTTg2GZW8lzYgZtB8i6Can9RYg4FTWoBoLfiQ3Gq7/pzDJIQ2Zzc2mmAYQMfXMDELS+6m+TToX0C
RACGDcBURi0OFAzgwKyhHzLtcGh2s61a3TGGp4FGmNd+nbZkiJh5C+mWyQ+rMp4+0JQoaBndXgyh
aA3YDcHdv402NTCoicUdw019TD1m4kmCFOqpwAp/2qJufC4NVZITW9V3XQHwPdpvex0Iph4sQ+on
Adot5iHd5PdAa39k3P9lpEY296dpanOTqEmRC8J0uiWdl/Qx8kjzNrn7HSeqyOARwo1AzouSzO2G
lkiDQcNiGFb/iUD7f7xPZD62P/4CxH718/20dsm+r96n0QhSvkafFYem3qrgD0iOxpHzQBbEnlpY
eemvV3YJOq5speDDh2QpbA1Wjl2E0kVilpvxO+FjSmxoe/5ThovL2ZQQWOAO4njSkzFynUMVLoDB
1tbvfS+0lL2/JdMi6NGRCgLTe67sJhn3QZ5roLy1YAcSpZTLZR7KhzLMla5/bj7N1lfM+drc0/sH
csWTIa3GlcPqSLBLnRLQb2cpqrSQE3LbLenRkhPCbsot3wODzL2JvITXHP8vHQiCmZyvRnkm34y3
ws8ko25NgFVRnYAOih3YLADpMmS5WFRA8wRiqeW4XWS0VZdOgmGReBADuy6yWw/oXwQShHOhYGVG
5ObeOBXKHpUZaQaoEbOMh6/edk75JNjGHpROjoYADQM/kJ8xeSYskrlI6vPFE3zmCBpRGO1tHhBn
MpKsH0bL8KAGvJe275+W5St7u0g6JUJlANT/IxZJhlOrE44mQonWKU8g/LdYyebqjhogBcOLDiZD
uqYstuA+6KCWAXmk2gwFzJeLZsOz4viFN8GSMB2KJwfYE0Knd+snwUQLUWAitzwYhZmCrzZ4glDI
FMXgeqsgUaPuBWg/9Km8ATOpU6YaRs+ZhH6LVJP6IajDM1bhOAbdADpUjHkLdnVfQXvT9l/nU2eH
m+oxkZkYkGVuBptoXON6IDIkMentwguI/3Rq2BkIYlBuQsfMgfdG1Cu9lR7zNi6eXBjTdF4gbFjg
X1+Qrg2NoHcjhDEJk0SEikEL/3nE2J10IjGhYon74JXEwOBVTj8xTu3CnRrg1QGoE20JELwiObxd
qZAXmqwWs/YjtngMMQVLArb+wy+4bvpLSiDxQQcdVAEymhOIf29tgdlnrEol1S5FbaE38Ra6JHiq
MFLXbAVw89rM2GnFJnZVRySKrggCYMqmrHW8FKmJZhub6Ov0TLiDOCuy/DvuC2RvUKdgPlAsi1Qv
JM9HKD+1oWaXLxgt7sGc/ZGET1IDUAfGopIYNIFQO2Q1fuh8BpuLXEbh4QtAqIaveru5wCdIalDD
rN9r1qRPe6PQvFYtLdDN3fkCC3G8eLVgz+AxqAkKGLzDi7palseChiEs1W5dwlCEwt43rcDHJEc2
sARAWDJTZjikRUGYNkr5AnWWhBn0NiqI46Kvgts/KVAq8q0ZvUQPUAmrBGlexptN6eQf4q/h5pdG
JukUHG8mag2ktr866NzWqZY3nK5iTDbYQB37nFhBAUSabubOxCbhXDAF0PbIz3MV041FLOYGwAAA
45GHLLWx4kA2IzS9QdAkYwbZuJ9s/hIBCYE9tjbDRyxONBaMhwAsASiiqotUGZAaqUL9Rb3cW8P/
oCKF7PcQ79qFBbCVTo/BVOY1ol84supro9Q1SgtO6nsk0SirjAfIrwPY4nKNyRUOtFDcFHSnPg8d
bJCAue8vd1FPulhW4f6BlDPgM6h0C/GsXPoxLMteuZW/11CIdYoH2Ymhymi+EJbCwMoOHCTTPqsf
o0fWRWbaJ5/j6nsrCQAnI8gK0T3i+6+lHAIj9LXvzV7fCDYoTxGH6p+SaV9KnyFMZGbhV1B//A7z
KNkI9JAF1GNUEm9Tzz/o9FSt0gINAbDkVhjFrkErANIzfz9tIK74/rYv/BdljLraCYQOk0aBMcW4
rzgvg8ikNIKy21XFkhWq0XENWRjCGgmiiugrgbbgdochohIHhYYb9YPGlUwFIdcEoRthVzNsZj2U
LioTe+hgqahqGbgni3CCNzixErC29qV2dY93JtkEOwO5vEClQAkNrgssF5BKt97fVBKnXAfelGGD
et2h2+dHMg/DxXSXTqKTjVDxCMAGz1l63VoRfGUL9Zv3jS7mZn9Y1VFAhyYWivX0uel8wEKUCGoH
k+IIBfQIVCh8Q9VOaWbbh1hQ7DemHx1EDJX1pWv4L91wApW/lXaJI7TQreTuYiA+W0kxczmCuhzG
wPu393/KRbxO/5TUgcsNCIOPUKAiA4mY+ByOhCmaDIcJX1swHDCskX9t+SV+7gkVUUZG7ndg8dfg
VNAt8YwH/vnSM5FNYLl3PrR8bLAoCx8itwTtXs84B4tkiFosnZz4ne9XwEtoNn8v7voDFKUt9TV8
RgcFg9MGk251ASCn7VE3jEOFs0tE2LsMwiHnM9zKk/bBvQJCquRLcpw+Q9jr0n/IvWKTHzOXj9zq
G7s9wPrOKvV8lgWUfyUJ3zndoqUjO4Un2/6jYNVIzGo21nr1yhHYPLo6wBUtiGZTSLdJCVYu+fJz
oQJhqO3FKnINNTzkkmoFhr7R5dQFB+691meeiHm6DgqNWnASR+AX++nRB6ReyBW36FnI87VHVb/6
4ainRWikIcrRLrEN8bWEJGqYe5AaZBz1tXDh2ggVchdYHRw5jCSItp9x2u8n6IPbISKUbbhBmK99
/YWZ36VVCSSyeKpIoxDk/9Sr3YMje2xHXwXfXSpboe/JVuONiFI0Lw/vCSUYu7S33E7YBL4DzEkS
qoh06wfKtjqUf8lLLceWPEC6NUa/IHh6f0PXrADpC70DVNWXTfcO4zSJX5OVqZrTyxBbTEHjIKXO
/8kM/VZoZSBAxQSPIvoTpjBk+6LgrT5SWZ5w+fhCmubncgzKNaSV1FfTCDut24I/PQe1qXQiUSzB
iuGeMHZvmaiQcj3koMlQKQBO9GOPZq/CtyScI+m16MzbFI05FOyhC4TWoP4x91gR3KXoeevsiUm0
XCHDIJP27m18YRQJl0H7lZicP+HtCxpIXIKLr7DwSw5YFEDHx9c2b5N8hfXm/y8L/mmdcnh6IPt9
VmDBBDsmWxBJBuIwOjSHGikChoYc5nwJWc9766Xunu93YauQLc6ALtyik70ZPnfu6CSvIntEg24T
YG7hZnOJI7gKj6eOa0JMMah4t6sTiC33Kj7lsK3ZbfPVZQE1poE5HDNQtCvnhjLu+w4Xr3HC8+CN
m8RKLsA4NiPOMvrFoq5MUYvKJr1OoHGo2goZzBGqGRI8WrLLSvVeAw5fbaIv79/2BenFZRuvLFJe
2q98yCvCpyEgic8/4JPIY+8xn+dmFvl44R4OGzLTpvD5fdMXaO3iuGCeQtYv4090A1Qr4zwUBywW
SkSQxjNyU9wJB8LInhzHzfAFvBuWdvRRqsVQsRUjvyy9r92Wd417zosdoExZT9bql0YbGFzWAAki
Sr89UyXA+sbcAIAM4dSHziNddRmnqj4BHvE7/k9HUMzzqLotNTymLGh5oFdVMtKHxoIAhG50HHck
qySc/6xK8ao70AUUaNDGAEKQbsgWPoaLwg7OiHBzQrXDQWVR0FA+GMFP0VrtGzrRzGL4MuORkDj+
NEpl75UMQmmBeITxk/IJ3RNIdYzfUBwCr7Oy4w8YdQ4Btf6NooEE/jBIayLuQntDpDKPusFoSBjK
pFQCUl50Zzm4BUxw7fArYP/w5Q3Kb+GOBV0gt5M60MBfqqjDqyK+qEz5ey0ZuRHwddXWMume0wOo
/s6s+7pyRAVRxKQOQmvIF0nUfQUbZZJ1ak2OjeDqz2RMjPSjFGQMzG1c+Xo3tqivJ8xSid47bPGe
fh8ADbHFnXDj1pzOyUHzOK/clVbgMunyVyKdG7vU56vmpA1UH3YJAqRKHf4NIw6E/mxyRbsczfFN
GS32JO9KdoRNvdpbkrxdPSmxUhUQDG2IXcElL2Z3JE12CbRSwUvAnBxetBfgexWQ8xuoBACVqNL9
564waq0cQ9WW7gjjOZgojsmlv9AemdivZbWSSF6owEWhzYCSB3VulKACSXAJW/pxtEPExPoWMlA4
OfL+F0r8KydHQYUfDXSAZonQ5e1ODoUcDaUQEGcDVtPAJIU7DXpPoJNDuQGk4KNHTk708f0nZeXg
3Jilnk9NzacygvYlYlfo5EDFMu/1O7kdrPfNrB2UGzvUZso5Fg0sKQmtIKaLUuwUQ3H4UpEs3C6T
foF2eM1/39ikLiPaX3MyQRYbNnubM6ErpjtDLJkklJSBw4pSAVrFbKzL6sG5+pT0ZYT+qRrFsJs8
oy1NDg4K3eTglPe/UO5dcW8qr0B7iLSkNdRJbg9OqSlV5U84OITNmsBXg12+4V0JxNEsrsm1rwhu
B0B4IK+tq8Ds3dqKypZvMauEUS1gV5ErWql2JFUBZIpOOm7TL8xLuJLzoLkG8hf0UkkrlVpdBbYt
XhskBQ7GeOkeKqTD8hMZQOjOGDlilpBXV0joKwQDIkqYc6JWqA2aHoqQvrX1LzzGmOW30NYeKnuG
rtD4xs6D184oZEd+2qMcaNPIYdUVsNc42cl/HkDvlVnhN9lMT5VbcJb/wHyjVtKAG5NUyJaAsK3V
pQrXL6w8tTPMys+tjJtM33jq5tFMUavu0QcaWJoyK74GUFrSHgZ2D3glynAW8g3mf3MkO2g9lFDg
mfudEkTm+65mxZHiaUBpWiFNWaTL1BntDIBaC1iJMQOAkUmrKUe3Dp/g6BiW1l6jG1OUgymyuub0
KVNR5gdHFuhGNbCol6fC/YWDsuJUbmxRBzOBRG6kVLAVTcaLZDSbLp733NTs6lZ4EI3eVn3+QQ+F
OxGC6no6PkZaNrAWvHYbr/eWOq0dRhoVCMOSBQcbfjYrq7A0h5NdMJE9hDto24u/8XCoaEBjHg8C
a2SY/PZzzkYf1KKBxyL6TqTVfoz5NzEe4vyBcMmyPM5KRHpjj3yHq4gmb33ZEJsEZJXhUxF96YHh
e/98rt2C6wWRPb4yUDYt+HFB5mCnw2CmUe5gEtjiQBX3vpm1a3BthnrYlbhFNTWDmVLsn40Zz24i
fMynyJGlwH3f1Oo9uLZFXTm5Aj2h3uEbDcULhrWr7vMISYVB82bl0ZBrO5BBBRk/lskLwzD5GFT6
cPOxqAsoomTM9RwMq8fZFR1wxm2j7WwRzB4bw0rc08KYis4dxg/AzEAD9oqqb4umjXD4QTef58FG
SQdnmKrjUHVOmEeSNeca2hFd9ImxzJVrB2ZyjNsiyQYXCe04k7wN86lJlEsgE4derTiaW3gGIANK
7nVYOlPbb6X4j5z3p01au6mROQzqYz4fg6lS4Kg74t5UW/AdzVN+gTiHaY+650PcyYWvwF6Plqlq
FV6Oco7vFtvKLS3DNkIWt9zKPUSjUgQOEppfoPGnXqO0iKR2ApbezocTSBQwZwV5qJ5xNYhDpM4M
jABYohAGjMVjlIwgned7GFGrcwIFQ9OIxC9+BylQPX/kjXsI8LwyDsuKA9PQQwG2WwHrOtqmt/4l
Kn2ZyzlRQY1E+SQ6AHc/RAGkTBA0ObWnxCbmbpV/qlGLvIww5CD+RCMBkw+UUWEYhCHPI8VuuHor
ZJU98uNg1ZzPWe8vb2V1JDDD4AqwdUgDqWMCAhzNaOVAscXmZQxEc5JYS1k7iTcmqBcA0zmgbshD
mPCyE6Q8d/5GN2enBhiRY1KWr5zCG2PUxjVTjU9oYD1ZB8FC4/tUg8Ci9xmPAWvXyO9fvTmpxmVc
LmFJXAEiExAbCL8TGtwshHoD+C4GzaWEhVzatJb00UDiikrg7MQOB9ShNZ7/byeB8v2S1Im+mGFN
vXCqwQpTh7r9voWVk4DaH7gO0HVBDrJAu4PrhdCAizVOQn2AxvumRlesOIhotxjbf0wFAMXta2s0
oDAuuCjVB1iLngeHUAGQqh/EIIDzJdIhzG7H8vG8zAQSpU0QDi04jbSwqhUx5OVLxUGyC0/BWLLd
OyAn2bUyG8tBruatL4Q9BRrMcIUr9RTQZMRZCyZMBOa2uJMdAshRa7wnIuihmLu5PPJEDAFDLmgy
wjPRpXLRh98XskbGeay3kh27BcTNLFDkvxJ95dBTvbLfMs7LMrO6tUldM1TK+DapYdNv4q0sZtsa
qlbgUpmVD3htTLXDzGckiSY3MsPk5eaiJAb3i8PKk5FF6vopdRJHYpGTzT1Av9tNieBDfWgd4vSZ
bavl5uIbGphQJLPMuCCUF4atuUSrjGyunmxUAQNLhLligIqb60PVGfHXLxBhL32lhmMKHB1pfoAC
jrrxeonBWTkcJYRBvBVtphHTNYkFWnfBSjcgzmGPKK4Acm5NUllXlOhVFQuQOCYFj2CfGLak7+TK
jMRPEKmLdvVe8nrHh2havusTT5qeDJBZTUc21zqxdHt7bn8SKvUq86ocpoSXbB2V3V7RTFWB2nz6
ZeC/xQEr4Fz5vthf8QLkAy6AjiG6sup8rVIz7LTgai76r6qlnTqkeaDhBcOa7TvJx/cvzwp4D/nd
lU3q8lRGVc0gk5eANgkzNz5HaGUpzghd9ABaKij7QMbaEL04txMMFqcbglnNLWYHehmxkR8DQ3jo
+ZBeO3W0xbgRg4IIpUt3pOlNCMkre+gxmTO5QC+6isVv1AcisA2x2Pe3YKUYdGubijyMuQumQbvY
1j35maw6siLwoXkEhZFCtIW53PUv/XO5VPwBFrBRNXKYzFKANXNbeyHUxIDvm5GCCeDEZgs6rTRQ
b5dJfem5SsSxkTVyujBEA/153xSgeXgo7vWt5vDQJZNbTFiOJzCr/YIc5tpNuv7ClKsUcjC5TZVM
3MjgzEQhdhocLjOVU0YUOO3YGT5qrxq4Ktjh3mL4EjP4N8eL8mEcbi2PEZQMj+7kjFv/2a8wI0Fc
Z/rQPrSJ2R/Be88ImleA0LAKXSsoAeFUL1oZ6BpDcBjM4UB/lxhuK934Dm+vFd8ROIfmoRoHTYr6
BFlxh6lNsXyZbm1TK64iPoqaSIHU5A78/qjfGo7i+WCR5ze/Ywv4fTwS4HFCNkLXp/uxU8I2DmS4
a3xSVPwhI+plWwnoclbnciU4RN54ZYtyyEI58HOmc+QYdfiWjSnsCftmth22v0CvSe7hrfvXgd3A
NIZCeAgU2iOnIHFDiK3K9uCDuXHTd5xSmYWgxsFmSOrhYyWpsZNn3L4VQ3hqzNh24ISw1DRSIeyI
qvYG5YWcEYILFwrkmx9LxGAI1LYkDFPxmMGjvGXUalGcxToSC14vNkClq27b6+pGAJfZK6ach4c8
kMYXdRaMyu2CuojBhVd34KoD7VxkptoQ7qMpjDxQSConTSYabH6k7fmwNHaK1OJOwiF+SOViOoKM
VRHNLE61LacEzZOQthxmqDJRg2yonp3zzJc/a3UTfEyHSn0o/XKMTKXKe4cb1RCG21F/6AHrdaph
ju+Kac6etdCQrFgq9fvJmLTHtpgK5OhTUr8NYDAE3Egqk1PqZ9VWGitlk6iC8NJ0krQb9ABjGiGa
vXgRQem2ETKocFmTWgznyA+NhyzV/QJMllrmNf3UgAtP1KdzrE79Exe1gqu24XyQal05gmc88bqo
aAIA1UXQ2uko434AI5zx5AcVkI3qrCDIQjzr9EYbH6Z61j4UUp99hrZ36gCH3oMgk5dSrxAGfa9G
TXEquomHdZkfz5ygVU7bSfpnveTTtyCOu4cxzHw3B7W1hy7n6MTgjHQaqea2cq8oJ2hKB4+9MM0n
X4+mUx8UyYNsZONDpI5oTgha9kEHZdnTGMQc0Nj6/BShLLBVcBhf9KEnPI96iAM4Nae+y0II/VR8
l5th62NwfqyrO5/n430sDMCTGX4Qf+rGQHviSh+kS6mUnBKg0bZ6o6kHyRDHc4uGb2pLFch3p0JN
H4RZ16wiaKZzWRfhqxRp4EwbxGYzIIawu1isjkYRNhsNTJ4nPhFqJ9YmcI4NrZxnZtwm8kGVIu4M
+CH3WNW6kFtJI0ZHOS2rHcJdKEqKerjNGj70qilKtk3Q+BtRKOJjENftozG1AN4oEZj4zEBOmu2U
pYJNiDZOuhr4TiNngi1Ec/9pyKQW8sWBvw3Ba7X10yrblZUx3o8a9nsMz1ioA93jLnzEZ65rL8jG
7DEIE8WMi6DsLU5U+clR216rEkBPqrzDe1mraDBwZf4y8GEOpcKq4iGYkg9yuOOLMQjv9DgYZnfy
UakxY6NgQX4WIQPuPCaXFE0BlxUOMBUTi/DlGii6VLtKQVKiAfZUf6v3nQvyB4g0XqKyf96zomxS
zjbgjGxqKtgkcbi/EzbqtnXCjciWTVhkxZQlqiw45uPUQuLih6X0tfiib0dLN5PX2iqPrHn6RSgC
2jEeYTbUEYF7XghPYlZKLsGzCbx/JLhtIjhaF5h6qgMOG1lamXqMAHORQRF7mCHEgA7hIaPhEwHI
t5Io74GlL625tmdbMJVvAUjPXmJQSMEPmHEAjap/3FMhZolAoiwZSBZpbAMuVicoPpbZTKIlxJ8y
P2MUuEgQQb1DNxaokBLj4VyXyLAQJx90jCGooNj0ZehnshTUlr2Oy1pQ6iIkdWA3pl68DihcUIBO
BBSPGSe02wurRBKousXdP982TJgCFIUyLl6/BTgqnrVgbOtet/k5+CSUECKPp3vGiVged6B3UNoS
AY0Cqwud7kCKOZ9VUKohk2++Kptx07mTi8Fy51fUapfHHQETYfwBOwCkQWjm0HwSJ7kCE5HN+WH0
oRPCb7XaSKdeHcfDPKuD06t+yDgZyzgN+CTkN5hhRU0cd43KcFCQnnlxKHVbSS1SVSMhr3zX2c0W
4+UeM9RehLswh0lktLg1dGsW5wMD0FXh8/hozfAlM3MDuNdscjgorHY1CIpfW1E6ZHrvsIbvll4Z
doGQAFACNS9As3FDrkq8nJiGghzrOCyqZKnxA6QRWDu59B7EBGlAAe9pLAY06kQUgr5TdNv/kvcm
VsR/GDfosz8XcMag5D8LR/4jq9a0dmZQ8gFIkBDRYZbudl1aFQWZWoy63QmqV8mV14VA+LaVBe/m
6kXpvH8hVteIuy2phIlnQV3RZKOQgSpLtyulgCBUKoE5JuvBm1aPvvu+qSXWhBwVA0ga3D6MfNHg
x6pPx5gMAwNgJgE8J238bWIpXnoieNbcYmJ1l06S2EMZiZCALMvZtZSmjcoN5K4DWs97GlhqODPZ
qTiNkIzGVLdkJ27wyKo0k09065xv7NKFbQGS4FmdEueMwuQ/oANZ82VX66OTkWnQp2ZSsb5wq3uG
O24UMNoSdDAZFmCGJGvWNOBLQN2CW4EG2O3BFHo+n/tQ/TGTL1uDB5YMlC+Krb7J35huZZH/4Yho
SPuQB4EubVHONuQJikQKhyfUIcgrwslxETV2CVUpKIUYxCNr3gQXHEUwNJxRtKcWV/BFrXC9hnEn
/pRLX/uGSZe0qJVjQYRnGdUQxAVAjt9uX5BLRQmaGJ0MEZ47j1B+6GZ2TpnMPms3+soQLWmool0o
JX0C/5+3e3GQnkS+mMyk6J/ev86rdkhYgKrpBaR6uyDUZn2xVwLdDsrvYw6GBuBjxp517FatYMvg
xTF+izGDWyuxlgu1UBsYD5RCsx1OaQncVsag/lzzufgofxuhLywfTGir5r5ma7n6kctiByNiL9Mk
uk2D6YZw8/7GrZ21a2tURCUnqtTEA6wVFUqdvYxcRrDfN7GyIDBGSniXQReJdh5VgxKjhlfzsNbt
pOBzMB7hUfG0spvNppn8+yFoBs9Q+8B63+rKwoArQDwDAj7cWxpAnEErgE9SeIhE6PBcouKl3L1v
YS24AbcA3nzMowBRR0spNaXQ8r2GJyR/GV8Qj2LUPrHKFIBMwCaYcfzqNl5ZIwu+ijGysNTLCPk/
ajSNPQjJKVYbZ474U9gXdhOzjqG4toEC6nho9UCqfsHvMkO4IGjlyEDWN7uyl55Vp3OAu9nP7mxD
AAOSwvrnyGswqZi9pk51bu/ZpbeVGwdXBRJAEdcNFVTqxoH+RVOHusZwe9i5YRg7Bpe4gvLx/S+5
aDuAKwtjJugQEq+4cLjdgNof0HxQ89Qrc4Jyugx5gKDZQF3R5PWPvFgwDufqsghRD7CYgNDSw31d
WGgQcuB0O4ynQ8L5H3wRuW4wMoKctU8IIiABEQdwNgtY+zzJSln4lWGn0nQvdsbrOEcyIzBds4Gp
IATdRM9mgQmRul5S/VHQ7dQXzQrqhrrKmCFZO/jXFkgscHXwwzqehBYcOXYWiLOZceNDXquuUKue
UKGyNHGlwljTBU1GBU0ixg8Iezfys8XZD5uxLFCIwLP1OLvRXthMmEgEA0D57aV1eLs/Ji+/RDW0
tlRwBJPBXCSGYFa6XWqTqfrUzbOOaRndI8ye+ZP4AbJwYNJHmaB1REwgg4dgxyRzoqNT9P5EkIZA
XoOQOi0CfYjlFigRgOOod1HlcgU7gTPrN4TqbLZGB2ROoIAXGBVs+hZQRungYKh7WYo5GO0AKUXR
1A612J54xuWmA+AfVghmCbBk9OmpPdWlcY7LIiABsO91Xr+pHTSaNqxU6fIuX58Z2CGDuuh+oP2B
IXrKPwt+o/HVwIOrYEca8j4AOGTSQdz/VZn4r5fxv4O34vzj32z+8z/475cCFHNRELbUf/7nGL3U
RVN8b/+H/LX//8du/9J/7sq3/LGt397a49eS/pM3fxH//l/27a/t15v/cPI2aqf77q2eHt6aLm0v
RvCTkj/5q7/5r7fLv/I0lW9//vFSdHlL/jUICuR//PVb29c//0Av/8pxk3//r988fc3w93ZvdfM2
Lf7C29em/fMPTvi3IaAkTXgi8VbAk+O4DW+X3xL/DcQCzjaZRMdBx/n+4195Ubfhn3/Ixr9x8JFR
g8qQpJ2kpNQU3eW39H+j4QP+GKisAHaMEfY//l76zUf6+dH+lXfZuYjytvnzj9vDDrY7QOZwsyRQ
epE5clrnEWS2QDMYdW9m892MasgsokXGCoNvnfHSCJU5NKqvRH4PI3Ly2A2f+f7T1X7/tajrRVBN
8qUB6pCDjEX2/RoG5sfBQocHxHZoKvboVwMO22xrEJEKnxk2iX//ebF+2MTkKUYj8cKAz4+KH4tU
hhxS2/am8OJ7Y4iOLWTKlfvyNH8Y9sye/G0JaWmNchfzECVNHMOaDJJJgpOqvw2fCIHmYGqvjJXd
pmFLW1RhPVOn0lBH7CbJmctLztwcCvcX8mXWqqg4KgpkMZ8SrIrb+McLk8vJ+ALaTAy3MXdw7RBe
fS+akSEJJSPPJ9gCEZSFYTrpI2nNEgYmUgwozgTC8f5G3rr4xT7SxAV9x4PYsYNFMhnx94gpG3m1
ujC0n1BcBEM0pMJuX+dB4tIwQj/IzJrEzIWvXct4qiiowGUhyJAUBKOEVhUB4q0F9DJn6M2BY5Aw
PEXPKkh3cteXzLp0eJT5Zqe5y73sI16Vje8EDOsry7sxTp2RDOSqqjzDuKbeRcaxEFmqh1TC9Pfy
UCohaSD62dQGGuU8lF0roRsIHmrJnjf6Af1x6GWCBfef1oj+sgZ4JZ4EBQIC9GYmuTHURUCsWWiD
kupzv4GmBTgNgZBjy+cA5bB0VFgTXh8JUwLIJcgGXwWqc1GOIpfKvWmoeCYy0TI03+zbyGtn4PZ7
Di0e2eTb6ntVR67Y199jQZgs/JgPVX8O+e9ZfeqM8aEO0MpOGh+ia9Grwid7pW2eylF+mP0QzXf1
W6CfZAHUVLVm+jpvkb5wGuwV/0uc3M1BvuV6TMwlvl3Fx6x94LONP6DjabzW83GMatQTENT1HmDJ
JmhftVq2ozE5jZlqQeR0A1lq6BnlVjtgqjAG+VUr2XVSuLmOtKjWdhWqKqgd2cPculHzoufjFokV
0BCforwzRYXD75bHSn9OEv5e6KBIEblSc+jb0dTJX41BmhmhZR4lXj2AbLkCvVBoqfpB8DtPTDhz
DmqPL5KTnDzrwmwG8dlXH3kUXIzkRYEKpKofm/5zoXzv/d5C4NIWz7rxuYNuCYruuQRiFiE4isM5
0T+kSulG8wlBgalquQWNZzKFWvOaA3liM5ndTodSq3pWx/4Q4Fek8Q0IfjSvoD9mwJdw3zMZQpFy
6LWA70TVJ9n3pGzLxdtRrj3AmPDHDkWVmzGkEGWV30wp4BCB4tV8a4/ZU9Zvk26XpLkd9ogHo40B
oOKQm0IRerrQOoGeO1rJH+t4qxkHDFttpUC2+P/H3pctx41jUf7LvLOHBAkur1xyT0mZkixLLwzL
trgDIMEFxNfPoVzdbaUVlV3vE+FS2BGlRAIELy7uPUuQro0ghfIQwFC4iJLS30zZfk43jr+d+jIa
2y4kHX5l20wPHGA199bS6g6gjrD35J5lzckfTj1Qej2sAqkN8SYZtwwGJx0A29VJwxV+MN70/GxL
HuVwt3HzeWcHXoSLVSgt5zDRKeLMX1tGIvuXUb/O5sFWTdi1YBVBfG3s0PRXkQkjI4j7oCnhwyS7
HouV1dyn83m2eYwCRa43Ak4nLTZaYd+bNfYgcP0B1FP5U1C/EXoo9N3UshjyqhF8KcMJ9nJqp8zj
OJ8kfqvX3wT/2kCPNCAJJ3eTkYWqepvnU5WdO+PkdJtpvNE+oADqLeDwPL5La1gR813d8dBmG7eR
cdWjV2LBcxA2p5kgMU33igFMmnS2lVBSAmZyY1QHd9h47ldlxrW51uCKeF1z5HJj+acOnA3Oz4E8
mwCyeOXXetjO9s/aPQbdgYl9rw+s2pkonnovTn4nOxEW5VvR9yvoVNX6tc3e1PBYecUakj6hO91a
8tXXQ9hnBwbxPI3WfWHSEB7kITN33fBc1fBPsqHOX/KkZkk+/azFvqpe+xIExwG0nKDZ+ICJNzBY
RRzwp3vP23lAdtWbVvarlD1Y6ttQfqldhnADnhu/l8GDKSbsmjX3ksJOpDimw15jI8lp7+q3qVe7
Rj+BBxSO1VPTrmsWRIA9hRn/EnTZah7qVdbZ52Di4UTgYyzN2E9fXSViUsGQpTdUmPbTz8GHbCwD
EbHg8Atq6DAm6L3sYTayUba/V615w00F+CwatpALG+BKO9TlufSt0Eux3YNXwssXrsl61hIcWchf
SRWjSJmUIw8lPaTNjYDfaem8NaAoTeNrNgI86O+LBg6TGT54Z0CjWzfhLIdITedGJP24NkA8dwqY
7yB+QKwxrAnqt16eZO2WWw+qfmHdjQ0N8fyHNaljkFUh7/cD58958JMsBWsqI5vwFeE/XH+lEbVn
SKAZVki8IazSlQEIHz/3JltXI/hw6mx558IUYWrvGgkAnGQrrzDflkKSS+76rE2G0jhODRR5DL41
HTjpKvi+jFMcDF3kebC6md46ZBqWgyClZ4hkP3sIgZ6hVy1gXG7BIg2Nq8GvozafwrLa5eOzl33z
fSNsZmCZFrYTnlUnIeJNvzL+bWY3soUx9NSEIp1+4L91oXVYqmZfq1sHm5DbZ7/cO/V3KZYG/oQQ
/7UsBkC3irDECUoasmP+/TTVceE9SYuHFqlClY9rp6uPbl3fNa48EdF/d/P2tjVTEaVdcxb29GgA
5bqulIo90q2owRLTPcM1JRFjsR/FD9PXoW7Vsfd44vPEKSAVMPTPWpoRkD3PRX9XN+NdV3xJpzny
2h8MtCCE4f5MesCwjmp4DvpDCjwUY19T47nOv8N+GKdwkBAIkJrk1YKnq/ae8t6N03SfccieZSUW
CIJyMMkui9PcK/Q4g3XW2klqzDsymjG4hNh5fjSpLIFxcKTEuG67O6YgSCXSjSfmyB/YbSr4vcgG
JBlDCVlfJ4j/Prn9NC37LatYLpa/ZRVpP6dwoUZWQdWTQXVoA3v4T0egiDwLst8DwBEIx48jBA7L
usBZVsrbz86dJ68U8P6cwcfPv+gxYMFoZw0DjCftU9Cdh+GKJ9WfV+vl8+EjCKdrWEV5l1kzG0hj
NigF5rCjadH4IRtM50rJ9pOr78dRLtJjsKOV35hYJcTpCYrcVug/g46asDd04KFjC8mpq3265Zt/
vPpiTAg2vxcNCHEurr6zoL1S1TSGiEEoRG4Wwx0KTRsvgk20vS7uFpH+IFZTeP0e9+mqkkUoEA1W
P7gsWHBbKeaVWNWsjBSpI3jkpvIfInqWJB0ztFEJXy73aHZe5MzS93rcgzCKs24gYTVu1A7upGjB
/2MHo3+PBZoXPG2h82RfjDXrrjF7Zx6RCkT9EMGtCXId3hx7EfKY4geBtNO0udo8Xi41fzxDNHP/
PerF+9uYZTPxAKMWMxSJBDrHQaLPXdJuFyrv1UruUuL5u+EutsyY8oH0KYbL+bsAkluGhg7de2gv
AvZdnrw79/Hvw8cFpeDPdb0ombi0ywcDkMswP5C1CafL/qCh2VOgTjM8p3307mwbwlgS95ErrfKP
deu/hobPg4cepkPhLPExdDlqxl28NscwhVjhCBCv4GsTSZXTXbkcX0DP/hzpYpI9M9PSlBhpEXmC
2ey+ipCaAt0u1sC7XVnRa9O6iGh8cD1LMwy2sCR4EIF2s0M+GMoOHsyL0YG5ycxwerq6WT8N1b+t
50WQywSA2D2iHAamKXx/GMgKXhI0wKioKPuxcHCuFs4/fUGARECgAxccncaPz7C2h1wCarsUPVDf
u9cbkp7HqPtiL/wTsjKuStn9eU+nENQEfxnSPcvGuRjQLpraMbm3PMpso4D6yQHGLHTIwLIvoKTs
wwvz0LGEhGRvXsPjXACPfm2k30e/qNFWY5Yr5mN0DQ4ZcSAzrX74Zb0R6kszfHWaMhblG5wYYshF
IMVH6P/y97vrs8D++xe4CINEp41VOfgCs/kcNKeFFuAN/6w3/tcsQVNENR5L/EfxxXctySsXgyxk
rXS3kEFAJ9gauwz+UVcV2D4Legsieqm8+IsX9MctFHgqt7QbYE1vWREubZ7FztB7VFF5g2vv1T37
6RL+Nt7FM6RzJfhYp9hB5tFAMlDfd8bb3z+lT/MNcGjf7SGBN7kMbczvJUjCBspxfSTrcOkGLvJE
E4ocdaiwOReZjWsIl8/e/98HvYhyuaYT76xlYsO5ECfhXmn5fVICxLv326wuIpuurDTtFWa1FIcX
KTKw7I7DyljXSba6Crr7s+z9cbSLcAb3UCIKC6MtIrrD2dqI/SKoKF6ua8h9GlQgsOSjeYvS32WX
ohVjNkuFlZMjUgv4pPX7rnCj0fiZz9srW+Pzaf13rIunlLlWnYp5eUprAh0w+gSh3Mhb20n/eJVp
9dmOWKS3EZ7ROgPV6OOrRY3Jn1iJOyYNW9iU4koK9GmcJfTGeNFGAjlylKKv+rNdG/XiwdmTJytt
ZFPYf58j2Fy+LayMuFnX+yFu/E0fNfdIev9+WZfPvMycwDnFA0Q7EID2i5lW9uyD/VTgNr1dTvhx
I7EtnatKwMvH/DEMoAVAYOMPWpUfF3RuZ4vXUzmFUj2mtUw6iqIwuQX8MydQHvRPfz+rCyzDr0gM
V8v/jHdx+ypgtE5LuCyHw84/qcMiU/crN5vvhq9+uFDUWXJdjfPTJ/jbsBch2ZFDJjqFaabFk5Oe
m/7aS/BZDP59XhcxuO1zOngjBjCyeH5bUJmqDwO4HofB0UaBFPJUqHNmq2s50qfb5LeJLRP/7T6+
HGpGbmPcX5YI/7O/3mdn2u/zW+b/2zh1bUngWzCO++LiNZdRfTtPIULZDNLou2pDF13ZKtee2UU2
DWc2oyfvWxOcSgsQr/Sue3XjIX7vfz7J/TVNw0/yXLTqAZ+zF1Fl6EV+nOMMDqUPKRF0TOYb2//R
eUNUoIxj0n9egfgwzkU4MUnN7bbHONK9d+Z7cS1efbInEPRNmCeAvE4RPD7Ooyo19+YCraZ3vQto
3NpQm/0fRMQ/eUAfxrl4lxeZH6+qMQ/cJfX9CNXypYtm34BAlB2a7f+S6lyb2sV7LHWgZ7F00RZj
XGtTQL53CRn/jG7zHqU+zOzibS5ZA3VZYHjD3Hjo7N147Ql9lnh8GODite2m3B0A2/mVkPZbcb9I
5S7uV/3NdTuNT2LTh8Eu3t05gI49Y1i0md31ci1x953c3ZW39dogF29rTRqrlMsgYKVG1VmsoBR2
Z0MoAgrg4eLpO+yvIbY+u+p/mNhl5mEjowKpbllFDympkzi7xdwpyELyIGPxBfa+kB6vnszr3MBP
4iHETpA6wrMCx/RlPqyzMajs9+7qPf+G2s2aH42oLIE7Mdbj0U2vq1FcG/FysiTL5SSXp7izv/YP
dcyjAIA4CvrG4vnwT7Vrf70Ev0/xIhxWs++OcC3DS7B1oNGj0a5u4xKMlEX86lqq/9kF48OCXgRF
0gVI7CoUlrt4TrwmYtB0feeiqKQVofHWQWzjGufys9vv74NeYv7QgAlGlWKKztp5I1+KJEsKFIja
FJL5/4vXyWd1m6UqDDoRnAoAA78IzRnY6Kl0MeACYyYRnGx29X6RzDW2VxUQllh4kdpBIATFUkDN
gDW7LGb6vCa0kO5SPTGRtSLNOi3eTIvGQ7HKr/AEPp0ZOP0omCCNRIp+EdEqAqQNxJeQjh+KM92M
+z5EPPvar69fbj59bL+PdRHQDNUYbelhLNgXn/y3Bf6dA9+IWkk4bMmmjqR3JRv/BAuzKGQt8n0g
SYLTcTG93BhZZ3Dc3dBtP9A9Rw5kH4YM4mbLbQc8ySS3V9PGjLvd/6DP9ee7D018CB8vowM7fUla
yDwza8axwgUE9QtIwiH9useNAPMlzS9hlu3fh/M/j/aPA14EG9+FuXFpId2rGgLQSB3K4NpN4LM5
EeRaNt4GkDIvV7T2OisDqn8KxXey81YL+RiUqQIeXvBW2/8nnv1/oOr/8fH0/u+/waB/4FRX3Tf2
/efvONXl//8FUw3+tZDNnQCESgjpm/DV+w9Klf4LO23Bmy42GyiQLWTZv1Cq1PoXiIrAQIKcgDKp
6yHy/Bulav0LjxPqJCCWA63uYaf++4vd/YpNv7DDn6NUrY9JBTCqYM16YFfDoxl8C+BULzLZlsKz
STAzrJtp3oy2cpO0R6u3G0l+mIo+P9S0s1ccV697YGnUxF5wFzIWVigFaELr+UbNYjpwLbJrEeGP
70ZxiQUpG1wQGBT9gY43G0P0kkt04Bphh9kwMIA5+rs2n80Tr1EpLWaCJsNkl2tGtHcI2tHYMMhE
R8HsD/Fo9n7cD7Q6ZKV9jeT0jib7b+zHUgFhDOfPpY21/LkU4eQtLUA9roYQKDeAgST0X0w9djcp
82kyP0+9md+UNirplVBQahCGc18Z0D+lj6MY+c3QfRO1claG31iHju5S6tqPPC147FktBFDa0oaw
ncy2SnRWJKd8SAAV9CFIbcp17WSRZyDDtFXerQ3f2I6a+YkLPyUztERwsK0pv33/AbnLYFXYph0a
VUvj37b5X7vpAzx4CVIfF2Ehm8AiBuV8NGMv+fk2Ghdpn+H2/WtoMzO3gAKpSfOn3OPeTTdBdqZ2
HkiQ2Y9+ae2hVupvzanW2/fZQPajOPZp0J2qMs1XFBbhf/8NF6T3x28IRiVek4WjjVMalciP+7tA
Z6XMca7AmZEaPJqKAU3/jB8z4WhAHjv4BEDRpDX9Hkub8xuoi9TJSC0V1bSaVgr+86iDEX5T6raJ
tbQB9FLDvGfVTO/zonmF/8ht7ag7pyu6bYd2ypEa9Z1d1dY5sPN1NjXzPi9LBvhZJm+nVNEooHVc
yhp2BYTBhKXU1Y0oSvvRtNhOC0+EeujJFjrO3cFSsIWxa+u1zfWjzNl42xdtAl4k7EVsAnGpgIJ9
XgX5xslqiKaWJJb20DzYYJVcKfHTJRR8eNjgxYDIDpkMBC1Eq2WpfytQOMrhzeRyHuZ592M06/4s
abGg+7KQ69naoXt9BzYhu+u6HPCbime3opJvZptOt4MrN3XV8zZsgpKt0y44C9Bej40bvOB33fUw
z92x8vJXrpk8WgooGg3cW5RNlRvCq884cg7T4P88jsnGEgUl4FJ1q6DoQnqxcrvh4DjGbZ1OBzsv
6F3WJbWm/IYqJ/T89IGNdvusvdmOBmjBhlql1WoSpF/5PqwPK7Y1bUOePbc7jaNit13T3BfaDEJX
FeIGIMkfQa0ea19Zu4wO2RWpF1Q/Pm5WjwCTQUAVh90rhJ5wMbjIXRu/cANFXajPTKWOZ+UCCdwH
N0qRU1vZTmhYWgLuQ8ma+zJOSR4kBnSDKrsJs/5QcMeMDMu1D7OwXnw4tVPIRh4F/d55TnFMcyBU
He554TxBJ7YIvGMtCaSKLYPEo7Beu4ygtqxmJ3Zz8pYvL7Im6bOa6sTzNNBjlgUKA63WFZu60DNn
GTMBSJzbktDONWRxSgF4m2UduN2R/VAPD7lBAKwzjUhzCrCR/zgCMgPQ50trancjOEGbsSsfu95c
Z9ADsoekatw8AYbADhltbgaR0GlOuhx4riLvzp5ZHYvcFzFYTXtHkioy7FA78pw300kATB3Nuj0Q
V9axk9qJXfmvdVnikdX3VZ49GSl8bAqUHCCnAIYIVIAy61FW3b1n3QOWxyJkp2lUW1aY62GIABY8
Ne74jc9n2cBsVSPsyspSt03+Nk6F88Vy6tBrLMANHdAkA+vON4AVDUyoKYqR2Vu4nUM+ktP+2LFe
rXLoLUUll+zE2BGX3vJMq1vlG72+S0eogjQWdKjCZnRFYjF8CUQBKzaMAqws1091SGGNa2UTvyNm
tha+8W1qIMsgu/m2qmZyWwr21w9KzA7r591yQfgG9p36KwnEzmuHPFZQhdw5OoM/d+ZkZ5mX6JQE
ubj15qxc261FDxaXwYa17A7YIX89DbRY00Gkd3CVMSLLq+WTleu3vPb9H1NQRla9oo1LbqRh5bfv
PwLo+q/VjFXOUiTw1pgexibNIMrKHBfGgrKJGpFmWOYl5HI0G4SqnJ9O9QTiVo4uaSO2lZozoNbq
5zIY+EtBJQq/NXe+pE0BiSCHTvc+MLaEFe5hcJi8Mc06UsxqHmQHnB4a2+TgQbuodryH3ByfnUGo
G2t0yWMD2Gyt7b0XqPGuN/rhoRgroIJb56lqgR/OemDuCrtdt0YmHw0v+CKhEwnMm+4S0eb5ncZ5
HwQ9PXW017djHwDZqfhNOzAn6qFRFrtdlSB8+ttg1H7U+HSO6oKrSPt2vhpmQe67fs4BUp+KRyfN
vikPbNC0JSc+W+UdsnngVIwx2HE2WInTd2/v/5KlD9js+1/bJlwkqHbazA0Wcmkbu18/iHHT2lmD
XrKiTpwv73hbiGIHK/jTwAEfqhp2m5GhPbQOGvAty4OnIL2pFeCxpujBMQj0jtOgv+2lC134lE9A
KjJcviQZsbFVBnWHcQJkEbIJh18/0GGJcjtqy2gYuRfhWtMf//tDkrTajFAIC4MWD2eU6Toj1fQ1
laa7KfFVogIueztjbNND5eCGF6Dks/eIdajy3DyVJiZIMoFLZz2kgEA7XwrrBE23n16TdStVVCc2
zd2t17TunlaOEZIcHn2tRb6544oDrPhatH4akl5TuXLwAqw726wOQjh050CC6f1fLB/SWDizuhts
ujLKUZ58u7AO5UiPHB9/6ltnL4Hw3RaVmUdlNWeriuo27gZONlZQvsmGkCXB4ZHf0ide5PdiNlXE
HGf+KrQJzkM606hOXSRopjnIddP1/W60qh4iaOO8MYHtZQZY3SHV01mWkGABGdtcqyE26kA8A9b7
0+rka0EmeZvbyFYsypA9EsCQWx8bLxUNOWWS7YTq+nNVuHCb6daBIvJcGbEp++BcZ+LMbKdNioD3
d2Nm9nfdnGN5U5JuyoAFuwJyjiuR+YnnlNbOApsv0nPzneMQPqgyJVvYISYm35mz1aA2BoQfMODF
V0pLCKi4IIhBZzQNvSnLv9ZjML+sOrtnD3TszUTb3Ej65Z9VUyF1h6zcOZiLn+OAp9dovbYalW39
3Lk3RzHv338MYOqtLd7WX+w+AAe9GfhBAdYddUMn48wL2rUTzCwelY3EYnLGPiqLPFg7fvoNcDB+
RHsDmZ5bOIiizEnciZkbPOUsmjtnPBNv5rvOAVzc0c14NsqsOWRB/TRSdzhzYxjOXoPUHc7kVbgY
X4Sjk7dbnZp0P1csC9sSMq4QQnD2Uzeq9ZzjuA4GVu4Lw5E8NJa/vv/7/W8+A13Ct6pE8SG7q6cC
/NplainwTIfOeersdvyGAm+f+P60knikU9aRAxVOE4uiUqsGyUucwotnY8O38A5vR7DOK+jpdZYy
VsLWyFZxGK2ad9vyegakBdKK68yd6a/cUwNm7tcE/TJTJSPR5IhMp1vrofkCoyDvZCjtnYLap8tJ
9+N9nmYGT70Sco8eDpLIk50ZBYXXnfRYNbHT5muL9AwKj8J+zDkcoutFMw9Nzttg2gEK2K6Kup7C
1vPZYZzRxBUwITLaBqruJkOAhfR/OLU5e0ghRxxZBfgiWZ+DCONlQWTkGQ8b127vMxXP6FSfDcp8
lC4bxPZwUVHEq50/6I4fcKSN51Lrft34QReWpX8SCuJWpTmxbd5CPLrV9rCeAn3TCVOcej/bS3cY
DkXjJrrMxHMzVjsKNXYyPs5MQHVa+d2q92mz4rzFSezb9Y2nPRoKaAGu8n6+D3BdAO1E8nPGfvbC
cp8qR7OYKFXfAYUgYt2Y8t6geREzlf0w6dSt3v/3piPFDi19ZB9yeh0sXRzalrT3RWW98LkYD0Ff
dPdDk61QeAR/wrHg2ebzk4mUNB6m8qevTR4Nzm1ZanXb9m5YoALJcKoIgOO+65L8sCeeP9h0GpPc
caKsHehOzuNNN3Zt6FnCP3p1xQ9dhaMLF5A6y9tVNnnPRdn3oSBTFfZsvGOoZuy1MK1Qc/Aa7O7s
4CDdIUWZboiEMWY/VgczEFC18+FWKQoCroYdkeK+dKIyd14cVWbbiUBiwSuQIgrgylfwu7OnIYi4
h6uWYkFcNk1xNAOkpnV3nHIoyoFJeJQjP0nLwMsySY1gYa9UanJollRfYDRFDxK367AvIFZNJbl3
S/uLjV2/x9qNul65KoUfa93vW2cudmLKwnLljcJcp/N8tMseoHNqNaHS42uAz8myEYg3FDYzKF/q
xgDYbzBWPegKI6xDRGocZ9dIYJKqIm9oxoPbeXB37dWcaDHfgsEPZXZtxMws3Y0zOKvB69lGApBe
TW26UpLuIJgHOhO4XjdDdi4GK12RwEASywykacTYC9tXa85vTZBZfCGzUw07qYi2FPaEuMPYw73K
IPpB1JtRmvZqrHepmR8s24IgHpK7GHI4caBbnALViG7qPL+YlVme7WZtAEnkgMuSBd5u4SBGhOOr
DPl0arVcKWGDzlKJVU9Sf+cWS85mghUxeGE+sVtcRXAadkTF3R7KwmMCy5EO1/mYkZFFhUrvXWYE
G0Nbqwz6CbEbDC+UgVZEm/rnMGc3jsuLG4XErFMDWxEna+GiGxeio1HRm3qj6h86ELGR5SZYYfoh
zyjftNwf4YkmwS9RalPM9WGYq0g22JbejN3u58oN03J6sAbJExo8ezhbwC8TKMADQrNJLf5U1jls
CAMDktY50pgKzLmpe+nsYMIc0hLn4TNu1mFaT0Y4FrJZ6Xr+CSVaFU2TGTWm9QWymxO6TUW3z0H2
GEz/RCbTiImdik0N8ZWsCo5pZz0CzpzBiYmm61aWt9AXo0lB3LcBQSTJyThjXGRrs/UMkkwf4oT/
WsyGg2dCof0n9M72jXTlpArqno7etW4PgWO8q4e5nu5k9X1yu5siqJvbuXo1zNJfI69T9w0zX8zH
Aft+E0yqjnLNQCuU9srMM+zYVh+O6UhilbZQcoMxc+gw93agih/8WTConehX35830m3TxGqlH7tF
RnfKYsksgKeoa1yhqj6qBa1WYw7N2ry3z9aMC1qFLgBkY5f8nVGEy3475VYVMdF5kVcz86as/KO0
xAMNxnbltvYNFUO7q1EwHEZsZ7tTEnejGTwnC5VGNu+zrFcHD6HedFvAI6c6nOb5Zwm6IMmo2jo9
fH9N0eAQCbq9tFs7bJFMljZ4NKjyPRaNczcroVfjYJsx48HPEqiJYW7pypRNtmYPHqntKO/JS8bB
0GlbWEWmJcJphpb6IGUoZ8vfiVlH1Th68FmbArigw+ExwxWz1uIhA4uwSWs05WzpH4IGhFIQ6rp4
pKVEqr9rmnFYN6J8ZEYa3AcjGIsADp+NKpugUNwHid+8Tpo5ocx8iAXmKNupuQIVsxq2y52oNFoQ
DEwwLd0SL0llRCgKG6vJhwmT1tjCAcJRaFupAP8G/LsMLoVjofcunChDKtSmGxH/88Hkay8wvrGM
1RGDmWlAW1B9pJ2h5DLpCNXTtwK1hViYlO8ByYu8yj9wo9Y4Dex9Cjv2ExPuCUmVSQz+DcDLk8IN
jvD6CWiHUyldULsVzWLqdWw9w9Qw9sG+1KXDjrJGIbaRdRuxCZcpTfVatz6Kgb11yMf2O0frMSa4
UGFPziG4ITxiKXhzngI1p/CG6ugG/pQgDbJ50Md+Mwgky7Xa5L363kK5FQGh3VZeJmMt4IQh/Rta
Nk6YjewHzKvP2cxpyDRSbBeMytjnDepC+OYRtZDcmVas7HaOsENk1AdY1jyFNCrnBy41QgSrytgv
m+241CNSN+/AIQRHj+f4JNebQsXao1Wm5kZX1R7qZs52nvDMaDdbG9sEPQf1CiDQM7aze/qMogAP
iX6RlqrWtVEPqz4ztjVBx7WlwRbyxgB1OnpImG42gqbVmXE3EcNT5WbAW09crnxNT36KNDlL6xlk
DEZjn6S431LAukQL5mRqoX06ZUM453IOUbSDeray4NFgYg0a2aDwbRXgujYl2ICIpSwHQaaGEDIz
QKmafLWxxqJe5w2u6Lg+x50/Az9gdngGc/G1MyFVMYrXPgW6djDIyh2tNrJzHqwEMnSlNJC9ttz6
wfQ8GnGV0Z9z0bQRHUCuysHYrbe8A8kNRF5P57jCTCXkAEZr69jNHAtQ6kBiI9uBPtUE5D7KG8zG
l+vSRP465Dqa2gLCQnOQrtwSmEcUFs6gX52yskcKW1lV3LgICYSVNNYpYhn4zmBjHTOnVVFepT04
kiix0xZHkW/yJCuVjnpugxkrcXa7Rr+F6AOLBHdwjjmmxMYeqtgSMCZjnR+5cwq545RuLVQBXTdH
BRLthsJv0105gnNA8/pxsrxVJ3UX+bUt1mbewtE350Os+9AyJ3Hs5Bo6lHI1NVh11QQxLgVyj9KQ
e0RZuBsRSAsCiiFc2FCsMsWu9/Mi8Sz1NAc44AXD2g1dHkLdm2EvFvEsvCL2TZADJ+IetFNOsWkP
8G6wkBlVA5nBy832k4W3whf+yqo7injKBQ64cYzrZVe6rFGJ74wvpBn3DgENsgB/lDMD34ACFl63
zjF3eNyM6Dn47n0/WzBg9k3ot/pRBzp6RKROcroENBTNHQJhMtsHdr/pAVZ+gt3Cq2l4AwSW+4dm
UXgf2i85G9KQjUwkuCTFdMYTptqzNhmPDIOgOW+kEAM3ipWfqo3fT97GYaB4zpTxpKTmK0HpK27R
yUwWtZOoNFHmhhD4fT+mKySnbli6gXGsetwdNPIggKV9OxR+lXRTryNaoIetijl2EB0Q/DPctUBL
TAkYiNKzsrhXrAsb1h78kjwaeQquqNDQ6Zw8dmxMO5oHRmLLGDgOIM/YjTliHMRF8Q7Nwx6q4sAU
ZTXBBD3Yx9o4U5sCDhOlrCLsU3NVmfgdY3y0g7Lf5eBw5FRbyWTJKpYNrrot8LUZhd8Lfn8jC+Ty
FfjiEynHHU9Bb9FIqw+y4TfS7JFCUntEMweja27ohCqdNGZ2g0wf5UAHoX2CAMHQ8yJqEPgmjZOw
pxtho4AjBKi7bi4xQg+K0AiLFzE/t/50ZwpUVzLUdFGJoSc5q9vcr3YFNQdcdkgLdahxToHXhtVB
KCoHyBvgjOCJhJD2/5g6syU3lW1dPxER9M0tCLUlVeNqfUO4PG2apEsgIeHp9yfvOLHPTS17Ls/p
KklkjvG3grblsscd7JZ4fGGm9pa/uTdgfMzW8jWyQkxsOXcJHyUpjQNk2rCTASgJ+954NpyO5WKo
eo6f3D+3td8lk8ARPw5he7H6De9LkGkGcw7AYYmO+XZ3gKtpYIQhbDQLWMXsjEj9jiheYQ7Rvs51
bA5VTamJ/JK8P1ftqJPwilNmtN2hNAr7qjEwz2tTnTHLEh4gvyY9rGeLfoO49xseerPJY8M6s0au
785An2DQW07isV5migN4nHPjifWyPAqvK/buWIfxHKSBkVs3uxWnf+avwcfxDZf0pP0nsWkvVuP0
N/c1NnC/uHk2pbXe8m14w43lYGf2KWPvLQq5/Ij3+zWalkqH0LkxaMR67fbRdC2U+znK/lcgijXW
e3/JULiMaVUEv/XKP3JqXOL+egrVclIrJ7XfvSrp/WYaexHsnlzsc+3/ycZjATPw1fMBHx03DfP5
ffQyM8Yn/SAbiX3r/kNK3b5C8WDTRunhU7yZaHOj+ikLvqpVBDG5mPvJq/6opnpZpf1gVYmftbc+
89J5rYGVowomk4SWHmzS/90v7vc4W9CWeYWPOOvAa9uX9XegeZ6aWn9YzeonjAyv08ja4q0ne62t
hC1+3dlUI1XMZbHf8GOKyPqvcDV4ovUKBMbnjnN8bmSaLzQrL0bRpOTEflXViqtn5BKaKF9eV2Ul
c9BnO0ATKcy3qdPg++b9wSgf3ae5a/tzlnV4yu4uD6eqX6dgejSa5yrrmWyJJIynqPL2VTh7p0ya
P2rRvtP0B5Ss+9sgsjEZQixFfsVaoYzBiU2XarI8m34LOb0HZQP828z3y8/lXJl/ZK0Yrp5tHAtL
+XsnILUhrGc4FMsZ98qo7WT2uvMyFjkrnvU3Kn1aDyAB8ezugmXcCwi1cdA4KqSAH3ZR0mpGPxzy
eTqR/BaX2v1m1rm3MX9DJ6XOErqPwe/RuyMt/uSeCmB5PEfUTUG/JPnAXGoE9/u1IpVkLk8VUri0
5XaJdZRx2teM5nWks1vZdH+mLcN/P14NU++rxXufwM/5fvohrp3Fj4XIQo7qbEgKb0p00+W3rLC7
1OQAe+5l5u2KJzoz1LXOlXeQ/LsTgaf8tM1D21k7s5Q/l8zYETI8Ppp0RJHJUf9ZTOAEU/zKWE8Z
zvVnz34ah6MPigFPn2Z0QRCcYcy7qGySair1dQALT3KfpbxzNmh5e700Y2Z8ZI7YB87IDJYZ5dnz
lw93mS9RQGu10RVotwQQsHSml9Uu+71hTXlSeaqMsei0D+P8xl1OqFIX7rHKi2D6nsbyzdeueDFb
9qs8F+9yXJbDZr+3YWU+msWKYHceuCRHXpO6INVqWTUeXlQgnBLqvZCsr9m8PoJml4et+OUO4Klq
ECJZiyFGsfQetJKdiGiXHYQxHzJ7lA8knO0aD7fenPrltHybFaIpIJC4ziN/1w7Fj8zmwRn76u7+
6kKCI+r/xhAtgawx+9fZxRdbCGJ7CbuzDawYm1PwoO3qU68OcPDwgwZ6c2dbYt+V0nhyt5JUBsUY
7q7Zy2ir+TJ0VEPbEADRGNLtMcQDT2myzs1yLrQ+uNbE+j86QARd1xCcgLO53RY2QZJSUI9UZH/z
wXICt0l46c9E6YD6WcttDsyzr96CrkOALDaPvJXwnqERgSyEDEvztJsGoh04saq9BFIJFaoLKOOd
xAzrZv2vO8+YuZ9O3pdHnMjkvOTjfnONDxnci87s+j4mkg8SRX+nIuqOzWq82W1wq9WcXyDdF+IF
WBHa2nkcjKuj1Fkqc5/PYSx7ckPGIUj7LNy3TRv3cH6xH7B6NEH+mqnss6bxkYk5+5sDyyw29/xM
MsdgcLJ4TKqm9dzM3mfnbtxFwtXJOA07Q3lEiYiKSR34LIu8/WoNKG2es448lMriEOLNfaE1B99I
UH35AbM/33GUzFnLC/HSIZiNUfR8ujRndv7VKl00glKAlTmgWFt7DCm22y3r4gFJLHt7Cj+EOf2u
5fAuwh45wYh4Gego0aE9Hpayf2rraqdL8n/KrGKzuKfZ6EVc5rl6RWf5wkyaZNpAt2p62X6Cr9vf
2+zv+5MjfHppbIouCMkDT1rstK3alnEkbOJoQP5gOwHulKqF83RVh++1pullcolG6RETKeEsj3nf
go5VG2/X2kGggcm0HLpEPIoHgoxvXSvLxFyDRAezE2vdyx1kbyyAVuOMUM+ki92F3KA8mOt9bcrd
Sl5JETwHWWQdOyAJYAlVAcx29/gkn7LWJbsMlv0DAUR+bgyYSrfOX6kQb3aeRzANhUppRPPGzpqK
e+oJifW1g2ceIQ7Pr5vM5kjyZNvWO5Nj/moB7BkFMK6g4IYe4k4/9e14yHX2slE5EjsSsyIBJ3EN
XB3RY/Nh7JsRpQmYnzUW94Se8GU0gp++Pf3laAgSDsk6mYG04qixPmtw5cSbWuI7q4sVwCtrK3ZK
GyjJfF0D61AYQAH+6tKRWKuvepsfvFpmj8tKt9MaPQCEkhnjbtmuu7d3irjMsu1cftt9bR16r/uL
QPkeHmRmqdT5s+JIpAXciqOgduNpuq8uvnkqQqZXGNEYMVt48EXJudmcLWM71l75N3e4hc0SCC6z
8DfjXahLVjFNOsdx60fN5srDL5u5TpytV2wdcCnZ02Jn3/MAXxZ0wGitjySgzrf1QH70z8psU7XA
9oWenM71Ji7jWjepz8fhrJU+d5trnyu3zA5VRrbL6h+CIGdIocVyK+xfylA8aCbki59ZCYjfknc7
fx5PsuU7WaffKOBmcInIA/ZVbwVPhmcx5QX2al9tp34odp3wftYw0+9FI5/k2Kh4sUz3QH7CmMpK
RzvlzKhXTJ8YlBKKMOCgEYF9yzvcFKhQPMdoT/NTNonqsIJxxZSPvDLxu1zU/sy74Q+J76Kn6hF4
QjBp/mOtccvN6FF4ejw420PALpnmTYTkqvjbwSyNdgRk4BjYxif3R+vKSxBU3I38r94kU8xY7IZh
+DBkzSbm9gh6oY+MuZnO3kq8btTWP7yiehaiCRiZYEdhWdIl7K3UiiaDqsINSD5sQkixrkJrUUGl
K2Q5QyTIlMrprZyyUpzH5oMJqr2oZT43tGLt6OliZQmr/bYYp05uv7xuXuLcZGjfYkicOG/c5pNe
qLMh7BsbvZyja83yaPn576IfuQMNnWY+8oOSe2+nBotANQX+FRUhSqje5RPZMKi4f1i5d6MFgg8U
0hnP0v+scot+oQyVx6Q271Hn9cF3edHNMttHgwdo5v+goQupeNB3FHOhz5ra8WgqbvIVOcgYGq9T
ltVpGHVzuoZLkbChtru+Hv70tQRKkyouc1jFCESaP/5pTYTaWMLYDiokBY5IZsaHEu00fO9peO1F
0V/tPjqJehh2tSJ1iU8Th8mvuW6fQu0uSTsvLFsDu7zwedqAMNPI40kRY4Fao9X+wSvkFV2Y8bCE
n3KU+YMtBrCPLK8TIdVjvaDjiPz/mrElKmoYf+XRj6IjdhdZaUhalm9ePbN53wY+l6UXLugzivnm
RvlzMYBwjKYyPyu7eTc8xN49IQvRBOPbP7nMXcnSLVvMtPyfIOhM+h+jgSRlYvIgOv1s99vFFF71
QP1uXqjv3MsZ5DIEcGXBr8as/K9Zkyoa8Or5fs9iPl+4fx7q1p92puCsLsch8Vb3Lx3TxamoN/I/
yaWTEaYIr5xvrUdzjuzwD6vlaSClgfzCZtsH2rCOWIouvVqGk9tqqEwUAI732E6r8WsVQGRhzjwl
Gi9/1tGhDDnuIYjNsxjK+VwMtIk5WqdqCi52EJ0bZcXdbCOMcMcPvwU73ropMbbphghu3zeds29V
SUVsLk0waUoI5hZEmFjZbW+6FLOJ0GyfaaqLYstv/djxlwnEydgPBmuHqJ0idYuIDCSOcseg37TE
/D+OgYxVa5SnNvySUIyXaQ1OdNCQpEd31a4jIszfjL9UVj1Za3FY+GDvTTkeqw2erVuoZBs2wtlL
bsNJk4K22Z48wdcn27JpXsQQRVyX76fh0gv9k+MqTObafm4jUu1MIcS+po91J2RoX8eRdrh64lud
9sqrjotHUvrgMwaQiyxjn4K5qmKmHae6SFYtHqrG1nuQhGw3vq2V/7pG9fdqEdThK+9KZSJVzXOI
WgqMOJnvqKwhxg1wP9ZBOJ0Kb30zKaUboOZETgSVEUbkHaZji+Swrozv1qqKpC98mFhWukJGTAVr
OIJHnbUoUUTUQc+Drp8LY3qCN7YPtqx+lVv4GAE7AdGQFUoi14OtupfOVddRCdIKTYn4pAY59c1v
rauntTOIgmLjQ1jMOmg6fUxoe7nLTHXdXObQPBpupmFezEqdg8KFvors5sHwshtKqRenyA8EITB2
+dun4o3uCpOUqM/gvsuSRC0NFbuGE1xbfy53iDaGnXVfVadRvE/TdpO13HUdmJS9DG/Gdh5V8c4x
McbhYKcTFOK5HUvBmKTcVBM2z4FIYtVwdd3oXGto27EauMbW62T1X6XhPJQ1kWgQfq/bXLVnV1Ie
t1bRyRfBf9Kt0MNZDLoNWHk8N4GZIBAZUYapD5/6qGsjuX+rMiySbtBI8jL0NXgDT60JLF4KY4kL
PzogrURebLgvnvdQB4QprlsG+NurYzc2R1P0nEnIto7sv0mG1iymVnpMFx9pj7k2eNd8/HJu2T15
Zn0Mh+gXw9kWL34fwZI0iI0YuuJccg9Ym9nvGzeA1jP2hmv6u6Fdt1i5NvF8pXEsB/SFQ/S1yLv2
7I6covxuU5ftSSHKa9HBcBm1MNKN4p4KjKeBPm1fI4Mstoi5kXsMCcHZAUYCbjRIGBw+8jziQxvl
jKlBeFrJnUg8dDClt9ZIgbJTmS+7NodlW3PmsyaaCrSW3tEpjmGNVLGRxu+uCHTc2f1BV94FcCdj
E+BGk6jq42XpHi1gz6wkgk91RFjSvSkuZVi+8+a3oF9mkdqz+7J4hKe2mhiFxnIJMXmlFhy+IuPk
rbq6ii1dFwfI0WwHGZ5UWkbQ5yUPqdtcmuV6z+Yr/O1PU1pXzuN1JxFn8gz8FGPwMXnkBYW5cyoU
u+VkVWk+SsnU3jABFj9CN+93IS2IYeM9lb3r7ua77UmuCJGEc5NG9TxPW7+PlhLa0QWFrI1NHIB4
GtP4m42t/wQia0mqI6BLa4NBegIRtuYOdirZxsy7hWbjxY2Aa264OaZiamKjykjdbEcGRPRQdjbz
wAf2Q+Ut1W7y8z0b3KvVhL82Vf+BgqniyWgVCpKafmXrzB7lJt3ikJ2Vt//JwX8NdA+H7PABhPQ8
FMWvyEWKUCpaH7c6nDiGcnWsyB4MLWC5rekfgcHn1ZOHoW7Q9jg0HjhCT+kf5dj7oB2xyPoWbEWo
aAsIKxHboIhwP4ARkTlw1UQtGbA8ri61kYkJpOZnfYr8nDt0zpIp4Ht2y/HNz5chDQpObwm7bizZ
c2VbqK3uw6kbfg+Ofiju62qEgjoN1HbszOEitvpvKZ1gPy7TfpsuY5Hdih7JNBKX/1rVEU04fzGY
IVGi6HV225YJcgRNk8+6qr7zO1bAdUSPJIqmXTZQGVtEN7tkb0X2A+8jtiaNdFmB/PcfApjRzNx2
7w3A43muUuVEhNlOLhoFu2uO7vyRDWWWotfuKPxZuIOi9lg73UWXjKUNBNIUmGTD5HKKG2U/CH95
6cxApf00rNQByK81go7qV6IlHfL9aKFMRwPc03AYfGb/XUKSQ5F9iuKvPen8uCxc6XPxvY4b6S8B
5gonyH7zINJ4XEYAhPVgUNoukGKt4q/sA2NXdP6hcefHLjR2yG4vRm02e+2pF64MDjpxf7tca+f3
zu81IPyTxYadFwW6djVqD5J279yz2t6aqVBxIZci9oric3WpeOyHiamMqCbUR5Nd/FGFcdnwsKBE
Cf62QewRgQs4rxAYux1aBZt1XnM57KB9o9i9g8hm+9ttn4f3xv2DmOltWMwHfwHj0K2H0DjMf0Hp
LVGBjrZSPylGZVTVNVJ7KUrE74S+zouA0aiymKZdsascH02tuABBpXkW8tAM3q+oYNTEjnSsVr9I
QqO8NndAfKIbbb9MpFFOgf4r5gJVXCY+wzr3j/tg4xv29BCxKIVxF8nv0DW/xiE3Dq2jGS/6KK00
krXO978F5NF+9rePTaIT0KBcJD+uSECqjgmJFG09PWZIEa0hGE5ej+oKGKgHBSveMzXsLZRPO4Pn
c8ygX9Sq39UMjYa1ZExfkDh/ttSox7UXiL3UaPcCDey6mu4ZLL68kSbwYuty5/FAx1ukso9/fPho
rD+sSf+sVRPEVhXUqamGP7D/77xq9W5Cf5P4DND8f1UVe2ZHsWzZWEmi33sneowq61YEIti3EfBd
23unjgAfSEE+gE5n1ofNZ6GF4u13HLtnI4fkYm61GWY66ADCXhvay062qN5bwSeiiPp5V4auIvmA
YNGR74fhkETd1f+ManqWNadfN5uv7dD9N3OB7/KcXFqSnHYqWt7vR228XkMHu+I4e9yKcDtOMH3Y
bl+kVjg9kRY4ht2LPYGvqab9MjqFZHhW/20DS9dGPMJBctRcO9ldti0wSOJ19a53FBfrZsdkyul4
VrcqzP/6+fANWviyKCq28ru2eHC2LDYaxzjKq+lUd2g4E7vV8zWEb5UGGlmSmEyukc799qzXpfO5
uYPxGUZLJY1aXsrw4Ll+/hCG/j5jJ0eKzXon2iLOlvYtCPSTPXpEJk9ZMgzlZVEorltR8KiY9a4O
tlQYH03b/gg7KwB13th7Vp7+TF6qbUUj46RuwE8gG45VSeB0nt/FlhQgi3E6Drm4RANDce/YR7uX
C7IydsoxkhGxw22ClODJXJHWQD+fTV77rfHPJmGz+6gtQdktMF9HyrdxcL5RgXG0FhF3P/lhHl6u
c+XDRWQR5xpl3TtyAIFODVvHeuyMpCnlw4xabppLdTKi5U4RQcEM1rMWokiipqgOJnuIRQ7rIWf8
T1TuvxStBrfI2CE6P3hq0d67rl3t7pVinJTyDQAezHTjsZ79bzkR8uvoAVmetF5xCjBlVBWR3tUL
lqyXkk8R8/sAiri9ZraTzr2HmV+DnuBSui5wyPGcMV9sHVCDFPmn3Ap/v+jtVvaUT4oUfrQ+4ec5
bLBulyG0z6YF5ObjU2BW4XL1Q3lpJppd7rG8lSaUBQNVmYxqIzw4qIdL1yKPVcb82CPr3yMa5/gz
zjQOQ9eb66vN+2IGGjGvlhbd021+u+uhuwDl6yCjxy00GGK4B2c2qLVA0M+1PbqOii0BHWSzUEat
+raczT8soWgTvSKLn5lCudprE931mhM064Y/Za6IFjZaYG/ReYkRIAeoLHUKwZnOVJxe3XwHYA13
LyMS0KviG2O5SPv7YjXY09NksXSF0JNxttntrhlhrab+IXD0lx3o5ajwuc35tJ5aT35Kooz9OsrT
TWHJLfYMe8FqXXt3VvvQqDASVlZarbVIkIpoTCrDz/6u7Efjm6giJ9LcG/t9VykSvNWujtbU3pr1
vLXvrtMu+xkzMXDY+uQP/nwQwTzunPa/EXcP9qXmzQu3H+MiEQCG/MWbScEySxyCxuA0rwvB2dvr
5No/tm3Ik00w6HTT9DGt0YEE+cdS4ufgSkizxXovvPljlhLazjRiTTf2SfrwS/Oc74IieA/s5m/h
bl9g5PjhxXSru+UxzKqEk6LZYyHKSNHlkDU0b4JE+e5ZVpIxtCXmwiArh3M2qA/6sOcrqogo2SZw
jzCYE8vtjl2zOSntLQvKKBJ6i7GkY545NQzWNKxN5lQ8oiEjRLy6audz0sc90wEjmf5gksIwxkXW
59yms4l4u8I4d6CDGpmk9RfijWOqFAi13A9tDbHhOxUiqeXFKgE7gYvah8aJjkt0MwY4Ll/hvjO/
i7p99oWbgzODMs5Uhw/rsCYGlGGadZ1B+Kjx4eNu2rtB9x0VjNdOWF2LUJ5k57gPEWDK0dNQ/5tb
xJrLGAgpaog9jhjy3euSIbOfBoVIsPETP/KZNPy7p5spNqgsQjBZVZXHAzZ3bglO6lsgWVgDJ6RE
jKtbf2wREuTGAvuExiRBBvPbmcJbpfhI++4dZbwALRYxEkuEaEhPd4FkUO7G3D9QmgrsU2G0QhQK
BhEuTO8LEghHgLlvY3QXHz/B3pDCB3aXELS1jwz6AWarAXtVvzUe1n1r9N9OM3PJ/yVRTSTmaBXJ
kBUu5tmSmoSgUOD6jE738bkx2JUMDZOhqvIc9hE8WL2C+7q/sbEY12bU15X9/Yhe/w3iBmIpSKdJ
IE6sn4plvBWTxxRoJn2jb5hT6mexlc9rW7lnp69+zMZNU7oQqLVjAyovhVib3dpmB3aG4NR35eeC
uOWkxZA2g7iuYuNjOhTmHr1FcDG7Kjus7mjE3V3SYzgfwib1nXHz0LdTisHwYYVTrkdW3t671Qgb
U08Ub7MvIs5VMBnv3cMVdqhrzuuozJMwX3Kcc/qxRNrJYdR/zyg0p5zH0d92Q4aw0vOrY5lbVJFi
U4zdRvKgl81LU3hwwRVWtiL4WdXO0RXNChCE3GsNqX5YHALXtf4O+kNGbMQlr/PzAph+/+y/uGVe
PoME8fyFp1Y/lL461EE17LMIwIYwearjxjQkHM12wyRXIX0AiKvqsDsRk/CPtKScclYPYTMSt95U
hwAnG0LTIAnHkl9Ydf4jR0+++uvOzAoaAxCKbEXRnNfurdyUAdVHo2BbyIcVEaClCmdnUBqJYfux
z6z24Hr8rBPBMj5blO9XEzifSMsxYwLdgGN135wKtz3yZ1giq3mIu8ABp7mri6WW7r62uOwpab5K
pvW7LMY993daoJ/VsyhQzEKm3tlSGZecAfFsYJRwxqRc8eIgrrCZXS0nVooCZvQ/iWv4X5heIkTj
OvobeI3zPkGvOVWwk8tKk7BCPlBu69VQ5VNjuqA7Q0l3QrM8auXF2mlocggncx8F+Y+mFv7J6Zlv
OueXKEPgBss09pbrSiRH5anBK5pWMrX11O3uxRldurQy4rlTMjbYMYS5b/LqbEzlU71FJbdjdecr
ecNCnxcaO5h16/pf5uL9VzuYlisgUiNza0IKTbSVnk1ZAgg+Sz6GlBAgQFPmaPfzBeXJoY3a3xK3
+kkPTpq71j8E8zfOiZeJCW8/crUmJgO2Z6hffbDb5ju3PgS0e3TaSufIQDusGZAtMJJ4pRfDGPHp
37lMuQ7fQ9MhBo3QljiS6cRp6nQqqz6x1u/QZukq8UbRLDhMsAnrl9cPLaKuQQLgiXOmeoQmnnn0
uLS7CWdHBwiejl40JNUGz1h1jGdeXWaXhkkTSz4S4MLYddbEBhaBwCImdA7tYu0JHMjjaOyRDtLN
tzc6ei5HboZ+ktiVxnqGNvMJ/Q34yxxGKhu9qW12v/jbCJNnLtkEy6w+mtGIQ2dd2Bb522LLKa94
W+oeTaMt7P+MXHbJmJ1bDh0+a9vBdJ460D7wJfLm0VAs+14Vb2rw/xZC0hUQmxRV70pjHm5bQXoA
p4KxIDCN9EUu7BDlgBHJTYsRWsMvhAmvM13N0f7qZz48Jn9sq9S9XeVhNezhsTZMFwCaUUxMw6fV
hbTNR+UVSDlAN6VW7nSUjfrVYtZLkPMXMcVlLzZ0wyFzg3v/hvuKO+9P5bjFycU3xS5MW4MNuA6Y
ivtwWcLHSjiXCPj/iOPhy0A6hpwotKubAAZJwtWSqSkKccstKFstiifLyD33aLRYW4a7a3QjX5P8
flAVMQ7FY+tz1Yg8Onhzx/saifZ5mfGKTLP5PbNoAh4VZ9QmfeKqDAGvK5+XLAyZnsRz507XTK/y
0mfT2HPBrK/KlQbsPvgIVO2ZK5bWm8zAU4JOaLWmS10X3TlqDRik3CaGGRFERCu4prCgnao/DVUe
Jy/a9H2jFEfHQ17QTvMLW8+ALGBpE1zz5U8plineFlc/+pjTb2JyfrrQ4m39wGe5PoVi+I0uMD+t
HvE2WWQ8wWF8977GUnP/3ezNyerZ0aUTvXkdyyjfzyDbGcTKccLQLvWCaNKj1EMOwDgFgtsUBASF
oqjWdN6M9jx13Wij5MzrI5L4aA+LsSaWkN3NuX/596vZMvPzMGfX//vng+E2B4z49bG6smWNP6SP
xWdDwZ8ohC8WIpwXV6MkEqY+jLOLln+y8wN48kgUQJSd6mkoDvJeP4EKHYsqkRC7xrLVE4LCEOsr
fw7nEYyLqH5RCWOnjPxWagCSxthtaA/XZXY0J2ZuHeoTCQk7nufmG9U/Zx0COGG0/uvabOjlnfv+
PQbeq91GP4eyvM8/9vbu1BAGpiXKm9v223vL6baUdCGVS+C/2eHhn5QPerN8dojl+PevdKEVPixr
RNeLTXchmQYHu/fac+ChQrSG1nn7/37LtXczZPA+kF343JDCl1vti3f/gqCjOyH2+TYRSjircm+Z
GXYXZ10Oc66RqVnRRRl+flPNFNxmxyEUg3L7FhXmJWsj9yRs87URm+PHRROeF8pULtkW1FeatJNS
Wt7F2jLvwhPPC6s5d8s6CC7/90VTtn2ZqxBRV1BuKZ4JMMrQnU6Y8tyXVij/ZgX+MZKNnbTNsBxL
v63fetztItPOi17M+o1AFdqXFucxCuvi5tvzu1x5431TWceBppcXjySW5zb7EOumX8aVNkO30eN+
tavgatgdll7MHOMcvvReQwsI8PN/Fk9v6NbN2SVe5iQ28lwDGdb7zQ+mlMKw7OjdpUwBupF0Yjo5
VrWQX33FRRgOzQcGs3M3R95BYPTYNUVpfZWYxeOubTilsJnGa2TR30tDwTMi5ufaCX//y9BAoHe3
+b6VlE93Z0IKAozEQP9rhORS2F57lIVVHdXkmg//vkx8iP73V/9+a0EBxGXZHy3AsKOxRBFSKJTI
UTO/RWuRX8MItstD+rBT7ugh3zPFHmuEiZjGX95tqr7QRCt58t0pLVSvLo3jyev/fQkyPtStvP+8
7ckKHQuNyP/7kt/lqUtEQRS64VP7zyKPMnZkNSLNwHcpzsJItbIKYLGsl2l6QLOUKqQlN1Gq+4/b
X/wcyjE2O4xENN6WO6RRdfFAMdIRS3p+dB1JZc5YWGH675czzTINftpkjAiMsJZOrByCXBAecSwU
wzyvNfK7tl+b83LPaTH87JsUIbJWSUa+hMtmXSrj0+5JTkijecneuNiNmGd5emZhQ8dS3cOCkFT1
D95Kp1Xb7kwDcNbUtpl0Xise7/lVyQbnYHHb/GMSZDmdG9zKe7PuHxDWqz/kvV2DxvWfO3P77Oy1
T4B0zJeQ8w15epg2eiN/07sF+Ife+eEUlgy9PHhguU3lflhCmXhWa+wShkJ3LEFOwzb6pZeivHjY
xiEXVqjCzN7PbbmeZiwEjA0Fa0zTd3cXy4moH+R22nIf+74Nj3bDJN5g60uCtkF/d38d/n3JTSQ4
Sur96JqMH3ez8Gz7VxT19sm9e8DzDIy2LLHnWdZGyhh+lb2Yvv73sKhxD2xacMFX9TsMDDjBPQVG
oijYmVs/J//eeXMbVfw/jJ1Zk9vMll3/iqOfjTASCSSADnc/cJ7JYk0qvSAkVQnzPOPXe4Hq7s/f
dfjaEQqEWKqSKJLIPLnP3ut0Uah4CyUGf6JE5ZHeVVXvjEq8xSSTaH7J9Eaj0Vxn3JJURKpcxYMk
Ix5n50iLgrUzBMNRJ3ez7GfFtaY9i9XEPeL19Y7CIPU6RdmwigzmY7Vxe8dAHmAys/w7jrn9MPhs
4O7E0KxAE0tXs8Ojhquib+1wwUS3Ql1UJaqnP5c+L66hnWMfznosAOWtRwO5RdWko2eH7raepg9V
KLlrLC/bGpR+KGX2La2Z4tbrbY9jeCpOUx/lrGTDPipk8sYbFRx8Qws2ZALSXVKKQy+l/rYy08Y6
+iGDYZzci05DXpXYFc2PuOgRCJXs6Tupl0r53WthV8w1n6grG1O+i7AiK8iWamYW8/Jofj4Li7YR
nYWw0do3UKwL2Xcpnpck/SYHqVZ1XSR7q4neQjmBgBiN50r04SXhQ+TDe/k5JeYtQq7d+4LujhP3
8btJjbVm+ni2wSa39KcpOcrJSTiIOsR6IezgNOehUzrlbuqbnTnIZQ5sZd9PnIGwu7Nq52Rk2qwj
RDUaq5gxP7e8NNGE+7pCvC1hcuIEvySYPC+ESHgurf4JwmpaE0PA6MIRYUXLPD1VwTwgzWbMywPH
FCeOf0PWI1GK0MXot9F6qcJBLR2H2FY6pvGJ4W7utgptSqV0OJoAuNbcjjS1oma8xM4b4cX+nOmM
BUx6bKJprIkTd2HtBm+NnmtnCtHuRWoth+riqRsdY41gRG2iAotQz9jHu6GtxfLxsRfJ1NJca35Y
WmM9m9Fn31L8WgjTBaYL6D5k5QyMkKwTATG5NOKgm0fncgY8kEM1jn8Wnxj8QjvjihAOXxBdkRK9
vsaNE+RXU+A6zyWzNfx8/K6wfBjSTdbVfJQYWjhRE6XdgY9m4vEtraAf0++DNNZvmdZ8igRbFrBc
carCXKdirKxno4zPAclrjFlgG0yiq3ZpkfZwh/gANiC7TVGQrDUcNjj9CRpYovltFxIvFv/L86hn
6bmFGLGrUnnvDGJHdZWRF8o77xj0ch+q5BFDRsjrgJkohpdyhrQo4zOXEK0K131I9D/HY7IgQmas
Hm+s53R3qffk4Mt0OnpqlFvCkylVmi3XLNgeASKXIzBzXU6BHLN5cUAG1evxNJhUYJHysEzUxa/a
YJP3OQQ8VqiWtXBDBfzbEKHLbHsHXMlkkzVoHG8vgkxbkjhi1FffE4AYa4LYQfjhQ7h4zn0EbIo/
e29zPlnqnRQwH7hoaTS3hFmho3uHKenq1C4HLpY+zZUJSXFhrUSS6IchQSEvoKoNAeAKgST4WPzH
YGLAR8194CRYLXy3FcfHZTBGzt9umiHCuJTJsQjp01ca45XM/hseDsJhVcAa4lrQkYIGLzMA10NA
K3E9qmE69fNlaJz60CB1Wh50Bs7R9niIZkkvltFFod0pjZrIpzN0ZaOvF4OuqkMRpd8SGGVn0iXZ
IcPrs6il0rlJgxStruzYZHFQWKT9tkldT5cxn8vo3r8B+3G3uS/MP2efGgLcawb8Yg41vgE3sM6d
UPVTNu0qRfX3WHKGoD5YbVOuM5FcvdFr9pbsEQaDarjofYSfmKVo2zSOs9XwverMTew3yGG0Yrw0
XrWxGHew3E8lfoA7FnAGfPJdW1/iQ6+yTG2zUi0SBjRjhI+akzuonrNY8pyy8KwINPVvFDTlJqmm
AHVKwdLpxhNhF21beLW1IQBi3zuHBWKK5zO9FXLYVMFKKYOBiYlaNV63M6suuGce9UNNujiP7OVU
htWprsxgI2f6xZ9nPoT992FeAbHv3ibLoMYcOeCAjggA7cwlnoY9uIwIuWVVMaz0+ZYRBDl2yfxQ
Jl2wHbWwXGI18Y78psSzHq+qMovAXuBqFlbdUvHlsMtqD+9mgygY6gY2DX/aqgLTN8nn+ETbM9r7
ZfaemwiVQ+DIQ5Sq6MTfyPG3LMyLbifeyk6agTBQ+uaQlNuRFkw4+oPBcUac84U3+ecIgperklPX
f/RTa1+tHP1CR6n0CepdH/ecbRSQ2u3GPnu9mR0C3XitIuPQa4P+3mOo2jSt+UyItrqaKNUGw+vP
hHMRx2a8jUrSZFWW+eziJSuS4kAWqf89nUYYTm7CgF695E7lhkUQjIbT43d1cBrUzzkLNCk/vJL6
UjdBWXpTMa6+MjsOiSew+fznl7HHAWYCu5YwqBaXmbWO4io9tEkXL3pp5atR17Z6qORFNTTGOCnI
XdS58ibqcjNyODujom3rMipO0czMI4LgHe2q3Zl2RckD22KVdVUMXs+PzxoeQZaz1SRH9aLnnXMk
9KOWITr2x9jZK/a6depm6slBld62DWGBShUF/crQO41WWx6NqepuTpSne4dannEXfnd7XEohz76e
funJ9GSmNj1viktXDLfEm7xjx/SPpcOkBWCTxTFUzTGPrOxYRa37ZKl+89gM+qksV38+q21uMtk0
uBoaHwfRxPFLaTH3sfQNZ4UX2NzC/4z30rWs1QAACl/zCJ2oapdO0VtHo00g6wzc1RPZp2NeCFrm
bk3xBz0Pu6SR3aN80j5QP+lZWMrfqmyKll5KmKqsojlJVfmXx0VJ4V8a3xwPVVztabrqq7yooLtE
PdzPcB77mhqR9sSdRy0Re3dXYNETLV7f3J5KGoZkpqNSTCvNd7W11oXxXZovCcA4HN6K/RBaUEOX
dGvkDmJKUcaU0LEpjq2g5RMJ9uoK0WmMgtzbBKOmNjaL9iKYP9NkYAE3gMBYK8qOyq/qwxQOyWmY
L6pNPlgUBracMD4Wdl5u3GIi3I0P42Wkamitlhbp4NSbom/dHbGbJ1UL79ganABNrNeHmuzpIpz/
JTmb8Eq7/J4Bmjtasg2eQ9Lmy9JIg13XdYBsME9tsQzhzNVtcuxITRsbBBDWV5ncemVeOj+x1lbg
jpvKq5ObK9TlAYKKu6HdhJ0+HsMW01Yemva2iekJqKSGsVZlb2Vb9v7esgoHX0WXL9MmyY+YxPxV
5079UuPsxOjXptsUKKdZbqSXNLW6J2JPxXZGw2AdMs5eaD0h8dTPckLLCKPki9K3/4jJJvVakgDE
c9lZoSlpYuTsZSTlQfTu72iU1akJSljALn0r+rvTPvNwmqWVCFZidMqbWev2ViefeahUAOxi9CXK
u7bU4PZfM48BwFpkAOyqHGfxeOotgjYyZRKsHg8J2LCiZQE6b4O1AgNSvLIyDoatItbEczqTOUZu
N9xV3lvmMRZ2Tn5aYoVVGt5pT8JNtT15YdkF/VACW+xSYrbRoNW3roEoJn2SHkXjvkmTsqLhtLcS
k4M7YXbUL6VRqRPlmjpZ0gv3Q5A+qzLfxZ4b3qZM+C+yD9iA6kjbCoZeL3IxVUc9aMpNEFj04x2G
YOhG+A0XKWAKDJqXcdB+RKrW1qllZbfeDraPBVUDOxkL1SNAPBW+rx+VPcUnLVBnrO6znjr/L0NC
JxZ7ykoTGEOmVtYvD7pSmex7dzAvkJLME14wOBO26Z9NI6S379ItxpXalOPNVLG8xs6HxyRVnIP9
0jY0tUvC9iJEimLV8G8QIKTpwukFSUXKw1gfizRSoCP1lpDFk952dEFnVYtTywLFRLuItnl2Cy9m
wbS+1Wqc9lZA6pi/saNRvudc663+HLSMrFpOCAWkX1x/WznJ7Nl0034n6FseB8NhU2OdRkwG1yin
74zyJVE/axSt4d4KqfvH1LOCg0oo1f1a7Q0/+SrbbuVbET5pELI1s4zjjoZt7l4NL4zObqgD4ODo
WxkdYAZz2tUurhyM8fmq5+hyeHDblLQ/yqmiU0gae12XTnOCOPoWEIC8RPNF1erK6O7sUMITkX6/
lXZiXbkBehBDs5BJji89lLVCcizVZ23k4BbiPngef7bEOTZJxndqejsdhWrXdsceU8DhHBuhvZUS
jQzmk08fVLx5TerfgCSF70uJ3nwsKyPZGJgONmkEOusRRc7GLDi3rGtJ9sOG7tEIvJXLWoTO9a+H
aWl2BxM00x/yWax37ragjUuSJ/G2gVpmbVO8CgPvraVp47oF0sIbatZLU2+creGy+dYxtuR8Lii6
uPRBEUSkXsPiVfengxZEuMKS59mxeiHgH94el3ikIFBxIY9kkrVXzEGLVL9pDE3+CbCVFqxffxkx
2cROi62dyAdkNnMb9D76EYwrKALE/lZeRjZTaW65BuTu8b4UCO7T2HYH76vs8+5QlU3zjQ4196rz
za4JnhaJlz67TnFSesA5vMqmjRe7Js7vstpZelc9MU59sMV8TmGAXa5L3i83vDspTX677l7iuNtl
kwbMrsQS4ARWfWid0mffscYzxy5/45vg4TzVegdM4YRxbKiGUqu+VX7b7T38VdeQw/EySVzoaYM5
HePQ+41ShWfcdSGtsWiyGOM/E13g4B1qs4s2HKxeL8GyAFrWtITeENWwttBM42RqMD1SoX5kdjnd
rVBewKyaV4GzX0DF/fMoISArRZJvdOgE36bsjoRqf2SWjpg6JP1GDrX90aINwZ60XtHTiKma72Dw
unU+2vI5jaAaarTPj1AMwMDS82zD5ENqY7mvCPGsMtb3DMrPs0YOavX4XRjRKHz8rkfyI5/br80G
m3JkhcbT42KGFY5BGxfT/KV2cJLL3JetlEOTsmyOFIvpvUkn/RayY7dRDdCUHZxquRoBDnQ6PrH5
MrkABtCimyU1xVOvUn1jxvT/4djlWHSI5Dt4Bk5YjOxFZIJoUH3g7tNgEiRpOBE0vaT/q/Xn3BlO
YsLQaRqUQ0O753DKzOq5mih7jj1uFb8oiEcfMEjeyRlrFAMgKkKRNOd4pPru6c/vErDTG6vEwS6h
pBCFsL9KIja3jlK68D+RHsOnx4W2rbkL5idkZ9K96b8Hm8hnqPndkyXJJAYo9k+4ljldzlVZPMBX
ycWwiPwo/RXjhUVjr+NrSZhgxbn2V5+r4qXT2jVuOeDTiedCD1NqQ7bxZuE8s5OuxdScrybd/Rrq
NDtJ2y/eV2ZLMYVh1bmrhhexGEA65PNNksflE8cr/2fXUY9VcKDwJ9Rb2yrS1zKic4/jQGCjDjEV
gqvQp2Y9DBqhhdp2BDqjCQFmsvic+uALmhH7R9KBG+xwDq4hr1qnocB/Htvlt5h021IGXxVu5mNF
hWDV1VOmk/991MFdXl+gIXMA0FrXxLxVKDZKDly684PYMrZdG9cp2pu37gY9OpaDG+GmtzEa96zS
XZEeqTmOtIQ2MGLdfTCrZWIK8t1j46hDLC4elfc60fJDl/TjN1PPGIyYurQ7KC5iDVJzPekjez8+
vYlhw7z1nnUggmXw73/pJaCQfnCrFwu3JGST9GiIVIPFvVal3y8SHT/AyESqFwbR4/ttarF5POyM
DIZaJZ7BcMFDdOimW8Hg/CyL7hrKLn/r66La1pqDDbtqopfAGX/IWliXOrbSBfkz85KOpJsyPDW7
fMKyt2rzIVnHo36mF0wyZNZFy7yun2aQDOdGvqZZfv00GCo5wCYCTBbafIvfaLsu5e1MtfZkuMMI
WBAtNE0a64cejT+pT8t7g6vZneory12xA+CZYiUu6mtts8BoU1hsUwNtHCGKxPIMGTdrDmTAkEkh
jijP/eS8RZo8t5NKf9VQs3zT2IAE0u/U7eKOmQKbv47z2nTpKNgwBhggOtsgSzf+IXImOJcUjbqk
++BU8XTqTJvQ0fyypvZw7BwgQxILHXbY1tgUsvxJLIRkYO7vWXqcQ0Cbd+VPdveso9tUhHjfaeJi
YBFE5P06Mo5ILOl6Io17G4ovhxbYEk5I/04RAJvatktz6wy8wWGet5vWyEPmc47h2fFyOqV/PZZt
9FwhWuweX/rr64/f5UFDT0UDq+SmXr8BZmORbtKny18Xuwa0bSvvM9L8Zvf4eqC6gSaB+NKNJtZ2
IyL0ccC9fBxVbey91hR3GKTda/ujMnAIkiAgqVk1441Xmm6doycLVrXq6jFtceE2bvitA4+08gMz
3ouZl1819Y7Q104fKC0golh3z/PObA7jt45GKHWGAD6Wu8/zQPvJkJ+5JFfh6635akRs8GFf75QA
/fU4r2LJN/ftYG9y+rbcbrjmagabnR6iRKnD/RjJxNxLqTVPsbcVb/Cp21/FKLqlEaEmCJUnR6wU
fBwUXMgOre5x6fUBzgYGW17wV2SBvZu37tmeL1qnF/pqqI3ffC6Znucbub768yckpLd1rxME/6/v
Bvc1gQuYKEO6urgN9vSJ4GHsH48elxJk9I7tsGCnyUVBHAovV6WGoxJVvjIlqcuO5C/2ASaKIZs/
1bFnXh9felySPBDc/OB2/uEPbK95Faq8VgXobacJgrM2SR/iSvLuTGV76PTOXPPqMjI4NH730Vh+
kF5C/Z98tS+tNP0YV8ncv8xNJfZ2VdwoVlGGbcO817Lj9D0J8w3HDJ8wTS9eQzu7T5Wzydti/N4r
t14T1aaxDa9vD5tuM5LofZ76nD3aG+XmUV1H2RGX9DIPfXlokhK/Y5Noi2SsPEFSlCUdrerTdAJO
YEbW7PwRmwQcud9wrObgXZVDt5HVu67re80HnlWL/BkiS72UBY9AjtL0BtREC30iMraIKvMWR/6y
1OXvQb0j/XM0NexomzSkAKkvsSabkcQw30UH5l7O/7HqYM/pY1paLj7CZF5T8ajayAhV8MGxQieS
byEHm62NK0DiBPFWKTw0gqBTtdGin5JO8E6GDqA7OuOYVlaBDUlVRaTPXcpNB88czW0CHQUwRdAs
+VGX9c3rGyxNdVAs8xFvdcMNkvfeTAzEEmxBiB9Ld1jQRJZL3JIxnIU5noZKh+29eVJeSTN8/sEM
5CcSRbx2NedXNqufZospnxb/shUV3A4OhuuypmYLAs7Ivf85oH9b1JlL8sF0aYAUV11WXkhcwTRG
3vPc6yi1CCCm4+x1Fe9DE2QJDdDikFhy68BUWTpVCaJkOKFhdteU8FoemeWiLKaGYKpt4CNMg/Vk
cbRusaO5ogaISeBFRRRQ7GQ/fA/ZxkePxQoxRz/N8cPD/rbIdFGcxwKrsm823a4hjpz0xEIRIA9D
baZPU8NyEdLPLUyksDkC75rRvvPSU91mp9Kv+2VDnb6YpISCEbJHor+txvar8pg4Qk0NYDf3b60m
3ZPOgJHCaQGqdJzyw4KkNtUMiqU+LMKWGG9gYztv830k9G0+MPjEdGptk1s6WJ9wKFnwCXVZ0OiX
TVp+13UAEklXAnoxCm/tmQXfgbSpiUtox8Uy8PGwKlzSg5Lmd03vlp5bMxpuioAHi3qf4uTY5SEJ
zU7eAnq3r06gyF2MjKbXsK5LG9Oi1Xg3vMKI3zNRdPK02XrFjsYhaKPHvbsvO+OKBpNsaUYuNJD8
ey8Pw31XaquKM83KYc4AQS/wa1MCBGT0nI+gSpeNKZt1P5n2LixWQfDlkRu/exAu+7YI91MLK8B0
+C83xAMPWUNGwY/EIplt32RlrIb4FBDaVcfox1MPkbHyG+RSQkfl2IJ78e0BcCvt53FR5UOFeyK+
Qzegc5V2n2DsvgPhGEEoymZTlMN1KAjJERBNZo6lwJm1Gu3hwzEDyIix7cwu54Njxa8Y9sw1xDPW
oo7Ctbe+OEStDcP6VHgiVq6aKGmGjclE543s6mZuksYrxSF4YbSFSZQs3eiy8w5eiWkyARhHpw/c
IghCWn0TRZxMX2ON1nEm/Q8SqkiN+RfzWMyN3RvtVeIjtU1oiVPRfJE4t94KFsrcldtp8t6jlLBo
NdKotAhiHobQ+NBsYnS5sm5+KFJCcwSwtcD8Cm2bVzrQvrsIpZtsaHd20D0VUIUpi5NNXJGzOAjb
ja8uJ6Rick+CY/93GTTbqInstWDtBRXF580sv2qn+/JiupDMDGmXnc9MjGIst6AFfgR29nOwkhkE
MoORoK4vA9xc53y+FRxdijVTw4m2lF21Bwb8PrEtdwyZWLf2S4F+cJURBH7fALUAxX5jBLl5CkMP
43Q1AFBhYg0bAEuVUUC2kfC+SnzaaiQRoXcJ08JyZkb0JpMMumWtip+MhrmEUhU3yOpoxhGAI1QN
QJFV/FnPYB9FHxEVV5QrUdlYsK19o2vtoe3VdczMUyGwwdMjujkGnHLTncJ9Y6hwtnfPeWVKDqCg
OA26c8tsqkUcYf3Wu/TOBB0y717xvSvxYYwlIVBv6kpmGxvrqcrMA/RDTM/RMQM9Prt5LoOd3dy2
CdeF8o9xKX5rSD/rrC92cZ9oh4qpzAfFrYeoM00rAvw9yk5F2ZH3GL9b3MiA139rwB9Bf7nHsnFC
POn6O5+k9zKEW4h3buMoOChmLWxutT4Dz8orVotqlRu4+MwcR5pmwRNp00+Ya7AKw2VW+oSphQFu
960uAMomafscl5p7aLxrWZG0JidSLHGV4kKy6GC4McjBobevSQmRZvR7PHCsOxt502r2DjQm/165
eCUNGvLUe8Ze1lqyJ2RIij+oTnqSuRcGPoVrz2FYg3lvfSZAQFY/Twb3mqjG6KwN2u8haa4F6bNt
oTM+YuzF7yLL3lFe8EV58e+i7V6zavpWTcZFBmTZiegUJvZnKsKZdCrh3rgcsmNIxlX5MTSgaVq9
/1aOyj6Immxaz9cJ1sK1TagYJ8G9E+Tj4cmdchrxjZ7tUpv7w252dNjXdh+KI7fWM0AfThlJzSFr
JFAAIQ7z/DYatf4QYQlzokztwU+flN1fFO7/Az4FuOBeeEjdgQkVPkmTRiuzQxuG7SbN+CzFpFGH
kXOGV6aXuFcbggyfk6/fmq64Cj83zk4dH8rK36kwE+/ObA/BppNglw6/u27IkwoZnMmfPfeenyFa
sazjmTOQcBe5FkabQXr6xRhfRzFiLg1Olq1jTsxZgw1JRMkw8YvAT9f0Ozk8suukoXdDmP104fhE
WmuvrSZd6rqB2mzkzdYxqDxKrdeX3ujjL2usdUu6+WwWnN8zcFCqMrCLYBnp8vQLibC7dA3eVpMZ
CghYS3eO42OyXMFnfZoU4y8mO3rqCIF5w2lqfmYFQyRSZW7qVN8Wif/d04vPzBpwM4FFQHqHCyGi
S6ab8Y6GwiLWtprWIvBqfrI2yF9s6bQ8dZrxBqUucvKfRlR8D4fuVzFYOGuI5GwQa3vMzOO5r0DE
2knxm0Te70hmT6ShSCLQE9g5AxVh17i0992wOIihKg7UTLSQzyX5l0XhQviRFfMFMCJaG4dexUsx
GO8CujBR7oyBo9M+8QBvZ3HuEXme7phrSVDH2S4OAZMGnfMUJZii3dwFyQSMYm04PSYwCweZZbbL
phj2aYc6awvmw3gUgvfKpHcgdHiWwyqOiJXTunoKBTiEFvl0aVn+salqc99r3VbV9lJVznSq0hh3
VeWqq1Wg3k7XAJPsZ9drTwTA1z3jaF4bVq5qBlAa6oWPdX0psdlPCZRf1Tmb/nfji2ZtmEAdGlwk
OU7hpnOLfWEQVjGH4BTVOZfS39rEYyfyWmeX4mrRxB3zLQq1qawUQKOm/3D8QlyL1NOv4LsbR/N3
LgzJg8jiDW4qSp9xegsmCKOVGX8n8qM9m6Ju9j5ml8XgqfeGtt0q9sQdAUFhRrOSHU4TazfWDjgF
RuLY3CU7GrXQjQvIJJ4c+mtKqjVNG3nguPzfg57GkBnPCJUm24C17PclWdTIZ6rPqKOCwZgLCbVr
84juHqM6Y2JSv7gQ9ZMvKi+OnQ0Na5Ar3D2GxM47iOuQBdEuC+09Z+lNnrg0V2hl7vyYKQr5dFex
x0HeRHMcN/981Jv4+3Bx9CFHGgqSkitsw4J89w/zkTFe2eD3CGhXE5NmnBZwThCb9tphog7dL3wl
NjsipkE/W9e81LibcQhkrfNsjMzGrJeOEUqaZjhP4nC4/PNnZ/wfs70caen8A0ISh1S0YP8+PQ1U
DGefseHZ+ewbcTRA6/cT76m1NoQLeSlrO9xYqb5OY3O8C9ngbAjfLRGc2Xa0TV1A1UN9OxEdEKBZ
WEkyA2U51XaM/9DfJ3I8ZJGL/8dQMlPMA/LyZPTzbP/5b//Cq+o6unIM21ZS121ktL8/76pWoH+S
FvTeo2EChza+kPfGf+aO6oRPK72zOP0gSprtJiqsP54YeDnwwTSTyUGk52hcWz06XDVutLFSh95x
60M1dGvcSPGLacQvvjumGx/fME2rdsMq3uJ3TPU7EUf93hLs0moYdBNhbaZYQEbQSwdIY/LW6VZ3
arOoJ0tcG7AfrGBlNSBBCSsBgzQZZ5Dn4AU8Jzxh+E6Pfj4Nq5IUBYWSXLdemd+aVtTPvAAm4C4m
QGgFoK86KuiFCxTKRM/CYwj3cIl/ziI62Ycs2QNMmiYKWRWhte1qsFww5Mg+lYXj8O5aUNlKYuic
tZpjl0EmikMxN3jhbuZuuwbBxtpgxO7BJxAIcRakLX+HQc7J0LZRLuvzpPJgawajvwwSs9ngpy8P
VqHB4J8vj4dg1N8ifIybv76UBFmwQTt7g9VAX6yJkdHYJJhHNf/U4+cfP2oHijkGzI0xvSm4qvlS
ZkSADaM9TVVBBCPnaCrAdK+cMaO9SZuJNcD4Vfa1c8PwvyhnMbHye+cZdYjhHgLYucHpJ+6aEUg6
l6SGO9FaOPMJsF0e0lch5LgXHVYSHyFjPWhZQgneMookNFAVcrK5j4sS6hU/srklKxWtSfPkkFZK
e+fW2q866lJyyJA+GHqZHx4PzTi8jrRjnFofDlOa3tvGKndoteio2mVqmIs1SePcuVhBIYh9E9SC
+zGQENtFETHRAMz+UI/qyagKrBsOkx7ATninxyUrEyAVdg3W1Ay0U6rn1MR6w+QY6qynqi/kawhQ
0dWi6XnKMgND4WSsfGopEfj2d981enJbIFCkz4weY6DV1JT9UoVMrklQvOlx4vAfeS/cybwZxTl2
XOfaGLl5q8eLHZvaxmob9+AMGAr6qgFcK9XAkdqSB6bRQHkvqvF0G/hUnsgoV7icLR9+QF01G1og
XruY7NA8NZzLtLlZStQrOTx8mGy2KDDTcdD87MJAsZL2YfUFdJRZpnbakMkolkbZi8MgXbKkxqjd
UUtoi6KGLpEoI4RqxilkpRiW8XyfNPPdkTEeXiU7Jvnl712RxQuf9pas0uJughWEkzExSmEGCdBR
ck8WAYh1z3LORK0SMj4zxgDr6t8cAfjC7AziWXCsb4lPWiDPcnsVqPkMEybQ+mobI9uU1kvbHqqD
Qdx2weSFOq2hy1YOQeoIfwXt2PAwOv5nzQ6BO2U8TZOJkxdWvWGUDMpQ+b5xompvuAWlOerXThvD
+hJ6NVnSHCeZV7p0TOavRaw3zC8jelLVDkcVSmgcoE5Z8r5q8mhr7oVBczHPtghOeCh+eVY80Mw+
UzSYJ8+0sK8m2Qd9eOtoe70P7agiEBjX6boyiUSOnD29eSKsLEyOJ3pWr0OmcG2HNMOAoYkv3BTj
t2DGpbt5asIW7GngwAiurYGoMW7wFCsVPk/HDX6T2jV29C2LfQpFctWz3CzrUYPp2evFLZKTvyMy
e7QTt77KsLIoVov4tQ24RbTmkJtpcsJcGG262tEvmo3M4VRucpA2Ll4z78+SFDiRVMlQlzyCbDMe
YieKPtoZ4DzGrc0YA4Gqgd+BODpeDsNrfz5yQAx8nRaR9s64gQFG1cEZMQXBj7XaN9y+RwQ3d+em
g70N9eZ3F3TpU5gM5SUTur1opGwvOBjN9djI8GT18bjrjO4j71A+up6w8GAPq5Rg5uip+r3OvoUm
ll1fcsao+iSnPoGAmXSXxmrn7oqWb4lrdFdHuQcvEOeQESpXzzO1/Zg5FQNFgoXuSWoHqFkXaik6
chOnDtFnGvm3qtukeTu/oHOrUhJM0ximgP6vPgvYQqeohxrV+H5/qOaLiYK2bDvDWkMzYQe1S7Gj
2Za+TNC5dzYHDmYDUSpKDzRTYsAYAo25D5mPsdKQC35q3Q7ETnZEqym3qeVNS3/ErYTGj9M6Tc8m
r8J72nsATT1vONCoNf5M/P0fv4Z//Wtg9J8B0r/yYqxChMN/ePjvL3nKr/85/8x/fc9jBPVfj87h
ryqv89/NP/2u7Vd++ZF+1f/4TX/7m/nX/+PZzXO3//aA9F3YjE8IjuP9q26T5j8HYc/f+f/7h//t
6/G3vIzF17/9y6+8zaAN3b987qr/faC3EEzD/b9PAN//L8rOYzlyZMu2/9JzXAMcDjgw6ElowQgy
qJkTWEporfH1bwG8fbsq61mV9SSMUZmVDAG4+zln77Wbr8n4l7//mQBuOP+yOEG5juPQXJeOQ8x3
/7Nu/vu/7H/ZuGRc1zYt05BztO5/AsCl+pfuWkJXwpCmBQzF/a//CQA3rX9xU7k6aeK2y9HVlf+n
APA/p/oqnTxYi3ByBts6+7eSxp/Pd7mVllNDVC10Q9NdxdbHiKELAF8PFMOf7FWXYRPguI9FVmVY
OApiXlaJDeuAfouDx4WR5FMlCXzp/Z+INoP1Hz7Ih8+T5p8ypn97gRzrXSEd6XASFTbhw78lOHML
CejKJnJ2GwVBBPnkoDKnOES6kZz4QbCOaw7huKOz7bz6FOTR9zpL2qewTMdjHsblTnkBjkRvlOBI
J2/t848c86L+9fev1OKL/O2orCtXiPmMr/ju7Pmd/CEgOdGRcHLuYMLhDsVH7quPKRjpCNpQldmW
22PkV7ex0OhqNY79tmjA6pHcFNnjjHPob3Bi0EMAIfLI15LdWKgOsqepvwyKOGzBq/nw6kHclkqm
MYtnv2AroeilpojSOtw37vitNMm4neMy6zIQ9p6kgoy2d92ipX/XpW0/D2XUwB6PL0qOztlrbW1X
LjtyypRD4HfZhhmpXzQaOV8N6pfWOO2DlXTovjIHvJcmkfCDLCFOKZl2S35300bt9u8/z/9P6UHx
YdrcMo4uTK7QP3+ek4bUmfb4uCoK7b4nhxCPUzFu3FzDi+qAtg099xiV3rEZM+OOHeyZOMvoEIE0
hKhgjzfltO//8Jr++h0bmIhM07GlzqHk9zKujCuCc2bm4CJD7yttuMum6bUYpuba01GlWtv4yWQ/
dnHxayqhZFRg/b8QzP6WIylb/f3LEX+5OVg1DMdVlq7bpqFL688fUYWSj+4S7cyhIUNCzaNLhOf9
rjfKlDNq/tGgZ3owG1jUq5CZ5Yo4yWYfDpk8kg5WfAinM85mTNpnGkO1svQPp+/ddxnNUQht/t0r
pA3hFgeN4yMdT0kXZDgXB8e2k+g0CXkhb6xmMGyCIPv792b89aN2DNOhAlXU9FSgv1fMSOjiEv3i
qi6LV+lUYoPqGeNb4BMSrq8Hc0D4lbbjC3GfEun7uRdK7DKzgdmWW9Xnzvenje+P69Cfo+6XOtiQ
unKE6QjBcvTbxehynMBejbPw00MSdAbpSmQkkzmD0Y7cXpRm8vgPH8HvX68hFFuAMsR8B7h80X/+
esduiiIWmxwGdvaizWfJHGYCKkjJrdiM7cS3iNc3WAYHXtY9tRMhKCm9TJI3362ERNOEjsmtlMa7
MAKP0Aday6ntyH9YpcX8Sv7YJuCVkh8IhJu9abYJzh/fH9a+DCFhZhAiRO1hvvlUu6sSesbFMLqP
OsNqs9ILrd6Xc7GESnUz+K73CPOMQKW2/SDZbsLWLftzO4k3bEv8fQShcL6oxC51ap7aoiMyJK0e
na4dWOJpHxBuwXBreHUHvb5aqR/Pssz8jbHN8A93mS1///IN7i2LZrO02CbnTfvP7y7sRUi2JbS5
pIrdoybUvm/Mijq41s5NiJi9HNWzx+D9CRYyXDPN8zf0on6CNxW3+c+GIsyf/DnrMVf4FziOats+
KKItRVr5oJNy0pZm8BTnNvEGIrpT3USlg+txl1ZEpob0R1uL6bOr5e/ME7ODZkdEZPT1M8Hh+yke
zl6iDy+EVGa7iIgjp96manTJoyTByxaIVD0wdCcyjDKMOubVGxPIaR75U6bo2TetOD4Eevmx7Fyx
TeJqircCS89dzsF1VcrYOHZtZj6n1mURpzAqWHcMJC55CuxhWeMqT4FpmzB81QY+vqIG/+3YPTtT
kUO3EgGkqNkhV4/Os6NlhPXoRMqBXTNRJeArALOAaBNvCqvmdM90/zgYNhVMHrkbVoL8Si2TX5UY
7yjfWPG6DijPWCvGp0NFQ3GAYtLj0PZRyJLwi2hT55cfhTSxfIVokQUDid7xL4XA09CgedJZEMOC
/EsADdGmMD15dIj72ra2jK5dF1ZbJwRJ3M0X3zA/YF1bu05cPzcCcuvk2frd6Kc2uUdSI8Gr0sRB
0vQCWuX152IU70xXvTOOAg0kma3vSvy7K2FVqJznh3IakG56HGgGorg3kTtsUBToPzmUnTLrhx/7
X3LR5LfU1Z1zant0XeISyoQn1Loj9vlVVO19DSD2SOuSkGtLmJfA87B/F3BZG/kz70DNtw64kmxq
fPSWHKBwYZ79Aq9PMP+Uj8D6oIXemuij7t30uRb9PMWfFxjLID3FpYVyy0ZVHqwcXRQkkg1BaMY7
dF2GikyeblBwUL8aOK3iIhOnJnRRj3eCufo8FNLG5AdzwOrmFGsK7GTfzxc6Se7pvatVB7wURzGV
3YeUnFrgfgIX1Wt8urNjHAD2twLdzY80K7dJrF2WG8GBUfeIxyHIc7j/aAT3A5cwvGM80stBSNI9
v9d8ZVGU99aB/JyXyGeSIAZmQrntpFsr0neBj2eMr5D+RBz29J1owhD7BVupybkvXQq3Ug/x0Tji
Tum04DJJuJOonOrgOpReHFbn2lDn/5r/11KZ6qZBQj4YfoAqKFL2WbOL19DtYKEXlr3LS8/ezwZ2
P6imU6U1uEsSLt9QD/3TVFo4Tlzf4q+pj4IYv7PNIXX20qTzA82qeDdUEbYGHNJ1I62n5XfTh7Lv
UkHYJmLEcK/RdEMLh7CjNcdZST38NBxZfMSUruvJVCgonax6YU9pGAHX9hz+E+4zo7LOkZnTmXWb
nyGjF8g2+DBCDNfQqDVSafPGOywnBlOIbFVPSj51MGVSak+UujZDSzUA+RTMfyWpr2sjDVlRGK2v
uyo4NWabPscoAJ6G8N6X6INMXOrn5R34bfvk1lTnwIsuKXYiZs66egDOHa0mywteMzIFUJoYw9YU
7fdoQmBYd8TrLQ5Owk7PbWZVdwD4GPhJehy+nyCjkmO9LYwYgUNwM1UR7kFHfPNzRNQgYT5KPzzK
uhof2pokkUmDx9nhbwzwKZPENfUnJ5iuLgLUK+HHOkRmeIaLad9vOHu2OAJrDW6bmQ7eGe1eewA8
mwz2sQgLdT/Z6ckrSv0MtfxL1HX0JIjm2HR9NNzHI23+Xjc3HkzjnWJqTJ8I8ycO2Yyqy8D4N/9U
p0H/ao3duxEeE11NF8bc2RXaIfS8ZXt0sto+ND5RBwgRoL/OtmpSs4FvmPELxsTukbvvQ1nQyErR
WHszNPxdpAQYOsvJoX4RaljMpuLFWayMfNwsZCjPstNdNxN5hWJjModvoSWHT6dtMHhb2Un3yG1j
nRc4iUm4HMKpeYOP/RO9OO1EaUQ8KMTDLdmXMfC4wb2YYTD3HbNwbzTFXuDEP+ohTN50Kk5+NGK0
DI3wisGjJkyyeYy17pVhhDj6US9Ofjyr653Bf5QlrMq+NatXT8XfSMu4FA3dxNxChtWZWQG9mnwa
PHDBk6GprT4MpzrOu2coS/bOOi1SZsZSxi6Q5vgl1ABz9Vdgpw8Vti0cOHWABAXFUmdOw5lQo71c
ah4AB/XdUnG5tj9nPejrOFT9Q51ISJ1GfRU66Q4+JJZD1zho0tv4AwkPOQFswExS73Vqhn2hmdfF
zxCwo27UqIj1TohgkfR+IYLPUpRi40LIx9SGttzrcU/ahjlsaISPu+jEDQFRx8pmASnEZ3ItDxEQ
i71tIIAoLYhIRVgnO6zXJ1+R11tQJ20SsHHbMcp7zMao2JriEBDgYBFiSuOVB/yYAyYjT67yAHr4
JNLhYLo0Lw2zwLkegYd1huiS6AnM+RgrdGpV/eWEZLW+K+YHZl5EHaph2BkzJ8giaHqXNwdG7alW
BbAeOvMF2YBzSE2PxPKGC8UtjX0MQGbdta7/gippcnsQnyiCuAzd+z6qu3teG2DrppiesAsSv9TR
zIetlQv3W8/h6dMUWaP+2i6GqwA18jxEIP0kmM6ln8aPFoD8UOrBE87jbDWVLiReZkvrFM3frnBS
UKdFS79j6p/J9YTtTrL1LjIKbRPO/jg9wNIb6+I4EI1yx7gJK5JvfWeWnV5R7yCKw2Zb94SfFP1Y
3SbNfykzRbaxm6KablS/jVMjPqR2BiUsAxWzG1WFyqscOOVZiBfNOD+L+Z9lVmisI5yp+36owaDC
RNkwFS7PNSqndc0qS1QOmYsx8/s3buidDcz30Qv1Z7ds0nvwOsaKgdG82kT+LQ1NrgNGM7AmjG1S
PA6DHd8mXT0Rb55ulmoAEApsMh9F2tgX/QMR6+maU8y0aYs22rZDOb0yJNpHIZXivQF2/QceARf3
54mzDQdeBtPrlKAz5u+8dTND7DI3PDqZsA1AisCsbV+dyM3ukQI9G0FHDz8K/APckPpBmPfY45kD
ivxq2xjCgRekBGk14WaCiW7QMbkzSmTYVLtzmGUIt4HINu6/HnWJnN6dqPzhKI2oZDhmAcKKJtp3
diWpQSf850m9rfB87GF8iJcpGeptk4Yvw9AC7HAfEQNlz/W8G9UoZRHeO7U7PlY0fc9hCDxPoOJe
WdITx9bn6/r7ck7ovxdJDKWFLpVLWWsB4vxtlura9C/II5jBeCHeDEfs03ZowMJFARKm4YtZDyV5
486pLHHwdIhdtgvwZXnwEzCXlvRvdVt9Wz7wIBSYoQqiOEVf7SMS3f7+9f6lpgPGSd9F0SIUrNq/
97NEX+rYlHpBKUcMcSJd/yImUF11qupLHnpX2dkd0I/C3y5myL//7cZffr1r0eN0eDTxPjnqt5LS
KVTgCqTZq7hogNQUYbCDikY+jAGuqND16oAZFy56TuxtBIET1MmudPZBXuwEOpK7ThnTARAKppgO
SAD4KEpIVeVXj0SL/d+/WPMvX61rq7kX41qOMnSmxX+uEH0PrHwTYQxCjMjhPLYxBXF+GfLubCq7
O6PjeCyFZ27CBu7MAA00QaD1Np9y7uLMD9eqSwmonQ+RLJnBBpAcuQfkIRwBgYHS0iCpybofT33R
/eiJrH9Ka5yUuOxIK6x166NSLpskxPugnrSdE7jyn9pxf32LLsUvVGlJZ1oYzm+dYggD0ZDGBOcu
J8ppYKdcj2hvGTb1+bbNsecs3h1N1eVWghJc42aLzn//Qf+lKWi4rrS4MEgmc6Qy1Nw1+kOjIYC2
DIWQULOgMpCUaFHX4NYJViEQtNunN3XxZkWTK4j3cUnIgBp9ssidDxy7/DHhg2bRCLN/uAL+0q6a
XxjjeWWT/ka7avnzP7ywyR2FlrGKIvBgctYwxMsFTkHmwOi7/fApN5LvLcL2rZaF8SapIuwYiIII
FcHzqyuCEv7+k6KJ/9tyI3SB30BZjjR1vjXz92syyDO7JnNtJaIa836+/+wxuOuZUr2xBq8/lURW
Qdat9Y/GKb5jx+ueagTKx4wsvt0Yr0jupAGnF9GpEUmCebTGr+ZaeIoHbdMzy7yhvTAuLsr5JLEI
7iAJHjyr7pL7nJxiFD+Qh+vpwfbyn2FtI94bnCfknFAdsBLeLy1w+wvwq/wakZuLrnQ+IViaPGDm
tSjbsdRHQRwdljtjKbScTkNzaHF7TH7w7bO59HkmDh0j3IehVt1U437w2T4mDW3Z3PB6as2zkzW8
lTCUz7Ht4pei01BNTXITzruO/3jubk8ZsdyFVhjPfk8qSNIwOlyKlMGwvlUDwZKm1TDuz+KHvJjq
ozdDd4DrkBZf7vTZ+iXmBwhlMNs+a9EuMI8c2nBoU2lsi6GhgV0NPakatSLJDP39qrDVQPDDr5qq
7GffdRERSURmmG4annM/BvyBnHVlu/oRF1V+JHYtfeNDR3qDoVJvcGrxVjAVHDrHEydbsF4YFjVF
GACTCE2rODuNWzwizv6VeLBQAsvLj5lG5A+sufJRxwp3IkcAtoangl0iCdNMhwhntVb8bEwEx7FC
RjKmco0fJ98OTp9eKrd6tLGhfJUjHkCOpu6bNwDx9qt0eO7dClHwkDU32MrmQE1s0r7fmn41vvsj
WaS4MImtQvAIsoFraBwQifjzmdxwMkiPtD7MqTwAN6VbxP0tOPhzYmirbTIfglrVK7is/Z0JvvEi
a+dsJgEhd/5jm2rDg2qS4U4EesOMx4V0ABBlwy034LeF3zsfAOJl5vo/pZTS9N0CfJz74HelTXSQ
bg8bJwrcL3EeciIzvruFUXC7ohcb8j4FW2ky0iVil9GErY449slGwm6t22MPJBVF5uyWDGn2VG6n
1uaIwLdUOZcKEk9XNLBxcxraa1lW39FNi5cum/zrf541KVyGKapJPHNdFxUIto2+G9SrU7fcGMJZ
hSMQw+WX6JoguaTPGy7U8UbMZL9lzP3T1gi+ib3QP1sDwLC5199T9J4QbHHkpE28QXdDFpmeYMWQ
+VcX8OkmNAAieGY3YBDU4VyVs/ujtab7KiUq/XNxBQ8Ge18HfG3K7DyCX0E96UNGt8WqCvqEG9BI
5/uTsGgLLnCXed0b2FLcPrJ6wGoZEQEpfqTM/Z4CPKaHopH+lroBZ1FiPaWdx+5FxnMZWc8U/vLq
RzzoeQhEfSanplyJxqg/elpXHzv8diArKh9xRBHeTXFyYaQ/PFR97O6UW3EAgCz27JhNfVbkwMEx
oco7h2BKcnT9p0G2+h1OjY/PBUSVqgV8arjrPOAkEYbNKhPwNRc2DwGdlVlYd7nbt0cCwC4NQPsH
dp2UGUBvosNtuXl8gD2RAOzXzsSxwK8BV9m6v5lkfxtmoNjyUFdlfvEplxkVJgJnUBo+IVpLU7t7
GsZIUaBGYDPmw4qW0sE168LaZ63/K20VIvhCE0fD2ZEKZ6z9mYHlTIxflm3Zblgm+oEUTmLnd7oW
wUKZr0w8289RiTxkeZY5V1gYa7xbhMt2x6hyvL0ksuDVEd6pmCRIpbmnNfVevWXi5R8n+nSnTvUz
wJPeq2OD0h1Gzqq6gaAVSstSHqcEPzWtU68/V+tgFOhQzfIhaFKbAHQBAYqXUjsO6nm+7RWkiunO
1NNZJnsG5wdBL3BuugWq3ZaCuFy3iQ4YLra2xgBSB7bAsuVZq8ysLo6OZa3BLIQ4BlshYsRxz8Bi
q/syvsq643b3ra+EtouXqCF6YZzU10mp4FzpoOXpsasLkh11MQ0ANEInlXScwYeLV9KqWqIYBtw2
CR4zKONVdmgsssHgO5CGXEPHCmKr3jRZOx6SBGBtpcMh1Opw3HBdR4/olChD/g3KoDSauznkxGqw
AM1pz3ipIH+dNW2qEGtj68vODrlxsTVwJyzgn4YzNfMB80k3zJPHOXdfKthh0jDPYwupLpNQvEfM
LVpEBjjByQRXd/FXnf72dqgzDf50/EpKmdg6sWtuMhXF+xJV1gZSgjjTcr9fDklBHxmHUJTiUPdA
xcQ03clexnvJHrvzi8K5mQC3yV7rv5tU6zdQZM22sim0ZYLhzXM8/SZoAe6AKJR3boJTbqkwzVTH
MsTwMxmd5Duaz2Rt5UQ2LZ2N2gzajTvvnG7RvgubMEk8ndWmiUySJfR3vxyuQx0QWtCl3xzS7n8m
w/PYdc9ZOjRfUdld2+wHmF8Stcqs2mrLImGWDMBlmNUfzThyGDHq7KHC5WVlMLytQmcQNkHeMMH7
vdut+QgovySEVxQpeQo+gbmHsbTvl1fV8r7PaCZXgZ/Eu8rXqjsOt/k5EgVvude/Y1NyTrXZu+ea
wi2vBd2YtmvPXQjpRHXY04go39Z25T+NjZWu2QOmjyzyn30yG5BZ3uQIXZGZQ0deAhFuCoA/8NRD
a4Xht5Q0Dp17BSacnLeJAihWMu9jIumafVr27SrqPrzYCt90sz6OOoNIcOaQ86SvDj0VFfJTTH9w
T7uTkUufT6n/OrEU0lg1gr3ILD0B54JbbsQ8Xxr1bRnoyCw4Jk54KuuuO+gLB9ZE5rFuKhB0hlsy
EOrlLxhel0ZM7POY8HfpQqgVAxFoSZ/f2TPJsbaj9BiSO9MeuR3S01ISVIGkf8BJeMcpy96Evmav
l1LM13PCXVuGmxxWVwHK1fsRmyWZnfLMN7wniyF/C3M/uOuBbq1qXwQEaY7xY+u5bwPGoQ+cqQSy
0hR+FopgCjMfXiyd/pgs3eApL7zyVtqYIn75hp6wS3MgZViqNjg0yB/XcyA2DTa9T3Zw8qpszP/d
qIoPTPRilWYGWO3agZKI05ou2xg8ZF7MEKjKp7XGenfsMAQdMuPcJ2Kgk+XT7sLfuFJtYu3iGRTW
zi+tdRsadcmbNsjk1Fo4mYLQv1RKy58FwBKt60sWiRmww2phmKMPldTOL8ooCV+Aq3tEVc/iEmOw
3WNKynZSjz8mDg07TmnwuLF07RclGXYgZgxt+U86cCXncfsfJ7xUE1QSkikZxRe0iN+aF0KmcSWN
Rl91Yc7x1RIkRlGlcsCKcVmQvEePq6vaab/QpmzDgjM6mkdWsvF8ATrQftNoir9O7TSsetVn6ypN
5bUPBv2uV+96JDXiCFL/K4ajbSDXxmBMd0NX4SXLZkW2DzYDtVtzdlIdHPtIDDuYpgajI08T0f37
D6iRDU7izWtbTj4FiJEe7cADykLy5q5xU7iMKUfRsBExUwcA43md4FVRM7o+yJ77EjigHqw13VSk
srI/GPMDbd1xOyiFNdhmQkXNUwJpdLsHAR941ZM2/2SnwReUej9RfM5SD06oMjHLmzkGZA31zg5C
DTTR/zyEKSltICHKfTe3uEyoX7umJTnh6KLjyI6yHdV3t8ffM4ztzoyb+OhRnq/heMiXsiXHME7I
RMEkul6qOou01IM+QmUh7QQiiTGc0XTGx6Vrk/GOQp/1e4Ifc0AX6eBNb43nnLDaveaND0aQIw6e
L0K3B29YdXTRMjv9ms7Yw+VBM4P6EgId6nViHLCyi/3/fjxMsb46ZV8dlhXAKgOQ96o/ppiq484d
v1hOZB/TWYhg+yNQETJRmqJ+JgxneJDRWvtuVXq1Ugh4b3lnDWe8fS5cEYArOXqVw9LKYypFp3+4
pCmJYEVj/hyLdnoYg+h73LNFEQGa3JMjFnyOheiHX5n0zYX38JqnyGp9i5yP+bwzweS8BlF7y1Nn
2PZukW64y6o7T1UY2KvhYJl3XSK1L3WHJUAlmNTliMXTK5tnFSn3NbPCd2twiqMOYnzHSJM+qovF
C78VKXJR+dZWg4IBq7huUjde6bS2jloaTofIrZlRLfPPH75rE0w6Q7LSuB2xlM+ADiMq1wE92Us9
z9IBavm7INflkxsVgi6HG1+dVt8vkzIq6o0tAVB7JNnszAAOZGaRboQFuj0ySvg2DGTiBKKv7yed
pdPNJpBlWr2Nuja+0X0HKdTstU6Mb0XV7klGKrdG2Q3U4eU6M1Lre8cSid3232fjkST0z4Iq6KW5
QbOoszslKryP5t8RJp12YkG8mK79E4Rl/6bb4THL4+PnLBnQSP9UOPY7OD/EXIHxKwHhdUe6HHoK
PT1ougsLiFxZfd8Mbn+OfV07VPNPDLm0A2lPZKXEwidSPYUAMwag8cIovrqVg2i2jLdCm+ozbpBx
Zy20YKEKUF4ji2ZeWbcxHMw3q6lewBeMbG+Gtbc07ykmB+JNH7x3FWtPbpBOXyrLJLAyDl/AdBun
MKSCBsZ+KBm1POeSUnfilHHv1Xr2QF7Mxq2rF1wv1k+d8XaXjTY7PBMNYlmcnwaOc9zrF5Hb4QNR
AO6zVm1c4pX0qYJR1Dc+ThdI3Cc8S+xKmEIf20h3DlaUSQxz0EJcnT41ir0teBhrK6oRzILpGiey
GoDZweGBjuyhvbfHZmPSQCQCzw13ALFsOv+ps6sjjHToBWnZJaXC7tqZCIgOiwoj7UzOjBgFD1LW
9ilvFKHiMoR8NO/iSQX77FtCAgbfw/gepwB1M/j2UTyrQ9Ft6yuOlA+tA4R8aacvWuYpZZDkgYbw
rXh8cCdreKAt0ezdha4afYU/2TzaqNrvJmgmVQzCt0Yovmp1DZDgNIl297nZ1mUNEHkukmruscvy
UwjxsJTS+DxRmEMprrl59Nk/IMmCwGqQQj+0kwLDNmBChJnIwGt+GpoSg0qedUcjzlt0ESNN4r55
lvN1omtwMvxUehv0ox01rgsuakYgjgVK0Vgfj0GlmmdsyN/GEviO7dTejRjhbWlppJo0ZkYVUFTH
inS+Lq+RXui0IjzmzZY7HOjjRNewbVFtVvF7bjf+hZF+yMyjNddFnRqvTb81ZVi8iaDcibh1tlXk
OdcgDbGFM3h99piHF0X0smzuy4MzMuIu1YUXEVy6mYAW+CAFtDBlZCTcNwqa5DguBzjgCM3aq1A+
SD/cjy3yvrgftm3JVH0wgnLbqJBIyTkBwaKttoGgrG8S00DS72mshqJLOLy62Tq0DMQK2lDfiLTL
12zk2W5R4/j5k6i14sJRdd2bwfiYjaQSBRpwO3cgaJ6TG0b6YKCR4fuPxvhWeUKifej9jXAQ5diR
f4eAatxmupNsHdh79JIG7+CQbnuPE3lj1J15ouKQG3I5uNWdouZoZDEcrBMPL0kePyrNAGXpl/Em
Z/C38i3i/iBzZgChkZVFRSCu9M2aO+nBuo9JlyWFafrK+X1VdW79AY+L3dl2fg25FW99iwyFCKmL
h+TA/mEI02LbI81RN5v8GZGbvoovelCE72zCGc53GZzqLI7epSV2MqItr5NBvzSYBn+RAo8ehmHH
37QySB/KvgPqQgGqDS2dfjstPwRtj61f4uIc0k1Aeiz3RGOdOoILl+2hTUe8H5HNW/HS7agZzktc
JNHMCJjWdlp/q40JvYewtXJn0ioCwupWNxnrv0QSlqdm6E+uFfdXdqXm3kF0UmLPIbajfY0yPpom
rHOIaIa4Ty2bQO6BtWUNcmjc9IkVbvEcMXxHuLz7rM8TxnYU1fVG9hC3Oqt3T6MInrrlDu45zxCM
Rq4R+261z8k1uSw/obDhFqzg8gdBc7ap2N6GtN6VbTDuVI1fgfmJewkmUJDHxrLKHSYp8wEdz74Q
fncRBixHd4JkZPniOrrxu5gP2hzKpqPKgjcz826E1BGUAdJ2a4QyuoVzi09pTczx2XrpejBZC1N8
eagxWZhSNx6WZ01pS9b8+r3UA7XJjSrACBxhqXUZFK3H3iIYd3megdi9r0X7Bb84ZmG3fmMz8BRD
Q3xMeolAnrr5Hr2Sdr/8VOLy2+CHxQWHJGHvTRQO0jKtJ/yPoJBTdzovlOAxwb+Bv/c97zIfFGyo
eUBy4vFiDwW3Q7gmfNx8ASKVP5Kv+bnXcx8xZBigb5DluymK3uH65jCxPCw7so110IDpMg84l+NB
6SFrGgbMpUmdPogxQVSUP/SmZ97FrfBuyvPUg1E+tZkKD/7gIqKbV5fKYFilaoLbEratg+5HBHNx
keC3IlR2+QQzCH97o7BHBJvb0ci9nw0WJeIV+xXZm+Ojyqf4SubT7lMs18DEnZIxeiICC8nD1Okb
WU/OAcIKVKta6Tu/WtC2jQUTjXasGsABgdpyj3FX+JjhqcxyLyCbsiQjAYHKVabFrk4idwuUEVZZ
q8UXs5lDs6bonRFRfWsGZa0tmxOprjLraeaV6Z7DKjZ1BbX5+GWh4i4PcwRP1LR0viYzoJ/k2/sa
OnznqvLWS1JwaUTKS/dmGHnxajjepmyy/t6vk709U4T7uSC0RnKz22lC4ycx82Egw0RB8qaoyata
tDzWvM3GtF455jXh7n9B9aLIq4MpRnCpJCK1w5UgxpLz0FQgt/cal7JnBrACBqk24Qta1uZkOQT+
2kXJMhA3mdxW/NmKQv8qlTYePtvWc6eza1RzF/waatWe2yHuznapOUgfrG8tytNzZYDiTVtnVYhU
v3VGcvC1RwG9dh8aLqOiHpXb/ACW7avVOwWrpSCBNC8TWp6cAZdrz0yRVeAUjI6BTaCFnnMxIe8O
tkZtYftu2UMLzSofUycUB9WV1taM4XXP8RGTEY4kOPOTU0Bd5NxENwxQzrIYLA+GTWOOuUm+MVT3
NXKC8tK3XU+iU/vhNlPyVLJZcbxpHhUk9LJU8X1SwZcuYu80+uGPT51lPFDke/PpBL0LoOEhnTZ1
kzM/rdW4i0UBTKeyW/CKItoOndtvye3qnpndB+dWNBhjsq8YDeT7fLRat5gA1iaTKgJi6f8IPHB7
qFys4NnwbjbkLSd2Md3j7ur3gZn2SBb5w3D0rHUXUJh5laLgnQry0zXY9aRviNPyFMnT2ScOjfYP
nUgcLQO2VknEMXPjyY81uixE0JklUne/k+25TJq3LEjG5y7wBvDyZgEXkpRCjBp3jQ5TNEoyzh/r
0kDauiIQeIfANPhp99FLkbvqi9sxKm9CMzqTS1kv++i5sSJylGc9ybyt8hSNxPI0bgN1MEu6iibn
XRm26gMWJ6xCFRrXIcm629R337yGQIqUWm+HGTF7KKqU3NuWhJXlqWOaT6G0ikupI/waW4phg/Pw
cxf5XFWdATsiztATmkGwTWfhjIjCM+3d6WrNzZ2ilNk+ZorVRUAfvXCUjwMg1kcG8O8a+LO75T/B
aLNgKckMDlVq/du2bJEEk2Sg7pf3kjtWiS5b244uEdQytCiDJShwQtVQYk8omAJ9+Az04B1Qm6ET
y2mWkP04pM9e09g3Nldir3gWzo52GuDQGletks1+gTMuSEY/C7+7KBOQU3CB1oXXnnqgLdM4ndXs
GCQyYGs34U9IU92j7TCwTsvaO+dpdVqAcKUeHWp3OqTD+HOMCa4BEERaU2gQGeNy7GBdbIy90FkX
loXbB2mFN7cBTkNba7VsmWFpWXccarLPQSb0IJCfERqdebluIdGWSVls8z6QB1p64/sg+/1oFdW1
9/1nCxAhGRZptaZc1z5Se8Bl+f94Oq/l1pFsiX4RIuAK5hUE6CmJskd6Qcg1vCsABfP1d1ETcV86
ZrqPpUHtyp25clzUPQl7yUWeUG2fc2VtWAjtsy6tonLhxBhuJO0kme/LRSsIK1LCyEAHd4lwEn2a
Rf/pEOLvqnp5GfsRal3qsdkxYbfeBhmEPlCY+PruK3BS3Q170nrLcPx71hJk4NYqyiEah7ByK8SK
//+HxVJj0xqfZKc1DnAkPb6/u9XQqxdZjtN59gljziLTro7LL2rk9vbPa5wwjnGybbOpNt5X9CkS
x+501IfeebYnIDl010k+Wim15TVliGv7n5XKZx06+BPdCA/OmLabWLXpNQPlvKfEjnoDAmwPXTaz
cK7TqM9hXf59A8rbt6JPxu5Cgn07Wslu6CxF9t+xHgCv2w+4NlP82W4QL2l1sDlj/0G96vy1O/zv
LM3IvxXx0lzGiatQ0C9xtzGt/nuYvQRXWapXm8ZAnKBlcT7EyVt2c8o5Q1ecqanwoqaBA7k4pUGT
GGuezor/zVyTA5nV5YPIpmY7xcP9cNvPO1l5KYceN3pLlxSJtWtatcPO1WDYiE7jenkzCJUL5SgL
D2WoX+iZA80xp9rA0MIIZR3+lgMupo3QujGOVnrFDq6/bsmA0SQhZv/3MvSLHXrkhLcQ7lzAcvfu
ZOaPmlRUxxvqmdlbf0xls08Sz7z8PZgXN9Y2U00JlIXBj/ySfv4bVtu+dvfx5F0RH+kbMDMSsre7
Fq8Xm9cmD4iX+bRY+FRFV0tx+p9SofdecZ1uT5+Z8+jQLLcxUjyR8JR7OaE/LzkYico92/bSXbi6
x1eTJsAHa6KAFV8aqgU0gb+dvOWSU4zb4Vo1dGfxcsrPMs8OzcjOOxupPK1t9bIU7Xi1Vk50YF8b
5VTWBjXQfiiLeV+NXXH568awzH4r1DrfYeb9B7NkOmnzSrAnrt1rTUNbLGJonzX5JP/275WD8MAC
6fD3o/7+FVxVUMMJO3eOrVuP/cztF+jb4+DfJ7HPpt1GsU7K7k6yV9/hTKYD82bc/5ufMof8hZED
3m0BdPyR5CedeauBb7j536X9Jr//LWNsKF13t8ciDRU+jymX4ve1WvQ3uC3va96wkDEKeUdte0ou
QTaXCv9idGv3iv7U1jEnaxCjfvM12xj+SDMNUaL+FvKbu44dcM0nTkHAZRHYweVC+ggnVYRVyVT6
Z5lP1QDWeso/4t4C9LA42WZIrfjQoXdt4hLhRQwlc6KTfS+2lj/GteadyfU9DJg0j7PspoucsEui
Am95ZT/rEq9R3pcrCBIE+qFt7/+8j5ounWCirAFvI8OwZ9jLnY71mdOoSo6MPQQhnPHK7YhyV/Yo
MSbOnWm231D0jPskLb8ktZKBC6Xxy64X9mucjezeX2tmT3igLjmQgkRhXfL9MITkOLmBt1HuSNBT
26hdULVjB/DKZzMqkDAY5jaVSo6VWNDMxZdyFgHP2Xi0aSXLm5T9zuCw+1vSMwrRlnogtff9FPkH
iGTtUfBJPL3b1skKNKhJ/2GGBMZ+r3s2Laf4K1dLz0kaFHKLgv/gg/8WaPAOT+22h6HVTO6+4na/
UaIV0Qp/OPJhJ2Q2J0U8+cuTWqaU+Y+ogDDberdW1O9m8cCvXe1mUZSEHTIUqbScABCZ65YCBS5p
2WfasgDHdX6VjlxJA7lOsCh2HqbO/r9JzXdGUowzKw/0VJ5iRUOg5T16h6EaimgYNHASXM8JGYNI
rvRDEtNWwT0VK7o/hDpXd8fXQhbMCWB4jZeWmXKeFDtca6CCtaZ9OcuPPa1Bm7kuf4yW+WotXqSO
OGwhAEcYb2bWV9/p1GF/Nc29mMXtQ9nFUdH21EJ5YzTSPNbp7fyA3AQWYXhh1fpPzjVArk2l5VpU
WjUQosRAPlTfffxLZfA1zsbvxJqq2yWjC3HQU1xlVMekv3f0uNnG4LFRgP36MKy3nEGs+Vsu0L+p
NkUQG8NuSfcS+xs6SX1XQVYty3/DRAEpFFd0ryx3seUXApGVlPGqLf8Vmt2e/NilFs7LkbQp0xil
DmJXe1xzl1CoQaan7uqC5yyYKUlfF9WR5cTgSA2WnYyPnumOF/oMvAjfULOZJUuWeakoaMN6f+qF
3+zYVVDX1WUvN5397FRFG45sCRJkIM9yToCzWb5Q5hG0Pjqv8qF8rxlIbYiA1c7kcwYRJnI6ulsH
xVNGn0x/RxjZsArzgC9p9uhmt6z0qjJb7mb9u7HhuWpyCbHtOEzdMPcK5rB1pSAou/XP6LIKYpck
sQV7sdIc1r80WHiPsoebpUmqP/QqwhfH7Tx2PxunskP0NuruOy6IIwPX1C8/PsDFiNQVcBv8DOTT
0KvSPqd728YD7ibFjs7Kmw/Vc4/OvKdg9yQHH1cJiFzaAueXsgTcOztMsQ1HA16K1idEQk25j9Ut
2yXVdNZWw6A7foFKGYOtQW8kQ7FJTIG4qa1kCGKbNDiHsSNsevgOiTaXkGmAAvGxaQJbqPEhFuD3
05trvCLPp4iruSmYCvaIfqhD4sCxh3sG9euJREt5pv5hN2hjx+jEZsYkLgR+tggyv9Y39DmvIfg6
PMiU2xSgayDjLUON0Xzpi0NXCx6dWCuMTnuiJfBM2eMh6/pjn/B4arsbyXktHwf+whh6eTJQVAVp
I8v2mj3e65CSjlZ1wI+CiE5sNSdH3w8O+QUBFPOnMZIKbY7SNaFXFCN1vGKTA3LKQJladfEjvLTf
kp4CJ46cyZPKQmJ0lLWBxJtHmtZRCOM+MQF2Qaq337R44cucMLOYjnwwxtdYB0uSFhhOBq28wzT4
4enTLUqTPYyVkePrj3k76ZFZjPJhxWdIbQXAopJ90hKQyPnxO28FdPsIlaygsi2F7zFR7zRysrIo
6cfuNLZiUzruZqnT7lDN1N6ACm4DBV6usXIw5EPypJH4whiZvy49lkiV2OVBOl22law4olG6bzjj
3XvBe75iYJlGUZx5x+ud0+b/tbMqIzhwmIfpJGUq8w++R1Q271QX4SohQprv7Fzn+T3jQLVG90zZ
zFMaU5FhG/XdzTkBf7kaN74AsDuMmRVi37CIkH8h+lzWsmng5zp4TJMxOemMGBwM7V7zcM8LGuTg
M/a7euHruvqULCPY6dNxyXR5IeDbBYif9zyz9J3NG2SaqxHo6/RjErrgztYXoT2bvyVL6TAvcGbS
angxBcY+ROk2mFNj2MKRqoC1z040wJZ3W9rF3B4VbySG2rB3hf+50Lux+OVmSlnYcDWt2IvQ7QFO
YaeXqFxQBG/dk6REWxcApalY/MeJUrCWXQDYthyjOJ6yHY0kCVofamxSr1botsNdOfAliG+cxKTZ
euG4sj1wtEpxlHCpXyY6BUq619ok30MUdEMVC/bRRbRkjQrjCvMSDhqPstPMuRBy65L/tB5vQLww
tic8kMJuMuXWatmHp7G3rehDwNfgBEn+T884jaVp7DgBIT7hU3vK5PBOPI9GXecf+MNXbNTtvQ/0
rMeGEjAvh0YK+cKZr7iV3nUWvwG7wC9LE6AvE8ZXWxSHNHHENVefiodVKBv5WRlwHauU8gsyilGb
qe96MjEfWTNn7Hhbexjrc5YgZ1AvEgmvfqyWUeOKNykU6yyYetxCMTbXOZPm3pH9q+vemNIQPOb4
noLUJXRKdsq2A63GqfEXI8FnFB4OEKftH0sxYDAjx2G6UkBiZWy5Cg5ZDhLaWEccLWOi/QqYXds0
Nu5wJ9bbRLuTXIP3hJVKMJyv/LVPtqnP2zbn6rIiiqLajStXuKmWNW9RZobIdvQfG+8OX1H8YAYn
NBYAs2NlwsxB0HOmkpHdKW8tawRCwyKILfobu47zbelRQpJ5OFQAMTZDnn9hycLtq2XnOfY/sfPg
2qP5Kvd9eeyK/lwpHqh9meBc+RQZQ5znuNCGum/PlW988p/Y7peRgacEY2lKGmXS7QdZDqGZMadV
xPNwCJImXYYPKqo1SOJmgS7JMYotyqKHGX9j9kCvNmTstu02Q1LVEat4K6gXi7cyrow7HPJYgrrn
dk0QhbQ6mi3xYBTTycIi/1zXgM4ZUzGLe59YnKK0p6hOH37SIeVTzS1Gg/bGR+yJWKy7wWKnHefW
sYOizuBGlSaTOKzNHv8WfqbR2aR9OQDnpTFFyxn3hdei5zdrmFczjVk1S8ohZ4ktXZaVbXvwFvdH
yeZdn+AExi0bYjlOkQkVMJi80dxPKIskD4czEe8YqCCsdedtGDnI7aWCWuePF5VPgVV22ptQr6bd
9KFv6VdM65CB+drjqd62LkNBesNnknZ8BajgkIJs60B15D1hk3BPTdW0nYv0n8GBm+UNlSHMWjYR
aab3yCzyx1aVQ1AKnVU9wbQ21vhEahJVlfbqO205ZD3FEnZTEi2PeS4y+6VZR17CbDgyBw/76eLt
M1amty+CzWleZTaf8d6/2skt6Qs2mS3xx00TKuPpu4XZHZMfnZVJsxEXRa5+OZF7ytM2ukbUrYsh
nHpTd5FV4nPZKYtoLvPvUseD2RigCFmZb6dJd0L2XVSqOenVtubkPJp3rCSy7Voj+Q30jS9G1R+5
MfnMXYrUd+t+xjWV57nOw1QsHZORzh+2llcKLl7L2ukOpvadtlQChp0qjUjva07WeQjJTOwHpd7a
TuY7ZHBGr3LhS0OoGstBC0tFPlHQXm4zgjCZ5Pi2/ZRmGev2YfGcozPdJmo4ZSdmYM2mmHCqOdXz
hGs979SyqfSOEH3chnY+PC80DewM19gTi9CAH49uMPNxwAGxl+s877Au8A2Q1pZlW3Fwhp1Ys59B
LO6+M9yd3SkDerUiRLTyXTIK3dl3w3AgcTqGS86joFkdUC9G1GQ+E1IO3/GYx27M1x7KEGfwXY+d
HfVCbP3BtLZzTX/nYJsnNgkIn0UWVgIhSurjZqyLcj+TZlrj4UdP/Ue9cahKaUxisHI6WHH3D5AA
QphFVMA1XXq2l521EgB38/7oaS5duL4X5IgRBT4rLPpyeBoED1MLwtymsoaP0q+1x5kdWgY3w3G/
6Cfy33UXE9OQVVkwioG7C0jBuJJiZ5eJuzGFhHvggNBx0dQy1i9JHMOXFbHkFmSYYUysOZjreQr6
Wi92hXZyhjw+FhYli7WGXUugig8D3AlnjazYGYJsNhKY6HEalXjwzIUqiwyLkl2p3cRbbMHIikDU
pVs6uoCvU7E7NlBDPRhjG6A1D42LzaSbnGPm2ysjGr2wDTE0Nb/d2lJobUlVVPFkTcGNRFU7f/q9
SYVC7std5v8yaKU7cHIPSP7BUCrWJs0yBdA7YWV4xkPPQ3nnsUlHDdaiVqgjL/clLdxpI8b46s04
EEuph5BWRJgO0Yr7hG7lKYU+tWIQotfbIKsOpf2HCoR8v3h431l5bWYsTIhrOXpiyqAOpYmOX4lL
ziTuu0rhMHV4inflUBT6qywz6G64EfK6gBDpwB9QLT7HoOwxoWACpDaeMlxwdha2D2h8QyE/rJSA
EwvRe5vA1g5zaYdHGPcG8r3p8X3EQZt0/VtN0HPLRQWHTY7gRxA/6unT0pYh29sxJM2Bi+roVWwM
+R/k/uZP+rjppwt8iZG1rFhwNPTXQ/eaJwOANtVbaunwKfgvgsnvIGmumdz4y+3HQwuLB4awFMAc
uUPi2WTlQ/cKz2KaqEg7TIGHnnAa2Ariy/hRlkVrYc/jzBx35lSbO+mYoWlg9rnBWmmdEwE5fhrT
sYP0yamrliHSAe09dMu508iZ9XbKbXOgoqQRAAgSvbbOQ1/XkSXb32aorw1hIJ4PLE/c+h1vX75r
s/W94dnCa+YETu7czMy8bWbPmZEkfGTloybMNcy4znEU8gy09QXpM90BY+K+71p2RDxva7n2Hg5r
fRnUTBM9CK5NVhmnBRDmBrz9aHh7Z9QW4iq0qsPSLjf9LNGxPwvTaHn+I83ygACtLp27bB2o3Gjr
6ZSsilb76Sk2Pf+cZssr6NklktrV0NIP6t+ubq1WRMi02MZ9LjfOymuUWZVBzsDEas1DzaQfzu/s
78IU07XVnBfsfdZJW2lakjARCVy7GK5YeGLxkIoVuhZvPeawsMtSjtiRCpfUgP2vV0A1c5tWTDDk
3bjczaNW3YlaRxFduuNoUM6MSSeNfJvO9Dx/k5h9IybfdFfO3No6bCFbaTMIEsbeA2GjFjidCOVy
+3UTE/DBH14gEzs6Df3NWNLXPYEYq/T+AU8chq8KrKcw6QZMlRv5Vb+y054/ZN08+fzJgynD6aSw
QkshRJD+K7NqiZJ9s+n7zGQvMDzr0AXuyBXv2VZm2PvSl6zFgiHswdoClQS8gme0s61opPmjg9Gz
tN28wXf12KBGR930tWKJjdKKhGZV16e+G/fTOK73Zs432hfMwrZ8ZP1D+o2KH4HpGMa4l/GRml4y
2TqRq80UsRlk6sDNhLpRcbC41m2uxfVALDRENccrXlmncvjM28I9GzIw6lhu13g+9Dj6N1jTqfQ2
47s11WmtE8nRGU2cVnUf6k6bHDM7w+C1LsGUd+/t2L/C/90upcm3o8rHrdfLezeBEdrFy4Fnarvr
s/FfrFJj32jFF4vchBqfnoa8BJslzRLY5kwtWsWYPY2uc8RmC2PM1yn3ckE/vI+AFI+jrb5Fmf+O
Jf31mU+3iJzHIC7JrWf9s183IioxPEd+qf+Wk/mIzFuH3OZm7lIuHu/8y8E+va1oOtvsShs9acX8
Hw7Ax2SSrptuQslY7VwdxVi8NDmKUFPSMm4U6Py5pLY+W0e+AtiqdIrGWicbTm637BcD8j+Dk9gP
tf+Qp9RX3mQrx1Xz1kwEhdTzIDaEQZAScpwL9uTuUmEVoclMaNvjetGrcW95giYTHy08VkhNXEBZ
9+hjHkqqh3fxvEg2jwg9XQtmX63NwRzMf9jqaJ1fOz0yrO9MZdreyp4Wt2BblM+v2PsAg6b8HIFn
yUYnyQYC5475CCjp0roY/rsVQvsyrNg/F5/eWUls587qeWNHnCzAoHmPKGe8MXkJklvT17z29Hji
uCqA/4YD5ZNBjamWuBmEJmL1gVMu+4HlbiCN4Rpjj2B89kKRl+0GUbglD3DS3frTlOXZbUsbE69x
GZX4r0/p9FWcLc7Y+YiaVMijxtVxGQfgaZDr2MRBZ/iYq3PX40LkTqkk99u0R/hyuXSkRVejBsVb
pLdhl6xsNEUGftUtL5N6bmu6GqZJa/cqZr8mKoGPvVnfHZmnF1Fh+DDGkoGC7ycsAbKKUUutCQ8O
DGSj1H4Xy3xVqWZuuX+T8iKh6LUseA3iCIHF74695sIdkpbMkc8IH+uPNJb7pOSbX+E0p4rIRNzr
Om085u1NmA3YC6EN0at11o3lc9Rb/Th69SdijA64AbW4NhZ5Tes7LHUvwtetfSPzD9NqYMOM85cS
NfziDh+v7MfXsdacs3drewYrAT8moorGQz1eT34/UIW3pm8ojSagRtAocQbrQCLP7wDe/Zcu3cPK
GhascnGKddwIY+G2vI/aydU79aaVcq9T2rSh2qCOHDvj60L+jofkIz4rWprH5HPSJ3tvUkERtJyv
mxqEBts9HUG7HqA26tdCqHjbFxZbzKX8yKBsmFAh1MLNRQF2TqjgCHKXz2JXGw/5CKi77+oxWqz+
og3p/ag13zamfO5xTJEebRI8dn+mWCdYWHGELqy03lJ3yO/pr2YZk5jS3MWCWGs759OmIBILG1xt
ZT8HllTqUFl4xwhYPpVuBSZ+st4gdy4gS6aZY2czFtxyueggkozTm9T6d60ELW2tliK4hQQ4ldVT
ovE1VcZ8qY1j28PZWQVBEGXi5XOsn34Fg0be9OrFuIaklYWzpLFLWSbl1OTzIfsxnWK2cEgUVmMk
6xrqip69KSs7LUWp9sLMGPhyigXi8qZ2Fyp78DKb6nIcSQPb8VMsxd1AZyivGgVRdScLNJ/uFuen
7cQDH7hZm/gzzWO1AUZFPC7WsuO8Oo9Tk2vbynaB77SEaHJjfaTM8EFWesgHPr8W3vQ0uOhw4/K6
qLF9Ine6bZbxnSRDc8ZT+uqQoJqN+DLX8aWS81PS4C1yuviJ9QYXP/Mzm9HfC8G8rT67PkWfio36
PP5Ths5lnhQpxRLcBoZEj3pvmQM364tzozq8nKrIQxAwHK/cdnleL79dbIS6mVvnEXe2mOWH4S9o
5z0/sMoBuSkj/qll1p+mnFfKX6GxFJKtQabXYKXLuPjfP3iJg4GVT5Qs8bobq+S78fLbzJf+WGTQ
d3ZGn8No+lvN9ihuN5iR644dJJBzgGrpZhJyv7Y973xR7QqLOz9WQKCwX9LCuycFh7yBETTWHxxT
pyymMT/y8XdGBAimRDcu/bhwmLpUV2A2/pot9V9WceGxFkyn9c+S9BgDJoTP0nb+5T4X7sLogsni
+qBK66NOLQ8+XXwwOtZMooa6LtFh24UpsMh3jdYbO3KKJt8muHlYNqJsstO9idmCxBJFpAXVJt7q
PNNpgAva4zqe1HqoEiTgROVba5x7dOBJ37clo9RKCFfHFRCsExIiX9LJ5pzDT6OFROJNj3sxpmxv
X2AXoj7OjnppQQx3j75hfc1cLYOVEmMG+PJ+RCNlXaGY8dfkoFodqQszEFcuK92gVKHS04kmqT0K
vFlgQq9fLSt5tTUeann3Bh+U+JOpyNOr6iXW6OXLNIvb3mjit/cMLvfteHT1/HdI4/JYNfUnN7tX
DxD9Acss0APVP/a+1+0kQnamG/bGmj30SRthSH0utiI2wRNdlPMLpSy/jvmbiuGH19wI3Rw5PM+S
7qPFy2zOccxlq6faqe13/pyLawmCW0vXbTYCC1nbHSslqJ29l0T8QT+Ey/LCEv6bz+NKZrfrNhYt
U/svn/HgDO2R5M7Ic+C2UnB6eUB9e/daRGZhci8eKV5UMx88nUuYjhqYiluBmcOMxKOyhPJVdPbF
EowFdkncckUc2nLH/YiXAU7c8JHVyUwzGCreKoCOxTP3a8Y7wHoJZTzsfzlpgABB+ojgmzZhLxqO
DhWzTNTsc5FPvLSUWIdZn4a0PSJVwYwP/NR+onO5PHrG/DZ6aRYlRXNETyvDrsLE0SnUc9fZ9vHi
XCTLrRNST6gwa0WGYeCU63e6PrUXSFxsx8ZwTXFTuyUOMtqU5UYZPGvoqn3JFMoJuKQjZovA0Ut2
b3MNIkgQyIrT/colfqMz75r00IVZDqPBVx6eAWoRNsQyDprkU983HEhahkjgWw5CGIvcjTs1d4aF
VMBMNG8GM70U5HwiS32Zlm/fHHQViSejCJMGEd5pF25CRvrYOeaOzW68VR3JhYGRMdMrg1t9v7Ob
SmwKs2DzL97adAKmh8/bsjA2E5k8sPcgN7HekqjOUy3pLxJeebhVsQ4MigRuNyADf0c88f70HnO7
8GlEOBiV80RTm48Vw0BUZfjoY+LZLAvar44r/pL9G3Q5RZ23SLa4fBATHie6YjhVHnYOumk3YC6j
KqVriW5i+tkM/P0xkfpYoM+7HnPp2KCsT7DzIfY2C5cvhk8gIfx2PA3YpKmgYC+3AWuELDBQC1N4
3Nj6xbqijOC0cxIuznDgsU82Ii4eZVPuJzGMkSZjJp/WO8wIAFzkaV3ugWHxSCt2Y/nRUnIS5LH5
ngirOvo3bfAmozhyMfbr1DWYuzyLDSnxq9bUEfSaC1AcIhHwYEOPmk8uu13owgELed0PXq1lxCxV
tknX6qx6YW7YhAejhBw6cJXaNBVKGzpgOtMa48F1iZaGX8l1eQ0IkAied+JRI+vrS85Yb76rHRq1
PB2hfMDZkuUrSdJh/q5ojqUvYGw3dsM2v7ffMF7g2QSbf0G8gbRhNXzJqq6hd4Mb3IBOPjmyDn1R
f+ck0PXO06EYLOCl8LSOGW++d9sa4RCoL/jIw85aOn50UaPakeXnIp3wH8V19LO36eZPtomV0Y9H
CI6qOefqJ3Z8dUqLTXa5XpzCO/eztml00Zwcod2AYN1/pU8zL+lkvlDuWp0qiDZVUiMJ+9pnAuh0
1wFXCnxiwaQikZ5Vtp5EEj/qJmg+CvfYqXc0PkxuhhoU31CJBgNEG0M+9RkidPfIXrMJcI4Hq1+M
hwmai0jR0GTiYWZeaztwq68ZXkAUQ3vnIqT30HWzoNJidE0iJxVW993CDCyYk+FNSLKW8GoGZXrn
MaY+i2kFv4V8xoBzMpzECdcVTBjAQ3ffgAjjc+Mdl7G/gVqWwM+ba9vRFqLVjNrJYH44JhHy/JGi
Jm3LiCO2POUCqSDgjha1wTMdfDcLnLd4L5zHzYGYFAQGWkxayA6nlSeCNTAEG4mYD1lW7NSy/HKV
K4PV4VPL7YSK8Pns18uJGK8TdWqJbMkdRCnRRxVn8EAq6rgo487v225bqPrZ6pyLZXnrnZygOCX+
RPlW0x+qPAWJri3VhsEE3BC6RzJYj1RlQMpoRbHFGUDjmHvq7HQJcBhGTm3ZR7KLfBVouY28ad7b
avrSR3pCMXg3eJiceyRH5k00g7CajTBin72eVxZta1FZW8ZgvBMQVQYnt/brS0nX+0Qi6Cm+RUTm
4iv1y+oe8NmdLL7ncnpAqlDn1kFCAnJPSIrObhMQ8RbzzbEBnL3thGujmaf/crA3bAzfJ5CYWGx7
YuBEbCn/cf5joSYQPNJ7W8zxzhmoVYOi8UIjx6XIq4thxS0OTupx8DVfE4I/WZ7Jk12hlZa68apo
wvOovdzUg/ods77aYg2hPGzmL9W/w53BkWLhp1byoy7Y9PQ8o1eHj3BWckn3wTcnfJf23c3V6Kx0
6NmI1WPfRGa3PFNDQrPdwFxS1NwDYrpkUkIMZiVw46geKZEAV5KIBtbg+hwnKXBekIrwZykxBHfb
okh6RHbsBHkGx952IgjPCZRxfU5IEJS/du27G5xcH1rTDGG8GlsBxooLcfJMchZneVnanPikxXW6
qxj2geRPwqE0HXuql7JoMNxe34mMwEDsHVm8bcubeX9h0TGk09VoNPKBuoVxJPHdo9U8ShAx7kA/
CiY0vBcflEpqAZ3TNtlFPawVznTdoqS56vJzzkTl0ZNjzf+VBfqvOT7piWQhzMd57iSXKt1KroWj
oz/cU6Ky7JDizjrGl8DwtTbMMMRuq/6x9eoF9S/LAiN2jkSZ4y2hiSAeDTpzDbElk+Ls7TWJWNDY
oVXpCADWEonb2e2MlTp7Orf92dGiJgfP7cLnx084QZNZKq2KTM0twnR2g4ZLL5szLB7qC8bhLSA7
NJG/kGth4NyRgqMWr7WX7JiVA5gaNsieWsute4TI0586ob8ayIyQLSnmnZgGFdmxM0m2V99hMuIR
svV98vzSQG+WqrnOg6LF0MTOzvjQIkJhAU4vVZz6tKrXd/AbkDHm+6EGmKrdQiQI+jTlza6215Tx
oWhlz54mxPeEn4zyjabfVAawWS4rlPoF9GWpuwTN8Tjr7aOVVDtFkpQHnvRPczM8GMbA9dRqB6LU
7jvjdIf75NwVZDacsoCPAKL4Qh8stqlF3WntKI6JbZPMdoZLS/Zt6+YPpvZgiBTao47OZvXe3mJ2
CtZWS7gwejoRN2DAYm4p/108f/vHuWj0CauWTJMHQr4iwJKBy8+HQHEL9kEK4u3AFYc1Cb7OzAfO
mldQvSkoskYkw/0fjqsuFGdXye4TBc/vyOxDQXZOrmZpCDEaFyDMvVbnOnvPqpKgFq7acXnCZeli
5axY9iO6PP/5Qo2aRxckIXsH/hxfSuqfUpz0mwSHOAt8JL2/H8Z0WJxwAXvBX777pl3deMtDPvEx
XHsSdRnWZ7xqL9iTANCCd+0JTyEKwpDnVWQyy/KIUFXO89lPnhvp3SYX9TWDGLI1b6cz5145t/or
HmwTkS3lvKwMufl7ISwxIbmuWAGxvsKJxLBeYGt2xvlSZF60YpA6SByvL31NzI6qr2AWUCuamJhl
kkI3SLHyvgBQ4T6w6o9K1Y/+CNLM1NTm73c2REPKQvbqHDe5x8lREMtUaf2s/E/czAyec9Pv/qgD
zM1ZCPBERFQ7SoP8D1Mz65nOt95kk0i8jiaR65yWk793zMma+QiR/0HME3VWN0sqrBJ784eSm7BA
UOJhJVuyjhWwpAHhG5/vPTAJ+544uwxjqCxEhZYMp6OBn1KZubkxO/H9P/wa7Un2s8PIfJNymXSY
5kkWEy5DLB1Bq/guWbEOSxmo2luK5u8f9YrIkw7Wzhjlw8ou5Wn2d/3M0nnKa20PdfugU0Ly2LAE
3lBUwQ5TIxbs1O7l7+ePJRYB33JfxUxmMcGHZGnlzmXGUUjs0R85xl1gGk3NDKsdYNHf31aJNYZp
0vDbmDPhw0XlL4Q5IYWlBSbTP6qbrghiguIgj8tBzUxaijBH/tozT/3WDTMETA+OskYtu0Sj1yLx
RH6eVPk89e1EiNXvSdgRxClcQn58eSwOsJ7QnOyeeUa+272uH8SMiQobiP/c1wd5i9mNwLP/ulEq
ql2iYkxiBiRQ7Ig0bdBW7oJ5urgYej+HNuGHk9244GmXOd5kA8/HCT8cbb7iZy4tkm7ouyMoq6Xi
VCoJCoeGUf/eCCCnv8ZKAjhwI9YlxyOazhfA4ru0b7M7XIq4T1N4/M5aFo+TTeNrbsA5Wt0n4y9E
2Vfdfc3/6yWu3CauIfqY6+b/mDuPLbeRbF2/yx0f9II3gzshCbr0VilNsEoO3ns8/f1AdVdSSBxi
tWpyJ9ktZYmb4XZE7PiNIWrF19qhRgxawXtIpE4BZsXQBTrPLZ1fDW9dwIkvbu8Tr8leetSp6KTO
vQmTN8rC7U07CuZHcuIAg63vu9b4LCoqN5i6y+J1/UtDpJTi68zp+/sg55hdDC6km7i/gu5ePhQq
h8WTzqnk6TVQvRRkbRS7WzUBbEXq0a/i4bvA39s9bEkIuswuIBxPBkoA+K5b6aucphvHadJ7WQ5T
dOVjNqSqMVCWCUaKOzxVMHY8Y6uZuRcEF8js+NIta5UCY7Tt79Hi5zkDXv1JHsbH5vVO94IbKQoa
XFRPiizsvv4VcLXiWuZlYe0jP7YpKvEvqk3xsfeUDvOV7OUksG70PpKPkaLeFk4+sHcZ94KWkAcU
Kbrqy2LtJBRv+t4D/lgG2IMWrUTJtBGphn8u6o77Y1CjS4MWUAsyceUjO7aNIoSY4cEdTxZrqWVF
W1VCENpVvWKtulZw1BKOxBUJ+F7hvXjkQJ86FWiCnWXBQAMNIJ/wGk60xMJD40Ch3rxOWYB7s2+b
PUjcmGvyiBRU4/66pFbljWJdrnOlSYpx145kXaTJccpTYDu3hiDbYuRx0R6HxPFKCOshVXn+O7gh
PNzeCoJnbZNRHhMqiNTp2U0CU3xbFw4vyX2L+ZyGh90o1cfBzlolbZs8CkFhbJMSXN77v3ZF8Sty
B8ZdUfPsweU52keK9xdQ80MI7d3v0mKnUoW0u1RCDh4x8Fv+Yhta+dVJrjoflRMTn4JNnBx8UXtN
vWp7kucqMGNcnRTpOtyMd2o1jHnDe+oSucD5V1ydEiKESqQvkmirlxHQgYzrD7YUXJJTk5oVBM+2
wxV6lFJLYzuPG/H6tNmmvvpNq70GJY+gva7GH7UIBwo1bgzhyjueRq7ZpMf8/p8fsfnZkFPxLmvT
x5ZaAuclfqXqzresRVLo9KdBCRIO7229rffcCPo3xTEL2NYVcISMSaD1qvIo4CmYV0XzJak44wIm
VG7cNB7dUemmvKGgoQFa49zzWklAEEa/QU2+0hvPOiRG7awHNw7eotrgqVYXuFkUukRRYrRoiZpv
jWMqn30jv27Ety53/B8o2oDjwCsbdsWoGlSmGnpqzg9X9CBb6DAAcLd5FQQ0xIGifKbG2xg5rJq8
c7dSCApABWp40pCpAAisJCrrip7Xo7yj/KL10msYx8pN4b+eEq3jWBFKauWbUQTimpxi3XWZw5dI
3HvUFLVHGRmLNlRtFHbZ9Ns8uQFU9oAmvbBRFZfGjeqdguR8aaGAHGE8OvsEST/7JJ3QuO19N5Lc
gqDPDr1geC9Jbz32iLDf9rnkv9S+RJXNCBB0H3+JueKq1NjRqy7nqD6QuCtNCK5M0OY3aRdm1N5g
9Q8l4s1Cg9xo5kggag1sU6qo6HZt0IYPZUYyLlUquj073SHotcdf2mhBiwKA647yKtEOiAhq3A4l
Aj9v7vwCqrwggTcY6TtDIl792vBzs7FAtvNYBdFPqPgqnSLCipa2vwYHvhSuthJjvQ4RmYgSA9Y2
0pBlUr8EFB1BuXXCVefBWAH7W167KlqSfnhzyidYiHao0RkqjBUkCAVOIauYhbI/CbQPvTUcqFNw
cah5YjTC3P+KnMGDQca6ziENrsSqMA+iGOZ22xqoo0A7t9206G7y6OfphBOzr3F9RfdJbitjG0ZS
ePVrf09Do79Pzey1UTWL+i3ZyFMhBgL4yG0lkB4z3HduTTlQHwPeXgc9w4pEVHuOpa5MsaY+6FbB
a02lOHAZeoPaY+8cmJSYNVpOtPYhmGx4PD6KIKruKiflXXw8c/GWZD78+gqACgXwPk22Vww3+9QD
DhzBdsi6lFl2FILRUwWU61H31FdHcKKdhMXxEWwAmnjoCmUg7TG3LYI9WyyFJ8SM6MvxH2G1co9z
zGiykD7oAkS0OHQAlpD+4RGDpSribypqBFVZp89uId4AAdSpAen8iQP8WoAZ/5y03K2EADv6OCuv
Az3J72C9cWdgOZBL+jc43uiwjW0yYFXVjcBlDbr7lmqBdJ2lOuahYnF90o2ptezfkj6/JMkUORBX
auvG66gFxcwLP883Wk5lL8OaxlO/lTwJsKzsk8hvyIuQUinqQ+NmyBbE2gGYz20Qedn6JCMjNYF6
7zYeqFeQfmDdfyIowurg/7Sat4M1jUxFod2dvopEkT3bNfDWSKuOYHs1xFzKSaDPSrH/XHu83cZl
eQcLR3uy2heUDnZDFHh/uVHarENVoj7p69Y2FHlPMXAlOMmk1o0fb+tQuU/rrP9ijLYDEvzIHAI2
YqjBSJf/95UF+kwDATTl3dzojMNJwPiU9TWPs3LuGhg7JwpcSh8pnhzNY+QCEXgsOU6e7m1ZI8tr
wBIAx8ebGmAq1y4jH0dSjCMgP/g/RST9UvD/2y7mSAvGT9nHVgayfRTeb5xWPQRtAx/K0IEf5lVn
NzqP0c1Jd0AKokMboqII5sy3SxVPd+7tVMZGrjFyAzxo5N3XUgTUkoTyGtMkrHASB5WTX/9XgBlC
/aXYSGmuvSompjBW4Gt7EA7aa2N6vLvKyZekNMLrBAkrslGdrupEVzbSKIGpQVi6cvz8W6fCfTqp
TfYFOBaxr9D/TU3jqS8ra1MUP/FlhJIqR/zIZJ4JkahdU3psecRpwNJC9NuasRocBMd51lAcuivI
PfnoFgMclf+0oe6StqL1y4WK/uGIDhjEh7QeGJq67TkhAtfipNM6IIlOV4LMNMQDliPCUAExbTvp
MXFUKqlh/jXLe4FneIyqNOQ0VwVbzilXnrIm2TNLapkn4Stk1NI1F0Hc31pUpsyUwsHpW0WSdwWo
191UGULZmoFWUisoFlpX8l6U3J8NZeNt1Mc8rp6cfdprgCjx3gLOs+st/drPKv85rq450WdvlRpz
/il0/xlBEONX3lGZAOO/rEaqhz+45dZMLXXNsjW2hVkmx0xIWE668qQih5JX+GIZXvENVua1JPJW
7kPkvmsd8yekM5lCnP4zQanwvtSbT4Ov1ltUGCkNOKrznGLz2Xj6bgDIsgYZXd+llbDvkNFDAJyX
UN6OYHpGPrrXLhey2HOAatdIyY0HeKHCjuSUVFzRZLfQqg1Ld7h15YGHRDJZazC7G6/fJTmHql6H
9Kx5VHyTRD80AGSuVav74mJ4d2Vog4nrLVKekcabV0SOfcrIZ048tM+lzCXVjNRX0lbw3Y/qBzWO
TbAh7pGXtX6TUdXf95lU3JpM21VY8HTWpbWxOe324yM3Zbb++vSd++opMbvsXipyatMS54KTy4mC
9v1hqMTDaTPTRvp0oYosY1zLZGxajIGizPi3fe5+xi2mQd7RaukQw7R9t3hMpVZmlE3rqEXtgxrJ
+3y0tcoz+aFsBUgAenP0Zbjg5nCNZEltgz6Nn3unHxCK4AQVcf3TRnERFI4UXhYbBEBQXHyUUGc9
smDARQ01Z3QF3xVNbIqH91+EkaPtcVSjLJl791hZK5/6yPkJXEzbQrj+RnlVwRk51SJ8TdCk1GDq
ro3YNI9cKf9qgNvwNE7uEpQQq6rMAe03niq8xDzqPrILrWQ8KEnwBB+uQm/GNUeyGOmk1L1NUqMV
wHm/p4DcFOtEjA5eV+IpV0fOTW0BL8rNMLuvXJ5kZTaNat1lpbKB/fkGthKJaSjba03Jfw4AEA4R
2ED2LdfkJudtTnYosSXw+otX1WEIoEayP7o7DXuAmyxpOObwmgElAaX0zPGAy3VbMe36vZBj8TZq
td15RXz3S5JYU61t7YWYrCEEO16gw4LSIDo/IJl0jUuMHHkjW4GLNVJXvKoEeCjl+Yse9gFFOCoi
ghQc6RjUKGq4rKe/6p36RUOdZq3FEv5cBjfk0vK/5E2yi+LoU80T561Qal9CnbpgFpD3E+kJbGD7
ojUIxKX1qCh6SiSUrG/jiqqwmGr6cxiIN76Hrn+VaKiAx218+B+OsLLbdkAwdenJdB69jjenW137
OpgUa9YhkLscFtlOzgs2n/vQubXMF0l4MeTXQnkt1WcQKqtC1lcGzHtVAVTNmUdWhA35FheZ9TGR
9pgEK0isVLsq2ZvVpi5zOOtf+vKhrB/GQu//iLKXGJSaNE4W6l2qwXIXoqOEqQR1Xve1czXqHsMm
58TVwWP00R8FvJ3/RGXIH/wDwJo9xe4vojUCZgs8ALArXyW5ufIUyhwtJku5Ur7iNck7qAd5EHD6
fVmpT+A2bdhZ7DyB/NR21tdM1u0kRVdoSDNhHbrafZlV1zJCItTw+RZqsI/girppgzSeocUrXi6/
gVB6wZuQ0R39kMxEOyhGMArtqOB1w/bRq6uVJbLlB07xxKUS7SNejWFHV1b6XMK4QI4shD9SUXTp
bQGqNnDn1glhtXv4FKGUKpm8bOYKL1gDvghqLNmuBKgd5KagiLiMmQwfLqL7pFjwUpWnXqqyqCmS
KPE4qkq6JE1ta5Miz6yqC7BqL9JNS7nrth9/hOZ9WHLcz9U+4/GKH4aU8UM3/v3H09+5Fc6XogUM
pgAHf0P19qi4OSIHQhLh6KCIUI80TXn49SPjdJu2XHv+z2io/W9v7/tfSrMTq/HJH/+R8/j/h6bi
soyFyv9uKv7U/vj+4zcX8tM/+OUqLqv/knTNMCyJCotuMbr/cRWXxH9ZCD7pFs8wWBXjM/S3q7hu
/UvEZEnHrpDJoOkyjiGjJ7X3f/+Ppv1LUfAT56NE3VSYtv+Nq/jEeQRkrKpjg2OZkoG1OObEv5u0
qE0OftvhSqs7lo0XxQ0gxJXVGgvTevTcPZMk/hBm4kjTIQY2GA6yY7lzrQAQHx7P+vvfU+7c83fp
8yeSx+qgKQhOBIjKIwoZ3qQ4x1wOsNRPEzMbHmBzHq7A+vheRS2VZ5NWPxT5X5ejLDVjYl1cqaUB
tY/n7xLXDV0Cz+AsmN8sRRjbeeZ9E/oOd1cukrZRVPGqDvKRsIJs3OV2zPcWEp+GgTCxqU+itIKT
c89iOFQJTUJBl65EDIYoFPvGQqT59rxHGrWwz9oTN3ID0X3obQyYII9Je3xaFux5ZhujSBp0Ecyd
Kaf/HiKJ0fQYnwnAu+VbCRlVueXkU5f7y312kuX+sEbO4kya0qZ5RW00YfD1DkmScshskSvcwdFH
fV5NwiDTCL4FXOooqdSDbebwc+BS6rbYpwsq4kttnhgSUUuuq6hkc3SKLwVvlr15lJSlWTI7dmcN
nng1O7BO9QIzUjuAey8cHGFh4JY+f+LJ3SFvIVQGa1aVd1157SiHyyO20EnSJHfC5W8iT2PuiZRq
KKRbaOAuTIqFJkiTvOmUWkNdI0OusVX2Lm/phls9X27F9MTxKze/D8NpXp4tIWNAhQNiIbLpWyxv
nnhbWUt7+TXaoJhyC4VjLW6Mo3onb4HA2+Ytghdr7+byd1hq5iS7ZhWYYrfjKyBPhv3Vo+QXf5In
zho5foOzRiqBGSogD3GKatatel/KL5dbMC7OC4tXmiQJ0RS4RGcjcAnLMHx1oab9AIzEZnR7OdC4
8i4FmmSJzhfLNJLoKktyTHQWPG6UsB21TN1nKBuqtfcPWzZJBSEaWQrEHhRfoLinwk9J/MyDbCVn
CyM0MRH8MA0n2QCBB8B0Q8XOhFTLEFZcnPoXPxaQqrFulag8RlWxUeVic7k/Z6eeKuGpronjaWyS
JKgclKacWh0HoJ9tuWnq58ufP5sk3j9/miQCuYC+KtF9Eggp1aSuBTDqPgrEav0ngTSFLdXkhyn/
PsM1We+HjpKAHUAe4Gn5QKlgJ2vlnyQ99T3MZKlCVrLStlZ5Epe0vypcoPeg/3MgL0K+kBROye3D
VIctYHA0NWRNnaypNKvBK2M6ansHZ5dtvW2yB4ezztbuJljovPlZ8B5qsqrKHpJf6NF5Yn+Xpi9W
f7w8OLOr9qwpk0WUF5C+EdPlmCJiJfAzH01W/C8uIO3cVLaXYy21ZbKQCjSnzSYmFuWPPEZlAYnZ
yxGk8SM+jMxoLalAFRUhJfw+11TKJN7QheOWUb8qG8gBew1Wzgqq40ZdtRtv7x3jatVeIQv0J/Pv
LPTY+rNEjpIlIBRQkjaVQAEOUCk+ur2mIAbVeH8USsNIUxVVSzYng5ZkVSHpcJyA6Jt4LOErXyoo
boabhd6cHTDtPc5kwGpJrh25ZUlRRN7Et/XO2/BacRxuKSrZkY1zzP5yxNmcdBZwkvPQJcKy1wXW
giW8lCFRuxWsH5dDzO6H7yGsydmIB7WudirAiIXnP7g86YeO+FgbSNt5w8JZdSnU5IwkdoEDwIdQ
qBhfKeYXIQNColvGm4fl5MLMX4o1SbJ63iL2JBAL98jbPgxeOam8AfzapIO8cHqdHyRLhLuKpS6T
8PeJnisD982W7KclN33qQs248Y2Hy6M0f+eAAPnvINpkmCJTD3ohJwgGFba6LtfDFZIiR2uXboVD
vtCixWiTkRIEDayvYnJI2mlQUrfpzl8DWPsJf8FO1ks5fTbnnrVtMlZokA1mJxENTbCa64ub2VZd
QiILUZU0+yj7FKDB+idLSwfnZiiyrnKo+X3UBJ83i1JhLQNyow4tpwjD1N4PJNXqhak4mzXOIo1T
9SwRhmWgOCp4JtusoaS2iNAbBhjHhQkyOwvPokxyoK54lRaOEyQ21/ox2UC5uc9vuBns/Of2usB+
ceVuooXdeH6inEWdZMTKjE1cjU/TElr5hgLueti7u/QazY69+icn6rNgk4WGuGnmdh07itzdNeEa
kssGmRQYiAJEpm6haQv9Oc2Lmon3WSWRenn60SVk48pPuCQtDNo4sz9sz+8tsibrDBd7zbM6glTb
YTtsgGfY/g70Jqs62gnbhWjjZn8p2mSd8RgdyVJPNA2pph2+2TZYyWItfvbX4HG34t4dFnbMhalv
TY4fIgLioa8SEWqIkD0N9efLTVr6/PH3Z0vLawvyLsxaW0MOt/ohUOy/HGDqL//rskMR16Luiwe5
NolQabzGDQO1Hu0JZuchPHZbZ2f+BanN2XQPmExteEUdVogW2uXe3xqby/Fnt7Gz8JMs1WlKPAg4
wdtx+1ccHM3wqusTqGt3l8PMT/b3Vk5SVKSRoRA9oXqBe4SLSozh1N91kQeoy3GWmjNJUkltdIkI
TMju+vtI21vusO2+xFgBXg4zPy3emzPJSkHVN+g5tIQBPCS8DVBuLwdYasckE0lF1cPEoR2lSZUl
fOvTZ6F9KTzln8XRJ7s+TC+AX4FFfoiqtwCMtZjlT6gTjiiz3eUmLUwBfZKKQCSNPl4sVY5iFha3
bnXlQx++HGRhYHT59/UqDWkJwI72mBG0RQ/86OAsXOCWQkxSTlJVGgAIQnSIFQlGuU6apQLwUleN
X+Es66Bt1jSeQVf5QXBNrWKl18boSYwC3j/rrvGLnAWSakmTDYf0BkTyRwZxrdDlb5dDzO/ghi7r
mqwalmpOpnJsWoOfox5tu6/Ol+KAA+kuwnlzLexgmm3ShR1vdnTeo0131RYoepsabOEIccHSSrae
ly3cMqTZxYnSkihx7zVMbZJkBsDDCdoWne3ccIC1051+jZxgy2vZTWdXax+0/hqSf3D9R/PiLPAk
7YQ69CxvIO2g5mlDhHgQLXSkZHGhgbPT7yzMZMRcB+hQKlCoapPbCMCM+GAt3XQXunCadwZVSYy+
oCV1sa2aLU+PKwSm2uBtYfKNi/HDiYQneMWQLN5Ox8fT8wlukQ2yApKELT5U4+5qqygwZKvCHtby
Rtxb3+WFI+Ts/DsLODb8bEUZBXhdp+IlABdUUD9Cz0NnbsgL63Z2hHhMMxRJtwDIjs0+i1IABwR6
Tfeho4E+jYTrWI3Kj/S80H3jTP7Yfe9xJonIpMiqOgl1j+jg7pHnQVYEyR3bgSWwwv2g31Tr7GX4
EeUr7bP8eDn4UhsnQ4cqIZTRmpN/74l/dS5sVdUqR+MLNV7ozfkUddadk0FzsgKWdcZdHmw4CB1E
ItduiqMGXgOfIx1dCwrsP31LaveFAaG8C3wcuEUZ8YgAUeHLzZ5dGZYoUktTFdmabpNt6kOtg4hh
x8h1KJUL+mptgpvBa+RyoNn+PQs02SqFDHagn41jKxx5lq2y26rZXw4x37FnMSbztFPrRELej0yy
BmFMUcG1qz00lUO6Rchg4YAxpqUPk/Us2GSyel3jZy5gMRtI3SouXwX1Lpd/4qejY1CdPaPFeLl1
SyM1naAQtU2nCOhAqfshlJDJ0QrAffS1jfHtvhxrsScnUxQ5uViLHVa8flPb2rbc4VN6CA8oDW38
zdKlYOypSz052eDqvkbeHQ9DOzbwLjkm+v3l1ixNvck+pja9KYoJ04KaiJtct2Ao/IXJsNSEyR7m
W3LQ6TIhPPVHU3yt+n/2+cbk4CxrXaeFhklp3QTH+ICv6uUuGrv4whAYk9OyC5hC7UVK97ne2h4y
W0iWPVqy/LnBSmuIlKfL4RZGxJgkAxiRKETUhPPlo2i8yqBt/YWdcSnEJBe4VZrB4yOEihhU81BC
FrMWDn+n14ZLvTZJAVrRikiBMSqlPT5e+3azVx6jlb5StxjXHYaFQZo/Cb6nHGOSAgIPlRKpMbhu
sDNuuk15q+wdpC5X1ovwhfRtZzsAeJtQXEgHS305yQadDlEhy8a+1FdOdWP9qPSFM+DS/Bt/f3bC
yBPePE6jJWtbnLf2VcerjmMh6/eEn/1CcxYytzHJBxJOYZae0Y1C8+QW6Np7QIUO2KY1Hu5rz25u
X57t0nx2UFQoiYhKs83+3jqjbzKHCd/Z/bF8DfeoAdnImNj6XbsRN9hMbJb2pvkB+zugMkkXgacj
YdVzLemrrQfEWZGPBjW/y82aD6KbJg9xosW7xu+tGji3cNViA8zzKyN4q2IUHb9cDjHfce8hpiMV
VlplmTUHT+FYKdh8LFyul5owGRiYPU0eIN1jh5Ly3fCRl4vUrRKJPy83Y352/6cZxhTrWJgoDQu4
GNgC8jBgpxTJ3KK9K6rxyhfb3eVgc3u3IYLqhMAvSaYxIkjP15KXVk6t4lZmV9+wATko+2qPEE63
lrfNjreVhUPXTBf+Fm2SykO0hKoEvWW04I+ZhMH81lpK5ScMyyTP/hZjkstFXsnjUZbLVqq1ejT2
/rG6Mq/TQ71x9miqrtB3Xaf25W6cmXrExIpekblyi9M6QlBbYgQThuNdjfXKtawtgAxm5sT5508r
B4rhtzAyDeAfXN+HIkMBf2XiDqAp3xL10+W2zBwdf4s1mRGdU0I0jABzQTy4G42h08j/1NOZ+H4e
Loeanw5/d5s1mQ6opYSRnlN5BdnbQdIra1xhXy7HmG+OoViWzHsXEI3fJ3iVl+hYRw1TDskTBaOf
ANHSQsUXZns50P8y8d4jTfJPJ+dS75X+uMErW30dbPErRcaUt8NsJa+6G39TfzWHhbw6PzPeg06S
kqXLjdKPSU/QW3kruj50LP4SrQ6420lWV7bkIM52uakLfTqtkMA1rmuj1aAHush/9mJNtSLXV3kq
3zsYBO0uR5tfXH838cOtE0h6Jpglx9nYsqNEPeA19nY5xPxEfA8xmYhaqwumETEREZ6MrXAtZdd+
uoRHWRgqfZKYlMFrfUUjiCYHb6kD1z1zdpiRoTol75tgIWXMnSNYx+9tGrv17JRkuWjvugHd1mzd
PQo+X9L1eC8rN/jMrqkb1F+lheU8d8SFCiAC95cVZM2mFS3ZwBZOFeWOKzVM782IzUR2ed+trWO1
szb+p8ujNjsNz8KNvz9r4YALEcq3HvDf5Du9u8LuHLP2vS+kC4tsKdA4smeBUMMv0ZllSwljHBP0
GinDwUHXHCbS6GaFdc/lhs3O+LOGTTJJWJi4iCc0LGgttMAkXAOGhSU8OxnPQkzyRu44goH0EDO+
0T4rwYBiSvIl9AQIw+oXfIB3l1s0ftyHTfk93PSMmaaNheMEL4lC80lGGjnE+LfBj37bw4I3dr2R
LHTh3PXnfC6OfJbzMQsQQm8rkW2sPXYbYVXumk/95/57t5bWCENeNZ+TNRZeD5ebubQClEkiCcVI
8jWRdip3yUG2pX2Dqck6vG437hodtTvqrgsRx3Z87FlVRstd5Pg2LbcKnaJ3icXcDK7HdiIftjFu
2626xUp3YX3PZknk9P8TapJRVLn1DMWjcdaAjgPKF/Xo077QoPm5/x5k/BJnaw2/MV1BMY6JqaOE
qeTZXwFufpc7bTYG1ytggRqPPtMrllD2siA7HNeK8tDB+Hf/pKPeP3862+EGuv0wPsIU/vBAIQ7b
RNOuDde+3Iz5wztoYEmTRBli1qSvEC1TIbDXnS3sq420RR32aH5H0+sQ2cnLUuFtNmOcBZtkW8Hv
MyvKSO4DOrnhfVChFvUd12Yw3QtTYH7t4tEMaV4TZVWcrF0rlntZ9uk/Q5ec1ajyA9wFaxYLo0E8
B9wkW8sIqvsKWsBm8oYIfr8W+hItqUNlmHtZbx5juVr4VrOz/+xLyb9PzLxU+mGgnGoPBkaubppY
66ApebkRG2tzeWBn5yesOVkZWw8d7/dQnlr6ZYvamq1W12320AQL2XgOs2yIBkxUnJCg/CnjWJ8t
sgAHcLUwnA4i2ro6SPviyj3EB4RJKdg6C7N0tjHoMVqqNUacEpP8SEMByOXuUrn3AnpJSwjEpc+f
zMsMe9U49DjgD5qoIjOidIceibXtHwzJKIcp8qalYcfze4+BHNIQA9SRpIfrbXzWlE//7PPHVp6N
SN8JFmIa1NAbXLEMYVQiWGjB2A8fNgrTtFDWgLBpGZMxj6qmUlAgZqPoajR440/IviB6cZD9aGHE
lyJNji8KwiUtXiOk10xDDLC2ESe9N3oUJHUBn83LHTd+7Q/NsmR8kUxVtJQp/F7Do0rKW6ZXGHwa
IqjdIym5RYH0ue3lhVizDTuLNf7+bJBqGfsOr6QLa5TqEYmQkCho0isU2y63af7sfhZoMlaD6yY4
zXDBMhxUETeGb+GHukbOR8ZyItKuzHjbi89wFc3ctoy7NF+YjbO57iz+ZAQ9nFnApcrjCwJ63aiH
p/sIjbLLrVzqzUmWk/0wa1swebaOlkNaGOswCp8dJNIRVFio78/miPf2TAHEYqVniYTbip0amGRp
wicjKl8ut2Z+HloyRGUWmGhO9qw4SltM2vF71pU3pobY1hvJeYv9DY7xm8uh5kfnPdRkJzJwcZaL
kVygyRgxo4KA47tkDDc5lowLoeY6jrOFDuBTl1V1Cu8OsD1OElC7tpZDG9xmyu6/b4qEpyAQHOAC
uI/9vqIGhDGVQO47G0nwtPpchUjd/fdlYeMsxIfaWY4TdNmwmSbutYao3tJD8tw0ZgcVVZyCGfbp
YXK0Fam1moHPh5se8KAEFhgrApRv/6CroHgYpmqoAO0nOQGfYVSRPNoxtM1GA504oD3mlc7C2fhE
9ZomVOkszmTtI5yR91kz1hoV62uO82QYtQfL+2GkHqQg/cp3rT1nQS7dyZ+M1FnkyWTIGqts24xj
H2YiXn2L0cjlHpxbou8t+6Ai4Lgd+hIGx+UueIHBvKmdL7V2Z1W7fJEtM7dEz0NNssHg4ABh4f5F
PeIlyu0m/lEu1YSXQkyygBcnfpOnjJNm3QXmc4L0T/94ucNmp/bfA6KJk0OPnsHgVkWmdoeIp1wh
dqWi159dKzh+X4601JgxD53trJ6G4EgTlp1tIu4VpeExsjS86ur95TCz6eysQePXOAvjl1xfMaok
3Sjodg5Il5bGP+yzyRmhR9Q2iRBIwA3J7tRD5j8n1nXzTxsySQZ+o+CojtOh3Vot3jzqXi317eW+
mj2ESBpyRBA1FVOZXhIydJZT6KCdrTz1a2dX7zS8JdJNvRW38Hw2wY/8Kvl2OebsNNB5IuRmjijM
9K6QBomiKQEhTflYCt+NYR8ipnM5xuztEtGav4NMRgiRH9J4w54THSgW2sKjtVZuxHsPw3W8D7eR
7T3UECuWChvzifUs7mTMlDbDclolJ/BaDd5P4qkNIdgtwHb7cgvne9FAUwFgK++6k+RT4n2guX1H
WaAXbsq42Kp989jH1kI6nS12QS38O478+2pSsRUwyoAGlbbEg0e+GwAYoC24RoN2V19Zz/+sWZNs
lARm6gkGD+OYHKPav5bUp0p+uhxjtqSCbJKk6rBGNTyufm+TidNOq/fssjIe5G/qUaGmEn0aD6iH
6hFb34Whmp8UZ/EmfYjdZtsr+JnYhZ4j34yIRZY+Kkbx1jMBm6a4bZvMTsvmEEb/Pe0B2ZP3lk66
s5NCZDI7dkPVU/em2x+tIlqH/hJmcH6WnMWZpPYG++jGGM9f0h0l8+KAkPi2Wnm3QAz6zYhCMdcL
Yzib5c8ijuvjLMsbQhP4ZUTL3Ff/dsSjxetqNRwzgLU9mDQ8mDaXI84RZX7ry0lK6WJ/8MyWgn1/
lLZgNo76UbWDbbEvuAlsvT2qdZty36+Enbx37CW81/jpH05spgkrCyVM5QMHUxMwjFBVkee4QtiI
KKJHtS01+NY43y+3c/YA9R5oeo3SKI9Ad9c6u46/9x0GIMnKBx0teTe+siSZMx72PjTKkkeNMVPm
fybZ0nTV3C11tuoyuUczFen1QxhvvfTaELa+hWObcLjcuPmJehZxcvAtPSPQxb4Z0xkXxUdp722+
YWoyrNVtsSuvpAWA1uyojS/SKg+Y4gcOZiyVGoIVNNBHGTTtVo16EKIr7PUWJufsbnAWZzI3cyEx
zNAhS3f+dZOssvLWbbeXu26+KdSWYIlZpqFNUklYSr5fWzSltz5hpxbgHRNYm2iJ8Dbfkvcw47o/
W9eVkxmKn7IBdM7Rk20X9Ge4kI/nQsiSPqqdWYhtTF9TlKZmDnScDZr+Vu3eooFYf3AGlWXZQvyC
WsEHfJcaaiGWmIyHIt0b3Z3XPVwejHGaThcOz68yN0Su7aoyGQykQrwgrThD+e2dHH1N5D0ONkLZ
rEx5Y+ZPl4PN9tdZsMmQjC9SLaxULr+Jt+u6dA92ae8K8sJRY26Cnbdp/BpnI9/RUlwy6LO0/mvI
Nl7zmqVXZr2wIpcaM10pqeEllsv8agvvMey6bxhzH7PK+HS5z2YP1uetmaQ2LS7EEmfb8QBa6qty
9RUzr0O3du/9+2YXbiAeLUy5pYZNMlsoD06S1jQsx1Mc+O5abXNs4rw/yDSKjgaKbFCloFj++yil
lYpH5ahVqTT4IeivRdc8OThgLXTfeASbTvDzMJPuk2rTqjALxDn3Dlevdbnzb+JrGFsbSnsLl7lx
+n4IZSBgOCLjAD1+CKW5g+hEtEhUtzH0ChG92oXmLMWYDE6HlGHC4WHksVSHfGfdisFKGoDgcUtd
oRh/pX0XxYWgcxOCktXf7ZpUWnJTGrCy4vU/0gV903lxtsFHt1sJHu7Sl9u30LwpVshXcWzB7Qg4
sHKUgqfY+3z58xeaMkXVGDgPJa2Ij3ITZ0hWPyeZh2luvnBpnEtAZx2mj608S0DyEOGmZ3qDLRm4
eKnZVg7MKyGLnvXkD4T8jPNQY4PPQnnY1uN4HKDXi56LHH6qXbRqRGlzuduWGjRZq3qB0iYsgcH2
4/gOO+HPKMt8akLxPvaSt8uhZl8bFcPglKPD5mb//r1F0Ui1SSX4Dk63UjkYe1vtsb/LrzE23y09
bc636+9Y02pvIzppmvqsWD0dKaNDgZhArn2vBL1Z1Xm8sNfOT+73aJPboi5aloSnG+vI2Kv+fZot
JO6l1kxuh5XuZbgzwOeNhm3oeBvPvDdRw40WmjGmsY9p7r0Zyu8DVDoebqmjkoDVmgecgGF0JMVX
bzQjCYY1ZvKvl2fEUrdNVlOYd5ZfacRLws8YHq3jtN5djjB7j1fQSaM4AVVNnmZuczCbFlNYXrAA
4lhb7y65Em7aTYpUAZ6o9kK0sYM+dOBZtEkOV1uhNbWWGW7ttTt3D7N3494Ir92JSIzszqfL8Wb7
7yzcZEG1YthaHj4YttB+MsBhaAvPZbPT7v3zpzk7M/1alUYur2LeefknNKrXA0ylxaeGcfpe6LYp
srMOe8R2BmGk4IlrBFTWziFco3+DAoi7XToELXTalH7vY/4QGwbBGl44/h9p17VcNw5kv4hVDGB6
ZbpBkmUFW7ZfWA4zzDmA5NfvgXdnLgVhL8oavarqNhvobjQa3eeAyXnt/MFRtPecrLul41zJsSdg
5qug+Jmb8QRM9btkMI+2UkheiJlBXVs5zoNc3Oh6U4cyS9t6je2n7bmxP/eg9suHb0khi+DijSLw
JEtD2sA3doKGNi1GVpftv/yu9GFWUku85Fk5M5xN2c1YfGA4F3HMPndHYKGPM53AYAkcuj6aNtSM
luy0Nf2jXrVRDWIejbEPT7Q/13T259aV9M6K7f8in0v7wNSZJptrAhYAJDD0V7q5uNuwl48quu7I
wuRlpygXN1zMlnemi1kp23kcNQOsE/eJtJIiFoJ03GEwUy5/p827voybdsH8nHEAObrfDXfGOEjs
XuxdFyGcQbZmUow6wZbN9t9adRiBxP+epboI4NKirKxyEFaxnj0wjtLkRa1BPEX/ui7kd3/mW7+6
SOEsD+WFacsrGDo5IIUAnJPza8ZosHa0PywvQx4WZ/sx6zw7VKPYa6Lsyf2lfayeYr8LUdc7Tk3Q
hVVEb+zn6x8mPKHZler/9pCzyDLRGrCbIBEYjdssAyluMvlbe1ObQ9CjCe66MLH5X4RxVplXSUcV
E8KG0vLG5S9t/Hve2GCLLFjKBHHnGDhgizjWIGgeKFCsKMjuMs/VnpWZhv9BJTYU+TqilKQsk8JF
xrERxY+NPLDW+q/V6cFEMz1dFyXcKvTUqQRYibbBH2r2BGreykA/WlW8dODFSU79/L1ZHkEGel2Q
cPV2grjksGiTLBuVBohg+amlvxj/OzF6EN/9ui5HphB3pJWDMnUGY63L7aREo047PRYG4F564PA8
dHpj+qOe9hLlhPFkpxwXTyZGdoGK+hYywj/S4QESEf+6XsK46KKZAlwWmNriGzeWeASvU4J25tFY
vCFpbtzs76ncJIqId+lfKXwvcOqo6BqjuJ+WWTjppqeijSJ+2WJVkhGItQFBgmVqaBrl20OKoiKK
O+WA5wTpqbbU0UCMwG3G6D2LdhHDxQZc5Gk6FrBuAibdYgDCh37oDHL8b1K4wKDps60nKxrtSu2z
rX/PAftVLPm79v8fVTQ+JtB8JW3RwcTA12V5VV8nPqm1KlQVRdbQe31zwJXxOvy0SxzX+QQX6nCt
0p0oJU+DKjshxZZ20YeLB6o6VaVJYzR4uu1h3dr0pqI1CphKC3qxWIZmJlIJb79oYkEtDuBwXFSI
J2Pre4aS09EQoFNhM6M7YJBNmsmkcGGgGuq8JCasGv3fs5EFRfa1miXxTRRq9pqwb9hlm5VZLqme
omMjKY62ca+/x5j3v8/2bff7cQlENotND03t5w77ADpAN5OUrplD8HnLXgaL4TsZ6+x0KCjDYeZo
xAtrcQBvNhIRGciTyMT2Yjjv11o7VpUB+SoBUUH8OW1yL19RTf553f2FLRp7OZz/K6tqb+YMOX1k
HcwI6VflWa2Hh+Ojcwvib8zB58Qbqe9KoAUktuBwecJW4a1u6lGtdKuHHoleD6ry67pJLJpvMChG
o5+dHncLN+2Ps+kE8TYGIHI8XRcjU4QLBi5JY7wxYVgdfT36SweObmAcL6bkcBO+mWJQwbB0A9Nd
Ft9qYs8umghADRyOAQ3ZxN/itT/G36AWSIOP72kB2YvjtEoXMAa3C96BMuVWd321q/z6XRNIeyFc
ZLNXR4sVBTGnn/I7e6S3Lf16fXOENrBbNbZ5O2+1G2tFOoq7jFJ/Vci3fHycTEkvJXP4NwFhJ4IL
auMyuR1poEQ8RE38sWgf+6nyBvU2VR6vKyO0tJ0kLrzleWephCUes3Xo1i8JkY24yVaLi20V0dIF
XI1szFO50VItiO3Eo1XzdF0P4bPcft+54NbYtEKLETxTfWAwRuZxObph+gKIK28Lx0P8qEiCjTBo
71aOi3IUpK2qAVsI1XN81m5ANYigrd7ISuK/MRyu2ALftuFuk1YnKYvah+4DG0yH1xzzCMjSQeVv
j+bB9BmydfOjilibSjx4kpVlbnntA7j0pxiqMUuYotbdgvOpOySfiFd73Wn0kQyHEmksRl+TxgWJ
IXPqpMvYsua6T9ssqBdgZ7Rm6jem/jHpy1Nro0sBDRhe1bYS1xbuqasiHOpolMGrx2vX1st50UHk
ejmI2Sim/JlDWCKzdnI4Y11BiVXpLKlQMd4Kfu2HNMr8NbKi8ZPs0Bc7xk4WZ6cLyB+KjqFr17eV
BwD2cDseXH88W57mm+gEbX5c30FhlnGRxx/CBE3aqwWIqbDtsoOSD7G3NvoJOHhhayh/X5clPsHA
U4ccFocYODxebxh4xVOVFDhSVM095hTv40Z7KtUy3HLFS7vsvLnazVZu31IA83jjqvqzQWrfdjRJ
0fH/WebLl3CBVMcbQkwZO9x6dgBQvR2zPEg+gQgIs8NVsB7XyutlTanipb7I5MyVDoDSjNUZuSmY
1Nsh7oAxk3pE+2abAFWSLLVMGGezlmYBBI+NdVp3uDNEHdLU+LY7WKftMNwi8jEN8zsZAr1MKme9
1qjrKWjeUcy1p9Noqh/UNfXSsbrFCKekTUV4FF5siQ+0G+kGELLCKU16M7TfJiJp2ZT9Ph9H29HM
uhiQDhOosRXLd+3P/22LTC52Omucb7MCbxjO+oGGQGU/4wyMyt+90fE9miCC7N48XZcq2SG+fSwb
R8OZLVxcV4oBdhPNY2iHG4lxUMdEZoMseXtzOOy2iEu9xqRrQGttI/W6WdGMavnLzZJ47DSKvfmQ
RbIzXqYbF15qBfynU4mHmrpdG5CGATvdqvvbAb3MIe1GiQEKU6WdduxrdoklpsFza46hXQEWqm2m
53wpPSWXTW3J7JCLGka8grN5Q922mh3bU1R19AYyykgIZEvHhYsNPaFa3fyueYMsvLP8yiG3jNGr
Ri/odQuUrRsXI8aWdPUywgI3g/ol8TvzR2e/61T7N9Tyj6r6XLogK4aMvtcPanFsVfD2WrGPaHRd
GfHugC4V55mlg8/1tRHEq2a1oKRCC3v55NanLZV0C4gX6/L7nAtVoJtYVTfDo5VdBWn1ZUMXyYrC
/XUthC/4wIn7Vw3Oc5Q5rrRtwfabGJdg+KydHwdmaB+Aa3SQYeD9bid+Gxcu0jjPqfrNYRDWKGeF
U+g23gYoNPIdNOQ+wW1WBQqfb39PfrYHWXbFrJgXDJA3kwCvG+j/fD3ASNYkbhZ2ZjhOVKtAbrKS
89T2d0XbHnWlAn+PrCFHtIF7kfprA9nSDEMFKutzBIxvx2ZdrMrPQCgi2UF2HF1TjTPEggCNfMxQ
YJ+j/8VW3w7dqQczWill0REmT3udOKNMs2JUzBpX6lT35p/WucKpRamnghCyixhyojwHly0jb6D6
WK4tI96y6F2ZH5XFj5fH60soE8FZ5QRsCA2k97i55U/GeKM0P3MZU6PQz/YrxwXzOBuXcc6xS+Y9
5kpRa8PL/vIwhwScKDruTRKrkKnERfXUzDVdKaHSzKCdn4w6XGT4oGIRhosc3EG7GT+0PKIvzyJJ
gzTJVP3MeG7SOarfad3/SuGTPYcWcV62WDfQu0xZEdnlnWp/z4qbRgvsNlLGyqeghZ9lJNUS7Uwu
CcxywFNMCcLvOvxo9e9KlXn1PEuiL3OXt657UY4LEcrarfM4AyAEHHfHAlh5RfWeqwcAyv7ZJT7r
I8VGraICnkybrT5WSdX/NtaDrcg6HWXrxUUGpdEBAMSefrVCCfWOnB2sXVZvx+uuKlsx9hm71Ct3
46wcGLwv0TBu1BXhoFaSJ77/J8hdlowLB4DBK8yRUWLQB/2hPYGaDJBuzjPx7AfGWJEEsruTcO0w
VGSC+l2DXXFKGXFidxmLP3GrnB0d0dSebt1ck6StokwPR++/Yji9sGIGiORwINnx6BnllxmsDoB8
l2GsCO/6mL+3MU9kAw2CBzvNS3xBrcCqh97bouwIMMjACbogr3BAVJF8Mku4fkjBAJtkGmi35vLK
ui2oTVZc6as1oInNRjBKt/PfYXkXIXzLa9G7gGKkuFbH3ad2iFbn+frvC3dn9/tcwKFd0WwZ456l
q9n7tTGiCuJ8BEzBL13vJbpIFoxHBC0yqwSAKyyhp8sdKJ8/6sqnEgML79HIAe4t/myic/bWd2xA
tsa8UlytR3vVb5LaDChFYjm3X66LEoYF8GdpBsbn8T7Cna6TaSvu0i1L6Kof+zH2lrh4jzI7CdyB
2pLB3qiLK/u63DdJlAz3hXI2Ekl4Ew6q2jsxnClvZWbkCaVsBKfSPTWlLqw5zTOvL6oxchUz82c9
faa9kZ00hZghaVTtcH0xhZZ4+YbfY5i7GAtY6c5MQbiMUB5tyo2VfqvB4TpIqixCINedqnyYMEuA
Yc+s/XB7su/bE5hOI3JitXJgP6LkqfwtnwMW2T14BTCPC9hvhFrj9ekxdl1DaI436E47WPMpz0/O
InltkIngzsENjbbpomMOl2xfakUPuu1xc2TQT8yc+bxhrwf7iN0OmStFtDOwdMvYPUxd87gM+dd0
7E4dSFyVlX66bhAi79qL4xwZOCWFVcdYtn48EA180sH13xdeC/cCOPfFpKDRZw4ihXFPQ4YiWdzV
QDV1/bT0HCCyN6jLFi99oEsSf+FRjwCF+ztwZcB0xQXdeN1Wy7J+T02XgH9nU9NBe0QxONpC42z4
/eE9kBJ7iVzKF1Or2owKcaTK1q/jqtyMqazfT7xdF6U4K++VvHPXAtsFgpc7nCbHpu0kjRBiK7+I
4Kx8mWsCzlTMftsULJlTvgy3jrnoXtJ3aiQxDva5b439Ioszdq12xtrJYezjzyHskY4xw1Dvl7PO
yqSRDCtA7FsXcZyxK00+6YCWRATGiJO2Zr971lDkC4bunlYyaaJYuzcHzvJjW18a1wXCSFEGZfK1
zsB4oCReD8Q4yTKyk+PNMoLKGYHd1gEazEkqVCV1+xg+xnpuF7wOgnLlgxM0B6AHB2NosMeP0ctB
CVoeTImDC7XcyeYOT5oYs6NZMPomO+nkuVsG33F/jFSGICy0/J0c7vREdqsTwFbC8mOAAmzLx7wn
kkxDaPkXEXx9EazxxbaYUKUHHpD+WBTfRvs9zrUTwQWlbdOdXGMw9Gb83Sjumvj7FksCn0wLLgrl
VjzPVQ6zMxa8VOvjcSpyX5OybAh9aacJF4nqRO2VKYcvzdoUlcp8P9jZ53npn0Yaoz9YNpMt04qL
Ss6y1JjWwMIZ6SfML2vkxlEllizUSFcBBovRcjTkcHtDh1ZPLCuHRo1i3G2KVeJFvzWzw6LP6m3n
ZovirfVCU/+6+wpV28nlNoykDhrP+pVVCuKnpc0bX++LW5K1h+tyhFFiJ4fbMVUta0frcAvZxjyc
isZ3q8Q3gadfr3HULvatTlJfnTbZi5EwQuzkclsHhJ0+zxkKEo2pVypBTX822aOiRdfVky0j+/8u
cXK3uuxshtJAnSBpbtflpm0+vUMEWD5UV8eFlPBowbpSrGli4bhSnSfS+Pb0yZFNgQiNcCeCLeZO
C2sw4nZeocU8Gn65zFFbP2+zM/lG2kaVrv66rpHgQg/+aGgDKGegH7t8fcJd8Qw1jAmD7JgDRiHd
+JXPEIhcVg6JDMlRxfb69UkFIQC3N4H0Cjxb/qRSx1rvZnVDiNW0yDSGh5S4kr4tsUqAmGVUIkAg
4v246DWljl3IMNFqsZzyCKyQQxdkJ/dQhvQYuyAn8K4vo1AtMKAy2H4N4YPt6m7XeouqGCLBg1Gd
56ExNXfbuPx8hwgLw2OuBsL5N4jGutPPa1I6NKy6+Q6EXo8jekokarx1IeyOBVZCoGGrjFbztRpx
bbmYdeoQZI382K7o2VoVj6Aicl0VmRguZRi32QBzJ44OvfkFEqANSIwZ2lOvCxFuCVrDGEAzgL1V
Ll/YatOcVgZhhK40ENm4N5U5B9dFsO98Y8wXEb8v/Ltd3wDsiZrczHY9UuPBbxU/64iX5Z+ohp4e
Ionfb+Modoc95wHkE/vDv3PFReokpGTl3mIKCpyyLe38trNPgyajWhNoZqGwg6kOdKRiuo5bvIWk
W+VkCHQTcLvS7kkZXlb9pdxomE1nLf18fR1FHrsXxz8EGGo9dUlKceUo47gKljFDnrzUlES2Xuf3
rp2Ym5dv42R7ha1kt/Za6ke4WXk/FU551xWdrnsYua1WydEsXgeUiwmeQSwMBrx2CAuZdTunwBmZ
8iNITRbQ2pHiQ91SXx8f9OLh+joI/ALLYBPUcTVcWflYHNO5NNGai9tQk4fr1H9Y1MnvS0u23Cyh
4OzWUiGEAe1aBkLxa60AjR4vBmvY2ibci6vQfXSe3U+Lnx4LVMDtX9e1EjiiBbZU8AQAMN0B2+xr
aWiHWdsmg5eo86dOS73W/uOyDNxbxxQQDjAow09nKlYcO2qB/AkkOjFASTP3DCuRhBOB870SwrTc
+XqsF3FVdohZvboFNi2jteoOWgwUaZJI9ke8YBd9mJnsRAGHWK0Hk+nT/8zauzo7Xt8QoSoMjhLH
L0B3+cOq07e2z/Qe4Dk5Y7KuI4PQIFMXr6reszM7Scy9dppYdIQFo58Tj69HC31/KgPNkSKLCJ10
J4ULVjamjfRlgJR4ue/A7Rv3ng2KvHnztByodYnkIBZ6KcrQwNY0VcRHbnvSvBrSdnRpCAKFaIz1
s+MYZ934c648WDXwE9XfzOoAO3q9dsUwxfVQKji7sEvxkvszWrvSyZREOMHj9Ws5nGGrbmG59Yba
wXBe/f9l3bIflweWKymBDBVdaHo7pbi125Y5jtMEpmfTl2EKxqkINCfMU/s93rqTw75jZ3hb3ZOk
N6CU03zuu/uOuF5CftSyK4d08bjYNmddWZm5ScMebSYd3naW/mtRlc/xovS+XtDBc9LJ16bmJhmz
j52Sfy4W2WSc9CM4L8NzptMtFpQdXW8KGcxsGmkfMhCmga6+PsjQ8Jg7vTk9kFWBC0LHacUjzG5O
V6R2VuK1ZKvOjTYf5ia+AZx/4w29G6TEfIClfuuU9sf1sCX0u51cbk/1wUqmVG9wjqjPo31n4SgB
d8p1GcLQu5PB7aepNVtXpSgyGSQ03K/l+nz994U6oKkMx65ruCo/8tebVHPTpcbvr08ASvUSNRhT
Gc2KcIN2QjiP7hU0pBRLiwZhLblf81+5k550+1ufT2Fa5j9qpT6UziYBPBGU2xFHdlI516ZzjT7z
LkaN/2YMWLUdtMyJ15bBFKxBGbqnxvZmTeLnsvXkbGLoC2I1eoqUGKTgw3S/xR9JFv63PeNsIrap
Y9EOdjfWz2Uc2tVTk3y9LkIYFoESraPd0LbfwA3nfWvMigGz0Nd7stxVKc7l6aaZZGMkIvPGzUFj
MKcW7qlchau2jCqvWA1Vxy3fRSl6kjFSiCUgKLCRcBsz4a8Dbzyj4bAHFlu4bJ/zOj7NLpW8LYq2
HBUYwpAywajAA6mkiuXqtoLtqPITVW+qNEylYV2oxU4GZ1a5qhZqxkDOm7BtvPjQRvNxva/Roxtp
vuE3T+UdebxuAjKR3MIVyuDQvIQJLNQ5uvF6NhXZM7dYhIF5Y5gAeYPMuWV03QwbKwc6gqhRnC+b
Okn6a8SbcxHBPmF37hpjplczO4pK5ayZZ7MKB0vS6SLTgn3CTsSoFeuajxXaAcrIsu8H2SVM5IuM
CA6sTgToCTymQV5Nam5VqALr0wbUOHR43uLVyKd/jrqHYs5FDo9qoFebjtkRhK6xzu96Nz0tZnNv
9moZXDcsUXa8l8P5fD7Z5tYXBYoUzqe2MgPXeVH1oNkejfbvxHxH1QVa2UCpc1zLQe76encAc9Ft
hoLkmIKVc1CVk412sesKCQ0AdxcC9FdCUK1/LWLehjpZVIhwnfxLntRPPfnzBkHsjQET+N3/iCb5
1yIKh2RZCvCMMIu186SqR6XFmI3tSLaG+TSfSe3F6K/FlN3kkL5D9jgbt938FT1U7YJ24vFIZmlI
Y9eFN7KIw8iVDRdcNGxVd26jYWwIzFxQKYlD/ayHWVgctt6nkzcFyqE/JEHxcn2fRIZnmNgi3JVQ
TeSrDFaiDUmlomTU0fzsapvqU4MGvfWZbHhX7vrY9ZT+z+GgLAvnDnFRykazGO+9SkIrgAPDOIr1
vizuTfU5b79f10sU4wgIHC08taLb/I2JJ+0MzBiVAszlcU6VW+TDflbJQD9lUrgjqKkyzIRQC4pY
URajTyzY3L/eoYhrGhro5O23JAda4datruqYUTKNu6Jezp26hdugSzJDkSZg9EbJEj0YQLbmTrY1
X3R3HoBHVKinMX6up8iU1t+FMtiDDDM2ZDhcCYD0aHurmhUD9IPptRUom00zijUZSrfIYX+/+/yv
GL7gm2VgcxlMSkOHbp5hf7WbU9rfpPSHItsbUZDbS+Ii0DJMRlej2ydczDHUW+eA9Q3/fPtNF40x
gB8hyDrZmu4iQuzqs7L9biWhG8iC6DlVKz81a8lQpug83YvhDHkDqVcLNIolTO05qPMuMsc5sKwt
GrJRkn2ILj4mTm3cQnDDejO2U7tG4RIUssJ1tZ/t1vlAm+qwDVUQd2ZgG8N5UWy87dey2qDQ+nZy
udiqrwBtRm0at5A4OebqVHhWYwTDSI9/vmMo3OJRSwfd15uu/GZ18Tjc4JWJ9Ldb5Rvjp1LWzSGy
u50IvhJfKDXBNRsl6KQmvpZh9FqXDQqJVmsvgjNteykbSy3wjGE1WWgPKQxhQOlCNmEnE8Mdrk3i
DKaiYrGq8gxwnbo4UkOyH6JwsNeEL9GhrbcqSyxWoeY/aOYEqqVEiobh/CY+jHoT/aftNzkzy1t9
Gka8EIRmWnmxU3qDfcj/vHsETXEXGzO5qKDi6WG1Uui0Fk9GC4d9QSHhuh4yG+MiAmm1MZkTVAoK
E2Cv5uDP4yqpCwgaUF+rwR06rps0dsHWqv2Zn9gFrvqrCpdj5pMSL9ujX35LAil5u8weWEa0i6hN
kRdJk0Foetoi4peBA/KbNLIf65suKD+gOdp3g75DI9Y7FhS3eQzAqYAw5DOt3lKHeTCwZ3rcfHCM
9aMSp5I9E3qTrhOMMYD/VeXv9WWVtIlioXDr9hhAU6co1VAv7rbguiYyMdwKmsAVpGOH+2OlNaiR
kY+ZAr4Ne5EsmFgMxgHBJWWw9tDXG2WOoxk3FnuS6n4YYxijlLhkksK6TAZn5WVmDm0V4y29HMbT
rBJ/XYwb1OAkYoQ2p19UYf/f2dw8l3pO2ONHNQDDdjhu4+CpvebN+tlSvlzfHUEHO7xqJ4zbnk61
U9UYJzyCpY9Js3ldcSqyl8WJzPjWnIqwmz9miSnxZfFCuoCgZjzO6Cp/raGp5ZjgY89VKv2+1Uet
ycDq9HBdM6EMQwebM+iy0a7InUlOXumYXEXLyLSAK3aYw5amH0pSf7ouRvjQjbaUf+Vwh1Kb9Rmh
K14Rk89zkByHg/0BueqHKQAsAHozZeNOzMb4S99eHLd06tZZdT2yA6qyc7+3ADG1AL22Q2Gx69rw
unLCsL7TjTueKmUqaOKAyKQxzmN8k2mP139fpIyNwhVg8LGAb/q5t9HEuaey2jnVATvzN8ZcvFhN
Qxu05dcl/X5b49dtL4rbptEls6lQiKL+FgHE1auslyRE3xA42ogZdCDv+2AEgEBlIw3Em0PTN/6q
lCBpjzUGc1HX9+c7QGK6f2UB2vn+HMPLAtjKZSW4bXWqUR37DZ9nD6iCuV5rPoDI+PoaMFe+tgTc
bsIRE9C74fmxbEzLyxMrBinrBFSJjGjm53oaMk9RtNovhkLWTCVyxr167P/7kIYeq3w0UKcs7cIj
5eY141nVJa4oFsIqfGwy7w2jAhnrzBgVhGdMVcwGjSa99GopFazIJ9gT+/9J4QfLNMw99C4r7E95
72nqwe3/uJ+YmcJFABe4XNrVBUhfEZGTcHGjpb4p5ui6JYhXCpcOAL1iVpU/+nsMNPROgYJo4sY+
3rS8kjybRKKHMDLa4F77Rwp/tBS6unZOyvoQjS921BwKfztUePEuPQZmT4/ZJNFLvDcXiVzNYCpJ
HKs59FrZzNcU+3orw94UPs3utOI7yqkbF2rDUt30lDwyQCLnlkaOZ/plmESymTyJQvwh1pk5MdIZ
5US12fDAg5N8eljIDCiG/2QQb2gABq1ac/YQO+foUv4w14f2PQnaft24CDfltDB7gmplX9Ufqduj
u6uevSZb/qsuXJhzmnyuuhJGoOkBNcBmq360HNnAvmxjuIBG5rSMtxJPFukStdupzyXOI/RQTcNz
Gzr13nILOMj5HCWDldXqx3m5Lwg6k8Prey5UYSeCHc67mJw4ZhM7C+qqK0FTA7Dp+2M1d4VEEZkU
LpkFYjoK+yOCgLZ9UN3zIIPEFi8Ughi7Kr3F8bfotOFRkT1P6Z83AFpUN1l3ur5QwnMTRbV/RHAG
hQrN1OYb9rqtvi5Lh56qrwatvMREgSDSKtl4uajkxYax2eQPbmV8vRuOEneFzgCEh8bxC1dHZucS
NSyncgSDYNsd63HSvSa3Us+gs6S0K7xm78Tzj1jTANBvVSEU4KVLwG68hnVOikAFoDneFbQQmA5N
VM2RlkvsUbiTYOhj11GMFvDdUVvp6mbFug3A43yb0NzPVuNmiWW9NcKccyeG281RL7IUfJI0tPrI
tZ/Nnh4LZ/LUSjYrJtzHnSCm786/8tLOC0pQ7icHdi0oDgz0UD/KxIhuiyBM/HfZODdeUR9d6xVu
bLtFYCV3TfttA/rF2HwsiMQRZDvE+TJgr7sSzcXoB+nyQAWucptanuLIkM/EYkCwbWOOhFGPvl44
xZybNVlxUpjVfa55q5t6Si25eYhX7SKDuw6ohZaZ84xcmFrNDXEqP+ndx2Si3lqmp9r6c2o55HR4
Q8dGofPYtJit7Gxh2JZyRNbAotRfaDrO7MVLs1/Xw5Qw0hIdzzI6clOXf5RplqkHTwYMoWiMg9N1
ka2lT9dFCHdmJ4LL6GrMEFBlgRo28OhUwDfMxkPa1ZJkRJxi7cRwq9U66+bO7PADMYAPkCtvuGOI
U2sEYuQ7mf/87pB5cy26SCPq671RcQs12gYnVPsTL/ZRcgSZSJgGmb+gL8Q46Ln3E9wBvnIuwywo
/fe0Ott43HQ01CjwAsnlRZhQBA+liSe7Nf44VEc6UE9ZJO/rwn0D1gYe0gzMgfCA1Im2Jf3asptf
9sluz5b73ZjD66Yh3rSdDM6juhhzWnMMrx3Qr4gj6yEJk7v6qEdN1KJFWPIEJfTfnTRu1XJrLHBd
RihKzJs0PYzjTZX8avWveBaTWKNMEndeFMAOHBNbw9qRx7YLNkQkt/m7a4OESHQSnkw7ndgu7oLE
SuqSLN3/nUzuc53X/jgSz9VfJFvFFoezeGAMacDfUDHz9ubRacKEmB7b2CrysARqmOKQT84ZYBx0
nBuH2pdRmgmWcC+Pf4HSqIG+mBaKJWVheOC2QQ2gnY5WPwTGuAZmbh2vayhYyVcCuROktt20NAyE
QoABA79y1IjfLDpgXAe79FOQO0bX5QlC7yt5nO3P+rz1g4aARdsPg3VcisP13xfrAygh3WXDHfwU
SYNqxpgvBn6/UZ+WAcCjgP3VU/cb3bbn66IEoQKqXESxT9kZoe5qk9v2UMXWRzSoE3CmKPH0Aixz
GbW4UBJeHxD80Lf4BnfIVWZDXwxYxUb8FnmR462yph9RUEIpBaz36Oo330INLd24kYF1/VTr756/
NCh8/YlGqK2D81DWRi3Knffi+NpQ1lq4pbNWqU4xA5Irvo1rNAYJAWmvHnLlC8YJT01ZIIsHljpt
gth9mOb6OZmsCJWKx+s7KTRKExOZoMcCCTlf5KnUxqKg1EahwkQLyIdl/vNwhfvJ5fe5ZGDuOgy2
qti/eX4ZymM6F4EzfJkB6PQePTC3htFPNDnxLztrvZUAQmDRY6oLDwjf6snc7F5yfgldDKNG/0jh
7L5EbtNNNrYuLZwT0elnZ4WxAPqSNjJoKpkoFi53LtYAwHDMZiiUp/WD1vXHNjMLXCftQ9yormT1
hF6204vbpaatnaVlrXVDfk4qb3USbxwl/bvC+L6TweVrGaBtjEZD+1Tawqm6hwZF18z4WbpPhMoQ
UMVW7QDEkLUivnk6qhT0eMY1Fo9ux264r2XAG7LfZ//fbU4VG5OmzIgYczsExKgPRdxG1w1avCUX
Fdj/dyLSfhnavMSWbPFdlx+q5HszSqouQhGskxqU40j3+LqhogxG3oH3KFzqh8T9K7WCCqTq19UQ
rtROhv5aDTSetzM1sRN1jcmKMYtAhSnp/hGrgeuSagMK1uRLIRnYBGYbRGHhWj3R3D3OBGhD9Tte
qEHf+a8UvuKhK006kA65JFrqgsLaHun0UhL6+fpyiXVhk96sydDhR/TIlNUUUySoq2ByLrWmz/k8
3ECsZD5PGFysixjO39OxcWJiIlWwSJSlv9+Ox+lezZ6vayN6N8aiXeRwPt/MZq6sBU4XwE3RKKkw
zabQsgFKOV7HMC6wemY3fF2zYvN0lVie3RZ1KPkGZmFv8th/vwHTA68tEDw7Q5fm7LhFhyD4jJs7
8tH9TqPuVJ+BcyDxKQH/Et5lbN20cMfW0HLPdnjnt82SDe5UQVx81z+7pZ8dGSqP7dvfwDEYDWDu
Xu7SUPYEILQbGxd3x7JN2+LLYuOWWK6isNPCgMlknqmeiPbp+kqKZQAhhVhotcMowWvNHANkYgBQ
gYzJ8JeNHtS88lxV1u0kNhoE6H/kcCGDYIKfNjGMU+lbXKy1b0vl3tjKfGiq+lj0+os7FgCTK8lx
XNe//puO3I0RwGFTHJdYx9I+EfXYaZ8bGdqMbBm5s8MwBi1LRviEvoyes8yPbj957apIDFEUeDWi
ARUK7wOseeP1bpFWzbXcnGnYDBNuh2fwoUtCu0gRDajbaMhHK+kb2BxkzbWmdhShHbAlnrp5KUib
vcUlslYXsSoXQZxB5G6toXg5wSDWD61xWmRwDsLfB1Kci9l4VD/4A8R2dDdGJw3OwTWapudikmyF
KPMBssY/v88fHUUXz2oSoyEeRo+SfD84npJ0xhHw5dltiSJ2aAzZn1M0WvZeKOetRjG16CTHovXz
S5XeDWPsV6sM4UdoApiGxmQRuEDfMGeqJebyZ4IMolE+DGrip9tXV9Y7I5PBnVVFCfiTqYBLTvmp
KD7G5Fb7+udOj77wf7XgTikygeLW0OEqWnJjLJm3Ft+NSXIPEr1z20ixHBfz/Rrjynrtj4OFIWBT
x34Y98X38aQdnUD7ZqGFhEQMnOYdzbavxHFRJk6S1EhiiNPHWxI/lsmDlUoSelESsdeIizD2kuWg
Y8OykTbzv5DF8bLa8KkU0EXoPruVY9+xO1HjoS/VSYMqBKzSmRZ02t9xdu9W92iU999hCTtR3KUr
6aoiH5DVhX2NtikgaydmjBEW5c8rra82hzPpSp1SNylWnKTJ96L1Kz0FCcjxv6nyP6R9R5PcuNLt
L2IEPcEtTbFMW7ke3Q1DmivRgN4Tv/471HtXzUYhCqHWZrToGGYlkA5pTvJCrVTdmAIoHFOSqZ+X
d2OTAlLqw20iouHfPSd8WlwZUgdAkbib2V99ch7uAKwdjV+7cA3WEw2SR1ki/hfyCh/OQX/QEQjA
IgPx+Ftp0JM4X5wSXmd9rn82/1Yn57BtZVM/2p59Z30AoHc0PchRZoVJoh1dhwsjXRXYNAPdvN2d
dthaiqvjGDSe7jUYtc8lcigW+d9M8nNo1qCPaV/AI1VZfUfNxc+L+DFJq4e2HcIkH8Lb1yg0sVs5
F0MUmArii0IKbQqHGdBkW7+Q6rO1eB3yoLdpCNNecK6/iXBCX6ld1ZULeFKfx58sWGACh2N5V1a+
Fk2hHjQR7f13NEICtfyVKCctiVFPTCEgmqbk3qhs7L3UP6S2YnpUMyVFcckp8rqQF3NaGTFOMS18
074jsZcMEhJCkwucTzSuoUZxVaLJNH1tmhEkanW616gaxWb8VNUsWkh2ktzX5pCuFG1Hi4u6ulbP
p2ULIIdga39so8mzgZc/B3pAD0jdvNymJ2ON848kVibWVNvUYP1lTg40UwMnPTeNrG4ovCXiYm05
sJawZJAz8XQtMxNQznifQezoP2iXnspv72DF/f+RN/pBtp+wc1glmYE+nKI3Y23Tp3kwjlaX3adt
HerzLPEkIkMB5CNiWZppOKjWvCWFRRMGScoK75UpGo36oBnAEq8ftPW85qokhBHdENLwaDVCwsjB
+pS3tEY2s6ytYOsd94zRWM3G4q/5MsQ/b5+e6IIwR2zjKakBko5/Zjqj2SamPiAXWX2sLIyplocs
lyU8RSE/gHyQ0NnQOOBJ3vLCaKxnyua3tNi+DAPG1ddZYvCEfLyS4B0GaRU7sxWQQLtpEGPLiQnc
d6zdDW4fl/BWiIMJDX17/vMTkNRV4tXpMKsDBOqAYrC/XaxgwGCqcrhNSCRqDrrMNrUxgIjGKU45
lSayrTUIddqLlbbBpMR3FaPPJsCd8LB5B2YFZlpM9J5t/f8Ad397RVjAbCj9VG4+cMCSCZXlZ0K1
9D3Ht6OyHe9OV7FDiql5BSp6mSZhz4rUs9LuJQWu07HQ8nf01IIpdLEbGtG27t235KxxTsp4UCbs
FkZqyEE3qAr/l/bh7bsSiff26N96YwAuctUuUGZdO/X2BEz8e90+TrLktPj7Ljo1MWWgXu2urlnX
VVXqgo1k7DI/z9bU8klMHUl8KdIhgpbz/9HhfJCTjW7W9gXCy4qcF0u9i5lxiSvZhgaRDiHY2oZA
cDnXm2eR9q0RyeItpiwRyZLTNA9BNo/HfqYyyyNSI+R1NddGKyLmQTixNhYkX60WV2M532f3pz4f
q6r2GwzJ64lEY4WntyPFyXbvEkj3JgVjFdX6R8sJ+lVyQaKT2/LuKrJ1WAbCb2lRS4uZtoI+EQDX
WaHWrtkFrpf6nZZMfqdrz38u1ztyfOnUTjpaq401hcjx257rzHqktPMqydeIzm1PhXN0RpUBGrPP
4YEU47Tm9SXXyjuTybZ/C86ObBlipJ0caCqfEciVkpQOGacQ8I9eS+5SB0tyWURl+8xFj7RfpfrN
O5igw1nunDmNoyG+/9V0U2F8xZw9+2TfbTuP16PueCkA4m9flEDK35Dkgn3FoFiFuole5QxYDWM+
2nn/7CT6uVPVJ/QOfLlNTnBjIOcSuFsTqAa8vVsyYo1uNUyYXr60+mUwVE+vO4lDFxg9JFNtwHQC
4wS2gosZMDQwWk6M+2qw/NT90DeSWG77/7mAe7PVGOpAqwPG+jnfUJkNm1O7msK8va+dr3qGDdxF
NCWahzWG8IZ+M0qcn5AjtLjogByF/ePRXuOq0ZxKB0Wgk4WGTQK9YBIDISbhGJaDujyCOU72MvTW
9LqBm2Fr8pFMFPtvaPv5z28fK6IwAmv86ofmaFgTtRDpxWOYTHiY61q44F/XkbUei1gBATy+0GOg
XeEmKMM40HbKYE6NQ1U/jTJbuukEf//772/2YheKrAs6Q10IWBjnL33+oPT3dHnJl1M3fqsWWfJe
xgx3Zqx0gWrqJBPwuElyqMqc+I2WvqMsRfYscWbA1OoZCGo54gT1uLgXQLOrquTyRZZmT4LTSiwj
qEcrw60AmlM/9MwcDnOJ0ZTBzspPaVJ+d9r1z/fiIYH7Kgl8q1qsx9CnJN2iuPpp0Yz7SW183Zpl
OXxR0gmiZuOxqgOj52rDqW3GRoL+mRHpNTxVgiLAJpsXI9qGRtPPMggIbfNrVwK4o8ZFWyqg4ivX
xlGqEcbYsap+NrwtN7NtjZ0MiTUVmew9a5y1SzVqt6wBa/ryVYn/UbUPCvn5Druw42fTgZ1C6V3b
VK4OEs1ycVLXywwvH94xSIQrArISsLbQRMXbUNNdMRCtgkjSXrIYC+CdYyNdVCbUVgx6oEDlIPXD
h1lWqSfYFQEiNRr2x0+OLAAWmp7X7/NxVZvRhjkrhod6vc38JEvIUS0R0idORwEY6NJQa3LkfsrM
laivUAxMGO4NrR3IW5wYKLHdJn2jgLP0nzkFTAPD0K2sZ1ZIZOshRN0azo7PXKyq2bhZgXw7AC68
ZUq9xNA97GP03yFvQBawMGKEFgC+9G+XU6wVaHQIYwujfnjpd0nnpbES3Caz+YErNd2R4fyEkilx
ApuAh7GVe0oc1PniF5aHjbrvUdEdIc5HlO2iV8uCTExWR1X/UMdebP95QE9QOf59ZJyDaDGeVJAJ
vOh6fLCx9DXN3zGE94YE5yBcZMfGtKTImdbZD/SDH2JVl0RukhvhUz1ol2OYicNBzVPppZi4crZt
2Oqd6ny6ffVCO2AD/G6D58eeC05byGjZRTpluHpiUw+Im0FKyD9/R2P7DTurabaTXgwMhQ63O5L4
aOvh7e+LD+uVh01Zd99HqUEpALe79eNcxiowzSeq3zlMwoWYClaVbgD+KE1zbzgnWUZ3GaDyhGEl
4OM4R3MWEtmwvNCw2K9UOI/ZdAaQPhJQSdb1MPWKX/dLRNkqUUThtWMqw972AwAqlhNhW5tHF0N8
KEs6R6d+mWStmcIXItDz0F+99RBBHd/eyVB2g5NO3TaFNn7TPO04XYrL+I/9qPmb8+8db41uS4Hw
5HYUOSOmlaUzMBsUSX0p6LNdP5bTl9skxKf2yhRnvhR3KrPKhLLYFQCJAb48+hisGYLbVITx544R
zoJNyYR8joG0aJFWWFJxyFDMVZ0vpnvsna+3SQllekeKEwNsgRsxW4cz0+v81BXIgLSuchhG7VLW
zuk2LQlbv5q0dlqamVmq2TUyb6xR7uZBf1lydl8zJ8XD+kdNtW+3yUnu6ldouiNHK4uqlZ4iyE1R
T7Wnb5o9f75NQiJxv2LtHYmi6ktzJP0cNn0WKbV9yJ3Sb21yuE1GdnCciR5MNUPub6vI5MCPvaQG
0ivVj4KdjUEGVyI7tO3ve44MoEfrKzhqq+ZUkTYap/cMbMGAbuNg6GoEMCFnR2MlY3bSbrmwsP1i
hsnZCnvgemOG2kdVQxJAid87O2qcPVXQqTnWW+UMgDWh6dMwDpII03WHIXKlsF3C48PEh7nVNABp
z6sTCuGWnaFyQpY1Gow0YuwdEOI4vd8keC0y3WLS9RHVBcMK2+azNX1D34fEOWw/8yoc3NHgbshw
ByPuKHLxtTVhrdvYhkOaHwpD+Qw5fK6zcoNSOdSxdAu9+L24o8zdFhC5lbhyIerGo33u/fxA7517
JcJwmHT3gND07UhxWmWkvY7tpLAPpHmwlMVPMFA/2hFzsui2+oq6T99cGadUJt49DtoGoFRxCwCa
Ajb9Yi5nUlVeb+eeaodZHjjvmL18Q5VzwHVuaHkd4xJT+nnUX8Y4wm6Fv+RsO+OduTCnegJrEMZC
oUFhf0h7O1DcZ9P5kro+EOF9Sz8vTnibqtDq7i5uM5c7opNbKpg3xXES7aJ0DzX1Lfe/t0mIo5cd
Dc4Fa2gXbozN5M7+hA0EqZ+dhyP11380/1d7js++3qYotByu5qJMDTwqLNN5yxSp0Ey1dpDGuoB1
N8sCS0ZUWYJEqNc7IhxXZeO28zglOLkuCRLH+rmYA3qBuq/6Wn5AdvKum9vIMuuft3kTatqOLGcV
s7FRm6SGlCy6E5mO68VpQ7wqfSlHhUlMl+QcCddTZZO0JaWCdxNTrS8Y/ys9BbAs7yKCAVaCPU7u
VYvEWkL8hhGXBQWIMrU5prUu8Vviq3olwdmMzh1YO5MYNb11MP41ewNZky43ymfTSkgTVazW78wq
1n6Uc5GuGKCtLdlkmth1uq+/gbMgamo1hK6oLPdhc9oQOeJTddm2OQ6A+FY+3RYSoVbviHGmpC+L
ZpgsmKtm/VIA17lC5Vzm1zb5vvJrOxqckg0ktdU6xbs9WSegqanDchgbRryUMDPo6XS/mKxovMJS
hv/8HXec5o1zWqhNBZuF4SV/dqunvKEAM6kOf07GxOoUrF1EAvGq646xJEXzBoqZeAK18QdDCZPu
420Sv2pG/CHuaXCsKBZit6ZA+EbutYPuG8cBpQUvuUs+YQH7oYpSWZFEJBl7gpz50K281moKbYuB
wFyf5/wulu0olJDg++xUa3KTqgNPTvW42KNH2aFoJSIgskwYc0GpB49h5Po5bWr1IanQG/erSl8p
d3oW3L4Y2fc5BSLt6HZo/4Bwdz8mghmhVIaJLaPAqQ+Qfoexr6CiA7aLeMVS3kEOJ4ltFeno/pg4
8SpmgzkjhdFZVhbk/f3c/mfRzrPzxakfjEYytCa+99c74UQLqL4ol5dwiH3xsiL+c9XHuJdNNGgS
lviQPcvc0RkAXA9YEfgllFxqP7t3Dm2k+G2wIdJt3b6WTw/2h78SCf4JbBUAdGUdCLfsfukvhnq8
/X3x8QFWhmwNb1cQIkDzy5ZVgdqMBGvpzfVxJrqX5OxdVu2VzCaXu4DPSnotbXv00tjw5Dr2r9Vp
lM7Pt3nZ1OParL0S4dSzKsqqalOop8v6xjO17qeiMKzMHOc2bIq5kIi58Oi29QLbciP0unDkkklf
5kkHT6lZeM5ceVl7nrGx4zZTMiqcTWBjqbBmRM+EvrahW1X+ZKm+M5kSZoRnh1IIkqJoDDP5Z29D
ilWpCvjVNEFD1TxkP1YsOH9o2pidrCXJ/73NldAOvZLj9alBZmG0dFi6om28rDTPKMacbpMQH9xv
jnjNQQ+iuagGDi5nHxe3REXxR6/JwnEZH/pbue5WFJn7rYzgVnqoWHjMZ5rkhSa5Gb4BZEoy5mIU
H3FHjTka82Om6F5Fz4o2SSRNxguno4XrFA3VYArq0fCICYuWxYe/uxNOZZSqLnSSbdduGMHWoT5R
7dA75V9ePaczpkFaDB2Ck6Wc/IW2gJT/npFPt3mR3QvnSpulWIu4x9WvDta+EiQozeEpL6bAiQfJ
zWyfujJs2D7kbPO16LHlSLFCqZYyhqVpe3LIJ8fPiB46Gqrk1eypeiOxo+L4kCD+xGMWeLi8Zato
PXeNDdWZz9VpOTGMZFTH5OQ+A0QrKvz42+2TlNLj7otBTR02g7+YelmBeWwjWC4tIIzO008W6sf+
IgPn36KCqxPdccidqLv0VtMm4NBQUx+YiQfNap7dMj9g/2Jg0P4yJa03jIYswhPNu+DNaTp4I6Ne
h66htwbDZivLOmNj9fPqd6fqUEZF7NPZ6wPNH/zGz++Z4Q1fb5+w0BZiRSfwf4DQg63xb6k6WVY0
jMEzmuQBpY8yPmuyrjFh3s900eqwLeJC6wOn23XcEdMwtuDYm4LsWH1cPKzbPSOjfrYkrZhC1duR
4uRlMNxl1pDYDFW7POht/K3U+g+WAlwjvZA4KtHJQQXQZAXYkOu1VYtTWPVU4b7sbtul4A/OUzU0
Ev0WEUETvbXtqlHREMcdXZ8DeLbLTfh450UbftD+eUQ287YIiKz7ngZ3Zmad1EQpQGNe54Mx59E8
1pJYUnQtexKclFk28m0NBYlMfVTW3CPJF4W+dLGsJUl2XNz7Ik8NmN1YQ+Cl/2iAEuN030dpe+ym
iLyF2DOzWZBdxBq7sxavJZhp/gVML9aip4fqO4vI44ZKlxxkrbFC9dnR47sF1DllltmiHRft2Zg1
rj5mdD1nU37WEuXOGV7o5Pw3W4ezMnbBkMlQz8TS8WtkaBuw4VsIlNZa0pqCOtbW2N2jK9sjIxaN
1+9zsQUWoWgMbzjkobrP2GoXlknlTcmPkWgSGRTLxishTpXMzFydKtNhX+t/l/LAZtdnWE1xW5dk
RDhdqgbLaVB1RWiZflCBioTW9kFWcpDR4JRpXcrCTVvQKAY3YPUQ5sQ+IrI53GZl+wwv5kRVsQdw
26B41USQ9XXdknlAO98YLebjgtGqBTmU5N9WZh1EDAFQCMlWgB7gockxNHc5kDosMGQ5Rx2dqwY9
dbIZOyENTdMwGAQZRgPZW6VlrW5WbbMiUEKvL1mSh5jknoWJ7duHJiPDS3NmZAsrJxTX+oMxfpkH
f5GN8IkUErCevznZfsLO/CzzSE1Cxyl05jEaleG+7GLJpL6YBNJy25AgnDZXItRVSllMwUVlP6ba
vdNLvi/SeZRQf3+fexsNKxY3NCZYiN2nfgkwoOzV9E6Jv7znMl7JXN05VReW9WjA1uYnFEcueWuE
6ntWmQJ265UMd+doKTKy2cJpZXawqq3HSCXx0GKpeqXAXTldKuziZqCgzlPjTXEWKmw61nMqeVBu
7vFK5TGA6mBgD/iG/GuCqAmNmZshB8j+S5sf6/i4lTB19cdmKJPFlLAlI8d5azXvCZZL0ymk6X08
nWwsmU7X7yM7WOi8jc332Ga03f7mjvPbVl4YrOoL+NH0ZOmnyjg7smhaKNivJPgCVcqWrOzbEvFH
jQmW58p9zvqzm0heYUJx2FHh1DNOi6LD5BR68Y2nJTMPivKgjrIWXxFwAtlwC4HrZeiYP+S0p3Tc
hboamta3qJ0Fmscuzgel97rSs8LFx/oeLNuoLzHDGimJYAjtz440r1FZ0gKKGq5HT41wQhvzrHfB
bdsgI8GpVE9jjcIlIOzQR3/p7EfMif17m4TQgWLwA49JFaszCXdNNVV0ZTIhb47zudYe8/wIEEAv
G1Nkv2WJdeHrcZsy+R8xzqQmaTwAVxKSh46r+Zx9wzKircHC7w9ZEpqP6qEOlJMpm7kVwVyTPVlO
SJgeL6adg2wfli0GUwPUjIL+yxLoYRvZJ3pHT/1d0nj15DkFwC9ULwnesdrgzW/gpKXK1RxQOVjd
mJ+SIz3TyMLAQxfJlucJK6Z7XjmRGaYU5hFry0MV+0lP22bkONCw3vV+PeiBHEFEJj6brdn5+am1
W1tdIKG0SbugbAwajqrRftOqCgvc1sy4oGKcEUkAK7RgOzniYrHETBNXa7Y9mIPzmJLheXDLaCDK
5KWWJWt3kkot5wGGrCB1pzf/r3iihmto+yNWYXx2fNtbA/1uiArqySD3ZCxyfiB32yZ1O+ilhgn4
3B2OxkiDPGkOcyYFMdnk/8qjYgLDggk1MWvIHWehKrVOY1yiSb0+JJEZ5ofs3ug983EbynED/cNt
oyPyDcAsxAAbBuiuQdkt1I4RI2CCymA/tCF7GA0kj2j/+TYVkfV0VcNF9g2IOlc1AdrYg7Zukz9L
gpJDSiNUUyQGWiT+OxJ8HQCRKUuBUoLgbXUyf8zVT7QvVW+xMhI5VpP6i5oTCU3x4f1miy8MrK7b
Zkq/xT8YPEvOmva1y7781cn9MjI7rR4wII/5AtxPsgyRXgPrY5V1RYq5wDMK5RrMOPJRXBnXjjUR
gEHnmnYXN+5dZjaR3VHJEINYBl7JcLpr6eZkA18Bz9ClOrEqPim5DJZXyAlQtlXkJk37KttMFOwA
tk2QwEbwGliBvR640slGURSKFvbfRDg7CwSHeFRWBBn9wv5hZnPIc6RdF7TiJl049e4j69Iqui0F
wqrxnihnF8i4zrGrbCEcGld1vwrSDOVjYJX5dbQOwXhwIyD/PbZP6dmWYALJDpW7t7ZeSK0wTFCt
SxIYvfkAnv2q7iToL0Lx2B0rZ2UXYpRzY0DQ18R328so69YXs2Hqpmk7xLxKlyvDRNSpTvB97PqE
KfzisOHzCuTP2ze1/UzegGMEDM9tW8cmDX5cj6K+m7cL2LB101u02u+VOBwoAFMTb9RDV3l2ZcVq
IWevJPlp0bSpTNSoIPVYbtVSYBMj+S+FNRJGMzvGLC46jZuuVHQTjJmRcaBbo7YbTP6G1rQeASIv
y/FI6XEBquECA8Rq4HX7cIsOi2B42frN0mMeJo/v8oK7I+TC0qEtV2tRcYRlfqrHe3cOxndsBST7
89vkf2fIYZYqTcEQDKavT+n6YSbveORtA9woBcHGXhVNWJ7bHV74sBDTx6k96wBzd1yJMxJK2rbX
2ARCE3ZAcMekmih2tSZMQUweyHRK4rOSS/RHRoI7pm2kSnMWMob2YAY1bcN21Z/ytf50W01lZLa/
725jxJAbWQZ7DJf43CVf5yFU4uNtEkKDtjsszk/MA5a0rNt0MO26AJgMhxQAQLdJCDuT0XL6+0I4
t5A0pYm4BzSmf9iBBeo9JrgPrPSMCBnFxgNAYrB8vU1TGGftSHLuwGVjO9MMJO38aNJozR4q9yUu
7p3ln9uEZFfEOQQ9qe0sqWCwhx4rTlP3a7vMR11VJV1fYkNjbN27WP1rOr+erDtRSNhQD+oKw9Zh
1Vxy6f3l2Fyw8CaqgyT13hVsYb8D4Hkwj6zyk9CISSurLHB8StMxr0ynC7MBz8RcVvi3z2+7iCtP
BEeHmXGkyonOycbadXHeW+CrilE9pZqnlIrfk2+NfrGL1UsURfIUFBbfUYu2VVRtkb7gZ61LnbV1
PCGQ7KhZ196k5Om/rrPoAVBPbexkoCVGo3uFLYqPhoHSrwhRBo8uOH1vsIv4UpVdOwdF4eaytrtr
ZUR0i8wU8IIBJ3WFjlvm2TLPvdKHWYa9rEl9bgojun3e1/KK8NkAegvgO+D6+fzXBF3XZws3qzPf
UerQwaZUoMm+g4gJqAasIdzmdDkvbM5DtToN7BZVxgCBtBcnH9ZYQuRaxcHJjgjvenOFABB7M47T
RxUq3qvA68R9mrglWapaRotzKfakOIURg1blfmPL6qkGyiy1v9iYbJ9l5lJ4RTvGNinZqTq1VmK4
GYitZz3KPvSF153omQTKD5oGyrN9SM+XWSZ6MqLb33dEDXXpVW22oPF14pPigdR9EFenv5MLztkM
pO26ZIbwpdZR6R9c96FO/xxwcBMLBxYSSBQaYN/fMkLitky6BSAOnREWFvrs/OLPi7tvSXDOZZnz
PO8yeP+xxvi5AkTV1LcJENnfdVyvrHC+ZUB9hGrtpqsdsNGmg50AJbmTATqJb/43FZ0bP8lrA5CW
MbjJ3IeFBSw7WTK4YoFd298J77ycYVTidKvAjCS9B0TRYdIKiTWQkeCsAbMZrWEQwEXmPrr6jGWI
ydAe3iO/r0fFmYE0K6a+zgxopqtd+gzWszFCM/1bMpwBmDQACVbI4Ifo2OrPSV83B4zUaJGrjq6E
I6Fh23DYkYpwEKFxal+XQ91XEzjCKjMPQ9c+0ZSnnvZRlxonbew/3D7ATcHfentozo4cZwCsnI3j
YuGWUmwA9ZlifbQqSj8xc6q8xjXaT7fJCYViR46zBdrQm9gIAqNmoY/EvEfS6Pb3haqz+z5nCFSz
KGPF3fxc9UMlIRu/0VxyQYLA7+2RcUaAWpjWjjPYs7zwq9OWadVKLDT2APwXFaESyBrwJVfEr2mY
OzSTNo4KKJpR/9ynSMpP1XFZm8CoZFORMlJ8mDAkeHpgTXsYA1qFwvAAA+c4MiNysu+3L0qQkscp
AgMb/8WI8xXAzpIWbFwbcJX1ND+njeFE2VR+bGy3QAkgzQEh7YJFTW9CV6umR5QOUfXJciWgs0EP
Y9eU4ehMn0YSa5K2AaEQAUlvw+hAdpuHtRhbNnSY3hqxt34KrHm+xxBlMLqz5KEi0gUNyx1cJJaA
k8zP8mgF0YCe5KKvhi3BmDR39TBJTlnEyZ4Ep91x21vAHuphTLLlE15Gmt+z6imZUtnyGEHzGFCe
d8xwio0WjM4csNcDr6H4WQ37KA7yF/Jx2xmdDd5t2ZFxxSl51ato1TXbMSSD4zkKBTzqejeT9ttt
MoJX8lueOEVHfKkmyebtt6WwZVhGZgN8SvYhPtYndOA9ak9xFdymKVLA3THy1QhTdcrJqhoEfUn3
vVqyfxh1fk7zHMzv6FMDd+iS3YaFTRRXtlPexZflEidVXdYwlU1seYxhO5NprU2I5S8SQd/Oifcx
e0qcFE6G0dcl1pQjANSwePmH1V+q+kUb76yixybpozpIunOFArJjjRPGfMjHtVXHESAh97b1pKlR
YUmy20IvsCFOY8eQTq7bFgy7JFrWQ+CHAwxFSCEe6tM21wrs5IPyDrcGQs6vWeHrEr8xEKO20gqI
cW39OBrJQ1bqB1Pq2oTnhkXLyHM76APmk9BLnBsEkJkQ+PoBbXI0v3NkW7TEJLB60wZ0IIHheyt1
6ahhRcCwgMTaNWlQrNVUh7XepLVfLm2hH27rk9DGIpT6HzlO9NpKa63EgqkYtTJsielPdi9R2V86
eSXeOxqctA36MrluhXjAbLOjQ4rjkhXB2itBlzfRMCVYNG9hqCmNaM4+32ZPaC52pDlLmJdl1Skz
gsUOg9xlFbhD6c3/tdY/hweHrUBdGT1mroP1TVyYjeGPvBp7WEJSXqC9tvZFp39cx3lLYrvJnTlC
zkutrRGB6ESxhgrdjHlmnG6fllD20JaFBAhSOoRHK6RdVmFNy3ZRCmDpprObYW9vLHFOwit5JcIn
6lwzBxRaDAuu1u3jMmqAKTSjKWcoYSeSyqiEH5eL1ppSnWe0WMCC10/Itwzd93KUmDkZCf3trTSr
VZr1CBKOngAE4ROrfiaKJHUvOzFOuFYUd1fgQ4MNzJQV93Vrepn2vZJtFJaR4QRsmW0gqNQwBer4
2dbuM1tDca3yVoxOvkPMYEAdIKIBEpNPZ5q5pldWD6Uk65wF02oinY6ZqkDNUtmWgE2/r0wPcoYq
2ueAwMkDSLatkZuxA2Eb45fFCCbnOc8/YmG5l8+fzOo9eQkN+H6oDaBGfrWPDpvoWGeikSXMLGt4
1EvSqaHa1xX1s9w2ZNQ2s3nN229qV8+eukiqSkV8QgDO3JofY+fLUD9p7YNlrf7tGxN6iVfGDE6R
FubY/Uzgy5WiDbRk9pdRPfwdCU6RqOG0GobDES4kc5A1/XHtWXSbhFBXAfqHRW6A27haegeY8Xme
c8hdzlqfYJlfvO3vimXpevFhvZLhfE6tZXhIuPEQrlNhnHq3778OM7KVEi0SquuOGy74didtHI0S
RYGsfmrjn4qu+gW5o9IeULGY/Y8dzFK/tXCGM5vA+8OpDWpzPxPnM2uw7sltHA+hw8FWVMmr4vbx
aTwAJJ1iAIvWsKhprD91jAaq0r7HaP8+Ojwn3rI0qUW2JAxHp2nzCUu0vjGqXIx1kgSlwic8QJJQ
tEEMrJv80FiZMiwomUxc0ZcpSI4bOqOuePqTGdCT4Xd+Z3rpZ1kdUfgqw4oKHRsDEEIa/FZMq+jQ
0zKRIcQmYhKhjSagfo39nmcIvNfesXCIZKCDIllEJg7vdIzGYfkPF+GR1i7UDJmy0KwSb0bUgE7h
fvYGRSb0wiPdU+KUawTjWEWOQB/bGB/ocYzyYLpQnyTBHHToa20+F/74nkrDniinaopKUrfa2FvW
zivsSBtLr5/eIZSvRAAZ/VYo0TkzFHQr2MydG6nYouXaSpQl7jtioj0ZzpQrtrrGrIV0LHV5dAv1
3rWy42i2L7dtrUiL92Q4FWNKHjeNDS12h+HjoC5PhirbtScy53sSXFgUN722DraO9NBUhA2LPV1z
qdc0KH3e5kVGaON1F3kPy0CH3MGrT4kLr2jOrAO4HNaN/h2V7VfsqORqYSz6DCHT5osJtBJ2bN5T
1DDRAIuNqUAjx6jvWxJonCgpelxGQFzm/8GUIvWrUv3zFUYAp9gR4U5Lt/olr5MVuQUCGC1IsyQa
FoV0eJ2gDwy9YEBT5gS47lX0DKsrGkuAc2bnq6fQKhrV0Z8NoLi3a1l73VRKohOhCOyIcuLcuRlR
ZhWXgxYDr+6xU49gdWWzBLdlQGhHgSBgEBTTgarO2dEcAWRsMZwdMtm+bkRDPOGfO1o836YjPEMb
03dIzCKFy6e2+iZOkJmBT7eT5AvaI4NJn/5DuvroKEOgkt6riKzTUmgQdiQ31nfi3RJriK0GJ5in
FxPrPs3oNkvCG9p9nzu6xqzjYW0h2712YvmzuVzs9fttEsIcLqYWfx8b73yUMc30Gjys5+40RsOR
Re2pAyJAErzLuO1IcS5nYO4STxbYWbVTn7QY9/QbAAjfZkhyZnyDY2IPGaE2nHVpq0Gs9x9YhuXw
TSbzn4IGFtiEV274HkeixjYa0/FUUWjxca37ItBKTYtSW39uh2oK7Kb4rzPOzx1q4WHX5Egja7nt
0bL9L6maXiL9wtSkadsQbBWw3FcdJa1JzdLKN1d7Vh63ARnFZw/lKfHrgxL8+ULnjfdXYpw91LKG
Wvkm+HWZeAzU0s8kkUWam+Xm34J7IttN77TLKhJlKVoQUTRvDQ2gX8V50B0nB5AV+q92NbK+y1a9
8sUpNKBo1gzuF5XKtnqgyVo8q0qvY9eRszzVZiczjWL78UqO02/DoGln9Qj8cpJ5eW2e3FbWKS1U
B4BvmJa79VrxPUDUVPqxxnLJUCch0r9+Zz/02D5yW+fEwrejwrmS0o6ddRnAiHIsvyTHPip9LGgd
EZvXQRY4klsSWvodNc7lI8Gs1BTbJcNJ+5EVZ50+OWnsWRDFenxgyr+3mZOdICfr7pQbdNahWE47
nqfa9nWWHxUM+d8mI5SFracBVVFMV/ANMxN1FlrpsFu2FtVAKrMGIrulTZyuFMpVAa2HlkLU/zn7
67TEmAl2EYTm/RD0/cHSPczxBVPuK9RDr7EHs5/4aN5SA/UYh7f5E9vLV+p8jrRnpdLnOoL0/FR+
2/ZkZ1F2Yr5+SPBqVKTORsIsnycdV7aUS1XCd3YYj0ppE6UGCdoEM4NAvrHnTPLUkdHjVQARotOj
/oSmKl0DWtpYP8Vmpfkx7V/6UaFnmwwyxCShzGBLtusg/QMgF85+9GU8qpNCIZpL6pXGy7xMElUT
Bm87Clx0oKAfbWxXPBNs98HVsRlQiSb90/+R9l1Ndtw6t7+IVZ3Da6cdJkqjMNJLlzyS2DnnX/8t
6pzj6eHwbl5vu8p+mfJGkwQBEFhY6BIZaa04DNkJ4nSTDmlqlBu0Q28qP1fJGs4g7PANhd5lGTJa
w0b9dty+ZGX/M3HQF5a5quR+SHbT4h6ri4Pc47TB3+j6r850HwdbuQJjgFoKw/kgU4x33luPNhcr
ihQluwJIrHeqhx5Lv59+Xb5oQnu1E8L5sLIdSVFjvkSYVod5Os1F1Enbt0WuGfREgDGAqAtjSjkL
vMxOpS0EMT05Qs6xiIjfHBd/83U/h8GXvfGE/sXEvBFknQBONvn0T2vPaTfkFIqu0l+z+Qyuqnr1
6zG97yoFgCmzDbaYfInrOhjLz13jHC7vqUg1dvL5tHQ6dGkxJPABpdl6emyGQGZLwh3RsZng+Mek
aRSpUEt6qxvtNuXrZuGm2aZzX7goVpGyuXOMWMb6JLrS6PqA9mlgdYMxeisoL/OEKjkmYU7x3VCf
reaGpj+qXGIOhRm7vRjeHjZasrTWjBRr4JheipjACWwlNDz7oPvLAQ7GL2b/8jEJfcxeKLeJ+qDi
kZnjgml37gMwu37rx0F1bH67Z81LI1kgIpXH9GYXosbaRCstw13Th0OMtCQNgQrT75IfcKJqyN5Q
mmRfhWpiI0eA4hFoz3gfnmtVZeQ9MgUjrWK/dtfcN5K1DYhayCISYY0bo0U1TO2FToJa/u3q1KxK
lkGDpozm5KXreNPXGEg9pJFVVpFbgB6vdz21MsCiL+tkFS5zJ5rzO5hchuFpCgyMHn9IQNax0QfM
sZcYfJHL3q+P9zmJOraZiaJGo1qFt7STT4sqaEdt8Jy08rq2uMaMvK6K9zCt1pGkZbhLVk+LCSgU
JlkrnGTj+OJgF+t2Ms4QYXVOoCvz0annk9MnkoyrMGe92zuLu96Yj7MVSoVwh4052IIeraXNV+3n
+MJ66+tgPnaZJ2WEkGmkxd3v3MiytmKdWMaBHutzgirAHJFD/dAfL1sS0TbiimlAKapgD+TRgPpS
uz0tJtRY25e8UxAgo4lfOlGTKRgfkKPzGBO9HQdDuHluKnXqYqWiLAl7pPdLoAbriiYD/Zgf8Aa4
bcLsxxoM/hpg0sdR6lNFPg0vAcXVYEyUd6ziZhE72xijkDNFeqQjy3iYjs1x6LwadZzBV44uyLJ+
Xt5Wke+xNDgdcGoA1sQ7uWHNBzLbeF9PBBxp0Yq2UGL5jSKF5zAn9m5nd4I4w0zcuS2TBGhO1oBa
RdMRra6L/58BYtJqolBZAJJBr9CfZnLOo25aPajgZEbWwPkcI0511W+blKxRqCsamx4H/DfoHjhj
5Qzb6kwEuoJpDS5mYKC5psEBDVOQt8/KeLYr2awKoXcDzu1/InlcYtmRRVVy3LblhVFrtof80ITF
f/XjqoFLQDPs5HH7qLZpbFY15GUnPTKjEQoZH1W/87oP8vehUP13wjgD1myMC7qEsCn5odcv5iSB
NgmVAsXKP0QJrFfwrfME7NY00fYNA+lMR3W0IjqZ9+U8SAyxcBk7MZyjLNY1RYiOrHdjqn7ilFGn
yXBgMhGc5lHwWuUugamvZ7p4JUyKj/mseXjZNEik8HlbjSKMWtlClMVPxzu1+vHvfp9TrmZJVacz
8PtT3wbAoAedZgX/TgSnUsWwxm6xOQDSJ5ZP9OSudf85zySuyOtx85i8NR+NulSBydPNULWjrgpL
GWBOFBVZBjQW3Ac2ZntyG5XGRVk7HUTYCh5UN5r2tDkUdaGTtvx1xX6ZJmQgZkdhn/PmdZ6ZzZjA
A+GpACz8cjPF1TVatRPBtG4XoGegyFmQdMNA5OaXC8JvY11PlxchvOc7CezvOwnF7GoVHXA7Uudp
QR+I+kuRXUChCFdhnQkoD6K69VaEA7K0mZro1s/a+QQiX38om8xT4+qKtwWi6r/lcBe9KJE7yNgV
IYMbQY99QmrQeslCVFEQgD23WakTsGYeQTJX3aSvFY6ddG2QkeTgaP3XsSnvVt2QhHEyUezvu8OZ
ssltSoT5gMomkc1ms2zWra1393mR/nP4OZhMUYXGgD0D8BteDwrMre5UrGocP9Ztf1RZpoCoshcu
u31cYPNGDLeiZTQL08nw/jMOw2m8W7zcX3xQAh6VG5khEKgdI9TGUSHDiI4RzoMZxFJjE3CE0NqO
TnrTj4fqn0+aQwv0TgSn2SXFiNp4A6GCo/dh5+Shkhh4ezXh5TsqYMRBtg14cIAYEWgDQPRWD8D/
k9emBTnDvFpeauqrZ6Wd43WOvYZ1HKO8ri2OhyDZjHJKRnTMgG7OWtAWO5puaI5p76dunvmrjQ/E
Ly2BTd2Pq5b00eVPFbjBN1/KGaylBTDW7Bq4QTygit44tHkusViiuO6NDE5VaxPM302GULIP1cjC
dK4EXH7KaYAWdeDZz79esSRVA7kA48bFu53bfH2zQOeVwmdNs1cuyrE3tn8eBcFj/S2CZ7F2upGq
k9nDZ036jR7XB4VIfJV403YiOLfYqurqJjpuw/JACw/ETXjzMg7ErAwVUPQloeyBJrp+mPaEJioT
j1AMXH67bU3cOmk3dsDOTM6vxPllpNvJWpx/HqaiNKijLmOwllC+7JS7dqIsCd4umfKoD6lnLl4m
M41/0rO80TJd5BwZTZ0JK/l2KQZK8WDNGIEePdgP06n1kyC+cz3Dt7863+JzHi7IuATqmfpFOKK6
Oz8oHglAgpSdmy//P3SLor21FBvMecD2wWRzKonBQ6i3Ncgnoy/mbh5yN9Ct7S+1bNt/HhKCWwxQ
bVdzUYDlU2iT2iB5TnCINcl8o4/9pajDy9dL4OPeiOBsaBFvSb2usBhubT+4xD2oG7mZB+1UKrXM
+7AIlj9IRpWG3DEwVe+cXFxlMbxcwp7VxSMbIpHewmr6mYfRdEcZXESU9QfAwkTWH6ECgPXcDcCY
k7LrJ3UIzam7XfCEGjXLQ/vLo9qsp3VTDvPSntJ2Acje9MFs1XrgGJak5aUfwRlkY0x6FyTY+Ign
48zwrsR/2TosumSFDskGC2LvNyvmLopuJYq6bID/xUggZxP1lPHDkvceqT6qjgx3KrwEu+3lQol4
dpVltlG0j/VvRZV5fX8yRhkCUFTYw1A2lBpgXhBH8NZfa4HbmxVlCHsLSgKotV18X1rlri3srxSU
tWbthJXaBLYaR+6W/b58OYRrZEhlx1UQavDgM4uUtF8nF+GScl6/Z8mDJeM/kUngrl/ntEVD9XwI
u7W7xQiW703ZnDD0+MvlhQhvOZrkGWc+8wfcXSA26Zau1Nk2Tr/LjJCAkBTT4GivetOsyEb/iPK7
eP+hrQDxnwUfxAV/dLMsQ8lw99QHpJyi8S4OSOePkeqjXH/HJtkWh0VSHhVq/04mt5Wgba+LbjQQ
DQIOHThz192O+lp/SfKkOG3oyfVjC1zHlzdWrKAuSmHAM4H6nq+HrTVGWqlZywpVS2D4vU/uhzOb
rUcj458/sNB0+yqKSxB0uVllQ28OgJEezeknmYMeNfXL6xHq404GpyhU7/UWlVQoSn+bDplX2Uq0
trLgRBSm7lfCWUX4VJsWDtAVmfN5WR70X5cXIT0Utsrdw82qTFpvM8B15kN8YGW89O5l893zcJBl
+plS8S7NxjA9tDJgBLnGv9sManRWr1sDiLTLzmvmOAnQHgJcSm1hiGSyBibSOl6Dfk9JaCBc414y
Z3+brUkWJWdx8WBWntp19aEElwUmbyTIxmvmcnC3GCpZ6OMNNV2MTc8cULtSIiMSFqnM/kO4u64S
0mmxig9xyvVjak+PTbme8nYKLx+qTAx3vbusIu1YFIgC6/UnIZgn6Obr17XHjl8WJPTZ+wVx4d1G
S3OOswbPvcKK79ploCl76qUvipGUi7e4+fBXgjGqbkZsUKcnxTejdcbHzY5tcAsUlav8u6Xz+AEl
KQd3nukQuiPMdWPfpX3lAzEnWzi73BeUme9p09PRHMp2GML8i9J55b3hMx7xNujsYAs7P41kDHUi
twQkHqCFeESwh8Tbe5oVBcYEjhN2GoMVksZrh96f+ydKSskOigWh/RDFMvZf7vm1JBiYXekdzJp2
1qsTuN+8JTlqViUxn2Jz8CqHM9H62q/whzHmVmuUPlBjMNAds/UUNKmOTs5FkSV3RpeWX+yZxlcg
kAxbeRXO7aZaYYz7yJ4lppI/qD09Mxd/+W7I9pEz3HHsOLkyIIJfq/tpi7q4DOP+eFV35ZulMGOw
M+AGArIEvLrADvS5Z4yfKuvp8kLYh75X9de94qwnON8MoC9K9KVCr9Ecao9XcFm9WQJnFjurWSrg
kYZwBuxhiDHycP55eQ3CpAL4HVAPBZMNQ4W93aUxs/HMT/H6Tk7VybxNQ+fkfNI/ME+nHbMDvaLr
B0D/V3mcCaZdknQgSoKzc05dQ3yr9BPlnw/0xJjBnRDO+g62iXlLCoxQ1ui+Omw3RXMFfaJhm/DX
aI0DndC7Xg+YmqXBTOlQzSO3gfG5i7Xj5bMR6tdOBKdfGR0hvt6gX4ubPkzw0R/Rwml8uyyF7cU7
Ld5J4RQgUZJmQHIR6T5SHJwy9TF4N1oS52Q55inL26jtq9+mLXsWCa0AcOeYu+vihc0nZIrOmovU
RlpiMuAZzc0bqpsMLQvk+fLyhJtoawCKKDamGfIVnr5UJ9p0LCleahhV09+krizFL4wqdiLYJ+wM
TbvZuVXPIzgh7c8UPXPZk5tIVIHdineHhMGZDDBnO+9w09Wa9AWKCPA9dH4Cb95wIAoBgNMxyQuG
JVh4r0xIKBvNKAvmhef0KpnHTE/LkrpUg3q01Q3m8mHWfEDGb6vU68nkcN7VWdultFj+dNQcTysD
C5OgbOeplo19U2WCOPc6gMRJSXu4H8afO9+DGvzD5FUo8xdf5kAP1yNVvONyRWnGdgBVBS0DQDZ8
kALSL4I5dFARY968LvsUTzcp+XRZ00V4R2MvhNdDunV1TVBiSOyTdcAg0of8ADK/9mX89ocfGF04
slkjQtXH9HRdBXwIhMScoS3GVc0RKeABwQa1UXIgavpQ6bKWb5H64wIr6IS2FCAOORulOkluFDNq
qHE1ZkB1AXl4yuZ89TARE618Wv9QYEpk0CvmX5f3lP0wf+/2gtmH7a62qq/GlLJz6zGPkmb1o43t
NfTi3KTJJxADy/CAIuVkw1ZZ/yC4nfnCZA3ymRIjeGAVy2+5drKBzk6BFTAlxQrhJcAoJSQbMOAE
fCHcuTV53esuRdCs0tAuIjXIQxKSH124BuMnRfcdjwJGTaSzjITre5XLV0kSY7FSg3l/d7P8svHb
5kNh1JjqHVw+N5FeYq4fMt6MY+zdcC8nzWI76/F4H5cjYvZAmyM1l5HPyYRw923rcmSo1grRmW4v
fl0YzsEdUtXL1VzGli/cN2TdDB3k2No7+qrGonaiMiKuERzKPflqkRcUo7yu/35539gnv9N3ZCFA
tQQGmXfI7Dauh7KPCxjH+IMRP6ypLNXF3g/vBLBQEyVQoHp5g4GRmzGy5FCAFoU/zAMBoMsMu9AC
Vrk7AIon6WoWHtGrOP7Vm6ix4VQdxFF705+6vAJ/LlVGRlBS9bY00yxcHdCMOjYQbNd8uaB3x6Qb
0JqPRB4YOv0co3NzX3uwPFZBcoNSsjrhabnARqO8A6Qhf4urIdPMxob1ndcHM3+Ohyt+H3le1Mwg
BMrH++TEHAq3RzvKkNXnbO3PGf19Wd9E5+P+mfyM2Ob9fHe3KPpcn5H6IlWDwmxA6EPrfr4sQ5hI
3gvhjDgaHJu0Nm2UNH5NLxVGrLPqX2d7CGtDWEAoHg3MT5eFyhbGGdhttaa6UZH/ibeDPhn+3Jw2
4wr+IFCjsbnZf3aPH8c4xkj8r2WCwtDQgjoh+0ob/eO/WgcPxcocLc/BDAkRhZof1TiJ2ygnS0s9
GvcqlaQGxLumowvUVZFA5h9VczM7pHEQm9Gx/mvTgzWunzDV0rtmTa9SmLHdOfUpzujk1EjyA44x
ftaXWf+tTr2qekXuNs+XZQkTgZhzAogJCrDvx95rU01wdbGk5KRGWrgBWe1UAAKjaIlYc9KvWRub
xwhsM1jA+POiadW2pcNYkhrrrjdmD2MGbhkT6+VlCQ9qJ0Z7u4XNOM85Ya6vyx8Y3rjTPizEkAgR
mTek9PBuAwAY87a4O9Rh0KhDAaHGTJWHBLSGuuSOig3DqwAe8ImsbEVnCzlRTFb8qIRVUN41N9Zj
g7nA/41/2pv4x+WdYx/NO0C8APAmQy8ZmNO4UJaCPmSzZxgjNs0RHUmnOWJktbJpjsIDwtPaQLCA
0Rb883rTTRv8BjCsukJtb83s/OAaCfEQeqqSYxLFyABngbIY9xaxK3OKu+tU9ak6JZrbh9P81C+9
36d5VE43KHMBINhKLIQQR+ViRgiAUFgZMA1vpYHRFeMkFhQ7jYNzbhBCsM6/6gYjOfRD+agd43s2
RaY9dlLGAU3k3eFscbFMBqrmXyHUjCcAsyB6ikjk3DUnN6o/Wyc72o7GqbwlvoEW5v+0ElvHNHL8
7Cxt9xK9hPbfwPkyLWszI23/qM/oad8n10vv3aj1S1/7lJ/i4/xshpisFTaHa7qngcB7XT6381U6
D+3m2H2Y3TKUTsTa6cbGM7zN38I8ok+9JPwQXhVUzVnxHiEp35sy54B/FA5TrIgeWQeFjsGnmrQN
RXhVwDDqaLqLRzjPh51XAzJ5tQl3UH2xx0O3PIyLZCXCQpu7k8G5nCxv3JVioktYpZ9Xcl+MT0Nm
ek5eeGsFLXIrj/QL5lOYwXBFux7CN9P9M+PeBI/u2wuTNAXas02WC53vHaRzJ/VBBe7wslUT2oCd
EGbKdzZgxsiFxWYlTLdMf/eW+6C7+W+gju6K1Do4nYwYTXxkr2tif9+JKzqybnYLD17FL5gaFA5D
4W1xLQHeiBfl6iZeXWhW5cPfdt7ymIJ4KcxyxR8wPtGrFOh5bd3rZLnBSHRTYtxErzwXGaL/CeS8
6jrO9hJ3NYKt/HsO3bDMj7oFNO8VGIC9GE4jFHWoaVex3aN2ZDbVrZIvR9uqPlzWCcEhASuCEW8K
yGCBcePsBbEoUW00sYVt/bPTdE/HQ39xJA8IUdILLgvvE9BHM4JdTsrQVetGB/hwmwbl/QyH6n5W
gAYLtaiOtKgI5+P68fLCxDI1BA4g5QN0j/fhQ6q1esKinwHJ0C7UzmxY8uKtjzWJ7M9rpIbKUWb5
BcEQskLYTiBPbNfkvaxBphpoFDgfpBlCVAFuK1eXqJ/At7wRwV3iXjOp07ctgjrMgFR7Aqixe48Y
43YqtiBrQDE+T7KIX3DHIFNHey8QITYGDr69yfqcpUYObCYMRxQ3gDqYo2eaAdEd9LCZEisl3EOE
kkgiosf9HRSSJuOqKw0KdtZ6sJZ7N3m5rBiC+4tXMmpBNmOrRqL37WLMHoCKdMWjz0XatS+qo7HG
58Gh582Yr9LBnSzusPLCjRuw9mMt35GSb06s83tCrjdNva3x9TObh67JXk7iDXxdIGd3NQcj0foO
rlIbba/Qf1TDKjki0XvpzR5yntIprISsDKwHxjSfIZzjk42OPzberjrI+guEGg9WBSTlgWiz+ZJ+
sWyNO6ew8Pq8oH1xuYe9utnM7oRcNEYtZr5S50V4hZLsZGpvlYSWa7fEDSI4J4+fm9E81gZmIKqI
Xg1LkuYVHtdOFKePel8YDJM6hLWbf8+mNKDt9PWK1YAGADrPaEr5GA0ouSWu074PMZ4WcFS9rRJP
Law6yMqVBTQWkWQQhQZjJ5ALgNd6AEKvh48c0s/UChpyY9HP43afVLJcvNB/7SRxniXLO2AqK6aJ
s+kt+Xyz2FNUkURidYVG41WMwXG+gGuj61IWy2zl5GVGF2y1+bINpr+2psQ+CVfkqDC04NI3Qdz9
VvUyywLATIWvNKweUxbiaI2noLJsSbQrvFU7MZxpigGJmbXWwJTIeL6x3RSMX27tIZN4p+iDnyYY
mdcPjaSLQLiNO6G8acrNcsBEZjzOai1c869NpYd69ug0365QeMAXTPSNITnBB4WdtmHwV4qifKIq
nzBEMcx6EG8U2ac6Vg+XRYn2EYldZATQ3AeABucbTUCxwT0HE4+SKBYCluExPaXJ/Ois9jOIpc7E
Rd7vskyRiuxlctYpWzqSug2UngGQNDsL0b0fgVcqvEIMqjMasssuSJW508qXYoqpjtPKis91rf9s
etTyDEeSaxHZClYD+p8Uzpe4iwEyTgog6mDV/mzd0FHxavBUVe0XTcqJL9y5nTD2Mbs3CTAAZV8V
gIeBAfiuUcCHT9Swdorfl3dOZNP3a+LsH9posiwleGkpzc8CXWOxkl+jAjqQ1yjQQMd5p6h1MyX6
Ag0v87NmBsr8RBaJZgv3aieC07IinjtFzdBwZ8eF6sXGvN72uvkVz6tWIkm4XTtJnMlDr93YEAzW
Csv+xVASv2plcD3R2x4NIpi5gBSlgSIMd/BGnLc0bYY+VM6g6Da8+mAFqGf5seatR/Lz8vEzp8Ol
D98I445fwSARJbNR0GprZ/TaftQPi6mcp8y0fhVFbfuTipJuE28/et3ejpeFCzdzt1LOIy4GOn00
2Luw68KyvbNkHMQiMJqJXjNQ9KqwCjB8b+9QUfduasRIk1h3Y3VjvhCvQmeg6yvGxylkHW6yNOmf
p9q7/TRB2Iv8kusCS/dWYqMZ9aqkC0xEf4YNMl3wfFYBDd2wANWc6w2dB2QfYxUDxk9KIym8B6/S
+XJ4TFvD3mK7CwcTT9b2PNlPjvrx8qGJHKO6k8F5kdTU6DgZyKLX2TFxzhaWOCmnZe79y3Jka+Hu
dGUBxTwW8ByO6xwyoz91oGkiUspo2XI4FSlnumU6eA7Dfoy/d/N4dtG9Q5cZBIuklvV/CRV+t3fs
7zubXs6K607M2S/xg95/JFn47/aM7enu9+s+7qmjwXRQXT+MKr0fLAWAD9mEDtmesb/vxJCEDt2U
4JmzqbHujUOuHktNiX2tHOuQ2NsSXV6W0EghaYtUhQPIE59RtWKibqAj6f7UOKqI1TjIQV7jEL4V
0ZYKsALKDto7znJH26hjd4hnre9ToKFvpvUHJDjZdf0ib9NgdvydqdhJ4xTc6LOyKA1kfYzWOhSG
3yyL360D4BjnevpyeQeFireTxWm5Crj3nBA0KjjuvelElSMJ0YWXdff7nGIrDebWWqysa5TTU6nq
0xFT0ahntXUjSaIKdQ8ZA+TxYWPx71vdM2wMWrNj5K1WE6PSlZe67m8L2/Q7Okleu+I1gdsMpHQa
SmycHzYXRUkBR4Mkd/KX+deswQHLprBq4pN5lcI54FkrMVd6ws7Fd9uD+7QEepCCOMuC7pGPv8x7
sI/d3pPf2jMMIBiiK/8qm8TYVv+7TG5DlyRDVY0idCb01nRpiLHNkphJVBcFGONvETyuIKY1Tc0K
KQpbvQVMH8TXWYRajxoYg6+eGUkvPPGdbGHCtOpeLOepOhO+uGGlvfG8Rf1962M2nz/5+mEOwJUD
gl5Z64g43tgtlLvSyFrTPt8g0fg+BHpUhsmT67eB86BEddAcrGvMPcq+yIWjhQSX4u1d2Kx8Iz1F
RtwmUTHeK9WDXX++bDjE0Si4zRC8K0iH849Go0cJaFrYzT4sYMVjZTMVdPrTHQ2ueigAJAZObyDF
3vFFj3WvGnmK7gQHfEyZAYRL0nngEb/mXqNzHRlizQRSlts1s037emEKb8SPqpGGdX0cMllmU+hL
wM9hqhpGA1s6n4iuB6O3txJpGA05GE+fxhcC0nctrmKPDaM79EpchG4OImdFAx97X7ZZuCrjY0bj
7sPlMxSZmP2ncFrp2BXmPHd498fmc6p+yczgit/HQCHGusdeLZwFcZR1qgcCFam0222KHF1i8kWO
Eq3yyJGC7gTgJO7AkhnlzpWQPqwX9MtWQFknLdoX1wdtMsJtcSQZQfHRoQjkAB6JZnI+3NjIGJf2
isiz/b2Gfwyxr3wrwPKqBcpX2YtB5M80dEihUZORN/Bd0DHG1qBXEvkzddWDxVyOWvqhb0gWAPZg
eJcPSiaL89KTAczVrCGl4FLqJ0mDuuBpa0ZvzLrw30nijyx2UnOwIUkdnxxqBGsSLtOMsPR0WY7Q
PAFyBPCnhroPMDBvTeCygQx0XbF9yrl4ROPXafDWyD1Md1dhjQHTeBXFXSN7A0wzbZApiacFhqOL
A0NvErhN9Lh0pNok7x/hrd2J40I2Mqtqr47Iei5r1BBwJyQysk52CHwAul8Qpw7A2FikdrB3ZDg3
1ckePsaz5OoKNQ6ocGA90XgPtoK3x5OYrZXaM7Lrtbp+LUHvVg1t41W0DIpl+XRZF4QbtpPFRVJp
F6cYA80gSu7d0KBW9vXy77P//9127X6fM3N23MPzEzzeJiP2tmT6AGaSxsNU6C/QzJ8gXg0sWkpK
62L9Bh0aakkoieBlwm1gbXd4L+KMtMZndMzT0bpdX5YQzZsHGVWHSB8AgwLwVwE78ruBn3qStk1T
IxdUb8aNm2/gxQQObyPdy+WNlMnh9K6OM7NWXPAOjXMblijwYKJpZC2S4xKpw341nAlq6wRtYj2S
S00VWcPkxVQGlxUezl4E0/7dO7hskKjL0cwUJrrPKqa1jxq3iuF9SiCHFYm84F4Yd5WUHlETdBDd
e9aNaW1eRgMXEUVSPLZgTL18QqJ+DjyCX1WBu0toB15mkGl04NNagoTxaQXxp/KM5g4fG3pfnJO7
9UY2ElG8QgcwHIBbETRxtjxW81HRWhiLHC/hFl3t7MXlVPbXgoLMy52fLy9SrIav4jh77vRaS7UO
GzqtN6sbHxSw7eiK7FIZYj18FcPdYKMfcrCOs+RF96HcnuMNbAioQmMOnh1NKua6n8seiEr6wYmB
/rD+MlFUSPsmyJR7i/xO4sG3soM2AxinloG6DZ62FD7A717Zn1z9oUXJTbFvQHuP3tGa3Bn0i04K
T5lOOqYCt/UxqR4LkJ0XaCmJrcwrS8B4U4/UUUFlYGHhUtGpYAGqgPCaz1xvi7WacTzDAifgl67s
k63JGhfFd24ng9PMkTp13zUrQFSn9Ei+JtHwBzG4ngxpaCZ8zuk7WZzFV7SlipsOZYXiNJzQ9E0+
TuesDBgKqDpYvZecZNQdwtiTNb8BT8XKZnysO7Rm6rgmnIxmepB56P7CTNAE54mZMsNhPbqp7Koz
/ePdGuYAooQL+wH0P3fr5g704xPNAXoL1EhHqnpdDin4F2OvDBLM/QL8QxKGihe5E8ndvFTv41Zz
R+RcFxWVmkW5TVoy/mVk3XAEPUF/Jpv9YC5d6hXL2KHUa5V62EwUFAZk6mVfwwrilzaAu6BFAmO0
UWT9WL0lP5d+7pcnQK5uZKG+dN3s/uz8BcrWydaXkDSfEW5hXtCMZ4WD2UTaER0jkoMVXkZDc5F5
QbvAu2YbZbTaUht0hKtzUPcPTfbPW1BNNi0ObErIwuG2v10Mkn24HBteSePqLt6AgfSwUOjgGJ0i
9y9bak14RK+yeNpup1UmdR7wgp39OVQD1aNn65RF8TcQVoIP6GaNlGA4VHfFHUVUfl9LspuiKBZ1
ZQB6MeLGxj9vl9qUKrHaFfpKF/2v2nWey616mM3lbixk9Tjxqb2K4sxb1TiL1tfYVbt/ztKvSS5Z
itDp7ZbCnVq/GV2Vs3KHs96Z4yEpf3WyNI5opAE04+818Ok+Y1HI0LM+i3qpAZpYl8VTgBm+sQyq
P1Q5ASfRUn7vyZBiCEGefKs7t7zi3bH/BM6ooZNWT6Ce8O0LKJBWcB2dm8R56pK2PSd0079cVlBh
5GLCijLCfBapv1UQQ5/tlQxI9iTzjVU+DRht3A52YEzRKp1MJ9SQnSwu6DSMZaNtlyI7MXzs44/L
FcSjGNrzuhZO2UnsZkZb4MVBAYJ265c1kRhc2QJ4Fc+sTkMJvQ9ddzsUbvOlKzbJs0mo5bs1cFoe
K6OyGi1CuzrdAndNDsvUgFXDlWgZ+5l3ngOU98i+oroM7pe3x67pq2o3GTuKuQ5j1Sm8xNBuhs04
GhigWWfIGGkUxHLrNbVRRqOK4AR5o3ddWQYiCJBd4IwY12k4YHKVbxoNWlGrTcZSJEzew+5h2i1g
5EBvcPqwKXUFdKHVYaJH/Vs5a47/n+7uPsrsIPthAhmanFuJmRKHeei4Rts6Vomn79utzfOyUpIM
UXNx6xz0YDvSW/vAesgrX5a1F1r3nShOH2vwlAwZU/gV3fFrufiVDu5NDYSjvy5bCVWoLztJnFqq
Q5aOFGkxVpB4/tOCUgf6x+0wP6tnNsgDo2188gTiyJP7eE2tAL4avdigtoJt5k2UsqAerGH8kDL+
6MlPvb6P7Q+X1ye82DsRnGUiaaGmMP3ottxsvzTME8brSW6c8GIz5m6MsGFDZji7vrhTnNIVfAYd
Wg1aUn7bLDyazESmfsKl7ORwEeqGvrSeaGCTGc/GwQXC62SE9SH+OZ1nF9hhFv/LUplC5diJ5IwJ
Ucuu7BZQ1qWzqgWD4tTBtC6/DOqk3waXdhHG2WvHXHVA+a5WanD57MQbi/jfxhMXEDpONVenV3Qg
HdFWWlSP8djdtwvC02K5wjCzugvK6yyfzwNy9K5IEeRDC2ez8fuxv+0V7KUrw0GIrvReDDveXaBd
VlNOTQqajcJoDoOp+bbyiWgfEuS6//m27QVxtyrXy3we2ZycpT/lyk2bhPMgibNFqrgXwd2qcVy6
uE7AS2nn5qHXsmAplvDyKkSqh9jcAo88iEKMd0/AOVNavSQIX+hBMe43dFq2xllVam+OBy+tfBJL
qQ3YDeJ9p6GiugKyK0C9eaDUhujPxLwtMDR+Tk7WuQxpmB6azpsDLQCp31Ur/FsaD4xSwQbkpjVM
U3aKD6yG2YTkMBzG4+WNZK7iwqJszjxl5aKBBwOLUu0fzuaD5zhysYu6BXqI3B+VK8iUzN0m2pyZ
ckjOJuzCTLm17o8JUiEq9dTlJCV4EQW4e0GccVLq0VQLcDGCfsA346NRYHjeMyYFGIPEQAi1HZkI
hDDIPr7r0eyHtUo7ZcJjvOg9Xf2xJFc4Kdb+abtgvkd3MndjRxBDJSSHANwDz0FygcgGyQn3aieB
u7BbrCwNuPxgE7bHyjyNznKTKpExopdXlSmAMKWwXw4XJ6lObVuzCoO6qF4DJxU/trOnfjAPrGeM
BrJWNeHx7NbGxUpVbtgYVQtm9pwmn+xRfa4dTVKeF0Io90viXBGZYmuzJlAMqE+26m3RdNtjqDMg
lP7wezq74HbJ7oHfkDckSw6OzzKMrD+zn1H/KG63aAn6e/Wl+0N81R/SQ556VhH1p8FPzjLrxHTu
ndl43dU/wfDOXQ2Yc6+XGVhydLI+zpXzsbd7T4llk5aE1gmD1oCIRXbxXeeu1rd1vVK2vu7ZKU4I
AYuBekioZdrTakhyNuLNfBXGueC6ykcgtMCYtJrRVrYebU7j+kyqQ6nb1zhhvIKYeUdHI99CkQyY
iZ1tmMu6jj/W+OPc3LnmNU54J4IztOiMQ89iCb4kjdq3TZeGWirjmPx/XOXXZXA21q0K2msWmD0w
Do/Fm1lQ/h9p17EcOa4Ev4gR9OZK1152NJLmwtAY0YLef/1LaN5OUxC3sas9dwSrARSqCmUyQYsE
cDKgANAB/M9MgKKn8s+2MSc0Y5ZralqKxGemGKNJDLS3xYQHALuq26jOA85NBTMSmyaskrQRtAy6
PYOJQm1izDz3+2jgMbuuhjBnMezdHbR0lhKK9FJ100ktVVtOj2YVoX+zdDTzVJd2aH1moAv9KH8t
jb22VWX2YMnC0qamc8JKsANJuWnV4svloGLV5gJfAxGzLGIcgDHxRZt3gGuE763KryQYbSn5+RkB
GH9F1UFF5o5xiQYAa0KjoFCJ7VHqv4a8jvF1FTh/n3GIwMssAq3G9wUVI0BgFNikHed+rgb8mBpE
LgYj1B+mtuMwE4ilIuCXpqti2qsE1Op4R5u/Lu/UajIECLp4wdA+5A8Tv6kBusMixVLSV8zThw0I
XzIXoMaO8Gt0It3O70DK7EacWbTVDVxIZbxuqqNWYgxQbql2QWSHyt/WBI/T5bWtqtlCCON2+9o0
O/KGe12GztAix84zBesW7ixCp2n+hZ8L+74EGRQc0GQ41VfBjpzERR9oCJ6c2fsH/dzr+4b0HI4M
zKzs/DRJMynKJOCNRao3eIjD3bvipCZ2sMWcsegDbNuO9tLu8j6utp2qeND8JZVu9GKV0qgqY0YQ
/wUP9VHc16ji9VvtWxs5g0ujMlBu3V0WyVsn/X0psZqyTMsQlZFoulPz0Wny9qkWO05WhCeGucem
IU+jSJFOkwTtpmBS3BYjZyWr93ixd4ytA/BIlaKJB+NVU+oLWmwXueyF5te65KxlXdvPh8RcqUTR
2jmXWhQIxCZ8KYG76PS6Xj5ePpjV5QDqDlCmgLpBwvb9waSlBCImyjMqx9D14MvU7QqLuPzLuyYI
HYtANEViBTlh5vKaQpCIug5WwDSwbBJGQMboLGfUhKOGl/zlRa2pwUIW+5buJz2qYyorMUVgeyau
KHe3Zsej2FrNli7lMJtX5Hg+ZxT5n6aABRt2dpu5iSvcqV8o/KyMFm6ahcv3oZtxgtfVyv9SNhPv
AZXIkkoa7zX7aFfvcrT29PZw07i08yr2eaEYVx4T+xkyEfQuAmPL2KGroASmYLHRkBlWr+lLrt7w
StHr+oJ+bnT9G+hyZe5ZZc31MIho2cXzLRQiN5eehfSrrMScjaTfYV82gF/4I4e5ZiWm0UdTpy09
0xeSKpt22hEQ0siFI9W8EHDtSi9lMXdgruKIBBSNI8nJKchyO424PIPUQ31cD5DJTBXJMlzr9xe6
kyYtiugEMO2Lmq7CfXgU/dybHnkasb6YsyB6gAuTPioWKVJKIwlexgxQnKgofuYWnwUwGlAETZKJ
CjQcaT9B8Rtcp+4TYQtQAf5sFnP4Sd2UKvA48X39LqgRkks3aLrirIN+5MOJSLRGhGFZ+gB8v1HR
hJ7pNMWJzKW+T7vgAUyi23SUN0EOOj4l/NoO4/fLW7d6NguR9PfF2XQpOG5yCQawy0O7zF7jT+Ck
YnDgvCZGywJ51tt0ktG6IaI5W5bRYxz4/20NjH41ajKUiYGssl7f9caXhpcYX7doGMrDjZRMlDUY
620KlprMaNrw1Fvl6Te4m/ql1RB2yZiEkZ55lJyrFm0hj7HYoRV1nVhDn7NccXRhtAPwqUhkb3wm
FYDxFFR8MaKNcihzcaTJMIV2hEkL5a0cZLY2Pn3iaBYCmGvTtMAOKzFR4YEOwtEn4RmMaIRza1Z9
ODrmwcZJ+SvZJ58UJcCPq020mYC9R9XyX8C0OZB6yjn2f92JLwQxegYxqFMP6AVBl/m16FEHniIB
H/nZYXSsjeZoezrWFrqgF/55eR+5spmTqq1WqEVKLFy99rItue0uc3dfdqkzXR/1H9FW3UqObKc+
j0ls9Z0DfA28R2GWAD3L2CRAQU+aWSKKrdBUB9vqwE+cMMi/q3xh95nC7lIYY40aS8+IkWGHRXFH
xs0Q3ZXk7vJOrtrYxXpYezRNJthRMM3RyndZKN/nQRDakd7eEFl3xmK4aY2JUwfgiWT0Rk5AtDNF
UNAqTZ6jOdpmYLPSlPFb202bJrL8oAcm1uVlrtr1xTIZfUmV3kBjF46tNtFGVobZI6DoeI591U4t
hDC32zICrQTMChy7ONtqOzlF66SVM4ycSjmNdj74xYUcJhqS01HIBorlrIJVuwEs+rynoOHa7vKe
rWZEFur31rq3cIYV6olpmuKSBb9aF7A8jR0D+n+8bWtblGyKW5EBl9jM3ctyOdvIjteFAl5cQoLH
AZknH0hUY5CBwuQkR5xhsFWdUNA0AVw+ExNujBvrSIPmEArpizQ2iWVn7kWOieRJYByXJWWk7SmI
Ulad8u7GGLeXd2rV1C9WwBgjAvS6aexplDddackX07ouc459WHf2Cxl0jQslIMocaFWPXlPZcIJb
AeWacat+GTP3N3YhOII5+b5V87AQyFikKhCDqh0tIFu2iZ90mm01mqPqg0cMgDZEhXWLuerb/7aR
jEmKCjXHKxet2VlYOhYYxnSsi/dg4p0WY4PA6l5n+QS7VxvfA8MTtKeM5554CsdYoFJtm741gQWQ
lv1esmI/DPsfl7dqtQUUw4x/rg1jfQJFqhpdggwl0SqnF9stZouQHxee+0ra11V2HWeJE5N4m6BT
k3Oj/kYdgagFmlzKqMVIR1U5lYkBdaxdFWOBtHWnBUQ6Bpp+d5BxJ81Xn4Vomvy/QBb4e6j6Iili
3DG9FWzJEBU7lvuNWWknbTLdKU5GW0kStzPIZgpajqVfDzcW0hkb1XRJnqsUAZB2R8/H7hS5qZPu
xCPltDU5jnnV8C6EMeZK7bQ4nIF86QWoTY3dPheetPxKLDlWa11JzzvKWC0aUUYTQQfnjK7avCy2
Yxx6l5WUJ4IxWupkAF6LIv/p4k5orobm/vL316/yeQmMjVLSqYlkJYDr6F6EalOpP4qJc/Q8EYxJ
Ehr0OEx0yLw1X6rZC0b0z/DwqNZlYOQeDx6wnrH9n70F+OXUTMBGloFRTau3qVzZ02i8XN6tv9Hi
sxzGLOVg66q6Ec20U1hiAjrWnaLScldPhH6DbNxky+bwGLR96VVi0nuVKj7GXRHb6aQnn3L657/C
2I9Cn5U4oH+FiP0m1buNkKefyY0of0SwYZOEhh25VlA7tGLRmab+qIzEroFlcnlXOYfHhknJMAxZ
q6MPvlWq5zAosw3Q8UxXz1EsuCxp9TaBS0gxZUrAx6IqREZgCUoMI4QZajdvw30Ui59xwEBKBK2x
ItEJ1fdRhpKYzVxlaN1pQmNCF8jYqJVtJurwShSr5ejAqp07C2N56qq+n80QfU/ekB+iwS8lxZZn
P8dw3if2bSGHMd5h3WK428B7YBKnzViGh6Lk8V6sKoGmoekXY0CgbmBuFkZUrU5rYIgyadQx4liI
jlS0uk00wfAvr2Z9186imCNK9Zo2siCtVKERSdm3ZHZLwN7m46e6JbAmJJeQYTQ/ID6CkEsRZpqJ
NcBkiqf98NBuga/WgRWY+CB++sxFWohjLK1kCcU0W6BGMvNDXm/m4EYzOCLo3nx4saGbX6PkJIBN
Y1zebGaDIhVYkU4OuXbUxp8E2GrJ8FDJ3/XyPq4fL5/V6o1dyGP8n5n2iaUQnBUoee9y1freCtJn
rNxCBNXMxbsg7EyRBAasXK7epdWDLB8DdXd5FetZHnDqKQpwOcHjwSwjDdN8GPv/Rz8U4C8poBCU
CwVshYrdguDYFjaUk0m5yR94z/nVTVxIZ1YIEDSz7ggM7Jx2rmnmV7HB04vV64s8Hbr2MWgCD/x+
E2UwV6alDtUDrJYXTqdMH2+0sucEXOsPeYwGUDhzDA2yJcRe0nJpROIZWInF8AYATuGSUGu7h+/F
tDJiST741LrXP0tli4mBII8zbBGAQjJHnGw6FEGjV9I5FlBzMPLKnbBd3U4kbmA5KLwLW/pCp8uM
+VO8sMRb8rX7Shs4+m14KgAijOpefkeBzuPvHCVdVROKIQa4fWBRsnWjIjK7Ok3wXh1/UOYmAIdS
MIdxK+4mwdf2mkOuuQul9oK1JzoqwrTyjKk0NgOvh3oalSpeQca9jMnWZiM4mqffz46K+eXQLzgK
tLbEpTjmYTBXWp0EA/a1k59b88osXc4erq0HfTcoWaJJXfwwotArVVrFIwRo92gK3Ulb4Q3MS/Tf
sDR9XgVjbT0LcSzVH4rb+VjEEJeEIBMm4zHJUk4WY00VTcxbYNskAJSy8/JROAApVIbpiqTXeHTr
9EmdOI+Q1W6UpQzG+SdVW0azBRn5j+K1PapeuAckmWJbD2hK37Wn0Bc5L8TVjVusiokBskgeZjNH
mBbE2SFEFSY0U++yLqxvHB1uRjgD8nr6+8KvgBVh6JsW6YW6A8ON6Gqt7Ei8Yu+6EKB3geXZ0j/M
qqAlBDgVAyIzob3PVMPW5yuAJXFWspopMWEY/pJCd3OxlLZslRi5EsB6gMkXHUu2FVwHRu7I470S
f4+BAxFjfJY7irZ+SGexzA7W5pR1moYhTDXua1ttcrBlpJWXE9X4JdXDMS+VAi8uo3VyBKRuoT+I
86NVuUbTfulDmXBuAu/vMOFVnHRdIqfQ0mR8bACXx+MTWj1LFUy4QBYBuyVr9AHUNOixiFJ0V9Zu
ZUxOmQbHWDA/0RqD+BpUu3gu6x86kbMwigW4cKTWgqtW/Wa1d0rCcSWrO7UQwZhZY5JIIdOOiiqP
7Uq7ilPeg3+1Ad9EIxGGJDQQm7AVzsRUWyIVcBy93x7p7KVk2OhuFa4oLERxQ8D7bCj2cBt4nyni
go0cfGgGNu9DJ2pT6sCLSjX45ton5UtAJvB2vxaG7Fy2H9Tosa4RSLJ4imLmyQRTzPtLN1td2wwi
WkV0fbR8c9PqmqunUgXWh3byQBap2OgN45Fbrz2OllKZo5vGBoksAUeXzIGntqKdaXaZyg56Ijnr
W3tKUL5d8KyblF6OMfolqSSllHCdgMa3z/12270B5nJDjDVlRBssGi+A4o0AnJFTqdOc1gaMV7JT
9yiOUEwG90fn0rqqsW83n+DpwhsM5wWeafR0ss0eYhBIakfnnluihXYqtLux7HaBoX6mO8ZCE6cJ
XmGkNNiu9VkP9M7ME1xkUT9lxSAfyigXfSkyZ84rbDUCXoh6cxALB1D0gVK19Qid38yYN/kd/5qS
PXqIRD+FEL6Uxmi+mSQF5hVRxBDV+FCZjeHqBWICgpzA5Su2GngsJTHaXrQALo3FiBYg6WOMnFKQ
YdIp7tqmMzTal4nX1LCqjedDY8vuatUBfzWF3crm0gPQyiESxc3lVa1drOWi6F9YHFan5FM1aBng
BlUlb5x4zuITBnXqdq+pMRmcOBfjn02oAatyMipQXo8iT1/Wag3Lv8B4bjMp0W4K2hovqowZDXWA
IOwrlDbaqAh9eQoAnZq2YFMKdNkZmvGJTCGmiS5vw5o7Xf4Hxl2L6KtAvQ/XYwQ1Gjp93CCJ3GHg
kTetGUw8RREbI6UIPFjj/W6rZZIno4jH9QQoioiAmVPaluFeCX5cXs7q23cpiLFjiWD1gy4j4fsb
X4bCneXfzWeEyaMzuTmmvfvWNXm7uKqvi+UxgTKG6WKRqOA6EoP7JN13gnt5WaundP4+i8NSSwoJ
MgEIkpkw+Hrf+6l0Vc3W/WUp66swKF6ViuFW9tbpURyVWoRb14leEQIkC/S9lyWsr+Msgbl0Qon5
samAJSmJQ9B5IqCVhgeQvm6GdQB9g6EEGTi2zNEOZpya8oDXcuXSt3nkgybstTjSht/I+0zaCGQo
f6QxCgc83mAaE5jhuJA2YdlsWh7W6+qmLSQwymWOalyOHYB+UKkuCBrwxEfd4JXQOELYKkaegxna
VKg/nkeA+hhbCbWFWOHoMd0MNlpbbBZbxBhNAPa0MZqVQYIM4E3VE81AcMQK4VMR93Yzlj8S0Ch5
l7Vu1ficN1Bm/VcI2ikRDfyeMBxy8pT3k93Vj23JC7dX789CjvLeyNVSJkuVCcXTrCp24xoz+GE3
8qgKeath7pA2a1mkV1C4zgAbXVgBsbY9YmoK48m80QqeUtDfFz4yaoQ06gITAEKaAX5a/VYeLTsg
wycmOPBAQTUdNkc0WGTUJAMgphgAFXpKHvvmtfhMEXD5fWbH2rkgdRGHKJ2pEaZXc+gZDwlp3egs
1sBsFfgWg7lPAQhTNsaPKMqfqjz5hVL+RkrTuzrRUlctJRVGD17dHJKTlZmhnZRV+4l3KzIpeLbi
7QpEdMbRlkaMYQgNGD8mhq2tvWlt8vzl8nVabcqgpPUo3AFh5EPBpmniAWYP+zki3kSa19yRzEGH
aw7Ih8KdthFSsBzHwb5kkSACgRJaEy3DBIP9Bx0ZgKYmNn0fueomuhEd0ZPsxMcwsv5FldwBjn3a
At1Q+MnD3mMX+0EwozzWJEeqJNfE7X3Fn3fzFlSaNJgw7eRAJ8Dqfwm9+VsgcssoEiBe+lAbnQdV
apQGAqc82USm4sex/MQ5QeZiszLYkqhUpV1GcAuwm4o/nRLfuisTR8X5UQqH6aCVtg715B0iYyAh
lnJpKqhIaEi4obr83p6oRDaIFCSCk76qeDDvCCajezvVnGx6m4wWt8V3HrLXx6W+k8k+ygItETsz
SQUnC+/6bh8aD0PPeUqwQSe7LnZ8eFJJViDphdnRQ/sERy2CKEq4064Er/T0azGG0bFb7uTPimq+
Xxrj19qhxThQBbHTLbKNyQ1CHVdwwP3xLbuio0bcJAHjvj+sk3FwItHywJRxfkroyht6Cymag+mS
feJaTobn4OvsJNvifjionFT0+mJpsQeoVyCMYTvBjL4JdX0KAkcYfao5wHA6psca2EMu7YY1iR1x
jlWmy1lEK7+XexbJ9oK1cxzqQS8Ejp4CNgooVU4E3ozK69EJnnrhrenSG6M4YWwrG9kfjqCBSGwe
mhQLoPb/v6EYJhqQ0AbMxrNCMhNFjfE3gtPggSZhmx2SK9r+Frq8hsLVy4Li1l+imGB2GvrBRIdp
4MzJw9xfNUAZzkSO8Vk1AgsZjBEQlS5txBIysvEQjUdh2F42bpw1sJFsFffWJLX4vti/hGZlx1Zq
jzIP+ZYnhcm+oG0mL2sCKYI+2Xr8UwseBx5tEYvdzZ48G7iGlloZyQgh4dfZL+5Q+YMGalfDTfdD
fFKAa9s8CseJo/YrrpaiivxRgrdrsYj6BAwTdtkEqcmud60nyc3c+TE+hRvaAj6fBID3RXhHS5zC
ARtCfVgt42njvtXqPIFc6Xr2652ybbfRV9OeXILsGQ8qkCuNHvBileB6CdJwhjSaKKDkICAyulFd
Y5N75Fr/nPU67ymTZikahIJzEApO4Y0+BWfOc7vfosX6XnI0J/mmPF++BJxLJjNhYDAOGCMGWbsj
V5HdKRHgP/9lFPjhuBhb0RbJSJIJS0roWK2rfbcwQrdVr2nGeKzs6rvM2UTm4fNBIGM4QrGSqymn
e6j3dq1uc/LLKA9DzGkX49xstlo81GQerQCOJmzujNknys+CB5/AE8EYD0DljgDVwekUEwifDo2w
I9L3ywrAE8HEBuCxMCOzwWbJwrHEoLN+HLgDI/QbH/3jH6VmIQD7OqtJl5m4QjVt93D779qdfB/e
hI5oT9+5nRfr7vgsjrEPGrB5Z7PBrs3Xo/+7vUTftfsZiBPED10ucCnnDimMhVDFXCCNhS2MRO3Y
R/2N3vycRBljnPk2MPXbptI9gNKAwKjR9q0IJAUBCac+cKVU4ryQ1yPMs01WGPuhlymJyjhCrmRC
j6k9HtM9gvcbM6KgQtJ+cjWnfQjurP/mS9li64gmNkRk2HJNH5wi7hwpi+x+GNzLyspzdApjS1St
EkpCXU7r9gixhk15nBBbVk76UHqTr2V2F9mCy2V04CgwY1GUSg/GnoYKVrvXjetO5ZgSnpNhGdxr
8EGObWP8djLUkVIkqGCLRznadrgKy9QTWAPJtgn1UlTLZQ0lqV3AqqL+lJ46P73hw7FwLLHKGJd6
aKZElmAiE6jFWHwDK6BjArZOEHYcxeDcQZV5cYRImuQBDbP0U/SzsYfNfBCBb2BXMRrZwLt7j3oh
D4OFJ5P+vowMtERuZxqHaEAtCfNnwpuIeIvbLhhOdma3beOqj1XqOgtb3wRARQ49fZf5/SHdj4f2
kB8oTYTmoE/vpHj1t/j6X5bnP6gKY0+iiPRlO1An1x7LAIkb8hILmyLlDWJy3JDKxCGmVrZBI9Lz
0w6SccqlWyG8v6wj6yIMWQaQsK7j6fL+uDJUKiJi4o515r0UPICF2hEDnoHiCWH2S1CzWbcGjInJ
t5RFh8IIRvepU3vP86uMlJfuhY//bVnMzqVNLhZzrOAZk25HnAuwELqRxxv2N37lvHmM4Z20Qqm0
QQ0cJF/fyDzbLZ5K8UMPhCMdz+rQ7bZRwtnNlc0EJyQo3lCVB9Ma258aRUGjkSYKnDLWdlIb7ZJW
AdcgD7dwVQxlS8QQgy5+QPhoptyorRFiUlD/xsgrq6A/yn7+62NCX8FZCKMYmSDjnLrAcubYM5Fa
ntpdOPCOibcSRheiKZLrhG5YNF81DaDNA7soa/vyStYyLABCQVbOAr86QBHov1jYPSMBfAzYuQO4
j9FVndQbvwe+butPtGE42+gPl+WtLmohjtk5Ukxq3QUt0hrAEkP5pzjpsfkkNQ0nI74WXLxbF7N7
dSolQgpCbacnha2qj2O3rcMbIfam4qVL9xl6o/SnIDiM5YEYqa0at0p5lcicEG59uRqAalH+VqGT
73c3y9U8xNQpYg0pOQ2taVtjsuljHhzQ2usdqz3LYVfbWaFOyj5w4lcDCaKN6iV+eJp7sH4FO9XO
8YYfgLRk7YLa+cyBniUztsSYMUbbtDjQUtbvZXk8GH3pIoTm5Amo+2Wc57sFMkHblCTTOMk11NT6
Xla63SYdZyGcPURP7/uzamaRAJ4LKxEiOzbcIrNVwFonbqjava2drMFtnjo32lK2Y149me22oa4Z
0+lojTbAsy2BrPe98CIshYZQkxwDmvlKdgCytCGb+a56Cq4hcpOdeGMJPJHsk7cvQr2fExle4DXY
6E6d25E/G3ZraxsTrft1CrNmk8dPqMt5nQrzCG6Uup/SCOuU1J9D2Np6sxlzziDOWgC+3EyFiVRz
JZjCHqObjpZ8kwQnqK+J2dtW9BxrP5r2Kp4fi+w2y7YGT/LqdUcDKXBDkK8G1uf7UxSkSarQCIsQ
2YgcVEMepaLA9CtvKpAlHf+/tpzlMJdODhoS4RGD6GcPGCtP3WvX4pV60pCwRqDyRCcwlNvBrdzy
sXpCq1HtvDl1ju+gxuvDnVysltFZ1UTrm4AEF8bDrobuCGoH16o7R9R5OfnVy2+C28CScK64hO+3
tSvB+dwTkd7MahMY8SaseACk6/5iIYOx1IDc68JexGLUjeRXd0B9RJGDOPXkdm5zrDE/I9xIgs0L
ydf970IuozLZ0Fgd0aXAAaZmk9mz2zjFRr3pDWd4kv12oyXcity6lp63k9EeI+9mXUhxPbr80Kn3
er2beX6Pu52Mbgh1UAGfDjdBu+9dwda2AhLZuV8/TqVt3tPajQxoZNEuOPZl1aoptKXVRCXV+jCp
MxAzqcUKV4MivNF4RjBsyyHHyQU88oGOFvKwLFbNDWpumJw1wGnygfc8KgRzzKbi93tffKlOwTH7
SoeCaLFm4rW20p1jb91SGnN6pKuNGtQOUJh9uEW6/KAAYVDe8qgQ1gpQ6OBW6bgupjSBhvr+0hVR
XxAphJwof5gpKL3mkfRVCa+EIcVU40s0fsuUL1rL66dZ086lXOayy2ioKXI9DxyzClxFeZgy1PrS
T+Ro3q2Oue71MEmFCjJ3R9iWO+lL5QSuuNORXkifYp+XcVrXkMVeMpecCImsBX1KM11thiwmnW2U
vmEub3Lr/b9GBn9zD8stZFQk73QitUihOLr6JVIeUr3lWH6ucjDXWyuHKi/FOHBIZveu5kvbGYhS
L8k28QSXWwul/vqDylNIXmCgYgaEbSAjwJBQkqnEnY4ccqUiQ9hvldMMYjg382KfGwnS/NIleUz8
oIhovRwkyKONEsRA+S11Ah+EfnfyEXf6Gt08l6OiVS+ABpc/K6T/aPEKs6qotFIL4S2moTU7vKNw
qcXGuFMlpIQKN77/l5QFv1UETHdoF0Ljv8EOK6sC2J6MAgcopQ+T9BOvoJyHg7dqqNCBD38NAnGg
ybxfU6xNUi2VeL9SzhYwXx86/5/MFPDEMIdFjCAywxFvcRU5NW0Lzdg0O372k96ZDzqxWA1zQknS
a41UC5YDCqTG7qrkSxXJD0PUYHy9mG5Jndz22G2Poxgrqo/5BRCIiwbGyj/QfjVpicknM3mrtohO
vFUOAjp2iIwAnYBLjfcOWTG+78QxZlFJ5REVtxBmEdXDXj9p8ymU7zhrWgnn3glhrGGRGeFYzirG
GL3Zx22mtNRe5Dd+jlWh1LzjtZHwBDL2sJenVB4ECBT0HyN5UvIfnBWtRMLvVsSYQzSoVERUoYNh
ZqNbw0n3iFER7gSuvNM2VQ+K2NKJXcKzwyu6L2NsXpYxBgWITvYWtwDNLEiIWxycWgzUxicJIHHi
lje2sxZUvZPDxAIIDko9aix6YuKr7GW+/mweQS3p04ajWLSDK17X2KoiLlbGRAHWHEhd18Bj6mrt
Z1rs5gYYtKJPlLreLYzRd2tMVX3Ucat16bav9op0a/AYW6k2M4bjnQhG2yc1bzrYDctR1N7LgtuY
vIyY7wjGQyPxrAVPHxhFl0JNCRIJetj7siPYfWHXgABwwDJ/rbvRC2LgY/IyO4pH4MX+65Exl0Cb
5x5WA8potE9j/WhqvyReRfSyVshsiiYDh1UUZhmKwcUpmw5tdJ1VnH6DVVvxR/E+0GnrRh1K+QSv
1Yt3erMdVA6kxvr3QToqIw0uf2BAzJD+bAMVGjcEN1byRSC8xOeKo4K+nQUw/rCJkV+dWwiIX1u3
3mlbsikNm4IVtHa6Ezb0CRRtwFh9zeuuWT+ds2TGRZoy5j8bBc6jJ9pmVgOvHaMnpHhdjrVd9YmL
FTLWCKw3ndLTG1W7A7ou6bRPfBr3sl9gaTzfsRa7v9tPxhL1IyDG6hl3ytBlW4u/pfKTGV9N4mNg
gstleMl7V5T2Q3WfTNvLC+XtJ2OchArDMqMJG0hy0F0oe+CIJz3PhXDXx9gn7HPWySW1T9ejC27u
rXmTIsSQnOTwD+BGadD30RqedYSxUFoZq5EyQjvpbDKyqz4a2370noJO7ob3UubtH2OQukJPxY5W
aYY8scMCvaLztzT2Lx/SWqZjqR8sAsqIEYACUyX0sTCUN2/5mwfTjQukUUOnRyO+R2FQgivebeMd
HEtWOIoY9kcO8M0pOzPqk4kb7PLfbQbXnwoMz3eOZSrMFTyIjIwgG9BuFfnFqm50/fbyTnIMFzsc
nA5pa9YiVCNNdoLpZ9bL3B5UIXWN2ZPKb5eFcY+NMSJ9r5dgbDLRwLyTHdR2H+Zd5ZCN6iZXNFVU
bkCLfGt9uSx1XSMxDYmhbpTcPmT5q4wgyseRUb7HtvaUKXcx52VflrIecfyRwib20ykb9Qg84E47
6Q6I4nT1hpDejpOrAuOel2Wt1ZKh/mdhzCsPOBRpD+why8mP1Uu8Jbcl2lW/x2+OJvTHZ6my+c+U
dVU5C2V8nDT2llXCBThCderll8LE1btr26+JeZ3x4re/uWdnYYxb67u0yg1AeTldiVV2jdOn/UYA
oOKogpt+roxf5axsyqHrwI1WPVUCkIiy5omzz1QfWcOpiqC8VHUQxHzAmikKA4Ta1HA26Dze0y6p
GvVtp0MnumyrPmVR4QV0qytfymSMdTUYKKNQdRVvwWrnU97VH9a3GeWEcsPNka15hqUwxlqLYUCz
PPBDwYkasxmNwK09+YqXXvMa3tfSVyi1/bWZYDLGZi/SLYbSNFUV4vIDyCneUiSieTO+BvY/6jmm
+vH3J6ew+F9dLEnggKYLy4BzRyuKgpdPcLGUFhBgHIrNgz5aMwDL5THXoxcAeQQ8bJgZKXJMYjx3
0XCnNhJk5VuxUTeXdXPNqi3FsRfEGjpDmAzwFRnfR0AegMVR/48iGGs9ioVuTDXNS0yVA8gPLb/J
2h+Xl7H6yl2ug65zoRVmEdZRL+Ogej+5oaWDAFwDAF7aUsgtBMxu+v2yxLW0wVIgE+CJ4D0RRzA+
OZYi+JaA5nCh+1nV5UYIRk6YwlMJ+vtibX2sGFMqIQWikghWOhra/ThUxNWjVvladv3rIJSWe3l5
a1nNd9eMsR+01j1nEZJXo2W8zIK6FfvOFRR9NyXirgNNZp8NdqDrfiM192UXHRt19FSdB2jFsWMK
O4EWZ+2Y1h20p35rNI3A56DuWnBQIbPq88j+LhtqhR09U0qzlxqLRriBDqo/XaxsQlQebQ5vb99M
3OJASZWIIRKH8Aee9IR+AY92pnWuHNuUj4OP9MdRoLc9XsgL6jDWjAh7mMQC6LG/WdmroOzV+mnm
jqJwDObb0heiBjJOmZBDVONpYJxEuinexvtiwBvI6b4QN1NtXjC9fmiApgHWDtrG2KZ2QzAm3Hxc
j3Y+5sZB6XaXrwJ1Xh99wPn7jP1q28IS1RomMtlRNod2O/jUpHD7gKhlvySHMWGIQfQiAAmpM/ra
E978hx+YWX1r5UJPn/3f1sRYrzglcDOg8nTqwE/Umy73tEG2m+45SEo7LXqn4HJcrsV9qnjeRsaK
oYJSAMAcBnOs6gdtEjfxpO96WVftKhOdSqp+SB1uwOV1roa4S6mMGcvk3Job1G4ApWaPky8cJkff
GwfKaA1s0il5w5j4B6RyPKVkIqI0yyx9nKE0vW880VHEGNB/YBwxPG2jOJUf7WvNubxWjp6yresa
ANVbk56pCMRJaRtuALHlpz53pnT1igOfTFIBBP8Rzy3No0KXSxpTa09y+VhHYHtLvUxGwjLws6yw
iya3jWw/0OgoPdVWzznU1YUu/gBzpuEwJ+KQ4w/Uwikjz9W8l+TrKVLtetoP7TGttpc3dj3kXAhk
DlMhePvV9J0Ee+2jOegwHzTP2Cie/J1nBVbjsbMo9hBnWVHaIYOovp+OkaQf1aK3szLlLYnu0Qdj
s5DDPP3ETB2mRoYc81uwkdwKHe2xF7jd8yCgi0zHqwTEh4fUzxxSepzt5K2RGsKFjzDnUhnVHora
+wADvOk289bcWc7kQ12v4XbRecF7DvFEUp1eiAzqIk+aGNdREX/B/doJplNUK+AoJk8K4ykylIiF
rsGmznPlTNrNNOdOwKuoc7SfHUWQxLoeRhFCkh0Flk032ubtsDaXT2nVgC0UhPEQSTzAcHYQ03VH
iRxSnZNL5+0V4w76VA+0SIdhHtLpWRRkr4rjrxr599gMGtAM/xgrlbEVhTWIUUDziGY7aj+HMQpb
R2iGpHM/sV2yIoFyzwBUNAsyPOck0OaCpqQ6DeQfJDP9csJgw2Up69HwQgxzKoama53U4erIm7da
pUc25rF3hE3mDYd/iSpM+wxkdSGMOSLVxMNNCaiw5DGWjsbIWc2qCiy+z5wNCimaYKKDySFo0iPH
Aiw1Mm8OhCeDMd1aCMQOEYSIjgGqm6F6UNFRPgycBuf11+d5Jf8j7bqa48aZ7S9iFXN4ZZygUY5+
YdmyzZwzf/090O5aNIRv4Ctvbe0+qGqaALobjQ7nfHg3lLJczqTGigvC2BHWaVSPr9F8DFfgrJ5l
unwaWc7K6EfEsBhNLWCUwhHlQI8vWxxTx6mnMS+JzbIoRx0mg5SIPRQgHS07ShK71m+aIRiHm1i5
B4/Q3yk3/XbQ57mJJ0ztoNNq8qw38IYMnZSqX/ih95nq8Ua53450cyO0UpnUyDJZjladysQVw122
cAYImC50s33kBDcimlyqzH6BCEE4GfWrwuN4Jcb+4Q7f/D7lDECbpsUFCUtE1R8SzHIXhyp5aDRe
up29Dryu0Jkpg1KWujyjMJ4U5E+xVegX03+qTuJFs50EszMCGnCHfGLKbWZ5M5mPi3sXSj5qs3mq
WZqCQFKKLWZNQM212JU13iRjeEyVwgEeOXB88ie9EO91Y+SCQ7E1/106dXRi2irA/lfIkoF3/mre
mIfmJtzrtS1ei3fo2nRau7kigFBfuA0bzGQqSCj+227qWIeh/ffpgKqNZ7UokjbGZaV0F9MaP2K+
1zO1yV6xCUva78245UH+scNdJFZleH/UOlQqNjTDtEjUBXZI2nDLF2Vneaq9Ou1tdcXrVGU6sY0o
ysMs+UrYEBCXgdbS1tPrIYx2ejd75z0L01A2UigFHqt87pcFfiyWrhfJr49p+WMYeW9Nch1+0FjA
FxKUfEUFHtTvGruCTgG1DaylAZxW8iiFoJ16smAiSvn/ZGD852beiKJuTrFc20XUO/QJTMqloma2
MsenUSrAkMIbMmMa/0YUdYEW4zjVnSChsgco8ryIg6Yf3fPHwxFB47+EpN5VkgSOBeCXWnvWYl5f
BVGjM0dDN6GKOLFCNnFF1pizXoD1ND+1R9Um0CH1iQsdwpNGKbUVWoMpocHdiS+QyvERDHwHLrPo
Vv7nho9kkAj/p3U09gtQ3aZkMaEK6V7zJy+snbcW5ZPhFFEAnIU/aBZiO4iNTMo3G6W6DupA1O9x
8TCiiRH5/Fu1R8gbdJw7lGm6G1GUI14rKW1HzAo4uZW5oQVwmVI9jIMeSLXK0RKmL9qIovzuhLBe
ENBu6xDE21LJHX14Tj5TRd4eF+UkdFEVKwWhoiNElmc2k6eY816olN3fmRTlIApweClJQk6o7NCu
1tpCxRnUYj1D8cwBHZgJ6ne0If/u7cZFkUOpwG6B7T2YAtC47Bu07vJuQ5ZT3YqhFjJKy7+pl3YG
yml+oQwRGnlWJ1p9TVY4D5I3T0P7ia00ytmlUpHoWq7g0YsYdPHQyY2yKchnvdhFmyGKfrqfeuCH
sAufn6VnPu420uncT7vmWqqXeEOSl/14FXkk+pWcCANg6QMvA8yVRt3ywwDKwWklaz3oAZkCwLDd
jiQnW+cPwJvIFXtmZ2kAim6dO9STIG3ECEXmpXdlb8Mp1mAFVb9F7sjrbWDdKdu9pK58tQo1JS0h
r5NvUutp4vkljl6qlAvsu9ScqhSxdxt9TXKvbG9B5m6qR0vgvC2Jgp/bOMoBCrkyYRSaPCKmpxaI
V9b3ArCZrXUtT9d9O30iUtpuG+UD60RujZgckzKlk9Prkego0jraZSf2Jy3NS4483jFRXgTzDUa+
jAg1s0U4JG162Ua6e94VchWdciGaPChd1skkL674AxJmrUdQM2tgHvFy4xynSEMeaksnKshsIanV
pftYSlyjRGcj2qD6ErCHGcJ5Qwjm6v/JZfQWDm5OjYY9VBZTKlsZK1zSg9R4Qnsr8CjK3kKkM3qo
Ue5C1FKtskh1gTwCMY2LZHH1hYDjvALPaEb1UnQLH34Z7iNxUf5bOMfI1BRJVgGQa5kf6SeiNImQ
hyeP0Fy0ghosygCHFqQ9R1mYJ7gRQz5j8+ysNaWtwYFpORLAf+5jtF/PAH3D0H8RvJLGSmDYBDIG
Aqx9jv4sjjWwxthlzJL/WiRl7KPVl2EKtiKnIOPAho/9DZQevY9u6P9T8dZeCBTR9MTrEWTGdFvR
lOXP6OBT2gqi8wsMdoCpqtwpB3KaEU6Ts8msAHkri7L6MBykLsGI9ZsuvQEDo/tR86p9iYkwheNA
mcm5rTTK/lU5XVTw66GH52FFa32B2lg1OQC+s7N72RV3CeodnMQZ2+dsDpIKJISs14SkhiNQgxkj
tMqxcjJHw7AnQPAcXnGDpzY02cBqgVYvqxGLaVdmYPmW3V2isdqvPdJh1vjFfQRgIn4RmWjjB5fw
vkiayUcqpgW93CIiCKEB9YAvZ6tdDU/nlYUnhHpMFaUgzCHp9QQTEcrG5kPWKTfLKnLEMAvFGy0x
6YCh1tH5AWxnIPwhueJgLB/N98pJBgIH+loGOwU5ISA0X86vjiuW8jeRkavgLYFbqzwCLXW4Qgem
34KbUL6avYeH9PC3hk6jL6nrGAOtAuYw+tVlgQKCJcJ7z3jyeNPO4nLFchyqSfmVLJ3BadW9iTMP
tQ9cjMieXjMojNM9A6Mec6CVnwdgaB/xv1Kwz28w59owKVdTgY+lKluIb9LXKg5m6/b87/P8pkl5
lyk1osmae2LpZGCjcgQMrAuY0cgDXshOvvWcvVFOpRfGEDc91gKQy1kNci22J2HXt7kzJzyWLp4H
owHH07watEjuyGjB4CU7YDe4qmteofUZzwOuUjKfBwoariRwZRoy7UqmSE7iigROgmSLOhhQR2A4
zLtFsSvBJ1O0gBvgldqZ27mRSXmWziriBfRfuOr1xF7V12451LMG9mS/XJ7PawlTCzeiKOdSLmO9
LKTYkApuPTzU8ev532ca2eb3KS+CrppeysGk5WTxjAHTq0k8WgB0LV5KIFshg1zLIidUIWb7QReR
5hQxV6Cg156KVBboh1jnqKsaxq0hFF6WX7T9Syl/KhkNoNBfgij/MRtVCTI1FPB6Xz9MQXQY/MUP
bRUtnTz7Yp7SRhTlKyKkTGQrxpq6/BGMlmb/qahgI4DyFePSVVlKBGC4K7EJ5jwQhVdw32bXfSC4
Io+Ui23EG4GUx8i6DjBrFQbiRDinobNJ1G6gJGnKdooHEC+bz7QoVTdVQEohRKdpQcouqouywR0q
ZRVCHm2MHEEcAPi6ZPdpBPgq4KXyONyZzZTAufgllNL9WSnBH5ViU/OL7tHwV1QrQp+E6pEznxKf
F2wxFR/UjKaEtJcFJDkYxuaBoMUN0mpEH03lZV1STGaYdp18n8SH8ybNjHs2ciiXES8V6l1kLDlt
95l8NMNDwavvs4OPjQx667R6UaUBwQeZ8ted+s7cr7ezI6Flug/ywNr9Qb6a6ao2MinHIQEbf5Ba
6Iga1N1ewSNydSWbAPUnjokpDB1oPUQz6wQ3TR2ovPuaedNs5FP+pCnNSDZD7CsaAsWbf3gJ0nJf
ezMG2czejnzr+9+dJOVWhGU1JqOFxE5svGo9zOGI9OVnBua0zboo3xLVYHFaJAwcTiEYxPvZ1dIQ
tEalc34xbJeykUO5lL4tJ2C8YDWDZodB4UWe/ELsTfZNqAsP6oIdXr2Lo+ehzKaQ5TiDilq7Ga3E
uW9dmncEYJ5v2VxZVIpjBQlQHhMABR16UfshlCL79+mUc7aR40VolDMgjcWJLOO0VjH35LTM7FCW
LzC9/HMJefQKzGtts4WUJ1liTEGZKrawVH4M0nEW7jgqwRNAuZE01Y1msiCgdyXf/ErqT0YB3L1m
cMZHGR3tk+TUvAQv248oBqAZTZXQDP3uh425UpKczHoTissBXdlKQLD2eBk99vWC6+xfOXQcHCmD
WmY6lGJyRKcvnNqvguGFOMkkhauadrz+PrbjfxdIaaEwLK0wvAFeFCd58DrdSxROpw3xBR+Ct82a
qDssLQEuIwmkdqP030arvdCj+KhHNaDte19Ouke9yDjlInYWZiOT0kJ5bVO1jRECdx65a9ad+NJ+
I20FpOAQZ7Z0zcvl8TaSUktpNiLgwGKCZZUvRgzozHFryxo3xiLzZh82Uwe+i6UqaJigQVjnVOmU
PAWuAanaSHbkJYF0kNHwxWtDZmr8RhB1c1lJuowiKYWme2Ji5v4P5xCIgp1bEHVfxTMIcSsUsRE0
1rigo0PoKwcymBK5PDfIvk02a6JvLQ3NH5oBP6hhCsCeXVD2nADcB9g3zZY8NMnzkIyZvmojkHIb
mBURrCrCJkblcBWl1m4SZk5nK0cEfWUNdVyrLZntzqc6CsbcGJwZxuWe97pM7dbJBBoGX/B0pOyp
Q+4NFgV7QvPXXO+y7hBxgdaY8fxGBmVB3ahkpRHCT7RuVAKfvnNWO3Q1r3sYkT1FFj63QexBBi/H
yT6/PPZlDP44UmAWQUFLucF4WMamzd/iRJKmmneN4YFT+5FkqVLD40gjHu+jzr9LozyiNQklMKGx
m4QzLh5swRO+Tv7iwsU/ade8JgD2vr5Lo8/OKmNzICAYU906ehzag+A11de5MV0j4TXwMJ39ZiOp
Q5TDSJSTBocYCbmLob69PkXBEsVBOcmPhVEH2cBr6GEXizYyifJuHkmrbHUN/kNKbsIz4VCQX6TE
xrwuqMfAgFGlAFgQ3dQrEmDmJz65XIXv54+UhbMqg40Z/IOKplgfUHmtWhfijDSwo5NDQhnnWT2g
rOERCC4jyJCmS24ERzuVX9GY4y44a/LuKJ1PJRUMVcE/YCj6ACubz1Zivk0QV+ZzKb8MvEcc0w9s
fp/yoKNUiuogIHOW5Bh7jR8xhG6Hxv35zSQ68sE8NkIor5mnDaiviXkM6AQ+6FLUA3Y0LvfnpTBx
HTSD7BImrfUPWLFy18fyukBtRt+c3AwtF7PT7wnRU/vUuFNlK+KVbCdujFYgngdgL/FdNnW7rgWe
ac1bncGLLkUHtberdjcAhnf2SBVs2fGG5pnXuSkBiR7g3yoU5HcbacJ2CaOI6GfaXquhAS6O1dEw
bZE3szu1wI+tW1uZZt4mMxe6kUv+vrHNoS4mRSDz813oEaAp66lAbUq/MxEhOdF34l+1+/MHy3zt
bERS7gAlTaUEWTHcQdHeaa3wVEvAWJlNVDmqzDkvi2kPG1nUOQqI8takwrb2ufYYqxZ6JQwyW8DF
FuItigqTVKsXp2hAq0Tj9W56rcO5AScX4HG6nV5iksmdnmKPl7NmB0yb5VHmHgu6bDUFpJIyfDo6
JD5LHO2m2sux/QfpGmYwuJFHWf6KcaZFIVMGUZOBs1FsELqL6xPcGnBXkjbyGiOLfaGVDN9cysqr
Ur3+KRozb1yIHQ+8fwjdHNVIlRYtBBeB5KoKjPd3frNP36JSnstmqZCugZtENGQdjogKPbRF68WI
3BxAjCqUF7m8l+of57VUYt3KWxlUwFFiuCYacZYEEqQ7LA6IoR8ALuF0rxNaDaQvKzoN8h0QdHfA
Wj4vmxV9bEVTjmdUMyWqSGuUsWLYTtknamNLw60sBE1xc14Uy0a2oihfk8eqYUQ5Yg99mTu7a+ab
No8PfZmWdt9zPRv5cPqW2kqj3IwxyCa5wxBWyYuv4sWna+uloOVet4h7q+xPYlwAPwCT/bmRuVWM
gDYFCu0yv55fNTNnsP0Qygfpwlgb2YicgQZESQFzsVeVUzi9Lb4KP4FF7kq8ZAhXIuWMhAbAM4kA
lQWQKsjGnidvvl+fAIhUgGrZDG3Cd3N+kTwjoRxRXnZCpJH4vJQyJ1q0k6LU7pxk/nkx3JVRDqiu
9AXMe5DTFuLtAJbTfMLEQ2jMbtOIJ6tqLwx5taWiPKx6vROVyUHouRNnHio6e726YWEmEXTdNCKu
GGtRD2RLxFmJfEAvAohj4yBrVvf8enliKL8gGSB5TjK0WbX1KW3csvtZ6Lx5HvIbH+3kfSmUA1jS
Kio1MtZlAd+ddH4mo9cjE6Nj0Kp0Oh7mH29JlBOIhaGuJoK+O8gvLerI1lXSBud3TWY7mvclkW/Y
BDVrky9d30FGfpFeF7tcsteL4TYHvXL30ntCQOJ7cweOg71of61t1TaRXuhP01HiAXjxvoSy/SbO
WyBQk9f/uDgreZhfiZlo5xMXd5opSRdlTCIZoGayKMvoy0WvKhXujjBBkYyajp6V9Cp2hxqRHJlQ
ar9Io8eLW5nH+UssiJ1/3+ohlaasBMiV09SXRn+dWHt15iULeTKoGzjWuzBKye04Cz4hW6uCFsMF
nvwaom6ZevkDwefntZozy2H6ZmWU7WlSsQo12dB4rx+qQxH019HBuFQxDh+izoeHhzXZn2p90MF3
pWPey9Bwlr/vZ67kIG0WcUcqoPxA2WE+zgXOr0vQGUMeO/x+MfbuGpKo6oTUi355jAmcd9PjskAF
N0X+AQ0kcWca9lgsBifWILb9wdWAyAvIeBgmFmn8LCHKlabP4Wr0ZPpiReZlWvGGu5ghsb6RQR2b
aPSLGkV4Acetm912QF8XvOX79Ayss5s/iIiZUcZGHOU9026x+p70ckxOVgJjnnQUNyWwpsIBxMAi
Qcz7ft67MWPFjUTKgYpDmYpFBWtIkKAYvcW668ubBhTnivZiTJwpGGaiHg7FMnQkX0WF5npTV0U2
q6ojbiW9j94y2vUTSTWnHjzKH7SDEj/1UUd+CaRBOItFj/VZhECSQFeOWZDtMWZx+NTTabMwGnOz
XptCWBNEEvJbT+b0QHoyBbBjg/dg/9fSKK1crCzMKo1s408zkD1plzngREUKA8mET85XbBdHaaWR
mFnakTGw5NG6IvDlWSDeJWATxWjwXR7wmJ3ZvtIwVAn5Z4TVCuW16jUd5krENTc5I8jndKc4yA+J
p7sAUa8wFJy5omjz4LmYCSJ9I5UKOrtBjPsKNRBIlXzS7PrWoP1Nd0PJxgsYD+D0VAafafnYSqUu
2iFU02QkXdlKr3VfhrpTwDnXSTIMog1jRE5t1MTeeZsn+/fRKH7tL/3cjep4zEMYp4OZkgJvRCt8
mazbSoudsOTV9NlO+l0WddtqbTbpWU5qIjriJC0+giWG04TNjFXeD44e/5GNOEvbFLa3yLMTDipa
ZrCSZhe2gnN+494GHs/tHGUJYSwmZm1AMxvPulpBI5Sj6bQt7OmxA8puezQAw/QW7BLulmhBY28f
DEfx9vxnMO9Y0wBboqqriknPUCdhUo0yScsq4dcsvU6072HP2VP2xbeRQbkYYIE0PRAh4dBAcYp1
uutTFsD+XOlR3PFsj7kgCwUlzIMjZ2lQRhCucT5JBK+llC+s7D5bL9uM0x/HVJJ3EXQbeyv0tTqT
vEsPoEije6onPGXFK2Pm9oyRnfmgIxtJlMancVJC5bFzkyOjKAzvrKLP23xVEFYmnwIfAg/Tf1tn
UuekF7OaLCTeEqVAM+8jc7cYnEQL53To7vWwUotBIf2zWfWYTz9y/bkdOWVN5nDkdhlUGKLDBxpG
DDfYecVXwyXE36pjPBkA9nSyi8lFdBCkP6L7EG0RqOvszxsU00ltNpHswOaFJxh6KNUjwuTBrNbd
EEv9dWxILWeRbJuyTPT3oacVJX1KTFZPadRH6KQVg3+mIpVbYlGEsYXf9sxe07sw6q1oLINmpDFO
LVxuxvaxKHfn94wZWW0WQ13SypCLYzsrJCvU77MDQHk90iPDezgxy336Rg51LeeL0MQpSRKn+/XC
Qm7P1Z4VcKfrLzguN77tvRXZL+DtYXrKbk9oseMslO053jeSck7jjC7GiCChANX5Lu7DY1SIj9WK
/k+xd8/vKdvSfomiZ+0q8Ah1CUGUborFTpoCQTiGWMF3f14MUxENUSK3h4YS5ltebKPvmR5nJeIN
OPde/drMaeeGjQrgkyV87cvSsqU8751MaHW7W5p4N8jCCmJVPXKUWqk5VsFasyGqeOujiqnpdHe+
oFaC3vQLtlfuvMzoXMMUjpVUca5uZlJ8K4dylFJvzbNGQBOl1utbl9T9U9d0s8pebzt3dYzD8Dy+
leOAq8YRzlsjFTYUSwKKqAZXQth8r7NnqzyO5co5VFZQh4o0KgvKGyUUJaOSgQ6XprDHNUmdTFVB
0upLU2JnQ+wVwjeOBpFLjL7kDAmvblCVaOIHmnWUUgF5BuwERyqvjPDGMP3eRDWsu+uFO8H6Ia72
AoJMjWOK7EPciKWc2rykilaScbvpZkUzBdpEwblF4nQwsQVR6urA4UT6TQOzw58UrFiuYLtqyudN
SqKGGpnqSH5OP+MTSI8czD8gr2JOduGkCI6cKrR7rhNk+XLLBL+din8B/0K5oC4uDHkgFwdwFb1U
M92epz1MSCTCPqCJkgkAEY1ys72YWfMAkEFELQvq4tKxhkPXwRnFm0Nl7eFWELWWORssveghSAd5
yah7PSrSa/0z7LlIyCwdBQGBaOoSSBU+NM8JeTOgH3yFZwk98moddwtaNZzZ62/rgFfjZ5nfVhil
mdFaR23SI4+Cqp8do/UjetCtWzD92HXKo2ZhuZOtLEoNm2Xqo4EU2aoqAn/Jg97dYPT7vIWzZYCe
HFk8zdQsopKbK0LCIzHviYzVXG4Sc3qQG1CXaeP+78SQz9iIyTuhL+Zpxo23gs5rVYHVJPp1Wnl/
J4Y6nVYDN18SwnDXZgR2zRJkU+MWYs7xT2wl0C3NxPiGbumUD5aNCLOyEclILrWrlM/SXNoFkEBN
cbEnmdNoy7zFLYj5Txp1RIDAXWudqFye2IpfuqR/Tv4OyON9fYh8bk8C8QC0y9+Ko46qUCYA8xDk
oQkDrBhg95OguFB2kUfisAJDRjlm1tUAwOkcVWR6v806qcML5QzvXZKYqcxjBKjI9PW8cjA8EvC7
RAXw0SbauWjylTVU5Sgh2NhJ/y3HSc1T6xuZZ2ixf14QYyFbQXTzptRJwmAacEhTkdgSphFDjZNg
5SyFLiTOhRVFyQCV6OOH2LjVc+hEP9lCyJsIYWj6b0uhoqlpWScZTyT41gb4hvLzYgRVdx8LkSMv
t3+3a5RRTcWozZWKADGtXjLhRzfcnf99VhUYa1FASIrUA9JeZK0bHzQvYEvMM2zaclg8otjjUbuV
Lqc3EsP4By/jzkpvQhTaP4Anj3QHzVpuzdISSTG5KoL2on1rQUtOyim6J+lbPG7dCE2L59fI1rx3
kZQJSZjXaU0MIDrKOgdrKgXGWHE8OU8EtYtCO8l6o8KT1+lomwVItUSOw+NJoEKUQi37oSvIOeVP
U3KRW5zKIO/3qchEjWRjUGOsYFatTrDjMcKbSMu7kKNwbCP9dRgfahJlu+Q6kdNXV9F8MpfR0bL9
2PBQTVhtTVtF+1CUMMRa1ywYqbAD4Mdu3UmXHUJUUt+MH/5KwWgasHQIR22JcDbmeFWvJ5E/CkHM
nLp+flsM+fvGSktTq5UBZExOCgyRBDBPjWOCpcQWToRrFKznPBcnkfP+IBHDKoBlM0zTpOuLjdDG
ZrNOb/ersBs8ufNJBdV0J198yZHmFV3tB9rUCWEDvzBArtNz0ikPq4pi3yT6CG1s0ZuSR8+d1Vx2
Rv71/MGxogg0xL6vktrXuU2yUm5xKZXPJfobhiC+Kp/kwVZfCX7JysPM5i2LGOH2GMNEArsNNrWO
jqt1XLILUEScXxLTvjYrogIVKa0ktU0QhS36eoFRcjvOWg+U04BP5vVJ8FZD+dVlTgw9qhAl1+r3
OD+p8cNacQ6IJ4Lyq5Zaq6C3hRFbmWpH0U8ThdpIWp3ze8aTQvlWMZWNJE9xyVodUGmn71k7IeOT
cKSw6r9ADpYwc2EBhBat87+fPqZKmkrXyZPsy+iurv5jRkm2P1QX+eVy0TslZgfs8wtjOvV3iXSt
SwuBEDLF0LfWBP1a/cXE9OBnJMBDSOgAlIFh/PuaxhBNqqUBCTLgWGv0/FV35wWwTRQ//J8Eatci
a5nGCpcSAhTh7l80Pb9+/GdSldeCw96wX8LoQkk15KmWKeQNoxQH00w9WRZczoKIT/ng294XROf8
4qgTZ4NsWesuTvpdxQQOUrg2WD7IROcfjIKRvqFzAilnWqwEXazH5UGaJvv7dadeE47q8YGbruZJ
Ikvf+LdOViK5iuARyuc0QRu17HSO9q3EmMrbbSU+/wNiljuiL2POmNfxw4zLNztLuddRFctesXBr
lM0e1jzkrb92F8N83eFtzTlFps/YyCJ/3yy1DNtyqWR4plgqo8tFbb6Atkt2smzN7cQa9Mu8HkR7
1fLGyaQlAUVbWR/EcFj8FTiAvhYakW10bXxcFS4XMPPbkNiWDFM1ReC+/P5tctsqnZXgwPUO75Pm
IcKo5shjgGSaCriFNMXEMsW3+GuzAf0c5dEgw5sZGRKesxqnvtEqPJQS9lLepVC6i85TeZUkHGat
oTMhbwG4cpO0vNEG3loovR3Qtq1EHYLScCpAsHOyGh6ENTsc3WwXrZudlBlZie2Ku/Ygd9o3qUgd
xQpPba84oVncaMlyLQ0ITi31zjLK4Ly+8vaRUtcx6cPQaLBCYVC9rh+8HAPJo8bDeWU/JzfLpGKC
NdIxDFcMuOMIvjuaBDxQ0LggdvxnLO0P8Ox5Z0eFCAoY2KyihjudhdbT9Ww/yLwcDG/zqEsOaIiZ
oKs4O3O4qIrVBj15haGe8yfEjrg3W0dddE2YtFM4k5cRhv0JFUD4El4Q2BXDsU6LGzkZiLwrN3Mt
t/lEN6EivsumgcLNvEknEbkAJ4xGzBRGYm3XcsWjcmH6540Uyi+B81Af4gJ+yRwLWzJup6UFUZhg
h9Nj3Vec/eQcGg0nI8xRnK8DhInlsQEPunxhhLvzR8YWgcAE2PNIntDBz4JhllzrSJpYvBbHfaV6
mXVzXgRbu99FUEpRJ80aNiUCErDK2XMRHQW15TSHsFMyyi8ZdNAztWGmyuRJroKvwx4eFdzX49G8
WIP4Mr2V3diz9p+YBILCvcukVKFXzLELCYxjLl3jYgynY6o9nd+6/+GL3mXQd0fcDMNCiueEXGwB
cCOZFcHIfUBIfYaeS5fIUQe6VSQvzcGa0azizFqKKvK91n8tTM6IAU8GdY0saptrwgp9GJE+kZ+6
MTA/gdb+29GQT9hc7DlAU2RzQjYjGoSDXPZXylwFyWhx8OfZx6OiOqVhLFUz6Hr/oIDZKSNlCePO
DKQLcjwYq8ltEZPLMbDAeTl85tZt5NEq10htNtfYOiEx7WTuHBEEcMPAeX8Tg/wQbIO/TwesiaIC
DP733QvVMAdkFlb1D5ZEFiifJRFTxI0YSg+EKi9TDYPgzpw9VPKjyZ0YJrtxbh2UFhSmnrTyW7G5
Xr1wqXyUn/02X5yxBYdr6iS67GmS4gFCmWO35DY9J5kKIbSpwLO1guNeJdXvtGPaennS2Ek+2kod
4X3OYz1k+tjNXlIRhBbpsp5k8H9JcqNEJ3PgOFim4qHn2zAI8wzG5H5XCUsFRcpEqolhm9lCdpXA
PQwpbzyG7cbfxdCPfRyXuLQSyRAfrFdMN91KNnl3KV/yRwx3HK0Dv+7Ljlk2MimbGko5FVsVL67J
CW+kHMOW2rEKZoxce1qGJKF1qHB9mJeR21zxYQXZGZWNeMrD49bqtUYggdls969oagR8i0Pw9g0l
GJ5RlfGB2shrQOccp0pb+BTPVUdMD91sTjtZh97Mj1Elc4ILtn/ULbgQDaMzmNz/XW0iJYWLNGAH
7VoB6Em+RHT40IfKQ1KMP7REc811/lGLam7jce9PcurnWu6DOptTVmM/XTYfQvkacCYJgkYiqTeg
pr1gJ4foVOxlt7rigkKRE/tg/BtZlNvpsyWe0hC2OIPdlYCTKCfdlgBYh+Y2bvsod2WUq1kXrV0b
gklO2vjAdRX7idMCr268TG8kzsXA9DKblVFeZtUlKZxJ0bARQCs4Y/5jMv3zEQ9bM981hnqnVHJs
AScSmqmVnWvm+2pS3Ez7el4IVy8pdzYVIIkNTdi8eiKNnKCcgJcRrwjBRQqIA171juzL/9YIg56K
C6e1Gq0ZNl6u+usiaADoXV4Fbapd0KR4+VBKnIcDTyDl06y10rUsgkALw2N+JSq9o0VKG8RaBpIj
8KY4sgX4ofO7yhRqYOTDAoyIJOoks7YJulrsqhJpsLFkqTx1UXYo1vsmOqsso7oRi4ZzJbE6ntAp
9y6PWiTAgpFYT2BnWXan5o/qjKUNbqi1diof5vkF6Ce2YT2eXyTTBDZCaXc9K+YakZ6krJGCMjL9
zJS88yKYJrARQTnNWjPGciS5zqlIL1SzPShN5GdF9xlL24ihXKKWdKBJLpHmkDrgNqPtrjALV8kF
jiryVkP+vtEKDL904kAahNIwszv1KQKNV4c24PN7RrzcBwvbLIb8fSPFjJdCUUNkUCYrdZYR8IL6
Lup3ePZyBPGUnPx9I0hb2soQFiwnLtJrKZUQgWMqIJHdZQRVsiZwdIHtqTYLo/xhaLZgJyBpPWGH
0WggbYNTQ7khpUtCpcGrHfAOi/KLqjajj6aGtLJFs5hQ7NRVIonh+/OnxTNduoKeN+syx0TFlSvJ
72zpWD7B93rtiRfosPXCIm2X4Nwz6ABklQsdaWTErVH5Y7R2ZGgkUiNbGHgBOPugMP8vItZB75hC
6XlnzlONxgBkA9ASMlY2oXZLAnAD5MCQIkOEvDiDdVYoxImKAWRBoKBR7s+q+tyoeqi8or2m6tdp
erIwXHf+oFjbBwpcBdSeqg4AdmpRaBesikWEjLU0d5k2O4tY3WNOcjf2vX9e1FsyizbhrSzKhDsr
Faaa6N5yI9dOckmQf+cj8KHdGKNZsy3uNQzTogpxox2mfe1kV1wyEJnhRbafQBk3bHvRTNLKHl/0
zwRIZj6GPphtraBHXw+vkZZ5gJvNpUw7TdK10xAYoKn8Wh5vBmvXTzfnN5U1E6lsV0QZdF/rA4YR
IaPzVKCtDZdNkPwApgN4wSXHuEG4Y+vIcPOKtpylvdn/xksmq5yLdQ2xlXApKKex81PeRcw0uM3S
6OJNlaGvfWlIDIc5a9Tn7vR9fsT9jxJkemO5yRNnK8m1e0Y/34q8mzUVZiuuRkauGIeMDoIc45Q/
jcBLj5zqTnAFTjMTs2i8XR8VBvRh8q96EDAn2Ymd5jTavV1g/nnZfWKAaqsnb6/UzeKGMptHmSxO
EoedVayBoBqcNxjHl7y9/TciEjSfRghtYFzGbWveZEYgl1fT+Hj+mIhCnzslyovEwlyX/YiFxPKP
XPPSdHHK+lIer5PlcsKjmkd9xT0mymesXV1Z5UB8xr7eT8G6SxyMwARQQo8/LMiKPrc6QbkMkF0O
4wiMAQxBmidF1PeSOAbnN5AngvIYgoL4ZiUF6MgsXVFLbKH9el4CM+WxWQVdqbFMOc+jBGckHtYL
ydaeYrd8Mk4ElD+7Mgu7RDcYRyTHeN+G1LbKl8STHK1Y1XqVAIN6CIqTdhnu8sfpIvcA9MJ5KHP8
H124SRZUraW4gzmlGri387bPIruJC+1rGg8GF+CJc2Y0zSueyllplrg6o9xefpqHLpiPS2pXr9Nr
sZc8cdeItvb9/JbyZJK/b3ZUHeZOSkhcj7klr6uqPaCBOZNlPBFU9DEXZQnuBmh7Nnwb5X02cV6Q
vN+nfIVZlf1iLFCK0vzSN5d1yvl9jseTKdcgSRriwQK/LxeHdr3uFDyF1y8SCpPnj4KnbZRXMPt5
jVHuwMO7GHxDFb+vmopsHvdG4smhXEOplnoVy1iPdGdciY7sKUfFbQKQTAdj89aVGl7y4BU4MumW
e1mJQVfQQmamVnbVI+wr7wceqjrnoOiu+3zO/62/d7r+GI9qMC6Tp8XjXlpkThjBWw8JQTdmY6pL
PEykcyq3HtbwJm4qp4o/pxCGLCEXp1gf8AWGuOoVecSmpYC4k3s7Wf6PtCtrjpvHtb9IVdqXV229
u73byYsqcRLt+65ffw89M2mZ5jTv53nyg6saAgkCIAicc+jyn18xuosMShFMiE1SblUIRe20kfRg
K8zmQx8I9/+bGCoLstR+lsyS2PZwv0TfhMaPBB4IMnP7SR+/IumGKYuUXfddl8td18Cuw/TQR+Fx
TFsvC8MXy6y219XhiKITY0ShJGwKBAZzkcHBlMgn8H7YWZef1WBp7evC2CnyRTE6Ra67PKjKKifG
ZoOrFVTFhJNTWwBxVu/0bcrtXmNa90ogZRTowY7VTIBAScZQJ2aAheZXqO6uq0Xc5qcUbyWEMok2
ivRZFbCGVj0D0iCyk/6QiSD1QemnGjkxiLdhVJgbUnlMJLKEaXs/CztdOtXBdqo5Vs4siLyPkvzL
BOnkWF4MTR81iGm98obg8/S+sOk2fHgvrk0QhVcOKDTSJpxKcm79xQ/2qZc9IP06hDtjn+2L3zxk
EOaT3lozKggqk1aOhgnNhteZDNv60/YNwM0vlVfv1KMIjoyJk3yxU3IZw2AWmsh1YEZ/VFHFaKU8
JRAp3vUeqcMIniR65FGkdIWdobjX7ZFt9BdxVPiVxV5pRqXERTTdtuVR0/xZ59yd/suuXWRQLipQ
oxGTIJDRuSNGnFKvRCEQhggyptzPTryAyMyMLitIt9MUIW6fbQiPuHQBOOL0NrVRCuLcAzjrRjcR
K4NqZhZBpQq72JPLeTfM/Q+5W57/p+2hAVbQqiwLwtChzJKMvhFbvhyouzpSeFtEfNtnt/R3i+jW
mVrRjVDMUE8fndETf+CKsUmPIsH0yjzB/cpQHdhV/2PjJuWXxkjpFNzV4GmnygOY/RkdrJxYxTMC
sn8rT1EWdZItFTxFEd4u+a7I3r6yMUA11JAJq5/QVMBPHnRhXsMzVHhN7PHAH9zMc8AJgmwHfpFC
+Ts1UUotLgvcz9Xnuj/n0V0DuqFM5XX5/hevcxFEeZ3YGIAFVhKvsw82xM2Fu8EjBTbCrssr1LNj
4EUY5XMAawifWwEE34jva/EgaZsC+XGFqb2Sl4GzCIQx5niRRfke1RpiTMdDVvVWg0OvPU27eI/X
beBDvxIoUTKOVtV26BqcEhj54c8n6q9gurtKDmSx1aL3FRU9gqRIgqK85bX8k7W6JoYqpC9gTh3K
JMPBLZJNUI5eb2wT8bEqMeO7AA62qjmuggVIu15RjUqTVKOdhcGAYvoJzUi7+jk81D/6++acnQWn
AXuKLrkG2k7Gg3ro/QIupHNmO9ukZx4XNfuMX5aYyqXEuhEtscMZxw67etN7kcB7wnov53xaX4Ww
tMBbgYeUslUrLuUsCnHOS0/fSA9g2nD6jWAbh9qZDoMtPhjIFTekZS71BY3LscHskJBW8in7rQMj
n2diRnGXDZsxQDFED7XAy1pNdrVeFVw1BhOqKCCHXMxQd0VAyQP8zeIiizEjHnpsFTQnogtApb5k
HPQ5UEP4Igwqo0UVtcLTW2vZsx8iRhDEOeXhSxt8EUmfIckU2qIuECdC8bsmfZu1zXUnzs7vVgKo
01ObqYYqDXQKn4WH5UxIocqNdi+eqz8KmK5SP/R5jbdMo12JpI5PQcY9DRU6gYzKnnCt4RWRmd4V
3QPYIVPFlZCKfI1eKnWWwmLm6k+X4YKh77v8RWles+WVs3zMrGEligpPsDJN7hs41+UM3tddCy+X
HQi5UE6azpzr0nh6kf+vIrpVt1PfZ/B0RZW4kejXy+vQx56W3bbJ3XVRTN+NN1dCzWtqEs32GmhD
Ic2kwybsUs8UHgztez5atkqAaadNsNyEMWe6nB2AVyKplKgPg1keSKko2iEB8+pNA/RNPHSpfrPp
t1+qf6ykUTaSqW2O2gSkVQVacLtzJ901UcRJXpgOYyWEso4mtiyhEyFkWl7a5vuYfQ+4QxvM07SS
QRmFjEJhspBlK5pv2nLKJJ6Jkxjyyf+vBFD+f+4bQ+3JI3L4I3qMt/EeRBa+cVqcnoCy7nnPqmyP
tJJHeVm0NipCRvAmRrwi6/vlEbYO/lhlAzCtwA7RNhGeeWN7POOjm5+KHvW2sUE5PDvqCHAtKGs1
IFCAfu3/0fTHMQuag2QogirqcZwcU1rsvlXtrujsKORZH7sqcVlJnXK0SVvmsUxeTeSNvkc/107a
mEhGZO7zI1MheAlC7iQDs4gKInJVg0mGzO5Y40Mw/FT7yC0VHmoe09DxKIz+YbS2mzQIVxNibC3o
ETYApGEvg/agNjmn9MDW468Img+0CK0c1CJYsBx03fn42JV/RPUrE/jSRQ+LWqxg6apMJm/6GHdy
5rizreGHPv+67r+Z16aVEGrrI1Fu5yTAbTZAGiwnvzTIW+TXoOJB8vIEURnokAzCnJMuCLG8qUZf
mQtXrV/MgOOFeGKo4NDE7ZRlGcR06tsQ3kqRZkfov5ww73194XgmQP6/irFGY4xiNuFsVsbOUrfA
0uh5L+nMML7aGyoqGN00ChGwNDB7qdU2kAiftQW9jkCbeNDJowWW8ytxaCWRihGjqSbFnOCaIC0o
FsaJL/cpWu2+lNih0kmoeCzU4SkxWhsKhZ4hl0yqb1J/G0oP1/eGXUZbCaBCkRjmyhw3cAENYMlF
L0NgSDeon9ik2Bp4/5x+z0CHIXGgMq7juAB9tAUUIotSJMXjutQOrdnc1HXzLOQz5z7J8NMf5VCH
tYs7NVJ03LBID0K/CXaYFfRLnz+tQNbnYyj/KIg6rGIIzjRjgEKdHD+OiryxghI9bpJblbk/ZKqt
cfvCGPMZH2VSJzcOjDIIchhF51fAWkr37U3sRejXNhz9TLp9Ut+8EV0CK8zLlxmpxEfZ1GEWoSq4
WqGvJlmqWyXTctcuAnAulhb0e40c75R2GZykGANHAnWOE/WS4LaiWmOqYljs2orq04jrhJeMUfLI
sWZiPp93AwCegHwExytN1VGaeOcb+wQ++oRpWwwaTHe9W9kdRs94rXGf03k8JYLtDFCMAJz9BLGl
1jraC8BU6cxpFNppLmOOuPCCoHH7vPWsbLKbBG9MSscx7c/elMjVJIJiCMo1GmpLkZe8bBNcj6zG
PJn1CBrgPD90XfXPLw8fBVE+VUt1AU+zWMvWGz30AvjlKXhUwRtgbsXO5uWo7x0Z9Nat9aI83YDi
XSuTrSNTG6LjayBbKm9Er8AEob5DMvejfATS5d3so8PcN+95CPRMy15/AOUJDbmyZnGBJ1Q38p/u
V+IGrvBEOGWUDfA1kSOPB95T0OcQ/HGJqbxcn4Wy0EnVKy5BntNWpw54TDqnZki8wZWFpTuLhTKX
YmQuiI0ZHrcSwQO9rX/93HH0oFG5iqYSNKWPkOR1jZOJiT0D1yEOfqYyL9Nj3Co+LBmNyqXPaVks
IKJGvOpitBTHe7TBHElZGSALe94l5nNe8VEa5d2NUonUBS8kTjM9SMZjLj0WVerIcghyPh6VGSuS
WKKpEexL4zPBaatGeFrIkVFY4X1Yh/bUPpjyy9jXtqmViJdf8iMXcVQQaSrMLckGxPWdAbam3Ovw
CBAXvKdARoJBlvAihwoYXdf+218tb1XuVN9qp3Saw3Tfu+0xAJUqv2eZ7SEvEinH1UyloYgjwmNx
BIy7l2+Ks7kzj8UzKXsEjvJL3vKa6hkV1Y9aUt5LasRODiXUkUi+Qbqkw521CR3y0PHPU8KPoig/
VYCuIxxJ8bauum1UhR66XTjnme0LJcki+KGS/AknLldSVP5LBJkOtVgH15CzftsCPgvDnwIIW03b
9IsNaNquuxGmp8LDF0DxNLyA0VRKk5IGYiVjEXGXt638t8FrXWB7j4sE2heKdWQJrYq1q0q0EMMd
7jFKu2kyXOFzMFlwsyWORrRjtJqolDoSQ9VNsVvcwg/vMAFxrgHOrvvyoT3wXvqZtr9SkMp7wyhO
w5E89AfhZC91Y2vCbdN9v75PzATUWkmh3KK0hCHKcHCLmFqKn4NN4c7O4lagDwTp/IvhLbOT3ZRY
UMvNzy0HYoDpk1fCKcdVT1IqZAJsU4ifhuBXF/5MhEMkNig7fi3arGRRzgvcz42Vdti/4GS9vaO2
eDmoO+Yjya15wYa9dyYQy0GngYlBKhsw5iKuRYX4kCrbLyLwvaNql8bN/fXd44ihJ8rLZAbcekeS
jrS7U1N9FzT9fim4xWf2Pv1Vh8arSkc0ZusG9okAlBn+5JJnkKCyoxfpLt8peN0pf0q30ZPmXteP
0UwNBynLQOUTRdlASvfxjpnombWE6MQDLbrkS26MCJD97MBKGG1zt3KsHa/zgIHh/1EiFXHkMBCH
gEgkgxDjs+y1m+ycnwRH3PVAJ83x5lPdlH71xMN3ZTtqYG0QQE9dlw3qJBZxDl7VGCdRzN7ZEOM7
81uxBdbl5NQ7eSu4OnqdecDwzKvPSih1AqVYlselwKkgaBgEhJ6Ar/CDKtN5rsTQ+zjIY23IgolR
q1MZnHWFc8NhHoTV71O7JkXdKBgaztuo4027LuwwOE/j7ro18pSgEgM9NsOwHrBWHQbGnA7oG146
cml/eapQOYHZ9uY4jJCiYM7T+r2Ejp68XleEJ4LyTn2sTTM4k1Ar7p/07m1JgAEPlILrQpirhVut
Ci4hEyi11GplTS5neUCObvPY5H8SHikTU4nV71Pr1PdRIenkuVkVlvKQy6LgjZmJcYRW1DmqMAbN
4BRWsqgFm6TGbHUV5tt6io9ZJUcCAhOqa44G8IN2N21SN9ssD//TAtJtaoMpB3Wew6Yl7XdX3iY1
5zLJaH35oBXdopYNQgTkNFz1CFNI/cPwE2CLx5tgq22CMx5CbGFnOtmm5AR9duZ2WU26Zy2Z5lKc
KxKJDSe6VbGcoH2/QaKBJk2v2PAcK9sQSaHShL4GzWulNmI1myHWUe0x9BMVuWGrY5Furu8W2xwv
UigPBCizUKrfpQRo2k3Dzk0D9bEZeUOPPG2oYxWqShJIxAnFnS+0t7HOSwhJmPlUYwDbwH+WizpX
qZ4uSl3BKjDRHpxIs1fkCs5yj5eSEeh2kccb9WXbA2CICBombszv187Vo4JghODyWHC65E1wIh2t
xn147DwAZzvBPW9YiqzPJ/VWwsj6roSNAPYQ6wFRNkl7W9R+Dv1NIW6U/Na0dPe6STAr15jO/qsY
sZmVLH3q8iwIIUtDg3q8lbYNjhbJlnhLyFOKMr60q7sJjxcoYJoPAaAxIy12dP3n1PyRrN/XlWLa
+Uonyv7GpBcCeYROg7FrRUz+7OSAE2fJ117bIsoCg6qRJ8EKUYJatnP505LPTXju1JfrirDzrZUm
lFPXhrhNTAuLFj8PMPHIbnDbj3ztPkoc1RZf41+ym30XHq+LZZ7fi1R6PDAKmlnBnR9ND/ND1v9J
QKN2XQB79TCiD/A+S8cx/mh0RqWVQLHB6snS5OjWcclei2mxkzrkmTfZh8/7dJEkf5Q0VGKpK8QU
BMXr/8T6O83LtDWPEXAI8AjtVDcd2tLBMeTwW/15alLZMsBZG7EOoKZYxls0x2yrxnyxIgGUCPr2
+oqyTf6iJ9nS1TFuzUFIgBqMQFwagw22vaNEfHy/NF/JYvHGROAqwaNFd9BNuiYNgULuHjLaIlXU
8sSbsZac6+qwLfCvFLpprpjjILEWZH+qqLaGraVx0johchwebAn7hGm6TqD20AVNd5qhvXVKlOH9
QTL/QcbY07th2/r5MblRHHU7bzPnS8F+JZLyhADXijWBZIWClHiDPLtD1G2urx/THFYiKA8Y5/HY
TQFO8ALOKSQXp2AS3Cae/etimAYOFl0CSqdKn8A96jQvU1GFmF4R9kkpnEpJfA7UyhYTiZMJ8kRR
Bg46grnWBxh4irxiie/1qPWMZDeEPOQEdgV5pRRZ29VRyqNKQMqJU9u5IspMLUYwbN3FdJMzHvGk
e/5SDW0ljzKHqWuFfMqxiIq6uL0h+xrQm4Z4/opJrMRQJjElyWCm5OBmtbaLcxBcdRi8FrKn6ybB
tLyVGDowhoIyaOSyHpVF6sySJfkxsAtPc4Ze3y+Igt0RuCu8v9KTqWDkESozh28PDPkEdLlDaqY7
wPlxFo5peSsxVLBqU7R6WOQqEAE8zJsKsd0m7Z9M1HXXyIXQ/8dKoY6EGUgJ3tX4BPiS9fG8VGVg
OrWBEC+9Wopp69Of60IY7hUCTMDkyAZo/eh5yyIAfXkrmqbT6PdDfDYizrWQYQTr339POldHyDKk
Nl5yKCEFJxnMWWNw6ife0D1jXz4IofYl7QahT1oIGZL4qVMN14rUh06UtlNR/HNL+yCKyiKkCT+t
llivONlFtdcFt4nACeCs+/sHGVSyICzolxvIDUPq7dBwzY36PiuqLPb4Wr8Vz+SyO9uFk75ctwVW
/fKDYMqzDuGsJKOGdWz3kw/sy03kgrsJIxDweImd7EN3+XZdJCMp+yCR8rANJqUkIYDEonmNxtDO
tdoFeJ2daqewfypiHjA56/YGpnfNsgyA4pGXhI8uvWrnKMxm3XyfDCNU7KXTbdOjsGk2QEPn7CTz
cK2EUdqNaagIUmGYjprsZ/NYq5xIyNWGHIzV6eqAqzz2aAZxst6xXiUbIO8uehBn8HJqDvBZObkY
KyB+WD0qcvRCKiXQx3S0h/Y5+4VEzDO88a157nc53uV4rRnkTkOl7PBIwC8UQWcOKl5KPT0KpyLJ
sVmkMyPDJO7oLx6/3MsqLcnwsQrK2Ej7NIVSq6iyXB0E1XQmy9ZPeWajzuOFXuokBmFS8cujfBY2
mFfZ8iIKy0LWkqkYWYZlHOoJNCy1xk/60kMu7V8/YsxNW8ugbo6lNs+pbkCGYLRAeMlGV5zigzwv
Xq7FZ0tpNbce1XOSy7aVocdAU/3KCrdxwUvcmOa6+hL6AWiylBLtxJqJt+rZmT39HUtMfQRCj1tt
eC0ubL015KImUNmUT68xMqGtAiQrrOdO8mUQR6DXHW+uy/uQnMB9ciVGQhurshJHGashjrU4kq2c
q5up1u38e2agF89rDR6MI6tSg87si2aUvVZxL+gy8StRcrTag4w7SyI/FXhM6CZQcBe+MPwoZ56z
IWHnmoKUreaCNkRJivXMZ0/8Q/rq0QHgqtZ+9tH6B36zmutvmMdjpShluloxCMU0QNHBJ+zQGLXG
SF7gVl58S1ocsg2vF4ts0hUd6XSlyMxGySZ4ggRzsG2M4VTpSUBrkak0HF/Kk0TlLLqkpBjFgLlU
wrIt0GAf59/yWLVBHcaR9F/MxdQR8oBN+Im/xyyEsRSJG+0EFbyvpjsE862a14YdipEn5srGKiev
BlkwWn45IZCt5kU2nS8petNJA4xGa4uDVPabNtN/J90U23Mf8KI7K9kEwfJfRYkFr8JhpU9KU0fY
Pa1EUacxjKOCFzC7zPI7jk8lu/PZTi6SqDQCFRbwZKOhCtODEiEy3FYeeW8lxSPeSCz7DFxEUUmE
ACpNPTOgVKxsavnYJF944IA3uQigHJdpoQu7TSGgcoM74idNt/fzHeHW4s8Lsr3kRRjluvIiQoMu
6DqcqLZuJKk6Ve0Cevkk35W10tnN0D5xtopY2LWtotxWKvR5lKGSj5HXqHdIj1R2RpY0gzSsu2m4
OQvPBimXNddWZjTv4uTHqfaK9qcRcs4UO45edoyuiSlVHQL9GyrJd4ML5O9tc8iPuk1waAWX64Q5
C6hRnioRonooU5I/bEEvtVO23TY+prsZ0iKP14rC1o2kYSJwCACmSkkT2mhphBoG0uKZ718JurkL
dzUSzNDnPe4xN2sljPJOmYD5Ay2XYfoIY0Ws7zE4cNCs2uXYIDN0GpZs6hq6Qz6VShVpTERNgVLS
2dxYfvLQJq7WoG6P9lEv2g+DB4rI6zLZqv0VSduIIFlBWyQSehiW+KVQU7eL+nMZRpysgCeG2q5q
UXLBwoy2I9RjavdZ7spmOtmlyaODZ7rByxLSc/qzovWGNkCfuAQrOoBd+omHBfBfbO+yZlT8CJdx
ajqyZq2nvSpuuF/QLErGFIGByx1TZHrClUJUCFGqXAwadcZNdNn10z6aa9uKQGNetk4xcxExOBao
kX1chcbBioK+T+DkMSwxOyYmCDGHuSnfWhccZLi6qffXzY/VVS+Dys+QZRV084A/+yiwLVFwkgsR
Pup7P+NCNW5CO0T1VPtuL6EdH6UNuHl0DIESHKDpPL1ZtzzPxbTN1SdQnr8ZMqFMa3xC2qHRUoyM
lz4RdlXCqz6S3/kUYVZyKJev51mbLjnkqNmDHL6F86lJHhZgTZr5Ru94VWmOVvSTnCou4qwMC5Ic
KQIt1F2jgOmTh3vPTNvIgImJyXviID/uXhFIaB8iSzeZT12n2928S8I7RGfnupnw5FC5hwr64nyJ
ICfozEMiyh7wC95Mq9gNucaxSKYDWalEGWRhDpNZVlg3AlNWmTd94F/Xhb0xlzWjzE2eMmsye+hi
Vhhulh4k8SxyextJRPpsaxchlK0NeptpoMlExHrLn6td5ecn/VeZ2Nod6THXNM7+cHSih2jnqkd1
eIBOZXArBHaT/7J4LSI8EVQEEdtGi7IMGonpQ2H8UozRrcLf17eGXQu4bL5FlnXl/rQaBDeTDiHj
jBQQE0VOumkVm6D3E8bzzEl/XpfI04oKJZ21dGYBEBbHlDfF+DYOG7njKMUTQQWQWkuq0Bqh0xCc
atxBkm22/PNRDThxSwOjr4o6pkYdzxibMQTk5qiX1W6Yup/dKDppzmuhYAfelRzqbM6GJRUZuSWO
zvTO8osZqJ3hlehVKzY158LDdtcXpahzWmEO1MS7K3zO8NPSA3coN0v9Xcq2YvlWqtvrdsCaz/iw
hNSBHaN+qYYWJQw8UtqyozvhvtjOPgEOrzmymB4OTRS6rqALWaeH6rMhx8SQgCwzj/ODqaS7aeEh
UjOfCJSLDNohAOF0CIsSi7ec+z/NjvTgZoZdgxxL8sgLeelJ3zgryFGLnrE3lBRMNqSOR/ii0ntC
J5k7463+RgC9YjdztMf/USLlLYxQ0OaO3HjM7/JedlTvnQPM6V8XZz7mbrHRPY5EpltfLSvlLsqy
MhMpI+mZB146wnKLyS8PIBnkFi5wmap4S0r+v3KHc4TSVtFCwVq6s4x913O8H7vktNKH+K6VgNoS
qiUle5bs/mUklQcxG/5MEjOBWAmiPFQ46IMljhAU5q1d6g/gaLGHfC93HPxockw/xd2VHMpDpXNX
l+hERtytHsvkZ5CCeq85DtFpGb5V5SMXy5783jV5lJMyQQCCKQbIyyRQzi213SWNXac3g3BUAh6R
Dqv1BRXyv57DopxUEksZ2tUhrenhPBzBJrVdy6vwEPdUvo4gCy5lFIMm3iWV7fj/Cv7ExtWjLwzT
xhAM1uoOiEvyaCcJLD+wu5tuk/xuedkzOxNYSaTSjTmM9DYhF6Fop+/rfbg3nN6fvOV90DZ0S97J
JieX3kg0xOAdn4CpmPTSAqvPSmcdTtmKbPN7tVMBFwqoQEepnMEj7x68CgorLbgItGiCszAI6lru
cCNPoh/zspnb11H7QqBZi6DXMBXbGCPwuItH6gaFUG+KeeVxZqBZy6B8sKouqqILUAM4ZkfNJ29F
gqMfe/A5/JtvibNTvHWjXHDdBbqckOiZKt9C08vrypYUjhdha6Xh9CJCY4r+3TpXftE0tUBsxAkr
9zw74TbzQ/gRpwD5geQAwxHcJbxElHnEUG/8K5Ly9bk2xxMonpAV/CGl6uSsgfT0jmAHlQ+x/4WG
UdAToYPOQjoHjALKNJo2kKplQFUDFEwgnut8Jco5+RsreK1FUJYxx7LVWyYUaofSUWrzoE/hF6pa
axGULXTL2OQpMNOcDKQbQVvaibpPJI4ezNRwLYXamX606rxpR9x89gN8H8qqpKhqi1uLG/DZhrfa
F2L9K8Mr0FICPjksmrBV95I7bkgShXnJ/eLgSR24Hfr99ZSGBKhPfm8lkArMSqh0APoZsEtxiXrg
XH1fFvBgTKmZ2ZWga7vAwmuUNmWqc10w8zV/vaxUqA6bahAbIOA76Z/qOAPGYXAJf1UCeBlZer/y
iS54rnMuYTezcUcFLocsmapM2iA/LvIcmaIxZNhQMnhj+cvBupF3xtPsSyjyord5tHkjh6z0Zy2R
ShOqyahNw8Iqp0rqp+ptLC2uPmwULloP+9BdVKMyhDGozCrIyXaiLH+SPZTw7O5ABh9UX9yGLq8V
kqmYackKGhPw0vEO27qy17gS5UQqepyN6k2wvvf1DmA3dpbyziBTr5Ucasv0tpKXOYJevWaHP9Q/
5C1P3I1+fVQfkhtSG+BN7PMkUlsmx1rQayM0M6Vvi7wTFk4c4/0+tVNAVSu7OoZGdZ3Y0fAU8l4z
OALoZstGCTohzKCANd6E/T7POTD/zGxUveyJQsUQva7k1IwhYHQKXB90JzvHp26v3ZW7BhhDwm3m
BD+uOw2OuSlUTMlBSRyMZFOAcXBc5vCEbP8m67QDAjnHMbJd8Uo9KrjEQwZ65gYbVDZgIbf7Z0Du
2uVGvNUjW9Bs4o4rh+eO2V5xJZXs6upA9b2xLBkaf53U1p96b3KXY+HWTuCqrnGyC7tDWyHf2Ll7
ScUdeWqLEI/wpGNscPHqT64WpWPltnQvPOF+S8ametHmMcQxk7mVtlT00YKxLqcMYvXZE5o7dUFy
NfjXbYYZ4VYyKNeRSEosij1sRiq+1UntLOPtNLx09T6N4r1kcjwV6wK6PhSU20iyIcrQlEJu1IA9
8PNN+85K0W+vK8VbOMp7aIJiBeAVgpi4sDX1LBSoQWicyRHOaaP7wJY+1ctShxCxKh1zuBe0ys6q
X8P47boyvKNGIwF0Rdo3HVk06ZwMtjnbZCi/OdSv6rl5Lm6AzrXXOLCTXJmUK2nBEKqjswevQXgP
9TrZnh4zv/sZRPY04jEx2YKA1DV+XdeUs200iXw2L5FpEZ+cC7flCDq6AtOCXygGryxQpTxIm4Mi
IlqwmFF4L8obyXypJu+6GjzDIGqunFSXALcpxUg5uoX2cbHHOjpm7Qnwktfl8JaLdg+C3i7dAjm6
fKdaz7V2vwi8SgNPBuUeUgnQV2A0gx0YgVNrL9pc2KrBOUnsO8TFCamUW0jHVFdmGZoM/ugJdr8Z
ttMemAgojPLGNpmbQ5DjwaiLugyNoJhmRdQXxLBbYbR740YtFWfJtma+u745PDnUAaqlFi3aNeTU
lSMIe7O4T/p7q+Rc8RhQ+AZ5mv6rDhWGtahpgd3ZIPOrFmcEeGcofdPDXQ524PYUtK44/CwF9Bzn
nVODyc0fxfvgEAb7Pj5P3TkdX69rzSxMrb+HOl5dp8mtKkHt0psAHwJ+KMx4HirPQnds85RteFwS
TPtc6U+dNSOb0mwqiTzpNAq/Nfkxrf85m9fHNabOWRU15SLEHRx9cat3aO9akJLikTLKeIA5PKOh
TlsySm2nC5CkoH4e44EvPgjqYBcYlL2+T2QbPt1rV8tGHbheVtApbkGQMdenukYnlB5xHC07aVrJ
oIJwKaR9rmowzefOb46yl+6Hwxs6sx/IbSvZJyf5/rpS7KB1kUjDUyV5rWBkqiVuhHBC5BAJyhyn
8qIbAkRY/eaBWHIlUkn+IBptGEwwv/jPCFwFHTkw7st41xG+G/thk214PEosrJz1gacB/IamTGMh
hEMOfzQ70lk2bJdthL8RZiZaF+fsmNzph9DngnERj3XFZmisnKmIliTssLrKg3n3L+AaPNlLwK5R
D+OXngFXjsSgHAngu5PEIP4zrg9lfRK4dSvOETAozxGGCyBYOwiYNTsGUGbqLS/Zz95vj5KX+7Ib
+zzcH661UI5Ez8IA5wwiOz/AOBRBJxBvQfp80E4A/0B1Ja03148Ex6HQgDBpnv37DJrD9zS4Ecq9
9WPueA8gPCmUN0FjkjCLDdkreQLaUIrJwo0hbBRgyF9Xh10GXp1wyqcoEqjzJhGSam9wFT/FfEvw
2PrWRkX1pny5Lo0TW2gwGDVeYjEfYPD9Eu4TS/HqJfHDJHL/uRi0TWK0Q1E1kKlSOiVZMmVVRcSg
Y84W8ybeZnrwNBhl879JoucCgE7fiDlwbwFR8KCPuzB56ipOQsL0+itt3lO9VfKrVv+xcfMkArIn
w9N6dG62oBkfbAWP671de7zXAcZGKbpuGIZuSIDhp2f4TTSRLE1bwf7GH6V2q6r3C7f3huH91jLo
TtSwreNYa+rLEEd6Kg4qYL4zL/Stx+smQbaccrUfhFFhJUkicVBbCBP3MIaz4REIk2jPK+Kx8m6Q
yEnAEkd9kjCvfryppAbm4GIURSGH8MGjmr7R3fpI9okXuJh7tBJF+Qgkw4Le90Ql8ZvVvgSxabfN
w/VlI5/7adlWMqiTVPe9qIQ97Lsol12kic4wyd6UNp5odbbQl5xLMkcluocxlYMkmgGB4SR4ZVO1
W4zRZtnzdZVYHm+9RTSRRSZovRkb2KLaW3zVIX0jpRMciUHkD1yDYFr5ZQVl8v/V6RVaZcrKCCoF
FSDxbFJb03fquYxc0phnuY3PUY+zZe8NuCuBYoG3hjyAWbReeF/dtg7IkYYXATnb4oS/sq3sd+gc
6Q8Tj9GYdVP5sLAkP1hJHvUhzg29JAeaoG+2duZOdoCRADIlHO15/Vo8YyH/X4lDJ11oAMoOihLq
y9jX5NLOeBRCXKVIpF5JKfNxUBZikuop/AFGsG13qA6gQnutd4UX+yrvJZgR+T8sIuVAyllNGlS6
Ueqw68y2XskqwlZu0b8yYTTl31Vgw/7C6+kHuZQ3MccSmQ1ejWAuvR0Vvw3ukwrvJFC+RA/LpRNM
SOheFz/e1mBHTV7kN9HNfcvlIajwTjn9GpGqbZRNEdaRUBIA/cuvtoDyQd9U6vK7jdimqAKnCAyv
GO+iTVELlWQWAaeYt8fUcEbpqI3e9XPNE0HZoSUukJDicDWWvBUrE1BSgq0ZIeeRhSeGMr9QCpa+
WyDGahIvDWd0eNeeodb2dW1YT6Iwt8uKUeamJnWf5hORsy1nG8V4u7yLzsq9+JAfMYAM+ic8PnNL
VTztKBOUW4z/Kxr2abG6V7yJ3goagFCrgcfF8l+8xl/16HbIsBjryCDLKG9wJ7Hz1I7c6h1PAPPw
T9o3XpmDdRFaryfdDKnO84KaCjEPX8dVst4DjvCk3NRudBNtE3SQ8FL5/5LpXFSkAluja2KhmThg
IjqWjv1m2gZHFXPk+9L/f7hFkp99TkRMzEihyAjOHLKzKzdcqQZYO3roh7vlvzoHl/vJKYDAlPq8
mM22koss6qiVYyGGiQor6au3QkrdYBjtMfp2/QSww/RFCHXQ4g73FpX4+aa+k5WHvr4pat1ts8dc
UDmXFJ4o+qw1rToHJC4ndeJa+auSH6r4LlV+V8Gf60qxXhNhhhetqAOmiEtrxmhaRfIh+cis/PA0
f4Ms1Q43xoZgmgPrpfk9Jg6vMYCzaTS5m6kuYRQSRNtaOunSYa7vOuuZox0p/X4yQpA96qomou/R
okrDcRFPXQREIWcAke4bAX4iYBB5abfflD26z7g9AazalKKvJFIplTiMfbwY0Kpzpf8j7bqW68aV
7Rexijm8Mu2oLEuyX1i2Zgww5/j1d0Fzz4iCeDfukWvK86Iq9m6guwF0WCtsUSOVA+qFi0sfrICh
r3Sel36nx/xZoOmmu63kcu42m8kyazPOauchOrbAD2lOYFhx89vsKCofbG4csBjAtWphBp0vH2hg
sI6bNyhi9dwVB9M6LELkHJEMLlalyBHNpYmNY9TsLdZxB8p08Mi8MEbbBhdj1nbfWYFgFTcdb6Ua
Zy/91BMHzK4oMz4wrInlTIESG/8N3LAgvUXfrnJkV8j8l4iUefs0WAnmzCanNFkKlTkDm+rDbC7e
OH0ZZnlgMapNUMdYt1YvUFe0yOzvqxDd5B3F5QE2o5d/O5Hq1abqEjP2BIvKfvtnJ3y3Fy469wAe
b60sR7o2c/Wj5sd3jFbJBJsGy0jbv4DgIVCMffGSRC5UT7qaWiB5QY837f2pQ2vO7CZZ5Gq26Fq0
JckC1QSqI2+88ZykSq0iZDGYbnjLjITcScoYZlUdkLgTXPREorhDwckSujjsKpRiBrJFDzfqWRlY
gUV1763tWqvEnQhtm0RZzxZv0Vs3klo3F4IuXBbxqbNZiXJw0jA3G8K39rq9CnjBg3GtA+o3Oc1g
wiSlf9kKRSK5dJKUy13a6RnOOUxYtfZymCY5vCyCbQBvde8L58hczBprPQFCD2yhbNEZ2e7M+MlA
gTXvb5zx3i5EJbnNo3stjwtW0Wg5kqJDnqS46pHdsWITQ9Xu8MZUoGAejrUh69cN6H8EDrYZr9ay
2XKvQsdSR10xVmw5g2hHvfzYPFd7bwK1S3aXef1JNFezFarW8rhQpZsUQyhMXpxe59WVvSdfGccF
f/h/XBlsph9VqrqhMkeC5Wz0GGmJl8F8qU2BD2/RnnwQwsULsx4Xvetg+c2LfNTCHsBsrItlCBj7
noVjxkQTZr3PDunNVy7Ja/24+GFXaVebFUSTePQAtXmXmPPJlnpRI4PI07j4MQOmeSIK5MS/O4wA
6l5xk3vqrXzT++w6WX37wpyEZmkmq5SBKuQT8mFu6B2mgXFXsMvbRr5ftO+DaO02kxMrGXzZYEnk
ukI/Muu6Hn/j8ftMffN2wOBHsbj6XnTD2rqGrKVxwaoyC7tUJ0ibTPnbULS+WdYPdSt9N5LxXJmW
CFiIbcmnyPW+gm/ar7zZoLU8WA17bxyMsECrhPbG7y1axU0nXonhAla9AIedsEuO1Zma77TFbzJM
Q9ikUyTwM5EkLjxlGRawzdh2NY81uCTp/D3tv9AXtLa7tzLQatUyfDFBazMui+rZLEN5vpaLw+Uj
RWh3XFCy8qIwmxE78x/g2ujgBCytWARfqjd/UIgLTrUO5LyK1ZB0zN2hXiWiVN2MDKv95yKQE8kW
qCVYPtF8VaxrIbPE5g1p9X0u8gCflGR6icWKwVzljH8TDS2P8a5Vv13eFYEefNFDHQ3iNOx5DsS/
XbU4h15tdn8mgosAPbqYG5lARDl+a9BLLEaf2DYtHQSgYEkxVYfnp7BmcGA5zOmZaRH0T9SgVy9O
jFcpvTFEhsx8+1OIWUnjDLnu22Sx2EWZIUBaCtqVk19jyB4AmP2Jgi4UoQZuhoCVQM6YtXpOGzCH
40WFi78TK/6Ewob9eHmbNi1uJYSzaHOW41hhdwataY6trnnVTHdFaz2lc5kKMrCbVreSxVm3TE07
7dFP7+nA59Sul+nuj3Thq7u23aiLUrH7T01DS6Y7AkaW5pVItn9ZkGBneBiqaE4TIvWImzTa9cgu
1d2DNAr8R2TdPMqQSdD7aKYQYtwooRWS43xr3jAS1goYEa2gz4vZ0ifjBoMIpj8ZfD6fZipypZNK
kuC87vAeO1hg7U2HhxIwuENnC8xAJIuZyerUaWKlj9scshpq7PsSEDyUgQ1mRuMPtfTYZZpgKTe3
a6Uc+/tKIGBDKj2PYHdgRiahXBFjb0hVAagaQxHottU5oVkrWVyUUGvZnLMcNvgPfMQ/5Xj8P8y9
wUsfs32FLk6R0M3QtBLKVnylIGpocTYZEDqE+XV3Gx91H4OC8WH0NdAC1ftR4GhCLbmoYRWpMSkJ
trANytpTg/IHYBAkl5Rv+MztIxsbGWXXXASasgjx2UwZjDGbYf7U95th2gdAsYRhHb5l5E/o9Dp0
O9HkAfv5l8SoH9czTXWiGCpFi834I+uPEd1H0o9SPxkWyFuF3dkipbhLJVgbVb1sIM2pQIuwxNc5
4pY1ITEiVX6Gp7Fc2vukoKLMz7ZbvC8m54cFldRqtGIUjKTbagi77t6YBGFFpBrnecastRWyPv/Z
r/SqecNeEOFSijThnG6xRwcj0zALWTlm8r1aX5lfINyEX78vFudiUTyCHc2GiJhGVxXK1ugVKU6y
ZfoTmHyirAguHzHb4X8lkHMxY1gqM6NvLtac8QQNI98+W3coVKJ0rX6lBWCtHnc04x4VKboG9YZX
q3fNI0hag+Z5cCcvuTfu5JBVRsU1bIF58K2+S6uklWxJFtiepWcFRPKeTrJj3Vb7wgCpxWLsWwX5
GEd5/LPF5SlpJWpUw1TD9OXdGCznfyb61ccS/RXzry+97m0bVV4LD3xL5dY2pRTwcwOEOdPJMnqP
FHfy/OuyRtse8K8MvvXAXvo56ggcrS+vE4QNTdkvseicEQnhrvT5DHTFQYOQztlHJc5PuusxOHhZ
k22beNeEi71Rs/SaTN9CfLTT9gNCvAO4FlGCQqQLF3S7Ije0hPlzhMTj/Cov17aQC0Ikgwuwbd+i
5Cpj4xNdwWiDdcqX2utJL+hg26z8W47uyJal4/5mst+xOv4TabDiyYIu1Uvn40a6y3fRuX3t/7fd
S1TqYT+bPx1t2cDtyDQNzeAZqvMRDWa1BDOogcTVJM7JrHJBPBKI4AODU6e20qUIDPFo+0aUB/I0
+ZftbOvhs9KCDwGoh1gRjkDLk6XySpqVg2kvd3krXdFKe7gsarNvYS2Ls+kk0aQuWiBLqvp9S8Fy
OIE8zcpuUgVNDIX5MzbMW9lpznNe/ya5dn9Z/pYdrsVzti6NwIMveojX+29K8ihHV7odXhYh2jD2
95UJVtowD/kMEZOq7iuAfLtVWrz+mQzOzCtCiB1XTAYwUcn3jIi2SaQEd40wBsDKjyz0jN74W/ba
+wzAFHMFQEPGdt1hEEQYIjaP+fXecPcK2SI0zQbINH90/nTOj5KnHobfipcFqJgKbF5kCNydoi4K
Q1/AoYaGhUerDmz5Se4Es8EiEdxhp7VRUduSbXlFUvRnSqvIzwBgdlSrIRGY9bYHo/0Nr1YHLLPc
0pVaRJpsxNJ1kx6q1m2hy4BOoO6SfikavQvilq0ncTEVDQyPZt9o17oJEaWvN3vT0MLyry7csoE1
NNdbZgbg2UkMDzC1Izgp4mOz1xO3AUoOKlRovQcCWxyKpu+2zf5f2fwIdN1XczeMoJSFX2m65jZN
71723G2jeJfAXRxiS7XtwsSJMaSAp4/0Z2novSgX1ZdFYrgwaxWLPUcLFrFU50ddmQMQlr4mZfzr
z7ThwumUOGkT6dBmNEKgWxzj6NVx9OCyENGmsL+vAmqrKIMtx7A50tlhamXhRGJBNBCJYMu5EpHr
Juh6NESDKZcCde59e1oEIjYTBSu71rmQWg19plB29yVPHeDh0QTjZ89W7sZe75ePrCuE+JEIsIs5
/ucLyru5cYGhTStbqhsYNIkChghWTe6s3Tupjxlo7/I2iUyOCw1oj7USq4CoWLrWteuovFG058si
Nq936zXkYsMk29TSWZyLG7fzAQx/BchYLx3BB+Tsph24lQS2JwisfB41aeLJkR0IHJwarY/WAOCA
tr7vjHI3LNEXUgQr7fhcqunITV6qWEFZzR6zykTOBXBFNNfcJU92lJjnslfcwRC9AQXWz6dXSzUb
Z4cF9bQ1jl0dHVqrEBSSRevIBYp2yJVYZUE9K+QgliovGUw/soCQ3IsYQ0XasL+vfDmxqKaWLUQp
8nU9PuupKOPHfusFn+KbYfGOqREvIEC9qp8aQIRR3/HMBwC7BhkDkRAEjk0XVlTZtsA+I2syF5sW
Y8pNqURskjMdtFdjB9yzIvWpARq4bAxstT1c9rLNvVoJ5AIVWBQjyWBmqEXDU2MlD3ZneraxhOOw
fOWKtBLFhSctI1Uvx9CtkuUjaQ3PWoifpaJatUgjLjRpSj8W5gCNpHpvjYrbJqlblcAXaERP9s0g
uFKIC1CG3vYDiJsRb0tAS99Q+WbsBG/cTftWDFBWAIELlC2cK2Vy3hs2C+nabPm5rh5MVQS0t71e
7yI4FzLbWdUHgx2Hcgfw0cmVI80l6KSRBucrAXalDWfdUZ6VE40gajBSt61ul0j1O+ukmyKvZTee
T167EsRZNUBSbBXsNhBE0IXaYChlec69lvjNT4b3WQtuRsykLonjLDutB2JJ4DtE7v9oZLJbpn8R
8xcK2FHzYovGK7etjiF1G6ZsyTp3qWybRQGuORKkXXRDs9ptzftMCLGwbRTvQrgrpZ13spamKB2R
vnNTlPrM+jAq1wAmci/Hn+2A9y6IM3BbizBok0BQ1Ny3036cXkbwsJBq33exQNT2m1NlOJyGbGuY
uP14WBhlOUqlglieHLrBpV5zQ45DDnJNYgQRmhdtEVOpUCIfi5a60yimRT0klwd/OMTHeFfMbu/L
fhIQ3xQ82DZNY6UgF5Dy0XR6jV1gFLyedALwEuOlENHJbprGuxB+sLzLzHlWWLagV8czAocXRxr1
9FG9o2bx92Xr2L4DYvBFt0C2B2RzLmLUiyGPeYTbSgu4NAxk+8PJuO6Qnqf7NKx/ibggNxdwJY6L
GzbaT1qaQ5y51HtHTxO3n1Hso+ZfAr024/pKEGeKsd0XpMhgGPbVGOA5tZOCenRrn8FToZX7IfOG
7wKRWzcZB4PmYJ9D8hKvBM76bdumdqIjSB1lMD+CSXtfPcfe4mkA14lDEbrIloZrcdxSjsVIZ0dS
caw4Rye5MSVBo9iWb+myhr7Bt95Bgy/dx5WCIelShmmAKRdc8WGcBh1YbaRdHmamJ7qZbSUzMSak
4jy3TRkATFzcXRataNJhsbwsxlgUStt+/C0+O7serbpfSE3oiqLIisW6fIC//XGvOruqUt1CNqnV
j1Fxo3X//Q39w/e58B4ZuZalMw6sPEdon3eALXUwGxiJ+DE2YsUHOVx0ryajaSamRz1YbkyGI2b1
zgUpPcUs/vub0gdR3DVGt7IqzlqIGgxA3FoPX3nyfhDA+Q9KhXPZZ1izVPkuAcBZm8qgSARabCUO
IAX8vaDAwuiTwQUGu+oTaiVs54P0mgEFzz9A8XmoTtNxRGDw6pvkm8jatqLsB6HcMQWyBV0rUgiN
rpxXOcjv7MS1fdPNak8PzX0cNiL+1LdZfO7K9EEkd1Q5jZXLLdMTA+yBdiZ3SuzSOVzCdJ/+ACiy
N/tL5s9o1g3zh5g1m12JefU27m3rH2HKnJsRjapKjh8h4dJGAPiipm4JtIXRmV1ZyVwD6PuXo/DG
AfNBIufYFlAx82kwkCamMoo87Z4abdAMZHdZzEbw/SCG8+/EltUJU3VYXf1szTeKiP5Q9H3OrxM7
zhI0UsIXqtc2ewIQgmCdNqP7yg9Mzp3rEtjDAKjCQxj8ioyWAMjzj6ztMPflk2goYnNXNMZ3qIB+
WuWPxrqtczSIdXhl0XupCshy3f2pCO44VKOZ1FaNjTdizPCmj5oOjDT59fK2bzvyShE+eqSNMzQt
9sW+snd49JxSL3NzgEI06GMQH1PMST858UocFzeoSbQMtVkLL/nOI8P9iBKfol2lzmHB3Gs7u4b6
cFlD0U7xYQOwxKass52Kz4P0WJW36Cq4LEKgFF+DtfUxnbUSO5UuNwXA8kxM0Mo5nlp+1V/V5AdF
TuayxO1t0xXQrOPI1zB1/TEOzVGWO7TAXUnqXQ08C2ykZMpxywU13/fKI74Iz2bTf1cCOe9q9KLJ
tR4bp+qP6fwsCccxWRz7ZBk6aNwZdZ0qy1yc6+u4aJMRGtGDvdN8ENqe84MBQIjCE3nWdqhYyeKC
XZv1bU1myErq6e+yau/kHjmmorkZiOHpWn1H5/Y8S8PNWKdBUQxHIxe9G7bqWLqy+g3cDiakVHsF
VzaUUKPdcgAay0m7z3cd+gKXpw7YM3gC3goBTJhml1aZ28bSkjOl6qB5f2ypZwOVLQmtQCa+HJY+
DUT58W2red9U7gYk18Uo9Z2Gw8sMaulgq98EfrDpeqtV5IIkGJ9o2rAnCvndvdQ/GVA1DeVbcteO
Ln1SXxnOvX6f7XrAZIvu95t3gZVsLnSmLcmLMq8wyZV/b+Ko2Bfl8ERInPj1oHY7Wsb1takLHjGi
FeUCqG3OSk1rKGzlhucobTCMoquA0DS5kDnqSjdNkgLFfOnGAQS4hbdS4pt/vd2xjsSbH9GWHgi2
kl2dPpmmgXcmmqoB0sUnsgsrVZJaZef3kcET4a35Np8gZlzbfJcB/AssRQa70vBtZo5DZjlL8A7s
QuYB5a7YWzvyFmqEF+Uth1vJ4tvNtMWUixz9SOhN/+d8BdLTcQY3Ew1GV2SRIs14EH4y08k2HLw4
Wdevsc93882CI6FD9VDEGbPleWvF+BjaD1mMYTy2XUbY7tLdGNL9/wNkYXMBMej3j13IDudl1pJX
2kywgI6CR3S7qwFCh/5AHHXAytq1kbCgsnk6gAAXT3fkkPRPTWKyRiUU07CIo2c5rhEyHjnlXjn2
rFlbaPdbD15VRUcpE6fa/Emutmj/kdoJJzmeUGlysu0bRzlo5C+Be23dg9ZyuMhPKEJVmUFOUx/M
xk1u80A5pVeph7kJ0FolP9l8TuWJGsQ3xWJQwsDYEapTPMY5MVrc9qQRR+1yLY3X6aC4oLS+rNtW
TATp+L8yONUaA319iwkZnfbUSC9T+nT5+yId2N9XJUOQWmhj5uD7lRy7MtHcRLp2xjm4LGVrzhrA
Au9qcGfZQFPakQQ7tLw6N5OffI+e3tDF/PyQxaAkBceQqPK1NVf+QSbnXb2RWJm5QDX5hw1YuFuG
2VDcIBc8/9VC1xtjN/q4hIX9sygyihaVO8gWsijpkkJbQBC4qewZwH6Mvv3hknInmeRE3dRMUG/0
GNB6FWY+CfSD7r7lMG9IKIK92w4e75vIdwSASitaKHPn0VvCxS98+/urtlPDMhyFGJNsc/gTUzVw
jNlg3HE+VSf0odKAGgzteh2gCpUx3WhW4itl8dCluq8lg6BYsEUQqa8FcnsmzRZtlhYCaxMIGOat
GYVzTNyU3I6YS1pSy6Vy6hnj/eVt3DSVlZ7cLnZ5mcQ2hVh7/lFhtJdIx3kQTfhujeuvleOrFKCS
K1WJud/0Gt9Pt/pVd/6H9q/228TV5j3LJZTgEe3QlnAQIfwJdLS5509t6aqCOhYSan3vqXUMDJPf
ij55l1dy2zzfl9LmTm277pKlLyGmDcZAD1h1pDtOyNnlIfFFdcfNK8JKGPfEIcYwOEObI/996A7a
3gZDkx7qJ9FMy+YJuhLDhf88UxdDZTEs1ybPUH858ndLehgxI3F58QTuxleWKhNIzKmBl6JpvmgU
tGDtzshPhJ5qWxWI2kzqrjzN5s4CNbfTRW2wdCO4lf1s8ACOv4s91AE1AIV67IUvaj0UebfNnQU5
HsHgmMU6MhReNiBMdowEjWFUXF5Ika1zYaQa0ialAwTVuOIPgSkdMyGo1IbtWUD5BUqyirw4KoEf
z+wWFNhETsBaYA++jQgJbjfNf1zcpnM1E69dsIRpmNZhSwm8VfeyglsvqA/SOZOUzUZ1bALpsBZa
usVBhatFPnBMUgsUrYP3xuR4Qwr3K7D17NYK3S1M0Jg8vHYEaEPTnEYdw9egztF8cqyC7GkKkj3L
54nSGBu+t5bGY2XE0Txb1uDoXtIdlemJpGlY9gDKkHeXV3TDZD7I4cIjEIETG11oumfZu3J4JHSH
XrTLIrZyajbQ8VgJxVZwU+V8zsaIQTo12LERlNUT8OOYD0geoLwPNRDIREu3FYs/yOP8bZ71Mrfn
Nx8fA1appmF07hEiEYtD0dzaxgJCmIaEoWXoGLHiFrBD2mesMYznqfONnV0roE2RBcf0xjUctIUy
IAYsAPAZGndME1uyqqjpcISlJ6vYqYUgbAi+z3df95UZz6PZ4pqv6OGk5js6GaHABtj5x12p1jro
3DJpZhk3tMKeqJnfPkmA9y09mIDh6q+z3+1ER9fGkfJBHHcc13kXp0BKQDYHPbddFKbS32X5GDdX
TvPtsmZbi4ddB/a5CfAyFPQ/xsNoVBN7NkoLgFUNOqVlvMdE0+pbJobRavSvGTqglXiQCXly1Cm3
GzyT7GM6X090T02BCWyKYLD3eEnaeJ1zLkMdmlqyVGC9jL/UWfMcded0reDw3RRio32OJaIU4B5+
XKopSSmoahX01+qVR80rRUHPQyoaEdw6I9BA8S6G06XMC1txBsPEZGV2qPedPwMyD8Qm+S471Y4L
NssDsPYfhGGHmTBv4g7KBhjbQoPgJ75TOoF5NI90E+i39jG/S3eTx3AHZbfwRK+hjUMYVWkda2Xa
oFe1uYhgTEvXyBpEdfZ+iH70yXU3ma5Wh6qSepp+bHtRc9jWxWktksf27UrCbgUaVjXz9aPDqJqd
aytIz/FjfosBEWTCHF9E6LoZyleK8gC/85yQvoqhqLQn91a47HHKXw0B4CtxuxAd8Vv2iTsNkpcm
+vlUg1tVR88L4GVCWJoeS5Wga/V6XgSxXN0UgkKdidMQmVK+d2U22yY3VTgzcPhfKrS1o5cqbl07
D4Baf+VcR2ftjt4P99m1sZN+YFM9gKKcDS+7E8XIrbwIeI7ffwoXJKsozvuUIO4DsarEjabcAahw
uVZvhkDzkiDKXfOaPP/34XItkwuXY04mxaBMpk7cKnq20uCyAKFW3BWxnPpJ0maEMqlwGx/wGgVY
5smdluNd4ZJH6be+jzwRc83mruL4f0umyp9SmyCKtKMqwRFtmICdxmDJ9FwngjN00+lXMrjwield
IA2ZkIGW7T3Gkvfpge5Vcepq60RzVnK4+GmNjUqHGXJGz76zYlcParTaF6fsScUQfjO54nu9SCT3
cBn6ic6jBJHo+jtXSXsglQj8cDuUrNTivFuOaaYv7FYYfWNzQEVoH+SDc8Vg178EnopGWsbCgzy3
pfK3QiOZNTTZQ1hfJK6FYXhH91XZH8lX6Cc+SOKcOO81BUw/GaspgSjHQiLuXgrok7RjpU5RMmXz
Kr/Wi3NfJVPVuC8gbQjNHeO6IgGqnAcT/DV5KPmKqAeLfe/TmbpaR86Z835MaU3ZPU71oh8FIH3j
IN0Vljtnb/htsTjRKBLJXH2VlB7qaC7rDPGj8Zfwn9dDd9J9Bsup7vuTqP6/1X71YQM5tx6UNAJo
MWwfYNcv0+CClMoJy6veRJuy6hVAE9fus8w1233jDj+yn0oAdNArUdZ4O2yuVprz+gSIB4pUYqUb
f/J1Lw3y3ZJ4AFyND2qYASjPOJSOfzlWM9U+766jAAFbBWgoP8Zf1SBPKwuchUl0TCtApFutN4N7
rj98QQ5Y0xUVfqZ9GtOd7JH2fVQjvFSZd0OdApBSv2zduyxlewlXYrgoNmJyO3FGiDFAdTudMaD0
kO6SX7U/BHSfowtAFy3gtj+uRPJBbaBa1egQ2bwyhoA8oOFceGXmlUCgG/fKbSE66bbj6LtI/rUo
5U5tWfjnsUR8d1BQDAUVPQMd3oOMcXd5TdmSfbKQlTDu2TjXUltJKZwxks7Gcs5B3yOnJ7XfaegH
zI0fl6X9H8uJw0/XYJEm/0JpTUlR6xm6YfbhiSWpya5FIzgaAsAhm4bC0vxmrGGJNBmDEM6nARKc
EAotCqhHD0uo4py1/f57E4y+ApauyFseBPoxJ/60nJaJpnMVM/afKOIQTGky5nA47Sa5VY/LWXET
vzsB1efKQdKuQcP7/Ms5iNiZNm9H72L5ZFZnGx2GQKBmpVFXa74PHbCdl28C5bYX81/l3mr468At
6QVRma3QgxKyhpWUeLkH2PnZNcM0bH+potLGZvxa6cWdvcNAAVrJ8vC58WI5v8wBqEGNt8gibvXN
69FKDtN8pZlmFksfsW0zhmurOxv9f9/7AnN4XznulAX5mGI77Mo8RLu4/Jabol5bkQLcmapRXCcx
xwG/kkCooD5o9OXy5m/ejVcacIeoJY+FFVXQQDEWv7JpoKBKATgkT5qln3oiHZKuPKRyLjjAtvpC
sHL4T1WxfJ8qhbM0YUgemSYEQxOYnOmRXLFazHAF/G73Kyq+i+JOF5tOSl02WMNhBBHt+PdsVV6R
vmjlE6a2XNv8lRGRfW9VsW0M4KtvhVDWVffR8GRjAutTzQz8t/bKrgXlEyNjjHE5UB+AsGL2rnU0
9wD4EwyobqcbVpK5DW0qgxi5wiwm85zejdBCmyMaSxB/nWLUQz4PV/GDiABy+wBYieVuQZGTEmeO
0HxjpcAxrMLo1roGrepdgrJGfyNu2xUK5HY1Q4XZtEAgx/pNwVixN0EmPnrJ7+iGddvbltu7qgjC
cDNsrZTkLg01UpYVLbG2RLkqJcBTBFF77kvBpWszD7cyHr5ir9qJ1QNIjd0oi0OeudZLv0PWqLqh
4YBZpwIEK7cyxWsy8i57yhvZ36dj7l1BfqA/J3NT0gWL2oWd3z8pvnJqf9ijW90WaFNwvPTcn9O/
umt2KMS+jVbG0dXvL/+IzaN29Ru4s2G2E2MxBizy3LyieO+qPUhSgaiMIvc8CLNz7GuXNOZOiMEa
8NzskYVG7hGuUoKtuvXLA8vLEeFI1OZxvlKNOy56rezsKYNqnUZcS0EisP2VYl7j8gJuXv1WUrjY
E5dFalYzVBq0vyHOtYF6OfQl2tW+a4Yfp4ITROSJBhdx5nFpqdpBq+gb+TmdgXZ4q9yrSB89sTlA
6Tb6Qzfk54uqWFJlmkCgbQ1uVRRubLzOZekSZRYspVA3LsqQRrLbCmi+GEboFxZqYuCg2D4FenRt
71U3Dr/CRLg+OvhkKskxohVZ8P46YEU/NqRX7qr9HNphJSz3CCIaPz2UmlkxSwqEpfpL1Fm4Y1JP
7SQ/nv66bJRvsOQXHI1P3w5xqxmtzYLaC3lOzs6NFcbH/CoOMEPiNSftOgV3SBC5CTJz8/OfrqrJ
RRWlruVWYVFF3lV47ZFj9MbvyBoMxY0LolXlgkquxQ1e5NA1cX51+k+jPRfaSy6iFt86J8Dzosjs
cY66ED892ttT1Vus4TU5N2c8EIpwAm7v7Wt3dHbZvj20OHcd1FD2l7dyI4p9EMtFMUOPxraosZQD
+uScxSfNyzAJZGwcAh9kcDEMvFCO3ktQzQZaa6vHnkJ+DerPJQf5IxEN8m29zD9I4yJYu0zTVEyQ
5tRIzwFyfK6TszZI906Z+ZZT3tI2cuOidglFatcZDpNahn+2qNz9iUQtLLTCT7D6nd7dZMohI6J2
AtHG8cGs7y0rY3ET07/xtXmkb4zT3Uk+zFIohzUaApEmEE14iLaSuzTNakQXmd0Mp2E3dKhbPEzK
Hg8ORzStvfGUAYW7odkYN7bAZsbtYlIZRl4b+LK6YwDT9qEPWTL3C+ijH8RwO1WNTRk1FYpd2vBc
VHui/JZKAYf7tiY2qq0mJsNVvjSeWZmsU6YJ62RX9k7Ankb/j15bFoe4mAxV3uVwnoyQqCYSe4Yz
mHoHAxW5Z55Zez6qFTvxnX3T/lbiOKfOx2IitEB9uagnV5n3c+XnVITiviUEMVFGGVJhXQVc7C0G
ZHA0KqOYnB2X+kHrzkX//bKvsmXhl20tglu2vCWqJE8QUbWN2ygHS/ia2pYAM9Z1BvXB53cHqekU
dVxQ8L+SKaaxGFNTCnoHxgT4iLZrF54qqhgIZPIzg4Bpwf1pRpNBdpABdbubTuYZ3D8u68KXT+ZJ
/NzY6u9z0P7xHzV5HFdG71gtbCHnI0sBMB0NFP7VkygbKtKNO/1bvas1I5pNYAX8numt2QWXLWLb
6N4V4YxO0UcnT3vs16TfR9W5re7iUbA/WxeoD4vFWd0Eg4hSFTrQM9ghXxoAriFVl6AfrPZT1S0P
xl3rM+edUG4ZT8rhz1TknDdR1aZ0FKiYJs+1MngRzV2pv7ssRLRPXAhf7Dit6gIGMWYP0vIr0r9d
/j474T577vs+cbHbUJtaVTGZ4WmZcaic+qgB07szmtjVUoJVTIJFEuHoi2yDO3VLx5k7vWc6yUj5
S1lQ9/EuiSVB4mfrmF37EjtTVqlONXUk3HGYiWf1eRk1Xx3rh9SObkdH8fMhvr+8klsZrrU58s3p
zVISYLhiKel5QrkNUCynEgiR9mP7nT5ZyPrLbo9SvjcLBG8uJ0v7ox8SMNY658qTA8IRjTW2qMVv
9HemGgAiRYjIWwUpJCbfhXD+TPSmKBQmBPTR6U/7WIA2tFM8lKJvavSxnlPg+IuaFbfa/T8I5Rxc
GZNJTmME4OElvcaK3kuvBhsPORatZ/pNoIdz6sVo/PcaDN6IJvU2XW+lMuffrZMp0yKhTalp70An
kcy7ywYj2jfOtQv0rKHLGtpVMBSaugZuNYCnuCxEpATn3+rQDmqqqDjD+gbMPndlLxo42ZZg4VaG
ARdb5cHsJlmOI6C5w5uP1WG8TnzqR2ETDAEjV2bpMEMQd0UC2d9Xft0vY9FnFH6WpOfOudUUQdwQ
fZ/bd7sH/kHTIm40+rklf82aqK2QbeynmKvJuMhq6NrCmf5RAbtMlqzXICCyh4fCmIJC7v+m0hBm
mexf3v5NG9MsrL8GDAIM7n8UNdB6MbUGovr+bMe7Lj2UIk68zeVaieCi+WzSpCrQM+h1y4ko1M1T
R2DD28FHR7c3Rj4dNMhywQeEKEUbJ6PpKQ7K4Ypv7QE94M89ur7bg+ojMQkO6MsLt5XnQrfgu0zO
ylJpqjKiQS3ZAHpDEeZ/TwneAhMgbIinP6OjzXgUiNw8sFYiOcMz1Qz9BMbAPCl7HO+iK8Y7zZpN
1ceCoeNqxyXA/Kkver+xg/CTPa7kcoGob0gzkgxyy/mnmRxLFH/U/ifF+FYJqFeUsV0zElxrNl1g
JZKzSzV2BkopVtdOIteiQUIsP1J/D7EQi5ydfp+VQxsBOJYAvsQPbdFF74lhwgNqTFMZYRyY343A
2C1Bt4s8Ee37prvp78LYj1mFpnpyEqnOoNaoHtUJtPYY7zCk2hMYikgnzh+SKe7st9UbvQGVtNab
9vFOx4WXsVCWe4E09rVLK8h5gkEHWSlTBPg20N/G/ktWDGcPEw0I6y7QXgX6iVaR8wMjaczOnLGK
RDsO0Wko0fcGaMfLam2GLQMddYBjY/Qf3O1waCJql3JheovZ7IlOT7JMBeklgQielzIdUABcCPRo
J7+xH2Xt52UVtuPiuw48oJxSaaPaMQHKDbmO92kAAIjCi87WD2vHhsLa517U3LWpExrF39h/cLvm
zq6ixfR/p9XYG/Olsu5oIVizzb23DQD/ORqmfHjchyTqSlo62BZ5Uf6Hs+vocZzXsr9IgHLYKjrb
ZVdX2hDVSQyiSOXw6+f4zWLq1St8NXiLBhrotmmJ5A3n3ntOQcAEhGbO7UjNb3LHr9IeeGBwFgQY
J/qPIQXt9mbVcSwz8C62CCLYqM6scY0b5+R75yX4jtL6q+f6uOAnL6md1jP9QcHGiq12NlG109/S
83y1Nx/X+HSkLUYtuUCaAODB/7YAkZQ86o21sxKg+j++H4j9ZsHP/VsjsQ0RTRK0jL6z1wbcFZfZ
P5/xr3zih2f6HCu1ATVnpjSSqmXvDT1ivo3H4ZiiTSO/iSu/BL0/rvXJevf26pPo/v7WszipnXEN
MguUGVbigQkk+v3PD/aVB/y42Ccbrmc+DL0FSkvRQT5A7LmAm7WfwDf0jaH79rHuu/jBKS1OFFG7
xUrrecjQZbe3X7t8SO/dyuX5v0maHDCBuF7gWdF/MMSo1UW1LhTwgNO7P21l+B3f75cXCbNFISYn
0RT9Od2Qqh3afsQCVYiewaY+zyFP6+o7kt8vj/aHZT69tEn4nRgjvDS7ubRhmbB1/S+8nPNhhfuD
ftgWv68izjysMK5W2vVm3KlX9h0N+JeA4sdVPsV2dqTF6pdYxWp0PIevg7mdjMLrJTTMj15dmBbJ
CP9vIOePq34K79rA7COzxCYNJpi5CctsgBLDaH9ztL87C5+M6sQq06c9lrHEmURXG8z9yKP/+Z5+
iTJ+fJZPVhUdCt1UEywS3O4EsWU2o7z+IJPwcb5XFSEXEJ7mvwiJ7lR8BflvfPyH5T+jSmoW1upY
BJxnXrz8awSV32wO4ixnZ6djsfwk35Yzv8x9Pq75ycnPYsJc+1jCyb9Pf9cD24WpedN/B/SS8l10
+a58+lXrW+RYUYRsGBPEcMr/fhVq/KOx2AgqvFu4czYSjDeg60z70/+Dq+jLiw211RA26m5BPh1N
VflknUys5RbV5S6YSHYWRsF8qHJgVGks2O07k/jlKf2w4qdTWjtqATluB9fv65hj6KVEldj9vnHn
viuf43Tnwzqf3qJwRI8wA65ySqx8vKwbUYwYG1y29O27buNvXuLnQ1lPDbeYbGGEu9SYeFzx7zCS
b17a57Stw7Qi9yW2yYAGFsLc2LAeQq3Sf77cX590TBvaaGO2zP8QXfejUXjCwjLRTb2X+3DX4YIH
WXgDELc8svy7s/Bl3PlhvU/mGCTADTN9hBi9+xftsSbyXRB0JUCqwQ0Txfa37bJf3y0QZZkeoJP7
OOm/3y1lUNlVDRxAD80EzK7m7Ee5vVeB0dL/XQD15bH4sNbnu4WQZmxLvM37dL6ZaZjLOzuSdfJj
K5lPuvhOx/br2ObDip/u1tD54PIx8HRtmQb3+Tz00GSYfIRv+1cG1H83s/Dlufyw4KdL1gqJSdoa
Cy5io+qDEaSuvfnnQ/nNEp/HY30jAEERptbQrFrUiArbMu+GP/+8xjc79XkYtjXKebA41ljCi8sP
FXn65+//+mL933uKPsXSTRuaPluRGqisfL9zwoHTKWUHmKO0x7ztd/fqyzThw3KfomnTcBdI3GA5
3g6p7lm2AH3xdXtAz0BMlf38z4/33XL31/shdnMtHlj+/dhhFigNwAhXh+tjVHZ7ivlblJzqb2LF
L7cL8hag3QXIDrTi39djFRrGiYP1Jow2lbyKjeW7xP7LR/qwxKcNW2rLofXAEY5KnhgziVf0R5tr
7E4MjcP//Prul+Szp7oT/INJLwoAy32ySQuXg7Uo785/cieBvvMSosb9/fjp/Tf/+zohOP0jyCki
rABE/Wmd1Y4M2UBq4F8tbkFeQkneK0h8p02uv22qB7Hiv67mPy14f8kfzgWU1ucKgQcWDAWFs9cm
GpQlLXNfd+FBUafL/LoBftZB2i9dlz56IZNu467pbnx+j4y53qwRhYqIluAqxUhbXIXLw+y529Y2
n6TTllcb6o2ZLU3M2KCnrnBWMBd7S/Due+abP1b9vl2aJRflTLNuGcJLN3ZWOsoSjFhBgyagYXm0
GmDpCygguk7uR/FK/bmI+ErjZu02JGQ0VtO0nen00/Fv4Wg+tlF5HMPo2E3DL6NxtkR6Q2oYS+px
1WeznPo4qjDW6/XOpnXpuO0qEeWt7Q0X5jTeuZdtcyzrYXhubd428RKRtkrsKbSLBW/iJhbLhQyc
ZHQ7VCvfutba7U3HX/OOGm6VlCE6152yq9MpKEEQ5K7NwYpalvZhX2drZai4t/ybuzrPCxcgNyk3
q2U+sRpKUbIjm6Wh6Mhb92ar9409+w/j7ARZ46+QwWkQYJgKoiDCUTIns9+d6Ggc+tGI7aA81ABs
hJi2Qatyw3bb2C/XxGXdL1X2RtaJfsdZD4V2f0v4ZMRtPYxbA0lqQpsBFMkomMUW9FuKSYbTS9Vw
VNe7Ek26CNQ2VTsvSdmJqY0rr603lVQykf69xzsqe7pRmAl5UAHtb4Qqc4iHxq5+4AX8Xdngxl1p
yBsZB7ZfNIRJTcRMx36x+1iF3V6T+u9Cmi6TbZg7kVqz2a1ZvNb3IeIINBbOsOZ1I3+rKqBXUVpq
0ytQJ4oOv5qHMDOz0Z3rBaw30/jDM4NtaIxgSeqCdJqcwvBHM17bYd+69sljzI8HyXAkvOEEZpBj
a7DTtHRHSdTeleupLs0rI91RYPNYT68+68/McQ5SiF9B6R2CEaoA8HOG4x0q5RWVtv/0vNo5Qfdo
82Y7VxhIFDTurOp5jOiUKjr8tCOkP9G4NwTatCb6DDHpDJ2YVgwVvjcM8TwvYQTF2yBisWrJua3H
pHK7MC2FupWRnQ4VX+OV89Suo820LrkNk554xppQd0zsgbxQaBdUy1RIPeY205nuDR2jdDHDKoqH
slM3iwWXyJr3avELXfE0Gn86mLrFxMBDO6MZ2pXbmXivXt9Ah17XdtxzYzPY/SUMSyjBNXVmWvV1
bPwDWB5/1pg26gwwThED2Tof6HGUw7mrddbY9EE47l/sloj56L0yqzlIrXfIgR/cUv0Oxv4wuT10
0s2oADST6VAkPjFjQeezdceZzL7NcW8frMHOSSNJQmuj8AFBJcIQRd+Fzz6IXOPBGq+NH2xM37+R
wXkjhOvYUlOHQdchr/ScUb72udGuGWvw/UvYHqD6cBkad8Mc42UIhvfJVj+8ynDT0aJRTJt+xKSR
ejbWUOVNsD4r00/9drxRbVdoVbffIq6LepZbNfNz64usnZtCjv526KIicspz1Tj7gCynZhmSrvJu
zgCFp1aFOx1W2WDXOwbFSq/GYHWEmzt427CR8thEkqUuc39Nkr24FuqSGE2+AQ4umnBd47Lj28q6
y7uJAjMeuT913TmsqwNIZ1g8Q680nztJYtq7Jn5Zt+yIN/80KylisBZf/PYVSuiZcOX7ItjPuavX
bMKO5nZtofPeFnPsqf5C1+Z5mpYd492lshweqyF4mhe6g296pk17bs1OxZbhZCXhu56Pvz232vv1
fO1CmeJ642L4InYrsamo9953YhfMPDMme2/z4DAFQdq3KLt34RbM6GlJzU2o2kNjLMnsl+cymncY
6vpRNdO2H6xH6fU/XdqjTMtVbhoQMwvbx3Yxrh7UHlrFf9YyPNIhzDqq93roi3GRVy+stz2xz5zT
DXDKH3rhLO4b957OYj7OsbLe7+rYQ+deCh9wrOf+OFf2dpqAldR9TWIyhjAO5aXUVra26BoJ+EFy
hyFYmnnquSBUtKiV+GUPeHdIBst5pEaUip7p2EAcvKooYzUYJKShLk1Hn7yIvwRGe9GNPnkarsvp
1yaeGwv2vc89CuvuuCmJdM4UGfaity/z4F2lWI6ANnZB376oOZCZtN0iGpacR17BympBnkk3aPz7
2Vbew9iyM1vAkdFiV3R9tIx7a41/WKJ625DhMezbbHA5OC+rYyu6dwYKEnOwNt4odhMvGbqj1zQ0
1x3a0pMRM+8lH25z3W2YDwhgtdlrZVg3WJw2tnuAOiBJlGgDhZ0FXV4KD5bMDLp2dPwlbftYovV6
XtDQPlZ+7JnNy6TaS2R4R3eC8FiE2Tk2PzlLhyq/O8W+D64qLxpeI1s/UeFpUNGQq7nSourMH57v
HEN254MLDxPTV70ETRyirWa0+rfemh9twzl0i4WNG+H64DUb52p58miX7rY21NVb6xR1ldwu2+fK
INkQ0cye7BQKJVVMmTiV0svkOgzoVfdu3trVie1YXdr04pc5tFBlmzcWhilLwyr4au/GCPQEdOig
T1iltUatAv5J+Oy3NQ57TmET+8oI4mq2pryygrMMjI0XTntSjjdj4HMWTmWKZPcXIPwMnG1R7Ei5
rU37uQ/GrJ48DOz7BS41bMB47VeZcN/7U4t6462YvKibrBuiamNou7CqKRXGkgWcbKZO00RzDGRG
xs3SBHxm7DhIKyOGnQUzrFPZvY8ORI0pWsghNGvHXWv7ac+sIx/EPQh4JZW+uNItJLrZE586j/YY
Pq3E3zQTu/qKY9+XBnbKw29bG8T3CqSELn6tEzSHUNmZyU0vt1v71Qs7CWfU7wwHSotW8wwp1niM
BDioLE7jyFC7hUx/eqt/n632UWMtFVgvnityY+mbDB6qipvW65OIzUeU4G5GHW7MKXyyiLODZve1
rcS14uImazyaCh474dzsZbr55fC4GN7vsQ4g2jPVNHF02OPG9wvkS828r4SZd+ZYJT0Xf7mO0n42
CATXpmSRaNSoOnYIR/Hk+2UGRYUydhs07IZAa4Nx3UnlZj0G9FNhBm90Ga5gp4FI2wwCqu4+x8jg
A8l1aqLzKnQUh5psA2dc4qAsM3t0tsyWD/OwlDE0N5a4na7CrqGwOj9axpg1OPK6Xb24XtunqgUQ
Tax+h0R+2wjQKbMl8325dc0QBEptd/BLvEm3Qvc3YuyYrNGvfibJaMJEuOXRrukRTacbpced8pyH
TnsZm92Ewdovfrilo38Bu06b2NEMr0ZOrg7yDl/QSzuWvlWwddy13vJmdt3WAutxLKYpCyY/8wIz
85mVS8V2C/U2arTAoMTKXVnOzz6tr2Lo/Zj7kI2l89Ym407Oyxh3Iz/o1sbR6esr/GnqjPaJGvZD
7c+pyaz9OtTblq0P0NNAlLnOU4oYrsHv6XAUzOlaBrDZERoIqPGH1JhMi0z1qH1vjYcOCjOCvHtz
d6CGl4905Am34BoGZ8s7tbMoqD1gj1VtpdQZCnst47rFBVphubsQWzJuJxPl6NE+0HsNIgzYsapU
TvABj9x94UosXHuv8INxq+vuQHrIHKrpkUFNNp7CCc5CIT2K9NHg0SUU1ZMIhxy8pHurhHek5mFZ
ugdN7I2OBpj64UzDuRinJg/6pigjVUhSPnABjfup7GSM8PhBI4CYG/F7Xqkbc2UevE7VcRmY+4b7
76KHO3YEu80GEOLS2DsyzGFMN6M/IaYb/w71/MTkCqbOiP2ayuGNzojNKuPCuAtlkC4olDkdiYEw
YZD05k/Vn1Etx2gOYlVZMrWbFj3yY7PvnOgcze7j2EZ5Z4jM7toXZolnann5RBsIZ83gqAkgGVN7
1S/t2tnI9W/brv/M6PhMRQRGlR7RvdUtfex69IG7HhiVpvHszW5eiTav5HJyp9WFx9C3gLgIVsjZ
XOSPnst0oHYxkvCopnAPeVPI+YUwkkb7ZrQww37TQytDbecADA+c7pVsc6eLaNwP63lcqyoV85q1
C3+rSgyRo6KftaQ+UCS8kVGmrllfuSteLcXTAepwXc2Scea55yNbLZ0lnbvVSFDXLcJQ51T0aIIz
OLyItTMdeQV7zB/Gmt/tIOdknkrQ/IHDekL8E9WmilVvbB30CxsW7Jm7IH0i1H7xDIICtH5vyuGn
NsiGc5hkqlmKpoInDJXOyQouqtS3hL+B/KRdaKLGVK/6FnIHPeOTPaejGY6I4vryoHq1IH717dQ3
IjuLSsPeVoEP5za6K/5zXSZhj5Blnf0w0VVoFujC7VNuYzPGQUTQqfFXzCpXfYw/GHs3pRXPLgyS
C2rdTI5DsCG4cJtOyuHay3WOFYfbGkICjxOYeFclIoXZae3DoOdhAw7KqugXZEEhMs5s8SPrIO0I
U24wRGGsg7DPVKsxfjxycm1Wc05JGbiHaI4QULWhArXtrAspo2XrawOJ/ugZCdjI7+9xtVNQKuLn
C4pUDs86J7ospwzMJk6CzYtOvGZnkEd6iL/Dd2u0q2dJPPSiDd2KtG2huVOyPjZNLmPi+DD75jRg
WsMMlxRz/10eUeBKnaDdHmmAAQepWELA2Y8Z9Zkma0eeaQkCR7P15w0UQ51UeOaYLuXcxHZlv/q1
+YKU6d2Y4evhkUwk+Z4Tm1E4bLq+0UnA6jaFjg1gP7j/DQ9H9LIvLJ6GcC8iDIs7ejxLLrdTWKYd
MSM0t80n5izx6IhkFiNoeGW4g+WHkgQDM8CKgfJxRWoRmi+mVHvpgfHR8spcRIjvRwZ8NsCEIagT
Y48uCablbj4MJPi6TiBZ/TFEPKmgts0XL52ZFQeDs++Vn/ckfBtaeXbcGX3vfhFUSDacSp4GgCg9
b4tagTrdJTtO3EPN3CBujHAry/4McH3f+wGGa+wcZhYRL3kNAOD0wnkre/Xb8vRG1/wENsJ9UHVN
jDB0zStlPlU2EIdlkAet3T2zEHb7kNmibps6wtwobkJPe1wyRVsrAd/mr9kzH1Rb3bPrYzgGO9cQ
DzN1fnNd7ZiHQbWyTuuxvPgz6bBj84pXESLghtqHFdZJp+zdzDEP3Hg5ucMPFk6mC8qUFSeqrYD/
+valhpayX+qfCGnyO9BDMNylQIksLJavasnHKvi51ijPtXTbhNAe8LrU9ft8HEOEz/gybSJslsPw
MgxtvpbIA3V1cj1jazMU9lSQjWV9qqPwAaPzRyGarDfWjdmQxHOsn47HCurJx0CpPAihmWOaCOm8
LPTZGV55O81+KlTzQ3riR12b2yAkoJMiWdN7xQjUBql71W3dEdC8t8TWOm/qexRP6JhJMPADtWse
vLk8toHxgv7YpEcevLjubTZ1gjQzBg/nL28iUAiijwbg4nYhYUzUSw1gDlPB28qsk0D3Z202p6qv
lhTKfD8IMuQh0ukyBzxupD5MdcOS3h9+E7IkRmAeTctOXdHjJRsb1FoPHRtPLl9/gihyD6vxx2fO
GneT+eANywETng+eMNF7aaQ6WC5iDd54h3q9gh82xputxc4LqnNIzVQLQFL1sImmKEM98xY082kg
sJqtPexmRyJk1wWx9I5DQpjAvhmTefWovYHrPrRGb6Z+1ZDY5GgY9O8NptQTheuB5pM1aaumX1Vk
IvhcN0aloZ6oH4XwT6uz6Hio1ZbSNQ7a8dWJrJfBDi9zi5qjodCYagULiFms8iBZfwfNmtQz6nyY
Jaa0IDNS3nMp9EbnZNA7JESADkm3XzsD91HjakX4SxT8wefOMDwU4scRFH+sqRCE5f0k7kFQday8
qRj8ebs4YxJ6y44PTrJy42yUJK9W6KpD3yEXfGRxZYyH1VtyBrsulf8mzCmOMPIR1OMEVnjn3BIA
g7w6QbgsBu6QrQvdMA1wcqw2oRy2HD40oh6IhppdB/TUHYIfZW2mDLY6pn73PK8QOjBqFOV58Hdx
jRMXmN1u+db26SOah9BoaO2V85OaakJMiKi1abZOoDdsLfuYENC/raRJCPEvk+1CsQRhr4ASvbUG
6VjJOgZU4njzqaR90UbVK+I3tB5r69c6gjfPm+oLJzaunHX1637j9mFBqNjaFsmlgXJp5Ty4Q9PH
BpFbrT2Qhw1QwgRjcwx2sQceiQd/HbFPxqEdRsyeDY9j4KXYIZ4wpLiTe2+EEltn4JlbkzdLeSfP
JDEikCtXPDfv3BBsBW2D22aA+YY4CtENJphKAidsYIu4F1MUBOGD1DFA0hlQ/9nG6Y6HwDzoDkN1
nruh/fynsuus43YeYb6/MvAl1YJUrw/A7GmiNTknGu6fN+c2uOva6iRksLxh9VYjfp0b/8E15wtX
7aly7A2DmCAlVYooNm8kP/HIiUGMolG6M+GORRrpOhlt3HC9JhMCVb+eYHb8IkL8xChmZ3zoU0ov
b7m5Z42RQ93oh8tpVk2+F88YgomH1iSFU9JzsOgXseq09kAqA0xpAjglA29fW3UGqH4bLq8Aal/q
0HwzkbBYI3/smhqhR3i1KE3GRf+Gtt/LIJo26zoD7DTuX8qcm5I+gg9HZY5c/dTzqzOv+e+oBrHJ
UmP6sR0OrKzfZn9MZs3TZZputX+baLszqZ3NBHiwb4e523l7JCjvaq6ug43QrlsL0K6VMRvaxKrU
ja28qFxU6DQBIKeDPvO6aksWjk7pdXwNbZJ2IxhsF3lE92md1dH6HJnrvikJPjIWpQ1Mt9TmzrTc
08DFpcZgDrWWZ3u4SYlKY+jsIda051GUVY29Kw0HGaF3HHqdhismlkxauGSJpwaIVU9oYTf40pD+
HgKVugr69LKuM6IbmXiqXeKOQhrPBCCsFwY7i8x8bf+Qiv+mTalSCV9TBd7WBjCMU4Q8Bl18Rve4
mmzXBXrXVC1+RfvEJozfRG2Ve4i0xl7dRrdskpFWZ0Gi/dSuMfgDNqiQbP2aH/2hz1k/vIf2tINm
u41Ptvt5DtKStdkMD9A2ZkZXc0v13SLhtobDEU15W4/xCwH/bxmWe7QDAMl0CiKHAo4aKjB8M1C/
4H5QUBvkIDjhryYRaYPDb1rtBvDdwTDIaWZ+VsE/IGAq5hZC6RN4Odm4KyVmvRq3GKbgERIGe0Hl
Fhov2wA1pyA0DlSbsV4qAMwMYP90iJjeWoOGU0KAvrTTQUcs7ew6bQnbuAtAzTVCojxNhybQLyM1
Nq00duOKFkULsaIf0H2pURmU9d7p7yEPeAJDvVnF9NgZIWpI64MAF0JgeKh4hGCcNx5GH2EIb5PI
I/DXvQJZQr2t+xb7MIJPTW6FW+P0ASkUDhgU5uVpYeIJkluZEZaHwYa+I+oHFsPw6CwzVPPOVQit
SwD9NTgWHOZvdI/K2cSwRd3G7CBk3Jlpj+oDBEWNazc5+VRL8CxpqAN4eomhVYOCMHMzvxK/effk
Atere1wrs8HG4Uw4mqa6rQ9mtP51FrKZTbSD+E2bNy504wNjbwGssEWTaOJnocKcELc3aln21C0T
5ehrCJuNMbWjbfM/XFhnGTGkBWRb+t2DpcLTNBixXFqQgU7gxm+nd2uaizsCYM6IB+/FgqG6aSc4
CNcocM6yEenaxOUJAyHvhttnHIln5dV+IVaSDu70IhlUpyYCH+2Lo+/NRWDNb0oNzyOfC+Kq64gw
1xKvErAg1HK2izSuJYLzapKFOzsHJxp7VBR8EKuhRwl1TMrGi3Ldc6O6/ex0Wz7DCQNr81V0lJSW
iLqHjSkR6xhOe5BRlAsl4qUGgY+Y0sZsnleQKdhBlclSbEaMClgUlTjTPEsfWqsC3+Y6lxD4kr9S
ZLWgQo2ASugwnxa9gdgE0BMLF7sFvFFaKJ3pt1KZu8mAxZJWIkbx+w7Dka7NiB3t3EX8Xpp+21bd
jwD1BlqCiaa8EG+89HI+Y/8fZb2+dm5VBHX00ogKThmP5Kxebga/g8FCAbpjO8+DJ3HCDDJlqcH7
x6q0LuDmyw3sPl+MI1rEUgjxpjSyN3PwpnwjR1k29zh8Cb07dEyYltWunkUKVtiMK/HLo2wraoSu
tjpiYC+xS9BESYa0XKSVMVwq+NGhdIO08ge4Zf00sTmuWPjABj+Fevx5Kb1L3a9Poznf4EYfAI/E
btderVZnVlXTeAEoLQOd69J44Hq8RHRR6awQvfoqwBxFhTqR6yZyjP4Myrl5FhqcEb6asroaIz86
gQBfyGJdekJoatpTlKzIH2ID0FHQyL2tvJ3qgW6O8zRuaIOsv5NWIdcyKemMuksTu0EDuEGlE3gV
YlQujoqO19FEptN4O9Sn8qEBdk7qJV6VUZCIZa1Ytwj4t2IYb7PjJE7Pj9oI9hxR8lKpDTfQ6+CY
y2Ua30wP/UouIg0GFRpSzwXtjDMym0eFyHlu8ObWCJBQcyaOPrFoeTD9KLV8N7NddQoXATo9umuY
VigbRW8MCcvUWOmklyejdB4M2mU2H+IaPxPKjEmDruJG4tlCkvqTk3h02HZ+80dQ86oBfawRTGfX
qD2rxL5FHgIbfZlUGNeh2rQ+6p44I9D8vYqqzsbRSgGpFvaC9i4EHcQ1UKLVt36cTmtkHT2HKJQ2
o6Lh/V9bzg+dY2TSDy9qqVAG6i4lyrWAHMM/vmkAByTBrpnWzIBOxMDdNOwrINcQQmgAx3g0QnYr
EEoLfU8mC6iCJuFY/QAaXTA2X+ve2jS0ROmcvLJwuHF08scEKS6LkHLPkbwhPk4n0865QomQToVB
Lci4dM22B4ZRzyrtagPjGCjLMiszPJ1Fff1YEobQwwDxI8nNqD93MN19B3F3bhl/m5ICbLcfJs9+
WgORWtF8imYBH6PMVLp0K9FPIUx6MqX/YyXLT89huRLdDwgdPdqN+x7q6Dq4NTCY6QdXbNNylkph
uzEl7NpVLmLb6AGp90bTess1ixdqoKbgPGm7+gXyvUtbI75uTX/aBCiZVXQ+jYqAQMYIdy1rcqra
Xe1HCadkvwzjrm+H17UnqOSPcRNGuPmYARVtFtQgKWRBAa2nbUmMPUEjU0u7K3GXP8QJ96FGVAgS
8rhfzV91xfcVnIOnW1SyHXzIy3uUSvCi//SO97PBWXNmkiE+eBtEu2VGtLGwr0pbxdLYOJsuQpc2
i1i4qzr37/9wdB47jiNLFP0iAjRJtxVFUabkynb1higzTW8y6fn17+gtBhjMYBojicyMuPfcCAb5
X4WNlR0P92HQiVi31zGO4R7Sm1QVNJDHZODCY/sZXZ1vbTUqOy+e+SbbC9thQRlEMFP6+SXhwTH1
Nl3uR33tXaq2/qk6HaPQBPpp9Z1t1cdp6g61YMV4bLiEU8vdPFaHNK/x/Rz1ukwUzcI8Y/zjySSR
M+LAptNbrzOzKm+GTcGnXmuTBp4qTeZv/lhubBK708Ip4SY4q1x7ps1EK8prBg7vass5ri3SpT1v
S2G/Vfl/q4f9iBy9BCMNpKOssMR2nA39ouvFvYm7IxjeS6mX1wTXoI0n2nkyp+2/zGnYjs4Gwax5
qYr+yXLkdrDMJzuNA5EyGnqo8m2W2ae2Xp9Vn+6c3t4lsdj2o/vpN+KkfDfE3jw2boGUn7kXkrwz
7M6IUGpuMCBOVV9H0BnHml7aypaekbA2Z2Br/WaDcZrHadzgS3x22fzW2tnR4DxP6VzySgttfX7K
h+S5avGjRhmNabNbkrLaCb+9jc2ELEapsaxwyWMAdXiAAdhkso66dP3TJdk+T7A37TnIJ3+/xuMh
GaqTonSWVk9OFNtTZU9dmm9F79OHyUPOr6cK/+5WEqK1OUhR/bAyAt5ZbtPcRuozu+9RqieOFjpr
H+C1ddVnw+deJk4B03KehNS3KyO6RBtvhtbbepP4s9bNzma+FANZohHSxZBrYAzOSW+8U+on/+lm
8ZzVaSRbGPwm/Y81p7dGqZ3pclgkYq8sXiUm1Q2DuTGqLDK0aasJpi519YfF5Z/i/45YtgNaoi1F
t2HtNwWKx4f3kUs6QLgeKjjJQ7dQb16ZswRIWRGSNG8iqpawQs/42yp59I3q1+JEVPaKq+PyoFTj
q3C63RQPf4uGgIAajsbksrJI745JWiEK6BSqy75q6ZMLA3mNyUNMVFgM45Sa1naM89vcxQcDwdZU
xfvMm14KqoBSC/0qfrNm7U9T20eRwLCUCRu8bRzB/inp/KDT5M5wvbdETNFo96fJtkKNnblMqth1
8chjtIjrglMT9Jl7apyFb3UJOtiVxC/RkV3nW3fTfR+rw2xrl8Vq3h5mQq3Ja1KKTeUOZzm6W7sc
9lnR/9AzHmND3xuL2C+0mv3S77t8ubp+Eq1yjWKnjVY17WlGnleL0jcponZV+5S/H+EZpSPu1pKH
IINBrBv/1Jjd4qS7phbz49tyL/v+ajTuMXHQdJr1Tym0XTzN3+QRAzpiRjNn+CfuZmrjv/7ofmgz
NlRpBB4yTWwnd0/Pg2FdaRybyNPLOz3MszE6Rz22PifRRqVOOVDkO8mJ0dnmPxi8Q+OiWiTuzjXr
iCwSvd0YmT7D+riH16xHN5b6Jlnr5y5JHor00U9l6AuXdrw6Nk2LLjGlqOoUI0o/asO07zWsl15Z
9DfUcZ22BekhOt8iTCC6IqGyMiPosTq9Ve3cxX3S7eawPuIDts/Fj4B4ivP5NmhZUBX2i0pLkAvt
UCrvImiml74KYh9fU5S7NJUHIaq74STnlgOzN5fDUCNrD0UWJNg+TtFth8EOrIneqpeqCSqzuZOD
uykfA2JW2cks853hIbc3Cw0cDlHvzmFXxmG+LKjgiqcyzb87GhVzHrexJ7sNbtuxQ2gfWbyR4uHa
ynh/EDV8kEjTykNipmdfIv9Z+G+mS6KeUmczetq7F9fviy/vo8ZGiIadAR7HmLPYP2kLU5ln1Bt1
dfOF+a0xL6svNFZ9unSDnFuYzBTvKWtnxKFPXPL62hRUnlZtaLN2XW5tStkEdVucU5Zr9Y61K3jj
cKKvrmSMJB1hRvwekxD9del/rN4PFw1oy+3TU1sOR21CqNC6P4sxnPxKRxqnK9W+51SFed6cMdTO
hp9RKOkAPlMkHXaHu1PYUIIWXbnNYALsLuv3DIrnKWSitMinyPf0q1XMM40cyt3aeX/LpfxhCnRk
gQ3G2XB1ln8wJEdDgyXT+jDrbCvKG1ICZS7CRZbhwlU6KabK6/6eWxyzzLwK58tYsPwLiynpbZT3
/WXU9UO3yp1TTftWGgd868Ncj0cT7ZtEQqRaFfb19LeJl8icxovvzyGeUdgX4xOC1c3m8t1Mk47f
zps0peJbASEpMWxGM9+l7bqpJHZJk5+zQlA++JFd1JsSXeyhIKhu3E4qDjGvnq28ZHFWK/Bi/Yo3
IrlMI49qzBqVhe62K3AgJo6wNjDXNSyLKWr9ZsfIjG3Zqa2M+QEFfRl9U1NZG7vyAq1CnSuYVGCt
BpqUPA24oxDMOzdbLub4QGoyDlzB2Mlhurot9J9l1Bs3Kymp89da2nuGwm6NgRORDffXxs62qpM3
/ASYDdqcjuZE4z4qxphCB6qGZimt1k+vU0+r1N/0Vt+6TYJVkb8JdzjCJnzUq/9hCOfacA6ounvL
UKTXiuUX/QDJth61WhwAMNC5+qMl1UvmF9feYO38tN5Yb/Glae2bmtCXa++wktOT6KhtnGx1ob15
fN2r8l9lNtlhW9PaQ3IYLdghlkWgmQavVJ9ezC7FyXYqDKv1qCCMJ2QDadhn37Gf0Dj/TLYqNqod
jnWcV4H0qg93xm1nWtzeHhhwlqYHOIC/o63+0zp1tsdxtzpL2Nn2qTMEwfkx9B3tZRDLUVvlubWK
lNpl/XW0FHVbaHtvnA50znujh1+ujb3lYWY3nrNwlacx56bwN0mLpKvDw8Wu+Ltq6MBOBl5akYk1
bgIvTLrQgyMHjs5QqnK2zkZsHB1NfnWrCtMmPaSTf/BgvLy0kxizzrzJigYgbJBP1poc50EcLR+M
rjVvyUhmL0HVY73uj7XQiFj+QarV32RJEbaNttfWNZJYOlIffsFv4UKzUEiPbyXT/9mZoDCTNR9O
35szCbyM5aTrfEhqkW9Gaf4tU3ltwKbSqf3MdBTfLGnOsau+cmmsHPfTa137SFB4U/jAnY/YaOwN
r/zMhubDzOHyFoWBzPonc5eVy1eVUaJgwRO7p9eLs6B9tP+l/UBgx+bm6lISdzAvTVa/tHCi+mMz
UJN8DX7/xoapq8YNr6zkxdHZbDqNcD/Na47qO6k8xJ081G1K/eMbJ/J313bRxcadLcrKJOC34lTI
zWiak+rM2bvvXdcJ81pBSqN8LkvPmdpYP35CQsBbICfG1o5UaqBsTc4VoPaarigGVTpdZg6LxGqe
5s7g5dNOfcIPXyd7I13UNlmZPr9YJy0VH1Xet/T+5pNM9L2Q8iY0arHYTL+7jFlk1sAA96wZafxX
Hkg6rrX0fsomxkYFTNILjUjaLLmXvRZl3qf1MtLbXJQKGd7FR3C121w6H60t9K0RM3pssU3AqWTc
90bBc8rvmVniEEPqmPPyNCp+yqyJ5rS9dBZNcDfnv56xXhB37kns8spr8yaeFxUUzEHfjIa9tyBu
gsyg3My5tFPwwbZGzXeGm9f3u3mQJz32bqjtVrBY5fNayBu/7n+Gzd670T9UDR8EQfTv0NVhY6e/
idO+8siHA5MBd0OiHxRAik4dT8uiMS/Sqe8pUGpQKHFkvdG/pkreAX9gvKzSw3Wo773lAFzVbGVL
7CNhtwsURoISIG+pnLmCDbKPpdrpVn0n/36pGm2H87aDKofxw4EMvGYsNokzsXZGMy+1FYOBNLYX
4EO2Z3To+qnQmxPU8afRVv/KPg/lbO17GpvEUhhOC61ytrqsIWq6v0g0HecslYfHPs053jYepHA/
D93Oc7UPbXDOawonJLpvXweD9oqGLJ7pRcWgvVlO+TYUxd50tU+o3vNgU1SDp6IcxOrmzhn7choa
3Eq02k/SE2y2HOemxxnGVkHNgGnobPmqxw0EVWSNflhU7mFOtDDWvcgc672ReXNYmSvcr2q+49YI
xjLbT3IkqO9Nx0TAbfP6khMceUsU3qI7L+dhKiuAbf1k6fNrquxtGqs7EZdTUphhXYtjtZbvY+J9
O2x3CxK5HOyhP7id/VwUq7apDTfK4xx1pOvxBz99CZ8+QuKy5C7U02Zr6ul+iJej0coXZavI1ccn
hViyyZfhXJhrGgiUtq7tdq0sfy3gSjcGuUm5CsykZTw+84p0jczpaLh/7JiGkB8J2G+nHOYCUNwD
qtzSSdtVANWWawfmIo7J6k7b1JMfrUZb2ddlpI/pX9cUV6vJo6YcIh15Bm3uPUlLNIaxCBLFG5Ow
Eome+tNfi28bNFe5ElGtsrdSLGNgyxF5hwiLl5h0IEz5WMQtLfCZtfWa+d5Xy6hhffGLTSN1XNTp
vmj1JfHXF702zwxE/MqF9TbnDD6Oe/XMJRhqprNbZu3fYCfftaLPb5xzvuT5yRA053H2OiNFqsxK
gmKwp11fubsqd7j9h4spHF7q7jt1lqNwsuPU6PcYlae1jaiYTXYL1s5G2hSohl98jt1jPbS1fIl8
eSpLpJ3Zab8tuuytbTTdc06M5bTI+WcRabtt6uYOFqpvu6xExH6oO3kNorhRWfyUMcmA79Q5AqiU
m5lrgIzAm1zyk4/9VSfd31guH3ZhbApnvLZDc9Uaj/h5jII7C7GrjelORuRUzbjR3FRn04sv2tS8
joPxd67XCx55xDTb+9C6V/6aedKHt6y2X5vBpmepxm0yMtd2Wt+9rDjYTNKbhbq6+mxv6I5ec+BU
vOR7VmU0FQbjrhhNxaFdnhZ7Pvlo4VO/DpvGqvHrvId6y+s1pyWewgRm7B8eZE6MC+gbEi1TJFso
L+ZFLy6SyFSIbd6lrOxVheIIa7YrVg5bdqp/ldF/y3TNkIS5zoVeNsfSdPFqjWTrW9oLWxGzLc/f
uU4koIh1nwT4ndPcuocLY5mPPi5/rdqUR+6BjeBJ2r4WgeO9rq19cv10L4r6TxWPn2aaFvu1ZoBg
rGe/UFOXITMCmahrlor8oBUconacb4G7elrklUUsRr5rvOFdNtZuna2vVaWRBYq9ka35QVLLCmh2
5abhXXSt+K0SGjeRjofNsW1k2p6ttce1JHqRxZdVrPveeXgVzW2yxLWfras/1pcuVkRJPPJObn3x
S+8/tUJAD/VDWf6QJsZpb2/7cnxbav3ooLjvirX5qP3lOYlJMnhGBY7mmCxz9Vkg2ZmJs0f9uRVF
R4oBs+DE7/hFvuSOuP6T13GYSeOl7StcSOtlKrqDigWKpbh6sv0ds+w4mJzcmitfSy7MTb1wJnd9
PQRL2h/jtrgNi3pqCz8LmNJGimHSPlkzXAWjB8KpZh4aEj6R1ay7xdSw59r8XdnZfakf9L8Y/6MD
fG9kcewW/5CbIJRiwa43m35bPtyq2mJViyG4TadbydvlOrW/c5ah3oChtptFp5qLB/2HbM4UFHp+
UmBy2tpnWzNJk8Cf48go1HEslyMYwy5/kJXIfHRm80HT/VdrNmu4Bi9SprpLSTLQy6+ui4A60iDW
Q34YswT1f7grokAb5P6XfJKnVtEgymEJc9oHxgX+2Ib2mbXth+H0KRe7edJGe0M8+VXyPJIEnMud
P2s7TbLLraf1b1cntBDV6nq46ev8QRsKBjen28TSf9XMc9g5l1i5n15hR/ignBoyixjKbjDKUT8n
fQUyrNn7dJ5OSNG30YPF6tAS4qHj8jQPVjpytPa/k6YnQKekf/SGQbm9OHp6G2ZLszNj7zdjYWDg
JHrgTG2xdYfix/t/GD2Z/QOo1YVRhd+E/lri+LCy2pe+dPuFmsKmzLpZYtjPpXgutdbbTPUoHrVn
mE8r9JZzN+bcI7wQH4Y0c7dZpb8Mi2kjx+TlVvcoVmY/BPDcA+Ud/YxtvClwULfal0FW//wCd7Jf
CPPafHR3dW/kOr4ax/xXjZ0DOwM+AiFySLoy3/QV/le8MmKrlPtpGF+90TzZD8KwffyQQ4Ocm7fV
ElggkBs/FXuiDJ9q1p/KwvtBfLGCyu9QoLLmAZeXkZHFBU7Bsm2NcQ6VpupjPRG4pLp2hdEFnpa9
9TNRKK87rwlQr7G42EWKRogSdysMme89kmXOZG4mrfx2CHAKenkCXnuHebpz/0N3xub61HmPzaKj
6OR97MYdDOWJYjMwYw5+3zY/ZLW+azzxsrEPdl9QRwGwa1QDfDd71xaXHBxw48VWVJfFDeLlddXY
iG3Zx3oBRyiMp1x6P4wiCxk4WaNVmk9VzzNdeVu1YjhJeoA6hdct3mw1cbqyCTbJv7qqOGnUPlpu
RPZikmc1QkidndfYL0s5fLSdHaF6P0mrxJTFjDXm5zRjvJDrvxf+cKoc8jXQGLPfh3qJ9EtyNBhJ
crpt8lUm+gVt+Tkx3TD3M4rEnBnKTCioINRWb2tNQ7YZUZMRhZZ903TfXVq9uKsVVe7yn+5mJ6JE
p6mtd6qqIGTZYVXUOFf6sJceGyYxz6YWC3o232zduTQwVQQQ/1aT/O188QEjGKk5u7OLK5zmGLuH
KUIMQUS4KvYIOIivZEnM6gHvG4zlqR54M2iwZxO71hlKlvwrpxhOTusPhDU3dZ49JWBvSYapwhMr
yngjzPrYNt4u7njtCYW0E1qK2aHLpfXNzFlzukAzrJQAXsVy9FRPzjNO48adrMuQ9Bg3DDdHgU7g
qtecdrrXU4DG+GThCEe47wjIxXPdVt+5WPGuVFi10ysg3puM7a0xZ/+npoe0ipbae1+c5NA2RWQn
1cHxugh19qomGT5UHyIS06bUzWPmk+iMoTJouJ8FtDT02J9ybc951549cE5yG6EzmB8aOmgLkE0I
UvDAzu+r3ZyI/b14ImVjca1eHK/Cc/fku6jFa02KduMYZehwIm1nuw+rpqQ5nWj9s1CL3WiovQiY
nlC0dSs4hRiCeamZLLbJVFsEhcPa0iazSGZlL5rO3bBY1a89VOTe0t0cy6+pL3+zOObmKCBZG+E8
a9ijNsrJMC6R1yGHrP0bMVtcOWRxZwSC9/MDWYPD7Em8LKZvgDhHDqNa0IrIysZJnR8qrq5Z2glc
5gQTXMx7pun6G/lI2vDnU86ci0mRzkEQkIgQWwfr0H48eMkUlJVNVdaG+djs/ZhV6iJjIu6SrZuC
1vWwuBUVa444HdfAl9jHj2C/m/4WQ0FsYzp6Q7kdxpyAcXbW4XdJI1HZVNUfzWYN4Rx/Gmt+jfNx
2xXOk1Fa61YuzjYelAzyof3BytnaehV0ICpaJd6Zz/vUIIKuscJzMfHMrOI5LrVdYUxBvJQYNML+
yNTwUSbinpfDro7LM0GVHawk2A0XlzCyqJMeLRROCU9hqEwM+EHGl2ogWxRn3n6oih1IPhsgiJiu
4s9kqZfCXy7cjwSoqFAIQT75GqvBmwarOU6GKE+z32ytXzO7JnG1oGx13RDFOEpYJsZGlY2KAGrf
+AWpSwXkSNPXv2xDOc9OFsbcdywkqgLkfzTn+Iql/TtX1ktlJE3QD9x3DnHebtrSJ4ZV3H0S8p43
slx+h8o8jUjWraX+6YVg/PKa7NrC3pKqDyyrPchMECdYOGBVAJbL9pEBzzR+mppsV9oQjcMA5JMa
13ipvgxpbUXrB9aafumeHTrx8pEu+S3VPJfVevU7B/t3N/pXU/JSux0bcKiZG2F8EDq3uc7kziyG
U22Vzc3UmmQvBuuC1vPmU/9mnGpMzwKTSB/JKy1LfkvSE5as9qmJxWnyulMzXUSpXiQQqbMW90mn
ZnUG+Yk+e8SZQY625EXkSVBasF9ipEy0uVeWWZ2ph3nrTe2PPxjbeNbgbHnJdATc2FiQkSV02iAI
Hpk/sgCCzuJ0NxTmMY3Rd4E7cXJA/6s5rU9+m3SbKXH5Z6nb8ocmOyIVvKn+U5zZUd/qN7sX19LR
zu5D7RLKvmoMO2Fw/ohf2nH1MQEysgVHTE8wKdWRBtRIG0aDKd2/sFuQUe2G8U5naD42Jem/Nl4z
KRsGdFfEq5Z9uVaRNLpzXbjPpb0cvMLYt7oZpMq7Zp2/Jzr66Iz9V+bAE3okoKBQIuLWG7mv1WUm
BN3H00ueVJc8Zao59aQ7x+Q5GNtYQCgP9mnO/IPdmYGaqT4MO77puUIU5AjQ54AHaevmZhL1cDFb
ZZj870OTDbHZnhdNW58SI5MbVvy2296jv3djinvIob3ZM02VCGnrYI4QjdrMTR1KNSU42txBZHXK
pkQuZyqHW+KJC3lIpfZHKDgI6qfBkZuVjA1B6Rel84sk6PUQMiVsihaKal63fmYfJp+UcN8+meuS
HLxVHJJk/O7q8lx4/Y3tV59MhtmYdkobPD3RNHy3yXh5VNkg/XRlvrav8LuKAXAoJdZRAwHW3Nem
vl4nli+vhXlGavm3auvFTRfch/q5yefdNCZwcQ9XoPb1k0DLdQz7ljEEaai6l7RI33IHg3xuKHxr
JgnkA3Gn5Waa2n5e8x0eD5iImD6rziEUNUa4qdeiA4vM6ksshkBjXgICMMPgCxxuj2wD0upFUwyk
kPkly/NjZZSXvLH+rVX2153H0B3Q7obJGA6W8q/QT8eZFrY2BAozu8ak3BEkwfXAJOtmLUBPoWlf
oqQvb9gEBCqM6dlbJC8tpiOzaeQju3rsKvNvLMQx72EBCv+U+cN7a623xLJehHQ3XmaH06h9qopB
oKIB7HU/lCejbDHeUy+hyao22dg+T1pcBymEvMANJpi2Tzyo89j5rx54ZPxkV7tlRHdlIj+ugT5+
K9c4do3zmi7FUbfLu1Xn+2ZI8I5WxggUWyshkuDMeK0eqn+sv+jx/NFQ2MD35oQjEf5crCjEutPo
8Mcqv6X9sa5GPTzlzQzDbrz7TnxLR+N7KGrS5TiJK824kEgxTtf+Crdj5ST0d8ncicVmOIAchh9H
/4kZE9YXJXZeFtUe6v9aHPzOJiTC696mMDHV3XMZ/dYQkqyng79a2ga1h1kYGDW26CnNl+rYd27F
zzvsEhtYc5hwweTIzJ8ibc5d65lnBaJ6yPNHvMzrHq5ee6x6Aq0muTW/1kgjivS7JT7jceClXvae
N2iqhU+psWjmP9OewkzEFIX9gXbT3o6J/oakw5zo2ntrnfEucwHELO4z5eM0JdeFCtbMvHBsLe9o
90bCpcgGkrz7yYmcbjRzCTXD+0pzJL42+65a91lYOHCGvNe9dyz65a+Zjt+Ft57mlrfLytVbmsgX
rur/1nR+aySRunRAurFPfSzDvGUOgyQBKYd4X4Cu4TNu/LF51hTDmXUCop3h7gYrvi3rGGii+Ttb
2ZlZO9fFzs6TX/6TTvHpiyxiDMOrGExGdAkvdLsyWKsunPT+1yrF55ROXZQN/XFO1G3J/BwG3fwR
lQplbe46w4paQgxMi/GJeBtvetxv2TxP6UXuu6mMW5XET0nTRp6qQidFWWimsO9JnSMigL7th7Hb
MwjvKET9n9WRF7b0i8rbgzkJnCSGdMdUysuCJ7XMwZSa93jOD11uPOvxeJX9e1qKJ2UyTwp8bFDw
eYxwY9dhcim5hBB6e1Z1NjHpLckS7HSm2fW+3fhhowjnu9FTwpT5M9NoGHLRHZis8ilXNObRRS1m
i2LAG/etFpQ0JHpXZNvRxXcXJYKfvOYGd61lvVkTCIuXWX/Yg33QVofYjfyv9KmjsgoEa8RFto5O
4+yZ3vDcrSCfuWV+Z33Xw+fMp2GZjkvnnLVGMLKhePeUc/CMpuIAHy6eXr2NY3bRHkkSk1ZvsAFX
UOUNsh3S4KXRugVd2CIFkFvPvbT/kHQzdsNQrWCY8Vfb5Jead5CoF1XlMG2HSh1Trb3BvJ5Jl29k
bN45fLZN7P6sOqcgK1tzhj6iE+ikCIatDqw4j4TeGPMHW+c8ZXPxNWRpEzigikOaHEk7R70L9t5Y
1NmT+WWlyaXlR0ItXY7FrKOAOS+rv0Y4Z/woudgPNceC459nlQRcGeesbLezbvyIjqBNPKe7nNzl
0jWH0chOFR2IGpo68Fb7efKWE8lpwLkqssAvZkIYtpe/tKl3mPRsayj3y7ceULDlvsdS64lsqJ8S
62KwjGwj/Wk7wl5AeVC0QI55lMWFSvKgslm3JfH5/cX902vaxfN0FdgMh+Y/mver3d0J8mFhUJjM
hblPHOsmSGsbZh/Vsv61OiMauvhYGMOltcibdsuDoXKezU4E/gK+anbatKkac2snaLAVIwyrhOh3
Ql2YrYjcg+a8LWX7hPyPvUSHJ2fyCGPyn+GQP2eO0gQV6jnbOiVNEyO7rXYS9mKpA8OPsSrHFysj
SGJphxSUggn4HzQYOUOGaqp9tOuqFix0HLWDbrArgTpzbPjyMtv5L7NRbfzBfcG8uRT6eIgTIvRG
rnZN673nj3B0xq4FmqyacoyhhVjz0jo+uvlyynDl1iYiNHVn7lGAIXotyiIs+qHfdLZ8JbQIwp8K
OBHcIjjXi9s+OM/sP5lyYms8XonxbiDWBAM5gYQ8Yzm32zVrIQWgT2m33sgNXAbuZagd3QI3rS+P
U81Oyi1/+E9SNTevHJyNR2gDMw/lqxoZyFdGyDh7h83dW2tewhWxToDZMsN12pJmfopbhlJg2JLk
nchLM8BBbIpZfToFECBaDleBvk91k0Ei/Gs1lFHbpq+1tR5XU+6SoX5Pl/pqOPqXXig++ZxeHWPe
ga+GDSqAaUAkw/ZSYs+v1WPekWBP2Cg+tQppo06Ga6Oct8EBjfPTwwyjoYDRY72m32NAKN5N42zc
hYDbZC43S9XMd6ksb+/7cOtYW0GtmPUv1B/TtrMwN4hm1057wNA+dyz7O9R2osExsqZeUWtNOcCu
0lkNVL+MLo4uHohvqlfMvHET5zbdoNdIkg1EQXv4QB/wCqC22hul9jRWfti53b331pBw4L+07f8I
kQCOLB9TBQmLkhfk9fRrrj1qVSGvBcNiBBa416o9tfHPaHevjma+Lvb6oZVLSF0WOnQrhdnvLTin
xoUo7JPId/864KfFjIqmmorD3PNfZp7AMvajTls60sAEBwuyuS7kWTdPL4VdXhgVf09WPknSe3d8
6nAguRVK8DrluJs+0/6rLQJ4GTxO6jM/RTslZnnXlumbbykOLcPbp3wOS1HMNibbwxzh8aQv03tf
gUjBB/IfGJ8ZxUeg5Bzo1XzskFWNUX7k3ZdLmcYqq6eYKPcinBDr/C9hyhNEw3kscsLv5snlf6bI
CZ8K9VJpDhDU/IMRuSvG6U8NvOAxuGhVTDgCkXFHBOs4ZihEkoNw+X7xU6ncJ+Rf/Cy6hnfC5LdE
ZRxz3VpsPEC3Q1F1h+yBtrSMi2BkEakcopoWtTzHS+JsPWN4nDNQ+UPx0YnOpyDx2SmyxnrQtp5i
OVa5h7yHdstArmXx6mv1y/A/is5jOVYkiKJfRAQeatvet9QtN9oQcg8oKLytr5/Tm1m8iJFpQVXm
zXtPCv/Jc8V9NoebKfLTVLonaakn8BGH3vfoGMmxcrMVCyvnIQ2ju64s0ozYhM20vtuhRf4i5NR1
u6BZeVPT0kq2t2RyT5yg79CUx0Wd1bvQnn6junEpI2ZOCdMB3wlEauE1Dyi6Nq+z2zLnHkt961pN
OCaAJ2PaW2TIZZlOfDHM2cZAc1LA5tm2HRJhA7QAXkrVmf+qWNFj2fYqLgU+IWET1UyiOzDFFqVt
CJ8FcY+Wp2AWWAWUxMxY1Po0Wf229NGDdfEwfjEOGvS8ZrYFUE8vqt4+eRZNopwM0HCU/LTxR4I+
NbJQnuBeNReA3I5zktInoI3WUTswJnD2uXCZiAyZcxhiOKxGqpdNyYwm6AecBgyma2Zchp9+udQ4
Rc5YsEiQLUQDNEl19rAqMgY8GmbtIlDYXFoUGZL772Cm7pijrkI+bimzP81uCragVy8UPu7SlBKU
YPOkIPIM1syeFfcIQupC0QRkJSWc07f3oBz3aYNSV3lMdoaQ/BBxelwAneVtZ/5uZd0e05F3jbN8
UTOx9+P5NWr02QcMYIJHYZsO42VmuAW9KM/fNrNHYhTjsoi5nMFzEqg2Dp3vH4KSi1lUkAv6SR6d
SYdLs7UxLAiHT0QbTy6dKRbIm7Sda+GFdPLiGqd/DEJZse40m0eNQB9AmiEYt1hHVi7csBRLgTXb
W0PSVdHndSvHUpgGRMKoLi8pxmG5yZC2VYXRa+CVw9V2TPMlCRK1qwti00tjdmji8nZZCv9fJrsT
y1PfdFH/xba9KwSR4DTZRrU+utRzeuhuSQg4C7nUSRx7IduCeH9fvZc9TJ+sS3676MUggIZZY8nS
quVogCfpibwMD86T67b70Mk/HQK9I14lLyvRSStjZXT9otLhG4lNXM8H4XU7y3S/MgfsQCuZxfU2
rWFjzOSgwxeraldDW25jqD6+x2iiIitmcXS6jiCGPRf7qnMvdgD0f/iM6dtmHAKL1DKOBIJ2VkEz
Sf7HnVxmztYRTy1aTEofaDkZ6Nk24v3gu80hcVqIHxyT9QVfyHUW1DlRtG2HZJOOxCqEesoJrhuN
C92kd2jb6Gqg5/92Y75TIXLYiBJn9MsQ656Kc562+TAb7nNTgvkZ6g2f918Z6ns+Fwe7U28dp5v0
OwYu5SUSzhfv8RNWRmT08ebKiZ2pCPh8tdldWI/QXp8CWNFqHQo1rwqu5Y1hhPoK+27d2lF7qwv5
h+fg2SyCcyK89xkVfsRO1gLLCsP23Ridw8OTFMzpjRv/Nuqi3XQzXEer2ilTHMxe8+wg2dbmaawR
YYypJ2lokZoIPhmmvHdhuiK2ea/MeO9ndcpot1tNcbYc0uRVMypqoATlZvJg87za/ltmVZeKth13
i8mMi0AUYM6d2WWHakRJNyy6pobOu/MiCjtqoiidF3k2XMaSR6UBVcJyIZcwkMbOW87xalT1uQ+m
76bA4AKD8Bao6r+h6rd+G3Gb5+tSD2L1+MXniWtt4FpQI6Yy9SDvQEUrarGsDcAoU3sXZvWMu09j
D3Keeo9z1NOMcIRF8DoaVsK+lU15KxpxNIuw+ihS1LoGFKCvV8Noq0VsAj2Zg1GvfL9+4rUfl0aB
kYWXj/7hOJfJr80738vmpfTEJyFaTFPpRxXhRuqkuTKteu3p+c+dp4eetHIkCXjscGd7ju89K+45
6DkghbsStOzDyNgQchtF/U8ZpW/+MC/rfur5UgzSklqR18KpHVnOl1FU/xVmhk88bA6RKB2QSckl
Ha15O5Ni1UW1NYMawb9umNB0B857Mobu1ijBBZrz15wUFwJFh9H0p2UfgNjLfSp3IjvsllzXOvub
VEdnNWLSwdM1e+KVGOB5TmzAaUa0sKzyNUITHLHtxW19Th/Sqh8RL2OGvkq95kciXopWXFNml74q
Hp3K0gAlkj0eeE+pg5mK/6QJtwXyVBk068oG/tYSqvXic1tYz31nbgRxyXagFMRGLqwRqx2VuVcb
u9xK+xUpGHLX8B0QMKIAR1IlzkbHVggm10swRTXOpu4o8YzVUBWrAmmcjyD2bBRHtU1Gon5x9y4j
wA8IC0yHn3IYqgsjDjf64VOW4X81GRkHAOAm1CpbW2208clrjEb8OlvzfiAsBLXiBh13KR8ePzsr
vnIPRddunUvU54TMuumdAd+WWmMXVKSdohwfW0/7EbreSfvlaz6FBz/LQ0qh7D8v5Yd8mAX4hauo
+bSm+FBPNB+JOXy0TfYyVO6K0PCyJiSFPWfXGlMNCUfeAFSCO40zkmfNLkrtA8FWm0dL/3koFFQB
Ixp+LxiziGPbRNuxVitvbtehG2LIG1cRP6AsspxEkoEkP/7j+RHbeMwvgZGh4g6pc2x1v+tMzgQn
aukv+7dcmi86Kz41dTAlasZ8Ydh0BcvjvfTusGgzZga7mNNxN8AvGWp1FkZ400P+C9to6+mMZdFM
oyycytye0Ro+wbUN0lNkMYMjKLyQ4fiGwhnjzM6CbY4PQnEfJgFzstAiuOs8gAVJv+3N8JCg85Fz
2bt6/K/P1CEL+scFh32wkLchnRHiyn9+R9nE6KRcGxVtfimy20z+kMmEtq+pn30jM3MWB/LSlkB4
Sxg7qzzPf8ymTc6Giol42UaykOLA+8DOhWA2n+Im4L1poPtWvv9fVxTIMu22rPJbYfMsiI7GKhDy
aJNSZkm7MDDZzV+2Pd0s3fiL3K2mk9O6Yp/gAH6lRoS/B3LgXKkQEUN7P4GHq26OcHlBZroX7XTQ
D2NESYp+wUQKEZQkW1RNS9cxl5nb39SMOC99CEXUjYbhrWjOy8d86SsafVyM8xVIAm5IKqpjJfQu
adIQbl3602bMukcnOTdd5KyCFKCxi1wYFd66NOqt/fibuPjx4JwuZRsyKsqg6LjhvmzqWzwT6u9w
y+IWqFbskaXcRI9j/NKUmPDiesKbrvAz5YSUOwmDpBQEsMOI0bJvY5p23Gej51GoksbZM0x8qR2v
gZCZ/TCMjXZ6HJ1b7GTNOYDYQvxF1i/THLaXKfbRZWXVH2Nj6ghlhfEW8zcyg9PIwzxl8XJMzeLZ
yYxo5XWMRVnK2gBKqLMl82xO3CxOcf1mzla0uYmzj5kQ4lt27iNcwviQk985qT7bCQZU6sX1TdWR
PCEmWOdSlMZ/pUNkMOwZDogm+0x5axfWxFTI7lIcRaTotiWgJ7SwYTxJkXevpDutS8l9uDXiThwm
tsQyDnGfuHUeOo43/cNtFR2igp3WVTp0m16H0G+UsDZ2NxuryTGAl7Ic+Bc9b+sRuF8lVNjXkp/6
VwXZDdso58xoFxECHv3wQtjGuIlLxccDhnVJDK6Ab8NdUSZEhsIqxxg4t95CxkVHRV+4m4SXa4vB
7Z87o0UFTJIn2oW2ImOuspsb1uXjPMW55U1vCXLJMvLlD9bRapUpv94PTnfHfBOtxsJ9hfdIbUk6
fx1mNAKYZYnYqKn6VOFg7WUtjXtYOu4H3L7iJdJwW8zGs8kzE08aalmeTLrxRW6PHEWYXgd0FgS+
PELVQjP/DVrNojjXe9E2OXar7mAC6fkQNsN8dmq8TJZtdheLAnBTGCkykiM/sxb2kALcmPYoU4Em
CWS6E777WZIt7ZlBF6zyJPFTTcNCmbIgCSAoC7Mo+TNwDq1aC14y7CnCowNskNz2rV3pUAmFDmpE
jHFrN9kyw8ejEPuqSR3JzqjtmMt7WsCdFEGFsUbG9ocygJMkiUJfHaZ3cyR65dpWddAw4S/mg/tn
DtBZO6u26fXzf4xb50VG9J5CWZNfcGK46N404RflcHHJP3D7hxUOV4zoRDVDfpUJmcRkDkcC1ZGP
JNSATd6ALjHrjP/dcJT/NGG7YokcAwoKKrAQnkqeBiYXm7zt4cXFuFEX5eR0zzyIdz8XbxrcHtYa
F2FTgm2MDdCejjIwuZbk8DK3BV0zMHk2lLOFz+hu3HFqToaJMbEn2nAQoUr2VuClF7/xYdjG5WcT
dNNO9kKswrTF9x8EYmNboVhZmfzUKcAqFAtvaQYqY4qRpusWzt6xbLFou4D/QJXNUHIHzRTH9sKa
Z7ywVwh68VmO7kv7MBopoQhDD8vZyHsGM0w/mRQOCzMYzvDSUGc689DpRwTDLifQtwgaftOtDIvG
OSKi2dHw1HP3xxulV+wlfu1ib2dDJotNjfuyJqPYPfe5c7J8GSyToQAIW4XfScNr6MOhNCbjkNfF
IbD7SzSUWxtoYBr719ZotzoNUEgt/H3BnH/pVPE4zEerMHZ1l50rkXxadb4xcqaPOX/lNv/Akn6w
mrHfyAneVxU5PO0uAbXJ2swDY+G2JlFdrkf+GFxNezc3T3aAlNtrPsCq2vkyCjkeM2zUE6++l4AH
FL04e+jwWBmW3oSrVvN8rFPf35WhwizFbHBpmmZJbKn/dTGR7wHtlcuqkfciNMjiWLmJrWAUW0pj
fhW/+tLVUC2gKV1RJzduZ8A2HVGWdWFtcxdjXBEhkeTHznSvSdEc/D44iyRxmc2OhHJ4u+fm25Ju
tPDm6DLq6UyCgYLH8gysbWV+FiI4U04OtE7QwLuEwA34/dgTpzlEvyDDdoHJAMfEoGCvffOayOS/
qU33TlRD8MpQkozgmcrgv5He2FDJlRALuUC1KrOMaWaE4IpR/1W4hHA9HFJyDszFFFjXwoo+TdoX
TDEpsCPvbORkP3s4bKHad6U8BfSpLAggrzO+9o48J6VH4sbiq89UTCkeIKk+ppxxUyxfB9xCfitW
E6NUAhrtAr8TriNYlVpCF9Y5Zo/uXMU0+r3akKi+t0hLZE8fPwilOs7lYqnaMaXIpl1pnSnbNSlb
jrCfVbjXUsXpF9WLKivuZhBUa4d/wx2Ug89jCI8zKMc/IaatZXNX5CZfiLKdwXnm3hHs7p1yg3XQ
zfcUEs5ygnmxzSSvXZFjfzF/Es7Rk+tURydznuRU3nw3G5+qqFVsM0lOZaueUs/Zx9589Yss3jad
+iuBADddj7LXYBQbKCAQhYLl4NSMZMdyS6pyl9M34Mmw7npinN0RlcUCJD7tzP92iwC3ZQPJpnvq
POd1bvKLInlGHw69MGiPXmc/q5zuL2UsLET4mRj1uZ1MTCxR89IOWmJt897tWv9X5vbVd4hxW556
IhDQ8R41nOrgcGBKVJwRBeQa0QXbVstuh6fKQRqDzhp4Tfpm5/kbs6D3PnXhRuOCy8sKhkGhd8IZ
qIjsvltbtGEvUSCYPLY5PYzn9Et/Mt6bpCDLH3NAMzN50p53llijiTUeTHxa8cNHHub2L4te/2u8
em3jGl+iXxgrYJVPxdTSSxfOHYjaCaqjIJcVfRVjmy6CVqETxkB7EcLLhFsgyMAf8YEtDXPEIBdy
YYdWeFR98J6E4i+c5t0MYhxaFm4FLkgTfa2lu0qaUxhZ50EmzyVoP9ipbGIX/c0OYcClOYT4isDj
5IYX0Udf7mDj+tcDYRL7BPNhQztKrNQKKvxcZHxl7n7HDKu5b6ZgXXaioMMNMZQN46Gzqj8TUH9r
gcah0qUWt4pHxcjNUEw/SISfmTGe2yA/1CWtpB7QINK6XMM5428J68dU1XfbzzvDFnj37VeJs2KB
/WrYNtga5jQfPxTD+HkWx6YHUTY0L4NlPdW1ebfiwVmEJE9ABHNEej6w7riob0knb1OnLi3tDMZr
JO0gZeoYy/Qp9FtnSV33bpq8uT3qFVY8/FpF4kKNqcML69rYdyefm9ZjwpaOaPT6ju29OvV6IrtW
i4PMed0a4AQ2n84ynCgcYQh7EEkhC2sHOkhZ0HjQACNQxh7Zfh/DPI5fmmeqFqBHn6HvnnofL4zO
X0QQ7vEj/0jH2zNFSo6yDeIlIMASBooDOhnXP5FuLvQoq86lnIdNAQ8ArSsY4QdwPFP25OSisMEO
wRuEutvML7aiwKSrTO1TN0fvdQeKNeB6bGLoAHCYVqJV5cFk2YomhjPk5lsPiIj0meOAS2n/fK/e
eZNgx5UOCemTm/N4/oFujvODaJnvUgz09PXuv7BB89cwoBaphH2UVHcma1tp9KfGRA8AEt7K7qkM
5teCtUmrqA32kcsYNPFYEhHPW6tQ/4kW7cFpY2RAYyOzyNtjW76WhbIZpLH+gtfPdMXZb2Z7H1cQ
9XjR0qH8LWvmIJ7vHAwok4egRUOMFM/QVDAvkPU/F5jmJiLoL4ViEEr0QttyZ+NMB2iCiPHI2fTB
YSCKNmKjJYa+yEX2VONgMArnVkRdt5xd1gN63mvg1z9dZjOBVh4EK2QbZ2DSnaMCQNjqgBD4VrWp
C3Pr5dFeuVgDOsv9Me12r8fe59IyKCIHovkTBrGGux5/MmJMt83j+K23030AyYCHFDfnaG3i0Fpa
TbdNZkDhwXSbKJeNcPhw7fmbd3pP+7arxiDbxbU49iSclxir+P3K6toDM8JHNH76rMIsSgQhYKYN
ju62xxVTYOEFLtrQHztFsUGGper4Bz4oXgxK3eImOrultRuZLFfttDVxqyRReHcr0/qbRMiGm4LF
xUYwXtnh8FZk7WnGkMkAYHDFM26gEOYsRz9JOKhyYbOaanuCiDWdg8i+xcXDRGCiNGJNrzUrfVQS
/zrRDE2ztgltEr5lzrdoOvHaGs0TcCrTWuWpiznHSqxt1Sbf1izHVVB5xq2i+18HblZB2KWQr/2H
+yKJinibsiRmL2w5LdVogQaZBfJ40zUrUff/YJsFT10M1sMLu/k/3wrmTSw9vSKnz9ABhSkjw0ER
b/46PnM42afFSeft5ABNqbLnCJPzMvA6GJ/++NYE07gryEIzJoM5OoDVwKddttA4vMZZuAEwqbqb
vsvBsD5Eg64lRr9cVxX7VvKMCEvgyn5pVrG1iHOX71FM+XTIG+EcPQdNOKtGdaykCPdp39rnfO6n
DRYb6yWYjGtrZvS/vaaf7ZuxXYuZqJNKhV+vp5EfyejGe9NmP/DvENpRWDycm4sQF23UOxua9wMn
9/fEcIFBC46VRHvuC3Od7qzIijFs7QBCBTD2CyK8S7oQG/CXKl5KJh47pxbwo8QDuZj34aEW4Xuk
G/oKg6RMntHM2Ekm1mMyz7jUBUs9RvPDgDlly4LxEGtQihCLRkiF4CXG5+CAwjGicu+J+BVk2gZW
0S7FE+WZxsfkzKzk6MU3sWA0BgBLqnpPByIAQm0GaT+xvzFg7BE0i3roIbWW5kvfebdSJ9cgKw92
4q5KOUKNb5NNwIpd8tPymzEXym9FGQ0GaB2FwTOjDJO4MsPZxo4YtMh07ycx7CDC/eUsK9ICxjXU
yAajmN/L2QsWQSnw8fUwHgnsW1CDIp4BpschobNEMO0O4kPFUNzssRRr8yTAc5AoWJseliWePehS
ZrvRQ0v+v8r3M46HY9NyAfZUiwbcvIWJuPdc87AvOs/4UOSPPTcBGivfOid6mXMBjrr5qgFzuQYz
SRbBj0uN4sfOHWyCBQ3upRjsr97MLllEFVN3+bEN254A3dgvGmmT5VcUbbVkAi+du4zqrUL4jAXe
V18RYhkxZYbNXxw0BJUwljJx/A6wTKFqR2+WctnyO+3SOUVDRzrCBsDbYGWI2MYvYbNpaz/2yUBC
eRjW4duUYlOLeWXLgCuK4Vad1HJbCPXtDeFNFKQrGG4fUivc2MhXDme2N6efdV8BFoH85EVMlKul
mSj+VM0x6n5QFl/yIN2SuaL8Kw/lUB07KV51rE+J+y1V/tZBcVc+n3EO4H0yuqtd4LAexU/6iBO1
AZHTeuSEtiky87Y713D7RTv4m9zXcDSyd3uGRlUGuG5iF+5GOqTHyJt3AnkW4dkCy5QB84OPGGko
7O5ADitL3fcumg5F10sIgu53RWxU+PmeaWSynCzxh1caSmT3GejinAzhtnC9kYZF/Bm2s/bLfGO5
LpsVIBHu7ZY5h2zMTR2TFPDtt7RprkjXLHbCvKtdxtI571OfleQNrMvcdOeY4DA136UucTGMEp8J
0cbZwfGBoQ+s7xI73M7p3V1YU8trPs8aszKd3jo2+7OHKLjoLaNbOEW3zmdvzdqPFQ7fI6kPoubV
YRDTc9WTdnfU39w/vP0lno3ZIxNY4C/MO+uf7PVbzBIBeIFUMe1zlfTX1HYvwN+u2i5e/bL8DLBS
527PSk37R/k2HigSvP3UXTqvsMg4Otjy4io4GYxR4sHbRcXwjjfxt26mk44bb5Hm6Y3tWR/4KEg7
lh0h+VHsXMM6DmKEnxaJdsM+Du9gg79a92qKP6Rbey8ZnoWFHwVyWZqOuyxMfvKhlfSxMSOf2KgG
hsGO2lgjrImeA2MI2NQCTP5kZexSDf1+MccNo0mhf+NJUUjNydbv5hXliDoXwcCImJVrdfpRPtwY
ygHCJzAa0JczZLEsShDs6BDnXwyKLeYZMY5WFPFtlMdM58iRcX7tupzsYt25pykrTl796CmLs+6m
VQp1uMmnX7PvN5HjsGN7urRC2Ed37t9UQ2kYTSUHj129layL6tzxzUjJ3mHanLD2NFIBEuAxrimY
+AYj8kqEslyRZPPHtnn20+4yAfSn0U6/Rx5TOrkw3QYJ3SfA22ETudOTAwxTP9S7JMFMBbx14CzE
gBA9u/6woi1H+JP5hy2jZaWYrwhkVC5peYxM+83kXk4K65C40N+QKRYR865FTgrmoYmn1cQQy6Yz
ms9+PP2LsoQbBoTWZPG4gqJGhU2PiK4ktKpPP4fIGblHMj9LGOYxe0b4bDNW3AQj/xlD/zUBQWgn
5Y9MjTezNz9yuwLqr6K1dqi6BNObGTFPJeRaSaE5Ma0ty/+Wbit/KiVwLIOiSosPH3dhBx6JVQX2
SrfhY/teAxRpzC6iIqZrglLQRJMl6zqnWiUoA+21ZwkG+eNLVyY4yccdRhDMWvUH2uQ9EO6FqgKn
pEoOaeMYSx3WzzWvL1kw/dWgxCzKByt31mI7l+ZXN+pLlDc/QUJh5IaPyBGab9o+QJWN81+Y+mdb
0qaEIuuRRMddbeg/rRNmknH+5PuMAiKDFsRDc074bCL7hRoFl4Qi5y9fgpwYK+mahnxdGUDhaYIN
EN+rZ1rxUhlmvvTDCSJp+g6Th/Bcm129QG+I41F/Z682pfx64EwonWFkLZx7ZOjw2EQBBWuKb1b3
8DXhp3Xn95zwHXvy3H+j0r/kKpeBbrbsQTi6IyvF8MgcAKueWldRIlk+ZZF1d8vg7mcKw2OaPpn5
eJo4IchdjRRQ1cNHpXhQ8V7s0sLYpIO6Tml5NGyUcWhZL4VPLmScvqcgfC/qHP4XKSNmxfYyZCkb
iJg3pzUJzvngM73wK8DaNifA/ojKCuVvmD4BxQ8v3pDcTKf6LYr5BHAS8asnt577G5MYL9t+eJKY
wlLTbiflvQVW8VE8eP9anmu6otqn4fBGzAjlSbvGfiyq13GoDnWHbELR3U0F93Zj/uHn4AZ27H9F
l60YfeyBQe1lGf+AYtmMLBQbYsmGACLKbvWOWvnbaVKIuAZkyXe1qbvShoGAv4n1fM6TBL22u3CZ
64PNMhI7EwjRjNdtu9yzprFZz7GzJNmJn7H+ZqMYuEZhf2QxG9Sc4SzjR9Q3f00lnrHK9a5jhUjd
ZxeiUCZTwHoVZawclWVp0voURzkkX5ERgfuYfISgblWPOehqgXZeXpO4/FK+c0kszNW1YKOm4Xx6
qF/kmJZSF+z0xE3dD4RvS9QwO3fWwEV2Y0DuC4MgHNiXdma1J0eim0EH0v1mVP17EvU3J28OLOxa
izDa2TW7mR0utiYzzj0/b2qbS020uSSXUnUPlwy0kMBP/rHD4tVw6UO5IpbONP7X9MVzFbNfzWpx
BCYq9m6VTHYR25FtNkhZNU++dMjPOcUrymW8LlMLbtbYv8t6Rl1hblADzC5h9iJvgwos2+1Aryw9
zBxzzErYAYxuYwYr1bo/Uzce2ASzqX3/WLk00ezthhQfYSRiVduDVy6b4aJD56M1of364zMDvV3Z
uavAx5khoMYZTolnLfyF93UPLLl03S5fNryBrZq2FXAkWQ8XxdSe1TaYK5qYx9ap8QuyqYeQbZyE
64j4prL8d1P6awoP+DEThdBAmmh8dsoCAMrwZAT9c0s8sKseJvL6NOhoY9jstfeHe5fFL25e98uC
Wn1B/3WJdLv2aDYLu/7PV+QYZwZOSCZhrYkM+dWzLx/LJ5W/Kq32GXTLzqkgFXBBsBIUUldm/NPs
DiQXsXb9apc/aExhjyjogVXyoivA06ehii9JhXGj4ib3aqafFRsK9FdLBEv0yVIpKulAmvBkuh1N
MCyv9oJrcNt1E4MEenJZ1YckZvEpMh2VCK0AAK22Y9UnyYx7PVXcXZpknYdnl4gYnPN6iE6WCZ5i
an+jfNy7rXsU5OSoEDHMJbYSu6bo2NSk74ExfgbI/o1Or0WC506xJjBvD15vbbCScyNYpG+h//lw
36FNPudN/C9FSKk8nAqN5wwvWaveEnyviyRQ29Is1yoYnswx/i8JaxIgiMPdXF24FY6lbQ/HceYT
T4zyx4YMoEHRm4nYgOPhp1W3rGUGS+p75WoLrJO1Z+p51PZ4JVENqknPz7HJyowAHm5aVU+Vtr5x
6F2CFlMKu6La1L2mVQC2JXlBReBLOjuDXhaXxAgKi+RsrseGEXZxD0W61Zb3CxAJ72T+7TrTsbXT
H8FWrwQHqpMmn3UXfgaWixETC6af7qrgnwLIQ96nPxmR3GSsBOJsoLRW8S+xA7bbtPsqiUkNMWdE
K1pb1A82n99WmcVm9pHfJ+sdV96uzJNN8/hW2DKWPIcbPhVaTVu/9vPwNszTn2qCNZ9isbZQ/jFe
E32yGDvZWfsNy+WYZ9l21voqIHjaAaxW7RzmzltqVsCoKvxw/HJcVXUCJkIV99SGSGO4w9ZEdiDd
jpXgodfXnKiyZaGewIxTRdO6yosNPPi3yrLfCC6kBHBTTDAJhM8EOmrP6HLUhrHoWAm90A6mE7ey
bzIkuOQkR9i18ALaLc43Zj3hLh8g+mIJUZdmYFnjJGqqcBOywJTB69HopTj1s3I5YSlZ0G2sgY2s
s1H5+0A6HzLpNkwozoyWdkU0effRUR9sjH5nEF3iKoPl17t2dbC0SySrhc7qC/fXcdUxCeWHJ+2T
TXtD6Og9BEEYsOaV2BtZP5roqQRdn+T/RidaxeyqA/92hNeDqT5i0RCtY21FyxFdlg/l2Y0JFMCI
JnbMwq6cODrS4JPM52vh9/sHCtMxwlUV1uzjKIdzX2S7gpEei24lri9I8jyQgi0Wgon6Khjdz9B1
Pz0IfUvIrgffqXb1kJxmfFD4QA7kjbhectBS6q2S6quowGzG00fQp+RykvjGwGYXwfxEUlmhXF5K
L9+OmffpjjXelOROOOpWCgDCnXrvERQeOP02yXct0LRl1EbZpsIAMeqK9957Q+l9lgUJ5oENVWzy
zfvoJJEuOJYPPWydWTtvrcQhXszV1mtwrtRT/zqE9qVmMlGb877tZjB+WDlD4MQB1pU2DT+A+xzw
MZ/DuD+6D4p3RPzrsTNtLoHIMUPoNYnDtme3D9PJE1H2q/aJFjHjWyYkYm1Ju1tYrDApZmvnJ/bG
syWRAX2AHgJCdXwvSQ8HXUogo4D6aC3x8xlLkK4vrKT5RWh+ZavKFqDEtkuaVRDlySKjtSJ+Kr5b
21gFbfEdyuLLnZj/gV7btGwj7BC3S2P4s+ZXoOBbmdUHBgLr0KJsgjGAdv8v85p9nUgIhP7MVluV
rIWtr1Ea/dBsoaqNz1mif8KcSA9Yki7kDas9+nyqZawMR0aXYIuxBGr3aap63GFQ+xGxpR9dUozZ
g2acwJoVw2ZgolTzxxAEd3nJQNVeRWl2ZQvKoRrkTSbFWyO6mXS9eBr5VqHnAGXgqvLqceUr6z/G
IHdnsmDrG3fan5RPMr0wFXipDJxVDtXw+LBitFhIp0fKozgomSC7hIy1Od9iK1zZQwxVbj61qrtN
0BN7g/1u+LOiMGR5u7MrtPtPR+pdJ+ULBN7t/ySdx3LjyBZEvwgR8Chs6T0pUY7aIKSWBO8LBfP1
72DeaiImenokEiiTN/OkxO/mRslhZnAIh1tp574SOPyz0/HqEGqgofUQF+2xieSvz1cvCzopNfVp
Tc5e6GwaZr0GB8CDgf7DjescWObeK79jO7wkFo1P5bDm7vdsSZTJgrqAekA3xiSAd+EzMXC4Zynx
US1+SUhYQ3XbKxtPRceo0PTG906l5zJlsAgpEwhxwfdi0gkzyuCzt5yTiKpbwi4KGO1JTN02ItQe
ucA+dPyHeLoCXb26Xb0tlPbLYs+ppVnWEYWXWccEWsQH2x8B3mb7kmv6okf+teIYDC+laK73YsEf
wcGA9YHybTN873vjpE3Wua/KZtkEIafgBNCwci9D/UPKbS2S6eh79XscEfls/qL/+vpcIjLVrnDq
U5AON7+ztymW5iHPVrWTnCT2tMxg6uDz7bo63x2BaVm3z3ZY3Dqw/7gjX8s+XlvEZJz5wwyQ56Lh
LmUPe1hfkSW/VYw4SZWcgc1yZ7HzdWkiertYDxcFlYjl6L/ZHL4lx03CZK8xUC+PUUTMX5V2My5T
WxZt+z0MiG0VtARvgoKgsUE00N15m6KhAo5bblTOnTKbmAu0fr/zjersTrwgHPCGoNp0sOmjuH+f
wQVkICGiVQgANG/UxQ4yR4wZTMwjIuohU2dh1f26Ab+lQR0P592Ah1F48ikrWhj59slGwcJy/zQy
RKniALEjoIygRvSV25JbwxT7R0psuBCHu7Azt5zS4Sk5EYcVOI9wUXoPyoFtkvUjbSaGlqRWsY1t
96AG+oQCn/xOka7ZCz8h01yBL14UqF9BTV1hAJNWnBAxgh24KfCkDGub3tKxDRFJzLVWeL+eIrFR
ia2b4V/jPNHrdF+O+ctQuf9Mme1REklV0r0G9XxIU6jh7g33wtVJ+6PLLaAqMXHXyR9t1atIxh/O
HNxX+YuTk+6lO4SJOSM+yUBowg7vOOJFeuptZJYFJL5YlDgIJBWnQigQRJxDqrzDnmzd9RplZqAB
cVDiL7CAaOCQIhd8cor4ZmXjMhq8kySmTf/qxsTpiefuJbGTk0ai37P8bcTddDH05Saqo2XLsMWe
Wwqo36Hb51TSPjnlISUM9lOFUAKF97vqxm6B24Yossm9pt4R47tCrj0bTrsJDOijvdIOIX7dylMP
qqCWlc+AWSk6BoFv8NvXB4bRq7RujhGTtjxq9iIraWewKGWwQYohKYQhtiwua3XAylvI+1gFXxl1
CrnkV4wM2oWmnEoXIko99e6xtwETuB0N67M37F9C76cQHnFi+Hcdh6LZ+q9RIa8IonvLBYIWjncl
xlfplG+iNk+zPKeN5RJoDv/T7AAEgpoxl/mTw5ww/qjHcdNL9yki9Z30p44D2cogthsN/XaitTEF
R1+008MBTJ20VPVWyUEP/bOZin3Qu5eRPBdK9KtFu9rClPJYI5sBs6NTltay57xpAPxSShYo9+hz
Rta7+qY72llISpkFouDCt/S1FnqnJK/MjVJgCoMIj3Hjx78WxQIrszJ+EtzJq8bn3BTJdJe3zolx
49khRdoEFOe14PfE3EtVkyBxwYQyD97lQ19smyacKCLzqj1w3K1bebxkhNiLJHt0gPE9RjedZbxN
dZ1T8JAiRVTZxnbNah1QrEHwMF7WmOIWLeVuSS0PtBvwSObfZju8US299fPiQ3XaE8ONW1worMHc
SwTREH7ig1dHr0FAoNK0sjvc/q8c/ApFrNvKaVaF3mxEG36kuvkvVN51XgQtjqljWzzH7hcjuYNl
j2sslGdm4YJBgHM0PIRpmf8LSPQy5YbQY6b2AW/pLm5o/jAQXhrga2IMpyVe3Gsl1buMxE4zWHAD
5mFj0OJsJ2eBSeOg5+GNyvvrRFSvnw0kk4eu1Y+bBkxxTUuIC6pNz4Yvy+vZiuh1ZAoFgAV0W3Lw
OtaR0d/INjlYCQ4c5iFiSHYDVZM66HONFHnkR0+SnDVufhx7/Tkj4w8D6mDm3Eb66TrAskKlhzrc
RsWJsN66SIxjWGjrPunEejC7f0NahatmsG9Ie/9sDH/QjG6JhppG1dxJ9uK7U+FPqGVvYZJOeGVN
pFFnl2u8AMS2/CK7GBpwp9hu8VGD5E9ifR9n5M8CDPEmL0dpOgumo+twaq6CSSODLRi8ao8V2gaF
rOlLRsgYYC3ryIifNonhNWxLvGgOOkgMikzqZ2Lvh7mUiW7vNSWgq5YnJhxaGpCY3dfqOwQ8u5xI
5tOBxFab+Q+7Dv+iiaSopT3HFHmi+K561X2QhUOYom2YCrOI198r+cn05NXhLkXVqcZwKDoWgoes
Hs333oR+ZeL4DXLS8S4FjXlN5Jt7uCVT8DXRoaaKQuuYtbpoHJHc6QW/D6jCZQKE3ZHhTgFZjNz8
OffVTZa8k6RaP/T4HtFJGcxhvAaDW4EzXnC0AFizixLxSU3oIXcJm7iFh0Dt3+p2BI1A9x7GL9KG
at52rUWUPQYACyGCMbGKRxoHy5STusOdVu/NIxLDJYOcLnA4MhnBfqNxgRfLPOQ+Ew/boQox3tIV
HbJPiVRBqbB+OJBD1/7yiNC2SL9ZzQgIEp85EWwsiEL7/l7aNg9A82piLgzQVTj07xgD4y+zvEMC
6TplXQsmd9mN3rZXBnFlULAdd91xDjsWIWYr0iCZ3OKTfWqK6WgkTF48jhhNOc+UjdeBHZ6p/r6j
vRh8usAHGx67YL5G4qe3rTMK2FzIqnZu5u3Rj8kP5Lc01v0FTYRrpWFD0hyGlvXcQ+vfA+K2ibSe
U2E92S1fu6NvStmxU3s/wvbuCVF7LZm2LRj+AQyDnpZv0n8PmM/OUmdA3dbCcrA6k9eibbhj1/F7
CAX+B7Ll3lAWFgOoxiimRASWA1ZPF7Rzw+Vm0Oc583Dszf+qturaolq+e+oNfZWI4pwZNy7jnypE
ZaftR9ktia7XEGt5YXSrASMXftlvCZ6UYT8lrdFOEBtMlH/RoJcvppTvZXKz14BlQM2Ybb/S14Vj
XlUmTtCU9oHpAqIe1j4zLUZkextdbSHtCtejODBP/6GfD+vXUC0QEqhgj690mB4VWJQupBmvcfZW
E7/QoY5yHL4yqalJC2uvbgwd2zDNtePgtinlMUDpBSIjF4XOS6639qUb60NMfpmjKn2U9R7y3zEi
WDdM9s5h20+0Yj1IDogdPWZ5LT5G7tnRhHXGmAninvjJ49FbhuSBJ6vdJrX95KKgLRAMVtNU7ZVu
XDi0ZAuXx2jT6KRpibd8WUCpgJ8do5R2Gy3QqF6qfuhSPOZ+uY4VVVJG1utrXOn2phtL7CxEEmcz
JUHJpeGIVTm9eHVwddoILBu/LVJIZqbfAkDLhKzfBhq2ago91GfBvkesuIfZqzY6qI6EalZXa895
rF1xopDQpErYmr2KVrkK2F1LaX56ZEAobrmnbn2qlTwzZaClL4zeSrKdVjRd6vizre2LpsfJcx/Z
j8G3lwmvu3TraFPr4qrjGYWys7X94OAF1pvejhiG7l40PWCuwyjP6DpEVuRsvGiLt6Fqf/hscSPe
I+wn1vhj0yXkeNiliW2CbvOxB8RSflVG92UH9Pbmbg66Vjylpf5nWw1JMHs1qPEYZcMFOzGKCBAl
bL/Z7ENN09tYB9rMBd/keodsSajSSgYH2H2akDhEAeXgeGgdHfOaYX4PhKnsvIadnU0/iIibsudx
w6UrVzoU+nPfBc+xSq5FiOIMxExG+SYQ1sbsqxtm8P0knqXT3QzKyqOZQIzKk+tcLWNSoFFLgFBn
s8/WeutykJfVpoU2BVQEH5L95ljjaeoxjIEUGWBjONHJF/bOZ3xiMcWRRBIdVFpBNHLq8OF7GY0o
Jss8R+68IDBldh9OTOgwgXxh9sumimhcU+cGL7DQ6N0bCCmFAW+Yw0fGjdH0yQOPYXloGMDKZqAC
Vr/BOeFvmBjvqvpBybG+tyq2fsZdXSXgBZgHOuKxbcnHWLy4GJ/0jCWuz5q9TIevrqPSnBn1YlTd
pz8h3oMwHUzzEsytA4Rg12ZbxqthhujDxepKRHvduBWZOtnj9KVB2+jSX82mSZCOj7k+oq6PWVgC
7+AckQJrtlGJIR7oLnEmvkJb1GSzuOgyBhuaBh2zZ4xgPawsuShi7zYX+/82R9pSAAtjgB91TnHM
WdOo4kprnsNCXQImx5lNkerEoC+j78c5hrREgUp9q8kRdc2fIKuJnfZcuvp5quU6HatPK/ZemQh/
C9uCntQfhkyQYs1q/B9D5H6WerFTlJKxF3CXoY/TbX64eFwC4MRwQJdZjZAZCJJ4EEYxPkD2txey
yykdSYkwxBGzmgG2G5+CzxCX6vpXk6Y5yXi66A264ttxx9HqLQ2ooRPJCaP10aqde66sZRS566qF
u10VB5iE4GC0XczgGS1gOwWAoHpx9ypvbwswDSQO5TRs8Ey81DPphs2ctOt3oXX7dIjuHQzr3NXW
Xv8Pg/bG4nIlCOM5Hjh+WlV6PEAphTssgIswdp5sgDkcpHZZR20Ex8JFVj2ngb0V9fOAvwf37YTY
ja9+1WsTJAkEJGhEZub+TWb0VLU9gxB5Dlr/jQZfWsKCJ8Mb/iwKU0nlM/6/UDOyGuwCQIr87cFo
uUA5Fqbpw6OjcJvgoWYFT2UY37VSrV1SdibGgGRiSAFqsQMw13TGM8CDEzjXBWfe37wRZ6/liyJy
eGrIaaASgzCe+wnLLdwKW1HYQtR7yVV8RYkDXy+pnmba6DEU9QDu/kvYFrBVvEsNDlV/Eby59HHw
iK0Q15mAAQ7hO9f+aWEJ1ODHGTCNwKlMJ0gCREP0EpA3wN6ooRXT4cBCd2MpnpilvU0VFa7gMhuN
6yHDvhKPKgAgbigkxLMlKciNzxwz/yrTT4vpVswTU1rPjQouvhvypXCgoO6JWBHht4mQGQg+4kIz
2NNQ95ItqnY9qpF3mJgWrfsu1T2lnSl/7rNPrb2Vs/ivNKiDxJwd8RfO4fakoUTvJXfJOifqhfKO
SUvXiksr9kKqiYrbfOWdIBIp+skG2rvG4q1sTkWTUVNFUQrh3thqVgSwcIVYDCTT1RhQUxd5W05j
h7z718o/EX7EbbtM2dpAnyzoGcSO1mGjeFPWI04KYjv9IfXfy8RdjeLdxPQMRBz9m5ugMmiyv5cZ
m5lbv7qypCzgXTrGiWzmWqdfQ6h0Y/nuMgYra7DFC7lT9BeZbr8G6reyvOfG9hYO4lLV9/s0AaeY
nL3sIWTIPoIaQvBGl5tmpPxxPNdNSwO4v89G8+IkMWa6fjlm3K3hHWLhTTmM/ItDVJzsz7HCjd8b
JCTwQnlwpkXJvI6CdWp02A71JtyxvmOJfhsYiyY6paLjml/xOCmKVkM8RflZGyt4ZMSBkCuJ5p76
MLhHnoz2njNdhqy4Qj/f+PQ3QjPaqUQxlCZvy/sUlf5WmdcsOhrq39AR3G4vDj0kg3yt+6vOgLuZ
3jwyNLZ8ZeaaJlw4temQmL8eEfaguuL4IM02Mmps1k3xpo3NFdf5uo3wTLxQQ7LVSdHBB1zkEO1c
dqKqI14HRtQLXlsT53m3lQ0bybDDmbKIrGKjkX8Fx7jjecAl9RPE3xYGsSoLN2MCE9h7C1GPaGdG
r0I/gwdN2OtaNR9+Gr8oi6ZrZthBePQTiuoArTgZ/je+T90kQJSRJe2LTz87hLrx5mC36MNdijJT
+PXSIBfS8ApLoUEub1Z0mm2LEhuHeXQD7vzZbSCGk2Eyn8a/LvuL5b+CjtASQjE2hWXVWsSwqJnO
Cqo/6Ud1OT+Q0wu7Dzrh1ykhXTv9ZmXaYKtiQkD+UFDTxPJNeHFTQgbHnUngy0TexxpsUzrf/XYF
bjp3PbjpJuNSYDrfRPdR+o/GeMihc1USQsm2DMMzQ/hNOLDeMi+3SfcYLEqjxUhomtvx7lDtyWIQ
qbAEreWNizmvgmkJKFBb9Pif/NE5B6mGjT30dwT7NqM/LFXCk2/EFVpiT1zzQcIMHD5YsvZdMJeK
W4Lb7R2q0rKH8W/01WJyMP3VvPY592vMnZDlNj3PaEfln1WK337qEbaohfSqlSHidU0h9lC9J1q/
daxf266YUEEUpR0uMoDzuiM9YwPgEZN2SlGdyW9cTZ1rG3HPGNuDabw6E7HOXG58lqSs+BBtxGF5
WsYY1DIjW+TdIaeFpEnsxcBgRsdUWdrWxZqSo9Kt13z8iutxVWMkTvg2ku7Tc8szPYOgODCo9wKq
nP2vVZRbAeXOo+0c9Y+bfeW2Kw0QfInsFervcbVLZ0ghW6wGGAKrtxratzIjloV47bTN0fUFnPmz
MVyHDiYS3/rk6CcJJicnA9UQDu+ooGZpj3D86/jZ6HDZl7NPFK13oHlPxBwP3U9yxoCtfSarl3Cu
95v2M8wsITTqdPVCjw5R69Edf2WlPygDMV962BtgqUmxzAbGNpO2nnsa4/hSpz9TwRAwOOX2Sy6u
BZQ1EwJcAI+07nZWM2djxVmU7W50kLC6cl26v5Uvn8Zo7xe/pU4ZaYtNnStPisMJX9FWqwHnlssO
TIap7ihHC4MgNTEgV4eM/tEy1GBizlnmEGFATdq/wf7yui9fZ6chLm1i74DY2llABcKvwcRQ6bUg
P3E9KrXimSPt9WtCwtGpyugSwjAMKLW05crDnjCcTKIduM3SyDrVkz4fLK+pBufDIWLW1yjtF1Em
q4r3z1T5ygwI+IYXm/qLzgBlxQEsBHtQcJAqK3oM8Et2Gl576jQd5y1KjFXSvDbmy9C6i3QuLane
YOlsvRTdy7AAQRrrUR/vdus/a4gORhWdwACvouKbC15f5MwM0IU5B+X5I40eAqy+Ct/m9rJyYNNt
vFWifrsMP7z/brlb6X7kvKsxowErJ2bJ9dWKn5XEANIbn6k97AzYy9YAVJ0Uz6tvdpt5x/UMFBrM
IcULvxiHXWifcz8Jg44OwQuxY1fj7EGHJ+2bnh1KI2PoUw1wXBOEVxJSR9R8VLTddk3AukjYvDtP
RUgVRbnzJFI+f4qUNv0/72H9DodwmQ47h4Qe7+VICo8bFp45UvzeV2fjO2tvHd74Iug2sfHpE08n
+L4M7Ytbwzp4IZZNoC9e9G17NDqblXRaNVa5cVmqQ0b9GWmzAg6vIXrEmfltJO0tR+rRzoH+RQUz
CWdOXBXLT8IJyvgl+444haptlxvAECtp0FMDbFsSO2STsQ+pOHpUcFfdW4mfJmOV1v2RMu33ilc7
4EJkVe+d4axTEP+riL75ZZuO5kYDP53RyRi47SIklIK5h+4RGD/eLF9RCTkHysygO2vMhw24tMIr
/0JcXpk3H3BoB4vmA1tOChCszKKtoBS34b40PqxYPwUNe1DAlc7Top0BLDGrfNwDxLdcZC1H6s8p
DgwKZ28Dg0UdV7EqNR7i4KsxipVy+CU8OJQ9I+gWtWcY/yQymjHG10xZGxVZK6dQG87jzNIldhUr
3OtluO2ZeS8SB8KKhUiHOyoJnFvPXIcY0JarM6DvNn+2fNJ6ZrYxK0rUwvGYOOTwW7p1YJD/cHm6
gsln4ymMF72z2IxQ30uNLdvANFBSu+QLkMFUPM/iE1ngzTQNBwP/ugXBJkh+Hfh2bhx/ao5NjSqL
jh1cQt5WY8ofNu0UGtiJhaOMfxOfcO/4e6O39yPmy4DC9KSjFoBn2svbe04MX/NB+9DPSixqvqMf
iBh8cPjDGdsf3JoYWhnDQGdNCOmTWGjYtCXWQyq0Pgx/enaLbA309wEllh2ai1YD9LZkJx3s4SFg
6ipZkVqrzEPLKNBxEpKf7RE/4HbyjJXeecd2yInGuf8agSNDJ+cNzAnW+CYS/ar3TKquuf5XyUP3
zffJw4TqA6Uee+pumiOOBurdmieLsRiK5xt2RWQyXWG/g9s0dA5m6mTVjJRwJMi3De1MJMLpC+gi
xKOU5NQMyzeJ0Jdqi1i79LoRjdBf40XeTMJdI2c86iZdVZhhZ7dl66YfBkWksUv0X+iX1q0NbGHT
jgDhRavFzkB4NEN/CQRmhZ93A0yOwHO51NPqMJuWrTokQUB8hkrnczPGd0mbQSZywhHxdYQEw/e/
Qp6+Do27aVPt2juwOg3BnxnfjRF7N6cWs5KwAR2MTxGd9PZfi8EbzzHOoGprJfKtqhjeCjP6Yk9d
ZNiOITkctJqEZVze+Iy2LWCh2sa9hhjs4PrpSnPrxcVSC6tLbqUfoZnuPRlcO9jeC+k5ZCaaDebN
PVyYdWJWx8loD7CwSWCwAoU6rswxKPBMRST3IEbMVkASaH57Jci7TT2aHeukOXg5L1FV3cOyARCT
X3E176ZJItCz77ZWyOCtZs+poxOZka0b6TiEiQDonloDUTsGMDgWXpX8UvN0j4diTQSRNwqrpg8w
ycED6VOZFXraKTaQmlNtnwAS9avgOQrfBSjhIG5wtrrHTrexVfPZTCVbf23TsOISAzK2iBMnadCI
xr1r6tK3Kvf25NJO8wAnC/vnSFAG3tmrzIjWTFyxGPtsG9WWNrBjY+iE1wGedenRo1HQA8dBUvsY
0Y3ZeGhk+DKfUJdfCaAx0BALfdBRkFKMwWpW/d4LjVZrW31w1Tq4fJgVXxxNh2tdmtu69pj4JS8D
/lsbppHiOQ0S/dFxGC00wll18OsnaplF4drISJ9RHzfEGVpkdkgD+UwNzMr3GhqQ/iVKbkXozTmC
hyXbf7FOmGay1tVgMpqXu6G1ztEQ3YJaW7Vlehko65oTNwwvvM9Rltd6DJembLZdpkiAgDEk35L3
Iex/N4PCX2/rojgYLX2kIlmzep8Sm+OfwanOozorCc6YA44syuuIBwnsODpJNRBu064uA7mqv2iU
1/UahzfBUalUS6yCeCSra8R5r5tFk8x+w2J5t+pox2xkp1HTm7cecAjzaPbuAwLlE3nDXcx6NCBa
ejrqe2pn6BoA40ERpIgMaqTThf84jfxjWyVnOWLGwB1UegwlS4jZLJ1l8kdl69ziAcLTO6pQO0eG
+o2T4Up7EmM6Cj+HcGA+0dxJYEP6H+y7spJV2NUMECoGymByzB7rV1Tbp1Yj6zfXmdfWJ9aYV2Xh
uiqKrRTBrWYZNzAhgCYYWMr0eyOQNrRx34rw4ZfJGz/A2paAa6k7qgQzicD4CEl4USe3UVV8knTh
NNZsZ/YXWeNyR6W+OU8OjTNzY8gED9a7FvYfnM2OEEleQnM4Ku5rnt1uWjG+qWikP8T44ajLkA//
7whhSyrCRcxUjgr5ihdDchLsj0VkzWbZ3UCTtw4YP8ZQa+TMmXiEjmU+bVgBbq4fX0ks7ZSGZbeF
HBtp4b0Pu2WJCmBL793zctRa1NvOfa7q+Xjr0jYByYxSppeUWjRfn3btVP5NtBNGCVEYZlCbuTLR
G+SHGMl8wI83fHtXxWx3BUY837ZWDV8O9NkCoSCj4cz5ne8TFss1e8us/mxtr76LvtmNskAxqSBT
UVCSu3JppepFBpxNpvFoGsmqh9AxMijNRhD/4ErWXQ0mjg4ruj5xDnHZBkb/z9Tz9QQPZ8C4rubz
nxLwWVnOODmYzbiuqGyTQgBuyE50/DKkw1zEaVMPPPJ4akP29FgwB3YiNDdlrchj7OORc7yI3N2o
qbsn4enqOtP7igopl1d7hBrtH2Qy7ed455AZZ80lq8FwM+4slK5gk5ftUZic7mtQ0dH4IDWwsmx+
OqdLPnIbIgBwrUPk6wfVa5D7RXTVgWE6vXUce3mIinjubD11SXcTtfvZU5IGMeC5JooWS/oOKvBN
gJgFSlCC78/pzcuQYGJ1MHTxY5oYzLwwXlMASvo03yezconXtgTvp5nqNdP9S5uBFqmYMEqT7Lee
7ae0Z3jFRocppm9mC5Gz7eD30hz6ABm6tF04vuhLLGfHXvozMgCBBt9xbhykcj78QPsAPvxWcybI
FOaGDg6G+sNCTwiEKDXTQIkpBXUGyIFkijBi0J++bA2P0RA+GY1aN462KZSabTEzaBDTQvJjWoRZ
Mv/S1/XLlLlnY+7vxqUScVLEkP8hJ/kcONWH4xEuqKj0Wxqy+nF7H60ZN8I09yrBI75LyHO+lpwa
KG26Tn04KmgkvxSxI9CSU1h8tlwtSTvcXEpJElyubo0TWav+GuluQ3IiyUS60x/qU5XlewBCf9lE
FNfwqZnH0RtFLzHrqim4sVo61hK7WpvxgJ0+WGD2e9LJ2i4ZVa1sqf1meLekQ0DPhDZ707TyPYan
PcJOCyz7U2nyZcyxCSe2lhMyAAg10USAveZn0vK3ofdfTOLCBVODWsNG6fZoDl55ApWwtIP+2UP4
ZRD4oN+Gtjv23c6sf0nM7HrOym2HUoDDd2CT1fYTnNg2a//hMToJNwxXVHRwFsLxk1nDW+jS2Tzh
tM6QZ4Rvv9RwrFOhqBzgUxV4XmUg1jBYzgNMLTFxf4E+FgZIYU5C7dmsDifW1pqL4VJ7UdoA7rXs
L+gkfkWZgE2bOefNdCrdccuwb9sF/AvXgmtH63gG361iQFkKaPYhlK6Yc51t91cNIic75AXS420Y
o0slaAS0iguVY5ihu9DiiDnXeNZ7HJOo/+Iw0hQ8dPXzFGvlMi39dUbjtFWl+9DX3vGQv4RjsDHj
iNVf+1ZV96D/AbdfQ5kbalqtDpUZzAS77z7T3h064VUbbhwnhwVQAGeDq+IzGa0sRV+v1zwk8uyO
cp3NoBSKsANll0hshKMGZPndCYDbtTL8ZymsSW57E5F+Y5j7YBq78eOBhEFxlSxB3GXdb+wl5GvL
0Nt33Aazity5Nyd58I3m8Pgpp185qnoJ8N9bg/ZFXzW2d4Ef33A3DsWBNvHrvm+RUlLaDR5iVKTp
Q+6WohxICtlb1/F2fh9+jxmeCIOho+HRMEat/Vgg7tXZK/HslzRGwhaNeq8Sm6oVsWkM9xaV/Vfd
ijsu7Uc+ksNrcFkyDOlihrXljiUOgCCzi3ULt8hphnMHKWrQu60TYf6HXz752RIEzCVB58oL3YOj
bqwwRAPcbjZdP/1keXyqGwd3N0XFvJ4WVcHAKp4a19lJ1lnX0zddqd+F3u8z1mmZJEQnrq0bE/PJ
XwNOsXQIHnN93A1hcUcr+ZdTJiQCdfPUWABobzE5dXB/Ok4Z5bJhMB5ImpeZrXCmaAaTSBhVVo4X
/QaGvy/N+N7PTFYQLYGDh2a+Qffab12mszPlOCTxAaTA/3UsVS8zJrIOgMxAJ9mYayRrddjMpneM
rQ4d3+Xmzs5UkGzJNdwN8Wtbtmt96nEpuoeeeoYWd1rhuDczE7cYvofOsWwomJk2xR4zBp8UUUMZ
0mGX4G+jq3gl24xxH7QT5qM9xsS4TjdaJ59bqbHuh5ugNJ+NDLd61WxbEKyOh1zRpussAkohkbis
KDhZ0LlbJ/zstfSJFWpfYRjsWBLJDq2SkiMCHcVoXYQNuHj3I3N58xcG51ofi3XeKiy88iPR800P
78pt66stS4ZZPv5fB/9nYWxmoS/JMNrNDcKe4hDNENYLfVq1xlsv+qsVugGOo+4xGQOtHsNTXnZn
GnBucEnek5AgA9MOL7lHhHZRxu72pP0OKjqAT7nMrAYtJK73FfrfXDhzVwcE1H0ZDTx4S8NX3qQo
bQJva8oYPtzHaEH23E01t20kAedIg05Luj4dpi9TzmhRK7ud414SE/BQon15brvRWutoaLioi/LT
NyRgXw3rhYIyhGIcZij/tLVtnKQ79PVXHZRHl2hHAUEoBwMbxAoe6vRB/n1BbGbpYpsaq+Zk5cVn
NVuAycHbQbd3tIpPGtDvTFCxvILx3ze8A2Stadczg8dR2S7GMbvy5C9HC1grJxF2mKcuqZ9y3T1S
IbZ0VL1udSLtvnmhq+mutczRje5Fpe5RE+1vESimdt7Bi6z9lIQUWEExCAE/9gx0DZfRHjdz089u
o5XtRDatcb7as6Z7maDyWaZYmyz7rMzrgs4fgA+CgwD8D8o9Pg0a4a1srgPpFi59Axldz5QurVP+
S6xz/7K4/fBkgfXe4smhr80Ra+F+mcz0BNWMFfIMWUem0qheZtauPafbi56+Ir4RjEsMYMAVmVWz
9+koqPP6b/53iosL/pZt1CbMvfgBMI41uXe2uQd7unesGXmlXoPM0QFnlc+WMI9C+IAacIswX9U7
9ShKfR3W9geK4DXOu32NZW3CgI2ZC2x4ajxHHd930/1q9Lw4Q3JItSPGv2bwdjhlll3O5ZJ/GqND
1Wr/zZH/g2b5veDUqzfBWgPuXTwi42uOyyTG7xQwYbFOk36AlE4NpNm/TpJVC7S3H0sMeVge2z/D
UPu8UxwovmtsxVUgVoZjLEOhltKGG4OmaFbLzvgwwPKEXxF3mFyThMf3CUSnMaRv4Bx5b06/1+OX
pgI+mH1rswvUdsj+UocFeYCpvT74K7PpyR5xFkvvjbuuDUh95kPn2pBRXws2x1x5lLFUzj5qT71d
YPoBUEcgrv0afhwn4ifG6b/3ChT34JWPB8Bn2TzpRHVlDqFDASX6NS08vXJviYROEX0raI+K5JMF
q4P7N+HLD5NkScDAN9/14QbLHGRxKjsqIpic2POUfpWai9prLNkI+UMy1yh4T9PnxC8eae0gSwMB
SbQrpvzlgIbZOXuzfErJnY9duM3mfUxQ+NPDdGodxKpgkXk0UevnKCXsbjKmmA6kxzo5t4KdFa8I
qhDksQXIE/6KV5PEz1SuJH9h5Q8MngjsninnBhKzUP2dTHv6P47OY0lSZAuiX4QZGmKbWuvMEhus
VKM1gfr6Ocz2jb2uqkyIuML9OIwj/J7LWjk1wYcN5qEgTq+AXMdOGqxJzapImcN7LVGn9V25LboX
t36AzNIa9sTp/ln0Ulr5UYpX3ai4KYsV6FOv+kl5Kxgkdwk70jba1ditmnw5aDx7nX30uKTktdeK
W+0S5uVi9URXwiMbSED74a/rg/FBDuuzJ7HLN1W6B1VFaNw/I3VNNPgcjNpO7Xapdc70h0ExGoiJ
GtNgn77R4uw7xtxpGn3kZPIxk0MKpOU7zeJib4zNSMOVMWckPhQ9QrKEDvMI9K+csHanaJmtJqyo
B9SyOOJfaXFz1Qdxc62+KQHnZPvCWqs5fgkDBle7xHvCNbEf2VxJm2K6fMl6Z2JazT7YhK0iNVqV
mBKSCNEudy7JJwU4kAhLKmprpuNC12CrAc/QZ6rRsk/gxuUBjuWCuIhKX+U4+JyVGSLP/GTKzxCA
lAdIsN7XGACiHm8gFOY2fv/cnRYy4Xya6ufoGUaXiqE+adPGtTtm4UMNunkZkxJN3Ih9dVmTICSY
ubY2M3OADdZPHXKLkxCCtjXbt2wUZTUN829d+2H5vxXbxuIyVYcdOiOWF5pxMswfsjDWwfhGrAgO
ZJAyBjI6FkBstSwwtwh1GuT3BIOoHoG1NLHOV2QyffK+oM3rhDCRJFdfsKPjxvts6KfDqFm09q4i
ZKli2wzqgSLE5BcJyUdmPCqH88T1LDgAYDfVYkfkTk1RXUTWPio3zvgdSAIzx3fVuOXNucj/8Jrn
xhQ4iIaTySoORYtzEbtC6BWfI4fuGH0qsmTLC3OfaHW2BhZmPqXauLROVgSz755w93bJBgnoKPKd
5UNMq6+AcyEEXaRA5PFdx9usfI9ZPHrFj6SC5WLmjcbfei8UgEG0K8TZsSjk7hitb1m9NchSLBBa
KQAAygDzIzBDrEtn3TnVOso8gK0VkQFkYqrVrebWq/l1IPRa4tgj2BTRM6GisG/IpGegFX1nH9tc
s8mycL7sGpvZ2EIQOFLckGRCZmgm9wVVaIl5AxtGZpxHUsw09B7xs+EnM2zHNwhq+jDkKEd4l4Lh
zYn35G6z71sq/b1SblgQmI0CW7MvKB1EtQwkM2NBQGBA4lCjXg0fEYFlXVg3g3OJHzbTOWzEkcKz
6gZksI8zYAjLsgmXmjcSQgBApk/Opj5piJKZVMOtVvwLXJwEY31FdrZW0F7HWn2CIbF3AgBeVvIN
5nBRBQwsXOfDRroSlagSwkg5JaOQqB60fRPTIol6U3AIJd6v718somg9+1AB3unDh5+/xzgWE8iH
fom0MzgyGrs4dEVVFPLbK2ApEFynxzoNYMyXKzDXyK9nOhckd7rFEpT7zNZ3fU9CDcGE1SMzL05O
YimlQIGxPHk32HowCmVy50OiPkGshFihxwzUSrKRrS0fbtHcOA6V9CTC40CzzELB1Dlxh++qBaew
VSU09j8T5lH+BrywaUn76Nks9uihfGAnhnupm+zhIPvEYXhSun/t2NMYtS/P48Eme65xjo6f8u0i
GdMPaZbAtJX4tDJk0gJCDNS9fi2CqQSae/QGPuc5RZXJEpicaLz/G7P0tkX2tHo2AmzbOsK5IWY6
Zb90yY92nI0cq7ndXzUOxcYI8LqpW797Bh2pwPYnjdIs5amG0z2vp5wtzkuh8GkD2FtFWECjM8ia
WSldtNbZHFGk6ufw2Ha5tWth40pkTGnQz0oYenl49Ij/QY87F9V3hrHdWGhc6codi6+HsMCtqPzQ
FLvV02vOqfsvJ2mvwtJqloQp7SvysnjRtaBa5v1Ztl9T9ocNHyeLd6UN6sfkHtaWWfwZuweMvJAw
7PXIHJHswDR4WfFDs8yL0XT4Fuu17RzSCb4KAymyr1zLqb5KqR60yQdYHHTx19sUo/1sLD9IuTWj
P8Eq2Rc3SpN1kH2yEJ2pkJ3qANm0fym5Y1TmmB24CIRivLAtt705nkeqIJXTTv+A+oaNgYDjn1K8
k49HnxsCK+QVZo3CpaAzjyjYsvf4W0egXRbBvXzh8L0q1myEyjRGjB6Rk2/chAnlCotKW0G5ZS06
/UxQp86S1xzidZu9m4RmaCUZzycmULNcAZVjL40Smd1Kd9+CIFsmHJYOEOa6Bl0drx2O4/R/cWmL
vgGpFIszp93jDZpCraldFWUlUmo9SdiC+a/H7UVwsxuwGWCsgnJtjbwIyvtn16ZrpXFQA1NwOZi5
/HVtOfApMLeV2xy+bgy2+ppjTxLe2XGuHZrkEBJRqzncJ087eJrBmVS7KkYYaqyMKQx2PJuCeBc9
RA/FZeB/hDSd0W+o+swlF1YabwTBjq43dQnfBacCb6EtWMaxu8LD43k0QPjJkHIF8cg/qxBg52Ni
q96y4ZyO6iq1srVuq6CqgVLGO886O3y0hk954bB2O9HtFDC9RhQHYL1q42wbLyv87UWyM6N7DxbD
Ci82N6eaHVk5kyu3QKkwS2m/cA/N2F1D2zqSyQqnispx7mf4mYASsPU330LnqqiTxufWgzJS2lfC
8sd5b4eD6HDFoJryJje0T0rHQgEibO7V4l626zEaZ+R7bmkoc3HO3MNI6BY29NC/l2zslT+z+HXS
KXDnYqivDtGdS3ALzq5I7gMHwFQOTIxJLXD5eVvzk+hIvfoeaHipnkUIcoRnREWEw5etqN8B8Tej
cWFTss7J/x37fejvdDAduIeS/IO0vRl8So6El5++0rCmBJsptB5K9VYMhOx4L53Y6OZEXmWgYM4n
XA39okz54/dxL+ZJiNVgmyKmyAokxEgFPty2mI9Wt0JcnZasU88kGAhgV7FlYbwlLtGdOeZNNU6t
+aWX2xSHrrePXM4o7mSEBgloJhF+NimzM3FKCMc0j+QgYoRLXAjN5i2ia+efjbjGDWero27EDBkU
ydzhC5GS4cmIJ4efOFXdjLbZe96s6KyPrE4pC7NnPnzaOVmguXPXXXlVHHPhed6yd1cxTxxpw0aR
QlvOtwHfjce8FpmUZDMPFm1tacGc4G9DT9DovBrypZP8vQuac67AMuJHPcbhe/Q4PJAJsMXn7pjV
SrIMwnOfndL4UOcEnkOV+WGImROTLbNboT6zdscbMTfYAbsqVv9bDn8IOWEWMC2ANFT+Bu1KUbn4
rwWKSro/kqCQDZC5N9mAT8GIsBCQkBp9N8PSbj+cYZOVmAqrRSsk/nR9JXLaFOs3bK8yZzR4U8d3
q7z2sJIDAg1NZi5SPRs4fnsi91T2nb6/ioZDMd2u4VPHqsyevsLe6rsZ0Gm6TICrOJa98GGhuZYO
5op/BZpd+PRBTkdeBfOC/kZ31z3HvB3iWgAoyyI0l7S446sYL5aCv7hgZIQrMhxXLNxmoxbMqmpp
oItL0wVR2bOifMtQAioRfZW3HRq5t+OT6vkgub509QqK3m/cWdg/W3tjtucxXLvBdvKghR1BN7+E
60j30fPmsr5DbgouljoiQGvWDwefgNmOY8r0frQeMa/BQH+YxdTHGJDsmAKSAB8GHMZWSl62moHv
ckzeWbbg1BqxujyaaO2px5ABW/xACg5UsJsZwIF6XN4jzIz4hxdES/OFAdhDRc4XDsBWk5VbEqTV
rM3uWDc7ZUBV/nQc6uDUWBfppa9RnBRbJV0E8YOY5Ui758VU1cMvChfK+Eb3ZI3qd05TazdAFIGV
XqRkBigXdRvNhY1Z4JpQ2sHgFe0pVKYd9TwzT7yxg5WvPNEhykMu2qwpDOv2GWt704XYdqkrJjXx
N7bRKCG0Wf2T1T0RvyZC/fAvHBEJ0OZLKoVH6u0DXjkArAsi5vwpytPiDEpQms+S8NTV94T3WL15
Hr2Gtg/rjTTIm4NpTrx4+5f37z7IsiCAiPsk4EhxieflP3NvJjeyXsYSANOqKyvUUI86v8UFfraV
nioM0o4tt1hoXjXJLpxj0dTfsgQpWUJ1Mc1ksjWeNbZusHV9KCyHaS7TLFlnPfzyx+VrCNtqP4ob
BXEhe5QhzVx1ae9z3CSNsVJp0Vxyft0Bzoa7dnmBB9bJLqpIrkdJfE6WP1u5jsJXrpN6TP5Fv1Up
hVTlz+8/I5LYcQ8zyNuWFGMK9rwIEmOPcprHJew3Y/3PIo2XyBMSEgwMm1K9JhH3zbT2uOmeSZvy
qoEhqP1rGN9ikq9r5wTnxOnoVCnRcsA60NyjhWrR80A10tzfkXxZz0XBaj51u5p5qCqn73L6u5TY
mMcl7IWowIeh3ay4WQ4tuVjDs5ckOGrXsri4/j8bcXZKpSL/mIbGAguMDm/PYyJLPHa6E+qKef/M
wl/CuFHIua58a+hFLLZhuskhxrItDW8TPydWwb3ziXFHK+NWREcv2ZHjuxp9ah38q76+zZkj+5ck
fDhwy8PhnX9IJjfGbCQ/04bGMLFZaxYfPuYYbOe5z/LKOfQyRo94HJ2nZHtru4y7a52ScBNSrla0
Y+OkcvTeGE2EmBQplyNwSANnwrApTX1VW4Cj9R8LIXSLmtDAcd2fWylmOQrUJFrRwCt4EnsSR9lg
tMZ3AT06NEBiYVIUjCLSjYUHNdCVrQFBrLQXFSEgHI0DEUboX2LPXwxBSmvq3B2p4cp/k4o/s9wN
ltiT421x6keNtdCpaUp5qUFlVSnNX0XAzKlFSFbJexA9YqEue4xFpnpPiDuwdGS2wSHtfzwTrgTd
TkpafcyFKFgYtkpKhNWvtMWsoKysu2uLQYkhlDoyRfT/qV7IUwGLWyXP9EcQb8RaIXKPnktWihV8
2bmcp6qPFzhZ9OxhUx+e7FQnE1tTfrXhRSGjoR/7pd0h5eNzCpHoBgwaiQOcWIpoc0+oCHrnmo7R
mq2VFsFaLK+iz2n1EWtjfUN/abunpnhqw72jNrYCRuPJBrAAdtUVsc9+ejFpubXBILm9gp2pzlwF
XJd1UbgSfIhzxkhJSgwTmLCpTBmIk4QGMlIwTrJxwlXngmVWpd8NLEyoAL03O8ZwhtxSORjxOsUO
aX827lot35T0XNpM0uXdrf9F469dXPJJZuUvpI5Et9g6JlF8+aWk4scRZ6MjktYi1Qzsrg84URBm
ThCsBuB/Pf+jEywN7zPEqlUnf0F0yVRACrJb1uT4sXnukNhy1ZZgRFp/aXnPDgmxF70VNBlV8h2F
7v/ybifb+vbVKbM1UlMQpIsBFmvFn+q1SHzJdcwvWqwuAoqECiudSwvadR8NcxkpGJIjKeUwKBtv
jvRR51DpipeC7iBQzmIEpTgsChawHcxBw3xvK/fRWi879m8QsNe9+uagYVXJHpO8656OFXwdo0sw
S7rD/VRUkg6xBqq2SIGu+e7BxibUtUfIOPA9pfA2RvsqSc5wr5bxi2shg7OSFRs32qioQQqSa/xk
I7gZEAXJErq/esr51gJGJCCfh2m6cI2cx1BeDCbOBjWoGYlN3b4NvLSeOzfVRxJdzWDnmCi5UTcV
6GhTGmBKa1PSZR6c9DA50uP2leoXtzmNys/kzCEHRWMPq3I6hs1+SHwEJBAfAtQe/t6LdpABMVoV
8zznOCFlDmZ/Ln8FB2HCbp6AY2vVGZ+kSoGxZ1iGEhwwP1RXVtcl0178Nrpk2BPPzOyWOnziUHXZ
lgKy37okHjbdb5Fmh7gq1zboCA1rgQGr3fLoY7OTUaK0clj9sE+3QRinJ6f9F2oqdpJFgK2m8LCH
Ds0u8/Y+PusUFCC+x/walWxetx5+uGwf0l4CsRo6Bv5ISeN77Vzc/rMFmugjmuHHnPkiUsw5is0D
tqsQoefiAX6Lfxk77TWFbhgyv4wb3mx9TYwC+rGDqn1a+bsXbYOE04i6JV7a6VcsCxwBQPSWrvPE
+csMXkM7ah5R6VXZxmoXNi5w5Oe4Gv19gzUO9VV69/ptI19ecTOxS8mNKZ9AMErlVD+5zg1rY+t3
5KMCQxbwhgXUZpaHfcgDuy1BrIMU8FfSYWS7CAq0ohsic9JwTsGRk/qQrD0qAIL2DB3810zN0dO/
ofomCgG8JNZYY9XkJ2u4jfmRbG788TEbm37GuKBmOxUtm+bgR9Dq1lqxGMJ1xBs3aCsH1lq3Hrpz
Xyw7HDjFpe1XbryLIHAio634EWS6WBfJx0+pK8w13QWhfrCZdQCo4Gwx2rLP4E9Iv7xojVccGwe4
LHDg9Rm9sx6+IhdD18tQeZJ9QUmvLkoj3Caa+0xbSkURLCv8lB6c3By0vMs0KwpbhLCz2kx2TQF1
I5LOrdZWZrXRRPtFGMJaMLFKLIJKkSog7P8ogjFcFiy3DdrKAbcMnSl3cray7Wvk0XYZN4xFJR+m
Y+xVrkWAFs24kph97YOF7DMvd243Is9dCxI0U2BfWbNKh4Njb0v82YX2ctxo4Y7frcIAI8LtkIL+
HOi5nGUGcDUv9lmscrD/jWIXOn+dJw8jZnsljFf64O7N9GLxVBVKQyF/7S1nbzorlsLEL+lIA1lT
BFuzMg92yQ40ONPDSqY5TK5MsDIoF/K5Af8nrX9cCL8eQUw+Vmgywg+GCO6pgwGhs5j/0xx5Cpi1
n0zfKuGzZ/vlDc5mJAyBLXfQr1XtA/lpx7dPv9dak+8JvaOGMofT2oje0Fyz/KXHZQHT0CORnlvj
627rtaOh+TPeUj51zxpnJnahitDW/gM8OeKueR9Bc+wrUCgLl62aKyN068NqrLFjAOcgNXNI+m1i
KBsE2pr482tvgfSyyp4avEhP3cAnUajGBvWaoTBI+ZZb60cmAwURqjeR8Hh0s65hk+JRM8bHOtyk
HKmJD7tFLWYYvLFqucsixvODqyQxmlfYXmIs7QkpDX08YXR4avrophf1UzqIEig3S58/Eg9NyI9u
xEanMdeVq+W/m8XRFTGzpn+NKNYOBCYNCyIGBBkjwJcEtW8xmjGjSzEYPJqp/G3/Uv3MWpx1hbLR
A2tpcS5H1RphDeZfWqLY2mXBGRXoOqRoBZ0xK1Fno2bwJmMbEaUMqNXemxtMccQo7krD/59r2crk
upWYkRDA5pc6AldBgi94Cds8AbRhC3L3axBdw4/eov7riMKt+Ut/nMw718C2JNoasGFECMMjgBjD
WTqI2cgulL4GuepPkO8ylj0eG48A1aX0kDjUX5Egysr9sHIUBIwfotDHzfiuut4WNC21IHp5PH/+
6O+sBrbQGk3svqF+FihsCvg0A4dRQqqhkR4HW4cgUW3DLN1o/gAyj+OvIn6aakwo36b2mLxuHque
kgLOM+6KQHwB5mFY+OVheoVtfztl3sfEL4uK/EeHR7q7j9G3NnAM4+Yyph1uSQ5CPw/5VyH1EvXc
bqX/FeHDKYNt5SGrhXJj6N4iEMrGxysiGGCZyI/RFNbKrLbclaXvfOLhHevUOC8ds0G6GIPPVv9D
OrYuKEn64d2Gs6Rr/EOHHvFOgE0sHr9HvwZCxxtV3muc+KrqzER+1qwjpDkKoTXSLKIcl0VqbEsL
nljAt8/9FnKLAL9bhYazsMt9YS8nB2jFK1mSh4U4HqkVe9cK2gIcKaxivces7DLoJLQwPMkHNji8
JCjBzw3XkhteC95EN9q5UHQKVKwN5glAwUlirCcDzsCpbClyFXPZ105IRe7yFXpLwSCpgLOSBDwd
aAR0DOl1DUjPZl6oCyILzXHHy8UqK3QReL57cGUyKDQzBw5s3hLna+cjqoj+LVSdU9wCCCT9RyI1
zaP27jod+sDwr2SoFlrxVkBYqmsuXV694JZ0l6IT29j/7qJPbB0guDllrrm+jegEEQFdFEj0QDzx
2otlhkUHTcFSorNLmNIWjs9EeXLHkXG5rrjwR+s3RUTiimhZVLvRgvDjk/A1vBAtzCRadY18iLCy
bjn4F7U6NCTUC9zGQXHuHJ4D7y3njgos0PTHCHehw/up4pgqamsT9NbRlcPeREesq9+kH/KdLNky
AKQ4JuSgCvg+pGnAK3lL+A0zcVaZk7RqtensfmtbFN6gTLX2YsGwtiksCAUQFdAvZgvMXHDubipo
DarolxXr5EJfjgLRNp23yeNH+BC+OZduOWVXYjJTzvV9CyU1is82PZLZk4704fXwcF6juJp0MWqE
J/YySba6t6J/jf23z7SAD1Yb9mmzICJLIKSqUe8UpFwqLoO+st+hqa7oK0bCdgwbqYT7FfMJjaP7
qJE6mMLfQPR/d6gVsw587Kth/OidKpxpBjE+OrxLWzCrxN0Wl+9mvXFK5KTmplK+ivav0KpFzosb
szM0+ksVf6r0ZGpVb0L1Bpmd/PdF50JH+mLoz+L04aJRRJsYi/aoKQCtNX4snhKaC8gI+I5Ap/zk
8TJ1Fx7LJ7wsZI8ePUunsBgOZvlQwREl+JaLkMX8G36tGUwk4FJzNbvQ63LR5TO9RmTC2Pn/rXTv
scro70yrPf+BYTnBJloPD+o/0AszrPtEDc7NMOcm3vkgoyStuKI8DeTUA3oiyfqUqk1nUkRE+5rb
MqFA12CCBdX7NJyjcx25r1PwVJlrb5CiQbdFy8Jx34+fPcCCvPnES3Jhvk9oCUqqndasIQDORgoJ
L/1lHssKubW+Cufb7T5dw6EH5ZJBluS2qxqJR93SdLCrPJeCj2JTpB+dfuvCB6sP19xmlPUpUyIZ
8CYyRzFJFzDbPdQZrX3TU+bejJlb7wzlbqYB+MPIDk3gNtRcf+p50O+9ja/JL5ep+Ip58EKqHCyK
VsxoW6wKGxEdU38Izkw5GgU0KjumuvnWkq9KbCTeYdGfoE1SkaXwqqh4X2h4YIouNZyUpICwBvbt
eqlMqjmCLFtmCXGz8+TAlJGLi+/LZvjiFUeH7YrfzUMJgjwDGYzXbISsUkwEuIocWQz61TnjSLZg
tADbBHyyy6KrMhzwhlveCixGhlc0SuGT/Bg0JK0n2QYib2FVFLObxEHq80FpzlGynGlad59D3ahH
JEJUaCmyWosswhzx0k7PDgRGzzLzXwo4P5S3lv0bjERyIb+0/AB8EUAEaxikDNis4ntfv2ljsZxe
tIpVuHHyOHXFycYuKg5KwEDEXZqVvq4lmXbeqWgvwv6NwLCTxTArmUdNf2mO6dilhslcrs7wW2se
QffiVIub74LoLUfd9RzTqiuWqVktSsboKZpSP/+r+DAGp14XHj0qxSrOLBW+C8N0CxoyaqOmnWkE
iYxaPtcnRI9B/c9bWaMQ5MSwkurcqCRGRHN+ZyvbxnwFDpnWo3MLm3oToSEmLy6PtyQ2L2vsbWpz
mwJWm4Zp0t02OpaYD7adhFjgKgdwwq/FMsflvQDu7frnwPvtorfO+4mjo604iwyjDJv6uca8j6RJ
br9lMaIQwMvanOvoLYIRQ06TU95dtlqY14dyL+tP3LzzkOxe1YaThYShPOiUEgHRQS7Vc/fpM0Jq
wrMu0GcMN7BCDYIdFWgQOhKCuucDuyymMBrJGBBCbapN4aF/vLQYiTxbRTn/bUZvvf1XkyeRqffC
BJ6iIv7Su41prhP9RWqLxO0BgCAt3ge13gaMjUoX8uxAK1lcx/DXT2mombE1fOt2wBAYT4+j/ku5
Zhn1jmz8UadgtwtRA58Rt6q8aOkg5p29wA9e9z9Z9JmqI/DerV9cBrRc2j+7BaXgEFKrbcE7d8nJ
AoBSauNDFlBefRtaLMBNuh42LVQI4Nj0Pw0S71h0cyV/TykoyuxGcnoUE3cOcDhxbhmji4gDy7+0
waUpj1VBn5xOaThXP931xpSlgswdU4I9EhHsk7djoTUbiq0bXJT0n4ltfJTXcLC3LeaCSjsO6gve
EutyY2sM6tpgdW4Vq9IReAA8a1HW15IDc2SLrIPoGj1CwwBLF9fGPAQJE58I6RRTn8z8Xxgxj1CF
qZPkgtBqTiV3myIRq2+yuoXwDXy8tHb1FWATUQZIvPZK9zzWOt0GB80sK5+l0WyUAEd9yKQRaocn
vINduQujC+4BiOvWbPZ5v8nFHd+bE7zX5sh2aaRh/klZw5R36ceLMXya4hBoT/bXKy3bSP8K47m0
YWvj81Ch0wYVHqgRJxs3Djk3LhMftl6pRaYvGwqxycEbdsTm1MZOy548wTM8vmgD0U+8A3He9iw9
6vSPInEurbdefgjtMNrHkvRHftFxOKUDZ+FIRTYmlLntTNf6rR4oUFKB6bK/dU2f3/na6c2tCDlo
puViKR088yGKTnTnnPltqc5DBiOFSPnQusWIiSS+asFbr15C0t3z5CCKYN6i9YvypTN+qPor6zft
SB9YrDXz3iiHaNj68pjBZWP5XOTGYqpkUsZi+PxqdIb84erQIhwl2UPbxu46DH/N8VSgEiY2mFUh
o0l7ejdnjr7V+mvsPl2TBuobCA+7/nfFuyQs9/xqKWBCZKgA2Me1FLeDSmuBoNrfmQKtQUPOEpMz
ZDl5vM+ggrKF8pt1p54s76+mZGuStUq4eRr8s+wtOrWAFWvJurg2DwnbHUT1LLF1KA5yXQ54rhk2
qgiJ6j+FTA0k2W3xZroduFx70yPbIhMHKkJT3yII6Nb4afcY69QLnCSEOG8gfLc+23fSXZZF420p
xWyJh1juEutcDyvaZ9RTbrMmgmRRokkcHoGXghi5eSpYeII+ChrTDpmHQXv4F6BQ1TajYa2HEm2B
SWFLBGFdogJAX/tV1TymJx+0MbG6PBVsSiT6FApYTqra3aTdS3NJTRslrmMUbdBdpfJeMEd2tYtP
KdGWp7K886go0+cHoUIdvgEzIM2AJH4YIgSs287jqiSdtI415OkMU8khQoPMldlF52RkSOcjnwyt
Bc8KKAoWeKiq+nJn1O+YLwV3Igtk1/7OqNF7+2N02lneniznmbDYg3WxVdSrCxEyq28DceEZc/rA
fQzqX0YRORDvULbRyrRuPZQxK0gBQd5LTHKVmV9H5V3wubgdKOLh6Ji/WgzrCZGw/15H+9zEWXWX
7TGskfuXh8z99vw/F+kI9k1xiYN/GYpWGT6J3Jx35VHRtz3SQqt7C8RjYG1QGBt1cGYd3yeK8Jkf
90SM7Tn5mGFfG7jp4CkrREEFktKWkK2sPLaMlkv1mBCrQKnn05amxgH3B4gml97UMB+a+u6W27p4
mpCAWg5lhz4hMKgc8SHZXOYaZetgX1T/GgLzMM1LjPDTIfAUgpUJKAJ1Z4BsvjF2iNpncb8vU3Mf
5Rs1gt2BEGtoTGif9HPKW41j1USQk+Y+KicWzYyGW45269uiVmPcE3vtYtCXpRdTkCEoy2ADmP8U
bxPREDY4AqUDvIOIPpAKI8uELmYhfbccZmFENHj+EUliRreZ6M7Mpwiu+Zvge6Q+tgIavrcOZZO9
ZSlImB9JYuyFvKvU3xrAtwFlHMLEvvTnFguCkfJ52OnMtAGbVN5XRM0BlC6jMqIkKbofgQEok+NG
je8KwPdcBFNBgUEA9723GUk5NyhrxmI/UHha8cHCkdEgqQKGXnRMC8OZZFYsq3AVQLFMzeP0ezcS
hwVDtp7zMD+RrDX3rFWqvA/a2h+uodwp8btbnYxBrhKGJwoNKlo0pcNXz6zNQUjF1rYlR29k3+xL
bZ6N1trIhgWAhp0O/TNNjtirAN3OesIwIC9V0VfA4CXTMZhlH1rcYBZfxIwsxv6vYs/ryJHVLJMe
gWPLo8nF4pHgvqExzb9KVcWiZjIErvbMFRSmuGG40VnbmyUtlveLvrlHqmtlewUSrAioDOBQWww/
NBSlpmPNXQWMuLqy8wZamrkwI/faZj3Rp2G1TGkz/VsV5wvioeelGvwa1dVXbkBDIcmCS06vNbcF
6Sm0jTlr9HMw1kw/dln5EMJbOo32yjFolOh7vJ+U8zNj/SWd6xSYLgW7eu1D0qIlAO10FIRlf2hQ
G5Ifs3TLHxUZLLbYtWBPVhkU36hMSsrJaGWwaBMDWkTkhlnVHLqwXrXRqySYRg4xLquAIeIxFY+m
zW9GQenJdFHy74f3aV/OpnZwX5IBiM9hlNKRxc2PlyJa/rQ8rIooXiLG11IMZ/h5M3+Ij4XFDhwq
RuJcPVYcSMN6zGh53J+k9W6pP97UVvKqa+2L+qMuL2ntr7l4nC5YKxCZYvHrIBOMNGvV5sdhEjRR
L1WoXKo0R1KvLKKi26DmxuVY/vMK+RIOysDUoIVBMKKwDsDXzGCw+IjTVl2P5NB3GV0Vtu0Z195q
oJHL8J+QD7bD8YrEZnwoDJZCrNuKVT4qN78IgLxA6WJ8S6POA2gw6pfCdigVnGdGfJ9j6D86LGOV
8ksWObPr/mVLhUQJkJ5MuzU0IYEc/kSgbIqYUCan35rs6QImtuNA0es75rlwbMn0a8Iqhoa3btN+
ZJHMlilqzolB+kk3PIOCFUEYyrNqShcktmtPSVDPqmzuqVFcKzmp9e1zwSwlKQmrQ0r9MiBwCgMj
rGZE57jKYB9V29YqRiocmzsFo7hQ0JE21jKgAmniYjvoNhOJChGO3Rz0QdzGgRzFjOTwKWH2WJja
OXc5tm1mCGUSEoMj6g+CD1aMSwml5POOk1MQa/Y8Spkr4tajcA7WPVpi4RXbglCCquXi78XNL5EH
Iais8TLDIfGZkLR8MmbbLSfjX1Z9WI4FHWpcOzmfsNVPS2dqZ6rPp1v/+khZSoJ4lqCsj0YDgAhJ
/29dZAtbHxfD0M5IYRLLHuWwFWQEgSYcw64AwkFx1qZgqxW2us20XBmMs9qbE4mn++ir7OLYrBwG
n3ba/clcopoGzdg2dIOmav1ZoieyDie/hJ3T9b9lgxiK2QbsATF14Vm+wS45H6T4TpW/ZrA/PJyk
gd29uxkTAWX8p8jw5mGfNgJs3OTvpS0zACvMGIDgZmaFgQuNeY4WbqGvA1whgYyZeNsyXW8JxSpi
40LPzhdZfY/k2Kdm821hZwo0l5V2XMsF5NIdt0+89EisGaoSGUqFm5YkmETjEGcnskpylFiZiEk7
ZkAdAOEz2bmKPP2PozPpjpTHgugv4hwkEMPWztGZHsvzhuOq+krMIAYx/Pq+9KK7d+2ykxR68SJu
nIhpMcrJq+pWIjTKASqPnVFkGIxK1nsbXlbEHHNOM9y73N9j4sy72YX+nAm2mgbwzTA14SUPAG8k
TIt0gj1NOV3JwueVmqb9ewkok5aEL+81449rxPBbaqSWkJQZr97sJW3jl5y0x2jjr8jvL0vRHPNl
ohcLXrUd6uvSjezi/tgxe7BN/RLDBx5l9Ff1rNiC1t9bgveDu3yMQ8JR41712NG3tQZfDms+eqi5
dJp91kSHMGL/6DSMonbvBP+wfOWsSCCnN9nVr9FJ9QiKKRcIvWGncYhhSgrSrzC2u9VXgq9Pdpt7
RmCrwTpM2e1MioDidsOJmn/6Tlrd1vMwoDhXH8pQiDPFXbVXMz+9R2fizoxr4KzZH8MVmQf2Z8Pb
6IWvaei/LxVLvyxzvk0qT35cPtDoiUtxfZWhYj2J2ADs+6WDGB5E8hpDMsPszgHO/3Goseg3iknG
Da5ZtbxLOb+R3Mf2S2sjW97pzl0M62XnvXKpw17F8C4m7g9hR+onM9mLnpzdgJepatVDF360wl6p
6/ukmO89X8kKzNWFrrQfy+NblhVqFW9VExHOg01PdK7zs59BcMKrHCCeF8Dubm4NKz4z4l51KnK7
fvJ7wT+c2eFg4+opjKMT/pJzmSIs+P7e67r7mgxA3ajXys3MjTO6J5vK5zgEQZexsa/Crb9XOQ8d
rO1Zmp8otxFbNQ9/MD+tdbndFeafzP8xo77HlFxW7HJLX8RUFC589OPd6BTHlMuDP00sdoHObAfF
FJuIdWXB7WJN//UOsmiq/7COr3g7O1iYNiizuBvZfDpecZjlBA4MhWWEJoPTAZBb19Fq60QZN+Nw
jLio1Bi95xd2cltIcfkdjoxsCzmEZTvLod20H7KNAQLOYI5SnI5GLnuxMoRi1Am02Au4MTCQ4GWv
oHqyILj1KdOMYV6V/fjQUaPXFetzS3f6OBavkuR9VM6XCe42fpaJuNMj9zy+e9Y7ZVFxwvnasGdf
tH+iSex3AwItWCuIQu0f2/a301yeXSJ5XRodg3G85CVpd+oFODNwGnKw9vXEiimqP2duAbTGndc6
/F4Lj5FdY8tYnJn3QhA9Abn0biAcB7tBUWpZNFwkPC7iDUs/UuG9A02oxpTYdlw3HXscaugzuM6T
dQrYgbUBUIFyJ2gkoReeN0PENbt1r6Mg2JylAtFMcsGpPPdaE4khArXufQmynIyyOkGYmfead5aB
B6VKfF9VRCBmqqDoaxbcTozqoz9ESadKVzNRLn55CcxIfbDg6iPxE6z8E/nDu+FT3haHscUdUuM8
hoGz2vkDXzhRz7Hii79MBrP0lkTCsg6x1uji7M6WOjms9FEKAz0wx3TBPgSNufHg3bYsV6m6VIc0
1AviFnNE5z4HAUJ7HjsYiWYkJ2/aKK0BzfHAKC7coC8mJEmhxL5pIyxS2cKWkh1nF/+WrOI9UQOg
aeqfNdKvBlbZSA/TSoO60/F0hduOuRXHKMqfZLA+EvAHZFjKg7dEd5pfgTGLz8EZMcxhq48q9y8t
mv+C2LzIej0u+ZTccnUFIi0fG1ycYyPeK10eB6vvyqy5nbIRLR9SnOBV425rdF8dgtw+zFhvuopG
5iI8KpdPtvbHyzAHfxD7TpYvXIHuOWLdq2sgGu3wumSoYaY95tp/Tvga5jVx+cB6+M/wPvUqe+xQ
vucV18e8QJRNnioTPwyAS+g+ujZt8Zrxd/dXF0kj3/tNeoxVtneW5DP0kWbnDDhdB7yxQowbNiip
s17zreq2QreQPAWxNHcTfI7Er0ijrNVl2dAFmpfqSMktxDM2A8ER7lANYVbjzCh6g4+WO0FPxXmy
7TjTrrlEufvRDMF5ctwUO8/yp6nTfcDpfQ64JRAi/xWK5VZs0x39ibvYc5J9XrLBjXKsQmlABBVm
EtuAFVC/v2UAR7qDttpCPcTE9Jk5dq3Mj6uccfPyK6bskbyJYuwcklLSxffCD/6EXvJeyuB2lQ1Y
iC2JyxMDGaPNwSU1kzLHJmnOC1wY23jpLcmXPwst19glsmvTtJyu5ivN6mfgZPWD6PHurxlGprl6
r8G1Q+EO3olCnLsegUzl3p1dQJtqUjvzCI9kIkIOmGv1T5WyPDvRb7zqtx7ENDtjP56be2+1l17U
MMv1nzKfyRuO/0RsPtTCIOvg2go1zKkqe5tMxBEV/J3a9M7BZ9IvXJP9wfmSDUudJDrxMr/4ZYYe
h3ulCWDkNv4/O1l771VA6LBNssbEJjaXjt3lc/KQug0GQpY/at0i2RWWn1FDGON+HIxnLy9eFt0+
UH9HO0H7U1XUMmc0KkRzhpuvIwuR7hK/uYu84acsXLKkJOfoijhIUKM3TcwjEuRH2VmUPERa929b
erTfVritO32Ykga2HU62ucaaT+nGM9VPu6WLxa4U8p9knuZutktBZ3iC15Pl+ksN8kTub1Dt+2y/
V/hSQSnuqrS9hH7CsF8QivCleHKQkFAuv5INxUytH+RmKsyJCWF18Wv1Gfb4sYl4GhG+ajz/IvTP
6VqyEuWsCjF15KU5OWF71OTWPeN+VYV5sgYFbg6oakdR9iraJm28y8vp2fGyZysrOsnMxXjRceDA
HQvzy8bOiy8jbLgzSlrxmfXT1QgBM4DXR1O314BO71y0n+3GhQibh8n3UfE7Z08G82mDxtPn+94U
xV2PuiT9+Lwgo1sofUlZINeQEG0prJFMLoroYCMeAID+txjoz1YCJV4ObRNJbBvFUya8JwpDLz1D
1NzPe5JeYO7WQ+GDrOgInqkKvjoSwrjmO5DQHA5Zy4KHcFk8PMXwNtlZxy8N0/+Eg8bpFXE55xAQ
ouonLrMNe4CAFX0//lrc4aj6/rSl1gbJrMW24gi0bT+bDMkPGzXb2XpojiNkP5XXD/T2vaY4icoR
JJIKmQmi6KnKJL4N71pX67mkCGcJgusUu0fuGCdk6gNNbhuu8c6y8Erz+vcU9nsNvBM0yd6hWsYz
Vwe07ToSJyHeF5b1cZ5cWG/q71RC7dA9ZnHno7X9t6IoPpfVsVixYFp2KYZQ2eBML4INlkqLvw2F
EGUcwg4DoRdDZtX2PGHLdEfz1eYJeyC8SViRdqlBPppD8sSp85F31cuox3uK2m8MQtqEdtd5kvgk
/Xd41tKIXi1gf4Cjzq1NT2GW3TvreqBj7Og3ACRi9e3hWtpYuoPMnomI/qLe96oSPlIRvNIafajZ
jA1lfxvTRolVhIMC78bRUp8B4+pdj8WRBhKXQRkBl6W1P3qHPvBv/Y4tWOUcKe44LTMEM/mHTs9p
X9qCo/5vPRHM4KessXNIUpaVNR4dNsjlO25mThfutLBHIjC3a7zQhLdE932PcjjEiCyEoVGxO5Ug
urVgkz3SGZjRWQJnvLxEhRkEMFS7U1NtcIrr+dUkuKZL60Zowj7VQfk0MauY5rRSQX6cAilBqvcM
rYvVJ1gU92Llu07HNDlYLrJMW1wbqzrqSGCNT3Lx/GPTcWqAwngpmBEOxRL+g6POYjAp4Me6dYIy
pZkDRFTHZ6D/hNG3ppc1Mq9hp3A9ujmOs0X++DqlwKp0OZpWdtuyrXn/aPxe6JmHcq1I+fcTAmE3
oOq1+IXpC5gploMOpIYA0/gCiUeZwkPFa6dr3JPJCzADKZBGReB+u3H0WDXrm99EoIsn6hHl2Lxn
jfOuIf2xYU4juFts8wIIeP6Qkmit9U+8hN+gXb1bz4T+ZdHRKyoCBNxoy9yE1OB4pfvjtgDHkjZA
CnQ7bJl1RPjLAj2OlvC1mwCBp4YIBCkCenviitqi8d1TSJGLX7P9r4hGqkjgt9fhXdJFILVc5jMT
in95RpjDs/jO/RmHOhcGioBLBHEbB49NaVg+uPpNTSUeU+XZnZYEQZse96YfYVilCAQrrpsX8HS5
nrDoomgrSP6QTv/UpQF6GyITJYwKsqrugPDWR/oGfwdhKA8Zfz3ECN7ZDK8cFO1kd8BE/S1ov5xt
v77ZcflJNR2HtX9wtn17v313CpnhKy19Syp/Bhm64GjFt/bH99I/TYuXbfRYIljdtjvuQH9FqeiC
8s3XJArqKvIp23Vdym2pbp0Y7ZdN+CpWGHhQmtgRyu+saj7Hde0fhpwOuNuuTGBxZvl+Vebv0g9i
5zs4ozzQB295HX6BLoUAmTX9vVP+/8lZMRaX+ExL8jyBL5Nnszagn6SvkYaV1r8pGsU1atMJLu6a
PzoLPUwxxVqwXQTmv4WW9rrw4VlmobuTHiOUtMNLU/fN1aYJ1lVndq4T9kjEcgGc2Apn73rmZ27x
DyHm/hVOjCI2Q639bxGGb1w6wG9gE7S2imFSEUrh7+17wUMW6BZL4DQfhNe7e5UxP0ZwI8+y6oAR
BMI+gLb+V3F9u1CFXmEdWjq4oILz6bFfc3VfpkN5bXT7lo3UEfQtlTxjz/27EB3tJq4a76Ii/NX5
IxanKoeILCIWPnE8pG+54a0Y2xl3bO39Ydh6HqM4YLDT4GhmEiOlKRy+SQEelVxAOVZFvTITU2fD
0PNfFIbFbefEJYpzw854JuXhN/7bKIdpX+UlpcAAYXn6FyxrnUC77wtCVC5pM7/GB1YkCKu0Q92B
wglQgAKuMLp5GVlZ7RIXbc5pXbXvPDOclAhyavhItSiZRP9/lpNyYUXVJNDWpwjs2NBc+s3pJEPq
rtZ8dj58n+d7nYy79yBDEGTIzTuMmOq7qRkyVs9eqkTH11Ku1Ct5JQXSPqn7pg1/LV5GCLWY27vM
z8EMxIO4mBhJumRLZincPNtxPg1l/AmBAJt8SRzbq+AW0yc171UpsJe2M8yyioBN3PrNPmpD97Xq
ke8B4aVoiFFxOydBS9CrMcfCdVgXDvRh7wrKkzGcDNkRhQdK2wy+EE2SuOucTL/yddb7iFLTcyRd
xltfODvP7f8bZsbbSeY1FtU8vcsVs5s/+gA9OkMnSpiyEt1+k3hN2eZ1HXwckZMRxd8N0qdl/1Lk
cKNJqYPoDqOgeXUWlMBblWQ8U4Fm0nCXPxVGavzMujgNq7mPZ04uvtJiZ0Q1vKZ9/dS7HJMimDqe
ff6holXvgJcJGrd65luL49WzdJujxG8LAtcccu3UJ2hADKaar1ks/ellXrDEFmkl6D2hQiTOJWge
H3+XACsJVSgt+11VG7wMTAm3qjC/u9I7VCEk27DInqHhqb2r17M0eXgnLGIbWKn5G+ZaxSIf0rxT
06Ewo5vy1+n8Q+54M5vzDpOnt7TZ/TgiFtqRYou0J8k7JB3wrs1hrIIW5WwJHiE0/bdqKS5MhMV5
9Sq76xS8l5Uf9phMDFJRLYnruxZ/TV8JCjySKdkpk8hDLhjqzNZBWYgWjl3cHWWCRy2f8+aWPbxM
sYnPGykkEw9OVZM4VhUjfupOO1cE82EKI/+/3mAFMO4MTcWZq6PZaoaaMCWBwavhVsStBSuarJi9
IFzO1o8OLU/hdsGn6cT29tvLy/YVQYv3UjpA/ekThJ2Qy0biEQRwHUpIhnpF1XdVuJ+ABt7OnHyE
Dng9RDp48Vs/OwZS8aBXQ/GMqwnRt6RtzyqIkvWIxNb13qttTHCM+oXKdb3NOqyTHvVMkMkk3NK7
UvxHtepHqesvdoH9bcarBHen+M9xaKOSusLqjsSJxNsDbFir6RCvbbz31oI2Dt/gwVm4VPMpUrJY
ZuKG/cgDoidwzBFuMjfJiYaVEEhKTkvmwWLvZtu02eTi6Rn+WPqQBx0zVI16TYXic4W17WZJ1T8Y
qObGF2l/09kJtmSEb3cIRyZoa9tLNhHgp3XPucikuvYA5H5RYIWUAnUFu29AtZvWD0XeUb1JfXIX
EYLqQ1aUA4LNra+bhjBWhRujF8Fnn1YWtNAcMuo7LezFBhYw5n93V0wL/O0+k29JUP5rWzjgTYZ4
DsDVu0+7Nr+lMI0ZdXG4/o6CJpuMXy2fYrJePcsQnLqsVVMPnoiMc2gYmpVkoFgIeKIpQEit4aln
nmXaSudPKXt1tDPupwnt96BzjCRNNK/vXofFVqQFhllRQiKZ22bfJpXdAy1PHkxU+9fCX9U+CbbB
jOvfLTd9w7szosuGN+vJNGNCvlKha3Zsw0kpYPDk2GfucSM4MY3A0CKHPz4dAj+dXXq25bzKNhhs
VuB9tfKXdKRAX0YKHsZkZhDJA2C6brMe/QEexaQloEo5ttQEuuDmnDk8sGnJ92OFgpzWW048yCUN
YcmYntkzjbsVnflQq2ihtE15J58Y1SnvOiheXLaPoR3cM7zGmYa0CvHJaNR5x3PFVxyr8byoXt7a
OhCXZIieG9viAweNy3cWX6gdWaxHaWFv2zIf37vR56TP++JzHDzJ59Y3R2F4/VdJyaJ8yaIvvFfF
AzIIowVftGuXQckC6wbAIGtf0qFOn6thRqA3fMnz2XsdG+gHcREFj5MTpnQ2dpRJ5dtQm8XNkWpI
+yB76DBrqTnRU/J/uWf1kVY6gV0WtN1qUveKRsAm2wCKcLChIFe54/i78DRJrEjYbB/Zjlt8m2bL
Mxbd/zpRkWeX8PoD6uBvqDjYRCWG+yxb4T+wtVDg3RrAp+wsQsmkR6KvweYTGnVfAbW+c3M3/VdS
1nFbF0l5aTXxw2Wl2EeNdXEV1MNAWVgcIgapwbQHA563hCMG78Va5VzUCjdmSQq5L3JA0TecYOVT
0cX1L3cJ7NXE3FE5X9wPR6itqXfguJLB0t6qxoNQs85+duDMbo4c7fu+CfRrVC3B1UqaAIqm6E9I
WSPR9/klMIr2T2UOPZ0Xp2ClFdaGNEjrOCBPP2nMBTFgZZ0108EMeCjbJo2+GynrQxgzUVcazyhE
z3oXaftjjE2pk/LKY+hYhiylqqvGrbZPLCKMr/UKXm7pnoY163kNORuRLV3Wa1BL52RB9oChnMff
ltv+346fCUiyF29OCQ0Hu7g4pVb+7UIPo3sB/7PrIGYgJdKKEYXsDY3ktJOD4BGcoPoXvrrirSDT
YjBN8wFxauksOtboryhRHZwUt4KFOY3yu2tBvGtp+tu2qeUhWLhXeWoKHh1ndc6dhf83QAh/jieX
e1KW1bt6dd27oqEg28XczoY98Cjo7LkyLv1b7q35XVAJkJpJm36tQx6To2RkJICDU4IlOwtPQg4i
RsnzEu9fVcIjlRHmHoR/fegr7idVpcCYCe8+nDtm5Coeuos7psPJ1Mn8ULV13V8068kQNG1f/KQZ
KPv/D9JRmHw3YTvDF9TkOh3al3dyMd1e5CN1Ag7+8i5Ym/dUAaVg2KBBesiwSdrVeV45o8n7pQAX
VejtQ7/FE9FmOdSkAiQtn8me+Gawc10Z3cKGAJoetRhhdA7yoVgaqvpKr6B41ugXUkLFc2/YolLH
QWFyUirSIpKviZ1xKSRFdwo8BeGehBCL179sYSdQKVQyE0BDSJLJT7PSQdpYkHtasiy2lWz2PjdE
RAB8KaBO2OcIeiRdPVG8mkM6mLr4ox0d3pkT2dB00tnJpy0oW7FyoB+9JtjOj/Hqp7iO4+AncM0/
1gw1mTlf740mE+wmMVnLBKgLe4YUbaHkT8xfO78WLZa+OEekNgJaOKGAGs8br08+Wo+sWcliEoT2
e7X2+s8ytMwky/TfWnI3zfkkwXTIksaJgmTcxNgdFQ2EKE1GQVjqKOZpUM+4H3AgZ7bfp4Uq/8rB
KMoXEJ9VMdOBbMhpOi2QrjZn/ypLoiJ1+ISnrj1QM4XIxFx6gwolKHHVr7Oc/wYG03lDYv8qIpJM
eRRz5RHo0CPdCVvBunwqIiJVlN7vwU9K/kHFCmqSukCnRt/IoYa9ODEVZkGBa3sxYsb9yRuLTmYq
r4yYjiIel6c0H5yTybaE1sBOp4rIaCSVnB+o0FPw3sG+ORXxNbP48BlZ6rM9Vu4+GtP4ZUgHqnto
fsXe3dBIVlaYk2OZujufAYeZzmM918TVpUmAt8xtGn1Z+nQpyfI++rKTd/2GVZm5CHG1xk+9+Fad
GR8q9pbjMxRBLkU1VkTT6vxXULbkL2VZPYqSkiLlRCWlBT4eIWiNNzSCU1yV4B0MiYtAD6Ntrh3r
7jmSfOllQBKlhBmpR5oLhpReCrsQI9tSDRmrR4J2YAIM/k4jGf2pKhQnnbILabc3RRkRIxOCi0+i
yIS7QRETgvLgt06ILTYk9tBV+Mc8j2QX2SbLUUzjoi7a+sCbVRwMd4Vbjyfmjt49tD3+e5+JzRBF
yA+WUo4XdsVGZrj5HGsXT10/Wmr1zLruSuZ9+lhaWA9TjlcyJ6D44WfmY4m96k9A1+C+bbuZqD7N
wrNBFPU34cc12y1V9TkZ5ui1sVP3vbiuOgAwX4+zqqgycgj/NyWm8WWtXwSCwpn8IkgOdp3Pq/Dz
zyhW0LsVgeU+COq3fNOd+9kED8vsOYeh1S3hs4mrd2zHF/g0BAZQ7aBLc5Oln0BnD9rCPBNTZD8j
b61oLOZtySKn2df90LDQxD2+toJvbQvBVxrjAiKhwbyoGJvtEkruLsxvhKxaQOtLhIEpQBA0/Lqr
Dc2tVi6esKDRu9rZ0oq6ALPaU3zNGvEkm+4nGqKDGJuzC0rUEkIaSc0ohN86E5cuLX+1brrvJWzA
tf1mEVnwKVeK8Atl4oN/9ARyS+h6t0EAxIpLq3tbO4SMacAj0lj8o8Ckvw1Z7/UGFxof6muhiVWA
l29ZnlZwVOqy/0rxbq2L+60WerIiaBpjV1DMTlSbGQf3/LLyyEvS7NVFw7+TDg9WiZ0apZevvrxM
BWdKn2GUhdADb5DGK0XO3Y4Fe8RgWMFZRlCDSXCFeQtIQZ06P8dG4fKk6TB+QQLErBV33x4eyj4s
uR0MLMe9beXrGQK5iEiZ41ELxly8lOJXBH9K6+qMUoW44yYv8UQJy4qv1nbm0KH2JI54aEOak/Lq
zG73kf8fgGcB1D4vIfPS1uGNbJJ7Wl+fuCxxmVH0wsyvNSifbVQ9JY19NMlyRPF47GdsudHEKs1M
QMupMZ3q5Q4/+pknHw8Qbg0kivGpCfI7MuLv7kxrRuS8aQ7isM1OhSUT7ov7TenOQBfzdmqwRaan
NrP3km1Us+jnoYBxbUFepOsh6teHZCLCiosJIMC0vHoBwlk0X/1+xWI6eSAJxl0dlF8x305kgwe3
hbOdTpehHH+NUJCk4UdICYaYAbHY8KcZ5KRlXQ7MnuhF4/gCrwIyZrNbJXJP1JT3xuMF6pjhUxTJ
UXsJX5O51gBCFVZcl1fnhJbrTvYXXTTvJNefOqd5ySJQYPR5cWF3L7TFYrHMjzmehsnhBR6sl4wL
ynaL3OUSBaAaNohgfch8jhCw68TDQmQLFw0eAaqNd25KNsvTuPzU8i6pIZui/q2zJA9I+gJzwO8x
ZVf29+qmXKMLd8GHoZJ7N9XXYopPcuyxJTIRZN4DtlTsfu1u8vRzDXEjIRXabUnkRLJb9uOdo7Ch
o/3RHW3uzBruRRA+6pTcpA6PulneljriX7kCuRlAy7jdY+qpBxaxP1k4fmyeEwFEoXbzi7QAVrZy
Jr97nDLMkTWNgOUS/cfl/1HR45O5A/8JeQbn5p25+dG2uJQUfkxOEYhlMTJh7UWPXa2uAw0XN5kz
fcsgBkEDu8XJJgS84MLC54k17ZnaooPHgOVFDOqInk2RPMspbciac+9aKFI1266Epq+am2B4yCQq
8BY5Krx3kjkPpifcQ3WbQ0ap1c1ZwkT3FoTYkEgU54m4r2z1COKIeWo6c6EE17+cpqa+xi7dnWt5
DnDw+7J/XNEv+iC7TjkGrnwKD8vK5g36lNfVxx4zI31ZpEq2t7PBsAxCVBDy9oKecp0JpUF71zDD
hrrkzNLE+37Qgq46HnCK9LyTs9eIpmiM8PFTWrtvflH8Cqf17LJOhBcNsbOnIt4+py06sZ7ZYJom
u3UrJvapGJ/Hpbq2crn608aoBd2d5FzljAYknPZnpRiyuRmcmTz/czwwrFwU25IEmHVZrDkFo2Mo
SULGVX+tAtyPGQc2YAPAYAPURTUe+5y7RpU/SxwxfpyC5aASbx6OTPdkLUlx6JyiO4ENDU8MVJKm
uGtT82JE8bEq0g1BRLtJ0f5KmvIwjTMmG3erK/bf2jylQkeegn56ceoU5cBOLq0bPygN1X4JXOi1
9Pkovh8N7VGjgelSd1NNjQMb5xjffuhnX5g6YYkMpyhJj03LH3jMnBcb0rKNBkrh/IWlEGtnUDdp
D9sjQIHuoLlF/V1ceX8Tj2xnNwynmZUcgYX2hAeJoH3Yg4acPgvd7YrFXjs9d6BXgG4OTUoeRp9k
GPzQHUz725A+hgpfslrKf4Pf382F+mZOuo8zfVVNWu6V7K9uPx5ajz6hmEuBTtd38GJk6613X6L+
MeRgxvceoyl3TjXNHTfJvF6ojntvtqL7quQMpEerHcyPsmDfZ5t+MvO5N65DXCMl5t9084Wo+T9Z
Uf5FHfdALK/9Un35s4KiFJBAgmkcT308v7kT6EbqMROsFGzy5rV6a1M8rGCApdK3g/KeSpkcO4dK
eX9OX9OCFL6tu99OYbb+v48uUMe+xliAFLDg319fjNeeRpG+eFH2Tcrj7+hSga0LFgacUlQoviME
gXUOMxDP8r2NVbdvczabBQkbu2AXztSxXIuXLPXvJrcDJh3sfG8+BHBccHgfBtVx+mlDWNtOBz5x
vTNO/4QZBbOUh1iYqeTTUmHqgIQIJwh3bU54YeG9YYRzSVTm7+MF+b+vkKW6ZgrvfEzJCxuqm3yY
LwJK6SiBjCQFJwoolEvCVr4X1T21YiHoU1Q4B9ySl6Ox+rOixRnTW1q5B7yrC5dwBevNBRjibPdr
KZO9FwRH2QAHs/jpXa/4IZhzlFxY2xAwZ+RG97ldwJhEn2aBS7x6Z+QKMPLNdG5HiIf4Su0EVziq
7I2vPPBYprlrKlBJ1q5UhJPGj38PwXrueM8C8g92OHipzZ2f8o7U0updxs6/hwSACbxqyUV5e4x1
iOvZwYTpnduG+5UwTeMP30sDGUQv9xymj2LmLimHxzxPULzoF21Y6kSee29xv9u+eDNj/T1PXOVd
4x3qcZOFJA6EGINGJB7SBqcETi/fFz82WekuxDfk+ZSoY4/NSkEoLH6Ko+Wu1v1xzmPS5YpryJL+
0lP71EZQ8eFUJaGz59nnqgEzSYjgw+vBMOfVV43jKVx8Xs3sMKvI+Q4ZYt0yPcV6S9wVLj55FTzO
Y3foNZbTVgcnM4CPz4fnzkuJ2i+fEdGn0Ren3GVOXnyEqqUiW4j6xSLkspATc7r1TN3YetssIBZ1
ei258ZEoNtDycHFlMn3JlLy0PXGqGaxQmSYg8uuTU/PKdmh5SYm/MBlyn8ZSyZqu2mx2hqkvdy9N
zTqbBpNzFudfWRKywJR3c1eB1ISXnUr2fhYqSjAEV7+Mb6uu+N1Z8SHG/n2JJ6g+grKTWB+Ykc5e
7EGIIpwKxXLlVxJpRqqOQL8e2Wund5orVD9G+7RtD5isIasN/H2wmDSKrF6zXvAXMmPR7KitYGMq
P2lxR7v2DmXkvJQeeWnir0E2YRzhLTZBGXNsdoSkzKlBuWtZJUflwWnqxodIJ8g3OeIyHvoQtw2E
Gy7yGGIgMxWWdRIjCU0GFDWX4iijnlcIRBugEaoYP9Ky/E3+5FTJ+p5QybeMsKVjwZ1kcI3Dj3Th
J2qUiEhGV3Tyg1AgfSNK5LGkod+XD0gEv1VXfxTztPe84W+Rp8+bDzrGPErlIeEpma43AbyKuCZ2
rVR8twV9wsT8ySq6GmI5/CvCEdEh/63H8Qjuet2uGE9E0197EituGDxmaftfS7XCEo2guCZGyYjc
KqV9W9cDGNYmjd+U5gBYxDWYMxAxBAcCaryHgrpuikF5xLZNXn1bG3X2+T2cMb2slX/1q+wiMgJV
vgzQ+/VL4AbNLdv+R3fDTNseN2Yg2rPsAKSHj0irj1SHQlUYzvUMg9p3ovtxhX89tF8Gd5+GcLKE
zOCy3628snPlnvoU0Eg+LewxwBf39QXgJTfhcLjPjYulEA+t9Gk6114Dp21+lJ1/4pV7Z3L+TixS
YrJl1p1o/vMojrYkjoS3nEO24HhGNuych/hNxe9+5J4lXWKmw3ocowV48nJXdut9p92LbOJPX8BL
oGaDrXbovdVx9F+09u9cAPjfYYe8wV1SHXHyXvHOnkThHBiofrnhBu2vmbhqOR+DsPhgLHkKso6V
IOuylndmNoHNJVJyaUqY1EX+bPsx5h0zvrI+v1Eu8K1FfWcUIILnoII4mg8t3Gu8CtcpXX87Kffx
HpwbCgdyWQs4eLpMrnOHDPhIDwY/oLa/s85/wiyQ79ZtNxur6QWj/l/NGReZ6hBMwUDRxPRml+Qp
82fSu7iWLbuCpuG+lpvsX9T4v/BZvXdlvNykQ3/sVyqVGg+iFENxnH3oTv+PozNbchTJgugXYQZE
EAGvKSm1pZT7UvmC5VLFEuw7fH0fep7GrHumqrIkuPe6+3FkJL4xqVagULFClaV1OyPE19z8YLva
G8TSz6hZeFYU6o4bIGmaOfmMZopTQNzdxIt/J4D72EX2IRXByKK5k36+8XuUYz9dSNLZzqucnLfU
Ky8aenfT26eCU2lWxxRciFAf9Brr5zZZrHEasr/4OLO2eQy87DnSPA4a7YNHsnn3hg3dxs14UDHe
68G7NIlE8jZPVY5ST2vbYQ7JqzjqPhD1j1uoVydoOVE01Tf3rBsqAjkYZd7V2IxLY3EcJ/omEIXa
yeLXj/5NNuXKKkyOYTvsR27aY1qembOwRuCDs9X82nPct8vuJQnil1QQ7hARslV1HUfH5uzA0rHy
e4e8vs04aQt/2ZkBrNiE0BMVH/lIxLxNUWor56kMgn/C5ZRskfl2APSE9aciaAScIblfbGLra7En
3jvSe3+xVm/9lJNPPu/ryWdJnwkHBpO3h4X4SCDhRYryZ+kdoM7KAj5obbRvXwpDkXcy3lmEhTpo
XIjk14Lvo3HCn3nESyw5ZuJoxABM9cC0XhYaOISezlF727uIr0AQat5XJbUFZUG/cVnOe/C3J91i
uWab/ter8onF8avmd10jiIIDQk7R+smCToY99OBQVBMy/t24ReDBi80+4TG/9pW45XFxa0XfKvRP
BlGAXigwffKxg1kIA/Y5TeEMNesx030JZ3XxvBJ6Y5O/cN/ldWd2Oswv0hIvLTWLdpFv6wieBa3J
hARBX0bRV6t4O2bVcuSICnSgdT+qMnxVwnzPfUnT6rLl33idPW5kpLKdzj9RSoyJdSyWh1ypVzQI
zJTzsnMiQ79VMny0vvrb9w61EGHzkXupc/BcgiTTRBi1TOZy2zpWd9N53FUizanL7zT6Qy2Bc1QI
A3ECRKnxJjQqDX0i0sm9afFND4oJIfH6H8zfGFUNGo1t5m+D2HTTNS0+cE3yjAng27fi79HNkpPd
DjWCcTnf5EXM5OPg0wVJTuWvoIbK7TCpJzj0drR++/BQyitT9EfLjW/vETC+zUaM8ehhrOMevF0V
yW+9CPwxgnbdaGIFGqH3VFaIv3c11RYZ5m1jobVIGqG33upcmZyY1GafIommkpMKS5uunTffuNOp
aHlsEmB5abhSbinEg+zfLf5tVIxXb4T+lTrcYJF3/nFfpS2zT955hITArqJ3V8+//WA/2spJENoJ
VEz8Rm66WnwPUU6gMvApUJvG13LQ1z6NxK6TBKmpsXB3aib+SyXZHaGsaV94FrKeFf2tjfNlz362
9Qf33g8BMgQF4DYCO1sekOGWRXTZZICMb0FasbIQn6eZhZMKQPB+y+z3J21YbubUiQ6ZTZS8iQgG
qHy4z1KMJJWxD0KMb7MZ/mHWwL1gccJteS/SYMXyEbXFH0kqikApx01oww9uOVFsTOQ6TlINh2iA
SRg3wNCqMgAGhDqSL/V6oYswmpooBAcJoqPC0E3ZTQaFW7xMvXJOgwop5HQJxUma6Qm7cRJpC75N
ngaoZsXw3dBnJXaq+KWcof2GsGqaqIUgE/CzmeHs0Z1UmPtVX6bjnW1Hp38tkpfEnwBohgvNrnEW
bH0z0DNt1xiIK64gYTp/+RWtUJhrA84OFK+H8R9fgz8OtRtfS/79m3kC4EAwADptKzBoyBxRUXDw
hhzz4rY1iJAa8QJ7jbudTaiP2OWyQ1srefSgBRmv/Z1aHltxT1NC1AjgTj2OgTStbMQwwrIsWg9d
FSwPvl0+8sDLD3jaySfV5mpm7xS4bKq6guZjExYVCu8MwOmfjKjVV02/JNgaAgfT5F3Jncb3s8UN
VhfUGs0QcYq0825Rg2tmr477h7BfsoK2toCf7L2fg1H3mWhOmNvflqh5B3aCfbqsHpJpTrZ157q3
co3qhuXyMo6aK0jlA8LmHkVWPyGV4CeQAsOA9HnvgcJNzTWhyJSvkmbAQf462IF57hR9S/AhNVy2
wiIVqb+Wbmr/YWpYAKKutEYXyklXt+/YiLtnM4crapME1mzoAeo4+dakLRiLnfgatJyo5gqLY2a4
Hbc0V4LT1dMlHafvXkK2bgKSop0qaG238u5+Jid9zpO42C6hIqWqACq2rRtfqt7Vp6qCazhpeRFe
EOwBY+LRcHJCAjh1url56it+j7Ynz1aFd8Tk8sCa5+5A6vPdsttfJ7f/xMtc04tnveLZXclyyXsR
Oz+o3FDiZrgtKVlUeJRwQtnmcfeNFqd6i0FKQIjJ1yCKEvVlTor4dxITbvZlKB7Ye8SltPiWVp3F
o9olMNB4wrmOnfS+Rm+wXgqFdpXMGNYjXbIpQ+bBvlOMr2kHJtnFufPidKBUrGr6a/rEpRENE1zD
7xTERV1sXIbAW/JE5XMPy5iuS93+DMnaPd7wxmosbFX4vS4N4eLNwpL5bJcpLs256k7BzEHWeJpa
L1t37k0396/MHfXGX0SNMSJgVJ68iQye8ToCvYDooqiF8pf6K963h1Qbe5zpWV6wY7kmPwSGJso4
EhcaaLkyNIbHMr6S6B1XEHll6iY/rVBHIKQHiscjY9y7YizKh7FxFJNeQ88jqQUWPK98Q+4NzvYS
w4sJ6X/omqg6DF4KJcgOhyc3qem+dVR/peEs5lpAjo28TnCseCowoU5fKm3inSMlFuMpj3aDZb5j
ybu5qnJ1sur8NZ5IzPsRGysvAJYliVc896sTeQrnPnao4Z7K9dzS0tYquvfZzPLWFNbriN/1aXTq
7DSn3H5Z0dY8TOF8jYICpaFfKrSJBC4MH17eJH+NFwdQshLBP6t/ZkHEqERBwjYaMArI1MGwAAiw
L5x66yXDNeKtKS1zqTXUr8iyyDiDC4vyqjqmM3iZlAOBGpJbX7R70S7HCUMLnVCaxiFtox8gbcNh
aJ+8GZZ8nEdPHrjVNOAUDeHxC0Q/8YGhfbat+d3ug7t+Hp+Vw8W2WMDo2mX24RCiZozkHlc0AGl5
uomhmG8NU2Dvrq5TZI8bMuIPfi+L25oq+aotX7qARN5UW/jFzWub0GevQlRjQkKqCb56D5sYZ1mu
qWr5iUmP4FOsop0XCQLxiTh7GEXB/npEtlmSAjM9LxEhRBMgtcSd9VO5bonuZG3xDB/XhiTbWPU2
Unz4tVLgi8GNQK78I/yRzvsoIRowy4vvtbB6VXLRJXe4hZA1dwjAVSUWToKXmEKqTP/UKcZgLDMY
iubiZXSbeUuQ4LAAR+rkeMKxnd3I/E2mbb5PgJVuW2oupnYAHR4NcoN18SlOQQdb5J5u+hk7ncrd
fezE0V457S9jNFaI9dbMg2an1fqBGvkr7ZlY3xqrIezWOXsrh6C4YIGAYji8zIpdnAin3k0WvKqc
YHVNmqldupcxohLF8SWGp4A5WLedvHFswsuR2z7kgb7tOwqPmPQ+vbH/GPICcQGjYlnD38BpjC+/
YrzuofQUK9K+lMuTACTB1DTe1FP2lcfgNKGmwq9Lt1SjsUr1wTNXdswHkxQEuQlWM0PobRP49bav
s4FsbHdeVH1HjB/V2InBTQDxy1mMq9mlj8+NRvZxfc/o9xbG+bsMyjfpVLACqF6LJO2hrgNwVDfV
mRzvEarrP7tPyPF4d3WRXd3IOfeyfPUqqQ4B/TSiA8qxpCl+6gXIrOt7XzA476xCYfLDG8ELogUk
6jfnOsSjkPpuBvyMTIBajyUFlmK2Eup5e+dogfIOh+C9tit5YIR7lqPgGUPCBdTGw7CkUHxdmFEa
ryHLw54aGJrxsPGMFIq2OFw2aaWgu8zpq4zCc67J4MQ2dW4l/YkdvpGqcxIO0/mv1j3Bwaj54YH5
jLgA5BkTWqSYQyfzkQ4UGYbFH9cM7tEM3X5oR9C4TXEt7QEPbMSeb4ObsMyc7/C6ACNs1LW2sZL3
JK1vdKd/wyp8QtunMqRsi11quvcm8sGG+9OXcbj4cAP7ijL+8E1JbWOQXUQiza2xg4/G1/zxALHd
hN1yCRednBs/KIHHgKkb6PCp1SrUNTHpuAa9Q7hvbpXVewt+dZiof8JyP6AVvhX0q4ul+rZjHMcC
qIY/C7agBKT+6ntpqS6u2ukrnBjDE6u944HOPGXWsB2ynVqS9CgW5w368XOMe2GLT9C5dAmmjzCQ
79YsCILbUEOVReR5fJiIhx281W9f1eidKe1pi+lc2tWLmLhTY1/KNr46BeayMiwETlvnbOctZ5mE
Ub9LqVqan8d6BLEbgXG0h3OA8emG8A6ul4h7MRCRx7ytnpJeASRzqG4wtnfxus7eNaarb5Yy8Kic
QhWaYD6ELXaH3H+wU/kcZBPpqhYoa1zotxp37M5f1symvrLpY9Ii76xFe024kSd6LekyOKh9fmRU
FMdABe2zF601PbPvkbWOO/oN7DdC/uE+cTtWi9lwA8OmtHGzGPjK3GzZpOiiSPh5ieg4IbrwSy/g
jmcKSQpLcvHNopOgzo6T1QjmwmA0LegpBv4hPiMIXLeJxWwt/DXui2UHlFTDsqRsQEHjsu8qg/LN
Ilt0/3cHmox/mL86GChvatWhl1cQ6GqmjM04MGa2HtEbKHevvQv7Y24UsrOVcx6rf1RDcYKewjvI
MHA3VHWNLRLvTfCZ8Iljigz+1alsfvuRRtXKs2lhY3zjzMX42WEpCJJiV9kRULoJ8LtXtjzf/MHa
ZGYE6xR7756CPVx0Lsg/Hz9HiYEQD1D96qvlPeGvIXdwbPPhPSZL8jw7Kj/NCmhm67qbkhMH9xYP
QaK7GyrHeSgdVpZa4NAz9xbZERiH1ZM3cQcdcPAhbE8Xt/Obh8WCztbYUFmbKWVUpf2b7qzweVQZ
5r1qdP9w1CMz3q2ppvZv2fKkSjpBWKXCj0h4hZz9KMSGmuaLtnmyaHJ1zJrBvy4njMGv+jNQiCkT
6d701fLHDcDQ5IgTDoh1t+r6bdZSrunxr5X6NUCH4IoyuisbgdJw5uZkpgSkkViyNLbMTVYGr6Rh
yfYCJQYlToohG7p6ZzOE3eRZSiwd0LqvJ0iKPTGZiiG8SXhfFYAIugw//tA45MYkfURc/emq8jlC
+aHazMwuX76M/3iEvHDzc9oKo8neN/laxCKpMJyKDlhB4B60iB+7AWO9SID4EOcDtIYbYY5jVtLF
P1LW8izryj/TCwRKAWR23a2qVMyrv9IpfWg0dUYypls0nLcNFoQ96I1xpybmg1EHhzzEmxwJ8zg2
0DfRXKpNHMWnOud9H9X1SExljA5WjH0xhsYnFJUdzBBeiNZqGT4Q6UCVVezlf0gW2ftgpb/n0/wj
C4clOXxKXfdKnvDkBMHVtsv7OXKek5nVIhXY5qyUoj3h/otG16Nj3XoOEzc6dT0+sT4Od+Eoj45L
prXurU/j1o/FYFBVa+4SXpOdEq/5MIFB+aj4Mmd4MIXHB45APd1a9MOxmaQX9Gwko7KGU+acSUVR
Pm3ealn9WUaqRVzkhHxM3F3jiHswQzCkx6S+CNuLLpj7r3yN/gXwAUAQNY/ZSMqnldlTiKN8Tz14
+Jh70yvXZ34PEUeQUrTY0dJ8780cCHUmn3B7DptC6f6Jn2/2SqagPPamekmhHmxUCNYnqMVD7TMf
iQK0YzEXYJG7hcO2x/qOf9MA+gHNUoUaqmisSqpguGs5C2Ho2If/KfuRiSRNflHGgU0r5hN0UxCr
8VO8fv5C7cG/cps7u5mIBk1OwdsizS6RW5hdKePvvsBboy2OfPnYHEBWNRvwBdaj7Xr5W+VXhymF
5yOb6ySytWlXRH/0mrpLloZOAs3c5ea0nohMVcchruWtoApzYTjZhcI+ukHX8mcc/uCtRgwoyunY
pP4dRFTaeHub3lN7oAK1XG7TCiO8LiNs1EFAqtsdKRRg9nM57ycHZbgisqvh9bWCbZ2Ue7sTydaS
ZA19kT2NNuPqFC0gnnR2iVexLqp9gc1GXPNpPGH8xzM7l/SWVBXMdsAD5CfIESUDGNK4RdSw71xq
bdqRQhHjFPd+Y/NXF8HGsJ36vZX+oV4GMroWMqJ2FOVysrl00qWjLYBrwhHlkMpp3/Sz9z57KN0q
wYEKTQ0qJ2h2hNrtEA0nN1H8glbwOkHkWa/1LeQo3Pfe4F94Tby4WLpms1BaOe7Gcn24dPmPGdN+
x5woYIqMhOAQBS65LInjLQxemXIfais4E2J7ZygmoYGGCm5+veNN5ouX6xu6xxVp3HsWHqbXCvoI
eNWwWOOKGcp7xRs2Y2KhMcXe40iDSGW4VjLsNpsSM7IPHWxbtPUzHB/2WB4nnMZxw6VdAosrTpZr
ZKL0cTT1c1Fah3BFFwnNXISktjFFeaeymeqBad4sgac2vc4UNKP5vlT1g+XKOwHHQ648rnCom6OS
1kdqFJVC6fTq2BaFHYZofBIVzz1NOGGDxjvaQbzAKc39J68GoAHxghdxleita6wPRCXAudrrPihI
wgdLCeaNmdqzJ0rWPS8a7jKTftY9j9/RmR5VkD3ZAzV9qV/g+OVxCJKP/dKfs6ckmA+2bf3Lpv5a
zO7nEEhxMFOGStKa6tLq9jFvymOTAUF0ZPFSkCli/R9OPusgS49AdbT+mXB64XYUX6ADoDjyw6Ub
j4haa31FKtwNQdfdsCBr6D8YPYMp+PEG/gseW4adLCRuT+8yfkpKdgFg+0TqttHo3ddryjpPOlqT
1g6dhbf/qra/GYsEn86H+lB5JGp58U8oTQM3uQ76ulu25Y4FeMtdmWPQNF1ilINt3ZAYbCjMwWIQ
XNu28m9aq7wNVHBLJmHVHASDlfDmnZwX1AdeOahmI3RBGFybwXSfdb3qeDFzOwldDIkdN1U/qeLH
vojRE3Mw7iL2b6aR/EM15T9xav2RoYdD0wcBBFTsTtrcsA0bcZg8BlIplqM0vjRBhiPG7eg5EnSx
D4N9nhXYCk4cnCcsdmcuCNswZq0ZsetSiK1+YMW9hXW/+syANsxiul80vQ2i4fLXfgdaPWMxwVWt
oxO+FjbJOeG7ZsHJLB0A2kE05zdzyw9paWoY0LX/2CjUK8ljIuzmL4fhj2QsfLGY4HRR8HROsmW3
cORcYQGevf6BbLzRyoenpOi46wAJ40ffeI44D75N1MdR3yKbaH/uxv2i+jtHew/pkl6a3FgUB3W3
ld9jUBX+Ia9WskvuNwc5DR6ipzpVBA5u6hzcgVeMPwlgo2PdcYOI3YtdKPPs1pb1lNMfx3wYPZb9
WjjJP6yA9cPsbjEfhnL+SfANHYIx8M+1xSE6XZhAusq273sCPC9RzfMHqBlYhyUB8pKRGovjCtNQ
mwx3Q8KELO3yMi70HZK7/SLFQ8PwcBv4yZ2x12UxfdR9+DYhu92wEXFC8CnnHcQd1nt0ofqhLG3q
K/364pVAkoP+4qTItkWgzG2c52f4JATs2NqXOT57pvlltSHlni4BRSDZH0tWh6ARySH0m5CNyX5U
uXguneHQpA4uq7I62bxL900dXOLSx5BSv5IIPNRqhm0smr+mw0a9EG8XKP2pM2GKcC7CHy7GFN9O
kTBExuy/rCmy4sCleH1v01hcCcPhqCXkvFlsjhMd4KCmNC7HNEmtLngHQvV9wCcYB17u9J9JRRNz
gfecilY/vKIlOfTmuIZFOU+5MuUk1Xf5LPlbaZc6eo48FBSyEoH80pVP1RX4BWThrqIETnPIal6r
aUDosHwwG6RlIAp2KSRLWSBgxD1/9DmVm16GgBuSnBDnoq34A9e9+WMPc3rsMpt4gOiH/rtyHcRi
Ywb8LkUy2g+Wb5OuaAdhDQQKyubKEFzxQshbmr6zPi+eeGWzIZuiaoItkxWwihG7/EdMxw3938L/
25OtLUH0Otkh7Yfmuw2i4N6d3OYceGH43IIaeyiktt8S367+lMzwH2UWgiTnjd3orVhwBYM3CPvH
KZoCvrwDMy/YYAKYXHbM/4RT2g4KDIWgy1Bz2zHDlsvPiMiRyEcABZycqAR09H1X+lS5ZgpIw27J
cyQJpW2E9xAsnL2vbUhXnIVKyTHBFpSnefk5n1tKODOT9V8EzkKcxsmAFY6S7XbgDpz6V74YEV63
qiD0OLfmj6Xc/DtQ2fBijb99DHU5HsCd916By3nBpz4uwTu2NnGTs0jeu1GIzY7ws9gCal7Ezsns
KbpMozsNB4QLqO+LCfBDYmCqmr3NcojilVu5Oie5MfrF5QqmTghc3qdfm9HajPxn2SWdhbSKEjeD
gXeDHDaWnqHLcVvRtEF0xIbzKdYdldRT5+P8Fty4gzJs7q0OqWCTtB4LVhGZTh5JReY2juaQRTp2
Ou2fQsFG5dFUA7No2zaTmmHbzIFNRo9Z44VwOCELNVulgEMzgGHWHYII7SIwG/C52CSIMBOIcZ/k
zQjBSMIlntqYR3QWy9a/sdjXg9u29deZc5I8IeNmiQMsf4Y6JD8RsdxUMm/Uw8K6QHe1KM1n7qYZ
zvFedvNNpVhe3wVtYwJFLKczJphsNFhnQQXf4KSnZ5t6jx67qPHj8IbrrakPbYfogsaoCzTUYhKP
9hBX9EI49AUV+Aph0BFcMbtmseJ+m69hP55NY/tuYHZJ8ikRjsbGN8Ff6ob5vdTp2Py61hh/gkzl
QJ/YfHjoeh6t1RjWA8sKAaR8jbgZqyfsOTRwxwYxZheZYPgE2WfjXPWtSH+rXk7dQSUuhEnCUxqg
aQsoFAB72cmayj3W3XZc2ulWo2MyLQyCg76VD8t0WOw2X3bR3Od41BM0Cge9fRaVdTtEcgItMogu
t0DAVoq+z8pkHU6mGLLGNalUi4LRSb/hOJkSf6zPM4RMtguR1qJeLvw9z1xi+BVaFnZ7KarIorIe
ksB9TAKOw71T85Hjh42bwjsCHZCje5NrpyfLhPRcpE+NnCf/t0j9XD0tYxu5MOKgXjz7hYoBfxWF
qZM/kdW4NmeRuow/kDoJ4MdQm1l5HJp6qh1vorx/bjh/miccP75hpqzadjVVcVbV6EBOxIOH6ocK
8Ha3yprkPvFWAKByZ7JNn0RyqxjInq6H8amLklAVqLK15byTisqaQ1tYpflJ47mKDlNplumNg2+D
wDi3IVtEVVtunO7qUaT8rrKMuPohdIYBW2ArFn/5taYSXrH06xgwP+bhkKYELZoZfPmQGpSekGZc
vtqOjlw4tqYNOwcLMxtdzQjlCQY+SiMaWmwGb+mtZzhc+OTDLEkgGbTh0Mw+VEG7Rk3yaF/yv1Ut
lP7uFZNJt280OVPob9JX419b+X7+Ufk6LX8DdOy1Y3zC1YoFYnyOUpTp02I37ohlI4MktEdrdmc6
KXPj7RMxDPmdbapa7te/mY8qlMyD2YIa/zhllK6QHTJxebGRFyIS9bMvf6025CYaWdKPzyrmy/8Z
ztyYkHGjOTg0HTCPTYnhINhLj3H56HRDGGxi242IRcBnIypEUh59yuqH8KzwKQyHNh+nYdsVWTLu
tdu36dWq/bi+5YtSnAqZlZ8ZlhpO74u9AHxJRsgBM29vrKLt/F79b3nlNQLgwwrDcxGF5XdZ5szZ
kZpY6IfU+ZfVbnmM3Izf7kgGb1Fr3/eAkx1fwULUqJgXYtDITdG62zmo/oHf/2J5menuCcKItlZj
U9XlLxQu5F3k3oemyt4YsWp7Wxgn4NueYNKHDxDk/8a0Nl8eZojvhAfYHxPr6tVrsK17c+6BqrJb
dRtDttuX9vwJl/Y5kUWKw6kYzgv3jFPuRX9bvZz6loNlG+wrAeibQe5W9vUT1/xrEI/IjXhIchO8
on19mwHepedcXCt5FM3gouozkyLl38lE9ZwUXHjeIRUd6Bg8vGlbwIEI6nLojp0Kl7vEqfnbCFKK
XdqBpABfkeqQRHhOKW1l84x69DeLwZ0cer3l3rKJNY6agddxK8ttpsorwsc+TxsYmLX8BHHwwd3v
b7diheNq5MMTJpfA9sDQxdkZc/FfPr4RQWt2p1Bgqo6f67Iq7haxRFCLdXnOtFVytwZ67fgOxeKt
qBBwqHetIurJCDTapXoTXXoAEgEJMvVuO02ZX9dzz89rnzRrUDyQ3F5QJLiG6sJ7raN0b1P3W7Ty
mvAehTPj3jjUr3opgnkYvzKvvXe+2VVOeJwy/262RrQovj3VTA7Tb7mfosBHIOjiZt8bntkiUv49
6pRTb5Rp8TNITgfJKrh6w4MO+tbccT3WezP4Ce0f1eohtbIMEoPF9/SHN+d8bSMTfrW5P35letDf
UMxKdL08pYDeDRJ55haMW9iZ7OBHzqJ892TOJDIKmsSiYOJYEcdPhWUl8dEVNm91/14VXM3qbKcr
3EKQn66DInroOvcZ/TTegtMUCO/GqZ3DFA0vbgfT+tea2Wt1ab9SO4ITVEa8I2/cRss3AacBvT5r
5o+4XKofzFkIomPCKVFFT2xjm6oC9jf2jzGFnvJ/iYDQoiSWE+m1SWgkfIZWbU04bqxoerOq5UvP
/m9oDZxhxSPGhMsQUBidFdtqwhuguSSHqv5QprmvGuJCPhfTrRXTpJiX9KnAYPenC+a4R6XzU8jt
BID+GWYJwUO8FSGqsgOEArts8VlnFqX1nHNGue2zfmsasGuFouGuabeJO9/z3N0zOr5x+LobwhnG
x/Lr4SvmebU8ElTZqCJ5GtU/vWBB5X8FDaWQG78kBjBxg6/mjrZruI+y5WjUR82rmPIjkve9HMJ9
7RAR8IfnHGerUd6366arLE9+DalDgW20hm6j/OqRhNrFj903v9eHKMku0+qR84mhUNa8CP2Blvxd
QDOVltqPzCUocBRZri0D5EJvvG75K9F3AK57Z0zdL81gg7xg1xy7WwJ/t6Gk/0vN/3ChrCUjv02K
TcoWe37KVwyzXwnHJsymu6mX17Czz4NjX/tJ/zIMoC7mewIgHDxRM3LR33KvBPpfcQer0tdunl4D
1T7JsL0xA9oeEZ0uRLOW8dV1oZVjSeg65MWWn1E1YeeV3scUShzy5V1JjTe4760bl0/llN4Pbr6z
F/kAgxC/PmJXVphHup/5EA+7mCk2ZbudSnZlHNGVD787ZFeHoJNZ9nEY630rxuZW2ct1WdN4HflJ
J2Z4BhMDa7VfHolcw2dWRMv4BBAc9iWKqEa35bO4Zzw9Ix4eVZfuLOPvxpYP0zjLXeQVJ9t2+b/B
bTIGqDMB9tL0oOrpo1fjR+l/OxFqFueZtBs+W5rTa962EWyabPIv1jDAOoei3KlN06uj7NdYJpyI
HL+hD+9fT3FLy3tBkSr7rEffIVvBNqvtM4+r7TCZ13wu3gBHXjynOWuULi9ihSdMm/rQ52qN3MmA
VBIz6JqCWl29R0LbxJTGFSR2pJQPNXNWkKtD5IUb1ad/LGs8IEReuWvd1nWyMyFikSIJ1HAO3VRN
9IQuH2BGpNfX8nluJ3wqMhLW3MyLQwbXeRzmO5gct1GMA8B1SQVWgoCIDZMHndbrz7JLPhbbIgy+
1vlQ7th5ez8Nr2xoO+q63zUIdY6w69/tr+rab61n4psh6U0+u0wQCXc8mqKOGCK/dWDwO9AYPORP
M2KYE2s4IWRoDHPWiDHEzf8JSZ0c8pI1D3/oLt3PvEo8H3O8V57Tafn1y36PAeuT2qoTbASY1TDd
Ew782HGOKcRCyRV8S9Bq3UfHk9OYt7Lg016tlZbzlo8dIJ0Mu+b4XS3VR2qnl7m0Hzq+cpJGGG9B
HJjaUwiOpzbJnlc9xhQ6RtP2rrf8v8k4/YUddY8X52+f5WI7JJGFiGST+s82YF+5P+rVnYPfupLe
uwMJzZB5rTTv7hJs+RDcTcS68tZFg6fLLCHQi2Y+cu/O8X5ROR4Izrz9kYjd3tfupZcZKAb3TmTF
etyDEpQPt2HEFyShOWWh6YzodjLhStLWS0zTAsnJZ78iuTdiDoJduOtdQNQeoeuqvZ1xRePTPlYW
zA298HMYBCtnsxN6OI2ENiip2FQtTFOXl+NYPZYYARQcUyqkKaWJiLDHQ3Zx+L+bYx6lmTiNg7W3
5/F+WopXP3B2USqelu6XvfYWAw9pkZa2OgevXE8QSz0bgBJNCdgiNAcPv2uAUIq0Lzcjd3lLL/uc
qIVXWifLpnnLnn5dpa7Mdqym/rVO0j/L3FxNVjzjTthNpj9mefawYHTTU07rHJXBo2QdGsv9TFFN
VeljMqYPDOLoFOl5GuzXrGhO/LHI0KDd4QQNbA5oWWxDA3WRmGMfj+dIGicM2i11hedhXLuq2BRu
lFtsV3jv+oObquyY55SlCgjq9EBRec4pbz6k+GwjU147mjwS2Ib0nexkwt9C4Jxs2d+MXhbtR0o0
wc6dpN396JZoXdk9aHt8E4rW85b6oJgarCidMBH2B5Kkx1QQcxj85skb1YNVLseOR/cxDIOL7DQP
++i1K9OXBKD9WfXvOXJ2MkY7OX6ICRJkxY5R/XpBuY+JhbHC4jtyQIK283+kncdy7EqWZX+lLMcJ
awfgUG1dPYhAIASDOignMF4FrTW+vhdeT8i4NLKrelCWVfle0QOAw+F+zt5r52RIdbZrBbAFpbZL
THJiqvCUTXAepHngdA1VwX5MZAKU3Fi8M4GxVbWFAAtpL2lvJAaAWSuPvpH+hMP4MiFHCDvrT8lT
s+mVBJa4KFHJkWWFssma7wEoAFTX3drmOGI03XVnUh0po20YUlvW+rshkh5nRpwMVKxlS7gUSQ0j
gLp12ckfUWreF0W3bxAVd1ihMUxfjINNAIIg9QK3R0QAU2+mJ4q/OyUOdj4e5KbSNkNUs+2sjIPt
q4BSk21r5A/cgCejxiwC4m+FpBdIHz5ffFS2bPc6hSWDHi2lnx2qdk8A4IV846mKhFTEnpekGASH
3CjUC4GxMyzccU17RUDME3vJDa6SE8VhEojo2qIuv0uNdm+Q+zzOv4G5uJB+HgNqfZYVQPSNta3f
ykvqEoeoF9dR1e/irFxP9XBg974u+gbgc2JSnIOJnZunmgYDy/iwbef0rfVVIjECfs8g4ZOZd4Ot
HQsLhS1HAddBaWQ4lAXbgAR3UrYGdsfAga0RdlNNEWkhimvTcFAoao/ZQLGP3VKdRo9DSkxBEWC9
sehX2m2GxMToEPMjBpD9S2rFGytNTQTLuSfn6igqkylrbjsIgJxkj470nyU2YxWzvcrznvX2jgGO
YaxifksfUGjX7MYHUNyTvwYBAKeQz9co8GCrsaTNHb+RvlevRVcHEGDiq2w21pYWcdyLhyvoYjRZ
Q+AWhTskfJD0gbDBegffA/umskdpgtO1hUdGdKQs8T304k2L2MUZ2alLxoOCuK8gitp27E0HEbYb
dBeRy5Y9Pmxr27Oj6qYiq1fxabSN2Y6jzkUjFHrYKMBoaKrIkFaVX9xPRC4FrPVw1U5FFN4FZT6s
hiw7As7Y2GRXQoTdaRww7Nl8xouKXbFZG4227aPmhlTV01gjAIlR3RfK9CsNxnmX9zH/GkQEbZDw
bLV7W4VRRNN6NYHjQ3dE280huopm8Mnq9Vff78Uub+P7wiR/pUCEoASvfaU/Vmhv2Dlr27qd147w
D0Plv3CMmhGKsTIurm0gF0pnXePn2JmSPapT/SwNIins0Lxp6u6Pwfl6HHGVCgcrihbfW/50bZft
1peOvoYlA3ls2GdT/5aZ7Y8u7fHFGlcm1J4qgyJtas+GX99No3XR9TGOdnJro/qK+uLFiMBNauUF
5DpseigmBk4NVv7igyBbxaVic1PaA9e4UfwYrKujzJByA/bEOmI6Y28b3eWIFDIFb5L2xo7y9D0J
YbssMt90wCGrkB0rQLS9P0XXQVreUnfcZm16Y3VsuekD0s0uEKZy4vLq9G0aik3FdqS1syuYfIem
q+5lHT+NtCozf6L7bACWAkJsLylRBL9UGC7zyjxEndg5lkoTmHNVP3W3fWT9yIvsbahxvgIP6uuR
DW7ww8BBPGjTVhV8VJzxHswo85VQ3LTxkqx8VElxxGTC2qi2B4c6r90otds4KLxqeOkdPqdOmfOd
3jSnoNG9ERz4HKqHMM89W1h4/PxHJwle7bzE0T3SBtMmJPeQfdJ4YmlkS6sa6aHBBjGXlHbVoN8J
AAbolIzVVGU/7d746Qfi9+xrG19Nf5YjHIUGwawpCHrMi0u7xjdTCfuqDIOT2YzaVRK1Lt+8fF1V
dC1lkF4mYLFyGJKDQsy9Gm4tqKqd0AD1JHO2xlWNg0JdUYP4EwGMrXokMa3/kBTlb38UV2ZcPXKm
vEHqeBtO3V2QOQ/9jHm+m4IfPmdBLSuuHUkGi40wNmgnhJbWba2qnkxxIvvT0cgiNNTz26AY+DRy
5kCQq0/xiKtS67MrDdXtQr6nDtFejFh4O9gtwIbGtzG0b/kqHNS2pZs+HbB47eKxf1ZiNsR2CGhz
si59JQDRbv0ecp+tPx/8OlQe4N54rVQetEg8lJz5ySiMoS7lB71BNtTPAn92s5VqvInS0OstPvKg
R3mpr+O+3SF/A3lUVzeB3XIyRqmdzdoNOSOHVjrPQRdfmaAsQiB+uVlObkJQyoiIAOXuG0WIfZLD
RER1sGoq+zpKjTUBYxtsxPu5tP7UWN4S4jhbXDGruqZ/J8V1aKDYrRwaFLAm8UJ1LvXudYO6szO1
n1ncXOeaiT+3CZ47i5gUnFlqS/7pnG2dVtuWmXNpBNQC8hw0YA5YNQQZVDKr9KY9jkq66ewELEDh
YpvPjrmxFD+auzrG0UwE9wUfWkSt/yz9dn7dOP6Vo+LUTVU6mgb8o0kVBEFF2Bb0dM+TAtMW3WZZ
9GOubNLpsNGyEzjiFFLIk9I4JabJpVJOV8lo3KV5+tjKjqzk6Y1UKc8O1GtIIc9dURM/PNBTS5t8
VxY2ddiYRZyD0F4bu7eiQlXL58Mqqhdp9bsu44OEgJLtbEisJPdtkQKmQj2mQza6SZy5DXr1wtZv
db27hcZFTIF5GJLfbTybK9KfNgH4raxDEaa3lVjX9vSqTKzZdedvCZ+hgCesU1b6v/VheKqC8jER
7ZvtNy9mUJ0oq4O6EblHfZv0QPO1bBHW1kV9HPUBqzDw5lCx9ioa3FCpD5bZ/raW3BhcopXFP58X
eHVTX0YhtHBrBg8bJ0fFYnppLfqWZTkLCGsBhfAUZd2zFdIJbtr2HhXmP/Gf9lqnF7P2Bboggz0T
J2uvxl69Eon1KgJVdUtUxiugW7Ccshs+Go8VPKbZKAu3nopTiiuYelt1hx7duATnc9eU86/BCE88
HCzmfQElhhAYEoA4P1+lTvDL5OiVF8WTqBuLpaqGj+C/UISgD15SW/Apd2QwMsYDQZ0KSazqA8um
7qkljENSai048LainJISeKzB6VBY/Z+AhJKVBrqXwtjBANMUZ8G6zIvbYsS9I+BGlhElAg3gMgCy
mHSCbOUDDq6oz9Jnxg8xXNMm25txcajLcOuTrSkHA4/hdKi6dt9FwOcNUCZRNFzPBHu3k9ypMrwE
LQpIHS2sWzg1eTP4BMq6e6oF1aK5Yn8QAGGYq+ZqXGIy+8L4KYP2j2WQ+aGYB01wYjHxAcsqv1oQ
DTH2RP4kPT1cvakNzAcvLFpg+76xaxLNF50vZnqt6jdjjsHIAsJGw+YXiPh9nMlnp1LvBIIFkcU3
ceajXp+xjhuvWTRc8PMJWlB/aYQHrChiHlKYN0jEAffP+CpC+0bV5hv+k12mP7G6pMk+VHMca9Em
d/I3XetcFbaYZlobx1HvWeVvUvqKG/w4hyIF5FRnFwJZGoQ9SCpWPOxm+rIUWsq9FCNVD2P0khpo
Sk25aKpAyJbjseBb59SU/VqOdqEOCbZV9/SrNrIvL2MQd2OfYwsGDRAryW3advtAZ//ZpiTCVh6o
lKPJ3sGS/XMsh6skrK6aWtsXAVa8XCU57Dead1AFvb1HRnhlUWVY9oD1QC/KKFTM+ugqQMGyUl21
07BJ7GRc1d381CfRLkZgkTX5jxAfxqrS5V6ydwLYtK/oSlqOcTlp/r1jUT+C/5B29TEAxWvR6RPt
7Zzn94w8gXFLOLprO7sY9fUoh63ZIbSblWqXa2B7FHyJxT+cpeiXmZ3UGO8zqIhgE5jts6YWaNQo
D5KwVByTJt7ZkthPn5PfslGd2DSaTfaiZDMiCF4HLbvBCbQZ6+CNyL1bHO7mjkKrRz0XFAq70Ih6
COGq7VHvy+tFBqzC5FzpybIP04u7Kl5ycQWNBEqfJ1ZEUoEa8dPOicPRJxbduggpf0HeQQPyUEod
/LrZ4aJKj8Ali7Vl9fdVy6LfDQZVBqIW8P26iKgWE1f3EAYDpY15pJDDpnvd8auW8LpV5yMkIITu
sp2Vi7RSXoWTbduEKL5ayHXc+pehYhAxkz8EqDloL+oOlOx5nyORGOW4h8X0p9WN34XVgmkOJjKK
ECXVKMLiAQmkH79maYEXpHySlY++3BkfdSu8T2VJCY8kYsvQ9k5t30Uo+9nI0kzV+m0WcBZjdtM/
fxEDkUKNnUZ83qMfbTZcZfDnymH+DTw9ho6NTksNzVM5ZB4faE6TzR52+0VtvoShP+zYtSOMk51w
acKk21qrF6Aooh3ii6jRXnT69Eo5FtOPEq8Xqochq9tgaPcNqUFuMleXqRX+sJu03aZUsqGZXTZT
c5h5gUNbvxFzh1iqN14mKf+YpX2FKVkjV6af6Q+hA2/ktsyV30ik4cnBI64IWmystzwFgZKj8OFo
tWqK6RSVnU+7v93OYUrhO3qbojpw5VQCG2s9vjuXoUNYhJFdzjOKZsg9hxrhGjFVyIFIEhKBG8PD
L7Pwhp0rpwzyvUcMi2YxnCjgA2L2dRrb9c0wZs6q0WhOBA1ZZm/GPN207JdpVF7aaO+q5ahSvIrW
fEODeSRwjipRdmot+tQNTitzvB+cAfqDshkSAKI0ryxI0aUH9x0fB18/aY7uwLQifqXa2GH34ovy
vmjkicL1YZY04JGTXJgtARildXLi6dDbg1tX8lCN8xsAirWl83Z1ibMZ/GEv1ax2R9k8IcZnZ6Ie
QcKcWqM56DWwVPZcN2lm3BW8OJodbeLRlsT6+pe1qt1EPpRCM7vi/UAUh7SihTlXqerWTPB1ajsr
DWnJxIfOCJ58AlMBJ2UIs3V/PZIyWFACQisTXJAqAe6AujX+1Wo9NvYtQQ+b0AYuP/t3hdrdmjQg
7Mrhy8+JIzKl14TzC3mAh7aGj5Oj9Z2BbgyLlS1XMI8048+4CJe1EqBARZZHaLs6xa1JV+211aU0
YTDOFizcodbgS5DHocnxbhHwFc71ixlHbxqO57QdXwHwvjTR8rlPrs20vizKqXJrXZarRnQ7QIiv
iM6oWJuh4lYTKIxJPokm31IwWYF+W1OA3pLm6yxFnWOB/VET9Z3TiNe0r57EPB4m6Ndsr9tf/RQ+
a1m3p+TNDIVZowA9HPRXNcM6YWd3TepchPObEjVuQNHWmKqrhZNKN+EPTrgb4Gi3QKldX8daDPHk
15D5l3k8Xxd+R4/J39SxtTFK+jM02yG24zuS7XBYzLhIqxA6Bcn9DH52nk/GTGU7M/WrYiJPqRpP
dZOgiQC1j9hp3fgpdSb+v0XDAYtnMqie4ssHNF/7dBq3VmFeRsJB0z4fOMNfsB93KZX/CpyCAE1l
2wqCNbDLj358AVpiHafRk91MB382PFLt2BeUl0oHldAqNwESs9XQ2Ze6JCPNiMeXSosp8VG8I1Sw
j/wd3lYQLCixjemt1zmcRO21YoTrVIZ7J49v/U6stZzaHfJ+ZCnkzKa0rXpUpYspATFzEKRs6UvC
RrVB8Yw8KN4myCnEzr1UDioq4IszgX147yeDXO88JW1Ie60MQKOioSYBjbC2L9MIGIbCqy8oKJha
6RHA+UAUIkY5+tZrPyCdPqnCcC0H9ZRV47Tvi/RtHOkKV+WgbNMRY2IR9NBGQ1x5SPqBQ5CRi8AG
9J/dFQaxEVmxNSyF/pepwgnLkv5YSUj13STCLYUKJImT3h6UEmKsAhwKI2EReLiNaf/hAlpXcNV2
AclBqyLrUIhIzIOQg4AdpHp+WZBUtJMmKhGKPz49mg4dsm6irEfyC9crFKfaVoO1A6eUP0WGS5lV
mpdUDfVXnRVBH5fUnDCyARFkk2sUhrNHDEqMkl/ql6akz00D/RRFpGLpQzvtExqq+0BkPwF1v9Yc
Bflad6U3xooJ+RUq/jwNAwiiGo+M9CP+Ink6dCS4poYjVto0dPVweWPy5Us9DgTMDAvHKne02otb
8doOVrCrtKbfJEHXr5QcOwxnfYByU6cfKnoH17Q+/FVY8HtHeznmwu9nM4KeajnLNokYXXg21A8A
XQBe7cpjUPbpnV4b5UXkqzVTUP72zWy8Zasq74OAL2SU8HaGrcYh0C/FCdC1bbMhy6vLvBEjXOso
9wa76j18sNR2I54HwSnlGmLAiD8iLj27xcLmQPi8GcmzQrMKExUcKUWAxnwrG7j9IoVkgBMg2M18
JdwWaT4iwhyDqzkaiNpLhlr5aTle6LimSf60iPMIeIhrbBfSDfKw2XbjgO+468RNl5f5bWsJiKjp
BMuXgD3SzdmPkJ2Tjdh+a9GeaIoHu8zilTB07n5Ii27X+4uK307TK4f/zRVRpz+wjauexzoeEK4H
1r5jvdpURe+Tmk4aFP4GWhyCTAJLmD3/NP6VDR0iOeASG6KAw/1gxgEnGQpUGljsLYXkx4xyHS0o
hYyXiqr+nPvPgc1WgnJKAHJqCmkRWBxoORITpsMWsLcGFb9j2j07ZiHWvsICAOmf3Ds9hOQeS6hY
ZHutoVDYKFGmzi0rqNwJCY+bzBgIJSGnB38x7EKaeBzQdEyyflLRCKONtO4dfd6HGkVhJmzECUcC
uFPw/teISre6oaD5p/x4SddCuR4Mo2cPbs27RiBvqHyDwq+p6gdHEAhqOPaP0o8T2PzKE+clDFoz
+ZMz7CXQAc9V0OrsecVuTivWuczgRdFxKJcFemljRPyNmxeNFqkKo4cSKtsofImoQpsEsS5Srgyn
0gON0Zx8MLIJ6lTmr0Sxztc2mviDljvZfVTkFgfJnE1a53DZSW13V0pnh55ZJZLOZj8tMNFgmyUo
fMHr+BgZBkmivBwUFLQBxFP2CtTV5HTvZ1K/mQlQcmsEWqR+5tOPWmnmOxQU2U0YiBoGpTEf6bxF
Gwth3JqDRv67sn3/mKbTrWJOhucoONBhbacXQEs4ULDgXjNTUHUplCgBU3WbWqryohXRbw6p/mqA
lXzqADquUX5ggjFS4hVmOj/rOSqte51is0NbB+4NSPPUeCutioMuHnL/tR2pLBGV0l20Q10BD0v1
+lKDHxPTgESQZNRqxp9VO+jHJSyVlGrUE5QM+y3ThH4qkAdTi6LVlvDVuDFT/hqOmv4mtga4oXk3
B+7gTGJFuWppAcjhKZuz+ynqwXbNeX/TDQNpQ8tSnFu9J9J035QceLXypPYZHXSd/3tsqHJYrxrN
lVVdBtccLG513qMZP7lmlUeDYJmZoKu0ZwVsk7uGRnhRpl7J9wMqBPWAEPk3ksljQofSrelO5jju
tEY8VBY15kCrx1XVOFeAcrb9wo/pi1NjKhzHXuOeOm9Ov9Dp90HbXi42lmjEDR7YE9qT9CEy68GL
qLFWkOlLbWADXR8yjiuEcg1LucWex6YFoywIMnRqLB5ZEx8LFO4eFLoYzDUcKaSLdHkVu452eDCw
utbLir0BjtlsDMKTUD1iue8Rva5Zm5RtLa1t21VQXGH3SqITZ2tCjDuemIQHwYspF7ukP2pP7DL5
ugcXEmNgMOl3vZ1eIJ4+IqQ6OPQQZL50w9IdxTUIXRhgINCvJstEioNIl2wjNYj2MYU8UWi/7IYC
tRgvrQDXixpHP+0qXtqDN9XUeWyYNolUXv2RWNsKEqg54jj0BVWIPBtfDCJYGtu/lAIPFzmxjUOz
oky1LQ08YsuIA1urlj1DZ0dT1xvIPhWSntF2OntyNiDNsmUFP5C8Dj6Jp7kjV5pwLnwpcE7i/hkr
80jK3EFzAt+d2+7kF6WnKdmexu31AjiawO2qrcoCUbypQYs/BCQcUWfQPChpyAj+d1z9DgsMNEMy
UZYsrbuiNh4jAmhMsy1df0lo6ZWlQToiG7T4lGuotcFvy3bcycE6TW10WRn9dQG4OgnZ+VmA/ucB
fECLLdF/DB3oBsOA3z6aHzIoBxzT7osek6caMIFiMUKrQqCCnRZ5De8sGguVqKo5Em9+iP6ryMVd
XUvwzLXp0WhlUs/qtFOy+gIffbvCToBZvhfpAcg74RBIqFYWvdBVk2SPRiBoZ3ekGDr2TZ0V+xzf
0pq2KkEQcfMIMeJAavuuRuYQ1mKd6jAXLXGpd2bmqlGlkunSwL3C0XZR8EPQQ1D2N7viYMUAtrgH
niyB5zgLPi2FctFqRGnVenFdlQUq7aj8ZWojbX/0oL4V/kFFtJUc5r22M57DZODw73TsRNnoIGZ+
zuCxhYbFicvIX+PKqT26APPKktmz1lrMSuLhS7Sqc3UriGuFOcILjUIiQ1TlS2OLfHEH7G+j92ax
8TmhZpLgM6Og6iK1gZ1v/Ja386MAunzTlfqfvrbFBmZAXfblxp8c/JIsOwx1Tafjvpz5Og/+w5Sx
IQQvdtmlCPnoOVmVtUW0jZRwMjt+cHIyzfEtjAftKgxKdKkkNAxRc6x9TPmSvase+W4aUHTSITQ3
ZU5AhalftznFD7IRUevxRoWJ/pzM6UPaW6Tc9G7kjDC3iCStmhyxt3HhZOFJ6HI3UXLj4NZz+WQb
TWFH3lG08EwGJUJPHy0qy9vQyq/GTLnpTOPCKPVHXAoebporTuReoVNIi5D06WJTCAJe/LC6HSxF
Y61R1SNmissqHneajudELU9ouwmtKR+KhsN+oc8XqUbPYirlC0XZfcM5XtNCr45sL2uHnS58rw2X
G2YFN3WcaHQGhsPs1y8xPAM0nI9+az3rFng9TNl7mGYvqQ+WnMIljFB5u5Al4Tc9lEZ9O3UDKeic
dRRrZF4mttdpi9YEZ1BYmpdSox9DqiYLSRYRNVgFN/Ggc0inS6biuZEx1cExn/CTORIkcAm7xBzl
gwCYd5w4A8BiF0yPxO7dFKMWIci5G2OIRSBkZFcW/CZXIRrbbTmKez0RJbuwxfkAyeR5QvPPaYpI
aWzG+MP1bSpj6vJc/tayFx9KvJx45jXhmBzBsAor/BMZqq5wSHciemPBA3VGy4cIvE6klFh/FutT
RanbwJ7gXwi1B1mtbVpSmFyL10AV0XRN3ZvzQOcbd03TDse4AIdd1gcFtQqtzPElSPMKulNinNhN
6ut+UFC5YVvxSkT+VD+REzalTbUZ6R6ntn/9x//43//r5/g/g9/FDfvgoMj/I++ymyLK2+Y//2X8
6z/K//vf7n/9578sksswMzmGMExLM0xhLv/85xvFiIB/Wf33iFUkm2ufWjPVI85K8RMv49dDaOKT
MRhBR8oiLVU1nY9jGMtu3RHUcnov2PG9D3bN1nfJ97Jc2mFijWN8DUFxF6+7jRGuAq9bff0LVO3r
X2Atv/DdVZotWafp8gtqd/a0N8AyoYu82jM9q1grrv/NTVX1z8ZTNU03qV5aaLU/jgfCVhWoluRa
25oH54K4+zX5cav2TVtFLgf778b79PrejWd+HE/0dd+jqpTr9jluN4bXbG3uL7pAiAdrFH/fjXd+
fdinDaGqQlN1TUIjVT+OFydEWEncbWvjnnDKHXbg7XATHelObMSOrtbpm+d3PksZz7EElC7VsEFC
nM+gmrxye1LgPDYb1eu29DU3yoa3qvPMVfQLhcZyU2P3m1HP76ouTKGjA9dN2+KA88+8fjdrxrkp
NWExqralDrxtL/S76Vpek6a5geyafzOcPJszjKaauiNUSYSZtIzlnr8brQUD1lATUcE5En9ESdpG
7PL1FX06hGkaQuNV5D20Pg4xB1UJjZ4hWAXRXEGnpgfx9RB/P6l//jD6CzxIlhBn7zo0sFCwFYM8
3j6MwVZhkTabb+7UX6/zcquYDqxdumHrljx7vTIy/WqMZOpa2cmD48HLWAV7TCvrxHXc//LLdT7a
2csVK+Rjd7T11nKre90lH86L/KJ5trbLNOCY8V+/ge+v7ewZOYZMOJyBbi/ZkM8hcAHLOtpF/81z
Updf/X7hP78q++NcQI6FjqjkezIczENzy0bwbVmVM7nRvMozDu3W2ROgbB2/vrzPpqClc0IwVekI
0z6bH0ZgRINugQyiMOJmymsX/Pj/GsA5W+obPP+JSHhp/epXigi2i767c8tP/OvOWbrgInSDRfDs
CRVhr3aOCXF6WA8bB2v6ZtwRwb22DtRW2VO77GxXrEkeWknlxvpmfnw++R3d1DGy2ar+z7fn3ToB
nq5TJG8Gw4+uttZdsqY20dbYml52H2+/vpufzRKH91gTtip50c6u1ejCQCHYGLAELEd8KnPfS5dS
AOZvBEymdCc/jJ++HvOzK9TAbVqmxfywNPtsJbQ6U2/xYC6rvb/N3eiA1HBfbwZX30w7u1l9Pdwy
0c8ep8ZE5EnybeEMcjaaKlurkaPkhSvgF0ua+i5ch4wyrnjLWUbXhQjpsDeo174e+JOlkk8n3zVH
1/mO/HMb3j1IpyxlMgysxmzh6aI4sGpFcIGHYvf1OJ+96h8GOr9CMiWUUPJK9F67x4J7Pz02zBkE
4hkJkCtrC7TPE5i8Ve/rkT952T8MvPzzd1eY2oBGpziB3mteaXR59Puv//4y+84eHY0DwEmaZuhS
irMLGyOs0tBquDCfFMH2xekeJnmiD08Btv7maanLnuarwc4uhqwLJM3KkgSK52FbejQ5rpTfzrZw
aXLdfH1hn70CVAZ1W3csW8NcdHZlyEgNxYhLdR0fZy/aVdt6F+3ntWA7p3z/hftkRWM0S7MMyzB1
Kc62c6rsRwcoBosyCQmutpk98Zht+KzuBk965PxuBOjkPzrf1/+H0T9ZYz6Mrn2cJb0Fv0T1dXWd
HnsXwZd52W10T9+B8KPutTJXtPLZxbrm1dc3+bPZ8/6qz+5x2+FaSUwWUrO+ySGzdR2O1lKlsj8f
aBN8N3+WyzifPyzZfDWYsrYjz758g5gCR6XrscYx6zKiB9eKI8i8yW8Dtq9fX9unE0iCM0YYbBnS
ts9ma1r7AdpgSVNRMUxsdVjRVdSdEYmKmM6gL62dpjjGVKVEHW7zrNlP01jvv/4V2mePFumGYHUz
VDaGZxNLOuxnlWSEE907D07QIIXJL0WGarqq0FYTCUdWPW1HrToWAzwQiipoMC+0ykYRAXbAAXls
OMZ9pWTXsuk0ELE0v5ByYJfwR0po+gmpjEEIBGVB8L2Y24Pt19fwyRrGl4gXQxXSdMzzx+Y7zqhW
LQr4VstPfR4+L9SHr4f4dGl5N4Zxtmehlkijc/ngRSj/7a3ckI9LA/MPvSU38b7dQXzy4WFGkC0v
1eV/zrfPc8NnXBLdyfdV98g18vrVT3Sj63IDC2ZTbuPtcPtfv0IONY5q6Ex+vrHLu/juS1BiEzGU
XmrrBLTBflk80eLfhXcsaNvwmyf21+mbra1BWg3fZsH5jZrDx8HAIKAxQq67rp/LY/irWcdutg1/
zAcrXcGR2xrfTPPPXjbDNB2paqppCqme7aUDKmtpR62F8oLq0fF1HX2n3tH08uptY2yzp6/v5t/P
z5YGj45kbVMsO4iP18cRLm+SWdXWkCiGcDdG+2H45sutLlPuw2rF0Z7Yct1mudIMTf0whvbv0Exg
OltZRc5KKXblWFjHoLZrF9/7cJBxma3/rUUwjNDV8O/0riBl+pvXYhni7CcQtuQI3dAMW1rnRZRJ
F5MdpXbmyhnZquwenQnKow2otyGLL/nuiv9an7nI98Mta9m7KWpWrSjEwHDLJ9fw1F2yznfGdvnk
EhXwzbX99QgZzGaiaLx9Qvvri9symYRiJKSMZ8rvqevFtqvyyzHIO/frufL32vLPSNxC5h8y5/PS
SVKZ2jRFoEND7DCzcUzSZt8WO4eDOe00rzZpXPQ0kB1S4kJN+W7v+ck84kJtUNNsZRz1/MXXRFV2
aRSX7ujhDN+OO3U7PkJbcptvRlresfPZYjNRCTfmG0u58ePjK1o9TiabO5oV1hVE4bVCa0q3f6F8
2PnO7BXF5dd39q8PAzeWC4KT5ggWNe3sez51eYYjZUnBg6k4WL2rNK9fj/D3QvZxCP3su4ACzE47
jSHEtneJlvOSB/2Og9CxcNEfbcdvTrafTUpH5Yug0YXiS/fhnVf/3aCxgJ8HcSWlAo4mjezJmxAm
2tdX9cl9s9kNUNGjaWPwxD4+qJJWtD+odul2qPzEjVG+/f/9/eU9f/cep8SwT5Gy/H1MdZ32GI/f
PPhPbpOt/7Mg6aop8et8HEBMmgHDC1SkUhMahieoz0iW7LRvKiV/f1U0lSWCIgmTWdoccT6OUxim
PTbDSKOeOgPeNI5s7a7c0A3yIk/5brRlup69Px9GO1/+IiOylJ7Rlu0pult6iSsv24Cc8cRPSWFj
1eypXnvzsP6uPP/ZjKC4IKQwdVNTzysa7YjjNKll6daj7mb9fUhr6Os58dkjez/C8gvezQkTyRLe
REawOcWDm5jLxzjd/DfGsKW+lG8tizf34xhAtyOnzPQSkqx5kQ27YTbXgAm/+XCon17Ku2HO9hq4
4auxcaAYdoArN+pxegyZGMpa3Yrn+K6+ogjqfdfB+buCwFSEQswLi/yN6uTZOxtooRVVBWyC1FlN
WHl+TptmXa3papyCeudczmu4NNt0/d2+8bOZ8X7cs3cZk6mIIpxYrhYfhmyXyT9fP7PPvo4fLkw/
e2ipHvRVzQDxnlKT5++DvbJlj7j+bzRp9H9uokF+CxOdo9fZB6ONFVIZCxamwiDHZa1cy03s2Xix
DsIzeGrf1e4+XUBM3XZMS7cF/dmzGUlwpVThPJWucU9zmiJCtEWg5Ao3o0z+bU/o02e17DF03ZDL
vubjrWwGxQdrGGA2gMX13P5KvWzbvGg/J1e5NaiGYpz57iTz2btgvhvybM2irUljT2PITHnqzUur
uEq/W+y/u6qze0gsShFh7q9oAh9TsfPH79bd5dU5X3dNW1DEEibPwzmbgRl65Y4QObJdeJ27q2pd
sO2cPM3N7r97jT+9Xe+GOlsFCWkDJlgApQqJeTOK3zECdefl6zfqs8/I+8s5mwV9XeeddBgj3fuH
Zqts9O105BT0zW5vue1f3bWzJw8fGTJtxjAlFjE/vPVRtJTytsuParj/+oo+f43e3bazKdA6Bsnr
FWNp2+QKEOtOutlRXUMzoBr27Wv03Xw4W9/t0fazomO0pS9THPx9uWFZZ8M8rL47hHxyE2lNU/ej
jytNeqwf31iF03pnIyBw/aykzoaVxakK/OZkMU6mEkHkRSvz9c385HVinquIIFSSAv/6kOhZm2ux
auduM7/W8w9b+/H13//sklQBkNmwHJOX6uxtIiJKH/IAls/IFtZQLobE+z+kXVdv5Diz/UUCJCq/
KnWw29me8CKMZzzKOevX30Mvdqxm6xPverDA7sMCrqZYLBarTp3Tx1dx8VNrr7YtrRwmc2mJOUx+
iJa0AeixMwFa+86Bhu677G0bWftcyIfwD14ZBtrf5zsEHaFgJgJoF1olc8S6gIDS3baFNe82gckA
/kNXZM1knzEA8EuSEbVgdjhCcMSrdvEXsFfaoI9yIZ/BObY8axcvGl8pygAU3E56rQHuY2O85jQ/
gPA43MdueeJVZta/35/Fycz3K0o1qP0c5kYgxURgWrtHzudbed8uP5/MZCilPgz6qGMiKj6oXzEU
cBVcF4f2nl8mpxGNiXj0bYZHNNreGNJmDqvcKTXqpRA41kJypYHEByhEpwH11ZxzrqTVj7awxMRW
KNpjSquCJchmIhD0Vk6E3fZnWzeB94ZKaNeB7bkZkVkE3ZhRbs+vc/Fr0o7bf38trzMlPC9NVaJ3
KhsH5k4KpAJ0RfAzyEEjE8GArzXbAPujusmxRbeY3Rn0K1GowvtFuXw2JxChkOeYugDwYnZ2NA7T
T8OiJyjfmZzNWblfzaUx5nqYRAEaiBWMTcf2gBrVbj6Cv2nPPahr4W1ph/6OxYtpTNURRK0RZjaP
vTO5mRuDvQjSLBZFMvVueQMfR4GgtLY/5ppjfJhVRabiAZVNjDT0WB7IQAGmRm+0+7ZtYe2GWFpg
QsKMFgjarLDQQZq7xjxOiTHFBORxUEDH3PW2Md5ymOiggmE9NTO6WyKQDmDmFLn1vVXvk4iOkpck
SYTtFErNnNVg/MVI5tfeociv4ORjYhmF/Hrn2zPvuliLdyiy/TFHV7zwi1wNBYjrImeQZSqRGl/3
QXEIu84rwWtq+OMXQC1vuhlzJ5BE4SQP0urnXBhnYqDYBW1JJqwVuqHZb0h24wXlQD8HiFVQdx8o
MAsDJAJnE9eOnKzqoqFiZpdcQFZKJC3QDEPOAsVISAj0UJUTBvPYQeUNglXVyYii3wM00xWwoW67
z2oYW5hmwSxBkahaaag5SkC9MzvQtNuXqElD3IrbNaGBg41isiaiHgdeMlTn6LlZbCwOXTmICUw1
dBqQgGF1Drq7EaIJIJ21lBQCtYbx3ytpALJ82GSCWR0kFMgiQwoLBJRNfg3SA2hpZpz9WwtlSyts
KNPrYmgKJXc6xdP7m8z8ocVPnI2ieeXl15ORdsJLTIWt1cVtW6ZBCxv/dIAi13fkG/AB2oon7psr
8zN5FCBAf+wxdzRBExKEINgtjMoZJ9oypAdBRh/Gw3SH53MccS1oLs0xziETEC0KI8yBdanrDn74
NSJf+vxnrfEqdTxLjEuAIGikEr65g9kmK/efJunXZLxWwXUZ/uTs2Vo0kcEKj8oIpIcJC32OIw2p
VCzlqHgaOwydgDfeSm8FwJFBgQEmZMu/4bUm15K4pUlm2/JaB3F1AXrDXINyngKh4VyH3Lxhg06e
kwKtrs5EnxcPLUXR2cYLBvjrWQNPqpMqoNrBsF1TmhwAxerBwgFFu4X+m30/Fv0gBVC/AkKreRDQ
qS6An3e2N4lngvlgDWZ1oSUJE312G8uu3twFFe8srV1pioGSFZpuCh6l9DcsIl8E/YQh63PE98Po
hHZ0BHEkkOElt2ixthhVVAyUUEEpCpWbc0MB+FXmtMdFIs83mnqDIUNMXXPSm8ttxxUF1DlaOJIO
bCJjQw8yw8SUYOM0xng7ZOIhyaSn7T1ZM6FjFchD8RC5ALeDU1zE3H8BvlF0K2uM5ElZxNn2lZue
EB29ABmepQAuwAQcPxp8sFFhGa0DqQAXHGbg3EDmae6Q1wALBLW1w/aqVp6m1CR6eZgNJpddCGnU
+jlrG3w5d3LpQxjt0hsMKjrUFeqBcymt9PbOzdGvvPA6XwKrfQkAmwONgBoo30fRBXmBp4N2fj+6
FD7KC+Kr+7ZYIOPntQQhKWmARVOdISfke+a42/6Glw6ONZnvYP01cK+YjhV0OsEVToBjaatvWnVI
wbf4340AvYK7D6hNimI5/3Cok5Sk1KUaXPkYoQW1OuWyMVyjwCTltqXLaE2IYaLfQVCcBdyWeSok
E6amY7PFlW48z9pvMHVbETTZjKLguPvaziwNkfMlgTtTALFUUzslQDlC9VMA595nloJxbXQDFAn3
3bmFus/Mtqw66E1Cga40vpnli2/gupM4VbHVUwQb/xpiCzxaIkONnBqiTUvpmqLcfqo7sGnswMHD
WdTaZ6OvbpThUKNS2AscIsFSb5akdrT0BqOc8tBzHGDVACqJBprhGARhyxSpTupSb9LaySFSPH4F
hflfGqA/YBEE0kFOffBd1U5QgqXUCuZY7yxwcEP+fHv/104mrYn+uxLm7Hd+QIo2wErU4MEA23Vx
H+VP2yZWt35pg7mrzVIyY5N+rfgwvYDX6guo/b61GCdodygv80BQa4dzaY0JA+C8wHyVhE9nxJL3
rnicZ8N9XJGrAA/E7aWt2sLIgojntYYxOSYQ5BoGqucM5zMkhX+XD0notY0+3fX5kLkQyNK//Gd7
8GpChwgAxCBsuzUBPZaRgITK6atTMb4K4FNsgHKMas5pXfFvGWsimmnSI8u27OYhECp0P6kd/76V
YluBFsj2UlZax0ipsBqU4YBnBlDm3MUL7FID6kYEhDDPIFhI1KCwEXsE0PoVpAHBeSeqJeaS2/m7
Dnbw2ZMzvcEkPTTjIQOhg8ClSGT/dpZqA9wLTdv9hJA4qP5lXxxSDgJm7VbG9YUpAB3bbSD6n/9a
0OGXvgZyMCQBGDS7F6odJFjJ7T+4SCjqdLPDSzxWjubSJPvG78x0HoCcrdFbB4ZIy6yiRTOweNje
hzUrKA/hsQ3GBaRtTF6IlkvbjxUAfAVoECAbDRFE0dVQ39s2swJPIPLSDnW5RUQLBX8iegI7wh7D
nF7qpb5Dp83d1pXsystuo1tU2dRf22bptpw/v2FVRt6rYyARuSmzbRgIC0Wo18GRPeMo7//BrZM9
t9RLg8qGHXav5sYUKzOHHdXqMXuTO0X423einXz6J86ZDnkwom9g6OUdI3pMLiwD8omrG855MbqH
x8s4kgSO2XvdC4jaMXE02vEDHXnj1n6pL2zZYt7gQ5+KpKS2Grd5ocCj5q199a97mwB6BB04nsFV
31ysjdk9UukaxsYRIlIVNAPgCZzjdh8pvNEzQtbWhQcxABFAKVzMJmoqBKihC1bjUTG45a/QHt78
b+ZrQzyM5jd2cgKLJfCe8mj1D6jtzQToSHt4/e+oBcwFIwlTVAB4dQwd4WcujggIHMUqybrWmbIO
ak3jXILMCm1LVXiaDYxKH7bPxsrlpeNkII1FFqNdvDoHncx4LAqQ+Sl1zy90t6l0x48heJDy8P5r
KcCZLeb0d1oCTWhcKk79lc4F08ZL2Xk9Cip0dCvu3U8sDVAr1NtMHZPIjOPERjVM4JWqHJO8Keoj
ZujBKXhC5/qvzLDwfAVEyqZcQn8mBwdI7T9JoCtMUGzPeJXK1a0yCCDBKqqwF/mmFAxCMPdYT1rX
R79qjk0WPIwpuU1BxrC9ppVIhiii4VLGAABwyIwTChAb6eIowjx8gtay2ShgRJzaGtSNMfRBU3Aw
pZOSettG19YHh0fbH7kAqlLMfvUyaEAaXEMOiAgO4JO50UzoNoxi8CXsQJ7zCWMY2gYeGEgAgNjP
j1k89W2QdTBWDSWapMmh1NJTgSk4gGoft03RP8UETOQLH6bouhcn2g99LZzBnupIXdeDLHwUwE0/
FTuwbhacBswFmQJqE2e26MYubUEHMBIkLEvBUHoFNlTbd8CCnrkZhq0tgFJ3qWveQTYw8KBz9xY8
8hAqa56jY+oAl60ITBmbDIPZNsFoNrjp+2y6VgixNXGAkoss3YQKSGt0ibPi9Y/7YY9G9cWCoTNj
JHkDewG5B/9wKdxJLS/tuywBoiQnIkQCNCJfNtHMuQvNVJ3xUTFwHQ53WfvQh9cxecZglDUrXwAC
gwwj5wiuLWxplAmWCgheelXGTkbQNJJAQ0Qar+JOK69cemdLY45BGfZV1cpYWnotAd9R7MABtysO
ULEFvkNztw/CWv58Zo05CYGRm5DZwJren/8O0Gw7wdbd0RZ2mSc4PN9YCygGRnffsyJM8TKLM2Iw
XBlRj8JJP0GesAaTS5qdTBNoj5Y0L9uLo/vBnHK8XxRM1WEOms5NnTtiJI5lIoBo3RGhtyO8ZDLH
0dc+3pkBZjV9FMqNKsAAhX7NB3Ckg6QELMo/Wru0c5t3kHnrYfYqCUHYU6Z4bLTa7woElNBY+bsP
xoSqZpaGuVSwnhzQgdp8NENejH8HVV/sCV4zFFOrXo6yjVkUKFOENYye7GkYyYXQNVQUdtlXSu4y
YhbLBMGeZbymb/0bL29de+wYqD39sc58wdmoWnC1w3p6Ldoge3kGLfAjxfSqOyiL3QNSEPGn91Ze
AjBKp+NlYIEwVnnuhqVQpRDSHRCrpNEuhexl1O2YRF41ItsSjdtE/a41u1FQve3dXHvJm3Q62ACr
DYgH2Jp8qqZShDEsGL6vr6ub8RFaqG7omLbw5j+WP4x9fN+JVsWpUVCnZ3YYxQm8ySWccpAeME5k
5kUcmRPmeowSjPbywQ86K+GhcGnicW5Epiw2om7QOaWLKaVCC6GmEICAGHJwsQUVJCdKm5cSQnH6
SMBNChUTUD6Nnf6fEwdqF8N8KJdTSAVz4tMyFqAgoncgttau+jr4Xai/1ZY3SXJ50M+tMB7TBiCM
yCBd7gCnEdmiUPpeMGShu+0flxt1boXZKN2XVb8hWEuZ34JnMq4g9d6HnJBCf+rlRn18MOZpCsmY
OSFxMIKJ0YXWYNr9HpHYRS/bS1nBXZyvhUlU0csHpa9ejRi88neyM+59j9LL0CjMpZehP/lySdAq
wCgnSjNsxw5UplI/69BZoyWn0lN+JG70lu9jL7OlG6CnHWJNV+iypaeWN0yy7hgfppkbbS4NIWxr
AaZp72HCDHhMOIWLda/4MMF4uJ4bAzR/6t7RpWsjeRm75zL6xdmtyxSH7taHDca/g6wt+nRMR3zB
wQX/sdt/aS3IkSETHq545bqVW/rcGuPnItSUEEf68b0GpHupg9akciceQO5p01ZhWXjb61v3+Y/l
MT5fNZkgZSlV7VEeoCkJglmQgTuk+c/dfJmAfQpNcCT15kUxOJPkYc5DCLg00OTJjOZLqAg7jOk/
ba9mzeeWZpjNksWwKqEghuqHhFEpqFpkBm9sci2aoy0tyajjIqyytc66U2KlkqBU1oLtrbkyThCs
csHzZoMyVbcpgb+FeRsA6jPPPBSc+2olKaDf8cM6c6gaGYwk0HrtHP1R/al6yRHAAk9/SK+gI3o3
7gzRMp2Cc8ok3pKZY5ZoUT5GwNQ69U8N00UHsHe4pmvc+aWlOOBJfCFO6KZonlMGD978Hs84s6Wh
KsSgI0bk18UOUq6qGw+a7fsTvrcATXhMgQyyV8T6btuT1s7F8kMzBzEWhroUM5yLXO92MoZABp2q
HJPmMZtjn3PxrLvtx64yh7DGhQA5EcA3heYpSV8HjcfYQS6rrud+w9w5ld53ZAzjf+IK5XWCbhb2
EZS1IBQo7Mxuj72refm9ZEOO1KMbGbScVdJVsHfR4pO+Fx8Wb20tTzBFqTdAxJKjKIA2GKRACKTm
lRyjZgptq+0dJJyvys4CV4MwQH9e695j6T8jrtOAwcLoqsK70d/3rgzQB42r+2nfKw44hk+ls/0j
ON77XjVerDlKhiDpqg7cheMNybNdj1KYLr228ykLX6cOhRTCqwDzYsS7LyxslkmqQbQjhs3H8rqm
APXnZAfyahBhSuiTBDYfpr52ES+3lglLGqSm/BEyCiAtnq71QNrphDgTtwHEM8MEIjVs2gTULcic
jP4UJw0EDqK9PPBYWXiOyoScSBYGqQ5gRgZddQgukfatLhK7Lx7LBMC97mXbR1bwSGeHkzCxRpBT
kK6bCa4ULz80jSXv+6tqgG/mL6CHBA24laIUx/HMd/ffOo5M0OkNOYD6A6zSdhM9HtGxvdLs5D45
JXbr0kHO0hrv5SNlIgTxcPiZBHHpNExMKkrgCWa1752i+umPUM79yvmu60EPk02aThSQmTDd4RQE
AWCCxlXtf+/c/E6yAjfD/CP5KqNZyCdmXb8yPszRTHJx7vI4hkKSonSONgiQMoe2j2/D+FB92V4X
dYfLjfuwQ5e9sAPnHErip52TkElQ91B3S5y5ycjvTEcPHHIQ/htwggYPVLYeTj/MMmccPNzpNPs9
Linju+Q/jibnGKz+fQl0TkAMoBDG1u/Lqh57Cbp1IGjf6+Wjmaac+2d1fz4MsJ2WcUgSodUQiycV
4i0F6idtbAv1bwNU09s7tNKqwolemGI8z0CNMMwrGZtvj4DWpw7YFa4aj7Y4BUd52La2GhUXxhi/
w5CyGRQGMiTBQGE0SbwKKjIDlOi2zaxeZQszjNvRN1A29EghlFGwMtHtymcIXkjdDTF/QRgiNXjw
3NWHMlidFBmdTIDlWNKDRA4JYGVQKw7GfC9J/reoCQsoKph2JpReXUsHA/CSOFKPeNMfFN3ghMj1
wLz4AUyIlHCn9eacdQ6ZwB49O4rbPUNEC4wE2tfsDpLvXDKE9b38WDITE1sIdrVJB8fpUWXW2m9V
XYLNjIeDXz8Jf6ywmZii+7pWRcKA0XY3lDFH4O9LIF9ag3MOOKthM7ChCNs2g5KKkwjXEG4Q2pee
cF5EK1ED7XYVMR6MhngaMymBlpWQgcGUO4SnjtANIyUH6b6SC5z9ffopF8EWbPFGD0LWDkiwI8RD
rMRI3Un82VRPuXkr9tya82UBFkXQxXqYXKBKhUbWaO4R3EjesEPGeOyuKWcEtPc4CfLK7pyZYr1b
mYkuqJhQk4WnqBlAg/EDkG93O2qsGgGLAtBZqEKqbDKaZIMkzwOqQFVwj/69ldRPIaRB/s4IczUl
Ra/HbTqPjuRD937e9dmbGXEcYeXMgETmYyGMo/WpOY9kGhBlzWNfHgU0AwjILEtefWHVDp2Xx1zp
+/DIucNJsoCZ7BrVwcEW7RkjAzFQrsWp3ieD1Tg0fY/RgoWk/Cc+4YdZFlpbVyaEJYZ8dKbqhy5/
n1S3MnSOw3GWxg5Mg2a1CCDHhgsYCG5/hNJPXVlm6Ul5xbmreJaYK1GZwbgIqms8FCL/V59j2gLK
gHYEzWKrKgIehGPtoqL0Qv/uGTsmaep56de+3Drq7fuOobeWXlEK78jjAW7eYzOT/Z3ZYnx97NJp
GE3UCgYwx+cH4uaPyXPwPQGJ63gEwPuYf/dvEoeyfjo8kNNK5nlmmzkDHeZOfGFGec0sO2kv53nn
6WWcWwlELp1Qk+tDWBkz53Dz9pL+/0UEFrW+7EYTByKOv4vZHrNhcajhWZZwvHM1Ui02kYm8ymSk
chlEo1OCDrd4IApEwZ+2D9nqZbUwwURcw29VLQzwTG6bfRC++P3L9t9fe9OdbRCTPlSB2EYgp8CI
GfheCN50yF3S2xjwszfd7hwZr0ntS3QbPmtwEeGg3URftn/BWgF7+QsUCoZY7FYMuoQh1EG027jI
FFEuhw4ACuajPbsQt33m5b6cL8qCmeWum9qwxWkoKhAnK3YY/vrLBTGhBFJsCUlnBEbKFz7sqh3w
n996+jExJ9tdybwh9XU31AAzxX2piSxPXik17YzXW+sEs24JQuBMEB8jEMvaXtdKNo99Arm1isaQ
cjHe0BAhIoUMnKBW+u1+FtT+GqX72JYiMCzJaSF6wKSHEOKuocBeQIx32/z6Kj/MM4caY4NhqusJ
alT+jzaGQmyzq9rff2eDOdC6XpngA4F6JSAVZf9WKdeNykkKVphMka4tPiNzoqe5qHsZ4A1HQTLd
3zfmVV6f5tQZ9SMBFLkgIwY/J+fvFsac8lgG85tfDCiaNglUgCCLFrxm6n+HLZ0tjZW1GYoyMpI+
HJ0cWhEgJBzlA5jtdPI8mlc6+aboxxZ36vbK1l5cy++pMw/nPM6ghKe2LZghZq8/YGjtFmA+N7sG
r+gpcDrb+O+NqTODzPE2pUQM8gy64k38O+5+p5jzMiWepsj/iMt/3J1tw4pSNRTt0GPe8Ejs0AY7
Tf4N8AavciYAWCmAiUCtaLimYjPGDV+jiHPcdBpGF1EZCoIiOEYgJ1LG16P/ZKgxJCw5kZL+jcvE
5GON9DcsbQxxDORghd5bAeZg1KKsti141wvPCBM3CHgPSaHMtJ9d/PCBxk+eUdlG3lNb/S7/FDPO
+SlggogsheqIOlvrhOZt25wKJbKi1A4et/3+ksucnJth4ggUszIZQygtgJeDK1i0qzcfqlPypji9
m3roLqIk639NXfHKdGqv24tA5/9/6Pp5H5iJLZneK7LuQ0K71W5J6ikdB4dGN2jDSwwmP+ijuIK2
Kh6dlNtCeBt6yWmCyR5b3njdWg1uebLZ6q9qpEMn1/rwfnHnTgChV5TURU9yw6PxwFOGWcH/n+2g
wQSSqgoiYQpKEJx68R05Imw6MWirHXAaONGhuqaElomtWRSrOL1iPDK75UHGeN9WPj+BUKdusraa
wTgwZce+PYl+ZXdCeDDEiXN9/480789hZxUAurnRwTSA1UKecvYkB4Ea5K57iovQX8T9cPWpYsXH
RcvWecI+CKS2QcKQS9EN1FAhVDqMv5PAeN4+iavfUKfzuGBahToM+w21ALLtqdI6BbTDE83z+8SG
7G9ecuysu+fCED2Ii3CppqqZFUmJBZlWdgNyr30f29BMUXdQk7fC79N/H22Ggy4MMvF5wAyc3sZI
LHvprh9+tfVLN/7c/njcRTHhWe0x4oY5bVq8MO7BK+xGx/ALHXtRrvj9lrVG59mKmNhcDbmszBKe
U5TARrA0W/oioKJvN98whTZbdJTfdBTd217kaoQEQJKKp9AaP5OiSAEk7idaEQR9860sh6eg4qVB
6074YYKJJUZdgmpwVvHGUFE1BUW3TO6UpHmZJe1pezE8S4y7m8YwdGKKDZuMr/gPNNJ7i6SngXdx
U+e6CPuLj8Z4e9oPZS8HMt5pUmHVUDhtTND+cBh/1oAqlIX+z9YwLi5DBRycRqjDFL/La9kbbuYr
7ak5hQ5Eg3ez7VuQdrUnp7XD70rACYm8FTKuX2LmFAS16MKA6cGaITXd5YWVmJ9xPuD6ZdRTiXmh
VRhPstSnIXqMudo9a1DN7rLwUznWhw028e/o8GrY4UETAOADaW3Yyo++In0bp/4pM/1dpJm71AD/
V968NEp3nciq03fdY1GInB1dPWuLn3Jx1uqqDwMJtMJkPFSh9CCIvGb/6glYmGDO2tDEEsFVpjpi
3l4XQuj5IQTFc4CcOx6lwKqLLEwxh00fNBA+NKR1fHLs1MQKdMxhcfohPBvMQfMxzaYJmjw4o7FP
fcjL54+Tzivk0mz04jQvFsKcM+iN1yQUAR3oNDQ0Vfm26ZXbKFJ3RQ8i46628XQcnO1ItX63AB6O
8VR6xFmsthaNQlkVeENpgCscZWTISuyggzv9pCQAguLwGI3Xne/DIJOTqx2wQ8KMDj4a0kUNCXpO
8WANlPUOeP93RUyuLfrQzA6pP/SecgTZnZPe5YADQ/8boxm4OT35Ow1a8VXmhcBgxLscpHvbX5Wz
RrZcJ+W+4suF2DqZCj3B8tWPOQFr3R//fES2QCcWM7QYC2QdkbyTo9tUPMQCL/TyXENhz7BWGGFO
RlSTbmeo0ElQ9/I9dUeZbvgKR7xPxpziORAm049gzEjS/Syq3iTxyHTW6wUfvq7Q37BIDo0uSs0G
jDfv2BxaMZCujNgCrETD3XZKvxjOaBsQgsRJe+72+l2o3CSv257B2zjmjLdiP08QIEF3sLz3lTs5
Psi6u22C9yWZKzPS0yAxOtSxNHEvtTfR9PKJvw+EEeWkQYmTrbr4lUR8sEmOTlT9rALZ4oLDV++O
hQFmm+ZEhUhRMKD6Nx+S/lZqA6vMjnPGa4GsP7cWhpjNSFtwtwRSDLLUo7/r7ygdH0YkwX6ioqJf
2uFnrt2FOWZjUnGGgpeODzfod3FyKBRObXHVtxZ/n0nc/VQ3qzaSRkhZRVacSU48Qti+5QHMeGaY
AI7psGAQKSuqFEoRsA4aJNzGINoLRI85rszzBCaU19Crl+UUp9MIOg08SKA7GetSBSdrou0zv/0E
lgkaD39c+6KMolYlJjuQTwe6aDXJTRDokEI+pDJPp3r1jC4MMRmYSiowpUm4o0aMZIE9k3uG1oP3
wgITvPUcGPuiReLcuPWhOHbPJsbdoBs6OZCieTR4xfP1ncKEJeQSMdzPCmWUol6C2AcpZRzGJ72T
DnEcX0+tct1q/53LDi9u84+p9+bBIor7GgahZpAh4In/XPexJQtv2wFuNQ9bGGA2R5YFDaDupnXS
YJehAKNquxjgrFZCbXCorZR42/bWD9THgpitIvNsynWNYjmKd74fWZ1iDwoPALHucR9GmPu1gmx0
FxACCBToVihWO9mJd+2xdbuDuDfvsquGkzLzDDJRfNRarZFmhIks/ErJho2GN0HBs0C/69IRwjCO
xhzXea9BLKzCPNG+MJT0x/bucDybnd3s+k6HSBBwoXlSWAW4P6P6a1s11jhyElcazC7S/4XbMeFb
GedWiWfEhH9owrWDvAv3YKLdb6+H99WY8D3GgR6OOXprenAtzYeWJ/DL+/tMzK60QdWmCLlvpF/N
1c5Q/+73syi7KponOa9wOgvIsEo/SM85/evNso99eM8iF24VSNJURyZeRLTaRlJLhG7S+BrZ7e/0
hmAsmV9yWwsA0L00wPWCSfUL0Z8qNcYUWsWjM7b5lZk1XlZDJcUIP/HllmaYnQ9Vscfri+K5xscx
f5F7Tn6z5sDLv8/s/NiE4P6iy5gr9FWS3s7K+bUuGk+p+m8t+HMAIus8reHl1O9anezJWRhmr21j
LsJ5LGFY2SUPmB9/DB/L1/Clc3wMjdG3HjClTvgMaRHeG4mzc2w3hCSZLycjXuVxaUDR2vDKCgT/
wMptn1meGeaGEJQaKNIR84sFSC0U5NwyOWYg0dy2shbplp+RuSJqKat1I0Vruq4qSzBCR6sML/CF
V41UD39nirkcJkVpMjENAQEGBqLKMO+mTbedDNHquv1EK3q5KvptF8c5G+euU00NAHjpZibPUv1i
dL+3V7MW8pYm6IddmKhzEDpDvRDNqdCtu7c0/rn993nbz9wMalorRS+iABsb0q+BpA6I+l9Bber+
nRkmPvSKWKVpiIn6CtmOVnpD2Ni98rhtZIWSQFaWH4uJEk02GmpC75/wIP3UNIzM/UOErs9W+Fv8
qk44rZGX2jyek/VNUghGLSQT4BzGD5JaK4IgRxtPEJVTq5in2Cef+oAfJhg/aLs0rksKWzHQKMwO
E3EIb0plNa/HsDKSbBU8/BfUYJ0hdFkiIYiLx2g/vBUnwyndrIB6BHEgA80bZKZ7fhlaP8wxB7Ud
zESUMpgTQsMyx19Kc1sqohW2NwMBmxCvdrHu6R/mmE2aA5Q7y9oEUCU61dFtIF9XuIE5Hkib4Vtr
YrYJbEidSUZ0WYdjDV3r5KQASEc8Za8fti3xVsOc20FVSkh0dqOTzbdpGDp+fzP7b9s2eBvEHNrI
zzIM4CBol2inDi8C1WFRQkv3H/qmt7RPsG7g9H5sEHN6awgum6aE5CiFz4myN5tHRcjtLvteQ4Zc
cM1U5mwX3Y2L3YJMCuTcwQEIWN15cMV9lEEPDa3jUpJsLThE2Q/i/1CG39vfcXWvFmbIuZkOsDZV
zsFSUYyA56VOKV9JU29vG1k/vQsrzBXrC3ULlnYcpzFyEr202voktQh8mWRPmd2Vu2m4ImXm1Mkx
qnmRl36prS/JnGUlEkrQucId/2HCpLT5NfDUiBsnXqmVu1DmIHdg2dGNCo8ZqsytuPNVb827DHwc
iRN5PFaktZlkRUJINyFjCTZRdsiti4ZmLOlLUKzl6hipY/1UN7X8vR/avLTMbi6u1ALpqRX7OgD/
qjrMiRXNcl5bBGzkiTXLggxlGKPRvkLkuyQOZHzxVo4M0hO7EMfisWtrUcQ4TCa9zgnYVDEgJYZP
pE8NaLrLYh9YEFbwM15OtvoaWSyNHa9rGmAPhBoIDXIKbqJ9dq+p9iRbg9cdwmPxJX/2bz4DClma
ZE7cYKr/FnijyOoxjFOBJc8Mne2zsBq4JLS7oPcFRiR2DE1AkVKuKMY4l+u3aGivR6nKHFj2pLS5
FtP+HsvmvFDWY8mHTSZYjpEGMa53IEWa7jW1u9Ln+WaMhr08pbxpxdVuAzjO/yyQCZV6BFWRuMRD
tXGR44B4NtoHN+0h9ZI3OgsMap8H+ZmW4zQQA+S2+rT9fdcD2h/z7Ds5qCUB7UQkjbmaORmmuQtt
9pIk4TxNVuEii2Wyz+Wkk8auzADwrx1/l+wTnPXk2USt0dyVRzovIX6CjRUp5MeXZcf/kznP+r4C
nFUJ8eVAUypnThRw/PN/hLCPD8jGauTDkxoiq69AUQM8HYoAFPAAfQQ3vOdRkNBU4DI2fxhjYrME
fY5pDnAx1Hj6V2Jp5YonVNckeEDVcdsxVtsey8/HxGaQyE1ZgrlgOCYVT0k9M7PEQ+8a9J382Oxn
DjiR/vattTH5Vj6CmS+MkHmr2msfP5oVJ0PgLojJs2I9KVsJrEWobcqgY4o9PFyCAx3MqG0E/dTm
JV1c32ACSdRAQi03gV/tjskLJc0tbOUuOgR3ogMJN3d7w3gnmQkkvUJQzK8xK9G3x6Y/TMaBKLxT
TNObjT1iB9VaQW+LOsOR6r3shqIA8i+40jTweNCBDKiZbi9pdbZr4YPs0JqhUXm2BD6oGifA08El
f5LrXS49FWGM++ZJmr8W42PY8fCrhHPtsOKffdqEZZzBsJZYys7cowXjiHvDTQ9gPnd8B2Iuh/w2
OmXg9mi8ugX7EErYd+WRtrz5gt+cvWWBkSpUUQTdxNkYlewebHc7qfO9tOv329+bcwRlJrz086CG
Kdj5ndDIfvil6UpjxlG55NytMhNVwlBWo9zAQyQNIUZrClY6/IjHA5U/3V7L/0iJ/sRKmYknYxYn
s1JNNH5JXmMVxxj7ZtqNIx8Nj1gDN4DxNomJL0VTBeMIqmUnS1H311xEUDvjjQ7xjDAhJQyzfJ4i
FDHz9qusZNbQPLXd3+U/MhNJZN8YSURh96mheVIngc9g3vl+asXD31m6QMCIZmWUNfwaZLmHxs9c
rSiuqs64NgfR2/YHzodjsTBKUPppQau/c+Qm6WyZw0EcYs4dwzlALBYmyNUyGpMWoPOh2A0glyTh
4G6vg5MCKEy+ERd5KBqUripKWytGOYw8gYdBxXR3l39mKnMRflkkzKT5kkkqvCriYQcRx6RzifwJ
NMLSBN22RVE0KX299yVatCSBlaW7MpusVvy6/c2ow15cW+g3ayoqAybkts+NmELXtsqEHC0+9Id5
X+8nDCKIe54G4HrIWdhhQk6dp0VUiWOLXFA8Ikm7q+zQURz9PrkWvQJP2vHb9sJWnXphkAk5MyCT
0eyjRqVFjVUlqif4khU3Gefs0N+99f2YoJO2BiitB6xLG29BKn87xTHo5CGBPN1vr4f7BZnQM5t1
mAD5R/vPPbFk4K3Mm3IPjcPWVbx6J8dWXFm8l+z6G+zjM7LiH7JYT/NkjkgzbttDs0tO4wGpYWJN
3xoHTZsrOjYCGqbvvwBpAzkbzz7HPU3mJS0KtVhpNdgN4umm1nZgUbR9M3TJXFuVca8bj7XCTYZX
I9ViyUwhy591HSTHMUpMHUgFS694FsAePoHwxEEyRzPi+443BMGzyYQuBZWebp7EwZkUzK0LfhPb
fhDxKgYcZzXpr1hEFB8El9B9xBspK38q+b6U7sC/Z808mBbPDBNTpnkw9YbSDkwT2EGqWxE3flef
qpF3p3DOuEl/yGI9hVj5lUzZA/PAGcAfbno6727kOSATRqpBzyIpAgooPlBiwmwHLlLounW89HK1
tLhwOjaOCH0VlZTSRwtksdlBWyF/66uwu1E7FH8sgSjCTZ4J5s8662dlryqK/5IPku72flvJ11kM
Emcw+M0hJMsR01MrF1PRdKNSm1pbiRtds+WgroGN0VshcuUxjSObxE1K3FGGt1vtbPSFJ41N+n+k
XdeO3biy/SIBVJZeFXfs3G7bL4Kjcs76+rvY51xvmdaIBx4M5snAri6qWFWssFZoZdkonCRARwyW
IgThT2EJDd0Ckomi21nRYrMX40Oi5nRSrFyNoM5HS1bFIMDSr5guFgEX56chzOoRA4h6e+2XKa2s
cYzD3CmUVDQ5qQXPDBjP2I6yMVUlCtxighd4iGBJAKohv3Ic8OYL77+fCIyZLE17ItYKaLjhgGk5
aqGrZY7yQM2h9EKHt5iy/UBeSWM8X9rOQYtJV1T3LuFBPS8WCl4A6pJt9I64ZER77oeqxri8rAeg
7FBiY0kI75ryzhw5wYta759REnjfSDSwvMZyCkojVkIAmIXtzRRToa1qLcNpmAqLVBV2Ub4KOa9F
te2CbgIZT5dOoyoKNCwHQWs38yWOPohAklI5hZntwQmUy/9fMcbVZYU5qWJDc7SLEzeW4eteck8B
4ul6ZeXiLQxacTypIlfkiaYhYe9MGedXBVUPYiOcqSDZAUh1bdGaDrVgtZmtAxuRnNs3XjTeBHkR
V+oy3jCUgw60M3j+RMfAj+ziHltTi0PdYnGmkKXRofpp+p1NzvVZ+KQ7+zdwczFhLZ5xkqYI/CEx
AzgEHpJfuu/NsfcDbOFjRspBoR0DRi4drc/BvOaIx2fipM5f1vZXR8A4mzAImlrpkFcuk+qU7eyE
inrRRokzbsgxYI22YFehTQ4yVY8XuraVm3aZ+nGaOGp2J4a8GLpdSLopxFLb5IVYpP2MsgM5ofh8
ElxUbPzFBQA7l26YpxTjZiSSlIZKASKavr2PddNJCcZPo2garCznkcBwfI7GpFTFVLVDIABWMZHL
zNLi+HPb1IdAad9IGQ1WYTazRaLxx76NbnvSXw5BYxxPGVRiWU1l56QZCHQe5trd//3NN+7qazEO
R1PDolIVoBm0/Zcosw3hKRJKoPXe8dHL/iEE3XRhPIzeSEXSAGvQyRuvMT6bZWoVw89SP6CdNUhe
1JUW6MlL0xGGT/ta8k6R8TOJJnSmQtAkj7KXovNU4bj/+9szNKtjZDyJjKwqXNAze3/2kpPsFV72
LNixjY6Bl52IR7moeQO99NvseGyNcR1L0L3Xp1DSaV6UBL3U9ocp+Puaca4YuyQpzroW10MO10Sq
wRJaxQ/6womU9DGPDY4snoGwqCgkTfpIkeCP6aLz4gAh+GtzWGzT17zokcdBwLEJnXEeJJFAHJsh
9tTpKdFPU86ZHt48OUUFrxIA0+iM0+8eN+uCXMhyYJHUpPGiKbbE9kHIQ6s2Y3v/G21qspLEaLLI
pTbpI0p7BfHm5aHljZhs2tnq9xnPNw+RgTUtTGI0LZCSu7slAbwWOJb3teCdF+PpZLEN68bM4cyz
0iqkzkojn+T3WcLDZ+epw7i8LtGMUaTwEWCQtNTKqeXWUnrOkOMmYhIGIH59fsbZpfNSTUGCHYKp
PbXZZCXKISejJUovfXOqCIiIp/NicEr+PEtg/FyRVRLeK9jEaICmhcGZcj6mSstrf20XcVa6Md7O
DNImbSlEsuKHB4CvpdYArpCz0Nj/4e8g58w2L4UPkAInsMkhe+WRyL5jhf/h+1Z/AuP7xgh/wqTD
JinyMHEzZzjHduIMb9WRonTEp9w23cY1fRk4kqGHMUYUWvQEy0PIQ3gbtBsMWuh/3/4a1ktqwTIC
ZxzNOv0ZlJZe/xOsgv5wbj9hJ8tu3PxInMQlX3kgidut/pVcxseQaQFXsI7kke7g32Hu5SRaS2cB
gQVXyJLtObIK/3+g8KUeZef0Wd+pjCpoL3NE8sYBpg1a1lhFdU1bBTdGc+V9a45Rs+uNM8aEqi5G
zU5sTnJ3MXlrHtuPrtUpMp6nlYAFVMgtnQvB1iFweqzR1k69Hz7KqIjqfuWS2PovDBEv5G2+ugAX
awChTlbBS/x7lADTM6iKs/fWP51pyJxucXTwPCvIGvRj8YO3N79d9l0JZO5uHAx1kVKBpIKSuVte
5dBSwOYSH0HHd6TNZYVwAtSmx13JZC5rVBWaio4nNlzES525tfmznn7sR4/tkYNfMkBM/PtBJrVe
B3IMfxsdR5fgDZfb7Wh9o7QXqRe95n+xTCWuxDE3L4iTXC0zQEuPSXQlcwqCvPBpX6XNU0PyANo2
8IT+wWumdGPcmHTcpVEx9QXyKknIrEyYOHGXJ4YJVAVWwVJSAInZGF5zvD9JoliRwpsI3I6HK20Y
QwfgVl5OOWCqOvVbMeL9iVARPMjao9L76fAhSC89PNf+CW6mFLpp6DpRQKLKNiIXwagxGBIjpaDQ
uJgwK2bxIVoMfyrr531Rm05qJYp6zNX7Oh4DDIGnML9QOkaA/Q15Kw3byfFKApOFlVIwAjAQXdXJ
Q5Pdrv2MWAHaazJwvpKr+H1fH97RsT6xnkmY623v9PnPaGmtxsicTD6r+Zd9Obxzo9a5OjejiEcS
ZXg4Fe2xH4HnP0ocI9i275sRMPatxlqC3je+jK4epPhciKA2/bmvBE8EY9vtQOpQUkZAiyuVadfK
NFpkAgazWmt/1dhZWQHjvvtqmRdgdaAQmWjzpxxB5RKGBg+YiacQ47D1RsnLpEWQSNXzgAW7tnLk
+Nv+odG/9I8c4qYJO0c7BVJRqyOSSBO4vUPwtcuuWvmyDE/qmFslb4lwUyPAnIHPDHOKwJv93c4i
U+8LI8HCFp0YaWIHHG5WWHOefBwh7CK0ksTJnMcQEoineTho47kbjvuntp3y3RR5L7+tLkwbNKDx
A1K0Y7wqkY1SLcAhjWM122hHGxayTUBlZHb8lSOW+q8/vtZKLOPfJAmkuuWEOpH6jP89+dCchVek
ZC5Q2vkMyPRr7EljfJ0O/vQcBHd0mu/z6OYusOER0zMnTq3c1m3leXSEU+mNgfPIy6l535BxfLGy
yENAw2EwX6XyImmHrPL2D5Mngv776hNWmtKOC9axnaB/0pJvefBVGB7/nQjG6Y2JgXntOETZpu4u
Qpy+qvm3Mg3/JglaGQXj98w6jbRKqlVnnBonHYcPshl92ldkO+ytZDAOT0/Rkq0TfA9yoji5+avu
jh8XW8KMYP7GW2Dfzo5Bw0JhqUUDm7+/fxqM+wyAg8YNHjzzo+jUvmk65Gjc043V5rV+Gz7xVpL+
QcGbSEZBoZgwjtvi9aHfU+rS6YDtsSPQkLAhyydK3Qy3K/0YN4h4MVUxzZKbzk064CO+cD4XvZl/
3txf2rCbv5g7VxbQ2CMvtkEYCdI9EezbDw3wMmXQJobY1+CEd45G7DZSUMVZMCkAcs2yxC66L3XA
87g8lRjX11fYKW4XaXTII9DKD2imO8mbCjp2xcvRqTU5R8hTiPF9TSG1jUjxhev8ORMA2cG5tDyD
YzFN41HTI1XG411+DnwNvBuRQz5RJJLCnd94pZFtX3ezB8bXAQSX9Avefs6g/hRAQJUUb7PO8RGb
mcTNqA3G2WVVaQohBkIxS3vCWnGvXAf10jS6VdVPQswp7PE+D+MhzE4bxVaVFUfOsYd0nnWO596u
Rqy0YfzB1KKnVczv1QgEIbySHM2OXcHWr7GvYACcNmMrO3jK7+sD5/LSv/2Py4veM8U9UPU/2GsB
bJ2bsom0T+7syZvd/km06tf4qtuz191V7gjAUQ2zYdhG3pfME8x8QZLWYaoOwegs+nEKLwkmQgpA
zKsvac4btKQ/tacj8/3k2hAzqUQC3Zv90Zhsufupz6Xf8AYht2uCq8NkvmNMEkMoYtSzO2/6GHym
6MHAmf5QPoau4SjPbeSoH8TXyud2tWnpYU9DxscTc5z6IofgyQv81q7u2zt0bLzY1xIAhE725I7H
/xJx/8jvY2ClO/tfc/PO3zRnM/siTIKoa+fRQXf9HBjyYxtNJ0konvfFbN7ElRh6Dqs0qjDRktIy
XJRGfBpnL23e9n+fY5Qq4/djPRGakLJwdklvmfI9qV7k4aLqL1Ogck6MfpKdT8bOs3QAGUqqEF1e
yTdOrd+dR08B2CMPaWa7SLY6Mnqk6yPT5wrYsYgtxbdAtVCkfqzt7qD1VmBaM4gwURq39w+R95EY
/4+i31yWCrpgY34qylNdfNz//e1otlKJcR1qp5cNoRuEdPdAQ1kkwBhwfqGx2eQSA/Esm3EedWSM
BaGEci0QrOcaFVtAWRqtv68TTwrjOeQSNNCYQMNISHIJwlM8e4SbBHDcoMo4CVkQijrI0LEAlaJb
XGYXMO5O6mdvsa19kzGtEWNRMOTcKI5QdggFJBukmUz0d9MpdbP+IGSRZZq5HXLV49xdtvmqYFDb
7EyDElEIH1u0YmgMjV8BLwlEyRBr+F75jPHm6BQSTijjfDyN8RqyXMRmQpmQS+0NOxAAs/xUlH/V
K70ZPTuLQgpR0hWZdg3k1p01yc4mzQNq2TGceOUzzgX+YwClDAxpElFvGLNTmPhJdNw3dt4F1hgP
EZazoKlAmXHynzIucOYNZ/kJLRev9tLI+qt8FDgdEkEmo+rv5ZWVB0xrtSZdiwfQmKdOb5An1N8t
WZY4Wm1bwU0M45W6sBqyTMgQ/M3Z6oOfaMvnCm8ocTtVXCnDuCMlA1NfqiJs0HkJCp+6HHRUSUrb
cNTPOgD2wZxxBNNL7PAC1rZV3PRjXFSgLAAEFJCwZe3RrJ8TlRPb/8EqbgIY/1SVQhwPHThR0VG9
yI741XCk5xbjxgDHy4Buwbm12wM8t6Nkl7NJ2/dTAsY5PPJ6tzpSTrEYLMrSg3DtvQWE4uQQOgKn
Xf8P8VgnADgXgaHIPl5LTQvzuYftA3rHA8viQX4CtqqCMh52qA/Rdfm+f9m2P9tNHuOcJD0YSrNG
eaNpn+feNUIeqxdPAPN4zaq2VeuStkHEQyldBuHw7xSg8lfXNwBhgNapyN5JNFlZ/wbkPGdfwj9Y
3u2MGH8kjnMtYQSFLt7SPeIAtVXEDEpImTrJVY058rZj4k0c4ymEfiyKvAIuh14Qa8JemVLcNxp2
DlVOJsYTxDgLXTSEfMkwMSEI53I6jY1TPmDDiHeR6Bf+M5W96cN4Bjlc6jZR0K2XfFpdqH39bnkK
j7pfAg2pPvd/Bfhm3uSxjsJQCWD88bkKvJVLsJUuaF8XM6+FvT2qfJPDLi4RoxPyPELuolyb0hqx
UYtm/XQw3ynkFYuOudYX8REDth71UH8FHrESzzx28kpu+1xBGA4zsEDfJeWZDLwJ8O2g9esoTcY7
xL1o4KkD0oXg2l2MU3kavpaC1bgjYPuma/81ugpH3gj4dl94pRjjMeShHbOsRXUtCr40+o/OEKwS
qbvxoRE/SfpjJL0MPLAAnp6ME9ECxUxm8A86SuHMGIDO4isB5O++H+EJYdwIUBanJemQYKtmZ+XK
iYgYB40/7Quhl2nnsrELS4Ghi20k4fC6+NJmx2z8JpueVtwPsifxr/Z2YeFmH4wHqUK1jiUD7xKK
zm164akDU2991A4xd09vO3+/iWK8yKLkozFXeGjpghDbpMQATtPlYA1qY9lJw1y667NQ4EUv7iVn
nImUJBK2l3GelFdUf/7PgzKurRbLpZgn8TRE5s6WDvKpxFuZ8GxmX2tg8v0e3ZSsi5VOoK1qrGgP
h0x1jeJVkpxs+bhvN/vGiS2q3wWZLWjXsWGFd6z+UYpiO+ovYKrkBByeEMadlNM8o12NSqk+f6gk
0R3A9xc2h31Ntjs2v/yHSBj/IREQOHZ0eKvz6MxWcBRDS6qs+R7DaHZNd0kbO2g5l3u7C7uSyriQ
PkmEthVEmnmrICTGcC+NBmfNGT3dNjMHQ9+51XBre7wjZZyKHlc96RooqypPouQa+us0cg6UJ4LJ
RxppysIoxHRslwpuFngNHjFTwymi84QwniRCWddsG0QzDZuFvd5YcnkXAAGMYxv0vvyzexQJ40Xy
usr1OUBSP3h08XY4tF59pNt13Ci2lfVIhCgmmu+UhIFxHMlSzcIy4tXfecI9TeSD75KMBV+AnOLl
EHcW1qn3ldvyFSuJbJEVFV6pBou7goWeM6WC7x+a8UKmN7hJzj3eDNFrUYy3GNK+LWPakZgBz0in
DaYTiDytwuYtNGzWzNeSGJcRxbVRhBneQ61Z+4A2fDWAnjhWlVdJKdAao/JTHVRPtZwdxiJw5x4Q
UPFwGXQlOQkNUPrGBdOaefSSjdxD4HxhtkRrFglGomgCFrwODlhyMF+Iob9HAPK4wLpyeFV86kBY
012fBONgJLVqyyjCBIRGroOBBXEOGAT3ozKuhChpVS605DzalIE2PgUXHeO70SNPk81H7loVxqMo
naFnRYNbKPkLHrmJ9z6Z2WG9T/OSU2Z3vKux5V3WAhnvIom1JDc0pVxIA9QWw+qwNVl0Fe9ebJuE
TO+8Bufybs2rx6imN3ky0AkmvBWxrpK9V1Ap0JqK2ZTQUzhOc3OzTiI3eYw7A3/orOIdQLE1iofe
Hw6iP7izIx34afn2Ed5EMf4sk7oUy+IQNVWHpLsrdFs2Puw7MPoTf1r4LxFsxSUYy0UYBhggEUJf
AVfpGGLJ+lKiZRS9hstbhh2JfYkcpd7XGlbfy+iywWxq9CJU9WudfZsKVJ95kO68j8RC4RViFCaZ
jtIsXUygZSSkyScTr9/CF7x9fbZ9xO0EqX2u9NG0tktEeoXl0ZOMK0isOQe2WRVbWdw7zOdKQgdK
4EqecHVVCyuO79h0qC4GsqUBJxz7BSDl8Q03fOaB720WYdaCGe+E/YIWjPeIpxTDkFYRgH2Org5l
QDMdk1OG49kF46CEWgd9Lt08ykrZjjCnYnwJ1O/734qrEeOU4mpKhyFCbk+XDCKbLsYGl8Ztjwkw
GcVPHGkc1/QOurb+cKosTGNLA+l7Vyx2u/P8QDeqNQ/Ysrb8si+Pd4KMu5DVQM7KHnaS9adMPiSC
K6kc/CqOsbN4eGEfpENAK3+59CJNpzLkeVeODiwAHrgYwmAWqT9CBXgY8ObD1IWrugvwz+/pmPWM
so72un9wmw+JlaGz6Hdg+1PnLoRZTF72IjvLoUW53gT89egY3nyWrcEr3anghC7eYTKeAz24uISy
gIeZgKY7V4cpmDjvCJ7Bswh3LQy+Emc0ZikueuwOb2BqMT9TsM7xgJ7EwHu801u6E09YuDuhS4Yy
oSCaWuo3zcdEvU/arzMPlXr75HRZAyq0ghFBakWriyWnZAYXHmKIOP2Us1PH21Tejoq332d8UUrI
ogoTfn9KP3fDB9JdpE6xkr63ywxmEV/m9pljgtsviZtIxjMlIF1LIgW9HMVvjkBQBjBu4s2Jr2J7
bkbhtvbMh8It/In3xXhnyeQzmL+ctVqVgTghauhFTMe+4NEybhvFTTfGMYlmMU+Y+qbTgcRSzA8y
QKXN9GHg4fj9Qzr9SxBbHo51oVCzwFScSbx0g03qwgoNuMMfeec2yYdIfqySr5wPR19Df1g8Ek8Q
1RBDV9knydgti9gsSNJGu80syRXR/atc5WNo5yCE/rs37koc/Zxr0ydNILcGLnR/UhqMpbVW/Ki7
BjALHUKTUIc7j8ZTkLlsxVSMemiiCpgBTC5GdSd/jROnvGR3tPxWl5zx/U1jWSnI3D1pTswoBkeb
Y8aGpYU/m/wsLp+BL77/3ahZ73025r5VRJRifURZRShneynv4+oqyocFtDh6ZgFXaV/aZlhbKcVc
siCc69B4J4dM30zyqqhPUsR5S/LOjblkdDe8HktAMZLQKCxN+YSt1KuKRX6rENrv++ps1vukmz7s
DAlA62IMyCJgwgV7+hk7AT/k63+IhWQbO5MYm7U4Ijn6scMk8pwLEumwiDef9AvWJosjCN/d4Ijt
0NxqP+q+aitv/FltzpdjJ0kmTVSjooemalejR/GpzgYr4o4pbgac1XkyqUAgZobYaAibKhiujgAa
dtJr5gkUkw+pyA+KGl6447kvUM4U+JsenCvOjpdgDClPNErMTlfJu/v3CcUTKLnt4hFoJO7+l9wM
OCtdGX9SxXkTKUWrOGqL50sQd7pvRF3o7UvZzulWYhg/kknBf7F9RdESP4YUgR0bTmftZbLjl+FO
OSef/4cS5FZ3Zn0xGLdiNuq0zNH7SWYPOcyTkqhUd53Pl7V9jooEaklDUk32IR0p4E0lVNQcn7T6
WomcEXXe71OjWUWaMtJFsykUvF4yPwHQBNhhOF5xOzsVQbAtgcUEBEGMz1LKGH54wJ2mewrlE2Yu
D9Mj5XCgI/2E16TmiWPTgyZMM7Okyen0rXezB0ykHYIBrWOKtIk5NB62ybbr+KUdC3NZ9CJJQMuB
upRhXGTwCpqFcBeKvCkdnhjmOzWBUimyGiGSZapdFQJmF4grKzx0nW1zuGnDuCjVKLoyjZEnVtPi
ZwXGMDoeLONmDnwzBxbJcmz0UFACmtuQCkP2iWQvADYEUYn2hJr/T2zeOvtOgnd0jCsK42mOxQa5
G1lOuvZSB1ciNhwj550b64eGaexrI8GLlhzK5JxlnIEBng6Mx1lSQ8oEFVY2ZbMbt+QnoByPRqRx
vMF2vnT7/EwGA6DfcpiwW+0oPcqQseQGJLx2UXUOStE2k8pO2vBfasZ4hzkVVFKrIIZG4z6vPyam
Pc/c7tS+zf2BWDBnQKJZwG8MF0Rs+kQWcgulta5yY3twZbfxY0e5i++Np2xw962P44+wE/u7hxXF
JUQ6AXtvHMB0OzW2gIxjCzzI0kOQ55RWNvMnSURExP6/hM2S34UVkdIF9QhhcWyLL4Luzc1hGF72
Vdq0kpUQxko6tRC6QUdH1hQWK05ka+4GazYP8ZwAeemUJgXnDDdvl6QAGRXoAiKRmBvcLEWVSDQR
LUjhZvHiTfPg7+u0fXA3EcwFVnIwWmQKeCYyHQjJmqcRwTZCXyNf9uVs991WuvzxhZJ4UAR0+Jb7
obToJGn9StHLtE/iHeZ/Siuw8Hx+a88tN7nmHSPz3VIF4MjY5BhRAIseACp7CJziLThQ4By6cvm/
BOPNlHelLXO7O90MNTnBAwxLq19ELz1k2Gj+fBStADCb6qP6E6N+nuHFHvcJva0slt6JpusYQGYi
mRgLDYBQEMkUX/boyK6METLVjb6A4gyY5YC9Pe5/2W1VbwLpH7TKpJJ0NpOFIJNS3hdLjOPoRYfc
4y2xbkYC6SaGuQtDmTYdtqpQnG1G0QIMsA4YkcQjYva4rw/vANkbQcymympYyyI4Y3yOZd5NoI7v
j8e5LCqiBipHXWffeuUQaENbwjaio+HLTngKvPaCNocNSj3Ou3Lz0GTFUCVNAjycxJih3JFYBi8m
JhfFB6XIrVC9EC47JbWoP/X5JYQtm49loJKwhu+leW6EdtR00J++/Wd3NXvlmdtmSLupxNbQRakS
zUrFtue86EDiLVTV1oxiPAoAnf6eCEX0MGmtzAnW2y23lVQmDZUMTVKaHHNptLVCF1qX3JJ9SpRD
DguvaMn5an/ww0hmIbYZ3L4iXqVIt1Ryj0mnf2cabO08DoH1UknIDoF8ZSXCS2GG2ELj4QbyVGFu
bSpNupB0OLc0ktTXetBjRyvSyTOUWeJ8I54o5t7W2GgeAwXvn4IA1VH+rEgPmPzk5LvbtaGVITBh
rMVASJn3MPblG3qvAIFLARYxepU7uCpcenvmrUFwTY+JXrFJpKIpMO1Mc7juRQQsxmDLJ0oTz0Pw
3nR9K+UYd6GqwGTpgAXrLNV9X11z7s4Ux1WwDDFDvvwXCEpTrdmlC1MBptJd3Q8/qXbht4TLBrGd
ht50YgGa5mAZ0jSDnQ8eJaVMvK49Z2DApKwI2Q+J5544VshyxrRh2JgagX3oyWCLAkbhEzz5c56L
2EzbVloxUT6opioRGzj2pDdnu5kq1SIgGUzTu4y0PCYUnk5MhDdHHTD+KhZlJvkiaKLbCW/BUnh/
EXZXGjGeAjCz6tB3+E66cErNHyn2s/cFbGmh6KqsE91URDDH/J6npAUoose6BGB81TuGXF5QQrP6
VH7aF7N1h1Zi2DJMWAtg5y0BCNaOr+X4pvKgCjlqsHUX8HVPoWoKLSYJ7gf1UMqSpfaf9nXYsq61
Dky000eh7BsBz+GgWa4kjf24E6y6LPwmnjiFfd5xMYZs6qUe6zLgRGtFc8yw8cucx1bJ04YxXxUc
EhoYqXpH156a5rmIj0rzQsqGY19bicn60BgDNlTkpREtiPV96JrYg7HiSLT7wPRiYt61C2o9+1+J
ZwlU71XiTZYolYYcxlzOn8v0oTaxMPJXuchaKybepaYSdTWtICxJaQmAcKw/lt3h3ynCRDi5qXFa
U4BB//hZ6o+Vcoqzj/sieDbAXP5ajSuBBBS/ODg10oOhHwELCPwEzifZrMsrBnAAsRwrIilkjCAP
F1VeYrN1othavMURLYrRnZ3Hb/VF8wofoLWHv/IIK5mMHRggKQ5DDDs7oxwndq+B5g1cx9+lDuzj
+6co0mNiU/21eow1yLqUTTNWjjGD3LvB6/ItB39E5VG4CTnDFC0oirERav3E0rPDW0/a9BQrNRkr
0ZeQgBTcgJUUIEw9x+nLvnKb12n1+4yJkHJpiz5BSJ0S4EEHff8Z475neSmf9uVw9GCfS0O3NGFL
P1dOjiR6MBNOKYyjB/tACrtAqNB2QGG+R9FI6G19JphoUjiZME8N6XfvU7QmKKPpXmmTXXTxseOt
YfLUYAJDXmZtnYTA2snSS5FdiXAqEk7Vd9Nj3744+wRSU5S+QGJFsTsxMywiHZXfQtA8Rh2Yg3KO
k9vM41d3hx0e0nWMn3QLvvuMTerxbjlU59nD4s0jv3nGOzvGI8x6G81EhCg9bm2lRtXJvFd4LfnN
p9BaIcYZtEYbYEsBFzK59C4KvCfxjGG2zwYqeckBiNiOwrk5m2Pea4mMC1DzSSpm+grPLsXL8Fxi
Zaqz1Mf4gVZP4mfuWDnH3bHUmVGkV0rZ4hyFQ3Pp8dlk730m+kmw5afF7zAZnVjSOTqZDhcNkfMN
2adS3UpKbWDkAc++0a1dNM898UyfSq03OhRpPHR4vevNWdzV+bJvpT6qc2lqEIgHb/xAbPAeomlA
qWrUq+6mR5CT2uk9Dw1xMzTfbiH7YgIjZWdOIoicxEyIrYkomqUZpWmVpqjeT5JScGhqeAfLOBay
aLFZDkgHAdKEUwzG3JvbILGHbh44PpIXL1nKzSYGWaUZIiekH5HSHfUuYFC8CR8y9bXn8gjoeKu8
D532zJs45vhnhR7DKjuUlKgGcQ2OdVALb5QkVxKNfxcxFcbN5G2ozbOp4l0YltYsi1abPrWp6OzH
S973YtxMNS+amMS54ixmedAI8dtmPEqGzvlWPDGMb8Gg25xjUAX4SM2TMh4qBE1N5EHr8mydyTH0
IFGGvEDQ1GHlsfImZj9rTAWgMrt/ZjxP+cfqlh4NfUzLENIVrzhfPoRu7KtXDcxeILTzuUUqeml2
EkOV1rxX1mZIhto2MzxlIOuJbZhZYhVafSct2UGai4MGSFlrKQOMbPX2rHXuoKpHhClPkAPeRgHn
jFlMLXEZRkUckMeFBKEoUexa8qYcuzIDt8W5Vclf+Ut2OjJTenEagwlIsYfFo55ywvrwdXA1b+ZX
hXl60Qu/OuJ8JJMw5EiI0vGSVZ3dgQRi/GlwSVJ4cV1lPAdmtWQ5H9Cpq4b2PjNDX8BiRh1n1iTI
57qcfigV6nSAok7Cyg4T0MdNw2uhzueACJyIz3FiKuNh+nrMTTNBdWCowBg1ow6eKBwnxlWX8S9T
0ZeqFiHoyfcF+OApqn9WOpRlJLBkl26PaQvnem77GlMEtaBhqjLbASoUeU7mGk3X4busvYilvTSc
ssrmmrlimoCk19AVB1fy79aijEMe1zIupHiPfPMyHKsXzW7ul3P+sXMXV8bmMm0HFndA5Dz/Db6o
SnDn8R84mtkGRiGFQqAl2CxUpCtGdYr4x7572zKL9e8zV0Gah2HUZ0ywNyO29gOSf4kNmfONNu1i
LYQ5wcKQK1UXQG/aIvlS7N7v3sorsFOs+KFBulmLNq93u3XD1xIZaw8HVQslEFQ5JjozR0Ep9Miq
yqq3i1z/3IRa9bZ/jJvVirVAxvSbTG3CXkFVhHa1CqcENltheAPgGzFrZRu5pYDQ5sjbKeOKZUKt
POXZTHpawrxEL7lmlcAATRwB4AfLST1pSOr9kdsI2Mrl17oyoTeRQwUbv7hzik9ZobvDO5OMzyvG
0CNjA+FKDJu2S0s3S02DN6VpXrXmg1R8VY27sa0sIeRcgs3OBng7KPeXLKnAd/r9io9tDjCJGA0U
pJfgdaEUnsaL7EeHxm/P4nHfVrav3C9hLP1QEUvEEHoMenWpYZnNpV2e9wXQ6/Tnwd0EMBnEmARd
oaXQJtXuRMwrBtUhahTOpeYJkX4/MrVTU7UpEbpKpOHlUWgvAw89f/OgRJk294mG8QvmThXBmCxF
iXCSCPmD1OrPdcubt9/M7tSVDOYCLRPRhZCSjoR38yPNPIpnwW3AKeQBR8pvuFRYPJ0YS2tLM+1b
yjM3Trobl8LBTFt3//Nvu9ubTuzFGUK5whQUmkx9Y2Fn4ZKejMrqLBCAwStEh9QLbJHTMeaoxT53
pahEASPHIAYR3grgRNYNx6a5SrH2NtHXH23TDcDJ1b3qOZwsA9t3QFmeMH43TZi1spZP+0e56YJW
J0lz9VWiOIZBV2pph7w/iLDXNc8f5UGa4ICmz3M0XMZQ53mirex/ZY/sMzczjGTRAHoIT4QayaW2
Q1d3NSztiABkB0ebv68g77vRW75SsCwTbQixmexomDkpX7rydf/3N+MwLjCRFINIcK+//34VDmEC
WF7MnkuGVUY/wQRti4Xb83C4t/W4yWHivZyYiarpaLMtTf4jIbOTNgZnpfUfLPAmg3FH0pSoUlbD
b7du+ISFKjupQAE+2MldAuhGqQXKNy+N4anFeKc8QStXqdPeieXJLkUszAQlZ516s5iqrj4R45Hq
IEzlWH4fbB3d8S4+KccF+6zViRx43e/NvbuVrPd/X5lbmg1CpmuD4ght0NsoCH5vGtOpxPGUggjR
qsR4tsb5h6TNQHs1/62q70exEh9rQlqLdOIkOb5jglwxbRp9qC+FKxzjwN43/e2k4naw7/++kqal
lRbLeYiF/3ua9VKkT+khPoL0xUpOvKld7tEyrqpNlyESJARLQZR8Qkw7ihUA9fQPYYg5YaI7QdG7
Sqo9KBGvrESt8I98Y6UoteKVomGf6mMwY1xoCAtrGvxMBAl57ury21R9yGuOy6IuY08a41LkssCu
RINjjbpDmH7NiC3PH/c/HTX5PRGMNxnnrG/GHJlnHiSYawleTEVHy3Zu/WzWPwxq1FjBIpxzrGrs
C+bcdxajJNK6si7oqk7SHOTwkv9VZrj6Uow/abByJJoRHewC/KIAOaJ0Lcfv+0rwPhDjULpZ1STk
0zi98gORT133Jar+nQ2waCTNZJRV9r6t3n0FeL1VLt4o8gB7OXqwe1N1mHRlS99Walhe6iUDmDxQ
w9LS3T+uzW8OABzZwOg4Jo2Zi7vU0kgW2mH6P9Kua7luHNt+EauYSbwynaCjnCy/sCzbzQzm+PV3
QZ62aIg+uKWernlpVWsL4E7YYS25LB/LPtpZGMv9TLK+ksFZaD2miZ5bcA7dcmGDuDvXL0oR5d2m
F1jJ4OxSBc+ZRQntvaWjV1qttK5a9j+x0Jpjqobq7oCNJjeUbFGM3PazK8Gctdqy0ppThSCZHqZT
5uMSMcfqyEGDqEwfM5FfF30vLg1ASKZUTuPey7LET5PGD0vz9rxK/OVImm6BCNEiWFj406PSfMl1
ILOyVEMLxq/hYb5mNbT2PvH6vSlQwO0P9y6My6xpos1xSJFyalmVBs0kaw/JAo6/oZmM/TjWX6eu
0pw8LEVF3+2bfBfMab6Rhrqc99BKs7zKzFMnQvfZNGD1/fdzWk9LGs0SgZdrgc487obqe64Ggi/F
vvaHUKECEFrWZcXSeaa6IcyKucjxnjNv7V3h15fDa3UR2448gGF38BXXDvRXMrrEcEeh5svnhfPp
lKG0iy4Bvt5DP+DepkBIiufyCQghLwBF9udZd4sZiCFGFyg6EQ0BbieOmqzppgY4A+sD+1Yfa9GQ
symPoLj6BXDFsGexwipcxdjUlJUoLm7pqT1gOBPvMN3Ub0CKdUyXb4IPyUzqw4dcieCilkVqYkIM
xkDldD8PmZ+F9/F40xiVmwNmY4Q3AawHyZ4rEVLYpv29S+ZJuLRKKsFBAIdCx9jVZeopCfU1zbjR
J+LEGlDhyyj8TEBYyeQcjD7PpjylMA06XbTRzwW9kNQSNf2Z4z1zpTbnWPIoVHGpGBMFSIo7ldmu
b6svYw3G70oSfL5NU9c0LDgD50UHuTf+lFUKaihd2GgKXAkpbzXZi5fLVBSnt53ySgYXZ+qxi5Mo
e3PK4Ruihhu+xLIzuMALC/LME/G/bCv9+5m4QEPnStXGHvYlJ6kzlZjv/kzRZnUgzqrACr+AXw6X
lhjPcrtPRUt+oo/CmVTYjZnaFUgE8zpMnVlBW08ZBzesl/154xUI4lu01qR16lLCgkbNdrJ29KXu
DgS/ApvZVuff34NvzLYkkoeFhatEt2+nKr/Spi6QG9tTLVFzW6RrfOd1SDVp6d9Cl89mHxkuXXhi
6A6AKrwWDqswQ/xoqO8n4wJx0U5hrTTs2UEwhKj75c7+oTdHNpRTAJO3kgTp+7ZmWxiT0FTU29+K
sitrlQgJzX5A7z6XKCYdTqUqyt23izUYovxXBBf7O/rviNgQ2EcG4Ebu8ovOtzFP1bhgy9mJ2HI2
dRD5O5BSgDRs8+QQE5mbxGLr28QMHXt+WFCRrDoq0MHN3U/2TPhXDOdTM5tUc8GUMFtSaQy0mQBu
NC6UZ7POI8NvK5M+Nq2V3ydaumiHOl76r4s2L9ck7nLqSqEdufY8tYfYzIscrYGhvu/MFpNXRmlF
3ifscvXHcnplY34/VAer9doBqOr0m02/NqnAiW1/6ZUQ7kuHS2LXYA/ChN49UMCD9lK6ytysRLn7
DfGQ0es+nz/WpvquJHLBZpaNUTU6tDOtpvIxmLQbskHg0UQiuFhjdNUYGS0qEO1cHfopeSY2/cRw
K9ahZSw9oRmg8iDIkp1Zg1KiS0TDy2Q+Aro/H0Ql083s+F3GB8esqkRDwaZ/wyJevtffFg9gPEcb
s4ZACK6/IEFmPKOxIz2c/0Tb1vj7cLyvDtNonOweIJGDjW5ETFqn7rF4kQq54DZZfVbXyHtqXVua
TLFrtrOLrKB8qq+qk+oyZiTiDzMeotKtiqfoNAF8U5RgbXevVvfLGRhVIooMHE5nII71JUaNUfIH
EKldspVRdZ8tQlyxzSC4kshZWwMUkVZRJUjsY7fRjNbPrOmqyeejQfI6+G9fkTM0bG4uDfacsAKQ
ye443mIH0onk7+eFbPfQV0fibE3TB2mQloW9Y5RgvIwKh3poLoXAifKMo33R3DVuXx1FUVdkG+zn
qyAYtjlVFaDhezJJkoPcoGkBQOwbuSKtT2YwGYeTCNhm2yostsIMHATM3P0pElzZBgb/4VX69JiB
UXC6s/WD4DaZyn3IJbDm8q8MLqmM4e/DJgUYR+PZO2x1+uWl5M7Xk8ua6fGjiJRJdCQux5RDAsSR
AvpoLdTvLNubBs2348Y/fyyBGL7gKNl2WadlitFh5SYzXqMcJAwv50WwizlzcXy5USKJsoS22XpU
+tpOj7M6Oq30tZ7cMLeduvoM34Px/p145GMttvJuUAzsThjyLUGFouutk97R3flT/cVF/dYHlXNR
UkdJb8wYFmk89cgmdjFa8UPZ2U4E/Lf/x2D7tlm9y+McFHZGl6iJEdb+HcQZUlReHHTAhwh8vIo7
7cAycae9DC+p7p0/rEhL2M9XJi0tNMsKE+5Y03zN3odQ/U+NhxqYVTFV5LYG4SFNm25RB72BjA72
leFI8R5ssQCnApORhB6hkwSiMLN5rJVIzkEW6pjPYwc3bMWP1XBhACygNgV6IpLBuSaprJVOAsiO
FxtsWTKZptdsyqdHSbEngahNDVkdh/NQRY0m4BLOIEiIQr+0k9ahlXmRRcO+I5jWb0fJPa8WTOU+
WPZKIOejMHdZaF3L1KI7pv0VEc2nbx7IQvtARl9PxT9/ql3XJzQbUgNI6a3izNTLgJyKmWstuk8l
QbB827r7cJZ3WfzKlRVjhLzUFwxD3iNgnvodAftjeQw94md+HOQXNHfaB0Y3Qbzlx+0EVKTQ7T5X
ELQxrKUQTGthQOjPI+eAQOhHwPmDr8n2xu5eawfBS2tTIVcSOKVXtdiIsh4ev7cu7Gr0GvMmjkST
keyXfLjNlRBe6/sRxMsxwdhCjcmSo9F0x9xw7E4XqPymBq7kcCof0jKvMhMT+dSuRzRhltLrjTE4
r+bbRYuVFE4PR1qMihTDsKiqeU2S7rtuqp2oVA5RXByLGPCDlDiJZRxURbtu9UZyFlVIDrl9ViDs
ArIHULv8xGw2NL1eNGjbFf03Q3+yiKgBtP3R3gWwP2Dl5QcSKileBJrXqsVxqF/aKg6ykXhqJMgI
2H191I53QZySm5E+1dSWMdx5YDzTqJ8GYHK56PeC77aZsoEJ598b41TdlLUozisAA5Yz5sUkvCMw
QurnqHj/A7qUwEqFE6TbxvUukdN7be7ywlZndH7iFnw40S40u8u4zwQne0tizt0gp/dxnTe2reIG
08PixS7sDEAjyx5DY2hOO8ivGXknEhEMbiev6SFzomtRwBYdlTMK0srRMDQ4atGpbtVnLtGrkxF+
Kka/f0N+5q+u1DyNCx26YrdOW9wt3Wuq1wKf+BcL//3d+L6knsKg0xa9QQagwugyln3hDi7D2wdd
pODrCQyZ32ZL0HUk6ThBLevquFhkX8bqfxTBJadyDKyMrFbxcbIO68PL5Vi3Iq8oOgbnLsyu7WMr
xZdBE/B6Cdo7IE249qEGDAQjHvN1IJcJ3L3AQ/HdkHEyVKKPCCt9VcUXRoInn9tYFERnMo2el372
z3sQgY7z22uWlXa5RVDPjTGG5GjA/3QMqTkUYeidF8Ts9Yw965zfKJqsTK0Svr2rx0NWzaAQJScl
Di8nBYwPqFfTWpC7iY7GeZDSTqt5mlBdHNLHxPZlem3Onxn6WZku5yFSvZyWQkPnMSEnPb6qwklg
tgIN5KtwiRQOo9ZayA+7xulq5WDk9u35D7O5nsmwhQGThxUZnSf2ayk2m6oCUG/65XTD1rJ1l55k
d/GoV+zsh+m4uPC4KJXuMuH7ZNstrYRzJpYPqV4MFZJS9ubTH0FGhlI/dcgxcrtH0ajzpkashLGf
r8L/0tSWUhuoOMzzjGG7MSiNDCBZsWCjXiSGC8pwGWNTLHAbpZoeRr3xk152YiM5nP9wzGI+WNTq
NJxFWZXcVnYDDxiqgNzSj9XUYAQkcxTj2aiE3QvWnTgnjbMmGpo0xswLpF2aRx1dGf1mBGJfhB3s
2THvzh9NqBacYZmNEY5y8xatfq0Mtz8zt/ZKkArOz6JureB78bMYLUMNNDO8XSP5skVFOwrBaPKJ
feuVkfHzq70VxsaiJnj7Y5pDjQ5KqzlKKWilv9Wyznykt2tdK7gxo9OZwuXhJXKLZdMCyKKAF6ue
7ZMBlvrpCjVmgJVPgMMuvHRyRNFLdJNcUA5J0iWUoTtYFFf4EkkYVZSezuuGQO3fmkqrMyoGqRbL
RBtNilsMyWBQTN6ltHU6C6j9uaDTsul/323srQC9EjbEah3STENuVnyVM9kJrYfzpxHdGOcrUmye
hYUCBx/WmhP1hZs2nVMqIpSk7Vbb6iCcs8j7qAOzE24tPSiBDq1I4dwHoDfWB5gw6mrCCSfRd+Id
RiJJYSUjgWdtXPX4K+WMLqOj4bOxbfVivkD/yBOBfYq+GOc5pp62uczwOPrimeS3RSjaKt8WQNDH
BaCopvCrTXla15o5juhsmHqJ8VX9YjLyT019knch3OXl7RJOg4Wnx9ABPCkNtLoDbOn+vO79RSne
pXB31ZWzldgqjsLeBCzeL04MZN7vjIqI7kJXYLkiefxLx1BobFgLCtdsV4+COyEOwlN0rHwVWMgA
Pu6fZ1HfZLuI/X6T/Lsnl5XekArcJGtq6G+Ay93ecuUAKvgcBaLRurda/0cX/PtO+afPgKZp0ZIJ
AE0+46okwXDCDMNtsbOwbVL50z/xkxpEWCwlN707BbVo/mTLoZiygZU7ixACIPA/c5xmIIUe5mwb
X+5PnXaTaolbWYOAwYdpBn/KtRRmJCu/WBSTrYY53Ekux645PEaGV1QPqAjQLHSyL5Mm8MObSepa
IDv2SqCGFZ6s1qGq+m1xB/Tq5+TKCDKfAUnP3xV3PPTAVE+dDICAruiBvuXJ1rI5H11gClM30lz3
Ytv2ta5/wQyBQ4wwkE1l16hlcN4sRXfLuWq9Tfty1mdwzWvfFUwQuKVuOCZ6IXYWFG3nTtrzeYGb
2db6gJy3IcDqk1o6sCQ8f9D9ad9hibI/sd0oMSyTUBrndZp4CBujxqcEygh4jtl6TezNNyWg4dKv
n8lIVkfjJzSbtgyjpIY55HriWIBaVyMnJf75C9wKCWsh3Egm0UlcyjZsvlI7Ny2f5lSQD28bNWwa
Vq3ZYJv+U/uVsKKhDtx9tJmzS7MkQRQpp8QQvdG3z/EuhrPqxIrjSZ+R4yfWc9/um1AQAES/nzPi
rk4xPhrpqOXpsde28k6eLMFNMVv86Jjej8DZ6mJ2WF2wUGYYijFz8e39xmxv6qH50SiaoMAgOg5n
qJKRmFXGMN/t8RD3QSa/nlerzdhlyu+H4exSKfMybmxYSv3P7MducqxekdAzZLGL2CcHUeq07efe
xXGG2UlpKy8E8zCV3iEk79A9BE/G98hEsXX6cf5sgrvjCxthVEWa3mmahwWX7FCBJ+BazjpRk+aN
N/eMOvDDRB1Ye625gGUOID1g0FPLCcufKJEzxHnzIcK+JINATjBw1rjyBdrLF/2F6F43F/xW35Ef
NJKyRVGsFjmIzNJgB+DVwF0AQezuMy/ZtSDOT9BsBMMXRfXQjOIdzUw/Mn5kyz/nP90mQNpaCvu2
q1gsD0NSKDLUEvCeSgDSYDf0wlOxM705mAMwLbnz/ocsMOy/hI3f2skD8rSgqkKdCJ+yRWKlgAQ8
9poL1lYpkKuWgtRYpJ6cG7EAX4pdV0REQq7t8tYWbUIKVYLzHVppAqEJ0RyzZ78aRNpOR/6SeKIA
uJ1NvF8b50PwuKyxfo9rU0E6qu3twy9sDJEY0YVxvsPKRnTuYlT8ZyIHiU4fQfogyDlFGsAzEk4p
zbuRviUOrCiUewARsPzJlXbdzsCciMC9C+VxYV0tTCsGDSdDDwJ9FJrk6X0GzAI0lO8KYNyftyrB
BfIkhPpYS0oxohCgAB4+KNJEekxQrxTcoSCRMDkHEYWhOhmSBSNa5l0/35ZN7LeZoAwlEsL5h85Q
G1kjDPio+mkMPyvrywIs2fPXJZLBpRIFsMxsK7ORcmlt7yuyhGa/XHp2OYteHiJJnCtoAMed5Alz
3rvyyQhoEN6EP6Z9+YWBcoCqsXLyn6I+tUgZOO8wpV1TNy2q4vnY76WqvRpakQcSieD9gmUkYykj
UUrlm0K7GkWAlqIowQPzALypzqkNhZ6A+qF51nPsURC9ucxei4BBK40X6aNoI4t9jTMB/wNCT6oS
uWNVJ7SYUMuwVJAE9z+HzAINQffjvA4KXKvF+YcotPPC0DBNwCg1+x3j/GEs8yLXKkoDLfXPeKul
iZYPIfwea0MCjwBzmXiLXikuA0CVPKHfE+SBfAkhq6ZcHjL4vfTQnfR/JGf+Oe6S224Pt3HSnuxn
OFy3ehRN1Yr8rcX5DVJRO85NnJPFxNgtbuPAuGsR4XPAFLnCa2Wf55yqcC5Ek2g4jxkMm57CHSiP
gSlrOppr7j/95v0dhS3OiViD3KmKjn5G6yulk4AIK/b0H2zyT/kpCSe9RR+Qcx9hnhZZZuIDJonq
DOGLRi96/doiF6WoDiRwjhbnRXo8siKAhsI5dt9SxWnk2yLxzluZyKK5zELPpnBYalh0VGVOOPWO
pvqFYfttLYiNAo/IlwpMjEcVmoycLyp3Vv2aDE/nDyLK+fg9I0yQ5F1V4bPEhxB48eEhOvziARQ9
OEQn4RwGaBvtQVZgSKlxIuVTQ0QnEQng0gi7jCezY6ajgTPWn58KDIs3z4kbgUnuiUXF3M1eBbcn
8LY2+5tWr45p6eLZApAHvCDrYOSgTx7cKpj2LKS0B8jcdW9hhfxnj8hP7i6J1I9aBB2s/QYQnHea
V36N/PlGxnA8m0LKguaKIcqWgqRw2yUqqg2AO0z949H156FLQ7bktmD2tRuAfc0KnuohO7EIGgVE
8OjZXKcAP9q/0t4UeHXFpi1RJWSL1KwZ3+8YliuQA/QH5WgG8dE4kNQhP9S78x9287uuhHJRVM+L
Wk9NjLA1auen5ndaZm6vPMnRlQke7gx3TkXn3Fq+X5+Tsw87oqANKgiShIQGSppdNsP4TGo9c+ew
epjT9iT1Iajv9DL2MK8qeldsi8cih4ElR53w2/fjomqkYC0JsxkAfN2mtjONw3WjjqcZ3GN1N+1k
fXarvPnadd3t+ev+i0q9S+dcdqTWlma2cA7SHmPNLJ99YYTZzBPZkSPKZLfTQOVdHKfBeEdHcdpB
nH1ZHbqDFbDQJ9+zKhZD+WApTOKJKvaiQ/K+3JZybVJZKjG6WGVxKYhXJ4cywitMu33q6fZ+RN6v
6wTQlF2PGrOcHNLiMs0P5z/Zprdd/X5OXUmOjaCW5WP5eNXOz2Um2vXbzIRWAjh3biTZrFSsDxha
LnYWd6Vbvco9ULJLr3kM/fOn2QSfMFfSOEdeLEa45NjrQ0VizB20Gy6Iq+zKQ38jYeD8Pwrjkrwx
twxljHA0xr87HBgt43jDmn/xUUSPuJkLrc7F53hWbluKBlFZeFUCzBxEuL2Qv+svPvq3Pdlcbifr
klVIFrIU3J7PihKxZ1yFnulN7uxFbvo19EWop5uby+svxrmM1sY2UqRo7ClXedlTtKeB/aLf6A+S
H+7VLyw4FK/k/8HmzhTvQ4q+ulLOeXS0U8cIANwISL8qPnHsyDedH+/LIPOIN7wI1IWZ0hmBPG+Z
WWn5PMc2OlO7JUCRMRiAM5dcAigaLNFanjtCTyUIBjyTGW2sqgaDFXv0dKjPJbvxrYJKxe8ddlnn
zsa5EalJSqtr3iTp/4CPyzdv7JPtJUfjaryZAwUknsVzfGxfpZvPDN6tFIin401krddK9oJN6bUk
PZhS5wyzIH3fTq/flYWnlo+n1oqWirX6TiAcdOh1c8FIeD85db8+DudU0nTQwsxAaYPlSa1T3Uup
m79qO0DSHwHaKx0mEaXW5otudTbOtxhhnpGYkYP1875sM6dZvtMaUH1akHcC0HSRtRPOw5hxP1Q6
eTM6MNmip34s3GiXPLYvxg6oEpjZSS8bVr4pPYH1MT9yTkM5PxOpEzbeE6jJgp1oXG50F6NlE/mM
XXQOUH8IxoDsmmPsi4oB7P7OSeYcjZxIyAlDhFijn91oPFjTtU1elWh//oRnQwTb+cKfsUqwl6GQ
xhi8x148KE4GwLjSWnblrIo+4VmnAjlcTg2snf+1L3LgqrU787Ac9UDeiysNm+Muv00BkjinIo9q
1me/avLxAwVzjdccFGRb9SVx5WurBZbD7NUeeGb8LNBDlKtEIf6saeAv4JIXFpxClKxGL1Iv62mX
m3dD9qUH/hIYdwXZhOjzcZlLWBUlCSVYYalSFJ6J2zf0Qm7M4LyWnHXUOBHnXmY6k7GZYQbmMrl1
ZDmT7fTTlZbgKXSyjcOYVv55idslxn/9C0Ry/iUL0yQPWe5SfR/d4oqR2VHQW8wOe90WoOYRkeye
z9AhkfMyhGHNSgUkGs7gVTfGRbePn9BacdR9+vjfoiykcZ5lCuOOqjYMj0mzAkwvH+Yg3cdHEU6u
SEU4R5INnTbOLN+c6Y9I2w1p6CSGyLzPpkWGzL/T1TasM2wDsqQ2wjBUdoyR/yl3aNoHIA14Vu/O
a4fAwvjZZQD+KpmSvu2kJE49Do6UHmvzWp6vmljU1zmf3+JsnEOpSNm2E8X0k/oVW11AHcl86OKz
imJZh/3UA2ZGA9EWrkgZ38xj5ZeT0l6ikAUehvcbu/Q+PBCXtegx2SacUBWoyNuU5EpYRWK7Ny0I
y8EemVwY8r5Lbs5/sbOBFJfIeRBz0GS9HA3NS6L5bpHD5yyrHoBT8WT2+XFZjGAZZkHwZr7vrxEU
IjkP0sphQrEthcUled6brX3KYxGMm0gPOZdRLCZJ5BaLKob2E5uobODQcksJRvb9/PUJ9YFzF0iB
2gTrB+zdoQSAhtyB6u6KdeizIL9UBR1G0bE4l5EPkWHqFFFFNkCQMcCWW0Ch9QDwlFwlEg2oCrSP
h8Mw9VizDRkb52niy1btae2T1gmHvwUe6i1tWOk4xub/NySNN6PHRr8BhGF7jY8o7dKvkicCDRJ9
MR4TQ8aI66yymDkCrtCxAhBL7rPTwqBLMI0ialWJLpEdf3U8vMAbGueQtoQHijXo0Trq5sN5JRQY
1Nto00pGUvfDTHVoe9YoN4UUf1skEaq66BicmyBZPrVmCMcemcPpYFdfemXcnT/FJsjSKkFUOb9g
ULxTRharwsvKK5/AOnNZuPqPOACL41fSAEukcdvX3gG/0ItA9NmyFuhoOH9hmHShhCU1YO0yd4qn
ONPzeFMc5AdxxVH0tTiPUUuTkg4ENV1a0Ge7IoFkZYK0UPS1OD8hU4UWsYFEV52uQ93JAdG9eIIr
ExyDx4iQ7MqS3hxf42Hi8KXww0P7YoIFbD6VAXXtq0LQ4WCf/0zY4Hl6wZdng1kASJlFLsmeRfLL
kZi1q5r/9J2owSe4QI1LLcLUSC1SgPemU04m/NAMyrH8M6xmK33nMQySGfvcQwulk+rbOoqcbLyw
B9U5/51En4n9fOUbQDPY1/B37CFyS+p73RJUhEVfhXMMYGxLLCVCGWya6kM7FIFZNKYzaT3WkCvR
jYl8t8a5iDCOErXWodijW9putNf22Q5zroq3+KmPWPEpOyKmrZigndP4FetZjmnWjLg8Mt5TvXCI
+UVPv3zmA73L4I5UVCGY4hknYiV9DYdrlL8EGvCXate7BM65KcDBiWL20EgPqis5AOjAi4ZVKUUz
pX/5PO+SONdWUmMasLyIt5m3BAwWLFXcDnhMDKYOlNTCjZ3tfOhdHufn6GySkUo9kvHGpwfMuh/p
BXiQDtMt20tqAxtDGtj6c0X1++1WFVa6FHRaiYJa/Z9WNdqhFFsJcGPig73DWCtaoKVbuBNAD3+B
TagX0ot2OK8pm05pJZQz5W5RMgtEiMCkV140fT+RAfQfoqWgzc0rcyWFM+gFcDyhmmOynx0t2feX
pZu55knbJTf6PrruAlGGtOmhVgI5A1AXy04kDJB7pNtVRuFoxev5exMJ4PQ/NpVkmXWgTun6LRg/
nCgXmPD2S1TFDhWBP7dB4v2nOshYtZfaAk3/3nCyJ2AisKmdALnyGIA6zUuvNJfeiqxt+1i/hX6Y
i4+RNygdhIbJfKeO2nUTiwZqRCK44uA4y1WUKUhV+uI+7xMnK4RgI9tK/X4KLtLGhp6pdobhQu3e
3Ml+f6vIjnRFUMQN9yNm7c1XuXVFKrfdWHz/YDwRbZZEFroMKOI2IPvV8WorJYc9OVQPL9LG/Yz+
vR+R3fIqBDdLqbQ2sEe8qCbuWGD9Xm0ED8PtqtzqQJzVlsAlRlYEZchyR3XruxZU78lleOoBbtne
yPv6+fyZmFF+SMZW8jijBRbD1Ocz0M5qc76YO8vv7OhrGEpB1EXfzov6i0d6vz/OfmWjr1I9xUpT
C5hswqYCMFxtudlBAlD27ACCTNRDEek9F8fCdlqwQYBBkwVr6VN7V2ie4ExMrT/cn2bapoIXuwGM
vz91AsvC9dgTDPUv1xP4CBG0NKfGnDDymGO+E0bKTStbieM+lz63UhbnCB20/bI0O72RXWXMBYfa
vDVdBjK2odmawRtVqk6zohQJ+IbGyEnkC0DDCyxp8xgrCewvWFlS10Zlo8RwFgQD3Jh+D4Cc6MpU
+LYRyeG+zmJKuTJFC1YUgHEiOQwqq5OdBTvIexmDY5knUVctnFIUfDetanU+7jOZ2pLpIUM1y6of
5viStaVjRzdS/xnYO8C3/P5SnEURXeqVekDSrlXgg8lcQ70Y8k+NFq6EcEbUdbbRKWqE91o63816
d5GF389bkegzcWHXzBdJIRIgFyQ9deplB4RwJxoErlUghF8lGQeta8IYWp0uijdjbcpZtNTFJJZA
zrabe78vnuTa6mhqS13Se0ixdssDY5KTXMNXr1mro7yWvFKQF21rGzZFNUMBpg9feTPlpgGiIvwq
MRNngLYvDQ7XPLbd5J//UNuSLLyidBsskTb3oaqmymOAcbL86CIZvLJYHCXfl4PwQbBZx9F/C+KH
Msa8Ty27hkYAutpLLqIj8YGRcZh28/4zwGXmShSXG4EqTJa0CFXsDuzu0iRfUVu6P39t26r3fhou
N6KJrFQtA7aj5DqKDk2xIyL2pO0n2+oY2p8uFSnJCDejoAsFYIdkr+zBJo0XG5Yd0YWNBcWCv+j4
+4k4B56ZXQ16mDcMJ4QJbOZFfviD4cyw5mFzOe7Vu/NXuI0GsDofu+NVyGio3Y9ZhTtkQzPdib3V
zAOW1kFYP1KXPdZU0F9EYEZ36E5Urxd9QN6f14Mxxwsbx4t3xFicMdzlIGY7f8TNsAu2CBDigOZF
fgNzXZ0QaDAToAchRJnvM/qSfAa5DEwUv38/dwgVm7EYIkOqEsndz1aP7iXdFgUk0Rm4gFQj5rWY
icPuD9bi63xwe02URTJj+ZBxGZiNBn8XEhR+sGgEnm0ymqizFPCnb5OLWPre118mv7lqdsIXxuan
X4njND2dw1zORhRd4FaDeHCMoN0hxwMd9Ik+MUYEed/KjiVAmdtW95VYTt2rOp8m8LqxGVrLIV9U
Xysd7aTsJ6xToQ7zpXpqTx0SmOFKFrY6mBf/cMMYPFc0zQbYDR/AmllD8gewWyCZRvscQzgdwKOa
T7EZs/n2f8VwXnHuI8VuerR9iX2c69vRuv2EPZk6KKaQw6oKD7SM3fJ21IiJAYdI3il1eoH6xOG8
iE30LfNdBl88nwBKTa0ZATGxvOqk/NCcJegOVZAG+sG6JKBwRe0qdKRLXCCANT4DJbUWz8WuIY1M
o0xtrNQDl6hJH8rlZlwEydmmSa+OyH2mOseEZKnCLbWy3+i7Wns8f4ebBmZaFoMiBhohP3uWaeNg
1My3SoDrCNOdHX0bSXBexlZhB9hNmkJMDU0hTOH/GT36ackStTUK1AmGxKEPgEi7zTsnvrdA+ydj
7N9ZLivhLsfbJCdnSQbRDWJa+L/2wVdN2dhhOX8uQHU1Tc3FMJqacUwsimkzPS5AcxLi37i2it0E
t1L7qbnJxxh7AIqSy9dFL6sLuO2x9urKWX9Mo0o/VHE9/hhmK5+OkWXM+7zUAJbfZCDudtqmXq6M
rDKAeoB2weuYRMXogDNcWbwpT6Puqi/b8Uus0jFxRuTciQN49Rzuk8pm54cg//yWyYX2tUFkB8tL
q2Pbv6grxXTwhhqk3TTRvgXVxiIXbqtEieVTSxkfpLxp78H+0VWObmdK4SypPd3bIIwcHJO2GI+c
27L6mdAKAx5diP9g0gzLbW11Wpw5UYB3pZVjqgMfRGc14EHSvxVTaNa+qvV678qRFPa34J+eGwcs
vhp1BjkiGVBxqGbtCkyPWIAxHdPiSlHNrHC1OCsr0L2bHXr4tNIV8EabRjE+0qpLvaaNuuS2zaMG
yzta3DYB1k9Ux2zlLPQlUx2NoKG1+U+pqPnilXK6/KwLsDW7nWy2xAELKIkBCqcXlTvpemQ4kVTo
+U5t7LTw+15pLS+KbPOKjMYIRsKMoEbfhGHhClSaPbs43QIsDOgcwZujKdDuP1W66xSZapldoL5b
f0suclQfEuwKYVy6cBNXJ8iIOreIne6SvIj4qzdsFrJtbCLJqJujpfKn7InEbV7bpPAG6ZhlFwTD
XCLc/61uh62aCiIQ2BM0nU+H0qwrDFPJKBA0jKA8vlWvrwGYcBQ92DYv0rIJQbFDARMKd5Fq1iWA
KEupB0w3z1Ymx54qR52v6BS6WvlQVQJntHl5hCDymfBEOr9rW7aWuVR2TkGekDiRedMxziN9FGST
W5VEG5yRso7ClA26Yi42lCAfS4eugJjDEiBC7GxvuUsOtqNgEQIrlQ8CfWS/j9dHTYYszBTif/zI
WAKyeIpRTYBMIms4tDvij8HiA2hQNLi79fjAyd4l8RFJ1oAnhSQFq3m9v3gAsQsP2hXj2+vco3gj
j+XFHw4GabAy5Jw6rx9xPFdIACXEDtV8NbporxQYmSeDH6aiocUt1dBWorgUHXzM3YL1Wkyajnow
RbqrS98VwJOe/1Qb+Z2NGiLCrYKCgc33q4usQSUngfWqu19b0MqOTRGKkOo3Eoc/xHCZM0VdT5FL
iMn0W2XAxIwIcX9r0ARNGo2osmGBWIKfJNDQ4+qHpKKe/bX3hxNM9hqrMYg/VxMwfjqg+4RfVC/B
1sgnSOUYg4dFVABCah8YLYA3lZSTWVJPUk9LkblKKiohbmr5WgSnCz1N1KJXKfXUyi2eNYdikQ4r
t6+T5Y5fsA3qUVe0s7GFwA+ESxOOkOB99SHzp4li6nkI1xRespnu8tYIqgOgzycn/556oGsCadmV
7HU71BqHy/lEj8m98MW1ZW/rP4Iz77aL9bg24Lj0S7atWPjN4iVfJbzx5UD16De2Q9ijtiEaStgy
PkNHOCMg8bYIj14xKmpoDA2+aZYdrDkDuqwrK4/nTW/LJv6PtOtajhvXtl/EKgYwvZLsqG7Jkiyn
F5Zlj5lzxtffBXlmRKFxG2OdKte8TJV2A9wJO6y1ksFjVVhxMTWLi4/aK7pfWId8lFURhLf3egoe
oSJsVNqqFVObKPNVHeiy47BdDMtzRhkjuOj1g1H7f2+MR6lIkpaG4EMu0dDpkVF+LwMAD/ce+Wme
G6APs/0DjP/vJ69CO855kE11iAL3WjyXhXS5VpfDDPETirmRdYqyb6V51tsjyDW9cfrz5+Sbw3Lu
LDPKsq0sXGypfgjn+3R6vq4aogqeA2ZuQ7VtTcd/ueMg1WlLOrG84DC8rPmN+/i53yg7tucuq2gJ
FXEljD+NE2t4lzAjq36k+vMIg7p+HJEeWmBWRX6joXvDl2nKUQeUUdYifQOZ+mJqZz1cvGRsdwWV
0WOLusAoR7/K4g6jA9Qm6XF7gPVwgDsTHemuO7VABi192erJCwManw1gkRxhE2yYIDPi0ipCNJXG
+YssthQ53gw76xeA+jbJridbc2f4bF1q8uL7aR9u6i85yqGyfVqRp1r/Bs5DQglpVTsNiA+7k6Pt
Kx1JV6H8+QcEpC320k3HsgyU/N/m+BXS78JQkPZMwKe8aSaSbquym+9I0g0+AG+H4LrCiN7oLnug
u/iQpouKzVuBuVFGlTkYZeBGQf+jZlWUwDoAMgW8Xx8BuIBL7fbLw3WpgqtE+mCAVBUEREB95woD
bW7oeBU6zIdU4OFCk2sA9LLpSC5TNGgEOZaNf8j6Iejt4UYALcTVhMN1LeAz6OilH9muKXuqhU1A
fWXxWD/yP4w4MWXgFBYtITyosYoM8mZeYe3ZzoYqA9EYK5zHX9hqnXnPCP2AfvjZlhTERE4M7LS4
S3xDw1R5LGS9zzO7Hm0mLdwBPm2bq57RoTEQesYGkOPa9vr3E60uvhHIec3YRgNeA1MBJgnZvjBS
FzSUPecUP5dL8MKJHSRbTNnTYaPLMgaBE30jm/M7I80Mt1MgG8yuXpo3XpVJ1FN8n8ChYQzSlnnB
+0u73qlSDSKqzbwFFBkg3LXIYwhJANSSUz2JXt2u/iqPH0YCp2lFMx3yUuMXte7KOsEc181c9X5u
BEUYe52qbStUPa5/RsGTxNUB5/hCbwwd5cxwnmJncQyoDfCnDhpWov9byVkUKWDmjE3VhKPBrb41
w5SiEGQkZgVwUIaDEW9pfNcF8waTzrsplixtiaBIIc3R2CAFsLl5j6aEuhOWDqSpx/DYBtZtflKp
35Sb5lPVnwx0Evo9udOy4xAHeM52INt8ZO/zLAhv37Of4YI31wCbkIN3GV+zGQ0nKQAEWOLo9QG4
73vz1kRN+vB7EKJ5jmShUvSCeSORv2xFJ6iGQSI5d79eXppPuunP9wx5JPLJ5ygwS/+6HoncuYng
rFmGpRLUIt5+39hIZlpPLDImjr2d8lTbk6gctmPZVbvrokTGjwYNeguYW8VeLyfKHB13wLQenoAL
Rai3os7Lh2X44wMRREJUVNgGI3qCnGEMTh+aRoQKMnDLNnlYejNInE3l15+e5a0UbsRDm/WidWOt
COZI33Rx7Q95JokMl1/mrQgunZiLMk7iToWW159G9SGs75vw4/VTCJzlGxn8iAcedmMWVzlk/IIX
8bqz/eCe5w2Y5bH2KYOAERwIqDm2hooQLOoiotuGGesUrDtB7B5cAFPZN1klwTe4fOAge7ZV01Et
Fbkmn0NHNCFLXdUVuFUiXx+/Fsq2NYMq/AawZlXWS7rUZyaMYI3PtOGv+DxBG8cwHZyyCiaAsvd/
/QdCEhaK32YiKI6rcONIJ020ejiLMWzHCduqqdBK/c1HV+3MyHOREwWaT8/KoU8kNnr5CHkrkeVG
q5Z6qS0LtaO4AhS84iv2UW9Nby4eh/LPlfvNybgkBOMBGJlzGuCTuE95+jhPGyqreorUbX15nDNV
HbMI7anFyFqzL9RNZGeeOku6ziIZpqYREzN/GvwN94EQxyo3xdp0sIzR5zJqtlER3uha/FlipzI5
3GdpjLCzjS6tAnRS0hHtuBiA0phz3VG0vjBAYu8YQc17bhC+FNoHL3E5qmkBzSbEO6cIHLSduuIr
yU65jMiBuWNexdcymEKuFM5ALd9O4gH1nfmWmhubAZvFn0y6me1FEhlE9roWxUWGOpnMxaIUteIe
g8hPrazHI/KmIOY2kZQRlAQvxkDbuI61uAHsAblnQHTa3kaNHS8VVNnR1d5c1wnxxb0K49SbDnar
hAVUgvblx6hzP4cDBmzwanqsy2RfmK5EB4UqqDs4F0HovkjNrJmkjm5MZWBNxm4x9U2t6n6CqHT9
WEIxhq5iswQO4mJgDogxVmo6KFG5OoAy8nt12DiKJM0UykDB1AG0nH3ZQHcxkZd1JfR6tAAtVx6n
6THtP73jHCsZXILQDIYW2gtqU7qmHlr1p10nfqETiRKIT4LKBkpGKOfwnRYtdIs01qFxanSuDMPP
1A+2/ucUDsQ20Tn8RwhnoqGVa3oRIW5XhnVAAfHUD7pkw1F2Ds40M4DDWXmJNk5K9MULJ+2ktfYm
bVOJvxaFN6Sf+Ie6PG6CCzv60Jp50aNzOSigiwk/E0vBbsLHdvp6/euLXQEbNNE03NtFaZyMeN8s
DvLDNtC24wc46zt7UxyAtOQVd7LFbqFjexXG18jbcNFHJ4Ku1fZDTA+2KRnQFbqa1d/nolwaFQXm
+VlKrXworTsrxO6ps2vzW6vSJD5a+IFWorhAl9LEUN2MdSrLOb2Z4pScsyL7NQMKz59q3dpJvpPs
aJxCuNh3GHoQbAaahioTRgBQkM8eChQMzuNN5pPBo0fkw7janSxcCHV+dVTOgXf17IQ11tcDK/mi
LMY57xQva5d3JFpgZvxHEW32K1bxtem02J1AjRO42icz3k0h4NlkhUjZSTgH0c1GplONFAHgwz27
/GIh1TJyGSiDoCIIP7Q6Cuckur7Sq3BEIZl8s4BXOaPsQUo/O8WaP96wQAvoiSC1/PpdOcpKMOfL
27GhcevCmGtV87Wq8cbyZ2ge0uk7sSQPGJkpc48+rdbauSHIUdRqR/unBHNH1zVerPB4ftkqnmAY
m32rD0tBHIzlwNO2vR1MyTkKe6837oz6r8HcXRf1/zjBV1ncvVGMEMazrrFuV7gr9nQ/qxjFpH56
U2M1VRklvkPQ3WYK8iqPu7wejVBjUNCiaX5ZR8yK+eMzbMo+M2JPbMt49V/gB3tSTvImh9ACsE6A
6RELME08GlUFqJpFHfFWbyr6Mwsd352VJ8ulm+s3Kvx4KzGcoRl9p+V1NKMW1ZherpyN7Fwss2fW
H4xSEikFZWJcJkrvIDzGHN5Fc81sMdHqJl0BNKgGq2AgPGaAZSboCFEO33WHeaMH6DDs34Ez9FYw
5xfnJR2XAXlNkPzKD7+RVhW/jUHIytJo2QCJWEkdpIFYdDcJBlbeGgQ6GE7fxTO6NiDgZEm7/hW7
IJiGmHeJVJpQT1bCOIuIrTSlZo5qW9M9V9mGFn9ZsiqLYBAa97eSwVuBPiVppUNGeihuAfEY0Js8
SIP8848hGE7GbXHIsc1cl36yfUcBE7JdVHKIY1suqopvL9NV49CtGryHu2P2a/GXzfix28VBxmj5
GBm88kH6/S5h/N6K5DIGNSLo1+sxRIb9g+XoXzH6eJv0y5d6mnxjAQJs73hNQu/BLiwNSew8/OsV
TQYYPjExC8e3/FTMBBVxiRLQuB0B4RP70VH/wACUQXov2SARqc5KFJ/kWWHaZgqYW4OW3owRWovT
h8mVkdsJY6yj2Sib6irmFfkE2V2MZIxTPL/sx/akbkr029LO78FJguG0ED0w/fN4BlW8rPkt6DOg
B4bekKs5DHSCLw4vkYK+m2GDmxIZigIYP3f8BQihbYZkPe+ei+kLbeatYaQBMov9dbcq6OG8Fc7p
0BKHWjWC6wUm83u+azy6Ox3t8EbyzhGlt+tTcummFc9TP5TRHIQD5lgw73pn0sSfkupUSRESmS/h
dBNVdh23ilFNhHumUKvMzxhRtaRDin0fGyCokb6NjfomptSr1dzP09izpvHPk803Irn4lISRTmMg
TAUG+ZFlH5boYcokb3eRhr6RwftrBYwyPUodaF+q/lBujKB7Cg/KJ4pCmA5uMOcWs9b/Ya1FkJk5
qoYqH4ZNNAzZcq6tspqxGyO2fIFpatfD1ttB39Abq/Z6KzCOFVB0s62sAieKTm+kcpoZh2WbdVSF
1WNdP8LMcuW7fpIAV6Q/RwGVQOIJ1BMtE4OwXp8OeA9OPXvi9iM1UG9uonNWf4/rJKiHu4jI2sDi
Y60EcTFeBUponA8QNG5btNbmPdjXS49NVeK77uNUkjeJvh2SGNTm0BbC5gR3ixg9pOqU4hbHDPAA
2kfLerjuQS4FYBcDngsdJyRMGHR5a2slBfSwHRMjMLVfSZSgLvb1ugCBf3wjgd+bAZmwDnT7AitG
J9XHusJ+3Gc+A/nWb6RKx37tW88BWeh6WrbD5qp4Qo0mV8qUEACB5iD9YVS3gCF7UA/6B5a8l/vq
wEhvw9v5K0xBkeSdl2HujewXV73yWjk4gH5vfmJDF5vNx7pYPCOT6Lmg0fpWCmfMYzPTyMIGBBor
vzHTOwsMwl62A2Q8VNAZt+4HGUK8UEdeb/XFJlYn03W1qlvaAasOFTTzWP35uvbbM3HGa9nVhBmy
Hoi42tepyjFaQbx+kmQh0pvjLDfX59rCGC8jW0HrYYvx1qD6K9mZAH8HdjHQk2XL9JdvnrfH4sJY
lrV9ozlYGJs0MC+XvjocphDvfH1njvcSI2N+gFd8Q8fsiKuzRiUfMrOSlLOdtlALF2B44Y7NO9ib
ChzkeHvEG1kJ/9LdAlprJY4Ll3HSVKpLoIVzqPiu+7UrUl8tPnaO7A4FbwJIwmIVtgCAFotXzlv/
FCsYYa+ssEXQZLxA3S7Jdn2IWeEOqJ3mrXXnHottQ4NxF29Q05CypYmsGsNiSO4w2aFic+2t/ASb
6fpUNtgWqYErYWJEOQ+UTQ7UZvQ2X15b4ITGyJMbXP+iMrncDaeVWWtTE8OqKyyxuTdkfqxkPWeZ
DO5uqybPmlKtwSebQV/s8Eds6gF1ClkEYPZ7oZyrO+TejrWmJ8mIWQ2kAstRuYv23S46gxPk1B2Q
qkr7S4IYDZ1ZyeNiWttrmqIMuDuG7zrdMkqa0XOflJ21n25kuGKikLMSxsMXaLOW50raMsYOY8t4
5rQdYyyVIUeJnMlaDOf3sf2QJ9hCmIIOYSXM3X3chKdsyoLBLnytfr6ufUJnuRbH5R2mRQ0jHEmL
U02bPvQKVE8wjBZ/Hl+ohOLZ029k+ESiMLOWyYWBrOqHxHIawBrE/SaryIOhuJJ+wOXL4o1m8CQS
Zq4m1tJBM+Kq3GnWJnYQbJ4N82YysARpy5CyJAbmcs4D7B9jm7v4aDN5UPWt2z+1lSR/k+kF5ycW
EqlDUcG28Li8UYvua9S0e5CBbCOwb6uxJnFLsm/EuYxMizF2tkCcG9sYGci2YSlLecWXxrq18PpY
W+LUYHbDgqqD2QY28VtQbYzVZhp/SvSbmculS3oVws65SmmIVfWZ09rty3xKckORlBLP3ulB/SRL
SoVfyDZ0dG0x1unwQCpd1yXhwBBvSme6oQpGOcNjb1SVlxrYOrGTzfWjCUMz3plstBrNfH76uFAn
s25TYCbMyZNrHjodr00sqmOH9roc4WdayeEUb2rMvrHIMAUl/RymP6b8W2Xk3nUZQm1byeC0bUgi
Yit9BWylatdrT+osUQPZ3+cCE7aS1bRbcAbifNDJT2p8/t9+PxeImtFWoijFyzvtv6TDd0NGOCL5
1vzTql8aTCWCriZIw87r0g+OdahACR+XEp0SLJjCb75+CIOLPlqvZG5UTRjmOlq/auSWFrBY8lsW
DHQv3miSjEFoMitxXPQpnNiotNwE1J/2Sy32o3HQ9dizre0gS4HEgc6xXLYUoGGCl6n5yhHQrHDw
mQB/aj+yBVPN0/ZWMG3NDWu8pJsokCGCirMT19bZkL5xuWMKBNL0d9aFnBYSc2y0WkENcodqO+1l
e1OCAiG+3EoaZ6aFXecNaursRcw6IckxOpu7FAUfWYIi9AcrQZytzouhYKKUwWMMum/ooLrP9zWR
GJSgUQbKZfSpgFGMGZiLKm9vVaQoelhs8km5s7fajXmrPqKWFXRfpiD0dK88FwFjoWmlkLxM6fiQ
sRbNhYxeNXokYKhjWOcc+5ndOdmBQWXZWtt6h+3xj3/uOhh+j4mtewxi8FXlySVdF46oZFD1Nko+
ZPa3639flLYSTVMRllQHOxzc5ypnEnWU0YWNADFhw+kTIyaTpq0irViL4Tys7fYmiSi0wqSWb4Ow
i5Z70lqSOCGsMQFLCa0ME0ACBv/8rVRij+WEvK7XPgz1UxOfVeNzbH7Jh9OU3g3lMe+3tJd4KaEl
40XqAPYDi/doOL71HXGoT9Uco6LQbayjAq5DelPfFAc9aB4jKRGSYGcKqr+SxukfiZTJIhOqMGyk
Nv6KF1vgAA0rmILxO9nnO3evHGRVf6F7XAvl3ONU6rZdsIRZubGALNydgY3hYWEDL181+C/05KKQ
vBbI+St7pLlGFljZUpPn2njue0u2Ey+9SU7306kM66b4+ya1U+c3T06gfJq2GhDUUA7fdPuukKio
0BB0JBTYmLJBCsvJnJc+NYoYmG2l8TCDnC966vPNdZMW6+NKBmdsqY2GMJC88Ra4G1EhAXnkltTe
79AyPMscvvBLYe8LOAkoTWPdjNP+PgotrZuxRmdhNf5OHWXfSSgAq2UYzmRgcHzpJzHLSH+Bipyo
ARzjBpzQTvtw/c7EMhxHw46nCrhaTr/rqFaXrmgAPRidaPrFjRNJmiwTwOmz7prV3PWkD0x0l/w2
W+LATai6/9+OwWlXp6D4bDDyiJI8kWg3UMk1CbWXvF4Tp1mZo1JCC9YlmCcP++yBHdaAC5JRo7Gf
eRFiV2K4fNnR2h7BAtj9eV/81Q3dzRgD8QicDj5IpPcq4EKvX5vwWPDdWEXDGCBmat+qMIZcEwM8
QH1QKndEOYzjUxn+eo8IF2hEOsxE5V9/ltINfZuhtq0BbQZga14LLq9a4lwEIy+IDRgN/VsKX4Tq
ooK61YjyLzCvgvKn5jEEB9f/TWzKQBQSVLeD6ycTB108MLGxhB2sC6AtXYnVudcTgJnngXME0zQK
olhwZXgV0VYG3SmORCtpnArm3QSw9nbokcgahzogRwLmsPYZHatTfMug+WTAly9f/0IbVxI5bUyw
YeTSFmGClREX6tH98hV74EH1AmQdY8/IOHwdtmziRvf0HvDJks8q9B2vP4DfccL+Th0SVmWPI/S+
58Ubm0jyEYUWsBLBWUBKaNdljdoHWuXe9nZ3Yw/RptImyXCgoPcNBbVMeFiMe2sOX5XAml5YFUXN
ID2r25cV+ptmB3xmDKp6GmiCfjLKUb0KzJ8SJb0csmGCXUADYm4a0/9clCqqqNGVBQlMeYr205N1
yA4EvG9YvpZ8LHH0XUliX3P1klxmcy6mHEfMT+jMbapdvf9N2sxWvaUrnrrIVeIFZKOzj64Ev8KV
gyIw7MYXVNaXXtY221mn7MAMIfRnWddRqCYraezXrM6mx4rTFp3S4tmlbelHtsFjbpKP2Q6IrMia
KgwZRzLtFwaDlUzuy5UVoNXmCC8UzL5vKThjldk6YZTIn+zlQ0XC5+uaIjS2lTju82lJbZZz2+HB
taifaqBrL60qmQAR3yKeJ3jRYeKK77UPWmEZnQ6HQnJUTfK95ka+WcpaZsKXHTaf/pbCF4Xaacwa
02Jwoll+O7jzTaoDp97S0ZO2H0c3PWoxcPDcWWbi7HtcuMuVXM6V6HFiRcuSAYPzS31iE2XpY7Kz
z0MQ7/v/MrEnlufaRMdCHLrTXM5ThhjY0WfEPOaeLT/dug+JP/rGUQ/UfS59kIsDEFL3f+RxAcio
XSNdLNbzzP3xNGA4sN3Px+RMwM0+gD9LCQAvf10nxT5lJZMLQV2TudlQAKrCvPvtU0KQuoAhES3d
aGsG16WJ1fOfA6Lf+tbIK4B/0DJn/WpH3Za0A7mVvrMiyZiE2M5epXBqopoJtqRm9qIkp6U5h7L9
TJZQX6rh69/nXFXqNE0TuxUiWn0e60Pm9CDYDQowQV2/LfEr8t9vgwHqt9c157GFtDtlr39s/pgA
fwHBu7JxfcSzDCNyQMQDVss3WTtBnJZgZNN2VEDtXOCR1aZZYlcPfpGR3UY3bLY521R+5IU/y30y
vtAnacDgYK/z4nOS+p8kB2eKfnHDqx/APWksp9PNyIYbywHgkG+zpx7HrpGNZT6C362zXW6cW3Lb
bmVsckLVWQnmLL7PLHUhJlqt5TRlHmLSvUs1mRtj+nHtdJyZq3NL4i6D+xy30YMB7AQSaEe2qcom
/2Vjx0KTW52Is2+t7cxKsUsU8Es983LAR2SmEnSJJuukSATxM7g9yfO4cFEGbtFxt8iRzuZxVH5K
NIPZ7pW74wHJhl6JnErBYycbLbrBxPp9OGMKtsoqJWhVPH0BXvMzj6jhoZ5AfbOZjIAs9M/Je5Dz
vd4qPzRHlThMwpElmyAO38UZ6Nm0NNUP108rdDQrKZz9Y+umo6E5I84m5aMeNX4V1cGSz9+NRJfN
Lglj3UoWs4xV/mUWcTYD4BfwJfNWbT0D8a4B04RNvTncuJjaRgl6c/14wsmb9S0ylVrJDC23Kwsn
Qv4FWobvrHnQnYfdDMhZJwbIj+PpwfRDBboH65JI81uZwnJOxlnCBWDsiLa/o3uyIRADqBjDD29A
jbRX79OzTKjEv/A1ugG9wELv8aDtoxOZbxZT4lvEZ0I9Hz1ylJv4EfXCSmkfhrhRo6i8BOi9XfaN
pLJigEwKpyuJ6pRZBzx0RvvqAW3HI5blDcZeoh5ilXw9DKceqhr/PRjVBu4d0JrZzFmx0w8lli0D
lvDJRrFk5+I0gowxoAQGxL0OaI3tcJwGA8CHkuxEnHEBBe2fb8TFGIzpx1FvoNM5bwcsi6Kkz4D5
NF89tX5xJ8PQEmqcq6pAfMHuFd6nb20MoJ96FhcYp+jz7ezcm7lk3kX297lkqEyjsXJATxR01c3i
fjLbp+taIPwmLpyt6TpoI/FbJC1tJqRAyPlb8mu0Sq+mg5c00vaO8Cn4KoaPXlk7J6abI9WyvtV4
xtt3v3mGMZCk1p6xo5txt6AbkYGFenP9gGJ9WInmvtBUNXWVaNA6hjkG0Z/ZThCbGe0e5ROjous0
VQPtOFQkDXBnvFWHpaXEGtiw4aIfi/CTCtQve5C9q0U6sRbC+QcaYqimSRAd0WW9qx3tfiGl5KEr
Co1oDOgAy7FRHeTRX5oiqd2MTQml4bmyTlq6bZzntJIon/ggr1I45U77aQTOldsGJSou5V2hSFZe
hBFwfQzuc+ANbelty6xnY2y1wMGYNTLCNFBu1a/RSf3CiErze0XBiJKfS0s8skvkvpMyVijv1Hjf
ZpnlhfXguSP1hvAAOHH/upLLLpKp5SrSt44KxvMuMUCYdluE36Llz7n5GEDg65fiXLcBvsh27nCR
LVjpy9PSfr5+AOF8yloA57WRidlqx/xcA7rB/jDtQHqJ0e4NxTuouysboElelyi21NcTca+EQlfh
WNE9AD+pdoOq9G0yAPjN0nbXxYgc3/pc3PtAjVExmiy0p3pbKbyEpCoG4+vnMbQLL42x3QKgvU6i
Dexv8kn8SiYPC1jHY6PorJcQp8smjSsfzC0f57LeZJQGk4pVNhVVxraQ5LiSo5qco02asQwVEz5D
U8ES2dKtk04Hp4oP00i2xUAkp5TovMk5D3Rol8FcMFo2Jt+r9ptqyDYsZQI45zFr5tgVITgulOhh
6L7N0cfrqiHRQB7ecChBFpK4JZq9w44oD1b9cRik3Gyix7CpYQQFgxXgf+D3adRGWaB4yCXNO0YO
rd1EjRclGHphdebu2XzPmTTA6qJDYGDgnjPjzonoQFsHG2PurdE9avVPrXy4fm3CMp65ksFZrq5l
jtO1GC+1znSrbrJjvC0x0nCcAcLQA33Z/iCDyxBqwkoiZ8T9WAFir4TE1KbHFo0krZRWLSQyHK52
Z9KF1rGCSeM+9zusoWJ5et6nz6Pqz34GRF0UL3aRzFMIVfD1YPzOdJxgzhSQuqiIGtZmqCNkFONm
ApbY9U8mDIQrMZyp2lHVNGODrKh3DprWB3rzMQKzj6pKVEN2HM5iwToHIJ8czlbJvvWu7euYPFHs
1vvfTsO+5CrYDrrzd46HYtYuSY967PywZ3XbEimKBfvBF558dXHswCtRc9I7uYGZ8EDZ1we0S48J
+jXUpxsUKAFc/Z7n88qyHC7KhzMtm8HG/eXR4JVjctaU6j3PM0DjggeH8alcwNa1HR3C0ngpuqo+
DRhudPGy2FcFyaN0Q19Uz1pL4zSPJrntGCMYk4cY1V22A+H62YALLAA0LBvVFJrw6mic+o2Omc2t
ixwmasPI3OtZ1WQedj/VP2cIRza2EsRpIFl6cI+Ajy3I6WNUfV96mYqLT2IDFhowvxDEOTy3tMap
dDFcb/aHotssslRB2E0GbCHDfnUNKAEXJxpqpWU+sffFQdvOP+NtB7bf6Kl6AlGUj4gILh9/0fx4
d910hedaieVCh6sNQPx7GeduN3p1X8jjrTD3Wkngbk6J+67pdAPQW9FG/WX52UbZqIcBJ6K3KOKc
wNkNfj7W4h18mf4J3d+r7BcGiJW30LW5XjDOiIwovFOWZwPT1v07yhGr7/bS2liJWExK6qbD8RDp
FRQzSR0vPmmm+v76h5Jc4wv3yUpOAYi8UJ9R7SY7LGlvncO07Q5ylElhYGKzabYFaqwLQvAaEBpz
EiNT1oqvGebGW0TZ6cmQvtjFX+ZVDudYB8ze1ODIQkUvRZ1tOMdV5C360/U7kwnhbGoZlMSYFtxZ
OZENSA++ABTUrxJL9qgW+tTVpXFGpKA0rxsh5KhH1iRmXFU/QKWACrbsjSacikIn4N/vw1mTasaj
Mmuo57JOGcrXXnsglU+f25vecx7tXX2rg6TZtTeyVXCxo/hXMD+ONWkJCWsVppQkZr5deqXe1KmW
Bte/mLADifFIrEhhtAVAh3zEaKJiUCjO55ydHYbh9xkAvrxhO98PgbUt7pyN/dWWRGCxmrzKZEdf
mVY8lVqGtgpooXvbG8zbPpr8pPhy/WQyIez/r4QUcTd1lYnHWW+OT2RwM8+uO882w0/X5Qh7qesb
5Cyraod8yA3c4EuX4bt1BPbQnfuQf04ObJ2gugOXjqcGNVqpdu1Ne5mKih3V621yRtdMFMyOFevr
OKG35HgaoJRKn4ET4yoz3vunfPh6/ciyq+XMD6t1ap6xqtKyWAdrbm8Tk27zbHlHq2N9sZzpGZ2K
5U0LD8cqdXcFcJhRODgjk3pPyo4lCWzWAcr4AtrVjAFtnJmxEZTj42h8cjWof/eeqL+SwSWBWm3X
VhPiaaUr1dbSkWJUqsyShQ5jJYOz5GxIh1qZkdCEf0W36sb5C7YMuhC4fOovJ3Bdb2WkQEI9WEnk
7BhpxmIWFt4GakcnLykSP48xQIC847q+yU7GmbKphymlaBMAH/VX4jwR/X/8+5wFLwZNwyzDDgZp
QeNFz6NsJll2AM5EtShL8mpGHUcny49+mXamnshiouxjcEbp5KTqac0e0luMMv2FvJ91GYwdI2Cb
d+QmuXODan/9w8hkchZKQP6hjhFG+lp9xHzRpAx+ZOTqKa9tXfLkFddcXpWNH0mLnXIoUoKmmvmY
PZAjCkl7JxiP9pnl6u19vZP1CqUSuWqigpnvomdqMR2nzRzEvrEPDz9iYC2B0g7T0LKNRWGfCCB8
/3gig/MSsWu6ycxaHuVpPpXbeQ/WOi9/SD02NiJ7aYvr3StpnL9YTLC9xSGksbhV7JFE/SSBfc/2
V8odlQZ9iQ0YnLNoxv5vZ2E4wLRRj5kmGTAVKyN+tYkFadDfcOfJFmrEtorOuBndTuHPxd0nw6/3
6PurCO4M1ByceM4x61/nd1UEUiQ1UJCwXxfy/+gdSjgAosJq3QWHR9Y5sUMwohR9WnznaOwNEBIg
m7CPZF/707747EhCIHNwF0UeQNwz4hkL+3zsale5Eob2SBKnmLkh6leCrM9WMIRSern1rlf9ShDn
aZXSHYjioPRC58eEPCxSBD9mItdOwnnaWDeiJhpekjH7Bxugdjej7/z4PWDynmFHc3UazuVOA4nN
0cqRx47hHFgFyDZoM6Qg5umIxP2xP3XtXJynzdxYrcsYMCs1aTHdNUbUNTZLaWrjjtrhsG1nTM3f
V45TjsDnrZc2uK6U7O9fyscaMHpwIBbhUSjCjEx6YSIX60CcyoY0GFoZ2ctmGcROCa+Qf+RwCuJo
II7rFhZRgpJNBgbpY783gYaCL3ivvK/cuBLHqUtTYjWCLMgsFPeppYd03ly/NrFLBx4pZvpBZHLB
kNpVLsmcGE62/VGfWB2B8VIPOXbeX8ZbJOKELnAljQsgZTlGI1FKxMhG3zUmtmi6/lu1yFCUxR5q
JYdztfoylBUdcW3Gnet6xUPHdoUOxAPMkHnMH/4LII8u9FGAVyUuo6S6gMjMwqUs2h6d+vyQ7FvF
7/apT7c06O6xwxoQr/0UsU2CQA2Sk4MBVn0/PKf+fNeezcP1jyqMZKtfwt2ynpBpnmeGyNLvEns7
2l/e8/dBiQfoL+uSWDauljlPX/owCr2bTPNkNYPkBS7WSwd7nhpmtK0LIGwr6+Ow79BPYiMpuEQQ
Uo57G0wqDL1EVgMXXthKGOcngfXe5aWCRMokGIWqXN8eWkn6K9QOxqoETARCLuE+szmz5xR+vyFu
7oVpthlLa6fU9GwvMspc8XFeZXE+KrYzcKg7sOlqelbpB7v+fv37M6dz4WtXZ+Gc0myoi0KiBFa8
TEvplU4xfDT1IUw8V1O7TVcv0S7R6P66VKGHX0nlPpJRp8syLNDqLEMsqy3fDZt7oyoPS9UEi6qB
KkTdNoaM3EfksrBnwrBvDSxY8buNrYmtw6K34PCb7KZPTK9u+9OSSOntRYnBSg5fTmsaRYmXAXLI
DvSnyAzOCeM3qA7TR7Zq6H68fpsifVyL494ORt90cZNCRyJr+qCO9qZUI8CjZ3sor8QdCWPmWhbn
j0wNnYxkQjlmyF+Isvq7CnO9GWBuvebg7AF0LQkzwq3NtUTO/ydDEWUaK2dMrKfFkB/UxyH4jcQm
cx4ia7AYHaLlsM13PjeNZiUf1Az1/qLcVf1tNZzq5jELv7skuP7JRAawFsSZNVoKqVtoehsoY3M7
j+52ckY/jJ3zqGKZSyO31hCClZQW2+tyxRbwekDO3HvquEpoVZDraqeW2H5XjNs5DiViRF5rfTze
vvtZb4Br2gY0fKrdx1ZWrROGFIsAMpVhOl4yOKsY+hlmCyGl29hf6pfXq7GrDhWGKqNAOlMpvLWV
NHbc1ZOlNOt5BKUVk0aB3eh1CabZU3C0eMuP6mf4uT5bz4kUQEMmlf3/ldQ+VRuDMIhMVCR78n1q
z3n0eF0dhI1JzMrgbAAiVwk/4V2PRRNi+BudT0/1i1stUKdDfFdgJAP0EWg37B3bU6ugeJTlNWJH
spLM3amb2SGZW1gA2eUfFeD1Rd80YHLCtBmsSwHMH8lTV6iTK4H8dUJh8sqAHzHsQ14fI1Wi89IT
cTZd1UUdjgOUfvL143hivHEYs/xcYMd1fIrehda6/nScKYfW1GpLhiAzJdMuyz6R9MkpTwNwAdPm
QaImbBqHzxLWsjh7jqsi1u0C5Y7CBjvieDb779T6MRTf/4+zK9uRG0e2XyRAovZXLalcKmtzrX4R
bLetfd/19fewZsapojnJuUYDjQYaqEiSwWAo4sQ5WvxNmo5y/6AKJ7C5j+jmvGgI3bj/UgBQahVw
ELAdHNAMw2ZmZ/lgB9Vu2RuiFdJX5MoKNQaPJEMiaMZ1o+4Y7fV99xPQncfaHzzFbwMdI1Wih1Tg
jn9AjlcADpLuw1ssENXo+/ILraFiTuWHAXGdMtBE4Dh6SH8s0VAsDexhlgWu888bGitZrgPtghJ9
E56sERhTWT8Xq7bDkG8ACQdPnnNBdikyyWQLVdenkpThT6/K6q3texGnTlz8alRkzLtE7wVXnN6w
ayukh7xxmXXVoDHVpKpXz/qNbdT30pgf5Cr1yiETIAP4L9BmN5n4VfW6HWFcgc7pp/f1btz/yJ32
2/9WPv3o/19bGBO75sVo5QaCRTAm7cYdJH4wQGkdqnNPqWn9JIgO6W2Did7QRdnup+2JyAJEO8vE
Nk2el0qVAYFo1eZemnQvT63YxTfdvgDu8Xq04b57m51lAls1xaapdXnvLat+Ag672PWjkbhyNDSC
L1ORJSasGUM9jXmJQtOYPvfWu13fa6pgskBkgolikVpP62LjgZUS6UuZzF9XdXaLxn6/vmfcaHLZ
M5bL3Q673AhHmJnD41gfQ1sUrriZ8cYAEzyiSeqnhg7+VD4JMD/ll1721bjvnQFt59alnCL1ERx6
ghst2L6PW7i50VMCCgI0/hCWV6VyVBBu9HVdOsRavesbyC0zYYrqP9Hx43XfWCpiWzO0FTs4uQM0
tFa834kP1oivBuo7E2ZnRBmQaEeZALI01oJeI9632Dyo6y7KdL+3v4z19zBRnOuL43uHTpGaKFkA
g/Y5LmZtU4IXDaam5WGZT70Io8w/JfAbymCVQ4WTubEpOJCSofuAQX+JjNcQ2IA++fE3a7jYYO5q
GEmrFVK2hiI5y+lNTXbX/z6XeNKgJI3/XgSzSRW+oHVpwCKaVs6R2xeuOoP7D4jk1Fz2VmN7M1mh
ZKm4WhwLjAs2kM0+1GiNzZpEKkiXwH42LX40xV7ViehXRWaYSxz2Sih9nFMP9cClTZx00bx0FgxG
8N+K3xupMY++brVhNufwttQ8dPmhLbvdvD7pUS6IDXyvvthRP3u1giZ9NH60X8rlZWias9oQUVTg
JzAXG8wlNaIPJBtKffKxfLJ3+V34rh3WBz2I920wOdVJv2/RMRUHPv6X2cUdNXqWm3gUtnlvayUs
G4AJeDOY/PV9EZi+4Yx+4/X+7OuYWRUVQERnR///xmo5dqVl5vhISnpcBLLDZI1jSq+NKcL08qPf
ZWOZkGGG5Wj2VCYh1UGVlwcyqXa6dB8qthtmb9evtsjt2dAxELuyoUPsjWW8OHWs/WhLOzAkUd+M
uyYUIzAeq+hQ0GLWpPdkikMJH+zhRLx82tXmk2RA++lNNgRZBT/7tGyoBqCKqQNa/vmcsjiPSz2i
mcuu+4bZ+kBO/TCGa1i76g5Cu4p/fQuFBhnHWO1EzuII7/+seECdgctzhcJj6WgOGj87aXL/yhNt
sHUSDVxtCvseD5U05GtKm4CLepOZXZDmmJVTdVeLRKrL/MVtbDG3HLjIJC0pPDu/sYIpqMBMBYUM
R8cUygBmHsFW0ij7RzK/scacnRQVLSp/aGj1EbayOUY+6i2RZwdzUAeibeQGyY0x5twikkplbVvo
tKAh2ByLRuCJvICBjr0M5l/Q36NZ9tkR7UXr7K5GQXFEITHMfqSGvrOGUzP9c33XeHcYzRbAvTF3
bqOJ9NnOUOqgl+kLDBtIX0bMe7byftRF8gfcoLu1wjhCjLighStm1LSh3iUG6O4TjNqtww0k4A9S
FB7XVEGvInQyqbxto/qcj92tVJBzrA83+Ng9o84mcBfeAW5/EuMtHZTBOmsdUJLGKFsdAU8N5r7r
e8t75EwdSmuY54fqPJseWpI6A+2LVZfknwxzWPqRojq7W7t56dov121xz/Fii52Mb6SRWBLtUQ91
7CTlN7l6KnURmoq7ZxsjTJ6z1JKO9xOvmGQG4DpRMOR/fRVcJLNpWKqhWpaJVgHj9loF0opkor18
0FUcIRIGABwSxr3kahCFApLKQBEzEc2v8R4Y0wTxp2LJiP1sTEQ5TFU6iquP64fEdFKp9vJlPw8P
xiJocXJ3cGOJuQhqaUSNZI2tpw7JcyK1r1MoCfaQ6wkbE4xj5/OcadYA8IhUVk4zVI6SnOfo1/WD
Eq2DCX+VBbXLHKhhr2huoTOyxvvrf1+0CObJz6Axqw/VhO9T8qRUh8U+k/zpugku5nt76kz6UsdF
a5k61kBJSwBn85Kj4iw+GOTgcv1x9Ols6zLC6RaPUPiesHTODfKbo2K8PVTLtiwUZIQhVpqFEfqm
L4rZOJUmeE24zb7NWtmZHmCmw6npYCU9mPjex0xo9Rb+oIpg9kGEqPq4LuxDbELfBJxoGMoCiffn
N2U0isqctJI2P0ZvHsGH/oGCvLOBS+xdea++Xz9JrrNs7DEHmY0FGewYYcmMwTqCUmieh45UiMDZ
3HC+McOcVrVaQxQpCbrcRucsme0O47M9Esdu1r1crPdZLSqeCBbGnlqsLIuiETwghnxOtQOZXkkk
2Dtujmaic4/MGgLSf+ia5UpW18WABEAO1l37BC08N/1u3K0uUhtxrZxbDtqaYwLHMgEcFOn0TbwZ
XlYP1OSe+QgWJMVtneqL7Q3IDK97B/fYNgtkvDGVLKuH3h9SehI5WXszVIMzL4dy0ZzZPIAV8Lo5
LlnIdoWMNw7tMrXjCnta0B8wGTjvoHMGAqHED73ln/5ku9LL4K2+ti8zX0QKyH3JNotlfLSTJmWK
aFM/MmZXCt+WZrdEqgPU9a40bdFSufHrYo3FY1SdocayiSR1cq2H+J/1EGGNoFl08e1yoCdaHmnp
XLDB3FuxscpkIRagZeAgggu1OyPQXoo9dvbQvtoolsaP4yMUTXpHVC8V7KtNPoc0bUIpaejovurg
0srfVPKgJbep7A+m4Fnih+rN8piMXA0ttQ87bKpxhuuclH3+mh1WH0Sxx7/CgJg2Gv0Kvfl/SGwl
nZqkK0WpTUVQgy1l3g+SIz2XBmadiLAZyD+4izUm+WmVVB9jghxVgVKdsTpydpcsjwLv4GYmmyXR
H7GptMhFHhmhlQJTcMxeLGi/xpIL6SvThebrSQrAgP6F/J13XBbGBLV1Wto6mjoolXXmXZctnRPr
9W7FJEWm261b2aqI242fKG+WyUQ1DFXLkUo/rUHDshu/gPTWB2TyiepxtE6zK59ztxRllvzPuI1R
JrSRtgKCc8Q3E0b9bpFHWD8pZJSqXypus5Pf5pfcX/aiGyFyGyamtclqdXWHbwJryR2ivGJWbeiF
oym8VjyVbwfMV4dEwke2uPGbyoLXGDHOsF7BVFW3WeSOawPJzTQpPRuk1z44WE1PVdbSUQE4Pq5j
L4nSNL7zXn4EE2ZW8DTEdodKlz3iDFcjd5b016hgmtNu9sac3VFyjbpPb0ky3CZNFkhq0zlROTlG
k7xdv0n84H75LUwcSkxzLtIUGzI11s6I94Zysy4g0BUO8fPP92KICQtaiQkka2hpg8BZd7NXHfXv
+r5yC/eH4SSoCaD5G4i6RP8l77lYZeKEFFsp6COwvHE3oMsGflfyFN4R0FjiYT6LykXUR/9IiTfe
xUQIOU6ULP2gLjGqr5Y9O9HcHBIz3I1WRNAuSP9ZV/kpN+uv1w9R5FBMmIA0S5nZ9AujlbKbMFYd
Mwr3100Id5KJClpdRXlVwcZUoME3BHpKP9adgTjDgQpOiIaqRf7CxANMHadVLDXgoE/O8XDfkrNZ
/kUDexMM2Dm1dWmqqGuxJEm+z42j0R8BHby+bfyM4rf/qUwWs5plPEgUqju26WNnRCiJpW6FMr2U
V3tprkRZE72uVzyQnUvDbF+TWjR245VyqtspCA/hfgBFJ3HkkxhFxXM8S0bzUzUIur8sJBhwqUJN
hwxI/+hZC+866+H/v32bv8+mnkky9KNdrgT9/5spP0H01F3ag5G8k/7ndUv8lWBsT0fvgWKrPycU
GG+fljDB8zNFd3N3UyXv1/8+zxFQdvr995nQMM8kT5cMf18L+zt5Cp8Wq3CTTA0Mgja5Vgq6iNyv
8609NiQU9b9bURVE69wEOiaNa/vyl2h0KCbL9mxBgPj4TGVdb2uRCRBpnSxG3Kg0bZh8AvoFiA8+
d7fZUfKjG4qxWXZobLv1z+aUgpZBMFIoOj8mXCS5nZayVfQeKCzM+SbLdtfPjxv/Nstjg0Vfk9Ke
6AQ11WOjy0t3kW/6ytHYxUdR8BN4Cxs20hRjV5YEeNRsDw+amRz1JgHArHAxJOLNQyvwFl6s3a6N
SUhM0hv5UGFgJ6HegvejqN5jEL8JtpAGuysewnYhYkua+qFFNqsFVrB65W4EM8fq1rd9IETaU2+7
Zov6yybRa9QqMnQJkWNBSQ99KUodZT9G5+ymPGWH5o3W/fCpBe0UkUK4aDOZSNIt9lBpI+biYqX6
WknpyQBAXY5EIq28XAOESCjmIIuls6CfF9hVhpaplFwnxZCVsm8xekeVMETobe69IhjyA4DHRqWe
iSNZORZgeIcZoto3qt7uSPM3uAoQAP42wQQOaUXclTPcrKg+NWrj2O1zOgqiE/dQMKJl6uiCoQLG
HArAxUYaAwfo9dnX1npK4sc2/XHdvUUmmAhvS3paKxQhPTSVX9uDP6UQ7wjrl+tmCO+Jh+rl76Uw
J6I0TbLYNKUwzvVBwTzY+Nr5ky/7ICyD8H1+is7kCxSWPkbR45/F3XQS6kRyb/LmNzBHZud126kD
4tNEnuriplBOY/UjnB4zw9fNLzG5U1rZHeO/YBnZrpyJ8WEnNcpSEwIcdW84TS45cxy96qpIU5v7
2b0xxLbZ1GGc7GQBBgc1+yB2d02QaU69x9D1roBq774BcE8QHAXew2op6FkyD1mGEFwo4znrC6fI
14NcyIIEkX+dfzsPq5VgkAhoWKrsNJBDS46diERZtAzqvJuwqyVTKEstxlpBcWgZN+t6NwNYcf0G
cB/Hi/OZTGjPQUAOWk2t9SxyXCEQJfW3unzEtI87gBHpui0uqdTWFZjAkavQB0orvFnG0Nzl6eS3
Zb5LapRGVEhUVdO+H7QgQWOprmKvV0sPJQy/bpRHYhPPLga3ttbdaI+idIRGkz/et80mMNGmn6CQ
ZNPfRc6Db2OIJ/nan7SDcUMHa6P3FJSPZTCZgu0QbT0Te6QOWqq9OUMQcpzJF5KHCppqiVKdoyGU
IhTGrHGvDLOqBdePgbtaVSYK6C0xXMZmDl1fJmVC39R1flXj+3ZBwb3KIBIqOm+u/24MMb7VxeW0
NirFSS6zC5uurEh7feoEX57ca7gxw3hVa1G69ApERnNfOy0By4wW/k2w3JhgHKSsC8wvGqifp/E3
Er401XvSvV4/FdFmMd5Q9qiHqrOF3KB77LMnrXkYasEqRAfPPDQkmUYlHkCtJqtJ41SmuQMUY6+t
1qMh9X+TI2x2jHleDGxWq2Z4WGfzn7K70ZWDNQvOXbBjLFJ1ndJWs0JQZeZqdkpz47zomM1p/4b1
y7qshJ2OmaQVtJUDCowJWJI6KXJW8014NPzQSDF0JvQLAPxlMlAtztsG4hnoaedOfah31TPl5ZTc
9JdyOx9RbQPJH8Zwlv0iEuPib+PFMvn8yuBjxWqnFujOKmzrX2FlDMe6yC23sJVMEHn4ucBmlcyL
FkXJqMk6PbJDqOCrBWV/2s6Euu/oGj+kwKg9a0TpUlRL5IeIyxqZSITOV5yVIRKCqPqZK70TIeZd
v778T9rN0pgo1MzjsPQy5mI6VPTau8TPUSV9p1+08mkoD5UAFSO0x4Qkqa2gJxgiXpQ3YWDuKQBj
2CX3uvu/0BNz2xh4KX67JxOdkHlj9nkARnYJjMAwT8PD/Gq6o6+/LAT6bRi4jmBYOogOjv7dP15m
uATER1VLtVk4vzGiMRtWcJjaGmfXVLCT1gjk2VQ3tWc0KhgvKvnh+lFyLwS9hyDJNeQ/pOmLtiFg
QYWzpNng2fb3LkvdqBAhdAnXJzdmGJ/sB5XoCW1cAPLxwwhUEPE2bvs9u9V3XWAdRteZbCd5ogK5
yQ7S0f+bMhC3925tfgbjt1m1TKk2IvehfvumO7NHKLG7l4MQ6/ZfIqwF5jh/pkdhP0G00YwLj3oy
SCVF50+uslM9CJXrO0S+AMO3oK3EL3oawCIOTvG/eTg2S2acudFmXSksHQlQXTuEDpC9GqEg1InW
xry1sW510DfD6ZL6xVxBxnnK48N1P+UCQ7ZHx7yxaz/NFhC1BIRZFPinn9K72EuC5QeV3DNe02fR
d5XAZVmmfHQQ5nwqEXParExdNX0IK02UFXOb+ZtVscz46WrrIaEQ0P7NOA7B+iq5CoiQxofEE0UX
wSFZzNPXVKOm2BM2cJxf5aFzleFR7UfRy8D9vr+4m8U8enlZDL02IhVSiP5uRZNvaqkHtnfXmKMd
ROL8RimdUdZ3aK6hwSVi3uYuEurpdKzetgGO/vy+W/iu0Fob6HVt9SNocINOwhRETG6U3phg9jFf
AXDtZpgo8lfTeperFyse3EVtKeZLsJ1cH9zYYnZTzpQpjk20siRJ2umTfYgtES8mvZt/PDobE0xk
ntJGHlU6PBHFswdciV/F8bnIurumNM+2lAexcICI7/Ubm/QUN9/6RqTMTasNNAyru2wfHYvRr94o
jQQmzAtR5OB+CWysMZHXjCBPuy64Y83ixvdQagNaGCXDzLc/avAaMiToM4l5x2hE+nNnNWKoKFGa
UCL4vEotWYumzRFAUpCcdUEWTP8TuTjfR36b+Ziv22xm1kppXQ+YNGjTAn06oi47zH8vAk/kt4X0
ixnmZvXyVEhyDgx0+7bu9N30LPnKLYB5q4/OjGtjLEVgUbQu5p7JRTFM2YTtk1bI10aFs0BFSfCo
0L9x5Yg+Fr3Zu4hocmlpcP5ZcbRgPMgNSM5AMbZAEApsALtZBJHhx6fLLjK3rdAsZak+Zuc6kp10
PcmcWs6rg5oVIrEu/sW+mGIuGYYLxjJqaZyaCwfCdE6f7SfyrUI3t3STTpCiixbGXLIF4gsamWjf
KWmP6xoCk6Giiqc1v64fmcgOk84kS6J3Cm3uZ8WXVHm25HstebpuQnBvFTab0aRpBiMs0P79sU3e
c5xMZNyMYKyaI6ezbqdWpFsoWhQTKRJTq6NuRo8hCm+M9pjabieUjBBcJxYrbEaNsaJ+gDZ1e1PM
PhRFr+8a/3NXBwkimj2mbrJTeEadNEtcoU+t3xW3K5h0EdbBN6c5qo5WHQ2x7RmZ/XWr/Mf4YpQ5
K2PQ1BajNcAslLILUj0nXj0z35P5lxUL3OIjkP4ZLC62mFMi4UI0neZq+WHxFSd5aPfqEQSdJ9G3
At8dfhtiM8+ij8vFsuhO6ri11ZvUgyPYEtTHREaYeF5U+toqA7zczsFCIvU3IJrx0v6v0LjWxS3Y
tNMAAt4OJ5yQfhf96tEV0VzzNfppu5ozJM74DZJTQklivq9fNpBJm8oBwwxGiiRUVganngqo2j5f
97uPIHDFGSz6EzYvR9NjeLGfa9roGT64FUsLs3FO8tw7Sgy4I/xir90OpwHv1qnZC6zzU5rLAunh
bqzHoFCLSuoh8lFu3Gyfe5Hf70c3vqVt8dCZnnJfOoj47v5L3nYxywT5ZCRjaquYTmrAQXJEA2Xs
3vUmkMrjpE74jL1vFXxTS4KQL7jjFhPy+3SALCSdierLu2k8z9kvmTSObtyP6uJe31jRpWDCiRKN
VmpFaBAl8r6qHs36vtD/BjGxuQ9MFAkjUIOXPeoAiZb9InPtdpLyBRPM3vWV8EtmFzssAGpUoVlR
VCPSQtALFXvFtJKvk2R0g4Or0R6pdHzjyJB9fpsKYAChw2Vpo2PrpF6dMUfbZLesuSwqBAl/FhN2
4lYerMREOQIkkDeUkzSaHdvvHapNLgOXH1zfBsGBsrj8uVe0Ilbx6oX64OfLj0GOnEkTSTgKV8UE
HIjYIphStpnuF3p49znqk9Agzx2wFWCE6q++5DdHy8SeuF6yaNKQ8VehvEuyBeJf9u065gIXEtw7
lg66AX1OVIBHx2uk+yn8VfSdoxDNTQFQaAZRCiSKLTYTW6o1qU0QZVHHUN4gt+gnmlP+kgI6IgJJ
letuIVoaE1LiwYhrjY7xS8ZBkc5rfZSM98zGfwtL5dShrzwUNhNSyKoWshrST4wfk09hxDEl/Jd3
tMfRvF5fFvdZMDCzD75y9DtZdoIuNpoVjgg0T3KIRq+wXvLyFIpb29TB/ljTxg5zVuU4ZepKcFad
n9wStzkqe8kfnaTCyroDBvgk4YAN9yIbVChO0XWCUZTPLx7ED0NpknDDwhlWursoCSQ5EoR/fmNq
Y4VZ2Gxm2SKFsEKRiP/ivos0pztX7lS609vq6m4fRKXT90B7CnySX+E0NctET8wAizjjlEnTaF2m
gWmeintY3xK/OLd785kKuZG9jW+2O1Fyxt3UjUXGN2PApI3FxCe2LN+l6n6S7iJVlKpwr9rGBvPe
VcYoNQWdCR935gD4I4WT0vFZ4z0BEzVuAV4hD+y8QgorgWH2gwe1zsZuBmxnlr7Ky1OinRPcbnv8
Fhcv168dP/xf1sjOhujp1KYZFEC99IZWcfHh46oPZPevoWDRkD2/ErOxRosam+TPaHUjx1wHvuTc
GcxSDkB8J9PXwZkBXvRsN7yKxpcEbvKBK9sY1MHqvZBeRgvBOmTTeUXHRESIyjdhqYou4x/bYq53
HOeZUdPuyGAhrTtYQPymom9FbtSCDud/bLCXe24jaS7hEKVyOy53pgixL/r7zP0d2qGUqiTqvYg0
fquSY2Z1B4Gn8Z36sgbmxg4DykZZgQCVoxGqQfaxCOhbGfkZSprxYwUF32yXePo/1+3Srfkj4EM+
ExLPkOlUWQG51l6WOopR3YnI19R8KMdniIJ1hqjlwndtDBqCKRPcKFBN/+zaJenNrpvh2k3uocvj
px56c6mbv/zrMkWeKHPjntnGIJO4VVWYGIQW88MYIppgr5/TZXd977iuvTFBf8Lm9gxrKo/AHoIi
UModS7tdy5+z9uW6jf+ycZg+AHiLKLLNpNVWk8yQf6dZBkgqm2P+ZXYyd33AxOu+QNvFEUGV+SHP
uhhkTiqTFrs3aRDSAkpfrDjhYXmH9tUu94feET1UwvUx56SXmJGsImjKADzhfchB/sxQQTADA1F2
2ReCaibfLS6rY86sSvR5ChucmTQE8Pc6+6sXY7N9TLxbMGE4rQOFpb1Rmasm0A72VxnDZalv3ovi
N3c1tg6eIFuxwZrCGJsWZbLLCl+1EgHa6lVf3wTeRw/7j/CwMcBE1m7SEymmH3VaUIG+ereeqhSp
IGVzqDNHEhKDc6/Uxh4TaSEPG0u9jSJwbOj7hczesOZ+qGmi3IVnx5YxomSA+wV6D8ytMkGwoGo9
cpfeGz3J6dzFHwJa0hzxYUJbRt1J+Lrz9tKWdcwuUXZwmyV2GgtwCBNKVgEeVlf2O3fdUzVuM6i8
2LcEQ2bca7yxxs6mzFavDqaMzEUhyq3azX6khiDhz4I0BieBnOzIXP40C+Q1EPut7HxXj6JKBe9J
2/4EZpNV25gnlfbZVdBXJuvRmmf0RA5KfmiW7wJH5b1juAM6Zh9wqKBd+hyLW7UYsiJBmIwPEK2l
Uj3AY0lO70BOBLRj0pnSC4aPogvITe1txGa8aYoM8CSTBLdKnjUW/QjMfi1uek8pykMPbRnNaW5W
39hLnghoz7vzNgFVv2VYYO9isUS1aUlFl04ExLQ9qu/qsAD7Xtj+9Q0VWWHSkUVeU9W0UZrrWsXv
S9tN6+C6hf+ydZeFMFu3Jq1NRvUDalZ9o5F/wbTzd9vF6DX9HFOe42MmO9eNCpbFgi2jrtDHRc/x
ZNvf6ylx8LUtsEB/NRsxN8fD4hRgIctMBRunBWGg7rOg9aWgFyobixZCg80m98jaPjZbOpvYt+c2
PJW5YHaOe3cvXqYxz3IS51XWGj2WkcnftPmJyK1jtNXOLn6lxvv1Q+He3Y0tutbNWjTSz4Pc4Csk
G59n4qJ36s3NT5DwC46GO464PRvmuQQZ7Qi+dA2VU696yR6th/6g7Mc9qR3zTEdiVz/1Ac85yCeA
1TxRxVJ0ZMxbWg+kKnRjADTaAiCMNKHf5UIOMG6zbrtG5gUtIjsqOiq7m5D62GRx6/YGqDBKcijC
4tZcTNeWey9fl0BXtFc7mr2myM4SyARCVXYaPBDXD5f70m4OlwkkabKUUVzhcHv5VlNfm+apAsnl
dRsiZ2UiSVlMqaxTRr81NUbX1KMd2tOFMxcv9SoftWp6uW6PizbcbLLOaBvMclvLvQSDgDmDmiK/
Xz3wNIFAiY6/h878mCOEaYkTnzIvfhAB/wTL1Zm3rpOXtA0VWM+lc2HsqjzI1UMWf1+FojD0lv8Z
zPDRjuk4SFTLzIUhLdGtZoGlD3Fs0HcnP0ewNR96P97nD1TJRPSg8i/JxSJzSRI1AxXG0OCKVned
+S1aHwVHJzLA3I9amyoD4/B0SX0UVI9UBcPy8Hn4S46pFC0ogEVroi5+bReZKzCOTZLGBLvYa/0J
vurmnXxSgH0pW+17KkuuKqRm4N46sJIQw0DGSdjwrcVgMVHjfPJqHeX217o49sNftLso8cl/TDBR
u6nbeDEXmNC6H/qcOU1aOssQCq62aCGMBy71LI/mZNDyUeqatZclz238dt0nuDaQMlJNOBsbxoSP
nhCrmE34HIkTx+oCU9+BUlOwEK7fXYywYC4pbTq1zPD2yORkm95UCbr+3KCw+ftMUMAQX2JYK/xa
UwJDfRrUL/X0zcjPiqiULloI+fxa90Zp21OBhWTA9+n3pijoCE7jo2CwyQYwAQM9b4LMo9LLfd+j
WK7cd6IZIr4RldYjdVWzTSYKkDILy2We8GIk3VO2LJgb7HZ9MQnuCP9QLmaYmy/FkpZoMw4lqX9E
1S8i/bL0wltUT5cO132Ym0NBOVEFY7Cp4t+fTyUdZS3STOya0i9u1t1r2g8JJK3qICIqEhliAvRc
YQY2pWwidQWOx2VGgSh7SO/q7yC4fRlzSh9WYsx4eq1er6+Q73eXFTJHpoNZX6/MBaUB+9nO75pV
BMnl+8TFAHNYhRI2mdFjZVn7InUnTf1ZiURFuOASe3NMTKgZekygEJoDUoJMFSRv9Y26Azr8u+Rr
3vSG/ZOONAdtOldUfxAcHJuzZD0A6cUA0yomFDTjHkR2qf1q1YJj4hceLktks5O1buwQRWWKYBkP
yQO4nOYP1EwNHbluf90n6Hb98bJubDGxKFTqzLA6rKnViSNZT1N6ozR3dXKowFSR1bazVJl73aTA
S9iCuQ5ZhNrIcdEK6bZKAzl5tsOf103wc/jNspinFTtYmPOKHN46SzugG+7VPVBATlQ54Y6mXm0w
nEzBNAm3ELtxTZ2JIM2kT2SqqWveZY9QQwpGh3yh/G6UKza8FXUEBNdZZ+KI2kYAYuotwnz+umpB
agsKvUI/ZOKFkRb6MhZYTzm4YYB60C68me4L4iC3DEJ3erh+aCK/YKJHD6fIpghun6gnDZQH0U5L
Ba+JcElM9AjHyLBrsHp51tfRo9+uktuC2RRyeKmfu9LTX6wIEoaQ45UVxWQfYn2prCk2VvCk9W9F
86zpP5JZyP/CdQMdw6KYydNlYImZd2tQ+rGi7OX6F9pgpeNj1blwaz+8Wzz1p5hElB77HyFjY5AJ
GelIinChsktTETqm/jW0n6XyLe5+aJmoFMSNuBtTTA2lHyH5EdIic6Yc+/m+g/KHbnnjYP1Narmx
w4QLPelLdbCpnfB2LB5U/f26I/ArdYYMGmmNEAPdws+HVHSxLqs0pFP8AnnOvdBTIocWtlK896nf
fS8Erwj3Nm0sMrdpGSKrxGuFrzSDKsdm9W6wnwWr4n7cGhpRNFSi0ZlkA17YzHaRY1W9V9/YznyI
jrTzBOwqbbVOjmiCiftYodlAiAq2ecISozUy5B7DEFHdbg9J/QqglzPXgdo8peVtZX+fFNFkB9f/
LgZZoOBgF12FYVdMbGXvcTsD9jd4TSrtpUlULabH8cel2lhibnE+1MpgmRpg7qr1uvbrvTaqp1wz
vElRHbuu3tUwCQTHRy/qNZvMRV7lNKlzEym8FqiDa++qs021HocPQHokJB/meuRmicxljuUlX2t6
B0jpF3Mw4+OnF/RsROfF3OPYBp1Ymc9IQEtAqbsTQQUpT95iEfERN+ZulsI6fmZqcbmi8K6sXQuA
jlGBvQO49L+5YVRMB5oOqmwQm31B+hEMDYkETQV8Z+0UUH7Pe/NRxwQOemxB5BERBwDvgfxkkNnB
Ls8VgBmbBsUd0yEuZHxQ3an3yw7j63tR8snxCBgDqAtUjjKGrBmnl5cStEskgrx6dQIgzwRTsyZ4
8Tke8ckE4+OhXhE5S23MiHc30vCUlS/r2OCDeP3/J7Ua2qHoTRO8I4bGJBZ9ZalSYtWNJ0W67rdx
/r7aufE6WHkuSJN4sxZbU+xnSGJbo16TrvGM/rusvEnhMZUegN+FMqWqRH7kdr2I4Zd3UJvVsV8k
amUmRtfoK+bNbmb71Glujums6+FIZIM5KWmw62JNUKCau2NIdrPhKaIgKzLBRCAcSNdE+SgjwzxP
1Rgk2U4zEsEXFSc2fDoe5gbpiWlbXYEbFK+38fp9FsHBeGhgGNChuEIIBIbYXKKZE6UuVxzGuGsP
BVBOa2AHFE8nxgnyN+xiikkiTC0aoFtTNV6d3+TNa0nOoYihmr9dFxPMxTF6za6WFSZW5XsOGc/l
7bpbcSMaOg0gp4ZKk0VYhIeN8T59iaGoQYEKFLcaPWRu69vBGEQ7UWuZl+hpW2s0Hm1qb8j/mqqt
UjrY2tyCZ/po36I5pp/bFwpqJoipj6IoykkdPplkckstrwZQ4if47IRSXeIWGMK+i7VVfjfi0rhf
S8u6kTKSvrVrnAuiK9c/KKwK7H9ocNjMhYogi2UZfYQvRIncq238unYNBswSwfycyAxzpebKDJUQ
oCOPrAepP3VWkImoXXnvBAAlv1dCf8Lm3GrJRMK8xnjRrcKR7Tu99hXrpFXz30S5jR3GPxq0DnWz
txrwGZ6ksHLKPAiHTmCE7/MQY4LuHxS0bBacIzdVOUHcF6/40QjKe/UEcYmnGKWxQNtD1U00MsDJ
yzWq/fQfc0zoXjII/c7mqiCR7A+g9cM0N6XDFbV/uW6wMcN4mz5XrT0POKN+DGKCHEi5W4RIWP7z
urHCOFsxNEk19LCiWs9z+STLklPoX/oS02RPvf6ljTEKKCp9cIPgxibjfWsTKzU6XCgJJ4WzGv9H
2nctyY0zzT4RI+jNLV3bMRojszcMjQy9J0Hz9CcxilVzMPga55/djdWNYlldQKFQKJMpo4lekHUW
rR1jd9W0jE1q4AjJ675YzgB/kGZB/UQkgvFD+dLmalMrSA716eTlawNkEEVTgc3Q9x94uryxOOZi
WmcZ9mZjwYBXiF5f01NO6Y1yVALyLMbj5iX23khj7ijD7G25psdp8kBQS2F5YmmfgjNFASZP/jiT
QFTwFIlkwTLzUU16Q4KCFI2n8pV9/iv6Kd9PoebViMTLVrCi3M0DZaIGIkMTbMzM5lF4QHSRWq2f
mWZgquON0UuuuZQCMfzgZSOH2bjciEuMVgDbnITZPTDvDz/ygxrCK4WieJLr0TeSmE0rZ21e8gWN
SnHSJR5YFDMv1cfZz5c48bsImEqCQIO6H+Y5jTZSE3Ey3mloLGPcUzyjpWxMnBaqTZ+BnRRIQT25
2k4P2zAJ8J4WuXm+hheBjKfqU1NOAegPfwiVXGOQzkpRHuZGeyrk+em6dlz7QI4K3IJg+UDU+fZ+
NImVzJIN/2FYB8U8RtFRmQW2wXWCGxHMLUIsO176CCZfRKE6HdPp139Tgdkfu5iksVy11q+SM4m/
pcnJSERGx70JNzowWyI7A1izByyTvgNz1c587fPodqJEmGip6G5tohWzUaVpoqY2qLmXRvNuLPPD
R1YLhMG6bSrgOGKOT9VFCfYDDsFevhGpdlXjbGO0+boQ3lCZjvTGv1JYNxdnxNEApwg//mMM6t41
vUV3dcxLez3AxA2KPXPQoaJf3HxgUvSNaMai47QaZWeCU5fJd7yoXNt+cXpB4Mrfp4t6jEmbzjQY
MjVpp/8kD7Ubm51oBekn3nmdzQoyVt3rdrumGvZpQIaIMqU5t9WesojR/JAoqSzShzFvqW7nBbzw
uHSXoFt+tPr36/Yg+j5j18Uq6ZGEtkm/n+KDguqjQSxBipB/s24WjImEFiudV2BC0yP6GqzeYDzo
xx98pdGdjiIKBb7jvJgAc7E6upq22YIlw4UUysR80uzF73v7+frK8erib8yZuVgTVR1WicDzVD+K
AyDE9uSs7RM/AnSxcrQ8+yctNhTH2Hbrl+ui+ZtGR2tAH4d/GQ1TQ7diqcOCKs1dkR+JiM+Ue80Z
l+8zmuUAHejtFN+32oNa+aPzK1pDcxC06/Ijk40YxuHNjrY4KHrTkHLBfGseqJlveUuoI9xKReyU
/DzBRRrbRq2Mw6Sjswbe55jusWhfABhx1G7p9HMN8sj2JPQUdBveO4q/y8i2VSfAUUjXBvrlc2y4
idSc9N4Kraa4lwbM42nr03WzEC2ozjg/SFjBT6XjqSsfDO1eQ1gUfZFl4g1loM6fM3k3a9/G9CMP
nc3CMv6w6nLJLOnCtvIhrx/a7kbJBC6Ef6QvK8l4waJu7NEkWMnE2VfaHRnPevN4ffFEIujfby74
Gk+oTl2QWJkqQOMWZjp6AKVBvl9O/euShNvE+MNqcEC1rUAUWvp9yiq67puTdmzDNEwE6SLuSQaS
qo4AEqMmbDMs6EsxTjhi4SIdQ6zg7C3Ic6lWQJgXFY75GZCNKEarwgDdgBObNHPpUZ6S+kaLMcsy
fZXDKpDuPxRMbMQxPrBaB4MUDT3O8yEH/3YPRhuwYV/fKl73PZI5l/VjPKHTAKlPMaEUjS7j9JUw
p7qTbo1bDF75lJAKnSZH4zh4+kv0IBo05Pr5jXTGQS7gYTPzhJ6sdnSLeocjIFCQa/UXCWyHp27r
zdrJ0M+JnKdpHL5kUfMwdPPD9XUUGcfrkdicLi2Wq27NockfKANU4+8t1K3VsA7jUNRrLlKKcYNj
USyOVSIA0Ob7UrudynNsi1wt/cY7375ZOMbp9XW1AkIXC9cHI+6uCpBHThDtnV0dSkLUXO5FshHG
uD9bVZa4oReJnqlu1JdhV3zR1EdS3C6VIKXEg5veWjwLbSFlIIbuU8j62gHa4kjLkXGOKQGgJIAq
1zpWaN7xKfnVdQsR7RnjPZYucXKpR1BNtLNhARaoO9qigEMkg3EZet1oZCkho5jDIf+kKPtJSOgq
sgvGYQyWRIYmgwzktUMs3i59ts9/krP2w4ci3Y1dMP5h6pwkV4msgrADUCfTfgWZoZKJXtj8++oi
hsWuAA1GhMYW6mqPr8POmBaMdxQtIw0/ADa3tT4WuyJyMAQQTbC+2PhqlJ/07qsei5oGBVvEjvW3
zqLbeYItGo9A3Pb63XrKvfjQH4ZdtROmFUXSGEfhGN1grtTD6juKtA2bkzBoSWhHJB7ZighnU3Bl
vEKfbxxtWypGocuILYpkF1VntReESaLv0zO2+f6sz3K9LNigyn7Q1rtKxI3ED9M3xsY4gjwyCAHw
EZ4En5D7RbU1nj1VcsFfH85BFdgvgF1QvP/kfFTGMSTSjN6nhFqddgQjuWtGx9RZ3etC+E5cp2jQ
lNPCYgxBrosk6atF9UftZMc/ZfV3ooVF+k+aC9oV+G7uIoi5LRaSZwowuUDJLd0bEqikAZNrdvKH
IsuLFMYQFGkpMQmLZK/tPBbJt069y9dTJ4kCFN7YGjzCRQ5jDzKai/LWxN7QcS7JHZFCUE7dHe0t
HgLA/f5efEoSNJ7yR+Xb9R37H7Z4kc3YhT5HpkpipHtXoGVZaPOMA+02P69HVCHAUVcI2R9FW8fc
HnmuDno6onKuNXdldjs0p4YI9o3eCe8Dl4tOzJ1R68Zi1EquvuJAjzfDfgoxF3cUEhfy/d5fOSxs
qOHUQ1m1UAV4TuhlpkPmiW+frV22X/aia0OgFNvW1CSzHHUGjCQ70DH6ckdh64fduL9uEILtYdFD
K5AINlqMBGbmHKXGDqIldZdGEngjvou9rBzjKEpNxQmm7W3rUj5b1nCWdRHUtEgE4yLyeZDLxCoB
nZkmnmrc161oaJ2fHbucW7ZTdYwBvZ9WEEHQf2t+dsIWqAa7HvOYeBYSyl/yXUuQNKUUG8KJTP5G
ASDItgygZbCZF5AGGXZHK1HlfFf0B4tkrrburhsDfw0vMugB2NyEXZYSkygw8EYCIJph7q1MxEVL
fdv7s3oRwVjC1C+2vsi0hIyE4vyrA4tAtC9kUTMBP0ELAs5/l4sxBwPI5kmZvTbspLemZ+wpKJry
QKut0SkNRcCA3N1BowrSlBo6hNjZReAPZiSa0ZHRS0FLblKya8jh+ubwH5wXGezD1kr7GScTS0ev
DcVHkh6wQw9TSG+L5tnQBJc7d6c24pjSRmFkqzVV8AxFZXuj1riO6Tympbyr7FTwQhOs3qvmG7uT
LJmUEy3E99W9Yf6TW/tJGCJzbXujDmN4VqOUs2Rh9YAsGChPRr2P/DHD+087Rq7qVrnrZLvhAxj7
GGv8axev1/FGsxHz7wMFRPHz5jNqOKHVyv51sxBtE13bjYRSQWvaIGPt1PKRNDdpieTAN1MVKfI/
rA89+jBvnVY+3sqphzQtMwfrtxxpE3ERdi/y3QjaTVoiyl+uK8U3iIswJmio1EmThhXHieiJm8tf
s/WOVP9RBhM1WLWcy3Ro24/aNMibPNRGRELzB5CuYAF/VWGDhjGvZa2ibR8GbnM3wyyFlTa/P7Jc
AJ4yTQTiaCl/uzfKmCIQd2Blk14GStMFJNLdYXa+/jcx1BQ3pqaRWBlkesXKRn/rKNNez9d7dW0F
3oB/z2LK5V91GFOLBxl4yQ18N/gdXenOCI0v5rcsdIIltI5/4MyBaBn+f/To8J3ERTJjd01Vr6Va
IjrGUr6WbzLwbnv95GKOUQ5VH7TUnVeLcqL8bMRGYcYUbQAmdUmKhdV383lE61t6BhWZB7Rz3xBU
qLhh5UUU2/fdRgsxwNmJPTzSidd8N75ypojCSsFCsr3eiyzl6VrDIjFAtE/K1tOjNbhujdQK3kUS
G02YYIXEiVKuy4pM0dI9ZHN2KhvlXsrNYxlb92hsEJwxkTjm/iiUJjNStBn4XfOpLI3AUYCVvp9Q
iMpT77pmfJf+1woNuribc0bWFCzzU01H709S97RMT6r1UkvfrkvhPwU3C8h4jTxvZEOfYAqGC+7c
e/vY7yIQxYEd0iv96TzcCB9QFI/l2pYxDqSps9icehyvyQMHNQYnO8yEYGry+KEmz41qrAdJ+2FU
ZCQmpE75Pozo6tOsp7ED9d5/XEPWYdhzk+agDvXHxGvO0W/FRW4ZyImq5qX3KsBi0ZkrkMm/Gy/W
wTqLUkozc6UsGWbq1tmPTn0iugijiR8/X1bQZKB1hikbRkeDS6IYuBXxys7Lj90LBdRRPstmkASi
PeONW1MIiH/dPttvjOHJIm4GiMwO63mJkZmIW7dBj71yk/qJ/koiJZ5OEJxrk3EjUt6nckKLA8ry
JSI3Rf9lcvaps89KQbwhEsQ4EAnjXq1l4lS38Rhmxn6qzmVeu+XyZZJ1gY3wbxRbwcSCiUFHAJa/
dSFduVpVRYuk+WfiG6GyN5/qMz3Xy/5DVcuNKMZbJeu0gvQAboSst1N2arNzbX8k/bcRwXgqqVha
SStsxW/yZ3TfuX1zp7aipnrulWXbCkA7gI2Lhve3Szasy5DbDR7YdQWsHgBDTKIBYX5X+EUEe/nO
6ViYNY3VyWTi3pCPcz7aQdomYTYmO7NoP5V1+5zbLTrTrVDgquh77Z3zdRQDc+SWhr4DxicWilGb
k4W2KLQnhToQUZVbaxfDJD40pKk7G1GMV9TifFWXFuF72sVhGQ+7bM0OOji1r6vE3bGNGGbHin5V
09GmofV0HwGDSwStTv//KyvGFolkdZzMEjSVoG49z8DMzg8dOYHMx8kUb9WeumEShDR8r3vRiK0V
AZdkiuYKj6w5lH/raKKgQ0bL18U3AP4Q+/X++gIK5THOb9Yi2WwsdEVRzlQdiSwA4aWesWvgbM0v
jm88XRco2DEW6HxaonadqhkzqP2S7KckBuRXJH2keWeziPRHbMIni7SlDKYshLg2GNy74zIuXmSK
HimC48ROhHVDPjTJQtMjB1pBzP+h1WRrZ4fNs/BmpN76miEycZNhmElrKSjv/Tt9Rrm8LYxZ09p8
HIrMQuUGoJsVZFyFXil20ps4v+Yn2dO97q78VYICad7jJVR/ynxyagJARXj1XXasbilXc/+SvtR3
AIwU5R34FgNIChOpNcNguYmILUmonkL1qTj2ygn9AR+xyMv3GVclpQlZ1xLbOCm7STk1s+CIcaM1
5/J9xkfpXVROhozfX2ujWyrN196sAk35UNn8IobFGKiNtExiGW3p62hVpyZbyC1sc/GMrq5E9SvB
lrBQ6A76XqOO9jVoTbobp+7WLFTBqolEMH4pMprG1BuIsIygNs+pkGiLf6L+bgs7czjXJJNME442
/p0c9CMQtffpTfKC19xnFZ2Tolc3P3u22R/GJ5V6MqpLDjNLDs2B3Lee5NVfaeZxANCh8/M/2TTL
K9S1cWoWE45vjh6rtjiT5MdHBNi6rhqqoqH1/q2H7dIRbPElGgCM+HvRHNPi+fr3+Rfv5fvMak0Y
th1GYIfiJQDuDbwSh8BEnvFDAxDORQwTVmpFaenSDDXySfXWJj/k67i7rgn/+F9EMJ47i61GIjZE
DN1TmmnI/70owpY+/mm5CGHdddE2UVQh2B9Wy09j1VNzPbiux/+IFC4yGD+5opXAqWVsyeQtaBnU
vaZyE5/ieivecsj+iUQC6Y9m7jwcT0NTMBMMWCIWpgUztg2Qt3FihsIbA3rFWi/25FUJEhSA2vYl
sHFQNP/sJvp+XVeBZNaXOmkBFI0EI4ix4xBXUkblxhzW8ctQIZAY17n2Ij0SYmZwPNJWX9arpl1V
msqMUIxWdxKvPMZBd0o9Ew2FqPq+CGMK6kKvrC9L3KaskrmCVZnK+wPLpajA3Z8DzCL64LPQa8GG
8vpOoSCql5jyVtG2y1ipg87PJCtgQX1gHpOvlMLNCdJj5N8bgXmnQ8tiR6k+qxtRxzDPeN+IZow3
wblQqwa21AcgFvXRrJK51gMo0zHL3O2kLBDlaIQSmWu/iQdj1Onk5YTGYfI05150b/r5oT2Yod17
0r0tWF6+RJAI0NIwuBTYeDRd7NooUuwncHjQpTf9ArYGytJjqHg0WS6vvh671w+KUCbj3UhttDaJ
X2Wme8DGRz6QmwbEpaioIdOgVZ6woMa5GgCDdlGTsaIMYLqDTdsigKq0K3Nk+LRYcyXdOcrTcI41
0A8uuoyW3Eh0W/DKEm9EM1ZE6sVQkxai5zBNvf6z5IKjFlg6uafsilNme/259tMQhfn8UTsIlpqT
On0jnDGo3jG7CNuOJ7X5pdY0L14+pdF3tT5GUpgkv8fZ8arBFwjl+ojLYrPkFT0w2tUsg08ioTF6
FoIkx0sWV/+h+uVd7M/f/qM8+ubavtyUdVo6BbflqNS7uBg8Te3wuuhnf6gLL0NCpgBo+bCqZ7O2
PctRvBR8idd/hMHzixudmdBTQwEUEBX4DXN0F8U/WuItyvN1Ea/tmO98r2KATIh+zWKjTzutelua
Xl0hNaP+E8W+Nr0CNf1y53jGPzZY32nXdbLrK9fxpYPIQXFCBpjT5RcwERZ4dZGGTaBlr93I9qET
Ie7yEpBvBNBl3mzlDH7TKB6gIi23r0CnjY/2uT5UQYWxpOvLyStkvJHFuKEpW5u6pFeZARDcW9qW
ZZVuTPEjKH8FgMgaIYqEUCbjh6ohWdJmhUxrdoATuziehQbFyE36FHwnTqONn2bLVjIMH6byrdLG
muM2jWJmvon+5q/msljfnUGeAnwmfrq+IHwTvmwu46h6icjOSK+Cqj90xs3Y3SQimAZujLSxH8Yd
jY1caSqt760FcWs5UNVTjEZJ1fydll//iza2zFQiGtXppUFCq3Y5g94LYWczPkyO+qFj/++avRtN
L50h17Fuqj+1mmvPnp7IriTqBL5+6tCA+/ZQZMk6OsSCKtFUeySKPCA0fOxOvijCvM0oHFq/FDjZ
S9XtVq14jtvuIFXz2VwBcRGBZslKd5FWgWsw9leCPqIRMKmR6MEgUpVxMP08D2NL0LGrDn2wZpWn
E+v/3va5OfY2OwgWKQT8k3SCDhQvqF3mu/Kc7GVhI+b102TLjHfJx6WXSjquPADSuwfThKXpbqF/
uW7lvCEVA9BvAH8APALe1cyJMuvJKpoRh5aOE8nBtFNOyaOEgaIKL6wi+PPkkUR9ctxtukhlb3gn
zbOspVLR01Vr5yET+Gb+93FfAjrLAKQVcw3opNG7gr5q5nk6zMqy61oRov//WLmLDGaDlmXR4zRa
kPv6AST0z72X+fkOfJ27+NCeDTwRx/20F1V+RYox/r8sjGIcNSjWrKdWD/RSYNz0R78LETQgGgJr
zEE2hTnGGakMzFPCVdSd7c+qdSBxeUOcah+X5qfrpsc18I0o5qiOstqXUU+v6uW3NNyDpsbRMv+6
DO5ybWQwdpB0fTuRFupIJAH5mEfUx48IMFWcHU0zZRZapHJSW+/Rbucb2ndjQo/Vj+vf5y/S5fus
6yZKnrzG31lx7jF0mkznRBPkovnvKe0ihNl0YhX2YFPfbbgjgqbeXffDfnDLQ+R2CGJqweEU6cRs
PKkd0tcZxAEJd57PAM5Tq/31ZeOb8UUjZt+rvja7TMW2ZCuqB856aOLPpTGHXSzfX5ckXDzGDTRp
HVWmhBNJ51q7O+1LanrNqQsocnpru8AsEFX0eVldwLRctGOcAMGg/9ya0G7ykqdXsrvQfFLvaMam
uVEECvKP0EUYE9VJYwTQI5oUNdQXG9VOISUPN6bbaMPcQKpjLlKh4Yz+ySCkR3JO4EvVb8RNvqdP
kZu5w6/C64QOXKAZ29gcqY6RVAo064PiafXxDPoU+SvIm/ozHpp++ihqLxUJZN6ZpMpIu1CP1w2H
2ThqsiBkFRnG699vXj8pgDTGqkT/0dIg/0NpdksvqSm9UUB28B6i20hwkl/PxkbeWtaRltAHZYz2
7OSbBdiO+vn6+RKJYJyFviilPYAfzo+WIDNHb8rCWW0F0atoYxh3IRerClgE6FHO33S0tzvt4l9X
QySB8RK6PclTWquq70j2bZc0GEJ3pofrMviPw8tJYlstUjxZhpEWFgx38eqH6blI3OFkPQNe10tO
2T8DmqpEuRNqs+8Dhr/u4TV7tTGBsRrJvNo4vbRhS3ITb/6CJkWQmsaPoo4f0RoyjkKT5SLrCohS
pc8ZWKT13fX1E1wabN+FNkV1iRIWrKD4PKxuPh2TxuuXl+tSRBcG22yxrI2SAwUZKbV5Pth9HIAZ
IKhs3VsN8643pge7+t5ldVDpRphm5M5Ohn+mzAwEP4NGDlc2jp3dTSsjqosJP+MPZEwR5q07ABiQ
gsaoeyKKxARenm3BUO1q1UHuBC9fBY1hud3yDGCavDwuIqg00TF4N7iLur1apNAMHG9nAB56cRNK
yA6DIeFnh4gGjOAiinh6Cb5bTBPgeSgdYUyBnVKYZs3oo0nBySPS3ayuo7es/Zms5aM+6rdtCZSG
aRC1gnB3cCOUuZmNoe5idNzh8XEkPmWLJ3vlljZnDAAHFiFBcA+fiQYuCEQdhe31t5s00uIJDqwE
Or0yzkE9rOFHTHIjg3GSilSU84imO/gS9YjhVBeMive09VM6yntRVzD3tG+EMUHUkEqpnC24WEzt
U5z/sOMHzfbT1HCvK8W9vzZimE3KzSi1E6lED+EATAsShbN+6vL84boU/s1vWoqpoIlQATQpDHTj
hru1kKRan//NexZ+8riCXfoPKoiQJJ7r9NHQ51iOpTigBHkrrZmdxlEymLt2t4ZWCJbzexCDGyBt
b3araA6fe7Y2wugx2Ki2ypZRL5EKYfOt2d5iOCzA0Ci4MzpnPOjG94+s5EYcs5JZL43m0kK39ne8
NxGIlh6J0WEFZjMQ0puCjeNaoaUDmxJHypbZ7k8gJaVjmqMhZMRcopmgbaIPcuuHWYj8vUAQ2wMa
S1VmjBQ2JsqPS/OgkJ+9Cp4OEawn19wBkIQJJkfTLXZWVTVbMzfsSvGjDFhuU3u2bcnLF0tEQyiS
w7gKs2vQI2mgWD6he9aLqng8KLJK3EIbh/C6RYhEMY5CTfU0JhQEICLfdTXM67tBNIjIda5AXaWs
3hagqBmbq7NmBh9WrfhGv2/HA1Iu11Xg56o2AugP2JwhcLsqPQr91LM2qUsDNaSrQil2JQ+dFJ27
+LXfedVOFdVqRZrRxd0I1uR6zFvatJWvd3nUuUYu6tTjX/cb3RhTyMHNEc0abg1a8tG9cdf/MjFP
YqKXdHoFIlkFMS/fIC67xRjEPDV61ukq8cvcdA3pRVtvclsEpMH36Bu1mIuDVOjJVQhWbgD8TeIV
Idmr9z9MF2gnO0M0dMsPSm0L/9i6ohhseDa11oqSCm5DmtR2wvgoeVMDdBXbVQJ5n91oIolcr+6g
4KnZiu7AWbw1jGgG1689wSKL5VRlp6KYXEsKhv4UDUEGRODrB4A+Dd7FZxtpjP1r3bo4Fa3wFtm5
MEu3w8soI2HVPrTLfiVeBEru6xL5+wdIZcyWAHYY2dS3CsbR0NVR97p/U4BG3aB7sQKKbaru2xfD
F0ijy/Vewb/S2LmZvor7CQCkf5IoVVjv0psY0A0koG2F9YtoupR7BC7KsTMz0tIWiwHSXH80T9Vw
ijF3NA0kuK4U13dshDAXf5YkurJ0aJ8p7IPanJtOkNniG/1GAGODLXgc56KCVfTB7APJMoiD5qUJ
6AzkcON8E3Zy8DfJlm3DwoCMyYLjRE5nrmsGhegcGvKsXvWIZKHtL2jRPaiAQZkiQaqVv4QXiYwT
cYhKpzIgcY0fMKDrSvOn63vEmy0xQJTxVyfGzJc1lcpshDOszkvQwEmtu/aAoS0h2Sff5P4KYktG
hYU0a0yQZyV9UOef7e6gilKRPBEK2hMwpKLh3LI+aelTZZkKBC+5LQXxGj+i/dAlsqhpmrcpWzH0
7zd3IlqlS+C1IsJc2vRlVdvW7TEUKTg8vHhvK4TquhVilnJDbJzQLn5Av5JLhtKdsmdtEbxCeZ6V
gueiDoabw2Lrh5WaWdLYrkjKVJlrG489goquQcq2POll68YvkiywaV4mYSORNQQwaVtDGeOqsv9x
0KOJHIp1GJu9qHuPbwx/FdOYN05fAMtjRkO7n1ipO3SPS1y6Wfzr+vERCWFcXNzEkYXyPAELG0jE
zr116OqH6yK4J3S7XoyXc+QCAAoZdogYD3Wwv8EDIzmSKIgS32gEsTL31tsKY2w76nJrKnE9wKVG
OyCOIY5QHrQdZVQpdsbP66qJVo/+/cbGozRqu9HCQSLWQ6U+z9onnQg2iH9WL1bABJdpsoyz3a24
RbFJeGLvsiZ/+m9aMOGk09WzFZkwtHmqvHjMn/RRQg/w8n8fTzIURbFRT8FDU35HkjGY0yiTmfjj
9F1GO0Ep3644q9d14XqdjRDmvuk6stppBFvr00NreYNTuVP/dRIT3XD3ZSOIuXaqpBscJYGg4cfi
2UeguSrABkECxxsLINPQ8QYRgzbX2nA5mIYJBk8wRr21tkxepFEeMd4A0ro5e0qHQ1aLjg8vQqDh
978yGHOre1nLwMZLw7jqSQ2ysLyJn50c+GzjITv2sitqOue6b4AVyYoJVjabrfd3gwzIixLn9Q/n
A2U/0sMyFNF88dfuIoZu5+akdm2FEddqVv0OWQh31OuwwT+uoYvw1rmCaBrWMVSkpnRmAUkpK2ku
YZg7kW/19as0nBXy7bqN833cRgZ7YOu0mUAQRJusqwMN46Jv5kF36wPZLV/a/XVpXEPXDEzv6pTN
gsU6VK0YnM8NFCrT7E6zJTfLREC13DXbiGA2pyFSpKMagOS1ZrpW7ZziWXEByrb7gCboKDFpP45h
stUpx0a3olIjgKui9Wg4fVDlfXBdBE8TwEFqqqyrsGU2gJO70shbjd7ZXXVrdsVhMUAIJEWCdApv
T1BmgxbYEnAOMaFBXg1jk1MgUqmZ65e8U74tM5Gfruvyuh7skw4NTAAbx9S0o7GRVZ6jiylDpsF3
HqfP0WfpJQuHfXFnH6rTiJEbzwzrx2H0HV9k4Hz1/gpmAyxTKiRSJnBCcIL/lNZwWhNbEMPxNmqj
GxtcdXkpgXAI7tuYwlT6qQPoIRb1mPHixK0MJrYqnEaezRmurSy63aA6R9NYPMuoXM1I78TYByKV
mDBrAfvnnNN6AnL8KmanrQPQQr3rNsHz1jg/cG34A/8xnidJqgRzqYSArWI13BxV/kG2T2BOPA7r
cCup1m2jpbtq/gDBFohhNbSMI6WKdyujm2oUbQduWDwj9UHeDaUduQCML4K+GHPBEeahlL6RxXij
VJnsIRvInyE8im6eBvr94ILtPlAPtMSQHOsvGhhD0c8gysZzMwJbRekmb+6prEJJNIqQRjEe9SMa
i2ljPEqiP+TQ8PpHyReVtLk2ullY5rpKq2XWiNkRv5sfo/a5TBE22yg9V/fE+XzddniiwCimG4pu
gimNhQqsUqCbgcIHN732NMW/0jWU9C/JeuhrwYuQ24O/kcT21ThjY01SVhG/OE+B5BZ+5sc3U4hR
mZNonEyg1OtP2exXlwIfDtxYmG8di8AEN2Ru3pdO4S7D5LayYAV5fnGrF+NQ5LpdDKmtkeqwrV3r
OB5Q2/zrm8S1/q0M5qRF0hw79dzirfGohGXQ3ih3zUHHtE+buaareFUQ39WHZE9rUSJj5AY2W+Hs
0VuHqCM5Nq76arjdoQkTP91p/6CvDF2AQmm0gZ6937bSmLNGSDYsmYbZcRp6Do9xkHv1WToO4jk8
0cYxp2zUe9VW7YE+Sumizuf8OOzXJKSgUwhJd3O8F5XL6SevKcd46iqxEzqySfzJ+hpLP+3mZFlf
9VyElyTSjHlvWcOoNpGhyBi5sG4SgEnmS7e7bpIiEcxLq13HPBtb3GtFW3p22d2ko6igIhDBNt4M
ld1Nagq707TPkvPFigUxtMiw2ZabJkUxJwW9r6/upoDyjEW++pOiNeeh/SCCmhX4JLaxppfTdawc
bL2aPw7gUsmnGsMPstsvuSuLEI5Fwhh/YRdR1iwNXvVZSdwhDVLtUW2/RsNRsUQckdSW3ps0OBSB
KqkDuIwxaaXr+wHXFfqWliFxnT69dcZ111i3plV5DsDs3UYZREGcSChj4NJCFNOIJoL58lA1O7eN
fxlx5ybap8mIPATOggQGL4pDNf6vkqy1d3O/TpMp+818q/dhZCxuKcJw4Zv7XxksNCdILcyM1PRE
RbMPsKyjuYoOLXdoVJctTdXwJ3BAGecqrZM+lBSYw3ALFTh7uqfOrpwDyN5t8HxYA3UfV14GpMfl
gFm/D9CqGVvxjMedSdxoUg6zdLobPdrrjqDswN+mi3qMLS56Z1XERiDcZNo9SSQ08ZDnrooEnfFc
MYquAGoCL1ad7XPJSJLIazkSlE8iL4NrrTLgEIy5f93FcsNOfSOHiSyQmqnAEj7g1t8DNmU4aAAJ
js4RqBDXoMBskShs4lrgRh7rNZA8G9ceFhgPxY3UxsEYFd51nfgiMEEClmQH5EfMQYpTBGY9wQtP
RyyrfC8bgU8XfJ/tZynMqYg12s+Safphsqpn9OyIatTcS1z5q4PBvPOlXpcXU4eVqcmXpfllO0fD
2HW2LPA5PARCA7WTf9fKYLbfSY1OhqHRVsz6e3QjB5Vf7pbKsw8gcveir2SHgjjINP7TDrFNJ4PS
qZVRILMkVTe2dCz1w/XvcxszdDArImmF/qZ3yG+SlNqYG0DjVkziYO6GcOm1YJ3TB6dQXgiwEby0
Jz8Ha/hF7DJs4+Ilq76Aft7vuz4U/BZq0e8ur81vYe4RdCpNhQXsZd9Zw4IEUn+I+7O9fF/sXxJp
/LILoiLorHs5CioRvBrXi2xkM0dBK22zGygmvLQinO7aYyabvmqNDwIdqTm+11HHaIhqWYrB9l6t
+WBEqQ4vYrQH2v1P5/jS/jgENKObfqhBRVcxRe6oqAC/Q+NBkqjGiOxrqQfce2dQRj+sDz2QucvQ
toSjBvxXJbyJBWBJ3YY5QfvNU2/uWqJGaP33s1HLewCsWcWNqZlTEiy4TsFcNxApd0kvdQD4WGYd
Ax024HhdM5msb73Rx04gWG9ubLL5RcyxBVaQI0spMhWG25yHQ3XoXYy3ooU6P1NCO9pwbHh52A7C
xeBa1EYy479lo85sZcBOD8rvqDm3+FPUMsb1rxsR9O83y50ovSOZdCpnjUIjf9RKgbXyVcCVqiiO
bb7D2RmcuXCyCoGd6tyqdUiKRzMRHHq+Cn9FsIA6saWRXCnx7LPk3EVIJ9SB7+Ew+qcDBQ+HgMWW
0ZQhqWdwmeAJq4XOqd2VaKdLU3f0KYp28inzhKxoXEe2Eck4MstaVVS+8LqgmDLtA50/7r8NuCYA
oHNXeauwvY6/URcdGe81Sk0rdQ10BHxo7cqe4lcA5Mi9onsFYQLIC3owXWF24P+R9mW9ceNM179I
gFZSupXU6m6720tix3FuhMlkon3f9eu/Q+d50wrNaeLzAIO5CdDlEquKxVrOYc7zLphd9OQHmvSZ
KrQ0C6angTd7HCypOxZu508+A3MYZMbyL/Hlt558UT+Oe2IsOgSyMUKAYgQK1kVRICBBdj/LZpqF
pgnAHBs4U8R4h5qjxb3aRCGjfDJnYD1lRuNNcSh7PInzyo0YLg3v9cki1oR3L/uIsdeds8oDY7SP
tUQvfJlepNtAwlPbCOTy8iFXKidtm19A9gZbqXtG+GCz06B4yl6uB2BhemZZuINUJvJdNXxaumkm
OLE0/jTlX+rhx2KctFK6Jyh0uY0czuWIaiZGrkBO/XXYRYcSZbHRtb7NwAPLQdwn6zOLLXEjj/O4
MYvV1hnh4uTRcU3AswD562RhhkK/lfVl2Xm887LfotA2/TPKN3ZuWyMzkHW+1Q2Ye1l6UxnYy0ub
KB/o+aBrDpgCh6BDx69Kq1rUT0uOSyteW3clg7uqZz3/+gGb2Ajh7mRjAph33jVY/CeHsvaXqEet
IKCD5P0pjvwUR68DsplqPAgEiZMoy6K3aDFQPzoAFGrfsw2Ik3FDb2wQc0mRtoQxA1aOJjDmN97t
GJVRPOC6sdc3IGULSxfOXXuwzitDvXLV29BTJVe0TCBn91a5DNVY09of8kMyPeb9t+tnJbxZNgpx
dr6QcLUKPH18fTZ9Mjm7NbYei3CQDL4Ibfwihi+30FlTU/SDR59qP6IIgVZPXBq+lMljVMtaH8JQ
sZHFJalpVYESZYD5mXvlb0yk+PZD/r2/Ie5bCg58/o8UKDbyOHOP1rCbUwf9j5JYB9s2FndMcDXr
uWyNSVxC3UjiUk7daPOKUqX2w9pjMVCd3OU1nnzjpvKnA/B3K9lysdjH0PjWdWoZ9ruVM8csnHlE
W9XPB9BXDnsMwD+13wfFRexgg83xrtC8WLaoKLTKjVTuzjRzM6nzIcHGgvba67kbOfvJkpikWAbB
IBbFUw1Z9p9hN7Smec6XQsX13+0KFDGLbHVLa5QkwMxB30V35yKGOfgmhx/WaiZTE2Hnp6K7rrxR
7mgE5i71RxXGT3Ee+df9WXgfb8QxrTfiaj3VtN6KUSAusELt/OxN4mZh5Rtl6F6X9C+mcdGMOyRj
GBInByreWxa8nhB9kdfQb6xD9isWymZ2xfa/UY7LbBIax3VZQCJjmmee3b8k+36nY1d2OsgwF2Rf
kou8U+ZktKlS7CZalpeDxmYx3NkgJzxlP3Ipb9TiYjB2IK1IyWpgcYClVQ8bb27+iqpVYhniRPQi
hu/whGu7GutQYeQ5foseWDv6vrZAfDc8xt0bBbXMjUWXF8A3VcfEbBsm27hInBmTQucEbtybP4v5
rtMkl6OwaIdSi2WgvoVaN1/gnNqaVI2CgGhi+XZx7ZvSr87OjvEx2r03fXX2+U7xZYR/b3iavE9b
KsG3xIS6jqrhn04W6zlBjo0v+Yv+vfOqzLfIzWi71i29YzCFO6A0epWfTju0bdmUhHOKK6++mV5C
r3+VOKIoxGz/HM5S0a5Obb2wgPL5DU95TwEPTXhMbqxPeKsp5xULKBFewuXzRF3ZU1h8wpcvwZmu
OZmxNS04gLg4OemLksjWQ9jleeVT80aLVfzE6UsIcAbXCErg0ONRuLPA2Ad4gyJ2DcnHfOsMXhPI
2ezo4HDHqgRJ5R690KAMIoy+1DvGwhoS7A79evoWoad9toDgnfmlJwX8FIWezYG+/Y2bIG4qaWGj
poXm1AkmHYTAhoz9GCUsFVSj9Rd604MSwkhdrQwkpiTKnbaSuUuRWhnR2himhE3LfQm5yX4+FN7y
UByNXb2XRgjhUuRWIDOwjarZoKQocBVsww6vfvBjx5+xN+2rD7926IfvGTIbKcC0zKq4WzKasjxu
kYcC3JS9ycvPBnVL8FGt2LPDgK8MLEiUamyV5G5KPWqAt9nWqg93ye+7qU++dUmkfh3beq0k17JM
FhebrBgcrpTig67xs7KcVLrX8r3ESmT2yQWcQnfCOsmRFDL2MFDOo1DTd95K3e4rY8pbQOHp5o2r
PElX7Jj3XfNOLt7YyxrVuYoMgBWIUG/eOXfGmUE5F8EqrTlIPiU/g1lrcxpFLd5Gc1DcmVAzvl9v
w9OIGBC9ogB2nu9ltQBhirMxFX4ocwgx3FSwq+V/lnmvfDKPbGMx31HFlUHBSsUxR9m4n5JgIBwE
2kg9DnOwokmNJ7Sx+NqesYsAN1rW9JR9Ui6+TO2qrZkFx1uH5FPnoE1gNVXkd7ZsZFtiogYfV5ok
0xaKSTsNmgB8P6/yYJ5VN80tWcyUBBOD6bz5hk49NpTOuKL0xzVgnAWKVx6cR8a4Bcoyie8J9dJU
U8UIKNiG+f7SpNWkrhIIq5c707gxtcjVdW+WzTQJz2kjhv0ZG51GU7Emk700o0o/O0q6X9Ti01zL
EJmE89UYjfqtDhetKhNIpLaDaGXc119rTLsVZ9un3zrD3Q/+8lZlNlzDHQpJlJR9Ri6CVasGQ0hw
w1bKS0panziLWwGesNU/X4+VLCC9C1gbBbmA1S1V0fcma4QtmZf0P3qzd6e8cHX1Z96Cxrv83uTt
7rpMYVJ2kcn3XLqhIBn6OihIqJpPiu4UZe3hugjhY8LC3rgBaE8CuiDOkckSjo4VoaCjxO4chHvM
KbLuALJuxiBloDugq951meIzu4jkXDosaoWSYcAsuXXbq0FoaK6l3jvKj+tipKpx/hxmOs1mNgnQ
7djMTh7UgBEEWTS4tm8LkDquMoFiZ7soxjlbHWEEwOjwLce3e+b7U4RrLTqteELcjOdSiv0oTro2
h8d5HbaoKmMc36by3V8Ugeq8p51L7jUQgGaYMnT1O/BXehiDvv5xZapyfmfHkTOXWo4yfvvU26+l
8TqMks/JfuK9x12+JudxGGMcs0bB8ZVV7fbkvJTDrlYfh/nn2r2OhsS/JQrxLbJUac1WzzGesiz3
ZDzbzjn/SO1042rvmmJWEoaUiXDCwbMd4i9d6ur18NXS2yBbta/Xj0icE6CXioE1Clwfvsmv9KNV
U/JWP62fDL/a1/MpQc6j+umOjrus8iUCTeGJXQRySUiqJJGthGiARF/yY/nUAcRd2VWTa6Aywche
+rPsFhWf2kUiF72sNcJWvoFQYg14GivTMa47d+4WyY6SsItkbT4l03xzjRIglFRAy8OXO45HsMNm
rv20fEV9DDnyaEnio7Agt5XGtN5IU5epSGsbzlVgHXOvg0JQ1QLly+xZNyQAM4U/vUhjF/tS77xN
V1n3xQR4Ek/Vk6PAo5Ukw1P5nj2Xu33sI199BIg6RlAcv3iR2IrQuy/y+LstnxyS9ROmAbOfa8C4
BRg2FMvNU9/20Q539umBAelMQM+TxC7h/bMRzVUGJr1Ios5BmS61dgp9zIufZQZqN0lDRlzT2ojh
vKGdlHkFfxse/8f+2AcaUkrGvZEcrfMSkKDfO0fpq0NyivzO3poXC01aZMvhefbBZoyiB74qpmds
1zypB1lyLnT4jYqcWxhJtACBA13IYrBvDSx0j8YgOSyhh29EcL4Ql0pSdTGLy+NznwTE+JTIGgji
RGEjg7u3wcgyOgXrPxLiN7tfWK+2/6CNfnW02Vj77rrxy3Tirm3FiaJoVfHZ4v4Y00c1DAZp6Yn9
xhV/drgLem1jsCEk0GlY3O4mPLcoyYRH9eh4ke6yYVjm15FvSaFFxN6FAVxiYbFb58d4ujCjUVoy
m6CBMXyJyG5ZDtVyuv4JxZcbSrb/J4bTz8ASQBdhTt83F/Sz2Ixv5mG3WzkzvaaD9HuKPesij8tG
sB5oR1bF3qH3vb/sip0TeiYWldHQAkJLuce61HUNxb71WyCfkITA0S1m7O756xRUzTmZJV9Qck58
NrJqmdXGIT4gxZMpap+15OjkL4PxfF0NmRguCq6Gvdqp3q6+oxagf4tHwx0Zy0iBrcT9Uveaf12e
OCe+GAZhB7m9PJOxqwmg6lHTx+VyMMDAwEbJhsntAX4ZH8pvzg8L+IpHiVzRBpa1kcvFwkGhdeRE
CPeslzAfo5sadUgDHOv2B9rUW0FcRNRqM2qtAtdXUe2H8J9wChZZN+BfIuLF+LiICCiQbKTsHmFL
XoYfgf3Daw+opTONHskdXrzXP5/Y2qmFkTFHZ1uxf57asjj2rLLlgGkpQMxRuV0SXJcgLlGg+/1/
IriIgQY4zVCQhwhv+mkE8xF1QB9T4ZifwdQH1jfm5/T5Q313rBj/lsrFjaTR81BlblYqma+kd+V8
Ny6fp/pxyY+RfUQMcxPrb8t+spQHqhybXNIdl3xYvvapa0MeOiNyyU75XEy3ii0JI+K77Ld+fJ2z
MbI07wleaX1muU7VuhG5r8Ja5tXCerEBDCasyWOZnk9s9FZtE2eFmGQ4GanjOjkALyrNNwkmUrMb
q8zdOG92Xbyv404yiCJUcSOb8+xJnaGihSPsgSs9DpmXadkpH2SQDuIrzUD2bZoGNOQj8mJbVjPF
8IFulz51mEZVPPsp/7niqtZvF9lrjRneuwRhI40PzKlqDvoErdjGqHHI9saeoSFKU1KhAW7kcPEY
7ZEwBS8ACyXkxgR0X+yHTwQpqea1bnUfBfRJ4uhiW7l8R+68xrWcO7vCDaDuCV5PyU15i64XeuOR
/7G6+0Y7LhibOS3WnMli5Osa+my24Zo+O7J2n56z79dVE16mG2lcWO6rcQozB0Pyqw2w828N/W5k
t6bzgTEGayOFi8U0NVclY1l9WN3m1pmmx3qSnJHYpS5HxMVirW+HcmowTV52cxA1cF5DfbTsWBL8
ZDbOBd9UAQMPUK0w1PrGQZzs2eCnKp8mFCaHly9GucnPttDWZax01uxpj8wK5sPomp9/mUHuyVZ8
ZZGCci/YaHGSFi7FfOoX9iFjSwoD1kpfbmWPPMlZUS5QWF3GqK5QGaho7VLrrMY2yNX+/ohlU9vB
9DG2YXl8lrXSx8nqkdQo2j/p/ICVy31KDBCR/vxPcvjrcOwG1aQxTirv493cPSzjqw6GVSWT6CP+
aL/14a/FKknpANY0BogePZpR7lV9X7lGjWXf6woJw6tpAgMTFwZolrkAFGVrVncdQC+y9DzML7Ul
GdwQKrL5fS7k5GXZz9GIkBMZN91wP2XPLf1ICrERwcWb2YFRqCVZfSDDqen30AliGcyhuBizkcEF
nKaMzXQ00Acr3FsteLuGgrXHrEDnM0SG9p/IB+vs9aMRP0U2QrnwswJHBvkMmrJsJoLVtiqvBYHC
2Xgcd+mB3Uf9a3mWTRoLLwks6jgAbbIYctOfqXQzLEsf9ggOevrSqyBJNpPdtIZulMiW2IVoiJal
YenCALKSzk+hR+2QzFMDBedxr4WKOyonY/gJuKgh8Qf6mq43eSlrNQrV28jkwhEe/kDDsvE0UZSg
Hx/SZELm17vS97GwgLKRw31GxcrTZmEN2pimbkGPWuc747emem1AoysxFKETb2RxGcuA8bS5taBT
fEQWMboam/zy64PKsGxZKjH0rvORK3gjkw8cCkKuqqC5SJrTgFeIMx/rQTbEIn5IbqRw4WOqrAWc
3Yjrbwzl/nqbnDH/xCYvGERv812TlU3EpfqNRC6atFPcFHoP0BeVonhOgzQwH1YKIg+2XkI+8hbf
COPCykoSo0xtjLGY+t4Y/pm7QP4NhRF4I4OLIlNUDdOUZEguhhszxuwqwQDm83ULlMjgUYYWp1F0
fYUeTnVf2Nh8K8HDK5tFEPc1Lpq8Hd2mNEMSdSq7Di413bCGLC5E8JIcYsCHhJpbfzGD9CbqZL7F
4sG7d85GKBcvomIpWqWAUPIIobtqr90RF9HQY+VP2XtA4shv7rDRcNC1rrI0ONWw7NrmpRklt7H4
Httow0UKMpFUrzUc1C9/SoP6e3lruoCWZ2N9XvVddjlLwu3bH7TRCJDEZhNqeNBTe94tGIDtncmd
kmdN2q6XHRQXKvKm16NWQxBkNSfi4Sn1AwCkPkO7jXzZupv4bt58SC5MdGNSKCobr2sszD1g5NZb
b7t9f1h+qA/Gnm0Bld8iXzZAKM7cN2K5gDEOixo5Kgzk16s7PFapj8ejj9M76wCVluYgYs+2VKoC
lsmxCBc9tEm3ab0gG2ixb6eiw9Z46/fCK3Br/sWC8HIAv/UsM1N2Ob53ut9S+QeRMuVNMqDXjWfx
srigjdrHYI3qXvX7ATvt7X75mONdBHIvomY0GqAT4p7RCHHLJH6xzEzS0BP79kUEF0iSPDGBRkRX
X+8/qXbk1tVf14OwTACXcZTU1sdmRCq/6K8Y9wyL4L/9Phc71jrO+nHBKmSs3NTLKV8O13//X67e
yxditriJFZlpW/Gq4tTtzH2bAdsvr9kJ7FZ+4ncfKVJYF1lctAB7odE0LU5jnm8T+6Q5n0vZSIg4
9NmY4tQtAmgGLkQMVavaJXzHJ+3JjI94BAPXYnJ12aCL2EUvcriYEK1aYi6svjjF8d5eMYCr2Puw
lBX8hGJAaWXqGDgkBr9lOSkkSmw2slOud/bwmqCEpEssWCaCO5QYr9FkUDBoa0ePlvFtWR9MgOxK
rEwYWzZ6cMfSryEosyY8OsIzmzQHVEYKjthf+D79vgt92Q4xC5HvgtlGIHc+k6VQJa8QW7awzijv
7a8rJvt4XKTWtQpZCsvBqvaLGiZuGwXJ8PO6DHE+ftGFT/QMa13jlMXJGW3MN7Zbn95Nr53PJq9J
5Mra98KYtpHHxeXBKkF8NrAEuQVTval7SzpIygdSnbjA3NVO3Kzq/84n99cX61P/wuhaDCA8Zvep
6Us+IrOwKwbBZ3k0ratwIgTbSkDAax/YDnviWYdiTwGN4UYPqNdjSCc9m7K3rzh92HxOLoRHwB8o
tBq2/6vwl2ONpj2MHmOmy8+yIX2JQfKp3+hU1mi1yFXW+mhVuzANOhm1tPTsuIhBlNFsqhz2EZ8w
d+FpbnWe5v18U39pgnLfvPS95PBkSnHRY800tR8oVtnivHLT2PDL4u5DPLsA5f6/UMvzuI7OWBOr
gVZN8aWe72l+W9Uv141QeDltRHDRIlHVJrTZAkU73s2p5kZYzk+tu5UmkrAkfnJcJPGbWxFLesIY
pUwLM6bZoclcAyjthttNXgJIDxVcZ23kKZNbj8frOoofjMQykPmoqG3yUMkFoeraAyoWdRHWo9Kf
14N9yn8yKKD0zthNB8WQmIe4S7wRyXlYByy3Iitg9DrWxqwAO0xBe8DgsHan3GXeFKSfLPAZAaQx
TXcSbVmX4H1YuWjLTHeTPvVxrjk6IrQfZdVrVNwYSAVp+Y9FP1vZEXCyAE/8JyEfmuTdKMx5oKoP
yRqN2AHKltKd11Nf/DPKFo3ExnrRjHM6tbUTO7Tx2LLLT4p+WDrs4t70MksVu/ZFCndPO026LAPr
IfSjDm68r4l1SGZTVk8Qpx8XKZzjDSHawTSETTLeqeJT5xrfM6BVsJE+YD8qvuwGlXw7HnFBG/Om
q1o4ul1Vjess/qRpijsMauZSu5QMuko+Ib/ou9Iu6dMRN1uXPTTdvTEdHNmWq1gEo2BAmdZAu+dP
K7fKlHR1DCysrgmmETRX+GpzlEiOibnpO1+iWFUmGtjiwMT3p5QhTifsQ7HpKfOHpr7OenDdWYVa
bH6fs7V4sQAHpNiqH9Whq5Eid01L89QciJPXBYlvSIrquo6xB3w19pdsokJVqlOe5OhhJrG3fl12
jGtSB3NF+waMFb5kgSwRFYfdjUguJAxT13UDIOL8PBnO6wCUj4rsM1IeUot+AgBOENb6rrK1IynS
p7mODkvePlhr+cWk0ngsdLfN38IdJKWxXfQOpjyqZZfdxShfVM82nuCe/jdLWbGMLSslCB1uI5E7
WmI28bIqkKhaIG3UsKqsPCvqX804S+ZKWKR4Z6NYu3Gw8A7uC97ZZmIMWdIb7Kppj9N+vB2C6ZTf
SI+TedQ7OY5uE4hC6entyttYUBZ1WZSzcdMxqJ+A2H1gKynGG7aDbNpDqNJGFPftUqvqxzozGRtb
fqdANer8nau57c3J8Di1mNKxJ/voFL2k0S/uRG0Ec1GZRsv/8BMHK86DpBy0vRWZiRstc7ojuZUe
0rrRHqvWGLwUdQMvDKW8mOKaIvCYVEbjDGflXNWIjFkhU42Z25v8KYXx3ABexWMJBICrWz9iVefU
Lc+NbMpMGO02gjmHXcxhKOexw8wt+UqMwAQ88fUoxLzsvQk51KDIaW3gNPwZhOLUslA8iFWfzDHN
3blX92U3Nv8Axg/102gysT2m9CqVeIgwyjoXsVwy5oTdhDw6VP1xjnerPQW6lgZlSQ7XtRN/vosY
7tzo2A5OiNoYgnlauuAqfG1r2YX0LxZ6EcKdkabVWm4wxC71xgrYukN/YAQc8okr2VlxEdMia7ZM
64D+GgD5ja/heKLm5HfFaSFP17+b7Hg4bx9MXRl74uBlUMPI4wV4J859U1aS4xGJAcsGeCQdVG8B
Q/6n8ZlmTPtSB/41wZAL/avAErDz47omwtLlVgZXQ1hMZ4nMDK5LHrVgAlaCfmT4N+tZ+VCPaCuK
8yVVzWOQRKEin0z235ZjeXbWfZWoI7rDtjI4xwE8AbrUbBMxPYHWMf8Rv63VzI/9TvW1RwZZnu6U
Vxkcg+ygOD+qM8AIjSBM8WvaexHovVG/PfaDbKRVJobzpCjSQ10jUK7KP+vzDR2fKxmqvOz7cT6k
JLQgPQH0omLfz2Rnrd/HrgcfeiOJq8JUi6hspBWjT5bKr10VhpNhVBGPa0ZMnRXo++dOoCI4FMCe
6f8CoYa9G6vA+ghm5kYuv35lZFGlNAtq23hx1m5Ex2Mq35oTH9Rv5RzOcTudqMMyIQtY79lqMRgs
d/rkaj1Q82cveoiAqJPqgcwKZd/U4Xw5bR0yxmz2Kj31wJeaj6D7/t4egOv6E/ij2OWXjWUK9dQY
HZBNQOfAr7z0ZtirJeOLnotgtJ+6YVemkkED4TOAbGRwsdZaorDuEoVV/upjCsiYQ3jMPMNyy7vW
7RGmNBlgu0wrLqWytci0JkbfZK+hP+vTXkWZx+w+Mm26UYzfc+nyMu1MMiPdjqIXXdWDoloC264k
GaJYGwNzUVh1B3En+/dNEjw6RkdytpY0WV/DbNcD+646Xo+6wqChXURwcclqK9qZIW38OlJeAWfl
E605A0PbHVIied4KqY0w8ocBQ8r29vl5ST20WuxrTr+Kcsmhe44DhlfRU8zWMMptBgTW3bL/D7eg
b7quqPBbggvDoYAC0wFH/+e3zPKkpEXEHhTxDmNLPiW3Nh6o14UIK3GYLPsthbvD+lJLYtWAFAbO
PP9o9gRX8oqSPj3PWNho3XSX7/VvsuefKH0iAEYHtyKuJ5OfaRsUKyV1jk0DtfoyIjtTgIW3Vp4d
3YLXYn9dR+GHNE0TbKEqGDb5DmPclyOemkAubpMidGna/D039G4MbVkRSdg4IBtJXPhQ0jXLlRAf
c3nEwPWh9BtPo28jygx0T6cSC2Fnw78XtuK42BGXukJBBw88DswMA1He1T5EQ0RANWBqIO/DSXEO
HWOzXY86aKQcpp80SB4zb/4U3hseMpsHKjNG9n3eK3SRxvm2oyml3ahYNAfh8516Hs5kbwGknJEf
hSdMBgK/e3XJbbzDhMwqm6ZgF9Y14Vw2UoI1aq1WeJj1GUP5N9otAv85vrPegGniD9nkRVPOUnrA
uIANAd81nO+r+mSCAM6qnq/bvfBrgv2QUhycYfN1feAxUmOeEPMn5/OcfTJBnTzMX+f0qK4/kp58
xBgtAAtjHBbNb77iqDdlYXYL4nJSvtjGl3I6XNdGGDEQMHTs7FDd5MELdTXrUjqBN2zRbmp6Tqcv
Jca8x/xLNkmxOoWmQG1YPGijVJuv5ZDJTrN4wTq0/vjWngjC19E1vg0+o99SZXUFYXzaSONsYZwX
vbUYgkoPrG4Mhy71oQ9/Xv96MhlcqMijaAZAN2oXfUiChqT+lFXB0sgSXnECddGFb2MtRZGPaaay
dfwYBE47RnCt3q8qejqLr7vpt1CGgi/RjH+3lioMhk42llx6DWNzQWT/FctmboSBdqMVs5dNWhOF
WkmpiVw3rw+53oIkPN5dPx/2/d8Fn40E7rLP204DBFGPKRgdT6A4tw+AFdx1TXfQy4F4aN3dkTm9
r63X63LFV9ZGMHf/20NhF4RtLiZffmHbRGfzM5sHzDC4KdvvFkakjTB2lpvvqI2RHRIDs1EK6b2q
6Y+D8pTXj2r10ypOhQxtQ2YZ3G2S5J0+lysmfnT6wEZ6i2RnxLKdSaFp2GgbaOBFcDS+GjkX8xxO
FnqI6RSf8m480kTGLyvUYyOC0wPI2OuqUFxMWYMdckL9sXmojERy+bJfeWeBGync9Zc1yayWI+7e
XsUqcv69TQ9K0rohOmDXTU72xbhw11R6ZQOdCscS18FcITCYq6SiKRPBRbspTRNHJTDqvH1azE+q
LKMUh7nLx+If9j3N6shsYVpZ69p7BJ23J/cnABU8suKzcsSU6fWvJjEC/pVv26HazqyUME3PdIjc
UMGYuiQYSEyAf9LbydDjwYOa2ap+KYwbBcBWbA2tBVLvf1OGi3ZDkqW1/rZhOWheF56b+C6kspa7
2AgsvDJAeIAUiBNigfxOXVK0dLv+k22dLFlzUpiQ2JffZ/I3wSxtpzDR2PZ+6WBCIsG49rc8uV/i
u0xGTyw++4sk9u8bSVXVx0UxYTewrc+pvpvTG1u2ty9UBuvQIDdCrq/yD/eFZraVz6j2xQYqsgbx
VONHoxzsuAD/+IdeththXEAr29RQdAXJiKL/bIzPY/P3KJsqFZeaNzL4cGZ1tl4X8ND0OOVucaj2
7WG+mfzqNQlk7xbh+WxkcRGNpH3haIxTKWwDrbu1m0dbVr8RuSZlI7JA3tcoePf+NAEly7u0Bk2N
r9TqU9FkgBGc2vw2VruHwZnS4Lp/ilyHqqy9BqAq9Pa5+FlqbQSGP3w8swCTQed2jazVJfpkGwn8
hqjd9ENYDZiHGYybVX/uuq+ok34gylDNQWeLPft1voBSGFGcZR20WENwIrTfZnKLRe4PfKmNDC4I
dEPa5IWGvE3JQjTPMtXxtIys3nUpwmIr2oIgXARiHYBMueMnfbi0U4K0esK2VX/MfU11W23XYzph
3RVBae+A/yZd8tJhVHxKQFE3QdccWAk2z7+e6d261DUiaPaTwf8waG1SAxMWAMJsW+RDaxsbefzY
bLzWSp07eBRHk88m26sznuCPxjm8Z/vk0o49+2hX1OMXpVa7apUqQ16lAYwN+N1BfI8SCkiS1l0P
9WQEs8KkgbIZBJRHKf7jQlI+Ic2u8T7yx79HVh1C1vB3tFf/nneF/7GgREG54+jo6Bk6P/dgY5E+
xl2OleIKa4fOkwoOmW79W2KYAj+2KeYdGJAGYgWPGFKRrMnqsCv9pUUBw2UdsPmWHMMDw6MFGuHe
fgGqr8QdREJtFUUNAKliaYBn0ULZuSPmVIEwYA2o+Q3gV6uM608QAW0bjSKUKFViqvzCdzOEWlTb
Zem3afu8ZvRb3bbH699OrMVFBHcLDulige8PCwhsUGIZa6/V9DNJ18N1MSxWc1b+hyac1dXVCmaO
AWLGAISPAUMgeYPN2F8XI9OGuwML3VpCMxpKXzNnv5iAZricQb8jOXmZMtzFlJCm1syOnTzQ/rQD
OTKoCXlzX6IMv1gVK6TE7ZhjKCnKP/dot0dm486ZdMRdEGDBcAQySRTpVNgadzYKOl1dnzSZTyNf
cVwVNO9syH3Wbn7hxklBWwQhj8VyMNKigoaSBVN8m0l2dToDB7UEdmh9YhRgs5t5IZIJxDyQIt7K
MiOmwDvj28jjbHy1Z33oCeQp6k81Ow71rgOtRqt3u1yVLI6JwusfunEfs4yNIZnqpnpbIAEADnaS
FW94ZeMf9Z6+jq/XDV50J/8hj7P4Do/YaMDkvk/Oa6DurNvUV0D90O4YGHx4lwSynokop/1DImf9
IfK+We0swGi2b5tfyt0cufTM9hIUX3m6rp/QB9g0OHhrYaBvn3tjKo2DcROlRtxo58wDjqqbDn+F
y/frQoRhdiOES580o6ydRIM/j9au76BMIXs3yyTwFp8NlToakIB9LKX/UTpfrmvALPi9hV8+E2fh
86o4MY3s0g/Lf0Zj9OeJejl5jZzy/z+bxeFfBHHmjTp+OdRjjdAXF26bdMFkPOu1IgmwslPnjDru
wRC4JFhMD/XRHehdrABFIJN0iWVnwtmxroVpm1lV6VNAKyUvrYy9+l9Cwe9vxVehm4ESGpf4VgyT
XP/CVofql+TEiCHqR1K4sm7Ov3jmRSA3g2EXYa9hvh8bxp9xWRyGPbjmgADKcnMAdPy3M+L5bhJl
SFdTKRB4+k+K+c2O9pn9eN2qxcENXJFg5dYM1or686Kwy4YmSxzB2rAxZPjarVYe1YfkCPCyc9UB
ySXda8frMoV3BcH0maHaSFv5eo1SorWfsKzOLHcJJh3HdTzE4Zeiaj1bl1U7hXa+EcYFno7OnVl3
sJAxOkVJ5ub0IZKhLTEzfhcaNjK4b7i0WuMsBAo1QAk2CndRD8T5MueHQf2SJa9RNfvXv6DIr8Bt
jn46un7Y5eH8yppRix7MBMm4pbpDVLpa9t8kWGy5ZnMprMVaFzTNK3/V+sqLxgQL/LFsXEsXxdSN
HhbnTWsRkSXD8APGtUrdZdx1zn3+pO5KLKKymc72oO3ZvvMSAAMniE7FMT2APeS+/QjyOVgcdTY7
bsMb+EagqY7xuGR96cfaSRn3Tvg1kS2DCA9tI4KLuI7W6r3TQURS2TdDpvv2VByu24XI2LdacHaR
N8BerkGZ4JfRbUQeqvAvMso2KETGvpHBh1xTncwxjaYSJaMkmM1o167hQVGAyl10D1mhvnT5jPmE
aPefVOO7fx2tBps0BXbf+1NWJl5bmp4t2+eVfD8+4MYOAyCc8P30/i9H8af8U29KOhZCkwevNiWm
5djviGq6IlEm8DCg3LYQz5hf1Lb2LDv1VNlGv0wQl68oyYLJr7FBjAASsQLy1fzRSFBxIbJ0XGzX
F424fGU15rgDLw5KG4tbn1a/8zIAR2Okgj3Z5h1mBKUrNeJzuojkXKlbB9R0MpxTEt5V0ed2AtQH
aF4/YnEXIZwzlVEy6E2PtH/qT9QAjexhrD79JxF8dwnlZFVZWoiodd3VU6w767FLZAhmkgPiO0oD
pgDJEEelP/T6p4kkjwqs4roiEmPjG0p6a5J+bghic9fsrMHwO8v0HcV8mNc+uC5K1MhGqP59Lu8q
UaikVE3GzgUbg+lrcpOcLbBKtdgRL59l2PKyb8f+fXMPJkW8ZuaA8lBdjd4wN15hSmK2MAPb6sOM
fSOiBcdwSVcU4Fl1UvfYTlb2DHDtG2evu4lf7j+SVm4FcpGhUszayAyEoJEkbkjvS/u2nveSUxIV
IFDBttDM0tGC5ftMeE6MQzeEJapRRlAcmj2onynKD5q3HFHi9VrZfK3wpDYCOa2sxDZSUG4Uvj7c
q/a9M8uq5DIBXJxT+n4pzRmmsOi6X4XWCXXe/0falTU3bnPLX8QqkuD6ykUSZcvybs+8oGblvu/8
9bfhfIk4GEa4NclLknKVjwEeNA7O0i1oS97EtdUaOFzrynSoe3lAFGK8pPp9p3+qii/XP4xoFRyq
4b009oVRwUR2G9tnWdTqL1gCX+/p4lKJSANoTtvv8XRMJD+eWwEyb6LNZZt4NlCqZ7EcFyT3aozu
aiMqJOHkRM1dJA+CF5jIkvrr2ZT6tGmjCjFbr5SOauz6MnfK0Xai9A+aElnF5+/zwtewpGyZ7C7C
edH2ZLcEFAMEd50/e80x9jJoLAsmkwVuwOsAqmh6s1IVd0KXvhTpsbD9624mcgP28xWo4eOMiZFG
iETRhjYluybWXKn8+d+M8EdeMpZ4SJC91aG5QKN7rfgUEsF5ES2EO/XKQvtcaiXUB+Sd2S9OrDhz
GwkcWmSEO/cQpkjUJQN2jfWNhXSJSvdSLEpCi3yZO/nKsOS1SjQETX3lmnIR2Ggtqswp6GsqutME
C9K45+MQxVlY4GGK/iIHA8/lo+KUbrrXP+u6oxylI5OvMr1I4NTbV6lh2JiyAT8bCvW/el0XIa8w
FIhukkBBEcw130pXcrXYSwPZy3dJ6lNXRM62fZIuNtnPV55eZYOC4iI+WlT03tSEQWRNou0U2eBO
06AVcWwNANUkdqYY5YPCa9Ghup8www41PANcFl5aIBMg8EuRXe6AKTTCAKGEme2B0HanyHHjh53S
PV8/xuwI8ekTaIb/89W4I2bFKi3VeSo8aFg5+ZI7eqs6VhWoNHXLTETDs30MLta4s5YpPelkBUm1
PDmM1k0SV44VfoGQumDvNnOT62Vx501Gmw3VVNy0WQyml/ouPYb7EopxTDUFgZ2wOeXjCfyv+2hD
X/5XT5y7Okwzw86RDGV6HPlDBBrz6aZ5y/1kl7qNz9Ry2QAm1BpH3/ak3fXvuH3o/7ezsM9lc+ya
tmWq4rJs69hbTJTyF6TEWlHmetNdTBmD0yqiFZSjf11mGYZQdiAqSk2j6vTxvdQ6aQvN8XxyM2HQ
t0XXg6GgizUuAmiyFtRxGfCfdG53q4EvgkFKYjqZg8dthjZxUbvC5jauLHIgFkY1uoJMhOeWKTu1
oblxFaABTeCeIiscbKk0j7JZZW0/1XOUPZP581gJUh2b6LFaCIdatlZWHR1wq5l56dj9yyAKMkSe
wMETGGoUs7YRB+Zd7ErZe94H2bijmexMhYgnT7QYDqSyLh0yU8bVovddMBG8zew/aMb6xdU4ZMoz
SY1r5I89OkuOBBUHQ/S++GDK+g0iVp+Ew6TakotQbmGiwSRnepD91E/O+s1w0E/NTesNX+qzGcwH
ZHpFSf8PyaErpvlSe2/neTL2cDj2bO/vyPOEWiq2E5xQ7EQNTMrkrN7rezY+MPkJpu2AIE56zvai
YvV2nHDZht8EHzB/1GmoeWJ8S3k3PlegCylfDOIod/ltmrvGTj5MIgfaYizA5yWYaVUxXvWbJkM8
ZKMRQvgGjAXslR9D0crcq14l1ohhmPT7Vv9jiX+DzQOYeLMcaXXyVGYO2VXo57LdMQOxHbMn3M7N
K/WyMv49Vk815ll7Fr4erb0eNF5+x4aTu8Mku2zGMHSZMA0RPZnYebi2TA6ai0rLrLZQWOLE2Fuu
tv9Lbtl2J3fym7fG73x1l/njjSgp9C/+c9lgDqLbiCx6x1I2M5i3FY8cUKp465y/btjmpT8IKe3Z
3X1trRxck6ghDWFpY20/g+s7PVpBGjR38uFPhNfWbsrLto/Z3Ghdg+s1M88UfEjj4LT9oVrOSvVi
9Q+0/JRlpn89cmCwc211HJAv4zDEmIzBazS57aud3dZOPdt+K53S9FnKQd6ZCwlE2De6ZpMD9BIv
odhu4D0TBRdc0tJz0uFktro7Jf0xquPnopKOkVmeyGwdy7Y4jrS/Vfvcu7520eHhUD9clrRrINjh
UTn24xhjZ2p6lvRlnxbL7rqp7Tv/4rYc+oOYRU1DCY9yUOu800l2IrX369YKrpvZjnwveMC//kpD
6+cwRoaWfp48w633WhAf0fq2I77xZgu7BP8lRvtnXfxEYpf23awmhOUajdlRvGzX3SyP5PPgRwf5
ALGYA6QKHq8vcjseuNjkwGeIRjkOJTz7lOZojDfG8h9/PwcxZQaJkMTEHur1s4pO3FjLnOsr2JoI
X590jcMUfdbmaFZZvKG2xzAKj1mVPFKMDFpa4saK4XVxc1pkzaWGdGt1w342kz1Rw2NYdTcg9fKp
lH2youL5+t8lOBB861odhmmfTigwhig6m/GnGVzEkF4BScN1O9vR4+ULcqBDQjOMpxSPW43eDzUk
ko3SJXkwjZ2jzLMA4UTuwqGN1tijpEzsSESnuJTxmugFFrbqIjYaZWUbzbkGxIvY6V8lIkwQWpQS
0i7eYuc0gDSj4VEpmg4YAnWqBAUF8y6nL6CUdmQpBhNK38p7NOiJOgc2tvWXP4Pb1mbK0ZAzoTdB
GUzPSm4KJM3yASLzt1EkAJoNPPvFFLeplU7nWmmBZyri/67yZhOUYKMANDfc8RcjHD4rUiPVIYsy
KPhCGl/LuhE9nOqk3NeLTp3RgpjTdccULYuD6VRNDWuZ0Zo1193rMmeHsKb7cBTNcW8FpOuV8T0e
KpXnaUkTJAQ1s3doCzoy2X4wY3Qn1DPq09aN0cX3SY7/10REhIJd5Ts/Coysh3lbYVfRtN6Aw6ax
n5LpQEbBG1Rkh4Pp0S60pJ9QUZnHz3gbTl3sdBaqN4LpkC2uul/2koNrpZYKudWsv3Iv/UPmhRoK
uveRcZJc6VX9Zuyak5oqzhIeROH3BrT8Ypr9fHXubbTsQ+oV7gIZzTh+yUUVnc0DreoamAV08JPw
zUa13Zk1BWWYl9p4yRuu2j/U4Vc7yx0tEmUlNkJ6GzNpf9viXTKMq0ErmS1DfrDLYGxHr4vQLy2d
jPpNQy/k9ZO2FTn8Yo/LJaGJgOhthb1r3tMFky/t3sJQp5u/t7fG2XLwWvpsB6XAWTbP92qRnE/q
sqTLpQKENJf6zixmd5amdyUfBK4vMsO5JEHuRSOALo+YmFnMH7vpCxFVEz86Yrgo+pcN5JxPTwca
hwUgmMlDSxgLYTwA1Q7krblLn0FQyYZDKs3J3PitR9pTBqWvqJ699Rz75Y9gO7E6AakGnZsoxUpZ
7Qxxw1Ee3XvTLW+ZKJYZUHcQPeYFZ0JnsLOySAu7NCMJn7BGVyvjU0y9zCicEVnkpRsEgcrmAV/5
C3fN9VM1FiWlaK6Ip/uhJLdzJZL5FvkKd8m1GP2BkBTg2JzebLXx9NjNSeMKTptoIdzFRqYl60c1
AeiftCPLPUl+D40gsJiei8fEL07CghA7Slfck2fD0geTyrkFi53HHupMSVQLBnQHG4dsbwuUEwSb
yCemMz2Xu1HPkXaBjAbUuKIsaEBjI9hEkRUOPYiaFS06u/5qrCCDi8KTN6CtFb0VFoS4JHw5rz+k
onLG5kV6cUJ+LpUUijzoLZywQdNIL/2IyW0ynuPiT0I6jHFjVoaA9pXvw7RLw0iVBfd1MnduoTVO
O5n7pRUpP2zfMxcznL/rlmbrpSoDmsh3XVXcJNccid5OHfGlBk9IkezXtudf7PGer7Y5mSOUZkpC
jxHmlKmZC3ZOsCS+L1OppgoNNyH0r1Rprxu9G6EpWNNDpwy/NC0ICxYRLm3jLvq40TwO/pzfmEQl
Yv6vlNbgdC1e6puh863xF/+uO9meKIO8/cBZmeM8P9XMYVraIfGy1m+CHIM/UPuKwJLhE38+yLkj
+mqbKL8yyN2gQ52UXYh5b09a7kN6tNNz1d3N0tmaRBPMW3MFtrwyxd2jiz4M+lDgfciy40NQg+Y4
3rOESXIUkUpvrgq0oQrKWgqeidx1opQ0X1DEA0wxrTbju42RJpBGTaVnFyLU2LZla2hrMTX7d5rA
RC2hKIp4bpbuU73G66zySfUytYpj5O/XkVFki7uTGzCC6xYLRbJa9avxnlWRw3hPybdYWwRX2Uf7
2m8Xi3ZZGLeJupTiHmuBwuRcwRWRE2nuTEzYJRizwwlwQSa2M0/NF7SSB1rrToYz/cQ0plu4peKK
6Og2sXn1x3Botki5aRlmymZ59no3ok9xp+ZuHVf+9R0W2eFQDPuah0OJVGWjG18H86fWDvtOm84Q
Udxft7QJZpcV8RWMYpnxoKmQmiKtfMzRZxdW8s7oy2OTdae+TIOYzIJZpc17dWWSewpQOYKaW4ok
YldbbjfHTj3qno6e3Osr2351r+xwKJaURWuaKZaWBJgWQRmoOTCxi/+HjDr7TVd8lG8pqz44Eik+
1+iOvuSgvyKEd2ZOHUwnO5gFn4x9/GvWOAQrG2oYkElmvTfxIX3oDnkwBhXKQdf3T/SZ2M9XkfdI
zLrGwE3uFeahKQ+Repyt3XUTAjcn7OcrE0tkleOYIbVLhpsGiREr2i3Tp6UWDfqJdozDEEUPCUbe
WQISTA/tHp2SH+LE5n/cMQ4dkEVtpnLAjoVkP8xfEVdl8bfrOyb6KGylqx1Deqwd2gg7JlulX039
Lo2j81jrT9fNbD/XL2eHLywgk6lhVB+pYebRtfNZ9QlGw8edfgzd1Huyg/+IrHxloUXHdz7gCeEh
I+ZAK9uN7ZcECiuz/iJYmsAZNA4WZJ30o6aOCdQrwGnPGrxmeET52O6HQ3o7YAgqf6J+tDglhLya
wb9ufvsdv9pZLtQprMjIcgMLHV1l1zq5P7z3r2h7PSWsdvyiOSOGKvVjc9e5kW8G4ZNIFVBw6Phi
RC+ZFhhVWRsdTZ0Io5um8qkx3tpO0GIt9CEOQEhSRUMX4zgwnNLfsshJX0a0EXsdRlWak/WYHM1P
sUg3WXBCNB5TkqjXEhD9elL4KEt3oQbhJlH340aN2MYs4N/BlsbhyTDJ0UBDfMPUGX3wmkLLTv+g
gBCNFm2+ZlaGOEShSBTkEAJBxtH+XNrNEexCotq+4O7ik46aHEF9t4I7MCJ3ZJVQi4Lw+LhjdAkg
vxXlULffFpcl8YnHpAkVYxqQCGTIwoTzmF/sY7cOkpvxTUSPKPAGPvtNo6iwc3NBWkL/lo8P3Xwu
pofrJ3r7cbZaEQcoqq0iH83KW9LBPmNYDqGG391o5p6Rm6JzwVESz36+blS0Lg5FiDyOmtygt1Jt
YkcBq1yuGW4Y6s51M1t03WtP17lYo+3GJYR8Csu295ljo9V3H5+qp8jrnHFn/oy+zF65UyDKEO66
XScqHIpWyX6+uu1aq7GUBq81jySPTZ66cnTXmI1gjYIzxmcYpxrhFKF4YMw1OpPuTVvE4Cq4cPhn
IBq/JS1XsIfyMTwoaCYed5j5Fsqwbr9sV37IgcVY9bnascY5LdE63J9R6MhU+UKbOXLT2pbBc9jP
rlWPZJe2Sua05Uj3kWyL4FG0oVyMUk5znmoMUUz6NbE+kThzr3ulwC34XCPGdno1I0BFO3/AC2zs
DqWI1kXwzfgMoxH3hHSxyiJGRis1HBbwx4hZcYgAfQ0OOxZa64k84o3CshGY6HTaE+rIL/lRukP9
DAIQ4AdDVGA8oaEMY3e2V3qVG56TfeqNh/pQ7EmA/xPsr+jU8ynIOJqiIddZ5/ZPUL158imElgdi
pdbFXD9rX7SR1mWPbPSMa+afaO+uQcfgQCdLKqMjCgKHDtWo5Ka1BPf3pv/oGFtQDKZexg8v6GOR
20uMS2GRhlfaGKWjhei5yEbRtMn21cAG80xDVQ3w/v0KYOocZ0Ors3694qazwTCDPOviIX0QTA9F
+1XdIcg7Cq/Y7fVdrHJOZZVzWcUVQiDmVHHrSM6IsZAISldo2Bs9rfNZekQTzTCwqOe3d+lqsdyd
ZOhRGikJjuUk37b0mM0308waIn5SgM11BBBuLOciSgM56KXCnRsFlju6dK949b56K/dqYO6zQ/lk
iKJZ9tdfWx13F1WD1VWqgWui9ZUd8SDo6hFQJSzoYa2A5fGbYIUie1wc27ahXugZdhO6KejO2dV7
sMd8Wo51AA1Zv30THfpN1F59PS6mlSBYS0F2gZJRrHwu8F8OVAMEdZvNp8fKBndDlTWhTRPhq81z
4ST2A8ne9Wx2Uol613dPZIi7gtSZUFUaEWRmUdzva9P+keSQoZw6zL1AhV1UKhLsHd9xPSyjbtQa
Er1GfBynJxKLgnSRAQ5HpEiqQTAwJR9Sxqz4m+rePCFq7j0mmdL8WBRh763IJociud6AM50CuyTp
ZLd3ifJ+/RsJ4IIn4OyqCbTVJXL+qbqPpmOK+jX9Ybdf5z/gmoBE1T9waLKFrqJIdZAje6ToQQ+X
M41fG3oX6oIbRbRXHDgM0UzalKVlevVBbjSnCEV1CwGmmzwcSGpXTssEcIVEWQqxbFmLXFlYPtuM
e1Z7xaHAbFVFXMi4GrNb60gO8SkNDDwE+8N/+/YcEGRWl4+2PeNZQfXZsUN7h0npZ622nW6SQS5r
C+4LAR6YHB4MEDAL0W+NbhcMfEy02i1ycagmZTeH5o/rSxN8KF72eE6yDN3jLHWvPcam7eTzUzl+
v25j292gYkSgoaT9JqJUaloVp6OaexFkkuwfvSVKmG4v4h8DfFVAMnJFqhVMUOTm4JT0Zys3jgIJ
tOvLEFnhUG0IzaTBODbypepzxj77WyXqkRSZ4EBszGrozUPd2IuWXVgsjtYGVipiV9rOaUCt+X/f
47f8vx2paT0hXv4rpwGV+dFlwxFM6NeWHFGAt+3NF3McoNWJ1SogiEUYWX43QAETYj4iyu6X8r+6
AdvdFXJqtMzLSMe9Zir3iYy8LHlWDdF8gOgTccgW62Qc0YWPRAm96+n3pvBl0Q2weV4MtDnYuikz
qs5f1zG1VmyYFuCZNi9lG5hCavTNL7IywOFZqZdy2INlyhsbZ/bHuwSCtpjCjt00mD3g9Q6cj6mD
15sARzf3bmWXw7UMtHxmZ+Nqi+vax1y7A2Fxb4lswfV23Qzh510TLZFmS4N/kxDyjr2BbNP3qQy9
63CwNVYLApO/PxPhx1oTUH50lVmzxzBSg369r18XTDXER+0TPSjH+WzuKx+EgH50JIVLEqcWbOf2
Z0S6B1rgGiRbOX+fAHohHRlatEFHSrcCz5aeoTtGEM9t7+fFDufyqoLXmTqihzWW7vPpeQghedGL
Hp/M5357sBgXI5zTS0paaO3I0k6Tp0m1E+m3vfFVXnZ6+2WwRVm07ezTyhx3BGaidG3Mmh1mvZAf
aQ4K3LrJ3+ulRAIjixOH6onpFrae3BrV8JW2NPT0FA06f+REl2VzR8Lokjk2Yzx+88aZwIgDivXX
5aA82nfRz9GTvQTz2BgKx3C4jH9jZE3EmSLYd/4xkNiSJRU1vHhudws4x8zpxs4e8DrelSbkL2NV
kK0ROC0/YtlORqKTFodTnlQMkNgO6b+oy2sGbbLrW7vptaYsm4quWPJv6omdAsEe2jUfC6uMh27y
ilbQGrDd3b2ywV1ttOj0DF7+FwQU4DhDwHuAQJ6bniBsuNNdtLUmjqgktjVHZcsrs9zBr2Pdlpua
9XXMpyJQQRpNPVL6KEMuLuurjcGhcX0zN6+klUUOAlCEHDLc26iutwGZHm3RlbTphavfz53+funq
TO7QqdsZkavMGJ9oj5K6t/vzYr12iuC7bT4bVta4w6/jMsjmARN7RZYdhwJauYl9Z8/x+5zPt2qV
PjXqcJrC4XB9E0UeyZ11XR4SVZUmJApT6UELlztFL0/ZIAtOmMAMXwxPwPxNBjsBjVd0Z5mvIw3m
/sf1lWy7g2FDhRdpQtPgVgLyD3vIIoR0hFCnlfC0j1XBpbOdM8Ov/p8NHpisPl6iscGF0H1b7uNX
/d3cRQVyghAO087xM+uAI5+uL2u7BryyyYX4cwS9gWZCcBcF8d38yuqL4Uvlq+8jamOdK4FxSRQT
bXv+ZZlcyF/O1tCPFi6ibNB2RtTeGaoRVJN5UijYTeX5BgKqr9eXKfh6fCojkRrE5BLCvyaGqCFu
8syU/Osmtn3wsir2J6xC8blWKzuUEenl6lFNvqIfTO/+JMpbfSv2J6xM9EOl0CrFW2Lo9lbqRf2L
0glwQuiDHOw1bdu3kYY2RW0fHzKP3tt3YBVBMfEjj1X8KN+U73+wcZZMTPg9VDV4qVp7QrJfH3qW
/TkUZRAVN3opSGtufpuVCQ79oGGXG3k9IHU6l/6iL60jD7KfV8rT9aUwzP4tolvZ4UBiMOpem3TA
naS1jlo8tsNTMf4ow69VowsgbzOouJjiIa8YplCpJxwiA2qx5THW3TB/EKkJbseMKyscOtjFkMwT
I32bj01guMpNj2LyZ31P/GqfinopNnFhZYzDBYD4oAwTUJz0tqNHe3t5GNJ2V6a3ajo6WlYLtlDg
FRr59Ti1ujzW0kejw+LUeKxMk1NZophsE3mYMLiuKYT8Jia8GJU1GD0q5OH4YlHimAi7rzvdFpOJ
La9McEd2joxOsii8u7iV9+UrOCbRD25ioiQBB7waqGf9CLKjT+qbqH16OxhcWeZimAJSBlT+a6ak
uTWOmtu6yXmAiHD0RXFZOTQ857s/auJbGeUOsy4p5WhNOGS6fJ+Wj3PyWcbI8vU9FX017iCr9VBN
GBpD6jt/MqTPyxBc//3brvePV3x0xq6QPFatxWwLrME2A9Lsh/BkiNTt2J/4OxZdTHBHt5jqJDJU
lHJskmbozyiftEJGKwoGDp2o/SFNIL0c1CAjIkXF7WQb8gRQXzYgq8d3ClJiEQlzrKx/7YupH1r1
qR8ejap3jO5Ud++9njmD+lZ0uyUS9aNstxSvbHMYsphSTBYZtotbxiyz3GiBcmRoVQsmF4Wr5NAj
yjF3HjOmhRp6CwomPvLaUQOyZzph9FEUp23Cva0pUHQjjJadc0hDnZWlrdHuaaTHGVQ9UuzXzVkO
E/+6Y24xIdjyxRDvmWUk2aW1IMMSY5rEs44GAsKhdTUvvKfO/NwhvaM6jSsWuBKs8OMqWh2JpFAm
LSox9jFJO7t7GvtTL9914Y/r69s8eDaUMTEJbKGlmEMseHyadRGS/7TOfROeWHeFrxUP161s35sr
MxxGqXJRzXqkFyC2792CPHbk6zzu07B3SHYKu08NukfV76HRCXBrMwBZ2eXcxEY0rciNAfe3X9op
QGGgL0I3y+61STT3sQmRF1N8GSU2ylSvUtS7aBbv6lh2FcXcXd/GbZf452Pxcm6hNEPzo4JLkPIT
qX2r2JHs2IaC4FC0EA4yutmy1JaJhWld7+am5urF4/V1iCxwUKGkJeTBY4zjIDu7U9voth6p4NyK
tor9CavTI81yahV2CzSaMk+nnWsuSAJnaFVK1cP11Wz5mCLLSNWDdhDDbuyIrUyRuYvDxmYiSdV7
06v7NC72cQ7p7DaHhnv7dt3a5lFSZE0jCmTvIAfJbR6pjL4nNiqD9MRyzsuhO5ZBiJp6CPpGgS32
u/g7c22L28WEVtTSIrR0xF9IiZaOGDyVg6vvoxt7r7vVXvTVtu7otT1uK3PD6luI2pQesccbqpdH
DaP3bVu5C1QKdIV+S6wRE/9UJFyx/Qkve8q8afUJ1blt+o5hLTWQrksf7OFmUb9MbehH1Paub+pW
VL9eI/tbVrakLJJHhd3IJC2djJz7PnbH9lyqP/P4i00E7rKF72trHPDSwtLTjECsJU7AZNUF9YA6
RCjApc1s5NoKB7NSrNBeYjPv2sPo67vlkDPSvoDNuv2/pvpZrHbFL38baJX6sSAWKM/qOfkxoP/V
rOdbyyqdIVQ8DHUfh14/23oYpBn4udLqT/o5V+v9qAutvmEDrSRLroEuSREf+/DnQqS9KYmCbtG2
fkxmrMxE0MNu+hpkfflPiFzuiqfUNd3WG73iTnXEZH0CX1E5ZNFUM9QMxkpr6t+yRHcIDoNmiFqP
tpBZkdnUIWNilvlLzMC4XpWyQR1pGr6Xre0hlvuCXJRLdVU0y70ZlK6NcXdZCd2JbEauA/Rf0oGe
rGN+pJXTvk/+cFedRCnyf8Hmy9q4HZQ7wyJTgbPd+qDpfqOBHGB4HFKA45uIv2DzY0GXC9VhGcpE
/JxADvWeTGaFVLANtdpTUaFSQ0Td9FsXtbIywm2fXS0NXRqcaz2yySFt1HIfzUICQ/ZbfjvNKyvc
ro1qGldKg480HtnYo3JgBRTlqIAcMjr+yZDgeknclabMtkFLvDW9zgxSNdCMl54+X0d40a5xt9hs
0b6TQvbei6ObcsSLAfyaf2JCg6ovJITREcxdIiZasBWLBZtxFiGebrx2FGWlt9EHA/x/2+CuDgU0
DLIyoAdBe+h9c5dBSTO7YUwSBDQSoSdKY2zv2sUcd4eAMwXwk8Oc3gZ6e1ekr/9py/g7Ix0kJUoU
HBg905xUSd1elK/bPpL/rIC/FTSK+F9vsYIGImQkiNtDlAhKIpsB0uWb8DdCMjdd1zDOqkQ6KmXt
NtO9hg53mo2Opdya1a2Zi5ocBN+FvxV0W1KMmeVNKhrYXehklqjXTbRv7C9YXXNGmVvoLsAT22we
iH7q1Z/EEt2lolVwZ7KOssVGmz7O5PBukB+jiAlrcwIBlAl/n5YPPbvVIurSZl36uNbk43Kb+tm5
viNeYx4lFwRmr7M3pE6x1x6nOxn9KJ6IGFx0WD8ollfm1d7UCtB4MOqX8EDQNt+COFlz5J3yRQb5
EGgSHVG28+PL/47blyVzABGa9ULKBeGJ+lk9Wi45Q1COzceVe9slD9q7foepctO3Atvt/MoJXe2N
Ynjz+fq53qzYrXeeAw5QVhOVpB9LJ7vkG2o05S143N5ZIbz00tpHGBN6loiySOC1fMdhOmcdTUrE
oKrRPgwLxVBbdD+hv/H68kRmuLSlmkpJ2JsAlaEYnBjyIoUu7ScqSstv1rlWu/gx97NyoCaty7pl
Q7bWSdkZk1O71uAzF2IN21OKEq9LH0Uz1KLFcTd/iQ5NMlrAFm16NszCncfd3A3/cQcZNKxWhs4Q
qlIWxFhG80Qi7VBXs99H0R+ZwVWso9vEVHi1VJLWmaE1QDHYQlEc9GaS5oamSFJv8+mjXMxwT9U+
nJQlMVHn0qEcATaYPfW+MTU9+UaEKdsf52KJizEaOx1T04BHVPk5AgF89UREYqUiExyCTENuZ62G
JoJyOQz6WZJPeni4fn7YX/k7SF1WwaFDKKemBqEBXMpm6vT5qzIVTjQ/p+ahm/6AVU+5fBpesm/q
lZl0Fky1I70NoRRf9dmpFaek5etL4kX75p5QiNmgmZp1HU7BckN3jA4oPoveM+xkXNk7mwv/JwnC
Zm2JwLyDEsogH5ZQVJ8QWeAAAEe/T+uOpfHDcxoeJeEbWmSA/Xx1+E0j6Yy4DRHuj8aTIQ+vhrD1
fDsm+8fDbObkKxPS0CeZNcOJ28mb8k+FMe7N5KjLZ7U4yANUoKlz3aUFp8bmIGAuUhVTKEhqT1oa
SG14o9TRvdEXAnfefjyv/JkDgHicMg0hOQDAm12wZ4938dHwrKfRa9r/R/phO4ZRFejMI7WJfzhn
MPo2TlUJfj3s+p9ottiZd6ZrPBWvQLcDdcnz9W3cDhxW9jjfKJJsCjtW2hl25R2jBq8UELKimO+i
z+cTdSFVWjmiqTXhKjl36fJupkOIOlmUoelaLxwMfX5Lm8ktaeV3/XzLhHONcDybdbivDdXpkvK7
VSwv11fPoPW3s71aPOdE+aTRRmdEDe18yuhrMT81qeEDtGb5myWJSDE3j+HKGudKCw3Dtp2w1cW4
T+onXRNNNGzC/MoAd5OgZhGRZEE/5Jz/kKAwCz4bswpq5ZYusWCwcrPrW1nZ4q6UVB2XAXLKDH+l
s7pHs7JrnxmxkX2HActvnd8GhV+A3khFF328E6lUbdZ0V/b5afJubtKWEmSrmxGNcPLNXIXemNyG
7Zsdnez+0CzI281/Ms+1tsoFor2UWrUtoTGuUivf0OK9Ti1MJhmCzMZm98baDnfp1KpZ0bBBTGie
WYtNgt3NMCqbnrKvA1RKsLOn6KV5EHPFMo+/ciL4GfIsJkata9jWsG6dYoqcEUW83H7ohMG2wFn5
cXGpgeJuVsOB7CV15+io6IPTyC9S6s/Kl+vHfPOuuPgqPyAQozG6R64abVHh/JL1E6Ta5xd8QcGV
tFkmX381Dk7QDGrGbYOLnDjSobpldMkRiADy/ePgUHDNZI/5Ltylb/9tdRysADVHBON4g43h4hfj
EjR9eAMFN1FLkWgXOXSR7RBPXWjxQn3xPqevFmjzB9HIrAAi+YZaEIdUzRSxHdRup+bGrASeILp4
+G5a20gmCequgA3P2qs+tJX2RtDuJhdNp6C8XQSpKsF6+C7/eTFCVckReYXyeR6eTFERWfBNTA4n
9KqxrYbxcyvzndm8TdmTpYmaP0U2uIjEBHdZE0rIcJDeGRpvRhq03acvqatTH2wSCEwqN/ZygVcL
gIgf/yVprqAlGBw8cfVNkW/1/jWHiCkRBt8iO2z1q8AV3YVhK6Fe4XXtEey2WpE7RvPQiFpMBGjH
DwKrstw2OeO/D7NEecZIRrNrDW10kiz8QrUYRpVKNGIisskBQ1R2cZyVNRILZbFTLQiBx809zclu
nmdXsnLBI1O0kxw+6PFI01FH5NpoqWvTT0X6VJFjl/2BTqu9QtnfpoJlScW4LmLHNLbdLC091ToM
yXsk7BsTHF6+mQV6bIneffBDFl+teadnX68D9/bb4nIv8VVAy7Iw9aSARmb5VgWMK0Lyi5vlJyNm
kjzRlNx2cmtljcOKVrLMUCnRcNIfmbRceUw8YwQNveaAnImifSuGELF3fYnbLqjLmonWEGLz1QCI
cvV60SIivYE4gpw+oBLppGrtzGonsPQvD5mLKW55Wi5PTcWmALXPRZDezD8gqvwmf9feQ5TfY4/6
JUbb3q4vb/PVC7W6v5fHQSMB2WtkNaxLXdO8RFP2mBPxw0rfEZIE/Rzttcb0zLAVPEq3HfNilv18
hVnKJFMCPQQMLoe7GohodppzfWEiCxwqEr0B146Gu54WyW08Nb5diiqeIhNcsKRGEMULWQlcNxd3
lA2/b0Rpr3+57S8bxSHgmKMyWIEcAVyG9Ni6VeF0rWs9N9C96s+4tSAJLGoX2r4tLyY5FBztTLKp
iXSRJINNVn9W5Oda/3n962wj7cUG9/YKyRgvYCjC6xnhc6pPjdvV9k1mafdWoakCVxAsiE/x90mX
ljkjT9ZptjPi7q1pNK9eTMHtITLDvazaWVHSNIPHFYPl/h9p39FkOa4z+4sUIS9xK3tMeV+1UbSZ
kfdev/4l6363jy5bLb6oXsyqYw6KFJgAQSCz7XDbAXl5qlfH/a37Awr+2ju2xD9KelTrVK5IvKcj
g9D3dEyIPyI9g/ajfCBH7k2VtzIGJCStGmaB9gQHz5gzT2/o61Dk6cflNBk2ZWxEXeeBl3jyjDIQ
kTXxGOW0ncBIB0tM/byqQKHj7G8mB91ZKcRQqxNdSej8ZS3c6Fn/qmeYm69EG0znL/U0cjLRbbc3
VTy5G7homIzb110N/YUUawqXwpKi92n6iNW7IuAx/23v3S87bAlbkM1SahLQaGRyZ+MtdgLzkF7y
HJF+9t9v2hcrjMMbuLSlTY2bCFWGAYecHX9ouTVY6mPwo/bCx4w3HMRbFhMgg3GuBbFAF1wJnWZo
ArRXKk+dgvOFWIq2Us/SKYTOhxMRXxKOanQs8tlKxLd9v9sOHZetY5wbgKSmZoBMMyxCK9ZeoRvL
Ab1tz75YoHu5irCavkD+roGFOf+XiA/y5NZosBsk8F8lX2HSkOSLLbqpK1vzCFLwsECaLjcv0XRl
ph/y8HN/wzaXA4YGCQR9hqhrTFBK0VikY9YNhcHovkpFzFx4UXvOu8jtwtLet7UddFfGmGNaTmWj
ywXupFXrLl59g/IVWvbcBpzJLm3RHUqb1zaz6XcXk2wxUG7lGoqIACIDFC6BcNBaxZrFRxJw9nE7
yVwZYg7tTARZTqkEdfcjwFuAn0TWFH6+Div+6Gj2cG3e8JXrtwtLK7PM0RWLelD0BiFEsWSoMVde
chv8FFxZAQk/rPdXkGU5Glcz2B4f9r/mJmisLDPBq9CDOc2paCIRTlrvSelJj78C6ysTzGnGU1Ed
yBXOWlLdp9mhJ7ca6Dt56MdzEeZE1yXolwoqoQtFqileLNL8yMT3WObpF/A2jDnNpFU6SSjhiq0Q
X41Y0qLUb13d+PvfhW7Kb9FjtWn0xK9AI1DiqWtM3Haa5n5GwV3nfBTeKdYZyFD1XAlbHU8j3Vvw
TIWjQzfrrJzA3Sil6ng2OGeLtyIGNuYgnHI9wqVGr1r93tCh5zqiX5tzdeKtiy0A6uNMwCSPjTMe
R1d0QQJeOgk4Bu3/zCZi4jPjXk0pKvz+sTTw06DXlyqx/e/HImKKLuISubp53Rx7PzimuHTr1nzF
F6/ZbsFSLrYY/ysgADL1MvwvOS4QnMscSUJ+8Smo7k7tGZ8wthZXPohQYuudevC+dAFa/QGMZwpG
U+NtHrGmVjo/1jUrDFJ/WLhPiNsH7bJQxkGNSdOmQTZw34fidylSigJ3wMjup85XY8UFFA/I8Us6
X+gh/vUtGTfVp6SRI8y4OuhyAmFGjQxxMVwJdDnLEnKclbNE9uplDqkxoBUdkbS6n6rToJ3DxNvH
kT9EtF/rUZiIJhRJUnWgokMLtaWA6hbFXTw3pbavgHbNkr0ZGiVfaqm47CF7BxuWKRIqFUFlSq7q
5CbQOeDI2zcmaI1VXaelKOEuGdwa6pHMH9w21+33x9UamKhlhuoShshzkL73mPZo8Yyg+NEhOZnu
/hfaxsXLB6KLXSF92MhSL8lIp7TwakmOWcJ5ouBtFgMY0JI2SS+hDrM05WkxCSYDwDzeLgIH37er
nasdY4AhyXR5ake8U9G5gN7/vALfT/YEdTI0hfL4nLiOzeBDohMou5QA+jyenESej4km3RVZZ4+x
fj+0bwguB914aI1nRR79FjppTQv8MB6MzuTcJrZHIlZLZ0BDM4ImzENU/4XQocTkmMB/b9/SO9lJ
QQq+7y/b3xOClKi40rZUxvnDtBJaQkWfi/YtiH8U1d003u+b2HbJiwnG97NAbyqoJ6HNl7yEmLiT
j/u/T13u93h5+X3G5Zei0YU0RY2mkR0hPufNixymVj19yfMvZhjPb7JRDRZKzmrIV0vsBfWxSTkD
4byVMD6fjxgZ+ZyFmQ1QihFPDdDFUlri+M/f7Rjj7MESzUmnInlaTPSP5W5Q3ubodk65GqU872I8
mRiZmmcmajBzcGfWV0L/PHJTz83WPuW/30VleQuHuh40YqoUWqnWH9VpodozyYl3VOju/9nPVJa5
EFKx+RgMmFExZB1ycPOZTLEXTe9qSmxB+BJdmbRaF3OLU5NZ6BcJQ6uNo3iqm3lhjRC7nBSwYoiv
gc2rAf4hRl02koGCqZJ6UpMG+YNU2xppbEX+JoZ+n/h6WVrteJfNb0vy774r/gHnL1YZdAhbZQ7a
iqKDD+Z8KMpSxT/D///TNt73R1VkoKKujLgqU1we6/FB7Y9t/E3Lv+0vaB/tVJGBiWFIokiiNwbN
OCjjD6P52P/9P6Tslw1jQCJVl1ghA4oKVWnFNxDFPRZe7svv00E+aveQky2PVD8is+fQ+rlve3Nt
qgyVA6KbmsEqHZgNkfEEidvCrHpm+TAuHPzbLrevDDA+Lyhihul5bF7rzi4qQR66bmjjiD24ySE6
5d/bMw/WKdb9dqpXJhmvR2v6kgUxHuXy5BBDxTgfrAqKBgMqkVV1JhrvXPP2kP77KkETJkEmIyUr
jhP1sBT1SRZCd/8zbXr5akmMlxd9UNVKRofpxLsWT6hx+4RZ330bFLl/3zZN12Wigp5FZpE9LxQj
jwEWmeKQxJelJ7V4UPrTiNEqM3oeatHZN7i9b78MsrebClOI0LgpS6euvbG+7wrOgraBSL0YYK42
Q5B0XQBZQifr37rlrkQfOkZ0Sl+APO2SHZTkLZAm1ELPuso50tsuiAyMipXIKstc3IZh2VcRmoYx
hT2NN1l+7CvBIlNuNfGpNXiNHtvNmOrFHhP+IQy3aO2Cb6dqln6S3dqO74kb2bXdnTNUGpLvxrVu
UW0w0HBK7+J3XiTd/paXP4BxHrw2oRuTPuaq1XkJzjpv4mPzAGiUWMIkIjhamAMQ1NKs9TM+5bLc
qAqagvo3uersLzjkyggD9DCAMj1NB8z0sYNEbvb6d7/P4HyBeVUjh74pppjeysUrm8f939/0utXf
z3gBUQnJtAReYDaZraGpup++Je13Yz7pijslBudWswkYK3PMN58qs8wbGTwVQvM2NK+Y+3Ql5ZaU
mS2gWbSvABv5ly7DF5ts9c4ssiTWAxyseKhqK54kG+JYb/vbuJkVrmwwsKHpgxINAy5QlUSecnS/
trddl7pjV0P61tu3tV2OXBlj4mM6Rq3Q0ckcqk+zRFZpp8+ai9InBs6wg/133nP05kldGWSio9gl
yph06OYTu6u0+DaM7/sroofktzCy+n1qfxUNjUStC33O8cqonWViF9K3PPNihZOTbWP7ygwLCJ1Q
6cMEM61LW8/Rx2l3h5A2m3vkKPC+Es8lGGSQF+DCVOLxQIxs/aQ40ysesw4dcnfBJ9e0mlsjRSuu
m5EDSbzdZCAjHRJpSntUG6MptU2zdiIzgWDgldxy+vm5jsiAxxwTSRLpyVKs3i2eqFSSQf0wtjRa
SHV47T9cgwx8yK0yki5FEbB46xyqEZ443Vl6aN8oVUToyQ9/5ZdsM58YdHpnglcHusjHab4qipte
BFkgx1M4jsJ29PUTCVqBhhAt+8j1K7nwdeFhGL4tiFn76+GAvckAhxENVREQfC/Sa1aCRn1dvI2h
XQIVgx6Sj0P1d55oMrjRa0ogVTjb0ES7y/PTpBwM0+6bp/1VceK8yaCH0odlLo+wopVPUX+ME1fV
/tk3QX9iB6DYEdVewdhVpUAxi9TiOdNzz0i/RExxASeTgQvRzNooyICxKXmcNH/JH/eXwNslBhXk
SiGJBJllR2reDHwIPOnMvFdZng0GD0hWKCSe0Tq39H6Piih44xOulAzvWzAYkBvGQmdAQIMzFHdV
PN1PTe/u7xUvUrDdPFrWVm1W4jo44x0sx1CLN71OxBk0CzUJB3MnCgdKOYtiJ1PVQpuHVMbXkcub
rjgmvD5rzpdhB1JDpZ/AU4g0ry/vgvmJgPRmHDilUU7cYYvIxRiCJCREI0+bgucZc9yiCQaH6drk
xp3t1UCFB1k9GoRZER60gdaVoiGQy/epNbyriK6xayaW7gwGhmYIgkFV2l+6r4Dv8b9WGZwJtV4W
MpnWCIhtiM/h/GPf67b37/L7dNXrLCiNimWCso8D7i1Pmn6m5LqQQqfg1ZfpAfkdzAiKUqZiGDpb
wYyCskwHWnuQm/qgx4qliIdk+FkHHTglfbT4119qCNEuFpm4I8plIKXQjHSUAm3c6KttIc+h8Khw
t+PoxQoTbSiFbJ3W8AoSidbUAh/w0AC5995a8EjzlW91scX4gi6hITSh/Vdlm1md+aPTKmsaMhAl
foGpXVptHeMUvdCJoa4hOVCIj0hnibEbJS/7i5G30eeyGib2TP0QRGP/2VaonoJ/xVN6IxyKI5Uw
1o+dFT71P3TLDazOXqAnWj/x1XH/kNld/gQmPIVGXPRlhcMVXfVosdAO4Qn1t/9otxSYWdQ5qd02
hFzsMaGqD6uF4DUZdZ7Qz9ObBUE34JjYfsFbfTsmUmVRX7ZdDjndIrNN3/CmswI6Gzu8A+WAp/La
Dzkf8bOwv4IPTU3yIadzBdDDRK0qqu1UjXh8jzwj7D03SKZRFAP4fYK367zwxKRz972RZ4IBiyaK
QT6bpakzyNnLEo/nbhm/RJyko39SNiWcLnZkcFq6IRk1fP28upvjR6E37LnjNcFvLuRihK07KJDl
rqQOT4VSd+iNq1T+vr9R2081KwPMxyBCnMRzChBKjvGhvU59zdc9ShvJYxfd7iVcWWK/SYcKQCd/
3pyTp/CQoO3DSRwBXJWUQdU8h08UGGJP/pJTrwwzmC5nodhOIDdz8vpn1KBBc+IE3U0cWBmgH3F1
anSjylVpRtCN0meinUj6GPJozDfj+soEA+FaMJIFAkCA8OWuHt2xbe1cOxKdx9S1Gf9WdhgUr4MY
BAkj7v2VElqaUVhldjKDQ6//E/Gen3iuzaA1yCG7eqGXiUK4lvt3lVe65f0+g85JBa4LdcJSWjzk
Su+Bfr9/dDZToNVWMchc5NKiGiXa2pOj4vV+6vee4MsHXsa4/eV12TANU1MVhdmmLialImfYJkN6
CaDgG8eU0dBqCk5la3u7LnaY7RoEQkZDRHY/h9da8iQbnCSE/v+/ZYx45PnvOpjt0rMoH6sCvz+C
zFjLHFIetPJllrxg8HXxef/bbDfhXKyxgiSGVuShHuImrFnm/ezKzyUY2QLPxLwh3oOdwf+aRBdE
AP+7QJVB0rQX1GEYEA8EknlDrzsFT1R8G2cuFhgELc0iXwTaYokJDj/JiCVX+SEreO9j3M1jADMe
UqKBMARgc2vS6TXTSrvbDg24i9vZcmcFNjmkptXwSkt/CBGXBTJAGo7J/3GRDl72hKdAv7xBvxaa
Ahu3x6yUcb248zFyecV9jmuyHOJSZKDIWqFNVjEOmDq3kvpWLB46qcT7o2olC4+vgfcdGZDthSgP
BB0xV10O0/iP0T1k0c/9A8A5zSqDGjIlKYpN+L+KXo+60R6MWOS8NfJWwQBGFgVQ/KXP3XM5Y5xR
A/XaNYl5jz28hTCwIZah1kwJ+n5aeXTKXnal4CvKO6uDq9G2oFX4DssR/bwdFjIY34VetlSk1drX
ot0v19YYdAgXtHIYI2BcLc+9fiX1nL757cB9+X0GGxS1ksHDiEUI1X0jekXgDsSwDYw1GDxSRM4n
YZmiQImrquZEIxJGUBThpkk4hSyOZ2n0D1h9kCYKuk5KgKRKc92Y92L8UKmv++djuz/kgtYa/RtW
Nvq4yAqdSla3rnk/Od1dbUeO4eq3MW5WlM6fNyq0vShigKVUI7LxW8NQ1wqJUOFETsH1oJ+Wxqs7
XtPLthNcbDDAkgBXMqnHYTGvRVu1U3c6i6AaCd3Ujo/knnI6qx30pXlsxdsecbHLoI0eyeEy6Cgw
lCK6bKpjqXKSB97CGKxpTS3RRAFPo0MkXefFqeu+9XFut0llk9Tddw3eh2IQx6gFMPQIKG0NgWrH
w7uA59Cu/lK29WvH2Iu2oAxNoi/4UqCZt+v+LHWl9VfL+CwsrBxcmdNmJgbeaab2KZjeSHe15Dw2
+e2KC4Rr/s+pP2vgKyO91JAaM2/ISB5RJqCPaTXyrHTEw+Tk9k/zIfL3V8W1yOQmUje2fTSiozmr
x6Ns1u7Qpl4cdJ6eZbZOgnNWLLaaKH4RG89NHFtGOXkEw7Scv4PjJZ/4slp5Ho2hgZn3/yhV9jO4
IMODdoge8ZCY2YlpS27jR7UlcHqLtm8Dlw2nf9bKbErMcZhqPF4O8UerQ5s5sqrspJdfGQBZfVcG
SJQ5n7o8xRlI5eEwi+1NWzc3tdIfOLvIAY7PhHC1nHECvUNKK5Oqr3nNe/ucqlYFLhI6FaXZE+j7
BQt0BvtWeUYZMDEgNiuCwICm0Q9JclvzhDE3heik1e4xCCLEYSiOC3w0OmaD1R3TE3FByXzMXhQg
cOPDUd3Q4dH5bnO3Xcz+xrEO1T1lkCTa5hv4EvjbIgzUmO+mA4kTdHXgBRq3n+JU2NyRKJpc/H63
++WVLNtKYsxTHFKSoeiqQBkJZPWucp0eqc3xzLPGOXksC/s8mJVupHggDOsfqv5qpLKlD95fuQhL
uz6CwAizVsgOxOxVUb6FYM7eN7C5CEORNDAKKNDIYGAsn9OxCqCj4nRS4+ZdGjuF1r3Gkvm0b2fT
11d26L+vDliMNlt5oHihpM1LGmtPcsPrXtt+6FzZYDAphIQZWANBitwVaHnVh/loSFRYRMrsZU49
EUzdVtVp7lSYOM8lQLEZbyLhS8Mbqz+DwSyzGQOtodQxeTF6fSVbYdf6CmbloHfC+Xrb2ePKFpPw
DFIDBdkOrNati1oMJVEI3eZVeei90Qnt8nFEe/HffUgGtMoiM5E8wmHKIbbntHvCIXjcN0Fh6bdT
vFoUA1t6RfJebgH6Wvqhzm+q+m721+bkaeFtnZXW1IzOvkHOIWBbY1RzqYzAgEF9Fixdk6xBUa02
kzhfazNmXtbF9saIc9dlhoTGixJvomOzWGPfO1WTH1Uj4KxoM09dmaJAuTpuY6qU3aiIiGd5YKXR
Kape8/ExLexY/xJ7w8oUgyB1LrV1oqJ5v8xeg/BnSHwMmXN2bjvbWhlh4KNVxDkNclScOmd0IQvi
DAf1SbUkW3Q6P3lWjvsOQX9uxwPZFpmylqAPQ1kYjdaNewwloAFg3wLP5RiQGPMxJFKAhFXH7G7x
QAQ30Di5E+cYmQw2LM2opZ0Gr57zKrIUyH6Zw+A3Y+UJeXAjxckjCkC2XvPevHhuziBEUsxdrzVo
NItE5TTM5yK97/PWmUYu0QZvExmgwOzajLsFIjAdQW2O9YfsomjmEWT9CABUchQiL7ywv708UIjo
IBIhKlteJWm26MGISTOx+jdVQ3sRXb2kVLuq/RUXuRhiznA5FkU8R6g+iPKpE97J8kGEh30TfwiZ
FxvM4Q0x6IUWEaRqy21z1VoIHx9NYOu3yY3pzQdx/hIsXcwxxxgvFYM8ZCa6NRY7QZTC27gi2qA+
UxpOGWrbNS6W6L+vADAUeyWaZYyahdoTyPetOXuOMMexv33bMHExwhxiA5J6nZwhge/DJ728bSLO
Cea5GnOChbFTu5RenUeS29X4oRXHGqwrxTJwXG274G1cVsKe2UHLlSkG4KmGHd/IrhxiUom4lAU9
OCsLClKzJzp9Z8+v3PdY6mO/ga0pipjBMqEIx4r4SnUL2eoUOe5oS15zV/vdOYbwF4QKIZVdPPOK
7Nux5GKPLXnocz1meQ57ybH9Vp9KMEB2VvYS32H+zCcOr9980xNX5piC66IUvW4GeDFthG/D9BJl
j/HMm/Xm2WCgQs6TPh173HsWHRRDg+RmYfBtmmXOpZ9nhkEL5BNBKYNCC/6YvlZQA0l1wUukkVN2
3e41WW0ZAxPyoGYz1CQR5b3PZvODBuYk+mCGEWJOpOd6AwsULaiuJkAtbv65bsl270uvgSNgdgPZ
hRTa4CHlZNC8XWRQIx5jZZoU5DKN9rNTbkftoSMv+8DEM8EAB4n00VgGoF8uXisp5Auyx8Tgke3z
jDCYkU1LagQarlujuVyFSeNEiXYuS9752a5irLyBifJLUCl1SHCfMkK0yfd+aavvw7k594Xder0j
Oo0tjFSkgfzc38XPQsUOMrGFjGAS6inMQZsOVJxPzRXVJcyc6RCishAAEw2/+TeAolX8NF51Pq8o
tb2/UBLGtJeqQ+Hvf0OYpk5hMQh4qE66tzI995h8rDkBhv7E7wu8mGA+YRBMUm8aSKAC0qJFrTso
zXhoRN0JMaxX8XiLt7MN82KO+ZLQvJikosJtdfAwGG3TTdSfFF/1QDvpyJzcZjN4Xoyxl7pBDXGr
qxA8s1x01TC29OCjbhpkhl+7ha9MMRCfF1WGV3763PGRodGQDi8P1nDKzvSlGiOH3Ia/zcRjZZDB
eykjcghJWFzCix5dGLIzjzMHGDnex447RKCYbtICIaUT7+LxAASZVB7Ob0f+X/7ADjuMlWIE7YTX
lBLKtosDVtBHww0eTUzcJC4YizlZDs8j6JJXOeEwJRXoW1HkFeSfSzuhnftHl8uWZPCalySVfoCd
g8UOQCSyIGWtgTtQVhMPZTdIZwmWgAe3sXKFRnoVqunQ1J01mLKtTJUbBolNwhdBxj1QVK24eelF
sGHHD4GugwQEbQh9glEyyTFr09Hb1IpFX9f9AIMPRUTcIj6X5BSNT3MAbo048iO9sEf0xZPCtGuC
1gm5sWTQTkvCYC3FmFta+doUTxoZnFrDbNVrFCHjS+/HDl0V9ew0/XejWywQNuA/2wiXU6UMVhvP
Tlg5/XSrCZM16KYV9oKdq7I1RZLVhqdcLK2u8nvprRoqp8M4X5zlvmiKDij0rL7t7DppLMW4nurI
m8wPwxxdIh8DwYUY0CHVoDPXQylCTo96+tBOmKFLHwJJskwzBvPat7C/DtOrTDmHjelmkzOmiUNm
MOjMrZuErSWNvR2kxIpKf2jKw1Sf9GSxMk20+xAi9vNrLoVWg0aEWH0uIIi4KII7TaU1trIHtmJ7
HiabJE4tydaYfxvRb9HqN2N3jUnBqr+JsN50iq1Jvkmjq2zElCJm+WPpbiy/FYubFYd5eVTjG1wE
h/457R9TjdeEwDuUTEjQ+3oIYhGM77OWncugOEdSbwWh4uwHPp4ZJixMOmmqycQVV8JQ5vKgyjca
Ouv3bfwhuF4OPxMMhrEdjVpE4jXixhGfMZciu/pxsEUvO0gn2iDV2OktfSRQP6Axz8ECTuQjTK+F
OIqqPEyA7En6Z6oOuVr4pXkoo/dW+BKV+AWs2XGYuYEGUUz7UxTzEI/385f6C1e/zwSDGocUs4QI
4promOPJJO/7X4rjDewojJamdS1EKFtGxHibs+VKnZPQCsaUY4fnEYRJ+6VcDbOQ0oBo1uKpfuAb
Z8XD25Fnwi2Ea8lf7MYq3Mqn10IeJRvPIZjgMCUYeo4pT8fYGlYneqQ5Z8OzEr5Nkvd3+0nD1CoM
gSgABZcFYWg0MVudGnZuIK3sPvat/OES9et8sRQMxYD3Hi1F/gPxbjvsc7sPxKM5D24e15Yok9uo
lBwQqUOSNdHsWOQlEJxoSxgQMYYsX8YF14N+WKxIavA+HFlCF9ut5u8vlZMNERZJ8lKLpBBneVCu
pOYsVF+69v53J6FU8r8fDANGkRGK+GDz8FySq1r/scgcn9h+M/11iGV2jglp+AiGzM+HHAk+3/p4
q4pPuR+6xO1c2jBT4Sra+RluP5w0jG7Pn3MVWWTwIzeaQlhC3LZj8hZU18R46pUrgbwP4jP1DiJU
7v73+sM9QDeJStuWNbbPMc7zkeApE9V87adeunF2Y9T3TXrfyd9l/UcSzVBN/TkaP/KYJ2W/jWUX
y8zZC6RuMbscZXctcnMQWjeKN/a8asy2P16MMFG6qRcyKQmWh3es8xCD1qBJOf7CM8EcriBPutpY
QnT6V+9mcWWKX3L5yxKYI2VI02CCX/fzCS4c3pfstTM4Jra7e81fNth2xyIuDVIr+BYzLmXorw1P
UmIvNyjCgMPAeMcIhpNd86r3f6j3XKwyd7Ul6820hlq0M54WLzy3fnwtPYxvkp1YzXX9On8Jmy7m
mMM15p1S65+vBQMEuKunAZXV/dO0jbMXC/SStQoncdEZHaGiirOe21EnW+DCs1GpLfrM2be0/dq8
+mLUK1emZsXMILINkBIkSwKBW3xCL8lteN3GtKHDTVEgtnjlYd7ymLhcKEIVUw5YB6R7VpV6Enxi
/JbxSNt4Zui/r5YmFBiKl4iZOEYEerjQWVIJjxSqDdlYb38XeZYYdBhIZk5jjO+1yJJdtLe6Vluj
kXkqahP7ljggwZLemzmRCrzMIgNIr/rieR5f9n+fh+MagxKRAA0ewdSR2XZgBUnPkZPbmQFKP+Jn
B/HAS9E44M2S3Gfq0BrtjEQ0F4v+emi073U21pZBupYz/c3DJpYWbtAzUVFVeF2aWfWL4uV0Ihuc
+pVrYmqD+AALO/SULwlvXA6YzqBFbMhzLX42Z4vHwXgqWyc37vc/Gm8TGbgomykIZARfZzJCS0jv
E6O0epCc7FvhuB6rbVk1Q4gZG3D2BuJtkz3KymH/93mux/JhtRAWNOWsxtDWVf1NdiEcDreboBxG
w8bfOh4DDmEeJFWqoBY2tLVngDWlTC0paDlAzvsyDDDMeitBche37lJ9yoralsZvVctTAeB9GCZx
EECH2ZMMl1GjJFY5nnSQ3e1/Gt4yGFBo0fxdRiBPoNzWeviolbEl8FQyOTbYadSlr4Y8E/BcKUn5
QVFAlkM6NxsJJ0XhbBYrXknKSk7xcgd8q+/14T6POL/P82JWvdIMYkFqqJKf6psn3Y5dKbcwXAQt
TqDnUfu5/2V4y2GOvh7rZTuANcepApSoa3BOzyPnXFL3+f0u8SsZYUUrUzTSNnqDq1Iv3I3Zd0Xw
48aGUpdlzrXV8mRteQuibrIK2mWylPpk4MTE49BYAsGYvRR+29+0Pzw/XZbEHH55EFR1LJDNU5ki
FbPvmBb2mu+au4C5G9UIO0CHtXbct8pJEti3n8KoK62javKkirx4OYkLyqbKx1A/7NvhHSQGDhRF
wcgEaXETE7prHVLO6mheGQuvR4y3HAYTSnXoQ2lE0q1gpMkQO0uUwPRWH0adxwRJf2nHAdlXH61r
ZqVo4ONReCeWL5KIavntON8k47Uk3YfB+/7+cTyQbekTpLFTuhiRoRSvUdubYs4DHef7sCRXpR6F
UDeGhwvkVu5BQgTWzozXi8ZbBIMLRYyCt0JfyiLlSpl+TjNnk7b5fS9pDfvOI9VRVuV0CFb2O0d4
y0/DobkVXPMqL63ZmY+xg1dHtF6QQ+jxutFp1NxzCAYjQMU8R/0ChyiGNyIZVr+8hOWpIL76tTLU
L6Bg33w68PubYo2zVCc/k/wUzH93Vtl+PrOSwzbKcfsaIfqllQdd/dErz/v+zPM3Bg/6slPAmY3A
SoN333mpfCeKqbNvZPsOTkRFEXV0/ZDPf1/hdlPrWjWj/IKwp3jLMcG1QY1uOnd2UCF3QN0ZcUpc
XIv0CKwsqktTjyLt+aEszIaXealfnSe8MkQHqHscv8QRtFog43RCEM9iMkK7WSzupOokVtcmbzJg
80utTDBhKSNqIigNfcBoE7TPvQqN4s497x5ELxy/nZ6VFSYnXYwW1WNMKOLk0sAnHQR3eVB8qp9D
nPz7vl/wlsQ6XxinGHeA8w3Kj3FSLDVO7FLlGNkuYqyWxMQigZhg169Q2mrdBo+haOnAcEoCYW0Q
9FB9Nmg3z4eFA4GbEHsxynaSGKXRt5kGHE/m0Qrz9Dqvh6f93duMsSsTTGGrqiKjjEe0ycz1g4LC
qVA/IHZYX2qNXpmhHrM6Sb2u9nkz0a6USb0qajBjktjfX8kmZK9MMPGoExoxr0tkxROU+gyttyvj
LOQ31XgwSGT9nS0GGOKgn7VIhsqXMuSHNrgiDSg/i2sFL8lC+O++re10f7UwBhbEop2GrhFpKil5
NN2H9qB0M3uSKx5QOgtf9+3xnI6BiHoYO6kOAHp5cdZlL5R46LB9YBVD1ylzPuiH/tcXJMkYxwpC
aY6sO0lsRXi6p9nxbeyrTvVvkRxnB4ov3D4OnlnGBeVAHGYzgwvSl6U4Ta0MAVHk9UbxrDBeWAzq
HHYVPMPMCJpvoWXc3EpgFt3/RjwrjP9NoaAVYovHl6w7meN92FzH1VdySHL5SvRPWJ3You4bJU/o
WNT8j4K3v1m7HdUvZfgrI4yv4S0xNisNyUlWA3qC67CYbHGZLGPkzRP/4RRd1sPEJKGPg0ylXdHL
j8Bfjngls7Oz+hadUyf0eHO+n1N8v0fAizUmKKFXJjQbKl03eKP7Sc14Mh9Ef/KWK+lgPEBO7hgd
cjv2aVSs3yGfwpnw3T7Flz+AiVfNIEVdFUILqBZeO/VDDZ7+ygPZTohIj4Jm1tGEFTbf1eVU69+7
jAPo2+ReF+9gWyBI3SEJL1GtE0/dUbLAA+CPHtUK4/VM/iHR+7VbLDeo2jdzqGg0CmISWrByFxSD
TnNuHe2kHrLn+vB3m8eAhGjIVTQFqHcs2ZUx/ByTZzC0cSDiDxnLZU0sRkyKWE20QX7wJgglQ7Eb
DYbVYcI0bWNlJ9ShecBOnXrH6QkDGW0ryssYw+lFXNj0U3sfHBXMlCeeYC8PSJtLq46s4lpzwtuY
E7Q4gEgYIOm6oZuNAeAeGbEVVs/S8JDpnPVxjhTbGmGardJnI2zE5TmqT43EGT7Zrhmt/J0BjUAV
8LhJ9Zmj42yHB+UAlUmqIHqvO4a/LLaC/kZcde19Z+Q6PwMVI8Z2iUAHr+OXwdFwy1GgcfkAjvYT
/hI3ue44We322MivdSpsZ0TStJJqNvCT6Bg+dJ701t9Ut6ELhquDcQ9yyCeM533Et1+qx6/MMnmH
gOp/3oTooI+bn3F1FQYYveElhvt+qLBdEVMXSmXbA0jU/F9VeyT9N7173P9e26olxEDLhQZpCl1l
vlegaHqYt4B2+WPxph/EUSzd/zC8xfKGAz1sVeB2/07ufwjoefUEGid/P+S/rLPv78rSjWBX+H+k
Xddy3DqQ/SJWMQEkXxmGk5Qty/ILy5Zt5pz59Xug3XuHhnkHW/LzVE0TQHej0eEc+K4ynGwzOejh
XpJCJ9S868vctraLHO60Gh1t5kUE97Xo8qchBIdn/yEgq8tGEi4izMapUYYY7bZWo+4GM94HAwCu
jVBwFW+7xctKOG/fzzKgAlntrMTr1MpDgOWGDlD052IvhY9AixZ4ftHOcY4/K2spk1kLVZN/whtI
6T7mpy4L4vw8DYcoriUMOGTnZaecW1/Ce0RCy6yN5PZnADU4gSOdxA3z28Z1kcs5eUPF+GunM5Co
yLbO5K44qF54HCW7AOT1HYYp8AQvUQG5rogiqVzgGBlT1EspstCydRsnn63gviWCrjv24ddsinP8
bW6OY8lqeEZs3kRVspfN2sGb8jboB4FZiVbDOY9QkYeRhlCOGKxK2vBrUI5RLxq8FqyHL7mrbTDG
yN2jZBTJnmY0bpUrN5heutXV5O/Ww5fcM5rItSyxxhwjB1ffrjIyQGyLkIIEJsVX2FMM4Dc9e++T
9JPc7mnycF3HtpwqOgSpZhJVM2UeSEZKW7NTdFzB6RAemkpyogQt9qb0VKjTYcwm0RDW1gGt5XEK
FyJjptMS8nr9lY6A2Cqfw/wubbLd362L0zYSpya69rBvi3Uc0I2rfUvmR2Bg6R39gNNbrYhPlQVo
CuuASYgI3nqSx4Pcf7m+ks0247UA7j6iadRWQQJFUx+6M3D89vWxdpoYWDGdTY6T3zxLbv6EpLCb
7/4fGDXskuBdxFo8d1fVVtdIc5ekgDKIF4fskFPF/Cmq5IDSRlgoCbsXBCrCY8jIUag244BgNBuf
jOw8RgAi78+stfP6xm6Z1nph3G1FCoCs6Cgru7PW3mqleepH6wOjk6qsy4YOSjlmY9jbVSojy8Ko
jRIEflIVOrJ6UuavIxEU5beXcZHBtnMlI0E2JioY6F8THEb1rH4EBH+9Bu4WmoOKqGo4JC5I1l11
OFCMz4SZaGpy63ZQZVA9yvo7KBoXqiStbnXJ0CeuWtwW5Whn+a/B/AigyVoId+JKUUZDNM65G+gP
NLBcDOf082dgCrnXNUu0GO7YAy3Rm9LEsUeF009fMGdv6oIk2eYje70W7tjHMA0bjPKjY+mZzSZK
32t/SID02jX2vGNDB7NhD9KHTOZySpwukCgsMYWCh2hLwcTz0IsoLTc3TpHRZ63rRFN4PCy6BGZm
sEEeOt9QdMlID820v342m+ayEsG5s3ICNUcSA3M8R8uK8qxPn//u/zlFtopGH6HluLDVc2bdT6Ho
4Df98WoBnBLDfqrZIigQTyVGwTJDOhAK0poIU6lt4fWS7Et97clFpdoDkXyjle0uWjCSVglWuvl8
V1dfwqm5GdI+1Qfc5a2nfZkO7Y1+L98F587Td42flI4qqoqys/njKloJ5HQ+bWq46hkCic1aWyJH
+W66OmiBCi/62v6lonC6TqWqjuYZB9k1dbQvl7E/6J0mih627Xi1Ji4gCkbJipoZb2qGFMR48QIA
bzmTY9rWsdyNe9P7COioquiaCdJYC/kOLjQairxuhxYxsjl7VfhaNi/XLWDbiP/9fz5BmxGCZsqa
PW7pW5U8TMkhpIJnC/vEPxXhIoILiaIRpGMl63GKwArVe8T8PpX3BvlijV/78b7KH6+vaNtnXMRx
PiPsMjl6rypPS3POyPSodCJt2xx/Wp0KP7U2tzSy+gRm3QYEbdaouDXPWn4Ip12u7bXQr/t7bbnL
RWX57aUZpmKCy8kCo/Tv0UMdTiNadhBcFuDbJa6UPX1k6y7/z6n3TJQAreksZaRXx0SN7/JM1ITM
/uJPZbiI4PRZrXqa1Q1udUUD5CVwxBz0CGd2RatPWRfcLaQ/lIkuSkVsu+F/pfIvzZldYmXPOtFc
6W5x0QTQ2ZgusMFDBKhKp/BD2b6+lZuFJFW5iOS0PjZlMkkgtWHgee+lHYwh3y5HhphquaJsG/Ol
V3aVf3jmTTCWejWx5ks/T06heqZ4HIqoW0VSuNvSAA/i0i2IlNTAM7TF6c1ftYzmBiosSojOi7s2
6zRaIt2EogfPs9McWsDjN3v1idqYhEZuW1RoEdgV3+9NaytsKwYVAAbrAVDcmUD/RP/PXYV6OOQk
BeCBG2TgZTBnuxEVHbbd+EXbOM+QTIOEUXYEmCESNZjOb2rIeb2u0pvVyrVKc+6hoHmkFKxHrNst
u+Ieo225Vx0A5vE9fwZ7r6cAjgKIirvwrfIb2zxVvujhIdpIznuMljZomYaYYsmAiR2BRLURxuqb
uqcqyJprFG3+KhcoxclialWMGzc7TOfWMTp7Cpz+y+IwzKjkYax90djY5uGtJHLqEWijoi7ZglaK
+bkAKUn9EAKg//rhbfujlRBOQwCsZE3FDBeoRjc1GYH9/1iGJ73I7Ta6ny0PHHqadmqsya8x5iUQ
LlohpznNBNT+bmJxdoceZ9VLj5FbyOiJYgg72lFzMgD2iqbwN5VltWJOWSZ0CPQpKEhdE/A9ioVR
ZEMU3rNY4g+/q+oUbTd4iRA+DoiA7jG3QQNsr9jWdqBJ9vXqfYynumXhYPhdsI8ieWzJq/SB2mU5
zQ28h+QHZae4NQBZ6Q9qK46JTkNRd8L2oV0WxxlCGo+KqXTI33dabOvRnqqRXYtoWNghXNtBXvel
hPQyywFr+ls8YR5KvzXmfWwea021S3JQ+sP1PWR6fk0gZwfZpKdllsKJlSX1SSDtWjU7tK2+U2rF
q+pJIG7zzlxpCKf5bZOMeoWpYLcGLGuADjN5nmxrues/MnqlrgRx2h4GRlNKZET5aFYdJcC0R6o7
RSz5f7N9lC/KduGUNI2MSGNpj2Z7N7Q3YB21Bzl0mzYUyNo24H8U8A/6TbTxV1lTIcHQGs7Q/Zyp
KF+/Hcf/u2noF/7dnmQ0ulb6jGhU92sMCac+fVIAA8EI2kpBdvG63lGZD55aIqlhgmbXIFW8dsid
iVjOUEUvZRXldtfrIgyU//D4l+3jnMUyBZM6ztB03Q/3qVfeUMzb34wuo+U1b5Uf1xVjkxrzooCU
p/6QNIARGnOLcv25OkRfppPhqfes7bqzMXik26NLgArPqM4tt8Adat5Q7/+RAb9ucFTmHIoUNYkx
sJZ8EHcDWWcXPQ2Bk/vqneGV54rB/N3ErRPcfuy2MRWVagoSyHyFaZJbVNxbxHhGmdxjcOMYz6Jr
dFuFLiI4bTXivA8KRkcbl58XOqk2ON4b28B1LVuVp/eTd/1Ity+AizxOZbsg16SwRlisJMC8BcAp
Jb9GUcZ6+7wuQjgtBWer2fcFzsugiS1ldwMoQIElarfF/vpqRIK466ylVMpJiErFqDwoY2QDGNSW
g10TiroVRdvGaaClWJmqMm7v1LiftJsQAPGJqLNzswlIRVPsP+rGdGUVCbR5azSNBd8IVo7wUbIR
ezjN93a0a8XND8yFjafAMZ8R9vzdNnIXWo2MaT/oyCpbva+NP7Lkqc1vJiGxy3aqDSAyFKs0MSrG
vZ+RLqV50cGeOqCYu+VttUN3aWXYJRC1EDTmuyhlsIyiiZ7NO2cllrOxfs4wmV3DadbZSZOPsnB4
me3PH/HHSgBnVNrSVtVEsC45IPakdV6g20N3D/RTP5dvEX5fPy6ROM68YsDRqmmMt4US5t9kil5j
Y69ajZcZtd+YWW8jWba7LnJT/1cr5AwN6B5F2U7ov6D1/aBhQnN6VrLQvS5kc+xLXUnhrGxukpqq
Zc3wnJCK9aU99TFwfMzxskhaIMHZ+Tn9BEQ5J99Jbqw418WL1siZn0zzPNHZIzGWbwxrh+xVbv3l
NnKGVhYqOsRMJOOU7AyICptI91mX/+U6uKgR7t2IrRx9HkBTN6oXrduR4eGvtkqXf/dUozZ11ow2
EljUUxo/6H2NQUNBsUFgtTrnLEIzqfOIJViAD38egvReikT9j9snjk46UwWpBwhofl+GboGetJax
DHnS3b4+R8vkUPJ8fa82oSFU7SKFO3SqlWoeFHDrGRhm8gno0eqBzWxHGGHEKxNv5PY4vV4XKloZ
pwNgNQESQIOVtYPhmHrid8r8KahEDCrbZ/TP0gz+5aBKahVMC8O7RWwUnwrycn0Zm33gl70DsPzv
JxTKpK/0EgLUPNXsbJI8Q9L30wTsmBmgT8piB3nrBXk/7FSj2wuks136069flsddHHPS9macIBXQ
ubLDuFKiwqavVLPfMtS8skdwm/vda+BgpsltRb1829W9f/XG4F8XwRy0yxzhmRneajuyT+56gBY/
D57qynv1kdzrj9eXe11nDJm7VtR0MGIJAIsIpo7acJviYRvOgSDUEGkM+4hVjBNaS9yUdQIXr36O
WaJKEmi+wNxAufC7hGlKi8Rq4gRJ+sAfgfGJ6QHrtsvc/3uxaCjNd8opF6gq+9trusL5kkGzFArO
EYwv1Qc5/axNhd12J1PEDyzaP86ZDLQwUoNkaOIrfsnyZ0OExyBSAs5xNMZQpX2J2GJe9nF6qxWn
UTQjKlgCD6ffa01g1eg8BIb07TLNdj6J8NS2F2Hqmq5qSGfwuf9gKJawl5EC6GL1hxFNx7HpchsU
zm8fsZiLHE7VYrMLprrCYyogpyw8W4hoI5EP2t6tiwxOr2hhaRZ4XpFMuwOCloMwyM8w5JjarTu6
hYexAFfIuiHaP07JVA3Np5M24iGC6d3EsrPsUCFaub552wZzWRinaWGgU2kp0P1lkpNk7ojSOGX2
SR//7ox45Bc4d0I6yUAiPjta5bFv93NxuL6SzakGNG/+o2887Etah5Eqv/Pw7pSd5obHCmgfiRuA
v25ABUXeB07jYkZYhCMu0A0eDQZIOQXJ5DrBoF700gzVm0EqUSvVpgxdMQ1ZlS0sUfvdnSrLFNZ1
iZcvrX7GQFdWwu7T9e3bVISVBPYFqythqpV0kVooQp62dkBPeqi6Vn0bdIIhnu1gYiWIu3tAXtSU
UQ1B2dk8KnaCMa9xx7DkRUNlzCb/uAtWgji/MNClnQsKJ9rP5fe8yu2laZxkQoP6NDlxJotKFqIz
4nzE2BVpNKfwQ603ucHn0un20wno2wx3bI8Q8zn9fv3ItpOs6BCTKfoWgFLBx2XGpDTUYmVDK/4U
UxCOazQEjHaDlqfaU5V0smvVdOY+9DDt9pKr9Mv1L9je4ssHqL8rjZTHulEkbMka+LCk+utMWlef
ZIDjlpXXyoHAjWwr6UUeZwZD22bRXECenh5V+hJpd5BbRJlzfVkiMZwtlLLaDUmEtxsC66+ATrZr
Aj7RxdiBDFHQtioSxVlDEgRJsUi4JFPaekOyD5K3QnlNMN5zfUnbWZ+VrnDW0Ndj1UUlUpxt5DA6
jmFPbqbiIB96F21du8irpP2Hyq8rmZxFAPYklduJwXfEukMwGDjI1ZGA1kmwNnbsf1r6RS24mzIt
APlVL4hlpjcES257s+zBMrKgPQ4zWLD5n1ki2M5tW79I5K/NjF01bAJn6qRDHWJeVdMFmiEQwQdo
6Bay4lxGIoSgmDzfByJqT5H3eP995fH7KJX7iSFadi6wbg+ZG/9sv0g+HPGL6FGzOTKnXjThvaKy
kgX+x7AKI9z/sKIcc4bymB2KVq5L20r6/rBI9FwqEwVJQhPrO6OqzRdNDdQ9GSPa2L0yJF+WKNAO
0ZCQozTNz4BDjFx1shIwkMxyqfpKoeUgMzD8UVIE0d9mILb6eM7rBMCzMDvgYrtZc2Nmj2G+C9OP
pHJWIpgyrPYnnsN8blhyVOkOM/LmJN7XjbDJUmAn74+2lRSQ4lTVTEwMprkDJpJbOwYdBHoFklvN
i7z2RVS5EW0c53OmecyCIWTXAz0ly3fdPJTK83Xb3x4LIe/NMxpa7zXOx3SaaSRgacV7Gan5L/Uv
8Lhghjb1hlN1Qo0MhSmEtPFBBT1B41ivIhTu7VrgSj7ne9DUIusZK6VK6lueeY12l1ZPYEoP0hDQ
vod0+DQPdtqf5P7z9ZVvP7FXkjkf1I6tpSiMZDtR0DM7nXWv9KvvGAPUbfmL7lJ7PDf+JPJ822H2
RSyfdaQJQMDbSkegSOwvgzt7AbDhncWWHHRhv48gag4YSxtfxAC3GWysBHPRzjIodVeB8c6N9LdE
jxxVweO+/SpN4HASEiyLdvedKmZlK105yjOd2cTZ3ejJwExmcBUNwKcGD4hN+96efdH8/qa5EEIx
aCYDtZiv82pJqpcSA0jJsk9G2dldemsoouGP7V28COFsUi1HZegV+IDCNL9qRebSWPJARmFLc7Ob
Q/kjxfnVmjjzLKwsAfEmHNucHOJ+cgLpxwQ0liD/NGgi1dy8MVeyOFOslCaKAwWXcjT4MnJL9CPN
hqv/5wxuRJcB4mu0Ag5y+9KhQSOyRP2MbPf/iGQuIvhLvxonoyoqdFYpqCil4Q85xdBefzfPIg5M
kSDOmJSkG1TC+PPUxrBn7WRMb7X6uZx/CZwUewFcWxD3QlCVeRk7RqPYVgg7jV3rlI7kNOgx9Cc/
3X0EYgCQ3/+Y0Hs2d2W1QS0BtJDhSDbjU0buovE5ULzrSxJY6XugvRKhL9OSLKAhcs0OsFMnVTqG
VPSUFJ0O+4aVjHkIzCQg0OTGDXwKKpX4Z3MK0AC3Rys8ItroGD6Zt5lorkngG95L4yuxRCIqUIDR
BErQShV3u4DOztxGrt68RFIteGRtWyu8nCwblqz+QWFPlyElHZ7nqjrcTrWOod5UkBL6j+DgIoML
q0DoQLSR9VSxSRn58zsE7D7a0R+RO9j9Tv/Csvj1KX1J/PBO9Pr5j5vyIp07xQ5cLolhYQKkOAc+
kCyfTM0u7orWyV6I/w6j0zop2uVPkjuHgjfR5u5SVTfRLqSalK/bTU02mTKgaN05PSxGYc/LLJCw
fUOuRHCm3Zmm2s8tXLv5bN4wnJS0ttGk2Xj5YfJkV7bnPbmnH7G+lVAuFp/Cfjaoij0t+0ej+1n1
ZyKCR9k0vpUITmmSFnNIGRtbLJTIkYfvpv4ia5E9BKJJBpEgTj+WXp6snjkrzXikymmYe+BuHSL1
5brD2n7orRbEvmNl1sMo15UkYc9QzH+rQ3S0aIEzgbzoUd8XqScCTRTK4+78FohRcSGz6sWRoU8u
+2LfnhkTjrgTmW3RH9cL2oNVgLGA2JsnIe5KJQlKgmxJVX4C6IupEFufRJgy2zH+RQp/K+e9upjZ
sjACzPw296Y9uoGy2WbtwawZWRNhsW8b77+r4l/mllUnatUgRTqk+h0A7U5VLgtc47buXURwxltH
7RwrIXRPqlDRBP2f4tf6fTVaAnsVyeHtFSjpRYq+FTShPYZyAp6/DAXj1jZiURvBf/ijy5I4uyVR
gQd0j9EWBkwCh8ToBUzXuCm+yW7iFb4puMCEasHZL6G1RiPGws5wIXWnBiIpPSi+5bPGGNFDU6Dp
/N2smJVUqSV0MA6ewuxWUxmYl6gFTbiHnOnWg0K0sMZx6X7HMkJfc9PTHsed5ROne468oBAmCUUa
wkXt01yrHXiR0LaVde6SvErAWBiNRxILXiIio+Ki9yZM5mqpdLSZ5NkNXUCwGY/udU8rOKP3cGTl
aJNaroyWEe1MP1LLzYbHSBShbTdnXVwRPxputG2amip8Kyged9PdV6Z4ACS1JTAQeJMDxfAnD+nc
h8ARjQiJVse5jBlJurxpMW2ay696DySlTnWyXBT6sn+54tF52AtlzmnftsjnsAWygK1jzDSLo3jR
Mbohn/7uxDifkZTjmMgEYVJCIqccP2XIiBUigGSRo+AHn6IwqMp0goqPjuzE+9iTAEvq6L1dHgqv
uAFe8vVVbSf7qaUR8G/LyIlxZqyALqQcGY9LB8ZmMNmepFu8HoyvrA5a+clP8zYVBBnbVnyRyFnx
kFSk7ibMz6iG7JhTep93sm9a80HXKoEh/4cNXGRxlhxoy1yGDHA6/jzdFwf6GW5qHx6Jlx4qbzoC
mNcBNdluPunfhfPJgnXyRAWalgVyy1qhwm/msdjRe/agTX3ilYf4AIRAbG/c2aagC+8//PK/S+Yh
exPQEodVwhAn0E6Te9FuyG3rUb4P9kyFpIN8S14zUWF7+wFzUSOexqBZiDp3EQLH3tH9yZVsbd+c
BkC3Ik8PjuDBZpmwAYA4rkiDt33NZb1c2IBpiKroIszURdGjNXyuFD8gAlQ4ZgN/OpqLCM70CzMh
ls7qK618U5Rfi7mw1eWsJcei/xD2rbraSLbc1cUAxlpJNkdcDLpffJpvlpOJhTnEpyh7AzlfyNgu
2j6mxSt5SpgMC3ikkQbZUT88ZbvInV+XvX7f2b3LYClaxVEEhX1mddf2k/M5pCG9FRTwObTNvTmp
bbP4tcRomw9bhyLIjJ6r4UP37eUIOaeTFNrcpQHqfvK8YIyieNWtCJM/g8D6RLvJ+5sFFQalR/Gq
NZ/S5E3rzrT2r3tsgQgeLMJMdIkWA96cpABO22wn+e2kiOyZafSVE+LhfMGUao0WYwSuM+VBj8pz
slSim0fgH3kg37KneWmY8I/0a/oZTOf+dMBEmx241I1jO/kWvKHUdMwFV4Jo+zh3kRazvFQYoHPp
UtiGlNpla7gtEfUFiG4enurYUmJ0YVTQccaA0d0lOzlxK9kmGOABIwrqHjttRHpOctuTca5cUXfj
djPqxY/wAL/IFcytSvDE0bLwhzZX56qb/KUM9kMBIrVBv6nAU2DO7aPZzJ4ZhXeqoviDJX2s4r76
EM7BdHKZd1GKFvoedJzDQTtJjvStdssz67NSXkVYLaLz5XwLuo4HsGAh9ETnvmO1+ySkthkI0vv/
Eab960546mOZxL1kBcjs1h6ra7UIrLtTsJN3mhfviMBdCqVxXkWpynKqSmwhy022twrykmhoHt0M
+NqJwL0IhOl8izjVBhPjmGxypHK6Q7FrAgBaOIpPwaQyPCep96HW938VRP+jNamoSa6w+kJfzrbW
pM7YmY6Zf7nuNpmD/2+PpvNTpmYymEWZ4A7Xq88V2YMES9P83GhtybzJU4F+XFdCne8Ej/vBUjHv
Ax9NvqvkJcbsdhm/Xl/Q9vTZat+4qEQLJlydrB9zsWzpLkRrtoOB/pdgN7wXHpPj5HVO+fSxuNZQ
DfSxGrpm8NzOgP8HPYgGz8bo0uTPeOQ9VIFbfAe24gPdpbvkhGKNZOuy4MLYvC9WcjlHQnU6hnWJ
SMVKE0cZIhthhN0MjwpYnq9v7ebxrSRxPkSlZpdOEcrleZqcCzrddKH2CQ/23XUxm5Tg6koOF5TM
0VynJcsK1d6yU70ajEXjDnWoH8Fu3mkO0uLfyQ/dT46iM9y83leCOYdSJA06/hghuKWVTlb6kfYR
Gu7V0gg3cFQFUiUXDKhcbZ4HRbPboLAH69f1DWTn8IdNX5ZBuMqkhbGpoBzx6NA0qberPH2qgv52
akbVAQMQgNxENAeCfeNRqI0q7meF0ZpnY/AaUeVYpqLEkEgEF590GRlJajF0ieoUm/6iCuKf7ZT7
atM4txEaShGBZTd3k8P/UiPlvuGxtp55rxyun4/Ajgj7ffW2mIweHX0q7CiwRrtpHxiYdpQI0kAi
IZxbqCk6Bs0A8XC8NLtCelVqIEwjtvm7pXAuoYjk2qgBfuoSRfeCjN4apWbXVis6HdFqOJfQlGOb
JwGTY5cNyCCCXxGyxdEdaAUCr8jAnJ552bOoFr6dBVopBecQyLhIAajt2NDC4IZ7cKY/Z51du5Oz
gG+3+gm6bMH1tb1QDBZblm4ituT0XAkMhYKREAPa4YNh9vaCbv+kE5za9h2JKt8/UjhlRylziLsU
6bQCp4YCU7Qjt+kzBQRif9bvJu8dZsIFZeV1bdlOwqzkcpovW+1oqIxyZdqh69hN3Onc+6Fuh6U9
OUBjcOiCEbTlx3Wx277jslrOFDBbn6DnGa9P2URut6O7ln4IjmC1MM4OdPjbVGqQbcms1NaN+2XM
7UYUEW4/XlZSOCvo61ZFrxGUowW2leplu3l0Fp/lI+Q9fQSt7eP1jRMpI6f+YUTAv8Nyu4vxfQwy
4DAd2loSRBWC0+FT/qEJpPiJkZtXCnopU2QAg5/Xl7EZ4162jc/462aro6yJtrcqK+2il09aelaH
PRoPH7LqZ1UIdk1kXe9YZSv/ntb9nOcd5ElPjO2MvLCuQsNZHFra7+gH+/EB5Ivu9VWKjIvP+wOU
qJhaEz4SzQoMtvAw+uDrBVtOcKe+TkfL75xUyEjCbOfPWONf23pHXlmtNcLQS6LXiD5xl7lptSuD
wUXxqw0+dgNcBHGuowyUaKTvJKDOsittFaCtZulET5Ynf9E8JXSsQ7j7UBJ1pTmc5xh7zPDEjLeu
KV/bWLPz4UsvHOdh4difW2iBS44V4aGKv4cDw5xPVjbXjOWIqUu2q0ATfJgx0SPvQxE4ADPZa8LU
34XJIelr8ASzMCfetzfdnviKp55EkfR/uKrLorh7bNFUc+p0vCunHUPYRZtOaqf+fDeB4hvFXeKI
jmpbES8CmZtZKWJgUfCJs4p/TEyo/20i46ImoT3OotSNaAs5TZwni4STDCU3q9gzBj+1MnCi1E6h
Pgz1VyV5qURQzdsu8rI2Tg3lKJervkAsp3e6a6rTyxJLAvvaFGFqigymJGKaPCNPWS2R0k7YPkJv
OtU3gv1177R5lVz+n3/4tI2ydL2CPjK5xjihYTqJXp1p3Hh/J4azpbqfQIbO0lxl+11Sn+vwWyjC
5d4OCldL4UyoCHRtqEvcwvIxOEb3OrpZ3uQeZYHZVe3IA37hh4BfTIoypAlwB3Tq/67bURcXxqjB
mOr5WxOODkVt4Pq+bT4ZVxK4yKKuo8gsKS7hzMh2fbSvw7cBieC0O0xC7h1m+n+4INOyDDZpSgjP
ZTAHXdKWDBADwctuAgxWcHjrXUyFoL8pdEV7t3n5r6RxthMGI+kTBkxlmfsxeDRD8LdFll23T4p6
SyUquIVF4rijshS0E6bqiPbjydpF+Xyes8hNSftsdBkg74JzLxWCrNqmP1qtkDu7SkqkVG4gcjJv
uuBURl+WSnGkAnh+472igS+CijZ109muRHKB4aSGcd6WgOXQtOSmIiDi65IDGb7mjShvLZDEl3VC
bTJKNcCLQUrOUn5jdJFtTPteFYFWbfo/C0iZlqkYmkW4+6rRSGpUPRC4ugnjbzR6kmksKJduLmUl
gn3C6oZS5p5kVYMSpgIasJgQm8h4R04AGjWE5ctNNVzJ4u4ozciKMogQuEy7BryTaLR3FHvaa7eM
O/GdVe1AYG7SQXRem35+JZgzt7gy8qQZ4Eho4VfqsxHdaLoo7y86K87GpDwq43DAs2R461zVMcAk
Yx6sb9Uv05bPIGNwP4SPsFoUZ2Fmay5EUtDqF2VfDf2uK36Z9ct1ByxSDs6iAhC/DPGM+zExDs18
skzqKvND3Iue4IK9o1wCUqowX01Zz7hh/IjNFPNrseAq2a6UWNTUiWEpqsY/t0isZkD2ggr0R/XI
DidyJdnpd2wwkgBT/SPvx5U4/jo2SqUf1C5xSXae+weUTwUL2rwbVwI411CGdFj6FkfTj+m3BWXB
OCj3QdvgOax/jgIRDc+2BV22j3MTKL6Hs0yQvTWHZ9k4j9pPIxaU47efiqslce6hjJcgiwZEe+zJ
oQEauHrpQszZm++Q8wyAcn6oBRHmtoZf1sV5hoyGCaBM4GGt4q6z3tL4rcYIGolFEIfbGn6Rw3mH
IERLg8LIv9lla+yJ9HjdUrd7elabx3kDKexr4MniSmLo+QxNKU7ddEKRCYMId9qx/qTahaNIdok8
sn9dtmhtnJfQ+4QqRYjXWzkZHtB6d6Sa3esiROarcR6iigY9migapRqARQGu166fBxs8XYdsLx1E
wwjb/QCXzeShFI0qKlUF2Tm3JDaY1DFXf9s6w0t1ku9MIOrHNzXAH4gTeXQvBmQVWLbGuQ49s/Kx
YVD++RR8GcJmNwxSaUtNuat0SfaSMdxd39wt2wZZLKDxABMqU54xRcnDaOoJaoSK/FTTGRV4OwRV
7V8J4UOmpGsmOQ2QiwxLvwX4FdK85vT9uoytnVsthG+ESeE8Uj3GO6uxqJ3qtW01nV0kb+b8pCyh
wMNvKslaGndOYZLSNNATNn6h33Y7/aiDCTr2W7/0Udbdm+f8LPkZOLVHNA5611e6aQ9r4Zz7l6Mk
acJgwHVWF8qtAYgSR1bCx3pQn6z2URoXR9aMcB/ExR4Iwy+AGqO2DChcwalumf76M9jvq+gxbpeM
6BHqU3P5k+pvUSVQTdH/c1eCGi5akCusNi/d9Pm3UPnIvOR6AZz/11uqLFYGZVRBcznFQEDu4hsi
V05GUsFVs21mmqEYeGNieoy7Aox6iZe5x5vPyF+j7DFqMTHRvVzXC/a5/CtWw8n+I4O7BXKwaSKV
jECqAxj8TF6i7lsVfpo7wVW9fSwXMZzHr6g5pAAdQXJwVtENXLtKlfvXVyLYLT4kJPoQdgpDnTda
N5yOGiY+qACJQySCS8uYAMhKkwSbRcvENvr7rPxZiQxVcCA8zwwB5MwClH5MfJq+jtHyLrYL6zyI
uMMEB0I5d6AXNCv7GtnaYHpQlv0oeghse9Z/D5xydj41ZTvQmgHj6Z86DFouD9pyCItnTdQ+xTTn
igLz4HKZlI6dFLwXvIMjCJC9+BDt1b2ocUq0X5zZt2PWq2oLJKBluS3mN63+dl17/8M/XzaMM/bG
Kqa013Gnso7C5RAcaHTbeZNnntAX7Eyd4BUvUmXO7hWp0HvCcNhI8VplqN2/0GYS+PrNCtLKuVDO
6o1EjbTFYM2stmF36KRjScZH0DJiOpT4sotgjPUlxAJPINpLHmSu05skLlI83UpvdiZXcZcTue2A
Eaq68U7Yks+s/ooG8nBzZUelsurx0mm95J4CENBC29mN4qhu5YNn/LqeCPSQx5izRmkA3wC8XGc9
V/KnaHq4/v9b7ge5TJ0aoFoBBTLnF/rETJu2imtX677E80NVSk4fPAC2x70uZ2sdazns93UcEAUF
aRfIAXTCvsvAjzgKG7C2fNBaBrOBlYwOAHaakmuVuzw159rrPVZtU/YtxvPMg+FVpqPu4GefRb5i
U/9QBdOQgNOBzsTrfUqieSxLuXoHqq1vUXg+pb58p4KHNCzsvxXHq7uUxqpcNAYTxypvyc66VW51
27TpLjoGywc0kFjEMAhRiKzxODvg2JibVk9l15h3k/GwfEgDV//PeSbD1CbUK/+HtO9ajltnun0i
VjGHW4bhRGVZsm9Y1rbNnDOf/izI/2fR8Gz2Ke/LqamaHgCN7kaHtXoRPFsXoDg4uaT5eWt6aUhN
1161T+ulcPYpD5Klr+RWdK1HNrY+nIKzeIvOmPxVtwMbE1l+mzgizVx3zfiu5PLIOSKo+OQ0xBRE
Vz+FXeJ0rV2QTf7/ooW/Doqf/E/TLm0FPajwAp5Qu6x24dEARTabEwpvjcP2faaWJP9+10wNKGKV
3oiuWvh98SzUdqYQMeTVitV62zjblPdtploi9Lz1xB/RN8FG69QueUdfrQ/mLnVjlEzf/tu6ODtV
N2bYNmaAHMhoz5XogNGiNSdnWwiliHzTLZCtNS3pkhqDbKPXHZS9YNjWTerotxivmnehA96OO1Ax
TBolmZ0L77zWe8rFNYFRBqWuR7Ur+r3HTFX0CA6bxqsP6j4DlSxh9q8W1NfyuDBHsOY6tJi8xu3O
LOs0vYRgtjNtxWm+FD4V5l51Zx/GROWMCajGkQ835ModBn9MUlsDWUeV7eqJqqZf9WcrQZwpKZLe
miIRVzqerft2Gp8EQKYQWnLVn33I4IvPJQbwlkApcVb3pi+5KTSl9QNXvFNvs1PvBujKkU9yQKam
r+ZZV4fGd+Jqda1PtQxnzWLT+SKdWA+heTdKNgNWy4712wgAhP32cqnVchZFnXVdSTJ4bzm7q03B
LeqbpvMFTbKl6XVbFKElfNVMAR5qWzVh7Wph5cyZJyTgWVTAffJlWw5lkjXOmsRLHM4ZWxNj1Ghv
yvvcsTz9dkYtK38UnralUaviwh8zDMRaKKEubZ0CT2Ty+uSLoDxVUktd6mvGH8xeumqoOsZ6eQQf
KzPFOEY1H2U6afc+lLpXD+Zn+WlyfnJ9BQ9Rudte3dW9XAvl9nKQxlkzCiyvA4Yha80B7vKp8ixf
36OQS7g3Uhq3melYdoHe4uTYNLqOgSAwAe1Yy2K+6/cGcXLUfrKTXQWullUoejEJEFZGtiUAMvFQ
NcSDk5LBGeIiQX2hr63KtTSvMD5Hi29Qb8xrN3h9QpzxLQJTztsaZqMdng3lEGTHoQgxJoxZgVim
dPCatq+F8Qa4x83SBghDNVC/DCioAt4Wkk7yAcBH98lXNu1qPlC9pUzLeP+5EsuPgWdhLisji72D
+XZR9pbyF/3v699nj8+VKpQmaK6AB1q786R4vZUd0yhzi7SlitGEOvAT3lkzB6nKbhPDrK5g+x6Z
cy59IdqBGRDoubJ2iHeUiaJ2j4vorLTQSmAeiy6oez2kvhJwkqnEZaJksO9XO7iUvZAJTQYZ0r5T
bmvpLyLE9QlxlkGPGnDEFWnthvV4Mw3hMRbjg6oqz9v2jjogziaMZpxGYwabEE2jncaouCCkUafF
/W9iOLPQjHOfFjUCpjm5tKoTml+1gmq7oU6EswthltSh8O4FxWYvzdleLCg2g6tEyutT4cyBLg91
LrdYBxuqZKqs2dKhRQ5A2Sn78Ln9rPmKF/qdxyw4Om7BlLi9kUzAhmHgy1eKpPdSLcO+lvq80/v5
EsTtuWwW3c7SJrRB2HROpfgmzEMibiIUha9p5UKe1QM7wQyJgORS4kkmE61alDf8Y7i7M1JlynX2
tAx8bYde37fiNDntofGz54WwTYRl5xmAAaaTCd0EExhad/E0e1rwImgvuUJVNd/RV/48Mh3jE+Cl
1tQ/Hsxi12lqBR8//ROkqOGyjgIMrYDX0hF3QElDh5/82HmiC9xFr9+3x+wgOsM9UopEpH/9gnz8
ES707a0RJEsxdCcQ91lwioOnbd2Ur2/phwDO7uZN2nXSiPPrXNPvIwdArMIrRpH82O/OrBmJgbUJ
TmYDgUA7NnbqyrfDj/m8XIp7KnNw/aJ8/Be2GSv7PIE10hCDeUErN3vP6IdxJ3mdT7VyXw9GPsSw
a7MSoxVWvNSVyvbUl6rjIhy07BKVN4FJZFCpw+MM9ZxoImas4UnTSfKkuPFjaSFsyzvO3JamclZ6
KM0hylk0qvqs6BEAxFLzQZ1BNsBTi+FM9WSlQx/VLOWSC77SgP4vRjP6tjZSysiZ6mkou8GY8fpS
VE8cLikDiB1uQ/lvGgp0NHLpioJaKpoXftcAXVUmdQYliws2+HtVym6VRjnPdUcczlX7uxLDXV5Q
dpmhlWDLUn239LtG2xXGX9Qh1yvhr6+WdRNGOmB+l0+dfDv2p3whopqryba1DO5aGk0T52UosQcP
yB9h/EJPTQBWxbAOwaVwCV3r21/owWrjuBsaiqk5KUiNogF4tjuwWqriJ0ssbDGW3G1JV7V6JYm7
ol1fgnYmgCZoxtsQ3aITd/v3KRXgrid6K0AULkmLq0XeUAFP0VmoGhe1BO5iIoUcgRQqEYHekO2k
PjhISnnYXsXVXN1aBbiLacTqOC3d8vHmDUAUux93CtKR+SPaVKgeSGLf+JhJD4bIGBScy1SC1u8m
N97m8PP2oq66gY+j56OjtlPr2kpRmjGXQx9EtjweavFHqt22g0p4ceoK8VGS0hVJIUtM1nNxEGz4
1+/q5+4Y7Jaj5DV+9J26QdT+cXahjhJJinqYHivyC9UX230XPGzvHyWC6eXajaZ5rncC3KgVfUGX
TaSGntKahEeghLDvV0LCBGxn+TIsoN1J7AH8wNn8RWmoNwJT3z+c6EoVOCvQDpZayDNeVKJwhivt
Rv1WKiZbQcjXLF4ZFt48WIROUCvjLIO5DFYvx1CJNnkpo6OalnY0EgHI1WrC6t7y8DX1mPfCImJJ
yiOrJoCX3jdE0C4CGchefnSzPYG0ct5XhretG1cd+WpDOXsRtnlXayrcUln8AAMGRkecWsThxZ+2
5RCGCd1Yv+uHaBhVphbYxZ8Fz2yn40kMzzS6sq2+hTuL8LfETVZ4EBtp1hWztlBKa73Zi14zjHE4
/ejIt4w2tvKVYd+/Ucbw+iPr13YqPKZNks6Kghwn9NNnKETWLnGBwP4UAcwh3tWEv98+OzRt/L6l
S1Zqum7hyZGZ4a05lS+9lZ7kMjjmtUKYEOaa/v3eKTyxqTjKQimzuiTir/u0yYFAMJuaF4sTwBqt
HsAVnZ7sU4Vs1Ni+fAgCf19johZSKucsmAVagARE0anyGPZC79aHDngs1XMgkmh41May71e2DACG
STAJc+XWSmUnqOWBf660AhtUbsT1I7WUMy5lmtfWlOP+sfWVx8SVB0//lgEzNbBlu02d9q2j+lGu
1oZ0mekGMIM0nZ+4LFQZI30BTjM6FwfVAT8Fq8qOtZ1eLKfL7PqbLtoJXUm8fpi/5PLFsKlPBEHW
EZ9W2bkQn3Pdy8rnbTtDieAeDFGttVGl5LMrob2sn26a+Umsx7/yCB/rkH/Xj6gayqHPcGj58tzl
F6t6XKKY0gz2I39euQ8h3O1u03AaZBWbBVC6s4VIJHOnPXJvR/mc7iKitewq8NFKJfgql6mVtaj8
fDrgnj1lO+Gmxoh2B2w8/anz+kP3rN+kruAqVDmbOjH2/eqylWGm10OFXMLY/BOD8BBxcddTaP3/
Ypg/dpO70m2ZoOWLeQPmfiJH2QefGeaI5Zc7IOFQJXNqTfytlkCT0w14TOgAwFFvc/BzZdSJUTK4
10QiyIVsxlBCBvqVApe4e2H5H+urdGS9B8UzoDup+i65jVy4kGiBpggLhP4vRcvaslRXRJdUvNOJ
5pHrZvjXmfHdwWK6gP0jQrBXjH6uvrTGJ0G57xaKeYhalM7ZDBMkjkrave8kaz1kYPCRq92wbHNE
An39i8X/WBVnPEAPk0dNCmnJIdynXnhvQg+BQxljPFLyii/l20A1OlydYljdbr5zWLYW5Kx7lka5
oEMZfFi6dkofIrSdASZub4Ke+ARA4FbGEGPizWRGilBVvrG40edxbq1YdLtGB71puTwDAvq7RHbG
UHLY9ytTMiwLqGjUDIXE4iZrn6z6LQuosJLFqRtmWecMSa3LcZT3eEwxOPDhgC5V72ePKpX8pBbD
2RCjKtXGmBH5DOJOaO+awZXkx21nSV0wzoSkwdBMWQUzZcjfRuOs1SegzpkqUXmgpPA2Ix4T0FVA
+WLtVZ9zW6oVu2s+DcN+ezXEhvEtlejHAjCghZMBg3xoNTZmxNWFGiW5nsP5dXv5xuEhq+NQ6WCT
arRcGWLjtOnTf1sGZx+WOF6MdsKhKIMzKV+Mye6St20RlD3gmz/MsBJzq8JjLLgwNKfa795gAY6C
E59L33Jad3Hyu8YvnGHyJ6I0RArn0hFZuHRwj9CHDsyHkpu5w34cbcaEIDzkvQua+eV+BuNj4tXD
bgR1wH81+AZnJ8ZEjg1ZQEPbz38Qe+l3y5kc41iirEgSCLBAbcNiGJzFiMcJ7dkpUnKjw7KyrSO9
GTeDM3xigEwh5iht4nSpi8BZjkgYhbJQcLrNP9FTd4i9Enjeo80eTQw7LruXwS1JlYSuzqaufIzB
GZMhr8Kimt+9KDgXvzaRnTzOgo3UBdiygHsaeYabnKsL2B6pcIu6lLyFUZKlEUJcygAIKGk3ID8T
+tubSojge0bSNu2VaMGehtKttrwF1t+0aK+2j690lPU0TW2DW1F3xo8OVMsRWH2210DoBd8vMoRV
I+BNUbmCMXmCldwqCcDkZwqQjtoq7uGCnmLNmpm9r3qv0e+HiApnrpdCkdHBsIMG3AwelEYWVMEE
+xwaHo4N8JDDI9K0TnqJHYEROsij0+4Ypp9sy28WPrzBJewspAtSt3D+qjFi9V84tTcsOVACM53d
OHzSiu9yTHjP64/1lQBOuZewa8aqwDvQaAC9p7ixlzuxYA+GPd6NQOpiveGZHyXetrJQcnlwvKrU
cz2vUeIbERMv5+xb7+f+cCwP8j8LrrPgJt+p/ourCvqxVB6+IehCI9OBaw8kFASptfYF8wyOls2E
+7uqoCsxnIcVljQA5gpyrUhZhaNpg6+LMsHsUP6w+SsR3B0o6zCRJZZWVSsnrsEwVZ2Zp4t21Um9
Zf2Vkj/v2n/knYlUJGUOyaNjG7CKg8dyTsOFDdEw/8bgV0TgoQcH8e4dovyh8MY9/ca4GuatlswO
dyVU0MZxnnUsOXjuPzHe3fmTtaseAzwPMT6t/Eg/sxYM/WFbTamz5JxrG8yGYixI1TF49PZWK79u
/z6lkpwvDdWsMYcRUbiZPabDRUkfRZkQcf39udo5zoQEoHJTc9BbvT+qWQ9k7Ux7wwPgtCeSb7Hr
709F0QxJBhy0wmNgBUK95BjjYn1A8nH2FBet4ffNywCQyMCu7pOJHna6GgGtRHKHJPeC2CvMt6lf
dD8+tc+shVr4rqD9Id/Fj1TEdV0nPlbIndkcmfWQ9rCYUTb4KBjtm4REOaJkcGc2hwBdrSXo3Xxk
J6a95Q7Llck7xtKUAkmW6h+4nqFbbSLnBxJTmyaFXWrWzTw8oYPks3STeoELeP4dA7CF1EN2P75R
5HXXL/av7eQrvG0k9xHG5pBSjfp8pygmoFpy/YumpYUvApCGsJ3EzvLVXmusLSvIWKSliYclk2yQ
Nh22LzUlgnMA+HUBqGXMzwxo7QPYOglzfN1sfOwZZ/9z5K6GhRlDPQe9m/gGvB6n1CnWREoKW+fK
5A6SmFhlirgX2B7YpkPUxE6BWbjt3bruyz7Wwhn2QZ3TZZqxW7hTr9ab3vlqdJolIDWCDU0w9lJU
e9sSKY3j7EWiLbqIJm1U0brSUwzhda4kpIczN0krolebWhxnK0bgEfUiCyUzlo07pv5y1AF++lfJ
nI/Ly5d3c0kcxayGGEE5T8uDlu7D4PP2plFKzVa6UoZ47M20H3FvTDyCZuNhUV62BfyLn/qfIqh8
CTdd5CJfciyCUWayesQC4BWA/NYHRqS6jITeXS8Z/9q0P2hIpC5Jhvx/kzcLwifpTT38RIqqb8Md
xYG1vYF/8JHkYthkTWsiMQtsyPTS9FQkz/LIfwaFH/vHGYU6bJpESjs0997LDtqz3NxRHkB456W3
5HwxtRjONLSW3Mh9wbKHlr2U9uKqXv2s3i0P42sHNOhdeps5FPfy9l1S+Vqtqgl1DTIv1uHIukJj
n3WFivuAsA7/Et5+7CNnHhSpLA1Rx8tk2A1n9SuA65DGNlIMttUHjCSCqTjSHaq/lzn0rcPjDAVw
IAtp0icYCvkTMkdhiveXZtlxex81va0pEqX9VxPNK+3nIgwTwVujssdQW5/FxbaGQ9rcqN2toPpj
AwL07KJQD+vrXSgrmZwNAYp3Wg3je4zB6iAtup8KoOjpdzUygqGDh+YxCh2FyggSyspTNBdVUfVB
iKVm52UnufNFVO0oQsLK8MWz8t18SZ7JTo3tmBQj/7+by7oJAoDAvZdXRaf4ppyG/YAKTOgAq9+l
W5nfIdA39OfduK7MsxZqRaxMsC7sOS07rb2cOttylkPpqwDVGBM859noHUPIjGp70BzpMXBcwoRT
O82ZoLnocxPgB4hLLnXthHtMLXsdyIlAsvxVcdirnnyMUhvNWaKm75eslbDRw46xEktv2Zt1KWzr
yC5q+5a9EkskrOy79VhtNFpg0YPDvJQIBMjxu4C4vHeR2nXFE+UxqPvy/v1KVpX00YCuN/aWGr2w
ccbJjgo79H8ySqBk/jo8pLv+RdhtL3I78FP5BFhTYXbTqsBYkSO/oAiCnUnlfTUPRLGLMOjvT5LV
8vIUaBLpgvhS9ZtD76d+v2sP9N2gDPp7xWAlR+hmvSgWWFXZB3uAgtgiTu3ItLt36oLAVs8p8B5I
BEBiF/kMV9J1eGKwJI2i7YXxXIW7kWpdpWIYPqVVxZE6qQV8VVHabAJ72lcv0k3rSvDBwyXcDZ+3
NYMUyL1tQiNOy1qBnWkxNoWNPEZu9fLP5DAIVNgVKmVHGBSe+UFp1VbpFrjFQWlsYWr8yowISDUq
7uSJHlCcNzWr/j9Trf/IUa/Knflbfejv5j2VPCA3kGnNShkLYHAUEoti2GB06zSPuNH6IXaWI8tW
FOgZIbOF7Ew2fMN7vnslUi5AwRBaSCYwMwLf4KRfWDa7PJRuXtjUW4S41TIXycSCHFTVCGkhcsiq
8CMCFHPjQGl8jPm6uTA62ni/rZWUlnCxTBAs6aIoSJLr0mdAw0QiMaS//WBUZS5uiSorndVGW9wp
KJ02TmxM3n7VZ5S9lI5YCqWNPEipOTaSjJo5MA789AasI352Ysgzjd35IUmlTESdPEbpPJhzZZVQ
fSEZ7LQMbXP4bGqNXeivyWTaAmHwycVx1iMKujkwNCzOeoSz3gEDyVHt8hzt0Z9C9ve8G9gNveeB
q0AFlcsjw1yaffOiH7V9+IkBPilu+iX4Nh17t7qx7o1L7+q76mKQbZDU5nKRiRQsliyAe/Z9InJ5
rW+q2+GFOTnrWO3z8zsRuTvudcOmHhPEfVA4GxOHU512ARaeTLqdt0/98GP7whEXQmHfryyKiJhg
TtmFMBP9tm+FEba5vQE6q1OnqKlsCyO1hrMoOlqTOyRtmM9pDgxNzXgIzz+5qgNPpGbPKAutcNZE
HAsNLboQp6c2Y2mU9kECSM/3AnfwGpzmvUwBcZMyOQsjqwaoSgX48fJHemPt4ntQK6BloNIBWw0w
e/LiUzHRH3hTBTJ7CW6/2+2qg/61ewThy032Y3FG0PSCpTix9dCmXkXXR7A/HoAq9yrKGoAMaqxE
zHoVlDMaQ07zJUTFsQDY7QTq+MZjqebovj+pIBYtRbskskxEUKZyFmjsp2aqCvyDeMxvM0n1NW06
ZHngbusscQNV7iGULjkCJVbd7Bf1UdSmx8rU/G0R1Eo486IOw2yMGVIwlXmrykcVz/V83P03GZwh
UayuQtMA/ENsnHLwHJnTqYP72xZCKb/KW5OwiDOdaUX9Y3DZ6HgEAKPKA18aXsvpLZngIeIhlbMn
8pzKQSrjgmdgikLb81sj2tINRvJ32b1ROFTIR+kCZ09kZZ4G3DU8c+RTIWVOjjGi7R2kJHDWI6kb
SSk6AD9EIMotQ8HXI8HdFkG9Rfnm+qxvDXkqkbth/eLhvnuc9u/DQ6jqNc47VpdT+FSe8V9aMX7l
4niYqcycyxak6nhtfxkAWZd75Q0yjXjmZG4AVHrWcaR4o2s9sPbWwI5uJCcDRp9+0/5Xt6BxlqNQ
FrMadFQZh52yAxnXUXhg0QvzQ9mxcBbqWhCHyiNQ1ZPWxCim4u4156Y7yz2RFiPsB9+SP1pa1s4L
1iMIwV3Qyy9ofT4jcid0kxLDvl+FCmZct3GQICUkZr7V3VnLrRJRXZNEOKJxBiTtoiavWCY/rs+D
8WTExyI5dyURvb4/pvl40mBz4oAfMMw/GEyTdEmyIcRjlDHMQQEP6LzYqyoq3M2L+LnDUI3kDZck
ZF13ia0VIO6j3sNXbeX6PzCtWW3nXC1qnoTDzzIt69YJa7t+7ZFYlO3wMXOkb9v3/trWruVxx1cK
gTFl7AGejK+KJTtL9U1CblofKHKVa3qyFsSd4SzVVqfNpejW7Vnv0dPxPdaImQbyADnDb5ZzKy/s
AFnyQopsVvFz9DtkgwSQmp4aDwi9dnGvjE54J9uV074IhkcF5+QRcv6g16tAkUv4g2GnIQsQ75WT
5eWvjAA880KXenRRJ8g7h2lowfOSzG6AML2wgtQZ8u5G0GsvHxMK9+2a0VqdIp/zmvQglDpEWO6o
+IKx2GWtU6+BawnftQguhhRb3RSTHDfgvXHMlezlzfIGx8I4BVK+PgU1Qx0Xz3lqWmmaShnkDWD2
VVAMCr8Drnpw8sM7gzbwqagwmTgxPukVG2pt6D1OLF8OcuFWKOwbw7kJKQ9z9RGw3krOmAS6rgq9
iKV174QoYOHzp9YZP2NiI3Q6f95rh+w1JyJwanWcRSksLcrMVkFHo6IEfmcWLeYg59zv5wEE25GQ
7bctGKWSnGGpS83IYhkqOc2nJn9F5oyKX5nZ2PALfMYLNnlu02FEVgM0z8fcCz3tQTqlz9LNAG5a
NH3f1Wj8Vu5CYidJ1eQsSQjuX7Ws8YhTL2zQstot+9T5BxOWYMazBTcgrh6zFFvr5CyJYHVRH1TY
SdVnpZ2fDKuA6fa3D4wQw2fAhK5X6qr+PzEMvr/xWHaZEnO1U22l/XzySxKRiA0meYY7Bww9uuKW
veUx9C8kzt17KstMqD3PyBMXXS4ICp5ryi0jHwIAvmgXslexBqsJqONoewngjtwZoPTu9oYSrpXP
g0mzHEZ9hA2NojdVOtXtK/iBqEvAdG1DORTOlpRLIKmthfWpX8xLegP+UExBTnvkTQxgFrMu4uEC
OCLQiJIHSa2PsyjCNOltoeEa/KQZjjEXj+onhksX9I5Ux8opnqkkN3WanFFRIyMTpQqrBXSUUh+V
Eoc4fh0tg7hylInmodXFONcLvWJXHDi7kVM8dpLDFGbwAjvfvTMd/t3MrCFaEgYGNEn/g7d5NoZI
a0wojNDt6+ytUu6jmGr7uprVWwvh3lN1ZM6ZwdKjeuWwNvuq+wnYcJ53oovBAeICXncDH2tiYcUq
cI6VrBESFRsptY8toAWo5xT1+5z+z7kV6mNo4n4bb3i12br0z9/c4o8FcFreoI1sQgP04i5aa6vJ
jTbmtkY1Y/6LUfyQwil2l9VTJiXYJlaeUtzgqJwmu9mHsi1h6nd4ttz0bXtd1MYx77o6GKk3JTkY
WJZeGy4CpuoGtfu0LeLqTNha1zhHOQQKwpwCh/Nu6pFAEBwNM1LFLtoBkQAmv/H7fe3JdnpLhTtX
c55r2ZzXNAQgpnUZLhPLeZpe29j1p3CvOr2/nIIDQyc295KfPzHfg5DPjcgXB7HDfIetVRuBmBrY
4X5sL2Kiv2SZTgRZ103wL7Xhu2r1oVOEqsAiI5Yrb18k5fM8yoSPuR4YfAjhLMYSt7MIZ7a4DTC5
DSXzFD17nozisY0zTxsSXzaBjTzJKiGXMlU83KQup3lZ9zBVLPUDEt1LehEPmd0e8p0Z2tSoG3Vc
nCXRmkmX6k5d3GB8GuaDCcBF4jqwJ9KfvvpjIzlTYk6RZJYqFCID8oPksnn0AGZXxhwTZXavO8oP
UZw9iaKhnFp2uyVwyRdtZQfg7TPqzAkiss5NyeIsSTxZUzc0OCbWQKoixAo9/W45ZLfDCc18nuJM
X1LT/iuc/9UF55tvMQugVmCshO6391p80MIDcVxMr7eOi7MgddXnVRDBejEgZsz57NJn+dC78k7e
mw8Umem/PCr+d2Ia34bbp22pV0r/016pTuotoLlFqnVn+XgSnkrCL19NLH9sn8YDKTVLNqX6/B7h
MMCC/JJ6wym+oKdEQkeg4Oe74GEidWX7kgFH+nevE6IEsMgm9HIJ8fq1MB8Mmi0vwbAwbMjkhAPe
v1TQSMn8IwSRS12xcI51fFnU23H+TigK+4F/VxQ0F/2+KIFBj0/Il7vDK5z3mSUpWSmlRztQMKDC
TlVStg2yxnfk5sZQaEWGBbEHYesj5IYrhVJ62+ui9o2zIUITAmaUYVtaUh89pHE2gpKh0tFesi2H
Wg5nP8bCNDERgOUkh+FQA3aWlYRgEglfSbgTTeSiEbPPrCYrkN8pYptFvomJTk0ddN++vmsuMVDJ
iQ0k7zRnQeJeCJc4gUsBkO/N7HTnCsDFM3CgxF3pRse/e3D+MiF8w21Uo2gTNtBDpTvG42EoTxaF
xnC1MrQyG3yDbT4NZhb9NIrKa/rJjJz2Rj3m++xb7k3oK8ns6pMFyjWRObWD+AToCctHbIIuGiov
wtzlxrV7P+9VBDsKIIYXWF5kqWsbA3BOkjd2NVBiKL15P+WVnLhSRuSyoJ9s7lL0wHF9qk4DWu8y
r3/5j5fu/aGwEtaKZi6oGeAuqrE7LKl4SaqMMP3EvX5/+65EmIVcx9oEfz0NkaOHN8FAFe2IG803
0Gq1tSD+QGZuFEZ3VqO91AIpLzHsdi5vy6y7ETFyZMjEdWN2YksfODuSW62i6KxombWmU2BixngO
2i8lRjEMxdk2We9XaUsWb0sEzRTNGN4TwPaRjWTqXmil05zJu0qxTmC89oVAfk611tGl+G+G09d3
kDMrmiWmc9rjngvz4xK/SOMTsTpiJ/8oJyRL3ZYKdvIdng88eYXNGq4XR90ZvrmLbxmISOY0dFs5
caf5xtohmlJLYG8mhsMT78t7VIgwo1icWhfgoyWwMiUYE8OjILD+pUb1y3by5QarLcpkriGYgSz3
rY1a2LSPRDsHMTSrN1v+fGChUQ0kf7uNUKXqOxuwN9s7T1wcvgQxLhgsrCeoFWuRSI/N/idaFZW6
o3aZC1j6UgaZCUPttIzcroTXtLgPyecOpUTsT6zMjFUAfLueUeWo1AQdjoUguJ08ftZ0rTwYImAJ
x9RsDtv7Ry2MC1liDR2j7QiXUJfVYZTkl2BM7rouffhvYjhLUy7wPLqOpc3t9zpd7CS/04KasDHU
WjgTA85APBUnNAoo5teyOmfFt6ok1kGpG2dIJlENAdSHdSQHYKPvUp+l/FlO5j9tF19ZyFO8opoB
p1L1kw1GL1vDbFXVkfkCwrHxlYWoGIfBTNA2lX6KHxS32JUQh0EY0KcjohwYziFVM6SeUXx9IYun
XsC7Hqf0GIMUHIWo9PST1tRyItNpS5vtaOj+VZ/Kygnw1QVGG5GlEza1z+7i3jesT9uHRm0mZyOS
qRb7RmHvw0G1Q+kmEagogVBwvl2WsaJF2oLouLJ2Q3IcUnuKiGYbahGcPQgTIxwbE4FIAvLVYfhk
la3337aJMwWB1A1CH+AYtPZlTM9t8rT9++yWbwQafFdsOMXhYrD8uSr6YtrYZggYZ8lvp+MwnLtM
/m9GR+EsQqiZciSrrIFy7G1MXDkd+NXlTif8HHEufBvsXMSt0LRYVd18i4WHZKAQxamgnW95RXv9
LGQjTl4BZonkKvtoZz5ZF5bXKHyqu5VI3wNZ+3dfZyyioMYDAqYws3OMOqFhzn8KPhue9qU/Z170
Rfm8rRZMcTfUgm90jUx17GP21BuTgz49NeqXpfkH4zSEOryPnG3J4azAEojTUhs4KBaPLed30DHN
sAMQ7qXfElQVQT6xLy6Bl75sL/Cqa5J0UVE1y1JkfhYuEoEfOzMNYU1faPc65AfZFfd/19i1ksN5
2UaWhk5g/Dva7ezgcYcmWMsRH5f30rCFZ/v2sq4q/kocf78iWTHKBh43nfbaeBZlqiviqmJ8COBD
d1nRU1lkyfq+jZ3EPCrAWojUk5R93V7I9Qu2EsT1A+VKV3dWjGyKemFUXugkP6mH5IdylJHZINtA
qWVxF0xVNb1LRmF2lxbNWvoumOVdbfyjtj+2l0XJUX6/yF1TQBnGZXYVIXNS/VETBnuSTqZAbd/V
WsBq+7iLZSSyHquMt4vl8BhebAqMX9bbVPkFBWxNLYo54lUkniG3lnUhjkprjtZgN4bhLP3ZQGyy
vXmkTrA/shIUNMoyaLOCShHgmNMTg7FJ3qYji4CsO5mKH0hxnO/t6yFWS5V597Pph6flZDnKveGz
WevQjfztxV11xKsD4wzFAGpVgH1YyP+LI3DyTRlAAelpUlovz3vwy6hpaCtDTUi9GiOtpHL2Is0M
eQmYnTdCv42+9f0x14gpu6uWVtF15K1VWVHfudhWh5Y3AD23ZOziz2xy6jMAJzQC7Lf373oydCWH
Uw5geuV1n2N4Sf/Se8s5PQYucM/9xUnvOqfyqfO6unMrcZxyqL2hKxqEulV7FMV9gnhm6Cjsj2to
DsZKCKcU0Qwq2lBF9CcosT2lt9X8WBdnE0jdy2IXxYMmlXY5ftveyavXeSWU04kwaZVlZiFnWs6Z
beogS5bEg1JPd9rU/02u8EMW/3RTBxR/dQGypFE8BlJ/NtvhbyLolQjOkRSLZeULQ84Wlt0g7yv1
cXu7CP3mX2ititJawfRbPLJIIvY1H9gsu78qH6+WwXkOCdNrbWdB35QG7Ny9fNZrCh+AukJ8s5eF
QqshJjgNC5ywwPl2U9Or3pRLBdAHzKuFj4pw2N6865GtCkhOWbFEUeJR1PO4roCJ1gGt/Ww6047V
mxi4uHpnXFgd3iK5x67e25VAztOX82JUDeua05fbpb+p5M8ZNU3Prj4f1FqmKgLLRsOMOZ9krEWQ
Onf6NLljJNuWdWiCUyHfa2ntNELkbm/gtYDPstDUJWsi6+vizJAsg81ctbLZHYJLaXqWRDTXX43Q
1wI4EzSDP81I25ZRWyGL82rs8uO0H1UXbw+0ZmOIEfNpdzlSH1S16b3U88c2rpbG2aG+zINWFMuf
dREJMxF6gqbDCUnizqfHetm5b0jjaQMEYMamMdJ6eIkwkvHICT3zYKB49//DUUCcGq/1oP1clKqt
0WcYHYy6saFLxMuKksCpuWSNWPxSzm6jWn4qy3s5bAjv9KcIHTdW0mSwqFqyqbObtnbs8xTLc7xM
bhnniRfkYepg5kgkFnIlA/a7GM6v96asTUIQzf/X/hF7YwjIcesrQ8Ng4azxrWwdZMqpp9uft5jJ
VS2wRcqKJPMJsLgyTV3vUlbueTW0e+H/kXZly3HjyvKLGMGd4CvX7pa6tVqS/cLwMua+7/z6m5DP
maZhDnGP5mkmRhMqASxkFQpVmd2xK1NLgQJB9H3/DG8kmr+boju92knRTIY5rTLU2iL0TLZ+aROn
fNMt9DD/f4heaaj43dV/N8d+OBPaz3MuDE44W8SnArDBcwrdHncsLRGtaoWPIaf9Jf6Jur+bZD5i
NGBWJZP7ydEqTABn5I6ErSOU0/O+mW2XvH4zFg1H8BhmSdA7SnAqlEOvOPu//x+cEdguyqZu6mxX
Cybe5NYcjPK9J1nBYAU46EED7xY3+bHB+1F0GkYrvOONa/2Dh1ztMse5jWW1IxNuB7TbkHICp7Wl
OrTBHJrWd7x604Y+Mv1cV3PUg1YOGSiFIrcLHPI/tFOUWSf9VJ7Kv1QFxZnhdfF7zGVC+QN6pM7o
NPjX2CEXqbA73jjLtutc/xbmcOhkLArS4m+J2jdJ/RKSYyM87n/W7aN+NcEciHiKlX4hSu9kgZwc
wDqi2qZI0Lucig9RmqsWmKV5w428ZTEnIhggUkPQAeYE1X2jRH7XecaQe/sL24je+JDIrJBYKaZJ
RCaGhhKy+VpraJmLEs5SMaj+HHlg+5R/RD/Lo+4JRww6SQh6vO9GF/AHylxNs90ii9GJIU498mJB
OeqL4piJdJGa0Mvy4vP+MnmmmBSfLEU8GRPCaZwlVim/6vV5MiAZw0v1N7LV37bz/ZiuzgUaRsOg
0CP6iit5yfcYzJ+qlR9LOlYIQu6QnwRtYvVqF5mTWJNUCw0qKocB2zf6Zpvb6g/pAb1fbuImNZfL
YdMtVY2gJ4oYkEZnjkKa6mEIsRIoO9aPQvXU14ci4BZWNs/bygjj+2WYpKqUI6RTWS3Rp51LkBOx
Q/C3FAepsRRbvo3c4CLy3r836JDxAVeWmQBhiGqU4uD9qiqKLoa6cGULnPIsILHsDAckxaCCxKDv
ffht30c3Q9PKMpNHg8avEIcEPkr626S7BBLn92+HiJUB5qh3xdx0nSHh1oE22daqICKZ29rZRBtR
eMerfnBWw9IGgNzZSDQDTTC17knaSedJq2+6oWbqimQSqH6y5XkiNAX6Y43eaYsbIzvn043KK31t
LoGWpRRTEXWDHcRXOmVoglTonSGBJBMJ7CnhvA5uw8XKBBO6BEVvjKgE+tKLbYr+tcCnswnBbfbS
HoczSWzl+AEvW1lkji8ZBrFFX2XvlFrtgjz+LlxMf9/Exr0MZ2hlgzm9lUakHipA9F4GdSmqxIN0
gA5EFj6X43MT2Ve2mPMqhUJtKDmipHa3eAYGIWM/8YgzetoD1T2LTonf2//7I8rvC2SOapvPaS0U
cO5melXEbzrhpBs8z2NOKu5URO4y/P68umAmwFq4gsebx+e6bexlVm9EuW+yGHMnSWSrS3bbaKEz
9jPH2zZxfGWGibtm2MZ63GYgfU0jq1VOunSTtLKN591hftv3Os6e6fLvGWmhpzkZYjhd1XS2pL4J
Oq+9j7dnTKQNKyMtyzmESyOlDk9Teuri7/uL4Jlg8EAUR2UkrTk5OrkoIG2d7ipefyfnwLCX8mlq
BIMM6C6rugdTMSw5+KqUj0P4gTk/HBJDUQyNGCgAEMaJIy1qq5hey+MXejKlQ+hrD5QwJnFjfhvM
n89Zv1ljZ50ms0mDTAJYty6EezHaEtxP70PYmc+rgm5Mdv1ui/HqKJoHeZTzCS/PBMKHkiMdBjTm
XQqom1LVhOgwnCaQGL0rA/01/WU6+f9cFf/9L2CcPdTQZ9bFQD1TrY9RPltDzZOioBj2R3Z+/Xzs
7FPXopoMlUyw70CJFv2IXYcbHLkbh7eQ6I7QDta+629HjZVBxvejeZlrQ0I5ZUAsRN51mtAa+K5W
UvkV70Vy86CtjNGfr/J0aY5Bk0fgnLJYuy2dKwgGJ4M03v6ieJvIREIJb0C4usXYRLm1MvFeHD93
0qc0zNHB+RKCYHffHHcPmWiYLEmpTDL84tdtrj5TsiTKdj0feA2rvB1kYqAe6kHZLNRUN9uBKTiS
ENpGKjv/ckkMjEwK+vYiBRUbmkxQ7nAkSQcqDFv49eEjtkwU5TVDRb7H8n2SpQFhSg2EL24nPG9Q
SaziQGU458OH8uOrKfZdK4mCaFHnaHDEGVw+IImL8pgDEptfyMStXjJkSdFNxhkkAUVZ6EMA6edL
bdjm+KWaOTIXPBOME6DvcGnFVOodkVyy3q2kB8KrU2+mEKtVMN8/R0u71A7N6Cy5LSiN0wWaNSZf
hBjDWlnn7nvA5nn925jBzsCBLBczLCGcTcTAsHoOli9R4Q/KXVb9iD4UiFe2mCiyDErbSx19z0/F
rAe+CvWlSTXlmFTgiw4LufiAP0iSqosGtNlRMaAfc4V5otDnmUlGyNhKqqXMT92oudPAeQ7aSsMk
FPw1CX1T0MhinK7JiJpkk1w6JHjpCr/9AA87iqrIJnRDEWXkFswq1K5RhCmBy0lP6ql/CO6li/Jg
+qg0HrjCBVu50toWC99NNxZTnKAzQcttgkS8Rg/J2LlDxWmB2Ny11aKYXTOWIjADA2jQSucxvk0i
zjnl/X7mnCrKbNTRnCMOIRVT7jrtdf/c8H4/c0hFQ5/I3Gejo2al2xIoELQqZwkbjBi/fXg2wxON
ckBhUC/RvqGe9JfaLs8m5iKGFzynv78+C0feCyPn+7PT7dHQaZ2w4PtD8ctOkueybe0uc5foZX/7
Nt7Vf18bk8+V1RBHoN6n2WuL+fLLcsjt2omP4XN0wGXD46Ww9Huwyd3KsdnkjujQjDHiGM2pyEv6
5Q5zJ5iPLuw4CJxqkLzS9AuTJ/24FSzWRqkTrfAnRz0PolLD5LTtY605c36njZwIzvFDkwEHcdLC
UFM63J+yzsmyvEWPlMDrcNwspK0XwsKC1k5hQ+hdg77G9WClTO3kZ+dObukUZ54Tbj4prc0x4FAP
WaoVkwyuv5cCYxItWOqhLBmOdvazsCS79DKfuM33gqdnzPN+BjQCtZqJoRLQZEvPUvStHCNHxrAq
bziD6/wMeEhpHFRzPvfIuka3O1Ze7ndWfIzvQ9pH53H3c99JcJH63Q/HvMmLMcVhU88K5iLeFqdw
Spu+GM8S6AJkp/J5A9OcNf7xLBihkB42FaJWclS80V8Ogm24EwZD3ilIbuTHfUDZP2o6O+UORTU5
LIcCujPdd115nZTSmjveHWqzenl1TLRK/76RydxloR7izbZ1h9vcRYP77RhjMJVGY6jN/AV5xGzk
XHF4H48BkbZN4lme4ZSV/NdYv428vn3ezrEIMiZKny7ZQPuj9fC7KLti/79TXsIB0PkD3kz0PKK3
/Pd9k9SwD4YGj0RyeiinUxn6CY+zdPvbrGwwEUVNm0lpFETk4FPnUNY2NE2VTheC4+BXtDTvqw8B
/Mom4w+aYrZyEeIgB/3XPDqqcWsb4Y8PePbKBvP9yzxVKwxo4iC1kZvr6MFW7aR8+ndGGCeoSVkH
EZiDnLh6qdVXMj0pEyed2fSz1TqYGDKJUqPPC6odavU1UTCyEXpmxWPQ3zwsKyNM5FD0BGMhmTw4
ywJ66xway6HMibjbwXBlg4kSYPMaoxiDbyjbQJ3Njr+IiSU9UNYVPJM9cQs3vCUxwSInakNiDNY4
XStZk9Zbie78q4/P3szBKWfmQq2iHJR7S3xXC7olNTx2ZN75ZEcFSQgOQrHP0RmR2eFX4oOD5Emw
x8oyv1DB3P6Jr9/McTmFgYSsl3tZFzRAW1V56Dy0h7H0A/BP7O/fPyzNxOUMcgmyzhZ+larL2mBE
oq76yb3oxlAIhCLhlwl91rilWclfvFGdTZ/QZUOS8Bgogaj5dzzV+xmAkCqlszTQGS6spuA9C/Ms
ME6Oe4esJXlALTyPZWXNPEGnzW+zWgLj1p2hlsGsl6OTl5cpflZnj+TH/e/CMcE++Wi9hsCmliBT
nz6FwV/i4Ce8vlaeCSawgQkM5YexGqGg4ffxTZzZ5fyRzOa6UewzjypLhZElgLRKlq2OWME0Wdrs
/7utYgJZFfb5NBnz4JjkmCogSHel4XnfxHZGqOuSakiGZP4x9VATs9GjAfV19SxHduBD8gc5aPld
tcj3xZUPvPbw7W9ztccEnJosNakqlBjAQ32bBQV2LbpEEJfbX9fmpWG1LOYskg6ZZ2uihKqFoqvp
mOUW01tDWqw2Xrx9U9uhZ2WLOZXmUglJFkQ0/xQhfEq16CvoxsoevRLx6t2btXVpZY05oqqWqIIs
DoMTHWlPZHgKaGkYIgihw+PX+IeVmUgRUUYzDPZ+LrV5MjWVVr63avxSxiDPvUeVwjDv+GN/H+kn
+aMYoF+NUfBb3curPksHVUIEF4feitCtnX4zzftg9kyBc66466JOujJV0h46RYkQ9d5myEQWEFjN
XhHxXLoulQMV9PPvrYvx+KUUpzorQ6TA5yl6XJobuUMVFxK5+eDVinrY30WeNcbxDejxlaFultAK
OzXpueuOdd4eOqW2cL+1wvn7vjnuVjLOj7w3TEy1o7dY807xekxFtKOl+Oap8wVH4XSqbKPH1UcY
5xfQIUNMCaszpFtpuOjqd4kn5raNiIauappoYuqWfX0BX2AaxFU/vNMcUQK6yOkTvF/F4F15l4JW
DR6CbKLV1SSb60kJJgZJgNtEVlrySfLqn/qp8CZU34LBNs7yW/dY+f0rj9FpM51YmWXiZDiZudK2
iPb1HHglmnHUNv1IsX9lgkn2VC02oj6k9+QhcksNHXR1fFiCibeDNBT+cchWdphQucShaigNkj1o
bFozxpePkbf49fF9HOhjz/zSyhyDVVEmGaQaqU4EprLBx+kLZ5TCwHoeOjxCROrSeytjsKrWjYQI
JvWNY3eMT3RsC3px3LFEngvSn68gsWiU2mgX3DWrRDuOafJCcvOWkOiYGk1g7YMGzxaDUeKspjWZ
kwnsNH6RgPwQLjiTB0Pg1fR4hhhwIm0aa1GJLvjKPM8EzfZvjeyrvLvnJigZJoAH7XkyYR840XMd
tA0NXBkYAWQNSt2GDfoyd3/T3ssxfzrC1QyzmEnsAjLmuF6MtmFaGjpZUr+GpMa3ebR+yQ+Rg3iT
2PK58kPvJ4hWKmf/T9jEC6IoMtpPJQlDXL/7yBiMc9Yl7eAI4WPbqNY8/rVvYPN7rQwwThjMpCTZ
EI+OPITOkJaWQmJPyWOr7zn8A5vJxsoS44KCqUZhIVJWNoyIpeMhKQTokvgxyPpijePum/6xssV8
uFqOlm6okACo8Wscnab+k6xyLlW8L8PExdgAmYKq4XV6aFCL/IQh0v0Pw1mCwdSqi7yKq4bgObVd
vsRFb0nSuf2ABA/qkdd9MphwBPWdRSgiZGVCpYMgXTkl0XO1RB+YBpOIjqnn96EpdlyqidShKvG+
7ojSMYZcUsbLiOif+cc5XRmg32qFpIOsLUWaJDWuA5KHPn+M2p6jr+1zftd/49Iu0fi5Z4w5koWq
5mNUgSZR9fUTvXuUtvaYHyW3vCtsnnTQthdct445nnNRtiP6vWpnQe0hMO4TqXCK6Me+q23Gu9X2
MSezNVEuRkGyBh97oUJ4hsSOOQzLoawF41BDj8BaCJQxdSMsblWlGz7tm98+Sdc1Moe1ms0qMLoA
IxrEqbu7Lnza//3b6eVqfcxRzdtCHTEt/4tTELPLHjkqZ9y2Ld2bD5mtPO/b2/xmmKtB3KCzEuwg
mEnmSV9GaJOFwkWGBIb6WA1cvovN7GtlhMny0kyJArFOa6d2B2d2Wzs/JU746ZfGs9xZPN6+TfRe
2WOyvSZsOxKUEvg1tG+K8gIiPTRj2ESLLAUqkfsbuEHeD1haGWPOsx4XYUZCKnzwvTrSbixyPxd2
6qdg7qfCyKjL4t1ftLIzhjsXzmnYjIgr48z5ruZyqqqhER0iQrKlrHzdXEqry6rbWAxfOCvlfUbm
fDdKOGlLV9TIMEBy5OBJvn7nu6SzxdnDeODdP7Yvj6aiYy4XM+HoDfsdKhv8JyPTC1Rp7mgto/ar
g+LjtRAPrnz5oO2T8LcxNoYpmjomOgSRnRgSwYFsePKsOIYiuPu7uG3GEMFJp+i4dDD4NcnQMZwC
AEhBzOdBJc8QnEV2G/OGk7Y942qHASqiTXLSNIhj5VxYsjJaRu6MyAfzkZeub0OWeTXFfKYMMs5F
WQNDkmN0i2nc92c85TE+Zo94YfV4p3sTgq/mWFI0KcJwdq+lolOPd0t7j0I750jzDDCJxpIZY64l
MFCaUHcyFD/FM+G+F/BMMIiopEWY5zEGDAQ09Fa6fNOZ4mHfxObMpLTaJwYFA2OU5wRlVEe4GW3z
u+ZVXuZ030wbuBtbo6PY/VOMWT8uZT5vcfTnqwwHraKJoEzvIUzyqCD2OPmTNdjoV3TQKlFYGFXi
nCqeSXrqViYXNNYH3SSiU0i8j8cHIj3ubybn1LIawHUwV2Ok4dT2Vedo42IT8qMMebT/PCsMNrTo
uFY7XcBsXYi4oeLMdrpDisXZX8x2jXjlGQw2LOCqAcERduu/Y9HRU+C9NyufP9JAvHZCBhtIKSUQ
J0HoL3v9MmmKW4Yar1GBA3XsEF+cyJI0E5xXWTwLsa8Lj5P8uf7fNbNpnP8b5VitX5EojTHp8OpB
eTG6C54lOF+F8/VZBd+4EcyQqAsCawNhd2OA/mfoGm7r5M+SG95ryCGED9bwV8tiUGKgaeFAFcc7
r3dp25YS2J0FzW5wWxn3XDrW7dTsuosMNgi5sCyaAeqzsO3tqT/16mVQDTsqn0ryeX9DeftJf77C
hFRRi25cKMaCg6cL7Dj5PHS5vW+E53tMThTnwSSSEFmDJmtPQz3ailwccB8G6VT8tm+Kg3Hs+3EX
imWQk3lxZvk0Cwdh4gUMGnT+uCyuXIGBBYFI1dAnxq+p8AJSonrxPlgguZjL6KyJU6znrYeBhixE
8loUQLuqMG5ol6cadP/yTLGvyaBlorUJLGmAd4Pl8RbzXa74uXYMHyQXLgjKQ4fXMb8Jr7IogsgI
JT8FL/2/O15c1t08LbjhN6g1Z9Z4CR/aBE3ZlGDIm1958XbLz9fmGBdUgzKvOwGxqRa/VNJjl+pW
k7zs+95mjrc2woSmcIhMTexyrAk65wuGZbsWQn/0XtpcStBbcQfzeKtinNEYGqkVTeSvVeSq1Sep
vDFyTlDfcsD1mhgHBCXiUs8EGwcri/S1QJK8v2ucNbDUEV0cmnrR1CCeqyBYGy8v0izdQWeTO5S2
dXJXK3n3yBXUCdmS6Gj+oCd3cpTbX0/MDbTboO4K2QV3f1lbmLe2Rv+albVO76FNEeLgGghWevTT
NLrbAHwxkV74+5a2osXaEhuc5DDItCARnWAiD5OkemLY3gtj2lpRVM9WoZDjvsHNrqC1RSY+SUM1
CqUOh0ANqXWFN9SU7PhTk6MhcfkJKZNT6Ii8qxrHD1mhkSqviZKYuD+R8iaeTlXGQcF3MlsW2NeL
YhACfR11lBJQ5I9279bWWbctgPsxudMOoKHCG8FPehuoPfEQBk7/keuUDHYCVSZERSMJ8xGFopKj
TEYcBl2GJSVnUBZzgvBm7/naBPPVcgWEo2KCyqMpWclzUlrpRbUli/JP5W9LZMt3k6veph7vJGwf
8OvS6M9XJyEMB62YTeSERXAajJMw3XFfIngmmG/XknqIJBXOIaqothQ/RM03tYYDVJuVlvUGMvBO
KdBCUcVCRB/skscFCkWSb/i/SES4VWnemhhsL2UdzF3Tf4IJrUqnX9TE0XpvOImeAtJJTboxnEnh
rHL7nF2/FoP3clTJRVP0KJYNpQ1Ki5NW8fg+Nsd/VhtJmJeQWpqEqRPhiWJj0TGIzGu+Td9ye77r
foIOxipSdBbyGtq2YfLvhRG2YBEl0mAMiDNoOwN7a2Cl88NieH3yWM3cZoTtWHM1xqC/KMWZYEhw
SCrzROkMDcPqUOVsj+XdeLNwkkTuhjLoQaY+Tcoc5hrPfALvmhc/quB/Ip9NO71tvkaYvgZj0X4U
+AfAvK6RwZOqJAq0GpHBUQ6a5Vl7Iy+gnLpJOkuAZleDolZ/oIKzDR4abmIuW9J2gL2aZ2BFLXFJ
wtg3vqd2o8iP+uyp/UM8t5zz8A/B7mqHwZYc3RdhqdFTf1ocyQIbgQCRYzAAo1iOdoXEbUV0qXLA
mh7uP4PR1SgDNUQLo3GqkXUJ1eeheYXKsx2PNy0S8nJxxOpp/1NyzjxhoEbq8xnqMHCfBNXcbh6O
U954+yY2RK4wunINcGwncV4LFZnpiVD9DnKe3YEKqVBSFx4rDgc32dnCDGKU9aTBL5LeVxN/kU5V
wmnI4ewXO0u46LrRdxG+zmCMZ7MMrEoKODMF22iFyjchGtoiWMkJfcZ9L6HaGWZWuKRWLbzc2YP+
3NS3tO93/+Nsb9nVGINWRpAWvb4AjydZuqiReB+l1cVUeENo2059NcOglBYUktRVJvifk9sxu5GR
shrqXUjupPBnIwT+v1sUA09x3XcqyEpFTPYdReEYdkeTO+u56QiSSDA5pYDHh2XcS6ZxmhSKu/MD
ncxBu9k37UKlQYavVM8icPWFA0ebn+pqkb0tYa7YIEmMl91+vjMGTyi/ZzyCRM6i2HvSVGPivOxx
axFAh++WejFbs6iUHAffdIbVQhifU5bY1KcBNS49/6vQz6QNbLN7NHMni36owdu+L2yjz8oa43qt
UHZLJiJWDV6FqcTp0Hr9bQfhOV7axvs+jNelI+5iSgiPIEnjLyH6YMxeOQpTXzj7S+IZoj9fZdWi
QkBxEeMIhflr35/l6cnkcvdtgtBq15jQVwVSlkX0mPZJ8jSjamyGgo1/d2J1cjWt/pdLYoKeCpba
sTdwZRaWH6n62rS5JScP/27bmFCngpa2nGq8lkp1atq5mnSuPNbBoQ6a+kNHFdMAIhEhRMfSJ3Sa
BvLBCRAOybKLEkmXdhBPSK553JvbX+lqh1lS1VZDPQi4uIqktSXd15QzaCgsafE7hXNJ3r4CSVdb
zO1Ab5tZ1mIkQ+1sYUTMNy7Sl97TreiQ3kHj5HX/Y20j0d/W2HtCu6j5JIuwpmbE61RQ33S86fnt
Y3Q1wdwK0roJx65GUWjMLoKaW7P0mAQ/95fxD+hzNcJgXavJEgEpG6j8oc+iQYp7sNKj6KjcwRC6
/X+kjdfPQxiYy+NKA48iXGEJ5du4Ti+SUqN2YdRWOyReN4IFJwM5fS/w5od528jAXi1pTVYRaFZF
i7cUtS2Yt8Dx/W3k2WAQb5jLSkkFtGmJYmF1ststk90oHJfjGWEgb5EaJe0SpHZG81yPz6Px2Ksf
aJ4DLct/cYEwMCeEUFY2SnykePxcgxhb5dwGeU7A4IGmzaAzrwtwqAuZ7kVaWPiCouXHyZxld0R/
922TQD63MZrY0otIvN3/TJuUauv1MRgR5L0axgJUDJv3x7LCK25pahR+ES7QC4K6OAQEjporhVbn
io7+CgZtXhGD8xXZO0DRzIJU97gDDN1bHP5V974s8XqaqCfsnDX2ElCgWbSOZUT6cUl8UmmWln4u
daj2leFhf0d5q2HgY+6qJDRyYJScnhLtq6aKFtqAONGKtxwGOiJwYHShkc6OgRZyK6cUA82Udpam
Jwo6wjpeQy8H200GMaqyjY2WPuNLiIzNGDtaIXFSTJ4JBjBaI+0I5rwASqHfyzdL/i+/C4sVuBN0
YoTwVKbHSftS1nd1yqFg2q7sXMGC7Ytvp7mIcgNgoVnRs2ynGJQw3fikO/Pb8JIdKts8jrxS+2ZT
zOoEmwyCBF2StymGJvGONbr0HSs8iZ/zLzmIk8Nj/KzZ0GqBkmNi8yZCt4stq+Uy2JGmxqB1VKlP
9bP7/qHFtHF1k/2k6giFG014iNQ+0k8CSUAd7aSGqZoqA8cySLbGfMZXlKXj3B+q0kXCvn+At8/W
1QSzn4uSyGWT4CNmyRdTuh+lp0QBPA88frV/SM+uhpjtk5KJyMOEl9zOU08yeBdTu4fKNh3V5svV
0l/2JwD+bYztKKlbdHXGHQAwOVJ8x5iwJ/gdd6iG7v+eGSZDEwKwX2gR1jT2d310r2W1pVRPJP6M
+qO3/522gfa6IgZoU5Lj9kaBNhxyF0/Xfm4KnhKn7r6Zd+XtvSUxWNsrYoFXILQWQe/tQntEEydw
gtvIae4ST/ycvMT2L9IF8zO8/kH7MT7w+gN5rqIx+Dvmi1zXJf4GUPDhjFOZYcqQiOk8SILw5q82
525Wh0xjoFgVirFsEwRk2hUr24IVuxHGltFeEFn6fXHoPWKJTgKxdFv4bOD/0hJr+dBL8/Wkawxe
J9qS6ho9huBc9cj8PKujXdciJ5DynIjBk0hJxCQdkeyL0U9w81pCfmpEXiltO7RdPZVBFBOc7Hmt
IN9u8ocZTRtc6U+Zd+wYKFHUZuyElFpAMzp5MO87L/BB/WsR1THdDLIgYQ11kAXcuBiSsqfBJeg4
To/D1843+cOC9EjsHBm2R6WqTbzwQa3g/QqVuvGXBOyhIeQYKAcxCh9L4mrO/jHlfEhWt6k0NSmr
QOzihPLzEDhm+iTwPiPPBAM4fZ5UciaBoaiMHgbpEwQYJq6sIHWFvZ1jwKaTVWOWApS+VF/xKMNx
7afn7BtIuc6aT2Vdsi+B3dvaZ4kT9f4hjfjbSXUGYkpZmlujw0WgdYuj7Jan6C7+pB8Hux3wcJI6
mS+fA6g18kZsOOGWHbEbdIz5yWU+Y8QusLVquZGrzDJKvKEqMifF5MGozmAKbjqJFiVIYzFQaFEo
h2zUL6Le6Ka8+8jo9gpGdQZb4rpVo5mWeqTpEmcXI36NRl7GyTtpDLSkE1q2tBZBEExgaGKCnOwp
P3+XMAeMrO+zxnES3glgYKbTK1UTU2RfVfRYpn7Sf1U0zn34H5LKv/2QHVqY1aQH8ey7H0KTwZFu
9Pvgx2BT6JKt+RVVH15ViQPP7BSeKuRln2o413N3m0o3Rfwv3c5ggKMtg3EkKe74yTG7F03X7OB1
qtN7sifoHhEtjNHsoyHP09kOFUyNLU1Noyd97q3uCzz1ik+iVzrxHQY+D/vWNkWpVp5uMNiRgEY1
DhP4BdXAyt7ApCmjBQJzQw7+iabf0sZcv5e9RF/TW7BCgLpjPMg3piNwqhnbPX3XpMGgDryqs/f1
DFqBAp+yc4S7/NE4hCfVkXzdCqwlRVbNe1bnHAiDAZSIFEqJkRg0sKrL7bwEdqgGr4XEizzcz8lA
SRMsIxrtkFbLD707HGsfo91n6USTML7eMSeZMBhM0foxz4uEzM4ktiZu+g2IfhSlfBY0Jfb6apHt
UsvDL/s+xP10DLYs/TA2TYIUd0LqIlnVU0QZ1M+9Ex3QxOWk3/btcb4cW63ulUTohQkHRFN+NuVB
qRIr5o1cc4I528QSYPQhaRbYiBW0ehANbLa9pfS52wfkvIwQOm21p/1lbcoorY4iYbDGTIVG1zrY
7DyoE4hftO+0DyJ2hUt8lp+ib4YvnIYXFTv6Ie6ctWkmd8kLAdKWtIKDF1ZcG2hPy3QT+3Q2tznz
rkSctIEwkNOho9GsM6wzHGW7K86z/JJCuD2XOoezozxPYTAFTbtlKBlwTPoeoNv9OfHk0eo1tJMN
LkQZvUy1YsnuuYUdTlwiDLg0ilZVQoNDH76oJ/p+E9x3h+agWuGAJ5zmTC68JxzepjIwk5mhCuUQ
5GLt9KVQrBxVX81w8JTI2VJaBdjJctkWlqkiE17bsLLJm10deq5QvWu9Xwyw/cceef9OKNhelqof
9aoJkFDE0mdhfMlBSzxPnMDD8RG2hG1E8VTk76mefNun/iR9rnj87jwTTGUFPUbCMtMW5a535eJ2
ydw6+EinzDV6mgx2TPW4NGmOM5WblynxzIWD8bwlMACRqnoRtCW+hJp/U4S3Kf9GhLd919o0gfRQ
BgmioijvUWaVAIhdh17FGbuUL7mVLI9LGVkTqLX2rWyezJUVBnwCyEShTAgrhjD6Rqrbmmo+7pvY
PIorE3Shq4VMs5gmnYIrdGDcBMrTGINdcTxIEi9e0O7NP47iyg4DMiOafLoUhG5OF4tu2+uHQslt
I/7Z17SRoPbCTLY1obIqefD2V7iZZqwsM2DTzcEIuIFls8CvVz6Zwe1Yu0V7CZvXfUvbd4qVKSaj
CQyhXYoZplq3u40PkS0d8jOK1S5a4N3uYX7lZcQ0WdnbVSaZwfx6IrdkQmOJ9FzPXydCnDmxWvIt
FGdLb+/rkbOZ730+Oxbf+z9X/tJCYjSMYrhkchTdu6vY/b9c2XvtcGUnF+JKnENAdzlUtRXBJ9s5
vZAquWRLfyeGaKHR5MMiqh/BpusnfH/HXNmVQjmGuh0+oWGe++xbyXsI3czVVr+fwaZOMzCMVqI+
XqrPmfwk4jEt7CBofRCa7yDa5QDIdra7MscgSATav0xV8HQyvEfA2sdgWmdR7dDGH296W/m8fwQ4
cPJ+g1ttn1ZJmtEnyM168TmZqRaclaWvosZBeJ4Z+vOVGWWsSgid0INm2nL8Mk6XKjya4Ydec1e7
x0BHMYHwNOyQksnqc0QeBFJZdeOrEweDOQglM7ABx57CXkQPQyScw+yiik4XebXpzzGnyYAHUCwD
X0r5ypsE+xZ8GW51u0XRT7nAG1DyaGzZEQ9cxSXqzzt4wRLwiRPeKhuFPojbC2S/MkiNp7gnSydM
JEEwmlcL40RMhcleJLULlooWqAuyuGUen0RB9/ddfLtx5+oVLM1yvOjQWkkRMmkVAiOKp+IGDzNu
esdjdOV4ucJgxdBLYzdEI95axcgWAkvNPmfVS8AlC+FtGgMSChr6+jBoRbz6oDj1VT8pTnAUn6Kv
stfZkdtjqNne30NO3FKYrEOYxCknBBYTUO8ph+4wgvo0g5TnvhnewhiY6AZDlHoarMa2dqM6xFgu
T1CKh7AsKwlJjDGU6AgafTL7VY6KvMHC2P4xc2PICO8viZN4KgxWKOWsiy3UXMDl+rhEuHvfyNqH
ir0rB2eyCqGCzxX0FXCWziqmIM323oztNvxRdZ4cXcrmNRHOg4hsSn3Rlg89vV+tsyQlSxGaTUzn
DgTzUzNcpuVOD573N3H7EWJlg4EJiIMoZSshTKGf5Tb53L6o7gL5ysGtfqboZKjRthjY/MdxnrOo
8u9xazJMqap6rG3wJE92lcNyA1d5o6KZw6fQ48nYcpxFZQGk1FJIH+IiNBbtfaJiqLVsbVEfefcU
7n4yCFKHfaMEOTxmtKvjgMIahOa93C1tdDWeatmSIJUJtrF7HkcGL6CxYuUYUPjP20frfhHt9iFB
ryHqebol+I2vqOBo4V3zeRmwyoJKZhomqpP0wEM/4qC85sioZk/3mk88/OIki2wXiqALS6kO+H7D
9CLkt3orWCOZrCZX0cbn/R9p19Ujt84sf5EAicqvijOzsznaL4Kjcs769be4/q5H5soi4AOc45cF
pkWyWWw2u6tEiSfpyrPHgEsuaXGXUKn5NMDD/5I6ZfvNlFClJ+OhLu8dfZ44O5GD0AoLNToItwbq
OIPSWWnu1Rr3iWIzCXTZ6x8qUmJFaer3G+41JRHPnAgNvKo/n8UD791quzBrZYvBFbXsxwEAXTmO
dt05sld4EGC4+6Ycw6Pg5171LHDmj7PDWeaTqIyQN6dQnQqvQnI7V9d1wgnpOWc1q5KOPG+uZ9Tf
aV4yPZnuiIqexufNHScIZktPoloqlkDESIRCOo+GcdRKAaSYhp8raN9t4vqRcwZQ8NuJTNnqk05U
lVzKEMa17ujmB7TSPqsupWWQ7fI29HiRKW+lGNhopC7O0hx9TstiWqkJAsb+lkvcwtlOLNGJ0QqR
XKOpzlmQiQ8/TQGv3Zk3CgYh0nEMjTnDKMogsXUoJAdIqOg8K5zAV2VQIR/nVktoxbqmeJ1+nfaV
bWiZpU5v+z6wPV3gIzd0iIto7MOJLohqbIb0JSHAgwk5DfG/IerFAnPga8QABbOIzTObnSe2ql12
T8U4uZr4PYtTC2ID+yP6y4F4Mcgc+WGTdXlOb3iUoEp5wUP9vVZZ0euMtsrGn8BYgLL/w380Sud5
dR2vEf/WI+3RoVuphUy2cack6IelUlSig8ZtI7f+qRCHXAZKPXVlU84iVWtzDNTMB6uaz9oEEiFO
up3nH8yezdIiChYB15QSaRqROPo/6c5AROe3B1JUXI2ii4o5bQy8aIfSdRffGinnxs8bAbNf2y5T
21qDhzf1kxQ/dQPn97cPh8v3MztVV2Z5GUv8vnhqjumpO6g+1bDg3YR5bs0+fJSCFBQkQKKzdWdX
9xJPTexIspf3p7EUyWv6NCbyGpu20e736NhqfnWZQdgtI/6SwGriExscpffFLbrdZKsxbNxY3crO
bC5o/OWacLHLoAYIwtNpXHBNaF3Zi8D52olWcG6Rp1Ht7gey5JrL2cH0Fz8ehheLDGx0mF50lmMd
WzfwQU96vVi5LR4ps13145+4Py5Oz1b56yloEKDzhKx1/1nrULJ7zScE3C5lWBlh8EGAQGjT0hHR
sAX1V70/HMQj1agC6dInkHLtzyDdSHsTyEBFL/R4gactnnNzzqufY4aKL/At9Ddtfz8X9/vGuA7C
wEZZpUoxU97QKLYkjwa1qOr+YTiTPbnVQ/mo8XYCB0c+FP+TTsxVejMYbSrSjutdBAJbBRct4iVW
gkSH9rA/RrIdBFxckoEWAc0m06TBSxTfOC0e1RlD+7HhdG53tURW7Quu8iRDGhjFRo7pLKMrfxKO
sjXbacTlRd5Hgg+64UGujlnU47SpF0QKiWQ15tvA03TcDoH/f8TITf15GAREzEgcYVUrVTW92UTl
Z2UW6PEoyxtQ3c94kEcycH+aOftEZ5VEG7UPpy5B8pkiK6ohsU0Cb7LpdWW84mks8aaRgZlQysY5
jFHxnWpv+vi9qV464ed/HBB15dWRWszilNQighHtM1odHflVeJAf9PvqIbtPnrnZgH3g1FnGumUs
FCEmgBlK0E1szc5TK/VjWzppXg4CMc5G3N+HusjADKmNpI5aDC5ZvCB/ABEyZ/Z4BhhkUfW8HYIa
t6LkiLJIPBrR+joBhDHRAy2MjLDJ/qNFJkSZNEHPhxZbizKwvRPUJDcQz7WnE2TmvPxRHQ7cHONf
LuqXrcaAi6ZoUhgEaGwrvmVHtFucKf146kNipPpZx5bsUolg6fv+UPcRTX9/WFh5ZqpM5qgoGKky
i1abnGX1etDvtDqy9+38JVrSTfQtiZIoslmVsC2yUaN5b7SW25T/u0Jv7BUqQVETKUag/emveFVZ
748RHw/A3zbZNIsUQ65Ko20yaYa8GFg9D9Gj/HV4HL4Xqd1ItuzQg2r+0b3qNu3cah+Jpx1ogtzA
S9CIWO5EvBzy0y+YHJUz89u4c/k4BllxD9aXmBYUa7V2ntvui1GRszwLg8uZ+e0lvhiicLFa4gal
i0XTvCcVpNIS0RKhJW6OnghEb5A0tZPPuWQPP0LvH4HoYpmB1mnuAXwNTmh6B+vv0ZiHtORkz478
3FzzkjW8+aQoshomKdIoHXXguDiXLsh3UUGpaI6qFM+c+eQZon9fGZr1rtDzBXoExVv5M7/J3dDF
zVJYLBVyo9EDlaFOnuN/6tYhl7lkUDZIBAPyZSg+IPn3Zo6tRlasgldoxXMVBmnjQFc6nXJoJtpB
wUKBlGaKfyjc7km68B82JmQGZWgoKeAMYuwMspxEcmTOEPCS3n6JGwVnmueS3PqWz8BFkXPPHAPn
RO7nOswoyIHSCQ/M/uiBBwKsXxzP4A2LQXC8OOiJ0KGDhYrBRLZ6peoWOnodBC5OZQcPhJdI3nTF
yzyylS/6VNVjrSJBWc6lNSEEjIpvRMp42L1ZKLUyw0BVvOBuVGXA0SBwG2IFs18Ghzw9JLWrgdS6
fih4neTbnYcrkwxotUFiClmBkQXX7+W0nvYpt8vEGsFpHZ4G8M/Tkzg6RdcitAeDBwNcmIRXhroZ
/K4+gsEvUmbSYoKk2RnTx3J4IP1gJYliC01hlSIPVjajnJUxBr8gYLzoKDCiTvp+q3eHrwQFCg/S
SaXcbTiMEkvnJJN4/sNAWdRKS9hSBoQ2e82Me00/9DqnLGb74F+NiwGuZU5TWafFmwHo9e4hKHHV
gjXRmz8FkjX8HI+ph6443uVwe+UUQ9M0/KMbzMA6bZB0RcbdTB1qq0RdrSF/GyN3QTVhrVn72357
4S62mAE2XRKWPS3PSjqwyya9Vcpf9i3wRsPApQypVGWqcLTVXWlLZeZ1eXpFxPgUVOmVHLSv++a2
nxPly4gYvFziTM/qGiPqR9xdZZDfSfphECZ3gTxxF4h2rWWu3kDFKEtsCPz5+/a3vfJinoFRs4NQ
zNLgzpk0xyQ6l/FLRHgv+pxFY5N3aRl2YU1wxcw6V54fEt4j4nY65DKHbJ5OnwNVDhZsreTYQKI+
/RzXINYEi4qvHIQ7I7S4KM0bEgOZSxfkiRFg2uTbX7XlmYF8iHikgj6iR9D+pD/9p4ViFYPbBspd
4PFBJnfp7H6+z9HdFcX3/80IHfYq3MpyNMXltAfdaCQ/Cc2TWo2elKecIhbe7DGIsUhTJg8JYtVw
GrCD3brm7SqOW5sMTgR9rI05eU8eyZ4nO9mj8kl5hPvhDjuDdzSzR158sBnPrZyQAY5REUsjNQw8
YErnNpWtTP80i69yunAgkOvtDGLokxgPdajNYBxuG6s65u50FT4HByTGXohTcV9mt1fLkEWiEaJK
bIf8HPe9oNLwIKsPoeC1+du+021zUMsXA8zMRYtRqzHNZmZvndOdKy90w+vMM5z2W3DuXNqYpX+a
uEUrvHEx89iZcSBOtKdV8afImZ5qNIigEbmC2k56l74lrul0PLaBv5zQl7EyeAuh3lCoKxjtcB+W
z0FmgT32R/YVKshPmieNbugpnJzRXxzmt022TT5oDWGUGizg4OU3MniHl6+prV6XZ6pUAs6WhbO9
t3OKlwVlm+TVJJOGOsGCzsgWD0/0FjBA0609NnZ1zX0b2t7rl+ExWCzqdTzFlBButJXT9EQz0+6A
HAOtak1c+q94UB44Prt5/cBlSjZUU5PB1fYnUhYReCO6GZSbxIfIGuShwvBRgOIMzZsa/U1m89gy
tldxZZEZJhrudFmMwMcq3fZu/gC6dkewjbPyjZIdCEdeieYmnK3MMfF4uYzZQlJtccbxS4GVDKx4
rO3cEHhwtrkNV4bo31dnjlKYdSuYKCnonOKInlM7ejRd1ZddVCRf8bk4eeaYs6cNtEFMBcR3VT35
oUG8ocw5MdW2/6+GxJw+amHEdUNVA/LG6hyK0KWvHNtvtEWRr+q2ncxcmWPwc8nNNA1oxrtxFlQV
xu7wmknIoNJ0H7GqH+MVpAN4G4C624d7/soog5592tQzuLbh/DKIHHSv/pHbdWZ3P1E0/K8Uqitz
DG7qkiDo04Dwx2yv4/JZUc7G/HV/T297vIrLioq0qcE28BVLlnQG1f3rDclKcQ6ow3NZ1lbSjs6+
pU3EUn5bYgPiMDTLuEVJkzOAhN2cz9HsEnS5/DcjDELFpdSB3A8JkoS8qOaTjqTnwLu0bx9nq5FQ
L1lv3lJtTYMWHNGX6sLxcE1y1AfZX7B7Iyt75r1PbO9eQ4M0kKKIhC1wmtpUKoQcblCWd1qWWZP2
uD9rPAOMW9ehkYFgFEsjjz/BpDB1CmdZ/gIOlyEwnlxrgmq2LYbwi/UIwsKfjWNsm75yju55p8a2
T/82xh7985Ka2dgAidL0sapPYv4QyA+pwqNWpLPyEQwuZhhfI3qJd70Eae9YHSw1r+3SOAhga8MT
rfiQxS/7a8QbFON0UHqbxEVEcE8UbwjAF7BYkuD2WszZpryl0pgzcC4zvGpQln8ax1C1jcShzyj1
cfALnydGxfE8lhhnCSWxJVGJpA1yNuN0IvWn/WnjGWBOvn4a1MHocNBG0TnrfkRxb/83A3TdVmAQ
NXXVdA0MlEl1MlrZXmaeNOc2cl4cjTnqNCgGJ1qdiM7SHDKsBXmVR64mFG+iGAzIYwjNEgPhq3r7
Htt5KeRwKku66cBTSg5NieaAhncz4I2MgYWJjHklSBllvy+uGlPyQU1+o00x7zJAN8eHraoSSNLg
/DG0Dx16y9QHKtXC6xwqRUy1KwRXdWniIvZ48LPdK7WyxrgEMcykm9MC9AVFguSMBrIpAeonRVnY
kSyZdpTPXztZatyWkPvEKCQO2m7O6so+4y+LYUY63kTAACC/iOjPnkCBMxgcPNoOzVdWGIdRyTBW
C4X0dIaIUgSgCJzUNp/1+8nNndjjdWzxRsX4iihJcVHTvkSzPynBYSj9Zjju7+Vt7FNVxSCKKWl4
Sv5zMwdgwEyTEUpDrVsdf5XNi3dYJ0r45PCuU5s7TjVMyYBbqjJ7YZxCs1PmAUrgaiK6QULsRC7d
/QFtHhorE8yhYQq11qcSwCnTn7vIz7LKT8TS6ntezy1vLMyhYXb9/xjeA2hl1MNpyHlXJp4FZmmW
Wk/IQqtoRKFHani0y5lXord5oK9mi3rgCsrVpkj0XsfjZNujgiDsbSjIGYMnGj/08ove/0vaUSMQ
CldkU9bZttTSTP9HsRmXrkhuRPQmV7w7GZ32D7h3scE2osKCkfYj9gz6yfDokx+kg+7qnym1SuLi
hsQ5C7cvZZpJoL5u6BRt/5xBODDKkGKkA8l1eINUj7O8DuDjehrs4FZ0iEXAovyJV4Wx/Zqwssrg
bSurhkxExHuib4CYsfQLSEy5i11AiLTmZTy3SYBW1lh0FSLdFOgzmuh3IIREaul+eK2vDSe2RY++
pAU3Mjq/QDX+L29pK8MM4Cro/W5TmvCvp8YuFulHV4NgYYq+7WPGNgiu7DBA20IRFP2jiASUa/q0
IB9yP76ev81O5hZgKdy3trmtL8ZYRrpeEMxYDvBMMiTJk5ouTtCOHFTfBMGVCSZOX7JB7Dt6HZCM
oyL8FKXvRLuuzIlz6vKcn2Wi09Nan6QYjkHLicvTdMw8cLpGjti/t+ZlJwgZtq+8loBN0FqNjkLA
CrSUViHKqCNc1/urzHQGzZba1hrrz0vqpl3v7S/X9t13ZY6B4XohvUGSHpI4B81X7NytfdDPnc3n
wZVc8RC4vComrkUGU4ISFT6thAE2Hk0fF05fW/qD6lKuOyjSe8k1F8bonH2Ezd8wxjLPjXqbN5OO
nSY9klN86H3ovFyXb5NdIpcVuSbvrXA7llrNKoMpYqkqcdUjQT6fUNHrZJ4yIpLqobJZOuJXkJJy
UYw6/d4QGTAZhKIW2ggvsOHNBMrj2u+uUM/kEyfiEizTBdozxeCJMhE57RcU8S7GeNXlYE3v8ltF
qh/2XZODJCzpnEwyUqYlqqb0yM2jF3H5uv/7HBhh+6Z6MlViu2B7F/Ld3IaWmH9N5sgnQ3raN8SZ
rw8sczX0uvoCkU6ZZ3edMb71nejWy+Lum9l2Op1oiA800TBYpgUhmJsmoqwswWQJt4obonouNq13
MlCIXffQ1Ny3SBf6gyOsDDLY0aeGmODug1uYqZyDHESWavKYaHpox31wMufe6aTqSQUbzT9B88oy
gyE16WptGREHq1b5onqpG0zgewAxjJO8TG5716d2otkDb19vuuTKLBOYaOjo7EfKble0j63qih3n
zWkT+1e/z8CG0QdVLtLqmsC8G6PYKdEKMDm91liGYDjR8LS/ftsd7yt7DGg0bdWNkA6lWbzZzh/K
z5E35VbkIcR7nKDFSqmM50N7lSUcX6UD2fMcBkJkZCfaucT6BbMQ4hzvgi9SZ+iobNWJN1byaJVk
EjmhyfbJcxkuS8ogaXUTTARWJ5C4SJE1/og8MbHC4wgqodJDMAun4W0Sjs+wcofouMhwxOISMiln
Ib5Xea0Cm+iyGhTBVK/jhX7Kh4Im/GeQWIbfs8znKgdtD0ETTWCKohO2pSNtZvC3USq6STuijk/h
Mjxtj+FigBlDkUSt1iy4ZqTBW1JnbqCCozKtebHOJuLrFzNMaBWFXRVK5UyfmK4gk+a19vK6fKUd
QPT9UQTXe/+1fOXssc3YY2WUTu5qfdosyQ2NkvnQKDIPrdSNkFZZ/PGNSkpENA23b5E3mfTvK4OS
lGRRLmEyk1i1I9Mw0FiahdZkmLz55PkFA4eZQYSxoP1EyRl0O4LdATc82R8dNPh97p5DJ3B5ZCDb
wHFZQgYhk7rXysHA9SIwdReIo1tSa4DMSnNb47My1zzE500mg5ATOpnqsIXrh+Zj1LwSEiHZwnuA
4vklg4YJibUkwFHpyPUxMT1TUCxZPEjcohvOYNjWDRQ0Z7U4ISpNAh8tBIt4yBTOCbZtwlRlVGob
qqoxQ5HHMF5k2v2VRtM5qkyfqIM758th38el7dDjtx32mjnWXacJBoZCn+w0N6HtLyiaK6+7K/kz
nh280mudGb0KkTv8U+ZKv9hm7p9mOyIIoG4vFYk7Z4OnpNxWVnHzgLzYYBDRaJFdNmlBJX1fk87S
QTnS5vfumtf2zlkwlvu8Q4cNBJLx9jkGKM8U6vihRPlkOklf9leMZ4eBwThq8ryl/Lxq8rlIPCH/
UZfHfRM8n6CfsAK+qjGjZKaStZeifcFPuHxcvJEwqCepc1WFOpammK7U9GlsjlLwsj+S7ZTNysVY
mFvC+Rfnr3Dof4aH1u8OyU/Kv5k70YkXoXCtMSAXd6XeoG4OKYfb6YxCvENwmL3Ayly0NB142T3e
KtG/r1Yp1eSsT0R0coRhcu5JaGdVeSSdbJniqFrIn/uFcTcv/cP+lG6fVb83FHubnKNaVasIGNsm
P0TzizSI1r6Bv1y/LhYYWCCJtjQh1WKQboVHKhtFxTDLN+GaJtoEh9e99Jdo9mKPgYguqEUjoawF
y62Cy0+FijH0OzjfJjuABomCesNgdvbHyHF9VoRTTw2tjWhJXKC9ydPZLG+KnsPFwFsnBie6ASRc
IU3uTYJDtHMwft8fwuZZaxATPcIGoXn6P92vKzN9nmlV0yD9AO9mk38n3anS3X0rmxO1ssLsqCWc
chOtUbR2ChKD5nEaP4fm130bmzNlQECdEFmkbVF/jgQSGWYbUpEyqTo22UkaeGfsZqy1MkAHudqp
udYXRUvez6CJalPYyaMOFkVHsfDkRE/WEPpIMQQywtf/NjIGYc1RMDOFlkYEBnheUNspJZwwhTd3
jBfU1WDUrTqhLjA9dDVadf7j7zPrXyf48oCy+4vhNcLGnsedQOjm/nCBXq0Ng6Ki2owS5MvxMOMH
PlLEV6JwCAqb3IbPsZ1ZIzKNjS3c4X9wx7Vu2tq4aTS8SGi76eryGSyqanIyFOqMzwB9rWt65XV6
pb5pPhVdi93iq4Lk0/ClsWNP8mkbw/wIATaOm3KWkk3jiSJZArOh0Zg6OXEenw2FR9C3vZt/7zQ2
gTdMeURy2g2YZ34uHEnrVLy4efv0MDVdQnmgrisis6Bhh+pHIkwUzTsnRIp6OMS+AhWwxSXYZNwz
f/NaerHH3gWGKVLUASnQ9xLuPLfSe7xt5Khwnj0kqSVLFC1eCffmNK5MMgdkFUtK1NG7lA75l7a1
9dkPNZ1z+90OZlZWmGNRgcpx0CBGQ+Q8ggoCdfj32hEXqhPo2fF64+9D1fYpvDJH53kFkpFkZJEu
DLQsHSCJ1xMiWKbbuPKpQdnqfCV8nzjYwh0hA/yCHhRLWGOElLtRRT86ZSP+1rmal93zrgebu2s1
POYMULTIkLuZZjwn86prFFtGNn5/CnluwaB9A+rZUoxQg1sX+bnsZKh7S4KV4Dayb2f7PW81Fgb0
lXgY5siEy4t4AxLhEok9HYQvs4dX18+0JmoYLeXzP1WFrKwyR8GkJHFUFhm09pCgG0TBEuvM2x8Z
bwYZ7NA7JawrWkljdF/N9H4KXnVUle7beO8M/nDiXMbBdg4PqaYJ8oA8pmqRk+givD0XR8GCVuGr
+V6knRzkz78ezM0jj3eQ44Zso0I2ocFPkFCBZSSoYSuWaDnNCLL+2zy+H7qrvTyMpMpnyjSbqLE1
Jy+mENpFyGvZ4Y2FQQwUtGmyQrBaQzJYmYjJG9/212o7r79aKwYhzDnItF4EQlBhRFo87WiflhB0
zvqpu+6/mufGp6RYwjHhsC7TvbrnJCxc1JOkN7W6OFFbfpZbRbWKWfANMbuvEvW/4cY79dJqtUxF
C5YowiAz6SYtQkfRvgwGj8SRB7bvYqIrK4ZUqZDYA743Dq2eLZwQzE2g6Ufull89y5s+BisEQRqj
RgZCafW3QH5dei9VXSLz9vJ2ycvKPxjAKFK9prwxtPGzOct4PgtdEwRtqBClGpajIzrtbfajAcMH
LzlNf3nHQdgCpijIxGIUMUKao/nFmR4dyIF3bPGWTWZijagt4gKFwr+igF8awAMtlaIForc8hmMO
/rJc+jV6K4wkGtH9vBwXGU1wwqmVeDIO9HTamzkGNhQwRcwJmrqdpnsr5atiutXNAjJslRUUHSeI
4kCUzOBH1M/jNCywVc0vY+iP4wsHoLauL7i0Sir+g5iGzhzFaVuEaUsphinvBapbrqnooQIyHZAR
XvPizq3RrI0xuwr0QuMUTLgoz32sHrJJgJ43oOmwP6YtJ5BFlKZpElEViSXxHkhSN3GMcgVTP3bl
IUUnOq/wabMQeW2D4scajAS1nQIFjjZ4w5leERD1CT45cLsRt9fnMhhmfRpjTocQojV4KXXoPj1C
pusk2Y2VnHjEC5tbdT0oZnnGsNL1egJxTHIewYq5HJorODV9fi7c8SAMHN/evGmt7THgN2Zhaw4h
JhHZRjs+gOL9ByjJW29GsV9j64lV8kBvkwVQFpFyIqIJdZL3T1qtm64Jo1zQ6Wxd/W25m0EzWnjT
oUKJDko3E7yaKbiyBxFISihC0T7I4qzcyCAJ8va9dAt/11/C7uxclfWG9BR/aVpZcGVQnZIDr/J2
21MlUVENEQ2dBnsrN5uulDID6f5iTM/iUN0qqmCbZLYFMbfNpbB0UPhG5Wsj92/7I9zchyvL1LVX
c426Ah3Eg1heWbwbkV42yytZVTnR8OY0SrJhKiiKxYoyRjRpapaywfHS6lfGOLvV4uvdnRGf8+l7
BG6nduAVZG9vk5VJBv9rA5mWIvvfiSah5cEEXSwahOn+j2qLl6bf3iZoDQZyElHX3mPM1Ty2yVIG
PU0vdm/9i+aroNGBoGID2aX5TCxyxTtEt2IfeWWPgYHIjLJYH5Ayk/LKIprVJ3eQ6agMjjQW2TwN
VnaY7Z9o4SBqhYZx9RZlvUBb65fpmAQWonECqrPgLvbHzCbfaM/1/Nq9TLqDLYLigH8iDUQhs66p
6ExQoWn6p6tWjdGoyUw/xRldQDqgFlprdgeNHBtwiC567rvi5uhXJpkTJEjjxuxQeO+UrolHitj6
KtwUr8s98Rr7OUGb6D+hLcF9RjI1Q5FZ4v0kFqKpD+UZ8bPkDXfoawf5KepnJbv9jsrLI0+afdON
VvYYgBtIL+TxAHu6/H3pb+L809KdQ+gZ76PM9vZY2WHWzkygMFwOgPTsTGZLRi0JeBdkSwGgl5+m
a75kx/bKXSaSWbm2IvEkisA1IX8rDKcoHjgjopjFBpjyakTMmT9XYqCgSQK33yM9FQVIUdNKFeFa
85TXlrMNN1F6ZYzZ7bOcJb2kQDw1LPzJ6K158WbyD0/O6wExO31Wc4lEDR2QXNvB8BRqkRWAE4sz
b/QqsTNvbHdqZXRqPE2486adKD2rZmgqTpRqUmL1yzCLbimlemxNQgyFrQTPAldxVqjmYe4bdO0I
SQPRTc4XcVaSbURq63mUxAK+SROElBqMdjN8033DQzHfYd8YZyE1+i2rY2KM6oKEdB/ozZtonCfp
Xo849bPbR9/FWT50sCZqpygmbFCc7I69HznaUbylLBUI13jR2vaIkITRTTyt6WyuySB5o7X08pPF
vgodgM6rh5f9SdveyxcTzKTFPYFIg6wAhcubtDynorf/+3+ZsYsBJlhAPB1pwiTjfes027SnPTjK
N7UD7SSnuOa9wGzmwGVyscZgbtr0QwyiL+QfrydHsCTr6Ul/0K8DC+/Q4oHHqc1bH/r3lccNXRZB
dQ3rM1SiZZDXSXhMFF4j62ayeD0mBm4NvOANbQkrjaMhXZxCBkq9Me4o7SslsE8+9195sTnPK1gA
VpqhMlVMY4bkQVf6lfzKcQueBQZ1CcqyBXlGGrV1tZP4RSuRADfBaRPfmS/tU+oUtshrTOCZZEB4
RHJkmLQO7dTKfYyCGd6dmK7DR/T97XtsQgniglmsZs0M3r7IIeLbEmFA9cMy/0sl4Moh2IzSgAy7
DkEDNJ6DlrBKf2bzcRk5SLfp2rKEKxO6VSWRJe8YS6jStAEmC5loO5Zua0G2yu5t3wvoIn+YsYsR
lrejzozerAO4WaxrT1GPwJfkh7xqTkta2Gle+2U//0sHMwSm/39gLLedlk2a2BvmhIHFt3FWndDF
2lqRPvMaw+ke2Rscg6wziYlApPf7rezpj9ETpW/tDto5L/EWPTu5A35mZzzknHhm081XA2QAtxnl
GUq/mFQ1uFflp4jHqr8db64M0A9YoZ4UDnLcq9Q1bEpBHaNKS334f404DdLzzr6XcFzRZFA2kuJc
zDJwi6fkKZu+ywKu6zGPcYM3awzIRmmXNBV06BwlvB71szkd9wfB+30GUaN2zvp+RE4uEU7zcJhl
d//3uavCAGoVjtGkz1iVzqFlGIkXX0s4ZweXoG9CvuPyFVE32nNvBk3VZRzEpgEIvcuYQRZJ+VR8
pfoxlOtdSlyZM4Gb6Prb68DC/qfXhU0lzeOY4W1WqM6FiYqcsEJbmT4dkOzkvB1xJlNi2wzEIhiL
psdkKn5yJzmZEzgZeNYpG7JyZd7xSsm59hisyFI9jXUZ3kdFI+jimTfiJ3qBQ0/gSb2bPnGchf7e
3xdPEhmMKKWe5DlIFt7fPqCwkEAHBK8tXk+p+gu/K2yOwf09jJwYs3oA+RaXYeqdlF268GAy9StX
swLLnq7HA08ZY/Ph8YLz4Df606JKWlGfE1ikef3RXw6LF79Xr9Ji7Im+mB1FCDTzLiH7qC+xghJD
FeCKJ2agiR/HYzzl38QaLdupdAX5Fa9uRg7Yb76frYfJ4IoQQq5+GE1c+RrkkCH44LY/xBfFBu0b
usYnm0SO9BPNF27o8HYkb6gM4hDBKOKWQuYyFa6cFEf0evhNqVuLOaMXouchHM9pGcQZJmkSR4pw
kxfdpYf4lKKtzs6PFOBU0MlwAGf7LnFBHLYuSZIrMYnpAU59tvmUoodRt9V7KmhoHLAtP3FvL5wR
vrMRrE7WHtreZqLCYvhlctLDchCwgsvPEI8B/CwOZ0u+X9xWxnSNTCXknBEOZ4+z8dKgdzG739/2
PBMMzMTEbJRYk2hEbLhS2Lho8bbGlsfBs3+2Su8LuRrJFISxUNCt3seneDgOMS+xwvH09xvaygDo
l9BBusDzZvGTrH1X2srWzG9dcVeYP/dnjHPKvVO7riyFSo6S9ATA3NbfZfnL0rdWqodWF6Q8ROb5
GgMcWdQUEeJvmmOrb8qT9Br7KQ1MNY9cKaHFqz3aDvUVFZ17Bk0xM+aMwpxkkZ44fX2nVL6RvCyG
AzFxKwxujX96NUaD4G9rDDSFiRQbBWQunSJ2tDC14nqy9hfqPffy8Qi9mGDQSNKiuiT0IU3Bg4So
2ahZNN4LGIJjAMrdEg3AtN6+cLWvoWGlqQ2hEl6o/5e44fdHsAm/Keg0tdIxThqK9w8U9MlxsZMb
w4OSnm9yaEI2mYVX88qm88wpyORYf4+LStDKQCtNcvpnNC8eYrv/lgaW+lKc+Iy72zhyGSb15dWu
6NqmQI91IjoQ/7yJZWIH0uKhHpyD+DwzDFwphd4GuoDZNMlZ6kJrmZw85UAid8mYSMiYYt0cDPCS
SY9U0ZgqsJignU3PaLhDbwbvkOaNif59NXVNlkR4F8WKDQY2nV83R1L7+1uBZ4K9OrV5HXQJatWy
6mmQv4jhl6V63jexnUW8bGiNgY9Iqv+HVuS+OkJ05Up/KK6AITZVYZV44er2gXLxNwY+1Fprg0JO
ZgfdQU5NpqtS4DUB8SaNgQ/ahAbCE7w6SJGrSI9mbZUK7xazfZj8HgbbmRjXMfLvATC3/pnemBZE
Bp0OTNXvqlWQ/YOCDfTHIp5VuhQ7wKjTR4qVx9VKMxKthsdp14une7WfXs+FrbozeviJJTjg+oN2
veFmb/s+wlk0liPHyFJBLGkxRS6bhzSaD4E8cZJiPBMMQIiNllSEnpkDGB+lL2A64ZzKHK9gG2mG
ooMGB6hynai6lfI3SXgkvOcu6lh7y0M/YbU8RdY0rVHBRHBNyy6Mo+ybp8b/pzd0+m6BKiRZN1ha
RAOJeDnIUNeHVjc3qLo7QQkcpQOTd516+wu/OWkK6hEkQ0Z1wEclB2MO3ksVGzV3tCX0l2T0UUvA
gbntQhLw96EuxVCJybKqLcYE6faWLg4e8eQ+e1bDyCO59jJDrCIX64dRNr2qDO1cVL/uD3Fz0VQo
apu6akpoGftz0bJo6fK5NP7/QbQ7QEUCwMdbtO0rz8oOA3zxiMZsCGn9et4KarQs5H52ZTwudn/O
nfwW1R086Y/Nxh15ZZNBwlKrR7EQ0NKiQlPHkZz5JuotXbRKO/YbMGlSzbXskB+jAxLRTi5a87lD
Gw/v4r7pRb8/A+7x5xSniZJpda0iN5A+V5DYi9OHrOSWsmwiyMoKA44m0cDWGOEthyZ6kFjyou4K
ugxQIg7tpbYQKcoj9xlx+/RcWWXiJ7VOkwJ0Mb9KUGk6S0hQXts67bG+VVHZxQkTN0+AlTkGJlU1
nGXSo6QyEkBQMBNhtqNQLG0xIBEoxHp0YqkCB5q5Y6Qzv8K1XhJ7VaN1UIOHNmiIMgTOmFj/R9p3
NcmN7Mz+IkbQm1eSTbYZbzQjvTA0sxK99/z1N2v0nW2qxG3snY04e14U0ZgqohIoFJDJesoaH4o1
VH2JchcORtXEyMK+0xBtuoemPKTBMSyISEqZ4PKqrGlzC9kbfCXYCfWxNn2RnNxlX/6PaLD6VByw
9Im2VBWbAEh/zj+zu/Za2JkROEhmt/agueNehrHtotzKHIcvwtwUZs0m5Bo3Ye8hqHQOpxSsJ6Pb
2I2z4BSw5IBKgjcToZVZDmJiYwRR88IGX8qTMMUQ1RLxhNDYhRERsWg7vT+b4otGqiLE2H/EvQY6
BZBZ9CQRw9DVroNwRnNkY1/PxJ4Sn5AvGnVq939uAsE1kAkxyO6O9UG2Gz90SQBjZ/eCw/BVo65r
u75jBPWdt3hYHxpzwFCPKTPLz0B4/BkS73NwUD62e3WquxlziGEH5CrF16lwy4mAqsuBFUpvv6NG
M7eBBu5zFljZpGPqS357oIcAiKPMF5C6ecyaKsMy0uxGETO7yveJRHWCbpKVrjeLA4wihKi2qrCc
6zbwtdNwanblgUlWRLv/GC35lkwzH/M2MGFKlCFVvgxOHnZekU+fyYdXp4nDizk3A30WkY+I8zPG
vk5LCGZI1MSII0TgwwfFy8rLghBaU3IIpJUeJwijFx8R5GMMtXvBzEFp47kRLQnXCzW1vN3bcV4g
P8qmjVqbRiP2cXQMezj0pZMec99yphmSvrmbmsi3hBN1ByACNN9X1I9hXeshmn6y7FuTF86kXnfN
m5GltlRTVGfbrq9hEsFQZEvneXuzGS3X4gJbRqvu+iG800ILHcoNESy3E6uzGc73J6iNaIPKcDc8
Jdn1IHy57CPbW2Zq6D4WdVPkGQ1zK2rzfpDRJQgVcjG4wTDeroU+4xS+BObTZVvbW3a2xYHSEkhp
27f54M5J8R4mxl+dAf2eWaV4Qig77N9Xbl8K4tAXA6g56mTfKp6V36mfegHQzkvhPotolhiAHtD9
1ZjoJY6dWZDtNvAu79c/XFvOVrgsZumXOs9qHSiOYUm8n0KxB1F3x3oSZtf6knuFQ5VCt/3tbJJD
pjyXtRwzBzi41qNS7qXpmVgT9XG4nGUaVCFcYtSgokN4Izps3g/9MKijSCi7ou0rdVGa2l82Stjk
WQlR2hVz2YxndEg9Kf0Po35XNIsA2+2I+/fG8SSESzgYeiwjFGbBrO8KTa28SCwmR83z5MVcMvXY
YbgAar0iHtvMkDL/D0HybJ+lUyunn6NexrUEB7lzGeKyVz3GTpvtRRJmqaVy9yAlleNAZj6SIblg
om0pOH7/xa2dXRr/zMnOS+LwYoBIjBCy6x1rlzZO4S51Wte050Pjk+NYm36va6qi4P9Ug2dV68J8
VIsYONuDCdQvvuKooW9vOfblh1dC5O9AXVK2TZqmbulQCZF4npw06GShYF2WWnlrDvuGEtXYgnZV
hNouqOJETbI4j6jDoEjiuB7cCddvtOeUeGwbRL9PrlSFONVbS1mb4jwikZYgrUNGlKM6KWjCodNI
ZExbPodaGGpUMkadLH5estGMOA9EDFpHQrbH4GRtq3p+wKOiKwlD5xhSc6riEHLlhvjXZfDYvIGv
TTN0WZ2saq41VTeAwvMx8KP3GmkM5siQPSkgy58f8rfL9jY/22qlXGhJDLNH8zKeHYSpsY35rzmE
RujwbInPSU+lu5vXuvXa+AiTTEqxGKno9kfTl3fF4xQ40s3o6Z6+RzH7huSz2cwMdZSDsGO6jm5F
zmIyzqK6ROyp7Zp1dBUeiML9TrQ7u/eilrUz29ZBp1LhrQiwtsqFNd3sZ0xDoDuyg5qfOZh2mBW+
KHfu5W9HmeGC2zLh4VRfqskt1H1h3WnCfqB6qrbcY7USPpbBN1qp6afJNbo4x8VxwFsbyin2pMSL
vcx5fB/LikKcga3zvTbKlffCRVj6WG1wvk3B0SAQtnQp1VfK4IhH+7UNDq7QAyM0colHiA40AJgn
txnnSgd6ngKNd9RNgVoQB1iWEkjdaLaYqVDqk6kEd6ZFdS4SvqCyP2EFG9aAS4MewEQn/8yanSCB
A7eniGqodXDYNMaoO9Wx3kNZQ8KjVAJ+4qP4aPiim3rjS3kq30hpWmpdHD5BmgcNRB2+Ux9da9CP
jKW3hKTNZvt/yRk4lAiNUB+yHKFfvF+84q/mMboNr9FkY77XHigTX2LqzsD+6ksGOYCQISyqgt4d
L+PK11BDqV52JmuXQiD8PyGEyiGEulSpUDD4C/r8ahDNL0ugHDKlpK4OBExoXNk/kqE1M6bwvhHN
cwLeSAGzuqMqUCdj9BMyWgRL0R4w2/NA1bY2g8rqJGscWoy6as2yAbRACy1a0B1lHxyEFITnbAQy
2pk30tfLm0pa5LCjKiYxgsnJ1VPb/FYdjD3YDvxec0QJsjZMGDpc3Ms2iWPAT10KATwmqHAMgvA6
EU5a9mgVRBFvsy1lvZEchKRBESwz60hvd9lgQ4QNpG8hXh3t+T26mSBSXhxjL7oWCSimfIcDlUav
JzmL4Du9eK3Wz2ai+HJ5rYyibXSDf3kbiXPHi4YrtSLVFbMl5bcNppKb0Y2VXWoW/+3c8X1aca+a
sTEjAVBST42PU/5z6QheTdILOQwRwqmWc9ZdPUbOcCVhupPpvAwRBprwyIeq9ULAP+WDHJhUmtZJ
lTywXKCyMUlVOWoz3USL9ePyR9osRKwcke/HknolKaEIgZevQ3RXfon36H7w1dv6qr9i5TzBpVSl
N5PutUUOQ+I6VeQuwnDEgAFy1jkeKOhDm5GYVj7EZCRiJzdfcNb2OASRc3WKkD1hQNy1bsUdBnPR
qGDn16kTHtTb5Kb2hEMB3rkDOXBAnAB+9FIM01xMWSpiXrNBQsYUVLxE3mCjyRlkLTHYJeNbagKT
8lVeRbQesrrMGUaD/Xq2mb6HsDNaW3wP7MYuH4Od8kT4ENvBCxGWL5gq1qgO81BPLlZ6/zH+7MiH
9AAQw/vKf/Yftuur7Kuty6FoWfyLrjqXNcibbuiXV4yzM3ap9z8iC+O7uFQJ+oiQ4ZzdccZs5rDY
M8Wsx07ypc3joMUY6sYaOxxA9p6THps94yL8FxLh1Eo4RJGGdgiEDNsWfpdRm0vvrYf34JGxHVeO
dYAvEvBPnXO+lyuI0VYrMD4u2W8O3V/seRuPLuin8hknJz1KTngh38VlggAsnTQs8Bd35ehPIMMZ
oKpceuMb5RcEPvOtW+i5CUKdteum+R5kd0vx2NePl48VZYK7yEgxeFL0EI6hLqJbCIINosxjZcmH
y2a2IwC6R0RFVyzrj7GTRGtUvbKwb5jHKH8WBxXy8YJj4ix9WxzWixC6+QthczMPWdnkzrAciNJU
m8CoyWMiZolXqy6Dx8kAIZdTnPIDysVePniGhlvIjrC+icsr6+yvWyHIrCaBNY+wzlRFGNluDlmR
+FoHOTOrU0dHdR961O1+G5dXVrmDLsrpmOEijIN+1e9CkEQYuS09sEYaKH5gk8npYdIid+RrcNS2
XYCC/IBdVkC+V70oN5Nj2kycrt3Hb8S+bl7tzivkOwn0Sg2LCqMGH9QJ6T5xJ9HWv4qHX3m6leyo
+wjhRnwjQZpGqlkI4eyCsQ7o/LMREn+J9xZ0/0Tr639cHZdHmHpZtHEZTIjmi6ehS1S9Wx6W46/d
jHyNiKqbx3+1mdzxD4ZZbkwd04NN9F2sntX6emwJhNlOjVY2WMxYHYReqJpYYY2vzXt2wCSWI6E/
HpNY9+G9fOi9Go2+V0wa9TNPUfrKLlv7ym4diH2aJRO6lQO/KfZLSuV8W+8LawMcviSJZbZJAk/E
sq4UVJvSKxQGHajK7imSns24uloLBybirAqpXiFDUEBqqe77bn/Z7yg/4GBDHmVMPbFvpNWHEodX
jGz5M/oi6+3igKKUxULu5BjFOfO5qHemldkkRQ6xDr5vYCw7oU5ZeSQZxWOS5DdTjARVa6lwRoAQ
3ymAyDKbQo3IPHgQt3HiY3js9qo7OYzxJMht6i2GQlme+Lao0TkIMioWTZiceorhcvOAp2MkOvop
9KizQwSvj+bU1dmJUxMybxpePDXZLvLFFxZIqC/2UFEsHgS4fnCBrQzVWZmGahDNbtV3u8msv+Pq
/j2tMXLVT+UuHEUifFAOwoFCMw5jWRVwEAEUxac0yNFht9TRKZGH0Ll8pjafVFcOz9PfSouQyprA
8GG6S6aXUnvC2wwefp7wkBbGIygqUrfOn8bxnTC8maSe0YJnxA1HXakSlu2PR/XISuGZZ971nnaU
rtmcwWVr1I5y0BHr8phkOlY5t1ejdVU3rx0ltkOZ4JHDUlupb7AeUbxuh+tROC4h1SdLOCLPUtJC
EEJpciyDze2DcbK2qwOe4DEALj+ObulOO/0U36q5TaUXBLTzrCVxGU2hMuJBBjqEjhVPP2OIhNqX
vxHlijz/bdElqSmze5n1OO/QMXFdvcRO9MCuzhhqvGxss3N95fd8T1CTzEqDgY0Zky76Eez+36yd
8CNgXa3YTdUND/HdDWtr3RfXhhu+6Q8KxQRD7SmXcpRxICzBjOUGo/muWqhh6wKRqVEmOCCZiqme
khY+WS9HJbhKM6rST12ZFC69UAXDkssRMYZRAUFJnt2YdobDOKIKpNbWgUoyiGPGP612lSDEIask
1elxqo6qfJVr/mXf2N41SM9ZOhoWVIPF1RXcF5YWoncCNAB129lj0LnTQsIuZYP7+LFqtJpQdaim
OOl3dC3iSmJCu2o3IDhnO7mzM58qF22Hy/OyOGcAoYKcGEOJWmb9XQnQqZO5moWOpMy9vH3br9+Y
NP3f/nE+EYSR0mgSPlH4XT0aHsumWUkfdHaGK3qyW/nJM3Wn3HaLs00u9wwxmVEbGr5ZoKIeXXlV
bDmYiCFQY7uSs1oaF0eiuAYbdYSbj3IrvH/Mx6H/PdLBKpCiQEz5OuUkXEjJjCUqhhmXul59qo3U
1noCH7YfX87r4YV3+lyYxJC9ebea3WHyGQnbU9LZ06nC6E6NuqVop7eW21G9s2yf/ij1rezyle8y
HsQuL9DgV5mOJty36Y0RaLbSor0aYx/6/WWXJLyDV94ZdTFVewHmDBNcBoLs6JFwsHKFAI5/SID/
9kJe2Exv9Qy9F/hgw/vsMMqoyK1O5WsPXeDcQzPw0+Vl/QP6nu1xKCLLtZX200fCDSpoNzyqmqNW
EGgYdqzJsEdzXGU3FKPCP1yWz2Y5JJEW1FMko2Cgryl4eo1Y47NqQ472BrS+7viY3zGi23FPvSNQ
bsMhSzEJiSEqWG/WvgrdSzb+SPunpTwFmWab89vl3aWchoOUUguVsA1wvUiSh1J5rLoHS6HiJ3HC
TQ5PBEteWiWqsZOj4gnl8Db22Y/Ly6Awi2eDE4NCnWS5Yl8LIuAPiSs8QPP2oHzB8Bj50kMsiGeF
myGXN5YyniDT8LqZHlRlT6xmO4rpJti38Z/Jt6DqGIqvIMCz/EqBm117bX41/8pOqs0ekmYb5MP5
6AmuRZ01FvX/hKyzYfn3rGCKtdgSdPieqoANPJpv8lBx5Sx3Z/TE11rrhkHqLmLvKInkll3t9YJ+
tISJ2ABq/Vxy0rVGP5kl7qLaXDuZbjiVfGzmV1KVedv7z8vloKWuM0MMS0CmMPhT9GSEXj49XP6W
7ABd2lEORqq6LVUtRUKSCnfW8sXS/El4DQrNjoZPDBjoynkxHG6AUb8vzAnZlmztsvLG7IgqG7VZ
HFTUooBJF5ndXOabOtrH48ssP1/eLMoEhxSTFUSTNcDEOCR+qSSuOutOE1At1pQZLuUIO3Ua9QZe
HocREijRG8GHKehUiv0PkfLvL8K37qTGUJnZguWofvxgeHiKxmPw8pBfMR56646UTyeODd+uM0Da
u9PTj0gJPig2aYCCAxgV0HuHCaE7BS8PsRfcfGbSdOV4PMG/mFi9oEgsg5turfCUV/dVdvhPjsH3
6OTBmIZpiZ3U26tA9rrqXad4Twin0DgsiKuqDNCF9z8sQOt/ZhFYQDoE+xtWl65qVhW5bbBTEoQL
GYG9gB7dYM+67qEv7lDqd9SSOERoilYZgxbYE0kvlWjsLKTxwWeEwNZfn4OFTjPHfBrQbzdkiZMX
z9XyLaFqQtsB93yQOFyog6kIMT2F/rfxcUpfhZQgqdvcKFVUJAnjU6CN5wBhMIVMklnKVZs38uJH
0tdY9y978PYt5GyDfy0TlljLU1YKZHR/0Xt4tG7YC2T00GByL/RAN+JX/qferVV2v9cUDQNu3MdR
ynmGxiMe5c1F8A1RfG+H8jUWeorif/MDrexwH8jSliKoinFCM2QcupUlLFdB2NRPxB5upicrM9x3
akUlVSv2zoOnBMjRxEfzqySiKWt0Q3YTeEtLl7C47Rl/byB/d0wLSTUzAblr52qvsjP68a55s3Yq
BnKgPXNXPxYOdSHepPHQz6vk9WCEIewneUG5KTmw61Xuv2u+jod5amaAWhuX7LVZMM7FiCwrydOT
pEOGRShewqAi8obtkudqPVw2l4hjokoCPJ9N/aKSeyv5yQO7O9F7Ry2J+ekKYHPQr05Dl0DqM35u
gqcWPI+JRqyH8HVeiSSXulzuAoBFYvjafBuR3YebBjRM+mgqG67gv78eD7KWDnieY1NZIOC4FUc7
Tdz5tjwg+d/nGOwQ7PlTsWlllfMGKHSIlZnAalWC5aS8kezaEVCq0y2MKDJZYtLPN0/zyiLnF2NS
x0Jq5ew0s2doDR0E3cnA2WKT+tZoU2C4XUlYGeS8o9cnuQ5FYULNTriFfg3qkamjXKdQnAAJcezp
DxRNPcPXP7L/lUXmryt/TAVLGmNM87mlrjlBdgqln3mn2Yv5xag8Aqo2H8FXtrhoL8plaBVpMeGY
sUZLsLb9ugLvhK/kTlKfjosrmQ5+3jZGcQT0w0+ax5q9+gQ6ZIwlJrm3yIsptY9cfInnSV20Gtf7
Xvbr+TXKf9SNn5dfLIXomN4EkNUmchHGMDKmBiH2biSb30qjv8Zo0WMQS/blj0WY4SsIUlmCuG3E
YSvToznureZtjqkmZsIfeB55pTDFSpYB79lVd8hZqJyRb+D5+CTui8m/vKDtevh54/gZxSIVlzAy
kdoGH7oWhZtf/0KQalfGtupBDA+cncTX2rzwrIxyCMLqxoIponqVl+/ddEqF3E7KGyHYX14c9bU4
3GiQWwVGIPduIV/p7W1eX4fBZzLQ1Uo4oMhQhhhSAeM/RSg6bbHYXaw6llA7l1dCfiYOJOpZm8qk
h+OJx+6QYjRWfI6Pyk00YxJdO8pu95z9GGeXsLr9nQzVklRF1DHC+jsMapPeD7mE48uQfr5JXAt8
R37WOs0uO8mvrIwL4platAtqjo+yzEW1Rmwjq2yw3rlO3ppUvda74FgU1n03jjFxqLfj9nmVnDeG
QqxD4hy2NGO2q1C2MTV4eSO3HfFsgXNEZKOYEGarQdud3Qc/A+s2EAhPpFbBeWKNEYGmMpHxTlC2
CCfjGJQDAU2UCc4Jk2gquj5OR1fJPCU4CTKxhO1qsHbeJy48JXEmCkaVDsigJRCYlsjT3OWGDSBC
QUv4F48F2/HwbJCLT5qu9aCbQZwfwGL+CriFTfFgPVsVWv9LL/QoIoTtgHg2yMUpAX62dDNOVFIf
1elmmhN7FvBEIXVum+gEahDfix8a0ZVJyyOkpXhhj0963N8IEcWQQZngEKJD92OQa8gFpfRbmmNe
Y/px+egQQMBrb3XWbElRiVqIYC23YpHe1OIMoTPFha4V0cFCrYXDgWju+ilWEQrr6VmIX9qeiHoE
CvATH5ZljCCxR6JnFfexcqPpnpWSstebRnTRkg3Idqrqx/PYKnONktASih4xD8LJSbuLAkyttU5w
SF66YFfVDlN8ZDc4ir9r07FXdrmTJI7lqKkBNs9Cw9uU4A4yqh7Clq8ovV1E9e6yW1DL5M6RHAWY
n8FPuznGrwe1ceUq9kUp+wxwn1fFd0MGxZBKRhAg39NBbLh8U0E2g2cWIgBt497KDHeKol7Up5B9
tERxWNPU9IasvIic2ROvYhSZWvIOR+wf3w3ZpxF6SECaj4tAd0Czlj9e4+3N0UEXzZjai/tol5NF
mc3MdrVM7oClNQKsJmA3GY8DeAceA7c4BY9sOnQkV8gyhD+ucCtj7LSvDkKPh4LUgvSJOxsOm5ao
ob495LbxjXV5pB55taIWx3Z8ZU9Iswn0zhm7WrFH52UfQAM0PehedKRYB7ezwdXauEDcykJqRgZQ
18x2xUHeJV4hOcVLsGfS9mySJkd/JNmnuF0GX5nlwrO0ZIPZyFiiZo8YjWCLFHaxoxzZTCDdsr1d
el3Z4zBFlsFa3Apo7NOfcRdCB0i400D7+bV8773FUYBk4aP+QM5HUJ7DYUuohoapm/CcX/MYpY9a
JSOSZAI2E96lqayHLeOCp/KNk5IkJ+Y45Chv/BwdzGDFtghvRedk+Cy+K9dXvuA397THboa78+7y
bZN1ZMjZFCI7sIbpWi6NYxopRAKyGbxXJthOr87Egg4Q3dTxxoAdtQVc0J2iUw6tulzNfUAkp5Qt
DlySPtPQeddP7qzfpZ1paxaIg7JdGSSH/xR6eCKcAqX4ukRXvNthJDycjzmImQNqqoxaDYcmqSWU
UtklYIGdbpPIlw0c6Mhvja+X10KZYf++/kCBkbJHFAiJj6c8+rkIr1rrpQXFPk4kB3xfZD0mhZyn
RunOo34D4eLbrDPdJpfcQdWu08HoiIBK2eOAQ+/CqGQKQtBHv+qs71F/o+WgMxmucpIKnzpFHFjU
paJ25gRT2VWq2+oXNh7HJK/yQx+50NDctS9UaCNiN09AIwV4D0siAbUAxM3gL9Hcd9H7Zb+gTHAJ
Sd+l0AxrNGSRefIUJWCKE6WrwsyIjJuKKCoHEIEi67HB2FPY45oKZXIBSkjhARuJdxOLHNcnPpbK
YUS6zEVlRSh/VqFoy2Xm52pCwBC5JC7vEKRJyK0WmRVbUnWXHgF6+/aVKa6Je+OOqv9TS+KAAiKx
bWgsJTr7jZMCUuxQpQ4TgREqhxGKUsvzUMAXQAt2aoPHeNw3+ugaeru77HTUUrj0Yprlvh1FGJLk
+KGtjPu8779cNsFO44VQq3LAYEB9r9JmnNbkAMVgb9j3nuB3n3uhO8c9nmNmTmVLiHKsZAofmtHr
UPauiKNDbBbfo7Iowzx2KVJAPQl2hSU78SC5lzeLMsGBgKB0TTGHMNGI7hTdKsHPy79PHRW+AaXM
FzW1EqlHeXHcQfPKbTHZ+8DekaRd6iaTrRDhjsoo+X6UTFeWoRzxkiREELVTj4I9+rUDvA7t6UG4
Zill+jjaItWbTW0l+/dVnI0qTek6BQ7Rt5GfLqWr6QJxeqhLpMYhwShLgT7FQAJG38W62oXQZhwW
IgpZM6lQvb0iFcPoTIQDuhW/r6iKSjFNA7R26OXiGBYIuiOVWNH2YT2b4IBHF0Ir6RKV3VF/sVyO
HgsLJAMCQ/0/QeFsh8OdOI7korWQnTCWy8wbXoIn5Xr2wMPhzG8zLhz+p/z+bJBDoV7QxiHL8Fil
fpuR8KMT2wuu5A6DKdOu2I37SnMuW/yoU1xaIpelVAakoeQMvsGmLQt32Y/DIYZqj+AIaDVjJPlH
cS8dlMcYrTr2nDgUUc4/eOffa+ZfzqxJjRd5RKZp7Tt33inu9KbfLT5Ta49AGUW4DmmOwy5TyqUm
mILerXcqJqhKxnztlAfGokELHm4/UKP14/8OA/+INoxGM8UxjrchgbvUgjnQ13uGI2m2cC+70X1G
K7Rt1xvONrlcxhClQZWsj3oDq+AIN9piQ7wFZC6Fn1IjisRptzj80schKNoO/lMNN1l6HeGh67KH
klvI4UkiQkQ9nCPcRgu7KdECaXnKi+A0p64Bb1nx0PmxR80EMwC5cCosHmC0ENOrCzBMjQKIshlB
vKt79dFoBW0HFtCRSg1ZNnvJHgc0cqonqcHOgH7NRpBbp3T0OxX8aKyvlJLLYhvGGzPApSuZJghb
tY/guwo5TVyMM2gpMSwe9vYkHk2MLM6fSELWNji36Iw+l9pIL1mGkE+vqkjlnmxHLi2C84pGrDsU
8nANTlq3LjOn1u/EpD+KuNAFHQGS1IZx3iCFQmLGORajd71ToCUtHGqI61LSiltHab1nnBNYbR4M
cYGkR6iKHeqTu65vCdo6aiVcfGl1I0V7kg5OivBB03ZG5k/BJ94y1qvgAooOfE1TDbPfoP4dg32O
pvKIarbYBPGVEb76XoDReAzT+FfboOwwCsXhpLoGCpzRkXqZI61xISMTAiUPmmIExRocgIXlwJXv
YrRju+PTv2B62kKf9eq4u++gN52c1DO7KIqO7KSn/oviBocF1C+oLTm9bHdO4Y85gbSEc/xBTJAP
BsjOtMEtittOdpJatufhM2y/67VxwDBkZhSYCyr9Y/qoabdm/DwbBPZstieubXDYoI5apqtxOLi9
7uo+m3dsTiGkao49dFbIJHELu9fWOHQo56UeaxFP0/O9CqXIHPQR4qH4Oe2Qv+yoadht2LMsTTVF
WTf5UT0rb6IkSTIEpj72QtOyy7B9n4T4C3v4lPrQvxx8tyHpbI77Wkav1gnk73q30x6i+jGjuDC2
Xe78+9yXQpFZlbIa1H616hmqM/ZfzeDp8hL+4fSebXDfR9NxdFsFWNEi4ful0pW8sAtD7lkkMdbW
zcQAC9f/vg+H4TVY8fM07tA2rb4mGDhIWq8p8DKg32WhYrfiV5Q3L69vGyzOFjlIj0bUt6Ma0byu
f2Tjl1aGQvl720SfiYGg4LdEw9A1mS9c1NJcI7dL8Zxv7IXlocuOakaMO206w9kEX7ioVQHjhOE4
uIIsOYup7MTe8iaRHOLZPLArOxycL3NTFpMqDh9qoRB23acQw5WOoptAsZ68b2xl48bKGgfmvdKX
fcS4UEAJztLx1Bdvp5/LjjXgUsn4Zt1kbYxL/dHSobeJgq6V6R1NSx6jVhQUv8XtMcFMgpHYGXWB
3HxxXJvkIGIRVKWXY/hfht521OsjL/Tn93JEfYERo1VO8kM59FQDGvvVP9K/1a5ywFFEYOIfJwWL
FOV9M8knZM+fOViqbsq6oYFaj++XWELoeeczPhwUgOxevu7Mp1GKHC36cfkA/8MOng1xJziPBCHA
AzgL96avvId7TBHtwLILxQRM6OfuePoXpY3NQ2CIJuozuiFL/L2tkVPB7BS5/ChGS08J+HDDq+Wn
sot2iU/RHGxH5JU17nO1cTRaKrtysEJKY9rDXtu17kcjVepQ4h2biLgyxgG+rGfCAr5YvC0qviiE
TilITls/LUNFYOKmE64McWCvh3k8TGxVY3rMyj3adi57xiYgrn6fc4whmUaDqSmj/TC3zeibCOLz
lhLL2o6PKytcwm728phnDV5ahlfz3jxK+8jT3XjAYDJOLzm/tJnA/G1N5jVP+yGLg040kceaGQQR
3XT4Wk6vRXRdknx/Gy4uQZ9XQjCWDR36JMCQ1T3XClI1m7sEjOqVI1ngHILw+XG8G9XdLzoPqtFj
43NJsmjIKv6nqn+K9S6aWOZ6U+BzPQfpKbJuhozIx7awYm2D7wioxjpIBBE2lEcZxDUK5FzV0dYf
A7Q9mLgWJPfJs3S47IYbbv6bTS5e5lMU5Xo3pK4KOkirjF1VHKl1bdqQMB0PYTodTKbctzKUsBLS
FDZ+TY6wGdfixfrevn5I8aLy2cr7y6vaQAlJxoeSDUlSMJTDub1eRiJovgp8rdZt5r2VgjNsF5IN
OZsLQ51FMXVIKYu8KHWwKGPXmBl4oYTAKfNyP/UYEzV1fwlUX0wSH881vmhkx8QCF0bafjV0EMVq
T0Mz7i4vmKEFFzIlefWXcLAolBX6SUarcGVJxljkac6+S/VdO3vVkttW9nDZ2uZhgHa0JOqSrkEj
+/fDp1V5rlSVVuLJzpWHex2C9vHTfzPBZVaabOpjNCJfbAVQD1XOhOkqobQ/YcTSNWhw6yrSXg7j
pdYUpr6XSnQ2X0n618S6qmKiYrKVtUFg+2yDw/lGiFpDZb2ERudoNuLWvrnN/cGwU8uOn1gTXEDl
T6RNzv07aTFUYTCxeXiMNk6MMXj8qkG6GCSYKISHb5e3cfMY/L1EjYf9yNJLtYyRr/XZfhTus+bb
5d/fdLfV73PulrfjBDlIXPlbVPZzs3JmC1hijv//EX/1pZBb/u7VehrnkxH1qEVrD7N6V+tEIZja
Jh4GpbJVSrnFKx2UFlox8SBGRUHtxoXktzWwv2EVFvXJMqYJfCfIxapDAe6kYI85ETt2C4eqVmxi
7OqrsK+2MhVmYTE2ChrJ5gLjKCCUz16XtncSmSImo/aNw7YJHdSslFC6w3TqxO/J8PWye20lsL9t
GgcDYQ0OeXOWkOodF8i1tr6S2+It60bJvdkgMGcrJfvNGgcIRiEW9VIPI943Az/d1dfJ23AcdkjO
j/kLVXbemk7+zRoHBbUsYShkGgZX9n+VrwLQWbJecErJb+uQKqKiYgpWguYdH+S7ZcqnFtQC7iJ8
A6+bneYQ8BXjA/Gt2CHhA50iGZJlqsjGDJHzuio15Cqp4QwLOBnCfYF+Sfmu9XR72THNBuq6sdU6
ICkq4EVEPoEQy2GP1nZFA1U4hLpb02cFpg+Sy+vBLk5Rhhqx6clvoQs9H2KdW06/tsuBkWEuUOST
Y/A0vBuv/U39bDnC8/zKRudzNzlaLkWnuXkK1hY5eCqkCllOoJSQtDJ9dbfsi319xQb1aejYDFBr
WxxMxVhc0FmI7sPrggaw9D6RnCRxMDYAnYgC5LyVvfx1eUepDeUdZ1TyTNMxxZRlTzEWuFCkClsp
2HpNHExp8ZBIYg5KcCi5Omr/nkAYQBSvqrKyu2FXVDPhIpQ9DrXybhLkuAhHUBWNtrDoNniGtfBr
lizuZD1Kwo/L+0f6B4dbbVTWiVpX7JrfHITW6SRMA84e628b29Nn7lvr3eRwa55kMUskdXRNQXTG
Wj2qJkQErYFgB9gKYoqKQhAK3QaCGXe887jJiqpWSzedvyn9XrE8sQZvG9W2xf7aP1BrZYY7za2q
SJU2wsxs5V6u+kNzncqP2VtTZOgWAMXHV+JjsR+8ZJA7zKVpioM5FnjuwYnC3Tjysjc9wtRoe6Xu
BVemnpe2T9d5H7kDPUmKpC8aq2aEV518P7VE7rQZNdcfiju+EGKZlAgUTW7+M6/BY9ijgavb1+94
UDUh0ECRbWwfrvN6uMMsakuZLJIJv5DLm/kG0cgpu8AxWruU4vsmIcCJXB53mEGYGMRL8VHbZeAb
38t3413BAoyyEw451UtMfS7uLBc9aI2nMhrddpq9VM+OUzM5l12QOlncAVa0Ug41AwWaoDEctTyl
VraTqi+i9HbZzvbWaZD6MSUQcCh8SxqevZNJ6nHBCr/0u19l8fmv0VtAbxm6EoEXpDXOMeRSHvL/
R9p3NMfNA9v+IlYxguSWYTgzGkVLThuWbdnMJJjDr78H8rseGqaJ+/xttFEVewB0NxodzjEpHgmt
Hz0RVzkOTj06jb+4CgK4sBHsolAepxgdrXSlHtA6mJ4MpzmB0g/dW/YtZkPQGSNSC6E0Ti/MsGgy
i63O7jCRpqOpPXNHBQ1GyOZ6ZUB8wdkxq/3DTa3OjlOSBfWMMikqRN5ACEpfdZcYQAxFhvLUn8bM
lc71/f+hkLL1SNKuUvmmtDLNsyUdOjRKTIeufVTt7710nnXDCYGQmHk0/5ENwM/NRSax6VRWcrnL
htj9YqcyavCddY9XEhISjqmnboNhEuVZQglxf3c3jXwljrt0htqsqDZjmYrxFCa5ow4/9gVsJizX
G8ndMkQyM22KugrHN3kq+Enyd82HCW2Nx+xSnSpPOkXTRfSkEegMX9xQWykpdRkReWyf4u6uqQIQ
Uu8vbFuEbts6njIMjAtqu3razrSu55zaWFc+H+IyTpyWqDepUgiuaZEc7tZU9VhOEw0jHVX2Lgdz
cfhQxsf9pfzFpK9rYb9htZYQ+HWJzCIcwyGB7mKa7ixj0mL2yjPag32BtG2du0rj3KOhKqY6xOwV
aCPX1d7F6DZtvuaNA4pp8FTgjVYGlehJzXzgn17kKpTzkcvY0bRQscSxfWka08E1OrZ3of0uJaJs
3mZcZVxFcQ6SNoBCmHN2cSKzxqixyq+5k96xIDh1x0fBboqkce6xTSVazxlFn67tvGFxoZCXSBgv
BaYi5mRExF+CfeSBA3C90m6KMwDl5pk30xfAxHlV+Ghbt+Nw2F8a04OdI+MzyIOcW3JaYWVTSZ2w
elWAxDAC4nsQWLJoSZwP7Jt5JqElVx6dqd9Wl747L8a90n4lIuDrbef+SzN4OskhrnSSA5PSo40/
KF/m8sc8nCS0h0x94jaWEMGH+aC9HeR8R56qUAxVQgEsIGfl0gbDUbsbzuOhRR8UmgFEZV6BZfM0
koslTwvAcREGyNLtVJSXMfyXBKx2NS7COQ+tQIK0jXBYUhq5ZkZPqWl4+3q3/YpdyeB8BW6srrYq
pAGyGSbVB5Gff6B+9iCDAkD0hhX5XsJ5ixHqZ2spDOon6aHipF4WtAcGmCZ5orZmkapzzqLoDWTg
GhRlmoS6BXX7rvci41souV0rap/YTCuujsqUf79VpMKa5CVEh0F6Yh2ayVk9zQcNhPHC/sztYO2X
Xf1BHBnlukUaKEWO7gIK7ADbNTEajRRmIDJhwQ7ytJEzUKzB5IhcaaJPiZO07Xul0I80mk7IbF7y
UhUpo8CGeVYPjQwDsmB4pQ+HMGCP9Ayon254qE5vKKP3ZSq4nwVu1+SchqHVbaPoaGfM089tFhhJ
7YbJS66IagPbzgKM9LJsa5rC03wZlNBCTxCj0fhGG0uQY7buviFvr+QqgXPsMZ3MCBhmyLaRwVXM
3O87+aCl3TGJU1EIte3ar7K4cLBtqkqWUhZVuAhsPMXpv5SYvCCv0ve6Ag4Xe6LXN8O3EcjNApSA
7QjxKpo7sAhDStnUwV3Z4808nfv6NisFV6RodVyAmGhTOhKKYmGvhgedos8rt29ko3o/67VTjVHq
6IP6b/ltglo4kYkJVFbOW02lKY9GFuPVnsxPtE9LN56/g8TxRhqqMzWk50GRj0uVPw1Ve0jT/jAt
wNQ08aqf68O+Km3u8fWn8M/B3ASasCo1OFormOp3k/ypJiKcHJEM7ukHUqd5TNijRbcfYHiKeTCr
YH8Z20n11To4k5ANkmB+G1taVk7xntVGmLMkCpr1QE6I+03omzf910oiZxgzQROnGrOdu58O8Wvr
1uhJRHObFrBqDDDiRDfqpl9ZCeTMwZjlJMnASeE1+ctcP8+isHTzBlh9n7MFhYVUg41ckoJqRB9/
t8aPefl9DA/jKLSATQ+2ksX+v3qYkS4xRltCOZjlPt4uUT88DTdy9wb7yLBV4srtRSke0QrZ/1dS
W3lQrJgFxCAuoY4ZhRcM6HngC4T9We/aMRElzLZ1xNBkVdZl2zI4gVYnNWXBMH4lYK1VDsGDMAs6
R3msE6d+RoIVWNoCQ2DBxx+hMbmK5MIus7S6MM7QeM4qrKwInrw9mMT4xdtHeBXEO7GwAvJvEyG+
o99z477JF7efXrPs4/6CtrXeMjVLhqdU+TajKSmTuJahlXRp/Cw0HytLlPHYDugA2f6/MjhtzO2o
mCu9Gb0yBuO4fdQqX9Uucfost/6s34fzXWId9pe1rYpXkZxm1Jatgg4Lqc2Zhk7dgbmyeAQqoxPL
7hRT778J43QigbQineGACxX8ziAkpr3TGqnfYNJGTQTCtgP/1W5yiqHSrpEIivze3ACd+WfTr3G7
NOB2Bs2pK2ri237VXOXxnYORPujhkqE7RlPe6BelJ3pTf8zv2FSo9P8/Zoaeul/HxgMIdQCOQU8T
1lZKn/vxqA7vKhH6/uZticZlDFtYFjFs7l6pbDVdIhNuXh1P5XKrl06nvPsHfViJ4G4SGqJxECRj
yMXOjS83kRMqrSOrkaMuTxl5/W/CuGtlXIA/QfUFmjAVzpwFcfeQlKhqHsNRNILFNOsP37daF2fH
IMEmelxQNj3PnrdZwKAuisM/dXusxHC2m7QxOkEATutVZusa0+LXw01TPu1v26Z7XQnhbLbXxnps
wK/sTYBVT0enJKabDpaTZSKkIpHCcfbaUBoBW2eGws2fJWTMWzvIJt3dX86mv/u1HDTC/n71aiod
gVWNWD7Ea7KuvkqqfmxGgpJpfNIJ/bovbTscXInjQs4BNUXLBj6jl/yYDgMgpYHX/lV9BWfffEjR
dkh6gT/f9noriVwAqlJ1MI0JAah9LAG0Agwcf9ac6GIGGoDwdWFz+75+EJlzE4R2oMXuWEeC5gJR
YXCyY+ajm76nTutlz7KnfwDWNEgQRaM4++pCZM55oGNaJfYyoymoQ5pbqVzwPjtD92n/BNlX/m7K
wGH+XV/mluhLy1xU0l+Idb+I4IlF28f+vwoFKw3MSknVjR5pMmecz1OXO10VLP1xfx2i3eJ8xdQk
KHoZKCqGVezQOQOU5knPhGPD7LT3tovzFiGxZbQ94NKYDssBqMHvUk9OHbR+z0B+lI9y6prP+wsT
KjznNmxZHygAPWDRt8rBxiiqEjlschiZMJQtEVs4AoGCNb5Fcasjk03bzJoSPZdogs2e2GS07ZeN
M3+znLdOYleEM7V/nZC3wGMlUFeKca5MPBdYllk7Dv8vlBZdJ9vh59V1vO30Ss7YjGZMSoRnjERD
u+mOWhAfKaOxCPa3ULQgzmeANT0bKznHkdnTk4wEhGNMP8YRajJaSowyFQmQtKidShbEAAIreEPC
WK0wS9MyjxYVMUCm3kZz9TyPxezo4cf99YnEcE5jmjBeXrMJ/TnF1MEBYNOzKGEkEsH5jaZUJiWW
4OYLpTxaSBIB0i9AcVug7AL3x4/oZUSeEnnGSWXNXdk/ZaK3/hZlKLiU/zfKxEv8d/8HIqxuiRWM
W3cHK6DUSfxOdr5nbuko7nxK8C6d38XOD1EOQ+Q1FM5rdF0mz6TBu0c+M+Ch7KUafDCX/yyYL4Yr
iy5KwYHxgApZqS/9ouMJTvrSycMbJTnCCv7bcfEpX73J+tBqoHgh4HYN7WOo+v9Js3nsYpqMVqpk
SDbp3RcjvVcxYjbKX/9FhgEMN5ug/eKPsuScZ5rdAwxCw0DLkmXv8zA+4yH3tC+GadafV9VVjPq7
5mloIOpCYGd7Jb2v4s4ptRdl+VQPZ3umTmGKmI23UHag6Vd5nNNLUR23QETNegAQ4r4haoB7I5ow
PIwHP7LXuBxj3dtf5Ha4exXK7Hvl8BR9sMkgt6NXj5ObVBizlZaHQs7uNS05d5WwmMI2bW9TOc9X
TEst2zU2dTigIIpObQwOPf/EDrO97MP+4rZPEBc8HqeAf1I5G47GRbeGZkJsNhi+vnzOjLuRXGjx
QLPIMXsRvvu2L/wljn/fq9pi1nWFA4zAsplQsFj9W0h7lcC9FowlTa1GwVurMb7mbVBBP5pMkAvc
9kNXGZzaF2XeW3aPor9ZP1IdL+HupInmrUQyOFU3y3myKIXWzfS9YXwe6bM1fN8/e5EITrFtIHGM
k4l3nApqcN3yQa2q2P6+jO2MjnndK/YjVtaTanmWaSbycWyougOovwcq62CZHVZkpaLK+18ei1dx
3J0+F1GHLkMcvxzMM7gDNK8OktvOqVVMqZeYGxfdgqJN5B4Foa0nQz8jsOzC0DHrD73WuSbguP7j
NnJ3vDR1qU3mgcWvSIc81oEWOdL3+UAOyDuLHsAiK+WcQqHmZrs0yMIN9qmvHoVDz1t4fvDjv06J
hwCmsxqNSDezfrvRN5EV8wBR7haPgHxUGiDdyaCbZsgM5JBi5Cvy8o/72yk4NJ7oui3TKizAxuvV
EXrkP1v6E5UNwZEJNpHHBlbIaHeY/cFrsTj31QudBoGA7Xvpuomch6BanKvVAs2LdTQdmVb4naIJ
miY/jGY8dooIoFO0Z5y3mIiEd2mKuH+YD3ly36teKmpyEolg/1/5Cg2piHaoEbX06bkDlHJ9iBvB
pokchM45iFEzo6pnFX3G2M5uV7s/dOyxW4GmZz6Wo0tEqUyRD9Q5H5E3SmSrJV4AI1pzQUUZnsqb
5sfsVSD/E3UsCC50HiK4HFuLdgOLHuiz0bzrwrvFKJxkHFy5OvaNHuxb0l8evFct5HxFnC4IxmP0
LxQ0OjQZ8cOwvaWt4VSp4RMlPczhckosFEZsTQDF8xYt/Bkp/ZLNY/G0KolKpQHwU4uCxOG+dkr3
aPnTITE9uXHSZ4YVGp66s9k4+r1+asG2gvRC6lko1gOl99yg90Z0HwjMnh/EmatENloZPRayqZ9B
ax9k9SRq3mQ6urdu9Xc7UYBd3VUx3Gd4q4FnKvlcuFBhDEdPT53PMGb1yGk7RxRa/eXBd91vzuOU
WWR3U497wVBQC9KOBWikI8nB6Aq6+LVRSEkrWifncqohBHC3tAClr/iErhjMYRxa4z5SclegxOyH
720o53iKJESn1Nuc+QwAVDD8PtaplzaOETSO6qio8uIe+rAvVLQ4zhHZfVRmqHUBr08nvpaXrop0
YtbUN81g+vui/vJuuh4c54AKnZC4tBCE5ReAsqG/3VRcyZUflMfeW3zVab4vog4t9sm9LeUCFnks
SS0XmEUOkw99f9LIbTmx7OyrFT//x9VxLqipxkUqVEYogGfMHSO8L1wrPCZIgMye/Ax8uydR94Eo
guFbjDUzA345qhJ4iY5+fcdmnRi643K0XgeXkbtkz2BPOI9fixuQbAv0VXBP/vG6L7uyNBe8DVJ6
b3YPs3VUTEFxVKQyPHEZ8sGLZcaQYSCX/nZr4SUlvZ+wtA5cnpimDUQ9Ypuu01J1S7EVWSE8ikWR
2ugHaHCVpKjzFQ9G+LSvKJtX4+r7nEpONArlfsbYCso7bjv5c/dpRjpYVZ04/tCl7/elbdr3Shqn
lXI8S5FFUV6Oyh8hOagENXojdSONClrr9pcFNvXfb4OkwVBfbBl4KWanXhmdAl2Qpmo5SvwaNzFg
Y/4Fx0D7tTIgNXMCqdJFw4i86WC0ToaxYDSX7u/d9k2zEsHdcOZYUxPFbNQHbpeDeViOzRGTcNC9
4pB4ImPeHv9ZSePutTqvoxx0VPBVt2PkGE6dv7HOgQTOLSQWGxpnchSHCtux00oud7+lGWAI7Bn5
zPnM6EOmY3QyzgwDT1QsEO4nf8HpST6FDTqJWh+dRF56jwLPEgw+685K2aL3z2/TQVmGrZgWnjgy
32PfZqE0GujDwdTpfOjz7gtVFyexqSAPs+2kVnL4O7Rqjdwacck0OtbVA4heWhy0JtQMtc2jL8U7
ca/UX7Tlurg/LlPA+PQNPCN5mV2wXSkMCft2Sd06dQZ3BmsOAaOsa7/+tz3lvBca+kKNVqg+DvPN
MLyqANpFxnVfxlty+49be7WhnNPK61KyqhFr0xwG8Q1mz/fsbxWE1JkfMBvquuAEMt+70kkVeOft
l9lVNt+Kb06yMoUhoks2/xp/+lkUbD+24BPz1GPoikjS/2IUvw6S78iPSVy1aoNQvfOWyjEBew9Q
yI/yAVziwNiMg/29FdgE35Svmm1TNEQbvaWwO2c0bNVrVBSegINfCi7v7avnujDOn2lVVWVlgi4Q
XX2s8webHJr2Ek+P+wvavq5tQNahGRKd3ZyUvqRNTwq8QiQFEWQyOq0pUonNINK6iuAc5EzndAlL
iIi+ILQ71oH+kAKjh7JRZe1RPeDm9smT/IjwPLQFQZZoeZzLtBEvR+mIREFmw9IURwY70f4GbucF
Vsvj3FduVHDJFUaf4hNLC0zHMQnAsXKpDnkwlId9aaL1cG5rAJqsEZUwbWm+6+OHRHRni77P+aem
AtJ5oYJZSbODFhqRpbVgv7bV+qoNnHNajDLqtVAZvSI9zuRgyaMTzochEQGgbHsiUNBaNoAZCTCs
fw9wTEmfpjzCVi33oN7Ecyl6HHBdSo8MKVbyROH8NjbPSh5nSYoaynU0oQhjOPSyeKX3RhTJUtdZ
wAgx55PsFKVjiohbN49sJZf9f5VvS0e9laIM5lWrn7rxc9gKItNtD7sSwNlQH85DuKgI44BrftBd
ZGO85qiANaULooOoeXTTwa6EcdZURrrRKxLUI20+6vRzVwapqBS4qYErEZwN0cRSS7QMoPAzNY42
X6RqctoeeE0m8fatdSuo11XNBHQaKrjo4fz9aEqlS4sxqZHv1+kzIGO+ZrQ99sPidSUIuXr7yY5F
ODxbi8Ogk2EZhq4hbuPMSylorSYEIJBqlLSunCD1IUedK82lExqC1N3WWQFfS5UVQE7aMt9Mb8Yd
oDRzONelPZvVqVbfm6Jk8pZyA8SLaIC9R66NbzYHNZ6mWXCvHmkvff8ci8hDNpV7LYDTNynMpLY2
AAzSU7dCmNS6kV+4PaYDgNINNER/XyNE6+F0DwMj1EpZY3tbAv9mGR1TiIzElIqP/tYr4lz4oobN
2MigBu3PPxFIQg/jIrqHJlwkFSMP7LH7a9qMpdcSOZ0DjsRM4zd0pBcCWgIE087wYf6kfa4uCFoC
+zR92pe4rXi/tIIvQMsSpvlCHS5vqVRQRL/rpsqvlg/7QgRHxXeW5+kwR2ku46JC22iDIlqticje
RevgrqjYlkKr1dClIhuHYbzIoSPTYH8Vm6+r1eHwAZ6yUKqFBWR032ZX+qYwGN9P9uJgMMoAxV0T
EHQ0C85n26qIYmDeUrZ0oLL+7viydLCrhsAzRO/ZNBFGsVz903SWguEW1/0/xHj6Shhnwt0ACBWJ
HZQeRX4YVWejtZ/2d3EzU7iWwdltvNh5V2lGhlfG6OuYGrJA9pEe6IfwzJDvGf906hRghdF8S3Zg
1/vyN4PMtXzOqNOBGiAOhZsCksVPHrrhXL5nkO1i3J1NrQS3tAWcQSIDWPf3w6tUrWgXDQ7ESC5D
HGjax8z+h1cH4Kx+ieCWM+mFFiYFUCcbufGbsLss1DgItowZzx9+0DRUQ1NlDaDczL5XcVGXF2lt
LhZynGHlmvmhnsv3VTXfVvkzlTAqYD/myJ9IMgC74hMR2d3m1b+SzlkAMeVoVCR2YNJngj4qS5nd
wXbr7iG2Xob02/5iN2/9lTTOBGpwfaYxhTS9uCPEdjrSO7lGnTHv/H1J26bNuMeRFzIxNsDlDcMB
rjAkiGn+F/LSvguPILgHW5C4L2MzuaavpHEeMgv1rB0kSDOQykBJ50xO1Yk1nYge9pve3gIeNSCK
FB2NmL9ri9mNbQJ6icyT58/5cjuLiL1E3+dCwbnR0Z9jyqWnSOdWvmkLQSwm+j6n7aDCsuLYpuiY
qpLAWOhjHNnH/aPfVOnVFnEqPevLorQZzqIes5cMTXq4Wr7lkXGOMJwytqlfSfm/oEZhyPDXsXCK
XRlyM3fs/MloOlShJ7WxRe8bprF/OIqVDM7f9apmpCEa2tBtxCiclmMtOflNgU4CGqii7tdtT76S
xrk+OTIWFZnxCklxK4jxLA1P8311wlPbM0SZ1U23sJLFBWbyFEaaOgI35yfiB9CWfHl0deqgS39B
khNV0eN8jC9VKVCVbbu9Sra4ckajLiBrNmFOKahatGMWgBrmxKLPf+nLXikIj4jbqLqUKWmFSUrl
NpRSR6lL0d27eZGs1sK5hloBUVHLPN4A3lLipgdykt6DJNi1DuPN9C/P+fWCOEeBVFyUZgvOzIhn
P6/zQ1qLHsCbFzweiBigUA3V1DiFL+0s1sYCvqLPbpbpK1C+qi4W7Nq2DAto2OheVhSZU/NWUkNq
AS8Q3WeNa7UM/CVzDKAw7/sk9lP/tN2rGE7Di6hPbCtsS08OR1R8blLtFNteQx6LUuBgt23pl6Q3
jV+FE+Bj1HIjgaJZRjzcY1SJOmjdSu+ANZ8HLXp9vf2VbTv0qzzunlUqatmzjHmoVH6Y7IdcRAAs
OKC3e361HsNMiqYCchJ4R2uMBRPNGRP9ydBFsAzbt8Z1HZw+51GTIkKHItDEmyPTQcY8B74GHe6T
8XM0ixK+2/GJdZXHXYQNQZMWYfLmx5+Q3Bb8KyMAKlDsFib9mB/b0b+3p/FqF9uUksKwUhTjJMB9
z7eGfFLS1qmbIFdngOk+Zvp38IsJdEN0dtytuKCbZjbjBRF685wUhbOUwQLa8n0F3Exo6qud5NxE
Chy7fpSxkx1eO+oZ2In+cNOZznS2HFRXnhhuex7Upkju9n18PUHOdSQ5RjdAuYpGuzcoitZJzvRo
BiowQ0RRn2gjOffRD2pn2RXeIWr/pQamIpIysmhASeA4+HkXbShCvbOrEhUWkOxGwWSDRUfDAMIi
0Iq/hBa/Nu6tLrhSxrCLUmK2ODA5ANEGKhEUmOmo6vwf2KYFfpcff2l7NK4uGShtTO0pBE5U/mjZ
302ldCxLNC8iEsU5kEwlmoThWjhCjLfO8W1d9ihLfDajW6n/p7zFVeVVznnEsg5moJjCKT5aAcbi
zwOeUh5xRnR50qARtXQJ1I/PbpIsVoFTAk2XprtOP41dYGb+vhWzX7zjoFTOVdQ2uKnmGTpB1P60
TO2pi/4FDHvlJ1TOTwyjHpOBvPkJNEC4+aH5yl6EmJgMrCdRfUBkTZxzMJuYGH2UlN5AvhYoqegP
UfPcD6LmTBbT7W0b5xjiyZbzuYYiLPfLIcSsKf36bXHrZ4TpQoQYwRHx2cwhrPqeFliSPiyvelLE
jlLKIt8gEsKFE9PUx/nUlpVn9k74wsg3wlOLvKbhXHqPTSTfCMF93kYHdzZRY5u88keDDBzsqcIm
jhgKdlmvadM5maujS7sIEnf4ob2hYiNV8VH8MBAoCp/37Nu6kFUTWhkREGjf0vGh0n7IiWjQW7Sv
7P+rNWZTIxmGjbCQjCAsJfGzRSbRM455uL19ZG5kJYPW2RK1KpYSn1gBPQeSVngp30wsPQMG/nnf
ZWx6JRuZW7CMyGic495u01TmiaRDnN18JPnT3J2F2bHN4qwBvi6QoYGN0ta5JVVzsgyxgrgpfGEt
KvSQPUp37Vtz2PxO3KS1taS1OM4L0nnJG6OH9s8KdSJtducmmAk97G/cli6spXCOUOt7TYkiXIrh
3DtD+Ro1/r6ALZ1eC+CcX1blpZGacwnqKSBkyYtrsPre2B61SXnZFyXaMc4BNnWj0IxAlDmaHjHL
IOk0F9UrwYoEYvjmf93uM6WmeL+h/ocW7cVN49it9drdX41I3/iGfrnUx1SlWYlYVjlMr7U73JQ3
eJS+qg4YKE4iDrLNUGx1Ugbn+qaib5q573FS/uwbF8Z5ujxOfumPN5bgrhJoHQ8PbipGRTMtKj1k
/84VkBmLQgSkva13GECGpaogz+BCMLwEpDhOsHuNZoIehF7MFklsUOEaOX3dP6nt1VxFsf+vfJ1U
L6ms23AMQ/IUIYwQUSi9UcvzztRQNBkgjwqq8nzCCBzqdtflHTIG59ovTwwBLnpBUeXuJ+hddtvh
taGdSx8dPB5wa4/qVxFm1WZNbv0bOO1gSYs2Jwaj1oy+WGftJnuxLtSXPluO6qg3440IjVcokTvB
OKZ2jfQpskrOckiOoeFVQXec3EhF5l51us8SEt/e/lFuBe7rVXJHWaQ6o2QDgahi6E9dpx3iwXCL
HtQKOfLFcSbol9u28dXJMl+zUp3WzoCLX8P9dh5GYQ0AoEh+lbvjIcSuJve5m3zdX+CmWawEsv+v
BOpd28lybRZICX0k08s4PodoIZVlZ1/MZhy13kjuXlFaNMQsHTYSsVt3qRcUQrIzxp8AnD/5hs+m
P1K/OLWnL+pR1HS8aY+rNXJXjhFXckOSGrKlZ00JlPD9/uJE3+fumblX08pkr2MQAxyNpnfbeRDc
MZuJjNX+8ZCqABsIl3jBJaN/1s/ETfzqHJ3103BeXClATHADdFBhP7pgYTYXcBtTXaQhRjw8Sj+p
yUtdC1a1eXNeD8bmfEhh1WRRSihf3T7Vsq+Fl1jEWytaAuc0zNGap6WAm2oxFIiKolVmonuZ/cod
b8zTZ1hTmSR52f1EHxmJa3nxh9pbXPZ4DJ+0ztvXNtGmsf+vLDZKF8lKNdwuffU6DqA9+aJognKS
aNM4pzBUMc1jC3nVIZcB7Wih5PthfxGbxZW1PnP+IEPrMejx4A+oAXgnCZeXeWNouUvVj1N7GejF
MG4UzEXvixV4O5vzBD3p41QGEoNnEdktjcStlB+letvooieV4N6wOZfQmnNI0Y9XelZUBG1rOYB8
Qv+udJtYkUsmkTj2ub+r4B+TN3aDvo6UPfWLtnsPBhRXYgPYU30YZfUC7P+XyEqORRgLVH9fFf+Y
v1GHJetLY2QcyRI6oTtQyUZoz1ezT/vHJpLD+Qk7BQR5ZCESVYhvAOaC2u6sicq0Ahdr8uB3IXot
krGDN2JN0CRgtKXxQceMbgVa7RDp4vwRsCdf/9vSmCmurFk1OlOKZ9wdRfKBKneafpMVArLffaX/
g+BTSUOzIyqLYfTXBruntU9952rhv5TLriZtypzX0At4jNLCbTFJuUPG20RunEiU1dp3TabM+Q1Z
SlIrMeCa5DZ1gCnkJERQJBPEYCZf9jPyKs1zSUrfcvc2kL8xD/UNYear5jdouhYNfYlWxLmKcaxn
FOYIcuudb1h3sWiAUmA8fNEv0eS6JTEeC511qpJXNACausCb73s7MMT/rsS11k5RLcUIsLpkPhts
KDttLyQpnGkilWtIg6gDX3RIfOmvkMqalKpWeuQz2CXPjLU2etFAbPnwExszqYP/ZKj8+1HOh54S
HR691IG5mD1myZduOO7L+MsTh+gWy0VbeCT+vpE9OnkN8JuXQBgdfdmvUajvvhLAl1v3+gGjR8Lx
4c1So6H8ksgnL/J5me2ohgtn7RXtEyYMzlkwuZaTfEoftdP++rZV8SqM05PMAglkXiJLXOrE6cDk
Y1c3vQgzZlsZr0K4y0K15yQBhi6IlpZjm2Fwsr8Np7tFWRxS/WPsdxXGh5fKApTREL4VDAEKGiuW
42I6bN5bcbsnEHMJDG3bV1zFcbeFTIZkCE14vwJQLtKhif7jAbEDXN1Gcd8O+RTDhSeoM8sf8/4y
9oJUj0gH+FsiiaosLnNEy8WP0Y4dzTjousCFb7a6rrWa6chqHXoYJUny1hgQLN7nVPJij36AD0ez
ppOCKcg+Fwf7lF9mZxTy7Ir0j48xzWbI8wT+Vp2lwGywUFC10Gh2+qo/RoZoumD7dr+qBOcy0g5w
27SwAcrbmt4whU5f605T/8DYq7NvvQJJPNIAICLkFADBUL4ezaiT5CdW+2Q19B1NRdTZIlGcoyB9
U5tTgRd71ylwEo5iHQrj20IO+ysSeT8eW6CzJrMccni/t5Zk5Yg90267G93JvzDyUSJKJwmUn6c0
s6tMCy01AclTbDwP1rcuad6FVPQaEC6LcxOpXVRTpONy1B8ZC1JZOoMFbKHWA3Wxs+hOLyIe2F6X
bauyRTSivwGDruyN9q28KKGN86ofe3rQrHedJUqNMb/95xvnKoOzq1w1plZaUP9446DA5LgaHgd3
8pH8OE6d14n61bd18CqPM6xBJpMxK6jZh8B+SsZHCZgJs+ZPGPbb18JNh6FqmoFmchONwpzTBUNb
Wpcz7KqZH6YMTGP2Zak+tEnvWY0keLFtXiArWWzRq4OyMes0ASau9Orim6VdTBHWxPb3iWmrFkbF
FD6RT/Sw61qVXSD0Oy3vyCLSgq1mJUO9CuBU21i0shkl9tK1XDa3AIslndv58bG7BQjK/smwI/5D
5VbCuJORqD5aIWX9ZQEbWOgA/cDCMFEHz7a9ruRwpxLlQE0u2KMmPdV3w30EACXdie8AZuQ2LyIi
btERcXfjUklxb7P7CfGRbQSDCAVk025Wi+Hs1Bw0aTZN1k5GpEOrPupzUDcSYOGEOeVNrwMaHNWC
0ShgQv1dmXvJAKK7hG1rcrf3VVf+MgasShVe5toDZLib+w1xRfu3ub6VVC6+1OK0AnQKCkm9VDs6
eC7G7rZSiT8NopfhdkZiJYqLLrs8oaHG/Dh5qXwNXRzmATPGkpvDlVOASrqy17iJJ0IO29bHlVzO
yBaiNzATRLWsew3zhID0Cj3TZy+r5CCazRWdImdkVrug/7ZGBgStqc5cf67S0gGD2b4lbyr9akWc
heG9Zed2zkZKgcw/V5fC+rYvYNNVaBohIDfG041nX0sSK+kmmbmK4kbWHhXrcVS8Kj/J4b1UXWzp
3b64bSX8JY4vB9Smpko6Kwek3bk3PhT2k5YfTVX0zN7etqsYzsLkSVeQ1kF81Ghep98q1Zf9ZbwF
Bn942Ou28RWAKKlIO5YI9KRjGCie+TWUjpbH3p9wtMBUkDztYYyd/LtIx0UbyJuWApTU3IBC5N25
yO4iM/Uz+zRa2kGwQvahvRVytjSHWmypES4sPehOOQI/J/bIawfjZYOLo+wYr/sSt+3pemacPSWp
TMiMqo0nx+kpHMizFtY+QJIECr+dq1gdHWdSTZ6FctcjXTocZl/x6H39HVzKgBwLHetmvlFvRI53
M05aCeQursnKlL5r4ShMa3ZsGT2blbN095pyJpogESPSe+4OSwoLtK+pVnhN+DVtv0qihNnmuLGx
WgsXXEaz1ORjh7IUQ21jBJjpwXha7gCSdTQeyzuGuyHL/n9RDJuH5zIxoyiPEfYvrj7RsHTi5lso
IrDfVz6bn6zrNGMZhhHxpRV9pIrt0u59DL7E/YXsn47No2LQoRrqgiWal+FBjYK6E6QoRN/nfMM8
4WSUGSZrG09h+tAZj/u/f1+RAYb4e9wSLZocJT3SYDqJj1aVAEaEXhA2e9ki+UvYC/L/b1Pef7og
U5FlXAuWymMc4JSiOE9gqaM7gW019yq3cKPMSYLpUp6Qf/EZlZHkRphM1J3Bly/lXeMW9yHartNz
HpT+/5B2Xct168ryi1gFJpB8ZVhJOVmSX1iWA3PO/PrbkM/2omGaqCtXnZdTrq1ZAAeNwYTuZDeK
aBnXN/n8o7gjFst+myKsy9wpPUTBDzkVUUitu+LZAHfE9ELxC4k9RaTpNuhutOFCKwQwsf4hf5ng
MyKhGhWDXwFqJ/mKZmDuzZE/CEu7lq7jKXO2vUawHsrfxZkyRH6BK79XLil2K65jWwhM69fieUVc
cFu2TSd1Blw/jH0nshBCU9OeMh/lou//thzukAUQPddjGbFt7l/l5C2xIM4pCPpEO8adM4hHysrc
sb4P5Uejg6DgLUkf/20V7Ccs3tOzPlGlL4Cpvmo4uvUKskonnyzBq1e0EO6qLSU/JJmEJ4dUXfXa
UZ6vmuzl3xbCXa7t6Bspsns/o3CtRsYoAzFfLCqyilbCnXq995O5khBQxuqlbj5q3V6PBa3GAmCh
3LnvYp+EVoBz0hrHsHmg7XF7p9hP3EBTnh1Orf0+xWBi5mrxUbVeJek0dceO7iXMH1p+6G1bE6yG
p4aTksTXpYBm7uwfK+MyUz7EMaWD3+d/twM/NQ6CH8vA9Do6ZEqnPIYOpkNxF2TgDdyDOPaDswJL
g9zJV8q+CpoJPkCp9APUY8e5/FD8phFdBUcBpZQfSjEGOe6CEvFbNmXHatAhRC0SO1pFyoUJ7kxS
3bDCToKJWRkxggCFHgwGqOOd1n/b9oD1QHthiTuaZqdJ49ggXABFs7knCb6R8VbsKaRYyvGJuKGX
O1QQAq2e04VN7pyqBaRFzI6wmdTb0Xfz5EESFTtFG8idUzUKm3m2/My15HI/WJ5cBJ5VxvYk0lhY
rxWfF8MPp8xJOUcamTNXvgE9spNjPJ66aFF4qRHgiFlcV6OChTnuou7mNjO0EZ4RFIGthaGdA7UH
8EpFbjOKKP0FH4qfT4mgRCQH/Xs2ioA9uARDVug0UuluO6HgY/GTKAbNDQnUi8DtBsRIzTHKJxRx
XwPjI6HxYu8YHC7u007JpCaTkDyMDHJkVI4mhG3GY2w9wF8EzwjRwVLZ3i6MTbioScvSrtLFuAsa
8KdCE2Y/3w0WXudMzyTeE8G5Eu0jhxpDX8ZmprEKeNrbUnIP/R7XGt1eElxS6zG/plqGAtpADeJb
v6+th8ZSCErBzFVv6Gk4mbWNvJfDStSxqw2YYOr2GIQFYz6bg4V06XXmvtYXDf5vdov/CNTaHxP5
BKPbr9/EAVlnSdaEkBnvtuZYxaXbxj+y8eu2ozLU+ON2XtjggGsYQVVXzz36Csedj/agUvVaubV1
ML3Ihd0nn5JElCRbP4LnZXFAJudm2PustVmfn+MMnYzKra6IqK43jeiEf7yjEX2ANjpAhczeOHyT
oDGWf9neunXc+t86YILDrYagYl5gFtwdLc1J5j3xvxbmU0p3loj/XGSJe2V0SpJOUF3PMNBp2lJ3
ARIxO059YNfNbH7aXtV6Mvs/j8CyuHAjlWszbRv0fOo2tCkNtNRbnv659eID6+YSTimsFqgW5jgE
K+Ukrc0Wj448CS/QWr8vI/Uun4pD2WXHjsguUMepfO2gTL6gbVe4VA7QOrWu/BZqexBsVXfGodhn
xS781HuI47wKEoy1I9hbtnd/PW3YWw5lNJoYadbhjf1Twybxqu+SB+rpAhpXtQPxH1Gt9C93+dlJ
OQwpRh2jVhKctHYnjxUA0a0ErREZkWp201x8hGHiF2RhgRyc1GqIh12nZVDlfsktMJ/Wn8oP1UwX
HsPhh9S2VSI3wA8qv2rjY2eJyA0Fx43vAOyhXt62PtyCgl26UgdbU2818o2iWSTWBK8vAU7xrYA0
GRqlKRE4Stlrpz/UmFDLBK/h1QfYeb/eT8Hi2u5NCRMXuYIDTeltRf1TLpffGjO0xxlDJPVwm4Th
k8DRN68VHWShv1+nUmKYtcL8oH6pL1tMXPkn5PJd45o+jPej037CJWpHD+QQuKLSlcjl38OYxXqT
QddIh0zW/+bwIKp6Md93roxejvYJ7D2CLyhaKgcilVmHujrCHVnRm+ndq3tGuvkRDWtdMzR0jOCA
qXw6qxgrhZYsd6ZNT0r2NjZfTUWUAvwLIJ6NcBfNSEBV1UrwfHJ6L2OWO013KtCIMtbBWHcr0Swo
Q/c/AfFskPMTjDmBMajTEQuURyN8nrNZFLSuH+azBe5+0dnEFvh6flYOTNS92UcKPPqavbDSS7ZD
WQnIK/IK4VZybiEFQ4kZcXwvJtzQJLYWHOix9pgcfCE5hf+xvuiFg3B3y6xmcVBNM6LF7C4lNyMR
3ZbsD2x9K+4qMeuWxFmJDGTlQeIc4gIVExcAOUz3mmIoLcAN1rxZj4mI6/P9TbZlmLtUfL2cWhLi
DmPsttk1DDvhznIC6FIikXgE9c4+cywMdaKneU9eFGgQDhfJbjhEru8lGHUMPcvVH7chTuS53C2U
hFLUZC1aj63QAyNFVT9v//31Zobz9+TzZnNSYW5SH5G/3vkgjSsfMicmdmtTaCPh8n5IHe062onq
vIJl8fkzOqfNMMnIBk7arkpuFRGhoHBZHMQMsVrV0FlHQ9KP4JrsGV+Tfhl55lEBJ8RF+WP2Ui9H
A7e3vZ2idXFA01FjGAIDUS3V1efBB0V70gvuWZEJ9u+Le0fzzcAKczzX8t50COS8tUn0BBeAmcGB
CjJ0Jci+YcJoX6i1s9R7q3yN8Moxqn9cDIcmCTS/ZoguJa7Z38jzIbMet7/HX5IJv3DZ4NCkVboS
I+Z4ePa7EBzIXuK1eHZ6rUcw4mqc2n1KHVHjmOgLcUAi6WPiYywB7RnjbWO8RSJd3tW/r4P9WMND
TDZ4TeZUCq1KT5EaTgmEO25TqKIKdo2djj+g8GyBT83po9blmYHXUu32KE2GznyR7FvbAKtzePeh
OeCFMe6BW5u07QsLywloskvaeCdpohq7YMf4dJysQ751Lln/43QnFRfVKHBjdiC29os79kGdKVM1
BkBp5YfU3VLtazi8bn8TkQm2xMWxz40hDClrs9Ca1lbkQ9zqnm+KeEbW44nFx+COvg+akaHJcfv6
Tz857ljvQ/cyepi/E2ojC61xx79t+inVS/hZeGTc1/phPoSu9GTtMTYdfojNW1+sjcOCCjTboZQg
VuqbQ44Bpfzt3z4Rd+5BBp0FicwaIPyrYDjW8wE8FtsmRI7MhwOzlYcmhRd04cvQvKSJIBG6/qo5
7xGvvIyphUxPCrzilDtyCr8xevVo/97KK4MJYHgTzR6JXEDjTn9htGpcjQicG481Ncp2ipmx9kR2
uRfciMKO1YttsTouKiCzMfWJgrBDQQ4ya0077l7M6NakgR1JInY5wbfSOFDIM8WPiIyrJyjnUxTg
5kl0AUGaABQ0DhSqUVFTwCdMGJqtoaGxV+0qedz2OZERDhLmVGvjqcDtb8p3RqfYcXFrYJZ524jo
y3BIMMkp1CRj4E6Up44+7Kr8PtQ7ezAPsyixs/qSXjgBBwOZprOYGqYYgbB8aA86XtJESG8hMsOh
wZAq1hDnKAFlja442QjJlHh0lHa0aRzf5il5SOLZzovmsL2Tos/FQUQuWb1OIkwegYkcPvGUyRXC
xFEQIqy+0s6byA8ojq2fDymrCIXd5JTWa5a9Ev1broqy+CJ84OmVSrmPZ7DL/EyzdNeRpxu2fkXR
iIpZMclWBAAoOLQ8u1Kh1oZSdKiC9yMyV+kxjgUG1nsMFzvHw4IVpBWZUWCddN2po9TVK2+Gdl7Z
OyUN0dzxqNa7Id5b7f0wfw9MiAY291McHbfdRLRQDjqSQan8YjLRVKABCpXG9kUFXsGR1jnc6FBV
QxsA7qp5RkqsPc5DZMfoxsjizpZnUSVm3SE1xSQU3HKEl5aQAigi5azckyu3XZB5Crk1kxsQwbnb
+yaywx3rvqzR4yghk6rGn63SrTvNkUxXqkUcuevf57we7hjr8TxpJZu1qzv9ckrya6UUCS5sLwWd
Jr+HlCo6KsPeQtSKxGzpvxllbXe+b0fm3faW/SWo+G8t0O793VAwE9qkkckeYdAjh0xf4qQg+4Va
JGg2D7FTi/qZtjdP5ltRrRLC7/UMDNSU0rbmw6SKcpjrKHteEneKs3zsWqnFo8WcbkI1tRPlU2MI
s4rsr/z5rjhb4Q5pkGsmujERQkQ/Wrc+FicfsvFe6Q1u4HS5ne/l1+1PJXIJ7sxqVer3ZiPBJSI3
fPH7Z3RGDI0glS36OuxHLJ4yiTGkYcFyzLI82pAa9MmHnmPnbeNu+GSU9TZg7KApinxdG72pZvfV
aspRELSsz0noZ0McGMRqO7ZZgnEFC4X5FOErTCKBpjy2z+wjKW7BCEpqJ0cS7d8+FAcPieRn5lQh
0VTN9AgaCcdoMG0FDZqY1gJT7E9tOCFfpwr7OYPijQb58m4/SOOuJvdk7J0cfCxyahcFKtPifPp6
BuLXzvIFKy2rLXlgzdHafvjU7bO94SRHa8+IwYcL0USXwOvfY5CFQxZaHg6JwXoH2/tx+Cx9Umac
s90/fTG+VpX4Q5iaKsLoVL7N0MHpK4FNFLDJqYLvJYAmvjCVtkHXqyxeb629FN10yaXxryY4mEjl
ViVZhyKAoc67trIu+k71EkOUjVj/LoYBlS+Mb2m81lcbFfqkm4jUKwvcdEeVfKHWoRLxkb4PJP7p
4GczHB51iE+MOQdcKD6UmZU0PGlavA+bcVfWkqdahef32WUfpx6xlO91PzhVZHmxBIa8aD6pkebO
ardvSYbqC+aSu2Dv68bLUIYP2x707vRbP5TDtbk2rT5hSj/aVeNhbGmnGB4GzcCHXV/JHyI008+7
wmFblsXGPGUGK09rCN8e4vGeSl8EK1r31bMRDsYamoVaPaGAmx5VjA25xrN/lBz/QO3uEnONkHNH
HojeC6yuX6u/rPI1D2r6k5wkABfjgZ6kZzacamC0V0N/hBeCsE+kJC1YJV/tUNohVKcM322W9cOU
YmxjmK/y2vK217Vqhmq6aeoQFoJ25u/3atskRg7mBIjuGYmd6r5bdjdj/rRtZD2YM2SNEg2UQpbK
OSHInYq0ZKPejVd9mj4pHpTx0Ddmo8GR8X1Gud2JKC5k5mt/OD5S3RjFh7oq4ZNE3eTH+dDjnh1f
etf/QU9M/Nt3vypf2zco795ZV6qj2JkJMg93e7mrl9/CMpcxqrNySscazYjdVOJ6+GykDzHo9OsX
0/pqYeUfyu0v7DHXXVxFJKjQ7hKjNI53qD0GoaPmIu9fvVoXJrig0i9jpSasB7GG4KBk40M+SU6z
S69zjBGrr9v7twrhC2PMZxfrGdVIbZIQj0BIA9lTAFW8wGnyy6ITJSRWg8qFIQ7Ei7FOfIlR/gS9
4uiValMR0f06fc3CBOf5oUxy8KXjfOm2+nXaTw4T5Q53HaRWCw+1RHRXobvYja8gnegWz6Mg2bee
CsHZJhrGSNFdwoGlRBDTBipSpa07pqDaZfKQemOjeS17xLdDV48gvmUL+vPY/TLIR35pl8ZpVKE2
PFm6PTbGMWqvWkze0QM63w/bjrIKXufF8QGfPoDeDVS06AmJTjKdIWZ9n8zCqQqRFe44E4je51OK
BDD9PHiKZ2Z7f4+W20NTYbo5pOwLfv1gtXuxNu5Q50OkqL06IY5Rc7v14wcqRy/b27eOkOdPxR3q
SVIr0jFqpbDXPHTXTlJmh9U1yD7K7JTVgjLE+jaaVCMq/mfwVVUQkCtRajFr/o0/FHahXGrZh+ZJ
zbMRtuQFdOAiSC0p11CKMr2ePEZ4bGzv2XqTwMICd6DiaiqK0pIR90Nb2HiwboIDY6wrL8hD44YN
vKG/yh3Ra2OddPlsllewk+UOEuHte6+QdTPtO6/7wuosRmZ/7dz0HmElIh+M+KCtRKRpJ/hwPEV5
18lp0bOXTqeXDrTadgGpLtBjst/e2fWQerFE7pw1oBtBHxnaVnS7d3tkUXfhQ6Q/m66MFl/WnETR
5I4heycBYKpHqt1Yt6K6smit3KlTW92g8oDkSWl9jluQ3nwbRK29qyZArwQNWBn09bzWhIoedlkq
kOM3q9pRRscYkJGuTtubud7DsLDCXW1Bm1t+y+gefioEo4slBu5DZ6DbsW5DEDHo8V50ca/nqRdW
uduui5Mu9QMkIAfHQklml3jQX+ptPUWLY+C0T+y7QXJAcOUIF8ud+lJS2oikCC9b17ApKFX2UAR1
anjr0YS/oGOagN7lX61ySBBWshmAEgIvK9wLstuAsKZ9Dq5YO6d8VTrTQdQotBoXnXeXr5+0ZEz1
RjIx/N0qTmxgZlg9ZCpoBkSnYB3kFpa4V8EYGySroLyCfrrWRWi0m67HN99tdqCq+dlxmT/pt8a3
f3NavpCidsOolzoSVOgra1NI7KLFHiKh8ZtZHxLpKsDJF894rQaBi7VyRx4HpSRIP2MmL7ibo5vG
vxOsav3AgyoV7EYmAa3u73eS2hS1VTJeTt1WTv4eh+M7hE8lDO5QO7idXL+1g107iNxzNWS3zma5
213CbR407BuSk75Dt9TIUuit539l2q6SdNBEmef1jTwbZPuwuHuNOqu1JkTmRTf3Zpnbg4iRYjW0
XKyIwzTJNH2TDnCPCZV4P3ZV81pDs+d8kzcCngXRUjgck2KtU9USYUQTUShXG3Ywi/rlRF7BYRZa
vaZu9PE8LePGafOXMpe9RjRCtR7+L7aMx6gi8mPQa7C6dXRQEq9+Izegq8FMGEG7JsgLRV7HkOGP
8P9skFdrMudeBk8wlsUK5QVa6eVd5AASQZBj9UfRiI7AI3jasIqC4LRiVE1ddJw65EfjT2P8QPR7
JRcVlQXfi5cYbGM5tYIYUVBpfWnUB1JdUX2/jRQCr3vXilkcILUY6mFgq4mrftd1mpdAPHbbxF+u
yl+HlJcUbNO+DLqGpa33GhrphyfWo5cdCSjW2ABtIJSTYx625RAcKiSzkeIj4dKaU/8iCk30nlqT
qybhcwDiTCUtLno5cIcoECWARB+MQwsy5mpdlgjl/MpypGZ0i+gLofU/fjMOKbow6NuZIqudZumJ
SNZONxXBNxMthEOKQKGB0absVsR46G60KlSP1TDcRVUUCV43Ig/k4MJo4zJTfQRSerBvikuSfCgd
cYYHvkm0jyO5kjoUWfN6uixkjFGXGbXjRPpc0/Jen8Zj5WNuvC0dBU+bqp0OjfqhrM/iN3DBjaL4
mFxNcU8Fyp1lPgfacfuMCTaRbxw1VdrpMVTAXRW8xHiAWq2ozv+X+My0oMxNZdPkn2S6VMdSp6Fc
03jyTnUjT/Iql75GjBUZfD852pO7UyigYl73w7NR7n2Wa32XVD1OsqleFMWTrO7a4Nv21olM8KHS
FJY9rREqydN1Mt0V2vdKRPTDTsufeHReBft6C5BNqtAomharIOW1lsreGH6xmossx+t5VBxf5PHr
znA2x1a8MNey3thJR4qxTHeyiSaW8mM4d7bA4RyNuowkYFp0B/oCou9E/VFmb//2WTiQM7M6ldQO
uahAPuXWzu8fKhF15Prb5rwKDuSaSK1Asoaijh6Wjmxc+Wpsx+aL3wn6CEQexiGcUgCtS1PBUGP8
GeOg+B63vvn6/98uNBSppoaSiqHw1P9SrRRaGRiswn+hFl6W72LhxNNadL+wwb8FzaQwrVjFqyWG
CCfrIcj25mPvKLtiN12IOLzXnHhpjENM2vtyoeRwMRSKTpCivZhjRRA4Mhfij+XSBAcuEqZN9Yrg
5klo5pgg37LGYx/uiuQyEyHAmgssTXEgo4R+WXcBKnm6j369ui7djrSf5Tr4gKst7XBIkyek999b
x9u2O6BKBXq0HoLUuf1P3sa3zMV1M035AG8LzMoOoSjbFJYdh6I0uGjXOJgBu8tUyAVeEn5zn8tv
VfBF+L5bw4DlhnEw05YlqXsUS1wWyifGse6/a+3dFD9ub9h7CeJPX0MghqY/S4fq6++YPBnIo2Q6
HMDUH0F870zpEYS/09cydvIeRd35e14IuovWl3Y2ycEbutl8QAXStzGGr5D3q9Wj2j8p5WF7aesH
9WyGRzdJMyMwNqNIbe6j8tLXBX9/3Ql+/X3+dTcMipmoaCx0y0p/bBvVk7rhAOmH/T8tg3/WdW3Z
BUMBR2jHJIGsBLltm2m3bUO0FA5wiq7248lHVcfH88NsituMSmiIKgQgIPgi/JtOV6RZ1zS8Qirw
vPm5eWdN9Gl7JQLf4p90Q1lBea9DFaysygerTnd9XruQ5rXlVDQ7IFoN29RFNEPnzNeSHvndQLma
2+vI/EDeBSor/51MXh4+6yNCzRBPHT8I95jS90wqcK3V9juKnhuce3ROWTxFP6WjVcojfItCfZGF
zsFJvzBiBxpa6JeFxGp4Uo+xJ6YpXt+7s2H2GRd7F02yGSUxerizWrnILemi0kSP0dWeh+XiOGQD
4Klxxi5qqdA/yUnlWolh923o4VX17HfppymYT2MRuDnVPKmxjlZYH9oQyguQVDa1/ihX0a70x2e/
ir5seykz/SfonpfPIeBcFiUJKAKWMcXjbnpJ8lclvVP8kw5Co21Tq8+j5TZwMGipyaCFBmCq8dRd
cohOkoPBt28auKCY+Gr2YLnW4SOCPgujPI+3Iickj2aCqE8/BubB/NDU09IAF4Ulc2/1khHgerxr
XXoCn8N39Qr1o1PhRjvRY49t0cbn4tm8QahdhMjGAx71h6h7LNSrqoKeRb6LwHljthej+X37o63j
8S//sPioLCVtNTA8tjICYZMvdf5DKURJvHWoPBthZ3RxBqWESpCKxDeCoKKTjGCR6p4M0tkZFdXf
RMvhkDLu0iwyIrg7q7/JIOoNTlN80duaHfU29CN3ZrXv7ESYf2XbtPXdOJQpR7+J8xyZgeFUHuvb
GMQDoFNhg/mMa6B7FhkU+QmHOEFXD10PklGUbFghvIeuBrQu9qKKlAA9eLVP4hdjM5n4cH12U1c3
laLbJMVUPpO+mL1/80QOPVJqVcXM6nqR/Nolt6HySIvjtonVhrhfZ1n7gwNszoNpqAy0bLVufmQ8
zoZ6kCD1ab+X8b0QKpXlXmCTRTR/dQ3Y5PBjlvuaUNaAUZXfsvJNT65KyWvU61IjbjQmdhedKv85
tl58TZT227z7YJoLtrKmktN6BnTVbvZl+pR5BWpRCPKZOgAI6q4C0xaNbW4eQJjk8EQyaDhLjL2o
7LTYBvPmBQnV266MBSHxaokFUvTUUmQ89lVeJ4dIU0hy6DS5k9O7aFaTwfnRHpJjdjuj3v2hZS2s
cQg2Us3qGiRH3Inu5PyQqncxFbxVVqv4yxVx2CVNftXLCqIwcooO7WsKB20cMO9ZHmj6wwpJRsUl
h1nUObZ+KBZr47Cra32IMo7Izbxr9DjJ55yRiszO7CmH7jA9i3p6V11kYY/Drs4vCykekQiO5soj
k+7IIYbpuqp83T55Ijtc6CPHld6MjPO5bGTMeXc3OfEdSZMET41VKF4sh8MtfYpDOWFDnEFyGOoO
PX5XbQ9/bN7M9lqLL6NqdrcXttqVtPAUnjU9Ix2pwxST35DtmXeyC9a4yjaP2VN9YEfbPLBeE+XQ
OqUT7ESvRLZtf+DZeb087dQYt0M/pEgZauC3DvreztHMa5afJ5SS2gBKN6LhRJFBDsUSC+/fYMSd
05BDPn/NobpEMXUcoo8yv21TwedcjVUWy+MALKJQE0tZ435a3imFE0D7sj5qIolNgdNQDk/UMS06
LfnfmVMP5jE5Ymj/JLq/RYvhIIWgqSPvZzxMqvSBBDck+D5AUjaWPgkccjX8WWwaByFJ+t+IU/Nj
8kJHPkTfLWd00mu6YwruIjRebe9dHgAOQkKkepOewCVqV951d9m15hR3/bOERovusvZGz3Qbl+wI
8FKHyLHubK939V5dLJdDlqyo1KTp0eORGmmNaLZItekiNqAac9w2JIAwnokdZdu8rlh6PkyQLzOR
0w6cKn/ZNrIa5J1Xw49YVHVUDQWTRUCx4VCE0zcTNdW20p20rnfKGAjuOYFP8hMWEdaTdmwqV8sj
O0FdZqCHrD22vsgpyTZQ8bTsOkHnQE2BkqSle0hpX1kkfvArFeRc4DBtTSeL/M8DyT/rVBWNOK8W
/BceanAwUoSKEaGpknUfBdeMOY9AMgTR1+hoIM2udvHn4m37M4r2lYOUmQRgLx3RYjAFxStJ6wtt
NC9Kv31sAhHzoMgUBytTOo9q3OAGzzL0t0tPffmA4q4dFoa9vSbBQTPYD1k8HOeiS4x5xpvAjIcf
7RR/H6C6s21CtBYOSuR+ANV9CCgJa1B/N5ifKr6VhlN2psCQaC0caJTdRM2Owu+H9Lqr7mr1+d8W
wsUhMdHTuGIDyFZ8ScbHsA9PunoXUZEauihO5XuijSIfuhaFKTe9pJ5+Ux4zj+kdhJ8YcW1zKXul
8B0qwEG+8E5nqEXkLUK5rmWSLYVTTTIeTpMA10VmlN/djaL5bE4LwK1qvoUZRDFTr7dEfRAiIxwy
SBmyhXKH9yAFi3F314eHfBCkQQSuZnJQUEW9ORMCV5DKO1O/lSNBS8JfHl/ANxMSpcTgKwXSiJ7x
0ceo0AjlMvasbEtM1fSe7JHD5Dsi9Za/BLxne9yHGcJgCvKAtSCe6qOPueJPbKosdJXb+q3Fc1bb
paf3+W1QyLrVYftg/eWBdLbOfTFNViJ90BBFDSd5B831+dA+v3fXQZQa6h5iTfl1TDob5L5fH85W
3baACiVt7JLuNf1rM14P5qNgYet+crbD4Xhb982chsha1S8aulVDJ7oL3fSCkUEPR+0gZhFb9/2z
QQ7P1UEe9MSC37RT6E7ReMzD0BlbTeD/f7l9z3Y4UKcDlaI4Ry/QAMJ+DQMbuAX35pE+BK/lCY8i
VzTjv577ls8WOXSX/YwWNEDiES34N0wyuvruuxAawgwFQQ4wfyIX4VUmmO0RnkMO89O8x+znBKuN
N3nUAbHxmwZRk3dR04daRB3O1vDny+/XGvkuMqTZw2lOMYOT9eazbKjoFMF588edUYbHuNZPNUkF
KSyBh76LNCwCgD5UZ5qwN7xpunl8F4l6m0Xfje8aG2k2mwnLcOaFPbrRgWWMkRO8txx93x0zvMpS
DxOCIk4S0Zfj5UAgdur/VHJgZMD9TbpLG2e+To7vohmFEwkNinaS/ftiJ5tMGZEuQ3iIhYLA74ts
B16BKRHoPhtMpsgLK1uUpRY5DIcvQUASvcnY+KocH8ZvvnWfRMSW2vvQeE5kbxvNBNiictgS5Nak
WSz1T6VbIl+M9ddOF+DK+kvpfAA4WGkNPUItCDI4pLitghskQJx6vk/AIF1n7vZqBFeAyuFJqkZz
0KYVgqwZ2kutBrYpXxncMrDQBNYLTtlfvBFNGZoMqRPCa+/qs9Uhp4QbrjvNO33X7CVnKm1GW04O
qZO8ba9t/Uv9ssaX7KoAIpemCWtmeSGpN521p6LZbJEJLukeGYkmlT0y30VPlGMsz5pj+lK2b4JR
xDK1XtqWz8vhghNzjKc50fFIYVrPihOCwu3SP/o7zVZ202PoTVC1wvmSXgcR+eu6k5wtc4HJGMNH
VAvnyzBDCAwGSngoCrV0tNRq7QQSEPb2hxPZ4zCk7AnyEAYi/yA/xXNrR2FsF8mr6otG+UWfj/37
AqzSMK2GecbrOSm/BTrxiP6pD1NBtP+XuO68fRxi0MZqekVnXl/bGBDapRDwfEovwPyHdr68cKBT
LwicReviAIQGcW6QBOsKLczSpAkG7Il/ykj8kY5yuvBJDj6SWotGnfUp5rJla/J8O5Xa67YzrF8o
593jYg/ZnNIQzzDk4CLg4ZUm4npZB9v//v4flGdVqIxJM6NjuJW/670Ff35QEqi3E1eSOwHaimxx
cFFa2TBOI6KABqdnmma0wV3OSmFr0En2fYGxbSf4g/FsNCNqmSlimohUh8jXL8fch7w0FQSH299H
5itxSqDkU6Oj9w3zWztiGG5dSAITgnsDd8fv59SI0oCotER/3WVy/S4M5ESXxfEnuYIo6ytaEAcK
c9PlXSVjQWHQeakqe/kUCXKT6508v86NzMvxGI3V1RVK+S4BZ8ToQutrJ3nmKzhT5gkpZdnRndCj
mR0QO33JnrdPlMgxOHSwUrMYR8Y90NCXChHgmD5oH+tbXayQR4Ywrauyg/eFUmpr0qEanjVRv5po
IRw0BHowAn5YKmoAH/lw6c+fBjTh/9Nu8YwXuuTrJiln9OWQfQO2+OE5nQTx3nvj258vnl8YxDNd
WElQRqWPKIzcyV97dKlZLvXyo+reQHDC1b3ei3fJXnsMbzTX2BeudnjIbkArIriptu9d+f0YLq7D
LmxUGulYaqXIN3TM7ijq6hWdD2mgiKgcBN/u/dJc2FInLba6Cads6i4r8mKmn41OcHOITHCokejS
0BcEAVMffgnp56J6TKNv/+Yc7CcsVmG1YGBJmJbAMFSHWC0cP9P3/py422ZWHziKikYSYpiGpnMn
lhYKOlZGnNhKKzEafpUpzxmec8XXMXKS5GXb2PpbdWGNO7ojGfpYlsnP8aPMizwlthFBv2feIJnt
JA9MbpEKOOrenfyPQ7Awy51mWdOsImCPA11GmAQBIMn+OjrZI/IaF8ZRsMbVos3ZGF/aRqEXt36N
J1Z+yULp6ko5TjvVi4T84qtnamGIu/KtYSzGMBpA9IVY2Qj3RnA1JqGdmoIrZTW0WNjhXgf+rI1W
E6IK1Q65Mxevc3sRaINTFt9l6X5780RL4p4D8exHWq2jLOOnhwm0hTJ5zVQ7sEQBzHp6bbEm7gDr
cgXGDq0B8YL788UD0hDfZSnR5qgmSMF2z5pgbeuhxsImd6KrCtQnGbjF3rtUEm9+Tp/72rb2xS7Y
Zc/513/bSu5p0OptqVHW0ZvqyX7KpT04fo9zgUzQBIaEbVtstzbOF+VApMfk4ixRJLdpcgjV1m4k
0VW5/tJZbB6HHBFNg8ZPa9b3xsaWZBv9/ZnT2uYNI2OLdlIpWJPI6znMULVYUyoVVbVgCDyzORn0
pJloF5kuqkYS3I4CW3z9OgrM3mgyFFQaGtwNcetoY3FVDJqNec0L3fhYBHXezD8K2GCcGKyI2Utm
bzJvC4qEeSXw99U7cmFE+f0CG4NCq2WN5X+QjGl3s+mSRgDsIhMcXGQy0oFz3ceuMp9maOtoyX2U
yoKPI3Bug4OKIhmSSO6RdpQwhdVYqR3Eu+3jI0IGXgJp6qOmj8MBLINX4yUT5UVPgfp5BMVh4UrH
MPa27THX3TiufE06pIM5yBUC6DgvH2Rt3BvzcOrTcI8C/C3VKZhw5FMV+Ptts6JrmCfyUqqZSPPI
IOno7+n3ak9uKZoeL80deas/1OGycD8OMCBs2f0fade1G7eybL+IAHN4ZZwZjZIlWZZfCNvbZs6Z
X39Xe+N4uNvU1IX9JmAAFbu7uqq6wlqt1CJRMciPJYapFzJ3RSkGZyFyMcqtli3HWnzDeM6bl+v7
RWg3X6WuDEOvzA5P+jHDC241/ErI3GEKD9fF7E+1yTpw/kRNxggN+45NpBnqfaZ3Am5RncwnAMu9
qmHsFUp8NMbqxqzMg5AVA9BmrQDsH4Tw/T28yOa81Jro8pKKKyIzNvL+mFNVrX3Levn/7PfN2jJV
C9s0ghbo4WusHCugy8YD3Hw+2UX3dH0j98/rIovTuDBeugZ9oAhexChypLo5D508OcUS9sRNoiRx
mhdNYxyZEU4MqLN4FwxHXVJuukgiFkQcDl8tk9Oly6URbmLGuKte3+vG8/Ude+c98GvL+OIYaD0E
IZoRKy+n6lAexyOLl2NfdZuzcTu5DLFteKViCWL3+IJZ1S2gIFzRLdb3gbkETfStAjL29ZURescX
x4Q5n9W0wOtt1DwxHhxJB6tkDQD10HSNbvGuS6MOiv2+0XIZyZI5zXFQinSnqx8yithuPyy/HBPb
0c3/X9Im1SeWzJ7m6Q6trIkTZWNu53PojB05hUWdD2cTFi3sja5cMGZdhDcCgLCjofzYJmJKnBEl
h7MNYizhjES8nzQ9WLWTKpwU4dv1g6FEcCYh6fW8qSOYN8ARDlOQYWCIBpakhHDWQKjhVtPmJ8Qu
4u76KNi5CyyU/MYCbW9oxzf/H45zQihP3RXKyahnwKh1uxLQlfqtDBT7KtaIIyIUm4dibocFFlVH
1F9KH+Ls2FLwxNT/52LUtJOMXmsRCRnlbV0/lD1RliQuDs/KNU11Nw0FK+JpN23rlevXobqPhR/X
tWy/n+3iwXlmLqFM2rVhb73J0dFIVDgzqKZiHyTsvuw2ZrC44x0GxzxCLNud3+PIX2aBB6RsjWpK
Ox3dFGxUbX5OvOLW8JRT91AHww3FmEspHGcV+jGrWiFjsb75oISjI00HeVz+Ut84k1CpbHxRggvX
hi4wBCloVyojS4VbKmcTGlleZt3sQHr3Ew54PnR+g1alyKX83Dvx9uV8OMMglasoyRq0O2eQao+A
MA+fQru121sqt7F/OJZpYFAYFXh+BjMvtCTpYgx9SmGwTgvG6772MTHWwPbld227yOCcXJgYTRU3
eE+W46cyrj2tecnz1V6rb0nnTiLlwd/JOFzksTVvnF4UJU2mskeyME/PhjHb6GOw50F7y5LInovu
Vslbb6xXZ2yTYy9Nd/FaY4ZlpagR3jnGy4dwmt+uvRSrFcqUo98e4URO5rF7mxjHd7BQZet9g3iR
xV2AKQ+buGcFnGjI7UJp7LEgXOI7Md9FBKf/6qyoSavAWKXH4aPsTJ9Z6+0aDC5D6o0/hHbvJL74
4bqtohSUuwoVMOhDY0E2p1Z+WNPHMD33y+PfiAAr2H/1pew1s0sMBEmrtbpjqPi6rriYxHGvi2Ff
+v41kPlhzGoJDbzNULBk6JwdBgY18OTSc7PXNwzX+r+rqXOlkXXGTw5KKMAJ9kGidX4h/9HIrPw/
ZZD5Eq9oyoMWFUiuZPJJMR8H5XtYv17fMGolnN2I5ALIkuxcUgHMA41+1yuT11nS4bqY6zdHFjlz
gT5GSSosqHUYf5+6T2NM9b/txxKXreLMwKiEXa+V8LbT+qUrV8AwH2UA9sQhcVX2DZ+iKKKJohCD
u/jv0WvxIIplB3ujBv0x88IH7cMa/NsZ3R2mA9WNv3s+G3GcpllpMokyG8WQs+qbMkiOKPahra9U
rzAlR/nvsnJdl6K8xOS0ZB7j6ZuuOgbloigRnKpJYyjGconuoqU49cBtM+ajmbXedUWjhLDfN34p
G8D/nCV4U0jVcxYn9qp/EijeyF1d25wJp2tpLaW5ueDOoFkKUAderh3V8LNu/nN9KftidENFIxcY
Jnhu8SlBXa6yUDdQELOCLMHOkF4VW0AqUd10+05U+SWKz2Vg0royB5bLKGKnPlpg0kDpsW/t2cMQ
Jlma2zUGG2ncFcK0R4NOTuQ11vxcCN8bneIc3A2GNgK4SzOWGFBXe+zcPAyH0upue01w0rJ5qIvp
c51LL1Uq/4mB24jk7k9qjmjMi1FW1xevROuI8nJdGfb1+nJC3OXphG6RFhOt/Ml6rxjP8uIXAxFC
UiK4q1M0Vm2UMWz0CoatsnXE9jVDE+D1dVBnz92d0UyGEtzccNDZg7r41kjEGSwE+y0A2JwDF6JV
VRknOTC6XTWMHGOInbH6MUfHXv00ycSRUFrGft+YmiFJdIB24QHRZ6IntfdSV9sgJALPR9xJh6U+
Xt858pJyUVqL3uQ8zhANxGYI/6a4E0ZHUBNGFg1NHJgidSRg2A5VetPV8kuWaVTT4f7j7LK5fFoj
6btVB7khlDzFXGB81oV/8vhWW11T/GiuN9r8qRaJHMF+LVoVJcOyVANGkDtQrYnMHhSEjG+qOfRu
fax94a6u3NFBbfgBEdjt/HZ9o3dVdCORO1cpzOcOXBV42mRveZfZBgXH+s6aFF3SgG6BsWHupsnG
OrZoBmNtddGXMFAOIDo5jAfVrs6qX57+jPWGvXT/J5C7dVI1R2rLOrKBAvSSpMNpjDPn+q7tWo+N
CO6c2tDo0SWPt1ElvyHpbldAz62IG7dfCtwI4Y4mS/QmacsZmWIPVNdHEJ6d2lcGtC278ivVq0Kt
iLtvWgodAcNa6ib5sTA8GaDAVIaNEMGXtgUD1AxVz6Lv+j4a36z8pChPf3UufDW7tIxKMBI4Jhmz
8qjxWMelItroqGPhJ7EzVe6iBbyNSHUpn1SMC6KZUnoE+LknHEfBXokl7dr4ixbws9fD2hcWCInQ
UKHVZ8BNteg7KL1JjW7aWnWFEMwP1/dwfwRgI5HzvpOoyIs4ISulBv/OYZkYIpIMdGepbnEMbeST
H63azhv7jxJ7G8lMgzZOpu8VTDokyOsAD+RpbEE1Eed3RdMeiBWykOg3v7mRw1mIqRkAk6/AzGI3
22PpY5rdMV5Yq7yGhAPV6ktqDGctUFRdChCXgfwIAymYyvJB8OKvDkCLHIEE9yGlcWZDawFdp4Yz
WtkLX4lfDMFNOtNtllsWUMUqJui/5Xmw1M9g2aFUZzeK32wsZ0U6XTX1bG4YjtHqyw4bVmTWXri1
GR9x7fw4yETfx77/+mXs+cp4KkypVWnIgciYQViaQzYS9524f/y0dqSYwLuasXVSmaEOJYSlU6pa
fBAHbfWGsp9e4qzWCf9COU2TafDmJkhDLwEiE2+U/43hgCu0sWcD2G+g3sBgsqU5VGmPsM+m8l+Z
ja4PcqUNgIWSTbtGQlNbbTP9cv3uMQ24cvX4aW7dMKzFYMPWy0nxB4yxKoEQyIc/woq5KCKP0Kki
oZEuJS5B0iX+XB9q9bZWR3tsP15fDnXbTM6UrIDXzywJTm19Yk56CGLffJ5PGLoBoCJlSajN4wzJ
lBVRkSt4T+Tn8Yy8wo0S1Hf05lGKwFmQqqhrDMMigIrN47Ce4jK2e414f1H3lrMUiZIOYVMgBZNN
oz1Zh1R+vX4yhAB+Lk8Ml2SUV9ygpnpazBclpU6eOAyLe9iP9RhGswhb17tmEI92dGChbXRbxk6O
af4EzEzdUT9krglGxBfNvb48dgZX7hGPrTlXsWStE5KyGYhNQznoxqPVPGrd3So9LwXVAfmOmhtg
njIxQCDyTQxV2A+gWAGYROfJP2QMCiiWO4IBmpkioXQy4vD2NfAijh3uxvwt6DNWexXXtxheJO3e
rB4HilSBEsF+34hQJ2VVzI4lzwGlvU5+gs5pcyK8077zuKyDsw6mIHWl+HMCZ1GOCabKurz43lnq
oYxGd07+LPy9iOPsQzTLuZmy5tG2LV+VupzsVupf0RPgXVc+au84A1Eida42NQsx1tkGdpWtSM8W
Vcrev8CXxXAWIp+LcOxivEjm+cGSvsTWHwGkqL8E8A/8Ku/kRteQ3K7jGyt57ETfGJ7/aqP4pgXw
b08YU8aBrO3R1B8U+VGQiLG1n/Akv1kCTVRNA5GIimfafxW5UlK9llvMbOdnM2g8WCIFKBHFKfXV
B3ZFQSZ6YjEDSoQuq6dRrna/SLD5AC5WidIFJNkF3qnhLXsv5H76JDiDr5xAD+8sN1SYQsrj4pTI
EhQjLpH1Eg2GlnlQwQSeOZXmFGcRs67CG+V2dzVxs0DOGs3pvGZThFEVM3sFG31HVST366AbAZwt
CsNRmfGSYy+u6NA5w3c7dJc3KWBQ03gjpGCil/7E/25EcpZJjec2xjg54C96NOmria1RMeyukdhI
4IyRmq9rVWYxa3iqHrNksbt+fJOGJviDK7YRw9miHihXQ2Yivx7O+lEdVbueQPgk/VGH2EYMZ41C
qSviSUInWt49FtbHIrpT/6gqdRHBzwCGaYr2wBhWVdVvFvVuWu7K9Nv1zdr1RxsRnK1Ym0WB4Z5Q
ZZHHt6TJPbED3lADOglhdeTVICbE9ydQN/I40xAvpVRNCt5NahCeMq96YVCG6X35lbFMMRj1/nvu
DA6GKTTC8u5GZxvJnJHox1AN0x6SRYAsAeY8iI7NEaEyscJ906BYjKhHkQ0e07Ar2xzTNcw0LNNZ
6DRvnsl8DNuk3w38Lxl83gzIkINSrEhEV97si14HsKjkVrtl00KC+0c0PdpFGKchSzoWmcBQQQT9
2zp8SaPjdQ3ctwqX/89phKhNRhNhRN2tUBFtJ/UYycopyow/sgoXMdzxI4FVjchv4HkxtAiRK3ca
GjfNNP/vVsN5hhYt5Y2igTYj7RrbUr5MbWPXGEf6Oymce1gNKRnEGVLM8JxZXi2cO4o6idBjfg4E
4K312DJYWtE6d1FgUFVk6tg5Z1BrnZj0zQhwj+UmHJ/L5m6lBnHfiQsuZ855gkTFoJZUIPnbAIUI
MH4+Zvqixlbd0WPElMLbov6llnFOIY/XNhKBNw3+2KfQ/CikRymlDn8/FXS5kXyGa6yi0JLGHAmo
+9EVbIBx3TIW5eXT7LFwLncoIK59J/FrH/mMF1gV067okK7U0yPG6x1QEMrScKvPD2lXO9dVm4UZ
V2wbn+fKlxL0PAt6hy0N3AKKaEtKYbfzYyNTVNuEhvPZrcISrdJKgcAxR6VtiZFfhs1fLoazBrox
apEGA+oqDD90TuxEOkfhS06W1JgRvrZrnEGoxTAXDDRJoG9O8tdjEzSCHX+EmnvLQV7cvzsiLlK0
0JKl6AuL48Tssc3edAEdpLJ+yjKJkLRf9N2oOmclrGqZs0GBc1BVnw1njwetwkC4+En12wCgwX+3
MM5ezIseR2sPs2ql4r0sDKeoSB9aOX1dYgpsjjB/PCQVpo6KLmyQUVOtpzR8BpSvbQn/XF8O067f
lcJQNMuUDElSuM0zAF5Sz4Duc4Xlnyb8AuRPwg1RArj9MiNpileG9VlhVBRITYG6Ukji++3r2mUR
nEWVunjqogTKlh8jFEri+wTo1+J9ASi5FFCsoSPfUhDw+4X+i0w+D2Ct3ZparJtYDlioOB4G3zgB
jMDpDtdP6B1T/mt1fDogGUYj7mt4KEZ0stym4HS0yx+jhyqUg3H91FnvKbTR/Tj4IpKLt1ITkX3L
nkesRzS/zwK2leKBWtq+z7iI4eOtuKy0bmC+15rQMOyH4rHWbiIBVAjkw5JSEn7GQWmsUs1MKCI6
XtTYYRW8/qvlyE/qNyAqLwwxMoj8iQIu2b/ElzVyVredFa3UUiRahNnPtKdBBrfx83UNIa6Yytla
HBWYRYUFYVivu1Kee5KpEwE4qYScnVC7cET7CZpH1UDxjW+S2zyKI6wsI5Z1hmMfTJ0jUmBr+0Xl
zSXjjEeOni5znqAgDNxzcqobPRgxiJC6I+g5+gVVrf6OsQtRkynUjnIGRaty0xAWXG5TxINXtef6
5fqREZrPk6i2qDOZSYI8shqrwCCSpxct1e1V0k5K/CmxMgriez8Vf9lJjX+hAW4+UUZWvP4xupqf
ncJn4YX10sSnyF2JNBGh8xpnPoZsRj84w3jL0JWrph9DdXbXsSA88a4UXTQszUAYpvEN04ORm4Bg
xyGJ+SkdHprlxsyIh/r+tm1kcFcrTPKyr9MBJfBze2ZFeDA1eumXn5T1/h+Zio0w7o4NppRbsoiU
qJGehyKzR6CwSVQyZ584YiOFu1NCPhizGcJZpkfNn8F44Bj+eogCqKFtPoNnh2GhiocIo7OSAGAM
apW7d2sjn7tbYt030piy1lbR+CfK66dqzv3rt4vQDD4npmIKRV9qiBii22q8Bw6qrBBemR38b3HT
ZRU/g9JNIWguV1OvRpQBWuFNXY/gPXOW9A1Y0kT4tGsoNnK4q1RlWjq3EjoolcGyywZzmbndgjjY
7F6Rz3av7xtxND/fyptF6ZKQz3OIRRn9TZsBd1u1iOVQJ8O+YCNhmdZkMlMoX1nfz8OPSDilNTW2
Rq2CfcNGhl7KYW20kDGgxGBP4vQaahRj1P46wLKN3kQVuFdc5CK2Q6GiBs3g5Y9VlmPK6aQMIrFZ
+zp2EcJtllkuCME6PD7borKF7NOgH/QxiKfn66e+X0jQL3K4DRtEUHWoLFX4L5ZR5yhIEEiO0oET
LgI4jt4BLjx7rUS7/aME+UY0Z1/BW5kNJfIv7giSeuutBHlZ+3R9efvqcFkdb1VzC4ZmAjPxrJ2b
vLKH8Z/rAihd4AwqUCaXOSyQNMawtm0Zb/VyNMgwkloFZzXN1MyWXIFLrRfxtIztB3VoiJ6l/bz7
5TD4nFEqhpOkTcgZsXFcFf0IctADTaZ4SZzRk93+tvZkX8YTh2ojZR//uzH9dUR87qgxTFPLeijg
mMReKYIYNkkPRj75elLZWQL05+5LZEjB9XMj18vZVozYdW2fIGXVu9md5HaBVLmMSoFBXBY+ow4r
HRBzn+mWHOrK8Xmlcta0cdKRRRj9yasOg9cfh1sGR5U8oxoA3rnWqQOTCJgIe8J3UU2iNPV5g+54
scth2xun7nJnEh5nnWI73X8ubFSJMynJlIOvm+Ebtp/MoH5onPmQOcs9QlxHOAHZLtCOxGHuXxB0
ihsGmutk/pVcCJImDyFuofE0OL3bfWENNYVjOVHrrh6o6e6pQGbfNV8kcuoT9pVRawZSJ7GsO3oU
2V32OZsDMM7k1Uq4Amp1nL8ZQy2t9A5tQ2lzG8WZHbWv1/ePWgz7gI3TNNemSroIdyEZcO3C0gNR
j41WpUM+3YciOaixf+Mve8fpR9UAOEGZ4NomQMwavnoCci6aPpNb1dVtyfEW/9+O4dyhOKKoneQ8
jpWUojIxI1dloMEy2kMbN971vaREsL3e7GWeRO3UFnjyj/LHMPsamcSrhDorzuHUhSkYInOaXa4e
NO3LUtU2OobsMC7spvzbi8WOcrOasE4VQayhGSmSa8rNeLC88ZQcER8gbywdR5/KCu2XZPRfysE/
jlVk1ZCoRkJX/lzijQL83NckKH8MLtiL3fqWbEUhzot/G489UOailk0RRq4eGP4022ykHM8hAQ3X
ICX0tIkkhnjHBVxWyZkPOQtrZQKgM+jRRnc8FpmrGh5zPwrcj3xYDLtyY081bCo+3ncDF8GcLQFv
ZdSGIUIJS/8aKm9g93Zkc3LUTiaM1r6DRVZZVAxJBg0LpzqmuK69rAH4szx3H1HdUM5o83H7mwbE
hL1XfgBO4YHV8+PTHzXfXCTzL8CwEjQZU4ywzcrXdr0vqTaz/cTARgCXT5lN1VyzCIh7LFaKncyz
Phje4CI+AhAH1by0G2FuhHGqglndPs9axEdzFyjdgwFk3fXrdZtFieCUQu7R+GqmmE8pMiuom/g0
6K3X0UiFu8q3WQrnZ9ZEmmdhxXs2Fnz9JJ3xhzse2tZWJ3sNJtf6kdqZ+4cDtRu5nMNpNEXOMbCO
2GftH6wRow0WBRW3f6M3MjjXslhzY045Q1xGhxljLk7dtsd74yh8f51c8Vw7AkZvDgWFuUHtKedv
+iSUS8BbYX6iQdvCUNmWCdwIw9aWT9eVZNdrbxbIOR5LbPAe/slbiY4zRtnKoCPoTvL9FNVGDmc3
gI2AUesBt1eS7MVZvOSjfqr9+aC6DJVofpxPkqPfwwM57efSoRgqdt3BRfrPr9s4vEiVFyOeIb2c
2nMZ1sdJXAhE5H0XB7RsFLwQrAKT4b9OtbO0WNVbdJrE58EzT4UHtpSDfmQTm7mXf6dGpEh53MkN
QICUQla1LBZ78BisdPbYRIfEKT8KQRvoJpnme8dCXpbIHWJYreZY5+y1EVj3DGmkfM1tE93tPfgD
KHtPLZBv3NeMxdDKCi0B4zcDTfVdAOoxt/XAXuUgpiVXt28ufy2Ob+PPZTTx4N2PDHd+yIa3GnWX
gYjy9m/1RQRn9C3QbyZGOkFE+zGWXwDcnhjg0yanr9j/+e3xfVFFHnoJrD1RBFpY9hQdXdYoFh61
u9GpjqUX3VONYruh60YYZ/77VQFfCpuvmMMvWfopkDGI2AhfSZoqmfmra6vi7P3QjQlsMS5x59Vg
ka+f5hvBye34fvCjU/RSHljBL3MFtzsk96wjRgPZ0/N1c0mdIOcPsnrQQaqCGzCbI5JDn81Osovm
1qBGZN+Jsy6qwlmTOsHgUsNAcJKPwpPk6052khM2T+J3/tQCF0m224+hnXv1i/R2fY3v2OqLbM6y
GEVnNFkMh85ecqubuyPKqCcLlJgr3godIqLGj540dyqcMVheU9W9/gH7NcKNSnF2psz1PI7/JQCU
fBZhzjb6A78znmHr1AeIxs4ovroCYcL3D9ewDE3XRUnhseuiqY9LMYYm59VbuQDyWPoRZmdhonqd
3rFsF0GcFqGui+icAZezoT4GXN44BZ7J3blFoFQGypHYz317cJHHKdOUCCXobSFPDRGO5dFNvZTn
MWnsNhSCqgEKclvrd6i++XrROEY23Ana9JH4CKY1v1/fy0dwWrVanV5bqsLKzf0RIcBpdKWzdOgP
xot+r92y9AAyZC8YKKaSZPuW/SKZU6dpzlqMCkCfQVbsqoLlzk3km2HiXV/hfpDxSwz/xp1DRTBK
GbFimB7N9n6lglHq//PvE5CyR2aFynmrPIjhbUWBrVBqydd466RpVnR/wj39YLByhTcfBsEWn2aH
TWbi2UrFMMTBaNwLJdWtJk4HFKem6gEDjXYUfUmBYvV3x8K2dRP7La0wgJx4xtvYOFlK0AuUuyXM
hsb5pVgKZ7QN4fEtJ8O9hrHgIqmc0pge9f71+lLeeY5cVIwzHGaTCkPU4YQab/VX2WZz1UUwTHb8
ymicZPiFPsi/SxS0EKkanAWRUjM0VYaSM/qK3z+shzp1imPjoscHJIDGG8mRTqkGZy3UOez1UMCp
RZrqmm12ANSZIwv54/UdpcRwpsFoV62WGIpxaT0uoj/PhyKmsFz245Zfh8aTvwAAvOwbDYcWn3tM
KXVB5Wh3ua3bKgoS/4+4mdmBK4aWx2qr41CWEcwyQxsd2vvYzRzjMcb8aRlQJNKESdK5gDYJJw1D
JHjzRMmnIi9vtE4mfDJxQDpnIvRm0UyU/eG6lvtZC8wE8DvE4By1CM5AZPmkWJWBphNLbpxyDP1Z
1YK/UjMe+mbupMkaR1byL9+E2u26ye6Fw3UZ70RNFz3jjEMVzUulTLijnZeOoP3N37QbQJo9qHba
YMqGdX8A6AE+1qHSrdQOctahEKywiBS81JLmrJSBTkGtUP+fMwY1aNYAQQo1C4UHSTkOLVEmpf4/
ZwXqXpzntALgwViOftHnR72PCCVjW3DlUvKzO32UoP+sQnCQjZM/GdNHAyzTEpA55tgKxmwk5o13
rw0SlqqBRhNT5MuvQ4ZJQtCqsZbmzwmaL1PxqFANb7t+byODu/xW2AtZmiIeGVtv6L5a6zfDLJyJ
KmPtO72NHM4EFE1Vhj3DnhSBFAEgcx9cKE9wseG5c1W/8JeDmTqA2aW0mtpDzi7UwhwN4sgKnqal
uthreHUpjAMhkqkQYlcBN0tkn7KJUaI0bMseHYRgtXyKY8lO5C+Ecdh1ChsJnHHIhqUSow7J7e6U
n6ND6ZsPCXBSMAhMe6D9jTNlE4THkg4itf+upo1lpSvw4nCX/gxouAlcsCbht/eTAeYvGXywbWRG
1Y4KZEwOcMZHW3eGF/1Bfsn97DYBxvlynDEzy3gttZPpJ67xUL5Y/1zfVGKdfJGpQWe9UbIROSP2
BON5RYXVeL4uQt59um3WyV2y0JQzde2RxGdNujnSHpi/OSlu9GgCC646Gp9XJ3KUwAoKvwxY0WWl
IB+oVXLXzwgtsZNXXHM5l+2l/bwImd0PVJBErZO7bItUKU1r4pI3P5tZkez7R3hZHdVPT+kLVean
lsR+3143Yxy6rMGSQKqu5RJYOP7pDaovjjml3yz+5uS4G9emwxLNBUJLc1G8eKoOlnQKG/RiNpEr
d6e2oB46uy5mI5DzwpnWZ63YYAu7WvEUCfXHYgQTjO7AATiAunavq+Z+9/1GHueVKyuMFr2DarJ8
nOo1QfVdf6tvek/1VXB02CaKyVQqg6nBtU3lTIvS5nKiMsBRURrsvgeTTkoxYREi+HB9BG1GmDco
vUxgOkru0pxwzdS+8fG5MTdJvbbIArMqseygN+81ytxW8rqfWGCYLM8QT/sUwON+9v5yXnywPidp
JGYdFLJVHOYBxtfCaSPbeFy9PrBSm+zf2X34bARylkMUlCoDCh+bp1nA3m7LL+ER/WaVHR2tAE1n
QUaNSFNnx37fXOylKuYyl7HEZDgnwgEMSNd1njAcfBwvVXVfxyYCXVOp7Go6TJbqxBHVQbn/2t5s
HGc6SsnMjGVmpqNG2VF2hqBxxMlpPWWxMdOC1LZCyqS2jrMeY58PaW5B7WfUDCSXYeGNryy/zrAn
6lNyr3+4vpf7eCWbVXL2A7h7iWkZC3Phhp2gDyUGM/XU2M13wTGf9fvwk36oHS21o9fhpnfagOpK
oU6TMyYJHn3FyCDj1Oouy2+m8ItAPsr2465fcQof94thbCRCA40RAxmDV00gGfb0sPjAjTusFL/d
fkR+EcY+ZqP+YqgKVWug62WKWzvpBLsqZV8Bh7lAgeISW8djX6qDCcirEba/GM/1fE7MQ7Z8u64f
lL3iG7IrxYh6XYN+KL2DKVOoRwFXZqMhN4A4ElONWhJvO1YhXmIDz2ct+pJod4nyXV0JladEsN83
5xODdECIB2Rm0tS0J1j5NXPExL++b5QQzngs6GIvVI0Zj/KrnNxloO5WP18X8c6T7KJonLEAh6dh
gCjg316/1c1Q7wb2/Nf4XnAUDXkt9TAcWgD7vhJyCY9icCYjXqPUXOQGLgwtOrKDgRfBEZzxZ3Zj
/h57VGchdaE4CyFXkTWXGg5MM+/N8G5EDlxB/8ekUkPp+ztqYV7X0jRNNX8ay41qrEqtJUUG7et9
0Slm4GZOHsuz6m79o2yc9IPipY/WA1Ua+dk19VtAtZHLvS9Wy0i1kCEX6IDJtdL8bV7m3K4M2e6A
4GmLUmvLkuloa+pUVuVdP89dn7MRzgcIWpTqiYBFT1V6XufMXec/6wjfyOCudZPlaTqwosbPecMP
68G4k73MUzUnf5181kacAyooCD1V8qj6BrsG1zaXu++mOHazyOiCtAZV6eSk5YCnWm+W6SZfiRTW
fvZvs07u2teNKtfQTdb5jlZwVbOFbyBOdMwjwHN/5DdaoPwAANgLa3//k0PUJOitbCkSj7CpiE0T
qiY2eIoeDfVzRnLy7TsC6yKBW5puFGU6rnAE6ZmVS7PTeJM5E1xofqKXs489sJHG2bZhCaM1laGU
o18f26fUbSYnOwOlFwiHVU3cgH0NuSyNM2hJHipJmrJrP91oTWuPUY/5o5fSujVywb5+UO/c9Ysw
zpqNwmDFioUcZIo8QmfnT1HAWOjFGyqw2jWbly3kO3citRPXqACbJgrd95rSHzotO1dVfyNJI1Ef
2Dchv9bEd+2UwMAuzUhHo9wMOpJTTcGTUkvh7GOYKuk8dn3qAiUELdnifFOwwVSru5fM1CCu0q7r
3uwbZw+XJgdGJHMCo3xuawB8G0FVHq5rAdOo323SZcM4exhHudGOMvDLhKS0dfFUpYmto5E37z8r
coFSwR/1Jm8WxRnBsiskxWLILurSJraoI6AXzeaYjPBqWULsIKXjFmcrZGke6mRdWbKYwU6vB/W4
+Lpfk48Hdlmu7SNnJtQ2rEtdg6BKbJ9ktOG1wuwAtcKVGuGLrFR4xQOPICm/XT8+SkU4g1HPQjNE
KXYzTmrHVDwNtMLyGBHbSEnhLEUdtkLdd7C4nflJMQantjA0ZVGZlutSfmNHwwCCqbYqoitdwCCA
Ur6k8mpHw0RoPKETv9GjAWZ6MoYRedq0Sx8AMnQ0+gk15TS117S2wzF8Ls08sa25OCtx5l0/MMKf
/MaapnaKssYCIizpG0azbQmDCPWrddsCr5l6Uu97E1OzJE1U4JA5+yEM0yo2MabNKzV+AFbPaV5l
J2SEYPJDa5bB9ZXtH99FGmdJkgGR49JiFEBXbtRUQI3JayaL0MT9XIh1kcK+YhMYp1JeNB3aK5AA
D09g1/igO01Qvy7f/oUynee/XBVnQPpGzNtuQFJAUz9Mw1sznHQKLWzfBF+WxJmOdmlVARTn6JjU
Mrtu7kGsZVf5qz4JXiY+aCYB3fDO2+Iij7MZ8xxl8tABs3kExqLXnyW3jW3TrVIbuM2O9rg6ut++
WC7VsLTvOy9yOStiYL7B0FMoyLo2t0LVewtAMIR5dYZaJxJz+2HAL1F80nZK1mSUepjFpfdb+T4c
qAodoex80jYzRqtZQd/gRvIprM9LCZCUjALf25+xvCg7n6JVQkmIDAFVLWWw4+cwGNDzHJ71eyOQ
AtlnXc8U6NG+G7tsHGcy9ASVb10HEKgViwdTa50CAOJtmAXSGgemlH0w9Opl1dRPf2U7dN52WMoy
txkGLReQpppq5GDawbdC0b0uhlILzni0Vh9FS4LosGKAvbHd9v/8nQDOWpRTIieGgGSL3Nx0y6e2
poJ2Su84W5FEAiBHFZg/Szhl6belve00IptDieDMQ19o8qosrIwZfS3Sb5nRIUqjilPUSXC2wJxH
qeo6vD364UYvX0JkUq6fBOUo+EzrIOqFmFWwqutcjs44DIECM1d11fNcAWvWbAMAfEW2BZoBlEFu
OpDygqjqTaqoKJ4dye+R4a8rZXBZ2BmvR1FnZY9xlZw2Pqu9aK/Wa6lLdtz7xKrZ++OaMO59Iopp
rBg13JUaVHcY8PfZkMTyjeHkRS5VjX7nJX5ZGmctlkgX4oz1H47+v4xA/0fady3HzSvdPhGrGECA
vGWYJI1GsiRb9g3L4TNzznz6s6AdRMHcg//It3bVtBrsbjQ6rBXgTbTrMYahHrK9KXEuqThuVOu7
HwiqLe0xNtX6E3oSmUe/mj5vCudAu5SNvUtuKybGimjoOoKWvjc19q4o41OFrDSIQdFTedc/msQX
RIzVikb1lC+YhLa6XT+eolhybjJNhJgxp2FTVCWfd15wS8EYLLBvL/uASoYwZIYuBI5yirIUmFCJ
l4bFThksvOnif7po8WqwNmXV2MpcXHZwQhBJcuBdVRT1tPBz+Ansg059tkMHDL6e5cRf68hRPBnq
qkRHEUAjIrYSUU4xX1eLE9EXe7wt0e3ucic1JdtBMnMXh7bsXi0qrcaTsqqTc2FTjOeHN3Nm+UQn
XjHrl1gBQ4UV+1E2eA1LckfPtMfrtim5DEQc1q4FtKuCZyt+/3lpPUoSpxj96zIk9ikiZWBLrkmi
BjLCzvLsYR+HvwLjV6RL7jVZ3iuCY6jmxFqa8XYY1iyGI84NgK/Rjle9VG/y+bJFekFph8guu+0W
/1seJ9ZES4MGHeEaljN4xXJww+Vu8iW8zRwFy4CF297I99ckziESEGlDyTuqmJiu5sZRk8mtZR05
mS8IcaVP1SrQW2hVBcTVlJdx2BfqMwDjO9mi3JYVMhVvZYYBRtt+nYpaBX7bwtBfVHJmBzO+5DkY
4evkExARD9cNUSZGuM60xFQIxeyqZ1QXe/is5a1Tg+vqupDNyvxaGf7hVsp0uRrSicSJh4EP1bUv
aD+cAs9hixO7/OoEUfszaAq862J58BUTg7VUrvtKKkpg3WTxWkBhYRSnMZwwvwuTz5beOHpxW+Ll
eV3eps2vBXKvXwk0LQuQCzyNbBPdmZbonyXUgOOHMJYEzE1mwCAnNfbW6mxy8Dl3QfcrqHcZ8xXs
dIJl7Pqfs+UN679GsNU6srVAp8ibjeYYIdkspPgt28ZjEopFMXDSi1C+y9imZqQiWivDfjTuMeQ1
yDjtthwOtDT/ESHW0TNl7rQEQ8JeWO5p37o4t6ehuwSj7ONtvQKB52AY2F62TFUXvt2U0n+Pur7y
joAkYdzxJEvWF9isha3lCF+lHw1wDyJb8Gy012fApxbG5Oh6ta8pVjeLdh+byS63rX3e9ielL4/X
jWLzk63UFBKWRov1rBwx0Uvt9FDR0l1m8zLopswVti64tZpCnhL1OsbVOQA9e1x2xM8uMyAlKuCA
WJhITfzMJXfYxnCJ6l7Xb9Po3/QTCc2TtmNzPOEx0Ad3VDlKx59k388QnjZdmgBpp8LoWmBVJ2IO
O7Ok555xTzZrJxwtv9Jmr0ibXbWkvIUh+YCbY7+rkzX090FmUW0aRZzXVbuop+W2fCid6haDsV7i
Bb/yPacbWtz0K+f3OA2fOfWebCp8M0tb/wnCpWHNapAQ4NXjxcXfQMmuLHfWLdsb2K+ILSeUNZE3
13GZZjIGKG+4qLjNTbW8xMWOIkbrG7vma425LG3YxefGhzRXBVZudtc45UUZ/MTtdsrTdaPadpo3
8dzoVnG9brS669Es8owscQe78ro29nIWeH8nhv8ZKzHDOLR5ylBJsatg3xHiV133uWw6/7qY7WtK
18ELbaDjoOmCb07RjFhjvm6RB3v6OfNKt1oAPkwc5SEEOwR4G7BOII183DD/uI7fxIquqdPM7uIh
TF5zUQ4kEj3agCPi2BDxjkpGTLkO14QJbpq1Q91O4Dx8rUDM8ehivQBp/DfavgDr3mmDUzJ8lZzr
ZuxZKSh4pk2TWDMHvM1an5xUTFhEXgbsO5AfTn50o6M8kL1cF7l5O64kCo4YBtlsJV0L5qr+Oclu
Karog7qvsiNJJQ/dzXi+kiS4AJlGVR0Jcqlee6gqAHcyvKtRTG9law2bvrYSJDhBTqNRzRmqsUW8
PFhh5mZJdxg02QK6TIxw3fdRm1UZxfiWXny2SeRkBW5hU9KZl30e4a5Hf0pvUpD3eRjAcWcMJA71
KamxQ9MwR1ry2E6yVycnXO1gRlFDxq/26icaRaCMwObbMf0nd41vxgNAnG6jU+BGt7OMC2GzuchW
goV4QoooDwM+pZjaCCE9InDae6URRI7ZDi+mWeBeZNZhqegTx2O97gISwxQZC4w61OwshdNlVuv0
5I6E6KEWjkFkFIkS7xahGMeEWGjMIjrH+WNofZ9keBey3xeiRzUMVA36HLi4UKTSWvDnVH9nj0QI
F2pfln3FWeejvOqcJcAgLs7v2DTZOQ+AOjBKpyS33YwjPWMwyiK24AGgTqd1wDAaYKj3ZMS6H2qL
AMhKZzfOvk9AsZifrBmrIccM8bL8PhinuYw+khLqb3+D4BeUaDSnKNJ5qR7vdIyrTwDPvG6Em2qa
hkmZahGTiLaRKKDdZpyqY+xjv6a1Rwvs48WyN8pmgZ+t5Ag2YprWUnYcX6HzBo9gbwIMaynu0PCe
02YoHvvI5tNaoGAxVRIURl/ghTex7zlGBFvVaRPJvcnP/4+reqUUd4xV2qOlY9ECFBpRUmv8ke2T
7ka3bZfW3wiLnGpOJB9rO1CuBIpXTD+VWROZKL5lgI1Cy/6kYUamOEQX6i3YSPE5el9x1hMpl++m
j68kC7dOHiq0BIgmHJBeMDA+xpIdMpkdCu6GBWG1TwmcrO5iN8rcmJe9pQ0XmRaCQ1lqBiwxC5G8
BbnY8PgvhmfyyCFOdUf9gt2uT9fda/MeXR2bcMEwfRlGZvL5Ed1TilNf38XjyZ4O3Ud4g5iJuW0D
YGyGJUI7jpapgcKCA4pl98i/l/HpuiLbV+WbgNf/X9u6OTWDUnDY7jhATcosT1Oq+5ZaeRkIxpO5
O8VV2DhZVnlhMn1gQmCl3evTdiV8zsYisw1YX5H3N1oFFLFBZhvbX+q/B/j6clyJYHSwZrTM+UvJ
RNWrJ7dLCMDPJtg1bfcZt4R//UC3Df5NnhifWN5j/Auv8QR8v9FBmQ9ZdLguYnMiATvkxLBVQ9c1
JjiVDhhCVU1RUhh+tqcOu0hgFH7gkBLL7LITX+KSPbA3T3ElUXAwvTeb3NB0mGFxh7pX3JWOGVLH
TvZAM3auq7d5gitZgm81OlhNJiyMeQlLHTs7E8DumjJiZokQsYXUA9i3GUw0FnX9wWK1q4G5sS0l
mmzfjm+qiM2jcg6bpeHLTOPDtIsPuZ95tq99G9HqwJTFjWxuZDMMrsQJl7GVld2kmagKmHZoeVaU
napl/lDyshIiGHg6NqZNsNLnmfqnkNrOOE8fcaGVBK7mymXBhmHm3YQrvque4vRnmt5SKmnryT4/
//+ViL7usjhp0WQgfQO0Oly7xdB/D2bZNOV2ZWOli3C/ttFsxrRCgpscg5Pm9P8QxSm+NP7MMXq+
6U7s4VKXof9t5i8roUJ8mNQ0tCNu3FN5nqfcWcxxlwP4OI5KX01634ykQ1Kbj56VSDFAKNPY5jGm
yzlOb1U5O47KykKHgvUbANbAQMp8BUtj3l/FCrHeny6KppEQFj+pv8P2p0Izz+wlMiReJRb8dcvE
NJaNu94q74P8k7yAq26lm29nJ47Lh/Yw152JATNaUgw6IGdRjnWMWeUH03JTO7y1ilPwoarGSqgQ
K3TsigWNhXtRCU5Z82XKfSt/uf5xtquy1LCYqaqo34nYfVnYpMpIICNIndHnK2lg3yVf+WpYXjn6
of5IOrGSJzgbirJmjvEhjNFbJ8oOvQxOdjtqvOkj+BWbbHWiicVnAR7i5DQrKN59+cszExxJq6ok
LQK8PejZZAeOTKX4wcGy9rM37eWwINvGzQxNtZlt2a832CoQIj0iXdAjPqlp79LupKmD5LG7eWhM
ZWjamqiVi3egkWp9WFl4ARhD5o9Gtk8btMrKKJfUVzc1WckRDFpL2mKYCdrTTfQ9Ku8jWX1uO+ti
RLN0WwcapYigUoOLKp4HZHaAr+9P1ZEdEs+hXyMGlHWg00qbGtsH9195IppKGLZTWBeYxO+XQ1zl
jlL+nhNJEVUmQyhKl3NFlVHHoc2l/TAw7FYl5kOnZ5Iyj0yM8G2sOu5J3SLCDfWDhuJb1KSOTqSA
ePxn/ni3v30hcdReVxIjHBmKEepp/I7RtN1iHEEqCGqBZp9XUvD7ba0Y1Sxb1Yj6+qpf+Q6hdVsV
nOi3TcCfERrOZLZYAfl5PSLIpAgBoSqiMG4y5FuUfO1DLOsA6oUF/1wXsu08b6oIOfccW0Bp4HOa
SXAh86mbn6///qYSloY7AJeBboizN11VRbMNnAtvHLKnNqReY0ZnkhvedTHbCfdKjnAD9KlmW6mG
cDa6xXHyOFqmerRQBkicfBd6sjXLzaxnJU64EJasnxjlvJlze0v1c6ndjMmzHXyWaMV/5g+7XokR
TCCael0beRunuI2eJi++4fsqZoj2GMeB6DCwwgEo0ouML2r7qwErCjVEW0XV7X2W3BqNVaoK/2rw
VwrlsJLGsh/XteN//J/KvQnhprnyoq4pE8xxINu3xxvKLJeppduS27a7K+uHcdZ218Vtf7I3cVzn
lThWZh0IK4rSC8Mzsrk2tABZc+lCidduOpT1Job/GSsxKUgL23jGJ2t6hLv+uZeZuuzYBNPTUyU1
2xF6KIPTGxcLdIVB6mfzKQofOim0hEyaYIHlEIxGOkPamP0Tg+tJSVEuzw8FWisL+IqzTpI0bFv8
2/EJ8Qitm07XgwZsDu33XD0P2vfeujRN7BoKda4bxP+IGf+VJa6pWHPA1DDhy0ymY+yMA8anrdGZ
v447DTBeEyDL/El2VUk8S9xcqeY0bqIADBVFebFb3eki6qiF8nenKG6u9GGk1JrJr46+cFKrc2bb
1zM+fryP6lZyx2+io4Oi0dappeu2JqIllIDpXmiKkYjhBUwLhxBcUxEegZbXYy3McItT9MDRpJWj
DPRq29feBAvZhTrNmUYZqixJUd/EXXbqB1lJYjtqvIkQIiEbcgaiLiXxUFepwMccHWZD9ZuskUSn
TVWQhVOd2ZQR8T1L+wAcPwbsokufzMkzRgkiwabdvf2++JY1DYWEWExAuX+8GYLnxKzcQFby5775
R0BfyRByyjiNjKVXkVNOpuUD1R0LPt8nEBCZt8tw1hKUIczn6y4sOTVbMADwgC2FwtEOcoM4dDrP
SeZdl7D9lF0pJRhAH8NbGwbjts6TF7ntN+s+dYNHGDTwfJyPLLizlTSu8Or2KMt5NCqC20OjP5P8
odQjdxzuVVvyXpZZA///lZh6jnsb4LSYyArIg1pmjsamr70qWxfdFkPwvkRRwbREuOC4HTuEDZzd
AlrQNruzl8nNlE+SL8S/wJ9m9yZFOLNRbcp8VLLSC57pXnEiF8gXd0PolD+Nk+GPh1jzJRK5IV+T
KBzfpKKIPHBgs/8wBoSn6sD2BSD2qETW1hFaKqKYyvD+NMVxsyZR9IwtsHDG+zG3RXaKZK34zTnC
tQzhANt6sIAYDHWCs7bjXNXj1/5l8Dn93CTr4m7F07Us4egWw27DYUHXqSOfK3ou8qMZnztZarkV
idZShCSsz6sYHH4cBkC7bbS7xlock9xExucQzEYT5o8n2YNA9p2ErKwpMmJaI+82KadS+ZST23mS
3bM8molmt9ZKyMUqEqnmwmO4elJeql2+7xzAO17sPadXYb8kRr7lVpYGYlh4LiMY0HsfI9gyJXES
oKamP/Cx2eWGerVn7P81NBv4lntd3qZhAArdoibVdKj5Xtw4gvBZm1EpsIrQGW0TE/mmj0KI0wwP
1yVtpZhIVP4rSbg0xsRowpRAUkhOZnzTauclxuRo9DBZk3Nd1KZVGBQ9XIL7ThdB06axUyadN9lj
bAzTL7P5aQgf/06E4LxEyboCzwGYevy9RiLLgjtgZP2lHoLXkiiq05lp/J4Flug5zlwz+nldj82L
1lqdleCzi1aEC0teUcy0XZbgoTs59GmMMVVbX5Tj/Okv5Qkei+13pilg/gOnz+CZO+2Q7n8m38F4
huEV2dTwpnGvdBM8V8uVejIi6Ja10x7UJN5gzEeVWn7albvreslMTnhADUYA6LIcbsuMX2ZAUW+/
NEr9EWd900dsomJtwc7HFvUBq7zplwDApWcWv0TG+Hd2J5aQMUZY9UDOyL3AfGmKl3IKXaJY3vUT
23rirgxPXLILtYCOZqbCg2js5NkPtXOD4SYKT4lxCgpJHr45drGWZryPc+hZsabhsE9maz9jStIl
i+6RKfnSh6CPMqtdENU7RZsPo5odrivKQ8Ef98fqq4mhYsqHWtMQjQzsc0QmqKmHVJJYykQIgUJR
QloxPn+pZp817ax2H6j1r09PCBLUDOqIcNaxYDz34NH8yHTA+veFoGDmUQtqAP73F4mjBYrTzHg1
yzFldcmnEAJCnMdziJwZXnoJ9sUu9HNXv9RHWIAbuLKrVfZRhJAQkhrkAAaE9TQPnSXXP2FvXBIR
JE4kvi+LsUisOMQNQYtfk/k5ymqH1C9K/Ssgh8b+/VeGLPZNY5RQlDqEx/bLs2UkD2Yjw7aURFHx
Yck6NlI0teEqUbgvJ2tP0v6M6oIkpdvMU988Uszu5zKN+y7HHcTac9QBXrhD35c8hvRHMYDx1vIK
4/H60W0WvVYWbgtBAPhp4ZQQWHjrN0cOUTABvk8Hcfy/QQp+XZcnsT1bCAhaGad2mqO/kJUPS/ql
kI6xyQxPjAgNm8c6QCV+dBMQD5wSl4JoJz0pPnFQRfT0X+OuuqMA+JU9zfgvXwmn4kBxWQVsCkLM
bqqj7lXpRU9zJybHuJG9mWRnKASLMI0w7D2jH6jG7TEtg72Clu31zyS7lmwhRiiqEemjiRgxdbWH
AWJnsFEo/1GhNGljXTXJfk525lQyUKLrfmaofEJiVYgIgmCZ5h5iW+sxob9J3no5lW2eXw+2hvi0
6JfYjmeLwJk/BF0syWQNlf89K6XSnlRTxLDwY52rY+uk6EXNl/Kog2089Cxf8uVk2gkJxZyFYTBM
iLzKwdpPx3KPfEy/H+9zCJwP1XCUyLtu9njZvNduobFZgtQKlrIL9q1bfgPixB6PKZ8Tuo/efNtf
AF9PZMOB150AQ7HvxdJg7DS7RPJiZs8qTJGGMjfbVswmFNtoKsEs/nsJOqnzXknxLmyi14mcQ6CX
Hqlit+yX3fVD3HyCGm+iBAvRQVRiAWQY/Bpd78TaXVm61AIY+T6QjeJsH9ubJME6glmNVD0CusnY
d7cYZDiEi2z+QnZugkHESRZ3oW5j/sK8zZMfIbtUkV/Ltr5kiojfP8ZyclTCzG202oMbo/x+/ZNs
djGs1Tfhaq68tokGMAxxHLj5ZJ3ab2imHTrmqBf7ITkkD+2NfTA95Vj6tmd610VvBkGi26pOMNqr
iqPetMW8+ciZayy2hHdth02KutaMfRWY6Ltel7VpeW+yxKnvMY7YoBNMGUVhASZiNXC7vHtW2+gU
lcbXoZftREl0Ewe90xGLODFB/bKcn4iS+Gb5Q6tmyQFuTuhYK60Ef6qDNqgtFe9Esp8ug2ftF5Tq
k52B3TasIX6e9vMh/3L9IKUyBc/q4opYHR9hH0/KRXV5BUFxQ6we26fGcau9rNklO0nBzQCZFUMe
QlNMd2Hwzxzsehk5okwE//+VCygdCtFNjCJmrB6j6lTrtyqTFN+2i82rTyW4WYxVL0pUGASvnbNd
/Zy7nZPcGT6YdiVQi5shYyVKeMxFZlpSPcOJWQH2HdUHlLFkhrcZ+1YihNSM5q2WZTWMQN+PPlrx
aPm7xk3pEmywvXCWP3rAm26PUd/r1ieTK6RrCfbGEmAgIYtnN9g0TDTmlPp9GIQSBSUW8boNv7KI
PrNy8IfhtZCWd0P9JdMfzFayKCRRRewe97U6x1kCVWb1PBuWGwEJE/gTVSKDH9x++rx9LBHHRumS
vgs4AHxwHj/XD8ER5JKu5ip8ceL/0J3eHAFfRaVX+ITV4eXWoCl5w0uzP9mleJldY4clm4P+C7xT
5FHdoV90I4sSsrCkC2EitwFcbpe4TEo/OyKn8Go38qoftjv9DpzEiU7L1+umuG0i1ABYCLMAiiB4
GSARJzqHSOFHNv/UGlAKtergWGi5/J0cwdX01KyBa4Ga45CDGDt3GmS6kWytcTtkvCkj+NU8jSMZ
sJ/vofZzrvTh0KmyjrJEhFg7VdTYCBYFN/CkmnddoR2MQsbksJ3LAKjm399ErJuinRhnmBxFgQQN
AZCPUletHVAIHcCWAWbv8ZgeNZeT+Mgn4/6HbJsxYpiaDd7495dIP9oobGfIo0awJXFshWRnuxj/
jjzl8+CjgIuGFUDHnfFHSz8SrdBoIRRbmZSIakf2WM2MhxIsSh3AR3YYdNXT2mx/3RK5Rf/x8KfQ
ztIJM7CG9V7DpLGmIOGnG6jHPNFBWbE4qIDX068WwH7XZW1ay0qWYPVzEOijXuAO69pzop8GGRy3
vum+KwGCxS/VqM7RK2GEO2GPF5a/azwLA1EXHjxiP079V2ICd9g3AOTCyPOwn3z9/wB+K1FVvGva
etIHg6PJxKr2O7emO0SbjxjIm7LiXVNOaGimOa4zJTj36eIQdipk99nmTi9mHf5jHuI1E6V2YGYU
n4wVDug/vqd3kZt5wREh2NV+h7edr4NqOt7JmkwSsxSvm7CvC6amvGYJaJjcuk3UszUc1ebAUtkU
2/bVttKRf8vV1VYxFiMfxRpVdJz3RQ/TMXf5Ka2d6qZvffvbv6YHqIyYZzNXWIkVYovWL+HSqng3
jx3xqnavt5WrV4gpzeN1t5N4hQjBZfUwRWWoIWi5TMOv0j7oqWQTTWbuQhSJyr7MIhXm3gwvSRU7
RShpNckECKEjHeq4NDoIGKL93J7mVtLr2UR0XBu6EDqKXotY16AZ0xUquW91wPePY704IDHqb5V2
eQID9tesizTXMqbUSY3iS9fYlmNMwwKk9bQ55DqAGPo2CR3U1mtJwrCd771Zi4jy06qIngo2KWCk
KOC7ypdoB/juRwWDOqoT7oDyd91o+IFeuRdEPK7KTMmQcq4a4NA5yvwpj58L+s3O9mwsHb3/dV2a
xERF8K1JSTQtTJHodfngFCh6mz81GXSR9AiFRy6N+6FgGCIFxHB3TP382QZJ8Yl7d3cu3BpDyBKj
khitwf9/FVg6lk7gW5ww0kl+jzZ1w0U2lCaTIMSQuGZY8gkQntPRvnQKOfWR8ZHX2crweBhbKVEx
JGYtxfjRAqSb1PBKrMFF9XPRP/2dCQghZG6MXA9BTenpUXYoTOYotrqb1Nm/LkZqBWIkiftQ6xSE
3c5w2YuBrIA/2oFP0XvtEWyUUva/7TiPvTGCLXfNFLdGaEe1NKngSYFhOZnROKR/IsF5YUTistt3
5psg4Uvp2ZhqrAxR79XLn23V3homkDEXWznaaEWYqXqUHCUvIv8ZI94ECp/MsiO7nXV8sg6JVu4n
Ow2Qyc98drDYN4XEDjdNnalAC9BsYmML770dlsNYF2Tiy87WS1Le6+3jdW02wfCslQDBWzN9SGe7
yDimb/Jk7NKb4qL4sU+P1Os9AxAc5SMwRpHs2x/NF1fCBUfugKkdmyA0QhH9h9W8DFRyepsBdvX7
gm1k6ThNuo5AYdr7BrlcH+xI//n6Ccq+kGAOQWhZdmOiqp3kppPlwWEZy0/XRWxf0ys9BO8dSIA3
TIY8QNGc4IFzDXcH4kWtm7+Yd63H+UaSkw17lGaJm8a+kiwkCGXfDenCV405OCN03E2BywsfyY1y
zGQb4dtHaVg61ahlQaX3xr70IV0wxZp4dvYt0R6YJenVy35ff//7PXYyrSLBdLuuhadWz3bJIts0
3bY4plNdIzql4hKAobVDH46Is8C5T9o9IzkgHn9LzGFbj/8KESc1ygYgWEtfJa/ATYgNHHUx8GJ3
8NVlx1G4seQqibLbRSn2JlP4NlMZBEQb8DQJztbJ8BZUyqsE7ULLmbG/hr3QwI2/XNeTe+cfgXYl
UvhcVkiMpCXIXPQsfwwUq3OVcPoUGf2DpQyRRMHNM7WIZhAVyCzk9ZG9uvC1hY52NAMpoC+Glzop
HqZS+3Rdn82baiVCiEZVV8Z9H2BujBWVEwLALx3VQ9CejPpmwgbqdWGbhrgSJoSlNCjyKZnwTp7L
ezbu7Px+UCSRb7tLvpIhhCVTMWZS6vm/8OA5REDkdTftTt8Bkv1cHq4rtB0EV9KEUBQVQ661bQPu
2Au4alGsVxzkMQ+Wp1/IZcRd1WLGVDYhIjlG8QFiM0Acl5zFuwLA1vIyhA/N8CRRjN/hf9j5m2Li
o6Po46JTc4QlJQQQm+5ORzyLO49948wczTdwPMkggbbTwZVIwbUWs6oauqQcAjd7MrzpYHnjjsKV
dSfhEw6Se3jTk1fi+AmsnKuwgBiuhGjuqepDZ51JcOna+0h6TfK/+tpBch9fi2nrJDbVhJc0qqON
Hk7u/mz85BNvDkQfeftjIRpoUZgzYOLcV5fZehoqSC3m5Rtpayernq+bxbblvQkQlAHd57hEGHH2
Ev1zn/4ouk+G/nhdxKYD28S0LY0ivVRFWISFFUaKxYESb0Ntp3naIfRTlz6iuIWyMpGEP5k0ERRh
mgq1igNaerUPMweibbq3bltP2ec725NBvW8d30o1U7ivSNzopjIMA0Ah74LkjqQ73ZS0vWQiBCca
SqMASVo8esBWK+ip0vaqrECzdSuttRAcJ8yHUtWUekA94hAFpRN0sqGczVCwFiHYWZ8HZmLECkQ8
9H58qPfdDXlKb8FkB37e6CyrDmwmErYJ5J1XgEv2x8PQGIJsqsrBmzKX48oqfnXQwJP6RUHJke9f
mfc1c64b+uYxrmQKN+8YqFY5tRRLAoDC1k5LImlTb1rC6veFy7Yds3kxAU/rZWHhWIVvGT+r9CPv
zvXBCbdtlWE8wiBV79UNhiQLAPIGT9iFQvNTjl8iOzDhrs3NSmN0GkavHkpMsmD55fkDX4QZAJYh
GsZlxPCZJooWL70GVtf6WEX7mv24/vubQwr2SoBg1uHMurqKoslrR685Gofu0JhOHiNf5eS1jWzN
YduNVvK4iazunjoHOD8xsfU+NujWaV67N4H46ZLay4/1LnkIvUA2mLPtSiuZglkrtI9pF0bDvwFc
cx9Q9ugP/px31m78cpB1J6Q6Cmbek6ABsm84QR4ABOPDcmhHR+0dG0DvKsc4DZ3pIzF2paJg9EsN
wjJzhp0okd81Nyag8Yy9xFR4EBXThrWpCMY+VfXYRiFkmI/WPnLLU3jidOj2vj/qIAP4UH//v/Jg
/cLEbJyENQqy+Gymw7EYd+0+8gwgvT1kGL4EZH7qZJiBkijJv80fSlp42WgGqAeYCNPfZdOoMAZn
iIE28ZPFvnnRXU79Su6j39bgzhl/PuIpp0iRVrZaTbpqYvNVZ5bOd2Df+0aUmQqbw7706HPnvWKJ
A1kg6BH4uwaI/cOe3Y8n9oFO4TupgndQJbPKDuMAnrUclWVxw/YhbXXJzbIR+d8JEVyiTWs2lQpy
AKJMn0Ys7wVVf5iy2Jd8Pp5LCJ8PJIdYqiT4dBb2K98fYaZG89SC9d0znNeWvBOf4v1PtsfY+t6U
3DQbpgJZFKOMKPxQYG2/lxUXA4uWJBm9vvwZl/u2zV0y3RnRcZherqu18S7QVUaBLER1U1fFBVU7
mFkem/MIkLnAUYyDNvZOGN408f9/S+KdHOEywOqMrrV5B+zYeJ9ppZPJKWo2gogOHDZMvhGOoUEE
Q+hLgy2jTlF7aXbmpTgSBOPctVtAu/jlkROnyIAGtsL/O5FCbDS7oMtzE3GLsznqPmCFND8rnBBk
QwumNLLUCcuDbGyNf3zREA0LDGLQEeMhYs8qLVHvV/neYDN9UfJjUl3y/hIR3S1Y6ahB7fRa9wEf
M2yqIlWwOYWZkASrXRBUykQxoK6/NPVjEWOsMZPI2LBE5KPEgBnaFFh3wucb+iBdoroHQFPWOjQ6
UjVy0vapUA7XLX4jXryTI3yzJhmjNJ0Dy5tJsmeh6SRFdu6aWfI63fhK78QILpxkRTDTQpnw+rlv
BwZs6HtmHwvjqKBvm1bgT51ls/dbmr0i1qvEMskfeb1BC7NSgLfJ4UnovE+Vb1LakK0SkAFoFZ1R
PFpBeCFYAppYZp0uNpIsd3kZ/f4ODLAe5yhie14C0r10139kSQhREHguOvZADEMMvWqSTd00B7hH
sMw1/6CmP7PHefGuG8ZG0H0nhV8Aq/xxTi0WFBpUszTTjQzwRs93JP9e0ksk257fSO7fiRJO0Q7K
OlxIjIGP+FPQvITm/roqW3niOwFCuFXLdlLGJUHu7befQcjgYoBxR5/4Okv1TV6b3vJdBgg/iqot
silxiyuv7bIjljqh1Rjs5lB3o7Z0w7Jwo9CVaLZ1dGtRgvtWSZniwU+wlbYHooI7n0Of5Q71wDd/
xEhC5/Q30so7TweFiGusZQq+PKc2rfrUmLzwrkFlMD0vJ2XfuJEv5VS6LgmZ6XsbTJcsDYIpRX5f
nZm1H5P9cmytyqna+9xtOsNRjWfJgV7/dpq42GVU+VzpszliCsE62/BrfnNGj+k5+1KjrzX5dEdu
pIpuZFOrI9XE9S7W5SGKYviM9iNKyX4NVTFV2e9GFD0wXisLjVs39Tt5gseRSmlTvcYnJHtw3WJj
U/Hbne23IKvktS/QY0kSnq1a2zuJggtmiWmq2YBzpbMbHsybqnUBkA0Nb0MXoEfo18yyIsvW1Nw7
mfyGWIWwqc1JkOsIYZ1XHFXgpacPwxdyX3v8VaPf1LvKDXflQZaubl08b/6hqdzEVmJTZppGn5WT
N2i/u6V1wM/phvOv64a6FZ7XQoT8gNl2O4QRXMOaLr1xConl5uQfZt5F88t1STJ1hBDTgQ5wIoY2
eU3zpALdPm5O+DdJuiMTIsQUPKqXPmgQocvoJTLPVvNEZGsiEhHimhIbayWYNNh83CpOEHSOEe7A
myOLyPzh87+jo/bHdlIQLQspGU8JVBeh310O1c2848hHfxs2Xp1uZWl2FCeJzZAJgNbFq++Mg+IP
p8VtHJQJTjIAz60UbmVxr5fsSpiWNoE+FxQvyz2W2faoX/lYS9pLlZJE4NfYtZIDrH4NkA+IFJ1X
Hen3xFPupgPz+dPydcjVY18L6SbUZia31o5bz0pqbdgpMf8fa9fVXLWydH+RqpTDq/KO9nbAwIsK
DqCcs379t8anLhZjobkXvuKRqt2eUXdPx7UUnE5/JujimZ3dSX5kq4An0rB8lRxBhWyxchfWUSlP
EU5pl0wxTCuaZqvUdLtTJzM3uss8RAy9ZImi/EUvBHrcKQViLFRPNZ0zQ+WlTs9ZwtoG3I9IhNdZ
/tVFRqDy0PMQwRwC8GOTDgfJiJx9j8QSQTmLjuu6fkjg++b2e5yVd1KaPu1L2IwYV+pAD44Lk9LU
XQp1yM75tXLD44C1TQKQS1p3xYXVj2Q9yPSkSWNEUiGFqGTynuppbnxEFewrwbbvD4TXzvBZW/Is
hadHyushyqR2QciB+htCKyxWyHBW4WfO6o6KVz8RvFIQV7NCcYYXpifK1SjuJ7j6ER2+4Sxgfkf/
lPAmCm9O5CfH/AWDf/ccY8yG+TWJQq10ki/yOhGMFgpzlNzxCpdiYSwKB5ScxhqZJQnWGSlfkmSZ
lqEmM9l9tliVJh7VrLXChrmmz7ADeqJckqRMFYj7GNzqgAo/trKUHIxp6uvOfOlmnvRt3y62Tqaj
IiFrvKG/p8Tm5WYcgQyAqIPLvHasrKoc0cdkzYpsRosrOfRA0ZSkMvZ9cpKwCe50iJ0CDK6Wfie7
vK8lZsqq6GxNHQJI/OfBaPgXPtKyOB7xyXivd1QwxN5KrFhgm9ku3PQSoPae+e1H2MWhs1KXVYFn
XCsNDRNOlZ5pKKjaxTCa4jiYOTebcdMwgqwtfdFRsZVkjAACOZ2K+nNVXjSUONENAtlE+lXLGdsB
259tJYCyM0WflAG4udNr7BNg1ye7q06KJzjlIzvL3rRqTOVhWBQbA0C8oUrQWmg0cqtAmnox7pCJ
WovZ+cbzZJE2CZsXevv2NAmrZpImGCr16tRNMXTLAHFzHPp6ZFyEQWQ9npvvgK7/FKJRGS9X6cOk
csgdMAdzmB3DBTo7NgyMS30IrRxF2z8ZgpDWEqlbXKRiTtt0QXgPsp1/Z6bE+4bsE3lIjlhp4FZG
v5ZGVZWaIdCSQoY0ErGCxMiPURxGlfjIfGi2UmpwKaA4pwsCKvlUwNOEZbXEISTJ3vihcgefND5n
OzGb/yKQ29Z81IOBWa2DloCGEplnPtP1CsrROqOTnogrHjCEDXfhhY+cu++FNzVxJYwOG/muq/Mc
whr5HMmHRH3c//2tWFFf/T51dW0TZEU+4/eX8IuyICVzmvQiDvf7UrY64mSMnFd4bDy+pxWduoyL
WiGe8XxhWMXFFjPgykiDM7NYWERbDnYtilK7OtH4VtIKw+5rvTf7OTjKQXcx+PhPIo21IMrFAnyv
yNupInowWwTcGVuqjT9gT5oEjqHN2pTerHGsBVIuF1O3RgqCxX9dbgyOH2yIvCCGy83oC+zKKQD+
ptjhHQvLlegAneau5VIxjtANbdIleEvi8TnUBLMMLkn0ra0uBYuxYkvb15Jobe9DfUkFnHAxDlV6
mf729yltz/tFS/sGv58b16L7UbPIsVh/P1U/wa6EGNY5XHok3Evpzcg+7NvRlrWu74d6l7o2GsbY
wJfo+8zUKtsQ7+bqU8fExN5y3Ss59LRcpy/ZIEq4p8GdzgWgggVEQ/IJxsoIU17xBHZ0ix6VW9Ag
KvUakiZ3RjgmWqLTeuVz6oGL1a18w5Ex1ksYFTqrvIuOmSc+RDedAQvJsiyF8hkYy+7yWcJ3+zc3
as34RogxB4TXGkDAwan2alysseJNdREwFAHUYnmD5yyWpYZvesOWxOnIC6JTTg1r9oKo3LsLVgD9
jfEL9CfoDhKYJIc05RqY1D89OD+jb2SRgpS4scVhquYCv4HJi1vqMlOWrVfZUFReVCVBwvwFpazZ
UA51yvN4lW+Bl4OTuDMbp3wKrcoymBC5r1nz+3P+lEYPSyt6s6S8jnMaWLVxwofsXvfyK6l3D37x
olnRFfDTR9lVfQXxPbuWtfktMSRhvG6Q8CrtJMdK4dsB8ttyNvX4n5blhTdtfyWA9o11kDSACzRs
IeH9Zea/FaHgtkoHygeV4WZYZ6Hc5BJNctK0uWHrBghAlnb08jB42XdlLBmUq+SXMdWrBPclS64+
X5OEYdObYcDquijtUxVBVosKMIRTX9tNwJ8HXbGw03vYP8YW8iGGlxW0ZkliotMNQG2p+jlqEEDJ
BDfSKZ+TF8BAO9VFZSGYbNzYL5Le3RiuS6tDfJVsOHSGfC+jqr1/mo1L+0UEdWlZq5VLosMbV0nl
h7M8mvmSHrUq/d8/DgZ8RLBDyaBrw3D+r0WauZeTzujxjiXjSQBssrpMppA5+4fZui9BRlcWQTqo
X+kkTq1VdYgSEU9L+jzHpzK47f/+ViIgrwTQCZwgSq06iQhqBQB48VhcLC/NaTkamIkdT6z6MeM0
GnVlWJRcghz1GBvEs1dwUp/a6QfjPCRgpVzoL+ehXsGRl8M87uFhsMz3ETvHzaFwK8Ga7yYLazWo
Nv0JVeEvEqkQeuGbtMSuAdL64iTET7nhjSychK3U4xcZ5GJXBcFZymS+rgGGK3vZPYlllEt6DwAN
G9x7f6dxGjGvlaigLTs0dlEyW5qLlnnCH8Bj/3IU6gkAftI0dUQHImVxxyX9XBoZQ6nJT+zpAOX6
+0BvtWLEjBAvA4hjFoHiGrh6nTjzMjJSz62izi/HoRwax1dJvwgIEKqPna2jQFBahkO2MpAa/hej
hVujoL/Io7zbrIlAcJmhbYSopLuPncjtE1O5zTZG5OzQRTbq5YwqyLbZgtANVHggq6FLE9Pcaks6
oxPZjR4HJEiWJ/2Ner8JoC4xiTp5LiPh30MZyKwrJ32NsdhVONZZqPsLxaLVsSw42VoFzs9bGHv7
Dojx+zJVEGsa0MNlM8wnH0O3EFsnTmTGA8cSQXlRTS+0vi0hIuw725giUCSFDDe69YYK8s8PIlNe
dO7TSGuJVnelDj4A5OhLb2J+1t+/LJYYynVGkcDBHeB1qybFV5T42qbxD4yTM4yU2Pt7f/B2GnKh
K5e2iJMUixMuTBQVqykugXwvNrW7RL4KTJb9IxH92ZNFuc+yNAKOqxIU7g6Kmx4Nh5QL2X0p1s1R
XrRbMqluYxypqWpz6DWz548SEyidpWmUI030TA3FBo8pGZANT8AT5TCTO1jBneqKZmH1QDZj2M9v
ApK3j0X5ArWoJS5M4LyXMHKh6FZvVOdZq/0llKyQrz73xWgOAaAD69ZBUdGVF5WVbxIL2vuIlJNo
pkhP+a5Ehmfcd5gINrAtPXXfe3T0q84CAkc4+L10zlhNzu2H6+fZ6ZKFNGmpupQ4OxoFphykVhbc
d5rVxSwt3arb4xl5k0T5kBaMftyQ4YTCY3IIvN6LXOWBsCmpZoHIPzqKD/t2wbBBujoxFC3XVyXp
5fCPYdhbpXSvd9esvskZY3SXobT0jGstlz0Bcoe1y/NTlQreNDf2/mEY1qdQDiXQyyyPW1hfpD8H
02FUUpOfWoYn2aoG/PKNKFcyJCKC2ZLE/mg9c48AHzqqh9THk48xjxrsZDzGdScnOTUW/5JZIuMe
WcpIuRgRXNJyL2RwMWnuosl0wJJLrdQuZtT/7hlQKDcD0ncZ3FHIQTAYNpdnvj0YHcukyYu1Y9IK
5Va6uO6Gvscna53AGx/iW3UipSPJUp5nn6XsLCemUA5Er5eq7EIENNpjdajc8lL5wR0wCyysNzBB
7xgKT3O4AuKr4ysSD+R4pGtxOGtDw4gAX1vz764PcH4a2c1Q30HPT5IKwgUORhUdmoNyBgyWF7gg
bPmh33ClZmYPvtib8j/juUFWkn8l4JohRmyL76y73Tzt6i+h1LKs8zANDPwl3fQNcDQdd/gD2179
PqWMSTkCITFBfiKNL0V2LlvFnFJnXwZRtr3bpJSxiEs15YLKsOUaGFL5lyVOrGg+61FiGX3u9TkL
x2c7TVmdilLIKS/HUSPzAiO4QSS3uRt8rKy5+X2DSia7f8X4SPTsYjKoTYqetG5j0cVsu0NVPu/f
4OZz8nae14xiFdKF1dDqfAaXkYQP3Ywxi8maGx78zy7PonRlnYV4lpUose7UOghxlr4Uj3JnYI2y
YgwibL4nq9NQcTCv1JHSoX5kL9JiV6F6j9MdAR3EqFgx1I6eVBxjXhmUGqqtC5+W8DwZJzkGPzzn
18ItY1Fqsq6Nfr0aQVSyEcJKUAzyl5y1JMHSAMoP5IkSa6oIjTakHjtp90t7bcEmFwv3auTuK9t2
frr6PpRPaGs9G5eB5KeqOak9qGDOcXdfV1dD+BLNhRnn5yrHCgMzm2ApBuUo8ngp9ew1QepPoMuL
pkPFefuHI5a/44sEyjMMYZlKSYJULznEfuvFHpl/aTxWJ4WhDvSAYieL1aJIcHm5etWNQzQ4+8dg
eTh6IhEgHGOxKLpuSyDvOeQg62xelqtw4y4EHyNEx4ERn20roCIJhK5aVumtOgwO6YFIClnVoltz
lToA2j8IgJ8X9PIa5uP3/QNuq8KbOHLBKzekNABIUEUE0HN4afTbPJ36mTENQEzmvSq8iSB/wkqE
3MxR25ZQhYk7JtqxBjMfj8iSZ2FDbh7FMAxMXimqJNPxXtqEpKOHJ/wVJDT/yIFgrlAZ4xpbCoeN
WBkLpaA7erczrWqcnEoicletwCD0fBG5j//7B1kLoBxQWeSa0U1wChjTc8tcdIw6Mo2MuV2/Fbmu
5VDOh4/rYlxapGrRGdvRHjTbj79nJ+zEutUzq4u89WnWwiiHo/Fq3Qk5vKowHAHFJ/deLH75u3uj
HI7cR13cGmjMAbnzW1yAMaJTe1vMBUbVZ0ubsYaNKUm0g4D+SD2q4yICnHmBwQR6ZveGg5U68PE9
yayHaPvK3uRQhtmDYwMkG3i8hzb3OaXziyhw5Elm+OlNMdi0wgShhuVQugc+qnJe8hmJwPmrHn3v
1W/88rD/ZTZ9qLiSQYU6Pa8tcxd2eAtKU70h0MdGAZjxHpMPk6O7gOt2GAJZh6K+UV6FqZgJr90a
+QigfLOITOkUfpZtzSvtHF3wyPwv8BS26jvrc1KfLEhyTeYCg0TDo8M7qhV/jr38kPn5I2sLZdMN
ra6U3MDKp2ZpPy9NB5+aG48VdxJqhpvbbAisz0K5Ib6elKmWcRag1R9VsP6Aj8zKn2NvsMoDd2yw
L8rEMdkYrZHXMimXVHfG2A89ZBbn2SEs3OHB8ETgJv5JgXgtiHJHSglWqGHC7Uny4sVBBSY52XiO
ec3fV0SWHlI+KZ/xmXQDhTeQeB2yXnvgm9YW2+IPHtjVcehmK1rfhi7NmOtfeMGqw8e6/liDZ1CW
Dn91HLrPOkk1XyktYiFRH/xxaC4AdrvHmhejqMLQbY1yF5PUtoGqwcPKeMAjKTOlgVmoJB6AjknW
V0Z5CHHhArDEQQYgBTzeKdyltAmLwGyrLgFZk1iz/AxV0GjfUBVGNQxw52V6lPPUjNs7Y86t/Q+0
FTuuT0V5hbwXuQScQpOdNv/U/bMkzuYQPdWDbgksaK3N5GUti3IQRVelQ9vCWIF9GyLCl4A07y7k
Ak9sbJ7NR/fN3dEwEKnIdVJa4GBl0X9I0/FW1POnqo8/jQmLc4+lfZRvULWAU5COTzbyML16zpan
/W/EOgrlExKlklQwgyDgzgKz5SaTWxoryf3O4Ox9SYyT0HQ4ibp0Wi1B5VrxkosvQsJaF2HpAM0K
U2TcbGB9GrmKYZKCpJ6YmiN4yXU85O5fOm2aTDxVwFjetDiOvDzLxtHI/Jj/un9jDCPVaa+AjzMY
Lb6N0KEZ1LZmOHqD9AflkpXh6OSzrZ7ukcs0ro1wjrh7ENI7veGtxAit0HDr7gtei7/UAsonJJUe
VnOAx0FCaQa2ySqBE3t450kRC0siEGAQ41N3ltWRzhtFgDmVWDRbzarjc1teE5AhgRqzlTOGi9sO
TFbyqOubjaYSUgH2mf4oDomEGjFAJZ47M7wfP+pme5/aOlALGVI3HasEBGKCooNqNWW0XWwEBbjl
dZvLxS9YtvhHqWInjbnHqMvPYqgw4oZX5K13l/omj37RyxG12lTCIaMDoMigj9jEDWzSTvtKsCYi
V/w2HY0boFVMuTNb37ifHEJ8w9rI2nQhq7+D6uclgxymmcAhGe0OxZSYWcT8nuTq9o5Kvfad2Elj
oOKo5Q+y6jO5MHArdQJbmO1RMMlCJO9nHp+bnQUiwz8JaVYHpLR3BsGqLvcN4uji1OcvUR9bqu7u
e5WtHVMZIDX/0R767e8zRVCHBUcUvdIfLTCmOMvX1GptwDAgIykwEZkw99Q335mVUMruFWMZx1bW
kHQpX1PeT5vcKhanEBgtnK358F8OR/6OlTvjQ2EZJYymkOQuv3aDSZanuNDEawMqYUAXd5mpWMNz
5EQ3VlefpTtUwgCMsjJdkNbagqJcyzw4S4Fo6mBNzsQDBgxMADg9l0XC+p5EJfdUlgoROthEm82v
1tkcem/yCdpAAC4GAqTBXAPYzIpWH5LyPUZd1bkowgb7Y3bm7tpj5IlecQDG9lF5UJ8qxUwP0bU9
oOXiGTZrVW3zSXyTTgcRYdgISTnVJFx5nBRvGr5ULDYllgrRYcQ8ZRKmMnDCNgNCieZmbmkVXxPi
2FE2Xpz8IFn1HVnh2TdMhnejI4pIzZZEGWAiQvSwxHfZzHDj2/HR6vIo79IPUZxmGhSl5o1DU+Zm
2GX3YBfyI+5T06VmwPd2jz5WI9V+pooM37Y5jbHyO+8ijXqeRT2Gc9NSNwACh13Y+aXxp5t4lx5G
e1LNjrnZvu12ZCxUALlaA2nlr+4ALcgQC8Q4slLf0nwyY25yNGx/6dXL/sf7zeneJFFWyNWLXowk
AWls7R8esNXqJ+6L5JGyfOZxLpA/GJHUdughvUmkLDEIR7k1jNdVmMWVXPkLAIMsGVOSZKMSu7Z2
9p2loozrpOf+qmSIOUCvIXpr5s+KlntSQpB/E0wc84a3f6MsWdRjbxSFPsc5LjRJlQMoyNw2zqzK
mA55GbIsY9v0fl4lPQmIDfpwyOWKBDizZXxULQK2Wr0+h6INUJo/rc6hyKkRFhPALFEPYl6XoAft
4cnCL4OtubUXetEXHt+Ns1ma8ooa8f6FeJNFrnr1KAp9p6tVTAy/McMvzUE+ygBbCx3Dys/9ZfDV
x+LDvyguKDU4qc3GVNn2229/AWWHBeimq4TskPR1aTVCagKhzyywsrKvM5sjKaIsiPiHMAAr27+e
VGl7EVRzOCl/4+7+Zer+J+gxAAPaBDZi7ebLu5JG1Gp9r4ukN1qMZCM5CMB5k06JDTDPZ4JVi7IX
I7TZ1FHAhoLtVEDLl97EaLgiCfgKtldwX3rxQys6jLvbrBevBFChb5GjP8oF0EjljpyGZDLiPemT
yidWvXjTtlei6M+kVVPJazhLpnfwxd+4sjNj5R+udPfPtKl2KznUBxoGtdCqUofazQC0VM9GeBlZ
+P6s70IZcpNNQ18qUIIiUc7Yy3gsFYH1dBLzeGfAq3NQBiyBDpOfOfgnwIYjJHkk+x7h58onLqoF
x7Tb3sVQ7/SO1btgHY6y2zqTdaBL4XA9d5/rd1HE8Lys36dezbHtpkjq0ItRoua2DC32ZURGWMXS
NeqZVPkA/HI8jtA0PhpkSf+jAloxq1az/f6/fSJ6qlVoOVkzSNRY2T0QG/CEXEoreBqsxZKs4hjf
/Ql+DnayfjoEeiG3DvJ4niQSpzrdebGBSQHvMz0QuvHK6k+sV4RhS/Rsa0WoWcQMNotag5hkZho7
PcjS/spg6bFWPtPUJsxQHtJRvklUL9URljIzJvLJd8yJnmwd22AsZ4AF2+kH3kIxw00B6J7Z3APJ
En9IR8KfHt+VWDMB8svybf+I2/qoY8sEKTiv8pQ+GhUHroOUCJ+Uu5Iwoi71P62RmBU3MvzGpihF
AGY2rwKNma5TB3VlDH0B9xcIqEUFL4TXQortMv8DPjOgqr4Josx47vNcyDMUpPIpN/moM4XyJA9M
EpJNb7ESQ10dJ2hJy3d4oTCGNKKhGQLdPL4ATtUePhClz6yJ0Xhk3CCdb3bN2I9A10bAK34wtAsf
ymaKobWJ0TLbtK23g9Epp6ItwAQHtpM9cG4++mNz4AVnX+0Yd0dnl6AqLbR2wkmC4lsHpnYQi+0L
2E4vV4egH/UqKgF8Cwnjkbdki/gj9SB5kS/6rDmrTQNeiSKHXQVeYLQAmpIIxZbaj2LxnAVHrTsk
4Scg9Nl5eQg1jfGIbI4GrzSc5qNRJH6phgwSRW+wZwfIYQCDa21C7Ble8mf10AK/dHRfmRkwGxxc
8xdFALxI6kbPjHvejDpVDPugjwowAlpZ4qjW+D7iCL7k6ARHFCcP/EE1ebd0k++sUvOm2qyEUUEh
5tXHWImB193ovlycZVb0tD2NocETYtwDcN30RBvfoY0bJYCDLc71dUxfH7HlAbxCluoj8wocFlfb
tp6uJFJHEpELGZjNGV/3fZanDK+mdNU8MB1/Z8W52/nIShZlExJaHeAyhyzxNjrxqfZQFPTI0Pjg
/Rf5yGYErxPEfSg/IJYo/5gJfKAuFVBOZU9xCzd5jDDYot3aQ+LwLMXYDEnfZNFgcKOQ5qrUyHjG
ArQcsIEKPJvuqqeRKbNqK5vecSWKqgRwSVnrMQEKN7pjk9zlwn3CKvptqvlKBKUTIYicxxIUuvbU
XMr+qZS+MIyWfOh3IcdKwDtF6MOuUWN0E7wlNkevxBaScunt4HVdAhV3jyGQdWmUi+wSnY8qHbpQ
z2b6EL6mpqJkKoBsBb7i8+uSBrPSsN1bWB2T/FUrxzyCIHMJ5RQ1PvDGRFbsAMKaTOpYZOcKJu1O
HndgkbixPh55xFdCuaQYm7bADs8oeap4XibG4Drr96kkqE2luOwbGPHM+7PxIC0f97/VZpCxujQq
ehqkEthhXUQyyOdwdHKscgunmQWizjoF5RyUoQ11LYMVlaGrt6BW/Lx/iu165M9jSDQu/MKP5TQG
WDpOM3NGdFY85tb46bv4kQzVtX5h/WCVI7cfj5VIyjOM+ryodQLc0g6UmIToMzx2Punz1MDZ5w6s
PHz/CsHz8KuixXyrc00EmxKCS6ceQ9aU+r4iSDzlJMSszxMjgJPQY0wT9GZmAOR2KSx1nJz9j7Xv
HSSenHRlMgqHWZlFgUor4RexPHPCbZn/ymreLVPx0zJGqg59k7NraXgaCzZmu0+z+viU2U+Cjg10
gwjw5szMncnnSVyGwvs/6mN96A+5bYB47MQqxDGcnMRT/iCRxhCEBHgslgx7RqQd3nrBt/yjjNUw
wRJN8RS6DbP5zVIOykss+TgVRYrjRoJ0mvP2KDeJpcgZZv7Vw752ME2Z8hVRPg2yhKlEjI4Sxs/Y
yZ/D72VtkkVvMN9kyLXG0u5zc18uQyvphSowujSp3EP/wcLu1E3mJdHoVVLAYnFmXOVrhLjSfk4u
ptCQcZV1d+5v/OTNrT+I7v5hWPr5GhuupKhNnPPLoo/2coemgkmucTiQqqpsT1aGFinBDmVHgQwn
9eozV2InQpGU8opuzxEYqk9GzLo91leifEcZhrLaqHjjAUS5KBfVuCg9Y+aSJYL8/+oMUpkbeddB
xMgXZiT7ldZanc7KWFk3RTmQRDeaWlwE3W7Cc1LdcxGjeLBdE3zzUK8asjpGBvAXoa2gZ8Hn0UEj
Gd/esBZPx/MEiAYAT7KC8leg7t+HmRKN8y53taTIIUIh0p0nU9/ALgCutkyGICwF+6yYiDq37uDI
QPXMnNHvNUtgHJv18SjnkcRGEwcSeSX5q5IfGuFSs3b8tnO4t5sVyZTC6mZnSW3V5F/uIPQqMDAb
HoUrIdeJC/OPCp+6AkwYncdaML3Ig2WRUVe6Evoe3CnxkyQ+qfNXhq8gkcP77/Ymg3LuA58vDT8i
kMkIoAbcbfBEkHEJua6cmyyom1c12BNHfSI5EEu00PCJgB/lzkco6DE+ctZ0lJ/kA/C0bcKxG7vR
ZWIxcbx+mR3R9B53PoSF2mkQTVDYRi965BMzvCkP0m1wAhNL/l8za7RiQFNLpuwZ3xgXvZ0i/7xo
esGkTmW8bDV5u0cDM7XnFHwZ82dNOrean6eJ2cm8KYjgveFYoHCb+HMgNP6PHqlU9CjNmQ7mV5y8
z35w1VEYPSANTW1k1pEnDKexeooixkO+7eEIBxrpM/Ovg30rMxFb4AEAFwYhElq+vW+ErLfgNy7u
TQLlQ5dEzUECifskK/Oav5iBLaMORgaQSJQQ2n8As0wqGz+PRAVfYRjHsTR2SGOygyYc1YJxZb95
tt8EUKaoZtHcVCWCEEIVAwxd4U49KqcJ1MDyNzl0BACZYyTf5U4sP8P6WJRRlrxRL2WCjzUMnjBj
BIil+wwBNPDmPKV5KJM9k/EWPYW+5OdeaqWH7khQ43K3YPJLbb8EP69SotKzYJjbMgQxnh1LirOk
i7e0grMUPCPSIl/kvUt5E0MZVq9lqDzXiFa5AoveMgp7zXHqP4mcE1dONDIQQ1iHopI0GTX0YiEU
fLnmCvWLgcZDyEScZx2JfMqV4fJ6xFcLDyEEYKl6DA6N371gu8/SzcAfHESsvvGt/QF7Zmnh6yr0
3m1SsReQiXoOvK+kPNqdhRyjMAiQChOISOYEpjXJKsGj2KOkKH8dfRYjGbHePeGUOzGAy9ZyBtyJ
IT0sOW92emFm6WMI5MmO+77/FrySkO4Jo1xJJmTJ0JGTGv7iYk4URt4imMhsNbH5Y+hn2PkqMPwX
e+UlxTZOe1aszhu/4pnIMSMTWOILOC9ENoMUy1ApF5Q2Kp+2hNSJpF/TE5jPSXZLUHEH6Qh62qOB
LvP+ZfwmonozIsr71HibxJY4B0LwJAIic0gwTKaaZN45bK19aYwDvpsjy8Y6mmW0MIAeLsZePTCW
Gn6TwP48DT0sM/GZmtc1nDjAMWcLi0dkZF0fTaAI1h+5y2wrVjaZIZO4gXUwyhUZ+qgLZb+gMVUG
Fi8MD7wQfti/O2ICO1orU/6nzYsBcK9EOfLHLK/NQjvl47fqTwBmV++sTE668kAZz7XF1CF7FaaT
3vNmtjhLMJn7Z/lNAe/tO1HORuNGqU1If4Tze2QriOMnsznFZ87LSCjfM1mAWM+7THkYro9HZc5x
fYKAJSHJTu4KN7K1xaxAwJw5swmiXaDFsHMzxrtBUz/rkpqD8RQXGpetOUeJuailOTaP+zfKUkDK
dYTVJE9FCQVUhdvUeFL2sv/72x2tt/hLpvxEOlbQP5Hc313vTOcUaUN2kjzeLsnq9N/5CXqoRsub
vBN1EeYkdyctbJy5ZLki1ntHj9FEWEzIFR4H4pEHyRaw+tEdtzBgAJK5ygQQqBM4OQiDMaBh9T7j
NhlKQQ/VpHwQd5kA4a1DJlHU4+gl9mQWp9ousKzQ3+V3rBF6ls3RMzZzIZSF1sD5VqW5uCCz8Ql+
PyZ6eBecwk7hcU/7p9zEeFv5EnreZg7yFFQwOGV4nUQTRQlH+oj9MuCFCcB57zzJk59SLFcnJ1y2
VdnKH1UkfnoZhfIyQ5Gk46IlCHz72DUy+ZMWLpY85d7+OX9TGH6TQ/kWHah801TjnMkBTb7qHswI
aMBibRjKZZP+V+2Gd705PzDkkldl50l4V6HgaiGQZ+REhL+H9N2I4NCbXRVz56zFR4aHoTHm5iHU
Y3lAGjuGoJ/hzWQqWa8C44mjgeWauq05joPZZ6UZNFjhwSzJI2dVTgs8QELfTUgm2OtlDGOkSxOj
JKN+1qLqGHGZyamFqYS3wGCM8bIyZroCEWp1rbSTqCO4W9z+g4zILrWqH5olHRXszOhXg+VkSESw
ox504aFI50icDVynAJYdJ/aVl8Hn7yXsCUhW5vw/5BAqFaMMy7DUKvATXgej9e8CPmB8G04zfKij
myAotaJjg2LP7DfPTNo45g1ToUuDUfOpTJAPYgdsdEjkFx6rzuxM2UyujVkded9guDjy6u1dMeVh
0kkepj6G6hQZwub5WSs+SNKTVHzLJqvRDrzKSEJZAa5KuZq8jaVoKWCFgxtfRYxb4ZA35aqAjzUl
DPeAyWbRYTJyM5VKl8ag7o2aoPSPC2em6TVqM7MYbD51Z2Rp+y6NhCl790mHMVKfGz2J37XySc+O
aXtPQl0+u0umymZ3An5TEP3puemNWiwlh50iCKibV1YCVlGnQK0+t5TFbEdTukxkn84W/cQDz6in
MZTnNzXRn9Lp/dpi7roG/NQkBGlQjkU3k+xnCCfScUOBZnLa+wrMmJVZYyQ1eGBFWb+pTL7Jp+o0
qdiMutai8iTFSH8H2TG60ZKKzhaTxp2qY7DwR61O/b5kDUgxHhMaXCOd0fKOCS9tFT/3cWwaHIvD
miWBckVL03SxEJE3OXLkGinFxCrWMF4rep+2KbM0LTSMbzTRA9f5Yv4QJg/VdNu3CMbjRDMW6PKi
AOoJ1scFlzC9yuJZZ+UODCemUT6l7cCJ3hOvzR8VbD2mXoNtZzaqNysFo8eSKwnx2IBpZwS9+RcB
a4Dqp/7S8QBrKM8TalsLNi1d42ww22MsXaC8Ct9IcRzOoFsWl89i/NyMzv43Yv0+lRtlbaiWHGmb
y/W9YZx4jTFiw/hA9DQyHwyGqGZw+pmSmAMwddTxpmSHRne7TjMHRJclY4iDoXX0rGmLy5pFrLhg
ZVQ2O+UQyBglNDiGt2flYPRw8iS2hjAEuDhSc5+/oAxw4yuz/VRisLZx9I+iPfvhy+iXpxzjZIyI
jPGu0TAbFQLNWdChjoGcW3nuN/IFVmD2hj/Xj3+lIPQKLCeRsJbDM8PXKKeEHVpO6WFfBOspoyeV
xVZuhdx4TSnVxhzO/bWwQyf2+EflKpuD01xB1YsdEbxjLFQhVmqpUx4kLnM1iQhBt3ohU9KVGxyS
V8LsxizvOJsFl8BKLHUqJGlTNS5yDg/XK3FpinQ2/9CdKxR0ciuKLHQ0LbFEzKma7YGAUs9MxIYt
Wrx1P0qnfMpQTRUXZTgyd5qt+gu2mt3gnsBGtNfcKb3ipXflj50zfcjt5oIqgv8amjEcD8tMKcej
9kXaVBkpO+bzzYiUoxqCmNkoGOrLSnDpod8w7kYpMtCmnrBwPF9ipzllp5DMBRFWdN7Ojtn3WTPj
F4ZOMxJcgwpQ+iAFBmIGuyEF8X93V+X7yhnPpBPHM4rHjMukeZ8x9ieFmQqlirrx0EU1INIwYVCw
0jLGY0EjN/bG3AZVA8WJo1sm3fXT9/1L2976favUGeQPWFVwy2wS2pDwq7dOdB+DgrS9DCcUe5AJ
oYujXDSvwYJC9QxUbuCZh3b9ldWrZRULDXLVqz+BU5KwHFJcJQoirmj1XnCIzwREj2DVsoZfGHGY
QTkfJUb9ZSbTk331rStuAjr5Rn0NWIiov5mx+Rkt0zxyXFNIWhDgvUg1eLTaqdD3Lj0EL0c0TQA4
zrsSusSBX4IfCRMWKCbPL8wuHRlw2UmQDMrtyM0khnmIj5sc6quE5jSBGuguYCthvM0sa6BcS9gX
StwPyGwBy+kFQvR/pF3Xjt24sv0iAUpUeFXeoXO0X4R2e6ycs77+Lvacccu0ZvPCA9hPDag2yWJV
scJaJ2mMXKOOOYHGZScssc3DGqCFq3BAeBua1eMog+RSQFYQfcoYBgQGzhrbl28HJwiVWJ7ySC8A
jUndZA+GbUoqL+N/4gIc0dXtwenBD5I4U5D9kSkzZZ1IoLozwbb565VIx1rSs+Qj1FHeV3ARp177
Ih5oV778kvLSBLtqspHG2AClMuc1jlFP1cHFTtmc+6Ppr1f8rsNdNdkIYm46hg+rRAX/kDPV7/16
vxhvw/TMObLd8Hcjg7ngAK9UdIAtY6RBvCrVFoOGLxP6h+SXCjkkY/ak6CAgTJXnq0l/L0nrRIaf
Tddtc6iMAL/OzmOBEzvuW7jNb2IikFaK45WMH2oEorfrxDWvNYeOdQwPicfrPOZtMnPpw5bUqJWh
E01rEhthlqWkvVMBTeHyRtPP/GZbNmtirjyg2MVVk2nypZtfMDJwFpP5yRzq85D07roQL+l5/ei7
1/+nSNDf/norwpHkWbfCwfd56kQhceZFOUpFDKuTYlwGvVKXl8iTxwQU0lgmvThAHuAWAHn41MvH
itwuqVdwWQ133dJmaTS22fhAacLTfe3waCue9YNwih+poVlPxq32OB7VV8UecR3/yGpvhDJWhphm
NKg0g96MqwVEM2C0lBa3DXM3hNlIYayLpOQAnJvg3jGG2TWvE+927cf3GwGMVVHEop/DCLdL/arf
RIEUJM/ma+Emd8IHFpPoFN5yaMAM6C9n2kv9R4WjjXzG4pRmqWj9gLMThesVCci+e1NDngm5bNbA
tvqrggzyIglVi13sXMnTbOrOMz+9CZ31GtgOskdpmIWDfjt/4bPqXLYoGCb9VbaRTJMAIEVUWuq7
cvKyOLN0bt/Z/mUzNVnRTLQhsvTSKcaO9FlC+W29mT3RLVzZVU6V30xoL1Hs2Z/dysHw9pXJmare
LwSYPwWzDW95VEmyRnN/LdpcV/TeR658iJ3aHc4oA9iCgw6jy3Zl70YookZJbFWCSVJGYWsjCyth
wFJ746CXhzDk2K3dJW0FMBoJ+ByJwpPRlxD2E+FD48+nAp06qy1hK2tu8Xbv8LYCGe1MqqiUB5ob
Hkn7SDRkxQECsoySW6r1GaV59/IG7g5ab+UxGjmMYpVXCa4cKprHPEVJDIi+JsgnujKxIyN0qiFx
pBYkBLF0hOs9aF1nh/l0Lc2iA3hri8SN1QrDfRdWto7RmLbKrEk2PLEuAlpEkKPpXg3bo5R0nBh2
7yJvfzrjNyV5GvW6RYeHSb7NnS+jobn80mEmUb8h442ePF/eqr27uxHHVg2UMVwkUiGbmeogLKyv
2jqxRoN3h6gnZIOBrRTGU8bmoAI8B0HXcgx9/ZR6U2rJNwNwosSgnf4kKt9KY5xllM5FYlBnSdbr
Op8sIbrWijclu+0SP9cOYXsDbGKx9SKUvKL7srbjUAHL9rlPOVaZc5FZIClhkEiXkAUBQn2rlU/1
9OXy4e0GjtuVMr6zEQVTUmi3b55Yilc64WTXJ9p1Elrj19KvXi7L462HMUxEyih/GkxhGfvjdF6n
x8vf5+g+WztAxTcX8gTfpwQ72bENCjADA3n7cFnM7rNtu22MOWqKvkuGHA8amvFb8HCTXvqT5oQP
1VmySwy0oPzqmwFPLm/7GKu0FpKu1yqWF61f1PS8Rlxsk70wcbswxngIQ5Z2hYl7Zjz1jviDvkiT
wRHekkP7FoP8EBWRIH3ixYm7deSNWLakME/zWhMJ+ykCsvfjJdzHVnwjAMZseh2fcc9tOeC1Pe0W
PLdSGaOS1HLdCDmUf7rLniUvCjS/PWg2bbg1V8yoU/iHHswOzffWLm0echJnq9lqQ4Y3uKKFdN5a
66w1+TJX17X+IOqcWIB3xdnCAmnMOK5DtOXUr5NNoVnRlHNlfqVIe0i+O5dvBscbsKUFRVNVORTR
v9utV8QItK6xOpV3+zjOgK0tINnYrvMCJV2LG3P0y+Smrx9TEoiqX61+2a4nVf/RaDVHLu/A6N83
T6hIHxrDoMYrySMrk74qoeHoYeHNvRJc3sXd6slWMxn7ImryooXjQHFeKE6i/LZ6C9pSY5CRalby
KKAb6Qg0DyfxuH0rHBvDVhJA46QIlYjN7dUzSR9XlMMvL25fAJJOkiaZksxioy9FMqR9hPpuh8Eu
QJHwjonuze+hwuf3qfzNMTVgwSrHQcPZmNGXseive1WxJUBP6d13qRc5scK+wn9KYzzahOnNYhKQ
DEmrm1x2K/lc89Dp/iUY/ZTBKJ4ujMJsEh3agL46v08swULCDsWl5UZB16QUZFcjkoV0mHNBg2j3
jvkTtFRlfzjWC+zen4fHKCbwVkIhbRDtkfU9Eb2FO1JJQ6tLp8e4uHxZh2iuarwqog9qudRpX0Iv
f+7OoiMGPHP1MXp2SRzj76RyNZR2xPGBrKHSLP1mHi3jDr2hgCOXbcGSgsI2zsYDhc9rPPJDRJi0
WMUjBS75Ez6wzd6y4widvuSFQkGOQpDUIPF1GNfpXHCZKemSLiyZHUrIgdvTAM4fTynPONJHPgXH
4vdX7F5zSQEOL+CUMO3NOFcwINS5OGI1ufZVkn1B+YNuWmXzfSZGBxNZ1o4EJ7eksVWYz6t4kyQL
53bvG+KNFCaDVcdaonQUInT0Vg/9ZicK7ECAk0v7QClKvWbREUP5G+FVsXe9zUYyY8aGLFKyItZQ
RxKbIFmA3tyMzixFDkm0H5ct8n44u5HFGLF5zsR4ABwBcj+hr7yqCwC9pEBwMYeLpwCmnurCUb3M
+zMk9e0pMqatE/RJbKlpU3tPLN8yEltpxKVk4ekiY7W0ds5JPAA2TQTxmWQJN4urBOa98LQkaG+n
baArj7FyP6Td7CljyAoxJ4ZAQ9rORQ23tjQ7bTD93lullQHqy0YTql+NHq/8uOuPNmIZg6Yoddn0
KexnJ5wzTGq13waJ48A5Ilh8jAhp3UyooZkx5rUnt1luoz9KuW70gsXGiLRIA3Ec9EI8Sp5yVk6U
a41iCMQ/eldEMhJzHk6OEq4YhPZg85pMOQrzEVNvYghzFI2kpJev0F/15luV33FuHOd2f7SwbASU
raDXslLQAI/itCqO8i1zwdFgty1yrT1g2apTecd7P/JOjrEpXS01uhpCJxvhdp07ywSgRTrwGjl3
HYykGaJCNA18rYwKokchTooSAV4DdEcRbXRrDGbLB/QaSenjBBbkdn3jbOfui+BTJJuEUqtKzRMZ
xXDVn8/FB/rSAIslB6bD42bZ38Ofq2P53pIMmdUlgqgqvF2XdzLct1x+3X31+5TB+LYkNXMZBEIU
s0XzabCHIZXKEW9pflU4xkcE/Qv36c8Tyri6deznVAzhsGVf8iZfBnlAH5hvnTO7stX+BTbhl8un
xttJRhuHSqqLxiSGo6YPdesm2rdo8v6bCPoTNtdMSKduNUI0Dqrhg6jdtvWzDOq8/yaDcWEGmoIQ
sEIhWundJMc0fq3qP8GIwXvpnyv1W69qG8qtkcKBraa/hD9C7iJ4h894K9TnSDI22CgSDW5Oam/U
W05D025b3nYRjF1YuzzUVYoDLD3Q+SDNloLwi3I1og1ofYocHjrrfuLjc9PYpFIp1/MkUJqIDs0x
H1ydVwkeSrQxpv7rj5AON6tje1SLOqQDfLDo+bk8UOaN+Ga0ooPqqJZ+7P3Sr52Y11fBsbRsCilV
83xVS8jUMis/RIFuWqKdBfnNGFD2L80a3xKg353/hln8s1Djp1KyiaU0FKo8jxA1juItAD+ttb9f
lYlzu7inyFiJxUwAAxDBFfee5Mlu49cv8iNN69Z+bocdT9yuUZLRXGcC1FbDPOCvFiPEwIe4iBCX
nrWj6jY2wIrAzKsDGQY8jufmIbrhxoq7wcBGJnP5Ji0Vk6nGMdaq4cpI6qZT66myk5b3l03Vbocz
+Oh+ro65gnLV5ebcoHNS9uNbDSne9PGDYsEHYPYQATGlO2gBGtYOi59wQ9P9kFjRVZDgiKaBXPWv
e9tlotybK+1ByK3onhbSC1s+EJdC7vQgyUQbIDchua8/G6HM5pIirYSY4uwqN5hasNoH45DZlECt
QyswN5Et7z2uN9KYDV5M9X84wjMSdppd0UQyhcuAyfHjq4kTRu42AUJH/9lR1sSpxtCqxYhaX++s
XnKfn2uc3OBObzQ/JLirv7xjiv2rCqwMOo01AEWBx82wb9Y3v4HGZhsfa4RKTQoVfTqU4Jmy1GUa
8MU65M6JXZUWSOEfL2vx7hXdCKRnsBEomuMIhGH0As7t3ZC9U1QOcfzrsozdK7mRwQRDQ63VRGyQ
RIzE2a5XJJZJe1djJEow5ffLongayubMhWoNG9wWij6Q3Ote5ecvmmX6EdJ5aLhwLkvbdfSbhTER
kToPhSLQIWSdJFYljXaBHu3/JoIJiDo5T5SZ0Np5eS1kd7MUXP7+flJmswbGjjSxmWsRFaD643sK
DKHOamzjtn6IPYrCX19PnuDrDbineLu3b0A3ohlroiZLrETJx6s+fkRY+UYJjMC6m1tDiYzQlxJA
yiIEl36Zus23ywvnKSVjXKquyrRhRZCmK7GVAx9FO8vZU59xMms8O/1bf/2cdm3awKrQdFARrDDT
jQDiwtUGhvcRBC8vS8DDQ+dcara3XmmSQUxReHfIch0ppyG+H3pOMX0/zfV5eGxLvdHmop4ukDF7
5WsJW1kgnMiuxENu6T6FYwGijsdvSt2N0jZiGVsyIpVHUopEmB76A5rH/MlTPRFTnJe1g2dH2E77
ZAhLo5dgF8feFcLAKO/l6pQqiQ1gyWoMwsHuRrwj/1LkiBPac4wK22AfjbNWtyI2VlxRHatvcqHh
mC2eejA2JSMaeNd0vBVnULG01SEenzqdF05z7pfJ2JW5QppQ17GBxhWdZVYln54X8K4ACtheV+Bg
w+3GRDNn97gHxxiVWgVnj9FDQejcWXVfemOgXyFNYtV3eBZxrDNvJxkjok0APJIM1XCSqD4lqeoL
2fCilinHSF9WCVC//Oqkda1qxo62oDVldzckhWe2KqfRab8L7efFktkSQ6aEXSZTO4Vei1fVLh0a
80xfaJYkwpOyvFI58TNvUUzkUYpRO3cfuGDm6Kby4JYTj62eowzgjv5142K5DZVkRZUZRFGGb2J2
La4x12RYGEi4bgHMcNlqXFYHmYXgjgahzzpjmJ1ocdXMr6aTyWM1uHytZJZjsNInzIkI8JlT9rCu
mUOkOyk/iDHvqUivyW+FrY06MDaCFJk2migoOKX0PKfevBxMdFULmBiNr3Ip5Vgk3qoYY9GpgzHU
FPu11jPHTE1L1g+j4uUxb/v221Q262LMQy4MSrmIeLTFcFkS5rut5io8KPfjN/AyWxVAfMWAHNJr
PJ/ssrFG3uz6Lijb5ysDREO/qiSR+wlgS7hntNsJaX87O6oHCuuCYIDnxHYzuZ+LZYsLJXr+23qh
LxpPPdYIhsVDdQCBjRNxH2sc1WdrDIpqLopI4Z2NKfTCvoSuIIli8CDMOIryceE3zxXSRGk4UiRP
NXsYpKCLgLnVPjc87I/d1aC7Bv16BDM9bEVhaAQRYPDQR6m90yYMEuXnJeOVfvZDqI0UaiE3i6m0
IpVkyu3SOqLd3HfIL4FsPnR0pNXiCIXx4la2Ytfkuq1d07sRTJe/ETyGspH3BYyIrhd3wpyfakPh
eMb9d8VGBmtAxDAU0SROdY+8Nu7opN/B7oUseBlMnngY3fw+d/OvfJ/MWxxjS7Q2XuMpRiNattwM
5rnQvl828vtOZbMyxoSkeZHmaGimsIpj61BG0sSfc6d3JTd1iWDxSkD776SNQMZkxJ2Uh0IILxZi
7hDgN+XB9JKvY2HJDxS+kzZlZo8Ue2cKzEDjuGmeln5Y1I2y9EI2tQntk6SY98DeAT6cesiOgHcI
5sW6jr6jnxuBXMdbNuccPwZJNnJboCJIlQHjNegRusLzk6q1DucoeTKYGESTlEZIppGmW8wb4X2y
R2e4ppk08bvQepKbeQkXnI5+8zfP+nmaH2mozbqkedCrjM6GpGcJUG1rkJ8oiT1BEwx/gHY/obSR
RndgI02RKwkFNnSgde6E2iit+5rXqkORZ+rjEvDG93kbyliWsjaNUaWWBVnYOym+Bl7mM+fMdp3a
ZkWMYSnmGi2YdEXKDbgPH+Zg8OLrv9mxdc7jnZqKS0fFmJIySpEZoyB3TVcG0fRDH3M3zQawWM5P
qTG8Xl7Zbsi1WRhjV9a860EtQAfmVrw5xe+rJLhRtjyp4G2vp+VRWbn6T+PfSwtkLEs2EnMQKuii
+dC8dUg3Vk+U10kBLKIjua0vpe7lNcqcRbLzO12pYiyQuoX0YPyg1C7UfhKPoBcoeqquoqfkg111
vEo85RAHFSCs9S81wKxzt7ziZqA4d5FFsy6b1dRl2uLeueltcgLv3hf5+2ybgCoVVH4RjW7nhe3+
QC/eXMYlkot1TOnizyMcR+bOQKYvrPDwN5VWa81PdP6tCzILDeO8ojRPOvMYAhOLWFYT9Atbf8zA
s0lTJxQA6/IRc0yAwlocc5HShcKYCaM/ta+d9HT5+7sgCMDt+yc4UxgbMxVpUxjZ/yJowdK9xwZ4
zllQ3lS2dkvBCNDPctN9M8BNhqwvN3qi3790iowBKsO0k8JqQikUUGmdNN2A6+soRpVzeZ08x8tW
z+qWLJJIYW17eHwJdB+VTYugAGf1EEdZyGq8KpiOMJX/KpgxRELaVl1IbwUtQvTYv8FdXOqp5Mla
bgenOxgB4HT5QOW8nWXMUYqmE0NP8H5utScl8gHyZXW8BxhHPdnG0KU226ie8IJY1fMoHfOaM11F
T/937dB1jFii50pmS9dLKxblurbIAaC3eJ3PSgkK2xgwaCLv0bzrnSjBJqZZQbb5oT8ba1JGUdlk
OYpx1XpVLy9S58ftgzA85SW352/X525EMRohT6Sc0hVunRbFBn88EZfy3dC4j1cI3w+vN7IYJTDl
fOnSGS/0FmU42s0VudmT7ipHxcUoK7exYdcqEtoMImO6U2HnH6a+iXWJ+njKNyedi2uM69rjqbkS
gPcBUh0vD+QTwUIjLrL4rrpvRDOGZGzMoTUytBdqzXuSppY5vA0hr4q6q48bIUwMAzSaJdEowZ02
HwT5kJp20notj0Fh161vpDAKMs/xmvcRAol8Qaa1es0avGjNG9k41pmb9LzOAt6iGB0pFKkhdY9D
0+YbtS4ss/reI3QnnKTorhhNUnUJJEHovWY8pjmJcjgIsBVpPR2anpwWvbhOK3KKzTm4bO131RCK
ppuSakgGi/crC4UsrMOCAaaytpLmWlgWoImfEg0FnOe6uBV5wwG7yrcRyJxYmyZaoRor6jdKCxi4
2uvl1Rp0jeNMdo3URgxzUnIPEJhcw7oy4SUybo0wEMyHfLqZSs4G7r90PiWxUL9oxjSbccKCkHyl
yESx3WY2Uti0E0MDnqklOLwn6r5MEx0gwH2RgFdFN3ljguV60LS6o8b+rR8t2cX0iN8p1vTenGUH
+eXIinjj6LvnthHJGI1EXPAkKQU63ffUjYelP6bk5bIu8kQwJqM0i3lpIxPTAOZ6nYurD2Lgwyry
QPqohv3mKTcrYTSwAdQReoPpdEp4Jcaeomo2Se7StfXG/NoY3//bohhFbFNTXhojRM6ruZOUr1ni
mAkn/b97hz8XxDbOysiqUfpKGmCPh8bvA+JrqE1yXRYt91zYOLZrVpXSSM1TLEUx/CnBNPVJIldR
dcprQGgvD1F4p8SJ/Z+27zdU114rzaqB2mnNsyz86NYXUj9dFrEbmW22j7G2S67noSpBxKyk932X
uW3XepdF7FqjjQj6Ezb3tUJWVzHaaHFG+Yc0xpbWu4uKXlNwDL9dlsTTBcYyGFM+TZX8oQtoqfAp
8Gp34A8G7cL3KZsVMeZAz7qpXWJYoFHwasBBRa6JOd85+LtpSHugj6HooeEZW97yGBPRGSXYmVJq
he5wfykc9x3Ydtzq6n80C+7qUkJ09G7YPMSkfbMBVFTNVAzDYAuVDZynNNJbJmqibehnhZTWmN6A
zD42wJ4qjxyd2VfLT3lMjrBZVSIMMpoYKwM1Skk8ZxKXvI8ng1H9ai5kNawaqP674XeWeBUdKTXT
4sX3wPvEAAPXc+1mPvBy+GcXmZtgzKK2jiIk9pjFkhwa0wObBm3+lWfc8/pR9q/dpzDmMvRVL4al
jiOTkECry9LOh/uoCkrpbulfLt+7fd/1KYq5D+oQTVKU4bTUJreX4ls0v8Tt/X+TwSi/kkg9WWL0
Xs+Jag3Gs1o/djxq7/3X/+aAGO9Y6mBZU1sc0GQbftNZ1VvhrkFiK7kjvwP+DOPKaNl9+8P8zUYw
4yirqBHkrkend5EfS/W1yO7+0+6xRckGLJ/RJGsgsw2lzommHBlHtR1tOqjhXha1WzlRFVEyRV1U
VOkjftvY+5TkhtrVyeJEz6K9frTKBnTyu/zWmdZ6Lb5X2MglWAprOvJ7lXafsioRDQSGqqYqbAkj
S7LUkCY4app8p6QFamolfu/W6D2IvOQbZ7V7d1oluqYbqqlKIvuGyAbRaBWdBlQDeJCKjxGo9X7w
RK8CwQYvebpns7bSGAWt13ZN9Q63YNG8qbsxK44H3bvJ2+8zeriAz1xoc1wAIkTBXGY++IMDmfAC
m90GvY0c9t2ghZ2RmNSV6Q/anYhWpclvrgynxLiVp9+RY+kugcp7wHIWxzKGxFFdZho1U1I32miq
ts1FsIo+5Phpau3YSHG7NqoxG/1vRlXOUzolssSqPWKsVpreVfWdZAMnPOQoA8sOUphVLNQRNrFK
8ltx0a5Fs3+4rN48EYzHmsFw280V1jJ13+byOST+5e/z9ooe2Wav1pAQEBrB7mEGyUpy1RaSx958
ESWNs1f/YhZ+3lOW6IO0hRFVKdyhdid5RTAHBNPPwGpBs+v/wwjt5e62OsB4Kz1XK3VocI+GI20p
lyygoV4rfhrI3JfJrlZrkiSpKmYV1Q+AgM0WiqIQdtoELSh0R9e+ps11LXH6TveiP3UjgvHvZS4A
T6FBBB8nGN7OLVP7K17d1BwcsQ4inq/aP6qNOGbzKhgGTA/iqIZjdE/f97obHVAKx2HxZzp2NXAj
jLGoa1FlZl9AWJEe+/ZxiQxLU+2EV6PdbfXb7iFjWae+7LNCgEakB+1qAjQDrQojtz94ph9a3QNf
CfeeC1QlDE2ViAaskl/vVh1VZpe1uLspBquyo+nS0hP/NbQLLrmVw9i7clnqJNYxdqleUbx2TAIH
8lPqWKOVtpbVOTL1hI+lax60J8GJORZk10JtVslE8ZlSjymhN02R8u/1JN+ElcgRsfveI5g5wvkR
xTRYwAkj7mupX5AdHwHXjjF4T7kukKruHIL8OHINdnoubXK4bBr3FkaAq4gpLp0gtmBMY2P0qVxV
aO5qmsKfBtPrk8K9LGJP97cimHs9Kb0J06EaTkx+hMmtSU76CqxAToaGtxDmOpvFskpDgb6uCQRA
wm3BHUXfFSADokMyTV0UWSrFOsRIC4DmEIKBSrHNbRljbxWiCWl2yZWAt3h5JXGaFPaMLvkUSZjm
4EIxlHwoUZsRMSHeZkDuj15LwhGyezwbIcwFlnB/SUUB9PUYvQFF0Axf0JvjGhJvInx/A01DQU4V
N5ktx5RSWZNVhBduJd3pusZJDF7Xw/6GfYpgVC2RzagcGhiJojJv4jx1hyl/l5E7u6zRu2IURdaQ
GkZKgi0eEHGqxHlFiJdHJ0N5yYkHbBzrsow9u0o2MuhubhyuQvKuyiPslur/nWX6/9nV3UPZiKFL
3YjJBpmMaNzAUrSvUehX6d3lZdBrx4ap22UwJ7LU45QM9EFtxqXVNZggqYD+3TwmiZ/OvAIjb88Y
G6D3uZrUJvaMDvnShD3ds/8H4zO19pcWxXhznXR60kyQg9dYdt1ZnR1jINzSMMM8PhNbPvEaL3i7
SBe+OaW8zsu4o9O2syTFtq73LiiEMMNVqW6ymve1xMPB5qgF+3KKxTE0tbKCNV1vkvg4RRyjs1te
2egFGzaMpSRjVh9b2L+rfugP/mwBi/2sWbMbnzKPt4G89TDRw7iua7EY2MBpuC+S23R5vKzmu0b0
8xqxj6S1HEZDzGgUFKJ9o2stoW7tuXTWsuDYhd3s0Xbn6FI3ukAasdfktKDpPXBl/xBd8i3KLMGV
fBlNI0uA9nPab3ijchwsb4mMpeiFtEo0CsUiCJ6oXrfjYs1guGsNzgJ5R8VYjF4k8kJkaIZY/Shz
tIkob5fPajeU3O4gYyZUE5PAPQVTys/AsQT3ETWwY4DB7tjJPcPpPPDNwm4ML8ohRbfan6RXtvJZ
86F0idgJsLllLlqalFjhHxFObkUwBsNY63gYFNzf8OvsJEFn5zedX9mZPaKrOHv9mx3x8rZynCJb
IsvLMhSSLMSYAAr34IPrc6v7k4T9ZllseSzVFqGpVISSmaa74SrcKpHMmW7jqDlbDcsrk5CO+t2s
v2+LpyV8S2PQmvAoM3m7xTwo+kktpoKWHoruSTW/p7lDRp473GWKJECWE4mBOhJhk5TSqEXxSoP7
JAGk6Xgt5Jnd5d7U31bg2iA30eIpFc9A7a/sUyhjaqt1bEBZTYF/gFkyArEg96ei4URguw5RFSVV
MjRNMgxGv4eh0NtCokZQ7u1VsiPwJycpLlJi6cW3y4q9mynA++gfYeycL0ZDxV5K0I3VA5ieeEqg
3/fH2UYL680Q6Jwms93t2whjwvFSq4d2jLGyLJ7sJg4iA3Y256RaeEKYM0rCWF6zCULE4i+pB/Z9
Zafd18vbxpPBaHhVVHXcx9g1Ub9t0wdVhG+MOb6CezSMM+x0jPKOAjRcRhBROtJJsIkrvkt4L4c2
j7l71zNtjoaueON5ww5JALQxojUpfyiNa4OXptwdINsqGuP6hqxHwWOGgPg8uQJoZVPHuJX87Lb3
eRBn+wHYZjGME9RHI+8W/cMJlkD9AYnjbE1f/oajKBFPOLzBK86VZTmwsrCoSRhDYK9+r+JHUnxv
169LHfQ8pH3eMbG2AdDp4UJgWpcZJLglhW4rvP+i2+jQ/FUT5JjkoqkDYWBUVFDuCnY1Twc95L0z
d33RzzMy2Xp4LxZt1VPAG1EGwGTt6SS0s8Yh5v3l5ewWSj4VzxQZeyDLVZRWICv6GFdT0V8l3OgA
79TvyxPFFC9QdPL/KPO0WRxjH7Sy0/JmxeJIt5zV0bgvDC5TKT2H3x5qGxmMeZATAXwSFJ9w7Y+C
/J7JXlt+WavEmQESZ1xFy0s28nrxL9s9kx3jNctObaacQv8OjbVk1+v4JGmcWPyyipsiYyg0rAvA
gbRPPvxSAuBp9i8rBO/7jHFY617N9UGgHVWuMZ4mXqM/x26bLJONXiM4rXvkOikxCo1Po2MZ5BY5
zv4U8HowdscKturNWAQFGrIsFPFBPI5nwWq+xl7pFXYb9CgEooHwNnygKDw04idOeX5WeJ3pHJ1g
C+OTNherXuF+aZKvrq+rchRnTtywVz3ZrJGd0oUtbwx5xZGt9VVavYpDQIq7WTxG7WiNoGu+rCC8
BTEGI9W1djBaXKxQXE7DKr8Ug3EFEGBOl+6+HmJQF3VvUZTZsnefhroJ5EMaDB2aLujHw+Vl7EfI
6qcA5ikGmdkqLnBKFOR5QC+XBGJGOeAPUf+Lxn9KYnQwk+talyn/C528oIz1c9CeRswjAZjfbl4u
r2v/eH4KY9M3gIU1OqHH8dSkAk385BFptSqFBxu5X7L43D42i5OMYwQFwPnMg2WeGxcNhB8VJ8qG
Jd4Kf+k+AWEaL3bhrY5RvpWgEaLXUEzrhTaQTIIO6vlIarANXN5FjvaxSZ0Os/yAwsE7Pc46W1UB
g6a2nHcMTwT9+yakJFJsZjKNwsZI9hJddNu04+n4vmX4VAa6nRsZYi2MoMjFMmYvvlWcBOjK4mFC
OyHNV6IO6S1B7OeH6YXbiUZd+O/u91My46ZMtYyTYcXqJrs8I8akzNZPdUBh90H+8o2XV/mXMOZT
HuO2wlwVGtXE0zNC9fiGAsImXzM7sckxO6+2CGS3Cc+Cy0rCFcqYkEzPYzNtoY0dRqkw0hLkXujE
31TwStJC6BQItcV92VMVv7SzjDVZgYo8hQMuOOVKM73Gjj1yPXgUEhmd6TxxHC1lUzuT3qf9mkDa
XJvHEaNxo1C6l7dxP9T9eXRsZkcWmkI3KKi/Lp+zdrDK6qhnsqWWvJiaZ/LZBE9apEsSUeYEgiHj
2hOuKdQ4upK5TyyqbRfO6DdSKqXtujmBYlSReDZAW6Nly3UcJc4YT74KEpbLO/gvL7rPLWRsiSEK
GVA5kPMTehsMzk5noURArgvwmdf3IZLqvG51jh3WGcNSCXonij1eQYp+KIXHdXzLRk6dgCeCsSCF
QNSwDKF5xfiUk5t0fKq1/yiCMRrwH+2aaXDMZToHYQbaOqH0qoxrnGji5pI6MHbCaJJ+yf82hkhX
wE3OpzIQvdItfV4PN2/XGOvQ1126GiKt3oxPQ/SjAlvAyOvW4Wg3C6lZkHECBRZOZp1ORXqlodAx
Tm9Ev61LTmTLWQ07dhm19SrOIbyIoB9EISDR1ai7/+3usAjBZtGSHM0RcPXn/lU7Fm4MDH2wL39F
GhMYHLybw3HJLCSwYWZ9U9AlybP0Q64GwCFmWZAUupcm8W1ed26ClhNOOMPbR8Y+ZEteAn4Ya6zb
YECHSX1XVZxYg+Mo2BJ/0WVqIY5QClST5xzzy5y7yvs+Yw7USQf44UzjzUaxS2U9jr0WcFSBt02M
PTCyjABSHlOVwxFkxu1BAVxakrmYvO08RBZ2+7V0E4AgPV6WyxPLmIe1kswVPAF0Cgc8LVqgaff1
+npZxm7TNPmM19m0eS70Rjeo0LsMKJUgd82uKRzcesqAyUmJsFd3vTe/rnZ8io/y4nCkc3w8m0fv
TS0VGlqeX4hVPbeH0suuKChSlWIggqLnyx7+f+M9FzhKw0JmZlE4D6SBw2/C+SmKiDfEvHwgTwTz
IkF3jUImGVfLaKneqx1H7znKwdLQ56U6JmGNxvo1Dm1NSkW7zNGBJKQ84CreEdGFbt4KoyCGmG/C
Eal6aIu9l4e1A1w1a9Z4knhLon/fSOorUYwK6qNW+TnLTml3FmZO7wnvVBhrYXRqZ6K/BZ49E+1Q
NR1ZLL3LOr2/Cl2UFAP/NLYtdimbNjN1GKRcfydktdTmpk7eL8vY97SfMphlVFoXVSSHZTDMl16y
DN0T8ILDlIPaPVyWtH/6n5IY0zdUxhR9NGV0axIsNbkq+8JLStGNCW8o+l9SB5+yGHuXdABY6Glq
h0gWqGtgZEMHMKIn7bZ6l9+FY+4mnlDaf/aU+RTLhEajUCRSbUDtmuX/SPuyHrlxpdlfJIDapVet
VdXV++4XwW7b2vddv/4Ge75xy7QsntvzcuYADTiLVGYwmcyMuAykc1Le7W/hts/9+vdZEhyhm9TB
pAgLVWR71K7x8TjH+F8qSR8mmBfClOSyEtBGjBmcVgoSSQwGuq03uVRQldtRvH2H/7DGQBv41pZ4
aeF95mHy8rvWLm1Ud3zohEAQ6pO9ESpRFESNjv46+nNWsAA1L2hYq7LhVB04Bp80k/fwvn1fX1lg
IK4Q5yFQCmBp42iNJdnGE8QLbKGxOyt8kKneFKRNuYSNm0CxssrCnSlmZgxsddT6ckpuo86reRfA
zehdmWBwopZNWVhawN1kmrbRvs3mj7lonZnLD00/+R83mZUhBiZSfDWtocTytFE5suWLILGyCzph
2Pm1yA3ZdxDds8dARSYa+ljVcEGw5UgWpcshbualX/M7OngVP4a+jub2wQeT1KGZ8YhQgN0teuR3
8W+H3mrlDHqMYr5EQovQ6xF6eWxLmNsTvtLkpX4lF9wr4yby/2sOPcfk92AA1YypgneNNh4Qm9Ie
5F/qx+BmsIJDDvVwcElCscTTAjvhSXtvwtjKMoMxbWcaRZ708CW0bQbBMdM/04GwMsDAiqbnHS4j
KNXVwTOBGoooPqTGwoFK3ioYMJnGscjHGW8icXYRlNfLyHme2D7EVqtgsETtoOHbBogEMOyfRSfx
lJv00tQxf9i5mqccIletrJJYvLfTXTSBYzBoolRdHwslQp0gJdQLqw/8uecJ0O57O6wwgDIv+UhC
ymc7UM1nOz6Vdnip3wp+6oUet8uG5+wMqhTRSGSDch6FT+I9paOUnfQWT8LiHSWqDizyMjsobJ1U
noIkd50MvrRyIC9lA8s1KLHo0wxK40fRp7UZSlW3nyDsnz/YVQZD8lGLwPyFqhkNavkcu8YR/ZvV
t8Ab38IzVV0Sjl38mQvEh6OyD5ASZKB7UAbDYVRiNXNiCeLtoD3vL43jlewTJLghFTGmJaExtmMU
/Bcrz3m7t3v2ICthcCNsO7UWZUSccKCcCMMFpdgU7f+NTJcX3+8l11U2opniIIHZjz4cz3eznX6l
1+XwZDi1gwlSiEld0WFtnl4VB7beh7xWVoNQGdpFh9UAk6OK9F36zDSTuvIGBj60rG2kAUyXTlcm
zrBMLrSm3X1f2K5Gr2ww4EGSrMZdGxDVN5ALppf9/DEdbchko1XPM7z4PuPpAfL2jUGQOi91zaCt
m3kZetGynPpC9/eXtZ+LwP8YrADjlqQUCrBCvqdz3+kTsN9u/e6i9ONz5EGY0qVFosTtTr1T3lAd
IXJrfoqTe/0FGRAx1FLQykkywBss55YSyRY6fhcrNjvOHXqTVX1lieUIFvpIK5sOzkhFTqhSU/FA
LqH2cGfa0VfR7pCA9Ifx2+TSSOBlQBxEYRtY4yJOloFmmr10IsMhk06txjnDOU7z3juyCrZSL1Au
r7G+AtRcXRn5/C4G3iqYNIRIsak09JGXyKEjq5dIIlGA43wonhEmFWkmue6DFAlVO13rit2UbxFP
YJ061V/zcB3tGL+noyKE4ouAnpP/jiTJvgJue15xnIbpnhkGOYoultIkogfkONu9kpxxB3Ukubwb
Jy1EF4N+2I9p3s4xsDE1IvpUl/eGZcWaG8XKxMs0eN03wjtK3tlzV36WGGGKAxKbR+MoO1J5gNoP
awsd2bg4JVeaRzV1wm/7ZnlrY3AiXxShbzUFWWIaJRb0dSR7INqdLKiSu2+JfpWdr8YWPro51ZI5
hCWtCY9T/RoTwS609jiMMgeDeVvJUvvKsx7OPX0UnLzAX47to+GobqNbChIB4ZQDhwwXmsfE3l8h
L09kOX7Hoi6Umb53JqGO+rlp3gdK4k5i5YPSyo6Sl8rQoR3UvdRT9SZ084OOtyrOb6BYsbfNDJao
Ix7+RQONcwbmVkB74k7oRq8OilUflUN8rdzt2+N9VQZVwLhvDBhUoPdA6HMah0a5FrreBkGptW9o
eyjnI19gqX+nsgDznfZ/4BJ/NXyqHh9BqAxcSY6Kx0X8n+ZJdHMvsCHXdOK9EnAiRWZQBwo54zBQ
vj+xrS1h9CAPbikax3W3DxtwW4HKBWOjbL/UIg1BAaY6PCqWF2FyUUTH/V3c7iBHeexfA0x6nKMh
3kTLkgH3GN0YkmThZfxAFfL+B423zcVoGBvXdWJC7YTBTdDGNeLSIxy0yqYTfPVlbheHJUQcmmDH
a+zisebA2ab0hLqyyaRf9ZRmXdHica51RXBb1X7giH7tG84AbnF6DZgvAleCiiyvzWc78VtZZpAU
cuAg8aQiSpPXHEHvfZDAKEN7mnKf/m/tCy6VgJ4agJDoZqfskmpGhNci5xNv+umv3yGyNaGsl4xc
gJqvIzSXLaS1h+9T9LzvRTwTTPFHR297W5XAVyO8NePrHuwi6cO+iX3fEdmG86AOlAxE1GDXlApL
6XI7M3gCXtQV/kDK1UYxSJn1emUoDT5Yo9wpwmEufkz9VS2kTkR8NKzur2f7urOyRhe8Ot4npQvK
KMZn0XEvkJ4K9IBVgT2cBB+k7xdxavNS4+2mZk3XwEigagam6n+3OJizJguahCrsy3KTHYOT4ste
fcruU9+4p41gnUtuKrCJ01IUeI5feRv8lzV//AJmzYXYJ4MegxFhCOqnucx8MrVXIPCzUjnRLAib
PEQN5r/i5CEvVV/SUXIPv+HRktMfsu1LHz+DuvNq69MpBad0iZ8xplCT7iBBM5j2/ufdjogPE8zh
gIGSUUr6EO12/YsoX0fiZcibSuWZYNC0FQYxa3ucf3Nw30KUs2o1Kw9Gf38hmwQx6sprGACNkIYW
s0JX4syu5PY4YoMH2jgILklHh1g0r9awfSStLDLAachCCaZCQLZqzQDMCK3+0lH3KfcWj4xwO4n4
sMUywC9jazZj3NLLanSzOKK1HIrnf46Kd4Y23ZZPg43Lu60dit4J7lRnf383fVEXwQqnyUT/Q2oP
19VSGVWwkIg6RuqSh2ThtRps+snKAnPCV0KUzJQoGDOdh2ScLQNcp8Kn+mxWRlhsAYdQMImU8zs4
ViauxZyQ3a4qrAww0FGaZlUS2mTTOLSAMkJmm7gDxPtsSnhjRpi/pvoOBZhVcy/zl/v/9pkYyIiX
cQqiCqnLXFxIdW5p+o//ZoABjHIJpzanPde6cWykr3r6tv/vb+blq/1j0ALqNaD/hMqiA45CS1T9
sI+caUbBi1Md2WYbWBli8CITB10XqeRHA7YB2Suc8jJ3Q5e81g6kVA70I+lQ8eUxwfLiiAGNNl/G
OaUyt1V7GUm3k3D4T/vH1sPNZhkTNUQivujHOTxKUGRBZkAqjp9tg9/H9rEl8QmrAEc6jdYnw1fc
5N440/tMD011XobKAQa2Mg5ZYF1Q1BqFBTV3+spbtMQWJk72Sff9j6RqtR4GGESlSxIphTvQeVsw
y0KhSfA7n0fXwVsLAw/KuKSG3CN8YuFGMD20/coGB4K2+8BXS2EwoDb0SR4SuBhVaxyO8ak6UK1G
/qAjL4be6xmrBCXCq4ik0dIcOWU3wxu9mEGZ0qFX28XOX+TTfIYE0iPvkXC7XrFaIQMSeDY3Ko2K
y8VPs4tZiJMQWlRtY7qKveCKp0bBXSYDFX2VS/MSwjfogVufanSKxP4CFh7TnqDy1PnjRX3Ir1tO
KP9lmQA6USOKqmoMVoRlH+QhrkUoS6Kr9UcGcdv5pngS/MaXE27lfTvr1X+ZY4chpsIIo7yl9woc
Xe2dfhE5pq1dF1f0mh254us+Um2Hwoc55jI2yGI7BTNuSgbRXV3+NkTqRdfzals8K0xWEZgkaAIF
Bz5JA8vUdTtFi2soc59at8+tj9Uw+DHlWtCFKXB3PlHpaMyt0Lsz+m9SO7jWPCjEIgUN3P+2hQya
NJKggegbICxrHZj0BRBuvAlB/x/9kB2H0AXMEi81Mvh4dg1MliQeii/Qu70GSa/Xd9ypnO1iCGRF
ZJRgDHT3MPE9y3rSRyHi2/iCw8VGD929fBgOkEF2qdaY6TcWiqHYUu7Njzrdn8fAh2Um1PEGMLWj
jjyb9j3kp+EQnw1ofkuH8fCphr3VIpnoRg9HW0YLrrm1rh1TNfOElEdQuN0W/WGDvTaQxMxFSYXu
YHZeYit+GnA30vCqhzu8qxwHG93ePmQ479AbZvPqjn85h37tJUv7mAlGvkhUX0eBjHr93syn+qgd
nbg3MfpVdr6awgS5ESZmqekIvs4ZXf2l8uofw3N1EH3V773eaSzJan60qBQsnO6Dv0D0xxqZsIfG
VTKgNomeeii353cp2qZAzvYyQUkgOX0OMT+MMeFe1NloNlTE1ZjwEtHmKE8MdqbMHFTh7SaF1NWp
LkS1IGBD0YlgnuripNRfJOM6Tb1ycTQe8wjPFnOdWGSDkHlCiaMA9Zso9JaUEiuPOmtMKjuR4mOT
WPuY+ZfM9WMXGXAhgjwnk4KYICcRkjuYjb6ks9HGRfjJzPXDFIMmyiS3nWRiAmsxEghUnqb5Olcz
zoLexVf3vJ8BEnOK+7zs4YPJmWoI6V5+SjA8SVsIqS4zpYuPPel6ORkWila415hH6e6/barKNPSZ
g9aSuQRi07FNdFS5eLyXfVSuwVcz8oiY6BfaWbDKZA6tsAhipBIMeyzX0GiwwiS2a/2bRmKrTXjK
gtsH+69vqDLYkgh6ko4x3EUbvgSxYqMgehIrwkna/1I3+DDDAIlopLpatFgT1fOlvc/6veFDaN01
fkKoxO3R2JRa7RkCJZfxi/SNx4HHAzKVwZY5L8JCD2jRFa2vE5SADKc7xccRkqrkIPImtnibykBM
rSqSMU8IjFpS7WUu7FQ3PaH8noU/OY7Js0T/vgKzLIhB1/RP7k6Pvto33VCzyY1xLbuVr13Nh+Um
9D4jE4XXo38TGJbeQUuDSsVLA9o7gtHKyE2o30TCSxY8N9WFPN5y1khdcC8eGJiRgdVSOiP4VGvE
G7x4ptknuUFl2pl+8I513oYyaKNBe1AOKxgby9IuS7cwXkspwgv81/1VURfYWRTL9IDUqFPTDHa0
6NB1P4eBWBLvbZZngwGSsNPqRpFxU+7JZKvit6bTLR2ihvsr4aWzGgMhgzjUaU7TWXohjw/NUT2k
t1KCM86qHeOachbqlZVdVrhIcu/KFHn39pEBFl2oO2iSUuP6Y9E+ZPUJNKGzklh5DBWMS7AyEIV3
JP3lKvnL/zUGTVptELK+xY1heEEZAmrJmDkFVTt6QG2oFHPPWe4OM3jSRnEaTyMWSW/o0VH0msqi
GWdxMeOSIvvN1w432OwSbTa8NJ5zGLHCCFA1Q8GFALiFtPZrNT+IrXGKDVQSRcGv0YLIcSZOsGtM
+tIVoZESFTeU5bo07O6Mhw5Hg6akh5ZNr/ClzxAyfSCZxmBLX42ioFD5Z3l5M0y/Nh7218MLQQZO
pCRBPSzA8WpoF6r4WJQXcv+6b+Iv9Ztf3sgWNtDm2hBNxPWAnq0R+tZv59oKnOD7hA7s+kgeUkdw
kHdCQ4NX7+OgJcv+UKkh2BdH2UB78pRZZSo1FrhlwE0ijRckEjzOSjnOwVJANBU46Ut6EaInAaUJ
QQN2aitW/kB9Q+d8O97iGGgRMRpPJhmuTxBlyk1bOJl0249P+4vieIjOYImezIIYFvCQObks1StJ
+SHHPLFg3koY/OiKWswHFbUoqQWpSpRbURZ62nKh8sYq6Y/dQWOd/pBVOtIKcqFOLT5QTNsDyt41
VR6VLO+CozMI0Zpl30wiwLeFpigVdRwwBp0fyZkcPtXQ/YEOOoMOIKWpsjnD9S0ufyb9z3H+sf/t
N7cLA6i6rEIuQGbHQWaSZ51cANeD0Ju7az1NOWfz1ofHOJ6h6TKRwIjBuPAYzpWSljPey9LnIL7q
c8OW0rMKSqT9hWyeUGtDjBeHSVF2fYfiKjnFV7SvJr7qjhF4MPWQapjcYurfjdz8tfJ5/RSbXYVr
04xzJ10mS6O50LfjxYv8xkmv8CwJGgjjTHArpC/kmS9wLjSbpae1VcbTzSUqwtnEgrsXYotOeznC
DyVXPSQeqsqWJGPyRfPCt+ikO/xR0i3QWFtnYiCDQttoTljz4JVfQT7hGU7fvw/j04cQHWwY/wMT
2pZRU4Tusk4Ugndyxpn6MpbqFIOyznw7Qsn3OF9lznBoQms5tUfIWp46KKjxDmh6QLKIsjbKOFZR
ozenrBCCi/xzng5TcxrKt6C+VCM8ny8XYuvtezJvkYw3RSANNtsBCEaGr3V8kJbJyngMu5u34fWi
GOcJF1XQqgI7CRF6Oo3QP6bowtNs8RC9vy4ZFqSK8S5Bc7rymndob/ru2jzjPdoEJqW0B+zU7oC3
EP2soBVOdsRnw2kdw5rP800HtdAcnSU8hpstxFubZhB1qVU1FgKcqaVw1VSiHQwTB4q2IG9tgcm4
klZIMmIggWxDaK8kr8UYWiTsLLHh9jPTH7vjm2z5OR7lKBMarIDyS48+bSsUD9CfDB7Cc3406Si8
E1wZV8JR/b7vpfQL7VlmbnaLVHeSqNKUr0EFLLs39d4ShsnW66fe4OSXnIhgq89JGeApq0TLgpHF
dgBN7TS8KiCdsr+izWN99d0UBl2yOo8isRrpGOHoVjfpSXfjEjSfYH/zFN7NeLMetLbGwIqCgYgw
m3EwqteiV3mlTweAyqNqV3Zh8174eV+LwRQjg/7WNCJjmQYBtBmPCnma0mdMh6USL9Pb/FiqKctE
0xV05rGmzFEtu2QZHTNJrmokYIHZemkxcqoXm8OQ5soOg2DqMqB5L67w+PElvKqOvV/64SOmY3D0
ZV/NU3LqL3i7uHkSaJpEJI2mMuxMUddohhnJwQDBMvBNHOJ3kRhy4KIjdbQ/YmtlhylnBLLaZ1GZ
0usUxPmecsAwQLl3iivZza+jk3a37/mbn2xlj3F8rcyjpkll3QmLGW8DB6kVrWI87hvZDq+VFcbh
m1Bo52bGquhrlfRINakzC2t8aHyDc6fmLYjxwWgq1KjSItR6ZRUV+VHJbMMsq5t5KUyOqc27r7la
FuOHDSY3BCOdsBAoKVJ2AcWefwQ39GF/ecI90Y5OwjlGJ+/+dtLd2vMR5gQltVJKs06551qnGn4I
n1KRMpG0o19BM0FPwxgIUyE2C3QQ4HMZp3+1ynOPV+3cTJ6p7JYhKYDDPwYbhAnKl2M008vU7Ooe
+nAd/Wo40KEN0wdJgROdQi/9tr97XKtMiCnEyKs4RP4zeMPZ+CoGVuwOhzqxyjPtH0yvhdCerdAh
nFCTNpOD1XKZWAvNIEgHAngcMIGUHfW35Vx5MWbkQ3fRrfy83C22bNMHpQFTV56CfCi5gywnaPW5
c/P0jP7Dh1a/hYnIMq/RHW7iwOs07V5KwwuxEawuHTyxRwN61eZWOzXPadwfOoUci1E+7H+F7Sx0
9QOYOCUiNLfGFJuB6V7wiaVu7msOWpuOy6H51lmaRef2m9pKLgdPueC1XWyGkKEZogEdZlOXmDxt
kmWt6BWkMFq/WIuGB2b9en+B7/Nkf+7wLxPsaFs2jTkGBCfaM92cKQ1HaUF76afuLRfXU2kND9kZ
T6RufCqeg0N5ju4gtY5idXwTiI4IP0jcSuGWzDbR8WPd7BBc3TdiOMWIuFyAEmZX+2JgunnJE1rh
mWFCrIdgQycYPXIO8KyEx2C6mvPPzLRBP/TfT8heCFXSxUoQdyieXlPw1S+mi+SbYpXHzC0LC6hv
73/Qzbr72iATMlMTSwFRsXfhVyCjPT8KmGZOj9NXYhV+5PJclLeHbIAoctn2KiJUHlu/CZvDUKXo
EZg5ZzPPDHOGBfIgxnOFM6wTPFFyA+Oa2za7WZ9Z7xx7noijmSxBS3GeiuYmXll62mhDWEG5oWTS
MnrgJsMdBldU7eQH7xVhc3xhbZ+594VLGUkCAhLAS5/u6UVXDMGEs9jFHTlgzv7EexnaTBdXzsng
C2mgxLikOKIlJDx00H+EpmDC5Yfavkx/2GEvgUJPtMrsYYdyI6o4Qbtn2iAKJL0AG6mnu0BUlzxI
B5LYw+t+QHA8h21BEmoxwQwWdlUIpbdqnB+iEFq++eLvm+GukQETRUi7KMYLFPh4LO0kuZBk9yU0
AqJmcOiek2+0/za4z1q0XzSXvNlB3iKZM7uVAjgvvaolORy3F53OSA8hNEL3F0kjYOewUBhsEYtE
RcMawKwGJ76oyFYX+lL3OtSzVQc8gROOc7LqvcVIqkxMRoxgLvagHfs+QTdQ4kk5cca6dqYUE2Ci
av23FTI4M6lyoosNPFWJC68f3Vb/Wiux1ffPmsw5ejmHu8LATScLlSxTU11+HuXv4fBjfyk8n2Dg
ZJxzHdkT9m+ce0vVTkr5EOS3+zZ4a2AApJK6HiwyOGzIHDiypFgpGFH+kwm2rUjtaqMZU2T5qIYJ
7blseIG7nWP+OqHZVqJInqahrfAdJi+5AevOIcYFnUqm8FnTeYcz20kULkshCV1Db5jFg2LT2nAP
XSo6SCncJD43GdjO5T/WxuBCvoC0IFfQhBJcit5yjN3AGQv7jVJOSVZ6HbjK1Sef4lcHGdtI1JFK
V+sZOWXnNDEIMBUUbYczXW4A/cnyrM7Wgu7I1InveZUJjtOr9O+rx7UyTopgmA3k61LgLUnlm2rr
6p3p7jslBwhVBiZmYoazkNMrYbjY9XifQysv/K6TY8AdUqKf6A/MhWqVqigYff9jEr2U0bqxlEhS
WxSiaYIe3+aXsV2e6Sck33iPNpujt+bKHgMbmUIGhVSoWtERgOmcuuFtdSEecre+xAMK1EMpARCE
H8BFYaKj8Rg6vERo8xuufgEDKk2odVqeDcj1oKNdyiAsk7VTGfD0tDfPl19m/hg2jyPVaEIKLGvG
l8bnjXDsr0Zkdc5kAofsC3w/UU+P0myeDbP38znlDLNtIvFqNUz6gQbaHOxrRHcG3BEVIh20kHCQ
eBNMViYYMCmqPsfDsjg6YAr5oge9HRsEDQ3RN0EQnf342mxo/fBCkdDlruJ40EcD3Z0AyhFybdJl
qlkg9D7RNqLcVpzxjfLXGdZ0lx+pDklmq0f+qynvy9G/r35DO2qBmr8rjKJYJlwb8RdB5NQXeFvK
4IiWxyG6nOHqSzi7CsRUlFHyK/GyU+73N5S3FibZSCOUt5KC8g6Ji1PJplVhhpeEw2ea4dffjUWP
VKhSUiKo9Ca90Kgm+iQoaKxRPCW7CdTF7xvMTml49Y0wDZNKrqQtAcdPtx8uVo7KAMgQJYtQN/U/
02/z1wzSx5jKvu2PzWNmVxxX3T7TP6yx45blaGg9VE9QSBUtzCz3T/EFLjgH6TqNnOBNxuAI75Dj
INd7HXvlmOAD0EWZPizoGDVfnjrtFpI1ZoKKoIdBD2uKnvadZ3OMY/VV3zd8ZbCoIYNVjcCw7Njg
HSP1J3A/NCg/8mrGnHh43+uVIaHLulKm+ZFYvi7ROZXwhh6fmphTmuZEA0tCuAikV6Hugk/WqlZX
PlfhbVu5+5vG+0gMemR4f9LQffAPoZhMR0Jwt+b7Am8pDIKEA7rLGgkBl43PS3eBGTSriN/2l7J9
tsiaSRRR0hSNWYpchmG1lPDwMSi9KEcZ1OCprW0v48MEs4wRz3+Y+YaJntJCokFDgdB7yrlx8Yww
ILgMQYJmcLjxkJ6V8E0zfSV52d+qv6DBx0IYABTKuajmGYgOWbBjddTxbKpe0ftEdMjQ3cPr7NkO
mA9zDNTVaqiMUQzKi3zprTmYLNW8qSTUSwt7f2GcvWMbKBN5mXPVRMhM4Vcz9+qlgSSOu2+Dsxi2
U7IMkhzehVf0RdEsyJ05YvLc5hCwSj71BAwm7//zaLZJ0pB1LQApL4qk+bPRP8jhrZHyPGGr65qy
hf9rg02XkkxtwhrlRJpIxxeUGeR9Duea5wO8T8PkSqMgDoFKfaAErde8uEqFM4CnafCXe8HHcuiv
WEEz9HXMoBnhANGR2PpLc1M9UHr00oe6yhsltsBm2vV5djDu7Q+PusMjh9quz642lMGIJTFJOksI
3zl3VdOitM2lnUMZu7TRXHudoe72Np8lq4+s+JOXko/lM9gBZTK5LsBP56CnxM2K2q4KjIyZsb8f
ArxvycAHCsAgeR1QtOlJdSqqxOs6zalT4u2b2a41r/aSwY3O0MqgmPE1RxttOacB0n6UbwyNat1P
0aUZdfq8b5KzMlZTS5qJUpcpvl5uDtacvwbxnQilnn0jW/CLk1tXZAXvwog+5jP1mAqLJkxr4bYs
evkBxDij1Ryo8ndjlfcJ2O94O7mxrt8sMl9sUsuSDAQtF+QUYFAZg6c2bbZNjzJGlXGIOfzRoq1Y
BCMAwVCBhIelP3pizbFpR4g/07dhYpMnqCIKXud05+BUHVFm8eg4QJSDsU2/alzBH+9T7xOg89tP
YIIxmgs9FKnq7wjtvxkqzXfK+IPzMTcqc7/ZYD4midRwkRsAWz9JE1TeMFMv9MdF7u1qRFvzkGtW
KqQnMRoO3VK6JFR4H5fempniy2+/gPm4ilZ042ACwylLPBWTMu8a8FHGD1RYtOIJE2y60uqzMkEp
hFMV5zQou+bQLGd1ORKeiBn9LDsLYi8rg6FOQhyjPpbMV4X+BjEXK1Fe05RTF97qXlhvHHtFWQZd
zWV6WizXU2zpL+9SLqfBgmijj8noIwL0+6colWEVoY9uECSMOnPkjmFegxYEVut69EoC0ooBb+aD
xkGZ7e/0YYY5cI1OayGYhKaAXDwJgR8mZ7XjeN72d/owQX/C6rSt2ijrNJqqEhTvpyKwu1ZGfoek
UuNd2bej7MMU/SkrU0asG5pCr+yTF99VHjjTDiakjf8XWk3exrEBrZkJCVtczIP0vtJPkvIWJA/7
oLFx7frNBZiIBW8nUcwWG5ccw4P469rF43HeuBL9ZoYJ1aSIFNI28LRgaTxSEUgu8VIBjgn2wBzb
fNCJAOwZ05NcnjTePALnY7DSk7kmDu3cYac64RQPx071polTlKSb/Sfa/HItVnlyTGOzH2gP03Qd
LgdJG6wxummazqrqR86Vfqt5b/1FWNnJxVRMyDOiJJ+ALpLOS5vu6PVHKufBYwOibrq3LCb+VQg0
FsKAmVEdxMEhcVVyKsfSytPANqWaAza8PWSQYBnrJdc0FHsKuUOnqoQnyelYTlph4SdfFZ16h4e+
434QbT1m/7aZDCYI2qyRRqppeihQzk9wWlBmtPl1uAgOPXJsgm4v+ab4MnKHKbfaFX+zzYBEsIw9
ev/xZoWHG9MS3tRDAE5aqGvb0AWST5SItrPRT3jDi2leQDDQ0WdKnBZGBQ8yFbtvCsvMfuoz72Tc
Til0dB5DORGc0BSOV3Bb9VIephLyxRQ93HRj51fNQiUKgwz8Eva2p34Yoz9mZUw2Ikyy0cnfoPGK
6UUHf6gOpjbowCgmx0+34erDFHP2dvGg6S0tuubdXTO+KTwNgK3rH/ziwwATdVMYjbkwYeNG8Kyg
XcVuH7URCYVwOWd254J32hvBHmVB2DTit7BsO8eHdSYMZaEeQjwX/XObb75L4P+6jRzluwJGBtke
HkPM1xkWzyX/kul/mGUCUW7zMR21nJqlQzAQ1PFFh/iiB7pf9FzHdu8hSI8ptHVCO3gWjrzHOO62
M+EoZkMpxTJupCoa2CS3uE7B9of2wIN6tZxoWSt3dL9/+B+6hrZzoI+1M/FIIrkFcZcwoGsovor8
2UYryGVzzN3ykrwmMy42uTc/81jht14PfvMz5mhfkjoNxUZFI89PxafmQlc51i/tGU1fLq+Uz3Er
trtB6MpqVNA/52jZeFXMUCERhcsmLA8cQOfsJdvkkEaF0krDe8O+dtKvZxfKiqlljBZtbaP31Gqy
mlv+7DhvN9mOBy1OpTTQwA/4PimA6zFKNja5Br8mSAB41K5/OTt+uQw7y5klS9yU1Fm12+ZB7cHC
Rh5Fi8bJ6I3QUaKFWIw6QrSGN7TFQVq256ExQa3faagoZmhSlu8G83EcL5dRcyoeTSUHaNkWhyrT
zIqYCiBhEoE+TSt7vTEI///13nUUsB0OXdnFlS6ijl2Gl1V/WIavpuRxnHL75vHxtRhoCVM5Rk0P
qU1yhPgm2g/NS8q01vifYlr7bTkMliSKpBlZizirzGOTH5eUM2Sx+fklUdQNiciywgqftZkemMWI
lhety2xxCK1pOZiiK6SRvQTf9/dtK5Yl1ZA0IpsGMdiOgkVb5FmhUjWG9Koar3nQQa/DzjB1tm9n
E/rXhpjsQVWLAGkgbiDyfXw1uxCpeQy/SK/xmYppGxBlpR2xUocuZpODV1s+vrbMJhNDoJlTg3dA
c2idVCqORje5nNXRf4PN4tc2mHyC9GapNwu2kVJrpm5yjemGBfJdyxMl/lWPqc7ZT96imBRCAJfZ
sCgmuJ2abwl5LImzvyKeX9C/r5K9FhU5HdcSJHvdtwDVcEwSxYLfjt/3zWzWWNcbx4RtqSqt3kyA
dBAkHtsQcyEksUy7lKBxjoKnJwrWwCPX3Don1zaZ+O2IqoxlgFKgmGenISvv51Zwq1znOMVWGK/N
MGd/H01Ds7yrv9bErURQ6xWJrY39SzwmVwv3jYjjEX9U4wqU4BOqRFouKKFmittIGmcAgWeCuW6Q
biFVrePdYjJSay56i0jf9v2BZ4FBiWZYJKOme5bq94P20hPOv8/zt/e/r/y6kVQzaOOY3uyLGzW1
KXvA6CFwo0OFSAW33GeyspUbsP0BIE9Ou05aIBkQ3U3qZVhem+Jn6hVrGwwalHM0z4oANBjeyccj
e/omXlHpgOpS5ZX4OFD3Xq1d7aARK5EijcrsCMZRKsCefS2bl1PVu6N8G8zRoZd/SMVdt9yq8o1B
eAQbnNh9T9pW1qVWC6V2mHRHUnS3nky319KjKBFO7PL8kIGIoBf7Mg/g6WEQPoQK9B8WlXMscRD2
vWyyXknVlouQA2Gz3tfTS2k6ht2hIi/7AbVpRRMx0yjroon//o7jOmSYw9pEecnsTausv4gtpgjG
Q2dGnANpa0JZlT4ssY/6C55w0qaGD6JrWzStfwQs0pNgL3dtaVVfFQ9s6994V0r6If44eFdWGUjq
BhnTPCKSdKnEGTuGSM3b3I4hHDhk/Y1ECQg17cv+nm6WB9dLZVAqBT1l3VYYpcuO+VXhTQf1UsNE
D2X15Q1hb/r7an1M8jL2gyboAs7HPPMxYwbEtWuxtDkL2jyqVlZoOKx8UdHjyVhSpEjEJyfhgiYx
EBX+oryOr5SYovTKowS+aS6WbCXt641kcEsNJVFAHyhY7PAyEQ231XwRz/4wu7n8omf+CPLBcbGG
+Mf+enmbyiQ3Aw4xtW1wgdVTjM1NP9RRBpfWw76RrWfx3wKCSW2gO63FMpr5UHucGkf5KZRW4STg
QMf811uy2AtYaw7caiv1vT8DQhVlSVZUXWUfretBVppWBXIRv3zS0eNK38lKFDttSnHNGwrYxEnt
wxqDk0ZJlqhMRt0h8YAOwui2nHiKzH/ZRwPaTTJoCEyWtEklaHuOOkBYP+pgjKvSzlFxY7FH2LPN
iGR+0qfJhShVtaUWUQZFoEK1amUx3IosLRSz9P9H2pc1t60r3f4iVnEAQfKVkwbL8mwneWElTsJ5
nvnr74LPd7a4EW7hXO9UOS+qUgtAd6PRw1qYlwI9scBqPpgo/9zqyw/j1KiXRlDIFdDezqfHcceo
AzLfAh134LAMGyiQfQm0Uj1YdNDf7vUfvNzWLrDRvPUwjAIHvO0JL7+GU7dqtHot1aHU8fJNQ5my
lk8aubGUQ5e6VS9K6m80JEG5L9K4g29bakrthB7gPJjfmmK8M4bhrq4zL9ECOzRqZ8lBZKwbe0mv
BNYrWih3pWlT1/RpXRiuFKFrO7zpi3Zv1Ta1PDkDB9tPgRlvO4u/VsrH1X1UShbNoH7tDLhN3W/u
gsMAsProrfvIGrY/UD0QqJZIJnerDQg9ghQ9Za6efVOzH4v0ZIwC97S5i6aFaXAFFDiAIuBc/hC0
4TRmhtss98MUArnHsg3lWY7OSyrZjSj5vLkiC0giMkAPCOELhH2bmmhGQDueVt4N5bFSH9RU8DrZ
jkBWMrhrmdRmXJgszUSTfQ/gNe8/lZ4lcugpe83RKeSqAKb/BPyGrq7Ecjs5AJhUA7bN4Ob941y+
5NrvwRLi54j2jzni1Q0NiHHML6YzLpNjD+SI7v6DNeQXww+Y3fS9Am+l6OGy6dtX62I/aSWyGy2E
pwzYKev3pXIKRS05oiVx7tMYKqWJArz1aDX6DYogejjZVi7KlGxmjdfnwznGCejsUVXhfPS72QnR
xhUclHPv15iaD31h1li0a5xjtJKml8IIhT/Wszvveg+9Pn7uGGfpW3rf2PJe1Dy1FeEDbNBSTVk3
LJ1HIGoVJaFFgneEmg6o6/a3eRg/WZr5FGaiNvStE1uL4k5sjLKljCmMOFGUU6oPpzipVTuuaxGe
96YpryVxZ1YVcEcfqHCMgUFBsYgx+Ja35nPxm4FGoXbySxRpbx3cWiR3cFFbTTqNVQNMYTkipspI
/aGQRLf0ZlVhLYa7vfJA71HJReWx9GZH/c1Q9esX7XFy0BeGyFDBSJy874EcK7hSBMuz2IW+suYh
SINOmmHN0ZAtjgX+K7TGx6KhboGGWNzFlU+tFMwt6gnmfBcku7l61kR9IAJ9tzgvH40wBGJB3/NB
ss0K2cL+Z6ejDkT+5Y5xft1qaB5GLE1Yz7gUu/AYmIKHJNNiPoBc6YLFzmx1Jp2Z6FpNcSZaFL4v
o+pJFca3C6TgQcxZS4noghTpAOfRwy6Ps1hH8qtxg12LKknuzF/lu8Gb3RxoWAAAEvFxiPSB8xgz
sFYMjTF65eDhBaCr5vYixOfNlN56Fzlfwbpnoorl3gGv8QGFilGpCjTYGCC/L/3kl4hyTyiQ8xRW
X6tVgFePOzvRM0YJgeE0jw4D8GHkXb0ipLAV7SLnM4yGxAEiXmRF89Yeht85KtWi3O51GVTm/IOZ
mYEVUtRnSvUrS+028p1cvV2PpUUyOO/QBcvSZhFSobr6GhgnKT5YuqB2dl3FKc+XrAXzMC8yllGE
OV6D77oQRmrr5XNRN9TN/m60tKiiSGepQRD5niUq53aMl0Eb637e0N1SUU+JyNdybE6lNn/5dxvI
OQw1MwpVB/qu28j3Qf49yQ6KaJxNtIHsDFc+KTPmTtJy3PERwXM2D+1SNC8g0gLOJ7TykgUFewo0
1iE0v9e9vYhAbEUiOJcgS0ROUHQGTktwtLKHqP5ZloJ2RNE+cU4A0MtxFHbwOi2AcWNgL4seaNcv
B8pXgRf0fKV6jNa1Lo7zfSRPEd7W8XDU68gC6Lvcu4CJ+XpdvwTRCeUfu1MKxS5a9Oq1nnTXnpGv
8rubyZH97CbdpQcK/waetJ+ia+IfXCoq0PgHpGMea3JUkhJw6ajek4fmUB/BeuVILwwaTrZTP7v9
XKx3EcfFEKRI2qxWtdkFSmKRHGURDsj22V2+n/MRM60UrZPRv9YqxCbT91A/jwnCO+NxkSZB3mdb
1y+yOJ8A5EwlbAscWdTclnHjdMYXJME+FQtdhHBeoTEVQgIZ6Z4p9izrfhqeBYq3bU4XAZxTWKw2
KeechUIZOvIWd/6mYGwBWTNGM9U9LqmbCnGZRTvHeQkgekjKrAA3kyQgwY56r+v1Xwj79oK1sdP+
M8y7rI1zFVJOE3nMUZk1X4BbubjEq38xFoUud2WX9QeI1Fu0MC5eaNs8J0GJrGyip3ZlPveYMpsz
9/qyBEJ4sL9kMrKlTqF3YTR4xnQnoSM7yoSvd/Zbr2weD99XGDGeKQXWkqEHX39L3NbR3yLphnGl
LmjeXVTfclvDVjxwYt6LdnKz1KPJf52dxnmKxopbC5U6cFI0WXcTU11/jtSS3JtxKblkScBaLZsO
ZqhmW5O0yOlToGBrUSdMAG2HHZcfwrmUTJd6M2UvKzYyianpYwOANcXrPoMxoq9XzPkTqY+XTmaA
7GUPwNrhrsMbWNY+MTT7NymcQ9EoLWFx0J4+eyLBo0y8rnz8dwrKuRRCEhrpLHGbNp0dj1+b/Hdr
PVyXsZlcWu8W50MqaumRNCIiSw49Mv7pTXzM3igA/pTv814SeEmRyXGOBBNdVgjGeYQ19e1YfSuj
XdjdX1+QyNw41wH2oSaIKZhLJr8Bit+wH8Fb3exEZSq291esmgfxWxaS5UMPJPcENgNcVDsk7x0t
7VERTXGKJHFvjkQdqi5qcUAR0AxiHbW3mXqlck8j//rOCQ6Hh23XagL+3G5GURjUgeRpGFRHyb9f
lyGKk3jQdlMzi0SqESexOXAdLPPouk3hCfEisIsHyRVpnEi/CecNlgyE0bP+ERDOqGwlbAZ2+YgE
q11yO4vcnGgTObcQTHW7mGx+LKnbu4CUflvSN5KJBm3Zr76mfpxrGEOrKdIUT5CZwpUTjBMlorme
f0hh/uWweUi+tlG6oexZevsBs6VAUMcgr/Fi3hk4LIaxb32NXVEuWGC9hHMQ2RgralyhbkSiW0kD
OeiXjJwWbR8AdlApweVsudcVkn3hHxvJas26ZVgEgPD4fPVaDCYa9mUDj2Tov4b+vjS/L9kxrHct
oLOFLSYfr4Ar0vgcpt5paQsLAALCb+0L4wAunWrPGImMc+S/q3fJObBzzGklRxMJYtGJbirNZa18
bjPuiaRNOmwvS0+Ndkiiw/W93NYYFMgwbK4aClE55acSuEDzBRpTYCj5VKOzZKlQP5bQyAzC4Vtr
1zliVvjNE1wJ5UyhHMZKrwKYgpk+JdGZYtA1TnOnHM6jeY5GQQpycw9X0rjrMtfbxTByFnJrx3J6
SqT99T0UfT9nAMYcKnG2wH/kyfxCJLLrTRGc2KaLWi2BU/kcGiL1Par+UqWfVH28GaTckVR9d30l
25GnrsgamrYUjB9zW1UatRrUJTJZCnls51uqxWiGebHGh0x9I6ZL4zdAmA/qk0AsC2j/sDEUkmSN
gimd8GPPfT9nNBs+AprukLktJjps4s7v5UHx5n1GBA5kW+lX8tiJrjzIMM3ZMkkFy0nDVWa2AqLF
9NZ4CV9GlOhQXXIVjJQIpG6qyUooZ2myVTdpVMHSmuaW1PuZCNRwC3JOB4zHX7vIWZURgx0Mc5aD
u2TgCFxcVKK/ld+yAwhr7P5XuiP24sin7jW9z/04sqOb/+UZuNlzv/4VnAopoVGaFSlxHdySIwAP
HOtMchTS8p3W2uOX8pmVw63Rru9CV1Tw/0gV/aFIVNE0C/+xNoO/H6yhw/RUhro3+P0rGwWXAVnT
HMWv3e0YhRLD0HWGYsFnykiRL21lmiipNTajRolcegh8wJTjeRh5gXfdQjbt/yKNT5FJpLLUVIP9
x8tdPD4oxU1oPf87EfzWmegWr4kxuFYX3LSyepbK8KVTov9/CCsdzRj/3bePfV2ZXhUlY9P3MPWu
TR5nvSvsaUwB+mQKnP5mVLKSwz1d0yBTG8oGMP4LjsnQy5qdqF+B2dSfCndZDudJQHdtZC34D91Z
b/zcoPtYRcqtyPealgrse9N/rFbE+Q9KxoqE4GJ2rXHal8N0TCXTva4DIhGcB5HqvqWFlENEXNhR
8tRMglMR6THvHOrQyLsG4cyiZz/UKXPiUH9eyn9rLtyN3GST0Xc5tkqeTTckxQ7YgDbRK//6dm2v
xsTUlE5lU+dJKku5V4pIR55mHL+39UvZ13ajiYr3IiHcWmCJ8li2uJLV5RaZERW4ZVUiKGBtP/Ho
ZSVcfFEpamIYCnLHjR98C3b9LjjQe8xF2dpvHa0BkSjOECyKh4aI+4Q0nY72mOhUHFRP2WOm20U5
/WfvBsiqlX7sk/wzOWtDl00Nf7r2sQcrz2Nqdd4nPTxCrB6l/j6hN5okyP5sX34rGZw7sPI0NmLm
p9Pf8Vn2yC+2qjaxKUgyJeC+gsfZK007eIt9UfvepidaiWZbvlpeBrJqJWQ9HjREHyboeZU8skt6
SES9ENvKspLEeYmkpFXfMcaM+Le8i+7Bw+mTwzsFzAsbw92J3pfCTeWcRhLWRk4ApP/BZEiPlt97
KrKRtSM9Do6xM3vwH3dOcrSE9D2b/nC1Us72psmaVXXJMD+ovcbVLf0MmJG2+n7O7BbNSkLkeQc3
aw9Kd8bIpdJ4SyS4OASa8UERtNKMypI08KfD6bakcHX6GoOUo4hZxrh0PuEQYVsWgzACMgR3Ui2R
1MKsFXZ/nBTjKEePUvkZn7sSwR2JXCwaUSYKCwNeZD/vUv29ywTucNM7rWRwx9KbE6CbS4JoS5pe
Bpmch7nbJUZ2uL5b2zHkRQ5/MPLSRZgCxPGrOyATOPWRISKQ5/JQ+/IPYWy8qQYraXyA15VE1VLs
XNvYEgZHXsFo71kvsl/7ilMB0d6R3dzPnPxNsEy2XX/ESJaqgkzWwC3Cz7TTGqOP2qDC2R/Sc76P
vXTXYqB9whyc6QLz0I72wGry27fOF4VnmwZsgV3N0nQF9MvcmhswVLRZCoWkw/e4+2qJUKm3feFK
AHvZrmzLUGimjiFUhX4DLbp57HfDj+wNoDrPxB+fWE7o+mZuquZKHhfW0qEDvgsZBrcqip3cGcdB
T/0iIAIxon3j7rFI0tLKktHVLM0mmsOmXWyIcuTbj/DVUthSV1s3g7SyBBIZQ8cYPQMcubv2VkWp
za9LNFE1eEVpQHYUDjdtvxFXcrnra2q1SJlDXCcMYXF4mvbywdiVLjJRgmBXqBycO7TkAq9xBW/E
j4ZSNF0Oe3L/PjmYSvP7GxHuh0g1OM+Y0akt0BoLHMfpG9FRSTvUi2Dmc9uSL+bEOcYhiftWJVgQ
CMD32V2zzwESGd8Jb3xmln96jL/k/FHmHY2QljOsakYiQzn1u24/v7cHlq8QeSeBpvOlXjnTqtbq
sKQ2PSzySyyc2xPsGV/MLWZU64YGxS0D6Opefa58/S67Z1WNwEW34ME4hofKRNdJ7ja/RP5vc45J
uyg7z95mVmYT1D0cYPcFI5LNAW0AzrBfztNj85upYYDZ488EASuRnO9YpAJQQzrsOguO8niYlde6
FxQMt1QdFBC6oagWLhaeOBND7klUTDi0PA6QvZuN/Sgn33LJ+MRS1nI4k7LSMZvDTAMbLS0OVI/2
RW38VvJScENu6eBaDGdWdVqVeJzAcovhZpbvzeATZrv6fsrK/CtPK0laYNaayXpHZyt3FNQ7c310
+t7TonMLmFcR3r5gQZS7drXUQpN+hqyIkn+ziGw30s/r16BIAHftTpbZDkqKHaummwhxUyhQMNH3
c9dshfHlEBS3SOlrxyF5kPMv13//Viy2PhEmf3UiykILTK9DgQPzadC8UHvPtF1knK5LEZgJD3vf
y2GldxXGQgzJD9WbWfMEx8D0n/fT62VwV6lhzLoyzR2SzWZmLxVYw80fs/TYla9xeD92grB805mt
xXH36aCXqpqUOHUJTeOwe6CJIV5GHf8EsJDFS7zupbgV8UNuqgJeMxgCNeFseLCaspNCZYpZWx1w
hLqzSnfXD2kzDiIEpQ9DVti7iYuDSDKVdWZghrJ7Z68ADVF5cpeDqdx6YMRaLDQWMctvnhsxVM3E
bCu4aTj7TNtG1kB6CfVDr23SHGsVreSd007nYXk2lta9vkSROM5ao0kupTRYEDYs3Y6Mt6Him6hN
54fR+BEsAp3cTBeQ1eI42w0So7IUFcFD5RYnjHT77S6+BdL6bk5s8476FYK9ed/txFBzm6qyksw+
X1l1S6gmK22O5h89vknC/JaogSB9vhVNrBfHKUun1Ck8H6IJ1pmWHru9vov28l7E+bT5NF3L4Sxb
lc1oGkfIGRGBEZB2LT/YW43h/6dPIhbPTT+12jfOrkETDW5NEyfWSm/AvrC1YtdGX6/r4GbYv14R
U9LV4UTyf31VpgAIJ/dG+UDab7pm2rTzzJbabfp7iETz2ptvgLVY7m7vBwkD8x181uSPuWvi0Y3B
jbvJqYDo9tw4xU6ElCfYTB6Qr+/rOtUiCOzTtz571brM7sffgs1kFvuH47+cGI/GB3QISgLW84HO
WfREoPpleMbtgrHQGvYlbIjcvC51mRrE0lQEDNwmztFSJ2GCOEx5t0501zyPj5kvOboHkPqHKrOR
uHBRsRCVEZje/bHKi1i+6qZiUDQcTDSaNOZsJ0FrKwWeqdG5KM5K/fKZLV0J43yyotdDpi4mRely
ODV3iY950ffBS/bzXj8oIie5qSUraZxLTo0oQ/ESFZLkANg18yj9SNzBzm7YWBaADY/dgziRK9pO
zjH3yzxMVYJsajDfmePXIbozswGG8FOuRADnqkgW54pR3FeWkO2mcsdK4fo+9IITsRmfLQWNY/OW
3SSIGRzq508gkdzNqAx2bs9q/77oOSvaa/b5yvPURjmocTTCj+amL6fKzZwA9ikp9tc1aPOWXR0p
57J7RZqKOGZYDJNk0/q+lvaG9gUkgXY03S79w3Vpog1mn68WpWlKqhQKFqXR2F6a2A8CjPOfAr2w
0e94XZZoAznXbUmyUuoYsnelSTnPUXgkXb/vu08wBOlktYGcl9Fp0CjSiKRX3Ga2rp0AnYYxK0FS
aDNGuAjhc7413Gam1vCcFGyA9a7Qdtf3SvT9nBvRK6VV0gFG1ke3JH+00tfr3//xA684xQ/A39XB
53qcBQtmlN3sNLjmEeQ1OwZ5gBbNYM9oWWdkk1Wb3ox76pmPIg6d7eURRZEtXAf493e1s6pYrsYQ
cYk0jIcqUbwiib3rK9yOFPSLDE7dmiA3CoVV0vJ5sWvrdZnexjCyx1axk/yYKaMdFndaKCqebEIl
k5VcTv8M0xgb5HcZPnR8JjP4gZo782A4rV1/Cz3WcWvay/cEAALlfnTMxs0+hxK9+g18YbYL5GEB
hRr7Ddr77DHsIMzr3qN2idgvulHt8UYSZCe2L/e/tptH6RgSQvOqQkdIoasA8XrOYuLE7VtSfL9+
rgLV4bH8gWIgVRmDRlq6o14d01zw2lbZ+fxpGZeFcPdbFUxSM7CHR3aoz/revEdk9GC8LUj8ssu1
y21MjyD5a+xCp3LCu+jF9KKjfEq8GAj/0fFTYfVFn0y2IStLnUtdIy2L4QEZK1k3AE1Hk+z1Pd32
zJclc1dbqgOyrugNNLproT1kz/18nsK36zI2sfzXOsldbGWW13rBWob64+yMHnViL8eDjnFBE0B3
K2ClG23Gdh1+aqhpLZpzN7kChIac9Li6jfFUFJpPBssvl1CgOtuZjdVRcS6nlrqaWAXrJAFf5EHb
5zvihi/EDu7GU+kXTvK5Z8JKIudsIssI/sM2kS/JkWJ2vW2mnWyKGIG2X+N44qBP25SpQjgNMUeM
KDQRnBr5Zjwlz8FL8PBBpeOZbl7aAYOfkEub+qhiOerjdc3ZjogusjnFkedZ6vMUFh+Nit1YR2t+
y+ej1cW+VqHF7cd1adv+5SKN05UM82KJOeCRokm5OyqTreqimplIBKcmahxMaVPI2MzsLQm8shHM
F4s2jFMKJQytrmJLWKx3FfP4tPqSB64c3mXldxL41/dr23f8tV/8Q7VIadeQGVdNDLpgeqtjYKoS
8qmJhHDhUGv2SR6w1FMQoOU0jx01B8yJIchMiqRwr6koTkhVNlDyYplgSK8kKW2pF+jXPziJy4Zx
9wvRp4jGHdJLSe+wHq0IsH45SmPF3rpV/dIHmIbo6bKdB7qYL48KrwU1+DYWFm9FdusFO/TUunqI
aRy0iL+K2ylFG8k+X11ZTT6a8YShbHduT1b2RZaOITlcV7vtjMxqSZxXkEYjiCvm05PTf8jmwiOD
0cifP25lVzTB8Q9h3eXYOL8AjPvciqMB2S1gaKERzLfeIzQvhV51g5CgA3kBC5izhwR90aD6cUCG
J+oNE/gNnfMb0Rj8X+gT1KdIPphEkJXcnBtgyI//5+V1znHI1Bz1tMKeFhOSq2r5kNWgE0nMfVIZ
t6Mc/pr75G6WIztfDC+2BJA2Aq3h61shBhrGKsYUXF/fK9KXITt2YWIL1Eawh3xNy+qaoF1CLBGV
VC9/jDAHlO6UB+oCEwG0yNFRaHuiZXFeRQIYAzE1dNLHaJIBM+O4S4/wxvdGikCS+KafusF5Ei1U
tE7Oy6SRNGjxiPxhIrW2hnHcJhXN4f5DRPeXulD2G1ZmPkxJj3kkeOXlznwAceeR4dkSN9Ds+IG4
yEGdcoUlYg71PvZF9el/yA1dpHNOxpDHpFbUEHmoW8WnDgbxHHpbHbIDo7/MvXpnefGB+JmX/aBI
EYUO2WtH1e1e/ocxArabf74ZLr+Fc0b6kIfZmOjDBz2O5mMf3oobJlV3sgcgxYmcH7vvrsnjnFE2
pFYvzZDXevoX4k37YJ9jIiN1EWM61y1GpL6c0xkLYzCkBsGENd30k2wv0e2ALMF1IWx/rq2HczxA
oO5IukCImT1F46+Wsa7vWyJI2rBduSKFh5mOliqoFFbP7glIbeefeRX5ZQC2pKR1cjKLDklggjyN
dFeYtIjKHlwfvZN/rx+rg+xl/vQDrx3dVpwJobOwU27ztAD4YqqmTgjAdbEFK5OcZ53IGMFHja66
n9SXMvPT+ef1sxKJ4Kx+AtB+Wugsr1K/5sHvIngyB4GI7WLqahmcbVdTSoCPi4r06ACF+zkK3eIu
cZO34bfmJCCVdooJiGNUEP9tHthKKmfFfVCVYUughXQGKVpcoh5tiZRi01OsZHCWq9OirvoUZFKN
yxDHWMN85Kr3xDZ2mpekQgoB4VZy9mulU2CAtPOje+13uJ9Mu6d28TU+ao8fFHaoUuyKW+Gtt+mh
VuvkLBrdvS2tWMTJWNKWUwzMCX03u4mdHEWgaoJj43OxQ6flFXrmwWCQvmjtYxYKzkz0/fzjo8in
BjUI5K2TU0FAWSBIGwgMik/FJnnZNUqKExqGozY/FnhFD7//lc1+zByu3MKYUJq0LUKrBpgJyH1U
VeaUo2gCf/PdeTlzlW3kSkrSjAkpCzifVL6Lwp8jWpHVL1oX2RhAxXtKEdxMItVWOS+RJm3Rli3L
Ycc2PUp2i2BueKPu6Pcndt1HXih8B2zeVKs1cj6iAKa+WjdABgnz2R6nQxT06Eq2+1bgi7afiStB
nKOomjxISg1a3blwg+fqKfQ6W30P7A7UNi0CKlF5VqSGnKMoMCiYjl0HvMVExRv7PkjQ8QUSw+ua
uP0UXa2Lcwz5WEqgfmZDXQ/pa7DLvcivboYGUyfd/zB1IlgU34JaA5NMNiTsoqW9S/0xTL6RVGC+
IjXke0+jYFD6mLXhoIoe3SPdf596gLpywgPQUs0vISBnpYOog3zb1ghRTFz1qsmn2yOpIHTOZ9yO
Un6uzeA4N5bXpYhzs9FrgANamaLJ5+29vIjkHjJWrNW1li8m8IwMmwy5Ywaop4vY2LYN7CKFi2Dy
ZCgGswSDWWft5OjnVKZ2j/sjFvGEilbDOavFSDVFYhzQ0Ux+q2N2QD/+SzuE++v6LhLDPl/5xLLG
yGFFTIwyT4Dei36mnWKrzWdY8giw0f+rDZxX6opY00knA9fFAlqH0TuRpNiWJcKLE50N55P0Qu1I
FSgAfChfg+jWxPNcrZ47TP/+u03jXNEydk0omVhOO36L5t+j+istHq6LEC2Fc0O91NetbMJ+mgoh
ZYPGE+tuWp4j7em6HMH587gjvWV1xVSgBbU06QutI1s3p9du/HFdyj941b8UgAcYqS09DrQQXDbZ
wfqSe8Ghs8kd2vqRkor95atA2nYQe5HGeYKy72I1KqDUDe6m9jt1iqduT10WT6bv4ja27QDMwIvG
BPaBSrizolbYaV0LtdM17Satm1M6ikClNkUYaIVizUmGxSOhR2FNMzIglBgC8qpY5lGdLV+wa+xn
/vH8XMngjDSIUKPpDB3MDE/Klypym0MBaAP1J7oZT+WJuIwUNHSWX4XT3oh89yY6J1kJ50w3KyKl
NhuGmnUoAnt5zlAQrvZpDLgxROXfAWfpVi+JI+0/Fd2uBHO2rIOPtFZaaKZlvXRTyloxIiG2lej4
OA0xhlaeWwCqoOsqPbM+x/ConYGFjUYGijAQbSYCD7XpPi6r4s0aML5WWkYA+LbQ69/cE5M4oWU3
ncjS2LFc0RnerrvRRFSm4tiC28pFoz+6YEPVnzGDAgA/da8dilv5/PA/dBAIlJWHSm8UdFqm5seO
Su/Bo/kyoT8IAIrBoZUg3Di+NzeDo6PDTDq0glaCTZ+52lwuBJBNVco1HSFArt+UmUfjU/apkZCV
CO72T2lpSlOGYdqweK+0r3HjdcFnbv6VCO7ml9IiaAOCo2vLdyL91vQvcSfYqA/CvGvqwbmUcYzK
sU4pXIqN8VMvP8f7CZAPPlgwS5tRcSu3qZshueAKfNm2/pvgf0H7OdX4YdCwbMMSQDVYnMf4wLP/
sIIf6X3q9K7iLN8qZ74RxbzbCWfjIpU7NbmrswUouExqsMsOs7f4DEN9uGn2deZQW9qpN6HfOICk
OYuKL6IVc8eZTgX44lINzJ9RAOCbV6n9JQ+zk4e6wLVs+7LLIrkzXSTMd0fTgkkzclK1JzMRMmSI
JHB3gRFObT/lcMkfuRnACg0nlrnPfjPUZNRAvokObtugL0vi7oAmjvpZIQiC0mDYdcp739RgLBRF
pyIp3CVQWEpXBx1Curl4KsvCbcrQBiOCJ1B9Ftz8aXN/LYYvU2WTokUFYwdkg6dM9fUcfAE9m/HY
BWdRql+wKL5epXeL2cQEi4qCFs1HSra3xvRhUYVgWqJlsc9XD5XQUNLgg25e2tNdCCxSwwOhhItp
w0+iDIPICXhA1GIukkup0ZguUAfsYSJ9x3ChOfnt8io4p82dW8ngFlSDkDyQDQSpkw/Xi3l1854t
ijEtBGx+BE37qWxfFyqSyd1clpnkOtHQALTE+i4Mn5pZdjVxDmUz/l4tjfODRiHToDeBCv0frjhG
Zm9+1T0Wyg23sS9E8tz0fSt5bNkr3dCaQM9iCwE4Q9j2Cn/Y971t3DACXGXXHtR98kj2gSc3zvXt
3L7fVoI5X6gZ00yCDk43O1nvMkjykC33O7vx2DkC2vAE5bwXXW6iQ+TcY22VSRZlEGrmqTuMrw0Q
WBZZVFfbdMKrpXE+cdS1dBxnvHENQu2ZMaj0guhAJIHzh0EW6q3EkgIWbe0m/xUZgvHK7RzlZQ18
di0lc9bX7FGBwusJDYo+sJ7Nn9EbRqFfNQ98VbozCSJiTXA6fLYNKV9z0nIWVnnFQXH7XV8704Gl
fsMddRimDGvLkM60Qg9z8Vif8LTxQYB6Um0AutmgSLILp94j/+1GnqgUsf0ON8ErSaihaBg1/Lul
lDnIwgo2a6Lu0rPmTiAjaDxg18GLitsaN6ECyUUa/wqpMjrO1QAXx/CXiLfswxj49yylSp9btz9Z
HiAYgeYzOQoq0alb/4geRHf7tpb9tWL+haLIfSLFMXxDaqH7EGxUtSC/uu18LgI4P54acxloDRZZ
D7HTDoWdtKeZhHZvGp/y3hdJnPdeqlkiWoqlzL1m52iVkup3dWz/pRTOedNsVsMP590uR0nbjaM/
FYIt227kWSkG57CHceqSgQDxPTmYD4Zf75RHHY6a0biKsAlE58+56CZUWA8qjmc0qxPpc0dtzIPg
GhDJ4DyyVnSNnDD4XNDhuuEZgesueurs1s3O8kmGXYuugH+4eExiyBRVdPRE/d2Oq2CoZGnB+x5c
sd50jxrMqfLDB8mb761b2Vdd+iZutfgH73GRyt0JAcrqZawAUDc7sVdVu7PO2pnFlgzjQf6cul+k
cb6KRkMYGiznpampM2v3OX1vhdou2kk+XLY6ZdCnDPoh71B/1P3Y6w7p0XSn43w3WlgbCN939Q8R
19K2yvy1OD5ujiZNIcaMxXUAQu5DYifDo0Artx3TRQTnmEiY65gkxMo6tzr1TuemjxrGQuOdeYIb
duTYZhPKiujSZV/7x/vDvIjlvNQ4BuZkEqgmvS0OOlia2QSl9aA5/0ugvrmNFiYMVB0skYrFCVuW
zOzHvoPVpcNBqalfKkJnJZLBPl9Flyo602heoCIYfm8O1lu5k5z0VAMmJgb7MftfZN3MjP7YwdWi
OO/YqeBCGGsw0ujZ4JsaqsdjSxyCAtoyNZk9d5GPFpf9dXXZjFtWQjk/WcW90i7FAlC1crB1ObND
lGqMXlDWEEnh/FZXZGMLcmXErqDemLMfQfNFnwQytt2UZRrIyFNKdd62Rl2ZAaeLxibjCazymC4K
DuSZAL4v8/o3UZzMvNCfh3URxllZ35hAeGYZ0KbNvDk27LLT/Eqd7oxWcmiqejpC83qx3q4f13Z/
8WqRnOZTvaBzFqEczhjtu6dlb7r0ZAFPXfGSY3DuRA2bm8G0DgYr/AE/QrW4owu10EgKHVqZNHsW
zSWRTZ57d3apYpenxctBVkO966vcMr21TO7CQY92Ki0JIp6gOVcayH4EHXdb6rj+fu6K6fNp6E3G
PmjQxY9b1HGL4i2PaoFPvC4GKB9/9yDg9SwYbzTig/JsDWzG72Emu+tbJZLBpSwyUPctEUHbPhCm
6uIElgJFEsQ5109D4wkIm3CYJ9RXAdfW18BeTN2O/suN4pTaXIBrQRVk/loyYCzku4k+724Y7Otb
tWk7l2PXZM6jh01j9o1uwXa+wbmWmKKLXLBWufWX4ruGCS8RuMtmC8ZaIDu81RUy5Xhz1SUSIq3X
nbTBZulMwArE9mlxKlzD3a8n66dgkezAece0lsk79DlYIqWCQ2cOonDrW8lRn/UdQybpJNGOilSD
cw6NEhZ9LOMtb35L0ODc7/JdJNvmSUFPnQbXYD6Kirxb0c16eZxrGOiSBD3Flk5p4gR1Yef9YSy/
9omo91dkWJyPAPBiFxIWqQ1T4Zj9Xb10Di5lwQ4KNpAHgaCpPOdRAdh+oHjs+kl3iqYTvbq24orV
ln28ylZamAF9uSnN/0fade3WjSzbLyLAHF7Jzc2dlG2lF8KWbeac+fV3tc65I7pNsw40DzOYgQCV
ulm9urrCWji/8p3pWXvWh95gQCTwtCvhCuENxkUtUNyWDsXzQi2OuyMjowl8DKcgJBTj76ksHks1
2hPuzqBhw935zmL0ZMxKF2FGlL2I5EftCTNLGGCQnOyl9IYzVWBdFWxZbiZb82Iz+zlr2p71mqhe
6DH6mulRhYz3vJdR8fEBJ2DaapDi0U7FrngIdlTcQbjlO+Qs7ZdKKFYFri4reu2kgxi+dgPR48cO
7Z9bCkIqXUUDFyKp35do5IoGlnYEa2Fo2tp4r80XUTzH82sq/Nr+euuL+bDEYZU1p7OatagpVUNm
+9ls98WvZHjcNkIth8OoGMNCetcBMSLB3+O5foZ6wB6056eq/Nlk8ecc8mNNHECFbdXpcowL2Xow
kferj9mpPavgErRxxaD6SL0a1g/Zhz0ep9q01HsRd2dYyA/RHDzoRr3b3sF1APnHBD+g0HVlIOQz
AESPIDimQOYRM0r9cZZBzzCcuvZT8caHOS6kqSoD/GFMoDBQ9KOU106fhs72ilZLthpYHv7r4wYH
TV0WDEMgIhTon6UHaa/sKse8jff1WY3tavfONPGA4SBPhFoLRfyzHodIsoYJK10WRZ42c2h6pY4m
vF7bnegU1zoSw5kTeaVreLkrPlGpsNVTtjDHQVYUmIEyyWAeqcTc1vuzUT+hcEJcZKuvL7Agg+hA
VfAPz2RX5To6XViwO52k/Qglq8zJD8VRhhwo/VReX5KlWKC2s3RD55y+ahV01tcs7tD3pvo9Udym
eNp2EZmBzx8wiNTCf23wXj9G+dg0PYqBg4P5ZHBom4+M7IddnfVh1GzPQGmftUaBZwtXZ3ydu8LO
Ov6gEH/1gC/+Du44qLMgzz1rMzPC8hA1IFkfTWIym9hO/jQofaaLaoXTMKin1niIfK9oqS781Vl9
uLypiApEEiSFw2E9K5K8a/Bi7k46QlPlgG5g8BC49ZkNyIaH3hMPFkqHoacQz4vVLrOlaR6TLT/0
we7IfBMD4Qf1JO0qr3B0TAQiIzbtaqSpYns6FN+3fWj10y2WzLlpMkyYHiuxZFO60vxbWTls/35q
YX+ITpp4r2esmJxezPo959E2Tv49uap2qL4ckl20H96JjaNPTTks9pRneeyLsE3RE8JMl8cQXEbv
hBkdcmMVgh8mw0QHP8R+8oKUQdRF6izhKISz/E0N4i+y9Kn39Mcn4+Uox2AaktpATj+FzoYVTI7e
VXZKlQuphbCfL6K4rpXnwaxm5G4U5aFUgtOUVl8J32BX2B/4tVgJO/QLG6Uol1bNitSsF0p3Gi+7
qs/Nrjr2V8OZaqdcDbIWxrhIrvPjXKkl9OVFc+HKytnHo2nqv6gQXYdk0fbKqM3jgCQcIOkjCOwJ
6PvHBPmoflKIEHgVEBfL4QCjCFW5TUwEpgLI1KZQc33TdAulpc7vqh2wmQERRU2U+UOk1VKHchm2
jYnTG8+y212F0PvB3L7hyTv5aXgYDp+6TxRdM1TZME2MvPzuF6HSaqOa4e6s6luf6XcT7831Nf3z
+/knbS3mUaCMCN+6pN1lwrSXteDQBtQnWr9PPtbBP2vV1DL0pMA6rEO7M73OZfW36C68afa9az6M
LvKyIC+l62HUArnYMRvzNNIi+F+mlNCR/tH4x3Qku+FW8ziL5XE5MUxHSplcAtqrzNVPrHdem+34
UX9WMLaTET0Z1JI4PIrLuKrKAX6oiRiwehSm1zr8sX1qKRPs5ws4Yv2D3ZzDxIipO0E/VdYpJGeb
V7MBi03jYAhhqW9l7HVuPExoy4lOKnSm+l811EZLJ3VGKrBgOPAHxjJaCpnF8Wit+H1RamZYumYi
OS57wo31APliEIei2eBeRWSoeIYH2kK8+bTjdL+9m5Rh7oMNwqRgN+GDcn4djcc2GexieJATV0dk
X0aJvW1u9eMt1sl9vM4X0zRT8GKxAs0JRMEN0fRgBBP1eF69sxZ2uO9XNjEAV2cNeKD/iw6VxyTh
u532XkSkgHB1D9FWIZkSsBDKXb9/vH7KArmaYWwWEcbLENg7isZ5Ck6+PNpTQrCYrN6QC2vcF6uS
Ss21Ea6ZZ8LDHOtOH6ie2aunujOu8cz4zHFbmOO+mNKocyDpCD2zDsMNaBpRhcTOk+/bfkEtivte
QpvPk4XCHhL3z3Lk6NVX2brX5BdZJt+Xq3i4WBB/61fKKGGI9z+tD2hCwCxFcLE88Jd5FXEts0/x
x6lemGKOs4CqwahaoUpxg1X1m27+LJO37V1bPU2L38/dwJOPBqkhZ+WO8aYIjxmoH4XpedvG+nv8
wwjfhCVgVm0KSiwiPca3kGtFEzxj/gCvkjPZIVFQI3aM77ZKsqZPJ6ZVGDVfx/J2Mr9sr4bYMX7s
o1L1soxC4E8Wz448gN0aPEYyqLW3zVDL4BAhs4Y+kaoaiZnkvocyMSVuR/1+9vOFY01FE8aYDUdY
WV/Nxa30malObfHNuUM/QDnXR7sYuGeaizLcSjmk2GQiVFhPnS2McGc+BwF4EjPYbJ/LIxg93Mbr
D817c2OPzDt0QI4N9MrV/yHyovaPw4BAU7JcYcXOSa9sU7xVckrGcbVFbbmF3NlPUlXP2xary1Rw
ByaPY3IJ+pdYfSnzQzCd1dKNsp9FQMEb5eAcJIRBgy6WCOgWjF9FMDLF8tWkEERWq32ZH2uT+Hq0
kjeyJVaImEUQVc+7ysS/wMG6h2JfhRlJATFm4KloYB4fzTO4493ya+5R2c/1Cso//iPxicIuki0h
r3ARskGFAmLG9Y7Ft4FruSlIR6DNbTeX+TS8d8amzmcGZpabwEKQxRlM46plkjhoGjd+VP1daF1b
+pOWf/03SALJ89+t1JoWGk2C+CyvOzzoRtDn6c62iW2Xgc7G7ybU1I98jHKBGEHsbDN4MFrMGulE
ZnD7xEm8fAjYnOKkNBXW5Xqjy5c5etxeBAOLv1+1ksiBSTLJZp8NONHCVDlK6Fl4ILThgym623bW
c+4Lr+Ogo8UgelNUONcJaNoHFzU7T7wFDwJ4K7K9QJbpCJSURA5HcgXSOGkIByhc9c48KYf2ID70
B+Up+zp73W5261Oa2D4a0dHyTUA05RkcmMxprDSiz66B+YBBAV84iRERzbI/f+O78Y98yEm1qaFh
eaUy7xvZm6xfsVTYvYn2dsVtuyPx+Qg/5B/7spXkeQndzF09Sd+t0HIx8uZpUQHqjMGpI8uRR/+b
mmiPYCgv7AoKfDYOuiPWxQ1kp5+Iv2Z9g6GtqkqY/Vb/mPweUmsO5QFv2dR5RaLDC07ld303Ovqz
fGFsZxQxOfPOP7f7H4Ma10mEXAd0Li2UcLLhq1ncS8JdLd6nw2z75LjaesOX9mGLrzcM4lxUJhan
v8779tjY4D7DcAJe0052ZKwhumH3CvHA/Mu9+2GVg+W469u4bdG2Mp0g3mNXYB4doKmunun8zV+w
4MMWB84yhlzabEbTRXyxbjTMLvcHRJRv4JZ3MStHfry/3Hgf9jikNqoyRDsJ1sYysT7oCDHLdkJG
9muP7j3WR61Bnu/rsJ9dqcIUyGcYdLTFB2XevLzxhjg1ka3HiGhi4oTeCUphNwYRXKwD+ccaeSAv
RTOrU3gNqI+Q3unQR9rYTX4WqZrHOhIYkiVKMnhF3ksii9U0SSQlSY/uBGmSvXFojmVQeJ863x82
OPDutGS2TJb+ZUQS4qNww66L7gVNuGiIwMCKdaQJOVelDzSIDv7/wjjULsVwmqJSZJ0sonMVHBqU
VAKbzZahoRRM5PIu2QUoryS7/+G6Wn9d/2OcJytLstDoGgNBWT23Z2ESz2IXHtAo4YhTbw9lYbdK
9COXy4MMYeQ2rSl8Z8f7T4D7sM+BjgFFBGRTsXgB1bnkkD6IIKxFtcJA41qyD+bd9hcmnIjnNpMj
pbZaHx9YLIInJUlvMz8iwrP15r+P7/kHuVnSdlNbxcgiTBgLZ4TKAkrH+lF+gB/l16lbetaOqsOs
30wf+8hBzdz2VpqOOOtl8v/vCCH9tr15f8HPDyMcoLTDhA6NGGdds9nUS+hIduBqGOWR3PGKrvox
x9/yDQ5amkCX5bYGQ7+udu7cXsnBPhUuonFJi8IBvYzd5vfbK1y9bnVRl1EdwRfkaVe6UukjqAej
wlSWtiB9hTBM00AAPn5JrZ/bplY9cWGKW1wygO9BZAw5vhmg1mi44jxScLZ6uHUV6xEhB4ur4PcL
QPJzZUrQm46etQwKsf0hOLI6LcuJU4mg1W/FyGoQFimK9X4VLtBZq8ykGEqgcwapMMfvynvorznC
qKHZNWhsLY53+qic9T4mTvSq4y8Mc/FDUop+k09wErG+z5WdhTOWJu72t1oPjRZGuI0swCeflikC
a/Z0DZ3sFO5/JiBUY/zouSd8ORD2VlFxYY87zXEjWlGq12BT24uYcE7RLSG/lK7lQV9wR3UOUzvI
fr74dH4VQJe7CVA7UayTLgluEInuFFDv71UzhqpANR3ikCgT/m6mCmIVdS04fKz/kMfaFU07ViYK
fFfDkYUV/gZPhUrquwrZYqh6ZNcZuIhTkMtPt5I3O+Gh2AsvsVcSPrh6lhdGuRs8noem7CUkcUzB
VcfnUvhJ+AOxd/zQmtjrUjsoIwsRfK/dD25yKNDfnV1at7mwwCRA98y2TWJN/FCN36VqXovAel+J
f8IVHVmkk27s+fIHwn9snM4d3lJK5q7VcK5YQ210aDz9yC4TDPD/y9VwB7hv0RCB5B5aoQXTHirR
ySudOLTUN+LOLCb0s6mdMKATDmctuNTQQA0mosROfRT2NyyOKmidIkkDr+nOb9/G4jqbHrc/OrUG
7lKS9Wo0O7HBnK7vCaC8L9yKKmCumzBMKN/qqgW17d+XIEL+sMtkbFNuoDNWM+y8OEdysvvMQj6s
cAsJzKqSMw0LmWvTmcRf9fhVk/bbNtYDPUyd/f9SOESDzIiRBozgpd7Ne0Z9ER3ms+CMd5ii3om7
ZD8cqArVegi2sMnhmzIMZa6rJa70O/aElQ6Z8/YuOSjuQOv5uYGshTkO2cRKt8I6xbkxi/OovhaU
5Cf7Dn8CwD9byDM2dIMeWaWIgKsX2iu/mY7tnF+QfPkqGZpLfK7VaOhjLTxTg1E1g5CaQGk/KZwB
emtyqt1PReRhDD0tvTRudmYS253hDMn8ddv4+sH9WCcHdAHYqWZZQh4n0M+yfPYFIi1H/X4O3/Ik
8IX375Sm9/30Oqbft//+1fBusXfM/gJ4lCIfZs23jJ1pCI9Bqh4subKbyD8Ocua0qIoM+ajbZdVQ
/LzUwji4GIxSFtQODiikl6DzIkoji/r9HFDMWjtkqYi4FYVMW85vDIVCidVYbrF1HEr0naL6YYMk
ELvj2iOkWkB1aF6CWwUPQXIam33orQPF4YNa1ZJVsFnY/g1lnv9OZj3N3rTvegwifE5bR1ssj0OI
Vq+Evi9DxD7ZDu1l9jy7lkB5AQV7fL9ry15sAsQZERCD+E/bJ651D86fDtWrwClCaPT+y3uK79Cr
/BnJ5BmB5BxrTtg8yRnG+AyFilcJ7+A7W3Mw7khpAzxnY0xsPms+1Aemiljtg71AhA/rydaPj8U3
uSZtiHQdy6G900h8abzEY3K147faox6EpC0OMrqpy/RQgyfG1S4Fs4KVnWfl0k4XJfPtIt4X08Eo
IDRD1EDYcdo4ACoHGEGh57oOmfFdFNW20Jx95TYIIXmnuU1CVeLWey0W+8mhR5+1bZn673E5GxFg
PJ8RxtAMz9xPIMPcxmDyEHBIUsmqmNYpkAQUwd23xgaQeBAKemPVrPlbCa3hbYPrdePF8jgwmcAd
ZMw5nLMGo4R69Z8lVhAoavbFqcCgR4uBNwSjdg6xRAVMRv8D8wlx8/Allz7vfN3wWX4ZT+/xOB/E
29aN7sydcdW7ipufkBT1FNt4G56oCav1LvuP9fPVl0Q19AYpGrZ+djjzd9aV/tBjdkBxUvCbzW7r
pQ41a8hcdMOFeRl0q8zVzhQRqBjJq2r9AkO8LxHxyHpGY7E0LiCxFN9KJx8B8uBYN8JzcmqfQJX5
jOZFFHr86wyU/tvORC2Ki1CUTNPHXsFTb7asU1tPt4VVPM9h4G6bIRfGwU7eD34vS/BZjUl0X5gy
WntQ7qF5DqmC19yjRFqodbGfLyOjKY6C1oK9GBNkfgI2ARlBHtUmskpbs7hmNQ5pZjU2mi7CMWDI
baZ2C/0ZAZW5YS940onxkmCYNyaJVYnwiE/ajJKFKUoBr7URssvNjTyENvG9iAuQF5Gb5Qgsqt17
aq29YMrKTlnZ4/Je9nigEI0AE15QzgL/o6l0aFtUveDQ4faLjuBoPWgUUq8+NUxQg2N8y0TajHP2
Pk38ItEQrkynGlxwkdsf2D1rnejMxvodtLDFOXyfKuUkMjKqfs+ashI33KnHBAQdkG7cU/Vo5mZ/
QNPCGOftgWkqSJzjUi/Rpm7Lk/YyhuY5naU9QsAXwjVWY9mFMc7ndSHNtHLC1+rfwCb8zqNngNv0
xvIqRqq7pzKU63i/MMhdsJJmWOIUABT9BPzF7D6P99W1tU9z29+ZoV0+zm5/pz75AXnQyM/I3bWW
FY+Gr6FqFFxjM/eZFzktEr7/2zzVeiixWCk7KAvUiixNDnwN0+TdCW0c15JdOJbjHzQPAnHQjaY6
rlfVKjEE+t8DofIdaGEgaWUeIZruTu1O2mes42s/xTZIAs8g+7rNjuMJl6orn2PVxiDgg7Ujb/Nt
3/1jULUu0yBILDSADY60n/BPd8eeYq0dPkoOko6oikQY3d524tXrYbFw7p71RU3ROgOfFZrBBwgE
OpXVu32guNtmCPdR+b6zOS9SRRRwMIe7dscEVYE4T70zutBz3FMci6sx9mJRHOSIWVhbs6Ybu0hV
JDtsprtM1s+5NNS2osROqlKASn06DnbwlIh9xUKVeBJfWvOgCz9i7VkLf25v4uplt1gWhzeD0VtZ
ImEPRfEqb2+zmXh+Ub7AwUsVFeCz0+GAlXSn5M9i8jpkRD/2evvZYg0cjIzaLNcRe/8j21Af0aZU
HlmL5b167J1u7z+okp3JdneJIc44Hf6tt3OwktSD7HfvJFVW4CDB62AQ1hnqmggaiI3km9AmcCGG
tY5F1vrPqQbBfPvWDhRrEGWE3fELiGxiUzH8FpeBMjzF2lGXfwjC/bbDrUd1H1/r/VQvbBTjEFtB
gDgBg2x3yv6KdVOrt8Gxufg2nlOl05FEJoSTv98MC5O9outJGiKQ1NTLWNzOn5oCXCyJw4Y5iObe
YCqTU3sZkyvVOJiUbib1ZdjPF0uIzFKwGvb59eQpCo5DeRVLz9tfhtolDgrmaI7TnGV/xumhTZ/j
5Mf2718fYlxsE4cFc6dbapBXjIZSPnXf8Li8EQK73FcOo6aSTpYXOP3omGf6Mqbuive/bbF/2nsa
iA11DY6q2QhQwd4UHHMwDe5ahxZyW3+SLdbKoYJfsRH8GVWr8Ngeb9oH1hAzOtWlvmYsGypxqN5l
/f4eo2LA63f3MBsllOIa7sGU6tir3X8VDiyAbOzkJFzX5yKGYohvD8fxl4SH03SQr60dRb1MeBDf
EGEpqibHAR7xQnBWqyvV3G97EHEl/tHJZJaa3E+o2qsaGrVq5CYaxS6h5Bold9uWqJVwj5k41kRh
qNgDI4SweHFgRJHbFogDzQs1KnMhtdNsIcmv/jSkr0GGtrOCyqpQG8ahRtOUidmxANtHvriy4O29
k83HeXC3F0O8ItR3fpHF8VL1NmuUAEfbCNzmUUeTlPnSeePBwmPd8rrClsD1bbZo+KSet+s514+T
JnOo4lfoAdIV9I2kR62wM3h77yin5guoWCB7vb3O9b7FhTEu1Ih7ywjCBDeJCZlrCBqcWPra98CH
dSqf8l9MqyEHM6UEGUAccyrUoLySAxUxFhR9ruH/smLaja7ZVUr1z1LAxVcnfb8QRL0EcCk3Jfqh
sxMjt2Ht3v03Fj/RHW/EQeBLlC0GeEsrx1hxFACbq2vZmGzReNv+cMTOKfLv+MgaLrU2Qwt/a022
Hr0GCQFN1Co4wFCEJFZGRv+mjdei8GBMud1a1CnbTrGoClvl4pT5vaUVWYTQyYoyW+4eB8y81fpr
G3ypcszLy6esvvhG7UY9RZhOAMm7IsDC8qTMohCJyInV6j2KXul4P8k7ixJAId5YCvsrllZGMair
GLeYbMRODleLXbNq7BCOEc1U29S6S0AjwLDAF2XwzT65qoSTyXpXMr23pfgGxIQExP8l1P0wwXld
bEpT3qBEjTy+stedwpvATRLvRls8WnfVF6YiG+ykH9uu/hcs/rDKueI8ZUJqpQjizavpTr8Tbiav
PEKfxAu88pda2vGv4pi78WhTT+S/YMeHZc4/u34ctMLC9xM9KDlCi0L6juawL/7DBOLF7MZCXZHY
4vVj92GR/XzhMWizNGMpAloV4otkHRR/sBVqCHTd9z9scF6ZZIY4RSH2U5PtMXwM61NuPfm6t/3Z
qJVw11hfBY2sVFhJJCpHsdZcPMuvUsjWb5tZb+AxP1bD3WCpXLUpRhdYVZnVdxKIdTSsPO+BCh6q
Yc3NdKieCJvM4/6MTj9scvcWlCmayqgRTTHNMMzWuNo5ODFhjOIoXYnfqZIvcbJ5MjNDh24pWngw
OZs9NCgaZI/b66F+P/dKlvtgnAcZxxozb3aNUDQeDtsW1qdoPr4ST1IGkcY61AcgPVqenvuHeGfu
EsjUR1elW13Sx+oiMWkXzPTEV+I59ajcJbVCDkLyphT0IkYWWk+sYx9J+0iTiWFL9s03fMLgsELN
q2wKCvg7K0vkqFexkaDWo0pwfwkP//E9g0MIbZxMVchghxWRpAsr/3f78MB696lo+y8Z5g9bHFI0
aRXkEGNh+GfcMNY3wSnPM5pwp122y6+o7C4BGQYHGa0Idqiawa0+vQr5capvqol6ppBr4vDCSPOs
D3U8nLWH9Gjsi7vA7dHKYKc246MITLIqQPkeBxaJrEygbYJBwQhtpZOd3k8oEGQX74bzmdxzWQ+E
Jg0i9DAwQIrfzBfprv7GZInCU7ALCPj7y+P8H7fgdcL1oLYamT3OGze5BnnOm3Ez7+ZjhVE8/cd4
l10EUPKlrvjOHulDKyjZp46w34YU4ryZXCwSjElbo5aKbjwj3w2zieKV5khW6M1DbkNjYAeRyWOg
doRZ4mvyvDOFoYlBNgBJKjRTjjdRQSAl9fs5GLGaeQ79FMe7mb52pjemnyFH+wBifjqmtnpRNxt8
u7w96eq1lJ8t7Xb7yxDH2ORQI9Umw5xMYL0egsnZv09M2ZY0iYiU/pIB+/BCDi16UZr6gRGxxoVt
QqYLfEPf86cOnSziF7pxh1oUBxtDJYC9s8CiBPmHhIMcm74TUa3b1MfnoEIsxanWRnycsertdOyc
kSJeY5uyARQ8sUwO8oQwx77tkgCdVdFeg+6Edj3mP325pT4Q25ItW1xYkU15pykMzpnCUvrWfcMc
PaYCky++ne1Y/414yfD+1l1SW3B1JOHDyXnGmQIjgnnYYJXiScOtFYKXQvPUvXyg8ifUEvm4IoAO
hR/J2E50z8qFPWhe2F51QeaozVF52T5X1NVlcdgQFEUV6Rl6x+o3AylfpvRdQzf2tXflnYgGCPBw
b1ukwjaLCzaGfA77jHWqD+BeVa9UpIdSFH7HcwNBnbcUWTDfrt4szzxkD6lHUSFQsY7FIcmIwWvT
6JHBzy+Mirs/QKQROXXoz+/IuIo4e39IpSRRns0pgD1rLuopO0Ds4V67Ur9od+N9eI3rpbKpVB+B
KRaHKSp6irUihUqB2X+vBtGesthpx263/RHZJm0dQw5UUM3Lw8xgHRja17a5lv2TkZzjjPKVv1RD
/h+PTb49oI0sK+zZzcW60cwTapSjnd2hM/8ye+IzeHqdJLTBcuJaL5TkzPYSTZ6VxipUGQkjZMP6
rLJVaXRa+Ws1Cbu5NYkTse0lJi+n4pu+MTSMK0szZNvCU6kcv2x/rnULpgRaUfCbSzL3uRT0FSRx
hq4OsHF17XPdE79/da8szHhqpqKCQp070lUzdUkSwh3EvLHb2kujL01wrgOSMlpe87uFIe7whkom
qIOJmDRLbRFkRckJzXXNs2l30KsQdtn37X1bvdkW5rhwwMoiZMYEhANKb9m1+SrGlza9TvTvgkqE
UOtpoYUp7tyKnWx01XuAc2WkzvSoHPxda2fH5rl343vNKb1PvYwWFjmniMfCSlLW1WBCjt3cteKX
lDq/q2D0YYJPMmiKnCsVC2wnRPLDVd9cAvF++xOxv/IPJLJMFdQPomHJPHW+OFeh5LOn19gEzpg/
ghPd7qxTZvzKh7OY3SXD27bB9TV9GGRnbZFNm80ytQZMXTLxI7sITx2KUiYVsa8Z0UXMmaMTVzLw
X78bKZu6ycIONalUvM2sx8g6ip+RvFqaYEdtsY5hjvrQSHAPDooIwRx1Jw6yZ/jNbnu71qBnaYaL
ZsymlWqgKBA8gGNfgd5y+/dTO8V9DsM3xUwWsQw1Qf+KXjaTbRppfFBG1bL/nSn2pyx2TE7bSKpa
k2UfoTIU36p+avfl139nhEM4IzSGsJVQIwnTxkniyk0zlJQoCRTqq3DAFgtqlZUh27V52iuF7ijW
Z4o9yw/PAVpRQZY063H2Y0SuTdLaSRJ5vv+pMaqlHQ7GlMzI25Kdx3oHX76ewasVOUw4XbaHs/GJ
Tq2FMb7BKJistMglpLlDKXEitHsibWvLEvXMIT7Pewy78LQiHK0UcvQ4NClCRF3OXirR97YdbbVM
u1wLBwBmXwyt2mHj/NfJVXbhVXwsdFt9b0ou3Ra5q1N5Hg/RcbiYBzx+P/GiX5rngKEvNJwlEWsU
WrevDDtOMNZAXUBrgcnSCIcOTRANejwh8FHEOLDjWYA+TeBJ+vxt6Gt3e0MJJOKFmEIxUYKEcW3q
6ZOff8vEh7QnuvgoExw41JUYDTVu1F3ZhGAnDt1aqvcz/n97JZT7cejQRgY0HhW8CaNWuURi9yxE
n8kZLD8Mhw7CFIaFIeGC0wxPsfZtG9qJuO+aS1QTfk4thsMHdKmYc63iAkrnB7U5NRVxAREuxncV
yXIZxpKKQoogzLbZT14KlWJ5hHBqKslUlLhW3F5sG9881EMfQETiF8Vt0JmzpkAkBb4UxwKyHtT8
CrUuDh5mJCFkJcRtN+jFtd8XTimj/qCGjlCMxMlZTUIsl8VhAUhIWRKJ3ay/GGt/hFRAe1BbNLqr
+9qrWpuq3ZAWOWDQpiaalP/Uf/tdACqQ6Apd5z0EfJjF9Kt8v32kVjOLyyWyo72A9DIEW7pQ4Doc
TskjK+b0ZzxjI7TW5eirpzIPBFD80WoUpKlhzojtc+VxUp7i8jZUn7ZXRPkHBxIBCN9lU4UrKoL6
2EWaq03dQej6Ao1mKeUgzNn4KH+5exxcWJEUdF0DuGjfOhDmJXeMTcG8YRUB4Ug9jNhfvmWMQ4zG
EqrIkpGgKoQe6tiai0ZSGRwnvnYoYkoejoAnvpVoEst57mREFK1c24X+3Z+J9wrxnfjWoUru56Rm
TTez/Gjq12lz7vTYzlVKHpNaCIcX5SwGcSnjDMfmlYHaV4j05bbHURY4lGiTqVWtgQlwViAw11GZ
l8LdvzPB/oTFKR3A/pVCUpvltS5ldpxDqlTIHHXDt/geoVJXIVQeS9glKz7EgXUoumCnjrVdS+0p
SqJHpQ3+XaDFNwyFaVlb1gQsUIvHSEMD5aNO8RxR6MZLeclmAAEKgXnxXq9t1vOHmH8PAXE2gBjs
qSIyAW8KBwd6Ks9FHqDHLxFfhuzNnEZbIJNNlLtxMKBa+iSGbEJnUpurMJluqig+bLvban5zgWs8
fcEsIruZJggeGAeEf+ov0TndFVAg7qGBpnmYe/o+u7mbe1SXJIEKPItBIYSyNU/wQ9lXPF9D7lus
9+XQX5nhRJwpcpEcMsyj3xsYF2XNp9E9ekHRXSDtGLN3gm7v/BtUyfapJ5+DnUZZZp9o47TxtAZp
lk1IfSL2q3fVo/QmQZMVDbc7PHcP4d5wtZN6k0fOdEHu8IVqEiVOuspBiRpGiVa+575ycMeEV4r6
WlfRXuxvq+Qh66jUKHEkeHqDEKk2qWsj3PhWggTyT7GenDH6twddZX61AMhWibs2ZHSS45t8Gi/o
m3eqHRIvKMqChZTaQ2pRXIwRgWi59wV8v6b6ZQ0XDXkXzSI7EImgWuXQpI1KkGTquLl6yS4haD8e
5gyhYHj9v/TaUC7JoYolhF2fGkDKd1rjw394zWj2FQK8eIaCSrCSPg/QOa9r2V6Z9GNX1QS1EPFx
NC5HOUKcWixjHYVl7X4ID1F3FU0/t/GRMsEhh2rmeSZHwHk01wTQ3B6eZBnoaAnEu5raLS6yGMxs
guQlECrIrLtOC85CSQUv1ItD4/Ag7hJJgdw8K2XhEaVFNhv/jrz40VQwZMqaxklOMGpZbHsXhzXW
pKjQGNNK405oY9TO7L3IBB0srz7h0XGmnlWUQQ4dMGGjx9aEyDmtXvThSeyo9y9lgAOEtgOnp9Ag
PlOhXK6hXbhCW6b1bUTJWL2wSIPaQ8oDOWwoqkwvIPwOuYM8fxDC6gySvV95qO+2HZ1aF4cKyMBm
qaIi42JGV+rwFMaP27+f8j6eKLJo/DA3WJY0fFdoyXfRXYbx6tFh1KEd/cAm9o1vHNcGWdZSWTJ2
eSme/RjE1db4gMY/Yt+o2IInimziKYn0COvq9/pdci264Q/VMQ4B7qXZG571N+MkM8fAoL6zvaXE
K1HnMKOq57nqWP4yFtpzH2C6WUMPufDcVKJrVBphbbUleREp6syDFme5TONeDdhCB0d5A89H4gaj
jSSJXV2UFGE2hkKvhFvK/anAnq/sJt0cWya7rvxXaa+6wV3ioEPjVwBWEYHsDSVOgc7BhyZKZTSN
uO6F9hQEp4xSNV7t/VhuIgcf/SRXQsNWw3S235WbT/mBaWxHe2rMb3XCYGmLQ45e9QOlYCU8cKXX
eAhBVqe4Dp3/hPfim3YHgTTQddrBriGYrqht5MAkqadQyEuWkdTmfVqYbilTQE+5I1/ZbaQolkIJ
n+qdM+GuQ4e8tEMvryu9WlfNUcd4KpWWISDF4OINcbJyjLBpSDj5V5Nwrw/nKnvePtOUCS7e0CVZ
ULII9xc0WG29ehWru9AgnuPsu2+8SQwONwwRbMd6h0t5jAXXNDHucWcE3lRC3gmig/m/i2z4DvJO
bPOwmhAHTvo5CX6kw8v2jhG+xneOzymE46G0gsxtgnpbBgEpnSq7slO/tWEcKsxWO/maCaAVx5tc
O3bxJa0eSCpl6tNz0IBrZJzNEfnZujYPgY92j2jwhELebe8XBagGBwtGPgWhDNpk6BrMe8bTqlwz
EQnI/wBQqTuKuvYNDgo0SS9ykeUX8kt27d/J7nwwd/1JuJPe+T+oI0oBLN8zLqQ9I6QCLIzPxTfZ
rTzt3rwZHwPwS1IpbmptfMd4mWnh/5F2ZU1y6kj3FxEBAgS8AkVRS+/dbrdfCK/s+86v/476zufi
yrg00RMTd14c0VkpMlOpXM6hDXBv30HYWEEBQ/en1qM2iDu92FUElr4JVbMK6PxweAOOxrQskKNh
0e6rYfefsNAKIl55h5nJO81Flu3iOz5Mu/bePCUPqXickIWGPz1BJxZYVXTAJHNfM7EUmmQxst/g
S/Sju5Mera/GXnYJWt3RDvyHIvPZ9onf8vggX3fVMmOrEZd/ndpK6avqYHeiPsJfvuNFChfXl0Vv
q35A5YI1f7pDcTf46K3HNrVlbITMJ+EG3nbmdhHIRXkQEsxqU+FmLtiQt+4Zfv1pcbWX8KgxVpXv
cuROX1ljQcgOvF1puEjmYn9ttEmWjjMSHN/cA+LIN8/5gQHrhUJkpc1vp+gwWIyoKTJ/zTTDPJsN
s9YoKx70OjpgKfZYLOmzIJ5t2iQoalSD6rKl8YXEqQ9I30bsVr6j+xiNNMkxHIbZNL/jTgsjzLZe
F3ncx0uHcJmA/YU1vDsG1ZTvlJNxq/jVSYPBqE7+XTroIh23Rr/pSkfus1lFqQJIAZdcWo1eM38q
o/tcd4fme5zcRfkh6PfWRyCH1iLZvbtK9ymVqq4xkO6TKTkEmGMrJF0wy7J9Fa3UYke9khEoy38g
lGkKP9CwOgeAvWd1L3sfHTdca8Rd4/mErWUU79CHb0Zbic56ajm5IWjGbweTlU7cNZ43bZhrDJd8
dMLbkNqhryAprd00wupQ7lpCuAGRPXL3eT1NKl4VyE5U60ZWsBwUY/zQu+5kmwGLEM1QKf4Pe5n/
/lDWGGogmMeAsJVLvjpEfq9krtoNp6JcTvlgCd4P28n9RR4/5ZSnSWD1RYFDnJ2C2GRXvBfre8uO
vk1O9MiWsIq9IXAzpsUft9tKKncPNFQK8qGB1OLcHdJjg2XHyE+OogH5zfyb6BZaeUB1VAzOQoAW
VjRagbKlGsv2tOARPewn7S4p7mXSYKHYuf7ttrW6iOPsI4xDUuqMPK8e4l0XvpnaI1ZkisUnwVv6
Oa386+K2M7CVepyt0HCWpQ7Lty4Alfs2xejgucHs3XTq+9sKnQgFbbnxV0YFwWQzSb+I5RM/EwS4
ozky7zYipy/uLOlNb2K7tBZboOC2M/w+0D/SPnkAjjlDnTGeFm8CKzwbhIl3rA9RH9R994kRosWu
6OIRieXunXkac7lkT8M4r89Vozhjn+wUo3HLXvKnwny4rqZIHHfldL285FTF9kGgeQHKmtTRgtLJ
yseqKwUnuhnBVp+Ou2oKTGLVeYEbXC4X6kfApLe7scn3ppE2Amf4S2S5fDzuymFMfZhwhSz9KXnG
+Gy6Kx3TLS1b2Q876nX7ah+6RNQb28SYoCsVubtnhCkC2DgY3snkqFPd1Y71GDzXn3vQcaA6+BQ/
ZU78ev0TsnP7M55ddGWfeHW9hnPbWeYET2yrnzE0kwV3nejvc5FlbOckUdoM2Xm/2M3yvdC1/9Ey
uFhiWBGoFNmxxePXor9PdC+aBUF/E0p89Wn45UG50aQ6KVl83C0eA+WS7EyyFctmWJXhzriNXulT
/Bz5nb0cjX8AXoUVM5Fd8nT1UZvJ8jBKg1t91+12F/q5n7npPqxt8jw5QFJ+CSPhEvd2snIxS36l
cI5IVDQEK4Xpp+wZervSbXFiwOnEHm5icTVAYDE8+nAy52M60hzjoyWOlzrxMUWzs0Pi3AKfwdZO
Yh5JQXDh1wsJZiOJKsGENHCM1s2XkH6XROR824ns6hy5qJLXXdGqLFg2gJCV7H7PIOjlO5CwuSBh
E9x0QmlcMJkVK0+sFhbLNtUHgORVwJtwF9bE8yLEaUHPS3SCXBhJYqK1cQhu2qmdHV25LdHL6LtK
4OpEkBbxe4NDkqe6Ah9wAYezl9+LufXX5Ifqljf9bXaYd/ku8iwHMKHsaQci5VNf2FWOzegOmst+
/e169BRcgBYXe1RFK9ooRTZIZPQrpx+mOe3kzknMr6Q4XBcl8H7CbxnGAUBDFxWyAO+cYhTrrKKc
CWRnw+kau47taccwgP8L3uHNesBvwyV/rPk0Y1hrBIYbHdgDLEQ3ojyAYtUWO+ImAOwl0BJ+y7Av
ytRgQQ574G5rgLGAAEKMoYJ7FJQYdqDYgIvH2w9wj+qRuNVe1JZ4fzb8/UIkPBRx3NKg6zpcWLrN
UEYUnxwYw3J+JywNkqtXLyzk31cvnUKpnzXoynZCGPpcqtmpg//uNRiqiBFPaD9c/ImTTCYx22jW
7Ul1tKPi1o55v5y05wFAkvKZBVYhXtD1jBtEnv/WkSwKzesIV1bWO2yRuQRgdVraxq35jL1x+CWq
SuC/cYRIHSz1vPYZuYAEFoUaFV5o24HdbDqYoK+O7sqHyC1eu9P41u1Qj/RDVz1Yh2RXvZRPoXA2
nTn/tZ/Apz7ShM6rmfw/Lk66Z2wH4iGa7ZLvyj+5IKRHRq1oRGNyQOJ2igGhH5yjfyDnQd/LkNh1
sH20h+ZGlwBPnt59rFh5+Qn8W7wvujypWdkEoKWlTZzUH55qyFYeTQXD4zoq60byzkEtgtwQpCeE
30KyGlrXtQYL0wF6n/oMgdZw7hm5CihlHNFMp1Acc+pVvmwiQOGp/F66qQHC+f6qM9HusYdfbIo0
fkoFV8z1m5W8/6CVQFwxJm0Zg0zZ9062gHyItrZsfrl+uwj89H3xdyWlCfJWThgNg6qcSwljAvmB
qphOyIQTRptlypWpcGHISghWXfrZcPWC7Gi07DNrwtS6MdqtXDiKke11K9nNNDgYffHzupbXr2vy
/gJbaTmGixkWI0pUg3UX5McseNZA9hVqn5ZSdq+LEh0oF3/MYjKWsMOwVlPd6aXfp14guabothIp
xIWYpcoWQ1tiNAmSx6QL7Wz5IgdObjlZXdjXFRLZIRdlIkuVtWrGvTi1r3rizOFZmOIIRPBLSk3S
K7GajZhlVoBVVlg2iZr7XBLxIW8+MFSCnWVdo8TiPQrJTJzQAMSXqk5tachtKRI8ejc//koCd7Nr
dEiVJEUHRdXPGnD4xpOU7lNF5Eub57USw/59Zc6apNPYlCFGDl6N0i9V2LJo2GA7H1oJ4W7w2qRT
AIgJLHPNT1PzNMpuoezq8CkDnp25z407qgqmAbZj7Eok5ztDXo29qsMOAIA6oNtGX8zR01VAH+8j
QmxDKuwh/5niIdOXu1D+/gFDX0nnfEo2Kj2J2UpZNj2V8XFoHqfkx3URQg05ZyJVOBtVgwFlBidq
eO0+OOiPtQtz3OceTZwP1QUvOvGeVY6t2Q0gi3SrtHWwh+6UxkvTf4mmr1IrGLgV2D6//JcAHkoZ
2Rx9nf+a9Bep/IWCtRX5ghPcFkMxnKfjRUL4Aqs1DWTCtDDbSRh3MHz1fVZfezOcGYgruhO71n30
IMzZN2OHpsqmBbgXwK1wpml2prl0NT5ch5y9vW1tlMt9FIB28TPaem70IKI33/a/lUTOHIuxscay
WrBFokf3Gma+O0v20say+7kCBeFTNCuuJuPHBCIM3+0q/Uo0Z6WSSYpUKRBfJm84g5Pl1AMBPHQS
gBCJKFK2XycXWbyFBkPQBpTtjGr74UAeWMEcb3lXluyxxyRwtqslJ3RFUHqbEVSjOtHRE6YqjwnX
takGQmqkPUXeu2wrMEczqY9FdQuRGC6GDnNDWsq6AWP1SQk/NU1mN1ooKFtvCtHBAKYCJB1ZIfe1
JquSwkCJUYtovaX7mWLQoxfELYEIvgyaGqPUquwJaZY/y+Q2re46U1C42nSwixZ8jXNC5JDLEWMP
KrDzZGyJBOqLIHRsvrtXIrgUPmuzdgF0CXzYex/lcCdffsMOpVewt6go9DL//OMVSFUDVEmKbGKg
+N+XtDXW0wgoDjAHKtSOov08PgwYVCGt20+3oSHoyGyGxZU0ztLmLCLJsOC1UIA5HOjRR5Ji5ra1
dpYp6shs5p4rUVwoxMDbWFE2Rj/V2HCVf0j5bQmciWz280lgd5tGsRLFxcA5GVNiZgj2FV6Rufao
ifZbNw17JYDznSFKBqO2DJAe9J8X+jAHGhbIRdPRAiH8Em3YNZqZa+z1gaFQ4tWNH8TeddsWHBS/
RqvPgxRa7DFcpz+U8nYEzNB1ASIdON/RrZDOZoDifFM/q+lnwzgF+eG6CHbWVxyGx0paumUgmQET
Tg46MiPQtbooXQjpYUWasKNcJc/YA20nGuEhr/TH2vxUpi/x/O26JtuXmgGuNpXgfyqPaKa3pZoo
bLMPwFxYa/XHlwClmfDQu+m9dKNhAjBzRAQym3qZsmnqwJqSZX4Wvuqx/T0mKQbVopugfmnl+0p/
Fei1aWYrGVyUqU05zaMSb8FOdUK/3Vu3g90Ccjw89+7sYijNFQFbiiRywYbGih6OLdqUxnKesmMS
Cl5solPjIoxaxLFZ1rh2zMS3Bi8pb41BYNciEVyMyZuuLrQC74oQgAr57OJhmOo/r38ZwTHxs5Cy
QTAgrKDk2LWHXDmNg6DNs73Jcvny/Hj7rOpRU7Fm4PJ98VQQmYe7xidPmRe41S5/ZhsXlgvO6jvR
KvAm9BxdSeYij1EkhmkwDvUENEzYULhD23MK7fQQ+bLPejuBUxWClEp0nKzIvIoRaakYJLUgk6pH
1bydNcFbafMKNQ1DNxRiQDlumCiW6ySMlRmzBe1Z1W8GmrpT8aPTC9uY2g/pcpHFnV9pdbSoDXRx
wvyJYvwwFnjQ9kNlpQx3WGpI8qRQCVoZ+/I2B2ds78X3/xVgKftLf9wQK0nss60+i1FJeUotPIk6
EFsrgNMvXyzne/EVTTFMfIkKsNutVEsBGa4iA62ZH2jOEXxCU6bM8hjngeLnIEmfnMqOTrIvatNs
RomLMN6D56hNa9UCaXcERvB6pzePRJTsbGakKxGc1YWYYgZwL/KQJPiaDn7RPOTjoTEwrDc9992v
6xGJXQV/fCs8loGOY4AslMdcsAw9TCQdU6lSWDlydW7DH3Vc2OYY2dcFbR/cRRAXwftgimZJwtBO
kqJ8PZ+k7GeEruh1IZsOu9KGj+GZ0kkVI9ZrWkB6WjNIkVW6azug8hRV5ERh+JFL4yKQh17odNrU
xQyvLWjtoKKMSdsY5FiG4Ebf/kowYl3WLAymssNdeVTUzFYbEXiUpc92nz0N+o2iPyhg4bp+fux8
/rSGixwucShIOlT1+2TVXeirfnNS9/1/kdtt19esixwuXUhj0nRGIbP6WrAffrR7gsEVA7x5/bnB
1AqYKUtR+GPx85pqnP1pS0EjuYVII0Tbut9HXsRmVuLhvaYnuYpgQ2vzblqpyJli0BiKqWTq5CrL
bVP6cS54iG+vBl4E8D09LS67sF7gUNpe9Qo3PNaI6soJSIJvgDX2Ood2dv0Ue6IVli1HNmTQkxLL
kNHs5xQL+1aiWo8ImHSfx8GXctBVi4qUAhm8bq2iZj2GCWHv1gsYWuwY2Cn51+u2vvWBVnrwjcmw
KGg1R5BhSvdV+BYnb9f//qYOCpJ81CI1BFbOxuUu7VprAUWjWh9Q/bdqLxcxGW2qsBLB2XQkA42/
6FD7H4J9iKGaNBZRd21ersZKBPe102QOe1THTCCOVYfpqXYkJ/AWbMoPD9FOVIvZHLFcSeMHgJVl
UXI2eY/Mga3WKnbimZiNCt6kXXECmKS6i46d5lrP1z/VZm60lstduRRr0eArx0EG5TkaT9NnQz9o
1mMroXR7ymJ/MkUkw1uX/FoiC1eriN5SNNICBvhH2sdKO5uFN6sAIV862zSf2+7ndQW3bVEngDpR
4Lk8rosil3raWhZmBBX1MHe437PeDlVtd13MX77fRQ53f5AmnTJZUlhcV7wys8tHfELX2plPMmZ0
dKyZoQUv3J7YdoOLVM7TlAJMfDSDpzW5tGukemfltUgzkQzO1bSoTOXByFlRMtjHp8UHNU+BLXaU
c93ULZwebUpBhBeJ5Fwv0mttMHOkZih8LzfIyt7Gtmv/NyE8xIuZt2kL8nO8epMjDW6Uj2DdGsrv
b8Pju4xlmwQF2zaUa9WLVMA1heoDmNFE32frzbGWw/nT0lqaHgVIxKrPM2oeBR68xk65nZxll7vx
nXB1XfBxdO41pdFCQwcZEUN9Mh9YjaV7tViM2jECKvoauiKJAhfmkV/Koq4K2WAMh6BXLw5gC6tF
0woi99XZb1gFJYBnFp0m4RA1NqwznBk2aPVNs6uTsp898Bn6uTf65bfrUUOkGRc00jmsuoXCtRQM
pMbmSxDelqL0T/S5uBBhjGFYhxFkWJ3uV33om1LjX1djW4TJaiAWwZwTZxFzFMdtUiGfoJmfJYdW
hOYu+vvs31cfx5waZShnQDDKTW6zSv7Sy/Z1FVhE4XNkpKW/VeC+f5lNTZGGMOrkMIG/zTyMnuZp
fi84qa3XzFoM98ElZUiBXQAzq0nl1HTea43yuKjSlz6nznWNtq/Zi0bcd8/NkZIYeRJ4fGm3A2uG
R6LFSU36bapSj2jxQ7f0u+syN8vKa/34uyIwm6maUKycHwowJbmRM/9M92ZhJ1/VPau/ZjfRLhBI
FZkHd1tUAFiJlBbly9mUval/jWIRj+BfcsHfh8n3gDFDTrPC6NlapOwQJ2Ks8s7gAPt9lzyIZha3
o8JFGJeS6bHWDkuH0ak4wbhtqLw25n02ijbdNnmEVt/qfXhz5VVZ1pNUZ9vp2QFoCpj6x8x2/4iB
ZnewrZvAmxyCRdYkRexLMbJQ+qJ+gOC7va+2rH4AsEjqKido4qsEzN1a6c2NiIRGZJA8A3qbqiYd
QUWKD4fu1vOSOmwKPz30Z7bboH9iuGGyoBQt+n7s31d6Ga2apoWBSQwj+ZJi2i0xTpVoZ2NTBou1
1KRU1vghk4F0yTgQTIqN1q1a+kry2pWC/Gjb6FcyuMSi7KwBjMbQg12JDO0HVOu7zGZ4P8VehJQk
Uoi7Q8bEkhe9hxOT6c6UD3XyKdBFe2yb0XelEHePLKlE1ZZAoUIO7bAkdtuWNsU6NakVQfR9b57/
caGsZHFGICVZZZVsHGd+B/fJKlt+SX82d8MpxdTz8ImVnxnPWnJLUBuO77G14NOdmC9008lWv4O7
cSaiLPNigJ+mDoZjlo9egL2F61Ff9Om4mybKAGKjY0wWOLw7JcaArB+IHiGiL8fdK8pYV61eICRa
AO+idtVUbt05eS+qoopOi7tKdDITlMtQbZyir9q8lypRLXhzcsm4fA9+UIUkkdbqg4xE4wxIaVc9
BYfUGb3qNjuKktrNnGYlirtHitaggdwgA2Dst6xdzXKaXIiVzj7vFUvnt/CmNBokVSlMdyIAHVkK
Owo8ZcZd0tauKWzzCw+QCxSALTZrvYQpZOdgn++SJ+1AepA8q7vRx+bj/2Ta/PrdrETzQAd4j1E9
EPrU6q09D4Jy6XvycO0AuVARpANAdtv3Lo7qjXs2dAke9RsMTU9H/VbDQzvz51P5arZ2/1/ggglP
lAsRukKaoWOUd4ZxoGwbxYsHbORhtA30cJ4IP0AQLXhOPxqmwxiPeNtjiN6J82lXVRg0TUtBABZ4
Mr+PN/Z1Nmg5/KxQzyXF6JwlYjkXxCR+w86IkKf1HXLdrDCxXf4qmQ9q0LuF9HTdBq9rovPbdcBn
1IsuYTfjor4OiekUEpABrsvY7GFfwhKQAv+ds+RLmiW6ii3J0QJGYTvsyiVxShSUqkl/C2n5rTPM
fd3Q16mu9kE2n3W8x3Mlf1B1eX/9t2yfKwCaiKlapqlxMbgPGqlpCzxYJ6O1m0yxw3CxrfCgyiKc
DpbA/Ol4vyXxFaA6VzqghqIvPHj1J8sr99qh98CnAgCE4uYjYFAGuQjjTziZ1LaL0LQAIYytGWca
frXaL9ePbrO7tBbCNF6lnlHWkB6wgviMwENnKVvpMBo85szg0fY+MqS6FsfFYnlMo7pS4QIqECvC
81L+yHPByP12uLgcG/OOlUbA3gvMSEYVrVpKd4l6f8g7v7VC7/rJbTvZRQwXg9MIBa2xQec5m06k
fNF0wTzFXxzsIoALsukUhcqkwKrnB/k4f4qcBQuy5rnw2TNruUk90StS4EY6l5UZsqLJcQ57U7Et
hXUMtxsrN8t2/STK/7YTgItqXHIGWpE+0mJE9MyUn6UocYe42nel9n0xa9T1hSQ+Is24AJEa+tAv
GCVFrWY4L57ybubFtxYDXj0gb2Rk1sabqAj5l9fQby15BGAMEZTNbLII+dC5jOh38nMGs8aWuWNP
FC02qzeXaMHj/yL89QMwyPEwV3+QsbJr6o1T6OTJFzNwp2YQxNzt+icxEW9NBf1NfntALow0DSmK
4TWgrnNf3mWu8opNTaA3EC9jBYBDdSPqp/7FKS5SOcvRU7UpkhmtoOWuOQNCDuvUsJ7QBiVkdKvu
Zr/1R9EjcDugXGRy1iMnUkaRgLPqymGpfKv8PjSCMLxtoL9F8NWiFKzkVsiakwFm0Q/auCPVF6P6
ej1i/SVtu0jhLhRMBVlZauEaZrEe27OAowA125Edm2j0Zzs6XkRx10pVxErTE3i4ZpCXYWk7rHqK
wP02XysqwTowpuV0nV94QDGIRgUb9ND2ADH0Bn85SvvkKNyT2fSslRwuEANW2AAiPrLtBuvXWOA/
DmhrYSjijhGGtIdhF9imz8BERYe4aXgrwVxANsEVmhoSFFTKN228kScvrj4LbGIzo1nJ4B0q75uc
mKg6AGPz9h+AZnLPbn/TL25EZflNM18J4zwpSMO0kUO8GzrJcvrwwdBuhhnPv/rXda0EB8c/mfuy
nmnO3rEz/azmD3X0NaSC61kkgvMlWZs0CrhAjCBOL3Kc2QkBnLAgKmxOqBqqblIZZTPV4htn9ZQF
dVKgTVLv2BKR5tR7eq/7iRu+yIfOHnaMyaV/LWp7ebt+gtt54Uo0l0UpUVKPESNilvf6HdDhdvk+
eO495cgKAr0vKuaRzZRgJY+d9yprW8KhNeSB9aVBLr4PnM6rzmCJ2ys/ikNwRPLjV371a3FC7MQP
tna3OHhip7Z0wyhDPvTiVC1iUZw+xt25j0vmTFYKCw8o4D3YUxM5QV/Z4fLt+hlvxsiVFC5GRvOk
zzNFFcycbpTgVlMP1//+prdpxMCupGzJlF+iSgf04WeCIx2ylyVf9rl5Z6UE2zSy4OUsEMS7GxJH
C8Oy740jFCgBZzJOt/lkYaQ53l1XadNKLirxG1VFIXVFw5quyYLpmlbylGn2J5ApKVTeqZUo9G86
+Uoc94VKzSKdteALDeVdPD3o8k3XC+KISCPuQUTaFMTXbEO3Js9pDcoQa7Rz85tCUP6tBXWB7QbO
Sh/OqfWFNpVCcJMpd/3OPCbPgN3ZNa8M6CsEnp+6p4DFZg8/sLa+ikeWRMfJ+XiiBFWST7CT2uhw
lY2OGWROWBnedSPZ9KuVlsxcV6GkAx9EWen4alb60rQnRYTHIjJ37loeI90yIgtRmQyxYxCYO3Ci
FKrYuS4YxBQdGHc5Y7liMXMLI0LDpNg0+dZJt5GQIG+747U6L+5WXlpjITNlTnWIfcVuaxubqrAJ
J7vF+8GNnwpnxsSO4CttzmQaGmX9KBMT1fxz08qwGxVJbDby3DP0kXG2ge31AlrQHpsQWMBxMMSm
7LRT+ypq8m1byEU0d659Ec95HaIXJg9nKqGW+JF+3ko17kTTqVfp0oTYc14mpy2TfVqYN005C8xD
oAb/wEwl7H4aJSoEbdE8FZZ+zKxWIGLbAn+fFP+qnJu0q1K9xrXcTHvaEldWJC+s6P8ohgu0dZop
acsgYgulc/T+NBDZrUW8xCJduFAb69XcLRpeyI0R3tWzaaNEej8AzOl6+Nl+91++Pk8co8slQANw
u7OXsSN/akGYFN7EB2nfPolHnUQ2wMVUq9ZStaxQ7TLSya8N4nVaub+u0Ha7YaUQF1DVpdMjRUGp
S38KbhbUIo/5rv3ZoRBVHgZn8CudMSfuTZt6s2/9EKKBs6//R9V1JZ8LuMiA6YzZYRag5k+6Hxwy
trJyCyQmPLpEZZvt6H6xeC42DK2qxITAd60Qa/RqZU9T9lDWhdPKo+Bgtw3SQjee6tTQ+HXqIjUW
WrGpag2Ey8Hkq1Xs9pEgk9/W5yKE+3hVMChTnuMRmcmLRzsgV2XkC+r1TqRnAi9mR/Pnd7qI4r6T
OpnzPxC6el+FQKKZvEQtT1ObOXlMfCkNPTXVd9eN8y/edhHKfa8RjY5Ar5BAsQcsgzNNvM6XDxZm
DuZXUYmUBe5rGnKBPQvAt5uOqP9P1UNQnaPppNJPlJxlciLY7w8b0dbe9hMQzKf/sRF+0brt5GVp
JZVhX5r70Wm8zs2eNZAaBS5109iWvfiMJxAKikIYi223u4jmXkEmXZaRhBiiw6grmKgmX3P1/f8j
M4p2IreDjA7gJZmqSAZ4qNRI74yyBxAKqjnmkTY2+PrYRibwtKrdWMLhTSQD0BMzEP9sZuavAkva
QvPCXtfvX8BC7SpvXBQwiGoRRVZwBBoKut/SF2DcQSJ5vC5p0+9XgriYLSVzRbQa8aySvjTq16RJ
bbkTpCCb98JKBuf2FlJrEidw+zpUd1ijdgZTtCUpUoNzd62ugzpmSAb5DDCjDjRpvYmbW/9IlFxp
wjl4opWGXrwvIxF36ghIwR91SwQav52NrqRwnl1YvdoRBgw6AB8GQL07+ibdyqM9vKJS5VrH+gBE
0j0t/EEQn69/KKy5/9vqSpK1gAgB4qFOzm3k67VoWGDTjX9r9sdiLpV1zKnqaOuwAJmixtfv5dJr
wYymdnbhJW7wQ3+AeEc7lYB7TW1NAdygcF3lurVgevTfevZza9SljgNm6yoGKqhsYDp3lNv8QNCH
IbZ0UASqb159K825hE9tF1JoA0RO9QHe1uaPuXxPNEG/cbtUthLDxQ21DOeilXADtTv9u3nsJzty
KRIj09aIXd+Fd6JWj+goufjRzpUZmQVCJZXuddmNy7dZROshskoufDTDbNAowaENIEhrqPxUJCIC
g+12xOrcuPjRTrPc6AMMk9FPZG69j/ds64WCl1qU1LE/9ce9vRLFxRDSgFdM11AKC5rKMzA+Ykr9
ziKxMynYuC4z7yMBnmoGm7QEGBN3cyKlq4aRdSbiqPe6qjgvqBQ0/Yf2UfSLGM6lzHwqSkNFoWNM
e6/KELUyIgi+mwnPSgTnQmWWdcFSvafeMVvc8PEy34mpxTYzR92yFKIbJgFd07+Dg2JMXdH3sOhB
/z6UIIlCNUXNb0MNaAVnK/l5/fNsG/dvaXxOldfSFFpGhc+DCUcgfd8n6SK4frfP7SKCswBTR50r
fS9UvsP1Dv7EbhBfNLAn0oSzAEWaiURTvMywYWObza06Gh96zV4+DQ9h05agCysy1KDoTXEwPHQg
0HlIn//BzBZC0m7nYJdz42KpkZuDNGq4DdnYfHeIQUrDEKtTzzhct4Htu+EiiIuhstkbadTjkT6o
xO6lxk6N2abVHRla+7qk7Wh9kcSF0nCMsdsswYX0+sEMHsv03OqCK2i7sLv6SFwolWtlzgbmP2xo
XTknaIYa3xIwg+kYzge322Dn92zKQbttXkJgmixP13Xcjq8XHbn4mhOpqJMYjb2oOejdoVM6W8rv
Y0rsRavd67KEynLBItCqZUgZzUdwkw3YzkQjG0QOmD+IXMsZTvNd9Yl6yNUe55N6VHbkJLIdgdfx
QAZJSCTdoCiKyfnilIpuK8vDdR1FErjwERZZHQGEAY/27KXTPyvS4/W/L/heGhc3gr7rFotVHoz4
sRlTd67u5Aksnw+qiGxQpAl3gXTqGCtTiAiFrOVYyfnNIIlxmNnP/fN6/21+GvsRq5ebZlQEpJtQ
h3Hj6l6FpHawp8f2XGOETYRiKfBnfj94rNq8StnXNyXlNJe9vdTDKVA/1Py/uLTGhY0qTnuF1EhZ
1AI9z/Z5UW+ySVSrFERBjYsbek47YOyhgjzoWHBoFbzwLeuHrNSniJLddZsTWQIXI+QwzuMhQBws
rVcVICNqIQhCog/DxYVJ0rW8txAXtKD15UK1e1Xyal20jS7Qg58BDVqAN+UdKzjlfqyelY9gaxmX
D89vAVNUqEmdQw2yHCwQPCd+MQouv+3hrZUMzv+XMAbS/PzeCEyei9gezuMNvVe+pHv1gTXUWZVH
/iZqq4siNz/PYNZxHEo5xNIv1HCbHzMQj4BK/K04AUZMcYA6e5DxFgyd4WY8Ncf4Qxyd67PlAkVv
tSmdEtb4UW70+MGCrrEg8xMqycx0FYzqtMK+ARvaSMGuygjIE1xMlZ90dnZqwRIRYnljdgssH/RH
8jD6H3vr/A6GOhc4GinNkHHg1QvW7kA+deMJNPa2ihnivv913aU3rxGqqpqJ2Wus8nLhY65oAcQv
vOD0qHVa+hQmmT0A6rBobap8vS5ru025EsbFD10yu0rq8ajqPi+f2da6EdrmWf9CYTmJ3+0tt3fK
V4HQTWdfCeViytK1RtNUSGyS0u7cObOpwyqDWIw6Fb+kG4bXNohWSK7LtPiKUDdFcarFeNZVxZdp
/mKJLv/tIcrfSln86H6sVWbRl1Cq+bx4xNF2Cvh/Dce4kW7kdw5ZETrDNmYIBcq0Bnhii/BAjsCL
S40yQKlQ21cH4qj+ALSk/J4I16W3LfIiiDP+YQzlAKA7UG1pbKl5ms29JPmGdW+KWpbbX+kiibN9
YJCrVlPAzVp53vea6rSZaJDhLyZ/kcGbfCTlc9JDGyXcab9YeyPzIqQ28GXq9m74I3zr9h/Kblff
ijN5MNDFY8hyeVAUnvqhvh3iUpAKiOyBR4Yrm3DBYDF8ua1nW8OWbdjbckKcmRSOMT6b8Vkt3KYX
QXax8/ojT7yoxiM+ljrJ25YNmckA4sYikRn2jgX+2C6/iUEuOViinGczJVkJ5O7ZKLEKIONDIJ3M
N1K0vhnLd1OlfiTzWYnhkuxiXkJspiDJnkvNwYw4VlUrWzJFC+ACkzfYv69utlzvyhHnjVeJQb9F
FJCZusirtouphkxAIWVZBoLUv2VMQLiIpeb9JWvui/suQjHV2OWH8Yx5kJ/idu92/3AlkFNKQ3Xc
yg18Iga+/05qD/YzBwR9h+LBclPBhbJ5hCtpXHLQaRUAdjHj5cqTdAoV2db0SWAMwiPkYqBUN2lm
lDhCbc/wFIq7DjUU9OaJD9R5UbYhPD8uDmZ13CTKDNsbHXJcgIRR7iWHTTv0T+KvtelPq+PjAqK5
LLQzVcSmlBR+NGIPBszgkpztr1/7hB3RH4FiJYeLgcOIC1iNcITggMJWFIqRJ1ZHAelVbDPWOGMH
UianPsuubDc31sF0Oix1NDeFI6r1M0lXfglfa6jqhBhBgPmO5MBynnTfe/8NgrTALjWu4NCOXdek
MW4zY1Fu55TemnXtXD/U7aB/OVS+6KCZca00SYvEmAHmrGp7oqqowEo0LoaYuaLPQFJCnCp1u9Ar
x2yeG/n/SLuOJrt1XvmLVKVISVvFEyZ6or1RjZNyzvr1rzn3XR9dWha/Gm+8cdXgUAQbIAh0t87+
ejg+whYdhlIiZVIlsBKL5yEsj3U1fpXKzknNimOKtzsMapgQUBz7BenTkEYHY3hR9OIvLTCYoSXS
MqiUFiwUptsl0q/RP3/Y/17bL/yr/WeQIsi7GLMGKDZIvSWfwrN0MCHwJtjQCbyl7X6pA9G+VxEa
ohWS+cbbN89zCgY6MAYrqHmG4BWA1i0MZ0/OBq/rK56XU+faO7AMdARTA97bCfXy+TS6omt67Q/y
SO8o/bFGe5TwfX9ZHC9kqxFykaelUtBqVNydupy8RYPkV538kvFeTTgfkK1LZCFSGZGgX9Ns7hvj
kfZNQmRkfzU8G0y+pENmPJcINgmTbFYLsJXEa30YOFa2yx+6gq4rFf+K7AVowuCGNg4DXh57Owft
Xm2rd6MH/Vqw2YPE6Ww6lWM6Gcc1trfqYpVZ3NgsWSX39F5nQPku+Elkwe6T22J6/chHvNhh4C81
ZkEPWrDkxP1bNz6XzTFQOWeZtxQKWKtM0GhyUynpe2qjHyTxG2le2/CchBzf3m7K0DG9ADJGXVVY
tmpZDKZioRxbHWSGGwdMboflYIIN5Vt3IJZhiVeQ3HQIp4Kz7YS/rLKXE2ORVS2vkaMN4ktUPeTd
cQgTjgvSD/Q7SlxsMPEWIh3CmDYxwnpThacmE3JrbnKRQ8jDWwnjcbkSIEunPA1l29hL4kWDbi/q
w767UdjeWwrjbmOcgb4cTYYO7v2WUp9C6aqKr8vJCwnnmWs7F7p8NMbrzD4z1ELHsaX0JMoBxUqM
34kY+dxf0HZ95OJ2Ov2sK+9uVBW8ziXCbXSUf9J+GSi9vrQOeB/tzqfPuLzCKG+f6HFbGVRyk6AB
GiXDUfrcEL/IfzTT/f6ieA7HBF9VhFCPZOJFCXTSnpgkTjd/MPRd9ocJsU1eJHjoxP5QWYPMozLA
kYey5zPdpfGFd/XgfTUm0lYDcpTOADoURXtrRqqnycMplxcO6cM21v1aFcuzq6hFBWIQ+HciXBf6
I4oWw+QNPMWrP2RHFzMMIlRmXKUTgRnV7xc7d+trjMGd4lPg1M7kglbtBIJ2EPLMDujmBb5UPT2m
O8fYYLCiWWaJaB2cng4Hm5aHuvVt6Os+mrOsyOKl6BzQMBjQCKvRkKUKAaTKWtvUbpf0kMxXenOl
hoq97/m8KGIwsBGVEBLrCVZGyb/FCI0F4httyhegTy0q9vi62MRrrgWuEBxvkQyOGEoKhV0BuRm0
4CxJNu1m/jTJn9V2cWae0hDPSxkIMSMtFrIZLxuS2lpJ6pH+0Sx/5FxWCnqG99yEwRFBMw3TDHAI
RlsIXUpLUYMwZPxcuVQuR8YU/uKWnmhlECzm7CP1wD3TDLwYmZFIQgWCngFqLYpT+tVLeDW4Kvau
t9DYzjHHQUx2fLIpFxKq4UgJDupnevtu/dxHhuiJ3yCh7gWfeAvk4Bk7RomkdNEMym6oda9FcTTm
B0Xy9hfF8RJ2frLOK+RTBlLQWNXsrDsruWBL3acx5132eWth0EQuOl3qc6ylUp71JUUef2vonJD2
h0LXL8hkW8arwUTKYQJElm8yGNAzJ/0CPXRvhnQsla92eOS72834l8SAJffKzDmuWgkBjrbZ6F5x
16K6BrWgc/t5sieXikW1Z3Rzmw6PGpq7VgZLUGkwTIWSUIx2+SyB9Ev4FHjRjWR3tvw/NExul/UM
EZRKqgxBH1brpBsC0kY1wlHtgpvcOFFVJKivz2AvwUigw20P3jxtK3vM4VaUyWyHDIQRMoTfQbIA
KVL61iHe/qMjq4wWr7K2/VC7MsnkD0ZRFEYly3iEcMPFbd3RVd3Eo9keCBdPwjVV6kyeyyPGDU6N
n/nmYf8wbp6Ri322tCf1cSoMJra0ip7a+Ulpe7sqP/2dDSarACVMMRYyLR+GgxUab1EKxVP9876R
7dxltRLmtJfz0DRmhsqO7Btgo5M8ehhD13SFp+ZcYa4TCvYofVwpD4nPZ77ZfiZbmWeSCZJg5Lfq
UTVoHMjK2sJL4uS2+dQ7jdWBQ7izhePCaS3fTipWNpmkYpgahYxUgkr01fvZld34FBVW6ncnYgVW
daKxcD4ELo8oYfMOtLLL4EABhXTcTXFOeuGqzDCTEIDKULxVstCSIWGaRnaaPO5vL89PmdRCCNDB
lRL4qT7epPGXKD9EeOf/OxtMWtGJIPYZJDoFAQ2iLgJ5elYdNKHmxD/eUhiUEbMoCTUTZmb1MYy+
d+Qcz8FfLoWBlRTkc2kqo3yg4hVEsBvtPI3uX30ttuhXL4ooBA2iqwH6wD7ObENcnGLi8TpwMJmt
+KmyHLd40UdXZ/15MR4WwjlEm9nIxZc1BjaqOQYRNzqlnVRI7CD72uBRR0jOZcqd7qEI8FvquLLE
IMQEnVxTkfH0UP4cHLCZnAwHkzz2Ygsn0Op63GjGs8egQ0XyVCtyFF7+ZdVDR+4ZtCVQf07O40E6
fsQfFJOoIImRJFbyClJ4ainOOKF1lr8GxeyZmXZKMtXfN7PtDxczDBDgclgFBeWP6pVzIbhixqnv
bN6XQOH47zIYEAijRJtDDQPai/atl7/IZmiN+lc5fK77H3+3EgYH2kHq5SxELXsMAo+M/SFa5g+d
0ctiGBiomlGVxA7ODU522yhyym5r6Zhk3F/JdrHq8tHeX91WtaOahM3cSbjdVoYfDp31dZ7A2Bu/
lYlkZRBp1Y+65E5WYXXZWeU2t28/6q3MMwmGkcVjkS1wveBaQe4UHKEIe9VAOpNXMdgeF1pZYtAC
MwhBUhZ4aO6kO6WRrGXUHKhSWWX0Pe9qJ4FAXixdybhqJzoHqLaz75VtBj/MqRdUEmAKt3mnYUKr
OXrrW697J2AynZxTcvpDRvPLed43fbWpQYk4NYYKaqo9ejMrJMJyYqmPqlUf6SXDwPUmcg1O3Zu7
Sho9V1YrJYVwHnWl1m2OVI+SPnWndvste+vA66t9RIAZ1G2qKCpgJ8JTzH/tTV2QZCOtFzbtSUlu
s+AuzDh3xG3IuphggDiccjHSFZQ9xeVLXD4t0ivn+G0j/cUA883aQMqHYMYaBm9220+UPzW3VSc8
Ugl2+Suvk463HgaCW0XUg9ig5ggcQvgxjV/3F8QzwGDwqAuaJtao74hjeCRJ6aqBzLn3bMP85ZMx
4BspQpR2Mxqozaiyy/pcJ2ehLO1Q/akV3IEi3v4wMDwpehSlNao4o52+zW6BshGprNaj/ADZtXjm
MQTQ/f490/i1OLZanKid3BR0jjiI9EOL4RdJhm7jNHMi/nbqdDHDwK5E5nkhlJkK70cYM6V0nzi2
2puecPzhDwB/scTALhhF0w6KB7SoP10pB/L/OjeFzSt/cTyPLQn3amb2sYCkVkUtrw7fNPEv8YYt
BOtSO84pZG6ckKhWUHwVeoSsVrb2T9AfYPTyxRhI0IJWhtzQO6WioVnBSToItniU7hdKjOrGt7z3
Kp7LMZigTrNpkhAulxHBTlpiiWCLGhYO0vG2hwEGKJTkYhbgtSVu61sBPN8ZEjXOl9u0YUIvk4BE
G83CjFfLpRYrCj2sNPjoHq0hoPfPbz3BxzwCeCItHu3E9matTDLuHWhtiscBLKt1Fa+7o2Uu+N1g
T3Z0KB/U0OLpJ26in4nlyYpEiMxKgs6EmElKJUG7UrHN+tFsX+ZZcmpyagmPuXb7e/6yxeaGTdgI
cHkE9HEs/bqMbQRjTs6+6XyX5bxnbaucIY0TqQdZJMBnCJ2lk+yhBN3L8KGjuzLDbFMuT+aYUrKw
srwh+XOs/Fy0h33v24TUlQkmG0lFMk9zRi/VtafV7pTcK4XbBrzUjgac3wLEygzds9UHEyYCvWgK
c+1P2p2ZPSx4WEjgdp3VO4oNgPBoUTf7HyZDaGDdM80AUwvKtV4GUQda1v2sAAGQH5jX5QiC9IPR
clJmnl8woBTPZRqC6ARTr+g7aNruVNfgIAk6e3/TeGYYVJKFwGy1DGYmstymY3roK8OWFsnfN7Nd
+V/tGpOz9HW66CFdTn+ir6MEjfjZEZzX3nSOwQ8iYQj1QGlpYo+HULxNYxKYbIb0RabBX5aitEYI
PzfNTWm+SY0rB/7MfVPZ/qB446CcfKrGKvFKeTJJoH39B4Ll59nt8eqVvIA99GjgWSU5xQ/mxw73
xSbzcdGVImM4BB+XxKAcjDtbivQbEg8f8BUDawL3iALO8vdQsDp5Bgip9HDuoSOSfjGrk5k8GOPP
fT/ZwpC1CeZwj6mmza1cg0I//jRpuWWiE0J4lkV338wWrq/N0E1crSSupp6IClbS6GhOLm5qbeIk
MZuPI2sTzPldwLjWd2ND/WBw5GfzNvqsHKYXawIdU40ccHEHP70SfMo8pXNZrzYXKEmYFpIM7Ber
6FEQVUs6A04/eOGh8rKHxEuhpdy5k4vhwCfzyOOY23J742KQrah2c5aKlQa3n8vvovBDNVJL7z/v
79q2DQP81xJG5nSWr7wrtQwSX7AxCdKNUTReJCw3Olgb/s4Ms3NhNajF0iPoB9qMpyXpqmm1ez3S
vH0zm64OgeR/V8Mgb2JADFCkJdVZHwq8PUx2Zpbu1Jm3eE7kEMvxvhwDEP2SDjEIIvHAo37KxJdB
uq+i1/3lbHvcZTkMzOotKEECGRfrJInOFXKZgNvis/mmalw+GfvAL5dZKcgalhFcg8wbhGqd1To6
jhClZuDFjc3Mdm2NSaY1EhnLoOMEp8+gq7+nb2LJz8GlyUVlj1959rby2rU5JkNT0UogmwVy97m+
G0GcVZWhVeluaIDCJeeg02YtcG2MydXmaRmSdIIxWl+nxOjSQbvRfPRl3H6kN29tioF0CCnNmTEB
a6vG9CCMZwl14JQhrwF/08WhokFESdQViR2NLsDRKI8dzT7FaxNVP1O8bUSOj/NsMEsp57wYexU2
1PKst4Jd4aJdcYfstjdntRT6M1bRqYuEvleHipYR1VN/kzn5j/IVTKF+isa1x/1ju+3lK2MM2oHj
fIwIzVdayJAouDBqN+bNAGJSykWq3U0cum7eJ2RQT5n6WjQKfMI5fQiFT6lxTD7C6ovmt1+ewIBd
qPWKFsG5HbEFL+Dw2TC+c74Z3Wf2HrC2wGCdGBR6GOkxesUeiivKFyNZ9O3aFp5aTNk1Xz42d7+y
+BtTcVOMWqi3KB4sx2q8C6YHdeDEI57bsaRbbRUrg0RZnYxrcmoeKKG5ChLr/jHnkgdxvIAwWJf3
bdbGqQ5oHZ+I8WyWN/n4zNkkCmE7m0QYiDOrLMjmAJ8M5UNfdemgTGd1J9w1wL9lOryGhu0laRLo
PpEHIe/676GdtQxVIxVLatXSmsNja4IcUKt5wL2ZNcgXM8yXS8VYI1WDKyjVbGmh6kBXpiW2+lg7
CwggcMP4Emrc3kHq0b9/zItZ5mMGQQJ8ldCJOZ9gFjRmio+2QZ8n1r3ZCAP+sl9fkUHYIo7VMpIR
LOT76jgfMju5Em4RnawEGsLKveljG93Fb+ng4IH76kyRYW+VDPBCWlASBBG1GJqzjze4T7nFUcYl
FcV1dPK2r8pJOHXXkOLlFTVEjmUGhQvSqfKyALMobdcAMR5KFNcf+URxvI1k8FdXikVCHRctAzqc
ZnjEW6dSHCc5t6TmOa1PAWREOQdx22UNAgULTcVUOoOWkqomKbIbRObr4N6YXTrjSs/i/E1Bt8+M
hmy8qopcRZTtA/nLLJsshnNodhGd6ZY7wdLKwc2nyG0bXnf7dlIqX+wwBx9UeGU30gcsqo66HINj
7eRg328sOlrD67njLYo5/nowjG2dI/IkenNQavOckfakjh8R5zFWa2KOe9SJgxqr6Hor1fPU3Zjx
9TDwEo/NfHdlgznqVR3LS2vimjVHGByHBOsTpR8TXwWAmnHUXGJNz9V9+xXv0RyHpB/p92N+2THm
mOepDDG7MqSX4+QOlSintImDjiwVE96owXIKebx1Mkfb7EI5mGJkPDW6ZqRDM39L69d0/qkF3/fX
RT/Y3rKYo43KUz3KSjA4UvykyIoVRTwpZZ73MZlVXY5hKaqK7kxSc2qM9ro3su9L3/F6MnifjEEM
3RxIrelAjLx7U0AvUfWHGbTdY+4Snsz1ZqfAxdV/I4uRFwHHqALyJleGLzlgc8HUTegOoQUtF1t2
yFd+s+7+Tv3GHzNH+awLJrqbeu1F0Tx1eN73hM1q63pRDEwUUjokMXJGjGHGz9FgLY52gGgj4nZw
F6Nra3iWnuKj7Kn82a/9vTNFBjqGTtQ0s0GmkMVW86r0tuSk4FDUblIJ7OfvqiQ+tCppodfdX/W+
d6L4ivOxujbJVVUaXQLLmnFIhtgqQ6fmSU7xbND/X9kQsjDRwhH9j4r8U+8jSzNuRJEXMTeNIFoS
FFoNZEPMQc6aogjTuEQqWd702o0gPbbG/f632pzgRbHmlw3mKCdlMpbLjEASlRaQUP/Wgi0+dgdL
aRCa28ah2jUN+C4+FMFWhpmzXaAmGlR5CjiUvrThQa9+xCrnjrnZ0rVaHHtbAvtJnan9iLHNn+EN
Ffg2QYJPk3/jltbgi/viiVuD384DLgtjr091mpZzn4J2rnMMnwoMpKoV25pPx3n+h+57jpOwV6iu
0k0jVBCi8/BVm6+64WkJeXi/iVMK+lXQYSTjrZXx9oQIbR/FGBgCQb27ZItPQsHZd0SeCSY66uMy
ocEIHijoX8zyDm9EnGi/bQCzHZQNB5Q4DB5VRW1k4kDrGyB9EuebcfhIbVW5GKA/YAUJ9ZxHHWYc
wTFVP4qJXwh3icy7HmxmLCsbzEaYQdqMcwZEMK4pnUruDofxs2oJGLDAlM7L/pZstuYbK2vMnkh9
aOZJAteiUzqyK3nErm+ogGF1VjE0nkEjHMmt8JnXh8HbKgb30i4FaWun6k4yRJYYWLPwur+y7TNz
2SoG9GRwmJghbZzSDIR2MXQDIjgoRnn7ZjZD4Or7MRBHVEnL8xEtEY0YWRk0AXojtnrpayXdJLrJ
8e/tBOZfa9Cqp1fLlf/pIXjAGhUOLvrCbXWHUpRjPIalpbsZEhgFUgQg2DM5g/G7WwWjzKUHusVk
MCNdd4LyLMsP0vj5Lz4h/j6TwKiLUi5hjTLHIieePiaWPvtqcxKVZynkiWnvegVsMQhhKn2aiQau
xEr2JULda3iNhMP+ciS65b/l5qtNYkBiKUQjnmhC1rrpjXRLTtoBzdm4B7u1E93MUONUbPVQ2TVe
MriknVwXYeAjrBopiUR8TfFUEkt7jb5TxmcERcSn+yDz4tcKQlDqp/1FU5jYWzMLIxOCR1fCRyDw
YIMkPmu+5v3rEHPAkbd9DGrMYptARcDEp20Vq8ye0YUCalzefM3umYaTMNBBkkhqcwHFUSR+bfeN
qC9ZRKym/9byUsx9+IUpBj7EstGSnEYs/bZ5xZPdI2VANXUrvNb8GjMQuKW2BwxHWTziwu1rw8VL
2XanusaDZEnvQq1bvum3mocbQ4kOSatxqXhQA51YAXWa4h6j3s6+s/whffp/bNbE9+r0CsbCeja7
nsJY5fR4iai8GkK14p2ON6nknhdpuNYYfDFyNW30GHVGDVRaGP1xgiPFS9pzXPg8HdntN5bVd2UQ
BvSCWS/QAfpyttpn0Hc60pm2NBoKjv3/Mj+zeSZUWQFVryYqCpuLpkqhzXKErCrpj2P5lIpXUswp
a2w7y8oG8wmXDjfMNM8A0dBCBfPkiY4vGHe9YEHQ04MyCLo1O2SMVvzA63TlLY/5ntUiqGaB90sn
0CtLX76VkCAQc16tfRO/0O0CWXe80euspsYiVIU5jjjynURs461KblsptAqdV4/aXs0vO6yaRquZ
kjFmwuAoKOVNxwROoqu83aIB+TcwvixGYQJ2kbQjpmVRUqGl7f5GOnQH+txLznzGve1ws7LFeIZg
mpMuoscGMNJdKehEbS1KF6E3eE+aflIcIbolcqLN9pFeWWWcotMociU6BS+ascZu1lm6PbjmKTkF
tvSdg1e8XWMiOqmFXuhT3GM7J/AViO+EfuM2SJBBw42cK7Nnn5d0cZdIf9MKI+NUHpZ+otXf3kZL
gk8pOBr5oFqoR6AvGt0C+4uka/jdaeD9umEaCERMaB2EGE2j7zyAy51EXKrQt2/gDyByscCE1Uas
40h9T5Wd4D76TvDSE93Sx4H3b3kre6VXPDXXgctTB+BaZqJsAwGHoS+Q9SXQyXszv9GMqDskP00A
F6gpM5dKKSUn3eGkK3/YxH+XLLH5OqmHQZhoMjbalDz6nf/j2Byoipf4wn3Sotn/n7dQYhP1ZiDG
1M64i8h+c6StiL232IHFJ47e9xWJzdg1Epdl0INLoharwsI8ytdc4w1t8GwwR3yq8LafiWjU183F
CxrRB/kCL1PfBEpNJrgA65IBYdH/nrEl0UyhSrA94NRBezHNQrIzZfGpfO3I8X4KhL9tzsoWkyGr
/RRl3fL+RI0uAoz8V6L1bbIhmuj3L7w3xk3AWhljDrMmmvk/4SyrP1OK46juHCXknejNi87KCnOg
ta5dShLPGH+iD8XX/0QZ+cx7KN4+vis77PElUSpCdwOvbkclthYQ2mAEwDbusnPvxFfok/gMKh23
Pgc3vALm9gG+mGbp7bp4FAypQit9ZFqzXR3F69IW7Gy26+PkRy6vf2q7VLuyx4TuLiFzq9CucxBb
PS8O5QQzFFAsI5i6EoqLoRNdF9fcZXIOgs5E8RjzUZlBwKmGXj5y0g802BAZFFq1l3rBRyKNRpBq
YR4eZ4852ZKZyIZIbx6ZlHhlP7qUOWX/tMn0b/x+2i42KLqsomeXm6kY0n4+2Ze8xG++4d2Kpv7x
PbmDCrMrOzpkHCNHx5c1LGhpgE6Vi8e8H8HAS1Pr6LFZ6Pv7s2ZayBwOgtt66XGKbNXLPdP52LG/
rJrBmA6aMQ3pkIwtpj+lj2Z4bchv+192G1kuJhhkGTutrZMcntK0ibcEwqOQptZi8s78JvqvfISB
lijrxUDTMRYmGLeNeugJJ4Pk/X0GUmQUilNRxauBgc5LEc+OWsgpFW8WES4rYAlrslk0RELQKgAt
RWsQv2aqaGmtV3chMv6Hj2yKqWm4WJgQF2FQA5pzOehN8Bqm9OWtOWpfYx1xs9Vf9s1sd+zgmvmv
HQYmNFXKx0iEnYGSEgsWyNNuwfF9ordctJAtVvlKqb7nB9Ep0VGoP+7b3/a9i3kGOJRFCKNAAjhW
uAOS8KVvDDvsOTnbtmdcjND/XyHHXI2y1hhY4xwtJ1VPH6Zu8PfX8YeAdrHBAEOdkLIcJiAgJWcj
dnrfHGlEi5zmNgJzevRWfJItXESLa14asnnPXe0ggxCTQHJVjoAQkACDnucnqcZFLTgElWTvr5Fn
iMGJbNF6YZqR7giSY2iPov5Umody4RzjzYFbY7UeBiemGFSQmQqILaLQjwpiC0sMbQJl9tMWEsFJ
+7ZMtRt3yz1Gi7/uL5HnKQyGhEvcKQHB/IpmXgvlIYj/cnFsiQ6a4mFTJyhcZaAIze8jTL3Re3x2
zysGcg4WW4+DLrXehC2+YqX+rFGrrtMrGTx0+59ru+f0slfvudbqZJVFAIoPA74XVDYlCNTQ837o
XMhK3afcBoFt+P11xN7LdCtjAkiD67lAACHBXao/FKovDi+peRhjjbcueTPXuJhiEaPpZOgaokI1
DcF57OCHSv7Uj/q5mDTXzCo7KnJH7Io7cOWeqtw4aKPMeaLhnYP3Ms1quQuaXydhQDxbev2+mioL
ESG35CBw8T7uoTPumKTybSqkjjqEvGsU56y/J7Ur41o/6zGJEOo6Z4Gi4PJOZhuf1DvxW3yHJ/iT
AHpwLsnf5m135U4MwoRR1cwFXv6hDtJp9jwMBzVtn2Sz+xIbuq0ssiPpYBtpVVcJFw66bVd5V8YZ
3AHBSQ3dH+SXYFF7lMD/WvvqZ9o3ijLbS+ZzmRl4PsZgzUBCyBvRAaLRjh4p41/zkoBlmd4eBYff
38D5tu+JwHpHTa0ukhCnxygBB3o2WmkQnco8u0GPgKtlLWp6lWGBjttvNB4HLQeN2O7qbk7HUShM
3VkyTMHKjZ8vGgqKH+EFM4gM7TfdVBSN5UtHz2gYwWtQxMBkR9kOlhTc1HXu7KPeZpC4WGEvkEKr
G4tIh/OC3Bf6m6rgpJnbL0grA0zuFy1pNhACA+qX+VQ/g4fGRqco7m+dFb0tPoh+FAwx8Ud9eAuj
HrtykWUshB51WORJY27liWgVJQ/UaD732yVutTQm3wv0PBTSLgKxz4Noa17sFqK1fGox+N3dyKAL
VHkhatPzVgYZJO8XaerjBbmfOnefpzA9Bml21Y7B8e98gkn/JDIMaa6ibpKKEKy7SjUOIPO2hkny
hFb4fxqXRbpDF4yscn7/dlVk9Z1Y6J1jbaoF7L3qJ3e0NJ3ajaucFDSRgf+aQ5qwGV0IATGDTnQJ
vT3/dbSi1qpAp8NeovjYlz8UcbZiRbDLgXAC+fbu/zLE3tiMKBjBgANDafAy5i81uKEzkXNct69Q
l9WwrB2posWikiMJUlHQtEV3eECKYuf3uY+ZjtlaQJb8Dzd0lVolihK8Ug9vkcyxFTUBFQIqTJJA
CxqdXj2BppzB+ZLb4XG1SubkVrNWzWWOjCDVxftUKt3QbKxgVq8H3XxM8/ygEtnpuvAlXlovkQd7
jlW70z8USVY/gznPiTIXtPMRt3yhtefxQILZ6iaOf/K+KHOaFU0kbUCBMBF6WxwKG++kViNEnJSD
Z4Y51DWpqkIYEa5MObUidDg2+UEuPxauLmeAOdlxELWLkSPPiBLxYDSyL1ett49+nPOsMqnTIHeN
qvfILbLeFbufqVRYYmNaecR7Bt1MYla7zwCHhOeDypyRE89KZZFIc+RsPI01pI6T9i5JAzcPpnOT
6EcMCdzvr5GzWeyE/BRnejiY8P9KjayqfjC7q37mhEeeDSbwQ+aqx9srnLtdbhXJHcobYeKg1fZW
mZie0MG/qLBUmaO4BK0wIMvtZf0RrY+DBaISuzVrKNh8RCHMIBdbjH83UWdKRMYxqrOXLMbYgXY2
zMOUqM7+1vwhYboYYly8DiDHk4+4N3SOaHePA2iMzBv5u/C02LR9Nzk3UAmNjsHCA0W6Ib+nMxfD
jONXU5IEJn3REk+a119P6MhC94RDvMrn8T9u+8bFFOP6ihJIddGD+DgWC4t0t2UqWrrwoZbhy5ax
9YkAnP+GNOBLxuJ1Xl3VNa+3mwajnS/G1iX6KG+JMSIfC74Yp9YP72lWa1jLswoWd+4dazvd/PXR
2PpEOBe5GncoWY2nxdO9BTq/wWGyDUuD2hreRdx9R+TsEVuhmI0sgtoGcHCYpCu1Db08Fc9ZzlMx
2C4NrHaJCYLZOHRBOdG73DWyDgz/q3caBjrlM+/xih6cvd2iC17dCCYITkpthc6nRU792jStYlhA
u/hEhnM1coLudop72SsGLYIIPNtpCICNzO9D8CDkX/c3Z3usYPXVGJTooqoeipDeDjGXL9sTaJD1
Ty1yswVjt42dQHGNk7VzTTL4MJa9EaRUsalx5JP5KrutbUAqpL3SMos+cAY2rxFv8yvqCu7AuqQa
hOUUjeMJyF/DoqZ9knVfFHlYuwl5KwOM75WgdcN4EBCC6sVOR0hn+8I1HcsQQTewv2O8tTDetwRV
AN1gPA6Uwk1EXmVeY9/mcV0thfG4SUG0jWVkE5JcnJM4OYgqeKrFmePYPDOM34nTrOtliC8WCnem
kllC1FhD/G3/W/GMMJ4WhnmxFCG+1ZJcmf1d2qOK8xFindXnYiLQrKZdbFLKf6W+FpTMzprEygk3
ptI/8xvmXMywDKJQyIQwXArMGbzq2MWW6BIM9OV24SW3qC9rX0Ccemru54NxLvyJN2+y3eq9Ms/k
YGAICTDKTUOGXTXO+C7w07ykLiWoIxLe7DWbzgeTQ+SS3OJFEI7LsypUJF7Q/EkpgY0htyKIR+ic
tzDqB3tfl7nGpdKkt7GOynafB5aCjGiQPvfB0Zyvg+CzHv+dy7CMo7MkNxLaivBktLR+Ic1ebMZ2
Wr/s+/5mlFptGYMT87AMU1fjhoPJWUN70fOfAlS7+qNa8+j2tu/6K1MMZGhBQMSwhHeoUPpQ4ZMD
HcyEFJRFrlSreWus1Cls8gn2wX4gcDZv+71lZZ6BkrrOarXu8T0pbwntbirt6kxbzyokuPsflQMo
BgMojZgGk0mbnok0WHgg9tLoqzTyWEtknj8yoDKYidrmHe4j4ok2c/SZBVl1N3pAP4UvYpj3nZrF
cBo3+UQ14CRbuqfBJneqH9X9eOY2eHDQh6Ud6NNlCasJOCqe8pvwkD8jt0fUDu50N3pDVL0W7vO7
zjeP5oH3kLtdg7vsLqtONeN1UKprOBd6Uu/p14jAWVV/QxclVQbmHJpNpDFEsEXQyUCVHVMgrWBA
CZgWe7XHybwZ24cP+M/l77M3CSMowqxRQcaBQzkRt+9NKxnv923Q0/YbmK1sMFgdxG3f1FQHJMhO
6B+Yek/TvJonu8n5UuwlgkDbs04VA934Y/wYaCig9DwBi00EWy2EReVF7nqxwLtzIrzp9UMgn+Tu
tijRJCbxVHh5q6H/v0rpJaXOJ4G27NbZIUuvQ96+8/4+A8Y1uKXrPMMFTwMxyViLXthU7v6280ww
IJwmulGIJR4RSEUV6XufZAXHxPZZXO0Ig7RThfp0St2Xaq3O17QePp0GsC+i9fbMq+Dy/JjB2pl0
6KMmaB6pwLu4jD/BBWqLy1WVv/3dh2PAVsFQiZh0IC6o5/mxGLJDJRFn3wTHk9lnxmQSqm5Wsf15
uJyCILVzsbaaGTOn8eI2Be86shmlLtvEPiyO4dR0ZQdvbqtvAgb6m+UYhRwk23Y36GTrBMTcOksJ
W8yTFEsB7o29Sj5NSX7sg/AjhT/Qfv9rgnGAFswf80LrSHMXe1NRW3JhHNT8Y7yiKzuMA+RIrE2p
xKwKuVeOE2TKMNrx1Bwy8CLShsmZG0+3PfvXwthkPpLTWMIJxRAO+LSi9iVSX6PiQRg5Vc3tCuBl
YQYTCZZsCrJGwRuM9FAdlavqGJ77p8gDL8zP+kqCgJ34MkHhlDfJ9AeYuKyPlrtWaJokIJOb+pBO
rQS+BnVu0N/cRDe0AJjZ40f4zI3VKpkw0Y3gEJap+kWiIfMcoQQeCJw79/aBuiyIHobVgkpTMqU2
AAtNI93V0nmQrqeEcyngnCeWB1ZbRCGVG4JVmN+nAQlf9bSPQdtOp4PKhmCQASy6/11DrUKpydAx
rTvMd2WbgDYAtOyiq/eci/2mHRCV6KZmqKLGlvuUOMkGgWpK63mLrHXoOmsMSuiylkXlpW3Coz3e
3JuVPWZv5GCpCmnC9k/q90G7rtPSQncop6bNM8J8PPT4JbrUgD1ALXDZ7u8S80GPv+9vEM8G/bAr
JwvJknU9gQcoeJBNoQ3VKj8N6WnfyHaVdPW5mBCuT42sxhnN247hYilO4uWjHeb/zNR3zr41ni8w
CA5SzDw2IhOp6HybLr5WEyur/4+0L1uOG2eafSJGcF9uuXa31NptWb5hyNYM9w3c+fQnofnHTUM0
8R1NhO8c0SWAhaxCoSrzaugHzufZPDyrRTEILkV5irODgCd0KrrsUwf00cf9pWyG8IsJNoQP6TJb
ygQTxAqs+A58wEk42Vr3Y1x+7lviLIaN3sKcyzO0nuBrS3OQZNWOep4QL28xDEBHhWJqWo07FSlk
P42DSEzvsx7T8iUkYwQOsnGc4H2EYeXXw1ROVh6JBjihRehZxKl8K+lVaLdz/5emxLK3v32cYyTT
7V2Zq8QMfUi0pQvtJ94yy7Yyhg9JtQT7Zniron/GyoxmpJMhgNLYFSYIw7aPVflFrW4VXsf7ZiUA
vSASetEN02RDeKInggTkRA5kGF42nvXWMxZUS9sf8nhnZrzx4O0x15U9xjOalIy6mAAeNLsjRwLS
xsrB9GDu9j/1R/BEYwpUjmweq8K2y19WyYRwbRjVqqHTQM34KgsHWfu6/7F4v8/4RG6VAzQr4e+z
/o1ogTVxUHXb5y5/P+MMahPqJKpRa8v0qzk61VKQcGf46B58uNavvgx1yJXD9W3UGAkdCii/0cZT
5QpUFxmoLtAa6dTnyOc9E25jxGVN9P9X9nS1+rf3qale4nK80hC/zeTvJC7eILr3mQxrtTomUija
KEwjnbiYs4MxhXacHVOV18HM+0xMmMCbQ1borUGlnr5VYuSgh9geVV6tnuNsbLFskiIhDzG37RrR
lVXeGJ96ALpsFVsQS+pSKY1WNdyq83Xxqgs5h2V7amNlgMGA3OoavVgQ6sSgPKrf62PhZd+TL+JL
eZCCrHh/Fyyd/Gw98So+2zeWlWkGCGJUd4ya8o2Fma1TwjEFDG49JkfOdB68Runn2+wSp3Q0weZd
Wzjeweq4S5NAailDskKy61kAQWPkx8rzfwIiiwGKxCi1JFQRNaapDGKVuJ1COOVw3jIYnCCSRoSK
zvVM2XVRvobknMwP+6vYbntbfSYGGzSSqUYYomRCJbmoviHVETDQWELs/rYMeOpYXHsMOmCWR0gq
ig5mFNW3aksrm2mpXpVDGn0NB+FekLLvEVEdPdIMR5CL267VfjTR/F0ulpf9xdP928FhiwERDYQ5
BYGyBXqF7oXxTjEgxjkvtplV7r6hfRz5QOKp4zobgo0EHzL+IYp3bfaprpNfX/EDY2eVW2qspHjM
aL34rvanQ+31boh3BALiJN7p+sPF4994YrGz9J1gaZNBMxn6RE7ukhOkvDGBnt/zRiq3Z2JX62JA
RCS1UCYjCoejM6PztHSz1/qtRPOT+Dic1LfWpYSdw1+W22HkF2LpzvzMfTHZj9a4N/wePTsSCfVI
idopFw9lX01dzG28s5lTNh4ecO4feottYEvaULG6DqVyXS2cfHlU+sUW9bd9h9yu66w2loGWvNBG
M5JR/gUNKm2xafAEPaf2chKvMz8/81xm/6RZIoMyoy6VYwp5RlcQQO6gRl6fxLZKmnOs8xpoud7J
IExOilYSqAwP/V50aMv8P0lLXvcL70sx8GH2JKqWFofOsk4CeAjTbyr5T0HGYh+ZFhLHc9/gBtQZ
B1Kc25gTYbYfXC9+wLarVUlTGt2/myU7rY1eq+Psvzf4HfZ9jrNd7DPTVKGEUNVIdpb4IZc7sCb/
0Ov/uF8MXqShoeGZCd++DR+j8mXiEeVtA7mhaBBwAeUSq1vVRXiaKSIw3OSd19XEnmpers6xwLbh
pknTGm2P2p44DFe90t9DtM7f/xB/+Oi/VqExxeQkRE3XjLBL6ZE80Sd+9fEfQoHE1zkVg+2PfjHF
JKBDZMWZJqESZgkYvACVOiHF9SypDmdJ9Kx9DOUXO8yHh2P1hRRCjV2HOIgKgjZwgjrpY+YYjhGU
sz14up96paPc9QcegzoFFNY2YjqUrjWQR+vvmfDqeiUIiipUKg5pS0BYCFaP+IvZ2EJ6LqN7uQn2
V7q10LUxBt1SMzJKQpv81GC4Lv0ikIL22PGVLrb8cG2HAbdctoS2HjRw64J56Cg6ig9pZefhYXqo
zm0AvfK76Lg4okupnYQ7em8FidVxf62cv4Et1KEPpcfUOT3NxFR9cFSO9iJHMmdH32mCd74fW6UL
OzlX1GWgASO5UXM7OxSn4q8EkUM8t85w0K87T3QLP7zJwCdqL+f4qoM8e+TzkuOtKLnac5k5LHU2
jFIf0sglfY20yg7TtwUP/prKqw1tncq1Iea0SHkeKxKKeW7XiKLTloYRRMtS2mjpnTm7u5nwr23R
j7w6HUmniykEaehEeHQAmwk63QbMhM9uapMg4g4LcQ4jywndU6kS8p4Jd4kzZJhkzs9VHySyjjGa
V1P+su+im4nUenlMIkVmzVCsBgDXQ54KhJRoaVHdHhKvsh1JIEvlpqMcAJCN3/fT0tOiqwbwGqrB
DE0IhzJRgvnGnR4GtO41LkVyEZlwHqCDh1Pa2ez3Rfama5aqQaOBVTGrDTlWDS3+ZxDhnevnsf9L
cAaArOKMpT0esuf9Dd521YtFxn06dIRVkplgubhmQPt6jAO15DE/bDspHtIUCVTiUItm0C6OwX8r
q6AfJK72E9jqxbeal77SG1ThC5/T7rMu9tjCUhyDsGPSlNmdHQs8Xi2CVeHEz0agHzB4HvD6LzY3
cWWOCfjqVHRZlqKomdcY5R90T1OGk5g3n8HrlRkGv3pTGWeNznsJAnlSS/Ek9xkn0G+vxLDQ+G2o
BvRrf/f+JMx1ua8UhATzpq4P1nS7ZBzE2ow6GLD+1wQTYdsljKdFwaNNiyH1kJyKgtMMwTPAOFse
i3humGBgLh6H8DnTOAvg7JEu/r5HoVxVVTLja1vWa1X7WvV1qTlL4JlgHKqsBwnpMUzMqngUG7Dv
1/r3GXoJ+4effs0PkRkP3OCIVaETy4J5FFZqnQgqcow29ZTOS6pXVUM1VjpGOqfDYvOjrEwxOA4e
aMy00FpQupRHUtWeWc2fyIWtlQnGd5eEQEG1Rp4oVzGq4o2tZ1Dl45HI8xbCuG+P3oaumrGQpT2i
wVr4THl/vQrGe4U2tTQhxO8XzdsglDaGnexMff1PH57lnNWbWIyUFClZqsl2a9wZ6aHK7mJ9sPXQ
4EDKdgi/fBeFcea0luQF92y8ap7KJ/EL5dksY4h+x4fhS/PMUyLmmmNQsk1kUmca3GB0aBdsDCrY
2I2fK0qw+eMzojOrr8US19VGPGlW+15uHQMhDLKwctKw4Gwhx+cU+v+rHA8kMWIVFbTvzvBBFDPw
Omo264DrZVA8WhloBEWWhxrLEE/JQT/JwezMXuxkXuSZtU0VstRjdjR/Rhh7I6fM759rvggezYp3
0EhhIEJddF0w4sVw4x60irVfnUfBhpIBZZKOnO6L5Q68aQ0OACoMZGQADLzg5kjUodYya9K9VMYH
EU92k1Xdx/Vnug3X28xgR2cUs0rKFMls64M5BdHvTMj3/3a0GfyomlQ0DRlLStBOpNe+ZNx3smhL
4m1jme6+rU1uytWCPvAjiH2bRZRonL5uSG51P0Fv3HqunMxJHNEX8MzhxNyy9eY97gIoHwgTxrqV
hhlJyqxUdi8fy+okEej7aLx7HA9LVAZLjKUUljqDSzZ/05JHbvmh27iUJn5sUO34TBkXzMCmYuG8
qSC2+P0YkmpuRRHNnK5myIfBOCXoNkpNya7iH5wPR73g41m7WGIQpQrrpBNN1Kd7YlN+mBaTIORK
9qr7yMtAgGkEzTFypsYe/oc75GaBbL1OBm7y2ZDA+4X3Q/V774UY48VclvlonTpnPvBy821nuayU
QZWhtuJSm3AewrZ6mQvFSYbatnLJMdWMcxzeKxl7u8rASZlBQbdtULGuv02+6NR3syd7JVhqwjvd
7YitvxPvkHOH2xwOhsfTEP+Dv14WywJMGwuNSbCx9c/iK8XQ2A+fBpD9PlQYKPoUIfn6OzJYk0VI
swsR69XPZmD5xZkSd6PWgSiRcJ/FNnPiX4cDXAa/Hw497kdtpB31EJp3xuxnaIQoAr7tHwyeESZX
mco6WQoCb4kwKR+q0F6X7ZAnGbXvkjL7vleQKrUWDVVuMdQPk5EfLKu9g+9Auzzy99ezHeD+dQiZ
Fbep4kTpi4i+QxmG5phNfxjAhNY34zEOzbtKaY/79ihu/PkEyOxjXpaZGp67kb2ioTpx0kkOfVHP
eDkybwMZ/FBCI4/LGqsyp8WWoMSeLufMwvNaq3EyL54/MOihV0qFcWVcxAbl61x1dqOgw0L8ub9p
2+WRlWszuCGFhlQ3FRxiPJnBeLMcwmvdhpDAWfSRtB7A3ccxyFsWgxOknOeso4Gm8UZP9HK840l4
msoCBdNxoT18j2552MQzyWBFIrd4Dx1w1wQP80HXhjsDtw0RCQpnadtZ5C+PZ5/0Oj3Ueq3GCdYe
B5cWmbPAwmWjOv4jtcIL2ZxYJrMvfKU+p8lCGckqYr8jrmu6EEqYPFrD5vFkbzu+KRuabGHqjhV2
MZSoJJrZGy7RY1zV3kj+vMhXXcvpd9j8VniAkyTZQL2OlT7ROyPMpAj1a6P15vJBE7ycx+S2bUKD
JLqsKrDAuLxcxn2WyKWBl8TRzmvJFXW4fzx/5vziOfFfM4yjl+D7SYwZ3iCnz+JiR19E9a99h9v8
JCsLjF/3FsXXwYRfG9OtheGeCGRd3exUPKna7R1DmUaRJfCescoEJp4Vh9BEsA2rm1k4VPFD133q
u19MMGin9jnUZ0YREsKTAi6m5TBhEFrPdF6Zm6bNH6IEGqf/XQrz8c1wRMWZzqHQMwroORSO9KAg
KcKZOfE4SDYbFqyVNcYHlM4whboC2CVD6BtNY8eyFTv1YPm5op0EyXycSQtOnFazw4l3YretqyDg
ppMvOiptv6ct3VyEWSkUhqvN2W1WLo+LGvpobHAtSfIy8y5J0cVrtXZdEs54yWYsVjVVwwOwhhIB
k8skYq2mUoxCiNYKXmn1xyGeOWi76fwrE8z9KIYeroT8D522kOq2HE0y7Az658b9/hnjrYTZQ7lM
iKTQM9ZnB0E/Nc1h//epB3zwx9UyqP1V+SONxqjWQ8TftgcStaQpAUlyakOZKT5NUa/YwpyAPHfS
Sfi4b3o7fqxs02O/sp0rhomZWiR/vYb40QcgTQed1v/Fj0+Vq1bGmAO+hNHSx1QsLzfFc15nRymT
gm5YPoO6mqzIiCAK/jHnWxujMO4JuofBTG+jIOeWpeUMoert790mIq7MMAc7JIOk1lB3dcfGdOOw
u4Kg8l0oJJzVbHrHygyD8EPWRrGhAK0k5ToCUEhZ6RjRWVbvdP02n0SOM257xMUeW1QxtCUJBQgl
uzGmCvogOyuiR8U+pkA4GjzCEPopPrj+yhgDEsCssat7tE7mJHKEAcQkRLVlMwQBXwWCWt4EKeeT
sQWVUOvEdFLxWp3lj415PYevhPeosYlJqxUxYDG1giYRgs+Fy7htyF5SPOhGawvhw7738ewwoNHk
FWZ9ZR1O3sRe2WkYvBaCDtw8Ka8VenvTED8sERO+JsvJFImJpRgJyr9x9qLIldOHgZB9Kr2A1ty/
RpjlGApmuscIk7ZDct13fkXw2iy+7W/ZtrNdbNCFrrBOjrQ2lyg1j4yWoQRl8ir9rk2vUfSaWf6+
qe1ThIlraJe9k1kxbhAuU2tUUoyXzHz0KzlF7Uf10xG6i7p+rZH+Xppnf+5kX0kWB3TWvDnIzQZ9
aE7/+gOYDR0kGUTjMV7W3zUmBxuM45YCzmLpsIA/25n9MfbkBC/g2Td+JWgTs1bGmZ02hm6OiYx+
rTFXnVQJr6IlPRpFeBRK/WGWDah6fuqqvDLJxBZNkNs5axBEdfA6RWOK5lr0epc8Cp3tGtfKDhNc
pLxs/ukqT48SVJ9yP3b1N+us+iAQe+FlBptHb2WMCTE6uJSKvsY+GspXS6hw57pdkB3s+yr1hA8Y
vDLCBBh6owsVzBy7paD/UOLlLFafqoJeTLCtXpaOOZgKRGJuNYOmM1mk74bUzZ4oVoMz1rG7vyDO
rrEdX2hvSZSOMp4Uuj9YL6XgDWDH27fB2TS2mavTGy0a6PGKhh9NdVtOnDC8Ce+4oGh4LoFyPNuK
CqILA0PGCIxFm9lN+yUROjuPnsL4M3cuS7csFdHCwmPK75goVnkCWmmaK+ndldVBHFqPnXiueHhI
U3HGyXSog6uKaKi6KbMtOEsui1DlhIZ85wuPmg/hKfRuxq+z+z/pXG3gD6wZiijraGUS2c6CPhWH
xlLRkD6e9ECCiI34IIOgaQySU+ZUI2VCo+1U4XOqO5/wdV2UYNzUqZQY+4oiiGOMHhxUB2VEGFF4
INUdZJ3sVuKJQm/V+3+zxEB8arWjIHbY08qDDp1feNbj+2MKBEGXg+Vp58VJH0pPOGZPdByU16u2
ccx+M8+AfGIm0iCPy+CKJD3OpnRO886dl4LTxM4zwwB7Bw6OWjVxyRvq2h6JaZclcqun/eO8cdx+
WwuD6h0ZtGpWgIFkRKPAcCuiuFXhVqx/Qm73N0MMok9pVJp1VuPKmjyow5MZvc7D2/5aeBvG4Dma
MVOMyCFfW/TpdRHnNgit9HusZ/P/P0bpIKgQIVMJhVaVLaINVg2NHtFEDcUsSi/TxdYnUrzYDZqL
3U4seH0Imx9JpYRfqiKbBjs7I/XjkKetqbtV+ky6Q9RKdrd4Ck+teAPadXFlhnG4luDdQCvRgqmQ
ox7ftTwaPN7vM762yEJVCBZerSO5fxI1PLUqvNmVrZL+b2tg3AzP07FqjrSkjxkuTGe6SQYBjgGt
DJVfZU4EyNh3uo3c+jeDjNPFltkkPboDXWN8rKPBVro3TGiI0U1r8p79N/378n0+lNhTsepBoYXn
2zlyx/EsFi+m9tf+craxdWWEiYuKnICTdMI57Vzpm/CzO8YY5I483W2uBTxQgwL3bAUa2kJCj0CR
klcp2bo/rPfzPQ1d3VUGwahnjMIPkIsMg+oUHocT1G1s9RD5vDeE91zlQ2xerZW5q8SSkBVJgRdH
63GBEGziYTTlJoV+Xh8IN4mjBOWrdYqvxB80Vve2deB1xnOc570vebVYYTbySco0FKH6DvUgwRGM
4gYvG4+QjoRyd8jNRuiK9lZMXWxlMAeljqaFiJz6GdVmtw+qs+nKt5RJWT6UZ16k5Jx4Vo5KieRZ
LAd5cPNG8Mg0H9Km55w/3olnx1RGWS4a0LljYNmvod2XeNFfJiYbaKd69hi508v+Adm6X/7moAzC
RLJi5YVgDG4BVdjY0X4Yi1sErY/RJhfv77c9JBchwRNYnOjGXSiDNHIWEWLOqFgSaMmXb4VXBJ1t
nXuI8BRudssjEuV8O/bqQtNjHEVanK2ulPqxNznF5S0ij/VGshm4NGkpGSodr4Vf26/dE+aagNSq
XSS2dE9lYYtby514TyAUvnYOAHt9sSi1bdfS8oSHU3eTnKLz5EAZ9Do+Kcd9T+HA9Xvz3+qsZbkB
dfcM7x9q+aaZdh+hK5YE+zY4mQFLJWORDncxTcYA6jzZhXoSU5Ckx6aNlI5jibcaBjlqGc0TpEWc
a7NTJPtDjofQ+cf+ajhwKDMJSN7mzdKbeNPto8ZR47couRYEKBSaN6rIu8fyAg07cAINt0HRKNtY
61WvtJ4Ruj0G6QI0Il7Nn7obXSLNO53uyheERJITIktonWsqZ8FAftm/tv3jPHIa2LmrYkDCWiZS
5hNAQuxNKMP2pp3loieJmTubxa0Sxc/1ON7osvBQqiA7llVOM/jWKM36VLMtzmknDosk41RrtyEe
9s7DdR+YeNJxpCJIHyjPcv+DF0Y5UMV2OovoS7FMGTWJYpgxHZWbnhZOvFsnD68UetNffcOoHA1z
iBCs0+P4tbnprikhwQiaurvkOAGvzB/CaHNHk7YjNmTiQVWnG7hd/251DlUjGkdYHR0Jio5t0P2I
rikJAgASutUKL8psA+TFHt3r1Sr7TLGSWgSiTH53rSCchk/CF0qrJB64Oizb6HWxxWCKFOqyLszw
lXohUGR2x+5cpV+G/v+/1AOXNDVFVUwRL7JMSju1SdvOk4oUPX7VkidROA+8F/w/OMfFBuMcQ4dv
lxAaLed/Gjvvs1P9gxyKY/iNtnRmvvVScQoEf8gILkYZ39AadG2DvY6Od+Eu+qB6iSfczHfpq4QX
/fmw8O7w7zH/Y/S8GGScI1ZyaPLJIIcBvYLi58fmpg+aoDvEfuJYXu9DdPNr6uUBHUqO/NrdDw/0
1/esM+6So6ZeGQu+o9RJtmlcK+i0/m8WmAAU5ZEQKzNyyb59EEEOXxMOPlP43VsCjYCr06VFk15E
KtxkamfHiK+lDHqec+yO6NsMD1b30A3e/pK4nsnkq4apJ7FRw0kAIN/S6+lb/oTRZ1fwNE8Kvfqm
9BLuLY73pZgoNKuDOGY1QCuyTLwACprdmwZPho1jhKUUgEaWJGDEGWkcaHaW21HlwAbv9xnYkHoi
hz2UtqB2eBs3GRK4l/1PQ/11xxk0BjPyJpeWqAT8LS3m6rU3rZjtKfq2b2QbY38dWXa01ZLNpa4i
gpbDvkZbeS69drnxJZNmp4t5Dbbb+dvFFt3RlXfXUKPNIgXXPSMdb5spOTayHmj1csgF8ZsqCm/7
S9vcP02yDFHRKLQzXhYPTQGZI3iZLNwoRLbF9rkzv+7b2Bq10EF/gOCL0hvtAPt9TVEmRrJJR4Mb
fBx3QUk9dUVUtV0MxzxVFNndxG8PIi+Poh//g3NopqnKKOYjajFgVxjZIEq1ReM+HfHIXfMoHztP
9QvfOPKm2SkG7BljcC9ThDgpBewkCc+m0npi5k1QvST5t1CB9FbO6ZDaekvEpl4Wx2xqL2LGMtFQ
5ElBwTCjD3a6qsHtZAWVH/kK58637SYXYwwAllKcN82EjCaGuM7yIGm+GXIiMc8E44l6oS2VVVK8
UxtPWionSQ2/CiN33xk3EemybSziVWFM+iH55zOR/iozf+7//iZWrH6fQTwoTgpJ2yH8xXECfd+x
foE83994UgyKVODY4vkAi36aFhezVKJfZHToyEYOfjb5aNwrTmrHJx6XyRZj4NrjWBjM01HWuxxb
JxzKa8qelJ2lgBzIoQp01/peHTFadFhe6tTmdiJuOocuywbtHzat9yxuhYoyBFWxUMSp9AiucVzI
PIz13dGjLJyRxtvpKc7s4nn/U1KP+3CiV0YZKC5MpZPUCCdMPIVBHxRB75dQauY1efLWRv9/tbZ0
zjKjxAyjO6iJTZmDlPG17TgH+L0StLcYBp6kehZHpGWw0tuj0/mDG99Jd4oN7kevOWcogxVHwTGv
m9Kpju0bCXjL3Axsq91k8Aqi4ehiaZF5ChHwKsvt2qhtoruCeFX/tf/hNs+grkEFDjRMhszS6Zbo
J7XiGfGa5F/kqrdJe7dgLjQj3r6drQZZXVwZYrKPNCTLSCIJaxqJHadf2vg2jM6kPA5K4YTCW7d8
r+uHfaObALayyVxY4kaxQhBHo94WTWhQTPDAPzj7JraEwH5bF+P5uZwvfQ+tyvf+n/oODBRfkntK
m1QEgwOSQhcFuWuS2RZ4CmyVR/W/7SmXz8cciFFQhQGcG7jSlqlThQ89jWxxeL3wXHI7MVntJXMo
2qbo9SGGJoQagFNnvOnPw7MCSfbJy68mh+YJluq2z7xHE94nZI5CG7cQ8i3gNgNGtCxMBtc8Ye7t
CvtqZUzA7tMJqjo6jsB8AueGrV1NVzqmyU23+mnhaZ+WIjLM2Bb2JzR2fnMdJozLo1ZTAmOApnDX
GHe68cbxzc0867Iylh9lRBaSdDWuf6gA5kcw61wnnoqQ8zY4kyOh+B3eKk6JlgWzsI2nfeMcYGFJ
eQ01z5o2h20rN4+hNTmlbDm1Lj+B4+Kwb+oPgP3rFFgMtgwdhs+KCbbeuQqvWg9NIV7jxLcYF1Zd
A6SasZcjc6580a1B5RkH+38ADwQ+9KLUbRI1PVyI6ntMj7mr30GdzBeB2t7sdk59A8d1qh/FlfbC
fcLkYABL06tHswRVYwR8yPwO4KG8Vr3iO53NpiPMlSvdJ0+mT5yRezZ5n5gFn97KEtLS6kIFipf+
WhKRiVa3cW7Y+/tLf+hjQL58XwZ7ol4q1d5CQDbaeyJ1dtQ9CSFP03i7vLU6LQzUVEmhkrCsRtd4
RDkZpU/TndEJ45t250CfNzA4xZltaAORvSiDA0pnW89IL05dZ0JarZTuqumkj5w8Zjsn+/X7bPpO
atQHjRifJz0ORxRyD9X1e/fk8TMf52KGyeIFaSiXcQCpRCartjLcFI1mi9Nf+0b+cMIuVpgjjjaL
OlNjdJrRI949zacRM9fLQbrRH4WzfEtjUGhTIlnjqeN1s2/fHfSLcSaPsIpizkeBtrk549/JoUEm
H3+lWkipZx0/9Yi9MkbdZpXjGiKmDAvKKVspJ3k4GzMHmLffbFYGmGO7iNFojnQqdHR6j2o7Sc+4
CQWKlzzyLiPbB/eycczBrdR46jKSGu5Qxb4apadZz4Kk/GRyebHDHN20H8dOGUE81noFasRQ2wSx
gWwn7qdeqVd7x+QKeTYMs6DD2SVyFJrHPOfVYagrfYA6Q9ZMHYUmJN/MSohoNFWuYiok/ELrMH0Q
vhSO8EVyhBNxErd65pyrTRBa2WMWVPfSMiYKhmv07/kTJTAOX5oRumKO8p3GzfkgvNVTsG900ysM
tLShviXJGNn73cPbSk9rw8TbbkNCV57a6zm3YruWubz9dLM+bubFEON+mtVXTZ5PqHj+lL9HN+Q4
ngWqEVH9HIgt+wXoC/pDh8SAly3zVsh8xV7GrDeIP/CqpdEB3u9Ff0hKTtazCe+rXWS+XGNmSzNr
qNilRzr/nAQj+IYzn7eU7YL+yg6TpUI0RlP7AcG3w8wIZJZzN/YHO/5K1VbRW+eoV5GfcNySszY2
ccXAWVqXEJR5l1VscZ5HPz4UqHvuO+K28//yDzZHLSCdJ0gJ/ENubkbxSqtf93+ffoId/2Pz0ijv
dcOKEeFJ7pfDwZgrl5gH6KG0XeoNPM2V7QTm8qXYLFQpi1gRMixn8I1vtIYb+9LDs34rBPJBf2g5
RUjeN2Li1DA2iaHUyHnz4/ROoTudxmv5wDOzHa5Wq2LQAtINuN9S0nMa+bMDWmgC3TZt3Z8PvDGQ
7UBvoJXdBP+iaLBlO9RCil4j4LUgbhigE/EwHfKrxVk8mlnInOrENkhcjDEbKJG418MG+WZe3qrK
i9SAViXhePg2Al5sMJu3JCqeSBoEYGV8jivJRlLo1LknZ98k3rP3divGavMYtC1qKwWXO1o58a7U
e7IDCg0UGh3Dcn+Sv8kNCZKB21PJ20MGaJcUz6aCha6aLF28STVsJZFtbRY/cwFZLY3B2gGFD2Km
8IsICs/t8zLfkonzSMH7UgzM9mWhze0M0rDMEh2BXA3l9978OmmRKxPCWc427v3yCpbaMh300BQF
iktJYcvRQ8+lOhE3ke9igbkUqNHSplqNNOb9Rn4o7rMg/0pbnbgNQNsJ08USczEwQznpMchKw5OQ
O+SpdTAo5oaP+RX5KnmpBzaXfVDfBiQ6WqNKEurr79WIVYLeVJhKTQuaP8+OGdCunEawm5+0wo4E
l1cA2y6crswxC4xVLZWlDLltmRg/ovlViCW31IgnkcTr5N7Jcu1pKIqDUBBObXMT4VeWmWsPSPTl
RotxoNWgOyqYdFECyesCXhTePMMrMwwOFmjLaQ3ISbpF1hr2oCwQe4TmkS2ODU+JahvgV7YYPBw7
s+mIhHR3+jl6hi9dWU5yPfuK04Cf+FM3uZUxBhDnqR1rKUcWI8yNboOhDDpNFVeDmrd9DAQmPcS1
JKKgfAnRHSP/Ky1OQsKJ9dx9YwBQWMIpJvQ8UwZAzDn45ujUhx6v0hC6Fj8jf6eLq51jwFBshio0
qNB5tByG+TpXgv0zzNkztmswlPKomVWE3qGC6FnndOlpQlV73wj9vB+yv8si2DZBVAwUSVxwfHpB
vO8sxe6V6LGKUxvPt96+qe33xpUtBiTkahGbJcGG0donnUMpAvXYgEa9s3uo+6BZ4WqEPlgZCJwi
1mbYWhlmMGKUsjhVGjhGgpd0zbDVXnFH8mgaN0srcvBo25auKJSsyFDZ2UY9NYuQiMg4pQiCAvVt
IsbOJHuZ9rPK7zkbuhnAzF+22BuIpUkgz+pmoO41xT7zmIPWTzjx0e8PR+tiiQmVfahGzQCoQNmx
ByQ1uMlFRxGQRO/7PEjiWmMcxQTXpCbocEo5wLuD1zrh0bwmnhAUaIXgdQxuH7PL0hjnULUWE7El
llYJz8r8g6CLlYtMm7nM6kMx0aNVO3OsFUxHLlDSBstkjYaZDOpr34z3UQU6lVGZPsc76B/+8Whf
FkYXvk4BoGAjZZkKzK0dqo8ODt3JToICPKUYj5DOGFTi+D5vK5lY0gxDFmYWUjZZPDQhXlDzQ9ZO
HMTiGWFCidmIlTUbOMx9KDrZEjmJ+abk3M7m7bzisntMMKEjbFGuov4DTUN8N1c5VF9Gh6qClRiG
kl/wOuUJfw83BGV3XjmDt0QmskiCWXRNhCWS6iUbjzOSX+ULxzvoGfroHSCFwOseRjZZdn2zyMGx
bAKMcYu8V1GlBk0uTrQGQYn/QUZuO8xcrDG7WYZjU/aqQTu3aMMY8l9ozNAJusHJnmha00AMgeeO
f8CRi1VmH7NeRB7V42gTd/Y6+uztRNfKic4izQdukr+N/L+ssReWtk1nI6KPz/G1cFu/DbBJ11he
jT8NTAdOaGyhRKs8tNx2lotZBpq1sO3mKseHhFyIEuRgtbEVue88echeOD6zDWMXUwwuj8jgzCzC
DTNNIJ8zXFNoTjyNVisNzYY20T1UpR44Runfv+OoOoPPaRnnsykDVOaT7LwzqPu6WxwVvAjzknze
+hiYFgi067oa6wvF2yr7mitcskveYujHXGGylHTCXM+IbO99T4fhiniTR/2idniL4Rw5nQHjse/K
us6QHFTLlN5jwNH8MluLFfSpJHhh24+H/Q/F80MGl/MiTi20+SEdLiJbEs5xk7jD8JkChHnxQAZH
qjgzJbGGEaX5tpg/jOmtGh9VcFwm7eP+cugv7bkdgx0axq3MmfqCpOp23B8kxbTz4qAmQaz4ccHx
cs7HMmimt/KLtLKKOBRhDaSu12Dyt4XMuu3I4oQFl7SG/uU7KzMYwIh1MLAQqhpBflJJalq5Vq4M
P6c5iWM+JncaZidJUJT/SyDYTkp+fUCDgZCGJHNK9Ayp+Ne4AAMRlaTDeBKxk6cF1/bxijdlxnFL
dlZIMeshtjQR/ZvzDRheo/hLNXDesP9QbLksisGNsJVzURqwo/kxv6Mrmk6iT9sYY493leFAlMEA
yJxYVSvFM9KSfvTzWT+OleDve/52if5yyAwGOcAM8/9Iu7LluHFl+UWMIMH9lWt3q7XLsuwXhj32
cN93fv1N2GfcNIzTOFcTMfPkiC4BLBQKVVmZUadJuFF+pt+5n2pOHC6uBYKo/r4IRbpPXIcEzTww
3ZqsEZagJa6yKdkWVMe0kXI2fh5B2tRg6LxZnW5Gbba6MUQSMPw68M4ms8aRFPNsQYTNU+5HP/lm
YNA2vbW/0LnX8qFAIV20SH4ysrPIxMdl6sDPQlth9B7T3PQUebZrOJRWOTmJmgRcr98ZY+JkrhhD
21fwSCs6A7kx5bFTiMr2os/GREjZniql3lAMppU3Kr2aH7WgC4W9FRoS/ohXl7WwdZAx02uMyeNT
SYfmSPEUzWHwLecnSuodmpyGvDPGBEd1m5fe2pCo1sNrvz0MsQgMyT3AOwNMAMz1aCwUggCobNVL
pxmHUQz35O+YYWD+A5BZne2xpapeq6WCt8uM2i8ttEyHKNCc/7yfBfc+9+qyL8aY4DdZUYMiNKJF
nR5R3ItnvwVzqAjewruOFXBGQWHPwlQLyzZd19GixptpePnS+rYdVhGoIaeXzPZ6E6Lzq3AUmreH
e4PMd4r6TFXQLfrJLLDg8Vw8q3dmKHuQnhYWqLj96701JskF2GAYUhljT60P2iTIe6hfSz/DfMtw
qkCCPj50kJB6uh7neTFib5P5cJJWxWllohNrLjd1HWjL86z//5W2jL0J5ray5mQo2gSO2I+pWzX2
zTjnAhOiVTCB3Erk1tRaDDGMymkafTt/3nTv+kZxL4v9MpjQrffdJlWU9qEunO6oOK2bf6DKJIu/
naQQWrPvarvuLTLxO9HWpYqsDeIZceT2vRVWWXEHJjtBkssLRnszTAjviyYystZCNrF+6NvHpf0g
2DleurczwOa1bVQCYELH0fLK76bHeq2cFa5gpace1J5z65TS32Z9Z5j+VsdOlfw752BT3VYx27n9
oW6hPI7LYy7jJhR1HQQOyGa0VaoaTUrJPQfbkUb3tvJM2bGflA1iUaunfCHO6jSLKwJ5iZySTWzt
WNK2bgSqfghGP/+yvlK/jDzNSVrXhHxNGoiAcrxIr8iURM9GldxgKb5IrtVtpaPAkTY9hEfzCX29
fIxdK5Jeu17tHYHz8Mrbe3vMIZDMfo22DYeA9mfNIH8EovEuO/wPpRuRJeYcKKRvyKCjPhvdUq2x
+GSdISWNIWDRo5w7oXBZExQNfn/o6TLmM+cGBYAOU0hZDZptDcJmw2G70xwbNXVKmpCchPBr/m32
z6czWf71fgGvJAgCARn+gXpIgKFLvChYf6i/i5JP7ntov0jm7lTipcvmfsTdCZbSU4/cuvuo0R7P
6xCKzgGv6qYosmopNtICDO/8vqFqZcbrSNmblHoJtxyw3vJcyffWfJImUVedm4TsbDF3TZGAfVUp
kBNUS+dIypPcfs6rxlHXzzk4L2z79foB4EbnnTnm2mmlLYk1CWVgsNChotI6affxugVu7NpZYE5Y
YmdGWpQg0ZtK67il1l1uo0BrFYIwzH377D8Sc77GYchracA9M0OVLfmkHiJvfYiJQ98LsacI3uP0
19gHw84ae+lk41rXpaL9GC486Qf6HJfC+l1kUHszzFNhWkGt2LQzOK6ULrCyPswkSZB5CDyAvVsA
SB57c8HdAvboJyWznYL0gooa97W/XwaTei5lt20NpV/o/bFwtrPigGUtxkiBevqh8yxWzxKtiv77
rtg1S8a2lTbeWKYVLuvTkovwySIHYGICdFE1u6UO0LxZYXwo/RHCQuUpA+am9fTHzdUBiq/P4zE5
ibqJ3EGt/XYyMaJOkt5EAwdUaHQs8yw9U005cHh50b3tDn53N6DBLZrtEQRBdiA/acy8nVq8wZJ1
PVdt8SHKilMyjU7UJ3fT0IbXwwb/FrvEDZOJG3JREfgNng7RBxvsuegGHArQzGJq+DZ9mB8WVz1l
h/eNnO73lgkj6wYW3dik3zU1C2cw5kO3Ea9ttdM6215uVJ+vr5PvqLhaTMtSNY3VS6nNkXQqnf2O
k9vZPNuqIHfkJlQoHP/z+8xBGK287khlIcAnCI1D0MkfCES9ZMW/vg4u8gLaF78MMQdCnrt6KgeE
qt6vXqLb7thh7gAjIhb6b9pfjeEsp82lkyJQdfCu2xbtIXMeQH/cti2lc+yGt7Y99r3AF0W/T4/G
LpjobUeWesPSVhLo5H7VSlEaKvpKjLPrZVUrGd28ZnT1N1Tu/K1CjEw8041f6OCcDQavN8nTj9d3
jp9tXD4a4+2z0q5F1OLxDHxRPN+m2+go2f2C7krbP9r1l+vWBPvIKn0UZV6tEcF3Wuf6A1n1wzaJ
aFf+y1Xza0Us6RQpilhRc1QlKb0BBSQUAVLDw19UDzl9FmWGohUxWag8VG2sQ9oJb88bFQytxeH6
jvGD7mU1zMXZtw3uzYqS5ZHWT/TD0pmOjRG5rXWr+Nt1W3wfxAgMBlEwAM/m74XaF0lExY1s07ad
vipuktQ6oTMaOxEofK8b424ckQ3wOEMxRzEYx0OW22wlhVRKeuZMxq2Gd/p1C/x618UEm6L1Xd8R
s0JzktC33Qq0nnpTug2I1QpnDbQg+pgG74pEO5tMvhaTeVpmgj0s69WpSsz0vwhWRT3qj8RzZ4Hx
ODKapQmKH/g3tBNppTrHkjC09j9pkAr3kPG/cY56xVjg38bqJg9mUD7W7k86YrAcWveWQ1vkirCF
LVok9Z5dwB3KTkvHDdsIShwcYqj1fugOk0t5aorvQggHXcSfW6opGDaTNVtXmfAugRMsBScD0D7u
6hYP9YmSEG9u+5KBNTHyReV//k0JveN/7DHBvi2VDjkTelEUxGGgGEuZQmhjdKv9EOq1P0lRyObc
pF8F3sN9jO1MM8dOXrQsLiOgVaYAMjDEVw+x31eus7njmbpQ8z31RIUB/lH/tVw26qu2Ms26hBdt
VuhOjDpwJSrc8+tUl2WxQd+Ii161bJjofTXIVNc4jeFyIC+AbHWvqlucxNrVoq/ISjupwE7leks7
irF5Rgc4tMCkqGylO9baW9lOn2KtcrumPCfZW1HJp7W4z03Ttw39rPaW3yy1Z9j6Q1xFgjtDtN/M
mZWkftWiJUUuMZ3S7C5e/r7uRNzfV2XbhoQuMQhbFIxyq9Y7gtANyR0HYol5IwIMc/kOlZ0J5vzL
ib3EG2Vcx0jfneYqDoF4/ClBkSf+vpzoJy29+ZA5FVj0ktO7gvjOOpPJxq3Uj6oNrU4kRgd5SoJm
GILre8g9h5BKQoFTlimM9/cAh0uP6G0F+Yc8yb05A8VZbgV9JAo1AjMsc32UDnaH2Q3sY6mavlaY
tVtB6OxJUqpacKFzB9MhfffPkn4U7HYx21I76J5qcDuMR4J1IvWV1KlfI8yFZM8lSBjU9UcqW/hR
5FVCJBI/BGhwGt3ARCmkyH7f0cJuqqKtYB4UmWbtJG8tJN6brxom5KAQ0T0WJzGImJsx7WwygRyl
0G01pNH0IlDTKoFmR34xetBF8697C/fE7eww3tLJ2VppLcKbmTauTL5tpah4xnWUiwWLKRln2VJq
EaV+aTunSh06O15+N761YLWpQNxB8wtxWZWfq++sMtmSTpapt6hqjv6s2+h6ASb0VYmd1EXd5Jz/
lZxEyBbRMpnkaUEjLyUFJEKJtoZEDayldVH0da5/LpEVNgCnprI0OsFcFOqpo33ecgzyGAKWTOpb
fyQtu71jQmSv96qs9dAs7qfSb6M2GOL2mCodeG1GjM1Fd3Mt6nTxS6w7m3ThuyNu9yXeOgquvM6D
mDuOeNw6rWc4+QM5FOH2fH0b+cnnzhw9fjtzlbZYWTHiSM9u/mX2wR73A2aQu4WD5/B8zBwwqIrC
mOjjMXFEm0HFZ9bATtBHQ39XHVWP9jGmGDmSXDvZAbzoXiTsQ1FXv/Y5mVAylEXZZCM8c0ABAJQr
eKjc6KHxFrviaW9+6rLbWCaebN1g9pM10XJsFE42+DU11/66OWrslLc5VFvAslAgtbdP2Un9dP2r
CmImO0+ytdAMLqjCnN4fCQ7GIj/pZPUg5PWuU6jhMjA0ExQSjLMqkKqa5Q0hDZp851g2Az2y/d6y
w+vrof7w54e7mGGc1EoUskWyuqJfA+y37ReNPxQnDCg4SSUaGOD75sUW45tbrecjZAdBlNPexlsI
7ZLREtwE/M9zMcH4oanoTUJMmIhlSJXMWdA1DabCtK/G1ApaKKKdY7wwRihGVw1vy0yD8FX+1qnf
lujFxlaSPhEca4EtlgKogaiUmZYIJVFahrp+zMjB3EDF1fydFII3lsgUc6ml0JtYYwknuW0Sx0rP
+hI7E0CHg704U3y87n1cj4DetaLqNpiTWNbCWGuWoq5HKpKeoHFjOtH2TPuE163QL/GHj+sWqNzB
90vl2JlALM1lnk1oXVMUHuUdp+UT+SB6KIrMML5nGRqwQgp6ka0yph+G1MxQcG1sP9oSCfNtoMxx
jBm63r3SPlS6QQRdKq4sEbYSmoQQ7lYwr/L7MkcDMk9mhzbviAGq1S/9+GQCRdm7LUT7PBPxMWzQ
WukM1/L7BsALACDEg2ncZG/3V7ABZdU2LbVoKVh1aWEA2fLHygTx8Xim9Yj5EN1tgpPI9SKTEGJr
P0QEmZOYN1G15bT6bErW3apJx3Zokc1KAjfi5+gXO2zsb6Y2bVoClCVtESygE6UsFsbxr65w2heQ
w4kxbzTV+sNzdxaZw2j2WlSqFfSXmzftJDkYB/1e3TSvP0SKPOtO9N7ifjvTVmT0QQwVsMjfPQgz
Y0XXaZPpWZZxAFnM2Z7i8PpZFJlg3CNFn4eQCZEsKT5McriIiJe4h3C3BOasN2uyLkuJUZieNC/Z
2Bz6Kj1X0fZ97OrzsuE0StopKU3/3y2LOfuyvawGaDVx9pPFj1Mo6mrVvzTBePlWWVYb13hFKUnl
DErtmCIpbj4o5bJ5LIxYXad1TWX0SMflc7+Gtn3a8g/TnDjL5ubZa1U8R/1L24toLLjn10Lh3lSh
9WiyWNx2MCGNSHDlZDUgFvVQoF2qHIpBE/QSub63s0P/fZeQD9OUrvWKOf64CfXtWGrH607A9b3d
7zPHR11X5HEN3oMaOuqgigaT0+Z34Xi4boa/XbptqqoKZjEW59tsut5KMUroiXqurXOmhMvyeN0E
/6lkXWyQ37dqwiiibhvwhJ96iMDNhVT5QT1ZQRWKwCj8l9LOGg2Duw+jFOVs6rSc1PpGaL5NxyJI
b7eDdtRBVJEH+nfJE828cBPFnUnGF3pLMmtLR98aB7dz7LULo2z5HtfLwZbSL/9yNxnHGAl4oEmC
XJ4y9dEJvSoBoc6ANo4RFJ//rX8wITZaUa1OVsSiKb4zx97ptdeq0wSXIf8s2RoGAaBxrxMmGvWR
jQRnRuZWKqWfK2ZoNyKJPv4n+mWCjUab0o0tqGcxDCvlXqJ07mpHARKoB93KBP4uWA1L8aCDqVtf
ckiYpgkinZQ7qiYSweFnDyCb+c+OsTpQ+MO3FIQHeDne11+AeKH4wqC4Wd/woe5yrwpFGEN+nLgY
ZE5VRaoxx32OVlvcOaZ+Gyl/RyJ+hR/f+Y8MZbcq5hzlIFi3NCqGTmNe6hXu9gyJPOJ8Ho5VkNxX
N723+eYtCTLnOQGYLQYf84K5cDBZOLEnJNnhvl52fw5z0vJq1hC1cEnWq0tp3rNguFEApdvujG/l
GVSBmKOWzvW9CLRK7/dr28CcuU4nlioNqPin/bnTwzW+rZfHCROD0kMErZ53xZPLl2WSHEiPp3g4
IXhJByuEYkQoPxSOAshWh+KOqJ3wX+6CizUmt1GsKmuygvqRa3RBFKqAC9YFmKetGvN7XZgIHjLc
bwiBGQ2bpqDDzqzOgDohiSk9SDYAz6l9Ssyjrr4uJphiZ+FWck/+zhizuCxRlnidNTyGPFDYB1ZI
MT+RF5/zc3Ine4D7vK87vDPJhM4sUlZ7oA0u4/Pg/agaH7oY0F8pLHzJE6LtuG+IX+ZsFk6tlZKu
kBmVVlAzjK6FwIN5dBOFT8grpZ8G0GgDIXHdQbmRZ2eSfbas+WgYw4hESHlc429y9qEiz9dN8MPp
zgaToUTDvI6dCrj2gGKuSd3SWw7N18nVO0wDYVr8dhI9ALn53c4kE1CpyjZJqV6gFlro0ObAoqMI
KGRKvO6StsyEVE3KoDo3IIYt0Wnc3sZKcL74X8fA4SK6jhYoEyPjOJpWolCHKP+S078a+61MdIEH
cO9u+2KDiYc1jq5SN/HiqUswbi+SNrq4/hx5FLF9ixbDBAs7I2Ujm9D+tPs3PT63+l9J9+G6q4nW
woSIvrMrUEYg1Vkt6XWuNVdCsyxWNXAFdN51U/xPf9k2JjRoeTFJKhUlRkaVBMuWa4c+qWuBFcGe
scgiw5wTsk2oYSuVclvM28kGTYwRZ4frixGZYaLAEpEuR8ELtxSGOEDXdjsbsRPrIuSm4POwAPCs
n4BSGGe42jq4JE4guNa4W3FQpOP19Qg+DgscsI0l1bQermbVpuml3ToflFIVfRx+V/FydEz6Z+we
QxWAZVVHvw5lZAGVTmDHIA/RnOwJHEggd5Kfri9L9Jnov+/sjeUmrb2ENNvov8zlqV4kX01N998Z
YeNBB6IQQ8cgdBbHoaqmT5VcPPRKFVw3w28N7TaPCQdqAvlkJcXbWAtxOEkK6gYw3FmgOF588Mt8
14GJ/tI5xo2EVFVUgRV5IhMouqGI09zGImMa+LRDJQ9OO1muWor4D0WWmDgx5ZOpbTJCeGXfVvbX
qgQjLDQyskxEHSkwxDbWEyUqM2PBckiVfE6j/Kafqqel1VyjTv+dH7K9ADmRa4noeB+pzYtqBWN2
7mZf4B781NI2FdRUbRXMVb/7uknyytLTxkQ9NfpMUVaJ13ykEs7rg3KiEj+xC8JKzKoKxi3423ix
y5xpVcakV0EQOtImHKbvJPmSZ/fd+J5XLHBN/6yOOcm9DkiXaqGOthSg/TJ6p44EFvix4mKBrnMX
Kwyz1IZ6pDeHkTjRdEv0b1B6u/6RRHvFHOFh3aq0t3EHVlPrDOknK0U9cEpdw3qPMKyy2y/mvCpr
hsGhAhf7sDQ+XgJ3yyiF1xcj2jDmoNq5PpNuQzxqpNuV3C35oYgE54Z/Lf36Jiw+cYqKspTXGhV1
u/tYxfqjmosaaNwnIJFVRQcDCf5jU1IjM+I5p+VA9b45NsH0sfV6rwWCgTZ0RI943oL2xhg3zpO4
spoM7811VsIhNgDfzoLrn4VuO/tc35tg/DiZqzhC350SjXTHHD2cOeiP4OV4Rwa0N8O4stpGkVLl
AFhpY+ls6mtZACmQih6UvAOzt8K4sanmsdHS9/mq9X9JhXKsIv0kz0tQrZ2I84Hnz3tbjD+rG2gu
swHjCdlyAzF4eXmOVoE/c6vBQIhTzUMTGq0str6Ji3XSzBXV0hOwTd3k0HmS2jUwueUAEUv1HtYb
MZyL73a/zLJZ8RIVfRRl8Amzux3JXZR8uu5z3M+EQX+iQynIMlmY9kBKFXuHq1Rb88dszV7IVGVO
3xbP5SwiGuMmkQAF/DLG+ARpDDwkusLE5DudHai8GsR+1Y0GcHaNCn4tcHTua3xvj/ELc5ohhksv
71J3VlBA6qkzh0lgPg1gBAMKb8bpEvXbeZf5ziYb+MqJSPGk0HZODUVAck/Qq4COONDv67frn44b
LhRVMxSFaKYiMxFpLYbKwMiH6U228Zha9mExvqhl8SrVSuFmKnj9psabDEngMdzDtjPLRKlOjzIg
g9BPijvVsWa/kh8LkdgEf2m0yibblq6xjxpMTyV6ReUc5fVY58RR5b9MxXLW6NY2Ait9AdXx9b3k
H4OLQXoMdynE2BFINiQG4NfYs3ILV8k85nbllPKH64a45/lH/fDnypiPhmEte6hUuMekPM12uIp0
vvlf57IQ5usUcq0m7QQcebXdkfjQDE/LIkAziZbA3B9EVaMceRxIVcyHhoRkEZA+8+/13R4xYWKD
JsdPQsLZ1TpHD9KT/KnE0fWIR27AGyRYD7fBTHb2mDChlj04t2gHVmrao9LNx2Wyn/J8eNySxs8N
42FsK29q6cvNOFh6Jqh8CfaTfc3oQ6RPUZbjaW18G8iLLQq7Apf44wmTadGWNYi69ZCY4dptuWeD
ncMt+1RUYPsvEf6X+1nk93OU2VC3bWNg40lIZ4wMFxQZXzUPUzFBhRlVkcCU4NhazMvJWJI+Azkb
vL3MXARep8iIY2xnTRUAg0V7yMSHAQV5OVoA1rKLyiHjpzX9Mo/EuR4b+I6IRAYc5CaUq9iJm0mS
NlXNUfTI/iN6MwYA16GdQZWkrtviLmhnivlQwzA0VlMtdI7vbZMgEvjSJMd/Z4L5OJlM0rKQ8Cyr
opPenHoSO50qeMJyz85uGcx3kdpMno0GZ8faVp/qHqmqJVgGP4vY2aBbubsbUrVO5W1CxXD9OfKo
gFJa8u0elO3243wufFCbf7y+dfwQuLPJhHHLzHNrHnBmtVv1r+oBRAQ+ujERIDa+ETTh+K76HtkZ
ZIK6shHwzFQa7SKsUIRG924yHQwVG47iovzgmg/Je4Ta9iaZMF9lNkpQCrqT6qR7RX4/r50TJ18F
O0m97I9H1W5hTHAnRi0jD8JOxq+YlQEAJvJ0v/EXyC6Vwf+ANOTbU8GyJGsQ2WaHkGq9yQlUkfB8
94bE0/z+NsEQYv8XqR0ds4CoBAtbodwoSH6ZZAeSan1KrKGGRKt9GH3K6FgMqM3mt7o/QTVGPkRu
fSg+CM3yV2oSGRKjsqyzw0G51MiG1iH4ro/duQmqe7pQ+V491V72GHvvgQEScjHHuIsCogcIYcNc
3twl48NqCq5h6gh/Osrl9xlHqYHBAhYY1QSlit1hsT1dK91lvtX7uygNuupbtYkSD370+mWSvflj
cH9sioSecudJ97Kf+9aRcnAo7l0d2A8ieliRNabzYQybacU6FoiCqW0/5IuoIMO/Uy7LYe6UZcYY
nD4ihqzFs9T/rRQndXy5fpy5JlT4FSYlMXyqMWHKBAxc0ReAajvrQwIV5upeFaVL/Jc+MGw4woZp
qj9ynF28XzCwb+HxBkjMCJYviK3flpgIT901WL3CH16nUDz4yl/XxSZzj+nbmLT5DJuZXHsked2q
m60UAJK5Wk9ktzDmIhv1uMObEUaKY/lEJXuNZ9SX3MqV3vWVLqthbq+0HMtk0JBQKyo5xKN1DyIC
b5VNQQ7DvyXhChBrUXQwEDNHVk60vpAK1H2AIHiU/Qo4HvJJ+iCFQxg9icbc+LktyGQA2bcwdMkC
9nW7iDRUMIBDNd0pqMBo24bmnTz6lACu8IvvwgjLDewasMcygM8U0PZ75qH31ihFI0Lej5EiLz5A
GUlytKP8DFZEzwqaWyVzxo8iOgRuoNiZZT5flYxyvNEJQsCGmuaobp/fcYh1zQBoARMiOmEC0Ypp
wUqP8Nl6+XOzPimIFrloqoefte2MMMEoy0lrSSqMyKCKIqfsE2VZjD9A2Bt0dn7/vB5En4u7bdB2
JJYJlBB85PevZZZq2i05WgQTaqrWfdoKrguuN1x+nwX6d7ncWkMKbyjXKCj6GwulJSs757rgrcO1
YyiYfDExnkL+EBgxSmXJFxmpYPW9yU69ekOiD7kIlszdLUP/wQxMMPHOONk81+m0yEDjdO2ntGmc
sXi77mX8ZVwMMFdFIpvyvIEW2lP7kzkc2qF3FeNuiL79OzNMWhLbhrYB+wzeiWF1m3Ry2gSMiTUI
Ig3Bo4B7R+x2jPEvKSsSJQEtkzfJ5aOWbJjqmsAxPMr+9RUJvgyLcJ213LAQtA2v7l9bcDQXeFdf
t0C3/o9U67ISFtgaST0G9S18eygCdcHUzVYwr3rl2esyvFWVlKFKoSnudaP8iLCzykQEK4KCmQzV
eiDc7L+iwulRnACR+zMqpcmTfSLIk+OvApv0N6+tlObQu1xCtiOQWAyA8Jr3VBGwDpvDdsIYLORk
Yk9IdyyyRr/szpoC+vN4LXByk7PxA+wf0RHb/KxBR69wS4E/Cg6Yyt5OiaU2dUdpmnrVmbVnCAQ4
9XBYUsEbn8vMB0DYP6FCZUJFbZaFYhZ43xTH+FB5eqB/TAL5OB0an8rPdc5wK0F/7oOolP9jsuja
12NCSFxjefKCIskQbNDhUr3yqTpGp/hmDlM/8bZQDbU3qOeguhW7eVADVIx0KjQEB1Jw8FUmxJja
IltqbxoekW+J9YqycZIJckPumUcJ3STQjAYGgfGcsmlLYBfRZpq3WyMPLfX1+kHgLmH3+4yvLBme
p2Dnx9zwonnWnOFhpcFvSu+6GdEyGE/Rkrqc13TC9Gv3Etcvc/5y/fdFy2AcohkXIhkxrvhSgqJd
CiXiST4p0+S8x4yuIu3D+JHJjjGsWz2BhcDA12gGJ2rdOXkdRV+E3hZ/+DY0qP9jg43yRTPra4F5
dRR8olMLPcc1UED7IjpD/B27mGFyPWXpo05t6WMqPxfa56RCL06QTvLLprul0LC4C3vTVMWgDMJ1
YkSSEhINCm+T6reL7U+T5snx36bUPyRZEaAMfmy77l1OcVkiE+P1EjQf1oSvJckPzfbU5Ydc+Xrd
Ifh+fTFB/323wq7LtXSrYaIAori60ZXg+u8Lt5A5n9FGoE2zKsj5HldfpYyg5/rYAbC8CoEUQlvM
IQVqA509De+oGBOkwG3Q4YtBB/GZ7P0PApjcKtXOOZgjK3XyZkw92Na1UA+6HzUqn07Axa58yEJR
kUrk7kyoTu3E6DCAhLJ6fUesc9+/LaJQLTLBpIGmrNvxING8Nj9nBroRaJ4bAkQV398sU0MJ04Ss
CrNpUwV3iwbMq6bxmxbFjtmKyDnpR/4z/FwsMBtVbCYpMio6Zm2y1yP1I42bDZhSESQP/DB3scPs
VtEr26K1C5LmoMHsz3JQwvYodjP65/6xHIsoloxZUewas2GoF6ToHyfw6bUBd1nmbN0pV4Jszh1r
fdCVWJDMcrdvZ4/ZPoi5x8SUwMQ8tI/F8Gximsl+WLSP18MC19V2VpjNy+xeB4QHYScFfZFRl05X
Ab5XCAqvfCu6oRg6igEWC39ch6kurYTmkdFDVH4E9NtJRcVdfvHGuhhhImiT16U+tiMls7utKRGT
+13DpCNEQNBcExHA0q/9pzdcjNEV78J1ZG7l1OWALwzSFyUDn/ODTiZghhpXUQWJG5fRmewWxkRT
aIDbc5GgO9X7+V1+KPE/lcvcMkxymqEVWNDPPjShkNKHG1d3dhmPl9JtKXQaVwevf6XTowWIdeVP
mjP5ql/kjogUln/CbFknumYraOj8vqczlDoqqIJg7lI/aOVhke5L+9UcR1dpvlSGAILAd8mLMcZb
NH1RS2KAwVfF+1fFqLnefJMHweA3v3xpXawwbrIMy9j0C0AnP8eZf7xHfSW0Ub6MA1H1X7Qkxk+y
JIYKCBWCbrOPRu2mYIg1p8N74sVlQaxPGHMnlzayiBhxIoY+Jjp6lSnyeK7noQBrYcCXgKCFiUpb
MceN1aGPMbs2uiZFkASTQ/sm/VG7ifxS8Jm4h/lijkXg5QpEzIwJxeyh+VQMkltTl6ie9WpziC64
d/kusTPGpMvpWqLNRalEtTB7UMDRCpIsJ/ubukT2XQRp5VdEbB32NLQ6bBb8p6+TjhQAl7DUA65B
3CZIQQe2HBLZaSEh4KnANSJJeoeT7IwyVxfKMF2dU92PBUjqyP57kx5sYYVJuDTGSWxzVudhzdCL
Au6vf5o/QI7QN8BbuJ4pJ0p0JxrdF1lkgX9dtll1Q6mxqFKyelZv2g+Sm2IXl1cI0njWkyFIbfj9
nMtOsnARKcmNokF2C2dpcaXl4XJq0c8Ry+sK18a8sJTBLEk2wC0Hj/oJKOOC2s1DDfRtP7gM36fJ
DL1KUG9opozmBxMb86QlUrShfG8+U+3Azht9SBUEwES/GefsjnKVJo9xIDoSvMOuIhHRAMKxLWD+
fr9lkjTRf2ozVRrIA9Yx0K3kiMJFsIFKtOlkQSyjXsgmCntzTFAmUGIsNgOpT2OkTqMdsv5ukg9V
f1PaBfRwIG6ZvP7/T9/eIhOiFZIWcd+jlra2A2RcYu25LHWweVq55V23xHtD7C0x59zMFK3sbCo6
1b2u80czE8Rl0e8zJ9yIilntYryDTFUKNrV1W5sIPg/vztwtgSU4i+V0KNIMaUBt3VEV4eTebILr
u8Rl5VXpvIeBTrOhs91mxe7BsprZhieHPwUErbCG7El8+ExBP6isTqfyuPluDKGCVlBW4CaPe+NM
npMUjRYrFcrT68k4AY4d6jfT1+5GCcHl5DWudDRuqlBUN+aOw+2tMofMsJMSKnnw+q5wa8fqHKtw
Erd+XAYHNKUz6lBDaK1BcgCk/vCeLt3eOHPkGrW0t3oFjj81CsjTGkFiiUjy+af68kmZM1auWRFX
dLyGsk+oB6qvmkBURfTK4B+AixnmgFm02Rj1tBg5PmlKkOuCJJj7+8ALKAQdTWRbTC4SW/2mLfBb
T+4eMIrpdKIZIe7x2hlgbpUuiQeoWOGZhHnc+y0tfGU0brtVKHojssM8HQalMqWUfvJNcWa//0Iv
sC5xYt/wsLoVtfvSm2qh0B/3LtktjzlcdUGy2cxA7DpDUN0uZIidnsr1AVMkflUJTjJ/iQagCQS0
hYRFQhRttNZkQjCUitqZuucSyuq6KXAIgRE2HEpFptrbIENFrbODelOdwpYfTa0WhETqt39ciuTX
WnTG7+TWUDEHhQQxMb4WSu4S/Tlv3wblM5A5TiaLBpW49UikwKaMuR4Ualg/r4cZ5MUWMKT9dqv0
t/V8ULM3e9ocbfDt9EZFq7DUztMoKHv8gDmw69zbZdy/maVlTQiw0upzeTe9AH7uzN/LsLgpz1aC
zKp86VzZKcLi3OMBX5zepc+8/wOYc9FIcT9tqwYgPyq9xxIdrdItbnIQ0lARSlHgpYGVWa4FDSgw
oxtwUuBnfk+tYgkQ/NnAdLAiL06qfE7TAXBP9IDBAXn9TuV90d9MMTurWSuxN4iGeLndn4xs9Bcr
DmYr+j4N0wNm/dFDtMFSNs6HXraP0yii5OAclN/sMxuLM9jnxqKjCjx9SDJgNc7QfRGsURZsJxNd
lMS0sk5aMF+HYUFwfGOKanNRzjqJ3muc4/jbYuhid8WsurOnFlV0oMb05a6xUke3JjeuwQOgoPtq
xW6qmf9/BMpvJpk7Wq6XZJUk7F9bAjEb/a1DOolgPE1Evcd7bv9miLmptQ2Qz6WXaPFMDaiUPAXN
KuHm0laYUIFF5BbMhV0Z9jQRE5O9KlSbDaU4lxX4tnJRXYlzb/+2KCYxbqNFmZoEnjEmmJrpBvkt
wh0rcD/BWti7wKwXq19tgPtJCKYWvw6rG1lxihVOGDl1MB7K1UV9RnADCWIIezXk4KetSYGJdTkl
jq4fWum0RW9F++X66gQ7qDPxozMGze4i+F/Rxm40PZut4OnO3z0VzL8GYFZosPx+ptIq742KjslI
oAPtBrdXXxMi6hHwvRu4QRWcVTDDJgVDbJVZpRL6hp7/j7Qr640bZ7a/SIB2ia9ae7XTXpO8CLGT
0b7v+vX30HMnVmhN84NnkIcBDHSJZLGqWMs5ruZR1jg4lnwPRC4/sD8RHZhgivhHGqsRRBcISSYY
XSOUzvo0uqocX0KF1/S5uXUrMYwbMZJYCYkJNyL2QwVCrQ7on60vzT1PwzfSjH+sh1GCSs/HhdRv
AGPAc/fGJxX9nrojXbTZCikN5ct1pdvU7dXCGKcRFiSeZooYA8AE21AWR4gkXwlba+TSCvL2kOr/
yqQ3QqVG8oSlFRgqng5Fd0fMp+ur2Sq4/LF99BtWMoxSU+pCRFQl3aqH/o7C/ae29r3ch/ZwRu/T
/rq87SWhKRddwOgHZptzhyUsRkXAjQIigDVrsjfHmi2IvN44nhjGhCu5YIgNhaWJc2I3gmGTRXOn
WLavr2arBx27974cxkAo5RDXRYcni3zpXZrcy239p/7QuYLf+NnZcMYjr3S9rX+/Rb4lKlYHFupR
nicpDkzIZddcTMsgyc8qDhxFC3jBC08Wc4lzOVCkOcNzRb/IAAOPfqrosFcd9Xa5owNHpYMkGLCF
/Ou7upVrwa6ioI3WVkWR2H7qAXXzZKhgokZb8qoTjbjRFHrMz0BCR6J29PpTY9Ve6hFMZPA6YTbj
qJVwuier/TUBsyAQGfc7wNB01/oKAATlxzA+xpKEsvFf19e66cJW0pjIphoDYpoY4XfS7rVUfho8
1snti/C+lcxFKLVEr3OThp8zec3klylLvpGYy3+0GeWulsHcg1RKRrVHIy+6uNG3af+NvqsAfZf7
GOJsGNtdXQuqHsgRNkz2hxTd/YqTeEZu9YmVoAHLQQsliFF4b6KtxPpaIwlzEdD1SoSilihpiOQp
ToxWmN5L0VcoAaI5cAePV0bdvnm/z40wXs3oM6MgdNY5y71m/lINN72MVEh3/5/UjwXPhpHUsqSH
esjz90a9JdHl+u9z1I8wHqxrA6k2GxgQOTuM0U/duFt4NWCqWh/eq++qR+gnrO6rkpSiIKowFmiF
3on1o1l+b4R7qTm20d2o7/WOk2zmKSBjH2Kx0M0ogck3kv4oDuVtLS7u9V3jLYkxCrFeqYk0wu/T
xGSPAaDxfwKY4a2EsQ3AGktSvafJqOBBbM6Bysmc0M+8djKMURjB1alWEh1QkFVLnPYTeVbb49A/
tuX++oZttR6v7ifGHP9UAqPpQ9KoWAq9n82p+7lYgSPu47NqxQ9I6trJxXTDW153xXX1llnW2G7S
S7RWI4Ocqog2h/HXMEyZlai83BdPDmMN6srU8ziG0VOaSxD8NZe3qdxZ1/eQJ4OJa8HpQEJVBP5X
lT52U2rF7VnIfvw3GYw5MOo+MTVK9BROjyKQuRL5PCucNlNO9ICx1z91oRijoGxzqJ35CC4+GxRW
j8RrbaN8w+WlY9L6c3JOLEoo3Z15wQtvGxnz0E2zkIcmNLFSTprq57OXmZzX9fV7JYuMeWhJ3gsq
+t2deD5L2nfyIzO+dsIvs+VYuu23gSqJuJ8ArtE0RiXmTlNitcBa+sPiTXva5YBu8L1Iu+hBY8gr
6m4/hFfyWPXQMz0DpAhCr3Pgjz5loCFn9FRgCoM4vG79Teu3EsaoyRIOQxZRsEdRKQYvnZbMl8jC
m7Xd9OMrKYw6RMFC+pLOcg5aZM+JNea3VWJrs8i5vdy9Y5SiDqQYtghaT/OM8iNlKm7ccj879b3A
R0qnJ//BtK+WxbgOgMwOaT4j2Yiquw+OYms5GiAupEMeDTCheZqxealW4hhPksyA2oPLhScRz8t8
N2aABb67bpp4G6gzLmRGMjMUJcQRyJTdUhY60yE/4r3qNejyMh6uS+MsSGfiSQD5R5kZIkFGosQG
2kuRfq0M3njCVuUCvRG/76/OuI1mbmKpqBGqZKfmpD7GbuAEXm5Lu/TcIQFY7XrEy9UhcvU7wSt+
1bznI/39K1qiM/ajCsuBBBp0kgJyyHbhJE7uo9PfU9zY4wG/cw+QsR5TlpNOqZBGM8/6ofKCfXga
3AA5IEpayHslbtrg1dYy1kNYdKFEWzQ8svJrVo59cTCjndbEdhDwyiQ8XWFMSFCCj2MuQ9OZ27t4
vlTieaw48RPHSrFt0aU6AkQrnPDO7x8DcdeYhSVEk9UVHP+/7ZtX28baDRFwy0WFVsrhNb7Jj5ql
4qRCd7C6A2jVHrqd4RpgH6fZEzO0uKPhvHUydiQUEkHXF3jO7ESpD5D7RDssFd97wllCNaH05l3g
/qe7zjYmGhUJ5lnBXVfKb3Fxp2XPJPavi+Boo8GYEyQKhbbrkVUr6q9F/TBo+7x/0KuHkYf+vtXL
hkZzNGYYAH0zPhRhlWGS6iVHdqSQ1MdKCl7RJbLYWpn9TLvlRTOU11YEy+CoKZeuaQT7+jo3K4Zr
8YxFK9HrW4oTZqs7Rz4UX4p79UsH7BTadMNrFNy6dmtRjPEi4dISMcBshRw+5MOuTe6i5ImznC0D
uZbBmCxVSGvSaNBHmuhSbfC2Hw13sOt9dSh8XlFmK+BZC2NNFvB9R8BiIRVU+Kn6ZRkv11fD2zDG
TtVDU/cSgbcZl2KHSSh3CQYbiBDOdTFbd3i9DCbQiRqzJcWCc0HHNjCrSxSOx1Njou2W8Doctvqu
/tB2xlxVMhnRdwu7CPYLx0TnlSRaAyBGaPFs8N+IIuzM1++ur1Deus7rJTJmqpmyRRgonkRxUrzc
DfaCFfmTR+vH6iHZKx6FtECjSnia4UqTy3AYkKm0ZGt41L7x8s2cY2UTbhqZlDoZcKyKgHEZ7aAB
4KqMOZXkzacGGgsAqm3ipaGzNbA8RJlo6bDTrVvtJSTYumfzoXXAkGEB1EqxeBHl9mX4LY+tggnF
mDajYOBpE55z8xTmnDfa9q69/z5jkSVJmcssoC/d/L5RdgW5z8YHjpps34R3GYwxzMuoEkFkTInP
jNvoNLrlTe5OuwEgTyW6jKtbGmwNrujk4E/Kc1sBw090wBA2F/OJd3zsS3Hskk5SG9iW0Rbt5AuS
sihPWKGPvPaX5RwdNM7aNwsvK33R6Pmusn6mWqm6bmC4YEC6Bx3HDngOiuOpxZw56tp48hwJR6RM
f5KNZtciGfvZ6HVn1phRcypiCbe0HhK7uU0ALtzf1OBI1VzDj55R1XJkKzmMRxljkoXPAw94A9z4
8BnIcOkE6CVg8GPsX9Mbw9ARjC4mpwU+I3fxADvJB5roSLzUrtw6tkAGdJDs7Ln1jEv9htmLFk7+
s2xzR1afwphHQOTH0iDKeF+gm22M8ns1HTiGgSeCMYU98CWKscUQahP9EEDKKmQ8quzNdwMA4P7Z
ULagNne9gbbqNyO/eGgEfe528X5ycWVQveOlhzjreXuyrfRWEzOTVDXWMwjenO8ykZP92nZZq9Uw
RgGkjAmaRDHekAA8ipxUv/1BZ77Cx/DUO4qJ20GJe3lPPd6ymGApTVNDIRIGD4LqLjd2UvJ63dZt
x52yookA1iHA3GQunxwVYVMo2LfJG05oo9o1rnHADIXNQ13ftiwrSUwYU+ZiOUgt1CHZt7rVfant
0lb35Ca1UWBKv2gYtZZGm/c02fQXK6nMrQ7bol7iBbe6zSU/U/E4RxBlJLl7fR95Ypgbqy+iHIB4
nk7npf6gG9YoLHYkt5w4fVsd3k+LubUI+vqaUGSqsnRV81YaOKHmZoD0vltsTJIMSqIWwJdzyv5F
mV6JhAbBY597RsiDrJfop340t7+X8qHyFxVtG2rYsWgP1XPqm0G2JKf2tbviiNzurvUGt90DDO6F
cN0q57TYImDbaGGYRBiuyZfeyvobs0YnTcWBq9qsncirzWTu7rQ00iQE8GudA+CCL8seRNH++C1z
BLsD67dxmPdAIi5sLngq7xSpFq1sIbq3omoRkEORXkcXFF/AxEwPlPdWP00gGO8B05J7wQ0v9OPt
Kv37SmwxpPoQUKLdYb7RZ38g91XqXr9mm5HZaksZG6IYBDwHOkRMMRAiu+mw5LpXz8QicuhcF7V9
fKqoY8bXBAwYS7sNKqSGGAR3QfUr4gtW79P6e2pjJvC1lK0cABEUxkgTrE+9kFeSmVXqspAKiQib
LBehRYwLqTtLUyXr+gI3j2slhbGMxYIJzkjBsGrW9LtKetal/msldZ+JM1ZSGMMYF0I1ZBrq7UP7
MAbnOOS8B7Yj5JUAxiRKoiz3UoAIWbnFJE38owNNceqnBBhkIDY1X0KPV+DgbByLHDOit6QpTbSx
jvK3TrvV1AGTUbz6xuYdfl8WCxHWh8Baf0NjDSLdipPJAgCzJXWBE6NmnfAmdni7yNLgRgXYB2Mg
IDnBd4rTlSF3+KpaY4wsL2Uv/dTbd7U6xjQG/ZRXVYq3bytdBuGhIfeENybNOyXGCM5kmcERGKLH
aTzmsz8np1bzr9+gTWu0WgX9hJXBm3UjaEMAcDsJ+R5PgxUHu2Vxk5AX29I78sFVruQw9qCtm1jt
aRAIqjsrVu6NYLaE6TZOfuQIdlUedORmeQOVSYk+ymD32OYVfewWE4hVNFLrUKHB/4h/LQ6qDB5l
CRa/Sr7hVy+GGz2FXxRXPPKC3u19NTQNM4HoDWaLOCi9zNUQhmh/X/Zqft+NuaWkFi99vH3D3qUw
Ab2ZwV+FAJ0F7UBsFSXmJ2MnGFzJcETzEwySJiZsfq+I0fc0mqoa2L1IPPWSJeQ3psBpCdkMDFcC
WG2Pk1YxkedxJPVXJV2ElKPqm41a6xUwut6UaoiuQhq9n/qn3JVeTCDO3ea2+jO4p8N9UnniNYdt
3mBMc4kguAKmDIuLUglNrXcpEpJVUsAU/WzQ7VIlPSek3lQ22g9p4A0km2yrSWaKdW3KmFKbUbIT
T0GRWxq5IRMvdN+MJzQVk9wSWj4Ak8M4qkUyerErEprzpDPkEZjGh84arPlnZiEJ6M67dmfsoevX
jdTmya3kvr0AV1YqCKOu7bT472Kh8FW30xHpFRTUbgFvUDqxM4LynodwyZXK5OmUqY9CrUA9Q7oN
b4BaCIdC7HyvAlD/fxuv4kpk7nOhAuC7pU+w8ZDt5cZSPAoJ0B3SfRsjd4R5eZenoVu3br21zLWW
K9LIpIRhJs1e6/5SeK/zrRuw/n3mVledHMVzS7N/7YtZLlZptEBiebyuILxFMDe7UIRRFlSU0dJQ
AmtzpWmWJIU8PtjNbNB6LYwTqypMZ04JjHpyoqBn5blygbhng6r8f4gvNl3YWho1/iulL0dVRk0S
J0OhZfI78LB8B2OZFR4xVG4DgfF18mHt7fipugF/6z3Pt/D2lIl6CyOO1Qi9u87Q+bF20ygcc7xl
tNbLY2xJNpVqnBroqYgVENclZIisTCF7aTaOYOvgWMitl/pKGJvHC2MNrfE9DIjqU3KFv7tz+RBi
HGVnM3htqpp/AzktxjmpX0bBaTGXeV3XeVooM0YCI0fFUoSIc+MndIEif1fa4jfNF3zZEnfK/ro0
md5/NnDDiJMKXjmN0Lrun1rYJbOmTSogILJ9fCc5eP8Dmap1tF3spvZcWcplQfEgR8uXsc+AkRLY
2VduNmBbF98/gtHF0CSRkkmj4fSzPXloe0Z21CM3wlPndtkBkLW3ocMzjNtn+S6T0c94MGJ1lvHq
08VLp/2KyHMsPl/fXI6ID9wRUZePbY1CRdYdtGJfJXuz4JwfPZ4rx8cORge5kAHuFCnfUPyWSRjL
qI6amFpdme/ngdMTuBXjr1SFJY4CmEE01yIu2TCO1jiIoBU7Jul5Kn9I+cnIDff67m0bkN8HxBJH
SWYfLXUyGQ7Jy5NQafeDqLk6CH7y6BM0SKCwI0gu4z86HffnJZjyZh6muIMoEXgWCjqWTWM/x9+u
L2hbHd6lMO6lWNK0nDt4/4nMlqSfFwRSavbw34Qw97kxplmpDTo3hrskYG4b72arlHi50W1deF8L
c2ODoVmA5wLrLiTfQ4ChkEOmRpZOOitqvnDhB7dtoqbARGH6TjPecgMrXynPajyIOh5CtMMx39EO
x9ar97JDPTMvt/Uv0oC2hWBbUkX2UqXxFOpxh8HZzjGRVTN203N2LPfjHmbQ57UDbhYdNO1dGmPv
jSaelVbCFUb/+ldaWqRzeCEIpjGL54NJ6ntmZxx3yZXJRIUmCaJpoX1JGrAiLXm2YoS/dFcrAyHI
YotO1FiRy53goWv5YK5Wa6WOYHWOfU6EREfTBmIe1CEcyVp2tC9ROdTeyAWo2jQgK2HMrZYVJEez
Afaq7nRHzW6aTnWS6FxxE2HUVVxbFXOx+9BISbCoSFvH9pDsHAMsUlbt8pLXm/W9taYwdxu9NSB0
SrCg0a5OWW4nmHfalQfU25HxBUR+JaDgn7jRhecrN/3zaieZ2z4LI2DJczxzwxboenPZZlYcm7yx
Yd55MR55TlIDNhIJAkDbWnULjujqR4BXb9hHHP3nrIetIRl5C98yERBCSMCAy8TjLKbOdTvME8E8
LlOlCkmmI7c3F7/ApWDpE+/9ytE6tkLUjLkJvj68H2hXEKW7QyOj/yksQHOldGymLa8CKQpzdLE3
032Dp4n5HCyvn9grXZQVSdY0CnT4p1UIFLNRUGtDC2oS+WKICbtk8K+L2PS97yLYnp8oK6NprmgD
B9oV1OovzAMD0urxupDNM18JYc7cHKUuUvBEcNr2RMDnJn6iUKGtfp/xFIkRzyMydGCg6sSjVuu+
NqrWf1sC4xiKPI9SiWaAiui7GdwGvE4a3jnQLVw5ALMOiiaWcS3AAZmQb21zXoaH60vgiaB/X4no
xDIvSkAvO6ZB3LwV7UFvbXPi6CxPCmPzE0UIdWFBhUWfA7BUTzlQQPNKc8dYLTlV2k27uDp2xuxj
KWVbDTiTqi4atOGlk52M+vc+bv0pWHixwbYSK+igAnIrYh9GGphdGkGj3WtGQx5bab4BZ6t3/YR4
Ihh3QhShLw06GKMvuhOGmr803X8UwZgUI8jQrhViFXWhXUR98IK4eLy+im0N+L1RbM4B0Ik4ihwJ
84n8qIUJ1flv4/h0Xcb20b/LYCyKPItFDXoI5AKC0Qrlfa03Vqr+SgZObp63FsayxFFWx0ELzIS2
/IkbIypfpoBTBeUc+lsiYnUtFXFMjVjEezsVD213ILwqLm8JVP7q96NMLQF4DXqURnntAXmdXEaJ
8wDebEHXUPD5/7vB1tvzIR5ArI1L/3eaqduddBRwKXHPz+vnzlsM1YvVYtpBIClRkTnQyy9S7MnV
uTU4VoV3Hsw976NE6CXwkzltfacERyC6fcqVvG8Wc8vHYBgNlXbPaHGB+djE0ngYQNzzYG55bEZh
pXQ4jxp4L+CNFdxgZ1xoIv1zMwGrs2dL6n0baFkMPDKnBq5WKjxl5Ssw5Dl7tn3fDUlUZFEmCKr/
PHc9mJdJ6PEWVJLc1vIHXT9Jg+KOBq+6/S9b9y6JOZ2MaHVeUFUe7fgGvMx2eFAfMIzmxve81wP9
qQ/PI/1dFHNKtWlGqg4IfKcyb7PaIcMxU15Ec1+leGgqPDyKbb3+LY2N7VXQYszhjEhv1D3MC6rT
p67m++8zJlktjUEOZqwmEr7PuqdqLwIPA4CjBWxkrwhVpZchRbCRHyrjV5f/It2r2XvXbcx2muP9
XNjIvp7aIqnp7Rk8TLoAWZw+JDUM3Za4PhrHdm5btPdto8e2smjlNLfAXEUGZ0GWMjdsvdEsUd9f
X9KmELCroN/U0FHKZqJXQWszrY5QjFKV0ioAsam/9GAGuC5ku4q3ksIsJRyDIE81dCVRiIbWL88A
IGmOaNn0FVfY94aVnBveWW2qxEomXflq+7Q+LYckSA089mIwSCsepcokN5lFHVDvzEiExV7CiQo2
r9JKKP2oldBhwhzUaMCCC81ZKG6MkhMS8BbFWDvAJ5Aqa7CodixfymF0sy4+Z4viYbTH5RwaPfoP
Rmi1FsbeBfo4hZppoHvoUT2obnEf0Hl2GVXXElXXxJY4qsjbO8bojV1fAcQ4wLTaNDxOGkitooGz
fds2/H1N7NiyIvUTmg0hg3LPFk56qZ7nr9Eu9dTcqhzOBtIQ8OMGKsTQJHQhELb2Bf6SroojNNp0
To+UIcCgdCc9KQfafcWHgN7s9sLI4G9x9HNWuqeagQSyXUTXdPyqe1B2w+61cyeXDrKIaEK4vrpt
w/EujTEcZdFoUV3CFKbZk1o8hJMXcxvYqDZf20DGbOQ1yLeTGjnXJQWTVkoudR29jn2/k/vogI5p
//qSqIJdE8dYjCFKZRBNxjQ91IBVadhNBxmhKm/ntvXcUCVJQuZGZhl11UYwBYlCkgXdXZV9ldXH
68vYPpnfv8+6czFV2lyrAI45FpI7heBvXQqnESKOgd2ugxrvchi3Hi+tlI45qq50Xl06gey43M1v
fBvLM2XcqM/krgK022xiAs4KXmUwWoZcsIN/8S3vn8Gofbek47TkGr1l5DbwzR8JKHtiQJ+FKvoQ
Usf4wq128HaY0f2eJEMuyGAJ0izjtkOf+1tXyjm109LCPJEMoLfM/szAqLbabuYyiOi0SFsBKYAq
NfdmORxI0nxfZJ6J5K2N/n1lRbRG0/K6hauOxx+Fdq6nY5hyknLbYZQpmkCnJkBNZrmYw1kpZr19
05zacLp9j2fIkFukslUvd9ASy4unuRIZX9YKYIRZwhl3Ap0jyqn/lduvEyaHk5348hnQRm21OsaP
NWWcmYOGZ48BQuvIV6cbjQeCumkY0b5uorYnoxmaOaRoXioRJBuGA8jLp6Kc3ajWbhOlelDzEbWp
kWMYt7vcVvKYsKbLw7ZWksrAPBFlVNA6a/yhAAogrIE3bwA4pbuBSzMOMf96bzrRlWi6FSt9TFUp
CVVlpOy/lCylRpUv8NK9YlM0b1696K1T5IMLWElj9GSKJ1FuK0okchHt2R2cwBV9WnfLXQp8oIJ8
LHCil8E2fBlYMfwe6u2K1eoLGO0JhElbOgEtmbRui1632hLAuu0FjvnTeKRsUMMlxSvHBc74J9zG
u2D2tV4FZaHWAkLXvstA930ozdukvrsuY9tYr4QwPqNH8w8AVKG4DUgysQjXMKxiR0EJGr98rjBr
x+vr3w6LTMOQiKiiGE4Y3UUvHwA6cuTPqZtSZCcCIDa500CyjLIJhT8UOYvc9O8rgYzGFqoyqxUB
/UiWmdZS/DQ+A02AwPv3ihglzXTSzIBBgOOt5R9qk1VWOCw8NBp6Eh9vwrsQRg9DZIIVEiD5OPuo
mnjSTrspT3Qckp8not/776JUFo4uyPtxLA1ccTTT+lF66RKvSVsL/BmWkb9Mwv66El4/H8wE/2lR
tCZXlZhOsKpVex4mfS93n+tI+31Eqkit2spqFboCpMhoQVYKOMGGFx5SO9gFt6hyO/2Ol5naXBCR
ADkmAmnEYDvr9SSR41jEOyOvu5PUo4kv4HULbr47VyKY9fRLSCY9ig1HRzbXn7IAQ/RBGFpB0/3M
9ZITIFDd+qAQK2lMfBVKutjpYfXemziCNidxeYH4tq1dyWFCKkCuV4VIIsMpZ1BFpG7kmQ+UeC87
TjbAuW7058xvuJyF24HzSizjvTupA0JhhDxy40ylhZ4O0LlFp9mmqZH0rJ/QUO3J1uLP3zp3cUsn
ASUYz0ht3jkCgyhSOjKJJeMOAYFT6gSsJxqAUrP+EJW7Ktl11bHN7uTl5fqN27bBxBRlHYx8qFaz
JlGspVzMBsORMtt8NIFWNx3RgXGsZgu7cNP4vOGarSgWJGsm+jMlTUKT2p/3L27EVgNBDRojSmE3
teZNB5idOpzuOQvbuhdrOYwG6V1TAccFM6dJ5Eie5KilvViCPVgCMMEzV3wRLhTXl4entRnPruUy
KmSoRooKJ658FsOr4bXlm85wCO5p/IxMpMNZ5paFWYtjfKiyDOB0CfBk/RqbUFNKqgKDFiEe0q3F
rb3K50bs9IRYG7AWyahMnxo5KsYzbEB66Kc7tf8mh16ISe98H49nYdq1EdICRyP3Y51T59ns9VrL
ZhysQLosyRR0BMp+5Peu8LVFzAAWmefaWfBEaW/5PnBzh9HLIWHcBx10KuOU+iqs5nJE2VIiP4S0
sKeUF98pWx5dX4lgbHhRDD2RaSA02jp6vsFsi4nAyOusYi/blCZkAgSJllq5n9rqrW4FFkWTCZ0p
saLT9G1xm4vwhRdxb5qG9VcxN1VJzFzQDHQOxk+mrz+lhxjuBfRVgYUhNDyja57ELcu3FshcWbGc
jaxLEOIL1cVUb2qgVzT3RvejbS5yNVnXbw7vWJl7qgCTGidLcKzmbR88Ferl+u9vecr1YpiLGStF
uhATsabq/52yoh1Nnc/zlJtmbqU6zGUMjSIA6Rdt76z0e3kOnFwgidUmmL0wDPv6kjZN90oWc/ki
Na5jcPMgn9NRUCxtJ5AptsxB5cjZzAUjDjNlGZ2kIMdkzgasvnNZYyIbo0W6TzGiwrNxoaxp/P7Y
TTVYiWKOKTVaIEdESAko03MYP8qLc33P6P5/MJar32fOp0sTtFbUyIFp8oIu1FYI0FUJfLSq/gtb
2VqFVvrXJW6e0koic0qZgMFioUAKRx9+RJofy0/6cnddxLaTW8lgniBFEMyaSg2WeQbeG7CaVAcQ
8kAkpnC6PHBqnjS23y1QGhOQzkifG/eB33+v0do7oEm0BVMx+nqjx+uL42gEy/mTl2EqhAk0Is6O
nXwwU04hatMwvO+dxhp7JcqTeH4LoSlbI3FpCJ16n4qzNEVECgpcih+AZprGTNsiQl5NRB9iL8NL
trUjpbxa1KZ+r8Sw9ycvonSZ8Zyq27up3InJvRz9mrrYjrrvnzgXIKphKdQusPVQdKvgMxq0ExjN
pRB9IeW8qzfPffX79O+rh2GvCuVMtAUbhqxSczSb+//2/YxRk/IxWJYST5o+y91kAk5IwTM22zdl
tQbmNDpDkuuOJv5bF5OgGIAyE0vd9w5GQP2otj4X7K7kMdZNa4J4Wmiza+cF/rIPD4poZ41F32iF
O+7SYnd9Dzdt20oeY9vasUvzwEQK3JzDAyo1vpArsaXUYsGJDjYfoDqGyOibCCy5bIWwaJO0rhB1
wOaUT5RxLPG0m+VGBaO3iPq05OYoJfDu7L+c37tUxjbUyjKXZUghbLy/yXkBAfClONb7wp2P3AEG
GsB98E1AKgSwsiGil5ex4tMsB81AZ8zFQ5nuVSzRBMuVNXuN6TQIMGOH13S2ecfeJbIFsGaU5lyo
YZTk8qbRvpuEE3Rtx6wrAUywHgRCOJtmDecHHvYTnYIWO4dmZymSXFhY7Quv5LQZgK0kMkemddFQ
VpKBmUM9tBbjEmXPXXUXqxyvvpmfpRCJ/39YbIOLbhbaoGQwf5jj0SyK623ckB+oNdmzh8Eav3+J
X65ftk1HhfZADFTi1WOytaBa1LIUk6+0QdA8/D2HSpEHPqf0KznMpc7SZg7qAUpPSdcXsO5gVhns
kuV+8GOPh0+2CcCmG0ismGisMT+CbchZ00UTZkQBtrFXdt0uP7V70Yod3jTq9mVeSWIcihgIsdi/
1Uf21d7wAGhpVSjIaLYIygbe22nzZq2EMd5l6aQlT0ccllKZe91cACTGDcs3VX0lg/EuQxEkulhP
A2pNijfTif/Cm57jR0xQGt+piwkprXH7wlvb9ntgJZhxM1ITjONcUNd/X+0pkAO5iW3dSr+owHC4
rvSbHmYlilHGUc6jpKH4fAW5zfrIKjVXaDlJ1M2YaSWDsbuNOUZNbIDmvS4Ty5BdsNVP1XMynTse
njZn53Q2gS+FC5g5G9jD4rS81VeAJg80GXRG3nLv8aY7+b0snc3eZ10g62oFWbJfowZZnwMHc0/G
RbJN9GpEj7yy+/VtxEzBnwFbnTTqrBjIJKq53Nlhbr7UaTDazSyCQFmbUfAvOtO6rh6b9VbdBOmf
qChEU9jsLGgOQDESY9pquY2fAlCOqgeUWw8x3iPVM5wn3dvCJvvPZd3eBbNFwDoOU/BiQDE1cIoL
VuHUdu4bbo3Kj2hVvnp3faGb92AljnGkZDLisRMGZDDJjSa+SMtZC39dF7EJSbjaSxYEKwdrci1V
Gvi9AVFBI1bZVY7dbro0brVrHUp5kF1Cp9zF/DTtpr1crY8q8yraJ2MhSyrFY61edRB/aKfaj/3O
NR4Ht38bjeWBLP2L5ihE1hVJUXQ2015qWTH2JppGjeYA9XGSr5R9rcgs4akercyiAMc4XTSEcT3R
5s2Ev/tHNGPUAP3VCXqKcQLaYxHvzDdWCfXeRCIxeOZniLf3FpZAlk1DFnXGT2SpsGRzgzanUkcz
HwHa3Zztr+vOZmwCmId/RDAeoYjMrJMk5KCHdvimRWhCKwoNee/mEZPVt2iVuQ278aGTubwBPMHM
VqpRXYtEhs4CFoxY6FTEpHG3M7+gVvlgYkdDW90FNzQNwgd83I4BiWjQ1hzEgWztpGnrSdQjmhez
x7/EJ+SJnQ5j96jU0DeJ/MKnMtqsiKHa9FskE8SUSoqKaYGzVM/aPQAtQGE5eKYPEDTqh2k7l/wq
e/pR8gMvepqd/4XJfTtmW30EE9zU4RiqTasj9jXDnVqjAp1ppLDS4aKmQWJlwvIqDXdowf9KtODh
uqZtKvNKNqPMuqjNygTaPkeNul0y9F6iT/Z1EVRnPrzDViIYZW6D2VC6Ck1rYotBaNIHP6RpsVJK
pXMvjOKlFXg5wrd5rmsiGTVWAlqHyyPYm/vRHQDAXeWUj9xrjuleuujW5MpO/GAcZPS0IVrlPZq2
32mrJTMhEDxZPwdAcnTUC0Unmo7EnWwTeN+0sMHvVdr0Zu/iVIYTKQ3zsY5iXXfIUtylwXyPasvZ
bAOOVeKJYZwmUtqDiTl99BJngZVGvwIFmprwoCq3gzqiygr9Z36AUDNKqcRAFTKUkze7lAsdTFw0
5SI7805tOMr5L9IwgiDKQAoB4fGfnlJEOqkqOuRc9HMHhPraV+4A8YVnDJq8/OsX4V8M3LssZgNJ
Mffo0odaUkc1PNSpBQtnjV57WlzqGUGOwVne9vV+l8gEkbJS6RNRkAOZasE19d4H5Z5zfVWbzyac
+j8bSL3zKtTI08HIY2D1Om3/o5LdrvjStnuhd69LeQsAP17pdzF0pSsxTdQiQzqZ9HUWP892ekPZ
ExpAHwkunMQIP0Vs7QIkJJ+SCwAUww0dE8DjZN8D36HYtyK/uZO3dMZwExDSN3qPbxrIGz4c/IXf
V9ZwpLRdgp8cCDgf4lvuI3/7Ir7vBWO0myQbVWUB+BmeA3j4GLvyHEXA/qNiUTw96bvikZfb2pJp
iJIkIrWAIpnCmFQAvsySEcGk6eRZ6Nyheq0qjrJuvXjWIhirOWZl2CTAw3WUMbX75SGeUpvkIWBq
LE26v65Pm/HqShhrM4fAKBVTBGSF7INO4Ji6ua+5VuzTBm7q55NL5s/+z+tStzcRfBAyyFMUWOw/
lZiUyZxXKkrAypA/yoovD9VOaCvvv0lhjqqNZr1QVCzNNJBAW4a92O9mKdxdl7Kl/KCH/70W5rQE
QVIFokBKJul2pRA7LktvIK4QvV4XtOlNV5JYyMkpx5x+NSKAoPRLOug8gFss7996N3HBc/TFcgz1
tiL+Xtqbz1jZGikag8kUEAXP6tca8MXdjVa/yLKz/B9pX9YcN640+4sYwX155dpstfbNOi8Myx5z
33f++pvQnOtmQzTxHflhYh4coWqAhUKhKiuTYw2okU9BR7X10qj4HBva2GkiHCIIGlMO0kOfju7M
NUe9MvNauYnU5mZ/N7duhLVFKlx35cxJ84COOs/rrVXMdW+VQcpSwt10DgGihkREDkyu1E2XyW1d
VkhLbKEBrP5YiTd6O5pFxPDBzQ+1MkNt32KIvWKoqMmE2nzsISbcl+CdtGWUwsOKYWvz7K5sURun
j7U+5wae1GJ8DYnkKr0JmXkj+b2f3GFlg7rkigy8OgZ69igZlN81dzkUV72tm/NJRCf4K6yS2soY
WfDKy7soCjR9wjdSufQQ4xYLv0KyouG6AEGtIoASlwp3VYRRcqlFJbAVPa155Lm3fV/e/iTnv09O
12oF/aDO0hDh84/pT7677oZTWLEQtSSMff4kZxtUmFs6WRyEAt35xCe8s6nXf4h8M3PDbVf+bYcm
IGwqPRRmHZlaq5i903/vHgnyqzPDp/KHfEvu9dLmrwybJdHE2EOaQC3O4kzjiTpAET1M3U06XSkD
4+Swlkad0ggahPpUoIcEOU5rTO+GITazxSvUwVSTp79yCZqJMJXbRGsWHpUToRMPZZ3HDvKK/l1P
1Nn5O1PUYVW5VptDg1NtTXKK1pMmMNh4XzAhkjaOoUmiTH+cvgiWHmzSBKwx/qcKqiuuDb43sWrv
m9nEHUIl8rcd6gtNmMGY+hlOIN8nd4I9ekQyS7nhrrljc02UWdlaZGR3Pp2rlUkqnBrcxCe5nuBD
TZ3Tgim9jxNGHrTpdysT1AdqFAkdvgThIa3BulV8ayCtEIY/8/A9kR8ZO8haDhVM01AbOKgQ4Fo9
/jv03UK/17gZjqRmRmTaXeZlsXnHrpZH/n0V/UaMaBWjjp7Yv7K9raX2QFZC9fBXiB4cBkgxg8jd
jSwus81dlaDaKOgGwYySf1+ZXeQuEEIRQxMJNInK+MCVr72WmovkhTXD/TdL6NrKFhXg5UzIJNAt
kq7A4hrm4Ic3vLWciNYT4dEr/eQ19+uf6mE8aIyJ7c24uDJNxf2o1eQl5fHeSYzvkvheT49FzuBZ
2KwHrJZH4wV41AKMTMfdEjz3jtJbBNIS2IaVZKaGFTuJYzBnSBmfjxZKWqKplw3CidHkxeJyCJN2
PIihKQ1p7dRZfZVUGSvTYOwlTZKh5SJfLRI6q0nY20rkVE3u8DkDeEZ84VNAOX8wGkGglUWmtwJe
j0L0XdPvldLJsgNv/CMYp0VQTMZ5J+FpzxoVWzA3FPNqi0ZZC4KH+ErAhP3oimBlQUnRk+7i1317
rK9GhReQjORL1cBTOFAUgCje06Lcl5rcnIbxVDN74awPRocWteOnIEYemmPCc7xrhDeDpTG9CUFa
Oz9Z8iqOKHO8JIuIAyZ6lV9CeskqXM6JLWVGrU+xGlTbMVLgsyt+rL2kgko5DZ009/h0/DE8lPfh
UXQ+aNyRakGV8QS0yXV0PV6l7/ufcPOGWPknFVAKfW4KDH2hWJSdyvI2Z8nH7H+zT73wpuIMYyDU
c1D4dLqqMzluNNOZCZPYX8enPjg/6CkwjHguiF4G5Ed+LK85C1RB9xKm3iMHrLv2/saxFkYlJxGY
o4ypR/SQesMcg29lkJkNBoD/zgqVjyxdIo+VhBOWq2g4I+Nu3jEDuG+DtXXk31cuP43SghlKJAnc
eNONzx2LuGcTk6OhbC5pOoTG0MC/NKCkTavVpEgXfidIoxYdLPEOkzKW6mb3PSOt3/wuK2PUajgh
yephQJUkE41j3KRulnWnhElz+YFF/BRqV3bI71jtmhaDYV8lQIjwpbware6kHUK0luPjFFgERyXf
Fh+CHJVHhCbrq5ARe7ev6dUPoKKhCM4AvtXwfiEtgvxBMBNXCE3+Ec3t4aUEGzJY6ZldENbuUuFR
bCItFvseXo/hrl/qRzeyOcw/6m+TZRxJZOQPLMDrtk1DBDmCoGJkjqraIAsP1ToF7j2LQYpQ3i3F
MW1YD2qWEeo4D8LQdCqBWXHTZEbDUa4UM2Uig8hf+ew056VQJyHMOpxlGVYI8ZNyBcZPU71FnegD
ws+ai/7DuTtbo45CFoMroVAR2xOfqCpPh+VmIR0rdPvmK+bAwGYYkc/WqAMxlQEqNgbeNd2PxSWC
wumRVAr0x8LUjh1EBFkRePPGXBmkDkAcTGMtNgj5E4jj+7awJf6JL9/mojaBI/pKIF4Zoxw/5wpd
jEFIaFfxqQhSULi0VsdCw2/23DUQ9II0FYV4mSaywLN9bioydAG10FPuDIfQr30Qc9msCabNvVsZ
ovaOU/WgFxp0M6MEhbz+JUZlN0ldAC0Ocvq8f79sHq2VLWrrpFYOIoFHpMx4d0axaHGEL4D7DMi+
yxJw4xhw5SnfG8Sxj+Uc0/k5f69wR4jSmMPEmTGAYdX/PhFxYYrauXqQNRmTJKCeHUcwBEN/xwVR
Usxwt43DdGGF2rNRzXQBqjcYiuBu9fper5z/+Ztg9JjnFR5wLCiPUYFIG0pFrqNKsyPVifOHGHC6
+nHfxJYzX9igws+iyGE3y2DQJcWHGjgHw1G8BGBmFsPMVivmwhL1+YNWKQOlyTR7vO9sAg8CpYU1
PYBkzCXQGNaFtNWdNwxFB4krNM4wMEfZmzsRKmcacHof/H1W9tgdNAtgfjd3F47hCdvGVIRqpK88
piOoT5VCOG7JE9zzvYKp/MqNUIAdFIBFOqvyWOUb4r3UBWVg9EKRZfLfJ1VCQ421SiL1hRgdztmw
QmE0pfG5HH/uO8dG/frCDrkoV9nT2E46z2fFYKcL0GrFQ5bPZhm8zMlLKocm+LctQGD2TW6VE2ET
M/BEAk/6hCLtwHWfjQkyw/FIEFWpU9dAOvTcx9h2dFiuU0Buhs7eN7t1kldWPxAEq5X2QPlDLzic
bU3unD5YfD2q3X0TxN0+f7TfC/uYdF6ZUHtVHGYJJtLMb3DzJYadFAtj+7Y942yE+mJgVIqWQEvg
hsOzhvRLLwuzhtTYzNI92DzN6x2jHN5IDCkLCXy6A4fAcIvJQ82UbuLI5l0y38RJtsQoebE2kIpU
SVfKxVRy8Iryrc2/h2i8szoALDegQkbGNwuAmQ2YCMvbsnwWFQa8fes5sPZuibqXuEQqVVEGTFG6
bU4h1K+Gg/LQfhvAOJc5lRU40tO+122llxcWqTvKSMcReNOQFJvaFxQJ3QYiN9EN5zWecbcwPhHT
GlUfCbtOR5mi/IBhOryTIjmqwEuiHeVD5hmMRyTL2amqCD+kWVTGI3j8as6WGr+rMYU/mykSP8Ym
MvyCBnykelOmc6bD9Q5Db4kv0iF+lm6EeykCs0Lqtu8Gk2OA4e10F1wodd3Ipxg7qV7Ng7MUVzxL
VIy1KipYTEU+yYmEZ6I+xleqVtwNo+Ewdo61DCpMNGMmzSWha69KExPx+UPl5hDQBdhJNmUoIVnj
bWpHsvkF8Nra7WWy9lW0nfhJDKapw9VV/qNz9wYLPbAFE70wQIWKORwLLq7wbCMAMeWJ4A0lm5Cf
Va+aQ2RUx2+TkzkEqf8lGPmFcSqMlLnY113VYnVZZydIoAll8P6XYzkHFTcKQQt4Y0GkGpb8JedA
XVqM1r4JxvmVqWCBQYBG72akF5HhSfNszuV923p1xZIBYt1VtPBMNLa6kOP32+I9mf2Nnea9BvFl
ZurA3kHtdigYK2N4PT2Wn85FKXMNvI+TIOP7IKlXXPa+v3ksE1S9pREXpcLbA/O+4hOfF/YQ+UXJ
IunafB2sbnl6Ij+YukDVE4SIRAH5dfxdVx+HPjSb8mc83CjizdQ0lhS87C/ts+vhzQM0rS6jkgQ+
JGppcr+MvBwjZhjlm8LfT6yzu7GqSwNU4NP0GrPRGVqeRP84PggH0f+3+cICg7FWQkW/oYuqgFMR
xHt9fq3H6CDGvLe/WZ/94HIt5CesAh3HBUlQijhEOfhql7y25raCdsj//J6+tEJFOyi+R2E9Sr1d
LsZ701R21LGEQzaeUJc2qKCmAAucJwGZmLcXdzpJB/VO8ghxEZva5PPD5tIUFdxiuTXqPlv6j0nX
FlDg0RUc9vzu5wB3aYYKcDyIu0tlgJl8nj2uuo0KP0AXk09ZM/ksJ6AyIS5opHYGytmuBv44DZPZ
gQRAVxZGWNtIXy8WRDedF+BPg7EFEUQSm5jE95vIzJ9joKa7l8CsMcoYPrLuoY2U8tImFQ2ywJBy
Q0c1FjRsvVPfSJASFP28NLvv5G3NGkbbPLIiHp+8ACYSnb4rMg4jPaKBiDdHoTlkx37+sX9gtxd0
tkBfDvEicmPIYcw68udfZFo99rhnwC8O0N1lVkE2PWNljNq9adG4uq7woolDV+rugtzlm/+ZHQQf
aGWCiqa1ioaeEvCIpvVdl3sjq3C0vQSMlGKwywBzMHVY9SRqej7E348af86A90Fjwdn/JuLmSRXP
NqiTOmRxnUAscP6YrlDAFzz5szXfjxi6Tx2MBxg2GSUTnM6riGwmnrgVJtkwjeNx7v5P+YN7nH8K
dZY1cV6EKRjJ5YS3RojbKfbKb71NZFCTIws7uO3uv619pLmr6yMFHz4fTVNva/WTMt0uI+ONJpCd
uyx7EO84G6AcUJpyQkuHVIiIFyy+elQOpVe8D+8DBjsNb7gpH4G4DdDrYEUOht/QAttyI0twKRGq
QdKRC98G/nsRstBvLBvUBZ9rfdsuGPy3Oyk0VW22ilBAfX5k+Of23bjaReqWLwejzkUiWS/d4rUB
Ytvqqnj5v9FJsxyQrpsugVDXdVKhSX89fAs8jKAd4msJLAbRFRQZ7H13Z/kffekLsSA0aAXbZf6Y
cz+ykIWSJ9Fhz/+o6CEWitSkRt/bzVsY+aKB5FVxDe5hMf7ZXwnL0akQMutIlRNC0ScO7c1CODXV
yDf69lclRIspyfKdXmkM3BIjbNEj96DMjbVBVnrbEF8miD8XGhQMgrdh+ra/NoYdujw6zgDLB/EH
PgS8YooVtaNlFJArYpIIkAOz87noKqmQqFKi9lDo6GwU7q3MTmztJgWjBSHRKK7Lw/7CNp6GF+GJ
HrQfFy7pwVvQQxxJcKu31hvwGEhPqR8dhmc1NFl6MYyAQc8p60pZDfKAw7WID4FYm01zJ0Qs4uMN
RvjLVVHhQg3iNJhqnaxqdtIDNFwqswEZvKs9yKZx35iNxd3pVvpiz1cqHsCs6gsrXklkG1bXSjUm
sTBEeC9MrvKNRBDpWgELHmkw16/7n5ARQeiSKm6vcpBIq0/q/Kr+MciMmuam70N8UURHAkI1NC6m
VcKG53Sca2muLS2w+95XFjJhzbCzHXcxuKrKPBRyJZpXK+VEpatyHOb5+C9zYGqNruFBHxkj86wv
tLlrK2NU0pa149JGMfzeIBdXeT0rjJO16egrA9TNyOf9gOoRPIDnD6XghqHXsaQgt9egwdVJixQ9
o0sng5iJFnTLDGxNeZOGj3XDqtaTTfgUjDB68l8D9HNHBO5f0nNsEg+YIZkZVZzu34qexf4i26Fo
ZY3KlAy+j/JYQ1VCugW+ELjC8D+c9WP+ISPycZXJqu2Q+2hvcZQHyAE/coaKVhHgqOZcnQgoNDuk
nQ3aTV1kbOVH0rBnjXIHTqmhpJbCuQc3/E4m8aITuix+ehyuVF9Gh28wX2PAKGqbhPrcLm4ydJGY
APQNQBi+5mqTqchoBHw+azoqMgT4HvnNaXbIVKCamB9j9kjzsf+gU+Vs1eXN+cCE+zCc1qAio6Zy
RpiUeEILt+q9jmw49+Q74WEGd3Hrl7fZ8/K2Hx//EFfOXkylWEOTNOA64glf3+hobg1qHDIUBJis
FbLFSHiGW1H51tIE4qgEWN839bog/OKi1V/nlnw3YMRadFGvJHsMZkKn8hJrYCx2O+qc10qcfnXv
tBUntYlhQG8otPPF44vnmfV+30woVx5ERR2pEbQ27ABo6lTBCfnZk5rlkCvhYer1+6hmKRwzPh+8
93JJY8YHaqsKPR5QZK5vOuh2a+vfyGQNW8llf3GYcb40NoRpZQg9ojbuukGE1knxKywMt+NO8eju
++X+pwIDwKUp5AdQpQzQQJEMP8TUQlxcR6y7e/OwyQIqOYaGqROap6/MITaSI9+yZx7ZY6y7faVa
+8vYTA8AxICwiSICP0ud57nslmqUUWCp88jEdFXWXAFmX/SMALq5Wysz1CGusgrw3BRFI165H/jn
ovnZhSyydZYN6uiWCt/UMeaCbCXl4NHcQe0hnVQuX8kMVkuhzmieyri5ZxwgpRM9IYneFgnAXz3u
7/e/zPbHB0JFA7uTotGQHGUeGqmsYKfOHkcutSRNMPctbF6h8tkCdZmIsRwr4SxgimoAf/VtnR2M
MTaL6rGo8MzMWarB29/nbI5yNS2rukkpQAEiib+mGf2Y5DUNWKVkEr4+XdSrNVGOlhYzD1kWTPYa
GmJArj4GmX7IisIsjEGzImO64lH+j0cWJQDra1HOF+STFukNEoS2vOEUj+sf9r/VBmkDYudqYZTb
RUKW1fMItACHHMMLIis/gATYH5BkLze9vTjZy+TMT4BXevuWWZ+NujDUphPyPMDK0nL5CXkdq0vQ
DI+C2t63s93W+r1C+MllRM3TCsSkGPIBTTMKhep03/K8PfR4PeMQSLlit3FzjOrZC4v8F8M2uRj+
7DafiHckrS2HIkcYbGtDcCHBJFqdxPUmEHogM5nDB23qR7fPhsyc1bS1Ko6XrFQoWIRu+5sN8ZbL
PTCGmh+aGb+jUQ+hYibFXSa6+2tlmaBS2bypFcAm0GxBCm1xyn+EBskj8Pz7VrZ7LauvSQUXPk/1
LklFuM0LVI4ji0wbQf4vW6AASN7R0TVTMYX88r2PSAWYMU4KJQFi2+6T13K6z+tHnftHjXmz5hM7
K70E/+MSv+zuesMaWB3tjamu9QkFjPLy20Vpr06jjoxgcrlbqODYE0Q4rUV3iYYdAiuRoG07s4Vk
Zcu4xTdgh5e2qfCj9WLL1R0eX53N3ULTyGyvy/vhnVAIj6f+ETC68cCCcW6/+FafmApJjZCSSive
l2OD1wgp63JOcZB7vEGEDx0R1ijg/oWl81QomtUxzhR9gW6J3p54SXeMWHDLSrPmsf7RxKE/AqTI
2Nr9wK5/RK1VSp70xgIdbYh1F2puS1LoRlHDiHybJxJc/qDiIxkYXQYtJAWAShV91qj1++kYgZaH
xUPAMEFXQAUlAz5+QBVICGYzy6+7EII0ssY49NuFu/NK6PLnwAldUgcaJl3hEAuOgFCasjV6ISAr
KaHCJGMoKN7ZhBKODKRw9vi/o85xFFa/gQqhXZGVPOaW8F6UWzPmXroqsxZuYi1188ZYmaHCaFyl
TcCH5MJ3gnv1ON4Q3lbuRoOgmWGV34LHFmEudjWfiBkXXvq6H19ZH5QKr2MazVUlKMA3xT0mUUQ3
yYHtY02hs6yQf185f7EURiwlAcpsSn6dt7MpV/nL3LEQTiQyfgrcq72kImeodpzcBsgMg0yeXKGR
xmtjhhJhuggQiKuTkvHxNs/0yh4VLVUuTLVQJ8/E8qYVrlqeccWy1kMFxqUROnFYsG1RGVp6A+UE
I7SwlKVSGNFpg8Xz0tupkJjycyJF2ocbNr5k85ZsGVcxtMKCp+xFuCH1vs7ir8iNGzjcIbpmE5Rv
X3zn7aThpTNIR8JKEMkIWINx5uxRqxwNwCqPt3OXK6z5HRoVmMzq3vbPANMw9dwnVWi5nNFaBxLT
rSAFB97UW9Xvv+nQg87dAkpiI3NScDuzWS2XCjBiA64ikSxX9kgNsHJDiBA4RKZMstpHgGMKVIYY
K2V4rExFm4kfNWFUItKGJtXH9AjWEM5qIf+RQceVjESOJeNWIodg51DSEFS+1CF3zCGdWYAvmr2x
nG3Ay62JB4Sg+stAQ+tC4QktVD2evGD9PRjxUx15Q8FgtWBtIRVkog6zg3yDgjGIqe0oHb0mk7z9
z0QO296W0XGl6vlBrXHLgkj3Q1ehATBeZIqJMKIyDTwNRnHiRCKYLKevSgA1S8HPyuf9pWyHMF0S
FB0Znk5zWnO8NmmLoAFvqt9y4l1YK1ZStOYcSQw3+8MhPluigqWuxlITKIhg/DF/wCUKocrAn98G
ZAg1hCKafxIcYpYYwGYmqZyNUmFTSsbSUBqkXGksmq1h8agUZY966WI/zHhgQIz2N9OgX7bZlAwd
JAfwshXeouluqEVz5B9Bbs241/ZXBZqay+t6HoowEHq8uWr+DeXjvrsNi9t0gJb18saprGlm1qqo
OJhpclpiHh8frtOvujRzuyQ3tUD32iz1971xu4r8+3uBov9yZYVaQ7s1A1CFwHCIk3DWfDe6RMK6
P7B0WreP8f93DkhYXxoTxoSTQzKFJCa8YenD6OSoJSnq4LYtgm3CN6aIClOkt0+MZW7HqLNlKt8S
c2kQgwVnobG102iRrl3kFq8hIIrSsQS9CgsuyPqG5N9XCV7S6VImc7hBk3I+JSFnt1LzKnaTOYcs
kNp21DqvjQqOHaDEuRbidS4vxywezZZ7Glgglu3G/cpPqGBSZmGa9jmARgKf3gaLdgyT1lU53Qtb
3FuaCj2HRjyN2q9J1b8LRsEIZqzvR4WVhEcga0ccQCkC0O+hbl73HYSxh/RjdBlbrZg6FAGnfLDq
VDKDiLdS6a9iP0STL52Ci5MwzQZIsSajaGrjjyg9GuEvvHUYWQ1rNVQAQUsCjbYABb9ci5TKVCF2
e8qVojwJQ8kKVn/I2n6730cxY+XpGsrsPMpcyNjs5sR7/yo/Q84W9E9AaU83YClz/u5jEWdZWawS
mEtQkLB19SqbH5LQVWLGxcLwt4+y0MpEn8czGRQHQH9pb6JR9UstY3wkVuj9uL9XNoy+G+s8R5hv
HfW42K01vUvXBEIa3rJFllkLooJE3Az5Ekpw8FJTD3Kw3BvN10ohZ0egQkSiydDrI+n7pAp2ywGU
FWY+r/IMsllGXmN8ELyt9g1fpcJBQnUs8qsTeZctlR06kPk1+W8kZUdB7p39GGOcKRoQ27cQpq0I
Y9DUgt7BEE1ZTk+4PhmZBuM70WCfIEsxlCSTFzRwj8Z1NzKQgSyvo9Gvo5EXuRqhbTxDEEN0hEPw
NL5l2DrR5g81s5RJ/Opz5v7bKT6e2auPJQdNHskZ/E6+L/zsLneM3FQeuBsVlSqCNcD8531x/SUB
LPJ+PxumgkSZjVMVj4i1pGKmHyMrPlZX4VNymA+sAeSNmb9LW8R3VouUhimaYqJwMlqZaBLK//Za
9ztzOKoZJIdSq3WJyNF8WO4mt3iWGSeC5ZpUrjFJ6K/0PFxzlGYvmPtr4D+tlmdVU0WWb1IxBGkx
LuEerqM9itaCkeHgzgBshLMCt3MSwHSAgLfRJztER93hHnVL8Tmf9cDY4G+83GwqzJTgqdHjEBjG
zq385o4oukyDOfmxM7wn74RoPZfM1FXeyjdUCe2/uno+VZS7QGvlfsa80zQUYEPTC5DPDoGDytTf
XXJ0YbnROTHTBGSsYeJD8CwYH2Xd/avF0EXljCt1ta5wNlMxtFUCtch4s0Fd6e/MUNnIUOvSMpDT
sSiR38/yrb6ggBsI3r4ZViJCQ2j5VE4VdcL9Q0o5yil2An8qoYXROUSDUXmLoNbyl0ujgozKc0qk
SBNGCWSXqw5V+k0JWdyo2+tSBU0B67VAIAuX0cVo+hi63yCI6OzRIZP6UKhNoSjQnkqXs3HGoEmx
v5WbB31lkQoo6Jb/F7vCC9eS9iQuP/7u71OBRJfGMhQqXHKAIvtRhkmWQWXco5v3zmoJVJTQFzmW
hrofbC1P7LZ9DvrR5ORrKff0lAHB2e4RrmxRjxMFUCyhlTGZw3vGLenWhc9RZ4oq9HkgCgSYrpqb
pWFPb/u7uBn2z2Y1qq0/d3MZGxNak8v42qgQswqObKa87TmdlRXqzRJoUqQqKqwQutzpVvU0Fyx5
gOCjKWmpp/YbJtpPpd3UJmsEabsNujJNBQ6UxIJKjnJgFG5HR3EzN/xHeFCc1Ffd5lp/+BJGcGVO
ujxnaryMsawiHCaKeqyXxIpn9TiDIHv/s23nrys7VNAYB41rc/1jkKs6dafwpr0RDoDt8Lc8Kuzc
veREx260SpZdsl2fUrGVXSqOzGpYAQ2H+Eimm8l7YwG8VvRLv7SjI2tcjeWcVAiZGiOZknlU7RbD
VU4UzOOThEFUXwiKyd/fUEa0ohUBkA0sbSXhPdDrdxACG+KX/b/PWgoVSioDc7lig78fR/dB/xam
D5H0+HcmqAiSge9ACEr0tbTkGS9OO6t7U5S+lPqfHYCWA+DLVOBLHgtpHTL9oRymg3iHuQ8PxxdQ
a8Z9zPgs9LS+UnKDqIlYUz9X9tSrt7LKQo9vY7dWK6IixCR3ocxrOErxr3JGfJIt0DK6sq3eadeG
l4HuVzT5/wtCg3GWaEkAkHxkfSyQ+T63OonOcmgOvSugT0V68F/KMlarpAJG0mhzJPKYhavGKyW8
kuZDIzJ8gxzHndigU7Ghyeuo48YA48BiAM3leemtPhgexKY/SVPBOFAsz6BiQ5dCO74hAolLVgGy
01/1esBYD+P6pwnlBSEtxkKpkQtOvRn1TmycxD6xcmky4ykw908vyxgVIMSySpJERDqDOeVjyEsO
goXD5ehRBdxVNuSM7Iz1rahgEUG7V+nCeLazZYJq76uS/6yq54A77q+KEfboIRc+zLNR5VHXq6r7
QjC55HH82lTf2bNpctiF58uaJ8eI9zhkTvHRcGSMAQhWaJUuxPIYO8dwPJozXtbLLqxJSOq6b/rw
Os+MTigrY6GhxdCHFBq9QISdLQ5vZFJ0aF7BonqbHCDc5rOoDFmfiAoMGWSbl4pwEvR1bMrDUxx/
L7hff+cGVGQIcuBj5xkv3qT3Au5QlFcdK9H7KALtRB+DCgh5JoIyqflvJTTDK613RgedGrN9iTDq
mXqLp94mDyp6lyDEd/HseWPlK8xPRw75qoYTNIKsNglhK7D6zCzuait0DEu+5UsTc60Q/mNZZH08
Kmp0jZHN44CNVXjpqJehLcnDN8FYGNnRNvp3dcaocDESsSF0z/EBUzDfK9pNq+huyYk38Rh4jZxY
Ws37fCb6fVn9VQog0e3Zktf6CDy16EPkjwOAmr3CRMOS58efXUeiO7NlGYBXTgMwbrYIMA5QoEN1
IMW2ymsZCfT+B5NoCHGXTxOnlegJQGn4ildGE/HEbkNWq2u7Qvv7g0l0S5avjUrjyaTUv5CUzOUe
AneyyKBzeMuqHTL8Huygl34fVVVVliGgn7WT+aJFht6Mm8ANnyQLI91HVgt4PwRLNNdv0/F5zrWo
3il85HQioiLw3vsR6w8biHKJphkKqJilyyUtaR1Hhd4C640xM1U1Czf3Qr89hdb4M7YjRqqx7Ra6
KkLR2IBEAvVArnRdGacR2dmcHqfsOis8JfzSVXw2QaW5WdbmbSKj8KpGoSumxSEqEh9Mxof9jdtO
LM5mqH2rZFFW+wgP4FCdj53SWHXLvWEkx9T6jHFTbrvB2RTldVpQt32hop1cpMhcfrQzi4L5D05w
tkDdW3UctskYkMfObIYHIsXJ+8V745BjFN+W7/tb94cyydkcdYW12qTnagkvkL3O71yQxID2T7ia
XvGwH934jlAScUcw/t2x3ll/qA+eTVM3V993ic5FiBdDb07uZEeW8q7604ORAi++OOLBqMyvZR5n
m9TlZSSBmsYCwq6UPrftf5IYRpmYA3IzfY7tZyPUzcWlTZ8WZECmdbq31sFjCzSKIBK6Ew6RLfut
bXjy4V8m5fJ1/3syDjWNB1BaIdViHuD0AarUaWYCFVAKrMvrD3nP7wXSeABMcdRjk5IvJzu8JVqZ
T6aOyZQBNIevFUe/5UGBDWomNwaHG5orpODLammwTsrHv68yn0ZQ8iobwK+WnOIbGPe6Q/sDxUxI
5aCzzkpHSBDZ+agf99HKGupPXVAUWHODK7t6AnX5kSjkSOgF8pBN/9I0u3reYirQLLxSDPykYIqi
iuwxHkwh0u1JDE+cpJtFD74Grbvb9x3WgaTBA8W4lHNAep6dLR9TTJOBZ+NOxDQ7AekPz+PB+Llv
kRFNaSSBysW1wDXjBBnRQ5ieKtb9sz1+sNpFKsQApBgO3fzRWiFxDQLZIMlU8U5L7zlkyYNDRuPz
x8xC8oxzWnmseMNaIRVvJk6eUoh6IIkVDVeQeR8VMmd/E1lHnoo2YTAHQiFraPBDg9sJ+uJnUs2x
lWgtqzfxh4bBb6eksQSZVrSzIaA3LXqN31rhsXAb7KXVgfc2tOTX6J8Y3dP95bFuKBpZMAdJ1+In
EXYDnRTxHyLov4T3ur140k0em4T5uXwfr5Ij68wzdpaGHPDQPdbTTMd50Py+Dk0uhf42mAL3F7jd
hT87KQ010NWwr+IJuwo6pyPCqVPYyxWZlQnhrjLctT8tLyBnw/uRzRxJTsCnsKaB7c7QoGMBitrL
nLMuBjlpZbDNFOUbP77JgKAaxQsf3kWoTu4vdHM7z6bovo/UFrWajjgLc/nPPPp6Bdz4+LRvYzuG
aYqMBFrQROjsXq4n04a2kTpSvT0qJrmVMBM7mtVBNQNTPsX2ePWlI76ySB3xjh+bWZmQsDXtq5T4
ElMcbvPmWRmgPlFqzCUfN1hS4v/bR4UyHJhbFKDUGk/zmYweDHufpjcisVQTHQvq7MIn/ZbikcCU
0hMpuM+d+SVY3Hl9NDP4YOjy2E6gMOknzps4hGgQjkUVM2vZ9r/friFTrxEMh8g938Otpx/dSbbu
69cOHFnly+zgoQX6ZF0wEcd4GzOLV+ThVfv9bewaDA/dvBFWqyW7v8ojxqlRc3kGf6AcXWOMWGJp
dbL+Pvn31d8XylqQ+h6M9Y1xm2QPNceqGm/Hq9UKyD6vLKRlCqC8gQLQ8EP1BBuqiFYCmSforKBx
rDmtDTaU0hYPMfr7IhOgzDrhMvViGduh4+dg6O0KXQsk1mS8TvEqFGAnyEyhJXTNOuEsx6FiSjQV
UqfN6Odm0O60Gz4JnVzOSquZB2azc7MutNpcKppwfS30VW0AYiBDN0uSrtqgsvWy8RBjHtugK0xp
ia9iA0X6PHibEhZqY/s+OB8SKtg0tSZVeYD34LQMz/OUW3Mi2H2p+kNo1GaqsHQ3GO5Kk8fmoSHm
GgED9MpjGHiTwCh+becs5w1VqDIH2hngBF3gLonffg8whNMdUsw/HGbgvfhDgHJt4alfAbatbFKR
JlTCqZEiDJPE7Q9Vyw8h7ybt4DGuOvJXPl/dvz8VTeTWYUYynERsXfMj8FRLuor/4azFK33dTVIm
qoF8+M/WdEMSoIUnfBK7AhjSWEKoUxDCq0PvpR4ZZeo8Fkxu+6ydzVCne1CmUlVTQjFdR+ZSOkL/
sCSMh862j59tUOeZS5eshiIe+l71YEX6Yg7RZBbzU1Fd6yxNj/9H2nUsR44r2y9iBEGCbktTrCp5
12ppw2hL7z2//h1oZlS8ELvwQr2ZTcdUCmBmIu052wsIAOv57944g867WKLzjFVWxQ98VgZYfCDf
ggyP9QvOa8S2LZ1Ecba7KIulSzPOFQ6qHYPHuMs+pdjvEvjyglI2E8k6eMJZOQbxbZs8CffMBIfg
awvVNGl0jAy499E3sSytCcqeot/nbNOkBlYneyhY0DVO0xnY3BFIEKgwXymIrHbopxxZbRUFR9IE
zjKlL1ms/6UYdtDVM2xgvkObdYaJ2ftD+AIgAlnZn1eozcLqSXf5gkDKiA7bnuXn2s6yXkjytTNv
SSDKgP7go09qxRn9ZPVypjGDVIHoRrHMCtK2aCehaSa719WdGBZMKJFzAbGWxinpkXPlNoYTmwOq
V17gHoq9DCCyxJYOn1rPX10l5wb0AL1IRZsQVNOfZf06y9e0EHwt9hNnPDS/XxASeRlKBehNC6jW
vCANf8aUVB7w61LXUPPelXJLB1pwMAv8jkDh+bIAjVstpQk0sV/8RjsCF2cS7eqK3ChfBShMK0ui
Gq1W6pfXBWimOhSJW2ApiJVDoPV82p/IUaN0HUDW8n6x0ZOx1fkSmydO2z//lXnxiX/eRlnRD0i0
wupWi3dYkhzojooQhLbn9k6q9zYev3IUYRiidZXjPB3QAMrYod5yYdxXIFNDTmyCPTB0Ud0/iuqz
Iq1g/74Sa4ylbrZso3aK7ofiru1rO9P+8gY5xzEMAPyMFTyusnxXdruhetAhRo/vzn+o7VLz6go5
d2GafWB2EeY9Rmf0sCXhlI7kkDuZtfRdUWtT8EIpnKuo+iXt+xoFr16ZL+JC35d56J8/0KYIU1F1
Q2cEpgaXhGK4aApl7K8CWesuHXxNZK6b3371+9zbtBiVWcgSWs6SjoHQ/saqM/DWfjl/CJEQTsHi
NGvD0kzxOummLVmDA5jMqBYQxWz3mVdH4VQsb4PeKhfw0bBP/w+Ad+SG/gTUKroPdyI87e301rSA
jQ8sf9AFcUGcFkQS0NWQv8e/5d8GdtGRXIdPoIGbnOieeO1D9STKbzcd3kkkH9VZo9KaSYkjSoa5
m1XDG4bUndvE1ZpPwTqsRHHZmKy2kVaPYOEqpos6uZ7nnZIJ4iLRDfJ9odwEYluhpmwOYfS62Naw
62N5puoZPiDa3P574MgCLRHdIGdPGbZWc73FzNlS54Ndp4pDteK2muJdsQi5EzbzvtUdcsY1FVI5
BbGCvhc6Q541QEVKp/huPoz4aOhhiOpz22/vSiBnaHSmjWJ2OJ2GeXbFQ9n/IrxVgLkeCkdG397x
D0HMShZnbiU1lpwayeQ20m70wn30SACjhNnYQ+NZ2HqPvllXYI2m4C8nWEyzDp2IbX7brbwb4Nvs
7urdigop6qkO9ZHHpyD4KS03vfly3nNtu9+TCM7Dg8ijMeEgUaPrdYdS4DeqlcAKRKfg3Eg7QkJk
oX/YzOVrPJY2GsOPU0hEOySCo/CxHzG1Zkirt/mB/Jrh7bA+d4emr+SzwEJzTUEKuv0WnzSEjwRL
cK8H05KObunNjrorwKhgXXdHVpyuPsmnsJLGpYuxrAZWRtETnX16jC+giiB5HnfZtfb/wivennpb
yeM8icXAZNky7dv6JyOVHvbtTsK8gIiLffsesZZlaOCUxvwcF9NgHzFSjXIcXf2K9dXqq+SZFVBV
L3VDV1TW2VQTvGiEgJJdsXg4H1Ob57SQGKtbcDthKqwVIZ1sZ3QrCZzjABpnqE06Qg42cNG3IK3u
fckL9nqP9nX9mLuRZ97LonLpdniwEsvd4lQ1RqSGJbTxN80BRVLhg1WeEnpYTAYUE0iqDp/wHSuB
nO+IZcysJBS89ouigLL6m/GpubCVAM5zDNK0TGWDdIHQ+zT+ovd+LVrgFGgDX/TtF3PJZxPfSp50
f6hMd85E2J+b/u90Cr7s2/VFmk01tLsYL5puX0uvUyj4EiIRvGso1SWQB4zrkTnaGUDCKsG31UWK
ILsWXRbnEdS4lbRygSeX+0twhSWiY2znh6urYn/A6sErWj3P2wEuHI5gdspvzIsHbvLdRK8BHCeJ
nXjBM4NrO6/I2439lVx2vyu5XRwtEVSZocSpO/D8oIad7FJ/vsU4gb84AQKMvLANV38SzhRshlAr
0ZyzAP1PIZGGFWXLnwuIvsP5qAHRZ1Ffq/Q1T31Ak4N78jYB3nDdCnIvkdpwHiNuMjmcQxTSJZIe
wiq5lGh5bXYiMX+4XkujhqZSovJlyNHKUOXUgbBe/aCNDeAH1qYz3fyrvFNcNrpUu6PL2J7BLPD9
/KfdPuJJNKdRc6z27ZhiSnJKEmdRnArzBbMsakRuG8ZJCqc/ahpPbcFGpBDu39N8AkCzqMa6HfoC
0/m/S+QURZYqQyITLpH65hF11n14MG22LRW7ojFt5lc/RL4rUZxejJGujm0JTqrswIbZLK8BkB9D
szr/bUS3xr0fpQo8uqDqRtfoj1b8HBX3539f9O255yMeu7jrWWlBk656zK11+i4TIo2xu+DviiCO
MFUNMD06v6PXLYDjkmuk/s0AiMsotrGPjfE1WyZIugRDzJv55FoY5+dLzSIyELHgpy6BnIaIE2PZ
jWGbl0B5RGAGtqmnz6BwrUVyPj8qSrPNOqyBGeWLklzX4beo3pWa6GRMe89dI2enba93clZBTPo7
/9Ic8mPg6o/xlaHZFWJBece4pPV7utjnVWQzaFofj7PcNNbLJNTQRqp/o86xZ1Ac4aXqM8sCDM6F
qC+2Gequ5XFWXKqRiakIqAur4Ui2jgGyaW+gHhBdzPvPTI2thXF2nPe1AboBaXRjo8KDHe3bpsjt
alQEo+iij8cZcjZpNdACkCnM1nQTZPFOk/TLMe/tXF+88x9sc+B3fSbOqGk0WbRS3lY7AKO8wyYx
3pIIZLmYTxu8CoyiuUN8xg3f+dlThYb6fCGK6LYc1+pv4Pf6JqCLN0ODKoSa7/LhEezTArVkF/bR
GnRKLFB0mzLPlKuloIhPM9h5sOyN+KKMDlHa7tr+GChPWS8LpG1/vndpfAycDGUkT6zQMeh7tUic
Vq3taATgAqB3zn+9LY9M5JMkrua2mGFtzDHO1RWwsDnbR2njx0Mt0Mc/WNlJDucnZ1oVhRzByhgk
o+oiJm5RtFwcBiBU7ydB5WH7CbBMTaOaBqGcmRWFFeYdQRg1zoVNUeHTDhM8lSldjcUnAn2swL6L
4ixNjqopM+cauQQBDmL+PUoQTKGkcv4zbev3SQpnYzkN62k28JmypE93WHgaLwhAJHbnpWwrw7sU
vl6TE6uKihiYS+BciYYIfI2pnfe/zwvZTClWN8bXaJYqL+o6wkgf9TEsgq19trOfO/1u8qJr1VHs
GC0n0ci86Gic/uV5p5tzgM+k5JYTLfdx+9XMH8+f7A+e8HR/3Ms8qVlWqS3S7/Db1+ZAHhOXtYJG
H4hkdu7Xo1N/JVgJYFxWwED9lfkYqFVFJco/hCSnv4J7uMO8DNQojpipFVh+S/dRD2YJyVEIUBGU
yxTonY5oqOkPr/ZJKLv/Vb6Wl9NCEopHgGL6e9mxyVCgZ14pDyi97TBBI6o7b07vr7WIudCVwHpQ
wCHJcJ5ajx5BIIgyd/pED9FN6tvRc4pFGoYBMu/pPYrAoGa5VUS1RoFNKpyT6VDJKukYYpTjK1vt
pRiyGvbR9/kGfWg0Tq3b/Pm8fm0mHOszc76m0WdTx7wI2k11dh1jCDbrCeagXkNMS+tj4dc0cujo
R9j1NeXv54WLDIjzQEk9jCEm5VAzrs3UDkyUOlXVz/Nq/1dyeIiwlgJHJk4AmJtMDwRQNdLOiESh
reDL8RhhXaEsVS9hOQiguZdKg7Bd3XeozA2Vg9GiazY3IOQb+8ML+G4hPPlutaghsOaQwhkhWhfF
LlBthhfY1ZgqbkCxSV7+7iI5ZwRy6SoN+w7dNOmbPPlZMaMPKiK2EDy0KudrUlCokJQxIVHrNswP
I30O9UtriB2E1H/3BPIsu2XS6nobNWjnV4uTjJJdtyLYV5FecD5lKEvcWYFP1NFveX2jWIJ5U/b/
fwwiTyrAeYzE6jItItjGyXus7ErPw+JKzfd6/HX+y28OYa/8hMr5iSwO58JK4BvZrhZwcRwNeWly
wxZGsHD3s3Wbb+EbxUP3IgZ2ET0FKucpsE+OmdoJsbh8l15PGAhtfZCqO2PPUAxZpV0QwooE8jsJ
hVovOVao0BZ5MH3FabHtHT+xNtPyBdvlwu07gSfkVxLUVmvkmfl9GuFGrcmXUrJLy0DgCAXKyG8k
hJWWg24RDlcZzQttqD0wTAtMalMfiapYhOKxMniAnGppzVorFh3x3s8+/tVO14b6OIjWbkRSOKuK
cyNu5BztnSlQYs8oKm2vEFW+b5No2qVdK9rG334mV8fizEwfujZVUqK7gT4SW2szzc6wqWVTq6rB
/Dvn9hyoAFPQerT8h6B3giSWvbgcRG20zYY1CDnfL5gzxL7qhlrKkfWwULdxl52xW4Aw1+8iF/ip
4OMw0Jxk0DAsDQL1WCh4tLdNg+hYdgLPNugZuEegwDJJFUcR686H++rA+vOxj7Uxhv/BNlM/V01Z
CeQeBClv66Q2IVDxe0/G8swELF7sGR/KXfZL1CXYtMSVMPbvqxjQWmCFhMDTdPF9G3xpwrtsEkx3
iURwyguekVK2ggTFtvprYhyj+YZW7nl3LRLBqauax0OgGmj4Y7AQ2voLMV1VP52XwXzuh5dHkQlw
IwwArPI519hNbR1ZuClw3EaFZZvGEyhoF/Q/m+kpVrw+6wReedN9rSQq//tt5mmQ2rpAAwfbp3YW
KbZiidg7t0WA7tZCpdcyeUp0OqomSSuEw2YINKec+NoSC06x7UuUdxl8YclY0KWQCSauwBVwAbpn
Jyyy+6WUAF1imB4Jg+upVj1TasDBGDhVb3nnP5zgjDyYlIRNxnjKUZE35dCLouoQxo3godmOTFdn
5D5Vahkk19J+RCo1xPY/pNnW1eDpO7ZYKkLPFp2Ic0n9sKhKGCH4Tmdsy/eZ1yyz4NI2IfSwsvef
Zljsb1g5BgPA1fWMdU+3uNSv2F5kf2WODiM9Jw69JKgxAC/DtTCB8ndfi5n6Su6MThH4eSsMyykF
gEYCR9dFyBjsJz5a8ulonEMakyGq8x6N5Sn0CX2lg0PUT2W2q+vjPJI0lS0SPFRomh/JI/TBmS5w
ntiJgZ8j2/JzcC96N0Sn4h7KoUmMoOlQOVHr/TJfTJYrqY/nv81mGLI6FBeWjmYVJNmETnZF70l3
iINfTR7aoMEUBFXnj/KBvgfr6HGi1Hgx6kWyiXQRJrmj94ItJZEQrmw71VUjtQmCw7D4iRWMUYlt
axL5Pmb3f1Y1i8eGmtIRsyRsG7UDRani1X74RF47uAX5IroSllOY3Z+TxvmFoK1bRWNczOYrCB2u
WRNBcqp98QWD/IA+F8UO26HRuz584O3RlUxbFmxFwOuRnXqZYbpgcArsgrPhtORXLfCym18MhVmD
oDOp63ymbLQY2w1rqN+SoMaQhjd51b12Mv1UmrySw/6OlQuSy6pqglma3AD4u+PFMgoCok0zWv0+
538ULEDEIMNCjbit7dpEEoQ4cvamROSERBfGOSHZKMucWhjDKH6gSAPYQfU7OOxGm+R2fqnbeJx2
CbXjz/DCI/t4/06cJwqaWouoDF74ID3m02NVRDbtf33CFa1kcK4oq8cwlwOQGyXZbrEe5/lWyt24
F/WsBDfI58UmWGJBFQsnMcT1NYmVu7Zo7qKlEzUnRHI4Z6TpmEJSE8T8QUCPkzbZCk0fglYS+COB
5vEJsdQpU25gw9vVFdNOjKsprm2q36uinv5mgHL6Ojx7oqKmVAsoItd0fIrJhS7a+mSK+8HRrX6f
C04kquRxG+Ac2Ww1DnbbDrq13I6FcRPPVmdPSSVovom+D/v3lUsoGV2qJaGjntZPZnRdSL/U0f8r
jeb37pO2zruww1NB0f6atENEK8dSd43087yc7ebR6vI4r5CUqUwjBudGfTpjej9DKg1sRKT0o929
ofeETv5gJCDzPC95+xJVS0YurVCkHP97iaAsnVqjgV8g5rdeAtbL8jqING9bw08yOM2Qh46OOVYg
3ACTZ9aun1Iny7zYeDx/lO0+lXqSwylEM2Rqn6rw4cUlITZbcTSd8ViBEbb0DW85znh5qStdsa4R
fWAjYd2TaNSI+dGPVnD6G/h3pJ1KYIRiLxBnzdJrU7oF07ydFz/AKbefaCWIyjZHgIGhBPREBVmp
8YHkJMCy3jzguTd1kJ4j0HTL18ClLmls7M/odnugF5L7GUCPlVS+m1FUSxADFRNjaOE3Q6K2gSGh
8x9zcyh8LYLzvnEFGuSxA/D0fJS/VBg/qjz9a3X8bG3ndIV8ByMHEUlfpTDyN6z9yx6w07+sV4ZX
B+CX/vlTOcFKHGdxU9HSMK1mzLwF0aExFifPwh8kEYFAbBrdSgxndPnUzl1AMJLTSK8GeviolTh5
eE9n4dDlZjy9ksSZnSL1gIZmkFFJD3CSHFvM9FBcgNz8K9IqMfOwSBxnYVLWzKiaYNgu/z1DXrHT
b6PnFuCJuZveiOCON93j6mycX67LKLWohJFqUj2Oyq7o7hvRbpNIBBeZFbpqjPpkIcywNKdNQzCJ
Rp4aiLCF2ff+4JhWJ+GCszyrSTcpbMlifI4RXvbzF4HFMsU9I4GPywCQ2ERDo0IPgB78Jd2HdxW6
1jOx5R/FvbI3DfBpCrwEu/5zIjknkaYkBo43G6onN+G4J4Uvg7ZifmxVweSN4CPxQRpWYnpJkaF0
bV06ffVEOsMJxGBzoivkfAM4isqkTDDgY16ZDYCtW6ze6G5eYu872esXn6xanbSCcl7CSoq0B2sf
no/yNiivhtQTKIXAWvklGIu0Ro5q4+hWPdp1rS9dD3afYULKOna+5Yp4YbYLm5QqRMNImyzzlM3T
kLeSzgZXmTOP9/Fr6vyQd9k+3ol2RrYN6iSJs1sriK1Cj6ASfZPdjkp51IpW0NHfDCZWh+FstlEN
pTBYb13vKjyyJD6SVAJtd/IS9jl285NXqdF257/Y9rvx37EIjwNOM9KW04wLtPTOiSIAys21rbQP
gS7IuLcrFe+nIzwYs4TKt9KOiHlHB2n3LnLQzHVzR/OwIOvSZ1Fkxi7ro684HYxp6ipdMLUiKU2g
32D1gs0pDCABaQ/5TtQc2/YUhq4RdHBMyjOA1Vach9mAqvOiVv7SIZ8LBzCpkU99ppMY9hnXp5my
vqtHDQiRxqHOH5L5S9Nldl1+Pa8N25d2EsO9f3FJCRhpkWNRP73Pj+mV6tePyl5kS6JL42ypDUCo
FqboFeXTYufGw6yiRiaJ5iC2R8jo6TScPamBbmQjQ2ufj/F1eT0CMco1sPBlj4Od78Chvc98YRt/
2wO+C+UhIJVgkpe2Q5+YNUtbhzxjZO1R84nX+Oa1eDlv2y2dxHFPotouFsYwoOb5b+1r9TPDrJ75
s1SB+yq7iVd/Vy5EMdJ2W+J0rQZnWbFuKpZmobIwOslgq5aN/zJ0+vLIwGc7m2AiqQWxX/H6Ofo7
spLNvZilIWVlybjjCqLtiwkpXSFqlolulHsj43SSMpWi211DU6zuHmzh9nkrE6i/wf59Zcxt1qrA
A8IhouImVh+m9IG0ggBmO1I6qQXnL6SyxETxhKdEmYCjXBh2nGA/ukpsBDJ9HTnnD/SH7O0kjvMb
S1zWIP7Fnc3HfxDAgn196Hxx9rb9RJ4EcZ6D4iHUEwnJW5scku7BGAE+t5eHRzpc01JUqhNpAuc/
miEMNBTYYVvjUzNdhvr+/LVtv73vh+FJv5YiLfAgZ2zoGi0c5aoaEhtz7LYVGQKN25SkEdk0CDy4
ydMugI4BEB8Vps7o0NtacDMpsVNq90UvULvtJuxKEGc8+qzmgRai3N167RdGiJk75iO502225zWL
cmuhOM6SsrmXigUW60aXy244xMfBXu7JEdtr0D1R72M72FwdjjMqpYo0U0uQ+RrExvj/HgCBIRgE
JD/BErRoP2pzuRFh7fs342wq1MxRbTO4WcWXfoTXxg82gma6wU6/UQ7xZXnJHHwe2dmVqLe96TxW
kjkj00xzlvUSQfxEf2bjtZE8pOEFhp7Kzyx6r4/IGViUKnJbdaghG0lw0eqGu2CT8ryNbfra01n4
LDUGzN5gNIgBSLTcxWpwrPThKqv6w3kxAgPjp+mSIJ+IJOMkHWrfhNzHteQuoG6sXs/LEWk8n5nW
RdtbgYVSnPGAeSyHIKTR7sedhc2k5CiK0zYd4OryuNeWZJVUkBy1q2S8aLXrRhJ0x0S/z3mLGJjP
RkgQK8XxXYgHahpbwecX3hfnIZQoaFHyHpDfPKT3jA2QQVtUGBxl0C4iwxEpG+cgCsAVBlIKYWFW
7ZZI3neRdReHP/5SBzjPYBSDFWsSivj6VXboDmAh8rrjcpTdDgyHwg7z5pOLDSRFBbKFhqrz/0Yr
qoZgvQpQ52GbhWODQjsb/8s9tmmNwGJxugWIGjFqcf1RFGuKZHOhpqFimMxU4HFBTeS3WnVnEfUm
0ujzWCdXRJf8ZTF25293e+x4dV5O6dMgHmk+YLN72EGulwI0MfsOwGyQmad+jxUFHFlxUyCxBLkd
SbYQH5kd6kPmuvoDOKsAK0atZgqqXOwNZSD50Q7xQeXJO8xXykALOH/gbSM8fV/OQuSymOSpg4ds
pKY8TkZJ/ULpRFK2TeMkhTONMu0HRcXVukV7F1WNTeovsSoKc0RCOMOoSDJDYZCMj1L9tV9CX6Pp
syJVAmf/h0DgdBjugQR3UTVTDV+IlTJYU395rvbqUQWzmSoYkdlOYlfawL2R8xInVfUGpu73XzAW
Dodv3Re/2SJxgh2z/rsoqBJc4lusv8pO0nHRJZlVhKT6zmixI1rYmSRq6m+HGOAAs2Rgomo8J0M2
5X01lhgx0zCY+KIpbeeSMsGE7VQdZlkDnXo8y4K3YPtg7zL5zLxJsd1VJiiJpwoqrOlFlP+aRZvR
25kQxuP+PZjBecugmqqlmwd0EJbgIQl7bxkbrEjnnmI8y+r8QKL+ZqiCb0VQ+OftWHQ8zldiq6kw
lRkpX1VW9mAcR+VnFAsqlNthzul0nG8swjxpphxlqCq8t9TQptn3yJSdXhKsmGw3yFfXyPlAKS47
pS6RerG6LrMw7GLvpgis2IZj+O0jOLscaxRyZ237wtP52B2vdB8d5SWqR4htE+0IOM9rI6ICdyv6
TJwjxD6EUtUpyqDqknldFTl924I6RxNkfCIxnCskRj22KYi+Xdl66IZdWd3NpqCiyzzPx3fqdFmc
FwRdjNWHzFEMOwYKFRyIz+DSP1Vh1YlqabKuEounO6ERmdB/BxZgkF8Y7d3UZLYqAll9Aw7+cJaV
EO4sSy1plirDH/0Dn0Cx3jNh/TMCZvKwpz/bHXiUAM7HVjFT0Zr8doy6Es65+IJIU5FOqOHJR8lu
be05RxWNUThloKYV5ZWbKq5TUyUyxvE/sDzWZKzrQodimMF1VF7Hn2EqJKvf5/S7lMMUYxkJDrMU
tqS/VOHskKSxeyUWWNL207gSxek4uN/pEGhAkTWv/oHJa2usCKfYT04fQ4z4hoDXf/mEk12J5PRk
joHRnBLMnLTp0Uz8ubpSRZ38TctdieC0IWosw2gMBDHzVLlyei1RzQmICExOIIV/5QdlmTNTQ6pi
qF+svEZ9EM/8KFJtkRTuNVSjqu0qlq3SpfsShPEhmrJ92pf7v/oqbwa2ctsLbXUpHCEGQGuOUd10
U7NTRO6OfdqPLuLdcN76Wysh1UgKqzTw6ZPsslX25eKF42OgSI4x4SkSTfpsBkgnLXjT/ZW0op7L
rGsQL6eqbFfGTd8cyvA4SjkISkTDtiJZ7CuuZMm53jRJga7wbPZeO+4XEDFN0m0YXdbdr/NfSuB9
3t79lahqknt5ZGsTUQuakj66XgxRHCQSwXmFucjKLtVYlW65HhQ8FiCUOX+IzSho9W04J4B3r0lS
2ZwA+51eKPJhqA07aCZQknjnBYnMh3MFJh3CwmowSTcWF7pxqS77VvPPixCchQfLiKu6G5YR8eok
p05Dv8mSHwJpgbR/eWn87pbZ5NVcSzCfMLyqJDcHaYSiv3aiAtn2lZnA/JRROtV52O+6Si0lZisF
hkLcKk+doLghmfGZVAJ9rv+kMB1cqXGUTVbUzzFypK68qSKK0NR4mnshUrboNOzfV3Lypg3jdEbt
JTSRaS5u/5q4GeICVoKIXLbGUjka0AsFx9vu1a/Oxz3ipkQbSnt8LOw2AQw+9TR0kCC2uA5Z4P0i
muUUnZOz2aoI4zZNsB8WJrqdjvsgAwpZKkgqREI4s20K1WjmGL6nNnJHai/k5LVW7s+bk0gGZ7F9
C+JYk+Ig6FPaJUgpiusxOJyX8Ydg9V37+L5R3Gt5b7DVdCTNu/kaNU2QANZXEnabajBpA4bBty4L
j/XfPlXhPCkGj0oXNKECCELcIW1jp8nu8rByxkE05yW4RZNLZU05A6h/jAcpUF6y7jdRH7vu5fwl
ikRwmWxC4jBKJjQSJTn1wyZH/63wyzwSxKgiMZyjiOtlCCVdx7R/mR/MXHG01rpJu1AQAP0hFD6p
BPs7Vo5irBEVkPENLYfslsfUA7CJl2TYAgJamZP4xZXIR4hOxrmIlGKUbDFaRuHwGKTfu+o2XgTG
tB2XnA7FewV1xuWZ8ELKNDkFuc/7l0r29cZ0qkIEIrB5HPBpMsRF8CPxDRyV1kOVZwoWEiepsLuy
8wJtuDFKUUV7O9lbCeJ0O0Q/TJfGDKBoYGYE2cKOjvYAdr9o31xhUO4zar6Sxqn5FGIzUGlwhUHb
S15KgsuRZuZhsqxa8GZsBhIrSZym67Icd8kCg2oU3da6i16OHNk6DPpn1kBWcjhNT/Q+zoYCH4qq
k9M3ktvJxyzL7U+4h5UUTrureoTOZajwlqofZVdWdDUpD+dFsAv5kE+sRHDabcyRZYAqAlF39jD0
T7oIgVqoadx7F2CXxRwIghQjjI9TnfnLEB1rLbsrF3Xfln3jSN38KJftzujqlzLInDoQbV+KzIp7
D5NojGZNQrUrLS4SCqgn+mgMgvdQcJE8zCC2HwFd0sATWcb3LlTsQURPKxLAZbEyIb2hF3hvTeuy
nZ4H88t5Tdj0cydN0DiXIKtZh9gRUR4tSkdmVUH0RzLJGbIfminCOtqO7VbSOJdQE62uTIYBSf3h
UsUk5j8szFYKEubCiwv7c6hqK4mcawhiszaUIGTxSqFg24nsrcU2XuvLwAZL4FPgiB530QfjfEQ/
WSUQbVAPaMqXNrkYIkHlk1nOR9PViGpamPigPIGN3icLuheATNZS8Bdkvb30QW0nUX7MusA2stgh
VuadV5JtS3qXyRdswoVkUydjI7ZQ7QLYtZpbUEGvSSSC0/Nl1GiGLglywa7Gjg9IijGPJIIX3A5V
0DP+9/L4Ys2YdwAimdD0L73OrR6Hm/CYArCMHPWvHbhr4IUEwdH2y3QSyCt8NkhdJUP98ulG649L
cljCFzMUvEt/cLcnMZyWE6ANTFGBKq5FbDaqg8knN/sN+CZsqvw/hpFEp+J0PNYMNU0anCo7BEd0
EZ6iHTidvdKv9q3LuOrrwrbQnX4+r4YisezfV4GmWo262VjYbx8y88oYQH01lrE9LHdWrj+eF/UH
T3W6Uf6FVMJgbvHaw1PNHirjrwxvKAcSNkB4Uze6UwTxplAg/2KataxXesQEBticYWMODhBeCwAR
2gSkIfN3XZTqiO6TeyCpVJdKw5aoJ7AqLebOsEInHG29Ewna9onvl8kXeuSsK/WiYAVfPMNKcxeI
1sG3u+Inw+YrPLQJCqVht7dkTnnd+91zKmE8rnxkiaiwaClwVjyFIVbqTcw+j7qrTRdqse+WG9oI
Cgbbk86rE3Geo7JI16cdfO587B2WbFfY01Urz3I6D8wRTnXXXzDQQ1HTf/tspmZQS1UAdcTpoRRG
iKY1vC//dqpl8ksSwkduP2InIZzmdWk3lUaOIXzzSj+CYghxAB7m0C72yzWDSCkxsWkANIMatogq
R3A+voBRKqU51CgEu3XxqzEle1DAz/ftvPfY1vf34/GVClosgQE0bST41cuCgAoQZoIcYbvXD7y5
fz8TX6bo6aRWpoFKM0OLZZD5hPEe7wsh67Hovjg9lJXBQtKI7F6pOjtOD8DQc6iQCIL9yseo5nQc
7gEzFDOdpwkgUc0P7Y1bKHJHpKh2i2kJRIbjvrfcT3wjEyNlsiUDYpPft5eGUW4VhkGYqvNOmvOL
1swFNrzpX1ciuDckM4tGq+QRrSHtZ1DmNkhW7VxJ7UE0cb/5jVaCOJutAI2Sxwtizkj5kpqXFVB5
GiGayOYnWgnhbNYcMc3Ysnlnhvaio3iQ+rqrHxhCPfBs9kTUGdoOak4C+dwK4zLNoAx4gom0w5S1
U9zkaLBOmo0RmgDwU6KtLaFALgaVq34iMQo/rmb/M1pVO4GreeVBQetd987rn+Cb8YmXXstL1wWo
WQB1OEyvU+k4iLhCtl/F1Q1ytjsu7VKRBTqO5TA3qxdf1gusX4Z+H2YA7ybX1oxZHXmwh0Sy85Tu
zh/x7dX9YNUr+ZxVt+0kLYmJeol813sZ9u12MYqDsQPCKN9yVH88DI78Il0hTN01yMV60VDedsC/
+gvYV1iFjI2CwWjKuDcZbVmApya+sxLAmA3O5Cl2INuaJOxgbHr/lUwuTJWkLutUprdje2nQvRCG
6w+fVaNUN01ZRlj1v4cKJTVQMwbjwsiaEewDjlLzlV2D9ohoYmOzPIA08z9R3BfEMKZZTiBUcsvs
dxv/1IzCTqrUTqWXXmjw2xZxksV9K5IbaUQVWEQ+Lt9ppP6Sut6OGlPwdG5/npMY7vNMWtppYYuK
h1TeEO04qJ/y+qff57x+VEbRMpoS6Lq7b5Vqk8TBsB8V9U63EUhWX4bz+VJQ1qXONLv7ygLe9Jfl
NJ7ROKhW27UfPzG/rGLxD+Evyr2jl3jZVUm88xYuukvuTeiaIJ10BlpTjb/i2KvJ0/nf386KTqfk
Mwfd1OQ4yDFubjx0L9GBMSkuewVdx98VUM3EA1/bT/b7x+PziDTpY0XNWTksvCr120G/K+WHWhYd
S2BWfAJBytE01BIWXHxV7orYlh3qWN+jnfwT5Gi7EmSsSWt3zrwXpdCCD/amVSt/mCTLElc6CgVE
cbXuVoiSKvJNPBu6PCyZXsVw+fqdjL1MgqnJ4JKtoCoXokheqBycw+iMVEecjSJzgPqhpzjTofUD
N05calt3dJcch8QV6ONm4rLSR855SJppVVYGfQRaqeq0Rw2fTnHmqxB5WfgK0vIGHBydY34Xg2aL
VJPzK7FWLXmvQjSYuWwsS9tafoGJpij+1HjW6oycZxmxhKpGHZoDmJ9yESU7VdQByWsS3KVIFTnf
ARycJsxYEUmbr9vuhga789+Kff2Pwce7KfPAQUsngWMb8NHY33go26OiOLlow0egDf9H2nX1yI1j
3V8kQKKo9KpQqtDVOdh+EezesXLO+vXfYc/ulEzLxQ89LzsLNOBbpG7iDefwLAjNEKRKkcHVl+mT
LN3P9DagrpH9jJobvdhfP47AZfDQQVqHx0qZoDQ0Lj4dvzWtay3fifVDEZHL/yFnulwcl17IdcTW
QFhm6jAweDb/nDuhP9jlQfWkA9I0QUQWfSmmKSunhC3E/+JABNK9IaPgZT2ovXf9+kSfivMV+VLp
aEchXObND5mBj2lfpuA0V8+L7lRN5VyXJjoR5yZiqauTLMfLryri2qGm/NgkunEY4uFTZB8XY+Un
lNs67mQiY2MoM2PALJ4zMJdM/b/MmXg6BEqVuhrYY8VMG7vWHg3p9fqF/eHtdVE6zhuMVlUMVIbT
aUC6ru3Y5pPlGGcLMwThTjjbJPA9/GYm0jOKGjKiVHvUoeJxbsfHQnF0F+XW2UVjyKlMzxSooEgo
97xsqsKMgoGiHFBLnr7QXa2Wn9I708RemqbiP5yIuVNIFhhI1zX1BgOcto63Fak/Za4XIeRXc9X1
Rl4qi72prLfgtaVurgq0YfumLhI4D0QCw8iMHKEhlRtUpYfbOEoP1xWO6dPv0eEigvM5pNWVLIIW
YPXnLGkI3PSgNY/BzUQHuyj9oRSUBEXyOP9Ds3ZJJAx6uFYE9FWVvpG0Ok6miZL47M5U9shQ+JEk
RExjV3XtnJwnyhpViY28xzNht3wZvWpX46HQYwQWfQy2hioazdleHce9/k8FuTQFINRNDQI0RI/j
sstbW/9OJwDPyi+sgaL5Ddbxb+abJXTiLxLyeP/6Z912vBfpXO6SjVXZlRrABmYDCKfNyZDulU8R
GqxOyLmqOG/IokloQ0V6YrfLsVDBBTGerx9kO9z/cxAeNb8E0qI8xrhGdajdfH6Yhtd+buzGeEt6
+hmDtrBji49mMGjOXw3aHBqjyRUspw2dYheqN7UY8lQE+ct2MegihS/nVdHyX9JV7c70KThC61sN
daBuTw724ksPjJBaQgk73EXHBxHZ2bZarqRznjFJpKVtO4vZAaZevKCxZU89NT9iz3Qbr/ne2Llb
3jeg1xRZBLOw3yxwJZlzlz2ZWyWp0dnu28qNNCeaMWgBWmqR6m9mOCs5nNNU627UShllp4DUX7qi
A0pt7+A9u4vN6Mc0zWeMAT5fV9LtqG1hCxspjKIBhvNXzZlnQgddh0wWtWUvw6KcdtsDlSIH7TV9
vC5t07YtQMQBglRTwQH1q7Apl4t+aRF3luAlqp/06k4tX66L2PTSKxGct5zzOBi1UEH1NySVDcAX
V8VsfRQqANPvDlNWZ66sd3YmTBg337JEJjrGuik+Ik8zMxl90PWhhlmEDKvuxk59S31Q79Tv807x
5D1NnOnr9bMKRXIhEODPTRjUaMJRX59tCnwCVNex4ZhjgSl3xQgFW5cL4EJ0WwyiAgSYM8HaDK24
GAxw+y3YWqm+YKuAlmeLPKttDzo8fxgELmfzJbOWyJleXAJy2NBAb0L97oC51CfJWR4pGups+Ce+
02/JJ1R0LZCzQc2oZ7SFUdcZrbc2PxpV7NBItJ6z5VDWQrjvVoxUb0qC76ZVX40RkD3SfVWdE2yc
CRREJIgzOJI3fdRSZMn/s27GSslQP+KzfKc4ga0APV6YQWyZ+fp4nA2addZH5YiPlqitnbb3Ifaq
8vzh+tlEQjjHZTaxPIC4CpoRveXlqQC1LR13/04Gl4sYYWN1FsFB5Lza9bQOgereOUuSCkanRJ+J
C99dqOdFbHW627alP1kdEpL6OUxmdyrpv7s2vqZimJKxKBViWdZbdh68KlLoSKIlxE2g6ZUG8GWV
1gD9WMXIU/5ewNbBRmdgNqDfmZXdupNXHec9KMjCUrBhvhVB13I5dwFKorkHIyneBMXXsN5Femvn
XQ5MOUwMkslJ4Kb+lYbw0Fio5wxwlejbJvoCBOh0p/fqqZRCgSJuMr2uD8Z5DMlS+kyKUdVm1NH1
QwxMSuYPqRd6kjM9xod5x6jhMc98SyOYdObQVnDUzcWR9W/gnMmkJGMRmTqbPQ8fa+DLjra0l53F
zT3GbjgAyvnJwuypFx3Lt+Xp310051PazMqjgqq6a9bfWxWl0/S10y3REZl+8Jne+oicUwlIXpVx
Bf3pXDgWh822xufKM47ZMdx9Br9qLYzzLhhAwsq4iSgQAEk3NOOjUYhKjgInydNQWiXRVUDcYkQC
69RG+aXFWD2WAkXXtvXUWZ2EL8Yk+lgNTfOhGWzPrPigfMZKMCPbrEE1hfmZc+E3O0mQvYrkcvkI
MH2jXNI19IXpCW/UMlLtvjoTzRtCUR96E9hnfUamOqsS56DP+ZCGyF3JQ/w98Ee/fOn94cTsLzyU
Z+rOO82ZqJ1+Kfz2JOLH28zT1+K5vKRv6iROJOS1H1PQoG46ouLh03csfoDFVIS3I3LgPNRzByJ3
SgMUV0ZH9+nt6ET31Ivu5K/kULvVq4lxkfLHZyzcooBjt3RLtrgLbgddo3rRwMWlkd9gZTDM01Nb
D951McxT/m7iFzHcRQY1IXWk4sGjaV5rPfbk+/V//2MJ+ZoAzlXXldKkRceShmO8zx/6b8aPJYAh
qM0HjOE0eDU45ZIXUTNt29YvB+Pcc5RkYz6VqBP14Zc5DO00/j7lIvBR0e1xblhWE6MC6jOIvcbU
qxa0BMfiUzH8cg7OB+dYv9Y78CxgVbX3m5ieWzVKbFW+p/l0zMnkRVUnwjvZTsAuMjlXbCmy1lA8
bVy5xMsmC4szYHDeZy0LbLX+zHYQkS/CuGyPGgwqZGF3mMV7ZforofOxoqIa7x8eh/8T8xs2d1rm
llkwkCSptxnYHwN6W07VCStJ++BtPgl9xuYlgtlLpVhsNqjGfbi4qkKpjqD4WucUpV0cqFcCkh4j
0AAHx/9mNntxsBJR17nXjW4zEKxEc9+v0OIo0wfMUmrTrTL4enIy5/tkDG1AXwhEbZrZShT39UI8
B5JmQRO31k/1JNstcswE+Pv/6kC6/Gu06UEYPKtyo7t9YVnYOKDSSxxW4VFJ1MyL0iLdkckSoEMK
vp/ORdM2NpIlB2epmy2pAwaob6EW/QiV5RQNnegFvJmoX25R55x9U9BwCgYZc22mX5OnYDlH5kMZ
mnaaPddy5ly/TZE0zuc3UqSNbJkW0l7ABGzP9buaPuTqY5m+qODruC5tu2ixOhxzoqtUQa2luQgb
HG7UXYIgAPQp1C00r/ppONEtgBZ9ke/fDjorkZzzN7WSWHJMe+Tm1Q2z9mJX++3oxAS1EjbcWZ7k
h/8Hvwq7ud+C3UouFw8KiMWAYMdw8rsDCCh29RksmeGhd8eDfDIKR3u+frns7q4J5JzM3LbakBs6
qurNOVGeKxG1n8C8dc6TmOAVzQYDic9i7MPZJ8ZBzgSNgc0q2urOOA8io6HTZRjC/qhptb5+6AB3
Lu9F1WSBT+QB65TZ6vWow24IBvKelCW2JVSvkVcFALDvjyNWOQU+S/BpePC6gqZJSxO8hYM+cMtk
3ll16V3/+pvDSeRydzx6fFiXTWfGCkxLs6tD74deeJ4ae/JKsPSK0PgFDpFHA9HMNiqtDCg6UWba
cvQ+YbtGH+5TbRHcnEDpDM5hoFqiduDrxdsiM/u9ZpixX5E29JS+Fs01bGf24MA2ZJ1SzSScp8AA
RRoag860r63xeI+c/FtwqN8nZ3YxjoLGeYinonv9u22r/EUo5yYAuy5XSgT3NO3CvQrEiXFH4ZRE
Kr99jxcxnHMo0k5Vshhn6zFgNVmHkvy19IJNvW2lsExZ1xWTAlHuV+euqE3cqdqIwRB5spcJdej+
tCTHLH29fmWb1kRUQokGtjZ0Zn6VU6u6Fi+snWAVhlvAw6qSLMBb3xahg3lE03U8uDhHtEgJxpBn
TJ4UeeErde30pQjycTPykn9E8OXGMDaGQasG7EBRVAWacZ8s5iHP0KczwkMz6Act1V+uX9ymEqxE
cheHCpVRtGyCYsbzq//ayftaFxms4Ob4Ua6Y5uOoyKR3jSA91LG5J00oGEIWHYPTs7Tou2juZ4xh
6qYN0gp7ZuP3y5frl7VdV1jdFjvpKlfRo6ZMlQ5d6tZTd/pr+hC5S24nrxHAA0HSK9qmFZ2K/X0l
Lh9bbG4NyDGTuEV/JfbbtjnqwLG8fiyR2nH+JupNaVJLNKqMMrsJqvLYtqNXW7NttoqTzsSdhtC/
LlKkEpzvMcIykPs6093J1L2BzL4K1qV/J4LLTYLSGKR0HuASptOo3sfp8/V/X6gMnEOYC0OWGsaP
gnFzvNZcxhiQjqAaRn5yKjtbVNUSaANfNyQFUQrCRiR0bAHPya2pvy9CcBtmKL9ljBcN57FZ2rAx
qqmIZ2g4AiwmmgGJJzm1O3iB3T5FXv0muEWBJvAg+1qj6+CAQYVpdkzNVnbyd2ZVhoM8pSY2uZH3
litqW4pk8t4CC91mmE09MohDHH5vVMGhmPZeu0Qmf223gdKGeQzVi9vYVYYvY/81inS7qVu7Hv9z
/QJFWsH5CC3qJCOo5N7NpLNM3mjjmoMguG4/0VZKwTkIGszlMqg1W4WbvQi1kUq243OM8aa/USXM
R1Vwqu3EayWSdxBWo9ZaAddHH6rDgMdS4g6YnKFIXvsD2NO88SQaXBHdJOcwgJCoLG2Pl0Y5/Ki6
+zZ7KY2H6x9LeCzOZ0RGo1tJBc0bnfy74qYeoPZ3lpPf3ICz/mS5hiD/EpyJH0Jqs66LEH6x8o69
PtRdwhanE/W6REK4HKKK89QKlBn5al49zRO9M+hym4Ch+vrlicRwVZCq1UJSt0iLk+g0dbfmdEqk
v66L2BybwrCGolBM3CDH49ROHlstatqx/+gcRk5wZNwLlkfuwnNmGx/qnn0DmuKtCMx8M+dfCeaU
zwrNNCxNBJOl0tTTMliJrZXB5BXB9B1lA9QBk+rVSlTJLqxIEYTKze3q9bE5tVTmog+taJlQ/Twt
FG63u5taFRsXN8N8F6W3S7Kfsy/X73rzc/5zYlXminZR2UySxsJnDBbngrwMgZdUolf2tutaSeF0
c+glyRoo1vvp+W/o7PgBvXXdNc7sa9ZPoI5JBO/TzeiyEsnpKUnnWgE2DfwIwbzI8BaI6lfM3f4W
XlYCuPAVUqWtrRT21s7JMdCr3aRobjpH+z7Nnv7dR+IiWZ/XoTqlcMOWit6WYjh1O+2IOguuTKQL
7O+rgJkMbVzPFRr2sXweghOoTiYRpf1mTF5dGhfD6pkaY6IuiPmYeDbaw5Cdx7S08/lJqj9TGl6J
4pxIkHSY55jhqMZOvVHNHHzs1O5oeRvF02cepStRnNuo6ExbuUFkrsNzbN6kkeBdJdJlzjGowGGm
YYx0EOhOdf41LA/X9Uugyh+OafXhQXKglhXtEZ/qPdHt0cLednQgqai/I1Cwj0rZSk5plUGsmah1
JDOebMaRhhhMtQTBdnvm4/I1Pl4MKyldRGKllVGFSNj6NXEowIKwEbgLz8YLw5jXd9ORoPFdAcdE
hBbKvvTvTkHVNLYgDchOzoR0Yo4h0eB1zB6AFfMzsHgn86Ytn4vgSaeCoux2u0y9SOOsKdKUbJg0
PBm1O7ZQgsmaB+qmh9nVd8T+fxAjbevhRR5nUqYcFKbOSmLsYlWXsX2yLa3lFquPfuZVtRA35aMq
ce1COdMaetDoqCYS6zCzWZcAea8buN8qtziYDhuwZMuXg5MfMB9ry0jiQCPsL0es7mLfAAvkrnwK
3fjtur1sD1asLp4zyDLL0VEOoMi1lx1mMCVhVuzRwAbRsmfzI+Uhw8oa5q73bLxJxFHG/vErV8IX
yRMlCOaxQJOUgbC0/rBXwUJB9qL4JlBlvjReqQDLQUMPL/d42oflT6P7qwO+V23YSWfYZvOpGPeP
bvFVclST68qYUTvKzfkUTflJi9rDMqSP1z/dH1KRixwubEdRSJS8RpLVHuufjLoz2mXoMGc/B4+N
PAfC7s92yNMxIkJNQ5f5cbtCG5Um6hC8ewQHgFz1xq0e39YgAB6tr9cPt+3HL6K4PEHXJ0S8tEaX
PgWe14Kd7sywOySqszkLQt523UW9yOI8XW3ODbZzoR6dywZ0W/CGYP3f1Y76CWNngkfHH1LjizTO
05HAmtNWRt5A/fr2b27ryVMdaL0g1G5PLVKZEkJ1hVKe/G2pSkklORwO8YFsE9vhLXGMnXaqffMw
5Kicg6pednN33Kc7A4DkeBMIMae3W6OrH8Elr0URmtGQoxyzGC/SXbqf3vqvoDx8AM1o9cpQRNjb
W4y6tG0cK7mccdSD9d/wNTtoifmqG082yODs9NB/QFcWZ0PUVRfK5JS2B/YnBUIwSieH9HEBgSr2
ZAEnOTvVqTyEDt0XPpG964ayHTlXB+W0t5qNoQgZb6HyDh/AaLJz+G3dNks7scnpk4nBSiCnwM1c
YZFeRegs9B9W1jp62DpWeNCUBxXAJqIiivB8XKSedToX5cwyrYOGniZGbgc7+smCdP8WACvRFfUd
t2sqqwNygdoy4kwBkwsOeNPtuhuExKO2Dw6ap9vtYFPUD+W9qEW36e9WMrkwPC4yAc8v6gQZfUTT
OOmITdSfVdwJHkabec9FDp8fN7maL0MTzW5m3dXNN90UjI+JPhefGAOflurTiIKUdMIIkjP6tS+B
fGAsP/YlxaTSTL1/SyFWB+L8S0poWNUBEv5UHm+CMcPB9Btad86/M7OPc69ScStG33Mu0EpjJFPU
YSDt4QtjemK7WparCOLfJnwhWZ2L8yVGKIOXu0OYmI/msTiobu1jpzuxGb1U9Jo/l7vsTE4xcFYE
GiK6UM6f9CExrNRCGUUuXiN512ffzc/s3K/PxnkQM42CTqoA+6CSH2HyI1r8dAwExxAYFL9ZN1lG
sMigYnKDaHTouK/7Z7NA6yF4/JeKwXmLLC9qJezxTpofigPLYiNX/hoeFjT0czd+EjmK7c+jmppJ
VY0YPPlibI4S0Uc0wIf0pZ98vTvmueAxJhDBZ+VqOIRmn0P1GgMFPKxfATbDmURbN3/Q8H9Owmfl
qZxPNNCRnnRui1f6PWPHnGzACb8vDv2iOIpDT6MtetZuO8CLVM5fNIBiNqoI2YeSflPV3LbCn9cV
YvtFRS8SuMzDmtTWKHVcX3LT3Rh3bMbDupvB8hFjWD12pG+L02JhpL8Bm9ZOtKe7rfYX4ZzbGIhc
EUtH/abUMZFvnYfkHGIlpZRFgeQPjv4iifMTeolZxazFK4c8ILlz8/3yVrzFjg78h/4ujoRDLKIP
xzmNMFmspZPxIsDOxi010kMXyYJuikjx+VQjqaV+tLCvp4Xfi+JLM9/N5Md17dg+hUEs5OMWugJc
kXqRtWWJLAsiKLmTmshGW+NwXcT2KS4iuAp1bPZV0naYqwyUY7gcSzWyNZHXE8ngrMgEHdwSqwxJ
uq0PdSDfVYTeo4r8dP0ootviTEkqjLk1ZhPOrpdu0kX2MHsmMNfNk2gypr5Vk4Cmkv19FdcrM5Bj
YgGVc0yOle7V+V2o7T9xipUITnNBYT5isBEZekaDofemujBMD6QHcyxKUti1/5YMrSRxCkwlZVYN
swJ6wzGN8dZb9mhMPCjZ/zP32vYBK3lc7AOjXb5ozcf6urJTb1Jv2quPg0O+MGyM4FH+VG6yksdl
yUVUdxnRRt1dxlOhnRflWGqC4LfpQC8i+AS51gdiKhR7MFN3VCZid4AgjOvaBj28fV0tNgEdyEoU
Z6ilBXBdU4rYlk/wIHv5kTGGI5FIAPTBGMNDZ0mBwb14DJiyexhPoli4/dJZ/QLOjDuqlnMjwb6a
0rbeGf5A6RSn6ZQiSjGg9qXE++pTS5sroZxRY1YiBzEe/NOUfm3IXmtuc5HfEH1EPgpmudQXY6e7
XYK6LtCJFq20jeK1rgW1I4H3+LjglffoqlyaMsa6MBe35eTFILmPBN5DdBbOewTJnMo1ZYskeG8s
t5H0RS7u4tq7rozbtYvVV+FcRylXUhUGGhKHn2cZmGWYJnexLow6gq2+zphLFe1fiq6O8x15ow+J
GqORqoDyYAm8ctRtEopqMiIpnMeYzMoo0pHtRlqHeQDY39mK/etXtxmkLjf3kQ+udCBt4tIyZDyY
IumcGQ+NIaoYMoP43atTRddBtm4A2PLXEFVM8RRYLSog1Eet1x7/YkhABgBr8Rq8y3xRxWX7PBdx
nPGM0pLrVY2mU260njZZeznvBVf2UQW4diT22VZ3tgDKprGYDNkfGTsEmi/6ga1G5btPFf+1y3E4
+5kVUgdZZ6HLU57D6p6GP5XgdlDzQ2yclc7YXVeG7fLuShxnR7KptlWGDiSMR/syty9JFzjZYrit
Ju1mafSCCnvbJTDFkGwKAorwVjmT6lRZUhIZ6BnmmbWXWr88xz76SbfRUVRc/kPouFwrZ1hKGgEZ
O8cXHJ1lF++Hm/mc7AJ3OpYHjEHsqgdxLXnblv8RaXK589gsc8rKVwBne+3gKTJln6vfr38/gfLz
AHBNHJqTUcChD3NzM8BpDHEjyNK2HfrlGFzQVUclLinyDIxzfCXdy2IB4zgYnEQVGfJ2Y+Oiiybn
OGpSKUCMgeNQ76Lhg9eGDUIukSP5mhOj5n/97v6QDl5OxnkOpVXjJtOwvTO8A/cXzQ3zXv1mfLMe
9F2FpatJ4BiZil1xIjyeEQl0PcylZvpY9VVOsc9gclGaPQiOxUz2mhzOgxj5ABCjDi/d9LU65F76
LXcixXtHy/QZKDhu4GWZMwAnWvT9RHI5VyKpcapEI+Q2ylvQl/YwonqQuL38tdAFVykyLc5zGA2p
iiiFpgzJjVEe+/Ium/zr1yhSe85hND0lymDAYRRpcOxTw1OK6r7sEl+qRMR12yWYi+JbnKcoGhOB
f8Rxaq/3pHeGa6y8WV6F1kFnAxDqv4Om5BR44w8R5Pv2XaI/SlQVWE2US+vDuhrRUkRS3UdnRS4d
LfwZToLJkO3LvMjgfMgyyIGVWQnclAaKo7JzhuGl1++K/FPu8CKH8yBBFxbjWCeYo9JPJb3VFoFS
bE+46Aoe36oMkHyejc1sikwPZUB+zM482wqAAMEwx2rc5L2b2dI0KmbwXw6xiWwn5+lT+eFFPv/c
MwZtUroK+8TmQJykw9xTDLSAWEQlu+2KV3I4pZC0pih6ipI3ax8wUmbAej/3O+NY7saTaLB1M4it
hHHakSVp3tQRygADMTonkKpoXya5JIhjIimcbpQSPIY1o5Q1qs9S+WrWAt3YtKPVKbhoUiRl0akS
Vq/acLKt+bVrG2cRTfFtGtJKCPsRq0Q0tJZxbFIwusrAbAzCp2i4sfL7ahTEENFZuBDSLQnp1QSF
EhTjjPIt7JxxerzuX7dfcKujcOEi06fSknNE3+ymgjmVt+pe8oJdu5sc2QXohXBBk4hOxUWNcJCx
PxdDorUPv1eH6WDtzXP82ACPH4NE5gHbOMfstT7kh+koAZrIZzWNFMh4opYtE/RbhF4dnYstodoS
I+6Q+KoE5L+apL42RTfZqtnI+2IOzlGyAAqNRoF7/c4FF8A//eJAb4duQbZolrM9Zc9D8VeUv16X
8UEpcOVwPOxfl7dt3VroZDUgMYvQeYyP36gf7q23yB1s1pXOwOxeusmx8GU38Sowf13/CaJj8v4k
k1RAS6AuXkSFHYKb0EiPRS8opWwH7ctH/LiHlSn2hSY1Ciqk7mBGyn03L/1tOKqgWWh7jAi3suG3
VKM70iTBruwry69p0Y72tBjjfgQjeGZr2DyztSGNH+VBUUBNVsxtdyBJvnitrFS+kmgLWrZ5aYlA
RQS+kGdtaElaxGqTI4wt3/T+eRHBe4u+APv76m5okMtjtcDSIm06zw3siKpHKovYeEViODeVSmix
6IxeNhnoeZQmP56xU5KKgu4fXBWlBiUGqu4GZ6/SOJYR7diOFniNAr88Rruos4MdKkC7zMNozr0o
l95+m2Dn+r8i+cdjHI9NPkuAR2k9epTsv5k1tFtW3yI38I23101mWyEu4rh4r5hlMIeywhBEhvpO
6priJ0axsp/XpWy/+Fen4ixTmZLQUBlE4pA5Dd4mua/fzO9sqKryRU52WzkuR+LivZyHZtnPyCq6
xLTH+kXHRt3ciqBXtqUYwPwhGlFUymk60G2Kph7xyDfIfVyaTll7UiUCbN6u0ugXKZyia4SoU1XF
gxtq0HBA5XZub0jYGQkpCJpyM3dTK+2dPuzoPW0x9UPiVhZ41T+Ez8uP4AK2HGDoGSoCyNq72Wly
7EbWvu62mN/SZyDYLnjR0jvNwwZeiAZAENovjBxW9VLhUMF2Gm7gunUsu1v4P7/6l7rKU1kB4bc7
+8t7/mhYWD/NXOtxOqLqeF+89qCgmTBVmmLqpBTMKW6ayko2+/vKt2lBanVVB9lmeZ/TWysS5F6i
f5/TqDqJJFIyTOLCOqjlsRBRZG9q7Or3c7qkZsFcWQz8JajelXGnYh3ECj81VrUSwumKPkRLKWks
0zhb70CTchnYMAA930MHA9rCsc3tM1E4Z8UC2AJfBrPUfkmrqMULQiF/wUj/k2tArrUKwROC/erf
UhvjIoZzX+aMJxGgzEY3CUFNqH6lYWeXkZ/mXwNNkF6wr3BNFKfhWqyHhtFi2kShsZ1LhzH/oRVP
mvaZQsrqRJwym1GRJjEb8jf777X0n1y+b0SshNvfBl/GVAwVvp8LnnknhVKaMdwIMH0vZeo0nWq3
ZmELYstmUs004G85/KrnbNIqjlRkfa03Ynolc02fOQXpMfR1bM0CqwT5PAs00ct1yZtaYSoAHFQQ
riH9V4egFPIURgbLDoJbE8UhUt1KzcmqOnfqM/e6rM3LBAmaJSuINgpfQ6wAFxBFAcYVMTXhFkXh
mOlyIHPuXxfDvslv2rcSw/mIom+kgLCuQHYI9+mx27NSJSh6Ba5uuyq/ksNfXdYO5pijWTg6E5Za
dIyyS159ZhOY5aHw5hM5fWqHYyWSewRqeZo2WowbZBhU6j72VV8H+7AIXEZ0g7zWD7PUYpZ9cg3l
NQHB25AA8hwJSPhoma6hvlXqLHBOm3HjcjC+iGj0YxRKEep4YTE/1mp6s2B447paiL6XxaWJVmcY
0xCjKNp6DMqXkc9Xu2E/oEAp+YVH9p+sKq+OxfncJpoSVVdURt8on7S03E8ZA6elhywNj0UiynIE
BvYbYI8+B0oSolIJqJYkeQ5j/5PLY6sjcU5Xn01Ll2s2E7mTkQbjjXwE1TeIsBvA1EfHz0FMrOSx
M68ylmE2pExXoIvUV3eto74phq3edvaCQosOLLE2cETILdsFxJVMzoOkhmaEZMKAuLRvf2IieAe8
ZzfJMH7MFihEY4RCcZwjWbowyZYcxTfGQsOoDcybyRmRiH6UbwRmINIRzoUEYy11Y4+B+4ncxNot
BXp48ySwtG1rNjWCGrOmaDw/RBf29aQWkMGqKPXjdGB7EuNXgFXdBBijzs6SoES//eI0LxI5rZxo
DRzCfmYlX9kZckd1p33fQ0kU0LN3WFEXUo1vnhH8Hjqgik2gDXDeRKlNoHDOGRgOKwoIyc7riIjA
cTMpWIngvIfayVlYzUim2055yOn0NQkHP+4qYPvE8mOimsesMgWp2/YrdyWUy92UoIgSrKOzTISB
K7aO9JjeWJi7l9zPfbWVLO6rBUOtaZ2B7Cp9bRjCHYCe+512/MAl8cXDUNuGZjE6FixqgfOJi2t1
H09VhLlTNDEDsPpk7nSyvPJmPKTYy/qcWV+k8TGtLeZFCdja8ugoO+Jl8CIEcxd/883kbwKb28y5
V9I4fcz6ZoRfnlFcz31juNVSy85+vL835AHFuNlCvwVJJGakld33OU4PUfif6z9gu6RomaaK5Tcd
K8ycFwNbE8gA2NJG4ybP6vP0zvq3yU57bHfzF8MzboNdHQMyH03je+PmU2XTlXTOrSkylnq0EQ9b
wzyH+X4IiZ2Nz9ePuOk6VzI49dGwSj+nFO8NQAN4cZPuQDx5EyIUXhcjukkeEZfEE20VHX06zCrO
jn7svfq2BQdV6rORb9VZjrM73nce2ydMvomSP2Z0v6XPl1PyaHxWgD7/PCNNGpbbrHpSEsGr7Q9W
+I+i8IC4YaeYcYP1Hhc47+jYAtthlxbYOB31pTlkpH1agKDnEANltirWUpf0B9KNqj3USru7ftXb
tanVYTlvVxc9GBYyDLozBPP02Ow/GIywBC/yBgLd0dmtr9IYQloFIAZA87TMAyme9dwJVME07ZYI
VSZEtywMyELdfxVRtYMSU+TNbjDtl8pX00MmGkXfehisRXCJUa3SaYhkWAD1zWPrp3h/oEnwKXDL
tRjOlYSSlBsaAyjQqQx0GafI/xoD//qn374tS2G4lnj28mqeaDWqLhYyhrg6jcZrGHtR/HpdxJYl
qdg8+J8ILn7L3RhpZl1h6aZ4ptb3fBaB1WwG67UETn3l3CiXNsT6S+vpjW0ACFm+199VbL/G7mc8
rKoQzUARFcPSPISmhQX7lCzo2ufaF6sCEO3wvZm/XL+xTde3EsKDaEaG1ffgIWJ7Ss1N/jqDA1KT
7eqpdCzPAnE2kuLlJToxIgjztjiLrHTTH6zlc1FUCo12IiyPrNOnXHuWyWkpGztq4Yqkv6roxUr2
WvKJmuxaJqcmVhIkxpjj7WvWUXyTjar52nb1IHB1m/p++Xw8nsA4jGpZFzBdpT+GwyHu9qOIkmiz
1bQ+CefkwtFUlVIy2Vtt9ubUxkrEIXbkneoRIIvMe/NRRFO76ZBWp+J8XkkSs4wZnPB8ZJge+mHc
gSZEWBAR6gXn+KpBKWkuw5QTrB0yIIHKqw9sIK3fX7cA5tr46Lu+Qs71BZNi5VbWA0cguM2zzM6b
0GYTrEDD95rgP9eFiXSCS5pIG2hWDJ5nV50iO6snO7eOMnLF61I2Gx7rM3F5E8p+Y7vUqDHWkSOD
vA+PiiTCHHLkzqrNckKHoepIrumNN/8fcOtNYLjVD+AXwQwLSyVRiI6xdhc9B77safvoqdqZB/q0
+HNps62P7i/pkJwtwecU3DA/n9aH+UyliPWqg9smuSPNPqTfr1/vZpS5mACPwRllcrGkFCiBOqb+
dk1kjjuzGwSawvT7d7XUZQVEzdiG5aH12jgJAaWN3megGpU9kXH0QElk2UE7vgKeqXm4fiaROE4x
cwngPWrPBru1XWn9rBS/wgsmiO3rYjZLgqpyORanmWHXNyTM8HmM/yPtOprkxpnlL2IEvbnStR+r
0ZgLY2SW3nv++peYfZ+6F6K6NmYvuihiqkEUEoUymY/6vgU9eL8x7wxHdceX+kvuj89WZWvudaPr
+/U/mxpPnWeM5hyZCxJaobwXQzAFtgSDGWWAu8OyTsvUYWjx8fSDqd5kBlFuX+U6OX81RJr/DDSb
BbIgKuSKEHXMTnLHznN8n+/z1M5PMgaM/c6THPFYRzb41SWs8KNu8ZmZlstfwcU+kZJHrdChXdIU
b7vm2dQe5pEix6Q+Jfv/i6jdyqq8bzT4oZUcx+GLORBvoXV4OPsCd321COZD0cQa+upHmXrWctIp
bsr1C+Vsgru5zEQf1HrCZi3WSUufxvF+gjxG9J5nn6Fpu9wQ7upSKkmQjaXp3Sp8mIzv7Vw7mk7c
JdeBQRM5YNBzs5YwDN27aa14ivnW60cIxjhiQADQ6iP1cjEcMqTDNOed3LHImlFQoCD3ykjC4rth
E/riw3VIINzgI/q4cLOhNuU0svDlAvFLGhyz4mca+NdN/OEO/OUHH0+JCxvSGAdBG1ogfZOd3mm+
G7cyJs+yW/Ou/B476U6EdJKjOKb/L2YVGCD8+fbQPj72hW201cdKn2DXFBhVHWmbnixH2rNJhdAn
By3Zwb9mjQOGTO6LbG4QwzPCY3Bgb8H0ZisnPFrRlxm6nxqUvXCVj6j4YnWSUdRyKEiY4cpNv5uP
clu7k0o1JVA+wkGFNAmKkkRICk0+cpc/wW/gdfveT50OhFaJ3Zyin/k3wmeoL8lhh5Y2yzJlyGCy
XHCAOgikL235kfGwNJvwkaJglAms4ovRwZAHi6XjOmY7pzrKYTiIP5iYl3yLE+9ob7OfPbCoW9sV
L6Ij4lfVh3mr30RHCjYpAPg4Txe7imSiIC5KxWiz/+agCX+ixRbTPGCguaPacv7wcjqfTg5uZEhq
a6CGBHaCFk3zYxAXpxsL1O2oL7iZN26l3fW9JW62j4f4xfI0Q1RCYUJAVwgnQbmVqEFKwl358khX
6Yh8GBUZ5Jre06Jsfcgv4NleRbJ3fSXElfARrVyspBuUeUhSrCTpdoL4FUow9qi09tRrxN3D9uAK
rvA9s+mShsKcChii1Vsb4QcjWo7yvTg8Z4qvxRh6phTeifhU41tdU2RJMT2JAonyeMBoEmokuTPY
P2vMQy0eK8n8x6CKzyEuRSMkUYUsQW+0jjl2fjupfjaYm+t7RnkfByzLElh5IcOMJuT3omLtwyl3
r5ugHJCLRkYjNsM+QlE1k7+CNDEO0LJMabZTNrhoJC+RVtQMFACyMnSQvHFM7WcsEf69bgQcJuiM
tHRTZ/9/4d+1OZjaPCCAszrVa4V827SxV/QDsSWr5IGKdLbD7Umdt31tFki9KZKd3/QbxozQvrSC
jcl01R48RjMxf1Nei9H+zE6dDXM7ZdSikUwTCkdy1tiBEnxJtR+WIX+/boVcH7dZRZ+EFtLXLHfd
vi9u5UuH9MnykGR+AfPECcEIiH1F4q20jhnntXG4bvVq0Moiwsi4+RqKT8nki8kxFn7Mxrcm9PPw
9foiP2D1d4z6ZY+nk4LOw5hIEprKRweTIYJf/tXINtgRP2SKu/2w1zbJ1rSb7fjChMTo8QW2Wdd+
AP/4rPJpEjV4kSDpdqUAlEO7KWL09IJNoSYQmTgaPPlrWQAbVRUv3SxvfiSNfpjLdqPOn+FRvzgZ
PCfALOmFoNRAK6vfp9VT0T9EQkQcgnVEPG8c+/+LU65B8Xiy5BaT8wX066IapDKyur3uHZQNDkn0
BjzTWTVNeKAtdt6aG7WlpJwoExyIxF0XTrj6kT83npW2A4M+lbOh9pxDi8iKNGMaEQcr9W3QmWgg
v1ElinBrPaY47waHFaK8qO3QYmxcHt8EbQulNfAIHGZqsvQPQebZDgcP8pz2lg6dOhcxC6gZ0Pj5
CLYJp9zVfvFE5copcODHMpD9L4qKFV4HvwXN4QIFE5aqD7eFXyKwMBzzEWXW8sgGm8LHRrWpX0Ct
l291nsReHIUEv2B0GI8ZK2oHu8BnFYLYp9qDV5uCLs6tyZ6lF2cqCeqpkzMgvvxWHM1N5bM2JOFd
tcM7lM5J8gvCaXgGgGluFguqkGj2a6wnrRx+YOjBmY1lAwnYz6UnfjmOycGFUKGLq5swDzr4Jmot
rSN9s5xlY6CPMUptqixGnDm+cXeShayA7ipCkODL/KMTvYaSuvlDpHteEAccopnpucJqpeNe+Q6v
9NJ71Pyc8hj4xXuIcl/2kxxTIu4qk4MSTY6sMgtYp4NvfO9v6n0P6qncNhATiK70U/fnbY3u2sKJ
NteBmPIUDl7QW1tWnRGAil0f70AiaMej9M2cUj8vBe+6KWrrOITR5EVJlx73sTm+W8ltLd7JBpFv
pnCFb3TCHGg5BREer/Im2EROdct0kaCW5QR3qtt4bEIKzA0PTAs+2whbalbqD4/nX77DN/Y2IQbb
wxJhQN0wKW7WKYNUNPBM/F5Cbqp5orv/iM9qcdAyptYQ5Rau66p6TarntLqtKB0yCiz5bt5WkCbF
HJF8TnbBJt+WjuAM+wL9P40DDvHdf/ITiwMUMw1AztfjlRF3RyF8rZuTnn6mP+X8wLDYN72A47Bo
ZFONe0jriCdLbZxW+9mr1HAo6QwckLSpaOUDavgfF1t/H3qm+xzvRrexE29+/kHpbRMBD18YC/Il
MSoDFHZqX/lqjeRQTtUQGRpcCaktDi0qLRXLWcIbQml2qXJbprsi8OrGUYdnJSPcgHQ6Di/0OOjF
qcSTtrCgOgyxDi93rPd4hxkUFz0XBDpdR2CLr4XlqVa1ZofIOptqWwVtfrfc6vMPpThUHdHYev3E
YgTln94XQKS8QCkLmY0i/brM+YNSpV+LmaI0pFbEAUMa1ZMBEgho4qiRM8X1nTVa20qvbmbIpqZl
RRH8Xb9KLJGlcC8PFUiHNPD7IVJNHy3lvdQiTw42oxz61/Hhup9bIocPCFR7RciRZTPjxwmCBiPa
Sa9boFbCwUNuQqwqEzF2XSjppu5SOxS+t5m2GSn6PcoTOITourIXVQlZ5qA4NOlra723BgVDlA0u
tDDTJhF7NmtSGYs7t/UmGg2nySSideg6NFh8OUzszCUSZowgLdmxxFQ3VIabHLlP9aCPb5D0ILaI
cgIOHCwoaYgJAwdd2hm6m4dEGz/x9/k6mKynaZpPaDEL5k087ofgr//kYnwNTFGMIAlbJKVL8bbo
dVsv36x0Mwq6e93OH9qF/heRoF+OO5Wgk6rLBGkYxeyPTSffRMPLrIreaJk3kgUWoVm80aTlOFiF
R5hmf/rPt4XFTxcjjG6VPMUjX96o+woPO/MIL7Rlu3EKckyd2jD2/xfoI4HOJ+pMPEOMuBadStR/
zMvUUkuirLDDdmEFAgMy5vvB6Vt7k89YGVunBEF/t9VvhY35nDnUtUTcgtZHLvHColmlEH8dPyZy
8Db32QAQ9NmOrPhj3H2uIeTsLBxWTH1V52OP5bXhi4oifUjd6exYXnMJLoAww6kp5xRVhOolfX+T
ndzbQUVRsEWMskIbmM0ZRXuW3i2eqJLe+htcllnXEISvwNL1z72bwMNgqAHio+W296D8Bdktwxv2
jLk8Y29+6uSxv/fbWi/s8R6J/vE0i3HE1ftmZ2zj1NaR0niR9qyMNj8Liq18uX7iVqH+wiLnnW1X
ZXJjsfJv9hiVO818TD7DGKdcmOBurBDZQSWOELsMgq+Pu6W8U6hSxrrLX9jgvDBEiU4XehxldXZY
Rihww810PzmLlxxin3oBk+Y4n5TzuStK5IM+SssShNAit9lO+3aX+9mmJYrnqwBysTbu3kqMwVzi
TGMn7N6Yvoty+pmL8WyAbzDM4lmQF1Y2y6KHWr2JqOo/4WN8G2E0JHOeza3uRsZfufUwyG9a9nDd
jVfDr4slcFdWJw5jIY04OGgU+TGN6Kkx59o2QT+izjHxElzvW78wxqGCERldA5YglnmJ7io/32Cw
3tP26LT2EsoWsfkqhwhxqaiFpqD5BNKUe81PveFgQNgIA4nfIdu8zZ7S5+tfkvJtnlZlWCxZr4Uc
HZkn5PJlr940W/NxcUZ0DEce1ZdPmuPQoQvQqpRIyEVkRxDDu8tBxPTMY75j5Z3yuflUue5i7zig
qEzLlPoYQJG0uzb5Uc9+qFHKv9Se8egwlYNphSWmZaLXpvUzKrdCnScOEMIyKUUwjaLvrlHspXmG
tJY9UffuuhFdAakDJA/Q2/HPqw9aWsEY9gjOzfYY6zdqsM8myrlXoz35bIM7tekQQ/q5xM3AqA6r
O3PcDltU3Fo3ves2A8TmRJtw7vUL9myRO7rCHEG9r6yZeKjkx4cF/PW6ndzMrmynLp1oY970+31+
NsedXqVv4y5hyY8AktZQF27SbVA8pO3OCKnK0joCnk1xF3lYlUYzanji9qPuSp24LU3jzqoy8GJQ
mt2UKe7I9m1XBoJSTKAV2ZfJVzMK3WJ81efSub5blAtyZzXLsnlWQwxSWei7cbpe9gIDChWiLH2/
bmg97XbhiNyJ1UtZzzoTzm71dnwTbhUomg7O7BsnbcPa62dSxY1aG3eG42mCBEcJXJfnxV6M+7GX
7P5zTa3ndfFP0nmc5KHSAnTgIENlxoY965EtTpSC1h9A/Jfz8U9TVdFTPWNcNsWx/crERFi3aR+j
d7qBLAR1ZxDf7uPXXLxv1ElrAitFQIT5cnuu35LpXTb96y6xyqWoXHw6Dik6TUnmSatYT9vsTEd5
P33Bw+2J8aMoG8PpGPMGnh1ou0Cp81HxIo9iB169RhSUABWMC0JClXP/eFi0WGhCPD76zSC/S9X7
9SWufsaLv885vWBlmSJFKDws8TFqvNK81cbddRPUEjgvL7RUhxor/GJcdnXytamJlMt64e28Bj50
LZcwLQwFVcvoOP5VoXpiHKLIlnf6o7Sv3rEr++BGItreiUXx4SyWo+gBhAvdbPGT6LajWJtW4fVi
TdytGARZUIgtsm+jmO+rYNxBd8gLEzV2kib+dn2DKFucl89TK3e5hvuwA7VhdgisH0Z8KqjBSOqL
sf+/OLAFqGbNTsIu1ci9RupbpGz+2zKYq18YqPppihUBrb6BeJ+Yo5OIqa3lf2Uj9VQizozKXX35
bMzQG8Y7o46g7gnt76Wft9JSETffatxw4QLc0TcSK2q1BYRalSg5bf0eGN9MARqtw94cibuPnfLf
QpQLUxwKSGmuJLIJVStBDm1LfirN9xaTe7rxLuqbWRqJnVrvkr6wx0GCZZaNpTGRVu1xupXvT2gJ
P7J+io+5Oj93wl2wbQ7Kfb6TdxADReWrdJvNaI9bMk9GbCZPWyZLmd5GJqKz5JiaYCoo/HCvQ/hX
9Odb7d4CXU58S91dxFHQuLA6mZZgkUH85+bs7tJSW0q/Xj8L1Ko4+ACvnBTMOlYVWduo8sLm1PVE
4E6Z4FAjS2QjM9kcCx7dpd9kauKoS9s7AGLV+8xqdB3Ur0jDGbzoWhm2gSpqBdwFj4FWe07rXVC9
XLex/qBXRRG0H6Js4LnzT/iA1JoAKjnc9ZOv+Iwa1bAOClgsC7SuNzpxZ61+vAtjHBhqstYYhYGG
0RxjubY8JpYdBWG4byeBCtTXZ1cvbLHfcoGLSmxkdV2qLFPR7Kqj6EUOssGu5Wle4MaOdR/YIOHY
VydrRzk6tUwOKcOmnsEmj5A6tUInhmZZYToN9UhdDzwvFsgBZSqBqtEUsHPRMb7RfJagFTFFXaNx
Aky9hC+uXpYXxjioVDUDYobtAgFA86bXfUHM7Do4/QtiBHENky8McRg59gKIGgOwGCm35l7ZGg8Z
uKCEPT0ZTmwS31OnyFEnCgJKVn2Aq0zb9nJsK9L2+vFahbzzavi2uUVsJUVuwO0T1eJeHjWnkBSi
Ufljtua3W+zCBgd6gV5KlWiFzNFHT/YUsJ/3P+NTcCx3rDkv90M/29MC59T344AjFcJYbkC64E7L
syQbdtl80cLe+W/fjwOMMAFTqFainDN0O0M7SCUBSOsTsRcfj63yAiXivh37OkJry/CS3mC8/JBv
lG10m7nxW/AluNNualfYLCcFin+l0x8EDL5RaEEdZJOHi1xRBEFHIDreRz0asSoUrZbQlgV/8jSn
fKS0vtZfDheL5pCjs9RaTlsgR+tJvu4kgEXxNUEA0tlsPAV0U08BpefE/uY1L+UARDfVTo/YbLPU
vijjppM9WQ3sMfcLkwgCqDPHIYjRL5ImtaBWCcVtN/zUl+/XfZK6MvmuuSiOmyAtIEEZ7VijTblB
tAZtgepfqEBSvsF3yFmLNRVKhhhAxAwb5J9ViIeKd2XrWRtGuEANz62ybYMH7H/hAN8eB0ZjvTP1
Bq1eHlqnZYgyvxiH3pmd/Aa0tn5zEG/7o3xElDyA6PoI7Uhv8fQtGoyIk79ef7z4JRy+qL1h6IqZ
9KAyRYs1G3lN30x3utc25V0B+QaqsEXgGd9HF4ypIgkVy1fWMZz0cQatuj5S2qzkhnKAs3SZFkQx
7jfzaW5sfZ97IM/zasmdvHkX+xTt9h+cVdFA7WaAK5h/sUM+Kl6S1MAjYwP+Eze8lzXkp3Qb1Hl+
T008rR+9szHuKop6BHOahV5EqCHZSg3an0+R4UDT/X/L4bwik1AwERidRZe/hmVux+3LnHwhDvg6
Vp2NcLeOMqiFIElAkPjrDM31L6Ccd7rnfrT1RwPqi91pdGVXfR5tqrGZgeDvIKkj64UhS8XkdZ56
qcuNSMb3k8bHuHyUUzCmFndJc1f0hR1Um+vrZEB4xRqfIRUbqe9TEdiiKpOjxxKUQaaDag32oBWu
FPbHJOgeUoU6aJRZ7hkoiXPUyBYO2oTAHNlmjzErylvqlls/z7++5cdBvLjZs0WBvHgPM7N1M1Z+
Jtzpn3PGswnOGavC0ItRQ/AQqxi5MI+zgFFFhegUW3fGsxHOGaW6iVNVn3CmlriEiGQhx2/dXOwy
I/LL0jCyu8JKDYsqF60f5bNZDqd0K02iIYTZFB077a1hEbf0H4DpbICLero8KtA8D+9L0y1jZhI8
dWfMTvUuIudBOQO1GvaRL5yhqULDTGM0s0jCrWghzCGnmygLXHxjxIlYJQ0uzqKPHDM4iTklA0B+
MS6wsSQh0hoLtU8WtkUYsg924bHeVfvQp/K8f7imfu0OP2U+CS0YatFX7gZPszMcla11o53YED0S
Q/6nplTUszEeEXS9GsIafVSlBg7gWTpl+fy1CTQC78hFcddTOYHPyZrhcqzmKnuxhw94gtTRByuC
odjX4ZUAIH7qvBg6zGMreDKry20rhDbkIhOVauwk0IGfM++KUWo6A5NStfYqJiDnN/CYnd2qcTSF
kmJfXRDuJZTEoVgmGdwhKsakxSwlQhehOunTXll22UxsETv0v11JFya4UyRmQxKJChJEmb7r+tAu
wpOobkGyTezN6me7sMMdJWOZZ0GSEVyKGYqCVgKS3dCuYreSIHxkUq/Y9Qnmszk+1zBDUqtJ8xSl
Br/3RC/1FMmZX9nTsgQVQA9Zsthvn6kOc2KRfPJB1fV6kSI884LZ016m/DTFz3p/1wnb646+fq4u
lsedq6GsoewSoTJgRDYba2PNq9XBmqCmUPrhre4R9lZzRBf2uHs3FKpFUnJMtYl7C6OXy1aFeJ7i
zVsqVFl/hFxY4i5fK9CSGU3g7KWszL7ozacF5XHjSVq2sotZHo1kJ19/nF+Y5C5ea8qLeS5kDUUC
vLp0kO5J9rSVQnsGfZujvqAo4Fuoh1CN76th2YVd7j5u2ilqjRY0Q3/Plf7NEEvPWv7hk7LgVgOb
t8b3WOWWsXRtiDmL4Xuegxmj8OOf0o0p2aqv++Yh8qi7f51ASTtb5FamlAGaXIUaucsPEe4MBlNH
7m3VxdGw2cPdvEEWf5M/U3C2/k3PljnEDLO0TSoJJ1CSvjL28oG18gaqPQru0oJfUwPXNQVt6/nA
i+VyGKpBILAA1zfCBCxsY6CwY34JfOFtOHR2BiE3BY9nbaeSsirr18N5sRym5q2lZCNjgzCLm6ba
6uC+zKWZAG7ii/J1q2jOC2VEG5sblekhL9LNjCZsG1O1z1XU+1Yb7sYWbdFK7F7HHGJxfO1KEaeh
hr4j+kTV3EXi86Y08xt5FH9cN0NtnsZBaRSLnYT3OgtRmNQJ5OnRAvSNjT8HPqpmmHzAXGuQ25bh
KZ+p7Z/9htd+MHMLbFgyTOux6lSp6kcWNcCz3mx0YYPD01E2dGhU4t7VZ1Drqw6K1Eyia3Ks3GON
aOVt6FIUTZTLcIA6pXU3iwYi8wSqQsoW9Ln+v6G+Zj/999Dll/trHMqkdaIvRgD8bKTYNpEsaGWi
aYWCTp6oPwqNZWpYUF68QAoPyBn5gQ+C/hPTgwx9Sk2FWhEHJJI2YEppBB1bZ4WGk4ZF5uV5FRLR
A7U9HGyEVp3XzYwr9u97Z9gqSLF8stxz9jyemr8oszxFZQmnqWsBTH39OCfTVkhqomOdAAqenXww
rKDSCyxHUL1YdKTyzhi86yDx8fi64mo8D79lJX1o4h83OCFJ2YA+OXDlu/Qo3gU/mNCA7Bee8Jrs
s00Nt6CSVJQb6lz4VSjVqGmM8aT1YBvMF7ljQqVbtyOo+vTf5ofry12fybrYOg40hjoNu7oBMAUn
ECbY8V65MTayW52oSsx6wPzrCPOETRFatrpeBVKMufRm5JHbpupDEy1ugjpu26gbYmHEAdM5yJCS
1pJQjGGVu+SLhceOK21BY2C6egYVIdkWjf2/0FJhr+lr3sMFJUqAtFXTo3zBNH4kt94UnY3clc8E
PhaKeo06DhyGDFVaCkB8zV2QSY303ikKywmTijgS1JfkQUTqx8SIsHOpId2OcbOPisoldmv91fHL
O3iGpikqjWHocnhH+VU+ZdF7oCJDi1jcSbK/lvZrpjxet0h8O4NLi1htCQ6IEqrrnZi+Zpim7ZJi
GwUFce8zL7viDzwXEwqg4mil6IJStNYuMUTU1d8bFHiiT3V/nM8x32piJKGQK4GIBrI43/SF8k0f
9NDu0onKvDCnurYiDjD0RppSCdLmbmUtTtRt5PhHVzV2vNzF86P8KSpgzZBVCFtI5m9zm7OSGSNG
RBnJVATSxK1QZo4+UFX+dWc4W+HWpBVitLQ6ZHLiv8w3VnZMfDmxh+cUzdq1DHWe1BXuKH3mP0D9
2Sr7VRd501IRLKsJUAmZobu07Eowv4dH9GNsGryarN0nr5azPQ4RTa0uDHCQsWBA8een0Eudyit3
0p49WvBZn66fsD88Dc/2OCzsBHUZ6wwzt9mRhdu5h3RQ6TQHJrI9uhrYa/ota+TONjmR1qf2kwNG
cPaBb40RKkVJ5aQC5ti1OdkUkvgpGXHlwj85bFSGOY6KHpEPuFkNt9tJyGAsm3JnvUFkzetOtC7u
OqL8+qp88ljXRRWC0ejiHeTUAb3MMRNCv9Xy+xavUmIH1+/ssy0OJDFfbEVVhlxQ547estP8/mSh
n0FwhDfVVzA8Km/Hg/lAJhXYQ+x3jDnb5R5qYVHMppiDi2B0DPD0ISxBZV51WWAiHqhIfB3Qzsa4
iGvO8lbHkwKR+KzcqpOIB6/iZcW0zYPxoAuD104p8WEJ/+QTy1YQL0YboG9ZzR4X4SBa72b9fH3v
GGT99gl1iPBJyAKhxZHbumUOGk2osKp0OpnVaSner//99dfmhQFuj8SkDidZxxrASADHbzeRn3VI
+7QfaZ8cb01IIhA22VZcWxS3VeGiZbkYoUN+voc/gigt9KyH1FGgZGseQpdCzNWjdrFE7lpQwkxr
ZyhuuZZ4I/evZvwNgTmUl4itWr8ILuxwFwGkAOEOBVoaox2bq8/80plRD//gVW42yEdS8+cytTLu
KhDiss2S0GSNC6bhylD+AK+prdlmhHbleMvysNJbi3al/oe4rd32CBV2GcktsKm4VMZ59TBcrJ6/
JspAFlVVBqBVEHGDmPSSRzbmkinnYR5/zXm4SwE9YOKktMiNdq4IunW0a+yLrQVIKU6fS21frIm7
FuapA3gwdlpG2c3CiaqzwxPUcY4NY5x4UkWHOBrsuF1ZHd83NctpblmYywLBBSPmLlzLsL9LKP5n
Xi/aVAMRsWd855RcjL2uhWxUpd8U2psOFUcqQF9/mZ6/Id8tJbXipKGVjhUiAqiqBSDeHZHFlg+U
uBC1GA5VrEzFLCWTVRmiTR78DDtPjqnxYOLA8Q1QfVe3MQgRkOJsLPAVnIJM9oxkp+pEhoSAfZ5N
rMzGailNsHH30UsZP3XB1+t+xhz3dzdTJcnQJEvTf1N+V5qp1AukrVhCiUndNd6nE0r6LzN8Jlrt
8mKYdSBvJH+N+9tCus80Iuhf3/WzCe6CFIRRMxvwYILT+9AXD3W4EbJv1z/Wavh0sQp2Zi8CfNRF
tBwqi+jizQc7C4/VvM2EZ3PYDCrxzKQscS4sgnAtXUJk7mtkAOSmsLW0tXX5MUkTWx2psUzq03H3
YjoYKWSiEZ612a5Mbgp5I2sEeyJlgv3/xaeDWkWj1iYOfykV26oKdrXRb/R82VzfofXq6sUWcRdh
n/TGlMjw57r+HqiusOza9nutmc7QHhvrZUo203wzZLvYvCcsr5/Us/9x116bm20ciEAE801C8TPd
67jnkayfPHZFsHwRNfdJLpa7AWMlFYUpRD/D/89F2Sy7ODj/n+/b/ccFcndgIVSQN2FSkppdZzZr
qqnvl0PlaZoN2jyMxVc/qUEKwmv4PLQRWxDmqGHSHDUvXjK36k036CcilFh9MZydhk9Da/HSmxhQ
gsyGtJuTr92SOU3pNdGdnNyOwsv170j4CZ+PLiIlq6sUvWK1PLezG6nDOHh9MMmfmb3SMRGsqBYT
K+b8sU8UtV+SQHPnIWq3FhrIvTnIFVdcpsS/vqT1y/BsivPDfGqlUErAlaF08Pof2vg21DdxIhHb
9Ad/P9vhPNCME7NLKlzsDZ6vEnidI9d4+DsmCv3y+fqi1vfplzH+XR6UyF9i7k53lSR9bNvBaWVK
ypYywV1ZujRHoPhGjxqE5o6JLHnNHHvXV/GHZ915GdydFct6JfVLzCJX1B/u0/vINX90aI5Ad9rG
ek3uqe/2h9fP2SJ3d6lo38nTGPH/vB89w5e2mWj3r6OvOLk7dzayKq/X10h9Rvb/F3cLOOgKtbIA
g0H1tRPfxfTL9b9PuPfHGMDF39cg6zQh8QsUmnOva26leVejZBmp1HuYWgh3eSHdC1YvFcknY5Zt
QdpPMcXjug6o573hQEHVk1iVa3gcsMFpK81GO5wtS+R7iXnV72Hl2Q6HCMqw4F6KkeZlbzPpKKGQ
rGzqXeiIkDVSichvvQvoDHW8Zq9QaZAowQ7BxxU/PWQfwzmBgusXcS1aAIQ7NAGQVok18iK+oERY
Sou5HeswldGnhgu/syUsU91mJ4lw8vURzfMiFQ4shiUshH7BXThg9jSCutiyC+5nzwBjcu5kB1CY
/RW/BofEy56kT0Wjv3ZT4TAEhLZZ0EcYzNOmyVarm8VY7H58zsWHJH+8ftYIB+WJ9LKuKLJxLtFr
iKGIIPwaDLtoUO3rRogDrXCAEZRqFdU5tCkF+WstC16WvPTRcR56/7qd9Rn2iz1jq71AjrTSQcU7
YDWjY1k2GzvNN9oJs+s2yyKUUAVgmnTpUXJY/CS43SZ0Teev0i02FgFiq9hiiJZpqbohKzy5vdXM
Q1Y2Lfj7lNJuKldoKTWJ9avmwgQHX3ATw2gNdG3Jb+1s4+tC0TpwcYGedBsPptlVybmF9TbvC5sc
oAl1WY2RiHa1EiKdI3Tw6ifpZvaR2bqlgtF1mLmwxYHaYhVBpS64B1j2vLlDtjK1lUOCFVondIo5
5a0YuMnmug+RK+SCHjhroaYznoL5gtZ/SPq6lhNM/uyyOV9qjYSX8FknuTPzMpOQR2yS9yJ5Boc0
sZrVo3f+hnyiaQxbqTVMJAIawQ91W4SmA+PKkd50W3KUk9qgks8UiqjUL/UZ+exTNC5j3zE6ZEPr
79WxwQyPdh+roweq3IOQWpusKPZjVxzaRvQGQyKO33rserFwLioaliqRpvDjRmRPpwwxn8MmSNn9
JAk2JQ9JbST7/wvkCepSS4wc2XxFu+20PfoACQxlzv7bDX+xHg7aUJArOgReYB4xoX+DbmIIyGvG
Xm1fjQjjuP1fhONQC+LABeRUetAHwC91g+jFGTfxZAv4gsamuQHv1iF4oD7hesLyYokcthhtmFfJ
ZDGTrG1o2MY7YcMCGLI+Ri2OQxZF1VI1WFCvlm6XF+OlgJLVsDV/BFs0w3pLCjpF6qCvt0VdLI6D
FfDN6fMggLu5cYPN8ILhMhdq5dLz9Gw5ERtYZR2GkSceh03smg8z1UG9etH/so/R1X866BRMUdax
CLGA2oP8pPXHwCRCJsoEFzG1pZpYEjSi3anZ6igV52ZilzURsHy8o/98EFReJrpW0kQKVYSBjct4
pQo3cKtDdgtZF4+N++Z+dG+yCdzPPO8vvh+HJ3HdBqXZ4pUVD+9WuQ3lnzP17ll/yRmo1bBRWNHg
m1zbMGs0jdG7J8fF73bxHqyL6KrV9owNJCbp2tZPwdkch1mlhNntvECRZdGjTa8NXjzon5FHuFgR
h1raXGtlLyNTERkLuoNit2mSXUoSe5JfjkOrYAzGdjRwzUmPi9+/t6AN0Cu7fmF4352SnxRWrV+r
50/HQZXWKoZZoaEcbEGpHYe6a1bxsawHO1pk4rVF7RKHVYFgpr1iYWl9+CJj0qIav1yH+vVje14L
h0zyACBcWPNpLMpubAh3tVK6gxgQlRXik/G5xaRN+iWKWugj5Ohx7m+H6nEIQkcDLdx/Wg+fXRwt
yTRlxrLeoye9i16lPrMF6qP9Ifj+9dX4tKJcTVIpViyw+m6pXrdTDt2zCVWgzA7sxpYP3Qakw0Rs
SrgC39uqQUe11CR4XSRhPF/pjXizLGpOONwf4u7z0jhcUKBA1FisJwfkW8L3yIk9fZf9FRyNU+ch
aATEogRHxTfU2jikiBECBrIOfJVlpJ6FyJuaxv9vjsGBhJTXlpEFrE4pod8u/Vb2e338ed0GtQwO
GOqgiou8QxxYGs9z6wnxj+t/nzisOocGyziIpiLiTWRZ+l1lif6iwOPGxb1uhjqsHCaYPWjuQkYG
p4uQBXq1lndddsEUSJghVsN3rWqlvjSygreWOtdeKac3U6djoDsn7m7Ko/lmVcx1mBhb61jqyPqu
uPG+HVEpmt2/FZxkm4l9t1TERXzD31pXu3BWA4ndSQNyEfl91MROJ+5ravKCssNFJtFQTUraoWU6
VOZDkkElvog2cSL7hkGJYlP7xbz/4pUjJJUlNQH65GRpr047/f9Iu67muHFu+YtYRYIJfGWaJI2S
ZUl+YTky58xffxva+3lmYZrYsh92X1w1RwAPGgcndDevQy+IGJhn/Rre/QQfk/0JVyYSNddUiT36
5aPqjzt6aLzxphPOg7FzuGWGw4LFQhd9LOPhncb0mAzxj6rQT2VTfqDZiKYM4YuDxb5b9jhcCEBL
KU0t5s9YLoMJE6Tfs1PnsdeoKprFX+eNukRdJgcSGaUoRk0IxLMbcu4QJuv70JvfSqc6GW+6h9A5
tDW8/yEHelvv1Q/Bo/p3MGVy+FHoZNKtEo5iDLlnmY2jkupYxaK2d4Hr86PLSl41bbFgoVL8qVX9
DLx9U+ZFf6ZicdlQvhkwXxa9GCkCczDN2UZ0tNr7uDyZvU/CCq83tyA3gX7s0xtMMG8D8fqJM6mh
aIoGxR/uTaXSRm+V3AClMs2QJBptGlhODMavbTPrG3kxw2WcqyQLzLzCYBDII+3F8vUisY12302C
COY3aaGLIQ6sSBTpuaohq05mY9cFxCnq2C5o6A0BIvVq7GwIqDlJHWu2HCa32SBqi1o/+Jc/gIOw
ZFZ7dWRXQZB+m9VDCbJFfbHTGAKdUCjf3tXfBIkXYxyY5Z0h92gz/keIdzpAGPeFHkynApXpTXIM
nPBF2KPANvBXoLmY5IAtyhelWCbUZmQINf3D+D1ABUNxmB7PH1J+g8rxf/7J4VoOagzdrOE4TX+U
ywcFXESi3hzREeDQLDLNpZhZPD8YXxUlc1SttFtZdALYd9/aNw6xlGoymyjHWIYa2HP2OQafvcAZ
BF+Gr1+Fea3lUY1xhdEJdmpkZ25a2wNKWCAicBeA860o6STYOb6ENRMMy6IMgZdQfQNZHFvOb6Vu
EKxLsHF8sYpkAZ3LGImtapyOAbIIbSii+/lNzuenl/FVqqnMTTWdUVQfnfTcetUhPUFc2qGH2k0+
VzhMuZve/Yck9nowcrHLgYUWUZQgZDQWIyHz1fwKkjk3fm597RAcKg/6FI+Fhx5+ZCiznSx4hb1X
uTccUuWwo50TJVNGPIjYsDVjmGufw8lOMUYA2T/0clbe4HV2g5RXtpdl23LJebgFU8de1N8v+sAc
olhGE6amjFdnmz0FZWFb0bftkyFyUw5DUO3v2q7AnMuYPsnpLgWD3+T9nQkOQ4ohTloaVIAp60tr
/VDIrV4+b5v4Tfr64iwcgsQE2XLDRMZcf0ru1T1960AOG76RvSgNsD4YdAFdnlw/1SNr6Eqc6/SH
dSfdsVxygR7pCVgyHaMfs589ds7wHLpCHTTB7alx4UhUF50aqdhH45ne9u/Eh5BF1oBlgVvs0aXm
aD7y5+KpHYETalyAsiyVkfeMkAsE7G7SJQfLKHbbH1DghhoXmjRVOkMxBYddWz4F+aNSfetFGXJR
+POralQX6RQhiJtl0x4JWF/OqsSOInAoKJLfWiji5slJM8PvQUQeul4oesj2aQNVeIKTqkm7Tivx
4g5ucaBtqXUin01lK8501jpb6Koiexx49Fnex1oKV81umkNzN+y/5mAFYzXH/iSsOYq+IAckBe0V
kre4JpJDvM9clFbOqWPd4hSCxKhyxn3gBJ//zmk4YLHKtjYlVpYjLSoQ5SFMcqefRClNkfdz0CJL
pJwppF+RjrnLkgMpD9urEIT/fLs40TOaByGKtcbwbOjneXgp8id5Fok0sM3YcD6epySqiiiBhDIy
zdHkLXFg11Tf6RN96smj3OdHVMgECxNsHM9YooRUK80pNRA7QhVJb9xZFgX5AqfjizZlRWaznLAo
K/zc6Luu+pqKCkMiE2yVVzmRIkAmSRqQrFCb4pSS+kmvzXORtQ/bXrBqhipg9FfB6K9RzstagF+X
6qwZIajvpeYtkbSHUhJSAK1CwsUM3/OQJ3lpNDUeRckN61kBUcgd0+nT/OooCUfQBGvi+x96ZVbV
sAP+aMW3pjPsIC7sfPmyvXGrXna1Irbiq+8jLSTQsxmFtClr0Qiv3eU03m+bYHv/y9G5MsFdTrRW
O7J08LLBZzKajIiE5Y5EeC3aLs7Torqs55HgrdXF0lM4ac9lPKCVqva3VyPaMPZnXG2YbEKSSi4A
1CGVHZrSL41ZCQYgRCa4iyePAg1UCxYunpzedk3vp1XrbK9iPQ67+ijcfZOQJo1yCUm9d6ryj8o+
3pV40oHKajmS+w6JS1a2bV+MxFFFNAKiL8VdPHqehlRn0wGB9rqY34yutptQkIsV7SEHCKST+j5g
KvARtJTqIfyeG8qfBF0/t1Dn2xISUultneH+bDG02A+5k+afLJFw0/ZegZ753+5m9oGpNvBktwtu
C7O3qwIv4pdtZxDZ4DCgj82AVIzYvdC9cfTk5jBqf3KZXe0VhwFy1MyQnwJwqtWdnj6Zosty9Xq+
+n3u8EPus2hVlnqnzRcz+yRPd5r0OIadDdYgp5oF9WDRhrF/v8IALSjTIhwS8GCYe7N5SePHahRc
aOtPsqsVcSAAkskMFON4ks1HUAvYiW957KLJjqIRyPUGhCtLHBQocVThlsFxZOyt5WMB8VkdTYoB
FNLJSXytrT8kruxxx58iXdxXEe6DDKwC+bHbL0eW4pPtwpEEMhSiD8WhAOhWaRNn2ESF/Ijjo0bv
aioo0L2nsX9/venvH/LKGYDUaZI1uKb1p+ImfGTcctmTugdTp4/BaqeGfLBdfCw/GCeIin8XK84L
1vi+3Vf2KalJXBewr0yJpyhQMM/BnAPG522QWI2zL1/tvWnxyky7aIoVhKgOY9LY6bLwMZqgpSGr
9S26CQR37HbEoL977JWtZbG0EVNWrJuuO6THdLccGQWWSJRhvdHyak0capC0a0YlRLP64GN42kHr
jZvvoD96YELsIsUAdox+9RPNVFXQ/OqUJ5kLVblYKMFDKJrK1yQtZLvSp2djKlBslx6LqBCEXesZ
fHoxyJ2zgJAongaiI1i17lSmR+IOL7SyY0cCybWTeRL0EwVesv7lLja5A9ekMrXkCFxOGOt/QD4g
dEAseYswFlnpwMNJcbVK9vpx8ba9c/0Q/LTLd+jEtWbNWoPOurgEI4p6gqyoPcci4t/fOMzFDHcb
d3I8KdP8XoyvPzPJkMqLzu8d+b44hStwGL5Nx6jNqW0lFCI19UEavpPgWz9PdrDMcJza3d6/9XDp
sjDufs50oyEY/0Jtqz435XmU/oSV5+KLBnfSsgRdxcqMcCzWQkdpI7tTKltriL29jPVs+5Ud5idX
yDF3hTIEOSsfH6abzA0/oU5RfMF8T+ygNfGx9NGgesY7Ciy/QnasdYS87CF3Y/eFNgQK7LsQsvlh
UOLrerEf2nIXR3/2CLmY4q7sIlFHEChPgzsv3bORd6+KGongg0V9G3jFt+tYk9LOgdIwes/+s4Eu
9G4PaUGmY9SxLnTR2RLtHocc9az3zcBGAafg2NR7Sr9bqOfWkyVAKAFS8H07SVJGChI24JFJnxr6
oAb3lmjcS7AUvmVnmXpG8486Zpxpjj5977TcGcPB7iN/291FhrjAPQumTFeDEB1b0/NSvyzJbdh7
Q2wKTpUA1Hl+OSUau1ZhqPc/4gdG9Cp+wIsOr8mDRB2YHYRo/nmTgtHwMByg4QNx5AXXlQEKKBV1
YEnYSyzyCA4z6oBOIN7EU7jPMWylWXbdHYQsDSIj7FNeAROprNxsW1SitO5GVT536WGIP257g+jC
53UEyhnSBGWFEzv49WdW8JtDiGazArrutMgm3/cnEQew4N7g23WKAlxdcYAh0Ww+t/2dKgue8evt
bxdA57txiGSpbQp6XjQfKT7a3zzJs5wBVAILyjXQcN0rh1ZwV4lueb41pxkypZAYeR0rX4Z7kBc4
TALS3IH99V7EjSpaId+gIxk07Co2tAUa5cfwxCbV9cfwhs2qQ2LQrU9/KOFz2VTK44YepNJYITLU
il1Z3hh0Xwi7ZQTRC+Uiim5UlkLJcOOPTvmR0dmWTnwLZQtMq/SV3brxt2nHlN0MESgKXJJyKJKO
XRppc4xWOOu5gQ6p5W0fM8FJ5qcj1TrrDWuscVFJd9PwkSz+MLxtmxD6BIcWjZykdRUB2JsA9Eql
djNm2lEOl7Np5E96kDh5ULl9q++b2nQyE5O22ddxjG8zOUbcO4i4l3+TIvgZb1Au3giDqot7NiKG
h5LPXriJK50lL3bKw3QudqJnu8h3uJdLRYZUCw0ciTHbT81TNrUHJUKbY4X2FlG7sMhduLgj7OWq
VdlwkZ6Md2OVnEFK4G5/zvUBqst548sGQdJrcdRCJYkNnWPzfEZqle7awomdxcHgD261wJFPgSP5
0r2od1x0L/CFhKzKpIZm+HrzznxiKAqfcuUCqQlr1xxjN3gUgdpvkiJUgfaQamjoe//3dWcp9TC3
MUy23qDYaWa3x/wjcxykRV7CG8khB+iO36kP2Zld6sVO9BBdP6WXP4A7QXOVVxll9TptOcbtUSPg
Jxec0vVeVXqxwZ2KSpcHXWc6b4zkVHPSI+6lOzSBHNPbwNfu3t+FIM2r3A6kruAN34naW9gifg3R
L38Ad060tCBaM+H2bdU33dhR2U+Xwmll0bi2aDO5M5L1U0crw9Dd0QydTDEBNygVZ5K/fU7Wj+LP
5fBdZiOtpaZk/Y1KmLl5VDlmLAj+RRa493vTDpFkdRHqd3Qf0491/rq9gnf2zo0vwneULdLcUQzx
Y+77a/EBLoFwpX1F59XZ9Gtn2lve/EqfRjiEto/R0lhizgbTNoKU5Dp8XvaRu3rzWm+SCtlwkJB8
0j5n9c5qvpTRTo8EDb6/CZQuhth2XwW18lKDaV1C1mU8Kj6oI1E9Ik85WgJTP3BEmi+ib8dBitEv
al8lrC+7HHemoZxSgwocULggDjVKNSW5NgC2WOS3IIKevuie9MBYuca9/LjtLKIFcfDR6dqSVRGM
pc25DW6l4S/dgEOHBAzxccgog2jyNOYvS5B7ZHlq1HMfCJCQ/dKW1/P4UGnSos9Is4/l17C5z9rc
XWpUEptP83CURDrEAtTjW8jiTioCaJUCdtWPU38IInCpgAGkE2VABKviG8YGPSqCIZ2R8V5Q5Lc6
j6I7rTFtcwDX7XI/iObyBP7A94nlMqQYhgVPHTLfqWguCQUlJQGK801iZldEjPoGhYr4poduniH5
xvhx26fXT5ClGLKuKjLRLR57YnMgPQvdpq9MIyl5Mtz0ED2yDm6xVPp6ZHNljQMgVSoMMGOZTPI0
2CngEOlaqJYxKr0aCmnVdxMk0u72Cld38cokB0OSPuSaFCK5Y6Y39fiBLudZRIC46uBXJjgUCiN1
GMMG73gl9bVpH9G3Wjkrot70VXe7ssLBT9n0htEGSJXWND9KWXaPLhBve6/W3w1XNjgI0mJj7kKw
7+L1jrfMB/aSjlzlLN1CKMiudtK3bXuib8PhkF4udTTKyGJX+nMQt+5YQMQu+LptZL1++XNRBl/3
n5UoTiQJzOi1Z75T16TH6jRC5uM/tMuyl/gvyHpliwtY9GCeMoUJnf2jKYK++518gFqdj9SAb+23
V8a2Z8sYlxYw+iADHzMrBJegw02kMHF7TUrcJE5zryZKeeriZnKgYPqhnqVC0DW+7Y+GzCGHkTVU
0mckgImq2WVr2UJO1lVAv9pM9hdchSttmhiWrOFcEWP5bBUQQggDj5rRXZ9bbpTRoxEbolwS46bY
2lMOLirShlHCSHPRZ4MJLzTAq3grWJAJT45p6W5/QAEegkD53ytEJi7XIhVZxuTAMoAs6ZJ9yT5W
EONL3X6f+qKmq22oMmQORAioYOvctABVORQp1eSlt8xdr2HSbMk+by9uNaq9+noclqhGm+ddB7Ui
uTwPgye3MQRGj6mZ2Ir+sm1KeMQ5IIkxiFRXFo4d0W3VV/fpTvmEAXIP/N23Ij6GbdAy+P6BaF4U
UODBQ8oJRKL9S9lb7hJ+2F6RyAiHI61cqVWuAIjj7pFAQFRRP4zm27aN9Z6yyxd6jw2uzpfUqF2t
sBw3elUfjJ3sZf4AVQzrbDrkA2OaTV3LbR7+Q0uJaHkcdkhEJvMQZqDy/UF/qG7/PfK7yO99aUfR
dRF46jdNFjaICwDr/TBeLTcu8yDJMjRelFl7C7a9xzTW/L/cUg4+ShnnqKrR2G+kdutNr6CNQdUZ
nbROFYHTaED6KHilsZ0wqiERdgnw8l1992qBrTVoc9TjezJ2TqZNED/XyB0Frvqoo4Uz9fuTctDt
/EnUkiQyzKFKQSRQhxDky3LrvurQrLDXTGSs9K/x9FE2hbynzPk3MPrdr6/WOeXKpGk0wWnfBeja
mfbhAdoA/41bTHChv1M3XtmqwYNl6SEyEJjidxml2XQyvcmRmbKcK1KeFBwLnpc2SokKBXCc+jYt
nkhlHGQzfNIMzdv2UpEZDlzyHg34QYPTp9PnJgevHhrWyj+qD1/A5T0Zd7VxWIuc0RZvzJi9lVvD
LVPimgbEu9JAEIkIwlaDVxindAlDScO+MRgbOlAFLqcBtKB23Hk6q0GCb1KwhwIw4WVh6NiEgW4i
GVBmB6X/LmeiXn/hothXvNpAENJmVSxPqDPdGMfW7m+Dw1fD7j4zRxfrpwhu63cVkitrMdr+ST8C
HKc2crX0fughYR2Mdj0/1rmgy08U9hAOLwI5LDqT4nvpNubpXxVoBlkvgVtCiNhvD/QFhBJ/e7S4
aCQsx6gecG+7hfVcL8cePSVt9rB9rtblza98ngtDeqg90YiFIcpdvezDz8axPDIF8LbZJ4b9xjSW
2WC06Kit1ysudvlELEQ8Nbnu8MYNPzICvX43nZTTADXw+FbZBZA0ZPzMIPU6yCdltIkgLyaIKfnR
364Fw7pO8DAN8lOb3Q9snl92k0BgRoBafKq2LYtJM1OcuLpM9HMp54cUkpFHUi5/xNV8tZ18dLIQ
MB9pSMQtsafF52AWvEhFG8aw5eqs9U1HDQ0aim4aJVDlCPpvUEqaQbtrVHaQabW97ZaijeOAJIs7
aNfWCMSzaDf1PqRMSCpIXa4XQK+2jC35akma1WRFkqMUMPgDVH8/oh6ADhDlGOyth8AuvPgu2amH
7XWJtpFDEVAJN/M0aggim9gtlu+q8VCi/Kqoog0UPS9UDjwg1L5MS4tzzRpqZM2O3K8mVNVyv/gu
olgX4LDKQUjWaBCFMfGx2kW1TXQFR5R6aYyXhjEdzNR0tvfw/Wr8NZbSZU0hVJMtnsFMD9PK7FtA
sXabHaQTfB40t9kNi1vRwu4ou9FVnfBZv9V3/68+sRNl6Na/4+VPYCHYle/MGGiTEw1vUipbjR32
E7WbKA0eCjWM/WLSRfHj+hZf7HHHu02Rt9Whtom0SfQ6TPmjZuSuqs9njFU/lXoj2OL1SOFijjvt
hDREXpjsdmv4Vn2am6ftT/ibFO7FAHe+A4y069kIAyxpp6EresFwEKN6wLETdkWvF1GtizXupA+U
0pouKFYpij169BihaDa8fAl2EggDAnd8QxoPLjPckldyk3jWvejYr8PZ5Q/gjv1iRmmnRER31TzM
T4M+lh46tRQv7ItOsLUiU9y5tzI17xsdCAM6wVtqBB8rDPbU9bLb/oIiD+HO/NxooRWy/kMLQ51Q
XnZDORBgpcAE30WZ5xhMDXUIqoHHNyEP4En+kyWgZcIkummpPE1/W/Sd1Rg6WhbwwlRf5VB0J6/P
11g/LfAxzoyY0awrysi64n3+kDud3Xn9Ib/7M/6sK0vc86iM2qKhEZjdCbiB5dsIVxl9wiD5XjqI
tNnWoe+yKA76ki4nEHlhJZ7JdGlauWZ+mvXvQ156f/V9eFYTsK2aqSHBtUzjqyW/DUSUe2Cb8us9
clkJh3JWZ80knNFbwfSKZC8CCOnv6uTJUZTnEG0ah3ejUpKcpCgihbj3kwpTEkjnTIEvBX8i2q3J
CqSMwQxoGhZ3MJsIfNdSRNEFX/4oI8xhyJ9SvIu2P80qfl+smHx9IgkT5OFq+FvrsbYUxQ4fLEez
rV3pzkJhqTVIuzbGOfcyFpRkNXp29SG0i/5bFO8rU8QKJzLCubWhZcOgWuyOKFrHarXdHEm2mYgY
JtYu8uu1cBe5TqphSDMUfBsDI1S6lTlWpzlLGr7My3TbDFTwpUTL4n18kcZkUPECoRLCsYfIcOtc
gNOrr/7rNXHOTbSqNeNQwl2wnyA1pu4lz3DxLnZll3WdiWibVp/i1/a463ySlJQso8nyW8pr9o3J
tBrfWpcxhCNfeBB3ja/dRNcGuevbHE2aqxMMRs1rnZ4b83X7OImcgruzi6LJ4roH0kkVdcwAlMmK
L+myI0PWpxcxhK9B0fViOIBAhV4CyxWU6QsVHc9VjUpR8ZmEgxMqgeiJtYawV7b4uoMWRItUFUiy
zkd6ZFn6BAKwtuIU3rifRUGrwNXfX0RXMXkGhJ3JgOadMcdIRHUwLOqN8pe/+lTvwHhlJMAkfp/M
hu7KGAArbwNwW6fSwaoLVwqEpTbRijiwWLK2bkIVnV7LnXa0/PY5cJdz+J01pqf3TMU9R+AsaLgS
+DpfcQisJFqQBEWeK3wsyWlQH7Y3cP33mQockXVUDzmwMOuZWnTEu5RaYCbDqzv7tm1gfdMuBjh0
GJNFHocZnfVm8Cb132LpTlFEMdD6IqhJdcW0NI0PTaLFAHXKhGx+TA7l9FQkouzwOiJcDLA/4NrN
YslQGq1l2vbzbnSaQ+FLj4NpkwRt7dpX4la78otyMO//pKdVky+Guc8zBZopNwUIB9L0MKq1ndFT
Hr5tfyHR4rgvNI2phUl67J6K9iCr9hT9ONSNGxogINq29Jur4rIcDrmr1rJixUThMzwzjrjsrvIz
l0LmCPlFD6SCCMZEJlmgwEeV1zvIgTmrhiQVCMLRusEyE//0sYc7TBZ584soDyFyRA7Ms4gUEvqt
JjeNJ6/Iw1MemILMN/uJjfXwrXBjh/EvK8FTPdR0B/zdIHj1lfFHmn4aKs/KQefeCCyKvhrfFacQ
VVayHhgxZE6BYQOvtfNP9CCBwc1rB1tGkbe6FRUEV19rVx+O742T2zIO0B8Ct4xzKNySwlGq5MTe
6nMhu2YMisEg8sMGzKFZKvAawZH4pW+uSeKw0kGv2Y+POtShk/6jhX7Dtpk8k/jbh0LgMzzJmlRn
EIt+J/sjrtG/EUNALbMeYPw8czyHWi5plhzI6F0al1sLYz+D5ZRI5Lei0Fa0Dg5GcsMYOimFl4D/
6ZBq1rEqhMzGq86vEEIURVcJmvk5HAb6Q+8aj131ie40R/Pi84xSXeJ3kK0f3RRh5+Ik+wZAIjra
q9t4ZZp7kIQtRsRMAxkWKSvRDwpCcThkepA1QZAmssMFGaHZxNViyngBZ9U9TU17pPmLOSe7UVEE
ce76S+FqTdy11tEwhRTnOyNQd2NBGXEy7dbXz6Nf30dHarmidn+hRe4+a2RaWGqEXYSS1xGTkV65
G+9ZCEps2QYfvOAcr/rk1QI5n4yrMNIacI+4KSTnZmO4n2jwYfv4rtYtkPr+6ZPcnWaUaEJRQmjM
jRVjygWzZbpjnKednYLwtTz0d6kvckbRurhLbVGaJFVoDPoew2vyU5F83F6U6Pe5e6xXMlkuWD5h
LAI7gdRo/rJtQLRr/FOkiSKadQauZfVOfneEtrYNDAgtj50n7UbsmeUWItUOti2/3J2XT8U/SfDM
avSmRGVEw5R2hbcWmc9Kdh5o4kjdnfUnBeMrz+AfJxTqQSGuMRA56V9lUttTsVu0P9tI3dBNhZgK
pq/+DYlJqcpzq0bstT/D/wwHG0ndcqd7yZmiYSfEf6Jpk9WYXvlpk08FZ5EedEbYgX8mBP96B2LO
6lyC82bbR9aR8GKFA/uuVDR5bhAAKODAUK3daFl+Ej6A502AEqu3/dVyOGhPAiVuQkw7gtXre95/
CszPjNA9wzBSKlLZWK19aFe2OHgnU6im6hyyJ3iwY83R4b612bAxeCM8gv/nBxPvSWoPGHQ2PGMH
0oztbV0/25dtZf9+9ZZR9U4J4gRtGrKq3KV6fb8Mo/d3JjiU17ugmasR98pInxSptPNUMCMuckAO
1xc8JGJzwZMl0n+AJCWwZjsFL/72KkT+xwF7OzaRqisxWB/NAzVvgqFCAvLjPD1umxF9Dw7LZZJa
U6TWmOgLpsNUJqfcqgURvMgEhxEtKZoQnUBobpL39XyfJIIkxW+u9Z8+xY/PK3Oi6eECUZfeYTTL
GkSYJsA5GHrPeGbty/32lv3m9rjY46ChjCgSPxXi88Gns626y77aG4y/2kFTvtM5gD0M2m0bFWwi
P0Ffxd0sx4wbuMhu0EC+VJ//7vc5ZAApfdXGDZjpi/Bc1w+kOPzd73Pnnmp9VkgVeJqMJbfnpbGV
v72L+Dn5Vu2qpGeDMio6lDzplX7HIKI3fpVLUMtR39yBfn4vzD8zeP71Vr84AwcGSqFiJrEdddZv
74PMOHLNM8HEBEF3RWIIp4Her+0texwu5C1GoYwKwVH+I0InHXJBoafdq4ZL/PK/9AkKrifKAUTS
W1GfZAljtF9uc1m3qR66XR/cRUp03zSd/3d+woFFXlZRNA+okjbtQzUhq/C8/fsC7OYn47uqjWRD
BnY3Rv0tnpVnLcg/j1W62zaz2nFzddPyI/Cy2Y5tVmJmkDHKlaj2po6+WzywDu5F8ZDgpuDVgzV0
xaSlAXy1svaunC2vjUNXkpMjeGlFVVIGAxvex0/bae2oGkuFu5XNv5l760twX7zUrhzb4VdQ6L9N
b9v7KFobBxtBGqpFEqMq20at9ULK4EswZ52bt2SwqVkkD9vmBM5uMe+5ik6UoOuC1sRNUi6xP9WN
bY6Lnc+x3ZCHKfuybWy12/LaRzjoIJgLV7QYV7xuz068xzj/C4jDshfJG5z25n2C5oty31aCq0Ro
l4OQ0FAXYurA4ixG+yo9qnvrUYYE7Y3uUZAIMGZM602PbFHjCzu7W87DQcnYZZMlUdhNDmjYRo8P
m2ETF+hER5yDEElr0Cii401SQEdVWhRQv6UPcpQJtnHbNQlf9Y4DRa4H9HS6YflFl5+r7maad0h3
CeLA7Yuf8EknvW+JmffotVSroTtNZqrtC6P7vu2KIiPskrvy+3AGx3lEsWVkeNTLY64KXH37kxB+
1M6qqZRLKjoejMVBVtWWUi8XkkaIFsFhhWZAj4IagHZrPkWIySpBHLsNDihY/XuTdN2gXUQBDvX4
qZCOPfHlJnfU8l7PRcH/9kkh/Fhd0esh+HHxdjen+VM25GdVD4JDHReeqaROT8t7q+69mOqtwNsE
9xbh5+ukMtZTpcciR/Qj2O253VE3DL1/TmonnNddm1a8QCCROUiYRykZSYxEjBLcJQp6C3tHqhp7
Vn1Tvh30XWt80cbXbWcXvBeIzAGEWRZNLuUgMzQ+KT7jySgdJYceDJsYq+8yITWMyCCfbpJ7mo51
wQb7n0ZP8+odUyTSd9Rmsx2hL8o7rs7FXe0qn2lq9UJpEx0fkREemyfWkpMVNj0YN+ouPDAiM3Db
Fo4GsuX0ZXtzBSedzzqBQmoZiNmj4Co3NqE3SfBUjH/1/ibv232FVroZ10pPEPDQolLsoFG+jIrh
Tcvs/d1aOEDJI6NAyhijU3qeYFjSPIVVacem4W6bEboHByzmEk+ybiFPnFiTVzfZfauOzz2pvWWU
bZOYuxSBnIZJGjuuzF1LNbfJ4TepqAdS9O24eGRMmro1EuxrITNR69SGggbq/wKIEdyb76SMV19v
qigUc5VwcoPkSFNwCI32BGavTkjNKgBRfspOy62ya1QsJ7vpvdKb/OqwuPpLDg4s6Ta4Y2Pto8sC
EDBhiUr2oq3kIKYu5K6J2EALoziHOBLItwZYUx/QGm4b+8gLHCIo3awv15It8GDIlq5yUZ1q1JMU
DBiKSw70WEH1ovf7G21vHra9df2WvZjhEDsxRjOVSnTxpNlLh15CookcZH3vLha4vZuDSNYrxkYR
l4mdjgeNftdlwR2w7oQ/bfB17GiZ4hwnmTWexMqxUXHwiFl96TpZQa80TQQ+L1gSX8NO6VJnamV2
bl14hf4piDyiPG9/l99kpS5LIv8OT9JSLwbCWO61neJbfngcEid6ilxyoHfRPnczqG10rjAZxpJd
vwb1F7Nc4ihQ+ha6lugRAfMJ4oX42OxHH+Tp0IkW5lpEX40D5N5cyCylSF+XqKfN9nCj74c9rm7d
6/BUe5i8xu6c5DieRBK9v8m6XFbJPvAVaGWBPCsgGkcA+zB7KgocFnJ95QH+ibE00f0t8hYOh2up
jPR6blHg0BK7Mo9KFtq95W/7i8gIBxc5vlozdvhuUfWgB8+FXtmjJvJJAVhoHFiMNMjGhKLkxZSc
xzOb7GNAmJyJ3zjd82iLSpPr3SLK5UNx4CEV4SjREmUb47lzsw+tzUTbyH14k9nER2eAL3JKAezy
cmBmkPeLliNUnzILLOON/C1K+och7Z6txNpX2nIe8w/RMv4JrTQUEP4H97w+mIaUN9ELXKOUnML4
PircFrWObR8RfD5eESxRGrlPFTzYzWEXLvdjKki3rP4+uBqJJZuaafEvqkLVuroyrc6Vl0NY3Wid
4K5axYur3+cOUlw3CTq5UdzIks+Lhr6M4NjVj11fOdv7tHqWruxwZykwQtVENgpFlCyydcnFKKGN
vvRtI6uOdmWEO0tUkqqESqx8vIv37S7epQfFQzZxt22G/cwveH5lhjtAQU2iIkb7uTt3X5p2sgui
O5n6EtEnXXeJSd1tcwIX4J9GBjJRXc4yblQdbpsmLu2aVAI3W0fvy5r491Df0mhqFoRGraerju4r
+3a0IUl7jvbETj6JOGpEa+Ju4jIsgibE3rmDOR4xuOJUo/nyd9vG3bqxSTHi8y5CWE4HamReRpW3
bRPrUHq1a2yZV3feGA8xLWcgGwULv2f8YPXiYT/LvmZT2/CrHX2cRczv62+hK6PsqF0ZRUo0H6oK
Xl69GqMb79UX/UyeKAr9juEXD9Kb6MZgZ/NXf9ctAwN51CAmv5N9G0dqgfpNPeY2ifHoIdBkhcwe
2v6qIPojd79Y4/Y0twa6pPWM6o2OqlT9XCI9Kfhs7A/eWhC3g2YN+deYzfDLx+h+PCcuawYq7OYz
YxP6M7FZDbx7/9s/DmObXpHjzMKF21gzaCu7fvRNU8sFhYdVhoBrMxzE4o1sILZFIaB7hRLeXtkH
b+Nopw+R25yWHdr+7NKV95Zqa3vJjZ6FYS47s1u7yqFvMhlhnk2o+bYeREQ0L3piSrDtAEYEUO0K
Q8D1HP3VtnIwPFjJMv0fad+1G7nOdPtEAiiJSrdKHex2O0+4ESYq56ynP4ve55vWcDTNHx7Adwa6
RLKqWKyw1pCH2NaPs2Mec68FrwiQcOTH6JWNp9Kb7CE7ifDsth8RF7F8KZ0M+RTICiaEWDWTegFY
iu3QU+4ZJUKL7l7Eu2g8FD2Ptu8cC8MhRFEAB8PeGCujz4FWLZs9/LPRPBBgdqjztyQ6T+VPc/iw
dKJW0b84tos4zj93M6DfFK1kj3OCblQ0cpa77Kv6uYxcPAOBTgLWLNFE2XYocpHJuZl2nDXNDKA/
Qdqfu6w7mGEF1ED6PcpageNmqvGnql5EcT4mSOZsDOq3vId5TI/6IT0wChVRIuAvrvoih3M0ihUV
IJ1B0YDlOFhDPVwNSONAgYfudkx6PV53bOyzry2LczShUmdjVlqYf5kiN8SURbi0h+situO4y4o4
JxMTouc0YEXbOfRa60vUY/pKE2QvRevgPAksG1gWEl53o6Ye0I91aMLSub4OkQjOeRAA15m6hqZQ
pddMu17i5AgI2+r5n6TwL58kGCurzaFnpW46UvG1GAQCBIrMP3HMKSx1NIsBtgoT0/K+QXea7FU7
0by0wDT5V06MZlZDq/FKKIJjGu9NubVJfpJE4NWCQ+G5j0nTDZVmwbWG5Fxpx34Q5BwFyqsx+Ssn
mvWSrFoWPIyZ7TvzQ6DYcf/j306cs3hCSoz6ohrpGlrr6wbxCikRMF1ucvJQ5ZcNapyZd3UxdRHB
xXeDi76OHWQyb75ldnq7OOAncSN4stAXjXD95bq9SOUsv26kkQxA7oCqdYcMjAVojfRSZznqPrEl
l/WHh24mMFPRiXGegDRj2estPFoVy2A2bEpi95nmDmqxu35uIkGcPxinPhvbBJTlVD726V2WPwFu
4rqIv7yxfu0gT4hXL50WEwaSXdyyyGHaLzsdwzksYhADRm2P51y0ROcihqylmh6nGMUAh80+PwIq
6izt2OCFiBlE4IP+4MTLUykIdKh8CAdkftEsPBDM2Cub514q7NE6A978+k6KJHKRQh4XTUPIWx4f
3bm7AelUafd/QPplv3PlPuUZ8sbAiuKxAqIG4wgBT46Pvu1vo89YWNNzBv4wwcNEoIT8rGeD6TuN
sqIk+p1fI0uxOzUMUdGqBMq+6c4xnqMC7kBXUQr53Q+OeRQBwxLlA8OcH7TWPIyJ9aJX0w3AKt5j
wBdRfPJCzvC/ccCjpAHbSLSX5n0jamYWrIZPXWRaK6VRiSBLiog9mftu+B5ViW3pgqVsR3OrtXBB
MelIoZIQgmJAL4M5hQ3SW476Oe4dBuQQ+6JE03arwUoip+i9MVVGIyNKMc4selz23b6zo7sEMCUi
1rBN3VuJ4u5GSdGlVuoRqqjFGaxhxDqV7dM7zHYlgn3C6vo1snpaysRAImsud0Yc30vqjNCr9Nus
OfZGt8/V7r6Tknf53ZVc7r7MInS7yyoSJlLnmAATZdeW9MU4vR2aGKJ1Wx+RJ1Esg8gqT/kmxwGJ
kgzX81w5Eyg4+lO8r3f6PR7CINB7BWye135In0RoldsHeBHLXZXZOElqznZ31G9MaT8FGoAd35VS
B1fu/9bGeY5OBrC0msAE1AwjOX1ol9p3bRIEtW+Aq3/43YsU/omdlJ2eE7wC3eBze6PaGhDdJ8ZW
pjv0kNnTTzhIB7cmesjTsyjZtRmDrmRz12YSm02Ya3h7aI3hRnnqhMCXuG4HAgXhG9ULOVdByosu
rKT7SE3Fk5vIHpOzmQjK3QKN4OnegpRM00BRC1zUAn08WsxyaeHZnInIBW8HG6td47xHl/VlrBMJ
6GT+cMvYyuPb+pAjESLihxatif1/5UOGRrYw+obcuzlKthaajk6UPR16//oRicRwLqObs1KrAjx4
zCLeG3N97IPwHGjjP4rhYuoRVDNRksOcwkA5zaZ0qAq6V6pFIEak05xrSPvUKCYZp1NL92Q6joPo
RcKM4prBcm4hjk0liRgRubQ3d4qHzsKb+lZ1GoDYiiAK2M5fEcV3p48RRc4vAxwLEF41+rnvP5bk
U6vu/+n8+d70NFbnJmWNkov5Mo8no/wuZKTdflBdbIZvSkfVQ7caWWc2E+6ND6zprflK7huPAfMk
qa16iZft5O/XVybQBb493YpbQITl6MkdFLfRcjvRRFCaTGmvnRDnC6Yyr+pIatD12487dIpottIs
93JQ3po68Q1Av1xf0fZ7eLWRnE/Ih2lRRxMbaZ6qw/AduKQv8mN8GhCVjQck9AH9EnnGQTQ9KtpJ
zkcYoLmRuxQ6UtYlvW+SQfOGpLREvT7budjV8jgnUZqSRYYRQSA9zW/IJiyhbzjdvnUZHWnhiFLc
ooVx7mLqZ5BukAULy8pvvZI85Gl2uH5mIivmHIYkm2hPROHZlU1g/HVoYDIwj/F5FNH2CC4myreg
w4rDum0B1l9q5Uuv9naXLH7X694ySHZgqK4BIkZ7MrLbSVW+XV/k9UsEqfvf7ypTrzppSYHDJhkv
UXUckWAWDdFcPypKuCdJjfaRKK3QpNXUpyaW7WIQNThsZy1+qR/lG9NJEI9lGgA91jjLPkPiV086
psU02FQoxCoTbRlb7+p6N+E4jHlCu0NRWOgUuW3rY1BHgofcdeWjfE+FPmpm0xV46uTzSwCQlAFP
+/ADEc5HMyX+uyOkfIv6EEhzpTCe5P9xdKtgaCB7US1dtBzOP0wALlVMC/mX0Zq/TqBAU/RhNyjS
TTiBzfTfVJpzDUHUklBhCJ1zIe+NQnuqqh+dIUrGbdfYVjrHuYfZktJCLRCEt2h0z2wGeBsezRET
YuEhecxe6+fcD0J7EFXZBOrHZyvMqessokqoHg7UUxcwDJiaT3NR/kVkU3zKIqC0nFPW0kF35pGC
S6N0rDtyrg/oUqDijq/tZeE1alpUtQweYUYLkFgflf+viIUfnYPnYs/qlbqfHQsMYC5PomfUtu5f
RHKX45JHWTyFMGQ2yFSg1RY17+P/IUW3GWxQVabUkg1TfsvZrBxGioT0HOYogGQHjIc9BPcZmNUf
uyP5NDmyo3rNKUStuy9d9Da9wxRWkjlXVVekaDoMoaCFZaoHu6jy4mUhBAWrQgSit3l+K1Hs/6tF
KnMfpMWISKMitSMNr0t5F5gCFKLNA1vJ4A5MKwewwnUqniLRckSifafX/V0alF5Bh5ekGrxpUj/k
HfGu7+J2imsll/NebYA5jKlG32/rMVr3GO0K8iNzlM1uGv/xyDjvRTQShdMCx0+WU4Y2WPKQiSag
lM2n0Go9nOuSwBKijymC0c7Xd/pRdufXym9Pgdv6EhBfia/tZnDNpufZzbzgUfQ82nYtVNdMGLus
U5MLOlRjUa3RwH427gQ4tcyFa3msPLzG/fgshAvaNr+LNC7+yPo26PUMGfLOBQQnOkkTzPqBTzAp
XTY6oNyyopCmOfL39zC10tU61d9tIlNVK54wQ+AWmD0NMtNpJRGVs2hxvIWrUbOEpgHYqvho6J/k
8jDo7lJkNqajBCmh7Th1tRzOxKveSKiUIshfyGtQ/LDMT3P/kBXeXH/ujBvcFrZZuddNj33+H+HJ
SiRn8SXGjzLcQ51rqN+j4BlZdNGiRBI42x7lGhnd6O1hBorz29phM97yAwsfQxY+nkVt4SKBnIE3
yTSlJEJbYaB/pPKTNT3825Zxxt0ZRqGQBgsqGUth0h7VNvCvi2C7fuVU+PxGrOfSYg0lliD3nhmF
x5yag92WwA7qJ9FTfTvQ0giRdXQ7UJNyC2qUGITlrMDwH7ky7Nc37gJ3vmcsZoyvdd6PROCFNw/p
IpNvikCdCZSVkolNLEB4K/+oRKzUm3a7EsC5wCXv5bEnSECk3WOsVLbWKc6k7IzkzjJ/XD8tZpZ/
nNZKFOf/2lLWmiYwR0yt3BmmPbfEDpAVvy5kUyVWQjhXZ0QJyGRUBenwdniiffRdj2ydvijth+ty
RPvGDm4VZtAxr8tFhXaHy16Nv4SlD1ZCRXtcNEH9VrRrnLMLR2p0FIwrrt76cbgvyL4MBN2QIhGc
c8sKLV1icBa54XCbdudSfxzSr9e3a1uESjUUUkGHwDO50bkupDhDlUJPjvN8VKtvighrcPtELiI4
TQaBp1YnxBrdITeduMa4YxR/TgDx2SnaIUxEQfu2ol3Ecdrc1yDwNGugLTS1DuT4ost3fdYWx8mM
ZF9Ju6UQaPZ2tALs4f/tIafaeZtlZl7NqCcBZkFxJFve5+A1GQFLjvnbw/UD23Y8F2GcfrdmGQVS
iQqZUj61nQWO0lng2rZLxKv1cJqN5yLQL9G+hlRkfkdO7MYznPFj9Ng5sZ857yrarsRxWt7VvR4C
nQVRQ107TYu2hPFjMoqGfLdj9JUYpqYrx1ACsD4uFaxqCXNHk3ATMZsNkewPny0aOCDnww31Lcv3
1w9MuJ3cfV4WSyZVCtINnU8cwNrieQDCM+R1a19yx70ofBBZNHcbkqQwSRZQJJI7tLz2pS33L3og
onLbzldftpOnOTFAd7y0DCVBPcdfgLv+0BzaneSF1G3d8L52Gdxm6JQgnBeop8AAVM6dNJqRxoCn
ARWxPj8siJeDkOyuH5nAhfAMbuqSVEoO8iW30rubICh2YdR+Gercrrvh38yZBxXXs1AimolIqdVu
0KFoYyr8+lqYdv15uf/yFyrnLzQJUEugS0fmkwTTkUp9nznprAKYt1M77XkohjixzaWc78qqa3WR
b9wEflipCedLOpBqKpWBqp2y+6+muuzqA6BNHJHaC24ZlfMifZPI1hhgnYFyzFFSqHpb1762c2KX
yvumV1ar4nyJGZbF2C84NVYpjpwK47cQ1PvmR9YHZ7lhK1B6gVHzxG69VebtYsCH9KR6HLLlZ1KV
OTqf2sfr2iIyLs55lLoV1VOFt4elnU1Unt4FDXTZOH4euxwqFcgj+P26NZwwfDCUgzzZc/h9sO4B
Lh4JweIEC+JHDtpUI+iAg8DlSd9pfn4scZsBNPe2PMwuGgmFoBwCPeQBxdtwaFpzQTWcrTBafi6A
Op4f9W52WlH2YLvFZLWbXODRJSQqxwlUX/8RqqGhy8mp3YfHBanmHxS5UUbQbn6IXetTZ73qAmUR
uEkeU7zQJVpQliUa2280Raqk/kTbH/q7ytirVXIupGyCsE0jTB5N5kFub5rZy9/Vq78SwTmPRUkj
PYg0OHwT3RKduWtDkX8SKSLnMvpQ00E8jfdc1lU7dATvqkkRABeJzoMLNFQ1z4MqB45JD0AFs/gy
q/cqot3ekEReXdm8VHRQ6JmyKms8BCOAfNpwnt4GLVEh36Mb7aG5GZwSb+2qFlIYb6/rIo07nRnE
U/lMmbdt9kr4wewCJ4p/BrEmWNb2EV3kcEcUgeegK3Poc5AeJnoa40/XnetfYqaLAO6AJCLPMbKN
APw/LmiXSD2ASAKUNwFxmwo4dJZQSh5C1xCB8W7fHhe5nFcnZa4REEHDCRr7NPxZyvezIUgqCc6I
z/gYQK63VObY8+Ww1ECV69wFEADAo76+h4Iz4ntaAmukIIrARVh1H0h7yEXUyKLfZ5q/eiWApGuR
pDlCubsdbwBm5lTCgVuRCM5rB7o8kyVCZ4K5JIe00ZwhFiV9RSLY/9erSMu+sKwREGn9Lgz3dS3o
lRL9PueStTaTdDVGgDypob1kP5pUkFwRqRNn8tEkB5ijgzrpE2hblJ+TcjNqX61K9HYXLYQz+aYd
qkkaMUyT0qepcMHVfF1dt6OBX5ZncRbfW1Jjgb0VBxHndlBpj1G9eEMGSXHDxo696+IEhv4HD+DY
1hL6PoE0WYeJLXfJOSiUQ5eLLoDrx6PzDSnL3HWGNSKqj6Qsc5sKWL9GZVSoNhu511B0yv/LunS+
CWUsVbCvxDimtvo+GZ8M+WEJflwX8Zcs8v+OCh2Xv9vMmKtqXDL26eTQPEeO9TVyLUd6WY7SrjuB
uWzf3mj/uCzOEzRWYRolC04nczcOJys9ZqHAUq9rhE6YAaw8QR6Bs3XOWLWwU+2GZI6RH5Pl4/W9
u25FOt+LYlRzihwOclJa7i/zQdUEb9jtwhJwF/+LNwB8/PsqrEzR0fyusUI8JgQxqQy8Zx8jW8I2
lO0+NZ2oCjVMDJbw03slUGflJsWRDL7q18cEU2nVTX47YvC8c6RPljsJxkQ3D2glkDugyZSXqVaD
0c31CrSQ474OAru2cu/6EW1v4UoO+46VIoy4bAAwOQD/wGgdVV5udHoMyZeOyn5cFnaXB6eZhl90
UaFk0wPqqqET/JnqW6l5LXeWiVSAkNKd9XuIDEB2SVLNaUMNWEcCe9rUw5UszoSlvkvjIkacIxNw
udf3YAcQhB/bXmIlgjPZKA9U3VDfhlnoz9HE+Ey5m9HuSn1ln2Km6rZxyI0o57sdOK6kckpSN9Vc
tCX4+Ri4ne5U5+K+3ekAtqte+9vyvsJAHH2MXeG4JFvNH8mjlVxOacCqME3ZgspQdAh2uMEyTH7H
jqqBs1uxI08bbVHpf9scLurCWfoMeIBZDhR4ej1zqWTZpsRqK6KIeFtTDNnCYVFdN7mIWNeSrJMk
vCmLsjk2IzkA8VWgjNt5X/2XDD4ktsokq7sKj6TaC+9GT/MZmI8i27OPccldvxdxtm1v3UUelxid
FSRkMxWIfbT+klfPpXbo4+frXkSwbXy3d1fn3aT0qHRY0ucormy9EDTwiNbAmVcemtXYSsgqz0Ps
DVP4mpgf2nF8z0zJ6mTYMtc+KQ9Lba6A8qaqy7kOLJ8M5i04u73ru/UXs72cCFvtSk4RG60Sg3IB
bSyzk7S4u7IzXIa/OGjTVE/hDizqvv41+SGyor9cYxfJvBmRpQL6RcmQkOgRNQeQv6Qn7QRUZox9
Jkf0vDqCtTLf+qeruEjkImlVSnpDY2QZ4OcFH3AGhnC78nSgsWGQ21XeVU5eHSEXWGfW1EitnILx
WgcEYZjaiYXatbv0/6jxnKNoJj3QcIgAF5Xvm+K+6AXX/2YkbRBUvtHYqBGN27apkPpIkhm6+JTb
TSk7RnKatX1g9IIDYh/6x/msBHEbpiiGvgQWa8DfMVgdzGB60T71RSAL25pnoE/YBCiICiif33Xe
MK1By2SE0eYJfNfPxh7siS/m8xtNuF9GdvYiUvZNn7GSyOl6WmdLVDZoHW6tp6l5aoInWVSl2fbl
KxncMSmS0sw9axluAHAo2QwDJX8xPOkBUEhIIoswuURL4g6rUoahANwSqvJ5ZAfzMTGf8kCQsRHJ
4DQbLeqzRHOwiNZZZ7fqa9fvI/ok8ArMX/+pdb+0ga8SSkOCHHWMoqv+MHqymx9zZ9aQf2fY1M1u
/LCMggBNsCq+Ogj0wao0q1ZDHiqKnEFdMHoeDKHbDnX0j6KYR1x5906p5KgbgMxohI8a9K74rgu7
ZjYv3Ive8eXBCbVcPRtxU8nts97WdgiENMERsc+8dkTcZRhQuU56GUc0+O2Xik09otZfHvDaQSFL
2GvJNPeaNHZ+q03LcC2FpoaZxBDQrqiGDx2ckT4ClT1CSyKkVp9JZFsnhkElbp7Y9rYXdeRcxTTE
/RzUCJGIdV8Rt0NH4pAdS1NwaYiUkPMWIcAOQLPAOvCn76N5nsZDOn67fmzbIgyA2emaDj5qZnir
fUwXUoAbDy+CbqG+OtwlKUapTIGL2Na+ixBONVpdGdsJ71PgwHxrhm9RKHAPot/nlCHK5q43e2RC
p/ZEzZeyfU//lHH5fu64TaWTDdqhjVhtMDav2I3+EEaFd/0kNi9WkwARhaFQyDxESapRWhQRIhE1
Le7TUPMUWu5IRW8SefYDFQhAav4yFrkoJ7K5eSu5nPuJNCUNTERdCLiQ2EePdJy6KZqzw3sNM6v9
12JHBUnZTZ1bSeR0jtZaSEsDyb1ZeU4rn4CiViKCI9vmNFgJ4XROitK5rFvAGg4+eRwdeqReeJTv
4hMrZxoei1qUG8slQvaG7f2keHoiS2ICq/Z3i6rDFkn5EAQslvwzQW+0KuJ3Fwjg78Ii69J00rGy
dgAcQKPa47tImM1fS+AvP7NY+qUGULErS8kNsra2IqdPtFMdU1MFWr/px1eiOO2jU9DLXQ7t6xbw
IpPUnYp0H2eB25ggozWTPXhgBCK3gzBQTMuKZhh4s3NuFa+20Vgohvgmf/SaW0bIlzrkST6yQb7Y
F74xthv7VgK5MKwN0yg3IviP0Vl8yrBLbujhW3koPOkg8lWbV5MlK9TUNFlTeNicKpVmrWvx0OgV
NCnAS3XGzy5qzhTu97rD2jTjlSTOKxrKbKhmBDMmenkTa/qOKvLXDjgf/yaGO60REBs0n1GDQtV2
XnZycN9E70luW1Q30XqpqTofHakSLfMkxeOpSc+Reu4aJ5dFk8vb53KRwfmjhQQZGHGRU+ykc95r
ziQXgM6p7T6tBRu2jX26Wg47uNWd3lfSPKYEjZAAyga7ZetIskcPQWSHOzYHFjqYk37BjIgn7Ulo
Jy+iFoVtxbgslVOMCKhNzZgj9x13vTPOD1OX26b+5bpabCeiV6vk9EKiMpXHBMNuSae5epreTxbQ
32ZM9JmWrdQHRb0z5tiZ1Oo9uaWVYM6a02yaiTnjJLX6o2Tua+lzLcQ62vTxKxncJTImJc0ihoWR
3E4oIORe6BlecKj2/71/5w/vIgW8COQbqopFN6c5mzDxpoRuXqDIaB2p9bVZRBnTzTBnJYjLLpIO
aH2ByWZ7pmi2G4BVeRYCUzsYu8SLauUbQJ5KL5slySkzOfx5XWtE0rnrphxizVgavIO0mqB/HK9v
Mz5oXW9L8QEsVrZsSbtyngQ3zuYlt1ozF/CofayOEqPnGrT6CBY4DU3CMr1pkeH4Och1505Bt8ui
6V2YNyu5nM9Jm7wmUop7fK5fi+wUS8dc1DsmsHV+mnYY6nFpO9i6ih7yKXZzRbGDTrB/zJT/eOyt
1sE5lKkxSsDNUGCNyc/ATVPxPF4wglbsyikVXGoCw6OcVzF62dDrEl4lN12l/qxJAgUU7RfnPEg7
GKjAIKE6mF+L/m6SH8bl23UdF4ngfYfWBwr48xDQl8UTUQzf7AkA9CJBhL19KAiiCLUs0Blyhlwk
SmMGFlLsQXMrz09Veqb9s9V2NjEW+/qKtiM26yKLN9vcSIPKwo3WuMEu9xJfndEejgqgm7oYfe9t
YRWf/eKfKneRyJlsH7SdnrLZBe1tFqN10DIiYWDPAFYxypyidOe22l3EcZbaA5zSqimynbnl0eib
1VLBFr519l5bENOaVVBQ0awAJDIWFL7Wr9q5OaS28TQe28yWbt4AmT0NKV1kNLzmHOEBGL0qh9En
fumbdo9YNXiSdgEobFp//jh5nVOABusdp6wRGcSI1FAJ8Bh//0QpRitjxJ7ZZDc7w63sZn76Uu1n
sH5WnwtHKG9Lg1fyDNZzvtqSlFpJ2M+Ymu0+jq/F7QxQ6uUg3zT7GqROYPrKDw2qHORr3AkOY+u0
14I50ykRzwZpjqG/LvSS8qHUf1zfye2FMbPEULBp8NReQQ7et3rC6FKfPKWWm9FDkX6kyaOVP14X
tAnbhNzRL0mcO2vLtFR1Rl2h7CY8pNDmgFpNZct3xq6xa598ANLQMzFs+XBd8JaPW8vlVKULi7BN
StzjSpC4mqIcg9HyA03Y9r29kyZV8EcMme9I0aWAwFkjA1d75i77zvL1khPu5u8gSwOqPjCTgekF
jGFRY9RbOwNvrmim/CWYu/KUOBoidBJjHnnyZW2XhN/bGOQqKhD/MmKnzQ8aGniWh45FPijojmwl
lH0wdFnOox2Oi2PWnzq0bnUMkoFqthHGAmvd1uHLB7KdWxlPrdGlMg2UFqTOVFHBXxqviDNBqC0S
wqlXhO62HvD7IHCOfpSta8Sv19Vo82JZbzOnR3U7xUYyIs5uPdS7HVwtqaO7/wXZUWqPe5HTYed2
5VzfXjWrbZMZ00Y+ArFNQc/gXoti9XZW1PBQ68Vgxxls5/oKBTvIg6ukSqXNtIC8CfBmcrrTI0Hh
cTO5sdrCt/+vVpR1ej0D2AkJhwZX5X8QxCAvB0c1MB0A6+9dX5BQHnczUwl4yi1FzyC7tfrH2DPv
qZt9YTjEcWQLmRmZL752YGyDV8sbkikClQlee6MjncO9ugd2KR7R9b2YiFq4NO6O1gx1KU2m7srD
W1/30XSnB20ne2DR2Ik2ctOFyhpyzapuqiY/0SIb3TS3IS4h08C8bgE2b8sLElGf9aa+r6Qov29f
W4aWqaYI3Um2D7OvqEpn02DTQpDB2TbklRxOK+qwyEE1CUOODqiiYT5nupGcprGlXebFfv9BNB0s
2j1OLbo+lTJzQBucIf9oAaynElvYDinaO04d1KJaAJ8ro2xSZ0crX/ZLO94hLmV4U+51q9oWhVBB
R6kd09ucHwSFC2Hwacg3KK+0urEANbbMlifJT9flbE7PavIvQbz/q+RRlgwL0+7kWNwzdj8Zc3wo
0uESFXa7bZquosiGospoJuWxh8uiLCczwDQO8xTUKVzwdFYegI798eu7+lYQaPwSxl1VYzXLSV4E
4PXzXbDV24l7sLz0AGZL4eg2+6k/XNJKFHdYRpblcRSEo7sMaJhu9NqZZ9UZq+BGJs2O6PN93HSC
ms12pHcRysMQ94pcV/GCuUgGjsHwt5vCDtwYyBjxfX5QnQShEABOf1zXl00zW0nlIuWoC9ROz3qY
dU99TN7bc0dPTZh618Vs3pIrMZyXKhM56wG+iBCARicq0VuUQd9zEa9EcA4KYSRgsLMJfTPJUS9v
y25/fQnbl8dKAOeRFB1UGBVFSJy+BsD1js6xAzHor0Q78EFY7Wefe0UH+cmttsxAY1kC5Bbpchb4
n0Hkc4w+UBvFajjcuhQ4KJEiMAe2uoZ1dVHVsmeKsNz18y4szykV7KBIBBfRMmYyaWlQV7OMF4q8
QnNMRFh3zDKv7RrnJChuY6pJwBVLpfSDPOa7ailuhrTZd4u+G8PaM2TFqTNDBD606d5XusF5jMAY
ZeTodDDYWwBeR99thg6qPrxNyOD8mxry3aq6EUZmuQCfRTurvu60P9hMmnLWbeYJZ5FaCBbGj3F1
YSk3jcTaQMITrXyp1u2i3EVUFljv5jvwsoF8w2ofJbU2gK7EnQkBtYElI8K1KsNOKws0yXWq3g1q
E/nX91Lg5/nejChQETph2NPNx94eht2iIyHT3VCQnGH6vZoEa9y+m1eL5DxIRitrbJiNFbfZM6iS
b4BG6+X3zIP0/2ZrFrPFlTlHNI5mqYWzkuR+P6kYwlBBioem5us7KDBpi/MaVRXky2RhFreIX6r+
ru7hqdrs31wTX04GbwOKCAbge0lwJ+FUkuwwxCIL3ix3reILfgIstqSkonk/uEEXHppl8GegK1qF
4qc6eJXk9jg22kkrzKM+jIJMr8jIOO8RBR0JLWVBwqM6xYYv0ZtYvpeKf9L2P2bBmpJOYcS2Ef0v
dmSdQ2o6Rvgx1+/j7lgGlUCc4L78YxZMp5ZkaQZuMBYdItfoSo+W13jswSDdi/JVzHT+7vj/GAor
1Hws+hT6vsSPXfogaaK4+rqDQufJ7wbVl90Ylzrcro52WcVp7sdT4lLAfT3IyFIBSwItceRGDJex
2ad70cs/BsNmgErPlgKnMYEDCBlUUGG9IEV2Kz8kd+iMY4ijgq57oUjOechVA+Z6HeRbLDc/f6Go
B5BPOvIN0+P8Ns1FRQNB235Ew+ARwIOBG8tJ7BKATWtjNLpV9RxV+2k6m7pgVSIRnKtqOxMQU5oM
FNz0QzucDC13ylKErLhtyZd1cCFORxqjUHv06qpAGle8sDvnyuskeipsK/tFChflKBGQ4CxmWYOv
HxkzUPkieeTAaIBDEJFGD7Kgh00kkHNQQL0lSlMhrJJG5aBnyT01iAATQXA8PE5fQBarGim6uhZy
36p3Vncr6QIRgsPh6QutBEjPMdOAlDS+0Y03oQmIHUQVWj0LrqztdIny64h4DkMdgN+NCg5VIAjo
x+QjQw4YHG3HMtqzS/ei8tZmNx56a/5nQPw4ZBDHgT4xMkNAN5Lj5GIutrPzk3aH1pDRl51kn7qS
y5BUoqMwDyA6O6Y+q2Cjq3KjRvYcWn+ePaDqepJhN19HyV52xo7NUEkTugBF3BIiqez/K6nh1GPC
L8Obch6/ZMNsh6GrogfneoDzl2e5RShVMF+nvh30Skpa67We1Ggt0NHA8LpYtuoXfngM/J568X0P
gjYD+cNqJyJY+ks8chHMbWpLe13TIgtOOAhvzBwpt8TYx12W2hWm7YJRceu6uA2jCRxnocDe/3J3
X4RzeysFnaqE7QjAmtAbcaTVE4B9nVh1Jm+4q3bvSvYpF3Gcb8Zk1zJPA3I7Da12iWQ4MqmOphb6
1w9zs3ELDaO/DpNzzzLBWGhUaqBbsqNn/TR6cQjqaMasVtwE+/let40durfc8mk6xeKRm+3X6UX8
H347THpc5igbZq65w7Xqpqf2BAjqu76yJyCgFl7lhL4OqoPUFwH3b/vwi3DOh8fS0FlQb4R/xaeh
AkPF9+ubK/j9t71fGYqUW3kGNjI48NAMPBWlpZcJrMeCW3xzVG91hG91vZUYbTClTK4R6IWv5Ni/
soJht2djbNKdgjlbFOieiWmL4aK2L49f26cov3ubIJh6g6TwcUVnuE1U2YNq2nS+0UUALSLbU7hI
UzfGRNYkk/ViyH5wZGB91hc2gEhuMmf6dP3Utp3oZVmclwFQvxppI4uKrDt9PtbKqyE9XhchUgzO
l+hVrQe6AfCrcUwae+ybwldLorr/JoVzIUuzjGFTsNfN+L0yHCIsw20nuy87xfkOgIX12VCgqZkc
FbR8AsFrZ3jGzvSRjBO8B0WHwvmJkhRWK5UD8gS0c5YOJYnaNpRQkEkSSeEcwrIMIzEwee9Oxn4x
n+t+l4mOXmA0fCd9IC/jEiwTrmhMX/UR8bqi2Sfd4iV0elfC49fx8C31S09mQ5rBMoqOvN2sJ24d
VvuKitJv28/AixjODfTSbA5gGUUknIMQSTW+xqV5aobRI0m0j0oRPrfoxvqjczoOchKXGOQeneCB
VQWqs/SY71ugUeE+Huz/Hp/jTb1vPkuuKAstFM+5h6Qx5KksDDAnnWPd1mSb7qpDv8NLHgMssjMc
x4/Nq/Fgoq+/whyaqNFZFASpnO8ownBREkpRN9hl94zY45tuV3egNjr8k/fgQSnrPJ8ycGqhARKX
Rz41njUYogqqwA/yTUM1ulwk2iDL03qA8kBq89iAFgV4IvfdibigLzyJwqrtVwggUkyiqAZgWbjq
ThPKVa4PEBndzpj2zsGVh2zPrnatXeEVP0TyNs19JY4zjipNxnro0OM89t1tEDXHYUQPTfL/SLuy
JjeRZvuLiICCYnkFJITU6t3uHr8QdtvDvu/8+nuqfT+LKTOqiXaE3xzRqSpyr8xzvuaJcD2RBcHf
+j0rUVyQTJJQBsKyxZpLssNK4NqxAger2dpbd5vjoYzG3nUV2XSXK4mcKVRtpUzxiA510GmusrSY
CCqOpNP318VsV3IrOZzK52qMgqNHgpP4y12/G3JHR44TuNVOcsjd4mCtak/ft3JFReT2CSmIPIii
aBg6+2eKo9VF0ZhhDlhCcq7NwsmyNyP5JjjephWov4TwdT6gIpS0yGFpTWmzR+PMXU5Avtrpbukn
J3CT70tBZNhuu69EclYAFqnSwnou2wnHmM4zCiY03ktfP0QPf3iFfNkft0qOjvg8ufiXDZFNwXlU
fL1+hYLPxJf6dazruTahIah2h1J90oejloqybGapv5vX5Stxyp4kOYggjA6WfNQ9Y197g10dch+1
PBBsRG5DdCBO4/WwTCKaIgeto2JvUvmQJ80nq2w/Xb+37VJ+pQdciliYgxyqPaq/zrWwwYLNnRrk
MYuBnWbdDgPEs8RGr8KtRLvum2BEdCWZyx1LZaTSTBLdrV4zAPTQQ1TY5eg0O8YsrJ0IpqzHwyBI
7bctDWCORMGWpPZeSa0qpZkW46JFmG4hc37M+tmnFbGvX+nml9OIgW0KasmAjPinx5CMvpEXE8NH
+nQnl46W3zUi6LXNmHIRwT939hZQ7nsZZWuPSeqIHno1sdvgk05EY3bbZ9EJbkolFiad/nkWMjVY
cWYpQOLLjrxLd0aCQdTJaf3gFLuZxzgDRLuE2512zcImqyLrBr7UP4VmlR6RIUXVonnjjoUx9Vvg
dnaWQRmpk30Jdh+BMaMriVyMltugqYIWu4pk+CqpByJldq4KPO72VV5OxV1lBozROiDI2qL2ULQn
aTngKe265m2nNqtz8B4qV5Z0qBik8hvIajxMOp2H0JY+zXt1Fx0DJ/xQ4FoJZIdemVOiaqYq41XE
pU+Fz5BZ8AijuZo77NRd50FDnFKU/m5a8Eok57AwQ1CGk1zgHpcxO7VLKO/Y6qnAiLdHoVdiOO8U
Z0o7mDo+1+hkGB10gNt3TB/xkotR7OxleTDeCRDofR2jdw2GW3/MBT9h28gvCsMVvF0jZYEsYzqu
mBVXZ2trVntW+8SeqSJI47bbK6vTcj5r1NW2Y9RNDOge6/gFKMskZ3pgbIjhXqSmAkvgC+CoxRKG
GmPxtSA3inYuuyMN/szY+MJ3pF0cRQsqxCVuLAxoAFh86cv8IJlU+EYuOg7nPMIyLholwUby8IrR
4FvloPnyW3ViE7QN1lVU2/D1ncDQ2ZLIb6nI5XvxFTBNa3MIOxhBXxe9PVuyYy79zRJRJwQsa95F
O5VUt3M13wAp58d14QID5DkZSFvUQ9Sj2tfmuzp/lEaRF2MXdu1w7MJXToUEfRZFOWa75SPdj+Dt
A/kWirPkINvFh/hbVq6fL3JTWW6shCCp69V9Oh77wcnKT392YZwr0bUOXlnGM9QUf0IhY1fJ5+sC
2IVcuzDOU4DhradTjzZPstxGjWcpD+QPo5fKOQhtqKWmyoHYAmovl3SIy8no4GVpf/0k733cK0fh
N4I1I4qXVsLmABJQbIW1Tr+bd8U+8C3H+NJ9K06YrrY84s5gnpEO0Q94XepnzvVfsd1huZjXb1Pq
XWxmYMdicGPpY+/lHuP9ME//oZfDvv2183LOo2rI2GOMAgFUxSaLLe+qPSNvlH5ITuyQN+OMSOqk
Llv4EZxRYGUal4+kcwqAcB1KM+G9nJWcw0F9bN3a7zzJt56vSxNoKE+20FdxlNUayrMM+9ZdpTh6
XbtJqrnXxTAtvHabnOdIW3msw5xFlnGfdffB+Gko7lnJ2RKE8Si2szEQdbA2XTHVqUpkgOUA3OOf
3qoKjFCVWY9V89i7ROqpnuTJwBcVldHb2d1KEmfmRdHrCWawBtYEAW9LDc8otfbbgsUQYpOXTsTV
uunoV/I4m+/6oR2WFlWGXp2q8FxXgqvbVIrL39fZza78POgEpIYECCTy0n2v2vQ0Nm3jkMAQqLrg
HDzGETUTI6QalsbK9DPR/Ua45rrtL1Yn4axY1zWJBow6lOkAq5+NHdsflQ9CiAbRnXFWK8sYFUp/
ahuo6PaNb+wZv6zuWmftVQXGhrgTIbo+9v+rzxT2RZn2c4Xd1GmfUb8NP/Kws7o8zmj7aiBz0SF/
6ruvKF2m7O+wE2jAdn67ksEVDUUlR4scYdM5u4ljx9grh+awYJBrxwYxqk+iZ2XRV+J8gk5oXE8M
n4DmlVMlyhO8h0OkTjC7s90WXR2L8whET9pYW7DXr3mdz8CcC0wUJq1TnFrsiZr7fG+58Ut2DPdE
MG4lUgrON8RLp5fBwPBx4q8LYGuMSrh+vxmgLofjF6XNeK4nI2RZjY8mADBgFTAfOfRL9hWcvIck
ca/HDpGOGFzbwQKJuTolKnXlB1Y85zvpFtiSjBcm25EXVTBNIlARg3MZ8zxSYyZ4OQ3mg4FV6flO
VQSGxb7+b9FwdYGcr5DQ2gNGoDyghRh5g9U7Sm76Q6ofU91yx2h4QMf07z+8RM5ZVL0+hwbLE4mn
7ClAo4F277SvbL413GuPAmmiS+Rcx6xJalpFGMHDPqGXVSC/Dnfa/XRSz6NLnfyu+1J4y1/XhYpk
cq4EnFVDNZYVGgPgKarG+7Z5HTNR302QVPBLZHQu1Fhj2CNS5KnD02igBJqflS6z5bi3M+lG15xO
VKeITsZ5E5VkCxYaAYJcBXed+Ww1+2D8/JHLsywdj28m0QknIlIWGhAJj2G0fjaWx6Z7DOa36yK2
+8rYKJQ1REPZ4hcYCoOkM2VDKR3eFNNnCrSpqfXGzuvIjmSPTbqTlcgphh9ddSqMz4X2FH9sAXX1
G3gzmPuYSiFhqy8vVVc7sjzZOXnRZdFE3GbGuxLEWUAXwWdRBdsaunlb9ncDAEPa/BhVGDgkDEHW
A66Rff2CmYL/5laAOq9alkEtlU+nGkDmjEPP+ttL92h0L2aa3GpgiIulj9Cj05Ukzkf2ZZjKbT4P
rlHUrqnHYJmPMZx2/TibkWwlhPOSJU2DzKhZm039e5C/5crL9b+/aVWrv8+pQlEBt7quQjyRJuMe
AJSubmDpfpkTgesVyeE0IdFQzxk01PEUOxnOXJjNLl2G1jbSVtpdP9LmlRkA8aGWZhkGDzaJkXR1
XEpQtZHyx5T/GEWFwTvM9m8qdhHAdwhJgrWxYEK6Buj53XgL4gZgw6gPQJ4/Bz4KnvFGOk+7BBsG
ko8uwL35IGMRVBOpxuaVrn4GlxFM0zgAd3xkpHrf5FSyg/whqJ6u3+W2u1oJ4ZQ8iDoatznGEYCD
g6ou3umoxSO8dwBSOAFpceUkP0T4AoIPyLcPZSUIDUXDCFJXljeNTs4Npliun0t0d5zam/poSnXP
GhvWtNOnr1orH0sR35lICPv/VWkydWrQjezdfJDvZ+U0kaORCJIokQgu3KvTVBdtESMoovNkBnt5
/GHkojxe9D24eiHVMqWDVSFkoRfDJqmTb8MpdbodPZZu5bVYVhN8nm2JqqEoFlF1mV8fi5rFigqM
pSDWP3eKv0j+9c+/nU0DBOh/ArhInydB11YzosS07z9L6LxgWqN8e39QzjAZrvzpgbiChAC1WgEP
N2b9p79Cy2sSQVpx/cIUnjTMAJ5NsBCUWlUx30ytdTJL+XD9zjZVzQRhsmpi49bkrbIZNCJhnBL9
EC3PnQhYuHYelLEdL7mIhlokirPOsDHztlPQSorr2xyIMM2+TZ+vn2a7KbI6DmecfVc3dZ+iRKyL
xallLOJMD3GId1zjJEuq3Y+1rZpfo4/AqtKVWM5gZaDm15GBFDObGzsIYEXTp6YUWSzLCn6LUCsp
nMVacrHMYPJmXrvKndpy0KNGjFpmlIvNwlBhUkfUVdh+GF8J5WyqGFDvBBXzqbbsuPEh3rFxW7aD
pqIiFo0IiXSEsyh16aYR7IKoQSgQbtK3EmmL2Yj2fzezycuZ+Ib/0ltjiM4muj9SCJ13F/VLRV9L
0PMI1FHwxfiePqUaNaoBPKzyEUw2bmLaqO7pgqel/gbgAU8phpY/kvqtzsaFdkAihgOwFwe3moCI
tiuK0xIJ/Cz75Ff0kO/iI9XTCkNH5IizyJbqZ2nSHMxXjcGBEWCLQB63vfrqRJzfMGZ9GtsCLVug
BWHiG2XUnm1qsAXI5tOH1rVXwjgHYhnRKKfsbJTcdBG1c+DyCTk0maFeu0DOXQytsuRZAC03l2dJ
JbtMj+yozu8LYt1pabO7roWbUWR1JM5tDGqaxI2CqFhXn8fo2Fvfrv/9bZs1NNCLKqZFeTDDYqos
aagRpXTlmHUnC7RCk3ddxPYzhPlLBt+XqxXgN1UDHKx21hubQW9JO/1Gf4puAbYAcHvRWKvgTHxf
ru9GLcxSyAuC+6jeKeXnQejON7+LJZsWyCgI+Ci476JVxOiqEAkxW7d676mHuzmx9SfssXkWmlfj
iwgJSySSc+atUqo1UDlQXKjlebHim7zPXcGn2ry61bE4Fx7PkyFbNTaIaW83sT1+ZlOz+acZnbJX
2thsnCoCxuWSiJwt82y/WdVFMO/Vm74wl6IZJtc6YB0PKgIMuBs8HgPCU/xAsV1CraRxddoQ0Gm0
Kiw9ttjL+1k+hV7gM6Ke8YZgaMC8FdHVCb6exrn2aijCKX2fwAMiTNbG5zIhgnRw29mujsUi2qq6
MQvEjzalrJfKCPji3Yi1LkxlMrZGM7clUU6z2XRcyWNnXslT1dEkJUsKg/OCXdnwWJzYKk/hiV6x
BGrJL7YDmRogjiamxtT5tpUOdPETkXVtphWrs3BuHWmLpgc1yoGmw+RURyJs/xLLAgD+mDhNEoru
bjMOr+RxDmTRM63TJfThNC9ubaXES36GzQza2tSLgJ9uPI57ba8dosm2XEWU3IgulPMl1dyrxTjB
dyXWp76o7Jg4iaiiY77imklzvgTU4omsxDDpTo6O4OSV0fyWjlGmn5vEfJM16dRl3xMpFJ1NYGn8
bHyjF8sgEWNwJdNr5MdmFPTaRX+fcx5juKhjWeJcunlKozcF6KbXvfD2TMtFN/j597G2FgN000ik
D8tehg8unnIvRQ5qPYbH6oB6D5iVBXbCk914Jx/M/7I4LdBPfpBXT4u5pHrFXqizZ7KLd8Bz1fz8
U4cVW+PIwHYMvz503ngynq8fX9lWHA0cgSCnAcsQU961W9GtrEOXC26sAhHJ4lr7+mz69Xk4xf54
0+2w+Ibh1BC0P2IO2O2Pe5HNuQFJ14oqJnhDDNp93T9kzRfB4bYt7yKAs3uaYfGgxAiPm8QYhQbZ
6z7+xEDJYq8DqEvnYTA7xBSsQOpmLWNdpHL2jpwYk+ehyYZTlT3QGRHVGWhn+qzuZHs8iYbm/yUS
XeRxth/nidVJ1EDKl7n5VzYsxIAue8Ule6yn7EXOe3vD7nK+99bCSmUS2rbUiNAJyXx1b7wyiGeS
2NItGKKe5n2/Z3BveJL1Gclb5eKB5/r9CrTmfXdmJX7pSTgBl2py0+VZnm+HRDQzuh2dft3n+32v
BMQGiQKlg1pOAFBe6F06PJHkRhUlKdvLHat75DKIpDYyMjE6qgbIv3aDEYHa0XyGuxE7+p30oL4b
nSVy2SKTf29krM5nDhhVwv4F+rKgESlc+q0Ae+xyaF4glnUrfvQ3nZNgo1+9FzGFCgzyPVdcibbM
JqCGjNe/vt7TqrETFN0Jca8rCLPq32Ph5ftxbiXQO3k2W7ysjyb6CGbaukog27QFhoIUfiF69XBd
nvBDcm4GC5LBmGsYbFMUW7pb3Bydn/ShYeMJzBbC76i/GY32R6Y8VvrD+Rk1KSdQd2MTIy7xiNq8
TM3f1w8m+lqcY1GGeNYbuiBxmVS8J+ZOmiVAaxGRRm0PylwOwuMw6GoKzP0MLzmJ3/mFrzmjV3rE
z8/Erz6HGJ8rAFeZ3gWPomVhgSvhd1kCVQkNne23arjB3Pw6ya9/dIM8BEOZz1WrqoClKkNUOyrZ
W0rl0CrzrosRnYPzJIOuLYteI4hHIT1HIzoxrSkQsY1isfpI7DesTNcATmUDdgSG4BR+M+50zNLJ
n36+hWl31qfJmd0ktMUgINsdjZVgLkMZmwTI96OCd+a7ZrAnv3Ymm3xfjqPbHLXTeBLN3oouk3Mf
RVRWqmphbCVUxptklLxxkAQpgiDCEM5hlHpIwD+PWg5TWk4Qv2qVZutpaVujiClt+zDI7VQwvWpg
pP/nVzPrDDZrYFGxK4yHwsLCqipa+fkX93eRwWlGV+kDkP/BUrncFTdsr4mFMPUc7yKXAOGLgC+k
+SE9X1f5bd90EcppRTllkVHLaPHP1n2HFCQaAWX/dl3Gv6jeRQinCrGcDoPFkmNLsZd9jPwxcWNv
Okrn6hbNmZ3wDYGVM7+HrotATjEky5DUrEWhaibHyrf2yR6oBbXPGGZY6SE4nugOuQAiW7llhjX2
cBJ/uiGTnX7p7uKdFdqGU4KyCQjcCtnPrSPanhXeKxdYikEnZd6gETo6wOF8R0lIbxh1D7C+kHeI
3LzgnDxOtRKBkkpKsAdfpoE9B8UuDLwCfGbXr/NfKslfH4+HLqA5zcI6QN5IoSz5I1vToo+SPe1R
vSIp1xK7oLZy1DD4afht6Zp7oGbuRea4vRuHwY//N3mTa351+tLG4E9lP2PcsenMAmtxsRfawTE+
GrfBYXFURzsQV7bBxXIvRD0XuByTczmpYgxtZmAuiIFGhKdiD+bOCpTwLXYXAqc+hGBMcq9f/fZr
5urMnAsiXRQ0k4VCj41p/ISQlzztIFal7XL5crmc2xmxrATCNvQjEixUpscOTESMbVzkCJidX/ED
Jud4zCrKlTDCGGOgdcVfNBxUB3UP9a1cqZ0yp0BVHy1BtSz6bpzviSsqAfcIKA4qOJ3qc56JNvS3
o97l7jh30wZGESgS6kZGrMJ6mOlDCSho5Za8ASnq0J8oFofyF4FqMHW/dpWcrwnThupJhe6b7KW3
BHAimFIGCNLPaXyh8Qmk8bvfZhaPHdh+UTta9pzZM3jIHfNIT9EzW96Pd1iVPspveu/ob3Vpz2/M
GYTuRxZ6sJ+tYAZQ0YAfznXNylyVMlKjMghou7PafFeS2zgV5LZb+rIWwvkZq0y0amwQPRTj0Zxe
5MIXfDnmKPgvtxbAORItbEJaIEOCvqivDC8N4HOO9LV16VE7xHci2sItm1uL43xI0cpJF8W4NBrf
WN3OkkAhA/5fy5tMyb1+tC1LWIvivAhQDrqBtIAoz4JzPZzzabLpcJ7779fFbMW9tRjOi2gh9pMH
gj3UTikxcF1ZmLeuwxer6URLPKIDcb5Dyk0ZPRnowphZuW1N5cEqAj+Rl+9m0gu6+aJTcW6kSxJz
aBnNAJHag6wkTt3qT4lBdtcvT6TenN+YlXgqtAVhTCp0xR/UMP2UkFYEAi04DN8/j5NMGrQAr+hm
vR/DvTF+kYWIDQI74kFkyTyG+lLgAa4/LpmjH9kSY3davPZVe51dIkR2FZ2Jcwx6H014GsMHCpr7
qTwO+ZMiCUFOBZ+Hb5mncphVlmWylnnnp7esCalg23SxKZa7QD2yk0ZgHQrsVnQy9qNWNbCCAvgn
HG/eV24Vqk5gpm4bJwLV23wyXRkuZb9jJSdS0ExSMothmNFXyW7+Qp39pH9nTM3S0TwMqc0gN/9I
3ynnLEpTXgqJLY7Lsl+od6XIvW5lTuszcS6iw251rWlwrwm6jeqhOyzH/0KEs9mnWMvh3AMYM0dt
HjGQIHv6MXLyL8NduNN97XlyotZGnxWgb3LiZGdR7BcpB+cwEpKrVZShDLZUaR+mdCdP2nkU8oUI
whS/l0kTXQXSG+6xrt5odde3GHCTvuSVH+WiJS+BjfG7BBKppbCkiB964dXaPR2f/0jldM5RDEUu
FzUoXNwu+JrnX9tA8Pc3G4srXdC5DCIqTUslqsWy9fhQ3Q0n9XF4wduafsO4KEHpHqG1GJ2jI3nM
RAhKostj/7+yYYBIWrkcoimsqvpbYOWVTdTlAzu66/NxfmIexgDPHygTpG7aywu2xAtAg1SlwDWI
/JHO+YaiS0kwG1gC7dzoHqiGyMRyxziDl9Zub8p99NCfRGWkwJp03l3MkrZIEqoRucXMVxsmX+dk
uF+aULDpJ8hcdM5d0KQsS9D6YhRhfLLkGznID6me2T2N3evKLjoQ5x5yK4sza0JbsS8iO6xv1PZG
DQWv5SLnx09/xRZNx1LF2NJyR0Z3umk90wdY/C72DCe/wSYocaOd5SZHUcG67d01XQVkI3jKebK4
eCG0ThV0yjSPESKmXuprqOlEYjaB8UAo8T85/NtjMSgofOP35kL4qO2mQ3bKbtkDebgX9YG3NeMi
iiuihhGTS0UMgums8ZPxPgxVmwxoi6nedcXYdhQmqGR1HRwI/DYhlCIxpBhX14W3tXxfxvs/+/uc
hsfGzIgkAAzSVaUNcBAMPz9fl7DZAdYVhcpoOmG2kR8ZylVgaOo61mXzv/udvJvAdRf40tdFBj+2
ZkuYVnKCF8lPRVRPm1e3ksv5pUDupSmSMUE3StVgU5SjdioRgZMVno5zRWxsc0JkZ++l4YE8mJ6E
gWusTICNo3DmfXVrfCUHyTW+C251M29fnY77cFlAgg7AZKxLSsCZwYZ5w3d2RLLvPDyJCeRt6vtK
HOegIjpNRmKgfdmFmduGe0k9q3WM/nphCw62NcqmKxredLDbotP39vAqNI5BZ41DjCbJfGz8+hj4
ilc+Y19MCF+/mSutBDH9WQnSxzpTcgMPmHOPbY0x3dU5YOoi3Z762E1E9EHbF3g5FheNlY5Wkr4g
ZI1L6Cr9vWl975d7GT5DcH8iQZzaE2sGc6AJj9GEbvETk7TGkIlxSM/Lo6EDJQYwr268F62zboaw
1XVyhlBhM42MKjTEzH/E8zEk36NW0ITcfBpY6wan9CBUibshYpcIlNzysdjnXuxgOgkAsoxZW0gE
IrpLTutNucYm9MzABb340O0XrMWnDylenvEch2iGtyvEFnc2BN9QcJX8k3cTzaM+jvCYVuq02SNJ
nSl7vK4mmyH58rX4x22pNkZsziK7foef8GKPzTj+h5BMYES/telWctj/r4yskvUYb89YViMPjAW0
cGuvA1rt4mSPmpDndNvj/7IxnmlALotcyxLsnurzHRn8MPCvX9rmS8JK/wjnMiTSpZaV4MM03Wvp
NYu7zLvY6fTHOCzsIvQl6cd1iSJNYP+/uj610YymlhM0MprGjSQdVD8qsHhT97oYkWERzmk04LHS
KhMH68DRINkpcqfcCQ466JAb74Mt6JVWcL7CIiRRZrQf3ah+LqdncMHbZHoTnIk5g99Vz1QNC2t5
GhLPf97dGGdJhe+CIuFh2nd7hkfKusSSE9xLDKfLSf3iUf0hRgbb9hoXwZzOG42aTIaJqiGrzl36
aRjesv7GGATKKJLCla9KnSdLLiF81TQwPC0ODwzzyc7LdMEzZvwhf3E5E6f5YaeZeB99T+E7Xz2x
FD45NFhvvf7RtvX9IobT9yEuW5L2TA+tuzG5VXIgPwi2grc930UEp+pL1OXGxFADJWyq21EPDLpm
KOwkxHAvsMdSw0AyQFxNFTF6iM7GKb0Rg5prYOD1pjUcg3m4mam+y5JeoBciMVyMXKR2WTot0t0x
7g4aqQ6j3IDvUfb+7Euxa155Jq01Ei1oJFiXEt8VqhLZ9RQ5RpPvr8vZHGDFxOH/zJh/NCvDNmiT
ymQPg2iEY8Vaesy+MdrFfB+Vjqiu+xdPeBHHeY0JrzxDkcZoa50xbIYZJgy2gegs/h4Cy0/8ZLy5
GLo+HucswkVCJwgokO4CMopspyPRwBidUwAe/6t8l/vTVzYQcP1OBSrCw6yAuDqZ8g6auIz17aIa
fpW0J0NVd9fFbFoawLoVSqkBBgBORUojLruMwAFneA5nq2b9Pjp88DQXMfwrSW52lUFqNCJNrToW
xeLGKfWCRUQ3ut0+WcnhNMOSslrOG7RPlKdosOfHGfSVkm29DIfBIUDTdhTpHddCrCTMM/wWyVaS
OR1JTKUtpFAB0Z8h26ZUuqPuLcrz3CE7TJ3rH227ibISxsWVOdfGuUoIel519laTeJ81gUOo9t0K
270qTXdYLzyhy2KbffHYtIUoFWGHuXZYLtJ0jRYsUYroySZEVJcNioUefdD2CVCwc0EwYH/smjBm
KSsv1ptVB1xvLLrPbWrX4WMVC/oDok/HRZsm1WklU5g3EmE8mzRuWhhOJs9v06K7uZwLvPJmUrD6
eOznrM4TT2mTKiqGZVsJG98hIIyVYq+p/T6TRT1YoaJwgSbvM200a4xrJ359q9jZPkURAZAmMA6I
Xk+2g8DqXJwrAQZoghc1dDtYB1EGU23q5DHoQRubcaMof123gU3/eJHGv6IUQKNQaguzKBGVHLzw
OmNzQINbYGkiKZw/6dJWBzMP3mpAZ1BIr3W8a4fv1w8iujf+ESXGpmOVl1jXi0DTMHrToTsWmOL/
2RMVfiX2i69YE/+iglWsRJd1KPvoYIj/tj7rPjraNxgmO1kfeedffSLOS+hgxSpqYG64ZvmtpJbd
FC+1IRpcEH0hzjuYymDMc4h2QygNDiDIshR1KxUM6gtMln8+iXp5mIwSQmrT2qnd4lvlEtrzQm+r
Qn26rg+iA3HuIQ/H/x0ob4dDQjQgnQcqsP4nIppi2U5sVl+Icw+yHEZRxxpeCXhG6R49qCcFD7vB
k3Qs78iLmFladDjOR8ja3DTqjCiZRJlbD6GHVXenDUz3+h3+Sx4AclpwaiiK/v7/Kx9bkEYqJdY6
kY/Sa2svkc2KSgxsLehkY7QAvLQFdrnEXnA7WF0EczdKCiAQ5E2FfIo+mtbf4hfRzdYruQjgbjAv
O1pKMaovhrOBSfoDIwRMDvOhPgjucDvI/5LEd7jGGAxl4ZL8bOT9fBOyzug1YBGmt0WRSnBvfK9L
T/MJ3AFIdw3pS1/cDKl//TTbinc5DJ+eyVjwGVU8AVA62UmmOZrkyPO3PxPCpWU1SSysQ6Lcj5Om
tbWm+6uf5X1e6PLuuiDRbbH/X6n30FMdM7ro48ZzvmuLuyAz7esSRPfF/n8lIaO0pgYgatyhPWQ0
t4f2MVabD0VXUzcNCuYvy+SELJZCOtpg0qOpfcnak/hmGgU3tX2OiwgutwPCThaFFuzR6A6G8Rxj
LBDwDNfvitn07yH1IoPz2O2SV3rCGInqgTjWcDsDzL59U4ynTH1uw4+wQQLZ89elcR6mTqwkjCM4
gGkOAes9YffWPBg9dZKBuGTp99cPJ7pAzt8seVxNiYUMsiR+GX638mPQiRZCNy9QJQpRNdA6qfwo
mAba0RkoXGj3DJ4MENYprt16uZ0tw47r57r+SIRdieOsJ4qn2Cw6Nk5HVHI0274+5IXZnhrSiHpl
2xF2JYtT8Syu21bv3yul+e/AYxui+l8DY9Ek+9xlpEEiXKntnH8lklN5qpZkMGJA6iU3jPB5AtVd
dhs6/yXabW5M6CtZnOpHaH5LMkEWbp4HAKBQO/MZG3uyl3bmF+vNPKqHwNXsoLhjc9LaHXaxnj4Y
dFe/gjOJoou6KVWwYNZl1Mum7AEkYYLZ980McCWCMwNjKo1FnzDwmxBiz8WTGt/lqO0BNyTwiezG
fnMmF0F8XVMCc9EyhgRbeoABdVI5+BxHvR1Nra80+tksLEF1vV1+rARyJU475N2gs0Iq/IwL9Fuv
esET67H12SqPaGNJcI18rYNZtCrAZgQ8vhnYeeTXDbXN1m97wVDQptdaHYqLxM2Ym4NE4SQr81Ga
Hpf0MHa6wO2LZHBuRFcqgPdmGC8xyhq7QUgrMFxcBKpAIba7nauzcC4EA06kn4BLjYrNpHbn1xgh
KGZHOiu7bMeYSxoRvtBmerGSyHmQRQ6twpoYz0fo6dJbbf31gZiiouNoaZToBp/sGRZg2zoGXRjL
ha0pfmh8q0VjYdtnMC2LakSngJ76ZwJTlo0URBQINcr4ZADaPgpfPnKIXwL4nnduyJEyaOicTvHX
PulQ3f5oitC9LuRfrPMihbPOwEjTLLQC1llv/ILxllKnsxnhXONRcJWJQvG2Ul/kkX9eW5MXQx7r
CMWD5VXmvs/2nQjydTvaX0RwtmmStm1aODVQUSAQKosNJEvbKm4VTPca2Y+hfLx+h9s+5yKPs1OF
xobZsh3xcZTsirzlUulkBXj7AFV0XdK2qWrUxJquoSnmO/DyKmvOY7VGRYrQiykVhiIQuMFzfG73
6K/YMpBKDBEsq1AiZ6pkbFu5A3cvgn16K+8UO941L2Bjc5TP5D9sz23e5eqAXLxf0qJJVQthUKM5
qGQ+54qOabTHYn4V3ORmmbsSxIX0aEqWrGOMIqxNpdwsp+IkQ+njJ9Hm4Tsm/m8BdyWJcxRaZJVN
CRhJzI9gqdRTfYZylh7UF3226T7/kn6yML5SxU7udrUdOtMuwk7vgG15zKqBOUqkRJvmoVmqrOJB
HAj7nMVrY67SaAjxZpwAN2H+pgT3ZvFYz7dNfExM0VPCpr2vpHH2rqtqQXMFwcXSnKU59YNndB9J
nVYiOHufm0hLKwqXQvsIMAovkzXagRHbVPtIl24liDP0Kuqxutqh6aO38+dctZ4VoNpEeI5pBhFZ
8bYdXD4SF5OtKtSLOsB71kRyQFefLWsCYcRnSxHYgUgOZ961TlOzZwP2yOjteTrGyQ0BLK369bq5
bWoBJQZQEdANpDp3c+1I24mo0IK0+owJMXsGSGMo4vzcroVWUrhLC9J5VNC0nxDL5p2CVyPp1nRj
jHj0PmNyLIXDxqJjcbdXtaB+azIADZnpaRk1p8jucyJK2LenS1fH4nyi1GCiuVMQz5LSLnyyqye7
dHKnMID9lT+DpRL7KlpuF57IU7Cv8pvnWgnmfGQSSUXSS8z3B+dxfq0XQf+eeb7f/z6ap5QwrFOe
h0CywiqkjCg4tl6KwZHprTT75vRXGcqOhqHSnH5odpD+ksgTE9B4UItMwyxfvetc+H2XkX1hQsJl
+AnzSTSMvn1AC4PPRLdwSO7LtXqNYfseX07zGp/NvMe+5JGPjbwBmU0zCCZSdH6mv1/U2ZxqaXTL
ti/sJgcLwRgKLHhTF1YyuKgBfPtBz8pgBERhh5kmxTfyUOCLthsLKxlcrJDlNpLllE1a1tDq8kug
3YfTS5k9js1rbHzpl9tSfgCQ8HXftO02VmK5+KGqpVXhCe7nomCGyQF7wCXayLCcxkaIPMuGXQqq
4k3PsZLJO0QsZldx16CHYp2D5LQsZ6vcC861GejBXWfC5xpE5oleCysoZtNC21D/Enl9845vB9yk
T+wt3Ujt0Q0x07LsmqP0MXZKoAX+ks254gowBMb/kXZdO3bjyvaLBCiHV8WdOju/CO62LYnKOXz9
XeyZ4y2zZfGiB2eA89DALpOqKlZcKymM7nVIl0aq2KrHmK4RgPvrMy/E2r5My5Lo/0AbxOiNIY2G
qhQIwNsi0Js7Y7IlkXOZ1JO/cVWYftE0CYcyWGBmoBL8+73mHnxY6vyzsbQjWo9+V468d4x6hR1Z
rDlH+ZyaAJpG/rKoNwbNk4jiTEPU2BqJFzucJI5tcw7HIjSXc2XFQ4IccBg0sLAknioXt2Ne2MBb
fuAoJfUTe4djvpUF016EBMHaiMkZvJjucpCBXoNmGdctbvuT60djoY0EsxeK0oqo+6V1J8GTAjot
0AXYb+JlZpv+cSWLMeg8VkxxiCCL5hN0yHQej4I3OItjlgjqRXsW7aVz92+T9+EYK6sTUNKLHdqr
OUHlLrfbPiiylyF/3Bez+YwZumFJEqW2YMmDc6B3K4R2ccUTrQ7pR8qNTU682t32EuFVDos6rWhy
PvcjatlYEgJd+pGCKVWfyedxtDs7v9Bpvz7holX+RU1+H4/FwqgHQSi1MKZonKOnXGhIUBwMkBST
Bx5y8nYstzoio/5yYpJcmtD2is0Ao4UeusaR3VCcYayceKqr2/WReFVtvweMX18JZh65JkkXTAuj
5DZkd8Qs7Gg4KVbBswL6K2+sG0mlDN4YGb6SOV5jTI0xhjKOdxw9w18OILgdide6I9rhyH07t+Jt
0W46/5VI5mB9I8p5vCAo6aX0c2w0zrwINyaCiH0b4Ilh7FtJQc3VG/CRcnQzoV8JXFq7sH7tC6E/
8vb6FIqya+owNeYs0QDU0mJQkE8kRzM/lSDu2BewHeuYQI23RB2fieWbiJumSa0CiZgaKD76KHRC
J2jOpgT96y+Fh2F1HlfNdg/HUoA0I4qGif1FnHpVtJpCTZhDyt+r2dYdTcxERwxMzLiCU4jYidN4
IyCUhdTuPMmhfEn9IT7x+Dq3C1mrfwWTzISN3i4T/YCTL/nA0ffLj3mg3dKVl9xXCD8E2gy/VgKZ
uo8WKVkGjFjNHU/hTZfYlh07ynP4IwHFTARasPRofQQ7OJhfuOxQmw77KpqFM8uLou5Bb4nEDXCZ
0kE9UjZj/vLcpsM2RNFUkb9hvPf1zldfNtOlOlFNdChGyvPuvBaQbQAYHf6Z4yAn/hjs1tHWIhk7
VK1yRpaA4UZ1kNKzUqIibpp95srJYrlmpaeu0Yxt0MWT7qipxitnbdbL1/KZJ7cd61hdNBhQ6yFJ
dRQ38oaDgcAWnPaf37NOtxZG3//V/Uq9NghKg9dCby/icJM2xyzl1LQ215nWMhjrDEdRVYYWAKTx
kQKj5UF00U4oa3kmR9KWc1sLYgywJUuZkQjKsnR5aNdDLvtm2mn+vofjSWGsLp/0Vqh1tGVCqz/O
rXIeBF66selEVydhB5dioPWXIUHZBwzULgjDg/DrUJ4ShxaQwQbcudoPmYcdyNF7tqWl6EQFzTq6
QXT4Ffp9GDFHzzfprWdufTTmAY8GMwVoDkoyZflJRRuw+97qnHItTwTzyA09pq2rHBbcgFS1TYMs
XxzCG3LciozX52DcRIPPo2ci6qcWsDHD3paE0k6zj2XNA2rdStbWghh/YOTLqPX1BC/fRV5MJFuc
7+vyaC3fauW4r9q8MzHeQLcSrSo7Ov1VtLYsfelS3VnEO0V5z/SXIaoyHmvZUkV2aQ5kqJaU1PBx
A11qPMwxp+63rQHX32eUrJhUQWsTBASm4RbqNznEFM7T/l1tm8tVBKNkSVtmmUXZLuZB8RYh9+Q6
OpW1FEhq/KB0461eR3dV137aF7sZZayvjtG7EbFdRBbILTP4BsOvAwHxTXjJj9Yp87LgPXWktTxG
/arIKFSZwN3F1R0Ja1tYnFZ5T9V0LYRRPCJZqjmJtGf7ZQY/T/VE3OhmCUTf9KM7lVs13RyuXctj
nqRporgGLSZG9IcFdxiHNk0ldHC+OfOX8oOMEBGQPEc+MQNPMZknqlbUaJCrBpsT1lOZBRo42dTm
876K8GQwD5QhjmSsCdpvcXgzC4+C9dlKn/dFbL+Bv5WfnRzQlrYL01oAqbqB0ahespvo176Ev4RB
VxFMOVgnpb4MFiITipsk/qT8vpMDpJ/7yikcHkIn1S82LVrpg8X4i7qdu6FJBCwwjJ+bxCsqkHsN
vsSDt9gsBKzlME6jz1NRDsEP72oStkLTcMByYeTJBCC5wMVGNuVEUep3UuNXmWH3WfeuCOl6qYzz
IEZnmPGCQkQyP8h9MGjvGFoyRAOIn5aIVTx2Fy9qSFwlVgsKxcJT8qORHjqd49q3Ve+3CHYPr5II
9gswJOoayUUECtTC8UXbqnD9fUbvBsls1IU2EgcFJZNysRXxQSt/hTzo0q3kbXVVLOePToSqmihE
sqSN5ocuVQB6q+aowMZm+TIlgHsszdBD9sFjZ/9LPH49IaOEcj2OYFQoaTUK06kH6UDLbbof88tt
1GzemtVVEqNunSlWoMjGM9x6huLQt8rywNEuAgPIbYLM4b1VPN1g3qpQB2x+IdPBYvJR148z8fed
0rZnvZ6H6s4qW9LyZmqbCXtOkXyK1aMF5hDevv1m/Q61LQAZmYaByIh5mpKyrI1oAS4/JdDUwI1S
fmyxUSUfk+PsSl5xAlLCk/Zh/2CbF7cSyjxL7RATq6c0MLIuL3YmiV8kMP7uy9hOalZCmHep1Jak
n2Y0EdNP1ZGyW1EI0OzX4oTogSXu+MxLozY/11Ugm0VlCtC4LS0C/F33ZWg+dy3GzjBH99+OxeZN
zSTrZoblfrd4GZ34XvXKj71w1O8HZ/A0bHNDqswbad+OAgFyhSF6TbQw8PCnJioWSUD4okJHgtmj
wKODTT5P6AUo4AbLnPmRc8hNS17JYzRf6nUtJzq6iRR/Sjsvh4lggMgIXj/dXUPcfXnbX47WXIEI
YqDw8+fxKiFLE8Gw0AsWGsUnCnaCQ6GVbAvBNef7bfph6SqKUX304jRp6VDJisuvXfbQ5Gi8ObV0
Hhuv5ubY29Yt04s0sCwCBJI/D1bncl33NQ42n2hxB0ghwIR4bp6D/mt+BBeRLT6DrEq1OPdJ7+uN
I16JZVy+kAoYsqtQNxCzX7HsIde3o/S2qxp3lt5DXYWB2N9HpL5m5SSVKYqXWtDRwwfrUdKBIzXG
4OAUuz0PVfjVtPaOxViBNIJBoSfG6/vyAlbFEGCr/U30ELvU+BIwH0ne9DE9UlbR1K0+vsvBrI7K
WMXchIuejrjWCAzi/a2pACVy/PEOU1jJYExB6AVZX3pE81b5NdE+C+WLANvbl7EdbK+EMEaA1uIi
1ykdBkPpWv65HMBOh+GEyh4eAbv6vC9t07hXwph3wCr0vh8L+BI5vJ8zT61HO4t+7sugSvZWM1QM
HxgYWZEtJorrjbbTqwTNKFE7C0AS5tE00y/79vdNVD4MVcd0NvtV2j4WlUXr3C6OPbEDekfTOTM4
WfSaY7rbt3WVxHwaWRXrTEwxFpMR21o626jhBWuOE9x+T+SrFOabdINGOoDFIgDQ7NmRM5viq2K0
DQwzM2a1dT+9ayROQMC5Q3ZPJBv1sExTJF1WXnxOutqXKuNRG3uv6WdvXx02nfz1eCyKcDokmqHF
KTbNBPDiNlFvgvotx1ZKmZqmYyZFCPyaVDtppSpwRL9GGTuqwi6MzMrcDBkNgmktFy0poMkpLt6X
mzKlKFEH0e+c/G7+bJ6x0m4d30M8Y6yOzrr+diJm3sFHpmMyekMTT+4UlV+lSeWhy24rkSKBxBPD
QJLIzo5LchgJuYjsj1xAdeGlHoBzfmT26AvgxwYT44f9j7qpPytx9O+rhybKkqLWl7DDyRQb7neq
zq0i21jo4lnH5vO5ksRY+9xHYb7UGOWmn5CS2qcPYwCk43PiDL8w34Rem3HPj1+3VWcll7H9Uk41
K52wSTXHTnU0PaW3qyOYNAIJMQL8c/EI+LRLeI9KWYKUaj5gSHP/jjcNZ/UvYPxCSnQiTSb2W1ut
OMztp1K7R5/ArozbcUS7kdcr4lw0Oz3ZZsIkphbcahQ+kepjTWa7imUgFn0UjYf9k71q4xu7vB5N
YZ6IMazHrhBmCkaX3qo3YRB/EF9JYXRwpKRB40Ufl0C/QyMJWP50kA0NTlwxj1Sb3uDbf4Ymixjg
xPCyRf3/Sou1Jh6HyMjQkZ9B1Kiqhza5b8jLeFdJAdDcQEvIqdFs52EYdfmfRMZuUgVrX52MIWb0
VH/12FW9SAfrNjsL38qj6Krn7oY3pcoVyRjQaKaaMBV0AOY0esk59fTBk7+KRyDiuDn2cj3z8X0p
y+qYjPG0pNHKms6BRd8pbxomRZzlNscJsf5/xwX02tr2MBQ6UwHvR/mF/vyMlZGaAyiT/u2eOUht
Dwp4vfkzZ9v6chVEI5+VvohYaiODIKLvULZn2WoDxexs5IN3WjQ/ZrJx0iKAsSkx5xnbDKhW52PU
VBS7sVMkuMC2fqkGoA8PP/btcVOAKtN4SgXcBTuqvVRdY6IoqrstMQ5oRR5DlTfnvvlgXEWw3iVv
87pEaxWZeqE4VeKBbAL11t5W+5/7Z+EJYlyLntRaVsdACM8mzU6K7xjttIXyMQ4f9+Vs29XqRPKf
ymCYlaHPGmhm61/6SbkYZ0AWIXLHWMbj8qn0ixuenm866JVARs3bOdGnpC9GN5blg1I+d0USFEL4
uSbjsetMHi4BTxyj7GMhxsBanUZ3CTNHlk+V/H0hN2nx1ezeMS5trA7G6LcpJsqgatnoovJaTid5
9hdex5j+xBtPvxLB+F21LgyzaLDjncmNPde9bQydnaUvHJ3gKR/ja9VWHsRixp0JBxByOIUPRCE/
dzrD7k7A4vO6II1ty424hTCeYMbhynEdCgNFujae6u8CMojypjm0PsBdzC8UCjpzKi6t4nbmurpU
JkCxtJC0swBTE4NFAfSv7LUBhueaX8mPDMih73vJrvLYCVJhMOdyojMm0l37C0zBd7H7Itdu65q2
7leB9HUO9r8n51bZ2dFeNyehslRUTREIzeZZFjLHrB+k5NO+nO22wOpkjC8p4xg4YTO8I6UV1A4g
8XCUAAyG5/fgQgK9T5NEXdLQI2I+WSYCwCZNVYBXkKOS30ThXT9zmkTbjbbfMjSRPterVzKshrpc
iA5XfzEbW/aSU+okl/Bu/pD4vCrQX3TwfwfS2H3HpSrqvFZRPaFUojXwwodDhlHDGSuzif+eMdvr
7WnsKkJUW3UhTcPo1oboEMtPLaQHA+cBe+0yvPVV1yMxfr6a6qiR5tcjLX53FO4kt3XCI3BTlGcB
ld/Jm76Xbh+6Ei863faSV8mMyy9MKyu6Cocix/JW89sg9pVb6bHz6BSl5aqP4oE3BPcKqL13Wsb5
YyBJ73MZbVk1mC46Fre6Y/QoYcQ+OSQnbGOg9xz/mhwZ01fpU4f/B7IdBgT2DXDb0K8Hp39fqSyp
C2VOBqhsIy+uqde2Gpt216e2Rd7TBV4ZB/NCoD87GbGmDW6ancbotMTH/ZNsV7lXApiXQBzFlpAU
L4EcoJpzoTybxV36MUF/Ir3X6S0CTlFz96VuB5DX+2PcSk2GRElA/OoWFai1ZlCWhQ0nG+Z8olcX
uvpESaJYqCri4qwFSaJxXwL6sreOs8pRhW0bQPFS1zAgZeqMPkaRMeVl1uMJH87t/DBbd33NQQzl
iWC0bUybiYQU8p0k3xcsGJXSvcYrwv4lPL2eg1G0RBkXInTwVWgGYNpAxnxy5gqegcZ65mi/sDD2
7f+xGbaZitHS77+3x2iflmJxEKAa1JoHsA9RZ4y0zO+4MOLb08krSYzKNZYlaLOG1t8/KzmSX2Gf
JL1RblH0ckM7ehkPMsd2//JM/z4du7uV0cELTW7G12V/Ok3b+vWR9k95oQ5HQ9idrWgAMkIkISKW
9bMSVfaCcfKEF6zSoOKt572ehgk6poGoek7geYvLP5WtFEGHFRAQo1lu5ux7CKpue8KYR00Ejr26
RBCWwjv08VEbvhfpTSLcacm7sonrsZhHTDEzodYaOhyqPRvKdwsTTCGnfrXt7q4iGB9hWDV4oCNE
UV2fvVSm6iamwHFDf/HjVxmMk0BuOah5hyepBqCE6LXY5jBd7QxsLIQA2CxwsAyc+Prj/mfapMzD
xrYC9BFdAaQa850m0SSpMoIrXQ7ie/1T7UQenUjOnfmrbpNbBaBBVoDOxAkcivuiqcG+0ZCVZOa7
CdMUV6it0OAjDOCxDhIiYPnwrhhuJYb5dl0KYOs8hWmNeoUB5fMIFhseJPTmW7WSwXy7VqkqWejg
JyRhOfTVRYlTVykj25x+7N/ZplWtBDFOvgeiRxG+5g2kqlzM3bY2aZbRXkBZW1DivBrEte6+zO2Q
eyWU8fFqFDYlIP0wR+mR+woBd+ujeupQP8iHfN2OhlfSGD9fYaUpmkGRCz8vBtgxelkuOKRrEYAk
2Mo34KjcYvQ2cniZEj3FjjqyyWZXjcVAFLStROR/6nCz1B/yVLBz4aYgp7jjTL5xlJ/NNMO+mOKs
wqTvP/x53UEL/j9kPZuO63qZKuPyW1EzB2vCo5lEN1Gl2lnMm0DYfLlWEhj/YRqYsR2nHOGT8VEO
f6bLbdI8cRSQJ4PxFKre5pCCU6jA3KGOEestTh2Ybm7Z4AXA+4VlHZHjnnhCGb+Rd+WSTb0MPcx/
tvNp6b6bPSe+2HYbINAzNUW3QOwJlVyFuI1Yi2Fc4+5quKY5/lUnxKlEL+FlmNtacJXDaEEhWlqs
aygkVu0XK8WGqnDY/0Lbd3UVwChBr81ibBGkA+KYHGZL9YZZD9RU8PfFbHu/qxhGDyTDHJZaR9Wk
r4gtAV82bY9ieRMbtqDO7/r8V1nM5590EQAdDVJjvB52khB7qWYbw8P2/pF4n4Z5Ocyp7OYoxpE6
cqn0Gz3iqNh2W1O7noN5MQBwFBt5iPQQe0wvy0txlMB4lnuJF90YN1GALXBX/0I32kW3C3g+lXc6
5uWYon4hC9gYAIR+39Yfsurje27PAlUFClyGxeI4mMZs5oAHBPbFkF8Uvb0BySBH5/5ygb9lsDmA
AegGZDkyFOHT5FIerTyoT+PPMSDgkZlAZqi65TG0xQ/tnTE6JbfSu21bV/mMkxCJsQiiAtsKv0mJ
LV3qh/QUAgdpcaba6Y/mATP6AW95nyeU8RhlrZhzoSdoPdQVyC/PA7a6rOjH/tfbdn/XkzFeo9A7
tYgEaIfYXgjx1a7ylvEhkox32dhVDuM2ANsjlE2NGewGW8l6DmXXEo63kDbfcwwnWaJqgkJWYcws
ImQMwailvz5Rqqd8XkCoJR/BIONQiIrIacBYq3uUW5DnFTe/1Uo0Y2RjVw7laCCUkIfGlcLKjcTa
qdOG4+O3w8CVHCYwa5uuiYsQLZXyl3EXHcDa5C2A8rNpl6Nw3kPYYVylseFYLhOQKDRIh4S5cNTo
KIeqM/OmWujVvIn5VkIY2xoNORJmmhFjDD0OFrxhdhItlj8Xpe5YWqt7bZoCq7Nv+mBf97fLoCvR
jIXNORGLccBXI0c65DL5jQsWZ7fAtFLoVp7sD88WlnAWAAcWXuLHN4oXe7yhzs0HdfWPYCwwG0Yl
zwj859iXzyEhwTBb95lkHYzSsKu65XQKOJqqMoaYETVROgX05c0IWA6Q6S5YyEn0iOOyeWLo31dh
VZSljVEVIdijzKeWnBXzVudd3KbrWl0c/ftKBInlphJT9IJBtiyc87YbP4h1MT7ksxF+i4iZefvq
wvtQjHsp+zxM+hw3FyVgpJb9rBy8kVxU40S6iuPLeEbB+JPMrGsIQ0VALI1PYa05eVg5YiH7s2ne
poAsInXEswZqaHuGyPoWmQh9lo+00NZdRPRQwey8fCkPvaf4PTjNc80Z/RmQ4ccqiO5pqMKDXuco
DbvqVCSTGUsE4X6kmE9VrT3LSeGGHW8OkyeG8Thzlo1z20I3K4K59FZ0pMJyMivmmMB21HJVUHbj
acIadjdTBaX5ZfrJPIEPMXaTgPjImi6ja53kwwggCbo0Ebnd13113a4qgd5c1jGarhoiY4LgRVbC
qoR4WqyVHeDYg+LEj32C5jhAou9mt3MG1U6eInfhwdZsBp0A6NOBhyJjZphxarqmpg04AlDmzC+N
dSuND/uH4/0+48WUCtzjJEU1X1R8Sz6q88s7ft+QQXChommrsqWBrBEUMZkQ8JHo1hAuccqpl276
rtXvMy+PLCutaIrIpo3IcLHZ4oa6dFNbim1YMyf72I4ZVrKYb2EVnZJNLX1gnMWnKxjhMQpUkBmU
vuDyNtI2bcvQVUUFs6RliowTmadGwJYFcqlQM22TgGA8bR1rGjjhJEcM25gaKsy7twQtjz59Sipf
rR66d4Xf15O8dtxXz4uVQgcaVFawd1kEaYjB04R8FCce98Omp1+JYTShi5KuTErEWEV4qnovj++q
KbHzrLS1+jYvDvt6va13FuCKQNmBXTvmDdNC2Ew20mRwsRo7lmdbEdJDWLaHKDM4/o9+6jfvCbZ+
/ieLecNMuVvKOqpRyPsXqpPORctcxNjtYuVKDqNylqC0pdXD10Tf01v9ewb8mA44riYw4kyb4mTJ
9nTDZ7DYnv6+ymUhgeSim5pIQOCq2eCNxLgAqKvBwf2Kee1nXOhYznWyEBJToZKaND2mqYBAROFK
aLVSPvDeYI6GmIw+JkktSWMLA54FJEz6N00G2X18lhJOuLFtwb+1w2S80kLqug0L7Cq2QuiMwqPY
G+6Q8MgAt63rKoV5J6LOSpUopq1RoIE30n2q3y/JZ13+XJJHLvDP5tXRlRLQqxh44pgHd0SaUlQq
wPaSIp5sUe5vBGyYtq0FzANp5njAzZOthNF/zMo9Vdhqr60IWr9gtrOOP4z9ITcBQVqfcuumGjl+
Y/NrraQxfqMXQwS+mBh0MQ5m62bhFOSm4bEMbL9UKymMxzBAoNtVKqByWk9THM1PToIjBXLviC5W
R1wegRlXHuM5phIg0OOIl7H1Ktm2ZLt1Yj8JrJtioZusfv687303o5br+dj4VjHmcKoiCXX6Oin9
tCSy347Y4NiXsj2FsBLDxLetKalK1LcY7TQdgKYoKDXGqJNVObwiSVANQS2EP5jIOxzjODCi3SVC
iIcs/TX5S2LTgcjszvLkp65+/YDx6X2DaKBuUBFjAoLh1UWvjEBcTFlPFRPJLF1pQIgbealTf6Gh
TX/Wvf173baBqzDGl6RKE7bjAqaIVvoQFadsvmtkTgOaJ4L+fXUewCOQJTbpl5sb/T7tUlDnxmXs
yNPApaHY9lbX4zAOpCOCuRgqHLBwmPzupTpW/nQoztZNcrmIPq13/Pjx3y6QcSIlwbJLoqF4NbYN
yPwqD5zLjmbIx30xvIMxXkRp+oi0ImIcBasPxVnHpMCIUOdpXwrvUzG+o1vIrMktCpoAkTqOg3iX
kMVGK/2/3dlrjrnSCPSVO5No0IiqvNOtT3HzKZs4k1HbhvtbEdh9flGa6srQcJKuuFHa50X+vH9T
2wGaJaI1JBuaIrORS9aHJMoaPML6tzSztRfqGWIMViiPS+ZKpwFhmu6LB/1x4sxWbn6jlWDGJVVK
34PEAiE8EeWDJWDgZhocMuucx3Hb4a7kMLGMPgiSZkQIzQD456oObU8kJ+OxOOTH+EBO5CMPjmhT
xVcCGVcEcpxRyAm0IsMGdtWhcTkce2u2Scz5dtRW3sTwK0GMQ5pzselFEScTjOhulqNAQrowA8p9
6RPPykrU3kzOI7n9Kq9kMo5pmIqZJASjDjRfpXVZCnRuOfkR1dcHXpbH/XaMU7KmBRP8akuLNBSJ
C32do+b9kx0XDnJzn7dRsp03rM7H+Ke8HbHJ1MLxor5GIX2VQ+SFugem28krvPGAZaOF40W2B5tW
MhlvFUt5aYUEkVVxUQDVuhyMQ3hcbmOQDAKOHyjQsZc5PDLpTcdyFcqCZg1zNcwYawIcSbj4oZZe
UrF0/ptvYffeo0SZh9xCErbcaUaAeqlTn+i41vIYAmjiu3iHeSDQAPGnLqle7FgGi6Cl9sDEBMUg
KhBD7gnV106569reibDXbL1rpdkCNZ0qI8jRWZSpUe7CcpnxcDbY/Lh0Y5mejGE0nLYredzc29/s
tyg2RA2nZbHIAoPPSeVW+lMj8LD4eRKY6FQ3pMQqKPSCQL5lpeAQhKQcpaB+/e23uR6C8ft1DPaC
asC3qT0wusAjU+id8EI3WkUutt62L74KY5x/1CM2HVucx5hv5eSTWfih9UHgLYbxbo3+fRUHLE0r
jIUBW8q750RP7Wb88B8vjXH1pKkWvemiEYg3vUcn2DHiY4v3yqnGmg+XqXrbfK63xjj5POqJgG7t
6GpPtKPfXbLKppWbxMEmySfjQXLqe7pN8q6lg6spsTgWyqRHRS+hKI4mG0k8jTwM1Ys8fPqPl8n4
+DZU83jsoRTlgIinOGdgw5nuWqzmmDV26sNPrbbYbfHL1A5yFewL56kK4+vHUZRbI4K3UIzDkD6Q
jFNQ5vw+C2PR5GanFCi4uVJGHHUwTrrRckL4v8QAv9WDxa+QkqqYO4LqBmV2o4sp4VfttnWFQD+P
Z4On+tREd/wFi1ihxtVSAe+ePiKg33UotUr1WbUNFNjU83jgDd1uh6XXwzEeI2vROKkaNBIBbOMP
i+WAHtofZ96WD+870b+vXEbfTpkwdIgztPG2mz4W03/TM3ZpYynMmDQFIqe2lPzBEM4Ynfb2VXk7
/LzeFOMl2iKuFE3Hh2mU1s7am07/0OjnbLzIxCc8vmDefVGXtbqvMh6xRY5GiSvOAJ2OwjMSGp5e
82QwfqFJhRkxQ406mm8dZgcLO3RDBFtlj2lip/eY8X7gFUm2tQ3tP4CLKSKysD+PZfR51sY60uFE
ehBTTx6fOp3z4G6f6iqCOVVi1ssoayk4B7JTK52H4W5fDXi/z3g0PYtDM9UBF1HJkhNKv4p31V2s
3wdgs2xLAbx/p8NdkxaEknPrJWXrZXPznq7fSgwT+qhjNE5Vgk1lDfzvndgdSu2DqEmuksz+/o1t
GY6J6UhTlyzdVFi4vKzu6k5uqaTBsvUFdU2CVNs4qSkgzoXnXuIkbVtKtpbHGCro4cIxKw2Ejc0P
fblN+4dK4AHX8WSwijxM/y5nZBghG5bSSTH/1/MmLzanyExRAVSdZIg6ChZ/2kuxAO+lLPD0dL4e
aF8E+w47merX5YAZARsAfWfZF938CeSHHGe3peVrwfTvK/+jLHGkzDWmkQQrUItLmn3Y14nNxHMt
gF7wSkCUFVPbdYh9KKoPBjwonaNjeJNTH4tTBIe0L2/7e10vktEJqUjiamgVrCm0X+r0eWy/zDzc
CWr47MO9PhGjEmKD8cgFeDKulA9Oa7qTLthCe4nRacw8STwSmUftzTsU4+rSpBalqMEmS1UCLM44
vXeTZX0qxt3VEkioehGvXlV1uTuN1XMeRze4TlcVxmD/I9Eb2rlBNphT4kGbyQBZ5STY8gTkjg/G
PDnF/HE2OTMbPP1jg7oyTLRSlzG0UfRO+DEMVC/yFsnTL1LQfC88tXV4zczNOHJ1lWxkl3YZugfD
6wyMCLCE2IlOlL9U9Cniec1x7xzdYCFxRDMv85A2oo3qwTQuGhQx4gQQPBGMjxjauEmaCPFDqknn
evhWxuSDwfWBm2ZFh7lVSTJBacwo4IgHN9EVtHKkigA05msaP/RmZBvgy5uU3Lb0czK8I6kwryLZ
WhHifZXkAh6sOPxeatD8n/t6vlnnWwtg3t56xOScmCAMyi6jFzvS4ZWp1Ffd/Cicim/8JapNd46K
DWIuizL0Mr6pbkdTaUr0puAumqAfWsvtQoAZ7p+LJ4XxR1qh17U6zChDRXEQK3mAJRNvX8Rm8RA9
w98nYdQhnKuyrKoYZKhe70URQlbip154NJwae9RHycm8xLXu1cd9ufR9eOOarmJZ12QMWGoqU7im
3rwV008iGexE8Vrj638TwygG1nIqSxg1iDHKj9rQOZXaO0unXMpUcP+bKKYuleqDLLUKlHxpvgzS
/dBGYFF5UniJ2bajXd0cE8JURO6tHJjadH0PFFKg5sKSduhTTsjYE4Crt38sjg6yVNRLqQDln/ao
pvmpDU+6zPn9zTdqdRztz7hl7OdZSWKsASmGMiFZFohdYZnULrI2tfsyxk5uz0Op452JCV6WrgRL
VETLu5PhJGZmN4RXCKX/7Lf6DfBIXcR/MoseGWO8N2wELFkWoBhp1EuZy16X/Nj/NtsvIIWo/FcK
c5Ch0lohaRNaSTExCuVJB1F5xVLUHLUAqsd70k0Mlv2Wx7g9WZkXOatC6B665PNBzL8uvAIU7+IY
n1dYSZKrFsaEe726YFfgtpDmQ8RftqBmsveBGL+HfZvEyAmQCltv8SWXwnvqLsUfsADv2T/z8Ae2
Ve73zbFobZGhjaXYAQRjJEcxflnIp31V2DQjWQJOKbIbYHEzXsHMlL5JdcCh6nXjiGERDHjTpTE7
CFXnSqpw3Be3/Wys5NHzrtKNbBqyXo3wNFmRW130xqbctHmgVnaZ2Oqd5MT/UIKepHe0fc2VYMZf
yHKZVlkI25VCQKc9Nsuh493l5rdaiWCsKlRyNU4rPO4pIM00YbT14Rfn+uhj8Eb7ViIYQ9KxRpdP
/WvLjuJs5AHlg7GwxZT+Pza+N01qJYwxKb2czAQVa2zByvNZLnU3i+XHVFU5Ud52cr2Sw5hUHVlq
HNaK7oKG+SkMRvTJzfsCdf/wR3Eo7NklNvFEv3RlwHFzHvrtM6qYexUluurLPPRNrjdCJmF+Z5Y+
6OONXn8ZtM/7H23bxK4imAe+IV05TyJGXi3lk4CJYRn06ve35sArhWzCfYEp4PdZGFtuSJurhooa
vHEXBvmpO0eAFlWw4FY5PHQK3pkYMw4xKKwJA62HyD/r5ray7uTsXm6mwOh5uMO8L8QY7jJnS5bp
MQoUbX2jiC/VANC5ktcf2ZSiSCoYW3WqCIxhqVJdR0WNA/XZSWrPZXNT6pyRGmr+b2x3JYIxp8aS
qlrpKwR6Vflt0BsvNftLlU+XNImcfZXb9EQrUYxFVaNYLKGFvKY2JvGUZjmadnEmuvtS6D/47wcC
O9+fvlyPxjbqIxNvR/lLjQ4q9oEwXQ18tOUuVHn92/3bM9iVfGGY1d7sUI2Nqns5PgA/1SnHnzOP
hG1fDwwWWG4SBxD65h1STuVnVrlDHtu9FuzfG08GY6dqLmm9XpYjSgKmnNrJLEnPddgnTqgki/3f
ZDGGagqtXhMTPqHDUFCiPskKsrPx576Q7dzit76hZP6nJqD4IJfDDBtderv91GJklgInRgJmS+n4
Sv/MnZfZfAhXEpm3VlXSWKkVJGjCQXuhbOmxq3n/R9p19caNZN1fRIChmF6Zu9WtbMn2C+EwZs6Z
v/47pdnPzSnRXQPN7sMuYKCvinVT3XDOVCFY0LkOXnPujZHkmqoz7mEuDQmDMsgeAAYAOFEl6J+i
BzXIjuONcqZOtgAo9nxLUdCXQCusiPsn7MJsGUTS0WAyZJQlmEgVk5B0QotCmTRYods62nE+dLY2
2fmN8TS6xaG/jY9yxNGf/YRtI5aJXl3V6XT/j9aHQcVt/tA9Ojeh/aRDteYZ0QVb6HbifOjFsBHL
2Ejd68KE2Xk0+brnHjzqmtRaSi9yTrdriRspjHWss9BhIxXZdar86uVPef4aVZyMd9dvbUQwphFr
SS5EBhzKMq2WTu50slqj9pSWjx+xwY0gxiISzRDGnNbncnCL2XT1JHLb7+uDYVHtBO3LfzwYYxIY
c9XEdJDw+Mn60yKMQRpO3tAPt4LJI83iXRMTOdWsW/KpgQ7m9Zc1kSy5dwWFVzTjCWFi5rRoo0hE
pNYteczHv6rkcS05a9b0k7zzIpcrYhfUhhylRtK2k1PoSGDaNlyQE5qFq+aDaolSSey2EmpOer1/
LlVCWqhijoqF4liLvFDzOcKLKx+tclitUrQzwglp+1puAKjRUIBcy6IsjGoNKrc3xIjlbq0x2l90
jjj6iyBzco7901wEMaqQFFrXNiJWdLPSF4rPcfVXyYXjo1b//pouMhhNiJq2F/IIPTfZp4YECGfb
vNXd3BIeKKF86fOI5ziHYiEVws6s1UpFQjCmEFGqrtmZP3LjI2BABpi8/ndJ7P6qWKxdObR4iOjq
D2l1ivU+5oGe7p5EVQl6uxjsltkV30buzHymRlQ1t9GaOmXkVVPG0YH9mLSRwrjtHAszmjkj+OtP
9TPl6MF43eEN1xsserlbnmntmZcD8I5G/31TuZATwYiXGjBkqppaVe4aEaKSznkj7Ed5MCnhKWqa
uqIzXrXGAMCsRoPm6I2DR5wbe7lo6WgyL87ymXitjaFVlwdUsl8P3EhlrEpLW9JXEaB0kE0AzOJW
Ak0E8GPNxSZe5qnpxz7mRiBjYmkrdEkVQePV5VZQDnJ3jOWPNN4uIthNTKDBGM2YoFAn17dh9akF
Cm/7dD3m7jqKjQgmJRNGOTLDHG+STHgZohtuvNj1qpvfZ3KvEgTaYKPqNWdssHapfIr7b7n80BJe
/5onh0m2hEme1DgGsEQ13kXtQZAwbmk8lXrHiRI8PTMYwzUo4rmYwwNNR82nZNOjtfqLR2sU/GHs
XYPdfD3GYMWxkgu9QZsXVRG3k+tAawy7lXnUVvuPn40cJvFC3bvFDm6nYVAQb+0IE6uYQrHnh/Ap
vJMdmA9v7Hd3dwZ4yP/vJAzGSUQZptuLAU5CtZrc6h7bZ/WUY3umDyiZjIw0vbVCq8L8/jzZ11V+
982/Ec14inYUgIBgIC/XZcSQ+1o/rQowoqIbY3mtC97rdReuYntSxk+YywJMh06j1fb+1ACTfHU0
rFSX2OV+BDmFC/hV9K5Su3utOUGGfsN3ScDloGzvuRCSspoWjK8Z4rEQeq8w3apZ7KF5TkcO5CTH
jbDrCjkxEzmWIKpFGliG96TjbBBy7JtdS1gLMhcxBUbQlGGxG9LLLtKEwtKiubHUyHy9riP7hmfK
IvJNRQVM/z8jZZ5h+GAgKHR13WPeunp6xADddRH7n+wigrG5sQkrcR0w+W52x1k9N6X3336fsbBB
ETF+V6MpS1BT0LLTGv713wQwdtR1s1KNBpAfBemvFRswff3tuoD9JEm7fCLGdLqyyLTcRI9v9ETM
qNmTK7sF6hXkZ79YmQ3SqVPvg8Us+X5dMOf23y2L9IJYzCvcYYtBfsAx2cUQO3nbc25oX6d/H09l
Ym9qLtmqEsxcVXpnD9JBIqFD1icN5AzXz8NRNRawp9aiKjGpqrXxiD5z7cV6zBllpVfx3tdczsLE
30oUy3jFIMAbioMUtEBx0LBfwR18or9zTQ496iaFjYtazkINLIjERxkQE/ReG0y5TQliCycB0vjA
+3h/yGcvR2N8ATGyQa1yjLUvdn2i7VJgHZ2L84jKYPijtYBx5Em8LWaeatB/3xwzi4X/dZuBqtqa
wWwMePOiTcad++OejnETqpSCMCZVsCd47t7QuXPJXl/HoL0BKBYgRsrZjj/xAAO4UhnfoetohxQF
svXODf3+PjmOQTLZvTW6mEFFHTL/hDKgwEmnuVIZf7IArQI0Nio2p3zF62zlNXSwCOTTY9I9QTDZ
+x3vNUQT3CsKy077NFNUpM2IuYH4ROGySs84iHca3kK9Hbu8kuN+avNbVdlWoJHNSZYt+KxVj9n7
ItDJQWgfW9Mba5TOeTVznjQmt1+ErKxbFUWGMjuV+oNq3i3RqzZl9jJ8JqbiXndif8i8L4djXEyU
VPpqLBLKuLOHdRa3+4SmuwIE+fpRtoQDD79xX54OlDFsJuqYGGTkzWaeCnJGKCn1266dZ9yHHqWv
aQEzwdvV2Q05G2GMXxPGdBanFsI0o34GSNdJGfPnPjY5adRuJNiIYXwZWmlJFpXoqon659h8Mnh9
of1sdyOAcVxhpK+J2iuDM37W3PiA2TYJ1afYM571s2SrtnhPrO5UOcuNeuDoB/VU7yxtI5rxZHka
zoIZIwRlv4S7+L7+Sd8T6u0Ca0ueJbcBAyjdvPuQzW3EMq5MUOpQQh8HfRUgGNTq7MaaeO5U/ViJ
sbsUxqOZJZxb5Kom48iENE0XXcPk4ugpXgnsu/J7QjtVSCW80q94OMX778PLGdk9kgQDAGNENBp1
JS8C7adwm/irL2GRrPdJavN6YxxrYKEbIlObQs2QoEVksjOgD0xfO+3ndX3hyWC8l9TOYiTnIDnW
ezclftx5hvZwXcR+Arv5bowLIcu4zNkEq67cqfWkzxTKJfbqYI5t4YyaCFqLeZB5Hxpc3IhlnEkB
dIMsLaCSev41Xr7mE8/UdtMTXRPBjypLMmGRL+KlnDCk+DZ+Hj/LtmDlXh9IgDOQjhTxArOm6Kfx
qpd/0PqLVObGeiEr6h5pkLMcJU9xomPoUQhbcHjZHxxz3hyRuTpJzuaxrdTBAROVG68vTcn1lXv8
RsZGBHNNVbuqSdthkCwHTG9nSTctBscktz7z9GE/8dlIYtz+YNadEkkFrUEsLl0bF27bVwomp9ga
VkFDt/d4gIn7I1EbmUwkyM0uIsMCnyEAadU4G77xAOYZH1thN4YTnaSjfpQ/h9Z8+8E0aCOaiQQq
yKrU0QD3AbgR/CGXnXluboplccLYOKdF/NXUwufrpk7v6n3wuegmEwU6zCWTOkQu1IfPHeA9Es77
at9bXX6f8fjtSjoQ6+oI3OFrvDZWh/5Hx5vcpT9y5RBswQgD/6kyCyvqzb5xBBQfngDxv+De3M0b
L9fDFotaSW7jKod7mlfxOQMfuSqsZ8EY3DjTfTHt/FlaOKWEt4hx7WiM75AWsW61FOY82Zpf3kff
9B/VowTuF0yzBQCxq10KPCgc86MIhyIcFI7L3L8/U5UU1VRFg4W6yLS+SbQCyUmpnLrxSyueS+HX
dRXcz39+i2CrFm1o1munpninlupwMFeM/GcDtp8kYf4qp3X5pGDw0rkuc/cqDdnEq0kDwx27hKsO
mTkUGM5xiCpaIQmy6VNueFH0kAi/MsyHXZe2HwE24hgrC6My0pIMBaHaWO67anEiQfRCLXKyAmM7
+PZenuh2NutYxRpuQrV3a7JypnC5fwRjipj1bEI1gmNbjkBeCijssPTQHAAJ60zBhzIhShKOXiFQ
ptiF11pWarVfJzx6WvEYpWUANsZPzVRwnsa77msjhnHWYdgW+hyPgKwYWqvT2mMz6I/XL48ngnHK
VZGtWim12NeeJ7c0q8OSGJ+ui9g1MrSGZUmVNNgZE7PzeKxDtUC6Fa/3veiU6ZOocVLvXRe5EUFP
uSnM5BlGBGR5AjE30EpzPOb/nYvcz7g3cuhRN3KKVOoaM1tAoSJ9mZrbJX1pokdF/5SpKLcuTrNg
oFh5nISva3aTFh+6qst3ZLShmcS4SwZcVdN9VVd36TkmtK8Kl99nVGGY5LVOYzxfpMGfypPGZQ3e
zaw2X4/xE8AqlXuJwNuHZ9kmWIrTbylITn/m7Tbsv3c3khhnIPWVFMkZXhEEULmaTVqrPsjA2RBs
9bwea3R3VBvYwDd8xJd91/v7I7KFpX7sWy1foImj8E0uTgBLayZbij4Pyh2mFq4b1v5c9uWYbGGp
FuZR08IYc+wHyo8lAe898ukn/WiJdyOLCdVaOKLsX73VXSZXwCAmtvLOuqseUTUIhhseCBXHotnt
1jCeszALIS4HXXbnZ/7fcM4fq1yb4PTUCYhcFPZNq/TxPGETgaIFrt7q6EHjC3bjoDkjYeSSP364
32LdCGS+I6ALQM0UzihMvB0sPGLMBAhi4ZMEbDRI9CgzE3/QlDqHd5nWRizjhEspjMRYwpKeKZav
VYVVck25T6T1Aeh33No8PcM1YYw7Xgy1B/MHavN0I1B0aUI3Bio2LUp3CXh70Pu7tpujMU5ZaPKi
aKlbKU+xP3rasfTMwhojS/sJstOjGDSAyeadkfc9GWe8gsVoCgeUPQX5JTPdAhOkc+nP4UeoDYzN
4RinLIuzLs4DDtdjZS88Fj0nxdgNzpvfZ3zyrEeqVjWoTcuaaJHua5h3IKjgRC6eEMYda6tRhpVe
aE7T55YxfNGr+5DHrLcfmy8nYRfahtZomyVE0tv86oLRm0/VAypwuqU8CH5+zP/6UA64kcf0CfV1
iZumQDWMSF/69YfSZpZqvlz38JwPpzDOQin6NuxljL/HpWjJS+po5CRKPOLe/XC5OQrjHDS5V6a0
ERG0POFH9UsCb4N0M1dOdkxAF1cdup/NHR081254s767r6ONZMZT6J1RlJj6RD2nUa1QctP2C5mO
uV5bkfyR9GYjinETpp6B/z1FehPlx9J4bkxOWZF3V4xH6GZzlgsQPDnAtbMi4zTif8jAOcT+M8fU
NFPBIoqM190/M9C4bzu8SMrFGdB3p21PAPSBKEcAqOZww60W7Z/ptzS29FD1fTkklKuwc2ltL/fq
++kcOxnGBptT/yg1Vu7zIv9uGno5IVuHqCNjWqalmZ0kvB0S4NlxoX3eCuPv49PlWIxZVQbpE5Jh
mBR9zgfdy47EnzEA9Pd8lXYy3emeFoGnQ1Na5r3JG7Pajx0X8Yy5DU1tVKDeoiMasU3mQ56Z9ii6
Bm/1bN+4LnIY4xp6HFQKYdY5yKp0ECq1ZW6vcIkmxiIFLrszT1kYA5vCtBmKGIXTsEqtMM0sUMFY
3fTzukvkqQdjZlNJlGIc4Xbj0pvGBxH0JdcF8I7BRFzQwsUDEVHTI9mvMXscx8Uqix/XZfwhC7xc
DRN2QUBXVZEWDo56R59CzVn7oj72Fp5GbxwilDwwvM1e54/UKze2xXgPEatGSlQgCxzD3CqmQ2Lm
Vhh/4RyO6u+fzevd+p4RtqUqJ8jdta/hw9/Ze3Sob2iTVrvhj2O+RcFr8phIPKlhLE+0Yj+j76aC
9jS+zw/jAf//ROuK693shSichljk0gHh4CxO5WhW/S0NytvokN9qXupGDq/zeV2P3i38lSCr6hcB
sVusXmbzeYwrZ+0nl/Ot996bJnD2UOwDw47I4r6Uij4PS4wnIE18159CQJH1G39+TVH58yR/tfNH
6RttxegcQ9wNRVvRjA7Ls6kAyB3FkCUNsD0Z1B7dzVs1HBibQb3/EVr3rTxGeec2/F+BGowIbeuK
42ticOZC9u5sI4J9vS+qEWu5hCNJGJgcl5MyybYccexjz4NthTDqKphiPZORzrBV6kFpgT2rtZx9
oN3W0lYGE+HKIQdkiYgyROuQo4EYRwfvfxSH8UhneVASveE13HmnYoKaCAQIJVMwUSPPw3oo6iQB
+OPa2Bx9p384a+vbg9E/Y1uBK6RZjDUcTLXyg3GkT8vkrPhxAEw5LssI70xUXTbCyJJrBRlRUy6m
u1q8q8rD9dPw1I2JZaucFGIeA3PIULSggeUYpH1eTZMT0fbygO03YyKaAG6gtJYhBt7IE1pUL+P+
DmvCh2yUPCNuOHthuy+xrTzGMfRmr2dri8/Wuel9djN8Asj9eQ4Grznkbh7ZBY8xmXdPjGdYpkyt
oHCL0yk+Sfw5e7l+T2/7c1e0jmWErrpaVecEmVSninYcZoidwbJ4RXRMS5AOHoqktOSVlyTs6zog
Z1XMOZmEhexZ10kxRx1p6mQDXcSRrAo8XBQouMRoOg8je18XL8IYXRzMKW8kAUE7jf3U8EQ9EDpO
9rF/TRcRjB6ClN7Q5NpEwJCPaf5Mhqfr17Sv55ffZ/RO0GIzQaVvcKLuu6C/aO1t1Iq2Rn4pPBby
3Ta6CVa7/78aRuMAd9WN5owKF14OJ7kBLpSdVHYJ19pYIx7OtmZ1h/lTk9lxZA/YmS2tsrLHlGPZ
fzC1338HW/SQDTjDORwwfAEVoXMsa2A4Pwho4Sov8RTO65OjIwoTuWoZSPpFjzm1Wr4fl8dYDirC
0ZHdmvbmy7Ilj3AkUZfLUHqgBHl0NIFM1nhc7dWVA+7SyW7tcCuNiVp6XCe5qLTYfX9SKbaJi0ol
Nofy78lB8ElQ+ryO8x9cyeXGmACmlbNmtC2MQAZPYQHuFjrw0Rz+BVMhx30oTPQCua1JMgGPd+x+
HPL72AYDM6Cfi4PslF95hZzdoartl2T8R5sZUdLSLl/0ouE1LbvLOcWEYY/3haX4VB8x4HHPmz7a
T38vX5NxKSlYCuWaVprVpvIiKIrqyqluK0Ztx0nlX/cvu6+27RkZB4NOO+oy4pvVU66Y4bF6AABK
9cmMLMyXONpn8dTajWGlyBh4iAJ/SLcvR2VcjlpkTa9H6LJ3bvOtcKNjb3WfNZppY2SZh15Eb+t9
wPstjF0cFht9jaYIVpgkrZ+IkT8Y+kNV9jddvgacr7rvVfBMlNBP13UWKWyJFSSKM0rp0h1wPpwi
aODFTPfHeszugS9wLu2PlJhM8SKRsUFVqmetUw2MfaSnScUu8QdKgdvfZywvzsohRb0FpVPpoUi/
CwZ/L34/ll6OwJhbYZhxLxIT/ZxMcFUjP6894TyG/qBxFxmMcQ1LE+rw+VTjRBQp6D40tnxQD85d
4QuvnL4vTUIPDqtdgEpim5mNmC01kKZotmP4wy3N7MlhBn8gSt4Bd/ZuV8E30qjz3KT2lVxLLeh1
oXBP3WLRindjA5Yns9cHLCfTmejWb76XXF7VfR+yEcxEnEaa4hRxFA/mF4Bxguo8Oytn5SE6Fvbf
9R/ZEr+HtzrnRbirLxuxjMoPir5mSwuDHqObIXrUdI7K7/++YugK/kNUmfFOuYkmXG3WmiOHGAAy
hvlTIlQ8B7yb4MFL/E8Im+1oIRFbucO3A6uaa4rAnhofTCLaZpfYXBLS3eE0kDz+lsZkO4NemFmB
YWGoPy1+V/44WrVH4Wnym+EzqOlpp3YKotfgb5Q8nkXsxraNfEZFSSSGYUMzoWkSrFqw+zTQADKu
fJMUEYw8os3xw1Tz3vn8jTxGM+s+LeVOkFH8eBpckP6i0J/Y8Qsd5i2wTcUzwV23vxHHaGSJInhU
GHCSwkjcitxoAmjrpe/XD7Vv5pc7ZDxxgfHSqUlE5AfaYpnFgxyuFMi/Fj/QRt3qCuOOmyKfkpwe
Rix7R8EG7Ip26qpO1vXj8AyA8chJQkJtJdi3JWZnJz2xwiZQTMzaddbUFc51YfsXpCsichpdNljk
Oh3AjMoKK3Mk0CemN232VIe8Nvr+A0a6CGFSqqVuUnEB4SjSfbpH2sENZ2cTkCjVAYTxqcUrU+0e
ShaxOwxmSElmaWQ0WVnnmD5h8q49Jbl0owHHzuCCyvHEMPqQKvHa9SJmnc1u7l+UMOofFmDxCFaq
D6nK0Ypd37s5E6MVZqPOg0AgbJHO6XqOCs503a4j2vw+c0dJZeK/KtzuqBLlZiibyB2FKbXrYTH9
ZUAfQRkqMMpUIyHBdR3cfw7KRDIkWSWmpjBOqULOKwIYgE72ZY8Ul3T1TQw4/ZvRnP3PeBHFOCQy
xrMQq4AEqIpj1QZ5zMmn9nXi8vv03zcpR63kWZWM2HMELthhTUBIKzY3c9f41z/Z/m1dxDCqJwjA
TAobQGGY4fIgDYotTeWdWq/ox+WZJUmZHxLeVvv+O3pzTYwKzlmOBU4FZxvRgAEhs5Nh8QRQLy6m
4SkIB3+Qivc1GaXU9SwRswZFxqrEpE92U5V36fp8/VPyNIJJavoWec6Myp/TjN/K5FlrOBqx/2i+
fDb2mWWm+RJiOAbASYOVdJbsJm7fW9Nk/RhdtPifxKB0azu643nB3bC4kcukNqkslnlDuePTFkgf
Y2UJc2kpEsAvOWkhTxCTwywFEKiGhCJSyqd5vJWAsTY0gdrxsFz3Xw+yDngomWIYsiCGaTELUZWa
GIM0LXKkXB/9jfgzxOoORaHXeCVu+ne/y5U24phz9bI4Gf3bBzytnoruCjko6LX9F1W/nI3xgXrV
mOlgIolp69CfyzUADZ6TYqT+urb/wdde5DAOUMAjQe6xpYCiZnVbwteGAcX4a+lK9IEji/7N1z4g
4wyBtqYmc54AB8OXPmcBBewhVnZQj7T1HTm8XHrfki9HY51iLsaVkAAJpVofiPZYRhxL3vVGCvqv
iizKICthPIXayRVSzQG5ev+t12VLEwdfjkv3+lfjSGHbEHJURemqoJGjZl+H7IdS3/ftp+si9g3p
chKdcQ1iugyyEWJfpTyhbG0llF3a1yx0KbFCyGs67F7LRhhjRjOYzKvUQKzKpsfOvMvn5+unoZ/9
nZZtfp+xnMaY4nUYUJQkfuirwRgofncoPK4277qDjRzGcro1VbJefet4hX5s10/hoQ1GW0bVcwHK
mnP9VLtOdSONqskmkcAOkazpMZ0fGiXirX3fAcC8uNeSqHLCJB85foEnjrEdYPnAMRh4hxrhZM3z
U1R7ZJawEs+JFfsP7s25mCRialLZFLOQJhGKZ75SvjDtBPCV+/wJkO1Y8lfA/UILMxUG7LzaGXhe
gmdfTE6h1XkMFEhMI8omyBKPpLDNglOH4YlgHMWc6eBco3Sm8WDewpnYXWXeSiqX+nHXv16+5TuQ
uqbN5EnB403TbYp8H7nqY3JAQe1IcZOXV55OciyZ3T1u5qwstQmTRUr8GC1HVeBE3D8oBwE9FOg+
iK4wHy6SGjFPZ9rjje3BVcGSN7h0tBzvRb92S4u2a5baEu8WT/OWID1Hr9etbv/mfv8BbK7WNRXg
OynWlVQZ1gBEska6xeOHY9v73/EihXG/K5GqZMrBbjNOL3HvKT3nLbdvzJffZzxuEqZaWxJ0suvu
mMh3q1C5evuSCeQ/noPxvEQ3CqXTMUkjD6elO+YZp+Cy/+JQLgehH3LjBKO6GkOpRNegdZTPSVCg
J29Hfv/rbY3CVw+t/6GClaKbMiBvRWpa/5SoLEvT9RGWRU39sJDbJTwO3O7nfiC5yGB9bVVnEfbP
QfiHTayfRRs3R7ANvaRkVT/FeilYGhgBbSMrCleJ04Oktt15kIrhnJhq6l5XeHlfFy9/DOOPjXIu
1kjBRDOdPxBfhpfscQAcemZ3vuASS/5hgiOkeo6D1EqcyJEO+bH2ubtce1tjmCT7/dkZp0zyuUMF
AONS4hK192IIzO5WMnNb6qdvsZ6MR7nOUTiqa8UqkqQ8DRkgo69/if12/+ZvYJxPWbZrreUojVat
NYGufPLFxgod3VWArhC/jC6o3q3kLr7JHwSHlyTtD3NdpL+1lDeqHoLMaS3NdEEWY34uHSDs2KOl
P9RB72qAvcFuCx8/Zd/b/f7qb2+FjUxSjAVpBHQbV8xxJfedcpL7X5yvuu+LLjIYXySU3bAWGQrs
oxf6elA9Zsc2ME7N5+oEnXrQ7zW39AknkFClfZ8SXoQyjmnR1RD7/PAboTI9mJFyBBajrS+LK5Hu
PlV4O3ocG3pzY5vvWBhtqa0K6o0KJgqluT+aec5zhRyn8aY/GxlxMZBm0hAaKdMqMCtQQwVdnvv2
9D3yxlr/4HgvH5B1UdM81vWKW0t+rWibgVTHNVKrDzpn/UUwSbvcCM8cReHdGeOIgAc5F7mIoDV7
SA6RDGoAZo6Ogj3awwmDLk58zv8Fp+If3kKXozKuR+rbfm5FGIH+ZCCHiu8SW30w/b9xyf5jeHnz
QZtbBHDMAMaAdcDew6uhPDX6J6H9ev1DcoyaBQwy4zEWogwOfVZeUlPAHsBRVD4Ckrfx1+xG5Sh2
gJ/MUbHVU+msNstD1ne1JemAOysGztOEdyDGg9RVoTZmjorFsAbTdBDKm6Hi+H6O7smMv2jqOC56
WnwBGUGGMa6l89Q+tgrpZ18U1vX72X+u/ta3t4C8UYGl19RiVTGNlDZOFP0MlS9g5rX65qUbfuX9
12T5fl0exzm9GzDMZ7Ou9EpzlviJiDfAVuUciHc/jK8IM0w2ii18hbp4FYp+i/LSSTyF2x+pusRH
mXEPHRnDxawoyosq/9VKGBsTexfgye4SaY7Q1FjKbwqraTVn1kNO4UfeDWIEzE7oJhEJD5N/ZoVA
bq8x+wSzFbF7OryglWm1oPIuHjs/uml87BJ5M8K06OUW2iaW5M/AwL7NnI/2tjZ/Cr3ujfpMUpgv
pYjna0l+lkOQYAVgxSLzdZ3ZvdKNEPrvGyExmfARCW3IxI/i8qymr339eF3EfiFyI4NRm7RQy4R2
BdF5p0tuuWM+kjvZ633T4a248Y7D6E6fd7DvDmPraW0E0dgeWmTUaVK414/E0xImkqzDksZjR3v5
gH4pVPCN9FYm3VcZ53m36602X45JVAVVkYD4jHlQqZutHisnbfRULd+H3u5znrfinIktMYCaacxr
YYGs3lfWkyjEdty+aAPhOPn9jONyKLa2UMXIflHWouupwwugXZwZwEDVgTimT2ffcv8jtDAmIbqp
i6ZuYknunzretkMTziYdRarS0iJV5QpjfeyNnJfY0B96l4xuBMn/FIQ4OVRjKs1vKAe5s772QXTQ
LApmqfM2yfc1/XIoxlHJpZGByJRiQBrNbVMNri4OGM0UjM8fUXVDVjA1IBmyyKjgIvZtXI4Caq5h
Y83ErjPg/eheM/x1Xc4f1OK3IPZZJJREmtscnpei1QI+zatAWmmcZuSEclDa8ZmXCuwr/EUgoxbV
BIJMLUfdtZdPi+KJ7WT1q5USzpT1blQmFzGMUkjzEMq9gA+YSA/p9NIWnIyG+pr3Snf5fUYRhATF
q1xFIStPH7PiS7cci/kzFhyscD1UvGWn/Rx6cxomKOXV2mD3BGqnPpUYmQrUIDyYdhI7socxQif2
OVqxWy7YyKNmsIlPSgyMuYi8wQAoXuFiNDdKrAmvBNMpXq/L2t0jNjeymDiVAaW5MdDEwMPLvOuB
Qp24zTFyE58CmJnfRswgY5Cwtuu/lINxO3P0hGsATOyaSGZILU0Xid8fUABT4BoFWwFLngPisaA+
CwrQtzjxfz/CXLSHiWSjli4LIKIxglTc9N2TXNzJxksiPKv5t+tfl2cGjB8pW6kDuTByx7w76N1t
rXIKAftllcvtsa+hFTMnTaOhRKktmDgV3RL+d5ms1m0OyoNkR/Z4rv3kQ7tKG6mMEynVRB6TCu8J
QuoTgsxpELk0RtRDXLHwN9LBjQ3knZSvCwWW1J/wdsU66Buc3lGxU1jch5ommwMx7qRRZX3OYvTY
8vlmrIIOKdTCSbK5V8U4kTqbhqYT4bKWB+FudRRHwppLf1QeUXSwRQfH+sJr8e+Hy996zr6NJJXo
cxgCLoKA3HIks9UUyatq/rdg+fa62NyUkbXVmnWobITqc9aItmpgbCexCi6/M72FdyoB/DUNKEfY
WmLpn/LcHOspwkt59pJHIDk4glsGyWkFDxNFjuABZ+++ZDfiGC+RRNNgKAUuLJw/DVJkC+SoC3hC
V1ZZ+1Oo273M4xrafzVsZDIOI1vLKgpNvEyIP57oZk0YYK8GMLQmCAiu+6Z9hbzIYnPfLMaYs/n/
CEdZUKAwjt0Iz8BMMLmh4Lf8iuy+u9/IZDyHIMmh2NOWCjkPrvYrtmmDVDxkBxSfgRrFb3jsX6KK
ToeIVSGTpVtJe3C5tMJMP2gUgJk0mDwU+I68Cv9uRFEvYtgoOshSYq4CdKUJP4tCfkM6w5czzDwr
xTFXeTvePHFM1CxKzZwiE6eKy+o0aOQbqmJeJCimY5qfSRg511VlN4xtTsdYQrSGfYgtfTTcQNqU
5pY88ei5dz3VRgKj92kedsY6QS/GtbSNqLNb3ZbHl+vH2M19L0JYGFMigiRZFxV0P1fNXdCIEsb4
XC+jBahk97oo+kXeu6rf+sASsKjSshA9QVozxDKy68iqWy9Wv4ry6lWaO6kyx5h5R2Py7ayrirno
Isw31ImTGG5i9JZQIG9snq4fjKMKKvXRG2efY4oCMEvQPCU5FYsTT5yMaX+3ZHNJTJhUokqUooTW
qyOnHi3jjLYd0prClw8rhlGkW8yNzW7l1NzeKO9oTNYN5Pt+riaEl3a5HWU349HC836f8REzSaqs
pyUAeT0M6W2ZBB+5GkOlNO1YYHkbU99cTScrmJpFjcFRewNthXjEZG6kyf51KfuWepHC3E9oKE0/
VVAAOfvVklObgf4j5nSD9r/URQZzE01rKlWf4lU8EzGxGiP/Xiw8rjbeOZjbmJqwBx61iXQsX74s
UxeUE/qDueBc/1z7hnk5CuOpF7DmTsqCp4YGts8mw0SdArj+pPs6qqZ7XdSuz9EkkzLfgcqWLTFh
jXpYIkEHpZ+c2k2S/+pi4YEIjVdW46FuFDeNgWpyXea+udINcoC3SCK29f7pD6qpNgozwg4a7a8T
e3hR6IZd0GMVLMFKMJbwnRSg19nrdbn7ozQXue98uSZqYydj6jjH8Crxhxvxa/VCh/0ajPqVraUB
R1S3ux/mWfbkgM+qsnuvG/lMIhOKXZXlK/YVJjJa2uIL9dOSfm0+hORkbuQwjr0IR3XQBuiPvIgH
TX9tjdpRSl7FYdfgdFWXRaAXUDbkf94ikK/nhaS4xay56cJfay1w9GTX2jYCGK+RKijWTClejMYA
2DUBa/dfsunXdZ3Y38PZCGHcBqmxhlM2WIldJac9UPISsN5PqLMKfu8vhyX4r5+N8SHiMIitsuBU
qnSPBYWMBwm9n6JvTsR4jxa43VIdImMZ0TRubtdD6gGRj4K7FgcsRfwFRKTU4jVx//AdTQnA64qm
qGz3U41nhQgdHEkZC8HYlbfwwG5Y1GBj0izo0KmQaheMAV7SicdmnN1OGP2oGjiRZl8pL38Go/rG
Wpcl6RK6u3Va9O8dLx3cL+vpFwGM1lddE82hjIHq8v9Iu7LmyG1e+4tUJWqlXrX15vZuzzgvqpnJ
RPu+69ffQyeZ1tBK85a/VCV5cFVDJAEQBA4OboabFpNG0BlsL5iSzBApIuanzdVQQ1aoSTUZXL2/
m9jSBrEiSzWwXvTQR69x9iDQfrYdH0JOaoFSEQrDzPh3AQacv6KzDqfRiZ6rg+bVu+i78lV1Ujd6
EOnIpj1bgLLKpgrCAL6vLhzNrpFDqEhr3UbLTVP/mDoRi8ZmFnQlg3t1ZE1bRi0GQeJ4FAcvxaNy
wDRcDz3NgsBJtBjuDjOXtqzGGfgWkj+oyUto/UQNyhEcD7sQPhwPa/4yTBlsoHzTXmw1MoYkIJug
7WZPshlMCCzXTmPLeyG8hSnuNVmcXzISicgZy2+2nvWD3LSA0sxvy87cBXZ9V/wUpZm2DWm1Nk63
47Cd567pkebEZax4IK93QZ/ISLzlfeYMb9e3cvu4LjvJ6UUXlLGiMhKJpLgL6ak0LXssRV2qm/f7
akmcTnRpBXrBAUuKmn05HVTUgZTYLcjT9bVs1f0RNhmGphmKKWsGt5iwl/WxiLAYoPuPrYOWH6YW
Xn4nylCwD+Z04jdB3IJGkqTmHHboHomUx2Yo7sZF9dNWdaK6OhsZetF16pWqaBataIF8v4cBvIk+
1z0aO4+sfSE49H5xi9ySK1rghlqsF8g3fajGFFZVTQwMOj0U1sNi3Vbl4/XT2vDhv4ngbqTK6IyW
Vphyn8TqPtYl38hEXNYiEdydlBo5AfphBjKtju1CK+009q8vYkOziYxlUNnAf6jKvmD1TAzBANOQ
EDHFFIAiufg6xq9jENhmKwBqbVWWfhPEDmwlyMxKNLkFoOVm3D29pziGUx1U1Jeoex99b304cydh
DokFMSIs/6Y2rFbJuUDMMQmQUoJwK8Eetj8raXCk+Of1rdyKz7BEFQlNcO8j8uH2MpmSJe9aIN2t
ztFAwYGcdL4bjgY4P+J76wzGIPf/kUTduOl/k8ptrNGi9IKBUPBNB5YcAdkMZgtgas1N7adPuqBC
t72RlyVyGxnVI8PbsVtYOtbgEtasXUBESZ+Ny/G3FXEXiJbThSgqvOBiobza7vCAtOMBo0zZMAER
39LWdfWbNM7nLtmIISExruLwr/IvNu8z8c3bKnLamwXRhcgvsW//4HhXOsI53iWRiRbmYKBpkj8s
yQ1l6ujB64hCcjkIakzbZ2VYOvrMMdaH7+ArKqVd+hbF/TBv7cCIdyDQtOfqy3Wt33RRCPr+kcJ7
9JrmGV4lePp20jcJj+7xcP33BavgHfk0ZrGuLIgtrfIuy5+jJcdMst11GaI1cJ68yMZJryJc73V8
lpQ9FQ1t2yrkQMcum8T5cbms5n4OElbXTh/zY7pLbzBPCsMxKucTjHa/ieKcUAC6ubHp8Aoty8Du
tH1jJU6kCw5ddCjs7ytnHmj5nPT9MLrBHPiZ1dvqkOwI2Duun4tw3zh3U2bSIskqDj86BLvKn4Al
snYhdk3MjMrM/KNhXo6IGe5qSXrfgLwlD3Gbp9N+kMFH8s1KiN3Qp1r/qYr8qEga53TALUv7huD9
h4626jgp7U5PF+Tp8vJFCyfijLKMpHYXpN71HRUdHOd+ckOdrPEd+1vcxvkTXLkd5M51GVvZuLUK
8qXEmORmhQTA6LbH4iDZGMsLKBPGPcQ7UFYntvJEMPwud6VD+z29q86Zo/55/QvYWX04S0VWKdUV
RbX4zjpd7kC/lsMngQxxR+pjZb6Nycui3KmKiPl++9K/yOKb6NI5b1qdpXRHPN7AKdain0g7ZE/x
S+x0uaui4UOtbEuwws1zVFSqaKAQUVS+cyttaWhESYOwLb8rmp1C7yIR5kIkgrM9VNetPmWP+jB9
KlR7jO6DxL9+Tlu5JSBeLsvgjK5IQlkjoI53zbvZU91pbznmGYh0DC2PUeIWwd1ES+KsjhASDgOF
nweTpC+VtVMG0WE2QsGytsWgvUHWQDVnfABQK2ovW2wykYrh8vL4nOt/GiJOFJEMzs0X0WQoco+d
I8VdHO1D5aYuP3PzKpdlsE9YecSgXYLcHPG+QXnhNFnRztANv9NEhQrRSjg9UwMptOJRGcGz9qWp
XMzrtKVQYC7br4/VWnhFI02RNgvWMmLIiIycxHDTubPHGETTc2cXr9VtCfweu5CzszDEZIfx0R9d
dpLXu0GZ1VkBnD98RYxxW7jlz16ya7f4pjspmn3yVkgIyRz5NZGco++JQmPLwg0Nji+QK6uRU8oZ
MnPdjykHM2DQPAyk2NN++Yzua/gHbTaswZGLdNJhJMXIwrVCfQ36u6X4qzA+8wZZieBUX2+yTi7Y
WJpK9ar0PMsYtyvINm7q5EoEp/p912ujluC9GMhvenMep9RJRRxUTK8/nNBKBqf3SRdYTdvCGRlS
bcvKuUcDZjx9yaRJEEWJFsPp/oxRpXNNMVAhi24z9EgF2Y1qibDY2658tRxOx1MpnoyuQLmFTUhD
6c2J0FLkoKf2K+M/KXafyPuB/BH//KNonILLWkqQrmeKZsKmjfvMQO9q93b9gtoMJC5CeEClnvZE
U1jSwpDuafJVrl67IfA0JbJJIgJtCI6Jr7NU9Qyehh41TE2ndjl62tLYkeFeX9BW3+9623ggpUTj
PDZahCuE2AEgosQmgEFF/vwSe8X37MQYf6oHUHx0/4/2Q9ESOecQKXWlawE6VbWm3suWcZAS/RQ1
ROCDtp/0q2PjPIRcjVlispKV8fD3lMzUGY75gRFtiOcQbjp3dP+bBkAWSKFxwqoFRP2jyiotynGw
Tqn5mWf86vc5X1RF6AYzcmToiPFSxICRgbNT9CwQrYHzRUU+anFrokm/q+VXUwmfm0qEGts2pcs2
cV4oLnMzJLRFnn5o3UkvfU2LvbJKvqF4dW9llqBtaFvVLuI4dxSYU6ajpRcqQHIvIMqtopfgJLME
5Cf/4fYucjg3pNME0V6CfE5xE+7x0ijs8pw6yV+LQ78qmNQ8TTuBBW/m+y76wE8wC0epkAqCFFyZ
2bKXekXr6LetW9xqezLaYn5fwU7y08vUcOmSpMZ1q1qSP3fll9DQ90qrHa6vSySGy8GAh2qoSdEA
wqHmD0O6hHYC/gNTF0FwRHI4HzRmYUZLE8tBS5w9SKXdWy8q8PLXV8PU6+Pl/kstLM4pNKXUdHrC
GtjJ4BVy/mBZyqlSJ6eaA1th4UTZPF4XKVoY+/sqXC+spe2j97JbpFS+HEgzSATbak87XcRxKhLF
uQtJ0a2yN3HXz7pms748I9YRX36/vqAtNBHuqssmci6DzB349yNsovzQYRpT4R+k7l7HqGM27ycG
fW/kgSDHEzVQMpP9cHaIXAl49wxL4UFM1pxoatWBk8wcAF+q3kz1mxKA7+VrNzzmyj6oQ4GyCAR+
QC8pZSlP3Yyi2JJG1CZZkw+O0c7yeVGl4VQHYEa3QSsGiqqFyuZ8AHC1ENwym+75smgeoprJKTGL
AVdznc6vwOdglFPsptSwOzI+jK3wbDcNZCWPM3eUGTuisJFR7XHCY0x1o7vwTO9TRIw3b9kjMPwY
ct/bn6A8Avj719l+gDaNZjvOLdx1D+QRTUM3JT+oKng9bFc5V1I46ydRF816g5ICm4gBKAkgcAQ0
bd1ORNO2aYgrQZzNp3JbSVST0FYs3ZD8rM53VSUKpphDvGIOOmfsJiID2Gg0udJ+AjFk5mN8yXLb
u9QGlvmYnIngeSfSDM7qM9qoITUGAxP9lrs66p/b7E9NnW/nGvwEi2qrSiPom2IruLZCLlbo5qQK
WxMvMd08dPQYSK1dWN6C8tZ1hyY6LS5WmMdkJK0xYmhwb9q5Ruy0LG0zfr0uZTOWu+iEwYA0q3vA
NLohrPSAXXDjXU3r+xhpyM+I0Ez0SIFZBiDT30WgvIVZERNC0jmYYUHN3qo7gdpt79UvEfzLK9FJ
SIoYZyLnf+JVZAcyoirRrMHtrboIYYXI1VYRDW/wksIJ5eSBLK/maH7qxC8COC8HmEU3VABsurRL
vawGsSrBdC1d8q6fx3YUiv6tfw6Ep/QwMQl9aELE79KeQW7UvVE4Czguo72xT93AE72LRRvH/r7a
OCuxCvC2I1ibg9Q3UQMCEkKwpu1L8bIkpiArEVC7gIAODVmelnxBIROxxrLr1Ps8iY9tCeKJwtrF
VvUZzTYByAJ8Gc0LPGxOj+O4q5ppdGn9I1Viexqfrx/V5s5R3QA8QAHXMj/wIanVOhmkCvTB3dex
eAvU/fXf3/Rlq9/nVFrHCyufWwOw7ya7LxZyk+UgQu6D+i1aRNxum556JYvTbmPMlTyOsskFCZSa
fbXk+3rcjxpQ1/ScIGS5vrJNj7CSxgXukhLWVlj3hht3N4P1XJr7Wn25LuI9+/HhJljJ4PS6tOSs
1TI0brWe6g+H+DgOHkypO6ZH6zF20Fjrgw/upfNlNOGR0ZlNu/8uAqtshmKrj+A0P6rVqqcGuuWl
8GVODxMIa6uXZZocWWsEkef2nlpENi3LAmifu2vpNAxBBd/hBlV7ytU5ss1ZPYw0VASHt+2hwHT5
ryTujh2bZcKjC+/x1gMqnlF6ZX56Dg/ANLGGxuJMBUvb3sWLQO6OokMd1jPBHaUtvW2Nr3nwZ40R
wQvZD/Bb1/Xm+jaqMnflSn0TpfDzk0tHEId0kSNly3mixe66mG3b/ndJKs8IXmu1EiUtxKjmIQQ5
z9i5LbJ4Qie4/fBC9l5TLVPBcGVOA+W2R0+axRgOFAdTLGpQotFj6jF6QHqnPOkPpEGNLvOal8C7
vsRtPVmJZnuwcvtEasCplaJ0G8DA3mcYhakdfSdHNjVJOxU7QyBxixOSyCuJnA3UStCladpObvDS
vBMeqKHdwPO7rU1OZuKAYwnTkxR7OJs7zF90oqPxPqwh+kzGavUdnIU0VRUshrSA3ylXfD3QT7O0
7BAFCbqp3rmjPvi4lRzOMHLwPmXAqrAe2OZZums9/cBIiTRn8cdXZYehK5iU8wrwmh+4jQfGb+NQ
u6V60w52fa/sW8GFtY3xuHwPDyAKupyM8oRbZPDzWwYIVBJ7/LE4zNX2olLc5vW7EsZdj4lczMvE
mj6l+hz351lU1Nmaf7DWJpO7E+tQX/R8YmQI5xz8WHvNY43pSeDEB7TE72VfcaOjeahFC9t0QZYO
ch9g/ilqIr/bTSrL8mTEIDk3pXO0fDfM/aDWAie+vXkXGdzt2JRw4pUFNOpQyd7YKbuyHQTWKBLB
lrkyf4kQyQT99+iSSgPFs5JhcJpkivqLNwOX1WZxTiZFAJa0Iaikraa2i3ZvmCay63YR31j0dk4E
6YBNt72SxjmYpR7o0LPMd9iFvhwe4u7NohgO0HafufJw/kS3FNnQ+PthiFKip4zILKhjJ5GOlbbv
1D9GVKv6/OG6n95Wt4soTs0LI+9D9CL1brfcqsZRix6rQeAPty5wgEOoTtDGoqGN8XdVaFHoiDLl
HbP7pic31fKYJrlT6F+0/s/ri9niISCwWhNIFE0BFTKndUEcSkZfYjXmU3UYnthU0WWXA5ueH4jD
QLudcMwt2yDeC69FcioYxfJUGyDIxJQo2UFu0y2dHNzwsl94sf+JXmNgW1ToBWX/8oAUZDfK0ijg
9SIlm+ymqQiGLMahIDzZ9ORrMZx/iA1M2AzACvdPCThyllOxRwAN8nJRU8umcqxWxJ1YwmYTjCEr
0NevqIbYcv9GMDVnmt+sToRn2ywnrtfFnVWwlNNkMfoqaOGN5Zdn+V7fsTki4Dw8iKL/LctaC+O8
hdrERWlVC+bNDqYdJuTY6z8HTcimv/W8Xovhoo3KRENVzXzF4C8IwdEepn+tH5nm0z8x3NzTd4Zf
/DHegdsBs1JcgcFtucS1dM62QUA70eS9uR5jnumuvlUxWokNejaeVFz8iRffiQu1Ap3hYYlyMBXg
t4LJLdVDPh9S6VzQh0QBV5jAnzA9/2DbF+XkW69rNI+F4QIKnEQ6y+QU9IIQTqAilHO+INiJUEXH
9aVlOkhoVK/v6COlgcABi5bBhRRlnC/5NMPGaLecxzG9S0YR9mvb86JfwkKTogU0I2fHczI0pZaT
Hi4DZ3FfHHRwO1leeBjoOwuSdfhMhoesJHLGHGlSiIGDMObG3A3FaRg/cTOuf5+zX7MAROC9z6UA
gQBSyAt4gkSzGTfNR5FB2Q/QgWG81x9WURJpMRlKrkGyGCuFDYy0l3btHlDp3aTKnsBU2Sl/UOaV
LC5ibpVprGbGBospFQB6a2DpIXa+m98Ye4E/7MQdLZvqvZLIqXerNXMb5hNuK73a5dq0j63ATpdF
sLJNTCBZyeH0O4+tep5TNHqG3xbX8tOHWrOnL2gSd6Vd648um82CEZtuCeZ26X4RlDk2HfBKOrO+
1RkWk1m0sIm/qYgKn4L1iJFkip5XIlXhDSzW6RxONcsZ4E0bPYfxY50+97qgfCg6M86qNG2oDUsD
5BUjqU7gDzg0hX5arEhwZpsuSVE1BOSqqVk859dIrCSfU5CmpOFzOn8hoegxunlHrARw16Jljf+w
2so7ZPc8w8mPC6aSYzqE6Zi72q8VmwKwmTmNCEAnWhp3JUqN0sxTjASZRIN7Mja+kuiC98H2If3a
Pf4CHOdBG4A/QGOuiZyt0bhtIXsmGB2vu4yt1xX6s/49JP766wKkFxoJgKgifGyHFxlghPaYG46p
DLa+CAH42w7qIo5zF3pbd0nUoFDASFMJePQkr9kvGF3HzClzFlHoLtpFzm1A/eayjoC/Mcr7Wa7s
ZsptBbMor2/iZl/Behc5/6DScKDtjGgFftc4Fn7ihj+XW+1ggzHjQF5C/0FE/rkd5yrg01NNBGeY
ef27SwLJaJglBmLCuvHp0TrFyPh1dp755rEDTlkYBbKr4+PVcpHHOY15xgyuhaLPTz5KXwHJ/l5F
GIml4AlU7Fr1cH1Dt7XyIoy7l9M2ChdWG3WtQXKSRPGDkBzGojwZqQVY7LwPpvz5usjNZBAm8v7a
UM6bBKDWbcZqBLR9Fw02hm3/zXDXv9Vf2xuWQA1usbHC3mehXM6XzHKoyEsCC+y+ohD02J9Db5bs
7EvrpvelK9uha1V2dRYd6Lbz/LVcHscSxR2Y26QO9e15cho0hcmqnaCzMcl2cSzY2213eZHFhSWo
2CfK1DEoKb1VypdK9a+fnWgtnFdpZpL01fuTWc3dpTkq0o8GJRi1vjWlWGTr7MeuGAKPSpGNbKyA
GEG+PUTdiU0kCp6H4+x33zCQfS9qQd12YJet4zxLEtaxgsGLaK9VYzuqMfy9/EsJ3q7v33Yy4KL7
OudMFowabVIZzkTbTTc9WpI7ewD1DiuctZ95D61EcX6kl5dhHhVsnzyRP/LU+KKXih1UkytY0uYx
QWlVy0BWynyvXaxCNtUArgIxCWMcNY7NG6aWvg2ICmR0K3WlI4rcNqswQBT/Esedk1XnTZPIWBZj
/7S+oOS9V960P8ltfmjQOor+4couvoZPIvrbTU+pqqYJVlVQuvD3txkpPamYNoZF9Eem1eGuHXvL
aXMAd62w9eLJw9yVv65v7qZSroRy9qbNiWmaM27xkBy76DYC0j7+TIy6EsFd3JaF3v1aR4o8rV6R
s2zaR0s0imn7Cl3J4M6sH5tmzkI8/UcHnaRvhT9gaCYw9a+syClKgon2jDOxOquKKuiy0V3Kt6E8
KMVdZwpeKf+hhBdl4GyrGqa5GAvMCYsO1U0f2ilmESMF5gwny8tj23DVh795DUTqz374g09c7SR3
X3cSbYKlori/IKbRnCQyEbeiX6qJBPEquw2vSeJuaW3SM60c0K5Kwl2BpkAEQW4suS297RWnWO7r
1BI5fKYG10RyF7RpJnLbyQhGGjfFCGl7OoRH3dPuwmdA8J3yLnSlzwDVEdT9a9U8bNzMY0mfQsQE
g8+KfakXuc1Jcw2b4RItVxFg6rYzOyt53AUNMlSjM1uQaNeNHZybQ44B1uHPIbTZ9Jja736KW7i3
Y+aVTM6JSG2qoq2acRG4wQOjw2BDNSXcb275FQAi8EdESH9/gs2Ohcu/dpbzKwZWGXRMakP7G2LI
39phtEkp4lUSWDsPKa+rYTQHg2Ie+PhUDndJGdumKDQQuH6L8yiSEVgyWC/husLMnYbgkBsm/FfS
uJIG1I0KdLJRKH/8T67f4lyM1UmTpZR4BpjqY2TuRlAKk0gEWd+2OFNBak5VqMbjm2cy6IPB3EmR
PerKg7ApcduJXH6fUz3ZNIe6UYC7YszS+p4eRjBLF0eRV/wPFb/I4ZStb9UKbBWQo9tm5sRgR5Gc
4lR5oOB1OqcCmCYFMP76AW3bMjrtqKpToKcppxZTOnXBWAJ4Mu9KG6hmVAsw8cJ09N37eHgxJ8vm
bq4EciqBdlk9CliSdnSU4+KiOrZrUCNLfIYPR07Vw5ScfeOM+/YoQqCIRHP3zthLpKtD8OayERTp
Md7NOMhPBuEMYINyI6CAvDWrozJhhBcGQqXkeZT3Ub/YYy/wwZs6v5LBHVvem8XYYaYRaLRzN9XT
09xob9dVg/3Eh4tsJYI7qCBpCRD1IE2cyE9l2aXlc6EJwrbtmMrAOxqzcTG/iB+G1gzwpWmEbLf+
NHrxnpz0W+0Ow1PdyBtPn8FRkJUwLhiI6pD0UsDS3cFTW9504XlMn6/v2fbzfCWDqeDqHWG1oIQ0
ZaT63qdb7lDEPGao/6ICtiMPbGGJFzyKFraJrFqtjEee5nVRtarKWOIPyTMzYclp/eVIbd3JMetW
5DQ2NeOySJW7/+HU80ImmeFa832f76mZ2q3lX9/JzesK1MaqDqCaCiD67xupByQ1Ignah2wj5j7d
ZXSxLbKb82+F9GRgJsN1cZtLooRinKEFLgEeY7OYM6BpClxDUbtyf24wjUeUpdpMO6xEMJNeqUaR
UMCdxwrepzDOfRl+KRL5e2sxCmeqHKVq+nF9Se+A5g8GvBLI+YghR+hSqAyH4NPd9CcrAAPMuw+9
4sSwSpMnvRo2caaddFCfew/+CmR9+tsnSDcJptP82lrOjwxSRhJdw/PPyhNXnyKb9mAtGKgg8Bad
IOfcZXDFNEXcogSMvrExOhRV42jpt+t7um1pq8VwPiSJU0xQVFGlMB4YVSlK67k9vlWzzdAd4166
yUSZfbY9106R8ygTkVIzlgucztTbFBjFarKXAjNsY9F80s075bI2nu6mq+K201X2Tp9KLymLY20Q
7/r+CRbDz6qTynBU2xldGZqZ5HbaN05gtD+NejzofeZel6VsupDVeri4LTKqrI47eMX0dfFnL3hQ
ztXN7FU+oyiMnMQNXPJoPTCeDmtnPlYARjAwqOzPh08GBauP4YK7puqGqXsvb6nPEZAXk3XSleF/
82Ia52KCppBCs8D2kvjG0F1d+0pC0ZXNPvSKPvKVhHTGSKhWRQpJvVPR4nRCat+0yxvd614Vd97P
oQ3k/PWTFFmdxrkQKo20JYzZoHGBjHBMjA7DpXC2wJ/KIsVckHTcDopXh8X7kqDS0qyBq+5c1J5u
yz9Kx3KCp3ftsKOH0P9UXo5i3qWuAJJt8PC+lFTTUHZIayrlDwnMhHhLK7nTWj/j6L6QBBfDtp1f
hHF2AZBslUVBj+f7dNbDc5s+XD+ubU98+X1O1Y3C0GvdRMGYzrktY6adVIIvJP0MZBXvlV97xil7
NxKzVzC6yS21tyT4IlPBMrbdx+X3+euznQLaMVbqkEb7zjpl40upv1CS2dN0ag1RaXXbNV7EcTqO
UlUFBwE/XzaYw5eOdi//1Ya3/fJ4/XT+Q7kvgjjlblvMWksmXGHF18lngxSyp7CERLvzNKTjQJNk
uYloCIdoddy92WfIwsUmNpNoj8N4ayg/22EfpaJGIpEY7rJU0jAo5BapADoFiRcOOraxLVq7StBg
GEsidOm2plNw8yvgqrF4HGuDZ245SVBBCVjm4QzYmfYp9AX9JYKH0Pd0aSZgglkBJFwiXy2mLLUL
0o2jB/hQLpoVtu0bLuK4sHsOC01KQWCOYSnjLeZcnfpEWNVnh/DxBrnI4PxPR2jUGBUUENM8jj0q
+5LdOomfOwpguSaKSd1eBUQxOfan+MunlP8im/NNVrHQRaMd6jw/0H743Drv2Nxnzaa2tKOnyBPl
HLaLZasD5NxU2FutLCcoTSQH2TuDTXqHzov9PvFECT7R0XH+qh4sDMwN8byNsps09ILPcMYRcEZT
ZKg0vJA4v7F0pjqTDOFhMM87Y/mG0U6FnceqyD8xFfugHis5nKvIIlUKi6pDwDvb1aHfYSk31h9/
T08WvWQ392wli/MXZm0FWZmj1Dzr06HXusJuTOW7QOeYPl9ZEB9X13Vl6cVcsozXgP44bzkZrnGn
H0PgAzD5d3ddnGBJfIg9jr0y9khZukY0Or0e2CR9vS5hu3B02TWNM+BBb6maJvBJjHFves586xEB
y+LM7nw//1D80s92eeJoD6lgKzf97UowZ71JLddLSLGTwAg4can7BtoGQDfhXV/gpoNaieFMtg6D
buwntIoWFnnqk95RNMz9UbQvqqT3TkoKPyTxXWENgohj+2peCeZM2OpIkeI6gbM/ohbgqEiISU7q
tDEA6bnLqHGXt+tLFe0oF3VMNE/nMkM7YFQ/5MX3XgGMJRR5/M1bebUsznPoM0aJzQ0sWo6/jGid
6uNd3D6bvQDULNw+znOYchAU6QLn3rnZc/LWOup3lqxXSlt227vKMe9F/kO0fZz/UIM8kBYQAbhK
NB+SSrvNB+JOJt3/T6fEo28IsIPNDJIYVwMsIV18YN1t3Yzc61I2CeRWHp4vpKTDBEYQCsQ2Kwgz
BVz+HHxGzowh2N/QFuHL95MzeeNBXIcQmJzOuRRN7bqyzf9JzZMTWLQP0V48MGX7vHTQ6hJAtTGf
Ba56lYOz5lkxG6CLXK1+VbRbkPI5ednYgn1kbuijw79I4YxqDOpioCWCKFm3/841xA85aiqmjvJG
BgScMAHMtueaRM7CinbGcxVk3WhjYSQRZI9iilvfhPAahSOUJlofZ2f5GJG4tOCmGCxzQk/V8KWz
e8CqMY3tVL2IWpy2qwTWZT85K5tIH4y5hqdRhNXpPsYpPxs2S6Y3jriVZDttdJHGI/ABQ7bCOQOx
B0bN2yx1CoprECXb4c/nMbN1P/aip27fu8QpvHdY9w3xQKPsJQ+jPdqSf12ZBBr7Hl6uNDYMVCjt
gsnOslHZUn2UusVOkj+vC9kOUldr5sxPKXLZaJsRE7ju8N5F5VGRbPMFETpwtrMo2bF9Hfw6zvds
z2pJZj+Zi8HmV1GgnKhW27q8AwzFVgPBsradykUQf48306IPc49758jW9PdIYEUIuvuPe+cih/Mq
Q54EoYbUptsfjffhPn8XfAxbweATDLZwRRYoUgrOwYSdkeWYMt67eWo5aVzh//k+M0PBhbrdRrFS
C86tJFSZwlaDW1GftCOb9xgh+5b5hmTHZ6RBGlvzKyfyqN3YIE9zuk5wIzFHcsWtEc7RjM0YTEuG
vF+i/jlizH3uZYpnql/T9ln9ZPRwOUXOywDbjgafHrefYjpDabPSdOJXst36BPTvMYZlg5lOeJQi
5eHZkAo5i9ArCjCNesect+mXD4lruOlN99piILgYm71tfhbmEKBkCDInLoguq5DWSg+oY59qTlif
eiu1G0zxotWnUsXA3v0ribO/SVkMeYywtO5rfBue0mPpVF+s8+D1zwrYLEUomk1uNrKSx9lhaZhI
3Ebg4g7M4DaLywOq8C4l1c7IG79sm5sYw2UHafbkMTQEl/62SV7WyplkvhQaxYsASdViMN0IuFU7
xiTtXWpMukDUdjp8tU7OLMF+Uiypjpe+2QKAVat2qZdOYcUPkhX9ocbFQ9MoDrXwEJvpDSEzkq9m
aGu9TgRfsu1gL4vm7LNIgClKNPghDSQiDBAZHqCzexEImOnJRzdwEcNZpj4VRV3keG+mmAKX02Sf
0Xh3/QYUHB/fP2P09TRbcYAiZXCXj4eaoqQtKsiK9JNH3ypKn8ZUwfskObS3BYKI4jXaV7vg9nP3
w68N47tI50StMbEFyhiOf2ioS9LXOHi5vmFMx66cCeW8iGFKi64NEJEBShN3wGSDzchPh12g9wIt
+498w2U5nB+RMUW51GZEJ8NX0+5Yq0Xmpi+gtLaTb7oHTgRAo8oCrQ+q6OUqWiXnUeq4TRl/CXwl
faqqo25+x/PcptKxLw7X93Mb/XUxaso5kD7MMeuwq1Fvmu3ZAx3oHncsoCPKPSvSJ6foQduLOCZF
y2N/X0ViNNf6YKIgzM3D5E42pZu5M56LbrnpcoqrQRTLCm4eyrmLqbTCvJPAVVAtjZ0vOy1bbL08
6eEs0pjtF8pFYziPgQQiUJ2hzjIBxYH+VeAFO1f2gLHypR/ktnj2139c478k8hjcOm5SeF3Y9ugY
uwk8O5VfIpXduqgXoaYM5RQZucAr8uTNUtQB8oCqKOhNpHwvdRg2JBWT4VzXS5EU5XcVmWqtaY0e
wXoZnsvomNYCBhXR73N+pA3neTQkpMd75TiBWCf8FDj6Ylc8Gq+Q8jpChyGbM0V3+k29o67yFLk/
zAc2tHQRwTUEFwkPs02MbiqmErlDCWSGfZ3e9uHojbOorCASw3mLGASgtG0Kw9XHAPM/MAXR7XV9
dttw1N3rGiDyTDyTXBQEKk0TgPSMP2ZnuGHIifeR6yhh/GXu2JxeydULXyBVpBics9DVpcP8Jfim
JLZpY3cHlhUiu/TMJjdPr8FJETKP/Eei4WLEnNsIlTQeR3XC6KUfrEG4BGJqftOACFFc6U3UUvfO
3PnfVyhGWP5uWqTJq1IZUFDRduSuAmJwchdX3Qdu6nSnwUGOwWe8UgvwsAnQxiWG2/9vPgSTvX7/
hA4jLeVZg58sTT8291YigKn+R0rx3x0F58/vApJKmTCAAKdIiD2jb4a4tVO/5GcKFh6MBT2XByCb
d4xN33RlkfDrRgLWz9+Fawmt52hAHk7Z0R0Z7OWAsQROBwCaTR47b8YEL2U/ijBOW4oL2K9mgagX
w0L5AsxUBFOlsVnxzfJUdY+VaGqi6Pe5LbWs0iqLDlmNanrq5VPZeNctb2vX1t/P7Rrp1awfGQPw
0nlUPk2hP3wm2lbwLFQZNRNw55ydacucBFqDgL6a0IqPLCkxbtMyE7kQ5iJ4A1uJ4TN5M4lKGiWI
UVuP+CxoRPLCjTDZ1GWz3+Ob/Dnbz6doR19EWM/tPfy1QD5r1+rtMrfIW7p6cJyN+67+IZUv149p
07TWq+P0gM59IQ0Dzonl6EEC8QNvWxddA+fwZ+2aTvItuVV86Zh54ZPQsrZqtGvZvI7o5thEMTKy
dRrd1wnZ5zo4NvLEVo04teemx5N7Lu24QlvhTO/mSRVcSqINZkayilzVKYxDNQCeZCjb3Th239Q2
9P+PtCtbjlvXtV+kKomipldNPdjt9pQ4yYsqkzXPs77+Ljr3pLVp7eYpnyc/uKohkAAIgsBay0JE
2YNIUfYdKzn5kE5p2FC8pnbkUzQAO4QGj7QynDDSboccf2XtrpTn19xqvLbQBdnR5lV/vdDcOY93
xnSi44xrVozH8OqXGtlvYJ0OBm5zN05sMUbLdny52C53KRiyqEyWDE8xUTfZA9klZW5fN12RBO5o
n8cmiSOzR5OJop3T0bzVikwgQmQfXISZAfmujAEGj7RKOaV9+hxG8es8dqKbhkAVvnqXzwYwgVLI
QWk+7neyCIdZoAfhDuhUDk3waOCBsTP2RLvLssCOIiEgBXPX94HSUnV8rUoVHnslXsJhqlmS/x+C
r/gYuIzhy9qBqvST6NWULf41cdz+YwotKMKkAUBZcNL6Q5ofh8qdm0M6PSTVr5J+/4i5XbTjbGEI
8z4aVARKwzpV2dk0RbAhzAmv6MMXj8qijJa5gBEUXfct1QExlGeRI5uZMwWlKCKJhHEWoQSGKYcK
IhKbMGm/j7v0G9sp3e5v9dsOiHzyPrgbRS67bYd/15CvKAVGMUuRhNJqE4CvpPpeZa9K8r+uI3eq
RAAyDOIKbbczNe1cfQCfp5vkTwmu7tctQqQNd3rQsO0rJUKIU2dfoifTPHSxoIdYtE3sE1YHRzVL
RO4KZACU+ugeUdv7NPb6+fG6Itvh57It3PEgSQtwGJYceUbzEPdnon26/vuiheLOggwkrsrCJotH
+Wuo+0o1OvUs2vbtNO2iBB8ONNKPeo4uSrDh7KdB+RmNrR8pxa2ZFd9JH7V2rKsCxTZfPIl8EcoF
BdPqwjlZUFNUz6PHRqbUu+SOwT7+F0887CJ3JT7wtaGgjwOUSnMdF70AZfJ0Nx2lXbMLhcOVAqPj
S0Jt1WmBGePCo82pIzVPRvfJTD6Z9cv/ZBUW4WzbrIvRypD9WaBRGJJzaAEiVpD5CCzP4mJB1xkh
IQb8pypqYudhaWD8C+XCRN9fV0a0ZlwsUHAZAQsOutUXsBsorVtak28txyqfnOuCRBqx/68iQiml
8STLsDgFzNyGcaoBULzooq74zULkyrD5keu6t6o2LFFQs/bzsSG2Af5HgB7sxi9N7VjH0i12Iu7l
f8lS/zoTXyGai3kq2hKzV3/mMyq0aJS7GCQlFvp4m9+1ILZu5g9guZVBjm0Ayp5bybkKNJCUIH/o
FN0z2vtRPkXBcxQ+NNFxAKREbgiMcTtarCRycTaPwBYq11AQHTx+gCG67gbsaE50I64kb9rjShQX
cgfV0ACGDOcqGgN0kJGmunpFPzdjkgDoL/zInCVZieOCb9WlixmwYZAqsiI7M5U7edS9fOn3pWrc
x6PhdpPsf8ATVjK52DvWxgBWGxS+quYhw3GikWOJkaj/SQjfMxdMaFI1EgA/62nlmrJuo4/BJoUk
8OrNE/iiC98zF86LDuRlJJd1FQK04UFfhBBSAovge+PaqTFmGiBCAdX/8EXyJ7//rqMIa2KcE2/N
i5f7oSvyMZFeXPylZjmEasTMUDuMkx9GX69vz3acWi0cF3elLOqHjqJMBq5L7QvIAY6MrTs+FHcM
AiA5hkBiFIjcjMAKmv+A2obC01sYW0VgLW8LYgYo77Zec0vAFG66uHvesYJyYHeA4zJ+fSw0rmRy
auZxaWRZX4JyAjUo7JqffkrA6unNfoBZm/hMe4FzbVvLRUkuOGpaav7/WFQ8ggFTDoGr3h+Quu+n
yBIE4m0juchi37Ja0JjopFFCGP9SJk7fGf4oDwfBpm1mh6sF5OJhEHbAbCAtUtDIGWUHtXk8A89e
68Se5GmtDU5tmjkj6HuAwyTurNxW0dINTZapRfg3e9WMwh5Ixn9qyNOA6suy1+7mc/HZtKs7wOvc
f+yupVxEcumVVhd61fYw0zj6YsalrRNP7n8LlpX577ucdCWE82+lLRdNSafprYefOoUf4cJfuyD1
xiBz6IuIN7dd76IT5wZVkKvKks6IYUHiRMaR4f7my8/rSm2b/kUIZ/o50aOZ6jX4C3EX/tyau/x5
qAT3b5EinMmngSGlXYnemy6K9oXl60Vlz2UrClWbdcfV9nBW3wBt34wlqMLCBjrvfGJ4xX72dQDu
U7q7vm4inbgcIOoUdZ4pwET06kaabpvgTioENZhNEei6ZrwIoNPmj0kjjgaQnqNqYU4ACpQiV5/J
vsIyXtdkkwGHrORwvhMZy6hnLSZEjKfwcbxTbww/PyagaYlvDxZadyXPcupbxvxQ7CgiRuqn5wyt
u+GT6GltW2Ndo7qFoV75rallFRv7ITZIFqF3UU6OlGHBfE7Sj+wbuYjg9k3N52woNTyuNeEjqb5r
BeAbAtHz72YAXAnhk7WonbqIPWV0wS6Qb+ZYkAgI1omvoBKjLpRiRqXH6o5jknpaDjDy4PG6XTB3
eRftLkrwZdRe66I4Z/0gIZF2Rpk6izXs6EDtOAD4EClEjbPMzK7J48xwjMIELQeIrtKeHs3PNZ6S
LU+/zZ3whHY9dnVQMQYAqlB2SXsF4pEnau3ZvpOtVOYCfIgTDY01+YQ7We+9NbO68SfqWrsCyOeZ
ECB2s1eYrORxEX6QmkxRGZljctuUNvBT9olveUmEVuHg9g0o0anPFcCNGcOzuG1fYKY8u2Nj5Z01
dei/SavoTztr83TdhpihX9tTLvK/UTMoDWpheY5cPDfYOI6e345BFzt4FXqwumjYAWUN7Ri9sggO
hG0vscCjYBGdqiZ3HqhJWgRqnLE5rWG66UJVcfswLv1umVXvup6bpyi5iOKiSq21YKwusJEaeZ07
P2i/GKZvZYLUcbPXgqzE8HFFmvVBKYgG6KfudtwFXxGYf+p2eVC86Agu4OtKvbWKv9s9AF+DcUiW
CWhAsburcKxNpd6SpsCoNigzvQbPKHgLNl1lh1aLm8HGw1Bga5/xpOabd6JLwLZvqECWpaZBFYUP
Px1pOiWdYZyDr/jm7BAHbd66zS5xkkft4FyYTn8bH0wbIM4+HjIFMXbTOVbyuXAUoto90xK9hSE4
gqQcwxBq/ZG8aCWCW99My+N4knDADyBa7j1j+jYO/vU93PSBlQguwsxxFE+FStEToz7U5adoPhmS
4ETd7HUiKxnsG1Zm0ukxOqsHHX52OzsB2GsKNKzQBCG7eWV3jAzE9LIIwHC7vLSSyoWWOC2GrGjQ
fRxpgzeV1B7l9HcqpXuQMN8RJTopeIo1Glo4Y97cB0SUAG7esVbyuegyAWZD0juUJmer82dAC+gq
tG++hkWKDrnQmTrhw/pmTXwlkosyiVFPaYcQ4CptZNhSmP9Ixw53nS7bBUsIWrMmvwGB5eexrEZ7
KGNBRU/kEVz0KYhq1GoHW+qmm2G67RbB7IPAVnlEtrTJjRKYE6Bxaf12OgazXw376+4gshoehk0K
6BiVIyq9Sm/nd/0uP9HnFAPmfrcDCvyzQNpmCkUBZyib1LCoya1Y0EeYrbWQB7Kh7+pr7KU72QPU
rB87zaviAJjKy37nQPcSHEebO3WRyz+epGOcxlGFcTza3nbpA9UFLr953FHVILpJFMPUONsnRZ2C
jBqpWq0OdglQraZKvRx0vCDHERxCm0axEsXZvKlI2mJoFuhIwYCU/ihjLxkE2yQSwe3S0MtWNi3s
8J6eovqJwO7Gh+uWsL0hBkoyBhsN4zMtvSFGhHdH4EKa6WHutD3mbgQLtZ280osMLiBm2jJPZYIH
2s5ffMVNPemx28eOupN2ZG+51q/rKm3aALgBwZ8HKhu0vvwz6k+ZZPRxiSIduiOaszXlktMrKvVb
Mhr3/aDOgiXc3KWVPLbEq1MmTXHR6QbcDdXxJbZua+WV6N+uq7S5SysR7BNWIiK5zSuZzSTSVj+1
SuLEkfR0XcTmXAZZyeB2qYorw5oxQw2iN5z7z+W3+KjfL0cQ9Z0M9J3FbnA37+sfgBYXCN48PFaC
OZ8FBs6cFw0EMyDX/pTuRp9FIHIjxORlO/8ubVxJ4lx2ybMETF84J+hDds9a+tFr8VSAITl3m9N/
AXO9bYkAE6IGVcHPzGVqU9h0A0AMWK1f9iKneFpuJC/c3QI3mc0RMAyDm0H0AL9tjhehnPmDOoVK
FguxBoKGvjO0L3P2IYu/iOAsXte6Lk8U9I8ocV6Cl9V4JHr+YGj9F4FpKJsbZlBDNhiNA+ECYLwU
bdxpqNcmB+KghRvt/mhYQQN3dBRVRrY7MNHi+/+y+EO+y4pKWwIc8ulrA7yE8KbwG0x6nPoKcx+V
7RH7qcJ1eziZj6IgvHkar0SzZVi59wzM1BCAYciFMQFMlG9adJrm2luQrhJRnsFs7r0PXNTkbNIk
clZ2JroKWINpuM8fhj09M3+T0X0oGuLctsWLMM4WMxLrUxvD4XTzSUGPRPU8U5FCm06my5asgykF
qF1c+ABBiqrqEe4qo8NIstFK9YYlXyd29nl27+S3cR0iilqbERnsZoapqybu8JxmcixVw6yjWpeS
Y6g9BenjddPf1ury+5yLDSVZcHyhxJ50lg+MtXBMnRlw9ZoI/+ftuvrOIFaacGfLIOf1QAYkGfIx
u68/48WzvsswHZ46rM6zgE+N3eN1v/usISaHrtDxREvJHTxghx1VcN9h4556xsTd7pInjPZG89to
CAuTQyJ8Ctp0OYPqOA2wgwqPxFY0hSwB/Q+Hdqu8WEjne13dTXr9PTHke7NR3OvbuV0gWcnjXNwa
hiVKQE+LwSWGwTLsuyM7eAhAenHwONelba7oShjn42mTpQ2ZO7jEMjmaFGDqpv4fRXD2P016EnSs
/6UA7dkY3mbqy3Udti/vKyU4DzBDtapVOUVdDmkBOO7vh8QJP5nPA7qlAYXi9y/lS2F416WSzfC4
ksp5Q1gUhpXJOHHi18lnwLJ4DnUlcPp0N9mL8mCgwMMIhYdTeGYYTv2LCE9jOw9bfQHnDhUggRap
RwMdeyxKULhQ/MoPPcsz79uvABaA7OIk7lRhR+m7MLASy4XRWW7rNNZwBrHpb2VveYwXQSxmM66h
qdV8A0bVePi0CMx1YZt16FCJTZumKDA9GVViBx9BWiQrOZy/ZSAQyucCvZTttNhpbtjZ8B3QbfZ1
c9m+ta/EcJ5mBUE5ZunbPbpzl1vFTkDWIp0Y2lEkeIbYdurLynEeF4OjbiYKap5G2N+oYfTctUKW
3818a6UO53MoJk6abCF3DE6qX/j5TjvpsHbQsXiioZrtAHxRh3M0wHtL8dLjmRKM549WKj2h8n6I
SGUrc/UoIWW4vlOi1eO8qpXBhDVMDTB5NV/rfvWiJ3jR73PuAyBlnDM6SvrJcN+UnqYLAhNbjvfu
eVku7upCxv80AmIqJp6PnXxSJEEmJRLBJduBVGZRMiPwVMtdaLlq8mKMAhEif+H7uPomVIKogvuz
2YTykdF2sEI54vlTL5C1HdD+rhj/SC1PtZ4omHrB3QHjpvtur+GNWMzbK1g1vp+LSGMM5g70d1jG
p6jQnTr3NSF36mbUNIEnTTSwzAHm5Z8XhKBP1QrTrJhJWAoV/JQGIOqD9rWRZ08rTUE1dVOjlTDO
1LRsbHvgqKH/kyqOEtyM9YCasUDI5u6shHDG1tdlEukt8gf5yCIN8i+f8VuJrvwCXfihwTou4ywd
IlyG2yVxyy6TbT1o9P1YpiJ2qe2E5aLSm+2vbnFhZ1iV0uDtu/WQtIC4y7yvTxLYQibnTz0jobZo
7PhfhGI81dRkwyQ8/g/mU0cMFSWso6n8bJQ2KN9OOrDwaxetsz0w46bT+OMjJBDgZvorlDsmMgo0
vrSMcK0Dz6H0O52frOTn9Xi9bR8XEWxjV4uZtO00NCGmPZFkPjdJ4ymdsctJDnxw2et1Akbf5GyF
RAj3t3kErnTjDgrLpOUcWioudknkmHnpxqppBw2KDkuyK2L6bOaBOxX95znHs1+vhoKDatvVL4pz
rl6qUdAoNQaCh+rZAB8FIXdlOztLLTrsRYI4N2+IORPS4MGhXg6qldhDHTvRcCvHoyBJ2jwaTVO1
KDUVXedHqJOpruN+hA8u2a3R/V4S0XPwtpNfBHBJGDIWK15mjFWauXWW53CnWcFdqwk7TtnvvDuD
V4pwGVhTBka3LGhHYkQCipu5wX0D1khpl/tmaIuAcrY94KIV52SmskgWhp4Z1DSraLCy6H+TkIsW
j3O0Iqm6uk8wexs2BNHRlMl4KKyKgvmhmWOBcYtMgXOu3ujCqUuQlSfpY6h+TiVRH8JmLXm1RZz3
WIAnUOIYHR0TlVs7mCkQw3qnnQefaPr9kOm2Eai+LCtumyX+9ZC1fcdfCec9qhsWs5AyuK4f7lMv
PJJpF73kBxDRn8PF7UQnDlPmmj1yZ2iClJMkJq7509wdknx2Fz2/wYzBA01Hr7VErSSblmIppipT
TUMDLSeu1Adcx0ecbx3FU5FW26EensdUVCrZjEsXMfyRHRqV2RYR7jlWraEZ2KYhOnLU19Z8FmwX
c9d3y7cSxF0Rw6RMVCtF3Qm1RcWl2mLZZKieFGopeyPuzKdwrF/VqInccNEHv62qcl8Vw+yAwEe3
B6P4EBQcWX0RH8g0PWgtHYe5asvOH9ioYW85gNbwWC+LCFxcsKF8B30NRgXQWMVoKtPPy/Cz7276
UfQawWz+2iJzUcwKwbQbAYPCnaPGLvvPJrWzcbZDTE3F8l1hCM/vzQiwWkMungWJknXGHLI6xnCb
H7t9440uXpOEcFvbMw8rSVwwK4x0maM4ZfleBNAy1IqAR4GChj05Nfqe6sKWDsJ8b9PnV0K5ABeZ
YMQYVdxjWXUIMC9et7iDbBse4yGgLww8DdSplpvfaAJ/2YzdrPtVp8RiLKrY6VVGFi8G3tE73Kcq
7XWsTuN4f90fRb/PRc+6LNM+yWXN7dVj0v+mYyvIQ7bN3QQxIV6uFIMfNAvbou4om7439LJy46wu
/XGayrtQXURFvG2rv4jiTGMEoIZh9XhkmRCJcYafayVCZ3mYZE5vqq9dVYwuBggFEDkiBbkdsgxd
CrOWoDGtap0hCE5hiKuHpHykEIXH9f+sI7dRkjxFTWKgMGuaTpE8t83LdUPYPgAuv8+dM2M/Mxx2
hIwplc5db32KK+XFjA27nyNBn9vm44cqE0XF+JghK28+vjLqaYiMSC4wGMX6YLTbpLC1O9agH38i
h5Cg1Kv70TFYbFCJOMsTe4sQ4mGzXeEj5PoTuIClDASYhBbaFWQQqGI62kupPd+n4XFwVAx4NjuG
+T062XBSBR69GcHWojkzlUaZ5oqGdGx5mnzcWb2xthlg1eRkd+YXkDK42gecfC2RM1F5mMq07KTO
baqvbfQYy+5129leTA1vqaqG1iaTBZnVftIhksBRFaMxVGu8QTtN6dGYHo3pezmISJC24hVGVv+K
4vYN9KNWXFGIMjoA4lRlIXuFFougGkRSuC2ap5a2BYUzIEn5QqX5ATdj7/qabRbl1ppwm6IXdZtB
GSwahqbj6WSquT3nGOpgD9J4fDt29eM43ijhk0DwVga2FsxFktJccrI0BuukZQhtiT8PXoC5GIbl
Jz1LX0UGL1pMLrJYkRSqSYLUsjO/hdJZTp6vKyT4fb67LZMkFRMc8Kc8/y0rT6Ho+rR5w1gtGA8J
UHRTVaQ5FIhBgojT/0gP0mnB432OJnzRISbShstG03w2m66AWWjAlDbSyO7yH9fXa5Ngd60Pd6Mm
fTslGINmKZQBnSqXHino561H85acpVN7AKfOTjtclyrSi/1/FSOUsZjaBb2BeLo8hO1Z7z8U4/4G
Bh40cjRSQ2k6Q3Np2bmx1D53RPl8XYWtk15l1xJZJVRHteqfKmizjHKwjEeSDOMD6XOc3kqiSC0Q
wVfqy0Fp4gF1LlcNziS+z7K9KsQT3EqTVmrwJfpKCxM1ijB6MfnVgXGHD0B1nf3Eb/YtUN1Ym49y
yA7FTtSG+i8h7+8C8lX7MpNkSttRQ+QBEBcAZbujgrHhxplt0budSEnOxmmjdoBEgblliK6D5C7K
dzMp7YTsltTLJOGA+XZQvajGmTe6EQtDRS79BimEjMJJU1tygOl8ftPvhyTIoYRryR2E42KShTRQ
8A2y7qZ2JpscGJRo9UHXvejGnYZIO9uEUtQsBy14ARnyuZ9M57prsZ94n45dRHCH4UQx4Z3EgC2i
lmeYgWuhaT7+VVDR0zFz0WtyuLNP7g1lAW8ju6eylpcBLHnRXvw8JRLDRYrGkEKCMSYmJtip+3TX
o4oofmfZzrv+rprObuWrmFpKGNGfphCosslLUR2aFKd59tqiN6QzJ8E9blMWOBqpTixTQ5v3P2WF
fVAFox6Mbj6Vdt1Su6p26gwK2fBT0ggab0WyuF3Ktdys1NLqXMAiOoW+2Pn8MvYvpCc20R+uW95m
xF3pxW0VcJ9LVS6Q6pXUN9WvRfZKF4Gvbh59FxH8eKbUNnEWag1K8Vrq0nR246kTXEK3c5SVDK6s
Fltg+ysnFLGiw+JTDNgrd+wBTEMPgbh5TKQQl6OAjTFVugovUSb6g/RTNn+6vieb72sgpTVN4BMR
Fa9s/zS21OoAB5eipls3yXkprdu4j5zUnI+Ah3QSxdhhBP4QZd+tSP6pmY1lL3Gb2XkbenVe2Xot
unVsniar7+EiIN4E9AVVZmCSq5Kv9S+SZrq11T72AF+1o2y5a9H2IgiJ24sMfFcTyYZi8dN2eFUB
m0oEw6SddR7a9q42PnTNUS4iuEMrAwcVa+9EmTA8lAQkQkQVKPEvdnkRwe1kpVllWZgLrrkP5Z22
lx4Vw5YPFnin23v5JRGx3fyL5VzkcTulmgNGdlNcboIMACUWUJQSvELjfi95gW9UDnvM0QMhn5do
s7joiFb6QR9HeATF1MBNasbZvslCUfurUDsuMDa63Bk1K34Gp9EzfPTnHYJf+jPDYQZA/j56iE7y
43Vf3DyZVzbCxce2NUdVt1gLD/ht1LqxLfWktD+D7iNgQ+pFEH+YFSn6znMJNIp9szhFlhyC2bLH
aNlf12f7bPlrIDoXKFHqXwIaQp9I21fmHdHtOvWl/myEn68LEpk+P4ewhLFcAiIEp/PD6FGP5dm1
G97/oSwVQSWITENnCeo6FwACVVLp6ImbjzL4J23tJjpbzgiIHGIvR+qnbvQgPQtUZIv1Lp1a7RkX
QEqSSxIJUZ0uI4dl9JHf3GQAtAebm/8Rbt61fXCRpFCLOS+JhlvrjCvKMhzNafEE+gjcWOeix1KM
ACnrkLf1x/yz5LeeuRt30764KVXA4xBXTNq4KRGnnEYJkXGv5MwxJlGgpx3O7ao/9tPRHESJgUgA
d1YbcpykaC/Dsh3lo4JBsP4UudICsNPkTveB9vNb9IS+LRFHlgzLMHV+yrEuCNr0lRp2DzIWnF5j
4qllkwn2SiCFr/qgOWusO2PpAI6NmATY7E4EDbI5QaeSv4rwdZ9GJsk0V0bnklHZtzE5AUX6G207
O8nGm6ZZOluKw0eZ5EdSZ74cUxvvbk9LLKK1F6nKbWFWhmptMZyhZQxLl2R15TSNMrrXjZ/5zztf
XmnLBRA90iRwLEfIucbUG5Pcy0vtWRNOLYvEMGVXcarFpNTYxsDUIPpNmgBVq3bMsBEEeZEQ9v+V
kB5Ne3XaosIVU1xYBhBPFrKv5qIWmM2zZLVkXLiYl5mgua3XXJWmt+n8VcLsEOpcDgXXZJGU3vUN
2n44WInjkgwqzwWdI4T44MQAjcKj+phLtnQnIcwD9MCd97GoX3i7zLCSyWUcU12pmZ4HHaZIm0Pu
Tftlpx0TvMiIiTREm8ZlGuookT4ZJUAE0NY1Q4ycJV/xiCRYxW0pmArUFYzfAPzyn6ZBwRGVpgHO
/270x3G3FI9UkDGJJHBLNvaa3PUyUBNn8jyDBNh60cff101hOyJclOCWKgzrqVFHRKZFxSxL9Rh1
pSBxFyjBZ2NjR8yM1Axzr7yJkzua+YohuBZvZpZsPvPPTvCZmNHSAjQcuOSRUXO0sPCsGN0tC2uB
CgR9r5vaqKqsE4UqOGrZ/1fxIAIVx0h1xIOFYtgpRyuqbug/gyYXPNJul9ZXgriIMCizVUr0bTJB
8Vu78lvdCdwByUNzlx8alDqLnaralSB2b+eaK7mcVc9tm2tViy6h1mMdLLEX/GKsbhRI5u2NIii1
b6+mTi1TUTTV4Ee9i6CRKJEhTJXOkXbqyEM9iG4D24FHvQjhzgmSpVqWAYcRjXjsgRZtfwDgZZll
BB6f694k0oezjqyMimBocXnr9Mdcuemjx5F8vy6CbBr7Sh3OMKa2DHtkKewNiUFJDb+6g3RWfZLa
5Dem/nbBM7XVo+oFP/Jb09Zei0fiDrvUb1Eg/4hrrz6Fs5UymoOhn6Dukn1CLxtyiXtZFoEtsQj0
LptA07xKZbBkKvx1RJqVVs7kBWdVeTfQQyB1Thuquzg5Z4rpqMlPLVns62u8fT6uZHIm04xtpMmj
iUT92/ClejutptxOAhyPKtDqwsIGm8DX60K3beeiJ2c7SRc0wSgNmouZOVuj38YU3Di1qPi6Cb3E
ZhD+s5yc+QS9EU09YCkAvgZ1MI2WneWwfChBYK+nw8kKasVujew7DUYPJIh2NSi7TO2/6W0HTknN
k4ZvCMQ/VdG4B7OVa9vM2dKgmXQEJAR6vSbAZMy9X8+K01lIf4DMnRuiLRaJ447WWOt6SVfRBFPo
OaivJbc08fCBonRjNcfl1/WtFQnjDllZS1NgPqFTUcq/SoD3XMAUU3+Tjb1clIL4vRkdMM5syLKO
l1l+4j6TgJCQqAS5d4yUJI4OauYtqLM3we/rOm0b0kUSP29fh1pCywob1Lhm5MT7eid5XWiHnuRo
qf2i7cp7nFGOeZecclGNgvnfO2NZyebuup2sajQsoSWmaUhzbs2P+OLq97l7Evy/7ywL6XiAoWri
dPWPSjRAs30srWRwt6RkkMeq1XDAS4F5N8yla4Lbfe77T3WbE0ftDEDXxeWtWVpe0E/fAf7iCXaQ
Sbi2ilyUI30WKKOFxxHl3HvsESvQnOR18Kwjo0kP3UrU8CwwTpULcVFB0VtUIS9PQEmlaqiXFW7c
NHYitwI32G4Mw9O6rMvAtTJ5VAEVCH2RZOH52/z2RpbuqzcIcJhDBvioY+xqd3IYOXK2U+5Dl+xF
0Yxp8n5pL+K58KKaTa4R1ughx1nmmG1fODKRqS2hKVqg6qYvaGjmI2gnAHASt6hSK2uxoSIfoPmu
qo9TLMhERb/PHRjqkPYZQIbAzWHEdpGMN5NCBKUlthrvVmulAhf7s3lEoX1BMZo2OtzgeQZTd7cP
x5PeglcnEiRp29WYlThuc3DE5TSaMAdihtqNlKhfasaKlmsHo2yc2rJANq2elbx2R5ruihZT4gPx
g8YQvE3+y3eA58nAVJKm8xgUwUK7KOje3qbsYJd74YP+tbnpjsHPwpPuxciH27m9dhHItnp1ecnz
vA6tFt172W1zaB1lP+yVBzYOD+wQVxPE0G27uQjj7FIb+yZddAmbuhwX8F6Ibq5CbTjDLIxeQXsu
nrWiw58iBnU7Dz0SoK9kLZeCYLnp0au14210ChozLCsmLbrXHYZjvJRsSG/w6nt5nzm6175MH7kf
rYRylmqGkRwFJm6bVY8XDCmyl+J+aD4JVNt2v8tOcemJOaXBlERI4/NX6dwcsl/m58INPd1VH4oa
raTADdlHXu0DjVOwquyX3zv+X8k8mgBauSKcbSjh/WmiSHfqfzXjKzIVfoRN7nK5NAfUnhr3D/ek
FdodYCSlXeZh9EtkLAJboVz6kBoGlUc2aJaX9/G865J9LgLKEwUPyqUP1CrDdplwlk49uFy1EhCq
ih351C0xvuplnuSKGqE2T2/NUBQVg6MUM1b/jB7j0CpTN7Sod3W7RXK7+TG1DnH/IZO/SOHWDr3j
gTHIiFFFf8xQ4ChCnyid4IInUoVbPHVEBXfuWvRRyJOdpF/jIXLr4RjVghC/bQgXZbiAW9dJmPRj
hdrXIM+ulKmvIIVqHMNE4nPdiUWS2P9Xod2qww4zX9gcJJP1eJqtU5MKdmYTYQskun8NgAu41EJF
LJsYU4y7+Itr+TU8CHynrvpo3QWgu2NAbMQ4Fk4LosKdKFiINo2LwNEsh3Gn4EktD3XLtjRlclQp
+zLksz+Q8fP19dzkg14ry4XeoqzKHnhVeHbaFc+5t9zQo+LKv4tzctbdurQnr/Slg+zi6DwzZALA
aN/LorYK4VdwoTmXkTxoMby8UR39mLrjXvcGvziwvpzqBpdkZLRpjf7AzAbYaHtonO63mDNt+yj/
u/H8SB+lKhrze5Rg0jC8RePKLrc+4ii6rFEUJsAYoHN6zi2RgsXCWU6IctaK2jUTc1+kIuzn7cLO
RQ4PG2XETWFIE3odNXv0wpvYw4RNpYCxkRHQmzex37dOLToONq//K6Fc4GwCTUprCT0/+qIetLSX
bakP0F1c3BZk3lVjL5qi3fSUlUAuhlY6eJaLBWEHjYOJzdiA0cbs5bp0K4f67WQEj/UU3gPUE7Na
lZ0Uqj+k5X1Rz3abhDeNYu1jau2uO9SmDa2+iQu5BUDClCVg9exA30/KsAdCmiCbEO4uF27lOVUn
Q8ZVSAGNoAqS6fRYOiaDHPxZHxIMAUm/riu1GXVXSvFRtw+SnkYDFhqcqZ0SeOYcnceg/3ldzPZt
diWHi7xRWYEVzASoQBHb6fcqsBV3PBFP2Udu7HTe4tE9CJ7rgw4kQM3pTpIrarrffo9YfQIXfVvT
nCqFsCayneIjHu4Z68+y1w8dMmDEfNB2WF9FnrNtNCraRAEPKBsqJ3TRSjmRI/Q7EutpNr10ebm+
sNu9LvpFABflFRJPddchHgQZMAE039jHQOrKgFy33OXgqPcSL/sk0mo7d1tJ5aJdbIZmEhuQmgEW
E2Weyc6d2AmfG3TYYFItFMI2s3V6l2frBiWKaViWInN2Gi6ZFigagEz1tLVRPLPrxY+aH2PlKtOX
60u67RIXUZypTkYVJYuJFu+RFKld0a51ew30jXS2cu+6qH9xi4sszjyqqOtDMmBeh+6Se/mYPyJ4
Oya4C8wnw1kwCpCB83DYWYfmZ/uq2d1J1Em0HWgvH8CZT4W1LkwDZR70s9tz/zj1Md6aTbsg/nVV
/yW0XSRxJqPqddkUOUwmzGxds5FR2v0JF9AmArxj/AtR/gwyD1GboEA//uAPEdyW1kJ8U3InK26X
5THEqAr9P9K+azlyXQnyixhBD+KVptlWUstLL4yRRqL3nl+/Sd3dEQ+Gp7Gh8zwxXQJYKBSqsjLt
y4vjeOdXpXSRu0ZZVEsEhDE2NfaaAhaTeN9NjjG9hZg0v2xqPYxBWFsDubgCYlPmGmqzcBKUAlWJ
Jt74V3M/sHRl8NfdGBlYMjMHy3PnYSxep3P9CbowzNxNPSWyNBWocTU2+Ro2n7aol5vENSAixWMG
WI8wC2vMgQe6E6reGACC/kv5md20boBbEJXWAYSgILVweAM5q4F6YY859WkCNbEyBC+YVp2raSfw
fn/VReD9gIEB4WawD3i1p1E2kXkgW7wTQ8VUKojoDO+9YGyUuuEctvW4srDG5E91SAJko3qDHjjm
SKzM9lAti2z/pB2rO7N6Ap+W43RXzUfzGpUmrxG4upcG9FQJgSSL8vUmWByHsuqUTo6QxWgykD++
KhA3aSb6ePkk4PfWLoWFHcYj1biLylEY0HzPr8PaN2UMJ5rZkKWm0U4AoB1rvbBrLzhVZbotY4y+
iyiV94IpqYqlVLGpF9RuJzz5lMcpeWuHCvLd8TVY9OwsmUzaGbdaUFt0eBYxgxqgjjqUx9z4FMCJ
4/WtScVDDPr9uIQ6clQ9UuWm8T8H7z3JM5eoR08ebYKB5qE55eRZaE5+Rq2ifmn8xAYuwyGd2+T7
sfiQq9ZKxOgU6pGlRW4SH9VwI4+7TLzyBA2ii3gngqdQ005e8ouEv5r0eahvfJC8tWlhCUFgpmKM
jqtoesl7hAwrEg652KJg/1sPrwayI/RNUAuz8I9hf9ei6ZxpwGKAh4YW50TzTVXqzJSCOx7KJH6N
emdiKrjEx0oxE0LNAJrZUiZsAxHPGrUzSf7Q5gm0KHAjVVcDiI61bNcksjnKqMzGhZVrezVI3Lq5
K6JsQwE2UyPqyu1D1p3q7CYH8CQbAjxVwi3ofqygfjIyyaXiJ0YKMRmyM8q7VnnpvNeAuFnpjvFr
kfZm678LuPbVnmx0r7SjKrVm7hm5ApidHovwQSPntnbKQLcBUkwiBbg6J0tsv3ydJtVKCoeOrq47
Rqnus4EeFEB60lpxynwr9XehchiE3PSVU2o8ThpwXd4IP/LNkEBFbKrMMDmN9THxWtfotjHxzKx9
6rPJCrJzoh/HZG9o6SaXArOkpakr71F1jLXbTNnW44OQXpX1jo5gBMLa9VyB+jSG8F4boE/F8jXU
7bw4ycmDHCfOEBpOHRMAUxuTDt2b1r8X6P34uhn3qqn2ezRjbU/VrQFeLBr7sT5N3k2NDUrklwF8
+VJsiV56KNUPH/DIUNEScI/Gt4JQmUaVvbZaY+rgJClaMy8mU4jjHcggDELwAB8dSp182g1JDz3F
1hpy8T2RYjuuCouq10rhW2VcWUUxbZvEN6VmE4gvQvs8lLjFQ0uXMnvwQfkWCE4Gsrmsy/dC37pq
5pldm2yGODU1cTTlPrTy8gHM9NtYcbXuIy/wchNiSwqkI8EFGtLMGbD3Reca9KYNJXC2ABA1iFYq
t6aPMKoJezh7CfWjTPMdKYxtsc1NzfCslFY33fSqqae4ONEYJe4sdoro6OElBRomEV9ogoZvPx40
7yjgDTeWwEZuxWYP6W5TKwTLayCpml/14LtSHCm+GtLJ0f0cv9zvQiU0Q+UuUSC63cN1QIot5G4D
5XJ5eCcZsUbFR37jFuIuTV8AY1YR7I3uNlSeKnk3jG+D7LbEIe0hV2/jgFiD4VuSollSAlKa/Frp
QjTZgVRvPptx0yY6GC5Ec1CqqwwoEVn5JcQ+/vZTg7qfWr6l+YciPbXF1qh7cwivJXLopHNabHUh
3Fb6rd+k91lhgZDGAmjcnokhu/GVNg+Vdio03Akh3j040lUANO14U1a+Kepbz4eDZqM5xM8awHtD
8zmkUCpQ8WIyHmkkY4p0sIi6KSIsPT+0cQ3NwIei9cwkwkPAv1M0hH3NDOO3pLMKCgGu2EyD0OoQ
WfLyNmrajde9lAhVmW+Y+Ui2XdObo2Hgij8AihZjqkK/8oEfjSEeKr2ommcNou3hE8cQSM1jCEve
ZelzWP8G5sZGX/YqFeWbdtQtHZ3K0Rctcaq2FQ6b3wD2OkLUe0BtIDH7/j7z4dwV3UCOxM4rnMrc
CibBVevcRNpvSvo51d4IzpvW/Tbyw9y1qNtoWyfYlTYuH8ZROQntaMfIuHziWcBf261XYmEHNa1N
apwG37N0dTIVqMn2ynVXCmY7AJ0Rf3QDPlW+jbxtVOW7UvulGFeiOmyTsDXrJrIy76lQ3FpsrLE6
T/WtMux17zkJCluLD6noauM5R4ux6K6TLDA9uTbT4toDuMSfY3Unodl4E5XHWmss1SNWDWeUM3Re
6E5rrjto2RUYxp28wMmCbp+L58R/lUBNLzepGeS3I8nMiDrl6PjjcZQhLOi9+8qvJLMnA2G/Scwq
vAnqhylyso6aDcKLBhFbXamsLqhsASRxQ236yZ0nX/vpU1XuvP6j144kfE/EVy0q7BGBAvqIffsx
CKEbUdUq5DtK+gfFryzZd/LknEpPfXNVJ6+ScqfKuwijQ/XwFibXvfZKpX0PNKyi3gWjbxXC7QBW
euo1VgcoSvNQKLLTDu2GjKDNlocnA5d0Fx5y3R6rxkx7xSTqCP1p32rHfU/cAQ7mDfh9dTiU9FZL
n2MJQdvGGJoph5XZaB9Je/BTp51iM6DwXcjNav3nTFMxlm4M9JbRmpIWWKSrNyj8W7l63WY29bZS
ArVkPBqRkeT0eQgAuPJyG3Q/e8k7yt2nr36E8X1DWkceA0caXCX196LwAB4WS81iy5PNWolMzP9g
vsOl9dsQbqkApHH2GQTzDa9b4/CqjgD7B42ZhI4+nfA9rkFogIuJWH5iEe8YFIqJkpLpedd995RN
D7S+6+Q9IBk437IzlOMxj0urkyCRLR1H41wm8kaiqUXJTYItk4P3tDK2QAJYWfExdlfEU/cFOdFK
dqhy24uhI+ZOagBTpmChxa9aP2ilG4k7Q7id0saSKMAKVYKj9/4VeDVi+tiSdjynEWApUXhTtyAo
ik5i6tshBEH7JnMU3ABQKLckQqxQ2AjTqzBSy28MC3FDFk4+OXrFtUKuiAhSgOlewhiWJjqVCNKO
1OlB1+almzKWn+Ooh/uD0qP77NPXKCeOh/NKelzBvQrg2EHGn6hGL4YoHofuvoaSXweUnHgdINBH
V7VYONAUc8rSt6LsyvN+iwK1KwFj5hAp8JLUTPKrHFelWm2HSIKCUWFmGeQ3x3nsCLp8+c4bdGvS
QNku/U7ExPTSvTSeuv6x7sNNUoAna0C/Nz+RpLS85GDonml4b1BKNzNDNBW5x5S+b/upK+F7hnQf
yIJJlBFVzwcZYD7aaUj/eotmSKimDGH5qkip1UyKM0hnqb7KpJMnGKhkVObY83Cpq2/rRfrNPNEC
TyXEm4tAY/opq/eeQBDJD12S8J68q2+nhSHmbTaEkuRrc+daM+X9+Fhs0of2F16EG/233s5Fw22R
W91DxK1zrZaCFoaZ8kzrE38MFXR3SYvzuRu0Te5xSt08E0wBJo3hrpoPLUV45UvmNzjaSPc9Qdpe
fi2tP98Xa2HqLwaEqjpAeyEhB9SthmHQ0PV3IPazGovP3LJe7fm29he2LhxTEJDhAToT66TOV4ni
HUgx6G2Vb7xiweoeUnUWXyGosrJkJHKhe6QYkKgY89vHAEPRLa05/Z31gsS3EZaOpAhJrwAD09jx
Y7GLkdsAJlhvskd5Y2xblK54zerVZqUKoWdQ1mLuGdWefzZEKyGHWnsDyS3jNdsR2a7Ps1S8fD8A
QS891nejPdqguLA+tzx9z9W1Lk0zB05QvChPZzntGXCO8q6bn+c6PTkrFu6bD54Y4Nr3W5pjjllE
/t9KBzBEZDcqHu2Fe9n952PE1o+XJphjVsd1ngKm0dmhND7pzXBfqcoeLS00XlvQaUZbUoubyyZ5
q2IOXAEmBRk8PAge9DQgTWjDX6Q9X7axWg1UgZKVIPQnzyMI/3SSNA4pzYG5xJf6H+W3ZGezVoc1
vkMUGroJ48G/+0kfe2mUqbukHY0CKcZ4Mt50jpy+AYpsZeVVXuw5qxNXv9r36pgj0FSdphcRhO3G
vee2ru/E0OybUY+8MvhqwWy5JMbjRVJiTTVIV2bmXICBnfZ2HkUApM0xbGQB4IZvd7KZucJvAEe4
LPFrFbOleeYEeFkttS2tcZUG51H+IO0LZyfXSmVLA4z/j1MpBNHM8dfve0d08BSHSrG4m6ehG5fa
5P6yvdW2/9Ie4/ytOohNJWBCubFz8yQ/lr8mW/1IgD3YUQdPwl/B1gsxAiQghKGacRvaXKLS+ZP9
feT/OI8+O9eiCunpeAHqIprWaDjYOshnWjc+YXKmt6qDf+wcxDKHQgxWsy6vnfMt2VmuXCK+UHf4
lkhH/W5HYw7W9F+i8/fCmOJuNuiNXMlgpu8t9DWO2ttchp8pX6cT5OI2PHql9Tj2bY4JMWPStqoS
QU04NkSrkhJLSD+HoebsGs8KE1P8WoaIdAJAkyHdp+2LOBwEYXf5w6w7BHR/FE3XwCPLoBj8rpdb
IYNGMCpali685ygJ5N1NU/9gwg6jPn/sMN+nHSaUv0uExxopeVvh6TCaPeHExvX9+jbCfBWjDQMs
qAewcoytJnsexp0k8BRmV9O45VKYr5KAI0oRVBW1Z5Neq5/04O/Ha+LopmRF28rKURnh5Km8j8SE
fLXQZKBnoH6QQ/wXdIOoTX9M5EBDHoJu/Zh+byAT8ZOMgqZEA1ctXp2mMvWuPkyc3J5ngonqtIlT
BWIDoEfPX6TsisT2ZYee///fEe57CUxQr5OiT4sav99mBy2973QBpfqnVjxLHefo/Eue8W2KieeR
gCHbvChRC7xu7FkdOrqWPHC6tVBKpXtxM6s39lsu8IjjDewzwlfqsqFz27/pDyV5CtKPCkPXyt3l
fVx9Gy3cnJW+HlAlFagCdArNTMOFgoklOB3aImhu5rZ44PUCufaYCJEXTQl0PrrSc3tuZsjzdupu
bvUDNm//LH7/+XQsSL+EpK4w+HD0KNAwUJU9dIL+oDQVJ8PmOLsy//viuk0jrTSgdD/YSXNXgUBb
+slhkjBLC/onSjAQ88/fr+qq8oUvD/Q2OYh7Y14qPYf/v07TtwGWRaOt29gfFPhat5k/CvpG5+lM
3XyTuCVnLavBe2GKuYnqfEyIlNMO7adbg5SmlE+WwZMXWI0OCyOMk026CjJuaA/ZYQuvLtHMUe0+
CImdKEFsYkC04lzhqx6wMMhcSYKUBVPeIy9paYSxIUgBiQkvDs1/9KWPxHgZ5AnqmZJvHu7uHdmB
WriVWvJducv2/kbh4IV5n4m5i0JgYrqmBtkI5odui0Td9J3xAXZ6zpW3OoioLjaOuYpaowsg6wC0
fWU3kFsUjg0FPka28rPvVNv2Wf4tX8sb5RfUrzmOyPOR+d8Xh7bsGjUNRjx7hL4GJDkrhcZt0SZw
u77WnvRIAbl/Hs/Sr5cj7vrOarjLNUnRZZZ5osCAgawQVL1q6OAhi3mOIhE1XYljZnVEEZjuP3aY
GxJaRoWMvtn/UmXcjpb3otr1sdz0hx8hc5e2mABVG0NFCwquH1J5+h2mjelnr4Tpbgri+LkiYMM3
ujyZXDmNpZtC04PJHGMBjVSvtoY2+VVWY5ObHaSmeLopq7fo9y6wLyHImaQ1GYBtkdHFEcLjmKdm
hd57hVbi5e+6/jZZmGIim15Midp3AM+p52kDfOeBpmb4IN32m2ArH8BgwpvgX79LFxaZMFfIBnBC
Hp5bxsmArm1+omCPb4/ggDOzH/EFLL4xO8pfgdwoK2ZtSGkoHNmXrhNNszKZcuhAOMdDZ6LcJClD
n9ca5hSqAlH0bQSmYhifL38rnhEmunm0pr5e6kjp9J3fnZridwXQy2UbXH9gQlvZT1LUzWLfc+ke
dYd5KutGt3XkOvoWILWXy/Z4a2LiGVHLOjPiuWAU7dr+pPUPasaJ1uu33J+QojMhJWtKrSXaiFq2
BNJoedhRanBuufVVGFSXVAOCuDKzCm+oIiGscF49rbBKg5qCjL53JnE+znpY+DbDrCRSfWDafTwf
ZrQLFJV0D6Ag9SgCd3H5q/yLF3xbYkJjQFMh9iKcUbncoMM+gxZBy2Jn6a75/FJ+B7U3xyZncezL
oQxSCmWhHkAtqNHImbQvo3w/taqpRTXntK5fon9Wx74eOl+d8cFItFTjSelcCbXeMUSvL+tMKnCv
tDmL+jsD+rYm//PKruVIlpCV4N362djBb7QXzcCmljIC0peB8ZpX7F1FmKvSt0EmrRMLL9W6ESG9
ssl7d0+2w6EWQN84bkY7t7tTfC3s0ieOx6xWfhdGmQjotVAY6pMQE5xBXj8Xug5K50CHwNEkGm+x
ISsbaYxHEEPAdUcf3RFSTTrHhb54nC9tNRMhjWBSqBRAjLi3pk14q0NeqQNLRHWY6YRBGAhyiOIM
8XSOXZ7rMjGzSAqQfwVIyoxBs5IqfWy7UbH8ILrCC/+Os9E852ViDcCbmg82a8jQXwNaZ8kP0Sbf
Y4TAAlEKhB3Q2L8GvPH/Yxx51Y8xKUUR4SQZU1P/9GO5RoVsCr4y+ebY7AKIb4DzijhAxWziu+bE
KyytBtWFPcajfKnTSlA14yaSMHvSy0dZLDep0m8ub+jq9bAww/hMI4PeOgjwCBJll4TXYsa5tdcr
MQsDjHfQMYr8JgfuMdqBzqB+lCHzN5fUDTPYNp+jnWDSeVbf+smyNENRoGuDlJ3ZvVIZ6wo0H4Da
9sl7VocHMeidyya+sPh/HTf52wazdZIWETVPUwgZ++nGAyANzO1ItLT3qgV7axhvJA2wwgCpUMAb
vJovoEummU3tMxinwNraRIDqQzruRuC71Cx6aIA/K1TN0WPvLqnpLWfJc7C+ZJc5fXoXqLEye4t6
otfaJt7PKPehMkV7JjDhtUR4q2Qu/FGpVI/2E0ScO117HBWCpgH8yS6gBgZeeYJe/QBgS1uIpVUX
6SdnsfPPX1osmwXofSujJ4qE87naEehEYuqzSs3iyduClACC9fR+dNtdtCc343/caHZsUu0InZCw
oR/1rJ9BHYFxguKQfcqb/59ZgtlbLiyUMI+gGLI1kaahbiD1uR002zwPnKZ5M5qPyzs6H4hLdmbv
WrzejaAd0RHGM0EAPLnxC3PIP0P54bIR3mKYOJ23EZhbwgSXYFQDrSmadQhFnFazSp6CPW85TIzx
wrBPKrnWbao9NvmTEd8m7f3lxfBiDJn/hsWWQTMar8UcDzjQstjhNtxXUGVHC3LDGzfkLYaJKF2U
Tp0Wo8SnqXMg0/ZjllqT6HHaQOvXzZ+YSZgA0sqCEQqzhnJK74j0YBS7yxvGWwYTMvowlHLfmHET
PVSARdqaJMt+51FpXbbDWwcTG0jXh36nwsvG2jO9vnAyL3Qvm+AsxWD6wbkykxmgRo337tuY3dbh
g5FwmIY4Z8VgDn4jYywCJNZIlcF2osXHDLPs5WnsOR1g3kqYcy+GeqhqMQIpRlyIsiPx3cQDDKw3
8GUq6xSNEYx2MR8kVMN0bGfwN7kTLX+rbb2d6MQOhjZejJ2yDTahWznK/otZ5ZTeNK4U2eHb5S/2
L6f1zx/BPuIikshxQyoo8fq3vbGp69+01s2NP7pCfVTLF3/0zMsm1++ob4vMF9RIKmYl2K5sIRIr
U+ow+DJqGIrGdEo3gmIjTU9q43MekOvv4+/NVpgPqtV6X3QpclP5nO1kJz0btrgjrygzOcDLPdHt
5UWuF5wX9piYLiK9bAHJ/x9rDXSiz/puOFNLuE3eOqtzcjs54101RCbQIrxiwPpJ/97h+d8XEbjy
9RECx9hhyITYbTzeGrnKe/zPUe+vi1GRQWmMaTtDZLnTIHwCivD5jSyJOTQFG0DrJVPUfLvUusfC
6Dh9gtUlLcwxQbKY5Mz3Z1W/ghBQ+c01B48TvHgmmOOINJQouo5iHRzUHKPXcNhc9onLWyaJTHQE
dWUg9wWB4/fqpvTv+/K98o9CMZ16/+GyqctrkVgaHrVRa40k8PbM/9XPEx3y7WUDq/Hxz/eQROY4
SbGspXqN7kLa/9Ihz9RrHxmGOC4bWe8tLKwwh0gqQEcBAvfh/7LyTpC2ajCBa2wAEuN8HN6CmDPT
0kn3DUzegS3yo8u3vfTYDefLy+GZmP99cSynoCVRU8GHh3af5ft+uBN4g/XrYW6xY0xOZEReESs6
8tXw0XCHXXRt2N62fm9tHdzMygvvzbpeuVrYm31+saZebLRE74PO9keMgcxlR/BpRHep1RcmCHAm
q76JHEHhsmet9yQWhpmAgEkhyVAbQD9ntq5ZzbcSzegJFVaITNRvPg/Kwju7THAgTdEpagNaIz3q
wTpblGZtTLcoSb7WdNylXc+5P+bf+/fwKn1d24t9jaShHusun0sQ4VbaUmemDxK3PJgExyXZqfrB
UzHbUIBdUJhQHYoLE3yfRxRYeLcvzw4TLhJN7wUfPNBo/FdH2UFleieBBtZFS8lsrOQ1ccef6T+q
Cir8mO1Dy5glveyVnCAIg/lhnqbvdgm8cqb1VJzwznN+crS/TTHHbswnCepiuO27Ln0wmo1RtJ+5
wHsprDvFtxXmsBXebKX9CocN3tdzejjLCfKQuv9ytr7tMGdLGadGqjxgZ8D6utGt0tV30pWKwzzL
PUIo+7/tHXO0IMwN0UwZNAS5l9/olYxRcx3zPpLMqa+tp7rf/sAWKKBqgr57A3aFZNfsJtDiNOaI
nilfwXLd2//sH1ucULpaDnwPjwelOvmqZFL/XLUdZ9t4X4kwZ0ryyjjvR6QT3QbjXTMJP9RprLnM
E+1zyeKVzOeP/ndEohohIP5XDRZ8NIo9mSRI+4DXLDATENS1ymOaHRsB09S/Scozt76H3+bmf18E
wNGLxQ6qfEj4YtEh9R1QFCY08ezLvjefy0uLYs6tH+WGEmio9Prd1Ns00VUbRIKB3Y0nYE8fLxtb
T8q+l8Qc36yKPAMS5fMMTZG6NB6zTaD7HWdJq1bAkSzNn0kB3y+zcZSqiuQh6vVVfUpL7aoJeJw6
61nGwgbjehAR9BK/xMs1faTP9C13BbCj9XZ/L7goqm54RMnrj6mFPSYPrA2MYCgeHqkGsYzzTEwL
vaAHTJVmEIhJrjqQW8lblHTNH45Zgbzuz37O+710RM2LewjsAXSH2WWXbOpTbkE1ZF4vRhad6CBw
i8irvr8wyfg+CdK4jUVU6acWE+djjdGkDBUbHpyQZ4Zx/jGnQTNVOGJxnVhSltqRiCl/wolTPH9k
vD7Rp3woU4R3knWjqUTBQx9JXEFk3lqYK8sQ2jBrBXjIXHSUrnVXtZob6SDvwHQ6J79ICp8mzpt0
3aauqhSjY5LG8hHWuqJmVYW+np+Djavf5T5mtduUU7Zb70apf8yw11aq6k1bgcYVkmrgpt2hG72N
nchG/vQO0hKr+xJhVl5+EKsWRpkoYhSguBZbGO0nzDtfRwmnvrYaeBe/z0SQpsmnBCUZSBAootl2
qtkluxIT3IbCSaQ5H4nlckqkEiIXFUGRmOobL4z2CRl/a5AK4bg5zw4TJvSsa0GbjeqqJLSu4Fdb
QW5cT2k4y1l/cC02bv47FuGoC/26aRugxHsLvDOYHEz3hl261FJn6W9wvgCSxeOi430sJlCgiysM
kk5xuMiuK54L6VdNXSP/iQQtDpMBcKkmIaAziWBci/6Ui1gaVd+T+ipW7J/49J/fZ4mkJ2ky/LBD
vJuK09Te1Lya33qk+/595sxkZVf5qoIZ6hQT+u1nOD7+t7+fOTO0l4tw0mrQ8egbJdsbvDYU7+9n
bllIHIpAeEBe0+u3qbCLBF5dcj1l/f7CKnNIwIUj1FTEw6K3RGtmNZz5zVQz3SkOgLeco7K6HE2B
yKU8d7xZPsMuluRp6EEmWhFUWYVzqXOGkNYN6ARsx5TqOhta8qgPB5/CQKB9pspnr7mXv/dqSNG+
f5/ZraQVyt5LFfQgdG1Th9WGTpqjSlwZ0vm7/pUEL+wwISXVhh5tNDS4agf8xcfawnDrVbYlbo9x
zPCaJ+PK2zYmmggAdxrVgFqAPpzl6Cj9CHS5WA6TcKgdmCV1aUZ2ooYLnir0+luDU8qbf+PSljHp
Bs55VzUKZoLF4jEVbnvo7Ra/JGk3cjWI1gP+YjlMVBwHoY2oBrylJkpXDVhUPNkHIQoonhIjccNu
tKdOPhCU4DqxchMhPo3i76xPjkY1Hrva+Mk99/3nsC2+sTA8WQxQgI/D4kADxa7ACzWEOcf310PF
wg4TTIHKjUaPfE239s6wS+zABtFO4dS7xg1Ubj1x9azpwMlTCXyPqsjsctdD+t0fcX0bpWKWbW+P
YWZC5omze+vL+rbD1vVyQ/YzzYDjzHnqjJYvrWADrio32v4wAi6MMXtIokibcBCAY5yE+Nx2w3TV
KNxZ2fna+essLKww15IciZMw5mgFzNWiwKqhYEwAlpplE4Sdzskb1wGDC2vMJQWIngCdPlyyvdU7
2Q2ukEN67g7zdC7Yz7eTA26Yc3TipXerQWthlonFld+DdFxFGlmU2yG4l7yB4xlrEQUnWJVV8Bhr
qsZErbykkK2fletzo8Dk7K1MMD4dO2G8FUATePliWfVCTTSghmlADUiizGp62ldqr+JNBpodzGFJ
ZvwqWKUN0VonvuPBNFYnXJfWmPulImkV64WEF+B1+QtUU2hxo1AFKno/xPSfbFcnHe/p25+sUZII
egQGyIzZGXF9LAsIKUEjQrlr7Fm4CqD4L/mBzs1c3blsbc09AGr8Y4w5A2De9SlQGyAXUF5K6Rjw
3J73+4zXG10UFW0BHqDCPwig1Ms4u7UW/pZ/P+MQQABEAklwhzQgJiaD5wRgifR1Yv23bWI8wdcz
gH0pQoVmgIjLNbh8Sasdw+VCmORCjdOk0X18iN7S3TnDDPfKlQb+XHHL8+v5SmDj3tIUc2JJHYxK
I6HQJrsV4BrNFlyGm5QrRL9+WBe+xeQaVDSEPpvFTsJHct0dlW1qgQy1sGYhDX69a/61S6tiLkJD
mkgFhUncGfUx0K4NyM7VYFXN7GD8NZY8qP38Of62pkm6AUl6KHcy1jJw/WVigydHKrkjdH/rFxo9
Um/3E7f7Y4XFuGDoNAUCp5rdLj4qRmfJcmBfNsFZCDugoAC+5xEZlNG0LjdjcoNPZsoawJcC56T+
izsY4GAiskGghYctXRQAdAJ6VIT05iuDGB3d8vdzV3wOpMUDD866GhdkiM6JRJTRRGMObKAmflF3
OLBJEzgYhbdjtXW1PuFke6uXn6ypBK8oXRXZ+elMBz7+q3jSjqjyx7GVy0exs1qMyTQBp2q3WkxG
heGPMSbW9b0I6W8ZnePGhgDEsTpCowaBtTEnd7L6Y+aEm1g005fK4o+7rsaMhW12P8NhzGiMOJv2
At20VRNbEfWb60hujZ0kFWA8bRtIjLTpXMqpRU78XfXShXkmOqbEKydvwHHTZhLOcHAjQ9koRrZN
apXTbZNnNMtfR3thiwmP+eCh3UGjmXdfJnZ2L1uQgjgIFonNWU1u5qWpHDJDoW5SG5Qq95cP5Gqi
uPzMTNgcxKERNA9rrezRUa1q17qJhp5pjQaZjDxR3s7Rut2GP6mWaRjqUA1dxrlh+3LhNIii/9XP
bEOrljcJBftssPMJ5w26HglUiDnqyBc19Jf/GQnqpMUov48Vkus58Z5JqaSr7BHEtua45Y39rbkO
9Mx1Q0H/CDMKzOeM9XqkUzE29ggGbS92peA+Aj2qoPGO55zKsH6zNMR8txxcVLLX+ej1QITbRYts
Qy3p/L8XRbaPNz8JcUt7zBXUV5M6SakOGWdEhOQ5mRzCTbjnkHJhTWzlMZbL3qh6zC13dFeAAbuI
FPOyu3M+D8t9b+RGq02zZtEwPjU9BMwRyMRdU46ce27tQljsFqtaN/S0UZWx02xaiofKAKFsJ71X
008w10szTL7r5bk2ehFidKkfukgy1bTkbBjvk8z/vrhG64rWoKhGfaHSCkdVSltvpu1/+yZMsJcF
SrRugicXqdD9yjUvd4cJ8jhmULaRXaKBz1nTWu623DUmvIdjlAlQRwV3Yd6ZfeeE0S1wRGYu9WaI
IfEeY3aXV8jzBiYooC/Q6GmECmihO80wgiDVqZOftAWWq2ICQupJghIl89tKf558Dd02nh72ao1t
aYKJAVMrAcWlqsAJ3YVX3onczUxm3Vb8TU/yO9gnofnFCzsc/2O5LgMAzPsAMyy2WJdbDAttBoUr
/8gJChpT/4kjDB3FPsLO/yoziU2vwhhcAcRpHHVTud6VcOPd8l7eHKfQmGtJ17IgnlqUrTWpAtkv
ylySaINX5r/5HkvLiCaY3lKAh2w1ONdparb6TgcC8bKDr96xC8/QmDAhJFFZ55PS2KVTfzY7aWvY
8r1+rVjpht7wMgfO+dWYgFFgpBmaDXhR0hGCCLGs9E7SZXee4PVW6fsfkQyR9GJS3i4vkueKTNiI
KzUFzrtr7Ka4N4zPPuL0SVYLQMtNZMJEXwA/HM/Vkd5KdrMk2Cy5Bg2AzfxowWQz983Mc0EmZOjd
kJQTqOhso7iV2t8xLHF5F3g2mJgR6VOjZR3GNcOk2I2QodAy1e7A4/6fPg5LLDJ11ThVDUJTU97L
wdXII7lbzdMXH4etkzVgtpelDFieuSJdK3sUA8/eTXlqDtCccDQMJ/dv+oZo5nicc3afx0rI8T6d
CRdq6Q2GlM2DElA3UZv2QMvqBzNDyyUy2cTgZZ4+ddjDTJSsGqz2/4e0K1luHAeyX8QIriB55SrJ
kuXdVXVhuDbu+86vnwf3dIkNs4UZdx/q0I5QEkBmIpHLe8HwaIZewas88bwFO8IrgOJhAA7MiEoa
QleneIyc8BTvBX84gRWHR/zJ2znGXSx91k5hQ3D7gtlgkNSdmZecV9y2kiPLBZIyHcjPjIgJv5wH
BqKkugIqMVAXGukQNbzk+mZnJiCK/ohhPFCGadhRl+GBEnRmtqdulx9pM4O4+0wedS2I8USkmoe4
UxI0cxVfheRpbHlvsq1X71oA43kGsWjFqYQ1DWpq1UNyLtLcnkt04ivVAmqExM+H5qZudIdEusbx
Fdv3x2UbGZfUtp0qlhEoPas2c8UATB8EpEUIn772TX0KBsHWKPvPdQdFt+zj2+aPULai1cZgdjDB
n4Ry67EfvwLTPwLZyWS6jdBx0hccbWS71Ye6QRdKbaDN1XgLQt2S6/ux4xVHtq3qsh7GH4VyonV1
MWkoaqatq5FMd5tpGjm7xpPCuiQh11A+BlOmMhggYRAfmzjgwKnzdot+wuqFUxV6GRYD3lAhYD4X
VbeU+ZsQ/7h++rx1MA4iWUpkshpE5VNl7ElX2U0we9dF/ItXvZwI4x26wKgkpI/BexVb1b4+tDXg
WEDfETo0g6MkDi8O4+0c4yUiEHGbZAL+kJo9LuMLMZ5rkRNz/cuT47IoxlGIZVKC9xIxkXZGXtqj
PfYLxjzUR0ASWYor7jI7aK3rO8k7LMY/iEb/v/4hyP2wOgqLf/336UFccQXvocZa4+QE00A1wq6u
PYyiO4uGnZluLPOSHZx1sCjDZiejGb3CC6NLBVciiidUonN9KTwRjBdI1azNANEBP67Nd0ILIi9T
ap+vy9hsoyayoSF5Z4I9hW0gkppWrTPgGiFcoHMW0g0gUQH3mu7pqE/oaE/X5W0fz0UcXfPqeEYS
mLlk0OdghBL9gF4+EWCsS6i4JFG/Xpe1mWVfr41xDFOgdUVc0FegFd9WsTW7FH5GS+z5a2wvNq73
Qwxc9MyPDryhpn9xGJeFMg6jIKYRdfS9QREs051klX58Ah3aHkizry0nRNrWlIswxlkYTQ1Ocn0B
ZK/sm2C2yzghBe/3GUdRm0MdTSPeuQUYt7UfecdJuPJ+n3EKetpGVZ4Btr6IK8sgftRxnn/b3vTP
BrEdQwlgBoK5A21hpZmHHswTgpF9mcL5v50DCwwgEOQC4hTriKV9DoIcAROJ13WatxDGJ+Dnu7DM
JSyk3uuGlcdHiXAiHJ5LMJi4oI57Q15ECRUavMZ0rytw1YGrD9UaW7ZSr7+JX68viqrnR599OR3G
KYjFMohdjKEo7FyunCPypgyBNWlPi8pLT/L2j3EJ/RwC66KFJuNNAQItPFpKLfcFdeBYDE8OY/5G
kKptX0yIF/DcU4B4pVQvwcQZaaRmcW3fGLOXg6IY5AH7Jpnke4R+pAL42ZEegwJPCcD4KbtGoPq9
XHPOi2OuBuMOzDCcJNGE3GpWnEBY9nhWeddVgue7WRzopO4WpJoQnIqHeNee0tDWQyv/Re6mHR0w
o0+zPrI61eo7q/7OxzKkhnRlbz/ARE/FIsghPMZf1LqpK9yi8dUSABRtOiqno2zTABT6wKX43Spb
OQnjngjdYGL6KxbIEyFiZk+t3BQg+CT9o94O440w5PFPzh5TQ/6wRkVT0Z0EhDsAKODvq8t4ERod
uXma13FEm+bEMgfkmUcK+092QP/ZX5e3aROKYRDFkDDLxILYhJrcCMKAp1Ne3y7yWz09zgovLNt+
xq+EMLqZz9lCAgOgTK1et6AOBBdgVd4BGOpFRceFq5P0kIp6a8lN/K3Na84St9OMK/HMlg6oT5oa
RQc2Tr27OKMv7ZrvMaBqgx/Eiw7RiYcZsBlQXQSyNxtoEotZMoHHTgAeOoElcaC0Yjey+ZmrbSWH
yeMbKqAv5vccoPGcjruCh1C4qRw4AhOg78RAMfmfuigbdaD0NARQl9CNFPkwjpIFHBZOpLEtRtMV
TSciMd/vvpXK57pWF1KGLA/QrTrpOW6dmkf1tn1/onvybxnMdYYJ0Rxzo3Bdyb56UjAYI9/F++kh
36vH6AA2BW7qatOOVwLZvUPRlWgj4tzsOB0ju/8V++MP2tZAZ84AJMLTuffHzQfHoSIdh25DVZM/
xDlyqQY1QaMobV9R7dTNfTRGJ4+CW6Flf/EH5GxTYK7Nu8Rufsy+wvNc1IqvfQATBpl5USV52cJv
HaI7CSD+0Vm/CTBMLR2Ilzrj7vkdWs/jwVBvWttq4UxoBDYRIxgjaQT9MWhxxac+8BJZsZFk+0yc
txLE6FCWxdh5AnPQVTHweox+AK+wLLwgzEyOKHnzqlvJYtQHTXHN1Ffq6ETHzoFEr/AwdpM8gim1
tcgj8kN25oaPulN9me6QFrCE/acqkatPYMKlsq4Ahk3Q2RGogUc5jzLZdK/fPtuuWZMJ2mFEA+9m
xjXnjQYsUlqJbPXbRiNeuwDqbJi+iUl8zOtlR8Bm3ZXJzUyq28gY3Q7sfyNIpUpJkzhbTk/vg/pe
PoUtvBYCWPeiqu4c0oKiYf4y5D84i900kJUExl3PkxrEQtxhWBMN8SrALox9+i33g6fRM6zQTh2A
JL1TgtW8WdvNWEZDa6BCDHTtvfdErTzsnGZkyA1cSAmIyVvw4fbPWXWrA4s+TD9TU1mJYu76eI6l
LszQfFQXv9o5sNXhptciC/NYNmc7tw/ssihGd4rILGVTpFEFXvMUIDgA5L0d7/tjfaQz3/NrXXIg
/zZvqsvi2ESWOY9mOqm4qSIjsGYwsBuJvWQco+AJYdQkSRcNlVE8U3rzcW6+NcGtqnEOiSeCep+V
PhSKoEtRCNOeqicJWGNF/1Dy2tA23fJqrxi3nCbyPA0zVYRkF6MrufuqS36gP13XAo5my4xPNpdZ
lcQRpY2xNe12fO21/TR9Aw23Fvy8Lmlb3UwV1KlYlcJyghqKnkxSgcaMUhdAyB7Mxa4TUnF3Xcpm
ozoo0v6IYbxu0WizQijGiupjOMFOzlNupZQyD5OQKq/vc1sPLsLo7q70IBOyWe6DEf0tWrNLQt0p
C9mL8pqj0e+N1B9960UO4xQWQFzE6LNGk+CB9lzSoa3BCq3ZDh9yYHsnTuCI525XAK5JsAdbOdA+
UHEHjis8Kju7mf30+/V93tabyxcxziNWxCgcc1hA2zX2GP0ywHkdq0eZnOZo5NwsnF1mn61pM5tp
J6G4iEyg0d/noL/mpTY4ymkyPsPU+1JX0waOSbwr57uQBwnBU0uT8RhDPyeiUuEEw1va7RJ5nTV6
kqve8KfKedvFOI4wLrMprnBZCUqxJxOC8zQ44qXMST9uNzhcLI0ddmpkgA2oJu6P7Di+zffyQfPi
Q3sbH2DdQNq1yvgdyiPfI252il+88GoTv4HQwUIN/2DOgVlnMcDwxBrVJAWZcPUggxlUvQMHevis
WgQw1JPf+MbtxGub29zelVjGY7YgxYt6ER4zS6pd32R+bmKyu+w4Ns9dHv2OlW8BCI22iBHqv/Q9
shxbP3B0EL5bdCIvsMSjaFGw9IWXbOAtj/GfRKujRTZg2EYDVrfkHKSllZvede+xHbeuNpFxnCYg
5rpZRdwa7Q1fccKDIlJkO8oPnVipk53kB2HgBDybLmslk3GiVRbJcqW9p2M1jEA8jMsXtTkvUUTJ
7jnro7r3wWGvZDHusTSNPpGjd5TS4klFh354LyYgnhjx7qhSwOnwcEW2656EAOEel6susbU73QgU
5NViCgHw1/O19I079Mk7FULjxo7c0JM4eQeuTMapVXPZjbEJx9y69BQzR0I49x1WAXpv2itfIlK2
G9518D689HFzkVMBQsD7eNM/LSNGvFIKNQK8zptt0lj6l+Uo1jYB9TFtfsv3kq19G1wJ0NiBXeFV
oAKPjPIMKIfGqs/xmeeKtm3mzwexF5SIthCzEMFPX2CCvO9MN8yX/agJnIzqdv2NXOQwt5QWmUHY
zGhMmu/72QpAGWXs55/d7wmwt0BL4ikxPb4r+8zeWbnUJnqsoOuq83p3dgtn2lWvdJq19GJH+8ox
mc0On9XiGHfetolQywluSPFAidtrPzxRTMHo8CkYPrKSxHhwEnemUgcVjaa6o+qCmt5dDjS9E7mF
HfnX18XTDcaNS3WSI60zIRDrz1m67Er9W6S1/1EI47SjNunjOoGQSs/9IQ32QZK55ahzajPbBQwM
k1EKYk0G/Mc/LW/MlFYMUrSttW61n0A3rh2rc+g2N40rewD4PbXHxU3cyEXZ9vo20hV80MWVZGaF
JBM02cwJkild7A7Bc1w8gGrXGzTes3gzElwJYm4mtUz6WiA6ehrJs2G8kIY3mrmdSl1JYO6hqCKd
kiu0wgXaGgCQ2KUd+8IzqkIOIF0dXmKTtyDmKkrqqBuSWUWFQkKv5BjvdfIZQBUMGP6tFuwcaCbl
jTwqeAaZOtBq1bNU/hR5IQNnGewgaCMtiNAJ8sFV8FxD0+ukcK+r2KalGqIIlABgcGksq08SRFJW
JPCudXccyGFZ9mbC8eD0aD9o8UoEXeQqpht0aRxiCTGdiaiqq/ZSvDcFwQr1F2CcEBJywizeihhz
1ZRYk6sUTZMJiLZlMCY2wWMX/by+bZsHs1oTY5lNR9IuqNDRY4bNyxKJp3SOOOugKnpt2xibHEpA
UwDXqnt/0xfesOu9di/veDRL23W21VIYy1yiMCyTAkuh9dniLGAenEIopWfeFbS9Z4qmANpCpvRk
/9SDfJFDkutArCT1T0OSLW3m0Z9vH/1FAhOaJfXU6MpIu2cWwWr6xRoE1+S9mrcDEuMihbmzB1FI
xiHAs7lBjn1xKACFetd7Ms3C7hVOPEIV6aMWXIQxxqPoolCHAVo4lNQTiD/HPyREWSrvAbQthphE
V1VgT7Gj831bmIIudJrTT933MUd3VQuvFpYCLtSC84bmyGIdpwjS1bwS0LkxL3thCnamLtpCGFlS
w+uL3daHP6ti3WdnylW5qLh0gKbhi2K1i8T8AAZQzhltKraJsXZFlYENwrIXDFWDz0fR0+mazDMI
SNla3p5t+tCVCMZIa72r9bI1UK4i020nGu7UEGcGtLYqFqd5Tm9qU/593cVtHpOJ6Vxg56mqyE7r
m0lb1pqujY5e32fBk4kkg5T6RnJ/XczmGa3E0M9Y3Q7apM5lGJUaZuaN/SRJAAtRjkDH2V0Xs/1s
W8lh3OkimVE5TkCpQVz/Mru5W9vIH/6MbumEc4yhodTjtQ5u64UuI0uDCorKAhFMyzzJpkZbCCb1
l5YhrC95VJbbu3cRwbqHJe2yScbMpEhuFOO+EF6r6pmzc9Qvf3BBYJT5exn0G1YnVGgF/F0JK5L9
ap8fph1adRzZw645vCuCtxxGGcIqDop2wCHFbfpca/KtJIRPcy1yKhlb1qSLoi5J1GINkbmJukgs
AIQGhOsyRypJMPKbNBRtUQrtqszdtBIPaTdz8gZb1/laJnM3ZV0VSfSw/krR+6lPAV7+D3DrvLUx
t1Mq5xh1nhGWvj+WU3d4HRIbF7sXn2gmJrTzR+V3YA0ncz/yCOU3YRLWi2TUsS2UUW1jzL4DceKd
3Bl1SuNuTKzlPt8DUsSX7ub7e3nH05vNPoa1YEZHuyxU9EJ8D5YCH4haeGKkB1SBDynU1BXc2KZQ
5kC0sw1b9THC8Kkwav0FjOrKdWrWbYr8TLQP/NydgCVt+rJV2Tz86i2/vBbEODKpqLWaDEjFCuY5
ib8q2aHovQLoVxyz30pNrOUwV0445MJSNbimZRF35q9quM0kpGHzXTKdw/53pt+EGicy2Ez/rmVS
I1q5GqURFICB484Z7ck5CZZkPYWH/llwW6+V31N6YHcc7esr3XLTK6HszFHXkDQSSyyUzIMVg6NT
T75fl7AZMq5FMA4nrcx+lEagLql++5a7pZ/a+jdKPYNknctDjt1yomthjKcRAHYokByaOJkZShIn
Yyb2XHGK2twlMX5mVuV2Gij6S5EgZ6XXx6hWjn0vPSSxdjOp4zHs6ju9BsupNp0QMd/LuuJd31be
wTHeJkj0ErxE4CpvxNrKqmAnmQrHa3O86XtUsVLIkvLRoKcFvTTBm6rc5MPOHL/l0l2rH7jskBzD
fjeOlawoMxEJjTPeyeGbnCrWgPKAsJxnk7dvm8mYtYYwLmQa8wGU5RgVGTzFm0+xq+VW9F3zaSiU
P0oanORnTkrFw0+RNBNzdf+06zySy5iYWJo6fhXrpyV/u/77m49YXfwjgIU1bzqxnCLaxyYeBow+
0QYyeuHwcdq2D+kiiLHkfhbMBGnvDjD3PwVAWcXps1489Kr833aMxf0BhoNgDnSia2q/kOkwDA/X
d2zTSYAJSAKxm6Ih8/PPE0HLlKS0GcKEPGstZfxdkS+w4esytn3ESgjdzJVGxwNIgYcOp9Lbk0dn
dpDF3BW72UPv2Q0v57wdfKykMVqdRVnWLQEmKvAu96o9RaJEj8CeOK2n+RIdEgJFb/TMbdrkbSVz
UYpzl8RDgVXSKQs1sypv2s3nxQb/Eap672K5T4tNukfEr3/Oj7GoWkgMI54iFGGfKSBl70fnzMn9
1gc78M3wnez/wkzFs1o4Ns+Cn3uCw8PE3rQFSQVclKzo6D1nroCqXaRC7BF05WZlCYGl06nQE5l5
Q7SbofNKDuPny6oxQU+DJru5uJO0vZF873vRi9AnGkUY4wT0Jy/rsn2kl5Ux1iFnYgQeKFTZzWKw
SdoeVFL5c8crNvE2kLGPsMq1QC5RQlOayGu1yJ1H1PNqYJjryeN1W9wWpWM0UJYkmbCDCUEfRLFG
QaPmwjXi+1Fzirmwkmh3Xcz2xl3EMLFHKIWLULSICsrqpQTgsaSUliry+NO23b10EcNqXpqbxDSR
6BMPgU+pTuM9LTIDzJnzUtwMMVaCGNVLW1XUdEx1OGSMj6MAwDmT17nHE8HoGjrow2lB6tKRq/op
UOqvWs8DKtjsPECL95/TZxQtyYNFzRPUycM32kSanKPaF3urcyW7cIsTWSw0l4ucvD9vYYw/VvGO
VqsFV+XYeGP4mHDpAqkysYkJAA4Dk1cyNJCvMT5Qr9NqkiqsihIADEdaCh9edTffJzdxZH2GlW0l
jX0mEHWUxDhAKJjPjUeExiLKcr+QlnMxbzZNreUwEUY5I1EZSdi2QDoIieCK8WwXP4r8LAI1Yy66
pzyVPbEZvER5vW6823HhZUPf7/PVfV2JXViUMZpFQKy3x1AiTZGRI8qcXzR7OMVnjZd25kpkDDmf
06o0wRCHI5Q8AWDO5YnGbsIJ0Nt+v+M1b2yq5GqBjDnrZTxnQP8CvER/qPPzuHAOb9PLrn6fseU2
kQKNBCAFIUYV32idEB4rMgECVAKXrZjpKifu3ZYH8FGE1YapsINYhqjMTUUw22YaJ9kIMCC/i7TM
UTreFANPEBPjFKPSanKEMqFi+HmRWmIY20F9yiXeuODmBSJfVsTYdKbGfaN0qN5NsrzLhMaJFrIH
4KF7XdU5Ythhq3QwC6MI0Q2RdsajqY1+m6W7bGmc62K2w7TLctj5mrlX5F4LYcyqDxS4A/ElB5C3
P2hfSXwgTgJ8zcDK7pELfKTwVfLuc/xf+uoTmCsZMw8F/kNnpGaeq+a1FIBNa/6+vs7NZzKmhzD3
CG+sszNfRacE1Uz79yMjb22SlYJdEd2wtXHp7SQYS7spQs0qlILXIrEZG64kU8Vduay6HkchUtBA
k+wBPgtK38YVfH6CcfsGXclhLrNCzjI16DAvVH2ZbQroFzlBYWc3xJLRGRQd+u+8NzNvZYzJqWVW
DAJ64ZFg+aYKX+T8TgaUqEq+y6psSfmxqLzrh7jtjBVAXOAyJQTJ8X/upa608yxN8vieokZZ8xHj
Q+58p/gU37ZcHN4Kt6+6lUDGHWcYSVNUBW3rrRvdVQBnNUQvLy3tkHvjruMlTjdtfiWN/n2lKrNQ
aaEia3guVbdE8urlrvrM+C9SHH92kNHGRBwLTYsR0M/SYQifw2gnDD/a/LiUgvUfD4tRyC5VKtNI
Syj+0fAX5DzIz3Cf3fzFfqR87b5el0d/7kOstVoZo43DgDaoAWjPThzcRWbuoGBoNU1jK9Kun1LO
4ja7rNf7yNwCdRyPndlgcY1T7KX3Ert8173SEUzi0KjV2Mmeugu92gW6Ng/5iqeX75+30pQqSGX0
D4UI9bp8300melfFcNeViifhrhVM7b43gf0OlrkhEn71wsxNvtMg7+N2A8VFQnlKVdl7I0nrCXmm
HMZ/VLwcBMeNO7iYavD5nfPbjynlIou5IEo9aJs6pQS98u+l2ou5YE31SwFSEr24NZRbJbYNUnCO
mFrCtQUyvkbKxLaSOujTmJPIyoPitjKVm0TH9GnTZJyR523Lv6yQ8TNmDHoSUJQAf2eoPQCl2jHQ
ioJZta/bCE8M42CKqCWtDgICp9Vu0uFM5NdC4rW40E+9tm+Mh5GrZRbGmAYUY/W6lN0z0eP/uAzG
sywFpaPKMJJL5nMe7TTpPuS1im/vlIETEQFaYLATnNpcliGK4wgno8GwDKPxgPT1U8zGl+snsq1l
f+Sw45k13mxxFQVom0hVy8y+YPAPqDQ/orJ3rwvado8XQcyjrShRIBcMhAd9AeqJ1Mqb2lri1752
M0n2rsvaTqtilux/d+8DJm6RI5GjA4sNmHjkUHmJN1gKULot05/3FZf6nLeJjKlO81JMozCPKLNI
dpf1R2EOj7lY34uGwTOhTfVWwSEEKgr0gLEzp3WwhGYx4gIdVPXUBMEvQYker2/fdq14JYO5ypCy
LKqoQU5nvm/dEJVx1c4t47ko35vLIw8uiGS2LFmzA/qGO3RIHwROZpy3TOZ+A1abZrbRAP1v9k13
Gy2c6tymfV2WyF5g2mSgDW5Bs0GZvY7IAedxbmUDJze22VKjr6QwSq/1kRLEEx7vLRrlm9iS3drP
bflnvAcnA3qjE7fweTS5m8q4kslcVmizGmR9hu7LqjfMx6WLrdr0uLW47Ur0Sg6j9FWv6sVYwJfL
93HuVE8I+D3QeZ8xU3GS7BCQDJg29Hl9DNuRx0osc1MpkwGQH0D0Ih+iW8GhBntis9MwESDefOoJ
vBLF3lZzkAXaAh0cpM4e6/aoSo011+HuurlxVF2mB7qKpdQ0MFU0y6IyF+37+bYwX67/PnfLmOsK
Rb9hMQXjLwqbxUFn+YliVxQYfeU1+m0+yVZbxniOMq7rRKGeEJS/eD88p6S5HwvhxTDznR7rNroI
/HiceAO32w5/JZdxF4ZQL3Ui4UbWqlOhIc8ZnhPjfjLf+j611LKykDa2O6R/DEA6qLwRMp6dsw2b
4zimMhAskWUKncWTjvNz4gh4++aDRc7YDEw6msmnSBRX3oVt3pwCXS1FhIhO0/kV8YPwYRL+m24q
rDPpl7FW6TxvFd6l6fMscaICjhtmGwCzsDSKjA78meBOIE997w4xR/055qUwDqPsZ01OUYJ0YrO9
10CBVpXa/XUL462CcRRBE07ADe+BWt+8afNDGPuES0y6LUNTdFNESVNj5+QLUwsjGeglTjc+FpWT
RB5wPT6zjIsIxhH1AH4tFtocPlRifpN3aWUXwJw8zcHCe9xs+4mLKMYlTdU0ZUoKe30fx0evn+JL
SKHwPLi8GXUiR/L3rjH+yERWVhY0DCM3gP0KAU0J/k9g2U5g74m81C52BDGM5pb7AuSZJfh4Ezt8
6WzRCrkot//ihi/fwvioUkItOG/xZp7awjey1B5aFJeqDg34yyEg3S7pFWtuyE4ViDdOCu9h9C9e
6s8HsPOIapDFch8he5Uc4zcFCKgNgIpBETVgvLa67W4D8G7wsH15q2ZH6ANDWeI6hW2Mtnzo9sU5
cpodhS5SX7mxwbapXxbIeKtYBiuPGNHR8xjNlZo3oOIfoViCl819cSs+8VPH3D1loqBy6lMixhCp
WaIdP4gvQILBuOlgT24RWvVTY1c2r5OSt0zGo40VyCnFFJ0Nsgzo7z4jAIAKU8LJP3BMx2Sc2qg3
nTbSwcuy+94nP5foZA67sb43av8/uR2TcTtjngrBFCD3kEaFl8e32SDbYcppnOS4T3YCoQyTTICt
wfhih8SxPTTonv4EAjgy+387G5NxNoD3NXOxgItugZUVaZ2VhqmlTcS5vl/bmXbMWWqiqZpEeX++
rQLGUm7FEUUt6jzpTHdr56nVq7fEmWzaMB2KD5nNGxfc3L+VTMa0BGMINKWl2hCYplMOcujESkM8
LUIxlLM++lsfMjgrWYxNAc9KRye4AFLow+jqHvAbvmonYlH0cYD2cGrwVLuuCWOMycwNAfiliEDi
6dsy4yHYmE6Svszz9+ur4m0gY06VOg+BQAndTDW24vGULpOloqvwupTt1aCFBeNjIKtkaY1FJN7F
hHLLCOZbnd0ZYmgN+m3/GTQqHW2Kf4thNB1gTXo3NEhCRDrOJfoZq5FdaY8ib/Rlu+CyEsTcmUlZ
EMkUqdmq0V4ZTAcYWJ6WqZYUdSdtKRA3xnstiF0p1UVLDVHXivV7bc44OkkX9FFL/iyYpYWJ01BP
5h4NVkZ4nwj7STiRAP0NhuHO0sMyfbl+ituNepdls4OAQly3iamiCj94AwKR5VztkcRC4CLuB9wu
ki96skNHcjhyqWVdWyZj5VICwHJ9gDGovgJovNxX78znyTaswkXWzCYtR10Vjr4SxtTFqhzMqUHL
SHaUert2Fy/elakFDIdj/DI4sq17wb38juGQiMjfLWAdr8FjhADJm9wQ/Uyar2WWNCOM+wvqjdu8
SB3AtT1hHEQ/jbMQvn/ifokcmsExnOh37yFl+pYBGSA58XrrNm/e1ekzriIyw0xNBpTeS/kprm8C
oOGj5G+L+ckQn6+f+LZXuug1c/ciAtUM0IWj4jf3lm4UVmqqdt/yBgg2xYCnBayZaMkEhyb2eHVj
kaIz5I4+84RJuq1k0Bmq00Mi8fLym1a6EkM3diVGjuNlaHNcHBH6+sF5XQ2/GhnkKMleFW70iAf/
t22mK3mMGzS1ZU6ahJYz3OhpOsr2/PweTx+IFT2EX12Uvd1+13JSl9tOcSWWcYqoMo56qcL7tm78
QCt+qa01gHRZbOJ1vwJ74L0cNq0UY/ymaqiqqbMj8F06g0ZcRhtrkB7acR92OepDTyOYNa9rI08O
Y2qSVghD2SXoOdFEO0MhcVjG0soMoNVI+c/rsjaNbLUmxshKc0I2DxMaDhHnpz6ed12g7Nowcftq
wkvsM4O2QFD4s4WMBUTmNAxDhSVpQJ5aDOUUgojGFHXv+qo2ndVKDGMBaMBLRzSYwH+CAs6q5ORX
kX+GVX69FFbrxRzsqrTZWM1zXwuXcz5HHLfEWwaj4XGOr+4K+Ito9BcZ0KVf/8s2YbT/n45CVXUB
OMIxhQ2RXC1M/XbhAdZvu7y/D/zDBGXdGoWxZLjZgvJ3bZZOPhwigcdfsCkEUAHg8caUAliQ/7mO
UQ/xEKSgY4PyYur3S35jNA3HKLefGyshzB1dDXUtCH2GVuL78bdgtbb0vfkuvAW9tbyIGHE1HiZe
1+Pm+a9E0r+vHPkCzjNMKyLs67qDmTwNvHbfTePXESEbwBRWsHP//H1Vz7MpoFxNQvtFbc+BdJIq
X25CexJ4jQrbR3QRxRh+E+liWlFVJv2b0PgxzH8eXq6rMzWHDyHKajmM1QsoruZVBBm1fhuak0WE
b5XwUzAjq5dd57osiSeMMX81jnSzLvHqi1+A8Oc2e+FHugONHPBqDKd2dGDEekRyaIxW+VyUr02s
IX21VsY1hKGgTqFMXcMx2quH9jAfaGaPjpQ0N8Qpv8ihu+AdLO5GXi6LHtWHbTYUSVd1ScVLijEE
/J9crWSsvJX8fjoQ5WFM7Zj35tlUmJUURveDnpQKqXAxdcEbBrasPnnO8oVn1Ly1MBaw1GZRpxOM
msJgZ1/1mwjQoSpqFY1F0YZkjAKFDg9SfFN1VktjbIGYpdkNKZZGs775odspPh05/gxFEJD1CXr0
DPh2dng9q9WmKBPAqFT1KY1exM/A/K5/n/G6UicmWotXqaMVoS0ax7k8aTxCp00PuFoDo2t6WUfq
BDRE4D37cfIj6ji5Kt7vM1omkz7IZ8ydAPhjuhmz9kxCHnDSpoqhWqESHAVQyBlL1cQ+W4IA/awB
orlaeMmknTn8Gice8N92PHwRxI42Rq1MyChTQadu3/uJR3O+maUcZqBhxg6vRX7TQFfimKL+GGhS
phfoPGvVg66ch/pG6nmNA1SFPrialQxGxcCn2ychykpAlBhd+uYMFEs+o2sePlX7+qmWAVNRDTrp
CHAb5v5oBc1QmwjXYVIktqQ8D/Me069WhRQH5/Kge/NxXRdJzOWR9Go6CwLaFqOJ3NWheMykAfdh
9ZqmzV4p8/1cpQ+z0lhRBR8h8F5s20d3Ec+oJAatpxqEPni6688YKLKM3u8SzkA0R4bKxJZiqZKu
WeBZ9WLZtyMI+fRoX+bp/vpWbhrw5czYcTUxGkdFbmhzwiJbpWK8gR2JxyC1bcF/tktltDAOh0QG
mikK2PKPrn2sorNs/Ayk0r6+lO0dA0OJQYCyJrGTtuOsBqJA0NKR6tGpqAc3HvudKBbedTFUtz7q
3kUMc/ss8jSEEaUAMskIZtZv4mIlwmjpZmlJsq8Ov6+L2968izjGqMYw0TugRuGWQMI3jR6H8S0G
B6D6el0Mb/MYiyJqPYwJWKpA+f5SpSei7rrw5/9fhCHqMn1hgDqcnSIT4ikf4mYElJe2K+cvUn1T
RC/XRWz68JUMdnZMQJMKcEwxg4Fn5QGsA0BzU39SwGY6cS/ejDxPsHU6a3mME09no5CDGWHkAIR2
gFYOL0L5S/lU9G9IqgjkYkQMJjv2kSxTbioUAlaJVauKbqrlpKQTx6tuuYK1ELrW1WtJNPMUfNFw
BeDW8ru0cKVQ4ngbqqys7axFMMochWU29rShssbTz2ycBvD5Oui7gEGUSM51XdjS6LUsRqOrTtP0
gSDbpEpPxngvSr8iLnbL9pYBrwkTzDK0mgmvkjlKWhnQUEAnwHyREVmEB9S9vYqLBPoFq0PRw0lJ
1Q4K1guveeqa+qNKPhHDGaDi/XsR9BNWIoSxiNXagHIFy7kofhrzw/WD4G0So1ctyZogRDoM8LHh
zRLK91LFyyXRC/ejXl2WwOhVnY9JmQaIpUbSDECkF0/KWHpdHwzW3E9HZXkLZWMfFrzbk3c6jI4B
oDoTAoq0qJVfozG2pGQfgLv7+v5tdqWtD4gJNxoQDSWC1lNcMMpPL+GRBRT6My1ktp1F3OviOGti
W1pr5DriVv8f0q5sSW4b2X4RI0iC6yvXqupdvWh5YUiyxB3c16+/B60ZFxtNF+a2I2wrxo5hFoDM
RCKXc1gtpT8R/ZuunnJNUEXf9ZpnjXtXeR4KzVBr1KXMFkCIyY26fmlGxYtzUcZZoHqvPE4b1Vaz
Di3VC/MBJHP1fjoAh0yg3butG5vTeZ1M3MioVqvMATjGEhlsgmQMJn8EB0N0vZ56tJW6pTddiSDB
Xw/hgsLzxCpN21hNZkIl2BPY/tFALVKAql0xiHvigh6BobJPBymIA/Mv+SCa1t9tx9kumvMZOVpk
cqXEotWQNcbPh/FUHRkIlyRseNrVR0QLQJ3Bu8LguVWLCYTUFdtfYmSOpi7uQPw6SkRGtqsqGzGc
o6VzbkcdS37Nd7Xt0KMZpP58lT7XujNUjhGwJ6D91wdMbSOT28W+H8narfC81vgpMZ80+bYZfl0W
IVoW53xnu5xzeYSIVD1V04NCBBM/++qvahhD02QEdfyESa1k+bBSdPtVgMo8ZE8quO2SQKudsXVy
9K1+YTkg2/tQPRVYj/+Vy0+cLKlNo9xGFq3x0TfeH/NT5Cmf8usZSOtyQFzxaOqu19pI5GK9TimX
FZTIAOKKTnHh5cuXQvqsiCZ899X9vC717W0sWxIpkgVXyhpPYHHRyKG0Y9PRxvVwWTNEgrjYpU5H
eZoaCBqz7jMIQG8wfvJJHvOvl8XsK+B5PZxd5WUVrRFrvUD63xnW7hPpst+XRexfkJuT4ewoL5uq
iyOElXUFy23vlYPlSb+kBc6w8lCS+0hdYat7nFE1HSmA/oi3ubGOj0lkf49G0XzOboJ6K4MLaVQ8
/6U1gn5P7uhJDoCCvfEKjWCLBMQhOHk0mua9Q2/044gxwg8kH7bCubhmGBvwy3fYUN1qvrZy95BQ
JYhlOxQc3F4eZyuHi2zWicZtN7F+mBvjhEaRm/TaDnv0OsaByGHshohnHeFbb2LL1qqEYD//2yr8
v8GCCqzqXctNlwCKL8aLQJk/N53mpPn1kolSlQKbMjgfAQBfaZAkOHUb3V8N+VnGnuBg2BfexRcg
OdYY4BTg3jjtW9ANalEbb8E/fC9gOvPwkkY1pgnS4CNlNGsjjNM2c40tqVyhbUWjO1J1p9JnuXSj
rAJApEDjdo+HsMIL+h1NhWd1GuJuzEoVCqeirbaoDxP5q+o+X9683dPZyOA83tKtUp0sCUaKlfVh
GOvpClShiqB7QySEc3lL2kVjtEAFzPHUmT+i9OnyItgBv1OAzSI4F2elVaa1DF+KDKVn4ChI5erW
7071pkzE7Sk6FE7ZiFJoo9ZgeHTJ21DJi1+JPF0ntSzqC9ktQVubRXGKtlCF2tSGovWBEqh+Flhe
dI8Y5ZG1vGQP4DITXH77+aiNRM7BLXpXRMuK6WtGKlr8VfrJne2vn9BWdKqC2nBFkwqCreS9nGkn
dqIxJGwlv9YxsCxNg2vUyQcyrZt95J1cZspghWZ19aw9LgA4jm9aETyNQL95FyfNXW1XrNFaXv1U
/TxHgphhf6MsRZeBDA5cPS6YKzWzqlJWQ+w1X85vI/V6EtUPd01IQ+eboRrAQ7e4s086pTdthkWb
GP2VJaNaEJEgSocTgqUTLbrnyxbLLPKdxZ7F8WMZipTSTu3QFDd1auN0iux2cRvICngmjPbHZVm7
u7eRxe1etyRkkiOG5GstpzmnoPyFC3c6a/4IPKeFfjHdgr+W0a32NhzuWmqp+gjCnKyPf6JlPRgt
UZ/k/hNmI4PzdbFp6ynma5Fif9SP6kP3XfNjH27B8DXHcqbrMaRiPu597TgvjHN6cREpigKMIMQj
E6aJAKnGeKkyr3RZ0bEakbFu7jH2cSO6Al9V+72inCVzXrBvKG3lApKtm/5av9MWB9waV5k3X5Vs
1vDY3DMKQLzePOmBIWGIwBj3lecsn7MLxHtGSRmvm5yf8uglgXuahASHu/7jfKb8KOWMDBPwYTCY
3U4AulgOs7CNQ7AMfmyym1prMhsZ2CUgxR7uCz2glmB6XSSCi/P61aIdAJHAsNNm34Y6TX1NA9ll
LLwZRYK4t2BL0QtvS/C2VvuSRECSjG9VIdiMSAg7sk2iLO0Tqs4RZpzs9os2u0qVOXYVXHZMTHcv
6DZhv2Ejg+pkrmogXnip2X/KOsk1+slZpzaU2jhMe3pFYlHueT+q0BU8IDBDYIEp6K3MfJzIn2wm
eYxvSTCAusPJ3YiNRh96n5Xa405wATMTebfMjUhuK1UbfGwyayEqe+rEyou9ru5oPRJZ9lOQr3TH
thK9n/a9pAF+coZrCtpmriAdSS0dcgIsa/YghY8ET3AVomkY/ArFLXGVX5InQhrevdIMtK8iyyOD
gZ7b2QngQAod0L2i1A8ynoRl7C5rsGRfLivNrq/YiOF20zKGIRsnDDQOSVP5w5pmYUuG1L8sZdfh
b6RwqrkU6jSOKBZ4pvVM9BtKjSAaf8XZMVNFLHP7CRFTZVidhNiglH+rkmqftgSgUX8AO1WMdmUY
YIyC6lh5NBShE+8uDGM8Gs4IjJkmJ0ynSgNKE1yfA3Azu9Vv7OtpuEmiL6QKL2/hfjiNxnEA4CF0
w59v17Wi2hKVMaK2OKYBlh+ijuBZvRJ00w9tln3Vrq/bPPGkpR6dPl2utIJBV4jmlv5hf8+/g7vC
0qkztbVHjSR+WQMz6G7i0HpkmXe0uwWiZP+uep4XzXeCxHM5SLSFc1ZBWruOg0MrgWruuhMLODCI
dHQgwnCqSaQhk5UcpEcsN0KD/tD6WiBOoLLPvPNa4CODj5TRAaBx5gykzgacKWTy1Gbo3aIoE79b
dOosFdjhBZrCvNE7WYwLHoi10EqTO6Gyb21dYhGqFvZHjO8GhqeH2WE5iHzU7umcBfEAl0mRjmgD
h1u01eWYramb2JngeHb3bSOCM7C4N7FLVoxMrX2n698W66iLuo12sclwLjboX5FaVPgOg8pWzUiv
WTq9DOP4LkduEehXng5GEPpSNt5St/gXXwWnxE6cPyUb7ZWg8kJfCFCM3tpzRtpIiS1oxBhEYecs
v9KTfSsfZ5fhqE+gpPYEAtlWvROoyGykEatU31UrijnumhXNO1posYRj2Onu9FM/Ff50UGXBue26
Cfssja9RWOqq1gswiDyr8BiUpTUhMJjdDJCujoz4WhRZ7/rHrUBeU9Q8apHiQGh9kl8MNwNlOb0C
2gzCeIArGbeiAYg917+VxwWoJUaX+s5QEIcQ7Z5IPUg75Ful7q6TklxPlYhOajcG2crjPMjKqPNm
qgO09ics27U7wDAAh/oa03snlH0O1Y8UpMyXdWb3vQS4VUCkmMBdNfhcKFi/CnDOsbGl58knQR+k
t+TOOOmH7M7yCGiElW/kwULFVT1QP38UwWHvBUFb8dydN8lolQd4ve41gPe2iuhmXfrTOpi/50jE
hPkPCnteKuc1wSmudOuK9BE6KVDFzv0ypFfpkVlj/KHq52ZhfKOB1itamZhwOXRuU3+KaYRHhxF7
DZzU8fIZ7nnQrSjOLqRVMdTVBtjxaC33i6Zf21HkKuB5vSxm7y7YiuHMoSr1dgCGDwDPDFTC0/Yw
0UzwwBGJ4CwAs8tzl6i97uX5C/LzTpNWgkUI9I1vLbDrPin6Bk5LRYFrtZ9U+TexH+dKNDsgksPO
bPNUQ1l/zWrZQoOrfVfUX4a0ABvDp1HKBfb7D07xb6Xmp0aLNl7snACGrvNlVwFuVRIUHSNfrZw/
AXHykeTlVg+Y29wsjSx9r9kxuhAt8lS1XxThbS3SAs4nLGaTVHIP0ymO6mvuaPxhorAKhJLJQ4Xm
cdZdUReXyIQ417CaU6P0TOTUXZPphdi3q4i/+NWTvr+dwZ9gImFq2jw4kYVZN2lRFXjabyB4cckB
HR9m58g/Y992B0xqs0lYyRtktxQkNHdh6Gw4+P+KZtq6ObJZUgByEMN0x2AGMdkhvUIR+SjlTnRt
2A7IMk/Nwf5a+ZVA8P62nuVyqpJ3+qJPdNXB0fo8D8OzNU9uUowCdIrdfh28Aw2FYMYP3fmc25Cb
NIrLHgOdrJ6XHpQDKPuc9ZQd6lBUzRPKYsq72UoAvOttbKA7nvSuFZoAHIg8QLWZYQFpoohud/82
C+O8CHC7F7mbsDDGy4keUmnyY7UQuBCREE452lqJyco41avotrCe2uRGKj9dvjp2veFmHZwe2EaU
DBoYBz0FlQj1KjUxVZB8NYenfyeGcxzjkOhjBVJOb16CZLyn/X2RPMq6oDi5H0dsVsM5i0mp12JK
8D7+8/qqfklu8nsC1gEDC8xFN5ZI4/iqV7U0kgWtZ1F9fED70Z3tJi+M/Go5dCJolN3BxY0p8cWv
FQ06o1Fpf3Ir1SeWAWOYlXLtVNejmx+B2AQ4zu4gXQ1XykcaGm0VFXkbzEJg9+bsuAbpZ0JZEkml
Ic2ehvnlsn7sa/r5+5ztRjRJlLLGwclrSKrPWhvq6ufLIvY1/SyCs1gzzjWtaBCLJbiwqHUy68fS
zJ1uEVFp7CZm8W7VLGQBdCLbXDgW0bSlTQasHMQyJ0x6uunJvAXSlaefFJ8NJopGunav5Y1A7nRI
r61m3eP+0hLzt9YoP8bi50c277wk7nxAr2111MKMSyQ1YVWm3myZX+Wx9KiReJdF7avCWRR3TngF
VBOhIP3Jy5NiDY6s/9Z6YdslO4N3Vz47G8argrQD5/dAlVTUUo4tY0Sk3W0Xjof02BxbB6QkoWjy
drepCoMSf0vj3J8ypIMJ58QgL9rj+GXw9UA5lK7pMyTd6asepvexm/jmPXn6wGaCNsbG1Wsge8lt
ZmaOsdGlrJKjXo/VIVkq1xD2jLG9er+XZyHcNSWZDVG0AWk8Q3sqm9kHisr9IE1uJK1+3n4EmYAx
4fx3SdzJDUNLy4ghcc9xWC8/Y+MwaeHlXdtdkAZ4KDbOxXJ5byMJq1wkdTBxua9ASOqBEzLLX1E/
ytTHePhyWdS+s9jI4pyFZYygeWBMZ6y8sXxniH/0qkMJVHEZu2Dh6gKVEC2OdxbRlLdaDERDrQN1
i4xZxe6qVhZPU68tWwSUuWvMm9VxfqOpymkhjF61VxK3NU9U+5IQwbQp+8Y79dvI4HS8VEtzTRlo
yFTd2+TQNqIgllnnJQGcfhdxPCoJ6VGnB//jep36aIeMQ/O2f6VJNxzGsSYdl7AIV9G9ux9ibBbH
aXvetGQtbcguW/QOaWAWNp6W2Jt91csfRV08QmmcnxrsKQMbbjl4zeIwtp0Erc1TQG/RGilEnd9/
H2+WxgVrlaRLQNLHnaI9KAHxiju7dNJQel6Rpezd7FsvgnHajQDOAvlBa1vulFWTEAE0reXNw1U5
fFXKzJnrwhEYtUDt+dLUSObFHCamMXdR2N+zl0h0aH/jIemlgCWo8U/hHbN7o2mYVtdfYY5UfjtL
SS+7Cab2ylLqdk58stFIYgMom4YiPMX9SPssje9zSKNi7YzaGDzpoLFBjCvbnYI/fOj/A4PJvs+y
FBk3tUVUHv6SdEOXF2zsg/HWGW4Vsunn3CUhQ2ln7EyN6bT1M0O/FbWt7HuXs2jOJIoqW6RoxA1K
isAqv8eiKbh9VTl/nzu2BONxub0CLa3XM6cqXmz5qV6+XtbHyzJQjX97ny1RWTSliRvMNDMnSm8n
9UUeY5HSX94pwhd/JdpYZE4wHN/5+S1wPR16F/u5258mD7QSD4uQ7I9tzTu/rAPRi7zW6fkyvZU2
w6Ji2Nojc4P54f4Otb9bPSWGY2B2fSpfMm2+10tAE1/ezl25KPABKxVRlclbd2Ha/dyaaOZd2hdt
Xfy6MZxRvmv6X1P0tM61Y+aCK2j3ADcSuSCBWJUmlRHqzyT+pKDnB8iGpeAW3bfojQwuLhhadBPG
LMRv7VeejDKUOkd6/gNcOh3Mp8ubuLskvJIwYa5YqsyX4CJFogQMUehWnqvHiswHPAHdokRX2P9b
jopuBNRiZWKjkMLZr9St5jqxQdbUqH4UdpO5Vhv7S56Hl+Xs7R96VGRVR6+FZePPt0ZmRzKxphgs
Sy0xfIuSMAJiSAxs28ZcQ9MAAXsq3dIKyNyl4pbL73xW///jjW9+ARen0EqzQY8Ne4jqH2iTob1v
9X4sAgbYOThIAR4K6qaghObbjiQ7LefZRsaoiT43yYu1BHQW7eWOK3kjg/33TSpvsPDwMyfsJeh/
fzN/X7r294mihrm6qpf4JPNwkJcPUCSTO7+5m+YW+ZfJk+HC0n646gdb0Fe3l+19sy7uhHTgvHQZ
63fTwuY78YbnOGThIwxNAzYoYxJvn9PeqUTDcjuxwRu5XBRZS1q+LgqMLTlaIbpMT73T+nLwP0KO
iqRxJjfHY9vHjF+qqJz4tj1SoCEsf6EcjMlhrwhFw/07Yd2bxXE36EiLlCL4Qd63XI/a2j4sce73
xejV+vjwb3QEg4dv9ZLUhRnlDVYG24qnp1g0wnHZtjT+ClXanKAKhjpz1jfFLVg5bpqmn51xLUSs
LbuSNNky0SKlAPyS8/ZAJjY1TUNZpTZ+2mPq1MvzUAnSsbsWhRIDWkgUQ9M1Tusm9KarsYH09Vo+
5OvtEAvCGvb/5+5/FQR6f3+f07PcVpFTNlPNsxVQIGktaBK7/qVLJz8xO89UUsF69l4sbwRymkaz
zmpXGfDU8kMGEIkj4+3THgk6D14bR7JGyJEi2EK+k6OXlnHqI4Qa+qweZgA9qGX3kVvjvIs6l+yw
KxX9lZOCIauq+bHG5e+qJg+jOXyzze7XZfPZtVRTVwkaYDD/8Lq/G7de6Kse46EOzLaFgDT8RdHG
k9aFUfTlspxd5d7I4a6PSq2GjsTAronzk1I8Dfk3VQSiJloK+wmbpYA+byx1HViv5Vg6azI6KLsG
Y/4zpod/txbuyminNiFxBqSzrkqcObqSp8+q6ErfS0JBsc8Hw1mqSkdYqvLaiDfVt+QnqEYOaaih
tVCvwY8GIhVXdN2+lgzeW+9ZJme9ayk1asbAP9UHVnTN/UwCG3kaFp+jAJ0MnvX6nEz8wq2upMMS
/raPog5SkZ5w9tyWxaDkJfY2Kb/p9Fh0P4XDOHutQ9ut5btNonGJqp7haSl3w+KwyzAJ6iuNBj8R
pzmqk32zbkFxellp9t0G8PcsDfUaNFi+1U6MrgxJkqkwtKlxCM2cVVS43t+6swQWA2z0H5SpSk8J
Tm8pwSk6O2r3ZRlEWXrRMrhLKs36MqpWwKsAfswwrmf9//+swtmcF8H5CSOvagMQMQBqbg+l8aQo
T2bz/fJJiPaJ8xMG1dpRpRnyJOsAnS7nLEQzmQokcSMXRJe7ojCuBDpZNDEYfI+hTFcwcaZovo6t
W3241ZugX8PLq9nrScNb7W8Z/H0k9VM8VyYQreVQOyUw2viqC+veyTzLS5GPadL/IF5FvnpLbwqk
ZC7/gl2/u/kBnGb3aN2ZJQnPOQkzwXWAHn6n/GklotHQ3dBiI4ZTbzBIzUhusd7ysnP06ecrRTAK
ARhPdpLY8i4vSnByfJeEFOuWMkfYVYP61fgwotlPEpzcriltFsSpuryAH7jXkWbKuid1ekzH+8tL
EJ0Lp+eNLQMej+BczD7MpU9Jcic1brMIMYlE6+Cuw1KbTT2LAH2dpY5xSn5Woe0bXvaS3S5eibQq
ElwiFnPR6XCXY2WC5EGyCs2LzeGXhpnA23pcZGdM5S64vIn7AebmlLg7McviZLAXvNPy32uweivw
fNTawRPxN3HLIHsWDdeIlsZdgADr1awKTEleFCvf2km6lqn1KR/yx8vrEhzauz4JNVFslr/yyvJE
qpNRPF3+vmAZfL2uUaOxWyap82b1ly0DOlW+0XqBgotkcB4hbRbgHiV25+mMxiX+ZWaGQ9rnywsR
KQBPKEJrQEebDNdPDqXHP0Vi9TgEjDekRZ+xqItpr/Nt688Nzi3MyqzOzYiTaX8OYGNI3P8QzF2l
yLUsXnUte9WdOPhT2EP5XfB3VnQewbzX85GOLd41llZc2VT3tKLDnIkeVrHyWTZaF13RV6pZuGOP
f1zeZJE2ci6kG9syNyb49lUDVUv8JasFd/5+zGdhpAUIFujfe23l2QRHnZa08Og4xc5n7eI5AJ2k
T+sV0LaPijsd+1C6j0Rtrf8gFLxJBpij2d9vI7JhzaYpWiLEfJhpyFEoVI+r6ayfYBUoO00H7db6
JESk2b8nz0K5vVwjyeynBH1dsfnZmEdXHe4b+6RqB6kVcRjtG+BZFOeGl4z8Jxik9GulPnbW0RpE
/nd3OehzUlSCuTLg+r3dQ6JKdt5QqCWDhkcHYWD7+kPk4Yph1D1oxpSCGR3poqBmVyM3YjkrHPOl
ntUK93+ek6+psn6z++oj7msjgtOO2Sxag2HreHi1upSs/tpF3qqICDzYhfHOrjdiOH1IlnTWzRXd
DNmRdXv2oDZW/OwkLFTv+o+NHE4ZUBSyZ2PFjs3x9FJEsa9M5LNVF0G5jM+qDcYcEOfKtQLsR927
7D529XAjmrujcwW8yuOESCruP0nljWrdydHTZRFsly7tInctgyGnG9CagmtZuWtrUENVxBkMOJFs
EWSGVYHG81ezoi7FqBmo+LOqMZvYZMBmzWftEyOEZP+7u5k/twfjHpwBR82JnsiDGvQg63XiR9Ft
JFAe/hq3BwAXrUD3Q9afIRkyXmwFvNiiiu5+tuN8gjzGx6p3s2LXyPJPLj0Cwc1PqANN/db7aM8L
yb19L+pNFujMu2t9zYDHw5p8SPqcJn8l0n0mGokSieB8SFKpiI0bqKViL6vTWulhjKLbMVUEt+d+
yLDZPc6TaHafptOItXR44kUPcP14Aiae4fX+6qtfSagF9AR8MIHZsd9/wSYMzrOYymQ11J4mb2oC
WQqz6etlmxPtH+dR+jzB7KgJ5ZurzrNwZYObNJUFgfB+fLfZPM55GFaZEc1GZlJ5HL3mO4PfKDES
ItUItvB8+RB/LYAe/77ReBYDtR4nbZqQDh8DMHt7RSBnXu0zTa8ehQ02e/1DkAa4fczME4IGurf3
Z2uXRMZUL2vpUTHyknloN3wywW6f3omugP3zOoviruqosmqirsjdgaDGmaRAVv0++XlZJ9hpvNe5
swzOppCqLmJtYGZr962r5lRBvJjeNlY2n1azb/zYBtRqqy8iOIl9T3gWzNlY1shrYawY7v1zjaag
CTSCPBDNEP+DOp7lcEY1WBI1uhG9tp2vBCi/Qzuc6Mj62oygDZsf2qfLGyo6NM7IEqOMZ9UeJ8zO
fyrQXiYfi+n470RwFpYAdEi2KYDwVDzQ5DqIYrBt5qI8hGgh7AA3EX7WEaMAufzkxeoTQEidLA5s
IgjZRKfD91itsb7kBpA/YbtA+D1In9Ek8WN07ZC89EDYckSdof9gvijsYxYfUHU8chQSxkVBc3in
P+h7uW98TY/suo89EW/t/gb+LYpHjRrkhdKlxmslX8tAkaOfg4le+UJ5vqwN/3BbneVw+cLOBPJ7
lRiIe1/iwHKVL7ajufWj5Befex/c6Q8MzVo6ikKZ/dvqLJZzhPKkGpNhJejqqoBqM32W7QfBwtgX
3vumswTO/3VmMy1DhoXpuElYvaa9Gl32Xm9d8TWy74/OwjhHSPJmMlMJjvAPiKXkDwGwXjBscnlR
+8HoWQxTmo1VGfa8yJMMn64tN5rtN9GnxiqcRr9Tza+XJe12YoAMwkTngAV6A77/P1bkai4m6F8L
ilr0VXlZUP+I7gsZjRHGdXmkfhpMFVCcXIFgpnD8uW0Fc/4pm2NZ73u8XJQCvF8d2ojj6/b36gN3
4CDqjNj1IFthnJsiyzg2E+hLvbIp3HUFhlOr+ZTGnlQuX0q6OoZZPxG1+tVOquU2cf87nlrQ9MaJ
f3nZeye7+SH8M6MbYqlqWW+gknxSlDyk7XCaCutQTLWHuEuwyXsw5ahR/H26/EsiUQng9ynSWsQx
Qow9XDMC4iSgACxPUKlQ714JiB9Z/4s4ubVn+1vhnO2DoqjCiDmMJTUVEAGFiyrIL+35zq0AzvRN
Oy00+BVE3qQcwDijFb2TVqYeOx3cuqiZee8xupXG2T4FQtesNIgga/U6sx8Ac8MAOVoqqF7tlpa2
cjjj7/XZ7hJQDngVYOi+y37rxbfWiRxY6/TsL9dxyAjXNIRBQHz36vBDwRDGPRQdaH/gkuIbqK1y
6KOsR6UWQzqqs16bP+KT2bqaM4KpuUscOrsifIB9s7B1WwUKCXhPuZPMZppL6DKCfc53L3RwysYZ
otTR7ZfL5rebb1UQmf9XEHeISy91Eq2BfUev40MBZ4eU1h2wR08iUMN9bTkL4k4xsuoR09TYRKBI
B+B4yh3a4CmAvKCSDQIz37uVtoviote4SiVk/fFkyzL6uUraoF3yQK/SUKmlQFJtuLdVusJN+YEo
diuXi2JLjehpNaCma/bZraXQh0KOjzQSRbK7HaVbOdxV0ZFFlzsJ2tH5iy855lV8ogdysoLUozcf
eU8pCsF1iCsRY55coASen6hNR9xLUXXbkNs+P8SinpldxwgoE1Aa6rIC7J2313vZDTnNc3Ql2Gt2
QINbkGeT4J7ZVb+NCG7LKCAmrYbh0M7VE4m/LQAHVZVbu3q+bE9Mi99d4hsx3L0at4s8awwwgNb1
IYp0j0jKifbG078RY/LthlZqliA6xFtmTrrPMtWDMm4fOmqGl8XsK9rfyzH5tsNUGuwqL6BoSRRm
beTmGqCjn2l+qDFv0QUk/jrXLykNFCKiaNt1gBvJ3F2ZdNncaxYkk6l9qHRlcTtDCzNy2yzLrSIP
Qga/vbBZ2QjkPG4hDZaVRAYam5Dv7G7JIQ/n0+yz1tvU0z/ygttK49zuIBGjSSxUq/PFKS23Br1j
7Gv380OqOt21dEJNV3CWlzXT5CHVQNrWWgttBq+ny5fOaKuwmJVvIyiI/pWlASL3rTEb6G4vgVoE
CC3ykmCYZJSJI8XIktSPl7Vz12ugQZUw3CxZ5hN/4MpN2iWGoDytj91sXqFPUbCW3U3biOAc0yAP
eK+tSIIX9vM43Jv5Yy4a89lfBYZFGO0K3tec3kXlZMx2goh0skbHyqOwNqTjRzbqLIJTtqJa6qLW
AFlsZSjvxM0dHJOgXLC7CtwRMrjnFOMdK7hqJXocd/DgskUP9lB8z0tdxDi9H7xvhHA+oWikNc4t
eD3rJgrJdfuIHOmNdq9/UwHQNiL1kfiRbzwXmEgsHkRP0P1IaSOdOyi5HECs3gEeKIqj67aQn4u+
ZXk+6qxd8aldVAA9AjhI/daoIi7E3XhmI5o7wIrVk5FYmpD1Yw96hnCqIQ0nchG7d+RGDLOGzStb
kqKuXfMaOT71QcIr1GpPpDgmsSg8EykL5yF6dSoTY8I5Nmgs1dvI1+revazy+zfXZi2c5Y5DUdcq
3j9w58VxBcYSA7ImN9WxwNCjqF1UKI2LLmqJZLmRIrqYXOkOSVOQybMJ2R6oleOzSBNF28fFGF06
5K22QhtWVGunUnaG+kMx33n3Xm1hown50jRmUc+a10o3PTAWZuoPHyCCUllY+R+X8Zpz3Miwy1WO
CIHjK/OTFf+iluCO3Y0gNt/nvIWGO0cjE74/VKFcUycFl0ed3xP1L3H3meBIXtMtm7UkViJJSQP3
JyGLYQVNJ5rBYwr0Lq7cLIbzAJGir+lIY5ZnIwGwwr5l90BvPCqrw7pxmOcrQFMjH4obWYQvs3sH
bkRzXqEBUHWWVB2Go9FWiav9BDTroBuNQGCxAu/zmpjb7GFnrqptjRihQQH9k+YqzlPlSq78CGBu
jHZVQRHOggEH0co4HzGpORDAB/iIIgUMQeHW9Xep+HR5WfsyiAEKBU3HtAtnrLaKZ5q0QAZe2Q4t
vtmp7Wr14V8J4efXo7geVp29B4fBdEuWNwcYi9VXHxJjwmDRuYQJV26/6npR1YzgJahX03EupJ89
Na8ZKdNHVnMWwzlTEqGI2OftgD6K61K9Uqr7dBHklPbt9SyCO5UolahSUyDwkSVKUNLNiPmjkPOY
/Lsd45GSgRxqzYqU4abLlYcMyQc6rjeZLoTXZrHHe/fw93p40uwctfemWWrcdo9rAHjhQEKumk0O
In38P2TEdpVak3UgXtsEGPOcSzBrE3BgVYJhjDIPlIy6mna0gZtwWQ92o56NFC5MmCQzGiYW3/+p
LeQhQdeHOOrZ1YWNGE6r0Vml4C/c3RE5ZcMLoKCcy+vYdWwbAZw+F8g7wKDQS9vNfag3d8ua3+mz
E80/LsvZT+pvBHFabZPCmtcGgnoCUD3JWWanlzFAin5UCzOkhd82jihRKdg9PlIotU5baE/RJpQ/
dXE4iep0AlXjowRManZxOsAZRP24OpZSftXRvWJN+qNg8wTa9hriba6fdSYggbXnCQiWKRKh8ewg
bT59zZ8Bce7KXnNXPVLXfBquiJMdzb8uSxftIve2SGcJsFkZ5gcXem9qrk5/Xf7+bmcTKMbQG2Yb
JuofnAAd9AFN1KBJOfo2/a6fOnd1Ik/zpJv4KQfCVB2KQIL/QRnPEtmSN/vZUqNNOzZChQ4CVDr9
+WCDgmJ1uyMrrkxXolbJfSs7y+N8EtamUZNAEbMM2CbK6g7RSZnulFJU9tjXyLMgzi01drmA+xJV
HHUuPIJnYPI00sW7fGC7wevmvDinZPcg8BgalMXAFww4en8FyrqdOMDMdPLScC8L23++bKRxHioz
01XKdFyHg7ugz++VScNtr9grUz2IPMb+/pnEMm2MGWMK7a1iqGnc5rKMJPmQ9ddRm31Wo8jRRzm8
vKhdfdCBIsHoroC1y+1gIU2mXLBevln9q5ZfpuJ7p3dO0msC776/eQYy5IoFWhX8+XY9DHRMW1mn
PE2d/DY9NKHk1z5ozoDR6tueEGBnr8NV2cjjDGuYi7Q3VURhhJbUKezpFy3bsLK10NSbEKBQd7JJ
3VL5q5sLQTiz70Y2sjkjG/MeY4WsfKqFOp4hVdiF1j2A+QPWC2Ie2xtJEKjtnuJGIGdsRg3u2SLF
AEcUxW5ax86awRsjtbSA3Pyywuz64I0oTmEM2lkpUEJQzixHV18Jynqi7dst8W9EcHZGq3JIqYow
TQ1Zxjc6dkHzSlIdC+mIRavhYoG1NlHzAsKup+tHOz3M0q9/tVv89Cq1UkttG7hbUmbToaW16qi9
lgiOf9dXnDfstTS8uUR0Gk9d3ULfskZ6mDP1oVjsYyzZj/9uMepbE47XCqOyNrRsrb9K7Q+SCSJZ
pjrvwnMAHRgm4JxklJDffp+sQ9vYPZp+jOplaW0X7ih5XtfKLwtboMX7O3YWxXkjqrc0TxVkKUl9
lIbUoSoQgYQI5rs+iHGW2qDXMUGE93ZBa6H3yZThDmRwuvlDGmIMl9FKidtUd8OyjSTOZIDLU/dl
i0ZEZNYeF5961S/9gBlC5PIYYyVCssxJXsnlP0T0zjhZ/14lZ0O0j3JTUhIAjhoVZj3/ynTNaYHC
cln5dk/sLIW3pK5T27iJ0cynSp8tMwGcWIgO2g8J0SwcF1F0nZ8BagrZkM3FRjyh4M4oq0MTfaXt
9H+kXVlv3Diz/UUCJFLrq6RWL97iJXGcF2Gyad93/fp76MGkZZrT/K7naQYI0GWKVUWy6tQ5kluL
MOmAoPUfK3y2tlZntCvowsy0dUsj2dXxR1gPNMumGsQXDVzCOP+mY2V0GlHQA0hupr5ye/1KcSS5
jfnUu3Dd2GDL3GSdlEKZOV1VzJAsetCtzh4kMr+m2DxkJP1KqgxzaaXky4md4Lws9u8bk3Md1xjC
NQGDAj/apO7J8gOnucSIOJbORrjtsZOyHkBLjBntE+7GB/PIohazg8fLDi2+EUG7SbdMCwwyfNZu
G0LAtaZ1/nJCn8afD+TIyIxAaQCufNm9X+hzG2NcblXKdAaW00Dta7w2jKsPzS9rm9/nHA4N/T6K
HPy+On5uVCswO8dtncY3lsi7/N2Ep8TGEud24xSTZVgxiYUqW+OOTfst7uzbUAEuR2XiIACZf8Qg
VPuoiW2HCtZbp6vWZbFojTJOp+j3VjLsKI51LyHNfQqEuR5DBvSyQWFg2X8M8tjebuirFew7YGtc
Y9eEGGxfL0BxFq6mGq5hBmP4cNmgkEsEglv/LNHhHhv6bDdVvuICMZ1GzZ28FYBpJwD74B7SpoFx
C0QZEJ25a/qsg/i/wf7+JR7OfwTnovGSJlM24Xn1ShOLXlT1mRFwqgEUl28ayV1Dao1z2NHMOvQj
gOiaPNVD58ttPivAqjG1A7lSujD6QH5mGExrTydc3orisLQHgJEwbNG6y/LJrj+UTDYWuKQVN41d
1BYroe7KIx4d++qzcTt6zdE8xPemxF/E6N+NNe5io5dqU5ULUpd5A0ZfzNkz/ooRTRYC6hmQVYLx
xgF29LKXyj4id8eJddoYfYIUE2mYSdAXB8Ok8apJekjC7L9ZGhftZbHOGo6WDgUuGpSBfZwCZd9K
xXTFi7FB4AispI6H6tukYsX1gjg3KQj7o1OuLS7oZiQuLjosX4ndqAF4pMHjMR27NVqyUAqiwSXx
xhhs4gvK+UHTGKNka5h38VcBeLflOEC+gb2R84eejkVi1hNaHspfVnkk5RMIKWPlIxSpEDI92+Fc
wKL4YoMKO91OPyWH0o/vxkN9lb+S/02P05X28v/3OSBOMM6sm45D+Dl78CtNtFLZhUPBvJk2XzXq
KAtdlmnef7yzDS50FYdEg4KWnk/vNIhSrgdIYJ4mcBYYXoZhaVllROwWZ3PcXtnxDOhztEx+TfEq
PdJyr6f3l7+acJZ++9m4fUIWjOdhfN2n/npkfKiv6rpM3kO5z46s3ZJBs/uyVdHFgGjExCMBBD4m
DxGaVb1fFyBAfNo47hgtnjndts23WLtZodx32ZYofLe22L9vLqK6VdatwkSw0NBEcK2JMUYIsYp8
vWxHGFibNXEHRwWAX9rFuMf37VfI3eP48KzoMU9+XDbD9uOdC27McC44lqlKzWrBy97JXS2+HqYn
yLV6hnVVJC95KOOlEp4fBGoKwHFBPILynVi1jrTeWHpWIOuP5r3q5Z+gSuzZPhj6jJtxp/qZn9mu
DBIidP2NWS7pqmVc6SFodjCfekid2h/zHYYSJa4h/pbntXHXGDPHRGDPULoJncEgsQK8nQf5mqyu
YylXStE8rpmMkkMccOC7BECd6lDj4ILaqMckNBMCBoQvQ4PCSedBemtHMZJdETz7C9ZJuJfBX4TN
C6KDGJhREKOyyzLbJgq0qou7uQNCCUSl5n3LanU+5Knul6+MXz+RKuoKB+y2BrmwG9dC78EMgkLX
cb0eoOCD2cQTAStq6clKqkJfgeYWlgdBYoN/naVZFneTgWKUXn8xx0OJ9rqMMlqYRCw0t4kDiQro
kL/9fKEWmvESofczqctTT52bJmmCy4HNbivvAntjgssfIYEydoU98utUB4892KG1qb2ehzAg6XDT
qWB/700oxA4fmcBlaBj1VbaMqNzaSoNMVZSiK63inE5O+tHCBG4thZSJdmlrhlsfmY2+zFb0cuvo
Qc0PlvoUFpJPKDPB5cZUoZNamuh4ruFxcSJ36J5pIiHSE3kCVaHrYlsa8M48ZIQuRaxGFvDweJIk
GLeFQLuSSorEIgEssjXCHcpO1pZ4VaLWnV+D/s1FT+JoBdEp2a+3SYKR5ek68oCSe46BINJ+XvZD
8Uc8L5D56SZTDFaPxjGGaPw2wvCjSjwcmA+6ukpyr8QMDyRJUiVtHTYVuxLf0G+Ax1NlGuLCrQK/
jaabUKimPKjDXPNF01sw9iTp0Z6eUlVGkis2YFgGlHNs2+R70LY+m7UxAfPOnsE4NZTnV4DXnQ1m
wPnWfIbMkX95c4SYXdQ7/5hkf9Jmd9KmNWeTwDNa1Xipq2bfG8RNcDOMUrTMVOdLHut+umKcdP4t
Mc1OQz5BbU1zAax1YNloe9Q6Wp9N0JcoOugv2p4p1+a/ZABU2aflQpkYowa0DBKuPh+G4kGbPvIO
2q6GO4bLtlXjKcSsnzo3zXUWlqHrjErsrlaS7ZtK/X7568nWw0f0UKpq3WGG2daWKxPXeCN3JJdq
4RkP8BLYB01KLBByvfWNcF3XFmAaRoAB/RyvOK0HG/O9IHPaha9I8stLYlvw3h/O5rjbExrsOOJD
3J56524mf1ntg+4EikxOUXgB3a6Ku7lU4GimYYbqj75nAubTTRZ5ym6E4ouFiXZyVWAiNMg/S29M
Ync/L4+LNLMEw1imIUH9zRCQo+ob4RLj7KsgCqS09WL/OFvjgitVU1Nd2USm8xgXHqsKoaD2WFwz
QjzVNw+RL60MMXd4t38EZQDAODHBxevRr+AkqMLl1V1QPvGbm/YKnKbs6A89GTBV7JvUhDYq5uFs
2+Z2sSsyGjkWSHRZDY8J6rbAfoBH1UL+IC55/sidEHM0f+xxu1cvVtJVM7C3utl5GuQVKIo3iuX4
l2NAeIptzHDbVi9LqE4pUMzj/FhC1TaOWzcZO/cjVhwb04poRGFk8W1g93qxLnGJhppe9JgyXRvf
CfuncDAk9w6hE+qUUFvXHeOdDHtk1uWI6vzg69nkOfnwQvT65+WliB0B0k3g3McY0jsB4nRcbd0Z
AU5c7qcdWkOedhgx/5Edm6d2X0r1CEWVBroxx50jkAuf+7qoIIUJhRzPLPq/hs44VGbudpN23RrK
4fL6hA6xsccdK1E82STUQKvXzNFpWEK/HYo7XKgkHiHOihs73HkyRREQ2ibaANpdcsu6yN2N8tAD
GPla0t2xh1a8k6UM2eI4P8xMp6E9ptR8ShC9upsppltQGRyN/cq7vIQsoTEVG1bOe+vtbYr+V01x
AS0j1Uu1ydUNCOnG7mIofpsdwuHGxqFzeduEZxnkbGz2JndUfjq9K9GmQvlw8GutB9IoArszwaBf
2QaQtfnx32xx68sTx8CcH0bwknEJnMhw+zqCxIYrVSIWbtdmUVxysjMHwgAzEC2WE+/bxn6qV9tV
Uv3Xf1sPF2JhkmRxMgM60VpKuNezwXFp1tZXVdhibYtRSIrlwn4QqCX+bBYXY2bbUDpk8P382kY3
ttmrn0zXdg3wBkeQnLu8OmG9ZmuNi7RRT1slT16fx0zgdjK9wuvd4jieBl/FoMr0PfdCWcYX+qOJ
Kxx627b1TrMVhbg8ozOwfk112897Oz84xU9FRsbNPO1dpG2scEvTOrUwobgADEX7qXP+ivXny99O
6ICb3+fyxWBV06R3qe63/X2+QoA4Ld0xnyU7JLZiEehsmABf8sKvVUUw+46nv+/YC5rMvWcVvydH
NuIn9gPzbIZz87VLM5rPwM7E19NvRmdTeOQT/dZAVRHzPJW/HOiLXBRT7Ahnq5yvj2WyxGYFX8c9
9PW4rH6NoIucvXnHWnc5e3xJZYbEh/RmrZxjjFlR4Y0Bzq+YeiuwzjimWcl3+Vn/Th9Yr0OGsJDt
IecpNI/qtbHYa2xZgmWd3BSNr04/XvZHceb4sy6UvN4eLZZOK2sCwx1eSCxzJKdlchPvb90350hk
g2Zie+BvNgnu1+hNcctKIlsJW2VkAx/zNdiRT6mveN2P9KE8WZ9WyXiguDZwtsaTqIUpjhbz7wlR
lCNQyoPUA15/cv4Y4W5tDHEPzcqmbVqoiDhLf4gm1VUhLk5yWXVemJ02Vrj3ZYm7QZgl2KxYb/cF
GOiLrniSOIRsJdyzJGkVpFr9FdNfH9mIHrrjR5DG+A5yfPaEIdHOk9Zw2I++S7ubhXEXAIIr8LhS
1HDIvb2PIjf3IXLoQ9TLcFlUZ8Eo02mXLZP9+6ZqZK1qYkcJipa9c2wdxc1tECpJOxuyDeMyZJdr
VTgNoODKctf+jbn/YH0G+u8bcdzpmk10VponuwjLVsblxywO48my8UpP1n2+5l5Ddm3ffeSEsSzD
gRgfxLhVzksMNWxatAZQjl2fSQJ43u26fpV4ovA1DjAtZQgDC8/kt1sU9i1m9kak3G4XAspDr+ar
6Lo5VsHy/KHaGp54YD/BxUalnKmh7lqzY9BJE69VPWx/pEX5/fJyhNuyMcG5wkKVzCAjijZxex8Z
n1pyaqf7yyaEJ+PGBLfzZZ6l6zihHFlWT3r3begKb0j8hVSSzRcf/FDw0jHYjboaP/BqtmODxj8F
99K19chUjfCoO4RH+2fiARB4/coQrUgSk/D7nW3yXddOzW10k3FwOPoPB3CytGO3pw8Z0S3LBk5D
wwH11uWabO0xBY2Hlqp+S6xrg5yK8OXyJgnnK4Au/WODOypmx5oKM4IjMLdGQjiok0tvALL3Uje5
G9zBw2EvsSn0jI1N7uBYssZIYvaAnAPcmdBgraC2Re7S7zn4zRg+1LwNH4ikLyQ+6zdWuSSxjku5
KgVW2vpM0KSDvkTh5VdqAErgQAagYBeHd0cIHkDYNAquM5Vz/sS2rFUjaBYa2oOiP1Rx6qJP75n1
Kau/GMN1Cdbyy19V9FHRtUb5Dnh/NL+4qwzoqAeSKIB0OSag6n140jEQpCckvoFkNDleNib8mBtr
NueaRuhYfcVQeMtJ/c2ANpm37s0fhtfu5YBbydJ4CbFU701VqZAPm3xxZ+WmXckpDPdOo0pSiSiq
t6viHHPqS2IrrQbWk75x9Xpwtah1+/THf/x4nCeGljprGlN0wjk8+kaQnZIb8Cow7g4QmT7LmI7/
ZbNsNN4dg+imyrmGXRZToocYxZwWj34F8zbuM33kqjn4exmhriw5Cp8nugawPGUEa5SvXPdKjkLo
BGxBW7kqm6Dwsn36rLtoYfsjZjYcSaLU2HuHD7etQeZBm/uTitjOSQlsT6v5feObe+aSdu0qfxk3
1n721E/t78lvwayl+DL1aNGtSgcqEC1GxB3mC9/a1qoSDHzDxLzzpMc/1+SXxF1YLL1b3MYAl0ty
JS4aCBDjGDhFB4pqLBuzH/4Hzluh+28Mca/KRrPHuM+B01iWu5HsIu13Fr9IFiOzwflioxp2Ehd4
SDISePuU7cJP60HxRjQarJsJXN/xyZSFtfDhtdkiHgVehara4DRlWBfWrmcExa96DgcZn5HY88+f
kEd/gxDBzEcTe8WaUtmBYYd06FUw3+tvokBGXS0ObUowY4N7D0pR3JbNUbiWc8vOGWQSdqh1v7L9
6KlBuYszV7Y84eZR4K4dvMTZUM9bVy+NKaShjXmBcMTcbnGI8R/b/ABHCmq8ULxhykE4Pt8a0Uga
OjlJgE1Gt20odW9M+kMay1IGy+Xvompjhrv4aPOA0fsaKWPwBnBadpA/yPZhsOA6AGyNpCT6CnG6
ZI07WZpmNtVWQXHKcBcGkfeye+eBXhW/LIyp15h7ZvqbRexiDKPaqWC9P9S+JPKECzZMMMpiPhkv
GO7UmePJjBMgfhEEaF96za/os3bb477V7tXKlynVCbPixhr7901GdtIOnM4dXGVS7/r02Q4lX5Ql
vXcfdPP7zFU3vz/m+Ri2ERzfaU+VuoNGoheVL1O8b0YpTzbLSZdscRm+DBMCAnUcZ+W1fTIR0uqO
dZvzqwShBhHGgx3kpygYXJwB3y/vmjDiEHCMChhHKV+gMiZVwYeEl5Zmtk8GesgVq3SdtYw/cvU5
G3oXdcUUmlWL2zFRjzGoxtv4VEBk8vJqxOlqY4ULOqssKqez0MAECjwY71aoMuUo1dMducpvPjKn
hdvOP9+OcjFXo3+utS3eaNq4X7pTpkhcUOjim9/nAirD1ERnUezNMlbKtU6TcAcoc/Hl8jeTeADl
AgkvlkVJB2SOGfP2elb4IC9+aSH1dNmMbDFcPNWWEtGQoNXQ6+QXhbqTH612cbxsRLYWLpDmpO/B
F47tT4wrsLfQFBQx6B/+NyPcdanrR5JGBl4LoTKemq566q3Ktc3+A+UN3YRCDg4qdk5x3oUpr8VJ
YwiIj8N+Gm+s8Gtj3piDZPfF23K2wvlYqeEiHRvwMcWyd3RursGjv//I9zqb4BxMr2lqY8Ad863W
1Yg2bl1/0joZZ4VsHZx7UUWxC2u1mXzNU0gfio5Idv1fUst5GZxvRU5hTamBosLrTeiaCR2yPiA7
z/vPsnYIYb/27kgwceWCVq1lgi/97fGTQ7aRZjHCJfkSP5kn6ByemGZZicp04TV+dIrw6qiO+t0K
GqTlWHqRnx/+F4Z/cUid/xBu2bWTtpmyMJBX8VJUu3C9yhtZ5YQ52aXFchGlF6GV1gTX525HASzU
rlBfvV1A1aIe7Ntm130or56XxN0yzaVvhq6GuTJ+iBU8Wp8vO7z4MrbZPO4NYmgpCPZbFC+6Hds0
dvWb3fAA2Mm+d1UIK+00DwjvPYgNlwcIs0k7DOJo+LNCvno4FaRzzNkGOGS9Lc0TTT4CfAX45B/3
tLhzlmoFZCd0eMXkpaNb48KnHZJ9ubjOX/2uv233AE+sj5c/K9uWC15icQlxVfXSLnGnByKU3hY1
fVxju/NIrrmQSDxNFANZZfj5sk1hGGJownR0G4MFlPP+YoAGM+gH8JpsvirNvTJ1rtnYnt1IXEa4
YRs7XASAyN8Y0hHzUEOG0lNcH9b4I0cjiC10TScOKLM4n6QKhTwK/n7UhH7l41VtRrt+MLzLn0uI
W0et9x8rvOMVLThnxgShxVB+47F8xBQeBk0SUC8ZO2CwDkxIZ0H9Nf0lw2kIE9XGNOeSbdNOiYob
gK/Z3+N0crO08MZllK2Qedk7L8QUqEbxImYjAG8TM/6lM3FfYrGtBSYiu79aPv392Hf8ROIW4uf+
xhrn8yrBtNfM5g0nj80b5v56ADgUmnYEk9b5Z1ljSPgNwXWhgwtTtVQez56RxTFjHU5SUTT9C6Bb
UGJopUzGQm8HyMo2KNENvMXffsPYLsNVt2AGrA21Z57YLNLolr/bXf6FBPkuCmTvY/GHPJs0uEe/
U1OweUcIZOOOqd2ieOeP6Ps7ezYgL68os3h95yUOEI54UdkUqktvV1jka2WFNgZRdNBWhtdj+RUk
8q6TH9Zkfznk2C+9t2RB1QkSQOB24TJHng6Zswz4ljmItBlo+OOUkoDkEQc7ZqoGX3EdnbDq4wxQ
skLT3b7FsTb/uLwQ0SfbWuBSbRThblgkOpJEON+uiRqoPVonCeZDQQP60sea5BYgbOttDXJfLlyA
Xl9WFdMhvwmQ5fouDqIb+o1hvJW9gW61dZSJVMnWyN08nFltu2xCJ9HpHIzXHKwcEzZVcUihZFQV
teTKKorm7QI5Jyz7PElsDRSMuXNnIJanb536cHnTROfjxgQfVgMtk7rIstFHe+hZjaIdJgy/QogT
7yFtf9mUKGlsTXGJF7x3YYEJMnAWmIVv2JgqHGUvFdlquGzb5RFYRTpt8NvQaIIwNjo3LJcGMjFW
5DaOPRwvL0myQTzzjz2MubEwfGZmpd7c58Eyt9dNJpsiFz5dtp+OfdpNLauxk8rUO0zGo3VRHvXd
eqi1HQZbjT31WuAXB1llRHgDNtAmJA56Qjb62G8tLnZY2L21sMGo8qjGnr030Q4FLoPpbSaIMDbU
AG0rN0PHpvCjgEgcU5jwt38Bt+YkTuMupFgz2DLJ79XPdutz/YwjJ2jRCUOPSHb/EDvPeclsszcf
eanmBU3neQDpVflzCceTmpiZB8DHKZ0iSSyIHedsi8uVYWOPSzutYJ1JEtPtsxl8YT1CPLY0RXLh
kZnismQdLdHYpgZGApTQG4fY7dbGI9JpQHF022gvs5FKwrdg1zoEUzrIBP15/TSSu7wOLoeaeHfO
v8+FdtmmS0sK1kSbLC/OrL1tFaDoLE56YUlYScRf7GyK8/11nbvU0PLZX9cgUx6U9S6mz5dX8y9n
19kG593LQJ14mlToWnzLvjDGhvGKPoyAobYuxUBN6y2uDHEgtck5uBGX1rCydU0eawVpbrNvv7fa
Tru39k2wHKb7qd7JTkzZx+Q8fcozu0mYmNsS3dMhcpP0YcF/JJ+T7T5/iTLU8+fknHxdekoyDYOi
TI09+6Z4P+Jb1jDBWPwnGWBN2Es2NM3EgINpGSZ/+w31ctAThUB8PsaHNILk1KOPl/poQkGqLv3S
XBc/Mz/yMdcma5oIv+bZNH9cZ2Vj9xgRxEAAQNs7NYIEcmlDHUWhRNoOktnizuumzaCeU9lI94XP
xss0UAHulpfGf4U4+tPzBAGLO1mnXmaVi/MeT8DObhdMqDjtIZlSr+k0IGNkQGKZGS7Gp5aqRYen
mT9VP/XsNgJ9aztJbgeim/3GT/gxmKUd+sVs4JT6fjw2ezaWD/7dk7m77PzCzLjxCbbUzbmVZEao
VnmOm/1yV+VHlT5S8pKET//NChfHSe6U3bxkOEZAnW3VB0P7a40gWq1bkliW7QwXypM92ea0oKCd
Dbk7L7/T7JSpMv578Y1q89G4i/yQrg1dYh1Xay3X3UolV3rn4PM1u6qyD10/QyZbWR+j0L6xoZFQ
aZqXkvrb5W8q/Su4C34a5zFIBABeHrSjOT3N6knNdyNd3RYQmO6l1V9s80WFOJAhsSw8rSFsSMHf
AwSaxn1kcFLoSTino68lEGK2UY5oTck+sp94l5I3JrgvrGi1qsSYcvSTiBB/qaLSrRL7JjEyKIfS
oO7sQPI1RfVFsIf8WRT3NfMyHhuInoCQ4MfKpqdxTXa8+WQfEy8bXUx4BOXe9pbT4H0E9rCxzPOl
5kPY5K2B2Vi9ugrtL7qzR3Xz8urEYfFnca8X9k2Ud46T5kXLHLZ33KI46Ggtd+1H7ornL0i45GsB
qWQbBVJ+sRB/SMKHIUNlbLXv/9tauOQL5oqaGGBD92NyXUQ/wRyRfojoa7sl3AWrHEHAOZSYdOx2
0+5VMfuZHHM8XohProzj8nB5SZKA4kkHV02Nh1BjqnyJcW2lkddYxefLJmQewGVgvcPEgeZgRZN5
mxQv1N6Nzu/LJsTPvo0DcHlhGSdDiymrbzwyJJkVNHvzNN0mIC4ZgnnX1JjSi/DkVHwINKDvIQsk
8atPA04ONEco1/OkwGMfKT20zoEy2GtBdkh2oa/ddhihZ8hHHYQwEo9nH+19ljrb4z4qsXpSRuyM
Tqbryfw+JVczsoUqg6CLU9PZDPdd81GL1CLGI6xousiNUH4rMJei0uSqUJ3rKCGASdFG0uQRO8zZ
KJeBSeaQLlFTw28B+bHcJY3Kh64vi8jrVT2UwANkxrjkW+km3s42S4HxjapegRd90CWHlnCvUI5Q
HbAequiqv73oxHk1RANTOyyi2ItzlMROTGouDr9cjgLhUjZ2uNTh1BOQvR18Qquzq6ZRvoCWY3Lb
sZRRs8kWxP6QTU5Xa2dJtKzDXVf/kpK/Kut7nO+VKJOcxEIIP8P2/vPhOCc3I7wOwhEPlvRVRyaO
XaZUvj5MwYKmc7t3qLu+XP6G4qUZQPaqJtpV/ElCu9UaWEfMn4uXtTuYyU9tSDwiE80S36AIuJww
dwNGAp4vuBtIXZdZ+w/HB+CU96bPeGzLXXQno7QTXmnOxniUaDjVBRk0zEmribbPyp2RARanZp4O
BRsZdkjshH8WxuNEk4rC07UMibD8nXWq29pIGTIHlBnhzns7W5salDmQNTNrT1fDkxkurqKT4LIz
iLP65sNxkbuABxNPyWEAppcG4yd0FA0vmsAAvEJGL93pzb6RPSOE9HVoT6GjooKqGe2Vt8EVJxQU
6SqOyxLgHjQHhps4GAs3Cl02yIa8IVkj+1bvThJMY4H7FTNNhHD22rafBgWdHJxc6ON4wy/n1nya
AtYxnTCJ+P2yOWF8baxxub0zlBTvvgF33fkxgxXtU+p8qnIJnYjQPzZWuKReDE3UDQurwdZgRlke
1vqW9pKDQ3hzOtvgcYWDWpa23kyDv+qH3grSXPKl2N94YV8oV8ZQzLIcF4YoJNkh176jyXw72Sfo
E7oUSActIJO+v7w34ny7WRJzlU1eH2ZI3xV1zZISioiYpogAB40xkcpEaapg+P6hgVTDIJhuQ0vW
BJnZW4uRniyhgVaEX6/tTh+zm6bHg47Gyq6aCi8t6W6avkIeMVjb9GT0434s1Cu9mGXvaqHDbP4O
7qQJ1ZFodYggoOt1AlhMd7t+aI5pu1Yu0GhuRkYHjjvASO7wkIxHgFbsXTJ+ubyLwqVgihOCAThW
MKry9pOmNEvzOaxmH89X3AitK6oNmJN2Pl02Iwzksxl+hG9WndmeRwBxWoW6VVv79dJ4SRh/Ln5e
NiSMs40hLg7qXrOWTMHtCS5wm0TjDZ17SbpgX/5dqG1McH5PK4jvOA4rZ9Dqu7M6nmNM97HSBGnS
7pu28C+v6PVR9c6exVDP6Jxb7zQfI90Iidbj2zU7ctNgVCpowbLIQi26mQJgjL6CYNejHt3b7uK3
SPtRUPvDLpY0DMTn2+YP4dzeLp2pU0I8m4AFwwBJDDFcgLEBTwB+4Lrey1h8hD4D8IqtQzgP6lbc
VtKK6rEdzphUiT8zAVxMRpKTLXvSCrXN4f5/zHDbuapVAprMBpnzfgAPYptjcWQHmqIduUsAhANL
565+7iFXYB+yQKbW93pgvt/ds3nu0pDYpgKWfXhT/5WJBgz7NIjResS4WFB9Lrw2cjFc6KMDiU5g
5QPdH6i3sfv6f74hcbV/2eHzH8Oia5PS1wEyFBVr/BuPw665zU6KFz+z/aXg+03uPpbQgU5yiAGw
F/hj3toz0mSdlpY99oEb0nzgD5+zfbRnE4D6VffdkUSuMDlszHEOrGej0YUmqrtmc9vGk2sP0hkJ
YXLYmODSdhGWXWGnuKmr+zUwgjxIbgwM1FgedDTRqQHrP8I4l9KHCdO4g0eIjauZ/U4KL8tJHs4N
62Kkj1FycqI729xfzkPC6TFjY4NzDq2P1AX4aCztRDzFbW560HYwGj4ZqljshhtLnFtUiTYZDcE5
z7i8wXJRuqT0pgETEuVuOXSW2z1LqSeE2WZjk/MNBeJ6zdwgDkmkL57RVddtzHivJ+O2NdSd5Fuy
pPIu6jfWODcxnE7ptB6Yl7q+j6dTE45gk6mCuDBPjWP4WZeCRrkq96vdQHdytUM3060PvYsgBQl9
NArCFb6ZvdjY0GQYZkBurjR7den8zcxksmji/LqxwuXXypySqojQ0jbv59GlvnZAS3sBE5bmMQVD
01136VXtLVfWMXuOT7HEbYUX4415Lr/OZTJNhKGLlhNjE89u6N45FVJiIGHpa2OGC45mhPZbWMHM
Gj+E4XNa3K3a/doBeG/uDC247D7CPLYxxsVHptbELHTQpHRT1P1sNSsM8qyRhSHzQd5HoQBIdAgO
gAiTr8U3bWuC3h73jsS+zerOrTCmHZHbznjQZGyEogVtTXE+Ek9tocxOhHOg/j2lnUfjH5e/mHgt
SIwme7CARuLtQZPPk5Kp4Fj09TJ1rf7JNncR3eXjZz38wN6YkK36xxL3ZNVia2zWCR2MqNrX7VU0
fuAmvf197sJeqGPelRTEjdBnDJgmp9VkXp5MHunD4+WPJt6VP0sxOTDqTDUItTMagGreFeV1H/26
/PtCGPZmLbxiTUpp0lphAT8+GY/1EesBR9PRxotqx7jKIszlE1d1o8Dcpb9kLXhh6WRrnXO6soZW
sQPiQShUrQAtN3ubumAtZ0QY5d6UNZ2EuJStOS4RTUqezVMSMo4t5QeD9uqf5gXiV/Et2ihB4g+H
NXVNGUEfSwXvg/i8h1xeqqsS/DqAMfsk7AMNARBigGoxNMmBJjo9cfnQiU4w+6+ZnNdnpbPGSdnh
jWKDqPpOS++WOfPMRDbUJqyEIoaJA6oyA8JpXCCX0DeoQAeMQXLHjR6YkuvyM3eTJz2ovcSXAc2F
y4JeMpKfA84Ik/375j5Mo3UOpx7lfrUejqAI3K22va+NYlfS/ANtDAx6/zHFLazL2nEmDi6OvZ64
jWm4VVy4qvOBnuTWCrdPUwkNx5BVFcLscYgecca4DQgPJXEtTBwAlZvQ1GPkxpyrA8/SD7MGK+Zy
BPVFuC/9FVNooB+O/1oGPFXxmJBOWgs9fWOU8/TYmWfTqXCb0aFSX5duS24qWW9GZoP9+8Yfwgpn
CDhlJmzS54iAGyUN0vgjzTpzsxDO6VRDXepiALx3Ncc7qAQeGnPs3Vwd3Ciy9pe3SrZTnNdN1kgs
FLIYDmmvWC9U+X3598UfDDPbwF9Y4DHk3vBWmaiQJEN5abJy1UvU8HFo2u/1KKtLy+xwuTzTRuDD
WpyKeX+o5n3k7JdMEjrCXADOXeBICGvDcAdvqiSZBtg4IH5q6c7p07q64dy6BtzgI9/sjyF+OImJ
0o2zirpqOMZfh2L2ykK7N6Xj/OKtP5vhtqZZgPvVUxQx5xyUWoc4/3J5GcLvBZ4dYPQwlQZijrex
YoMCvLJm5E7ITbpRfKi7W5v+GuyXy2aEZWi0I/7Y4VIaColjSnKcbH+rLmpudt8+K1/Ij3lXBcpx
vTPXj2yQgYoFgXQnlHC4LJAXOFIdHVWSMSpcXCy9ljxpSuxLFsay5Luje2OGfeBNsikWqxhQYmT9
zNFnVAtMtMMC1IdJvoPa/3DZntAfNua4/VJRhsK0HbpklDTOg9aW0fWsV4vs4wkZwU3DobqtQrUS
EIi3yxrHqF2TGQddeiQeGFu/6Lvo1LvOzeitHsbtMeiUPMrKbML8sDHKFr/5lgo0XIldoqdZ4CpU
xzGUXk03WYfg8jcUIku2i+NdA8ymqW5Cw3UMnDt27qX+9JB+AqXqDvXEY/5l8fuH9kvotg9oSPvr
z8v2xXfazTo5n1EjgCAaDT6j3yPwPEDDbpl2AbmOT7JxDRZX793zvI+cvwCOGYfVgHwIdvAKsidR
cpP3t3OMUqX5GSSVsnBg+eiSPS7OE6ue6nxGih9zj70Vss+d4sYM68So8gbZnITMY7h077Sp2ZsT
3ibgtEjzzys1PEuGjxenyD+fkGeP6xPdyBMFRQNrLqlLJ2gMJihs2S2mP1Qp0lkc4GdrXMLXw15P
c8x/vGLFqgd6MEGwWrrW7XxCqvQbTLADZrK/7JEyo9zBrEVRZhsKdq2ZSOXmVym6J5J0zBztgmPw
kh1qUwx1yIAsXRh5ZRiMKrLJuLps3GQuJREuWw/7900ioc5c0WVCgE8KRFbz4ilTMtmChPVPEBRZ
NiPhYyIXb43kWqHnaozQikBQu88O2veQQn7S1V3yY3oCLyQo/2VSuEJ/39jkMhekvEsDb3EwM4Wn
Zr7Jo5s4l5QuxEf1xgaXncA20CtTg1fifFdCMExDt8O5NW7pt+paD9KTgwLgZe+TLYrLUSRGj7rP
wPVkd9+W5huZfpsfob3b7hWXluYc2hCqgXnuJIc+2DfT/tAghgkTeIKCOh53z7feUKnjVPwfade1
HDmOLb+IEXSgeaUppyp52y8MqXua3nt+/U1o77QoCFOY1W7E7EtH1BHA43BMZqh22DjdL5viBQst
tWP76cl0aV9mAvJSslOdYpujoOqfvz+utq9EMy5D7ptJSunktp2T+7rrNkOn3p4X8Q/K/nE8xkNE
DTg0DDB3YgcvvAS4tb9cwIZ9G1sEMjZbRDt/oiMx6Udp61IT5phGq9WXUIqdYhQkpCIBjPEaSR/H
LTQPgB1AMLtKFkGhgPv7JtBU6QYaGB4ZQ5XiiGC9GvlumT715I2YgiYZ12ZWv88aaZov9aTjgnTg
sC3LWzzfxZXgDPxi2EoIY5h216RFouIQFG5XOyrYc19uChkejuq07KgyQPuExTB+erQSyxhrZQDB
IqbVo7+5sqIrcqr34CY4lQLT4V4jvpBMIYVtgIB+ttq2zJOFDOiWSfGPfLmRg84JiGCoSCSDUbVc
XXQCaHi4t+aXSQ7j8Kxq+/PmSdOcL8F1dQz6J6zinRroudYNE9onOviwknkTtPEutSwPscJBMeug
NFhxbiaBV+CdzNYVACyixKd8WT6bmnyy1AKZEclfkn4/x4lrR7/OH42Xfa1ksFtmM4nQM2npLG96
UF9J99sCwMIgGJoQHIQwHlTLABkEKF2KJfoDMH1um942uiDK8TzC+iCMB50Wuy2CDAcZg8vYfFhE
s2uiMzCqHPej/P/FXbTkjQPIUZ02Fqiy6AyMKnedOuFhCCCpDJDDxXCtio1fJIJR5SgK5CW28AYE
eziFR082kqvcqInTAOeocYZT6NnfwTYAvgaFRkOh4MsG0jjnaZRH+PxVeEmGX729k2rBvDj/65iA
ykGiCBAP5lh6NelLVyHDbrNxE87tbuwyP1ts/7y1cCvvgA3/I4eJC31u2WGARBsuGybjKk5wTcG9
KK2m5AkBXXmvy7U0JkBo0zLJxgAeaFrVKW+tyo3wii4POahJbH+6sZzqde6QIVSnb21nrGUzUUKS
0lgdLZAajW79qP+mQARL6Bg9UNk1v8QOuydKIrmZ8Vok89ocFOzxqMs7fU6xpygA5cl4QdHXyS6B
w+oGt6LuF70/1q+vBLJD3vHcxHNeANOBVDda/NIGu6i8BolugSbvecXhmh3B+h3mUsA9ywZCAoXq
bQvlTH14bdNtSX6f/31ehLJXv894jkytknDS6e9jIrnYpFjh0TeqENKYGy1WYhgz6yd5NkodEcnK
/7KlE0qbjoUSTyjyGNx8eH0exs4Uq7DSoMK2M8UGRX1sm9aOiSHyCRC1IA7bTCLSlX+QqAO/ycQg
Fqrbn2P8NPVRPU3I8juwDc2XKDSeUGh8mFyw823MUQj7xi0Bgs3+j0AmYIWDnmEy9//JohQv3AH+
2iO34faa+pPiMD7lb+eVhOskVxKZENaMhtQUFRpQQ3Qx1HdS9ihEOOKLsFTTBCsKqpuMCXdlFHcV
nVXPu+ECrby7AMhe6IQJ8IC48zQ2+SOHtVwlGsgs2whj+tbs3faQYRg0PtD+NaYVAWy/XdBgA7LC
W3epOvNOOLPHPSeAkxXNRHnCYqcCutCwAGNJUfTd5jhsKIOTciG5lT8/AwzpHSVFWPujCvHFW61k
MhpaGIEm1XROMP89uxQ/Kn2gk0OATnW7rdD/809oYZsC5X0L1VTGHoJ2qDp6QrpUuQwO2UmX2ITZ
UzaQ3CugoGIkLr4Rgv/7b6GMG4sk2wK4PdwYBWzTXW03vQ14DtGPWV+BmENQi+F6zZU4egervD7Q
5RzbS4BeHDYdcqF/6zVFV8k4M6IAFS6bsbW/hPNRrQGns2RvuRT63zDv1WmYbCEch9rSE0RscIyM
2p0+XvSibV4uHoa9ksFkBXgUx1pa4ANlR2ADyH7qR54JMK7BWbYR6vpAtn+wMZILMA7vfzsd41nC
SM7yNgIndwjkyrJxTespkgTgpio3TP85HuCcPytEjakiK5CgEDTpCbad90gtu95K7q2qONlG8nVH
OdC1ouSAQYsLit0i2jzj/g0ol2FywFAMm50HAhXvOPUaXFtbXsdx4hDj7vxNcusOtCD3twQm8tj9
hAWtBev64GtB8wl5Vu1IfngKNp1Pz4bScX8xvQikis7FOBTdSNQyU3G3+lbb5H6+VffW3jhKp9kr
vXGXgWpoLxBJf/KLx1wdlP5JK/uex7TvlxABbzx0R3sTHlKXUnRj1vKd/OM7VbX1vTLuxJyksDZK
wFmgtqJJz6EtuEKuH1kdh/EjSqW2TU5MjMIH10HyWAdXKL+fvzJuggdMSewCaAQrdYyVGWadj8Wk
jh5YJd0+7Bwla50OkwrYnjov6R+08I8odhls7vU8lmXQOkihl8InuorXAlsSQDpXieXaN5QVuTqJ
3Ah3gBsFFcvG7hT+s5kTTko1ZgWlbqvavRX8IvXeVv2hfdMwBl/mL1YXuehrC1wzV/dBV6wiZ9HQ
MGeEmrlSkd6ATQeFepHHZDOMovqEQAQ7MDGTZZqyCG+ZLIz8RZdvpCz5LfhkHBmaTBQZAyDEtjHl
9tmeOqkP7YCSPOa/48tm326jjXqdS456F11aG/kCnJytiJZTJJOJOLWhGmnWQCaRDtWUOsosemxw
XoGfTsV8nLFr1KDQ8MrGUOk2CLD2eJ2Vmt9Ul5UoA+c9cdeyWKXP09xMe9OELLCdqe+rgupLsO9A
S5tfq7sQI0KO4KPRP59xgp9EMmmj2QEEP0mByjW60l1x/xa5pe4kT0BxxTqGsUkweelGTuxFtfON
ztMn0UygAQa70Uj0wZEp9YvZFi7pmjtpbLzzR+T4xU9imMiSlhizlEa8pIr0GJjHqL+NRBVMvhai
tARUFs0EreRnzZ8GOQWnAxpcvRHhSViPv/RCEVRJ+Xr4IYP+Dato1RGQ3Rcdeiaqcj+022JIMd/p
Wv1j8w3UA1zYhyQmUMnYDtWiDPuBMqCDY+1Xjinc4vX8RxHdGBOsDDureznFaRoSn6xUd8IiFLwC
edU4nAPvdVQVTSRLjIywUlQJ/go42c6CbXOaVHSHwqE7Rqkn2vyjP/bVjj6EMc5PNlFjqWYIi1Cc
rZfXwr6wMKVv243IYjllv0/HYlyeFJKgQZ2W8unNvuJVXnOkmO2WN6IlCIJCtzzKWHGUhNOjfFfx
cUTGE5p2Zc7SDMF05SgF1F26j3bJQTRQzEuz1wdkYxUxx7nUKSWcvq3uE1ff1o+Sg4UHENBiRwy0
S+94ft7oHKTX6tHaxJvMFcF1c/UTD1sN6b5sABzrs7UpUxlWUjuBvirdqcOJDIJaPvcjWtjnUy0s
j3yZ/BumDJNVM1Yg5KrxtMB0q157QjZ0Hba6P3bA3Y9RTD1vc/zwYhGsqpiAslZkxiCmbDY7TQEE
ebcBu8Ym9Wl5X3csr0ErOfPHC1GKzb3FlUDGKOI2XYaymUevXw7YjljEnOqcHB64aB9HYoyhteR4
NAZgZlMqD8w6ueQtxZQcNt7dHiWB8klwhTQmfTHzlTzGBgy1KkcMGlDdnGJHxw0C9MMZsPXjJn7h
iiaseGXA9fnYwYapLBYjsnA+s3eMG1qGiDz9mhYeFVdFvZO48WbciZ4qvCbwJ7GM+sfBkky6MbeA
sDAO9ma66Df5feJU8CrCSXjBJ3x346vAFtRd2KkZjtj6zVF1sd0LXpTYVQ72Vt+Jz8bXSawyU3ID
TFwzOpkB/xyGjXmXxmqetDA4RmrmndcSrnHbaGiroNXArikTQHtL763ARjECwPGXo+HFynPSg26i
Uo910+2jPBRUqviWvZLIWHbR5KD2k5DjYLRw2UAWRZpI3aJxpFNxqR4T375WBEJ5eRXFw5cxoYpS
K9u0mIgZU9qO0VN7wzOyp8TEvn39+/xVcoP4Wgr9nCvtmNM2i2a1H7zgAf9t2631Iu8pXFHuNcK2
Fk83MEtGSZowRPSlyp/1XdBq0jJ4ndY64eRHgJc6fx7+pX1IYHLehdS5oRQDQPfl7TwfzOKiHTbn
RfDesLSXaqIWZBNbtxkZwN8qGxukd55q3cnazTL/LIGbVj2p6cbMn9rxctK/oQqIKqBwhWAb8Aef
P9JSAFp9TEGfNuLSsKboGORnMn+DGEpbS2GcUmrGyqShAuzBhmT7NOqCmMzVtbUA5uKiXptVnabY
9Pm1ALxh2pmXnWNuC796EM2N8Yqln47DPBpUa7IiM35/eYHa2gXTru5Uu9qNPIATaTcUuAqtCeDs
uaP7ndHdT8IZswoLotWZJPWeLR1IezENr0b6fF4Peaq+vk3GC05GCUBTHf6hn/dKc6rjH1gnPS+C
ujU2Gq9FMG7PjOs4qJZu8Fr488WQL6sq9eUi83Nj+Ou8KO5pqEdXVcswdI05DZHSqSvMAj4Iyyby
vZ66UX9/XgSvv6GBmviPDOY4Rj4b2qSFwGL9Ofo05aVc2fExuUQ+D+5lkQZyj6QRiiyGXcEv4CGq
jGEPozXg7cYL27jKpKdShDTOi4S4qz8iGIvSgOiUm808YOzG9LOkPCakOrUmKoZyNzkVaAqjRISw
yHPia5mMXUmUe0SN9MFL5WDTG8E2qwvv/JcS3RxjPVU4VljZQpyojLjclHKGlrMRolGkjOV3XrHr
4zCKZwJseNJr5NCoLlguMs67AQRk5hYrkBTxRNjZo/nPF5tafTJGCQNiNGabKwN9fe3tq9mPwIyE
1jNG2dx8H6LhrSIP/BeMwaLvxiRmQUzULooiGHJWOnb9Buf0v3015q2QJ0HcKCBF9EL9RiqfmuKQ
9IIiDe+JvP5YzPOgKkaQjqA3+g79lh/S7bhpwb4t+kiCq2LH8lDVKGfDlIDdX9/n5kMrnD3l2y1Y
ojFfCP4olvSoyLXFBLPU4Bmn5L5/pDzw0R0IiU7tC7pfgNqp7xIUUcJNJ5q04B4NtWMIBR0bpnc/
pxI2KaJQb3IE+Rz8UXN9NId0d14PRCKYj9TaRJ7GtBq8vrwI8xcpvz3/+7zehQbgv7/PwO6sGCMd
qZ+CwdPuAHvp9ZfmW/WmO/Pz7CWX+M+vTsJ74808fBLKZEdYiI3DsZYHjMBjEjS8pI/h5CqonHJr
APeakks2vrwJ7ha/c8edkHmB6xN1unOOBwEIERi3O1o2csA5wbsqOEjmQY0e7ORRcLH8L/chg/77
6jGgyKGxpDPiPaBgfANEC+FF6lt70jojBpoAC6z433oKI5H+cy7G/+pxDWTMADKNG+1ZBvk3ABh6
3Oq+OaDWK7Jsfg66Ese433AqptRIS6Q0mPrGaBMopK1rgg8HaOwbEXwYXxolrtBQiTIslsAiiucU
y7lod6lborkmyojGr+mwuOV1c8Bewfb89+OqyIc01m0tNVksyQDFVKZHTmEeWmiKaIFGJIMxg2qR
I7VVAZNiQisy+6VJECXH2Dl/kndY/C9RcnUUJrEpEyNTSAMfQudfDCTvACRDuma992qiXXbIXP1S
8kT1INHpGCOzhhR1+wjELZZ0HZOnxXgORIku35GsjsYYWTICVzEyoIHEiV8pPFdYbQCZ6pkgI/Bn
z9pQxJHKtb3gNUq94FJkcVwjX8lnDE4e8zYvI0KT+sLJ8r9iEUoXNaFz344xsUAqR9ue8Y5Ua0l+
0gIjAwxyHkobE9R41/CimEE/ry78I9m2irYo9rBZkgXD6Iq0Q1vZs7pjOx00TZAkcsM1eq5//z4T
NLNxiYyph+8fY7B+3OQJ2uTqLzU9Wvp+7H7/b4dhwuc89ZMxlfg+anwTlC/VePM//f67fq6cfFBE
05CYCCQIz5H8puuv53+fa0MA3MAOsorkhq3OhcUgaXWA90HUPlvLdi5vVOn+vAi+X13JYFRsDONJ
iU28ffVtC/ghINnYbv2Tps/aQyjECOSfyACoDHadFCCUfg6LQ1nNEjHhV5d6n7WnpANPWuCdPxJX
hglkbdTHMNHItjilhEwTQiFkkF9ZdgqV68YSbFVxrWQlgv776sPbSUuSBlSAXqMf7fGokafzR+C/
r00sGdhgADa/IFylmPvoKXsunLY6v0OuaJ0z7AbgCxkRCoqSJx4cpqWvL85mJZMxzb6c5yzIYspH
FRy0Xbql29j9Xt2JBsO4rQKUs/+cjrFLWcrqZTZQTwofe18/ac+0ghD6+ugUKN+Hvwpf9sQz33xV
/xDLzrpaiVFkhoYnT/fc+xaOGHi1V8aArPsmgo22OiQ7/pYrtSG3NmUuy3ZzfmvJ2GgWOFO+Gv65
R4MJ7XpgGW2ZwJk2wAuPgqdq2gv0kOYgZ3TCYOyVlBLGOw08RFvfdFQ3QuJQXQCBwEs3ogIM9zW/
+jqMTRV2pUxRFg9eCa5EIzQdXX0ETd4Q/LTmWZAUiS6OCdxdXYZBtnSjl+ovWvFLHR/P3xvXBVmU
sRYbbwTAGJ/9QyeT3GiixfAUcHRlyZVS/GV9Y4iOom78kcE47hAFbLusaAlYLWdsLxi2lyYKAGar
INmcPw73ulaimHqHIrekrzUUkYYCgCxZ4sqDLsg7uH2h9XEY7zPJg9mVaTrC+4S7+Wba0PUPFJgT
VwLM/yZBq1kIZ0Cv6It2r87F+CHNanVLkrLRMwfbq4Lc14qLaj5hlUZwOoEgdlqqWcAyIstI9SWz
3cxDuK2qwJPJ72URdQbeSSrOnImFjg8K05giQhtDnvac7cldfimBFwfzzZtgM5kA4+v8Cj3g8g7J
MYC7xgvRZKJA+TXGK2lkkILQRtaVKluzOCXqfTd9J/H6+HAsJFkoVb1V66gHK+QqknemqEvEDxUr
AYwzsiqlQQ8HDqL1y1cQqmBw2n5NHgFz6ieHJvHO2xe3D7ZSfrZknyqhpg4mIhO5ooPMyi58INsE
LAwiFFB+YrE6GOM1ShBBZJmJqJQds3ua7ZHL4WA4/ZG4FYp/ogkZfoFpJY9xHZYZZwlIYlFrea4S
p/89+0DR2Zi3+n1cOuozmCbAyCQkXhc4LI1xJm3fy/I0wd5oaSL3y234EE6HwZU3lGK7Bo9o5egi
cEaRkTPeJKvmXpUUE+hORTs6XSEBmTE8LRK2sELR4Ns/fEcN6SEGnLUvc3x9KKPQbqD4aPyw71Lo
Jeqe+bYF3EzoJbfAHj6IRj75d/ohkTGJWlGmRAsSdBIAtTrfVkMpCMr8NiNas3+fiY2agN0dFRtZ
NR2sL7xpF+7wpPcHR74DAbdLgCrcuCmGSCZBU5ifkK4kM1ZRy0lklTMKCeOhzZwOxJelq9xqP7Rt
4ejAI8pcbV8IYb6pFn511SYW9TBVhR0GmnytXhGmPuZpUiPJH0zQzGTgdEwK82QSuOjQ3lRVHmOF
Odt+y9d8SGXcc1dPwAfueqjpodu3J5TKt9QKsQQlksQ3iA9JTPIYJFM7Ly2ahI0nu4EFPPw8dbCi
gY1ft3k0X7PbENYY35H780fkB6APuYymDmVS11EMb6pYV6N2iIpfUbw7L4La8rlPx6jqMvd2a9kR
Le9OwLuI0T2hVV3hS4lvdB9HYRQTfWnJ7GxcoXyId8NGAbJteAA617E+vi8EXoig1f4h8n1IZBz2
BBTxbmpwefq80w+aFx+anfQgK1gXqi4BLChSEtHHYlz1ENp1VM7wmspV+Eo5E8ydAlTx3B1ckKTI
G+UVkPTe+a/3D1Hp45CMq9Ybcxp0vRm96ZkyFdAN+OJ9DEm9y/fkEUg1wsoH/2LBAkcwogmUwS8b
KaCqmrSiNzxgqI6P6Hh4xsvg6oqHSgg4PnQRNB/3Yj/ksTmnlWJrKGpwsYX+UwmcilSOKiL84icu
KyGMC8NI6Jx1DVwYHWrE1uqp2mkHDdMgIjxD/idbSWLcllYWQxXFKGM3z9rP4to60Bu0PHLSfne/
/7PJKVITnv8iikUHHYD18AXbUGrtuk5sQLfGyk2ebfsQo37ZNpJCUeDjVV7WghiHJQNUP+6jBTzF
W+tA1zcV0Kl3QBQUzdXyEA21tSTGb4290WIpBv1qvOePqItihjFInNifJSd9CI/Lb/AsuvIuOTUI
s+nTv9iM5Xm09V/AeLQpiMB6MYFEnrYjeh9+xq+xQWdcyRsKFmnvM8Hbi+eq1wIZh5aTciBRjyNT
RIF22+2oq8YRBY6M/gwbEYiKijlam9goejf/VTDPYjC997GNVq067wxN9uus3GC6Gby3mS9L8ea8
C+NZ91ocE1u1PjAa3QTU71TfYIQaKvpTFo1FcV3WWgijl1gSSINgDnps3BT7BiiN067YmTeUSz3e
iDAsuCfCxQBeCRsQIPf8nA3JI5qJc4SxpWi+iJOLgNy2mmBsjqcKWAcEApGBiUmbrafrRVSiRz+h
q7dHjncCM/zGQKYsmlbi5XVrMYyKl1ZkAPEIrw/SHjBliLM6mvZA2uslvLLDWaAJPIMCrCB2fAn+
T2NL6vKADcdsRIoQG7qjh6/2NyDKgPr9IYDRAqVLSDOaeM+X81U47gJNUEznqtlaAOOUABg3FamF
aIzISJ7pmrKqORQRQO9digZaCXHnebq2lsh8oSayNKyx4wtNzxTWNb+hYLxYIzvKv8ytBRIcOXSE
jwzeh6LU5ejlYPMQXuKzgnd5l7d1Az5duXJB/AVOKA8TwnfVo3E1egQgD+hTCnwf75wmtjaANaih
28LaFAnTJJrLEs0dlAjVJHOq7FC3d+ddEfctupbCpHAoxHRtYqt4PbmYWNoZLiZDsWHegeFn3Kd3
wqSYV5Rey2MuMrbrwNZLvNaa98ytAmBGdTFvNF99Enl17jf7uEC2ZSAHeI+WObKOJXoFk6qTaqIp
Iu4nooVcusKDlivr9rRlRr8Vdc+83JrRvRkDIPz2/Afi9snNlQzmA3WRLadKhj5i48H3XRsYk0u3
tMcTP8Qu9YEUpBnwG8AmCj2R3lNbYgMj9heoazIIuN8Y644NLYylQuu9RD2agTdnt1g3UCRB+OU6
EZRB4NYxZmsghny2rmzoJ9MGtj42hjDNtCk2w8446o5Et4XE2Sj3UCtpzFfr8hoTFTr0Qt8OR6lz
utTV3gAh/0K3lCjYpeZrk5Nh7kzUoOfqC2ZgsdRuId2wmIx7bkqjCCX0a5X6lC240Ws9vT+vLyIR
TKrdh0UX9AQvBzmI74ao3mikfBuG7zgnSoGMYQCgKn7Zysg0yhWsI7uQ7H1YP5eDiyRYkFrzjrKW
wcSusCHVLGcYEY07zelt7bVI9KOs2qJJEB75jbYWxGj5OAZKXBfYZCDO6GtgbFQP07HGEyXdDu7k
Jzvdg4fC5lXsiZ4pojMymi/ltVHHBc5oGc8J2S/VryQSoClw33nr4zH63o8DMUmNrkKNEuBti//5
AcFolJnqKM8FEUYsZwyzYxQTvDtZiA30WQRpzLXw9d/AeLFsLKs8C/EcI051pFWX4SJ18yNF+8t+
CIMM7022lsYEGTkO+gw+DW5rn96O22EX7Or9chK/iHghZiWIDTEVMCUTqcXjb1x+dNmpITf/vTWv
f59xGNWUD3ZBJsPLIv2HbQ+dm49a5CRpLQR2Eh2FcRzA30z0LIERUNSjYWNQLNgLCrYHbCdA5LvF
VrS2yfPD68MxzyA9i2tFrxHZNBVIfvkulTW36I5KMQkyKargbBSzFM0CWREAeb/sW8mRHsHAUTWt
9QAYQXl4Vanyc5JrjiUR9FwLwXg236hNFaJUQnSWSr3re5Q76Cyn3vT385JttWH5lQfV5rxy8L/Y
hxjmi+VLgLU1mVYepONEtkUvyO1Fv898nwbLhZ0tqfDx1UuHUYtpEsR90T3RP2D17JaqoSIAS+09
s7qv5qMVHCaR8+OIoKyKADFCJQhvafrvKxFWEchKJ6NCX5uBW9lvqW1s+uz+/IfgCcEan4kBV5MQ
KNpnIXpOGkOnQkyKYdReqsZPs/vGtqe+FsL4tFjLugHDV703l4FXloFjxHgy5sNhMJSdDPaA3JwF
T27BuXTqZleXBzT/JlVL9KnI0FSOkUqJ1+VYCMl6yxDoMl+UAV4ibBJiFYCJg6CHHjA3jFpk3gX2
Rd8XoduDZnMvpbmQxZnaBeMOcJMfsph4mModsK1KEMC3fk8bRi124ZTb2I+uUTFHcl3NjuJGF5ha
uAAc9QOQHoXbyBzTwp9gG4D+UTXFMpnjFrrdAngImt9pqtMZN8EseNdxXN4nAcwZ51lSUzBMoI/f
VBuMdF7bOdirFOKoKV7kRV2LaJ94DcBPEhkjmKXAynLqLaJjd0QN2S8AIJ94EqAUkEJ5GFk+lPsO
jWpRtBfdJWMYQTjmljxDdQZZQjkNDapR++8d1fps7KaFZC5RNsONeEUuO0Nxk0fouIf7816Etw3/
SQoT7BUSxHEQwsKTPZ2fGXbKluZHANZ1RXfGN7c/+mcxoWMYYjVZAoxZGhUgz8IWcHKk/V0V7X+f
v+gqxZuy0DsBsS37bXTSDMmU916qvmgWGE7q6yYRDNLR32DNWdMBuWwqJnZC2N5MXHVJjPcrXYYK
thWurd3Ue108+MhzG6ilgWxKxlv4C4EaAAl7RW6AqkafjTpGcrTGla/MbQiQfPtlFrFUqjS8fjnX
Sh7zjYw50a08R3pEEfKDQ4tJUgC0HrK3PfoMXrQxXWV25v0Epqb+OvZCT6scWYBFyLMtDOPKqomn
nv6Faa3IJ2OYdEycLPOlWfvz/HRe57m/D+IEBXDZsqK9V6dWESZTlqHTaiTqmupl5r0twv/hvTvA
mQvgAKxJoXTMjsTnUiJhpAmWa15NXuHVmFRtLjJnft9z+Y5VrYUxLlCfxihJEhQJO314CEsMrMTt
fohjQTrLM961GMaodFIA9HZA8FCJ5YzKX4H6WMQCo+J9mJUMdjrebM2yTBqwQsC2H2apb7bqoMf/
fYK5/jhf0I6rPmy6BSP4M+jtrU2UCTwqjaKsBa0PwVhQVXRxmHc00JtAzNT2aaQ7kfEUL2/ntVjw
Qd4teaXFudzW2YShb6+wHpJx09Q/Q9U/L4JXp/10V/SDrWTEciM3Y4O1VeUOjKT5ZYHhmtQlqTO+
s+ulV6Lqqejy6KFXAitFwq4KnRutpaMa7jtZd0zDiey/BAcTyWFSIbnG8n5gIG+gPUXdcPJd6yZ3
AzAK5s3ia38lmBuKhacT6TeTHw2jZg6TZOCTqaEzyv5iWM75g/EloMxnmZRbj315gF0rC2dARHsJ
OSYLeHgFFvoPGvEhgLm4Rs+tZpGi2RsJQgMC3xMJneS3BeQx/SK6MfeWwO/wttF09NMVTcZ+BgAE
mASlGOeqzzNcWn9I9tGeCi1dCkxkYGmbpiuUvCy9ErXk6Lf4YsYrsYwZWwGeiKFWGp6ulsvRSIbc
RU1E8gurS3bSlMnbnHTt5vzn42Zj68PS8LzS/ynOm2gGIStmcVETuU1vup0BDOgZpF/ttz7l6oSM
cS9pXErYx+wxkYTMz6MgsfJ1dxhLPETKDWCuieBT0kh07koZ45ZDrHBICm1ntaXb9Je2+XNUjvNc
+K35Q+gfhYrDqCp45KVmotFEvqEYJK2TeOZtdaTdwu4iRmPjcQZ20LiLRsE5ecOBn1SWsfNqQv3a
oDAD2bH38dTbSn4AtAsLM55YkFFA951vbMy2isZC6AWeu2AmFcAcVoFqP5jw7DC9qrXGKUni95Xx
el5L35Pbc3KYXKDXW6tJMjrDg03Qg7Qb/eY6+K0dMTju5P5wEZ6IH6qgcqJw8Chf7+cLxbdNt9zP
R2M3YzhSRFrF90sfyszOLhVTloXI9CibLVqKs5/vtF07uiDoVdzEaVHquxJ5JsFts3Pz1QKg/wB7
Dl6uvtTVpgqeehHYP2/HYa1J7GT81E6VVcvw5xVGwHzdbx+GHdb6rod33pXqwXwR9iWoiznzcdlJ
+dZWk3KgLmj6OT9S/on8pO7JQd+Ve4JZWpGfFR6RcUMWGKyaLMCIhX5SD9EL4rBXXUwHOmohe/WV
5InWhrhFA+z5EZDq6WDNYZkatNCaGvoIgOMrH03svStO/MN4CU/hlsIhZa8Y8fCTk4T+jyA8816N
K8lfuBuWOiw0yrm8qKMb54dgmpx0uE3J7OTJkUQ7VReBCP9DSPlzWrYuDKi2Pkpo1afMt9YW06B+
7nYYFPOS1vkXK3PUq35Vnw9xTNxsqzoCBalOI5h8WYCborqLNjFIKSwn3OYA1aQcJpIgp+eb4odQ
JmzqCRrlWJaZvMpSrvs6cJc0cru5eTnv+ERiGFXF5utAkgQ9XKuxNp0Z7+RF8uZYmAXQOzp3h/Tv
WGUB6BO0ZhQPE+6QckFkqLUjclCcZDriNwtVRKSWTKQMK0UH0iT6qsl+PGT3Orr9IGX2Jdfw6EMf
GPUbIDJ6KZZIRS1dfk7w8eWYUNkY8TxIUggh4z4KekcHfFLbbQk2O6Wi8GRZEJu5CfKH7dtMiFSW
pQYPLmx/lneTcQhSQfX6fVHv3LdjYuPQSnahDqAqUX42e2mDG/Xtd7QriqdpXg7uCIprkCdcyF68
NX8MWFxttoEvYmc+b4Y2i1qHqc1KSXu8QrEM7mATvC+OOqYOkvTxvEnwax1/LtSWmfR8SqTGNMN3
3aEwxMGenBQKx+LGHniaPYE0+mv/fLuAZ/xsGc3Sjk0dyJMXWy7lcINrcc0KtAbIMzYi3eQ+AQD5
IgO0TMaTh9FNA4RPZSa1GGPLJwfg+V5GDN+y2tvS1B8CvX8QHI7rXlbyGN0chqEapOW9GdpgJIWC
9CVe/FcMxNfxCN4NH4s6AnPgiyQ6QCGB3oC5ws/3uXR1ns8Fxr0AD3HVEOWqrhs/t0XLD/yb/BDD
OhhLtRJJRm9ymZ/G6NBiLjpUfln29VQKIgE/ncDb9+8TMR8tMqx80nQM7xqnTnX+Ax6djk5wN25k
DHxJe+1auxd8OE7nH5BIHzKZD5db1RiHEVpWrTwE94CPyJwyzuxbWa8tNzGVejvXcb4lRC6dpCwA
Br/ogSC14Br86m9g/I4GCL8sV/HmMGO1d01Jc8OquLSscLeAW/z8gblO9EMWm2zPCdAkpRyYDMOY
Xmlme+p6EQc2b+4cd2pZpg4WJowjMiF9LpRYz2UM9yZ7sjGfym1zF3kpZWzZLpd0Skv10K4rXMvt
d+lVvxOlanzHtvoD6CWsgrAVlsMcmRiza/0CTEz+hNmR5LfhJLdYgt2M33q7rcQxlliD4gQgjAhM
lZE4WUTgcC7m5fb8hxMeijFE0+jTrqOYSPMBrzfg3xgv2mlykXhefI/V8NM3ZGxRsZM5JraFhg9x
MGIBWsNwQm7R7SoUjPCYSNDkFDltvkf70BvGFosxS4y+BijABAz3+FGy0B9/ENwi1b0vUWj1rRhb
C8vQiLWKjq8ekgizW9rOutZuB6yoKa6EkdnvYOJ9XCTQ45ieeGaO7SIXKNWk0p1sPZByc/5EZy8N
v88EcTNIU4Du0pHSPvUNRfITu8O6rfx2Xgy/MKKh+QwQAhUoNYycyOimwajgKJU7fdvs8wNFlpIu
f2IbFcuaFgiY/sUDk3u4lVD1syGDf3dccgUxDoR1pZOiRgGcsydjX/nJK01rh4dvjWjp+kom472i
OeytWStgZ91b1N7q5V5wk1wV1IiJ+V8sP5hs/7EDGifKpdAIuuYX3yzef3Kh9xM54CgV7fLyL9FW
gOiPZBK8zJ8vsW0s1ENbE7Tp1aMaho5OVMeOBY0/kRDGds0hwfYixVBrtUPQJ26lbUg/CIKXSAhj
vGmu54o1o3Obdqljz2+WdLCG3+c/z3kZoOj4fFtaHOUtgEtQ05gnd0hqh4STM4mmtLlZlfb3N1FY
q606fdIx8oPxleC6TS/1ZK/amV/k101fuecPxK+vrWQxRlS0eKcZPUp+42GIkVbFhxwl+HIf3NFN
uljIx8GbQMfGg2oolo69C6j55ysMxqrTsgzT2TJCYex49SPZUPj8QHMqP7jCIR9lL/o/0r5sOW6d
5/aJVEXN0q2GVnd7nhLbN6o4ztY8z3r6f9E5O63Q/Jp1vK984SqhSQIgCCwsOEjsfbymRMk9boiz
Ec9clDkZDcy8CdELWT+CFXktRfc91eVPd8hGAGNQTUeIltgTmjvTwXAjS3oZcksJ0GwUEH1YbvW1
RQalTCPBSYoWxtgYJuAlS1WPhlevuidZpmsjg3leWUQiGAubLEPJVgtmHHU/2/4HKZ7Pf1+wdSZj
XXNK6rSsoYv5dG0Ng9tkFzVo7iaQIkZW4XTG3Xl5/BTa6azYgSkJoFSdMgOQoN4gH+PHN5qXPVIE
RimejUs354xemIyhRbNkakoGva+fP8aPYjLc2OPGatx+nyOlPhyagwKSWqTVb0UxL1Xqc7KZWwuY
Gq1uaW+uUd6S5KpPZCcNr9tJBNviB/doerQJsEc6upv+Nu4xazprJLi9Ol/9qbiGC06iwxBUgXXo
flI2V8r+XPqIrbDJ4oc9X0FP4pk9rsOw6+eEQib0+yFOnCEWzGTnu8vNApmdNI28to0Ql4x8U31L
9tmdclv7E2aOyeiWjX1REp17cAAhKXCVOrpmGIsrwqIObRuFnzW7rOUfpnRhzy9hKrAD7n2j23S+
jqoSjDH6+9TyRZlGkFeiMtA/1+33ZmxcNbudigs1EvU48Z/xG1mM/63VMLNkDfWcyY0f1V3n1Dch
mH7toPGS28IjexGtIY8GSdM2EhmHXNnmvCgjKtsUiq5SyhkHqIeAZhDaC9MnP2H0lzqqEh/a+WC+
CGmOuVGDgahRQ60bo9IZpQHSVkHxYAQ0fTIeuhaYwmQKVLQvnHdnXO3fiKH/3zxs8yFu56iF8U3d
WxuD78I//32uB9t8n1GTSJ/bsehxdPTlru7pKC3aPi3CPfE6TDTEBn+2i1GROTVbNSqV2UvTy7La
R911FF7Xdu2l0vfOupvbt2ES0cBxDW0jk1GSARQr2RrbSKtGqx+PwdR3rjS9lopoMqNIF5hrejAw
50rtUSmqSuNqfp/bad+NiyAW4F6kJnpLkfjTMGeKcRuYx9CqeoowNQXpXDp/s4vclYd7Sb40SO7I
0+G8YnAV7yTu40A3ile2dqgrtF9bacgDeqOOTWuL2o4ES/q4yjcy+jXpYkVB0Z++L5EsusJY+WMC
kgk9QNPPPvMWJw3IffUmyqTyF6fiXYshGpiTyGjG2M9NptoNakPZcYhNZy5F9By82XHUQSmg/rEM
HajTvw03Q3OHkoUfoKUwmO56zzqCTAZMJJSqLXFzjMwCTxyuGeJRhi5Mkd3ZB0Ng3dwUEl6cuGcw
WUPHK/7vX4FIC5hYG+atO8Slnjl7zVw6SAZRyXeRkfN2dSuM8VVlO0i9BBiH18nIHBXZvickOK+V
PI3ZimB2tZwKSctrGnDJmUu09HJtrH0VYpxbS0bHlpWjrAwP52Vy4wOgbAnG4tqWSVhXP7VyP6wx
ejKj62TfPoSTY3dO/C2+V/3yyrpf7hNRzMU/N/SSg62DvqhYY9eNdMX8cuReptC+QkB7GLTRb1cQ
BKmLJ6WqM0/JVYnEea2oP1pZ2a+mLthqnlMDHPbfn8A6gHxKrHqk4GKj6BxtDpp8dNNONEqJd/9s
pTDBpdqHWUkKXKNTjY6Y5xgv1uGXob4v6OOUHvVy95Wz3KyKiSbV0u5TI0PFb3KVowJaoOoK+CIM
JRguG8Co1luBPNEusgZIlqqzTBykFsyXXePWuwx5tOWd3KDI/ozn41t4L+qaE+0pY4fhKGlW9PtO
p+nO35QoxU5k7qKlMbaITu0ktSvgTbPU2slRDvAn+JwSEe8e16tsToyJHAw5LQczRgSU6/fr/FOt
7wVHRI+AfUhtVZC5DMgUh+gE/aBBMXNX/8BA1G9WDCif7pqNM+3Nx/MiRTvHxAvLVCpEAnbQM+Qr
LZNA6xGowxc6ybXtsph4oUkGyQSJDIDziBcW7VpV7vTp/7+NcSuDxYA3cxMraYfceofmDVBW1/Hd
PAuiBMH5s5DSIs8zMOOjTykC3am2M/6jn/t4amyCEF3q7UrXAWow8v0s905mH0tRkwH3wCmSRkNf
P3gFmLOwiY3Ol3XBkOEhsAbiNKrXzD/PKxX3msLEO1VGuCEbAOD+fdfLTdFFRjEA4pZj9OLvYmr1
nAV6sPpALQD5656XyDuZrUBGjZWulCZSArZQdo+WfQOK//Pf596CWwHMtkUzafIwGaHCH7ypHxX2
JxXkWc1N6YpWI5LGZqpKU6/nnk7SQOkBwFM0oAMGWhxWv7wTSxPsHZulUux2baW5BZ43e03LWzUT
3N7C1TAX3dxB3eQKF6t2B45UMG2GKMiiyeWfPhCvhqffm4NiI6Q4S2y5ksCOFUf3iuH202Uuam7l
Pea2IuiGbsy0VJbQLFokaTC5AtkTx+wvyXhdlfvzOidaCf3/RoyRD22TWXj2YBqzW2SaR+Tab9XG
OS+Gai5752xXw1xqVVdZESaP4DzMtzL9YeuHoa8cq0nBL/ZU1fuQ+OcFch/gW4mMd4gWosakAevH
vEtvS1B9acCo2UCKfiUs2ApivELVGzKQFdCFNhpASQh6AITqnfwkWI/IgBjfUFZZXSsl8D7LsT3o
F+Fh0d30+3ikoNAyaDCtu3BEI/D4yqGauqKZGG/DvqYMmY6VWnvDK6sbRdklUPb2u2BdIhmMnutZ
lk7IJ9Am2c63AsXN4ImSwHpogAJVgfVf9qKEpEgk/f9G59fcHDWjQQdcle5JdFjL22oRIX1oHP9Z
4U2Zjju2FYswcXBbG3FTysXshTWwYF0QenhDDWjfKbz8VdSYxF/QSRizh9JQVGbaodam4omN6QJZ
uaul9/MHxZVBkzGoe6kyOCP+3jTTbs2FJAB7jxW5GMl71Ol7CdRf56VwtVwGPwGaKw3MU2G0vFvS
Vbd63ElIXynJBToFzn+f23cB1rJ/BXxq4A/R6t7ocESYeX0Y39GF/ZIck4/ZIPl96UvABbYYFCOE
ddPr55M+bOSy26d3ehlVSJeumDBqokKZfh92v3nSpFsRhQ7X226EMXfhElfz0hKgqscdxSHSPiRK
wClcFPeO2shhlFyyMcs5USaazwIB4bfF78C9Kd3XvvUzwpZWYIKNX3WBIoqEMsoOXgcESXRxE6gK
suzWzFfXiF/6SRCHc/EgaKDGSDgVSRCbrSgs5kqINCO+zEH0AcDj8Jru+gsVHejkGREmKiWhn+xE
Z8cPazdimavSNNahVwiwVsZV/jhdNy5ch5scTLDCgn9LCLLkW9xplcw9mSg1UUIDcRMdulJnD7Jw
6Arfc5wkMBekaVRDoVg9Za+XwYOe7ux70/ZMYI1Vv0ILRfSm34q6tLklmu3hMY6ERGjLUzUcXr+r
Mdt+PNBBceDu0YPmUQGBQOTJgtSHYJls/kgb1SLT7X7wQGfmjnp9LaXDTtWERkeN6rMn+bOdbBK5
KGbdmEckWrNvHyDc2LEOI1C4oZPuCw8s1wLcCzezu9nKj8h7c11OS07MkWZ2W4yB151q33v0Rhsv
bLf252Pi6tfRUXKb59FH48ETnX9gPSVv5x033+pPq2ZcTbqmg4bUAcp7Ve1k8SFLcseqbywRp6ro
FBnvAg68fCopaX/SZI4JNCydRF8D939+OfznysnKP/ihN5saRVliYBIexoA/0Ptg3YeXmCD3wRkc
XotK51y8yvYIGZ8Sd6BqtGvQ69IsYH2be53hFndgtVyd5ABOwaPkWffaM1CPuP/WyRH5bJEv/biW
N8sNh3KJ1ARJjXHR/BYQ7k5OXVkajmUS71U5349156qVdZy6+bFvpGtj7i8yrQi0ebmImvKy0XWB
vfIouClBxr/+/aMTa/ub5lQurI4WmA6/a6q96bQXlJ+F8rLQdjK7dAvRs1vgbz+Y9zZSidZW2bTg
4MP8QYofBxF9qcBQ2BRVosl5MxVIH3b1LyUGU+pO6Y65sLOCwljOeCE2S7WAoVcBFyFu4dKwnSSr
bzSi7pR4OdpjfG3a3TFMmqdsnt3JXL8SJCoEeSVkmAyFfX2PZbwUCZrVvTpNbxejvF6TTCCC6wY2
Ihg3oGIgSTrNIBJTlhtj8gvlWy4it+EqwkYE/QkbRZBWOVQqGaEuGCWPeYFJ8MMoeNzzRYCkxAKj
Ek1c/i0i1yKpHE0EnTUF/iKMyaOH836Mq23KSQITaRp5ZRRgkMPdAOSR/LPK3mbl0SK9d14M339s
5DDuXwm1RBpHnAedgLPuFLdzwMrrabeNZwa0/2RxMHNAcPPxleC0OEYJlMqs9ShOkSBbre9zizxP
CPCqWoiOiR/ybVbHqEILxmglt1A0IZj8nlzI+/ItCpLL7JCiHxn8SvLh/HaKTo25DvS0kek0E8NT
6tgZ0+csvrak7015d14M38Nu1sXEln0WS1oyYgO1oFS87rq5Ch+NS+Oh//aBy7xpg/xKVAKm0eQn
x7SRyUSbnV2U3WAjWlGzOnIko3uVk/i2M0uMqg4lR6mbvZ7bAkPjh5uKaRENOCdK+v63pamzNuRL
Clan+CDbjgow6OzUbwZSGDboqjy01DmGQDv5IcRJJhtwhmuVjPKKFEPrUQqB0kNvhu3OH83X5ZWo
i5We1ed9/bNCNuys4j7PiIEuqb4B5hVEF3HlJeVL3zxp5otAb6hfOieL9SpzaQ9VSqHWPmYcOMWr
XDjhHl1TQOr0msC38K38tDDGtWSSNSUmnVaBCZ6OFf/swqtxERWn+BZ3EsK4ErivVrYKmv6O3krt
KkcdrL/QyU6wcdy1APqgoSsQ/I4sK1s+R9qctUjS6PCIwD+ANsOPnpR3DNJKLmk6DSWrq1nonbm6
sRHL3DM6Lpl+oMOx88sabcHVD9qkG3rae3aZy265l48qcNBJ6fSmL1gxPZ1PqrIRzahKOSaT3Jg5
fZwsfv1S3YUYBF5c1teRm2dOfiUK3/g+bSOQUZe6aVQ01MGnhZkDiASdx5bulJewdPAMupz95AWI
8xtRhwMX5WtuxDIKZKqgAw9HIHi0YKF8IYFx6H0auaN70D2/pyIlov/fBCaVEY3xQPCQzaqgGfeg
ldFmQXqU/tpzp8ZcQIAK2XpR0r5cI3Er7Sn+SrPGdruYmyeLbTwcLICFh/k1jPaD9GqK2IZESs9c
NL02tL06UZdf2tW+7CpMVeskVNDian0hnfE9KxLRQ050NMw1Y1jJEpmU3zYvRtdSdnkWOU0vurbp
Vz6fjmaYhoLYEz2OfyuAXDdZTdSPhA1NH4bgXqS90/MdBXFVXu+jMQkpFMlTb+X387rHV4yTaEYx
Mjk2MnPJZs9sjut66Mv7//Z9Ri+qPqqQYEPyMC8fQ/WfzHo8/32un8dj+t+tY5QCdXtVbW38fkPT
nCV/U0ww6feX4SILXD1fE06CGE1Qat2OajoXNWt/NsbDIGluGiXO+dXww5rTcnT6Cty4gs5e1Gwl
oD8BKPJXlya7sl5+kFCKnZqUiQOGmT0ZyRMwVc6UPHTGelOt5r7Q5wfdrAUxlmDFOnPJFIOWSpKJ
ZPOaPtkV8JLa0RCByPnqZ4FUGIOP8IdRP1L3hWlYqPCr7RxYabsz6zYQ7Cm9kT5b10kGo4I2Lks1
kuE3Gl+6oZmfzI0OlDOTDi0UZZNFC2L0UWoUeY4UvM+imMa/N2XYCnSEKwEDqXQD889lnSV1U1uz
J2EF0LEaXa/lcc5+nt8v7rFvvs8ciTF2BHE1nJGiXkxot+qVCxCxCRbBNduNEOZMMknTlrpHdlGR
g6J+WprJs5rjFLf++cWINos5jrEtVyPNAZwmcum08qOxCi5W/kJoswU4IWwU0P42WJCvG41GKzJl
FKT2o2HOTqscplU0hYz/ZNVPguhKN54hM7MZgGzk15W58ZNMdRSZ3FYx6MMSQIqyGtBJw8fEvn1R
9a4yKdfKOj6hP+Sf8xvK91Cb30HVZ/M79FlddKmB+mmBcVy97C56JQh2bWdCdU25JN8N4hoisLNo
l+n/N0Izq+lUI0VHi1ZiiJhs7fNVugjD9lFNuy+p/2mfGc1c9DTDJHkEY7YiuzJG/RIA7fNZhDbh
W9lJDKOYWd4imKFFBSMud9Zs+HPld+MvwWHRr3xyfZvDYi6tQtLjuLY1+IobQAn8xJ+C+cK67B+q
IAmKS4o/BPJEAcnOmyhy4lvenwWyYynWuOwkOELkcuyHbrzr44NgbdyEqIGxt8hzEsNgebuiqOrS
dQXynPY8lzf9Hn2Z7nSog1iAQeSu5CSIpekqpWTMMyTDvB6YI4wICtbeFrgprjZsRDBXrWYmEkGz
EYBu4/RYTbavI4GsaqaA5JEbZ27E0JtyY0YzBmAmc4887rDuU23fG3sgzx3T8tT+umoerUWUOBat
i/GOqGEpSqFj67qod6uo9gbSuHPT787rArXJT2q+WRfjG2NL7/VS7wZgqi5k635Yar+wnM7+nk+C
g+I/Czei6Io3WzhUeaI0LZAfdBokGCzumtRHLIbKahE7tuqdXxj/8bsRxzi+2Sg1Q1oM8LhAqtv3
reSbvWa7RjugVBI2nUearNhlGrJediqDMyGxhqs2bx5LsBo7ml3h0dqHr0qyWoLfxvXJm5/GOEq7
qtR6ltET3Ri1a8wHHXeCnh/a5ivdk+YH3TmaoHXCEi+1Wjloqo0nRO9JN8Snc8qBXwMTqrbrg/hJ
NIWGr7OUXf23OMYzTwbS6yQEQK8znsfuobEzJxlEqUSq+J819iSEccyRHMlKSVAooCPv+sflVxXQ
TCK49q/nBrVykTcWLIr1xkmedLZMp4SX4CBK1tulejJiQSjEm2GlbQ6K5fNYS7S45g1iX/XGeJpc
OowZHJUuaopeHDuUpLc52HfdAfmaBxEii48zOmmJwfg2JC+taFWwo7237iQnBk9e7GE6rfeT/JRd
tGfvpUvxJGj+3fDnHA3GwRlhs67FNKB6nel3Vtc/9L2ogUUkgv5/43GS2uzNkEYKeu9X4b22CAIe
flp7s3OMSyNqN5V4m1Hkxrojfr2LUZG1n+ygAiGPcS/waALNNxiP1vaamY4Ul5VfNt+Ga1iza7vm
qxlIRww324nmPvMV38bwBdu0VNBy/b177aKUGmhmKIQcVfbGcNT1JhS1W/yPLTxJYRY1tbYNyAKk
ACSxuHRyRug1mAwe0BR6G7Qihh7+a8A4CWSc7yjTsUgLLtbWG/zZoyQ2FWAhdDRxfhTDr/k6eBLH
+MRizpVejk2k3vKntQhWIWSJf4OfBDD+sNNqu5gy3CAq0BlhkHwbUL/BgMkiIO9L7pLEUY+0qlO7
X4LcWpggiM471G1ZKhtTj8JYJogdJO2bYn2zpx9x+M95nefqIGgu8FgHrFdhyUvaUGotjAgB/BVU
cGUPBnuQds7DV9jezY0YRgnVDhiogTaMj6R1CiN0FlGyTbQQRuvKGaTdSdOOnhSVjhW5er44oyGC
iVBP/elutFW0NJvoKP1EP5X1BuiMCIobdCY8gCuVi1jHvKIx1nJRdG4tohegG3NOIHN1lLqeJhPF
paDf3rHKnoZNd1I4VB5ZU8k5rwwiYcyNQYq8s6Y0wzt+KtBT+tYqN1Z7F+MRf14O/0LcbCNzbxC1
TaemwdsvuoakfheCFkp2oiOIjS/nY++MrhmofrYT3sRcLdkIZlyuJcdSKmuI135TJ+QoidnX6odv
aoNoFwfhvSi84cfJG5mM7o+TpcOFoA5H7gaUMOV97M0RkAOOhiY76dg/2Z7xJFypSFMZezDysdE7
giwW1VS6uyt6ISkPUgVYoKjpkuuDbQM91iZ1/Cyrh9abS10ZcFT28Jy1+2kS2J3g+2x3UoEhkiE4
FHRPt/Pcn2NbcWa1lv3zasl19KdVsKj2Sh2LuaPtqkqZOlJ0QcofGAPlmNH3bvh1XhTf0v5sGMud
05dtVNY2BptrdhT01jGZWr/LX6tSkIkQbRxj0a1itUauoXFoXh4G463JBfkHvj2d1sEY8jRFcYSl
gHwqfbUmP7N+VJEgdBeJoP/fxJhpaaexlECRwQqu1Bcm2peNZfTOn4donxgbnapyDBuah8+mHPO+
nk1d9KoSSWDssZajaVElJGMrf0YkW/gxkr4XI3hiepdGD9Ne2H7NdwFI/KJspyCCYESqYd4TIFgp
cqL6QfzMH98Kt23BSFrs0krYQ8hN6GEa+7/imEAsKvpe71SCGzjvgjr6VlbfBgsAh2d7ea2s3fkD
40eZG2lMVNbqi7RUKYjU7Qd5N9xTZLz8SnsofvMWVW/n5fG18M/i2FYRKS+HdkrQ7Cu37bFc7L3d
da4GZMV5MXxs22lZLEqPjD12b4R+6zel7YDOdfXwWHxAL95vPu7ovXW6ByB0BYLpdn2OM07ro7q0
sTLTqjBZMkYciCHHxy7o92oQ78ledC2JtpHxR1WXDEOoWHh6rFdJX7uhvRO+ePhu/LQUxidhwNga
xSEcRtkgA3atRc+rdhXbuaeAcUdwXAITY6vjSW33phoiPIsPcByK3wS/idPDZ8oL9pVeNXSPqbZu
yoYJalLmkJJaiTQTXqpZnoruJhqDWvrn/Ip4bmorgnGEJughuiSsAaFRXKJcD6JGbZ4CbL/P+KQl
UqR6WRtkxsHBDlJa1C+SLwQLWxGsHyL5Gs454FWKLl0gwbhXzT74b7vEOB+lrrt66RAo6yj3qDfx
9HL++zwV3iyBRfNVcWSsJKLWGIKrNy5QUJNcBV3sg3lfkMw5L01wJiyaD1wMdV2u2LA6ulwGX4JP
jQVnwi3NbVfE+pdJy1sNPP/Iv6U6MEuy0zSO4a06YmAZVy4448vGEVW8RfvIuJtmrnrS9rgkuvJd
qW+VvnTsHjz885M0fCES2i6Q8ToktxO5qgH2SMbGV+ToWLdZ6SSVJQokeC5nK4hxAktqpYU5oB5D
A3vrCHTdsb4gzzEYoyZH1MfEu9MtULyBVwE9bxqLrtebEfXGCcdWGc/TNAbZeGysx5IE5Xww0bT9
FUU8SWP2UC7yVtbbBGwX0u06vZPqplCezoug/ou957YLYnaP9F0oWw0QBJr8ohd3cnYF5naMVRf1
rvI177QUxo/OY5Ojj5Bii6bGaa1HZX2YpYu09PVSNBSF77JPouhP2VzdVa7ridTiLdFmI+ZHfZMU
UfMjNZNzm8Z4VEOfpozMuBSM13W3Yv5ahpd672AICg24sp0synqIlsT4V3Qdl4phokNIaq5y9VAL
c3p8I/qzZyw21owStUgNXEMgqnSWuvQkpfDqdvGWTsLMUBSxQmNf2uCb121Xq/vRUUoRiJq7SBng
XBPTnUAczDinpSzqNp+hImkWSe6kIz+bWer9eX3nGvBGCGNS1ZoQHYXU2ZvTF2l6MMB/SdInqwU5
+35JHs8L46Y6LBkdshgEjJmyLPJdyTS5aROkSjvAwn9G98k+9+gcTumpeC4Sh+xyP3sQNUHy9/GP
UPaynNUolMMQOC0lmZ1Ge49n//yyRAKYCrhsN2j/kWdkH7Tl1Tbm+z4TFSyp2/lkYaeN+0jib2xY
IqgQLybi4mR5qcOLPnmwRHA27otpczgf/9/IWNo8VVQ9hhXX7uCrhdsBmG37NcpRPzBO/rZ4EA1u
FG0c/f9WolVZdZXpuD3Ui7U4JGouuDD4YcVm3xh3nsTZomlhSi/DBE/cwu+/573zE+NsUVbTvk/f
RUbLPyhTBiOBrKDeyzhbhEphtVDWRjupkIN6qlLi6KJeI25+1AKtwr9SGIdbjktRLS0C/fHncNTR
cA76NIcWDUdHDYoJ5CXDJZ6hgUiwaHWM3wUTsD4MU4QHhnWtdl6tP/ciVu//oYZ/1sa63rhtbG2U
IeP3MM/kLvTqvXQV71N/cfJAfzxvvNyL+LSVFmO8Vru0eNgiYy91x2G4sQBXbbpjM7pDI7nnRX14
ms9WfFoavXU2+m4rqznYidmjcm464yE5tvsCFNhkHwfnJfEN6ySIuTrGNcq6aemAgywekuwikR/+
2/cZw7Wjdsq1JQK8Njzm8g89FTwHuFEYNR8dGFELA87/3qhZVTS9SDQdUGIT439BcXeTaIPtAixd
ud1oGaInDlcLNgKZcCxr5VZrqUEpGWbDGYNbhTda9DJX37T2+xf2biOK/pSNEoTNFEUa8hxeFR9i
+bjoAswJ9+w332d8Q0jIrIzmClT8cm3Y96GIeEy0VYwPKGoYTFwaALR0slMkj9l4E8oKRm0FfWKK
/DdV1E8Wc1oMiylf5bTRjUKlyAik1lClkPeFmwStbyNHab+I3oNciJS1kcd4AyJVIXhraBMiLYV3
QXYVAptX4/5rhaNw+EquEfDGIyWKka5/K4Ik6ekoTbgqoiJy5OVSbzUvMa+MXjRQi1vix7iTP5IY
c1V6CzQQEoBf0bfB13ddYN4DGYT5vaC+wwTbx/MKzr90FVNDwVgFhTvrUkcptlusiRZBF9d+1lx1
n11JLjpU73Xso30r6rPiq/xJIONX237UrFnCK7S02v3SE7eMe1+wKL4mnmQwp5VZQ68bFQJlzLIA
OIjGRjG4Vkb3YxabFz+dl8e9aTd7yBxZ0/claG6RpJyk74ly0Y+F0+iilyEX9QT8wJ+TYvxsrugR
ki5IT6aDa9ypO/NivMSkBE/y1av1aD2Tgwoa5t+KIouGaPP1/ySc8bnIKcWxRihYvyt8dI44Whu/
F13poq4uSoqINIRxuuB3qUiywOmacCE7eCuAqoCp8SnoZPLsb8vevhTBhbgywYAPrlcLXZYfQdzG
0WvVqDVhBt9VoSKFsCLFPPLzSsJ1xRsJjKuXKs0ehxXXfNg/1WaQy5WrotNGK67SWHRDcisPQCH9
WQ7j97VIbeVJoyQOuqMdQTeafMzykPzeaSoHXIDP9TUe+8Lx9XzvdRLMklSgbwBAUhsRGu3alD3a
LApL0GhrGfzX9JWOxs06WbKKaZ6bhtCSpQWi7i4Cn2ZU7Nqm2J0/O66Bb1bF+CypiPJcWnuEOJgN
Zcaqa4ZWMBupd16M6NgUxm/ZfVybeopUMQkGP70dAkCgrinFYQKHTCe49k/D25feCZvFMd5rKLSy
zHuaYofU+DDLd51wbhjdoE+hwUYG47tMpVeKJMQ7QQFsgjKSSm63qy5VjCURD/fl2jImvNgyKqXo
XGJ2ccz1IpMt3DAkNlxj1HxMOPIFJyWSwWxaj3dPkWqw5v6Z0iaha34HxrlDeTHtksfV7wMRGSXf
sjarYrZQWyujykKQAuSH9J1aVuyp1wWMeTde5W4m4jHiOvyNOMbhL1IdtTNBwJOumBMFsClR3mXt
2I6CVLtoIxln3y+ov04lNCNdvtd1MDdfMd3NOhi3W4QknpQUQWK7qEdzJIGEMYqOKkeCVxD/vbgR
xLhckOlpUfih4gDs6/vKRX9oQFGSorLr/9AEJL5VIHT0T4Pk+1jqMMh96b3un8mPUX1JjtajgdpL
e58ev5SQ0/4IY5tS0JrZElJZvWdC18L2WDeCXhHRcmwmjK8wbCFsYzDLUGKuWtmRytfrg9Re9lPQ
Se95nXiNrbi6dTOT/Xkz5vr1zeIYvx6bIerWld176ogpq8l9GRt+qNyfF8LX8NMOMu7ICMdFmnMk
3NehSJ1QQwtt+5X+F2uzEMYdNTaJinBG31oZHrr0W1wcZ+nX+WUIz4lxQPEcSXWYfSREEAa6YIS8
A6EW8LKgC3kQPe5Em8a4n2ZsVQLGNmB4MGmNLOiQi0SFEMK7kzZ7xngeTKGRa2KgyEf7uhr3o1Pt
oPp1IMqcirSMcUGzIg1kjmFCanvQwp82siK2wIhEIljnk8llM8WFjr6uYNWPTXcoVUFYfv5EMI3z
7xcwOB3QjtQAsKX10U6Z0/2oiRrBP9jjP4UJf47k01R3TLAn6prjMtBvEIajsyL0wiMQ508Y+OKm
O8OjnSsRuOxUV/MMcBakTubhDXJNvNRPn0RPVYHKf5r7DrD9HKKo1IOa2finwAzo8kI+UkySdiEe
3nr+DIG8/HuDEyVqEiPF+6NtDHeUCt8il52ti9See466TGdb6yA1YruclDK3liWiTwM0zjQ+nces
XrRvfeS0voYeAn0Sgsn4ce1GJmMBkRZGRTIjzTVicBBl7VQ9+XvhWo/94sR7mtew3PyX6PjoVz9p
00YqYxTtMlblCliXNyKBMseVI+mm2y830/pgj8TNa9H0cH46/CSR7X4yupYAtg72E4pINlx5XwUj
KK9BTw6S3vyXCD7A1ZiNOObm7MrK7CKZxmildYjLComw8rAmtUBl+BqjQV+QylUwtOtvxSwAlbPt
UZ09zNBxdGl0iCRwXyIJjLcfpoSUMsVCSfpPM4sdebo7f3nxd+q0BMbXy6Qfu3JB8BzVt609OEX7
slSCbaLq9FndTjIYJSehWs4YHg8HiQBQ3dsf+QpxJlIkhtFqXMKysSyoLqaHHmStxmHa0dYfYZRJ
3c2Z5aiMvwewzxjVCL6vqm+N+KiaodMk71b9D4plnly910qO/oUnY7nP29ktlNU/f2QCnVAZ5Zan
OlEHDXCfuq2OpSYHekUO50XwtQJj0zBSDJOpbMbjxnEkh3aLJWrtm2G7S/GVoc+oifwRQNe4ySoN
YwdtluDSFfvaBjlYttdTwbVMTePzMZ1EMMY55mmf5R18AGzXLWghuJ/8FU3++ah9yUpPohgrzbKl
msMYQeaE9gO0XoqKFfwTP32fMdI6AgtWTqzJK1XDT5LhYFlTcP7E+TWDzYkwRtpgdISqVViDElBq
2CpoG/AxLju0/OwTdS+QJlIwxlaLtZumJqkpOy9xq/tylz2hoo0Zh8h+TB5mFFzET7PqCKRyky2G
bBFToSPx2PbYdrHicbZGHd32rhGYu3Q3XpirEz6sPgb47kyBFXE1cCOOeUSpjR3mYwREBd4ew5i6
RbuvNAzusWPBwri7uRHEmGs0EhDTgpDOM9FzpoSxJ+cPI1CAgu3jquFGDGO0YBdXR1tCKpgykmrg
skhA+HTb+4uH3XtoLsQUFqKFMTYcFV2vGCScvK7twgtTy+SdZdX6dWxqImwKtaFP7mKzOMaGdTNL
JDDgouAoX0bFPgx/Jc2d1L+oIiZSbvC1EcQYs6n3lZqPgP8l7Zu9YM5nbfnhTsdLMf02C8GGfB3E
NBNabDZNdiwVeDsw+nWkRbMaZEu6L6EAklaBMuzOKwf/pP7IYS/FNrMkQy9b5Jsxm6BQg1mfAOt9
OS+EX5NDH87/Ww179dkaAdXphIzB5GrH/iDvw4Ptoox69/vxE+3UR4FEvss4SWRsuB7seLZmBGCt
RysuiT/u+yMlHEUjnad85craLI+xY9KWUo8cLWXRqF19fs+U1WsIEkw//uOqGEuW0DhgEAqm7Pz4
FoMCdihFADB8RXtmUHMRJXr4yoEJymDssQ3CdvjGSYE5dSuif1RAbG8Ip+h5apvSB041888vje+j
TqKYa2wKlbGSMorA7o9D/QQ+gP/2febimlc0SmsyaOVrY9D2y4TQK2kxPfO8FPqVz87o31XIbEph
tvU1Kyngi0bMqN8HtMKnCKcC/Q97OslhQskkL+K5atDMpNyVl7OXXUSvykG90oPZp42peuqI+kTP
nw8gm38HfjImfBFjwsrafCev930uMKGPwta5rWNsyM6qYZI/BrTcJddgDXWJ/3+kXcly3biy/CJG
cATBLaczSkeTJcsbRtvt5jzP/PqXUL/bomDeg9vyoqMXjlAdgIWqQiErs8D7w3KSvGUvH0pHcqaj
eZxu6sAtjqErenjbziPvW8odrW5UZ7wGI0TpubLvygPVEntaXqjyHNDc/T034dKjNBR9YCi4Cfyt
7B3DTdhjoujGs+mNpgqEB4om0M/zZtIqJ6C0Bpat6HPoGo+ZjJEmDSi9sAcjhrxUbkjCnTRZ0k03
6qI3W5F5LjPLjaEUeQ2XifXOz2WoqEQq7ll0Vwcg3wmWh2A2MNQhiiTbPa7VsrlErQ5NOIOztXdn
MMQkr0xUCBh6O3uooeAiaslsnouVMS5uqXkmL3TCs1nRHsYucOY4EjiLyAIXuYCOZmPNoNNt+mNE
8F4l0pkSGODHl5NiSDMJVCzoKtnJ0+Kap+xCXdwhuh1DlzQ3oTvLzvUTsJlZ3reNH2YelyaWqYFt
m1SIRQfEieXnLvrUJD9dmeGilhZZwzgmABVrjzquR4oLDq09LRwIwWCCP3aLHdMRESsVbdaKgA8a
4OWEyDivRjc0mZpEJly/SEofgua7cszPWla6VJLuwYjmxXMqgmNs9yRXRtl3Xt3Np2qKKSkRwTqU
PNajdAmOyt68/VvIXP0hu90Ok5mfydsro1yMyckk6/GIEsEqbtL2fowE9embtMkveWFlgIsi+IJK
kVloQrXe6MUnBjM2btk9Vz20LuOxArG1XeIOWAvhf9sHg4LeRMEzqCpzWbY0lCprA9QMrWd8LW3N
hU6rS8D9p+JYVP/DO//2qXg3yLlrNeldNlpS56pZaJtl7RDtJxXC0rfj8rsVLtPO8jSC7wRcdusi
RZx9RIvh3HE09EmJ2NC60rpNfpJ1JyKC4fvt5of5vhTO+6zMwnDKgNvLnLa2KR0C/XacVUdH7g5A
7S75AYZ/ou6cNV+ux6/tA/5umPNKTLMnIB5E12WWX/PS60AGqOpnkuz62Q+FI5DCdXIpLSe11khs
L/VdBoXQfBc7gzeeZRvXjcP1lf2X9Pm+NC6jBbrZJlaBuXx6s/iM9LfaozxxmKRbLEyf/yVovVvj
stuQqSZY8ACNaz0ZAt/psTrPXnmcoNgFqmjNMY6skZWKyDREq+THcvrETJZIAaxrdALDNoFKlcCy
Bn0gJvchri4FoeTtA69i8zBIoMzTwU4N/im/t0CAOAb76x9OZIILHoVeqZAHxIq0/IaSQ4xu9nUD
ggPNI4bHPilkTcJhUwPzVZKG05wYh9CsRBFfZIcPHLjagFIIDjg6eN4IbfkmhWbbcAQfBdiZDsSv
dtroCGl/RGbZv68+kd7TqO1jKHmEoElqpdaWYicWPalsP6gBDc2ESXXL4Llo5kFetKYC7DT4wrSB
8jfk2OBgNpI5nrg+3Q4d7wb56m7OlLaXZFA2zEcmUFLj/Q6tTKc/iBFdmzu4MsXlS4gQFUXfIrHQ
4tRBZ6C81UxRxGfJ6ZdyYGWD83JFTeI+YOjut+TlJJfcGV9Zec8uUCS0Ra2dzVO1sscly2So+1aP
UFQR6U7pv6Qilr3tQLQywHl7AND4lM9vHXXpojA6Db9/ZfQW3U3giZ4lWVq6tnucj1sAW9cNgTJz
kj2YgRcNf4KwwTYa0ZWCfYVrdrj0qNRjUkBh8u9nY91JAe1rTulZRblmufrD9bgkWhSXHOuwK6uK
AllTk9Edw8MMMtlO+RbWj79nh0+MJFvCeUb8C/us2IWKKR+SKplttK4w2t5Xjft79rjUqDRVAoJ0
lJ9h9Wj0EIjKT1boUyMW2BEcW37kjQaqYkoDEocZHI3uriAnuRNhCQUOwQ9ldDUd1IjhCEZH8XXg
YIZ9gdEWaafuLVckcSVaEBcjMmOc5TKBQxTLXTgONiXfZyGx+ma/CE+hhiVTalo8fVGsBxq1Clzx
pMV4qnXIf7NsCNqISWkckL1+ve4MzLl+PVHv5jjnm2ZDm6Mc/dG5eEnno5w9LGxuxwDK9DiaIqq9
zSvCanGc61UlLcuCAt4iH5czmJn26dk8qntD4BbbwfWfRfG0RV1LTWpKeP9qFj/Xb9vs6fqmbfdJ
39fB8xWlIQ21LsCu4d0h98yvxElc67azQ9UmPxavvkSeCOcn8Audc748I20KQR+G1VbtyPreWj+N
RrNNcpsIFaW2T9X7/nHJKdW6Vq4mlQ2rakDnLCeqYTJhcayjvLcOiErXt3M70L6bY59zVSEFCS3k
4O0qniPVHmpltK1y1+qiwSCRHS5L4cmhhFSHiWV1uWUDcXBKdPlOpZlvGbNzfU3bF5CVi3CpSk4L
PHxMMbBARuBoAwaas9pXB+W2qHo70rIT2BHPZRL6eVx6GhhVNbW3QcDpTt2f2Si9VvIY/uY+cwlt
zpM8MVI8aRoBzkVmYIqy3ylj7uOiJGi7b4dKCxpWMlGJxnM2TSB+7OMFHYeyiGwifyvHwluab9f3
+G1G5tfg9W6F2+OQxlJdGshkLPrnz+psW18jdhQ97Ru9oH3jokuwW5zFSzzz9VMtWvpundtOas7Q
v4iR34CF7iC3kRCREwkXyEVnKLsZ48TuXq1HjgVusC2b33S0FwzpeRjmdme3dJNnaVccEXE+h49Y
rZAL10o/LF3BmnBsOlCFvCLma3adbe0KT3JFYo7bQfuf7eRvzlKugtJYR0xdiht5ucOc8nVvEbgk
f1W29K4orRJ7WUzmg94cZtK4RpPtfs8KF6abroPuWokaoTf6g94rx1Inx2kSqR5sZ4P3zeIitDwv
aZli7sSl2qg7tJFbZ+zb+EFTjdHWZyRvc1SJe31t/+WS+W6VC9RTsXR9rGMLBx/knbeMXDH8hvez
2cH4hkfhioIoul2dvBvkInYDHpdsNnArm+Mksg2jPVVE24Fwxe2zxB2kyqbaLLhkbPqhBUllBXwu
UBfjtrYLFtpgc3Ez046j9WBFIpqf7W1cWeC2cZC6vrNqWKj/mkEK1t9gKXvlYXFmd7rRX4QDUZue
v7LH7WKSxQBJyHgUaT02aljvmpPpEaCrFoeh+PG49HDdUUQGubg86SSVk04C4iP9ayZ2373m82cg
dqs1ccF36SJdT0e8wCjVfpb94FN8A6u/z0XecumS3ErxeBUt5h9hWZ2UIc8F3i3aJi68LoNMpEGC
d6u5ahtqfY4hnEvV9nD9awgcmr+HgZzDDDQmyCfRS5Je5ODL9b+/3Qp63yv+EiZD90dPa7Qa5N5I
zkEI0skGo97nRtfv+05WLj3k7t0wK6uj3qaJZ83SrTnR7jM1x+pncKGXtpFsgasIb3/1PgEIyGKc
fteXullBrkxwsYHKi1zFMdrzWtBciFrsByNzsnp+sqTUv25qmw1nZYuLEkkS50GZMMx674ARdTiY
3xlYwcDg+uRZod3Zsy+7VuhUO9GkmWiZXMBQhrLNAhO1a1DG9kS/yarsaXVoW4ZINkHkm1ykUAMN
PUsK36wLV6Y/F+FTrWgpXJwwc0nP1ABTjSTEO4P8pOvRo9SSXT/R5+sfTGSJixgpIbMUdQxuDnIk
KVH3WR7sqRTYY53/XnzlhbZUtSDNlKHZG6YHo0LzOinAo/ApaA4In4gpIxXK/CWXmkMflhJeSI3x
lOq3fSsolf5LHnw3wB3YLjS0rGcAfWk/4aJZQOakOwXn3lf90i9uROPb20++qwVxp1dSErWgZoGY
XtoQZMD27dnguHKb+RKe7uuz7FMbL6Tq/k/RXm7WayvT3GG2yGjMdNShhGPAlHXOl8jJzaNS/uxN
ka3t1u/KGH98TWNOjQnSQtpjcbD85XsKISP6g42DWa5IBvFt1P6XS9jKGneECWrCyYA2A0BHjPgu
cpms0OiVC1htmKRd8xzYxGdoCO2uBja4c4CsFsTlzTpx9Ru4Uz7hBtpGBWJlP12M+dEovrbd0TDu
h/zFTL9/5py/ey13zscCFE7pjMpDakc70Q4Z+j3Dawlxg+t2tuekV4viyoPQ7NWpG1G2ycVzN51U
SBCT74qZ2J1yHDGSpZaXeU4FO7kdxQDKxKCHjlFszmjdNQupc2t05/qPQvE69T4eY5vMv2eGv+x1
eRfJaVsYrpXQqj2Fejc8ZX0dxi4qohRCKQ1NH6/v53a19c/K+PtfitkpVMIYLh3Us1kdI/Vp/owu
ALXeTXABLdPSqu6X3nDTaS9HP8AkpcpC7NHWF8LMo4w2sGFaJs/Flxi0recKvs5k0EFt4zJQIwQ9
nKZyrHtQCtuYC6tGWzS9wEIUf87Xdjm/n2hZE9PAWGsw3+TRHt53/fuI1sV53pQWshmNqCLL+mRq
ey19TGJnjEXNRlWwDr4cnmctXsBhgxruUh1asL0A1+HUTuQGPrkUJ8mZ76ZjeRh24YU6RWmPf0/O
Plxf7SZp6Go7+aJZq0Lath1KydbDp3T6XQmZkps+sYvMfvU0Z9jFF0MSpNytNLQ2yjnoAGVaM+1h
VAk0OyvSw1w4Q445EStiaonXl6ixv3bFYyiXb/saBBKVhQCm78ZnQPG8sLbHyma7jR6dA2iEp+xY
1jdR0+p+6lsHdcckoGefweeKG+uplO3pTngh3v5hRDcxg6hQhSfimzvIlCoDqk52IWZEXng1Ok2A
X3UA8Ys0FLb97d0Ylx/rrGjbqtOh+rPswuBBKj+V7y353QKX/cJJyQNpYT2n2c5vGYeXlENMaHEG
YjOBLpH86lYkXdvjIkEw6XGiysDWVMmX2JrsPvbq+uW682zittdGuHDQoWKqIVXKvhHU2w6qEzkL
vhITG7Cg72nuaj+GclEHAJFqFztRRbFZRK3s8xx9ZTwUyZzCPngtPQk0pFIIwUTmJKXfv4jgjkJz
HMZBh8xmOhWohbODAqEU1sXu9uqlPaSufBIegG2ftCzolcsGMd4q89WLC54S8cZD8EBWnCkGy3EU
S/R1W7c+vEk4/A+ALJFF9u8ri1mUhEs/owAuy50MPdT0+bq/bF4mLIym/mdJXNG7TOmghj02cHSA
59znXnzERLnDBhbpd8h3OgJ72zHk3R53rOORzHUhYWYem3hgzHmLLTnLLTQa3dgX9ca3c+O7Me6E
96GhmLqGnG9Jvqq9NOPdaP5IqEjIXmSGO9hqXCxpGiJgKxa6kzHVWqcFOtCpLfozzk1VsIfbceR9
VdwRr+ZaT0oTPhFId2Oi2aX13ZgrQRbaTnn/GOF51qZInVrI1XYY0HnW5sCmxrnuUR1V5yJtvd9z
iregtvJyrUo7TExgA5uvwbfqgKQOcqMiAquB8lldt5XPq8xHV+baZExJI0NjLTsPrvUVOqEXpFNf
veshsIoS4mdROqJIJTjIPPNaqKFdMOl42TMgX1eeMqHYIKsKfq0a3j8YFyn0ROvDIMErLUNimafI
ZwReP8CjrvsgRz2YIgfZvGdZiqbpBHgLnfKVmDWSqh2BlnJNc7b18DAMXyJ6rMip7+8VYhtARfR/
XneUTc9fmeQ+XClTPYlq3JnrOTxoqXasw+aH2ojIbjbP88oMV4ANVSFhIg18/2ncXyDY82AEL3p7
q4+z4JBtp6+VJe6jya3c4rELL0P6LjgmLmgv451xs+BdSN63EDR/ur5/2wsjJlUpyFhVnYscYzh1
jZziltqFp37InTnA3Gx0kMPEv25oO62gBfb/lvgyQKr0ANMYrLPgMBGI1EvcdBf4OuTEMi/0RT0q
tk+/OP/KHFcGlJYez+EIooVQ23XGVyEd/ubf10zNogSgXUwAf4wYlao0+phBkVQq450+tntJ0T61
ZSsbXBZpQlNpiwHtp+QQ7Ao3uwQo9g2M5KJR+Wi5n5mfBkzqnyVxvmA0RlaVLYCoWlXZLXlZkkNO
O7tCvSYvfiWCQ28eXUhxmCi4wT38CxUGrsFaS4CNyaRLpH5vSWtbvWjmZjNprYxwxwntkD60WqZp
P09OaXlNY9pV5qkTsv/huoeL1sP+fZVDpk5v5UA20bNoLVx30VToQVYWaO7vmWEnemVmjKeqUgAK
wRvRF6s71P2+aJ+vm9i+Uq92jXfuWCE0aUAKiiC0i566c7xf9pJX7Jdjew6d4T72A++6zc3dM3CO
KMpoQ+Unmfs5iqiRAJC6hKdxbB1J3Zn433Ujm4d2ZYQ7UIAlhzJRoAvTGN1JaunjIFmCQytaB3eI
WmIEjWKChKA0c4eMkKhTSwyZ/bi+kE3cHN7g/n+7NH6OGQCkYsBAKG6O6KtkdnAs3PgITdjOTqgT
XGYXMTWyNRGQhTnXL1GVILXjP1PGqf3ofGoyT9nYIyKFS+3pEibWpiazZX0+gv9a8LFEtrjU3usQ
vcl6PDiFRmmX0l9V+BQq55KK2DfYF7m2Ji63F7Tq85ypZGdgN2KzqPGhPajCq+LGcgw0GyGEZaGz
qfHhroHK0lhr4A1e9O4ESTmoMBv3lSqdrJSI/HzDCQ2oIxDwUvxNAvnxMw0K7cEslGF4t2if2kp2
h1B7reLw6boXbhynD2a449QRWi5DChrf2lQuFh4KcvB7/J4J7jiNJejpgBXGs6a2YIBr2Wlm+O/p
YNer4DGuCAhEbxcZWJw8vcRox7gAMkb/Prx9MMIdHJoRVaIRwMgVSHScKJhfl046qr0iODQbzvzB
Dndo9KpMRkgdA0oXnjS0CMniUFK77eiX8x01n8DSdP0DCVztFxWqWQLNnsw4u4JbC0DLjla2GUyf
KIs/rIu54irrlUnV9uMgMwDdiEYjaBrvmn3rMloN6SCqHUVrYv++MhZNQwByAVw+pYI6k5rYlpbd
40Xi34OrP6yJRYyVGTWLa6vQYGamX2l9b8y73/s0XBYf51iWFhmNnG7WAG/Q3BRPpgtG4K+b2Qxs
78FG56KA1mjdnCV4DLbMzB/L1M2CzlfazOlFk4+CeMNfVvKlH/Q+ZbBjjJM4tC2lQ5rmIkp0wdfn
LyqRHtJcLeHRg3yuzHuz/Kk3qsCfBSsxuHDQ9WYI1TawANPSctLk2xg+/9ZHMbg4kBt6EWXshT5U
XrtwsUsyeH10qoWSbRsF9tqJeeZzHY+f3UDeuneLjxmY1msOKeO2BcKmReBxKebmMs9KhOKcou/E
hQQazWmi6Ah1VL6pmkezPCkiprut2/iH1XGRIIiT1qzYE2F7nIGMZlPt5q1yK/uFV92I3Fu0IC4e
gPfDkrsEnFzGlHlZH3gqSschkd3rrrFphqC7q5kGlD14RHmkm4les8ekLLX8RC+/1NNywmurd93M
pouvzHCrCYcwTKmCUjGKVK+VNUAYicDEZrJbmeACXN8WilRkOKmzfLAA5JL0B8UAJ/kUelS/w8QP
tZ5+b1FcrOvCpFMou6V0IPwY91VnqOgwNEMpAORvfyOd3YNATiHz0Fk6TRDvYlCQRQUYv7JnXIpE
b+ybcZu82+DOT5oEal/mGFlvl9m3ctnutdZemsah8R/Xd20LgYfxhXdTbLnrTGdoYUv1nA0MV2fQ
U6V7vCnY4511M92nh8kL7NwF8Dp0RXJ72074bphzQlUh4aiOBnKTYkzeUpbdAdq3IuzdZgxcLY/z
wyGvdGtR8AikzFJzKPVidvLcoK6ZWd+ytDROmYHBaMGeipbGuaJexnrUFYya8BHz8Qz0BS6mewZP
Yu94lVM4oudRkVNytXgWGlncpbPhTpPc+61GrGNKtMSZVU3IGyFYHY8t6CWtRWwHoSSjsVwg7JX4
ZmiDbzg8sOBb7EaERmEDm2VF7iq49lO+ga2bijm1FG3eIsPBG4psuMOVpgBzJhou/jBkWu8FIx7C
d2aNhgXQpAmmBIp0AqY+6M3lpTWVIRRcgQTbTrlUHkrgke3ZVijp2ZjOUJ6LtMfrziTabe4KnDVo
6Bvg1HUL62mwHEUWYMxFS2D2V+ffpLHWhASFWx7dyNK+tC6T9Xx9CYIzSLkQM+sjMUJGt1zFX/Ls
WZYeNDP2NMvpleFw3ZRoNVxQAd1NWINdBI8ByWSPUMSNpUtn1L95wCkXVZohxCwfVf9mch3ODPZB
XpUXxUJRlTwoIN3IRPWOaGVcTOlKPW60BAgLrbwE1DPnizkLKKu33gE+nDEuiixhXlVJ/yaUxm5y
sZf4gRvutF0LwgPLTV+ufyyRPV5NxERhUEiqhuv9j+Lwhk96HDW7/8GYs+Y9uW2EUymCKMKri0xN
VbV5FIDj+aYH5IIRl2Tftd3iDbtiJ/nX1yf4ZBYXHeZ00vI4BxCJWHcykKLdl7HZXTch3EIuPExj
3sQak6SUrax6tXTiG6qm+rSldBf2JPL0vJ7dpbYwBkOK5LgADuJ2uQ6JolmuH4IuuL/+i0SL5uLJ
aFVF0LBhdSsAKnx87cfarcc/rxvZmhlce6rFfsUqakXg2C4KNuXZG/biB18oqHmjC/Be5M/shKW+
PUZH3rhn6VZMUSYIyhYXZqASnIM/HkMtpKwtGz2dyMcsrCkKM+zjXcl5fOOdJGmpkRzXgeDL7DRo
gJZO+EU9MHxO4YlVVtivvmaOCzFFWwdaHYAg1VTIaaqMXYXbR5yPT6mZfbn+AUWmuEhTTEa+BAmb
eZtGt8F4W5k9dEX4EKZfrxsS1Le/sIpWRk+7OkEtxiAs8V6u7cjvoLJsHPOzgmqMKYZEO+sgugBt
DQytXFTh+/GBUk9WJyPr9VPd+1Wqhc5ECHRl5hj0Z5Gi3KeBpt8YVQj6q4gAqtgMut8mjSrYgusn
8hf20WmJs3aUUEHkc2/34c+GaamLyM2vf1CMUnw8kFaSqXFSIdapFd45Ok+TQq+XDlO4OIIPev1Q
KDIXYNLKDBSSvWFKZ4/8xFM1Af5E+qn+CAAEnF9S8rm0aEIh25RVRednRKbUVCLgeBhKL7pjhCw6
GNJABJQ8YC7JyXazEBW/WTGBOA9PEqbBxAg+7mYZJ0swWGhJ67vh3NxlPmZf0pvOTg+VN2GCMnQA
ZNVe+++ihqHAMA9ZJ3mSShkj0TMioFLwfz20DsVQenPfXlJVmL5YSPkl5LwvlMerRzpN27nD6XwD
tL1MP8gxB/oAPhQ9NqEd3bIjWl8MJzp+qpO8Ms1l51KN1XpI0YYbqx94MTP1E+32Al/dzBMrG9yp
kJd07KQUBEjTj9Hr/2CoVeoa3xYn+AFGcs9yRSXHdlcMRPCgNUV/T/kFOI9Bszq2AJPNYpvx1S/7
wKXu4HTP3X3sUsFh3Dz1K2vs867SsKHTHiUOujzG5OuVn3eeGp/SXjDzuF3krMxwx0GaE8ksA9YW
O7NEDxkdOzwTW3HgF17oikL3ZsB8N8dfcKsY5ZLCVCGs5itVR7uOHtJIeKEV7B1/oQ3aZQCxBL4U
DtlRPs5gbC7BmeboB2jb4vUE9AOjHTyITrhoM/k7qwE2H32M0VuyHkcMSpf3tZPvrC/GUXWbm+JG
xKMsWiZ3BNSS5nWlTChQy8bppJtieh6GxR6G79fPmuijcWlhlocqNTSk28GU/GzO/tBa2W1G0/89
M+xnrDw+6bNRbdkVSSf20P0MJTALP103sRmDcXQxyGsBvP/2AVcm8iEqCqhw43E93UtxaZv6cyCZ
dg4Qc7UIaoPNeAF6VohHakSVVV7NSSFBvSwBA5nh8U722Ghbc4oPKqgO+lMtiodbHwmsvjKxoC4O
9ifOGQbSLak84yCPDr1PAAK3TllhU1e3ITimAA++Ty/KnVkIwtQWaIaxCf9jl3OOKkCXI1LxEpI3
0DUPdhqjigO7iPpnsTd2KjCX0kE0EsGCEp/aFFW1dAVtYmhlcUErK0Z1MtLJcJuwh87j/GUiuqfR
5Jmq6p60ydfUqO71aBHtMdvDX+y+4QVVGZJuPH2ySuOQEvJWrYAvBld4iLC0PhhPgbIHMO1uebzu
rls5DqBI4BP/tsftbTmMFVlqHDyzrh3FAkixodUnwC0A8L8b4Y5dX2tTj2ltiERI4d2o5CDzVnZj
Yi9S/Of15WyNTn0wxQLa6vglEXBvaQdfkfbNOX1WHQV1H9Dib+rVbOBEw3YuTmWHzrIj9v8267kZ
pdcLZkFi9SskKR5UZUYOYiz3uLQkbj14lYfKwVbtLLW70hfxkGweztUec8m8Lcsyi5j2LqmB6G50
eylDm9LX6/u7Fd3WC+OOhVwVXVtCA9OdCjw+tvEOOBl/kbN9kWb7uM4FtYNgUTyChBbQJghVtCOM
2Y+T237x60J04jZSHEZJNYUQKEybJj9pRXI9DSsDuGC8S2PKTbHz1JbAXAReTaf02QcDMYSb//vG
7QernJ/O2txRdYCfAhFjz4tdFX9C7eb6x9rYvQ82OC+0wnbpl6A13HYooDaQnBPzNjcNwUo2XOKD
Fc7xmhE9DqmsDdeQmvkmKRZrJ3dlY4NuczqgxsTtrhqNL9eXtgXT+2CVc8S5JEGVZCP7aopfnEfP
8JkQ+XxXNXbnvRHlGoLt3DrVa5s8fkFewnY0MPPsGnZ1XlwkvEdyx+ioqT3t0ssnyD0/mOOgDHUT
x0pYIRWQPrf1agYS/3lq/EzUdWcfiEs5BPg5TOuya4fOl7KSFlFdmvTOzSpQAANGBYzBGCqHeZnT
n8YEQcB6GXU7SxaB52z658owd4eTC21RG0ZVYgCt7qThz7gXWGBecG1pLNuu4vASG5JUDSNq9DcZ
RyZKw3g3hcNq7Jf+aodgsgtJTgFp6Ec7aV3LmQStD7c07BQSLoqNEbLXZnbzg8JEiEtX4P6bBnXI
2xE8ZFsoxj4aNI0gkYsOKNXiKxOs73eRT8/6ZfI63KlEg4YbNQJBKYIBA2jQwRpnTC4HrVxk7CKx
MHQcmOB21P89YgsmIFcBOmCDaCrn60kod0tT4CqaJdp9JVVuXRWCXLLFAvHBBudumTVrxIgXBIzH
GRPV+d7wc6hFQ5HLrbziNtjnh8abEfFrf34xXajLC8nCNj0efUVDh6oUhnm4qKUaagPFj6jHgPp9
RzBnTO2lEwlVbgbkdyP8u4w2sdGdDFzUWe4r+t0gN3YM3r+lbZxRyM+/VXARVKr/WRL/JjOjfFTb
QBvRsigAigQ7yTzbLd0Zy5c4+ktXX4s4ccoCF62/9PaodyDCQvcrCJ7TLD6HUW4H8fdKPaqJ/GJo
p1ip7bSTnKYOH64fGcHW8885ZZ5lKqnw9QMM+zTLd2v4oxler9vY6hp/2Awu3khW1y2t3HVudGCt
jglMv+WBkZpgutO+bmszaq/2nSvcm7rULKjsAkoZ5k5tNvfLkuyVLPEjNfwWa0Zm55KoGyDaQy4Q
lFPVJWaTGm4ZqaVPMZbhaAkGFlVTqgTJVmSKq48amoF73DBHl4a+0qdu0N9Jnahm3ro/43uBQoRN
yYAClKtdzD4HGoIAadS41QEM5P5k2jVYZImf3ZuuUJmPRbFf0sTKHHf8TS1vOnMhaBr5IKXHBHV5
s9yab1SVIp36zZhtmIbKWGAUSIN/TBAqqJ7aKIIpQ/1rlh4MXeDqm1Xz6u9z34dI0KnNgrIDO0ri
mA1m3JPalq3WDhsRRHnbFd6XwiXXQtLxPqHhtUmzlkse4V1bDfAGUxCRNpnIEOcNHdS5235poEGj
o0Wp7KGYbAdkd/3cblE8wefel8M5AVRP46ZQ4HMZmkMX1bCly4KGRulYTvZXNNuTZ97XB6ZvMu6F
Di/4bLzmpZWZJAtnLLH2Gl+6mH75DfO3rnxn3NbgbMMjV21LeDYQBCuRWS69Q+8qD7UYfTdpuJOk
EkyCR13JnOYTCOP13r7RfazqvUgd+rmPB9Rhi9cXfzTZkYw/rn8/gZPwDZpkJGVsEqVztRg8god6
uRPCAjYTOKiXCZ6roDzJ99lqLSkCqUOq0mftRcbL49hqx2UZHFInnpKKYBWbH4fomE6ELgdVeIlh
gKWHfhjQ423rH0VR23UA0fYusbVJ1DXfDEorS1wFFkeLKrcLSPuINtphe6lyEQR3+164MsFl4LoZ
6mwsZJaBh7N6ZKwH4TFlOqH3squfxCWdws7rL0F9ZZFLxJI665IZzJ3bH/Pn4msIyeuD7oXHJnB0
F+Tx98EFUq9PDIkptr7pjSvj7N/XDj/i2bls0LzowXsMZkLMY1YIKdddftsf3x2Ei/X1AiqiIcIT
dL+Udq6el/6vWX6O4hvJVA/XTYl8kYv1lgUAA15xR7dPF0/ryYWmswN5N69tRQyFWygU9JTfl8WF
e7xsKF2cwVVaT4ejgCjYC57QwQDcs/KsXX1mvZ8KM9TZl/y0CPLnFrIB1k2q6RBRgIAulwYsda4J
jXCp6nxovLuFq/l/M6ooO8bhojjyucG7qQhnvekwpoLZYLCe65QHpaigB6VTBwqrevxjQQu2yfZD
9v36RxTZ4DbWUIbYSCMNkI1ZORvhaZ4Uhxitf93KdvG2Wgq3g1D2BJflhMsUm6VNvfge4HQ3e2Yc
DGBdFqXOzUNgAtWPXgkuqIQ7adLU4mIcJYarq61XZXjc0yI7UyW3UOJTOYlmuDdD5cocd+asiM5F
FaLzmWePs/Wzmp6u797mQTNBLAVtP+AU+DQ2a2laNgyQGAXHKvAZWV80H0xNcOnevhGt7HDRUV6i
eWoldEaUya8O0BE8Vnu98cK7whtPQkWhzQKbUl3HHCjqXl6ZJDekLLGgCwHSoOms7eMbHapZut8A
sy3iu2FO/EvYX5ninDwPddJiCgRJeiBuJg+ORcM9qcdbswv3Wp9fQPb49fo3Yw59zSTn8BJR4PKN
grPb6t/LqfP7NDhJymBXcW5PZeACJ+jmuvVy3eymK76vlG/CD3FUzkOOVus03s7GQ9g8Xv/7m+Fi
9fe54nCMlMhqFmSu1pKdjoDj1NSOrSESVxN8MF6dhNS0jaMG3MvRgso7XZL7Lg0w66a56N15eZ15
Xd0IJmBFS+OqETVWCmvK0YpRQHhW/Ei706wJTIi+DnfAuqIe5LnAQ0KGiyQ5FcNv/n0u7iUj9MmV
DDWbHKdOULdnLSVfrjvAZmhdOQAX6zLMdZhhidkfVDPqSZUy4qagMD2OiWL8RaYA7E7DtAiKGtG+
cZUGyetijJleOU1eJDwsl+of11e1GWFXq+ICxIJWVg2ta4yR6M0fEw2/h3O1b5dmsRdZRNO+/TSx
MsaFBlBi6UqUIF3o93BwgNykBwtYM2onJxnUc59gWCIoW/4TZ/mXEE1ahjKJ0Llf6EFXHlN6f33v
ttOGpVCmMQXyGn6ULpjVbpJSxJwGj3Jv1GUvAVpppSvdidayfSFf2eLcD31nNdZSPGCxR4LqQo6K
239BR93NFGewp6Pqk72sOO0lKx0RnmfTC1e2OS+cpLimNWMsVTKMNi0gnxQJHYgscG4oK0kTRAHy
VLj8H2lXths3kmy/iACZ3F+5VpWqtNuS9ULYsof7vvPr70n1HRc7zWYO1ECjXwwoKpIRkZGxnOOO
8b2QcCr3myFupQFjeZKZJ6HUYsk/nuq7NFAAnVf4Zt67+xbBEcOONlayFudagXpWMb9Mw69RBZpS
zKNt5wlhbiJjLEEAkOGsAJBmFfkljr5I07d9RbbTVhMjJRLlTlPYDcRUE0xjEVH/UXzDF6zCC+4x
e95gaoyuTXSdsy9v+/tfxdF/X70QFzPLSrlDSURQ0qOQ6pdo4hHKbMbvlUb0WFcigAbVB7GGKyJq
JSsuXiq5tzu0o+rKynisTTx1GGetg9wYJQUZXlfdASHBQhmJczHwtGFcUhfy0jTNCV1JIUWu4ASA
XKsbw1K7u4K87H+cbYO7fhzGOfuxj9KAcilrU4z3e5tadTd5RRbyWO22uL5QUcKyGWCAACjLTkGn
XRU06tzSSvfoYqfRid+6Gyz/AQp9sIUHOnxdKRYooz+j4FUs+btp4BhNOdLo51I0W9RjP8DqOuC6
Oc+Mbau4imHyLF2Kp5GkE16c4fep+7Jw7wj6B/5IvVfHx3hR3qJ/pEVYdx28j7ncG+ExvNROedY8
8QZkcDzIq81kdSWPcalxyIIUM0SIRNXz2EYgwHydgwx72L5SXSrlMxn4ShrjVGmYmnoVwgyj9ign
z518Cnlj+LwvxHhVLEVRWHWYW226g2JejIDT6d/MtlYqMJ7U5oaZRAMu8Vw6zcUPDV1Vk5zExbT3
DZonh7nuWqLFNeARQGuGXQ9rkg2PjKOlVtJxqCtnX9Z2JPpt1WyWNSRjvQQainv5+Nan95MBjN8Y
XdJTr+kctbYD0VUUc/MB6F6VxRQoMGP7nhQ/s84rBk5OxxPBhIJQazQpTCBiwfYoZigjd4k5uchm
GowVGTTzDFS4CLt5gcVOTZ5adA2Xp8mLD+0FsJzqZfbomF/h80pCWxpRLF+KBqVo6Of/PbgtRoj1
5BHMu0twaRq/ILkVBtzITc+FDT1rKYznAKFc18oUF3j4tXenc3oqftQOJdgpHT6WFk8lxo0msYhT
KaM1teom7TDXtJwqLt4tTwjjQzPJA4AlVtCIdP7YhH4aDG4yZMd999nMtFYnx/rPHMZqXw64fET/
r9LTYPWe6TcfW2M8Y+BKY1wojEgAbAIQx+oSdjd6n25uhGcKwgAIhgNvJkfaLCCvtWP8iWAgvM2b
pXfIYjauofe/QjVJnL4cAY5I1FfSkcCRFmxyhUmU33d1hT0StJzsvGwkB5irqZ0UCnZnx3Fx9cXA
wgSF6CrAHOLk2EfFyP+cWko9U6zFqvIaoCKcom4QLbTYWpCAdWelEzAhqYSDq/XVaA/L8GVMjOch
UZ5ETGy7ctyWVpubij2pc+01KNeCfpsYVotdfz/MCaibtPBpavvCkQjeDvU8BIelrcxnk6SF16tK
JllRq3Wnlqix22Lo+t6sW91WlKZ8r1u0eGJDdEpDk76J4jLfKrOW3hFt8DHSRvmIl2M8Vt1TiD3a
SxLOkaMEi0s6wFJ3gBiw5HS+k0X0u+IY489jJPeWGvXCr7ZrQfCR5aGjq9rtYizZUW3JN0DCaS+A
F9JcPSoTSyky0SemeOqNDODvgRh7aqYvh6pEHgUX13BJhIZbxIASFGLN8Ip8Kew4j0MnLs3cH1QF
eKNCJl6kWfnVBVj66UUkE2ravKUp0S1RlggA+mLA4VaLi69d+7OKV2nTTAXuHuVBGEPT6vJIc8hs
EEsUqodoVGIrzUhqm1OJLXpwc9oR1sKsiKT3hSIvnPrQZsdtbYc0dVpl/yPBTVjPIC1pXR2UlW54
A/ZPCWQVsU33mn1UblKPm5BRb/ojKkrYQdB1AhQMdmgxr0AGPqXouoW32OwD9v1khZf8SLdgeLI+
hs/2ZDGeFoPXuFYlxJHWRfJnx9YRhQ+n9eOL7Mdn5YhxLiu6aSzasw/clLdIvJU6SStVmQOOe1nM
igDb0iKa2uPJ5FFRb4bj1d9nctsa/GN/hckq84b0gfS+yYOp2Hx+rHWgv2FlJKoxkgBoWWjMu8Fb
eEu3oaM7/THw0nN7TDByMB6BfMpJarbyp7VQ5n7OdUksl7bDrpT4S5OOzfCzGr7Umhvy1md5J8hc
0eCAqKRaAZbiovsmHlTkKNbu/mXGMwLmYl4ape3KjjZ62wJ+fspS3ruX3rp/WjmFKQbuMhFZDLim
iXMznvAIUIKzEPpa+QVNMKvGEICuv8bKlzDg5bfbx/ZbIns/S3WjDpMmISPM3goN5L26N8o879lK
2CUkhP+vFgsIl5vSNKnGMjoicIqzRnluTNETxNyKs/Jp/xvx9GHiRBQvVSJBjGOqByG5tNVdZf7a
F8HThokFmB3CMyrE3G8iPpnagkWS+2w5kYy7cyXuW4PKBIUhigYJryfMQvmyBzQzZ7CAzXNS+LPT
25Z9/UD0VFehIW+meTFbdIuT4+hOx9Q1MIYb+wNa4KGdPQS3nwDW1NYWwYQF0Zh1YY7RRsuTk6y6
CUZ/ufX4zaR9ZXVMRNCmUY7TECWx4G1wPlYT3NQm76JDh0B4cY5nFGxsqA3MVKk1Kor1Ys3BTw0M
H3FljcPPfePjfSkmby+MsIpGacYjETTx5mOm8JB5Nh2IEGzMg6FBVD5S3pUpmGLYNAQQbcCUyCzF
0ZCDTe/7Omye1UoEc1ZDqkmGFmOYMKxudSW35uFJjw5B11r7cja7Clgg/K0Lc1jEJBPQxDGfG8+W
8ITcAdCqoZt5OWgc4xi8xnQ3fnZAhebxxnS3U7KrbJZQpBqzsZsF7IKNdvkVLeFD7ObYTBaPdNa0
uJBDf9jXlvPh2PF9pZHRVCVIUXQzsKZIOCcpsdr+M2W+1ZmyZCJx0hnZMPcwdPNsVJei4YAD0o//
xxWIhxNWEACBjUrp30ORqiuLIYgRJZfx8/atje8742myReXc43L/zJFdZTFRSE7CRAfCJ0hfoi9l
7dX168iDvdz015U6TBBakmxRDZGMKLh2v0BdZ89p+7qvxbY7XbVg3EkLC6U0CaaYJP3LXFGGi9mu
KV/TwN2+2sz4V9owDlUGdS1FId7XdJ9T9zLHOEoPFKY49EpOMfFjOnrHENgVinjMjb40UHPJzrSd
Sre9KAlc7BPsWBsjdeGj6dJlIsr3AoJNF3OTwxc+MuBmUibLeP2rAFJUWcdSMfHZDiMsPgP6TXsJ
fdWX3ej0qQUm7HX+lsOkLmUmRJEQYVCB9kBTd7rB9GLv0ZZU5VcJF6Nhu1C3ksfkMYKJbf9WwkAw
yLgjLOO0dnKn3S8laNNmDzX1QyZwQtQ/iKQY8apsYlWeMdUuGttAMgvad9NOotsCSLe5ySwV8GiN
Lxx54BpceYy9oqMzlzHBtrxqkRPAykCAGV8aVz5FB7oPYp73PXEzBMu/1dNoQre6OwdF1KKxRoNn
0oglqZcSAF4dD85wc9hVUmTsE2DLGhOETIQs2kYzmx5S+lNx/uBD9sgxuA/98NRZGhhnSgcw1X59
MO95PBabrrASzQRMNTPSUY2QHExeA9qq1AdS5pG/y7d5jisxTNCsyj4xY0CbOuZwo02WJD6b3Pt5
M7leyWBMkWipVIYlujup2btDNzoaqQYL68CoSMXj7SJ1hzxv7mczf1P113072YzYK9mMWRq1YQ61
FChODoRvS65bL+5EX5ukl7Qd3H1Z2z5wFcauG2AwaUxULEU5s2+GTnPMMWOLsqNuKU+mrxxGrNnt
S9y88lYCmSJsC2TkpaOpMEh7rQkQLMPI0Yl+mz+uhpUEJlIGsdlO04IE0hSwsNG7s2Y6SXmfZ+dA
Q1Eu9f+dQkyg1ATBCBsdjccKHC6+KKexBToXHqD95rzNyq9leq6r6FGVdSf2OfyaosKGN9JN4HQf
kTh54Fo/xwJlJoao2KEmHUWPy47hBxt39/SBQdvLlnCR3MavbyK8Am956Eo822ACSJzUSd3LeL4U
wvOkxnajCBzb4IVHdv4U415Gr9TYipq8/mS4wSV+pJnKdKheutN0im0N6z3SRbwJXN4jkJ7anl0y
MaWJ5jAQy78eNrn8QkK/4BUKaejbE8GEjkbv0kaIRswkT29dc1SiVKP1ZXuuWhQjPoPDrEkqWL7R
XMPIJ7uXIlR9UCcyxTN9zy31rjuP/nBQXdWV0Hh11f+Bo307Xq1EMs7dNlKhCANqEQ2WqhW81poO
LLU6iMHwVnsJbB6G6uZHU1GbkhFRVJ1dAlCGqWvVOkd8LGLU8R+KaLKK8bgfQjY/21UIG4TjNiyA
VYUcvW5SwBS6eXAg8w1asEn9ZV/SpocB+QiZpAgMfI0xEK2oy6qtaaFc0nxsW7pTzIsemycGIlHg
1ejIiVkPi5ulrDEeMzrVIjmV1jjSqLopKuOf0eQqhvGmMB8qCSVWxEMSfAnoo6PiDqtv3iQrVZjT
wrYhIWOC2T8d++jlY2TLSKHsxCt+wMgbi47kxJ4kWMsl5JaMOMfIznQXZhEmLTahnQ6PtTG/1dTR
Dqav+4e43aI08GLHf9hEZUfdTC2Mi4RywnbvC1pAxiVHikh7NYfgEMW28RPgsmfJTU68l++meoaC
xrxEWTrZaSdFJsmYCXSNyABt69che2kVXmF5s+GL7QmgZogauBfZFlS3RFMba3ibjbZyouTPgGKz
g7Puj8fK52m0ZSxrYUxkIuAsAIA6pomnYbbV4jIpr3l2N9XvARpSKaent+XHa2FM0tHOQgaAbGgW
J8csvUsazrgWTxkm21gmAKd9wPoj7UAF7iyT0Fum44JJg7o5pMqBY4dbGcdaH2ouq+xGSkkHoGVk
hRUuK3s4luD/BGyZkx4HUO8NrmyjRc8nzOapySQc/bRocUlQRUhiqzjqd2FrUeiyHICnyp18we7N
oT4LqKnzIY63HGCtMfOKIaAo02YdiXeLyyUpFw8vJzfRa2f/ZMnW3bKWQ49gdbJ9FmV1XOCOJg8g
7LSQ3z/IN92P6SYHziMB2SWwtgA/jkW29iZzU0d7BEK4qx/LJ4GLiMDTmYmn2TIDZoz+lgTvqDK3
6rDF4sCvfY03O5krjdnSUDORyuxNNBXz2QouFIwuKizlm3Ic7PC82KIDBIvoASRK9r5gzkmzOBuD
kpdKQodZGnM5pGWMMht5zw3hUmLaVjWq131xnMNk4TJqdQwMJRZHhwCa0ZGEinhLGjSWPM46B6GX
J4qJNqpYJmZDy5RG8qSMA1gfMLf3vq/OZkl8/dmYkNMGU6TEAcrxqvXXQgFA0hTLiB26akmBSLEy
KPAYRbeQC9FK/X1FsEDnndENo1lixbR20+/ZfXOmBGvRU2q3WIEGFB1g4E68DIl3L7Hw5skom4E5
4CVAQSElh+LbhD4FhSQINORx/2A5VwW7TxoJQM+QK2goj5K1LABNqziFrc2kfH2ITIyp5LoXuwa5
ivmEqf8WM8vatwzFpuEr+FgO8w2vhvAPBwgaTsCCqKbGtqFUUYgLEX1JR74TT8FJPgA27bVzKZ2y
cM+rNW/fTVdhjHbaHGZGpKMsSbTEFnLbCN8VqDlL7v6H2vayqxwmOuaY/ewWSjIPiIT7rA5HK8WU
k9Vn8qcs4rcgtvlUC1EGdDvQ6CbGYZgfF96w8nYgvP59psRjaEMNsEF8ncHsLCl9HnKg3F8C7cvE
A0bjHNkf7aZuKHK1x+iAOSR4OoWGFGAcq9XMn2lZtD/3vw/HDljSeiNuMtI3huIIQhLq/qSl6kvV
Bd2xhYmWFijEwQe7L/IfguL1KJmgmHWSJOs5yhUVUMSKZ9lBWnREYvKufTDZh470bV8i70Tpv6/S
hTgqhCYsURM3hJeW3MjdY5w/7IvYjrnAYMNyGtbbTbaJVzXJCNYoXJSdl4KxF5OYy0FDmE9uW0+5
o9C4ghP5+0I39VrJZDI9RVRr3UhxuwzzvWGcq/5LpnJy5n/QCyEJ8LtYDGdbQQDcCYpmhl4Kplml
CEQIyhF9Xb9ydd/wymPtFT4XUGUzvEtXocyzA6Mzim4qKIgsJnlLW8EVKx7G53Z8X8lg7v9BK8Vw
KqFY8WpcDL/CsIlgm6Y9etjc9kOHC71AQx1bxwK0L6D6DNUA0Q9jheKiJOYgYG47+DV53bG/4Hlv
oR/kR9jye6UoOM2lf1nc0gu5mOvbPrcSzpgKuImNBnNp8Ldzd8amoS/9QCpip8f6ObTLp5F/nW01
TolsArQAnMWom7CRn2AwWRzQwMaELgBOcYE+VYe/SHp4qFObfnAVxZaaCCZfM1PBi0esbwblriEP
cswDE96M/ysZTPzP+riMsgXI64UC6kvxfuoWK5RrqxMPZlBzsu5N+18JY+zfLJta6FrcmnVwLslX
IeRE/W1zWAlgjH/Sq7YQU9xmLbayfsD2vay1AafdfqCQzQfzZ6U4nwhWK5FU51UQLgHmiElsTIdM
w5NQHuLxVEzuvojtFGolg3ExbagirWtQ25o8inNW3dW/BiCrYTAJw9oWz+w22xcrE5cZpyoVDG0I
C8KU9kBszV4O3U1n1WfZjT2Dk97wTJya5+r06hasV1KBURcxuBfR1sI49ryk//ITMUmhaerDXCtg
nghypwmIMxgu0Is5ts21PSYwYHclTtEpp2NCuJEzC9l7+gs1GMXSfelr+F580Z/zH/uWwTk+tvBI
Gn1WAwn7U+2YW+0CWPXRnUNeCs+TwsQIM8W0S5DBxPX6TjQnaxkeK2yz7KvCCUQsoASK4FM8UOZx
BQcnGw9N/1Uo7qf5eRa/7EviqcMECeAfpnrbw5t66VCq96V4WxXf/50IJihgPUMLSYjMLJ6z59Gc
DiGRbxKjOuyLoX/mj6v3GhdYsG2zXIDCKohgjprDI3BtAVCauvsitis0KxlMMCiUoqtTNR6w9kNR
FgtktR1mWiKMsFJcp+TQ2P8DxN0mEOoqBilMYEhbfZaEBVeF+RRmlvlaYWAo/DIBHjp5wda1Z+LR
T5H8DS99ym8oIGhwCe94a0hUub0DZiKHklUFFiHxK+ay8ojsy+NZ7oitpj/3T5n3IZnYIWvhEJcV
Rhim5V1ID2rNGcXbzgqvX5EdDh/yeTbKBAujrTu67WPhpL/a1+o75WyqkBSGnLjEC4bsnLiq18MQ
F8iSategY16elljGs+zTHFS/V4987LbNNHSlIfn7TaITRZ6TGZAGFL9KPvwFTt34vHoQ50uxPOKD
GBeN0WK0C5NkaC6OJ1nun/aNYfu6VzAQhCoCmitsFUjVK1WtC2Qx2VH2RrB6gVJWp/gj73SWK684
Lr4ZD1fiGCMvSTkJTYZ4GGPttseUsHKQEt7rmCeEsfA2UZpFCnFuWRQf2z47j6aAenLh7Z/dvhig
of/dCsCNBG10iNHAqiAXJva6hkNT6pwj27SC30cms3x2wKGIxGzEIyvXh9xeAhU7dHoTclKKTZNe
SWFMWiBhXQQKMgolJZPVNLI9tD3GT4F4GwHvEyCTthwYWCqJP9OxWglmbkhskWCLsYYvJZ1M3Flq
9EPeaArnxt/OM9FWpFDlBhgj6MdcJX8d+NUEoQGNcetKpUUoP9eZvMp2cYodXg6zGclXsphrTF8S
swXGLmQpKp7DACzXm/e6AErxEnH8dzOTWYlirq4mMLVeElFhHcKvzdBiVdBvzK+hfpg7wjlCnlaM
61YpBjN1AVvgRaR+1c03QcvdacF0R9F+yuKv34rx3ykDPkxMsHIG6MFTIHU3VRJzzH37kroenM44
r1QnfQ3YYKQzdvpd92oQ0pavFESeElC0B51TCt+OFb9V0pm0Vl2aYNbopYuF3zn16/xR1Hj3Lk8G
48KGPIOJqSdolNwZ/nyboF1ZHXq08QKrdGKPjq5+KmdZnSLjvFoup2KkoLc9FoaHLa2ulA7R4hv6
836o3Y6B1+Oj/77yXg0ro5JRJINT6kCHqN5FXpOeFx90Jj6IUiirGr0H/yJXb22w2noo5vrjgTfN
xvtOTHhI+kIoshYEiLJ5RCew0rDS/bJ/XjwRTFholVLAGxGDQ2DQtM3xPW5fG+NfmjQbD4iKJcC8
UaEGBiga+aDEPZq3Iud+4H4ZJhqMQoS5zQ6UmLQppn0FdbSbfNVPqZM+6cf9Y9u+BH+bGUtACIq5
xFQCFCOSY3CSDg04ymgWxFtL3twwIle3YedPpsEIzVrCZZvMRuAbiSFaQWL+xCgvZs3n8IugL61V
6XFkqaE8Wyb2cqwpB7P6rBeghMiKxptydLHNwbzv40C1IauyyrA17/cPZHOBev1LmZgiSFqYh5QQ
la5uzLexm14w8O/o7nIacnTyDIs44k1oi1YMXqzOIyInUG9i/a5/ARNi1KKYsSOHG04E40d8otOt
MZ099ZT73jNABpad+h+qg20sTK/zqBo2mUfW0pnA00WBabYZjE/xsfl8rm/Tk3Z8/vgBjmkr1ghK
2MQtvqcfWKV4aVw+M2i4/gVMYBLaBWBkEfZGSf2YZaldLjdl9Rn8/LUQJiQpC1gKhRE7ymP4EIJx
pBLv2nDmfMrtBMI0FZECvIgscG0yE2BE9AZ4zpLjpMVAuMgsMa+tUOfVx7bD31US89XiRFvQIcNC
dNm8V0njLvqrkPIAy2l8++O9Drja/6rDfJh4GRJsWWAoWVfeR6Oy+/lUybmVCYE9Lf4s3+274nam
dxXHfKLR7OK6oYBjghyjeK5aoo6DvBUVEJaIHSfX+4dn4VUac4HMWG8ISwHkgv/tPJQXA55HcRxj
L+KEeN5JMjeJHovT1Ibq6CRF4gSKZBnmT6NxTOVU1J6eTxw75FkHc6FUehL2AIWGbnNuSQXatJHV
VpzRGI6xs9XSLB7TSNMwfgoq97F5C7Vzk/4kXcT7UDw5TGIJtlzUIlLIWXpLfp/eaRduOozfkh/q
JbkFSImnnzAv7O8bI+cI2QKqtmhKT3QY4zw95NNrv5zT7te+iO2U77cFKkzc73Uh7QGHh7tY1O/0
Zb5pFh7dEk8LJkxEGfgy1RyXm1DeFcLNMl9qk3eD8L4P/Q2rzNXEmB1eniibpqbqaSHwakrcGN1P
gjXv/QP7h6ziemJMhCCjMEmZDGDwzqPFnMIJjuGZTvMJAArUXhPQGJjH5MyvU/HOkQkWQ1BNixHg
9uhE4AXJ3UMBtoFIj7/uK8izCCZMhE0QDCMFVYNLmcXiLIPo7UvgKcJEBlPMOgWFPYwPTZ6WupJw
lj/lOaoMvj4wzBsgmv+7PYyNarZhpaH6Ot1qhRvUr6nEMYTNc1IBrENARa7p7Cw/aJ7KoOphB02l
nrtyOqtCyBtpIFuX31UG+3w2Ouz5d7MJGajTj3gze8NB1wEbFFi94ISezElEN2+/lTzm2ASzrEAm
hJpyVQMwabBJ+TgQwzPE2SJmz7lqN81gJYwqv/LZsU9GqYlwQSTNRazfpu7cCT/3LW0zLKxEMNGt
xeRdEOUAUBlAhdy4jS5Yo/LLALDVv5PDhLjZrNoARG9IUsyT2j4oIbGD+HERUs6duvlyWunDhLlF
Vk0lFWU0JI3bSCB2VoNiObZVDF8N8mjly1MKyop93TbThpVMJt5hnLdPljxF3V84zwBmMNAuNAD0
lD2i72rOn2AgRz732610JsplzZxPaknn+NXFK0sZCznRY8bnweFZHxPmIiNWx/Iv18q/0xY8kF5T
igJhFVb3tbGIFdYur2TJE8pEPtCdjMMkoy5fxM5Soe2PZTdx5HywTSEgRlUMjcjYQmZOcNSnLDQj
zJgE+c1UnUhwGgNn3yZ4IpjDy/IAsVXCHWHUP2Qdu26PSc+ps22G15UWzFEBNVvKQ0rg2YquruOe
eN5XYbufdRXApo5YnVITMQMkrvEWvGnoMPU+nTMSfy6n+Fl0hgsXQ4BGmz+eMiuJTHSVgrkQZ7or
1bwWoL1G8espONPx6vJetCKXtw/O+Uhs9liGYyM3dNwfiOBoBlmZdIy5Y+M0SO/pxETYqNaHRMcQ
qDO9jq6Cen9qV25wF2JhJOTilfE0YsJsgxlnCUTUWAvXKzsrM1syHEHjFNw278DVV6I/YnUt9WYK
iGkD8S4q9Z8EoA9W20bOgutDJNOvrld+cQxx+wgB0aeopi6rLJR/CeTnEcATFIVT81UvPjUHvKUx
/I4j5O61/YPZX6Ux4VwZU9At0CcnbRsjAnml3d1oDkb9LdnuLoLDyyk27yztKpAJR0EmlUlP1UuA
0EHrOpTyV+TDZG1711UOE5PkvFNJYyImDV54AFwmSCssHaS1JRboGr+U7JT7fN+2x6tIJkaNSjOk
uo6eIcUM1+HQQ2cJgUPJ0UdnPmPgdLIj0Ae6+xazXay7HimL9d+TAv0HFcU6wJ4MFuhkgZ7hS1AX
m7izlxi27tMx3vFQAZ8lOv4PNInbTgJuKRA1SsDpZ9xekDNDawdcZOV/hEPvVvi0kpWeUl+5U1PL
fJNPFBhF/cYja9jcmMSi5G/BTAjoTFLoUoMnMW0g0J3CxNNGSztiKksDZhQefRYYMB7NZ+nn/qFv
T82sJDNxoRSnujRjVK0pwnn7mN1p3wbUYiEUxOOe4OjA2jAL+zMYgGuFGX+dtcAIowTzKk3ypmbP
c+cr6eO+avTM/ozh1zNlPDTvRxmZMUSE4XgSw+hmUXgMedvD2avTY7yzixJB6Be4Sg1jIW7itcIh
8LJbzYudzI0dObFASMjLXbcd9KoZ46C1XqdGmwGvqpvv+9kHGm0zOPuHt/nEuCrGNjNabY4wLwIR
pAocWeksM8juq3ax9Nrk+D1PFJM/TEMaJFmG10xfNnbYvTXxcweC7KYpOBnkdtt2pRS9slZ3YDSY
WKWTAR5LaZp1LzxRYOgJHc7GQhmeu7rH+UwGE03iQgnAzgVxibDYnewQzFrm/ev+h9outq6UYkIH
iE8l0Aag96jeLUBspKmK5JdAxBUBr8pr2fJUov++OsHAGFtdFfCM6XCbV0etBdhy8J9/qRETG4Sm
H5pohEZomzzn7nDAU9AfXMqkCY/i1AZ41sdEiQDMk/ViAjpejgACrUReqTUPmMH1+zrlVHW3+2Gr
T8VEi6jrplmnaCt0a3Zx1Bv5pcQEWADI5M6dHiRARBFAhDSokvcH8aBxAiLv4zFhI8EIJnaKkKgn
6OsCCM+mnY2CI4QTddk9Wc2ssX8/wpvLzC/BTDr0vKbepgT0KFRwzwOzg13yz5ZUNfIJahjTQydd
Wt4W/HYuuRLAhIlEA5ZQJiFVpqlda0uiBQYGzSn+Q9d8wSmIOWnZ4m6nbBriSioTLdIornOzxVUy
eJKn2WiW3qCf8S30O3c8S98TK6Z5Mw+vctMmVlKZ6CHnlTb1NXzNKCIrH76VwHqvv+87NE8GEzSa
II0mTcCuaD/eYXYlAd1NKJb2vhDqO3/c9itFmKCBpcZeIBrKbqIs4m0zyAexImezIqc+Sb0oTx2A
Uc/WvlCeZkzwUFCOQCXOGJ0a2+8GXm3pLUkk598JYaJGr5LQrAQkpW32Ux2xCav9xxgDjiabz5nV
8TGxQZlFAE33cKpc/abPF6I8xdnTJH3Jx5clusT9Z3hOQdXxXydmx3wLsRKMWMGU1lCmx5gAQXHo
vf1z235PrGQwicW49GauBCjID57sLcfaFyUvuxsOfWLRwXD6nhlc9SumDxy8o6rE7z8DzrTWkokk
YpyERMxxquAlr8j3iByTmINZuZ3UrLRk4obSpcqsj9CyP1UgoKYD79HLAgpAgqGG8I6nEsdQWIDo
qZszmXTIqtPgZZaOlfKuirexcbf0Zw2LuW3GKadvP41W+jHRo6qlGt0h6PfXBr9k1T6g90HTZ4Bl
uzjkRzo/Uv2KS47bbY8OrQQzEWUQSWmGCYU9xpuMwoGGJwLgEM2bD7w90o+n7Z/RCzCORAX5ocY+
fYsoSyJ9APIKnRTpMaT0PtmC3/m8GaXtu/Mqh3WJPB36MUEoLrUbCuvQYUpo3+u4qjA2rwMJTQG1
K7wul21p/lW0wKxo3vTq56gdJvVeak/h8sgRun15XvVinECoRdIIFHCBThzQCzSyC5SAwl+gRgdo
mOjMx+rCI+v6B9e7SmUuz7IMO1IGWDeqULKgxfYay6TiPcoUQMMMPV6ZfTvV16/yGFfQ5z5RkgQP
CvkpfIwP9aU5dBFiGNgv/MAWeW063qEyDjClhT4ECzxPuWj+4rwdMydwAk8pPPmCWQ5vPHSyVXGJ
j6gN7vkCc6nKnZKFZKb5HcRSDPXuYGBD7aO8Fiw8c92WpivEwIqsZrKNGbFtmqhXkP/T+gdwbE7q
gkU4VA1R6Kl5z6fNEzVEQ1MUDJFj+P7vz6eqAecn8FqRpITZbagnD1I2uFKiWZ3QcB4bPFFM1gBy
mBFDw7DNJRWtdlROQSV9MerZFRvhO8f7qHf98cVWajHJg9FWWlXTFXXVkjzBAogj/gcye8HXsHRl
POacO28zil3lscnDougLmByQoPf469n3DLQ++xpxDo9dChqbIRdUuUHpyJxPJA6fwWUEeqPBnZea
V8zZfm6stGECpmwKharFFAcnNU6GKH/NY9T/SP2i1fWx6KXjlGgnPa++oWP5n3gyLTJ1J8A8gRIk
4RzsdkRb/RYmjjZxQ+qCAEDtvymTJH7gQYcUCPHQCNanxplXApkQGitxkkw5ytuz4MajaEnGfdZz
JsS4WjFxUxz7pVQoLBzmQD9Ap7PaBUKhfqGhs3zSFaeOvH0L2nwZrPSiFrYqlMxF3y5y34Nmer5L
hq9jfSnrp30RXLWYaNJJcglgF/Q8uhC7a3SHHCztZ+0nNiz94hQWFvcConsNO47OYmkTUknd1AJQ
DSD699Uk2hrBAeqSLybVfZcAwzDE/g9KbIcpnzknynN6JsgscSaEswYALtFwtP6YlbwcgvPJWCRt
NJeJISRw+tGmbQ/QpTq1r32L7eorAe0eHOBm4jo/de6dE2XBToHQadRaImLb7Cx5oz8dyJNmSXZn
x05/6O19i+GENY2JNCRcGs3QYDDDeKNU58D4bk52nx/3pfDsUmOCiKD1mLgL8WDVLpOHhrA/WfIj
ZQX7wNu74fWNuPKYGDJkczA21NcaB2OtVKBBN25na/5Gs4bG7xKHoyLHGNmFsNowzDIsaNbw2hzF
X0lkZQm6VOFZ9AqX4m2FkssbdKXuvGcqTEgBvo1eGCk2BhVUx8PsmDUv0fQGjjCrmjjJw3Zf4xq+
NCa0JKUaDJ2OrlDdWNqptQBx6fffhhcFeRjID5zK1u/zl/1D5Z0pk7FIWlLmqEUhu+3IUU8lJ+qK
w76IbRfHvqCoKECq/bCkVVSeZI0MfdmqzpjGtwBO6T3S9qElTn3DsZBtV7tKosquJJUVVjsbaiCN
RPywTL5U8WTFYg3AgIKTp2+f21UUc7s1i1oLS04X3oybMP3STP7+oW3b3fXvs3aXkSkDvSpmIUjw
1CTEr4TkSAkby0E6A/eF8422XznGVR5je0OmpHVdQF7rzsCxS7zU186qT7vrmc3tvG4H4Ks0xurK
moD4Mu5o/3PMsNqJBfB79f9Iu67eunVm+4sEUF16VdvVNXac5EWIkxxRvddffxd98GUrtLJ54YM8
BtjjEWeGwylr+RSoGO4bDJH8oRh8kcddYxVpQgb+2yNCfE1tT7Oyo5yiIGWJMDoFFsjjsUURWRY7
DLEmVJLPAIMOGrX+ltjjAwEr6HULEYniqgrxgHJeWWKAZSQHOblL9GMf+1L467oUgZ3zsGxlPtqV
veD128ml4RkUlDPq8qERsIvx8XBsrV4tRdvjKZPat3PqK+qjrQn8VRCE3gAlVqEBjI5d2FQADcuW
F1o1jjQ+k1a0b/uXS/G3nfFgV4YUTXXeQkr5D2OtzDyVOMN+tN8GYpS9hetKEPJEenFxArzYLUho
8enI8NyZD0p5ZwkrLtsyTKDCa4DJJvzuGxg6ijwEvCZytGQAEauv5V6ROP0vGrAEw1DPOmYoAJLm
i3BYt63vIpnLnTJNVtpUAXgYSP6m0XZpIVrVZ5Hm/f1+kcClTX2kRV1GoBux+0Otz61D2tHPDeMU
LaFb29XOlrUPlXOti1Cm9soYcws3fWjCTBKQMrS7bq8i0IqH/LergjZ4hhTVAhoZzzJZhdrStA2K
OmwRj2EhN3tWJmPb0tejxPb1cZHEFwfKSg2xc/dW9cfoHnBXkVMfWgZBFaAjKXowb5aPVtK40Gd2
sjGFIzu0kt4QozwOpMRqULWPamuvyJWnTHQvLdTp7dDPFTr719XdNMuVfM4sldZIpYh1DQv9sZC/
L9PD9d/fjiMrAZxVZnYemhHB2G12tnb07XN2Dl4NZ9AOOwzNRiBP9EE5g9TLXJ5T8vYKY4wk7XMM
7isjKD9FnghRbrvCv9KNRZuV8RthSYpcgW6swr+cGbmQukPR6lS4osqf6Jy44Agc8iIqJ1yRqPX4
DZ5dUxJ71z/dZp620obLm5TRTJR5Qh6o9LlT9Z/y4jklQTXvzeTHdUkiZbicKW9pt0gDktspxALF
o2J9vf77m1F+pQmXI5FZreZowq5nqAXjeDMqnxPRmIJABP/Yt9IISFQR4h6oKlwt7pyqUm9lfRR0
rzYzo4sm/PM+n7U+t1M87+PyJ0PYkFRwnrW7XFIEhy8Ke/zbntgIvDYLe6DGCBiia/OSOWyiJA1s
TxKEPYGp8S98A6RjGGXBDPYiA+4le7Azv0lfquifD+UUq+/HLHHlobVSZ2BagNvMy93SnvLwbtQF
1cHNa9cG1YwFqhmwOfBuEy6GMQ1Ypyd9ozq5Wuz6QT2PJamcRpdPpAsPSjILhG6b30Uo50GSVNCQ
yuiiZvT7nJ6m/J8s/XzdibadlN21qoppVh4PNyvlaZ5NwKHFy5Gmxzz7cv33t0378vtcRJvHBBjn
OhIi1doNPXXzNgV4XB9o6KVfl7R9QhdJ3AkVUmn2YI7qPZnmDpGfQnV0Sukuoho2b7+SvBPIY+GF
T8SAlKSh1k5sXeeRsxpC7WkCcgyDaj0wIIcxYGQlokWGTZdVgcwqG4qlgpuQzx1Q/AtHGdcPPbA1
jXwXY02nPjSAOou8VHCxbh2XChvXQcligiOWi6mz2ZqLTAErlNSWa4Q/pWoPFBtPb0VgSQJB/AAY
zRdNJiHsoicPiry3wVEdL58IESm05UJY4TUMIpuY1La5xESeisRsNTSBzPTbYjxQepNqgui9mSCs
ZXDhJy1VIzZhDB5dCsuNyFNMLUdm3Hn6srOrwg21KHfCzg7kwQwUSxH9AZsfc6Uk+wir+JfbTUkr
sPpiLgCIhgeC8Q70SUCTnQHmtD0Qp3mOAmEOxpLGdw6wksq5tt3P2FTLgYkXZ051jvb9LvQwNJM0
YM1krwO4xnUPF50l5+HVONVRAx/3rCqomtNE9kknyCm2wuH6KLmIm3Z5b8cKchaqglsp7RIS1L1l
CBTZTJdVRQGTtazD0fgLn5hGpvUlyknWtyWIToAaAai1eqPviFcdgUorCFWbHw7OjMVCglFIHoAv
wbYdkAZxEUvtF7X5NNvPNBWUKzZNcCWC+3BmFZO+ZZNhRXymEaiBMicxgl7YzdqK8iqwuQkgMTS0
yDlTnxPM0k89rvoJ01rx7exLd9UTY09lk5c5XhuYqaBoJxfCR9xmvF9J5sy9NSUr0UvkgowEV95L
IPiFoJ2wT7H1tFlryFl5PUQWQH3BYba0spO4tpE6FejmijNVvibaXSn/sssYUD25IPRvXzQrBbkj
RIwvYpW94dgIFd5UeOcwAlzUN93ZMQT2IpTG3TSj3I3dFJvsVfVv5Wl66ZzOZ6s78170AN9064tq
/Co54Ew0WhDw1YSp9lDmulNmy/56cNp0gJUI7pomk2zavYqvV/ePTf8zVIK83osRwQX2b7KgvAr1
OooDCp4LEzRxGL0Qo6oyT8kn46B56m70mP0Xu+mmuBHBl4kkczdpptIyLBV4+NBhdjB+hJk6VMvd
cfBLDMW3i2jDTCSQHepKVWyeSVE8441vpcDCX4BOP86BOdJdKmEQII08rE0E1w/xL1bJQBMA4ojH
EKekWVoZ0RPs643HJTCxJmFj/FM+so1O6WNo/0i7f0vjNETnarZLBghnozt3wGEG8Q6IcLeMkKI/
g2AgEM2Pbwexi0QufOphTWrDRPess1NHkrE5Pz8m4b2afwrLfRWpDnihr3/Sbde7SOTCZkWrdjRk
ile6Qdxk6Y6zNO6ui9hOwFbfkQuZkoRH5sg2yxlWLjhRdt1JQ2emehQTQIvUYUa7MsoitvK+U9Fe
tdLP0vCc97+u67IdRi6fiwuLbdz1aBovvWdXlqu39NC09WNLAKsyj8/XRW1nIRpwtFWQdLAB5D91
Gce0LsCfxELw6OtvhN3Yojl0b8xJ0SdRcYv93Lt8cSWOs4QYy9+SojBrD2/0PnY0mHsoKDlsLiqC
/vO3Tpwp2J0p12mD8lbjFYfGa+K39VDJDwP1oTilh8XP/BDJuCDD2jQL3dB0UIYQW3u3bVIuxUwG
G3X/+DkBcGAmOqvNj7cSwMX9Ycz7fLQY5ehRylw2vYCV1/AMSAosjX1nQ9yZm7+2gg7/ZgheSeXC
oWSV49BlyEUUM3HDpD3aqvyw9NE+ytW9XsqPOtZCBQFjM0StZHJBcUD7rslKtshQ/Gzj+3zKnXTw
qQWexNEh1QAiVJFlbg7XAXvz9/FxnqDjVdEqMjyh8ZInNQAszz53AT44YDgRiOyI/aYISkl0oJw3
FFZRWG0NNe2wvy+a/GSBnodSEQ+pyDA5fxiWtJxSBjcZda86+arEwfUgIvp9Ph5mZDHSkmiAwXOH
9CZqXv7b7/PxUF0yuyBY2JmWQK5eVOmf67+/Scq9Onq+EaQBu0bSFLyN3kCbgYr/OfZDD4P1DPdR
3rUAaGVcPyMIQOu9QLbAvfgB0rYaciWrkeGoacDu/wjPdvuZyQ9jLz6AAdAbXxUsntie+nRdtsD8
dC6emFoGamm20RWHL2R+SNrX2hCVJQS2wVfIBkDKjyP7tKMbveDFBnqh9GHYzz/R1/BzTzmJgK/+
4sdg9kJZQgOfEWctylgOyrhgTpTGDkJ/dxh3IMHCnrqOBh/W8hiRq0joppZA2jJUoGFpWDb88xbV
8Co0og5vebPd9+XZElGWbZ7U6ve5QGGVqVSMBV682ODZtVS50ebM76RJdHOyE393PaNljjIwimUA
MP9Tj3IZi5hWIWI9GMSAjLHrnIYRYuBqETe6tnOPlTTO/uIFK3HGiPAnR35zyLGOlLqNPz3GB/0o
Y6heRALEvtJ77UxiyqBTtwFa9qd2zUBoWDUoVin5MZNOUnSXJT8zVfCq3Twr87cUPpjkHR2y1gCp
btYeihIr1tlBEU+Dslv3ii582LAtUi+Jgjeg8cAWjmDhpVuPrvGJIcWCvuRr9ZHhLnWlF3daedbi
A4IgEv3r0pVK4MlRZ5Iitw2DEnRU10PTpkOthPFJRz2SispIOlBHquPUqXXRpfhWM3/3BS2iEybG
Qmn4T2tYCrPqFQP98C6YMMIrOQUALXN8SeqZMMP8i3mDoXoUIlLHwjv7URj5N3Vc/QH8tRmmapIZ
2PFm2HbTYQL162I51Auf2B5vWTlZ6okC1aZxrmRyLlD2dZ1SuQV245L9WOKl3Q1m1+1JYw4PHzjB
iyR+qIxmhaQBrhb1xiG5kZTpWbXi3XUR7ISunCDfFVksferHBneLHk5+KIee0uYullYeqP4wVKN/
XZrg0/FDZZpZ59GiIjYWtdcUe53chMmX6yK2I+Lqo3FmnyCVLucUmU78eQkYEd90kgAnlYL4r8Gc
94dqwitxzEJXD9loIWYs20gAljIGikEG1T5LiWDkT3RK7LuuhFQA6kmLCK8WO4kwvagtpy7PnuUY
e65gHC+HWBB/NweI1Lf3LGrduJE5gQUpgdfDoHlSeTGdYtCdcKn2i13eEvml6k9YEQ3myC+aD+Bm
reVyl3QWz3SUM3Q8BrCL592PejrO9jFtHvr5l8BOtkMHe7L/qyIXu7K8ihKNsJvzrvfZQ7B60X0J
PcH0YICNqHz5yPKNit6ZaRs6CD35NK6UY4yS99DNIjfxcEOScyY9XldqW6eLCM4YraXsKBapUNYr
T535lKrP/+33ObMAYeqk6wp8a6xupfrV6gR2Lvr7uePPNcvKc3YmWv3cFkFSiZptIgHcoVNNy2O5
TWFf6lmjz6UheOhv/r6tYa/YICp62tzdoGC0gZY6noma8qSrh8ESZJfsA78L15ff59u9cjsoCV0w
yaApZYYsIix2SrU8ozIo4voRSeLSWN3WI0kaUOpvSOKPfXOS08Fr8lAQabbySbSgbFsHkTAgcDkx
xrJQmlsIn1n4vW2fo/YYg5c7FALtbqmzlsNlXsXSyJGSY728bs5hLjlmjP06EY+pSBnu6smnMmma
EJzwlh7Yp749puGRSIILTqQJ5+NmvYRaqUOIPp7a6Zh2R004+MvMlDez9ddif8PqvolrsyMq1r9Q
JRtAWS17zVnzkwIjzdW+/AIYBzfH5g09Wqd5Lx+ux5i3pPGdcPiOYWJvFzzMnI82ymDZ+oDXvPzJ
0B1g0y1eHDn63jqYzwq2FDzV14+qq4HdT1jA2lq5w6zzb9lcPrlEQ2OmGhKUDAO6jMHix/9Yhq4r
uZk5rwVxgQLjKXVdhniN0oOBYQMVc7MMPTZ3s5dpb9y3gb6bQZQx/KLP5lm6F+WwmytHF/kmT4g2
pUrYdzkUTQ7FveG2z91JvpUf8kPjKA59oM/5SdT4EsrkfD0ORxoaE6I7Us3urKM8mO+KE3bqQyyd
tF56jzXKQEQ5uOkuv08UbBZ/mnJTKRaIdQo8++m4w3MBYDX63k5E8zFC5TjfT6ocu7UKPiicBns0
rFyCoetXGpguvTWP2t4eHZCxXjejzY6NJlsqUTGfTwjfxq8qI5/HEBc+a6YXQb5bImc6Avfz/7NP
v5kVrqVx17Ms65YVg3wEZGmaU3WTTw37WEjm6DSp7Nf0WxPZN1nTeOhQfBVoys7pfVS4aMpFBQuQ
p30zxGztkE1cxr55G507n+0phf4kyEO2jeYijAsDjaroPTVZHtImjqJgYLnZaaDWu67T5nWxOjwu
BkRll6qVjBWbalY9Qg+LBHw3wDWFsyCr3mzHrg6O79sj77TVqQUdOqprjnVkeFcI5ac5UP2cOsLg
wmz9ylnxDGpRWpTEmBcWXLB+EEi3U4E3+TwC/2/05O/aXnhjbeVdmoKalI1/WCjivK+TZjM1Cyho
ZJ/V8jQ3n64f1aZBrH6fu3QB3JvnXYZ2ZS6Vzw1gCmwz9ORu9q6L2eSFWOvBXbzJjElYvcAIHNvG
M1zyGaMr3rDPE19zMJGJabB+jyv3vu2ErTeRipxzV41WqHYFEOZswe5kTYLcuEs+slW21o/zYrMq
lgUr2DDEcFdmmYOLWBASRWpwrjvlOhBdLMR72XwFvGWLkQpF3V8/JuaY7+x7ZQ2c44ZLhId+yuC0
SOO3zcto6G6v/KS1l8nfGZohDT9fl7hZkV99OB5ovK11FXVXBlvxXH6O9vop/WU9Zf9gQhBgtfld
+yJCaty+Wi5K8q1YvU+TaGC9PLaukf1kl0sHG0x/dh8qKq+V4+7oecwTtWNzB2EGaoAFHUPDHa2d
oYpGYTaLQ2tJXJywpQYxN0byPL01ispdX+DFbznkTI+ZW3wRQU1thvjVR+TihqqWtRWXWJanxkSd
ql48NWp2kS2f00i0grqJwLZWjgseedMVvaRW2I4CJPeBuqm/eAZG+qxDtAO+PjLnaYdh56ADhFfs
CdM7QQzWuABi5ZldUQUNHLKjaP4WSGnlyInPbBeMYaPS40emBdYK89FE0UkaDYgmUkb2GlV3Ri+i
NBQpxYUT7Pik2MeGq1vSJGGAMM3c1PjI+vpaDy6eFImtAk0deNSDbGJQdmo7fyHx6zgl2T6s4y/X
Y8l2hNRlVKDQbUPV/s+MuLRbTZ4ieFuhgj96ebSlczsL4tX2Z7vI4Dy6b4sonVhqQ8DS41rFaDpD
JUK13g7DFyGcM1vYxesqXJme2aduqI+BjYVbsH2fjKnw9SnbV3brTlUmaqxs5/qo8fzvC/JePRpp
SjRoF30Ob+bPDIkML8Xl2P5Qd3Sf+JGnPV4/s7dN6PdXzkUk59tIOdiEESpv8p2xk73UR7M7oF+A
FOFqTwWQIkigMtQgh3E0AIGNzVoIX8ciy+E8fEJSZ+kUxRpMZ35mCGxgZn7qXhtMiWWLy/o8WO1a
PjLhwSpq//vanJcnSlxiXAaqk/wo1YqTlT6KSYK04S83w0UK5+jGRMxq+N/7jS2y2uYbqpYMOHjt
1fZsQU4u8hDO59VeLrOYoWPnUnukZvqQW5F/3WgEx/X2nFtVcWYl6oxWf2OWTV2Npk7KSmvYIrwu
ZnP0Y3VAb5nESk5CLbU3WVeHHOvbwsvuKO4XDF8YHoK/nzlYWvLpA0nc7Ea/F6GT/SUz+n1wb2+f
lXQ1ndOeEHxI0Ak9KLslYHSw1qE6pQOm2K0T9UVrctvPqYtFvtnSSmSd4SJfJGTpDPsQVOFvmBnA
fvO7ne0pggqp6BS5YNNntZmRBk+bxTyozW4q7sf+P4pgf8JKnwYjIJPOYMFAUKlj/jjO3A6MUAIz
YTH/Sgh7GzlcSYmoFBVFN4Kxzel91nBf9gPg0/MDJsOCD2YjF7PgokYEWMxxiDFHru36z5LTPjAI
0w47mgD6dDHXvRM1AgUO/fa0W6lXFVmWzAU2GzPwVCqtGfSNiLlLaOtc0KBDjk2aFNRdTeYqu+E8
3kz76Jm+Lg/GHd2DP3J0akHHQaAW34NO8VxL9BnfMc0O4I3oZkHH5O1pfsUs+A40SQsZgIkW1iUa
yXgaSrO90xebOEalEn8wjehgzNPwKy/n4dDZ8+wmjW15eaNWO1nXqZ91dVk7rQ5uy7TMWze3lepW
bfJsV9ES1Y2xtkOGwQ67Nu18SE5lmhjeEnWl4djo42i3FmkLL7bS5msaShFAg4CL5HVJCOJWpSrb
W2AOTH5sp8PPXtXKURA+Bf7N98QxhNvLiwa3KIfooDTWXTvVeLxS/7r7MXu/9pm5ZMkejFTXC9yi
WvxSdfus6Fw1+5XYp0o8BirwdB5zZazNae5DVPDZBowKSpv6udu/pSh+eqd/pFZ3CcY89EoaEzKk
DCUvmr/pQBSSH5psd/3biZIDhUt8ysSK0DuCQqMbPrDtUXqXY06oRLUcvCOBiDqA/dy1s+JilwzO
rZYuuFAH3Qc9vJNR26HNs05rgVFsjnmvrm6Fy3oaavSDmaJaMgGPdT6ymhMQoPasEVF/sZl28CAs
XoruAmZt1zTkAhl64Y1E8b5HJpl/N4GlaFY7LIi49j+MdSJxS1FlTeBlKmv8rKNzpFaY3EfqOmTE
1WVgkPeVs6STQDHByanc26odwiwaGWqcHn4n8Y88Sh1lAStN+nrdIkXqMA9cqUPCrJVzAgTrhoxP
VUPdhoQByRSR4QuiP19XHQZJLZaJGb7VYDfQzgvfLmyyw4vOBpx1k92GduXnaewQUvlK29BDmwEs
tVDSOqizWgFuXjEK1vlFfxT7/5XycWKWbW/jph20yDH017r99N++Lvv6KwFW18Vak8NYomTf6Pu4
fjBEyFciHbiIspSG1I+RhmuVFM5oPGf0cF0HkSVyMUQqtWLsNcR7cHc4vRIk9C7pzrUhOAuRIXIB
BEDEEtpebMiwm3ZNTlE9bgItFabcgoChcgFjTBaq1TPqMNLeOKqe/Cq5WGiwb9ijNwNZmCfaYGbf
50qE4guumqXg4dlBsZxMbjc0oOdO8bq2wnOVNYFMjEoQOgQWwddbzWkAFU8J2Fzam7vGpk+DqYly
je0O3uWy5OkcI0WW7Qgbo7jIBq9+RIf7/JZ/3wl7QAL74znB5VIBvOQAH5qP+WNzlwQ4rulk++3X
ZUeCElhU9BlzZGVw3ez/UrYGqL+sajLSN85QSDqT3JTQWEdj+4nxq1d+fWZ4spVrCZ5N2yr+FvWu
qxZlVhvJULEHcI66a9Qx0Ptzkoqgyv7y3rwI4m6VJio6QPGyfgOGbBcUf4Z9dppcJSgD8/CRMTXg
s//vA77bjE3t0DASlMgzJYxde14sL6qy0q3SKRUc1rbJX0Qxp1/F2XZu2hiEeHi6V/F+UNCQTCTv
v9mDyf6GlQwpjyoyjUivCcbxGeTvstOP/080re0gddGHvzciazKzFtX+Fu9bhqU5AvaaAeUFbO01
l13z6bp229H3IpBZ6Eo5JWkIqNzQ/lf68yx/KvOA9l+vixAZOXePAAhmzHKW+kbml6y8yTQQnZn3
i2ji/y+Z6EUV7iJZqtZumhiT3PMuvl289pFNUGQnxtbVl2AVZfsT2U64Pib0LS5eLIbU1okNBi3l
AWDvIYC97UcUJUDG6XVuKmSVEJwYz/RHNCzPmZUOV86UA1L8xKmH8txIqeDZ/pdO8u/vya+hdK0p
hx0D1ZdOIHHeGS6wVMBkepAxDT24wHhgnHV7kjstqIP3121mu06h6pqlAspCtvmN2NCOjMRgY4rt
0di1t1kQ1074FJ/B3eEYQfIAxGbykWf0SiTnCnFI4tQG2qsHCH/A+zu1dSTTD4Femw6+EsI5Qxsa
UVhp8LfRNR3ivn6Lj/ENmxBzq53oBt20lJUsziHShcpJWHRwiGI3l2cDY+wiNiORCN72MzVeBspy
nB5mryqnnqjHWB0/CT7bZj3gosq7QrRUwhpq7DHId9WZTYSEQAxv/mF7ZLZwIF9kfHw5WgpByg1W
c7xpgRbOuF01V3Yin7FPxvfpl1jo00KJ3GusxEhxg9kJdNRs4A9oPg3Q+DTBMqh5hqME3U7cENo8
Og3U7LqC+XXgs/4Z+fUJ5NPphKsmyhtQulaKG03gC1Vm8lNweMwI3iXCK0mccjMqa10z4HMyKAfZ
QwuB9bukR8ltvdmTfqnY68z84hcBl6II+W67pb0SzhxydcHRLOoHGmIRDC/ds/EgB+SY3bNBSckd
v6rAqpz82luQCeWB8iLEVmG5wTXV+dyhT4mpM1yJJH7DZc88M3fYOl9cOvFT6UmHel+LZvo2L9yV
yuzkVypbSTnM0YL27EBv0+w1bY/KdD9Z00fi5UoMFy/bSjaGVAY7QQMoCRAfh3nQpg8C29kcp10J
4eLlLKVdmMvYFtTvWLswPpL7GehuzY0Ih1bkDlywjJo2ATYT3KEyJTe2Cn/ARv84iRgItzu/K4W4
iElTq2xmlnBZN82hCMIDQ8kAXBegDM9F6zAwuRy0bCKbEBgivw85FeGQFz1sout81Xgw7c/XD0rw
+d5tQmbyNFCTqaVjBDEBP6DVuxmwp66L2a6jIsGxZUUmGDrmPl/RJcsyMj1YYdgMMIX4ikhZfskP
ugsQaeANNu51kdua/ZbIXz1WbSlRzvrmvfUpNh21OXdRcF3Edgp50Yq/cCwpthJTQoQ07xgxzLRX
vxlO6OhICjJhbrVtCheFuHAMQluMZUlYWlWM2xo9XWkQFWdFn4yLuWHVokdcwhi6dh+SgCo7yfCv
fzKRElxgtdGoibQYgTWs/9Hm1K2EuIgiU3vz5FUY1ZSmlSzpLefQf/ybc4RnFShcJMAi4MeytZUN
cOFUrqyZZCz9LMi571tXKW4yW7RfIvpsXDitK9qa8RtpLT1V9q3+EZhebaUEF0ULo8hiiWAOabF2
aniSl0M/CcYehOfChQBVzbN8SHEuXbAEjACCeuRgfEVzjp3NKRQFAME34/uXAzGy0JCw+BNiTNx8
mHNBAZQd7Psc4bc/8u1L7H92cZbh4KV6cKr0oVQ/h9MvSwTYJ1KDc3tCwnIuNTRMcuNTLN+CPvW6
R4qC2NsA0spfilGLpFyCSxJjvI8yQLvlxuMiAWrCym/TpLqlLokqL7ReZ2pTRwcU6PW/QKQh+//V
H6CSyaZdDQ0jdUbts96hZSsQsZ3KXs6KRb6ViFAerCZj238J7m083XZzAJvbi6AHmRteMwkuFkwE
eU9W4lOm0ugs7X4GwluThI5qn4Xlme3hm4vPKlxMCNvEbJoMnSAMiOClUwRSibt18urjtO+c8Uf+
ZJ1sYP9Tn34TGY3gpuC7h0U+JlSrUDuJSfUUzq0Lyob7ahE97UWWwYWMqp+tQVVgGUl/WrqzaQhi
kkANvjc4hgZAwTokjwaZd2aquk0p72VbElx6LHpeMQu+N9ikidbSFvdqXJXuaARyeNKSc9Kc2uXT
IkKaEAnj4kXSYtWYtCinLWH4QmXrMVSjr2Yt+VNKnahonwC0JQohLDG4piCXOFCz6ojCnvnkWD0V
XoEe+Q9ZB7AWW9JpTyIMPtGxcQEjsZomrRjAFS7fG9wpt50eHYfJEqkliPAq+ztWUWOpbbDhMUAB
LfP6GSgr8w2DSVUr10BdcjlGJThvS6+5Sf7b1aJycQR75GkjaSAv0peo9Oq6d8BnNDtWa9+q2bC/
Hn5FWnJxJJXVCUweSGJpv9RurWmLr6QR4JNK+3EoOxHfs8CnVS7VUGeF9gl7CSSS9Y1O6kHJRWAT
2yXlS2jke4YkKY02GjEPzwqgdhAfgUziaofKX1y673axF7r0LBo8Y9/pihPwfcNQlrp5ogOQv4fm
Ravj8jBZaTDGWBGZdfUfu2x/XD84wZfkK0FZDtDssod5hvJxqXeqEVz/fYGb8S3DepyNNqSwwop0
n1pb8tQpe8xC0XySSAwXPPIkIiRnwcOeX9roSMCjmwKo7r/pwoWMbiizdpzxreQ68438M02xQTgW
AinbPUgQHCsgAtB0AP78GTESXe1pJSHSYyR1B2bsHQZi9RtzV/jSodHd6zptn/9FGOdJtdyHbScB
Uwg5R3aqJTLcFosQTfAvznQRw13CeWHoWRpDJwZyqfj0J1aWTxRQw0cs87rGlzKIPfos/7yu3F/S
0t9i+X7JFCadVTKxqD/+yy90sg5tIO0yP/klnDJgt+J7571I46qq2CAs4qlkC65vDTwwcB9Mf3L/
ZTMSTVZuX9EXYdwVnSoYR7Q6XNESJjTy+H5OML+fHfTmVNiVo2sis9z2sIs8zsPGMG7GgtXFi1oJ
MMXjAIQqQJFHYI/CI+OdLM0Nc1w6gHcdlMxhm+22a9/ox87tbv4fSwnbF9dFLe567sYoVbMRSX36
uTn0u+EFeJPo/3Smo/usrpR6/UuNys/oxq8C42TmcM1cuAs6o3TsQyT5HlilgwGNp1LWHCPuXSsn
DsXMUN0tXtcD2SsyldMQ1bEg0oiOlAs0xay2UZHCO4qod2hWu2Z4m5oi1naRFC7CtJFhLnEOQ7X6
3l2S75OK6VxNxAIuiGM8dIpaxhF0gXnmDUYerSZ/IHEvmBX9S/Xht7Hw+ClTFdMi0d/gXweP+EUQ
YY+czVKAZjUwcuDEC0xE8O1sLqIshl7GvYoRB/lOurP+ad9aFz+UHwNwMTVs4mEpzr8ucvuRe1GR
Cyt2bqs9oRiAGdJyfgAvYeRVMn1JmoUe5alB67VTCjc3ZsUx21k0fyPSlwsydRHRKV/YNZ4F6hCj
ihA0keBSEGnIBZh2ysYyt+POK1P5IeoA+TZNZzu1gjrF5ST1R9DinQujfLr+YQUGajPVV+8AYygK
28qRstaREYy6Bei+1KwFHv32Xr8SU2wupkhDo0yxBmebH3rsgOd+8aS55ZFtmA0uAyk0ge0YBoZD
HyPscSYPHepmbOWs3YtWlERnyUUXWR3TymywFpJUd7KxYADuebJFfSjRV+WCiypjb8ImCN+dLe9C
eXHt8Of1c9vMyHXFMFTgU6gmDyxKgCltaqyylbaqL0tuTX8oLUY9lhcF4xfXZW1+spUs7vSWfEYN
lTGEhO15SW+KYteIHmrbMWwlgzsWIgHZvAiRxCJzuFPAT2NVToTRCrDDwRwy4TW3maes5HEnZMmj
OsbsAdDE491goPhXFfHeptWrhfehpBK3lowv17+j6My4bNOa8kQhGavUNXVQKCUA9iWzcKIxf6Qq
Ony19P26QNFX5VtsQIcdpFkH8jg2ht5IM6OHeJcfssd/Z8Vk0U0ksBS+5dZOyqJ2NixF2v8LP6dh
WAColYyNnnVIwUn1+qFVsstJ8mDFmHWyzMVW8cbXwCA2JG6llU7TiyZZBQbDA91ZpC+jEqwkHubD
nTh6SCrZrarYGYpjrrna0AqcbjOErNRi/78KzDQHRe2sIDBrFXhV7eWh0chOYB7s1nwXllcyuOCf
GdWQaqxewRYlQBQSdPtir9yx2b55P4nedCLj4MLIVLSSXrNSoaWOjh4fjMEpB+Hepui7cYFEp0uE
PRMExtbHWOm5YCQo981+cBc3dPpP0SdJUGgVOhkfSqJw1LsOX5HtaWKWZJ9WZzaOhrbZ42w5xa9Y
xGYn+pJcIMnB/jzIPcoxvRIdaQlYAiI5Ui/K8wSfkie4jLJ8xsWDT6kv5bdFis+GYQhSSXbm7y3Q
ILYtg/IK481/WvnSm6ZcdciPwyn1Z/12BMpD0gLXX+RO25/sIoh3pyTXwlKz8AhGtZi81iGWO7Bx
J3Co7Qh/kcI5VKzmRbnkMHF9OA2e4trwKZDEHMHJpLdOdWpQpZu9Mih2IkZw0YfknGts+zgiMaLg
0h/rMHJorzgN5sQ/VtLSLypy/jUkSRs3MazdSu8t+kzpfukfrn/Gbbu7iOAcqi1jqmDfBvgiKUIS
aMbBN/ix0HeRwbnQpNedYrJ8o/YtQA+gxIg5jUPnG1jbBaD+h9b9L1+Nb9hKiYIXDGMqsOxPiXSq
qtti3F//atslipWMd68yU2O7yGyBWw0Amh4kydOyM3elBxiY5JSKwoPApfgdz5iaqh5msIQ6vsnz
75Z1UE3R+/kvwfX3OfEd3HrQ6nyp8eGwtnqUA+qW3zTd7Rzlh+wr+2nw/6tWXKAgta0awwQg7Kk+
2JZT9k+JaNVLeFJcmAhzTe+ohvVjVnZsfjK8C3KP4vqjCrQJUUdJ+Am50JARIyqsAa/X4ssMCB1W
HlC+ah7gLW5Vv9iJKoCbD9mVGfIBoiGSpSY4MYbex3jiRvSjxbMpgiDBt2n/j7Tr2rEbB7JfJEAS
RYVXhRu7b+dgvwgOY+Wc9fV72LM7rWZrxB0bMPrFgOqSLFYVK5wjpWabxQPE9Am1qfGqCHVPJIEz
EUOXFeBDQJ9fWrRnI7IcqYmfBHeW+bcN/8dXaWNi+SZhZbjBUVDojrxAdyxndKJbAFZ6QCwYBA53
vbT+fjyfCraFqpOKOXU8eZiLau6r63IX7iwU/eL7HkiLmFhFCvVaPfvOdL+9XsGWEhaQLoLaGfkw
OW6QqVKmSzjdg9f+z77PhRMAz0loWWI7g2kE12qxqxNDEJeLLi/hDATIuAOQL0ItwAkDM4spX8zp
2b0XYJojusGl3l6S4DrxhdpSoTDrpNLQo5w+II3/YLXBoRgRQzTx97Ser0ag2qVF4m2LFcQTfJk2
Ko20smIYDQVz4epTbyco1Ip4QYXKyNmKxkhBvKFiz4Cp5LC+dpCdwsYzytPWJvvmrYOSeLIdCKFq
WBCxdfO4ICMGckclMwwshIUPXW4+G0O1MybltVV10+7oX1Le7rb3VOAw+dJtb1WVOo0IdntVvanb
eN+q/uPY9CINFSyNr9YOZYp88AwNhSQXZAFOemNcsn31V29rdnG07hSgHEuPzfdelCkS+Rq+bjuM
hjb6jDmoqzF2xKqEE/h99owwiTjVQyULER4FJoWv5JotnSTJR7DYyB5JTmYuMCnrcxDvBpOf+fSb
ThqSKWZsHMpOdx5nW/KUCyYj7W/1Xr/UAiVhKr+hlxpnXqKB9sRqIW4eH6z8tdAuYHYDRdHFEhZZ
BfrI5xDjpKdjMcK0JAE9y7NNQum67algaEtgSXgEPVnXKWkaaGNgXvLgYkjI6ureLETUEuoeZ0ys
GqydHWuOle8mh4Ue5i3IK3bTbvayXeCKBilEu8cZEFJZU1NZgOjIhxTDBt9ys3QMKkLpEKk3F4S0
9exXoQWPpoK1ijS7SRXkCAXL4FOEKQWUgTIM6ISoH4v5dRyeYikQWCSBTlPuZVJWmPSdGYYjBqgT
e9CQcg+na7/SvCAbBtvssi/bllawa3xOULFaM9EUsFJIsEO0RHI3fv4zCVykEVRxEheM1KH0b+BJ
7NC/3xawPpXxbncoZwhyye/DQYdvNFOXvE4UQ1iINoD3NMp7pbbzC5v+9i/CSrcgJKVMYRYxWtWU
dTX6MOGkrL2pL/amnOzrVLFb0l1lNHklQX+f1vezme2GYvhmtLo7qLEm0BnRdabMrix+R1bHmN2Y
WC7FRm8GvFjsWhfmwVSg9KdP1N3eb5GOctZjzgfZDAJsdyNNnmJ9q8MbTX+aamonRCBKpJ2c5UAh
Ua+1AVNK83DpQZIcBp0oyhcYXcqZjbgs2lxOcIiNZ93gjfQYeaNt4s1nYoaj/PU3VgH5ub2FotD4
U8Iw6cqgAxqtq1/re82rrg2PUSSydgVwFHnb0gSGiyfZGLp+QpsYbqCMVm7rJ4O/SkVNAoKT0tWP
OjiUfaG1E2Sk8m6KzoUvsFOCY9I5KzJniu/nHd5DUlbku7pEj/gw3CeZgimstlYEV0q0Y2y1ixsV
0rK2Sh2lT7lq7Mb0zzCSNiGhiNqRKddGCMPj9+d4NE9jCo/f/yBH5SY/Wkg51OfgpB+BvbDHbOUe
86NOeQ3TL1AKkdXQOauRz7nlZxH8JfzykUGKZk8YxoIhA/ud+p3Vn7a1cL0t7t1M65zdqCdKm5Rl
wQzjUJBjpXzp2ztluAJS6+y/juqjWbqjJii0ifSSsyAYge9jjello5F9rNJbn1p7wcJE2sKZkGJU
1bHtsZNZ6DQeI2J4I7dwEqefkKEID9UNmk1/5/yAb2hpqCUoqsG30DY0BQgTGsphuCLdpuhvBeDl
MWWE3RecoJgVdO0KUlUzQQoqm5ZmcFcwr+IuySP0XYTSLj9qzneM4XqGjCxMt8ufu6PHxh+N4/bm
voHF8VdkKZW7ik2mDwVC4A5JMjb6S16Qrd2Zx8zpruOH0A2uG1dxvO4xPeXolB7saOd7IiexdsDL
38D+f2EO2llHdEmzzjXzn0kKzIRgn3aCbu/V1xPVVV0BiTioNPh001Bi1LmM9QYVYW1feP5XpLmQ
mtaPautUR/9c7kX9jkz3P23tQiJns0cpjdK2BdSLbyo3gVTbndF7XTnbtd7ulAbZtbIUWby1mGm5
Sk6Jun6kisQs3rhjtDfhLvgrAcUBKwGyjC51hCQpaxZgKZFXoJiaVJ+Y52go0C6Ai04FBmBVPRb7
yKlHWSZ1WMcxavlWaufmXUV+1qIEkEgGZ621YAYIoWSBLER56SrNnltk00J3+7KthiXLveJMNFH0
Up0H7FX0LN2wqcnMKQ/tr8nt99FOhJi6ak8W28aZZrPy53hoQemip9Ip7Y4VOYM69zhIokzu+t7p
4ClVLdCM8a2FYSONyaxEiE3Cyct1FBfl4rnQUdjc3r41OYBiwD9DARGJyZ2RGoL4D9BJaGEkj3S6
IsVziKfotozVRuylEO6ICq2PpskMGcjQ5N2wjjA04txGKNo3R/WgXe6aFxFr3iqYjK6ZVCEgUJYN
fsixqZLAD32rQb0suAcCRGOTs3IVgS6RpXMZyat5aI4FkF3Cp+3lrl1e3QRHE9Fkqmkyt6VBlUeZ
QnywQ82eMt7L8eP299cCsOX3ud3MFCsKkwRHFh8ZB2R7AKMGWFZEwdaqZiyWwal6O6Z+ImdIVSXd
U1EEdkplJ4t3f7YWLgwJMTCkRSkK9/3OPLFyEht3FpeT1q6tDsR1E30IukX5IX7woyVFzuauiH/y
01ulV3Z9ctTy+bC9nNWjf5fDj+7PpjzInYryYpE+V/S+F3HRsKPlvd9iHfzYftxp2dzFOJMR65j2
aLqw28ZtSLfXIiq4tWvnD7wDmRLV0HSVT/Y2VAM+YlIhQDGOBjkM9ZGKOm/XjmUpgnPmpaJVjWyi
09iP6Wmm8zFHIsRqyKUxE0Efz9rOLUVxPhzYkvUYDqypWTO9SrlTgPZeWOgqK+xsECj1mhYYKlKf
lqIYusYTjoMPa9KzEBc0IdlNOUdn0xc9XVe93kIGn9jT54aUE/K77lSi6lviCRb8pcs7OFmHgWSl
vzM3u5THJfnSngBfgzHBKs1xyjO7ANYZyonb12c1nlxK4RRClhUTQ1U4JfnE0NbT3ZB4Eqg87QFU
EfE5B9GYEynetlTBcfG9f7PWdGVPU3SjJuckeg57U7Cs1Zv0rg98rk9BUtxoOiAClTVoKdvO6YfS
STGItL0OkRj2/4uIvzBay+p8+J2hu1LKlyndmbOIM3BdhkE1oIUi3OdJlrXAmNQix1KMLnTr6awP
BLDE3vZCVu+q+i6EmY3FQtqw1BQJZRJ3KC7aBDpSUCtpsV3OwBitBHf1Xy7SuzDOm4ZTEJY5C4T7
18lrbMxP3apHho9W3Ay26PWymsAwFkvjnGpTF5FKMjyYGg+oW6A7Cl16r9mA3QIcVOAqX7Z3ci1U
WIrj3GupG7mK8hljFGiPCdADBiys3ougjFbtOFWopZommKP4ZF3ZNJGfloiK/YrYRW5dt5phOEVY
f4uzTGT6RMI4G2GBO5LGyai5eXylAe/bj2W3rb+HZfM7LmOxKs5lZHkIBAsDJm9KpvMs1z3qdIk3
TiUIjkoP5JkCeas1AWMhkBmqhd5jkjSTDAkeV7+rUQ0oMGL3RC4A7mLqWF4Da0i9L69FfF+r5m8h
lTMbUqBO89gjRaLKh1a71pPHbR1c1/mFAO46S6qRB2OMfcQ7yQMtbuWEbvq99Ux7eEx2/v3v9Hgt
t5G/0XmWjeqABQ0U+OLfC+qR+XV7TaI9466xrBIfvdXw8EZ4X6DnPnC3vy/Sce7eNoqST2ODeHXW
D1V1789nrTnoocA6rGY3Fzv1CQ1YSrVoTmW8JILoWAXUHgf1zsqRbgj6PcBVNNcAZHlXR14kW+dm
8nWBy2L7xMezyx/ARRXSMGA4o8Q6g3646rUI1VZrl8jqJS7TQ4KUgTbNgoK1SB15sGCTpG0++zg7
NjDLTHCxBy7gDo/TY8JM8G8kcw0T3OOqrrLnILdEtBPF7VyQwS2bve6fglSQg1vdwsX3OXMox1SS
DFBG4pjIzhzkv7py/CEP47WWhIc8mC+l5O+3tXMtCDDBFU+QWLUMlcdp1fLA1DOWBEER0wVq2iHR
sm8+qoQC7Xh7LvHqgScb3tAo56qEjzaqJqymsjIal6YkuJdpUbqtafS2QkI0gNHuxSya4tqITS8d
ldkzTWFMtXbRl7+As11dVRdykSqNmw7GXd+QK2sS9QCsRiBLGZy9Gic5mipc97eYYHZzdz6Yj3SP
YcsrZBcF6rgWEbCJMgxbqqb8ibw+NdQ4aNIRBHQ3wSE51WeKB7c48b6qIpqMgECVkVdSOQNGiNXP
gcrEgFGeumFzPxoCd7l6NO8i+ObKyAgSS/cHgM8PD4p208gCqHS27Z+Ub/F97uIqvq71oLFqXB34
0eq8T2vD1hFqGMc2PWxfqNVDWYji7jCOg2qN1CNXpTd2CNxM0/Tglp0RlVXdcDPtUCfyb7gYcyGT
i26qUZPCCD3yePVY03EG/aFjdSq69CLTBDikcMxw1dksBbLzXEQ3tdKlCclRPmbkrMjTogswAJqV
uYt2onh01cYvZfExTVoTTZeRGoE0Lzkknnmr3ba2br/NTMdichh2QlvKwtmJtDXlIFVwgqzVUQV4
b3RiQ0LyTnWng3B5ImmcxdAssHYpEVST3NRH+YlR3zCu5fFbu88dUTglumdcrDMYRW6MNa5yNl8X
5a7yf6e8sjwszlbU4QTEVRWHlWpeMjvFpdtn+9KL9kQ5sUpy9iBKZiiCu/2phzKcYgz6YU2syze4
oEH7wqLSHhqi/xheR48BYfqOCBtYYBX5WIA0WVP3RMJzTN+l+mmorvX+57YpWX1ELHaT75gM4UbV
OYAm+l+bZ8wo7dJd/V1WbHo/oFVOPRh4z6D3e1uqQEf4LsooBzR8A14fV0m+6sqV3Aq+vxYPLxfF
2Q4rL3tMczMDGec2Sa8t8zJpV4EmUsXVi2WYGLa3FE35hIIjp2YlZdmAzbvuwYaQePrteDc6LCXd
nQtBJLqqDQth3MWap0nuBmb1o+SoArg2Lx3FfN4+GJEM7m75fRtEKCUS16g7d7LUY0FaZ1A7gZjV
aov5vhYe80YpdLOSE2wcqi0w7RlAXp3wJQFB1gwy0tbJHbD/ndlfIfj0evyEvANFmcywPg3LN4bR
R+CqHt4QekHD4IxnHdVZhoAT7Mhxe0M/a7pJDbzv0G0K8i2NZyKu1EyLoxRv9HA+zxK1Y2rZ2xI+
H9lHCUxHF34y9yNJqqUJFe76CgOgZnOKO3dbxIqR+CiDc/4+2tMBNqHi/YPpmh05BF784pdAmzft
wAluA7R0xU89Eaxsde9U1cI7CKl4TH19XBnezGoyETxVZv0mla/z+uv2slZ37v37fPWFZs00KRqw
YCfypdNVL2haRxOhmoqEcGFhl0fJ0Bsy3ltaeW+NdYZx8dhRhu5hezErMQzOaLEaTg+kvA/kMUKG
X/3KUDITL0ps7bb8hbmut4478t+nGD8K5JSCjBpNNfYYt6hnGY9Scgjm79uL+ux3mQjLsBifE+qj
bHMXut2OY04MFd0bQw2QCbSA9o4flF9qRVaO1UQBWwV2B29b5vqBvcvkQrM+VP+XRdIMlFsL7m9A
6hp9SIJ3+GcX9XFpXEw2YrXSwMDg5voVxSUprmy1r+wEgDLb61mxtR8lcX5DG9W+kBnbEQpMl/ZY
gZQ2ekItpvhB7lTUSWqHdW4lL71ih4JF/otSvm8md4UnK6sjM5yZbIZt1u3bFpTTqS1HNgBjnXTf
CpMAAp3hK11SQ8IKzclsimjwxmPqFo6Jsf8Cgyc9+gfKO8mtDvleFPaKxHL3fMpUM7QicJtlhumk
neEWRnynppMT+f5htAxh7Uugp3xXexHHeq6bWCe1Ixxr/qAfkXHey+6I4bPaCX6DpfmDHvF1rwzI
JFPaozhgSleZcQmlW90UMOWu+OaPMrjArfaTLCqqALHHSXZkr3GKPRh9Dsw3d9+F1ZV1B/OPdvLN
7SWwQZIuQflQK534lhxCN3/JDzrYvIfH8AScme2bKDoxzrJQkhe6lQPXfpZOY3dLi9uOClyaaEWc
VSGBhvRdjfmNsTYdlB+OufkbOCEfz4izJ/nU5VlJgb5l3Bj1gew6sENgIDHbF48ySsmi16to1zgT
EllZW9AABbcRDZJyQHcFwFt9Ov33WP7Dsvh2dYDV5FVaQPV6dO2FznAt3ftXjctUzwBYm7etCyJN
52tg+WwMWd8ComHchbeMUaEF1SNQrMEBZrkiMgKhNC44oDFAYoGCw1BJTPTiF3v9SrcVhNqh9/+g
J2Jf+5jd+LiVXGQgAzq1UmIoer8Dgfc+3k23+uPoNFcFshvpf299+yiNsxkIEqvWCtH6prXRLi6z
X2mt3lt1/LJ9YgKHzfext2jRpUYOPcy1eS+1sTtr5e1gzrsmDw7bolYS2R+XxFmKyix7uan17i09
FB3mM/WmHfFAKLkXSGJHwR+ViZ4dk1iaqnwqNzRt5I+tgr5ulmWLb3VM2yb7/AxAa2e+ng4ieWv2
aSmO08MJpFVR1WHote4Gu5luE0vkQUQSON2rSUZKA5E8UjXtFcZd9+GDv7MumPxzVRsNIZY7fhHs
4ZqFWi6KU8DSqJKpYQxOg2PuVYe4FtrGTZeCldO3GTOyrQmtIrN6W+fGftMiMjZDJW0weY7ge3rR
shKoqr8ycsKcr5OnpzD5GSii15holZxO1u1ggtgC8UaBCToFhQDplorm6Jjr2FoV7750sKpTQ0fs
Jl/pWWaXxrXVfJunx7B4tDRRc65oRZwjmwppGlI25NWmV75MnCZ/bSF0WztE+si5r2Ya5mJK8IwI
UpQra+sMsl2B0xesg494U11rw6RCwdxXcjj+GzyaXTkUlE9EQrj4tqgrba5bxEqG9W2kX/v5oJKn
7a1aSfmbdHGR+JA2j7vYJAFksIvUHhUblKxnstdRcBJFFavHoqgqpeiVNvG4/Hh/ptpIaZni/ugD
8Gz7/Bjm/72dHatZiODUqw/jMEljjCw25ItvoVyifG1E6dvVU1nI4LQrSXp5rkMMcQVRaBfSXzoa
CLtK4CTWPN9iIXyyrp5qv8cgH2yN9k2uAM2QenOS2gFAkrYVgG36p+v/vhq+UEwkubCKDCUfK6f7
QH2wkpu5vi1p5hDAMG7LEiiAyXkiJW9Y8xviL1NKv4I/98nvRZkEkQjOFSVBF2h5DnX29bOUHTV6
3F6CaLuY/IUPUMdAUsoEDzIpuNfqv2jxo5FvwbmatIIisGghTAsXgkDh6vfgPmGXJfHkrj5LoyLw
26uKTNAErxj4+6l0HyUy2DtmhIxpclPGoBh6SmpB/nxVjRciOAdmkFLpaYS8b9X8oH140NP+JI3h
ZWpFfAKr8Rsjhv2/1XDWJWp1M6kCpMbkk7FjlSKGs8ngnH4rnloI4mwMYsRUyktczUopnaGogFVq
CLZNdDKcibFyzWgDCQGVbLwaw3MpvaCdTnDxV98niw3jQatVCzSNAQOV7RzUmzwdOSoT5V4DkwoI
egVZKcGKeMDqUA3SQlfxGApHPTw29XBXDJV16KLw2/YFXQ1n3k/H4mwMNA6sJjGIs3RlhrmsL1MO
eIC/JOWkkae5Fyn4arZtuYucwSk0NZTVuULs+4u1KrW5Ld2bbj/Zyc8Y2TbJnUVB4aplWKyQM0FF
PNMuyTBMlU1fkv5QpkKAJXnNJywkcLbHBE50XBJwP/ghvavaabIbNU1tQykuoTwdJqqixGz9gtt4
Smnjbh+gaHmcyZiA7FRQFVbJTA7EOkciZjV2dz45vMXiODtBK5xYySZ3+3EXYwQSYLKyNNoaqntl
BnBI1bANXWDMBWbQ4kyGPKtzN2dY0wj48vGqThTHBwuJ4f/Y3juhNvKGI/HjAcMtAMX4QW3WoMrG
vs1H1uVQuPGdqEi/fas1mSnSwklNfq51PcNGkYsfauKSLLaB1La9pu3z+lTNi5U01ZCPYqNUjEYd
VON749TuRQPBoqVwdiMM9bzNY4jpyU8re1QaYnf+4/ZStm2TJnO2oh5jFU9IGME0ym0aXIZktv32
NR7upPq7P37flrYyqYFg+B9NR4Pex9MxJYwM9axYNNz5Xxl2SbHPAe3+YlwPbm3rL8GueNkWub6J
OpENA6M1Bp+ubqopaAIW4efEvCK54gBwc5+GxX5bzLqJeBfDLUyODKMgbOIfkElNep+LmAD+5Rq9
C+AMYJY3AxgYgU2ePPvAJk284K4+D6+KU7HOfOEg5BtU4meb9C6Ps3kyrfpYYfeo+BXda1+ZOwZw
MjgsLeCwS2gcAkb5FYPwCjAKH7n9KTrODnG0A0MoLA7bu7turN5/DGcg806LZaAqIW9pyXYT3wbS
j9xS7F60y+uniGYAMI3LFNS9H9WzU0lktglOsa09098loqZ20fe5G21UJh3Qj4DqUHoywhu/EzQf
ru/T++/nbjOwh+JcUbFPU3MPYA+7NcH3Ed9Kvgii+V9C23dJnL5rSlrKvgW4GtKfa+SdQhWggJcA
M+dFs0+L0lb8Z9kq7G09EO0fdwmiclDaucf5mNNNPMa2Fn35MwGc1leDb+aDgcTkDITD6Wef/Pyz
73OKLKlWVYcYkHSD4t6Q7xpdOMDMVOjzvX0/GM6vJ2MiVVYLGPD6x7gzAA92YKPLSegSBzTurrB4
JlI5zr2TqBs7PYMDkQ7ANAHIcOLRHUNs1H6qnT25w7HdW+5vQB0wR/LPMvk2XrOaCtoylHqrOdDs
aPxW1mbxfc4S0NHMqzCE+dOHr2Z1VYGkrUwEYYRAm3ngUwuUSkYAjXazqH/wa+KUYfSwrW//4jbe
94mzCDSmuVbJeBkCKrm24QXdGE00dmuDQu+5daZDIponFIrkTEMaEa2TmMiB2p3HcAoPkZc4+hVq
kcNV6kVuJfDx60HM+yI5s2DpcT5LBMpQILNfSLc1mnjyqx4MklZyO//35riPqsfZCDqnUzdlaIyr
yGMVoT24vrb8X4JzWw9b3pfEGQr025WazqDIp9pOURgMQzsD+wi6NVoPIwsH+eA72TkQ8Qavdoks
7xVnPrrZkMuiYFXd0MafH4rLqOGK2DbBmGA5xWsL1CSg3zyNgy06RramDdPFQ6FmiVbFRkdRWshf
gJ5ka+S2TY7ImdrBb/AjfjjET628RYru4TfAXmUfZq+aeVSNu+0zFBwh37ZbThqlhJE3VaVTBDsa
3TWxoFq9/hD5R0v4rl1JbXI1m2FBGKw2umoODB7392rvC6Xg+3TrcOir0MSNnlvjpk2TU5yh/97U
3e0NW+0vXMrhLMeQ9uAQYzDUBCjUMya52Yh6ttdc9Qd6kIFsaN2K+nX+JeX0voWc7SBzRuaGZbV7
y0b+lPXgJ3amuZVLTrmXD56o5CBSC858ZOCTGywVDXqN3ztZ9tLrpY2hfEGkJJLC2Q8yYbKykWES
peoYaofER45TkKtdaYf/eIc4W1FOpEJRAGzSzO2jFf66P8yH4Kk9KafJzVxJsrsDmqCEc8OitXEh
RxlaM6pQiKKHZpfQ214+diJMclF8yxfTmlZHPSUL8exxJscA4lh9MMAtLgtTt4LF8DCoUpKVvjQh
fqqDvSyFdtUcuk7UJSYI0viKWgNeGN80QTKlYTaCPsgYkkDTgvx9+/4K7Df/1M5HifhFgKtEm+Kk
zPFBz/uTZYxPck8ceRRNgIh2jrMWBmnMYu5xkfoCCCCHKEU7kMCEs09seCS+M0yKJ7QRaBABHryg
e1S6P3tu8HCmVjdZIEBCo7aFZjp1LO6nuvS2D0Vk4ChnCSJfHaw8RnuzvAd2gDeCzYn1/LAOI/HU
j+hMOJOgRAVoMgz0atMaJJBAtAlm9apJRcnLFYz4D6aHhzKN6jGYW0aWKxuOfqpOILe8L37kbuBp
RwZmEh6sO0YaGLnGbSeqTwpuE98iFqdGEWQF4HTa+mjVI7BgFXuqvuSm6HEliGv55jDNn6V51mEb
yvk2qsG0ZCEm+ml0X0zAMiQCXRetij0sF4lTJYhA7URqzS20MbUzvb6b+uw5NZDfUdSdQCkFpoLH
OJXnplPKGgapB8lY7gIU9j5/wCE6xRVo4S7qIXVMRyrt30sk/ePtdc5maEhxVyFFTBYH9xI5lkpq
x4aTzffb6xPYDb5JbOyUAgiuWB4ZH7TgIFWC5L3o++wsF2c1hy2a05nnBQOdtmvSrt4V/RCITkkk
hjMduiylXWQiyVOCMwBPYSc7FU5/YF1o5YU9HlXBvv1Lfvj9fDj7YSRyYsohyybIgGrFYN+ddCnP
9Hr6Ie/iQ4IEhqgnUhBC61wwoeqxpUdW27lEK/dzQnRb7lWM0466S2h4QwLj5zg/FZEuuG6CveVB
FNQsQF9ADWcpAdfXzFXgdvzObMEinDaUj1qSzbECglr0UVRzbpdhZmfqeUB6TqaR80f6zoMjEFPH
oHuCQT5p2klJZZe+iPNJ4Fh4RNbWV602RXUY6EGXLtj1xXNMBOouOhH2/4tLpcyh3KomdC+mV2Nz
a/Si7OWqqmkEQLY61QhAED4K8NVaAeIN1qDt/0atU/BaUw+ifpDVdbyL4YvoY9AOcZJpqNQHo1dW
wbkwW0HoL1gJXzoPaiOKNY2Z0Tcswb/pnNSDsDtatBTOJ+mapI8te5w1HmFww2jjdPPSS8FH5KPw
IGNa0BM53fWAabF/XMqsGwzgejEiLgIndOr2haN9iVGcAsY8xg8aRyhw1c0vBHKKpxWRNkTA18c7
ivU8gPj40to1BDno9kUQk56GMz1Kh/hauMHMUXwKcBei2bVb6DyKBWobGTARbeDRV+V1RrpnPEjf
+pNxp7mjM3rkWf29rtWFVM59mXrdGCAyaN30qr8CvtT1eGqO8akR5FdFi+PdFwl04HQBp6bNrEsY
BO4kVd9RjUbbWn3cNoBCpeEcF1i6fVQ9cIZ/8+zFu7L0NLu6Yt0+0mMp2dvyREvjTEmUjlNulbBV
ann2AfZ0nfg7nwoaZLZvOeVL6XPURDRuISTJ9wM9keQpKL4VQ2lX9UFP7ilKxdur2r7ulJ+SzVJT
1xK2qq74K0Bnlv5z+/vrz4Z/FA8guR/VHWTxPc0tlHf6XfqYfSsujRPdIcW58135C7AQOvS713gY
mb47nEV9xus5hYV0zrCERpv0cQUdYdm67GQeh93o1XZ8EnmA9UTaQhJnUYCu3Wi5Bm6V8RWc1bMN
I3bNarbFsQfAtvGMJqAvIjO2rZJU5kxJGUihJA04vFlNd3KCBvgsOBO01caZKNxYDQYWy+PsR97V
g5QZSI43qQfCM1M6+40gwhZuIWc88lxveo0p/1x7+t4AErsFILWflVscyX5ENpKhPomqd6I95KxI
E01kMCzkG1Iw4ERa7LQ9mM5Teu5o7W7fBdEechZEa0fdMCo8YqMZNLSOPJyrUdArvl4Jej+ntwux
8C7yyJqmDCj83yxZkafF9niOHPMGwHT7cXBEfWiCRb11li8Eds0ca4XO9g/wxs1l6vbj9Lq9bwIb
9eYIFiLwQM4qbUIQ58enYDgG/x0lC5mNxZ5xRgKg8RkAtNAtjPbEl6bQnwrq37ZUFo1tCzwWfXuK
LRYio294NPy3Lvu8PWVv8ClTiUoxiNnJc7L7rcasxcI4+xDIumn5BWxSF2X7tuv2XSjfBLMmeIoI
18Ubh1yurTjGxVW/0ofySDD0C6C26m2CD89HQcfFusaBlgJY8qCL4LNrsS4hi8FYtzMqAfsuPSdB
te/HyfvPWqcrhKqA4GIYEvxrsUkJoLtDqXHj1qvLB9I/bn9/ZRkfvs89FdNRL7NpQr6uIvFJr9Wr
Me/dzMoEy1iJKD6I4fxv1gVD7df/W68ih/97N/yGqn0Qw92hpkcrdDUhvmzn1EMW8qFPY7SoZIKz
X1O1D3I4NyuhvJfpPuQMTu/KCN0ZTUh+tva5J92KYvUV3/BBGDvCxX2NRiDeKfU8uHJ+ruIfnRQ6
0xDagSR6pop0gbtA1AqVIGCeT5nISZnaUzOTc2pIh22VWzGkH9bDOdi+BgBhrQEOMOuiq6mcrjEj
IWS9ZArFvW8+COEcaqrRuALIFjQB+SvJRr+hk1yjuHfs97AF93+2Is6ldkVXSmMxA18BGCVyPl0F
uSywboKz4WdwSsWgNdFxgcBCvB+V+MbILQed/8c/Wgk/gZPlPfpAC7zvAyNtnTifLLcqElEYJ7o/
/PCNkRlkaCZYNWrLJxnT1gEIyeQHGVxu0U4SRCMCfTM5o+CHmRJkIxJ9cpZKDp3K3tX1SRQFr5BW
mEuNMzmbkCpDYVnAwH8L8uub6lryIsfYg2xqx4Ke7hA7lSd66QqlcsYhVAtVUXPc2cZrnjUnhCVq
wa3VApuH7WbwABpiV9SfLNpRzlAMSukTKxygjE38V5uVzljpg72tiSKF562EIs++VUIGIdOvsnvI
ouBnPVLBtWJf2TATJmcm8trv9L4cNDdQ7uryEA3HtLmo05lEP7aXIxLEmYi5iqaxbxGglqpvD9Kx
KB+nFDAaJzoFgjUJdo5PA/pNYP09fBQFO7nzChVzLoI0oEAB+DRgrxdFJVU5QjoLJSNkaK9B+LTf
3jFByMAPzzR6UpUo86LUQbVbhVFcq9U5afpT17SvaHgF11G7r7r+D3ePfPS2tAaTZxtgzHkegweD
dKldZPEF5VlRu5xAIyzOXgTKNHRjDw8lVXfS9Gxax2Hc95VTGV+3N1KkD5yJMICOP4cjbPoc1t8r
tbSznnxVWxHmnkgMZxTiZmxoTDAFD8psO8u/F2nsRMIEh8CvW2xXF8FQkMUFKJ7xeh0cBPrgAQ3u
ehD6sZad6ZAJ8oiiJXHWIZ4lQylbZI2S5mdfvaTh6xiK8IrWZZg68J5kPJIItyClNLKIpJhDbXKg
Ib7S2UlFtmetuAbX9C6DWwcppQEcgbiujfdVho+gZ/+YH5ClBJ/RgH5CoVdatw/vAjlr14W92kUz
S2z/yI+642s2YxwF5EP/y7dV24924g6E9TD5H5l8Y586AeWi7aEZeNDEtjTJl4r0rV0G1tNUiMgz
BQvkW/yoP0Z5QhHxzcFe7x8n4Si8QC0+NfhVJmDRWGlAUh3TwCsDQIV3gZc5Zm4PnZP/+htzVBjF
MFX47BDfd5Ezf6E/UbNhzEdSspOd/mg8sAdO4vlu4oyTk39DQYQBXGY73bBFAEmrJh/NkRolVLFM
vtZXdBhNoz44CKcTY5g0j92uOWY7UfiyurcLMZzl1fU0SMMYTn/qnwztqz/fqsrTts1dVcaFCPYT
FmZKM3Q/b0sYd6MCTGJ/HUaVXeg/jDR3twWtpdpAp/i+Z5zZLQPTj/+HtOtYkhxXkl9EM0qQuFJm
ZmnV6kLrqp6m1ppfv456+6aZKG5ip+bSlzaryAADgZDu/YJGTue1MSbwm8Byl7umwizMgLObXkXV
7F0L2QjkHFajKmWpRchEaPhT0V/16Ekufg7Wi4IxYV32BOrt+vuNNM51yVnfqBOjZVOD+N48zIfa
ow8hwOMyN/JFHJj7hwlICMZhpemUR4XoGtBxRR2kzb7iYzolyF+jgI0VtfBa0n3YfSbI3cjjtMs7
k8ppswCEAIxZBRjA1rWy+2kSYQDuuquNHM4fq5Sa1aJj3GxRDfM+TkraYh3OStV/pw+fpSoRMesw
JcBYJ4W7mokLWDw/jXWB0e9e4D/qfMhS+1CzJg23q0NUoyZ9oI/qtRGWXy4b3+4l3ohhtrm5xJMB
yM7BSlE1COfvuRJ7XV1HNngTnKiVPhN2bmRxfjeqq5TMVQWOBO2vNm891XwzBxHssujcOMeXp1Sv
5RwN7qw3MnvK6sekVn/WmvZ6+eD2A46NNpz7a9OxLasSYPHpMUHDiz5qSIC/0SD3ymB5JDKQspvD
ZZkCE+eJKefSiKw2AiuX0ofB0phPsmUIWkO7IlDxJYoCTkCZN7sMVFypssDz9fp1mWdOPIo+0H5h
ZCOCMzkln4g2DNCCAY2ziQD6uD4yvkb5MFwlXy8f2a45bIRxNpfJSzGW6gjSBdUdpF/y6mciANfd
K7QRwVscYLjbpA8RrscPQ4RobL4Z5IeYev9OE87eFrlpKrogHAv7zK4J1lQ03TaF/IPsafsQHJma
rGmKrhKgBp07hDZf62gcwc0yJtck+oaB6qF4lK0Q7HaLwB/sHhzIABknIDE+EKflaRoXM0Ea2syF
rav+ko0gaT+ppn/55HblWBoqyDIYVym/+KqpU1ZUOShTEq209dpy+7G4kuoWdYpYcEN3zW0jirdt
SZplMmI2UsJr5FelfFIMY4E/nQWCRDpxdl3kCZlowkBE02PbXengbZy1pwUrsZfPbv+2bjTirLuK
rWzRJ0xYTydALnvrob4itmUDs4RB6gqkiY6Ps/HRrCuVTKiZrunPiMZ2Ir8Zk6CusydD1WFuIAjS
VMTh5waupz1JmpiyVh35UWgFxRJx6GvhJzakyFYO+4Kbl9XEkGVLsQ7r9l1t98tbFZe2Un8iNqYy
xX1l6oDH9T3c24hZzawaVUUDPP9L9LM/DkHj9IfoOjv2X8Aef/jn3adzcbw59OM0tDmGIcfqLu2u
iHmg4/GyybGA8NwDnYvgPlDc6Eo4zboGSCn6y+q6yNUSI3NjLLR69doYbjPGwBuq0d29LJj99kuC
uS8WQ0y8LGDPUeKgWu9DXTBytFPIPteM8619qMcgkMK3yhPbtG8aTOhUDrknmEVjMIrt6bAcRNnu
vlKUgjYbABiEJ16lMgmLsO0mt9Ie5uSuk54vH9rH68R0+vvv87tEMSVl2YKqDFAr18l8SvNDOQlE
fPR15yK4/m0TRavU9gC1UtbEborHXLo1lSdTJEakCee7i1E3oqJZOjc2fi4DdhD8HCtLl0/r/a3h
bExhBMImARwpIMA4E4i6QW8wBM5IIdojQgYw8TQ3lmS3V+sDYHivVy9z87/Y4GfjDbZ0FHnYnfSP
nv0Advs2/gI4G2MiGzUYUU9K7jDImtjPnPEUqfbs9U7miwxw5wU5l8glZlpSp4s841xBuHm9umxL
R7tZEmSbDE1DFCPvLPkyccCtUTXg6gP98FzBqA77oV4XxmNjnbJTeBwmZ+1t87Fx85/oE3hqYae4
aNo9SKVEtdud2wbhpq7j4yoyHphz4QuNwNKq4rbNam9LhdsDQ/CyBX2sHzH1/khgv2Dz/cwySeS6
gwGxObvs9J8pg/Qk8vM7TvhMDHeKdWfOWj9HnVt0j+F8Exo/9KG0rV4N6vonGUTJ+/5XsxB2UhN1
HkzLnKu1xlrXKUmPtUdg9Bp+0tmMd9Y6MoIqhuFs3TFs29pBs08Qc3wMeHGgfyTzrSQy5CBNk0C1
ZHWPZfas5X9Fxn0ZPfWmaMx/1zg2kjg/VmW0IquSgKJKIU4XV16mju5l69i/bBsZnBNLO7mu0VRi
tSQGgj0fGCOAcfoPCHYtkrbjmc/OjjP3AgvgpWq2cCbOjF0nUG4/YLYvuja94jg9y7bkpg423PVH
gZbs737wohstuUsw1oYUFxlOsvEw8Ox2TopC6tvgq2gHS64myIl3HgZoSRlzORgedd6jwJ3AfQ24
1ImGZtwB7YuqF0zb7JmGAofBaJCRfGvcQebDKqkgp9TcWJo9eS7e1LZ7+sShQQUNHXqKx4dfBhoV
qS9LWk1gSKNP7bELohPyLZ/Y7RfZ/UwFGgdGUXaTqWKpOr+gE1GJxCSHH27AXCa5RVs4WBJxPqGU
KoNM0WLLQAavVJpPcWZEDUjm/NWXvSGIHpIXEwxLmjM8LVe64DvtVH0okJM0IhNQOqv459xPFXWa
tjFBuDOdyGl+BuM7AGiAkBYwBBoMTQqnZveMbyuQCxiSXrKGNcQxVpZi92PziK1dt1YGQWy6K0bT
8V4SWWeU1ed6rZq16o1WdW5UqvagfU3aZy0TAR3uuQuw3OgyzEEDWRR/eEU4V+GMQE5PEpvOqyP1
12MhI94W3Nj9z7SRxJ2auSCYlzpUT/UgecSqflC8vPMBDmgYyFjlUYXbJnsP5lY3Lq5KOynDJJGO
IkO5SAe1TVw5HOyqIbkPPJXUwbB4fhVZXSqwyL14QDUsFRGBqihgcDz/cFVb1sAqxeQc27tiU4da
EB9AzXa4fNF2Px2ck6EDhQzXjXufzXZVKTwXXskqs1d61KcHXdJsMv2+LGcHHxsXzARgtayiWEP4
YVC1Cru8b4YJ6zOTB2DZQOrs7JrBE8SnWjSAs/tcbqVxT3Kdh0oT11BLu5s81VMO7SH+svgG4mDq
LsFl3Xbv2EY17o4N4TD06zshXIft31nvbcOUvkjl6l2Ws/+t/hwh95gsc2Ya/YQ0s5Q11yp/tsOL
0XwBK7J9WY7w9LhnWIuGNFqiEhnTsfoSHZRDdNO9YQbNTb1IOIC4F6dtPxU73U3guyRRN9EBhmHG
jdtVL4vmqSCSWuurPH0VKCb6UpyjmkGv0OMlZjkEA5nNXcW4yRzzhdHmRE7hDr09p24rYvkQfTjO
a40xjeolRgGimsBSicDJbF/j7C1TBD5jZ//j/JJxzgosPeGCASoWt43QL3byu4ox3NjprYbpRNOt
A1EauBfhbD8f50BSE9GNvAyIcLrDXIHF4TOXy1I1UIprFvI/3ug7WcpmmsFBpbl6X1lzeL+QPAtt
LTLkr5ftY9fXI3cnKlwuODg5u0+Tvm/CBCnDhFGgWUptbSR2XoZYrNbspbjWRCx+e4aBBxP0gCbo
iVGbP7d9Go1SkeWR5qqLByITu2tRfY3cvJP9y5rtrHGhhAhKdkshqCia/HK/FA6mXmJ2GZYxedNt
FyQ31l1/K1+JJlb3rjMSdKqYBGVSlL3OVUqKKZ1VBhzfKorTVeWpX4urUImAi9/8njtdUPXdPcGN
OO4EMaqDdZMFZJwkjexxmP8io/KKuUTPiFrRGYpU48xj1ZYhLjTkC2x+a3UVG/Oqr2vn5EB/OGkn
zYF7zBzNcMqb7DOea3usnJesZS0CtRgyI/pUAZ7oOXYap7gxHePBDKTFWb3cywNJpDF7Jvl8bCuV
nf7GN69mY3W9Do0H71uCdyAJei8GjJsIXmr3xUER07TA0o7uJB/ux83UDn3ToPl+ZCPv9VPsjnb4
BFmoDXwm79sI40ORKSJllK9UdYla2d36zVS+y8s/HtzGfSPWO0mHBgpI7nt165oZC0GdxUjyIK8t
P5+FJb+910wzMfChYXERu/ncVVvHUF71Fs/05GS3YBn3zcKOkbU8qm+Tm17VYKI1NLcQOMndG2cp
lFAd3JYmvzI5SXIJjiIM7ZhjgGcNCeCh0XMHb5x92WftqofsHFmtbiFA5Y5wkawy63oYX9G+adXB
LCPbFJXD9mQgbXmfmgH/6Htlf2Pg/URbadFSXKsU25Jq9zCWX7NmEgTZu953K4Z5lo0YPY/SWDaQ
oqvSbZEcC8QZZq/aVZjZinmr6tdd6g+AoLh8gLs14a1YLhyISV9KzYBbFd70IJMcKqdwMgfpy+LO
QRvkzlo6/1IkFw5QJdXVRIWm02m8jnK2mW/L94Ob4BEFynJYga7zssi9R3ujpMolSu2wYowsLOE6
FupXPbWx2ubNg+EpSe7VRDssvfV8WeRuGooHW0chmqBFwjdfFhB0y1Omt+DIUDBkiMfb7l4sl77E
t7I7BizSuixx79JtBPLdGBobi14SuP+2b9yhu1rNH2HX2O0gYrPYvxB/a8Yju9UzWARnq57cUrH1
+J6MfhoKbgN7JvlHZasL57b0YdXDQYJrLOhyktLaV1dRO0akBRcV9DpBi96qsQpkWXa7gINuUZ1c
DQXBh0gMFxAsk0yTuMOW87rcLtFiW1bQyKIha9FxsR+x8R3yoA5GxXzHPH2lxmArn+iPKTBhVNl0
NK50foq7qww9Iw0EZM1bPN5nxi9L8S6b714xYyuCc0RqlmhZXMCqmjxYwZXeX0vlsaS3SRoADg0b
1wJ5e5EaMYiFchRY+aDd+ZmZxAQqZ0MR7ZI6tDs5PRIrutPTBt2pProqiSg23LufxDJNU1EMNHF4
LKExJ4OkLwQC42+hcV+Nikvlu0LpBXdnTzFTVoCDKaMkhDmHc8XKlhTdrONbtdJrMdxMxm0mf63M
H/Vn6oZbQdwNWoBVlw0hPFzdKHZBG98yiB3NiaA8uWfcWzHchwIVYJQbFJnxVP0ywOaRZP982h2p
yObEuOuT56SjNE81N5+txqFTZjiGJYkKTuyv8D5tK4ULlCNUXmmdYUthTF/6dbHT8AmYLYL3fF+I
Tg1QhFOKlerzj68NFu2KGi1CRTpF2ZWsXjf0+fJF3Q0ZTPmPDO642kovqBGrrdt+Gzya2KVrVgck
OPpTc1xvkt6xLF/0gu/qhfKjDPIsgjoaJ7PTTLnFRjAaGOtt1JX2nJ3yWRYc3m6KgVkatBIstHos
vqBqJU3Zlgk6aDNgVFQv9YFaOTrKiS04giR3/C44yb24BNVORK9EhlvgUxpzTHQrbJCZdl59bH3G
RaGDFDr5Qe5NzwDhsBkwrmv5ShcFznveFuG5oSKVMrQPTaeppvoqFwic0+N4zO8YCKzixQ+imGS3
pLuVw9nj0pXLqpoFJmUHDBwMgQXA7V+tB0P5UQfC/j9zbfwV20rjrCQM66SycgSz8qk/VqfmRj/m
VwgijsSPT23qXv587Ld/kEZllsOh52/xSzLYyNGXmeAFIYPl4yraljb4nxFhIt0FthomR/ikQInz
Nq4R08ndNZ2vqYjJbedaAbYNXXcTaahs8cBEEaDY07wjsjulpd/E2q8kw/5cVwhcxp4YVUY7EF06
mRWYzr1Spkttk5SR7NayVTqlGqIOkaPZlNWZaMl/7w5rW1nc89fIZSJV/TK6LbWLW8lusHwd3byP
uFRu4gsz7B2b03B2qmJAL4os8Vy3Cvxq7VwDh2NyFF/HSDOKwwclkILCB+mPYGNvX7uNNO4RyQA2
MpMMGBadN3xhDE0RyuDAjOvZRKanHC+b3+53UzUM6GJFxaQ88LG2JEmvNdUIZszH1vq+AK1uergs
YscFom4LZmYTVUdMR3GmUSk5pUuOdVcjRmXsBn1jVx8OsfrQ9bEzdgJc+V2FLFUG4w5a7lgdP/9Y
c9YMqyrj+My1xQB1sFiLbVb/vK4DJqg/Qri4aDSkLEqAsuQWNUDrqfwc66LgdSeWxE2yVMVE99vQ
+LpHK3dVito2hshkyZ4Bq42pekdP77Ls2+XPs+PjzgRx9oYEKRnrAjOfFlVvcgaBbUQCI9uBW8eL
y8bAsZUEIBh+jHUa6zg2Y/TVDZI5U0QPrSU9tVUZxF3utzpGuCTAYbX5oVKlI7alDnUYud08+1Ks
pt7aUwd7xgdKVVVQqdhVHjG0AmuRMTzBfcgmoZHcFQQDNdSyLaB/rZEUXD7f3Q+5EcF+wiZzi/ui
qfsGLX61vU6HK+A8uTQ6yuo/B5DCGW/kcF6qCHMSGiFYLk1dcapi+Dai1tiEqyBW38k9zsTw5kL7
zjSmBeGnYpcG/bI0rU9L7HQuo3WbFo+XD2+vZnYmjnsei25IwnJB4z0+klN9N2Lnl9jLtXj0WWQJ
zIttPpMUk1UtFjQF++quboOlE3hBkRmwcG3z99VM6qoohhmYYeEuoeSWyWxjn93OSC24bpdF6TJf
C0sRDI5sNoeSQNELu+x/aqpPchHjyuUj+8AluCJDAK8u5ESWK5EHYRpy2dRQ3Ts/MqvFckVqwtSa
5rWZPGX0zca0o9KZ4y+XzWzn0YCVUcQtSAvQF+OeqKZs0ilkHWEZOOzpbWcdShH1zv5H+SOCU0aa
daB7GTDkSD622oseAh0PzNAgo76syl7udqYL59IqM1TWdkYyrT1hO+GoXUV/abdpaxfH0qtvqlch
Q4Po8DgHp0aWVI8MQZlqsV03sdNHD5Eqmox9r+BysfiZXpx/S2ZZDTMUPjD7KN0Vh/puCfRTdujs
+avhkSe01e8NR39d3P7/gazLbucl4ezrbm5v1MdEq0aMQrJ1QNYBmwCJ0wYiMmTRUXLejnTdKOs5
Hv2cALOXGtdNAYyDVhc4iF0xBqoRyPCR1KicL2rbPrKGno2QVM9t9n2OVbuYPpF/GuSPEJ7mbF3q
Mmul91lVzR+C8TD4ut8Hot7Nvr1v5HB3t+ytwrQkzLbpgeZ3jvGauslN5xvA00CBZ7gSAV3ulf3P
FONusjaHYU8mjKqkR8xoexGA5afv0Ut0rYFKlcFRqHVw+U7vOtqNityV7kDOiSvGrrT+RUm/5qog
5xD9fe4GVwlgoxMZGq30zgp/Z6LkcP/ubhTg7u4c65Gu9PhGamDY/TVj2guPo22BCzR0sR6IaAJT
4OhFgWEtBnuWIIrYfUg24rnbC+dklOuMZmVS3Vrpl4qWDjF/WvShMBPv8qcSWgd3hbVlxQRGiLtV
eSMKz2CQy27KQ3LEUp2zPLdOGVBBMiIUyYUuNRm7NmJLYgBQiALDx1hHkP4GLQCbZXLzR/Ugmhfc
S1LP7gDnQaYmt/QcKDzu+I3N8eVu5fShs7ytDlv0JdS9fKqCD8gjo7TTYsi5ife5XO7z8EXqCR6a
1iF6bLeSInhBd19qg7ASA9J+YCic+3oMi89WouM2kAz40dN0WpTwZFXWoTLyw2W9/o9z/COL+3Sh
FLflML87L2CYo09qYj3/O+6Jjwi3ckRAjPuO/4847rNVNGvXAWPwbjYuz72iuXOSvfRlJLgE+5/r
v2I+oG9TJWpj2mLHT9Wep7W2p66yzfku1q86Vcj0wdzth6f578/1AXm7bc3/XVEznyaghyQn6nS+
dpJB9ccWFC5/sMsH+AGFe+3LpLNa2H2HSYsaANjEH/taIGT/STMxz8HqdbrG9+JiacojswVy3HBi
b0zpj1j0sK57j5lFHjQC979r8BtxnBGu+mokCwWoAkWtJJ9/q/VDP30fFMHY9t52nAGUqL/V4qwv
0cxCJg3UmhzTZhx5TfRU3ZagyYtuCuM2CTDDcl34o3rFJkxTZ0i+W4LZyP2X6M9v4D1J2ZB4bNmF
Iz+qq8V4J+trHlJgAw1+jeSyOibH5Vfv6Tjp7vCJatv2BPh6chdj8jRiY5JlkWLSVQLSmOlFquJf
ttL9F2GjJReiKGtYjKD5RDLrAgLpeT38Z9Vq9gY3PWDNys2+XpYoMCF+PhOhXpyoLIGa+t4Oc7Bc
gPkTU8lNcFnOrmcxCboppol1Gn7sqOz6lZjzzObw/9KVw1h9tfTHwjp9Yo8c1ZSNIKbwJuBPs5BV
32Y8cCgjtvpLSSxbyHm9N6l7JoWpu5GyFnKsYOoNY6agISy8+Sp8rg8z9ltUtw8S13JG/xODW2iJ
y5qJnQKsxvEIVVh3ivK+xSRt1L1ZyX1aXulhEIlmY3Yjyo0ULqLMwagjTzkMsFh/jihyRCLCvr1t
6zM9mKfeHJ0haRQXeezcGi1KjHF72sFyu2/UA8lsMHqMvMJ0I4GZMw/14a3ZqMVZRdOFRR9VBcbp
+owcqlkGwH5BQHNSZAQDXNZDu87yU4Jlpt+aLIkQdkSHylmLmWlp2jPjb1v1R5jfmVb3fPl6qfsi
MGJtYbkWxQoumZIaXZ+6GlM5ye93wLYTYubbBNyi7xHe1RuxqcfW2Zs3FtFicfM18UVByv7zh3bb
f38E573MRqF5q8BEky+TlxySE8OhNQKKTikwrFxRB3P/o/4Rx2VXaYmWsFp3/0kg2VvLMNtaIfXn
filzoxZ3J+BspDGsMKiJTemjdgCcM5TCO3P1uZQYX1AH+Apa6TL30GalFq79uzd+b1iBBrnyLcAQ
sI7Vgknll0+FRX8Evqu+uYxYfYzqlK020AzfSDGCFgWnlMT/vLeDO/+3XjxHAp2UopKYu9SU63L5
kplfFP0T4xVnMjjjQ6NMTZq+RwlG0p2GmG6fvyVCeondoHWjCWdzLUgR0DND6ZTZQn1XOKMd//xf
UDhXFQQ9u0HrRhhneJpaF3OmoftSrmDaWZxWfVAKEVSJSAjnj2MsHcqlsmpuut6qXeHIY1AtornE
/XxpowrngJdIl6qWRcaNt/qqlwO0XnlsPSlAtHYlGnzfdwx/zI3zt6GSmqWSQhhbxu8CtowfHz7D
LkEN0wCyIGJ9xGx8tD9k1RqXbKl7kI9deg96iVV6vOzX98KzrQguws+7uAG8DDaCWkNxMis5ZoPq
g/LJIYZgGHLvAdlK4lwP0mkw26pY/IhAvK51tyYRJCt7drYRwAfwaWYoOWkxq512/VHuwtwOV3LK
LUwpXT4zkSDuKcQOUL8oDc4sSx7C0pfbmzL9clnErjlvleGcjU6GWq8pysoNikXYdMcuSezKR3Cn
eeLZGYER8DF6qKUrGsFopxhKbKf9TTXcZID5aQXlKIEF6Jy3wQyXuSip1LrgFPCnLL1f6RxcPjd2
8fgwjC0WmSjRIAfnY9gFM1VUTzDatGRfMYCNziroMr6N649q/nVZ0v4X2ojitAFXd65IBabtGHJF
dMW8wAxMfN1nBL3a8V9K45yo3kaWEtbvK5flaL/vxzq1py2ItAo3EVYzdkjF4Ho22nHu1LTappR1
9FTkBxKwBVnzjdXQUz99VZ9zm7xJJzQrr7R7cb9VeLKcd5WIlBSJBNnj27DYYWAcwuP8mKk2iujA
cRFFlbtmuVGVc4Fg6yEViTF8rEaKT+fBx8Kze/nzsT9xySw539cAeLhOLSQ9ekIf6CD5JanvC1TZ
+gizQ1PtVRhDFXip3WB58wl5wFK0xFq0jHDd9EDO7eQqdQtHfY5vsY3mFE/hraj9sesW/5yjxblF
2ZDjvjdgoqNWoDHrK92AXRLBK7Kb3W214hyjZOVylIX4WpNjPWS39X0DLC3JadwiwZKu5mS4DeKX
WGAjPM9Gm48K0CgSDcCvx3S4LUr/soHs1mW2anHeBJOL2VD0mF5cHtJjD1xx5u/bK+3H4Na3bJpM
FPoJPOWH0bWsJApQuMFua83XqlU+1OoAnInMDUfJUarPsNaceRQexLTRWuSoLeprAC48yl4FhKbc
nnzrG4P3iV8un+fui7axRc6FWPKS4qHBcWr9t6H8UhcNApo3I/nE8sXWTfIcG5qUJ8oiwxrl7m1V
XlFCFN1iZs8XXAcPkGSR2DAHlht2XvJY+1WQOJNPA0bVJ8aZ3xvZ3erDgyIN1ADo9gB9KkRo1QRI
9nb2pwQIYQnoa/QRdfvRq7u/6ADQVvIJIL4z6ZwHGQ01SrDxDBOxXklxt0yCWyaweZ52w5ryBe0H
aIfBXjeUjoUW9MujrP2WOpEz3C3gIXE3UajHRjUgLfBdN4kvXbS50ooBsfvJuEsOANx2JK/22is8
nlh1yx9AXSN4Zfad1B+RnGvMTAmrDgmudAfq1OaGRiLfy37zR1v8I4DLTbsSe0DWhBCeVcfHY+n3
h8lnyAioiXwmmN8cH+cPDQMwBU3DoN+7l0KjmCFzEMkLDmz/xfqjDxdUtWWk06RGkJ0VT1N1XTQP
pmiDX/RNuDiq7MpRHydEidX4SMbvmila4twVgH19zM+yKUp+Snytpj7qK9j0IJf2oD9li0jCfiCx
EcEFSAPNV3Xq4YLSYxioM/guor9ADTHY4LsAgBSdbE20J7obMG1E8gETOkWapKV4b9fqDuDUd6FR
ghp7iA+D1vkRAGHGuRThtOw/wn+k8hFTpVpxGebAdmAI1e2vCqQUHSRhtQ5VY+le8umxMgUOftcG
NzI5PzGCAH5NTWQsuvaAEMBfF2wkqsJvKDATHudJX/W8DSc8iNXv+Hl1p0C5Sm6We/lOA+fFe028
+sx0PLYW/jZNPmhqFNSLzYwFhL76G43Rl0ayo8oeARFQuGFhtyLGq/3MYSORncLG6S51NndagklX
AlQAv/Rjnw2ALT7DEBQv3Yo+Hec+jDFTJOBbIsgYG3tWiqAwfseJ4V0OZXYfrY1OnAdRCp3K1cz2
WobHRfvakBd5dMLpzhBtJInU4WKmcpmxnGEAlputn4+Agl+T1pYS3b2sj0gM5006ZVWwVYA4sFUm
y1tSCTWORF6upqYQ0XnsX2gL768J5Dv5w+6JOqeJatb4Qp23ePV9CUrsxBneWLWbuhZGikRP8G7c
uRHIPcGztcaxPkJg3p9IfBrHX8NwotYnECUNcyOGe4jzsG+Lvshxs6LSbqrHXCkFbmnXX1DzfamF
MraD85u0yuMwaWAdwPtb3UtGeciKVlCzF4ngDLsDTFszK3h9pXmIH9XO1O/CULRAumttGz04o6aj
Ap6LGUXBPnpUZDcZnuNZMPe+H+ptZPAWXcWxrLHt5d6PbkfAkwDeGQyJupsc34Mjp74RNXJ2ncJG
JPc+6kVa0rRvQArQ9HZReb2BFTt6n65ekVeCC7tr039k8TlBosRTO8EnuHVPMJSeDo2dg51ciktH
LkXFmN2HfyOMew6x4GfSmgHpRsozHU997C51YRf1zWg8h/rPy65IpBl3W6OkAqhjgqbtGJ6W9Aul
jT0sb3onGG8RieFva5Fb5RihjN/0r4nCpleQdrRO87ki4ebw2I3bPH8gL6L9XKDiw+JzEMgBSbcI
TM8EdW8t7FoKTJByHqKxYimZQUTrFuG9qtyk8uqZU2FrzWDnIngjwS2mnKvorTUPpRaKSWuFUVTl
fokke+0rQZVVJIZzFlXfUSWWABWiNbG/poq9ykEfijaN2d38kEVtvhLnLiSpj/8z8lpnw2kensyu
dhcF+3y96RvAjyRL8bj2i8Chi3TjPEbcrInRdliitpTqpoqoneYa9sNFIP57YpCKEE0BErb2YWsQ
kF81yrexhg2T+a/ZsEInluIVyADg+Lh8eXeHxraiOGuPzU6TuwmuYvSHE4MDZtMe2nVyygBtPkeg
clOcFGBUL4uvutWTyAWLNGX/v7lsehLXcj1iA1gbGp82krPKjafHIrKU3Ur8Vk3O9nNpyOqZFS0G
EHGsmIuerzrgOWlu4kmOjh6UHT9OR8S3btfbogFAkZLcjcibsFtqwvAk6F3ZerH6HcZ6+TuKRHDX
Qa3G1TAVlFaB7RckTXYvW2uQLtYnoo3tMXL230jDiEVEFEeGLv2eNvKrWs1P/0oTHkHAtBZTk1gq
TspgXF6LOAirr5dF7Ea0GzX4faR+suIoktjD/2Ni3Ox+QjAt0ucuI2dBknoESMb4mQXCrVDunayK
AsiROhRTGutGavMveT57ehN9ouazFcO9k1VrzalSIHurywcJJAWF+dhWy78zNx76ZQplTKejgOCu
YVDmf5nTYc4fL3+kfYvWARVtyVhqfXdcG8/QlNVEqgL9YbVL3LX7mq66O1qfaKYipflbCPdNJjJq
YUUA2Bhmhzi86ogoqmV/gH+mtgK4r5Ejjy7knCEc3NTHDtsKFQaNrTvWPcpc7fvlI/s/vJxpYPzQ
Al0TX+au0lEBgxI+ixqY14MXHehXhu2e+5VTvproq5ZAqLCuiqf/R9F7L5LBl/qvbD7ALQEAI3d5
wsavyO/S7f6qr8bf8xXBncqeGQZH/pJPdhmIZqN2e1lbwVywq821XJgKZur6NxIMP00MtOVfW8MG
SvboRU7jo8hua8+zqGuxWyfZCuaMJwUGCurgEFwQ30zd9d7svxnkOJJfxpja5vQike9tE9nh8nr5
O++F91vBnFGthdYAzAVXQ1aei/wYtbrNcJ6zH7k22US0HSXUkwsRIrNeyCIBpagDX4DuYIXT668M
D4QrIFsR1bv2r/0fM2L/v7n2IyWpOZvAeFLHcrBJWQMbBBTboypa5NzLJ7aHyEUEKciQOjMFetnS
XBXK6NTZYZq/xCa1L38skULc4081o5fqBacXSpEz6kD9Vn9nQK/+d1K4939Qyn4aGtgizs8m6zeL
/pRFwxoiTbjHP4sVPTYZuu3QhZpjDPFviUyt0+vhX5eVuexKgN1ybgOqgXqZwkoBdTwfxlx2SJ+8
qkPpESP1aS3KLC/rBYCpc3F9a5SVksESevLbomBtNG+bUBJ8IMEtMvlt65SkaAdPsIPsCzktN91N
6I4OfVD99mEBpv7lExSpxHkILY3nhcRo/LQawR7019H8bkmi7tzlGwQ8q/NzGwDythADUdSQh3Za
Kk8SgDe7vPRUaxRYhEgU03fjFea+qtQuRARtWEE0HYF12Z8SQ/BYiw6N8wiDnphmzgK0bHEK+jQv
N33nX/4uu12gP17HlDlvoGBxJGqBJwvCOQyKovkX+0lAAY2u+jnIV0Q40ewTcOEHoH4Ze68BRqUP
m055oZuJoiAXr6KHMS8ddNEcgUYiEZznCdsB6zArA+UDXrOMkdHkNB4MD1MJruEwncxflyXufKYz
nTg3VGJAIqsboMBR83Uqf2YjtdVJlOgLtOLHIE15TWUgR6BfQHS7XcdDZ4lGOQV68L3tLO2KNGEI
nWkYesSqbCJnx2n5BErn9rh4/GJ9Si0t1GBxOr0ddQi4HfKHy19kJx45E8F5m3IAvC9Z8EXk5YZg
P9awHE0aXAt5dvqkRYLvL/o07P83vmDpemmKRuCB9lJ01ZDxPprW4LJCIhGcu+lVfc47ym5p3tua
eifPo/vvJHC+pqkVJdYTHFkjfbXCX6Py7fLf//jcaLIBKiQCzDOgc+L6n58S7dYQ4xTYuohMfQms
rn5Q8rENyNIttpEW43VIw19tm5W2odP/Ie06muS2ue0vYhUDmLZMHaZ78ijMhiXJNgOYM/nr38Go
npuDoRqfpYXthavmNsCbcMM5jyke9c+NPET7sh1FnN8fbhM/RUXfCPBBjMmIx+gbS7OxVBCCebYO
VMC8PehxIvJCH1TwTYYF1CgFcE4fhrxJoo72EmI2cLpLn9lslAHo9tAzsay0PI7B8gDkeKwshX7z
nxcaIJlYhkFUGf2xD0BSS2uNnd5i3CZXziZAKUvyacyEnWeVd+ScFE5fJk1vlrGCP/pZlI4x2Tbs
2YtO9ea9iIfvg2fihHFBKh7MKVcaDalK5i3ktcpuafNfqxScCC5q2Es/1IQR8Rlt5tDSl43vhrW/
bgOiY3CBopyaWVsKWLEhAZzbSnZaj36BVQli+scS6vuzfICNrtJsAUoGiElPxWHxqmD63LrDgX2j
7qbatwGjJw1vSJCDGSSKnVkEBcI+/rsoz/0ALoHFxH5YZxSRRI97b8z2+jgH0RKk2ufrF8q++zU5
TEnXntdom6KRIuCvhlmAKTOHzuF9r8e7aLYPbSLKL9n3uSaOc2F1K09tkrOn4I4BX9IdwwT8Hyal
2fV8kIN3GKPWYkCR3PVNgz1VWhL+zGAWz3CXfXiaAytInkSd7U2VZPiawOmTLcJDmvfF1EkY8W28
RP+qqqOj0tdl7gWxZdP3k4sUXiHLyshB4wIprGEPTN7ANB3jibG6ocD91IuGbzbVYiWOu7/OSIul
kqF+eQtGt9mrjIfFCF1T2ZdUkKJvHo2NLQFj1gTRJU+wTjUrsUwF7YrwrASal2J4bv464R3FvDv4
Y64r/NbnWkvjvFSbK4Cv07D+YOuHdAj3CXmxin53XchWeNRR4gQ8pArWVT5SR2UZqtUAb5sZfj8e
ifryZ3+fyV9ZrTblfVM1GELQolsansf+v66/wfusfz+7xNXfB7Kbpg8mLgkA1jvdfqUp7Zw+skSJ
7Me3EyeIi4E0TvXRmsAookuZa2P9t9Gzz6H0FA66ixB8Iw944HQNRjkw4ysNu6H/odhY7rh+nds6
cflczBpWx11yu08HgkmiYr4NqSfJx0q06LDlz9c3yqmdHedJVwMHw6Pl3+pYOp10CqU7a0wERxFp
Hhcgx1if5nFGyXbU8mNGIr+MB1FituVcdQDkYoANwPcGT9mcjoxyisJg29idTsyLYxKh9WYv8xvh
QMfHAjhTkZU07ubKfhytMmsaz3oxdpNXtwCvjb3iu/1oeNknaWeCJppV3jO33AvHLTc1YyWcu85B
72wyUuSg0nSvpy95qzgSEXwygQy+Oxa1oREZI3Jpmu3TtHYSzRmFa6AiIZxDVwGPC+JMdPnC4W5s
iRM3uWPm367b0bY5g9TM1DCXh384KaDACOV+xjsu+rQEZunYQRpIwJZR8Oj2qGffi0rLHzsFTDtW
EtX3ppuOqIfkE6ohbOG0Auyvhz4FmNvmu+L74Fo/MBvrGJ2D+QvBUTcNbSWYy2QMKSdDlEAtGWe5
gp5zjDZj7rAhds1tHPkzZgVFQBSbH3Elk3P7slprhkShKWmWuq16KDCR24mQZ5k98anT+kbZj1g5
Q6OeaDgRpPFa8hJqg9tnR9u+r/Sz2Z1sGgoy7U2/qAFL1gaULKCHOQPLlWrJs0hSvWG+CfvSSXJ8
NXLQZdHI41ZGg4LZ/wvisfUUtaakmPG99BRlmeRpjiq3GT6Z3WuqPl3XjY+IOUwpV7J4M6gU7Lv0
HXvZzW60j935nxmQX9N+1Jw+kIMI7sqInPiW9dAkz/Cvy982w5V8zii0KdIKyox9uZsCPSg84Pvt
tIfFnd8QnkRGuKkxK3GcKZBhqQYViN9eiX5uZXX7alZvTKkMzKhCz4f6ei4qDmxawkokZwkxsrgw
liByLnZyd5fYu6F4vH6LIhGcHSxVk2X9gNGq1uy62z7XZafAUO5tZFSCh/O2E1udhsuCCqW2i4yN
YLCNWRXsk6kXjo7kSt8Anw93goVS2QndStTuFB2Ry3uiAcyRC4Vcy/6MDYm0e5RNwWqMSAQXvdUk
nhRg7cHsyGNqnkPyKFWChr9Q3TkfIudzFaZvMcB0p8y1djC1m+hUfc8zdw765+LBPPyRbnwoJROq
9laFZ2xdan4d6o1rFobtdIZos2gzylw0gy8oF5LaLZMRY+S8sdw5tR4wYfZf53/eOyu+mBy3VDJz
ZFnYk/Fz7XFI/jsCBSeB8w8LrYcRYAo/py8xBIzpS9YiMXeMQSQWPCcFCsfv0pNS7uD6WIxsvhjk
K1JhIHs/XP/820/W1WfhfEPXd+BPMmE4y12ZOaznU7oAXJ9dNehchqJ0XZ7oTJx/GOyimfQSIXnK
Sycb75vwc659vy7j4wDV21ciJsCcESU/YDg2cHhaX4wNgLW6k+Fmge0nh2o/ANdNxom6QDQnuB36
LwI511BLAxoZMl5dxqT7DfApFxOwO+E3uxZl2B8H0bmzcR4im8EWQFSIiuHOvzH/mvytTYBlQgEv
sG7jY+hHgajWJbhRFB3eZ1LTkqDkOqIKUP/DBoXAJbKLvfFe3zFmiuFFDLX4C738/yv9COzYGtRQ
a5yT7Ir7wit38wjshcm3boCH4PVmINCZbcW8yOMSjWXoTUXHArOnObJbPrZuVTiR4YLKLXN6L953
58pwjdQVcdpsu8WLXM6jDGVDenSlgSesRk45HuJSVH99qzp9SINBMfzTHMAa9v7jdYnaVBlbWBmC
cPc2QOvRB4DEmg5DOmx2EYaDGvCLiAZLt/NUS2F8w2w/lnMt80JoYshwllI/OeW0i+mhaU64RqV4
uf71tj/eRRLnVcJZq3UsvsEtTwN4JqOwdWatQUWsb0Qjyb9QzIssLtOQe6MGzykehjE2JZPIybBw
RJzlqAb6SxKI5se21eMijfMsWDCONJWgWIrGolMAVWeu/et3JzwQ51EW4N0avYzLs16XgEEdTXvs
EzyYRx1Q6iJPKTgPz7sbtoCIVyqEGy0Lj2gN3MSqKkiiBGpnck8WO5OzrBgs1ct069FM6r8jUGkn
bfqKutVNNKI6J7hA0Zk415EQNTeHCPal7sr94CWJq+CZYh1skHl70i75Il5L3A44/6oFj4Gj5daY
RxOuEVzwjlntQ2sXyqqzVALD2n4PXeRwrmMe9MzKQqgf2Fionbuk/WuMHmc0U5LwTKWv129SYMYm
+/+r9zqQ+LIqUVnvHESDWlw5Wpc5BDxB18X8IoZeTsW5i5GUUirNVeOZT+0nPVD2kqv7dAcrdu0j
gFPuIkQBgUymBB+d8EUm5za0bEEriikJQeUvBo3U8N3ytLO+0/z8rha5DWaz16RxbqMlJWktVteM
0WwuAnpufPMobk6J1JBzHdaiYXawRd83ms82YA/ih1He6aKXg8Cg+ZXt3pySTl2QCujV84Q62Lgf
isU1gGYYCRTwF++vf78S32wDGBdRhoEN1hxnRtT3EAaL+1XDFumTLQRg2lR3ohgKQGHYEDkX+iU1
r/RmRmfWml5q80SmJ8yMiPRu8xOBOxus6jKQR/nxhkbJadG0yGuwQePLfuENN8mr7eYn9hovHiJP
B2maqEK1nXIYQJgFZbdCFB6xYIobMg8TykZt5Y5uuMt9DQDnrNpteWrtKY8D3hell0bubwWYlWRO
80NNoZIazQiYWenKtfIjla1v121509+vRHBaj+7HWJsRUrYKlCc6JrdbTbBNKJDAa7yixQ34P3F9
hf5jylNH7wQv5U3VuxyB13OdlEupTzWSmLR1gSF1nxvkZaytl9+4KTSjiAK6TfyHc+itVEdRoaC4
IFvhY27n52zqgusitp8mgNEzUXW1ZfvNpFdBwyKRKSc6vgarOIWSj1o98cudThF8OxUgOqkP9ArR
O3Y7hqzEcpHRjkqNFD3sSgaNXeIQt3XznbKPfNOt8GIYHMWnXuSJIMw3feFKLHejdpGHKsbrVS/p
qtiJZ+S4cnQXzumj3KCxbTcCTdxMAFbyuFDZjEOthMwh9tU/5vxjlnaLstfIoe/BYC9iq9xORVfS
uCA5GlIsqSVeDFrmGkf5b5I60Slz0CWdPWNf7bpR4B437WAlkPMWdmtgLF1lPZc6yGU3bm6ILVJQ
5sY/xOKVDM5ddGGZVrYBTUn+mYL2Vr8JPeOk3mu78VQyiAxRDfsj1DArEVwEvtX01xbBWpqgnftp
EcNh2Vf7n5iSIsKizdiyEsRl2kpZVLJN4KYsO3JHOd5PEXhSA4rFzOtGvukPV4JYcrU6kd5niyy3
yADa8nYp91UtGBL4iInFXRkXivuikKRRwjdq/Q7p5wGG/GKfDTTbgHskClECm3qD4V6dpqz6uptU
fJ/I0L8smvKlatPT1MvBpAL7nfSunYl6UyLLUjm/MSxamnUWLAvwyT8YtCRI2140PPFSP3NFE3pC
aZzXkApzrszy7TrpLVtST47GPTZXT0aQ3+kCFyXSQs5phAOY4hrWcpjB+CSVB8Mo3Ly6G7HbfV0L
Bc5C5ZxFYgAmvGOjMCnQxMKvytI7s2hYWSSDcxZKZhbNjPqlZxDLicvOHbPXXhUkML+ImTZRMHOv
2phKfW9Pk1E0dm3CnlDQ+6QBSABUVsduTzCFBcIgwM6JwuW2AV8EcgaMeWtVyRuErRGdn4HWWAcT
pO5bF2dgbA3HUQCnzC8X6lHT6Ek/NJ7S6aijnW39S7o8X1eAzecBZslxa4qGchpPGDpZhd5OIyx3
+YJg4eYPww112S6B5hsoLYsaAJt2tJbHJRmDlRGNKlgsaf34nvjTvnMabLbhC/0PeLBbqcVaGOci
6CynpR3CjtT5VVH9uPCb8qglZ6n3Bde4+a1wg6amKOiTG5y3LUpQsnaAKgALptMuWDtz20d0dp+6
z7WXPCfRDU2dxo0Az/AbFmysBHP3adlNJ+cW1LBXj4ly05Q35HdGh9ciuFuUlDkvxwkvbzP8lna3
VvhNS0TRaiujWMvg3GsvD2YiJxgdbn3ZTcBChx6UC8gAYEaWQRI7/52VGuFxLZBzsU1VaKC8Y8WL
Bwa8Xu+a/XJkE5us5y/MX7acBZD2AcRvYeJQ5gkM8mnUaPy2YPdDPSJWvUa++pf8Q/2iu/I+dNWd
9XhdITf18SLwLaFaBeS+6DNqKp2KLBDrozKguEGippD9n0nhnG5F68yYcmh9Sgw3mne6XTlm/HRd
iODu3jzK6ijLqEshrWHE2K8flftQFRxic4Zt9XH451ZSKSCd0OCS2LBQkbnVgYARPdkZjEUpc2S8
6ukzG+VNH/6HNW7R8TgDxqh8PBvMulrG+gJekuk7mry2q+0AX4rqpJvtcsFIg0gkZ9AhXlwVNjtx
o+Z+InddfLj+xbbSl/WFcsa8jMlYTClzu+mxyp9nzbfVQy5KyUSn4CzY1NNqnGVI6etPc343UcEt
iUyIy43UISG0b1nBEdylzbyv9b8mEe/6djhc2SmXHC1NUdnEhAWN7ug398r3BC1BLHfeNGdxz1Pw
XfhXFOvKSTlrtBbpqbdumixyKiMIyW80+VefnweSSHqy5O2wqJhLz8Cepdu1/C1sjXJymzZbbP+6
sgnUQOXysFGPzbLWcSiSWQFWXLxxioPrIraTpMtXUrnorizYjMjZDFXzhRyroLiLA9NdjlPm6G4S
sNnW6wK3VQ9xgpiYvPuAjqpPxlxTuwflQKn44wSOaK3ZZ5ZoyYkpF/+MNzBK/v9iOA3XjFq1RvYG
ZSTA7c72tZ3ip0dRpryZha3EcDqOGWcCVjA2j1Pc9n3iZv1e6RenAc9UNH36o5vjy4w9pSArteDL
DflZ6w7ZXDhKLJia2iyUre6Nf2sUTbLUpQoh8hHNRbc+sxk+6lZ7JXKIYz9YSJybQaATvwhT/34t
HgtVwsibogM4F2FKdrWTcV4wPUh96Za6SuUynjDFtcDyB4L0cS+qiwhUhQdF7cGxtmDhiTUEu0Nx
1+1Znx30l4JDisRwwVDphyKT0GD3uhx7WwghJx1bhmBEkfbZWH5uw3pvz6hFxnR3XW9+YeKX2+Vi
Yt6GC0nBxYQwnD1jqxp7Loxylg0TZK4kHK/ZLM+sdYiLkf2Yj1Ri030KWM1ZQ6v73H6pD4zr+z9j
E7BU92J/FhcoJ7LEZCpQEVTqc06eyulGps/Xr2/bCV9uj/MkCjLeaQLFp7fkki/PhduQh+sSfhEp
LyI4L6Kk2RzhkY/g9WXEIn+ObmMYMOo2NgEl0kPBeXhsnQzAmFHNRsiG7qEJn7RUkFuITmNzmbOd
a+OYMT/FMJuxMYbeenJiE0+YXQl+L9/79+p4APlQjSJtQKrkxTLm/u/T/0xf817B+BpCPCx2WdUZ
aghag/zfdhp6TOYfRRdQOKPreiAIjTbnIVQlLfrEWFAUaQ5Z8zlWDrMh8O8iEZwriKZEBxYOPr4h
HxTjQVF2U/36Z6fgrF+lc6LVLBMjUeMkKNQXoE9Vf+vhdPnsnN0nxizPEnudDdGtHX5uJsE9CeK6
zRm9mWp93meICYa8l+l3o+qdEhNfvfatn0UcCyJ/aXPm35UTkkk2U0521lGOXEAiOZbitIfiSEJX
NGxw3f7BZPa+mqhJizVrIfs++XGSz7ImiHPXVYzwCDhZkRRxorF+q5Q587yzrSddE/kYdv+/Tu+w
a/v+EGScAE/GYraND8MYiQjAQgDxi8mQ8jR/ZfMT2fENY/xO9DZj+ntNNJcwd3QZYnk0VU8KNade
nBpY0kODZ20Z/IkhEX4QMJHMMitSDXWOJAqs1nZpTDAhJR+ui7mu6oSn6Y1qIskli9agogw0+k1S
dUfW6300ol8O3ydwcps7B5eQDbi8958utcEaCZQ86EePd+HizbfJcUrdAfgDAL7fzacU9dLsHPrX
jynIggiPlkPBPF7TEnLN2AGgIaJs5JOvmZN9GnxGYiUSuKknhsIOQzAQ+/Z7VrWdWjU7uzFQ4u4M
CX2iz4Mdul34OGgCNdn8fis5fNQoS6r0BiKgZJextB+o9lhnmRYd5znMbpaB9HdR18gCB7npRUxV
sYhhGLr6NlKyOt0yhQugZNF9KxOkKbTaL8nvuPiVBM4Fx+XSzKSYgDUjTYmjx/HrWMTedaUQnYLz
vEVR5GM5wxcu2Npobgoi1HbmiD54i8sp+LpEnUnYQYnQdNWd0S8fEx/7NcTTYhfJnl+dYxGE0vaJ
dEMFlpCsfUCJb3o1Tho2TJ/qf2vVp2UUmJHo73PWmxNZquqFqOAKIEFpl15LbPd3PsrlCFxs16pM
7qMWzU+juGnTm1rE7LW5JWegjyYDHcHWMevy3gNJslYD3aVlM8GjrwKDUHubdbK/YzTY6z3F7Z9C
sPhhbdSLj6J2MlOpDwqxEs5d4NBmldmUzKu/EZUyvh7FF3etN7/TSgx3if1gKBlACYE6hNDUKV8J
FXylbX+6ksDZpz7mHcgBMJQEFJkeCH4ucelNvZPgyfssmJL/oRW/mVqsRHLmmmhtpBdLCnSDdtpR
qX9N7GZfklQwbiX4RPzGZogpPzMMIUY+AoBq97MgIB7HFN2gxj2UurTXm7pDf5IV56fn5GgdAHbg
af+AUdTFUOvzdbsSyuOSJjrqSp0VDSLSF8Zgqp9qw83d+Q4iXRST5s4RxcDNNO3ywfiZyVTX1D4e
4F87AAaCP8qZ5rul+mxppjPET2ptCJKLzZi7ksesYhWVpqVstUKyFE+TqGPUr8C0ciz7ubJFIy7b
OftKEudDaFVMM/itEZ12oAHe5Tsg8xxKD2U/4AFc/27bWo8xIAwRoGDKP0G1Cg/cijXYNOUR2ZPX
DNiiby3B1W07jIsU7uoSUgyyzNbKbRp3rmTp8FC13gnSBtFZuGvLqlSZwwGmZRoYAASPUx2jPtBO
3vUrEx2Gc7KxolfWGCM7kecHs34KieibbI7MgrD934/C+dfYqinoE1HG7jzprjtQdNXA2v65uJnc
+BG9eNhviKFnR7TbJbpAzutKI5pbXQu9G5pz199q0wsVPeA2J9LWZ+PcbNWklaID6OWtdp4fgS2K
hZn+IN+InlK/sCK0IFVsO6mYrX5vr42mUTOscmZFjFo9RqW5xNSR7EiH34u7F1Gc8+ukUseSEUT9
dOoGiJtZdU0kZtvjXcRo709EZlMBflwCBU9eAF9E1QAEznb3TSp22lIJbHbb3V2EcTYraWE8zNij
9hpiOG38l75ITq66RD1cN6ft+rx9EcSZbV5WZNHzko2lz67sL4foVnbNYNmr9wPKYu7iLv7goyu2
I6mrC4x5W+UvwjljnjGRWWszfMZsVJhEMt3UHJzaEJStNqesjNUZOYtuc33sQhN1i+XOeJi/YZ3A
t339lU1OzODUix9EvSPRuThTjiQ50+08RyGmsFRHwdQkvqEVem1mi3Cjt2uyq8NxJm2WuULDEdpf
nOR/BgxMUhcb/jZ6fGxyRzQTItBLfm2soDlQekJcZZnf1MsdqU9AgnSkaX9dLbe9/L+Kwa+OSXKx
mOD8AE4jUOO6u1H5/md/n3MZ6lLI5mzjGF1i7dqp3yd15/+ZCM5dNGqq90mEWrla3NL+riWC7TqB
jpmch5gwYh4Vb0qdvo7AiJOW1478xkTnynD4PTB4dvSXBugWKkdepaMols/+1Lykyac/uyzOESRa
HxKbkQE15m6i5yHP/syf8nswIA4cYgsLOF6h3adGu1MAlmX39T5Ma4FPY87k4yvworqc7cuZoeXJ
CIealIlTx8+5te+rl6K4oUYpSB9Ftm9yti/Vk2RY7Nr0OyWgII3QfeWouJFbYRxMlJ/84nH978n4
LnU9oDShpNBoW3Gqg4kmUPhAgJ86Abuy8xc/9PDMeCLAqGYLq6IHh0Df+fY1WOqHdgDbh2c2zyY9
S9LnqP58XQu3C5gXX8o3q2dTjtW5sWpPuxs8DW3q5fNwY5wA2XnbAfRp3FtudhbtaL3NelzRGL5L
XdmKFCkxTjYE1XN1CndsKzE8EDwZFVAQAZ72DcCVPRwNHwuZ4tRGpEgW50xmirmkfsBP0KxDGT1h
k0ZxTHLQtG8DWBVq/bVOTkPSu6ItGqFg9tVXz7pEC/shZkxZbJJIDzKPvpBDCxr2Msh2+vP178tO
ce2iOS+jSaSmxghhWXXogeKSCUaIhBbCJRrpVCbq0EBAZTvZs/S0YMGUccuzf9Od9IIR228WZrtl
YCZFT6L2zy+qABcD5VxPrYySNZhIGrE0WbvEXzCmPLnZt+YbSl4g4RSlb5tPJVMGZDxA+7BiyCNt
dWpSNgrzP2ykpDoo6AjHAXXVO/XAim3YqIXUci9aNNj6jiuxfBUnn7peGRc483IMbxUanUgswrva
8jZrEdzzpTL7vGpDRL54CoBN5w7jnRSJEKdE5+CykFpW59FmsPtq/KVpv6vqy3V930x816fgchBt
bKiWTBkKeXcTo8rcYa1VurUAGAnOm9kDrsx3KmKwZDGHN7K1THbolUXbUxONZWQqyH3tcHmY23Z4
tkKtfcHAfu8TlIzmvRTPaLFX4Or+IaV1HQqC/aYfX/8GzqtEVDZymXmV6QfrBqV3LShCi710HtzJ
ze9lp3LbzyDfEVw3u85rR+f8S92nZlcR2J/+hCknQMLBjye71naWf1SPYuJOfbwuUaRAnL9Z0Mi2
pwSGYEa70fo0at+u/32hAnEexWywW0NYyO886wHbWE7kh89sPV/xsbMsgsDacmBoEVqqoqAeBqAw
7ruN9ogMQ5qwnfIwBbNP99o+2SUlq5wCsKw4i95pW1WKdwK5L9bUIZQyRbLGdlaHA/aiA9NnO3ri
7sDGt0IqbRETY02mrvIgLIsa1QtFf8ILZ9QsC7LcNhr1r38vdj+cAr6TwR0nt+xpbFLkL0utuYs2
nvV08qk27v6zGABgA99IxXSpKvNzANpQSpgrlWuvDdOHgZKvU9+cy1b667oY9mu507wTw7nHOO5b
Hd2iGmtenwbj3DWnDBQ4k+AdtVUBeSeGc5JlZwO+WVNqr9Pq0kmBSglixEC2+1drUfd1We66KPu7
HtUHtbFBYtMGOYb5CFBVow6T9vMQmNPiJFNy1kvNmWgnRDRmcxvXLoJzqUMljWNrTFAdepiQjkZn
FbMkpD9WxU3X32vqsVwW0dtiw4+/uxbOFksliqtmgi6lh/yRZWeADXhIA0bUph+t0aEutjK9yG1j
Z2yF6AHMc107MqfJzK3prTQPKJlgfxvltVgxMaPzV2ie7VLEvy1SNM6Ngg+vpDTNFW/RwU5TSYFF
jR5fuH+IbPPlulJvuAFTNQCGxjBmAQXBJRaGFsU9QNAxc9h8oTky+ly0HSmSwJlNGc6h2uhwNEOp
76ie3Rlt/XD9EFtPFpzCIIDkVQ3zA5gFSNaBMUD7wTNeB2/2YzcedoyKO/xqAgFN2rX3Fah92kN9
ym7HQ479+99AZsAvsAGrg1ExA80TKNAqzdAHvY70CL9gLm+ofRZy626p//rvc5GPzJY1J4Ype4XF
GmgjGEbz3tVmZBF269Gx/jYCVra1FIELV9gf5jV/LZh70xfaEsKvoCaafBr9rHJesyCKXMkF4HDQ
HrpHlsqbmLit3H5//atuRI/1lfIIlLSUMXOpdoM3Sp9r5WbRnmsruC5iK8K/k8GpvwzknWma8Nl0
KRiKcz07UrQjklf8SIH4Y6J59EDaB1U6L8PzddGi03FmsShKgvFsTfbiUHJtbQxKjbrLLP/hJXLR
JG/sJmxNppf0yZjcSv5qzKKIJToKFw8SFcvJrTnXXq47xYmhGHWFE2OK2al/MCLm8WDti52QDpfd
0BXN5EFEimLK5i6HfmSgzMSmsrK3PPmvMaD3eRAFqmC5cisCrOyAcBGgUFMLEOawg76imMQ7tUPm
JnHq2NVfatiIop3oSjl3khdyZloogaCoNfrxM1vMp8SLM6TuoVMG477N4MREJbWt/POdOXBeRjFL
vR8rdqUHeove9r656Vh2/UkVsvVsh4V/HSbPKaINGvA1NKn2jOEuy459L6gVb5Vy1mfh6USqQZ9I
GeIs7ArZZk7yYpw63z6yIsD8GxPV76RxjiTspjSxK3wwOz2N4xHjzlJ/+COPoXMew9Bo2Q8jDtSZ
P2LJ78D0UggCqUDteFKPZkxpLTXsFNbkWX3mNXBQkiQq1GwlOCtb0jmHMZhzOFMZYnozdy2KsEKd
xKbOWDXO9TsTOXidnXgVl7UaDJmzUcP/HdPn5sB2lG2f3KW35A3GVlQVFmi1znmJuQ3HWi9Rp9Gz
+YQCf1ApuWgiRPSRON9gpSCTKWykAnFz15bDjgLNNqOCuCFwdzrnCajRzZ2l4xNZlAKT9y8bvclq
dPrKI10r+kiiW+NyDBUD1llkMGEv5SdAke5KlxRu5ZeqEzoqqiNRkHwXKAazlivRw+CG0wsFjSSA
HA8eOTPKaawO7eVD91aFEsMyitSQHz8AnXaU18yfG68GKjAAhWKFyXR2aI6yZPrQfhdVXwVaYrDz
rxQ/G6vYXFpIlJrjpJ1CUAJUQsomgSHzgA2ZKY0lNhaQouFBFp/IP+rD7FrH4k7yaebKePT7udfU
jmgZS6AwPJG7JXUK8ELx8aJoOKCwdrDTXhCCRffHOY5InuyBTBDRxC9Sty+jwjHn/z6jZKqWZuiG
Zuu2xQMa9J3cVQmbMhyMBePNIFk2MZIeR4KjbIfCixwex0DqWrOOzaZ++0xvVXEvOjNaMhYKFUHg
3by4lTAuEo5yoXehDhdI1a+ZdZbKv6RMkIttqt1KBKfbyIwGo7MrWJOsYazeoicSxkGpppNH40Ew
o7nVVVh/pTfbXlnSYNEkkazyp5IXxNXAhGJ9rb6zCUp6XwImsbpVnXmfy851HyW6SS5MphVt2MZ0
7dXKuQYvfIUB20QSUTyLpHCK3rW9nZoJpEzVXQaIhvrHGInGhzZfr6sPxoVFKanzMGwK5BXKqc3v
0YDO6JMu49vFT4r99yx/v35zm/7BMmUbU3M26Na4ECkZoPsDrEHt9fYpGp47IT369rN4JYGLj5Ic
NhXpVPnncLWbPeUAu3gNPfuFLZc0bvG36cUnUCNXjvxbCcBKNhcuE7qoklS1uE3Z03tn0rxB/fpH
F8j31hdVpr1iQ+db9euUJ46lHa4L2H5qXA7B988XBQvgSjXUGOrufeuo7LubBtvQxVGMDrKt4f9q
A99GL8IGkJkycsCWyF5HjZu2L3aR3glSpq3uBBzFRQ731u6VzG7ACTOAzXUKMPGEiW56lg/aw8+V
1NAX4e8I1JxvkxezKRkJHQdPba1Ab42zNYpWGER3x3mHsSj7ubBwd3Z7yIrDlB0jEYH51hQo0MbQ
r7U0gmDIP+QnBge1qA1GHDTUkcCMZD4p8kkjuYsVI2em56rwIyp46my6pJVQziUNKdZstRT693M7
gu60HdsbbkVKsZlIr+RwrghQflnXZrjAvnIt3XnVghywTOS+AdrArvTyw23lqPtICCK8ha/w7lY5
D5VIRhRmJQSrr1MwnMpH1vW3AOzqYg/EjW8YyXkp8Lub2rI6LOeZwHEux13OZEaBAaqrpf5EaxFM
t0AI/7AvsAY5NhLURRqfZjXIo28lEXinzQTjcg6dy2ESw5jIbBiIvBqAkKu9Gv6tGJG3DIIJDYFy
8E/6UpXnUu07DPhore5LbTiXD7lS9+RYoOPvdAk5L1NTCHZaRRfI+alC7aMyx1AoAN10d6mS26jQ
PanNBHVBkRgufcnTntR1auIS5fKMHoOjlcZ5HnLveiTZdIKrb8V+xio9q4DLbYJjDV7XBKFLOrtz
re+uixCdhPMVYMkyMnXAZxpLv56/tHmQRqJuvegYnJ+oC5WUM0HwKJOzGj9qIniBbZUG0DdGY0zy
AQ4ZDZiJ8erVnmXdpvM/2N5z5PHelgSWw7zKh2e1fRHDfXQskIAiGyDVnird0+Gz0j6l7W2OVkH1
bISlf/27bD9sVtK4b9/KTTZFPb69hFEAlPiGfYp65e2IgftmZwPEVPCS2v5Il9NxigAyjKyWMbvp
hcpzhoE4WfTW2Na0iwBOC1ps96qjBi2YXRRh74mr7I17QNMcpZ3uVrsQQEnCoYOtdq66ukQuUJBs
jvMsZ+3zbPIjtZadmiq7rp1eY1l1K6m7S2l7RMv3SPpYFbxxRDfKRQw1S9C+H9HtBgqeAzD8QxH+
VlHzcr63KbmVg6grKik9SBe9BXNGFDuEku5kxu+8eldCuIihEjOVrA7pRIK0pZJMFwvNBzp0gpfv
dsD4Vz94nK6ooXo3JdAPYtyY9tcePKrk78j6uvz1Z5bFg3WBZSmbkxKCLCAksf2LCAkS669Tr3BF
U/wCJfgAfGxoKY0kfCElsRy5qJxeFRjudm6++j6cp+gGaSlCBSJCCsJK+Z/Ypf5wMzhhDDbT4VPn
psL9W4Etq5yzWLpJUlLgc3mlLbPy9hc6KkBWmAQqIXDs6v+Rdl07ltvK9osEKFESXxV36twzPTMv
gidYOWd9/V1sX7vVbJ3Nc8YwDANuQLWLLBaLFdbiXIYVFgDriuAD1eJU05fYdKzirHaiBRRZHucl
6rbIM31kT/jSzix4J92ZblK4eZvc6nb/uX0w7lSfISoI27DY2blyp/BtnUval3odYu8QSrbHIYg8
7bGNUdbvQVEl6mET3Sl8N6c8g4ewaZAP0YPFq2H5QI5jDeWsCat70QQHTWAk/GQuiYx0XCcYiR6i
PXA0L00ETuE48//dedbU91ESKAmGsl6wfa/FUsZtQz1I+uumDB1RElB03vh53KmJemSGYZXxJdfA
V6l70WkiDmsepwGmFh8zIRrY/lKawJlREd58BK+Wa20YNORELPol7XWnTW+0rHSvL+S+q3oTwq1j
VVDNilTcV3l5o4aPYA4XXIj7pQL6JoGLzqfClHXDQqCWH1kH4IxBXwUQXZhFQVppASSehzrMdaX+
wwv8TSbTenNF0kFvs1CCzPKi+UMgeeGhObKzHAsePKLl49xwzQbRcykfQWCS3ald789lI3h2sIjh
o7d404Vzu1nemGXM1k8PWCkpCwafeQrhw57t9DU5nN/tCTidaYITxdjzNDcFmVKTArkQQwteHYxE
5IDZvl+TxzngKO0B4ldDHrEzdNOfkkPuk8hGnSU76r7xYqWOaBRk/2p5W0ouOItyuTTibmUl4BJh
k+bTzrQT5QmTwYJNE5xdHiquTw0lKVUo15Qdnryo+xmzb9S6wA2KxHBRGuhQkiZiGfV2pSBoGU+6
HLsgtxXUdQRWTjkn0USNWhENEXVursE0raoNrEtRG6ZIF85PzFZVJEPPIhr52UpOZpvbhYgFViSD
8wvRoOttDVBEd1o1T5eUY7l+Xal1uO5+RFLY3zfeR0bLuJW2aK4Me9MpR5C6hDddKXiYCmyZcm6B
llWhZyFQB5RKsXUpsTXtoVNWBEsCbUSbz/mFSAMNTyxjX6r11M1nagiOisC/8YBxDVCBc2mEccnq
KSsy6BLbQ5jYmeaaY+os1qkS8ULsrZ0mgybMQJ+4YvC9OiAjg1PVNLwQa9VW89otVLTbGnd60XrX
TWEvytxI4nN7ALktU5KhK0gaJMOus/GSKr07Ksl5aBbUkQvydF3g3m5tBXIeYViTpGkG9K5VZaDo
d10puPD2FTJNGVMEyG/zIwTVmKSgt0aFnGjYIhL6o9TYmoIWzpbYKJMKbvL9nXoTx1t5JNc0LpC4
XPrcidXejXpid8UE6G1RTY/dN/x9pMlvojg7B7XlmLQ5RMnKQ7sAs3eubTLep9MfFcntEunu6zu1
5yW28rj7L86aUm4WsBvX4clKgwFt100zC9ZvNxLaSuGuvC5RMABUoCQvn9BZ8KlAn+viM3aaTpCE
3Te8f5aPv/Go3hV0MkOWdRm6QC8x8E2kVgRTsxtNbvThIVIjjP9kA2tz6altBKsLkOXYzl/UH/Gf
6W3plUHxO4/5rUTu8ptK2uUxW8HYAK2qPl7UsvGvm4Jo7birb5JoHxmsqbUjhTO3T3EmWjeRBPb3
zZVU63GZKAaWDSDvBWpDisAtCM4p5a68UQc70aqjhFuriU3bBzMidtt8J6qo90NwavhrbwUaQySn
UERuMhuTG0663imGCPVhVwrcGxiHCZDgeOAgdLbEucrUicMcJDue2im2cJx1d802Qvg9meJm7pgq
kvpzaL/NheLorWLPhiUIFXY920YQtzmVYazqvOLtWq73ZngELP5hKHy1+1XHT3j9CVzOrqltpHEu
m/UVa4s6jq6ZEjsubqdekJoUrRvnqA2jKjOguSNzowMBQJrtucvtHl232fffOJYbTTgPTTTazVk1
I4g3o4dSw8mRhOMI7Gh/uHU2Mjj/POutQXsNY0C9C0D/g+Gs6FHWbROY+5jIC0QV9n3/+Y88EEm9
dwTWUpFoHmELeefVx9qPThBneJM/HFOwv6a/spfri7hbt9VQo4EsDORQvlVwqYcYTb44S5MjPQFu
FmQm9FE+Dr5hmyd0092EzhJcl7lrghuRnMsuRrSUdjJEUvVS6LdZK3gP7a/iRgDnsOOuk7S6x9Gd
HMUvO7ezMVkfoBTd/qn7hS/NgaiqseuRdGBTmpQo+A93hi0zLdOwRH/OCvSl8jFbb5fx8/VV2xVB
VM0klqmacJrvTSNL0a23sJRyoY43ql7aiTw9ArpdECgIxPAQN2mxqjWtcXyjPnGn5DBium+Ov/wr
XXiAm4KoFZ0bpLWkRn4plcgfNYxR1atAzK6hvS2ZyRlaluG9PdcQU0ZBPqGjLf717/TgDC0tOqJZ
BfIIYXYwtd7WMPacggnoupRdNQxKwKapKxSw/O93ntI8IxWiUQT1YPJKZUfXTcErb3fX30TwLZso
8oDyfEYWy6gv5eKSyE9lgWExv//BlW5EcE+faR2SodJYFCWPyOlXbVDk3Z05L8fSBCnLGCkCgbsX
0UYgt/sY7+wGK1wxCbj64ZDdSuVTWkcA1hYVK0SLx1lBMdEkNfJUdmf5V6EGWVfZpirwmbsNbOgu
/NsIXjPgmxAxTpAxNQEXgoofyEHX+lhlKnr9tCcrXp8USXPADnUzRrKzpMbPFNXA6za4/1LZyGeL
sJFfp5mRA1YApNmLH0lfSjRwRrofa6dqnDxJHtw0SZzJEIgVLS0XrUQWxbR1jwNWxDfNeMCciypi
DtitwGxXlhnuRjOtbrJCXxERaXcDQFhQ1n8pHMYjgjveJ6VzfSFFVslFLQrR63ICdKibGGmgW2pn
F7rxh9FoNniD3OuyhKpxnmOsOjNfVyxf76LerXrKwfS0ByDBIXqRXNElKDjhfOV7WdBNAHhFzN9b
nW0Mz41yCwIcW5uPGFX9d8uoct4km1M5ji2WjgSJCZo+tDCI1Ly05awY7TFcRoE80fnjS+GxRad1
es2sYPqPIdtED/KRtdRJLhFE0LvriGY6qpgKMT8wSSWxOTRrDGc8FehHTG/n9FC0d2r9RPLvAgPZ
vVo2ojhrlFQ9bOoYtz2jNKl9BryEOUo2hBfaParHYIVOXq7LZJ/8cA9sRHI22UoJ5gPQRYUWjMy2
JtOu57tsOVfLbA+6EwlzVLsu5E0e31vcj9OkWAMspeklux3Ho5pKrlKICOBFYjiDNIeeynmEPERr
ZkGY1AVQCKu7KqK/Fdxu9OGvNdpL0pi/nuk2sWVvAmCDTR5ByfpnfADxEcisfl7fMYGR8AhduUa0
sgB0jbuEL6kKlDPr23UBorVjP2DjgXvS64OKgXLAS8jHms7oEvw1FtrTdSmCY/UhN1qaawr+Bxyr
9U5bLmqHhi2cqQlocX0hchfadSu3uIsrDee209gz2/omO6qjHYA9lDlWC3wAzanc6UCEdLbMwq4c
LJ4yCnTnNWkU5Jaj8myhRNgE5mO5HKpj6WHTRG0SIqPgPIeihku81gh6iBWogHQxiMAo9l9xG0Pn
HEWsD3Ux5Yg4/iLZzLwMg1dgTIsPlVs7suKMvzObwpio/9/x8knSuo2LqQlhIdF4mcKDuR5C6+t1
I9ztVNjK4PxEuxaEGvWrVorf+owPLvd1VsnFg/tP1W4D0fTa/hN/oxbnMRYixd2coI1QD/IQ2IUg
lnVS36rtcgHxHUNjy+7S6rfKuVtN2RHZnOp5lVJrtWiDwdHnKbtflQca+XIi6GFkVnDF6nluKYsk
ZjGydNPfmPYkMHxxt8fuBM5WG+bDNtrgwigoDdFK8NdNGWHyML4nfnKKbiafZUrqm/XEgJdFOECv
ocw1DTlXoieg0wN6Jir/uQN/ctKO8gNjtKwAizF8ZTOkiWM+KI86WG9LL3kShXVC+2GOdaO6JicR
OBqRlIr+7N38WXXIgcH6/ZhrhzxIQXqK3EIUmDCbvKY0516qUas7q4V7GX0FXGtVoD2u0JCRiySA
zhC5631xhq6ahoWxAX4mBLj96NdD/zj6hwZPwxsAHKj0E6MSxASKK8pc7t931AJKv6HpHxh01lAJ
W4nhx0jhqVPPcXWORUS4/8HPvMng7tSkWWY5b5EDQ/fpkS3hCmjk6GjZfwGkloGoWVmkFHdAoGaR
lRKyelF80xuD3UTnpf913Xu+NjF+NIs3rbizYK40nWULoQiQilyi2hhuQWZP1+3UpaZdsGF7YPsZ
fnuKvam3+4BRkZfAisFU7VHUr7L/JjDffg13MDDUrUjFOiE7rKZfJkLOSt58SqX+0pVdMGGEsi/i
x0nF7PUUB2ACFSQ4RCvOnRGll8e4oZgTWJuHRKv8sbmtZ+HQ9X4k86Ykdw2nI0CQ0TSNYosGlDhM
W/vh5Cz37CwW9/OtfPi9yOIfgfwzEsh4odWyjgZqZnalQK3P161od8QWfBN/nz/+8QgSlK4xAGIE
K5IdCfz1DzJAnFJ/PJSH0esNG/0NDCVxeRG2cQn2jH9GTknapQlL8Hfe4oEhzBsP8UvvWaDl0V+o
2/r/xWgWOxT8oUGbIniJCciTNF7damnVaExhJ8yXJpGtHeZzi3/ln8mR8QFVd5Kr156IfnYvQtQV
GfigcKv0AxsReh2ksVpwY85JfKiV2QupJUhb7kFdIieqq6oGPj7zA4XIpJdxS0iCjiEwwNPE7gC/
BSCuyKO4mtiihopDfiWu6OjvbeNWLudd53qIRkVHZ1eVgCEosdPCVqQf1810d9tQmEF90yTGBw4J
EJmbycSS5LQaYpek5RGhgF+jRJzJk6gCvfc40jfCuBjRyvppnFkD/lg9Z0BSqv7Im+/o8amFjRz7
S/emFhcWqpj9niIL9wSIrDFj7img5ylWgWvciwq36nD7Y611LGdZuLpN6xNptXOiePHwaRkI9ulA
JQUhvmgJRYqxv2/CpC7tig6jHwjRmt5O0aJSKLNtWIL3v8gq2N83UvqlrqM8xUa1cu2VSmXL+nEg
P7rEv259u7nD7RJylxumWABpxAJePWBshgCA8jAZ9DB7DJu6OQik7T1et9K4u6xRagn/IOfFKKMY
5AHyQCHa4A2/DjRhuLfvmt5skLvTWkqXqqS4Yta75vP4IwyAkuviEUa+aS0A3MuTdBT1qQgskq+r
ATO0ikgNTyWjlRavhoAErHFX5HQFRvihsjZFa48ZKiSzU+RBp8imw6dEmIMSeAu+sJakakTXBple
dosNt7kvmTbx1u/5Sx7bNXjGQSziVrWrjUf6LLCUvXhkYykm7z9WqazA0YYHX7A4LBGbu+MBVGYo
ymt4/YgglkQLynmSdbLkxGKJZrML5ApNe6FjRqIufJEQznWYpG1rQ8INXc7NWSGZMybL54xotmDt
BHZvcs4jzqy5jUa4KBb4qIAFAoqEjrwU+UYwJfGKKbI+XZcpUo1zI6XSVMZK4e7r5XYcP9fGuRBi
2IrU4pwHrXrSrRpeb6Nf3RbefIjOzS/JwbMYWs0ZUvSix47IO/LcE3Ks9GFSwDsOJytgeHnqEVcZ
cnugeAJB1vU1/A9hzj/+is9hl+FAMsoW0aid1ceYJt47BfgdI0+51Qiy9VLAILYjESTM7sKqCsgk
NZ3qHxDuU0kmxbpm2DwZaBn94Frp1+uq7ZrHmwR+/ImUllkZEdaxMRbXMGO/njRb1oQIh7v3C8i4
NIzqYFiHcmZYlGtCKSu7sRh4vE9Oyq2JNdO//yasob6RxZkj8PmHYmWJZvAg/EXHa97WoABmbLwn
UXZmfwHfFOOuMtqq5piEiAe02EM1eNEuuvzpd/bobxFoQHgfcsxRlY9VDBeojSbGF2abTKtd16vA
O+0bG+B0kao0FbR+vxdTU3VqOx31ehKPjtHlx8ZYn39HkzcRnP9bF5rhOYvbca3IsYoBpYQZYzuX
hYPV++b2Jogzt2nA/LvMsryY/3WTQ4MXSYIbX3XTk+hJ+fpk/PC8wwvr73XjzE02oqwBxMzoAnNt
WuzxItnNQ+VQlISqCoh2+UEKAoRToyP7hh+f1q+TI2ov3veHmx/BmaFBu7WtTPyIzpOd/GtyGg8/
1pPhG9/Fzpft0hWF+VCKAbvEiYnHV2l+H9PRUeLOr8N76Xfah9jT9f8Xlo+lWtC961aNGo4M3OHx
hsbH69YoMPiPUVRhhRUr2JSZ6QNSwgNIaXBdxG6KaqsDFy2NSZ016YR9Gf2/oGAmAB59Vv3KpcdB
Ft1TzBNc2xmm8eZxsih6aloGVmw6scnZ8ZxcmiPGkYSDfUK9OGeRJHJqpGwcybrBHLerHNoXNlw6
3vwentN2CTmnkXRToucRnibWchdl91bzPEeH69vEjuiHddPA+kBVXQd9M1cUIn0aExn/H8zQ9wp9
QDuWHRmXliAJNebu1AlmuHfvjI047rFfSHPc6gSLl0ePVf5dXm+N2L+u0a5tb0RwdhfniQmwRKCx
aHOSNXauaW1mr2reCzJAIlU4i6sacw1XFtGG3felr51S8sAKIriZmLe+tj2csQ2AJrVGhv9YaXCo
9Unuvzey5cjzObEerq+bSB/O2GI5mZCKwdbI1S+tfZHjwsmK33v/bnaHu56aeQ5DWYNCHfIhvvpZ
AxMcwJq0m5VFsM/Yqv8C+INt+bVV5O6pZZbUZpAhtP/C+oyLU3SaHwDXfWGQq+BFFTmj3WtioyR3
JU2KuWC2XsIT8QJGKCQV5hfyuL5ITm6nYHEAjfdyUCO7EpxlgeXzrZQrZjkmGiLSlOeDGXqGiGZr
ty6uv+n16ho3TtaM9XUhFNffSm3ZWS/aAeX3PHToN9a1o9oo9hvUvW6WIqU4j2FmEh0by2CxmZtK
4E+qhGDgAvN4VXuj1kSjsQoZ7AKxwYWGgUkU/ahTthhGD202OpSm3nWlBGeNb6m0ynyJdDaeW1qY
S/pM0c4YPf07EZznoHSQMoIeK1etH83Ki4tD/TvI/ltz4DyGBeT2CcgvKCaCKmjBmzdSbEn9d+78
taKy2ZyM0LjJF1YflQHjRlNPV0pBYlO0G5x7UItwqiyKSIWqbl+dytLTNUGvwH6Uujk6nEtQJpq3
zcq8a8AYI6NTfTBQEGVkseIaAfvYFX/H17FiAJKpE4PxUjANMHiS9onMPyT93Eq3g2W4pgjmXHBL
8WWetNVKQlXIm8pzUWCU6N7s7wwzyNR/d274Gla5oA+9KnDnGutx0W6z+Twngghlt3y9sWoeEMhM
MgzeTKiTYRzXrb8OHqCh/Bn1ucUnjQMed1dE8CCwPx4VCMy+Ldou8ZA2lFM6+st0DkvB1SDaIc4b
aJphDeY0y2623BQRYrxOtqvuHMoXuqQCjy2SxbmFVcoXGluwBpPRwwQdBrHK4s++8RtNlFYUXLQq
F01kZG6ARYXodVx6J5oPVv81UX+FRHR6RTvEeYhUn/LJYt3MMyAwgLSL6STQ2yFldDBNZxicVxQ2
txCUkkRSOZ+x9mafmaOKfnf5HvhyZX0va5+u3xKiK53PgrVls9SJievVyOz4mdUH9BQlzGi0NUe1
2eSXLEo5i3whDwU0U6q2AyOsAOak9CMGky1wQn/maBP3u3uQ7PyWPVoqyN8UVnjnllG3CrVpDWR3
8kUNprUN+lZ+kSTUDDRwJOTG8/Ul3Q9Y/hHH5whyJQ8zvawQsEhrMGqK10dUFGCyoOejg3+Twb3a
6sHqAVbLbpMHhunfBWipI7Nn2Iube9OBJt51nfbP2Zs8LggbtEKO24KuboaG8NLtQB+ZHbJe4Hr3
7f1NCovTNlf9DNAFM6lYeJllmV0irW7HWncf4X0qeFbtP+K1N1FsEzeiuq6hU8dG2jDtaJyGIPaX
FDNUdnMsT2IL3L2PUTlSFAXPbPTVv5dmNTjGCpVAKRGwzcqC7Kh4/0W75W4gu5HDualCr2QjLBOg
vlC7umW3Vvqd3qYtei0jnObppRHVB3Z9/UYid7bCslsXgEGsLmlulGhx+uFFVmY3XJdj3uqiXRPo
xxNlaV1vhXNOa7f5Mwxqv7sJXQmGAqtv/NSLXF1gkIJ907ljNsdr1eczYk89mC8MSEzD9K16SIPr
p2u3K0h/W0WdO15Z0tbKyp7eemCd8iMjliLnGYXFKQfZn4agI0V/feiEf1wXLNKPO3CosgOUd4bc
9Eh8glLmfOqO6akR3GO7TI9b/bjTlteR2XQdrKTASGcaHYess8vqYIADxbqE1c+o8TPlsqbPdXfT
0Bi1SHeYfhpza8uAuJ3pqcxFk437F99mzZkz2ngAraponZa4FXpX8fv7zAMtyhPQxy6MxD160n7n
VtiI44Iio5/zIWNLHcu3kvwgpM3bvXV0ZIM0Bf1I8DHv1ZnbPtfmyKzdAdhpSOCNX6+byq5vJoAs
RzYQRLH8JOg6VcvS1vj9pEvdSqrcIZlctAYLLhqBGD6FQa20aGTWHkF1z0ru28iPTYGIvZUilkos
A94YqrCfsNn4KNfGltQ41Ek7H9XJcOIhE2z2rnEZiiybGlXQ/caHHCnghUprjRiHJ1re7cZpdFtB
t/QRWS4Uu7smEMWKO1OSigpwW002GDEjBmPeq0VLazaKxBpcNfjL9StBCbYOMVvhzgPpvSS2wJsF
7ONUM8eoBC3TZUmOJaim1rP1rBluht5Fv7UZ66Tonvm4ae9lcpu2mugGA9MFAJnaysnX/CBXmcgL
f7xd3svgjuhck7WeCVbQ+AT031f+apS6cXs2CSqo+kGc32f38fsw7r1ELi6oW8wpZAsk6mheUWlr
G0Vhl3LrKIZtaYlbrMv/foW+F8mFCApBfKBPY+32PxTfcBR0Kr+YHn1g6bv0YXoRBd8fD/R7eVyA
oJFUWuN4qd1aOrXaNwMxkHq87pr2VlGTNQM9z5ha1AknQu+JFvWWVrt5eBqss5Q+ZPRA6XNVVnaD
dvDr0vYU2kjj6bQIoZFivEobvHFO7aW8sQxBKn7P2rcyuLgDzN8y0c0WvaXqcE7l+bhU85//Tg0u
5DDLIjONFIs29icNZjZkF6UV8fuK1orzSeY4YZiCKKs7ZcVxMuZDtlaAPjad39AFfvbVo6sKP4hD
q3AE1oJag+zwbC0n2bpLY0GKcNfpaRsZnAOKctx/NVuv2S/h0xcgAkvO9KO7aK8ZvFzo0D8+uRR1
K5DzRqERr0VKFHi8srOVoXDD8JTIvyT95fri7XT4vBfEOaFw0og6tng0hDf9cfg2YKLhCZymj/Sm
O+pnCcDbPXxD5opYb4VLyrkiI1XHISzgEViiTbJ9n/UW9WfdZZMTy0EYhTKT5r2tpspoCAcJNOv0
eH9vSVabAdkRr4fRf20r9UM3f2k9NDAdpoMI1mJ3+zDTgx5qy9JlHhZ4Tcu6yGXYZNud5vCrphV2
TM99LIpjd48YaGNkhRoqUKm4c6wQmczqRGpX0pvbpuqCQm9sNN0Ljti+lWzkcEe5wxCuTDLIiS+r
P4624SRe9Em5Bbjf6LFUUfkr9jAlJmKL2HXuG7lcsFGGC7BnJx365dkAPMEEzFrFo6GOnjwUh3FY
7LRJBJXdnQQVjsRGKHfYlanW4qJVUb87IsXiZR59NC6zo/rqYTiLCKKY2fFmqQNHDk1uCNsQMr43
y1ZblMzILKysTG29Ki9xjIqoVf3ZG8YBTKsip7x3ueiaabDLUlGAWPZenp5PS9vKiADqPglMeQrW
UgSzxD7xQSWT6ACCBEO4RbiTFjarmTVygbSs2TuNqt816uxE9XSc0Zc05gA9HSRf6uMf113Z3pnT
N2I5h6JbeUOQpVrcaPhjNO5AOeiW040UC7ICuxu2EcMtoLo01UJ0DYF99nlRztrqNF/mzO7kXhBq
7OoDqnpGtWXoH6Cd+ggTfM2InZJL6qhjFDSG4rvX12z33YDhHFQADDQcfQB3motmMXoGJJSGD1l5
SQhYd311+qna8ctEjuUgiG32lNrI49OjY62g50hB22UFEIZqcMvkBWC4+uN1tXalKIah6wTtoyp/
qFTSr5KcQEpP79ThJlIuUuREvQAuY/cKA07sP2I476S2NU2asa/RdVTZGIjwyNkeD9M98xUYVrgx
BKa3p5aJ4pRiWSraFHnINJU2oQriXVAWRwvsHOiNsnE0dSm87VIl/DFYcizwha+1Qv4sA7yTyoah
aPBP3KHKwtlS87isgZjO7k3GkIEMQHzXH6YfoxfaKZ4NYAF0mkN+tB7Nn9f3cc9ZmUxjvNdNxeL3
cR6VYQmTCQrLN9PodfRw/fu7O7gVwO1gUvdSM8kRMoieflKD9sim8QBrIX0qjpqTe9kd+Xpd5L5K
pmla2D9Z5ZOKcd6NWVhLaOvH7BvJ7EgVVcV20g+KCgH/iOCCgrXQO6JXgC/O/lyc6lY7oHXiu/kp
O8YH+SweKt6ZUH8vj7vConQulkJJoJJi94PN2tLXQ3227pNgRusnvVGfFp9lvENHFhx0oa7cBkql
0qchga4TyBdYVBIew2fqsAFq9dB8F+Ek7sVbpqWoCpqS8eDgb0+5jpVwTeLJjaPbrhq8Af0iUy75
121kNwLZiOHzYAWJ6BKp8eIqd/qJ4TSEbudHz6vXov4s6lfai7G2wrjnZp4AORegRuhNjmtHTX52
zU2xnJbmYUxuyPLlumq75v+2gK+ab7JHoV53pl4Xtaukn5LpKI0ig2DG/cFhbQRwxphLs2GaaOR2
6y8LWFQ08Eo1Xwwb8IuYxvjfh55g+RthnPWpPU1pEQKDLCxTO4G7mA00AooQ8PeNfCOGC0hlQGmZ
faEPLgU00q2OkbH+MEy2+YlBZY5B5CuiuHvfMW5Esqtos09zTMZBaeD32by7AtwOjOuEkq1Rd/DB
/IBXL3BQilBUKhCZBxc6rukwI2eL3ZswbtIeM29obIzHNZOtBdIJ8fcLLR3RZJfgUL/6t42u1Oyj
KZJw2tCyR1gTU3RY5ca+bvgiIVzY2NVtH8+9hPTicuwAfJJ8I6JH574jfts0vvFHxhyPAqZolt1b
HMb1vh7kyZ7PtVdcWLNRhZboDOnZ5jyI0H1FLotvAmpCo0oUQgb04c+AKcu8ImgPQM3zGXmRKL7b
NxPdwPNWtgzK8x5HtDK6ODawmMPjUt6V0fH6Zu0GWpaFbwMID56eO3BEDed5neraXcNgVv+Ymm9j
DroGVRXY+95bwtzI4U7ZhCyFnJfr7EbZC9UPVfiLAC4vmiO7I//7lAvzVW86cUcrUbq17Dvc0ln7
g6Yn1Faur9mugVOFIA0Bnnfz1YltTlHekZZMHTy7Zn6SksnOhoBUf1yXsVO4hxIbIZzDBWrhYmT9
q38wbdWJHeXMBloNDOsSgQ3su8CNLM4IlnKWJnSTY3YKaQAgyvvNTXYTXkbMvOVe+Cjd/06VY6sc
Zw1qokTJoLNYJkNYXRybtneur9+uXW9U4m2giOJ2obhIKjN0xvWnlt5Eeu/0IrsWyeFeDelUpNU0
MFvQJ6cfnSJS3bB9GIVXo8joOK9a6EmWNNWAK2o80f4z6f3O/Hp9zQQieKc6hjMqn6E6uGQ516By
t8IgDX9el7Hrz972hXeew7KWeYJhS0x6VJ5pRn6rRd51EbtR3kYEi5s2x7Me1rGjWT67cpd0Z5Qf
4qNlZl+BpLaCi3r4A117q9u32fhbbkGnxEKWS5UtLroEDmGrkAXdjUpoXpZunuxu+lJJrbApan+f
3gRxCo7K2lmhbFSvA0fxD8AGTMf1trqsfyA76cypi0R2dxDhB+zv3JtULtw04hHwy6jTuIS0h7ao
vWXMRcWH3ZCWvsngnF6hqYVVz7AO/QHkKqZfBcRDUXJ1jNegVqTS7qW0EccWemMpZTaVatymiPKs
zC4s6kpy5fTTjUGOoKAVmOV+3LCRxjm9WTUkg1LEDUswA5IOvWw/c6jGwOGWw/+OnsKuj7eV5Pxf
LRmTWb/mE8BO0yhfBpLa/fJ8/aQJVeK8X1iQsF0NeD/9wTiVbvbNcvMU7GWKl3q109SCJRSZIOcD
I2pU01xAXEqP4XpuUlH7K7PhD0+qt1Xj0QkJ2pOaaNYG5BMY/JsGlOIMOMUg4lIc1V0O5SSIlXfL
DZt94tlclsiYhzQHjgNqQzB0PD8a62IBbm51VlSriVP4reHoqSOqEgmcCM9oRvvSIlmoDG5dP4yq
M7bfl9UVmIdoOTmXkQx1q+tsv/6Gl4yfkk/UmZ3sXj2g4GYI7GMHRu+d1fMF0jSRpsTQkbSYnPBB
/rYAsYjBjhSOJjutRwP5GVhaIi0FXoRnftHXSo/oiHCz1Zz0eQYhT3lnSLZx6ZE1rNziqfw8e+iz
CNTH6+srOA48EwxV5xnJUDqgh+xRt773oyAuFH2f8yGFoqU0MqLJ1TU/mc95KngT7H3fkhULVzAy
eBY/8VJ1lVWnylwjQ35pEWSKugv2YrPt9znvREEerBRmB/NLHqLoiYQXKX4Y48S5vg27ofpWDueW
jLmaSmiCHBa1GYdjEigPDC+id2JPiDTKPsa7qI0wPkgrIqmSTXB/vbZq1qOtHFc/OZRPFHVCG7Wg
04CcRe5FTuGmui0agBFsGR++gThnMlIZS0p7by5PighAeP/7KAMBQQI4/HxzF0NTl5qyqV3DilxZ
Kg6kiJ6vb9ee48Pb8B8R7CdsLv2wyPWwtfDiLa27WP4VJb2d97PAJnb1QPIUndfMzPh1ihChRaAP
n90mQWanI4c2yQQ1mV09NiK4KFBDDbyYFWwFgyEaml/aIAEx4vv1xdp9GrI8y9+KcC48DMuxCGNI
yY/9MfGKT1rlWpfFb44E1l3eIKzIRRjBu5fiVii3RXLR6lqOtwh6UNDfDQTKY+TJkp0AAcYMImTk
wsg2a5i+QFm2ZB/O1kZZtuQb05iKvCb5gCoXQ1hgd3EVZDedz+iNozvRBbzrncA1wkojKHvytWPS
d1Imp6wDeDlK+qWv7tfxRxWJSP32LfFNDOcE+7DoYrmCGHloFW/upuFgzZlIyq5XQukKnIgUPbk8
XdiklkCqZjm/9JgcFDRYEzSQt2KK3o/oByi1b+RwllGtBDh+EbRRq8kvltyR8vICaGI7S3W3RtNE
lgPQTDZddZUEt+3ufqHxVLHQ9kbQVvDeOFoUDatpgYrl0tqj2topGuQnw9V6URS6e7I3kriTPVpk
mHKW2B9ipx6c9jIFbecYz9I3Rhnd34DU8qgeRETO+6duI5Y76qXcG4Xeo0KYHseL/kDv2BsldufC
lu8YfKaKFkBEMaIbbddAN2K5LQ3b0tDIlCwuKub2CMJl2ovmKUQLyp1rmQxyUUrYujV6TPuHlXxJ
Rad5t3IBZ/+PeXCvu1pajU5v8HRFrIs22mPqzkD9Uu+qY+Q0QP8UPfB2315bgXx0ZuRZHGVs3fzx
ooCtuj+Y30ZP8eRD6KgCdkPRJnFehERrngOjGkA7qe6k+a9UBOcj2iIuhpLGTCp6E1tUZE/d8F0B
DWQlub/j39/2iG/JkKVa/z/Srmu5blxbfhGrCILxleTOypKVXli2JTPnzK+/Dc053hRME/dopmqe
XLWXAC40Flbo1oIWRuJf8pFJiXuudjVpGMdDwLQVucTSu2D2gXhum7zMEiWMUWwpldvK2pbeXdV8
RxfgSBJBtCHYPIMDjDzLgs6s2AukPhTtVdvuLBH6LZqgGC1klKzod+K+z0CmIQhr1CF874Z0V3lR
2KZoLG75DKG/GbcVYd39HMQWQ5bqVWzmH+/F9C7bYlyysNstcYI9K66I2foWv9HMIrdzKZqOiqRB
IhrfZNwQkGJ2e+Wm24NpEZQIKZpeQa1zrW/oy7orLm/neaUc1hpq2KZjiVyQNpwkyNp7RxIJWmiW
AWK2Ng5YkykqotCE/9Hr8IphOZO+nSrQVaVuKFQmWr4+ZubYkmfBU0TARqxpeOz3R//KxzPIc9vI
xkO43k4OKqgupG6iXbKTRQW5xYt5ZphH3kKK9NLEM9XMrqQW36u/1819W4iUhEXfjAPcII4TrSgk
lLCU28l4iJoLqtz/O7fgYDYa+hq0WwAoMz3JsesFoDosvtIXCeHv36eMO8o4xPnUxkjkSuSXEv7w
RHlw9kf+EUWff59v6SClEZC4we93UeSg78juwdGbv1K5sgs52/uiLK7g+388z2eO51Xq1PZ5jKi9
BD89rihpH+YFHgjb9Y/zkY9YWxgPFlJoSn78kavrP7CiwnnyHHDebDroh5o2G3nKuo2BDomndduL
9+9sTzm8aD1Ic4+FPLiVpm9A77yTJxGpjmgbObgAb7MVxhQBjAf17+re8L5ZgW73rYjDebERc+Z/
H0m82fdKPSvs0hqYq11Xh/qjFZ7u6kOzEzXeC8D9A7FmhvoqHAcwh0NrMZbRPQ3k838mtWGbKvqp
hST+7HJa8w4OHjIMb9d6A2u5hpkqdQM9jSswQjAeuF5YjFl+l88cgkOKZLAiv2KbqPqSMxI8iQmU
UWXPDvLU9rPxOpZGB2QOruHh3pTyS4zqOUM42FMm7dZ9czHrOv+gHKBEAbXArIv3ivkNNf3BRWfQ
tXoj3yv3/XPvRntQT7m5qJfrI9G1st98IqxL5KIiCu6b6nn85Z/ICa508PfaKdjqrn+hY5Qt2yDZ
p2w1R96rqS1YNTtya/a5YEWp+iqOfAQrqWarRxWzgeQOHVhumdvoPtwnjvawbnEZAzD9gGY8GQ0b
3AWrJc1/Lli9vmujGyURdMD+xafOBriLNIZPTSXB7ROgEvGcPKggrOj29YvaYi8bB8ryW5EQxTLo
nE1yhwaVYMOMOvaej3+lycbovE3aHOQsdtb37i+h5dkQd16MNsrCdkSIHI62X6IuoG78DaY7EAhd
thftdbwVkYYuhwtni9ypULU8JkEAYl+vujOgCWXe16KsyzLA/TbBv2dqLarkyR8HzLYlm7JvN4OH
vDOZTlkpHS1/+r6+iYsrQm1bh/oycpr8qM8YlSMGbiYEWgHGX/QxUy6hyYdhFSmngu+16OszU/xl
JFUK2FO6AZTWW7W5VkQtL6Lf585SHU4kk0c0/cXJwUsvrP99ihx5qtnfzx0lL/eAziZixVC68ozK
rv3dkInypMyD/kCgmRHu8Ei6ht6pqhk/+O5Bz4mkG2sPEjnyYjw3M8MdHagKe7g0cNV0UmLX5sWQ
XedKb+fpZY7McyiJphwXvXpmjzs4WS0rodzhbeS3uv6khOBsqHLlIhpwm4ZhF2+rIPhKz+Lse/GE
G8FU6goGhtFLSy7G4Jg2u7Ta/KvTw7fDg88jQ+0EdYdwMBya5vfg93CgTSooCywi6nn3eIqNVlGD
MmTXIjX3XnoCwWVfP1va0/piBN9I5eJR8Bppugz9K0zsQJeQPnW4GvTCnqQrJRDWyAW4o3JgMOmd
FY0DPk5y8fwsg2Uycg+eO74w6vno1t+KutME54rviYxNokLvDluogMUGWkwHdOTuGuG5Eu0hhxF1
lzVxw66kLoCgqPngJXg8tHYDVoNAd9e/13IyYOYW7I+ZxcJmpARpXVn5xwyqClkCJm2X7dkEKjJf
+3VrAsRQOcTISeX18oAOrKZ80LYBcis5WpvJAI6B1xATZF+xpquWyerIOp818q0g1zoCfPL65r0x
IGdVUeMuh4brHnQsptul3buZxsHjutnlg3Y2y70GdQ/3k5RGGC8Emz5CzPxWizdmI7Dylw93NsOd
tDG1skpiRX65buysf6Tqr7Q7TPJlDF1w44KQl15+Ssk3TxdFuMt35Nkyd+zMxpss30SHyAAS//ra
nO7+3QZydzCV6x7qS8hPxepzYh2U0rSh4eaLGAGX0eO8DO6YeZrstyoqe66vn0i39Xxq1zT/UryC
Ui84aQjURbk7S5M6w8wwCu3GyiXtfyqxCASXve23AT7Ug1BV5FsUm5XIv2L6QBrVqYyTqYk68ER2
uFfNFJnpGKZYCGvZSQ6MEjK6L1VXvrG+k6PiBhspc8bIGUXetoyG5wVyxwlpriQ2cjw+mEIRBoJs
zXyq6KmTNHscPAFkLPvE2Rh3qBSjTPQYHN2uT3ZtflFEh1yoec9+48/o7GyDOz5WJGPov0Y+ZcR0
DjitPwSQrA2m06gT3HVgRrYEDzjRqvgDFVCpzRtY7Pw7Pbryx6t6FJj4CxydV8WdJjoGUmaUeOtX
7rhRIQyEEsod3WHoCFOgwqFF9tHX9pC7tYIu6fHfxLh+cBO74a3SO+QOsk7oAQheK1GL5jLinRfH
3Vt9CeoEX0FjbSzvq/Yx7x/XEW/5FaqeDXAwoWp1o6H/BIVItNCiNc3fVCertr3mY4zWepGfhJRr
gi3kdW3MTk/anPXgDdcNyDyzrXXnbePDhI60eCtqDxKgB98CLaeR5BcqjPWh03j7CtNaWvKeUF8A
t4vzP+Z5I00OLdKi1LRkxMQCE/+YXGKHm3g3nCIop7cb0PNCwxY9tZWTy3b8JJo+EkAVL9auYxp6
sjIMtk5dsWmHB7UrbMy5Otp4HMi9wGUWv5+GqXXLMjFsz1MqKl5utDUdWWdFeTVeDnuFbuKLf+I2
85ssYiFfPuCabsqaBSpjQ+ZApI/C1opLUDU1z+2mO0B3bNMc+611RGFFyFi6iFgzYxyaFHhAglYE
MZTa5ShNXeixMwjbiURGOBApqzHsZTPtXTnykPDxXFA2nAor2XzpS513jkOPuBv7sEk+JnY6l03s
hBvJ8bZMMy0TqvktQtVs5zgkCXVNks0eOxfq1j5TkpMvi+YMBPvG13GqUC5LOQcaKvWFMu6S5L1V
Ent90wTL4Gs3dKBRb024iPX0fUQASMrXdQOLiHTepw93n717MCBbqF4Ody67b3WPIcHvSlA7kk4E
C1nEhJkdLqKAupfU1DTAmxFerLk+pKBL2RnjCyMRRUqiI/qRx52tqehjEnt5iJm9e9bhnG2Z8lHw
i4lfZUK1Q9EXYl4yM6aWZhyHKksKj9YD6hsHjOcK0HzxuTjbOw4FxqhSy7hBzGmwoQ9IcTQVKOM7
ybbGY+dBRqfNBV9LtCgOEmRI5pbNgNzsMN5Y0YNqHda9TvT7HBSYhVeUZgavM7vUNoOTKQni9EW3
BsUz9Hhl3VL5LE9vWENGDLibXPh27xuONB4mpO1LS5RkXO5unpniPFsuZVzjrGmmP7JOY5Qeb0pw
h7L5fFHiZbkCMbPF9nXmbI2iBaSQAdUQ4SM/WYRkHqT36AkCVA7Kdz+Knah7fxHkZhY5904jo52U
AmdptAZ9V+Z9tClTvz0V6NLZrzvFsilwI1PMphp/8BH5NGvVsQSeRvRCUy/T4pqIKp6Lfqf/NsFD
djEaRhIP7BlqbNPgG/VF0/KCNfB4HWMoNekJAryRgD/9VPcnQxRdidbAAqKZD0SjnvojxdnJveEO
GrK44WJBh+Xy6TlvE+fShlVX/jChY6CZ9KMhk63heRdyR0GcI+opFq2G8+hBMeOqSrCaejqG0tGg
gi4f0e9z/qti4FDuKqSHInJjWTeJSP5b9PscNnuYY9TQww6mZggchI8KFdSU/gIv52/BQXEbxLTo
ajzx4kdw7oIAJMA4i61eM6UBQ6TKJHJfDpengvZhIoMtabB2ZniSFLHijWjDuMBsQJnHi1lEA7FI
r7k049t1FBH8Pl/2DjNQnycUgZ9nOpr66nXv67+//EY9Ywg/uiC1eplahseIKf4Rpc4d84C43LEw
DO6jF27d3uInwTMD6VtNBVcb//2HHhdMiCcxLQ8FpDTS0I6/IJ2IctzMCPfdVdm0lExGKlOG0DZz
MtMNnhjHebVLxEw9LEf2R9ZiZo1zAdMsUZbL0SzbPTOG89oJwL/IGuKTW1FtbtEbQOsEwQcZrMh8
KBgxdiwy0c7N2ug5GUlgD57oSbj4hSwViXV4BWjn2L/PADkfCzWx0E7nQrFg7wfedjIShLkiKqBl
MyyHrzMdVJ6u2ggbxGQSkDJKHF/bSpJTBl8BGzSXYkIB7W9E5ccUuhykDnUP3x5v60d1U18G8IM+
h1IZ5JZEcfrSLWMRAtYcjXHa8XOB1hQYPsrzoPw0vpHkIcgfh+RohD//9/Mzt8IBtF+NeamaWFId
HqjqaNpt9SVO2LkN7ox2kOisIgOXQH2M050CdfVyp95Mdznm3RgVtubErn63vq5FHJob5c5s4Y+9
USW4pCVi0y3rBY6ehtsBkaBip/eWK4o7hAa5YxuMQzv0HpCVzbAkbvpNcqInNqH9wbnxMrysL3DJ
38/r03nJ37YNTD8g8He5NOxQd8suc6houGLxrTi3wrBqdngjUiekVRHf6pfTVt7kEI2Vart2of9x
67vW2/qa1l0ehI6frQ1K6WdhxMro6bgZquwoFeW+Ae72g/Bzsd/iUdaCzg2jJzMp5TvSc5CkRyTE
W4Gx9bHO7XiXnJoNixu8jSgTvYSzlgJSB+CgAu5I7gQEsZ5oVoz31hRi3u4Sdcz1jVt2vpkBztv7
jOoFIbgGg8M/N1RCnGnXusSJ7Ow1uuwFYcSi983scc6uWlGVTiob/zYOVrVL4w4SNE/ri1r0ht82
DN7Do0jDaE+tg3ETIgR93jtG0F+BCN6tpFSQQljsQTx/IMTsnz2vG6dp0KE+7kp77b78VRwKZEW0
O28flUAMHwAlZrVf30MMlH62KUOeviIpo2RJUidIpS0y0o5cq7t/t43ca0XzVUVqSwBhUVu2Pl3T
kNi+HDgIMu11S4vv7/kusmMwQwt56JNcSnBlWS3y6vUVDG1qyQ4eywv9Xt5mG+mgUXfdqGgX2b/P
bOZ5bZI+xwtmqg6ety+yXUO2/84Ed0d6ctNExogP5ct72X8f5Ov6K2H5fOc4gPBoSNu6RJU5TY6V
dtlmggEs0Vni8CE1Q8tUW5zXBsFrjpbe6bWcIrtW9utbtQ50oEPlvkZp/SdzJaXbrjpJX2mMm+0T
n6HwqsgMaVj2bmFZJ9+cDkn2rtb/zqX4LIWs+rFq+SAr9LN0R6fsONbyMS30t/W9EnwTPrdcmgmt
iwC3XUN+Gdlt7mNo2MQUiiDXJzggH1fH7ICYg5Xh+cwGG5L7dJBtv3oo/F/rS1mcbZh/F+YXcyNd
QKSU4WfreJeDG19Z92jOx/in5ej3nelgKtR2xAUgdiz+uMTPVwQ/CyCTBMOuFczqmnKZJvVtkz6W
LVhVTWmXNyLCicUZpfkqOSCwaKMGqYwKOYF02AXoJbfem3zvf2NU/AA3F93HbuGIarCiD8hhQxA2
qYniBuPOPPnKNhg3vqiflR3LtX3k4CGRQm8aZIR5eGbf1lDTCrPo1NX+XgkzYo+aboemboNDVuCb
oiPAwUUZqsOYNVhaVVDHk56G9FLpi01liuorbAErC+TTHpLSUE1CgI6OjZdBv7aMW5CgRcVV3fu2
ajysnwbBB+NTIKPfyW2P/92x+KmXN1mLEWhPEID95a7VNAVVXUT/OueLaR9GjREajKXQbhJnQgH0
g3FAvhl/ymCuvGDZCZGfsGP85zaejXKuCPVnT6snQBYEBsCh0PuPDbhw3a9s39kI54wl+AWm2MeN
3oSvwEQte/RFQcOy351NcH6n17rWNxWq4pCCssPqbSh3Ptg2atEs2/K5+m2Hb7vyLdD7STWu3fFI
tkxn0D9YO3UvytsvzkRZYDz5jzPws8JTbVR1yAIvJb8pk00aoMPKRNu4cvCb2tFac0cNcP6J5CEF
7sAPDnsRqgUUcm2ukjV2XkguqfLDujMsI/x5ZVz06kcmmP4GrCxJtNQ2ojjZpjL9ZdQedbKEpBuZ
ho3AAUXLYv8+u8ww0Kv2UH4AWITZvtcDGzTJ2/VlLeatLcW0oMYkI/TihyGmKKaJXKMsFrWowba7
HExhZeKwoSMxR8IyIJ2NcQua+k6PugTGJPRhZC6Ef1SR4vRypmC2IPY3zDZtUqcwswqAQe9kB3ox
nar9z3GL3gXkCVrBc020Hg77hpyRhQRIW5b+c0e+oXBup5Hoylj2gvOmcVjX59roTS2MaFnz3Jnt
DzqZu3UvWL6VziY4pKsjBS1jPfaszU4dBr90LT+W3kOap+DMCmx4jeiFxt6xfwL42SIHfGGvS6Gc
kX+ULLOtdBXlrooUXA52ul7k5Is7SBVqGRTzfWCd+uwSspY3pNJVpEu9myi0bBMyYOsbuOx1MxPc
G7qCQgBkfdgxOqDZyA0CO8+c2jVt30Gkex+o7rrBRTia2ePgyLSMCfnyAa9NUD7GmumkamCP+bEB
n2p5v25rOaieGeOOra571ANLB/YPtwdx46N/KsEp1Oxj0PaPLsbwt/nbKBTaWQ5zNSoTCvEM5F04
J9G12PeUCE4iQTL2yHIh3qGmtvcQvk9XyffKzrfgFj/UrQAUF/3lbJd/3AWlhPaxsejdpqjdJm2u
mvorPa5opvnv0vin3VgZw1QkkOQMY89uCLVH6bImG8GHY173xymbWeG8Mgzr2NcLA32nr94l2bJZ
weZkZra1G3bxVvQ+WD4EM3OcU8aUTpoSgYc0uBi2TDjZuPOhoMk8JIOUxL9cHOeVdCDBBKDCaDBB
V3K7w2hGZ7n5c35gIDJIdidCrcVobbY+7mrJYh3cuwn8ohyvfQN1Uem2LPYquFDWlyayw10rWSsV
VlFjZV1WuwjcA+2oYrYmDgQzViI/524WMoJcGvxrPbS6Hnz9zgsf1tch+n3uWklKvGq8GkmSKZSu
o1Y9tIkkCMuWE86zb8JhBI0rva9wK7r56CRMvNXRJtffpblNbpVngiCmF3ne4q1/Nsm/4UolIEPQ
4l1QpgjJrBcJD/FK2O65nAqemeFuLdNLSE1L9I112yKHRktywXRig23sjNcZ2bF6zrivRDeZaHEc
ZARmIBeJgW9Gq2cIQErtN2nYr7uF6JspHE7QKM/6kICEp94gOeNkkC/82TnTEUHh3ne/VKCa7SPz
0llAqAZV0bZSh2RwItu0eKq0k4fXtmBNAqjly76tXmRZZIGoQN3V31Esx62cO+kzmhnf+szu94Wo
oU1wuBQeJLxUkn0569Ff1B3NobwiQbVdX5TIFzh8SKDgNyo97t94eJ3064CqtkQE5Kl/cQaILmoE
ulGGyq2DImveEw/rSCs7yUE5Qd18J79YA5pnWKq+//ElyjF0hf82ya+rsGIjSsG0k1xolu2D6K87
ZXvPgi49az39Sm/e3BwHg1Pd9m0FymdM0FyDy9qm3hVVntY/FfuT/7zpz0viYLDR8bgvkxpLKlGx
TKW3zqMHvyPbWNUPWjcK0vjLnvHbnMb4DWdnytMHNfLUCg2OzUWjGLZn3hailrC/hBNnIxwANug9
GQdfBhH99X+6XQ7karz+DzecSG2D+Rm3g5T5nwm2VkNHAP15SVaGhkMSo+dQVcFGS9JdEB1aSBJF
lgAqFg4u9ElUKI2inQIKaZwhMkokmnKMXShk1+vfNFVwqy+dKKoRKFTqoFSQMaXzeSUG1dom05Fj
lPb9iJ4Dxg8XeQ6j1GVVZf9eFrWILH2qTyY5jFUsU6qQ+WFly3bDuhxAP/YAtADVhr8VSXot3Yyf
rDHvnHkfRO+UbGhhrT9KkC7f4VZ0TdeCNNtND5K1L1dJPxnlcEpCV09tMioEY7gCKVRS3wWisaOF
Q/zJBOcZcii3RqDgGU6QTk1QMK/Qu2YeFHqT9rXACxdO8CdbHCj1ca01ZYBMe6f/MIxbo/iZawKQ
WHL0uR9ymORN2pASFcuRom3cH8vx5/+MeeclEJmvy8vlECqe1QxuVLxYbWDT7LFrtiZ9LnrBSlY3
C5Y4JJKmSvbGmE3SSxvo19np+Kj1u/XVrJ8hGGERxsyroVlpRoOHXHD2PEBJK9umu+wUPYL26f9R
sFpCu9/fBsY4jCjMFG8LVvAgpLroPNVWfXVXUO0599XN+sKYJ/HAOjfFYYPlB12uTix74Ct2RS8K
qJfLNSjVzNdAutHMX+vmRN+K/ftsG32IvXpxxmjU2m8gq7byx14VPToWgr1PnsdhgdVZRqcYQNhu
S7YsXimHXed0G6at0KnuIED01YOEj8XhQpKiFV5LcVZDf6v4MVh7RWPZ63cGTHBwgHnwWg4VOF+z
bTfJDetDku4YQTbdDO+++wWmz08byEGDVKdlQUC/46rpvWe+T82FrrcChBOtiU/jhPJYTYUCrM4S
J8ttZIPBLis5DYjFchuZs8dqJ0qBLB8riLaBnVWz0J352fmKemipIfW966nPVEEZ/Uev/jQR1q77
+FLRDft3tsNhBWl19Amx7uneiVOMw7IKt3yjZo7x2odgxsy36BARNdAuu+HZKIcZfhxX8cjKbD0Y
CMYfbfW0virR73NA4ZWGpUgWMKkMHtL4gvj367+/VJ36tGscNHQqGRuqIh2mYgw7PTZ7FV2RwT46
iohD/uJ6563iAALD642lFnjUTCw3xUj0/NJOKngdC0+qS3/7hVrvp7VxGNEp+TjEITwipy+dftmR
2wxJaMEGsi/8J5RblmpaMjT8+F7F3tMyOlTIcjNWBQVtBy2ELbEoCIbYylNrVyJcYn/1ikHKvTMw
IwCNYQ9PgA7SmfHNmNylcuOMyIgUInLtv5yp34uj3NmN/EIZJaA62PrHTXksHdaj8qEi36ATUz4l
lyJm5WW0OFvkTnGidVEr+6hLhNMh7Qun9X5KESbORS+C5SvxbIc7uFXemlPCPltngtI7DJ6yCsWC
pn1cdw+RGe781tD6S/wYnaxRLbnxuK+LcNeL6D2Fn4k7xArJEotGE66OnXnUnRJ0wOZFeDE5jOM4
uPWcL7SY4mSdd487yzU6T1SMciHkjy+69BI6bPbUvqxv3VKp45MR7vjqqmT1I2t8GW8x1eMW2/QS
BWaH+CCtZxhV3xeOfjUJEHHRAUGAZ7LWY9AxclZ7wyejMikIzUbMp8UHXXrTZd0eA8F016JnzOxw
0UWZY2hmalCfJ1FyzNRgh8z9wYyNnWAXF2+QmR0urCCGN+YFYWyh99hFDP3H7+RKtf2H4opJyrX7
SURduG4RgdPnCz+L6j5tNVjsysLWSsMukh/ri1r/RoR/e3iyPIb5iCScQYxdC0KZOmuf69A7jXVV
CQBetBoOkKiHLpGuZQ9Q/3sCArQmfFtfzPLF+PsLQdv2835hREoeOiZdTe7jeM9krRh9ZRQ4eQvu
kOj0/6hKsU/wxx0yM8kWPXsQ1P3kxXnJqojUOqqy6pJR3tR4Xtej2dk9GF2hEe4OGvwkFLVWrjs+
4VkoxkjzaWsBEofqUgOTd5C5Xilqd142opto69cMFRq7nxcYjWmr1gHgHbY2YSzZxnAtrEktu8bZ
CIeCpUZqs2cPxj57K/uNCRRcdw3RKjgsUoy+6zMW/XlN64xJDF2Shwgh07qVvzjgeR08FI2KFNYN
IjPUzSP2KED35LXp4kWAdrUtI4byNusmlw/w2SIHSnoZSCGRcX+o4Nk2c6dDG14Y7PLssG5HsIF8
j5eC3sI00bCBY4chkiLeZ7J35xPRY3RxORAGBdEBptswsfLZ2zIt0+K+QytZIr16aegkreKUINRI
C8F6lj8VY4xRwOJCFB75SJdaMoZu0PjC3m5IKk5PiDelx/SgbyvHRwgjKvwvbuHMIod/A218aQpZ
q034reyuCZryilBUYVtelyprOoYQIW7JJ4ClmPiYmEI9ACXL0QlDh/FPBVv5JTId8yfCGGFf3uK6
ZhY5pzezGOQkGmiG9OQUSqEdVBeaKSqBLTrGzAjn515ZWqNnBpgYzq7j7Kkwmq3cXoXNl4DibIfn
OK0rM9KgHQc+l+ipKY5B+BSIrinBfvEcp2FIxsir4XkkvOjD9zqqHUVuRFDEvOmPi2m2EM7bJM0q
C9mwgHjfGpel6a077XJAu0S2EXeoL+L3zBh3bIMR4ymEwlga/oxlKMR+gVGNoqLxX6/m2U0r30+q
pEAsqRQOEx2F5slBubYuGeV2sBElWpgzre0d+4KzSz0lodYoOloxNPJoYZCoLdUNVb6r5i6THUwz
OGkimkFkF9AfJtHk/KExz7olP5v0M9TFUzNHuhm9NNrOs3QnbBy1+zmIlLPYcVyxxCeuatmvdK9i
I4HKuyIfaLBtvO9RF9g9IQ6NRW0ti95+Xhjfi0Qi6AnVOYp5sgYFvryobQoJ5rx8/8L9NDPDubvW
a34yTji3xhTaaQJ5Z1QGTFENZfklNTPDObpF87rqVX9Aagy0vhu6B8CmG3QyfFctu3lU7GYX3ieO
uAOA/fDaV+PjzHEcRn/A/SvvzF28jzce+lDoZY2iG1TOvn1hzpxqs3VyJ0BB9g8tNexdAJ2OMWnt
xLsyfJFvLMKGTjCWj8FvEAZzViat08DzjFaNsE3spmzsUURqsOh9OigTdA31ShQKPh+rOLSGlsjp
4KrybaicevI4fWXGlgKYftvgPg3N23KkiZqDCXS4SNwIDSfoovnJqqFgfnn7gp/PjHFblmt9js2E
oIJXbZPq3srBZvK4bmI5hJjZYHfxHP6gUqHnrIaMTN+WbtONqroehHotFFyLSw8N6u66RdFX4qJz
SxsapZZg0EivA+khS5CY6N/XbSz72vkrcVGKFWtTWEMQ0TUQGKGra+/l9G7dxHLpeLZxHIiPkoeG
+hDrSBLHaJz4cQKzRelIG4nuOmghXjEOAN8V3R2C7eNbxryywwifBnaDPPVsCR2YYdfboUj3W2SF
y2CmFQR1pxDMTHpcX6Zo6B+S8lrOm836Ji7evec9VDggL0wdq6A4TequOtB9vKO7YC+upQjcge8S
C41RiYYoHFwT84JM3VYXseUv3uizhbC/YHaKtKI01IgizKubt1K/Iem+1XrH724mKRPs2WJwPDPF
Pt3clFcEkTdEiI50+bq18NxENHHX696Pqiejs/6BRPDA94YZWeqrUomslLSfttqW7L234jQ4Hw+n
y9b2fwjsiRyPQ4eQJjHRI5yqYRvfBQ9Ir+wkRw13rL7CJv+rwbZedFELw2LFHOQMkPFTTGJqfLUt
Mqu8T8q4RznC2yEaO0YTFOfRg78vLhPV/srLd26O83vwIrajRhEnqcE+ULdd6ITDhf8k2Ev2K3wY
YSg6kQ1KwZXKh5mDr1MjU3GIWQt1vMkvzQf1uncVt9hJD4OAQWzpw82M8ZFmgWpeVliYapKH10gL
bJKNtiILsr+Ldbe5FQ6XqthCDpOxrXngw4ult2lyIpXaZHzVok3mXeb+KRGSACyduLlR7mtF+ZBY
RoQafZP7ThD17/E4lrsySjbq2MSC+dElrJob44KYFqWjVrLQdBBMb7F8Zfov614h+k4cUnlhELVj
AE1bublTilfT3xm1wBWWwHC+BA6h+kBKtQDMCW4bFodkqt2+ri/03rIzs96bdBLs2OLhndvjQphh
qrPSYMpfrJbI+g3U3lEOjF6q2klwDkEPxdIQC53b4zCK5pnaDRMewOifcKM36RpSV/vqKdtLr+Dn
2zIq7ggw9SaSvFsE47lhLqxRW7+AEDjrEXfRjmceyT512DQ6PbKXviRUsFx6Pc7tcSGOQurJkNm0
ztDuKvMxS01b1sNdpOzGEhGOKdhYwTnjQ5vCrDSMJ4LRPwyfpMotvNxW05chElHsLnFl4wNaePJQ
UE/+wbCW0iirk4qinSO3pVOMKGfHCJzCb6z5obPl+2TcpAfZjZgG7v4r5+9sm/uGsamTGIN4mNPN
33LlZIavWS844n85EGcb3HdT00pRfEYfW28+KOm3Xubo7j89m3ntiITnRPZ4RvXUyodqYumn/lbZ
fTRRbou99W3YaI6Yn3QZIH8vjmdU19MsSvoOo6yhtJHNR6Gu72JZ2KCoIxKFahTxwOcAy0yUgDbS
yAYKGcV+dK1KdguqHmdyZLdCsxnkvexGlMtdXNbMKnfJ5GVsUoOiPyFoR8coQnfSBMdrEflnFrib
BbXneOxj1gGRvlTGMZAuynq37tzLCDWzwd0uUVTqhVwhjtIhA/9zcjNko6tTDAqNexZ4xF/hS8e2
nD8Wd9fQPqm1zEfuIhvCnSJPN22Z7XTS/hQsjH30P2KpmR3ujvFpmQxKhHy+NdbIj/j7Iamfaz29
NGgx2VWLiCRsG1vNzV8hQdY1EyVpFsFx9gdwl05fTmnvM3IvecSrHKInPwzlwRpEd6nISTh4amI5
SosUFcD4scL06bZmqkja6/g8odtItuWnRhM8MRYtauhxY52duqFxbgmRmHTKQzyd2vieVre54ttF
LvDLxc2b2eDcsglDKQZHOPQ4/UtzuNUyDHyqF7I0CNbCPsIfXjKzw3mjmgZBUPvwkm7cBnJkD9mv
JHe86TJvBcMui1fzzBLnj1MeqVVVIhQospfaeEi9mxKKp+pNEVlOLTrWou3jfM+POjkvA/QzFcVl
o2+CbK913zrR/I7IETjXy4a0zyUd0Ubok60XaVvfhHhr1W7Wj7JoMdzl2GfKVHolqguQhXMS8AvG
g7ybJgwdmyKKqmU4PH8lnTUUzN7qBR5fRVNgvKAMUJ8bN9VNvYt3meUOTvVINhDuE01zL6alcIj+
e5z4lyw4YUBAQ3F7xaNtQHpW3mRbw7AlJ4c7VnhFj27jhPeFiGFi+Wk2M8xdYDpYqhWNja211vAS
j+m2l0KQr1IoffZQ4VUk71A06u2oBQdJlQQfdfH21AyZEiKruLi5O7uJk6rvClQMlbJQXrxEV0w7
Gsbxed13ll30bIZbYybHmaIMeLdTo7lEFu5E48Y1pNz9d2Y4SDRGVS3VEtPPVAK5oqm9WYN2ZxDR
xKto0zhUhF5hREoTZQYDvPLtrdoIXuui3WL/PvP+ZNBALW1UqJ8k2iZBk6Ane5vECh/Xd0u0DA4K
jbizzKJEq1EbvBt5YyvNIPAu0UI4/EtGr1aoDlgf0zejeSZ56CZfGQwxZh7MoV9SD5FmsQ7OwT/p
8snXNnkgeBeINopDvnpsLCNIEEJo0kM3vRrK/fqHWL6Tfp8OvsVWqk20lxloiJF08DKOU2Ieoqkd
rsxBsuw+iYpXXwmLixTKZoJ7V7AyvuFWLcao9wc8QKzoNTWciGT2+tIEHkD/j7TvapIbV5r9RYyg
BcFXujbTPd5IemFIoxW99/z1NyHds01B3MYXo/N4FNs1AAuJQplM7uArOUnqFETJ7oyaqVl0Tta8
oLtN4GeiZXDnHgFkGUSMPs+iOeZbHpTo+/VliAywf1+dyLSjQ1Yq6HjtrIdSvqGd+pf7xPZxZUCR
x7FuJJyUnD5Z0jGrGqcRxQnbD7TLUdG4A58WQ9b2bFSe8bEz5c6ls1NncPAwQ8dLBm0hkWbB9gt3
ZZJDADoWRkIlZDdHR9Mcw6+RlTa8pnYCO3clV/SiFrkbBwaxQeY5XvBUm+i3Qs1trXYIxtKuO8Nm
sEpkHXwoJgVlMAcHgwWmq7KC0nimSY4q1Q6YvcA0/0DoQ5Y//pUtiwuEaF7GZTp2aIcKd0pa26X2
ZAWeZCiIDV6um9pEocuyLC4UiKsKxOkVij1y/k9R+EmJzoryiwylCf2paYU0u5tHamWOQ4YhavOw
GRFvZYb5NUPLgEPSBGPMY46Qi0LAKa2L2Yt7aDiGTXoqpDaz+65WbSNsITiXge1hCAeRgND2GVn9
WRyUVJHc9EkNddtmUE6NlXt93O3nOPYTWd4NCT0UbbvXC+swyeP9FGd7iM7vew3zRX2jiEjVNt15
9cdwsNPIxpwVKnCNGJUTZ4dWVtxGpIAn+hAc9CxgY2+yHnQTaCn8UQbJfRyN3nXXEq2DA55QjzUq
mXg6oIDzZckWvPH0+wAlqetmttFmtV8c2kx5q2Z4nWApDqh2HG2fuOn5FyMnQmpRRVnoKxzaEALq
tkXD866dverEeDSeQ8/0MEY3vqfPbBKRCCJDAfRYHPQo4aLkcgGLdHgJktY2W/C4QasQDxYRdF//
ZgbfVl8DSGOMgpXukpxi1V+6xa4GEV5fX4/B95dacdhQlb19Om3xIaVjq23x3AzmPkLqqwlEBZbt
NbGqnowir8ozhJitVdZBEYAy2DhNjIoTrK1EECz+hxNejHDOHlUTiqIxqC3+p2uavhT7Xzlksa7p
9uG9GOM8fjGXpMwjMNTIvXZL5+QBIhKCGHFz03DVmRDJRL6Q5zLoiGQlRMMTcVrqozWO5yEdvNZc
3gSHd3MpKzsc2AVyoeUEMq1u8wl5INX+OQDrYLaN9YVDrdjLziL3284zrGyyta/CrqlYmjDv0O/S
epZlmwhPtNDGaWrxtANvXONY9/rsXl+oaD85/wiriuQpq9SPwVLsKmkZjkhPKnZXRA9/Z4lzjnBJ
TGjLWJAwTYq3oLFOeTMd1azZXzfD/uA/kndMOAbTS2gV5zMn0liFUdvhcY+Ustt1XklBHDM3dlR9
yBMvhriQIZxztcp6ZDyrILMLy5eV1yzbXV/Mdo1rtRo+ADDJYJYBWmsMu8NwwjMY2475Md/pLrHN
nbSzHhSH7Ktd6KqCWG/7AFyWxx2ApbA0CQoeaOvPjdOySDcYWfAEq2NbdO1bcQ7fdwHp8A3Z/G15
y05YjP7I9MCahzInFRzpzQVRRQaEqwp+lfO/uoQGcmzhXdunb/V0q4SH66vZPEmr3+fu36Kdq6rM
cZLC+n0eK7shPrUE+WL2N/6xYRSpMUotQ4X4zu8I0Y8josEac3PNXLulIe3rNnBoM+3jdj4YRi0A
h82ztDLHgUOG9jF1trAkqAvZWncEn59tFCDPF5zZ7a27LIv7NOMCMk4zRTNUZnW2Fe70iTiSSCyB
7f+1veO+T0SLMBoXxNKT1O/SvPtnsCpoLybTbZWXvtYYTqf1Ap6Q7Q00UeakxJL/INMNC7BoRCyp
lZf/zA1qkfrLXJkubUTX/LZzXwxxp1UBscEc90gCgnS7iG1QLLMXdeRbTragh4KdqMDJBd64adTC
kIBMdRXaj9wbjYxxmsm5gfet/phHr3mzu36iNndv9fscwvbmMmW5Bj4XyQRDiAHx1H7I3wMldZUS
/cHXjW1nvlfWOKjNGqOC+BeeN/LR8FkLQWf/Ut0xBUAh2jbuWy0IyGoSstI3MewULJUG0oTXFyMy
weFEmiUtdD/RS5NEX/L6HOui5ottAzpVCWXqacT6HYj0AI+bpMBmRaRz26F0UfsTDJAITPDja9qo
hJNioNO8zw7m8EIMQZGU/Yl/4AGYC/7/Enhq8swgg9QtIRLONej25+zORFLQitPXpDS9oYtAMrs4
cZ8/X/80m1i3Mss59SJRkg8JVOdoajnoBdpBIfg108mHcp0rO5w7K1llkIhi+5rhbaxvdQghafFH
QqCVDfYJVwFrQGqSdxFLROY1BuMUL6EnjI58CAYuH4pzZtLLuty1LI1mNs8SvEFPgXC6cUBo9Pp3
H4e78KylMaOfaiEtmDzHeRdHhW2GAsfbnEgxV9vGXXdSXo352GFBnUuO2UF91HcqZv7SBytn4f7o
q6WteTpopb5dX942oF52krsCNSvqOjWB4XHs7SLxVdyzkPG2csHRFdnh0EHqwg583ogdU7mwVcvr
w8IOk8dhEDwptl+3l53kW5YSRZ9DpQaVZ/yjOAU7Njze3DQRJsdRHfU/IDKhrb4b31LUpGDIApUF
BnoI5JB2uiSIFth3v4JIlIOGcTSCUG3A+dAGGN3R6WGYNKct2/00WN8SXRZcEoKvRDmEKMN26iYD
ebC8uTWVrzLZz8GLrIpAYhvHAbMYbZUZl+LvIJFhHCkvgHiupp7qAOTxooLY9rvZuljg3NrqEkh5
x4Ch8di5aPbyrcfwjGLCQdqB3dC1vl8/RdsIfjHHebclQXlJYVxLZsGi/DuC12XykWIlIipiUciG
IsLiQE8Ly9rKBlRHllpz5Oy2RzesPIoKPZtbtzbDAV6fLwmEq/ACI19mJ9z3O/DZ7dUnY/dTbtAR
Dl5t7d3aHucMJKT1grEhzEweDF8+z2ircZdb5YHYzCB9lEa7fxMlVrY8kImV6irUSsGvyRlt4kVJ
jQKJ2KBZzsvcepjpFtyEIhOcC8aLNlZqgvgbLYd2rEx2bApuDZEFzuvKTG2GeMTzReqnYysZb/ok
irc3P85ln3g0LU11bPoC6TsjfOnk2yG1bHB42tdPzyZmr74Gj6LRhGzMorcYskGft+6gt9Clh/BQ
H7pd6EuCm0i0JA5SNa3R65gxg6bVfdTdyPp7LxKW3oLR9Xo4GJ1UfSwbBZ++RlJaMmoMDGVm6mQR
6Q9RXz5f3z7RgpibrEKuPJmgPVkzugoLpZHQHvIfvUi7nDkrfw+tV8T+hpUNpaTQujKQMy5M6ulB
eSR1AXIMLQzh1rEzULIfaCG4ywX+TTkkUs1Aa8EYgMHS6j0LbxoiqvGJdo5DAcwL5QX5mWySP1dg
Yeu9TvvLj8OhAG2DYhlzNCjOZWrHnW7H1t1EBA3AIn/jgCApxjZeaqCZMkTuQh7a8KuVHFoRe4jA
DF/rHZpUImGAk1PMk700z/l8jCWQajUv1x1689298ja+0qtWWtZ3C9u0I8OD+NjcsOtHvhFRBPyc
PLji1xYHBlWdBnUoo3wtlXac9c9SObumKh+XTnlJ0ulmolArHkGcaET7Lqzu07Z9oUvhzX18UMfp
rKSmUy2JR2Pidc1yKhPRAKLgEPDVDQP5PVkeFow04OExlg/L4l3fbebk17aAg48szAazsiAzUupW
sdPDxZYbdUdSYLAEYhMM5IuaegRgwquFS1UXjggqUVRrpMhLE+ubjNFhN43b0FZahdqkUdq7lNBI
cCULzrvFAUo2Ql42Y3IgynJPw/3YF04ubBXebNRcey+HKoOmB00VIoiOG1sub7v4Z+Jt2quHZEYZ
dCeldnlgLfOR4LGw7SqUmpRoGmie2PJXIB0G6aimzDBtT9bwqi+Cm3M7NFRVTdGJbOrgAvndQJQX
Si33rJH3hwQmRzBzDW+d5daQlCz94LZ8EuXFNj/YyiDnm2EXmhKUrfAeUXvIZn3p9GOcCXZNZIPf
tT4usyan8P8ytnv6GreGbbUiOtbNb7NaCed6RUClYTIxPxHTt1D/Eelv10+xaBWc0zUkUvuI9VhH
1oscmraRPRmqSGZswwj46AnSY6i1UtXgsrtJnGs0VTF3Ko03pP9MrLuWfr6+jq2ehd9scIhczDOr
b1VsSGc46Efdiz3Li36EB5xaLzmiDVQ0gLGVfPnNJOfWaU9oEoHDAqPQ+o6pVzEtaHpvebod3fYH
aFe5lhvtri90wyF0zO+CJAZ1Jx1Mqb+fJX2geTdS1Ao1+b5f7pF0vP777M7nYP233+cCD4iZRPJi
Tb9oUasXQk6S/NnIP43FXVwQZ0q+fcAeiKoMplkALkxuPRgnj9uBVaqjQ3dIj81+9EHBtRP1tGzE
IKDVuZjhlhUhdo/qEv2amvQwxI9NkTpdeSulqX19ORt31G92uJAqmEcrHwhaavU5OajghEzyVy2n
HvKbvqnnjiyZgsvp+spUvp+li/NwQaMw5oDQ0N9lD7RW7Cl/imoRi+2W56GZXgZbPLQfVP4WzIuq
D4NqKd0xPkbVbZAKAFX0+5wnoOTUZmU14ffH2U/N0s9TWXB4toAIAwFgz8ZHMrGW3w+PqXRxNzH1
q7hKXX2a3pqxuVES07vuBFtnCDNopgKRDAXsp5wTFGEl9WEToe8Zjc1NPXiyVe1L3A1aqu/iXPL1
OvWGURZ4wtbqVmb5MoeqLcrcsgedpBAb4/d2Z3wKP/C40tdGOCwfm6JTphIXhlTti+42Gj9w4/1m
gAPypElRyze10u3kZN9pGaiLF//699lSJv3NBofc0A2oGSay9pgxs1VPuakTVzHswdOg6lWJ6sVb
AdBv9pjrryIstFxGnbLAIfRdd6h39F76Kp3ZiPa4h7LIqyZ4120lRn6zxzxlZU/rcKNTeUQac3by
r5KdIpu9mHZu2fkzxFfPloirdguETNM0FEMDn7/+c0J+ZTCsG7WtmeyRliFutaLsNVRTm8yhG6qd
qF1meztX1jgw7zoNxBKJylhiupPmthChYTlaHeVpAnb6UNSuuhlcrJfHHehUCeAsObq9g/QnrWd2
p6ImHh7RO5M52tFw1Bs0ZV930s3TfFkkP/wegJlET9saY5Dznup2k/2TxwJehi3EXS2LH5JqY5I2
JSMsNdsz+HBsZB4FkLT1qNHXJrjTbEZkXOQZ4YS+w/weCDK8xM2d6ZFJbJJ94QSPJZgtBDAvchCe
30duMmsJkd5Av+yCftnMDT3iskYnVHN2litqKd3Gk9W34s53gbS3aTBthuWu91jZIHBrydaQe8h9
U8SbJnIM7nBH4USyMgPZnaZ+65SvGK6bgu/XfU+4gey8r85zThSCpA0WpCOZH+wKP0Q0XSKj7i8O
Eip7RbSobcgCJc1PORc8RblVlVWl5bkGyGo+dW4Hfm16kF5+CXxKrkhmcftAr6xx65MSiRhTb/0c
ipwdeizuwPOQOJlN7Oq2c6SDmCx687BBBZuaYBAwAZS/b+k4WRXI7nBxGpijTp4kUYPQVvZLN1cG
OCeMRjPXlRRr6vvHUd7p9NlsFZsWu8V86PrZX4ZTSgWp1s1IZ2WT+2o11ERTvUcdMzsERzbKOvpM
abHdf8QfV3a47zV1Sh1NKaqzjav4EQ508BmFBXwtVpcb30TV7c0jtjLHhaINkNfq2LJ0rbbbRnaW
8DDUuS9YlcgMd4+NupWyPjxWbZQVFO7xgrxhfbpHAgIjW3bbu2QfeaKnkMgRucssVpUcMx5d6fbl
jR48FtWjYFkM0/knpIkjrGqqgf/x18pI5QFCn3iikhcGHhAc2E3ogL/7v0m2bW/ixRp/w0gW0uSl
hpjeoG8jNSe3BBWka6GvSPBA+Q+MupjijnCYleqo50hkT9BmouhTQTeeEzvlIbnRVOhFi6qNzKuv
bSR3oger0FqpTpHTyFo3qu4a7WufDXZhDrbgk209W9efjDvHVpukRjQhc54cRo+1z5a3LH+u4kWJ
1jUZTerSfXvowN6iHQSmN73FUjAKrkLZCN2ov+NiHmkKBP4w26x/6SA31O8iv7jJfiwebLqivgtl
E7Au1vhahDUrUhaySM6w+x/R9/nrfKvdIGX93HjSrr4LniaP+upb5uHcCWKhzXO3Ms29nJSgLINc
z8HTF54X+euovnxoJ3XC+nkha25wqAWGo6yPqYLJlsxhuk2lkzrhKT6YR7BRColWtlivdPSw/GuO
Q68gz9K2qhCgdr70xJgAc6f7OWSAabflwTiWfr8fH+hih7MdCda6eTJWtjmnycKl08MCyVeov92O
VD1IKT1PcZI6Ur8Q0enY/nL/rpRnbdDUXE8agttHP8+YMA1vFLt9Kb6x+K6+q/3/Q3zCEhF/nPzL
+vjRgyqUMItZmywyf57i5qyYxGtBaBya3/X4Eyr4HiGdV5W1d92H2Dn/0y5VQJuAEQrCDxKNEpqn
rQJ1LcTPdpeqB5Nm9/1YCCoCIjPcdU7zoq0yVHPcEF0aZn+sytKprL9cC3cckMkM6rnD7Sq39GZK
v2Ji/57Gn69v2LZrXDaMOwSxsuRlz8g3Melut2PqNMXjdQuiveJcPWkL0yoZz8+sfI6N+1J9lWJB
vkBggp/TDxMrRTsaYm+Sh28jeswnU7mD9IwAALfvT+vfzeKn8kPLRMubhXPUHxefDSXNnyeQaBlO
4lkf4cUFPF2MsXtn9YQpOz0ZshhDQqFyhAjlqD0ms+CdKfj4vF5FWUtlqzBc6JIvkXZo6f76p99G
ucsSmP3VEghoTfplYFVm+bUIb+V5Qcx2IKbAh7eq2b9tFfOPlR0rmIdhMRDuElzB+a25j29nL3JC
Twrt8Kw/oU3RbZ/o3eKB7cxFKeX6MkXbyKFBboZ0ipoW7O3xZ0s+D/WX67+/GdysPIEDglm25D6d
ZZQYwsdeLzH+9KmqnlgkpSrvmSj5u/0OW5njIKGI66ExVAKFhzw+EBKAjld/nir6qhfIaWeJr0Tl
kdLoAVO2AofZLEmtnZ4Di1iuqrlFFdIdPpFj68z/LPtqD0ZgGdLWxK92xkE6IFMlUk4TOCqfV6d9
JdG2ZV9wmexat9yEwFVxfUA6SNC8tp2auGwvL6Chgo0vUTJcjdEBuR0IBQ43ZeIOwBHFk/dS4Xyg
FWd9OnQOSCyzMYYMKgZgevPDPLf1yrX65+suKlwV97RI6xI66zGCw/kB3UQI3gK32ptn5PE96FyL
M2Qs2Lxy0esctHRQ+0KzAcqlag6m7RxlS2WxpwAs70ymPhUlXARHnG8xiBtMQ6QhljfG58S6JSI9
aMENpnMQkhXDjEkvPAKVbvGzqD+VVPLNDnSeH/hO6Do1MKliyPQPAfQpmQfJpIBk/Uv+1fTzB7ge
XMKmdrTXXsTklpuOsTbIfajJ1GfapSBQQdOuU92XXySP5T2oLWU2RCRdUV/t1pda2+PugiHugyaR
WVSfa49lgRUtH3kIrU1wH6src9lKWaLK0vqdXGZ2U4gmckSr4CA/MXLwrKsIy4rxptPcMfp63Q+2
AG+9BA7jl9RI1ZwgxRGblTNoXtdCQir6R+mowOFEC+EAXaVqE6glWlzDCvn56I2q3vWVXDVg/aF0
HtTy0tc5DGTgMp3uzFywU6Lf5169TdO2jR4OOJmRGxr3ofx4/e+/fkCwAA6elakN5Dyq2eRvN9iV
X+7Ge3Y+8OZ1qS9WO9rMHf/77WGQg+o4K5swYMyfyQmSQJ9rp3Syb9I/5gNCTRDSx3eNiEpvC93W
Ftker+IzElr1COZlZD/N/YxaZfTYaoJS0GahZm2DO/dtFElqbGJKAK0ssb08mzexR93hSCH5LEfI
s7Lkj7BQs3UNra1yUADWZWWODaQsWq85zOfwSKOb1p3d0s92iShDzg49f+etjXGggMSAVQ06iBg0
1SXF5NQUvdXquSwgKID5XYFfbn808ItAyg7FWP4JLxG9DOCaCBtCF+1V34vPyp4eOnuZPRaoKEfV
lcWJcubtf67xYpU7DYaRd21YYkOz0+KrXr1T76UXBPaI/QJnErwbt1HwYow7CVM1qUWYo2MjSPZ5
8Dr0ry1YElpR/oVh3J9rQjoeytCQoeSloee86xK1/gnmmSeHrS2DJzP+HuQnOXuxoudErEa97Zf/
muRfxK2RpENn4UVUnFSHqbhEbrE3dxqoxIRnYPuTXWxxCGlqYU5TbWZnQPGJk/gksZdHxlaPcLay
RRf8tl9ezHEekgZV2DXaAjBpD7FyExE/EY4lsg9/5YvxD2NChnoiBbavw8itHe8zzFFhTnCCYgfK
vm/GvSrgD9q+ZS6L4hByGaADXBUlNNArEA0iSnNyGotgeDN/QTGh/v8dUeMwssSQb0Is+Pvg5xgz
gvS65DQGWFyGV3Qt7a3BuY4hok/FoaMVmFVLLTR/mu2bMp+reK9I739ngsNEqidSnLGeoT47JvNj
Da2Ej8Vil13jYqUkC5JCLhBRlulR1W6Nyr++hM1H7/qzcDFSWlJ0Y7cM85hYS44Og6J1NNMhNhMI
jN3AU+3KCX0RacF/RAL/rox/9lbz1MmQzgCbr9d7jNscVXInujO86LGxU9AAivS/tgH3YpCDCr2J
UHGbWDcwgYKfZe3CtvhRZpU3jYMgRSs4Ufyrt00CDCcGMJOlst3KNWYIDoLvxj78FZTQueujnPIi
6gbgenSaneak+VDaiZx4P+5Y7256miGR+gpRK2rre9EEh2h5HGAMvVLVIaOJJ+FBS/dBLlqcANX5
F29jBIbWKoirtbvRM/1lj1jjJj+wXOf/4TkvssYhRTFGoCoCXzZE20aPSVeQQ//ZODPV4XlfSPb1
LyfaPA40kqRRiVbgConDu5A8mtPu+u+z//6aY3CIEdW53EYJ5pImktp9H9uZdtIl4iyG7BQiRUzR
meLQIzajoZZJhXJ4cU9iB9P0NkleKuuf62tiP3NlTQar+KxieAgRLgS1KdBbjNljhOp7UEb3Ma1D
u2l7p+r1o4ZJOLuUxqfrhjfzkSt45LvvNSlsaSJp6JYj+ZHO5UOrgLtfqnddn7qRXtzlC+RARsw0
FqR9FRgXOKbB/n217LhK0GoDXTxQoTC3TM8KOgHulwdzh2GovSYJPEdwY/JNNrNlRGkxIjmYzT6N
78vIk0tRAnJzSZCtNA3ZhEAY/+Cks9rOi4zao7VnOlrKPnKTN+1LfijZWRs/ctbQLcR4zImqE+5k
t0k1dpkCHO7RA+OQwJKPGjrmBd9pc99WVvgTXStFr4Vo0+vNT3EDpooE1BiipWxf1Csr3LkOhyAw
cwVhYeMWh+hgnYZPFXKPyz77pp1lC9e16iZHYfPQJlytzHInXM0X2RrKEVyCxDXeJTtyIPUdgn7K
VT9BEsoZQWkkul+26NZ0THP977vxzdhjlnZKm2Ktv9oaCogWR9+sm/ocucrj+I7KNdroltGeO/tD
7b9r21yYMJGlzvoMcWrnggAfnarlLneWnYUzF/q1gLpJ4Domd8JbazRracQJn8LdOOwjddeI7gPB
BzS5QAHySJQWGsKeEdGAFqp22wpAcnsRGE8yZUxQ/KE8n/RRMaVsrj/P33qomNPlqYveBVi4+agE
bvzPCBdzTHU8LbKKh17n/mqyUUd0aPQucis7/L8Ca9swdbHGlrxC3qCyljKTceHou3Cvvyx25Gez
M2GU0Bt2434q/OsGRVvIAZVRVUWnF5DNDgx/Dt7H71X3+bqF/8CPy5I4lGpJj2+EljlXgSTxaCvv
7G2ONNWh1mxwyb2gx9FrbPVG2DUk2ksOuFIp7uYgQKQ6vKNzCJRe1A3PNQY0faYIVnqCdW77+2Wd
HGCBXg7FEkxZIOf/U66LoVXrT+i8zf09uFYFob7gy/HPmAQ9fKlJEQvPphsNPxrt2Kh/d774op1u
KnKqsO5eAwwnA7XNOLDD/JNg3wSfiX+z6DN0UBK2b5FlI55yMafkDsaRSYViruM8iEq9m3Hq5UDz
D5isMccpUIAa5tI5/fSsTTeFTu2if+xSAcpuuoSKaSIVNSdL5Qny0jmWKtAUI02ffib0pR2FZBoM
RP8IUFcWOByf5Dlue7Ru4nKO7g0/hsb4mKDhm7mdvKeP1vNHvtbKIPuDVgAlyZVhEFby/MXar9i/
SK3rA9mPe9GwJkOfa6tj+7syNlpzDXkWoCHVUbBZnmp60mZpZ+She31ZIkMc7EpBt0xmC5rVkYYY
2B6SQw7FXzIq3zCQ/BHIXe0gB7lLRMqxaxq8MemdnIKV5JspcvHt8srKBoe5WlU2VhBjPUHf23oj
fWqS2Quq2B/07+M0I1k/K685nU+hku+Qyz8oC+hljVr7fn1fN99Pq7+Dh2BTRg5Jw9lOMCeKt8v+
F6OiKG7bxEIVer/UIhjo4EONiCp1l5iIFekynpQirWytMvcKEqXXlyOyw/kjRK67qkPQ7c7dKUeD
pERw3GRRhmrbGS+r4ZyRKJ2sZWBQQ+EotTN6lJreqRO/ErGnsb/2z9N1scM5oi51sRTo4G7M9CJx
lGG29tFkdoKXl2jPOFfU+26CwhmeQnIwgDqmcsv6XM6CKG2zGQoz6v96AOdotDf7RJUQuE93g482
NRcSCNVpwXA3K4i17/Fz+JLd0DuwTDmFI2IZ+o/zdjHP3f2THkZgsMCIanAG+T5eDabXYnApQD0z
dkch17/gy/FETeoECUggVgl9FkTXj4uIX2A7+3DZTp6jqRqjTLd0GDCHJ7Vw2/QcTvs2vrXa2Ami
+znxMyKsvW0GAiuj3F3WTGQECxDCjf9F2vmOPKcHPPZ2+qPoatkuC6yscRdZD3SkEqJtFna0r5LN
3luSE6jOhJ6r1BfNbzAHvHLYKAcdWmggpUNRWCTzXTH6WXlvsRRZd0rGh4WG9l8BFT+X1YbyYHUT
rMUx9M/pP9Hwueta57qRrSVZugpaNSjPqDLvJLmZ11lmUBRW6oMp3ZX01FdfSuNxbN/G+Pm6rS1M
XNvifCNv06qIIYbiGjLSNxII96zKkVKMAeeiiXmRKc4xzHxWuobCDeXJS3qvalR7qG/T/vv1FW3h
oqUbmLiR0fmv6xxkBFExLFKDcdgRSak+TD0zo75ujv51Mz/ndnjHW9nhU5jQxoXS3Ygp5gYFbc0v
3OCYHEC0hAQOii2hK32RQZZZ7XqboHQJHnlBkU+wTj6RqUxykeZ9CSGfJvRkCQwO6InpTUEnxBYi
rlfJ+cdY6YmazVhlpXmB5If64fo2ilbBOUViDIppLeh+IvJzMux0NFcQUWllew0WYwlRDYpxw9+j
3SSerMiKIG0RF/qTZBEQfGkfeDRa+sUEd02i8FV3QYCm2nn8ghqKVcWOrIg6g7f36mKE82xlmeU4
w7vRDftTguESq/AsUVZBYIOfs46zyKhmNoQ3x2cqQYroXgsFB1TwOfiBOCPQoDbbw8SUnoL5ftb2
H3ApQ/0pZALWCR6j8yIvK4ONiksFdWoM3Ay1E0+C478ZmWC06F8rDO1WT6h+TvQaz+tfIkRsRmy4
ke/Z25o1KkDB9PP1RW1eq2t7nBPrlQbdlh5l3QHTdpEznpnGmnzXnwqv7eyPdKiurXH+HCBONkYV
ezgjuIN2gAaxj+sL2vSC1f5xzpyOba2UJlpHs+mm7c+q6NBvOvLl9/nRNllvwHu4GAjCDYodsk5a
ujhDkAmi8M2q92qneJY9qZlDE5JmaB0GYYaLnoQbDH7Z9ck4Lw66ldEIYbjXd07kCjzdHgBCgXBo
Cf6FnxOlPbqjszfyxGYEQ1ekRSVcIIfQnYp+xaHA5Mj4oKM5uvCnvX4ffUtef9GD6LfG8/X1ib4c
85zVySrBKZumi8FEK74G1Skl3+hHEtzrj8b+hJUJYzFQae/QxJ5qnysw9KaFTfSPzMeujXAIYS66
RYIAHggNXHtxWZ0l3RH3V99UK3hBi/CIZ45qoqI3xhTTuMYdph3tdjfsgz3F2LThVHiZiTIDQnsc
QjRyl+dKjzRpckCPwjn8IskepPtgrnGq0oFMefH+d37BIYYaZHlZs2bzLO4+deOtOmanVBMVcAQL
+4NBKuuazhgYO83ga37u5bsRZal7bTd5YGw7SKfc/BAS4oXNOJSRXeYOmDKiPwxVEgSRGOaAfibY
YFvD+th9xSiYLEaGw9+66kJHrSkC3Io3vSe9s0qBeaudwVVwq3mxkEVx+xBfzHFxo5ynkmLkAcrC
Zbyrl+gOIZEt6cXuuk9s3yIXM9zeWWleWwPT7E3GzhmK0I860eDk5mSvZVxscHhUVw3J5gxvPrA1
Kr5ko8X5hdzHu8KwWVticwYpkyN9nneGoKFUtIccSilTl9R9g2TjUtwlNVoFcagaU5QeEG0hB1Ok
0MGvvKDYrRV35biPJME7hQUmf7yTVtvHBS6xJDVRQkOEe8uNokb2EHvVMu+m1LXQoX7dHf7jarx8
Kw6VgsyY8qkB5kanHp0/mR+5UGq8k13VLvASu26N7cy1lXGAhKnknBSMa66tYrddjhUyHpP5KekF
b7DtVRFNNkycW1XlSQHkhEa5ZKI2UP4gx363vFH3fXHU2O52xU5Es7ANgBdrfOQEmMgQ/aExfHTU
4+K2rD/AIW7v14fSR8X8I+H6yhxXnldGtSg6A2n7XN6rw14q72XRVbzp4isTHBjFbVcFYS0hmk0i
24xCn06jIA7cPKsrExwQkSkY1NlAMVZXHubh3IH3i1iiTrNNh1sZ4ZCo0KQyR/sLuqZmsgvQhagW
3a4h9ElNlacP+PbKFIc9alLppDIRhCmTb6pQvUJ1Xi0e6vTT39nh0KeLFwglynC2WnkIomNmoJat
7qZIxKi0iUKr9XAopJmtHE6VNLqp5ZrRzRJ5UXsTzp2z9Jl7fUkiV+AwyEiNOZBYYj5ephbqPctn
LUlb6CSaIlK0bb8myDtAtQ6iddyiiJRFZh4jckDmJKmfjEHw6NxeyeX3uZUsxqhRUJJCExQ6Mynx
F022s0GwXf+BbhcrHIzSrFyGScLvBmfpXXNZb2j5aTkqmIRP/VyURGF/8x+gTf61xrNX6LhQqZwN
6InTgQXLjQ6aX2txpOqLmai2Vny97gyi1fGDL61WDQsm/ZGOdFh/XIu6LrnPkCcYD+I+K8EHIxzQ
jb0EmdMWDqFWyr5Rxr2iSzstigWfTOB3hAM7iGoFI9LWmNGYYlQy5n04i0giRSbYv69eaGo9GXUT
wkRhnKr5SyTikRC5AYdvIXSq83nGG1rRCqfLzjHG1xJ3ij9ZxNOXRBApiL4Lh3I5kUF9X+K7RAoU
b+XU7SKU+QeRZL3IDIcHSt9P8VJiDjNdvDJ6jxpgqeBeEPozhwlQMYlIyCZwm3fFR1OJ1yhOsS8P
yrly+jdT4GnbN97ltHLYIOVx1GQpuLI1zLVHD2Za23ou20MgKuwIDPENipMpB2Ek4XGppOA36/EE
qz9VynmuOu86IAi+Ea+OZ6QDTSqTOfZyk/fnurr7f6Rd2XLcuLL8IkaQBLi9cu1uqSVZlmTLLwyP
ZXPfd379TWjuGVEQp3GOPU8T4YguFVEoFApZmY0iyjl70DrrLcfxIMRskopGK5BRjc9mQK6jU3ht
gspJc+RD8+XP3OFTQVuvccl0dEvreyuB6rvx1+F42QYL2wsp2+BzQYI80DJEVqWHztrFX6SusaM1
Tu1ZUp57RRbU26JYYEu4yT1tN0WN0bFtlHZ2sjg6gKlFd2iFPRSWji85xqWFmEYtgbpf9fqEhNaa
G0Gjo/ayh8afDqvgNinyiksO0yhLXWLiXbaTA0N7ato86MKgkUWZ+1/uD//sWYPLEF0zGf2iIvqk
AyCC1zqY0xiNH3pD7AW4PRNBlbLfodyEO5cktMJUQd+EXL5+Xpz4TrJzF/DiL9ZNAzDpGEjPoqwk
OJw+wARiGs56gp5vTZ4semWJZrgEOYJ/AE5GUzEBm8VxMaFm0PJrUvRu2YhQN7tTzps8weviyWQq
6mVFbaKf2b2yeASQ80huwgOblIlPcTDf0fvLe1n06bh8MZR6mEEVAcVeUfu9pZ0S3XL+zASXLrIE
AE6LItDn1k3Il256uvz7otXh0kOK+qozFPAcYT6GpJ9aw0lE5O8iE1xiGEti5K2CNoZVJqd+nL2w
s/w10gWJVbRVTS4nlEsKGYIMroCuCyc6mvuxmznWY/xdBbgWqmH+5U8nqh5MLjfgYV7Sc2aQaZSh
P+POV/Q4O7KPEfefv/WIpVuWapm6aeHt930eX5IognIc3paT9Xbqbq1YcOf/l/3zZoBbJm1phpKM
aG2RwV591gZ/BUX5oLh3q68jJtvrYBFd+nZx39bGLW7R2hb4kIXJthoxrKoQeqsiTGRLzuhIZ+KA
gS9Q7cQVzVHsn8JvznJLV/RrPDcSxdKpDzFTUKqcaWjsfD5qeelejpP9LPFmi8/oqTIOk1kiwarZ
McozG6RcosXbP3z/scEPtWejFRlRv/4NuFXc3K1B7omhbOqrB/BwHy57tLujDUJ0DZLe6L9zeS/W
iiLLMVPkLoWFyb2gqIhDp9+6AGyscKmvrayMWDWmDnqMqY6ZQ7TO0bVvf+YKt63Ute2kXoaRhHwq
xmM9XIc0+DMT3MYyTLCUlQTdp4x+ite/2vU2JZrgTra/jzYfi9tHmppAojNGWcm4hNjsBBDK4R1Q
3tITxVgIZKfs8nFOvUVwBO6Ggkmg2gAFUhWiNe/T0gBMUjzKyBpxkjqk+zx2v+rk0+UPyDbIh8py
Y4PbrGpmUistkCOYHCg5ZMF6ig/yQcjWwML2kh1uo1baAL11hkNm0EJGLZ99GwF/woSB031erkR4
0N288I9boNp4/+nqBMD/OIlRPTS/JOicdepvFQ8bC+xqtan9E7UnCbSKBzctP5nzl0J5vLwwLHL/
/YNp/LhkXvbZsDY1wztVgVUBNKI90KI6DgTswpdNsTW+ZIpLOU3fZMBwIAaU6tlaPymhHyV3SXNu
6UkRYhb3i/DNh+NSDyTEey3v4BgbsMq8GZK3WaB5P2anO9IrTRMUeZc3kcbL+NJ4ynOQT8C5qLDL
vHHq+gqEAAIrl7cRWqzvo0HRqdZICbYqUyop/SwY/O4oJnQXhTWXEZqxN8KacUJY4Skmh1x3L0eC
KOi4bGC0YWiugNq57fRFMk9tC7I06bYQsSaJ1oRLBuDkWjHoia+llzFYknoomz5DT00Q1oKP9Qqx
3uzQNl8ba6mQthPlEKnXRHgrEhngUkA+lkM3FQAAUM1GwzaIXVxf6UvnKk7k1Gf9Kse96PICCeLs
tWze+DRqeZvpK97AZkD5Uc2N1nMDocpuPs3S9TpQu9QFgEWRk1xyGCMK9Sp8R+D5UYSrk19rIoCq
yAT7941TRpqvkWIuKOK6Y1Q9DIbgjBP9PgvHze/H00TxcIjW07z80M3DNAvO6V0dE+stpb0WEBsD
EMxAk1hCSmMFAgPwRCdGe1S5dSB6BN33BXN/gICAnUDnfYF6QNgTMPZIcuzIrWIvom2zf9cz30xw
uWzKhrqL63pws8UGziQ91kfizof8CpNKFZg4xCpz//IB30xyea2N4xBTeni3poH+q8CZUHvKiTjr
OXFFLIr7uefNFJfiVhO0fSi20CjGU9VqEJ/odtRNgvNAZIXLcG1rQrxnwr28jb12erHUUySUblR3
j+1/POE70cCu/j/puHnO76g3Xw2pDQ3KvwkVtGMu8mk/MCxZo5qhKJbK01MVtTz0EhvxqVp7/fEa
FVfLHfRV61/sLmS5ojms/XvzxiKXGfRVjXS1wmM5g1hJt7pT30aV06ZOdq3by3VzWzur4osGe/eb
D5CJBD28xgA93OpV6yIppYo+oVpDiGOAIkB/laWQk7BBgoerumq5l9P67riP9WaRX0vMLiWdVLCo
1GI7SR7N6UFbj7NxbtpjEt4P0eM4Gr7AKEvdH+q+jVHu/CIRiXVqgh+gxXg2GA+8DvOB1VcM17lz
ABYmgZNsE18yx+J5kyXJ2q1LoaSYQ1hnR5UOavmwlmDGxuW2xOzjZed2N+DGN/7Y6kDCBJ4kDL3N
3+TpU65/rUQTCSJ/uOCEQDRRDDacTYfCbobbQou9RDpraVC2IkGw3cJs4w6X9sG8oMQmRXxUSnEq
U82e1+oTYBf2LAwL0Zfj0n9IIZ1LcVuDMPfPSbsptM4ult8pKjbucPl+WHq82uoYJpLmz6HyRBXv
z1afS/LzrBdqqAJZYejntOgdEv0EZZYgxERpwuDShBHGFep+NJ/+ZiAEst+wGbKVePJV6IgwFnvm
cJGlQHVBDlqFzMT7/ZObajFKOor/1q2Pr7RpJ+2mt2WfePE3EfvLzp3wnTFuhUpIAGQh45yJxtUe
9RetiYDGs6XRcjp6XAyRfi7bLFxyeGePW7HaNAazm2GP1k9y9GJony9HxM4Gevf73FpBtRIU7zPe
h8ewfZCIdD+BfLNq0cwr9cNlU6KF4i8eWWGMbSbj1PqbVw8iesf4C7sVMB7MRoQKFprj0jjaRI1O
LCCjWKtccRvk1tf+ZHyobiM/+XLZu530sP2Qr3/NJosrsaLLfQndIRCv29OgXhfgANPSWVBA7RUb
7+xwCTxuoUbe1CbIzL5arWcGhp/6xn0BGqInI0iBbxVzD7GfvBCDr52LjWsmANaV9ared2aSSuyN
Axc69di5TP9QL2yRssd+UBoG2AdNEFXxU/MLMmSt9agz5OaGxLcmRhDnIxU9Q7HQ/ujWmxXunMKJ
kSzDDHKvKRk0m6Rh5BtgBDrFMzEOYajKx2ZpbvOyUA50WqaHy/Gy66NiyoSgh6VDHud91loHEH5b
C/rZCgXGjSCfgI6rPqr6/37JgwEFakMU3VLUqJydRVsiyepQyKiPau9FImjoXt/qnQEu/SpVMw1W
i8d+pu1YPnRgty3AQ2R8K67Z+E4ZiMZ3dr/cxiPuy0lpvtQNg6znjWav7CZGah8S1fXvwIbfucYl
3yWHEC2EvhGHgXHLOhmS1/n67eIWIOMUPbbtJpCNW1wmlua+gzwLXl2zENqYCjol6oCJUdO9HHcC
M/zUbVYDSNWrAOPH0xdzOiYAlJsi+YTdnfXmCj9Za0TpUvW1DvCCr5+0A1qZfnbXB6KzePds3Jjh
CueoSqJCNnGeqPP6Fa/i3rLkgjNL5AmXbauCdpMWAdVUgmjQlM+1dCUBijqonVuWrT2b13PRHi+v
0N6lB2FnEqrgwq1A3vP9ll0kWav7lLUB28w2i8xJrJvEvAqTDsy9TlbfytFJyX9ctrofF29GuY9J
06ZcphjigHkxOhaG7+BeQf66bEToGvc9+9qsSghpQQHoVD+QQ3KefOqbV5IrGi0QucMld8UEkk8v
6OSW1BvpsQlPeSUo1kUm2L9vjkVcE5VJZgNjNXJQGIFdFsvVLoJzgmWzD6cUgeolIRjFlfnZazqG
RW8AUeVa7ewj0aK2eDBpZOfalWU9CZZn96TfGPuQ8OJ2bQs8CsTHwZM99gqxTDaeIJguavS5EtRM
+2cHWBpMEBvifOInt0Ja0KhichSSYocB9ZqfObSOf1iMbHlxoRb5COqcyz7ufs+NSS4wSvBd0NwA
poF2oduquRPmzwNup/HRHASfczd5bExxAdKjIxkZjGSLPX7kfn/QoPBX/2Z9trHDncBxqyyRaaH3
OTn4kjbS02wXQeMynS00EaSjiDJkN/I3BrkTuMTdR0sYZQiGKexBW+x1xoOiYCBTZISLxWgylixJ
VrwizL0fW9Fjp+aPq9X4l+OBrfeH/bXxhS3iZhfPGDKJshJnPCiWj0kUnvDoK0joAk94xDz0Aoe1
LfFUEA7f11yxmxKDrBN1LjsissKdGtnUJ3E94CVZhwhiWx9WXEklYxFYEWyfDwD5JWqnQoEvRL6b
1q+qdozojZUcu1QRtBEEC8Nj5E2psKYCouGQ1yg+DWT8tAy9wJm9yUQNnYP/5B+dSwa9Ks1lOmLx
1WDwlqfCqyVnNu2xt7UbalfH5dg6i2xXqT98EdV7Iv/Yem4CT8s6SR4rJPZyaNhcvYtzUeQfuRzc
PNtvr08WhvjxDRm6YLyrqJ0B5NQc8wOjm5oOkeB8F8UglxiIVEqgSQKLRzun91MU6UBv0eKm0yBK
IQiPvbeRd2vH5YdxHE15DdEZCY0vWpG6eL+w+5HYNHPL/ifQ2/ZaBHR9mtTfqQk3QcNljCq00B9h
FFSzolyreGfqzCZIa9kGGexVO8lfOxqduyYRIewFH5fvhbdT3OnVAvwYlW6qAbTiGIeSReoK+/2F
N+94eD1pklarc4CPGY0iQ3VBZ+lxxHnMSoDwRvmt3MhUvaHWDGkbLmtZ6oIuzYTH6KF6WekxLSI7
zgQDtPs77c2G+n6nyWUpy12NohPsH03QjMlfJrDBgqjYY2hGPGKOzFCh5ob/eW9Fl+KI9BPCgnW3
tNEpoakGIovcZnNYMeSg+yfMY7nWsT1nv7Xt/jHND5wq9SjHMhRXXc26LToZr5P2mAps7LfT3vzj
eTpCI2rzykS+6k5MUpDpMy/E7ty/CVsi0ZgZ+1wfz+U3n7hF6wbSzEmHz8noEbrA8thN4b9obu0H
x5sdlkI3aXimaTa3M0petmyW336OvNFeb2bHtCNnfiwd4QCdyCL7943FdlWMJjVg0dTvxtIr8t/g
zdhGosWdLEM0UzRIEO+zAt7a2ke14aSpk9tWkKPTKpJc389Lb1+QKz9lA6ynERAQbkOfE6AM5y6z
dWF5w9L5pXjgjpYe46dZzjSAFOl2JvdztDgqWd1+OTUmlElzwQiLyCnudCGY4Q51Fn7D8m15vXUp
toKke7lm2ytAdBmtOVz1MUdg8FRLzdK2Q52Vtdt/HTzWYQrdOfb1B7zye4kLjkbfeOl97WiJstWO
f7pCFfaIS9FnfT0GNkHYWeGaKhoMh98YBXV5O+L8uqkP8o+Fyc59ovfWsRGkkH2bJtVNE1RfAG6+
D3wMho1TPkaLu4bVISmhrCNP1Ca9ImJk2MtVuqJreKVFz1OBsOZ7S8XaIBcvwGtZixG07bOJFVzy
JMhH42itJQSxtPW+NqrQKTP1Pqf5bZ2Injt2tjn+Bgv6TsCpggGOC1iLtsZSVEntYrffrHMcqBiM
E4QP21rcpnhng4/StY/ToTfxtDbYEyYQoE/hMablKFAVt/0uf0V16cm25Ao5Dlj6vWSZ+8JxmbZK
McC7DKPt4MbGUO7zwiS5pIDNPYigBwJH+StUnCV9U6vo+cZ19NLOYWJrNPNraHFCmSC4/FV3w/Rt
4fiB45aoUmEs+KjqCuWK9Vptv+qi9LKH4NiuHH+P6uLE1NIYzaP/vIXJxG5cFM52aqce6IYcoHMv
+7VX2r2zyR11MdAbeLVeBreu1uOkJa6ytF5Cp2uzbgIrwtQ4nquiNrbbcbHLCcqXS+hpiWi+TbAx
+EuXueTS2iy4dCVAfnhroaGPmqWSJ/BWEKE8IkxeQX1uRIhQC8+LRyaZVDgVGG9VSCQwCvJF+OC4
c9vCQ44K0kzggEA8ygJrk1PL0phNgwCvF2PzXRt+cjJfQNsqlSDcZRtxOuhCrMqulxub3OFb1WXW
yhFeXySgHXObYpgFPbu7hqmfVH7yWQRW2d0cBtA/um6CVZgfwyiMPlozHZjopPkx08I2y2cqRKiK
jHAVkrX0aq4k2Bya8hRhdgsdJjq9COJjNww3nnCrpRakSQmOJDet7MFLXxi9WOiqR3UAVIz6+Qls
zA+XbYpMcouF20EYTySu3aJ9ms2bbP3fO9IIwLfF4Y6cOh+MtKTIklL2GMe1XclfhHwMO3XYOxvc
kbN2Q5+njNd/aXDz1Yy7Wc6cwiqvo2U8tlF+GKT0x599Nu6saTNa9WWEz6ZAW9Be03Y+gkK4EzyU
Xg66D7RlaFFPU4VpNFdpTsr8l6W5pBOhr3brvbcV+qC7sFpxj6yHrzedyA/9EU1ndL3nA7mnD1Bn
/5HfsMGz0hE9me4XRP9EhspPTTTAxspKCUzW3+IInRP77dXgq37u5WfRkOLuYb0xxp0zhhFr2TIg
DOX13M2eOaVOU8p2C4LHy4Gx95y0CUaQFb/PuG3TJbmZp8jx9H4aRjtKqLOMlW3pz9V0JzcPZDqH
k2CX7b1avLPKZQ5QSVVTPCMeo++Kj+vVbRs6Xel07nCNV1tMQTmxZIuEqUXhyeWOvK/rZMxGzL9h
XjatR1sy0h9j3Xy+/ElFZrgUkpskbGr2qJVbkF86Nt2hKI9/ZoLLICaRI4XmCp4r8thGwtCH41CI
dtquHyDyxLygBj4aHpPb5EY5dxrInSX93iqOa34qUsEVcTebb0xwwVdXQ7b2isXGpG8NEPtAgsG5
/KX2K7aNCS7SZrOczdyY8KkWJ/leHyFH7khO80OqQQaPJ3xPdLzv16Ubi1yYYaqy6bMc+NCudhbt
b9kbr79a70PgBD5bnyKwU/4X1wk2d/bhOrExy4XdKoP8S1INKEu/DtKHd4Of3qv2Yg+Hy59UFBdc
8FlzApGdMZnRfHEaoKbK7MmqBfOd+9l24w13YKUA0/eFgqZm6yo+9RibQn2wzqx/NV2JrvICj3i5
JYiF93GHcS6XWqGTquppbBbb0GbBhxNFBq+51FXSMNEE16LplB/Pms+oAckN/QwVZq/wQQr28Ecr
xasvRVWDWnMIofTQN1eDNQdktQ5SKrt/ZoY7rNjThFVm5ewC7IVKc3YwjXmLh1vR52O/cyHCKZct
Ml3NoqiAuFP5NXpiOzk6Lc/SY+8x6crI7wSvp7tn8FsI8rAv2qZlF+qIirk7WQ0YmSRH08GNagmO
YPZnf3QLzGm49pg65YWkiKmuDRkwy5yBwnExpMMcraIsuHvHsd5ssH/f3qsKWVbmECgB5fPkFDdD
MB/U5/hpcTGpfyfKgHvbCcUfVPuAwQFkjtu7xjKGpjWBrZkBfPX5GJcvcSuYVtv7aBsb/EtOM0rE
6mXQKcbh0UyuK9HJxLIlvyjb3+ceVQCHwtVsAXTCsM5k+UmNp4l0NllPFlRvL2+fvTjbmuLWJhyT
3MoHDC90gHK6Zkh+AmHuZaT+i0ipaNJGsDY8LrRP+iEZJDAOKOZxiV6GxJsSwaG+W6FvHeL2aafr
Xa6V4CRNpDGoysxW1vJhiky/hC6CLVfGS6JJx3JN3NQqg6xLPDXsgszKvGxcHqTc8BRQoUFGK7j8
oXcPle0fxj7OZhcYWZnWC8PKmGeMinhM34zerScpyE/W74AR9a0xrgygK2lHkmJOq1R/lXjaN+qn
Dpxel10ShSl36GuYqVWXAof+oI123ra4Tr6M5k0/HaX8/s9Mcce+GmYFOBfQmulkxwwPUXaM68/5
cm7k75cNiUKUSx9angMwSlukeeiambH1dTZHXy5XUTTsHSebBeIZlIw8q+o5hq7T6Jus/erjLcm2
vq2ODoRR/KgK3pQEGYuHJOprh4Imx5tVLZ1G49n4HeTZNuB4JqUqVQgdaTi6wPSW7HT0wofssTyk
3xVHteuz8fJH62Sy77vZTWmaaqRUcT6WoIZefur9ZI+aIM0LciOvrEQLEwwCCV5M0/gKYCabGO4o
Bdkk2keixeEyw5Tla5FpuIiEzb21fl8sVZDkRQa4bJB1barJIWoXQNpCO0yn6lzUuf758pKIMhxP
pjSuFJz4LRrDpLktTC+3vkxpYDRnzXqQh8WrZMg4tdDS/QH6B++ybcG25WmVcG61oWbC9IyHr9Sf
ExV0rQLCHFE4cKkBr8wJSSvkIIX+BcJWB7O9djGUvqDy221PbFIDjwYwhzCt9SnBhSCz49ch5dRv
D3Vhqy+txwY1y6AWESsLIoQHB0wSkdOwzVFFg6U+zYEMTBv38hLtAX6QIgjFf4aOmz13XKxUytY2
hfB8Dvm8mI0ZnA1v8QkI5H8DWf7OFHdcxK0FhV4FBVqPvlUdz3Y6CQKO/cLHEu3NGS4YtLqF+lWH
0zyzvqSlM8WVJ4V3Frklw/UoiUCOyn7s/WOOvySGfdMNLUsR5rcwIG442fTZcEqAbBHo/sJemt3c
EbEy7EfFm1WuDi1WJaKUCW0P07OpeUYiSLC7v6/IBDQiKrHwtvI+iWMiMAlnNmewRJFt9Nfq8PNy
zO2mhY0B9gdsTgklh0jkqqBVRZfzsHpG8VJIgty6uzIIZg0e4M2Iv1bnk7HGQ4eCoTch2xm6CcXr
dHSuVEFhsp9dVSrr+F6AWvE3QjNT4yFjTLDTCTKUeA6LApYOImCSUMsKvNr9cEzbSQesSzF4eEFd
tm0bpvCKVk8loYco9PNEFWSE3U+3McKtTtsVFdTrMOAnYXYqkr20SRw9vVZE+N39jLoxxLzdhoE1
lvWg4HRgA62xg87Hcq0etSA9jD8xqA05VE9Ed7Zvk8gWUQEnw22U2zuKWo+NuoLoLz+O12Dk9OPY
7lNnPqGt7qZeTSFZNdeCiny3yaMSSnREIpALPERjyvq+SGdc56EhO/uFjgdFTJx8AzVegbf9TrVX
L/ohbjvuhsubWX4oCYoCQPcQFBhzdUQlaEPMCj1dgXO72WJjhPuiktokVKcomWX5MMk/pUIESRUZ
UN+HSb6YxlpZ6J3HFdgRpOpEdFHI738oKDNSNvf0QYlvVJp5kQwcG11VN36tjKZTFUPoDqohumzv
e/NmijsDRyPWicZYfHILTBbaV+23HqXYgBO6RqapfdCZg6A1QJMDjgftc+8yRKF+1K8x+w4ESeLr
3uVUvuvOxhhLJps9nFQmNIISYCSzBrTHDZjqaoGF3W791h++QMmGdhlLVA1MYQ4Dx0H9Rbmntmkz
RbscGUoQ0EKD3BIR2upFKnczJKtGNzqUuDUVzvDMgH6Vv1z9BlW1vvWPq1lSBXfamRXJcnaYs7NU
XsXjp8urtBvfb6vE167KioguVAlBV39qB3BH38Hcn5ng0oA+yqqldPjZOvw+tkFS1wDLPl22wVb6
Q3W3cYPLBAZkDWfK5FOz9Mso+0N4ny0343DdJj8uG9ovijeWuBIojkzg4CfMCsqn+ZocJK/8pTiY
3HMjd/2daotS3QCISIXOFmdqiGkS5Sa4NrRiOIVVdaxrVRTRu0f6xgbbxZtdOqeUDlKvD64VuWFQ
eLFffkn90Ta85ivmPEGAXfnh/SK6Qe+H3Ztr7N83ZscqlnSMSaPeb48WDer1MJDD5ZXaLfg3nnH5
J5XGia46bmXleqcuvS3FbqwCHD59U42/olpw12Rb8WMAvjnEpaK6hxKaDhY2t+3JCY75gy4dR1Ld
qE12ACELRNWNK80oBXEv+o5cQqo6KzFCsEaB+EC2E7xbYnRrrB8vf0mRES4NRUo0NemCMzCXtPEX
BqvMlzZP9NgugAUV2No/NUBCgPlLoJ348YS5a/JUn1TcMDrf6l+mMRFE/L4zbwa4TGHKhaRkMeuB
tj+6OvYaDFlIIkYWkRfczq21qZTSDNV4vMy2Yn5KrEXgxv7tgr75wW3ceFSn1lrwoZpfsjPiLNfu
12D0QF15SISKV0Jr7Ktu9mtVd2lKU5Sp/4GzzIckeB1swlOaaBBxF2Wibnzjtm6XlINBWlRCWfpz
kgNzdVcpt7Pytqm8KgJuM5ehgCJi+thPGG9flNvChqJFY9zAxzUbbTVBj6C+s1LdMbV7FXfEJXMu
b6v91Ptmj9u7qdroNJ3w8JEZmR8a4SmiozeoMjTnEkF2EsUjt4PXVtelysiAZZkGJxrzW6mvBe84
AhM8ObUsyVK+sItMN9WnuAEX/9gKPphg6xKukJC0qctzgq3bQjoxAjl6Z/01paGgIhI5wiWILE4x
sMxU0k0psos4MNQvl9ddtJl4qEyvkCShC87c8joMwKRxSFCEEye1MxQRoqJf9NG4PBHpYWe2NfKE
Ms921N51Uu40rSC+REa49DBNlqLFBs7aPHlsusmLMRoohIGJFobLCkVYKO3YsgirAn25aedAsC4i
L7gEYA0LXt4aqK4zXWQV9/DUx75HHzc8YObKYWKqcdAt7mWzIre4NBAOFbLABNjFLPmkv1pyAXpO
kGYIt/fHUSqiMGbdafMzVQOt+9WF52T8ddkLgZUP/U6zLJeowF3f7KlbQBOvNR/DavK6qfQuWxKs
Et+/a9JIaiwN1YgR3RMAouv8oIaClr7IBpcDwqhc8rwAC4m+ntflWlKglHm47IZg2SlXIshaU/Y0
NBFU+a2mFrahpoLA+pfb6j8HDI+ASaGfM1o6UFFZ7BTfWWMpv8UTCBDyS4JZOzaPPE6iuoRtko+F
8JtR9mk3lUJHxyktTNZnb4HyBhrrHN+x18UsKA94cZ6gJGcFvdM/iqoG0Qfl0oNE5sHKGXNMawVr
eWxFZ6gowrnskFRlNPSUiYwWiV1gvskcv/QouQbBy6/IDpcPrFZK9Yhh2YqaOsBHBRFpbSXvwLgo
AvqIwpxLDbGZ94VJcTMnyWMEMKW2eq0kovHdXRdNASgUzGJg2eGM0Frtk4VNn5TRVR7ercbv5DcN
CjzonxLwEPPrksl50ajI2lLyuFTXFYHI7OTJnWCmef9FZ2OHXxdlIqpSofqIr8vKzlo/ugEHHJOa
9YbaTq47M3h91vFFpAK7q7QxzH1ApU3lsGT9E1XWPKnQP1lL4eWGSEOM/cyHjftmhp/4ytSissaE
oWsHcltDwQcj5M5YD09VmQOcmp1BQXLEIIIg1e43VDZ2uaoOL4wqUVivf/QXT3e6s+lOd4y4RT4I
G3iCT8kPgUEfNumlFTmiJ9cNhkuldmAXc/9yahdZ4VI7MTV1TSTUd3JH7DR8WMi9LiR22lsugpAH
gZSKdyw+7MfCSMm4tDVuZAuoviH75hUN1EAAUcI1UPEyPw0wzHpsriCVHlx2cC9FbW1zWyEnQ7Jo
obq6ZkHB/s7OlHL+rtPSCedR1KLaNYbRWejeGKoJzdj3B8qam5M5DHB0BflD+KS1qq3lx6WeBSfX
Xp7CY52i63gC0qE28t4OnrRmMliI/5QmwKBVUMrKBCZ2K/+NDf7ZZWhKEJkl6AvIo45pvNCNZXIF
s9/KsPfSUj5HhtTYVoXLbgsNFB3cRaGottk7oLd/A7ff6qZSSN5gIiacv0GXyZbyQ1scNckzmm+X
w0RkiauiaEOldY1QCphDbpdS5k2dfAqNDBzFTzkVsYPtPuBtHeO23ZCZRieFQDRNTvhJBggcI7JH
9Q64DwDbZds6rs+X/RNEjMb+fVPqVHGndUWDUcAs0e2xTZxMRE+8l0m2LnGxT+emb8cVLQJFP5iR
o9CrUVSHihaJbb+NE/0q1WmqhozTT3XD8GUersK2sdvuCaPOgvjf28pbd9jfsrGV1pKsQHccgBKy
/AojdGOBsXQk0rgZBkUvL85u9bs1xiWpKuu1lBioC0a/PhZeFRDcFQxbCWZPxU0O06jgjb1sUxQQ
XArBrK+JOSWUiGP7NdaDQnv5nd8H67JqIQ+qr1DazfdDf2pZJAtvD7MifS8r9CYmUUNZ3fMByGE8
EWpMSYK3QYaQ6mOn1rgETx7BMIUegJfupD4X3vDIGOpi13LkF+OMKj7IM2+4RZlgCdsWu7tZsxRD
tjQFSBO+EUxW2eipMdWv89rLOfULp5tA7rI6w1G9ih+Lq98gWQPLvsmc1w2mLfA+Ouc5mcqsWTAs
mp0S4ivKCTRUlxdw79A28NpFGUcBYDpcikozaUzIHDUgqCM+kxtqQVNT4JS+bGYXVbC1w2UmmiqR
ZeUY3cBrADoZsQNRXbc5F5NDztI5uWvwWJka3h9a5bJVX9RSnvRa/eod/bke5Oc1WB3jZATEwxzO
tViGZi97bR3lstdiAgOA+xKKg8KJjE9je8z12xZ8bJVo1He3/t+a4sJjWEKq5C2t3fpHfS07Ckou
rbeZ+mSLAgwcX+FVfY5cEcPX7kYwiAoVPsDwQEjJJRVJKyG1o0oYuTz8Pw1QepP/RW28+QBJZAC8
BJ12kVjVXhYwCBINwz2AA5NzVu/qarb6FVlAeyzIzdCImt+7pdDWApeei9hoFqWDBcahqLiKnWWv
gpDNsT7Vja3fXw7O3Z23cYj7io2MHvjIYjO0Pi9l6U6qr1XnDjC2SQJ/Wdw6Mmndyzb3Tm9TATOQ
YeIlC29h7xPKsGpL3IXz7EYg2VpIYydEted8FZw6uxGytaO+tyNbMm7tIVJl8YvxLgw/WeGzvJCA
yT91sT1dZV8ue7a7eluTXCIrabVYE4XJGi3sKWAUTkpgBcTBK6QrGq3a/Y6qYimWwYpzPhitzEjM
OcImV6IgTJ5oFAzmg8Ahthb87dfc2ODCUWmjVbJW2MjQ+10RjuuBHo1A/S+Uk0TucKEYNf0QAplc
u/HqT9ZTXJykTvAYsx8Sb+7w0wp4+W7XcoY75TUa2XZxw4beo2Obg1WOkRzljhA/x6Lswhfk8XOT
MXSQNIDJ3kWzEfUWmA9P+Q24jTzrd8ST2BWNgutKAzaZrw5yvWxqneBSaHVfpSYwlGddxOq1lwK3
JrhdBdbkygr1AZ8wk7wkqq+pEh4uR92uCcvQFKgYYdyCh9OOazUt5lTI0G17bsazVogQeLvNFXNj
gf0Fm4oRB4pUmwmc0G5ZGaCAALq3GYQ7uxVpw++FtSXLYLcCERTUvrlsh3MqHoYSptS+OcgxdY05
DYAa8P73b7Y1wy3LMurmaDC6xKH9qwNfRK2KGlJ7gby1wOU20BtoIDrPFnAy/43bXe91YMpkN/Mj
93dQcpZMiQl8PQSf+dM9Xca2KRsk0moltqSB6Z6Ink33osyS2RkEVAUaRdxZXlZp3MXyiNQGmtVp
Hj6Xaio6D/bS59YGlz6llKxGr8EGwwcQH92oU321+IqXfgoFAbB3km9NcelTyoZFJToCwMA62UZX
dza46XJHpZPmyWH2w4iqwkE0ro7aTauggt+NcibuoADXDRJtLjiWoquWEiB4V4o9tMHsfvbS+Oly
iLOilc+kQL5oOgEMGRUY5yHVU6SFGrRtYQ0d6fqQR6pt4rInUlT8P9Kua7lyHdd+kaqUw6viDs7Z
flG53d3KOevr76J7pi3TPJtzfar85iphgwQBEATWYl4TNoLoclQndN06Eu+ADLKyZS/3BafcrYa9
BuRBunfqe6W2TV4lnRjDCf1otoJV0FKrEntyT1g8wdZ2sU+ulYKnXOi3+iXmz9z4kKp4DP9Ol/xW
Ycp5gGlPF5QMmPshmL+W6K4bGrcL96e3j5kcWYppgCHJADki/eKRTauBwIXgVAI1DaqNO/NO8whP
dx8Mjzw0SOZqfkijOzjXwjDUPMJ5yPLfqnTet7M9dheSedZ2b9N3oEQAJShqomFBMRqNql/FsgqF
CkE+fhaMC0212+IbTALASPyQQcWsUJWrSdYAEDAARdGxpg4NH6bWOj16kALOVjF9o4ZeIx20NLiO
UEEr7ATZKuoYEIyqX4J4Wtq1xzmyrfv0QfQjZLP/A/QGM75sZFJGWGd9LU918efmg8q9k16abm4T
WILY4x42njTKYaWTuZSCCWxSgkgdO9ou8qJz1QUktRfi1dnlLCgJJl/O9kY5avP6vtLjVhVQdRts
Qsy47kzFjoLc1m3Qx6N6Q/pcANnDvyezFdUsGXMjBLqA8pqVkQLzMcz/VB+6oAiAEDQ7aP8EDNz6
vN5yFGVGPM1SNNSmRBUsqJ8zK6mZ5BzTpjXgcsur0i8C4Z4oBzgp37rjyGKr9iGLiq4AtbSGsIes
OvNz3PBAQAXobQDMosHwQvGWXckbL2RWT8E4+Vc9ejVzM8usoQDNwP3gJbvyMnblZxHYIwSVWjcw
C3NaR6bd6IBk1XFPtr7gdAGZaDHTAQ3BUyyE1wlKA25mZk2gWeN6N6sLvCfGvDnXJGYwB7UmXuSA
poub5ec9bCOxq6rCmt1JivDc3vvgbXKKceDkDOyAsJFD7V9UzJGwdAh462UHJOfiUD+OTnyxeqnH
Z7dkZg8bYdTOlaWFvGKCsHrqXxQt20n5fZ4nV1LXc+ySLYmwhSJVURWa0Vw0ylxuARTjSvLPBA0R
SZi5MhA89ZJjHMx9Ikw5yLgI2Dflw5ayUPVOQt27ylenhn/WusFpk1+nTZCpzkYK5bqiolCGPCpA
g6L80jV3qUwAMgUp78GbfOaLhzRxe8UtCR0R9D1JLMcFFKsdYGrXx2TcFRHn1Y2txsf3qfASDWmj
SWjSRvPsLpkBz5+PjtCcxd/pu7A2elCbInal1hk6QmehPofC21pdKZMH8gH79K4w9h7TeKKGS5II
OjU64R7WQbJaDUW0xDpLynvN8mqTN43AWDLIQNjAlAUZ7aCOjG6ttZw3GKbuQvLyFZiD4Vv5rRJ/
Y5psK4hOuEGlOSRxiNAftr41XLUKKFSD0+vFMC9DlFS8LgBgEEkaWc/Njd/qwNgtkXhfNnd1dlvz
8GeY+7H5PlnLzffDrpJwyYejjrUfmOtrJYB5jv//8/5JB8ovT+acFesMHaY8yIu9KGOy/unfLRPl
kvVyjWuFIAKZyq1SBl16ffr7TJNC3RwUFAa8Iz27k4ZC14sddlqOn8o5us3F3kW5/SpOEv/fSaLc
VtVO+QycGritNnNCqTrvq8YuDKAKo1Sy/4YsMEeIGEsjMOZUurxEuRFZK3KsoUscRf+pxHeF9Vr3
96fFsMqXWLgPOZQPK1F4E4oKq9d5okMaF6UfSLCQP7YPf/DwROM7bmYjkfJmvZnOoOFakLda503p
LvG92HintWKezI0IaqPAP2euTQoEeCFW7TgcbNmIOQeH9UiFhcNUrSyDFv0LDrsqFY1ek9Ov3JLH
Itwt3MLpbeUaNOUiWBQjd7IfTqvFdAgfIun7Z51E0YQHx8HNdfCHzT9k4TBPnP5yRna4VYtGuyiT
pjX0GXany09q2wTZcqXHeH3+MRvz7rQ6/2B7f5fQomxPGNaqqTJUXyYA45zpB8zEoTQh3Wjnw5Ps
V3766xtVCWhnvpfoQGRCPzyLyzql64JL9VS/Vv1z0T1m0xtHK/KrqazjkwzK36VzFcujhLrVSu5l
pB2impz09+jpfnxojtxXS6Y8RbU0xCJ0ftKFAlnqRbkuAV5IeunJewqwuV3VHj1wUu8azp4xTXAj
jDpZxdSvOWbTKrefHtc1s4X6Qle/E1c3Mshv2MS9yZT7IiMgqtmA/s9DYnDafpneYfN9Kq42nbgW
vQxojTx7SUXV7qOfHBMQWSawkUBF1UHBG6GBfMpVev1xzGZ05Ipi7g+1VN7pbfoEOiwQmBW6gUAl
6KDFAJ3T6Z/ADIqqZMqocyOA0Fd0zOh2mjSgMbKQ7lLZSVbFabpAMn+dFsM0B1XDk7mo422IvpoL
YQJw0xWw+zIaVucHoT9beVkWUxNN00jDiIHOYyoQpm3cowESTXR9uxOj3yog4hKk8s/fUAShFnQW
GP/9AsCj1nJaFLGClvb0ZbIcI73NRP+0CKZnxaOqiHKeIn1BdDHabOlnHXmQ3g9OCEyzItDTC6X/
IdSvpyWx3qKQ4H6Iok7pMKoop9dosFQDQrzS/SKRqcRErgeqS4kTCZk2sBFGHddBKUMzHMGYOCX1
VWzOD+HRKEr3tErkXvDFqW6EUGe2HAcT6qJ1WTyQ0mESaAFBHuA1JrGKMZ9Wjjq58mSN4Qi4bbdF
o0RiCzbQV7x+Z82ACMmuqit5x8NjYpUsDBElUVXDixEyCsrAy94AWn9MXKq7+oqvoGyYvdfvpr28
450m5mZthFEhF83lU1cQkA1ZfC7XW7W1UMx+Or1X7EXcCKEyPDHX0B3aICJJg402VAzeFUH8KNUO
iYF1ALiIx9MSmR4ds/umBIRtU6ef9mY5yopqxLzalMR2KByEinOiOALex2g3IWktBnQKL5gUyY3e
ha178zRwLPwfVg1TQgSXRLfox8PJjItKF1B6aSt7dZMj2ihTR3WrfeUCMgTnF8Qpp5eNeaiMD4lU
pmL2XYHmP+CGpEZzpci9G4n6Yc6jY9pXAfiH7MFCab7lvcUzHeFGLPlZm8U0hNGsRKuZMUHfHJrk
Ssn3kXI5ya9aw6t1ss39r4Z0c0bTxvqSSSjeaqhiYcC97/yq59U02DsHy0PJDOMBX+CnoqxLO7MH
2EvyWw/CQ3+ZuklQLuDaQAneq+95pX+mVht5lDOcx74OxQXymu4mNle7DS8EHhIBO4ZshFCecLCa
ybQIi0+OvqPCiw79odoTDoBpx3uGYp6ujSjKDisz7iWMcVRgJTov82ut4NxpmCnE5vuUwY2JnvSt
JlfuUl/N8n0zYeBc3Zc9D4uANU1v4CZoyYQoEdSrlCvPLNAVCrECbAi19fq194au2ylFvCujdJd3
wgvGne3OUg/AD+Yk5sxDZekGGrfIQyjdTIz+llZtSuAH19VlkhwsDG0kyk0XB/G8eKfdBvPeRgbM
FEVXDTRKEvvcHGCtawujIgl6C2Y3guBFYtZquXg8J6Broh3dFjxua5bNb2VSNp9UmTANGTjyGlm1
1SUYldEOdc7NgCeEsnlTGErZECBEjR/75jzSGzcxOUVjYsx0JrNVhDL2UJeBlimRFyYpDEpBsLy2
kB+qfAgk1PcHpbgDzhbHOLg7Rp0AHRFHwWsy3g8u9WsAeAXtD/GnLtmij0Oxi4Pe5/F2suxxoyZd
qwDLmJTmBMRXHvE8fowwi6LlF1p8Y/EkMROorSjq1HX5ApSKGumGeq0DLxjthC5pbSA9u9/qazC2
wugECgwEQh32wHfIb8cKo6nJTbT8OH3AOGZI3+itRekMKUJNLi98UBDZvbQTeUkaTwbxyZszLAAB
VClmgJvX0Q9l6OxM/Km2nP4ult/drhX5DRsZUytU5kRqSVZ1mfVmgKnGRs5skl6fXjCm491KoryD
GaWmtcwlxkGMy0QDdvqMZ9uhDO1e6/bKlHkgV3ixogkX4YYzFMtbSMpn9IpZTGuFOiCwNC9STT+L
y9kO1YGTq7FipATyNVEDB5byBa2nnLTKjFT4d7DKRJHsIAhwJLB6lEDuJuJdRtPxtk8304zDNMyC
DFY5EwhyL+3e2DWO+RzdZ5at2kC7OQLaqQx4SShz/dCRZ2AQRMGsDbV+YzEPAyrrhDL2qCcXueYX
7e1p82CLMFRJ0QhrpUzZoTqKyjqImCcuNR1BI7RBH69Nwb8TQpmgauRVZUUAf0jqi7q+rUAZwWPn
5ulBLdXaL500FIQ2ZL0aY8kuwysT05On9WC7U+ljtagAJUS5hAtVinuI4rR7Qtu6PGMOXzoQjhfL
FXk9aqz6Jd4fSAMwmg0V2tvJbVeWKYE6HX2QEKBxpnLAvnJuAOcv8XktXMwllNEupqHsjH5mKlYY
YFGfmgLvj/kKAFCleF6lxVOL5IaziOQ7X6L8Rg4VJhJDXHpzRgWmCTO/q7IbrSx2ei4djLg7b7TX
zhB9S0bTzNkoz9zhV5505bPjNXIzWg0Zw6/jmx4YvnQE+d9P7GG8E3cJD6pRZm/gx5pSoURMm6YD
KEHlRhdRZ5NhK4DbL35yLl3Uv2ePoPBGaEsnPb2DbcW2wgHvI2Z/aq2p421IdVNGGbSd5HEndKDc
RD9BtZijrUmzUwnj6+nNZctDFxveZtF8TddWm0yrQI2LiiTGvmwdI5Xz9EvRr8fhtRUGztWFnbnJ
f4XRYE95LK56bxG+pbeocOsCb3SkgzMKuqcG5/O1vfhekQhvCZYoKej6B43yZ/Np27lc1xl9LVP6
GI2Xedza4cwJm8x49iGD5onphMIUpRwjgMp6llfH7+Bn44Hnrw4GddDVvlxWFRdlVw6vxhpEvsnz
aStgepKNAOqEV2D3kNsaCjT1cZL8BEPPM2/zeTKoc7wMiTBraUE2f4kdDPESaHhwoD6DyNM45Dhk
otsGvIokM23TQPWKJADN13QP0GSoqaaStpkyu1T6IOpwoQx6HhwqO85sxFBuo600gIuJeP3Tc5ew
vnSYbUp/jMCyOeud5fE7RRNpI47yEsqYtZopQ1yT7ZdstTXTHcTcPm0U7OOqgS0KyycT7vPPRyer
2iiZY1hFhwExdCQfrIultjt/dbr9fF47w45LNcPerg+RlCH2yYRp/A7ltGysPFWtfCXJHxZp8I2c
l9Az7fG9sCGhzACUmc/aqZEFZJYV7dZ9GO/1VQxQcgjCVHE5q8h6P8NoiwZ0dQ04EXQpdC2WpLYK
AR27Q34jCoZij4MqObXRRrYut6uNkdsLo9SvY2t8UmaDky9KzDv6Rj6VApmxOUlx1ZCO03GfeOOR
kDKkhOruESnw7+iOjPtlvjLZdepxdCdr+CWabWRTzjecJqHRrAFX9TgKyq4/jKsRhL1xW2ivcjX7
ExBiW2MOpO4hNTWOV2Zv8N+Fp+ul64xecQPXNlfoj3r33A024H45Z4Qo8EVBA2cNne3o0aCLZHUL
cvu1R5FlyG/n/nFU9039Yk7Hdjm3hJs5/XF6QZkqmbqE10lL0dF/+tlm49rIB6AALm5pJXalLrdq
nQV9nvFKLEybsXQVDcqShrFzat+UVBj6rkbA6eHNSJBea8+8s86jvej3TuxZtR35rQ+sgh+8ySam
ih+i6VpL39cm4MZxLMP2Im9up+JO4kFlMWvc0kYGdfQruYiUOMPsw4IHnemicUK3cY0gO2v2QIj0
Z050ZaYHG3GUU8uaeomnZoUHUKYCBFpr6IR11HDuOjwpdHxVmiLWM5TddMAuyI9xdXPa9tgxbqMG
FeMQI6JUjRBKMfbzTmyGJn23xwCC7GaXPKwgiXmyNtIoU18mKyomC9KAtWQ96c66i69UL/Lq3pau
Sct84bY3+lt6k3qJzyVYeG9J+3KwLbzS6yYGVr7gJNXFKpRrDvGdpx8Ef/aTHYl/4W48WmAQFoBi
SzBiTLtEHz1w+PBy8a3l/vgFlN8OwxroXQnOoHapH2Rv3WVOhNFiKO4nLi+hYMbdjbrUgQefNhD+
UftB2Vu3bKvV/UoZvVRt/VLVH05rxjrh4AdS4C51GU0d1M6uZgfwyhmdh1YctCjDWKpdR7wRVp4Q
ovCmXNetWdRiRB8jW1rhmJg/kFQ7Mr5RJtlqQtUwMECfiouKnmkhDkJpAaO0n0/f6WpF56ShotNC
R+MIda7LppQ6U61ReOz3eXWQlKCpvpObb2VQR3uVo3HKiENUX8LYiXbKMb41btQ783JxW1v+0R4w
YuSdNgNm0+FWKGUHslaXiSTiiM2Xg5dedTdraQ+6kwUd4OOTJ8nE5FvhC+7Cq9IxnwO3kinjWIpZ
EVcQf4D3F51tSIfmY34U/RKMW9qeoyXbED+2j7IRVKa7dMnQQRfvSSgtfelR/9mlqEISJzYG9bmI
6u532t+3GlLOYzCEacoRwt2i6GxVBOZ6HGgCx/xlVpqApiy0ZAFpRPyCsdaPKQCJo4ikltERqMTe
dJB8QnIoOAn6I4DId14E5k/Nq/bTvnXac+WKzHNh2Mm13IXza5gl3+2voXZVLCS1a2skuhNwa8jY
enToUH8bd6ODSqk93iw7lRMTWTF3K5La3AUE6WiIg8hM8xf9qlQ5jw5M49ksML2N0rhiNA3fH03A
PIcPwBwcE16RlCeE8v0CjiFo4eBg5uw+E34vyzGSfnBOAXFSdDjFhB3eWPGqS17oPrtjrQbzoWCQ
7lhHe1M9YiF4RFsPpq14dTDY4etpgeyN+ZBH+ZYaZmmgc3FBW4Yztmez8nj6+8SWTulD2Vph6KNh
oGEQdLqFY1k7Q3vRJ7RH9JxRM54cysBkq1fyCKxWoIfe9emlorxk4psmc8rWvNWizCzJI1PQiDZY
rUnYT/L96dViJtzb7adMjCRzwH4hYw3XgOBHf3njJPdKUIMbugCrmcw5lmyL/rv7dIcT4b82kgi3
Moi11fC3VMZ2nH7rbH4IoS4RcdlJSpHjLmZWD3Kc2aUMlmGODHak+jg37zn5Jo0ZoigFwgzAw+UR
AMiG5RnCclM3o5+U4m9REnyQUzpqlbxo4gRfX/DmG4h9nbDz943dyNfGBN6/gP1lU+6E2W0VJfaA
9kgZwyKVcc0xE7Jkp6RRXkLJ036eKkiL9+Z7m05+JJ6bNOrwOF/ZJgkQVORUWF90O332SFEkSJ2W
ESDtXT7aSK380J2e698mqNPagN+tT0z8i24bedQZq0W1UtcOZ6wHJ0Uy/ArD2ymtQPZ9VqpPUY35
lF78xo0QJHF/VaROXT6YImZh0WeqVJdyuDP14PR+MY3j4/s0eLvYR12qKjJmxCPtQZr8Pn2alltB
FvfAGDwtir16qNPJugjUG3pmVKqiWGt1WIYaEAIylHC9eAeYU44YtkYfYmi3ro9WopvwUxKw7ofL
cLnIsosc2Kq5JnunNeKJIv/fnCxJaA2p6aFRlzzW8dHSzpv5KctKW+grzlWS6d6VD60o07NG0ezU
Ce7QjC5D+WHmkULzVKHsbOr0Vk5LmHZ4XxZ3+fAzjL0BZOQodpxeM2YJQv7QhHbs4Rz3eKeCJAlM
dIRIrX8Ur1pP9fWd4PJSd45adIE4tQCqO+Z4aVfXS21ZbLH4ZRaveMTw1m4MOJoxE6SNZvJncyjq
IlvLeiUkEvKhuZB28zFzsn1+Q14cS6fiBRay51/d0V+boB17NUlLLEV4fldASSfYxSG7n1JXuyAA
gWugHUhZQ9nnAcBOrZ+ndWVG542qlJdHDbMdJT1dXCU81zvRNtW9wMto2JdLFR0gKN1oZJjy83rK
6diqZYI+KvklfKnficpHu3GLM/VneFd7mGZB3tl9p0UXTe9/pVL+QxnSeikapNJm9tDKl7LoClLD
OwRMU1FVjfyZyGWoxCPNG2mMFcx9SbeL86edNZaczkdl3a6vy4DLusZ8CJI3EinjNButQaVDBOXj
bn7rQAlBng9CP33VrmcPCZzPqw0wPdZGIFmCjXPMlWwwmwJ9SHXyOoKaj9dgyoKrNbYaUTZYpUZa
GiPuI8at8WQGEij5Ckd3pSC+MLwiiALg/Ph/bqoReZV81Patf/oYsO+rGyUpE63ada7mGh1lYqDZ
6N8l76Hmc+0B+NSp9jLgTpJbXp2PnfZshFIWuixoph3kGCORL8R4oHag7+frbE8AOoYjr0WF6UM3
4sj/NxupCMChxqlAClJM+1m468p+L+ZorQUtoRQJd5wlJb/+i1dTMb4uarhuAFXuszi8Z7Q9utoH
NJbZ8R2pAXTngiNeFWfNW/kgOaTCY3ojj46X6dE+xNJhaUgkpZ0GJEKx6q2E5+FK53XzMrsC5Y0M
6tSD9Ksw1xFHggyhlP64G/AOG6EYzEMB5qwhfeWY5EIr8GqGXoDePGIo7/dEYNgH5VGYYvN7vuzv
htFhaFwX9CVnaDLPEzLweSYdBUd6SX8TDLj4INxpHAvh7RR17vOplzVQJ+MiKgajeh+Gud01j6et
kCeDOtdTv5hzUWIBo/SnKYlem+2zLuOUbMkP/WLpBJUP4BME9Io6WPmYJe1aoUPPrFonM1q74UHf
Mo/uRgKVNTaNETXtBAmVFjrVeKlGmd2FB1N5qCVeNsLSBhVE9DRaqCQa9GXMMBet7gzcVAh6+DuF
lhtVzvJsXRNo2Ph6nmzx5vQuMT3hVialnxTXaZ3FCAHDAXL9EiUp+Wo86GhGkXehJ3Pa8ZlX+a08
yjfpUZ+LDWlbb93qwfAbBJn0FV1Pzv+AFcZKETay6JtZNOVSqSiQ1eONlqCvV0F9JFhyMrDkIrfi
WDwz21KAgmJIBMcT6c9nvws8n0qLDLh5AxPbr+2+9GPXuLFelXOdIMcGBH2hDFZOr5zMaq3YiqWW
VMwmJYyklDzSrb7q5MhKVMUefOlM2hme9TIhy0v89Xn0c088hrwnOpan3Iin3X4bzfUcJqBHlMJL
YD6Cp2InzaB+Hzh1EZ4cyvVbrVpZjYTwsrQ3ZucvGQiEVi+TXzkngnyH9ilbfag0T5BKKR9lLKdY
/ZTn50jZF9leKjInSWdn7UT0Ge809KEPvBkB5r0OtWFwxet4FwRFwWf7EUNDay21xURs7q4JyOwb
J74dNAetYdVd5XeSw0uEWE56K5HSVWyVSV4HC0howrk4PynI/Ibn0+vJFmHKCpgXdAJ7+FkpEw17
LYi/Jrc3E2cJe0dFfEs1/7SU92GoL7um/xVDN0wMdQnTqMFhTXyn6gAR/SU5L6+6YDyqrhU0yXuJ
NXe4tUFmSqJsJFO7ps0pLnKFMrlhntlArHqQctOWw+Q+02a7G5JzS+08RdBcNYw5cZwVnLaiqe1T
MjUc8ICIinU32WhUNfPCLsWbRUJ3p5I7p5eYs5H0C2xSV63QxvBuTfcj6x6MOncS9f60DPYRAAYy
kKlRlsPQHWUtYdsLuPOgtHE5Vna0Q2Osr7rl7+GMtEXyCl2s67+ykUY5bM0se9CEW2jGNEZPiwHw
m191413VaPbcvK0WpxWLHWw38qizUCWC0c/FiFLDLrohQ++jDaRRTzn8gUfmXTuYN9aNfjQrmdlj
Zlsp4FCKwlMXO3td3dIN9+JeVJxJcgHI4pYBj0qQ6ac/lKT78RUpSdGRXyEKjkf0+zXKm5LZqbDn
WAozuG/EULbf6lkeKj3WMt3jJuDml1LqaN07x4mGEV1Bc7i4jszjthFJ3ccrkO+Y6thMLp4gDkVp
7fDg4XfC5KwliNjRZXFaReaB24gj6eLm1lhISy3PaP9xU/l3rQPCNXzU19A+LYSdtGykkF+xkZKJ
cTPkVVe9Y80YPqmk5Jf5j7QF0nlo44UeFGht6lbeabnstSQgfhrmNnS6/UVKzLWrVh1r2eSePolB
UVte1gVKPdmqlnzHd71Dxf+RRmx2q+RQjt3ao7OjliRnGu7UTLTD8eG0Ssz0fSOE8l3KsOpFqCPS
AQJxSDWvQ4v/aQn/4EA+Vo1yWKDtFnRB0PHyVIt7vIrfaVoRhBqoQsPxopKGo9GEN60CWOiw2BWz
7vZ1cdDS77zHKhtNKT+mxasZWQK8dDcoZ92MbEVKLkX0V+RWzrGTf7DPvyrT0xIgFc/6xkCKoiim
ZzW9o6goa+jS6udm60a6hZYAwSCvfk69dB7aCg+o6B7HpX4SoupQhk+lrL78u31QqJgfSpFp5KTh
NQOx02IT6kWCFWa9rqEH7kc0EvNCFce4FNrdTdbUgti0cnXlIIjXzXrDUYl84EsC9bGnCuXcNBNN
LOaMkR85sC7JxUxwojMNjXYpauC8vJMdeD82lXJtVlgJmbVAWIr+B2GY7ARkBK0cRK0E7KbfSXN7
Wjve6lFOTktUee1awAXEylkl3Q48LFze9yn/ghHUqBJLAAGZsoFQm8xJsApJwjkL5Fd+3SLMuRma
jNk6OgMDBqemrSHAPeY0RcyxRfFB5tU72Bd0VAf/K4TamoX0WXQ9rnOdt3jZbt2ltdf5oi9jqjwy
/dP78g8Zyoc0amOapQk7zCaBv/TNsNu9smsfY9EunuaD6JMwHjd2zQPE/QeX8iGU2q0wGtOuAvYm
UofmYoCaQLM5L4+TbwJOKboiFC/NkUclz76hbBaWCg8xIBbkqYPNq8G4154sf93lj8MbSpkukUyQ
qOfnwdE5XS3sQPuhLBUypLGu4lEBsWOV7jKjtosQs8wYp66f44VTjePZJxUWcNPr8pIgOuWatwg3
qvRLNrnY2szr+X+XUQO47edQXkZVFsqLQS56hJ2tc5LrEI8+5CFL4OTr7FP9n6WDKMrLm0bfhjGa
1oFwXbpNhIefcXfa/k+uGCRQXl3oFb3qyhkXkGI5i2XT0ZLU12vh+t+JoXz7ZOklYV8G6hCcOzBz
ssSrNF5M5K0W5ThqLW+qem3Q2uFKPp4cgri0CerVhN7Z+VxwzRteByszigAe0VTwtgnkEmp/UqGs
Bq1BH05p3I+laC/5ETiDjjK+tkkKPpjnb6ziRhy1WbIG4OzEwI0jb67N0evTnZYFp0UwD+tGBLVR
NThftbHBYdXLn8K62PWK4aThVRsuqylzT8siXu5LNNnIovYr1+WlXWMB9KjmZZ94Vix5RmObKQ/z
mJz6U3IoF2+UXZ4NGWijo+xR7DSnMzABkjhi4VrojuhV0dEl6VtxZaMc5eKFuS3npgYoWudJqIl2
mD/XNafSHOlA3r+mnVI6Ce/dm1292EilXLwez4ZlCYChlGsnv3uv34HvE3Pw/9v7MPPtVNnIo3y7
usRV0azEIi1bG+zmgWCFzjthRQQ1L2UUUNAzxi+sM0/6Rizl59N6VudSIX6xv1nEB4MHjs4uqX0I
oCeJrTE1WjmHXhk4fIbS7YeLSH4IjYdlfpEkPFbpb3PIy0k554EeLwbfYLWWFupba/haLqndrud5
sVuj1D597tirB0gOPBJgEJKeNTfSRTTDFHKEEAyY1mPDm7VkBhVErf8IoG9MXdYmlR5KE1YP0/uW
B4QMSOR4D7bv/RBC+d5JSaakSFELSUzRFiPxXO1/ZBKeRnNoZq14a+h4ENDsDTJNXOFJ3LcosxO7
oRiNeK2A4iiivnOZiUDeympn5j7EETf71WX9VxJQaD7nGI0u6E2Z49wKpd0/lXvC5LseQWSnelYA
ptKA19h3WjVwhn4WKIh4/u0zXKibDIRcK+r+cPxt8zaPN6eNj11BwDDXn0WU6IyjFgYrbxRU51pg
Nq6O6JWkieVMzJ0ewA4aUl8e5RhTt/e5c/RgEuKGz7oZaiSsYgJzrONAlbFloeTo9SE2Ok7wZB6s
jSDyQzZFnr5ZMCfWgox7Erx2fOuGX6fXjnmuNt+nvHva1lmkAE3Urcdg0M/ApKnygO/ZIiwJ7z+Y
k/5C5GIonVmuAnAoRGs96wvNVns5WGPekCRPDJXJ9BZqSHNOrqvAptRr9FVrhav1E8dHsC9a1oc6
VDojLpUwC8Y7aIkZ6E7ySiZNh0DwpufydzHas9f45T3P4Nh28CGV/H9jB/FUzWCIknFDmG6tfvBb
S+AoxpNA1ncjQRTk1ugMXMRz8UJSX6SIhz/JzJk2C0eZsjA2VYogW6GDzjPii6651zsA/srXRvbU
Z8Gql5yzw90qyrgXVVBkE2h5GAaW/OUFg1rkIdmdrggqL6LwH+YAXsbEjCIbPakEBnGqlEU0u7ty
fhCLvSwFUa7YQBCwB+1MCXnOj7dvVATR4jRqRnGs3rPCAvM3y+S8RfsRnPZog3yMXN4ADru+8aEg
/TgeDyjcLyGgsEg1pb8iz1ntLtypoMQEu/Btes97Y+KoSLfrzuiVKesIDVJTLNvRHCTKr9NekF3H
2KhEOY80K3JV7LBn89Pqtz9ztwL7s22VAKjHLB+u4WnqElTq0JE5+8eKJCqwvlD5UjUFiGafj10c
lh1AKpEAjOH5XD9G0j7DZEubyA5HRdYibgTR+acw9xIgE3AYpmvpbQzRk5gSgsXzaLTlJ9Gt/JB7
l+WJpDKAEXPrUdRBtwrUAoCePc+5SBDMtHqrFrVzeYE+477FiEyzinvJAN9UeJTX3QvAvmNbnLvG
ntUSzcg838LUDTENUxAYOQIp+ud9My01a6seUH4dHpWcxevs7ty46G0VV5YzAh8dOgvHVFgRTt2I
pCJPrlV93EyIcFNkBULZ+a2xHMpS33EshWwLnSlu5RDVN5EgktY5yVSc73gpHRkdpOEvDGnYa/9r
yu+jGqBk07M63Ra8uQnmVXMrmApBWtsB6tlErS1M9n8auy3HMpz2PYnLfN7liLeFVECq80VLzR7F
S124WqSfVvl6eiGZR3uzX1T40VQxHEPQ1QGJ+9HCm0CV/Qjl3yuCwWk5zPx3u25UxAHNbTUME6nC
Xk9ecuzQ9yv/lK4Hl9jhiJlZji/hGSLls8q2S3OzBI55se6LCBHuwUo4DWCcvaF5scREnGMw2kyu
IWS2otYXUiX9u+NEk86WwozxKmvA1SsSHQCo2Xmd2inoBzi7I58+Thr5/+Y4TdaKAliJFF66NIPo
2JxLNwRdAmWMAx/tgXeGaJqpqJVHcM2izDA5mPlHkQgg3+c1rniVb+15NCvMhxXcyQ0DSJ+YWaC7
sq1YjwvckNEndN7vMy+7BwOBejl7lV8GRuKeXkm22f0VRucd4dgXyVijkFha8X5RwTmF8nXZqxz/
xxNDRa1EFpCkqqgCTPVVU93X62VmPv87TSiTAOifuAKfBCM6MaBgBXvM8NrMmyZhu5+P5aLCxdQb
YyjE0eSq7ZugAV2idkwtUAWVY+Dso/ohh/x/Y99jJAFNrIKbKxvlKNa/gc16e3q5eJpQcaErSr1c
WlhZW9d2AhqXoX3K+vNB5s3E8gSR/29UWdDSYXUTyv3S2OzNSDjmS+kqk2FXZfSdxujN0XlPSTey
tEWcWnEGHlq6XzGm1QT6lXYzqVcaziop5sZpUPCap5j6yYoM5CdAjuDUftav76TEMnu0cAyZFKjZ
eJA061W2hp9tyrvtMVNqFEf+K4vG6LKMSgaqEHocpFv9utwLElimCMOGdFO2doGX8Rx4Eakde6Fn
3J22F7YT3MimjrCgiUKRtCjaTY7k447uyek7g7nui8fuyO3/Znr4jTj6OJsg0qormM2AStdY/B9p
V7ZbN65sv0iARGp8lbRHb4+JnaRfhMTpaJ5nff1dTJ/uLdNs8cKNAzRwEMC1SRWLxapVa1Ve0NaH
sq19ir5U4DyjyHLMktaj8Ssh7X7sI8kRZBf8u4xt9QO4ox5mRW2MLauOZpFb6wZG4gEWnSY3HB/a
GF2B4uv2Dgtj5Mogd+aDhlSkDRCKQb1Zqd9JtFNlLMLCsLIywR16vRzmTm0hdVRmnd/myTOdbAkF
gzhxWtngzvtSEyCoIgsZGhRt4CfnCd09+mi7jEM48GQcwrJd4xLCcFgICqIMluZYpyp81o3pLull
8Vjq/Vw6mFEr1dM5RtNyv+zJLsP4g/aUX6Jjc7B8aV9D+FogoC/SNJOwLICLKYuROhjgxhxYszMP
6ZG9KuvQV27JXq5CJA5gV2PcB4ugTk3THJMrWfV5aHYOOIk75QEPTcmBEn+pqx3uS1VxYi1TDphi
3/zUWUnePIWGdOZZ7OJXK9yHijJHZ+TzrJAyZi5UeVs33kEzMfvVZe7sD48Yrahd2YAw++3vg8XV
KncJWJgYz/MiAtFb3Xgt8hwH2LPCvuvnT1H4EYiXfvUOPo/Xg2KIswbGSnLTFQ86lW4ii23vlkNV
1bY0aqqgNHzrfwaBrE49Yhlx45q3xQkUNH4A7IEbvQw7lPng89uxTxw1KDUIhXIu2g5ctG2t2a5o
B4tR6XYXPPxZI/bUvnY7gmmUcC/LsoXOuLLHrRCqEVZjLNjDOTsb9ucCPMcaoGXbqxL64soId4yb
yqIRKBImP8cACrTFvhVKIXnTCeux0CH+Z+O405vNTTjQBIhVAnEPcE+el+NruwfAefLusjskPTeZ
4W0vSxgwVia5gzw0s1WOlo1utfaLQJMaHIMl2fXTj20z0qVxRznRE8tpFQp1OY+NarR4fGH0fjcd
LW/xjF+qm50/JvKBwVcKTU2MwqPv+tb148q2ltFEoSbpbtAb9RrrEqvNR3ZwZYRbWTaqcRGaAILH
hbaL8y+0oe4yQblehm8QuvnKEBeXgIAlDc2QUyz2c9THbg5GW1OCfhI/WK9Gfs+drbLupdLNYWoB
3Aj+UL34qB0DNHZd41HHZYVKicQrJEvih5/ixYjKQMPdOCMnPIA+zQ+hePqbIE71lzPoaIBlkPHM
C11+tUTy1ivqEHXuaWZIwKJyjeSi5r2bkc+qrFsuzjNWhrg4ODiRnWQ90t6/6IcjMDFhsAUXFzqu
vvENomyS7RTGqJVBLhA2RJtqc0ZtA7NH++Fz/Ue4A8HEM/rzT9W5uNXBurzbNinbSy4qWm1HR8XG
Bxzas0MzzPL3Lmgg41GXuIrwUl4tjf2QlV+SKp0NO0Btd2m+JXgfKBCpMp1jNqaetXzdXpR4GynU
PVXoa74XhCdGoFcq2ilOACDWSyNFg4jd/mqAW0w9poPTjKh45ZriQoNgX+B5qXeyPZOtgwt/s5IS
R7EB9tLLg5P+2ZqyKVDZOrjQR7XZMKoAo2hheBunuyL9pMte5DITXNAzFb3UQoKmaD0RnyIUhZGy
6w1ZEBdShevQgfjfN+dHCQe9j80u/D2GjbLgS/DIZmqDU3CpE7f1f1cjH1U/YSQKsl0Un6Grae4x
rmlTF2CcEGeo1/dae1Pb921YeYvs3cO+xrtEEBL0JtghkGLwlU8zxsh/3+Jr1fPi1kDtmNOxAEdm
XJ2a8psNFejtYyRe19UeF42GYRxpNqDqHtCvfetSq3Ct8LYLJQBkmRkuBBl5TuK+wrwb+NUHrfCK
XNvleF/JeHWEEchAKwvyyBC44e8qHbS6JHDQAi3H+r5ujdtmyd3RNv0kZqOmssgqxPlB2sawwDEK
DlV+KjJsxiLSGGAdDTQjco374DDfLX4KjpbloLfnadd53bNMNELYvF6b5c50V09wRRQX/LTZTw7y
92rPplymEFN2cXeefYaUlzVMhK5pAgKlOvBNjIC+je5Bq9nIz0LMtIIhLskrl9KTOUFCIsDVrJ5a
3CzbvikMKyuDXAQGMimo9ALdybS8ocNPPXnWqQwbzfKId+dtZYMLv1YUT2Xc4PqfQl8/W/tknx5y
DLp9YnS744eEMSCGpOumbUGwwuGWVNttOlYGi5TxbYrebm0fJ3QbtvdN/LZbWeEWFUeQSmlr3I3T
q3Jvv2hu6dk+0BSZCwUbVw6SIyxJer+L12Vx/mg52dCpGkRS+3MGTF7hLzf2Q7JfLhgCSN3qR+2r
++wI1rWb5ok9L9NPLUYqJKsWf0rLtjGCA+/kQec9CZUuJVj1nO+YllZ+qHJ3fg1c1S/OxUE7bdsT
e+fVHPs5q2QnTK0F/0MSnmNKOL7r68/a9PUDJizM+4BXB8TaPPgwScsw0xugmaAdvF+mCGPd+S10
63bbZsQ58MoOt5TIGNK20GCnj5Dh91Aho3ftV7RZwG/t+OVx25woRhu2BqJ2Bx/K4rkSl6ZUqTkx
Z6leW3WnRbNH6EMy/QCp/UdOwtoWd96cuSiaukLMGjMdMn7xdyeg+2ZIDipun2kqdp2heuBHummg
XhUn+a02F8fRprIdFh2Q9e/gTqQyOWNmByhMVF/NQ3zsIb+D2booAeqd+NEZFOKy4yByT8PWsb2O
gU3mhYXUpSlKLWPtJnpJUUzvjedEdquLv+TVBpc8pBBYHzqInfo9CDnyO4uc8wy0eea+UFt/22mE
nZj1eth6V8etCShA2wvKBKBw+YvAxfaDB4eBVT6BwgJP0BivX8WXtWGE+wiVEfSZVJPafHPYKhxN
yZgs1DwfHftVUy5Eed5em+gJYFxN8C3hPgOr/u+GnaLcRuZNR/bbf19YLzBw2HQ8k3RoTnJ7B5mb
1CmohZyZsZO6mW+fUshlf0/OHyHnWlvizpsZxWk7Lig5twHkg8qEoBJnHBytPeWqrDDB/hZ/6aBW
iuYc1Mus99o2Y9MUHaMNTQcL8zg/VKBThvCnWknilTA8rg1x4RF8nknbMxdQjp2P220f7sg3C62B
Eip7Mq4i0ZlaG+PqEbQGOkDLUSdt7PAYQrp4qMajFX9PlPgytO3PbdcQeffaGneCjdYhBUjb8Mh1
7pz50pb3pnHYNsEef1ufiXM+daFanRgovQFDt0MC6SbBlzk5hPSFZJ2XlT/N5su2RdF5Wi+Kc8I2
auykQIbsJ8o9LR6cUlJ/E/99G1k/dFQNU+eeuxRAOsyM2rhU9L1NbsxZ1lVnDvV+y/4xwPcb2rxV
hsJGlsj0H37XYb/EYHxUDtkue5a+YVhytmWNe9qSYawyKHOyqi/g7TvNTTD/5R2KwOutnQ7ZarAS
3tb1Ae8b+4lKsjaxA16Xyp2tcBod0hbAXaAhBqWV00hfcxlRrhBeaaK38r8Pxj+qQxQPg2JyesjF
Jq6TfSMdJP3U7y2kKzXlqIBvMW/Og1pIsg9xgLqa5Q7XVGTg1HZm4IriUxye2qJ3q24/45m97e/S
9XFHjDaWaaohshyrd+k+35kKum8MLDVC/siXGJM5J3e6rAbq8EqBIgwb4GNYdPubdoC+6z5B60PW
5vuX2HvdQxYuV9c+1I9KRD1wOKnn+MhsJcVR/+Qc2AN3Gj0qPQ2y5bHTsjJoFJaZ1AMcckn3+uyx
Vlx41p5M7eJASKp4lu6n8ARoRHMoigg6brK3BgcrHlE9w36OXula4BaLvOUmPugQrgLJsZsdjjJs
v8wit0QniysFMtoACE03ZXmpjac4+bztJcIQCWlrlGGATHgnBKc7yqiPDKNTWT+a7nslS2nES7j+
fc4Jp4SmdZ23I1B032PDj5M/8kZybwlP72oJ3HeZkqieZxVBuM3yU6/l/hA+6HNyrBOZz8k2i/se
cz60RaUhTvRD/nUJreVYp4EsMxNew6vlcJdWPxqVMykAHcxnCtngDvysjPlQVpqS7Bpfom2XsNY7
EED7Y9t7yrKP2pu5Hd25O/4nB3O4SwuyuVDVHidcWE3jL3q4t0vZtKawymZet8xhoWIVClJHL1Il
wJBUavnRz79YpQeU2H4tjKfSY7M3EFneXpewdrM2yuV/9RDaQTuDd2N+NCBpwWQmdo7XvwLSy4qJ
0U4WgCRHyWHeuVrlRC1kGwuOUhDcqcNnYp+S8M/tRUkc3GE/YWUimnMVAr6Y7lnqfjkkWUQ/aYNV
7Lat/Mv3wjMNAyh48fLXfDqPMQjl2YlFZ208lIf4WdEPwdF5NCFJ96vTbmR0vVKT3OYNPQrZVozK
iQL1zsCdTulj6Zn+/KoTl3Fkp75z+lD4hiydCjI+6F/yNe6gzpMgNlvc9vN+WRwP0llO8JFBRCCh
/jHC+T6dGju3tALaGdqfujF7TncpZLoM4st9ZYTz9bwmU7BEOoBQkO/VIjeEJJfp5qfo2Bc4WzKi
F6Gnr8xxH0tNiygPOvhHlzwNc+qbSeEuMfElbijMIFZmOG8f6rrvG+MvQBTop7K9lbvkoXPZJIN6
1DqJPfar36XvK3PcVZjWcaAaCVoQmnMctMeqeNpej+zvc/dgjx5ojKEyDDHEz735HBSn7b8v9QLu
+rPTvraKHM/r2gC6lvrhLvfIzxhSrgTU/bIZVJkTcPdgEGeKDfUtnFjz2Ugveuu4iuyBKFsSP+jv
jDb4tSfcgo0fPTCa9xhrmp7UPbiEpD0FyQfiKc86tUS7ocUH0tKLknyaZOBI4ZUOzDgkMXQdMo/c
jjnOaFrDxKp8xcMw7g1S7Qdnl0CbQ+II7EO/9+R/DPG5Qw/MZ9GyjIupp7A6NJQxqVvcgOPQ6wCv
cn4x0QHjwbrI+ISEyCeGi//fGvl0ArleP5XRgpnrxwEmGf5ubz5kP8hn8zOT5zP3yRmMV4sETCb+
dFezXJRtx24wTR3j3YNzMItLPkgopmR/nwuw2TzFjdaivDOaNyNEaDFn625/NPFxwr6B5Mc2QMf+
9mpvnGqJgnZEjkTOS3fXZns1kzCTy0xw8cHIksKxAqTHVvW5jGKvRYhQf2wvQ7xR12VwPl7qI1AS
CrKuRqGJWwcgdW8XVbJXEiM86WutDEkaFGBFCsz5yzKnv0hDPmKCmgR8c4y6kyeiMzOwIJnqgGQu
N/ZtV34G+ZMsRRV+j5UNtsxVNleVplrOC+YSzPmehEc9uRQyfRWZCfbvKxPmPKUhxNDxCKc/yfBt
KR5o+vqBL65TTQOzInUgWP7WhE1GJWySEh2ZvPVjK/pBMvr0n0zwt8Bg1tNA2ahXY/9MhmLfRK0E
ViHEH5jXVfCxP6qMoTUchpL3LcfVYgxEt4ewdskJE41fZ7/+CTTMsyztZXvzLlCvrJK3ewcmDqPv
NWCWkpCcyPxtrpzWNztMHyxx7GZafdCt7G4a5HocwrtoZZkLaEYfBkU3oTo+WD2gxGWugnB0bN3c
MK3zqBiJl/eTsuuoFt7pmYbe3jxrrmlVuacFwecMA2uXwI5AXDRq0JiBZvhu+5uL328GVOcMnUIC
6R1bZ2XUs9WiflQnR+UTNNWhDD4CDW+5fe+xF1zsy2qo4leIyTAvDKCkvRu/76eGBAHISeLZze9w
PQOwS+ID67rXmAEJ/eiWyFqrwiN6tWlxTDy0c2YMnRh4gBeYzn0NFG9oPzLZgsrl3+viiZ9SUjlx
w3Q/68iDe3cRiuGMqCH2pvIufAg9cvxQ5FmZ5Fw7CS09Co0aB6r+rFsFJAV2M+aftp1EtnecF0+W
jfopm5zM82XX2rXvjPEurRZ/24wwn1qthQvUZtwqNa2QhRbdORuOQfgLD33PVJ/CLnIxdLJtTXi7
mUgEAFQ3nXeClWpQpTZtcPXMkfqA2TWX4H7YNiHOq1c2uFTASROizC2a2sVXliHmu+BUAqzjOuiM
zFJxKKk57o6g9pwXYOLDVFCoWZ5ulS7m8XZz038hKnQuchPMuOZlbuNnJ1b9mQYPCg2fttcs9pV/
tpWXSqGhGlmNA4JcM4LYfbh8s6vlYFXJl20zLE97F9KvO8uLttlWhYBW4hVZRPOFaK0XBNZj3D9a
Bd01Y/YfPyRPPGFGfTaTCm+WdgYfH9Brn8DxPzTgKVkwdg2WV8nyJM6pcyeurSInLGMQbED5yKWR
5hu6rE0s20HutNWgTgwHy0CuvcQ/J6P2OjtEdlEmFyU1diSUTS+K7/7VJ2Oes0qSVH3sbWjEocZe
utGBPNbf63N6W1ku7mBG7dndFrtoJwuQ4p0ELb1DqQpMBGeV0CIZhgZPlqlJz1Xb+NYUSfqfQpe3
VNbCVXWmfvt2YYMeGpGtAVnltCeoFKaxHw2P2+4uzGBWJriPBdnZpRhTYMUYIqK/7Y7LuT9VB1vy
/hK/K1d2uN3SxjxNRg03cxK7JqQzf1E/3iFceNatczvNrgaJtPI+3EuFmdkevTvPK8NcVchRRztL
a7ylmeqK4poe7VwFr+gFXeT+03yUAW+lK2XHY+WNZRImdA6Axshfiq/kzGiq+j+hsuR1Z/UVFHNP
DTp2ss6uzFO4+8AMWjWJKQYO+rzaAyqHcZtyH2WN5GoTJ1ir3eQuAsXqiRLWeEczdwHk3E8fg5/j
g44ab+gNh6R2GxkXtvCcXU3yk+dWVVKSjPBQMOweotp+nqJUEhTF99vKBtdEwVAU2BxDNFE64AwW
n9GKdcdqV58yxsN62j5y4sx4ZY289ZC4HIw4MtBo0A8Tcamv/Yh8sHki6iuHfB/Xu8yTaVlIbXKh
pKmJOrcUWMNhr+3BT/AYnIqbFrJD5T57lkOkhXfAaolcWDGhdG4mDU6d1XxNss+TdawNDcQYkTd8
ZP4F9f+/g6TNRZakL9RAabGbOURjqj86XeIckqNlcwGEhCoFCYuF2nzTHtTO8Akmkz5Eq7heBRc1
0riE/reB76OR9ECG9FavmnOq5Ydt3xM+G8EYo2vEAtEln92YsZZ0o4PmZ6W/LqBYV4lrK76aSipV
/+JuVzuci9MuMvKEgI2HYSOgPLHvbpy74siY+lD5L7yf28sSx4irOc67wVquhr99gHSXUH9IUkl5
UviAWG0b787jmAzhCB/r4wW8rvlTH7XPhRpfrCU9dGXr2mW2316S2O2uS+LcmjZ629U9HCKc7m0T
Bv4YZNgBceK0Whbn2pbe6FNAsCyMToCfmTEM1Y/hzvKgP9i7gFn/Jb8ka/OLg8N1aZyv2701V/WM
XKA0BjdfDgr9g4SYsV0Opl3529sos8VdjGNb9urCbGkd9SsDxYcxOZqd7TuZ/SVsjNdtczJH5O5H
S8F+AjuLVNTJ3HL62kyS9fzLDfzP5vGQuCosjFBT8PLD0epf6IU1VMDA7l6sX4xKW4aWEAYMgH01
SoipgWTm7V2l2I3ahgS5tYouf+1UbpPfhhp6k+qfH9i5lSHuQ5mJQlSIcpd+OA6VHyhmunc0LZFs
n9AdVla472NjYHiqEtAmN3r+pAO2qGuvZaadVatz7WWUjeELD/HVHJ+7ODSZnJRVoVvQTtXPbVG6
VSxJrYUuZ1vQm9BQ9dJ+h+JVvgnq3b4lMR6sZfFn0vyACuT2hxHH8pUB9gNWBpQM1b1KQXLEUgfT
Y7I75AFsOADsqyg7TZJYK/xE6OYTTQOQXbe5XGxOu2ocDXSgAru4xQjWwTKg0pDcj0q5G6r2WbI6
dhO9ex+szHE3FRQG0jSfAckw7qFoC3qVAlDB5273m83osZOKg8jscVdVmMZzUvUYgGDUAtrvVDP4
zCBIzSG7/chojumA0NoCOkKHIM/bT9ehoaz03YKsj77UymvQ7uzlx/YGCt3vaoKPR5PdLmZcY/9M
62ublrhHXrYNCM/QygDnD2Y7j1FWAllSacTtFzwwGhB0H7aNiMPqygrnBm3WaXWzoLcWzm4CukpG
vWvcRflp8tjTNPXBqOJIgpFsZZwrpGmfLUMDVsShB3Fcd4o0FPCm79srk30f7vTaWtAWkYKCj23N
P+IkeYYc539cB1vnKkBAOXW09A4RSM+pW+b2axuQxyUyF0kkku0Xl64kdYQhlIzNDummS6yL2dZu
qcnKt8Ibb+UJ3I2HpBXNXRsb1pV4nTmF+b1D4b1N09s5TY7bH0e2Iu7SSxKagesTvp2hf9MH+h/D
/H2p0s/bVmQr4qLAqGU56MTQbi2p/bBAXTkcJhUz1f1NPIW/tm2J3M1SQQwP9BkmeWxu9zAxaxSN
AuLeRYu8ujI8c3ndtiB8rK9NcJsGtdB4xMWKO/x19roLm9KLD8kMVCDjqZTR9Yg2D3MMjmmAFdhB
Of+tcys4LpOC4XAo+AC47pMUh+jS47m+vSqZGe6YogantLUBTwjT01BoHl1urap3C+dp2474+1yX
w53VCQ3zpNMxSkxa6kbmI1UlFW2RS1uqDfw2YHk2ZpLe7hc1wZqHaFD6lR24WQCpuTB3q7D/QCxY
m+HidTczZV4ofPid2bpGfWM5n1qZZN6/eNp1Ldy3D+u0weMfa2F6UQyPNYM7bD/s6C46m3eyxEfs
AldrnAvEFIlpiCqpT1A8jA1XU2c/cT5NnS3xNdkn4nzAmcxeUxssKxy+R0nkl9ONWX4EN7n+QGy1
q0thoBHN0wUfqOnOcfkchfsmkERPUaYIEXsbvL6INiaPxzKzfNHbUC3Qfb8pQBcShY99fG+1O1Xq
CcJjczXFI7KKKBiiAXEH0/G78En5TRKWewMY3TJXeWSJMOQOP20fVWHivVofj8WKctXKWhP3auer
HtORK23gQqNf+UmDEt+g+5osCrGbgE+G1xa5UzWOZejoCd4r2SkEm1J86HY6oJofoZFbm+HOVWMm
eIVH8PSS9DcO6R5bCoZLye6x37q1Fu44LRgvygzKEEC3IGs6DlA0+IL/43aH/uj/R1vciaooSm21
DvcA9d8OxFAo4rrqQ3oywdgd/bl82zYnc0buaIWTlU8xi32pswuMyxT82v77wviwcnbuDl+CMBwh
7oGja59IcAzmfSqdtGfXwNbX4S7xuu0npxhn8PxZfngswCQbfQGGAmqucO1C9uwXEuasPY5LgfTU
VrqI1T3DFzSxS3D8Tz5jkg386Ylorn1/0F46cIQ6J/p5ezO3gxTIbLARqzhoochWaQXyBwSxnUYw
MREX3+ZCv9Fqy6vHeZD5vdA7IGMAAVYIDtoO9/UsZwnNALNU/nLf7wYQGiboZpAHcj95jMYg9E1J
AUJYRrRWFrlv2dG6Q33USNHPsM+FXx7szzb1B4B82MOp/zIU3rCXqYiIo+PKKvdJs8BIS93QIRHx
GDwC4weQLEbg7+sL9dBh82XTIeJkQDdBVQJBNBAzcPZITceaNHjoIv3bxceagXIvbHocSu4nmW6k
cFLdulrjUUV5TztbaWFt9GZvQQ9xuamOFgbvoAIjuUaFDoOMkBKwBdkW5RxGr7ow7FNAEIYSZGXf
jXK/fQKEb2uL6UVhfN8mhGcOwISGHdUtZuGBymINtuEERPMhvNj32cu0YxybH3mRrizyRAJdM9t6
T2HRbvZtf2+RR9uQIA6Fu3Zd1O8PuDrXil5HFMh2KJUY+yT8VjqSuCH7+9xVbASm1pcKaEkBpInL
76FMF0Tw921onTiWCUZV450yqTNFta402CJUPly1qd1YJkElIsOBCbD7EAf8Xe9kBFtwXQFDBrx8
t2fNdwvTdumzcZefBk//pkGsDuWi8lTuq+fpwXkwTrbX+YMspfn94OBumvWveAc+rcoexOUNQziE
x9ZL/wC3Ufy710F0d7oZ3H7PaKLK0/xV31u1O0Nk4bB9AgQX6pufwL2JGozkTVGHInpt6G6vg/e1
+zEvi8QjZVY4j6EdOLisEp2BuQT8NSug0XNUk1Fyv8iscLlbaOdBrOYOtJWsc1RNbj0elkb2QhGB
KN7sGPPe1ekadAgcYbCVzQKbB5Sd8cg/OQ6gtV7hMnXU4hA0nnGqPrY6tEZtR3UQqbhYCJZyI401
2I3rl95+Saq71pYcbPEGXk1wt2UVpnanRGhBWMDGZlp+Mw6Ov3S2xOdE9xW28GqHu6/GZgRdSAGi
Pnb2GKah9Jw7Jh2SgcVAhmkQLgrsTES1DYyi82DfVG9iK3Tg4RZwJxkm1tR0n8tUmtgvfneSV0Y4
p8h0G8IRxEEqhd5dbLmBEgK6PAdAybUDOL5iXTkrTRwds6xSP1B8REnhukK2AyuPrAIF2oqzjY52
+eLUExpgd+Es4dOQ7SKX2NfEWfo8moH3IuY50ch5XKhvKLXkQmZ/ZmsfOSeP1S7Agxofa6xT145O
42zuetXvl+4jsWK1Z5yr11U1NcGCJ1hOC18JDVdBhXswZHx8Yldf2eFc3QQ1UZAyTR7nNy8NQ8OO
34bfNCGKr0vSXclH4nGoRpkh7bRQTa0J0twvTnUXFJKMTPKBeJQGAXomnAJwUZqDecr6k+KkO6zw
qNadt30zCbMA8HHh0ALE+E7Ncw6aGOyxsJSp+z44B4EEwSj7+9ydNE15oOc6BiSc+ZdDzlb+Y/v3
Cz8G8heH2Cob9eG+fJ6i2Bjo4CCvFmBmy5MDqv1Wlsiw8/DuvFyN8Ln4opmdFZK29J0alFu6V9if
jfRXne2XD0wY2miz/70cHudvm2NIZ1BGgOso2oV24ybksbC+xZYkVRC9h98Y4r6LPZchSECRKwx7
jC9lv6dlIrBhBcfke+AyHRfHJ26C/8p0hCVfjMe0po4aNLPD8NV9fSoq/TQnuVdgmu0/OYbF3RU2
cWa7KTF7HKTta4HJamv6DhSXDBApWw3799WtkPRzl3czxnDUbp+akJd2zfhxeyWih+6bb8XdChpt
6qRQkZMEz3PkNWhNDj+UF90tTEjudIfMk821iR5sbyxyF8Rsgj2tyBC3GXorP6o7mATdB6iFGUCx
/RGdZTBdYZxAiwXvT8vGFBpncQQgMjIqjB2Ci9vVTDUBTseRrUsYVldGuOuo6so8mQhzeqM/LLrt
5YtztEnz6Dj9SfLR2AF6HzMYxM4yCKE8OjwzamvJNTyqM/bWYOUJxTMWd/5qu6xaLE1cxXegpYGR
FhzGqsmfK0oaY5oqpHv0nsnE1Ie+vW999MR8IFi/mdVhe4FCx1+Z484XpEXMKAsA15nqKvPa0OiP
g4qGxZRZqcSUqBZik5Ut7pCBtFG1CRsXDZV5Z042SKqGG3tuQzedk1saWwelKQ9dNJwag+wW2/nQ
x1z9AO4EJugBqZaOvKzzlz2jIQtO1XFCfYspe30olQZnBzVREXSA1HwbUjAJTVM7RJabdGc7f5qb
k04lPTrhaVuZ4KK/GQBQPYKt2I+sp3m+a2XXC7t13zm/haMMKmiQOfEFH4MERVo4QP/+1UZIDyk6
Fo20cCWi+4Jj/GOHL/PEhZXrk4I+QpKRnZXGJ5DUntmwSeN0D0DA/gqd8mbWDD+MZE4pjCUr09xX
cmg3kTaF/3fOd+gYe3Oe+HZ5HBzzIxcZq5rZLJSAaO+tOxj9UhRFgtErO/uUJg9V8acuFRwTXzEr
I1xkzJWmiUOmndpASaM50SNTzjJutbPmZbv/Ry2V7c47B1nZ49I2u+zGMKqRsPcEkoxt5ZodSOfy
tr5RdO1htOuXxB5foiX8tjTaTQja8u3oJS4K4akKQggAo97JXOWxZhNADNkNB8D/pQWGoLiJ/Gyf
e6+MoETzGlc9Gl66b9H9ko0Na8IDsjLPBRRSzzTMHbR5G/+v6m7t5V45ucsXMH48dOfJYyUp9Qu5
SUqP/txevPh6X1nnXCpdLB0VMYSz/gwO3ptsjy5I6IbPmWu6eDxjVqqRNmBYWej9F4c6BKPhJZg0
f+vGWogD4jBypb8UdTK/61xGZcG0CrrbcC8bwxGGOBRx/rbH/n2VmEHpqevnCNiquDiY2qdK9goU
xx4HK2EkS6rNwxQbK8v7mHEskSbcGcvsGvSQhKdy+qJr+3YsvF6/j6F7s/3thMtaWeUiN7FyA5M9
sFoa+4E8q/mHks2VAe47zUViLFMCA+qj8RVcREf9L8Ker9TLfUXKRCT2RXB6wycAryE8QnGhnc5a
c8Bx+IBfei2UM+M/KebYL0DcoLGS/9ClLJFCX7za5CGLTZYDAWzZjLhxKl11l0JjDNkZxB699jTd
Kj6RypqJv9s/y+TViecmC9WRIsCSWzSPnphae+k1R3rb7X6f9BtZyVl4P0GF3gYs2LTeiUlpUZw7
acoMUigjKV9K8M0qEXGtbr/tkTJD3NXRVUmYlRYaVRNoUbVmchX7zswuqExKXF9miLsznGWhVmji
sm+6k1FcYu0AHIurzLITwI7Qu0h13TleU0rpjVDJFcz7qMspOADv7JVeprqj5ju/IIVUuLJPxcLt
lkEuleiMoOgbHemtY83usNwMJvEqs3IDE0q1w8//9LkIF0B6zVCmKMB5C6zKnZrIqwzb1Yw7Q/uy
bUiYU1A86NABAujvnS7RRJQY4FOwWamYGMdtugN+5dAcZ8hLvDKprNmVNaJFb5K1ReZBq5if5WaS
zh0q69TYlRCUar5iFNnbXpboY61tcHdnXGdRljB55Ixc+m4fJK82faiCTwOlEkvCG2ZtijtZPW3T
TLMwS5Jd7HN7SDEoqxxUED9FsmktUTq2tsQdLSVZaBolJs7wFJ+t9LYMXA07Z5HShSK4NwX5sTXb
fTQFkjqUKCyuDPOwqtSIwhRPSQwemV977aWZD9tfS+wRJh7ETGsENCRvPcKYbGXOUowuxMEdzRc/
aV4L5wPNZhRPr0a456ma1ZPeZ6gB5XnkzuCJ1iE8X0nC7L8cp6sVzrnh1mgcQigSFTsmSZjuui/N
TYeM7Teo45MmmcIQ1hPWq+IcnSJD1ysLx3faN6f5tvQgpXuYMBZBjtlBCndgKBg+Bq6tcb5edotu
JvqCJ36ReWn1oo37orwp6gPoa2Jau3kGcU5afeBKWVvl/D4c7QHTE3jEGXHu2kUBgF3l1aF2XsDr
tu2JbAEbC+QprwowSeRWZqN31f6M57sxW9wq+NLSyzDcqqoMXiX0ew1ycATNdyZT9Nbv88mii0JC
TJMGt03/c1l2ZvshByGUKVaiVgHW5rc2SrttgFBkb7hzv+tO9SF8nrxhp/psvl3mIMIFrYxxBxl6
8bTtLdRA+2DAlbXDaF20yOqDMiPs31f3BwmSbsarAfx+6LXEQe0nVn+yFdlIotgMdI9MtFx0dF7e
mjGcDtN2jGY+IAWUIUJ/mb7Xs4wNU2aF8+3ELEad5BDcTtVHyMkkzkPzAeYjALz/WQjfF0ElH3yV
Jia19LKE9nBWtnu7IYAqlUS2Z+Lwt7LFJUmjokZtVOBuV5iaos/E5xk9JorSS4PhKSbPI3tCSnbQ
4lIlOvbTPDLhmMLZ6+ErAf2hIxsQFGHn3uwhd4r61AmCUsd7i3XpGcYXT5HEo0/1q35qdqx8Ox8N
qW4q+6vvohGFXiSBWgieXZxzlDQskt6AOpzzqToZN/WzlrvhpXhh09nd+P84v8LwdzXIg3D0OSvU
7DdNeariDfK1AdAz/tLRw5B+gqzHdqwVZhUrY5yvDGGTpSa79TvN+kNJIjdVpsdtE2yD3m8gapvA
BBjYQe4ML0mY1kGADWQ8GPE5PTCNKPUog+YJXRDAub/NcN+JVmAdAnEOsJwmaNfH7mxAvSlw8tP2
aoRmDABe4AzglOO7L/0Yk0Kb0O+xx2e7vw3qz1ki6ZqL84mVDW7H8sbJ8ynvWP6SPIAMGIwXO8bC
ooOXzQw8RZIvyZbE7ZyVxcMyKUgowHj4f6R9x3LkuhLlFzGC3mzpqkqupXZSa8NoSwNa0PPr56Dv
vBYLwhRCmriLu1BEnU4gkZlMc9LXa+NAluUxb2pZw5BQEV7E4rsBwCrpJcu6IAWNj0XjSA40YtZo
lKg0i+5e6RuI9Gwk01Gt58tJfVdNOnjR0BFAb0zjwbWXQ4dv7V59x6pBF3HyP6BXYebqkdYAcUOJ
DXbbj8G5TpSn92jbCwQXWdbY11hWNZTabQcfuwv8rcC+Tfz/MozYZbBRPZTENA+Nred+Fj1eZbEW
IAz7r/EvfWgfWwwBaAGzctY38ngZjynw6yt6geNCFF0dKN0G9F3bme033qM3PKVtERnjlxJU7++Y
s8M9vaAx/d/FKnWZFyvt8WQdL66Gb+nwDgLVMwBOEfpt7ZN1XdG5UdxU6dUqa+aSXg+nBinFfHeX
Qg16ywenoRETEPwnn7WHdPKNq793JDFzf1M3l66Is0HJPPYYv4azNT6AUTXUMayhhWyLlXqPvFXQ
og/iiJ6HE1udm4aywp7QLdmabuBrFFtD+cJe3tdmsrCxq0FxI2uhh6ySfe+KrewOg4tZvFn1ltGG
hOPVFrP0rfVxCZAQQfJWXsYRGqUdGPfAenxba1MOHaTOjzL7RlQUZJNDkckyf0Jbbpvou1fRfW/z
5cSCmpk1Mt7jrL0tp/vM8SKdLtHl5ytOt7yg/P377kVtTrdiZJlRRGP704C1mTYCsOyoH2W2XKwH
/8ThO8fXHHOePVN8M7mvjedZRhMtlYRTAsU0HBAMIFbW3epK1XO0Ea6HZaw+5wXUwur8KSmfstEK
hgLZuMvHKL4rVwMjnmeYHl+unBSlKtMe3wSL/pvabVhbYemlMtMuPEJHg5/CNIZh8Hv8ej1zsB4O
ag4GrRvMW2HlbxKXP0rEE38Nx/0mayOXIXLmUJ8Ls3dZS4xKjovx7KbfLp+b7Pc5awiKRD0HgQMJ
yfIds79qJ8m0Ce9ld2Kc6aOeMbFtNHNo1W6Q1duRGOPBmkZJv5/Yqu9wuLhrqtzBtll++b82FO04
+es9W0muRQSzR7LpbPGxuSZa5hAVqXwVDto25QvtmlBxvzfViu197yHscLG3CZ1JLrJvrsbdTDt3
hrWmgMhOaCNDNMm+0byopT4G49QQNDWytJSw4QWVG2yMwmyrBTr5c+c+67T0RrttQvCl5XdmtB2V
oPKwB0sNq1hWfhD7DE/HEeLZGpbFoYEZrqxTGwLWNyo2NKBRHEuRbKBpUXElXTAg/PREX4sBvnEX
jMZcaqprStWqpqoO6RPjWylipwicSHnATHXkhO2tbG5LqPg7PO5j0EmXcRzVug7r+Tp3r73uhzPL
8ucymTiDm7YtJQXWzP7X7IUGoUN+m9ynGNv9yZY81wd0R102FzKpONe7VbWtaFtZhy0tPo4V8fth
ue3kXWUiyZDh023k+UyE0dxtkaqbvWwY6tD4m57AqHW4dv5wNMPuNIH5TDoqI3rQJltRiI9RttSH
E8xLiGWOK3rT0+1DNZ4cEr394OB6wXWPbCLohTj7pE/uUOFJg3usOqz69Toc6uwdptbEDATo/NCu
4/Kp3oEaqe0wEehoHSnGfGbqBoUn60oWnRT6zFF6YOtsQbZxbiRy1N106mJAbHFOObluK4kYst/n
lNqmLrUTNiCW2yHNH5vx9+WbEPbgsIYmVTc8bPbmKfuxfWa2xxzfZ3003Gigg3XuaNQFGSLzPljA
3F581xC3rj/sO/1QfZDZPXbT/MeA7Zo6s0OgmTKY/Lt4b+kXx6w2qHaHHpuFgHf5unU/WdNzM9wn
xsPUW8FlgUVvFuUEdDpYf6MjzpHk20bWtCWwfNMSD1Z51OfkUM5leBnmdVRumvCGeEQGTLrFE5Y0
pdvMSzpVkZVod2TrDm6GnZ5bG2Lzwo/LUK8lQuulB6J99G3gO4D3vpjfVqrFcOuo8cpwHr2P2Hod
mL0sNGcHc35TpgVeM2w2NgwIxvM8wMm7Vd7SKlrQe199q1J/s66s6rcna+p5rfJnQLxvatY0a3N7
KyODnrDjJajIKtEBQXx0DsG9WjJU4ziZZhmx1mqCKeL89/htju3YPGZRErhvz9EDT8dKezQhw07Y
HF6PHuTNxB7lqB4iqg5+ZQaWtAteeG47EM5UmOhgUIZ6rCIPgUNCgkaXVTNeJ1fOxeDcQuWA7L4e
kjqi9MklXweMzbUzZsurZ0VTUauR7akXPCLQ6elYiOJ6+FziPzCWbi2LrBzrKEmnP409hG2ueFjC
lCD8G0YZ5ZQgMQHxXLwkjOMiAuMDvooYZp83M8hyDsU9YxcpQnqNPswQg0ys7d5s0CbXBmns/GKb
D2WrtoXSeh4YxtHZr74iUplyuGLq1lXUT0kMNrzrUk9jklcxVt8d3m4ydByojqfsgNGcM4I6Vgs1
VduVUWsMp1ZdbpamP5ltJQnJRPrCHCD4mqD1Jp/787QMnM4Z1N5dj65515RXtvILydrQA1/AKmPV
FdnBPRrnStIcCxK8sakju0dFPrGDlMTElW1RFr2yPQr7V+wcFnjCjL5e2yoaywi0nHGLVRaXL0ek
B+hoRMMYakLY+cIFR9ugl3Nm4XKU7MYtTmZm+Lr7pde/X4YRfHEwL/gPh48qPeJ6FHOckOSqPmkh
/ZQghYQ5bEaCaMyBbE+k4HvqHI8zgsaib9tMgEcVEirefPT6LFyyKdDd5gpZpzAndWC26pHq4ylN
za+X5RX5r724nHmsVGVzZ6vDsEDTBGauPqDznyKvqn9W7e3O2VrDvwwo1Ed8XRloqMQnFm+9NrDe
1umAEKAEC23iBk12P7Vvr//jUBFAa2CKcTx8GJ+ro7bAeHoEIP/tZicYEUqx/hqUwXEaNxLNFEqE
WBqhE4IA8BWcgyn4+vemktRRyoxUaGZfF/Xp8qEJZuIg0A6De8VYgTSORgeBiptkO/XfWUcqI+h0
T93TBCoT5TmrD95ViQTx23k6z6G5p20ji+pRCw5U0f5Ukep8n7vosnSiA4QuGNhjinZ3sLOdH2Cj
asROGopu/vzTNv9y168Tfb4MIXzWpoqihK2BABDEEucYS9XMLXYDVJHxwT2w5HP5g5VbxhPrCJHN
EYpsFYphOpuMgA7yjiRX3I62K26rKreoG70b1YY18TBj3AzvsVemBl+CThw0evGZezfNtdamwBqe
MIAUaKpvgsPiLxvLlyKSUS4LY0RT10E56LkYUODNsKGRqVnoAk2P2GqfLFaCuUUUwIhI22C+LmVF
TOFZ4i0jvY7CxKukbUIXBSljqJ9Gs6gslFOizx+yxvAT+nBZR0Q+DKvA4PhZT6jDf94rdVXWfddg
QhuprXocVlC5OonE/Ins7R6Ee8gzdoDNTgVxSruMSZn/KNQ1cgvsg3N/6gWVDFMJX9ZOJO7tZhRs
AKMDNGul+BC6wcx2QGyJCspA2A3ufH8/LaXdblUV6YSARtq+m7vh5HWyT1Sx6u2E4cKzwrE66lnb
f6rHCLLm4UMejCGYCKPxR7H4TRtd1gihc97fFgvldqIZU2LafYLzq29caPt2HK7+WxitSHeKi0+R
LYuGx3IxNHgOVczNMsMVw2XRo2neIecedmUfXxZIqOIgCwXjDbJMr76/U2UBOUAPYzEnYEfZZt9q
y8PbIVDW9nQD5ggekTO0ZU/SNk9yxJu2EeCVHSt9+3wZQnRUOwj+U3hNtsbUU9xKUfiru/jLejUX
Mo/Lsof8h/0ehHNKZV/l4NQoMefRPKCpzzO+VyR2rXgsDpl6SxsCspxZcnZiwRzHQxOFiSkv9ved
us1FuxmJk5WRlk++mSGDWScPW6pIzk+o1q6OygSuByHkq/SSoecrkrPsJbkHRgnYNfEU/FefWrR3
6NwejBPKyg2Skwxkqxpmf+vYlRGTCO3CHoCzP3NdN1639ojY0X5+cg9swNhAudeJjIMeD4fMlkbt
wovaHSBnivoaWg4ORzj44pjXYY5BNVmqTPRUsScSU9ouUtuvgqJ+tXLaFwSmmzyr5GvZv31cC5X+
HQBvcNYqm73WxmeorR68KjmmA/l1+aEKoy6omIaGN3hV/Heu0K6XGWunwjXMAV0+0RPjUrSiDoV/
NA/KN/sIz2wHx/6+ez+Jo5cJ1A1BHkEnupVeV7ostJOKxKlzTzZjtjeGgS0koRop+KqeMZE6x9nR
AqdgLGWQEVkiD924BsIfrDPgeZ+8ziSJriYEcyN5lJXkhLnjQ7rNW1AsaOrXvZio2n2t0kcHfWSX
b1Ck6HtszgGmdkXtrcEFZkrclIeWPHlvp0n5mxKGu2D9fci9nF/auLWeYk4ziUbraRqxHaw10Xkl
c+Ui1UB+9h8Kpxq6VZeFig32kdLethTc6amsCs+OgncYewROMehUuKNNOxKZzdfGibOOBLr2qOVP
lfstJ+8I7PZgnM3rU0cl7tyTCMlHzAUa5ietmIcAteD242UNkB0cZ+rUJSfLaDYk2kD7ktvJ1ZTK
1gkJIMArA1YPqDhiEj4PbJroIMzcJY+89W7M72xP4oEESmxjQ4yHUjn+j8zpuYY5W2LXwzzmUamX
UeVaITZSBBNRw8snJYRBxQv9fJDhVeSDDObcuR5g1OzRaBrfyYaQtrJxTTEKOyjsbkH6hLuPznaS
oaiBoqxGWG70Q9GtXxtFRnoig+Ee/mrOhtooax41jRsX0+9t00NDlXUTiG4ew7UmNlWCld+22b9i
Z7A3sC/RxeyLqMf6PPvKtt7+TGwQ47Pd4SgBwXZyv695W5cvfR7ZU3+31FqYdfaBdu9IYGBewlZR
bMKqt1c9EV3jzT1t2zxqPd2fs9pf+i+zbG8Zu1jOvpyBcE++8yqv6JoGIGbmqzXxvebXhJ0J9ufK
kVVm2G+9xvJwMajMIOnP2WTTae0OzYh5VK9x596kvRos9Y8EzNGXn4zAZkKmFxymH7v7XxVD1aiC
TtROeyi9o2p+qozHJrlyphulNyVgIpVmaoCZBjTjoKnkHGzLjQZr2Ks8Qpb/SNXfizNHk1IFl0WS
oXBhVdVbvZ2bQCmGW2X7ojQHIpuTFUPYqMjgGwFTrJxWJ1nWI6DGqSF3+0yc5ZemDDGdyfGyJKLP
BID8w+G/s+YxMya1hcbNYKRm8x/pVQ2e3w6bLGQt8UKFYwURmzXeOHyfT5Grras4+CLxVHplpG4W
LHQN28mI50ZpJVckA+Ne0topGegYc0Tvdfc5U50jddp7a+tvGwwyvkfpdoJx5tqkSq6Ww1BFTgte
Jyzf9od8Rcv18o68OtpPXRAZI08GzjxOKcbCdJOkLRFqYxOInap/psWLLDf7cVkpRGe3g+Hnqipd
MantFXWkYYdKmrrX4M24wf66GCkgWSulDIt7sEk1L2quIPg0PAyVttfrclDmJcjyTHJJItO6F4p7
s2PRN/NcoXo12VM0dVU4FGpA9OwD2epgNrvHy2cofFh7PM68No1dddgOjs3PRtCiktocnLvc89UY
BN7Psl3QMuE4G2tV49QpHoRzh9hDxZbaD6sZjGPq68P/741x/jxvt9lwNNyYSz86SojZncBN1WD2
ZCQ50iPk3nA2l7XS5MgBzYF+pYXoz/9tPLCv/TSsJNfFXg7vDPe3xQ5456R606HLUOK2ipMVszEa
9qlHD7KeH1GNZ/+CHT7kopXbmzNMhfrc/cmsyIoZL24VWM8jVkMQ3bdvGK/XENBbGbZQRNRFGLUw
kgL8CE/XZC6pNQ8p3HxM4kzdrI+u2dmxpaBZ2fWw84fqy/BhKsCcgcFTVxI5i1I4NkJzDY7ZQhmI
L2J0m4mPag+im8+YhwcFCWu1IgG2fLJEgRLKGi9Fcccej3vwoFjZrBzftdGc9ScsOrgdnepoUT+3
sKopzfyCUknRX3TCrLOAtZ4jwfeXj3ynRHhuSPo5lETe9AnEcHYTK2PlqxnYsMe40h7VcZIcKnvX
vNruEbl3X89DPbkdPtx0lzhhV7tlYC5rH122ZSIb7bAYm837sHnN88fRko2U5oQXj8pWsoQmWsiS
7S7DCPllHNGNAQENcSjroh2ExynzBMqIponUyO5Wdw2q3Hvqt+V6HetD03nf+sKRXJnwAF8geVc3
MEZIgyWvcu1brX5sZdvvhCoBEj02yoQGcb4PxFnL0a1aJBHVK4PRzx/GuD/p0oU2omjRQe4N9TPk
/cF4z93QMGIVQNISFCItdIa30aq7EVlkEZzwtDwHHwsWi0v5wuAygzu5QV9OZExu5NhJWNbax8s6
IPJkzgsE35rhoP3D0gZAkC29Gp0+bCh2xZWrFWj6ct1mbx+KQjfuDo87ObUDdTcByUjUd8O3khZb
0Pe5bFmY5Nz+5ht3hsHESRp9gch3y6sAH3hHL83jy+cmfDs7Obhww5vyuqAOUpbesAZ12x9XvT1S
cEyVk+0vRn1Er1l4GVKsdP+04S+11k6qHgS6Rc1qqcUaF/RQLx/d8c9lCNHBgVgZCR0T+7Wg25xe
u7TFuhqriAoPUqRZ4GEn3WUIkXFzVQeVKnQloIuZOziyzfXWV1uBlF7hzyD3LJA5dJUxKGQjyCLV
xn5cltEB4d+rbtUNewtUxUS6pRgOjtP7fa6GNr7zNfV3ZXy/LJXobvZYnPOz1KrRMaGJz7rtVttu
lOqPM50uQwio01C32MnDnRzKWO1AdTWPTOrc9SYYlRrtMHVruLmYqV3L7xlpTzn9nlIrZLup2lU/
rlNxVw2ygXuxtHjGmgGPDwdyribUMrdhsCsEiGkT6NhU3sWl8/ZtqUzcFxAudGt7NHsMplFEE71t
xzvbQLZUlvgTKuMOg/OAZVeAhLOBoXCdMkymb9jO6m/t15LILJIwGttJw7OMqWtirUsJaVhszRre
MQjz0QzZdgv3ej02krkskXnaw3FmNk9mrcgnhEakz4MKPZdXfrt5D25RHFXSo7fJKT9dVk+h6Xg5
Sp5orCzcodRHp0C+rgnUYrpTqawpQvyg/2kEH+/lszY5rQFftVhfp/VmXePBm/3Vua01WYFIqOFg
CkUEgfFdZIbPNTxF0qIy7RFJtG4IC2J8bMwu6ExL0lQnhsGcn4GMnYs4jIMB/TvdDNjbiXxcwdpS
DzdZqb/Db2D8+B8I91rHTZ8Vz4DqZcMMuvLBt5CRcUY1uKwAAllQVEWvHiNOBkkmp3KVOSbdSGEC
E+Vxte6n5BNxHy5DCLT6DIKzspu9wdZPWx6Rqv6ETo5II/oJM0uRsaDvosvcwC3ezseLTPpOLM7q
pn1uzuUEsUwndMznGnbCkzxWkXEABtq/kBlEQp0P+DGgpGAcFJZdPSxPzZ1xTEL9ND5twRZVYXkr
648VPFXsxmN5QSTXtVcVAmetKyVhzqrQb9akQyrhHU7+DIHT6zJLEs9KketOyvLPMnmHpkABctlO
zVzHl3VCYMLPoDjt1i1jBEcfqriOu7Z+rYMwL7fuDZUGTir7phaq+O7gOJekm2Xf5g2sQrJ+U9G6
UiNr1k5zdFkiAVswVE4DyywKXrYKuq1zq7BofV3lxQK+lP/2gGKjX1KE+ZFgfaH5i0aMQ7d4cE7l
4luKL9MOoZCo6IFFTEVDE89wUg+1VqjoUI0aLK/yUs03mtRHe50kDhTCoMADfXc1w+I/PCbEyMDG
WVr5GoJII8TA6rHw3KPkMIU4JqqgmK9Fn7XDuXhiNKqit8BhPHpo7429j1Z9skNGxFqFlRKUD144
vSNz7KDt9n+oLus/2MXqKxmol4EOOJqc5nlsp2NGtx+1JeNTFHhEwDjMuqO9CQOO5zAYsqvQygkY
t0j8fPhD2yEoq7jpZ39wny6fpNBq7LA45V/SuTLJPKNWNvRg4VqTqOr0X5cxZPJwl2X2nlI6CQyh
a5fPXrGCWZbcG4tR+o5OHkFysEi08K+acRmd/Qny3MBJZpatlcEWVmV7DybWP73qoShnQzPKwKrK
P92s+IgRQhf7wC8LK8q3IknB6pu4QORwuXe+uVY/zBqsJIL15NDG01FVDn0IEmm2FDUz3x4HnMGx
C97p5LJZxWislHnP1F/b71Q9mNtXiUzMBb86T8vEkkF0XLKa4DlImWCkpOihJcr1GGH/3iED0foc
LxGodGNZylGkkuAzRvkRbeHgPOZUcsjpPJEG8cC4BbR4Gk1Jh7vIdiC9iP0j4F3VX32r6h4jgaC4
oMG7xUp4f83UAOQ+l4/stRCgpGe85Sa2JmJgj3vDJPHICt+VRbZahiTHTtq0id4BgQYK02bB7CtF
8+ZUm2d3yKJ2K24LI8WI1PDnMsTro4IUOwhOuTrFWDE8NmOmMXmk+nYajOm6qH5eBhEe1Q6E/SN2
Gpxhf1mduFOG/tH6oDqgZegLyUo2wSbCc0FYvLHDmMqNOJPeZ5FWBmyPnnqbX2FPUjzG4AIJ9WN/
Yg1psmKB7Pg4JZhMSibQsGcRmb4Y9lW/PEozVmIIDJCjHcx8/TLHelZ6lApS5CzHINFvhwSfgc2n
99zQCwgXoc+jAq5kaqcwaTcm8oerZEj9dbTHbufl9zmTib7nVp9sJY3sNDmum4eNMFVA+9I37VkC
9doXnUNxGm0oPVborhneZRfr5me9gQYkHzcdyQLLC95xbCgT4QXBEiAkOlc62oC5LG9wbHaXhGvt
hqv29mwYxHmB4B0d6T230L0yi7riU6Z5oVJOfmXfq5gYMwdFEnUJdW0HxnkBsjVe6oBYPSKKfcy9
5qbf0PTt5JIrksFw2kbKWVmaBdqw6DTClpsbyzbu2o7El29HqHQ7aTil28ppNI0Nt9Ntt9OShUP/
qUa+qAJx2WUgmTycyqWk2CZjIlmUjWbcLNiE0iSHvDIkxyYIPFjaDl0NSBFhUJxvdkHnod3XiZlG
KPtfZ9qvCiuBKxCaZ4WT+4sFmhvQTHjpU64m11jdIvncZV75PEQ4Q+dbYHLqokyTuWmE/B92FIAw
yPne0IjmBw0DJ5WsM190qDthX/FmKIXbFZ4OrrnleXAqX1HRZJxKFF7kmfYgnCauuTum9oQT7Rc7
xBhSiDYYiXIIITB8aYD8iCULOBfhtBo4flVoYalWhb9M2Aq0WKakuU8GwkVU6VIRa/EAQrvWX+0f
nf4OS6fvpOAs3dgtlp7mOKjEuc7V+0m2fFwiAE/GwprRrGHA75vpcl/Ww22d2JIaplChXkTgE10o
uFt2bTswboijGxJOZeZXg+SRyOTgFKoYnaZLNyONvDo/bKkRzJ0l+/5gduvVQ0RpxFEZoQdaxM69
TjIN2MM446yGJ6yfHZFmqAI2slJ/JPe6n4eyvQMiO4qc6j88TrmGJhnKysFLtLe8DzoFhTM1x0rw
KrmaJ1titMW3hGkjzFOCC5Qfk9A0c9JyFVZmtjaCBovyWKveCeHjz7fbbHQggGoDnDyvuRTyoq56
ZbCyyDIimsQoU6DB7jKEKBLZQbwymC34bKocELkFEsHty5Y96vMfw8AKKU1iZESntofiHHeLvK7Z
sdSgoteBp5dHZKiuJquReCAZDKfdOU0XbcNUVtSqca9+7TR/yST3Ijs0pvy7OL5uFSXr0WkfWVMZ
mdoUWG3uI+EV9inWatLo8hWJnuv+3Njfd2geoY5htzoozQg1y2M/lKoeFM1UySaMRM5zD8ROdgdU
pGrnLB50wXaWj1U6P+VzC7Kp5kSa8bY1y5Ba6uH/Tzb2rHeQ7my74+h5WbQlzTElf7yulJBFy9SB
M0RVMia5luI7vhyskEKph8y5HdX2HYZ7f3ac/VE7M2mTGTDokb9Js+KqQLQNQqPg8nkJNQ9zRQa6
48F3xzvqbB3VKtmg3L3zaVFWHyUr31x8eygCtVwliic8uh0YJ5OdjyjG9iYyZv1NP02+1RxSWVAg
jBfZpNT/JOKc9qIO9liNBr4d2mC4cY5IIQWaE6ixFbQHWVJHIhHvwZN6sjK1BpheEj9V6NciQwPZ
pn2+fEsyGM7SEbQH9MvoZlExfeo23xu+KrKITQbBWblp1WeaGoAYMHpa1nHrpXKLLXKqu7uxOTu3
WckKsgJomzMn3xT354SuDS2xD2uXHS+fmAyJs3HowM9Md9FYFqk+FU3nl0tza5DfJiGSFyQoiNkg
ibOxyMyBbBhjOTc5S+LBfioExhvLdN36YEbNoS4CRm1c5diUuB7BPXxZOqEFf4HkNxYkqQ2fhGYr
9Cq7t62jXU+TbFhCBIHtKZbporcGhDtMX3aGVMP3XWI0NRin7Z+5A+UuH94uAwaQkd2xWdmaJ/1w
umH2SAcZiJ5iqd0HJDAlp8QOng8Z9wicSqfuuG7TBBEwjN5qcZrGW39DExoO4xyo42PWGhLvI7Km
e0ROv7G7rHZUu8CUZvuwqEVcTR+yQveV4UtfvL0dhJF9vJwfp+Fu0uZkXnF+3uhhlc6XdT6kehFT
2XInoSLscDhFSDosddw8htPAtmWu2/lZUUoekei5mhpaF9AAjUFXvrvT7sjiLYUBEOWKKhidq26t
DmX5ToIj6Etip/YPiO/p9Kq5QZoM0zl512o+mrGuQYl+6ps2XFQt1pcW6dotrCYPnQdLeySWd3Rs
NewdO5zTRvIBK7K5+38MZ9azSjEoasJ5RLUVmzOM0HCWAP3D4eWXJoZhtFkYDHlNa7ZBZGorCMNg
f30tiSfV8Enzruf8AsL5drDQaHU9lHnUOdWV0XfHbpax/gtGr9nlvWBwlrZIbE2p0biNqfurFSNJ
CxY7If3oXa0xY3B+T557B8cXl7UFWXt7AJxWf66aSDV+mq7ERIkNxj+J+N7ckQyYWZ0TRETYndLU
H7opO2IQ1qfWD2eRDVvKwDh7WNvmTJTBg6OiU1xr/cctzeKqJverudw6i2x8TPymX2TjjGG1ei1j
NGFq18U2SKM2rPoatuZXYst2xMigOFs4GNvWL5UCfiCtiKf2yah+930Rpq7kU5Ap8SuPgtSZjulb
9KPwYxJZmZMp7UxEy/W1RR6qKQ1zJ25UzJ10v0tsf3rHwwVXlaqi1dwBXce5Dy6W2hnbFheW6FeO
97lR7cBsMplJZL/yWqgXFE4tiFXVfUZTBBOxETNGp97A7uM5ZNud6Nt7DfCEdyJxSpGo00ZICzOB
dsZw88aYYoWHYg0SRyx0WjsYTiFgCMfVcSATTetb3exDpVYlxTfha9pBcH4x3TqlRx9tjpGZ4Vvh
Vp9JlVzrjhqmaoP1od3badjOT469gV1Ahn4CY2knPCetf0Rjktccsu75sr7JTo2JvINYVifJ3Ran
ZmD3m5L7eittYWDKdEnZODeRlN2wdjVOrY/6LnDi7cjYykrbNwKwH57e8322VzfOY9ijBh6qGh6W
VIBokmOhbn5puqfLByfRBb5eBSoBgr472B8yzgS5ydZx7g0UgIswU5Z6ict8HYqYgNVyji8jCy0f
SC1QL0fH0CtWTG/x6EZLxgvifaDO7zmr/H6922SZauFHDiPP+L84fAdUAuKtzFlxkMXNEk/wuyCR
jxmBnhGgTfhadm9CTdzB8ZZvzXKdGlATotwX7ifz7Tso8Zh2v8/ZvGY1sdeOZDg2/ffUH1Qajc7P
yzcjjLp2EJylqxxF7WcdkWYJLqLUi3obH1Hrr8sgkuvnxyy2xVn1gZ2ThQqpWeqBYj0oC3Qgly2S
Far4Thze3CnzsOQqPgNU5V5XPH8t1miLci/etE+XZRKHeTsoztI5ej8hUoEZatBUaMRsH/n0g2Lw
3IiK53cFeTswzuYlerOY2PeFtpmuvk5L41TMxo21yticxMfH+BTASo6qAgcDruEhmWvE4OrSIyeB
fRlmcaxtetLL1m+wv/jyGYrfzwscZ2ZxgBv6jewMzcbuUaN2uCnW4TKEMNFmYjDmfyJxtnVKe9Qt
UBRBZ+7a+CMdQoXMp7bIQk0xr7v5Q18XH0t7jZNhPZZN9/kyvuRE+a5F6uWz04PILJoLJEbzr42d
+317aAzia+nwnkjsRVa+U2wo8chWC9nYxm5ux9nDjtfuliq15EzFz9nxVCRjkY7lR5oyZaBz6SF/
kDQ/B3Iz9N+GyQ7N4tvlo5PB8A9stAbDZAWAHgw1So0cnHXToiVNW991bC/ycFqfW12W0g75PuJi
b9qkh20X9847tuAwa/4Cw2l76eSKrWMRV7RioXugB9ZNGk1+vYbeYT3Jk77/D81/weM0vxkaQ+sN
vC7zQD5iwuOIdeQP3mEIlFDG+i/W8n9QfGQxZ6O6thlrMq22AOxmJzOZ/HalMYqR1wroky9rhthp
vcBxfje1c9I33X9BZgHO6+bgOhLlk52exfleAr5rJ8txerQLhxvvGvW7ADu5mpN7lN+VTCDOC+dj
o4+ztkE1NCsA2fpiFfK0tlQkZo53gTPdzMatJrQ2K2poXqm32JMbJCrUDzXJoyw2kqJxrpg4mJ+3
HGbc9cC82k4pDnDtQlbhAPtc9A6NcFAGR6KKTV5zB5jiokjOPthcbQJhxN+6AEqgl0GEBmkHwp3f
smLjINEAMs7Trd5ZV7q1fUCfadSMj5eRRI4Rk+oOiLottMry4wqG0RK07CHwy+c82PLHpH64DCBS
uD0AL8qkdWZb4AWVJehPdb/C4q9BtnRECIJkqYVqg4dvUM4AGQWtti0HCOr4M6hXjMiUfVhIIPhE
6Wqh/W4yUEjtBrijZA2mIrl1pbZbdB82Or3RhY0tE6/G+vHJaRYormTRrCkHMzdDNH7Gb78R24Hq
qlgEjxvnnJBJVDPFSkaUgqbHfHUxDXDUsHf5MogoM7QH4VxQ5lK22WaEp7NVf8qfZ/veMg5O93lx
H+1ZZqbFp/YiEnf/Wm7RVQMRQpRQ5KmHr3MiOTOR29mJw6c+s1ylut1OWTS1lp93Mbo41uXYVgdV
2oQvSj/toTiX05njNJEBLeUqNlv+dQckSPq/rvt9Kd09GOd71HZTqUoQx/We6ifKz616nFdZ3Un0
dPYgnMkcax3JcGy5jCYVnUmTdqjVCoXu+XRZ5dgl86mUPQxnabZeJQ1N4dpGSz1t7hhmVhmsRnFw
1/64dfaTg5P1Rzt7h4Xb4zLxd87OJF07dWg2jlyv86u1DwxUOK0vl4UTeYQ9CPv7DqRqt3zQBzza
pC4/VzPiugpkigqGQqtaNsMmu69XBsIsVvA6ILNmf+ntzge7qtTvCO2Dq4F/EiUu7F7jdGKmTYPR
WWSIWHm9BT//cl9sN6Om+WP7eZGNaQgl2qFxqtF4ud5VLuPL/1+/gCHL5NlCG7TD4NSgyJehRVce
JLIQ8MzlJ9DVJb4KCjU/V3sf6+0CJe8rfxuxkqJGWXwpj/asXa2qcuzb9LQ61kNdr1HWpYdsnu/I
UJzGtLoddR3zTHo0mrZfm+rdRDAqOSzld9rY2MRc00+ekdymJozS0Ne+ZfS3WNGTAtk6bbNz3Frl
oKyT5Zf/h7QrWa5bR5ZfxAhOIMAtyTPoaB4sy94wPF3O84yvf0l3t0VBeAdh3V50L9yhPACqCsVC
VWbteH1VXk/tBOqrAqPldvid9daNxvB/H0mYeHVo3lZj1fqZPj+xZPlSRiDm7yA+qg+7KSogAwBC
tUErWm9uwiPGe77YxEb7krkrbf41ZXgDmLWfreG6+NzQFXeKNAhvdljwAcMsGxBfrOVYO8VW/BMa
hZeVty5dpwh+nfc31WkKPtB1ObH6DnnRWD3lM3YTzdXnEVQ2KdyQhenMBl3bJJw+3LfZfFPHmp8O
irYplZ8JN2MMi2mHakLLWeigH9AOWov7GUGNJaR3tmUe0X2viMPSfBzsD//zbbESAYGAsZxLrGxs
taCZ0Sp+MVU7o7jQwse03UfZoWx8FqqGUhXmIdYkcso6TdPg5H14r1efiLtb9B2b9iDZOH9ycttA
XyoyNEyJisw+pQPbcE1cNDF4hNY8sEbje1f651HkJ/cHRawwFxQtIo2NawU0wR63b017z8Lnke41
twy68fk8mvR+wZTtf9f0+0w39wt4Ee2JubhfKis61Ytx0bf2gWTNieGR4DyU3PBfoYScwyxHrW9M
pLhlGWu3PUst6Iqgt25x5v15JOlBgdcUH2uYMsS4xNtLs8mLBXrDqIPkGf8nS/NLtOH/PA8hNboN
hODFY6OH7RSjrypbPpHwWOSnaOr8aiYetT7QaOlsoARXjrTYTjuqr53EhW87XdD20c5EefH8iqSW
8Aojeq/VW3XV0PVNl2KEHOWBZr7iw1VjfPp3OEKem3YMZeEQH1RleGrGBze/H0tULFPVK7/U3Dbr
EcwNcm8DMWN8Gwzw0xgFgfDYa6rhH+l7EIhGHczE49XpHfkSG9w8SjscToaeICMoL+g+hRRQnPo9
8fhJO/SH7iN+hK84lEYtAlklIYWK9Q7ieCFcFoKpX1oa+lSLH8boIy/UzgZmdbJNZIDYC9GqAjCa
Afql5dmyXuzl13lbkMa6DcZ6hhsMnuSgRuKIdVVPfeRCWrsj5f2kWV493Y1DpQit8rjwunOrC2zg
rKHlRjoADgz8j1ld3hnN/C8hhNDDwaystwS7NiXkJ55U9hFX9eGrViGEHp4Zq6wWrvYBrL1pzE9F
Ye/On4s8ur1ulBBydCuroorjpoPi2a530pfQQnMqXhMS0/xmz5EiWZHBYVYbPAUQC0NTiRASCivL
wZ+B8rhtnNLuC4n3PLxjzS1Ln86va/3d4qfiFkiICY2tRQa6/HGDT+0zZ/yIcceXMTT+sXq2Hzp7
31XtbW+FwUdgV71faMWvvI1v7S5PcltrLKwvIaC/6T8vmGroJ8czoEpvxprngn+sVPmvzEwo9Lv+
CypWzMkMthi7YIjn7a8i1z1NKfSgQhCOzTVCdzRaWImOb/y1oGxPiqtPjoARezTgUki/CN6kwS7m
ZVkddkYPTu6cjMpS2J4sBIH8CHTb6CxyQa3z9myGth0zl8JhkdZ+mQzTi6wXK5l8zAgFxtJ5/aB8
pln/5Dsr3EAKVoia/zIX9RojQn0fp/renftjb6z8HByzKNMDgwoAbWxwzYKVjk0P561RdtFvVyzc
H2TAPpgR4Kv+uYz3aXE0yKUJQuTzMLL7dwuznu0m2KaTno1hibOznO/dcKtDqoUpzk76Qo42WfAw
6eBdBVGMgOEmMTU5UsqMXI7d9GDG0VeIH946U3oZ0+QmN4zblX/A793Wo930XTNzxW+QmujmJwjR
OOzBJ8kcpBkUd35k6n7p6hfnd1IFIYQPYuc0JzZyTSh26OVtrkowJXwq0OQg8K+V5NXEf73dRhKu
RAarIxtTd+uEx7bcT+lxqL/x8qdLl/2Y9j7LXs6vSmqGG1DBC7LJyWN7LUdjpgMjI3et3SMYfq1L
VbusdPs2QIK9lzFJrSLF9lmc7Qhm2/OZ7j+wFtA/uZRhrM8RGxTbrsnBboYr2XA6z9Z0b3KORnSv
QenyPJB0LRsgYdOSBbQJYYxN4xj1a7pTY6jKE9K7eIMg7FYzo2MvXlDOitkBocnW7034DqaXoQSp
aPuWQ4HfBHI0OmQ7BbteUpu3ZdLBe5vnJX+2k9Tr0UXajJ5DEkVeJrU2+gdL/KrGNCbNcguFfK5B
bZeDq60DV1FzNarkmdcf/S64b4AEX4JIcZRQ1uDa7b7PLnSSp12bXVv8Oo8uuqYLTPb0EZN4XZlg
Esacgg64xIEx6ENA3/pQ62lwHkIayjdrEmzCclG07UdsXqx9hagC5V9mFUm39BreQKyGv7ktjFCv
9ESHYSflP3X+KUmuqHlq2VcGmtTF/XJ+PXIvet0y4bNj4qHZVSnctR7YBchjfCNWjf+qIFZ73Kyn
reMQYlFYT6RHO6vpvSr5yOMXBRX4queER2mxyqGDOK3rxhjfAV29h/TfZWdyxUC7/IKFigbI8HVw
eIqNOKlrc12HauFunBpf66vAqTRcBRwdM3YbpHbtQ5f2ss35vjRLL43CB7BJOh8JepsfIexlmHUt
zQewoKR9d2isOUhYqwgPUgvfQAiJhBlPeGaBnswOszcoFtTelO2jpvrIQsAJjsNCUxMTvwMyLTYW
nRZI/OIGcgLTcCQsUrCTSg3vFUNM+/PM1HhlAMNsY+higZ3Ng/OqSqHS/dqgiFGui/CabMEulgWD
Snb7w7XzhzrOn/7eUTHCCjYA0LU7EFB860Vj11kxvtrjXdEPadBAGcHPbGP6wOEzkDSDTgE8nph0
eYtiGGhWniZkqua8dhGAlkbJBvD7M0K8FsBmqKMzGY/777TRyyWsYsNCZ4d5YJiMnI9xFcy+4fNj
coj/WXUtqn1+GAdv2Jk+okaATPL8XsqObPsLVsPZRCQEBw1MO2iR1dvEN7Mf7vi1+0hXCTR+oP2G
N3kG1oi3GAvDDGPqYCdr3nqm+RNcMX+/CJiDgVczm6K4K9jdiLE5fJwxfBByJ8ial9x5CStVBV62
U1sQ4UbtNa51EXHRmJUPwdAUh9E62o3qM0zmqCCjckDjAVp5cHm83Svaoy3HXOcYKNq+2gei4lKQ
Pse4awkcc4QMxyEeRrnY1vC72sVGv3Keuv6Wlk/1eGeA4KAq93p/Q8evaazI62U3OTj23VVOF7oQ
omRaGLkDG0PYAKvqyz4bXlpL96MlyzwIqV2CGOlqjD6ftwr5UtcbCoLsmBESyTZo5iTLaODE3Gy/
kjKGgeuzeQ8KWzhVdTyPJjWPDZhog1nMddBA4t7N/+GNizfZbDercmOpdWxABBtsGsuZRhuVqihs
vKkju4paistdvg7oBvwWnETR/a0B1qabOJ02w5fy/K4opmNdx3c5/vcj2/UKs9rLJu7Uc7FY/WqG
lcWg5fzLavaxpir2y7frFURwJshtMBJmyFAZ7b+HcbKPCkM1bC75hIAKH9TCV6k58NIKGLyKnSx1
wI8Wa/n3ypqPadEeYkJBxaxSdVq3XrgttlBi01lq20PKV943Fk7gvRrx6n5R96Vv9uVhxufl+ROS
LszGwDGBPIr9nv4zjQe3ptg8fPstfma4l6OV/5qZ+60aB9W4tsTqcD28ggmGPcY150NSAiybv0GJ
cBd1086ikwpHVtQAkEvQYuSgNV+Mr1aS2RpGGpBs+brfX/BLd0cOegACkcP57ZOv6A+QmHFlRh/l
fIYfhbV+VUb866y1F3bu/joPIzFx6FEhb6QU4+4ggXvrRyMdtCSqkQvNgxXMCURflkFRbpXFUWA4
qFKDXxfp3brUja9mCNWJDWqsXXi97NYsJblyD6aXBaWfKtIRqdFtoISknptzV+BVIYKJf6bRVYng
MKBtfPx5ftdUMMKuaWXTGZWNXVuc1L1pqlH3Gn22/Yb1oIa34vnl3+EJ0c5tp7mlKXawMr40xpGb
n+LwkcaP51HWvyLGB4uBrtfC47b+Lg1ixgAdZxtEY2mR3rlzN3vVmN3zKX4pi+m6dDoo241P5zEl
Zo7SKfq2QHxrYJbQemsbi9XQPKY82hXLCM1yvY4CFo16oKV6F3wECuRcuAAJ2hyEGxbET6URl4AC
7WURvnQjCrjRB2YyoBQBAjDwgOE/YiqZs3bMDXvCUzrfmeVVVu6Jvv/AOhhKWxCdYiAWEm4M1NSR
/MWAmM1mnxn10V3GS8Aq6miSyICo/QdGDEB57c6FQUbQ543feuMpUuk5S3zozd8XjiOERlaY5qhj
jBNvvJLYh9KMr6c5+TZUhiIsSK1ssxbheqgNHcTpOtZipqeIn9LsZLd/H6+xHAspKt458OAjhAT0
JWZ17+BUSrIrrYsYeg2qJ9r1Twj+CQgKkTYGgQgixtGySENScKzCSK+Sme4iqGAjRXTGBXqTqpZr
Q75nr2hCKGUdGA2ceAaP5a7sjv1Fvtd2zpV1sPwigJZW6I0Qg1TFb9kSDTwb4G5FM7nDhHBQR5XN
c22AbdfXvLvsNTwOaw8uJX5r/H2iiq//V6jV/je3kjY2brIUWB/oOsFeg26E2vUXmytMT9bLARy0
cViIOSZyBwGHUgoFAJxaD2Z3CPkdbMsjkUdu5vvqotyVBytRXLgyz90gip5r9Hg06IY1QBjWpWUZ
uxDtnOdjkOSq2C6KCM6r824qetBSQrrrn6otvDC0/bK/BTFJ2F0l1u48mswUtwsS3HfhS6VFyQI0
/tXM7qrlMVfdfbKa5JsVCZZH+4XoUwuMFscEhcxDp3m5x31nH59yv1e9Y6rOSLA+oke56RLApYV5
49L4Zh6IyvJUGOu2biw84rORaQUOady3F4Zn73DL+vMpuvv2LQuSgCooG1RwQsDQNGdVfsaSqvZm
SD9xlcOq/r4QYZMwIgvaR0DjmZZ72xweaR09nTc02Z0EtRUHdQZ0Yr6r2SWuxULXwY4tdeVT9jDR
K5d1fmmqvizlFv0KJCR0TaPn4KbFXhnN/cRKf3AOxgf4JmDRrxhC4Mlid+DRGku1WbttebZvi0jh
mPJw/QdClDJbkhKEgBNiGypzR54sj4tW7fG4chh6a/JqdBWePx/FtoltFbEONrWEI7JBjbvcUajq
eqQEQzpRST0pDEGUMKNZzRdLw8K6ZvDr7tgVzLe7W6biU5Tb9OsGClEHvKRpXpu4hBbzekwvIhWx
r+qAVvxNCAjjJZxMC3Y2uXfWcKpA0RffJGBLYyok+T1HVyEpfOFh5kxYSmgQXkdzveYL41UZpLcs
AJP30TgZuxZ03l6ruIKUgMLauOGErd6t4e2FVl7sd4fiOrrqEm8J2B4fl9cqwVKp9W1WuP77ZjPJ
OFmOYwGQNOzCqqbLlVgxX1Q8nlKbgJAxlJ+Q5eHD6C2MMeROyFP4as6OxXgRUgXNktQmNn9fuE01
MwWx/JoeOFWL8SIXbzlRlbEd/Nb1bHtMPZInPz/guOA6hHYt+J1MsSpYVXFTWHO1+hP3U96fFmYE
TaiqcEm3bgMjhNWpmY0J81lwp/xUjaDEOvy7ZQgh1XJpRaMcf5+Z2iErNA9TyfsCeu/nYRTLEHlP
J4ekmTFit9KqXfb1CIE+M6se/h2IYGYJOAFZPCI0hKPOfCQjjafxyf3IUkAoTgiKSzq+898acxm7
kGPV4TNJHe4INwMzyXfnFyJ1yw2EkHckncn4WCAv0JvKR8Z/qmp2BXHD3DuPI70TNjirX23cv8jj
BWq5CHBlHfkcNHLL/JLnj5FGFXumAhKsuAotXlo5TsaK5suonw7oZw7BvkGeYwuUrudXJf3Ow+Tu
nxMSbDrp2iJZath0t1t2jg/SnnHfe0MAKTY/ucW3XpD7DlfspeLMRIpVltndzNZ7yRgjj8e3hAW2
cvpZsY+WYOF4f41SI4ftNdNXZ5VsbH3bfA4nVQlftRghoCYJHq60cU20oGU8m7kfOr/aQiWXIP9C
eT0ocbi+yzXcrymW41wPO7LPdpCS+zzt12EAPOwqviFVa1pD1MbYF3PUOjbBqTqMoeI9x0uyK+Te
ingqPyEQkoLsz8ZrovUWJRxIyFiGqyh2My98dv2O35mhAkQaTd1XEGEpraW5laGXKP7Yhb9MLeib
gvM+tHq+WJhBlx7YP/GGA3Z3wdDiGj18aYIbW9O4N0OVO/rSQlokCStPn1StdPKTeQUTrC3vGbVp
gj2jmb5r7W+xQ3fJ+KHjfwURDmZ2uyGyc6wocZtdY/OAxVedpWomV+2bcDIm6cNqnIDicscv+aPN
gqopMYM8epOm+uKW7ZsJrkcHPYFIQEQi6bKb6lSfUN0ujJNtHjoz8nLVZ4MCQwxrUTN0OXVWr7Eg
EFY+OPyuC1ULkSa+KCfh8d1FxwJmG956TQQ1V30wIdaRXg27+aoBg1fh1zv9JfJbkOSoanKyWs8W
TriOLG6lWVbiG8V0LjMXvM48aKOXcLoi5n2vevaSOesWTLiN7LyyUs5RFS5543PN2tGhVHir/JDQ
4I1nPIyHiNzbVQ2C4qFbDwmtjQnf43OVfOgDH1Smf0DWyLeJnyP0HNNFwwU3p9NDbU7XA1KF1rX+
vi8LfR42xFNhC2iOECKPbS2W3sQwhQ4NzjO57LiqDrxuuBjbTMsAUTmKsiCqFhCqLJ4Xc/0SRt9X
2lwU+jHO/La6icjnqj+Ns3L2bY1f5wCF+Ga2SdK2DczNvq8vsiM/4lYI2mfTW21bNeUrtQUYAhI3
OJL9++lyc0z91IFZREcwrfFq56XVfOXM/N4oVDYnNet1TAflezy1il2VOUeXeLfi0CX5PPXdVTnN
939/CaFq9QdCcNM6slnd0rVk0V8N4fMwUy+CqHP6QAvqnYeSvYKjU4rY2DOMSKDI9Na6Ey1pSMVy
FEtBAfW1C2f2o4F66eeuiUkc0DxJHu2ub6ZTMVT9F5AZJp8Na+xVvHGyXd38DLGhYeIat0KCn1HM
0OUMFqbYUpl12BBJNMBIvEqZr/++tY6CLKlLs2gXFeYp1Ss/S0Eg3c6KgCRdxgZGiBXo18pGjBAi
VuTubuydoBxVbNHSLB/KwGt3G+gY372zhgWEyynFVQuqoaB/mh/zoPJdn3zNLrRDeSJQNFVSacm3
D4+UNmqpmGAQQgeJCTTEYqwrTb/l9tdJu6Ygm1CYonzzXkGEcNEhOtJFgw3o+mEMNK+9hUS25el3
1sFpA8s3vdJ3FNmR7EZEuvpnYUJ25IKYuGDom9hZi5Hvqbvk3pLnnxybE29KNRAvMPDIsblX8S/I
dpRA0QEvb4hX716X1+ZbY2ARLMWmh36Zr6DGsutaTVHJl1rLFkfY1JjHcZiXWODkz5UHHjR/ui6+
EhBk+Cz36ak99Z9Kv1NlGrKzJOhaRBkND6jv3lCrvnHtYY4R+skLY5BnUoV7OQAoYsy1soZnVMGh
jSzR4wiFFSv/6lRXtPx83hql54OXqv/9fSEzs8KKmWh0QZi3H/Lle14GTXk8DyHTWLCJCekQcKFg
q8TyYFwVRpdM8CpzDMaX/3yys4AfUurpt/RQ7pJ9p3gqlW7bBlIwh9xtNTT6wcfq9Fs0XuuL6gta
CrA2Y+sY2pGIvEx17aQ29i2OvnUJ9Wzzu2LXVpcUswps2f8QxMy81DsSQbEcHzTw1Z3tj+Dgrvz2
iHFZf0z81ut/KXVkZJ83W0wh/mFqO8kzF5ga6708Wedopl20HBnGuUaQ65xfouxbeosmHBLR0rGc
UtgF52DjcXtyGEt2iY9fdBYqs0LFgYm1iMrEIKbeIxCl4W0WPTQq+lupI0HbEgZu4TFOzNG1qWFj
PjtawFNo/YCgCppTwRipnEl6QhsYMR4McQfWz1ALNKsI3Owhq67Y+EjaH535cP50VEhCZMCMhp3M
OdWCqPqVmfsOktjUI+mh4IrYLT2ZzZKENHB0qoVTCJIEnPQ7pPX7MlMNnssPx4Ymq6VTikG7t1GU
4kkJzVTYtXpx91qR76ceA796cnF+y6QGDYv+H8y60k32tXRgkxoKrCRixLfs3Bv4XWPs9YEH54Hk
W/YKtK53A8RoOOvNrOHrwrww6TGuFUciP/vXvy9YGeoRaHVqcPY0TR9KFh9sWh/CiAVgUj6aS7g7
vxxpoRCUj382TrC1FGh632I9/Y9hV90Mh+KQfq9cr7iANVzXqslz+faB1RaN+Yiv4jeoRq2oGipd
C9yQ3PTQtJh7rki4ZB+hxIHe7VqmlggYOWNPwwidnEXReQlxPTfUvNm6HvrrYs5ADvY0ZH8/gW1v
IMVvizjpXBOqcFpA2KckTb2x/dCl97ooKlwPUEaONTPjGsj3Qs/u2aEuVUSTUk+FdgHFHwOTqUjO
2YQZOtaWTEPonA999diBfmCksaJTUGrfGxQh5JjW0FUa08JgHXMrs4c6DT0o6IU9yLIUmYgs8wbV
xZ8FCR+e5UScuW2xoAis1F5XpM8Zz79D4NfPhuqw2PE9uOhG/7xDKXbR1t/GhxiMONnMCg3sqe6V
TrTrNo1OBgiwz8NI63rEAbUUFLmt9/o3VtKRqmO1Fiz38x4j2A4KeywADZSJJ+18pwWqWU/5wl4B
hcBkRHVm0QQL42n8aNjGRQkVTB3TQ4rURB6RNisTItKE2ZZ5Yg0iUrDQIDp2B8ynPf/WJVkfmFQc
zqp1CQY5MHd0HSPFusoX29mldE/6L+cPSwUhGOLo8HolSNSClrona8gwx+5ch61SUW0NAu/y1ted
EyfMJ9JYPXdWm8B3+6rWwI/15SrIld6rSq/S+3YDJcSjyMqKPEVBJajywIATsaHbERNPGKhKnN88
6Y2xQRJT1XZwy4H2WpBUN5Q+dc7h/N+XexI14JgY00AjhZChsLEqy663tSB3vfrCCDp4ktPjEcNz
D+MBUoi4fxVrkl5RFK/cYAdHN7FY7Mhre1iG1NKCzHmZijsn/DVVt1lyQ8qdAQoCZ/pxfo3SPdzg
CXvokBYdrBhGCfTwjpOvXaxIWqQGvvn7whbmo25P3MatXuOZKbTmp4T0X7MlVdwdqmWs/77JvRIN
jXyQ/cKMhh3/aM3m0NbW8fxOqVay/vsGIsS4eccrnAxuPp+5cFXz3rDH/XkU6c1EGca40H3/Xioo
btMMjTuIOTSqHyHDuku67kprrT2L3SNpWp/2umryWx5XMX6LFgobmcRvP9gsra1ik9QGvpub1msv
rKNzN00H42Du8910BLHWqKKSl171G0DhuBzedcThAOwxKqRVaJpm+9i4nsf7ESSt53f0d/fgu9i3
ARMOro7KgaSo1+ziC7CGfEFnQkB9Z/DogR/T76M/7yLIWpE7/cY8LUfy8zy81DI36MLliHYLPBEm
QGeWGVQ9dFci1bux1DLx9oBHPHDYojtKsMwZHLR4sNSCrr5ru0ezP9iLYhXSA9tACGFiZK5u5Bm+
BdCXbaSGR/QrU99PaJxEn2twfsdkg1421Gz/rEeIGTZutr4wsB76uOw6DyXmA7nhJ2efn8gHHr5Q
wwOVILoGmC42oE96xZJoQfiDyo+PFuqEfz+/GPnZvAIIGxcSELgNISociXlNoNVh3JNBkUPILAxt
fibeoslKlipkRbRsY52vejRQLbqhLT/mXfj3XzFExxQPaA4I5lhFMpwQJBsNL1dlHUwRarF5Urdf
SdIGooPmAH1cCEPvtJcce5yScIR2WeVcDuX3dvluWffppKoNy4wLOHi/wPyWwd6p9yS2WRUoSSMK
VF54cHyoTk+1p907+9afjtnn88cvOZs3aIL3J5MxNHkCRnFdK/ZVzoIpyf/+hn0DIRx/PNEkbUaM
l89J5Tk5uLYLT7cUILIr4g2KkAv3LO4xCxuCoqjd2foxGT7V/TXLD5xcxfYuJbcTKNSm6aLqDud3
UOJAb4CFDDlpISkE6nDwNvOb0jpO/C7/QBDYQoiDLhG1MYfCQQ1tLHep9YkZiiCjWIIYZLRibSBI
QW7RELCVQZmZeE397wxN1OvpsiV2WwPuE2q7bDr1qWINckPGHYWPZoLJTjEmg3yXWgWY5MoiDyDX
foQoiCL1kUeAV4j1J2yyELxTWXprA6IYvqXGJ7s4Rc39MP86b09ySzbBemeCku89oQroESZKWpCd
TH7xzQqgbRnw0xT8pzFAFW6kR78BE91mmcIsCjuww0PVGfMmpRv5Sh0Q6dlYkGhHc8U6grj+iM3G
TZhOm2IIAKEzzfo80mJPTdVHnexTCDyXrxhCIHPjJjFnMkOr9UcfFCgG4tkXE7De9KId2oMb0Kfz
xyTdOEwR29CDYZizFXKaylx6G6kTNBOtXRuu4jlK2pv/Z02vGMLd3C16oY0VLKHbhQdyZVwW/g/k
heuwln75sWEt7OErnuBDGc/0bkSbLFgFmtvGTAMzpYrClnTbbNPCeMEqJM6EaIneusWoTSwpntKb
ukbTbTEFICFQFFKlrmoTCJVjINV+14dfJiyEFHySouPO8EF546GRMPUxJuZb7CMMEKsa4x8wwYdi
HrW8aFcfKp9KUKKRW60EHamqKV/qRRsYYeumypgriAemaAEB/RHnY713p2T8yHX2ivKuJ793SRRP
WExDH8tyH9Hn4QPVWuwXuKKQq+nmu155zGvRbOyQD1bdXeg8Qx6uyBrvvHvKo+gGRIgHNJ5pXLkp
ZGUh8W76nZ/fJgfbqy6qwP0S+ufRpEeDWXuQrxvoFRL7e5eY8XIwkHxoNPJ629rxUTXNIutFApHc
K8b6GzZBdIaQFofmOYKoWVXGvjIq9yEm0BwoklDLfRC4TIY3tbarIbsK2WUVzuNzhFzy8d+tVQjm
Wr1UehNCbL7FOHtEzQvGHUWxROq9m6UKZ9c0uBxZyGAgkFhh7WlqBo811xBTV1iJNBqtLRJoNAEX
hNgra6OdudRbpKZZ8bOqdnnde5O7P79f8ijOQCWFOISSiVikA3FuVvG4gjZs0DC/fsLLzo4F0YU1
oW2nCPDJqrBGOSLeqUCYZqINWKzR2akRhiZfkp1zP3Af8jMQyE782U/hCcFKR6IqREvtfwMoXFRx
NtGMLCWElsfu2nKXkxl9oIa/UlP9WZNwN43cdPOhxxceOEJODuUXsx1fj2Z6f/601iAq1GLewAhe
NnSjPmYVvCyhut+6P2YnING+1T+x6cjCfc9Uo57r148IiJdRtNDipCx0W711a2h45GaxEjwtw7cu
u6nnfWl4ffnsqCTSZGe0ARJZvrp+0eciBZAzpAezbi9JEwXnN0/mTlgEXuUdGB268N6uJZvQhDwh
0d+FUHlEMoluUG/8wEg+2YIIt23OF+RFHEobjdXdV1Ho9WYR5Dq5GSrieIxr/oxRjvMLk+6dYUGd
hyChwJvK24UVmo0GyVXNIdeyw8rbGbMPsMQSfLX8gRBcyHQzXqZ42NsZ5dOgQ2Php62i/5OsAgk4
Ghkwh2Jg8ltwIXS6TROaVcNAcwqvhEpqp4jbkvMHmw6eBVbiDgtUhm+3CTze+lLlYxhE6YXZfMug
W5g9//VJoE0G1CCIpJhbF2/alICKe+rcMAjD/lOaadf6qKnIryTLeIOx7uPmprWaPF/QhB5CgRrE
kstpSfIAn98Km1KhrP++QQH3elfbRaIFJn+JjUPT7OYPdM2/WYhwj2Yhd7QMyUAAItAnrufHKB4/
0Jv8BkPw+QnibGlWhXhNI8lVV08B+Mm+nz/z9WcKIfINhODxTke0TIucMLB086Ucm88giPEXzbwN
h0b1hCs/FWIw8D6u5UTB01O7KXo6L8Dqa29InxM38RrVY5AKRPB10hjThFEx7FkVH4w4Duy49qFL
c3F+36QwFJ/E+KbDe7s4P0PM1kyLAXacMPc4dsOXunP92HQfzsNIwgp6Lpj7u4fNcizBXaqUDENp
YcvoYnhsuE5CVR++fCGvCOu/b1ylDVMyI56Bl7L4QmukgxeuinFacg2/WYTgKk6B8RK9RGwczR+c
HmJ9X6C0G+mPTlUF5/dLuhq0wf/u98KklhAlZx5RkMkiSqZ6czHj7vcWp9v3zvwBji4Xxeo/QMLB
TBnltU6xJpY+2tlNQqD/NynyJdVihKNpIitd3NoOg2xBidXVj5FefKLFB1rL3ixFOJ7abvUJ2V8Y
xBOO/wfn/4Cz3Rva+6pM9+ePZ40m76LNZteEgMbqtOzbCLvGV+K0n3aEJtMm86L4RI0LzVUFHGlw
28AJwS1snaGcHawMygS+HiUeSWboeT0tRKXfJEcCFfnavwbSKSHThJ3wdmnhRSkYHSACiUQ6YMYz
nVVShnKb+AMktpR1c9lpZrm6q3kVF08QqeuyL+cPSbEWsafMjMxWcxKEtgrSxWF8EZl4IoVAMlUJ
EkiDG5jO1o48+/3b1WIVbVqsmkZTmdcBFK8Gf+lT1Tzlb9a090b3CiNYAbOiyR2rOQzsg/sSg28s
yK6T+/UdeHiZAuLzXyMYgAOX+KpRAflhvSILVhG2JBw5tFADdCVe9439lDTsutTKT+cPTFaPcdGb
h+k6UOaiCiwECk1PrTjVcEugMFh4oLTx4nbY1bYVQCT0gkfkOmHJaaDVY+ayY2UPh1Qrio+E3s2P
WM1qc5HwoYU2RrPe7mPrWeFl2v+clh+Kla5tcu/OcgMiBBA+Q6nbcRFACDjsPJK1RzplfhYZu6HN
941mfavr9Fa3+8sixMD5eXSpvW7ABUPSDD4mhWkAfI5BqdLvnO4DDM44ScdY2/fgFFQ4SV3T83QZ
2zV7ST2jaLzeeYnrjyQVGxDhpBo0wmK8DmZpdldh0vpzp6JmsNYs6/05va5DOKfeqbmpr8awEkKE
zzzIdimEXvFfxTUaPPHyOnv9Ze9pX/nzSrSDFtmL6pGAGDDyx+vmgvhLCXJXje5UjzLSK2izeOEQ
hzilaVIhunVt6un6Q2rBjpovEDHyGb3N+K/zNiPNfTZwQgjo5s5twwIbMZpjehicBTQpLf05Fd0X
PuU3o01zhR/KrBTJuvu7iez9c70ZLW6Zdwh3GGn7jNHJfbdQ1feVbBM3GGJHod2Gbp+1HUJqWUFE
2kmpz4zO8hww2O6NzoFwXN8unqaj9+v8fq4OIBoWJpVBgogWKR334NsoU1czHRobxxe236P+a6sf
svrlPIR0A/H3f3fUYEJOOLLGaBJKaxwZmF4vzZTsnbL75zyEdBWvEOKjs15pzpIwQGjO96Qvvc75
UYVPH8AAjyx1MQ71/pmmafssT1zYAekj38AXSr/QHca8Fd0hsp6KlZv7D47gUKmWZzVxsZaW2wlG
7umxMg3uOen83NDiO9VMz86XxsvzLIjZDGGRMFMYhfTEUAI2CLMcPHoIAW10wcowrkWFLEcDdwYF
ZGbuzu+mCkIIaDbortrZxG6G7hBoDdrgTXpxHkI2lYedfF2GsJNal2hWxBCXIZ5+7Kd95ccBv/k9
jgf+HLRYq3kZZOVsYK6EZMhb37+u2CQyFrz0IHW45vv8S3dAB4HmZRf2vthDAxKFrA+d1SvgutGb
NGFaMh0tEQBErdFrxlM3PSu28f9Iu7LmuHGd+4tUpX151dbdtmM7dpztRZVV+0pq/fXfYW7dsZrN
2/zimZqpPKRGaJIgAAIHB+yNd2EigAxGOISsH27ZuYQ2S8igt4j6ezQqGzEJQOOuRF2EmQshtUI5
4SxTr2sCmTPcLanXLTIvBk3CUZmAJnLTuHGNWKvmz2Mzf7u+OqEe7hbHPXDHfu2bVIflzYZ5fucN
OdjxNiJLmMqkcIekgC9EMUtEOoZSHcdEC+c3zAbzDAeNuhhngukYPG7Ns8t00SaWE5iUuJmGsFvG
8PpWiVzvXgR3nbqlMfvEgh6UtXYkxeIXdJt8M9c+1vVwU6fj8bo89r0LNQAAw7HQIo+CAzP6OzVw
nLajeg555qp8KK3kc22oR8VTYzpZt2gQa3yzkdWthaE/ssGQaSKpdjHXJjMGsJBQ6B4NNSD7GaFT
eliCP+jdWxl5oVAtdsI4O9vSolxrG4eWgXlv1YowNXsJsaDYIO1kcIZWwZi6BlQGyHPfL3cKsKb+
go7xyteC8UODNi0p3b9sUZyakLVx3KHFohINjTIYhbs0yt8DMzxQ7YC4EGl1mFru0i5e0aYZe4Em
6hqvZLszDeO2cGUNr0IF3Inhbm2PAlSFSYLISbXoHxjnqO6mQ2kt4IQYkQxbIoPKJn7/D/17XRqn
9MM4ma6CsXVh/XEJiV8kcXsAJcQh/9JU4KW2JHdafFiv4jgN7L0hbR0b5q+2jO+lrb4orSPx9P9D
A19lcBpoOqOXUA/b2KFwaJww809fP3jzj5Wc9OmDUt1s2c+6Rl/acW5lIYDQd+2OkFNGD40M2dJj
O7WHCcWLgAGgQXkyBXNIMFcjTqXsNULntZPIRbuGu1loQ4PEvv09lU6otb/BM+MXyvG6dZScHE/z
m9s9RTIChmrK0cCaZgcYtF/XRTBduzDAr0vhYWMz6RrSehCxOL/L4tF0juUgmwIgU3ie1XdJ12kp
Ktzl4jScBnQHhfUhAQWA/dkAm0Isxd6JzucPkgdTARhymY9m2nKyFQMaX35cV38Gu6J1CzqwEpAD
LUjroHzUwzxOolZiszSRNdkL5qIac1kw2zGFYtAwt/0Jz7z5kWGm0xv9Jx38OWRMYanNGFK8JaB2
ILMtIo3Z/wDOaq7TONqqNeIeFv3B0dbYIqPkrss2l/2EncteVLWbUpaPLrUx2MwKg2sfzKbBKFZZ
7kj4TNqvhinvTtSk5Y7Xb9Abow8BRYgLDALDPL/+1MZoXJJkeMRnZ4PlxUAMfDHBbaANSBwoTFip
fLL1Y7m+69In4JwDd118PZc1bYhPysNkPRAtoK7HW0yjrZN+xsUz+4+mR336hgkvINbSMW4dAf3l
wLiBztRJE+ajm0fTvC/pzbIe/t547EXwnsWZktlCI31oJO/a8pC7L+sogVGL7NNeBL9NVZos7Ypt
askWbCUQZS2mlE6/ri9EqNM6+GNA5YbxqzxQRDMGMFIkAwzUGifF7woT47Xy0CkSVyVaDHBXOHKV
Dafn2TUwPr2ppwVHUrhbVAztcRqUw1LKvLFoNXsx3LEYo+06VYljsbvMd7TvLnlAwOsPMnJpkQpj
XpGJkSE2ErAGdz2XuUucScOuWe1DpgJhWr6BcxMzD18lcCtB3JJO9QJztq33xPykLre6LQuexbv1
KoPTMGKPtTdl7CIe0qPzPcOL1O/i6egQ3zi4vhapR42iUzuUsT0JtQF7h2FmqoWBjpzgVhtQM2Rx
2UY/5803o7rpzE/X9VomgguNmmwhTldA4fT085oMftPegrctuC5EqAa7dXDRULc5Llh4cUjT8A5Q
rsSVnJDk+zwCWG+ccrCZEjjDsZni1o7e8Pth8F3M+PEwjoj7/bM3wGWyKMv18DojbpBVenhdhFDH
XkXwud8yqwbV0yHCUgc/aQMwL/ftl6KWUWWLfBiWAap3oCzxH3cjEyfxti0pEJgaoHI17ufqqBeY
C1DdTt7iV53k5EXqtRfHXc+1L5TBLcBzk6A33u0D3T1aRIYeFR3/Xgh3TVyablaeQ4g23pTOEfHi
9bNh/z8fAQMnDfZ6lr6+mHA6YeKsXS1sz8qb1rlT+vel8tMYMSyIyjg2hUvZiWJ/v4tnKvMPqSdE
mdr7XIvXTbIU4Xnsvs8d/zT1Kck2fL9NHifnndrPqC4M/vX9utRlsC1jHDkaD23U3XjEG/WaxFRa
JiTVAq8icbX0H8xhi01HlSTuRKIAXzcAEgTM0eHVuVAxxVvNsyRcu/ukvaswJ2o8lbMM8nB5LPCW
IKhHXs0xkEzmngtZ4upJXuTAJbW3Fr1PB4kBEy5Dw8cZg4rm8gam07d0XBZ8f0HPx9atvrlNcd+H
iW5ICgtCSeDN1LAazPXj6U4ZXcpUzQ1qJIvlt/3Xef1UrR/6vw+XsGEIX1BrxeBzix8M3TiJavQU
KlDov5P1A0GrVr/dzuOvv9c0ZHWAekcPLdpcuXNJq9VNgajDzQTFKuAU2hdqOv2xLcDtbSR0/uvo
DKsCOAkEhRowqTxaFN1BGKxVdKhybscyfcZYmHySRLNCTUOTCawMxFyAq5O69Dp9btlr++TSBxCk
XN8xyfd5TLW3zeWouymQLuqjPr5PZfUx4fcd5ihRakenGWdgZsxuLHOH3ZQGL5b0c/22uwjMLpQY
yAyc/rmJbEqXtU7jzCdyyotb9e8J1nHIu++zFe5McDOiF0Gr8X3FyvxhoIHVER+/Q2IkLy3xuRhu
o5y6qtDIiI3qxvpYdT/1EnDaSRboCx7ITIyLZLYG63XBB2xjBD3NNKxmGcG3UkfJyQPCPWBVmyyy
JMorXBPIV8Fj66GnlS8/uA2dmknxvHBTaFStoG0GGqBvZMUuQS4Ri/LQoIIYBhef709JvQy9DoBa
h9szqGNujCNLZgP46G8RDeSkRZcx07k4TiMKk04YxAxxeaHf6pv9UmzkRCl4Puvx2ajwQEuM8Po1
lYnktKPTprotUeEJDTP1SwNtS96nRrt3hz4cq4cEOavr8sQn97qjzG3slN5jFPw9hbx5elnmws+M
G02Gtb8Mo+CfVR3FKXBqgImCM9bqoDcT/JoX1sA0kPpG7WY8CNE5Eo+b5FUj1JC9LP18PXReUmJM
1Rr2WaDFetQ9s+GyYR6oMY4uqBY/e/n7HUS3G4pUCHhY0fdc4jbUZpesrRfiqXPA2JbAG6bQLWVN
RZrIge/k8A8FM2vKwRyVJaxyX4utWPO3T9RP7yqfEaYOgPcUX9/LImxBfpadHQ5O9WwbdUUuxEbr
nj6maGgKQaMcjffkUB4qv/lIToz6XX16y1a+CuPepLkKGnZCIKzzypPuzg9po5xUq3t/XYx0UdyR
KQr4MpPM9cIpxrv+mIWTP8beAYQ9MCL98bo00Q3b7SAPsZkUC+Svm+GFWtn6Gwib++ybM0miO5H3
3Qvhrphmzw0IlXCNWwtTLqrh1GnSrk52dc5fQ2eq4HJXa04tWtlAN4T97ylUI+M4HNmKAoxaj6qD
IolXZNvGeftirovBS7AiO8HYQs1XlMnPFsm2Ce8UkE8mGMkAueGj1UnNB0DfcTZ9iV5D4t021vqE
1Khv2O3vN6gBEDWujroDkHzcenSw89cY7uWFuns/Txjdfdvnb9kyDUaIEbIIBl0nedO5DixEb9do
CByBg7L9XlZUEx7MTgqnBqSfC29o6jXMypiOMYoIlnK4vldCbd6J4PaKEM1Z7TZdUT1T3+kNCZJl
kzy8BDBmaPNOBufbt2aYu3wEYyRa5DY4iuHzcGri5ehF45cpGJRIC6qIDdpqo+uLE7uonWS2wTuX
mwzdnBoVNpBZHyN0PrUv9mMfsgoQGKiHX7Jk4h+81sXF3Qlkt2AnsFo8FHmBmgx1FJAxniZ04iXU
Qs0vHraTdvTurXsSbkH1lAZd0B1etqiKknv99k3h237POWfSg3JSrw1vATrKHXwdJgS88o/Zxwms
YfR9/iATKNQjpJ/RiQ4s1sV0bgDunaG1EANXzTva/py8X9ePUngV8BBxVOgSUmrcegpE2OYIcxHW
01NblMiofNFkjFTMF10cHniDkVZxYDl0zidi2LxmqIqCURqN91C7yDs36mOtNqcV2dpMVW5XTT80
Sv0Wr4VAir3ldcyx4a5g1wJXXy8rzFVSfe0065EMWdxTV3IZhAbYQhYHoEqQrfE9bFaCMZcgc4XH
Z3MozKSKgAk/YsDvba5rslhX+CaydtI40zUWi9U1jeaFtAq6UxdnMQDRq49JJcFwkC1NqHw7YdwO
Ggy/1LFgxrC+ZdWnN1CVQel23+cMWKUkQ7pY7RrOyxEJibZ6i2/cfZ8zU61NuiSxVWjA8ETzcMgf
su2YyjL44rAWo1zgFFVkDXheg3RxCjoUyRLOYFNFPjqkJ0yNDeyf3ssYZsfpJYn6SIa8Elv/V6n8
7AGr3zylWiF1CNeo3sBeBm0Iy0BzQGGoRWWYxijDRSk4pvzrNkOoFqgaIJR34KP5TkcDKOK5B715
aDq3W3EcZe5Z7F52AjiD4SJHA86SnLmXKVzuwIsSdbdTUJ4wI+RQHUwJfY3QBu7EcbH0XI1zXQ7w
1S51/EEBI1Plk7+nYYGu/yPEUzmYekXydnbdBcFgfir0wF4fzV4Scwgt0U4EF0EvAyFu2o8eEMmR
Ut5VGI/spo2/ZLLeNskBYXrkuTtWN5WWpIM7pp6f3zO+lxGNKccsiZjCd4f5U06C60on4O3EBqJc
arkmQ4jyjZzTiDFUmIez4oYNJ/O9e1OBrKt6zkBmrT+PIPeoIjNWj+QWUJhQhjxhGnfhwnbCOUtF
TLtC8IvQN20rYGw+bdkHzfkx0Zd6nH2y/by+VqFC7qRxdqvXk5m0dPbCyiziuSfHpXdjy/z7gv35
jnJBFdXHxMnVzguXznkgIAxrMNjB1kfJ9RL6LOTSQQrPDhAca+faonh2pyhzjgTNzRZvd+wB7jb+
DLrp4bD+ffcyQhkEGnjwg70WqbxzYXZRqNpgkCX0tgyQ6PRYUx2jUlpJ8C2ygQ46FFFYBQUemCrO
xXQVGcuVrWlwHrziuJGv11VAFDPtv8+djV3kWF1Bl7Cot1M6VAdMsAurnkYOQyQsTkxV3ANPj6+L
Fen5Xiy3e9Rui3adsHuOBcaPe7X/YVRa0NhfjOTGQ5H1ujTZJnJ2HrycGp1qSDPc0U/HqJ4kF0km
gLPsij0ZVBkhQB3iNH3eegkPpuiiYkSFY6ugu0dlhQuQiFpWrpmxU8q/VTT1V3JUUpm7lQlhi9y9
fYyt7PqMzYczGsBn6/KE8m2sFjIgraDZBDcHoCqU8kAm4vFgyUVTSstSIKePxih9smLj6D2lB1Dg
KYc6LIE0lc4yEhr1vUzOkXhJo1GlwwGt740HAjavcDgxxiaCcKZBu0sZ9FVAWn+8myI1HA6yDhuh
guzWzB1gQVfUHsoC2fgyPUyGel/V3rfrSi42fzsZ3Pn1CXoytB5rLE7TnXNEv9M72zfQ1NgcZK2M
IlVxkZiBAUQF2+HfIu7YuomZWks4ZU91+div9/Py8fpydGYCeFe4l8Ed2dCmlrctGfPDyYEE/SFH
WnX7Q4ZfBxvme0c5mmuAUP6POz6SKH92HmuUbAwQ1kfXfw0zg9d+DHd+mIvbObk5eKGifdz01U/0
nzUSAYsqsVTCy7FfNXeINhhhsy5FbJV/ZJlDdEV1WCP5zBLXhU8yPw21RhLyiJRzL5Od9u7ij8qo
qi3AQWE1PBj0yaMSAiHZ9zkfQ9H/lTVMWzxlu0ncLUQhWuJPZCIu/Am1UVVF3JQZNFoHAvp4Kf5a
5LPQ5wJCSPDUMTQlt02r5akU+HxA3Ka72olNgNUZq7va+TQygq6Nsmj83o6fcgPZsFn1ZTkasRL+
8wP4l1jVoKprDMYS1p33sFXjHUb8HF3iglhifZNKvIriQikTNKgaqlQLkg3Hvvqea0/X75PYgLx+
n7vck2uXVaJgL6lxp9N3Hb3TZAQ2MhHclUVfDUA8C27S4FWB7gEvsgLwML8hPtspBU+TMy3VZPQl
pMCn+Y56BAWbxCSI1+EiALTRm2/yr2BTW1NzykzEFonqK8ap6X4vnYwcS3h/dPCsM9yTCp6vc92e
Ec4aytCizDPrp0o1j5hj/PyGI9+J4KxAPlXaOqw6XvPlpzz5lUw3Xn74dyI4KwBG7a5PDGhtD2qX
Kvlimj9W4+XfyeBiyTG1O1epCTwBku3e8N1TnolsYqXwyHdbxVmavMOcqJQ2SPU18OLZGhBXibe5
llxysRgEHkixeJfMcW6jaVZZ4NBN9WadnrY26hZZUMJu2YXj1F9lMMXb+RZbVwYyuXCc6nv7a3Iw
wuVo3B8WJ9BujGg99rJnmTBl4O4EcpqseIYydhQCM329q4oZAzOH7GDn2o09WkHSWPdauca5qRxB
2+gTIO4IRg3mtJZYOGH4svsdnLqrnb04+coW3naFn1ZOZKXDIdW1d7nzC2ViSdOM7Cw51Vetsneb
DiqDkrqf2Hdd+2yAX/Utuv96mJzuK4thVJmFh3ztajd1p8VVZX53a0dyjaVnyOk/gDPAsdVYzLgG
NMR1fhoPGGUR5BVSjW2MpiPJTRCaPwNTTHRGc+jxJEqLjjmnS1midI/qZjQSkGQrRfeGllkkW17F
8BRKSsJmiXvVfxACLJuV3jiR6asxW5MscSuMFnbCOBduTaSqnKUGRzoArPnwOBtKrLs+Vf6+veB8
VZwvV9N5sQevR9oFfLTLu6XO/EQ2z0TQE3YuhNmZnR1JMq3KthK54DGJltiI54MVl1ESNrd45Ty0
J/uh89Ogf8hjWdQl1sbdRnImDI3OgCMkODUwyNmH6VTE020JnMyd7v15sWJQmwQjJrQdO4m8DRvm
RFE27KgDTjzvpHWfcvp57cImf4vVwAMOI7nB23KB2a3SDL12qJaFnfKQKbd58s7J3pJWQCoVE7Hx
XERGnbvMqUcmk4DcM7RWAM8MZC4MK3YSWQuy8Aq/iuExPxg+b89rOyJMGodwtqvImiqJXRI+AHYi
uBtlk95TwF/khc1m98diNrLJr3KL3PZ0cz5X9Wj7ZZrS0J7zWaIRYiUEVhz2A6PNLzDJK2jeHGtE
FGgyZgkDs4lUYD3wMoy9wdf9/nk+jrJXvnBLdzI5c49M4FB4JWRuM+jVG/rOSmXvNuGW7kRwygG6
VyAlPTzynfZhLAiwbl/K5fNUoZ87e1+1kmhEeK9epfH4oiQrewJzBXwRYKspqtCe/b3MfizkR+2N
EpciNL87WZyyLKVmbluGh4FKvs/mDbVu1GbyiSl5Wwv9/k4MZ3zTPDXzOsXbfXU/p+XH3P2u4eV5
3e1L9MDlbK9C+zpNVizFW9Y7z0Vf7lBLnlHC5BVomP+r3y5nZOEUS9SVsI5uY/F0atzk9n2f3NjL
saea3y6Z7yo3av7h3y2Ns7RW62lTB859WI2Xacp81T5dFyA+HxBnY9o9m3nPCchJtTGANnAc7T3J
nkvnxzAf/50ILtLMsrRdFWZgXStTwHSf5P5QjeM7a1ma6N+JYhds54Xb1m4GUMViNYvjA37su/Rm
K2SwH7FReN0zzu7kG8q+ZoPQebTK47zkwez08bTVN9v0u9BPZlXF/25ZnBUq0rKv2hXLGulTPZm+
0f5Opr8fmMwqbf+simfeqhs7b0B2D3RKVodTv4S5l0kclFjZ0EzCSNgAnuOOR8WwNNoqeGKPQ+l3
Xtzox002g0UmgzucRV08y1NwY4rkVCGTng+RTn9dPw+hwXGBD7ZRmUHfNWc7U6VSm6TFVpHEPqUg
RnFcXVJR+RMP8A9TVFTA2wWKYwanOFdlq1HKTp0R+hTdh2R5ASzZz+sfjYGyKxLOTRf0QxOUmwxY
I9q+vVjusjpWB3QUe6e10+aX0/Ni36QymyO6P3sZnBponZlmQ4Kaoe266F/6sM13xfaQG6fNCypZ
Aky6kZxCoCV3cJsF0hzvxVw/YApY2sfI6aXKN0stwq17nEYJ3ka2idx9pZVlZVMKi1fkT3rz1HYP
+ltSMLs95J9quQaIcMMKNsX2nC43a/vFNiWlV5GW70VwWq6QpcRwSLymE+tWzVjC6uPfXyPMBGDT
OcFXeNEFtOij0qoGXUIK2o4OnGqb8nRdgtBt70VwbluvMqJO6MsLnYclxHjnWzecgjW24/VWxkfC
tPbiwqJ9zWNtM+pFQ8tiecM6lrg5+aoGWeF9XXo7Rl4rSgDgGa3xRbI0FjldyEOw7eDlojsXzQqu
odDNnQlDW6kBe6yX7/+zuD5uXmSPTKEuvArjXy+YBpobeqaByGhG/4X+sbUk9o7ZFW41GhpOPXD0
2gAQ/jnInecGL0epaaz/18xsPzcORf3THD6P4HmVbBvT2ktBJjDiaG7E05IzPpOZWylJAPQciPO9
hWsY9CUwahT3jS+LMR0qA/Uf41vlTceRyhpMBNuIVb4K52yRqW9DofdoGBt0VHQR3P/9uBVs4E4A
Z3k6ald97WF1M0h42tJvtW/X9098TpjAbaCPGk9yzi25CqlRWUXvaeU82c0SVNvXBVDnwpXYBoEJ
BSUzijhgagE7GN8UjARz7dbdQiPTuu/yD0r7LZUloES9IzaD76toi0FTDL+W1hnKjeYpjbYfxaP+
rYxYnd32aeXnnV9KCYsEh29Dt8EJgjQeRpFx9pS6RrOoZB4iQ6lHzdcR12cBsTMZsa7I450JYpZj
d5daYEkJ5ugh8LG01q+pXfoGOG/QidxZEXWql81awO1L1q4IK60l8Zh6Y/zXenL2G7g3mc1iJMWp
h0gblaBM3M+J2mGaNMHICeCSMsljVmTnz8Rxdr5D+k2dV4K9rbPveb40p1RRjUBtlzVAtuO3Pkze
i94rXdil+uJbul4dyVLX0fVVS38Hdz0wGM2cNQ9nPKMTgQKRD9LQYIa/oe9k/kYQRZ0tmd3U3SnT
2s2zaU4BMzBobOr0qGnAus7TQVvhCQwHFV4gca6vj5kPznieyeSMZ9JNGjWUbohW0sVu0txvpIkH
cw0R79wsA0anFe6N3sreP7Kbw5nNRXGtzugQyXvmw+QF2xuaVACUg9fGmCI88nle49p2UZaf8P3O
/j1U7r2ij8/XN05kznYS+MfVmncuyjw9JFAz6hXgkzNohvP3I8+RwnxdCD9S1yiM0qYe0wk7uem9
5dDirPS8liAZBefhaCDVdGykDMCmwmn5mK32sNG6j0hf+1N96nNZfV+UT3RA1AGCXR0dUOh4Oddu
4P76wSQQken+iMlXp+6kA1DjhuC1dn+g/+UoIykVHNGZRM6EFBMmUyiG00XZlqA97Tj373vMjL6u
ByKfAyZmdNBqmoucNt9n0lB77lKjQZ94PEd6oH1IIyVgICHyEwNqT9elCZw1hP0pTBhoG+c3cRjW
DPM7tS5SkKJSJ9W3u2NdvHQyBkPB1p3J4bZuo5rdjNPSRWZXPiqY5as5sL2OtMGAOS7O/MBwoQ8e
NxUNrDzCBUzWiuuYkKMeurv82B/m2ddP+an80IBRs5Tll0XbBzoTxhnCunZ4loKyrDK3IbSLkuLZ
Qcti5d2AWcAvEXNfPydRD4OLrAiEoXUG89g4u6rr1KA5MboIUVuF6hE5ZOHkrw/KixMtAfrzbrGf
/nrUJGl74QqRYQCzFyPX5qOsYlVGq++SLspd9WuHQqnurugzNL4XI/l+fY0iHcFUXAyAQdIEU+C4
Ja62bTV1UmOJffZRSZ0D3YpDDhMguWFiOZ4LzABG2QNpfW44EHWUur5CTj93oeoW75fNBYmNfry+
HOFFRnLGMpHOAnkJ/45Y4X8pKEC6SNN87fMGtssUrl5PwyVitJOyB5jopIDfwimZjJnhj73cefsJ
3HWUJC7Adl6LaeOrNYTWbOrBptafO1qZkoBKuIs7cdyNJq5eNwZGTUeOZ8fFD8Or41WXyGDf4G/z
fkncSa3FVIwKOu6jMQNpposnV3T9jESLwCOCzcaFsbl4ka9Q5pbMVRfZ2nSwMLnJ0d8X8/r3yR4X
MFNMXWCcMhfv8LywCR7HWMakuV8V3Xlfm+McdrbyhrsKRDLohRCowFpwz4cBFtZUHCicrhRBZZvH
zCKBk9ZhvkjTJiJts9E4gAG1KItedFuSDOwYyaJ3UfobI1Udf4kVPwMaQD3pz3aK/tZvMIOxrM1O
aAZBCALmGSySNUmc310H8/Zo3cBfkSrMct88rMz9a3GDyUR1oPwiaCpbgwkXTC5cpCzgu/HYCD7k
HXkYmz12fUsKq4swEetEqqNGdWRaDYnOizZ2L4WLZNPCrHpNH3GICGL7TgVe1+j91UzvlEWXRGmC
BwJj8PlnRVwuwNWotiVWDm8Jt4zJspkb5GqqBiSjWzQ5W3IDDtsiBJpk+vH3F+9V8kWPV15pKjVr
IIP1iWhRVtVKkAx5HYAQQop6NQRWxMEgQDZu0LRA68rpzETSwlrZubWgqgld1v0Xe4HiBHXOkCv/
D1ssCk5dB7Mh2OxBHRPMuJ110K6pq0UJPQX0u4G8mYbJBN7hFUTU3mOdxeWnN+wo+ipw7YEtusha
9a0yK9qgwpQZ42ctaZ7b3kKXwDRJ0nDipeHqgyLVYfN0uaV1ht7AT09QGkCb7rKgD9rAC7Svtp89
WWitlb1ixQJB/KYj/ME/fE3I7Ca71hqcX455uo+oq+Omp4fsI3hgP6aBepQ50v8hECAqU9XgFPjH
C0mbNClNBlv/b+cwhkRAVWMarLe6D1i0JAoX+Tm4H8QKHryRxVeLWtV1p4RihZb+e/E+LanEpgi/
j0+zcTaMA5i7AcvQ0yzz4ObG8aEmN5hfJgmphLEOHP0/ErhoQC+Ntsj1vkNWAwNDfBIUoXsCsuPQ
xtU7Wf+NaDmoralsZA0GAvC9G5OXW12HfyMz0wLTLG+bofxw/TaJrDDieROjXUDRe/GOqKytausa
IjK8i4b21BLNB4l8NUlOnvkrPsJBt7/rOuz8kdw+t02bXagY4LxBjvmUlIfJdQKn+OxqT4abhdeX
JDyjvSzOsxReY2cgoe4i9yX5+qcjPlQCw/nDEpbHskquVBxnJ4y0B29IhqhHe9h+JIfxgAb8YPZ8
PUZAEsourcg5I8rGzBJgwS5Tp52lrU47MmnGTwKEUWpD2X9f30Gh3iHhDLpDvM4dPqBPauDwVYJr
NOtdGpZzBzKREVzE16UIVwIrrnl4UroXAy+SqXDzPp1hX5XeV0CdRUrVH0dZok6o4RZrxcPUJAji
gkXaOcOQmgjgpg0sbvYJsy+OQ5fHWyqjKxIuCK8ghNkaev55h2G0rQYC4hTXFex0lXOTAU0sbccU
LocxCkCDcXH5/sJpwasSUNE2qtU6cpDMBeu++anuqiJoO1sCWRKGocjTQ9PAsYkQits8h+peZjcI
nGg4R0aY/XRixKOxlvrunQayaCOgX5XHwvRlxGBCe4EAH8y+cBRIrZ3bC88BZ1G7AueeDu3PLUU8
AYzBbM9PSpq8G8zm43VdFIvDK+/PDGWA0s/FjQRgmWVFUDFr7b1dU8zHzN67dXtS3fJUKokkAyD0
vCBf/kceO+XdGzYvlmlwEphDUFzc9zfM0ze/2XYWGDKaPMnSN8wEXVhfMMaAZBKJNuQXzsURO0GY
08Aimmp7P1pJrHbjbzo0d5YyQ1vtWCHD/UZ/XN9U4X3YSeUW6dnDaqw1lGdG/iHp6TekKnzQ8j1d
FyO0VjsxnKq43twMSws7QszWR1fuqehsSYpDJoLzKDUGoGAoKo5r0pqHMjPf54PryUILFpxcOyTO
jwyJnbNpt8xtuX/cVvsOj4XM737/GdR0lI0RFTUw4nX3j1bwwAm9p3aRJdAKpw+VZ+cHSnBBfXDv
lt/GCsIQCtakN6D3z0Ry9mTojDxXZohshyqwFzsYupfr2qBJdN3Rz3U9VZ2sLReIyO7cr2NkxF78
5/UcVKES9aH3Nf+wRckDAqrjW8Lb/YZy4afTb+AdKggSbtVzbT4pc3B9bRI1dNjf76zGAB2s8mzF
hcrLgHTuQ+WUEqSLCL1/dkKcqVjAUrsqCrSQRFqshXmko0UXmJTGz8LulkbzXQUvGjBiUuVn8u36
AoUq6YEH1UMCFsV7fixfAtrYXisbFkulT+SJYLihF2QfQQwRWEH7oIQyPyOM3vYSOXXRNJpgSjv2
NPkKxHYA/snj8GmOzZi+l09SFDnvvTBOQejYjw58Dexwfeib77jsQePE60pDyT6yX83bkr0gTlNU
vSVDk+IUqzsNEPT+0NPQxDgePewO3k/Zk1wTWfq9OE5pHI+MgHFgXfohO0yf89/Zh//0zKin1Ixq
DIqUP5fFe+kxAk8weV0UCrZcd6myGXVUkPJAtW9zVkSWdtTSn9f3km3V5Va+yuFsv9vntB11hAaZ
69yNfXWqdaOR2H6ZDM70V9OGBnoDQR21huPotnerR07XlyE+on+WYarntoMUmZIUjVlHFcYaGp9W
9XGekrcsA2PKgWkFFOuihtIy7gaMLsDzm9jv2g74KAt44LcIARs3mGnxcrigjsFoQa+eDbj7uZhu
zP6L4iWHN2zVTgK7XDszO9aOZfYWNMsa8YKjajDjzw5/vkWMAZSSC1wrOMfOxcxgjsMsIewWAUN+
u+mxM38Y3tIZ4qJh9L9SeLiaY4/DgmYb5jMcTMuu08fNNJvw+lJEOJszKZxfpxUe/i66GiPzgMzV
wT1VoFBVQM0lS5IJb72OkjvgQyD04Z+mVTp7BoqsyP6Ztws4WpMudMav0o50oRhwHyJXweYx8Hgo
DKqhQ+nMdZRhetts5ifwWx1VLzmuVikbkiF8DKCjCzqA7i7AJrkAVoUepJ42kmh7tg/o+SNINNLj
8p5NOl+f5QU0oSmwUeNEqcYykcs6V7xEI1aNJxAcfGWFmg16rAK63piSRhGhGMQSnok5ExqqQudi
LKvIBxXuLirS/NQO5m2+mPFc9JJikNB27sRwt5XoSrfWPWiQVm+5HWYEsOBffIvN2cng/HZJ8q3X
2wlz6pNnisewLNcsWwP7+53FyVZStsQ1SJTl+oHS6dSZzS/JFWW/8cKP7dbAjmsnA1AZMqwVIH5z
kBzMCCMJAfEzwzkGlU8MPsSn6/KES/LQL6OiKAC3w1m3ou07cy0dYG6aX32RBzQjkkNhjvdiQUiD
qH9GJ1yUt8d5mDH63SFR2eQgKfX1ZPFdRFQw1MPs+imxJQJF0SmI7QxUuuHkkKbnNLq0vGaxnZ4A
dLExrvKjjinYeqx3PjN3ICMKsjSoLUlVVZSEQXBl2Da6/1lthzu5bZl1gL4UEnnP7b0W6oGT+02M
UQsRudsi96j91n0EksEbHmtncpmR3GkMXTTM64LaADNzszp3syNZmMBAnH2fs0OYoOo2VoZKprd+
monpF/1t18oy9iI+qTMpXPxWkVlTE8MbIvOr5Q+YGVEf0kP3aQrcD9shOaFWFal3XZCGtPDb77Kp
vqL3BcTDVf3p9MEUifNNTLUqr1Kd6cz7MWIwSMwm+2Ac1LDGpPZMsqMCt4WcElh7TZAhOhfdOHbr
GSXaSUhU0/z/SLuyHblxZflFArQvr1KpNvfu7vbyInhsD7WS2revv0HPubaaRRTP9MEA89KAs0gl
k8nMyIhoJM2ONvV3jGdOVqFKWaWmePedQ3hNU6yYmfPIGJ3GNi59NKYhNG5+aIz251K6TkSMblWs
TL6P6PYZwNqZeGQLZ69x0C5ePbeNfWjQm3FzaI/WYY1QMYvVni8DrwIoAaVsDoO8VGVx+yVYOj1t
Y3pjRhq4g8jZ3TkHI67uVTyS3MuFMMZB3bybiQsZGOy3DgI4S9uOY4+Fkcjs6K4I5n3A/qb+9PT4
r0MyLOFzoXeKDqMYvmZQwQeeDUuFGTwZ1ue+6RQ9U9mJhhSTYULGBORLv87iJmIwe3LMzDK6uBv/
cvwBfEvHtlfRfko3DBJJAE9hXsbxhbDR9jbS6Yq2sbs8m1kPhj1MgC0/3cqNRu/1+pZJF4QJPYhE
/EK+CbfYDEghVGAAVm3L/NiO2V2/ujvgoFTEDJLbEvqYv+2IOkajNjTgpXab2DYM3GQdf9KuhQqs
Kss0OQYILR0MRlzyX08UQ3MaHdpYP2dHEJY9+T84UWpz4s3e5E57BwgX9rjcDJdIuaBBdhgUv3xk
Z7FN/9aGB2amISsmxbUs3bs/RkSuLbycaz3HBsaB3uzrLHvuF/rXO9wAzTZ0qcCi5wfCHWIGvdY4
VQ+oKobPh/Kb7bSRQb5fNyLJZ6BoZJtcXRSj9GLGBBKssdZ85MuBd/Lse6f/ORcRXW8zM7KmYXfd
mDSeGi5YAR00kfDwEE7RnNrUzOq+jwMaumc8dO6BIHXi/BvX/0xvA0VkkOZOW3vCFqZZFRglxRQL
5vkXrk0AiWqgU9bwe3o3gymmfFE1PWQ3lAEKbgy0oJ54MTfT6cmwAGoDi/oDNA/DxIm1ZL/m/76N
ifHdP2b4z9jEvHx1rW4KBrw/PNpGbT6ZGDGpQQI1+058/aNJPX1jSvhmrMUrQRvwTBgrOzanPG6K
d7AnQvEKDLbQaIW7i+/rhFkWCzDaFBcJiRb7eRhPNPvkFCqqNHkoAl4ekHYd025is9ReWFNMmAyN
yQIlL042NUJExoLszxpR0E3Zd+TT9d2TxXJUdVBWhiYKZo6E3Wsye9FBC4LgZ613C5kecCffk0JF
0Sg7xlszgqPb1RL0jBV4K87TTVu2t3lmowNWgHc91f7qe6gbNbPidMkcA48DkM17Nrh6xRfC0Hld
jpH1Nu7WMEtfg+THe7buz78v+LgT5JpbVTae8o0TmqDSdIb1TNdSsQxp2rVdh/CJzLzKGs1Fssyl
idl5PnbNjkvY03g65vk7ThPUr5FLoq/tGWJmvi7MbK2MYeatcSMMxh2Gsfv4nn37Y4J/t01sqOYW
cKEV+Xjt+jF+wb6BaF2vADdKjxIg68hUuZgVrL214hUOXo42wsKw3rY3dpwD9EfzI8bkjYi/DMlO
xS4mvT1M3OlgnEbd6mJ2w229tJiytI/rYk9P3n496g/dF5KFw45TeCvhsNKza3GxYnArmqhZvV2i
tngVhoZWFEhO2j1/eWcHH1p5N9Me7LJR/dM8eg/kHZc+RAZ/2xScvqeom9oTCiZDmkalNkHi6kCs
43UPkd6LWyuCy4/JOIEnveuBsKhPoAPe8dX5O+u2A2ZzV+yCB9W9KA0W+GoQZwVpPoSg3u5lP8Jh
AqNCuVHPQhNlP2Y2T9dXJTcBb+RPJ3iJ8FhLqoYWlY/HWh58a9Lz+A7ZKf6MwQosFEcx//J2CbQd
zLpkqEzYtbXvE2uPEay4DNL99WVIKy9wbi4tAPjQhby0vbJs6nTYcb+OANSekzOvzaa7Pky/jSCS
1QfgXP8blJd0AzeGBd9ze6/uM160yJtzlj0UuSpplh4opH3AQ3hcJkyIGXUzMq1KEDMa4+zZUZl8
ghb49d1TmBA7DxbULknSwQnq7Ks9nWwHM9jvgC8G6AQBvAi+VTwIhbgQ9LW2DlbSYhmHtD4ziz76
84O9lN+ur0V+M20MCR+EJl0KoAnKmf6tsbfj+cN66G5I1CK4qs6ndN82pgTnbhwPmq0M+0b1u86n
kYk6EcRcri9I6mBcTg2MuHivi+lXH4DhFUMGbbwCBm+ZRgyS4ui6CXlo+2NDnPRk1Qx9OH9CVhIv
sRvlezuPvacGolwc5zT+pFEwxAqbPHiJ1RTM4gOiq+NxcwGPqwtMN5cFRj2tPnmYEhs8EG5P9ktj
DDHrUysiq1a+lIRMUb0mLXiyPOjiOZ0X4odikGhsLVVSYyp+Ev8UmyTARdffQQu5xZwjZ0cvHm0a
fR92fBA6eZpVHH7cEa9tgHAi0KdYwJqKylXW9aFp3pWgXm/vRqNWOJDUSzcbLRyIwWhwJXplG48N
himG5Vs99ftmpPvrH5Q7u7gcBCnHQguBMyUJy9G0BqDlRm8ARX2s8eqeSxot7H5iw2GoTtdtyZYE
mCPmiqDAfjloSwvI1Rsgc4w1M42shLoh0bJoCAyV/ro0fdpaElwCowVl0Hioi/hfl8jBjCP0Rz/w
orB9VINOpMvCLWZAbgVMxWLuRPosz9Oc4ajraxdinmk3++bOXSCleH3/5MvaWBJ8Ao+rsQ6MGTPx
B3pDUGAqDtbtsHv/FYkk5veyhDBZ68miJQQD3vqaVeFgvaa5oWoeyKLk1obwlhvA/rRoK7gU6swP
XWe8WVirSABVJoSLuHJpEVCtxXklt9bwWqgETqUHCARjmAHFEMvF5K4Hpbu2GJFJeGaYoTFKVrav
gr3VJdHcqegHpdekhdovCsm6AXi6cFxnulCQyljguhgp3gZuvELrtjWNQ68VACqbH4qsPvpe9Wj6
9WOTDH9d90Cpq9uYfOKTgcArC6ktW/SFVQt8wtFfvT7WkyNbPl03If1eqJ3yAXk0A0XqknrVbf4S
buOkYHHS1JE3Kxt+shvD2tjgf9/cGEEzTq2/4sS2O64skUbJyQaigp2g3blvFPUr+TeDa0DiBU3U
C6xDYiUIR26GtsArOdp2yId3bcgH0ipU4zek24d7Gf4IxAO6OW+XNiU91WmDQjc6i7iYgKQyDKoU
I5Nu4MYK/xWbDaRNRw2vhx8QSHPwQKTF3d69X2MuhayayFAtSfB5arltCvmlJl6hxPCqjQZY4Mc1
nbTwuufxSHBxFW4WJUTXpdOscV5xs3tJ8dHBME/oNd5T7rd3mdY/QIf3wMUlJ79XACxkiFpciC5q
qDhTqJgIrznLSHCXrbit3Fv+PHWO6LS4aIrd2ijOQKP+QCPouGT32s16q76+pAFsY104DF7bDC2b
siauytyP1tT3bwMor993bg6t19EgqJETlWa3/Jv+WbLgppmzsmIwWxjttK9eHvQnsyszRejnH+zy
g/4xInipWXp5wyzWAHtzq61gXDJvtPpDAhjgdceRPmO3H1Dw0IWyIWt5GwYFvOcV5G+THS4k8qfQ
AwOcFbP73o3K4/qiPhzSr8cHmQHXQ/FGfGfYyNCtnKJz4hg3qIHRNQ/neg5L90saqCqv0v30LJ93
6lBXFgu85lQtGaRlsMzJiTGhHpoTINi0KyNg4FToPamHbIwJqUGytqY+51MT04nGg9nHzbi//tlU
FoTMgFpTYFJ9ROpL2rDyXlxzd92APF9DLxDsYhYQm2LZOM8c6B7UWEM17fjgWgKwdX+ez9ojF9ZS
Qffk6/ljTYhfRg6Zsd7HeggBBKP0PgVBqppXkgZ+JDoYGUL6caG+RixAB1eKXmB+4uPP8xG027vg
8A8+RvVQly5oY4z/fXvLzDUtNBe+beExQs5MRfKi+veFY+vNE5LDDovxx5fK/r4aCgfjLnoRfza/
X/ggbmE62dji9/sjCE41Fw+rvzPm3plWGrUFmp1WpoAEyleET8NRHJd6cobeNlpmY0WV9YU23zHF
eN2j+Y5crAgYB6S5SD4vkI0WJc0/reCBgFo5mIwcrs3OGKtWFRqkKwnQawEMDHQa4qRxmQ/JqE8+
dPGML5rOoBqiALxIA+fGgOBcpdlDyezXML8VNDu/tscgdGmZYt5YZ+UEnChYceq1U1z2qnUJPue3
1ZRWCz4+S16JE6XzOzwAAAQkDKg/X8rRldQpMyC267gum5cC/HMgwH35906wNSEkDG0TrGZPSBO3
eLinY0Ss77YqdMocbWtDyA/MAqJYKcrc8ayhRJ8BG9JZsQ0mvetLkUZoPKc80MLaoHYQ31NVnXQj
WoYoSRzpqQQVI3Q0kj2ASBElIciWdwp70nXx1xOU5QFjEV83mZcDvTPAXrtvg7C4s2PyWEXLA3nR
vs2RCfUTokVKqzyBFI8tMoHfVoUvRpOKlhWP2sa8N8/FkYDcrIdy796JCiV9kHyJCBIYlOWy0cK1
mpRD0notTm6LDJqR5dwFVRh4TFX24wMVF4uyORIKUwqXMhDOMNVesYBcIT+BKzY0ju6JA8iwoJPi
o8kuPcw2/7YkpCK161SlluJiDY6BgWZ6DXHs9tgZuPiqPVGq1Ujrult7wg5mSL76JMHnwqTPk5PB
KVmUoBXHgZQDL4or+3/8Jrqyl6IaRGsnKDqQuomL9XZqhzAZD4l/3ytnB/mxvWZHfOkMdpMRDzvJ
j1v7DNWfeAxtkH+HTgRFN2WpX9q6BXEg4jyH/lxoDrQWAX06puwByrY+GzuuEW/vnK9jzLuoZZQp
iheyG9/mY9woBaHmL4IoO+AyHXvpkB4Z6z5lemT7a+QQjNWx5uDp+SGn3XeFd8r2FO9GIKY5/94F
9VRddNQxUjyl3K/0xAfs0o9apN/z4YY8rm9VwUR2vNEZtDizGidPFiIzOpKzPk0pnDOgfpQsANEN
GTjiOzaTJ8XSZEccLAzAVIL5DDP/gruMptZUI39woN9ZtzsrTUBI1o3lEDaGmz/kaFtDtyz1GYl1
Ok/Qf8Fowg571GjvCdzbnyKE0Cl1envQMPXK2VbHXyCAyQq1J8yJ7vI7c6cfEzDyKEpHsmQBdzjc
FtyUQAELgWAscFtoNsaiF/bBru6d9yQLEDlE9R9MVOjmCN9yKNpq8HK4TuJ2UQ/Wsr76+J5PiDoe
MH2YbAXVCiLCJofXs3yCfBne4OaBv4Cqg3Ew92D02qleP9IyGzjeflsSvpDTU81vcpw9NNra04CS
FB6pQ4ivAiC4CrovPQUbY8LOtUmiZWaLgOlTsvfq4uyMGBsYS8XVI4vL2zVxB9nsnoWbuzUZPpDO
Hiz9p5futNYDlkbh3arV8L9vzKwWS9JqwjkrWgim9M2ZBlZUdeO7zKCwC09wEKh4Sr4x4+VV7s88
+amCjyubw4CczPpw3eFkERjh/rcN4a5madM3QYYbZnCq8S4POicyzDEPTYBbwJHQuadMn58K5vQv
1w0bsm8F7CqvywNAj8bJ29WBhr+sR4YI0dTtvgjSuEnHPamevZzeBBnmna1p39dN2I3JGVW2CHyp
kQ3l2qEy9LBN6BlK4KrTJ8tctr9J2I18Gh2nCrAbuhP6j+QIAjGUINoJzJFcHVp1N0jP4NaeELA6
fkNZC46FPlZfG+DMIEZwq3XZniDbZY2+7zy0KMzl7M/0A2hWFPGSb7GYXmzMu/w+2ThYDcpv4vGa
EWh1wm4+1NNyJND9cPIoqL5d/94yR9vaEgKb3esd5hrx0Fr9Ho2K1i0eA1ZCB7LQn6fVudGGBA4H
ykbVOKPssLoovXgghAOsU3wZG45NwPyBRQYmJBLASjN8GMl7utxgEAOwF9k1RqOE1XllAxBnhTHQ
tO79MPV/tG63Rqa7fjFaW4uvb6X0s22MCZEbs9/J5PvI5MGt0p4wwl82tz2GaB8tPy/nGIDF7KZo
Kvb9ulnZ7YpuLQqZYKTFSoUD2+A5qC0TgmtJ/BtKivRgrXaneI9Lo8LGiHAC7WxMqmzE2pz6fvK1
XeZ+NbQ4W94hpoNJ/T+LEU6e0yzd6vNak9ZNIV30nfVT83++Y8M8YOeRS1vOBerM6ZI8GHXcsITc
9tZ9k++v//tSP9j8+4If+BidyeEBKPnOxffB0dYnEOtYH8Bz14Q9aMB2K0ldFl43Ki0BIDcBASm4
WzGPLOxc55BiNk3AgfQDcUP2VJy1iH3n6XPw+i7uT54J/b81cRClZo1d6g6AnTm9T3Iwjrb+LrDf
g1jdWhGOr5lqUzEOZY+OElScqjst5KxSDnDtMeedWT6oIr8sKKEvgDYWn5/EOX0bec2GtKvvAsuZ
Tp+cdZ+ZJCysd32pjRF+1jbh3U7THPo0wNSR1yHmqA4tpk5YnfhExRCOXxSOoVqTEB/8Nq26usRQ
Mle9AUx/3x+9fb53d2CSuoF/xPUhJcfrRlU2hXCRjSxtDQL38BrIqvKmnGVAYtiK32MGGRgOMeZt
xTsEY0q9r43YyVxPw7ZJGYYrIIw0d4kW/W+WhAxWy/LMYAyeaDQnnx3q4qOlEs6UPvJ5kfj/VyM4
n4uvBM5W2MhvsjtyhBJGVH6wOUHCoY8oGFPesSRgptDQBwsm4tVbN5yZkRhTD3Pmck/ArN98pvnr
/2ZCiIRzb7StPgQYVSrH76vf3VacH0VLVE02efDjYrS/6O4AiXi7llrL2mEesz627s2zs29ABg/R
pe981Frdq5Q6NygfgIMAlv6i2FpbeZZMC4DRZOnDeSA3/VAcIWT1jmcG/zAWn/iERIXwNrM92uXU
wjBFYppPqUGyW3xDN/SmslC1w2QpxNaU4N1ej9rFrPeY5mnDxIvqLCTHFJSlVWQ+697pv6OPlvv7
ZoGCv+esgF4ieLBi7yMrYbE7/FITMkKOFqDnbK9qxPErUMyrfRezeXyuEbgSweMLfLagKYAC1hxj
AvlMNni7MdUNsutmazWimer+FJnGmGDqrOD05xijGj5dPxOyTGr7I4QzkeQJGZcVcz+lX935KFLq
fnIkc7rraKEIWtKG/taW4EIaS5wkTz2urcMFz9KIY5KbQ/Ksf6xuhv0Y90+cEMCxFK7Lj9vFRoP9
BsSMmB24KFeOrGNpXyH89/kYusBH0vtqfC6CU6Xq5Ek9N0Dq5NnAfV5MsjNfLzH/qncxq/6m+UeI
RF3/WrKzjvpIAAlUPPow0vk2sCQeUmvCcAgthncYvdVLEg2OSoxJYUXMpqwlnzOXzzOZrRm1c/k6
gE5ycHRFr0HmehgaBUbW5pPk4tO+WjPashGuN7dOSJuqC8u2/m45/RrqZfJ4fedkPgDMPUiJMYEB
lLVwuoOizAODAeJnrWyXl9UtOLHiIcOZAkMnBNBUQGOVPSGrauyONGuzAA7P0ht0DiH16WcHd3RA
UlzcjXX/7fr6pHfOdoH8B23SOH9JC23tkXAjZJz7U3c7HscQDHRxd5+pOwCyGvLWmpBRjaTFm8HH
dpqFPd7gnTSlEU3q5ZnhW+exWdnTsz4y+nMd0/RpmN3lzh9Jr0rsTNmB2/4O4UBAQHPF9J35a9Rl
B23iA7gqwuwRkJD77FjuecrCcftsnzwBihDnCDGaEkonPS+YC3HAHeABHyjENZu5AwYyV0xZGHYY
dFFZLbgXFTms9LSAPBd9EK5UIZZ8aZt4aZZi9IF6S2jQcLVWPhusM8XTmn85MVhisgZocgPxxRHL
iZUfaKtvYvjPsHLPCZelyDvo/JYdBH+budC+dTYdaYg2f/DKZui3K6pN0nVu7AueVffBmvl8CMsv
aBINmH4IraTrojUoHh2nmQ/Xz43sEt4uV3Agd6oas6e4k8Z9e7KO45EzC5lHZR1d6iN/liUS2WGM
CLeQg3GK5CW7WzHjCL0ZaDD+ZTwy0AB9bsM2Kg/Wj+uLkwYhGy0I9HrAwyPmbMZk6yT1kWE4QRaj
GRl6LnuobBva9IX3UyeFwp70NGJmHfVIsCe4Ykajuw0ZiqJAkMV0hce8U6pRxfeS7uPGhJCvzKbm
5YRDGHq9DU27+Gxb69FdAaq8vnVSO6hE8p3DRPWvbvImnFpTorM+C3jfQ6ujBPDNuTQRUG0VqbLU
3zlbC4ZgIWkgwlRXa66sjmJ8I/AOTXvTO7cd6cMcK7y+IGklHR1bIJiRW4Obn694s6KxN6eWWPDA
ca/d21F775+sw/ccJPPGoQaHM32kLypAqnQXMZOCEhCQ4Ygmb21mQZas64KgVTbIt6xdXp3raVTk
lXIjwBFA4svnwyJvjUyQyNPKBQQxOtLowB2eHE2LE39WZBBSAAFG/3/bEVxv7Qyq162JO+8wRP80
hcmjvbO/88Ob7T6UinVJTxOIBnBwfROqjUJoopivdYwSpzdxI0K/BUw1+SLfuN8GxDyvXsyyHHrk
KHVmh5o9FCE450OgQj5fd73LhXA5CGiRgEwFcE2x4aqXegNJPoSFLH2ecn3nrLoiKlwGOm4Bc13Y
LAc7JVwaXZm4a2DDQpKhd110fh7rHZ/b69qRhVrTO1VYre6gqAhent23ZoUvlDUBpRND6bb171Mr
NoImzCFbo4KyX34nmAHPDgZF+dtCzF2rfAVo1zYBDgA0jJlnluXRpJrukn0ktJHwOgINFzSjhKMa
NADR5Sa6laT8REhsq+hJJV0s1HYMzmABQUiEOmGznBaZxBQA4Ibp3W8c5Mo+Y+welMyAov247nCS
lyZsOZznCxAH84K+rNWdbELTGiDkqD5BBOBs3lr3IDGAAGUQTZxOW9/TOH1UXfPSTXQx9meCewmx
lvvpJsYOxqplTYICY9BN3gztq9X97hJLU5EISu14fNIaHMJ4DgohrwfgZ+4a6CjW5CmZz2OtcGzJ
ZYEN3BgQYh2FUngxVTBgPhavnIs53wH+/sn9AgEU1GinD81HGqkKIjI/3xoVXNB2G9dudK4Oqb2S
ZonKFurK/u66b0i3DoVL3QfTHGDEwidCGsmyIoWRUfvqTDf2oAhFkjoStm5jQIhFflbOmOTFQQJ2
aL1121AHa2W6z6J6fNGhUaTGBkpNQlXDgB7Jr8uWb+zG7dp+MjLMEXA4CB8convOxKq9pE+/eDT2
s6JAJ9tCJEaI6IjlYJYSvM+3V31ygQmIRxaEjYtCmZIeVRZZtyYE/1sKwAN9hvLsiPHj8qwj8NlV
pKtwDSozgseldZUzDbK+ce8frOS5pT/cNGa2aiBTbgYZ0C/aKlxUb79PMrcDtDk5/W/zA1oCu6D8
lA2vlfntumvLzo8PmViLcwVBoFNwbXAbgoCbS+56XhGm9bFb00jLVA0j+df/Y0Xwb72s0qHyyyZe
JhZP1DiP6xRfXwj/oW/foMjkTFCwQhAOSj4iP0IzFP1a9dAwW4HsGJfpti18K3QKcCyZFoTwZpXs
t3TnNgb5B9wcICjfppZVY+dG/SFlJ0s/JCpSHfmaUOnVQc5yqf5Y4OmceC7WREsMnOthve4190tQ
flgcFYUBd6eL7YOkKZpQGCkCS9Db1cwe68cJetvgI+LUncWhOKVH0KMdrn8l/qGvmREcoUCp2kky
TEMUND8ZgxtmQb8v4BhzAFGxsj+ydFDk4NKDtFmZcJDYaFVuZ0LiiVmlc0+GMalDwJ+WhwzJy9Fl
pkqdUGoQqnagxuICwuLbwq2bHKrB0Fkoqo/QMA+XKW6tOlq05+t7KSnfcdFMnF4AMnF0xd5hnwYe
8SlujR6QHh9Quyoej8MXE4xp+/9GjlZpkB/zjcvrLnN4VEKw+DjEXIq5iryofAVC7V3APqyOs2n/
gnFdQE7JnMzW0MM1nJE+ZYsfltVUhU5QfFZsIw/YFz65MSTcGyQrB7eesap2Z+xdiB8CpJRFbmhD
1YxTSumq0C6NHBuDwg1SQcZxbSoeOYy/US2HbHvYGoqSmNwGGA/xbkelXHw/OU1FZt1zcX0wK5wN
54HO3XGpVsV5lvo6Qi4KjIhPmMR96xGYBq5710SEao263xPCgmVnQKSowV2yOvnB0Yv87+vfS3qX
QCvWASMqXh1isXGdB9DpDVBWtOzsdqb0DOisSnlBuizO9guVbNwlYhGs6jUNzYwcEw3DY/MT5D5f
jdUPp7p8fcdaNnaEA9VxdM9KYEdnB1aWoVZ44XUL0jwPqgg2Snq8nBcIiVcyNRjhafGsyRawNe7s
M/LyfRDroN69RZgAaZpqSkPiegCju3hYYwr2kg2fDHhJVROy5bXLvzrg3ghG87WojZ1iZZIrCwy8
3LcRJjjT61vfKycPHLyotP2ieKX7zkaBlE8NmSeLhHzSJVpBqGeGZRE6WghnVC1UFg+hFYe6OlC0
4NUTI70+ND11QDgTr/fJLQdVj8fgP8NDai0DiU+CsQXveYD9UZATKy8jqHuCkuFE+/mI2ZcyofsS
ePtdWnffIKny7wltORoPW4vyC551Yj419lkKfBHDEXCeUp+GrHusM8WTkX8hIfIa6K/xiil0Oy5K
fejZM71ZkHT4RbVzsvwRA4DN52Qu5l2KlsJ+AKmgolUhc5qtSeHE2f4cWJA247NK/7DRcAEk9QSw
7AxszfC/b27KPiNJoPnoFedzcnSS9kNq1OFMXEX8UJnhPrMxU6CJFpgzNnAwWZjqd/P0dam/XD9n
chvQReRSNxAjEfInTMzOBEzLACYF6XFsylfqsbDEq0ERqeTO8NuO6N+TpQ+2NfksdvtvFtSbiiCE
NgmC7q5U+Z3sKJl47vxnSWJM9GrPXtY6xUuxC3YLFBTqvvmJg7CjuvXv31dw8T+mhOTCc+YJNF0I
hkY/H6wi+9oYXajrjaIvLts8S8dnQNRFOVss963od7qZjhWlza1pHOvsvrGTkFUGsAvv8Id/yPSg
4YIKqrAiltVuijY86kj+Cw32IxRAM0+Rs0t8DnkzAg8YMNF2EO/fycnStB7tMnb68swCVGY1bZ9N
VBEMJH5ggYMaxJBAFOD/wg0y6ytYu+2OAka713UNL7lv2lqHumnE18+QpA+Ar8KnI1F349B7vuDN
QSUoN645bUsUF8ddaUeg9Qe94uwBMxn4EHyrI22HFs51q9JdBH+PDkYkDsAS8kytyA1jcmsaAwUW
Dpj7JN16BCRMdRHzFEII4xYKSfhinDjyUiykWWjjQ0EKXSJrP95jvi6GzhNYI0FuPKtKCbJFgajK
gCgsWhy4et/upFuZDl2XisZz/rXRPppBGc7/Xs8HzrCxIbxSaZa4Rj8SGvsYfL8LjM7sw8bTi7Nd
GqP5jq8EfVsDkRX6r4HoGpgfX6xcq5FCV91urdY9Jt9vlpH8+wgBJABOLDQDMEIqOgNdgRf2ggaS
6/px1v/qExbCExb9rxSCh//e75A4I+MEop9Tkr/9RM7aDn06/gpG7rkhZhauTXdOQOOtMCSpJgAy
+9uQyLs5+UNJmI+X9treGv3t7Pws7TxK6BcHs8CAqv9Py/rVrNieYToAseKhvujVbqz7ZZhDtLdl
Kv54qYNvFmW+3T2b1n6RLsCH280aru6XPr91FlX/U3JfvNk5ITSwwJnKpYRW2pCvtyWge2tR/rSs
8QgnPOW6iu5atiYItXh4I6IocjGqmiyzgQC8sNijHvmepHPzioEw82kculHx8JXFdDwLXc6LhhFE
kYZHwxggyaeZxb6bR4NB7jTotZSkC0m+Km5CiRYcWtR/bIm0n/lgNZ3fQXsyJ08MTMbjLu3GGDqQ
JHiprJfevBupIp/g+akYa0GTYHJyGfDKit2ipRzJhOJSFU9s3HntdLbt9fm6n8uejIgQf2wI4c9Y
tBlyAsjEUK+NkIpHi7MjMSQOD+YucHFT/fsZTuwjwEPAKDrepR7EmmWL1+koDY/pE81O1XCoVTqh
ModHLT0ANRM6YJeU+CkjoEfqMTWc3qaDGZLsu558NZc8zImKhUrm7Q6MoFUE1uYLjvqcLDTxa8ri
ouwwFH3M3UejVTyd5DYsH7MyePleULp7nTcVWt8hC6udU1mtr3YNmsOgfEeGhCLSbzPCc2mdy4wO
w1rFLP2scdmZCsGc3BNlhiQ7tkhRIPYOUXkHBei3Ua8r8KhtyqyKjeGjTT7afnKoVgx6LCo5EOnG
8QForqSK/JL/fRPFnRyg6Y4YVaxXbIwbMyc3RjsN4ACsU8WVKzUFBgI4AUa7L+YD2Rq0+rIgL7Kx
a2VPIjvVQ9NTpXnS84od+21H+Ei0gJhK22D2sSUxF5jg+ByM4yQf+Xw3R0e/o+mKt9Mfg8Ie2us4
zFkLr8grHw02IN9pcZsYy+l6IJLFOsCi4Q88PMA3hE+FopZl9zhHOUt3OVxupuzhuglZBrExISrq
QJVj1FqK3hDD3L1Bqm+g4b3Xgs+mo+1Y5nwKUuvjdYtSRwcrFC+rcMVNIX8FMWlSajn0NuflNTer
HehFzj0o14lX765bkrrfxpIQxtOCdtTE+C/corg3R++DvSyRSxZVOVv6mSw8PD0k5JeKBQw1Xygw
Yw/zlIZNwZk1FJkX/9DipQdmBEyUAY5/yePPkGJWU4FaVLbeN8Vr4gU7h35oSRnl866hdyN7ub51
0o+ENwaItZ1fj5q3nmcYWUt1YuAGXOunQks/dGX3ghvzOPr+j+umpF+JDzsaeOnidSj4wzrprVMm
OLxN3hehvrrnxJ7urcaL/zc7gjdYw9rPo428qDGd+jAsaxn1mrfesbIo99dNye5azsqJppSL/0QE
n7YQuwMLCIudJcdc23SAb0cQA49nX4tXV6VdIPU/YAo4FQpCuligmmkBSkYbV3tRJvvBaEPDZIoV
yfwB7yN+QWFhF9zcjgkJwKRGgoLJWMgduXuaOI8VGLf83lAEPVlRGa+0P7b4b9lcUOkMokKNJlDI
3tWQ5INiAYaY/Odl7+6rjyrwkexkoSvg4N3pOQhHwrU76aU/JwxphI1uR4gW/RCPU/riQgl8hyzK
OjesAcK5WovQzEsV5bnsy2EsxQbW2ERAFOsvLGmsCcIJ2NaUHQkp9lZFnq/7onSB+KG/hLoveZJT
gmDrznio6RiqK87FwTnY+/ys2kepg2Asiytco8gj9iJqb8nHRYMPBu7L1P9Velnc009m/nh9NbJg
AcYB4KQhgHNJYAzQubaMzsjiDEzCrofqXpvuHH+J3mHGRbOBayZc0uD6mEzQBhe1gmaaWmj0Fd6p
LfJT33vT7rolqQdgJRi0Qh/lgjQ1g9KlOWY4WM76kHcgelMRXUl37I8B8YlWUTw2CwPf31rn0BrH
Xbbeabg4ri9Dfmi9ANqnLkpHgZi+etiuwc0GeHJ2+icFKyLI/1lOOO24OLhKJkjq1j6GECBszcm5
+bI3QYL2fm9OvxqHZ3Iszj1GEAzQEys7XLwOIN680LbxwbmG+/1iPLkf9NV2R6Rg6Y2ZxMnB2iUn
40kPwuXzHBOULVUWZXfH1iB3mM3CoAype5WWs9gMCpDSmK75bBo5eYEwggailLEcv67G4P+l+H6X
s0n82clR03h7gOhJKLr0gF4WAEgy6OaBGLa5p+QmB7Crr6MxnUFZczP4j93w47pVqfNvjPLN36y1
6K0efRQkaAC5RkvtPIGP7eN1E1L335gQttPD0WroAv72rBqeyEobcBKnz6xpbUWKJn2EbHdQ8MiF
+sY0MHhK5qPErYV8+DZ5ID9tFIITM+wPKjVZ+ZnbrE24KB23NaohwUsOc0fAbWSxa+zJgd+TxX5q
Dirku+ypsF2gkKilBWnzpkQSatbGPnXWBDoq8ydSQIbbpP3O1DCGXqSKbED+/XjjDRhuG7Ddty4y
ValZW0lTxTVzDqhKv5r5VIbZBDn7644i98XfhsSHkLfajbVaJUMiUEZOBq5DfVKN+sh2EHwb4Dmz
PRvYHsFFMObar11lVvG6ujHEIGLIDN1C4Soy5/owttmO+ioaXtm9DGwKKmU43piyEz6a01fVlLt4
qU41csN2im2zj5KcntxqVuygypSQYDMw/GNqFXV8x/qZjB/WoglX8MvYKkSHyo7gEhhJYAtN0X8j
9WszxUz/UOl3gXa47g/Sb/Vn48TZszkvkiD3caE57HlN7lHFiKziWDsPmf2jUTEAy5xv85VEcHBa
1v9H2pc1x40j3f4iRnBfXrkUq0qWbMmWLfuF0d64guC+/fp74Olus1C4hc/qmJiXUUylASYSicyT
5zQjZhVwe7pl74OzSQcMPh8Ot5cktgKKBTYJjeY8536Ou3lOYQMIiAcKJE7c0+x6knKC6PbCHMS/
Jti320V0Zx0mvBNggkyl9R7/rb6Cimp7HlIvfcrNuXvXldnw8/a6RDECMCgMuEFiGA9IzsdHPUsg
Z0BIZCiPVvHWquI+kWydzATv27Wh0FZraOSZ3xr6mJA0AL7rNVfIfiGcZyuGkqDwjNo2y9Ud1c9C
O1TurXvWSWxA0m53krRN+Ll+7xxPttrMNcT1PBu1GKdMI5RUT5b6qG+zP7QL8e22NKP/9Kn4wT3c
8elKtQ5Vzm7yNUO/c7IlStY/FyV0jd1Gulw2Q4q0BJM+pdEGpFBRZyckksf/thIud9GhA2zVZkmi
ka5HdVZ+2jXmwZLyNd3R/VLYod6dKG1BvwAj/qjbq5kWu1aan/t1WwNnNWtJABdNGxlsFtvVNcyE
oTx8aavRcx3TN9g28xHD8HF6dsMuyo4LpD5kyYTwQO1Mccua9WUgYJYhke0up7FcD03pnltX1soR
hjw8rUBKa7MJcO55TxR0uVsUuqNuQfm5T6vxlLp9IvFqYSbG5Hj/McP522ZMtTKYOfA0AACQXzP0
31oKAK16rII/nw+Fc2Ns3sKrnk2/clGibOt21UYUUN00AUsyHsJkmT70swwkxH6Hf/qAAMQGAhSN
S6gpX3oDOqRqPrLUyyTfXfW+62y/6YdA1z6Bk7kaP9dNKnFA4dcCnltHjRPIT37adsNUiT32LDoo
kCp3beVJ8f6cbQS7BwdHrdZDc5SfAqupUg5pZgFZk1SPnTKHmj1JLkHhMnYmeG+oO7exlR5wEKwi
nYJWqvwnPD3opzD2IoAM+KqVbic1xgi2OjLrDawCf2HKFcN1kq8hyoDw2QGrh0IlSjucn0Hs3GGH
tAJ4/6Oe/Bgwr4BcrnY+W1BothRJPBWeIYZ3Yig7xurM3eKDWa7aMmNN8xnteCaNq4DQuNRDA9Kb
8par6CPtzXE3ugJGBtOyRshseWPm1/mWBLYHmuzbt4TQCiQQgG6xUYLjQSfTjAE0zcQZ6rZv9RYp
7Zfbvy8a2oQuLuo7KDajJsZnjqDlHO2qhTv3q98+oAWhBF4XQEo7ouEUqSCDHo8WNrACA6kkXRH6
B8bUgYJDgLhCuaTVaoOdAdkKw6hpFtUxVbIsoTOrKKQOXhEUVX+aNvp0e8niLf3XLI95aaqa9LUH
zbkOfHRuZ77NXU1ygFmWykc+NhP498qugC6KahXzOtYRXcErledBnZGfrocS8OrKIDyiqVF8wd/G
uGiBZ5NHJgOOOHwbP6oRA3CbQRmlpW+flmAODRvoIf812rPuhV3usnfMzDXRN68gWP5c14e6eEkX
SdYs3EcACFUPpXW4KHekswK1/NoA6E+v4ym/s1u/ViA6Jx3DFnqiaaIKCFwXsH4sXO5ypK1c3Awj
lbgRs+k8tDrGxbJTpX8ZJj0sysGfNu3zbScURyu84iFEjPGcK+Q2qmSKU064qmDogxHS+8mv/O2n
DlYD+acSyLLhW2EyGx4JFZqriap6qvS+Bh1XpD467814jtTIuDPeaEcvAD9J528rI1wLmJRTErwG
j7U3zjkoURHY1BRd/GE9tGoaFOtjmUhAS6ILDZVj4Ox1DI5pfPmxN5M16RQDzjgt/mZpkat3/oJs
7fZnEzrkzgzn82ujKZ1KrDrKLRfldgLmJTA/ZZM/lJbE90VPK0Bf8NkQndES4XyymfqVto0KCKUF
JlytfcqzJTStLOom49CBrE4SjcUeiQyUCSH8aj1eHgLAUj0rwbMNghbp39STU+obsQYCJyU0JCFS
+MFASwFRVuB5MaJ2aS313Kk3VrQ0NbOLnVxHtT8Fz3g5D5IbVLiPgI94aGw6IHDjshDwc6UVhs/r
qFoPyHN9bVT82vo0pd8GKVcty2iv4v5vWw77+y6OFM1WmY0GT2eStuO9i/gL5s5zcZZNgQr9cGeI
2z2idg6xUZiOeq2CwPxSNUFrb46vGj0mkza9jm77vWQTHe4Io5jltXWCq7obzQUJI3JS2K1Icprt
3ncyImN1FV7SuwVyB60gk7a6FpxxdoDuXrM41V/zxmdEL387hsP+CbuPpWh9M7kTmgc2NPMq9alq
ZKgLoY97Fibt0I1mQ4SXFkZnmh1geatohT60lZg+ejBB6hmSSCE+uTs7zFt2K4EuZG9nM9usYI60
MI+Q/j6NoNSa7pNIkURaoevtjHF3Mh0oxAaHAZB/hwQJRtHB9EKeaGN+sNhVedvvRBczmnPs2AJN
Cd2Uy5UB9Q3kg1HjllTREsEQWppqQUogcY/JsdzH2zzA/+nxtlFhJwadSIaEYARzfNpRU/yv1Yxj
XJySOH8wow1PiTYkp/oJch8H2etf5Ot7c9xLQoclLbeYI65VCFD9/TQv324vSfTRwHTOEFMoMgDS
dLmPRaWqmaJjRZNX4klEDxVxvpBuAI+lrF8sXA0mNAD9wU1i6VyoaGhToe7HcrYBbc6zV0pCkfjr
gJEHZAV4szj81xmXAkNtLMhu3+bIAc9vGSTH5TyHalhEXtgeb2/d/8cenkZo4WJwhZ/jGzyoLs0e
ksMB083sdOXPDSiZbd8+ABcdy3SXBEEDGSEufDyIDIA6uE810LIecjSSorKZH9RJHQLQN383exm1
oShqIOPFNA3eeIwunrsYHXWdskLFhxqgHG0GfbAcuyOoFOMplguBCS4QU7VUzLiAnwfVfS4Umqlj
DAbBR9ONxwG8caPzTIGUSb/T/MPt7yUIGbD0a2QHrLNXgBxr1NA+6JDquvPm5/Ya6OAbXZc7S3lx
ezTn0j+PhwARALEAEh0Gn+LiYdN5g25PKN0l9Ju6APMIabr12XVeMRMCpDxAt5BLRzmNrwRAOykv
Jh1uWKvvTNRrpuTBkWplCJ2P1YRAieDibcLF2zpbDExQG3Vkk7nxi3kGcEpRIScOjUTJrSUISWhh
goLZYKC9KynxiRKQ/dlzFW3Gt9o9WoCU2/PL2skIkIVLgioipmMBXr9SES82MMRUBQoc7vQVIFtX
/5FQWY4piHlYy28b7O+7C3jL13HrUUmN+mIBl3OZ+gtm9yV3oXAhv0CO2DMEcu7bLMSs8nRAOa3V
zy7mWZotVpRcYkR4TkHfxfS7HYQ8Lii4nepSwOcgUwxdjO2NDZmmavniLYHVp/HtgyrctN+meGBR
DdlYiJRqNYBFyWfq6C9zu0l8TBgLkDkwRWkQq/LQULA1TGW6TFWk6metjX1jebK2e0Dx6lT6fGJx
mcv9EUZ/2+Ju8Txd7ar3sHP1yxzYZxIxPcC2wD0BacUwP8jQGyJ3YD0J4Bx1Fug4d0iXua2gLF1j
5rKM0+6nUlaub4BL7hUesbfD3edKhboqNZGCJdknwpJ+pq+2QF/hs91IrlrxklCUZiJ5GLXjnC91
tXWacP+hd52+dWojVEzjsOmyDELkeIwX4m8zfGe+A6/o0ruAvbj2dL+q+rGuvt92beHdCop5sHVB
OBS9As4ZMBg2qIzLDaivMWKs9uDGBMJsi8BZKaW0F3k5ZFiQn2A+9pppvc9o1Zss/W87I7vfDPWz
pw5GCJAWyn/Kl2UmcHiSa6/5WjuzLMDvgl46T0tmJnjBr+Dc6LPS99YiUGSsguyb88dqvzjuekWf
IJtnFQVwasStMgRDH69THZDRHzvdz6GLpv05Cy3eDLuFcR+vM5LRJRkWhnpj62YhRtrbURZohU4I
TXim5glENJ+R29ZmNCbF8d2Sv2j+nMp08MQuuDPA/gG7z5N145RT9oL+m5QnJvQwoRxRgJQK7zQw
Ad32edHNwYguUGXE2brqKrqT6Y1lg/g3uU+G8zgorZ/o4dB9Sfqfty0JXeK3Jf7iGFDeoIlLAemy
t/PkVt8tAwh5UoRbV5xBh/y17sujni8Ss8IvhjTCwBw4GMf5fLlHk8SElgHaFVT7PuuJd6SENBKW
P9EuYibbsBE8gKDhpxNBpmUmZlcA6Q+2x4kEPdSHcnpo9BiJdXh7H0UL2tvi/JxqNh3WluXkyada
CTuaSlxC9KHwuGATq4Am6zzGljqa4wE2iQZwzPgRGcb2lVQhgCOhFwuWCDAF85mxlSfQViuaMsIc
CCCFL0kWk34Obm+W6G5CpogEH/1lsN1y1+3ojc5YUVyDS9l/mmjjvBvMIvPbSpW1zYUnd2+Ku3Ft
NCGIS9wc5ZwlVCP2MHMiECAfaDgfjdN/Wxf33NSp6eYONYoIzAZ5/ZTV8ZxLfFq2dVwkWhKnxJQC
tk7XYssgvpr4qynpY8pssL/vop1VdFu6rm0Zjdl2Jp3xvnCTQ474cHu3pN+Gu/RAKzv1aHzl0Xje
DqzHbDyBcwCNExKmoQyjzn6Mv/swJgiqImgkgpmEna/dokD11+FFViHQrVDOos3jpKBd36raqR/G
w+2ViYKBgSkWBt+G8DGfKuMNOxpKreeRVkwHQvs3eTJIEgZRJQWvvd82+ICzQLq9SzZIOUO1PcaQ
NxqiJ3MIzZARA+cDOl+yLZTa5PZQrc1eV/KpiNwvMxj38kfzBMr3cA5TcO6hOStboyiA79bIg16c
SiG92sEeCJAjNnpU1Cj9BuWE0gom22G0aP0OOjL3VSCFdYgC7t44F6SKjAyo6lhgeymUL1pZQ8RB
f7sWKFmmHvpI5N4Z1vNUSnMN0dtnb5eLWNmGQpPaa3nUkjh9YvXSLEyM0PTp5Kth/UU+QCuCmu19
SefiFkbxRpJWMOneYyTluB2bu/YNQ3rkrxmuvzDFxa80yauq69Wc8ZRaBkAsB9t9/E+nj78p+xxE
Q2O/YuaJrkFiVQdzcySeKTngOhe5XAhidYBOAuRP7/L67ZJKQqMwAv8+3DqXqCeJDf6e3MgjRyE+
AMnB5vRB1r2mCrJ3NS6GtFPjgQsFO2UpZ6LfDfTHRJ7+28fgQkaB80u1FUT2kLwIprSM3Vk2oyj+
GHiuaWgNoZrHXVdL7qprt8EE6tjvuhFQpUw2mC38HraOFBI0MnhjcAekthxls6aqjFr1pIAkaTsV
jmQ8Xxhudia4gwEwNeQDc5hQ3TSAOuI3Mpjxshihm/Znq9WOqk7P1BhfAeBnHSHMs5vQcANp5uW9
OBYEylIgHsCIE3j1FrV4q3TJ/dYg69e88M+dARsIVAGKlIzu7NJWU05Gm3qA6Rau7rtue1An83Tb
hDCp2NvgfBo1G31OhuKfOZziMM8+03xkYqDaZzu6bU7kGKaLUjUYXjQ2oHC5IqXORs9kmWzvzWGD
WrxuLGg7pZKEQpS8AB4JTnYTDVCLb35m2ZRam2ORiDjzO2pOgWYa0VYUbxRHkW2g6P7Z2+JjG2qv
eTl5/2zgdnTrAG1+h6GfAHyng2+vr/ALUJSAih2UXXjGc7s46q3nVgSvwX4CYb6WvZ9659PtDyUK
EhZ6nxBTAD2syb9zzUmZFjRTUPqY83DRrXcz2Z5vmxBlK3sTXMLgrlXatkZaRY7z3LvUJ9r72ohV
J66kwwnC1aCg/EubGHAW7iApfZk3m5mUEVlHH2CxWTZiITPAnaLMnIupzpAtq/QhBwqufEW0Yzxw
aMGAPPdqkow6jlL0io0eavM2cx7t7FiVZ0hx+dTL/GICvfKWSe5sET8SQKT/2uSHyjrA+gbqpSSq
TtOJdaEH3wEgJzvLupzCzcMx/SWeCqgvCxq7p4a9GM4AfVH4GqH36Tp/rulYB7edTRR4WCj4xwZ3
SlfIoJNRR+CxaHly5vFp2dbIS9yX22ZEgWdvhnO0DTKe6JaiPKRVh826N4cJXK8RaK//43I4f1uX
2lXHMkOAs5S4nuwXo/lhpTL5XOGHYaef0eR6qPdffhggEwejIrhjMYQfun36bsyNV2RuIIf51wSX
vYPfEKhBG1dc2XbTPWQT0wBTNpAb7ibZBJnQBXamuKg5jwXkbC0rj0pg0s99razBOPTzs1IoueRS
EG8csgNkVybQCFySUJaD4i0pUqxx0oNiSo9qrke3PU1sgnXp0fZhBPKX3yZNVUry3ITKGwYpoEjk
E+816S7GPcHUja4sqzxemljtBLrGNoLaYGImzlyOw7j6gzodXrGSnRm20t3xL+aaJM3EKg1zH1ul
c9+kMrJ94WbtTHARBlKj5aZtcGSUBH3PbcJhruLbqxCe/J0JLsDYprWuCcEcHzT4Dsqa+MDxfHIp
DZtslZwZ8WpAt8aEmbWr7hsoveZNpUsR1cVTnUTNK8aWkdn+/n3uTOoomunZiDdnPzoPedqWvlaA
ikqX0ZMJD+TODudfHk3hc9uSR3WCrnJa+eswB9Yoed5qQjOonDPVZfAU8oSWukrnLffYcqKx8vXA
Doy75WjdM9BO9tGLMUVxAG/sbXcQG2XgOyYLhUz30qlzq7KSaYM7JM3DCjjDPMUZ2lSvMYJRGuCd
kFFbXHxOs6mli4e0Zm6Wj5jgClK1fhxWugS37YgcDqQ2gG/Djc0rfgxaOWpFtwZiWsXqm3n5zhpk
arYyE5zP9QU0iG0lRw6wDfGUts9rnkscgQVdvqK5XwX3SZrUXomL91tkZpBo8qJ5K8LCPObb+6Y8
dM2TlssQhCInsLFhvySIQfDGWVTSmurYsjwqjC3U+lhtXwCWlHwcUeDZG2E7uwufbmXNNKVjES2m
7Q9d5xfrFniYWUhlNDnsSrnaQBsNZUx7Q9jN4dyNYFCwx4QvFNVsEnrpc92/GEsd6suncvhw2+Nk
pjh3IFVXeTM2Dxy+feSuz03/Ls2f3PZlHN/ftiR0PACofsl+6ldqnK5lAGI3zCgdaaAA/THNn2//
vujzOKD6BNcL4+HnOSAgAbTglTUCF2s8GRtkaxS/U+NBIRI3EPnazg6frVtNWjVTgSiXDk9F9i6Z
35fkFb0UKMQBHwEGI4zLce5sDDoaQ10DEKJ3V1rQJPYiq1ReEdMwFYixDANXg8VPdW+tWxtV0eJ7
kM9pm/uL+0l3ZA1w4WbtjHCebGu1mSqkQ5fLfOm2Q6b+pcoqHSIP3q+D8+AF1yVpJqyDqB+67EFt
D4RA7jwHCaeETFR4we1Ncd+l8nraKrjjog2jc4f2wf6RR0o0BT31jZ/K/Yr+kHwEUbSFLoAyHgpt
wCDyzkDaZEyLCc7QDqA00d66A9hmZV1i0ewQsIC/rXDBTdl0K8lUpAju4g/hEjYH0GNG2bf0nAdD
lPjkM6iTfjGw/x8Gl9i+8fFub5xtwS6yrjgH6WjAeB/NkR1UBxLYH8AaB/BteaiC14Bv9+a4DHId
TMUwBnhMUbr+UNW+Rr93I5XECRGZPbYUMALkJeC84rFbQ2vpfWNOORrjxnIHVeqDO/t5MH8r39VP
LWBjWBxIFG5HQaG3gIAPpRdcIMCqXW5lqs6ah8H/PKqa8ay4zam2yRnE869aHHCWbGIeVU2+k4ih
6aXX67mIbHRm1gjpRJCExSf20YzABmKaSqokwoUhwcPQL6tl8ZXu3LFGJytw9jCO6TvmW7v+rMnk
IcSfbGeEOwU9LZOSokjLGr8vS2iEmDz4rCr+FEyR9xOov9h4FaQQBHKM1x40XQ4Ppc9Xq1LB7sN6
if9DaBfvS/QuQfEMc/1RFi5F1yTELEEMgMIm4+G7dJBecQuDdHjTNMVz7RIfYx1O8t52ZUp5rDBy
daZhCKOPIETDfMWlHcw9mugE43tN5jcV88WQbSpIjMDVZs9dIdtF0SWAERJc/3gG6J7B3TPuUpUK
zdCQtWfH16HhNC4vqvrOqeyweIVmmAV4NgIyZiyv51WhEkamdkBRWK8sAEXKoIWKUtFP8R+f5Asz
XOUp6T3FpIz1Ud2m9buX6GNstfkU21VaPd82JUjNYAq1B8a2yyYDL79Vlw1rPhPIk1HifBw3ZwFn
vy25PGU2+KNFgNT3WjAl1fq3yRveWFRGGSzwuItVcLcIKVW9mTeQdJbWnaOHGZoduvOxNu80jKNu
44fbeyaIRxfWuEtkaMc5y5kOD/pUkb4pUY+iit7JtFdkZrhjtFiJUiQKqCwHqkRp7t3nDhofFGNR
/205nLe1LTh+6hKbl5aZj7H8N6r3rXWT+9tWBMf0YtO44OOsbb55HsY2PNCo2ontzwbqxF/G5DDb
ku8jiHN7UzxEQynnrqaZB6pC71khWpBsbbCoH9tRNv8nAimAiQRTDiab8L7qwfZZ59VlDdYnRrCH
izAuZ1BSQFAVui6qjCpCsCwYA5U92LnQ+OTD97QNpK020OsRTYkbRfGNfgOLYNncqTSRFb+FxoCG
wzA57idMEV3GhXnLOuqoOorfdQSi/rBbgP+tTmNnH277hcDLbXVniMvhs8IZCnsG/9zgxLZ9N1aj
7zqPt22IFsOWwvh4QYJhcAFo9TRnyXrgFJEfhRhUCtCLO1brdK/TVjL2zH6Ku/swVfPbFBeJxmEo
FdcD99xAG9/r/3KnPz+tFwbYWncJswEazqytIYiIgZUYrKpfjRrdT9AGSuwIzivIQoBvZ3JZGBbi
HKDPs17Dmx2g8zrzO9PwG7wMlrdpHudNJ7El8oG9Lc4HDC1PdVwQ6LVSI1Lc/kT7JF7hdbfdQLYk
7q5L6tUuc5rUkT5TXyWKP+ua7yaft+S76r5CER37h2oeZLMwgsdnyVbWqbNRY6J669SzU+ABN6Bq
cHtBgmvvwgYXuYvarNx6gA21+KSZ994Q5R1oPYnnaxgc6m1JCBd/pt9L4kK4mxjj5GygtHCtl1rv
AmuLFiWT+ILwI+FtgfQR0/wYybz078k2Rm1sIWzWOG+d4qVNfxrGi6Pop/QViEgMQIFKgs3CAanM
uYOX53OulFjORL5Yw4OS/7z9da5hH1ClBkkVkN4OQ3zzpUk76cxZr/Ag66M1AgVInKbHPACdHThA
lM+ejCv8GgrJ2ePCnJtq+jTmFNApfwPN2HJCYSQYD+rLGmKS4qBJQt1185qzx30qkD/pVMtgLxnp
dy1zA8XOHwtNCXvPPjgQ3sQ1/HlOkqhuJ4krXnkJZ5qLghkB3IBAIRtcuhhOSRdw2qtV/ay4TkDT
EfKB48fXfEzguViNEeGd79OOuZsVeoEn/RCqgRpVYRam92DKjMkheZC91K4TC7Y+sIKgUc848PgC
gpeBz6XM4Tqd50PnJWKc0n3Yvvm/wOvFfrozxoXfmnG266yEPhwm8GqVUXmvvusiqDsf0lBGjMOC
xMUFya2MO3VVnQ9lWzUFSiPuuY/L2ADdvH784zo6Z4Y7C+AUbY3eIaijqktApnCBwEzZPWLOQpNx
xgh90bYx5YO2DSaT2d93N/KQOtRKFfhiu65HcOWdhhJT62R7SXv6BhxUf3xbwiHwzsWbF6xQmIvg
buZ8S02MrPeoUejApQx3LXjbu/pPrxYYQfcU/s6IiDF2cbmoEqwuo9OkS2grs0/mz4Z2buqXZvoL
r35/lN3MV1kTrFls8Bn4IeTTfKT0aOvkyljMYWvc2wnKBfm328f36qbkDHDuUEHtO59WEOzkXuNr
3fte/Ult9A2/1MupLe3gtjXBibpcD7d7TqZPmaH3c8hO1BbWEByC/M/Ri91jLS2PCa2h6ca0TW38
hw9NhdI5Y+lA6KX8yCDw27EMtpjBiHRfXpMWfaq9MS5YzLVRtGSFY8z0h5l9aZYPt/eObc1lfMCN
uVsMFx8Mo6Ho5yRoHPffpqrFcBT1dWnGKV4Fq5TCMVDE5FIZzPsTtFraJewVU9ECNev7LmxMRUZW
ILHDEwbNkJNRXAWpc5bQI2n0YKsGyTUs3rB/l8J3DBc0CymqQ0tIEqBKO+JbM55Q6Zfbn4VdqNef
5bcV7rMvUDimRm9Cv0/7iHmDdC1CSKklre3/Nzvc51+cxKwxUjmHjoWPk3yfClB9kXvUQSSGZF+G
/X0XtbuxyVJ3qDEnMpX+uL3T6q+3VyI0AN4DQHEBWbnCx6YL/ueinOewzLMgbV/q4sdtA4J8j/0y
JERRE/e8K4jqPHTFMFbNHBa5P0f6X2AyDstgfTuBhChgVCnK4bZF8ZJ+G+T2zLXqvuhXaI8r3lur
w7T40+3fl66Ii5vzuJaTRro57KGk0Qf9PabJtngMEz+7A3NdZMrQHdfkijj/+z3kEsl2TFxzcBGp
s9MaGIc6BFQ/9cugP7QnjU1zh0WgSofyhKdp9+W4lMEpkia3PETsvEwPfWbGbZq/H9r6/drLOpfX
2cnlArk3omJv9aCDADGkw9MwvRv0T7T5WkKjddUkDi8MRLtFcTGVKk7mgBx6DtHsiJoShCmVe8oG
L7rtJBIzfPO6GdYitSuYKbpj3ccaOP638LaJ65bopVfwKRaxSKmNBiip8p92DFiJT+/tR4DoozZO
vg++tQbeI2Mjylq/OMvUooWnDGgmBt1Hpsfn/vk4JqQhCBxD/WGZnx0ZgZNwA3e/r19GPpqPqe2y
DUytz/p8btvPwyQpuF1309gG7mxwYZyR6dAmmWDjr/nR8su/GP8QhgLDgcT/Q4PJ5lzFseOX/h1g
lBD94d0vYSwhyjKjPV8+bGHvtzGJ8wB56wNev6EluXaFX4nJY6IvaUEvmu3y7v4oNE8pMfUwh0mf
h+pCwV4msSD8TjsLXGiq3coBfw5Obu2RwgcQPVh68qVtZGJ0v0pRV3f7zhAXjdyk6CZa4x5RY/rT
eskCzU/Ag4ZKthYMgffFi3W/DKtARnIoDr6gz7AdOAuY+rg9BH20RssFqQtr/s9PbbBpgRKkc2DE
rp/44AvOfDT2sh9/TC7P3NP1VEAVwdp3BbpO1rki9gStq836vq1viPe1m0+SGCIMvDsb3DGr3XLI
WqanpT6SNiBPbFaU3ruh80U9ZHdTMIZ6CGSclC3kV3vj6nPuDHNnb6j1qjfcGmSisQFV0A/eS46S
Z6QdSZBD3TJcD4wGVkdnew5tKzKPfz4jy7YXQ8YAMiE3uYJmqwUtoH2wTuEcqAF7/mgv6dG6KyDT
ZzwsHWAC7WEEf/uT7LsKDyUk4jUUXl39CrC9QcyTLlbqhCjiRG5nBan2x8pvv9b22wR3n6atkxjb
hIx+ae8nct+MT6MV33adXzXOqy8IyKkJwgOmxsydiyl39cFcYEM52jEIAuLeN+P10Y0ZO53zVLzN
A/omD5x7+4UpjDECb/q+DmQXkSZ6NYNT699/BxeBuhQEToPjse+YPyjfvANad5j5PKDIBrneB9bl
GoL2ZAVNLLXNjge/B2gwgSAX64f2IufF6eKkzQr1w3B60Q7OYbszWUiy/a7ykZfFmmx4hV0Pt+wx
19rF83VxMgpA5BROB/dcnvN4QAGsg6bK7W8rNoOaM+DEHqQ0uOINsQlmdFU8PIuTdfiHMkOeQwhq
s5hZg6gjSCHBZXIleUNtL3Pa1ZnCQXujOy3aHD8L5UXTvxTrCxneFOSoTNHtpV1j5HA0HBCVM+ol
C5a5T+a0jeP1djuHHVBkyXmOzaB5Pxy7aAuGv+ZTB51lXcZKI9xP0I8waBDoInkKBbPAcbQn3PrD
cjCcws/Bkbv5ALIpbwoKpSTz+JpF/jbID+1tWl0Vq5fi3v+yvWyH8imDrpqCyFq0QftGiQcQQLmB
xKjoveDsjHJeA1GmlFoajJox9WkeeJ7PuCnKoLrbzkDnuQHukq+KlF1BFAD2drk7jMx4YXpEn8Ku
IN9QaXiYgVrrxw+q1X11DPoRAq9fby9VdGvuLfI+1NilW2rIvJsS18XaHKhanup69tfEPheLKjmO
gkwfkHGkcC5DWyMJYf61O/boUuh63mS4Cb8wvo/yvEYZUIjDnYFQW+K6Wo1gDa3A/jp/smTQJUHl
7sK6p15aH23XWfVRmZAAaQfzBw1AEn8HsfB3oOgMierf3tvr2xENNch0/BrQwDHl1jquzboOoI0K
+/6QO2+0UoLzuU5YL36fL3bVmjmQ1UaNSNPfZOYx08+67GoUZPmsKahiTIJRp1/d8N2Cm3HrYKPK
/fyBiRApES185Z6cbITr8ahKFnXtkJcGuft+rqdsG+oE+Dzk+bneHGvIOGUteeMsaaQTVeL/gsB9
aY/7SGji5atTWHZIa/3JasfnavKgS04PuEu+Q1QqVJI+9uy095PE/HTbQa7DDGxDpYgFcMDo+Wdv
ljfqOIBYK3TXI4QatwwVpeVkTt9vm7mOKpdmuKiybC0mRUekhy21zlqR+H2a+MpshiRL0ckoQ1ef
Jf1CQUPt0iYXV9bKMdNmQYehC/uPJpA6y5NxtoIsSg8yShrhLjKaKnYlgX+LedQupBRdu2HWH4n/
UL5pKie2mofUfFa8LLy9jcLjvLPDeaaRlkWmGShd9SBiTk94G97+fbErog//qzXIwMyXCxnQTS4o
+vGh5iqHNT3r/bkuDq72MVeAAzmQ9YFIlTrEHwqvFwaJxdOM52NwnXJQixyPUcavoyDdRDmuiYzz
FCdP0geo8HDvjHFbqLlLSwsHRWD2UNGDLFijFt6xQDYDQz6s7sjy6wFVnvj23gq/3c4wt7VblTer
SUtcc6iVJeoAMmMZkEIYjf81AarKy69X5aDf3Tzc3Qv53LSgZ/Bmv5pl41eCSg8OlgcwrAYdFwwp
cG8Vzy1aZGd0ClMwm79tJ7t5qqrxMVsLPAtAzhSoiaH4CYD3p2UrKAgXXeVUbRje7PW298u5XzB8
RFbJXSc8hLt/Fvv77hA6U7WoSmpM4dh/BX+qrmaBrdy15HT7O8rMcGd9UO0m73XU0hT7VGkP04gV
1V/yP1Y/AQhgv8mcn6pm41WLnqCXUB2rKfcVJSqSH7eXIvSX3Y5xLgldlYQakOcMNbv0QU2+at+7
9NNtG8LI/9sGnyGsGwXLsQqfdE3Vz7e4rH6mZen3Wn1SxnDznm6bE2cLqAeAqh4QhqvhQHcE74E7
46Yx4xLv5QON7dCIswcX59pG7UXG9M/26PIRyb7Tb3vs2O+8zmwqvSsSF9lJBq3H+lEtn+f6kIym
P8xvUA7yK+2Ppz5+ucZvk9z5czrHmRQLCWyVJcGQGAcNUYUWsuexMFJiKg2dWUzaXgnKlc6SbK6C
9ySdmjBXIOtC3YC41jPAe4epLCW1T0FpkO3kb3tcjmB5tGitEt7IqCXLKH9sz+Q5jRfAp+jBOUPt
5dn7LhtcEObje6tclpB7Ct1IC7hIHw1vtLA4ZKH7ofrIZpH6oy7xzl/jHdfe8nuNnLew0eKibvQR
tYD82AfbVwhXs2qPe4KYJ8QvQmg+R+RFPUCfLfZO+oMZOx9unxDRPYSxSYhige8E/PZc/MqWdNbT
XBvDOcFAyAQWucKrZb4jM8JFL2uxukVBQyVU0ifbBbDv5fYihMccBQdgUjQIsXh8vcwqirYw3WlE
cjeFOjoNgEDEAxSvNCCxm1jWahBFSgsiGyaAfQ4ExTgvmY1FAQEBjpk9W2/LbvlGrIXt3fH2smRm
OPfIrLzNNkxsh8vqBmPiHVDZ9ZW+k+gbiGLyfjVcAMkYRzsqK2M46J3vGX9R9bjQ86j/mMfUn1xL
cjELzSFRwBSNCdYLHlhUE0cnRY0bMyPw9eUDGHD8ufjaNc/EfZ5e86JBigwXB6krFAK4PczdtmzU
BVACAs7+kcZkdA6Z/eAksiEKoY/DB+EOjG1B5yo0tk5z1VEslErbj1BFUWRMQaJEAxyhUCYFTQiT
XL28WcCkkyy4XXBJTnfgD/YbZAFuVQRd8vMVXgeBTZCSGGBx4sepNq0sWiCNxhBjmdGoYNR9aI8r
lc0XCJpOQC2w9oCK2guzdLmgpAW7CjR+/xfgUXJ564FQXwm61F8PjBfNRBfeB7f6/yPtupbjRpLt
FyEC3rzCtac3kl4QokTBe4+vv6eoOxK6urZrhzuxqxdGMFmFrLQnTz4GzvUDMo08Ok4oKaP1pGF5
6bnkcciRxrcWbN7/0+9+NLtUe/IKT3ytOc+L9YrX0sh7WIUEGOhfZlVCNjjP37r0SWoUcEnxKjs8
IVTsZs1yEWIzWQ8CIahG/Ro0T7XOK7WyVHx1EppWX5xANDqbde/OnZ/IW3l8uf5hOIegS+PZgKUu
pQ4rPhWta4nCz1RFtWPIPhGyr49BRRYVlhCkS40Pojd+N27mJHZq9R3AC/f6cZjXBUgo5h/RC7sY
3k4HuS7SrIVT0kM7qn526uN1Acz7Wgkgf8BKs2Y5KiSzQnArzY9lENp6dpRrjgyma9VXQsgfsRIy
zV1uyX3RIw7Dxvmt9Bq5P4yTBswuQpL/gvaVFWcCYIQBAKD/pYvJaXUcswLwfzRH74VbkpEjf3XB
JIylTAOY0o8LqrHNvdrZ5ev12/wPJ/0rmdKLGOQOSp3jpJqNJtCRDADnTrOtXWVPOAZrnjyWfqBb
AvtHZrYvppoHPa3aKEKbdvAlX0fIEhROkziqDdLGhwrAI+VnlnB0kmn7DAXAXkSdmCGjpyumuWmV
Mch6NzsuPuHxJUinHB28FFzJ3B4eCYToABefEXZeAb8mhnPPlUezojxFCUlzw5vZk+z4m3YI3M6u
XhRHtId33ioJ9ulUNNZQqzLJ8P25vGhq20LVdRBOA1s+biJ3AHoMJT/MW6BDybEjzO+H3Sxg08Yi
tIuNV2EHctREQRQYiNZOV+p7pf2Uq0Lw8kcGiQpWry/qgmFuurGHjhBsWnabO5ZjPv5G5qdv118A
+0AgaZHQnUQCToUwWVSVPepynVsv3xPti2wunNCP0U9GAIOFoP9IoJ6YhYIUWpJ5j/QKiNjEhj3x
ZS/xU0w4RH64MU7GpnmwalsWbePn9dMxYBHnwomyru6ympo4quYUcS7WvMn3ozcch526153ENx5i
py/x8LTT7MtHTJWAWZujLmzlxB4xAwOVSLfosEPGfi81yPvJ7eNdIxxK7ZCJr5px34PUAN6oaDq7
Tu8H+ScK4NePznIUGPEGmxCBK10go8AILywmcjC3yY99/zTle8N6vy6CFZ6uRHyUkleXG49TVVhN
MrhK9DyBEVxLnCrdjDLnEpknwdPG20bYeLHvSTOLtMvgk9xc9xOrx4LSbSVwAmCZ9Q5Q4ADbC9n4
hUG0c0UZraTFhkgEU2IF76M6g2XnN9ieDpgSzFjlm7swtrFQ2ThJzuIV35cIW1cUAG4FYEWvXyvL
G67/FOr9V2YQpKO4dG5mnVqsuFJP6Xw3a55VcLhPeYIoyynVQZtEltG58wLO/OxOHR676YSMjEs3
w5NExcNd11dLnsDBawtAJJp2HGrBN4zUw4bl/Ri3HN1nKeb6BikXFGCLEdj90MPIARxJkodQGvyp
xWpgXl7LfN8YBcf8BfZWYl0gZT77uU7qQeuJrSYLv+uN+LXbK5vfLM8Lr6bCPtdfaZQpLWMUdJqg
Q5rW/mryL+B2tVvtu5ryJtGYj0EGTxQYismxKKupjH2HrTtof8rpe9E/qMuP6xrObDJhnEnWAMlC
uEfHCJWCXy+IiPrJLtbKzzfdnuANK8fkNHKZN4ZEE7E4Nmlhmcz5sxakPgVTNRoV6B57gqbsy9Z6
Qc3Y7RJlc/1QLDOFoWkJxpZsZKVzWzTajVHVQpQR9fK+MWJXTYXeDg0MZ1wXxOyWYY8j2NI1MBBc
tPTnvg+DGaPtblA5mt9uwmf5VrcXr9qnXBQKUxX+yqKL93Gexv2iL4AuTQcZXTlV+Hr9NGwBGGRA
p0hB2Eh9oUhbRHmRodNT9hzqid2bT9cFMBBKgCgh87dQ8cQ/NFoI7l9Vkmye3Kx3uuO4Mb/KiS3e
EpZKcJjvFITBxteBB/Ngap6pgjIGB4MxokyeIDdSIPYx0KbLXadvGvOmkU4dz4Qzb28lhbJ0iOrL
KEhRuDHTRzE5mDwgBDNBgkvUQQeB13oxEiiFvTYoEhIkcR9v8xsylApHOHizC8wT7o3n/JhfC+RZ
JhZMYY0kzM/5ix21xVTGFqaBTIOMDhAyXnlSbowNASaH+FbZMy/iZn0qCy7fAoxNBFSGElln6lIu
yogGjuAnyfdZeVXN79lo8t4tMc90ZgSbpyIeREnvojGlhnBAaobkj9SgFL91CDY2PpI1OcWGx/3N
PBTaUqiAohaKtcPn9whH2xKb2LtW/GwoO3G+Q1F5iDlGj6F/cKTAFploAgNcTV1dXphlIAIv6ubh
SZb9sL2//ngZRvXs91OvSK8DOU0DRLHTdJP1e1Vr7ILXdmLKgAPHbmbCFELPoepj3IAcsYQMwRXl
G21yap1zDMbHUPGfDGsNQ3cxR16WipAvOqZ3JS1zigLg8wiD+mlxJ1jjw/UbY34RgiEG2BSNERrv
ZTa5LgmtBHIxGTjwKfCwS48TN7IuDBk+DAKaLzgM9dGrEe5nTgicVXtLqp1ofg95kQ5bhI4Ba9Sh
UJ4hP1+lFvCzxbQ0AabfJ9dIF1frMTXFm9hlfRUDpYF/hJCfr4SImBvpxhDJYSkZnoKVVcXU/Or0
we9q6zNXhoY01kmjV4D687moZRQnUy+1Ee3u22YK7DE8DNnbv//yWPL8RwbRjNVxRkE35imTVGyr
bu9NEN4IxsLr0DK/y0oG9V0ia4jFSkcy3+97L7qLHEwdenPi/dBt027s5Tl0QU90/VwsHwSuDg3l
QQkzlQCpnR+sykMhLuKldZXbaqc6+Z6QVAonEjF2gEzyKlisFwQqEiSa2A2jSh9/zuoeBSXt0E6X
WjdIXzvpSeYxG7JawNBpLMMlTJH4l0oagihvtLqZWviBJgYZpR0DQLK1bkn3uXY60da82e934xGb
wJMbEAM+YBTH5x2T5WnP/gzirlbnHNW4LIx+BnUV7vBR3QP8uhec+Wd6jL7XuxDVOn5uy/6W8IAo
RoJfCsQJ50IVAINCFfgfFGQWIPwxHaPa6WZwyHxYshdwYI6HYuUaKgi0ZMTlFka8LwyiMTTLUuGY
BONPuCd67KskesMbK2W9jZUgOlSe8iEOs37skOQCo50JxwnchOE4bq8/B6Z6/j2PQWkPWg/9mJnk
BttdJhy4xH2sJp2K8WJYdsR7KMdTz62ThVITcwgYgYbzijugbR3VXUCye0h3yGyxjk1+tdz5gfep
WBeI0A+QbDx3BQRK57phavUUKW2H0n/+axp8A4Ng0cxRB5bNB9sEyLqwggXOhbq9SNbTXpt0DAxi
sEb/ZhaFrYdHsL1zjBbRYyrWAz05sjSglpHk0g5M6kexr0fEeouoO2rS2VgFJkw7uZVsIeStzuIJ
oxxZFwdqOPcQVpT3s2CeZkNz1CkrQHEgHadBlp3rKsh8xSh2kKY3ZtwvKPAwsJ9MkQWPOTrpjYGR
FkBmXOlGt+sdmHFym2ermF9tJY9ybdZi9fEsoVIVa0Bx6W4u6/hsm4lH9ck+GPY/yGhPg/efNhZ1
LilCl+Bg2iN67QDobEzUh6UbbTNj8ld846k8iV8v1OSvPNpmtPGAHKhE/lbUtVt0g6Om6QnEaI/j
NG5H4On7mIcgZr4ydC5Qs0J8eNEJb4IRQXvegZi1/55EGxXDM63Iw6GyEKLYCmWR/0h6ShuRNNcb
vU3Rc1JuR0/0mtvhVQLO2yMrOrvn0g99+eG6UrLP9Vci9QjyRByaMcXkrDW9hKAEr1EqrlROAMQU
YqBOoQHFcknOPc6ttSiGgG6CED1bwlsiDDdCJHDeF8vEo2XwRwql7mJrDNjhjIwkCTdK/24M/77m
glIY5kzQiZQumapRpBrMOkPTB3XZRyFIt6B24RyBfVF/RVDBhTE3A2jMR1AJtX4DIGbu6zwYLlME
3ikqO4gjLqivG2SlWp90nRtO3838K6h9ps+kt1hs8o8IusORFGCKSzLkbcKcwO54ZvX6CaXFtCMZ
oiPbgIhlX8VgUTdFKuawcU3aTT3dTJVvTF/+NxFUCj0tANqOBl5inC8n7Gx+iKLJbrPWvy6GqbOr
k1D1Bkw1jXNgolDUj4EbFcYpmDtOMZctAh0tfFjMNNF5QKoLYlUUmA5tTD3EtHqob8GzXe2uH4Rt
utAq/yjbgQOSChHGGmREooE4Tr5f/EoFHCHx89EBkjFyGhtV6mcFZUpOvMDwcODnRn0SPgeVXZru
XJ6GGluOUOiQJeEQqgFqu8oB29e3mNTl2DDGNZLtRohKUP+5ZARXR6udsxg1G62+j4f7fuHkuiwn
uhZAw9a0WNR7qWg7IDMtZGyKm95P2943NoFtvMT8RIbEhZQTPZNHfbAka2aladAwa9wepIvgnNiH
J7Jqc3ZJZY235pVhd7B9CLEdaeiiiUFremOMySiJaJtNt5nipc2X1uI8JrYIYp8RQFoXMIM0HqS5
MTNSkXjMh/t4OgQqZziKqQUfuoY6DrwBZXn6NtVHJRlQ9eq8Wj/OC8cdk1u4+CiEYVyTUItCKn1u
2Sp4xU6IYDqbYN9OW1F4z0D519f2mH7R841sPXGeLfEotEBJxkJXUou85JUIrDgbiwChW7CkgGUI
t42p3GdpvBf78snMag/M9U4gNl6nzLd4G5k9GBEH98d6xeu/gfx8Zc7FUraWuAFgEzhLB473VQQj
TlwDSmRqPDPF0vq1LOoDzkleTxmpWkWyLQEnEu41r3oFRmqHreu3qc8LVZlnA/4ZY/kalr/SSJGx
StppVJbejQRfR04T/JAmW4w4q3CYxoPArP8RQwUOUtpX4zAgwsL7+lWCHgQEMsjPANQU9mCDciaO
NWQeC7PyFihb9UvahdHKg9xsJmBskZqBYdzJ9eOUvY78xQ+sRw2nhYkp9KBwPOpFNKoptFaQEFRd
gzLWeMLGFed9we4HskOjure+8ipNLFeGB0j4S/GXI2ClTNWcWMCzE66VwR9fVCcFpM50249iXejI
B+sTRJ/kgJir1lDegkOjBEpYeV6IZkXAWM0u3QMN4kdbPqECy3iBgQc9G1PChLxGWXzLSkl0DkhI
Km2l5RTwRq9Yvx8EGIjIcHWkYHv+jlVrMZdmgYnPhZs2e1P0muPuWcABxDB/JVCWoq7yJc0FVLfJ
EGK8BZ3u13q0o5vRLd15O/MWG7OKfWfyKGvR1bWlJ+aAqtutdJu/oMbiVLfCTZ3Yut3Gdn8sXSw7
+cTbWh+SCj3joTCs0Gw6VwdLoTLUdt9kntx9CVqOINbTQr4OvmWouarTCEdFaIQkzqEP2Jwxh72j
F4svfeU4GJZSYNYRXPKE9/UCpVrJtQoespLodvudlD3Cveoam3iHipi9nCKPV/VgCiR8rKiJEWQB
9c1iHdlBvuAxtfk+N45Vx5n1Zf1+4AzRIATnMAhfKC3Xml7RGm0ZXUCK34UmwSSIMG2u3xrryyBa
F2EWdHDX0sG0KphNsUwEhtbt4uIhTp/l7td1EcSm0I4fA8uoGcK0wiNSNicwtEXVe4jIdt1O2saw
OYQVgEdwxCjVYHDFwtoAsPOgt0Z9jaStpUyMUZ0shsdMRVKgb4Yqc1TlKTbehPTn9UOR33ZxKBPr
bVA6ES8xu4MpJEUi4lB9EAe2GWePc6ndyUuS2UJuLY5pJZl3XeRH3+GaTMommXWr54tCvhVYjO38
Aai3zewV4DBvwOcSgJQamNp0V39AJtAr3fIUnuWLEb39OTR1xeBlT1WzKS03GNW3Omr3ookAXhtO
7VRzK1TER9CnJfPm2FkkYvKFzrj0uUrKGDENAg2g6Y+FP2xJzlDeNVzUMAuxg4IRcjvCdYxOBKWi
eZJkVarD2qv3BNCwHMKjsVE8jMN+pntFmsxAUGAnqwU6rHPXlcV9vYQtCi9x97McRvvfr0NS1TMB
xKqsYtwxHrNh0SfURKrKNpTvrfJL4/EBM6PA9Sko01QkKNO3BYRotgx2Fgu2tkUCSTbSEdA6DwHC
soRrcZTmK5U5KF2FS1PGG9nYyub99afFDMTIOlkwQ5gwt3RdOceSeT3NQO4l7oWtuC+eSOdUFmxx
17rl0/hYbSJOfseyiiuJdGVZb5TIXIjEuCrRDHjGQArI0e51sK6nW818MSaXc0bmg/p7RroxJetL
iYQyRFB5C6AD+DMjV/6qgZG6O/FsMVs/VrKoLKGqBbAjjan1ASonXdOk3Fle5y0YFG4FJ3rnJf1c
idS7GqJUyswEKLIWa5mcCqRBkQtOplOD3bCEUcRt/Ov3yTKG6w9IvbMqBemUFqE02MyPZv1Nm3eC
sm+7kBeJ8j4b9dSSZMzkpcNVfoCtwFcY1+DeMPbyNnvmAUvZZwJJCiAX0iXYr8c+3awll5glvW0E
x7h9MjS3EnbXr47hPAHmgZeW0cGXL6j0JGGZhzQEaNFMrY0abYvuLgXzWdAfBJ4oVmB9JosyHbms
VkYwCSaub/Q+CE/vsbYXEz1k5Yful362GXnfjBFUncmk/GQtVxLWw8E6GrM1202nO/Mkl45UaBwd
5F0kFcCX0jjpITqKbgVWZu2bavxoJF9cbpeJ88UYinF2IspBTsWQzWWME1nza1/s5+ZbEH/Lsk+0
6Ndi6Hq+ac5F1g45eJGDmyS/r03QUGDo/rr2MZzJmRDy4FYOshglOSzIjFcmnLTqVdFer/9+VoMe
bWXkvkCPGKhCUqYI/DVZiU1NaA/tFld3Jp+sb8WimY32DVbwPrBJCllv9efrcj8Km1TEhC1UpFYi
Y0IC84HnBysjVe+GEHLFD8K0Gisl7ckPt8oWUeIRaHEsSBE8MDohn/Sjm9pFarnLgSRpHMKqzV9L
wHoHmFtCpR7DSxhepkwXFlR1aZDDnASyalfKs1a9jLySHgs/AlA3GN1Jt4xsfDs/tRCNTVgpBO22
I6OJ7anaahvdj/afqeidSaIsfqxKdTyWcNlkGFE65nsQVtmE0WB2SYTAQ4iy9HR9MOr2tBoABjmH
uEb7tZhPwlxyHgLRhwt9Wd0cZRqTMhJ/M5oSOg+CvPk9Qcqj3mLVUuBNMI1HRp0w8E99oboMcmmR
cRBighc39QJX3/W+7A8b/l5a5q2thFEfSQ7DYKh0kAvo0lMQolLzeP2VsQINnEZDbx4QBAiizIdE
MLUd+SyEC6u8GTfhvvKkvbbHPKMj7D6Rc52JoyKpOTWwAFRBmCEaBz14wI48Pdv0gnv9VMyXujoU
9YmEvpe7JYeUSDlOynZqfFXg1N55IqgPEwz/hNhy/WLFt0XzUoX7/+0U1IvpZiEwWwNeqpklW49T
OxdfRYXLrsU7CfVuLGkESKP70Gd9U3sgpAcZTumYLsibsXkc5pSfNrK4d870gIopOk2Yi676EIpp
mafWkd6Mm+6DDq1zlH22jUEGLv28fqH/4emiQATgPSpRdC/NEkZ5VBoZidet8YUw7Rte/2PwRBdZ
3i1P1YkGXNgj9Y8wRTy35KE1Rw22aYJfQMIAUKwg8Cw5ARMrjkHHCyS/ZJj2Ag8fmtDCYkIwPfQH
TY3dqcztqtzUPS/IYFSjUIT8K4iKzPS2lMtZhOsThNtJ6Oy2+t7mtyHWoE0ZdhXw5kxYmNUzeZTv
z5SskcQU8uJfs1Ps1Bfdyb9Nr6Q8FGGKQXgH0sfJXSycOykgaopCh0ezxfx6f05s0dR2kpBqgKvi
amUpc2stAidmz8mZ2bZ3JYOyvVHYNmWf4oF3X9T9hEeAFHZHVj/YmpPs+WTbvDNRxjeOlFkaA9xq
WoM4GfsErLxyOU+MrZIAMoNdEZEbPZc2ydhpgTiJ5HfEO2au9Da9CR8ba/td6YPOYZO88woqTBMG
6pp/hNImTAkK9GJRydOUEBtRJWeWX6aCdzbm9emop5HJYMTc1OfS9ThYlhDX105AsE1q6EVVxWkt
MK9vJYP6REoAOplFVFDRwMY1aXDCSXfkwcmGJ853Ir+Itk5krwQIkkzM09CV8gBjyemYWyYWMoAB
50Asvr4zvsk+wSoLHGmsU62FUacyerVvlZLYXcsX59uq2MnBbcTjBmZ9HxQ7sYAXMEPk/JRPMae2
79QMebjVHSQNs1Ucl88qq+lAYCAVAfs/wXudW/S4DSsw50q/Y6XOr3a5Jx0i13KWvfKrQ7zEW8/B
PBF21gGLSvjpaeh+JJaa0IUF9FoXfCUPD9lgeNcVgfV05JUI6tNMva4KeYg+A4iUvD5TbCmTvKXm
AfSYWSTQ3WAEAS0SFidQd1fUqVV1ikWyjRGjdoVrgrqdYGekG0K4R8b7QN9+4sEIWDe4FktZhs5o
c1GbBQCjF3Gvh4Fb6QNHLVh5x1oEpXa1okR9KeFkya4BV7S5w0D2f7HxgvWh1mIoF9xjq71ozmiX
tOG9VGyz/oE7oc90SGsZlNvNkYiLDQaVXPRC9oqvbGEU3Pio22T+kt9xZB6JrCAysIVBvIA2JakV
dJEMcYL6U+y/5eNjPsv2v9fvjzVHv2XQUVilNajYBSYSjg51VDW3gUW2RZXT22Sr99+j0JRmRgg0
NezG5IaZrUOzAZDZSgcTTDSEtwEzrMmN5KV+v+XlIcyYdn1A6gEPZt/WZQHJrZc8yU6/yU+9Hz+R
1TafM0hrYXRiZVUl+KaghMUCfopsK1gv1z/XfzgONEIBgwlUgnpNYtvK5tAGv7NrYiEwBQ7GekAG
MpBf8BiSmOYBa4mAMJIVVLmo88htVqt5o0M7olJ1GinTNqIstc71Q7HcHzqrf6SQv2JVomsMsZDl
Ai2QIoZ1KGDpNMHL59oRSt6iWOaTWomizGw4WPpg1RBl5vXtZJq+FQQ3xjJ710/E1HegE7ALC60/
cO1QlgKzLkWtj8jfglOwMQ7ItFHKFzwNi4cQmEPPyex06PJwq0wLtZJLP2cs/wjj3hR+s2knd+j7
bINdcdBtyelvq2deDsf6cognCGwV7dQLloV2Uc0WERnykBq96GzXYv9z8zaPn4j61mIoLxU0dRsn
vYlTlYuTmsdZdaZ8N8kcK8U7DfW28rCsBTNUTbDrdbbafo27vZqf0mLLUQ6WEq6PQ7mqMa8GyxBA
JS1vgs2yq9HQj3caBj/82Ve84b1w5tBeHq9LZblh0uORyQAvWFOpp6xU2FOppNjqiYFauGHsZdu1
OxmF6etimGdbiaHeshEAPWFUWKuYSbUftJgPkhuvTtPd/yaGeseS1ZtpFanEZBxj3S/qt4k3m8YM
Z9c3RmkdgCdzmw34TOLe8Pt3CWlacZBvtU0D39HUdtnZytP1YzE1cHV7lAamUTyp/YxjlYX5Glq9
N3ZxbsdyfbCiwL8ui/elKC0c+lwckTPiCrHEMfD16j4LOV+J/Ao6iVrfIGUFI82sLKxRREKQJE4h
3aF55dXGTlO+thjxq3jiWN4KtLaEiBuI3gt8pdWVbTRjmMwV2lele5Oil+s3xvw6EKCAixdujgZp
L43UBpqCNK0z39Q4xDDNJu++R7xjkI98cWsrMdSHUcw4idoFt5Yrqde26kFaAqc1BDeWgAOqg09g
fDF68PdY1FealygpwhRpG9mvGWFjAKACnZ3uqhuyVQytOY67Z34mwKiAoxPB1Pvhw1buXsDZxigE
C1tZKMd6NrGDJPx5/UuxdgohnPgrg/wNKxmYgQuspZ0B8SGs8+VDewrc8au+C1CYwMysbIuHDw/s
z7nNR04xn9ZKOmWdGsQYii4gcK/M5y68k8zM1YfPKONKBlHW1QkjOTTbukEzuNPewWnnLMYBBUEb
mf/m+l3yDkPZpMCyijzqUQlJA69qN8rkDQtHBNGwC41fnYXS+BkzF9VEOuj/tKZGDIV/CqcMpQCp
PaGiNi526wwKeoe9IaJR3/V3KICj4tw+fOay/oqgso0szZdg6mAicu0e/TZ7nu5Ay/eJnA2odWAs
EZID302p15KIeYVBFVxX+SNrnhK5tPOZk7UzE421EEq/5roohpwIiV9Iy6PG2Lm8k/bAcv43/Q6m
pzCB/4MhQteQbhqO89Kb5gRp4UvxlAMYTxBLhJBHRc9DwXsl/wYHPgUC06avBFOGokjnTAwb5L+V
9iA1e125KbsvUpxwPhnvfNQnk7JOKzGQZ7qZGPlBoLhSPDqLgD0OTe+mRu7XJW+DMvPdrk5GfcA6
kvsEo+GYYSs3WntTZAdV9K5rO4tNFFqIcJLAojEaRZV8iyCIM7WpSW1Hie3Wjj2A5/fgW/gFEvFw
BzbPl8opNpbbKbbMeWpMN7KSTT21tJeTwUxxvizq7QBLPUaTN8nPVo6/x6NiZktKKrBjQDni5DE0
Dov2LVdjO885jQ4W1PdjCEU0yXI4DDKf23I9MoXGjOCBzZO5GW/Se7A/YqXhBCj7lih+gf1L2NxI
5rXHW6DbHnlxJ0tXQB0AtC8KxJi2p74jktiuBmMBxs9k2dYtrKhtnXJ6ua4trNskLxxqAqt1MY3S
V72W5haUxZDfK2uL4W27q3/EgOxdl8PyJis5NKxI7gbBUgMULf6dN2FaSACVwYUKEDHyX0o7isjo
MWELOXXk/OZN1LGy1NZtMmMjllwmUmZyvxZI2apBFcYwwcZmd4wcAuEYDsVh7kHWr/viIdk0Pnc5
F/nutGPGUA9IQDAyeEko1mtIgjBOiP1mmORUnf4U7JRTvcu86rnkOBymCq5EUTGAUMzqjNWlGCcW
brvhZe43A+iJr2sGTwYV6ZaAanUJyDLcrsydMvw1KV8XuXevC2GxHOt/L+2iNSqH2TKa4LlE3hg+
KL68XxBVJ49j4s4gOCw8YaffhM7vzSjFO2/KjPnKUEoFoTmwzRcNRvC2t1hIW6JkJz5JbWODPK8q
vUjgWF+29oMlHryXeM8XPG3DGGlF14NDa/xg6CW7c8i6crKSuNjwbD3zSa+EUZpvlQKIFYMYtn6X
3aX7ZqtsyPxhy9FBZtkOVvDPoYgCrYLqUkZ7rPsYk3WDTbSZwFHUg8McS0hBItvtiS3+KLNur6sM
y5WtxZJvuharDXIzatD9NEML8E5Pv3zi92NUBoMyQOBedGZzTeqNtkPXNLL2lnRfKY/Xfz9D51CM
JkRBJC1GMfD877cqwwyNARlrvwDWnoNe3lBdeYi8OeNx97GGN9ay6HF2Oe1DLUrRxYxAny8dwfF7
Z2xkH9V8jKNePxbDXBjoNWPsEPUE+YKNvVKHMa/jCP2X8laFMeqD5/4TFXZsHgDnDMqnEjCklBNp
pxi7fzJ0DJTkGGMPW6+8XT8Ey2tg8JvMgJItGBdzZa0YloElY65sdDLkvY7qgBWXDAOQJEsXXD6X
GSPYhUTIIrxOOuidztVBSGa1xaAror/6i9GPtixHtlhvh2YTN1ugRP+9VQepE+o9GG4E+uDjUa9e
TwG7ILcJrlBE2Xa23mP1uPCWGDFVYSWD8k5l0/VJOwykAh3ZsnGnYjPwUnJsKlOICRYIcnMKAFjn
91bGYPZt9A5CAOUV+9tReTdMDh0E66mCxPGPDMrUqEM8dcaAUnqvi7Yloc4dPSfDt0DhxLTss2BW
V0NESRAH52cZzKBGGQvuQRosf4rbw3BfdZ96oIDF4n8AHhh0+pGEWgI24Rw8jvExj/ezsQtG//rz
YZ5jJUI+P0c5BUUwjzDNGC4Uo9NQ3vF4+5kWTV+JoK4qxT7lLh9DEq+ae+kpcQNXfix3zb565gEm
uLIoR1oZrdUq2YjWQ/e9XLz5Zpeify099Y2zsbTcac1/D9KE1cHDNNBAxEwo5RqU3srqsUXIVc2N
PZeCXYgFdme+X/9KjPjAIKzIJgYIsVOK5jFMQywRyARUdvr2qE7fi+5dLL6KqRMn9+H0GCq8kin5
6lRcfCaPMgd6pAWBNajQ7tveI0AA40Z1saTXqX1stOS4IUZ0ACoiwnGCSAvrjCmz0LZlZi4FDtcF
uz7exAUnOmCBTc8EUDZhAcGV2qRw39IjsE5b5TBsi4Na2cvN7Hc3JPPExsDE5kVbLFNEFkkgVlWs
yz1Di5LVpl5AbDDdahPqBfLsTMGxbUbOBfIEUW9YNzKUMAfs5yzr1I2kB1RDxHB2rT7nCGL62vWR
qKdcd6WQmCYkKRryl7I7YUOA3RXlIaxLr5kGbLu2hGcQGj2WleQJonqYYs2ZA5kXyLLM1voPod75
OBZFJCYN3vlp8mdvuG3fjQfhxnDkH4S3O3gTdiFvAxpLTwlvB5nglcHYRD11zLpKY78QP1wtpzxL
bhAXetffOftYf0TQqT2myDqtJZOham++jrLhT1F7CDWVU49mirGw8wez3jqeBlWPKfN06XKMdLkW
ZgqKKHRzab4DvyTHjLCsFqhH/oihrAihMjNDGbZx3kOM3x1Gv93xy97kr6WMFShAFBBZwT5eTuTr
vZqNi1QZrhU+A5+8KA/CYJfIBpqRcyCG/mOUEPs/Vax/QiBGe30tBiGgEmCz5BB6BP5Xbywv6Jz2
CwgiUdDn88Vc6ty5QErPjUAc5EGsUTVQHkAgGvO65peaQGYjUd3E/k1MNNHua4xKPW7SWHZbpfHD
srzDHmjPGlpOVMboVyHRUFEcEwllkkwv3lPQhOuVCKyTLdyJFKGQmqq25WgYI5t+iW7jWHfRvYGf
Rptxq7nXXxXjEsHVYGHsHnkCIYk6j3H6dpQkbdBFsLA+F8m+qjhm8VLPCXoIpFbgEQLVPu2dMzU2
zREwLAQ4BHrQbUnmkex5WEamGKw5E8Ei/pG3nR+jHFFhnEy5/nhO6b7DYNh/00ViVD6QDBIKHyxi
wKgbHXUWVqwASLGI6JeS3VkKjLvdfxVO0Vbc1p3NW6l26b3OxVHeSxyx0SKNsDQlqkKnnney6dVz
6iQVx2cw6lYQBIphsnZUVC+qBKqWtkLTGQu0TPLbzE4fgm+iQ6bs0nsw4PnjD8LhNs2YeZm+YQCO
I//STJ2Lp85ZFd08WQKeQLlss/Gl63aFYtj9sAmyhuNGGFOE57IoP92gpt9adVN/zGy2tnSIMQ0H
ACJ3yIV7qZSBavUgVKY0rN3qSxXbwabcJ+6w7W7z5+BYWzYh2o7d9q14/sD4ctn4GPbr7JuSn69y
4y6XgigSsE0bl4q9E4K0FwSOs2RZj7XaUNFjguixlke9cofxvTW3gfH1unViHwHvDaUE9O1psgZV
zFUBW1Vqtzfig6RUh1CyfPArcxIVlvVAQ/UfMTRDw5IPYalFuCntttkpW+tG2VQ38pbLlcA5Ds3L
EEziMPcDXtlvqilUQyJXfUqP6t1y02GRS+kKu8DivC2eUOptNVO9ZElnLm4yP8bJoZdf6oyTRTDN
FIrdYMj5WOxLxUxh05RJKEDRG1W2y+QgKKatq45QPH9CHVZyqKAJk/bjmGcRnInpjS3Ww80g5eVB
VJj3tRJClGX1bPJJroq8gBBDdmMQhNfdwQh/XD8I0979lUHv8i3qJZDlrKqxouFbmqNeCrefWZ4x
31oBD6fJfKMrWZSHt4YQ3eC4xAx4eCrL3u4wuXj9NGyvuBJBqZgylmEvWXHtCluySmDZopjgaxvt
Y3EBLyVmBZoggpPBB4tgEzQulLYFTaMHc5k1riK5/Xe0V1w4YeGl86bMbrB4q3/9zBUaoPAhq5eU
yxJDKeZFkCpC7aYN0AFRUm+jjrcHnkFfge2QYMskITRYF2XqWGKR5W0XmVh4e9s7yIaPuZdvkBoP
W8Mj1DTDxnzgbeVk3iWWimJoX8GytItOzmSValQ1iJvCX5odg2eqRIiG9L/xJk/fds+8OI280PN8
BMW6lTzKJaa4ybYJIU+aHpNUszUw+9VCbAvZYx0eZ3HklCKZt7oWSF77+jUL/YhcWawBfY1+Ksfs
B3hPMczltWR8Vz22hZ0Dp+ry6FVYHgVNERHlTyjMheOqQsOa4hRiy+GtqySnBeWegvJKuG0wAPGj
LD5BY4jIDW9CRzkUJNY0zXsS95Mc9rhZwr0We+G33FkeyJaIj+3JpXv9yTMs/pk0yvF3xRDXsoYX
kQNvbiW+2W/zcXZm6/66HIYxVsAJBgZ2cONd1onmGP33MsSa+ri6Q5vaNoe9GXNkMAwkGfAHSaYq
oUpJk2l0AYLMMmmwH655ivqfmtVw7CPzEGRLEyIYDH7SmC2d7BAtqgqHsBL8H1BLVfCqUOJEMf9H
2nXtRo5D2S8SoBxelSq5HMdtd78InUZZonL4+j10z7RlFre40wsMMA8N1DUp8vKGc8/h3C3E7qAo
Rl2NNvuYwFaDgIwEzjG8jsUxLtHakV5rNJY0jLJCX2+IBKvibtvGHHOVi7Ur06FH0JQW39X8OSsf
r3967hHb/D5zc/OmgZakWo1+Xv1Q2r/M8Yx5ap9Mgq/PgXrTlOd929ijbDYQXZBXmn5DaEIOcmgh
j5ZrBXRwAhW8s515f/KG4YriGwF0Y2kXXdNljeJ1bgaQi9xBtBeyHfU598rX2fs1ZCrKIznuCE8K
1okED8BYtoycaREKGQZigOyNmNE8UN4UeS/k/+AdQST6FpCmkLq76PxAxjSSugrQtuzQQKGwxABM
5Wd+vtMxu91+okpG8n76BgkCwWHhXTH0zUBwjZ4Tep1MkDNMc9nbSwnv1+/HKXP79diKFCe4i9vY
UD8+JdNC1LpIDOJr7V7OB28Gabt+u5S1q/SVOw6fr59/vjkTbwiYQS+VWdFFKwyUN0HAQCbEVUa1
fE6WQknDJjeiMXSGJnY7yVlB420ZInqmtyCKeaghlI3WlIW865K8sJcbsNUZcLzFTZH4dHgz31ne
fLSQGyle78lh79GZPVH0zV31xi7jVeoynrtEN8DEbI37uKr20ILeAyDh1kOSoHKJYdi+FrF48VwZ
WORlTBOj/XoxHwNxIBJLqob8BXpqka52bjfHk8BfcleGUAReS5eRJjF5xQQWwHjNpwYvgBVkqRFq
kHheUAGup/oxniXHzYdeOFtMD/7Fd3y3ylbNaztunGpooIWLws70JX9Id7NX3Jqh/qIJDiz3Dm5M
MXewNEijpStM1dJLkTno9AVZK8I/czInCKWAbkuhvFegP/94CRNwGE/qnLR+M0kumYx9YR7anvj2
XHmVvAq+GS+zQVERGDhoYKHgx8IZksEEddKIApx+pu0xBVO/ZG/erUHpi/HIQmuMh1GwfxUiSuQZ
n5Yg8ZBF18/xbgCwCmlH/6yLzj2vFvZheUzIMFR10SPFQn1lNr40fWO5WlV4Rf2tndQvEcCg6Bfj
TezHb4WhCnJgXmgO44D9oQHoXKoBR326jk75Vhqeb6j+3Lk89i/Zp+mmDJfTkwbGVO+6S+WdUHgz
sAXYFuhfL14JhUTxsvaqbym3bRLWyW0i6lLxXAkEzRywlKmoD7MzusSq1HkmTQvqtb8dvXYHIU0k
Ly6CFDjiSXogwUv18QbEplGq2QLPbBfaZz1LQ7PQnpRh/Y6hYUFEyd0vYAnB645e2AVqV8vzQjbn
AaWD+j6qvubR1yr/dv2T8Ffz2wTrn+ZKbgyjgIlkvZfSRz3V3LVK3E5eBFeZ+2He1/KGjtgkglBm
zurGxraZ617Sv3QihDP396nqDsI6Hf9jHNPSlvXYTFnr60v9o+zqu7SWBceXl61jVhp0/iYdAr9A
HSu6nkb5hNIUheRqPvQ+AcA8ouMMIqrl2+B2QgfBe7RQ4JVBBIDDfBGnZnFkrE7aTZCllD3J7UC6
V/zAAP+D5CkPlgGpUdjeWeDLz4VSc7wdhbIAOjpoHWE4hHkwnTlHVthHrV+MED6Ehp40dcH108cN
/sGGAuoNeCADusAfL1PvNGpjSq2GHUVj2fuWBqWXvVCpBOC4I09+vG6P/snsa7w1x/hbyWrtrhsg
aJQdouMvgvT/SzeMA/UBrnCzLLq1m8Mu51JvF+kb7g9kkGBcWPdkD6ikT4Rk7NxHCz0+0IbB6V1O
RmZRr0UYMKYTzfbuTbk0QNWKgmbNcNmvIj1i/tog5agjz8XgucFwhxnmYs4Qvu3++WQDWPkiEFKr
fv4kKtjz/B+u2m9TjKttFGuUQAyl+fMY/+jL8tZqh5eoGAWtc54PhB/HUwixTUBNmcqfbTYDkAhD
51vm4k4QgogV1bWa70W+u378uOsx8DIZAOpaOovVlZvWxDyf3vlZAfqk9rnA5L4lMsI/EKCxQT0R
li5avrnWZHkREyosS9mnCwBOrVsSSGh3DS+iQhvXJwIbhZeWCileIKRqM0E+kCwU7QLBoR2gNycA
TX1KnNNA21B0JP4XexC4QMUIiTQLc1gbuS0MBfbMMzkMDyvgUgR1zB2qiPDC00smEl3muWBUJ34b
ZO6ytK61lea4y+uQHMrBCiMNvjbWg8hevXm0d2YhCx5l/iKpPLoBJTxwrTJuUYpRMkpN3GnlqQMj
EQnjwPyhu/WNtCv9OBQRB3DjUGhZ/7bH+MW5s/rWsuvOV5es6sJmXq3ONRDY7JYqXrJQVleomdYm
ycOmaM3MHdNshQYcMEej+wd3xMJsGQYowGTGkrSRqZGnRoLmtNY1J8X+strLj5JEh+tW+JdkY4ap
OlmraidI7KmESQxOyeQONZmAQG1aC5ZT9yeBL5BTvxfFeBijIZE1Z5PmZ53txcUnDVgFabEFW8d9
TS3gpigGTFYQo3x8dlq0aleLAHkWL4AA0QCl/4ZiDHzN6JJbqrHQfRNVKnhRAtIzsK2opga2Rybu
MgvEp+Bhxn1U7gDui9BUvf6peE7Tol0fVAYgo8qWVZdGjVE6QxjSpmSPttSuM8DZQYRuk/cKbO0w
99yxnF7rVEJHh9abqEZbK/0JBfnDclgD1U0COyh26ouoISNaHbN9TtyOpYXyoF+OhTsN5zE+d6mg
MMCLerYrY856DIcFYlsEkXGTutNK3Fw6Z+NntXzM0+fG+UutX65/Mu7t2lpkDuJb7ThRgEWLzlTl
o96ph/yGoixyIHSl8Lo17gncHBDqwDfBFpjfp2pypNbvyLcqf2m0QnACRSeD7u/GAN5TzO8o+EbW
FKZwylqZuY0JzphCNDfMLfshhbFUTISiJs5GCEWLOYcKBxyHMN33N2AvOq2gjTyr985XHfVw6p0g
XQWuME3gEXnPHKVQd5BnApHGlqidUoosTIhSCSTpYaqUI0Y7PLN8hhRNIK2VXzqRiHuK9+GQ28ho
uaIcgKDo476WJSkju68m315fV9vXO4FKKu9uvWGcTQ0x16UWlhM7ZptiM8viuIKaXTpGIrQq1+WC
Dx3Ui1gGsG/MyxllEAxOjaT3rbv2Bjy6d4lv3E7365FCffvn7kV9vH7aeYeRcnwiMQM35kWXyZSb
YRgabNqqTi9qpftRVKduHel+bP193RT3GlORHlqJxqPCxlpj0o1JW6sQL32aAjVY96DxQMppINAq
zqKeDO9rbY0x/re1SGk7E3zGYt/b+v3YfSqVr9cXxOHufXujNHwwdEguSCudaV7B6YDNmzxy0HcY
hw6BiTxNtx3cveNFTwOaCV7rIve8NcHzHPuOCG3KO/QObXOiH6mBEp5xJkpm90Mb4Y2Wek+dEKHL
n2jMbHmTfRheKZlhtRPhJ3gPAA4LkKTISYGVZh6ZrINI4FIurW8OhWtrLxlR3MZ4LPWDI581sN03
qSCl4n7MjUV6ijcuU0LUuEDUb/L75iyDVre+nzPB7eYmov9oqqOkfyElZalEg7QuHuxf7IKYrTua
P8qDFhRf/uSV3phiBx8Ns1TaOcd02OLcdrgEAwQyox/XDyf/tv3SiKfrcZhsF0OKFcr32LPsZgCX
A2X9kNEopAjkWAhO5LqRjTH14wdKraTuzAIxgbSY7rBE7iRDWs/BpOXcSp+ur4xzGCiklfLEmoBH
sH4+U7VhlC3Y6sgPuQOfEmDVk+Beca4VrfyBEQA+GPB35i3B8GtXpClcVVGdmwE04/+ZBg/48M3v
M0HGmvVELmVUPUz7qV2fnMXxSvubY9iCGiN3r0ygtZH80Klexj30/dKj7Qj3UMblLiqLUz3Wd1I2
CirLvMMGKp7fdtgqDtRQ0zJebARNR+U1RWOl9NR72liZd6nwsHE/jk3BMaglUomSj4cNc5vFRFYY
c0CtrB+KRYAyoh+XKeuBYv7995nDPERqo5gZDlga3RvOc9sn3lh/X6XAiVP/+lnm0K7gIGxsMQ9+
GUuQPJDpxlX5ZHrZWqE3VCmD87pGinm/5nV/V5N6+KvqATLqSKKEBTjqd1km624KJP59jSma0pU6
Q0kD8EqY66nv7Paz02oyyITyQTgxx99+JNTo2lG6ZuZuFPDEyGtwptJPv8gwm5/9nuJdF8wC5H7l
ieAO3ENMk91/DDKXpa1IKq0TSJ7mH2Uq348EC51zEfE/r4GFT/FuhrkrtqQvRDfxABh3yDK8IpQh
JFx6w+cKpMDK1xYv6frfaSzo5/9t02Sqn4pkaQNwZajM9JM7FIVbZKbrxP9fM8yNydCSkVOi4cbM
L+rwZVb3Y6QI0hreVwIoBaU7kPahn8uc5KpvVbtLcGsG82TOD0nxJJevgttCbx57MymsESIQwF5d
JO/rmsxpvOITUWnJ6AiJhDvtXH1tweI4nZbH69Y4b9qbHA26ZYCqaaybyYiV6k6iob0IPIa6BhCW
cdXomIn4N7gbB42df+0w7mZs0oIYnY7jPd+u426V/9JFKjE8j0b7B6jn2xhNYvPAtimUqqpnYGyT
9sfQ1M9WOt1GCmCUdhrGpvXl+s7xPMTGHBvfSA0hxloaqq+YO8d6qnJRCi0ywJxnoxwnmUQ4B5J+
I0X38yh4Abif5H2/HOaTaJVZtLo1tH5URm6V/WW2xFW1/fVdom7r4jBvjDAXxm4xATlU+O6K8nOq
g3m419Q7a1C9pTvZauletyZaEt3STQhNltVc0nxCRGN+L/oXa15dU3g/qbu6tiT6R2yMYHa81yO6
b/ouAt1KvtMwt6XvIYUhiGu4BwA9D7Qx0Z8F7u6jodLpy1Rf5dbPJPkGegxuE1u76xvGNeEAuA22
bAWsBEzOAaoks43rVfV74zFVMhQkV8EiuLdyY4F5SDvVScjcpa1fJ6YLlFIaH1TpIK+KP66xwBZn
Neg5AHlLPRmFRn3csKXLlEyHErWvR/dTc2NHf1C4hb6LDKUwWiq+RMUmepYgHGn9RbmT8id1FXhj
zvk1ALxG+w5fXLsI+pKmK1vFwZhA4jif+gJavygvubYjkj7hhQEfDDF33+jWPNFL7NTkSXcKRM8k
7zA/6u4Y/PHc6wd7jBuo6zzOO420fpVgrKy0ynM/iagv+IuiPJkUTq5ctAqVvFcmJSsRZgYRRh0l
t5ndepd75lP+l+xnkNzrhYIUvC8GTUPKJATePaDYPx65pIN0/CjBZmrpbrF8j/LKncw/8Gt0bATJ
DXTQL/EzRdE7kpknqOfPkBxQe99GXR+issF1b8DdQSQbgBWiTYhONbOaFqxmRJtxLMYQbV10dHEC
97mHZmGZgC0CRR6velYkVzTRy91FUwVxG6bmUKljLm6KMdh0lk0M49iVa9QBJJQn8iRYHM87gKzz
txEmwo7LuV21EUYmDwyJezAGnq3Hwt3Rmcb8zhNBCzmRFcrR7+aYSLtp0mooahrQW18Lq/Ay9K+s
2cUkruDR4zyxQC4jKAXgD9o/bCCCsfzKyKSl8XvlJo9DZ+ndcfSiNJClc9qJBDg47BvA9yLT1mnz
GsKJzKsEDRvHHiqckd5vb1TP9H6N4JD98IqGtj/c0I6FLET1UA/BvLrAjmGiHYAePIksqtGE+5hk
WwdaGvySBytUZNdCRviVzviCr4mgjS3SDON8QVDFGVgPUA6XJUBrARMWkIBAoKMDCQYOF++0V5T3
Wieo/HH3FORTFni7YOtCt8Lsa0eCRBrAvChuYqDZq3ePpkTx/E/I1Lzjsh8zX8S8xzk3b4kM4A4o
64Ks5aPrGmsAelOyYlhhiX3VOTlQGk617wkS7Vi/maL/PtMJeA+qTYhkEGqw2hzxoFWlUmDYJ62D
ZnzQE19r/ntITuk68XzKlAONHUezl6gtVwfoTKtdQ5k0u9IwX697Ed6ZgF4U3hgZIiMX5X0nz4Cu
rQEYlpPRL+VAT0/2BM0oXeSteIYgUY4vZCLVvBBOWU2nkpcSY8o28dZw9Y2b9Ch50HDEebCfyoPs
9zsxnJfjiBF+vFtlfGQ2D6kJGhTim9FLN+1zECwQQdWRe9i3NhjHqNTSCtciE/hhDOKcgLW5U04t
JCPf5olVOtw2T95yEoXT9HdZD/JuFz20j+e9stdZwqwHeaN1KMJ8R2kdxPQl3C1EzY5W7ihLPRPq
DE4+U+7E1Y/sJXdxsb+QqiVegyFggeNXeT6R1qNtCq+8JK7TrLSNrFQj4BZcPPVvKGB6cVCiCk7p
WeKfxSn5GgHiQzwImj5QGtS4+hN8sumguEPFkmQsmPmaTZTlJojxCUQIM9cpHozspVcEl46zpTSF
RAkRTOi4eoyNzOnjZO5WgvFmuChyY+o/ajW4frF51d2tETbbIrXSmEC30GMJhhsoU84vVgBSk924
i5+ETLWcYOSDNSa5j5DBoMK5ELyiKvSwdQ/UM48gonbRL4HMSSxk5eL4ExgENpWyEsBLMiGWOSSF
minK6ld4LZvkpwk4nbTs7D/BMcCQ7YC4kzJssmAkPbKnUk1mAhxWieHmQxUmYbyzyJsqnFh0jFdc
/mCPecamQlsJmXRc6y/FYTxUd5Gv38fH0ovCAQI1BK3XcZccHT8VoWw4DygwiTJmAcDOQSXVPzoU
SU4rOY6xUjNOevCPDKT6HM1lRFwpj9bvddInR2Ku6d5OY+f79eNKPxfjzGAbU04UfQDiXMbLQPq2
TTuoF4Kn7rSmaKBXxywF5Z96B4XJ66Z4TUO0QGVMk2N2BVBM5vo5cjc1SzoQP77tDxBoAr+s8dAd
aBVcub9ui7usd1NsLLsUa78YGll82b6Ni9Mo1W6NWJJMZ7VUROvi3kGUJhDi0VlyNuvo6jzSWgk3
fgzLW80v7vKzqUEyHZpN9yDG84vnzhK4bJ4nU1BpeeP8AcUp89lMKkMfxfbgg5qpMe7TYSeJZKZ5
F31rgsnhUFFOCrsZie9Ix2o4OKjoaNboqtOP65+K6zAR0CHZxsSdeVE6XqH0F5k1CCE0xQWsdFc+
z6VbgDUxjJAnSvdiGDV3aQBVAJqC+shFmgjdv7zQJkQnXWAekXigalGdtP24V++1HR0oKGY3lV0R
Xpd3TpSNWSYocubVgagcApYa46f9nWEJDr1oWcz9Gmt8n6VZVogNxu6c+kpCglS5l6RccOJ5t2uz
ELYRIxvTLK+ygrc6mY5JhCJsO4dtX4H+zHQNp9wLTgg9zayT2tpjHrkmpnnNgu+VHRRwH6+n0bWe
5Tv6yNX+stdFwyY89iJra5Apa8VobJW2nctQwV2OE0Q57AcjHHa1F/n9sT+tuzFIP6uudKBiitZB
sFz669eWy1xuQDGJDNYSjOs8T14LOrl5bw8IIdD4CsjOFq2WV63BalHvpA8B7X5/fH+MSAWKKkHo
ReckddC2V37zXEEKCQM2tFjT3GF2X4SL+V/2+N0q894WWhqDP1tF0Fm7+gNFy8e39m5FDREyTKfp
fnoFYnIJKSon++KLcnL+XXy3zoQxS5NX9jR3yH6cA7E+z0LOfb5bQy2Piu4g7WJdNHiAtXIdkCbQ
9EQOCsyCt6fGd3Z1KPmSIBniXn0oS6ECj9T/gpttVMB+MTvI8ooqVCxom2lfJwnCve3L9bPJC1VQ
uP5th7kY6dLNRmlhkiyvi9u8U4g7V3jF53mH7iCkjiNzH4+6YHHcx25jlLkPKvjtuiiCu6mLfZSB
OMo+xZMoCeLh/i36fFN6O0Df2eSgkSrSpyOcTO8roXZDqRDkg3Wmsw2QtPfLb9d3kv/Ffptj0wSj
qeLOntYV7JSPmJl0k/KuNrrQdMrguiH+9QYvAQqWGkYz2YhdUse+iOVx9etggfg6FDlDycLlJhC9
vZl8GqHEfqwIzPLWh6EGC8yKcCsXegy5U1RUYxlORfb6DJi3+VY37lZLOBPFexy2hhg/Ii1jnjc5
/Ii+M2pM6WW+DcKF+gZqZ37pA1Ajcs+847g1yLiOxhyrxmkxiVjdwFUeKFFg440nqoDSIT5yc7/w
RN6S565A8AiyTBRLZcyKfHTRZdvNYNKAMymBBu7uCl1wr7neSkU8iWFXleIFmNhBjodE1gbsIqVn
Q+XQXb+VXu/Koeq3z6JBIu5q3o2xnHONqkH+SUcgFM0HS72bVFFGRT8B+4JuVsOSzdWZnFRghkDu
2O6V+MYoTW9tH1vzyXJELQe6MddMMR4xn5ZE1xfwv9FhFm2fohqkBKVw9oq/ZSiLgA0QEsgac+iS
1jadVIIPlOyjHv2MjNa77ia4pxpTtP8aYIJTMlvGTBYEj+bwLDVB1mhuAo3l60Z4kG0gf9+tMMcs
7fRZSmscs/Xu18Ra+VN5HPemnx/0sAwxTKs/CkzyP9BvkyzfnJkmTdUpOGz0Ay23RTgemufE/64c
kzBFT085al7mkucx3otkiQUfjR1XVxsprjOAL8DQcB60J+I4gv3kOtn37WRHeJOGKNCPLhdMsOj+
NMHI5FnK2a5FkEX+ShDEIFkCGRXbrBmcfpT7GN8NZabFTT73T+tehljDHSUKik5jjNKgiFGHuzgV
3BPIZpGqsfD+YYzT3CnhZ1dQ6MvWq6rfVyWma21B2sStSwDt89sQXfwGiNH3GcRCWnym7JDuwcUA
Rj1PfqI0QWTX6v7188i9ZwD1Y+oCzRLsJmNszNVssFEESXXpVFQkSBL1mK0iSnbuB0MtAgVkFdhZ
FmC2OGkPhmhk77V6xGjYYIlOBK1yX/i9jQFm07KmVkjuoGglH1UPpDHP6c4ClWx7Fr233JUYUBqD
EgCEYthSTgoSHOJI1uCDH+Eg97bnrESQYIpMMPmlNiYY809RwEnbn+gY/qXZuaCjxPvqVOMO/U6U
2C8mR1bHAj5aXqBlYKZuBnKToQ3qWeDqeMvYGmE+ydzk0rqkIISRyle52xlVeP3oin6fCULkyibl
mEF5UELpd5H/lkeBAdEuUY+wuYgDcNF2VFcAxyqvOXrcU3lDOtHkE8+tbHeJuYBmpcRjt8RoAjjn
Cq1KMwe3gxE4ThZc3y5uRrG1xDypYAaQxtWqkeEeop3pFZhPcjzIjri/iM7QgxAYFH0g5nVFchZl
Ni3mGq65e+NTRzDst8EAqMw99EvD5FyLFimwydaCiBlLJrImWjxYwSsZamCq+ikFs7d6SYXxCfVb
7IveVcEnZLlsjKkgWVJ0xG8aLczJYwZtlbSyvdIRUS6JVqd+PJEpXvBqXmvsKIjAzIeKPF//ZLzg
ZHNETCa17edxXbRKqt+OSH0c90M43OhC9mXRhtFlbi6WaUtOrBWIE6z5Vqr3HXF8pfasRvTqcC8w
upKYnZd1+6Kr3UBsJAOrEfEHsEXp90W5T4WIeu5aNjaYtaBRiEKHAy2v9clR3OXvtxHyMPrLOjs7
w0DRXfbRqBTWq7gnYWOWLn2zhb2dowY5Vqh5osaZgS2RaA/XzwIvadGoHAISddSl2VOtlKVj122J
zcv3ufTaD6eujL3B3iupYHyL+5lgwcLIODg/2VKHVcpWIhWQghmdu74JpOwYOeH1xXATSsDO/7XB
1jfGPJEmhR4Ffee8Oqfmp7X4tgJgoOblYE112/EPHnFgKUHDglgRyDPmXKwxqh99koOuzFyO5kT2
RfHjT9a0McGcgSyFWKESw9e9tXa/lgEY7d3mxtnNz2IIBdc1oFqD8VZAKTCT/PHArQUmHboEr3l1
8w+1R1Dd9jtReMX/UKD+Q8kL3MvowH+0gyNdwT8kUDj4Tg6ml/SeE/SF3wd6uJ6ToKhFJ4N7kzYG
mWexkfQk7vQMXHkOgNvaXD3kOnrxYFSKc4gEpNMdlMdyf7FUr5nAMEKix7KxA6lbvQn6noJvyisf
IesH9BL6I2BnZt7MDly+hZFl/0oiFKGF3onlqndyqEHR03T8UgBg4sYFwHliZJkWhpHefNzxtVGI
vurI5ecw2snP0Dx5tolLYSt6qO7LMRT20mkAywbrW4vUp26c11SNTt/EKB/Juykg93lgfy7+lnb6
Popd0RQd7/NC0hGBOmACwBIy50mt+6afUuBWqvoudqAaGH8WfDL66F6sBpUwwKagrwYO2Y+raepC
MlodMI5/a1WFHx0ADdiZ++UkykJ5tABoQ7xbo+vd7J1W61Jv/LK2htrd4mX39bE+mz+AU8F4PkCf
0N9uAY4RDb7yHrqtYeaYIEpFr7TCMvXyU7S+msr3TvGb+fv13eR+LqCB0aEA6cGFAo80QbtLtmEF
QztVfVQLwavG/X1NxZNswzdDDOfj9qnLYhltP47+qEkY2rH+gk7C4foSeJ4SJebfJhiH4qRlt4xU
gsFw7ubyTkeLIDI8LWs8RdmtSYG+9afrFrlOc2uS8RpNB/pGpUDLDAAzwHwST9n3e5SUUC0VCsTw
/QVY4GhxlrJkMQdBggyesySU+i5vX9sevZbUCMoUuEGpvV91M0gU9QvGsR9NCz3DIXle7e5oa51g
m/lfEjgx4Lpx89iSQhl3shZNmCEY8qdy2cmpIH19mxG7uNeYIv7XAHPTUsPKppzASyWHKciwsfWn
eI8xTwhDjp7VuvO+ORuPzeCNARVb7k6t4f3Rd33/E5itrmQrw3jxW50L5FLeutc/r480lwGT/HkU
9S5EO8q45c7sIbHZp7LfraY/yrVXo0IgWBHXBpTpgNSiVBxv7m3jvuwZYUT+q7nbfer/whRgqN8T
cK35rVv62Zfh1Ib/T5PMfVwkCfxRtF83hrKHnNBfT4ns6mgmKAEosN3BNX5cN0k/y8XJ2SySuY6l
GulWTmSgWyEok34qu3Pe/0HMTBX+/tnHt3b2Zh8TJy7lOqbtwa4/1Gnslp1xG3eJ4ATykoCtGaYU
laQy+L/6RvatsrX3o7Z+cpIlPaH0ouJBHUy3BJxDVAAVGWWz3Cx39GZ462FER0Pxhp0uueZN51PU
Z/9cePrtuMvv7EcR8Q0XdLddLvOUE/CfLPUAkSP5aITWCQIVUe/HZ+eZgn9KH8yahUckt0aPsgPJ
5/VTI7gaKv33zSdVdZIVvYbrly+gXV2a8rZr5+BPbGiUClBDC5bF9iWjmujLjPBSGgw36af9nM8C
v0yv0+XhfzfBeJHBGOsCeSMS4q5x5flhgaSSepTnoyF/LpPEv74gbgsHsAY6tYE2ORCaH3eNzJgz
XGlvrXVce6cHae6rkqudB384SEcVRGfDN2USfCruBd8YZS44hkhUrVxgtAHhzjR8N/LINfs/EKtA
OPl7aWzO2uvjqBATKIpM771aRc1HIdlXsyKfBXtIj/XFJ3PAEIkxBoAO2G6rlmSZqaSoztOeVOED
0b0OIQX4RK7s5ndG5U0ixCAXBoCxnn9tsk1XUycrkBtACnfHOZQD+Tx/M+/1g/Y2t5Qcs/P/QfRL
sE62D4txkak2ZQSXyxHIvlvE6f78MHtouO2zQPJF7oSegivbajF+TE50DFK32FaqA0NZ+9MDFRZN
BAPP3OgPJH8YDQebEfDqTEw7F11cmiUaRmPhmccqnE/WLfqlne8c1f0gpJ0S2mOuHOjpKBVUhBj9
ob+pfAIlaU9aQU0m7dS9lCFWun4+eY5xuz7mthkjsLNdbSO67W96/U6vRBtIXRL7oTYG2J6stJA1
Gjs0XHo/vaVjo8DBpD8dL7+hQnDVFwMl+VMcihw+9w5s7TKvqwZ3XE0RHnHlCYMOwDlgaCQBUncJ
u7AGmC8JoluRUZ7rwigiZs4o+gZgmI/+0ohNZ8rxkIN8uwtqkKfWIDg09EHgl/nf7N0M881mE0Si
gw59vVg9t+MP0xGtg3e5NutgW8BNXzRmJeOb0aeapjvlAcqRQqADf7tsFNJoMUpm88VcztM1yiB9
0xY3CnlR51NWicZgeaNDqE+8G2G+yZgVkTMvkAYir9WBVmGGHdQI70lQ7dU78LxC3GM5iTA8/EP/
bpT5Qm3RGbVFcBDy5GcCVWrlOZFkL84bwe3lRXObxdm0c7sNa4pBG1IL8FGrGt11fYylQ94QVzPv
iYg3S/Cx2GHKsnLWEkENAA7FyTRultSFgoPg6Rdsm8049S6Vik4GOSic0aMtNV7WPw4w5JQClCE3
zXYQ3gPkANWLi/GEQtbiZtHeFCop5JdyN0OW0PulSzTsRWOT3EBqY49tbKtJvfbmQp3g9+rghAhB
iR3WGZyR5pV+9TNqPZTnRFR/3GuMWUCAD6hIEVvvnLJmrbQJVinYQdk7AVULJjtR8Upghg2lZNTo
ksrAgIKdLgclLgI0BI5I8H2N1H6jpztVq45KHwlhnPQ4XDwt7+vTGBcPYijQoVF3uxgYGsI0wRng
/gRfMQGrfffyBwSolmNBNhiKLBBMlxlz0oohKZJXQIpHfViU+W4YFIFn5x/MjQ3mBuSYJktKA/2T
5RjtZgjczXiyoCz+igKkF/ui1/9tvPViCzf2aFS3cSAKMJ3JWmNNvT8F6Fv7Y7PLnoxv8TE+V6f0
hhI1y3sq4GuB+N68jZ+kG/WGeAXGeBqRr+a6GIwF2pgbwnQ6OwZZDLaVZHMm+0aNekyxuC35SsAB
dT3i4WKAHJD4I6cBURp4TD6uuYyrSStM1Cz0HdC/fr2rAUVzKekr2RFRNsPFvjuYt3JME7pg4L//
aG0we8nRaYVE3eW3FvRfEIVE/nfwYN5aXgOmcZBgBssDUu9A3D3n7ujGOHucCEkzZ8X7oEB2pPZt
sG8vAnQQNxjZmGB2M87NdpoklApx7KZdnMX1QYvXTBBGiqzQf9+c07bMxkytUTzI+xzkbTKOxrPg
WNA/9OIqbBZC93JjwlCnqDRllF7HUAsN2wWQtPRoJasK5G9ooYvbfqKvw2TzqzJkrRlDT3Z2irAx
biH34MnT6/V10fiGWRZmYMG8ABotBFpskJXmkK6sZgs5vL1bmse6/SuKPsn6vRrfpqUoHuF8JnD2
oTULAgQdx505DBXQxmsWIfE00WsGl68/jGZ4fT2cTftggjkJZbWgr9kgYZHrT/YUNKri9o0oABYZ
Yc6CCrImIypwaYmMr3JeoudZ2l9fB+fV/LAO5uPLSmnrONPYKkVd3UIl3xMNHKRadmNNcZBLujsM
6NHIztN1u7ylQVRMoQQOmARl2dtGB1zQBp31i7swSu9z1S90Qf2U94phEEYxMOUKuRmbnf40Sa3b
U4WkWQc0yQRhrH1PpSrie6rMot+KuqzcJWGiHWIwmFa5IKDOZrOwlmKExNwQ+a2kQTxh3tfy+t89
HVb1bob5YuBoJoNBKzll/uLMn6xWxLQoWgdTa1jiWE31EvlQ12ruSPYGngRFVPjiJcYQI8NoPCaA
wdogM2/CGOnEXiugUrvgRA6AjIbpkZwetV1zg/NHSRR2108c/ziAE8VQdDAUgnD1o2eNMfE5QaoH
pSGw601tD9q4FKrpoAqKQSVZNg8ARuzrTj/GWbrTi8FdFCc0R0XgOej3YT0hjv2/fwZbFZuLPMkq
GX+GXQCcqaHmoGrHfirBMGuKlsyBzNIr9tsW8+pXyTBGpEO9OcN8eXem8xXGDqGUcHN5bkRBrxBI
bcQ0YDr4uLdq2TkGWTD9vNTfZZK5ynKjOacV2uT6bWovbqfWnuBzco/pxiRzgEprTZaezkDTnvyC
9GkxvVx31czVbrFIqGaq6Cus/vwHbJ1g1XlfK/O69H3hZEkOzKhSF0GkIJAq1wRktJnuCpZIf+ni
qGwsMY8MxMB0JVeNxS9Sd/QNsJdjGtRtW0DOlCALHL8WAEVEe0r/fRN8mHVjEqPFpVSMPRnC0fYH
6+H6onhv83b3GPdVK0addwYKIYqNDr2y+JkIP8G1gDopdCTxn/nWAdouYjCseqYOcsY1H86xkLaK
t0sgjgdqDikCEjHGkQDWIM1JDzCbBrbb/JWoD2b/9/Vd4t0nCsKis/1Atrx5z80aAPsbzbFFBJMd
6IxPv08P0o7ywF03w12JBTVI0GpgmktjDlipjqAh11tEMcpBrb4qzWkSoSe5K8FCAKZHwqo6jInV
mdRxkG0w30PjIj+2oCI2w+wo8u68j041yhSqTnNJPUsyG621oV/8ZrgBr4s3oHb9H/cKuSDIJiGO
p0Ek2LjgrZhtG3q2eYEJrwgMXlK5BvXQayFCUFlw8S+eiP8h7bp240iS7RcVUN68lu1usulF91Kg
KKm89/X19yRnR11M5naudAeDwWIJMBhZEZGRYc6hRFFnpoHGIkMPPXfnEujSK7jsJ7tc9nEi84Lo
l2ODJJSnTeikgdOH7jH3TSwvqzUmrv4q46mP4oVDdrDXu95bvT6wXIXX+f0S0yiJ1E3R6tmSyAMw
tNK9GUxB6qNYslNuwbOCd+9gR09//tUsGAR81cAmEb0TPTaGNYLGNnXj8FCjZlIf++zPDQMrp9jl
wUSfhioylS9lKkC8M+jl5sLBTJHI5o/FyKsyfXEjAJgQAgksC2OdA1MVnyNz2czGFM8pOp9lArbm
5bho00WUJP6gZ9fLGHrFDIauyOI8eMnf/ukGImIx3WppBolCdDM5NZd4iE00XM1k145OFS3YF75u
6ztxzf/CFj/Jom4GpQEKqtkKmTscMrRotIvGEe7S7/L9CFuUdwqa8t/PG8fXgiilHvXptEVW20Ho
Mjy2J099k8AK39gJOIBX0Nllg11mAK7mVbu+jiBQUqleQDVHcyYLcY7UF5st9vqcXQ2//mkfrrfG
LZBPbsP3FFu9Gs/5SE705XMCCEcClhKYD2lvEOoYnD/Nkn3MgXYOQRyyHNJ/ACJb/ecAW0RPkBvB
+T7CJgkFm0tMa8tQacQkcePa7kU/Fa/V2uN8QUY4gTq4W4AnIYE0g/ILtYhCSWwMVAzxBUlfz3xR
951LgCv6AB1mzpuSES8h7kMnTEnjf31WqZSqJE7HpcBcoZrasRwf8YgJODoxhYD/TATlIe40+t1a
qW0+6Nj5Bhs8wQXA8rxXTU6Im5O8jMqfysv8cl4kRyLdGOhQfQVx+ZS7YiJcRbFyb61cKhyW7WHc
+1+tvhCeTPFg6XFVQKvVN3xC5dh6CPvA3IxcXg7IuEG1rTDyx2xMT5SEKIt6gg9jvA29Yc8qRqvz
XWE+/P8OjjLxHrvFydLHhTvCl4bRFnlsbqwADIJjYGmjf4KiAhUUm7Vqp7xtsdfUHarIn6Xvcvw4
A4lYRS3wvC7sMzuJomy7nUY1ipK+wL6JbJtlkDZ4Gi9XJm9mgm1sJzlU+MMWiJLHU5e72toc1XZ+
SBTt/rwqEuu63B4b+fnm+5daGKZdLgICZd9crb7kAssNU17ZITku17NDyt2Rn/l5EM82z/Y+prjo
KLsRTnei8GAQZyWF8OUg/1KdwgPUC+YDj9KFeYMbBgyDOONrbBk7oQ0iXR+rUQ2mzvS/iVUn06H7
UjhZjPaFGs4gafZJ0u67oeGlJV8HRRDjkfWAv468h1Sd/pgYANalrCjwCv+3hdnvIjxWCtDB8p6n
Hx3/Lye7kUZ9VlGphdCa4NZgdEayau4nfwXzGh/8gGk/J0F0kWYArFWZtzMRRIDj+h0o3rw24L2/
mK6wEUPdXiUmXspcFnF6/WWd3YojxwSYCQ6q3Xi54EEMXHYqPsV5G4aqoBaucGHdC+8qkMeKQDma
EYyPjMbmDo+Wg6USGdogJCOEc4iSmCmRLlQCElUzwqZr+AMcKu555+ZJID/f+HbXqbUMBP4cmwl7
w3jBCqp9XgAr5mItR5YsGU89rKt9FiACbLUeLAsJ/VABpTCzpcgXdE/Appci85ZXOMJoaiaxWKto
qsrM1Zdrs/RiWbHL9ahVgV7zJn2/vPbhqcAY1kgXkOhH6dVH+hqCajBxLWkOUiMP6mGxAYzKaSkw
xKC/+EG6h9LFlzWyaZ2VvBKyGJyFsS1iTEP6pQ6cQtXX8jHBGVBUBQ8vE7ULekOh1pQGtJZCRLC8
hHtCmgxMj8uxdgbXjnfEsHkT34zrERKxwKhg8NX4soygG/2KtwIAK6Ppm6LuzRZFgHhvJrzpE5bP
fhJE2fcyzyI2T6L4g051uEsO7UVS2fkjqpn7DMBJ6pXGC+PMT7bRjfx841JpnQ2dNGFyd9IuauMw
qXeJwPliTBF4eCAQAZvpCwr6OoP4fRGJCMzTFtYvWf41zzXHc1nXEYLdSQqV902FujayPkd4DmAU
CUzatxksIu4+sIT5je2vPQVihht5VLSLsOVn5CVBIQ/qy9lVsZXTfs+c6hI3u60+8VYnGaHvkzjK
NADJBCaiHowGonLbgcuNi3BNzoe6YFEMBKI63BeoyDQwH0aeEx29+gj3BUDygYAbusqdCqI4jAcF
f4xOSQ5vI4zKbfWmmZN4DCPX6MSXPI7vZuX5fCRn28NGBJXTDovWzX0EfUiTIPxFosT77Ixv+kXp
8Oac2I4LsCG82zBjDSaKz14kD9kYGW0du/LsTR7QELClBVRrp4/sqvNkv0Kmx0uJmG5l4iUK4FTA
dtNQa8aoTUNtIVjo1WLL9WWjf7f0p/OnyLQ60wJPD5ke+Yp/n1mISVhWcBdVd7WiuMPeFC8CsVI7
lLVOQijTBhO9BnY8HB5B3ByCeScFzb4P+NxEbJvYSKKCXV1aoMjTmhjll49hI1+70zwECUxrhY54
d/7suNIoI1/GBGy9Ij7QfK0GH+NhQZw6oPIA44S4Az33eXkse8DthHRcBDX8l+WrpUitpooTOLCi
X+fGeIwMfdcLvMSVqdZWDpX3t3XdY9ovgu/emyB6S+8JmVT1QFbt+VP2TM/aSqMylyVTG3HWIS1N
7P6y8MK9AjBnIBm9DZdjIOxzp+EkMTwF6co4oKCKvlHiyA2/LYBE7WCRADZZbIRCuDEvFDLNHygW
AMLDv6hlUUbZgJYk7FV8N1UuPGOO7bwybUveYcXVQWPVbgF8WYgYPMp4DB7kiqJD/lYyZaDVIC2J
YUBRwuDR/5BzG8xgRzCxeENoZ88CF9eC8bYCFv5JVTomAxK/6mR8zCp67ovrUrw0pIdU3c9FUMe3
/fhy3iNY0WsrjrLUVKhBVWtAHAbD9oku+F3Ke5Gw7XOjEmWfZRmtkdpmsM8PPK8iaJzKEW9kgJUR
P192ReWe14onki7ZNUo9r6mcRu5yqx6wvOBU3+R94+rXYF9ESS10eKXPrwOLuK43B0kX8JoOq4Ko
4P1zlxLAxuqoeUZA1OOSDDDD2OlAaYY/1erjuExxoO27HsiOhFwkxlpuFgjfjNhZ0fyOfJ7L82RS
udwgDHrTSjCUuH6RZzDkrlg3y/8mI4HTfsAIgCFZo0xlVLuxAZRZ5CqgMSVl0AyV3WIfIXDyqXhZ
b5aNMBoqScynMasTPXeFenqvivU+nbRrc5XuueQJLKdGI1EDwYyMRz/dWUizsk7HFom3YCx2Mb+Z
reV28oQQFkTNQRQfioU3Pc/6XluRVMaATdjcLIYB9ngQg9kna1Gxr1xljnKcD6QAZbzwZq95IsnP
N++kSh7izlgWPC/0XQra7ukpzoLzjs0KV1ut6HBcDYJa5mKEtXrFXgGrXumciM9Tgoq/aPoP07rg
U2nT09qXN+WSAU1v4M058RSh4m4zz9IqjzgroXjIh8ty4KjBszjKkeRFAp4hYNUw3UeuZ0KKQ8q6
fzxYgKh3+h5fkvqmsXBBCjittO5He8rERyHnQYMzg/lWCFUHVOIYk/4yhPyLL5L67ff0O/A+ZpCP
4N1woxr+eTvjyqSeytLaC+08Qmav74Ap7KW+dae7w2AXid1dRuAk4I8as21CE1FBAaKwQQNO9Vlq
xlaPbh34dNef1dQLidv3g/zH0LIfH+0kh9JtaMo1y6ceQbbdTeVbWPh6zfFTZoKIQudvXajrQq5L
8BGAg/TjGYGJetAyKUcAMmP9M3dk3jOClaVhxQoDTahAgdibsvZMFeSqqyYiTcIsKz7WlflQe6Mn
efGhuwCqIMc8iMnRaeFGIN3E6Hsd083lCBjyKN+J8gqeJr0LL1He8YwmdXNJc8rcAjuU8DaP3BY5
TzrlEHOp5rU1wlDEgGx8V4G8Vw7kjvwf3oOco1UoY4mXcI0BxY4E8bLeZ7uGzNu7EngINMI/xV12
YYff31+SXi+J0bERCwUHuwqA8hJ+JYrp8YuwzGxt+/2o21GUJ30qa4iZQbCgwrulyEbyhHQtPjTc
78U7Q+pirPHK7WoV0nrXeJ/3jRO7y43wKvuaI+6AAcl7nfHkUbdkvXSVpslwcGAcRHe4vgCHjtBl
vf7T1gidmTc6wZNI3Zo1GAfDhPjDchuSPS/yADWcZK8YDvCcvWVn8tgxyW8854HUBZqNs2yEGVx+
jsebUa+Pka76Ydv4bbg6aqO4HI9nBmeJkARjFRFdD0rDNI0XTc7MnDzpA8uP71dgpbXYPSEAh1ie
B2fSC+9YiQ5fdNzIpHQMhUzKG7HAqQKhVmq8pnkuwmBVX2XLL4o9R0PiyeekUUF0GrIY65E5Mp/r
MABIzC6BdtFN5Ig2/65jXxC/ddPocmC76jN2YktIw/Au0izUHkfHJMu+buLyXmfyed0AGwPdN6mp
MBlpBb5ypBB4D8Lf74cg8syH9il6HZFFDJeas+ya761D+FXI8+mvSk/WRl8qjhYgsO/iFX9Br94B
p0pI70UexuN5c8Hd+1lJWcSWaZzAXCwLnKbtfQIEqnHfT8CDzq8lgWMv5x0C+KKfpUlR1pd1A4cQ
VK9UDNvquBPezHuOQCCiI6eh3UgpFC7dYmoLXvHa9eSR12D6VOw15F7Tny+Dk5xoI4rSRukUbe1J
jSJUR9vya72011dB5rR52GnlRgx1E0h6a2BGCoWsHuWk6a1zklv9huAdKJ75JO4g3uF4NeuRu1WM
ugumtcykpIZXTw7IhLBMSRgyCg8cqpgsFRb0ueWddcMVS6r5X4PJ6dNR4bKzmmLJY4hN9/qhvh53
5NFZXfMTFGbCsDlRKkaOiZQJuGBRl5gvCtnPlitR5byleCKowKgOSliPGXRRY9Rvq+d6xfZr/s75
UMwL7aQIjcFRaFltrSKkSIOd5bZ+mH4RlqJ5F+70e7TMrrHZsLilN+14pR1mu3hjI/T6a6NYmSyZ
MH5sDwfxvsnt8ZKMBCVB997mkBpf1AG3LMjxbposoegAR9voKiad7MlDFctODvLewAKOsOdWzNjx
/7c50juPRqk3i0jutt+7IlJh10DFjnfVdeLzhpw4FqNS0SRtM1MxSSQe48IZ2wKLIolt9By7ZJbF
t9+NiiapilkCjHFBK8zhkKzSAHoAaZzwzo8d60/HRwWRsrL0wtAgSGlrO0FmXtWcvT3m3WWK2PQG
4LKFJdjPtwnm3teqUURMX5ihPVgvyvwELF707SInbV9bJeB4GzMsYvcATN9oBMl0K1cC+IuaKthM
6n34Wxp7gv2KecgLHftKFfmXwEygSJZyAR+YXXGy9vCvaOowsWoyymutJmgpJFcgNsVkvGOB+IQg
AErf0sbmDjYzP99GIhWMVzGaE3kxwUB4DaBsgIO5zRGTfT+aZ/M+3mHdpLGth/MHzPQASwRQMsab
wd1NfU9DiKJpbnG+jfgiNt9C/Xs7cRIQ9kFuZFApVVumvbnoSgy8OODrq05nA7gLOEwdCOuzG4L8
xEvI2VnrRiSVkdRSXFiLFCdu8khWzqQdsN1APkjGqfljulxpVBip17YX5EyPAcBJ3vnRAaQyPni0
AEr2dxk52PFUHUg8BPGTzrZQUhDjeYpAUXCsZZvs07W7EendkaxESsC28M+bCOsRDoGmJCEfx3A6
nZS30tyKqbQmH8tP7QcbA+kIpRciF3CfZSufZFG2EkelghUKK3GFe4In0R01Aw7QetYtAXcBf7a5
uBz1GC4AAmM0K03k/eIXCItxAqhUF0uo4bmDDmIyksDqClAswsEmzIOynwNzTb87L5YnlbKZ0izj
Ze3n2DVFLFDonlWjcaL9zRgWYWc2sBeHeS900z/H6zi2UkmNgMiX/DJfa8KJeSFUnojlgsWVbfnJ
crPv5xUjfziVUW4lflyGmydcPQNwUC6s2C0I0PP0mvHGQRlXgiF+bOKhxgS2MipKKkNvWYUK3y6U
C0WwHHGe7bRuXQkPkPOqsBKuT6KopDWKw6WY+hym8Z7HHgHVJVB8ibMAnRU7LiBOQJOSV6tnWsZG
P+qTFcmE9e08Rc0uvaunxzw/TFzWRo4Mei5AAd+0LmGQzW2sy8n6ldR7LMvb50+PJ4O6WtQCa3mh
isWZcDCcev6ZiZVbaZzciieEihdhk4cIv1Ls5ubOjBQbhAw5z6JZ8X1rBjJ1m4RytKBGDiHa/dA4
/Z7sskT7qHCMQ+/EHi8r/QqzpqnYyMXGkUgarKZGnVyVJlGMIJ+46m1yB6TQA2CAxwKpTngdOR/M
2B87hsXT+Q/GdKyNWOossZg3CnjGw7GkwKh2WWRg4emgazxyGOY328ihjlOMs1lvKmJ8M6bYxNhO
ejkYJMs5rw77LtnIoUKsgCZvKWfQp/O6RxnXsuUY6G0QZlw4M3/6hfzdXyLfRh7RexP5Siuyql6G
wTeeHogO7pEL6Wp2TFtzADfJLcEzA+1GHJWfqvPUIOlA6pYulduHo5PWnBPkfSgq0mZSrWhjgbxm
XO4V87YHpE5Vz5wwwfYuMv2sAwYMg4eUFHGJxWlcP3I1I/LCgAxGLdfFAIgT3Qf22O68WTCV0nRc
+Mh3FYvegG5WBThOYwtnXgbL7jTdR9M/tlFN5pwe0502gijza9G8yyQTj8oQ6FsgWXEyVN49dRwf
erHi9S6YxoDdCAvRAtv29OTCgKpco1pd7NbVdRbeNStnToF5apvfTymjzMAJai2MG1aGdFi0l7Ka
L8Vk/Jsj20ihPGi2xsaa2q5wa2OPfDPJZkeK9pL16y9MYCOG8hzLUPuh6zDb3/foQ0jWk150jmYM
nLVjdhxHdxXbzniT63SmXja9NioWhu0JjO939HeO8otyNTrxVWu39q52dtxslvmdNiKp7zQpU1jJ
Vo4B9cxyRvM11gpH+It1dCQIJ72oz1RVUa3oIqZcRUW1s+ipm1VPqr6d/0js8L2RQn0lJazavK3S
2BV2g7d4pR95lqcgoFrBGEw73gwy04MsgHCrik4Wi2mlwqmtwwGTGJHVeNKq74fV4IQeZkTYiKA0
0uU4BWcmPg6ImC5mfUkdRRwccyguW8X6ef74eOpQUVXKdHMSiip2lfLalJ8WLpElSUO/3HYbZajc
eAC89ziGmOL/KFg7mdc+1Z7ikluWEPK0wbAb0TjFTevzdi/ZV8ZGNpUiYyhCENcKaxhFa+MVvK/9
1M+Acvgxj/w/lECZN/tJHv2mWfV80LQOjjz65FWa+nCqNzLUQop4qaPzTJ9kWmfO9uNFvskk6qpo
jSIsienne1K+0PfRnjQwyTgLtwdALPucNCrvA1HoKFkhTjP8ecweCY31cBRAcv5zSdGL1g6l15oe
75XDriog1KL/pWDL2aCcoU7LRWxniwy+/bNyMmKIcPJx5R95k0lsBU+iKF8Q6rrsxw7T64bynrcY
HeydfH447288GZQ7RGkti2GG8LFGQT1fKuLeLDm1149M6OuHOulBmX2yNMDhLrEu1r4PXngYjr1o
T6mdLgSI+wHLLYASFXZA09iV7+e144mmwZHTSAtlK4PoyQHWWBgIdnNLGOMNR7bsvPB0O7R7zJko
L0LinZfNjmS/tabBEQZ1HcVhhnlWs3YdFUqQgaPhvIj/ctecZFAuIE6A4YoMGCPgv6M7LEDZAMSq
L8hVbbU29ieDkQfAxSwuAEjAJLA1lmzQjaQwn3UMXhG3O5Kl4/Y68oyrcJ852X72MJcUOZEv7TmK
kqcjbUJbodTTMp7yPutTmKl6G+1iJzkUAPuXffMCz3ROMsfyiK0o6kzLSe3KMMRilGoOXoqJK0VZ
fCHkTnywgvNWDvn5JljKy1QBYx3enVZ29fgB/xOEl4WF9/IHN/rftQZAYHD6dMRkNyK7SgrXUsTU
4fyu5T6YNA+m22ES1Z1/kTIlsG04Z8k1FnLYG4kK/tH0Fv4XX6qLU7yhiu4Uxyggk/KKZs8eedPy
4ibTLbZ6UjG6SkxhHbHpgO5LDm4p3SHNK/0HIS+PL5Ydbx+HlVJsxVFxuqx7LRtzGCfBC+uCcacE
ZJ+Je/WwIspWDhWrDYwHpXWE3KhVHHWxRS/x0Jxwhue6BT50faUjhgqcBxQzZ9kKpYJ3vWihOc6w
GYLxQlr74f6996yAsCfwNOS4Hr2ObShyi1cU3lEjsN2W3kWXx5biR04sIZ/jTCyhy1Sm0Zt6L8E6
JkeQ3NV97QI4YY/ujrO8T27kLPvaEfapU/IIwHiGqVGxpWiBLbUgeKK0M7v1AzY89+qPzh0uCz+8
i655r2ti5180BQYrys2EUZ3e0y6aqTVHdcZDrlR3xTI60VS6oShc12ESnD9V5qFuRFEuN/eNOncN
RMmTtIvF4VU0wrtUklD8s4RjM2Tv5+Ux8zCCL/uvbpTT9Y2JRa0ZAs2j7Ah27iYHdV/sJ0wA8/yb
aZYbUZTfrQOGYTVhIsXat6L6pctDECq8sjP7W6G0A3xZQoZBXQfoTQDKLEZ9Z0VfwMKQUKjafX4o
eTTlzCACni1c3JZlfcFsmhap07oBKUOjP3fSZWnwQj5bkZMAysbLYUr0GcBl7vgevobfxgqBqnNm
DFeJgz1PLqkrYgSOW8fkKUYdoDgWYqonUEzNTV82f+riHyNbo74N8N/fR0ddn8pYlZpF9rMH4Sa3
HgaD0xTgaUBdlhVWia06Rn1nwHhgMTysieye9xqeBMpLzbSam6ZDOWxZryXxVi85eRrv91NOCYKH
UJRLlPPE5IcCfNZets8rwDMuyhU1oWvaScMRja3pLMJytRgoUEaiXaMjdF4U0+tBSoPLDzAXIh2r
lbkZe1HDY7ZRDst8COd7Sb4/L4J5XBsRlMn2+by0uoZSkTQGfXUj8GYo2Zf3RgD5AzbplyjF7RKX
qHiRvW4ZU3n19/lOCwj4zHDBfRrw1KHsN63VuNY1Ul9L95p+qAzOHcP7/ZT1CopcTKOC0k2SX1jp
fgk545O8L05Zb6mVSpJJZPur9a3qsLT7sOWI4H4RyoCzPsmqMoJVxZflHpPC1xnG2I3grzd+AJVy
MmEqd2sEcTItAU+1uXuu63vjj3kfSEA8/X56wzERGgAOqfjgIH+5qurmOPV/AZsDEeAq1wl/wRfM
v0koi67X8M279JCMl0L1uHIbbuRG+pImbWRQ38QQTKEYckAs5Fgg1p7S0laxO/mNoBJk/qIfuK8i
nkDqu2S50gPsDYm81TslqQK6plsXdvxI6KX/h9cziSNnFKTb5sBM1Ct9RpzBU5M0qiJP7V0M+7jW
L0K1+WP9cT6usZOz04nSBAOiHqVCIcLKVwkCVTxTBG/B7Y/6QOZzJz0Zw8BbG/mYzt9EOaCAS51k
wsyXDB37JvUKvX5eNbDNJ9FwCdp5rzeyi1m7NOqEc0mwQ9Jv86Rb7G29xrrS4GRX4PX2F5HEwRBj
hySgkMvIc4EjRpnmCF7dKSSW0llXQnab1ld9yglJPBGUMeoqnlyWKWEwOPnW60ez9cqQc0rsd49K
hl4sdC4lunnZhqD0aUy8e+Qu1cE6oR2VHHPhdeaNuXxodeWiV/pbMRc9fVj2eSg6HSgcWj39dt4w
mZ8LiHmE9cDCm4gqI6VyVjaJaWASuboywfNjCO/nBTAPcyOASn6zLhVUKYY9AGfdHnQ/Dys7/WMi
HBJ2N0KotEFWpzyyCgjJSjCJJk9q5pzXgndM5Ocbh8oWKVoREHHRNj+66C79YxYNSgFyipvfHwEG
rY7IvaQNrbCbRcBRhlPRef8/Lah0QW96sPFKuJ0asbS1xs8bzloaMxndfAcqX1itSGwz0lzWytoO
xWcV3YchDpKBI4dnVFQQiKwuBA0vimhi+tQON2p9zEaOiP/ioSfPoKNAKhhqjNEnIK4M3ngJFJJv
5qVqC8cPyJUXXmWCJ4/ecDXVPJlCAtc0Pv8z6So4hqPcjrghCLcCF+KFeQWevhWNx5kP66CCloAU
fSYP+BlOem15hFZNcsDtdMErm7E9CPy7IOSQ8V8q0IRialQRmCrcyRwPzZDujLTgmDfb+k4iqFAj
ZXEMyH2IiJbXeP5RFaPTZ4HeccGhmLV3oEP9qwsVbtqhGY3RRAo2+8XV8i3x+hCbe9at7hf3mAw5
77TsBHkjjYo9s9mF0RjBEMVbCSBeAFC9lm/C+xCTB1g8+HleGvHQL4nRRhjxvE0gagtxjOoSwjLh
ckR3Xr0dlbdMi52yeTsviV0J34iiolFX6EppxRC13K5gICW9mibQb6LL2RF90S0PqJFzBjnIX39O
Oyo+yWFhmB9HWcX1XouVu64uLzAq8MhRjXeKVHzSteg/b5oPAAUsPO7x0NwZt+JN7AP+eXRQ6we/
wKTs+JvyzFR6c6xU3BrCWdbLBmWzGDXxQ4FldXGysbZLCOV7rD/P3Bruede26M3SfjH0YRiw/Ty+
J2VQPsToLoRuFKjv2RCQIT0+kgzHKQBW8dlO5apssWWBvGUhJWvNVwCHpR3Lx/4Na/lcTl6uOCq0
rLI5mIIEW/1nDaELkuP0osHhAdzs/gW0J7KZf8MLmEo+64ZRmR5dMJR0yig5ZHNl67EWmOm3hLcD
dN4dsIXwWVA+yH02pIhjEcZ/5CVYJ8EW9VeOM5wPy5gD+ixlSDQ5bRuo0z4bNhn/6X5WoPWQAgI4
rR2F29Irg4JL937eD4Bt9FmsIOD/yhvcb8tB8mt/3kWXgwvkf6AoWK7mnleSOPR/DyzYWf8sTBPq
IkszvEpG+VGNlkBF0jAc1+YCsDNOlHLKoqw9tE8WQsWXegDIotpDt3gtHo1a34WLtbNy/a2Q252y
hF439M/AcDuUdcnRlPc1qfCShvWSyjM8YcUUl7Jr5+9a5UzDj/PneT6AYn7683miat00KUC3MHK5
OtpwH1lYkUxlO9L3Incag3md48VKqCHwrtSo05Sx8CwX4HF2s0eYJwafxBsVmDONXwa8EirxqC92
shFFnV5k9e0ckgmdov1WxZ5i8W4eptWfBNAFqLKbsnXRkRkP4jJ4qyI96626+BLqUG4k6aNtoOTt
9ZnwLotm6ViR9ByFi2TnyyDZ578ha/caJC2/z5VeSes7oR+zGTUPNSBdYHNvWW4Imd/SKwXE6WS9
1194W0DMEwb5jY4XOkaQaWSaeoKFSmaB1TvlTZmxK897FxDT+/IJTwLoPL2rVKEFyQdm+oEEh1L7
bbsDC40vX/CabBxN6AQdqzHKKssVdlba44jStKHwloqY8R8FCBCggvdQpi9RfW5zTRqxgBY1Pxr1
3qqkXSNK3nkzYIbGjRDq6pwHqQESA7Yve2s/RztMmHbZRW7djAiOGueZzja5jTDq6lQH9HULstVa
kA1Fw8fWvZe6uptdyoqj+wmwMq3def2YAdEEKxFpHWJ2g3LpPMmtRtUzLNVpF2B505TVHvLbhFcn
Z36rkxiaAiDKp7UvwPeCUedDaj30wlPT3J/XhJ3lbGRQSVWmdHGdENMWSjt5jG9qnyAdSYZDHHa5
4A3q8lSiLMNsskRrJFhGrPwUwCpXvyd/s1UkbTSi7CFL58iyJmwhjvHiJWMDLLG5OhSiwnlYsA3P
EmVZ0mVkbHSSg1HkIh4TgwzYmIFyiWjnYrNZ/6BGlHc/ut3KiUPM6LARSKU36lDX2jpipUPB7nRc
VY7E25Yihvsl0G0kUDmNXFvTmpLwLX4kUEXQ+ViTwjTweatjxoeNGPLzzYvTDOvSVAcsCazCYA/N
dxORFBgI8foaleAh4cVvprtuxFHuWnZiU5krNgFVrGuq3asFWZmI6ePub6rIJ0F0CtM2ej+aPRw2
Gt6G/Ps6vMnpw/mjY+4lACHpX6ujx4t1PeuUQSdW9/4PKnDsJ6r7vjpkJxSSMe5ouSKnAs+2PEUH
YB4WUr9QakxJBk7OEJR5XZ/bqg4eF94QJzMhA7PhvxLIX7AxiULR07U0sUiU7mf3VbIlO4PxEVow
Y885QbaRn0SRGLURNYkVIOxbrLSP74sHPpJD+TQ0dvs0vIjX4GwH9E10H2IWV1Ps+JW3H8i2xZNw
yofXobJqiawOp7lpz/rrqvqR+EvhDagy4+zmOClHbsXOrM0eKZGQE6SFN0l4Gnnwl2wvPqlCefHc
xyAHj7GenGLFOz2mGL8txCss/OS1UwyPnK/GzHItrK6APQTLZjR+SpEPySwLI+rM94tjHnJfv5Ef
lIBMieKC53gZW7WTMOqa0su1GMZmxbzk+oJZNVsUazueW3+MfLPy4pFnkmz/Osmj7ixzjutVXiHP
uCcj/JjFuwdexSsBygIRtZ1+45WeeQIpdyvn3Jxasu6YzMdV3Ed/FwlPClE+ls/ruiaGhHrGUNvZ
Uj7W3ZsoRN84RsF8M26MgvImc8pArpmIpM6w+iJuEEe5EJxhshsLF7Hsy7b83XIFP7ziHeBHu/jr
VXnSkPawRliXBajlWPOofhVXli+TVQhvUm1UjALAPh2nxE47WwaLogCiPu6AL093yv3kyFiAYo4/
IFkqDzzhdXsB7ne7jG5N4/b8ObOD1klX6gKt5zBRuxTHDBIue5x+muavePjeJpV3Xg7HKunR18WQ
GznRAT+QZD/TerETqbfPS2C3XE4WQ8+9ypoeNYKAmyy+zP8zqCzeSIFui27u8f2MHYd/nxw9P9XH
1Tholon2W9GhmuFriWy3Mefy5B0bFT0SJa6GWYJO6ggaAqE8WNL4V83rzblRAUNUZGOqI8ho3QXr
KyWeCeAavCH7B32gG1zmTu6HoiJIWgmGEeY4uX9p3eadcZU4H169C694vSr2tMZGQSqUDGo1zmWE
hXPjmrzxk8O4+4eqXr7gZiDkg9CxQ8aWogwWZ7gMDeyhlMastIkCzmPsv6mYSAsxwT47xQPBl8UE
vXPe6FkJz0YcnZZqIAc2GxCmgLrhl6ECIEUqvEId/X4ZYjs16ptVFK91OXo7L5Zlllux1NNSjeYl
VgXkWZn03MVYy3w+//tZUUkGmIgOnFVCi0VF4DHXTAG9bbzCxV1jPWrCTWsdWh4aOsuDt1KoMJto
giDmCrRom2tDu13Eq7nmlcvZ9nDShIqvKR4N8jrhNo4eozsCCkQYqZPEHsAhSxrBEuchyXz1b5Si
N8IMsTRCIYGx60dgyO+AieEsij0eRo/0qLjgvJwzpLfAVJQ/C1OGL1dFrdptg2KGIOrYtRlb7hwb
5yxNKnUTljQVjRTGDqKW0SVFSGRxrnQ7ADSnwMYnd/CKbea/P55J/qDNcyJqsnRKwX2NdYYwSC7W
i8wB++9kK69GQNoc0kvB287ifj8qGqvymDVNDCXl4B8mW/0FZJ4HQphu8kMjKxveWgsVimtMEtVx
hRoRaW0OV/Ueu0SI/qHfX6x3wHB7Tl5ACoz9xc5yz7s4MypvRVNRWYmSxUhz+Di5BVQg+IxPyeUH
taer3nFkEcv4GpWxEiABHA+DZpSaWVU0yzgseGH8BwmVNKwI5jcehFwKGub9JosnaZRmiYXhiL5H
TgVoPM0uHzq7ceYn8Yc62PozQXMuJ07uw46XJ4lUvFzroc/DRUYW1+bOAEafyTrO0XO2ZhxB/8U8
T5KomGn20xhLMh7z/TMJL7hLbf0huyTI2G1g/Dj/3Vh58PYgqeBZz1o/6yYC9Fo3vjTO6HYXD5Ik
BKBPdbSSV5TlfTg6Se3AOInJTsTO+FJ6Ng8YonGNq/JCu50uKzBPNU/n1ePKo67RXorjOU9wOcSX
InCcL2sfbw5nqjFSIDnZD+ywB/9PicRRNhFtbsfO0noYSvaLlJgISimg28sFhEy6v4DYkodJwfmE
9GRkVfYygMDwCSPrSq4N5P3HuWoB6zJ4tcSp0bFDiiSSDRZDBk0sFa+bMMyzOsbTVEIhgWg3Xhio
339QdxgKxxWYqddGGBWom3zStIXkQECgsqPlW5Vq/t1TuXhT1dhp+PNvvtxGHBXCEjlC8a5HhVg9
Cvf5jxgcUPpeORqv+jVxvVngqMf29P8j7UqWpFaS4BfJTPtylVRSVfW+QNNcZNCA9n3X149nM0Pp
JUIxxjtwwqyjIhXpGRkZ4b4yyKEYssgpqiGpwThfwwlNGa1vHTDTjmuOBMXGLLWpJzLSJAumVXRq
nSCVQ8AO+N6B1XdevKN4P2noxrLOoBM9EYu69foHScVfAcOhWZhJYzHl8JFJPueHAeLSrLJQORS7
0eY5uzLEIRlkQ9sZE9HQYq5vI+1q1GZnNhpbEWonNM5RGDv7nrFo+O3Au9h7L3GsVtKSE1UoDTgW
iL61XAuo7WoFcXGkbHDohQb4PCvYMRfMNzm4liHtYurE/XfzJWb1hfje9x73mHZqUYnU8AKY4376
wFKF8BA7JXojziD6uKJAkvKLQ5HFCPW5zVCqaK3KroPvhfyaji21vdjq7H0hDj60eRSW1AL2i758
ZlwiwXX4X4VD6pJIOcT+fxUMYyXWS9XgTTPQ0cc73gTGhzQisJdAQ5lDiypJUq0ukCqH0eD2Ueo0
w71mlHaliHabFXY03pAaFps9h+vg4PCiDTvIN0ss0dKP2uC3cG9Bn23wualOjQR2otRJrMdYdSJV
dkpDdvr6oZYP/26rcRiSSV2rCGyr5ctxVm+D7lyV3r4JAj34Loi+ihWrYJSNkgkH2sCOmvCQGTma
slNn6PJTJiVEek58T74vImxUXa8gh4Dnwv/N/Au+fCQRmIX5zjbg2yJGRe9LqYFrnbt8am9BV9TZ
7evkKGcRk+po7nodqUnk7bTrAo68Jk+aRplW5XjLY9c6RmYrv2ZX+YmpKlc35iPFeky5yOFJXI+G
IryXu4r7sksxfBURH4uID4X9gtUGFxstV1UBICnVz+nsi5VmdwPeq+XQHofWDnDJ2g9IAlEUHlFi
IcrnEbnPJDX2ZHpFchKF530bm3ea1VfiEGXRZrFTZpQlpSRw9PAczbKrG4Utj8Tu2uy/W8GIwsFI
0c3jlILdEzzRP2lKWq8+JSjuUycLtak4qFALpWiKAsuWpdex+qQGkR1lP8q6xytUbRelYFdqQfQy
UMvIZR6TJoR1jEuGWxSviIOgAzf78DWQj/tfi3CNZ81J4m5uMSzG+qjCY8HkynxWsqDyKCLw+KfC
UW8x9MISNmsuDkrgDui/LrSHfV+oPJSXVpiMwoqnAmuWnBTPeMH44jfpIT+xAhpSAqr3g8pxeHUF
CdQqYqLhUlbOjpE5rGtxOqoYMGesHfOdgXnm+ZhQh4pEoAavsjBUmpRqMp5dpbvFy15NNMChXfJg
oqK2QI/N1lAfKb0KdBMV9YbNAGkH9fl6TA6qwhH8S7jttk+6eQw0Im3cvHVKKkjDVVUzoVT9T0Cs
yq5uxaiBHEIW+7hVeHNZ3whjfES13GdpyX7AbLtzMSf/01ySNZ0hmjUYZvGIZqqtrY2nfQvbDhl4
bVIly4DEwz8t1MPcYnq4hehBd8ir23B4zhD5ztxQBATbG+yXIb4EghRuqORkQb0679xZAqE8RqQo
9c5NI5iWVDGniB47nlp2KJQhElI9drMmO0umeR5U66RWHdHastlQg26aX3Y4vDXMZdFlFS1p4mf1
c3Ut4BG5BEWAAsrPT5avQi9I+380/zY/1sos97Em6NAPSEsBH9e6L7kp5rEEOz6UTvSVlaoT3C+z
Y/RAlqs3of5il7/09dXQ9uYEu5OEuuME6h/wpT0pL4ymGo0Vd4oj2s137V6nLjPE95S57Qb19Lrt
J8htluFNmKAwkL6k4ev+DthEq5Vz3B6DPOUETQwLh7TUOVJz0xemU1S3kVDavRY7Zk1caP4QPIAP
SWGaw7xoeqrro7iYaC0rf2hvi1tBFLO5C06YqbsDz/zszqcEM0351303t1FZvpjl0h5dqsIiFzVW
Fpe8MvTCx+AsCY7waD7XnwSUDA6y4NTP4zOTWQsobdPt3HhlnsuF+mlUl8YI8VZau2pjL4je0jcO
LZj1K0i6lG7hk/pJm1fhlU1um6ZZbjShhk+bnKDngtwhvX5lsVo5OoUIm0i9MsVtTW2UVDVUcRU2
7maw9ixfrdweQpAh1NeyWznF96Vwgi/EJyWMWqwKtUrPIRpgRCgUoiPnR3VtAYTyzxjiCgVbcDQw
qUGuo7MHqn5HGeX25KCCI7wPYBSsJbZVvVXT35SYLkvJq6hnuWKGUETALWpIvneq9BCI+iEUKpdY
Pbaxf8sVVna461PVtV0jDwbsZKOnlK+W+LUW7sf8zrCQIEFEtbw3NK+IIOti2vu2t3Ht11602Bqv
PlwDUvAmz9FR36ro/ZmCg7AU9qTJ1AWEufCbi4pqmjgZTOiqclE5N2DXE3LkD2aFsrVyxM0eR0Vv
R7fvLYvoJnwVKHjb3HQXm78FpR4N2dQDsxtI6Q2n1gnPy215gkDaV5IPhPCPnxbu+kZNpgz+MfHP
qIKgangQ77OPU2b34DOzXOrKvQ1jK++40yIe5kBfzIBBSoCGQlAyoj5vL2emdx160U1FzipQPnJh
2id1VNcqigo9SMUVlx33GuTEMC+GKobg9kRokh5ysVkOhgxRNgD1ZDH9t4/S1+D5TXnIbkVX+l74
lDj9JpysFpRtldVWKMdk6uUZu32pnvXIcPolIDza3GwrC9zBpyaoyjQq+lrbIrbjXjzGw4+govLb
7bvdygx3wAWKWUetAUcm8D1COMZLVZsptban8C3z58d9BNkk6JVX5rizTdX0KcgUVqJ8siCdBBWq
g3D4KXohvomfmA400uDvVMl3O3tZ2eUgBdoJi9AuuMLKD4zWUjkKoZ292CHoOj7WJ/bEEX2QF5vq
Jt/snbz4C26xf8ZJHht5Gw8y63dpf7w/MHpQ+pVuw1P11byePfCweqYn4qVR+haRy70fQxI/AtV2
Rp/mFjLg0nyqEKvdD41MIfY3OpSp/umhDm1CI0uHlHUrgx8YauWWZznCB4w2yu58lG9rauZqOyf8
9TElfoR4aNIWwzVZ/l6wrM+JN2ifQQOkQu1LQVtZpKGvbLqLC3t4rWufgm9qUTmkmeSpMGNWotWH
L2HlydZNRC7qNryYiqzJ0DBUNW5XzqYQjXqJrFe/QdYp2MtJOiLNdQXDaX4AtLGwM5XrUja5rTmb
fRfVDU6lUHntlXtLJ1qxttft4hO3BdtewV4YcSKIxf1cQdz+pZ+JJzjCBX4+tGqmsDEMLJtkfGv1
t5kaTab+PpdExo0Zj2KLnSTPuT3Xxy4n1ogywG2mWM3GWChhoG0ze+la26QEEd4vn78nV78+g84d
zKM699CRQxIXncqPzQmUTJIDveXkTkBfJhsKYWA4Hju/8Bv8K1+ouRCJfei9X8AWYXV2Nq0pW0UF
VBqdwWUM0awIkaZ27Mt3vat6eFZh1ebCMQ/ZiZp3+MOBd/GfhenKutyAHi2SJfbC8n7guWnpiPez
x7QgLAhB+Psn3mYRQrmY445xy4qL2tRww4qqu3EIHFH5IIv3SvS2b4YBwt6acoCRoWRfDiGuN9JU
hbaC3FyZxmsI2DtZoJ7bNqZujtv58sUvDi0gkdxnM5tFBeWbemazlNlXK7UtMNoJJ6r4QEUMBx19
Lwuaogps1ro7pefm2KE9B8xyp/1F3K48Xz4WP4YKzqUwQOs3Biq9/mPh1j7mNo/iU3oSsBfaF+Ge
YlagotHgEGUMhWSEmj0T45K8/hbp14f+tYeYY+6NnU12w24f1r++msHhSzMERSyZSEdknzV4RHfZ
V+NGgXRGBNZD5Y5ipCG+m8Fhja6Madot6P5WfdZ6m/rj+zajXkEI1DQ4QBmGWcSgIHJ/efmsSChG
aUTbMrGJDQ4zwsKI67rCuTIs94n0lMUvZfoYU6fLH+4wl6/DYYUmmmqiDwF7gejQz4sk1VFug+Pi
vJNyueQgAPV5ONAoI7FOhAZ1Z3bnZUAsfdXR8Rqi8eflTQJ/SfAyX7kAYwoUiVTA4MCjFxt1jDsc
c2r/JVEOdTvYY0o1gW63Q4BCVJdkjO6B+uKfSL+kQVzgIZi1K2Pu0M3uQAAzOIufvj9ti1dmbn9L
X/YhZDNSVja5T2iOQ6p3jHFZ11lzrXiqg8yORXvfyvYhvjLDfTkjjspRYeKb+s3ilY/GMXiY3Na+
W2zz3vig31V2cSu/za6GsmH2vSdbBtjf/+24WdnnPuCIFo8w6pADD15zPT7UxyCFqIWMEFqOKrqE
IJD3JHvtHaqHzr7r1AJzR0GGsnpbjHjbX5pnIbqN07dikl0LDWT7drZvjBcX+Y4PpR7HFkx8jCFv
8djTQXYv2eEhdyCZk4HiSnSTc+BQFCqbO2NllTsPVDkLjDFF31Bdx+DTNr240W4TgfRu8yBY2eEO
gjpvpslgHdLQ7ryVD9IRKqEONsd/tUIpiY5NhF6Z4w6CocBsWCojXrX6YZauEorlhvr73AkQT2kR
owEPD5xowGgNA4Tn/9YFDk2GdAC9zYCQF+f8roubp16XiSLk9q7S2IumhLFfXh2xNWbBKCd8lLj5
VmU3iXyu5MxuZtGW00/74f0HBLnY4lZMCtFuJyt42Cw+lWiGRD9h/7HyoHgeeeqpOTDNMAP5uHRm
JZnogGm74/4v2N7Ilx/AracYqsVg1Szzqb9aZmIP6U2rgtKmVQmwpAxxkBwsllZbbAKorFLb1PCI
VGFi5kYdP+479Ifz5uIRB8pjZsrzEqJdtypRglzc8rwco6+McpKxts2MtIAkQ94OfPQGgJYbFE/8
ba5bIk0SZNgck/NiPMgyAYPbeHT5+1yY9EMLunwRbdaNeFuGkV1YT8pEVucY2vx+nFyscLFQKfMg
9CZAfXRMn7F1BieIxUNBkUmaa8QdezvnVi/WuIDIc2iE5h2sNbgB/myf1U+Sb4GBIfNJEUDqC3FR
IXVaIgggg0HKbfpMmTs/4u7tzncdNtnwOTpTNcftNHLlH3c4W9Bz1Uc2r925osPks2o0xxdXypmN
2Fc+NQBPOcidyDV4XceFddvN2nM05bZKMfcQMcjfylJDDMGxjBiU0dBahVdq9LHRqZ4VKir4m9hU
GW2QL+jBQbYIYoL0INwuGJZmQ7+WS5EDUd/ot4uYpQ+y1aNxK7iZf7B2Z9N9M59M24JU979GCf4e
FiYNJAxHWCuqEIQVz030QGAfsYP5K1ioFaVW9li90UHlyvBA7ejkn/JTCHpf4USF3ObF5RLh/H2s
j4oltgaMD4RlbotCbBeL05VHBc0PUnYeAuh/VeOBcJGIc14JcgzmvlNjbOTGspvrdxePqC67y0Mu
Q+OmeZivyBYWyiYHHlCvbeMwxofrPDBl1ugHLp3u+Nb8WHCmMDU86ipNBiYHHkIolhN0Mdjb5ODG
cLA7Ch/RvPhzoO00UWSPm3Wk1afk0EMDubmmD7iksdLO+AGTWGgC0L3hRqDV6YjV5GeBM9No8pS1
0GIKRPzBkJ9RdWaN3X+aP8X3bBSRgn8Cu/jOu1wP0lrt0eEsjKnTdTqSU5TJiLxxO8P5daDxg8C6
DnLOns1OBNDfysTObsRz1j028dv+FiC2HT//O43aYA0qgJgJ32Ga7Ngc8HZ2pDizKCg22Xdcl2iz
uNYsJuiu+iwpZeSm3QHsXHgaDEFxsu8U9YXY/6+MmVaaLwmrEqCF1snST6CDtqWBSHa3K4uXMDe5
nKNc2hTNuhMGnjBYLH5U3Pqmap0xOcQ+0+dpfDG7gYDFvmvUZjY5+BDjSNfzGT1b7aE6RU7rB4mt
u82B1XamD5Yrve4bpDYYBx6dHNZSVwIiY+zk9knRnvf/PvWtOLBIwqjWY0YWXtbAQfWLFXTeEHzb
N0I4wXeChJFR9sUMhqKufg5kUBNQfZib2xWElEySwoSmKueFAkSYoxH52SR4BWo18+M8X+kTsVm3
Q+5ihi9gCHkajzljMjOgGpGBLVs9TPZiK4+K4TgpZqvk49+dHiubXPlCwGhFli24wbaHFkG+HIuv
2mdQLeBRqfgQOAoRD6SPLC1Zbd4KNyJtTIF8ZmrnXxa3u2dTmeG18ZB9Ed0alJiki5sH1spFrpTR
47FWAHEXczHwC4hso3dNRFM6e+weqDYaIlR+n2SJTV2a4J+QXIfVozyec9Ttx+9/EfErlzgINMZR
LTTWHNEOqp03d13wuG9gexJ5ZYGHvzAow3LCnporh+mgR0/qN/TgKmcFtBEF1eu3CRMraxzsKeDe
N9SKrZpxMuOPqXboM2KMhP2J326sKxMc0rWmUU9ziEtPjGZFUX+wWskeugdtEnyoIRE4TvnDAcai
1alRG/DHQKt2YFg2hlgcKaYYozaB7+ITP7MiJEGCFhkMeoLl9a5uZVdROwKU2LLsLBs/r2JlPfSW
BTxTiuqzFD42llcHn+sIjYuzbxUFsW7bFZmVRxw8LEOZj6UCCGR6eIzKg3UTxr4ogW+Gvfeqod2/
ZM5+sBNfix9fqbNISYqaHbqp/hml3CdJBG8UGmT2zVBfi/3/CvpCMU2tRBpwTPXlp2iMHgbrrzpd
oBHDqAMknFPcPoowKlAXATyZzaeou8pNP1cO+16w0P09IC4muH2EuQezkBK87Ib9B6sb7Qn0C1o5
2dUMJdnhYcle5ph6GNpeuYtNbjtJcj2VnYoauyj7cfTBqInXwj+E3f8MKHzTF2aIhsXI4RRILDB1
AL4T9FvKz/rddEA/6TFxgu9/VU399akUvtMLovdSbuSACKlFT13jJLrpxur3RiCQfH/tFL7ba9AH
w0ohZufm1kuHx6fu6348bDcIrhzhjlcjCuYEw5pACNGHlqzisSM2xasdSPKiH/1rh+RVtpPPSF5P
+6b3Q1Hh9SLy1GqTYMYSDp4J1jfzxCg3ZZpzZBsfLtHB/n+1cbtpkIWCFTuvtN5mLYETeJQC0dVt
035v8/8QfqVovP+QKF2Mcgdwu5gJSCrfQ1J4snqHlZwER35OCmiYgLjxLkBQ7q/n9hF5McmjR9/X
85SjgXUqLU8ZLdcIJTePvipV5i0BhVXbl8ZV4HBIIupDX/UV3us6BUXP1p+Q6cpP8tt7X8+JLLJS
0cKBSCDIfSzMrLXhc+cqXnolveRnpAN+fOqOkHJGmA4Y+WwcYbSpa9Z2A+TFV57mbg4lQQgGvJ0M
3uKFR9FhPH4JRBcn0Rm98ZqNVDEyUDP8O7ZCeWWbS/EzIZ20SMJnTT8G/nibPYmvmi+k/2XMUQ2b
al4nIOf9w6/2S6JLRTgHgBxhUp1aewzkxt2PVCp23u/RKxMCGIQzHT2X6A6GSivqQuZ960WPjKNw
tKkX7O1b+WoFmcMra80i63rNCDVGsAfXDoIHLP7qvQyaqjfoV742PjVoTTrIYY6pNvWUae99P2Ba
waQPVL2uAk/0FHT+ULw1BMC9v6yv/IuGIKu6CJfAwjrp06fePMrCp/0vRsUEhy15qSyi0MIfpa6O
cmbeBEVIFNW2GwBWn4kDlLRJMHEvAFBCw31vr7jtfUyiSLeRCTqq99g4tvd/Waxf2eWQpZEEpZLZ
2GIwfc7lp6H29teO+Dz8WGSYZ1YnMg2RMbwpdH8avtDlLnZK/zmtU/gJyAyaHFYYsf6Uz7MTP0bv
4NS/WjeMYx/MYcS32r4m/zpqeFacRu6KeJHxqSa5tZfIj+QPgmraRvk3/cWaiaFjSQT3mc5tIxGj
iHOmITmx9G9D1NidQRj4Q+p4scCd0/OkKGKgojuVlVhTJnB2k0lO7CQfR9xYOn/8OiaOSCR12yf1
xSi3m8ZoEYJGxm5SQ4gQFU+icl/GB6n7XkqEpe0PdbHE7SnVADlMYDTo3okwxWV+CPHAi0GBpifs
/AHwLoa4TTR2ctBLjLKA6WNB3+8uvklPMyhUGp8l4H+zo34Z4x8oIcM1z+KIE2pMz+rwMGheTr14
/eHQuNjgjt1GbTuzbIAKmp3JeGDLvOplephQyNO96Jw58cu/80n+5yFVa3WPwQssoACW5VprPGUI
HuWcuqJvg9HFLS7dL2rF7BJ28gqJaOPOl9WyLbTEhYwywh24kVqmWdyCBy8Cwb2pO0WBCxJeDv/d
inHgoCZJjqkwNA8r3bEOjm171Cvio1Bhzb9Bpp01hiIGwtAuzM5x9rQP9pSrGed45VNdmn+4NFw+
DocLcTC1Q2Cxk8LRwVHoLcfBThq7/gQaBJfNoPShLVM7l01E/X50XIxyEFEqsSoII5ZxdCY8QC5X
kJb0lUPsUWkKuaU4jIjMTBmUCq8JPzViM7eIvWk6TA6YncBiD6UKUz7tx8hm3qLLoHAWDUsXFS7c
a63ts2HB+FsaPfTxtaQ+7f999kV+W7zV3+cifV4mQYgXPDNl2qMYHYtlcRJ0PZXaHZKyw76tTSxf
2eLiPZZmFarUqA4N4WMmPiXgImqbU59qxL7aDvqVIe5MFMIq0lLGSy36P1WvBLDVaj5jq0Xhn8Dy
7bvVyhoX9HO/qDqkjlhTdNODvCfzAnd+BUW1cCtAQfhn4TC916/6F+nb/opul8lXtrnYl7piKmVG
+Kj66WPl5b52k90yrRv6zKIikQt+o1wCoyxRPkyr+wjDctScEfXV+GqyqM9WIaW4BdTRO/do5LWC
rdoa+qzYzDFJHruJG5e140vLYidZsy6/P07jgmOn5+qoATcaEhaJlePZkDDT0KBRH441pm7nc/q5
XVJShJkywgGFFqXBMgYwko9uvKCZMPMib/Ez4aD+r3gdOMbzfvxRRtn/ry5uQ2AKdQtpIrfuFdtI
bqqSgKft9Hb1kTjMWFIp7HQR70Cmjt47DL+jYzxyT6FfSm74LLqdHzjkicLWagcUVR4/9FrXOxQt
QMx5MkBdItmJ11yNIPdtXNGT3ZjsyiSDnwORblosaWHt1eMZ2s+gDFFdiNzaP0UPyNl3lovtOcjB
BkihxQH9ayh9uYPbPrZ+6lsAjp8ASS0n+0R7xjjgmEYlDyfM37pl+qIPJyk5hgbxuEYtH8+6lJVS
G2QNHBqR5Ag2ZhSPod+672zoXk5cHokzk9dJiXojtcYAZ/I4g6xY9uYwtSP1qhsSJ8om6ngh9hgv
kzKUilKnTMEEhL4B4v/5GYycYBdbDoL//3DsbWc5ly3HM07LaSRZPRoo37McCUQMAC701i7OTz2p
lqAao/zjMETN6zE20g7j4BD/jvLzFH/cBykyODgM0Y1eaq35PThYoyarLeQQkShPLCOluoNIaxx4
SOloNDMD4h6M/GgvdBkZHTSyCtVjaSnaaf+uPrj6Yhx4CCMIJaoeITJky/2ypK9qKV/XpWIvvXkt
JNGLGtRvpip+K6zSzdvaSbrsDsq7RKgyz3Y2Oi8cHCSjsVRVyaQspGNbX3X9fDSspyw87n/Q7Yix
QOImyoZs8BKjtWqNkSG1iBipuNY1dJSZ1CvjNmb9MsFf0IsoyXHJ7AGQGvpThxtTfexEopNxe7ku
NrgLulaoVoXcG5KVvQBWELBYD5NtxNMPU5yoKhGxZL91D8uyKeOFlPWgTBjc6/3yQ3DSDuxa1tjl
U/ikEuO+lEF2xK4ygznpzRK0oKiFygXIOX90GNf+V1HANxBXc1iAwwX56AxOoaR6GpvDvoE/AOHl
A3G4ARKxMAgG7OTJkzzjOH+B+MwBuNEDC4Vzcq4rwiIVERx0hMaAq1iIiDBwlZzqh6QP7BQihWL8
TLi22ZOkX1zjEGMS1BTETLA0eYrX+5FXJm7TYBh78PurpfAIc9R24vKNRMbUssmYzkcnlcGH3CPh
yK6wkBoeE6FMgeK4eCRpAygnf0s8BiVUO8Sgxgh+nMiJ7oqjBeEZ4aQTX45wkG8UVua0kYsR6ylW
9/HwYtSOnjzsLyKxo/jG4DSeQwWDGsgD+vOS3kgpNeWy6QNIj0yMj0sSCu7/3LJxBBEUhCC7Nfc/
yh/TvQnF6OhOm90e0Xi2/P5b/kSRFG96tTLKRUZeDKiR6xCWydVnHZorVKfz9iZeGeCCoCgtUAiZ
7PA/Y86AiTCYqH8VNutnhMoSKV5DrCJ/ixWqpC/0hkWC9kmPzo1Z2flA7afNyL44xV9ds3QS+0ID
nKsPiocRWhv18Uf2NheDmms/7Ch/2FViBeToCI5bEe2nbpIOdgNljqJFa6hKHOnbWdPKI+68iAZZ
SgUVyzaAVQpaCJ6OCyX4RXQPIl/31L2VNMfCcuVVJFhR0wkRzH2akBBCss9JMHg3utFVdCbH5jdx
feUcW+OVNcNsBUz6YQ0jydV9Tz48L7bwaIgOeMabH6PLpLASPxmJfIzYW/w1thOsfpRkC10bRjeE
Tib3li0I5qISdqgQ4YBjiCDyFRmsRplhgEz2JIzNixmRLVEbWeWQQoomU7dYR2h0AtPyYTlaB/M6
vR7dn7o7+od/F/ccbuhWEy9DgAxQEsBj3kSODnooqyasbL8ZX0KDv7gGehGmxgJ4yq7lWyGyxcae
waqG1gwHEs9fcsUZDskxJbuS2Wr9lquv7DKEWYVkZCWyIupN7gpif51PeBlAD92UXzWGLUpgsw6n
0/56kp5yQBJlEuqU4C2G/k6Bavm3Fk8RgRs7xo3oSQftAZQV/wccs9jb85PDFVWZUiFXsPU0cCp0
y+1ivBrZjyU9mj0FypQpDlNmuSxmA3LFrtUcqmvWYgMXfVt9Fe+N1JbfDNCBo5n5hnqMpXaGxsEL
aMCVWEzgIzqXb1VHsll/WO1KP9j4pkBKZlLgqTG4W8WO1JljlerIq2SfYbV0LCA810EeMfUCh5rg
2AYxMHKIlqFa6Cz9p7FOGCyh7LAPM/M0KrdiScUli4DfI+RigPMm0NPGzEV4E9wgS4TgqHFbC3aH
swCMQXdozaZmENgv3jPIwWUeGlaTith6OpR1UTNKU6+M/qpllRGZ/HfZOLQUjFqTJL3NXbOL34xW
Vdy+0gpi7ahvw2FkOQZWbxgdch1wqQesoT097KPG9p765QbftxYOwRjoXYPXXi31pzQ6CVV+lKz0
0JX5qRTmvztkLvY4WByzaCiDEtE2Rs5wrYHkAp2kZ+VG8dlYL2bJ/upifvlO73tttZcUPcqzMhNC
POB0J6OzGS8WBho/p70jesVhvpp7j+oZIT7bO56sbAZam+cYR8jdIU7u2yyCKnibz8T1fLtyv/KM
g8MxqU15qLCU4kN51Z8Hl9W1E8865Jmj34G1GS2H1PDk9nvYyiiHFkNRSamYIeWJ0L+P8aUjuIom
Z0aGNR7Hv+I/XBnjkGPRlRzaNAw5mq9Wndkt2cNBQMV77/PqS/VZH5tBijVsPoEs54ExcAmP6gnP
OhDEPDD5dFp9k23a3+EJ6su6pZqGyY9+12OdWv0CeMr0x7Z8LnLsgNYfrMnpIVgZKIfAJGvc2xh8
scnHSgZ9JlNEbtCzbaccrUetccBmBi4R5cBat4fXfVyhnOTipMnB+mhpWFjDOM35bTOGEIB+q7rO
DvOHepwcaXjet7j9KS8u8sEiWEnSse3QLONLF4e+sGC0Xp4paYjNzQ0+RExfyKAC5R8bIV6cBgWT
9NKXU5p/6ZSnv/Bj9fe5hErP9ViBkCJrjbmqptAW88E28oVAj83VWlnhAqIY6mYSauzjtBbORY0G
M8gXUjQR1FJxQTDHddjl7GrbtCMmpNCqMhE1m+1UaeUH99UVLa9ayMexS4vkpUdGEa7bwfuznnWi
uspIa1xmMU9gbdBbXJHAkxm/t99Ab9kzP7F3PVo6nf3234Bi5RuXYuhJpFcd0+Kq0xRUHvd5D+GK
uTyYS/wvo4HLM6o+CfKhRsyZ9Vs4HjHdZpcNEdfU4vE3sbAU0AwwYYOqfnmrO8sVuvKffrKLaq+N
9692Ef+EKC4Q5uqqIXd76CGlUvtYx8kxB6rvm9k+Dy/fiH88DK1krLIWd5LC9Ac2p66Bo2+4q/SH
XrwdjQBKIz9m86jGFvHJyOXkcGJSBi3VRlaeT46Mz326ml/n2k2+sLLbfEy/Ep7K+9GocYihiZYY
KDU2c2K904tOR+lRAtfHE2P+bPzur4orq5XlwEOv5U5JB8Rk2n6NldpW5mfCo80i38oChx3znCXd
1KCLqfPYBOx0XNAJA5EGOyTJ8DerAStTHHDUca1rU8GQcJFHuzStY58GH4RMc+cA+juW8UUzqW46
An3518JUkZQhZfWAoTtN6VNBsTZRf58DDbweGhJ0O3ErxvtQmH+RrMP+ByIM6Ky/aJWcTVO6FLIK
BzBlEpQPNUV9T/197i7S5kta9wzN5+WgGLdt8rz/+98vTzsArrMttXJgmfGmoLIvgGa/E5SOXPlU
XkfH6Fwe9y0R4cVzjqky7u96jKcLyYRiS5bfmn3sSSk07iTzPlRnDH2EP/ZNbl4cLxGts8Vd+db2
OSQq398fq4+x8ax1ZwlsGbLwubUIKN8uv6xMcUhQTqMZKCqu2gPe0pZTjftbhqEmx7TVayiQOw0l
nL0dGLrKtE50VRe5yO5r+KaFrN7apnaQ32lUZP/BpV8W+Gt3VRlSWLBHjDZyZgyOQ3Inw7BY+9qN
bnti/FZkEWsb7S4muWiXZDNYFsaSwC7CzVPgWuhxMe36PjpTwx9/OBUvtrjAr1ttAn0cHnaZJnJx
n59z37hpT80DnSRtX4PNiy3uHDQl0wrTDn5F1/1BwZ0UN7cXlJjY9OZbY6N5/aRV9n7w/+HwvRjl
ol+Slk4rGjjIFhOkRd+hAKo8sGHi+Vi+hFTjx/YM7spJbgskGgrzYYbzY2T6i9m95SXu9DJAGurY
2cuP6Kryq4fU7Y+k9OP2sX/xlDskgV6VVFpIcISr4KE5tX7kvmHwd3ZRTPaoBJvYePx1XBQj1Gp6
fMsk/hBGx4aqDG6D1sUZLqOOpCWv1Q442SmPo3CbpldWG9rF+JhmD0SEbJlSMFPFXntVEa9A/8TH
vJ2KcKgQIaCerE7GE3R8j4GbvSyNDc484ePPbukZX+81/Lpve5NJdGWb55lpNEEWRxXLyGYS2Lx2
eGhe4snJfQFtWeZdeeqfQSF9CG4Nd7ozb8muabbn+INv/QM4rJGn0LLmGetsvpd8JUwpFMfWHcF+
zCoq1FgEi/49cxzcRKhiihmbJmkKb0SvYBm/GjlVSNzaCGufeJwZxynQa3Shjw5jH26dCQ9kLShZ
S3DaUOQBmwfE2hoHML0QLUM94wgqrlnRXDouhm3cLGCJku0GvD1UzFBLyAFMZEoF5NjYzbYvb1Rd
tY1MexLnyNkPTdIvDk4myZj6sYVf8k12YnBSOuDbupmg3McAhaTrY9tsLzS4xFsSZjUx2EmUYXoP
k70QR0RP5yHygJ1M2m64KZzxarn/KbolP+67S1nn8KbSQMIZJVhVYzKvlVZy0nF6E6rvoql4mjqd
wlZym0okEibqW3LQA+ZH8HH3iFRZvQrQ9iN6c0PBG2GD78KojKLOC8ZyK54nRqfxkH43v+mRrXw2
0P9T+OojHnbm2d1fTyp8+L6MJYyEPIlM7HRX8iTIQZhu8sJUhqCN6GcOVcXc9NKUdUWXdMW03n/O
Kskd1HJsxtoIXRDIu+10MEN0+89v+05tG9FFUExjCknm+44UpRv7RVBDxq+RZ76pH4WKiIjNJAlV
w182OISc8MSDthIdcrLgP2GdWnXvMupWA/T7I2Ywk0MZgHtu+ZtMem2XB00rDJWmgF1FuDFEX6Ic
o9aOg8lpESatybTQbZJrrF2VvHQmBfzsN/4GIau1Y79hFQSyFbRGCFFOhPpwis/aFdIHmx1myRX0
OG+oN4mtHAixBmkJ9IhpOi+kLIVypcYBzBXmh8pY7Cz9th9vhAG+DhdIWpJH1X9Iu47muHVm+4tY
RTBzS3KiRmGU7Q3Llm3mnPnr34H8PYsX5p2+ZW+8sKrY00DjoNHhNNZM174N0vck/XT5+xzCf1+v
XwqIobcA78AWyQ9k3ALDSevHYUThQ/3GqCrl1alFi5USY29J09pSGGClePJr9obrn4Ud6NHa1Jsc
Liq4ld3hwFP0lMdBraFg17E+z2A9hI7hqDiVfSyU1ru8iqsu/1I7/hMWZjcVRqqhBg1H5zZ85B3T
4Kf8mj9Eu9EtvwyvnMAv3Oixw6jHzeql9WGAYrWDXqaJ3DcQ3ICMZvzW1cB1y2k1Hc31D11yCltq
eAa1moJTwEqzklUdGzljXpEUvdghER9ZvzcWOgluQCkVs9b32C95VzxzLhrtTt+o58GbN8oeDU5E
cfaq878QJ9z7dhPq/TBDHDOfEPHesvKIoY6bznrr2J+UaS/tRLjt7VoxiszCdiVB7Wht4dQ1gYDE
9ohxuKhOM1S3Q0LeXKvZIU6fL5s69X3htVCmZl3mMze45q1RQI0ZEwKo7RcDcfCFAkuKsR+8r5iz
yaBYvv+KCjA0MNXn8tqk7j0Km8SI3JTpjZHPMGndyQ9m53SyW3v5QXK+vhdl9Rt7dMALhHJI+fQf
WD8JAxSjc0aY10U/QmFpr53nreYaX5hTuNJGPnRv6nFCr3h+lO6oaov16/gX9ItsHENkpZnfQuyk
SlfBVGytUtmUAbW6lMEIeCEhcpvGfDstrXDy/JBOXy5b5Gqf/eJQGQJezHI05H4Ik2S3yZcWFIXa
p/yK7cIbade+T8ul0iuUSgJiNDkeKh13MmJMbzMbVMtSTCmkTgJQgFAwj6YBOs2dE32R3iRMOc52
5b541c9yhJQpBqoRuEuYodjl06Luq5a429llD+EYO5P5RUXJSHOv9Y1zecsI0xOHBWRq7Vv5AFfd
qLdV/GzKh8Yn2hJX4/kLqxCbfFQzV7NSgTppEyILCxfD2jRS5kjhLohOKXvlidM+JgrECdMQ60U0
NIVXcoJ9q/vdmP4ILQod+XG54LCJjT6TlbA2DfmpxfRHc6u+okgPPcD2Zr5XMHQMAYfvwdYgnsar
IdTlYgpudaSPSCYaUCs8+brD2cuTXXvkvT+bbCv92XyHpTwBNJIUhAXxCAOZju+5+3ibuexmeCsO
ipeg+b3YXDZI0loEDOnMoB0DHwpqIDktoV3ldSc+ypM6ZZSBCNhhdU3SShHXrLNeRr/YqYO6JZTh
D8RLNiKAR6+rZVxnUEbeaaBgYHsFw8pv2g3n8kt3FBoSuCF2+zA9i+aJwSKLdJ8m1wWmeaO6eBwO
IEBxCc3Wn3e/7izx+a00bOgsfmelJ+1obwOwFIxHThbYYsiSv6FSdQROiZMB4lIbFKnFZs3se5Lc
FdXkJgZV3UM5POJcAIY0cx1W77bXHrJz8RQ8ybezG+7LXfEV4wOpwD2lFTfRxWNlzvu6CngMY1Z+
5PHglGUMWmSqrZ4AKkuADFVONFPmTlWWHGXr1GKKniy5ffuJMIk14goV9V2aJlu69hsnDEta2dTh
ynia4ejj7Oa+5IzG49js2t536ugFJLynYpqJRu3VRVyIFRaxKIK4REwNPoDWOHG3aafcCU3iJK+C
xUKIsIZh05VlMuSZl0V7P3iLSapvjgS/IcVCgICzPcocZMy2gRaHFjOyW3B+aBinThIorhrDQo4A
r4WZsykLIMd8KA/GTt8mR/9R/qZfF6fpJIOhRf/U0Z1Gq2ixkCpgrd7nE8oCrf8PpP3ssUDDm8PD
nsgDEC4HpaQAu0PTjFGowRKnvHDteFuY7Hq0bcdA0ehloyfsQgzoZqVRFHMPSaAqVlnqFgUjJKzf
+B9rJwZvI/iCGHWNtWu3DD4G26v3YFlwuwOPZFCRf0ofIeKJwSjmqMQZigZi1QswuXqyKX3WRdgW
47RRQARuKwvQY8xM+pG7nMOElNDoGW7zvb4CQdCzfuTNNvmO6hX8lyX8EMl/0kJkAhpHO+K+4HTU
jiafw7LLDsz9j30olIICVoxZ3hlTDrzt3+bXn8maxA0Kh8fXmoN2Newp5o91e//QTwCP1jT80OSu
jCRDqzF0Sgkjn4v7oiX5fPju/I5TH6IE/Ah6KS8mHtXgE+6iffPeElZhFAtoK7bSgaqcXwf3D3EC
cLQhCOF9/iIv/dtJapyy9wr56fIZJs1DgIuukeQ5nyAELC0/3lv4XO3BBC9Xsv3DaljV/qWSGBey
M1+Wc4YVHG/TE3jG0OXun5LIGTd8YtofhVwX0oQoUSQVk57zeKjh+8FLFY/tQctQ4EksIWEWYqgI
FT9qovGXf1o4PwsearQqIVWCvsGtsYX/BKrel8tCiXMmBosw9XXOQCWAqyycnbb81sYx8TpeTwAt
Vk8ADj9P1TzqoVaLKFR5Z75km2CTuOGX7NHaahhbFu/IiXp8Ry6cMDEahAnxbZrxIHkPRmz7at77
p3nHJofnBzOT0JBADkNADtPoQjUxIMy3wds8OUnzmXVPrUbRY1J7JcCGVY2RYhbYq1BRnCna271J
3CuUBAEpQPISVpieHXiRdFLjW6kkgtMEEonsLqVqB52h4ft+fFTKxtGmyiXJDvgyXNh7MfKDULvZ
JwWEKDWyMCApbQZlF8d3/nzT1YSTRCyYGPoJDdsuev7YkdreVYvES6X95QNKGJcY+LHGPBoCfnok
/b7IvmrhVVVcs+n1spR1z/kXnoqBHinrFRlDELBmeGGre1RvwnP+D9TjxLkU4z2ZH6qlzs8lph3w
gUnji5G7msdnu+aBS/ks1O4ITkRr6m03c5dFic4Bu8vJ/CxhzyIDaxPWcWOGfNmujZ31g1/kIcqq
bjBTJnWYW6AyIJMdiwo4rr+xPyDVFJAgKOaozXgeVdrPWz6XEcVVKEbdDB4noaqufCIovWYemmyA
SwOtWqZmCZd7YpdthoF/uJkO/pHtazysONEw+bBauwE1hpI11dY1lJ0Lckbk99SQv7KLTe+NYNfi
wcASBGWc/yLfUaVOa9u3ECd6ERmTfUPjKXwMDHd6CW9u3+mopPrqZi2lCN5DEsh+mqdQik/7C/b6
3r9Db5V+3Zxy8O2rn/K3y2d5DTGW8oTnRzLUMeo6oFWVoNJOwWb1vcfS5jqKjD+Av6Uovp+LN4Eq
h2HUylHmlVXrDtlWVv/kbl1K4Ed8ISHN7DAyeEaYpfYNIlZHOym3gWJvUz/a/d26CWgR6rUcjxH2
ydfbbdCBoyQMtgNqtiyDkETZneAwGCwpcnuK8UyT0afLnHLcq/DzLquzmnRZLp0AErrElMjgr4zw
VP14n7Pm2TfaAZPWJpAyyHv97k/6+ZcSBfehC+tMigNI7KXbfDrV5stlldbwfPl9AR5sY5Bjkyfr
oyp2NPa9Hw6XBfAfKLoOCwGi61Dl1mSNJgTUSbg3u+AqVdSbTPLdNkCDQ14etLj/dlkk/82XRAro
gGxUKNccymOGpwu7UqKjJB+78GqybsbsRzdsL8uj4Eh0KGa9tFmgQsf4UKO9Ezzehqc587E6pHtU
rHskVRfHm0saCiBhV6Df90cIbDbv9D+ef1DufvJ3Ni9U7GU1+73cQgEwMjvKy5nbSLPhZXrx1sec
9QicodN1tJFcfz+juzp6GzsPOVyXWFtKVQFCRtBrW1YP4dJ+3PKpSqHv5VfFCY+3azgCyj0hj7JX
AUjqsg6iiMe+ldI139hJfRlPksOcYGNuyh/9RvHap+Cx/9KSQ2QosxXApZmywUQ0EjGF8pqhsKQr
vuXoK7fYs6YUbop2Uc0mLhsK0EwBXgyUagypqSLS/2CA9u2ZE977GBFtob/pi4RQQ7mjzIlAalNA
HKmzVTvjL39WHOZx0yluRj0hViMnC4sVM06aVvpxz7CJndttfo7j4cUSxQFkduRwFL4vFw6jmHJK
o0StQw7R8fAwIxszaQ9hNztZh+H2MsU6R+C1mHAKi1m2igEbpj50G+1He5s9gb3hJf9hOcldfz18
VQkwpcBNTD7Z4dywgOcKp2N7SlB1jUYqDMHKHjk9D2524sAT5iHOpk6L3lf0Ev5PZsoY/ilvx6C8
snRq6BWploAr9qy0BWbN/vT3Oc8dYr2bFAFs2Ys3wR/FuzSm6jqYBkBergjiAn+Uk6nD4Y7Hh3nY
ojaE8k045v9uhh8SBOAKMhb29jzzzOdPYh7JLTCNGhrxB4zpUd0365b4IU+Aq3G2qsrIZUTwrIfE
dAPtO4HE68j/IUDAptio1aYdoBCGK2c3HJlw49xOr9WBByTJhxKlj4BLZRuZylAF2f+KqhuXXdmB
M2dO+DxtOSVA+pSbm8s68l2/sGdia09UN2ogMayhZH2R2xJ9sZ+mgYoWEoqpgjukW2CF9+0JeVap
PGm+4mQqNariXwD3116pfC8Xb4ohUJuwqhlAAkUnyjN66NwcU1OMbXrOXQoi/sUh+ZAmuD+1FQas
KHGY2q214wWAJkKSucenA4Iw4qE5NYdxw7ngUUNOTYxeX00EoXTQKSu6LRyz0hijwZ7CzAs7AGCQ
XZsdRbSxbhUfIoSTVRVhKkUKDN9o7+fmJtI3Pln8tH64PmQIh0utBzUsemxY84OPucEI0Ov5xtzh
EeOU11QhIbVmwtEKQDOEri7sly3fzdJpnHZ/coz+XxlDnAdbK3NjYEArwHWu3AAs4k2vO5pFuPl8
Z38/rB9ShHMUqX3etRa0kPvOVZKNXoDAI7PdUaYmslw2AEMcAhtrg1zkNu5APX4qfLAcVo9GR7GE
/MsN+KGPcIpKDJBL7QBPZu7W8ymwPhjQ70ewNb9HvL7O5PN5/Yr6kMjtZIESdRf3CqACr4QnEGtz
ypXUMz5Zp+HVeuUyVcpb4ltyacv4Qi8EDnKl6YkFgRPGRGQb/xAcOCcE91uoahZqzwRc6Iq4r+wc
qxnr+3F4UxTXiivqjqf0EZBBD5WRSQMMvUTY0Diqe+sT3plufv8fxuhePrSGLCDE0AZWkbRAoThy
Osu1fujw/ZJddDLPlupGdzo4qKkCCWoRBaAIDTms5g6G39Tms63Pb5aSuJlSHv4KL8R+/aJNR9Br
czxiz6GmOmF6TOa3yzJWu+Y1RdZAymCCdMAQ4MKU/f+F2dSfU4itT/NN4028z4iMuq6/4xbChPu3
0bBuUwhD77Rt86yBoTfc6vfm56FwtAcFzHjpjprcsGofC5EifBimiscyf8c1jzOqZ00qgUIJENBi
mgwMNOZhB7vca/rXBDnby1vErek3dFhoIKCDXFWBHMfQwO7LjWVclfmrqR1l/0sVfCuD11J+vSxv
1boX8gSIQAlLkik5NkmyQZzGbsNQcXqNetKv3uwLKQJG2OWMaRo2lq3By5cTdGaudTJu2abG7B8q
PEkanoASMhjBbIO/5qczrkG0xWN6BzxY42Rfy6812pulQ/JyeRnXL66FhgJKVKlmjDp/3eMN/KNX
UKmDMNRmPpvZrjlp2/iI6tLLIglTFIOYWtj8LwoL6HCG6LMauJcFUOsoZj2jxmzjnPcJtm8Txnk1
u/mrinrIW5S/eSAuDB3/hqrO4VtzwfzFqOVYz6kWdhA5IOlt5eous9uvyuA/1FL7FS1P+L/snlBz
1QP42DoxKVqnpW4rPDQbWO786u9KjIFvj+bndnIqFOoE5PCh1ca7BQyL6dHWjPyg471ihba96rel
F9yoaL9Lb8F25UzGXj2yTfGQu1QNLbW6ArhERVeM4XvlSY0B5fGjNO17JD7K7kbpmWP0hKtDWaiA
LWpZNIb8/iSC8cQ3CpVfoQ6dmB/1LcsPQgbw8p/QlYZ56Jvs3O7t67ICXygv8aciv9QCCsgyG1PU
Ip+JMprq3KPbJJ3utbF2utIrMe4j0KnxoqtFNUtLEWAlm0BnG2AGBmguwrv5cfjue/rNeDbP3Qll
wmCiTitnosI2xB30W6QS7XJKyoOHvA4/x2kYtmBKIWPLq2+Xj3Mnxiibrpq1iO9egSrkOHcjv9oO
7aMfUS4qYYdifHLSB1lTJn4fKI8Ve0hLonuR2iUxHAmfY7SzBJqknTuqbrPhjn2xYwjVnO2zzdvf
E+8/xBzWqsgX1iHGJYc+G5tyhly8xNxAOpnVbap+Z9rWnr3W6g5Gc7Y0oleIX9UXEFqskG+tqu3G
BAit+HfmcJeYr9L0NYLM0sqJC4gyEAE/Emtqh4AXrZWY+BJhvoj0Rbe/qToBUxSMWIJ34pdSmoU8
vVJtuk16x92FaXAiJJAm5O6HvUwdMFKigCNt7mdjyysS2G3v8Rp2yU2v+Hy2n4FeKjdH7ZmAIro8
+ZLPq2wLM9k3wUsdsw2g2Wt79VQODbFthDSbW+3igWsEg1XJ3BUqqmhbZDdSW2z0rnHs7GhoJEIS
t7ctPGmsqq/inJeBqbfDRt9GR04ENKDvlVNOBLhbCW+BMEqbu7oL7XybmWn/HnE5a7UTYqDKIce0
2HIfP6uYMAFOAAtsPal7JuRSevK/L+Q2o9SOoYVVzZDkVxBfnF9ajFaVi3cmWhpciIeBzUF1Ia9q
Damr+M0TsEcFJXzml17ZXtaJEiG4I0lTFGoIqggvLvK7IonvLTW89UttJDxlSo6AI6Get6yIYCLd
JD2xXDuhmgVz9qb9ZXWoU20LOKL4/48jXY1pVZKDuqbKCa7t66Z3OGVqsKXYY6ijJuKIJE25//7e
TTK38C3PtCenzLNrNkpHXK/EyaYWUsARqZ4idTRgg2H+qQ6umujUaM/EIl6UwWQxbqqpJirMeRmB
3br+ZxnkYigE2gTXVu4gAczpqfIjekWJitWLpxpSBRSZOnuQJgkmMiYyZtHf2iYqxVSk4ErCSCj1
BPhQO7sotBLHKmyPU/s5CDInmakXDf/Iv97R0EbACgVpm1HnFxovxeDjPwvX+sbeSz3Ta0Zcnxe9
KwgTgEJrUoxyNHGK50Fx7Py7iZzRZZtYXzNTlVXrfYq6cKFIc8XyLIIETRuwWqHLtJcyDghkX9UD
DEw6MqKYNqkIJoByjn5sa8QW8wDjl6PSDW1CwvqDeiFC2PygTTo/b3h68nN0w11r3BtXzaekQOE/
53U0buZvf7B0C4mCJUh4O8RyP8CuFe0aSXPPVvTvydQSfYUcZ34zuIUYvraLy6LV2qBSZaTzZis6
N6j6jqX5Bdmqg2ZUZ7tA87P9R6nehUhuNAuRuh4Wcov2Z0wqbZzAfBqizeWlW4WEhQDh1pAVvTV7
G0tnGD68eq+Nh61vb/32x2U563nKhSDh2vC1uqizAYLUB4YeKE7iqHmNilm93IH5E9pyVPb+MnPh
yph7NsvxgK3qgXRa4LaV6cxUVHH9KlxIEW+KwEdVSIzdKb3oi3Vs3AJhen2THMxji1Yhqn6H2Csx
Z93HbYuJDz1Q1fgqTZFTK5HLpt4pWuKeWE/zfigmJq4t1se+1mCz+NvY2sWH7og22kN/4iOJQYTt
Nphs9sqL6ocr+5GwlFUgXAgX8KPOVFMexw6FzD+GGpyfaDtEFX+/Vw6BCtezOaiVE22p18P683Yh
VgARW4J/VmKqKfw0Z34Ibjg1Zey1+64EDyZ6sXjRDR2somxIFUClk307aBksdXDjx+G5OY9X5aY5
mSkiuP9lGMKqM7VQU0CUiFlFbWswIil6MjDrXGKhK0eJg4HIB6NXnMubSe2lAC8RMzCBPMWiWu1p
VG/15BD2h8si+AL9hsoAdAyAUQxU9QuHsK7TXA8ZbBVdzI7aB0iHfPkrCeJTrzfLsS8y3JmtdlKV
fRg+XP7+esLqQwXxdWdEY9YGLc86O90GdufM++A6O/ApmWQB/6rXZCOzjVZbGVPKBBwuq25EHADL
hceBxzxUG26jHcPUqAwxYKpZc/XGXAgTYDjUWjuNSxhbV1wZOmdomEBtfjSYW5bnco49YiFXEXIh
T7CFNrbVum4gT/6MAY+Tg/mcHiizXeux+RRO71TnihceM2oe8roN/lpUsfeiKaS+CeQWsZXcM+OH
gmLYXz1GH3qJGc0kRU2lKgESW2sPCxyaPYuI7NWKCAvURYZpgagdIw2EpZO6uuysSEs9JfvWqptU
Th2pp6aWrQlRmaxiIDoafhQxCWGVeddpiRV5+Zvu8BGAlVs9aZ+k7/o5vMFYvtvwOn29bBMrJgE3
VzZ0UwYvKIhB/+lBhWGitAgcpp5VPxvRZ9n/FuXXhkYyhaycK0vVmY6WIku3foMhcKdj//0h9uwH
44iBXphs+JM4nRM1k3VY/DEggB6k6TL2S7fN306xosl1Nfty7AUa7igz3vTgvs+L8ICQ2y6TEieV
ur1cFKDAIjn3+RPhkmzhUCtlYnaDWiee/5n7ceFD5qo7aceuaR7z1c0zmGVZpmyCBFy4k9XSt/0i
hppdEjjl9K01Bvj42zh/umwkK5eiBW7aX3KES1ir5NgKGy3yVLN2DSXZslbC5Fut2BYYOlOGyeNl
eWve8D8E8oOy8OuL3Ow7JR1jOFg6KoDGK8uTb/UdL8XxN3/wiIAwXVU0w2IK+w09tMlo+8pIvD6v
b7om2mmZQTyNVg/2QoTgszW+1aC4vAeZvg0S4+jZTo9mKRHOxJqv9A9FBHPQ27HU60xJPP1h3ppb
3imIfrpj5yHIu8MbiYDEdav4WDfBKtI6KmW9hrim/1IaoD+tQtfOfgz5tR7428sWQS2gYBDlIE8J
eK5i1PSerPFO7bzc/3ZZBP+5v53bxR7xw7awuaRobKgEdep5a2l31fj8d98XkDZr5rhltp14lmpu
tCE9jHrnXRaxFluwVLRSarKOiXGq2HOdWwinxn0L3Hue3BbJemljPLJq225GsJ0Nezzzsj+oCVzK
FEsQwIxrxH3SxF41fPbnY4ih0Un98neKiVUIc69OfqfVMZ7H5u3PbhDrwAcothv/jaG1kqoMXaNV
+4dawpFVKknJ7RxL+XNqkw9ZqO/e/YcnzqrhfWyaeOvH/dQFLJdx69sOmPD5iy7eKoMjfTEe7B36
iu+Tbbe/vKD8EvrN2FHwzxTNZDYTp/F26LOshxLaWbO0M4p7dTpE40aemVuNleNT+cLV47sQJ5wt
1QhQQ9ID/7J6q9rbnB1Lqp2PEiEcr7oax0nWBrDRW9q5Sa3bLvgSJ18vL9vaK9gCZdevdRMu93Fs
fOZP2KvedvQ3fr/3L6jED07Ta3iP+d6evO/2FG8HX51LmyX4njnGeyejrERejcdoXiWuPUtOBLp9
bUeoR0gS6w9LNUHl7QizqDHfHi7TdI0xF/5jdLIeyucKDIbTXpHdYU+FbpRVh+1jXd+fgAvwlUum
S0EKFQcX815RJWgdcc43fPJr4ian/Jm5xrblw3tdTL4hDsPqAVwIF456G+udbfZAMB2swGl81uYt
sa78Cxd28P3mXqhXlv1Q6RLgi1c0q164lVzl28+C5mlfDs5lcev6YGaopWm6qYmA0mC0J1ztKfJk
s3yMQnacE3VzWQQ/TaJCGt5BYIqwVVQfCCY5haytE0lDM5S8My2nVms3jB9QfZbMJEP5mm2AkABc
7qphKrr4ROmVItGGsom8qpGOmoVgSYKeACPZNdZ4lbeW16nzJ6TuN2nhEyu5Bioa3mK2oqJrz9b4
35f7Nihm2zMp8arogDZIRwnVHYbLUuaxhsZLMfxYLsTo+tTYFsZtev2bdoT1gw6Bh9c4c07jWcjt
Wjb+Qe7Qow7e2oFfShZQExNNmyYoYSpNlbqTecND3a0BDsypdy9bDLWUAnKGfsmMkrsJanSa+mtW
3IzUyNxVB3ipjWCV6pAXcZ6WiMEe0L7tot59X181Wz6Ae7iS9z5xCCh54ogD2U5HqZmxevWrsZM3
6l7adBXmVA+YU80ZLChqDmUNRxYKijMPeJ1PGjRBAlZPp0DbcQs9lQ0PxGqbaMNTBt1bh1Ju6bo7
yV7zIHlU9eDqNjIceUtlmo1AyD9NVct8u4wsqBzNKPUvIi/Rv8zR3R/YykIIB7jFeUBZTGv6eRt5
mV04USRvxmpb+jm1fZQu/O8LMVo7x0rkS3CCPvPQfer5n5Bz8ZgbuOaRkwX6LlU5QokUTnqe51I6
p3nsFe3JwICDeN6N2l+unnCm5QwDOdNBjTyNndNiX/hHrSTes2s3DJpGf1mBcJiZ2YbB3MMKMEnh
FEkMhLktcSnzs/rbDbMQIZzlear6OlTginBaY8wt33OWomxrHi6bGqHJu2OysIFYzUJTNnpo0tS3
+RwfU137fFnEOkx8qCImlRu8XePMBPTx5hjO36jugzOvUDIR0UgTh+oYJYzsHUUWOg360EZJieuk
RHleps1nycAVzVQC0Um9BCyYMMwrYxHgVtnxxt5og6JNFWTN/AApX22PqulfvSYX6yjAgjpNZRB0
MAk1qo9KvEuKRy338uRarYONYhDbRq2igA7ZOKeTriMeoCizo9hoPpNBz0dOSKcMUECEpFSmtNJh
HJNyVtW9rhClmuvfN34OdTQR4fonyOWSZbRKNSPsICVuJ2/bOCWcpNWog8Y+RPBba2FvaZXioE44
QzFYDdDjg8mYV+p9+gOS5K2CJ5F+GD9dPlPrm/MhUjC9pqsNP1E7+C0ZXHZ2UyuFY/gENlBCBHuT
bD9KQruC41lvazxH2k+dQc2YWMslW8vFE8ws6K3EAossnPXddFRqdKp0GFYXPHECk3I/H/Hk2fFW
gMQbrihOLHLnBOMze2ZNNSgpvPhkvg03w3V4m2N03aN+lnb9felqhSc9/t3OCbcTZqQolTrAm1e1
exONiDrKNS1CBmXzwvUUYZtijNbAmqIJdrpWAsL6yHWz/2nxPmv0sIywadNx2FhH7Nh14ioH/Wy8
8jx4ugNl+F8tm5hkHYdBGVB0CtfWMJzAsD2rOobGREA6YfFiphWT7IsuN+E6mM3Rsu7C5lRP1NpR
MgS0AINmHjcaZKi3xlF+QkzI1Rzttt+o7vuwUE6hQKhF7ZeYKGFDhPx4iP0aUze4f0eo/Rw4xev0
NnicbTW+piZdEjYols6a5eD3sgSR+nSX2Zu6/foHBsGJGmXFUAxZnN+mIU1ttwmDCRqpx1qMvym8
sHn6KyHiA2dKJZvFSA96evQUDt8k5XGgOAXWvYgPRcQ3TRmZaq9KsIesduKDv9PAGFtf1aXLh3W2
u+6KKvMkJQoWWA5hrEoMWxOfMDQJ1eL1lb+PDu8kA5jSNZwvL+Kq27JQULir8JTWFDuFuI6Nrt6/
BP3tnCEdaYJWQ8E5frgsbtXwFuL43xe3sdIozWhGuPBnu8fNVdwbBcXORIkQ7qzOzjQ9lYHhfvrD
Hu/LYndZhVWIWKggXEsjbxWd+Pet8nuatq5i3JaMaghaB4WFFOEm6uuiLeoY+5L8mFyeU4g21p3y
qJ6LAy/dQpH93x1ZXbiWMiuJZpShR146XBnqVaBHjkJxQVBbI9xMfWuOOE3cMVLOHfuexkTtG/F9
sZTDtgLfnLnjVRWg1LcSr+wt5/LuUyIEj9UYp7TMbTVBPdHsxoG2T4OZaNYiDExk3w5yySgjBi26
pLmyysxpIusQRiT5OyVHOPq+VZcJWveQ2inQDFDco3Z9HzwhYQDujOTgO4WngA3yT+bJgsrp191g
8BVeQEBijcbkc8QZ7dSxu7sOce2QanijdON/XwgpEgV1N+BEgAseOHWAouxmx7rNZVughAhIoI9F
VhUjHNTJvMrYle/fqhFh0au5h+VqCTgwh1XH2jLjwXnzdkI1p3nqX6sNCHw2sSe5JsKxpTvd8etI
2Qe5Q1V0ch1+i3QsdkuAhUQvyjgPNDQHBjsmgcI6uJKyq8qiiECoe0/MDs8FC0YrwU07HdlWcrod
p0oElfWxOWAotkfes/wevaCYmBkejKxj2gwzlHfKkXdlSW5wmLYqKKskuuZnfRlVUzWQ+Na0937r
hT2CMCY2TbRsoHIP/Q69233JMbiid/vJkXaKkycO5qd60oEaGLBarIJk+y/Bwv7hYRz4oEhEFc7x
Z9kFu+d0bfp/CthzY/x9TU1mKgqTFdRS/fPU6UFSRY3FYyDWUxUGTshqt5sNN0NFdRIeLp++dST+
ECacPnsa5rG3Kzw6Bu06keQr1f8DAgNA1YcI4fApFVPBeY7Fi+N7I82cwqJKz9Yh5EOCsD1yq6BV
VeYrlnRe22lIc8RO3mXUG4N/59LOCDdv1MwDiIsgp4b9SU7oKkfFLbfFTikR6gM7g6e7yUN1O+xt
4jYjtkl8GyJ8gP5zGSEksFhN2ttAcXIRKyi+CmOdpZ2cY4+Yeh/htaS9GlRT2frh/bVJYkNlk8qV
7zMDHiXYfv1452tfU/WokBPLqKUSLuRMR/ShZA13W3aN+pINVFcvtVbC1QuGNDmsZRlVRFbmlOnr
mBwGicoi/Ivr+rFcAgpkGpoZGwVSOM04n7OOvTcdOX9PF3J8Hb4WbHMZDCjNBDAwsygNkw41HCqI
/KPnpD0GERUb4Mt/4QyJzZOhhqaVvEEZgLybwakbHRO0RHN2fd7Ha3sGodJ6Pk2VwSHFEIRj4mil
NGRSOSsAOPW2Pale88QO41Z2m5sKvSrsxr+VPbC3YORWeOazj9BWQaHG6h25+AWCvahwEONogsbx
AYUPm+CISscDO4+g80UrGIWFq+avajKuR920dTEToVkolG5NBA3Y3B6spD4240is6RqviaUtZHCN
l/dwPzRlysdVyefq2fqRzS7z0q20kb6jaY+PE58RFvbA+XNPlf2uWuhCsnC440gtirwLUctsWRVS
a5jnmI7N1Zi23y8fhdXisKWOwq5ZqC1WZLzfwAA1Wq6sZamjqn7gZNIMJhX016toU417zR3K+nkK
FWKNqW3kC7FY4pDNKCZRUE6Sp5+jEXw4ARUIXEeYxVoKp33KtMTuR9wp2eTUJ3077FBU+CR94Swg
+ZnPoNM9YlHXj8KHcQquQGdZQRK3cE+Hdz8qQBN/s1WPnDYDXUfUwVuFmoWCgluQR1pkFyEU5Mmr
GeMnQC3xDjb2TtvTrR6rF9xCnOAddOBfLkNQ2Xv58NC2rhndDtntAGshFnHVP/yQIzbBBZHiDy1G
lXgjyNAbV70KPe1QuZIb7Yat+UNxYLNg3C1eCLnEcootcZIyxFaa43bot2xruCloO9OvmKfqcXov
XIUy8WojzrrI69rH05hGM7wtNNG4mnSPiAFiBX9CRbkEM1WAlChhXa+0Hd6fZ/2Wp2aSa7RQsTPv
s0u26MH7SqwjYSdiv5teWAYGmQOhA7whtqYCw+QE7/o5fu43A0gi4UQiE0SVslDLKSBKX+sVMwcs
p6kftKZw2uqpSV4v60aglipACt6C6aAouOoa+6R0u5KaPE59X8CPOSwa1bIAylNxFQ0PaUAUPVBH
S0CMwcyTLmIjLk9jP+qh03aKo4aGw6QHpCOJg0wJE/Gi6Gsl44slG6+1/60oIycJTAcxK9eg6h/X
c5AfoCEO5cTQGrNSOGiY0Mrj40Oy/yPtupbjxrXgF7GKAUyvDMOZ0ShbyS8s22sRzDl+/W1o73po
mDvYsv2qso4AHjQOTugOoG0EgZcqcdlbNnQg+xK0+/G+CyQv6gSL3Xw6rexzGT8qK5Je9sDieVRU
TytS04nRXeIW6Wx6dClrpwrbzCG6IhTXFOAWUX++SmfaTWqkwLQC2voYA8MgSuj2Rofqw/SlhLam
iClhOwuzWiwHKZ1dt2FY4MtK1Jld+R3Rkdd8pc8gcWHRkVi3W+BKhJ2bVbRA5plaWoy3VRNjFMm4
HuQnY7nTh5PWC3oNtiY113D5S7+kNTRxb+GWsz6PvgZFp+EFmioH7ZkeRY9eAWIRDk2qEvNfWheh
aQsvxs58R2YEjzpRa6Zo79jPV3tnx2CJaTLg/zC8QtnJNZe7oQn3c9o7SSsY/xPgF+HwJdKa2jQS
5oo0kOy7RHu8jL/biaqV53GYMhcYIptyfJ1hp33wKus3+SvrVizx1kiE40js6PzymDub44uHIAnr
iZkjnqsh8CX7KZKN8oFlUTOQvgoxjGHEJWschqSj8v/AZ3QnD9IdeEqFiB41MGqIxnZFeKlzoFFM
2bio6DAA5WBymP3wmKCti7iKE0eu7RqKY9+PJ9Ur0TBfBZ2ovftfEATSbDImUk2LH+nOTbWf5Qxj
osNuBip+9MhPbnS3fAzhixmk/+WZ/MMgn2DS6pwMmQHPTKDgwGjt8+vUpzv5Tn0zQAB6ig8suVW5
iPPAzY2nwUF7FGaTtw/8+Y/gPrClZnNTpxgB615t6lhg6JxeJLeJnPFVumc8iIVre78XZp6Ncl+6
VUhMSIi4SI9PnX47Lde5/lvH/myCuw+sLNTVMENKCkMroGvqTNeUst8Z0gJr0j8uw3cjFGoyVTPb
vKY+xMWx11pk2T5dxpft0PVsg4sh45EWtNSQgE+ml75YnImUjh09qZJ32c42Tp7tcMhvp4ltjzNL
2iBXXIaHWdSwKTLAgf40L62OiyzzIFbuonLv0zoVPF9EJjisV/S2z+YxxLxQcTeAMVQ1RVfx9s11
3iUO7CFOI/ctGzllbMvVXXqUbpp9gsGTwcVQ2YmJwtVfs2vz0298HLSoY4xW1qE4x+1dD77X1IwB
Fbb1ZBfPtkgidTvEWBngds6Sigrk2IhVpXCXoXujDiyvm/cfPf57UYJwOw2yssbtYgF5klYi7M3i
T154lK+hMrRTD4ajH1WPfJUOorzEpmOcDfL19REi8LI2YEo0lhq0iLxFVNT2LrLA4Sih0yzFC1xv
SlAWjrI4kFPMl1x2g00sIAQkWrJpE/jBz3ETFMibVGYzjQtRnT69oSR3i+mgiN7Lm5fCyg6HBUmJ
a0Ft8Vzu9at68muwaEH998/Wwrm0Plez3DAbKh5f1Mz2pfUZwoFOTr5cNvQv3nbeNc63ZTtuMmnB
rhHTlRsHHBOsVY3uyKFqnIG64TemxCq6WUV7yPn40k8zbW3EuHnzVdOfaYLLFJVFwdo2H1rnL8Un
poyRNm2V4yQ1r/QOlfVHyc1fi/ce7Xf0WL4IZbQEHsgnpLoC1+mc4OaW75kUT32MUEwYXAUpaDzZ
UVCoUIQWnV7BVvJZqST9ZyvTBZKSN3X7WseCcEHkJHxKCkSPSSFJ6LpPTjOIERHofo6vowCNHqxO
8dkWQtLm0CtZfTqGKKtHUFI16Viz+YXkgLE0p3ajCQlF+S/iWHiyJo76VStcVXBDCq1yEKL2bZPG
7AOOLtqipxOI8u6Kr9KXyS0PFoi+EfH1+7Fx/9BPOURRqUl7qYSf0gN7tRReCZ2CKOh3uDWR8KNP
Anssgvzl3bLaXA5drESXtabDMknA6N+Lxw7UKOkhPxg7eR+Jyu0MQS5Z4xBmQlopK1hUoHZfluU0
QF8iLf1K0n0jDt1y/H55daLzwEELTexKmdkoUgLparNxtMgt+z+zwSevaKrJsTQBNHU7kMejVPia
FFxexvaV+QOXCXdlaqEFrgYV/CczaAbtEEH0LIBHAVrxaahxIjXEJxHVxMpw3Q/3Wlbvc/lR7QR3
2XYO4OxuhHttxEo8EioheJb2PZiS20DFxPVN79F9ugONvPpweee236orexx2dCrUyCAahUA3GLwZ
x8lOXAsMeTZGn1gbkCKsgLCPccHF+RyUmiaYJe6AVuORHCF5e0U8FV35jCxO1FG1/dVMPMFl0KDY
fFt5VUNedwJ/vWdGQVU8jSVrJCyQpxQE89vH6GyH20SwCUnU7jFu1zX6Hn/HPlWNb31Cdpc/FoOa
X3fubIb9GSuc19J06UMZviE3qjspjT91kTO3o5OgBzeyBPNV/xLJn81xSNvHtWTPHXy+pPeL/jXS
naTMPU2GNB46TWSQ1ZVOrRCH0v3ldW6Xb8nZMoe5etdnmplhoaM7+vF+2VdXg48RGzGd3DZynC1x
eFuQtgKpGNpkWVPacMi86GiC7Pejtz0DXUR1jalyweq2b5SzTQ50+3aU5a7E6si1EWB1V3EQHdh4
xX9pu7u4QAwjyJzPVEm5KKxApme7zPqEupFgNdtx4/9XAwMc9tIsjjJtQnI3ORlHw+2fTNAY3hCo
soAQzZPeVFGkevFQs/GKn1ekGlk4dEaI+wR02lnzQvvQmWfV6dCzK1ibyBQHxmNkpUmF/DVq0PHD
/KUNIOzhg85LPfw9hVxTxxxd/e2PcAtL5PBEBckhGRbm//bgms2BRLFb45yrojnhy2ccljhIicuE
0ISVacE3iEYl9D+/EA9NvL50EBUENkMbXVFB7oZ+QtCV/fzdqmypzTiGo8xJ/2zWpNy3avd9DO03
TbPe7X58X5a4fxB8wk33XFnlvGVO2kJJB0Qf0XOZOcOpDyhIUctXE1ME6JK4FRVqty/wlUHOZ8LQ
LqeI9X6EnwdvOaVH29c+K8cRLbxZoBwuL2/TQVfGOEdJrYEaYPbMvC5ELbp06+yhSYhHhfJLmzfc
yhDnJ6RLhhDOiEP3OPrjl/7ZgPKn5Y07+74yPnjzf/OxtrLJ3T9pbHVSqmJxWvMWt4rTzn8pjeC1
xrD2lytVJwayNrJsmyqHxeaSSOXEvlZysI7KvtunB9YQIZr4/hev+GGHf12bZTmhXwl2llv1yEjF
42vpe+uxiXmwFAucfhPzz4vin9aL3kWDXSJjnYaVY0rhqdUrwetPZII7VkmT66GSY4Q9LOa3tLUe
kqr2L/v2Nl6ct4w7SKNpFnXXlQi5i7+G7lDGf4HRwKGLT4zeNWzBSRJ+Ie4ohebYz3mNAc7udfBY
4B0HLbg6yC7d2d5vSCBaZPWFuONULNOkxWGFGUtpfJSjKcCr1ru8fco2Npz3jzs+01hZ0sxYBqLZ
weB3cfh7XCIsnO7rWDnya4g3evzYv4iSLCLf4KK3xOjMBZMnGKpJ40NRWUdNqt3LixOZ4MI2sw47
uzUR2OvVcphK0Mwts2j/mAtfgAaeUTYCrfGgs6xK+Y7Og32LNEPnQEds8XNPDHaCFfGv5Kos9U7P
MGSiQ9RgnNsHQ1EFWLedmTp7Hf9MXszQzjMNz5TkEO3tr3SXfcUDQrpGzg03Yf4y30t/Xf5O28/L
lUkOJ4bUbNLKsFFuKJz5+EGGDsVFQEbpsPtX8oTKvdsX/g+35x/QdVOA4dBE+i16z05gGcK0qu1H
pdP4o6d6qZB4XXDM+O6NxQ6r2ZwxAWWnriS5BIRs8XAzirIoIv/gECNWChUdQAjUSlDt0F2kPV3+
Uuz/X/B2vl1DT6SmN0wWtsj3Yfa1Ud5i++2yCdESOFwwjEZr0xxl8SmNXL3unzKzEGYXRJ+fQ4aw
NAYylYBxCcT/itdfS34UDMd5x65a2xNJiorWxMUPc5EtpCvR6A+t6AOmFYJhEdG4sl9x4cvwbRpW
F2uLxdpOZMxosWtp3P2XEEVw3fJj3hk11GqaQKUGmlqnbrtdWfV+YRTOEKe+Gdl7SCp6lx1ChA58
nwaxu6xadPBATFD0HD7pV8Neerav7WAIyEt0K+xBEUA6P06QJEWtpDa2UkfvprZjlDhM3GXGhpIX
EXORKKLQme+s0jVtl5ppKeNIzcf4Qd8PV9GJdeqxFjJ6FBHFCa1xAJEvhPQxK+yybh6WyAsPxqH2
GEFpLFRiElrjggs66UOpEQRnU+2p4Atf9lC8fKDPbEafNSJedpRtcLJkiNGwgjk/dqJnSz5HE0bm
B+WbmgxOPgao+Qpiiu2CBgjQ/7HCQYcElqmoVfHGqaFLB8mONAhbr34tD6z9igbaY+gWgeip/y+X
8tkqhyBYcV3YjKpE2hetzyS4W3faa9d2BpY4NmYSC4VYtvujfqwUclA/e2YVUrO3CowGF68dmAxR
1bilidM+hV7tpYf+VHrp7fh3z1DwO0IliH3/WbDCJ4zA6AXBkFFLUVAZDoozXfWTg0zH6NIXepPs
6bFWXB3X6afLPrSdVFzZ5UIRqzSNcChQ69Di1h3oc9a85dNrjqmi4s2IM8cqrkNzJzC6HR2cF8uu
qxUGmDTtlCEs8g+5CusdzMGSJ/n6de+FjpY6f/Ol0idRyVjZRvOzXQ57SJvIej+wigiGHIkb35gY
dJRc6Ut8jYN6LA+a27n0Xk5cEa+KaMUcDi1Vihe1DeZRRTsRq3EMnUJYEsmlTBEdWLaIX2/G8yI5
EMp7rU500uCLPqq6kx1sZ8GFH97Z7qi58acWdNAiJBJuLBfETHE1kNGGTd2pM6d8LyDzaLj6i/0w
vunX5UlzC79HlzZm0UQQL1ouh0/dEpYzJEIwUjHXjmlhatUQVJ+2Q43zhnJY1FdVr9MWD4R0zB0C
OOrjG9VCh+RtN4Ck7mocRPGawFs+Du3qfKh20y/zkKKnVl48vd1Pdeo3RaBPgtmAfwk1fiztIxG6
MjQ24VKp5QfMkvsJaTnzodg3PnvgJ2hB1Q+Cg79Z5TqjzccFurI3WW3ZtpOKtnzk9SE+OuxbzWm9
7IYxj/7edM/KGgczoUoGpbAB6GD77Z0YDErZh9xpljnpJ3St74UJLYGrfFxrq/UZcZeYdYw4W7u1
b+WgOHWvxnEMwoPyUH4bd/VpPA3+38GOJcg9XY4GMBX6M6YuBJQzZqSjONNeJ+qXRjsaUPm+/P0E
Z+0jubJaXlmAQIeMcJelOSTRW1U+XP79Ir/nYKSU2sgCUzi6/yTdMaEyqT4uMnE0kR0RXn38fLUQ
YqYkrwrU7ViDHHH7IPKN0VluyiAKJgiw/z2/Fz4QaLEL9CdE34lDE7mWJKnJO9Dp6AnU1yF8vetN
wT6K1sfzg+alVOYQTwTf7TvBTLLq1wFBKPNd8tGi9Q2kkO50I+/NO3otGvIWLE/l6hmWNoV9J1lI
NOiVO9iSY9LJKUR8PiIrXNRCarW0JoqTXRJoqy0kkBLzWUlbAfJvTwWfEUTlECSFugzAHx+rBNHu
QXaLv1oHg7qHAvzME7qyxkN4u/hiIBGtjwtU6mWWe01GoJK0rZcqdF+PppfWhYCCQXDeful37OYU
lHbgkBna/a6NetdOg0YVUVZtooaBMXXFJiD0NNhiV4fN1MrY1JMq9ywzwpiBNThZv2SisId98l/C
npUVLuxJFTKPXYZ+x/J9wEOlDdIAAgC3jK1IEhKQb36flTEOqJq+tFp5xBPdHK80MP81O4MIXnfb
D6+VDS6wMeWsS2cGFIOCKA69gA3eQBTUPtrisOk27OXwH/QoRUvj8Emd+7irU6Rc4/JGmb9N9o1W
PV2GeYEJnmEnItZgRhmSg9byuVXL3UBfayv0LhvZfkIaxDZMG9VVi59JHfqm0WxcyF5xCgN9n9w2
L+SvDrpCrHVTSxzpLnoRmNw8TyuTbOErT28NaMWHKrINo2sE1d0YFGCw8ljfRHuajrMHNoZrXXJE
GaPtA3ZeKef6msbkHzNUc62ov8WMzSc2ryo4X5tPp9XSOI83SDXPiYUHTFK/duF1fTOG73NcOiFk
LsLvgn1kL+1fz/J5QZzra7ggVZ2x7gM3nLh/1mRll0ZXSlg6ffMig4qh0GU3T0VItR0PGxY0Iizb
gMAcd3tpJZG7IoLhbrfs2PAXS4Tp/uTSPcuTirpFtw/C2Rx3jc1qKTWhgg9H6i+0/05tV+ozwTnY
/nBnG9wV1pqVQa0cOmF68dYvx8r6RA2vjBN3kh5sjCRd/nSiFTFXXZ0AkEYUZIrq3Aurr5FB0INV
vMahqH9BZIX9fGUlaQeLxgZyiGP6Ek948lU3sSIiiN4+VeeN407VTMO678G34EVQlmAt+mbqX96s
7T4TU4E2D6TwwG3CuRu1O53oBV6WbLQxx2xaW0B1b/Ih/LAvCsEJ3ty0lTHO2fI8tSWQnCCmQGNy
OyreUO/Ay/WHVjh3Q+dMqRYybq1R/aRonzX0tYpELbdzVquVcE6mxwpRJwoFBErQvYJs0r6sqx0N
P1eU7MvBoS/TFGuuTu0vlz8YA7lfcGllmPO7VG5GInVYXFzMzpKXEO+WvAISGr1vmCIWh823pKmr
po7hZHRpcoir9yWNFZuBQ9Adsl23H1GtkcVv1q1FQW/Hxu+ydHDyche+klTmZMc5OpDuC3TKa1fz
TQWxpsjp9sQxg/quvLOuqu8aGioFvrJZjNctxYSUFxpRNb7pNcyIqdN8Ztl5cNHM76wFJIGM7BXk
yiEdk32WUYOgvvCZvnW0dcsyDNW2PmiUfsaPsG1azGGzPg1IJIOxyXzJA9DkRyc2Y4GZFShtBsvj
Zd/ZOn5rm9zxMw2MZHZFgrhqOaZ27faqOyMmvmxkM2hcW+GOH6UkNLIWQY/SOyzBMu2p7DSdA14E
FjPOp+Q4hq75JhSe2wp91oa5M2ksWiTprGUuf9e+YZTZhwhs6Va+vMtP6uvi6y717TshFTxDSP5E
rs1yJzKqe7lEr2/iZTYIf2ykc8mdBM6R4uE/tCuxzbtkjLsR9H7WrWxBqbb1s8GJ90yqUrn5Oxbv
78SpzU2gW6+Og4DR0CrQLiAcma3ETdFwg7A1zzCgozhK/S3PryeUiiUwMlz2IpGrcuFXqNA0spBU
9cxlV2XXFfo8G8Fp2Iy01kvjUCcFM3xXMUbI1h/9fnFYLjA6NM/tJxmVQPNNlCberM2tDPLT4EqC
pkfJwl5mPTQmezStVvvy2+TmdxluW1F5ehNhbHA5ECi0QXiP+3JyE8rSpKPfQhqvSPzVENFlby4H
WA0uTQvEoSo/TW/lsdaObDmsGZwVMxZU5jqHqc2mt6Lq1JZDGJiN1WUTPaoynyfoumyIDAjmena2
G8mdDk3z36GRWJvgzlY+pSHIjXHbDeQhIndElJfa3jAVfzzabC3b5Btt5TkjSaR/lCjsWyZnl92W
kpODDMePHzO3FjW0b3kAOF1/2OPwXqX/iC3I1lWsnRKRcuRmjm9tgIP6oi7rvG6QLEUnG8j0q1fG
Ch8dtQf7qTwtgfYw3Y+lQ/cVRkhEQibC3eTgPh9ltZUY/T3JgwqnKb/W/eq9jdHgzir5oq4B0WZy
MK/ok212LfLqSrO3pAejFyRlN+/N9WZy7idNUlYSCxVJlhCW3RntSn4JbQzyTQG7TTE5oSvqdtyE
wLVNDiNaI8/ttEMS2rie3TAodvQx6Zwa0nkol92jAVY0IyD8ahywU6OU0VaJfB8DDSZRTT1Ey89M
sMD2RH0lWxHBenkcwuej0qVGiURS1IDLOH6riQ3eg9uyXYLL15VoWXw+SdV6UJvkU4RlseFHRokf
+QTKCKrXPIla2QWuyL/ZhnRKK5ngq4VKEGqKMyQicZ1NtFUNdAMYH/Ke3MaBe3rCBdwyHbn+sMzG
DjHdLgqz/eVtE5jhm68LFbSoeY4aARlx8S7oNCDdTrJlgZnt/fqxGr7tOq/0EuVorGYwM4rQuvPT
0Xq4vJRtVzvb4LA2kwyaxqyMOVaa02SnsLEc2nyThsNlO+x88AEgZEv++TL8EHNoQW/VypEEk6rW
LbsJQ705uHNo6feh1/caHoS5sbtsc7MGwR4qICTAP8K3+RgJ7SK9QyjBhrHKCF0h4Vu2y93YHXzZ
w4TRfbKXnfhWxBe0/eHOdjmwkGllknDCpob2o4SO2NEUjdIxgPt1O88WOEcfQ32clJqlcQBHoOMn
74zCzYAUJVMPle67Y40uI/RjmIIAV7CnOt/qU5bdqPcGHoD0gwKp/lx+pp7xZj51SI2cdLcJsqe0
QlwoevJue+o/S9b5BGNn9llCKhSuDJLeS+n0SRup2+pZ7PZD5172nM0Dblmg6QXrumXyfX1p2Jmp
IiGksrT7XHqn2qc+FjH0bDrJygb7+SoTN45hhHONDJZUDG7VqhB5fr28im10t3VQRimGrYNK+WcT
RcIY8hNcWmqQ3I3gOMZR2yHSmD006u9EUyKbZQPY+ccc/04oplAuiIw4MTnE++bWvlpeLM0pRwdT
PRmm98F0VwiF4bZjgZVVLhOodCW4d2cds7Kv0ZcJvWftteR2jjmjGA2VA2HXzKYfruxxiCmFOdUz
BQFVVd4u0Coh1/H80qNFR/Dx2Mf55Yiv7HBBajSrWSQzCau5gZSI4Va3Egqo1GPyx87g4nzvcAFF
Tr2TnUjIU70JMCvrnHcmNdqsegu9QeMS+3JLrmYjdK00eqjsGQ+Z5l2wWraaS6vlwtS+SRZViZjv
xE51YkVI6sVuBbqQxe/+g3rE5glfrY995dXpS4e0pmTCfTRQ/aRk7efZ6vxFtwTX3maeGtPiJmhx
dAOKEZx3GrKSTqOeZZ6JOTd064FzeHyTwKc873+nPWJtinPMglronwnN1KPxsOuo0TqapblIFApK
+1vAtbbDOWYSTgkhsZl7E/VT/a6WHy77wpbjr38/53oL+DHkVkFzrmrfEfMq6wKC0o6u3ofyLu79
DOnUywY3IWRtkXO+YYyjODNhUT4OnuKB6s4zPP3acAjC+9AXfSjRBnK+Z2S1Ys85aMuTxp+1m3QU
YceWc6/Xwz2PYpkMnVRhiGBJ+2MezfsuIl8XzXj7w33j4hyLdqUqVWCWQtwY5H77pIE+4FYJMHsO
/zYQ+IhSA6KVMd9ZHdtlGZd+gLyul1vqs5o0R8Nsd5UuYrMSfCH+WZSZNMf9bOReaVSnsOodVdUE
72bBSvjHUKHYaV7WIaMzfYq0GykNbBQOLn8gkQ0OEeq61uqZjOCPJsa+Wb6D5C7IclH/iGizODwY
h3qu7R6vVaN6Do1nmwja80S/n/189c2JUXQkS3vM/pNvbaxBQk0QTYu2if18ZaDXunaJchz/Cjzb
uHyy0iGirOPWfbo6kiZ35m1qDHJYW1ButI+S9lw375HyrFiymzaN4KuL4Mzkjn9uTbYagZYPcBbv
lb10MybO8mBfZw/lDiPjt3Hp/ZmfcTjQ5LOmTLQDo+V82yep0yZPdi8CG9FX4o5+ppSabS5I19ER
Tf6KutPCwTcBBeo83eda7Q2h4VhgvFSX4oqG4dWsgEMqGwM6F7uczIfLaxZ4pcUaMVZOk2hWAwzX
0dImX7fFF3MUrVdkgIscipQuBalweDtv8CTHcEHFBVV0cothErf4PDqiPL/IIIcWVl+Rrq2G1CuX
4yRfRyIiM8EHtDicsJO4y3MdoDpqw3WbzM5MjDsdkxmXP4zIDFvm6sNAeh38jQy7B9AcaS/lGJRU
9G1ENtjPVzYadZDNtMEJa49o2m8wDHrI0fCivmmfoYGdHqQg380vIiAUHWyLAxFZjduo6mAW49dM
hHgeweDlxqfRm73qWBDnPyTjNx/8K+SyODSJkqoPwwTD//otZvieh5O5Q+L8iJKJLz9CN/pe8dUr
+iTKobC18A+CtVkOU+xkAMVBlSI7L13LkeWR5S6rv+Ta76QM13Y4WOlIM0RWmQCYx8c8nJy2vJ17
0UW8+RK3kEhA1QlaPL8MnBUGJbFBmMP4+ZcP8ZGd+iY9MWrsXkaG/PIR2Kx+rs1xm6fkeJHkCsAJ
3+yg7PNggFP2h+Qo6gfYxozzurjdS82W4GprIGU470ztSckFdz/7Q3/1gn9+/y+DZVK4RHh4Tpm3
zFcqqKZt7ZSOnzTjZtQfNFUEHf/yWjub4zAXvKhp3GsKIOq+81hIi/p/u0sewCYmnFvbjgjOtji4
7ZY0jaoYxK+l8qksPM08FtXk9NJtJ02iiGD7MJ1tcdAbjQopUCaE7oDHuNJbN06D6mv+Ou+MXXkL
hZjCLff24bekD85+qPC8Q0lsW9qSTUy2jFVNqBsd44A48k71qB/tfqfAsDbHwXKZUL0u1BHQr5r7
pm5R6h/9y0drG/nPO8lBsJ6PKt6KWFGUvYTGSVM/tSJabZHPc4BrSENrVyrJvN5+qfWbMc+durgd
y32hHiuhFIfINTiogIpVgTF9LQfHDzK4WglSthpOUZmD8x9UpphTXzrPHF5Qs4ok8KKAXwgZeesZ
syNvJpLxGGn6HO2Mh8vfapPGHsl/wjrnVdniiw6yMqjqgAoXAuFoj+e2l/t5kL1I10niIimJYVgn
9cy7fq85vZ9/VW5FXaqbQGyDtV8zdNtGBohbbx3nI0kT4CMJQFuyl3wlkAKyt4XMhJuxwcoS/2QF
TrZlbWCtUkRbp6nMw6Qa7rygUjlq6OjT5Udp7g9aWz70s+q1fXJlW9bd3IumKLdOyPoP4TAUbymj
mhnLEo0CaXhfhgc1P1z+sCITHHSadpaqgE/wEan3dvWoQ0pPE1w8m8ns9TI4yJQ7SQ6jDjmUInbC
gLr5fQkey/p19DCIFoB/ei+qam/dpWuLfOCqVNDdJHhHTxSyLVZ1Xw2xYGpl2wSIEMHTrum/NEam
yjTVhZbhKd0d6uSpnQS/fwtMbPn8+zkwySNI7+Up3F0qbuvsbkBnMXRoHAX3y2UPEC2EO1dyHiYz
tWFoWl4q6W4QMkZuAdVqJb/Q5wyFQvUYQIUOLsw6L/v5jslSsvpW4QrjtW2H/rFvPJFOY9tVW4RI
cYTf4W6UoCkp9acr/aZ6j07jrgwhoAgecAE+iqxyx6jL5io2TXhDXn4PEfo28xdVJCX7L7h0Xhp3
jmzEoTa0sFkIMIEaAPhkOrYLJunXBCUh/U0k4LEVVq0/HHeKZL2NokGxMm+Uoxe9sUsHpNK1k5JW
CVJTjn2bWo3/R97IN+OO2VR0eQJnMTHekS2OrIoEszZfYetlcXHHaOpEQoEPcPSqA49yf/nqNOi4
3Rd76TOr57nNd/pdLD2zvZ0Wbk+dmETj+RwtdSnttojZw8X81r5rO9b+V0P7vXQGJHsRP36QVtNj
5ooaAbfd82yaW3Ktoyg0Y5LLMxZ5t2B0S1cxOCgPAszafJuhgfvHErl4K45zCaU2JJJYD4zitS70
9276XX3IjtFORLC4FdytjXEI2SydOkYK4ke71p22eEmU6y56a7LvxnJVxN9+xy/PK+NQMjNqKMrl
eNvq8uxk4Q0dRPTim33oq/V8BECrTIhtLEVVMV2TorG92aga5CZqr6DUKfsu6BTby6oO7Bjfo4Ve
SRgKnhdp19bTjqS96YRZ7ub9uP+jZX+88lZ/0wRJ8TzrJeqNw0lJ7qNCNOwk8MwPj1oZkDsNU1Aq
DqO5PFpm7caZi3zgb11xPz7eB7D+ZKQZpi5B13tpxweM1LhLpghqENu36NkEh5X10FlzquNwT+Vb
Xj71hoggjoE7H+6vvYNt5GoNZCBVDdplJKwOCDjcvsZMXxzY16MHDc8X+04Ub4s+DAcZLa0hz1sU
qVdDzyINH7rlOJQihp3tIOe8axxemGDTta2lBiRaaPC5mulfVnGbpp8uO7FoKRxQzCElKcoqKchK
UQsvZ2csW1+fRXp3Ajz6YPZZfaGWSrIuE+wYSoaBIpvgzRk9s8ofqk462uArUjvp9fLKNp9lK6/g
R+xlSmwgO9tAMEuxbAQaUw46quPLVei1b2jEdtHJfm08NK8NHmjzXpTpFuwtP2mf2QMGd8iCZrTy
OlR3dvdki7RJRSa42MqYjAwil3iigEndUm+01I8awekVXVz8iL08Fva0dNbfXONMpY165k3j20EX
ZIFwTEVwllUOLNSoH5VCjxFYYUKXuIU3tRAFYWqCkI9JHekguioF54xvnUdXMR3rAgbzxU+Mo1Y8
97JndX9d9sbND6UoBiFQR1fRovEzRBkasWgdIb1dy5+L/DUMd5EhqpCKbHBblyyNKScmLkmy1Ldk
Hk4h7sgqlp7/bCnsz1id5T6Zi6GycZZRiKXpfVTft5ng7G4yfdmr7eIQtmnqrgIXK6oBzgD6j9YF
9WLoEQdH96QH3dEMIjdBxw5a51F0Cy4vcPtRvrLOQW/UlqqmVnhMqPcper2YWJKUO9+IYzAlVRy2
gIpMir4dh8N6r8s12ufx7e7pX30wfEWPg/JZesoPTFMIZZ69gYSKd3mhIqNc4CbpRRWDsh1RFbQP
jU+tdByGT5dNMJ/75Wo+byVfv+zlfp4tY8i8ogiDSiGnOg0F/ihyFotLBWnSMBalihxKcjCOy62M
EmaxW75ad6ZPHKYgqe5NlI/QgitkZ2OecGl5HP42C/QCF/ZumYr2UzI3+z4tXbMkxLHH9EsxE1HP
zeYcxOpk8OVNksa2HbN4LYNmZgyxFcaDh9bjfQhtjY8p+DBy8pc/+4ocslRUookE3SSMZnVXY5Td
zqkon7f9gl95CgcrkZV102gCh3vw7aLN+ClHwhZkLkiHsDafrNy1ojYf0dfjUKYrGY+njVdSG7+H
1nPfB6rpZ+gv6kVdxaJjwP6SFWbKlaTmjYFYpAsDMh6tRvCBNktKa7fg8MOCoqteqSruF3+GIAKu
6Vv9hr2b1Sshlxxz6ktOz8FG3mNW2ZrQbKg71j2TsgJl56cP+cfdfKUJ2gC3c9tnv+DbfUu56pLF
xruZ5bbZECK5lQKmylqLAp0tUovVHtocjsTGYliYIGAvdNmNr5b93xMq9F4UGG6HVKs1cbChNNpg
SBbCts7rMwd8rsfqqn2Vd7oLX3wR5f0Ebs7LCc1RZ9hzhgTcYn6VMBxLtUM5PU7V4hBxCZpt0gXn
+FURNs6GIqIohhSsa7hHA73duOZcXdFRdftxPGYJyMgl/UTpElRafLgMVezMXrLPwQgqSwYq+kjM
Nf1Lb6h+ku0lVDqrRhc8nEWGOPCQwjayuwLfcAbvTzZ9q6vrKjtOicD/t+9oXbZkgj5imc/ZYsqo
6EqdRfhh5wz67ZLabmu9Xd60bXg6G+H8kUQN5h6qCOjRfBusGznZXf79DBF+/Sjn389Fv0wgxVTR
EogzjEaBqxRc0OQ/INO2o5/NcNfUOMtFZULM2YM2ko+sgBuS8ClG6UlfomOHVv3LqxLtGudqxRJO
emagBGVUN2rxIBkCUBftGu9hNJdCe0RwURTxCx1QRzRlb1b6O6RKHZtUp2kZQFAnCn9Fu8h+vrqr
QnSX12GDy14zll1iNa5q5NcV0gJN2rqZJspziBycu7mURKmn3gJXyJQ8keiodkH6P9K+bDduHuv2
iQRQosZbjVXl8mwncW6EOIPmedbT/4vO16kKUxHPcRpooNEGaofU5uLmHtYSJohEX4rt9NmSjGQd
psbERa/XTn8soNkJhRFrtY3/NDvH5/y7Vdvb7vGXuPSXO/IM6HpWQ35b/S8BoflMRQBC2b1Nr1iN
r/WSJxCiO+SKIBf8LqkOC/Pg/+EGz4s+trIShoxtUjcXZ17JTZJlXwULvAyBJxscbOgVzaqyRiza
fl2cGmQWsV/XXnk1HyaXMj5txIp25Irus7+8z052OTgZzMIyYxPvFvjkvnO65+wZCjgIf5EisMv7
6VUU/wqOBE+JPhTtSqQUfVXVLNmddZRyjI80fpgcB1FtU3AcNA5UElWnZVbg0GsS2gUmTHOkuj2H
wu5d0bfjwEWuqU6iib2wIQb2CClbrwp0ai93w9fyqtijc+YQeuRGSPnKfGLjKtA4dFGMRpc6g02q
3IYBHro76xmsJ24L9pHceVdu5+wQcNjSyWWUghgYl+dCnrok9M1ZHm11HL3RKEWlfNHKOJDJRzrk
fQIerypPvpcSwdEe6tXRQVh214zGYjfL/IxcZ13aSqdC56HW6X1W18l+bKCWKTib7Axs7DMv+G1k
8Zz2EVCc0Xfo4NVlTCijszpMoT10RLrIAoTlB5CGfIp0mk1IDha6l8u1nQi5bf/yxvl17HUOboo0
6qZ6QSi0LnegwrBn5djR3WoerO57Pbuz3jmGtCORqO4qOJI6BzeyQZVsimrUYegHjTwUbW3305Pg
e4mMsA0+u6JwFJcx1ZCItwYb3DWzz6iWMKpBXsZD/kVCG/O+dvJAE9gVmeXgpsg0dO3pGHwqMCCt
xvmVlavOYoq4MgVoo3NoU9N1MGuG2FEGPhzy3MyNXVQ3WS3CNZEhDl7kPu3jVkJMluBubw/a8jVP
riHJJTheF81oOpUxtyvLKo9iZbKomVE1aBuOiKOXrxkIpBGY15og+r/8+j0zxCMY7dYCLHfoKlNl
J5O+9Yar4yFAFXTrNbs1PEwFEkCSLfDGi+hxZpbDMghVSWNB0ebVedAiQpcIGwjNr6DPjZZzpFw/
btu7eL+ezPFgNbRSWVUyMteLJtvJwRq+d+RxtL4Pw4dtQxdgyiLEMNn0MMgb+JkVI0GvlaHiu/VV
66Fq6Gdqfr9t4tLj/jcb3CfTaGROqA0z5JV9Ga0ohWPcWNds56y9aMhPaI37UnNaacks4dbpfcaZ
0wQdGl4809aRMs4dEUfaBb8/XxufzsXt3dE2RutrOftt7jfVl47cSXPwb1vIZ3TDoi/rAlTmWJQZ
MFGY+Up5Ij6EL93hSvQAEa2Ju1YSoxrlRF9yd0QF35K/0Pz7HBXeEv//Qy367mTFNAxdAe8UB7UU
WR8Sl5gsMoYKtMTZV1OLMTEVDYYAnC6Bxm+W2IrP7pKkjaymIC2S7sfqpjqE+x5qaVIwXgvh6cLB
/c0S+/uZpVBVVgTiK3AQjTr+fIxRKimCOzytyisasEa24ja8Mb13cOn/Zpc7Y7QzLbNBUsuVlo+1
Yfojgtd69bfd8CJYKJgDlnUNcPHWLHW2uJLWep4OfelOzdcoRBpaOAB6qa/FIoqp6gbuEtBecT4h
V8PSzQ0eFkuQ7hnDkBQ6ygsYxZ+YsnhyO9i1W14L849se7jg0MKy8F+daPgPF9Gk+lzOKpvYlB+h
guQsYAsuIbzAqPWrPdnrd63X7cFwFNuFsMXs4nE7s812/WxXGz03pThCtcboHUYICG7zndXZGB40
RzzhZAiRLLvkYwrqPNG5uHCr/bZsbrdBZ9eZZgGvgfjD12wnXyXfM6eB/Iqj+m3QdY5olIr94NY+
cwcxl9RaKSYLOGbtlKS3s/66EKdcRVa4Q1iYEGUYa3Sw0cfVT3ZMLzO8Kxx0n/ceW5h2V34XJssv
Ho6zz8idQMsap6LrrJ/Tn7h13kgjEuRTuqPuI4W+e09nwG9fj7vp8nYc9HKVWdKc3XSRhxJpvRvR
GcAeq/pN8nH7+F96b5wb5KOSeZ50PdPQ1zZDWpXJudOb+gNFil7M9iH4hPzzSWniccRVjtlg9FbO
ITQg5BZTSO+hIPhtSdxdt4bNqGYyDp8aUF/6CNLaK2Wv28qnN2m+a7jo9h4KDjv/dLLyukK/MaYk
4+Z+oFe1wlimMP08u/9mhwMV3SRpJ9dor8gN1dGiQC8Xdy46u1Ke/80Q+5Bn6BU3STYuFuNX7MeX
hsCSvLZggTHtxUwE9w9z6D/RQ6PU0gyLWnz/EAqicRSCeggf66dcAsuaF76onnfZ905mOJ/IQHSU
TCr2rrV21vhhMl9jocKEaCnchTN0yVQ0CbIRoAzZU+hVUwyopAeRfJFoKZwbjIbUjIuOfE8TKtej
lWBJ2c6S6W7bCS5GPfS0Y5wTgJunUEMTTjChXjyPBwI2sw6PdlpdyUJ2pcuX1skYd4e0jV6Yw4C7
2oQw+9uYpWMeQaodkDfeIVFy9a0tbsvruNukLFt5nXTcJgwiWNMca4DJ7qeANRpEB/Mb1KXLG+qt
0V5yNcE5fvPpLevctVJYXYyyCuZxOy+76W6mZymy29fEMQLTp58ZYSDr01Nu0MrhpsdSOC55qb8C
CHnabv6WmSdiyhbG038euvGq3oG8eERcFKFdULqLnyGFLhrcFW06T/VHrUbG0DrOoHRlgmtyxSR+
4s274ntv/2S8RmQ0ewV0gKN3zXSdL5knAJRD0hddivwW+dy75qG+ZaSTJSTwwODFtFni6+3jc/nN
etpjyiNOn62TQXDbMflCNPmNijPuTIpdhuynP097EcRdai75bYkc/kxDs5DYhEWpO7R7kDXgUV7j
YnfSFT0ztcMUuQVXnwCLeHUTQjK5qWV8UqNc93JCXQnDxXqVCy4J4WZyYDQp86z1JhKHvVsf0b+4
sx4Gnwkltkx7Zr/96USL4sAo17JobRgFR7XcZsXV1Gt2XwlWxH5jAwJ4Wv1+UopaGdm1V2ego7yv
6NcI4R4VdI2LlsIhTdVNat41aGPsjV06x7ZW/EhMUW6BXThba+HQJFIXs10tUPcn9IXm3pj/2/fg
58c6jZbqaECub0o+FkURLKZ0rQ2C8ypYBN+CMGlyp1YNcqoULQ7Ttz4XVU5EBjg8SEKQR5ms4gxV
18HRfJDJgJheeRn86A66vPf59fvSZicI4uXW07rHKG/+dmom8NFmnnlX72a8A/sgckXpTdEZ5cXW
1QYEMTOTbNJmv6BXk5F6aAiDJlpjR1MgGU/FeGP2zzG0XFHjcLbPrCBa4fNOsRIvc9yg+I3ee5tk
Xwv5WGTHZPmxrNm/YZ7KwUNU03LWhgS3d+PnyVNdO4P85d9Ww4UnMVEjU62QgTTb3G6q1bFGv5D2
ltn7efRj29Zlv0S+jqVIlD8p3Kv/QbhC9qUaVI1A3ZOd/j/R4dfv861tyxSZEdTLf4ZaQ8AEROKd
mAKCIdmWGa6vrW+abNArdN9kHYY8dada/DE6YiozsLIrPRelWS4D62lV3GnWpnzEYxYhnKQo9pt6
mPbUN6XA1QTfhm9qa8Zm7JAnRlg8HLXpG4H6+z99fL6RzcolRS1afJwm/9gVg90LaaQvX3SnjeJu
7jXr+6oB7T0I+va1dN/2iK+tVx0Zju2ViOxwpxKdIKqZo6sAA7h33fq0mI1TGpotJyIcv/xUOS2I
O5vGQvWkZa+8N7rgh8LrV2irYQgXfOlgH7QgcCno2RT5GneJ172cFnKGx9EQjjslLB3oOgT1HAXb
Oygyw13j0qovasF6k5dJOZCcxvZCp12hyYLa0bZTU571uE6KMgwbeMRsXtf9Kx3/8fc5JBgioqT9
gqagRbmfwsROJQFibm8UtBUARWfpkcWam3y2cCpT7etSvi7JXQFi3u2PcXGTVDAmy5BeIkjNczbm
kSaoF+Jg0icru47M94Q7Z7/P+VRcTWC1nPARtNBq3Aap6h3m8ERNBZezi2dmOJ/Kxr4YWua6PeQM
RjRPMfhnpGvQxRGs6PKj9mSLz2TmY65XEgPLzlu8eZ/6oIEsbHKnBdORjUUg72e9iCZLL7VpYZb8
14fik5pNM+ZjWoEOiBVCx8fsvt0V+/iGOmwkP4Lkp/W07RkXve/MIOd9abpInTlSGNRUSEJ87Ycv
WtQKwqnLb8kzK9xbsqdNPtHuv82E6qzfd46FxLcUVC4Cno/V6/aqmD//cX2f2WPn4exMVcnY6UOP
bVzNW7W+y9eHvPthVVftOP7byeJ1YGu8IpVYgUuq4WgTc9qPcSdqaGAQs7Ua7jJC3S4yJg3BCER+
3HbPCobJ9eBPR7Ho/cV772zjOKCw9EgboxKlcciweNnYeDGWpquSExq1v/2NhL7OgYaWRHkaN/j9
9bE8Mr2VDBLtPeP3DRTf3FWxLbnQUhJYZQ69tZkchqzT1GnpUDLCrcVj4unSjeZN/uqhSUP4irkY
raqaDsk3QlC1ZKfvzA/7Dmy1+QxC5jWuqB3pGNpVjCAsNT+NigR8qfWzOWu7cK1EJ+7yhzxZ5nym
1BpLmxU2U/C5KrwMzHYdRp4kr42Qo1K/1oU9eoqbC2nn/nLUT4Y5Dxq7QjeaAleN/FjvdaiWGKlj
eQzCiK1chQ+i5OtlADvZ47yobFPLkHQDjEOQt0vvZd2XawEL7V889WSD9xk1HeI0RHuK+bnexxR5
RutG+8zSYJOPfB8IJaV3wfIvi3xy01zn3soHlArX+klajkvmp6GAXYNh4J8H4WSCC2z0kEq6GuND
kRxFpp25pAJoFG0bn7OsjFhVixnb1n7q3fxJhTNUThKAidaNHxhfj6jCKvAFyl0zeWKSNhvYdyqv
kglVjINZ7rfxQ3Cu+BTlsqgDkoc40aPyrZpRU9Du0yFxiun7tp23EfGtz8NBh9yCFDCWUZepvPa4
usXO2qV7tKWjooCh/MlRXaaWPR9CW7FB5mTuWHwgnLFlO7b1r+BgRNZMA11m+FekbHTyKvdr/ZCh
Rs6sqq9TE4iyf6JPyMFHFslGVVB8wjg8DPGugphvGInyzKKPyGFGKi1rR3K04Ky09rR1dYnauSBm
P3RZ7m1/x0uKZojoTseMww6tgPSykSHAmtFsNgTNQ4dpRjtzpgEcPdRBW5hjufW1dMyfRSAiOOF8
prPOsm6Vu7ZAhVex+9LY1+p7KHrOl8cnOlNDrXXCKMBZwAq4P1gP+hHne0eu6IuIh03w3VR2t59d
p1FZzVMcs+RPuh+7q4b8oJpbEJFIssAH+USnmYMxJ0Omz03Sb1rxDYTWS6uIwPFyiPrLL/j8ZkpI
2Swdimadh7ZlN7oavmeqjdrVI3vQ1E4dsJAk/r6K3oKi1bG/n2+iJmujkSLsmsi1FYK+Wr5Lxh/b
Xi/yPA42iKT3jaQZSJ9V3kj3poiCReQIHEqsI+la2qhwhN6wqxi9H736rEiJp4eNoOYh+k4cVlCS
TMMKqkh3Ka5iDeNxlp1lxy+ZIUK+S7NPvx0lDim6SEYsOAFri9aGEPwNA/pxVz6Grn4cD5hCcNSd
sV+93Ivcd4hhntv+Y+7KDCe9Y7TZdX09ZN5KDn0W/JNP8NNVs1IomKli8Ub/YI5XOF7bvy/wa40D
hzjV0iZOTfYS6zQXDC+1h8Z21dOypBUs5XJx4gTqfDOgNufZGutYQn78OQaUOeS22mtO4ueO7m0v
7C8hNXh5KIjeDMrnbTuiDWqcYiiu99PKZi+leZdA89UuP7AeJFKIRazZZv15759MsgN+BhKkijSt
tAjjZwXn4RDIH0N3DRiDTYrKr1C5SbhEDpTCfi2IrsL3yUHzcVe+jrveVm8xCuTXgfRtFTypLzcP
qKf1cQAVG3LXKyy7047FLm5Wt20ld54+aUlzJ2kT5OQrBx/5sdGIS8cBisHUk6QukMLJpmp9tczq
fpxN35IRgy21R/tZRH9+GXhO/0T297NPgK77bplZ/X1SgryTHL0q7Ua5aetrLVYFZ+cvDn0yxqHc
bA3QnGYFL/1zuVe95POCdX7uPR29kDHmTj4KXPoygJ/scVjHWNdTi3UdKYvDJL1jF6q/iYynP+Nu
QQPAC7Ubr3mlT9uGL4PE/+yqfLaYmLNpoZMWnPLD4sSpbOcQsio+/ZsR/mXVhU03lIi7dElylwUC
YeWrZJQCWBAthcO7uUiiuSVYSpo8z8iUZOBVo8/bK9n2QZVwDyqNRHLcd2jIKKG8kqaarampY3b3
5XoXl6IJGtGCOMzRoiHTyhUAXldPbOyvGdnpFCRG2I/8HdhUnjUTKAOa64liZow6S5zZqrCgy47K
lgUOWtJ8aruFNYMtxk2lH+NudiukjaUPiV7arSoLAknRrnEwMS1LMg4R2hnWuLyBNInfUAl2/hUi
VMJBRBtrShbKiBtJYAYZWnszB4LMhwhTqKUjikdEjsfhg5bUpqJHyNLRGcFQfbdkiVMput2Yrzqg
edvLBT7xNhtyhrS1qspFy4p9o1lgRvkurb5sGxB8o7e6xpkBDRODFSYVCzcy71boLhczeMDlx20j
olVweCClSq2PSBu4pdLazTrbCmhgt00Irmn17e9nC1EKfJgxhG8nH5gUIPQrnK/W58FlHF//D1GB
aN84RFDa2lxkjP0g8EHezQHb4ltILH3QbSto/Brqg/P7nke/boi3utDZEuVk7RRJQ7AlLTNmBr20
TUAeci/YSNHH4kAioXGjEBlWWMukrtlsL40HjJEMNngqDgjxcdnvto2KbHJIEcthPxfQr3aV8VnL
VD+MFG/bggD63nIhZ3un0RQpP6aCYy0fk4lg5PdoVrd07JxZDlRLUMj+S4nu9Kk4kJDSQaYkQtdb
eURXJIrY/owuKBqQbx30xiHFdB/5IvEbwSbyDJm069bBIIBbXSJu0yHtFmmCXWT/7I0LROHCB8uq
woiYuHRDiPSF6f1koG7V2VoMCZzMcArjSy1kCxactDdi0LMvN4+SkloD+tXQ3gfR58cJjYq1oHVH
tHVcMNGHkjqi/g+R8eVWSW7SRODfojUw+2drMKxxVSYWUxotk+01dln/tE4i6e+/JPR+eR1f0zEk
PPzMGlcTI6VeguRL+Q2qLV7ybD6hATjbE3d4jNxuVz8LZ9BEK+RQg4AYJZcLBC9o8gRje2d3uEsC
yCxDZap3qNMHy04WPJX+kpY4rZeDDSP8XysMK7pHV4wXFv1QgeFh0l51R6+/KfYt0sHxfYSqoeDG
Ea2YCzoiTS36JUIo3c2l3esPaZk79B2Cj0h+nFbI4UivpyDj1lD0TJR7pEsdVd01oilq0dXJV3RG
Sx5Lq8IJY6NYrAQ+N29f7q20/92gtqiyf4nM93xZfI/6FEt5VhV400G4d0KpE2mdXXFPfby2butd
sl8d4qaozMkfWDN38bG8FrUzCE48XwBSw6Tr9RL+2mizo9cYY2mq/faVI3i5qnzNp+7WqewyoGU+
OIwDv3J62yztwZ2RKBPPgQockq//yJM5KzLTa2rm+9gobW3aI0wSeL1wUexfcQZlaSw3kaTiqh59
irm9KigkW7VlRtbjRLd6J7C3/RpXKYcrPWn6OWsRZ3Xy7Fjp05IdMR1pgwjG3f5aot3jsKTSZypZ
BXZvGFcoRUYg6TB6dNWl5j8a4nBDXYpwIPWMllelutYrEDEky8PSN4KXg+CZQjnkCItqSQtkNl1T
igL00gV1NB6nFQWrcNEflbGNBAYFG8iXdHoLdPN1hAjLRBFpJvcdjvAoYt4UYRVf1CHTnGYGG7G2
FKdG8VG2U79+BQ3i7Ch+5aeqOOEo2Em+tINgOxxrkGOhHBIGjJMhC8ynCpknp3HzG2hZXEG59ElM
BiHaUC4oMSyzNegE1g7TfKySnQWusUU0+3Y5ZNAUTYbilakZfFfXxMibigJPM/mRkX4VXnTQIru6
VoDIhpcd5R9sdF3aG5Mti6rwFzH4zLbyO5SE01rSRZYhl6PUtpSXR9CQPm+f6suB+JkNbhMnitbC
mmVTm9ZeWpCQG37jpLcg4fezY0+c/Kbx0W8uaGC4iFpnVtnKz0DSaIcazeasw3Qc7KIt7JI8qcqH
Zfrxj8tjPnRmKNOVUBkNXDEhOidd9tHCI7nNP1hg1Mb/+cB62N4h32iRs8VxkBymsykZIcqDUDvw
TejptmgaEqyLffo/HhpnNjg0nrRxVJAwYM2G/ZExhof79QEXAFjqI1fUknfxbXhmjEPk0TTbtF5w
BrKxdqAbudPJ4uloDgLLu1dT6QkDhIngXrt4uM9scvA80Bkc/ASv7MWs7ZwgNGg+rK0qsMJ+ZWMb
eX23WBusJmcF1XTPpF+LQA6MAyvVCT4XO0Vbdrh3YduQOqytN4ikPtPLyybHeO4Q+1f+tBtfovg9
l81p+wwOOkoy65Gs4IBJzTUB80PqKfLr9qIEZ5jn+E86zWi1lSWUxtzp9UNo5vaqXINjXbAWkSEO
LNSpWWnZIQVnVs2PRSv8ZAhfRnnZhZju2F6TyB84uBgaPUkmNlj/cxyW9Si/cWXsts0IgJ3XLc8L
dDvRTsVYfW25WWkgt1wKTFy8lM8cgAOIrMtroqkKYuvpY5oEQ4YG1OVV7Wpbl3T335bD4UPXKuGi
mPCE1Np366eKfN3+fQEWGBwWYEREN2OCJG9dvwytbNPJW8jzP9ngqZ7SJkqjliA1EBPFclYpaq6X
SCVuVBKRepvg0/B0T2UbJtE0w8liFZQNKbqkoPslVV/W9NNIPm0vS3B2TA4HrFVrVwwoITabMdst
G/ZcWG6RlDeaUT1tmxJ8JZ6qP5a1MDSZRKUp7zXLBNPmPiK9wNUuzxGc/NpkR+vsQjfUasFkM+4i
ErBgc4ZUG5tVB9WeK3rKCcCAZytCxnxKZRN7N6QYifqQ9LeafN2MxDH6h4J8LQoR+oh2kH3Ms7Vl
tdIodAZdCSFwvtSus73+Du7r8+CEFx435hGXNdOKxfcfoOeUGpXgTn1Lcm5cdiYHB3VkkTKm2Dcl
WJzF6xztkYWVw3Xq4i7vD7MT3TVogaRefBivwxshdY5oHzm8aBVJJw1BtnLGHJvssqp4FYA+Z75v
Erv7NKIFsnATTGT80wHg5xutYoJWzNIB1cMvKXqMpOoKjceC3b2kWXj+AXna/nIiXWOkKtofkNNb
PNlugpLY9Jj7JL1a7qAYfkBQa3oF8g8iEvjLBF6n02dxcGJ0VpoqxtuntT5F6EwHt4Af4wtndnjL
GCOWnfaSfxbNvTGP2fAovosGfOrF2CVATAmSyt0yeU1fuyYIbnUa75U6das+ETSOC3yIn4dUc8iI
h4sMk82Tmtyl0p2UCK41wT1gsX/C2XFHYq0dJBbixolrFsdivG2XXb3sy0YU5l7OCpx9Nw5ZZFpo
EHbFd2N6oeUdk1AJXwwPXaye2YOzWpSGEO0eF33kQ7hMRo67YA5vzSVyIt1rhF13DOr/9ArN0hDH
KKqscMc8r62kXAnG+zo53WuT+ThNxcP2kRaY4DO/6G1KzHpEi2y53sygMovnl20Dl+/nX2v4I9Fr
DUqYK7jOlj61aX1jjD6R3XEWzTr9BTZOhriTW2VRO5FRZw9h2Z+fGgeagc/xRwX4cWTXp/VC9y3I
al1RIvmyK5wM09+9HCSQMu1zgqqbdRzbydFSAyz+H7e38fK8gnaywoUFqlQWGFwBWbJ6Txyk6N11
Jz2o36xrDV0OxC6vVSJ4Kohcgzu9EHgqpzbFZZ1l+U5rVTfMRW1CIhPcqTUbs5E1qG66cV+jfae/
K+P+aXvjRCa4g1pWfT1Z6DZ3NavBCGsd2QmITrdtCD8OFxBMVTRDHhjvA3C2KLaC75P6Bqh2PDRN
Q6UevTVJbIuKX6KVcegQziFJyxqQlw6HeX0w2uftVV2+k355HJ/ObeoBAtwp7qRMTYNeCoNUtpzJ
srxi1hyjo4ndt5WooMdO6Qbk8dldOpESY7qACyWQfTQ4+NF3eg3RNJCcp0Hyur3Cv+Q+T0vkMKNu
umlE5wG+26cFrCHyTrsBUSzo1avAcjADxwRH++u+sXOhOpEAF/k+fmIWoyylKAJQkt0akeGBpGqX
FaYD9l+BewoAiu/mBy2ykVWM5DeZn2MQReipPRDRVorWw6NFP6boqkCiaXBWn+k8Rvelz7ZRRtck
dZrbxO1eRbcwc/E/vQVcejK1dEW1uMMdg+muahfQ8RQoohhPRoQ8azwEbfe8JLcp+pH1TCTiKzLJ
HfVUWUhemgibaPZ5gH61it4vqXRa1e/iIMEJmWXRWOjl73daJXfQ47qjqoSpD7CO7htpr2peV72n
/UH7nwnMg/5+h03lAMUximxasfbBbJp+TOm7vPBkgssQmkVekgE3mCvTH7OSOD2KvaKA8yIk6oqp
GNQgxOQHnvsWyei0xE7Fi3YzEeMu62YBKYbIBDsHZzHtalGMPoYS4pnqezNeF4UAdS+XV8/WwPm0
TrqsYc0UKK+ub3Tj8065k0GvyGaARYnvi958Zozz5j6MY8zWs6jiP0pKkDyja/9dBYMzM5wHz/Ga
lW2cwoxV3Xe1/kjpKHAv0b7xme6lleJmaLCU3jds8Ka5CbLQ5pG9AKpHEQHdxSN5WpDBOXNSaSlJ
DLQvFEppd+riTNWnbBSJQ17E1DMr3PUkL8SqxhpNx3O3OAj/7hIUHctOcSIpFdSrRAvigth4WEhm
MEcgcmlLyVNKn+RU8BwU2WBH6+zoxLKi0HgEL2FWfw0heRUtvtQ8bF/pIhvs72c21Fhfuq6HNl7U
5TbBrFr2SZMEEHD5sXn2XTgMqOksh1oId5Zvl0O/766TZ5BoUpBavrF9BNtLuhylnJnjECGNCOgi
shhr+lDuWUYiemBtTpFn3KxBl9imP3uaMz6Xjuh+vdxfdWaawwcNlQ/ooULdh+FDjl6P+g5zJg40
CeqPOYb1ZfTWokJ2qK+bj62o514AtX9kxctsSAcFWrNd+rHJH9bM295Yga/wGfGkzBSi6QmTl7tL
5CsQGY+aIJ5ln+aPAOW0f3wmPFlXKVd1uLwMoY9UD6Iwtqc29ozVUcJZ8GATgDmfCg8Hy2joCmPp
nvELm/uf9GP/COZ8GnzIjRhQBzOFeo93BxjY7e3vcvk5dbZrHFBU4GmwCqZ1pARvZLWe7CYHCVPl
zOGKl2X3Ll73M4McauRmpUn6jOC1Mq3rPNecNesicFUq7vbKBB5tcsAxWaNUmCNG8yzrdsFNqO63
f1+ETHzyu57XdMhX7BzrVOns+jaCzvZT60Fr0G3Qduwvwo/FrrotF+cgQo+apS5qxCvlkT18G+DS
T51VPGsE2ye4D00+jJC7OekwGIOmCtXtUTKX8L9VUP4rhsgFWcC7sSo+1a2s0zyWK9oPUu2LHup2
3T0l5u1iBHkVmOaLBfnR0vr2b1+Pz3zn1EgTwsKk2MhsM3mq6tSe0xu97GxpulGs22jyx2IvRbOd
r5DpNf911crvtyeJkn6sNGQ1/6fNyxisQKewE8VPgoPA57urslF6ecTDTTdc8M/aViWaWBZZYH8/
CwT0AfkeiU1h5xBNCL9V4nkT5thbLsKBBrKaklwwuVA10A/69eiiG3Jn7lG5t6MgXmywO/lkp2lo
ihTxyoiCXYsDktxKkjFm+tOtG2LwpANtj8PEGlS/RqezkPZfcFPy7+y6zaKqS5AnifJHmt3H/UNf
Pmw7v+BsWxyMQB3Gyks0Tbn14I3dIWywb8odpaKRNNFX4zGkh06zJCPQLZfWnqqgg6h8TuzJ+kTM
1M7eNVfw62aB1tLvblgP0ZIkSpi6Sghhy5EE6CMUxIfbHwcb9buJIdFaMssIYwwSO3F5jRqdPaqC
BMH2toEt6ncjy0CsTrXg7FV2qCA1EVduTl6l5q7oQd9BRINOl0+vruiUqlBK4BunZVOSKhrholSN
0RnQQzLHkmhC5zLEn2xwCNHrSTNqCtC2V46t/GB2N8R0JPNprB/XxNVRTh2jxN32ctG6OMyAoGI2
SRmaV8NUcvLEOky9+rRt4nLIeVoWBw2xBo5q2mBZCjgh6tvO+l4Sv+56exCyYf8lUDvZ4l4m5gS3
wAsYn+l68KxPTF1gTZ0Ej+7OHz3qJbeQG95e3mVvP5nkcEKNs5xoS4TeQ1o4sdo64EJxEk1QHL3c
NaqfzHAwUcppMo+LyQZpoB2/W54r1Q6pPUHLKQVd2BjUql0RNLcIlndZ6+tkmM+6G9rU0CoZQG4w
160NSbHMjlvzdYqMpzgnEmauanShtY15JcnQCWzQMH//nh22dMuChJWh83gi9xZyrQMIiPIwMBZk
vhXH1EVvO7Z/f16eJyMcnuQ0msLQgBHDwFhE8o1mMpQy6b6fXspQtUcadBL5sr2wv0THJ6P0dxBT
zKzojQnlpnTf7jFx8hGFfZx3KA6x+sKYuplIL0dokgMZyZCngbKuK8yomwHEhp3qu+RYKKSAXwm8
mc9dJYCYv8QGp1VyGNMZvZa3PTKULYZ5ZHSr08Jud+qbKhakYt9VJtRP5ji8aebFLCoZUF33B7W7
Ld6lAXP2+xzGTCQJMR8BjDGiB1I9ZPOjugiSXyJn5DAlbdRuMbQkectyFIcsQFuSn/nD7h/9jwMV
ixqVosYotrMmBeVLdmhBUa/4TNULTaau/LJt7/Kd/evL8KPj/TgSJZ9DOAI9WsM+Q29QUhpeEY12
lRzXVOjs7NBuHGp+lHxIqmmaJFQRSHuUYq/HxVOqYIJRwYNk7VXpHt2zUncjVXe9IfiEooP2dirO
4v1OrjoVvYDIlX4tbhSvuA/vomf0OUKLWvuuvIqSIJdv2dPeclCCqaRCXip4pSktwVLPvjaAsJ6s
TzrEqOeiFhA9CTz07SI+Wx1VMWw4SUhQ1O2wC/vBHhb9xey0h6adr6qV7EkyOkjLiDKdlx/3p2Vy
WBJWBC0oAzLQWuMyMqF5N0326JAKDODKTnhARA7EYUlNtWFVFkAXIxxXHdmODknwU0VmuhJRF12O
JE5r44AlWZp2nBl/SFxqTtOPQRittpIMIs8ULYpDF5LIsmQxzZDeZcrdiWe+RGChY23X1eu7ar0n
tHxL6J45yjqZfVrrqPUqtZ+AqgQ6ZkLJ98tPtV8bx4+Zm5qqlvOAjXvjgb4zRtvYrVc6phjs/Eto
l1492zV6IIVNV6JDzk+fV9Zixi1jAuu82Y12EHpBj4V+BPHTTrHLQLRSgYe8DbGebeaAbt8+g8Ce
m/aHHvTTSqBkIipvgXe8UW2e2UiKQlrAbvTTO0D565p3TLaz2fdBHiiC8yxaEBeNtGSVup71xmZZ
XKHLt/jRDCOE7Jtsv331iAyxv5+tqoNEQaaAM8dtw0NieVF4PYn4HERxjsKBxbLEYwz9Qzx07kH/
uUOc84DI2GGuILmijMubU2/cbQqHFpZUKM00IG/QeRRckpiPVm+iyu9rL9wRn+ni4jmwpl7yGh+n
j2g0M15EQ9Oic8cBSVvEU01buGNmPa61+3+kXVdv3EyQ/EUEhpl8ZdqgsIqW5RfCcmDOmb/+auTv
vHvj9fZBfjBgQIBaM+zp6e6prtKlyJOjQGtiqgYhor6IO1SY2cU2pxnpje+j8hNvkBhO+l4W94mq
OEuHsiRC0V88jpRUFOE2IhpRN0w505QF5bH9MrSuvtyUBZGEUSb42k88s1ylHgkrEvJVfzDUxqnj
+5x69aFs8DN/YmNhUFvXDQVYmD6Q1MSdpgD4OefyEaP8X+yRdNCkrtcGTblfb/fFM3vVDsVOhdyu
/NoTueRfCuLfQV+cLc9Qicpxi6CfglVQ9cpHNKHl0O0dLrJUBOwaUnaxY/1jdaEKgUQHP62SjyYe
m6byEzNMp5NGqhFEhGBxwjyNmbTOMzbyV9bRvb+sdgES8w1kCYn2DA+xF+KIqIaWRkm7SOBoRINp
H3YHM/5x2S0o3xOCxLjEqz2FwAwPFaYmJ3Nvm2w3FSZ1bxEZqThdbkdxluYJIrzuNAi7ASqzrbqN
PQCgXChoQtt9QAtI8aqD7X2ISvuY5Ig9kjyaqqTuAfUtu/u8/FzOhbOkVAuSWKCIROyX1ZoLBQ6v
bXCHoVQD87/HPvgS8vtcibPlLFuYHvI5xlVu/TjO/UyjRDj/0qY72hCKFQOq1casMY5XsDaQJjlk
z+G12YHjefGYw17UyTEJN6dSNRF02IRGxiYeA9lmwI1ZBrOD7hWXv5Q22lbyyFnys9/LVGVVV2xZ
x2L/b9ANtVRbEy5EwfYJXr+TjbrhRTw56Xo2WhztiDgjvTXGTsoRLcLnfnDDzbQZt5DwyJ32KzQa
PwadOjEn3Fdai2ABvBkELnXTX5vMV6gR8rMR48SCcFtpeitbtYE2QYws13rVJT9sqRB7Nuqd2BA8
cFpmI7NnRAt+V03QPmWO+cAZW+UbvItE0EAGfezmciQ8P8tzYpT/USfXsDE3bWXnSNkmaIQWfvcA
bnoPr2QDcL2cIx6I1G38Mc3iE6vCjQXUdFyit4KnTftu0Cpw6SVeZpLP7mdfL07MCNmvvnTDUOpo
UEf1XaF+iYrbcQqdcfxaJHdVdp2Vn2eJGlk/2/Q4sSnkwGat1iGYuOD66+xalleFP8NR94xuM4wU
NcT5RviJMeEiKzW8qk0xkFxsr4KTSN5GN/J+2tUbSr6W8n8hcCSQH0xzPne1DG9p/DpbqWtGCZFT
87/2j2v/uBoRa2R1VplhFgG5++JlM571k4dlYRu7+wIS91Cn3pnOY8ZO7AlhA/ZUS+ZjN9K2+VQ/
QRETZ4AzO8XBt9lliTPeNk8Yi6FPHT/Kl1YqhBOpn8ulTnE5K5s1YD4HjWl3ug9xR5S0w8uHiANP
FipEFrse2kkZbJS09W2VftOp+SXCO8RxXIir6aXJ85zePnTm4jIjcQoSVX4+mT9ZhhA1st40xn5F
Z0Pb6EHmx49K6YbbJYggwgDmFfqdiVqXED/UaMa2lWgF9F7yEN2uHkfssxQ3tPVob3J/gCLOlmJO
pYwKAcQe5bSaFzxVZ1XnmIPtDmEw59TbErmZQugoShV88R3GY3sPfXZwh1Q/bDhgtat4jUKhkqij
LcQPTZOspbN0ZNxm46yYh1W6TW/dps21Hu01nRLKJPZQRCbFiWXkoYriPFp9LfoRtrsemurE1Ukc
YhGJBM0MtW9B0eaVgwsFiCD08rd2CDTcnEawbBvm1JSsLZEiiJO3NotnyQa00MvQ0jNjr4VywuVV
UTsnhAojlVoN6jjg1wbSY411J1ZfNbYSVijvEwdrw5RJdiWpvFPUX8seRLx87UmFYoayzTckWTn1
pfiiT5Ic1A+1HRsIHEhH0RLlbOXKq4a69Wb2je20VSr/8i5S30kIHFk9AvJnIKsq7Ftjui90ol9O
fSUxRkiWVRb8pozYru+vsuXRoqhDqNtRBBuFaxsyWcPt2FYOH/zibeQmcscriFn4Ed5ls0O7b2+6
bRR8CJd2DPS2EC0Ke5X1WkFdNKk3M/sa6RRA4nLaazARcjTkeWNr0K/zur15AJGIb7+Nb6GHVxvc
JsYVcBng4qQAfRe/GowK+UbTmpGs8Vt/raybVJrvrcm6ntP002Xno8wIyUU8L0BpTbwdZF6BDcDG
tKUhUYIDFz0caxHiRNyNOnhM0SK0USlP9w2VsvBP/NcMCb9fqEsUfcq65l0paIPhgY3kq5juSUm1
O2qv+M9PIsPQKBIGu8fCk4qDUj2U4YudEu8JFwsCrESIBXaeLpHNpzVzybjrMj1QpcKV2/5mtZMr
ex2IMpL6MEJoGNbRrFeOC1dl9BOsFzVfCJgbtWdC5pBLAEllJiwkzbdkOBTtTl0JE9TXFwKAmatV
GM64v3kprG7HrbrhIuFkn4LYLPH1v9VMqbL5C7X5yAcy66DZaLor26iAeV+ObbXQ7Wr/8vk8z17z
v+EN2CEhDox1g25cjvCmgL2mDsat5g3XmBbBa+A/RVKYEmKBURdloy82MnPAGxawDheU1hZ33z8P
KhSJZcXQwd4q+JuSFGkBLiOQ+MmbajjEVevU5l01kbUuZUhwO0iwzQy6n3C71un81ZMc/S32NNUB
M3nQQsQgdHAn0co2533kuEDBF/NihPY1nzWcD3NgV0An/WqRpPwhbdjl/v+DN/+8//+2KTZv4yoO
WVTijSdHEYqMpdsUgC7nP/FyF1g7DsbiGaa+g6Dgloq857uS5tG44J5m14cQikCSyTaTr+NIZD/q
q3HPNeHqTffGHojjcD47O9oTfBSIvX6OKxk+Glib7pbPThnX0XXv8ynL8Ja0x3/fBY8Vp8q1aTHV
rkKBpfZuuTODNAAzWg3EhonmdRKE1HGn7AlXWRy14dxm+JjKZvSYX3rFjXyrodQ3rvKNvPvH3RRu
NLO2JcnUkFnXn5G4ZQ/DJvIzXiZ/S55kpNdUB/H8bXD8esL1Zslrb84dsKas+tSGr4v51gzEDUqZ
EEJMl80auI0BsKkQJiGVObTQpHv5x30TwstgW1ziFxC9OVa+Nqt9mJN1q1pslyW6PyNTtOf4Xlmg
66dM3pTHwWpZjhwbny7/HUSU04Rosw5RJZkZhglj7RtjOzVd3NIE3+ZI6RcShkTBuHQySoxBAQJt
dd+M8Ieab0PoZYQzydVGHG9RNq7BlVEsFVbE8SjhT3VbPMsP4I2obxUH1iNnoSpzwl9EITmW9EY7
cQSMHF/Zxa6wt7FEBS3iVhAF5BpzrsbellIELTkI95mPLsO16f+CLBkP+TMJeibCiC6EEUzsthPE
K+CgAWffSAOJpym8Sw/+jeeCAnNQ/iHEkXY2dNbXMLcUj+myOENl+2mqYpCb0hGnPhf/S05ycKMs
OyvhrD2RNuxGufQlq/Kh2UhERh4lLoR9XYgiUtFOepkhUOXKz04F5t+VZChBqz8rCipLWRJCCdMB
OpD4LLIxfUmaawynOxZSMJUd4pTI9ilTQriwm3LSrQS5OMpJfzCUzsmK1NcKzBj0ujPGFC37eQap
Y3JgCLM6UVallqXibFU/7cPqDQ+JL92CwJzf1sYBRAJu5S14NVr/NY6IHNyWBD7zuoFD5teVz0Xn
oCYUsJ1+D/Dq/0PRkPBKgx/HE69MlzZhA+dlG9VrE/6/Ng/xTJQ5f3m/+X15GkIVnSWMxeOItuiC
Z9KBhc+trj6tfXo1NGAezZTtWGn7VFm9UUkW5/JNw13jwnkwhHiim2O49iCDQI3F34J7vN3/YhC6
bOZ8q89Ci8VUMKVkioJt0dQzpYxR7aTXyS2HoAElcA/eRxCmf5B98cSYEEvmcLV0KcGE3JSnTtwp
TmEe6o5kQDwb/U/MCLGki4vaGApcnusAOc9pk93Y6NXfrrfynitC5z+k6w8JH56YFIJKJcVyXo08
qLB7WfGZfL0w7/KnOusRJyaEYJItbTfY9QTNtu6GCxZ19adw/Zwl98aKJ5Ym9kLDCi6bJDZSLMBN
w07XyVRjb5DvbfVL1RPx8Tys47gmsdbO5TaqTQuwju6dsyr1xje9cGyU97JbYqAlkd2PQUlObAqh
w6inyO7wXurlOzmQnOK+uClcEN4ZjuXwuk1J3fH18j6eL9pObAqRJDeTzlobFBnv3I7fS3QVeqf9
aTlgOQ2kO4oMgPpu/Ocn0TGrpTpZ5R7i5/UKcBPEV32lNTqfWNXZnOdkVUIS0kNitIgyXG/zYULE
L3xrcqRPvxjuQalA5lhng/6JPSF8LIbRm2WOZkb9TQdeCwpNABtL/lS6+s3qck30HMN7RCCm9lII
Jr00JYMWIv9Bk9Cd0d2wdZswwf/uP2L9ybqE4JFai1IkLYAQKzCIgOHU6TYqb5KWQsVS+ydGED1N
WoW/0Crp3rScfMBQfkQhLIj9EqH109QUwzzCKaTIDsyic/LR2lx2PMqE0ALRZWgErQ1YVeTwOeo/
GzLh2MQ+iaD5CkM4nSXjmrLDexOtspQdwklzLy/ifHZx/OoibB6KtWZnTXCsxRy38fR9tTfJ+KRZ
m8X4ki8QKiwfE2qWm1qZEBh0FCh6ivFxz9aH664q37S4DyDk4xFrIyKDKOJWqHkXJyu6gchyuZKa
m2ROBqQt3q899kbN151/LzrZSiEwJFILTDmXexxtB9z2zuwNGycOEky+HjAcwKlDwLjyEH69vEx+
Li+cWxFQz5JCM2Vo+XgFWKStT934ECmxO2ZXmnZlV8SjInWHKEKU0Jt0jib+as7uBzT+in3opS/J
+xhOukfgI+4sIiiJCPo+n6SZhejDQb/HtaONzr4q1tfMJM4yD58X9lDEyy9935SNCjNpaLtN+1zL
X+vyeynfjDQkgPBKkcgXordxK0nvtzCfzYJs5lV7NWJQJfenrXp32TmIo6byP+bkDsYAclP2afgO
l7K7zhny+3J4+jcbQlohgY2smUtsnlrfz72rmI0LxU4iUL2Hu0ufSAgalZ71nbIgovNBcmBRHPmq
fQFhtBnkQFX0TvbU79Fsc9l169auKjm25GRvl1fKbVz6G/hun+wm5CtGFFsIXHV1MMoHLSZOF/X7
hQgCppUhb5MZCJjJclplw1BTXl4B5Q9CHsFUoFRVCyiv3Pw22q+9XTsMbNWXjVBBQhWCRNEPms74
wCwfbOOTetkmfeuBeeHFY/VC9bOpbRMyCt2uc8y6x+gelsDJN6lftgsB0ydMiI8ttbw0lSIhyFp2
8ogS1jMlUqmJsiEkFKB/sH/hnxq0Llju6EGyt93u8xSwgIs4TlsK/3/+lfF4Zf0Bmo/A0T/YuP3z
3YheSbaxb6A+CP3B0qW0FgjPE19USivKxo4h7Vt7dwYRMdqS1AwgZYJv8MnxTCc5smxVjz2jve0h
D9kz/MupCvj8laRqmqrIqsxENaOyX/o6adcCHJzzQzwlhgupkc2SN1t1zolx5fPTQtbRmLAkZdYl
pe0LGMMj9/KcA3WXuuF1i8pUcaLPbDu9SE8UVJNaoRDmegNCMP0EyeXZ3DXTrumYa4O5fOiImH7e
4Y+LE8JdGSpctA7cFaseSoHdGih9Ef2oaEQtR4h5+VDkUlfhwtWdxVUfOR1280NLHflhdfU9513k
o14FcVecd8bj4oQYmMt9a1rgVPGU1nQs7U5Rv40K0bk4n7YcbQiBD8pQ/43xVsXe7F6V1V1X5GD1
rV4SSeZfOnS/TYm46xyzXZiGrkpPBxRKgzpeBkLqd55O6LNTSNC/XCBHa0Io7JgdxqaG7sgaeb+k
FMsrKMKMoCGw8QBbHCzi+ZBwRZHycYaSl1ZY+Fp1rDymRXnQC5LVgfBDke8RzKPx2rWwwdtMU4yR
FzBsv7AyUL/wnjjeNh71Jy0lyUcpu0IMYROrNbvHAJYEfi4T5bBV+EN1M4J67/K9T7i8KIPUzQi+
VsiRMt0ubUyU9duZ4vajFsN/fhLjq6UASzjHnvZp6pZFoCe9b9jbbPx+eS2kwwtRAzoR9RxzeMU7
xwjS9OgLmKYcc1P6CUmDTLmfECyyrMjTrkXCtKDfyH6o5MQJZUCIFGMWFeXIH5jMcS8jxKqk9h7x
8UU4Nau0JFwr7t31XaS+lOZVSBEqUd9ERFPH6IL12opvwuW1MzwTWL23Pugb1c+CZvWSF8IHiF0T
odRyYlvNxBumnB2wPyT+DFKu5wRRCA9Z29ifKq8iQjq5RrGaCuMoDjPsY1x0XpEZ18mcbo3sm2kN
rhXru9WWdpbNXCsFiwjr3Ti0dsSyuYk/y5zf0VcEXoN9JVEsHfe/BTJGnddX/QGjoeqGedOh3eSZ
X6c+YVMhbHL3OjnXY6qiE8WPm/aFv9uVQfYsfe08Jch9+5V6t6bSKpH2cVJGg4VmjwwH0tu8QKlB
YHU9b013CUIn94Fh6mlkPnFdi+yP6BXmaWoAD6vhLgvTb23/Fi/Xw/qY95S0GhEmRWD2EEJhbMkG
CJupw/3UmD7Luu92Vm3CdqY+3Xl3MSzTli0D4sfCZd3LSjeWNZ5PQGMM4Vy4i+rkL0MwoNxrN5bp
UOfyfKg5GuS+dOIrBiayQWuMMnkGUWOlXqE77izx5rJH/qXhcLQiHMR2se0pXycebH7RzWjo8Kcu
+Ouy59EZ9+WV4XBxYBRmbzFI7N7Cr/GPkFJtp9bKQ9TJWvupkXPMlEKKvsQwzL0V31aAM15e6vkw
d1ypcPaS1i7sYTAKb2ggfqyHd2s2UzGFO8GfMeVoQ7i37VplvWIhf+Shm584NNbUGw6FwfsaVVjw
2+ySMeHujiGe0Wr8Lkp3yVbe8pHzGBOqFPERtW/CrZ0Clm8vvYx2TXdda18y8mHyfFA8bppwa+tt
Keum1JbvOQhvYIc7G1JInBQgOpBPkoSriWiv0JCAdOYTMPaA3jWnZtFeO4x0mH77EzKgbr0p3YV6
TiP2UER+hSGYLytIcnl9DSQi8h5LUtzL7n0+7P7eRRHq1Up9VbC84mQ9O4tdzdkhlSpn0N40FEuX
Tf2loXK0JQSNfoJ2xtgjNHU/V4+rV2U3+RXPGeMvFGb0fIg/mhIiQ5q3LMOYQO6NU+NmygDt9/K2
qz/rvU40vyhLQnyYhuS/wqVZtnHuJmnjK+OtrlBMEdSHEmIEwDvAj8vo4019fa0Z3YvehryLkx5s
jII76dCQPk+cMBHwpSixUQ/c56WtsZl3yV6/xUQ2SNnGDc19RB0wIV5M+EiLOiMJ1yLlSi0bd7CH
6yLK/ctOSJkRogamsPUY3GUwozK3XECOCXVTfSKsEAdXBHlpYV+a6PLiZUHe1el9YxDMsYQziFCu
lYHss7HQAjCNxallLhz+oIdXRqo5pkaRWf+l4fD7MIlILntkQ5ImAKBOLn8qlB3IXt5pkJ4NHW2b
BFTjlThRIqYrz2WzrwYsri8Okv0MdJ4LyTKnTB4vu8JfqonjuoQgkaWznoes4dPJE1d/8Mcrzoom
YTAZcrrBZWvEtSuqRkm2bOb9DGMa5rHkbbKZAs4c8qEROeu4JiFMtEqu6DNHYafmN6sr3KHdj3jZ
/be1CCnEOHbQkmMRb7z2O05Hr2OCRNlS00WUIwghoc9Da1zWroCQ80Zt/MgoN3PynZY0IWKCSOoy
28UCmVpMqacdwGGTo2YbRtECEzZEQpcxrsIiX2tonymbAlQ4sXkrq0SfjrIh1BqlbPUQLQsBuAn3
SvSY1a8hJbpOmeBXxknGHXWRUUcFHvmWcb2Jk/mLjlm8vMyeLjsYEd/EZwQMx7WRFfL3zCQEmseX
IaxQplD9UO8S5etlW39BuP0+MqYQBrpkVashxM0jH6BxzZtZkIGRVxBNcp6/7DF3GRG+qV3kPz/Z
RW3JJRYOOD+RsrGVHjCfB3mktGopI0IkmIopjFMwBXh5+hwXN2vxQxt/XN464oCaQhww55ZJEg82
sfojHEbcpc/hsp0/hG8/xjRTiAPTmkFBeICZaBxcI+6dvv6hUDMy1FqExMCCC+C7oP8ACg4tCtpI
97RRdtaQykCoa0d8LWCJ3iAVNtF+CHLdV3x5a7vxTxBJ4B1zH3kF0TQjchFRHWqp+3zoZUwzdylm
9xXWOG20fL/sCOSahLgwZHJYmhO627wZqIKNJXpO31p/8lRf2lUfbFH9PrLia0HXdUNv5MivQK/w
BIkN2NxKvvxFjpwpkF1MoPcOEpMtsUpeoFwonUWalkiL0g4zoogUA0zWYEHAbRG/JdU7aqreaA8l
RTNCnGLx2SCrmqHXRwSnuffT9a3Od9P8cHlZlAkxUCxLbSy8l5Oshz5aXM3eQveFSBneiVIv7Z0Q
K9oaAhx9/F8SiSFFdDl4p2PoAU+ZPNNVwQzDCetlv/Dsu8rvAW5fNbSQQVFDFKJnT4TNVFmXDWZa
IqTZzLvSXm28+aTdtou/NfHrBzb05PcLh2FOTSNaQvx+M9OceLwbRt1JDQK8dL5Ne2JFqKaHOpqk
sEI1XV5DhQvUVZxhgg8hgF9H5RO9Gyb7VEfi/EE/sSpcliACwWtJpODkyZwIxIuD1ApqH9ELqoSu
vZNIkqmzHGQnFrn7nlyW82Ik+WzCPdn+XfrrJtosgeK1m44IlGfPwYkh4RwsK+sqFVzMXtE96NV2
XW9WsqQ+e8uc2BBOQVJMiSUXvG/6Tf5m7es7riAq+fGLuhmu5X28XZ/paWjK34X7MwQbrYYBYcQQ
uXEXKX6DGPWHLoCThQnX52RYQ1sU8Eb9Mbrl89aSzw72PZ+tSwLKC4ldFAHMRZ+17ZDqkLWuws2q
eFNsbMf+oTApQjXKkJBRx1LYJmPUwLlVBnW0YFFeTFCQq/anyxGD+EIinFnNMHg25uD/srODxT4t
nUGEX8K3RSRzmU9MnkN+c/V7Qw7K6KYk0a88rP0R4Y8uoAihoQrnaYga1O3l9S/hk9mERhnvYivb
SnZlIgBSSxLiQq70tdljpM1Tra/S+MOev0zK8+XPcr5jebIk7h8nsacezNjsU3wXDpLmHF/Ns7Jj
gepPLxSsg1qOEBlaiO0kzWrknm7fQJfKCft9OT5dXg/lZkIgmMtYnqdKAypf/jSot7URXP791HER
goAcz1bR9PCAMco3mcb8eUx8Wx2cbJEJU8R2iaBkZRotZkq4Y6vuWxldT9kXS367vBrKhHD4q35E
zTFxaEhyLacHNK6dJqTyO/5ZLxwaEYMMtTMlM7nGHhTl0252phQKbpJrml/tgehU892/ZEpIGNIl
VttBgjOvJQwNmMSvzNGvBm3PysXPVjickflJZRBDmpRdIS7IVch78bhXf1GI91ue5NEctlRqIrJ4
rzJrm7TACeIM24orOfUjRHbcYhdfZY8UawM/Kpc2U4gMdg5oqMLA57n2O0ikuEvxtZxURwofWkl1
qoEIduebFMdIJLLELLkOtQMQRgEfNXvQWwJ9OArhVoG2z+xXgb3LMTv/IV70E6NCvJBZF8sp/3Jr
9tT0/tITqyLikUjvHel5VRoNsBSptTPsh4FU3yOuJBGZrLVKZoORAe2qPReWqTa2+y26Uxzm/HNV
Ib70Vwo0EmV+/SlF1bp5HwIfKvUUEJqIFyIoOdTzwRgXhhFTzS9Y7Zjl1Th9z+RvUkc1kCifE1HJ
dmzLncJHhLjoLqbEPDzvIzRlYOOXMX6MbOV1/BBM7uhyIqN33QM/nGToYY7pdYnHfDO87ai2FVU6
aTzyn1zrnZIaVVjCLZLcsR/rXemtW2hsGNcTejDAd2+aQxIYRHeW+nJCxIinslUlBmevk6/LWDh1
+TkB/6mxLO68fr58dZ1nGTjZRiGb0OtwVLsUDVQu0VxCns2+za/i2KlRH2bXnKMPlCi3EFKYayLT
/EvOpJq6LKuaAXG//7u5Sdn2cavDQ5NPPQBSZQCFLICVOP1Yxghj56/ooy0hQDHDrlZJRiGgaAB9
QVivwv977fHybp4PU0crQlqDO6VSR87Oa4G1WQbzitkT2cz5SUNIs/23aWJP0Oyh3BonGD1h+1+z
BjNqwXYTfbB0OhoSkhqZWeUEcQi0OXsIubvQQJ+2gzla90tna7dWZls/Lm/e+dfDk6XxGH1y2PQ6
Tu1EG3kM5uxNUBEGBzya61xHmNNTUdoX7+pTf17NxyUKec5SS6OWq1Cn6r3R09zSm7fqbVoidDUl
dCMwHIBRwwhoXxRyTuQZD5cXTPik2CSMx0ULQxlRUxomB4hMp5cPy0Ds6vmc6rhG/kecbKqdtYC+
FMhN63Zy9Kh3Fu11ThunyjpXKwen6R+ZSTgpZVMIYPbaxdna4oBpyusyH6JlhzLSTg6l/ThKtzHF
wkkFElFmflCzxppUBMzup+KCr8crfqg3LKi8onSodI7/7Zd8RgwkXdwUrZ2gdsXsQ8d2q6n6YXkf
dsQl8C4edsmQEEugdBdXET8N0/tpKD1lH7137todb4daO+1R32tbdh29Ri7bUjT01KaKSOQQEMsl
rWHfuuEpMu50N7rhxCU0NSh18kVEMmonvaw53ocn/unn9cr6jln2+pMKCClcFl1eooP3lxLg97EQ
MclaM6nhwPHBfIpAw362L/JmhXYQ22L0g8heiYMuystbZp22Ta4hDVKuw+GmVqr3k3g5mpwfnD6G
TxFvXCVoF07y+wcbvelr4fdvbYEMbAaFMF7EAp7MflDD7cSqEF+KPCp/oR6reHbiKbCtF6khHl6p
/RPiCUirWiVO0I3Iu300ehb7MaVPl3ePMiHkIiFSLm1aZYC1pWvb2JvFlUQReRCRQwQTY5xcK7sU
XjC226z7oiiJky+AnVF5FWVHCBypFM22YuEwRQsEfiefqXep+mqp23/ZMUXkddaNQQOLBvr73Vpu
8ypyy7x/ntnoXjbzl5NqypaJlEPTxRR86MPKnG00wtNrA5VZgif3ec8nfVI/InX1zrvB0ZjgaXFo
JmU5It9vm5t5nNxy+mqQ1B3nP9DRiOBrudZHuSGh/rNNkF21s5NrIPCoH1hMzD1SqxHuqriUGPIp
9HIr8yWRg1i9L2RqHouyIXibNJczGsZ4o460+yl7W+YrPZw/lLz/3jARUquZlWFZGSJbVkROPwWp
BpKf+PtlRzuftByNCPnu3MbTauX/3UHDxtpB83tHvx39peA62hGyXCm0u8KY8PVRcN0XeP+Ig/qK
E0CE3+UNJ1hTmDPe6K+U2OZfatmjYSHbVWLdiFsDhqWrAaS+2tcGmVJyo+2ip/QhAgl74inkDPv5
iuholP/8NP0cVgYK9hlVOkZEYrd+TKBx6C+BBMh/jYdb/ZUKs4RD6vznJxZrSbYn0PrgcW55LevC
m8zDatreZWehopIuBIrRwDCsZiN/WIB0lBwMUNxI4ER5xyj7lIAjaU2IGEOHKSPNAIphco2NGgyb
ccsOHF/LVaOo9sPZREIGe7qiMkuBepngKJJszP1coSUwgnCTQzQmuIu6NXbmTXhgXuElj+Et9dTO
lyCmuzLTmG4z3ZAVEXyyKipgIR3C/JKyx9WUvXSY/XkF9hEvd9PwEemXU3PCKayLmnUhFy+tjPJT
WuKB0KwcKSUPwDn/P7Uj7OVoq0oZhh10sbIUlODZHjfz/WVfpHZOOGJrEyX1uuDOArR3HCZXq0bH
6u/i5TFvCGaNc2frdDXC2VKnzuhi6AV4mREYw71VuD0FTTwbH09tCCdLMWJIfGvLr8w8RRVw/Uvx
xXSZ7EyvPdTpravYH7bR2+V9pD6VcMjwrDZlQ4V21Bixh6SpduVK4YIoE8KFLBW9VYMoCh2vbBsm
n+KcKBrP/35Ts3Wm2LYhUhqH6brI2gAGZTXcz82jnBFlE/H7xYu4yVojU2t4sxpmTp4w4B7YB3IW
0EH87xLESRbgObtQ1/FY28eY7C6bDSjbriBhQxyacznYqRnh/C9ytHTKgEMzyHsF7c4cZPoJe1TG
0LnsVWev3VNLQgSILSmv9QHNkCn0S9vR9hzIgQk4vEZ+zS1MSfBGchRQAJKzC5SZDW4NBu7s92N2
cg1aqRwVA5gzvTB/VIvPI/RxjXo/pMQ+no0IJ2YEjwbdeqFGJe4KgDvdEWwhrDro7fNH9vDEiphk
tmMWDzpqjf7z6CXbPAANLoC+I1p0XDkx3k+REwXqjjDLneCPO+loVkSP6JUWs0ED0pOLbPOLMG82
4ZbTNTAn/mJQbbOzp+vEnJCBmilmaesZOQW4URYnVKZtrkuPl9dEfC8RP2IsCbNT3mkxw+VeV75Z
ZXnF4tK7bOVsQ0c+WYrg9OlYdGNlIO2Ld9Y+xFCV5Ki30o3+kxORpzfgQFlICUrqa/HtPfH4ZVKW
cZrRTk130meeVlte7rDPoJKEADvVO6b2kf/8xFhm63kZDWgdZzLyorDeNXN1SOYhIDaSWpRwG1bx
Imcjl+KwbuSAv0taGNd11RsuHjdtDeZftke5oHAHWlzMrZTxWC1Vn6X6NiaxiJQBIV5ki2HN+oTb
fdAdY1/w+dXVxAirAWK/Klj9fpNvoFZ/eVVELBTp7xLcWPWUFEifNc0J2V439nmtQtlAdS8bIlYn
Yk0gSp5mCsDhXmJ2/iD3vp3W3mUThOOJvHezsQx1w2vhHvO4SZAo1/a4vWyCWgX3yRPfrsaxVIoJ
MT0xruxx3yqUZuD5CuMYHkSt+HUAWtkE9Af1THgfv5YBVzx74CNV19WTBuq5yKNAYNSi+M9PFsWm
BlVHlwIcatz19abKG8LJqA8jRIRi1hOriYHPicp9qbYuU9766B89WdSGR3usqccRTGNy/Fywg2Z/
yjto3kfELUHFbxFEsoZpXk0cmNz4o1c/Qa+pdPSH2Y3uqrsqdkKXGgI/1305uTBErrsW+GQ9AgjD
ay0JRBnM61h0sBVOBg8eiRSZpqbtZ6X89G+uLiQW2Qi4ZhLhwMrhrpo/Y+KC8IqzpfvJwkRgidxK
ZVKU5n8PDX7ih95yNwTxNt3rdxVxcqnvJkJLkracp5bh6A77NVg+AS/jhU/v0xUuL5ooKOLZ0vN4
jkWMiaSoRTRK8Pm1TKH8HITRJ0NT3VwrnXksiOBKLk5IKiqtRgE94ult2XeLW+9s6AmZD2ULiVig
00BnRb31kRaFoBGFJVMsCcdt2NcY+Bo28zYMkmvDkaG98P9olxEx5M9e9yixcuVVyficrfsmLh1T
Jc42ZUPIKMI2bdAfQ0YRybu8fazNz3L/evlUkU4vpBFlmZdcd5w7PSf9yD1wmZhu9w7wHV6o5zUi
tGtCTrGaxdwXCc8p+oesDpKV2LGz+pynZ1iIEilbx5iZ+Cz2dvSyhwbJOUjH7Fs82y+H2V39HE2J
1KkO5YYCsBMnTKy401zTui6S0HHpEzdbaww3P0TLZ6NFDRJTL0fna9XjeRaLb2Wc+1JV0Wecp9jr
xuZBiadN3E7bJUs7RwEjs9xBDWQM91AZ3vXKuDeq4iaRs2BtTLfJ491lR6JWL2QigKFPvwAarLxV
tKcC6y/sg9TcMXLs6HyOqKmGYZumoYrjUyC/gY5FrRVeU90N+SZpNSfKHmJyIvq8sx7tCMcvHcYw
igY4qzZeG/XTWD5c3rLz/TP5aEA4e3Zd1f0wAIPE9pPf32Wgcd0gywbjyaOB+Sk0+p/N0m3+h7Tr
2rEbibFfJEA5vCrd0H07urttvwj22FbOWV+/p9q7vpqyLC48wMDz0IB4WUWeYrHIQ6Q8PlNkjX/w
+6tszhO7aFYXWULYMIJdmM3wjlzzofLqU3UejxZx2LGP/X47vwrjvHJSLFTWWnCNJjqYTWZPam4H
6tOinzvREwSqL40Qx9dD6HEUlUbN3oeSs5k9dEXo1MIrmsM8M/9cZF+JbWSH2Y52fElEnjRCaSxY
ysFPHhYX5RcvSmjXrnUo/Tx1Mqd39iVunwu/lpOviIiQcxtGBQHyIgQ26Jl9Qxzemlkldm3bpa9i
mN6rODwQoqScM9ww0/gtn9xpiQ5d+xSAornsqC0jfPq3iohZNjopQuwly2dJ/pLFlt0pflfO7v7S
UXK40N9IB2WYlLxwdcEbltkeZkTLiNFb6pGE2iMOPLTBrNuQMel1QYJ5Ws/hLNnt8G1fG+Y3e5bH
AYgkmFJYa4ghf1bhp4fGYxWGZHBFrRpzuJUlNEKgYaChwsDi5xMaaH5qTBaoXVARnmUXdXGgRK3J
PBGBwPzI63bWNMtKdSyiLx8i9KKfKsxE17zkNfkyuqAC9ChV97dN5UslsshESkVA4Drln2UttavK
yReKamPfsVR+5HVZFkI3SbhTT+VjpXyftdGuTNT46U+m8jc5+l9HjCpyx/KsT4vUaIDCos88sZ/d
JbYOhUyVflDLxkGFMi+9pSGV6Crxi9E8t8Gl0YgHE0oEs5WVDY7hMPRlBYfK+y+R9sVYLlNOFH/9
IXr8P8TDC+e/ZaR9MwZiBH8qf+R3EdpvtdvYyx3VZaVZzZ2OZ1zQ352zCzWR+A9plqtkDi6GuZll
2cSlej5jrPwnRsejnqzL8lSDkidkj8fPoL0m9N13L1Xk4KNc6toS2MzqaLqRtJO6vO3DE2XnHGxo
KHHrlxGZ11D5UC3fe+Fb2eDK2RY4tAj2jX0kVEUuwhhAkRPGbFgCq7WuD/opPTHqfaqdmBDzXvK9
MsLByse5HmCEyak7pWdG+PP/GR+7WdEpXd32/e8rOYsGp7XYsCykXg//W+58YfGE4FJPJ5u0j5KE
cV+ypUmqwQ/tjCITpc0VEity5XSxzVjcJBtMGbljYCBYYw93on8O32eDyRjHbbkmEc5sm+H1B3Ce
rRYdBtQ1GRLnw60lXkyqV20bOa7f57y6bCIhlTTcCRP5hwjy+uVTZBGv7dsH5FUE576g727SVmQR
p1A+mD2Oqkjq3aYLnkZLp44PSh/ObQ3TRN0Ach2uKl1U9SFQvS75Z99zKX04z63DIca4S7iT0R7G
9lUoQjst/SQiIsxNMbIkYwCHrCnSe2H1yszH3qgG3OXA9Zk/V9GnOjgXGso8CGygpHBn4LK0tWCy
ml5Ntz6UyXyIUjza5XrnVOChJox5c3NWKnEnYd5i7POY4GzvopdSu1v6l24mei+3Rai6oZqWJeGf
f59SutXPi2TFyPhOL9l8O9aP/fRtf/8JEfwNaq4Lqa7Y7bCqP8RC6qjTjan8DQsrGhz/Tw/+3hQY
eosjD0J07Sbr76qcsK5NXFl9n9t3OcpTZQDRkGuOySFPwF8dNe7+Om32+Kx14LY7nYJERckAdEga
PHTP6IzqK1udW5/lfWbD8LWs83qz/AyCoC/7wqlN4nAznRV56CMcRop2u6S60+C5jLzHbDvPdZPY
j1i5KALVeFENGFsK2qz8WUd6sMOMFpXoY6Z0YT9jJcZEdUSppgxALQ9TRjLlptcIt6HMgYPNKZPm
yMR7lrtY4xktBR7Y7gmL285Cr0yOw02hFmcznKDG5IdPs9fdJ/eCo4JzLKxs0FJeKGZASicOClJF
j5fUxNm9tC4m59mFQBwE+/ui/XYfWoZAlTXch+CjpvZWKZ/k4rRvxvsWpvG3oSjJEkMLgZhBMdvz
hEm/jY96GNsgy+33VwuFV/82MmWQ5jyVYcuV7vX5lxAsbfuqvJeZ/HYh/7X/msjBQZEmHRpZcG72
5+JWP1d+ftC8GoNOLS91lIN1GND+p5zwr0uln7czwivZHBx0UjKkuYCKv+TUfqn88qB/0Fo7ehX9
2o8eCweN7JFNDQijNo+Dh1Jc1Fwy8MY9taMNMjK7zT81Jma/EPfYP3gWeJ1E05Atk+et1VGHr8xG
lbrBZ9mRblvUJw83YCY/CYfls3jzV0WnKG39P3GcI2ezLtQahLrV8mYoxyE9hyLhWuwTv9vKVQTn
u9Ws9VYSouQ/w/DUUT6U1YtSuGpzjhdfEVRv3zS3HfmXNJ69tmoLDHwxLFyQcLfNc3uebyLh+74M
apN4CtuiT4pBZdQqKBkJDrk3vFU3mAENbGL35seQrlrftr+rWpxLW1PWGV0AfOrzV8N4TswHs7yL
c+J0IhXj/LqTxb4P+givZJUTYugQyMJL0FAghEwyuz7JbnSmHmy374BXE+RHkRcojJ/MFC+aQhU6
S+nVYAPr7mQFJcPKA+ZiRNLjMDaOYjYEim1e20Gkpuom/pP5KaK1lSTSWOB+kVknUZudLDlbGF5m
fasrig12O++xksWd+x3qV9JGg5/JGKUgsdz5BfVgLpYWY6GnV9kVUTafvxF2yqziN9dbSeVCAZRG
g4eUXeNZ3jTqHPVTE9ozuHvL5/4tfaspeZuuvpLHoYleZ2Iksn4/1rmfe6GXPbTOYgueeZuXiA5Y
L2Polsfi5W8alzG07ddeciDTNREoiBocSG3x3cg+yniYSDPCOzaP1asMvpRKTjBNXGGUErr0GCVI
c5PDoLdfq1YiuHpLLVv0ojBCVuTCWJ1TzFdU7lCr6HcHy6Uu85Q+HKaYsVxL6oC65lj+UAvfpOGv
zjJFtUxcb0Rd45tMowoDoYMW5semRaY36GR8kMDCLhxyv7i0b1RyUWbo9Lu5X+VxkcGcJamIciRm
7sGB9QejtQwDWcQH/VOMvA6qmhGPaKeUNc4fY9c4zU//j/iE+hVcqKAk8lSHCaKv5qN87k6Zrz8g
wqs8NlsIM3Yu1CTd7W28as1BizKpcl+JgJa0+C7IXtdR0d42Qq/2kYMR7KzcFsghvMNI9bwc1Qfx
H6bMeNSoB//N83sli4MQbZGkwBAQ/1TBKYjvEuHBAjnvPi5uHqYrGRxYpChXzCqmTxDK6HZ8S4SP
ASaoNRYVJ4i7BqnztwpLHXIMlcfcgwazMTOrcicT9XeCZPpxPRzNIPskm4Uvyr0vBP1xX8l9swCz
K37b6qYpodBemkuglazdBd1lGSj+EkoABx+LFOJkEfE6ay3TsY6LN9HKiAOFGdafHVrnrxnovxqU
vkDxhzRIF73UnloD77OVflr05WhprfvfloxpvFqyXqxqbcwx+H3Rj2HtN/3T/ve3j8f/81T9t2eX
pFWtesGKgefcrqPjYH3RezeMWkdPngSqe3Tfk3SRw4XMyMsxq3okHUflq5aqt4KFiTwCmr72taLk
8OggWVVkpeggwhAsdFwvbp0+0XPutkPTX06rixwwhHljSiA4RZFYZpuPrNop8sWHoMPMNsbFYrnG
t/+mF4cSah5bhaUirTYpt3X+1EYHlUrVEEvHP7MUWhMWswHoTrpjPnwK8PJhfdrXgvBS/oXFkNq4
zTBFwQ0WdHcX0rGtJ+JRgNKCA4J8CCOtjuClgdj/qC0JsxRVRGElSgX3ddkk9QIx0/8GFPq7jawc
NJ0qDQ9g7AUFkIpRclLgNJ5wiA+dZ35kjzbjkSocpJTjMGE0syKfC/is2c++VCTOKM4oCdCS533d
KDns7yvVBtnQky5BCUBkJnaH2S5mXDmDVTj7YrazJ6sl5FDBMMzFbFMs4fAxO2l+i75d46V6U0Fp
NN7Kx/aYXKg6d0o1DiAaPQ7maLZYi159xuzNg5xpR1XpiAOPEsMBhJgvEsZrgKRbVW5CzbIL5WbA
//bXjzn9byeSLquGqIMiTOOr0MVEEM3GUhNMBkMWEqRFRe6U1uD0aP9S29oec2CgQfV2b6q2ksqp
Fsz1OIoLiyPCGz0E8VPoRuTMhe076koKB3hIMai9UEI3sCV0LgrdRa9w80Of2PkF5V2GK7BxV6C4
iMkIc/Ogv4rmS9KjypojTVISV0ZnN7v3NOyBtnCDUwwiLEf2Sx+T+CpkVqj6pe3ixJVoLk7S20rE
3FnESdU/zUc2oVI+iygQlm7yF921LmjX7141sBlRk4LYnu1YEl+ojkGHS1rpZuK20rlXfAulgsvw
JazPZnIcqavrJq+YtNKSXVpW8GJUcxmUOfYWfFcgtqsPxv1PfrHIHWwBw5891ZYcDCN4q4BuVKhI
2C9PjGi2S50UPW6aS/TUaYd5fGsSosaDEsH+vlKw0o1Iz2skc+T0mBXHRPAM4bTv+5SDqBx2VkOh
xBmyz27pMc4DjNDzK7S63ERvLPvMSCWz7xPGjxOBCIE5KoefkhGHhhAbqJTBMV7EXjocI+kyp3e4
JtkYeGCmRKJj+5xdWQuHN00wDkE1y2iBKmydpThZgj95w4ufjixOYy8vkUdNvdvOfayE8vAzVqkJ
qhukVy7VYJfn6Wt40J+HH6wLr7iMZNEdC0t2HJCvY5fjRFRnNlsk+A4Oi3N5Ho5J6YLs8Q7ZuONC
vQJv36Kv+vGV7EIoDLrMXhiDy+S2dno27sIPul85eLKgLJXSjf195Q15oSSgl5xZISOGuoP7e7iJ
0cpmYTpYcaCYyzZDzJViHLYss2WOs9aC9qP7bFUPtfmB8LtNAYala6JqijhzOQdoDXFCnZAZu0J7
kM8yCJfCl1iwi6+Vx9hNynsMTqbipM2r+0om5wLB3E5Ka4oJCtXeU5lnTO5BqFn6ZGp4c69Wkji7
L6tKsnpsmBugIP4cH1s7QZ9wKviMqz31qRefbee+yuPpOpOkNbJAQZaMVcR3J+DJSyQ5xbE8hQ7M
4zKj+ZXYQWIDeSYVU46NdBJz3OOtxxil8X8z2UtaqcSZeyni5pG1UuIW1qFH9DIJnlVS6cXNE8YE
AY2OnkYFIxD/7VOyNJjKWEGImAVeMBk3IYaUi7Lk7Vs7JYY7ZIxeqQvMm0lANHqJitM43zTVy76I
bRNYqcI5VBYbUb0gd/NOgTQ8xGf9lEU+4y5gU4/13JYqUE/Y+1IpxTiPGjQjl2e2Sbl4KtPUTo1/
lJoogdo+RFaacc6kF8osLSEiDRUHdOHGj8PX7Ovoyxjj0L+zpu7rtJ2VuMrjD5E2LlIUW8CZ3gcS
27gBmN+My+KgPP2Sv8031ECs7fvbSiAXrkaq1Gkpw6XWG25zL/ILvByN79SwGurE9RC34NAtyHvj
Jkqt5HIuFoMjLKsDDRH64897Y3zQPvegnEbVq0+13m7ixUoYd6IkMUgu5gFKqhoiASmylZEIcSgJ
7O+rA1JI5nE2LYButdzVypNI1WJS32fOsPr+kGhyJVc47M3lNBuvC8W/RX2fQ4leANmhNMDuOiOy
paixO5LCdvOCstoEDiSKRBYWS8WTGoshcNqizbB7Lh0wEbvjP/LHxcv9/igeA0982ncqAig0DiiM
vFK7ZUEqZBkz3QktFU8ow5h6vSA2/r4oahk5uOi6eup7ZgbacAis76G5EKBHAQRfjxD0utoEFSSM
ZxV8Psfs/nvslOwxlJHszDdkGM1847ew9rptfG2CqiYqmhThO8Kxu2WuKh1NdzlMPxQHNGloX9lf
Qeos4QfsKlG4TGqKsJ2ZCRtlXiLYDPzRvSvdY+FExNlF7Bg/YDcd6qBWVYgL5Jsacyt6qrCVec7e
+rEfsPJcM44asG2htmMcdLcvczvs8fRaHmZqdB1pGhxGzEuaK52MA/Enz33ii5/0W3YNV7z5WB+p
ayS5UxxmBOjUCtAmg7Z4EJg/NqfcY73jhWZLB93WkUM372TClanzWOdAZGqDsSy0d2s0D7ozvhhP
2oUF0vIxvKeksY/tbR0HHHlgRYLB+gXFcNadrpYwA7VvapSpTsp5HjQ8p2M496d9B6DshYMQIzQF
C1OLEzdRdVuIMXUzQk3H+DpFRIaDsheDXVlWltlUQid2GJr+/gxrfEX0Zidv80fm18X3wAnf9hXb
vrBekcTgQo2wEQa5bHCG/Ryd3drhGbSgJ8WLztSA6e381EoWF15IQtOVlQWva0FrkB+Nt/J79zbY
6a1x0Bitrt/YjSOgmHC+ocgliePG4IKNKdWlEbyZAEx0MMgR2PVBnSl+3V9MZgU7psnP6Z2SKrZM
BbDVtQh9JyRTJzV0jVBxRhlNT5rl5yMeBNWMeJsh4NLgMMYoan3sA/i8Fnl59tUcqYZW0io5VFG7
aTDynKHYufd+8iIqdwZe5RAg4Lyh0qaUQhyglK0RiBKLSrQcTEOxHejUPY9waH5ibxeNeiMreCHJ
h84OlgchuJEww5skD6E04YBDrsAhnSpwLzW8zNKNMB33TY74Pn/PB1vN1IsZVqrUXTBjggeKiG2I
heJv9b1aamM14qaKMYPnQYzOstjaVYeBZupw2teFEsXBw5yOSSHkEDV2/+iJYkf9Fzm6kQOKymq7
sPmKQyYHBr1e1JksI1PxM+jFpNdHzAh3l5uf5e2LV3iCi/7wQ+TR/e4ESPDTN6RxlpRKBsAH8ylL
nizrhyXcR3rr5OVL139Von/2V5U6nXmGiUmXR6TV3kN8Ro6AEYEI76ujdZDd4qARe0ghhckhRYmb
az2NUK/zWVKycEPkHVQw4gksLXkRCOgjteOgIqnDdAEZJApLj7Oj+JjC4XdHHQOECsxwIIdTMBPc
QXiTCz7SHlQdWowun/7cuYqfe7Fqm7cs5zocUMT0YX/rKIfgwCMWurhsF0QdQjwgVVPYlto7mYjK
Y/1xX9L2A9nVJfgeqUQ22zys3l1CdN6n2EbnCiUrrm4zbvDmgJEmumFnGP8tUbUl1B7yvVNyoppm
z24zySl8Yg+D1Zv2eXqv+EheqEQ2FSFbHMzUfVlIEyOPUg/dqXkW7sZPCmaHgaOE5VYUwZafgi/7
y0ugNF8jKQRy1HYJkE1qDdeoi/ukNw/7IogAh+ecmBFtKEOL1E3Z3gbhSRJqO/+bYRXSyki4OCMc
lgXdEQGuZekxmm+X5VSoRDxKqcHBh97VhSrWSAuECljRlJMkJ44Vz/7+YlEoZXGoURe93PTs7Wu5
773iIT13N52NKq0Hdl9nEei+PEorDjasVBLG3GQJxPBQJjdK41fkcFsCLHh6Ccus60QckRTNfxQn
xcdj3ot4iu7Vk2ozdJpAFiWcyEpOYiVNvvqxxfsJ2GIQGXYf9TPKwhwcbGCLynDDZdF86OLJ+78s
JiiG/31DWgT0WCsV0GJISttEwDOiM0g0CRPZX070k/9bStnOTb0UsHVZbV8xZNlHvhKzl6QbI1jk
/6gRF4+Ei6GbkciyK/JjFUieZGmOUUyEEW6/bP9yX1NkKLW+WuoWWL0GGP3PWcERpg+FGNHj9P37
iy8mqZyrQ/61NAj19tEPj3uc3HFSMbQARX1jifaOLGkftU78T/Bn8nWQeZxgoJqBnhYJ5XUzDq7h
nDd/1UuyWkAONRR1qBKzbJFPln/Imqs3HxP1VUcFXJS+7ts4cUiZfCHkJGOsmFHCyEHdnfVOcVI9
GPxxMBwdZGhwLRQJOGSZDDPqP4c36FP9905VSqlXaYICklyz49fqJHvhI+Zp1j5ja0A50guhJTPs
HXl8aWRSNZmYTdDyZytJeVBP4oNqiz4bgDegPI5yAcIU37MhKxdA+zm4whqgFRsxwcaZRaCyRaTx
AWV/uMkiE20kXvx1X02G7ntaslVfCS1ypbKWDn6nL9GlnGM3bMAbDv/04no+BYl1FwQ64Q9ETAWi
n38L7fDppWEhR54ce29+VTBBNOvsJT+IvnhL0ypRK8uBSzKVAjq8cMSZYXsz9QsUnEZiDMD21UnX
ZFlFswlK8/6tUwwS8bpkwQGL3FpUhP7/5jRvn9ZXMZwqkjIsgV4LuatXt8lcOiL6nQvr275R/CHx
dpXCoaIaSctczhMStYzWkbG8N8ewxFkNhk/yrY2Uxo67lQ3qkzW3OYvvWZNYCrc2noxHVlKtJDY1
AmDb3q+acTCZIf+UGgNyK3H5puX5RWu+6MZs9ypIbBAbRH3v7a8ltWFceCXMlpLGMWBkUlxB8WVc
28nxIJQMDho7eeqrwEACcXSiD0ZvsyQY+rYurbt4ymJrB92Pzi11dLKl+h06fi3leyZjtW1mvnRx
GqMoJooEb5q+F1Vjq/Ux1b+p04/9RfwDYlxlcXGVksWBCWJdsDbpbnEyQHKLenWULT1ioiWoeqib
+zZgXMVxqGjVUSNoLVQbk7emeTIDd18fYsPe+8jWSyfJlZjKAKRZ6CvfkIXYHrN8OoSlRa3cZhmR
eVWFA4xCVU3JkKGKZs6Pc7I8j53iiXrx2C3loerLm2xU76Zk8pJcJGRTq8hWYaVlb+VplmHsqasa
6AGJspuupJ5PtzmVVupx2JGF/TA10shO6dEbvilv4aN66jz51H8MwEk8uqaf3zPOvPlgXvS74IlK
u1BbyQHKos1NL6oAlEj9UtafCx2XipQIDaiF5DBE15X/jfcDVDqEGE0WTG/7BvmHq9LVTHgIWVD4
Fvcm65Rkiar03I+PltN5C5rs+v7OckWCZe4PUeQviXwzqy6WaIiu4dLKs86OzIuR20puZzfLOTlm
j6gjsU5Uwymzhh3I4gcFaNk4yw3rze8V9WEeQ5BGNQ9FHJ3zIiTiAcIuFA5CwLIJ1tcIR2ij/TOn
D0aPLOPg7e8agcD8yAAFRVp9MkixKxWm3YOJWJgQpGZtYleh+tSmIlGzQunEYUkoiqqWgazR1a03
JfqEWMTOSDp/wtgV9iNWqDGLStmGmYVmdL1ypPa7kBP0NJQRcJBhTk1fxDoitSp7acPyshTPVVw6
Xai7+9tDLRcHDXpVSq3K0s2qEDhtVZ76UbIrwzzti6F8l58T0C5tUuoWMFB77m5VL7sP3NixLuE3
TAHCIwFFqL+9fpalmWC5REEsdxb3Zp/oOqOgrNWPWX2eVAxcjr80qebv67UdUV/lcB6ki4PejQOi
mugEfm20CUkH9mpPEZH+Iba4yuEi9zYwg1ysZxY9FSdWZsTetcX7n9NkqAPrD+VzV2mcD1XLZIyJ
CmnmZ4yh/cLooAdQGEeYBPTzpdlyqazyth1eRXIeZcSNOAbsahJJ9UNklIgF9LZ2mpC6TP7hEf0q
iXOtoVUb0M6zO/PsGL0TnXqPtfAwmgmp9nVcnlkaO/DKW9a8/Z93knO4vJqHdIowuWnwWQiM4pJv
1ZGRQrGZ2U1CuPcfTrCrttyxbCG0WrQOoZVxP3r5cTmaD5YjP6cfFKdx+reMLoigdpI7pZF3kSY1
q2Kc0pM7tnb+GLmGN6FstvDYvFJGD1x+3XdDSk3++aUOralKJZxkyWm6LXAXTFHsqd1lP4zD+/js
S0ylpCmX5B9dxmIAg1QCOxJCtFkqR6CzjeHnut3fsk4oqoSMWFb+1SWOzTC1IlZxlZ7T8MeQPAZK
+TcxnKUjQ4feR0N+f+RaHWvDYAxDJ1h4AwkfTf1EjiHc1GH1fc4YFX1Kag0vVW5j3SuBmxonhSKR
3H6IW8ngzC+LkcWfBRQMwPywG05xPx3nCqxDjEJfPjJrCP0bkRqYuxkRXMXyF001SDCNkJEYyCgB
rT4nZPffZhy1EsCdaOa8qFk8ZoU7CrfZ6LfQqW/PZodm9dLe9yZKFHeohVorh2ECfhVxiv05/tYl
Z3QBuZhK2ol/E4GutOLONV0Ss6gTOpCeoIY5CUs3jQ951xIKbW0OBp3LuIQg76vxL/iBFHRzVuNt
L1FuLeNOoAovNrFgLYA7Uyb0mRYhY2caHfMg3Y4XNsRuckZ3/kDT/G2C3Voad4QordXFkoVWt+Rk
ZX7zgBSYZzjBsxy66QfZrS4BuiQ/7dvEluuuZXKuG8RNFpgTqgbz7KGWbuv0fiyImJdcRc51kwgT
3JUM26TcL77h46y6RYIS3RbsSZFKZbOP8deslUL8iTFGWZkVAdIbXXEftYey7j21eqzEz7EGLqb6
gud0wgo36UHXIjkXHpYpWiIFnHzqYUatuHRTHTUUkVQHsluKuc2ecpwH53OrWcmMea/v5cY4EM1P
FfjxEJqCQkt4UJ/2jYPwL/55PhHMNq40GIemg7yuVr+PsvbPfxPBfsLqaNLKpABfOo6OML4o1bM4
ft//PmHfFvv76vvhoLTKkDJaYAV0SFmIloTAFqyaOGE370FrG+CQQtKGVKhl2Hjr5V/0/MCGGAzH
GM+Vd9YjIykPREIkpRmHFkteqrqaMKsDb7NefZ7l2wRxyv7ybR0Za7U4eBiEchnaaQANSGHIIKLB
Ri2gI3WUwWS9KaKKcRf137AgrYVyeDF1imZkLV7bpNS0swynfXuJqKGK+8v3GzuRqoyhFQZ4x66q
+7gvHNEEm7dGLN++A/1GQ6SpuRxOCfJMve7L/WUJXve3hzA7nX+NXyJLSlFq8BMQBLt1JlQkHQan
PE0Ho3fHo0HUlW0vm2KIGERvKJbGEGrlT9PcI1es4flsit0hujcmZ4iJ7Byzqd9B7iqCg4Re7rJE
i1DdpUrnIHuoEnCHAR8iP8uPYvBxfwUpfdjfV/oIitELSxwgNFYwQzgLnVxUXCN63JfCvH9PJQ4d
hLGIaklHFJnltTvk8YOUWxdRjZwqrL3/JoqDBU3TAhmhOOozQGwgB/qjlXceZmGeZm0mjoc/BCzX
neLQoR47YYrABuPWPxjlXHVv+LWTO5gAuDQ2o62YvwZUzEdtGAcOQ1tabR8B9qLyURdfR9mtW51w
W0IG37aUGEMepabGxuS1XtRPrtXER8uK/ttW8c1KolbPszwYSGkKwyGbhMVWs+ioa8FdWijuvlls
I5EhKaZsgIqfJ+FPxMoaKx3jEfRwPsrl4Cg6lQvcXrWrCPnfrlTqmZioIcjrYs0XrddGPKYakQSm
tODQp8pSXW3BP+uKyWtdu6183F+lbT+9qsBBzyRmRS0IKDiKZTSpaacwqP08eKkjajv+ANxXSWwx
V7iDN5VIF+sUpDbuz4mMlWiDTQO1nYzJKUQTD2HTpEQOg6QULN/SBLqtzp1cNsAs9MyHDvWdrIbF
+hQd9pdy82VdFq8ackCUMD6SUnq/O02uchueDbCslKfCy16omJ8yCw6HumbIcn3GhInEsg5LE/ro
PfX31aGMm4OdfpC7XjDhP4uCRhKh8+u2+lhZFXFXIsTwD1PyMvZqlYG2rjQqu14+5lJo43ZG2AJh
5vxTlBzXsThLwNApKk+LYHlRNNzr2XKql5HqKKQ04lBhKeNhAF85+K+UyF6yj4aKwJEctkVYAP8a
VbeJZZSpguIvBKdl78lk8uQPt7xf9qxw2DCUVm0kHUTIS+JoKcq+Y8U2A3sabxP1uanulEHFNEyB
2Ks/3J6vcjmkCMZGjXoJmDc6mDjvZJiN1tz0vuqrR8uVidiL2i0OJKpEsfqxhpKR+GwFurtUkV33
k7fvTJT9cdCg5o2WW+WE2FtYHDl4RcgVosIcsvblbGojiZqhyqom6vwMFTFUJLOaQlyR2vZG1yMv
yq1DECYENmw+PchXOXzOoYzStkWKg+Umq9OCThJA62m5CY/KMX9hsKd/LBj1TGS3LV2cyFbrt+By
JZ1LP1RSM8pdCQ9b8Jg9ufpr6gWnKXCWuxakZfqRFfCNN/VX6iqwuYsruZxnD4JeWAvmbWJAZfi1
R2LUXPSbIV7OixYRZMrERvKJiBhdb5JsCLgSIL1sdeq3ZMz9sKJuHpQYzsWnLAX/e459nI2HJa7t
ZTqNgkoYJbVs7EesTn4lEvNZmJDITosHBTv0mlePE1Vqtn3arzaH/YqVlEptzQx9iVDlEaRBTuQk
92oFEh/WeS8fswtZIktZIefTcYWjaglm5N1c84D5bOBZi89AShGEfbe9z+bbNU5c2FLnUoa4Dc0r
ZfnzvxyURLT0zG0FzZGX6VlLhItigmggicHwo8++MIiHxJLsLpWo4ufNo2clnIsMkgSsVqaIFEkZ
lv+08+Cbck2g8rbJYIQkCHVMS+Q5IaoJ3HXBgHuWLn5Q28aVFuuYmueqP+3j5eYDsSxdBXG6yAvu
pdLIas/embNSb7rJfDYiTjoLh+ZQHKwT9aK/7XO/RPJ3rUEbZFUQkOwZNBSiNaIjNa+LOP6V012l
cBhpGYVeGTWu+YGiOUJm2a14MxelreoEB8+2NVwFcaBopHE+TDnrwjeXzpakLPLSYql8YqPYZ37H
/KsY7iJkJFaFYcTgT5QPoiN6qVdi+Iz0aKE3M/QlyiwopThcNKfKANUEHibCV9B4NB9A0uUKXhKx
t9jzAoa6ILQpQKHsgoNJAVPjUFoHuzCtu1wEpZX6ae5VIoe6DVrXZeRQcjG7QTND5GWkQUGG+AXD
xJy0v8lYkxjmBu9vGrWKHEK2+jJ1pYJUVoluweFDMn3Y//52pHj1Xp2DwUqr02RGY5gbvDAqT4zY
8CsEiu+FiPMxUd19eZQ+HFg0GFAtqDlQqW+/RuZdnBGbQ3yfZ3wwYhMXBx39ufOofU+1PrSXhKoj
JpCVZ3lQ+g5VsCEOYxUTZfJS8gVzfqm16tCTQ7Y2y0VX4Gpw0FCMSijLKfIjxjPrrgNDl68f3o9m
FKlUNxgmZwd250izLWEULGNG/Kt78tVAeLKHSFQEeUSBmztIwYNsKQ+LIvzNBXYlgm3qKu4IzM40
wxClBoIUfhW7xE6y6GNrRoRtbJYDrBeTg4d8ynu8TCEiTE5Lb7NSn/FQFbbpSgdGvhCfFqd8YDVo
ZKEP86LfoddQVV2yZNwsOMnlUhWAQ5glBm1VpV3hoQfEsl53HvAMc2+FSOMgYe1gaNBj2aFn9m+c
7iqdQywN/QNG0EO6qDw2zVeZpJuk1ONQKqk7MQonxMAsBBA95EA/aYYdvakPxc1wRsm7ixNtQY+h
3aAPyftv2nEIhhT5onQWTk9ZRsI6FL1KG1//mwgOtUKrKiMhAOQHIcrQBOW2zcyXfRHMAnYshE/i
iNWgzVMHN4uHDCO4BqcrvLzuCBegpHAhTWMw7oIMntaWD3OU2HLxaSqontLtLJ70y974UuI5TBJr
QAnEz9aii+6evM5j75nU2zZhd3wGBzyq+mJ0U46txx05lt3JMF5SNP6UGKowCPHDFMzECm4fMFfd
OKxKzFCLMg1BYSY+C8KbMR3+wg5k0URLlq5rBn9r1Y0Cj5esqc7AgSLr4706WrYcJMST3OYZthLD
qVF0ad6ZjNJ0AGVw0tlxP9h69nkeKHY1ShCzyBW2z2VqdO2I10x5uo9iD2UjTh6kKP7+sb9um/uy
Uoj9jpWcbBQsqWMsN336phsvaOLY//6m56y+z0GcORRlqTd4yi6SF7T92nnzP6R913LbStPtE6EK
OdwCIBhEilSwJPsGZcveyDnj6f812uczuccw+pRdvnSVmjOYXtPTYa3eyQMqaGb+9wsK3FjhsExJ
DUMYe3z9UJHtuBscTQ6+zb3sFhi7KYz+IdUaJzHz51SJHyI9JaJN6mNxONdmRSi2KWusAE82a4TB
AGdY3xsBRV/P/tDv1/nLoLucZKBTZURZBigRlb0aHaR23FiGW0cvleLGmkSsbPnu/7mzvwy6N1Ko
ZHmJxBOb12bpNmkXfIl+zI/tPxYj6T9IF+V7ePoTXk75xiwXv0XpHBZtiBJALx8T9aJTL+HlcuqN
AeW/577TpsFoRNbBDMUwRtiCYAKvnou21V6YQp5+X1LMpuyor308Djt61WjajNGOyw3yNAlI8ZKn
tOrsPm3skf5y6573y8T7bPZtITG5AbZC6QhyxtL2jwGCNR3ieP699pxvyYZetm1ra+TgRNCNuY0l
wEm4lzx5U23BCPnYuKbN+sB9hyLwXEcvU+TQRav62tTYllr1zqhf0/lhHb0WL8qbU8LhSqtFvdU1
Mib6x9c+wf6hmSk37qXguw4u65bIvC6SI9yeeg5HJBWpxJqx0UapPXqKB+UhtH0He/k5/gYp39nx
7cwbdp3hrS+T2EZ+BD5V8g7SrIBPE9NLuqTbcU2kapazXded/Ih9bu6Zoqm7TmAcZOanMLIZlQCK
lI/xi3zeth8VFnmnUUT41LI4EMlKqcBILt7omO6c0keDiqCXE783i+JABAxkvokKDnhH2DTdsFVA
gBqGDgRo+o2CIoTw7JM0r+t3jfkBbDcb2cRCXQisSZrNAEvedIrP0PYMbaOxGaOnD76T/Icy2BpV
4KGugo9PfGNZ96MonlNsp/LUuhOUS+SJPVo8UJK8qpadZU5ywUsFBXUSVtiXWoGVD8e5MT1Fk6Aa
EsIu8E9/1NOtDE8/1oyJe/CVLKdTB4eDlVzrJrUHo4ybzXvjnakaMDbi8J9OcZo3NhwvuA3RxP3R
FLK2RA5qwMauTa0qIANzmCPbPNUeyyvlnmXYmFLaZ/v5AKnRemPagVOdrdhOnijGQ+LG+Ci93eyy
mJlG1TNtnEZ+zgf8iNSTKToxYmv5Hv/Q6qpOUGEjqn7UaKY0ld06llE3O999Y01lonchQ5oTJoX3
0aF9ldhpYSRigdN+EhSSbIBaFAc0WjCWaZnrKJmFkARIQkhqfV5f1XJC6wo1/CR5I4jx2DP8LN/N
k3rfeuW+fUYL4l2zHe36Ttyz4QzVA0fluAGP6aHbUWyVyylPWUUdFzknVeJbqITMksdZBLkTY7xv
HO1VjW3lvt0wBofCp/WSlibawbLx0x63q2KJhsFEQCzBQs9kV52MjbbFhNeJwvHlc381xMF4lMh9
MRm4dltBOMphsYnC4tDIBnEymQf/6uFXM+wU3bhXUo5iU3/ERsqLGNVOVppO3hcYeHotxZMhEYiy
/Fa4mmOrvjGnlXHWxiMu9SjfTuEPdFE4mXUu9HMkbSP9i6kQV/yyE1ztcaGfIvh+JFpIUY8WKNne
jOTbugssfiXVVHQM4hky+mH/u55a9ye1tTAEnQjoqGugMl266bhfN7L4ja5GeHmwRJBBsZU3qJCZ
Xxv0owmjXY6Pde7mSmX3GXEilqOiG3NcXikKaiPu9B7D42/FV9UZtpiOv/e9+RAci2N2ke+0z8r3
9RUS28irgaHLEugYihi7Vp+D9rM0fOowjb9uY/Glc7MszqHqpk5amXFRiOX3rHo0rEtWHtSwdFqJ
KjZSy+GcqkwxoaFZ4DOYRN2tNH105r6v7bxQiWT7cnbuZlGcPwmKVIlj1yL8kWxGaY6+j8DWEjvb
S2BRn6nX4vJj4MYe509iMCf4TLDX+KDc7qRjZuYnrdRP4Vygi953QN7jChVIjsZs8OZ0tIMhOtVj
tlGj6qGcrZe5Ef75uw/LBUb+VItzEylgj5qSzRDstfFRU0VbrJ7QfkgcouX75mYDmK/eAFgdZ109
mjWru/pb4y45jLt2F6OH8tBuzcA2ntfXtohfN+Y4fMnlMLZ0CUMKmH20kwZkydSsBWGBl3BJfFmQ
02kGkY6OKeVDGb2vr4CCE174qx+hWNoLFnoNZ5CIBY1bjrNgT0m0QTtq62l+BD7VGf+j73Qh248z
tlHxzV1SRmgXifdS3/4gfhJz9V8uveuuatwlPkp4Myi6HLnju/IOiqmd76pu85a/zOCCDDwqdCfg
gB+Z0KBFZiozALVIGlsOXmPNhPzPdn1RBLxpHOZUfQQackODFwwqiCYnsNHutBhTW/q3gur7pxbE
oU4VJmMsKagJdMpDFt/PynNmEEkOygQHNHrZxq1k4c6rirsi2FX1vu2JXnJqxzjcqEqMJc7ss9Rp
YdcZqjUYZAqyc1wr0Db9WzfggEOXm6QyOixoKh11W+7RyOmyB5z0RbuXzxZiyADvZXf9ULBdWjvo
HHyITdf1qgC4Ru+GU0ebzkwhDPssBcQ9RHwtvodnDKAnpDL+R73qnNGqHb2JT5UZbNaXs/yMujru
L9G+XKWjluGTQatAOKsg7EYkecrvTDSpgtWh3KYOFZoQwRcv8NL5+pAHKUwqxUNXRnYyR46gnJDJ
tDWkv6yImiYljiUv8eLP9ZDnI24YMf7R5SMYYyGJkoFNWwv/aWQsfH1PCfzXOdyQctkqdfBmuG3X
7hM/vxvK2Vs3QV2aOocXnWZ0nRSBxEELXFYuDzYQ1K1tjHDs0cXpUZQj5DHhwEMIjWqofWxh6wX3
jIwj2IDhEWoaB1D9us1OoN+F7MpY8TRe6QXa7NVg5YDfEKpDwa7Ztjvt1LmT22LEmXJrmTojHJg0
QjZFvQh/y158ZLDTN4hpPE+PxpPsqODu9N30Fdm38a68G7z0kRFYzA/9RnQTcJWSapuLdS5NQjLf
UiQJjZD/DYm6UKw7TJ39r2dQssOzDxJ98KJ61W79JC2u+8YU92HRqqOlJvP/MtgGo2hn49ckvsBl
kCCWqFO7CGo3xrj7QZmjOFMrnCKmFAn9i6IGZIdea0/vH0nv0p6/lFv9cX2JlFXu005iM49CjGi2
DTNbFd/G9jE2qTCWMsLdC1mkBOWsdWhbyTxRrmwtPYThH2W6r/vHJ/CbQJgR+iB5mOie0l6a8WV9
p5Zh5cYA91ANtMQKNBa6dlDNEezUTU5MppTNHeYOle5lR+sXB78xxsWMzTi2iSjhKg2TL6bmdvL3
sNgKVAP6IhrfWOEeqVU6NF3fIjLNcqQ6x0vV/ElEcGOAg/vWH9AoXQCK81i01XmbKO9Z+9ZQCU/i
gPFpeanJtbTudZA9Ta3TW6VrQQiweVo/ANQnYf9/8xYThTipKtRvXAzw2m2mOxpigeZclZKzbmi5
pnKzaxwUQDOgF2t2J5ufUCVyJLv4lDgQZn+rbahPkRMd1MI4DBBA2hqLgoHdK09l+K3Ha7ZWtjEV
AJPL4mBABjF+I2mwU7tV5cxHFpFaG+2L/NbtGbOpQml4EQvjE+2DFeZhocBgH7jWeXYliGqpl7C1
Id2hP8FxMbDe7PRPM2WYuKP4/Ptg6mldCfiAjE/b2KFD1tWflS3LEosUUhBn/yNrfnMs58FQzQTv
F7SUYh4RlLHVETlq6kguBhzXI8nn3gclmhQxxhus2fwrXjPu9H3/oXENlmRi/oAduBXwkznUkBrM
31SMKyGe7gxZva9kE90sYCy2KldKFXs0R3vd5Qgg5Jss/TnLBTHFJo7VSQ3eC6oLkDr7Mgces1FO
osUoMnvI8Uhu6vl74zE6zhjAjQ/VK0X+KVFbyEFIVwjoWimBiMHXJrU/hGROOWKJi/AiHdg5THFl
DXcZyngUxQ/ldRycoO1YMf0QSereP0X6fR4MduSfLNMi7pblMZybM8nhSQiC8FofRfSmHqCsffDd
1ja2EvpxqB5cwsX4BsuwUgY18VVck+lTibEU4VWj6E2JA8iPyE4KCluqAhMpuhuU++QvLy++r7KL
swb8nHCpfHyyjGdD+qbLR5W8uqid4gIKs6qVUVOaDJO+nZsG7Uk0R6jmkkUD9ndWEIIfjs3L0UB/
FJDdkOwkBpclo8muvyk9dJLSe8Vpt81uHSGWc9/X08ZztfZ6H7Z1jUfQRy+Rmxz61/ZQ7fW7wBW+
E7YItFU4tOiVPO578N3CFhPWLraG6ARQZ1Q2w27MHWqgbbmyerM2Di3ySoR6Vw/4k0/Ji/amOtou
PLOJ/cQZLqy7PNkz2rvkQxjS2tNPzOW07c0v4EBDLIxJ6nTwupZvyX3rsld06NY7zPygw+EBdFM7
ba89r28z5XMcfsjtEFqjhufd1HR2q7+ZiUVcK8sFjOuy+FpaLucGZKbwISFe77Sqg/5Ez9gMXvky
dfbkMa5ONA/GNpWTIPxQ5d4qqtGblVZh9kedMi+Ton1nnCYx/bS+gb+51TRZlSxRtVR+wCNRpLKa
IvjE6LFmmNhrv+nfDWfywGvjpj8aKtZhX+RXt7/aY1/0JtaZ1G6sYpZgTNTCHpvXpPhHCbqtWW3K
VHQjNAeLf6K1JWtXk2ynb0zKTdEVqcqSO8pjrzqT+UMaKGhZPohXG5y7j+Zc1horEEAruHejxxCZ
Rt81n6d3xgGKyZwtVe4nvxzn8ZXRNEU64r4JkawCes4I51LfNRz1LGyTd8GlBAk/gu21b8d5eGNa
s14HOCtM4DY91sfZZb19ULbf+fvKnbzhCLnHLViRNumJOjjL/nDdYc7Vg1BNrCKoMDtmYVoeU5+x
dJLbP9GPujkrvAgoKE+MZhDwHcNuY/rpJgmPfUsNKhI+wFNSoz2ylUp2IMXyvRaguGU5oujpo5so
T0IWeJlMefnya+bn5pnstrpxASsxoUjoo6TGbj7G/RugBQ2XwrSfdlNNvDSIL8Vrgga9r9TTB897
/SZ2x3Laicb7OmwR7sYrf+bdkGAqjeW88t4e629xSrSdUAY4zLB6Q4ZUA07bOMnbzAAXW0GVxikT
HGQUsl5gCgMXi6YXqTOp6KNJhuT7+kZR34IDCTlCa7bKnrFS+yQaOeqjb1JKEo4sx3LX48UBg1Qa
5SwMbLdwiWSbYitNbn7XuCMGfYc7VXSoeiL72StIxNN0SAl0EYQSBo3aLY2HafxWV58jDE1ZRe6u
7+DyW+jn2nimjjqaVLEJmbP62RN0jh1ZMO2pTT8XBjWAsVyGuN5UPJH0DMHrKZBxrE0IvH7olIEa
ebArPL+cDn1xePOdqIYB0iiHDcMgykEx4x7pDtBkaP6BnvgGd+VOdwNjx1KjgUdWABab4m4Wyg7U
DR41WWMMVYqznx8VT3HHXeOl92yClZoRI1fHvPDGEoZ1zXFilR1kPSZbRLVDssfXxFFKMB4GoHdv
RPsvr6pfGESn0dczAc/nKN1N/U7Q75qCqJ/+JpV9PZYceugYt8ijAevSTzMYcqut4Pg5tJPYoF3q
DA/rTkCa43Akyadmmjrci//SPKBl87XeNS47Hui+oDaQ8jkOT8a5zvMsxeKq+ZSYd5WPcKrbzJTa
EAGOvM6nmWQWWv2YmUrfTs07qI0PqUllEtfBUeNlPTWUZepCxNaBxuRd3uCRW24MVPqEQ36IXDmw
xT9pYfzpXBqv6inkdRtXKcDRTPaj+jYFn9cPw/q2aTyDqB53UjXHLNYdvorjQU2+SFTXJ2WCw4dI
RQUr9lEJavTsKWvUA/oFPqMAQRxrdo5+f41ovIxnpQhGJTNsj6uHYDoErYKWKdEp530nX8qW4vGh
zLFV32BRKk2+rNYlsEiXH9OyFmxxnCa7tZRPY1HVmzoO502lqn9GHXhzIjiwSLQcJVcWLqXH3mXc
H8Foo77dgVJbc9LEVgaSjINADI0fajIMMdDNGRCPx0JkM83Ecje9SSATCjfIt3jrZ3I9pNZ4kU8h
izotYIKQSqcdUWB+MhL1uYqyb52pHWc9342ZdSyyguJIpA4q9yrR0zQBdxVLuwTQd8vNTaaNdiIP
2/XlEY89jS+NgswtMSUdX/B/z3RhE2w7jzXLYwqOjK+IZfFzToFaWb1kYVmldfIxblC8QDKMWBK7
eVec7+MA3XiDkoGXXGGhKZOgLPcsrxKdeltI7PJF96ad9kwJRa5fK9rHJt9YLDUhUn308rmaOtpy
/UUZHltQQYhgJlhf23p4qn0EJTeGfDVutJJ1W9RTBW7Bz1plOGiDdQbZtDWZqs0TsMKXTuOujVpQ
iSMJ1uluKXqoNBvKTqyibdN0jkk1J5JnkUOTOE7gajoCxvgI9GKsMdmp3r0nexNdcTYtlEMdFC72
YDUCdVJwUCzpvhUuikrUqqi/z0UbfSCYamjg75sgmlTlyEbSbf08/GbLTN0wTPaPT+ZFhZCJxYgr
0//Uuv622/p7/Vl+6jF1wsK15JWwx2L2X33rao+L6acEbOsQIIZvfelqO7wM2/5OetQr19qmm/QH
Fa/9Jsq+2uPu66aogr6rsb4Zeg1QRWUi8Jldf+sdNqdbbisQ1VJO9pt01NUo+643XpZXSOpJIr7b
4MyerNn1UUJ9OPTQKoa8t+Aw7hHrBEKNfJOcUT4mSBSWJwm1q33uOlfCKNYyEyAZTJuwt2c3h1kZ
1x3acDDlOrmsNJc9WwdoEu7WP/Aykl1N8y7YDXI3sfeTnk12Hh4D4QtEFmWdemUsx65XO5zrhSM0
OMwedlo3fIY2lueDdkg56RhZrLfChdrSZdy8muM8MSuNUItAAeRO0T6cX+vhS2Uew+oSiVQTI3l4
uIs7q4NxMgV4yHBQH4J/9IOxGz8Ya/43flpv/CObCpN3zR21zt8UFX4ulO+hl7VmmCyISmMItdkE
u+IQn61788iq8d1etiPPRGWXSjsuX+pXo1xFYfKhNiEqmJmRok9VgA3e1xFxYJbnP68+wTfKF6k5
67oFIGCq4KxI3n1F6/4pdbOtvFfB8M7k1tEJy7RcQDRB63QuZxaui+SQSGm0VBdCXL0xZPhyJqix
lz8IsqlqInFW+fb5vFdGX5iwUtYMno3PoXiqw0M03LUB4ey/CaWva+KAZmhMA1p18ELJgliygjw/
5kDPxnbexOhOpQoLzMlW7g6Nw5Y2NpENsiDWEEf9Q9aWhyBt3NosvFQCBZnZH0xVePwrONM4mBGF
xBwKAxHF3Oal0yXj57Fu60M/DZ1jFKBD+jtzHMyY6tAKSQaFwUqaj6WQP6EBPbNNecxtOR4pRQ/K
7TikKUa9reUa+zloXpi91eJ2LKmpVsIG304/KX7a9RlOfSE/F8XXXDzL+X5906jrjm+lt0JfDcIC
XbvFP82L/jKDWZppJQpsbH90GDeGfCekNjSM/jJ64jvq53DQJ0PHDrbv3cZ6a1BbA5xc8tRWwZKM
qTUqZUOET3xHvVRntRBZgGftXO5RnPwobvkYWWc8+3/77bgwpi7NpO0+khDdIaxCJ+sdoTVt4utR
S+IwpIiDGv1sePuo2xpRLtJQ3ecespdoSBD2gWhTDQnUieRQZEBkBpYrYJZY3bXxU6Js6uLT+poI
BOY76MHiECuajGMRFqWdo6U3qHd1/yk2nFFIN+u22EdYAUWeKLMLhUIQ2Buk1r/VxauiE5BE/X0O
JLpomNO2AgIajeKUenwctYB45iy3v+iyBEUPTdZlkbNR1l2ZRDnWoG7jS+4VJ5QdOwx+mnhskzWh
xe9/NcYnLEo9UNuAUX1nPvx1LM+Noh9SOX9Z/y6UGS6mwYTBpDSs5V6ddo21mf1LQcnjLH6am5Uw
z7p5ZoyNPEz6hNuin607tKPuY1GmKj/UMrioRcyRisawMRJ05qdMvWu7YlsLZFMy87lfDvHNSjik
EVXU6RLJZJWe6Kt6mF39Y/QjQrfH4BaRDfX0/4/ZE2pt7P9v9g8icJj1mJC6Cg1QfTlx/FRS7Rfs
5K4tjAObtBKsSRRwNYki5N9dJZbAToWJYvEdJCg23MkdA2pYYTFMutlMLmZJ4wCsjRBHdgvdTaOX
Yd7F1kPaehPyO61PUYYvx4A35riYRRHBuhAg24iX2Ef3qZv8UMGWwd5hwbl4Xfeq5dfRjTUOKuIw
CrMSQt2u/ADpVGsv7ft3c2tgLErYVCBtOYKLZH5kCsmFB4Z2OudDHNWPH3hzaCLNLwxBwJCZVEL8
w7fL9gdczw7m1l1f6nLq4rpUvtG7VtK6Hke0kKknIWUt7WekSu5HVAd92/QEPN6pAJtwCL7dO85m
xlGDV25qfBIbUBydp4BoX6Cwnm/2rhJz9CUZOUHWvo5GPK8ZbOET09IZdrFGXF7UgjhcEbJwFhsF
nakDeAqFpj63QwrluoRaFIHEfIv3IJQT6PrZxh3/LeSm53bHtFU/auOALkrbhPIDvudbUnLIeoXo
wa422cvY26zdKXEqtzoaYLj1ertHmmfY91vjkt3Jr1TX8nLe8OZwciATzcEoFSn80Pykgj4ALJBO
4pg54m3ZQ4vAliqjLDdk3xjkYKZVqlFoC2yxkWJxUWJHyQ9ryO2hP0XG+yD9SKyHRM+p6JTdbysA
LnN4I8QovZpqjJsJnWWiozsVEpbv+jnclU5EZu4I6OabwdPMR+8I65X1o1cMtTli+bW07uTJwxid
3ZM3BXE78Y3haVgE88TGxruZjQX+0NpdGJ5jo3R0bW8NiYNiKoFqy56iaaplyroKItn/3rlCrQph
Wfto4u7UrZrmd1lRvq8D57LT/zTBd8qBSDhCuztco/AHW4ofIRQGFcTd3xnhwjujVHKrrPClNDCi
ttazUSPzkTz/nREuwBOqUC3mjzOvdNvRGry+A8u6XPwRSl43jPnAzZVWieBY6CSk3/q6gmzFp3mo
NgpYWNYXs/zlTcvUwKsqWyoXbY1mJw4qxrQwnR1nrqmr2X2FBjAiz7f49II60v+scAFXIYhyK+b4
LrUIti5wSHei4LTKa28UtiI/rS9p+aRdjXEgmIxdbMkTnpJmf7aULWrkiI+JbaNscLhnBkUrTIWG
hoNO23Rx7cmibKd18Ed+eV0K55dlppZBzMZQRvMM4hnQFq1v1XLY9PPv83nlzkRXYdeiz1PKP1vg
vtO0h1zZpiTJN3HKeIqWPJ0rU88gk1WWpZ0JrVPoFPvSMkhfl8J5pQEVOH/WQYkUq+/5cEmSQ249
i43lWtAS7kTi+/8mYLqa47xTA2MDqt440azBqbuX7oJtcYx36Lgj6WWXZzWu3sOnjo1Y1CWVBYDN
wdzObrPVPMnGjbdjDI2YU/+ibRhrfnxIT8F3JgPWUnxT5HI5mMiboq9DGT8BLX8sT47pxu9Vgfx8
u7VcqsD6m6jiurkcXEy4ZMeE1XXyVLQ74UUUjoqa2Uq4jfrRmy0UBbJ9I3p/5wwcbkyD6Jt9BsGH
XkKfy6Q6ZWHe5WBTmXKfuKeWk6M3n5TDDxV3iOCbcOxmox4Gzc6PJXY12GiP4av1pX35V7seOQoi
JiZwS+MAJW7V3soD3MLxZNmidun7r71EMT4ts0dcV8enl4chRT8Ia6KsIQRaX6ptdIo9CYokmlcc
Qi+/myRbh2hM4ZZOulUOH7Udz/je3UFE5o+u0Z9niU9Dl7FpQLoLvwWMP7ZmgArqH2kkiH6IXeUT
ziDUToQZA1XooIu3hRUeGkvagMaeuEUpL/wlz2xN7VyEH31Zk8PUXUzMEb0xjhMzIzuyCMzmeVuU
KDRbTBojxyT/g8DKtlQibU7tGocptVAKU866l6PpLMReA/XOwScuUMoGhyTNUGhK1MHGmPSpC1FS
0yvHMbXDrKJIaChTHHygAmUluoWwo7Q+CdLXqD+0MeG9yzO+N47FwcZsWFMSsD52GQRP/XneYRoE
ZHz5K3vVyi5IkJ3uTn4cz/Ckx3V0pI4DhxypnwaCjHK72yZHJTorxt+dBl6LCaPmRmpCW9XNp9GW
Zq8pMQaoEBtILIIXYyp0KxIjE3nTKUq9eDAcPVGJW+Q3CaKfgMOLMIGEVxTUCH5TSm7w+MHlsE2c
trbbw+Axmlq64kWE1/xQXpbIepCzAaFK0OxCGp3RR0iQPvh+agsisYfEOTfYHt+8S+pMnrJBxDkP
rXOVXUbICLek0Bi1Ig4b1FzVOoiZsXzUhOH5aJM5smK3rV3vpHvlIb/HoMiu/zwZ6MsjLgzyA3KY
AfpJNa8NtHqkR3OrQqBQP0JbI375mId1m28TVJg+rTsXtaccdkhZGMoTo/9I83GX5sZWzAsIPQkv
62aWlwb+BFkyDFVSPvJHN99Ok0Ux1VkmQ334t7G3cDSQIULGlQUc8YN1EYiuJ7ZZv2Rqbixyp0VA
Jh/pdSBWbCS2lD2Y/pe4egm0L8TKFsP/GzvcgTHkSW0yiDSzgUrog0IdFDqPkCA3LxZGYaJLcARH
KmRqxTuqsWMRU24sc8cln+c2ShRoMc3Coai+qMrX9aVRO8idjU7PxTYokAcwm0clfbAsTPfom7Ht
qScNeyGtfSructHVORFnRkSXvGAkdSftLEd+KsB6F24slxrpoXaNu07Kdup7s8VJVKpnAQVSnzjq
xK7xBQG1HeM00lC/zqNPY3BJzHMQfu37z+vfZtFvr9+eLwZAihMK9I2auEofj7tI78A2PevDS5dX
f5aiNzRTg+sals5PgbaSOkihihUp5xpNBvMucyK0UWSXlmwXXHamqyl2Um5gwpRTq51DlDAjeXJN
zDWo4z04PfT06zyejJyAiOWw9mZl/Fs6AUuQKJcZKM9Zl0iyMS/BnkW1gktNyS9nyG9scXikpzKK
KQpqmozOfd6D4M5Bx3+7mdwa0zWpkw3E6pYP+nUvOWBqBen/QW4ayZdGV186C++9PzmGVxscBJli
bCV9D5BVfaQKx2czjvF4/cuFcDg0z2M++h12Ti4wCqx7Q/i3y+AASAr0shtFeJNZbHtQlgaeFhJN
DcsOe90pDnZUQ05a04cJfz7r9VkNt320Xf8YhPPwA6B5Nk0R1Nrx4PTvq+ZL17hGP9lxdT8aX4uZ
akxdLvReDzQ/A9pijqWaGEGC+qAfIML9wVE3sEchI/r5kyD9xhgHDKpomIrPaFiL6l2wvBIqtrn4
tr5/lIvyonZBnoRqrSMYGs/NhnGOZ9v0m/w0gjgJxWuXan4nHNTiEGGYxiQQZaRytdpy5RzzCXno
ri+JOHX8gOdUZqXYT9i2OT8Xw6YyPmUT4Z0fMiW/3t4/T7bFYQCaaOO5YXzG5qnbyJtmm38zL9HB
uBfjj/by4Vm0QVqIiWDoU1MNytQCOWyIsnBshRK8THpj2FP5SehmWyabsCnP4vAhMawhEwxQAFXR
oQgmT5dB/ZMLtt6GtuQfjIoKKpcjouuecmhR+qIellbPupPnwu73eG9vpK1/Rg1jF3lUpmo5ZLGg
imtAhB3sKv+9dZu2NY3IQv4xx2i/2dWgvO8eJwjAxlZHZcuXP9hPW3ziP8BY078zmUlxb+hbtXwu
Ym/90P/mWr/a4IpxYhWW//bAQbD+wJQDjJMJ/eEaFVpKw2e5j9y42uKASZ97tHH7CI70hxFtSqln
XpQ78TS/6pfEqTdNbysbdRd4YmBP3xiKlISLEx+Pp2BvjbwthHpAesQ8m6rtd89K9ymkaKKoz8Zh
VTv5+ZSx9rVw1Df99B7XutuIj+sfjjLC/v8m+gvMQYBgEWYjK8i9z27Y3EsDkTCldov9/40JK7dy
M/PhWA2mBTuweZeabQqHmGqFp5bC4ZLgixnKgbCTDqET+cJrnWYbXeyIHfvNJXw9fhwy+bkmpY2E
r68+MPCVdtFWepg8DfxZ4J3crH8favM4nJAxJBtLGqI9PYIUhyjsoQ17KOsBfNdBQQQz7ED9cquY
siFbuqXp6kcd4+ZDhXEXJdmEATejxkx97sldZK+vZvET3Vjgtq6JC+jwlZDI1ZVnGZVuQ3Pn8GXd
xnLe48YIt2XGOGhSySY5R6/ep2hlFQc7fpW24sd8iQBZYycj0mSLX+lqkn+AQmEW3HHlFLjRIO2a
wt9k4FKr/BOCT2IH2Y9f+Ub8IxQKccFkqSjihvUu0+7jXLXFNofAkgHy+O++KTk5BH2IHWXgvWZU
/q8HS2o35UPCkvdDdlbaaW/57b6pNU8p/G0oNftYHj/LvfZi5ZNryTkBIMunxtJFSVfR9MCXROO0
M9XAwqmpO/1JUvTEHoJoP2p/VCA3r3bY77g5/1Vq5MOY4CUsBV8x/BGbuhtib7u+ITaUWhCHiE3V
TFo7AnS77IeVnxI5tMWBiN6XYepmNRwcpn4ua/WAtwIj5Kov3Ym1w4le+cjkC6kMz3IV98Ya59ni
pAq6MiKPGiKJK3uWecqSfTsiD6fWrt8eEvNBHqn+TGofOU+fdM2c6gh95HLlyE3pCKNDd2gthzbX
pfEFTisyIr+fCzY1xuhvxt281Q6Mj4Ye96A+Gl/AjJVOQkUItpgQ9ia/sPFp6bGebPDIboInirVt
mZfxZm2cZ1vZWEaxjIdEfKxSm1HTNU6Y2+VddjSZChG4Zd1yS87AL980Pz2Nr20WcReUkznjCZH5
njWkX+UgohIMy2X3m7Vx8VNWCEHihyB0b4DHL/qhOsRP0SfpXnsYXDBtHquj4rDPSDZmsk37FS6v
q+NwZConOdVkGBa31pPmNdtkOz6wrFPmTjtqAIrwAZ3DkgRPTRUdhMDm4iIO5zyW7S6mVHupFXFY
0uqGKjSMjmFw2ORm7OGdWblgDgWhUHcnELcptSQOS9pwTiaL7R96H/exvpmNeq/63vqltvyKuDke
HHjMmozGkxClu9pL91kF8icWnr4UL7NbetlJ3aOKJ3p+b1fP+nsJqSUwF6qP6z+CWClfBy2UUkoD
vcNvEL1JQNeweWzIBtrl4OTnceTroGqqgzrMQsOCL2714WQkjVdGod0YBlFMY99l5dzzxVBNF9so
FQFes/rdzC6K5U3hRcADrYxts9z83dZxeeTcSGbLmBGFVwKmwHdd/TYU+3UTBErxxc9wgNJMPqMY
M6Lfa35TKcVT6u+z03ETb/hGOubhgDuzwwYp8RN4K9cXQH15DhssjI2pIuOOV6ZLqAbortpXnWSX
MuFL1EI4eFB7DHQ1JT68oDqq9dj1pDAzZYGDhM5q1aFn1Js+BvjesvsSUwtqaQ8XUEy9GS/gUHWo
6gHlmxw+SLNvoFKBRVXCRZ7e/G4rxUSCmrru+T5pkMJOVtgglcYaC1kFk1EodB6aWNFaKBHHeTnX
ekU8vqg0aEpZ9yVyTvLpQ3jZRf7QjcHDwYg/ytPfxoQ8sWjayTGkK0MkW8/ppdta9xAOcprnzCOJ
/MR15OFZRWelawYxgKUpuyCO0bpNJW0t1E9D1TF9WxqfR0qrdZmm4WY32ZG98d4yVyIlbXEnIl8I
msJqm5y0++mS7WtcFcI+PHQ2OuKIqJ7waJODjEEJfUkNAElG4v8jKemujapzYZQbtZx36+BBxYYm
hx7p7MMF0v8j7bt2JMeZZp9IgEQ56lauTJtqM+3mRuhx8t7r6U+w9/+mNBxt8aAXWMzFNlApkpnJ
ZJqIj4So6pfyB8McCNBHZJgZCbsUO41jHchiC+QKbJ1y3qQCo4yZoTED7SDp7fhe+ChzONoX5R7z
yE772H6T/6sZct7FStBxSwcEHDMyOvTYYqg7vFZ3xGdlFVF4uOlXLFVWTUMxFSA6/ak3NWm7pTNw
cVV9cEVn5FjmSLvugHR/eR9FclhMt9JPaRjwn4rq11JYrtJYV1Uc7KmZCGoRm5f+ajncPVwtXTAr
MvauHScn0b/X+bFGu4IRWI5lvA4isxOtirO6SK+jomK7F7Xg5paNcLaBf24jxbi7vH3b3nK1MM7U
KhJVacGeffrJOHYnVPydHFnt8tA5KAfsRCmkzbtA1amKGWx05vwFQJaNaAZQQ1CwSHvpkRFeUHfZ
mfcqoNbF5YetbVwL47YxmFqzDzRgKBbjSzAfq+RVagUFlS1XtRbB7V9YaZk0VAPCTqLZmfbUlqFT
KGhiFD1ORII4P5UWxWiClwLjGccQMMkP6fPkTocCqDKmE+dONAN2fNgVYugJZkF8vLteIeeo0rZP
Ah0cxuh8bg5sXLr61vr/VC6znYh2ZcsrroVxPqqsVXloKKL4OUrNvWn0ptsn5X88My7mKdE8C3Ra
zFXUWeoZSbQjw0Js1Qh3VSOLOscFK+KTptKcUlJNHYKePHyNQmMHbDRPYMQCPeedLTGqCA1VBWZR
XPMkfVdcQO7dpE4L/nFq94fqGPuiB7loWZzfHSIznoEdBQJY/XVKars3BOlQkQDO43ZpO6oTjTLX
VICwF9cgx9Z9wb4JVJunaAI7U5B1Y4KJ8ld6z1D8gjvtC+0/oL1CkAHbAnnsmy+YEj+9S9VKVzMZ
m9b5vfcBQgpuCxBQsUCjS+3wUdTcIHAa/PAuGQEnJkcQmAcv8XxTGMe+KO1UFzgn0VlxLmLO0zhQ
RqZ/fX6rZZbXmiIa260LeOUYCOcYjNxSitiCF6rrHCimdh50jtbEyGYYrkJ718gSgVWJjIrzEgsZ
oqIYerTuLMMezcF2N8cnOREl8Db3DjGSbsqWSin/XFnaXNMSkhZu0EPxctVPa+sTmSZ1JYKz1QXN
BFY0dCCVpI+9/kjzk/6ZVve1CM5aqY42d63KYUllbcdD7dDFj5NWZLCbBrRaCdvMVbQXVv+7BMej
dQrRz2kcltt/UnTkStzRuakCK3Hs7ytxIBSknR5iVc2C2ejQ0bIvKnjrL3uFTRtdCWF/XwnRKZqa
57FGZ2JxK+NOX75p5BdNXy9L2czvr0+Is1GljFs6B1PuWlE+oe6JibNl7qZ92mqS3euqdVVO8nSN
XA2K1nGbXYNe4ssA1vKj4EO2XrHrD+EsOc2HPElbBGVdpFG7bCrDJpOJPPwwgku8rMa3Vh+qHZF0
FOobIEmmXU0EuyE6WM62p1zuhkTC5VJa8r4x25taD68HTVh42CoprtbKN84ltTZNo4JGatbzr6Ln
H9H8smvRgCzvFxEcy2Ysv5bGvbmscYwHU4oZxQnLs8Re6DUvGthdGURKgRl7geYKXJfF+RXTbPAa
muFXrEJ+0lLTVi3yfFlbtg+KGgTUTIpufEwPrY1j0lp9mlRYIJXAXNepeIzraAuoqnL2LovatsOz
KE4npIr0lZXhrIz8pyK5CnpBw+7V1EUv1u1d+y2HDwiNmBY1maB7YWr9kFX1OBj598tLEewaHw8O
E2jIpA4uZZQPpRTZC3X7TGBC/6Jt53Vwpy/3Y95Y+oe2KT4w244A5tjp3uRIu9zXEztzLi9KKJC7
Y7JmlFJVHvHUuhnRkZL55kPyzcQohOI1OwU9cwKFEB0Ud9lkgVJUVjqjE35+zOfboBJ4QtHvs1Nc
63bbjoVEYD5TdwiqmzkTRNDCDeNuFkTolpGqyIQyyiP1OgMZ3fcFPTws8QrcUREQvGg93A0zTlHc
lhYCJm3C8+3OLN4FCsB+4K/w2ThrHHdzNEOqKHFZ4ebw09sZ/OVHfS858tuCsiMFNKG8H0Edn/qf
QStSV3I5zzAXiaUpaA1xl/ihMiXbDDF+/6lZlZUUHpIlGYBMBjRVtO83oKChQLoJPcsbQ2/wShAG
fCZBtxbHXRaGpPTLbCJmT42lfohbw0K2ta6v4t4UXYMCxeBpO8dACkLCnllE3anqbhSNE7H9/0sv
TCIbIPpAoMKni5O5XvKKQTH0yWQX6JrV9jESc2Ye2iM5RfJRmkTOb3NJK5GcaU1zSdRcijMUv3tv
wJx7UnvmbXdELON34JMAri+GCC/r/6ZXX8nk7Kuo+jQzFPSBFDpaTtN3NbWchH7mrbASwtmYoZm9
FlKkmbr5rhmwhz/mzwwwox/493Fx5tSZZaMkM/aITMkuDYtvZZx5RmH4l7dLcER87AVKsQWvbQTv
VeT1QWTTXuTwBAfCzykA7r2NrRB6rSm7DAx20QwmLhH7pkgId81mnZQByQy3kBzeV9KrmbvqZ1pw
VwfCTycMOm0iOkOERt4MCTc3mn/6w+XT2KyzrIWw41rddmqudVKe4gGfHBS/tfMjfTMfygQMLIMn
u9kRRU/P7L3LUjdjurOq8VMKZWIscZCbqVuqmm0or1GOAebwttaX/yiI8wdWa9BKpwge1XHALC3a
3WRzfLGq2Q/QUPjfFsX5gTbT5kIrodhhFtm16vdm4jX0qqxEHZGb9+1q9zhf0FMlUKwEvmAilaeY
pxRZCnXJ7aF4rEgrWJVQQTi3UCjWHIEtB1q4C/eZC6jD3Cmu1PvFifYJ60PzM8cQleEuWpcm88xU
vT5HqKmmeAiiCcyy/CABknnw5fKBXbyfIIS7arO0T2X0n2OeaceSjOmuwYvs/4PcWbQYzlWk1jy1
uowLQjkZ9+2xOrAQonnpfeLXrwSt26yic3lp2/Wc/+kI1sYF5fXcGIVFoIz9kdF6FEhf2cU3wAMe
6lPxpAgKw6IVck6kkZJ6IQHymQSeo0hOVVk6US3C4mN6/a/xBNbEvmLlqgxKe6LMiDN1QDuV4Zcm
faRmg25+zTH621IWPdxFq+KcBx20TkMEA3n1ybB+oXyklr0geNh+DKwOivMaZlw3hlyi8MaaMCS7
dRJciR+55+qWQWKK5ogvOg9sIuc8CDUNozPx+AiJ7JpWbyt6aRtGYJNyL08PAjVkB3/pyDjnQZA8
Bb48Vhe+s7dhfDRws7xFz4PHWLfJQ/j4qXK6aupgs7OoRVR+PGapO9LTCVEnOn93OTxWt1/uDbSw
5sBxECXyt1XkLIxTfERHMlVYJjKzDvVw0PPdUj1d3sNtL3UWwWl9kfRLVEpItbCBAnXf7Ue/PTQ7
0WNgc3BhvW+ctgMlSm5lIAmBKIdRpKPoclBvgjv2kNf8+mS58bfLCxNK5FRfa5Qqm1h5LP5lPTII
0TC1m5fyu3mjONnDsAseRtEw2rb2nzeT0/4m0SI166GPKjFf2yXbEQVPE9LtZdq8NKUmSCWI1INT
/yqa6zgL4EGM9DC0VxG5SYbD5V0UiOD7wymg6JZ5jFC4l5Gx7dJlr1jSc6qIpgY+mr//NuXfW8c3
h6e0KUiVBWgOHyhaiYEySxPzQTLGb1MoAZDA+rVo2duoj5M9m9EhzA0n1Re/rtTrUSrv52zZD6Zx
JU+lM5clmKTpAdSdtqFalk1rQPBUCQj4cvylGsG4rj0oKvHDXP2uKoGTW8tuNCTLzrLFGWXNmYrF
1aL4qC/ym96nRzOPjgZYEvdyk53KZHpf0DQ7zvJBpi0Q7OIODSjx9aguvoUq1ShNT3IwTV5LiTOR
9i7RUx8JTF9ewrc4TBypVvZTBsLwmh7QJ+erc3H/386NCwqAmaITTGBmLtpvMiBZy8n7kovcL7vl
L50ZFwWgGpy1hErwHcDIbiq73akPRQQadha8yftIs+POvryuzcb3lR/hwbyq0ZLiluCCKX/pJ9Bs
H6V9gYhn2uN+phEAuqdfi2e8ABfOuSx52xKopRqWocomn11F+0o8gXo+c4dSt5NEdU3aAhkpFIjZ
vtLOYriDszq9MDNZBeeb9jD2X4R9v/8SEZwFcIfW13kdRioMrfXyd9NH04oj39WvE+jKml30UzRQ
LVoPd4WlytxX4G9EQFAAzLxVbUPfXT6Ybad7XhB3g4URKDeKNincRMbLqKSVM4bly6KchiX0a/Lt
srR/uVbO4riLLJ8zMoCTkkVU9bPm6HvgpLWO5ia3qoPo9GuxE6ZY/yXcPsvkrrJq6DUZrUCsxBPd
KW5+P3yLYzu+Y5xS1p0susaEOsLdYwDpVLJUg64HFUPnc5U96G4AjwkWvdI3AqS5RIGqSE24q6wr
e1LFDeslANq2XiaF3YGP9vLRCSyYT7UGk5rQStUxli4dqxrwhicl/sxLhRJkPJifkHl69pz2U5WO
EIGozRmkdy1tgWEqShpvxmxnKXyOqx3CoLIM1JJGAw9kkH8kx354qNRD2B7r9FrKiGDnthViJZF7
yzbakhTGAoWoZ3v2CjcOnfypudLs3q1u496e96JeyE2FWEnk/GAzZ6XZKSa6uDu/KW/RhHFZGbZt
aiWA84ON3AwyJn8woADi99ZmAFudPfr1YbmRXBED3bbXwINB0yjVdMr3ABUNmukKpUQkf03RcIlp
AqezwYl6BHmUDaB3oUFtKvtKIOemiCEXQ1agzDQCH8b6ZQJVcfgp2EK2RX/d/ysZnFvSSANqdA2L
kneLz0pzSuLoaIT/pzanSrboMmEffUkg75dKjDTpk4YRa2AjYHAvz3bGQp1aE73NRYI4d9TTrgiz
FLdWNl3pBHqBymYv3wIdVRTPMD3+a0mWBY5qKhvoBeIsKzezuFhM5L8YX0XkqFcR5hbS6/pQ+smT
iMF2UylWwjijMuoc2A4ZlpVHN+o1KPtmbX9ZJzZd00oCZ1WjWobDoOG9kFyz5yTAK3bWkexFCajN
81mJ4aKKIiq6wjSR82qmyqPavdJcxyXI+kS0jqINY39f5YT0ccGkZYzqnBERe57uq7px5Obx8p5t
u6LVajhbHaXZ1LtRZiEZw/prnUG2O5tx3Aw7tCSIGjiE8ji7nejYo+nGANdFb7fPrKGKHgJwlNdf
MBUoPKtNT75aHWe0iaoCB05FW0LU72T6nIvaEEW6wNlqkaOZrqMNSprWFa0KW1KOgXRVWaK8uEAX
NNbhtNKFGdjlczcoLNxzw8S09e4pUiTvsi5sBbMa6AsoNU0LMBzc0fRTV3RyAAuNiXI1qd+6onCt
SbfbPH9uAyLwPltHs5bGHc2sJ+FgzIhlC3QoepGuhG6UEFHctdmEthbDnVA2ZcC0l7FzM+iQu9gb
p942omPTEKexvJC+qSS3leHB6P3Lu3l5faCK+vPIQBLRdkPB3ASGUFLQau4u//7ma/S8MpXP8S95
1sltMGN2GEcEiNpHhvIVHMCkgKyW9DWLHAU3fHQMnFHwwN/S+rVkzpXPgJw0AdXCysIPGAYzk5sY
GchZ5Cu2lF5DqtPAi9c00Jf05w6mRtNN6mwxMoLFCxRpTxrFmcZMMGizGWACxxXoLKasaBq/kVSp
gnzAbLS7PILr9Z8ahuXQwSHfWRsbBgYFkfq2Uq4kchsYRU1U9AbKuPqpOyh26MU3o694xVH8uNks
cq1Xx+1ii/IZ0GqRNA6eCPBqGSSpigFFyalHOy/t4hmdgVdChq9NFVmtkLskB13TU0NHynUqUN4t
tCF1yjBrPMBZNIcpxzDTZWsQyeMuywG9lYZUoeA164AbTuSrOe0BTzifSDo7l0UJ9YV9y8oZ1+Os
G1aFtDVrcmLjKdYDuYtBus66wix3EvFGbHqS1V5yflmfZDpMCzo/ppY6TShdT5EhsIGt0ElTDFMl
hqnD2DgvOSiZvoQ5tq+4nq5BTHFQd+kd2YsY1LdX8lsMP5Yv12VjmozwpVASv6PtIchEQMKbl9h5
JfxQfpiR2IhTpJg6METL1S8KwLlOBdVFb5upiPFpM5pZ7Rs/mT+AyK6UG3hCpgoAx/Ks2+yKEZgn
cLv6l08p3nn7OFM21WLp4hbSdHtw0arsKHv0atmVlx+mXfwo4iUTnRb7+0rPY1UKzLLHEyuql4dB
rveNUQrM9oMSj3+CrDeQs9sSCPA4MeReGhdpXNcE6aF8ZNVC9cpwFnu4Iod/nvrll+gWROaAvTMe
BNu67TvO28rZ81LlRkISeEjWxBw55tXoAT/3GD5ZX4tbhj6W/Jw/xQu/Xjhn1HNPrFazWO/v8mWM
E0fRQXmQilwVu0gubS8XZIGXvVeTAW64c6vDgjn40smd5X7yChAQi+bSN+9rAjApEFxZILzlllSY
UgFkSZhelj0V6r43HiZdcHNuquRKBLeesKCYaZlGFF3HtxAgzoFAFzZVYfX7nB9MO6sjTY5GsV6V
gQH8hnFAuwbVtrEIBG0ijWpnSXxEHwWSlCw0huK/Mjqi/D5KHXLo3dnFMPGd7hl2f62CZrtJbP1t
EoVW28HjSjz39B8SUkskQflEPw2RS5z+wXxBbvUpaezZVz3gPgAD+TDcR17gCcyNBb5/6eRKNNPZ
lVsp+iAf9RlvsoHuzeVpCvzOrHejeezirzF5D8avWvVyWabgWDXOcSZxEQdpj9XGwZ1BdoNUetK0
r1XTvixnO7BbrY1zmWhl08yY4M2uxQdGewDqVvAw++VBuYEb2Qmksc++tJOc8xyMupnDlnUD3ucP
5TG/AeaEbps7+CwXXDbzgwi6Y/u+W62Pc5WyUeuoGSKzBzGnYNfv8idwA9rDO+hpXdFVvknUsrYR
zqHQYEkDvEj/6SZfCjs7jMdgp7rT3nBHn5yU43itO+H3/oUKHCf75Us7y/kZQrQkQz8JiNSt3Fem
F3AuRBr42ifNXUaRQTCFvySMczqxaQzGokI7swTD3Mel2+vhj7B6bruvc9DZSf46jF/1HiAfokT3
v3gh1ZA1gxBL5/uOmrQYh7JB3NdYdvr8z9MnvJHe61f8+xA7ncegvLqb6qZ+ETazbm/yWTinTPGi
DugOQjjTq7VXN/2rouMZO+SnqUlvK7kRvFq3746zOE6b5i4PqTExbVKvpPQ4diK0i21zPAvglGZp
C4OOM2XABmjP8aKTdEsOxuOC6qa8B/OaKQja/8UaTVkD47phgoLrT0+KwbksmBaUEZQTY7Kq/PSG
XpMTm4YZ96L89yYSoUbO0jjfFtedRrr449HK0qvW7XSUdtpVKKx2bx/UWRDv1sBKKy/6hEse3blz
Ta6lsjkIXOe2zZ1lcLo3pHGhV2zShvWmaQDnAwzFjsE4luBLEAErixbEaV4dSGZeKTDwOgSkZ2Ud
LaUVTN6IRHC6lwWSVhsLYli1RxJ/fktyUf5+s4y0Pn/OTS3gRO5rCw1G1Wv0pX0Hkq0TuMVViunu
AyOFqZ5EFxw76L8d4+9D4lGcSKFbGcwW2VUlVFw1UjpbqzPiBlkeCh4im6hDq9XxQ9Ez+J6nRWEd
kY/dtXaDmpJTuMu34IdlOuV1fscADQOnE9ZgBAfHYzlFdQ/fLKEGkxwYmVDmSiD6gyaqNSr6jTPu
SWh3b5e1X7SvnN9QcwOg6MySw/yQdHeatcvFlArbMdf58NjCV2FeGY20UQD7ildVooOzkDV71K52
l4GyUPGqXfUug2yz3l9e2uZ2qrJmGphuN4jGxbWTktRj1qI8bY3RtZYMe9XSRff1pp9fyeAC2Dqy
jBD9x6xtvDs0aPtwBlT0X2cfC/J0yR4wPvWJGRltJZI7MTCwLhngQ6Al1X1U3NTqgx4+Xt65TaVY
ieDOq42rRWoUXI9996Ck963+EPefeb2tRLBPWKlEQpcQuWPWFZnt5GyxFU0Ut20q3UoC59aLUVYB
Xoh9AkwZENGj/CY2HloqiCREW8X58xDj83pomPCE+ns8vWaAj68j5/JxiBSZc+hjls1o3IRDDyzZ
roPZjkTw8aJVcP5clnrLVFpED2N+rKw32h1zVJsvr2IzxDufB8+QYOr12MRAyXSH8AGl0mn8isOI
m31fe5cFCbZL5+xeaZQ60xamWmHsJXVuW6JYmW3HX5fRaimc1YOWwJytBdVlNizCRip6X/PJXvjo
2YxMVNVSiK5pGsryfxpJOQ65nrGu+RIz56CoYhkb8wlo5D5xU+Gg6fatfhb3EfWtbBIV86xckKNH
DNl74d68am8iN3oJHmeXpb6ie+vL5ZPaVrvf6/t4Qq8EprI111avYX3VFahv9pL+Ega5QB1EQrjD
qqp4LqMIpUxwqdthlNgxfZJGEX/5ttKdl8J5ZVqOyazXTYZR951hPRSJyHy2izer02FfsNqsqinT
JVrwRIIyRLHdP8te7YTH+W3Q/Az8xgTAx9SbRHOfooWx7V2LTTRpbGOk2fLpQLsvIEwT+IVtYzrv
HOen8wXtTyqFuWYH1gKQ7tIDK54IjYmZ/d9Ga6oa1RWKijbnqafKikOL9WpUVn6j90XiFGW8ryI0
aivpSc11W21U32jBNTLMwEIRJru2rfn8AZwbX6pMjQqVJYTu6bHwh2+drYLk0MGUD3ujDZ+6Nc7i
OOcRhZkWmyXyFlbQdr4cN8MpHrX5U/ffbyl8XJ6qxlyDOhHjtHJ7jMLaNwm9G5pUEMttF9rUsxzO
qaO3IjGyBjE5e6Rh5BnIc9pd5Vm7zpFtyQXw7mXXtP2gZvxbmmYRRdU4vU+yMq/Q38M65WTgVqNR
fp86jG+W2FBOQUy3nYNdSeOMIE1is+vZncWKR5UPOD1b3Q8v6GJ7mdHGjlbyvew2u2YQ7Oumda/k
ckYRF7U8x5jxdfXiNPU/TUMQ5m0a9+r3OZ0PU7As0hktF9DFvaxH+2rujrhZ7wjV9pY02qpSoCbc
CluHN73+SjCn/fMUKUpioZeJMTPgUW8nPoayBrt9A9eeU3ixrwIM58d/Uxo+xqFZE451AKmdzzBw
2h0gFO56N9pj7sIVQbiLVJQPdEAy07RagTexBvJqGSQ59JA6+g7NA/cgJhO4k81w+ryhOneNZmnU
dZMG75W0wQ75s6sujW0ddEmy3B4E28guy79c9UoWd5la1ZKODcE2DthGxl852WDVjR0D2Hi5Hz4K
81mixXF3a2hg9rcEYza0he4YjnJ0ip+ML/PJOFEQXVU7kKKZAFj3BAvdvBJWC+WcjKpoMtVrbOr/
sKmjCB136QGouH7xVAqMXbRKzslM9VQNcYlVhugRMoOTWQIgF12enyr+rVbFORVNG6Yu1LEqoOAn
GPqJovtqENw7QuXnPAvVxlKzLHiW5bvstU77FLnIit9bu8IDoa+wcVqkkpw/GeM4yEAWxqqnrLqP
GeBptyT3A9KEwy48LeotNf3L2iE4Ln7mDWFXoMgscB3ir5N0NUqYOAPls2hWQCSGu1lNK62kRoZW
EPSWhuNJ1n7I/UER2ZjgpjE4/6EkUUqzDm+ZrvMKKfWaRQShtf1+Oesdz3iSt2pUjSXqqCOmz1U3
e4zcah9U9ncw5Dxn99IPEI1fPqLtW0YjBIk5HU9kzlGhLU0FiDZBa5P5Pg8gdwHCWtd/+29COOdU
t0s9WD0KbVmg2hLqv0ob2L24Drx9QufFcM4oqKpE1xqY7YwrM/uRe4k/2GHoZTZ7XMj7bnRED2nR
/nEeyYh0ZLMsPKQT9ZpW13nr1YHIUTD9/fsyOS+L80blIKtyI8FRyCgYpl76FWeU2eW15g83s9BP
iDaRc0tVRtW0iCBNf+yR6Wx30uwCRVD6qR5DlGKj2k7RTOtc1pDtt6F2XiPnnaKx1oamQ+9x9R3I
VKx2FxzI23wXl/YEEN5/KGRmYZDFFnNha3kwuUydMLGqw6Yb6AxrQoq9VLPNYk9HW77TMFjCyl0R
uncwa13Y+qfepudl87OQmpwFsTbiSZeHoY0iYZW/X95YgX4Szmlp7axiXgYu2ALoUdVHdpP/agtR
uMM08NI2cl5EG/uYpsuCauRxcAFh65U3wXWc2po7eNbRPKpesVMP1qERXDD/cof+VhsegViZitmq
c1i8Ftxa5J0CsqqYUlulKLk6Cvkyy29KfavSd03/TI1qdXKcrwHOJikL1owElkdHbe6mTARsut0x
wJL/ILSzKAAKsOurxIU+D7KuhrjXstArDpqH4YnRQSnWNx16il7gAg7dB/0ASExFwfJ288dKOKc4
NJ4rJSdoyNZt2RlYidRjb0cwSh5FkAabOqorMoa6wMuH1+qf6zQHE7PIgDV1lWHypSU5hXLhgHJM
VGHe9KNnOfzbZgHEbi3TEZPxN5MrYVBtsZurEYlPbW+KLEKwJv5lUxfNQtq8inGTs4kuDC/KdrK4
psf6KUs/8tpvxc9QmGJjp/KXIa6WyJ1a1056kU8wxBlXBWOh+9545YGgnyUTvqdES+SMvlD0ThuU
6YP6pq6uaXFSPvX4Xi2HCxwqbTZrk2GQDcqzEnzp+trW68FTyd5YNIcst930dtlfbt5+K4mcWRMa
hZjAqdnc6dyiq9ckO3OmoXtZynarykoMFzbIbWQOMoYMPp5NqLsh2Ev84EeKHivqAjZuV/vSgVzN
V+RKpJqb0TI61glVqanRj0TOyqvU5QKmTvYMDsu7EYBUObIIlqOLmrC3N/Ishgsj5GhqUzTKA1Jj
2U3KPakfL2/htvadf59zGlQ1W5pUuNjmChMH4Zc4G5zaEKFpCKTw8UFbJdE4G3DBRjPvyZx7OLjc
nggRtNsIDoWPA6DiSRCxEC9Sf8nDKY+fpfrnkghyWdvX5fns+WigQM9U28XYtH+8ElqHvOVWupF2
ZB94Isyd7YznShrnIKIZcCF9QGNAGCXoCaam9YVI+eQj3lIOwLFunTxoY0evAjxCoa67pI5k9Aos
+W5YQKkX1A19vaw123Hm6ps4j5LKxdS3EdrAO3dw072CrBqt7MpEXGRPzuwWXnjSLDcV3aciReL8
SjWl8jK2sDqT/CrDxyF5MdPny2sTieB9SqiPrTaxyWglvymmRLNLJR3seBI9SASmTbj3iDFaedcx
ZQ3zX0nRYKZXEFuJVsL5jr4CH1hM0EYS1NKxrgtXJtVuMUXUAUIF5XxICHMIq5qyBtDyGcwBHoCN
tMIBWJ8TOstPCTll5/IZCbaOR07oOlULajY3bNb3UX+n16IYZzsA+O0W+Sno2pB1vZngsObI+QCH
Qk5JQ28poxUVEwRtxv1na+KRaWtj1IdFx/NFk/PyVtHa2rdABUNSUjqTTiNXnpvG/m9byHmVvIv6
Kq5gSWMQOFYy+mG5uJdFbL4KddNC3G2g/YHnFlMWo1hioBW5NHgM2+sawBBta0vZN1N+U3tBxLGt
7GdhnLJnY5vXxGR9YYv+MBnZVaFGiOeb/eU1bd8wZzGcrrdVCxg2Cw9sIx+/pkHhQvVv21D2yCJC
jhWI4lE11HhOhwoTgQDYPJbW87K8TeNN3P26vCDBvvHosUCENNtQQoBR6+S6C4wdShfuqI6COONf
7szfG8ej9FdUGqs5wsaNjowUQeuE95bHOhgKr7gRPYW2M4Bn1eOxZIMuM6QmZhlASIv34xO9A9tr
6P5T8yl20eApP/7bRjKftQoIg0SORimCy0jGK0nftfH1NAsaEkVnxf6+EqH1haqAZBT59PBGGX4U
yN5nLRU4BpEQ7v6TcsDV0ha+NdMiu0hTZx7uylRwNW0/ylcHxF1+I5noIKds1AVDSOVzikH/r+H7
4hoO48lEZ6cWum35QYEU3Ygg9ZmR/v28O+si5ytqvTW0hQW9rFlPQZPv6H/gg+0ua8T2LXUWw/kK
KScyqPJwwcvhT7Xw8uH58u8LbApEdn/qA8mMJgcHNZILxIkGmziGU+7IG8DaMVziiYdLLnskjHz8
KW/WVTlDIgydJ4bpycH8Mw2lq2FCPU5KRE2wl9WQyNwTPKBRJak5zkg338PgWdO+p9rhP+4fdwcG
9RAbPfnwSf/X8P1iwiehdHQcr0TFsH+Jmf+nDqgU/Ll7LZHVamTD/+O9fJzc1i4eaeJJoU3u9PvZ
JTZM2dId88vlVYo2knMaYVLRJJbh4KMcwyqRcZW1nQ3CTFHItJ0WOi+P8xv5NC9q10EZs95pAEUf
+ePbB4kZCrX+p3pff7sPInPuI0yU/8vlj6Zrmff6vFeDX5f37bL1Eh45tlQxiqJp2LeuocZ9mU06
nHotN6l/Wc7m+RgaVYHih9CBf7Muk2KaHSMiGtuqtpNYVf256wI76JTgU90lK1mcUdFqseSSFX6B
Lz2AR5HNamU+ZvyuqQ1IXDS0MN4AMU3fdhp0JZiztFSjpYJ6CKKM8ioc73sQO6HbLxuei/yHPPxa
8EnDsrhTIkoRbe4ucHEJQCMsDKFy2t8WTWOw1hZXrp+z+YFIR9m8v3yA24a9ksFpflKabV/1Hxy6
wU57Dhs79vIb4zp5H13pqDwBrPRNiIm39WbQFcC6WRYbUeDnfDr8Ly2Zwc1qlPQYN8oxVBeA1YGk
sNSdua/dy4vc2se1OM55yVmLNlcjx13WJ7shUF6tVtl3iiiBIxLDHVec9JKZdBVq0FNyHCIwjJby
MwaoBJ5/UwxTChNjyQQG9qcrHi3FGKwFXO3Eemzmh7YF4/jz5Q3bch86MQykB1Uq6xqnFGlPxmAy
LAzfBG9U91JR3/ymSa0F8GvozQYw5FhD66loRAC21aF/bQ85GoyEKagt376WxQVMetAUMkpgsbuA
ZxuIMpGPdu3v0wcjjIjSc/tszhvHRU0Gnt5KmCZ49MaRHQHHXdH9RJW9y8ezKQX4OIpFFYVafMG+
qYKMhjlanKvJcDqyONLUfw9l+uuymM0QDWHRbzmc3SidVKhd1bJTYrD0kV/rDnuEgCbIDk+RKGra
zMWs5bF1r54IUaOYOfQxdunNAFhrRraEzqxHBv/TgG1JqBns5PlQGiDJpqobOgb8+duL0rhIGrVA
GkG3eygiWrSAQoF8oGsc9JsAc4fmveIlXuiK4imRZO4uk6D+6STBVVTNSD01M967rurseqbloe5q
9PgVCrFlY+mdy2e6qTqrJXN3mWJgUqpJcaRl+ijpnV1U35tR+8QrbL2vnN7MTTlWltxAb9I9LR+U
MrL7RhAObC9EAzG6gbllnN6furIEgWSFAWTU3XUc/JTmwi7BK/WZ3ToL4Y6pxpASqFhJjDBqtJMy
dfoG4CtfLwvZdLb6WQh3JFrRKJjxgS50sqsH1+KZ6M3bdiWAO46cBgEGSEq8Tb+a14bhftSR/Uy2
FdkJ9r1rHgH+CBvLfRE8juiQOIOeR0sNMwsDxGp3HNPOlkDwXXUiSDSRFO62+n+kXddu3cqy/CIC
zOGVaUVFy5LsF8KWbeac+fW3RhvXi2dMr97QBvQmQK0Z9tT0dKiaEyPJO4MpvVujU2Ttq5wDpwYq
I019J+7OGkJTajKxh349BrGUOr6pxYTgUd1eCajB8CNrkHH/X6fO2lZQU2h7ur18LPSb2fqWy9+u
e9vm1LOmXWxw12FeQEm7lDIcHNHps8cp9szgpyZXThweIghuhVHlKUa+J8yyo/In1l7McjdjOCEb
g1YbFIKew2/vwfsOjL53sl8d6SGgbY//bYxvOjSleCgsawAVrPI46LFdC486kuGycAMCxQ8h6sUW
B0R6FctGpsEtEpSi1UNeP1UCsXnvNbkrm8e3HbZzXE19gM2Tv2Km1qn8NnRM8KgYduBbN8ovVtxH
5HRnnY1D4i0eWIV8qnq1fTtfHIdvTIxEeegrAQstXmdHe2Xj0jnG88fX/tw50fFDbcUrR+XJ6VMB
JHrDDHtC5zDFiciX7xW0Fh3YjFC7p1Kgm8dbl0RVwRrRTcSdvSoNVbzgcC6m4m4szxVF6LZ5tld/
nzt3jViKuaKosWsEshnbnWqUN9NgDGjzTfT2hThumyfAlNDPqUqWqvJUg2Wuh3qmtrE7P6gPySF9
HDF31+2LU/JLPEg7FsN1EO3IvxN2N4/5yi5312ggeU0hgsKyk2w8KN+Jd6Pb4HUeQ3qq9K5boxbJ
tnwVLxqob2YQBYexodtp4jkTXsdlstswR+xN1M3Z5/njCK4Wxl0yAugvh0rvcAS7bwISHL07jJZT
Zfu0erF64h7YPmsra7wzBgZkBcwgcocMvs9mJuUEZ31ykOJgbDj+hx4upiZaEH9UwJ7MoVjQCYMm
FhlCb+k4gRilbG5yql3jL6u6GOHCqQkyU7I0JginAGIyOCrKn7nDyii6n9jCPTUpsHniVmviAqtl
rKdhURC9SbLTJQ957k/VR2K3lQne3cUK6ckE29YvXhZ9Saef1z18c6QKgcDv78K5+BSiFTwbNYDg
vs7sQfUqvGBBF3SuS1trbfFO2RnH4hj7gZcTGLIJiCvTnMfH6JQLhAHTFWZ6EpZ9P1FJV+r7cE6e
6pkwaTlYzxr0YcwYfwi/6qOdOhkEQMMnNt9U7IrOvb6jlFEOhosezJBpDBiu5slekPCaJHeanq4b
YcHMn2Bx+WpcsDOEWYnMHYyIx+FdrS49JPtmR9GJEGb4UWdVgCJZXcE52gaa3tk5jU9i5M3JfZic
KwgMDtR88HbwePGJ97zOCnFFqWp7TYPFuQftRXVO50ezurXE1E6rL0VxSIPRCXrqELBS0JXtfM9T
rKyWjbD0Y5rGyM5LdlyldrvsFq2wh/rezEK3U1+06t6aX69/xO30x2qxHH5IdR0rJnqykP6YMH2X
ubEK7xx9xqHbvyjEBUOh43tZeLVKbdCjJEPLqxuBOEX2Ui//rIOFtTxbx+7GcsmxD3J9HLbEUtMq
YwSDPeg3z+MOjWAhk/3pPFZQtA5UMWeTkmYFZu+/X61Qn5alKzsAcnSw9rMDiWt0qLIu/9zJMycH
T3/mxXf6B/rq1lY5mOmEZphKCctsmtrtq9u8LGwrlm1t3F93GAIw38vGq+X18RCYY2nFbl6e2ujN
WCiHZIh77RxwsJIWQz/LqNO76YyEnOIGB+Hb0thCa8tfwETslgiMZcR08+P1hRF2+Q5IoyyTfp6F
2NWG2am0YxNO9pg/WFRpe3sDTU1BC7ghSTxpb95CQtucceOI+UstvyyTaF9fyDb4/zbA0/UKUTdN
s4mFWEwTB2FO0cR2SvKmbQfBFzNcMCVZZd1mM/CKje2yOGfZm+jBMnYKJnbJdhHKGvv9yu2WQStL
U8OuIb/dHllyZ9pPud2/GRiiFcGmcH0P2QX5pxNeFsehogBRaKMejMiFqswPNHXu5ko9ai1alvUW
lFbtwTQq/7rJvwDHxSZznNUSUQKrzH4BcGh2cZAdy1ePmC/ZWQge9bf0wCTrI0/6CE21Zl6scvhY
9mGaJjNucXPehyBojB+vL2v7+r78fS7AqsWwaVtVjPBW+oczQtuxRDfFc0Y5PYd/mtBKkZRHeLcr
v5bi0IlfxunH9ZVsVhHXW8WcZvWBpqjUakirs8g+k20UC9x6Z2Ca6ZCfR2QW9RPqpTdUEv0v0chl
Azk8DFJFHUYVlZ2xyxxxfhUxYWQ8mOWTqB1q9Staie1KInyRwCieKkIE291QCQWktstT3t5lVOhI
/X0OO4whA39EiQirUH8aOMzhd+JTEeeX52drw2SY0Q+AEC5yZo+xOo4/QZN+Wh5En+FTuxdP6L9x
4fZEpow6xiYHHSCsNWN0rcRw+NFb3AxprP1ywuDBQ7EvD+IZ/G3IjpAyun8JdH77icnBx5DHsVBX
gP3xITtUaO+Y9proaF4LToNmF0vUOtmJugKRJgccs6lAySKO3/G/d9j8JOMV7F8NAFZlSzsm/Dbu
O83p92NDGCdAxeRAZVygvKmwIOT/WZ3YcBP99KBOPN8fC166vIsFnD02Sj4+9p+FR8PLvimsOHjq
HOFQ7qmbjv3r17aVA5loiiW9yOA+WorYX8EV19/O5kHPXj9yRCwJFKQKOi+QEflfNDPjHDKLUoc9
vOlc4U3zVa+9LVxUdb+Eh8Ez/Tp3RHBX/QtO0s3L/GKaZ9HWo2HMzAifb/IlaAWmx8jXbns8OXJf
owkBNsFmZY0DG1MRhFqdsVCteegFdBwTYLl5EFZ/nwtNpECOg6nokfPMB2eITkNwG4i1vcQ3FcV3
uQlrK1Mctgi5KqRhDnbGZfFrzGEqqfK41H7ThrtS/xpMFnHOtjMzK4McqKhWqYyjDG9svVc5s3Nv
/JZ6gmd4u/jMeu3nJwzru9Hn6765eZmvrHLQklhJuBRdmbtF+A0kRX47/pzn1P5vRjgMSYy5AFMt
6vAQ6230YxbeWAWV/KEcnYtKUtNo1WVeWEg3uMW9wkQx8bZWfaYYSNYuth1dU6G5I6mGxdNCT5ZR
NGVtoOHoofVmp0NSJnc6G2lcm/FBx2Q+9S/ucbHI7aHSz00YdihBSXclSKD3YeToO8Nf9uFNBCr1
T9mt6FYOxksOlMrFdlhkXUxzW5s1ZpfXEk5dFxyX8hU8YG36LIuHqvghDIodtZ9blWqJ3vbLi00O
m8EhLS1jDpv5r/Cb+NzvUkx/K7vJgyIPE3THtOYjFf9RH5WD6TzopzRRUGswU/VTVkFYWqQybNRn
5FNsNTqHIA8KG+CrE+5Yc8iyf0w/V9+XWxSi/FukE1zhMFGSidQ35BNtJoTIK1FpWAYx3KfHeBcf
kJSxY5fil90Oji7e8v77VeiuyyKClRk3TvQ+ggraaKd1ywPjv6eZsDdb57WVNQ6m06K2pihDzrf1
mgMexidxtN9KCP9GvvW583S/2rXf61OxI8euCA/l02tNvMxtU8NDB+XHgiJ0edfHFJcE4ZHvQdNq
L7WmSJaaZdSacJcbz7n5dB2YNyOg1e7xoCKA+CgaAcyx8FIFT1EDBbjlmFBkOtQyOAARYgi/T6yk
rca6HWipXQ1UgWsb/n/jBZ8r09MxHpYa8C+iOSgTTrFw33d3OTSnVcsT2spVwkNR/oqiT+TkAeUI
HGzUljRDah1HK6xAhVE9Z/UuaYm6EHWq+JSZMsyNFOc4VZ1v7mSPJYAGpzywzjn6eiNWxPexqWlf
FYoGY1r9pDR4cah2Yf247nrb6emL7/Fzw/0YNEoyIVaMztObfkQ9Hhd2sE+ejR3jcf1QQXJljgOK
bCjkNjCR1eqMH938KCR7Xc2oGI79kT9eFCsj7CCszivYZtoS3cHwwp35wEYlmXw7uL13jPhaOFC0
+dR3Yr9fmUtR8G0W5hQ66OWDX3X7oIVv1z/T5vNvtSIOIUBOmJXIeCN9cGbCePohxzANLUO6Hdj/
Pr58s4RiNtEkDUAIUPbYgq/qn9r+UKitZ3Y/ry+I9DsussBEpNJj4BNsDJId3JioF6D8+SPwGy+8
R/WdFKHZVPBaXVEyjw8gwm5qVumPn/tfYmZPP+bPhh8Ftujlx+AAbmwfnjh5odPeFbfRqb+bQCKy
o5hWCRDmx4THPK+HSmVvM1U6l2p4l+eSe31vt99Mv78iPyicoUDep4Wau4N1WMLE77pxn2vfqzK3
yzI4oEhCGKQ+Jj8sHMhRZnUBFtUfk6d4Hx7jG5bEXRzFmW5QxCYOOLWH7PyvDlyY67Olt7gvl/C2
E2+K8XB9AymYV9g/sDJgJeUooZkXzV+H5J7p+EwPuDHtzkmOlksGhQRcKRx+LLNszlBO+efNhKk5
p0ztAIUF3ZYc9dzcUJWz7STPBU0UDk0KQ56LMsIxj86sP1o71ao94PSJd/UZqbMbVEETmyoTEtii
cNGHOhlLUxUmpjXYiGj+IEZvPePdmlwlmwgHIQIqhQOXfGqsdC7x/RYtsq3mkyGEzqjuheT7dUch
kJ/PKIlJkCvWKGNiNFWcKFDdtKgcaYkJfyTQn88eieDNGOawxqMzqQR0CEahLSQSokRhrmdXaNXY
UQals+UpRgVxakL/+jKp882rVZRRp2eTipK51aBT5R9ZVpSx0XE2Ry57UlAdxsQJV1mcuTqAeZZD
Z7dkoWr+c8oelPoHsSIiUFU5CMlEUzC7BWcuOZhHjJvdqwfxU36WMfo97keqlZncQA5QMBNQzX3A
AOWsHmUH4ln7YT8d9TcQJzt4Xb9cXx7hlzw/dFl2kZwwBtXU+oR+S2cZHofgv24hhyKpoRVtKyHK
YpxbrG5n3Ao/J0TDrMGnoeg1tqsMF9BSOfxQNEmNUpmZ+9yjcSNyojd0qjqGkzwPv9h3Q7bnkH9k
HGFllAMSTVmMUsRAiRt1XjL8QDO60j9c/1akb3CBSaIYmd7+4xuMlVHa504MohJ2eYLYw6UicAIb
eao0jIpAFjvFUz0uMrvuv+Ttl6B6W5RPxLI2u3ug0a5YsmnqMj8MqJSS3DYqEqkj6A7+aZfK2e2y
i6gkFWWJO1zdrCStJWgofUlfRGVndfeN8thZX4wcTS/hp055mNXd9dWxP/nnC+OyOO7KzgcQqmoh
Eo/qdFcruxnpsP9mgDtcZaUuRtjjBBuLny73JkV2sI0QlwVwp0lK8ygoS9bhONe7ealejVy+WbKK
SAhQZrjzMzZaLyUSzDTC51z9NFmJU0VkALXt0pfFcCcoRfupqaasgnQ3ga0hRr4ehSsPlMtOZYtP
lWMc6HO0yeehXRycLxm3kywKSYNPFP9Cu0m4H3cYGP6eOtNDWdrjWT8JbkmxABL7yfNG1iXYiSNW
grTm23T0au2RZMj5S47y927yleRRX+IWx5nhOnJ5u8RPHXj4uSNVL7bfKRdD3B2ciyEYPmvcwWOO
zmsrtKP+tU4XO1W/mcvtMFJtQpQ9DiciaZnHfFTRI1rL3gDS0sizBshty0dxeIhFlQhCKXMcRhhW
bumYckNaIIruA/HrpKfe0hS7Spue02j0+qUhUInyDg40JDnruwXMCm4RPSrz47Ts05ko8BDAx9eH
FVmrpK5ED5Qufa1LxbFILWjKAg8ZioU2CdZNECWfm/w1SB+vIysBFiYHFkse1oIh6GjPGXNbsb5M
4rc5Oo/jj+tmKHjgqZIEeR6LglXsm7fJ7w7F3XDSD4z/MWYqhD4GbYmvT2wcPzopC1MT6SI2bgq/
4XUMpZif/3FJXFQO76oX3cJF27ngJvnW7hDDOvHTe+ssal7GgeJl/0vQ9xsieM6kojOaPsrR4pEc
8kdGpKk9ygc0W3T2AL5aVPjuyhehQqrq+koJH7HYVq+eH0aaDmlRwMuhyAzlnWM8HaIer7sx+m/X
vMVhRDoIViyo2FE25hLeKOrL9YWwa/xKnGJxiGBFsgX1CGB5ZWSVPYSi5ZXpPByyKsYtKVaWo6uB
SuweZZT9frV7zdRLaZxhUX1xaoSnNFOPuZjY1lC6pUzdiH/J1VxchMMLTO+YGRjwWelp9CIH8hgQ
b2StFfoJaa8PvQcuxjjwCFMjbYcQD2GpddUUpGRBgcnXL9c/2nUYV3gKpREcltCPf9+/Eezkt1o2
OgIot69b2azZYR5VNsCiIKs6/6iPJ6NLpTTA69MOf3Wv6lFxQ687iT/i3QAS+h7zXeCgdiOPqr5u
AdXaMAcjxWDlURrhi8nSXQQi7/H5+sreqcF5r18b4AILcxQUaWIbODfQaKlvVTBRlGisLncplKKr
k4pJFP00u8ouwiMcqklutatP0uH6v0EtkwMRIdKisMw0yNxao5sVwV3aGtTTh7LB4UcXp3koCawJ
tLSVt/Ab67sf9ktu40HSLWjaYtkFiuho88it95dDlaIuu1RGKxyedqMn2KwRWnfBrY/+t9inKtlb
p2FtjEMTa7L6fmTd8aYVOurwpEvnwNxf/1TsH77mMByGqJCtliLWgjZlxSk0NVtQn+KgP3bSQJ06
ajkcgiiCEqp9HIKp/CsIcX3Jrp34J8iv3tg8ZedUO9P7yMDcagf5F3+cCoWK9Dxwcbmx2lNc3uXa
7voGEn7Ic6JHQbLE4NWEHy4vkvaamETYSewaL/CU971YYL4XHtd9L+UXNdxlwuN/WwIHGqWugJa2
gInC3BfJkxEQqET4mMbBQZYWXVUneLp1kuRYZu+IVmdn0+cWJq+vhNos9vvV/StLwTyLFd45UwB9
KsUCS8cNqZG7Gd+uvYoDgSiyqhFURmi88DufJa6UfbfH2KI3++/xrUvFt+wQ/nlINUyQyIyXjBcc
ZU3hhdnjPSUsulOIv/o0tcP0uwJygzbUHHF8u76Nf7kgfxvkm4TA9beUVYmRiACSM5EXL3Z3hraA
H38GASV2FZA746EffJo8NqhACZBuO8zFPNfFGVWmGi6syqXob2PyQ7X2rZ7YOsXYSJnhbuNENjuU
fXFNzZ3qdrVpT6l61qfIl8TBv76j2yhxWRF3xFItbEpQrkP5qAqdspPsMXWuW9hk3wcb0/87Cd8O
JKFKrgoxLkTlbnA1Pz0Kj1lnlw/LKd7lZ8ZoiDlD4X7xOoxtxhSB8WYud22eO3qzImhCgNjaFSso
eNrN2fIZ7f9SOU3kCLvME1yBgMa/3MaXJXMHUQ6EMZ0l2Gw9sEhAmR0U4XsdCiLDLttRATC7nq4c
wvfGuhW2pLk0mU2A13NyYI0I8Y5J+tHTSH9Bl8uiuBt5MvRUDWPc+kJ90EHEijHiABUazPehXI4n
56HaBY5ItPdsA+fFKHc3RxVaU5Iqh/PMt0N0bkEoFhFTi4QJvoFInYJIMWrW6mXeTuZ+mL8XFJEc
5YR835AmprMi9lMEmSfGt8V6YnXXuins+V8xhROnmu8gGiV5tnLTghpz9nmZv2qUDCgBUO+NHSuX
M+JUDaxWjtwwrO4rLXpQuvQlFKdz3I7H6/BBfR3ujo7SPA/FDAk0UG8cqn55SkzVlsaMOLLUjnEo
0c1CaRQmuuSC5U6UflktkXUnDqnMIUIVCXFXDywAQOIJlIj7GVzC6MAkombqguTbhVpTz9LKwDrG
Y/8subWH6XGcVDZxvKvP3e3y0HntoXSLHfUooEBP5vBBFCZjlEccVTYPg7zqixTaym5xoOl1Mh8p
6RjKBTlgGKNeqqWUPXiko6RlzgACFOV7T3U+E+7H9wbFQxnETQPQK4ZdMT+ygj/VA0qZ4IKK2phx
WzR4CwzWLjIfdAUlMmTerx8jYrv4diBV1FJZTiUkgKyXtP45F6K/qF9qIXSv2/mLF1jo/ZclUVIM
7m3YqrmZGTVil3L2onuVURftutCuZg9KQt68XyhRt3d8/vP+u1jk/C5ZRCXqGQVE55o7cbf4i1u4
0j77nt6oh/FNfepd0y4gyqo2GJaSqZ3dRo6Lec4RqwDqCHKAfJ7YpZ/7uvsklNSmEib4slY9ZU2c
zmwavYigitfYevlKfDb2Wa5sIl/FakBNGacabozRSfrd7GEO6wZTIoXztjiBPR76wUY8j45aisp1
s7ali7/3j69tVSEbRlfxhlB3wTG765C/ZjQ10ZHKkTA/uLZELtTtRqjxiBXOWSWGdqbJdjY8Fe1r
LkTONNVeRfV0bR+5y8LYV11dktOoTVVQIy5r69SOiich051+eM0qijvxL9HFxRJ3eVnpOKRDiTPX
Q/7sn3aFwMct+d6uQDdBU+7I3WXiZGSCFOCOSTr07uqL3adUd842Jl5WxKGIthS60C+4S4LGF4PI
TgunUwkaEMoGhxtBAsU9fcINgqq7UwvPU/pLFH8Q54o91f5wOgkMgxA2Abckr7a3LKGRLxNeAiA+
VV4ZtQn0s6DWYivHf0O9vx2kX+zxiaWlCuIyb6EFs0iu8c4cJ3hgrmvtIIQ6ZIKJ4+imSojLZfsM
r6xyV5gal0Eb9BXSWTtWnx724aHFXAualolk/7arryxxT2PBkkcoiM65O4Kv9heE2p1pX067wWme
JW+p7dClOls3YWNlkYMNURT73MjHyEX93baSp0Dv7bAF79nyWHeRHyVUFWATN1YGOdxItGAS5BZQ
LMiYeEK1azYaOzcHb6GEQjYP8soShxsKvpoYBuxpbLwMOXxEoHpmNvta9ZUJDiuQhCwzWQc0MYKO
4sc/MokdVGab58BGm6KffqK6qTbPtYQxOEvSDNA2cx9sCqF4Fg8KnDH7JWNR2mxL6kfejCsb3Dea
w7lqwYSKImGj2dnI4pvFNqnkzLYnXFbCfZ+swIB52qLmOamPxuh3Imqs4WtG153Y+fwTpS6GuK8E
H4cQ8YyvNL2CHQxanbkjPWqoNOV31Atl2+cupjhkL0SxW8p4gSnc+M1xpga3/oIQFwMcrA+xVii1
hCZYRXakV9a7HR5RfQlLu/jF+KRCV34kQJ5aExcCdqB26rJcjVx5x0jjwmPwtOwKKNy9yxbtEmf5
QVjcDNcu/sfnLKYew0chxE8gASwexRn0svY7Fp6kW/GtQCPm88CopU6ZE38nTDOEveIrfCpDbKXA
UBtkDBlXFxI/XtGiOXJxGJOViXGG/X+0xyF+ZJlKqzCQ6o/1s+ghfegsO/GVJU4EkjiDwA4+sZFV
uSIZPYwFyUvSfOqKey2ibkviVPMqyp2JNmopR0ajBXdQ0X+u0+9T6BsT9TCifIRDj0GT1VoakXNq
OsMNol95/yCJ+9zK7CU17OtfiTgBfHqj1TG/MFWIpebyWTKektm9/vep78KhxtjWFsZZEA9K8rlS
Qdx+zChOMeqzcLgRSJWyTKw23HTKsSmeEm3ElF/jLql3fS0UQvFjT0krdFYawgE6F3MXbFI9eGq/
KA+jq+CVqt331LAs4Ql8EqNr0L2V1AhhpvomTCs3EgInqD/F3XfTfLi+OGIX+UEnE8URIxWwtlR+
0sJd0Z6M+WuvEqBAuAOfzdDQUBfic0Uojox2Fp6ncXFGqyecmloLF0gouaj1OcaA3SoV7X7+HE2i
i6kVw7AIQ8Tp4Web1GrponeH6JPQGyfRg/zO4/XvQpngwCCQYjnCnDECFqE/R5G6bxayji5fvxn4
Gaas1IqlZXxl/8/iWDrxjbRjjCrjnkrMbSeaLlcgP7w0xZa1hBLCvMo1HxjzT+4U++iWdejTT17K
4ThwELpeDkHsxZo67hBeOkPnl+2v65+IssFFEfqoF2xYm6WgCxu1XDvtvUD8fN3IXx6Iv8MjfnDJ
GAZM8gyAOfWGMTTpTr0z78cv5VkCO0f1edxT7yf2b1+JF/iepkUT5y5UUP7rqsoey8YRhU9xlDiz
+nOZJifFa0p4vb5Iwtn5UaWqk/omZCW/SfOC4tuI+Py/GeCQoaxrvQhDXEd4P7mK0N6IElX32M7k
X/xbZYtcpY/EdOnbQQSSFucgtY07NgiOXn35R/PSeBiuYU1SeGGHd/+Ccor9/9e+GYcWSxAKWavi
m0lvw4AbqtyFOyG1i2fTrv34U+hKRC6GdEuGxavVRiYEWQZG5NgeQ9NRfyGm9EpnFuzhGAd29cgm
2qinCHHg+PGlcpjmYmAPxTi479NdWz0s8+66o5Dr4oDDUGe9sFJ8xUGyNejd5GgwKjC9qj5F6OdT
vX+Y4D5Wi1k5D4clQp4IdR2iQJec9aN2YgMDnR3dyj5rPiOnfQh34ZNOrd5WohFgfsn8nABTcvDp
arcL6tCTV/szyU5GbSrf2tQkUiKPETZV/zxYdvDA+t2Yi6LDDs2f4HxDhyRFiUY4C9/uJMdSa+aq
hJIn0wzO0cpnKyY5UUdEahoHLKasjWnJ3gbmjfRJeTNnO3IkezhJX1t3xkTLExuGRx+DQ6H0dhXl
4jF8L5SoxoJcjziAwWSH38yj9SKDOlDzmTTUiFTeWbd7MPnidjVfE5vN73zopIDcX4MINDQAuRxi
O1nhLDEFoBQ0VVD+hToeVL1qwVbd2UfP6xGsow2ZOt++Ki5WWUyzwp3ACKDoVcB1W6TOmTJqDWYK
kBf7o8s6NelI4i/R/8Ui94mVQIC0TYSnEpuMYl83PFan1gVL7i3EHW2q6kEtkLtGFgOqKVmFBWYs
iDUxwh77178cZYG7LBKp6McoR/1NLH8U/XNYEZ5B/X3uahByaQ4zEQNr0XIK6ofeJP7/v+QoL1+E
e1wGglpqSodwYX6YfP0Y77UXAbGkfCd+Yjyx4j54nD/2JLvY5O6FWkelPhbxWSoRHaZWYePY+7Xo
m/UAJQpiB7d9TpYhYCdBYxBE6//r5fMcjYE+oEbZuIzNOvSs2xZXK7I2iifvBTel4GQTLVcGucPc
zMKQgQGKPTcKW41OY6k7173uva3pjxhlZYI7uZqhiGMcIUYpQg+06tDaMny08LqPQ25LmZvGULuQ
7cTLHIo8m1ocd4JHfZKHPMcJNpODJX3OurOUfidWx5z6z9WhwRUCnZAJ4Zu6JEVNJGlGEWB5Q69V
ir7xPaQbXaYWmn0bX6Vn8Lf71JuKRQXXjHJOaQSqNocttvSfMk6OuShhJ0MBiFgc26Brdtj/sQLd
emwXVetwy7E55OQ+QlUs8qvTjLJvjeCSesdvxwvy783ks6WMylFQZ/ZUfM0O4R76im7xMhyX3eQw
LbbQX75cX+G2h1wMcu6voaXyn6hvGWpbr85ip9lz9pFUy2pV3AFQdJAvQv4aVV9I5PRS8bMS6h26
jF6KmVjOX/Djsh7O4/uySmtQ7qOfrHfy2woNlMEP9Un/JPuZl90kR6qveFO1VF+tjbu1ykGV8nnC
K1XJ4PmMLUp/yp4Vh4WTlDHiqMnc/RU3YpmHC+r0QXnbMmVc7SgjTq+Hwb3uFdspi9WquJvMGru+
AE8rK4ZN72z10956FxJncgLUwNxmKLkyxt1qixk2vWrCPWrpwWpdWXgrxxcpg4f8JJZFHGe+8StR
UpBhWcj7JAcWt9VOYtpIxpz0O3Z5CppD1gQoixyALCrUSxUT7pGchbvpUN6kjoROM2EXOqlLB8fU
h+MTqCgAl1lfYIXsw0ku2Gdv/18iatzLH6ktypaBhnroM4Dr/X/RUTAXFWS3QMcyvEkL1K5OekBA
x2ZItTLB7V8miEsJIWgM8Ix3IpjsNOo5z7DnD4QHA6xlibJugdj5f9ewlDWqiZGJebIbxteUHzH6
H9qMzCX3C0d/vO6Bm66+ssahRb6o6tRqXey+CvIPIzwJyCu1yR15j2y63coOhxQhRPJUo2/wWICK
7WxXB+sU+eENuAUMzZ48DaNCVDF7++5a2eQwo6nDMWkZOZl+U53r2xaSueKX7FS+SkfZFfdybhtE
K+w22q9McsjRGlJYz2GPZXrqUXdSL3EtT8donuyXGJKmejo2nXFljvP3KB6GVGcrrKx9l7wsVH/l
9tN2ZYDz9sKCinegLIjvj90hPcoe8jAYyWONUpZX/BIt27QZHer0pX8pfoofOc4X6zoXe4/dImkj
CKgwf3CStBshOUSUFiCxgzoXbliBqhc149mspPtuvouiDwVsqzVwoUZtiGLUMY8Yj5M/ewqqvhCM
PmheflC8/BOZCyDggxfAzMQubE0N8GHejJ7hQ+HCi6E9wl7kdIPPdvfSanUcfHSVgLzDgu2Lw95f
jNweA8lpak+bDkIqIO0R2vEE7lSJ6AnffniuDHN4IreKGAoCPF/CZMzkgm/xewidTx063AqWOr6U
L+1H2ulXJjk4CSpRF8UF9GizVdnTINud0kKMSnWvIzL7z6/gv85BSJ8AtkZDT9wmsCcwwif6fZRT
b2jK7TngUCdJnzFLh8RA+UUI7xLFv74IthfXFsHhRjQNcyXK8PpJbG0r8xTNnTrdDTqKgJK4v3ix
pEZrxVRiVKLV3LWPIKNs3Fgu39qsCU6KIkIqXYyL3fXFUahocKBhCFJcRIxxcD62z/F+2c+K3bLU
gBd9V+3RZRPYgYNadOP2J5GMuqmLzeAwZbbEoYsYx5b4kCHavsUr0B9OwTk8ZN/Ec/cgknljwl94
+qtGb4KkmmXwDpl3kX6oIVd8fU8JhzF4IJnHIUc6EQbqG8P8VVmHeYbgi/x63cwmBYd+OcQGhxsJ
VMEQOWLrmlfpzTyGjzpe0EhZ4U07OfUhwVTkrnAoan/iTBscdCD4MS0I2sNLw0cZQcH4VflQW91q
YRxsKEle5As6btw0gYpur0Kwdzl0hUL4/nbuaGWHQ45ClJtJXwC86i6H4yn78JQhdWR44aH6xRR7
Icwz2uKeiuaoLeQQpa/zukzQX+RipOnUgBS9Kbpbo6wI9CUcnZ8XQHYqVESm/jeWHoIrNKAPHuGC
RCjMZ+vDUU1BvYKViLs0sxvUfEpHcAbjXViiQRPLf3QNfkzAMq1hkUW4hjHf1uF+Km+niXALatu4
R0tlaYUVMN7tUfT6sQbPB3WEKAvs96vEV2ksuVopOEJK+2rOx6miCtNU7M4LIum6no8hgyDtU/yt
O+QPphseRr95xgC4G9JS5USkxosghRApDacE9vQbIUXyHN2PuEFy1Yuf2EAvmTpkJ/PKncyTXQ2R
0EuTgB1svfhReaue3sXRd9ld4GqIEbVj5qVfZoyi/tcnLf8sD2YJHGUji+N38pE1baVO62s7BRmH
f8Fkx5Du2jo5pCitRQ9G1BldzV58jA34puEt3wXMDizO7MbO7Nd+cTOUvtkSlxixwzxJVlmGXTcx
4ujGxKOoBVtft5tiX8s7N48+tx/Kvl2gmKfIypIiYxq+oLzpYn/M97GMXYV4kbwnEIvFM3/sqCYq
hmmCOgRJde7szbkaLDp2FPGMx9qCl5N5nn02k0Z66WYgsLLFnXMQUwWGHsBLtRqUfeYx9Sy/dgLX
coLO0SGHAZ0WdMveUsW+zftlZZf9fo0vWlFE6RBDp6W8HcIK14unRD+Ijdw88isjXBwQaZJUCEzw
Pjuzxxk7CL1vIPX2bx5n1Iq4iGCwtEBHuyTK0vJTUk+2GjxY8Udwf7UgLhowplkVzATXZd0Ztin9
lDvqtqS27I/THOlqARJHFCBm5LNRgEC5w/w0Q03zX6SMrnv6/5H2Xct160yzT8Qq5nDLtLKyLNk3
LIdt5pz59Kchf/8WN0yvOSVfq2qNAA4agwndJk9WlZp1Hpdqxap9TPo3cuJjAE9nKQ7K0687+m9i
9uJoLVPBYsJZKu3WvIvKn2IQ27P89brTXXcDU2QbvHLsFtSoOipiaCIzDgoi3eJurD7yMv7XC9CE
/V8TidwpmsBiwtgUnaza423uJhWRW9sMAFZGOGCYh7ZJzBwHdFExTLR8Hf7WAIcAaZIotcZ0ayrj
WzXdChSN+3aAsVoBd/qTHIP/SosD2flomPAyvwveZAUCUP+lmBbRnq5/eWrHOADoZc0SAg1HB5x4
SfC5LO7/7ve5wx+HsTQMMksixKEzzdYus5qPmLAkHbV3U5YxFv1fz0IZtxNVCe3XQvOahOda++f6
EjYPx+r3GR6sDkcoRSqIklCdwC2qFMexc4KcuD0pE9z5C2cF854JhmoKsMDeqcrdlFIlA8oEd/7C
uJnyZsQqkI/Q7fo4nbQbTH7WJSiDWabbOHSJXZAJ9i0EMywTI2oGE8LmC+19nBQGbmvk4IrBSWfc
2KdOfzV7YnBxy43XZjg3k1vcL1oLoKwh+xXcVh9S+Vsb4K6YUMvHWVmKHDJmGfQxyl2uuvkrE8Ku
LtPoNNQUC7EgvqZuqIrWqR0uGUNDIKzKCBMj57pfb5bdVmviR43SJa96PQIkK7e/aNghzuawFm/W
mEW1rGwmpNbWOB8PTGEOSxMrEvbCY/HUMuoCJ/sm3ZvgJizd6kI9Kagt5Dw+K8K07y3wzulz4lia
b6bUYMGWc+NS1uDWqmpZ/GtQHbQRdQGAm9qXu2JQD50p2XmXeXpWEx9razGmCCM4RiDj5Ct+TdKV
9cAY3zHbYmftWQw+EKWtDbB/YIVyktookWhit2r5IFuXgeJl3ew5WBtgALUyAPGJ0EgXwLS17z3G
YGKOtvaF1bww1kZlArbQbm2Mu0aR4zUw8oH+LyXF0KBo+nNd220dUCUG5kP8q8cUTVVBO4iMKSzu
bhjrWW+NHrumXsCvsEOm66gekFp+02NOLhKB4tte8G6OP0OhbCm1DC9QA09Qb0P9QEACZYA7M3Js
jEFmofN+8Idz8iSdawdTQDZkchhBReShDEA49vaXel8S53cYMpH1sUFTFITSHpRMfWpKxZfTnggS
GD5f+1Cc96XLFMRiAerXNLp00oOuG27W+Yl4GozTJIGsQnu8vpWUQd4DRSuazBlkgZUwOlEl4JOh
cc7SbdHo/GHoflSYEuvi2rtudrPotfZILqBr4kGUhnxEr+sx2GG4kmWuDSe41c9MGqBzYl8ZbbJ0
zxzv2vZy969uqVWlz3DMWPWZOqzU2VrihLvgsRzs4T7yKAl2anvZ31doUsyQKejZnA2G4Z5ntBUp
WTY4lV57YrL4pf4pEuX9aOUESm7eYqvt5VtVEsmItEXEAZmPkm82GN6oMRml2trs1GfNSf1sR6Vm
N98Ea5scyNRxX2athQ7d4XvvDQfpJDjSTfnKeOiaXb//CPXT2hwHMlbYL4JowFwS7iLraQQ9wtg/
jmiFIFx1+/r89+grHNi0lqbpDZNdSD+pl3Y/OtUBqilgnMDg7ly7HUasoYpX2xRN8Wbgs14hhzlC
3QZ1yCpV2TnYzTcJ5vErT3xd3iZ+hKfry2Suf+VoKBzy9Opszr2FVVbxGf1idocG2im/QNU7bj6P
kUTtKtu13+xJkqlbyEZrIs/2r2BYPigYyXV0GD32goyfweOO088SFIFHPSA3y/umpKGbSocqtapx
gDOovTAOAq5A9Ed+awfpZOggYczEvViUUEONDksW7HpZ9fSEalLevK0k01DxsFAlTG/8FwRUFfpI
iYzHRR6cVfnGKhZiM9kP/L6X7wZ4EF8sK0RVBMPx5mMRfS6qO4mqimzHRatFcPsnSYHQKgYLIt94
3ZJHDODfpAfdT/1u/Mhlu7LFwbTZgEe0ZSI+o3gQ+h8itLgUoh9n+wJa2eCQWZx6I2gTXHzqDhoQ
PgKiu+ZbuJN2og9iy/18UhebYk3YRJJ3mzwqD9Go5JB5gvqdGtm9eNLReaz+IxtEEEG4Az99PZb/
p39TaaFtLq+a9tqNOfGNttFptRgOf020D6ZZh1GhHNeLnd5AUhqU+/u6RwMmG/Wl7pfNq3Rlj4Nh
JYqUfslU9GFItVNgPFo3x8/GlHvKFNtjlB0VM/6qqt+uw+L2rbYyy4GwMomTLHUwy/yekRoVLxL8
fnRLv9gtnymJAeqc8TjcGmEyIrGGF/Wt7AisjdatTumhP0THjwyzmaulcbDRTF2dDSPuFwPa3KFi
z9W+Mj9d3z/qq3GwocjYughz50hIxKyD22PU/nRFkDLDIcYSj7KpsTA2QWd/u0t3vd8eGjLRTXoD
hxpzJQmJwGQmltvOZSRXZXKynN6dIbYolZjHqylODcokP6pdzGk5lYzBPUpE28z2y/KwJIey0pwZ
o9St5Vf1RYxurfggpV6oEMy71DHnB7fNampE6McDi1FEwN6CR8fwBnDaoFv9hQqXCeTiR7atGSUL
hW2vkhV2q91JS29LikZcl9vR8bvj8xqTxlBMVsOoN4xHYAfK/Dv0toZ2eFnulWN06r4InyfqCb4Z
X61scjgiyLHcJBXuT/M5/xRcmB4EhlWf5cqWH1lPo2ijToi5ypnkSCDCD15zMk+HopxmFvnkvomu
IHUIiA2lLHBAsgxFLpgy0hiG+l01voqLex1EiHuTH9GeW2lJxAmnOwimh6YonGiORHtRg8nNJ5lY
DOnxHJYErdUWI8MSsOf/ZJQS4bN0v2BGKDtCSolYGuXxHKCoCmTBBCYJUBWh0+UXMR3sZPL+av/4
wb+q7QMlFCGINweDM4I4TAjOdfA1jwknZ2B+JQ7lJ7K7SS/nksVUinKOpUM0TLYi6m75I+iIDNPb
o+uaKfm/MfWkN7qmNAgRs7MUg5C0dwZfbmwNtc7BVR3hlpEsLi+509kdqA8bqHb2B3EvOdJxfhsz
My7xHaRJH6npOeKD8hnQXBn1vlOBLWqT2RpC5F5x85G4VSkj7ECu0gpTZFlKgc5FN7Aei3IfQ22Q
0pPbJOxfRQca+x9WNoaqN7qhgWd2vrlLYrtzu4Oytx6kmwk7e6wPDLPmfeJ0vn7zodmetXUOUqQW
OUuRSQKqO+hg7xNfEB3MjvSu5DAV2xQTzA0R0W5uKgpzhoFpG/AGcgFmDP2XBI/E1LUsyUu0BvrX
MjhDFnOcKYhhP/Wb965Mcd9PLY0hzph0jp7a+YihVdVLfMuZfwSKpx0xXuFLn69DwPadtzLJfU5x
UZqxUJEu0R6zp0Rx2AWUPzcn5Yt6m9wYmS3vKa3obSRd2eQ+ojXlshQnby0Io8cEENiczHRk7wOL
Jg+hNpULNZNySIxBRNE7+DJAbqHwBS976Y66DRJSD2QlVO1rs3capdx/HYa7KCwRBNfpxJ6pUFuK
YruUjyybKdw2B8i7QOs0doIeRBSj+Wwc38jWiXLidmy4+g+426MNA0VUFQH1REisIYni5v90e81j
un/yPnsm55FZCu/PfivzPSXD3BdmIWHFg18dIqeCdKLwLPvDzgztD1Xi3rdXFrl8YpwqYzLqyGEm
IPS4h/v4iltfqm/FaZkd+ZWVNOXIv35M3ljXrq2Qu1cwhiHpBROcku/NnfppiGzJ15Hxk8Exm7jC
g4XYtz4wYgjZTdG4g+foLrC13eK9carUZImIQcG1f4hDJUzOL7rBhvY16R9Lv9eFDzS8rHeZgyL0
cNWJKiIulUrI43rpPNn6RPS7XEdWWeSwp8MsY5oLAHOr+CxHhl0Hz7JBABzDkmv7xGFNNi9yiWEG
BARx9ohKzVka96X6jxlQZ455wDVDHMzoeqvomPtHP3Xl6EfrVLL6sAFdPmtnIhFMBYjUujiQkbsi
k+Y3YeEa8n/msUvvpUl3h/rhuucTWCLzKk5RjsSomcARxN3gKn6KVm7TzU6QIj+8XUiH6/YYNF3Z
Rr4dJszSRmwi5H/ZLD4bwRt91adf7MTxeUu3rKKYWO+qVGXJ+6y4VOK+kSh3uH7ryG934MqAJsIh
NK14I9WInHy/nFJHfkS0eU72CSIVaqCbOEtvn3FlL2h7sZJGLCiyDnH1nGR7YXi6/mkoExwkLHGU
D0mDzJ7QHYegchv9JQt+XrdBxAbyW352tY64gMA0mz5C/j+6k71lb3gsq6ahq4Me3aZWxIFDLgVZ
KVlwtiry5uDHjE4iim2OMsHBApNFq4ulRvSRQimhbxy9kZCuoSjxqWPDwUFsGEM7SsgGDT7rIB32
PY4NnU+jjg37N1ZfJ5fqslWZ3s4Un8vh1sheiM9PHBu+cUiQhECR2ZPeeoRisVeC26H3J7S1ozjp
xj6VWKLcje+AmNKpn4MZn0dCE9GvFKFyYXm7HCI4VOhC+AIvvKTGRq51ESIXLTsPypclvA/osiTx
iXiSYrEQ50iJEIvpFwie6DaSf95y03jmbX8u3eYynqgmfeqK4DmLQ8vMjYKVXOUv/5fBUm7CQ3kW
/Q41ZdMjnIS4avnCmdaHvdH3sMdo4yW3dYQbw9Nx0Xa7kWTKoD4ahxEoJWftwgqSVvK1h4Tg0Cu2
UGvO9TVRX42DCRkZwhhSZixM+Wq0N0b0+He/z+GDDJ6vSgnwCJK1pzQ4JsmP679P7RIHDIleKfnY
4eU6pvvAOFdFBLD79Fc2+DJZNkdGUYjYoz47WtFtae3SlCiREc9hma+RJeNiiG3DUlU9iObCPSO7
a/G4sCZ7AN3eg7qvEfATH5/YPJ6wWA6zWl0a5OFUqXAHI/StHiM1Sulf37/tGtK/z0KZ71iI01BL
8PNsPIq9XmIPdcDw8IucPaR0vgmP5mmL60ALwk4Esjb6j0xPoK5Ite2wk3clVORLYlMfFWKQ4s5j
3LFGdB7b21ma7Cj9fn3fiAc9xEz/e+uFXRmOkYF3Su1N/oQcgtDZrNDdeM0++5ke3ohszsmlugg+
kt3udfPURnLQoExa3A0RNhJat1CROLVU2xxlgMOGKVt6qRsYxVHG0lq2pVBCH5QFDh2EuCmq1kRF
EeRzdibU9mhRvk2cIb4cFkdNpoZstEGo3cFtvyLT7HX7NnPa0taOi6efEII5lLom4YJ8FSyJdaGU
aiaoE3/R0/0YZ3aCR9hfvsH4+tcQSEg2MRLFsrEZ+1ruRT4UIlPksCevZHGR91c+x1fCLNDzhcqA
ozWN/c7s831Z/OWDhWcwzjowqJcL3pWBlNtmV9ow4UEEnjg9lF+wv68iVn22JgNJBmhrIqeayU6H
IdDp+fpuUTY4fMC8eNomTPs0Lk5pupOri0FiNxHz8LUuK1mqWBhwR2j2r5yp+dnyWpflTI3Pf/v5
OUTQ0kEw+zFHDCxCY+u27alJZAIQeOErOSsjpSpwbnLtMUjPEznwoFy/G/jSljmV2Tixjs6sR0q7
8CeoKICRDpcd27HsQmk/Ey7Al7ikocchnXBCzRypQSglBfGDml7+ys94luGgKzVpMUD7CP6DwIrs
FgWs4Md1G1SQwBeq9KXuA2MCVnfI5YIN9Chi01CNZhTbRJKE2jTmJauz2XdlMUOpJkFQ+ippB3Td
2b1O5DGpFx5fr0KHXYruU3jCeARJ+i0GbPCaNG0J8+c0meT2iixMOmiKpoOa878rygxRFSUR4WO4
fJGXV2V81hfqMthGgncbzPVXuyZ0opWlaL1ATwtr2WfaraPb2ExQDXTzNuEOLLr4Pch6t8Z9ozya
R/DOIOhWJFs+qo5kR4/KCZJJRmuH585THEicd3a2K78pT9dts5++Zppt9mqhHYgKYuiSIt5XH9UO
shcfcr/3pXGwLdetUcsDSLvF6GK0d3p/nC3CBLUELnYTEZ2G0LBEgglU68PtUP9zfYveXvPX9ohD
apBlF1rD6qHFeXIFFGNFR3YKxpCNsoSY2CpKoynUGxq7PlvHFOIX5beFKLr/ATLeN5IL7yyzrpq5
RI5dsmyWtE13493oFzesIvuRIXZT/tcWH+dpyywmAltwljyUxqdK9BaVWs92VPdug6swlV1jGFWI
XOrwHQKTRxM0d7XTvRRIesuv6m176HaWS4WSBHTwMV7ctZIRGDVYVLvJNq2fQ/iSmhSj+VuK6Yq/
8IFdb0XDqOpYWuciv4ZqZL2TP6uusVOftBtIyDrhwdrJNkZl/PoFolPBM9Wfv0mvs/6CHKJI81DE
UYdIvUGgngxOdMckJBoou7LimaWBb48l+4pn6iH1h8f9+3flACVHRn6JBmBZ/pMN2rc7DHkAyTQ0
gUhO5+DmDt1YpBB0MxRRLEUz0F0ui/yrOynNMkl6dGEzyvwUx8N0redflcLoaLgjlcJgp+23T7yy
x+1vkC+lgNogYO04uSBc3ZluAI6JEtOR2q49MB7KCJ+Y8TFQL/JNH16Z5jZ4VKpSmvoFmVrlFGWS
k4+tvSBQuQ56299xZYYDblGajCiM3vIY0VP3yr4k3kNPyNHot2yopO1siyhVbl6DK5MckEuiKQ0i
U+qAGJOrdJqdF5VtJs+okdpBScUslMtwqB50eqUNKsKIBqd0AaOsLtipMzkswwlCkpcPJaBWq+MA
vNKSNA5rPC7M/EdbeiWTQI6JRRG+wQO3EGmToYzo4cx1P1MOM4aqPhQfvy+Df43nkEO18jHLXcO6
xON93h17KmTdvBpWJlhwtopJrHgyLTGB65VivLd6/aBrwn4oDKeewq/X3ZzaMD7OC0Q9kCe4XBcB
IIfHIOjsOn/6OyMcWGSjKKkTkxSpuqMcn7JiFwn7vzPBgYIy4GWU5Niypvg8SvvBaJ2MAj32b17B
PJVDhLZP+3Y0ME83Sq+V8ap/KPW8+uzc8S+lSkeUg98PhdEWtB0GPJWYeN1tl1FWRrhT34yDsRRo
CH5Lzw6HzA/c79J9j2Hc3A88inmWQlH+DW4YojLKeEZiptSJv85e4SZ+9W1mI+Bu65o24z6a1d1f
OQP/LtcSQcsLA2PURnec+/sMNGAt0W26PcLzvo/8WzxspCXPa+bTpZ09sTbu4HP2jYmeYmBo10BI
Be+kH9fXRX08/m0e9Wbb9ky1oHOX0q4zBMJsrGG+nWa7+4rh4yPVUUr4PP9Ql5ZurEfG45fmxyGL
wEL7nVgTA7Mrp4pX/dGTZVkyxkjf/Y+YSPBGxWaV5ewY3lLM0sy9r1njcSJKra43kEVrddFOle/l
5LV4dC7Kj6Q27MqMiLfZ9rNl5SccaGRdPrRThFgYvMXoDQbvsxtemKZLckz+0u05/BjiIiukqENn
mGJ8GSzzaATibSK0T8QXIwIHjYOQuhQiuWeJ4rEBAXl9L0CKyk5me2mgd8Ki6vqlomSpiCtR44IH
WR1S0CMjns+H28a8GbI9rt++IwbziNuQJ8pOKzmopQRpnGjYDUVjty1y7hkRWVJGuIdfJM5VuRRY
SielTiJ7SSLbsvJ8/SMR51bnQoigCApJFWAkle9762h8SEHWVGWQ2KmKxBJO/41RTKUbAnCusNkq
/SeoN3fmE+aRhQtrkYaC49eCmsvcBr+VRW5JaGwXTZ012Y1H7TtTBQvc7IXl2VRItsQ+1UexPbS7
sseFRqUy/K97S0ORdjgsJ81jXH3sYXP9W5ErYx9zFe+lXWLJCrtLonP86a03eqeJjub90obpX/SH
6wbfiti/oeBqaRwKVuac6z0ramoYQejc2dMd+Q2eYo+RWKro4tC8sMT8gm4zLtrBY0/XCo85Dbsv
Hf4/NMkYOF37lzic7NQ6rkwdwQ9YNYCTBWigjZsFzHHls34Y8Chpjq1pj/uJysMwt7lmmENNORAn
UKzDkZNz+entleeaT8pudtVz5FE025vP5tXGc9DZGN2YaOw6lXco+WOgU4E2rbynboLN078yw6Gl
xp6R84JswNDrGE/dySpFTEAshO+grKwRhFwl9OZ/TaZ2+85jHZTUQjax8n0hb7fr6mRAw6iyTIaV
AhtWaD9N0Dzskn+uH4fNmGBlhAMWHVXCNpNhZFpqJ41+tOg+jPPEMYbULsG6PysfCh5XFjloUaLx
f99HCj14e2aX94k7J+D6yVHnbx9bzLcwIoLr6yS84i1WX22mMoptW7IpDLRaC83JzF+v//6bxPqV
o8S3VXZyOE9pgFhn3rEBVWUPFebRNj3NTp6YQGbidqcltOdb7b49iL4U2urt4LEEbv5CzTJTi+Xw
BDQ2I95TEjBVbR7MSHWtISOihe3HzeozctCh9K3cdqwdVsfQh+pop/o5vaggi8tam41U9icq97U9
GLUyyQGIoKZ9ojTo+B38CeXm3jaPTB4zvIwgroEkjMskeUVbuFMwE4AZcQItqWPPA8tcTIM2YVd/
NQgMe6atrZLstcSx5xs0tak1kpYFzXLQ3qG11Ymz6ZhHJK8E4SR8Y6bQLUKgGoBj6VECk+RyyiE0
kzriY/ikYMAsvYXuxvUzQlnksCbtoK4aSvh0TXIu1C9FT0AL9fscskhLi5aoEqHEnLd2r0A0gsq0
bKpCryI/vhEzBZdkLFoI/9l0XO5N+0Rysg6pQ/NOvFOOpi/b/Tf9Rr1oEGmlokDKM9jfVxhmRKbU
Y6wLX0yO7CT167ByNOvT9Y+0Xc59P2VvQLeyIhfzsrQisttsiQUGfwx0mrJAs9kpn6nwjzhTMoci
E4rtaRgjD/vrKkVd620YgbpKqSiT10grpbCLwKr6qyojMf0cn0VWv4JM4yAQyWzKEzmoWMJ0ToIe
biKUt7nxHHxorkfVZdlSRdU0dO73g6ANrZCJyymCX4bHRjoqFE/LZkwKGQsRY/6ypvGjQ0E6JFnY
NWy0vLWr8iIlAR653wfZryICWLfzSStb3H1lqUWf1ypszff6jim8YWAxsnV32dWQLOsceW+5VHJn
8zCtbHKeN7ZBLlbTgouqBBUwJk2t+DhTRrb9bmWFu7LMqi5EfQQtqIKi8YENCjIaWkdrofXC+mQi
lZxb274mVzZ55xiXMRgHhHRZaU+9XaDHBFO8DibQzQ5sffrhVx2Q8a6PTr8PKAb7Ted/t8+Hx8mS
Jv08YzayaqHP+nWJfxAIRRngnt+WYKVLz+jd5S+dm91B7MCDFHj+Wv0cXckDVe1dT5GBUCa5q8vo
lrpBaRfsl9UnUfyUUUL1hDe++dEKdNtSjhIthy5UK1/SsAfNznMPtCI2jrLCVrmyIpWzUAmMnz45
Vz1YRTS/RwZV/WHeqS46QGK7up9P2o/rVqmt426tYSrbBWPziNoa8J9+bqb7v/t9Djz0zGzDUmFA
Jd/F8YOpUVUD9m1/i+xX/swhhSUPSpKprI/yyxDb8T7zmz10BJbj29jcN3ICXyTs8ZgRzkEZhSa7
qwyYk/bNPj0wv6ZoiCikePv7yh/CwphCjMQjq4Q5apCTMM5dJjBnoZuPpT+KGz1zOmgdJ1/aE3VH
br8g3veVD3QLJbG0Nscx/lWDLXAr5054qVEZCezhYh3q/XVPIdyfj3jnMKqrTMKHnGdPk0ESIXjJ
8PnvbHBAkcumqjczgGLoTmjsnMuDlj1cN0FuHBfnNmWRj6WIh0jxWpqO8F0AiWfkSw9QUmwyW9ix
fmWytYOB6pVTwEe+WptFSifimMWm/DmppMOUopukEVwpBINnk3uVmTsC7jZGDmOEFvHtqBiBH0lS
lHSach0bi+wRNNQT30QRbXTynYEsqI6Kgpk4Mcghie9JbjYHL0qNgBuCiGyE2h5xh6teeK8i2K+/
B2iFEMHdEH4jvi8BOHxQXCPX38Ym2N4Xpr7M5LK7fZPb1vPgvYlIUNleAqH54LhIJaVuGX9DEe40
6atFUTtTv88FJJk1pQK48VJXVGu7W46SToTb7Bv87pvgnTEUKC6bvLKciDH3Fnlk5DvMXaZndidl
TmS6RqJ5xKdhR+uaJbbUFWLOWVGOMaMJ7tBaxQbjEj93mlPrssaR/hs5Pbl96t5Xxl2eXZmn7SDj
LogOzOuX/WLY2qU+F150VCkelu2nn/ZujfP1EaJ2TWDijKezzbSkEKt64kG+nTwEjkcqJfeH4Pjd
HHexKoUsd52GuRs2ZVg94VCDaNU8q7axK7w0skkM2z5Y7wa5m7VQO6NMWepf3hVPOUaf9TPL8YPd
GQRTH2r50UDIDolIUZb5RsBcqxoR0sEIg2MZhNXQlASnNAbf/OsuuX2pvZvhPBIMEt1sMUYbOTyo
0g+pdxcowFy38QfHeDfCu6EZialh4ZneRqBeqKCfY3jC86/ZGJp5gVoS54bTpM4oisPakqi2olzC
+WVKqDfn9kl+XxLnfBbqHoHMKEFZ7MNenOHRulFdHfcn61unx4Ypg5zzoWvQHEs244bEMBKmrVP+
w/j8shtG5xT6C8WS84fj9b5CDnYtraxBYgFvrz2GHehDTezotjqNvo5cTt/ZE2VyG4f/tcj3nrRT
15UVS7IP6CaPCvUpVaRzaNT7MqWmjtg//zsQv5vi3oDCjFq1yDxSPLK6VbpjxaRmR0ohbwPwux0G
KSvAV7tmzrQkBgDLb53XuFWewyfWA5k5JO804SJ8wwniushsGcdA6xWHxc294FBB43l2ZZvVH6nb
hbn4tT3koCPu9VaaTDzUVeSP5p9lhh7IuLBDObWtKXQIDCFO9W9jIkI2FyKLMuSLZtmzB93Pk+Bh
yAFTdr1b3LA1Fk5HJU23G/jfcVjj0KTO58UoF0wI6PcV5vomvN+GVxQgUZEZ9updjaqB5pS3ut2f
mxsMZDmYtKAaYShv5cCmUZs+iFinIQOb8Qbi9cm59xRf2et37WiHsT057UE/tecaJNzLSOA3tfUc
9JRT2zZ5yV6wKcLku8W6MZOn65+X+co1X+LAJivT3mhqhOcWsk6t9ChqxAOAMMC3p8RLZ4i42TGC
E/0ctFed5NLc7lZ6dxSdg5Ta0tuuLgHQJR4zB6iB78XKjj7V5/ksnmrCJQio5HtUNHGwcp0lFeKx
t8Xwteti9J6WdkylE6h9Y5izAjArCEJkffDG1xkc/xiyb9c/PHXN6OwfWBlY2qUMhhjnKzqjVxyF
TwaRMs4TS4+ErvF03R61Hi4USbKlVUMdg431WN2a1mwXi0rUkbarPCtP4CDDCHUkoxVAlXSrItqR
9siausW+dZtTD9l2zDLMBzwIXaOwJ2oejFofBxVJEWpTL1RIUiAvrcyXNPWvbyDp5xwahGWcRjNj
qhCPyxlchLshg5YC49Ue9xlFu/GH9/O/FyhfqjBbUcv6FBcoozFu7kSPNW0WPxd01oAc8BYZTwIo
/pDV+teiwfJrK4eEFoYp5iFuUUYwnx7DS3EQ7AgvteCpidDOo/vyS+BBCORB3OtUWZy4wnlZd71Q
urrGJLE7fE9vOrQYp7vGG+9Y02O3E1wKRoiLhVdxV+NhTkRoGbl56WXjJ8PcBWV50ur0WJQ1sluj
m/cLAV1E2PDba9uy2q5iIdGsVo3dN03l1o0ODdJeRr+UqooHsZ0yymu3s6LvX5WDGalLGkUrgM5B
+qImj3H9rMdemDlacC5kR5PuBSElQhbiKPI673O/DKM4sHAWNB5T/rMqH4ijSFnggKbuOjFA7y2r
wYtHNi5W3JqH2CnQT+qA2BDwKVHvHna6f7uodQXvQtlQRf23rqKgHGbMUf2qhGq346f6vt6VjuWY
hwxWlZ+ho+9lcDlQ53I7EFtZ5kLpopaTdprQmKXfR3eL2+/a2lYectB2aiC9S24xnDwc68OwE+5M
w550m+UxS9HWPWLXN11p9Y9wV6IpxWpStujLD8JL2ol2hyEqCx2vc3Ac1DstAn9B6AhyTURh2ynM
lV3OhSE+1JqLiQYrxuEkDLbx2t0V6OSMHQnBcO2MPzDXdUu1rWwe15VV/sJsm0GacowetRjG6/LC
luNvknya4GRZTSTittF+ZYxzaE3RlRLlaji0ZZezzfo5Q0+8S5CTOwoXDJTijqHa2jcP0comd2Ma
8zyYqP8ga2U99uHRbIgC0CbGrn6fuy9LoQuzUcFTU92VN4z5LTyg7+dEPTXZ1lw7mFwEXZtFHFcg
x3fH7lMNWjE98nKIG6nNI+H+xH7xdRc5ixUlY2RIrWfdTm58Yhpuy4N2P7q6n99aLvWuffvFK0vj
Cy/mbPyvab4FW651Tn/GX1l3K0v3GdBwGPbyobfs6CbZI7z3qbLPdvbq/QPyrHBiMqVyG+PqYM3M
bHC7vjA2WdEHDbmvUQDLYOzaYjl06Za+NFqmaCvsF1+D/Jf2oNsDxvjBU/tBer3V2jhMkTRNSuUc
d5SYBy7eFF7eW7ugxTt3rI9zVtlCDn3wIfGWxTpHenaK5T6lgI04IXxtZl4C2SwY+5Cwn3x/cetj
jHc2U1CBNqmPjKSHjrxd9Xz/MaLr1fI5vImTQEujGHeKUbvsdR8c0tGB9Bl8mU1XyRQL5OZLemWP
w5qilYa6zYE1GTR34tCwBxONiATgbD+pVlY4xKlUqwv6EIiDEO6JUXSybWxdRtLJRqsoMprtmXVd
N1VNVg0TEqL/jZg1uaoy3IisErv4Em5m2Qnuk0N6I2N6XT9ol8GT3eSm+8lYPaAc+EKFzduQ9P4P
cAse+15X5w7ZA61pzlNZOXmqvF6HvW14fTfBwau1DB1Gn1C5qZd9pzzPyl0O8SlqoouwYrLQY/X2
CGIrritWQRmml7j8KtR+I3plT2DMthf+uxaTy1RoSVM3Qc1ecMneiv0kvCgDESQRX8TkgrVFF1uh
GbEQqbjE86kuDtc/B7UEDiX7eaqqmCnXT8lDY4VOLzj6QOWjKSMcOJa5UcldvYA2Kv85pU9Z+SMi
dbOpjWL/w/qLh/KQTRVu02aab8JAR7mnd8Uq3XfW4JVlgTnm4SZXmn1VQ2ZTLQ5F2h9kcTlEdU98
s+2X7/s5Njk0nMpmRkclCmoYGDDv1ftwr+2t118Xre5K98GjeGvcVzfmS+xTc9vbl7whytDyBjM/
hP7+uxF6OFmzyb5oZ4HHJrtj9IfDS3wvYJiHjZSAeWInfq8PjPdVeKLmkxlC/HbrrqxzSzezLC/C
CP46hqkbFJmdpY9h4UjVi4qofvx83Xu3EXNljkNMIWlzM6jRPcgQs30AY7232NB4RtJQPQxH+XUG
WgeggIi86j728UwlORo2KxOrf4HDTDmPsz5Skb3/RTQCjtaH+FyDOUVwKW6G7QtpZYsDz2BSxEER
35ovlO/dQdrjtLq9Cy0ARDW0eOv2S+nd3m+FpGXRwNcKRZDkgH4rqKm393AmCCzkqNXiEYH7/jPa
Uq9/VGqV/FhzDHLQRGtRbA8/dS4TTcuxyunI4pcccSk1z8B85IrL8gPNAYYzIDGGbjxdr2xRfYog
j4kevNQ8WqL/l0vj4DbG4GUQKB1LS8lvBbN8F5z1c3qAPoYfutaP6/beIvpra+OQN80jQYgzbKUC
LAADnYanIOP4mfbQvg7/mZEeZk0FOpJibx2b7nX7f/iUiiEZElRijTcHW6FyPhVLPvdISkuP85HR
OeY7iA0XKDSpPpv1p544m7eA8W6Pgx+lLlA+kFGdKPSHUvqU91Rekf3A7xv6boADnDKWosRg9YLl
Ee/q9GsD7jjG3h2iY745DbMj3FtHmo78Dx/y3S6HMnj4tq01IEOlonrGKtfTITuwuYDwmIKelY1s
5Qf9UbiHKgf2lUpebCcUVhvLIc//I+3KmtvGme0vYhUJ7q8kJVGbZVne4hdW4iTc952//h54vhnR
CCPcyVT5zVVqNtB90Gh0n+773u/TDkfauOsOXmkNL9p2PMk7z4r2okVQpXhXcZxlMWq4imTvx+aQ
C4lB6TSE2i37s6zt9ezrbfvkiWACuJZe26YPrsmhsnxtPRaj3caPt4XwnIC991Z9KPSYYkz3Lv5K
56mhvHIjPBkn0YlWwpZX7M5TisGYqJjqyujRxSqCgakp7KB516bcvq0Ux9HYMkSUC016T0luTPTb
RI+m9nL795djqNnuM2FMVE9FU7Y0Jes7eJOjXG94Mn7Jf4CCzyqe+1fJ7hHDCLiFmQ4vNcnTjoER
cZRIhUmMSGVFLwlKUFreoDjqLjdghC0tlD2970YT92VDG77rwreh6ldq11sRhpnFo3EYQnIU9Ymz
qDy1GBCRtRIUNajpcXr5C9Ax4ZWA8yyPAYlEaI1mKCSQL2S1lYJou8s3cfCFYxkcLVh2dFxYoqEJ
qRY2zjNpbe6lvb96Jx8j7FE5gNlhnHveclD7D/iyXOkZSstUiTKF9qphpd5gReRsCq+tuo3H2AIL
GEdD6qG/WgdOS1nS0FlkMB7shbS9rcfbwF+z/Gh1o/nwnqAyIl8L9zw+vt/g01UcXfDZIe1NURsZ
ihiATWqn7OgkNvVBTZzsW2Pl2+4Os903txVcPkSvAlnfFsSoMyL4Nkl/CMrBTO+a8v1PcfcqhvHi
msgRqROc1QGKPD7eAI/K1nPpGyCtUOJG58uGeZXHxAZiNpqGmSI6jw5I3xzilQFaym14+Lu7LfvB
yxgtO9xVIuPQapspSLsjQeVPqyg5+mA05PaJ01TJLWNknFoz47ooTdxvurWxo30qNO1OS/N4hZof
oHdDkskkbbpklMuCZmyr134lWODj/mKuQ4yRq1bZN//cbpDLdMyzDBqI0Q2eYrQooujxXrrPjrwz
lOcTJhMZjLkX1NqESiH5Mq31EJX9KKmxe+mj6oCm51PeGAHOXppMpqfQMczTM6B9XmbrbNJdZUTG
uNc4IQ/HSNkhjxEZCkWL8TDuTW6UlJav82gZeIowcAJmr94rJJr9KL/H3g/FT60i5QlZrp4wRNUw
JUUmCkvqNaWDguIdRPr1il5ponX2oh3GNeVGqXldZ8svF1dh7D14MPIEqRY879Mxg5SmUMC4P5fW
qKZrYcs7bhaDg5k0xvbayPeEYoRqycF345227deBy+e1WNbKVGQURsuGCnqXz7jfEFIPZgYb/2tK
RrkJnMLND/+rF+I9SS4eajNpjFkU7VSZGUHIQ1uMi9YKVybIZdoDQgVwBTgtd57NkqWbokTAUW1o
RNMZ+NciJSlUD3Fw5H/Ns8NEOKfYr3aO2WamAvszFaJqGv3/7NgcKt8UPZIj4FBHp07zrVTcp7K/
vn1WLiCRKqKfQgebtqro+sf/Z2JyP0ITuI8kc/VaJ5ZMaHfYsdn7BwnTfhPLcPlFcb+u3GeRzFaR
MAtiDyGI449v4Eqs/X9duaJKigSrkxVdAVcsc1BK1aQlQqoJdk8eRUEBO8wxTEZnHF485d+/4UCW
LBIJwmRN+SDpnS2fKHSaOWqDYCsb8pPyAAdrs8KoLUopBDpv30m/cTZswS4+SWQO5aY1dSR5OsEW
J1cOT2gTs+ICsTDKc8DjFR+HtLGb8C0l+xzPy2DIsaLgjBn3nDQa7zOYc9vMs1zHiEHBTsZ7FQ+8
wUsv2LdV5Yhgb+gj2h3ikYyCnReR1TQ/xfCt1yaOHgsw9WkH2VfrqMAE0GjCDvY7sH6v6EgQ70BO
FHvNLW9Yx5K7zXePvayPmqDVZYql8p5oeUgLUFTvSvMjYyW6vvMH3E+f1WNQ2ChGo091mIt6Ek46
3qnDTf9qWKKTIiHIazH7NfL+LIzx7DIYwrqiaynJaPBREkchrZMWzTZIeam4Xy9Nn0Ux8DjVkdga
E/TyiWIZ8Z2phlZfGlYkvKjhc6VzMnMUMz4Hj1QcPNyUJR2vp4w4MctHORslwQ7Ni1H8aLNvcXHW
23BFytS5bfYLaXEqSxcNlZggnmf7A/C02HhFJgtwKov26aaoGKs3niN8lc/SXQcWKtHteVv3Gz+4
SmX2LsMF1C8bODTZ+A/6ekIaPgfhvf/xFp1wXHsh//JZR2Y9zcLE7aKEtH4notfIQ2ZTQvK4BV/Y
cNYTp31Hnwfi8NGhNFHcFrFfbx2fxTOHNzG9pFYCbGeafa+UQ1Qath62Vt1uPX/vGcIalzsr7rmv
OcuQdl1k5mjqh1oVMw1yBdQVoFoKYwawt2+ojnuWJivE1Sd+7V3ywLEosmi9V7HMmTFIhVwUnSrY
aG+h7zoxngUUVKtIq+6IRxaeAfPEsWfDpCTyZELL8Ux29R0tBda+m2+GRYsdCS98pob5q2v+oxzb
MpBnfuwLKqQ1upulR9Hb3l49zp6xDQPy0NSaHuL3vfSHMTyGgWFlEa8efBk5r0rQJZ3FEYactGpQ
QIgpDpYwvk+tusqixqo13nvUMnBeJTEHgmzkBP0VQJcMLRwRBnB3/lsxeevYRxtE6Poi50bIWz4G
V0yhrMyeKIIdBV8jfddJX0ReCpy3eAyYTCQwpYJ6s+Kv4xFMirhjFAd0LHBQa/kQuC4dgxpyl3Qx
EQlAyz+K8T7VY7vzL8R8qQzOdYYnicGJVNcVXEohKU9/auQ4obZdRZ7Omrp/X+r0CQk1BhrKKi+T
Pgc0jOp6Ck9dtjF5HEM8B2XgADeZvGolKKMn0blsh0fRy7i9qxyzZtsBdKIVmTTBzNqditqpc4na
QxqNG9/Np2nnnbz3egtIR10Vz6E4Bs72AigyjCIjsL6k0R1Z15woOI7j+20QWnghwz4poooJ2Joq
oYLrM0D4WVeVYo8D03tCX1ly328SvFjoq2xyaWtzfDEd3qvcolvNRDJu1auVWgwNFNNixVai91z6
2Ws/p5ATWi2u30wM41VTEEhKklPNhGctPSXJRk05GCTxVGH8KZbloZYNhN29HTwG32PkPYSH+pja
HgruEGOYlrgf97xENE8zxrfwUlzrUo0LTD1Va7mzo6FcCSVPNwrYv5x/s/Vj3KudpEI0UmwTHVkt
PlF6lUa33uk40mgn9zaP0YWjFftAIvijWSoR1jIwnkJ/K4UvZsR5EeFZO/skMg2loUjjx6VMfk0f
aBcnLrxb6dyhi7M69y7vSW75YnZdRZk5gFMi+VpEr9V0mg4tW6aZYXWlb4iDplw+0cpijDSTxxzD
adh2aUKdyziWz/TVNvk23ekb0Ul2/HzzIgLPhDHgUbaFkPQCXc5oS8ZXidfhwvt9BikqX05zRZ4A
gZjompai7U+j9d8AkB0e23tCH6oqZHRr4T1QVxryfHQGkPBDSBzRUQIrv/AceCEN/Al1ZQY30qjz
olGHUFqhFLzTJH3tSLb5LHIJQXlryIBFVSKvo8WAwUBbFYj60CfACV+Wr3gzM2CQQpeM3EhCiBDc
ZKuus3Xjit/rj1qZds/rhubABDunplQzsHRKgAn0wlh1dGcUxzbmtHBy1owdVFN7HoCCwGmL5nWI
Lgj6bhvd8u/LJuZNyYZpGMyCxV2i1D3NQBV9tkpiCeX259sSllfpHwnso5TeRmmXqdCgTiocgG9m
+TVIeHT8C6PCqBlfpUifgwdTrP2xTmDG6bMXo1Qruy9OtCFpskenwIgNcAWOTuqMLo974DdAfpXM
wGrhT5Nf+xR50BdKqyzSt8nFVe2D/KUE15LLe+fj7Bn7AjWQgMSeij3TlfjS+eXzGCbb25u20Dn8
eT3pN8xua12Vm43hYT0lTHlBvQjayP2Vf9Sf5IfihWxxfbNlROvjHpddbrnzb46q65oyaBv4o9RF
IjSkJaGU5VQ21qbdrPQETx2UQaKIVhyFeWbKxGim7qu6TLO9YJr03uRXJBJR5Dc9JM/Q+Uxzpbg3
PHKELh+RVz0Z8JV0cwRNMoQWOJLpXB3Eu3eUJz+HpfJabLmWyuBvW/8N9fWKDgvA1OsXZauuaEsP
sbKn+k9o+T9bEYMuvtQnoWDAiry30VbBEuE55Lt3oaWLic17N6A/9muU+PdimiLz+o0i/FSs6Q6q
rfHWqca6FqSdAHKpru62XgNoqPOTP/y8vYe3nRHPZZ8dhYQ9xFZQMVHjTS4YbpoEPNtcvPn9A26m
yECMGbRo/AohQ7WmNWXc0aVVCPK26KWhna4oXRZf2hept/DHCxtv+4UpslHcGDelIGBVSftVGR5z
LbIqjRMM89aQAZsgh++NAWT0mfhD9KPHyZQ5kQFPDfr/GZ5p6CDTguzjprcVYt9q4eiEc81bqDGd
m7spMhjSNHUwGTTFFT4HnSXaRg0ooaORh32XWmBZP3dWsu/cZlc8o3l/L9zzEpO8lWQApWx7VQ0I
LKWUvEMLxgyrKwWOxS/0P39Wk8ER0vRNnMhA53GHscKWdhTvcOm8D5/1d1pQO7gYfzpa0rgi69BO
D/TcpVWGf+B3qojxoJKhaRrbqlcNAkY+xTmOiMQ/VuP4WPWtc1vEcjQ5k8Hs5+SlQ5vEGT3a1ffQ
DXdoavW3tIes2PS+VX67LW9x82bimM1TFIxtb+QUmwfy0Gjv/XuOcuzb7PeZfWvHzEzSEb8v7qgy
lTuCQAvVHu5tNRZdTVVoEkdD6QAbnhBNQI9qFcE80tAS5Y2coopLergthC79L2A/E8JAhi9kTdmR
GCdn7YW2NqkbTSeOn6qPhd9znsCX9+WqEIMdatmmqlEliGDTS4HZECknQub9PmNmmq82SQBqSRv7
b0/mYBsdB5l4EhjL6utRjvIcElTlQTG/5xHnlrIcWsy2gzEtKRCSQoiwRMKeqBilp6BFIt8Ue2+N
DqYI/dCiywMAnpkxsUUcjSSNQPVlk+kYVBul3nEpCemy/NbIVHB6fT40/FGdzKgu4P91aBOy9uqH
cXolqW/LE2/4L12hX2VhlKIkoc5CZt9gvH6StZR6jVfjmczw7gp9fPWneCuKqCGRgnUdl89/4kNX
kUxYEchSLukaRPrpj6x6lJNjK8ROx2MSXja+qxgmghAiOWjFFsbXh0Xitl2jbrK40XgmSDfj1gLS
z5id8F3elWUeA908VVyR1Fgj1+yGYfAgDaOdpm1tqaG2yXLJlZKas5LLhnJVkUGIvp7SuBdxGEVi
Y+fVs6bcJRhe2qHcPuGAxfLdCCU/fxsKgxayhootH5PN8a7crlRwOgFo7701feqsNp6tPt42Et7u
MdChhRqJh/gDaFWrb7fd9HZbwPLVfaYQgx1hEAld1mDjpNP0Kp1of0y/Gfbqw3BuW9s/pB+c4cEx
fuEI5qnGIAhmX/lja9IQ4nV6rX/St3l0k63Hd6GwyRrtZGsehxlv89g3HFEJYr0CYyfyU3ROWbxr
9vU6PqhoHotWyYZXhUtt4YZPsA83U6/WglZAHAIZy0tehOCkVG4gFBZnKSlU3BLEQIlY9qPmi9jD
fuff0awlXiqd5Fm2U4f/+s7ZN5a3qS0RYehBiVcblD6GdW/JHefEXz5b/vExnX7BDEvIFEiVWdFt
Gl5E+UESVkK/ub1kPBEMZIhGYlRxTyHDO47Gqs9OhGttHEhkCzgNpTL01IQawzq/QzX4NkSXW7bj
V57z7IwBCfAzJV6s+tj0QVAtlBg9NZjaG4Ktw/BBoHN75bhOxACGphZdlqdAQIjCBD5cr9wa+IcZ
fHj9RAsQ5+q4nCK/ApTO4ETgt1VspOH/slGPpZ0+oXJoO2zQtcfLx9OVuuFILO8CmcYqj2tsmdcL
mxqV+4PotIFsqcNkBWAf4iwlTxyTvfD1KAdlBlTr1tmBnPsVTWBmgeVt1YfOBi++g2nEicUfbshD
fZaXIe8IUjUjTAbjMu/EVXdBVCVNzqC4Aiht6B1rLJxUdEay8h2FEw9znI/tDyqbsBTqFrFjrBSP
HdHBcpHslcLjDLLnWarB4EgeiHKSiNjNcWeexJ+hW24MRzx1gR3caahxm3hFNr8JxP9BLraKb0rz
Pkoi+EaQW6RC119xL+8bN5WcinKxRW5h4y7+RyUWVw9h+Rr0NA6JKiFQRsr40DbttpXiU1Z1Lsdc
aah4yzsYnMnQuZbLFNCCg3ak3dABRpgM58EeMIBQ4DK9LdcpzvRikEZOahKCAgO4BtcI3X4jWWAB
+0LfEiqKNdtox5tlwjnc2AeZOqjbVOywgfXwFo0PFa8cnn7yjSVkn2OKTjH7vsO543W6XQuunn0f
430/3SfpXdxx4mKOn7FNQF6oKEXWY/0G6Ucqr7V2NfVfOTbBk8GEHkEX4xFOQJJG8FFrqK61n/Qt
vUHob2HoS/aVTnJXv/B6q3+TG/rH0dgsR956YVurUC05eJt8N+yDb+Yx3wK28G767+dg0szNVRiD
I5pc5JVsQFgamptSRwrYfP+Py8jEI/JolFGjQ4R8asjHtJ4UfCfRs+LEyHjRu4XpiD7n/OEcPyZz
lxEmo0z0IkDY2Mtr0RdfR006RgNyhkH4OGQ+76pBj7Nbxs/gh56Mre9NMH4doyLBdLIHT/57ZUWr
zOZGDTy7ZLCj0LMOZAo4Y5q1djZ2mIFsg9jM7teeC14dFKebDrf2ntr6Lf2YSCUyhinwZZoTOU/r
2KXvkOoxuKNt8vwe78XNA+8m2npFQ9IJI2xoDWGsZDieHH6NlYuRR2hX3kZ6YfeixzGUZSS+CmNL
ckifSgkZ6IltkSP6lsHHCNpzCwUlNt4E1/S9jMfMv4jEmiGKpqiqmHbEeISuak03tbjTGGVjSeiy
MVROzmLRRGYSGPOvDL8wkgIrqKrvQ/dsSruR+8S4GJrPZDAmHyiYtNlm0CLKrX4l09lUG81patSF
gZd5stNHSmVZR/bAUe43W3ZdP8YBDLHqMagKiBKFlvo6vdMJQGjjCb5Fz/E95jv1249ZALx2F962
MWapR9hOf8SiasIlKt+1mJeA4Qhg7/Ajppw3QgQBmAeRbfV1tNbv8t5KdKxm8VUGrxyGPD7ehmee
TCZOlwZVD3PUONlt6r90sb+ONG99WwTHGFkG5rSvZClI4WEY+GIr7aH3U5vUnIv1cnyqo1RDFYmp
GTJVdHazboaqCvUQUrLXcUd242oC0bp2n7mRjpGHAMV77eEP9JpJZNwYUalegRUCWU50/43Cs5hi
XOr0+t+EMJ5Mgi5piwn7o4BiCb26vbpVisttGcu3iZkmjCtHYlwqAoWLSQJbtSWcCJ6C/d1wroW1
sElW/HzVInjMJDIu3MTo+yP0RSqQByfpfxjBvqsfZF61CU8M47KKbg5kCLB6RfxWqBu1kK1CvUvD
P3GiqzZsvdYgikkVjTTlUp9zcmgV979tEFus5Ru9WSOeQYtDYPl3tGYmWKOAvsB4XpR0IJ/4R/fY
mUY0Hph5U4iCrtyg9666/zr63wfzTisr3tG7iD0zIfRSNhOCrJ5f+X+5rHDxXcooEG+Qs6ytBo1a
IOD5wlNr+eiYiWRQQjD0LFVoHBNsW8OWc0uzE8dzdLvAwBHj4/JcbLQ73oTPRQiciWWgog6lHHPK
sJxpiqtyuJFMjDTJnm5bCW85GagoTPT0EZr4a4aLb3w18j9KOsy0YGCi7WQyVQ20MI4m+iGnfbfP
9uKpPNAgXv7CZe1YjANn8hiQ0Dw57cMKIOEdmwPGIth1bKFHGC//KkYZiWs6hB0cVDI3Mbe8XYph
SKKI2c5sWQzmsUYxpjni3bQ+EM3WyN0U8BZzebeuMhjjb/KprOUOaSr9gs6yYgv+jhScJMO5GTEX
pNlETyjU4uAITy/G+pF47sjoQS/dayyi3ifxLog4ii1D7lUvxtSNOENmI0Dir+j3fudUTWCFIKzn
tSVQ5P7lQqJfxTDG3qpTG+GZBeciapkzzJBocVIRbmXxR6P0LTmMzfdNLjd1Aznxz84ZnBoVoAR9
h+HKc5AgcjVHPaqbBrVSK8zJdqfvt116Ea8wWdwQFR2htvpxcs8gMswxx7mmVyE0PZqXHuV1gR3H
luegCvRcpLTEDiTOJa8vkHoWq/VcLGMoQjLgKZAGBHKin3St2jRDsEm6BMMAyp1e1FZneo+3VV3a
0LlIxm5kISdiQ+uR/95QaUOpNXg1JIuxjqopRNJkAu4GdtqKT6Ks6DDTy9bOg6Mhzokws2bY1Qek
c5DB5DUC0ZX6ZSWv4tiYXk0VD1P00CMGskfHDGMn41Un8jRi3+KKEGw4aqLhbr5R3ymdOiLSTe1M
trlLnWDFqwRbcvDZArLhfOSFMUAE3WLGIB/GRL6EurwTa2nt8SoguZoxGDmqwOaugGbTu7EZtuhJ
Q/oN48jQ/WuTPb8djSuQsfuxbYSiV7BbCA/AJzNsJ7ezGqvPLdrLzZ+AuXhrmS8ma/XIjXleD4EN
yNnrlWiHH7kVf+she0RHrfF2b7GUcC6RAc4iK6UEBD04VN/U3KI1n3TWIopqbGQccdEUMeko+YlG
F5tmHIlv8dgHFhOc8y9gIDVr6jgoCnhg42RbzJVcCytvLRynFXFNp+YcR4uwMvM/JoboZb8KfWpC
FFboFMQe3FR8xp6lk3WuE3PRwMvB4A20S3wSK2vSdnES2dP4ehsiOVjCPuH5hhIpYwYhfnLJ2xPR
ORfapXhLBRuPSoip0/Tb53i8F0EsMCbYmBaTT8pyLWSRpZLQTqRTHGX2bWUWj5iZMGZjZGPS6kiD
sEDGgL/WqshDJhc28n6Omdu6kDu35f3Gt6/aMVvUm1NcepTaRjplW3OdYKxM4dJJZYHb/D/mTizD
5D/i2DthWA0ySDZ0bNZobMpe3qqp9MOLgCF5wUmILdvFVRSTwzFAiwCye2gmToWlFndly2sR5klg
roOy5MVxSr2oxxMuMY6yubq9OxzTY0cBC6ApDkTahq4PPydhE02XxiR2KKJ9oM54985lZ72uF9V2
FlRhBkhSKDm0CbbKzrzkd5JV2sJKPkob/Zze56Bf/0PQu8pkgF5HYbMOjhWsICY5KzZo0U5kq6Md
A499Lg/kFwsLZp6sMCAfFr6kKSWQQlRfc/lUi6tIOUn5WfPPYfikwj4M82TWvHbuxbf3uVwGQTRk
DQSzh5b/myMDKjGwEp7943BWNwYO0cr2T5JscYkyqQH+GmZdl5dBkzCLhkmoIdi8SASj7BJHu09f
43FtYlB2707Z+ra98tCEJbmTG0lvgxECwQQBLtCD7HYvOGQs/3F0on285hWl/iZS+EdDluhu8v2k
DD40DNCrQY/NuLTEe3nTrSjRCwLLTfpyW0mOn7Bs73XZS53hwYowCmlTjLETt2TTRCXH96WlaqKZ
1bA077LmVejLghwUMyAikdxqT+vW+ME/TyEmnjSltg9TGik33k4od0b52tRvt9eMZxgqAy5+FYUT
qSBjuiBjloGC3N+B5iu29KMJck7B4TWLcrCZnRpcyWZe5Hgyw+iMxwiEThpmbt7WaTmGupoegyZS
HyhFUkMl2sl7Le/ndRHwFGHAo5FUX2pGClpoBxQftcy9rQbnRFYZjPA8IelkqkYbvMTEt9XxWy+1
a1XmuM2iHPp0aRAdIZPIQL3Rxa3YBb7vVLpwTOvCNiv/aGryJqh4g92WXWcmi9kavWu9oqs9miKr
8N4RH2kIb+74ZVU8pZjNQSdVibGrEKQMb7V+lxE38C6Z8Hx7i5ZRbqYPs0e65HtJ2UKMetE2il2A
S6va48aHdlvV1vYCn3BpEXxmEpmwsK2Fpi+Aro5IKjxbNisx3Q9gr9Ib5aB71bZVvVWYtbu4bDgR
8DJUXEV/bO4sDpmG0PSUHqKR1e9etV26QpP8ijS2cZlWzSbZkIf/trwfccNMIpHMMW5HgaYKaEVe
vKcD5vxjZ2vW6Ghu8PZnx9ZMR3pwzyROQ4+pMxo2dDq1KHTK8EwMYwVzCCZNbFEOwmeHWISRmUQG
5IkQNP1YB76jUlY0pAafMg+jO5udvvHowMwL6MlqXr3J4skyE8qgvorGtc6g7hFG6ldSZg8BKgyN
MXBubyBPNwZayqz1wHgKrBe70B3TZp0MMQclP/rbfgmlZqowkKJUqdiHHmyElqZpGHPmPTWvEmbW
tZscqSVM4G4Fq1oNz/IOfCLg98Bju13YIZd1ejmKnX0JgzlIJSsGSbGoA3pDa/lkSr5FyLEIT33z
WplfcvJMjJ91xr0qUpS5tQQMChVVKpVKgyWAY/YrcSW705Y2NU/gzOjXLbEiV9+gSx0Po1xSTd4W
M3iU1X2hJQ2UDmLUOp8z7XLbhDhAzjKDZt3UTFoL0KHz+aT6PJl7UfnulZy8y3KWB2NyCWXb0g22
lt6fjFqTZConRBQUu/4ZtcC2mFt/le5z2RKoW/+6Z7qpgVAWpMLsE6nYptIQB1i3Zq2o1sebwBGj
xp6n3YDZRPw06CIvEirn/hHIIFsaelIF6gv4Cepedqqbbtov+kOzyw9TYqkbH49ThZ3YHa8Sd2Gy
FkisDMWQkcPWkKlh3KLP1FEUNCRgo221TZxp3z6kO8whxIxSz+3ReZlvfZuA2oqmNeQv2ZFXgbZo
orMPYNwjNca8SxvQ4Pkkt4z+FXUPt210kSRiriLjBC1m+eS4/ONGsPG/knO1zp/zu/KhuniO4hiJ
bbTW9LO4w7uZzXsgWETyq3Jskq0QG6PxC6yuL2472U2bXckbBMcTweRrIiJ1lThChFfLllisK020
a4WTFFoM2md6MObZtlKhlgo2iQi9NYzt2ve+67VuDygZCN5IDTZLzAa/vW88xaiPzg773Ihateqw
baG06fNDSw46b/InTwS1zZkIPTIMkCThkpCU5yxbSyj3EjXOHW45Rz5bO/oRMyGF3za53mKDxp22
yw4DQpfJ6RBfB87YW61sUSIjYZeuo93o0JEH0v3thVyO62dfwBzCTVCTKmvwBZqAQdvp5KByJUp2
ffRsyDEe+Hcp+v4Jz2Y4jm0wyNIijaKjXRQYOu1JfhJlTmyxjJkztRjkMCNxEJUKAvIAmRo6nyu4
dG6xH87SRkLO6OM1M38ZvtxezsUzbyaWgZM4FotS9nHzU81jk76JAchBAxFacoFr8RS6SmKL4BP0
xJX5CA/wv+L56IDBfLbhaJcSY5LQ2p/YvLwiZ8fYOviyAOVyVcEdVAGQmF+SiEMIz9sydvhFokhK
KdawRLTTfKXHKq2WGVzTNmMwbxfI6Yl77457U+H4OVsFb7S+WYY0gynsjWN1oNUm3qOaWqGdE8uz
CAiC1Hsez8by9XO2fQy6DEHTeXENqXQMN50T4/WWeNEsgoKMdk+fHLlFLjxFGazxE7/OihQiaWJ4
cjInuTR75bty0c8E47d7N0QFLccfqJv9EivN1GTQxWz9itT0IakKx1UuNZYxbksMvfa1ziHG4KgT
Lxrk2SmDLJ02Bqapwor8O29XHrV7ZTvd1SFunQlUjFBWLnFbR3kyGbDpkwQsiAbApnL09/hB+JgU
M6WYEzPZ4ZfywufPWi7XmC0sAzRljKnUhoGF1S/yurbRWUdW4aZ8h//3B3pbMu+LxuEVRN80IfkX
NgHNnOop8bG4XUpWbWOiUSpYlWK1uY2iPDFM2DLEkkmGjoK3eFTCfRXvxIFDGnf73IMqTNSSRF4r
jzXwk2xoJf7g+tvyg3v2P4V5EMSEKgPmjwhEx5ohkraF/NTk4M3hle9Qq/6tn0EIAyekNiU1liCk
zRpnTDRXrp/y+DUS7gLx9fbm3DziIIqBkSGtRHmoIKqfAFqtFQfuON7n0dfbYn5j4QbRDEkRQSjB
QEet5L2AjgYKVyCle07W7VNqx6hD7TG8+Olr8abwUivLYHWVyEBHRJosUGha2B9CW8BIuR5u1dwr
+kPuH/si4MSwvzHBqzwGNqLKGISKFkjkxXtdZZY2nqN6rZp7gqhPOGAupeXVnHhvAaoM2ZAkA9Ss
Ki1q+xxw9oLWT2XVYWCN9KbHl7H7j7/PuFVh1FKATpfU8fz2UQuLk5R85xgGTwXGodRsAJWuWqeO
fJrW2X28Ux/EwlIs70TH1xp3wppXf79g8lg0BXd9EExi0BQDtj06wYW+wwyJsktRpoISTU1rPCup
USUfTxzwW1IPBo9CPKIaoDpihAWRKLSp0SKgk9xekSyUqnEMb0mdmQQ2dIzqMseE8AS8Bv70EicT
eOy6YdN0sWvqyYWzW3TDGWTC3EAD9RdE1CSDJblqe71vgwHzEaMt5UGkNWPD+a/SGG8lcGLIhYPj
kzAGMyqhImrYG1i7sd5lkvYqmtMmHn3O4bG8RVedGKDohEaKQJcPbu92o2vngkcmtxQdftKDQQZN
zGOwA2A0i2oJF1qJGTmBQ+472zh9RKSuxInTlk3iqhFjdLrWCchmZwk61p+n8kXs9lqwGtuft41h
4ZSaq8V2wKEWqym0EGMlY7/L1nJUaVuhLGN0pUmd5fnKsArCceDcsXlCGcTLRcxSo+wOTuLtjC6x
MiWxNeXBI/cTt+Bj6T7/SUMG/nDOG3KWQlhvS2tKUj2uCtRJmqkVr4ZvKShVpZ1kx+8gHbWCVVBy
C8o5pikz4FiZOgqvizZ1ovIxnSJn9EcOeiw9Jn3SkX7CLGcRGqVcVJOUwjiLEPnPeNWIlhFYf11e
vLtg9wdk5p8kMiGHWntqn0k+qhRHdGwIihPKK0yjdm9bJ1cxBj2GvhPNdjRiJ3w2NrKjupTPfHgw
3yab1gg0PWcleXvFwMikyEEx9g3K0IyvUxtYUsi5DHHgUGZgRBezdsqaJnV0/clUJktAAabJgVwO
csgMcoxTqY6gMUscMpKnSomtqEkPSk62WcMr3aI/deMoYQvdGjPPjRY0F07ZHELBjdO9GcpOS54l
5HZ00yLcajS6QLckMtiRGhOqqmMtcfzhbRx3MUryswN4I50KIUD3zrE/zlGpMOBRJ+VAqgrgQctV
Q5eOjqgwqVZa5Zf/R3M3x/rYQrhQ7s0Uo+xRv3Q01I+pTukx2yvoRO5fyZryTPOy0TyJDHBEKh0Y
0Fd4SKjcKgLVK8becZaQwtsvGyYRCX/o2pXYZM4kxh2qjs0Y4yxHDOQqwYYlPSS4iGsf437Fh/8o
j1HJFPzBixScm9JJ2dC6CM+RK7DPfwzQPOu8F5lliJrpxyAhjaS8Fu0RzoDxuN223LT52susER1K
FSZXWMJ3ELbe1nFx12YiGVSU5a7WZH1KnE68E+vdH7Uc4jJy3TMGBhsFJIVEh1tjz35i1NYquWBu
PTrx0R+KOqYwszB9/bZOS+WDn2QyyOiLkxJ1/ojZdxvqaMGJ9uJPni1emlXkIuOXgfZLcHDFbDmg
v4jJM20ZvBzGypNkDaAfKM/R1FitYkdyydHvthDCsj4mITEFT2kzx4gVN/bQVxsku0juOHHw/5F2
XUty40jwixhBB5pX2rbjjTQvjJWj955ff4nRnZoLUY2LUcTukyK6BmAhUSiTufWCNVQZhVdREiF3
YzKfzpjVEa9mnGihNZ/r6K3vwr25jDuhzd2uCu4rUrpZKFu11D5e/4KbXrmyzHxAvTSGsusRSrZj
7E1B/NmQeDSFm5tIi7zEQIe6ojJnjejdnIKMAs+k4jjKnqr/85EGLjwrLyaYs5UJhdKk2ZQ7eQGO
7/i5bmdHUXO7WT5f366tIjksQRVL1zXkU9h3v1hUgRHSFwX4lJuTAAHZEiKT4DieoNVSgXSRY2/z
+6zsyf8OElNtmQK9wxOJzrfIbuY1rxBndnon2qk7CE/bXcLx+W1nXJmkd8MqLgUzdt4bIi60XkED
UAQWxLY+zKnsTDW6kkURjZGdftNVxj1Rph1nvXQ9v108K+PMRdASSU70BHd3sle8rLeix+qI2s+p
cFUIzD7y+q63ffPyORnfjIaxyiXTyJ0FAuEjCGqncLKS/OUvV8X4p5Qailm3+IqjPeI6hfL5Dk5j
0VbnwudRv/DWxIAJ0aMgTjoxd4wu791US/GG0sXc6weRJ7LCM8WgB4JW/GcauLbJl3lxwXFmZSEH
oTaj1ZVHMEBvjNLY6EgROeKBeOkh9jv3/xkz5CyFTeZg/KerxqYpnFQfDnHS75N69MJF8q67Av3S
v/m3rkOaQHvnK2ccLsyR9i0yeEIsqtYUuUUsQZBrXySc/OE2UK0MMS6HaehwnLQOEdyMtyVVpVSd
6OUn3VDo8NhFqU9dWxbjc0ZLZgmU4oApYbT74HvdFdY0pe5MeqTSedfyJiiu1sa4XaF1WjdpsCbW
L7Fxq6QcTkDeahiXQwNpoaU6HrBlAqkRQ7Ea0XipSuk+yVByi1Te9b8Jepf1sL5H6kYalVKk0TaY
0ezEE0x0zQyu4c1HaN/y2Iy2o7aVPeY5Jje6rEekppGi5EkntO8HdnxG7dTRXRoCI+vxHB1myeVa
5q2U/vvqbpnnTseoC1Y6H7p96yeRpT71n0AMABxEl2f26fpp29InMCD0/r/jxr5j9LSYtErCdaLf
FncSQDdy3gcx/BBjLnTB6GJ4GL3mRt71kvtYuJUfd9b1P4Jz5E3mSitFiI6MRpI7Q1eDeXcfLJI9
D76ac+5Onh0GWjKiqsbYIRZP1IdZOQyQOJXD3lJ6Tgy0CcirPWWQZWwi0jcSMhXZvsPLqXt/WvNH
P7bfaCs7DKY03ZRPWoFvBxFqVBZLNAeCeMtq0YT8/yhbbieLV/YYVMHUadlIHXyTCobFOzTqdbvh
0Dv//EPHzLmR3SbIGKKhSBpGaQgrfF2ngzSYDcypfgdb0668/6n7By4uJKed7nv9Ovuzf90ZN6Fz
ZZVxRrkxi06iByJqzqa8q6L99d/fvndWBhgv7Bohz0q5o6EOuoVsesZkkA3Tfgx9z6M13t5DyDHo
miIS8z2NvIITXRnGjtQwZopOFJ+0KfD0SrOSXrZzg7ey7a27GGOwS4qztE5noGbn0SEhaJuA8/dL
d6C1BEo6lySOzOHI4plkQvG8buZ2JEnmFOFdN98WPCnDbZ/H0/N/G8i4A+g4qiWOg9SZTCu/iTBV
3nxpckuUIFmmYERtfM2/hK8cF6F/9W/Bwsoo4yKyjvJYkpaps3wdvg6nwksejW9IfKvo2snc0rB0
zqejP3jNIINYcqUPnR4hFlLFwiqWL6L2xQCz5fVl8YxQX135oonOLnVuaXK9KZHelJ18qD1j4B0w
nhkGpaS4GrSQfrF8ETDrDdl4/Uuq8MSft1hU0BVzcQx6CaxWA55pOc4jpLxHm1IczK55VNARjmZK
tbJ6b3FLL0kt5Q5sPn7j97vgn7/aTbbEZZh1MWOyCOnwLLTCabBimp7m5Tm3NxNkqpBKgMI0WyNu
oVA/oESIwCtrrQlZJDM7CAIHcjfvZeQL/muEje6MTAX+10h+B11u5RO6PBZHLqxYKDkeyDPEhHWa
EmdxKCIB2MUnsz2nUuLUgR+NlX3922zHj6sVMUgYDETJhkH76RwkBnKomN+NHIyZSJHd7ieXjrdm
tkL4sSvnk7ERXW4oIRmXCo5xj1kPGhiEbkBsMI4qvgQBNO21Aj0tb2yPt7UMTurhPJSYHMwdU4CO
Vn8nN5MnjIk9lLzRTd766L+vDt6Qpr2Q01SgqYTWEM12gKixCgTn+jfcvlkuTslAYlSbajzm8JVF
K508rF15KDjPms3L2QQrBRRF0ZxDGEAMlkwzogRDyEq1W7QvM1RRjfPSn8rhx/W1bIPVyhKDiVEm
C8lCxtRpPsk3yZ5SP4foHuz9aYfG0E/BiXZ/G7fRbnrGdAvnNGx+sJVxBimDWDMwd43GjMp4zvob
uf20DJz7a6ul11AvNjTx304h5JJRBXINOlEJ/Kl0WD5yYn96SE+aFT3QwRUUts68VmXOB2R1iIpR
rqI5Q64zETX00Jdgvh0sKfvUzYWlR7y846ZHrtbIgMoQTaApKkN4JER62rh2Z8PkILHMWxETT1VD
nWIyugU27WU7ssMHmlGNMYH9rXagUEcfwJAWpXT8gV27lD4MW36nv1A1nYmToeGtl/776qALCxBU
z5FkINOrqkiWMfEqThzPZFmL5zDXq97EsWiXsxB7Tfw68dRRtgPI1VdjcETuUzNs1ObnK6YYLEg0
HKqdfi5Po1PdYHp+z2v55n1D+u+rfYsmM0tbswCsdFFmI4B1iV6eg2VwTV3xF4M3v8L7Tgy4IJpb
4iFVECIvniwe04/VPldbyAAIaCaTohHhlBBVehfdqJ+1/WCHd43V2PEtzx5nPSy/mTbWWmBCxsQx
ClV153pY7EjIeWPEPCtMLJKhfQaz+wi5ixm3tHAW69froL9tAEz4BJxiksj2w5G61VExQ+iWZGCi
zZZzpwzedRNbQ22A3YsNxrnHMlfmIsfzK30xdxQN6ANJuEm8CHzjYIe4hyoKchHxI6/XefsVvbLM
OPliCCkesTi6ldOjAl84tZ2exT1VA+YrhW6N7f5rnYyLV6naqkNBMzqxpXipm3jZa3egPLXFWePk
Vv+wqSggodBJTIVNhynqVMahgvvyJwaDuv01dXWvhCaRfhbudQi+aF506EpP5JjexsOLZTa0mpZ4
qdEn55Tpfsk/QRIYJNcficHNiw3GZVQ1r5NogVuK5VEn0O4sraBy9JRHbc5bC+MgQ45aciOijjBI
d2Xwpi+2EH297v70T/3t1bxaCuMVskrQPrsAlyrlm1ZDCyjdp3FrZyFx/84QC4BCHjZVipC3bU+T
cSDiU4JKqs47zfRy//N6VLaYrw5jJFYjGjBaF0huU62oAHRiYP/BGc58LrUSzx4DgakqRI0koIdm
ue2cn+PNGSaMd5QqufHDW243Bv3m1xbIRFBlAO5MoQTmjsqx1/e9eGv0otXkLxN3bI5++2ummEAK
auWCIAd4PggKWuBRC0fD6UHK3sDcnTsgyj3HQqBxjtZ1l1fZ2YwFrQpVpSFgiubEU0KUSFTtWKQ8
ZaHti+V/J1hl5zK6oGjQXII0+tDuw2GndZxGP97vMwiRLrOOhgu4hRyFVmnspIRzbnkGGGgQtaYu
1AQLUCXfrB9z8/76cf3DdXHZIQYYikKQM4ww0SJOsy88Y09HfhowSmR86RTqs9ccjcEGkSTiImdI
ujZQ9KExO4bmPQSYvoJSDU9waTux8Qvy1PfWiFVsKYT10ooirFHeJPBsHrPb7pWeWNkL7c5PHzNf
uv0YqSgu4F87yrK86CQhIbqBC2fw0geaS0luY187TbbgGx6KHd7M69y6Du5oG8O+r1aqKEEQzSmc
ZCS1pcu3Q5VbBXEn5ZHjLJwP+F7lWRmaB5L16PTEqd3TZmBKz4qI/UA1s/6PZkyeNXo2VtbEpihk
RUDakNLZUU0Eqnsz2JS2r/J55NxbeEtECFjokLam/UD/NraUfRarGiLpyfSl/qUb7priph1voBRm
X9/FLegjIsaMFFWHHjCrrzPIAzFMGVGFSR501PWC+J8kfvkrG2zGVYpBgdUmCHY16ZDUk4WuBLH/
ft2GRI8re5xXC1GYLRtkWYdciYwrCn39gqU4+UG4kY5hbdGJtHpPBYqQ0j4Kn3E7fmDqEoNAv3ZR
YXxel+uyMVUENEEgHeeguW8GaVdPvLTJFv6uzTB3I+SJJFExYtrMt4/R1s+VN6Y/cG0TGScHj0ma
GrS1g4q396Ed3WpPDUHzquhU9ixaw2jHr9c/HG9N1EFX5yqZtUoEqQEIBfXjYtzkvELe5oMHQ1qK
ZNLjpLIdkEJWKJLS4tvUxFKh40lproTWqh20Ue9Tj6etubkeScLjEbzissGmRrQ0ArGWhKcARmeq
5bbi5Yu3KF8wbXMxwNzyYy92gwZZV0cIPHS7u/U5fO6/9g5x4yOyd9BE6FwDdd7aGx3lnYyp/HL9
k22i0+ovYMKAVNUHVS0xXiLnsyWne6V5HEAlMuJJRz4wH7FeLBMQ5LUwqX2JxQbCXZ3F9oh+3yrl
UdxvguBqQWwoIEd10E5I/JDqLGi3YvvJTDmxGWfP2NyIUoiQLktwsjRNtWIVqFR/Iu3zmNdWn++v
fx+OC7Ik8AoJIykIMUGqkMJNdAEEdqPwkaTq6suw1O9RE4px3cPPcxL6lSDt8rzm+Bnns7C0UUXT
K1UEMifHLBR7DH+M0rdR/PZ3e0X3cgU/faAvnUKzjKS+b9rHunu6/vubvSbrfWLwTc8rUSoa+nQi
4Gqlcab0RfsWn1oopajH7Mzr/tjeNCKZtDoiyQoDD3Jep0Zc4u3UDw9q9UYE1zA+UkkC79QvGwwA
oG1d0cpQQ6JP/NxqxJIg5qXlPFbwbTe+WGHPfjAEmZGVhdOI9R7qF2ej1DinkrdZ7MEXMyWJSjix
AdkutdAtVZucYeaRZG0HJ5cNY+ei8nZGwSpQaHAyuoKFUYZbFeMT6EsYnYAS6EFZtvAJxtrMO55x
zhpZMjSzDg191nGK0OZuV9IXYiKGLR4+5Oa/PhY7GdWA3iAsFqyww0glGuGc0tfuvk6QuM+97Jn3
nOK4BjsZNYqxYUJZGdcCaAAwNtdLvDaFzV71lY+rDDAEkQ4G/KCiuXMs6ESpbomP3qkzLyPL+z70
31cIBFWVTEb5C8kc8YfeHav+uRBdztfZSqqsF8OAQpZHitjOQDntLH1FTd0lopWjniK8gADFLZ3m
n87GZt50Z162nrc6FiomaNy3NNGth5mlpSBeEXtrGGbOCnlmGKyQS4I4MsQmSp3sBWbkhprm9pK+
u76RPDMMXujZRIxckDF6J9+P3WeZuCT+QPFu9alYbu8iTCHmHUd4wxrNK+nM/Qwew+uroF/7tyj/
gkYsl/cYSEnUzAh3pvh5Cu7TaXZJgf76YbCuG/rD5fcLFYj8b99O5ykiY4LYO3jTDhT1INoCpij9
B2Xr4z/SObDANj42WT4MUoeFpdku0z+Pw/e/XA8DCnEhTGKN7nMQW9DB8cIJoVJnPA14X2rH0FM4
vkDd6dqHou64goZKk5XOSJEL1Qu5t8Wi1DCBLC2HKJRzr8vayo0W8MFNcxTZE6n/1k8Y1BjVbJh6
qUeCJT9NpLfEMbQifSeV3vVt3T5VIOpEBsIAhybzdFdbI55IjiJRUp/rubJE4o7G03Ub21t5scF4
orbUeWOSGK+mSn40hxg5bCgMlupRT41DHPbHoMNVUs1/uTTmxa7nEzIDNW6RrnUM7VSGjhR8CJMu
K2N8stMlQc+XMncaqjMTvgRj5AgzLzO7mRmgZKr//UaMKw5h3ahxixvEeGvQfCt+px3Fy4PxSKlF
l+85r7V9+710scf4ntbOIGTSkNxT1dmJzce5TZ9mOLwrqtyRXepfvx+ziy3mjupMdVIamdryKVPX
+EwetBOdg0s90jnX/ZDn68xFlY7CpMQKTQ90wp4otUvq2EvnD/X1kNX3Ym6qZki1eBFDdGiU2cPQ
dHYnxwdwm79Us3I09eBJqpuTGIOBu2xuTUF6EM3K1rNgb07ZU2Im/qgHf7d0NgWe9jkUKSEw7wSL
K6hvNdnpMacOu9nOtFo2m+5utU5szQG3p/bWnNrGUj5RVSuqZyXf1oqt308uIh0u0Tjnq7I5b8M0
tclMcDrK5quah05cvknx17/yHDbdrStGJs8Clhbkx7iyu3Zw+ohHKs5bCAMmU4UqW10hy93WsS13
nTcG4Y4E00dgUQbdkKKoaMpmhfd6MVrqZBlxsVVPbXhYVE/hJVw2V3IxwSZcRD2OojBAn4MyFnsl
Df1hmn0h5lGSUBz6DTtWZti7C8rFVSggfVlOva2G3+tcdM3xXuIJum6nMVeGmAssh9Z1NsuIcDvP
8ClLk5JbxolSPKde/So/XHe27efPyhxzcYG5UFkaMcKdjMmmz6LwMC+jVWdvIhqxdAwntw8p8a/b
pL71+1YSVDwwuALPYGAYjSmhFJYIA3rzpuyhX8J57PN+n4HeXNK7aqJMEKiRWjpmJCXe9OBmzxp6
T34tgUHdUa5HfVYCvPMPxqH383d+mvQEYmIodoOtIPF5PWs8k2xqQRuaMsxb1ARGu9j3L70fH9CZ
+pUO2w0+fdNp7vXPtH2wfq2RzSeQRNUEUYNBhXytwdSZDLFdCTymv/fC0xVvYBMKgRKO0jymP9/f
yTcDNKylS24DH9IDdvCt+tGhsFN5+TMVkKBvWFDLWYWv3mgeBiXOvHHu7XN+WTVzHupYWTqd5jdm
TD/3hrWAvb4N7oUp4dyS3A/KQDA0qetyGPDGoPMR+QN9N007sF78mDAZET9mNpd2lkLHta2mX3z1
zGgxwtOrMSzOPqgpofMQu8ZevoMLucn9h+ojlyOiMoFdpklZFtXolclImFhiI2U7Ta4UTlC8xU1p
rE6iyoBJOkxjq7ZIu852/M/ipCiNTMf5s+KPTnNTHfD69HntjzwXYfClC+VR0wUZhaYpB3sCuB1v
e01G7KE3uZ81hfrt7w4iAzaKPoHxUkcWtpZiVxWjx76k4/IDL/SnLeBX3IPNSFRLFCu02O6UJAxB
LF2AwFo33Hqc3Xasb+Rxcpt68vWsQjpu5ID2H44DSB1BXgLlY7ZpRkwyEPmFtCTpv+Qv8gto+O0Y
Ja5hflePKPyPnfSLQcZBk3mqBiFHzkIf/EQMXCU4idKNKsQcF92+ji52GA+VexDoRi0u9F4w9/mM
PpeUN5LJ3TzGJVNTyeaKNtot0LmU3faMjki7cidMsxgQpst8XrKZtyjGJ7uADMFIC+HdlEKaFMJF
LU8abPv++bVv7DOi1etcKOksUl6iOYy8dc3HU1eY2/qv37EvCaHoQBQ8IH4U/eZEvPhAu0saV7Kp
Fi+/UWcbPC7mmPBOTAqoBI24VcEb7UxdZI9Jeq7b2q7UlhNn8TaQucr0pF06s0CWbBR9KfBCPbXS
hRc/bjoCVLV1SdZURWRrdzM4SYS6QlxMab4UKBQOu+xLC3aZ6ka0Yofse17EsB0hr0zSP2l1jZWL
sVSgVEJ8BymSgDyV5U0jekHwEDUg2ze/x70bSmA6ik59wEEp3mqZG3RqJKVPBkxcF5ASQFXUn6vK
/QDar1bHwBIy+G2Na7Nw2skVO2ityM4iE+u6Ee4eMqAkdMYolDqirtYFpbOL/vSzvG+RCpF3ocN9
ZFBP++1mWa2JgadmqvBynvCkTU7gqSRefm844l6jBHdgSI9cXuyx6fkreww6Qe5xMReorzq90d4M
BRTfs+wQZLxkGccbWNkYsRW0JSY6Wn81/WRkuZ33HacvYju+UYgh6tAVQqMYgxeR3mhxLeFapOdL
g05m8HmRXNOePQFyQ2VkJd/LL93n6+6xvX8XowxyFBOyg7KC7ADoDHZJh2agTvbVUeUAFHdxzEmO
i0k3zRlJsmQvefmutpfX6rXYocfloNjlbXQIXK5q2/ZHu6yNOcLDQFohEZDCkcMfTegZMw8ReZvH
HGBcNM0ixsgy0i/2JllP05E8JF9qsLHITnRAbn3h9WjwTDKnOY3CXJQEnObaeIz0QxiAI9257hK8
bWOOMJl6JBo79A+WyrmKzrO6v/779Ej+DhEmeL1BP4g+VubILlWaSFKNXUtB0JQeB/WukE9anFpz
O1hkvJVVDhnx5p7R6XRTMkAr95uiFqj6It1AwbIQboeIWKZ0G4xfry9qc9NWNphNU9qir4UKsYUA
JvToWz2/XP/9zU1b/T6zaRj70pqRTjBRoXtlZ+yJ//8QW23fFhc7LNAZwzIvWodLntzinLrLrrOG
Q7mn0J19bD4bTXX/+zIsQR6JTLRrC0BvHKAfEpUgtMMSegO0Rzxzkzfzjp/Y5Xwpg4FZFNXAkzer
yCjokzOpoVcY3Af/5i24WheDqmWhETOiRwjDDgYSuycoIXnhuTStNMZViJnR44eq8iuTdNmrUEku
ykQ3ixmN/NprHJu7uPpUi7xiOW/vGETVOhKFTSuhJj+prhYHXmwE7nVH326GXC2EAdW0KHQzh8ou
mvjTG3oNFpXbUdlbr36O3wVwIc1oza/JGax/7rwzIbLGAXbeMn8D2UprAszbOnjLuUUF2uG651yI
25ikYa5NIqZGWJ5LXSsksxnh+eiRraANW962H6qPqhcTzEbqU26gvIccEOUMko6mSzPLfOqlbWQy
IYwhIfWPHrV/O14q5qXemAhbfprpMAAR7cQdj5aFAuhvt4Z6McP4d9PMSTMVANikqqx0BlAYn7oG
MiWjYAXTY0Eer/vh9ge62GNcvSylMhQHsIQupNmZAmS+usDXm9m5bmbb1S5mmI9kqEkCV1NAEarV
IBTZhzzRt+2GjdXGMc4M6SAkXSO4gXYWZ4uSkIZvNKhUH5sX2QG+fru+oj9cIZclMVdhpA5KvcRw
COMseeFxOcb2BHVe2MIjmycMSv/6a27B3It93BvxoCIwn4tvZXGYpMwKh9da+zGXk3V9YRxHfyeW
WCFsT6IkKOhEqK5FdiME+1EvDwGRT2ZtOLEGmdCxPi9awLn5tzM+lw/I8la1kTbEJt1PGec4dctn
80Z6oN2mtRd70l1/5L0Jtl0GyTkD6rwI/9lrOZBHRao0bKpw/CkKFznhuVas0ZNc9P6d0y/Xd3bz
rK3sMVdyg/7WsZEwSZULr1IGFuh238e8hzDPCINTZZlkJCmRx1L7hyiD8u4ns+ANSm3OK2PE/NfO
MSg1lZRrckbBK3yJnpBMtdpzBfmJh/Guc9u9uoNaPDTmTIcvjM1bHoNXghGloZaAdEZftMNU1tY4
Njs9id2/+1QMXmla0Rc9OpicMd3F/WCVgVdqnPQ0bykMYqGMnM9zgnRgLO46LGbZVR9iPF1/KAak
MgVyZ1EOVAwhO2F6y+uAOFc5JJZ2jLkgtTkquLbGoJRm9Fo+EsSDFRjkFcznhwflWEA9cthJ/gxG
yeEeatOO/nT9Y/EOMssmpWhVgz7l97v5fVT/Nvjc7Sq8umkjTACCKV6PD/38v8Hxxf9Zwcq5U6tY
HkGRrKWPXXlOi8XKewI5Tp4gCsdHWN3KuVXMBM0nCAdk2eqT2G6DQ59+vr5/PCMMZIDtIlr0SENy
WFv8PM3svlUOYcvjYN6MAVabxoBGr4upkJYI3aW88qdxdGKVQw24fSevTNCVru4uEgQQI55QKI8g
CCW7IDc9Tw8DVN0oe0Izcm5KnhcwIDFkqTKoMbygrxG5m3t9eKvG55lLucHbOAYoTDC5J0GCx+og
eJMDDqdz5M2fO1d0pPvwDsOBPi/duMketTrJJoMb6azNoVjjBZTsp3d2WPNrcQJNtwu9ITxbQQpO
p43Fo36gDO+8IdL3EsXv50tTZQVs8pLGiqK1BZTkeh2pjNbNb3LQSi4+OUCwHo/zD9V9yC9TbI0w
UhfULeg7LMAwbnXuRg44bYZTq99n2mxqXcnlYMA7PBPGo2mGnhCn0JsNxmMYBj7oF86yHkDe+kM9
ayu7TLChTsZcE9oPFWbIOab9vhdUm+giR6D7D9h72T8GPJDLzbWuo3UzZ0Q6NwMPTLOrXM1SMT/R
77hdI5sPpNW6GBSRRaRZggrEGMabcT/A5uJIVvvdcKAmfRK9ZDe5kL9CnvU6RnLXyUBLXrXdaJiE
JkFLMII+SVboJqIlmxiEiY7ds+lInB7qbVi+7CwDL2OS1H1JGbDjwlGLf/rca3i0xX+4sS82GGiJ
JQSlog5oCV+Wu/6QYsCCTpmqe+E5f9aeVNDxZ24egdSSs52bD5rVZ2QAZhmJJuf0nUvptmnfBsxV
1vTaWZ0bWPMeZCAOFMq/hLyrm+c/TIwyTe1olgUioiR5k9rINoZ/4vEJXHV2kfW22e84C6Xn7AqU
sTR1hUomM1SRBh5t9bBgvCgAtYqt+CbkZ+ZXHnJyfIYdv58i5AmkEZNnMai846+Gaisah8KQdxI0
BlkCUdLkYIZf0jYfOhbYIp8Z+191KDdUz7ymhj/c6b9cVGMAhoAxJtIUk3pKszdKGz3iNtKL/Wk4
i0fIWT9c/2Dbl+3FHIMvvSn2VTQG6L5Mnpcxscwwsq5b4N1u7KB1nPXiEixY0eAtHqWDhoSffiYH
qpPNFWfZ9gjTIKZICGSrmBNuLmIiJgZu8smTvMrD1DXYybvEDnaDSzVNwaKhjxYvTbs9N0guZpnz
HULzAOPkKEole8iB4/8U497EKzDEHjjqrWE1lrxr77RdxQ1eeCtmTnjUkRAE9xh1MsfjVCLLLt8s
vNYijg02SYIxjHDoVQN8BuKP0TiJ82SVPQcjtz3x1xayCZGgGhUjoY0IpXFUl7sh4ZT+/3CyLgbY
g9xHplHRxyGxkOoJDunBdIeDfh9Y003kcl2CHtTfkfBijjnIc6JV0ftblGrE0+b2SQQSUoJr+dTY
4+5D1BYXF5SZk6yGeaLHUk47em6awZbbz03qXz/KPDeg/756b1TmMqgiGoagdisfaJClKYD4cXSv
m9keDlgthQkFlgnCBe2E4EO/XU712wIpuNBP982xQRJa3gUPiV888/RLeP7HIEdkVC1mthC5dulg
adI3hUdexTPAYMSUj1lQTgi9s8Uzq84eRtG+vnHbL7SLyzFQMBh9Vxslvo8RfYqDszh8zqTPQT9x
vg/HDViaGK1Uw9AUkEgE10Ovn9TuQFTOfAhnJSxJTEQyTWtTCWFveac1mL4WAleu3XJo/s6lWUKY
PGybVpERzzfDYUmRwhn8JS+c69/lD+/LXx+GlZLNc12eBNq4S27zh8LrdumBsveaZ/GOnMt94c7H
zI09wQvOgcsj2+d9LgYY8iRCXS4B0UCO9vaiOS8ksXPebNamc2uKbBJRxsiBQf+IFTQEWpG0sohE
ZVz5c3JquOjNM8BiQpiUs2giTy8ckyda70geSWh1Opr9FlsFXa+W2HrFiV02t261KgYTgmmYxJZm
l5sUfYVxbWfVbPXB03X34C2NAYaomeRkapFHnLvQrVLzWLZccp3N22i1EgYahAGTHHWKACU4D86A
ggMKOM+dFTzqh9KbX9PX60vaLm9c7LE5SmmuwzoMsHM6Og7MI5QyduleuoEEq00ZFOrdx/qCVhaZ
zENl9ulcBHQX2y9J9kmNeA+BbWfQdEUS6aubHVouekFTZvM9js1vum/pAUQXT9lxOQhgSa3sMLWN
G14ScXu8R7sYpb6zOldVT+JkAsWyU3XGrgjSQ5NAn1StnQgBkqSA5VyoPbltb1NB4aUXqd/9FsGs
bDNnWqggYKbRYTnanYK89hn6nl7wzWytryAMRjVY+pzdx4728BGRarIyzJz1umiWUUvxKJHVym5K
zdbbxu6WTxwfpR5xbX3M6R7HSoQoZfZzckW2NTDFqXta0owOvAwjPV7XTDFHPDRi9AsUOA4JBJNa
f9gtB8oAyiunbyPJxVuYU941aruUYMd2xLixDDE8D4bE8QrOKWAf+INMBA38LmgWGaKDsoAsYpFB
CEbA8Xz982yGABcnYN/2hWJmRpHi3V0uhVUbR9LqO2OKrURSOGETb0nMwyBry2SZzApvxvIp1e3e
+NHzek82TehIFWimroHthwGnpiFpjgZTSDoITq+/iOrOjDjvJ54JZhVpP6pmRKkIUxVKsUQ8zWPs
h2H+ke+/WgnzrFGitpZjSmnbkQdhXmyS7luNR2286ccrIwzqGRMGjYQF8VIdTLeZLt6D9cu57l48
E3Q7V8Ca9KjvZ5WCaJyovhCgTNOlu+smtuvGq2UwOAYO6EavKWvRz3n19nn4ggS1G/utU+5p+29j
I+03WuORR0C4nbVamWawrR6Rsxo6QGj8snjxLj4UoiVWqPXTZqHwNvpe8p7XPP9jIK7P0ETdobqA
xBXNjBfowLPMm9oxMP4zoK0x98bdyC3Nb8Y1q3UyiKfncjug3flnYnW+kSzky1x5T4kktaORWx9i
7brYY98+RhmP4RAgvzSK5zmpXV1owMfyxHGczetiZYWBi8zExyMzhDCMMy3slffDcUDyAFiLNsoe
SiaNpR5p1wGP5HE7bltZZlFk7Nt5hIqQM3xtSit+AAuaFTipHWVWYuDSR4HZzTmuQ33xt8txZZOB
lDg2slQb8J4kQxdbM3j3iJ67czNGVoHpMd0YOVUcjqsqDLyo0C5UmwzwEpavsvqajrXVCDXnVtm8
v1arYgCmMjWwJzX07RD4shA5GdKe+VLYTRtzIlMOlLFMckoqdHheLmhsDBJ7XORTJc0c1N9O4oJS
RKQvPEVlZbKaTETpd0aHuiBD1C93S1/FaK/oEZA08FJnFCl+94dftti3g5LHopHnMahuh8kblW5X
y+gGzPByNYWXVL9Nup7jgX9w+4tJ5sCJRgt5Hco6U6kuZnaqPcQmfXAhI08IJ/yHMtIWds2xuv3d
LkbZszabU98JMkSzsmOl+jL8/UM4crHAnKwemvV5G+Groa59Kk50UmjZyXv1s3KDYbIYBUTaKYCJ
BkTy3ITa9im7GGdO2Si1OgGbMY51+DBUhzB6SHikDn+45i42mEMWtLLagGsBh+yrek+/WoB5aPE2
eKSFvNjjXnL0k1xzTeZGz4dK6AOCNaFF9Z1cGuVDP/BEDymcHc8/eBvI3OGVRMR8hiyCI5NjnvrT
dFsnHCT8wwZCmA7k0SoGKRgbozC0YacC78kt7XdAU1ax05+N29kpcV/LDzNPg2H7arsYZMIEtQl6
hCYz4q7p2KbQdTdwgSIZUCkHI5EsswHPavt6/RxsXzAXm0yQUGvaYI4yODJS6Z7ErihC0/6w5JUX
CxMH9be/2S9T7PPIqNGIAHIWOEjX20pZ2HM/A5O/Xl8Q77OxjyM4/agOLfweM96LRzywutqhP/dg
gJZc+q7kJXS2b7PLuhisquQh64sC0Z1uHgQF3HDJWxbvlvyBs7DtA3axwyBW3jcY6hYQ+VwO2HAk
LhWimY+88vE2AF+MMQglxVqwNCr4kdWx2AlB4+g6Vx2Lt3EMQiXKFAZBF8Ih7o1zflOdKLf/tJNC
Kz5XEBXI3P+Qdl27lePa8osEKIdXpZ28vR3bdr8IHaaVJSqHr79F97m91bRGBDw4GJwBjPEyycXi
0gpV8zd+RxNvZQxOxbWeyGGGYpqs34nVXgFZ2/ZB8fycwQ2R5IKuBwn8wXwm4Vtb3Zpkt22Ct3MM
UiRdinpGj4KWPg33EJwQRAikFYJTNvlzXYfQId22x1sSgxKNPuSxHKNBVRwhzRkdZvp/5LBtZH1k
0gRBAmIoU5RZ0aoBl1aXUvR6yTvjBr3f4JalghZQk8ozVAeTh9bJLzzqUq5Vxh8mSZtFq8HXbut3
Xv6guJRrK/ynh/QN1emsb8U9j/p1vdlmsVLGRbIyaKpJwlU2LsKeyt8o++BOviv24VlFPx3Nf5kP
ZmjzWtzWc6YLw4zjFH2hdlaOnCnoAh+Q2rnVrcwXjQq8GK2HZuoDBC/9TGgPBWnu/+PxMk6EGbu8
7nDI+HIjh/DURzYh7vSm0lHpA7mdn4XB1t54VAur1/26YvarNGrA6DsO6Ahu28c0uxlK3hSzuBb3
LAww8fE0lqZu9UguiXHvBeOTPL2Y2iUtL237qxUP8XyTRarL2cvVt2BhlP58kaJRDILKVYFHjjZN
RcgoBAeypz1apR+6PA5z3hYyD085TqTNZ3RoEWtflD9aLmLSk/8QOi5WQ/+AxWqCri8yCezYbhqU
d7kCjjupf7MGAhK/zCnS/GC2ZF9g+m57F3nrYt4foa3QvBHDIXu0X0qnVHjb/v3rtc3FulhoMYLe
GqGq+bth6T46974FMj+KaanTgP/ALV9HZwSt1rTnP3TrObaFeQZlDFGtk5ryBw3O9Au9N2j7+a2e
Y95pXgNpavmH8Cs56rnNHRTnXQoWZ8ogS3uzz1GLAQ2TJPtDPJxrbdg1guWA2HGPucpnQe990yBf
tnd9vZnFVCxJxDgPup0YdzWEMOrT3312iNvRVNW3tgG+GLDT7BqRj6mrj+PCHuO9mqTEIx2yfWfZ
Rh3IDQa7N+zRkZzpdYIGIrQL7tTP8WEvzDLeWw5mYVUqss1Raes70YPU1FHCnLTu0pbs4Ebb6X77
nHiCy2vEW7831w1m3FqfYTuNgXghyg+59XPmNdOsx/CLtTGeWzREixrouLwnTNFH448vIUqyVPGp
egxueWMjvBNkvNUyiBmZAZJeGEqwifgwZL1tZpz3j/7NH0HuumvM85fpdRPlOVSs8r5z4g7CJnnz
dahwQO3kinPKEzhYb7z7s4k6q+hnNU1hdpSBQv7auorf3hkXcTf7EhrwzDdyGu7Il8nN3+I3PvRs
b+gHNuQ0MyJJnxAvVpbyszLD3BZTTAx0gfyZwHSxRuYdNPQYdIWCCFU9WabVsHOaahhitpxtTOGt
h4GUJkK4DToCzHcM35Lwramfpupx28S/xIT/7x86K+BnirleExVxaAB2YqqwEQzOHDjd2+BPboZr
bN7O5+mkac7Ieafoff13z9RZerJgDMIiN/Fh3sQvs/AtMNEogITRp0ieTUNRdVPVdIv9MJcT0UpM
BWYy65LUuzk+lPpuexPpRf24kqsJxh2sIM6ITi+yOBcuSXM7tFSvH3Rfm0Q37hHPjybvuVlFQ0uE
iLspWRrafP4OXkYRrMNjgc899RycqeJf/93C6zrg64H+k3ifqmRfDbIRrTnWEC+asMhETp04a266
yvhUTnthgwlqi0E09B70XeAkoNQ8mQ86aSjEI33iNrwAml6eD4e2sMUcmtkMmTUqIm2C7l3RS72g
QCkHNPFO6Kgvoc8bHKEHsmWPucyBqJlykgmJW3fjmYj6JdMUTDbgiqnDDhP2x75JDmCtJ862c64H
JouFMoFC24pFNwx99k5/+1sK/Pcqaa2T+6m3ehcW1pj4IJXExmhzdCNkN5L/Li0Y2nKP5qYc7Hnh
XeigIe0REtpu9RLwgpNVvFzYZiIEUVJmjSjIKk5oBereqs5TOm97N3kmmBBhGOagzmJ8QiOKd9oy
8wV0GVWGwTk0zu1W2NBg6tFwU4ForhbMeKfJGO/pOx7DPs8IAyFVn8/NTL9/svhBV7/nEQfg12s4
1/NgCXZTNLqiBxG4ToUFNR8hKgodVFOQlkvbc/bM42PlnA5LsJvlitrOuQRQbH8UkmJH5JYEvDiU
Z4QBjrQL24q0CHAywZcaVxZiu43+2XYzzi1iVXoiEhV6WyBbOA2zbXaXIbVLEBKI57w59QantXe9
lLg4JwYhingshYmSXWWH7K5DL5RqlzfCjt5SrtL4ajy6sEV3d/HRrVESiaAHxGc3kzN54Ym8jn64
RwfWST5MP0wFCbAckon6w/aOcuCXJc9NlchSlQH1xGqqLLQstXt0rzr9LEZ2alh2NNROcMpSi/Ok
ce4YS6ZLpC4z2wbO0gqXUr6pysP2stY78xf7ySBFCjb4QJro1/ZxftX8Zhe5gR9AKyY9WOfZodXE
wOE1MPPeFHY+dqrKeQzL6HciSHeqXeCaNwp6SlLf4o7Xc1yGnZDt1aLtygBgKJPoK7rcHZDMHqIM
BHAiZOl1kVO859w9jQlCEkzMQvUB35lCE/kjRtnEAjJWvXrbE/lYG6arlD3vBnIwhVX70VQ1jawa
t4Im1qpfCuaU8DkfPk+X+Th6mlMWtuBCwHHbeTjOyfbP6kYtRGGMECisU3C6I9tt8NqB1haGDzER
HgrlZpXts9cbQUX7XVeALgNfSJny2JHglIczJxzmmWEQrEr0WUpTMElNjd8pt4rhyrzkEs8E/fkC
uGS57YZ6TnJXjI4QGLZj7SK23P6Atah0uV9MCBMLldgiVY7OkaO+w6iNE3rtvnfMiwhUBGOGt+0B
vEUx4UyVNXk2zyBmJ03lKyWYVKz2PBe8xDHPDANSBSGYOIzAvFBEJyJ9iyso5HKCDZ4Jiv+L44E4
zKT1MyhsobRjN5Y3Gk+mxSE4XM1tLE6HDWjwJJNMM2Gk9ZOn8pd5zNDBIYLrNXDrUxZhqhaZotiW
vMQbTuXL9lnRo2c/IJbGGVzSzFjpgrrNQWF1iurXNnobmsmZea1ua/C3NMOEN41BckmVSO4Oavet
HjARCuVkp4oqfLhotyoRvVESHreXtgZES5v0ViwOb5rMMOg6sHOJ6V4yCjtUMg7UrcY4SxMMQlhp
l4IcRkaV737waA9d4po/td1wSI7cOtv6JVY1zCRIULZmVbkKMI2N0oTlQATGEz06nly09v8kHROU
FJ3t7Vv3/as95siywgSBsl7nrtQc5+4uD84Jr2q+fkJXE8wJBdVcqpECzydp6ExEs81A2m2vYt2/
ryaYEyqUphaSOMKEbjDZVflNQc1nBl2fzNmt1TQvEl1/jodu58Lb1C5tiNrig3h8nd0IdZHgzXR7
dHHOnuKlF/Vhe128rWMgPWlDyKNODbh6tOZooG9+Qly/bYK7JAbH574coyJWIQ1xQCztFJHdv4iQ
bJAc2dZFOwRzC+dC8VbFQLpM+qrVhy4H47onGbcaD4Z43sDgeSrEtSgXFX4/Rpu16RRJmqNpPqbx
OQvh7d178XrhDrI+tYNam7itP8Lb9qCcIlc+CCPEFmlBXLjjJYK4Bhkgj8ZeCtpkQJriXssc/Vj4
IC3d6ZINrUCosUwn3hfr6kfCwuPfw/nFEqVaH4qc6lC8zw1dIDB7A+WXnXn4AS0f0JXUTnaOEo/j
lBwXed+HhdWurZOiHwGDlfd7AD/yCeRRWptys2TgGuARlvAM0p8vDIYFkaRibgvMqGZ3adGhpZJH
2syB2ve2joUJJUcbSWkh0KwGzTMDyzW1Hi3nnzsxPB5IWysgl2CT45EcYsi2zPAKO4Y9u42tfB+/
p870M78xbZpEM6AA86DxmohWOzX0hV0GrIo2ESxi4Mz62tOms5VWtqyn9gDBGUM5tvGXyLpgOMff
dpX3aZsPsc3CLINfSVsXEuopGPX24wdaM9bfyvvEH96sh86X/XZH5ZDBW+Jm/5iNnTzzXtBVz1nY
Z9Csjud2FEYoQZZ5aHeQZMrz5+0lrlqQJUPUNVMVdTY1pYZTKxidCO5FqfL0JH2qg5kzb8QzwYQB
QxJLQZn0KEFEnt6+qdnr9hLoIXw4JFmTVFnTDAsFhr+vVytrepTl+AKa6kk6CH0wP3YT6R/BfguV
yR4dxU3Zip/6grxaZeHZxG80epFGHsWTMSG2n5BQJi/bS1vfuj9Le48eF9cajSBJGJVwe1naRd1d
xfvAX4WNxSKYowEvilzPlBKkVXW7ly9ieUnCw/YaeDaYEG0KalLnBaqfQ6q7QzbbxHqNoRG1bYW3
U/Tni53SaiMtIrABYPz1EFqhrbe84urqy7/YK7rOhQUDwk9yamF4QkzzV1JLjlnmli1Hkdc3PNZe
3p4xcGdZkVjoupC7cv6rGc+q0tha/HN7x3jrYbCtUCUlIwQ7FqcWdA4PoQ6GsvQQWx0vkqGBw8YF
fe/MWexcCg2hNs51kMIYgd1V0lE3Zwc6M5iaGHZDoKOlOz7mg2iXIHOespyXxeKtlAGIMOxlQciB
4hCb+5Zmdv5tvincyE+doLNRyuvs6BbMthcexxXHJ1kynLlB00EcYN0YcT+OCnFSMNttH+JqxlO/
eiU7L9oXqQbhH0TYtJYxPzU7tP8faaV13MVu9MyxxvHLd/L2xUnGkd4KYVwAap3JIXcGmlBOWm6r
B/WxuqGTe1mHwnz1H7FWZiAk7RNRsdDN67a1ZovjPVF7Oxo5KfH1+HexlQyEWEbzP36kfIJUjuh1
O/BfDMRW7Vi26ReL/BJKnI8+3obSny82tNdyU7BaDJWWJrHJhKG2xLR1i9f98t4svHEFZQZQirAI
8Cke5qgq1weqNTqjG8CDxoxLkMZLQDSiYmSQZuWjHYrcJxAUuB3GTXnJotX+4qW/MqiTF0GQKCo+
cmt39pULWl6dYEf8/sVy8silWr6Rx4taeZvMRFEkEGSxGxCA5OkeOslKe6fpPHpprvcwIGNIZYce
P0TGs4WpsMKV9kYI18lMRzvSfpVm379t30YOvLCdD2VdjEJAs1MquTXjU8uria1vGyZ9TE2RDIXV
TdEKpW1JqiTuXAmxk1jgmJvEXnJ6qVTc7aWsx/fy1RZzREFeq4jUEIYS87mOdlXx0EUYXRU0qMRc
GuN7lspOrXDAk7dA5shEy1ADrYbRWc08Vb1NDOIgluREJqvlZv26NlZTRWistM57ZJlBpLoTXmmK
T2xRNLJjh7JjkJ0sedwaCr1HHy/8nw1lOdzjRNfCgbacZuOL0t+FpebU0ltZvyj4N87hrb/vV1tM
FClrSWtEAgRAzTPlrAgOqUOp4otjCAzZtsU5MpN5CWp0lScZ+rPQNXXAILndov2R24C9nk9fnBjz
EuSGEWaKAkJ6yt2q/Bx9SC06+R4n6JNTSR8DC90Cso/Sh89TNFjtfFu6C92CxZNgBuUgEREMEMEz
nYUofOtBf1LfQNHhaDucokOc4EF/UH5u7+w6mlwPkXkhEgzQhDktVCh1qB5LQ3wO+6jl3Lh/Qcmr
FQb+O0tI23BG0Nkdg3uUE33B6xI78GlSK/dLjItxHGY99rsaZIClbScrsARUkvpR99I89QQzfAHb
nt2on0rzLLyGgZOgtdqssejaxEObnjudF6Bwjogdd86SRFP1nH5JOYNX3UZOAo6IFvoaxq47yLZ4
Ep62fYKzeSydu14OfS6EQ+4qE/Itkmajj8mu9F1QzjzH4K2NwZDcmKRWChDHajb0fUEfFEV27sgH
DayLiLy+Z07N01LjXXO2Nb7qe6stYuA/FdouXg2bUvtYrY08S3GiFArJA00Hzh5iaZ8XlLxH/xsI
bdEdWdzzPsLrFsQQ+BX2xQGTCL54ju8pD6jgzDvKIh67oV+fu0PiFQ6PnYL64pZxBmRiK4mVkbZf
W6XljyNoDeTmMRJDv9XMU5yVbjAKu9QaeE8FxectuwzKmEo7DVOBLa9d3WvdYIeU2uAoDxXmLzIv
Kx3eNvP8igEcNKmmQZAhiy5Xgp0lLUo4U11ylsUzwoBMrmr5lEYgIRQk/dQpc2mnQsbJov3Ll94f
JLMYeLFGddIG5MsBnRO+9XRnPJHvvSP68JQLr6uW8wqpbLt8R5q51sMGB/XDvKdkxul94BpoRrVf
lPsB0uz4Ujh39shZ5fZOqmyJss3rEio78A9ZOfblMVWftxGNHve/+58qMjAzlY2YtASPayUdgvbJ
GL9I9YM8fslz3pcdbyVMpCKYEAuKDaTWhsZy5qT2zO5TStrXUEFlm+TlIZMKEJ/8fhDU9+IxuoX7
yW3A/BI65gvAa+Ah9TZ0qGwJINdjI9Y0TNrIu2DX7NMv9UE7BW7shE8wnLjSgwRJdsUTDiG0pl62
z2/7RULC+m/QnFvZjLIJz0RZBzeVVAK75m8kqf2gIZznlucq9OcLfI7FKJCKFFUbNOaN9tShCXEC
jQ8+XbHn3hT03vbSOBdcFRkU6Q0E0kELBn/N7t33CjCSOS0G9RWPnHk8c5xITGWz5oGY1IYuIZiY
L53XfGtQb05300U4i26P54734Kw/toosSqoGwm2DVbwrmk5sZAMx9egHu9wrHnXEfcQGi5pLOytj
1zrM8Fl5H52Tm8+MNIHx8Y9xxm3asFWqooX+iS4Wdq3LTtb+aKWKE2uuXvmFFcZjQmI0ZqDgyhv1
PqofjYHjkbzfzzhIpYx1GEc0XhkyW1Qbe/xUSmGxAuaNkTtQEBgq9kmrR8WB9jZY9LSyczmeTqOL
Dyh8NcN2TqKVMYimFLjVeMKFytGA5ABDu+78UN0oKCJmz5EH8Ni2SndnyyhT3i7DlgyhgiRiOHxV
pZ2SXAzxm2DejqGvcdkpVj+JFytk3pm2Mlq96VBLTw4xGh+SR7nAzP7sUM6NloccHL9g+yUlodfk
ml7l0PCn8EfRixzHXo8GFsuhf8ECC4exyKGDCGiKJzv/MoIUgOAevWgpVClm5OwKJ9vRTkCaNNw+
tVXAX1hmAlWB9IQYpoC1zZdsbGyp6pxh/BlnPBaudUBcWGIwIg0jQwExLDDijMqyfFS92BOc4U28
RLdoOsdTt70y3iVg0KKOp9nsS7yjSbNX9COmgGWdM0zEcwwWMDQpUokAwIhB7THIZCdM4W57FTwT
DGIEkMQMQwNaT4P+YvTP0CrkOABnm1ieHCEZEqvMLLz43U01vcag3eapvfBMMMiAydBRIzrgSC9O
rXBq4q8xihr/aZ9YcZBWI1FgTLAhtqlut6b1IEk9p0Occ1dYRZBoLkIjpxJARHWI/FiJr4V1q0yc
E1+3AslaUJNYKlRf/8YCubQmS+4M9HSZ39JylxSFU3aVjf+As2XrvZHK1RKDOkYYESh0oElbQUAk
O4IdH9UDJaYkn7yMV1MMzMhRH8pjiuLuJGSx3YgRmjpKYZ/pEYdHa/2+XA0xKFPNQ2DKAmoRYrY3
ZfTkBj+3HW09lb7YNQZXRlELxL5H0sYi0nls8lOVYvRTVsKLNtW/aswrpIG6TwzQnsXTPcc4PfyP
j+x1eQzimJ2BkgHtQ7IeRWd2+8u4VxW7cmloF3zvWpuXLuXtJ4M/URwTsZ/QIdMUya7pkSuB+DVn
URwbbB2XCOlggkULgT9mgn5/C+cOAvMfpk35/gTutOJ6buh6hmxVtxowID6HAO7koEMYvdql5+JU
nCDrCQ2qJw1vLTq5Zzdw8hN4cQZu5y5vxfLfd3waxTRNiIJcQ/7Yi/epxrkF1Ac33IQt6II3VJeC
GWgYDzdhf9/rfqjdNYI7hjEn6uOgFSt2Ihqi1fUdmLuGkNwrQ3IaAgt0a/VOKybOa7v6Ybw4NAZD
LFlJzDZoQWNkyvs80R1TJl6pik4kTzdCimCpn6FPIvM4fXhLZCDFSsRWiyUEtor8U0IWQAY9GTlp
Ufof8VhmkEWNKnPq5xh9FO94jPzzRQYNegH+xIjzqbO+JtM0dRVD5CpbvtJjRUyGEa0TcwdC1NjL
wI8kVKgZqy/bl3v97b8aYjxdl2OZyAkSCqEoulo52FVfPuS19LhtZv3jXrnaYV7NScxyK9ObwtW/
UtLjbpf4I5hmUCbTv3+yTLawRu/3Il4vRbUwyxlTBZJyo8e9HaDsz13S+jfOdUmMv3eYXTTUBk1K
VujRSUnETOLP2hOhCuwWZ+1pewd5HsF4eaQRCDeYeNYE9PBIT6BA6oXeqaYv22bWke+6KMbH0zmw
8Hpi52IDBVoFCmDif/Q45oms8hCn06NaqtYx5lfUO6JpR10VPjdasnAC5mms5RSCISbwaHDMXXMb
f82RTcoP7W3+yGsV4BwOW5kSBDT0JQMyH7E2HSNVPKqCGkE8q74zCfhjt49ovYfkujC2LFWqKekT
Be+xZhuZkz80kEkUE6+F4qT8c/BVPzkOjaMVnKeEHszHR+uPa7Caw10uaUbSAyr66j5RoTMRdbvM
lGwpQ6fMdOF/M6znzCD2KsuqbIgmO86qWsOoKjKeScxAiuCRRQcLiMvRq+uAkQflGlv5SnvWoUPh
iZLHS9mtQuPVOpulwXcKUmohxuTV8kdpukl8kYZv20e5etsWJpgvLxJHZZN0NB1fBnZlVX4y9rtt
E+vIu7DBIHyeZ3VuEWQQqLwaWtad6p94p9rhXeEJdxKnfrE+0rCwxuB8E4mlmii4dOG3EUM8mV9f
KkfwipOBwqaLIu1+Tmx+NXH1Ai7MMoAfZ5GpZSI8JQyhOH+eQsPWm9eqzt3t3VyPTBeGGNDPypkU
CLHpRDCVXLb82Avu8I9LcAVtyD07tF6L2R7LbRN72POccv2jcPEHMO+AapVyiGk/5AMm6ULyZ2E6
h/KdWnQ24p7UuJnChyD8NmefoOCm4pf/u4os/bGSgOErKGjVw3A7jBtUz9sby7tszKsQNUPSpDLa
LwQrP6tCeUxS7Z5Y8uG/mWHehKxO8lzXsHt1e2xVUNne5QJnpzgrYRM2YWWC93pGol9pxCO+QW0z
Ny4kmjhm1tuqrifCEiiZcVsaGZTK3OkIseOnBqI89Wm+V475E9XLCG5n7hQKvbwfXoCFSQZKoJhX
DhZBilDd9W4LbazgMN6rNqUNyY6h/xnakIXPsfkcSe+rLqGdQJb5Q4qILQjE1kdeG8T6eWmgWEeV
18IoyN+xYkDKwKwhceLK6L5OCsXt0+AQWQUnNbCOUFczjINPNVqV+xHHFdSoLgWCG1sHS9DsTjc4
8cH6o3K1xPj4lBlJoWYo3PWl7NUauWsDc799jVZDAfWPCTYjMOsd5L01+DgxD2Vk2QGq4eYbPjGd
AH0c8dO2tX9x9as55pmME1kDcx1iX/2rdFCPxJ9tsDi2xCMeVEWot2eVLX1GqQ+fX//vGGyzd9fN
Cb7RUwwfmfKbjs6JSUbX8PbSqHN9vFFXG8xzGRASzqKMzglFAE0ZJIWhUGsH40tVe6XCSTqsZ/gX
C2IeyS4u5qBr4ILVL3JDOxXbk/yUl++Nz6mfnHkaKRxHfG/KXnyFoc4Yp6UMsM3MIxoVpY4D5rzf
zzyFWZcrRUTBXIsfSHFLePVGDjKw3/upMsllSqOzzCg0we7Eoa8wxRNVd8NcmQ0P0FcvlaaLNKyU
EdcyXj433WSoITqotcfxDXJh+s7w03vhQXpAtHY0HPWSHxRHOucXHt3EqhcuLDO4XsmzVkoEXmim
R2H6IZBzK6iuOr2Ere5vO/zqni5MMQ5fWYYW9xnyv4mCPi8Z+btecNtC45hZh4yFHcbXNWtEl4KG
DJ72SHPntFewfdHd+GBCV5iW23md/bw9pAtfOLumRFMoTxiMzpvWLjUUBMAUU5S7UjvE/c//tomM
41dDlKQZga05E23d+DIGj6PAgXjeQTHP4mTmomkGGBpSpF9pvJeFr+HIOaR1h6dCqLKlyzorlVPU
RiibNXLX5iwc1S6+6QviG11zjks0Y2SmDzVAd3vn1r+dtT822S91TWwK0Wrh6tGBHChDEnLMrun+
I14oWzZmsAyXY5J62geIX1hkrrUVZBYJTD1H28zrpHnp/LC9JHrYW7+fubxBUlZhG6PUnqGjpOnx
nfpkVueZF6DzlsFc3E6VhrAdwD8yDoYL4Y7dqLQcf1gv3Sy2iv4NizuEwDxKENH+TrDGe2lf7ylv
sbjnpYx5i2EuqxXLpTEN8DxLHB8LQfKqJP++fSzryYvFYphLOiL8h+wfmBgaL7pL7qivKQ8xBu3J
njLtyRdlsgu01065PdzLHKfgLZC5vSGIwEhghYVbKaehOmsq5zuf9/vp1V6cFJTdqiGGUKM7JoI3
qOiIaHb/cf+YMBbsR/Gk6uDVKVHTssVfVBm+3GXfhdsWE3fgR4ifIPDqpI/WQbjh7d86+v0/TBhs
+2dtTlWUxRKI9shPFdzsXbWXVU6On4NFUED7exOVPu1JW+OQclvYU7ZYZR+5P8IbqHj/j+SX1/XG
WxaDFZhwkCtLRAqvC2t7UB4LtbSbghOWrRrRZUsxkbSTxI+pgqGivbp4CSHmNkytk1ZHc+Rd4VXY
W1hhPDBrzSQtdVzhKh3tyLoHi58Zfa/kZ44b0i35AK+6ZUoIww3DYJvkgwES3qmGd5AOmCp4LKwH
5dy5QKVT4PDIzNZdYmGNQcCgCmmVBKvKv1Al4Ti1BS+9yc+6K6EnPtqjaO1Gn/KKhVF6oIvLPGJs
LxwkxEpx8xCgj1X6R+Cqkq+mDhY2WDRMo2lSSxTGlcffUz0YfHkb7vIDFRH+JBMiNGT/HBsDgLMe
g6ijwztfu71b3DUgVdEfKXfmZFsHXlJu1eMN1Ol0yZJ0/O/vDRTUOQArF60Ekfsq2qvVQSSccGwV
cBcmmJsrB0SISQk3DDLhFgyk92bFa6fmrYJ54Q1DJqnYorElDiwvnidPTUQvCk13+0atXtzFShgX
D4NBIEqHjqlE+SXLJ2I8pdOLAHGzbTO81TBOHedQhZNHhEVkuiX9SQHgybxU33pufbEWxqutNLEs
o8IIKp1IklwkdxIbOkXvyivTC5fAjPrRByxamGOcOpshTh/U8LMedCzEz3fzbecGNhDW5Y0+rSPR
whaDr0ImFFXd4MLSRDfageLsbtzPod1jaFP7FTrIcI/3SHJ/RlwKutx/7hLz7FtdKaVaBS9M0XCe
ndtiN2bft12Dd2yG+Pd9HXKxJ32O7yd1Vzzl3rhv7fhg7WQ78cJP6WMsFmQw4JB2xRBKCSA9iH6K
spPGnLQOx9ENBhkiI4gxeTeir7cI7dCsXGT7FH4zGv01G75nMOgQhmaYQQS+QL88dfX8a/A0YvhG
9UGGvOf1hq6Xka5eYDAgQRJSymOO26vuBo/gjErHfKOJEHylueEjrfiFruBv+wUHmQwGMqK5D0iQ
qPgeBb8CUQwbVEBRdipzToDEwXKDQY0ENI5Q06OjpuZBzL+VOocPk+cRDEwg26jEQ4PPqN581pUX
xbqth/vtraK/YssbGHRoZgX8Pymeo6zSbuU6cIgoOUUFJMrF52kMvG1z70n4LXsMKlTGpMepiOEv
8aj5KUR1yaWn5Y4diFR+QVPH0x/E29Dn+iHH6z/MrqsdGQdKftiB9xVhBNJI6iH71XtofNtZPzmr
5DgG2/UjF+hXnk1knMGmV0WQD1bc8KjfyJfxPjyIqHPzbxrPJIMeVqGbGjKSyE6EFcr4cnAKcpHz
obPuj7puypKO1khWEyMVkx5kizKKswnSPAct26fm0/bWvSfjPzrIHxssGYRktIWYUFI769E86hgF
i1zzqcB8cO4U+35veL1D9vlBdCGWLNjmQ4pMz2faj43rn8AAfRdPrYRkPl4uCKam2eTL+WAbVrMv
stDdXu6/vGBXW8yxxblmopSJSCCERBHUfGmrfvKi2imt/e14Hwhccwz4C5gZVJMGHSfDkWpa0w6M
9pjdhpjFD91PtbQu9pG67OJzJOsVSPwo2McWDl8+5/XL9uatw/x17xiYjxutagYLWFIPqkdEVwXi
5+lz9KkM6mIdDMxbsWLlpAHMt+VFlUDPaqa2qXfO9mo4l0thwF6NI0tXKmQqoFllB7Jmj9UPReWN
dlF83bpeDN4Hc6CgmwmfUxDihKhNexp8qv/Cc7R1NLoeDQPzkVnrbUJf4NQ4Vehhms2Js13/Eln8
McFyRWczxKLHCCmQs2YH97QfJvHNu9Ge96ar2tVh+FnsuGR5HJdjWQY7HXpiqoEW1XLuMZcQ+3WV
/BOk0R58Mv62P6w3iFzdTmWgoc0zIqi0o3M6BrtuN+7D99CWYEiJ993LWxYDC4qmiTHINgELRXvX
qNDEjtGNVUSeJRuc6th6wHE9NgYUIsHM+rRDh11S6aE9zc0h7To7DOofQ2bcow3e5mwj9egNj/8w
rxlAtiYSUaiajvJZ6uzm1+T9ZidQvop3aHqIIOhU20BgtKFzbK/eafBTS6akWLJpMXc6MiZxFlIg
oLrT/GEXXX7nPgVHeK4O6n76nvpcwhyeTeaGy0oFjZ4AwyaQ+7ZL0clFzW54ilzrzrlYGXPBG7UQ
B0GFcw5o6JOR0Z338qFEEmja86L57QWBF/PvZ6QKoE4cUlL4Zj6beWqjY9IerE/B758FWWwO15Ct
uptNEJgVaCgyDWeMz3HXcJxxFRYXRpgrLXaSKDQGCt1E82rhVSu+cRyOXtQPzr4wwFzkPoa+V9fA
4XqogipujKip//2pT4eNAmfgSVzwDoe5zl3apoo+Y2SzMkwbFFR7SwpdzfpUn8piXfTPWIQSZa8N
WjtOsZvKCMe0wE0tVPtyfYcird+K7UMod5wpCN5ZMa9+W+skiDFd5PbhzaTchDyFYd7OMdhQl1WV
Gyo0Druw99qhOZQJyHC0eL/tErxlMHCQa32fSxm+Icsy9BNJvBlG6bBtYj2qXJwOCwZ6oOYTaFjc
Mp3wfZ8bT1UXQYW9sMFq/0OIIQkwouNmQFJtGOODgamVIdA4DwtnP99rkgsXgYUEBPd4WKI8aux2
DCpbqcLnwVQ5O7r6WF5X+w6NC0Nl36px+j4e01S2MD8qwU0b67bQcvJBdNc27vL7ri/sCIOopylB
K6yKUA219N187A7RUeGcHm/fGMjQhFQYKgUTKnkQOvF4CM1xB0Ihb9tHeFYYnIhEQej0EO9FQc6G
4ETmbTpwAqbVyGJxLvRPWOwX6GogmpzBAcrEcorw1La3vRU6xfBsxV+2V7PegbWwxYADaoqdWBpY
TnJj7lRvPOlu4+t2gB42qP34mrttj+cKDFZYhpnKckNHLXbhXoMa8OAPN8mRlyXheTaDFaZWFlU/
IXQIhVshftKsu6K/ZBFn8ziI9F5vX5xT2sQkTYUWX/jla9PcD7z+K84q2J5GoqpzR/6PtOtokhtn
lr+IEXSgudJ193SPd5IuDGlWoveg/fUvMfpWzYWoxovRHvaiiK4BUUhUFaoyW4zAZopq+V05H1Mt
Jy5G9UJHmvofl7dG4Nh8s9fUjYs6sNVoauxAUNYJsy9S+HDZiMC1+Q5GkmtzAs1x1LmV+yS6mvND
ldwY0Y7qoqq9YHP4gcZokPtwHOTEq7EcEpsQhxeNQ79/kgvAxo8yluEEos4MJZ7wi7XDSyx4VEDL
hNZ747TcM+lMCvaU0o13GnsPEQ6lbu8Ycho2862oBocTlREqRdliHERp2ZTtrdYkiIsENaQ/BMhn
K8xLV16uhNHQQ230J/Vif8P4jHXHcuoHiK0KEHzb4c+mOHQIEQfFYQ8EL9GJUkHMKtyr9r6HL172
wu2ZCetsiMOHyWrluGUc++ztVwv6nVQ4/fNwtF3qv1UudRhdUwWZlyIYX8P5QyB4ts5AcvVF47Qn
ixpi8lAFCGr7bMcmpIpAVLrYPmu/zPBvSlJB81CL8Kypyp+X8BtavXeTfIhBzqnniuCLClyRf1LK
x6o3J6bbZUmnOP5s01M5CJxju4HyvGn8s1Lb9ZOCNg6QQoCG07hKjolPkyDZyW/RPyjzB9UiPGHb
IHL+hFxIkeIDLouCIlOu3Mj1l6ibBN9NZID9+8oVlLDrLVRckEfVT2XVOlL9fNnVRU7AYwQ0OupU
BkYs6gtVHw3MUPb16GUYBoxyQVVdZItDikmxF0Ij1GSLybNa4krEl7Lv+VQ5LWjr/m5dHFRA7pzU
XQtnUONPSmrujKnGqMQblI3c1GgExv6QF5z9gMMLm2QQfoB0FuOrRwUrPNArNlZF3SQQjwqLfIKH
h6whjWwhRiqy/BMdqRMi77j89QQm+Eckw551XCioatIh+TQMmRPrg8CEAMv5lyOb2F2TQ8LVo1nq
QuV5UWWn7R9GkZyf6H6y1P8eoUSnuR5TeMJPkjaUi4713tzhQfZe1JW+3YJwhiCe7NiqWszLzOig
pJ7sNg6Ex1V/MR2pA3M0o/gPj5HlUCUQkTAKDbMNXeFEhepqi2rtzyqVhvfGFC/Q0VUY2Nc2CKDw
+GweKkF6uF2YXq2Www7bmooFXIbs5m9e+qsFysyYkvdIhNVK12BdNoLsFlqgD5edU3TaLA5HaJNb
dcyKjRSC66zGOe21h8G1wUcqHRpBtv2HDOjX2bY4JKlqta6aGpVwpi5sHtNbyS2P5P5nZ5uSOqIi
g+CqtDgs0cwRLL4GyjGV/ImMzUkZn5JZ9PInOuAchjTVOFqZ3aKaFb6UhhcPAt8QLIJvWq/H2AAb
CX7fzEbPiIersSRuNwufDlhJ9PcI+9fm8IPlVmou2Vy0IO/Ps2OlVIeq7X0bCmi6gjmvpnKkOd2R
qNpNkrq77Ibvw0CXbHPA0k5qrLSMRL3zGT/isrcfyUFzQBTvghwYc71u4VafckxvqJ4aoAnkVtpR
VxL28okCH77hE3QphTna+EO0WwV/QH3Q0W4Q7ZJr9Xb04mMWiHBO4D08EXIxJ0pTM54CnH+nmh/T
lAriHtGpszlskYgy17kKJG09xpyb+KUMVOkRdqN3Al1csgBURA7LYUqUhUorWwhDmvDRzO9V7YeV
Pl12GBFu8Y8kNGvRRDZBYbuHFsvkYVVXP7nAc0gKiKpd2/erYeMZwTLwoMqFpmNhVs1sAJwh5Umj
u6x6HqPSqRPTFaxKZIi7egaz1KQ412Ho1n6zg/R2eDUfus/aF0hqB+qr9FTvIq/+WPp+Xh7nH/k8
tL0WNsD+BnNSXXRQINV7eWWihXEuMS6VbM9tiAe80rqOR+UAsqBAUaugtC2RuzOs+B1LzsvhLhmZ
TLmNehSrFDDJ7jhg4jI+WoXc6hF63QJ9JfZrl6xxVwwZW7kaM/bxrOhoTZ9RD7sa48XRw9i1dCv4
u+/I3TVTt/TTNKKmE4NYpILqEAaiZ/KPKWqS3D7Cv74h/06eDBQdZA16kYaqdqLJ75VTLtIX/gPW
no1wLTNZHveog7EWCU+/kjCL4PaojbtvYQZFBCb6qlaeKLoTOCL/Pm5kColUxj9jREp7oCYFt8i4
kMPYhCCKySz7+fKG/aH8cV4khx0z5Mi7ysTtzaS3btqAetZVdmV8nu+KE3oPPPN6elEddR8F2kHe
i24X0T5ygKJgri7uLWQGYBax80+a/jSmguRDZIL9+ypclkAz3jUWq+9Un1XTX6Yvk/Z4+SOKNo1D
jxkSPKM1YaY9nY59OuwbqkBx8KRYQkExthsXTrPOYUdtjgP67JHCs+QTErCPIwGjuFuCvYSJIdTg
CJBEeCX6gDyCSOkcqjY+YOcrAYZ+/TgIg+I6ww2NcMdBk9WjKnqB/cP9eXZLDkg0xZorbUQk/jOT
A1e5j1qjVx2GHfPEy/u3HeP8MsZz6Vi5RVPa4AxIve1oQ+8okcDCH5K2swkOSzqJtFXIMlP2EQs/
DcwHMLLEryVokVijmn2Hth5wslxemGDrCLuKVr5f2XLWhiqikLm+aelNutya1stlE6Kd4vmNa1UZ
24jYrBX/Z/RGj2wEiXEppztRLiM4aYTDi6RpR0XuQBek0uc83lmp6jZ67BqWSJNN9OU41KBtS02V
tfTOvXWlRnNgE20ny4ngdhaZ4ZDDLCq7qCqcZwlTikNp7AbLj+3vgi0S+TeHGhG61vIWYznoa6le
mPvljyOUTF6K0+LKHt3V32MR67VoYRxotPEsGwVD3bSQnXRA6ac50VAIEwwGLuAh4WCC6LpGlF5F
7nlLAzxaumWQP4YH46nzRjTMsXeX1gH38aE6ikrqfyiJ/DrSPJWOMcV2TXBBg5K6/zGBcaZzcItC
VO6YvlSn2SMumM6+GQ+XN1MQzxkckPSdkSwEo++YLDy02dOUfgrj0pGp7upJcNnUHxKz8wo5+ACX
zqQsA7rM4sMAycXMT3SoSbb+gIhAdvLdx8ZrkML8L5HhOXXmiQ6NHKLxxipDH917kTOF6slObUF1
WgAjBgcjcawkdUlQ87TjZyN7ma0fkrIDnbIAfkVmOBBptD6KpwoBpDXLTk/fGiv2YgrNIEP0MCeI
CwwORypal5AcwMTzgMIVyPoPenLT+tkTS6Frt3uNS5FFtvcXTp7BYcpgg8QHPUqMBDfZt4+xl7nZ
QQ2IK+/Ng+iRThSKGxycSGOr9AmGD7x58Oxbxt2WerGXhm7eOpMLknvkncrny+4vgDCDw5YGrR2m
LEGFqSfWbSHRg2UkDi2RA/yVHf5tLlqSOJcrRB8dhCOS4XNixY648VZwB/CvcrLUj6gcAJAbf/Rl
H6g1Ot0u8pOdtpN2RSCDfVJY2RGAFf9Ml3bLkPcDlhafBsZH98q4Ttg0ACbk3Qrzte/iIoEo592m
ajjjCD8OpuVKVZOSFa3M7J7WeTB1s0tnKZhUfV+XSiBH0GSr1EMI0WjBdop8lZ8OK7Ne6+IYvspK
5UwpJrmKPeOJiUGVPv2eu6IkShSC8aNhSTIt5tziFhxQJGd7G/nkoQ9QiAzCB1HbjsiROKgpynio
mhHz2NJoewWJrjP1L6Mik8MWtaVJFWd4CbXjhz5862UvD/eXD9123gs2ARWURrIl862xakOLEW/f
aERHge5dz8edKHRO0IF5IKAPRVyuB62beLk7VG7u1tS7/Bds79rqL2AIuwrO57ptJLOjeEAK8Cya
7JtdsosOvVfeELfemQJzm2i2ssbl+VGjpHQyYyRUY+XZzbKLDHqd28tHsu2VGeY9q0WFKnrVwp7g
yiNBnNuO1GbOMg/u5W+36YMrK9zFqo9xbRGmtahUxNFb/WjlzctlE9vh3coG5+ezlGFYzECtk7Wn
ZX5xHQaTO5ZuB0Wk1skg3x19a/xFQF0i2ibO9dt6amRTRSmhsmIdetMxXhaj6kQsRbA+kSHuRs0U
qzRrggQbDeim6ltQ+asOlz8h+0K/hQirL8hdoDSX66Zi8+c09ifoOZXNbd+lrp1/JIk62+GbZBPw
QEWKgd64PKMx9Jar51nqOxeTU4LN2R70XFnigu/JTtIorrCinjjRzXTSjugM1px0dpKdgmnPeJ+C
LsLw62dFZJr99IWP+Y4mq4PV65qFHmC4Y+fPmHBOA3V0dI/6LM8eREqQAud4TwxWxkp9kucpRuCa
a7GjyN+q7EsaPV72DsEZfr9GVzZUtckljSyJJ6NFNx7fYkngFgL3ey/JrAzEy7TY4YAU3pyDXF0w
BIw3EcyejSLVENHX4pCiLY2hbiyQEcRD6Spx7JekPUStLXidFq2Hg4bUiHoSdSghzY22ozS/qiJ7
r+joVIu6j4S+Kz/nwKHQNI32JvY/0lSvKezrKKQHaTZEcb3oy3EIMctyX9YKS2bNKXmYlby7rSpj
QQN6JtIsEJh6jwdW3kBLalljg/teib82k4Um/n/qQSi2vZmHnT8c3zg7L+iht9l4mwpmABLkkE2T
72rfAg94EVg3orYMgUvwLbQpxrMMuWBjUcYzxniX8Y2W/5RiyW2RHS54oKSsFgi5sJaTn0wilZtc
Sz7iJSe7Yxmm7ak3IobT7Zrp6mNysUSfLnTWbbSAvlPk+4NHAmVfH8s96zll7FrpvaioIwAlnhRU
wiCfIbGO/ia/Ku27RheMP4h+n4OKmE69nTLludZ6nshtH327DKoiL+cwImuGgsQRPlkE9cZEMpx6
fqo/pp+32hgOHlq5aHJTiVjrU3aDwBXF+fKYHRSfPou690UL4hAi7M3WtNi4ddQk/hRZLmb1T6bd
CwpCAjP8gH5CjCZWZrThFnXkLHLrVWXQayJ+R5EVLnww43JWShXhQ11dhyNYaswrSEAJYmORES6t
iA0Tl56CCHIpItdm6iKKF9svl/2M7fDv0YhmGaqs6YbG10a6dhmkklUGM9uXpC+K+qzaiqu3n+ps
J9kiKs5t+Pllja+QTNqYUTMEn0BcPSVaMFSTVxm+poia+JkzXVgVXyMhGE5OTEa2zXg8up1xyA7/
H35HdggvmeF2yFLLpShq+PRk2VdxUh5onAPQpPGFUfjKXSYABUWwW3w5ZMkl5EkFpIGop4Bwlo2V
J/7wysTMdYfs8hsmlAV27JtU4IvbtRBw7f3PT/hayEyLeCoo8O69SfJGZ3b30W5CAx+b3bTv/toi
Ox6re96yFbnWW4Qus9SdslxyjaLB+5CCdpjwlE7fIaLqz3Pq9hjSjhHaGmn1I5MXP+ll//IZ2S6f
rxbPgT3m3NpUm5Byl5Evu+17q1anexZ1J1cN6M4KPyaovjLJ4T80dqmSsV68DmOllpYdzbZ5vLys
bXw5bykH/qk0JiZlmm6Z2R9AYuzQIQzKohJ8PZEZDvjJtNAxGrGPGHtyy9bXIaii5oLrWAAsfO8z
aNimAb196PcsOs/QX+eaOOWCNCEWTWJvX/y/vhrfAi2FUVQQJqobxRgLmsMrEkqHyxsjWgwHKxN4
vDR1hAhGX+46KXLwrOj2oeRUo+hZ+Q+lq/NquHhQmkkOBmuESQO6L68Y72ThKrM3XC1+hS54dMpe
XpoAMS0uEpTbycSQG9qKWnPwIjxXhsfJyvap5dmpACxFpphfrvBj6AvTDDukJGr1Ysm3y6A6k/ys
GUcZid3lVYk2jMOHoqJ4k2VlWzAruRo51EPntMNz2n0szTpvF4cKC+36dCpmAFEa97dTrUBBl1By
yOSoEuyU4NjyHc1Et5Muj5BmkbKGSGcBTplDEgqKjKI94rBhhoZ5blBgA/hKjPhRlr/38deid8xE
4AyCHeJbm00LxzbrUGes4k8drV3VfNDV50ZUQNgGB7AxoA5t6SZPwJIZc1qbKTr6Z4kG84Lm+igT
+Nr2vpxNqP916z5pu7Iv0FeWaqcyhdpR1DtlL5KiFlnhcMFQrE7KTOz+opyaZB9qD1XzEQYD+7wQ
DgomXemUmREKtiRadro91X7R6KL2j+2NP1thC12hQNyWmAkMEUS3+uDbCBUq8q2NY8e24w8dmLMl
DgSUeGiVMAfeGGTYS9AQbVNyn2Ni6jLW/CEYOdvhMEAnVbzUrNOu/lQeJPQyLhAcgLzG+3SMj5cc
QbXqD3fE2SAXJyxKblMiIRTRd0qg+2iNACFo50k7dd/vReVRkeNxiGBEQ2IY6YAMIR1D0MMS/UqP
5u9NbPa7yx9SYInvFcsTWU0kCc9fqaHeEUlyFtWAVvDkXzYj2i/C5YrtqJlFyvTdflISa/vJyb/Z
zz17ldrlLvnnsj2Bw/OdYvkAHdYsBD6US+zUTR6Yy9dmxmyDqHjAduL35OeXW/DtYk1ZxK3Jeu1a
5aZGqQ9cxOp0UxRBpDzX6otBBPslwFa+Y0ypi8REjynG//uvkX5nqN7lDyfyc8JBhZW2oZFPU/I+
vcCGQYgJpTVQZ+BR3f5cCY7VlvuB8N3UNNtSNUXmjnGXjmPYLWh8tjIjdiAyg/ebxZsSKrhiRXa4
04uvpikdSySSEoK1ae0UxrKfJ10AS+zP5b1hvRzu3I6RjYnalIVA4eTPNHSrcnLoDEZ9m17LcS04
VVvOsDLHvxRFqU0zXcaqpO66nb+YIkqDzXx3bYA7tcVcz6PJJh1VE8/K0lt7G/mmz2iQMeQ1evT/
8bC7dXLXJrmbXcqrDNPWKfjRo9HtokCye4/NXFfPlx1d4BH8mxBSsanPmV5SMUnOOHj9mLklebxs
ZHOCc70atoOrizdjitBpDhyaidOCyy/02j1tHUzfe4lwtmmTl3Ntja15ZS0a4lCT0KOCJqbiAcSt
19auuUFvUSD5nZc99cGC3qICE/msEaA5mneiyHyzxr3+C7jrf8loGis5vurwNnkJGACYTErAGjND
jHLWbnotCRncRKeAw5DCUgfdZMW7BQ/0aRTklXBZzOl+P9e6glY+Yig6X3ECnercjpg7wWvl6ENo
00PnIEXPzzso3gnpwLdXdDbHec2ilzP+kjLz8pPszmhUbHaFm4Nx1AJ7zXI97tUPvC2a8tkg5zhq
E7eDqSJiL8inyfinWaCmRB8W8pEOwrUdzj1K2yy6sUEPmp43vjEObtQgB26gh10JkFj0CTmnUGmb
T8RAj/CUP43WfqSCL7ZZhFwvhbtRokwNKwhts9cc2Y32xk72u12Ih2zJzU7wC5xvDd2KYvXVTWoW
UzYNmdiqbVt8eiUtUrrkIUIp4xpalB6Iu6CIbT8yvg37wTplJ/lT9E+ROIqr+Gi8OYjoqLeR82yf
Q+hUNSCLWloIGS2Z+nkGXgJ9GNBAq1e9dxk/Raa0/wJamEpkWPoqgwrytd2+5tUE9UNRB9gftvK8
IO64dYZcWoMJr+yuypPl4tr5Ch7IoP02vtk7GzXl6I5R8I/Hj3THrHeSO3bZPEtjmeL+rppADfe2
5c2Z4CVo+xyc18afOCPDdknoi4mSfWk+qfP8gYRvvQbuoGWpphfQYsNB0xPHXLxBG5x5fLnsB6JV
cIctXho1USwULsJZc8weSVcoaq8QuRoXuvWVXSZthfa1LL4Pi84n2pHaQrYN9rl/v0h+bcdv6Za5
aHYLPTk8yTAVe1DSHybTke/Kl+yO7kKfPA1v9pNozESwNj756mrgqxyBQF5bfozmqWwSR0pMgSMI
9ohPuQw7VcdpZNguNe483Ojm58tOsJlDrlyNz7WSuqFLFU8M+KwdfUKY44Gi88fkE0bo5n3krXZt
joOFCk+oTdM2eHyQ7sbxulXgF58ES9oOLM7+wCGApBNrmCiK3EMw+4wLNAST+hsL09Q9WNMvWxM5
H4cF2aCHJrVwVGP04lH1DvNTbYIKTZkLDG0lxesvx2FCVKtmkxFcvlb7HRKX2XwsjD0U7DLQJxF/
gPLq5YWJ/JuDh4r0BS0ifMVkDoPxwRryU0t7/7IR0dfjACKewGWOOXh08WqdUyxXKYa0xpA66dQJ
YheBJX4SR5YyIy9mDBlpRuZgkpTEt9AhdypDcDewbfgNjBQFcZ8tQz9M5lZkR8sQ1/EIyNPobiTS
oR2jw9InN7I8ebqdiorp2/nJ2SCfr+aY2kog1Zd54XV8V0MLN8C824NseuFO8bIr+hruJz8D29FX
rfAVl7wM12IOos2vu/ojuJw2L/RpmUMUdZupxpSwsddpdrtkqWMnyvMHXGZlip3+VT6mKYmhkYTg
oUI1d1oDxtXbYU6vZvntsp1N/1/Z4cKkdO6KzmTkcqn1pchnL1ve2qXzLhvZht+VFQ4PNSut1I4g
K5FKhwl6gqrDDb1iRIDUnVRPfv1I95K5MsiWvfp8ZtFjWQ0eGS3DONhFearmRNCHunlpKbpumpZp
GoRvze86QyF9rGZegYEpOXcLqgqwaduCaSuQrlN0m6c2N4qkVEI2rFiEJ6PdS9LD5W3Zdufz77N/
X30kOqP5IgWNitdVxzA9RhF17HGvKSLWim0fO9vhMF2OKE2IxNiuNLB3qV6VYB5DJYL92FyNqmg6
yoFE0/iqzNLFvVznaCkiqXykUe3Eaenirdntk1qwMZsLUi2VKQ1qsqzz6NcpRT52uA01c3ZapXWj
8KCIGrG2D83ZCh/wyXU0xk0LK603+uXnPBi+DU6ZomUivdF8+ViL6Is2714N2i+mqRtIDrl9Gia5
r9MpQVPWVLojBoqtyXC1bF+lQamcpnI3UhFj+jtu/3aRrGxy96+eRkVklfCN9KAFdTDs39gsPRWS
aG5umUZkW8OwsmFaHCC0Nog/olZHXJH80PrYWTJ08X4o51wZ4Q5UOIK0MK57ODqGjppn1FedyBSU
ozer7ObKCLdLtZX1TaeioNT4TONF2UsPBnIBslMQ+Cmi2ZzNU7Wyxu1P1vU0ChG8eH0cOlnf3sy1
4RMwq6ZiyQ92p/3uC+c94o6VrqRKjBfGDO9k0FjN3KhylRumwcs0WRxzdJbPHwDA8+L4R21pStI6
VTVIDWFwWCHXo/I4kzewygrwgn2kCwvj+bp6TdKUXqpZkKmCebc6NU12FybGIzRhPFWbnKrUBVOp
An+32bdeYTtuW1tGzpN5ZuHGJPH0MWjyRhBtbk4GrXyR5+DCrMncK3YDh7/F8Jhvh06Dez1zrcfJ
Hw/JianAzXvtQ/i72jcunIgIqq2yCacs08GtKHL7QvaNTKSHJVweBxqlFXcFGfGGEX5p/NktHrQ9
62IPZW+6GnwNvHvdMfs2CLxye+ss6G8ZuPMVPlfVtaGUlSUGJJIXy3wZpmdbxIOwfarPJrgPWE+a
HI1ajGbEVHatRd5FuuUb0+jacX+4fMZEq+G+4Wwgr9cjHOpq2UtDYIeVQ6kuOGCbkRKipH8/GQe8
8AWDjiWj/ULbaBuNx8mcBM+Nf7ipzjY43K2msaNllTJ0Cq/Kx2G/PHSJo/kz7kfRuWJR9++AcbbF
oW5o62GCsTtGUxHuGA+c1AeMB24GQwrjzM6r4AO7hGTOIJDu0Qg/raFTdEJNDa5HtVPdsdKcTqHH
1lD/0gyHSrWqjVgVgDBFhBExgsKh9uy+2V1ezfYduVoOl9X0qtyjiwh17n+ZWOLQe+fR8+V9+p18
CI9W5rjjVE7aZKlVjis5MpyiOS394ozGBzo00RD1a4u4g6Q0o5pYAyoVRmkpt1ML3UtVV+fFtbV4
eEAGAvXDy5+RefRvXriyyJ2q2ZibqdBQNOvTx34eHJXWfq/5+vJNMifBCWZ3+yVb3OmSKUU9aYzA
2j4pwVxjVYl0O09ozOnkqzkFv6NsgVq1t0QNlZvQsVokd9RSM0pyjIDiLsnLFzOzlj0tpVZwGwsd
ki1/dR1XeZSatZnhnQCsmeMOTz0Pmdt9Gnwkv/tWNLS4/ZZ6XhQ/xCHlGYYQSqQOy60BaSrtmDzn
R/r6sxmjvsKOvkavl51lE+dXJrnayNiHhZWbgOBU+iJPh26enKh7/DsbHHzI/WIULTsCkn07S9/1
tnKaUKR7vbkQoqqIaywb7fqcJ3aJViOPRBbUNtO+aNvTbH6fbZEy5Ka/r6xwbqfZpE2iHAjPZqqZ
eoC2Y+1MHypEr8xwfpfWzYDKOgovxtT5lBZ3tWH6bdF+BNfPZnh/64neVamO1WSQ766Xyq0g5STS
Dt0Ox1ZWOBfTq7hAyQdePQVaYB4hfO5mV5A3rl2IRkHnFST736WDJDi72/5gKzohGhR5Dc6qukwV
Qf0Wn3D4OhaFk9S3NHm77Nh/WNrZCOfZ2szmCBJQqdNPBhRsVX/WHbT5T+7kh7fZiZHXIHt4FCMF
++HfcJecDXM3JW5JM41jdF1ARo4pRrav+j+MxDR0YPERM+qChYrscVdlkg2LXlTYw9EdQBmM6X43
vGNsdqWfBCKGqE1sXy2OuzIzUmqoX4NfNOm+WPiK+cPl1bAL8LePZ6igHCDQGkEn339RHYNE6OFj
YYYOGvdIuVVSyG0amDYRCEVvXsRnO/zxSkuVpqCSRjMxeKYUswTN4RQGeZ/tiVZ8LTVNUErbLj2t
DHI+jx4SNAQhJAS5onVVBtOrXuOlMTqMILODRBUycdGIq+BTatwBwACyro8SqhpDdpqlBLiOJ4Vj
/CGCGHO1Ms7fx5pkrY4HzffIUPO6nS45b2wIqQjiyfkQdqyscd4+KwXodSJEUAoxnBRD42r/atS7
y164DR4rK5ybg1cOLRUz0mH1npXWaekMrxBRfo5OP4sn7a6+x8MZRr0uG95ExpVdLj60U1lGRwdA
S5dOVvPcpM9mJQDf7TbClQ3uNi7iYVb7n4R9SsBkhPDqyKS42BR5BGUT+yDq6XifbL5wqjXuajai
PArTMGXtOYNHoSgQozCZTE77yho6GN9+c2LwKDuS1x3jk3oPBiV064jkRTfRa7V0Dl0qS++jzgZU
Ui1yDP1N/9Bj4dkATx0MepCmS5l3qtqnKSrv1PYryHWfESYIPFSwEr7tyOzHQssnHO45uxskf0wE
qZHIS3iuYMtMkjxmfU31W/GDybGzgU75HwtUU/aOuPRZ9L4kcH2dgxFjnCyrZfqoCbpZ2xRDq1bZ
7+q+E9ww28iPMpCmo2Cn82JWdWyOuaHDFxFhOVT/ssg3/XAYCt3FuIdz+ThvJyms5vQ/Y9x5zm0p
tbMQwaJ2Wx9it7gKDwPat4sn6yjWJN78gqZqWbau4f88U/scgVdUQzzvyfbNGD5Q49hk95cXxA7q
bwfZNDSV6Cj5Y+Lzv9ezpCam2VRo/clmydFtiKNmdn8VGmlQl/apGSIX3NkCV9++OldGuYsssfH+
rrPWD/ULxeN0HcTvIuwgj/apC0ES7/IahfY4TwSrrR1GKWKcSArdQcqvyURRL+9HbzBRhgCl6r5e
8pNk2H7UDE6rdQF6AJ14DD/USmHapoH3SpkQfmYcE3SSvTDcVOzcqbWvI5odJkxfXl7wtt+crXDf
dyp7iYCPCgFk4oaYdBuyGxoL4h+RDe6bWnpoRxkpMk/Of+QaClRIpAdLsJBNUFx9Lvbv65JAnBfg
ykFhNEyusuhrLcopRL/PFrn6/WFGX6JRAHSjpvITufbtIfqYs583g0OMOJXaGqSrjOCPNTdnGKVP
nll3M7uetdEVRRybtFPm6qMxvFwtSmmo1ncTPtroNi9q4dQeJAYDjHB9k3z7SwTqKXNHb+R9/Lcr
5YICBUlgbMVw7g7pGcvYY68+dh5eASBnWO6EC910QQvpCcoQuoZXy/8uVCsn6KfnGt4rv1j3ZgVR
pcQHTfb0MAaMKbI5VEF6/xFmIHCI/DLKL7IvCFlmuExq7Nr0vo0OoCG6fHy3r+qVDS6qKVrVas0M
D1MLLhkZct9gL0Wb/yF0KqyMaYeJIJJ9qt+ugbNFPsyheU7ysEKKWyedO2GKeayl1Cmi1CeLdI1R
uY+ExSt73LUzZYqhqgvC8XqWP4M0e4eur/u8UAUtWJvne2WGA8J87K0lxmyhl5W7OLWdKhM9W7Kt
uPThOBjUIMKnUAtv802qgrWii8A0NM9X2RIiaa9N1ZW7vnIXqRodrY6eLjvKZkK4Wh4Hj+FI205T
cdLzCvJW9Unu+73aPyrJy2U72xfoyhCHk2GIkbW0gaH4wLR+0wBdtenr4EKGxK+v42dL2PMgWhqH
mspcjgoiCLy+aXje0U6N+z4TAiUNF3mp7ZArNgIQP4sUNQSYwksmFGlnt0WFUGFsHsZ0cOT21ahe
L3/OLZ/B7LZmmqqqoZGEw62oI2bZ6iyPD9pDj7pmH7A5V1H8vRmrru1wUEXyXMrUChfz9Nb74RWr
oC73MehbwMZ6EKIxO7L8SVhb40BLUiTQPKhodyQgjXmv115TiBT4rFNlEclMbG2Tha5K9BnYePDh
275sORxRt0WE0+TjXTnprZPM1V6xNSE/7/ayzpY4R1TDUe1CU0KIEI3XoWkd6gLczkguMlq+NDFy
a6N9TEwC/VI0mZSF4Ij/YRPP9jlnyaqpadM+YoPR7UmHlpgK0lfFTR1I2glnvTZjh/V35VxmHLLc
CikK+xMUiTtXOTKKW3BHpnha1W/jxFXRq4DOaeU2E9E/b2H12jTnP0CXUDUh9+712n2hvkyRgApg
cw5lZYDvFcvbuujBBIGC3WN8t3xCJffWvqH7cG88Jk86BNFaB9wx10vqiAYENvFzbZq77vR5sUw9
RA/Iv4x46KWxHxK0qUm7dkdSofys4Hzw0wJSWluSXCCCyGo37iPQGe1n+fkyjG1B9HpR3NU3LImi
DAzGTMiHmerBTG/1+U4dRTnT5kvd2hB3zYHIdBqSqEUN5trY0YNybF+lG0yqsIE9zGBdYdTzQXgD
ib4g+/dVFI2SUIy5RGxZV+2M8UoqfYsIPFLg8YSDFqXrsyxvcdiK1N5FfXvUJHl/eY82Q8n1t+Ph
w+wgFMw0XTowIuov43PlvrX+ghcTxuJV7kR32x8MmqpuK6aikvejsPpundzrllUjCWBM/6j9TBhX
cpfdAOrZYZd4HXVwwERva5uDwBaojv+1yrmIvkR5GbNneCYApLqKoxzDgMnMJQE5XP6k7Iv9fs+d
TXGOoaJQImf4Dz0GEJeMtDsr04+jOTy3S7svE0XQU7PtJGdznJMYmUn7sETZLm/vY/o1H58uL+cP
F8zZAOchROskJJPwQvbsDlGqYC6BSxYkWuc9VIZEWyX6fNwNUw5JWcoZzlUDgl0NvjCUd/H0TOQg
6V7/cmnclZKrXUS0AfONP1tcmh1BQOIwUgx13702grMm2CmeM5Z07UhIgpVJ1nOb3mbWw+XliH6f
u0SsTsuNYgAMkqZ9aUnnzmMrQKRtSP/lCzxDbFxB689kvD/h9NlQMT7X4kmm/mrYkyD/28Z0RTZY
1z6RLZ7hrJhoaPdjwt5jkgfd7b5EPpSgvtQvLL6XvHRXC8lBN7/fyiSXDEaTiS2y0VjVG0dNO0Qi
3knR73P3odYlYRnGITjojCAvD01xf3n/N2+k1d/P7K+QFTxZOhQyMEVuFNH/kfZlzXHjSrO/iBHc
Sbxya3ZLrd2W7ReGt+G+7/z1X0IzY1EQpnGvzpmH86AIVwMsFApVWZmOVQ+uXX01tU70ZejPfBff
dmaY+GbGJgipa+AeywKxFNdtOIXm9XIaPdnL/PVKVFDhBgRFV1RFUWyCCP52WZLUyP0wI3QPwwkS
RZ32edBv42l2rE7E08TfwT+m2AxQ1pNlUyOaS5uYd5gBo3IXM+r8Fkp5gpMkMsUcVlmPu5EMcDY7
PqcbOsPDqcH/XfaIF8jh+2/1uiDGpVW7+SdnpgiZ8bDgQ01+AmIwx/LLa+tAC0bFYfkaP3ceHmWB
iEiJf9u/fjwWh5vOcy0pS4KYF27B+h3XB4ibzF+0pWSG63MejIIgK/AWlqDHrmQ7X1NM+JJoc03I
5NrmoScHubvOMhELI/W8S7vLnIRqHeN1HeJX/FHn03e6CH/EDbq7PWRueJLrkHDocEuNdepU+Rc1
PrZx6eQYz7nsLvyrfmeJbu4uglTlakZpBHiuFC4vvK6JRzA8UDlZWAaiZYlOAHPR53qX9WqDqTkj
v52rEUi3g7bFgmjFj7mvB4AJHvkKkoh2oXmfWR6sTb6zVtQtL2+bYCHsvOiMJCLXZLprYx8oteT2
CE5NNYiqviI7TMhYZTL1ANJT+aO2cKhweJr70M9eThB9/DogeTZvjNkRsa8IttBkYoiEELIYtQXw
+QQZlutN1GPh5+avXsfKtEkS6SbMx9PH7xbokHRaQuWGHCrUL1pBsizycFaqDeyvS6RRyOB8gi1U
S6gMCx2OoUAE0c6JPhj9++44ka424imGsdjAHG3a3435dL0Ys8AxBPGBVWtD8wjd4QLF144covSn
nHxf2x+9qJDNxe7bioWmpExQaGEn2yIpMhYNbXqvrFSnG28xN9xtqdOYQT/dt/Oz0X0nrehG5hdl
dlaZKAGIAHQWaKtDulpR6EUrONCP2WP+ieARglexW/gxCojz1fpw+VT/h6u8rpcJHYuyzIVqo4FJ
azKSA9lCz3poEOEBmglEaDHuIcMIONFk0zQIO1pnlXm8NAA3e1H92YDIWPqBRgcdMf/332fukLpG
9axXgK43bNMlQ3llKKrgNcX19p0J5vLQh3gelhZNe6uP3SjWDiOGsnJlEFzwIjOMQ2xJqvadjJKY
KV1v3WFTAKXzP/Lpd0thPr2SZ3WGsjIAMCEm9KgEIi6P3jEfpYP9LG6u8Y/Wqz12hm4ch0xSGnAb
JO2EuvF2tWams5qp5hhW/JSXAAC0ke5HEoTWx0i0WpmXxuysM/dKYi9Gbm14l2ZHcLk76akJMS4P
KKmoAcwNVDtDzE2i2Fo7FlBj86apdQbISVo33frJyH9c/nzUA96lZTszzDuryCoLQlsIu3l+UqSr
pfOb1sPby7e6T1D2EmQYAn8kzKvLXNNBzgcbnNUoFtdhJp+JqFEj2jf6E3b3SK81fddvOFlx9Zcl
XZXScTNkpyKi+RF+ENJ1yG/rMqRumY1bzK42uwZuL5vS1wEc7IW9HS9/G35UVV9tMNvV1b26FCOS
pREYgOlYBPHiWKs3vnTku9YxMoF7czcPk+yyTFBFkG3mLA8lJrVQ4wQOxerduf1uSudSg5KvqH3A
9YNXO+wZ3iRdytQWC+tL0+kN6a6ZcyeeRWKUIjPMYY3bNSJSrqHcR2Y3tepTWTduToRivYJtY2df
M3VLibni0ZFC4pkE8VXrUlFWCqanasSdo19Jni04S/w+yG4TGQ9cV2vMOgoaqmXtRpm3sGqW391i
TM7UUuxe52HIMhxSKMYXixs3dQDxXy9RhWQbdBvfxZDdD2HctMwXZc1y4EZ7H1ws7nygUbE8an75
aImOBPfJurPFHO+tSnVpaCjLWjAcgfx6TgL5TtaB6rC9HiiV+alzu3NWu52oS6pyT/zONPWCXWQp
B1IOnYW0gxZAK/AfmR5mnDFNoIS5O7nSg+XSwrweZt+0u+krBfPmgfCr07h/abOZzKG2JBk0TLiA
xlPyRKVSJB+wt+1ExegqITcx/7ZFwxSzBuiug+ji7aIzuUKhdI4yJHayO6F+FR8M3He58IXLd2fQ
OiLqyMREd/mtpTKRp7JR0FxBb/aJ6onjhg/I5ljnF+ZKfGD/cnjlutLOIOO2mkT6JJ7UzFv7HMrv
4WSc5DLIjLPUF6Kzyj0iO1vMNsrQJhulArZobak9UbQwnb+yr2Jh25nrpjtTjJvG4H2SbaprX9tq
0JafDIyrX9444adifLDUNgJoGlZT9L68OvEV9i8wf6lSQDrHDl6EW78KbHL9frcsJpUFVaw6YCjm
b0dMgYdDnmd76m17bQfNuRUhMOgHeXfMduaYmxCgtarSJMA90P11rUk/9gnxFU00n0z/mf82o8o0
3dzFFAtz13IiadjJsvux5iQso/w0GvejpngDIYFaWPeg1xJE0csu8g6nXOWmqkwG9jKKblTtYRPx
/HCTyj+bp8ps7tobtp2YER7Z+UhcC0mfp5E0OrSaaaROL3XDZ9K2kQ9aHdGYI/e7GQpRMFWuKCph
XDPp7N7IJuSz3fA4QH7IjirHbDrnsjdyNxCUD8QEgTCuBNZKuyqbOSF/sSq98pd5tjDME4vGJfjF
np0Zxuf7JB0SYtAmWKaqP/DGNp1Yr1WnbVvy3bDG/nNSLfk3u43K+2nsNSgnK9v2jQwySA8ur5jr
qBY+iGoCIgSVj7eOigK8Ic0GaoOyAsRKOo2+KleQTjbNyWmg2Jau6xGcS09tlQqclV/V2JlmAlqS
GU0qFWg0QEIrKEPpCx1nNu+kzxvyKwB3jsqpDQDZe9YElrm+tDPMfGXNUlJ1tpFrAGOuhWMxx+Fg
GZZbQwPlf9xe5kvLxjpYMqRHcD/YJ4pii4/9EdVxUUlP9Bnp33fxph5NNR4qHA8qCiY5oId+nKA+
7yY/9BdoMW0XJp8oKBZauiIcIjdNft3Pl1xjZ7wqVbNZVXzIUfLHUnJWPXM28nlrROwc/KxlZ4lJ
/NukNOsyQcOousbgLnpuYyCD4ng4CDeUhrJ3AdwyiGmbukVslm276pduynXcE4NXHRUPZOKhfd2/
MEqJO0TcsLMzRv++28AS+GxFodTeSvx9kb+K2YWpR19aDXPKAaGRhjwm4CoFVlr1ya3qpyfjQTnI
QRaS8wtC6DCGQsES/kl73UXmiI+SPqzyRk/a2Uqc9MYKYjSjgiasj8mVCgr4xO9/iCosXKO2ausg
pwYLCUsp2VpysVUrCASS7WbJz1rkx6tompBvAzP94DkhOmHRqSBFGi3VlDI4YnlFmRHQcKYc95jr
W0eXCqmmgSh14ZcNKJHAP0aZYFKrU1fgp/wLkFOcBVm77shBDQSPSBVDaI0JKQpR2yEeUTP4l/oE
IhwWqGN0VJq12TH9yxcR9wy8Lo7VjQPJogJxFLx6S+U2y7/U/YcKOzsDTOxYtGZo5BxDpjm4Zsfo
1xKXgiVw52ftnQkaVHbnWIMIS2ZviPZTAGyvW9xSYID9a73d0J0yg/J2fMYl+xFZv71V5oGVLYPR
9BlmZ1r1vs9bvyhvGiExEt/hCUWr6ZCqZrHEE1j8VC3BBWNHdwbQiyaYtvs5FVyXIitMvCgXMiqA
DAOMXXd3smbe9W3t1B8SjcW84J/FMAlABPG7uDFRS2yNq3jMHRlEpYMkItrmLoZoig74joX/mO+i
ZEWtLhWK9LlSO3Z0U8+AsoOX+vK54TsdyHxsHbg+iJ0xezYX7Za2NQ7Oy9gBXtclndj+nWLuIIIU
BSQvEh/6gb8um+U+BXZWmS1MilEx1E3G0E0Tu3Ghe0QqgzW/10H6X2j3iojLjBceCJBQwL5QwCTb
G6rkoQJ1NOWfM53Z+jxEvy+vR/TvM7u4anI3TYuVekP3JOuRM+up4EPRf4G9g/crYHbM0JZJq+MF
D93iUZ7Puv1XknxBgBUcIe4jHo6AWVioE2rgGnkbhCo12oyN8qT9DVVsz9OzcjO90MwlJ0y65c+X
d47rgKCWRT9BM2VcC0xg1TPFKrYEkLv0c4WJ6eaxdofnGI/QcPKlU3ZvHbXGse5EWTz3i+3MMsF2
i4daBc1K5m3x98y+n/uny+sS/fvMPspjleHNiXMVp4kj5cc6FxjgxYf9vtEfsLstGtUYu2igNYL1
WVrA/bx9K41vlxdBneqd0+02if6GnQ3F2tICXU6MJySYrNx8ZYqdQnpWEjvoPxRWCUhRNVOTLRvs
r2+NlTbZQMG2Zh5pj2kSTsopWw+X18OFRO5tMDnQMi9kaukpGjzjp+oXAQGlwZ18JGcgnXDD9j+0
Oym4bJTrCfAlEIMZOE9sBTOJZU3LIZkA5Qe/tTtn0VvBoeW6ws4C4wpJXDfdOE0Ycei/VCTolKdI
EjwRRSYYT2grmWxzOmao2DwN3fXUO2Mi4mfmbpQmE3S2UFYGPOKtA7SbbplS2WZeM90o9ZViCtJu
bgg18RgjBLUKm83sJasmpYEkzlu30bGTGEWL2FWX32U1+Jc/OTf7xePvX1Psm3bRNx1sIQMt7K5+
6deHrD1M7uxRmkZMf86lwAP4YdtWdURtaL+rbK9JXYesNsn8dx1UdXunP9senvBHquAD6lNBDYT7
qQBhwQACMgfcFG8/lTxsUzMqeupJdX0dReRKbUSyjlzcI9nZYOKBOi2ZCWJVuoeYI0JfPYe0BHCP
JzrWvX2KA5HiomhRTHBolRn5Q6RCprsLQLrmjKXooHLiKZFVVIgM0IeBVpVZUjvn6qBIEu3Nndf5
q6HHjhop3hx/Agecd9kHOSf2jS1mNWuKWsrU1sgfy9Up0YwyVieTBRBczpF6Y4R55RmdnpYrIExe
bWiHqcncWtm8Um38ehAEIF7o3plCgfWtyzW9rZAoGpHC4UgF2xFoAVfLzoOPTuoJYnBgvp8FAePy
FloscYc9Ts0mG0Deblriz7blKTrmLA37//8wQb1CNjCfZslIg5hUodJqdZ0xtOGl8/fZ+rQJbz2a
yzDXOAzo8Dwd/8O09NutU+Ye/MgROrHRt+ZoXdWfJBdQnK4Aa2xzaJ9XUTTiHKQ39pjcakpUaQPa
Ag9Z49aA8KFoeJ/7XXbrYTbMirrCHlFgw4ahTiI/KnFyKEoRFZhoFfTvu+RnXLTMMu0NUvRS/9e6
IBNVhFKldOcvfRm60p2NrtQHfU3x5J8hTrl4iYse+dUaKOCHFWGFedXPN1+FidnRAlB3+UIoaUzj
ocu76yWZQMfRSmcMFQMME4GsuCz1CaItk+bqSvf5ckTiRr/dZ2OiX6fZo1WuKALoTeaY9XU8HtLp
aV2vilxUOOfGpZ0pJvjZRp+sM53NtKtfGwlW63NNvs8fafi82VIm/KXJMK7NhDZ4Y5/S6DYWEkpR
T77gH2weUU4g1VFndJQgNTPUDoXRTVfaTfuTUsXlX6qDCN0rcPqX3tPOIdMykueVOoksla5aD8dl
tAR3Bi9X2e/aS/K0szHKfVlOE1r6UwzpAN1fwuoq+Wv8SdnU1CvifWQ0+I1BJl4U+rr0MkWwq+cJ
XEgVuJA2yzE9uonDoTrgGr7s6Xz3s8CVpQORBxb4t8c62cysnJsROE79EzIYp10bp44/qaUIrPAf
e/nHksXciquhJuDGQCXZvH/hn7miWqm21/nWob9L7o27ywvjR95Xc8xNshY2ROYAjPBa+yYxwn5+
1uvwsgm+B76aYC4Ps53tZpjhHZj7jzDAvQiiEK9xCG94NcB4Q1T30bpmiA3qPcZ1XdBKDo5SOuaT
AWjy7Blu5ku/0sqJ/PkkGt0VOIbF3Cl6X9lFRJuW8rCGW1G5Ui77W5nelY16+N/2kblahsLctqjB
pY9K4uSVurk9jWu1CnZTtCD6991Ztmd0uVpKnVAUvVuV+RFDNq0zFm1AsmQSHCuRazAXSKIPS0NA
u+XVWeaASNVqBfUOei7fh9tX12CuDTOyY6RKWE12BFt1mALURAFUolMrOkVMeOhKqZq1Eg18ZXlW
cuJE8l32kaLA3s3ZjkiM+lNctmjaNdrvMQlHK3dS+eGyjwn2i50wHaGAsfQDGnT0idYfhhC8s+GH
2KPfLIUJCe2SlFmW4haMk/sp/rrI4ZR8YALpjQ0mKmDkPBmtWQcodAanl/W9Hq8AafAu7xf3w+uA
sqEMpEJRg3FgdRvHXJrQFq7Tzd/QBQQWPTlu8yh4LInsMH5cx5iShg40nkjycWgfpTycNIF6sMpN
TXZrYZ04rYmGCiRwcicbMyXbDyNEhrJ5lRfdmUftUN2QB91b/Nhtb/Vn4AfOw28RqptXI6BA6383
lOXUsvUBeswyfgTk4q4p7NG+U262+/KINiPehNGDyOMFO8tSiNqtvlWRjgtwTSNYK+XykHVrG/aW
nQoCOP1I74LRbm2M12NuJtOMEQXeSsUQSAWNj/jn0PkVmZ0ymrxa+nrZObmhfGePOQF5IUWxrtKh
ZOWQqQ+gbwQ+/os9f+ik7ewwd6DaGWreLED7p8P1LH+R1b82SchnQjfn/ebhLa0APAYAM/2Ou3sp
1zSwzWcU6vGlOJrgjqbI62JFt5uyX4oCOn/rXq0xt2A7S2PcQfTSi9SvoLtEvtc5dYla7O+PfKJX
O0z8sKdZqesI8WNSVWcxzxtUUrQktD9U+NBf7TDxo4Esm6UpCLjS8ljbn2PzZz3/vLwU/kF6NcGE
D02tKimPLHQAU70LuxQP0EGe80NSSF/+J0vsG6rYNH2lI7kgXLhtptPQP6iR4KhyE5PX/WJfTVYJ
PcByps2k9CGfn9MPVN8R5v5sFvtiWgdUcKwC9+ym/6zzK6KDQFWE/uTXB3ZGmPMfgZDALFIkDEkS
uXWJmU49+RyDNzDPjOtsTu61HPoGfef2ayq4TP7DNvQrLU2DbiKLlzLVqmkMFYORa1z/3Ige5o0W
lsriJ/Vme4Wq37aY56ul1dXi6tdl//iPS+TVOBOQiJInzUZjxRQUT5AdOhS3pdtdDScAFDpHdTDt
LJqv4geMV5NMeGqGArzDPUoh8gD5nN7JZoeUd30sqoNwT5mhm0g3bHSg2JZHnFa6nbRwzFR9ahXD
iderTvrISYbIKHC1GqAKLLZDq7oiS2PAz6wy2OTaTY2jvIg02vkP3Z0VJsQOk5YWTYlW5ACiPetL
4gLEezSBqYt+xm4ZiCZKuCfahNgp+JqJDFWFt/eHjmq5UdD27ZZA9vaxS0RYFR6KF/38VwuM142x
RuouhgVKp0Qxl+np7yGK5vABOiUKHUBrSKHAtndperoYUYsExRti4pPl52Y/Fuv3RLqOO8kVHCbu
xbuzxWQtFvSn9KFGh/Vv3BeEUbz4PAa00LJekaf/0RrzmZKmto0ZKco/aAXa9NoO5i2tnxpHImgH
cH3CUtBngEwChEmZK8uYJ2JY0QZjVTE7aprf6IYkGDLm+/mrEZY/xZwwIm63mNMwHBAtUkV1pQ6b
H5YLpKqvNMH6LOKl5caInUWmpoM8b+tNA3vYSUHaBrX1adUF4/Uvg+3v0rGdDcYrCEBZIyS8UKY6
y67qgkblR/ppQ/fraQ0iUAJKxwLDsggcH6HagQbjn4/G4lnStZXbVYLvZ0frZ3tTQOgFBHq3ckBO
3WEORfXTF1mm9ys10OrHvCQE7JgUTZnHbkk3RNzB3DBVlzjFeGPmm6tExxKqPUNzK8tXCTipBxLo
UulYGN5M0++F8teYX2vN7PY9pvPQc4rq2xiVa/W+sCzPbFFERMNGalYnF1aZuWfWVhUVivfwbnaP
yDTHRRlTNNZRAaNDfEpddPCOBjLl2Gu8y2eW526gPlIsQOgwMMCK1UR6a9rtiIrlrJ40LVS2o5QJ
0gnu23RngxWqwfXTpq2M2Dq7SqB47UE9LJ7sp35834Dsw3IoLeTm14HkaV9B3nODy+urqEfOTWr2
v4I5WMq2xMkA1jzoGEzXWkgewMvndjfiy4qbwewtMcerXXHRDwryw9mFUs5BKyFIFfvmE2Z0QQs+
gqLoVnRB8j8jJvJ02wSBBNvKnvTNmCyINoHCCvJMeJj+lNvHy57CjYUKnfr7xwbzDLHHSM8mFWep
TNzB01RckhmQ9Abk6yjzuDdBtj28bJOXmO1NMjE+y+Vl6Gn1eVPK+7JobqbV1Bx1BUmGKvuXbf3H
Z/t3fYRtaU+tEemWjTpgjz6IFUJeE/Cq5z4YPXJSw+RcfFoEb3zBliKzeZvX5FarZtWEz9b66mn6
SbmRp6v4IEG7DKTnzUFUoaHhjg2HyJ5koJ90FZh26kb7d/hSQa20wSfUi8fKOhV5uIEkxvhtm/eX
N5N3Oe8NMfnhnE+qslCiGHW9R72rzQRXGPW1Swth4vq4jXE6pdg4yEEVbWjHQMgaXqF8pUNVlSoo
4L2gHi+ZY1w/xdRAEtHldMHkrb7pJomDSgyuFLc+l+7yQFm6C2f2IOR8GCNXz9zcubyjfPfcfTvm
LCx6aZa5QY9452RH2aXGS9xWh6Vz+q+Dn4UyWDY+kkAqkBqA9jvIRkHd/dZjtCmR8kIBdEo+tTem
2x6ip+mknJIwO1l3suCm4J+HnTVmn6d1NFc1QWKSf25v+kN5ltz8KGPoidIZAd4kSCF5wDCI3GFW
DnAPxBn2sRTP9VZmJXB0HabWoA8UGA9RaByo/GbhirQwedjaN9aYQwGZNmONJ1DWUDDves6C+FP9
CX3dxhlO1otRQ3Oy35NoKJ576umRNw1DB4adSctJVlertBAA8XWEbK0ZHWIsd50ZBWA/+tyk2q/L
rko98d1pMXQVCEu8c032gZO1SytnponvNciYzqj6X9Aqeh4ls3XbDolXlR4UtIzAASLwH27U2Rlm
Ll4ZSIZ07QBZzOJrs/dTQ/Ac4F5Hu3+f2UiQ808x7o3U65qz3Ocgc31oe8ORjOfLG8jPVXDYAI2X
oZXGvm1AvjaT0cZw0NYVsZ92W+WNCZJOO0usU9KnmZvUauZkQ7S6TTX+giaCIbgO+Xv55yewLx9t
HZfSTHHwFxVcPU1ARlE1RGSBufxk2UKbjcAtpe1umhKHKF8ubyM3KXrdRZYSfJNHjBlTXs94uh2T
AYxD6LkK4zL96O+9/XWjGKcAXwAhHaQYPQsqAFDgwkyQK7nkrP2l0d61V/64vCp+kNwti+7r7hIn
ndWOAzTagJqevGRyraA+2IZrX9vEocNqCDCpLLp96NG5tEomc5gmudXlDJHy70KCEoLk5sb0xpch
yo+IHeBV/7qnTKS0Rrnos4hCqJv7bTqo1dOUhoJtFK2IudkGKevUVIL7zYB6bZ7itGfiD06NTHZ+
Fqn28T+aqSgQrMRshc4+ROVCyjBpBS9JrqP7NFRC4hvfdI+Cy/KAeJsAGSK0x9ykQBgCnrzioa0e
ys9Um0LyzWv64sFtevh/IPzi3jG79THZSZSkqDxuGLlJrsmjdYtizEHF7LL1Iz/oXnokpW+d0Os5
ibi+uGf81S5LQZ1Oka0lEQ5DO1xHyhUIgpfo4bKncKO++aK0h2iMWYi3561UatMeFgCRDeDw5DoN
s8W+m+PMbTPFu2yKH/h3thinjPqkz6dsAehZk92xqP22BYeZspQOSb9nYxX0E9CiqfUs2ULSGv5W
2rhwdMxloR/+dp0KuLFWA4QJL+lJE2SB5Fdh7EtIbylP0BrOyGpFNx31w3dxxXw1ygSzUYaomtwg
rli30aGoHeXRPlMUGqhK0DtOU2fy+95PQjkcQ9Eh4V5AO9tMTCv0piujFR92a556QBjq8fHy5+Qm
QpaimyoSaILy09sdjdcoqe0IsyaKfNfJP7r+wQQCQD+U2824/J5NIbck9y6ydCiUA9VOSzpvDeYR
MbdlBSp7ghZ2GW7h5OQzhNdsZz3KYeaiUHp5hdxj/2qQ5QiLR3nuOm1NvaaaXCO9rbMwmvzCmr12
EdXouZ9rZ4vZTbNK6r6YazwO2isTAhxJLOqF86MmaGM0HUOxELxgjt+MkYN6tcHn1/oUAKzgRZA8
diEt3CyH5iyq2gjtMVF6WLfCgpgtMuXWKyYHEjv+FG6HqPWiW/JCyymcBKcQxHcHDlRRFihRCDyT
cXrdmupZHbvUGwctdZZcv07NztkMB9zgUNRSg6i/y4zIye0quOwr3PhiG5gpwzyRCuLOt85ZSmmd
TCMG1Rr5RlkfTOjXCrtfXDghsuY/Rph4UrYyILoj7gP7PH8ur5ZAdRdgoSQX0zfX8V1av4ghdAfM
JwhCGdc9d5aZjZ20cknVhd5EzY2pPYjVfLj30M4Aew8N3TrWMc4a1IVHv7yhTbcEU0XWufVwwKnG
lSfqRohsMgdiqi2gqiGP5GEwNCjApe1kNnhBmgicuSLSAP5rfLdA5jQgpJVRlCNHav3ZpwNGIOv2
jbMKSgTiiQ4C1xsxfAi6NF0m71TaF7NRpIJilYq0gWSo5ABJ5Gzrl8s+z6/avJpha9/KEOUkSfEW
ppy7lC4tu8XYFLDO43XnAA9zEN2oXDfcGWSi5Fp2mlrGCr6YNHtEqbw2/Xp5TSILNLHevT+2VdEg
uImg1TS3kn1Tiei2uLNFGD3+99OwEzhDgXu5JQgU40k9TN50rJ7Ax+GlB/1WSsDHQR1dlKCLFkX/
vltUaY2gbUmxbbJeumDeAgxAUDwQLosJELrdaFa5YFkriEJV13TrQ3eVBJSGI3KgOnyoziKBFu7x
3e0kEzK0GApgxMKnivOTCZ3y7IeBYQ9ZnHhwH1OEtpAUsFe8U6TOxkXNcgnBj9I/gbDIk3z1Lj9S
uC4YxD5S5tkZY1ZFYmldWhtlniJ5GNGWlRVRaYIXHMCIhklKqHJiipO5qsyonhpMt4EBENJAjeab
mBKtBgG8mZf6As6govSoyOhhM8laXw7zWNjAuGaaPfmdPlXXutxaAKETyzFmkjuGOp4mw/gApw58
4o9hdkrBlOIqsic6Aq3LbpyobkUapxT2MXnJ6N4ME4lIZzYJhoIQic4GkvvxEB0lNwqTzyBcDWJP
NAzBfTvt7TFxaYw3eeo1+KAcoZ9sFK5SWg/w97M52bfLYro25EjwaZH1GLkqSIR58QNDpHTG2NCQ
XTEXZVEmbdmbeG+b+WnDjIm6/LwcdbkuuTPAXI7JYE+rltLZzg4nGNUs0gXlkLiXrfAChqqBPQ66
8jKoThjHVyJDldRNQ7+7XZ12DDEp7xjyrZ6sAkPc5eiIFgrmLNGyZJwjS+RKTTAw6GmSfjCmEkLl
6mHLRA0vbtDFBf/HDuMUSamCqcOAr0+jM3jdsb2vXeIa34yb3qP6h/Utms7Hy5soWhuziVZpbOk8
4GBv/X0ej27X3RVoUF02ws10URuGUhmeehZA129vLAOenpR6VnrdF/nUIce1Yke+i34p94O/QfC6
DeZQBp/CQ3IU9k3o12EfEeAYNE0Cbn/tHeFstJTLVqQtBGllDEvMrpTG5wlqgZPTJpDuqMybNleD
dZqOqiVyUW7Y3Nlmon81dLqNgdbSs+zc6bPHlvir4qV1CdpF6F6IwJ7/sc+va2VOdpTXbUNSFcw7
mPhL3HV1Xu5ud3O6q96EmCYl7YoATAQ8IxAB3Ln5o2rhgjAoavAd4e42brGGtjS+stcXDqjJgsE4
1D/v8I394RA9WLVQGZsbA3YmmVQoKbLBKOSk8mzynI6303xdFMdGBHDlBsydFXqIdgmXZhR5j+Zi
6Sn2oTC+DfHj5fMh+vcZN9HbkUQYfYcoenPTQHFbdL1xD/nu9zNu0cjzNlaaSY9ABYHH1jXiwCq/
X16EyAgT9NfWsLS6IlAYRqbTXGegDVdETxS+DRpGoJQBSgUmjphm18bjXCKptr+3c1inn9I5uLwM
vkf9MfHuEZSRQR9yCypk1W+wtbp1/mm2HmVRe44bGaxXM8ydEhNlyrdswUnNv20ycbfmSho/j6Y/
zp910ewg97Wq7qwxN0uezDNJMsRf2j+gHB8t4I7pCzCwOovuMcFHYhPSyBisCANMpZdVsjNlLV6r
j3P7fPkzcRvU+yUxJz9Km3iw1qH0imN7Mx8gA4t3vxMBAZOECwjIVKhoz/fi5hJ1sXfXyW4r6ep3
saBrDM2o5qJE0cY8mW7qW6BsL91+dvpAOkdhdAvMFGzHP4pDJSphiowzgaLL4rrr46nC1NyLhvdh
DvSgE0JvRF+QiRd2VCbRYmIIOVXOJXiOJigN6oKuj8gGEy6aVVHNVLFLzwQ4cVMf5PTOALxO4CUi
K0zAmLplNOQaX4uS5zfe6P9NcK8f6Ut2803IKIhe51zE6s4z2ckyPU/6TplqrOy+O+Yn6SF3+2B5
IP4CGp/OqU5rODpW5XykSrS3y4SUui2ytpXgHBbeD5J1QlrsFslRsKM0Ibzg/zoTStSuLvo1XsBL
GwzXtDmYoEQk39LmqhpGDx/KT1+Pm87kpwpFZi0dsre5sE9QaXJ1ebjaUtO7vCyBn+hMNNFjKDWW
PQJkEYGcarWgfJtVyu+kBSPfZUtC96A/ZRdA4thelK3IQQ4CEXfwXCMfHg8l2vD9V91R3CRsH8kx
vRXh90QrZEJHvpT5QHRspCGD5NvN5dkpRHkMdzJh74JM4FDzOFmk1i48+56Md7J0l+VPbXNclENe
X+f9sbM6BBP/8o5yV2ZDwk4zKO6LxZPGitTPhEoZVurnjqDX0tzM5ZfLNvgP9p0RJlx1FfJME0Jv
LzMXVrCFCCGQrVhDUWWZvxodMwIG7euwsEcVMHBtURF7G/tTqbbObPp2KTjEIhuML2zzVA+DriD5
6KSwGaNQms0HuYjuBZsmssO4g2kUpT3UK0b80Rv1SO30boymURTi3eUueCIAASJ5huAs87MdDKv8
u4XMt9rUoR5qaS69ptzuqmg+xE16bVbzcVEhSD+OX2OlDOc2jZ1hTW5nolzj1Si43ujS3oXJ3W9g
Lh67W1DNxIyvN6UJqs/LMB6MpPhkRlDOMXob+gUpEZikMeqCSbZUpuvQBCGZDvrp/j5pf2R4ZV7+
noLPaTEXjJ4Z2dbFFQqm1rGWQqW6Er60RCaY28XSSqOzpb7yYu0qyU1XtUfHQCfn8kJEO8VcKrFi
aYWtaghTrXkeo+xO61eBE4pM0L/voryxTmhV5qgVbRDy0TZH60v38iL4wdbGWJZB8ZKggnxrYhrr
eiEx8BcYG7ZPSqh/7Uonxfw66tgP1q/L1vgf5tUYs554youyocovpvqk1adBPTVzeNkEPRLv/ffV
BP0Juy0rR1svGl0Gw8lpu27Rb5gDM4D00uGyGdFK2OCXLZZc2RKSW+2Q6d+G5VhqAsT3f0Sg16Uw
gW8kTQoJdTyBqIAVCj4+ZtYtd4bMmurIP2Qh8pl+6ktbx0Q8g/RZ3BUItBVxKCIl9u0jwM/u9Bd4
kaCtKtJB43v36/qY6GZtAHjPjVJAg7TzJzDuOdrcCdGK9LBfWBWbSMdJLWWxBh6awctvaI+VPEQY
25QOZhjfikb0+NUrsFKqmBlRaRn2rfslG0k2zUD4rH6u6H8awUgVgcy7OnN6rz9O57Z3RR+Oe0vs
bDLhzjYw/mokqJk0m+Kmyrf0/0i7kuW4cW35RYwgCI5bjlWlWbIs2RuGhzbneebXv4S6r4sN0YUX
6rvou3BEHYE4SBycITO713rFCbOv0sfQe2OLg4tZ6Y2GVgjcCf0ZZdRu0mcFYe7lw7XrGBsjPEyk
zRIvY4fXQf1FXW7Nxrv8+8Jd4kBCCou1myR4unnDBs6qmzV0phIzWabN5NTlQxS6KDpctipaFQcZ
lrpmi2VWmACkV834ssYiwsBdTNp8Ng4vFGhxR90I6CsXv5x/tfKdPAgKkexvfHeYNiY4iOitpKhN
vOzdpR+cBhSo84+mipxOFdUjd2F8Y4jDBqWNiJ7LUMHI6AkpLge95030c0BX2fqpoa2z1AJA3+1M
Us4W32L3zcUhNU1t6C2+HnvkMwlrVAvRjZGz/lh/OYgK1YLN4ikbyjYz9QWEB+5gvXTqlYUUpFyL
eEH2jWhoLMYjQDb4gmtN1HmlEBNxs/hBnj5FyML07eBd9muBET5izNFGUCr6ULi06tyhVE+KgoxW
+RFeNsX6vRY+bly6pUzaCqm6GW1UEWnsZBLR5u1XPqDcbFEIqDJy83+jt6x2UavVyAyzuU0zt8F2
eFDuoocCzVTZUQoqHxxQd8V3MLgI4rB9cDhb5g5Wqw35qqjA1bA0HMWCrHkfCSL7/WvibII7UtOy
RmtkwsEB4SepkL9PUx9UKXmONJD7hDIkbi47hmBN/M2b9uNYpgRhOMmUoK/iAPPr7mUT+3mQ847x
fEhjKDUVukNz16Ieo+9fD9ptlNloYlDt5prxy+q3mP2Hno2oUWzf7X9/Tj6FZWSQMIgLvGOaqnVH
yVWy0ZmLj0Szm+Vx1605JkM19QiR4iNL8GQ3k1/eYjRTAH77sH5eC9vJDfaRIZXoJFGUdsindfLT
Ctqw81Ub/hLs1m6EuVkO+6YbO4VpyhGE4PGe/UdhZrxqrzDv77MpDum+TAXuIVoX+/eNPYkmSWcV
qGRmUh6Y8Q3aPN0Eyomd0gt8XeQNHHL00UxSrZ3wqq1rnCXJMyBgRiJRKlpkhoOJrF+irCD4gLn+
qHW3tXRv1i//cZM4nBgltF2oEUCw8/RTHKOFoAtCVzkmi98dC3/4LjrEeziBCV30UFFWkuPJd6Ky
zCKzwqtQmfDELTD0JaR8Zd+Fj1u2JjgHX41WmysT4QTBeDrUw7z4CzkUjuFNEbhKwY4Awo7wlnyx
7kVXsGhxnMvjohrTiaiFWy2fwiigveCVuOcR25VxLt6gq4VW2Zq7XXObSI8rfajMT5c9Yu8UbU1w
vj1JaBnrqh4lAdRLE4CrJuHZa8sT8S8bEq2F824tVIoUOm8o/cffrP5XPD2royhrs5uDpWgekZHp
JZj74CA1j7slrMOucMt5Ohp69qSY8reBxLd5BBXQkMRfwhQyI2iWO6bD4n1khWfjnB8SI1rmKGLx
c35Qof5QIoW4LgIs2t+vsxHO5aalKvJcwX5Z8XwIw/hqULRnfWx8s1hFcfq+e59tce43RB20zNmC
wuKKRNckF6DRvkucf5/zvW5Ou7yVUHpLu09T9RzVX0xJJCLKfuM9OJxtcG5nKW0iW+jwceulyL2h
1CpHDfMVmgJhFSSTmR2LJaTBZU/YfW9s/ZCD2Tobzbqx0HQSX/eu8uutCFzY2mrrdyz5Vq3uIPAL
wbfkB1zjcV6gCY+9iozXtImdwXpGY5HAyG7WarMujcuAGPGMbsEI1ZvOGzFlCDrOY41auhXkXhmI
CnsCV+cHXnWpNc1yiEpG0eaBxKycfxZSdpLz+PnydokMcaiRhV1XjxoKX0b1KZu+WMVBl05zLbCy
G85uPx6HD13dVJq+ImRmA/PFIfVn1M1R7mBK7ky9pQ7iYHIi16gF2ybyDfbvm0gpUadhGNOycIcU
+vCd7NC58nSL+pc/o3CBHF6MFvrBSwlNSpptBuU1mmSd8vj3tGb8ot2Egy1fq4fuhRwFhpnbvTvk
YIijBibD0UXIHTdLT4dm1WGYKcaz4dcVtCOs+CYdRVf+blcJPdviUwlNnatQMBvYLsb3yWEG8+dT
EnTuylr5fbVCW0nmWpioFGwiW8OFNfI5hZakRGq6qvjd2NF6qJYGIo6aXczfLE/5t6+EJYgyUw2N
bGU53GZJXaAHshKENbspuu035A4cWptkLTQRC+Ap/ip/HoLoAb3UPgieO3QeQm7lL+G2sb/70ufj
Dl84QBSsmfD5pixK7FgnbjZ2h9bQr+KquE0N+TWL0GWaQ79+7sF/Gy0gQpAEr/Tdg7j5uNxB1OdG
W5p1AqKh2TOdfyaYksvRxn35OIiscMdwAiVjYkgaroLF0dBFUiRfi372LhvZxczNUri7uzJqoyxy
xCHR+IwhEAmEvmr6nKY//psZ7voOQ6PtlBIBnQW/yG6I8RimKBJPgo0RHS4OQGibmHVlwDtG3zx1
0MKmgeoXvuhwCXaGH++OC6sK8SJCZ9gcuR0y7MuAYXlRYXn/lj7vDT+oKxlDs4Tz20UTHUARkfq5
bIPcjcnQpV7iFo0g3hGtiwMNBFh1Ryv0FSnZz9ksPDMyXHFNlgh26Y2ZbXOPYYqqrOUau6TZbKIO
02duf8j+aljqBJ0xQGCvfzYoWpcnu53+26lSOACJVI1kHcEd0+RN4oR1ecg6PbITJRX44i7B3AYd
+ZlWqWnlOGFIrwRojHmtf1holzYD3blLfcsx7yMotcv+kjve6Mlvl42o6CTaTw5BlpUqRqUCp+IK
4sA5hjGTCT3ppYCwaPfhvvFTDkOycu6MkvUqjk3jEuRdZejOFK/KcCTyjZF+vwwl++HJxhyHJbIq
NdTI0E+o2evr6M8oBOQYasB/zGO7oDikXOuH2GtkW/Q999+lG9McvsiSmlmNCudJj9Vt4YVHxl1R
3vaBaAZbsHN8b/Lax8ZiZiFySOo1QtlCf0ygiCz4kALsp9wrIG21MK9SgDJWc4WZLjDMQqzY01BU
Hm0FDOUg3JxAMXfZrMgqBzIj+saMHrOUqGAftfxmVAdMAPrQOHEv2xF4Jd80sVITDWoKjp+8flE7
X7NicJL90NsXmX6eTMHUnGhRHKqkRE/o3OJGCMG2LnUHdRjtKuucRUQxJ7oUKPOcDXiuMkQc5xLL
Um96l2k9WY/lwbqRMJefB6J6zv4D+OzwlEOQErqAZdnCGmlc9URdiFQSR8WMkvYAckU/9kQN7OxD
XYjv+OrOmin6WGcLummsCcX40fwLU0uvlz1j3waIfNi8P6asObwCxZjVTA3qOFUcYerO/38cLRb5
vl/G2QSHUYtC24qqKIQ1eGAzdc/Gkbwk+JvIJ7sTBST77nc2x+GSnqdpOFsA+onW1zF1i670cpDG
asLeCfnywnjFmFxei3bqsDC1k0GOtfalExnD0Qzrw1JO31HkRPmy669bkoDdSpQF2ofF3+vk5/Nm
E8y5tY6bBhz3Lc1xvK57+WNx99kIB1A0r6HSPSA5MoUvC7mywnuzPF72wD/cYWcb3MspSXplldoE
ZTc1C/T8SKzFHqajrnb2aF1J8h1GyNT0Wiee2RzCzNHL53YNtPVmEsV8AtcxOeSqtJHoa4MUV7iu
drgQJ18zu6U3dSQSMhRtHodcnRxBWBfzxNBYKO0MXS9rcaXnny5/WcHZ5mmRFAnkJSp7aGjhly6/
FqpeiH6fw46xhZJMkrO2RXDyg6t5RZL98gr+8Ko++waHHdkw5VGT4jB3HiP1TKHml39voTr2RoJ9
jwnin5ctitbEowfp+6VXUUzKpXE9hEQZD2giF61LYIUn5SEVUsRVgnGrvDdvKnm9S+ReoBrIPv4F
1LW4gCaZ8ik1pQTtB+sa0KgOMMv+xez0h65RPJIaIqle0VbxisqlSuaxL5H5lg7JLfURaN+RyF4D
K5iOYBB0da8TkL7+IW/12zt4vho96iE7jHZrvCrY9HoRqEfNC0sEUAhFQ/stgUvt/kfeu5e9RHB8
Lba/m8CjAjnXoIMYyNWmJzP7kYU3Zim4mP8QbpwXx0FElY9QIMgR2rfuXGGulB5CF20C1tfVQzsl
pstd7dPlVQngz+ICHBR24jGMcNjCBaPYcu5o5b2kQ9Y5c/6bIQ449NrMKVg8sG+5RB/beKr9vO3R
9W/UhUNWLTtctscO7aWzwKHIPKZZsrARdvmESaibDANkwzE9iSIPkRkOO0JIfEM2mNV+jlB3u/lb
DS89iVp598288UNg7gPjEv92Pog6d1Okv5n5W3Rv8hmLh8jM7mA+GKgYYcObHc4dDC20xrABSPVu
fRz9ycsOOfqLlp/GzeCykk/3Un2/vFH7Hng2yTnGMshpqSTwwLI7DfNzPq2OET3NIi22P2DV2Q7n
ELQyyrJRMdei3+gBsMovntUv8pH1U2JE41k6ijh//gBVZ4ucb/TSMtKKrex/fT9X6k88mE/ysQA5
lG4rSM3lf4nUFURm+RJav2qVYbXodVNv2uvulhzM1NZaJzyqT8iCvGXOqpfhhYouuD+g1+/18lW1
qjfbSWFHvMgxBJPAcyRnomDCMu8mt8RTWqhcsX+nni1yoeqYgslkLfCS6QewwmXEn8Gbctk99+/U
swkuUq3Gtc3CHCdPi+1Uz+xpMOxuSB2qaU6XP1w29pbSfI9aZ2vcJWPWOH5lg/dmzRpbaj/2wZAW
MMJH43F0LC+7Jkh+5p7kdgfGai6anRN9UA5njF42ihRxhNvofk2PwyhICu5fouf1cfgikyQZINOF
Eh7a+YypszUIq4+RAPsFkMITBs6yVoyQbMHBA9VGTT+r5Xc9/zbFwjqyyBCHKZq8Wvq0ouLKeMSS
q+gAhSKQZEY3bOjWtNfPIFcFYZDgzhZBmcYBSz0k+dJbaBljZgkSyEN6hckbHRGQfF07pdOmQTwJ
DsKua6AtVtUUVQe7CXcQMi0plnwFrMi4RZtrtf5y2fd3v+Xm9znXV41kNsYBL2v5q158HyH5KpWx
PRqxf9nOrgtu7HAuXmWZaUEkFy6Y6Hac6lcF7R0UQgWxuGg57N834eI6V4tMQ6RKsxxePjoUYmkY
sKi6p/+2HO76DHNzMaIIBawwtZ5W2pR2ZyjBYlBRsC/6bpyvF7oMYpABhjDlpypP0KHLQkFwLzLB
+fVUSSHNJFZP7R7l8lukPQppg9lPvAPY8+7zpStLL1tiNDixWiw7WQdclX8M5Wgv1uqs4w16Gxz1
Q71pG5vcs8xAq0K71vhyi+rr0ucUpSwIQttKPbv/yRcU7jokimSgcxR3Vad+KTLDI/KrFBkCHBBs
El+9mud8kS02p24WV5J6iKv7dQkur2Mf4DZfjMOCHOM7k4xm+n9aTBJQGOXGG2Ouct2itWSws490
rdKNSQ4W8gQ9paaBfgh9QJVqVCCG8HkkgsMq8j4OFCy5LxrGSYbXQnukhx6Df/FBOQjD+H2s1mWT
KOBcxf/9G3xGA5K/dYRrFo0koArzi5OGixBBSxAf6hMoHA/GJ+HLfDdSQtfK/4xy3qclxhRXLAk7
+n8LSs0oqNADm26MD4hoQHIOuRBfxEIhWit3Lw1tjJJmN0OLgVgHzC8Fs4gScB/KzwvjvLEqElnD
VBHKwhDGitXP6li5luZ/aCSYbj4g54K4eY2YMnIkEn1L1NuxAqmAYDZq/4G3scF5YENrMnQmg4h/
kmv6Pet8g2gp1FVMT5hf2EeL87fjrqfYLDs1jLA7kpzdpRYyMyHgr1sMQQFqv6jOZm8MECjjf9zd
seRWJxsRImcmFTkeDeKsBwkDFkZka572iKmfax1Dc4bmWPezZEv+ZcjaX+dv8/yjSx37UaowIOPO
zcO6YMz+miyCiEJkgjvUZM4tTY+xdQO5mQhILaogGjv78jr2T9N5HdwhbjuIAFuMZmyELJ8hf2t1
97KB/cN0NsAdV6PQNXMcAIELsuA9uGTN1Smy60o0IiCywx1aDVNSXSUxqNWbH4lqBlU2587YmXf5
/P3ykvZrkmff07iD25KwkVrGpNWBItnyERndyPfdmwjH8CKaSN5/Zm+scUd4qUd0G8yoz1BbDVaM
hpKrJgUjMzvD8Qksl7OoZ+QP9/F507hTPJpDLOcU3XSsYyWCABvGDrugPxTH8BUiUIfpRTRr9geg
Opvkws2yi6R4YhwPI8hjdBxmBbOv3xfwiN6rNkvZjEGYOpZQZXn/Fjvb5XBEV6extzokMdSgHW3d
GZ5Dlz6qP2tMYKh+/wA+wSfyxXQGQVgl8FedFR437wWQQ/erPsKH1IdBqm05Q6tT7RijIMMgON86
ByJ62C20hLqWC6J3p4qvZukvwWFgB/h9hP37A+ocgpToTbcoW0h6vfqW3yBBnzj625ZhJPYgGnET
Ab/OAUqUqvKYdWg9WE5rYsseRnScDpJoxmPmhRC0JwETCigju1TtXsixIHAXnYeZRU6lIUGauRgL
O1epbYblic5IpSs2lagAPEXWeKBRiDw2LZxzaetvUBGO7EJanUUGr42R+DGtBYmUXW9BlwDIc3Vw
ILx9+41T5mNLwEOIXpWq+TUUo12Xj5e9Zdfrzwb455iSG2udDri1IYrtorAODl3sX3Oq+o8knjaG
OL8PQUSjzgVWspivKcmdBDLiRSQCStFyON/XLKnNjRmR4gAOZykOSNk6ffaiLoLPtp/j3SyHc3qq
d1Ity8jTIYz7tbrWVfNXctP55KS68S1xGPeGieKs4CMKzXLeDhGTtJSAjigPTL8UzJ8zrQPNy9DY
kR1Nv3bQsCjsBdu/XjeL5bzeCuNIjxNkhnroPLJpjRz1c2c8WZh1ll9E+XP2a+/wa2ONu15ro4AO
c8x8Pj8Y+gPUfoioYXB3hptubHD3qayD5ybR8R1VFDHZuJ/qJQ9MDap41d26hRoG49NPTDu90X5e
PnH7d/nGNnex9sVcEegRsBeAfKJ31K/9/iWRQP3BbtX+RnKJiFWC/eSlT8rdqessm3odImKxhtkn
a2j3h8nPR3pULf2qtIyP3HHnFfLNgzqUoayetbhmyfR1rRM/L1UBMAqchG8dHBc0D1YjeJUmXCxj
M9vS/I0mouO2e5VuFsLBybRq9aKVyGOXr/lxdTubvFiefDd6TNgXeB9cdg3RojhQIZXZUujegJYo
Xb06llyMlV0PZviRS2yzKg5EyoyqnWSgyL0UvStFt3Oo2hBRQd89VMIi+/Ka9uPIjTUOPOJWyxAw
Y6fI0/BGUURsTFBiiXb6qzi2dmvXASS0LltlS7jg8Hzb4DCU1aAtOGOWdDMZXhMLOo5Fh5hvE8xV
lUaNgQSPmnsgMZeg+px8NV0t95YKcoOKXTyxLNl/WxWHHCMGo4eiaEtX1sZDrpAgaUVdAn9YmE5N
aLIqBJpB+LKbiKPQ9dLIMkQ48tfoW/4pdgiEG0e7xMPjleG95Irwfv/OPlvk8B5qDrIF9SXgvbG4
w9ydaAcALtMX1AU+8oKnFjj2IORmabyWGzW6uVBzEHJVVPP6CSWwqR99NRYNAu6739kOd8KqiWiY
zogxCNgdwDa70OfLjvCHXTob4HaJdPHYhG8EfMfwAbTAgYXrmBr2aoCfKLRZrZdM//HjcfvUjlFk
9BNoJkw59DtzvMYclB/NH+o83+wRdzV3ZYT+lBjBhjFcdcNDaV0LSdPY13mPDuevx52jbjVSkrCS
zTibhy6nmN+VrxKyCj7YH6DvbIe7dltzDGtzYJeUk9yiVdqNwfQVu6MtfWXaza2T3TXfL3vG/mH6
bZJ/xfYDXbNSijCAVHwZzKtVH+wh+zoKZ8NEdrhwHsx2WRnHWu4u9Y+1OZkEEljj4xp/vrwcwU7x
b9m1S9XQsPAFaQs1r1lG9X/8jKHoT5fNCM4r/4RNTDyY4xq5DvR9gwXOHhTRCPz+5IYKaQhD1qmu
8LoUqbYAVuMOr/Jjcuigjt7bTOW0vfnYhOLZEt/nKMl6ArUwWCK40hHe1ugfsr71ml0cS0Z186GM
5cYe5wr51DWRteLLGXT10TtxWHtRnX93fzYmuDisGMqQNi2gZ+6ToJghSomEtyhI3nXpjREu+sqz
ZJVUCZkZVKnsYTlRqHST4inJPuJsGztssZsbtusxeVi3IONQ5KMa/ZxjEXvF7kIgOUWpTKEiw2OA
VmlNRjKEkUp5HycBeDmgQ/k0zqIgS2SH23iKQj5oh/CIiufGUTFeQGdIqwVjJxjz3X29bNbD7T7U
wQhEe7H7lvI5ya7m6tM8fC7kV9Rnak3EBrQP2htrnBtAnSmZwFmMjEjkFt8Q9EOQjD6OB6SXZKhP
VpCLtyHT5F5GoP03Ngj9dXCOECrzw3qzVqV90SK2Yyp/TNBEcsor6wblwsByO8HNtJvG2hhjO7tx
QXnJJFWpsXNJm6CRCp1AGO+NKajB++s6/QjtEd1Y4270ZJbTsJUB4nl3gBiN3dOrSKQ7srsiSMJD
tFAzLYO/KLpsTqyMIo+1JKqzoJ6G1niSxbZa+EksGtDY36yNNc5HUjlZaUvQyoiKBhuBgniSNzSu
Fuh+dpc7negRJVodBxlqbpVGwoijmiKgEkpD6GKMIf0wFU6miRLhu3fuZnFcbInGlSVP8IJyzRB8
EhjcLHpHmUQPKHZo38VgCPrBNwgONMLrqxQGqOb0fs3c5aF3zROLi3S3/MX0OsUl6l2kOhvjExI1
uJWUaWqwX8jqk7x0+taw2/EuW0W+vp9Z2pjiQBH96VStNKyrpaCIZCm6BJwE8Xfcv5jjcSFAAX4H
JCXRflLYvegO269N6QbGfi1Z11Weod7sG30JSZeBw4pRyxKXHFAz723oheCl3YubXVlZ5P0+ng1y
sbQSIwnTQpXvjXyuxCT1eKDBcOyFrdH7bnk2xAXTaaP0ZFjwYRu1sUHT5Y3p4MQh+Ujm4PcH1GS2
3g00xgqarJJ6wgech8pZW0UO4lEKDx+B+40Zzk2qIsvqWkUPV+sySWV4yYklcbUghab3R2hEqSFD
JBrceSoIKv69pqWYSpPIUF6r6sgG94lnVVerKhIoZSD0zhM2VrhLZbG6rk1owoI0jGjKWhCp0uPl
z7brA4ZKwHavqRQ8Lf9eiNbJFYarVIy7RMbDIoXBqM53ZBiDy2b28X1jh8NbUoLcy8zGDK3q0KM5
kkMSJNejxw5uGYgqraJFcbsTNzWIYKQaHkc/V8mPNjsYCHAvr0hkg9ubAYLF4UCLzFVJsPSVrXbo
Ivx82cbuJbX5aOzfNycnCUcMbnWAnsTMnqmyHJvJ8Muw+YoGSXclEFq9bG8f6zYGOegJmWL5amiZ
W7+yuj8UYmyInxIHUpbdsX+O7kQ7tZ922VjkMGiwugnNdz3A7np02bhV1djt9wxtXQp6wsuguBMN
Z4gWqXJ4NEVmZwwpvEMN/lZ/Tu/eeEvDO+LFJ/NRyE+xHwCfF8mzpaKJsR3RTcFKW/knVsolV5Uj
v/FiyG71hBDr8KHmnY1JLsKvVmNodR3fVbGWl0hd72YMRyj4uJc9Zh+hfsMHz+pXLlUSKzo8dIkf
DO21WwXwJDgBvLSPNeVEnkkF6drybkBeuPyGwAfaqnaWNQLn3z/QiHNlVhbW31HIZwoErQnyz0l2
LJfrZb0VSvntF/aNsw1uV4plGiGxiFzS5AygSUG6bHWbG8lJnMrJHA0DSbKLHFbmSNdE3NAlNM+B
vaVMydKwr9m7skOOTEKZusNfseSYLr0xAiQzns2r5YrNOYqetvs3AC5FTTdlYlk8Kbay1pADKMB9
hK5r86+cdHJQW2iYijAAbjc9RCcpk4SzdTSz20bSIf3VN+BDCMF3nqejSBdW9Pfw/NmkoevS6wzr
cqcGhTE0mB3zOv7FHqSJkF9oP1t1Xj7Poz1oSiNTq8zc7K2ZD4ofx+LI5l1E43u7fmyiWxBaThrw
mrs0ykQms0UgvLBKX9GtDxf7qswirss/fL2zFe6mqKMV6ukhDv7kZN/CmwiTUUpqLz+KT9NxOYho
5HZhZrMm7pagKkgAjRS+UxJyu0jtXZaJ+hwEJvhboS61XEssRKkNOUzl3ZiK2lR3oey8hneXwBC1
5Yw8gdv6TMkOw3oBvc1uMi92DajLMVKr6SqJ7fXLZYh+o597F0WahqVAABmilzIXDU1RXmulhYky
JWAUfKU7H9bbCplLMS/k/t26scVFRc3QdHIdD8wtWF8DtCozVCZVtzrWt4oN0lfBV9139vPaOGfv
INOUNBI+qmaF9tC2V1W4umHSe4JvyID53TcEM72uGgrVZJ4ruRhkLUriJkPrnnJSvOyEBPCzbjOK
lsglgh3bdUUUHKiuQ/fV5DkTp1HCRZ0DmSQzaOrnwXq4vBp2WvjF4LVA0KJATIT9nENQ0Hx0ioLY
ID8yRcX+sECIUha27O8tA5GBqaE2qCryG2HGJnrV8rDv8xK3jVxfReVqlyB0uryQ3Qtta4JDodWK
LKtVEFiV18QvB7sKDI920N2Ojv+wz8PvwGnz0Byse9GNtud7W+McKMWFBtIIHaXPro4IZMVNREFD
AjLUbh79ywvdw46NKb6nTDYGbY1XkkHrwXRW7a8eOjMU4qxadlSNVRDTsTP6zj3O+/Y20LndtzBS
5TKhmNjXf0QhsUnS2MS6nbQ2uLyqXQdRFMXE49OUKV8YH/RhrXINh3dJb8AmCNrF3L1sYReP1I0J
Ho+KrqVGDbUAsOImtuKteHf29viLOJqT+bkjYlfa9YmNPQ6PrEHWrW5BGjhtbiJCnaX3poQINmj3
PaEqmqGoKk6wwRfdE6SkpkbDAQ6flZPsodPKS1TbciDn5EGWLyCectAEnTv7m3W2yf594xUTZQMp
Ch7wXd1dhXl2q62qYFZOZILDpSEGf189IoOjWq0dSqAB/XzZHfZ357wGzhumfk4KGaWcNz1SavR2
WnRP0twK6NCE+8N5QS9Vs0KtFgB+WP3xmHnrFQghbjtfB5Vda1d3YBL++d+WxiHh2HZljmwBouso
Dmikfq6NNKiJqJYj+oIc5oFOMklMpmzTj8TO49Rv1tgtpcr9wGqoLiMhhQjW1LgPmBVWMspzm7sG
uc6bEyWfulpQsNmNYNWNDe6LTb0ZmmkMG71LXw1/PkCD2i4+RU7mls6H8hxba9yHW6Jp0RYZ1tQb
5UTfWFD6k3kdHUdPh8xR6NBPlz/hLoqrOtgCwEFiWnxXfItkNrFMKXYJen+UJnTC7ilTX+veFKDR
rktsDLHQaQMMWqwutM4xfIwMop8WjV0OiPhKUaaBbfm7W2ljhnu7Rk0bD7JZAMmVT00ezEnnW3gt
Uk3xy6oUrElkjCHVZk1TtmoEqrRQHULtaxzv0/WoGQ+GXttz+iGOCTykWFrAgAoHX7fRWqzNslQg
q0d93YlOcxN0iJ/BPK4gM5SPN4bAN9if//5b/rbIF2+0tNOmVce31PpYuc0KKMl1YO8+XPbA3dwe
U8Flkny6KuvcCdNH6LiOSZK9yb0VB4gioJt7gXosBk5carsCc7sevzHHHTE1rdMyTtBszxQH3whE
UWlm8u7xd0ajVH2Bprwwz7b7Kc9G+SzC2vVoAA6RTESWfgpje6aawBd3z9fGAlfXaFJJUjI9Q+Ig
qq8a3TwS0nh4qfqCz8fO6Tun2NjhznG+aFqjSwZzQ/3EKHzD43I/O4wTMn0WpSd3PxtadzSdqIaF
TPW/D9iMVr587HBD6msQz9eJUMtwN9/CWkL+scBvjLnkkKiaYYERzyeH5BQFrDtIFoo47V8kBkXW
EJVyzeLf14bUU7mawB+3gG9V9jIPXYNIZoGmug8iVxFVrnf9YWOOC2LySo7BhoNWcMM4rPROHQJL
F5SSd0/SxgR3/YIsA0ephwlVDorFzf0BpCNIHn7EszdmOHxYLavslhwxi0y+TONj1E3oOxcsRfS1
OEdTlJn2sYnbKRqop6JvZ0BXQVtGAvARfLE3b9xcGGWhR3PHJrbaenD7cnUyFJ3CsnOMXhNEl/sr
Mt4Q1VIVPhVREjo2nbSiEbusTuGCq3C27lZDVHtkH/8dHBhnM+wEb1bU5m3WLgoa9RONnNpuuA2t
/KuUSNdrHHpLnb5YnSRI5uzO4qgbm2zpG5uNjtLTwpjHlED3plN8rwK/o5P+ZaE2CSa3tddntNNX
gnfH/itxY5c7UmlRTIOWYfdY0UtxIADixm6SYMBvQToerOzfL2PtbnhhypDWlVFz1flUYBY3Zhku
MmZPNcgsTLdxeb9qC7oLEe8+XTa1v7aNLQ7W1yHNZV3Cy7pFtj92MHx6Fd38YIOfhZ/eCD/lrndu
zHFhWpmXUrcSxtQVtP7iMEoIdNSgnJc4nQso8SRXNC4pMsl5KobI0RPMhNMa3e2zG9DuSdKPy19x
97rarIpzTMii5iAKRytZXx+IctdTUXS7f4lsLPAuOJAlnWqMmNZMBLr2w2N5aF8a6CV3d5lQRHH/
pG3McQgvRXJRNCMaANNr64lRkiYn7Rbc5yf1B8jW7eWge/nNR4Yt1I1RDu+tpDWkuAGhQAdZD3Ij
5wJkVHYxa2OAB/tIiVS1N0Ed/2PxYgxYa4/qE3rD71a3fUIh+4XWoIWInNSOv5oYZrShTmjLbgpd
EzzAbOFc2l4nj2qqSBsj+0lkPpEbGUq0mDra9ORTciihRVMcp2Pii4tr+0fgtyH++kGMmKjzjCOg
1j/pfG0MzxLkrz9yBs42uDi0N8pmWAx0dDfzoYoeW/Fck+BzvZ2RDfx32RrK/QKu11TvvVYF4+qS
HYcFkg5m6nVZGYAK6DQ15idzDb3Li2Oe8e62O+/UG4puTKfGStJahefMy0umXIXmbdN4RurrkWrP
0V06Hi7b238bbQxyoKUtJaXWivOeQ4YJram30fPINKfYJYf235P6WIpavkVOwoHY3Fio/Rpow7VS
SL5LjoKgzlqDywvbDYQ26+JwbNZKagys739qf47Ig5NRsaPVeDWTQpCQ/AOGnR2Sw7B+lWkhFxi6
G39MHosUUr//rruzowPDWhuPd9f0RJXIPwD12SoHYtKiVmpIcKaTX+x6K/3IW1G0flL8ys2fP3a3
GRoYYEBrD53Of0dEK2KIuS+xZ/1ypdCnxQpM68vlHdt/KSGL/D8b3IoqrcOMSxViWmx4lOUrS3Kk
6SUh33DgnaLGsN/ktLRzL1tlf/j7A3c2ykF1tBiopjEFOfQA3IKA2w3HKJiHNtCy+SGZRBwYAnM8
x/0Ug2x2iRDhgZ7Fmlm6Yz7UYP2g0lekIP3La9uPFn6vjaeqUkk+kCZEtbqbj13uU+Mjb5rzhplc
SGdY6xgabFIyifyhes5lRxZO4zM0v7A/JhfHxcacxSpcD89ndrhicK32Jxk+Lm5VEu0NB4WjjltF
xoyVS0n+xWyyg6anzpw0btUrx6zuPrI7kDGTDQvVXCi0//tItWObq6FFABv9qUjvzUiwO7u7v/l9
DgFrvagtfbYSVyeFXSi9Z0mNYAm7SL4xwaGCFq26pJR4n4O3O10+px21G+F8Ffs733nAxggHCwau
p9Sa2SOlfaj0F3Wu7b7+BcZhARKIvheHBFqngQUqYw/NEtqYsnWKrenx8oHcL8ic18JTWRVWtk56
juMfUyd1pMP8Sn1iRycNDREPJJD99bOYsk6wMJ47eImGspRT+DWJSjuZX1thu+buId0siwOC/yPt
upbktpXoF7GKAUyvDMNJm7VaSS8sBYs5Z379PZCuNVwsPCivXbZftoo9ABoHjUb3OSqu43gWRuZJ
Og0+1Ys27odPv+r9hZcsboC0McXgQVPrWWasINHSpDjfV4s3JSQ6jaMd79QOdQRdazttrL8odpf7
11eP7+3gP9NsDRULbGwmN/24Rjlis5ioTmedtchwbOnndSP8xboYoX/fBIDZYg1taeFYbxMQFd/3
5dfr3/8HF7wYYGBnjodpnUtkidXQN7/PKMPZKfssUJ8U3dEf8sfmrgxEt3H+Fr7YpH/fDGourDyq
W8iWa828i3LIGKXzz2nKjlkuivv4UQSlqfv/KjGYNKDBfe0N9CxKzafFkKHjeEYZUFfrbp29zOpu
JJBPIl/eNat4NrFtdKwR9qjVkQizJ8r9JxOohum74WbcT/copfyC/x9ojqNRsOOvW+U75MUos+3a
fCzHMcQ9djT20nKKh86pUlFHFN8hL0aYDWfVpl4aIxqUYowhvS2Kh+uD4H2f9uQpumWheVZnHD5t
o7axcnw/h+LE/DDJ7zgGt99n/F1TpDIDZQCeEaq/8u52mkThPw/8tgYY517UKWunASkMIoFMtc4V
R1flxG1DsPp3mTvl1aFP12OoD4/SDNl0uRfc4XhuoMvE1BUL93uUBr/eXaDCX8cB5eueGaF0L67P
Vg7NkEyUweMv1MUMcw5XJFIkPQTxhqI9E/DTkeC6I3BvNNtxMAcwjlz0cY24Y0xHK8j2655461Fx
wSPivi9TsTHGVjIlQwEiiQWKQRVqtRqoctR3Vh8614ckWBm2gklpgHpzhmbC1fxeW6qbxx8GRdSX
JlgXlpm4m8ra0lbcdMm6z2PFQReDYBh0ZdkIbDtXDAQkYd03aEtDUkL9IcX+mD2Q5lO8nsP0cYze
08+yNcbgAdT79EItcADG0+TE7VMYgcVedMpy7+xbKwwqZOkShgOdtBYV6DPeZ5VT/TKkaOFbvN7/
P83GUysanMjHVQYswroZ2jQEGv3miE18yV0faXMp7QWeBd3V3Jw73NjA1VE2TZvF1lBTrGSwMErt
juZy47twt7rDbvZ7F8xNwqIzriduzDGTGqFgXtUq1JZIyEWMH+1JcFTwwojtcJjJm2UJTUGdDaBr
bwrtacpGJ60eVRHnKH8YuqzbJvov0GvxGk8HQzPbUoW7Z+pRqY6G6IVb9H3m2B7RGxgac4jMjaF+
DtPueYoW7zrw8GfqMgRmx1bRlGpWj7c5KXkk02GQgsn6hnd7ATCIRkL/vonr6miKQlvCXm36yk2H
cFcpueBw48arONmIrZu6TkAv9tpGFFugH8abH8j+ncEfD+qRxqzIZjxClwTb9Zz6MaiIBRMoMstS
bURIuM7xSmOrXY8GFdUlfnxXnuYYmdHfhVLTUfpwfdX40/lnqKzGmJyXXbNU6HSPuvVGUtdzkqWC
6eSeSJfZZFXFumaWlIJmDUFfVCyfsuFYKF+vj0JkgvG9JlznbFkAcXjtdozlk1ZX7vs0rzZuwUqG
Ie+Ah9ISA8Etwh53qfK1I2e9FsT1orEwiAayjRrkiIACq9SPWtb6TT0dIqUQPPyKFp4BNm2GZFfU
Gnifkfy+eQqnj9eXhEaAbw7wzaozEeIiQxuv0LAkmaLvmm436jdl9T0jiOVGwdsXF3lUxdYUKnIl
sxWTXRdbmRwCeRY7+Z6a1eSmUAB0DWgJncy1EUX33AXamGOC0nwqSK/lNmLGGO2vnepJbeFrYedf
n0CRGQaE+oEUU13MidespSMnuaNGQa0IvEBghCV3UdJqGEsdF4l8DOr2qZDv8/Dn9XFwHU3VNYjM
yBqaIehP2AA2GtniZYnwVGEU0xcFwaKZz+85pDcmGF+W60WVUwMUNWVf3uoTOaAhHm3Pvd9JzXuQ
ZmOKcetwRt7ejFW0EarnRkcRw6dSKPfAewtE48ifGWMcbJKjOQOFHbZOb3lxWnrF0s+OkU73PWnu
qskOjEJ9yOfSl8t0d321+NHixjjjdnodWVVqAH7S82/mGPOx+t77OPOOoSu/B+suxthizDjuQnNe
Eb1l41eyBHb7LVwEd3G+h/+ZTJbas5RNHT268PAqe6mlyumjnS1i4aZz8gbrNsNgois9jehjFRDB
Hk8ol3BWFOfWeN4pUEZjfaiTL4NIDZwPeZdRMQfeutjTUGWYOH1t3E5XD1GWeJDJAhYtAnQVDY7u
783+7dRRXuoWpkgQ7Ytjv88OMVglRK2bXA1hSuuD9UCRnc6WAiuxXZCCBnatB+ZBymHxq7HD76Hg
Pnj1Iy1GSt31hyhRyG2k2hhmnTBpslzObRp24XryMQzQsuCEH9Aubhx6Z/LSfXeA7R3tTk6EuWWu
e2q2Qhkk0QrEMqwYpaz0CX2c6+q/1Oy06D9soUgIdb837gngRR4FHXwqS9ihz2mRSZJJL4Bo+j8o
zvpNv51dOxju7M+GoJCNO6CNMQaLVWtA+ELVkdbiOZqjW3POHT0XOSU3uthYYWC4yFS5qxZaCFhp
stPJX2odJEZ97FRh+5eRhoEAFen969oUMpCc1kalGSHCZBIoO8kZgv6EorxzG5SBKMNKP3XNFAPA
Sp5FlZUCTLJs35GnRJocOYqdxcp3huWEVSu4UHGh5DKVbLFw36UWroaYSjw0PDXmbm0DUnSBmhSC
o0XgGWwXeFdVVqGHeOzqtSGYS9tpwmgvTSJRdW68sRkPA8ahkuVSRDB/YfHSQfWkb0UdEvyL2sYE
g75L1iGZMyMtmR5QvYjke31PmdPrfTgAMPL9fDOdDF/ggnyXB0pouJIiR8AYXTWtT2NqtPVoezHx
i9safdSJO6OvAApGQY/uNxu9BQK7XPwnF7sM/lu2LSl9jIeU+TttoS786JT580lFffzoJy549w+K
jz7GFxRFifYC3zcvtqlLbc4eedCSOG0hHDYU9Q484C6pmxuZfNS1UrDD+V5zscTAVoku8XDSMbtr
78soDgqBJdcnku/+FwsMZMUlLltJJ6MFvUZpo1T5pTSerKQVJOBEbsIgVTuGhAwTdpmx3hnafVF/
7dPGlbrnZVAEG1o0ZwxS1cNYdEoFU6MdrEbprJYImwRzxhITVFnYaEaGCBjSzxCxzp0qlx0bjF3X
l0YwZ2xNsjHXih1XOLMW8omMNwX4VvrRSSQvJKIGYz66//ECwqATOuEGs6Cv8aP6MVufB+0l0cHe
W+8niHVPIgFafjaW2ESx8QCEf+i5ttlAEl4ciqTF+/Hkap/Wc7mLvfBcL87ql9iztpd8uz6T/AW7
2GOGl3UQAYdKK6RaC0j6zCd0Pvvx+Pm6Eb7fXYwwSLhIKZlBYILgt9hZ9uOE4sHrBriwo+NhUCd4
dtfYDh1LiqwoGlJA3hKD8x3S7VAHTvP7aRC1gfAfBS6m2NM3jau6T3I8QClP9uD8otc9WR9g1Z12
6JkdHMpMAyookcwed6E2dhnHAEoouZLMuOYpt0N8v4RB0QteKUUmGF/AS8f/a9MnvboJQ+lFX7Vd
NohY2LnesBkJ4w0yNHSmqqEuN5h3uTbtwkXyrvuDKrJB/77ZRqiQJb1ChamlfX6gTed4KPycP2mj
Mz0TcNqHh+Q8eOnj+nW+wbvh83CnnspnSXCV5e/mzVDpjG9+hh3lA1AqojXVZuVATvMvKB/8oB39
+T59sKEb7F4fOH8jGCrY+w0T/ILMmSVlY6zm6VJ4eXXXZh/Q6+W02X0y/HXdDBd/ce372wxzZsVN
p0xxjOmdUMVQPvbW3Yp3gyW8wdVFMKJ/mMOLLebQqqYmBe0rbnvhF/M7pQDJAoI3KutuOFe7aS+q
V+R7zh9z7AlWjIuUmRFSU4N20qIbogmOe8EKsUdX2oVlHE142JHW2anKcp81ECdeZUdNP1xfJNFI
mO2cgZVKJwosqcmNYd1BT/X697lcPeghNFWTEAUMLYx3TwWoWeYcmRratUjcDjVqNehZKMu4iMLy
11P7m0vWxhad1s1OytNENiU1phpEVmDv6HYmh3xnHYyn5qy7lVc/q4+6s7g6DkmRMAt/zS4DZXYV
kWc57KsEx4ve+xVK2HrZvi8bSC4Y71HH3s4ps7NQ7wlh8RGXO2Xqn1qSO4mtPIEC+3B97fhQfxkR
s6lme4Ak46JiOiXbDc3StQGOqSBXze0b2AzmTaeHQWqpL+Eg4y7a909N0IBA4PyLA9cHlaZrmv4k
CgUEI/vltBtHScoEnXkJTR/KB5QimfIh0fbXJ4+fcr0446+/b2zo0RTrJKZ9AyBjQ5vaLrmRD71P
s2y5K1Kb//Xcf8X1fwHkxlpV2rXVTbCW4/Lanomrn3B1fUEhR++oh9lVXNBA7KIdSC9vzIPuqEf9
IHsghghED558RPnjNb/We/NLyjEa9HbGE1FUhmfdQpOQPgXX55ZrwoDcnQZI0ZAAe73PlTIrNRSM
g42kh5Tmh7p9vv597sm1+T6DI3Ehg91y7vBY18SOFIJyNwcJ0pL5RXzbkfdg/cYYgxvTJGXWIEGc
cFTMoFEPU9vsGhI7avZwfVRcgNoYYlAD3TJKNqHn2WsG0+0nFNo/1P0pFAuR0jPjjS9uDDG4oWpN
MhEN5FH5efCzfeZbpbveoohtp+7zZ7kQxPX8HDNaT8Efb4AVn21Kg1ZVlIW0BKfx7TvVjU7r3sYb
u+0qR/CfgplB8fESvhPlULjzeTHLApc1LWGT9GCVClM9c+oBD1NJDXHEzAq6SqjYwfX5jTUmtJ+a
omws2gkoB1SJrgogFo4OW+nj6lrobyR76dBLggOAj2Ebo0x0sCiRXHa0doESa8Zu5qfQlP2t6Sd5
xuN1/xSNkAn5G5LlbU2DKkN5MNWvhSnYaFzQ3wyG2t8A02zn66SMyAeQgZwGqzzPsb2XOhGBHz8W
3dhh0Cmam6qfLQBgfDYCEA6DKaneG3crpNWzne2JUoiiYTFgZUrLPKoV6g/r8Fkb1yNYASCAI/AE
/tpAdwLc6iD8YltM6kjS24YWZHXq0ZAOUvyu0xI8/38bYEYhR1ObFqFM34lmUE5Ax+N2hSbs6vfI
fopa3vhTdjHGQK6kpJE0DUg1hPZtNVaOMd/Ltnfdm/lxzWZEDNzqoW5WSoqX/vhgtI4JtQ6AUuF3
3uSV/rIfHAhliqoCucsE4jn04FsEerDMFoLgLFr5MsxiBn6ByjqkmTC1QXHmDbhvTDC7KCFlUbYl
PCEfIGtR+P2LXEOWsjvj3fqbSPZNNB5mKyEAGCOiNgA9JQjHB00XPGvxAW4zGsbtojFuqziHAdoU
Ntw2QQGVNBN0c8Uu9kWqZdywwjZ1FSXqmon/GABSzdXWKzDMVtatrn0029EPp9RXQ28YF9GhyPNx
Aw3aOtoIUO/G1h5mmdyVjQmeQEgHLa4GUbEealIocesdKs1NpUvjyJUgcyFyQt65uLXMHBp5bGgN
TkIQCBWhAwYhv68WUGjJzkKeBXuMfop1xq0pZkaVTpOmdQDfohwM4HbP4I3hh2kHpsygAxeeKzBH
P3fNHOP7ch7lXdGB16r9tLg9bpbQI/kxussnA2SjuTu/I9W2HR3j/UlEmmRuKNVj2jl5szcmaCaM
P68PigZj18bE7IB1zBobNVWUOz7a07xJ6+Nl/F0cztuxMJBrG3k2SyrukkkB9adkdewmubHzWpRM
4w8HLTtINSiaxRZ51u2yjEOEPQbF72DRQeWnd7uwJv44Nafc0g9pgsf/kpxjZFNSRbmPpdCt48Zr
7MlTmmmfS2DOa/WbpIRQchOJzjmK+m+nG6oDCkpUVDBe4u+bIMTOJ1yoMxBd6iDNVl0Unu7BMp1/
7qBgX57W2K2h74uiZMUtSkf78Z61vhhnjqSE9EYb9SCXpaWov9eaxuSiUiceahvyxQxdo80YMwRx
EJjBGJd8r5GbpHu5PgxuTmljgK1vK8pqDscKzVjgmtkpXuIbqQOtTp/s2mAWkQxwR4OrBfhjDd1W
ZQbO7EwvVjD/4jazLudZW+7qhHy9PiAuVkPmSCeWhvOBfS4oS2stiIVTqFbudeV57s/yKHqo5E8a
AUmiahqKirTv61VppQivn1SvRLvLP5i75Fi+5HjXrj6LyVi4J8DGFIOTYEgo+0gHcGXlSQtBYw3q
jm6yPVkVTBx3bXSV2GAZxIZn86Rq3xVFmsyQRQlBeYKuZEMXCXTyDm2sO6RxDAv882/4CvI+1oce
ZTZyi/OzepTW51w91vNNn4gyYdzjZWOK2Z4DJC6WzAChfrG43UeAA9ifZciC2jixQcawSzJXdK3k
T+BldMxWhfKKkjcaCGqnIToooRJosagbi4t4l1GxRAVq32dZRUc1rHdFfm8hvaEPHgSzHWiG6aLb
F3crbawx12RbNZTBbID/RX9WyA04y+JKcMaITDCAEGto08tp0JHr89PUNYdk7tzJWAXRBndpDNDb
oxePgFGaGQn6irLYktGtXkb6WZ3jk2qKMifckaDRFMCGk8hm6arrdYX+8IwMRqGXTpk92OETiH4F
4+Cu/8YIE2CkqyY3KtWVT8DWP97I9k2ZVp7WncM2dkliCMyJxsQcsOAMlnuZ4GwwkpeidjslcvIs
uI7X3Cu+sRkTs1PzLF/GdIGXDTq4rQq/ucnhAp87j6ZZy8yxCnHwyQWijU1mq87FDOZsG6dqfPit
KxT59m0GUXt/RMmOBv1yB74SSLthf320ghllG1jyJB2zpELfzKh/nVLVw63MnYb3KMRuppRtWSF9
s4SzhinNk0DJHnRhBRm3vmtrgdm3IEeZk7GDHgYWrT1TirDGnaF6dxsF5k2TODl49VGS97785NYw
xf1NPNROWoJQEMSdv0JskPpoyM33+xEtqZGrHVW0pYaP65PouiJaN+YUHtOwH6oOh2OdQiV7MY+R
pdzikfT5untwcerilzb9GZvRaVVGBeU0RLSE6juvvtJN3nUT3JFYGmjvCWR2EIu9NmHHUQ8VSLpy
tvpZLbNdYVdeZGkiAm0KqW+C840dZsb6QkZdNF2o9LB8rJ+sQ57jqgw6NX86KYLLHTdG2thipg3S
2EmfzHj1r6TOzdtdBGLrRYNPZsp/nD0GgMOhtsdixM6qDK9I7iPdLcPH6wvExSbLsHSLmHiPYZMN
8wSh03WlC9TuLK12Vn11GulLmf4VLr1gOHQR2EXC1UlB9ZOJBko2x5VOeBhvIC3uqZmp+m1PZLdT
F9FrLrd+fGuG8QXVaJcmM1N61w8f5sP0nILWrPQif4DK2YxCq+4Q3uluczedRBuXP0Jo/Gq2SiBX
yyA9SkWXVbHBMi1nP8rpuVhEGZq3BkBEj4czyDjSzlR2Cu2p6xBON6h7N5+V7mes/vtI9rUBZvIs
hEgVNHgTqh3sZYYnkU8qUlDjUxEG+ZQ6TdK5WvXYaj9aRXEakQwHJ/cK+/gXBGMElyp2BsmMvts4
NRNU9tSH8YAkmJe54X7GUwlUMrzpJCq84s7oxSBLxxMm0RpnIbo1mjIg3WfN+nh9g71Fi1cDYpl3
bHOeSaeW+L5yjM2gAnVROj4qoOe+bocT2VBDpkLVdimTBgNLMmhjk3jsYchfcbWmKS71YLq/2VVt
T9Sv+BbZX5tjsKlcpajOG6SFsvKYLpVbKM5oxt71QfEn7zImJiRUDBD7GNAd9TrpKanPYag5mXGo
svJfh56vB8NEha1NUGs8gifLjEsn621fb+6lvhZYobv/Nf7BCvjDdA3gYL1pKpdaK5GWsMJoogfc
iCHLfVNEg6skf4XdvRKjXDv6cX3+3kbw1CKUYW2grvGmcTonMzRhBzi3ipbIyDzJ0THRVH8xvmQx
6jR3161xVwvE49BYgtLSm75PI+raPo3a2Mulak+63A2LM7hI3Dma/euWuM6H9LimKSBPU1hBiSU2
zB4SYyieLWOnq87V0jrSImpt57wxYPpsytyO5YJ2FAPnfTOmCup1EjyiUuK5Dj0F7UtHKzGC+Fl0
oeekeXBdxCKpeP8h6GZgnL2bVXXVCSpc04O2m4LwMLq9LwWtW7ui1xnOSuHGgdcFAAZGx6ZG+kUq
jHAER2tqRZZXrREuIq0yuvFU/iw6XVQ2zsOmV/aY/RUp1jorJnpAKJ9/7Cp723QISmowusA8ZE+i
LvpfYQuz1V4ZZFaui1GbueAdBXNpfyp8Kr88oZqshLQK3tfAIoDKgjYYK8id2AdRNRvvENtaZxMn
jbFqs1WixZYEiz/epTvyWZ1c4lGr+dHWHFxW4ud/vSVe2WSSDng/luaoQ2loGoVHI1OOk1x8rIz6
Xwe/9K76x3NYvse2mcPKUkByNVuQqtSPa/WXpX5TJtHe4+zwV3aYi4OeVRr0TkAEKkPvd0ErS2h9
U0TBr3ChmGhHiiMNlQUgL7RujAAyZl72JfQSt1yc2aXlXvFf/z7L9Xr+6Lg3d66u1zTsBHCSy80Z
CajS8OpEsESciObV1NHNvzHRWoXUmumEV0LpmyGrO7Tbiq5b8tuT7JUJBqpyhDRlqMILlmMYmKci
6LGjsntV3IX69mL3er4Y5EiUbtDIBKTq/Nkzd5lP7tOP9LUg8lbBvHGO51eDYjAjtayiHVqAVKUG
3bCzDT80T3P6wVHl2UkyQU0LD+635t4kZ9YFlX8TWhgLJIwNiO7iSfJMuwsg+CqI6gWbic3QWLqt
F4bRgD7TRgctuMbH5DCagukTnCksrYhRdzVEc8FLvxjGcz5l34zIOsSz5VhrtPtPWGcz4LCmrRbi
MQ6tW3LmNknlT3XnGXHtXzcj2Egsv4i6dGGsdajP0VTdm0fjkDaJICPNN0Fd3EDAhCvP671qt0Cf
BUW0XtQ6Uf9ZSnPBtYC/9BcDLBhAVCOdByDcJD+Q0pPzr+JSDDrdbw/biw0GDcy0GZuBlmf9rjVD
H1AKFWnDUVzVUV9sTyQZ9Q+wfTHIgAIUe5I212FQhjhQ5yT+KDuZa4OTATbxCOumz3UqcAbRRDLo
YPf90swLqHpntLyhJ3c10REh4usVGGEvo2gaCyHNC+gu9M/W8HnRO2dVNcE1RGSEiRSMfrbHZTBQ
WLm4RHlqs1MrSjzzImfq03/7tc5kbOcpLxazx/G93g1QEtP2IYSFraf38sFSQ7ahUqaCt3klbS3M
TKtnFNVH0kEu7X1Wq4/lRII0bA822CTnqfKTMBN4BB/wLmaZ4MGGhHiuxTAbVUFqJF5Z3oPDBwR/
36/DEH+9Lnbo3zfnuZTERaZVqK5EPadTtuDkVzNXVp6vW/mHJbuYYZAiL5eZtBNYdak4C5UsK27C
3exSWeFB3D1NHeAtZlysMZhhyFNpziPellqv+qp50bHcD58op3eNBv5OEK+IVorBC70jZqihBMib
jX2h7erq84xiA2IKzHDeKV47IoMRZa6VlbGimVQO1l0CKYVQcmwIbtanzqP5q/ZmWj0RwQP/CPkz
kyyLZVePaoeMIMKWNT/MtREskfxy3TdEJhjEGHGaW/WCIMzI94mxN6XHf/99lDdAdxCEGG/TpjPu
+HKeIBTqIUcaf1QHQWjC9e2NARZX47w2StQ4UfLhWHaSXt9BtuMDSQZPhaTHqCaubuh3a1mfx970
jHr029F8B+xufwMziUOtZU0jARKRy7LkU9N/KjXBOlE/ZjfV1gSDuumUl43UzuD6QDmSNP2UkyBG
42pyZ9e9Y6zef1o19m1H7ZWFgOYGnOLrWekfUxGLDyeRD1lQ2bY1MCyAGZgltR2HZER+h2blnmQX
3QGgm7G+jOfCr25sl9w1H8a9+kQxAxHz/vrY/sFjLrYZyCDrTOqppyGG6f6q2r8p3HYBqwNk+5xk
VwlWjnf32A6VQQ4tgoSyamAH5Iff9V3JoTuA1OcdF4GNGRYrZGtMmmUBf0Oq/UjGz6GWOEQkbCya
OvZJCVId4dTJCJs7vz2DV9XBS5mLHurbGE2xokwW1+UVDT3hUEFFopg5HBszymYD1RBeP1VfbH3e
JV23n2Jpr5tSMLfEy7RE4Pe889jemGQOytIw1y5Z0Fphzq0jW+ch+RIZh+v+J7LBHI950i91riJN
kOifMnM3DXt5FbicyATj4Xj2UDo5Rqe7PT/V+U2cP1Xq838bBePVhl0kKVhSEDPbddDO40FLZ89I
W/+6Gd7xtFkQ9iY9LrNtFTUYUUw0EeWFM8jfrhvgXji2FhjsLtcCFDYKQr25AfmohrrF/gVCF8Xk
fh99xUWT+eSIZKCERhk0X2wUEs068HWOfF0D1Uu5G/fgJ+68+SdBCT/uOehtF5xS1LHeHCEX52av
1lYCRt14RbCphaM3VedRPyF54JjKjVKLuDf4SLExRhd2E9kOkRKOTYIGuhpXR1rWsZ6QFQbFggrV
KRGkC/ydrXZYS1lrRmNC+0P9gUwPGk4skU4lN8+99RMGGkx9KdJV6tARuMt+4r0q0PfxznQ725F3
0rEWdmwKfYTBCW0FwUcVQ36HBON5CpQXDe6fgoSIltTKeyt0I9DPm45gP1B/v+YlDHY0y6Q26JJA
F727uFTeLjnK98tOQ2u4LkBCXuy+nVIGQwaQgQ+lhWUL15skPlR55NXjN6vsBY7PBxHDkinHCPhD
tNe+WGskXuwYObKRoD2vREHMElyfNb4DXiww3m5WXd2PlDBKKSq8ABwXVN0Y2Yd3GEGpM6EMEahC
YJCqNZtx7sBXi4oUaFwMuRupktvY3/+bFQaa4lWRNDAs4nhStcNi2Lt4aF0CLtHrZriHu2qizAHd
wrLBvogp7RCqIW1HzcqfdtT6xrxPrc9a+82aftZWsb9ujQt9G2uMU+cjKKHKAbXPbTa6YXprtd+y
BrTSqerU9e66La4vbGwxXl1oLS48MV7P2/Chs3SvANlMaWcCnxZYYavt43rpBnNBdTpRPhPlsDS6
0yc/3jES6ANaeEuEADB7YCil1MhzE+NqFd124WNaHjXRg8Yv+YI3cLOxweycYZaIVkkG5UBFz5/s
a/sc2AqhUN9+bEAAHqGYZ0Y9XrgfvNVP/dKNBaSb3Jnc/AL6981J1algVABpIy1OfiyHvxaQks2C
VDAX6DYmmLMjn0op7mIAXbw8Gc0XpfyooTmpVQV7inrW27k0iUrPXR0NBa9HUuJekzTtAJKwBNRd
445IgZTsaxOd8gHePhRR/Qtdm2v2GKgocnD/hRkCin6xDksqHUJFJKjHn7nLkBjoNkdNt7oaLw8a
mqHscoYiU+SU3U7VI/8dzo7aDZ020xIU2ryePEhgJPKc08FEhZu03XfTxERag8DbuHN2McMyoGp9
q+jhAjNmJvltUZ6VWHTBEJlg3KBZaFWFgsChau5l6dAuD9dnSvR9Ztlnxa6IGWPL2up5kb5X7cv1
73PXfDNFzJobg50ZISWSSK1g1g+GtrjWcMxzUQ08PwmxMUQHutn5bd+aRZeCPZh2LA23tPVrCGLV
D1OfpvXoe0P+IMdO7WqTI6W+KCAXTSSDPCZ4RklPydVq6G2GP4mQUYV77G0GyODOgMd1VacDXNPS
gTpShceUKC6cJJqcrhckIPijIahQQ5szaoLpj9nMZiORzB5wyHpGW3+dy1p3prZ6uu4aXKxGAc3f
Nphz3KpDVakrOwNboIzcHgn6QXXjpd9dN8MNTjZmGCyAppQqFSlIsuo0dLP457jepMs+jWYnKh7M
WJDC5Pv734PSZfn1xIGvODb1BPmoRgVpRBlENmSIE+LYwyg4IK5PH1StXluy6wH0yB2CBrW6V5Cw
sfaWKZg6/sXvz9zpbGeeirhOjSjDDhLlkD8EDeKuSr1hV30g++Gki4pJuG/t0IP7v0voMoMWazfM
amvCJSjj8nK7njLXRLO45rfPolZx/vSZUD5QdUtGf87r6bMSuZgW5CO8PHxubFwl9J0urEzjegPy
5TJtEVdNlpoLHbmVZVAdrlL7Uem6o7WZM3RBaL9nu27s0N+x2a5hXGdGkyHOV4v1KKn2Iawa9/o2
4iLCxgSDCCve5YilolKrilNHS9wo+vzfDDBwkMpJlSsRcjc6WI4rjEIwR6K1YHDAJkURFTHu/GgE
dWb5kYzpTkI9rCq8dQsssbQ1JXjlNagjg7bmeUE+vHM610rx8F2c2xP5QOkpNB8MH4N/fQK5Hn1Z
oV+ba+MEeDuRk0yFhHCNytXhZhjdqBexOVD4ehMlbmww4YKiS8mkdRja36T2yYGqvqVHUb6YrsY1
QwwSdN1kaUsPBtu60GInnOM7krRBruYPVmy8jFJ6r2WTm9WxwM05xKJ4zNiMkIkjUPE5530PXCDB
5NcHyZEbp3Khb/28guJr+kDJ7DORapvIYxgwKqsVLcUjUvFjHxS5H9Hic/DnDYIt9svzrs0qgxN2
vfaRuuINXHdMpz8opyQoDlTQTNTcIRoQgxZlQfSm1oAWXfwpzg2XtIe8fuyAG9d9XrhcDGrEfQfh
ZAmp6/ys7FIkXd3I7/etLx/oPgMj211zF+3+fWvRaydhsCTp1lxeJQmZ7PA4didSRN6sDX4xT4Ib
BmcbgH8YJwftWwcNG7MN0qVMIGtU0X6pZD/ckENxyPfi5eIlRGHHUBBf4r4JYcrXBwgZ7HTK6LWM
VsIabnaM/PBD82sG84fIq75dXzbOYfLKHAMjsWwg/zWgCNYuhps20j7MjSjs46DhKxPMzMmkVqsp
wcUmTZdzSRLwh5UpireQW/73gdgrSwxi6AZ6vOMuRyCWvZjLYxrfmLogquRVLLyywQCE1KRLHSbI
eaWHyQd5005yTd98JL8qqVQnfQh9UZklDyxgE1puaJA2FfQmvPaJMFtJAn7g375XPhXu6KA1Zh8/
vCPjvzXEvgslZpLh/YSyWWhBP323o51u/3Xd4XiR7CsbjIOXBHH5QJsBJ0hI4prhJg8ZqmFpHWf2
9F8HxLh3KVVNa6NUwoOk452M00Kp43tDe0fN4KsxMS6+4hjLc4KIpkGdeiX1bt19TJp39HC8ssK4
d1uEsxU3iMsWFTk9G0Rb6Sc1igRAzgU6RYMmrmnISFIyB0Y8mOk8539Icvr9b64REXEKFxU2Zpjj
QoNAXG9nEvYReQQ1Y9k9VqKr869yB+aQVdFZ+GcozL5p4zqdJpO685F2owyB9Ik2QtuPI/QIq8/Q
InG6p8SzBDPId/GLXTaLbM7N3KcWupFpF4yBwjBrcnpHC2hlWCM7Qnt0Sa6Mk81QhnmVrsMKrpv4
kN7HGKGFlhG8/3joKGrOi6c6sW9Ejrh7U7CIBrO9+hxEwFaO/iw9eZbU5zR7qSxBWoyTNMAaGlAH
R7etBRah19hnGnq95PSNYZS+6sbgJoYfReD0VMCGWntyT0SLxz0RNwaZyAx8O1pfrjA475C+yhwV
vTDqAU2Bn+ZbqOUgUS7trkMifxYvQ2R2HGmhCdK1tLx09lq1d4r41AmLFSkEvfWRixFmv9mAIzxI
yJk3fqcBZxcUbu90u+q8gnk42YmScKIxMVvPBs12UlgIl/q58sKs9OLx6wgx0uszxwlut87Bpn1J
pSxpu4KeZJm/Kv1zkX7s1wdVKDAkcAlWgc2S27UxYuzn0XoeVb9Kvl4fxj8Axp/F0Zh9VEF2UGsI
FofeU63j/0i7ju26cWX7RVyLBBM4ZThJOViSPeGy1TYJ5py+/m2o721REPvg2XfSHqgX6wCoKhQq
7I28hD/f9jsgQgLIWOZ5t0rgH3aNq8rqeZqGhVKhoIHlQMNJgNeHm/jgjQbnm4lurWYPpDxbllF6
M9QzCqgLt9eYqgAuIoDfGXYvzUvxqFzy0TYb5X40ol9NgeOpN24XFM/6Hm3wPp9XKQ+y2vh2eP1u
3brgTiggmtI6hMawp/5XdBj3ye7NEEo3f9Q9OT6YVKDgTpSkJOM8ITkYHxdsdg3UOQcNXuDM5q89
61ra6i+zCcGbDFNV5V1TAk8f88UIsDjZUQJoZw9oiNWv/DHCdGT6UGqezORlViJ4mHggXdHyulVh
HQv2OJmy4vbWE/OD4gpOhdZhqk8G7vM6ABeMnx8QPdzQI/P0fXnUPevQXTFfl0X83PjOKK5IgLBU
bbdQDQERx81c/DQYniuM13OUqsh3/jrvCiSbKKJ81UWPYB/QWH5s3tPpMW4l35dcpyJ7jwGSx4IO
UMcFjf516hHnVzEQj9DCNcLrrpfBmWy/Xd4NzhCcDdFxoxUNSBcyYEoAdingwAQUqi8L9bd3zqGA
5eBJZHH2yBhaczFqKEebPreoBpsP50/mX7TvXYDgOqzULNDhynGBA15K1y6iL9pzd1GBTpKX0AFY
mez1oyw7/i8O5F2s4EDCsKhSWqKcRa+q47ifLpjX+wO4D00vDkLQO5xf5mb4jzFxwjHgDAykfLwc
FlOlmNDA5cD7atmJ7eedgdP6s2Wt5AhXnjIbVt3FCBAAmGqWLo9ahw7cpnhHA+n7l3GQtwxvxiQr
kYIqJjoZSdQAFXC2BneIR7eOL5gsXn1L0HxyFyspXE9Xt6s+1a0ZU0DC/v2+hfMlIANFJ+JFeKwL
cN1pHq71ynOOzn7YRztpr9nma2D1AwQ9LfIIV5yBndWckxa6TX2K+tId2idNlsXcNLmVJEE1Fy1X
M1JhQ2vl1ilO5A+ofC10Zr0ro3CXJZh+aBhYHbGXf4NfVgOoJcYdn4pqDFeT4e3Itk64wvTaGppx
ArZP0yS+aduHnLa7vKbALcZ9bTUSW9u27dX6hAst7caBaA0ebvyt4QCnMveifbvrgv6Y39i+en/e
treTV+/yRPBNregpgPzwtkFGJPxWHXW/3FNcBeBAVF+ra+Iy3zn27nmpm1fOSqjgUUAD3Zcqfw3D
d7pNOLtjjybLvnJL1BKTw2KO/6NAwbU4KuktpDYyX7M7rx+uWHjM88WdtD1RXyMmg1yReEwRbDSf
AXQbxQhs5+Y+dB7q7GlS9/l86YRoWoz24SKDNJKpjS24GMesM9WagHJVA8Sjd/Pvi4+w+lAmbjX6
ZJcFxRcZ6M9mVIlMCkAl8V8AYHz0ak5JzInWUJvYmV29OzakPeoFHuBUpi4bVGUwerRaEQ4GiVS4
4L/aqVInR6tToJ55DR6qxuguiVdjkiQN4hjjYV0QAjg4u0uu8D9g9K7Zo9/QK2pXRu+yvdGrnyI4
uCTlo1cc760NOCdEe625UUBuUev6u3W3lA1Qb15RK4HiNo9sSOMYa0/JqegujOk5kk20bDrtlQjB
xyHP3wL2CH1AYwwmoOfJMCXmt/2+XEkQvBrmbxMNtJd4zVZectkAQ6T0ohqEpHAzXDvD++5KhgWz
rZ//KI3o2TA6O6d2jMbXykhcO/U6Rzt0veHmxrfz3kxyQiIHsGaH2WRGCdiEGIAv+6cw+i7HPdrO
XALZGw2HxDRhbx/NDcmash8MDemTXY83B8diK37Qr4DPZobfnZw96ml+aAMY69DI3MumgrzLFreS
GYMzaz10ME4vm/7Xkr6e38HN+2D1feE+UKwSVLUl5sKHvjRBKJNWXjQrkYfhmhdbC6mX0yjz7Hz+
g+ZezEqCA5BDKwITTjAu4GKMjEGenwGQN6t9jdVumslQKngU+Sn+W0kR7WtRkxaDKH8nf/lUcHSX
e4Y77pR9h5yG83h+NzcVfyVO0JR2HPrU4HCEej59H5fWC01UWu34gjbV/ryo7RfQuyzxJQyiz6nU
+PtbNV1NByWGeaC3SuvWL2AfQj4jf8Q0MmjMhj9SSbw8VI65iAlH4UqYSDfUlDG8gdJnY74dZJQs
W0atASjcxEgrUsxilyox64G1MR+recP1jF2tRVfKL8n2bWnGSoqYrVxmJSZT/gaxNLzxvkTAZkES
1ueaofjG/Xl5W5qxFifYWd5MoxNzIIssTdCf4dVK5unx1UAe/jc5Qrg1TVVnNiqGTkejBLt7HzTl
81InrqIrh/OSNu/j9ZL4Dq/eVio4KfpER2MN2Zv+shuO7C58DB84binypFeyUGQzebGWJwRaak2V
xlAw4T8NpmsoxSsL5/G2SAawlXccvJwN2sXchWgUKVMMPrDuWbJivnmiN1n/AkHzrWFmOclRWTTd
eHDNnXb4D6mJFtQPcSArJXEXeE4c16n1Bi/IHmoxfLNqqsYF9KZLi+Wext9Kc9RiT6/DVlpwkZmF
4JZZbSZOxNCa1+0MoJPwuw73XLuLbnmqUkEnnSRAkVi7Lnjoss165mBKyk9SROj5QbPVXbzI6qhb
19z65ATH3GiKo3UDrH1qZq+ILkcnBV3m4nbKJUW2LU3/oC+QrASK3jkvSc4wkQUg0GRX4OsV8Ksl
2rjRdPZBhOBSJm2JmzEBXIN+0xz7Pb3NAPuFd6OUVkPiu8Q0ZZoTwOjbfOaCHhtzn2Sa5xSLW1YS
3yVRBTE72ScRacYSqgCG251ioKRua6c5ltEv87M+Y1aG4Ee0UKlitcO8LQiBd+mpuTD31i45yYLg
ra7dD+cjeIvYqcKkA56GP1T2dzTtuZm53DEbrIRT5Sctu6/CMmgVNEjpFGiaViPLlXMF+LxQPK45
YLFKxWdi1qd2WVN0JY6nBljx+VUVAK/dMw6jFCR+++jeRQlWrCtalYUK7GscbmbnvkWlI5IVrbbV
8F2GYMMMj+wu0uH/SQ/IrMlPEfgkVeKOzu68ZZ1fDDpSBL/bkdgeHQyXFPahRltvX8x+OY5/dn8C
FMl2EAIj3vkoxopV0C/Mb9O2MfE5BxJC02MM5O+b8hYw4zsZ1Mr2ut4FCvdJotYW6RVArfToEU0S
66IplqBQUklH8b8EBu9yhDsknQeLRhra4/l7s3WBnnRc7hb0wxJXPUS+zNC29eJdnKB7tgJg7ji3
MatjflHZaztfg21piHvvvFZs2zMhwIF3iA4EcCHeGbJerTsdwAnWXXe0f3Bk53Fn7Xo0rcgSPJs1
aG0lS/BRFoiCG10BvlDLeR54ZnCo9+rRch1Ep47hy8rQ/HufXMVKnqCLAwmtaLEAvTLMzyrLXCOW
We9mMLOSICjfHCd924Iy2mez6k/pY62Ac/avhdwlMqormSRB/bplUCriYBS6aF5as0Zm0wiIer+Y
s9tbEsykTZNCFg5UJtzHitMmJJmMQuNt0Wr7Q612rHrsdIk5yUQIEX0R07axO7jWQg8sPFFA0itj
fZeJEDS7tzqqKuVY+NS6KJVDV/zMq+fz1rOtYO8bJSh0n1pKwkoMdpta/gUDOnf6pEoMVLYK/vdV
uKyE6C8bNIQpcxiCaQC7Vbc+oaF/fiWb7mZ15IIi23rGzCRBlDK1Nd5vC7yodZPPcZCXsWTTZCsS
NLkKkX61bIhympc+DUrnhiqSTZOdi+A883zEmE6CNsYBGCcA+D6UhSwU5r/ys295P3rh3o5Kp2OE
hECpnRkYO405UIrhAqAnIHMpb1pHhlS1vSQHbAW8PxfQOh/1oClyMGf3mDVb6iuHPcaDLKkkESDm
5NS0yAC5j7jKsWIvt+OdrqWnImLfnYl6ZLKOAMfe5Xr9mikxaHJCx1/C2m1zIxiN+vt5bdxWkX8W
K2ZAm4ToE4nRcj+NkddVe2MBZkc2S3R+++1N3sUITsiagLZjD8ApUk/sUH6LgTKcH8cjuZC1dG+u
BzVGYCEZiIzEtCDgweYot7kgY2dWh7Z6tGQ5900DXokQVN5i0zLqb88Mgq4fFh8KNAcvWre3S+Pu
/OlsaspKlKCK06QNBtrTgWWcF/vBAt50TiQGzD/xybreRYgPTbOLAWedQ0QG2HX9QI/p0cBrRtbQ
sWnEKzHCY7PS5yEETG3hmyPeZc4XJX4M45/OmLrxLGtTkeiA+N5s7IpNc41Cc9iiNUvxQgBV5TK0
Q9m+CXdeAy6DUa+BVeoM+kWSAUt0THYaTQy31adTFykXXUkPZjzvzquEbHFcZVa31Og0hUIYZpom
8pS3petUu1mWG94+LMsGFabmgGKA/4aVjLRjbdXa0AnA9HsF+o/RhMmaF5s8Gr2MPmtzPYYOFjdA
8dtU7JEy7HFmtg1nqOuX8fSzqp/Q1CTJEW2a0UqG4H10OzXVViHALQjdrvtVFbIk1PaTZSVB0IZ8
ZKlSqpDwN1PW8sO8zy4ydwgsQOybX6U59O3HxEqgoAZsoepIFHRimQ8cgEj/QW4tV7nDHMkpfz6v
cZv1K1yE/xyRoA4lm+1ca9C0lBwt6sUmCAxI4gNZ8XX0Td6AaBxaPM181ZXnvbkz/eSekJ40NdzF
Bro0Pqpi3NnqHDfItjXOrmCJV+RXypKhVPalyoJ2ktUmNrVxJU7w7dE8jmD8Q1vYGD4UaGh1HpJR
4tM3K6rA8/lnSYJTVzulLJnTYbBpr+2qlxF18WIX3urXiwl+pizIH2Svs231fBcpMjI0WtVVFhfZ
n+h+ROE7xvFFRxuVR/Rm+bJSu2QXRQbIqOupg+QycBaX6yHHhG6817tSYtTbb9zVogSrticWKumC
Albl87IqKvo/m4vOLY+ln3yTtrjJ1iRYuMWqHKwaOU7tboTBFSA1dXmzsYUqOApm6Bl0juReYnn8
Vvys/WCDti1KiSPio0dJNVhOgUcvuZt8za/31m3qmRjc765kOrIZ1ZjvosRnCQnDpu0AuWhkv9p5
7yiq3y17NLNLjm17H9/lCAa9jKra2Q5GhYzyxziDB0qZVRccxn+d37pNl79ajmDIYa8PIOvGzmUZ
PYaj8pUmi+R0ZCsR7Hi0Z6PoGtyS4fBFN/dT8qwMkjlVySo+AffGWT4pCrqwp/7UpS8FBtLOb9O/
OKN/jkPk51KYg7bNt6seLOqT4tGv6tcmwJTRpfPWiOP4SSmJYP7FcN9lko8+fdGGZelNjd9dY8AO
7KR4VcDQsf//QXSU6LU46lvQqrC6ENn6hPSXele7RjMHlCy75A9AzQhQ//5rrKZwJdsjENHxMoBm
N/cgPDPZXa/7549rMzAD+hLRLQsIVm+nuQrM+ilpSWyhGU5PvlZl5eqGt8TxsZtUN5MWiLb1+10Y
//tKWKZ0LU0tdInVmDhIG4DJxLOLVLREBbd1/F2M4HiqOMwWe8RE8WROvrKo11puHc5v22avg7ba
N8Hp9E6OnoACS5ley4O1B2uC19bAH2BXZeH9h/z2m2JKpyg2HwkruYIXWtA6EjMDmt5Z5CWuWs9I
GfCalt08aJc1IDLGWL3XmOxNJzs5wTOlc0zsTIEmdnbs2mXoJyBNd2TN5fzHf76c/jk4EU3ZoFlb
a2RERjaO74y++16Z7QUSWV7jtM8g2HKnpJKAxEl0RZynV+tl0scW4ZlSL0dlGR8ATiWpeklM7A2M
b6X1aka1vI5mMEBS01sm9diM4SGqar/JK38Ypx/nVXPTPVmqbXJ6WMcSQ6WWjnWeEyTqs/JmHu/s
1PKArqezOvjf5Ag+l9gNre0K4UtbBN14Yumr0t63sp7kTcVbrUYIkmK76qdZR8cBzR46uuubYy2d
A+a/9JParWQIblad4jK0TBON/3uQVgXageOQLZ6OHjomxQOWHY/gA+c0d+qEQ/QacwEso+oClPDf
6xINe1mZe+ePSLZ5giN00r7MGwXKbczftFRz5/4UzX+dl7FpQKvNExyhOXdFxcE3QVYdGLRxQ1MK
07MtAiS36L9yQKAsOJ9+rLNOx62LqvHsqUHhG8b1kr0wTzvpHpp9yoMS/pSNq202w2Mw6b9SxUgp
Myga0U2ElUOIQjlVU1eN0+laQXtDrj6njuNXmBMBAPz9QtvHrmQ/Skuv3b6zvpcJPZW1jCRsW3Pe
f5CQ8ApHOnZ1j9kstLrdKJbxHKdp4CwUM8/O8/lD3U4GrBYvGPegR2NDZsTu2XKpznhSJuY9K74T
DWR7h4ZavlFnu3zBZRA1MoBL2ToFk5/SvtJKBx3IOX0x8Mir6INRHptccc8vctMvr9YomL2Vkj5L
whG10gJMoTmOzrlR6FOmXQ3RnxTlVqIEo6/pYDvTaOLV5XgsfkIzkW0/nV/Ntq2/a4dg61ayAMK4
g1+JqgvVuC3CW6uaJDsmOxnB1p2pH8tqwOMhU2+L4ToDP7cd3XWFHZxfi9T2hCgHj6BlGVQgtZix
2/lL6Wro+8r30XAwXON19pML9ZABq0jiL2XrExyNCXZ4CyVBgCHRaxoj1Q8IF4DDN7J0ssShiQAQ
CS3LJU/Rje5kN5X91ZxayUK2lAGjsA5wvgn+FeEAqzTtk4ohSrTAvGd9SWxP6yVJp601rEUIVkrU
th4BDYtYTTto/dMsZebeOgxCMOOB4XZKgb398bGgzuPcNqqFRunkvshqVyFIjtSXJO0k2iYTJPiB
MUH9P7TRXOM4p4bdF/a3CMTwairZsK3Ifb0efmarMHCIzLA3euj0Qvt9ztGwAf6GgHru3WkEB3h/
P8tEbmGtkrVMvvS1zAGP4pkBOEB7Za1reORnsmt+zJj8DkD+vesPHOqZj3VhVvlG1nq+qSGrAxS8
ReloURyFaD1v1aBCN1stu6S4Bohx23p1gpcodQAha0ub+tYVn53XDorqxT/yY+OW/nyof/zR6MNa
oOAfFMuyYtPC2EWFZttZCY8Aj/2D9wjhVPS2qgNSWszPhehJcDqCroRGTx3gLie4gZEfP+9fN92D
pYOCmZqaaouPnpqphY4JEvifWgcW0eR2k+GzWsYAsJkKIhbwNIHMgqK9CEw1xZ2mdzZGRabd5A+3
zZEjjFsYQzvkgKhC6FZFHpNB9MmkiihVPXQO7WRv+BVvEFx+94wpCwDNoZB2NC6cW/ARnN/PrUgC
i+QMATZASt+wLVZm1jtla6oLIABsNuxLoFePieaZZXhY8vJpAPD4eXGbyfe1PMGslSpaVKahwbwN
2ifeEt21nnltuPUxCwAQ49zKur+2FEY3MNoHb6Jrn7gcSjUplzqHMlq08paoOZS56qmWDA1801+t
5QiuWAkVuzFyDLzyGXrlYuaFDH96VmzXDsxv9bHxvPkSJAm+df8nSHcY+tFwjAAIIKKuJnU8WnqF
PV26Z6Y/lcPP84e2uYVUtTgeoQZcUeE6q9IxLoFii7FFhrJaYnk22Xfhr/NCtlyuTg3VsfkAkyU2
f1V6lYdl1gAd0LpIytdZRkW19X2DJxXweVRXxf5dc0SjglVi+FmHqvUHw5Bs0tYduf6+4NFzIOmP
TKHMn4z6QsPPryPMVdCrftTdClE5+qd+jrbl//6uraUKbj1W+rgqG9BaxdNFh3GCJvrrvABuj+JF
BYAqDd3hqC7hHfDxGu77qZrTpgOjZT5dUKUI+pHspx6jue0gWcumb4AaUyBiafwK4Xq48kV2HClO
X4eYT78Jv/A6YHQybltOcsRuy136kMpu4S2dWAsUnFFvDclE+wHzPR4eaxw6anomlfuaPS2oVZND
BqIjib/VthKFa5lCaDGa6jQVM2SWQXaJtvzwVGGI1AY6xGN0qZ16oFYRl2dv4p/68fxZSjdY0FFw
h6IOaROGYusYmDsWJMOOT2mFaCZurpDylUG0blbL16sV9HNEBseKGB6qDofsya93iqu5ONfq+TV+
iu+b6yyYL/I/aPJcCRWn0cwwd/KuM5mfp61rT0+q+ms0vkj2kmwYhmkB/lA1MVeH4b2Pyppbc6GF
BS7O9ElFCTQBJp1xOwBLrQDusiyVuGWFa2FckVeWYeUAEh8oR4CZj9bwPcelmaq3ZpzKtHMrLl0L
EkxQr+tocHTEpSNwBRPdrb34YfxqucZLDROcD7qsArpZ/0IODq2FRAf4rBjQjTFpMrzA/h4qHW5h
8mD9WrzQ7W+KvSHBlt7aRwDQ6kCgRVgHGMiP+0gRCmSpg5tyNgy3jyI3Vy8XtYCS7P9APeAtbQeX
Dce6FdSDqaGmJABI8LUHHgr0e0DA5F7SAAcM8zEBkxFw8oMR/fRanqAhmLIoQdU2JX7ZMr8ZBhBL
0Z1pkECyri05tqaDYdFA3c0R50nnGC1rtYbRy84H8opveHyoLXK1CATYPjvO/rBvL1i/+9/Eiia9
6C3q8WHPQaWNu+Jo7tq9cw3Yfq98qS/RVnShPP6JF1mtVBduPmogjTMpE4bOpixIVHJyJuaFcS/R
lK07CNerDhBIUN4SMS7BpHY19x18shG9GONDJasSbTp9Gx1DBhZjorFeuHBohTwrrXDhVK/9Lz66
FAVsj1YD887Zl34BpAnJWW35kLVA4ZaZl7opIn5WzsOyWy4BrIH+mtbvMrAeI4b0ZaW3TZVcLVC4
YzoTINn5DHmAtHBN9phN37JykXlGiRSxa6grl05jmoHXLXA5OPLpqO30+/m2fQUNJFBIncpddDcs
/PO7uake74sTS2I0qzun5TgdtpHubdRcOlWGYr0hQrdVC9DfFLTp5JMI0lQLK7F/aD/0k0Fx2/pw
fhFcxQTn9EECv0tX11eRN3TuSYML2aq8yfjSWY8NxqhpsjNlRMEbHv6DKMHv5kqnL2GFUdEhvR8x
UGwyAMlUL8SWpMRkS+KbulpSn5eZHfFNU+xfoe6WJqc1Qgd+R57/t73jerkSNERqyxQtTvwcgFqp
4+XjTd2ddCfy60qTKNuGjuvwEuhzRQDOM6QfZbVZXMy1hc2z2An/us58l5XS0fNNfXuXIpbKx4U4
Ts0M4BnesGsQvvjL83Kf7g1k9jAW/U3x4y/nt3BzWSBV0EHcjaSy+K4IKzVKGi1CyK09UusWvCXI
OsgS41t+FrNsFgVLDgWcg/hKTgYrU/UcGjHs3hZ1SL90h3bX+9Yu3ZWdK2Ov2NLAtTxBAzHrihyc
g9u+Hs1gakevL4e9nXaYkfhmy56B0tUJaqjRwZgcC3jIHCrS8DS3NsA2Amz4V849Cw4iWS5s69DW
yxNCNSc1imYZsZ119ryMr0l+YRCJW9pSRGQ0CGjFiYUOVMFXqF1W6cgmxn7b2m6MqRJL1miwFd3q
axHCISVpA+q2iOIGRHeXjYePddkFE/Q836EI6/++nq+FCWeUjciNmsMS+32ChtbE0ybMh8qgZrgP
EH35WohwLl1TlV06mLFvAUHamdSgrPJjZYYBs35VC7kyOuWYhbKxp239W50Vt4aVGxyLFHSJQ8yt
a/ZGPEiC6eAALpINKAJwZBZZEX3rInEckz+GLOQjRC7LDACSY5SosQ+qLdfRv8fLsWhmt4lfzx+a
TI6gIWxghoPoJfbnznaH6kTia/TkDclf58Vsb6CD+WsT2XPAwQjhLCuJ4lQp5ITJqRx9A8zVya56
HmZPKy54zoHtZJ3P/KcLqgKUMwyO2Sa19E+hbYQG4dJp29jX0N+lHRs8tM4vSiZAiDSVpS1ZVCUY
Hl4Ae1Q9xGpwXsCGE/qwAuFC7IworwxMBflaq7ktQLcM8hSR+/NCzq9CFyfke93MABkKIU3Ufldn
drQdWevshpKt1gGYu4/WA4UYSFfC04GBMQm/jtpPMv1FyfH8QrZ0zFDhSh0k75BmFUdlKmqNTVeX
sR9f9gGfwVcA+tgEBXBPeeZbpl9brR6GqoNFGS8bIOOqwvEwygfwSzg866rlYN+H6Iu+5/Cxcmhx
c3MLkaVAix/ntxWrW1ShaLSabcVDGI3sy0gM61SlQ1PEbr2wO8yk9eYr7cMyP5pGnNWjy9KxRqRh
Tyk9RBHmNOYW3Egewfym5Y6qRUoP+muf2jC7AIKR7qYFG7+VGUtuAZhOTtXkZAM4EVug82ukv3Ks
WXkyBt1GZ2ibD8cp1sHp3VSK/mBntn4bxYpWukxZNDjGyI7x+cxR4R8VM219s03MyrWUotNdPcys
5YU6ndV5FGAaUWBVzRKCQBBVzz0g4TX7VqVpQy7VjpixN0ZmOu1yzWzqy3KiEXmx4Usaf9Cole7Q
Flv1B9amhbHX6WzeFUStLos8Y9N1xWYdswhV8ycDDwYK7P+cBz+v1YWA3dNKCmgrjsdxydHHqc8u
TZx9440H2WWwaaKWgdKKBvbpT0UkoqdTTIcKzrO8aJIDNffnLWcjljOQA0OuSEWl6hO5dTHYGWLL
KOa8m9cjVY4AlPfQWODnSxwouSHp6dk0VLBuUhOcgRam7QVQDi3Vk76z7egtEcypfnD9fGUertVd
t6fXpSQhu7V9a3Gi+6loO+shxC3Ts979KpSn39++9feF96WJt/E0LOhui8ay3xtT97XPbeq1hRId
iml2diGmEyTOTrYmIXhMcyC/GqGJdAa5LMkz6SWtt5vfx11tWI6GgRfxOdHX85w6rYU9MxM3Vv1a
bSS357YWrETwn7AyoSrswIyaQETM3PJ7emDfkMabTqOf/tV5HC9XWg7gF7IYEaBb3zI51RhiKiGK
0wariKwYioByADmF+2KX71Wg6rnM47DzAFM5dsDFcvz8QqKCWzf5WrIQKkQAry4alSJHaUJaDqau
KPctTRIvbMX7wH9EOZ1YuCaomEuJOsTcWgmtMGYv3AOsxdfu08vqKT7wgN/5/QcMpAEqGnffG/bj
xwMcu8GhLNcjPy1/1dF9MUl0fHM5Bpqw0MyBIM56K++sNEQ3k0YHADDP9o4B6GICO/Gq/9AmgUpD
qh9bp7SWJ5zSZOi4WCYSwamHdzpzw8ZFAvHGvGaX6eA6p/FBvWz2smkvmVQhjEhYl2hsgNQ8uqL5
94jXxSQ7uRU9rBYm5jwYy61ymVWICHvTZVb7OC9PylJdLpUsvyJZjVhQIeFISKLEub8s1yT/MRp/
5WgAPu9wtyAMjPV6BI+b5wnIlCmEJPWVQnM3T8mVlhWeNj92GfGr8Yc5ggVbYRLBW15xLVfwumrW
Dq3eLZHfRy9h8dWWqcKmT1wLEHzirBWq0VTQeBPVDXtXe1kKYs7xq75XfbyRgJ8pQ2bfXhLGeVXA
4eqILT8aca8icgLyCVzGRNC9iUKwJXlibmvEuwQhVFrqcAqpBn+nm0ejf4wbMGDL6trbCv4uQ/Ds
MZvHpTK1CH1RlReHX8LkojJVL88leCGy3RI8hLHYipHPkLMMpyw9DDIGX27r4g2FVYAhArBUUHFB
sWeVNOqoVjgNjADqBycYQRJBDjKYrW09W8kRFNl2SpOFfRf9pwEQHekeOdYY3dAChDE7WY1kWx4H
HicaGnnQ0vZRy5Y0VRpWlbjrL629dsnpL8ZdeBgCLUh3mSeL+LZvDlQ+bcDOgu5THKWs9cKmGB6P
AFumRH64z5GvoZekd8HaBhcugyHZVAtgJqgcNspBDvvj8qy0Hajew78m8fc23RfVr/MOb9OEKDDk
8HFO5S1EsNY8V5MdIZ+mJ6WbYUgOzOsG250XsmVDaLJRERchIfnpFdBgGGLJE4w/0SF3Z/DJ1JzJ
+yaVkjpuns5akmBFjY6OfmDy8Xu2Ym50APaq/zrE3gLlU6R4aJu3xVqcoHwotEdOnxYRMACZu1hA
8ccYxhyqHo2Hq5JOvp1qF+GQBZoze7+5p4g2OVEiRsaR+0ci76NiTEle4vWKnsa6bjwSTTcoDR4x
inI12rak//XT8UEUyqwmmswI8CFsYZXT5DAnXEziqfZ1+6tcTjG9Nn+7WPdRiFiGRBzYRfNkEM9u
7hLQMNiDKrliP58WRBCTAz6phLdJCFuGREbdNKFFvGFXPHK7rV8AlAdKHl3yxNnaMII+fwpoInha
sW8xjVV7VLNR97QkutbL5TCP2mVfq4cp0h/Oq8Fn/8cX5eD8sSqEyyL3Z9QpQ1nGOJxwck3XOs1X
oGX3nAl8Zc5+2oMGyD8v8ZNHgkAUm6B5Bu70T/2MyLnYGLJ1QOfdjbspt1OXzk0tOyvu1z5cV5Bi
2XDqGsUL4FPGrYhohmHkAhiyD+MMQy7wkmdedNkyF9DbnnxZnxyhIJCf6epF0A5mO6lqrWEa1HGR
Gr03IvNJN7/+9ubZyEzAYDk25Cd3HidFOCzKrHmtWiWvk1OE4Dgl9ijrVdg4JJuoFC3r6POG5QrX
RkRrq0rtSff04kZnOybj8JZ9n/99tVtFGaaaVtoAcF32MTD5jXCS+LfP54GCI6g6gHuqo3Yvsv71
TRLbdrXo3oIZ46ZH9AhNM7vfjbpQ1tQ03TLQYszrwsI+FWFU93QgcAll6erlX4spacz6nMoVJAg7
ZfSsb2kPv9YGHNyDBbMCYllwk+7UwyxL5214A74eNEvrOjVBBCzkv0xsaDrSWffmU2gCe7xF9tC6
tEDVnN5yYkpZuPf2vvtopxCIuNKGVMzjipnx3mBJNOca8Yy99kBOJsDFHFc96TvzkPhs36EP9FLf
Uzc+ODUqMdb9eXvalm+boHRBcgLhixCeW+2gKt006N7oqWAuqY7DDTtxrCQW5J5+VTIAt/BhGudk
HKIb7Xhe/OZ+EwuvG6RQERF+Ej8tXTPy5cP7jqAB5d5X8dBFbEAuPcg3/LPhUROFCIq2f4A145A/
Gp6a0xm7gQOOa8xpsG+pI0uh8oeAeKJrCYIjpF1dJU73prDaLg/Kfagc2XH0dbR/agCCko18fr4s
sSIKzbTQG43ErWCCAGJFe0OhEjyq41NbNBeRYXs0Jzu1d343VwZbJIDlxZ1iAsND7PFrbWBt5wyn
pTSjO093WfVEBtn+bTmulRCxo68sUNAJy4VAI/uA7J0bdmivcu91zlDVVVEvUnxZvPE57P24MLGl
z8lAujbUkFkHy8tw5DWD8FBeqn7jzQfZ4MlGHPVhG3WuQSvnr/UOSVW+QrKnJzB0B+2uRasYgHMl
acBP1QNhWYJqDLPet04EQf34Lax+Gjlz88LwFKU5DpMMTmPTst6VQyS7JXVNMwVEZAAf22XTZTbd
nfcVMr0QLBccOvVcZFiMHe2jclcu12n6u0BCwn4JpjuTuKoKwtUgZW4RX9FRNlUlPXvB35KQzuqs
QkRyLG71w3DQcbMg7xLIoCSlOi085bJWmeomg7HyxhzYEDrRrVvDL4/DPr1RJE+cz9PNwtYJbxzL
YIqhWlgXT4/x8a3isdpNhyoADpfX3GcBiDuC8wrxeWLio0wRlLPJh15pG8gcT+k1ady+ujbu/hvq
IsG+N20/be64FcsZ7yXqKD6GtBpZLdpA3VXtVA23qR65bSd5B8lkCI6iSKbGQmmYeFb1qqm+bu/a
WhJQb97AKJY6Kto8wSAr9sAVZk3+j7QrW47b2KFfxCruyyvXmdGMdmvxC8uWHe77zq+/p5XE4rT6
TidOHpKqqEoQmmgADRwcSLXwbpCTpxw7J/JMV/gS38t26uWBzEk4uPKoOzYLY6wWIQJw76qxQ/Kd
LAh3wgkbQ7RD5U9X1sjJhFlecKshdeVK0xryTl5kFBXi6G5e1ciPzcREljHHh7xd5H00JhmP7JIY
PJ0GbKVS1y8u5TwcDXhZksxhFepu8IEH3vEY91hedyuGundFNEhxH8EMV9DXC4Eof+FcMlY6sxFA
h+NpmPtB1qEHSRBBCYUtLlisPTpGUPnyM3dZOSub2YqjagyVmkS9puBjyXf5HqiFerTJgG0WCF+M
YEnssUUq3Aahw3uRcayEDsqikGVSOkHPfvFD5Tkx/Hk6qgA9JNzJFhJ2L5gG3cHtkqrDRDREzX67
N56B4D0BMfmQ7eNdHcipw3POHBuhI/MgpGbUp3gKDkDmhep9GT9cNhKmreMxrpL3EepbVJ7RiaNp
VCIUMubKVdarpDuYyb1RvmBDbiyXaGvxbhdTpY1E8vNNCiV3Q6/kMcx+XB706rTonEyA5XlR5gez
L5lmkWhQnFxUytznOLJ0fpjqexO9CzXlLndnSbEAIyRwVlPEJOW5FmsuFypmB+Ajgv4lDLDZQLVz
fwZ+dnjDDIZv7dPM5nayGGeHUSegnsE9pIifHgwYeO0Wc4Fu5UuZ2Hpml3vVS/3wUcuDzm2fQNcd
YGLhsomw3vFnUukvJqTtKvY13g679DHZ5b7pZoJNaLTFnVJyXD5TRZ00zpB0YIcedbBtKliRKIiK
k4j7WP6yWJxclOGlYBQfv58KzEYbdwK2hME8+twTzF1Zm24TXcsaxwx5cqiLNfRxklkJ9g4mpeWE
lS8oQSK19lRw5DCcH/QxVdRcDRCs0GT+KE5M2KFN9hsWz6F07E3wId3FWK5o8MZlWAWHrSi6wqIa
qZF1K+K/epo8wSaRsdjlN4In3qoPBGcETAGmgUKvO1gpd4MSK/04E09ZRrYKWCWgmVhcj1mxzFsf
Uz9zlKACr2aZ2TkXLcxKw88EUqbSFHXc5+Ros6f3vjGBPu67Y2i/N1Q4ds9wKDrKKcCYAP4GGgzy
841bNM3KElsd0XNebsPaH4cviuxfvsgkb6GC15kIYrIbEaNS6vEiw9cPQ29PzbgLgbFTO1tOJ3tI
vish78nE1Al0oahmAmj3iSktjnsrDDtUqJRFczUME8bFbqh4VQeWxwDu7W8pNDNaki1CuYCVz5lv
Bg989Vgv7YeomIPIs/6DAJDKgPt+Ibb26Sg3MilbrJfVMLUqJm/BxHQJcD1z5oMRCI3T8qXxNKQM
0UpBOFm1OEfrQXkxXmKMalQ/yytkHR1WS+tX9YnX6WDavoKuJRoeYGTBPo5zWymVvCwjDSLFYH7T
UeqYd4bXL7bkVG7s8cSxDAU1KcsEv6woqwal4GouphJ2PSre4HzVs70IInSVR6zIOkXSvzGQE6AD
plMeuYhzoykjCFHzgzWgRdry0Hc8CeTnmwtWm7JgyGoHS4yuzOV2+Nf4Qd1870D9rQHlI3QQUBlm
AZKcVHxOMyyG6uzLHoIZ6tF6AiQWrdXPCMWwLdN4LCFBDEh/f71qUrdxB3fag+FMdS9LY331rTDq
uExhLMPJwHFpqABg26w96cHEW93EcnpbIdSZgW90XsV2QBzWfQtjBWaXOlHmlyLA3NoPreWWCFmu
YSuQ8rJyI2lrXkLg6BfXNcCQ0Z4swK5RyOD1PFj2BoAEAcrLmDMWKYteBwtEHpiOdCqj90GW41na
w+VPxJCA/RgYdhctQCQ0GiEfDpEGfFaLHkN9Pc6ZPWm85wDDCCAB/RPdQnEaWcz5ndGs0UyWsMZx
hTfDInqLuluR/V1Wg5U7nEmhTC1CiQvyIYU8hdGQAgkCht2iAMsEjUAGPVdRe5dFsk/uQy/K7vJ1
yecI6/Ccosby27F4y+Xh62URLCeNA1OM93EJUOxSZ2ck2qAVWBTumKfoPtmtcNHpE1kvXPhAfHDO
kJFoWqCYNkB+BwqETx2EXO2kMJOhUJwkh14ajqBVP4az/pqO8Snr22+Xlft8fpaIdTqwCKxpQSuc
Or+xV9d5jKDbkO2l6DWbf/63309d0xkbCVpQiiBvLhdbU075yumvkl9wniJAASBs8UpDZLPoxNzM
42gYe3g3s0z8XCj8MEy8Ml3dSTB5KRA5jE+yMOBLRvQxCUTzAax6i7pLCFmTM2JRpuRiF9rPbnKW
mwULGLH0KrIxOsIDhDE/0UYqVSdbQkuPhBGd9mw+zfJh6HkN5M8mZwE6hXAtgcsMfTLKBpRqEOVG
g1oKKtPTN9JC1m+bIAtmpzmOzuqQ3kuCAQvvsm0wwuC5YMo4+nFec7OEZuBFwt4NyY68HhDpeCfv
uMV+1ilulaQyLclMorYpYOjFH2bQ3WPgyQuPg4u+8RXZPsMfe/pc8jlXjvps9dIlsSXjVFXE+C4Y
d5MvBHwE9mfiO/1cDlXfjKc2xP4eyCHD02QyMX82XzG+PzqTK3loeAKm+Mz5cByLod8CQiwIYrdC
Zr6vH9eb3u1BOaXe6rG9+IpHsJgE+Wm54j1HMPMrorEKHIAKjlOaVV2Z56geFOLu/1BeVhdrunem
Gx31N8UhXBLijourJ3gG+s6rgD5ZgPIDIkY7SAFbEtYpJtX4uHMk89A0d5rg6s0ubx212bWCt/Bq
Giw3sxVJXYtkEuVVJ2l6ut4OiDT4d84pZ7xD2S+pRV2HSEhzM+khw3iIb9eHyan3NQBQ7bN0X141
rvCV7MnNQbhTYyZs4q5xY35H8Am8j1DhTUmFVFlcUxXvOoSdvLoeKsvvJ+GPy7bCCgzkRYzwAPY9
QFXOM560Mdcl0aGhPH3N1sEWGwOrS4NCDf6bHOprdTLQwWaKu9CMbjYfF/2lEiToNfEeDeR1Rn+y
rULUJ1vwaqmtBd6SjIiSkU3BKXd/kqHz0xDWB9oKo7zXshQgcpVRv4uqH5N6iDBq9N+OjXJbWlSh
5I4atdP1qmu24F5I1kCQH0ftX7cILXGjCT2wZ6hxUuvkoZAM3zF7YVdYMGY8XlaGdWO3Mqg6hTFM
ZpdVsIFF3BdRai/mPuXOCfCEEPvYPHvVuGrSYoEnqsODIr71gDhn3Lc1y7NvNaEupi735TxKJExq
oAYYr2X5OQXZt/i6cIv7TH10BX4VY3qgLqQODXt0tFAP8ehptRIFllF8VLT6sJqCe/njMNMMFPJ/
CaIOrlnWXBmxUQeNRhKnxh0Z1GvtFo/Ff80sAneDPS0AogM5BV4gyulINQZGtRFWHTfYttopd4K8
vE3YSlhZgh8DwnVZNdYRgn4D5CzI4ElF89wkVlke2ySFSyjVo1nkdiPdViGPKoDxqsO6040U4is2
hpdITbNoC2xCPf01m34tgrIp+BNiaO25WwlZRrgVSJ1iH4ajHpWoio1aHRSjaec6yOfv1DC0FR68
mXeElPsWewKm1WAcESojopV6Zn9nCZwYwRNCue5mBWV6T6ojdTegEJykWHHYlw/gAuHgz1hue3ty
lNuutDQ01RaOKGqPZX/MzLvLBsf7/ZTXLmPsiuwUUiKdnovyi86b5ub8fhqjHxlYxDeqOKgeGyjM
k55woyi5EnQUBa4cSEp8Vwlj8OfGPBSLYJUdrkzvj67sAMZ5sDzV1VFybcDSqHuXD4xRPCCX50Me
dXl0dY3SQoFGnbd46UvW2P3V6BCmBWwpmxzeNA/b0j7EkZ9v7mqVq7MxE/V0qQeJYeeYKQaxFotj
0Mz8casWdW0kYdIwsAtDaDxDwoSr+k15rhzTNY+tN7mYxovtwe3hZyNHxNsxD3j4c6ZX3/4F1J3q
9VQKdaLp7IfBnDnhrbyvPdmvfBGf8vnyZ2Tb5cexUvdqECqpD0Wou9SpXdQncfUvCyDn9cksNQLa
J9yQiB/n300Cl+c4ER+bVKmdiTcZ6mbleN/UvBoG0/4/BL3D7zYGMja6aYQWoq4eevmj7oCm1MWy
S8vWBwCKK7/rbW6tlpW5okQHnkaM0Bn451y5FKvQRTmBcqOPXaiAbReE/srObkXwD/HwPuxwtZFG
fatECxW1NBCDpQc9MP8gRch+lwI76hIulfSOCxcgicrnb/ehHvXtQDxfrENKnBYugnKMDoXTuKTe
mfE3sLKeo5ujpB1kl6TYpEcqxWLb2a0ZeVJPaMsie8gfQOffWX5V3Zgij1KMgSSEG/s4VHoYLJX0
tgOtGHkv6gfZqf30cXV1QOEsT/ga3rTX5OGfekAe7y9fjPcn/YXTNansbdbzXDFM3PN0jzqKHbm5
Mw4oVC1e7a9X6j7Nse0WLS1grsKd7AM/zm/TEQO99DdQQaOZ8iifsTMOQw/54wBH3jnDqQomAewL
+ltrEyQgJpTKEzd8cGzLpMJHXhdinmow5t4v94qbHPDA2GNtGJk1dC6fNNPHYQ7PRCdCRqeXEqWM
DdpqpJIqCeqXwhKOXVnyoiEzPIEXDAm/iPYgXTiSVhHvCqIOmVWRURH2k0O7M5xk8WdncXNv2s2D
rfMqnEwHtBFLPTXQMk+LKMcNjfdgALLBmwhMpYoZmWXPr8gxjWUjjDJYsMaOkhyTx6B5rWumo2vV
Yc2CtFF2ZcdLzokz+2SZG2GUZXbNKKwlBvudZg6/TbFm17nixpit0A30QzrxSatbzo1kR14DIyJ4
ywANQ1dWRlnT+tAk/g42qXrrLr8CcxNeU4LLi/LMsLgRRaUZOYqoZjHBXho9rp+Kou5fF2VpbUNZ
RW8UVIujG08eFanEvNWrXsRF7yPTDqMXrBj2VCuol5fLd40dpDaKUUGqHoRSGiMIEoHiJHxfJAqr
D7DI9/kNXggmIeiTmWzEkZ9von65RHLa6Phk4oHAv829EpAqOy8UMrBLCBMfcuhiSyY3bViOKil6
93utt0vRnU41HBeJ+eIPsskexMl3y/eid7BDt/7Cg4wwndjmD6BuutBZgiRluA/WdBtaNyIvEWTe
t83vpy533Y4d1sgjDirRcCoKY5cPxjGX9EDsOqctKi9UefuAmSph3A7TS2CT+bS3x+zABJZY+HaV
coDvtuOJ5/nZjxSQYqF9hlqsSH82ayoVtSWnNjkzAfa463fT7Vwy3ivc8vpZbNvHnAsadsDTYbLv
3BiXUTX/RIhM2CKvI5IWTuZgnkQHcFnEMJHIc//MW70RSF22RpvyFIM+xCqjnbw4ik9miqbXJnKr
FwPjF1gaUdqjYsecMjszFGwEU9eu7kOsTbEgODa+i1XijdVNF+1SBbOTPMAlWxSARCgEgT+JnlKo
NVRsMwJasebbqH3S8tNixXaIXUsGnhKXvRczihPQ0l+yKK/cpVIHVjsNb4h0b6a3y4JxprvLIphG
vxFB2UgfWr1Rv09dKpk/L823pB4fL4tgW8WHFpRVYGXuZKKwhSZWXtnaqIMyCR6pAh3/nLmXRfEO
jLKDtVvnZK1whde6trP5LpEEp5pVTgLHloLMCpEZG4BpkLlmzmsSxZCi9vqe8P+qg3y9DN1vKfMh
hny6TSyRW1VdDFLRmBd/yr8b1dMKMoDfObAPGUTVjYwMDW+tTBD3NemHJVxF6Vdsz7wsgv35P0RQ
RryAEVebSUNYkAXHah5AJWpPwqmIXi/LYZdKQKzy92ehTBkVxrKuSeyV7+Lb6Jvi50GPsQayTcBy
ek90gRDdTW/TC3l+80c3eVZBmbkJvsphMhCSS1SGjb6z46h1UvnhspaM8TZLxHwy4OQYU/5Mkpt1
ddhaKuqocjB4ko/tFr4Q2aEf7Y074a70ykD/It9fFspSDZwUGKwHOQWiCXWyWR2LvUiQ0ileXqFs
j9MOdQaOnZC7SadOoCYB1wEi42f2UnSbhUmOkamR4NEFPfr4qo/Fht5lXVjmiOBL+r6GQah4zi1e
nUD+NXcIFfLiYbu705iTo4k4QR77IlsQOF0wzSaBBZTyRV1oxWraGYoTFoutywcBS0fKV0XkoKaY
YgisiKwCxOSccq6P3gjqpEeAmFUA/rRGty/L/rrXhSu5WEaOtyAeh/5EoOL8JYvySHoPNtmmgiy5
fsplb82fL38bVtIHonPNMnUs+/vUqYqjbOq0vMKrdcQeExQcVOSuAjKl2lfXU6fzanQyS5+NPPLz
jferBMOc0LIi8IpoR9KjEStHamCQCbqRt9iHcYkwFo+1kO84MMz8nwvLsjnN1UFCMG+r712aeYUu
niYx9i+fIeMaQYwBcibwuhCWnHMxQ1cJ4NHSkDgjeR7RTBT0qzJ90aOgmZ/k5FlMOcAwcvkpozgT
SAx0c4hTWuMt0unQa2z9YfqWdaOdrvtE6O0s4oREiWHt8O9wgCicoJpAh95majpzEWTi/UZXRHlo
fdZvyxvTnZ3o1tyh3bMXFO6sBvPTbaRSdp+P5iybC3ltGaGDbbmnvOiPY6lyOuishP1MO+rbdXqq
Wg0BQGqSTZbLWdjP9yo/5Hb/jdhkeM2fAmdcAYgEPydgPgDc0UQKBmazR6vFlSY1VQNzKLFbPnd+
fU0wl3PKcSBMW/mQRo9w1uta92UHabESG06Yo44CzKHu6vWIstT0zvVsxJzAwph0B6hoI5Vy+dKc
xLJBgNmt3IMeGdXLRP8Zz9EfY2M8aZW+M4G/EMfkOa5LXvbD05hyMaNYa0VBUGOr7GJZhF1l+3KQ
3Xn1Ih6ciXk3MPcI+g0QwKk6bT1jU88zKVHJajTYS5+rzhj3u7GPT6A25ry4mFdCA3qWbPD4jKxf
kniZGwIrkabnFt3DVNovXMAkiV2fXAs4WVAqBV0ZWH3OXYtcT5mSDfBlvb/6okeMU92ruOvNvvAj
3+JQBzDCG6qlSOhFEXNmn6h/Q2se9ZVYJzjQUxT1ksyps3oNLjtophRM9+jQh7F5u0r6pUljKFWs
/euUdo/tknNEMGMA4icWlYJ1CYyA5+e29GNSLDUUSd9LXn+mUvwCLMsGsNICMyhgHcRSACrDqaux
sbQIqWgljE5W3Pad6S7J678/LgW/HUUTzMAifJ7rkiXiYAo6YrQWe618I/Fep6zPAeABauRICuVP
rGt1is1FNalZiEV3hd1/V/o8uv9eha0I6mWgWyA2qDKkNcX4LctRmyueLgtgBg7szCD0x/Dioky8
0CYGm+1IKOERoDo8CWIn81I3O9Xe6giY3S251AmsD78VRynUDnWPEA1xmprYqSnYFkjWuL0wlj/b
SqHMq1mxg0kk2EVjjTQMUiS9UyXC3dJr+2LMOUfIVAnUmRgaJ+RhdGKRq7WU5zn8mTEeQvEqL65D
w+d8JVasBWhERYkRARescedfqc4aDXszcPP/orTsgtAdbXMAvR+q+r9B74dMHbuQsU4FeyvhDM7F
zbXe9laNmzOEL2LzOIsvl/Vh3hzQ82MoAO7y085lPHMtbH1D4ldj7e5Q2TJIES5LIH8h7f/1jQTy
F2zMGsaRzY2A4NyW5VVkJYfBEIIJLAJ2MQtHS485qSzTCDbyyM838kSyRALU6HjC92iBIgkzSskr
ld/JCbZqEcPfiMHKKMUKyUh/WytfayO1KzM/Kk24R9DY66nJiQbMe7TRirKDuIyyfMigVVK/yaU3
Dj8m4WAqu8vfipma48GBrFwjMG76vRsKalQt5CEaolU94klFqKkrBwj5WrMrwcZsEhmqbgPLlXmF
Z0a3XtrIpke5pWJdVSRxSNBVf2pXz5LuLTl3pOyhir9G4WuFzKuxfiMyoQcDHlWQMGOslLrOZKBn
aBr4Jz2PA5A3OHK6cCIHcXGfLsBGBHUBMjNu9RwTOe81EYKo/HO24d+zc8FTIL5iKQ6Wh6h0vlA2
AOSXpNlSqAW02S3JdQOuRgG8hi0HOMcOVRtZVELcz1k/43KQFkiDfTPen8s+pXsyVgjW3cbmDeMy
3dRGIPWZ0rQWsxVsYY46A6ZSiK5p8YbjmH5jI4L6TCVohNSINBnHZlS8RdKfDEHMnTbFfoDfuWUb
UZSLUsLY6OYUtyx6mis7u1edzklvLOymWGS7OJJpucwtHV5fk9VwBC0D8AoW1sBaJp3rqU1iNUNJ
bjfajPl+8Uo/3Mte7s67HguDk0cUUQAqqPalB1Ijjgd7z18+3YMP6TSYStIzQdQKSO9iZ0xsKUEf
wRb/kJHnFMEagHAoMLzxD8mrbsKbEAWczE13yLTIZA6O4wvvOJg2tfl7qAS76NKpFjvUcmL5KR1/
xirvljAj30YAdUu6SMn7jBx3441ud+hd4c3wcyirPhL8hnRI7wH443K+Mw15I5a6K1bYJOM6Qi8D
JGK1dQeMU8xNVpnxaCOEui1Zm4nDiEWUTnm0XhQYUHns94kX+/1BOEWjU/nJQ+QKnOyL6Uo3UqmL
k+VRMbUCVJMKCYVFrXEx6ugAteECLOi0bRp0a38yM/SlfufKbiRT4T4RIjnME0ieb/Q7wq0TusZ1
Ntkx+D5GJ71WvBpk81w2Tt63pMJ+rgv6Mg/IMpRhDsxVO826sgdLHcdUeWKot0BdJ6WW1EicTWGy
leVtWUF/l99xzpAnhXoLAIS31hVxe7PfJ/aMpd7FYbjOsdG+R1aRAK+eYcFx6HHEMvMKQlIA9gAU
IWhAZaxgjX1LqkNYx+NWJnB/sfwHSGpvGy29E3rM4aGBtl/D6tQNCa8ayL4nH8Lpk7WyyHzHifWu
GYSN/74P8UEHo0TvRIQNt3LrL22AfRYuR22eZOq0SzlWh3ImITMorqPrfo+D3hv3iTOBOa4DmhQT
wCA+40glTvOzk/+lLw25bE05WmpkIuCnaffKrjoJoMOxDvOJzzRAju6SKMp/t0o7SSIpkFjlTdN8
68KdJT2m6mtpfDEUTnLKNF0C+MD0N5kAp2QJlSkOzTygSpJjNUt8LOs3NedUrlgfDBvasTudoO3R
lj5/URRSFev5Cj8mLq3fL+LJWr9hJtDpVV6NjHVyG0k0ggUrCnJpICU5XPrdnCyubLW3llx4Wlq6
Ki6EGfIag6xguxVJHWCZZGlvEd6ieH4eh9sk4lw01gfa/n4q1qZILMwQe52cXGztDmvZwZlrL+Mf
l82beXCyge32KEV/JkcWchTJ+g53KgUzHdjWwJ2VW9/wvniIjcnrxdSN59jixB7m0SngVADJNLi0
aPI4bF8YCwxnItleMmOH8TkwJLUxRzPm+W2EUOc3FLK8JqT4pEdxEOuDr8ng1okm//IBsnVRsWiO
7LyFRuc23olWXw+tidxkfqiiH4nwevn3v68Op50CRsp+CaDsrFsmrSmR/zqjZeeP49Hy5QAs5BgA
JRit6FbC8sEhwpIlDJRwQcHMQ4RaJgjBTfyXitazNiXdEMJLKMZ3K7xqmkdL2HEUZJ6ghpI92NVl
BaDS8xNsorlPR5IRtC9Y5SqfJux/q33hvpjs2nTie9EFbOo30gP4pV8yiefa1DrK2OhRwYHMAQTu
6fKzbd8MXu2Opxd1dnkYhXWsAZ6ARsSNkar+IAl3//HsyPXe6GElaSKB4Rd9HOmIQW6wKDSgh1d/
dMZ+efmzqsGD0xGn/ckeN0dHOfWoW0QlIR7jT0BEhm1IRBAPS8p0TB9i6LdVgwp+NGWIhZiCjxrk
FYXu2oMZ2hPhphPuLx8k81vpYOBCfx//MSgb7LKkNUVQ/6ALLlzLeRLEtcAxOWYlCpRFv2RQNodV
6VqRk2/VeYqvO92XDGAgZWfusQ9+38QeWSEU+e3ESWAU5klu5FJ2OAA6kasEwdK61s3izT64ebzO
O1XYEDg4pIOVu4ov+f1j7KR+Cx7e1altRwpGb0AG+5SAVt7COItF1qI4wxVv7R7R+5NBbf4+yoY1
ZYrjdy7KMfezCn2I5m1svvTR7vInZjFlkBUSIBMlABudLifFnSFmSoNzkDVbvp6c7NryUxcza6Vt
PiiHf2LEClu3D5lUENLF2JokC70o9avxho3vX/OHwml3ZPBQu5k80AU70b3iYpcF/r8MWLbopvea
M/+MbvG9nAWQVN0Hj9b19A8mFVhI/rMTod7VhjhVE1bokauMET4gcftdjqmICTTMvOvMLLBtT5/c
wI2nCjuE+pyQvUg34V15C4iELXhSgOWUqO/9gxXX7Bv9cfLUjZ4jUZ5FMhudNU+9cSglDsCJGRmJ
IZHWLGqt1O9veslqsFMR1qSUrm7dd+g5xT1HCPvUTKz+IFtRPy/hWsy2npoCUnq/B7CkBJDe8gyv
9d6rkgFv2oqp1EYcZa4aRhBFQD3gdJWjFr3WxYOoc0IWCw8pGRsZlNFJda9pAqEewT646luyawKi
lUD8zfveGrx+TsW+2aNiiW3UMldHifi7T/7GBA6J7H7FqmEqgM1mMhpLhJyGMPGPe8NeXeMqfcDq
b8teD8mtArCidoutnJyEnieYnn4almwWWwIDHpBle4rb/Oy/k1lBUjpr7QzziRU40rodb4Uh+6v+
UpjeKIi33yDkBIGadMcuk+21PKxlaF92rzwhlOlMw2IBsIPPmiRodABOjcu3Ay2pd1kMs+KLGP33
16OpYxQjHrWEDJO2buetCRkuhpH0si0DiCFc93a0L47V2+RHP7Cc7CTx0nGixwXr0Sg/ZiUFFmIR
60mP7XG4Tg6aV4INToMT46ffLFgtLsuHtuTUN14z0RZZLEOcavkyIFrUfnUixC8YO7yp9oVbPPCL
ELwPSaUp86r1WJIDBauotcX6W1rGtswbV+B+RiopSTNMqYcapIQnfMTB0YP8SHa99Lv4KboD30Nu
l6sD/qFTCMKbyOeVdZjhgXAhggIbnH70EFutisMMWCcBiZi3UhW6ihy6l02VJ4I6yGkq1DIhvruq
f0TJl5U3VcD0YxsVqCOs+yWTx7zFy7OLZk828J0GpRSOxpjUfoNHlZ+qprj/b0pRyZqYzVIomzg3
slw9zMCbMCj+ZRHMnGmjF+Wf5UFpDZ18mmZdAnmufQCjvyyl8CzlMgcuxv5EGHoFIEHVQPd+fr0y
qSxAgg4rrNvarpbrvuAlnUx3AQb7vyVQH2kpq2FsCFntciAUW9Gh9hYf5SksM/rNq7sRRn2cNpkn
YbGIt0htFGRl+UcIIobLX4d3ZNTXAQPILEVk+jMZ7pM+SGeOg2dGSeyLFfFFLFNVaKRwYU3jqhSo
q8l3+qFzpJ3yztOR+3jXIjk1X9Jd+Mx3tQy9AEYgSzVRUf+8563VDFnGmhc0DMTKi5JxV0YR5+4w
DPtMBPV5Kr2RsTcRmlnNnbLcq8h7DNEWe15rh+HBsW8QDxywAonKJ7L6BHDgUSSUV1ZybHRXK6/j
hnNHOSJoZIMiTbkez1Cl17Ib3cCrJlu8xFg4yBeWMWxVoRdAtHViKSVp48xvZPdfdgBH3U5D/osq
L7ImDN7fWa7m8ugi2erB/ICEVKVPZS80zRPZClEOiLF1R1piG0HfiQuDc5dY6T3mqDEhAYPDwlga
qyFPYisnBN5VvqR7MhMU+7mIqZn3hsZNfuJ1G1lh90wguQWbfEKv8mquCIVpmSPyomet3n21bIyM
o+k3LyCUy/ZaIB0QTkDNUfLJ/pkHu1GY/Hwj36p6Zc0HmKYcxI/DE3kH527lJEHnRyFAAv0/6Kow
4iQhipFIbUfTP737I1BJSVmDQ1aE16a+bcUvZXabC9eNwXnaMJXbCCKxYKNc27RL3S0QVJevcg6k
3pdC5HRUiIugss8zXajHUz8WRZYNKL5Z7UtuvinpoZ2e8nBw6yqo04xzy1m0H2fiKHMpFKVME0Lf
i+QsGHaNpx8IMGa0B39CkzN/lu5GjzSKTR5HOu8sKUPJFkDjV8KkVooPWNlY5odF45Fic9Wjwr/U
CaXQysig0iOYAclST9Eh5B5Yp3SKAOAwb7rHyp8DPjssK7E/O1kqL5jiaIpRcsf4IUhT43f6zXmn
KzYAhbiUb7gg6Gb+3szImVwqBumdtujR0CB/E2e7yp9W81qseFUL0pK4ZKVUjqArSSx2Kaw0Hd5r
+UUQ+uAXkhzZTXwekIrtRD+uHf2sxotsTiURKg0H8FGgAE62RUkBoYPPXIvbEmFVzbZHSD+ni9oq
9VqvSdVs+Eao53u7c9enES1v3mQ++xYoGkqWyE4/Qdn10EKWT/huo/Gb2ZcgqOttaek4FWJG6gOF
fkmhS+3a0mFoqFZQmtMxCp0NKSZ8fmOg+0wGMZmNbyzEApDBGldt6BNHDL/qv0HdcSaAcr79mmti
QQSE4W0Crpyutsse+4Dzl8v5LyOJO5NDeWAxH5W67CBHCeu7tht+ZjIWRK3hQ2toHGfPE0V5Xy3T
w36ODKTa1nMS+YaUOC02UBWctPT/XKCP70/7Wi2NpjWDHMLKM+5Bj3OVwagXX0SC1f78nVLw2RFS
bjdUldRKMxzhLLlI8bH0RNxHR+uk35AafB4UnM4L274xnAcGMvxDw2W0wUqEFt7WUZTG0UbA2tvu
tz7VhwjKrbbLmGvhiiM01KH1BjkbdmqogVMgXVHDFNfSvWyFbMfwIY/ysNrci9FCeFpHBU/JaRcJ
+1h7vSyDc2w08EXoxTxcdFTQ86I91GZ4Alzbvyzi/4TBX3rQKJRMKArQAGskH6yu+8runjQfje19
uIv2aGpLHiEEmTmFWHYS9SGUchVCOkRrhVa0Y9Zv4GjHDNxpQb05vVVbX5E4KvJOkfYXGJCu4dkR
6MubNn2UVt60MDvYfmhD/oCNZ+0TfZQVMlkrBqtP1lMo14QijKABeEUzdib9IYpyFLFuduYqI9Ka
SnwSBQyJxMLOtDKvjTq/XXniOEZuUn4iRdkknjKIm5rryvqhi24ifbtsgDwRdBpWx/oUjXBF+mp4
5gSSIiy3GmPvv0mhvEPZjhO6wlCkjVVbUG+6EqhSQGsuS/k/icnH56GcwiIIsYRVlvg8+STZita7
0dw4tRwdoy61OyX72sbFVTQ8IsRf5ZXOkU8+x+es75d4GoOl5NKIeIi3ZR6CkW/9juWNoHW27Erm
7Urk3CmLSiYSYTKFbIK3nco+hzjt66iN/y1oWJSTiCZsxYg0fLOsSffpoNtz0e84H4z8jksnRvmG
YlZEYSKlriXQAwOOjzTfJ5d0fvkFLvL1Lwmj/ARYMU0tIqCrKu2uzKj1SzUBK13qNINyyJrI7sXW
MSbuunqekpTTSICmqDsJZiEGhC4uOuiualf7Fvv9+AkzzwYplxFP1thqxBmqyb7XgiYT3VgJ5pV7
13iCKMehmnWb9KQMOjnFdXmcPEJlOEx2dtSuhVP/BMaTk7aveBUjnljKk6ShJCVJCP1Aj30IV9EJ
k/QLChx+pWucKMmuFQEX+FfaZFHuxGqEVJV6RK70KDqE0GW8ktwmkG91N0lQicUXBYNbiBF9zR2+
854+/ycr/Vu8KlLAOkvt9KUkKVWORwMS0xnMA5VTP6+avbjKN3HHfUiybghW++gqOMkwP0X3hLpW
F6SSKBzvTSite0A4H3J/3TdO6EaBcS8OQOpgu/Jd13PJHJj6bqVTpmsYMaibNaRb6wPQ5HvlarzC
4u3j4gMX5GPw4JHjfFhZ0FYeZcGpsRQhYKHwB4D93Go787Xdha7+ON0OfuJgK71X3KQO8OuNPb5e
ls00ra1syoyHsVXjaYAvEnZqEAfpkXiGBO3b+hkLVYeX/DrbhzaoAgNpLz3wWPpZSCB9K56y7BLN
p9aQ0Jn7a2W3k8OyzH2CXUehPZ/+AY8rK88AeZApgwcBE890U0MsdS2KVJJnYKkrSXGjU5PapJ9B
FkcJjzyQHitCbuVRxiT0lTHkIg5Yn7Ub7NA8CuLkXv6ILGAqBhA+dKIMaFbytNZqOHYBhYkDGX4Y
vDBQUdAN3fKKMFv9j7TranIbZ7a/iFWMIPnKKGmk0QRPsF9Y9thmzpm//h7M3s/iYrjC1uzDumrt
KrYAdDcaHc7pK3RWjcfO7280jvryNpTRIPRD68VUQ3g5T7aiLlaR7IeK86qjK2CvzPUKGT1B9xBi
wRgmEpqPKvJyWfrazOdxeVPFT8ShK0lsF3GqmaFeEfSKzuGpF341y7mXOSK2UB7X56UwUZOaCENQ
59BBSiBDsazIvvW697bDwuY6U44GsnTxgqmVWkZJHIrX5jj9zLzIM0HsK762x9LJz6FT767r49bV
uN5CJpia4grTUgU0Qjf8uv42gqapSW/mjjt9Qz90RStYtnhDrOJab3EHy/fCWfNa33DEvfA0v7fB
6nte9mKzBrZeGBNAAb9oUOcKkaj8TT+TA804qj/Nm8SZgA5mlWBKbizy0rY2rxvsHzTGACgUIAgA
9ctINpW5nCT63oNt7dunCf1ZFBXU8ETgcPPWuW3RF2GMyyrKJe/rHCYwyq9ElC018ouW96Tc1sqL
EMZnSeCZyuQaFi0qjYf06i3Ave6v6+E/nNdFBuOazELI1FjBrpH7CRjp0RfdW3YoL5yLm9EzLHqv
mvsZeY3rcred1UUs46zKeNDyFPU1pKBGu8x3qfRVAjCT3sVu1/EQkzYPCw8GzN4C8Q+jD7CRVdIB
lZkwqWn9t8x/l+lzAqCNheN8t/CRADn/DuJCcW9Z4KC6E6N8wFwReK0bq54fsh6oa7lniBFy1AdV
B38HhsEbTsl5042spDJqOOayloY1xi0KObTa7HZq0BIbemXPCa+32sH/tjxGFZdqTtKMbmHwrdjP
hzazKDRz6jcYccXQsOCru38Dv7EdZ64WyKinVg+TGRcBzfY2+97PfS21dLR403hrBAFK8Ou6Xm57
kZVARlcAXEHmpVPe2x4HR/OKc+z3rxQEBv3kXGKQTc1EiKXi3QL9ZL2zGYBHYzFgBtXU7yK5tPUI
5aes5EU/23oCcnIk8GS8TpjbdKzGRVvocP30JpWW+aVF7KMjgF50HF/1u6jBgZi4Izfw+YftvAhm
EhMZJQFrE2ynjHyf4hUon6N1/IvoFa5wx4Ol3PSXmML43yqZS1WQ4jlT6F2nKAghD9knWmIorcSf
71P5Kz8iKjlgItHxZZvqWwysGaQgtC4FShivnvwP3uQiierNSlKoCyggL5A0eMOxBx+n4tf7zuf3
OFB1/hAerJbEOJAoNtNlHCAoyCfkv+7DwU/n15L8rKZDv+yEnuf4uUtjPEnWgRsuDOAoRVBztHbt
q3tKP4LxbU6IxdU9xnc0Qz9GDXXJnfnurdAC8GN5aB3VM25QoPpy3XNsm/LlyBjH0cTVUhkZPGST
AGP9x1T8mnter9T2U/RyXGzxM2rR8LoUCDsmb0ZPduTprubjKfog30324FKAw+K0JJaClu3C59kX
Z4nvKd2VVuqlTAKBAuYrwaGO75LFFXjkY7xDe//3lQxjyJe5FbGNwuPomohFoB4pxtPDOwrLmwjW
9VPjymN8hiqg3zyYFe29v35xJBDw0PRJuafd7TwMDqpxV6zt/am/Wlwjt3mhZXBQSSSdYq25bVL9
QQ5Fr5SQRKXohpX5cH2BmyKByIaXLyD5dXYmciRSH6LJHfdZq1uBuCN9gtGB86ycG3AyLjWP42Pz
plnJY4wONFdLRQYY3aIO7gBi0aiPT3Oe28Ey+teXtjWcgQmpy9oYkyvmUZg6hT6r3ektfSYnw1fd
8klF7s3YTzamddrXwCuPyP5hPGP6anJMflt5iEn5IA0F+JiMmzZJoHVCQ2+3++7YWplj3MVAkcke
SuTAeDnGzdttJYxx1XprSDmWDOuTU2fCePCUSZzy3PbhXdbD+OYgVBMS6zQqN5tdKFbf9Dl1w0Jx
m17liNr0JavVMHpSDGUQCQnsXIkHb0qASyhFp37gEWzxNo1VEWNQ5riEy5LTu0nzRt77ibMM1iHP
4TgEYoBD6ZJvyO102usycZ5KnCWwXlc1ZjOTJIgotLe0Q8Ol+OO6HfHWwMRoQ6CUba3SU29hrkhp
liCYyMyG42p5YhhPa+ipnqJtCNZa3gDvZyj9ouM8h3hbRf995V8DFMsB+w6lmorBmkZMhiY65zS2
XyQXxX1vEljJiItQMbUKERMlGKUJFXpdLH7viGCEMh3elcHbNcbqhbCbipmiUuAFtsM86A706X7b
RvvrOsBdFmP6XZknAFSA36ZzZuQQ2a1dYsIS/bXu8sTPuPGWxZh/LaooXcB520qV3pSG8AIMUSBh
hpyRie136+q0GPuPh7E1SQWNiI7GNzo9XB501L7Er5If53Z2K7kNwiQelh5nde9h3EpH8ATTAy3B
oS3LZEntSyFNgHt3OUe2fbX/8dbv1+NKSqHp2YwBSFqrRJXJlZzgqTgCg91PfZCiPwu6DThZX3DM
Hc+rbq6PTnmiT1nXP+Dl6xMCwamES0JrmSUP53EuHSnhYL5sp6ZWUhhr7upxAJTagNCFltTuJg/1
LUcC4U/gVDvjLJyyW81OPV6Uu3kJrsTSxa+21ayLqTJKqExbS34TiF4VItO9VL4kV6+cI6Q+70NA
uJLFWHdvxGOQ0qko9dtsR3cUEIHODPSYEvTej46XpqK+/JpAxsyXMk5VMGJQ6DvAeB+kXXoKjuIb
Brld/SsvYtlSUMoOIeqmagARkRHWDWJWd9Sn6FLeWJ1RH0aS1VZTx685Wi3y8Ifc5xrPQW9dAhgb
kCVJwx+Yqf77+fXoq6xAe40nLTjHn9/nmDCiJ/kRSt2U7ZXf1MuR+GG+ZCzGCdjLePrJ8SkJF7cT
hJfrmrJlcatFfRgtGadyXvpasyN0Qk/dY6wQS9A4QjZLjWspTCSQ6UifBhj8gDrK3waHznigvdZG
kq99wyPFie55lRfeupigAH2++qzFMqbqwVWrzEd1vNEz3t22ZdHrZTGORNdIJUolWo1GuzmK94MT
7lIXubaHyc73XW5RTBD5Rik4mkjVm7W1tVjGkUS5aaQKfR3og3hQxOJQNBj7VVXFSvM+t+I54iJb
bvkT0DRqEg2kyAeO9Tiv6jCn+D7BN8WabQP9qhhEEB97J7/LACqpPlxXy80n2Fogs7Vq1w1dRo1t
PKh+9qU+hIfYMnwZ9fHAqZ1yb9pIFSMYc9Vdct+K/E6EzcNdLZnZ5b405zRCQ7gdN9bg0RdgDfzT
p/xJdZLvqDbZgLSzha88xd0MmNYrZ1y3WBXAd6zgSafQVQ8mKoYh0tMRaGpecSshOc0r5W2aymqh
jDedjbZNtLhAJNi7qvjbiL0m4xzn5oN2vSgmLIuX2QAKAWJ07UyT36lr7IXvk93TqviOlzHbvB5M
NOwAKwJoNexwvDlGc6rIiAGjLPDTcQK8Sxg5UxeDPSaYDkKq7qRg5DwRNndxJZRRWGGMQxOwAlDY
4XuCwsUA7JZf141iWzVWMhiVzCvFTCdY/nuWLrLz+8hJbeNRADZvCnbxz2D1EADF/NlIRhWHjnTI
8dCNRK08sfPf5KDtSp84bWmpX1RAo2duzAWU3TS8lVRGH8Wh6TKFTndF0m8jtAUV6DCZnfPwxLcv
JWDKaxg6RIMXi8unJI0edDKNx1wZjRs5MDjU/Xg3vkp2v6cd10NlcQ6QlkM+eO6LSLY5NKr73CQN
DnAZH0flRggfJAFbOT5Ow5eC3KPT1zK1OyH7zpG7vaV/lsq2ipJSzVBUwFJBNgnICEw8Lg4l7DB+
Sv50oAj35ZlfA+DtMNs9uujaImGO/b03RvVFm74hhp3WYC6JEk5W98Je4t3Jm5fjaouZi180ckUv
6VjFqFkSwIZ6X3l/S+PRste+za9Ng7bLAmjIEQ9iiieZ8QBm3soFcF3h4+pqF6rz7SRo+1Q3wdyI
xpxGer5+qLwzZZxBBxjQRKNT+4OaWGbujeLvYTmntX9dzD84nYvu0N+xera0cV6DhAil4BaU37pX
Iy8BqFWvR7mDwsWnL9fl0V26ZiJ0l1fiymmsRbHExR9VyV3Z1zd5Mf5XM2RuIzFe0D9KedwprxK6
OW3zIT0KPqWt4erjVuSkY/7c0CV0U37geVVGocibMKf5j97NbxUHgQygWovbfzlbvKWFa3nM2pKl
aNWM8uRI/TtNFfCM3eqHfJf9nlHKkWwM6D3qkbXcKbxSvrxxcmvJzPtILRYtUuhg/2grb3QEQ7CH
w3vjphO5vDBpS/tXwgjTFwuKqqoWKmilNr9lQWmJWFDqDhpPzpY6ruUwBe7CMIKqLPFyyZovcoyO
H+CkXVf4rcBhLYFu60rhY7RJdoQ+1RMgoOW7PMfwO6eLnyeC8YlAESnMnFIIYCTrN6n717Ru/YLI
3n9bCeMABzMV5iLBXunRU1cfBlW0Wt50+aY7Wm8X4/aUUcsCvUbjRhYjN0XAU3AXOUqO5g3dL51e
fYodng5sbp+kgDsD9JcgbGFMytSrpkW8gnUF3xLpdhm/LTUnJ7WpZisRjO10Q5XEIOmgLESaGySl
S3rZ/cTpXESwyYQGyZkoHPCuyJra0+bJE9pwP0g8fOrtlRA0D4uoJ5tsD+dQFIEcLvACeeanylsT
8cZe6FawFwR86R8BjEUuRawICQgWMXhMKazRKuQK/r+A6uMthLFL0iZDNTctvfe64/KFAjSAcqyx
DDAYTE+CQ1xeY8G2nl1WxpgpaCrInNc12kDK+7m1QKiVVfZnlOAigjHRStN6fS4Q0df5GNhJW8k2
er1MaywXHh/p5ptvfVCMpTZyHhTgCEJ9qXynEkkcebTEc73P3OyJfyNsTlGu5TGBylQtoqyiagoE
3fCWomgh1DzFPsDR7cZt9zXQZy0elAhXKBOuCJFMIjOEb6hd8dAdpf1ok0Ph5U+NbhW/671xkz7y
btrNu29lAYw/KtuB1CqdG4jV16C8nScFqE2VmzUP15WFZ2mMU1LzuM2iACV+OZTujHSxiPioVuS2
6ztLCIyT0KZuVyyc+3Az9bM6R5W52gt4FjLq1Ax22mOLBlUNrxVih65gB17vAWrD15+qZ4Q1bnBe
UGfhMe5w7FBlPIxcaHMAbAN4mAX0X/EZOI3WMuyvb+6me0F2guAyk0HtyShOXagjerUR5+ZB+EUI
kSxffv83CYyaJATeXqDUR4FwN0vHJtpd//7mNq1WwKjHQsJYzyb0DFXd5MVyvC9GxQW77Wdc1h8x
SBL9PT7CtF7RtDVOw1DT+zZMDlkrP4WEx5R7/TwUtpNxMpc6DiR4K32Bh5LJbiIlJz7afA8D5ej/
zxyw739fypx0AzC+ccur9z3+C/y/+JUCr2vAGJG5gsND+JZ5y2LulCRtY6D/Yfc0K/7eIe8OOErA
J4Y3GLN8UfeDPbk0q2g6uRefSwePIMfc82iwr2uKIjK3Tj9iRg9ZHbzp2kMc7TN0+erD/XVt3Kzq
rTeXuW6ENC7RwI/38JTZ4W+arwX7UQCYYczfDHj4hHZ2jyDbzfzwhSOaOoQPIYmsvKcw0TjE9mhn
RtmRGTTjwF6hFW4Mre2Ggw5yDH6zzvatupLF3HK1Ki5mCvAIjObRdPiyC/3ek2w6LRtyR93/QX0u
K2O8VDKG0iBEsHFyUmercwZHB1o0qjdO6lPwsXxPU5CTbViSOzyXQDBubwRH4FQXt6+E1aIZV6aa
pTYktG2VjqpJx8AXTyhoejpgY0Uvs1I0btPnu+QiJ3+Lirx7/YC39feyC4yn02PS6BEA0uxQeCmG
X0T/QYaf/0kEG51nZdyHwYhnex2fGul7RjwlzTg3K/2ZV9SUrfUNzRQ0xvso614D5Lrp9h7GOD/X
H6tfTktn3JyOQmmaGNiuv9IrmUNGzMyMGOHs/PGFR3qyGQ2tpDEezmyKfuxjOO6sOmmtk7cioEb3
6vR2/YB4YhgfpkVhVaIDHnkVCVPAQ+HOpu6kk+4IheJfF0W1+do5MZ6snttZW2aIkrXRTQNyJFV7
n5nl09ggVUVEj+Qyz3tyXJjOuJVW7ExlGBPElDM5NWH4VmFaPCVkh749oKpWQMWr9dtBmxFNAOlb
+XF9yTwLZ9FpOr3rgqGGziAZ/3u+XXbEGV/1h7+A8VIbPSe6jz3f9RbwjhULdFYLJ3/FO2DGx8gg
Ao7UCQGZZqaOLO6EaNmNgR8BJ//6WnlmyHgTPMRLaaCgv6bxHfDiynQTRZXVmI+BtquVp1b+VJz2
x3uxCDZNn1SAqqWuBUDzQmgF+s6seWBn1Kav6CwLYSOJoYD6QvxXqYh6F8PpDhiffgeENjgh4XZQ
c1kR62AGQONOlIxKbUtbndsHJRAerx8SRxtYZuve1No+6gY0FU6xp5TLkzJEd4YCKriZl9Cgd+jH
raMOE9SN8CCMAxsSJZ0lmmIUe9AbpeGXOC53ejG45Tj9Spux+9TuXeQxnmzsy0EDbTyKUL2/kMPE
w+LZPp3L9xn3VaUziHp1ZICk+KkoJquK366fzaYASjqOjJwKn0t92SpjChrEVoo6LCCqK/DX9rZA
JI6Nbp7JSgSjYZJuBhFab3CphItVLbPVdMdy/olxSYCi/kdZzPmbbZh1ZSOjBUdurcT04+Zb0EjW
ku3qT4Gc6at1MWevFY0wVALiufkwgEmB1gAzgOn5smd4kRs68Y/rR7U5lbMWyCjDkvRZOuXIIUjy
USi/CVJnJ7ItLY0txk6Pkcaw8DLdvS51c5xlLZW5zVS9kPOSvhnBY/vc35qvkhW7YW1NYLKNftBJ
HXmn3Zl3IiYx5h+8cJGnn0zQbFSZGLeg37aH5ZaU92XFaXHnfZ+5qVKtSIEOjYhHUn4L6a+Kxx1O
z+SDQwLbsCQiqy3qbKMbUfu5lGdcUBEyZuACtYr6Lu54ENqbLbSg9PqfGDbkTcAVouWAIAHVqHQ2
7iltU/6N3KV2vJ/P8ivN7ISRxUuebW/eRSrjPOQ+DUSSjKhJK8epfG543aXbkcxqWYzriLp2kmjZ
G8jC3XE+fVl20m0LLGO0lmJtip/vJdtOACxs7hNfijmx4/aLbSWe8SZCF/d92UI8fSrVt5kXfK12
41t80AFZi4qcPYJ2t7FhfDv5tnFSz3Skvfxw3QA3QbjWZ8v4mWgpg7KiDzbVn13BSg+B86b581Hc
8QAPOMrKclaZhTjqLQ3/jdHJZvT6xbs8+Ez9TNE1lQBgFdjojEETtVk6MdQQGkqR1cQAbpIADTny
YvBt1byIYey6lpIq7WmFpvN6l9LcROcOcTB9XS8uJn883pzRZpCzWhcTiYqSPI6ZjL2LlhFuOdmN
UvCYJaWtmJN3XSM4a2OTuqbQx1VC052jLO4xuHzfDuNn4tzLati07ZJKYwoWPc1e0tIyMDdRfskk
jgzOjqmMcddZJ08T9VlLderD0FrGp6q46wHre327trX6jyqojBVriThrZgtV6Ilq6YbhJM1sTVnL
uSh5YhgzTYjQtFqCcCDRFidWw9u0EACZoHCmJXhi6L+vAraKGMI04/TtsLpthV/1dNNwe+M2H7Cr
02eufAA01ESmwFF0oL85x65+uwCWmzaphJJ9/XT+wclejodxCCBNkbWBNqAne9CdD2+G37rDESmV
29pBetVvbijzMeU6n9zaI2fxmLj9Lv9x/Wds5wJXa2YcRlUvBWk7eNkRmM8UX0Petw5FzkuQSuY1
3f/DxXZZNOMtErHISm3CoslpMq3mOB/qZ9o8E3nqz+w5PvZOcyP55BXPdKvfxZ625yyX40NYiOto
qkkrxfAh4bN2bjCMmfu9ZgtP5n2DdlzhTjgqX66L5ElkgoUBwICCTCmmjeoGQPZFwbkned9n3EkZ
T9Es0cH/MjwV2inleV2O4bGdsDVwQyuZNlPVgKjPT+H0EvAqDNtFDQB6SQZIxDSAC//duMskKSqJ
gtcuZ+ExOJSH0CV3NN03oivHkXf8dPC23q9E0m1d+RMxazJDoHf+eHi/KL3mZbntYOvonfG5sQw9
hA/h8Eoa470UELVh7ArvWcSpHq0qtKhBUrihFNCNPMe/qRErYYwba1Sk12oJRbsieRriF40HO72p
Eavvs55r6HXFpC+jXizwMq+scSmdIE85HnK7Lr6Sw7gmuQzJFGnYtPGAP2ijRnOTmhalK+nsefcv
m9+orn08KhBcYExHQWqAkQrgqzJCjhsvo/PkhTtl190EXvBFx3wOJdHCpPp1//APmngRyPjEeBzj
lGA6HmCJkkerMblgUfJI4kWH3uICDvHksS7Q7KJxAXHrX82Yqo0h0T1IBdCIre4whPGZpiSNgg7p
Ot6CbE42zPVA1NFdgB6rR9WYLAF0ZNf3j2rbh/NaSWDPawKfrTDWKLqOtdOqpqWDbS03QZJgghBt
d13YpmmthDFnBYIZNOF2CHbGRXTmSX7JFI0T6Gyr/UUGm2vtBTMt6gTmpdLBfZf4HRiqBRsw8m+g
WKYYlvrdp1zGSiZzSZEiyoa0baH0ibbPs3QHTmfOOW0XV1cyqI9cedxlzklG53EASDAA4rC1E8rC
B67KGvEGHfKTgYZW2byOKHkz3l7JZS4X8NYLbbTAHcrgZpVd4OftlX2DfiK/dxVv9KUfgtt/XXzN
D3+az3/BBlN+3tDh5Zx5v4S5c3RCDH2kjlmLUZSZ5eMYibtmDm9l8v26nnKMggVgLSViRCagouzF
PKvzITd+d8lLj6u0Ipxj5UliLpullqVYon3QmJh+HJpyhzfawxhjzCma3MH4DF0Wwsf/+RODuXsa
QVeVkM4VZ/lgE9knoJWqOu/67nFVlfEpOrjy4oQCBQ5edFfe6I+0zSJ5DJ+qXXoUveAVV7dfnHjh
Mce7sNMkOhp6FNJjL3uxi296OcZkGgm4reubN9xlD9kJEiERemmmF45xojQvYKnYpTaxyNs7RI/N
Q1XiaD07OJInKVAXY/iWxvgeBfd1UIFt9KfWcZsFOdvHjoqYY15U+YSSDqYMMNK7b/30ZLqdReEP
tANqI9xZ8+27dLWVjG8pQUdm6Bo6iQdvdNsH9LLdiD9bZz5OT8iJ/eSoJfWQV646k/EfadGbYyjj
9lkkS3ss9inIrgEi3dnhnXicd7y7ezPOWy2OCVpDcRjRLIOLaBHIIdQnv67KYyrxEHZ5YhgPIvZG
FrcUbmEJOiszekuLFrc2eVAl8rbaGxKRdRUkPSzPtJqhYDpSZFhUSQGu29rtKd5hLsw1nOlgnEWQ
tIigkgyA1JzZSKABOf5TXeDa5ScwSxUCwRTaxUSolw+WCaqvfqw9gExc15Ntg7tIYXxkp4tZmBjw
XvmUW6p+VMjXRr/NO06xe9vzX8QwTnIqjEms6axGnkiuUIpW19cvTY5yCf6/1Tg3Gv3aR92/SGMi
L53EiqrQJyK4vqygeSq0ymoDXxv9PnooCac8sm3YxFB1kYDoTmVnQ+bGiGa5HKCUSMxQmGmkhVX0
bfd79eZf9B1v7uVKHBN/5V2dLXqII1P99rB41c8Z9GmUzdtwyBFXDn0Gt2d+b9/2y3slmAnK9KRb
UkHGtmbH6mhaql0elp1pa/fhF8Pq0NWn8nDiNrVTBwyvTCSUUNjQJJqaOUdpHCG0kttz9RBnuVUF
t3nKGabdvA1WchhbwxsYReQJJ9gJp6Q8VLyeId73GSsTCiKO2YwKXaWTG8MM/EHh4fnwtoqxMD02
RqVuEC8K0q+0eqhAW5UBsEzidQ9seuDVVjG2lU3VUDTgzrZreZ/1Xtnc1yqvuYMjgw06SKmE0fvU
QPE6vREf9Vuk/UpfuQWNL3gzD7Qxp9xdd4Q8mYxV6WZczkreIxEinGdzslTtZ9/InwmAL5vHRh1i
apaNSL1t1muOJoIUvt3HIfCdjWUXN/71FW1XpVfSmIDDCJewHehRBU+BHwPzf3RVezzVJ+12fKOg
+/VZ+obBWOym+MCr9WwC1esr6UwAsrThqJgdcpmyL3k6gLMNp7XKZ8GK7OlGCa3BatzFsOl4RvE0
8EryHHNgQbQzIZXSsMTaS/NlkB7mfHb07LkUO86J8tSG8RxACNR7MuNEheJrI4IsO7by/jOIY+ut
ZN0H+OhrWYEbTAErnauDD+r0ozwVnIuMtxbGhQT13M/9CC9IMpDPz/dCHlvpyEnybN7NK7Vg/Iep
h53ehxDSGOdyOjVFbHXtXht+mt23ReWEHfRjHwKBP8IAav33NAKQdfK5wZwsrkqanUt9BTBgyIns
r1va5o28EsP4jiKb9aZKW82WppdILW0imLYonKJop1WifV3WdhvDShhzCydCWacz7ZaQkZNoPA1T
t70furoL8g6k5ia3BAYtLxi9bk4YKfj7RoZTUyfpiAssip4E/WSEhSWN4Du7vjaeFNZlaLkadBGi
RMksrFrcqci8mKpmtePbdUHXNV1m8S6XKlBkAHzimVfFVj2+YAg2Cf/ThYK3D7NlIhrtTAO1kArz
8mLlLdnvhNfaeT2ukEXGMSQzMkRDhVdsn+3k6E5bXq/v07axGjoSzgDl0Nh6jpjpOujTcextrYDU
Eym4dJ8Ir9Mi7rM6s9P8U/lM/SKQ0YBI0Jq6owLppSEDtEn9mrxQwhbJTQ4AbVJ4EBnbVcaVRKoq
q0yjKCGir4BlZA9vAXqCKq+7q+3lJT+pP+c3/aAcZCd1Sk+8Qf/KA4B7P6XylwUzWiJ1upxmAxIe
FfCwsvFnGX6vMn/hwRFvWhaA2TFOrGgEDPV/X6VptgnRFqRxBkB+FGNkDfJ+wZhZUvCyw5umdZHE
xm7TFAM8rIdp6QOEnUNEFw3nzbrpblciGHerCXLUCTQ5nBZolCw9PWntaTDtbhZgaJxLcdPEVsIY
dzvP4SRIiaTZqnkrKN/m9Mt1E+PtF+NZ9SVeUFtCN2YmhY9l/T0MtJe0m5zrUnhbxtiVJADbPaJY
IbQWoSBvUkeFFXY3XXFba/51WbwdYyyqjsO2mAXsWJUFN0VsHPQy5Cxnu+6xOhXGbNAgFYUqpdWb
D5QlTe+saZePVn5UDv2x9ARk7ck37ed/Wxjjbc2sI6gdQehkorpnJMcmDt3rIrazyauFUY+8ckdD
B5iEmjZLt250p9qpm/vZDcUgow0ef0GGGEAB4+VdeVrI+Ic5NIWkLCA2GcUbQ+xPkyjb09xzLJdz
bh+GK5N8SYqMgubLfuATuziHbugLmKyVPdpwBrCg06cq0H929MOgZZuDBiym4NoSEr1zaCfJ48yj
W7yu8h8GLYMmC0IS0Sy5uEva27B5ua4W1903Zif+rhVp1dRVDSxIuyzUXQbkphTguZgW8IRF4JHM
8GTRta40UBHScCzomG2vDDJGvs3WkSbynOkgrRyTnEcRsa15pmjgbjJVwvZTNsE0kW5EmKSF5m27
iEAvik5N1nGc0qYYE3TuBiBxJIUdf9ZKceoVDbiT0/BqRG9CHlmdXnPcEk8IY7xC0C2Dio4VO5jO
ZHlt5aOWfOZFs1oHY6hSTpTJpI5cxYu+9U13xExd5fOMZjvX90eOyr6cSiFXljrHk7Nz8GZ/VXaR
o90GXpFZdLI1f9TvPpUjW0lkbnVJVKtR0Uc8DFV7Uk5L8HDdhrZ7hFcCmJu8lwSjksD+aovdkxGO
djrfm8tTUv6a0i9d9WYMlm6GVpFxfN6mb1iJZWw3jztZSEaIVbrDQqMUKOH1lfEkMBY71FWcjQYs
NuifdOE1bDm2w/s+VfuVRwhyuVV6St/VzDex9kB677/9fuYyNzBPGcwCdE3VpZug12/AFsbZom0Y
n9UpMHd3247GAKgqDf1B1fGd7RyoYgOoJ9GwafORdK97AlVkPEHYBFohoghhyxHw36QRvSyHUPl+
fd+2Cw+rRTHOwAxngE3SBJ98b/ijXz7N58VewJ4SO+MN76Wy/VIyTcXEawjdOWwyPi/0ShIWSEuf
Z3/w6mcMuzsUlnh6IXcqwhPze+OafulRrHUQdPDsl9rnh2TOSj6jJrmKYlmiQX5yLJ8pk2Lk6HaA
wSWXtp9+Bq/eQMZIEtHeZJrsUEqQhk36zhGT7AMiWkoWWAnhaOXWVQvqOMOQZVkCMAdjWJIpRlE7
461UGOc425X682jsw5hjXlu6uJbC7FsklnmvEuhiqdyXiR8qR4lX/d0cu1rLYMxLNxM91lpUH1R0
II1PdEg/3/dfogOXHXHLGa0lMZaVpkMBFomKakGzV1NLBTUjsl9oja/s6TdBW5Dg5C+fMLS1UMbQ
WkC/RSWN/OV3Nu3Sx+v5HeIhdfgwlpzzYqk40myZZiHBLbEYTw1wnwJPjjh30qY7XC2I5eKYqlGP
4GnpgkR/thv0PwSOfJce+6MMviAubBE9FdZ21/KYu5d0saQkC1w8mHjv4+/59/eersfg2PzWgScx
IYyhjni2eOM6m5X8tWTm+u0RxSZNDu2PM0u0ZXSwAOYYeBLVXnFKvwXUMW0pC3+CHuI5B/Vxc8r8
z+REUB5WMW9LMNPzfhqrC3SJOqXqE1UF6XtnBfGwK3JixUnLMXRqZB82eSWGiQMyQRDMZoGYviiH
O2KkiSsFnWC3VQ96vCQCX1g2fiawXq+N8WFjJVdBTdlQejQfVRhWHVvJCqef1y1w0yZWS2N82KzE
6hQFkAK0PHdZUqevy4fKTF+vi9l0LisxjBsL0ryawfUE55JqNvKQu6E0OSlO3koY/5UBDnFMKRlE
C9oqzfw6mt/rgfNI2MwirA+F8VcpifNURP3Nbjxa9QPXhCe46UG7vaPNwrgJnPIRcGz+9d3bLE0A
sRD9MqJiaDI7lK9HQhmTjKi2FlnaWX+FwqNlJkTTsHoO76QDHVBJHV7T5mYYtBbLOBdlilKpRSMP
rgQUi11wQfhv5j0WjziIlyjZ1BBNVSj9jqwQldlZuZ3VEuiZSG5hLE+UIyviFXioKn+w4osEtuU6
CuJInFWcXaG0lth5wgAaerC8AET5+nFtu8aVJObFlQlhNGomXiatW+3znWQF+3CfecMLiox2bHdu
uC9yhyLe9zegq9cc4LhGB57WcHZUY04vUoUlDOtYtRftl0p2QfEZg1utkrkAJrnI42KeqVckD4PW
+HFkpFaYtRzfsel9V3LoOldOvkhipSAB2vsaMb6PlOx704Ru3xluKxK3MFT3+ult2/hKHuN4m3Qy
BJWgDhjPmAibAeRjy78oThJ5VPA3aNJUPYLm087nlTu5ohlv3Jltm5Zah2yyPTjFXekuHn1SCa7m
Ekv00r3oGDexx7O9zewhZi3+Z3wa457DpYz0+H1AABLp/DZdLu0K79AU0liJFX3jDoFR9bhmjoy/
LhcQqpsJItsuQy6EEoF3P1SMvQFq8Yy/5IIB/oM3uyyS8TBhAsj2hTbyzIfwQXZrX7AXDHETT7b4
79TNHpHVlrK9a1KcGUUwhKo94yhpUDbb5Q3xF8cEu1RuC8+Sj+jIlk6GV/m8NxbH9AnjgBSzjzF9
hKU2aGs3TyMPY4+nqITxLejwXdIoRmakni3KKRDvpJ2ICyK3pQftRKwxhpHU3sx/rNJTuqI2hPE6
CAVzKSxgnVMI+pngXnQzdOildrHTTwEu48Fuj5T0aQCvFe+lvhliXMyEMJ6oEbV4rsRKs2NZ161+
Lnqb6BWeLFLxGQjmtfowTsjswQQaol3AVoqv/0fadfXIjTPbXySAytKrQqvDTPfksedFsMdr5Zz1
6+/h7P3cMi2LC/vFu7CBLhVZLBYrnEOQPYvIuUg4Dnz9sbLQh3E3ahO2/pghZPID6UEzK3dWypMp
jZd2Nt4CEwxMUwa+WH0+9EJwmwKwqk5rS+mqh22Xy1tXxv10TR/qrQRzDdoHXX+L+y9jyUnpUG+y
ZTaMt4kDTUx9BRkBI6hqSzDFo1aLD2I2g+JUD/ei0t5K6vO2WuseRxMlRQSYF43cfr65CkXrK71D
Ch65scN0Bt6eHYBr1Le6Rz7En7iq4kIas5tp2JhDOSIT5z83vqsd+wJwq7njH8zGUoG1aqqW8Th+
F10KFcF9iK6684V0Zg/HsErKjGKlJN8BLeZ1SCIpd/KtDESaYtftedOqqyazEMfsp6+N7TQ2eMtL
k79LqvmmGZAwGHl8p+uR90IOc2mIRpBUQURTqF7pGG/le3RWQF2kgzPpThjRJW83Bwyr3qpP27bD
0Y+t9gttQNQyMmCvhuylgfoqCuJFrwxOfy5PP3YuZE7iOg0oISbF9yC3Emq+6Ai1p8/6eUhtsqNJ
C91JeT08Er0gfjmP13VlGzbLRtemdMbRmDDxPr/HT7hBTuBUALKJYgmugnkRyalukNfYV2iHwtSI
s73Aq1fk4gPYe6RvSxDr4bSYOWY3wl4QrVYVYo4U3jbSr1jErmVFBjAoI7+lgQg0+ZpXuzHipZxW
4+OFJoyXCWcFxL+0RjodKR/beJIOwVOGTFrrTmAczT39BjO0Ox6p0Gra2ljIZfxNR2alFmmDT/TS
vExu5haebpev9L+JLV0op5DgAJXyJAPNM3BUztLSn9+yIMbhAPuHaAlJ8eaeb/30aI6zbdS3QcBr
ZOLJYTzNMHRji9E6VLeK1B7jLyreA2UO7Itv2wbJMxXG01RZZobZjAfwbNaoocWDvh9ULbCqfM44
rTfbon6pQXatoghFlqI1Jh8Oeiai9V/eo/nR/huNfoF3C0yzk8UOBmI293W+L+JnMeAV1dcj0R9W
qLBQzMPUAZS7wvY0rriL9v1NAwdmOClIzNG0qQE1ZDgpD8OJZ368NWT8B7iozMqc4D/0GJnx2gM8
gxUku+0V/M2djuq9bsoyhtgYKWGsiZXcfbjn4qx4+RMFJYaTdCOUAYoeyCQyGMM6YDPw3oTUM/16
vK6SGc/ViWiM0HMETIPkNc0l9V+2VVuN45G0/Z9mjNciYke6lMYLtIM439EOYgrxwkuC/CYGu8qh
x3vhgYUsiFKxhAcGpLNHmX3rk+zRVF3s8glGVqv7xkIrxikJ8SREQgNfTO47l5bSRguF6ZNi5aim
jd5/eGeue/+rfox7Sg05BN4PJFJaZgnvzMhNnlMHlGCOfqs54NSwNQcPMifeZ4C5iJ8NmxYZ5UO7
4+UL1wPQ66cwHgzoQLIv0qqbWpZWrkq2Jn4eyD+ldDTmB7NSrG0LWj+BP8SxL+weLqzAjDXWer7N
40uEgRkegzLHSNl39IB0b9qC3t4uhB5tOzvRVyzJcIZ6sEYDpPRA1Qt5gw/rmYOrDbFv62omwRwX
WMbWIfbsNLZylHf0hNC8wXQpQPvmUpyc2ks99ZAKf7SshoheHgK4iI9rf3FgpmiMizbCwazifQ7y
H+Ox5VU11w3lKoIGhwsR45zVs5TBZtMSWeX0LQmi43ye0XWDJsooSA7bhvIbH3CVx3pRQ/1/mFn/
FhMz+3Ef2cIt+JOBL2A63R/deldhjOMsNbwY/ASRu+bfBPlxjD9F+T1HoXXnfJXBOM9AKAdfJoli
y5fkPDvyTXQ0z9q3Frkml7YIiGDu+pP5NEO7ymQcaeL3Sq21uIrE8GFoL2lxN5ucO2H9RF9FMN6z
mjStSmlzR1tcZNDB6p8M0d1eutUTrYvAxTUM+iezcjEpdTmTES6g+8DLd+Ne9KqDtOcxj/DEMIsl
iHrVkhZiaNkeI/C43QSPxsLb2tCf+eWSXmjDLFiSi0NddqFq56NmD75hpWr/BTQR+9qXnW1R61fb
QhZz0YS5b2glbSbCYNHoUL9U2b6TnigSENDnbf5szKo5LCTSRV64CYQ+TRRESLeVTWXN86kyvxXZ
M0et1YfoDyHqL/14bTmrYHulwD/akZL6tRifU48xHCyf9GF7v1QW8Ljus2RqaTYBV4cdVCe/8e02
yBzV5IKyrrqIhV6Mj00zAuhBCvLWgO1ReQ6OxiHf04wzLd4p+9wrOLbIE8g42WYeRDIk0C3WEqtJ
zuqQcW6m1VBnoRL9goU9lBO4q8cCEopw+GRUWgGs9UiyVMM3nFrsY6tS/NTj2Af97N8fMYx5/Cx0
ysc8MwbcVSCLp/0cGRBQMSP4hELFE/ivPB4QA28ZGc8RidIsGQGUnMMHPTuXCUch3iLSf18sYtea
IWjpctUmVWGHam2V5ikEREFfA6yJcNJLPGUYn2HMeVgNtAe5JWex/WJGL9u7w/t9xkMQveiSeMRi
EQRn+jAfG5lH78Q5smzTkCDnXZh+JBpb1AGD76naWYWG+U2D10q5LgkXEyi8VRmviJ93JpMwb9bS
F1Ez5ZYAirrpazw8Nzxoq3WvehXDGDTS/VnRjki2S4AqbO9kwRX8/fa28EQwNtwG06QqAkIgohIA
rp9KnNI0eNwWsl60pL0//79ejCX3klbFKh15KB0MBmdf0Izh+I4M5E6y623hniD5xHtOrp+eq0zG
oCMzFc15RJJGmt60+T43BUuVA2fsLnLzeVu/9UU0FEk0JBN9jIyoOuvUrDSxT9U4W3I27+MotBop
5YSr60foKoY5QgkYGBu1wRMnSGcwz2m7rOW1T62irBr6DxkslWQz1PmIQVdEQ7fYKekso7kQhJ9W
4Sl3tNaM+YT38ktkayj/0i740o6PgWN+217Q30Qw189gqqJV7JtBS9md6k/5QXIba34FIcnzDN7s
apegqs5Nka6by1UicwlnQdrPQJPCdGDgEkDLyo86Xum0Sy50NMffj1YD9cGwYeVfuoP21Lrhw/lL
TLOlh23lOdbEclNEJEXGKoen9DGgMVejFQqPPRf4mqcv48KSsAQqNE0aKfcU5a1C4AsoGlyWKRrC
aVG/OQFvR39sjoSHaLKeCFwYGePXos7PVZPO8hOPfLB3gfXFG/c9AEwxhuCKtmSFbvfKqwlzzo/M
+LqmEwshUhCC40V/U5XpQc14GQGu4TKeTh5K0kVUNf+f+IZmeSR3+kdwp29tCsTIwgkxwLttLuul
4cVqMt5HnOWoEFTaQfBpsttDArTUyFPQDTK6ksNPY/HMk/FCaaxJflijnFcJd77wUPtnwjuM61mA
q0oscvkw9Y3QaVBJuad5FTRTugra6w1rOPzpRfHj5LMY5pmUamaU0ESgeZdroV1pNzNOniw/gfRw
e684h46FMpcGscy1HKKaIdpJoGatEmKJamEN3VltOT0D60HKVS8myldzfxaIBI9mxo0tzT3Ag55m
6Tb1/9lWaj3zvdgtxpU0bTwFKaiObe2NsgxeaEk58wJvPAkgi9PvzdvoDhtHR0y+bYvmqcg4khIo
7WYgl3gRmuhsnl3N+N4Vl4E3zbteejWAvaRTvkH4pp/jvVSq567ocPNKb+M7UABs4jagulWelMBJ
bgbUP8Njc+JDz67qt5DLrGxRmTgKEpw0GrfBHfOieSM6viJXOCe2+Zy/5A+jJ73yIqfVE76Qyqxq
rWk6ngJ0+rGRrWq0S3TpVrw5QfrpvzzWFkIYZzx1iiAKNVSby/sW2LA+p4tkfRxjIYDxxGFfAfZk
wllTAJ6EU+0ph2knu/wOrnWfv5DEOGAiBOa/Qzm1idh2Rmxb2II9Poy28j4BNyFweJEgVyTjhKsk
aSY9oPGRo4PouQHVTqFYE3LddnHwLcmq/yl5BfLtHUOXzM+HAG7LEAZaMyDTWyDexDyoUvrNv7cI
jc24KFE7lQnleYgPxP2XZLz5U3f/Y7c0tgop9X4maBT1Ui2eTONdqx+66TmZUQdPUmfbPfFWjHEb
nUhSs2zhNnx115MvpPu+/fur45xIjv6/X9JYkle/DprCp6A74YHOciAjdizQglECipEXPG07BY1N
riixPCWyQPMDZu90umgpQb/TMIWwrdJ6t8lCJcYvtHWj1FOB3PVwpHyylJLF8GRHPIU76UAeNWsC
sF/uCaDOqg7tfxhb5JwtIIn/bOf6UBjA16ePe7Ba0A4iM7OCG8AqICylU3b+w/y4rfQqTthyHxkP
Ivt5B3gr3KC0Mli5g6t/tBJTllcTQ0kZKIRmdC9J+xijQ9uy121UlUwZODaGydbNmlIdKkHDqRun
s6Gcx4gThazbzfX3mXfVRCTgCoo4bgX5PJXnNk1sf3rZ1mE9XsS0xf+UYA4aSeGcNDrrIV/mXX9A
icWWHoHqZqPfy6442dPfnLqrNLqki7ycSY+CQYE3GmApf4xQaeDEw4zrodpFO+VhWzneAjK3sTJW
fujTClypfW1AJankl4z8pQzm0IlJFwg6hWkP1E+h7ErVgAaJpz/Rw6C06yrAkmXmSV/E6CL3afsa
SV7z6GLOlzz4k2YZAAj/TwRja+KcRsDXho+SyU0jnoz5FKQcc/5NWHGVwZhaVamFIFIezP6D7KDf
02ki2g7BK9Gvv5IX2jBmVhISli3lqKzfMUukHM3deFIOiOXrfYsJA20X31NXH3Fd/eorZSGYsbiw
aws182cFHI+JlYi5RYrnBP+rpq/twLEKrpaM6Q1CB77CCQxSLRSVAKgqPUcJOjGGne7pR+29tnqP
9jaWKKBvG+RvzvF1K1lH3w9drPZ4Zap6YhXxWVR0r+1OWtqgguDq1UnqMUdbOUXweVsy3blfI52r
YMbdj2GZ+xNFVjakz8Hw2AY8zagRbgmgodbCQ+W+LIpJC80M/yxnn+fqUptPc51Y7bivSWoXLe5v
Ujty7uXDUTKsbf3WXdYP/djnexX4eSB0smKLRutmfupWiW8HRev+nRjGoyRaoHcqyLrsbkZet0gs
sX0QeY+h9fTK9TSwb3bULZRGS+FUpqP6HmB4Al06N8rjtBOOSES6M29ukbN3LA1ZWZlxQgSEH7RH
lHIx9/tuBwx9VDkpxwJvLperH+Nm5B49rwEl2dZuDW9+AreUQ+fe5O/SfyLboed5wzRZVHGdBHmV
J6Zim8FDF32KhH9M37dTf+TY4G9igqsRMo5FLKOm0Fu4T0oJIjoZhk8EOz3pSCCH9zwroQfqF61M
ABiougRwHTYQnwJJ8oGih4d6BAi77NMoebF4nMhZRypOPETt47bpr3qQhTzGRTdaLMwACkJIiqcF
mrMPoCXbbYtY3aiFCGb9wjiCh1AxUTpMdWQVrdnaYtDeDVPmyGHACUDWc0gLaYwvDoIB0O6otX2A
HoqOfAodEQ21t5md4CqgzE/aKyUYEWSLdwJ4a8l4476o/38aedT/IYDvbngjWKvucKEb4421dla6
lL44y7y0gFpqya3iCCHH6XP2i61+yjImIcNZVGzfJHetGHpS41tmZhSA9Mk+b9vG+tV5Venj3xcX
TNSKmCmtoFJ+I+/UPYabMQWAthk7dHlHaz35tpDFRHWRj/okjhZkfWod/yOZI77SeUeyK90BUukr
kNdTSzd940B/eM2FgoI0T2WrYDUx6Iz+5FaNbVB4O0VUnYRC3MuJcqdHPEi/1cBroSnjiietkRWj
wvis2qTvitB/KotYsLuu9JRJdtCFyzl169PPC4GMG5mkJh/VCoGIVmL0sXjI9mD7AaJMV1jjfXJv
3NE4TLTJDZr2MYdkHsg+cP7o8bH4CMbR9IreJ1UFyAYdo+Ry/08nf+95DMHrR1BFUkkzDYVozBkX
ZyEwNHQe2Jl28kcvLk4Kr11tffOuIphTrgfiHOp1gaGA+W5Xis9V553jnvP8kOiv/GqXP6ToTBJO
DZPc0HxEdpRqONpHbt/gDUonK6P7As300bHSkHxUHO0S3dHnQUcs8MEL34S7GLlP81B6f4Iab5jX
T2LCsFoepx6jAxgnMz512cMI+Mmac92tX+YLGYwPMGJjinU6Sio/jjtKQ2kcxDdgp7uZA9gjziJz
jIVlVwzkICM+LY3W0l0NMPOE7EyQLmy7UN5GMmddARETqQtolB5o83m7V9FUD+RE7+/EMCdclqIi
S2TYCznSwd/ISzBFTSnYt8X85kK4GgFziDuYgN9nkBMf5J2CqDWz89OEd1ty4VG987aHHsSFa56U
LuvmxsDros+fzCk6ZxRdWlQKTjZhPS64qsT4jFDIQfBGp95BLX8vi+G93/HAvtdvmasIxmdklVEo
kYKopxKbox713jxHyPCAe0OYpWefVLGlagovf0UPy4YPYQnzgplUfRBCsfBm3lGyPP2Mlnl0htKy
O688vb6KJpF1TZeAWk2fO4vdMpIhKghFLKsKV85fMm4OfF2bqwDmIJV10Es9xQqgDN6UBMY/RJ7o
FeBUiDA7sW3n67Z3FcYepwJtAwJ9WKNr+IwimRf2QIoK04dtMes5aPMqhzlOqtqXVaHg8UKTweUT
raeOgSXc5mdlT8nj+f2uPM2YUzUqYhKXHTRTgCCd+yBCEtKdxLsruIoxhypQE4Dr0VcZYLEf/sUg
NE07OvSuAfpOzY1vJF67CU8z5pDheSsFA+WHFIdHX70LqluF17DAEcEmPFq0dmfVhJ6IcgTzAHlP
ogZ9RK/bRsETwt6z5RhEgQohhVla44hYSRrtWOCYHue8sumOzszEWI/hkqTkWCuZ1fGGJ9cvvh+m
zeY39EIxBhBIAakIN0UH4ONuRzGdeW3968+hqxjGLUSiWlLvreASb6wgO+vTV7l8Gcz77U3haUM3
beHewgZAVlMYK6jAUQC5HhNrdMqclwxenzS6OgSFcQjR2AQAUEOQ5T8rR/DdOvNX46n+mtiYkLvH
MMHDdIgcgI+hs/pF50Jj87RknIMulbJk0hwYOdIM2H8NVtbrYAstGe8QN0FdyxpqBJOngUUs3eFi
J4fOMdGLhzkg+XvqDnvtmU7sNV95FU6qxK/X4tViGD+h6qlQJhShrsdMXDjcxdP7rD/WaLiezMjd
NptVTU0iwYWj2YwYbLE70vuoVyinJLmnHU5o2jrlzriXvs1H6VFAYj/5gCCUPJXP97B2xJey6Y26
sFm/B4w2PonSE9wlzUFpOSnMNUe1/H3myi/ScQIoE1L6cn4pO3cU7xXicNZvbbOWMpjjLYe5RKIY
FtmBjlxFCiJwk48pF8XJwDhKMD1BJ8ZG7hAzTznmwPtFlI8+PQo0FzGAF1EE7D6561GoTT/eI8O+
/7yt7NrpW+rKnn0f1YJRhEum87f0qTCg+FN7vLh6tUt7KYc55Y3f9kDLQd2nTG3DA9GJnQEp3o68
7FOKqdTcFQ7qoecN7fMWlDnzRly3WZPSapMYWnHbO/PsyR3HTa/dBkvVmLNddlUuhhTeRTcmK/V3
qnRQtU/6yBHD0YXNwQVRJmq9RCfNgwepOieoK2U8/gCO5bOpt8TXp1mQgBVXlk9SOdh1GR5JHtjT
dCMnPBJqzrp9vMsXrkJVciEACiByb+ZtIh7C6WvXHWthv23gPG/4S7ZNw1Mno2H1YKMZGUeq8iKA
mvlP8hl1Fg+gIlZ6a1D+XU/ixDurqYWFaXxErAsVSzHsW5UOviTfZ6AS5I8GMLHl2sJfOHzsRJ6F
MO5D80uiY8YCmqaJ5ihqq9vAAQL5nFgEHmdVqR9nLzQT3YoEXR2mKepMwBj4hpkCS5p20cZPtMWb
yOgPMz3KHc6PEX6zkFdxzLWCyoeRtfKI93IElFka22sHEyVHV0PHPnhJXrfVW1/JqzjmlhGnJqtG
FQmUWQztOd4V5oOkfv87GcwtM0yT0KagogDpwxEzz5rxZVAO2yJWG56Wu8RYhCqYUqCXyDYNtojM
Sb4TX02A6ug7inqnWMEdnW9MvRq5FNGtPdNpOHmO1RL88guY+6VWFFWIOmg5pjYF9/M/1/vkPtwF
N/FL/EAhoZJLcwIzibutOm8HmftG7bWa5AJBwGW81d1Llu/UULe2Zaw+OJfKMddLn4y+ZvojrheM
5OyB3pkf9F28i577yem/o8GQzlhy+P1+c5NebZO5bhKMFDfAOkfFp0BDVw9AUf/gPw13ASCziydg
NLrFK4Ygt1XlLCeb1klINsUZAFvtWnNTv7CK6VQ25C+FMD5Fj2sZYznASjTKd6V6JrNmy2XOEbJa
k15smiExEaogRKVBcCaM2+gsNK5eWNk+3plu7Q7oKk8t/gTzelD8Y8sMxp2QaM6nYoA7kfCGyqK3
mdeUsX5vXwUwviQuWzMVBmyPMZfy0UyqDjDRRWKrWUMbKsejqJcc97VaVV2uI+Nb0kbBJFUIOwQ+
YCxZ47txzI76Dj0FJ8VRvfZFVy11Qktl6/0ZhvtSOONWejWWSvGjjbx7ToWLEsY2qf/uEjAYFxKT
kdQywMZt0mhvWZSe5FL0JIE3Wco7WowT0cRaLGbaESU2lWUmlyIpLFHm5GXXhVCidQwY6CqbeUm0
IfV1irOmtA9+f6viT1732mrBD/HADxmMlY+VPMgBdUzKfX0QAIxd7FsnvWs840grf5qDiJUWcgNb
9eYUfeSJY3L7y3iKMiehKfWxFkrUVsuiO/aqsUta7bHMm5ttf7haOF4qy1h/VM0GaU1kmpRb/02p
AbEIKrHn6fNQOaMd7vMjcUKMhTe8hONvwtnrKjOWTzJjqkvKBBEeJgCPE1u8SN8xgmCjWFe8a1b/
Uh+HE7mh5XLepfqbMOwqnDkSgT+mmg6iJzRQ08s8cEFEcUNHz/5T9xD197/GmFdpzMkAlOOsqHWP
YBnY+k44Jv5OzBSwVsZNZHe90btYiBKoCW1vp1KS7OaiqxxDkDTenbHuwK9fwty5RWN0VUJB+CmO
R3gYAHQ779HV/+SbFg2cfJs3//+ba/6HSBamPCN1KAUUKp+UKMKWuzC0zNoe7pqdcqH4DbGL6qvm
zrwn82+Cmqtg5hY2urQDOnpLe7Zo9uhfXXsLuY8exPcJaqK85BhndVmE8rTXKrkt0Q1Ulvd94xBQ
aG6fVo5TYOHTAlGXmlLE62FovjbgNyCeLnKemfTYbdiqyvidFgMm4VRDB191jOgwK5eyvDPL579T
hPE6RUvGHG27wHJHq66QJTj071XHizCpo97ShXExbTyHpUAZtYKX9Endp48hJpM7Z+jhs4EDbPP2
/zch2dXkGLcyyPMM1DC4lfqTuJPBRZ/ZIDDHIDiA7eJT7mkcDXn2wDgWjYyanhToIS2A1jeMsOs+
dIS24Jgdz64ZrzH5dZzqBF0bee17qpR5k8yba1qtjS/uIRb9TFYzo2sHeKbKpewreK3u/RuKZj7t
eVQvK+qA2U8DoqGhodNFYowvr5DIyElJ3+DzfRRXqZXM/ddtA1+VoUjIKBiioqnsxEiJJ34I6lSY
nl8feml6GEIuDNjK7uviQob08wNgVoU5kQrIEC+903yhyAPtPgZdx8vgUBR2wZHveBODPL2Y2MjP
kUZJE8gMk8aW28QpYx4w11oZ5ye96Dcskk2h1g1tGUGG9Ia2VFe7zTE/AhavXTkh+58Ac1q9j54w
LOMM+7azpIftrVsLDn6Sz9jHqPSTSiaqY/QBkSODsED4Eh0o+mx04dX+ebvIOKk+C0B6RDH55jhF
g7bZuoVvGBZ4TB45evEkMd7JL/NI03pI0i/Z9+BcUjr4N8Ge7rp3XP/xnvatyd84QldiHyympgBB
3jAU86NXa7GZvU6mJjLw+PgfnmN8KfemR4eBeed6LaSELJxq9FGACpnl7kzTsZpKH7KU29YJHuhY
WvuaeNVzAvBU3cvd6ZTtcls68TvE18/FVTTjicGSVdaTKcAo/VdpuE1UXry8vnlXAYwPribBHKMC
0UxWvmgyXqTisUkGjqOX1nfrf1J+od0Fq1E8hjFuTMWrzh0QaDVU3mhPlGCXbvi1c5CteTGP6Z5Y
w77e8RqxfnP0rvKZmC0UStlUS2j5r7XQW8AENqx6zIH7/CcY7wt7+YWNt5BgmHWG0LTdUWIS+riT
H4IDJUSpPQytv26fhbWH5U/yGOeJIYJBbjPk8upP5U15mJ2L7GSJFTompiUopmn4vXOUXba7HywA
ilC0ae4Kb9uRzDbhIwNuhGOvUOeKTqD73hk/8FsST/kWgyT9BeDWR964BjV+Jg77SW/6TQsfEBi6
orQKwiK9fCoiw5mrR38wLRkdtEHkhQKPsGj7MMqEcakdmeKhihqcle4Bbf9DzUsGrwSWPynEeNK6
aUdZqWGmVeYiItqHu/TraIMA6TI5YPz2fHfbcujvbS0g411MEmiyYUAhqTw35GlQXqcExdRwb5rf
tyWtvZp+Uo3xM6kIWudCgai6CV0hgG6JfurqxkW7FcjgxVMpVpg0UGavNzo7DEu7ktK9pGVOk/7B
7NLyW9hKYStFiRZStGh52sViarWmK0icEJqnMFsqHIgxqU2LvUzB+yK56S4t9uUrnSXG8OCxEG3h
ruAEh1yZTOQm5WNbTiDLtScVtCsW7dUtbk3gDNsDwMtf8Ci2IFXneHdq9htWxBYQpUIYw76BpkBy
rfEuAbaxnfdffPUP2nZ/2jc2gJtKMZhEnHfa75MjrU9BSf8DvRTHr3ykHhZ+Ra2VSJMS+NPpGB9G
h47BExA+iFbsiJlV7v3AnW6IFTlqbDU8JTmO9COxthCeCLI/pyrS72L0JvtW1Mb2iMljznGklvDL
nqmIZUw0wYiaxrhOsfcjBbMNtNlnQukrtMVTYQ+fdaSqyCsvFF2PvBfSGMcJxMs2LTRIC74bGHSj
wF7CObrp95QEwXCAeX+Iv8A10HnafyIeLtSq21Y1XQbxOgG/DHM95oNKKkmpEXy0N3L4FPGGq9eP
3UIAY5dVYIhz6UNAoJ4+KlyO4NaZJbzoJY47GNAwI2PY2zu4aiYLmcwGZuDMEiKCox5IXjpNlpTt
Km7DDW/lmH1rJ1QntRBCBGQR9UfV/7atxKrn0GTAPGB2T9NZjmOZFHWqpRnGBDPTFtXGk1PZGYg+
W1OL9sdtYR/v719s/iqNHd8YBi3PqwLS+ndfxbAz8sFA5v0aPqV3mRvvyN10SWcbXfPAfzdviJO+
zG6LdA5vxGF1VRffwQSjzUBZXVp8B8k9Wbr4yf22ouvRLkijRVXVkShgZygm32j7ScaDjHZ0CBZ9
wGee6tLpS37WY10akK4kGajAmqkzQYufR2YjTgVuUxA4onMp3Pk36alxTK/3cm6j1KrJGLAXEzSp
KmopP8d8oELIdbzk8V6IDEtobuvwM3it3VbmBNVr5Tsda/dDEGP71Ui0Qpdwq/3LMYhh4Et/ScH3
N3v0uZKhRVB8kSxs4WfO9q1GZQvJzIISzS/iXEWJpsfzoX/C6Ow5/JxjXSlVjbKbb2tPfwmPAqdk
s2qWC7FMMNgoYoZGbST9hvJBRGzGG+lY9ViL32ciwCBQpCSXMO8myKM1FZmVJYhLdB6uPMdA2LqA
YqLqJJXoPU6bDkU18PQ6qMNqXq0IsjOJ9exsb9f65XbVS2WOc5hXWTQAxNyOKeC3f2xREqAYq0Cu
UcDsDHcT2gYCeAOHr7Ome5Ozb785gD8slS0PJInpmzX9gPl9dNTdjEc1EMu+0/v0j2oRy2PBlgp6
QU1LcTbhvBLyDwkVYKGZE0cjjqWwtQIjbSd1pAy0Qlju0XFnqwHezaTl7Bx34RhfEuVDG5m0fpbR
WLkD2I9/0x9bdJK29nDiTbVyxTEeJZznNIsq7FP0MrjzTXVb72Wvd4XjRynyT+KDhVUyTkQsK7XW
IhnNg8NrqB66/HNZ7rYtf60s8ZMtMB5j9KOpUVr4YnJPkX8acC1rTvfeuyiDoemMh/1DHcQv9/dC
JcaBxKYa6CHtN1BQMacky8MOgPr8VMbqK/wqhy0ZqBkgecoR5le55oUG/lDsqD5kN8qufONXdzgO
i03pRz3pMgTjeCii/q+QfYI60qwbVmj83bFiCVPiiOi9WOFlIecFmNLfh+G1jP/S/bK8o3raFoEg
wMubxqUPz1PYOZHgaNoTx/ZWL0lTJKaqKIaMusvPcQAx0AuuVKj0JZNV3qgObc8ujpKbuIkHQp9L
b9gfzCUeL/BeAyHSxYVkeo8uHmjK5HdzGNBiKaYTiP8Sq6U1oye8PfclatDhWZa/VdP7tr6rLnEh
lHFVqaSUTUpnqHtkRpTwm6BktpqmnBB53UUtxDAuSpZ6tTBpV2B3nHe0CzKzddcHz/B/uUpWDX8h
jHVRRTZqU4aFbOqHBEUClOqRpEUvdcJTi17Bv3iOhSTGUYHPWap1EY7eALGN5M77+ZwBqo8SPfFa
QHgbxTgpcZB7XYlp7iA/S8N9E9/Ew37bFtbfm1d1PiKShQXmlZFqCdqmAeFMQUmBk2DHjy3ai/13
OruS27yraz1/v5DIxDiGUBR6aeA2aXetI+y774PbfqJdF8hM5F97m6KwTg65gGqNdl7kNm9ZuTrT
hMZC56ptq0JGntsOvpQHc1fukEJwUTt4aAFLXuyGPXd0kZ7jDaP5yLovJM5lFUtTA/PM69xT9NH1
BR6VAcdYPgDhFyIiQQ2QJaQ3jVxYjfgWZw0g7F855kKXZksRxnfUutpkjQ/rl1Nb3sl7MJ4VaHI2
LFrqJPuCZy0c1ywxTkTJZZKLEx4SQmnYuvqmyO9ldkvSN1+NOFHOegiyMEzGh8xloszzjG4v6Q2l
OdwA9JWE3Av43LzW8886597hGQXjSeaCyOVMwQ6bGBRZQuwBYMbj7BdPBuNCprhQ+hi9ggBPGh3Z
iVzjc7tPbjq0oLde6Po2t2mOY4cs8UA+TGFCfEhUhjdVehbnW+FvnRYLQUgmFPjlHtEvGHRTCzSv
FMP5Lt8bjwi3PWRSowvPEDkXjMz4DJ/oZjVLMPzEbD6bk+SCxOhUpfmXPBv/0hDZJGMz50ZRtlhC
+ZEaYr7T7qbPwU23a25ojTHj9QStGwkyIOjUkCRiMB5Z0KvUNxsEBMIY7NMkO6Sk4Nj6ulVcRTDL
Z0Z5GZMBO6bSPHfwqBuxLRBO4y1PDzaOI6WhBMBlsgNyCadLoPAuy/W7/6oF/YCFjwUqTJVnArRo
MM1PRzz8Q3tEnnsnOCpn9vI3oeFVFuNpkxRQRZiwp7K0YwcDDw7NAZb9JzQViEGvghgX22RRIY4l
Vq3T5QNm01MrGDInlHnso78JCK+CGP8a+xURxg4aSZP51SfyzZC1O18t90k/vRkaSLMk4iVjfE6y
brDQ73vXBuMLxyFSG/j1Art+BON086HKh3nERwy29gFBlYcobivObIt2fZ/seAnadcPXTZQMQEiv
KIwDLkW/G0r6rp3m3Ap0G0D+llxwXmPrt+QPIWyeyg/yQExjOKdWryJHmERiKW3VWq0cYNxaTSNA
XwKTaXsp1yCMYDhXqYzb6LopjfMSUmlq+CMFjrF53U2ONEE827PrBbcBEHxbN7mLTwnocgvUn4C2
2h1piws3Nlk/ndfvYXyMEcpNEspY6n+zZonrH8ghuMsxas6ryPIWnPE0g+gbM4ngoaXizo+OQY3J
/fpL7R+V/LC9yhz7YfNXTZ1H4RTQ0xnv2+Ze+j/Wrqs3bmTp/iICzUy+MswMJypZkv1C2Npd5pz5
67/T8r07dIue9rU/LLAvBqZUzUpdXXWOGjr+bPIyDu/omGAzD4ki9Tk+JYhO33kGg32A7WvMmnMn
WngKMeFmHnuDqCWOLpIUSzTuk/4lUj/dPrS1jYEfTJMJNW0idRMekqlpopsEPBljT18uhIcEBQ8W
ZrRNe4JT8IqEn4S4qwky0aU280GOM3ytfpN7plXtfTAAUlco7/nzXOslyVUYE1p6MGEbgQRh5aTZ
fRdYoQjoCNkpep/j6pxvxnaxGqlQBIkaoZGfTayOq69t8lu5+19l2M6VOJV1WcYwiyGYHvJW3wmJ
wLFynhZMfND1rBzNAiIa6X4yn1u9tJKIN57GE8JGBjL+B8FcTY+jIFqidDBB+sGxb54UphARVBXl
Gs3Zwu6dF9Sly4lAFDhInpECxTrbDAfemw41p4+Z8/qF6N+0KH7UsQQFAi1IYrB20oo78ijei/5n
AU9j4oOQ6yBHm/CVkuSxFa1IjqyMywOzpotERKDhypiuNt43aRe6aFErEVlFZ9H/RFOXeTGw1oP4
ALy9/Fl7JI/xM9kABchuXnKB9/GonbEHuRTOBIl2HgY/kNE7HV8lgLmlGx34FjZ5pXhu6ufk221b
WSuKl9KYKNE0oSzEtC+QFXeV4RqEV6iu5Y6FALaDlGC/0ywTPDFS7mzKhj6/BFs6PZt/4s2YrXZu
lrKYkmPAhL9YYy3ObvZg/Yqsxoo3hoPldOPxOwtzakec81uN6UuZ9HMubMXoB32eOhwgRSihc6aK
R+FKv/cxeRmEY5hso6idNVPLABKKBEKr/gwAaOZW2fGcjKsUE0BywdTCeIYc6V5Dasz24yHwyq8g
xgALIA+YlyuNCR2hGMZ9PcPip72xH04U4mUGqxllVJ+4SIkcg2dbRlJUT2Mggi9SL4idBcUxEnlA
wKsP+kubYOoLKTH7qhhxfENoN8/64/TcYfY/OpE7HYs08mTBlwF2nDnliYeHxVOPiR5dpcdy1kH0
KDcAIc6tvo+cPwoZ7Dz8MJekzQScIHBsvbYQ3S4UOTcWjhZsl6iYgStP6F1QyfZJfJR/Z3NfX3wh
tkUU+vnkKz6OqXwbMpfOiRVb9Ry/AJDhHpsElJM5wI3k9sGtpeWlUCZUVF0j4lIEoYVcfBOmWvOC
ZKbjk2LMKZdW2wMSwXMVNrnwZGUy+LGJqrSg3aIdZfFZkFxF92GLXggCk7GMrFDdR9mXIuEAqv7E
ka9Smfg7G0WSt/TZT9hNe0rmHriYYtRPFDMp/pt3nOtGcpXGHKcS54H0Ti3WFJE1lx40tm5/sLXN
T5jJVQRTroVlGAVzg5Uucj/Z/VF2UjjUi2DP2+iJIvVPu/4Td7SW/t0fC4CrUKr3IqP0ShnnE8Wl
bTfCRXKjPVogHiVh/ZWXsdW70FJFJvjWal22PR0VaB20mTFUKDpIm2BAjWtLeewwDE4OQ+ly3zbX
7shLuUwhl0tj3Motjla6FzdYYAOj5b59iUwAyVC432CjUtG/gFTKE8wE58SckyCjmPpi5m97UXCi
huwzY76Tghx9rd8g3P7BhJiAPKZmG2r0lXrEm7ukPM5Fw7PS9RLrajBMDad26SRMPTRS3nkDsWeG
JVEAervpngdQ+JMS67+yJJYdrqnmJDLo89x46dxgp+7G3Xjve7T5TFEEBIfH/bj67nI1FMTPH91h
LoVaixu4g2ppW8qBhxILOGwo6EDURXY8HiZOEJNY4jjAvoEptMZp1smxIYeClJYeeSpWEYPXUq2d
QH7ww4uvbTTSeLfjzXp5dz1cJtx0QQrMY5qV6IhBvqEIcDNW2nk1wjtR9c8jDA73xyOdVL8eAooE
1LhA671MWwlYk40d3aNMuSTbHGRHA8YPy/fRShWvrL5bo4kNBIdfePFdz4qGpOOBQVfB/fDjH6N3
WZKo9OlEAKjqQFRrHD7J/e72ya47/VUIo3ErNENo0j2pUEGuAA+l8Yj53779FPgDJ8v/xEWuspiI
ms6VnKt0pkw5UWbgbludBBv7UcB4QrRDi5539f6JyV4lMrG0qep2rk1IFHbReTjPB2AEWD069b9U
xqxb6VUaE0CJL0SmTh95pS2lgO13pavvwVm3vf3J1vapETmvcpjIOanhpEolvIFu0s0O7HMvedUx
3k27jFMvrfXKlqKYCDoC+NQ3aNfRl+9JeQoGd2i2fv1nUtg+mS9lKpqbOLgg8WRltsRwN+V3Relw
Do7jUWyzrBgwrT0m7wZIJlvZY+Tc0e6CU3QU7ocNNpBP/NGyn4Tpf78WO/KVGdIUTTqUwzB4iZWZ
eJPZyl/pQbNUwLkC+e7htpacT8ZOf+UhqYaGTmlIYHJXyCYgaN6GWxDx3Jbzk8vcVTEmdACEXo3T
GmaYYnDin+jc483VBLaS4IrnBJtIlrAdT58ocxlvmYUrmokkhoJh3w7z9bb6OG3HjZJaJyACH/Sz
fJo2lPZ7T+FH+K5HVfqYH64qM/HEzBpNHkLcHjSgSTUAQTIn3qnybJQJIkFtSmVOMVWC5+jsbxM3
+qLdRXb8dXSFezrzHmwA0HX7U/JMhgkoY6a2tWLCRGsBlUq9DWNUuhnGijAGeVvSTy4O1xNkAkpo
1uUs0Dd6I7HSo7/FgJtN50WyI/iywd0LcznxzIVzpOzSSVWFIK+mX60YZyuWU6sqLj5542hGP8wN
22DRJsNM6pqBckjOWH99nR2g7uzy1oq2FJcEs4nPKATf91raz7clc4xSl36sEwS/y4lo4Otp6Px2
5zK8v/379OvfUoypQ4rabOJaxydLWhmj7UpebXG5Pg658o9A0rsxVYkT6TWn0/GT+9e/lqIz4YWI
YV6CFos2v8RXyQ4ODTrNWG0c9zKAqzCvvafM0ry783poEQEWKkqYYwYtz4+nSZSpmUcFxqJs5U2+
wZvsZUCXir7NKm/xOburgOaZ2sLvoEHq0kIw8xk1Xxf9lnIRtcHXWP5aKY1VY4v69rdc97+FFOZj
6gHQz1IT6gHZ+yi5MNFvijdsJHTRwY7jtFBNc/9QJvMlTaPHSOYEmQ1QB+TH3qmfKIpzEbj5P/Sx
dNoVL9x5qlV3XCjKpIik7tJEekffU01jawQa+i1KVVpiXwHbNs7CHekU3kj0aqRZCGXyg9ZFRtXS
JuPcSK4phdugMex27DlJgqcb/fdFI2SUcDcY6DNMKGEXKdqY7Sdt1B2QUfsN55lidbVmaZZMbogV
fx6CDLIAjqrU2K6RHWUfnIHpBjQ5w+vtonbQGFTve9qewGWo4BSH6wXU4lCZlEHm0I8F+heIGBXG
cluwB3ojCNd0/DVujLs1r8u/mg6vAtkmq5qBzLCgPqIIzb6qm79GgXgRiE6wMcXpDHIMhm23ioKU
6Y0B3ZQCM0rZCxhi5IaX3nlCmMiSiANowQoIqeTG7dNgl+UxSm3eFtb6bWtxbkxsGYQWaBDv3X2b
vq6CksttdzqSOga9gJzOiSr01z6kpYU0NqrMUxjVBb6SsKMIH9U22VI0rv++MPGG/XiOIDMBpYuC
//i2sNNSpwkxvDMei31ht4f5HHmGNbsROj1HAEe6v7JNtG6V2DnUJU2VJINxgyroiU4SLAL7/guJ
EysyWmtWH0OR9xT/E4czVAO8WCbBWvCP4cWcCYbbKU4EQa86ceOL7xBPvxddskvt0tEebn/J1fpF
MgxTBG80dpCZjKtLap8aPR7lSXmOtOPcXW7//hq+M6iXrgIY+8eGs9pG7/ONymbY0xnE3pt3aMBj
CNEd7pSL9EoLCjDb27clr8bphWDWIVRfKQf6Jp9K8S4cZ2yJA8tN0Owhi/bxkHJcYtXPF+IYjyhI
GBO/QyEYYemdNF9aSt0xcEA1eEIYN1CUDphx9K4wS60tm/dS4INunIvwSD/6B+9e6MJk0qIzUsGg
unT9V0E81ENuz8KpazM7DcEw628Motk5NjxrjrXwrJEx/rCVcF1QaDWdPRrBQylx0hnv/Jh8KhZj
FAkafj8uL/mAoV6yqTOOR61H4sXpMbGiNCOMgdLTiwF8Eu2qbb0Tseb4/e2d92JBf+zDp0KokLAB
pigom38MF4o6gt6MTkoImDuRVQ90Z9bcHuTwgtTpYwnW4EJnrH6kq0g2Q3eFEDYTHc+PnufH0lOA
8YpJdswX+I/09p9wi/P1nttCIhOk/L5ugrlCtiFI1KJgF01hTeQuCUDS2/VWOZ8F8iSkspUovB3P
1fvXQjQTvqoOHQESQXRRGHspiQ+pmTnd0D3ie2wJGU9Af9ncDlxcdZnIJfb63A90UDP0AMrvjjsf
wG4UiJ8/5bDqEAv1mKhljINRJfR2Lgz/dMVTaaLS5L1X8uyFCVqRkGbTQPvAZnsfYaF04A31rt+r
Flow8SoShQwYG5AQe8qpSa1o1z7SGRvl4u/k2srPdD+qeLn9mXhHx8Qq2RgCJX7vZ6agjN0M2m4O
7m+LWA8lC8WYeFUYqmiM4bsl+Pd0HRGE3o70qmLJDdP7DkfaasZcSGNiiVFMcR9RN5NAcaVeKMRQ
9Il2htKXbpOCiyHAI8HvbdQjgP03hLH8dXJidFMI4C+MmW/L5DUafwe2bCmACR9il+EWQ7d7Sj+3
BskxuDgxqwiJSxFMmJBiPwojmpiB5/UmYWVaeKQcJKBwxUa48KV8Ft1kE4Aomj86xLFDltKuFqMA
e3rQTo0ehv5JDu7VhpOW14vSxSdiwkQbSf8p98VLfQTx7x5Yc1vNqrzvSY1X7q9GQCz26EDwJ5oC
6NMfs5rc5aqfUOyRym2PJfpAtGP//ZmKt+uwFuCXopgvFw5zm8UV6m0tnv/S28wxoxLPVKpwkJRh
A7zUrT8OPJw7nlAmwg96NishxSkzO8u/lx8BnSS8UeLaAozzimgFklUdx8yl6/2pzVsEWLvMLFVm
vmZfTbOh+lQ6hhCD6S7t//arfYbWzO2AsmaZSzlM4Bebjm4LQg6gNYPkm18+xcWn2yJ4qjCR36g7
bQwnGAqeQzBYKVTYBp4fU9Ct3JazVmYtVWGC/RgpTSnFUCXRGrtvPS18NrODODptciqBFTM93Ja3
mtJk0ZAkTQEZHnDKfvQAYph5UKQV/OtV2RvPMUgzsOCM+cPUlfct4r9v80rJVS9fyGQLu3jyJV+g
MinFoY9x6XanPFHAPtpb8s882ua1umApjnFyX51nQS0gTsXr9zgmll5xrGNVggR0N0lRFZCvM18t
axNfEBI4V1P8rUf3Wc5pIK3mZ3khgMnPslwbiSRChaS2pK22V9zANd3MtAqPYLP4d95SZABSKjTV
yKrM6AOklikoKdKUMD22tW6J6A90TxzLWzX1hRBGJ1MmRidmEJLhrQbXdX0TuQ2QTSjWL33Ym+0G
i2d0yx2zF5w7++qUwlJDxuz9Igmjqofw+EinFBqropK3/Z7CyGVOxJ3cX83cC4ls9aFGht7IOp6H
GxfIscfs+R0MEPN0QMPGGHPhiNv8jKfig+lwnxvpvCN7eVvKZjwg63pJJzG0fedHtwq7BhE77fTw
BqRWod+Wkpgsl6VmImUatKR7EMJB92onvHu3Vls+CG7lpOcI35XWK6Jdol5Ot50dg//ztnG9zzHf
0phJfL6mDUUyQ2MMmIIvu7FjzBOFL+lfFDbNxAQj2ciueqL/pyh02lnFA0Vq5288S1sNDVcrV+i/
L7r4YjgYKt6Qca+r3xTNm9PtbU15v8/kvrbKgzRr8PtlACDEGlDL1ZfbElYfy5bflMl9pMqLoqwh
wgfPHRDVn02MN5Tf5HO77xzfCg/GZXRVsLwETsvravPUYyKRVpRZhj49Hson356r/jBJPi+48ryD
CUSaECVil0JGeqS8BSLeHdRtvCu3PO/gRR123zUWgSZjUKsEc8s/dDPfdJtNtG022bHwZLfcltw2
L3W4G47Abr/OI+lESjGBZT9iFw/JXkCAFU7xDhQuB+7QEudzsRBtcqxJWtFCWgNYZcodq2DP1HTl
bXSHcGNN3Ez1jtxxSz8m4DRKaBhxCYntZpisdkMXwumDrr+Rz9FpulOs+CyfxT1inzUBamy+dFa4
503UUy/78FcAH0A3AFqPeXPGC32tgQFpJf6KUXXSSdzEfWcTzdhwXHE1Zy7kMK5olqGshjHqAGlr
ghq9w2jY5CrA2akP5ifMvD40n6U3EYYEABKPh5dIf/yWkowvpqGC9KVDyWgGcRewWqJePMuVsTc7
3sWM/tQtUYxLNqrYT30GUYVMLD/0/AAzFtV9g41RkdOqXa+tFmfKlAKyUQ8zqO1pygItKygHfEd6
GjYUQt63fwfWRL4Ke99cWKQDWa/ETABBmd2Pj9149nuOhXAM5P3Cu/h9Vah0LFpAGTqdqO7oaPJw
bPmRjFYMNz7Q+6Eu5IQq6f0sgB7jpj9Sf4uOtHKiwMK/wZGjL4+MSeVj0BSaMFCbz++ItKnE53Di
3JM57vsetxfajLJYFnmB+l0T7/P4SdYOLdfMeCfGhAiSayF4kqBG7HVfu61wli7pVzrrLzjBt9th
Yl0dgDCDtEMkEgtLm3VhDSIe4N4mTeSC732TCA2ohYKOB/j8E9+5SmKqG5KXwhxTpF+KckBnBUDD
ZmPQEquvwabY/ZlazAmOcw3Q6Ra1ZToc1H4T5wcl4rjPety56sPGV2NWyyiEPo1f146e51/EUGwc
dFEALQ28ZDvCkrR1Wy0ayz66EjCEiQSEPU1hivPCH6VEpRVcQLKLqBee6IP6vO2AUAVe+bQat5lZ
cgY+eDKZrKmoud+lIcLEq1g9hXW6Ec3OyTM0FGvF+eu2fqs1gXLVj/FfkqIqnTToR4gXkk9R+Pn2
7//ECK8CGCPsBs3sGx0CwiP2XlFVaZ8Dr3MqLwUeEI+jZt23rsIYI/RNjGwHKoywa7XBktpOtNp4
dIlf3nPUoudyyy4YWxS7dh7nEWqVr8jyz409W4Irn5Q3Oh+KC6pzW9761W3xnZj0HhhkyiICzcZN
cm4eTCextJN5oasYxp10SZ5ENwMSaEEJmy+0YShZGa5vvAy53h1a/B1s7pdrKTMD2GaN2kZ0KuDW
o3VoAYMGF1bhyLscr2RMQ5UUiaLm60Rhezcymm1Z3qc0Lr+rijk5YcsfKl5rNf8gh1Erl+ok6yfI
kbbJWXaCvYGaX7UpTw1vpZhaxg+WoxNNUsGiRBQiaxi5wL8v0tnQmg22VDXMG8WSHRnqhsS1J2bR
JpwE97bVfHAHRhQTSMRoqDWSNiqut7IVpG8V5gVyiROVeUKYCKJUnSjWiQrLrJ7SpHBqEKn6f/+G
IpqKICyr4JZj96yaAf2oIsJa76x5nQ4AnrGxSunltpCPRkCPayGFOS4Z8O1znkMTSqyRoYknoNlV
eQqIu3hG8CHEM6KYQ0s1qSaCDiMAN4plFF9Ubav4uy58UMtjkif2bc1WP9FCMSYG+z1wP8cea2qi
YLh1If6dEn0vyvn2tpgPuYRRiv4ZC8tuTUNWJhVfKY2JG+ea69fEvS3i40gyI4OJu0HZTpU86/QO
m3sdoBSyM2W1LWzjL8wt7Yun+QRwf84thHd+TPAdtLTsZx+G0ZSJE3fiJiWZJeoN5/wkamAfQsPi
OzFRSMlTuQgJlJv2JpgZeke+zNiItiM3+kTZLvMDMa3eHXBroDsd5lN0kb3bB8xTlQbkxTcUizgz
glRBvdMFG1kDF0Sk2TrxOTX9ahC8asretOI2KDothKnkQWYPUWyp1aGWPje8TRyOSbI3rkBs+orS
SdmRcM7LZ+MPj4u9aclKmeVCQo+retaB1hQ+JP/7lOWPJv+ekhefxGjzctIVpFz9grZC67RefUlO
5FJ1duNlDqgXODbwsRPGSGTjxViLgeBL9OKQw8F0zPviQdKKnmaXIutiBvjPAtT7O9hCRbMllU8y
GL4pzJtOGg++BPhe3CRuG/fHYpRRjIkekdGIed6gigJ2+pag8UzrpeaVYgAIjvDEkUaD+A13ZqF6
ZlnpSZ0g7OLbRc+1N2zHXb5T8DgEssRfoN2mYeiWPCZ8lMmQBlGIU1S25ZO+k9xqW75UptXFVoaX
qMQZvvkP4Wm4FzkXlo/vlMy5MlEjr0W5T1RIBksIWOe+0qER7fOM67qNxQbAEaVfum883+ao+z4t
vDCaPtN9TMnizi7Gx7l5lOovo3mnaQ8Dnn9vf8n1oGiYMsZxVdFkCXoCvRCqKEId1ZkYNivI8DC3
wybIqt9yg3/lsFtSTe/rXYDK0Z6HyspwtZ1nYkkRxy5XtTFA0GsAO1M2CPOx8LKndGILswzjYwk2
NnFv8KD/Pl4TqEFcZbDx3TQm0kkmIoh00k7JV+pqgVsfjNCSXicHLS+eZ9OQ9MH2FwKZqlqbTVVv
VQiMC6t/DR7o7HsAbstetfxHaoG/sAK5aoALmUy9qAsGmq6TiLJgssCOton+LjfjTj6ZXwB6Dgps
08Fm+lHa8Xbk191tIZgGnoXl51GfmrVQYfvdaz3x2Gzp1ZNCI09Ohcao6Qz3vJ4v94vSD7CQqWQB
GdJKUChtb46tQcrEo7vRMX2WNrRNxoU6550uNeOFQH3QinEQ4Qx5CvwPRBQH9IHYbBUaS+sA2x3g
zSBy6GWbK3o1cC/Ol0kT6AX6wQjWXUBZTa4GiCnfk7zGMazaqi5gxeI4JPds6VEsVG3mpJxA6AS/
vzTP9JUrviS2vzHvO08CyghPv497FIx3MolCThSlaQscLblvXHnTbevG1jzFoasbCHJ4NqT4VvSb
1s68MR5uR1OeqzLxx6jElswypMutF0t7Nfid2vL69di8MMZ62US4RtpRGgDQ6q8BqDj5o0A2t9V4
j2E3Qg67ptirMak1Cg1WNGFhm0EBGPmxKCw9lwbbl4zPETbgzrrcSZZk5L0dCs3E2QRYP0pTpXMt
hiSypGNl0Q/ZHCRAsG1aq5xyqzI5WvIkMKYC3OgmKmhcHWvjFKrD3Rj5fyiCsYfYiP/D0TNgq7qO
XhrBuf2l1iPJv6dk0CfmhXuB2lVvsPaCAloMrSZ9KeuXgvzTaocqE63bomhk+GgTV1FMGkpG4F10
gHAGp6rohFNsFViyDuQ3OZs5kjgfxmCSTx+ZcwMidSSf/pMkbzJUDH+mCpNkxl7qMO6GoIQL6Tar
tU1TYvgmrU/mwBuvX++8GNdjo8ouvpDQ19FsJDLtvNBZ92Dv7yowk5SgHfy9RAamdBMgmhJRWeo8
OWtJOE6TYs8JkG7fSTjtHlXdq/BF39OU8r+j9tBwu5BIjWahXQ1k53zo8KnMRwwmQjuMFHg+Etj/
i35MMlHmQZ8GNNKwi47LYumhm4lGlvCsPFKGkGDDXVRYtcSFekyIwCvXIOnfkYPV1+4McBJn+Fy8
alZ3xHookDR7mWOa6/ayEMmEjLAqw6kbcaIFuDm3lTiRTdoC8CIx/8Iynm7rRlnbZtKWdq9MldV0
fmHVSTLvfsNFrn8GO76R5nKpaCQC+1KrnepB+iJ02SWQlF00/s/Paz/aEDu7YYxJR8YAjYYCVLHR
3QC6tO7zbW3Wy8qFOh9CSh61bYTEiRIPsIN2guEFcTfdaRfhnk79gdxmV3NnYFaLLexCSbiRqGiH
M75f1ZmSJ3MAwkU79WRw8CbYdYmOueVbHYot3kLgurVexTFlpZrKJAjTDtOTwUNMnKp9vX2Kqxlg
oQ7j7HmfacFAd2J7WQNc1J0KMPtufox4N57VIg4DoBQhAQuihsb4uYZkXGkjbUqqlH75OxCR8BJe
JE/J7QbfCwHnRBdhow1tYfMC6ccnKZgkts1UvMxgOB9/w49hLQySEFis70Fbv9BtY+mL/BY9jBs0
f59mPDdrn43cIngRkyz1hMn9vbDNZ+sXmKqpYbJZd/mXMGeuj+ZYtXmn2uKFIuCIO3Ai7TJw19Jl
eN5T3JoByVhKwFKuBKEyI0wFzaWcNZViY+fiPjWGcx3/c9uEVttUSxHMpw0DtRkbY1ZslXLJUnxW
xcPOW3EUgbjW7ERO+4anERPAtazP01ryMR9V32PfsuONvfB+n4nWlVSVU0/xdIbgVJaPGY8ok/P7
7PBuqA19N4SUBE+6N+VLoXmc77HWMcHDk4IdfVOXDPb5KReaNAroerR80Z0aOZXybiV25SievKVx
Mdrw8KLpmXww6YVIJhZ3UhAmJtpq6OXhig+Djjz6qsttLvPkMFVencaDYIy0b+L5rrQVXylnKy0Y
xK269+8yu3SL4+xKGL8lvB3S1e+20JH++6IuSsM5NnMNWVxXHvTkNU95TaG1wl9WgVkIVm0ROAXM
IcpJpeuGTmtksCj4J2LT5bmwscNv2qO8f3+pf+yw2GzxRi1XDUYTdYKlJYPuL/2o2VzKuoEWGLJ1
souFQ0i8ceTcclebBiCt/1cGE4eSYi5NWYJX+V9mMJM0W0W2/A2KIAr2kG9RdMlPt/1g9XstJDJh
Sa8aPew72KQ8HpL+5Pec2yyNM6zNqzIhiKuyppvsYkM6jvVUjpR2sXyL/XtfUJ1Ke+uqXRztaol3
VfuISYD8pepA0FcxWqAS9iG+bcZIMLF2A64qBVDiaGg5ySnfATNwNwLCs7YAKe76gcVrv6wZx1Iu
Y5WRIrZl1qOUK8vP3fgaloeZtxC1+oKzlMG4dSt2ieFT5KbwGJ0pfmYBnEf5NO8BTOqErumInBi5
ZhuqIaKGM5ETFXZXryW9UCjoLNtkukQTZkG/3ba99a9lqASZF41r470aWQSLFuV+IYn4WvpjBo2E
b8JL7Jhuu9fwuBHcITjao2IFTvLCEUyv7B+sciGY8TOgWuTfSaamfXYGpOShRx1DTYM/FbB+iFcd
GQfry0wqRQqYVDZekh8zjTNMz/t9JtEXmd6GeYL7Slamp0xNwGXGmwHgfieacBbfKYxaIuQtEopx
Ch4I2D1mJ3diR/pMqRbDg74lTv4LQP2rTnX9SuzWmo4ZvQkTPFi5lbU3nTxWuXpuZGVz2xjWD9BA
RjFMoP2ajFupZm+g7EXLr2uqS1xUlwFQdrdFrBZ/Kra7/iuD/g2LA1TzXDH8CMUG0M8ii47ov4XP
6h64NoDw4S098BRiElWfplFWVYgTLbDOgvFzGIc2Rx96Jh/956oP4z+zWBdKpiLcmY+1R6lK2oMC
IG3RxvMFui08jdYKmuXxMT5UFkHcGzM4Peqst6QQlObkUrZf8/JvzG7o+SVRv9xWcDVrLb4X41St
0QxC3OMISR0b1iRl7jAkF9ITey7SU6NluyzwORX7avJfasl4mSEhVYY1bgjpcXCJm26UO/qUHRxx
sFjT7GPntpLrCeVfLT9ga4+5VJmYpIChmFb+SkkJ8Lp2GnVL+Hu28XDxqTxxa1OaCH9uOR/Qtbth
bHS5xDMMZUXTgACYbOV7FXVbvPcfeH2B1cmi65F+wNZumqQFNhACVzBZ+iU85scCa4e7DOwLyl9h
aum+G5+Ffbzn1QPcs2WiyuyXYlANsKD3Wt/qKouW31hHw75j/RDuAVTA2yymTvfhaE3wd5sGegeq
xjglmoStOFLCuaA9ZuYh0d04lSwj5EEGrMaXhRzGG+N4qoY4wKH2G2KXT2BodkarPvibdySc+2nH
m11ZzQMLgYw3plNsKkPRY7VwlvfSANp1tdsqUcxJBB/X7mjxuJDDOGA+4nm9CtD8SEIAZcRbYZd6
vYc9xgMBAHz9TXWF0h7fx2UqTinEOVN2SiAo0Jrva4hu8sCahaM5u7edfTWEXnXTmUeMuPHbHlQt
6CCjRV5lsiWYw1keRQ8sZPuWdHaaaY9z2HBuNJxPx97WBkWoB2WETRrRSzI5XePbYVjz0hFPOcbZ
Et1vh4G6ubLN70Dc6VJceQJKzaP+RQMIWezGFe6DjTvfDdyFuPW4vTha+m0Xyb2TRDVt6LyYfCm9
/kLXmao3upszeajKPV5vnrrXDTfXmfTeNNikxisIljL0TxWmFBolBqLwJ6k+9QovJa1G64VqTEgx
Q19Lax2fz9xpWwp7IuAJW92+37K5zUeeYmxcAS6INJi4KrbG8CIaw6OZoX0xgEywTTZSV3FMc70o
M3GVx91DRseTcfd0qIEpWuIg6aLm7IhgIel3Oga50p3g1bzgsn6U/5WGG/GPVmIYqZp3Mi7awbk/
Ci+FLdiRR4CObnz7vYY48Ff/o5rMNreGPjDbZIJqrZjbUWVsp4GH5rnu2VcRVN+F1efjhC4ybfTk
/kkf/zL8r3X+cDtmrT4JLdVg/Hpoo7RNRZwZiLqAUDruZjSw6BMb/5r2ES3gPfhf9WG8OGunKDFp
I0QPLWATowBr7PHbd9yWZkOvOOrWsFRb2fFxkn4SQq7CGZ/u/akrRQnfS7xIe4rPgcmNJ7qB0WGl
ZuAm1NXydmEejFuXZW6I6QxdKz977M32EStYrpQbqRVPwYusk62h81gC1mP0VUXGuzUhw+Au9TZa
EDUo++jCJ5+vcXWCY2kzTLFAAjkdsor6WXk3Cp8z3RuN+3x8iHpMxOw1bNT3auVwDJUa4seYfFWO
CSWC1oZzIUI51QK10PdA2YLOE4PduBGhNcN7OuRZDDuM5xtiG3QF8nnp9K81DhTvCc73cTFQfnB3
lVaDpUZMYpq6jGYGYVzRj6rILGto2L9NqKDlXbIlF80yty1gCHiN8tW6XROxIaTqxDB0NscNWtCX
o6DS+yU+mIn/yg3GcVzhq/YYf5VtcBDojsTppKyeqSaic0gHb4Dyx5gonmPViFCM8tQrPcEqH9vd
uKcDYqlLDvyQs1bzLcWxlqoPyZCH6Az1Poaz+q8Bb6aQJ4CxyqE265REEECmL4r/YMycXvxaClgo
wL7RKEnj45Ec51WXT5V4GbJLGD5xPIujA7urGfYCoPhkyKD7rsSl+671t9LNnmgaQJ+fPyi4lqiX
WjGJTZXLKVZxkYLEsIcvyyh6VLf/R9lgI5U7Esk7Q8avMIUlEp9AWpa8yO2hxMxXq/LKOJ4QesiL
XI3o1DYa/VDKVjiAfOyBPj8SIMIIW3E/u+0vbMStDh4sj5FJaU0i6aEkvR+jedFfQzu/AEvUwaW7
c0R78spPgIbgKMrTk8lrOjp5QjjB4LV4X5Qbw7jo45ZjkGt5bKkXEySS0Mj9d4OsN7HXH8VjtQ1w
ucdYsmZJm/CMMWEnwjrFtI23vCKSpx8TMXStagKfBihfBbYG8FElBbdFn1N28VyOCRu5FEk9jhEZ
dD6R6iEruGwlHBdjZ2wC0xx7kTo1HTqm7XdxRsNftClngZ5bv7OJouENg+iaSveTGFMkJci7U/oo
VI1fpEi28kizjJZHi0c/PFsDLKUwxjfISqeX9DEjLwClpXxNMw/MYiQ9pryXyPVkvFCIsUGtNzKd
0IdkFcNnlOM4duqXt85pz79QUK0b3fX0GKMLE32MK3p6OtALd98HF+beaXeBR4fPcoQUUJcHLxw/
oz976zgZK1TMppoIncTV7ueNBDR68a325J3vRDboN4Wt5gRPI8AcQpc3DML5kGxppYd4Uxll+iHL
+54c9fQUgDI9qZ8yQ7dva8k5W3aVDSPNM4nopcMn9WYEeo3RNFtiBO6fiWFSWoMsaiT06Trtqk2q
z5Y8FO6UmtafiWFyWTFP7Rgm0EbsAefwkJeHNv90W8Rqj27hZexkmT5WRDd8qNID7aJ8S55nh74/
+M74ID8QL32mSBiRk9o8gDOeVdBPucihk6Co6WjAHvPIt4vM67JvqL/tUjhHxv1tJdcD8L8e914d
L0SJ8yROCb325gGxq3lw/4+061iOG1m2X4QIeLOFb8cmm6IoaYOgHLz3+Pp3ippR4xahrnnUYlaK
YXYWsjKz0pxTGO+Zz14fI+VBFH4JpY5sD3NJYLXizyJm6MCybMprYHwjMKoc3wksd/uh0Dx5kc5D
zMISYImhvAT8Q8RzxDkp1UM23GfdJewYWe4fHiO/Pwe9ezDHRR3xE86KvFx1T1RMfv/rBRR0lv4Y
nMPvhcPths+3rWCzhbD6RvQuwqQnS9UWMAP9BA+IflDqTRdAX6PnaqBlkVnC97+USPkJpdBFNSQf
LdmRa5XtZqfch3vNUh7K3fSF27Fc7aalo9uOiTs4VJ3GzZnKWJ9U0iVJNd6pOsmdp8xnKLWZbKxk
kN+wuk2iNic9R7gW1SdUhDESkv5Q7oY979Zu8cRSaNMeV8IoLyGM7ZQLHIRpwXnpQ3Me9lXHaMCQ
ROJNZBRVEeOKPICt6CdRMagg2x5hjwZ3GhSYwfBdNICnKTf27aPb/jpXQZQ5LAWIadUAgvA+cYO5
dAeRxa2xbeQrZaiYIQVGHzcZZOhAPR1HNDrFzMLGhaum2cMSRV4jVXd5p1vTaFidpKKOo5pzvPhl
xMJv2H6yrH4LZSlxAIQtjGgSHJTxIQM4iQGA1MAGQ5kJxrDJwfuPXVhhfU3KYkJeTMZUg1DSt5Ct
wv4KBBYrspdLuSscaz50J1Y7nSWSylSrvA40bUGCn2k7zXAH7pOIhbTh423r2c5SV8dJxRitjOUZ
zNdEs+4o2CR3wxgzgGyyfeiykK83w/NKGBVvmm4W4iCF60ILq2w/cgKAbOOXvPk0pLVzW7HtO369
FlTMQUN5AtYHji+oDpIA7GalNJc5ZKSGrJtBP5KAfy2NAXm0j1ZzJO548dMn9HTvdJdU3NgrhJtj
PpjtFhTwtQo6xuT+11N2XTgLCpkblR+qo+7Me5DgmuOP1BMeRuwPVh9nrGay8+3Nqfe1XKo32QhL
W+UBapnLN+6D+EpFraKRJyOvi9zCl8CBZjzlO2BJdxa3Y62cb37OldaUl+OmHKhjC5GeRYdF6N0p
WO6ChVUs+8PpojOvKSLW5mXqOgRDEolFBwsFr6vyqdiJFuEJBLQTBmd6d4kwnkgQELUdq33OlEzd
jaAzxKUgOyBFaUb3vUPq79guvoDoyiKPbkwQOqRozPIzm3dSumpMXRSEyUlXiMa68Txxh7jZTZE3
tJd4YYHWslSkL0suJ7q8oGqNAvziYnvoBaiyPsF8QhX+2B4Hz9gPHtt7b0bIq4b0Bs8k5rGWA/kP
g0lAzcTQcV7ubjubzR6YuhJBmWdeagY3FESzM4kPgq9d4h3nDU8Ze42OXPA3mcVKFhWMjXnQypDI
SgCWRJbBU0A99LsGpazbWm1GoJUgOtIOE1ZoVIQGjnNzPrP7+kvbVWbM6fZtQdtBaCWJCq9V3XXK
YEDSryYvhmafwBONvkXhYMmcMey82Xxafywqssp9mpQFySCyY7eTDvEp3eFOW4XH7JCwPhXtTYwg
5OoFn+qfEho6FeLrShAzK9rMn1cnSHmPFtybXEASFFKBx1YychP1vnLie0K9w+rBsC4U5TIkIS2M
qIZa4fxlSH/yzA0rYsJvTFzmsSspG4CPeM0BV6+BWIrjBI9rkpTIe83uAJaufJAya/YI39Xk87uw
twDVbgEsDlTD+1eXfK8xWHg31Vz9CspOekNO5IU0YKeqAnXylyhiuI3NoLYSQJmHwYXcwpFpg2F6
NiS/yh5FZguSfItbR0kZxigKXAxAYjIcgon3U2P3s0mgFQjwu7wDLEh95L4QXgECO8DaVGOdIG0o
xqRkAFBErUl/UgGhFE+M9JUhgH71iwDRxB4+tEt70WrSyDRY/DTb743rR6If+MUUZkGMPiS4cPh9
9QE7Eh4BZZI8DV3VGeTWFdNvMOziFa1sZf7iJLZAlUaKp6etOVXnSgU6BAube9vprhSj4oietLU+
kPr0gCUW7UD2qtLjaAOAwstOLEtgmOErXvlKJVxoYDCIsAQscGJv8m5ICkswBWmXp0eAI5rM5dbN
4IV9CMWQkcbxOpWudmGtCfOkk8q04BJzBwbU1yU0ByRTgakeOK/zMm9hLUhvG+RVLJUIhBEXCpEK
sUryNEi7tGe4jO0610ov6qtFfYAhuhpT1iL0iiytM0uPzBUYluapqKmG7gLcA+by7maWuBJL9F59
v6oSpyppK8Uy2snlGs0yRsWsxsXKOFDdlgsj9dg2l+sxUgmBVssaF4OjFdW8GAtWhpPuCMwpawCY
ZSSUh1/EoRBzAWKK+JguT3WNDbxhL86LdTvBYZ0e7eix75QFC2ZjM/FHVLhyeykjPwJ6iPK+Uo0M
dFNFBlmuTHMptOgiqyXp6E4hCFUK+8zdCRfhofnZ2hG4GzCrx0inNs8QcBcSxhkF3DNKtzEcIiGM
NZxh1Fpy6udz5XfpzohixiFuDn+pK0lUKANDfG7IGeBrEhSfXMMX9xJ2nUnpR7kELuk5FRlmecjW
c2yz6AbJH38TR1fCqVA2AcEklQSoqQYzFvzkwg35/sHoSlQwyv2E3iheo4zhx81boKIjqkgC9uYN
ypnoVdFWY8KRW0DWDDmncdr/kOdvR4KVHMqnCEuvhthaQ/K4J3xDi1+B7m3CQZJVK1Yk2PZgK2mU
KwGPc9wrA6TFkRWVZp8BcLM121PqzZk1VqbUoEVPEPMzS3Vu38PtIgYWNwmPtAwMeMqvqKXAp1KA
KeDoSKwnc2MfHE52DrjZwS8OOqAPSru9J5Qc4HL1b0vfDOsr4ZS3ydNMCIUY81JT+KJoD5X2qRUY
Cm6Gn5UI6jJG8MSpHuOKCCN6iJLqcyITCJZYw5ubsJJBXUM95UB5SGCHh0+k/EqqIwqQUfMdBlmR
Q7KK9SyVqItXAt2eSyOIC7k7td0LrObUtvVf9aEX2Pil7JqCjLF1Nm/lF9WanqcLmQzvz4XHciPb
NgDwPwBIYNGW3mMrxACIthEiztxiSkqLbS7R7rJKZrTDtg/tKoa6Y2gcilzQk/iZ34VqYg7Ypr1t
zH84NmzxGiIWvN8wl5fZwot6iGNDHR545Jlr5Gbl9zbnIX/8wdpy3Ywy2Bn/VxrlCssKG4C5gvpf
AEykSJXvkiU5q5XidWnE5N/e9LsrYZQ/7MopVUcOXuKEKmD5ku2i+9hXfFKU6PYhUFkA976r7vr7
whPeMxy1Ek19uHbphDJOcKoz/1kzPrQAsRolhh/6gxe8HiblBYu85Lu0gxDpMTglO+H8a6useW5d
j1vM1tUftX3nFZb0GfgKrDDO+pSUG0wLTegVoiJPurTiTxkoy5FtYPGK/6Y4015BERCth8tf2ivl
GjHZ3PTADSILIL8WCWpLvSfF1fk/EMGwdKR85FQWHVcSc60zw1Pl1jQM0RL62K4Cw/5LxSgHmS5q
GhUyZAECFju/LQrynAMMQxTPOJsFyL1dPLsaKL0DhXqNkAmvx5hgryxuHU1XHbkUQ1OOOb9TMl9W
tYs2V3YZyh9uq0o+0dvI89tu6fUoXZr5GCwTaAK0+0j2sVJtglrY4tOHmIUxuO2nr6IofyNUmMTE
UhQmI5bcT7piLy+FNaj9422NWGIoT2NEcooXHcRgKs1KF29MEiuJWL56U4qOSW00jBRMbFMWUgON
jc9JCJUL7DXLo5l1X/vpx21VNj+OLqsGwKSAREATRsxiNPJhiLRODEYzAAbZHPkFgBG7wc51yb0t
jLjBN5awEkbdL8VoUykiD7dA4w6Fxn0ch3l3WwRLH+rQ+nFUpjg2MPPLhRiUUmyhPKSyJ8rfmkZm
BVPynf+sj0LvHfVBN8X1CH04f54t4o7BOv8hLM3kRXYJNB6LPeq2dgq9exR1lSyMA7Qbprs2eFT5
0ZzDy5DtCoPheLeN71+7AJEEVF9VDgCs0ERdD0kjD8jT9nkJcrdJGWFz09/+tgc80/5XSDt0oYAR
I7wpkl3W7EEzZw6LUyas4bnbdocVi/+Vsyz5nEpEToqbVPWg3LL/xureTMFKSiLlsYRn5sCltjjt
ELK8OXGl6S59D8CoujozKg5PbZSXRo8Li6Gv52UEd53OmiFmfXtihatv34j/ajPGO10F58qL0bP2
QYj93Lo6lCtIIomf25rYlyW4qZ9hBR/4UIQWp/Hk3DTe0xRYnRrlFopWFfsc+D+WKn4oqke1Z5RT
GBeTnmtVlXEh6G54JJbJXQCwM5nDCPkiTxdRQvGGwwP5tsVtF7ivGtHjrVMZpapELmhfodAAFHmC
G5I9xl63VxTT+CLtCxBGcYxzZJjG6/NiZRrSoHNR00Fq0ibOPM1OHPd2mJV/d59et4lWYuZhCBQ1
hZHz3csg3Et8Zg3VtyjfL4LCOEiGD6KHXuuuAV4rsQxZ/hRwPl8huU2tln+6/b1YB0f+faURIN2G
QSaFbX3ejanXz3cZqyzK8HKvFZyViNjgOJVToYmgfMGTuy//38z0WONUdWQk6JtIQKundOD4QhBK
gnsnYPlDtmYjMyXWDsi2ElcZlHtbZHRDsxIyKt2vw8scMJ7Y2w/glRKUc+PFAnjXMwSQugGZCUts
facBBGzy2NeFKY1yc02WS9UAXBy0oQgztwzqnciW7rDm7cTAxrttY5tnBzI3FXtNGjYiqXCq1XUl
5OirWM1c7/peOuchC8dh04xXIshPWNnYOGVFGGMCx0pmN8tPKfelSVmIPiwZlJkVApDsixoyau7Y
YjGt3nGq9XcnRVlZvyCv5kki2gqnXHgUlk+3/z75rG+i2+qYKCPr5llr9R4qGN0efUgzVABuwdvt
qDrFjKe6yig5b4aflTzKzEqh1uICI8BWD24gq+EWu54wCNS2va90+aeuYRUjWN+IiqeKNA2GUeIA
o3Y0l+Wip7xZDYwkgSGE3oGc8iRIVEDaYLdIcZpOdfW5tEFw7dz+WNsDTtfTo4d+lbFSdLD0kZbq
cCRuIbK+gqjvOGMJVzcT80U8ZKfIuy2VcVllKsFWg7pKlQQ1X6nvHD4p0I7L35Ner/Si/EGcdnHa
tuQjAcYCm9qt9jS2fpEwzo/1mSifYKh6LEUyNFGmxpzVu1z8yUkMA2fJIP++8jt9MBRdMhIZ46Ed
/aq7CIN/+4Mw7pBM+YS6VWsBOJTISOvM0lrbUD+PKHMZPhexYhC5HTfcAz2uqIpCorcBPkz3aXGH
XX75tWbTo7l+B37WI8EAKU6pm3/l7Ojptposu6NcxdzoEphJIJvX7EX60oefb/991peiPINWGtxc
kL+vVadUeuy5fcpyPgwV3gwkzqicTTP5UokvyL7GGh5heG968jCoWzEwCGceuuaeUpbHNFCORp2H
JjepHhc9lEL4l0FPodzBHMsAGk/hgybjJU8Pw3Ka3vUGuroDhXIHuiyUXUR4RGR5MIfm0rHWQRif
XqEcQYvTwR3Cpzf4YqelslsE5QM/TM5fWZhCfsbKFwyqNDe9CD0S6busHUKg/kkCwxmwTIxyBgtX
RyAWhAloxnmZvg7S420dyP9/wwMoVIKQZoU8abiKVl4uFhefB27w+PpsVJl9WxBLEfq6i0Y+acBO
tMTqY5PFJp98uC2A4csU6r7DlcxDRVpjmfxtnveZtJu6I9cdhATd4eWxF2KGRgwrU8n05urzC2A9
kbIOnybh9mF/bpMntWMETpYIagppHBq5W17bfXqPOZ26fBnTMLHmUfp0+/C2Vy4NlN/BtAzwY7oC
hiRKi3PynlbOBubS9qTHUT6ATtcev3E/5NfFmBljfvyBNSa83dBfiSaWszrHcCnB8kI8zi8k/Naa
nRz1y/Lb8pBlGOJ9Bcf5rk+M9/b22V41pm6vUk1TKxYQK6TcwygkD9Mo25kuOrdPdvuCXcVQFzgc
2qrsyEQXn3W2xDeWWoxWK6v3Ac9dbovavgFXUdRd1uQxh01CowR0DD3mPQSPLMqyQKFYYqibbEzt
hJYUERP2toapT+M+FXZBUZmRamM32O6mgfFMYn0r6m5zUdUkkwyRi/YkjB/b+GkZ37PLerVCunC2
4CFb5AV578fROW/E1uS10VM41iYKwx7oclmcKbWskL5A0X5QtA9L7OeNzxk/bpsC48Do8lhUFlqu
koxbVdyQ83XNN3hG8sgSQUVxUcoGnQclojW2sa2EihmN6fMi5Z9va8I6L8o7iNOIe5lCE80wAPd0
GeLOacaXNmNxLW8XMg2sqaJsTmgiKCNTxWoxJq4n14e3CDRrYIde7k0YDwcjO4aJOOZY5DYa0VUm
3Q6dEzmokmLAIe7J+m+8N5wBGCOChRYBuPmYw1MkJr0N9791pFugZZdo06RCR7IpER6kg7rDHLxT
nllOYnuzbaUZlUeWqTKkvQFJ9c/RiX3hkFqxNbuDRYbFOw8gO+/yEVfVKHvE6pOxzATGUJ8Kf+Ij
U2hzp894hpjt19lVDGWP2Fzo5MzoUNvKsKLdP2byGUScWSWaIwsigCWK3MBVYJyNUQo4GRr16iEt
j9FyP6cgGdR4W8Mw/O1rtj3UsfpeVJxSgLzcjAAvtNQvM+ZxasITedZed2MXb9nH94S4GhQmDqD1
71jf7g+Vj+up0qFLUvQ0Coiq+4hsB95h9x4bsqBMOqYeyGhGV/+kH6J92jH03p4KXelNRbNE4ZOm
JiRYnTvOIG2R/LC0pAt355FhEoKbpH2OHvAK7g+srZvtQHpVmnI4XVWlqkIYjQgbaLrv/NElVCF/
exXplc9ZTLWUI45Nf5JAwOlhRPMgJmalYZq93AkfG2v206+37Wnbbf/WjZ6fz4U6W7gFModYN7Pw
WKZfuvFLL778/8VoKJBqGMYEvy5dMeOCqEViP0K18luXu4lykqNDozPScHKnaa+5lkL5sklt+r7F
fryFUVdtV+nDYi7KzHrqbQXUtRTKgfWhhMlrootWfpgVOyvuKtbcw+Y9W8ugvBcmrXldHaBJ54aX
2Aes1Uk7KbkpY5CJDD5HXwJsSQUOC1iFpRvlyoJiRtUigW618cyXF2k6zwujI7jZ4ljrRnmwtKi0
aDagm/TYlLjJuYMRPzuN7NEu/8NGM/MsKZ9V87Ou5yF0ah2w6qJ9E/rjiTDw5MfarneQuTds0Vcv
t02eZYyUwwJ9XsapDcRK8iWKPmc8o8K5mQeBV0XiNWzQyW+258QmVBtOaclTsN/PGGlt0SwKbLCh
fTIeftGSMYf6iG2/vWFXmdS3Uybgd726qN6agd9B0BFCh79XvH5XwTuxOpTb5ngVR3263FDSlq/h
nRrjnCSuwB3ryr/9mV4Xu26pRH2nxcADb+qRKMwP+oNyzu9GrNmIu84HwcD8mSykJHv1UjogScaw
esgkdmHpSEWXtBnTthTxGQXlmxAZoFTwFvH5tpJbEWxlKq9JxSpDkfVJ1goSPMlCP4H5bxxtz94k
Jp/jxlHSO3SLwAWLCOQYawEkA7YA5X03GVhrS+y6GM8czzm31dpMhtZ6UQ6/UGOhGXicHVkdHRuz
Awvlrj+BHxOY6l/Ag27lnyaMeIeW+GzsSoe1VM/4diIVCpKo4sWWKFwuvtiftfYYKgyAmc2nx1pH
KhSg7Dc0WoRvF75UoPeoLf0+xlJsciHmmFmsFI9lKkTllakMeRAFGskvldATkWnJWm5p/EPUNKYh
f+qDU6ywStnbnvL3LRcpp9IVKifrOkSWqswdZl3JNXMaRok1dMVSjfImOlAwNTWDtdTpvm8jUxxD
SwgfeP0hTbBRpLhoHboMCyUWeOtKUN6l5tO8nEvo1iqmioxO934hyoDgzlU/8GfeHUBwp50GJ/F5
cMA1TPJzcnq3fgHlX2SwWMnhjF9Q6Z0TBZ914aOUp/ZYsB7mjMtAL1ioshImlUheXOXnNojMVHHq
6PPt82SYikQVWtsZwB1VAxn88CIl+6hkeBSWDpRD4QaDj6sUf3/U7xLtUia8GeaMChZLB8ppdEvX
y40KM9SC/RJiESr6cfuQ/pBh/b5QEuUyYmGWIr3BJ8+OeKU5NYhrBotANeeoVbBeRywHJZEzXXmM
aqzzPK5xZp0t7us71QofSBYSH4FIafOA4vjLb0S5Cxkct2XVQjucX5rdqUJoxiACv32GLEOgfAWW
UoOqUKDUJGJ3vrCF5HGeGZU55slRzqEvEwncLbCEfi8/kFJw6KTWcpmsxdHd91FeriKJRHmCDKDy
etzh4H4higw+qTuz2WIZR0dPYcRJhN3UHlpxxjmQ75r5bMiMfGazarVShX5PBpzIDeGEz6M9xnfB
Pt6DC8PHjgcGQn9ZOasix1KKcgxiKSZZm0BgPIAQmytnIPcsTWl1xVCyEnuGx5YpB7Hk4BYUZRwg
qke4UxZnSn7uFYcYb5bWNU6kWVA8yZe/sniZchrZohpxtEDqAhax5dKVB1lmzOewHBNNDS+PM4wj
hQyShxIsgsGUz4YHxHVsFLLa15sNq7WRUI4iGudZEAZIGy3pm2gRbqT0BPfkyODKK3e6O9RmtGeV
cRhZBj2rYSxy1WrkUpNqUb7XwWCLbd4TC09+c0NnrR3lPDg1E6VhgEVGOxUkFaU3mBKQldhZPfOy
UX5DiUsAH3INKX5Xu/ZhOQBORPICV/Imh2AOhz+V77dtkfUooyc2lipQjCaGcliJ/lm+YAxyX2IQ
ssV/qdeiUiDa7Y7faZ5oJ/vCYyXBLM9MT3RwRi0FUQVXGYF9QLXGp+C7huXX+qi6vJ88TYy0himP
ci+d2KA+lkIejz0np3DjH8VX9Uh2+XPXSEz2NBnDx9CzHVhsV4qggpV2Wfxc5oELo/3QBLEVDql3
+2NuXwhdw2a7BmRRmgZWC/glKEghJMEaceuR8ikB8mH2p1lyqDMEegonjiQvUE/xS3IEah5oavTR
7EzV7A61nYAhHQGPNyOnP7C49LbP86ok5bNzgPw0Dfr91qB3ZqYclQSrCapbsIbONiHIwMPx+zQp
N43YMA5DCUHqQ7MzQF1EELQGJ/3coep/+8P9wSqvskhQXGV2RaXPAkD4SEG62PEOpukPnDVZ4H38
bzhCm0X+tXKUxy7q7J+mDUFCKB+CneY0z/x3YD9cJC+7JCZvGp+Dl/JZPAmsK7gd4a/KUhmfgDPt
6wnKzvvwQlp80p1sV8/84wQoGcmZD31isbhvWTIpHz4bQtf2GtzcrOcY/R12S4zq01IwXhzMD0mu
zupDdlmUo/ML3ZIjaV8K/mCCMdtaQBFK2pesKvLtmyjQa25lNQ6qQR69YFhFVgtWSY8wnLNu/Cua
0Nun7b+fTKC32zK0z9VahJxXPhJvsNtLukeEAESycor3/H3kxkByRHqxT+3gItwPn9/HHIPheUED
FgsvyHQq2hZKqGbArLSCaReMhyZ5T1Nj9fcptyYhYY8VvOisIMkWL0r1n21QR/btq75piCshlPvi
ctCo8jNq8m3yLAsHsfM4Vhh4ff+/+VorGZTn0vWhrroJikRH7SwRsKazgQki4RkFJkfziW8ZLN4V
bQSl19LWuM9d3k7B4BG8kmqzUihyo2/9INq9qWWUBIShZMmBAprOViOf8/l+nkEctRjW350w5dpa
WS5yjgDwcsZpCr7GcW5N9dNtGZtBaHXClAsbglbUggwKteVd0DzVcmDGuq+VrEIa+VK3Do5yW0E2
KnNGaLR5Y/AlpTvy87sQWtfXinZZ6J3w5UB0cUYnvxRusJMuk185uokgixfQeIhAlcN65zFUoxNP
rRUmLiW3WZVyqTMLuZpf8qEwFvP2p9qO49dvRWeYklosU1hBkOx9kdwCuDQTaM9z12ehLG4/ulaS
KAdSS6XaxQVOUv0yoPeVOsaFkLpre8WqPFbHZjvUYKVIwPyxZOivj4lVqFnqqI+iHnplx+LDaw/b
N0CuOMem4JCrzPpg2z2AlUDqFg96VAgD4dOIjvUM6uQC0JHLAQsMOSYD1F0PpP4YbgUtAFc0a2zq
sbIkcn5vb8NVY+pmC1rM19OAH0DmIjmTjObjpQKWwhKTGCzC0W37vAqjrvjYZ7Kavx5v3lp6BwSj
SWWZ5nYwuMqgrjfogNKymaAQIIp561ReaqiUfG3t6SeKKy6eI0y1tl+zgsErGEUDHINOHeLc5F2B
Wgqq1K3Cn8O85gG+Nfc+F7QLJmpGw+bGBq04pQbkxVQPZi2lmse4k9sB4fojqMMFW6G+zD1y6+5T
+iK5LUhIjdAMUVySTWnfVFa+E23eV3vQnTBEb5/5VTR15mFVN2WrQLRiCu5ix44yRq+mlHr5Mb5v
zNTOeMCTslTetqerXMrNxlo9L8ECuY0deJFVnRczBZ3PYBE3Kzxl3nvQVrXrhzbI5NvKP3Alz/N6
BIFzED0WQ2CnXMgIg3/weL+Vol+cbSkMSlFARjqb1a5yATvj1BK4zuAC0GPJn29/vM10d6US5WBH
rQNvOw9xpOKDATov3b2WCf7yW9GgUlHWjXkgQ06ZmQT9t3Cnr+nr6488x/odO8P+gze/niQxn9XX
wj56ZVQ18sJ/EJvNIjKBjmQGZ8kByuDd+wYMVmdJefOwn8Y6IQQhAJFAilh6fGLKuxZzGqINMvPK
ZOGCbZeaUMDSVUwnEUay/1UxWLDjMqQIj5XNPZZOcSRQRWTrFj7mU+kRZHZChwbiyX3tzj4zfJDU
+k34WMmnWlpZVsZamUC+9kgAQcrTYJJSNmlaAx2PzXFBPMkteZS1ysE8CSUHeUn8akWpk04mZwIS
0xnMvMfcJx6Fbvu18ET2DsFmrFwpS70zxEhcDC2E8NGaAGJEhOo2oDjd0s08plMln+6WqpT1CkaY
8qkC6zUMuXcIr4Ard6JsJmp2EiZnagLRTmP1o8wrHxUeuDy3/cKmb10pS9myUipKKOZQVpgeDflL
M3+4/fe3U5+VACpoptO/n5JAQs0vHbrL3T0x3eYgnjUvRQdOd8szyZK5HfOqbrq9lXTtfy+Ono9C
3wNUBPW2yOtxXavPfW2qiRkcZzcwc7vGnJpf4SmnHY17VqK5GTBX0qmAOWtGHcQVDrdNAGXcqmaJ
UWJDZQyrsaRQ4bGcE9hPSy7LMJrATln62Fo41lDvdsASFYOQFSmy8eqGV2421xCBm6ImUZjwCmSg
UJN3MYGr94z3DRythFG3IpT1YIwLlH5D3oml5zy2J9ZU6XYhbyWDMn0pyeul1tAymB9kAt/6AAIr
wG/GnvLQgJ0TK2ye6IdnzjV274Fm1laiqUvRdkU7RDnU4+PJzqf0LLQaq0O37Viu34syfbWOQQjV
QAYpPIWHeC/vgrOK6MDCYdu+Y1dBlJVXWZ40SYVzFD11L/k6njPtjl3p3TbzqxjKzOsalLRcATGa
dIkAM517Tc46s+0491sGPYNWKcCuM3rYeL/vnV9Y3eGPwlfNeofqqs9KylgmSA+jTbMgjVELnWRv
diKrdyYQDHBnw03OzSFww9wKUUcQXWxOM+EdWReahnaP+VxCURAG0mNfRHPJBIYCcGvyfGJvVGxH
9OvJ0kG1KLs+5qGpLigWx9+XYWzp0vd2+NDKGMNpRNYDcTuKXwVSHkRd2lHgSmjXAnt62mX25Mee
+shhBXB+ZrZxt8PoVRrlS3gxTJtFepUmk4lTrwCc4x0h6OF9bVc72el97b+rD6En0oqIy9AKeBUp
oV6++LKEGfz6SJLe5MQdWMGMcc1Fyp/oydimLen48/tftSAymQFa9d3thIFxzUXKmwBKb2r5EIaS
1RVAi4BlPT0Gc8owD9b3opyJgYZRLBBnEkV3pT6DSO7bX6lBD5qltSgKHQ9PEgb3Mcr82tMSMbzV
H1Kr30b3ZtBMbTMl7qFEY0+2egqc9Fkxe0ffa264LzkzPNalWRxmVwIdfWBJH/5ORXIDVwnB3I0L
Ib3AGYqCpXLZftbrJxVhjfGtWI6KhgDi4jbBliMxieMvTPAURfj6+B/7ewzToAfTwAwFHhQyYyJ6
xbHakVHIElvSpvYgu6QRhd46IwdnmDw9nBamhYTOHiRK8jduiMw2OGnl5fbH2i5eXd2FRKUcZT8G
mdLCICNQNUl+d5j2mE4AnGPtMyQxgqhEOQqZy/JZADoPQHV7Z7F7Lznru9ADtvonoLedWHkc+eFv
H1DXW0A5jDky4hCAZ2SgezzEUW0qVb3P+NlVx8FmqMb6UrTbWIC5F2aQFX5MPoAVDTXHycea5R5F
t9diNcFqvy2ToR49qdZLoZ71E0Sqsz+KhzH6NrZ2w32/LWW71H81D7pDOPQahuJ1iEF2/5MsrA5+
X4FojkBo86x6+B+kGdjEA4q2JBrkDq5ch15NQzVosPiIsNpZ6R4lNjCHCU62f9/luoqiInNa8GWV
cxC1RIDWbwtzKBsr02eLcYDbVn+VQ92vOSmNcCLTfo39un3rzJwZWz2mY/CIsEuHNQq3XfYSrwKp
a9YA+1YbScqRvfbLCfuEgGmADjkH6GSs5TNDwe33xFUedc8w3h9XSwB5sqfvCSJACFa5Du0t1qOd
/PC3F/oqiLpkWc/182hA0KTv0/wiB6DkG74XhlfrHxg6kd/8Z1ESPQTAR5mEfRCIGlzpW7dbXMFW
DuE+cpNn7gvGwxcrwsS78DmTTRYez7Yr+VdLiZ4LWFT9nxG8Pnme0wPBGuNa1l4GCcG39KNCdNPX
zdiSOb/Grn+GfuFyTvSVzPqVCGQsjcilfSNMwqMSC++EJIT6bvwicyrfIMJ0qK+00X06uYzPtWmC
Vwl0GbSRl2zulQommMhfo7jHBoZxVJvKVpf6XEp9bkrATVLk5bFc5PcE6ZVsqgQqcLqQxjK0SzAc
1p7Dfh+yCHA3Xf1KBPW1skjoVfFVvbm7xEG/W2TlINTRJWoKk3GUjI9Fz9bxRV2nBZHVk52dIxl6
i+zKXx5AlmwPd+yaLks5yuXHcjU0pYrz6/ldnDw2+kkZOFOIY4Zmr++QG2ZIIympg5L2QQ7NlnOx
yyxp17lTbBru5Mu29CDtY7J6BdxxXG4DRM3lcXJEdK6Uz8t3kTnw9/qIvvVrqLBQxoDDzzn8Gqwn
fQjB3BDuZXTOOMQ80CLCW7fuiGGS6qF4Kv3hNJqsWLvpZ1ZGRYUJQ9e4DB1JlE2qkyi6S/uzA67u
X1oTFRu4qDMGVYSQBnXUDFkzmFSd+Mc3vD8mR7EwwGzflsjSivI16cTJSTHhWHNwcATDYFbgMMGG
B0PM9l7u9fRoXCapAL93I5cIEN8qO39p74rzslt8ks1mgNYA0bDgdKf+KysGvr7eb9iNSrkbFa/g
iB9wop07W8n32bIrmwe/sozUjIPRmLMbYk7ny2KpeJWgfE0egP+hFcM4aJXySVow/vNQFuoHtTrK
YCHJm8fbH3Mz4EuqiC1hFXvCrx9hlQ0mhSaNGXnyFyngpXnZqqYjF6pmnp1jqWElattB5CqNttWF
m9KOPFvJ/Kbikx6acSJYCSxc++1360ovykhlPueLSIQkwmX1a0GCQ5bb7mRkhO9bcbpKo2uXcj1X
QxJDWodqAKnPR3bsaZZqEtyJ3mc1rrYDyO9jpEuXXZFrmdohteDCi8ofmFturNOjy5NyWfB8QfYw
hLO8508YvfvY2wJwBSoremDta5FP8fa6XbUh2f3KBMsiBnpX9I9RCH7nEySbxmPho27fpqsYKggW
hVCNpQIxGX+ndT/k/yPtunrc5pnuLxKgXm5Vba/t7SW5EZJNot67fv136LxfrHAV8UFyEwRYwEdD
zgzJKWfq+5x73zYmliTkExaSJLOY+z2BmA6ECKS8aR3VjQ+saOAqyZu2UDfqYAPlZt6J5F3avqme
6HSnEbPfMS3Zku8CB+XlOF7TnapjSjjL9/8B2lBVVcM0TUmn7EqQkqxXSC+u6NX7CUlazS0OFYrM
GzQ/EA0BCQnaqkGx5Gyv7R908hcyXRgi+03kZ4RaJnmZUQFTHPRP/GPv1Ob8fdgxI7zrfvGKRp0B
ulxrlUKYBSqHFBjynu+hM2i0yp2/b1xUuNemaIqvoceMBrCQKa8vFYVkKAOQuV2HXJ+0S54rzlSP
skkYlwqSRNrxKLthDoJd196ryJQdykYSg78BwDMGQYlO+YgaOe5L5A0uCtzJLMXAba3Q8a0mY9xh
WMiUacaSEQkB+MUv8bES4Y9gXyGLxQpvrwdtpauElH3OcyoGE+lXkL3C6UCOot9XTvdyKedwcS+V
PvuPozMdiZ/j9qxoCGtjKas10rqOZBVRCsE49aKVSa9+NZjG5OUqi1h//YC4Cko+ZeGIkO7OkpDo
EJ/uMu5zP71tG+Pqg0IGKzyY+zHHiX7BaLNQyJqKajwcsc6gVGbFfeaQ+m5l1jSFVUkWSJRqtLOY
ZRIHpEh902veHNkT7FYDEQsIWisacW607FJSlD61d6ndfq13QWJqSMiRilv9bfQSW9vX72BA315H
8tMfjr4FNKUSaH0aI62FdD1KKaOuMLXym+CzGDLXQ34LGEodpGgGkS6p3ldQ0YPRYOZ8k++KS8UU
MwK9quULLOqKpydRUiQ+sGSPJHEjpHIzJ6tM8RElGE/wmTecrTrGHevWzlJJ6mCK1E5NQ1LTNyXN
iZ+Tc9mWdpv2hzzQdtu7xtBJ+mGigce3AGEJ0pvVu5x+ylnJJcYS0u+PNGwlcFHg9yVVefX7yWn1
xkyS+IFPyl2tM0M7xLFvaCH9zkgRztRaUnRFTjoBFSaZQ2q9qndSdoXuQtZWsdaPOmjmOKiKmBBk
cUbn6TN3Ar3NfnuL1u8pVzVUKb8hVFXgIyZMKjAE9/NXDKfeoWpmH3kdSgWTT4+PKHrCIbCNyjBn
lfIkyVwIGlhVcTkyEIbjdL2w00KObS1IWEXYLCjKc/R5HZQ1hzXkm4esfAhmkNsYL9virIe5F4tI
+Q2h64U6IH5DRi9haM2mftdhoKCPEQalxQ4+r14DFnCU65iDCnM0SDFpP7b7QkAJK188JVXthHPt
RoF47wuzXWYNY9dYsJTnaPto1JAUIYHo8YjrlhftSa0s6/2xfoGVVUVCJamuoOHi90OZK7U+kyWc
/4Uzu7yTOP3NdDei0ilzA5dZFbHuRK5o1DWSE2Z5HkkqNSaumBChStD/Cu/S1pns6DhaaM4mrVOM
1WSKSVl3qJRZZvws/si+EHKR4EQmj/d4CqGdhEXjuW4HVzEpO6+iuFWrAova9+qjElS3jTGZddmx
pFo/Xq445DsWN6omnZvA/5mZLo/JS7snWRjd1p5VOzWVQ3gWUPohsGrVWNJRVj7XTZnoEzZRqndh
eZB1r+cYh9k6TdxCLSkjz+axyGbCghAf1XuSp/BtsKXMD4NL8o/dToVgzGfk+hEAMnJZxYtcpp+R
fhjOYUMukMMBY4MVNzqYiCM6ZHg0oXr4q0AsCLX/B0e/HeN4nNWAdI/I6pvcv6qhHbLmTK1v1RWC
su55EhKhJjy5Q/uFC+2iept1m+GP15XwikHZdJDmfSB3RAwPU3maF9kJDv5TvutByCuiD1lE9hH1
oHcMWJZolEUrApgA0hSwtU0axFCBClp3Eb6ks0kVenFr7Fkbts4psdgxyq5nZCx+PpZkjwQ3UhcX
csOqHfFNcMKDj2e58cQQkxwvH69B19WlTDzOpdSX64tOGp1ZnAVIO5IZeDZnYZ7XMSnAGddjRBmq
EXuWpf/hwnJFp0w96oy2MESglyAStMmluXdJEweJJXIW971VTP6NFH3pDxJjg1mCUx4g5Oqxmojg
kzbuuVx1ClydBSndRQPew6lwa9QTg+ll9cxVwPPKq5KKabQUZCln89xkEpxOIp7VXvcmbbDHxt+l
YW3rhmEHkXYf+slgMTaZmOGHTV4AU3eMONGVWo0AHO7b4+D1N50b3JH3fm4xdXjVbhZY1MUiSEZg
tQLKR+BXSZnzvEss7URa/0izSuwEzM769dP3ikm/TdQqbBOD40kIsj8SOyVGA9pB9PGnHusizxCQ
fqhwXCPPfQgB/fohxpBpfycV3vaGsSAol1dzZdBIgYioX/rYavdNcZspDF1c9zWLNaP8WwD65krJ
gWHkYFUmzHszTvOv/i4+V0+1VVpza88Mm1s/dheglIPr1JBvjBCKKHvtPiIFJKgLC8CaQ/gIWit/
1h+i139bS8rBifHQt30FOXvfrbWneLIb4cu/QVBejBvCIdOIRqS5q0be1OyG6eHfICjXobcZP/Y6
pEBBnZkgR/9olKy4zHrERCFjcVXQU4gitVSB3OiSIsrkTUCexKkrZaaGtgTSIIhqkW2J1n3/Ao1a
tcToNL+WgBbvm13j1Hs4/xvJk+9i13DyXWeTUmb13N2w2gfWi+AXyNRicqgWTJoJyA3oO8EuiepE
dAftgiNPCprJjSK70CsQ4uUcSc5twdeN+7rKlDMeYvSWTi3Qp1g0x1b2mnDGQKHqH2EoP6xLKSi5
S5haGx/T6SjMe/3vmuivC0nXHAvpUPuDD61s7ZZws6PHfKffpRNqHEivJzPMtnoVVEGWLirIwij0
mPU2J02QPpqraowXLB4Q3wjAksF3pnCo9mh4stJn4W64ZykM8Uofjs8FLLVj0lgNhd8D1hfLzlLm
ubN4OZQYTn/9FFvAUDumgu8qFoRL6xjpz43RoQvqeULFjeEdrOzt6l3kF5hKF6LF4yTi4gcwkpRu
LuTHMsycFf7fXjqVLjqTq7xsYgMws/KSSrs5+rFtTH9YNEnDdUrRVIM+jecJKiiB9A0qIbihlTi5
gE7c6UKmlZ54VtJm9daoXuGok7kJBbTYSXD17VjvpAbxBU45DL18KqPcQUzFHhKJIeKqv1DBZC4r
kqCgdvX3R7jvq6U6+gri2JPbGpzZqbozcyJD+xgotCmPQZ5JCiIBSG7kVlU1X5tm3hmSvt/eLxYM
9WAMMK9TD3rAZAoqdTTN8hEzlKvR/jcYapv8QtQUsQDMrHuDfDbi1zxjnMjrp+V1X+gmAcxdD0bs
GrlUY/CGHRz6g+ERSoL/UGrBWjbq3iQYWT+JFbDkE2m3ALGhFXhlawbeCE6CwJq/+0709d/WkHzT
Ivgj6oPWz2QN69BRpodQdTsm9eW6Of3SbbpHALnJDqwWwEhqU3pq0I2mWtWpQm7dOGM5MYHdah1y
HNcnZos50YGPXv2KTd0CRjIJta5VhJkeycSWHJQo2rOCGQGITDJ7FNb94BWMOkKUAv2WZUkE1d7a
7kul/KP5Uk6iSQslCXL8fmU8hmpnRpnrc2/bCrF++v6SgW4MqGoMRg9LDRc2VX7Oowkzd8tDwIm7
SBScbag/uPUrFuUn8lHth6CGPK2bvOiH1M28+FXykrvUwXxxdxtt1brAGkoYHRRJpa8Vcac3hYy6
PqsNbsrgU1rdiRPDmNa9xQKDUoA4xORTvoO2xRhUi5vuTrMS5PvRDO6wIhtEcT8o9gKK0oUkz8JZ
IpP0kPg3y0+NVmFK7U7vvKhn3SJWVeIXFErpfvcRQq5USZ1BKg2sWpzWmFpgmJEqmjpLI7b3CJNS
fkfyO3lqOQNICdcj7A3mjTKwounbtiasNy0tBCJOY+H0RtWf8tKA3vEH/0D4p5IjAsKkzJFxEK6n
mRZI1Ps7KjNEfzKdEAWQcqYGDLyJ1R6EA2+TGAmzfGrVAy3wqCNkHBSoHwc8Es8kvL/g8HHqXQvO
XzIci2NwBLDgqNMjLRo+4X3YlCS9NxM46b9v7xRLH4hmLjaqEKt+1slU8xls9Jpv6jGm5ijONgjD
apHj/h2lFNVWF0KgwAmRyVOowyV0T/V/yAOuB2QWG0R5CH0uiyQg85K15uDjKUWy0ZNgdm7+Ej4o
lwwB6ym67Sk0nvIUQzRLolIAkuMMKywrs2t2IcY6FudeF8zttWRs2MXyFhumoOllisjs8bC6H3sM
gcbzPvq0jbEeU7iu4WU/FyBS3KN4j8xOHjCJZ7TBr4BTnXB/IJS8i1Ca2r7kjrHnjgMrJcfavsuJ
toCuozEX0wrQwWAbj/V+8MZd+qoeMUTDqE0wZJno5Dwz5CVO4s+uXrs4mQWoUYp6XhKd4e9HF1Pn
doQ8HIuLbtV94aJqiBXeJUq4BUh5kSBOYuQZARjnAuiRYR94Cc38vivAuNYk1fdikjQzrfzE/kdR
iX4tRE2qqeOSlujP5bo93/joZiCcQD8HXOKo2wZkSUo5GC1LUz4UgNcp6vOcJZ2ZjrxgzkP7UAXl
YPpZfJqr9n4blWUllMOZiqJIYxWok/E6V69K/VXwH7YhGEZ/saHFQlZGhFG7RFHlcbSi+r0aakf1
T3Nyo6gs/7l+Csi8qKJFS+Tp2pBWabNJ0RDrGjQrSs362JwbC/E9qyjMIbClAymDZx11l5qCj0p6
RaW2boiNOkfki3gB43YAyUWwE3ZogLFCV99rM9rU/fcc3MU6qk2RjbhjFpWSa8/WB1C7GHfRXIsR
CW3ysivF6NfgKyfpnqT2GWtkg5THS4UKg2A6VoCd3E+2kKlDxBc4WcD1hVQ1kRlypMeqN8MX7UBy
pNrTtiath/NREv3/20udH2qs6fFMAsZTahPWCwStAIf6TtlsIrR1/cfX8Lpp/oKl584KfjRg/Btg
U8ME7RA5mdEWbarf5jMXmAaKwUGY64pml5uBzapoYaj0hyG0UaJgPCxR6eL7lN22I+NiyPp9ssML
80yNvplUsqZRbsv1rRS9bG8a6/epe6efpeA50qAhfXlfBI8z97j9+6zNIfiL729mIeSh9uRJgAkT
vm6HuJ8hk2zk577/LE0dA48lD3Uu4FnAqzMHeQTxOHEPQc+aR8MwKY3yJomhzSXC9MSb9GBng/+y
e3T2aV7uRC6rpXX94Xs1KY1yHZXf5qIeAq36obz/jMwqJyQHSFjCsFk9NeTbP7oLFIiICC5iUyhl
GPJZ7Wu8ia0+aSxO/xbHu6ZTwBr2bVsp1tvatCsQpRU8mhgMVFWT1JKEMC2SjWgsyxIzOrXg6Rec
/kVy6u/GNxbp+h9uhFdgSj2mslZKTgZw69ZH5Vu6ryJUFwhfCftl42KQoSVgcO67iHmXIuN2tq6Z
V2hKcUCzh7KwHGd5ijpFrj4HLcNVrJ/kVwBKV3hdbOucw+41/VFVHcnYq5KtSQct/athdIvto48V
tO4iXkYuQ9wjr7z3PUOSP6j9VRTqJBk7XeeN6HKRzTurRC6w8OobObB5d9iDU5NxMWHoPR3KwsSd
VCDnpFWVxWhi5MeNXuYvxqQ9yZVhMnSffPuGkdFMF8OAxvGYgI1vCo7J4GG2L3QoGGCOWrrkMrw2
s8Wv9X3k/qv+y9Rx4tdF0hczdg7EFwdS/tEdEG6wGlMBw3xrGp/jLxVm5GCoOSv1sz5p6Ko09MQm
tQAxq0Hklj35h/6d9CC/d7Z2SFHxNtnwnoiUs0J567ndBSjlaPIiEIO4gbygljz2bu2qKANFg+dj
gfuf/BgcJcXEZGyLFFS1A2OrGRZPT3KqdS4xQg7OZpYfyvTkdwwCpvWz9ZeVyJRHSXm1nDBaATGj
4l3UK1Pub8boVBr3MZ+bXcesGyLOcUtzKQcTklFRYws8wugnI7nW7+bXCDkHOEwkOkDlc8MqdGB5
AplyNZ2kRW3TALO2U4ylryzBji8NyHpqiaLJTlGud8wvVIbyPcjkGkahA3F0VcT8urN2U4HtuTvn
dmFxznhPSMvb79mrjFggAjHPzFTE+nvh177SNBNIs2n9hBPaStCqEu2ie81RUC2V3LKeRn8IaF2R
qDCqkhodHvAk4rMjFHzzTjiT8tNLxNHa9nsMY1Aoz5Nm1RTzJL9iTPVRjZvbKssZEAw3TndkNaAl
j9oR6xbkP3LV6lUHLCBCyHiTswShXIoaq4bvk9B9E453lTzdpVH2b+cRTSGBkbKiUCcQpOqexfk2
4X6kRWyqf9d6pYNNXpdF1OPTUfTET+te5SfsSXE7D7Gp8DtZ/ry976ubssCg9l0t2nCSCJVyVpyb
2YMQtqo95MZfTVZd4FB311lsKqUgRMJ1u6t4ePVh748s2r5VD7gAofZe0ee2UQgPtVqjKjVIvC6J
nXJu7O01W2/SXOCQ71i8mkqpxSxz0nTSutnLz4pj+CCPd8hzAzN/e6s55me0LrhjhUctK6y3quIL
eOpgaXwty/IZYkaayWe3ffG8Ld96tmMBQJ0kcSjy4TRAPul2cFD6h+kB6rFD2R8u3hg8xgo8rd6M
F3DUITKF4IMTVKKD9bPenqpxx0U7Uf6igAR0WzIWEn14SKGSFAaQhmnPp4eSe+oHGeXwpdl3GQNr
fbTTVSw6hi7i8O4M0mqlnkj/AEkjJgfh2HggEbbaECSFhP4rxAwTeXeZD3SuXRY93PoRsvgI6giJ
Yx1NITJRVSSSZAuJq0O50zzpP7yGGdZHx9SNIm74nmyjWHgNAulFtRMlhrtiYVBuBKPKqzJvgcGn
kTOMgoWhMJgfknnberJ+G14sG+VJGl4ugpTHsinmZKEvzy0qs3z1j6BttXg7s7VP4LQ48Q/bsCzH
cgnhLRxLDj6QNNAAq6d4eWguuYUHR/Fb5RkPfg6+PQQW7AlTg/CvaTAzFIzD4LIqC3hF8WWllrG6
Y+OE/Ne4bUxR9Ur9r6odF6tL+ZdQqiJjIIORouquxcEWD7eyuN9eS6bmU15FBwBMHSA6zC/azTv+
jlyeUpTnMXuFGH7l8s5ZLFyfdkmJri4SyA0eSC0umQfm2/mrjMGNGYr3Q0ezJ6/4ypCRYQ4XfVrg
hmrAo3EauIM1u/7zZPXHDkFk1UbuYwTLRWEnj0xhicv48M7QEX6SZZ7HvAnKiQJzyrsIVXX5kfSA
oL/HrfaKhTHjTK6/1SfUFYqOHY95LOpZjlaBqvoSdUd1fotURwlFcx6fGoHJ/bN+sP6SjI4WDwU/
+VwHuMZRnfpouPlt6Ko2CDW/kCmDucc6ydfzkAsBqetXb6SDmKRAFB7n96bGqBfJjh+jE/YPdUHh
g76bdsy+y3Uzv4pJOVGypa0hAZSLOzury6OUJYdKjpy6Gb3Gl51eeuOC7qmN68D0NW4ntJE9h/gS
0X/UBx1TQUVnW5PXFfn6SZS/BYdppZdkAFWEKnLxsS68gjmTet1IrxjkGxbGMvONHEvtpYi2/YRo
95vhkuNQt42TcBDOPyvJk1tWZIUlGnVbC6rWCPMM5jIkj2N27CXZzCdGqIGFQTnUPhlFPyeK24mf
YuWzEZ7GmBVZZ5i9RvlTsKVzqZ5g+frU8tGCgtnrD9E+PvP/gfL4DzfQ615RPibW4rIzeAgk3ouH
aEeIg+qddsr2pN4GfVDetvqtxzGudqhTpVGX3suBzAtrnAnNFJGj3pXOeMlWgyzdZaCta6Kmabyk
yYpCBzRFtZgVwxjI0RScdSf58XPgm24He+0e/f/vvCvhmGJ1AKxryRWWugtqOthdeKWHN20jy+80
19fNCRXYDOmI+/h4PlxhKJ8m+VUMQl3AiB5/IJOgubMSgOy2IsVZnvaJVUHHEotyZ3OqiEOf4dKU
tF8NeZehRrnqGalaom9bMlH+qeN6BfWU2DHRK9FXnXkYYu/1TPqf9QSIfl07IuvCR8ldKMX1ZYhp
bXY/uHcZPfjtjb+rNTM6omZjnzqoEykxXbRkGsH66XfFphzVULRTh7mYuP0FX/LkJLNysax9opxU
LXRaGrT4/TQ56pCCk56U8GVb+Vj7RDmpqowjn6+AwYPeLDpEmGMmODx74hXLgin/FE1SEXFkdA8y
ZG+ixZnZITiQoTACRnLUYC8gEdeUeV9gbBEdeqzFZKibAKre+QVYUIKu2MdD8VfVm1clpOd6FkFp
GBlEtGBYYNDsvTrmzuUw2Nt7tV6+ucChHEUWSipmpWGzwr16aDCwTMfAIEIazSrfJJq7Yb105HHw
lSjjyGRzSe6OXeTb86AdEyW7r9uGdSVnbRH5+8KCi6ovp04gWI/jm+91KP5v0YleOkVkkuZ3/cwK
n6zalSGgYAcsBZJB1wVW0SREIgkHFePnRnps+Xt1YJjV+j31ikHHMkpd/d8EZ/WzZk4O8YDkkYMa
WKfYd3dsFj9x9RRZIFKHVZLwmHVGpGrfeGu2lVsRFp055D4u3YOxw8tOORoCPXnX3ZDmaOUTO9nA
WFk6otEiuSFoHMytKM61/jRou4bV2cuCoA6vqkezWkC4qAoMxqjxxg+lwhSK2WTYGrGlDyawWE5K
LbM5ChujBw5pxkNG0Uof0ehtFfvcGV5ZzxqWUOTvCxtoFRnFviquiul4kyYDiKGO0lyyRFq9kC5E
os4r5J/HriVzZMlgR1KnEB3E/YQpAew7/KpRL6Cooyscuz7pSGOcmu7i4qz6jMs1U9upc4uXyrTn
SLypcvzTgNjZWTyIL4lDBvdozgwinP4w1CjRwrRccFdGrowhoKz+gPVb8EJM6lSrEzT/ZWSOpPwZ
fPeEe4C02RogaSaxbFYggaEldPCib0oQiJG7Th4W6XFSwyA35UIX7SqvB8YDafUEuEpGExvpTS20
HYk4KRGm3jxOVW7G6GLK57dtO2PJRMxwofnarDV6Ribdt8M5T78XnF10zIE3RBk+2rLOazpIuniV
LlGoi9Jvq55Uydj5vrRJxaR0gwBlZGHm0kPpTK52IMV8g8CcE7su3xWakq8XMzGWC0A3/Cetu6uy
W175q6kExhWDcok9lycynwKD5LFFK7cx5Mn2wUhBSrhYAfJ1y76CUX4xCZQuUMF5ZRmKU/E3SfK0
rRCXNvytzaJ8oTRLOqeSzepd7aiYnDuB7Vm1tFsVb6ME51mC1qLomB1BiPvao5t99C4sVA7jO9Yt
4Coo5S2NiTOGSUDrbXqsjzhPj4qrvII12YpuwDWPIt/XI/EssTNk1rCv3PAQepH9yHqsra03MpmK
gJSmgRc85WJ8fx4HXiGedNDduo12ExcxRF0zjwUEfVcZhiSs5JDEkrrU7MIfsXKSo+e4fu20H3Gt
WNsLu2YRSzTqnpJLYUwInVFFYjy3/fe5Og/MOuG1u5DOy4bCo5RUk+gyQ90v46TNEUJqLlMHK49H
zuhSiYTI8gF5Z2G/LdTa82YJSB1HUt/KPbl/WQLYDurS0cUXeTrl6eMgsHK2q4fOEovSiESVw6EX
oZi9qx+kI0l5ELKoBFHz3NIftgVbV79fK0nHeSKwHwp6CzBdSl4aP7uTJv19G2JdIa4QlEIoetEW
KpGnCE5q/N0PMjOWGPeF1fv4YtF0yg/XuoQWUsIw4p98L3dbUB9G4HrDVHdEyKTnyGVd6RgaoVNO
uYlGLpJ5aIQGiv/eeBqK95K7wTlkKvPz9gKuVoUthaN8cp4l7cRXUHfcVSdTccnsIvmb8oApUPhf
a0oeSYNxscm/djfF6zb66vZJsDOdR4JDom8KvQpK4SouZItLRvA8pe1XjNaWkGT3e3cbaV3OBRS1
iUlaVmXS5UhA4wLLO4KJCPzNuJvu6q/6U3JUHNX0TUKAOHImL+4Y6KumIIsIQBqKYsg0f0wdSYmv
Nj6O2fsWU+xAMS2Ysas58WQmZIQ2YQtkXflW41uoZvkFSp1Cla/P8QUUdct5ZPKWDk4/+SA7Mc7B
6Mi7EBxn8T2CNjcFw2hWd3aBTV3imyZsu6EOZMvn7zUBFfu3gcg4DFar05byUY4zMYIwLHosKqwk
OI+2ZJehOdokohza76VDwkOdS+7T0018Jll4VrHs+raCsEwwREPDtKXfb6BSo3B5pIWyxfOfghh5
ctY0l9UbDViHfiGQdV7ccSc5EGYlBIJ6Et7rfd6b4kv0UNtlBEk5s8QURmKzxrkNTEx44RQXtf6B
R/i9AjtlrPhqV8vyayiNims9NOQaXyN+JqWyOdj+kwOKR03/MXmCCyGzu22G6RDDpO90S0xKkxIj
jeVchCY1oZWdObNCO3Br1iGeablDUr0MPNaeUloF8u8pCWTgGQJKDisySAGMvY5x8ne90zwFVnrP
qnJcN5brJlOnMtITYtJxgJxG7nOS53eq2phcwHiWreZ5riup0y3p5YDmkzTD7pEqqmQ3HjPwwUW4
EXNe/xA6rBA0E48+nKdZLsOY7ByGMlzCc/3OeMZUXM/wyLOatXXbO6fzlItvEt0ImxTylXJgjvxB
SRlObf0QUVTwkxLCXp2mQxAFtWnADyzjMQgasKeIEJmDHWvfH+ofA+q24wPK8h8KZ7jPvb8aQaEv
wCnFBF9pHGtjLCOCy7kN5hWQ9AjYVe4zq3rzwfREouH/of16dVkXuJR2qmmsKYWIZR2FsdunfosR
5vrwtG122yB4q/zu53RDwkhD3HqsIoRQlXKMS5E1aG3VzH4JYtAlnvEs67IgYQFH3TcH3j/0GFEw
5gLDzliiUGoopaVgJC1gmuK7wn/S/4bQ5KoHBk/dDv1YV8WeLFXC6RbojuypVS10UdjbO0J8+Qe/
S1yPAk4xQaQbVKtWBvFHlsIPStW5U9E3HU5vgpybmjoyrkfrG3OFoo4VvsznzucSXAO13VRkZll+
MwRWBwILhDpHpC7IU4mDPJ3gyfmDPD7m/f32kq2fj4s1o0y072tZ7loIwns/Kd+MDDw95PXYI12F
0c87jET8tg3KkosyT031hdRvgGlMY/VV0uP4BplFvjFzXtHf/gJL40UJqXS0WtM1O4aSq2U7VMDq
QlseUxtGavflyLhnrIq0gKEsKECnkdHqgJGVT5HxY1K+RPHTtiSrRrqAoIwo5eZGkPQS91NM2Qh7
u2bV9bJkIB+wuLjNMwr88hwAIMZT7LYW1XtVjxq3Hv3e25aFBUX+voAyxFzBUAssV5klN7wfOjyH
KdlN7WzDsJaMstIkjHUuKAAjGN0x8St7ljIGNQqxjw8+B5OsQDQk8jKCL79LwivlKLYjINKpNgu1
N31Ur7fNTpBuhRQaPbFoPtbvKAtEymI1XU3buAEiuRPN9uDhTLeE82z5ZnmIXI4h4PpWXQWkjFXk
miT2g0ZG6RWaWLL5WJS9K8SJu71VDBi65qWZUA0jp4ARo72s2GJ5ylnHw/pWaQKvqAaZ0UAp3aDG
SoBhFhhIhdm5TlQUspcLonwrKEm9A6115nR9VNxHpc8iGlwX7opM6aE017rRaB2Ek5HHRmF5gq7B
dL+9guuRMu2KQqlikOnDaChA4e8n8KA2nm+Le+6EPMB/eOSsiqRruH2oAo5ber4eZyiiVAgACxHj
iab7udWsGA372zKtGvAChfJ5ghZqXdQAJchueP4uZVatkR/4YL4GryMepxuqQodOw1SVSkO6xFgG
J3ko3dnkrObTbCH5c+Du/urZtICjbDesRb/ioIPWwA2OkUh22lY7DJF2tpeN6NOWVJTN9mEmFUNJ
glS61/BfZuRYG+25yp62YVZ14CoNHS1NjbFpJBKgigpP7p5S3mpaRmHVulIvMKgXma7Ooj+JwPjJ
gTHu6ps+M6O9ckBmeufn9rZI694V4S4wkKJewqC7PpusaY26xyFoPJb2ZBF6RvVOPRonElPMn5ne
fH0Nr3iUa2gSodMLHlv1M3aP8LZTO9HpEr7H5Uuzw323Y8hIXiYf1eOKSTmKlo/yFsW7GBqnYAxB
cU4kl+Pe4hSs3aIVRcdCOA/MjSQbtQVKqb4WzoPYqhC0dUlH+LzzMb8rBs0vuwFqtXIIjyWMsFcE
QVB1SmlaJec0SYbSCGlgVT4O5ux73wemUt7VyiktzmmM4Wjt1+11JctGS7hEpe6AmSHUoqABVYly
cy4Pdf+Mx5rkFvPfKKnBIzKLih6FR+YHX7K4PiV8W9VSig2UHn96ehAgWDOm/lyUlPmOJz/3UbBf
cHRZGd9iBvVcAo4HTXmueFIKFpDB1cPPk4IrTvAUht+2l3I1EAyr50VYoI43LqWiMVenozHjOsB7
0Xl8594xQMPOPNke3ACp0NIJz6KbOg1zdLK8KusVmFLTXJC1ujIAnBrtSVMjWxRZDNSreiJg6iCI
ZURV04lLWOxeXEeJoAVwMW2HYUZtbk7gDZC1bxK3N+a/eJcYCyzKvcgcr7RhjstiKyQeJ4WeWESe
MHUMjVzzYksYaru6vpenfoJIWghmGDD5yF19bP+Ol22JQ+3OxI/pjHHkJOZiNT+yc+kGDhmDzj33
9WVWODsnsaoQixWkbG0E/dNc+PBb4EJzwjzcV0H8b6tHz/bx5aTMUgNSyToi8jNEM/ZG97RtUowt
MiifKKccJ2o95AjR1TEUuTkMj7zAcIHrnve6WgblAyUhrqSc6DYoN0FZhSYAT3R7DwxrDMVevRgY
ggyHK4NmC9TMv1uRLsiDKPtYtPpd9fp9913/Vu5SMAzg1FTPyevfrN4VjWjJwmbHKRcxUBgucI6O
Osoz4sdUdLchmBJRfkGTCrnoQmCEGEssuTnG5mSW9Jn4udxjkQWtq/VVIMoxBJqh+IoPsFL6ruZP
leptS3Mpz/pwaAg64i4kVarQiVIQMg9NXxuSdeOfeltxK9DSj+CCDt0UbW8kf8jvwOguYcTzN0bQ
e13Vr9CUEnY5xpKQ08xS1diSoxMGT1qdzHgXr94UCf3k/wtIKWBStoGSVUDp3fCOZJYqVL1W9gi2
xvozexYPSyhKA31DF0DsCTjZfy3LndE/ayVDA1kQlALWcqJmM5FIqZ769oavFbMWWUFNpmJQmlcm
CS6gBCU9+h4ZTqI6aD4+5mCFnh+402ArpBZadmuQ3GFotbOtlywZqZNKVnxOCCIdHQBD63Hqw9iV
NtgfGd6JhUKdU9Lc6PKQEhnzT3N+PzWGy82slWSBUCfT0Axd2BsQJQXhI7gEksdI3m+vFlmNDSP+
MEhgzv6nEeFYO1i7h0DGSJwutIKwOI4KS6LV/PjCpiTqkGq5LOvzHOs2HLIK3aogF4MPbE0dQ63b
gwgeqchrMEsGTzGMgqotnjlPZvWue7VqifIdhlbGqk+0U8S8dJJtnL3/MsibBUM5j3EQowj8LSBr
2SNFjma5DrMKW8wq3N4/hopIlNMYu2TWwVaOyrAqMcXETsr7hkVcRuz1g47gYQOaQUUWwMj7+9E4
iJUogjAUBU1paIYYtt5+kvNbvnncFmV1xRYw1MbEZdkbSsORjcF0oUPmdShjFXesFVs9Fxcw1MYU
s2bEo48KDb7/YrTneHjYFoP1+9SOlE0flnKH3/ej1yE/RqzIOms3iEYsLiqDMKAgmCxTmfVW7d+X
+rnMG1MIGZq1fvwtFopy41ybzmHVY9vLN/IGxcSFk+CVu8s0WJuzWYW4q5q8gKP8NnITfCAFWDdB
eeiTtxHl5/3L9tawICinjTS5qHQZlo5T0Nck7lUyEb41t0FYakz+vtgfP2n+j7QrWY6b57VPpCpR
s7Yau9ttt+c42agSJ9E8z3r6e+j8Ny0zSvMrZ+GVqxoCCIIgCJwzUOQDTCOOmt+IwUNfNr4wZ1cA
CLA7M94lwnIc+2B/Wewm3IH5235/vFaTTI96eYH9SjpFjgGdH68YpgJBRnLg4VJdtuMfj9aSLgI1
bYYdw6azNPP7LB2bifNizZPBRAOjkUkvLjBjLO4rVCTC62ngeDhPBBMJ0jhopb6HiLAq7arbGeFr
NvDc4XI4QE3nvTvkoBFHswJ1B5LsRVE7qMK/7RzQYrwXISXyYhgRlgNDt9Zk7NCULyDBuuxfPGMx
0SBYUl0xS7jXqEb9jdyNs1VLy7iPtDh0L4vabG5duzITCkSJ5IkxwWYj7pjlYdrVQFQy0AuZYKgh
9HrL4QikJ9jfTziUpd5bcKRvy4sB5bRrOmvW+t0ngqygPPHJgXh2ZMJDPQyqXohYLOTId0kSP2cR
YDTi/ttllS6fEibbA9/XS1HNFcQMYFpQAyttRJsEDyOPZYajzltUWkU7Ze6X1iRYKlm5byQ3rO+a
keMOPBFMJMDTwKJ1NNrU5qe085Ye4yAaJ9psIt6irUQSTVlCbZAle80nxZzrAal23QDwR/uJVzwb
TcePkx3d6zc1OuypPzjjTi68yyu1XRVYiWacb0nkqhgoYB2oCCg1VeKF1wBcbz3AYmPqinc/+stB
cVaV8cBRFqUSpH24BIaqP6AAGmjDtTGLdhrFz4keWloXfyqKZi/1smsWH4KpXJmapX/VtSys1Qny
addzeJUBLpKSZ7SfW4fYFNww+dF+5H12LZNJYfM5U+o+gI21rnuqwEeT6fGDDAS/y2u57aq/Tasx
rhqlo4GlpKbNvcq8NQZLN+//TQRzaIE1Shj7VKdgB/c9+kTI+JSHny/L2A4eZzWYM2uW5LErR6hR
dLtW8AXzZppvAy6lKLXGn1H3LIZacxU7ZJFUwkCJnBQ/ODSnyElt9Y7YiZV74+5jh6ShUeRsgm40
Rpiez4u00A2uS5FVDTdmgcOkeLlsuL/srbMU5pRM82QuEnpyiYflSAFY9Wt6btEmZJXzcErDwp/W
O4tiDsk0acmo0zxTGKbI6oPiNpcLJ1YXT0pgSnW2WsIDR95OZs4ymVDVKmJZ9zTHFNALY9ZXbcPj
OabB55JWTHAql3ZMK1rZC8EOaQlgZsnfxr5Tv9jd0tleQOm+gmLOExweD8R23Ur6rR1bC9GMPFAH
VA7s/FlG/7riE6/yMvB6xgDqa66k0+zlj3QQNrmer3jw42/l0guas5WRJuniachgW9r1Iz/UXzU3
fNb8ejfatG+v9Itv9euA0fvSwhfSr+AEr81OQXOlPxO9hjAQgkGhX5ABzz5FX3trB/sJgDTdAa8v
po8y9ROvQXqzf3ktlQloPfiBYhLB6tEeAyGlOx8ov/W0K67i6xz3TeWU7wNLfKxs0yGcPbQd6M4r
zgS6KhSEpSzhbfpcuWHzFNQvaoWJI+WBExeoEpcWl4k+YkCImNOyV7Q3/PBqvE685mq5W9AeHb6E
Hm+G6S8Z9FkxJg6FYT2j1wryMP0hHihdImUWmXaDZfSWfoATP/B6wTmxge2TS4nYlUKBdWwn866V
ui9FqDiXzcgTwYSfSRoSKZahlRobSGqPqcY5XDdhH9fOyIQfM2gMvaNXws4D3ISHWGoXnuTWqErO
LwJYLzHDEnPxXDmhnG2NE8IkAscHTEcpAMl0FQ5ug6YrMd3jCuwFEy8F205TfnsHOz+ukqYvzRBa
6tWyF6bxEAONt6tHznLxxDDxZCTzUosF4smi79TkpWnsNN9f9ghezGJR6wcpIP0UwnS4XD+DWMaT
70uggeMlqsETVL8Xr9RHwhv53fRDWRINAmJaTDEzIasaA3Bp6hgiwdP/Z71Jn4ea12686RIrEfQT
VrlRFQxj3XYYcChNe1g6OxqtUB+cCQXLbE/6wbpsx02sWlx9fqvEBKgW8WkselyygifpQAEs26/q
VYnwm6JfCfjmd6+DLR+Im92FXnEorg079HgRZDtqrT6CiVrx3CTh2GGKYLTDG9EFtKSLWuAO48fA
0KTdYPL3y2pvxv+VQCaHCvVFKQMVWuP9+coof7RBaZNp3rW8UU/ecjKRa6jFMCA1vY4b6B7KjvUc
2qP8XKW+Zl7rPS+L2jxuVnoxYcwQSJMJKhy0e1k8wdKAjKLslRPa/ZE5zDvelXJzo/+/ONCK0na0
lbMKQdiJ8wBxcFtHiRI7N32Ne0Wn4eKPM3QlhbnDBWITiVKPLUHyAT6aach6gfcFNPlaBISI9rNS
8QwsZRoGoSqUPEQZ9NuKuAx+svQcjIqLEQAaM6FtXiLwjupYz2g4pClItGbuWPxF34QIJshE0lBq
eP+jzQJg1HVKH9O5TrNDMuShHIrx2PZK2PHm43h6MWFHTockb2XopRvTzZQbz13K6wPffldYrSMT
amJzIULbQcaITA/QyqBtUBzZn9z/drjynJMJKn0lkCSk83GDFFuCuRND3CsMTiJ5cX9jsZhAIoqZ
IOp0ILSQFseo8LJeW4XpKiY4W1QnLHaX49Z299zKhkw8ATlxrbQZ5JmRpfaW+krbE0pfdQHWM96S
Hcix7wAY5MjuvONXcHg7kQkvZa+QtA0gvXUp0UjmJLi6iyeKboZclqMrxyXZSmadoJQZD9gHuXTd
R/cTdwSV4yBsCTPXwnGK6FHbeLNtvqpegTRCWKzWmT1KdAUcv2subwpPKBNABGnSEkGECdOf+mlx
crfZ0/0t2MZxzuzpJ4WA6XXrsttwQsrbzlzF6TDJY0CcQmjVSb6JlEKJXpoKo2e1e1kQTzsmjCxE
jlM0vWOQP2/9MtpHvWSHmB++LOVyvgCSafoZK31qXR+NccHKdU7pTiBIIVcUWp/4s7dg2QQuLTPP
F5lYssRKQCI6ax4Kt6p+I8UeRyOe4Zg4gnySlGpInf1nD0rI/iZ1E8dwiJ/chN/pMLvAvXxs33nO
seQt1qysCBxava9rasXXbC+fKC9keBc+zbf6l9kbncmv7PFbzdnVf0k4VZXoEkYzMGPyfu0GSt0d
KJAqnxbPeGoAl3APtjKXNsUJGE/sXMVR72qn3Dfu6FBaXr/0Qo8HdPOX0+j8HcxGjOUgi4wIk7EN
XrnDXe8LbnEVRNbs0S0Y2PLj5SXedqGzPOZYr9Hd2gUEx5FgflWbezPlbL3tlwz5LIDZezMxenMO
IYCcht4ubyK8ZAy71qPgySn6qvW7di/tjJuc05PHU4zZjKaWBJEpY0HVpGssVZcatJDz7inU///M
Ac/KMRtQros8q+m4tDo3bpWGNt6h70iU/xQHvCNUCxcRbzuTPgtkNmQeV10uB9BqvqPEpfUTvNIf
gI5C8eDBRutc9g6efsy53o2ZKio9Fs9oKycV7Yw0ToiCdSxbaCPgxM/tYHPWjTnGu6XR5pwObSfV
XZ6B4/YxkTkBjSNCZ24GgSzhfZDAfEGZPcpCYLWmEVl11fv/ZDd2CFgNAADdJpBDZN0Xype663fV
fJjjezPmpHrb73XnDaYzEaMneK2dI5itew2/ljeUbyG1Z+Ig/QGABK/XgiuOCRjzsrR13UK19Kfy
hj0d7GUAgLzqoBybd5PMcQq6gy7sMJ0JH0rRA5xch3ZSmdIKlNwBv2Z4ykJO5YY6159yDIR+QGGh
w5bxDCUeVNQ3UBwSq7j4gSFejLgmdY8GNqmyejnMd5mqnzDDmXh5IxufL/vLX6x6Fs8cPyh8xYtM
L+Q6GI7equtXC7D3JDzVhA6vsLG9C87CGI+pp2oSGh26KkV2PcU44HI8LBSle1mp7aU7i2E8paqS
wNBLerEqG4cEvqnexcBCN0JOpN8uuslnQYyPJErQZiVtODGuO6dyalCFoz2stA109g5o/LbpIwl3
HmD7gDlLpVZe5SmyGpJBEyBV2LU0XQakUvqj2VEUg8CaH+cd70mGt2zMYVPImBMMIqTLy5LsSkn0
S6XyU/Kx6slZL+aIicqgT9QZ1dgl+prHt6T6nimcmMXbbMyxQtTcKDTqGTSCUOaG8MMw22A//L2n
6WesVqjHA0dhvrWg4fWuFGJLk34kQDbTObuX4+hsvbzK5yHPJ+ynOpqsJv2s1ldK8HWouKDJHA9g
C+XAME7MHshLtCtkKK00syQbufkdhf/Hi1jxPGSA41W48PLbT5FnS7I8sEKd6pJgQkP5QSAWniHc
9JmKJleSSwESOyvO8BiK+bhjetv5vClmzlZjq+q6ifJ2RruHhMRLhNup4I1W0Oh+IforTASJ8ips
Jg0CiIhzLD/0xakr9gTthIX+eWhejeKmz3lVUc4uYCd/88UALIhMjRpiON+egK0Q3WJt7Ua0Upve
MLRTkzvR/X9DDdt0JkXCqhIKJcECNfVxWOokhDO1Dfwof2hq2Wp4GAGbW2MlhNnpQiyGakcvc2EU
qpbRzj8GdbkJieLOdcUzKD0k/1jFlTBmv09KhWbAmAbI3hqOFU6A1B5AmAYY2f8AgnZZNcJWmdt8
FPKB2q97nTBhTElhaMGk2tWtO7i00oUhoAMPXH+71IYZVQAOAXkBM53vg1rUCfpsBGgV0q7Tr/VP
OrJAZ5xiW71Rr3WM5PZHgGxhgIvHSbPtL2fBzPGTFzJRSuBc2NP8MAuvcJWKBw60uc9XujFHT5/O
mqBQhmK9QTN0axk6D99qO9FaiWAcMukzdCJSWuloPxzltxql7hObwlPzmyt5+jAOOagYrktKCAsS
8Wj08qFJNOdykkW/90+f/70q7I1GmvJ5THq6Kuo9IPWtNnoVSWhl9VWsxbZWPVwWx7Mfe7PRhULq
McpH7RffUDT45qp1RmdxJczVcZsxNuPyebXYu02aa0Jj1JA2at29ZkpHMivfZVHvLbPrvELWLLIA
QCPPXo2ae7HavGuvhDP5q9kJ89xQLunB645vXKrgelDdHo2QpTd+4921OfuLvemMYWc0oYyVJOH9
LAKW03gK55lzneJ4pM5ED6HoYoBDo/HQSIbcbnGy+kKjmu5lL+GpwoSKJBH1ohypUyb3Efjbxdvp
Y6HClDTM/ioGhiLfh0E5NqWxqmiPgtgcS116GQMePdV2LU45y6DGXOWPWtzoiVzDWAM6LwjAfnN/
sMST9r9ZQS4P3ra3n+Uxi5OE+dAMIhoQs7GfnEYln6fCdFS1veoCcG2bxuc5U+08b3R074+cksW2
Z5yFs2vWLllS61TZurLG/PP8sQHdlTmZ6A42icDoKFN650SPNfB297S1bEaJNb9+nWzNGa4CT0YT
Eqlt5JCcW+L2cX3Wjwn8iliIg0k9H+9ilpG8FkA008vHOeNlIVSNPyPyWRAT9NW+72edtpHOCPeW
did4xl1+Qx/Epp26WFrtdD8xbIoWTOX+8rbbnmY8W5i9iLSNVqDmCNGj+mvmBgOuJk3QXdlPbfNp
9NDRjNRAuskzS8dFgX/kbffPrb6BqWQkWbroE+h5UMAmL9F32rhuoGMRsKZfUUfHm7/gS7vCxiLk
Hu+e8JfT6bft2XsKgKOKOotggFZod2UeO8UIVhn1aVJjwNSWdhlHVyQAJ7akYkBbx3M5703r7f3v
wvKzd5Vh7A0hVhGYSNh8w3yUrUjEXySwKuTll9QY3K4WrJCIj2HJq81tXihWpmfiVTfPWiXS1FAt
poM8S1Y4tQc5qXzk/xYxFzAlmY2dLeKHwv3Z6kzc0uYibXVA1dmiMFrIOnrys+x2l317+1lopRwT
n4o07tDFB7v2h/RZdeJn80ScFkDHmBCYQ8e8q25Sp7rmZb28Q0BholY8l3LaK/DnwQt8HbS9oWva
8yuaqC3patyJN5f15IRhhQlTwSyjsE7DVD+fWuVm5g3PcvVhwpM+io0WV1gs88HwxevwoDjRM92V
nZ2ih5dXtOLJY7F89NoIlyKhMelXI+3VL7BPdFSDMpAPxbSdevz2RZUJP0Px/+Gnaw9qt+vJcYk5
rsg5SVSmfJos/y9C1X10tlpaeSePX3Ue3O92B/bZ41nAkWns5qQfqeXs5ti8iAfiaYimGHv9lPrz
LeX2kyxxV4OJhmLj/2swVZlwguesMJsJ5FelRfnwFiv9sfjJV4oPErnL58uOz4vdKhNFgIxn9koL
cTMUpSVw055sWPg/ATZvS1MloGgSYqD8wfiJTsygzygNjnqi0qbdeIvLhK2iUhA6vDam7U2wksa4
zJIW5WRkiMzzXXPUvewkgOusx2t2tGv+S21i8+qyksdkx2kUaGOdQrvy5+CEO7LLbek2PYJWGKUB
weFlrpubbiWO8RQh6P9Hz6IFbjYf4+DUN5z0bTMurkQw3jGZMZCJMeZrB3q/z1WAQUy5d9kDNxO3
lQjmhJFDvFjELUT0OMby4KqS7qvItAz5Z6l9uSxqM4SsRDGHSi6WlY7LCwqaKUgLq6fS6KzEfJH7
1r4saPv5fSWJOU+aZezDnN6gk/01AXibjBkSTJBc665vPpXHxe38zDa/c6TSX/0jCVpJZQ4ZRdED
Ahh2JIGvHW6BDmgJvnRXamrRPQZC4ZcZ/RWI/yNINZaHy8I5tmUbtMawB3sPZdBKyWMtXxWSYUWV
3fY/LovZTkjOOrJ9WpkYqxHmNOmeniO7o/XGH80nUGocFLDeBJbhiRaGGTkLyrHsW1xb3UkTLcwl
DcTRtpK2VpfWdhsvtgh6XODMPApx6TZ683pZU87ufgtuK5FTNGZVFsOFxPx71rtyFqNO7P6bDCaC
KEGZyAOttZAqOkbyfEqC1p7zlGM9ThRhO7QUNLvgeRfWI+mXpvuaGJyHBJ7vMSGkXqJ8AeQkXoKG
cC/mkq32Akbgxf0Q8i4am8n+yv2YENIrXV1LtMZCpxUxIb6L99FO2vGwA7eb2lZymAASjAS7KcXK
RHuH4OFn2VlAqrAqS3RSp7B5/s1zNiZyaFMqp4QG4aa+LqSnDLSg2cs/+drbY9fKn8cmJqVCjxId
CO0yifwhX+x87L3LYji+xuKRRUMeGXkIMSX5HOONWOAUGni/z+QUpUyINNFt2ZhPehdbg/DzsgIc
Z37jCF3ZqW5TOSt1aif0sbemK8unUIlsVeCULThL/taat5ITgWQ86QRwh5H8y2xOVpVcL8WHJq7P
bszO20aojaQy3S5pBu73+quAt7264yQp23tSI7IsYrobozjvC4aD0aDyQ+svshw9q3VHUeZ/1JMk
WwIx/Unu3SEglh6bHFf4Szb7WzD7CgDk0gLUDTREg1SB7lEJbYqU7IS+avDaR/6SzZ6lMbmzMC1z
2UiQpl1Trs/W1wGr96VHowVYxk+Z/SEsRLCCaajPaZinY0JQr1dZTiiyH9qUnQj8SdUnuYmdy96+
vZ3OQpi1E/ul6gQ6Kh3Ntb3UvR3VT/8kga3OiVKoiV1Cx9wk/TQIg58FvErMX6L1by3YDoFCGgs1
oaaSplOxl9CtG50Mp3EX16y94IG2xPPIzP+SYp5lMoEoq6dZ7SXIHG16ldIOoFpB16zx2Fnlfjng
W6x5J48W78GEq6z8fruFUlEqJl0y0riAFdEwvZF48Q/gLke6k+/pu6/ATcD+stfO6lJHWoWrQEU+
LY6QGj53uFuB7HC33PXO7IACkC+N45Zsk0Aopg260iBNfcAYNqjEpsRWv6CKeBMddKcFt5e5u+ym
f9neZwWZJKbXp9oMAkQxcUY7WnZbeSA6tJvGamaL4j3HJ+47H09LJpnp4rhYRjpmb0p2+QzEG7v0
s2+qbmmPmVV9BdEuJhE4KeemTE0WRbSwgq7lD5gibZLimnb81Rhs6DHBa/JqhzQu/XELWklgDDnV
Q9cBBheeEibHoHpGlq5IP1OUhGVXH0v/I+u2EscYsReEISzpIFP8M9q34E9sUXXXjkS1RLSCVv6/
GpAJy+gXacaAQkk1ZLL68L7iNY/wVogJyaNZwQ0pBIGYql/lWj5GWuhcNtpm7nG2GXtZTMeg1DMN
IghBF1PaAqwYoHKEM563PV2wEsOemPUszT3FUqUhcj6kN8MruMnQQJUBZgRNRs/yvXZUTvFgUZRa
YPAfewvVWI6HcOzJ3h1r9O0m3Rv21/ylJM8Fb0h4M/1ZacnEY9Lm4ijQXYyXr7280/aj1+6bjzWi
rMRQNVcBOI8EaZnptsr0/WJ+a1CtMXiZHM8v6P9XMubINFo9hQxBXpxSSSw5e8B07GXnoxvyz/ig
KQp5w5RmH+OnyZBKAQSvtqx/UzXw5fZ4F4vui2yxCiXihLttjc7CmGBUgW+m1mJE9cjUuzvgS6Vf
DSOQ0UjYKVFgXdZs29POwphQVNRJ2A30FSPp3aJ6JdKny7+/fUZppqHTP6DYMRsK+J9gn6GvQdL1
5NFDOAD/ZOt1SHToMczFIqGu++dSneUxOU6iTGCsA3ELXjGEE8WW1vbydeugBu+mXmbLnAbZbfud
xTE7acpSbQSTKO6Owqco3nN5qjavdivzMVtIUGKS57R7Io40KyMW2BztqPTBqcxxhO0naSC1EsnU
iK6w/OqpGtUkLUG91roUtBr4uic1xGQhWuXc5T4/AsjC6/fRQb4VvkeuuS93H6HZNc9fwIb4uI0W
vdUo+dt0VdXflskG0QLHHTcj30oG446NsZCaCJgDEtGV7WbHwSlvwCEMHZXHztUPvVdntnZSUBKs
bF6JZnNnr4SzvklmzPpOULA0byLjLgMTNuZzOBpuesxKCOORZZyMbZVBSIJOR3ln3CLLrj6hnyHc
Ty4t5QIf2Y06J2jsy5K3n8FWkhlfBQBSnZaUMHC06XSvviv2iyN8Km30L+EFBahggBRNj2grsAQn
A0DRZfk869L/r06CqEyFJaHcgaL5IDWBnbcPafx4Wca2+2g6thkGeXSWFEoSeykwRxC5KD6NZSmg
hhXc1LgvepsJqX6Ww2Rs+VTGvdFCjtm4JVrF0XqTAFEqdKud9jC4ql0BbdAL30AZuDn+ZghdCWey
uUJAkAhNGJKCQKCB3C1t3Z1fDRQSE9fkVim21+23rixXVFmlZK4m6Covt2btL/Op542C80Qwu34s
6znuKOtPq4r7UTH2pbI4iyZwPJCzagazv7sKLZdll8Nwcn+UIrRZmgTEqdpzUadPal5BbPB62SE3
M5PzWhnMbi+KLtErEWslG5M7BaE7z6mnRaGlBPntADK7y+I2DWkABw/0EKZC2EuuJmhRp2Ga2Q6z
gzjcFYKb95wTdTtjWMlg8h91UbMqAE825lCBXwZu+QmdCK/NM62R8ckTNg24ksYkQLI+qKJMpSVp
67dNvq9KcEnPk2sCYIW0o3PZgDxxzMZG9UXs0hwGVCqiWWiXdGJ5sJV2/NS3rWNKAQeflMbcP9Kh
lXrMXkbKHY8RHeoVjEM5PLQ6b9Rl87g5C2C7RgajkNqIjiWDjNjqzSMSIjvrj2LMYwDYLuesJDGb
uEkkoRlkqsqOwn+UPlr43XxP2w74rxs8tZitLMTRQuYWbmGYtSVKd+hWweocMh4YI2d92NaRPs87
otJR2iFOr1q59YeQc2RxPI5tDolzktODEXAwamwBz8RSO2KlqehoWubx+/Z5CtEIsjqFpRyXloSi
poh9CFbGxjH1Dz1BrhyBCRDz1HXVIkKEWh9S49RWljRywionzrGovn0tDEUeQIRev6TZ1ZyW1lxx
tiZPBhMKAB+ipmEJGUm7i7Lr0NglPCz0t6ftC9tfZbZ/kBXgG6EjxxQyF4MviKXBTvcLzLzw0q/t
6vJ5WVh43qGqpVQAvY4d4YkLI1Lqjha2Ekf7PNgDMk9jNx5RYLZ4ZW2OHVlAiCofu6ym7lAZJylN
rTgVrXrgYYZwAgKL0DulSVynFbTrpdJaBEeb8TwwPYYB52WKd/xpzImutMihAwPqxM9garVqW7hH
z3X5KOFCwj/+tpsjVqtG9/Nqv0aaIrcZPf/Gg37SnpoXihlKqVXMr/LNmNmiVwAyigequ5lHr6Qy
USIG+VzdqrBmkutOHeSvytholhQlj0onfjNGYLc28yFKC8K5Hm2HJ1kDYJ2B3uE366/UxSDdYoYj
8qVGvQ/Uo9T4l8/3vyzfWQBjz6ydpyafwMy+EIuactqJqj1/HnFPkHbRU+HzLpU8jRhTzkNQqmMB
gXH5XZNuZl6zFe/3mWhrkloxAvr7pQFk4s58BCu7e9lo20fU2Wb0/6tFWSZZC5IBImShc7pIdoI+
2g2LXy2dawy8/HJbGtBhNUPVqRu8l6aQUgcMAy4DjaNb+b2+Cw/LffFJB/xP+ig5wn66FXbhA2+d
tsPUWSzjGOEclSM613A5aGuLdLgD56El6XeXTbl5BTHOUhhvIHGgY9uByy8ur0SA3xSan5pPvXgw
Fi/WOMK2Y+JZGOMaQdUbTVJDWAGkEWPck/YWrVZWFuwuK8UzHeMfUZuqbd1AziQ9Z93VFIK2lWe4
bTc/68KcxobRFZpB2XbD4TjON/LAqTxt6EABDg1AvKmSAoT49163JNMilA2GUDXhWCg7sd6BMP2y
mbZizzsZjIupmSD1E52+Vvz0HrgfbuAAjqz3DNrC9yV64iH38HRinG1SpXYOKADapJriQ1e2P1pp
kEtrMrMPYB28U41xtQgYBFVLzRe1xMpKwZaCk9Bz/JmnD+Nnra6GgzlBH6X1omKvBddzwhGxsWXe
6cG4WdoLTSiaWKJS6J1+folG1W1rVy45fas8VZjEr4iCpEhG2EsqbosIfR8otneV/W8Ox6Z8wE/K
jZRKoeWwzEm/AD737YUdvdKpFbgCLznimI/N9eJ2louSQGDjlM+VQynSer+7Sj5R6jfjRDsYYocX
ubey6PWisblfILRh01I1KRO3gjEtObdCH0BjnrjjYixvBKJ3wphAMeeaWOpUWNQfRPFnzkOw2YKI
eCeAiRJE65oxMX9ps1cf0CRqgDxk2S2hFR41IFVLBTreUaW9Cp16R5sX/tFrmLAxSq2K8XGq4ZF2
JZFd5EjfF9iTAqdldvztsjyeQZnQMRVibmoUsSeoAfwSdI4++5clbI3SwaQANNB0SZN0toNQH9qs
D2lpwniqI7tyxoPZY64P8LkuRurQWIrU/ety+NXn9R+SeFqNYK557+Qz1Qp57lqlHCE/ORao+td+
9qn3eofWa4U9D9hgew+elWUcVNALsCCGuDE0je401UnW6p2EKcF0MnnxZTuKnUUxrjotgyTWtNyY
HScHB9pXAKn5oV/jIfZ6OUxu6RU+n0p6I4d6Z03GP0sQBfUBxVLragdkcnbv0j6X5Sqk74gUIvJA
79B0koe7NXgLyfhqs2hF09BqWuMZ/rTP8MJA0K8HWkvPdHjdelt3v3eKMuedkqmj1Ei/pOl2tUcq
7KJ/yJ2/q9fKvnMx84L9CCrey9uFt6rMGWjkYrtMFa2t1THO8706hk5ZcYRs7/qz6zAHYNZOQtLM
0G2Qv0viD+6TAmcXsDBklRK3SBfx+xlGDfHSJMhWHXhBMXH02Cp7rhdJJu8TR6FS/1f21ECWTPd2
bqsYXaBHHb+LjacV9c/VTcyc8wYkQdBKzJ26PRnDUY1TR2wn97ILbCGBQSs8XIDzTySiyewxNa6q
xazRzgNIHUoZYnoJeCZCX3poBY92xFKMupLXHbCt3lkqs72CsAyJmkDqlKatNwthbAPPTdgphfG9
6CMehslGleOdksz+krulMoL4LR8P8RSb+rJPqwDc10K6Kn+G/7NazIaSy1jsVQq+3aDxkIZI8TOF
sqXHqbpfOPfnLRsSDTCcoO3TNDCevXeRNByFqCGtapdt4OTT8gOgJj7APa673uA1JWxFCqKZRJMV
XVRkgzFgJg05dpSIVhgNmGCx5BiD36PzkOOMW7FiLYaxX1RWRRBrEAP0O0xuIkvw8ydpDxxnB3Ob
n+TPPMC9rYZYHQC2qmkqigIuCOYMTUIixNI84hrwc3TF59wFcLTdhG+Nm7biJYeMD+K8GUnWQpnT
tDeXqA1pO5ZQWBTPjXIYJ5/0L9ENxUDiAeRurt1KRcZP9KWqtKSuVDQ4V0clWTBt3smJVxDwRV9e
v83lW0lidnWZ6M2oTD0i4tT5aVTeDYHOqdXzRDCOaLRlFbY6RLTpp75+4Y4j8X6f8UBUfPVMThvV
ro3WloDNHneciydPAnMeKkKsGX0OH4/z/AVU7qdajDhHFUcEexucI8ATE0WkTQuA/xxDd2rS3eWl
3gLVwsbBXqSE0pibYU7DWk8rUaXTIZ2nPwjg2mlu2+v6EALarnVEr34cwWzn0qORl5tt3pvWopmz
kSh1gxMfZf/ipXvR7vrnt74hezp0h/EpcZTb2okfzQz4VMVT6vBeOTaLO2vxTMjQakVU83L+dQlF
474X3BbfQn/AWZlY1XVfOhxTb50qa4F0uVe5gDbKktYOE3x+xKxPXsvFKZ/C2iGzBtCvKB+uATDb
HLNWj/COCIheUzBqa8nz6LaU83vO11D12DNu/TVMOAG8lKo2iYL3l4N5oqMsOZpStAeMVL618/NG
Frajl6noRAbqHoDG3yu/yLEuJsgukZ90hTvNJHekupVRFgp4D2dbWQLRz6KY8CUrS7a0Cc4CxTcw
H4iM36dA27wnF55GTAhLQFO7tIOGYq0i2GWpesaAe3ekeJcXajM9MNDGoMtIEgz2xbFV5mGOOqyT
hiGqWkApIcTlN7kuPwATpJOzIDbaiJ3QpgDhwAqRoxk4S9EA7NoJZE4hjaMPW3ESUiE1xrnGG45Q
W8pyitsT5gWtuNpftttmkWmtDxNexKgCq4MwoExxTZPF7kr2f9GGRRavvXw7EwC0jyLLsqlJbA43
9XWPzpAF/fp3GgUnv6atFPEjbaUQHB4U+qbjrYQx/j3UQ6FUuYwniep7WPVWrUQWqT+Sa4Oe87dK
jHvrQp+RANMjb6VIymNCX9zEHc90m2fcSgxzUOtqJHSRAMsFVeAVBupXUcI547ZFmDr6+4msoAv/
fejp54nIWYFzptMTC3l1Ln5kiyJ3VwkFZUMz33sBXSaDDm/Ezsnl6tBFlTuUdIs2fphK/mWv3lp7
CYe1RGkiDFFjViUe4jorIhzXVfxkpK6ZX/W9e1nE1gaVRM1UTewevFYzx1ReYhARz0NInTAv2gx+
139vqpuZ10K4tSqSJOoiQAt18w+u9FaYFTCroVG+DK+L/jmdOY83m5Za/T6zS0DDHo5qYeINNADC
xPzc9rWVZZy722YSIUkKDjVRhbl0xrdyY5aCtMcu+dWii/YML7dDP7PqfQa4kQ90x+sSrje6inui
Bgrd957WB0mydC1Bc0H0UE+fmuDHB9Z+9fuM0coMGKGkRCW5DwZbUx5G9NRVwYPRcrCethfnrAfj
xkLbTAr4CFGWI0ex/9bHohXOz/+mCxNZxCCRQFABGUtOXlUF3Zxj9twM+akgHWfKiacOcxcoJiXL
NQmZnYGMxlCF23AyPaJOnNearcRmtfpsa2CPZ/1wTiasTqx5UTW4wVzfxHHsFsJyHUatk6j/R9qV
LNeNK8svYgRngluOZ9RsyfaGYcs253nm17+EfNuiIPqgn3rVC3coT4GFQqFQlRmCG1uVObibxaU1
MBPgAl3rmmCkZ8HX4Fxe5S5l3UXC7LRO9ji5ZCceebcD+nXY9HQNyZzeNRlJ3ilYUnHA2xCG/Cfl
HEpgNZa9WTr1Qmld9pZtGxXMI4mmaWoiO65B9CYIKnreTV56p4CxULzPz/IP9V45DD6d7dZTq+ZR
WWzGWjQtS6BRU2RUgd7u52EwhRahHjOutJcQPRLiMU1yu54X+7J5dEO9W84VELOxm0wLl6jEEaW3
oNcOPqkjaCygiSZUpzLklYo3twMyVaJrBKcUy68dy5VAJKPFeUjy69CAnLCkuBiLci7btLkdVjDM
Btd1jM4OMUZ56ja2F93Vy7NBKkvTz1X1RMzbuvt1GXAzzcM0j2yqiL8q6qxvP1cBjtJanzFJ1jii
Td8wQje3u8OLHrMveJfRtg5IRVUVk0gQZZJYVjApHHLczwAm5r+y9irhTcxv/n2kLKioEgX65OJb
Y6qk0rJ+xAHcyb/KubJC+SNXTGWFwCxXS7qRiCH1biuGiih08TC5ojvgh0EPnOBEnz6wYBoKm7qo
GbrMbqZZB21bUwFOMrMIdNDytzbgcSVs7SOUSv5gMPsI6hA1WGlRrB0N0cLk0SFcVKsexdpCk9C1
Yiy3l22if4/dt4pGJBVJH4IEe7Go6rLVgxz7tkk/Lf2vqVag5XSOxewD8WGNw9ilLkbVRiaKi3Xb
WUu1U/XIDYg/SJWVc2PtVnxYgzGnf0JqITZSeJ5Mqc4RK3wxmo5lpPKCOg+IiRDSpKZZRWDVWNyb
QWkF6SmMNM7JsXVSYYPibo6BevmdBrEsTomZd+AECaTbcKxssXXTUAaZsCdPC2o9vKrgplErPLqv
V2WkUJuwdAWMistfObQwFvlLitfxy363GRxWIPRHrECqYYokMJJgL6k/xuZzXzmX//5mKF2vGuNw
5jQO1SwCQIOoBjlou2En+YYPn9iFXMWarZNiDcY4nDSYchEruNJUcbxf1OE0kOW6JUpqlVW164nm
G0Pu1lnN2b1cKxkH1ImxFGWA61p2Su9Gn+yDXXhTWeAkAAEor4+A982YLDTIFqQSlArHrJwuuZUE
nudtm4MiEQ5dUK29E87QpQx8RQU9Ml7OvwxZUuwj/u1p3wDvgshFYxavTDSoolVwdOjuoqGmBi3m
YNP5FPFfPNRu7qqVaczi9YmoC6ip4CJHrsram6H6Pgz7y06/+YH+YLzTzSByIvZThuVbpskvxfoq
DXgyb5tVLwXvX7JkiqL+TiRDDzKzM0okRTL4kGi3dLEzwSRafbAOhcQBtzhigImeJaLvSVcWCc5D
WzVytN/96qbc0sdfl9dsc+uuQOiargIRXACvmTSHGBAlCk/AqLvgZ4ePlKHWtjDxTok0YdRTlKHw
bLlXNeVWSQPOnXfTEoLvohAs1jveVVTqxjSn7IzJ/p9RV0oIzrNkswlFWeHIb1csiSeBdBPCQLRf
vOqm9yklUezrJ8OvveIsW4mb2bzyPs84pg4StEWkdBpqbGp+FMiXQW4wMIkpsobYEXksu3PX8Q73
zd20spPxjCnPtVlu8MmUHE9UOgZdg8m77Hw8CMYrxqmRxqopEL4Dw5oMYmkydwpvM31YmcEchArp
IpkUyCiXEJoA0U1xMh9GWz1U3nIUbGyp/jlsd78VuXl8ZptBb4XNnovSVCT6AleRxdIycZVJP6fz
0/9/DcEyhNMCfQfKOxoEU8zabErwmSRccaP+G+ghLwNs1uBWCCzNQQ2GYSQSeImFCDbI/b1lN1gQ
Bn3hGO4gBMkrTWweTDBEJ+ijMEFgwrhFkaZFPwg9Vd3TD9JDfBiOUCFzVapZGDs8emj6EdgrwBqN
cZC56XOSlXCQOAGrv/xtwOVmmNyh+mYUvNrvlsOvsRiHyOqowTUKHQ1ReoqSlj4+chLLzU4NVaV3
NJU+OhuMOdLUTUlN8LXmw+hWN/RSiObz/XAYHkF25SS+xKnR0j/4bv1WgIxNTRqEaEMHINE8VT1G
oC2rG7tLOEUyHgybrcioM4ethFiRlqeoXXa6WCRWERAUao3uY6uIt3/IqBoKYbvlhjIqlBjlaFuG
Gm57paDl97ekcLmX0aSK/j+OeZv1MfTW/EFkLvOVlA1iAELHl57t6LR43V46Ft8VP0A6S1u3+XRH
m56/gmROskqRErGScaj0vQIaonOjDFYaHrv+YRo5QWTT8VdQzPmlGmY7NhKcJFN/ZNNXLkHUtne8
rh5zWMVhqnWLgFxpqCD2jpfVrLfBLGD3009ONNxGguiEQUsvyDbeHv8oF4hJjFd4G3fC0TViK4PU
l/xF+qr56ufAqg6Nb9z0Bx4l2mY3B9it/+AyFvZ5JsdJhXaK5ZpSfYVHUMtpVuCDQ2+flI7xlVLM
G7cgvTjRR9E55GyJTbs1EWcMxhAxi8b459BORR1HaJYBmaUTl5Ndj4ZTKMecx8e+CaSD+1eSkV7r
7BOclM+lUCoAGpveIuZdrB67LrVko/Iuf8qtzECl1ywFDRMoN9Ifsk59K7GregFAfdDaZa6fBUm/
TkTBD4Nxbzadk4865yFj27ZXSCZWoqwQQ7a8wS2oVa56kGOFauG3gu5Npexctm4r91hbx8bLyZjn
iSb2BCxmzSBYYmDVOWdbbx/VhoS6jISVBGfW2zWEcjEZFlDsIE7GV80+PcRnFSpEC8QAwmteNyz9
Y+9Omlcwlot2rPNRnAlNgn1MGkO/HuRHaDz5UHsqGmn+MYpVokMzl9oZ3UKH0EcX5BoYL07t8rMM
cbbYEx4+8J1WYEwQToVARFvxgBVUB0vXZHcYvtVL9xFvWKEwUSsMEkmmdJX2XP4QstuhnK1Oub9s
yebNaL1uTIiK9CwfK0pDq942Hnq/734LSM43mbXYMarSk1/5PAUM+kcvOQWTLEK+dRSaBpFfaFrR
l7UFLxSmkNsc2+gCXYJhgkWBnEbAsxYVtwnv8l10XUFamBITK25yGzq8+97m7iVgoMLAr6nh/v92
XyV60hQ5zXbi7L4QnaG4SXjSGpulDHWFwaxcbOSFoKfwCRNSNjq+VVTYzbwz5oMwXRv9XZfeiHKN
MWpO3N38Yivcd0spx0E74pE9CntLrW6lbHf5Y21G2RUAE2WDXumSgAZ2oRmtFIJkS7fDRczS1W+X
gXhfiYmx0aiOkjB2eCEzWlswUyvCLCYhz5dReOvFxFjckaZ+BDOA3ZcuCZ+nnEeJs22GhnQWxIk4
Canvrw5CtVRKVS9xhYTD7XVZ+lIYAyq3hFOg4cEwPh3rcpnOMhoGBq21SlTWdfWHOP68vFgvDbXv
Nip5NYb+ipUxZa1lmlmN+CaQznAgfbyv7s0jhGyd7Hu81/zZEQ7aIb+h8xqJ33m8eMSzkvHupG7m
FP2+9HH2qjIOcXIKReeyjdt3BVPGzViU8J7OsrrlU16pMhQ90Q43eZ9ptWuy9rGPyVxnPOEi6/Gm
mTd31AqQdfQBT+tob8aJiK7ig6wJoRcLY3IfSfNjX6a8u97mGq7gGI+fSB8GRSzDU8Z7aQitpb/L
eeVvDgbL4kYqvJ12mHy3FwVa98LsdVl1E+kD5+DY3LyvphAmbY7HUSNmipUjkXgyQLepkOrpsjts
WUJfgXWRoMlcIvTfVx6PU7fOxhbpim7OhyzorlC6A2uSQPb/DYfxbDMq8qXSYEo65deRiWn91jFG
XlbOs4YJ3nJUaqWQwJq4uloSSDzKn4SIE4m2Psp6xRh3Hhd5MvIQB0Sr6qcOsaJreTpMPAjGheO+
Cwazp99dNB5qudnVgcBxre2V0iUUymQII7MzOXnfqINW4EY4pZps6Ylga5lxFUjhj8vffbMAiI5I
Ec9phqbLhLUFQ5fLKKMeF+1Na3HGnxFG35TbEcNGjd8/8dL8v+DpSEcxsoU7IPN5IrnKh8pESqze
vjDTu+SmcnVH8QWfXiuUj/g1HpZVkJmijsn2ABRSrfUpGIftsMnu2tzcpZ22S8F0x1lG6rnsyUQf
sP/BYfaPMo/alHU04lzrFa7whZPeQSTZ1R9KlJ/P8Z6qXKCZMvNVjr9vhe81MrOnCgmlsqiFhcFS
OHXzrQxzWymhVsLjO9j0es1QZYJ8BLzPTLTTp7jEzA42b51A/0sSb8pG9S8v46bXryCY+xL6J0Y5
GgDRjU9a60ziF/AgXobYdsAVBpMQ1V0cESIAIzuBGBb8CeFZB9MARlfAoR7Y891lvM1VMyWDEBnb
TFeZ/dUVad8ZY4981fgkydeR8ZFA8fr32b7GShWKuQk6nN4tkvoaryx+9pG3VwipoFdXBqOA+EK2
tjqEzFKphfBl2qeSjmZjPPaZwMm2twjbDNr1hiFOMNMohIkLQoceSalukfb4w+fkQUYVYDynvuqk
ezQxKn73LUOFu33iNe9sf59XXOb7SInQz7mM9UuKwO4m2WmED3Cor01jm8UKPRqUWgVENY/RYhl6
Gz6GySJBfrYy5e+X/W0rENE1pLzZmFFlD46hiMq+zAd0BwvCaREHF/LV90aOrDgr9uli8rYT7XRj
A98aj67vyjfQzmUW8gC8ZE9FAofdc+9AFZbLQrwVGtY49N/XODLKGp0InLy4yfSv6fQ0Tpyu961I
uoZgYvhEm/eXHls1WxpQSBnJz7YpHsuUnCFxzsGibnVp2ehnXJljjmjfyif4xO+n+WE3vpS7eA/a
PG9gdpWhNmXWYCbaRtnXTvESUESSlZvfqiq0pHB32fU2C4ZIWWi2qkIZhZ1Ta+pMKPq6xuV/rx8o
lVnlKuAZoWSBfHL9TYdYgTFfK9KbpKkXgJnkeu48ITgZPMleHgTzkcRamcpmQkzqpuMQHNv0pPHY
xDZL/+s1Y77QQibUFnI4wvQ8OMKz7A+OidszqCqJY37SM7CVo1fdKqHBDjqhCPrrnI9Gz7t3nrha
RyYANpGInt0M69g4mP52MycxDlBtQz7W+cnoJp94s3+br5ivJusi0zw7GaWZa3IDoqbzbymkHAQf
rWeeFxTcKOkO7wzepMTBZJmBOihK2QiNb3ebCpkB0CvgQ4724EhO6qoH+XbxFqdwgr0xO8st3X7T
edxlqfMxe1foTFaTpB0RG/kFPc6dGUlH6wcQtw8iCAhZ0S53gjueIOJmmrM2mUlzZDOv83QGKDnP
v6j0ROQ8m+d0TxW7+VwxW6foGo05BdRBVruCerEBDqz4qvyAsAq6kl8/IBP98bCSypEIa9omAV9A
mLqxAir6aebeT6grvNsOKyQmrBhJkY9GC6RohnJ75eX++IWEDlWvjq95D390c18CYwKMqoQRNNWx
E5oAgsvNj7K/JRi1msuzIH6N5PvLW33zfFuZxoQaCYKciljiI+XN86B/DbI7o/7VdF8uo2xv7xUM
E1A0AjaVqAZM501etZ/u0bnud9Zk5w86qIMgxMcJYRy72KejbJJL09TxySAlVFhkUY99LP8w+sTO
tNm7bN12vH61jr0FFZOcqlkL65Tr/Eq4L+9SNwSvFiQt6PRad+jc7CrbJW5ht7vmZ8zJ7jarg2jP
l/CoTqeaZWZx9bIYg6qjHgMVtwX8b+EBcz2WaoG/3ers3Au5I7Pbx/orJtsvQTSlESu1AsX1NR7F
vdIvjpNNLKTK4ADmfcztSPLHQHYeNE+nWCwkgC3kUzF6of7j8gfkWsNEY71EBW0kABihMJ18KZCy
9p70S0TBQ3B4/DSbGcRq6ZgoLJRtFE8DDtdAGF2wRThzF/tK3Nv/0Sgm/hIlHEGwCBzRb06yK+20
q+VANTKokicvqXxpCnsftl6/ERONSz2ql4U6BFV1oSQBI7ITCP1xk36eMzDBWFCiUkxwd7Ll4dvS
f+prl7Num7eX1fdhArAmkzIhAohWe+1JMiEffWzb56r8EShXQpZZMVgPVd7c2l+O5tflY+Jw14RR
l1Ly3dEGZcgeGRf2VIqmO9Vrr/na39vh8RWOCRlGo/VaNmMRl/Cuxsi7KrdWGjwsGecKv32Y/cFh
hUp1NcimYIZZ8pR/bqbATQ0YGMaWqhduXYogrld5Zw1nf6lMYleHRjiBCuV3YtfvZB8Uech01BvN
Fc4TpGn+BWMkz04mgJiV1CaoYeJ8+yxcZw+omfoZxOI/U57y5crwU5QpftToJuh3vHDyl7P1dY2Z
eJItoCrPU9gr3Q94hafKWPFX0+2sdMBm/ze9/ZuFmdWJozKhZZAEIQq1F2+dHDTGuxPyosIRXdBC
7MbnwARw7oQe75WcaysTZaZmoPO6dJ29EcycVKwNOfNNh2KQ4OOguy6fLkcDzkZRmWgTmXIqGROC
gTgY9lx/Aze7JZRo+yo+8ii7XlMm7OiTUOfhAtMWcOVkV1L+U0keLxvD/W5MlNG7VhAMnNt4R2xr
G2NIII6Ejhr62aWd4OJmPrvRXX6THLj3HboBLhwPbMkzXRqpMEsEHOl68ugBoe7T02LPyBdij5ew
/yUhQx8FyENUiD0za6kOVVWn9G7XONC0T60ktlLdMkAV6Rq7yNOdGvPPsx0+xKBP+wxlSUwP8Uh5
t8+p19/ArrUqJvUSYFtqRgCZ8NyipOec70m39vtVfcVgwvjUJqEo0Vtk+Dg2Vg2528wJXRPPXK7o
iU7DFWr9ywb8BxGjrvhFqxpVjtXuU3r6Bp96d3xsbfrQHpy0c3BPO1YxhHV32Ub6qf5uosGOCIfE
xP8t0eiWy26l78Xku6wl+HpfA/0DHGqoa/zPawyRCeJVi/lCqQFUbuaKZ5oJ5vD1LOV8tO3j6RWF
CdeCGCZ5WgGl1Y6x6arSr0bi9BZfdj0QE779SEY4j0I14iOp4W0pnxruhMD2bn61gQnDMkrWGshG
cLW/H93ggOBhZ1aTWRir/RdVPZ45TAwesxL9yiH18ik/DeLsSODqu+xlPAgmYBSDCmZREQY1xW0v
3oTN/eW/v50fvC7Yu2DQhlGq0i+ygGwZPX/ytYAnjGr2s/FYZZzvz3MxNiyMhd7XOVysETqrTv02
+TqTj2wWvJ5KGNAl6KVlVqwldaMNGNa2W7lyRDQrGQvxLy/aphkrCGbRulaGetxACeXq4Kwvpdcr
lbsIwv4yzHYlcIXDLNdsqlnZhcAZoP+qHcHFIVjxvkQBskEYLUFSGjr5sXUzfCyLV+7hGMkWKspq
RJu3Cg6SbHwaiFW1N+PoXTaQ7o93IfTVPrY80c/9oi7gVLFbcqXKXoJyvxIdep5yAM8SJnyWcpgv
0oRl1Je9Pn4RtR9F8oF3bQxJ/+N0LDuQPM3KUuuwRKqk5zYR/LoWEiuQioNUapyQsG2OScDaRNBp
wx48UEIRdDEYsWoDpEnT57j8lCS/Ln8ZHgazZEZSQc5hhj1pmVhQPRMwipRzBVd5KMyJUxdLuUg6
LAkzK9Cs8qpABXO5I4780DrxTemAE3q0eEnY5sGNqSSwUaFZ/B3/yzQ1OLllPM6pgTs0T8uQWCD1
NDGjhMbDy8u4nde+YrETa4oB6g1pwJNW+otegCYvu1FwJs1f2ud0r3r6jj41pR5v3G/71r7CZa6a
utbmaSsAV9g1p3SXXcf+4kOV8SA7lNlt4kwT0ED0biOv4Bh30TMtNaIWSyoeqCrBbwq5fzHxulkB
WeEwDhNoED+QQzjM71qOgJcfWstJuEMum565AmISFb00myhVqEHZYqs9ilNqa3XRz8vuwUOh/77K
WcMJ7fYh/UpJb1rFfETR21JqDgjXB5ksRdDzYBlnoNQNGBg0L3NeHuwSy7SV2+gxhx8mh/y7ecPb
aDyvYE7itFXaMZYBnPcLsYQm8+JYq6xy7ncYM3CiMf1Umem9MocfOZ9XX485n8NITMQlwteTms/q
6JrkSdE4AX+7MrvCYM5mQ2j/1yqjnyntZOEZUI6lYun2cAVGFfeyp/DgXi6WK1fpmqmrxQprOR6I
L7vLrtqhxdahyq583snNhnw0t/wTIlmu4Fbr6o6UWMBkT2fxcz/c47kTbLmRy72Ac7zkRV19ZVkZ
C2UiUqx8hnsGeGcl52ovu1SlFI3shj9YBSYclMPi8gcPuevKRJSxNgjm2YHe4UFZcmJ32JETogqw
+h2vj2Iz31ktKxNVQnkqp3IEWJyD+mQ4mQLm5urQVj/SUgzSFlPF1IZsKgbjnBXJ5Gym4UuTH8dx
12cQ4Yw5Mf8vS/cHhO1bLnOCkXkBwVj1jc853nbAvnsKLBk0zvx3ne1Q+QrGHGgzxkNBwU6THknz
uuUo1rVTmTw+s+3HAt3AiukQBTDYge+lmZq4GvFgJh4mFKCWnbrPMWcr7njN+X85oV+RmKicBXMu
jfTJOzppYGVG4/xO3oPH/jf5KrnjjfVuL+ArHhOMi3g2Iy0HnlhBbZicQgESdz3PJ+hneJ8IvKIw
kRdN2HWoBfREOxG8R2d4ZazcFPS4lW3sL4fEzZvx6lMxPk4KNWzCBZ+q1+L7ehy8Xq44UXd7v/6x
hm1XTKoiGwO0q9rTUFl1oxxA+myZfW7Pacq5tW7Xr17N0RgHz/oGowa0pXDwZjc+Zk7kBSfV0S0q
faQ+ZX7OuYtz1k9jcrZ4TAXBpL0DSnSXCKeOVxLnOBzb25dkeklU2mWRtUvlaGIbWXWNik+SFs+X
PYGHxIRVstT/6x6p5FMnu1p7B46Q/wZBf8LqkCKaVowt3a198iQNj2Z50/AOh82hRQwZ/xN7NCYi
CEsx/G7uDGTRGqsbVHxC8yk0jkHiiuPRJFZsJHYMscjoQWugE6ce9Ux0peTmsq1/CeyvP4QJFfGc
RWFZwdjgE+167339xnB7xzjghYqb2dA/diFisC32HdjoChLDTaJZQjvrbNWSbGHy2ulEV045UpI8
MCZmDBj7UgbaVCJX0teGSC5U8Y5BiolQvbdNHoUgDXYXTGN51vUyK8V5oBEqPVTaecxM1L3Q5qF5
ggrGdU7s5exntm2sH2upw7AHbCv9xLwSefLKnF3GSvllc2suSoe/X+eLXWi7AGLRScz5QDwjmHQM
tFmBVqtwPa3VHopS92W5di6796YdGGaVNMx1UBbvt1u5nYY20AX6VfBwRuJDUeLI1T7AfW+oOgYs
IFpKG5zfgghS3uYlTcBiXe/croyjQybGraUEZWRNIkZA//9GrfDYOsOIJqa2jjB7LDf6nYbn7CAS
PwUyL0Ztrd0ahjmkynCQpDlATbWRT4NxLoSbseYchJsQmm5IKtqgNIX9PCNYraZZxCRrIOWxk8co
RheYVLDbXuLdT7eOd4wR/YFizo0oCYwlpVRWkv7YSqNVT8fMPKHxzP7Ax0F/u6mCJxej74zHGUaM
iVMMg9rQFrWJct8lslXwSutboY0SxPwDwhiTSp06gwQTDJi14rWNeKW3ozNW8ynUGqczS/+/2UQ/
4+pATBQzb5sxB1wTOKBjfQCRqjNKvDR50xsonQMomBQYx8BMWTkKYpaCM0v4VOs7M91n4+0HLEEd
EIQmikresXpOPeh/h6bQbEn51cynHBeLDkt3GWTrKIDojg7yeHDgg+L17XLNizLrWm7SmuNNolwV
9UMj36jBHfzbM4ePEKZh6hwTcpqsabgFvkWb9GxehpGgWGBcKeZVaz5ctmYzQ6BsYibBLqXd828B
mibqxUCgAIc6s6johukSBLZfkptCbtHc/Uc8JjUqxSjV8wTLFxg2GMIlB0PuV7qjCp6J5grB4Y2p
bW2mtX3031fejWe9rALLGS5LcTO7fSFglBnU67u6Bn99WyWS1cZhy4nhW+FoDcrcnaZCj0FLjkWN
FN3qpsdOUq2l9vSOk9/RSMCmJWsc5mzq5zlJs5B+vBZx1YgaDFFG2vPlT0b/yAUQ9kCCFK8maAJ1
eOgb07bFeE81MXkMKVvxgai0J47SBWDU7+2HyjKi1Qm2tj2r3gzC+OAgGO5lSzbn+OHnCN7Q5gEV
ELNeWr/EZbRgqSJUUdCSn2DNrGKvurUd7LWrxs0fTMy7m3faudyXjvCF12W6beSfH8BeQxe5bFIh
pGdgY1gSSlWgGxtTzozP9p5+NZO9gNIJ/7A0td+jhrKbQVYvO5L7aFf5psMbz9xshAE3giljSA+9
MC9F69UOS3sxrsDmDpqs0J1BbgNYT0KTSOCo6NqY7Mk13NFLb3IPXL4fc5sVOrPV4moZZi0EuiIm
HpGS2wCCme04cnKZzZ2m6WDAlkHehnnBt95Z1nXZJwVgmmgprLSXnlWRFzU2CwcI9X9AmFglNdB5
hOYubLlHumynR8mKHGi6PSuHFy7Je5Nzlm0GxxUgs3hKXZZh1Ce4DKaDl/V7wfglZJJjDMHnPBA4
dfZN31+BMZuPtPJcadRPculWK/dpfVsm3uUNzoEwmc4hZYikqjQAIanPJDmmVWWlH5HcIpoJrTIZ
WYCiMR8pVOVxksUA81+zbgvCZ1VzuupRjDibeNuUVxjm06ipoMlDBhgpOPTCLp2OpP/Qar1CMB8E
ZMS1REoBgb0zrGb80ZqBlaacnGyz8wFiGRDZIhLeudn39FyvzJwIFQQ3j6ANR08cxp8gueM06BqF
zLLsdW6/L/eBlTt8Hs6tVVyD0229ik1mNKN4FdWY+u9OanjQ2lOZPlz2ua2zHlwcuioZaFF5x5tS
JUoV9yro1yBeA523HTSM7AalCJ2zkFt7dY3DOMSgyvmgGcBJtO8TKr5Kv1gkvomM4xBygt3mqq1M
YhxjhGBx0HeAKmRHD36Ky1Xd8aj/NoPdyh72zSGd5nSCqjOItZ9LN76ibYURxgxdci1fG76MCQKV
x2P6wrrApjJrTObSW2XqlGcaMOnMIVJPX/dxw/IHjIyCbBmTLK1XJ5SH1lFcOmQyon0K/8EP+Qg/
hInhV8PAnVWDwtlbx8xn3UiHoAWjT6+4mqG4Ztj42Cm7y865+TYB8RNsO6RWhsIyS2pqGi1KCjaS
/qBixFO2aTdlWFsQjLDrh+HMy+K4gMyOS6HjqOcYPAfNgfKZyjBDPQStm5TmABzWPo/pbnP3rexj
1jEz1HTOY9gXa4OFAYMm+NKhoKpxL2KboqvQi1NEcG1QrRLGd4LZJEtSQtyIzu/QEFaeK5ESddrB
A7TIfe1AJVeTyZpzKxE4F4q/LOsrOlPiX8S+hDYuChzjIb6Kd8sOOk4eBhFdPKWilMvLU+kOf7dR
VsYyybiUzlEaGFhWRX5EikoSR+xFiyh3o3oqk+sWuhwcR6XL9w4RxQGwB0BhDtUVZkPU49h2DQyU
/RkLjPmCg3KX7wk643g+uhneVlDUp1aHQtGJuIdQysc2C6xAUN2qb7yS8PKd7W+2wmEzBSMIx0YH
DjmLNnL9yIo8OjIXXIND/hje84pgm5m4uQJkjgglFY2+FwDYgZV8hnZP4EPe+kgbhoaduO9c4zDY
VMen8AfBannhdbPXYI3PnBuJNhigXwc+JZMVsDfyMxVaGvyMLzTB8Re2pzGKMlGqlhcs0aadSoHT
WZ2re6nHe57cPqpe15VtbqQPRtVIsTpvthVw7JR+dwxPwi06+y06OMW7U/Fcx2C2e5vVU49JDYoo
4TLVnkubYMO3mAcuMWpZfufsPvr3Luw+NklTC1UeIopXu70r24UzHaujamkHKogocFJbnp+yRJSj
GYp9TTmihZ16gID0fZ74LSiWrdHBNJ/d+COk6ZZrDROEkdseeWfv9upS5R/MsUIVhRXBGJCtGRme
QGxzt3weTgp8J/quW8phdkqHTzEr02j5bnVXeMyZqOqYiBcU4GUnnEvE1r922JqClR7QTegKrrhP
e3QbzV5y1zu07aKyszO3kXDzqFz9CibCTlNRSgvBr1D9bq895X4Qu0KKAV5KBh655ffqWbrpPO7s
GM96JtwmlTSQYsZLA+WYQDXCGURLu4qR8SNR/qTnWJDL3rwZ31eGMnFXgrxJTzWtIee0G6+k8Yek
cB7cN5tLzBUEE2nFYplzQj1o8nJIK2Itd/VePfKbZTYHr9dITEwtCrxwxT3liI1Qsmr22i5UrdAP
z5o72XQJ1af+yI0HnG/GzlQiZQwzKKRBevAMRRob3C1npFfXJYR8IhDV81SQOF+MHaeMJnVJhQZw
IHPYlcOzHpHv4HPh3NToR7mwDVUmqIZKPUlTChRxPs/1c2fIUMH5tMR+LF6JPO4PuqcvgdEVXiUZ
Icn0RQnhhHPzGKnXpfR82ck3M7RXD3w3HtmRMNGHl10V7nrMQtPpRH5XHc8MJmgoqNf3Miyxm+Zz
ONwuxLlsBi8Ws8OPjZ4qsrpQAPCq0rKhmlixPSEc4ig4m478gSqUSejzkIzLus623LdDYdR9gMy2
7EpfN8iPetF2htBwKvObt/UVDONrpQGKYLUDTNX6Un+7aG7VTRauFuAP5gmAbNZ71zYxvgYplRGP
7QDToB5Ar3gY6/YH2/RL8NHWnCvl9l59XUDqMSvH7qeqHXTKhSvIjmE8CIajSt8+5BSvGIzXgdYl
VQwVGNBvrfaVF7rdbsktOipD2R+EPa+lbvts1HEjB1Oxhvegt0YNsTaWwQAvbCG3JHix+jQuV/Pw
67JdHBQ2Z51G/IC5BQpJn8xCsqcqtsrmzlSfLuNsf6I/1rD5ap/oYypS7mVtlCyxP6fyibSN9QEQ
2pBqoKwHQVLmGy1FDbEYGRWMbrwi5bmFYhloAC9jbCwYQpyoUxUiPIez54KQJqTrctRr8jazG723
kvqxJIec10y0FYUIjACYZIj0Zfft9y/TJUrmEdE0+Bl8LfaKk+D5Qhc9Oj9Me0aDxr5s2Ub4fgPI
JBBD0+axgKqpnQagzRQ7q1K8MvpUDnYzXAuTpxScPcUDZDw8Xwowx2YyanrGwWgH9PDvTOl73hFr
xsSCPv1cCp4e5YYbrm1km6YqmWAkCF/WDpOD2JaWkT4q8v/f1d9g0GviKhop2ZDWeQ2zRvmhDDQn
bG+Hmce3vJWEvUFhorkSJHWWoRUA16Nsv5zSK7DRYCa5FnBnmT3xJJ3nncirkPKWj4nq6tTmShOC
9DuWzuG475KnntfbtHWzfWMYE8wbM4aeMG5ImNMHERRG5gMn9Bu3r0CbNDqFO+9SXpViI6N4A8nE
DXnBSEfawKy26+1RHC295XSebbVfvoGgYWXlFHlnpnFBN5cxeaIt2+Vt5ElXCZ6uta8yyh+KD/Kz
e/Xu8pbmfS8mhvRznIbjgLXsiRN1ujUvntzyusO2IuIqUOlM3FjSSAzMDKZpim6b2VRbpK2sKhn3
4NHmrSP9xUwO+2YdmZhhGIMaBjndXKjndPvMI055Ds/LlXBO7gp33Cl7ciZXs395ITkewh6Tsxq2
QkpVq9JF3w+oy+kK7+lr4yqwtow9IQUUemMlgxPmZH6KWxAN6PVtFuE5ZR78cSnPwchr0t6qjr3B
ZIIIQUVViGtgatbgpDvacqA6UM91izOv14q3gkzo6BRBMhrqiqoRXSfaF5XwXkG3bsBvrGEiB3gn
cr1WAFGc4l162+3S/YwZJnGncxJ23m42mIBhZnho1VUgdQ59JsJzzbHB4GW161xk8U5+Hdg56kWX
fZD7tZgYMkn/R9p1LbmtK9svYhUJEgyvDKKkGU1O9gvL9raZc+bX34Xx2RYN08K+dtV5Ot6lngYb
3Y0Oa2VoHPa4aOMR99gDjiGqFmhjqF50NP8Al+Wnw+RchylJc12xi1ZOt/LiBUSxE+XtskZbVbef
hHCuw6hqS9EkCJmPs7NgczD0AjfDekLuWKg9lW8LwNUYKTC2aJVHUdFdZJKcLyk6Q16kCedpYv0L
CwSakNNblMTxHUVJCZdhGHHB5qN2BKLojvHr0Y+6rQH+z3IVwRNv09+rCsC1Fcah9t5sXEWZLghI
YiwQV6TXSf9c5Bgn+xNPuBLBGWE9WBhrLSAisZ7D8TG3dpdtYuvliGnMsw684clRYMYRBKi3gOVx
Yi99trz8oGL2D5A5Am1EB8YZoKICpTeWIKyXDZYOjkHW22ViBa3djuk4Ch4P2+I0NKsVDFAafOuz
l3WadaArRxjxgiC2deL1rcAGNsOxepbBecFxaTsjKSEjWTpnzl4lvFFmCe1iXaTN9vVdieLcYLMo
iPAgTXWA898cWM1Ru5P/We6N9j1X67A+GrrmA3W1o/VkHf6gRAdLOWvKmWJfjpres9NMLL9FIlVc
Kb0o32AR8Jd8YyWDs8ZSa6VoYrXO/sgAnLKdcdPvGIBTjs1YIVLttjRTAe6CRTSM8vycJSYVJidb
ViYOTv0LEMSvpnvG5AO0Y+Diit5Cm+4PEzD/CuMMpSJtRLGpgiAWIdnuMeKQxV8Fl1kkg7OQNsdE
D/jQkdSMbn5DgbZlOFJrJy+TlyFZY4r9kVdfqcVZBa3HiSos0cgwcQ18CSnxBEqxb/6rTZwPjrOJ
oSMGGVkcHnqb3A9g4PR01LfCk/XJOjUv+q3J2gj/gSl9a9keFn+WzLmrIY2QrjWQTB+nnXStf4yA
uafYaJqA0cx5JzU/yddixPntOLYSzIXKQM/7TGNwN73uFrE9e+27Yy4VlxwMP7oSQ24JLIfPuJuK
dNNS4DMa1f2i3c6ZoOMn+Ih8um0WYOnqFvYRC8vOJNTYtMgphu7YFtNeVru9wGjYnN8Fo+Hbp4Fl
JLRn5ZzGeG7M4yx7puQp8n1OLTtOSzvLH+N0EQTT7Vjww174Hmoa9jQdWSwl1muVFvaoRgej/DSn
haB2JDpNzpfUalTlSQ3t0iq1pc5roxTAby96e1Cth8snyVzGpYPkXMpkWih8MMJPLRmobRgwR2nG
GlQGuiNBuBbZIOdKRkOqk4i5kqSKj3NN92a3+Je12S53aAplXNbYqFA5Ge2SkzlLKGbOFIAsMVD2
cI/+M2Zsrey9tvwfYDs3zWIlk3Ng8WTVSZDosP0dWezgnmFngqFA8WK0gm3JL5GaRv68F4E+bb9g
VoI5/1Xlea6lTNnWkx31+h0m1Dd8EHbvRK/BTYtcieI8lhaAWqkGjYXTyY03qpqdVh9ztPIouTcy
4SzUpqWcpfHNycJoKyPOIS19WXbqNRvBStExMt7Jo7Q9gIcFF479+b/cgpVArsg4D0VhNuwTTmhO
YYXNy7M707ilXYwK+72WD9hZEKyAikyVb1aaVTYbxQSZoJrsXIopxQgQmuSudntXdoMryRVRKQpF
cglRZRWBRkeINJ87t3+JMMcfAfq0iXC4iwfk052o7bLpXlYHy3kyOtSoPlaQ2Mv+FHvUvKG64NsJ
TJMftDTMupuDGiJq8zHQntQMD4H6vtJ3SibwldsZuqaxbj1GBE0eEbRO0lIOMpO1MtkQDdpwto56
cYzhJNOND4ZjfWTQK7k7YhFDWLDY9jNn6dx1bwLVlIzYQDr7rB1BU3kbHou9hLY9G/U0jqUb79Q7
aSfwqMwmfr0aZ6nczU9To1yw3MucjOmjbbIjd8WeUfMyRg3TkwVnvF12+nHGFo8NaoCJrskHaFlQ
KwEfIRntJRvsSHorqnEfKtEncIA7Kc0PJRgVBCFq21z/VRYbRDiM1YsfFZS4mSwIt7TKr8vcHrLW
jhdR12s7AVwpSX6WY5YGoXGPQyW+dTscGPRl7JD+f1xhmRO+Xv6KIr24i28sXZOVM/uISnyLbeeD
ZvR3S9AdLovZdqPn4+Nue1osgZaYEMMWyRh8u+ozPFfRm0SkDfv31VeS8ICco4x9JWW5lbPQ1dTg
NexEJeTL983imd57LVfNlDmWJfloAAVAr99Qn9EKUZ+V3dvf3zCQL3DqBPUiq6BkcDA2i374NwWF
szb6kskgVwGNS5i/Xf5K29H1/JU4P5LUaZHXAfTq+0+V/BQSgUMW/T7nMUaUYmjQQJ/MPKTqY1iI
qgiXXRLWgX8+sK5Nuw7FaYz5+GxUuvZj8AQEYDOSXTA97kTdiq3BcLDU/jiw9zxsZW9TYA5xN0Oh
9mh+ZJWZ0MPE7R7s7l/mL4ABwvCtpzggNcKSvX/5W4k8xXt9byU7Z+uEZgxdlceitBXwcgQHqXCz
b72b7KP7xNefL0sU3OH3P2glEOuT+ggeLuaaAr/3cx8bEwdtL7rDQsU4X5GpRmMozAUChP2bumPj
vbXL4uf7R0TCfFmtbaM0UQXCuxqTQdwlU5ohDTCJhOLaPDld9ah2n/9OAH+r0gV7qazrSWi3S4tP
6C24lyVsu72zCty9qutllMFSDgmybw6HYr7Vmj8Ye4Sp/5DB1wkGVUnMhcmYj8N1j6HyykseMK/l
9vu/UoYvGEg1XWajhaC4/Wxl9yQqbHkR5BKCb84XCTA8nskq++ZBZR4NwEC1QJG5rMZ2fX11YFxk
TaUuiYcEMgbMcQOrcafdaU+MxIa1kXRRG+k3Gfz5+3C3hhpDGRHWYsTGQeQYXxQX0Ok7w0kbt76e
vA44+KK8czsMnkVy0dasZtrLqcaKmhWEpf1sT9Iy+jRoqVtl+iBoB76DCP4aD88C2R+08kBRomLc
TYaOrTd/Kx9arBJKznAEzRhYe4BuOHjzNdvdoofMl4GqLEp5RWbDuYpcDTCu2uBZXUf0UymBBr4S
XeVNERQkMMCug0fi88y07ZtcYXNidXVl5h+kXGD5m0589ftcfqlKwywhG0MSXVK7aag7h7BHWj4v
eYH5y8UeitqTjcq9fBtEYrnLoGeog4DTAl3OqrO1aR9KnaPW3oyCXDwck+o+6kVrRaKTZP++MpYu
jRK57SEyUa+L6YF2omf6ZqVxdZSc+c/1pMvgHUOyoUQnOgFhuUtvkyjz8mY6panpYpXylKTjNZhn
D5ePc/PmURP80pZKNZWfWUSrRm2KEaLj5GuJOr8W3ugG1moTwWfbfnOdBfFef6y0vtUNtGWK63ck
xaviii1oVr4IQHT7a/3QiPf6zdyY0VCisNmbylWk9bdx0e4uHxqLs794j5UunOmPszIOIXiAnTLB
kpRk+QkB9KTWz05N9dsuM/dTmgpkbo+PrYRyhh9nM52iAELnY//SYDdrumYlgfaD9ti78YfMsw70
6bKeoqNk/74y/IGaoP9lc0IpUV+nuTrRsRMU9bcLjDpRKCjhQL6qcp4wpXVtxWxKl40HsVBjfjBO
7xQ5rgimZtPWV6K49GkcUM+N2T4iNX1r+mdOdrLq1iIpmymUDpgdapqqovAjrUlYVHDqWPGMpJ1s
OX30rKmCxGbTBwI7SGWYPhZwin7+Lhq1xrwrUeUOlafE+LKYp9JyGB8vcGpQET40mahosX10Z4mc
JUQKOEYk1pbIFN2Op4MGkJixPeTz58sWtykHXXYVK/CmBmyknzUzcozcBTI0kxpqa+XD2IJQsjvk
meB9t3mCJjEMaoAZ3OIhVFp9SrNSRZXtffDoGOJxpwP1WlQ+Z3/uL45iJYar9URG38yWhFddYAy1
XejFB8Cq3CFYZ7YyNE5nzKLEZtP6VhJ516RmFdCYLFynBMzWblEBKMlJ6pF+yLEfAyLLosrvSytq
TzkS19cyLjV4ErMAtXdrkdZwzYkaDVjP8tqVopSM2G+Vk5ulMMzUqWRNGm1i9AVAXIN2vBnj7i3W
oia358g0vsVqa1Z2MJnLZzMpQoFtiFTjrD7uxklqCL7ZGINH+1M1HZpeEA23U+3V8XF2nhdzKqkz
ZEh7huhzhtUGSZiwI7D9Pl1J4+J+LzeZlvb4WNVb/gJ+MlDrAm66sFs3eMM23VEEAy1Uj12/lUPX
m7KRSwAFIO1l0wrTXvE7j00roKYhVo/Z2iXr5y7zIOG/zjQcZusBFYxVsCWHnrJPjNgRnQfvsuvY
Ng/QaBm6BahAkzMPNIPVxgJyjJOCSUG/JtSzRHzXm/EQDMz/iuCsQ5b0RE0qZh1V5KSKPeWiCY/t
OcWVCM4kiFLERilBi2HXHFp/wpRisAsPGvauZ4xSZ6fl0XDH+8tHJ9KLM4vZDMgSs2paBTRyz1j0
9LGTqGh2dVOKpcqmiqTSlCl3esqYBESLcXqyNh2Ao+z1UupfVmTTBlYiuNOLpQkAQRQXqlePenwT
hfeB/HxZxPalXcngDkshfb8AyphN4Ab3gT+erBtAj7+gpISN2+BG1DbcDCErcdwl6oc6TTQF4kC0
Htm6MeyqfNEdUwJURG8+yLNo8VUkkMuSpgAsKVMLgUNyHatXs/kyKiEo6fZDOjmXz3Izj17pxqL0
yh1NejBlVQhRZhXZtP02YSt1KcHxomBbXTtESHYvC9wM+2eB/DJJaCVKmiUQqNQUQ+9h/tgZ5bM1
orjbzh7KN1iwSw7TMglqXttdvZVgLhEYCJXkpQ5YxbO71h0FAwOMj67Zo+u7W7wOTXzmhuf98qFw
RJ5xCz0JsEk/bh4P1ZtEPTAlG6gdf+uuyeiWJob/dAdL1FehH1+X19bHAejvL4oDSKBUOLK5dfGJ
rCPQIVtVsBz382fukC7UwxCC0SENd7Ix2nhN///Bhsy1CO7iE50UyPUgoo+6D4uqvdZR5pLMEPiX
zZMkigyMOqoRyzQ5izWKICaqDPdcoWUDDCr5Xj+yzcLBDg/5G1t3MW+bT2xIThxPt5zbSjaPS2aW
RDYAU4cAp6BLGkufQjIeJ719vXxHRGI4U+0nTbH6CGLiKbfz8IC8y15EgJoiIVyaKlt9qgDSGSPD
vW8k9yHOUhNM1YpEcPkAloK01mKzD3PW7MygP/YxaM7p/Ph3x8UZd6KoRmQUiJ1zeIrnY9ncN+Xu
sojNN/L6yzNVV35y6CyNzj1OKzooO9Yflyx3vp13KlariKgluRng1tK4ADeOakuCAdIYtYyxC4+D
rZ5YuZmCmSpzhEAazKD4NHEtj49wc44gwAZj5CO2MgE1U0pgvfje/K9L9/JZiqyCi26DSlprjPC5
VLW1g+ClUJ6GXPAI20yz1xpxXiJsSz0oImjEMDoY3Gngqg/yP9RnlDWzKEPYdK8/fNIv0wzlAk5l
wu7SUnyorYf6D/AQAQ/7r8/7ZWAhBHEYbWpmfUp9M4SRawb1XSUV3uUvsxWb12I4l7AAYW8INPQA
gL1pF/XroH0xdOLMCcAVXqzgphNNiovOjXMQyjhqScamTuLmhRb/BEJCHPYDvzdsi2c3lfBWSMsc
B9d6I+aNAU3nGpim1m3w+PqBJ3rdbeuDEq5FFQRbfhR9iIp6UTToo1SnQXbLWRAYRL/P/n3lhSpV
mpN+xNWRs2NUPcrZ22UD2Gw8EeWsAOfmAq2S6oy94LDbVtqsMxyBMUZy8rfhG5s+j7y4dQQyt/3B
WSbn7IAhrdCKPUrYPh0G5D5p3rS3nMVpXrKHDjQ1f4RTgvt0Fsn5u6YdMf8z4Bzz4muZgPN5eA7m
xBYoxn7lV+M7S+EcXTc21GhbSOmPemObR+uLCjar3OnAQmkrRzZBVh/Aui4eGd3K6tf6cd5PHbMq
G9jsh3ob3zAwDoaROHy2vBmkOe4AeGSkMK58RQtn+nBZ682+3ko232WQZfApvGtdvc3Y2UWmbVsP
7UsA0jLWwmTsOS0wwjGn+9pfs+6D6PX0m+j549z59sNStpgbZm+a+R4sWwyZKvcNT35MXhjsxH8Q
uB0+zwI5v9moyr9zV1Z00iQwIS6gCVLzA13IrWJ2Tkmbr3REx0Bu7xVJlC4KFebcqK6MBBQQMLQE
yUlz12KcI9hV31gJH8Mqvihd2ILfXF8fHvdLqiMra1WY14gRMP3YYq0BVIzXoEhCmEXv9q7yWJO6
d+3lZjlOHhC4D1gOU4TcYKKD59xVZfUEhRMoTm1GT6/YwFO8fl/FFfa0BF7K4LxUQUYpmVSIUoOj
PvlyszdFjEbsJy74C77y3rRKaxVAAEUj8JWadt4/teq1Lhr+ECnCeSW1lrOo6iAlsm71bK/pn1vZ
vewDRIpw7keZy6hvO9jHnJCrOJRGp87qu2WpvyyyKfCy2znLj7vHL4tSMFoZCfsu2YGhB1qAKNd2
jFD1T1TCFhnVMCKInYOfI28SyZnch0gkEoywzPFTYX6RrN4ta0EjejvCn+VwZkbALRwTJgegU3Zl
vRrj/rIiv8mMzxK42BcGih4NBSQQv0J9fdp/aTzLb94BckW7eSJtOFuLhlnVwxgJZdFBUqJ4Vepd
Vmfbms/acKZW0K5SO7ZZG4CqGLg1c3+MQ0FI2zbnHzJUbhBxDgsj1zvIAHqN3Zj7YepcQ7qZRXI2
K89EOQvi3v3KYBRqkOLThLnXvelH+ZRg81nxy9G2nsEu7k4eduR8kW1vTj6u5XLxq80NZR5ZvSHC
UD3bSmXLGLk/34Hsc3oID/XhO0Bm4gU36h/VCM46c7ErUEkfhgwkYiy/UOkqJ19jIrCR32S1Zxlc
2lwkRqD3JT4gG1jO3PoZPAq2vGMrGGy8vd3/AfkyAuRZIOctaj1r86mA3atK4SGndvuFXC9he2WO
iw8Aci/veruv9E+XL8PmgMJaLuc9ZjCCGUkEuTWeO9WdUdotYKKtm2AnoekzXuv7yJtEezzbae5Z
Wc6hmJUUh9YCoagmuRaG+Jdin7QqhvoBN0gF7kskjPMoi9QSKWO7sSRLPjRSEdohiOmGPnPHOLlL
F+v18pEK/IvK+ZdZiUifxrgabRbac2tno2STUlA6FV38XzahVCno6gFHSFAFdshsg0PQjo/STful
+NSAhNcB9MF/2J0W+GeNczgS+KLYNAa8J1AD5tQeMfh0+fxEEjjXEhIlzjBIwM4P8InYlAMoxWUJ
29kvAdYXXtYY3+YJqWTJUqecDfBnb2PkaCgGT3uK0e3IBEYywbqMaFRyU6eVQO6WdXFTAE8NX8vM
jvroW6ZoIIcdyi+J4EoAd6Nm0GupM9Ye3xmQ2QMqPXV2v3sfydkph8vnt2nhK2HcjcpqCRQBJoSN
gYfW1tBeK8NfiuAukZoEVDVZ8XSxtBdqYNuuV25nfRH4+YuaUODN/ZyjIROM4p4N0atD4QTTPrUW
J5c+XD6uix8fQrgrY8xmNoFCFS62g4tDw0YReDiRAO7GjOVAk4XVkKwOL+fuqpZFe8eic+JCrpyH
1Tizam8LZxbG93WPVDAU3UtmN781YhwU03NVq+rAnBoorPiPGlyHyZbaU+v5SaKt1/SBU43JcUk0
9/LHEWnG/n0tUzK6PFRgaPFyUAJwT2W2Lnz9ij4Qd/1pWI9RwuYD5Hv6JTimx9S3nltXvoW1HYFo
cM26ApUfnXqn95jXLvfhTlTk2IyD/95anC7nItJMbuuZ7Xim8ilE2taSRyuL7KbbJRERnOp2frgS
xrmIXNWzou5wrOR+9NgmjuSMd+EpvZc8csvWWHM3CG3padyL0HdFH5TzHBMYnJrWgppdHvuJAnyo
Kj/0iaglsf0oOmvI7xopvaR08oxbjWF0j1XprAf19B2F3nwwBP5doBS/aKS2cw9uIyhVxqlr9g96
JHmVISirCqz0XePVVaDjZIwor+MtMT/r0XMhv/3VVXuPyqvfJ61cjhGYJ5xw+ZiPXqt8BXvXX4V2
sJ0xJVdCCg1rfxYrJPSAmYjt6K61awes7E9TYxefFo8IF5Y233orQ+A8iDyhswzmSXyb+VYGZU4G
0zOvi6ATfB6RHM6JkCpu9Jp1+Mq29JfkeVgyJ2gkF8uvl7+TyA44R6EaZqJGLJxkeWlTULdGohES
kTlz3iFY8qnrc1gaGPkcdD061EWI/vGyGuxHLkST96mAlSVIQDwLS4rzykqQbxAAxaTjbgAEKpZD
It+cRYtkIo/wPk6yEpgPiV7lrIHYeu2374iatVuArglV+9gVpZTbT9Sz3b0zHq7EDUEyVxLLwtjL
TfZSL7izbljSF+1LzOpZbvr58oEKJXJ5hlyPqTGihYU9c8xZIskMP3ZoDsxfJo91mcVkGAJLfGdX
WKmoYahzWtiJNtQr+sjuskzgLwSWyE+5jECNC0gKCTN9a4xTotxTEYqhSATnH9qALhbWAJAtx8Qu
h/u2uFVTwaiS0PY45yBHZhv2bPO59SZ0xGAMGFPSbv8b/J3AExHOQYQ5iLaUBMKSINxjiL0Hn2pU
JXapCcKe6PtzfmKR9DJVFhxdEiPk3Yyd4NgEKRHhcoXUrP/X8m+Q/odAG1UiW6qdIbpdCvfy5RFY
AV8RHEErSMYGLm+xPkVTYdPJXkSrk6ILqnIvjTSVpxawXGgm36rSLvA1L9rFvgIssAiEEYmduoUj
GmS4/Jimssp5hbLEdmvIchPN/z7nknxudxp6dirgZkxvELymBN+MZ3BRqmAOETZQIE5G4HSXO9KB
P6DMdmVQA5iOCnYOfnOmQPXA89xUVZ3Z6MoHheNcxYRNVsazrd6yWkHoGQ8M/BnJy+Sx7qDItW/f
r7NIzmOQIQYaCxtWzbQXY/xqLg0QE0+FaBdwey6OnOVwTqOOlTmUF9xj/cS2eEoQAAF6D9s8kmOg
mU6AgY6VSrcDFY/oMSI8Vs6HjGMYkIh1XPUTAMEWsH4ljx0m26OH9AmvBlsSBsztG3jWlnMmXVnP
OobL8LrMa5v2/5hTbMeoYF2+58JD5XyK0VJs2xg4VOUWDPHEUdjSF1PPTX35Nvlk+THOlgEbylei
srxARb6RnhfyghV9FgXSRwttAOu1G73L+m275B+nyHfKIyvEGl2B75aD766aeltWRSVp5qV+TdzO
IjiHEiyxUcwdRLDpju4A/N1dZ1PfBGCIKGfb1sbAgJKmoArO12ongw5NhiFcp5VNV6IYBDWEi+Cs
NvKrOj9k8JVaJVuaNmQyZIabcMNAd1NH9eM7gqldMW3Qtg2cxXExYNLmqRpLCfYXP6vaPiowDC4q
PotU4r4QLXoMnA3s2LzqQLzYYzBcyr0OTLPG76+EOBuCz6Sxv2flg+UszruswCC2+dx77CQhMtoV
gdM1NkHppHHG1hF54ffof+nDcZ6/yGmfhjHGk+djhrmF2flo2bO9z5zo2rANmy0aGWB/XN5R5JB4
s2V0DIYT9zEW7sn8JsqePyv77KsjGOe6CGoTuieH4g6QpXtQQaHL1mDYKTv1tnv5lv+mfnMWx4UG
TJwg75ogrvbSDIB5rUdqEBlmruQV+9g3Mnd29f3oYthKODch+tpcaKAzaeho4Ws3hg8XtgRfLyvH
PPAv3xVz9dhYNLG1x4N1RVFlgPUDXlLz2bYOAyNSgHEmcsbbOflKDhdwChKMJGVVPzaSS2AtDXDL
GYxJiuegMA1jd+6SVlzcqScghyZsdIx8VDL0NABGczRdMwX6DetoBH8SB34op/CVc2T/U7CwDRe8
sh1FHWxdEtQ7tluTKxGcJ1PDyJKTCRpNt/o9S1Ayd9rrBVxNG9vGkT05k5OIs27Tfa6Ecq4t0M3/
7ZjmWeqqRPH0XgLNkSgqbNr4Sgzn0SjA6Wg64Pj6+sqYPxIhrc1m9WMlgHNebbEMWFjF4TFEOiCi
Y/7c8qpdsmv2gPRzGHAuiP92wYOIJEqkGeeoSKNH48JAq0rptVW+NSKGatHv856JEQ/JLDvQo/1Q
fZk7gXcQGQDnfYJazaiR4u9PVGJ3puHk+j/W/HbZBYmEcK4hGmPTKNk4XEqvlvZQguxq1g6XZYgO
inMIWEEfgwTb7uijHpXuuU+eLv++wL9haf7nkJTrM3JA9jLCsKpPMfQbuNRbwKT5X/rOQmmcNzCX
DE1btgMwg7qbzW1JTrGnPiuuhWKE8M0M53x93v+aVbhNQ72vKPOm2TV1O7cBExkq7vuYPfkykOj+
CcY6dpD+F5NAUPPzWZaxZGrY1sYrszNdOW8wz2M9g85a8JrdfFmuxDCbWallqQrtYHsQE2qhPYXG
c9/3bl8nzmiJkGG3U5aVMM4T5FWTBHIDI2+9wGeuJ3Wkl+/kQvFOu2kFWanA3t8nJla6jbmaJjH7
ZFIYH7Reuc6TZi8w+cupg/IOHL6SEaraHKNNAueDMaedDIxGa1f6zT73QQDgZa/aI6Oc6HzzRn79
E5KhtYlwPiMegF4RM8eqzNZLFQ+2HJuaXVjNX54j5zfSIOrjroacJrjFOOGkCIpugu/El8llKQiR
MyC1NI1010rTvtM0gQoi0+Nr46ocIHllqRfQsL5FqFRLD2z1qgJg/HD6D9m5SCcua4iHShsiLFDD
1EdPA/4rXvun1NFsC2g5gKTyLUFldLt+cr5cfGl8bpHCjmyvQ/PVXesUj9Gt5TFiWLaRSl6DG5H5
iVRk/74y/SHotRLweXh8TWXtD7Va2lYeh97lGyYIjPzQ7GLRSTJY0BrlgwW2YvkwDaJLLPDthMsg
5l6rAf4GTRjDtuoWt5FbXRmYPSe4uXVnC1PzbYEanCsIJk2NJ7jHOBNqpOwxNeyMN2DBTfvpXj0m
7wVZScio+5tIeRbH6Zd3IaEzwy8B3OAnFim7Pdo0MfpQjYOHh3/5izG38+u74yyNy5e0tJBNitjs
hAQPUvwPaVOW3WTdQ54+xKJ1qe0AdpbGOcEGG5VTzMqGNLAcUnzuFcPPiZPkny5rtW3tZzmcEwww
3yprDOSjTzoQvZs5NjHawnL+Sgpfr5Mt9AsVFvXzqNiRPN83cfyXIri0CYA1GdFZ3YCiijwVN2Z7
uKyDyNx4MMUhDKV+kiHBPC07Y1f7qbMAbP67tQmLMtvP3B8fhkdRQh8lqyqmz0iHk4XxyvFI5eFQ
okxTqKCMnYLPalTeKaTaLeqwi5P0qaokO8f49X3w1Sxrp6tRLqKJMw94AA3maxtNO8GRCC48v+0y
D1m8qAn+SLxcfcaRhlz1qsHbn2Wrs5CxbDsrOZ8Jl2jRIB86WYO4IHptFyDxj3aQe+Z0VPUPRkec
pXMvKygSyHmYOMkGGrJSOuOTb33LazyW9YigYAWuhd9uidVczycWDKTB71rFLsPHZfhSD+AxwOpd
p/wR+jZRzwfJeZellgIw9THjcnRfc1jNpruKHemE16BdnaSny8e4HezO4jgnsxSYSjAwGOrU8qHS
TiGmh4R1AIHD5JddDHWQRiuHjL5ydG88kiMY7ZzA7Udbc5ejeqqvFU8WUkWLxHJup++SoGgaiC3N
xyYhOymldjHlt30nWNsWCeIyLw2MKIvCAkLWTF/N/MVQ9Ws5S4BWUfylJHbpVwmQidkbqWGXWsM8
/Bg6UTbbfXYthNoVWIXJJVpxqcZGilakQ5rOlpZnHY18ERadILyZvMeYCmPS2NOdSMHNpFkn5AuC
wCNSg/MRc9iYrZ7iuJbwUxk/znNjk1k47iUIByaXfQAXqw67CFI6d/5m7JZ9cRUfFAYVffzTkZuz
fzA5/5DlfREFLNcp3pIS9OQAIvQ1V7rR/qnflAbIvtgMEWaPrIxyIcHi0Uu0WpnMuWJ2h3J1j3J1
eECbxZlt0YNdcJV4qJKcDkWSZKi7L82e0k8yiRnpNsmVv7MMi/MNKpFLQFdBIQuv6D47wqEDiFnw
BGQf/sKpWZxfAGyVOs4paxmFKOMB3y7GYK/2EFs7Q7hTKgj3PN3gEkx4tbBaOL0NfECwP9IchKHf
EQOwTXvSBJ5IcLUszkNMRE5ahVmEXGMRvTh1Sep29cfLwek3b+gf0YlfkpgGPY1qNoXQvJUvgQ+M
j32X28E/AGP3Oz9GFV5QGBDZH+cxksIIW+SqsD/pY4eKYvYNkb5QdgK9RGI4l7GEwbyANhLZkuFo
gddgozHaWU54mC278rRb5chas5Vj/GWibHHeo+3UcQoIPpvxGPiRo15NAJLq3fap/NM2MDZPwfAp
ExOlh5+jFZ3pEEQpA56V/UV1h+qRao+Ck9z0TCsZnB3OJnC3kgQwxIrkgkCZxrfwH/ZY35UWdXsL
TuSN1NGfeI+VUC505Us2WwMjZKfBMVZf9WyXi3KKzbxzJYIzRLWiSR5i0smJo/sAhLUWJTatVHuU
79TxoyVN9uWD3LzPK3mcRXbUkNJGmqFS5Gnl7JbdqS9F57aZs6+EcNY3mRIxMSDyPWdX0MNl4Kni
iYr3iclfHO9KDpfU9pPZ1LIOOVJkV9fEwV7qAZzGruUl3+i9gaXU8KjcdFj3BzCivzwWB8Bu3TYi
0lTBmfJ5bzHn5qAzxHFFfQhRliX/tObT5c+26UjOmppcHCuioutLCZrOY3sMMmOvhS+WpDyYVLSm
tN0KXYniollZBRWdY4hixHVshqSsbUbBkMd2YGPTdi+59ef09e/041xIq6MXQRjAOVX+IQs4JSJ0
JpwwELj9zVx0pRvnRUZzJgCogW5G9JApT5LhXVZj8/d1xQTwMgV+pcwZpEKk0BxkqFFnvjV81FoR
feF2pDxL4Bth/UiqSdIhAXBlbIIOjbBg17qs1Y9GjnCRZ9O0V+I4uzObuE0Nyr6L9qVRG5eqV0X5
fPnQtqs6KyGcxYW0j0hIIGR0WEU79cw73dUw4JMBdFb0EN4eN1lJ40wNqNh0LBtIaz0VBdL2q+aP
70s1wT+DbX1Mia3v5Ku0dcJbUTIlMI/3QvvqWVcP9TT2M0R3yl2kAFBxkgXufXtXd6Ud+6ArESiO
6ZHVw78rtyYFadlOxfaVA3ai59hRqV0DeTBgnYkH8eKpyFa4UGa1Op3VYcJDLzsmRgGqqiewdogU
ZBb3i89fKcgFsDGMgEPLjIX4jAqu9oMn4/n7TltrCIRtet2VLC6OzZbRK3kIdyGZB5q9pUSxZ/1E
aP8necZKDuc2xqRJFMLATGvQBWCNxF4s5bikrXf5ognMj++GLbQcASaNozOVD538IawFvy+6yHwr
rK1oM8sLBGj3y454oFO6zq9N+zuZkhC0dNPeDNMyVVnBRLvGnZqe5H1fFSPcBipNxTXbgtE/VJ5u
5+C+YUySktvsLp8g+8lfjO8skkeFn8K06eIWInUAUQTqzaB+VepHE0s/UvQ4StdZ9vmyQIGOlPO/
NDLCUKsgsEiuzckvybWwzSESQX72GNbSSJqcQ4QFVubFNaNnRdpf1mIbdWt1bpzPnc2QEiUaUNqM
QR8WOdEdSy4kewLroOW1FmNydJb7wcseyL5wlLvMFzmOzbtsEiAhWyAy0fl2ejf3obbUcIyaAbaU
gxk6XX/d6KJeKdPkFwtZieFchqrXsxHIOM3srQWWruaVvvmUv2V2eDce5P2fcJmQlTj+Dgxy2kQ5
tKrBL9ITvCWlh8vfbvtSn0XwXkOWB/QvO4iIrjuMSLdYryWHGMhwCCVC8ILNC7YSxtn7lDSL0caI
Iazar+5TvBwYFqLofbzpCU1qIhXEc9Xia5JLrUQ6XXrYI/mstJ8nEBoITm3zVq0kcMEwJEE3ahMk
KI/9N0OxR8BkuIUbHMbKbvH/gu0WGGSp+0cbYCu5XHisUEpZsh5y5fljrd1UJSDBieA6byeh/0fa
dSy5jSzBL0IEbAO4wpIckuONdEGMtCt47/H1L3u0T4RaEHtDe9BJEVOsRlV1dZlMcLHIFK1Z1Nk4
30fmJLY5UHGCE+WZ0UCcp5/102LT2VaBOyH10SX/xalW8pgQJWhTHRgN5EnYALSnD3YAaR/tJxUj
EIC7pbiZz1ggReMZI1MOgPxcLbX0e6CpYmaZ14XejCSrX8MEsyBf2kEHwZ/dK6KVRX6Tdm4oP8g8
KLTtl9hKELXiVS5XzoMkhA0E0UOeXUx6eIpupTZ0oziFGnQzAMOlcbKRTedYiaWmvRLbNEFWtxol
9TGXsykM51lvnD9xj5UMxj1kIKgvRgAZi4mOtz2VFkXBLW3TVkMnSnd0kBhu70x31wXzvh3jHmmm
q0YKhG67Lu5K5PnkWdZ3GQ+PedP5V9oxl4BYqm1k0BMsAR4/5eGur8vbNu3968rwxDDBXxTEecCi
J7IRLE53kb9ki70MnDG+7RfFRRl2m7AFtK8RtFTKs3wv3H7fxZU/BR5B+RJtCACg/iEi/Eoocw+A
BrWUYkLtY5ksrUwtbG1fPzxeEGN3CaNmaGKtgl4ydgmXI/CM7O4g344O7VEGdvzKkUeD1JUgxi4T
1hjbiqca8oo3FaDwOSrB6n7RELEoYeIfYdutDpCJHfMiqnpAtSvUvxIZDaSQdwlQI76mDxMmpiwK
YpFeAp0zuuNZ9Iu97sUH1Ood0UPB4KT7mg3aGNCRcE6SJ5kJHupcdtIMxC9bDx1TcrrYokWDyDHt
Cqf6LuEaorietLD+hztPlDBRNoDuD/71n6NjnStFF1G0IG24GTqbaF8k3tTYtn4/RLDNsW4x5lmp
sL9rTICjkV+IWFuK3ltK8ljoIprBPPKu3/j4RSLrbmoyZni8Q6lHut9feVi+sYkDnO0O0xYN+C1B
MX/i2eh2KeZylmzjLFCikQgjzlLSYqtuq9OYhNZITDfDtSB3havXxMsn08cbxZYjYo3psJNq48aM
q6MhNECvTdxIKU9DrHnXjYz3DZhLHu+7sSYyTmQZG3esvql5hyXcB1k9dcVNoO6uS9uO5JfzZ7w1
lNSGlBQZT8s/dVVjRbI/8lpe24n86rQZhw2EOpGkECqN951DDhQ8W77rPe1ju4W3s8M7P8ZH+zYw
xaHCp50n0RnFk6ieu8Qu0tQGmaQlg8Pqv50ge7EvZVfN+GBIKE5hvBuAx8JdB6F/49eId/lKVOdV
YgS8KFkJKbhWIZQgv3lOlL0wYQ4MBGq5fn9dn98kfyaGOA0i62C6+1mY0AdhDRgbfK0I64A9VqSx
iCjYX+XMBncVNovd6pTZ3afrYrdVvEhlVAylJp4B447MXs7tQryLZFQpy8yugjNA9q/L2jb6iywm
ki5RmYriDA0H7UsYFHYxvEfBt+syqOOwn0wRwRxJwBYo49n/8ynWYSsuGsWeDtNXUz/L3JLX1nt/
LYB5msRmPckjXfDTHrWveB2fhl1sR+/xEy16oVPCCRSbTryWx8SlWM4IyUD4iKIXhbaWsA7Q4aVD
tzNjR+Jky1tfaC2MCUuVNhldSXe89d60Mky0o5hsmPvrn4irEhOXNMxQxsN3sneKhk7hEXtHshsL
DQ3uW5KnEhOX5o7MFd3Otvsm9to6+ZpkSWHJUsqZCaHGe83wGPetWiDMZXR3vanHPcGg5DA8DaB2
NNTFFZN8n4zHUH+/fpI8Y2ecN2q1NB0p/6GAcRohO5JI/IOn4dogGJcVRGTN0YzTk7o3HY+OYuIc
G88Y2DHl3JBQ3o8hIXyvnuhQpLovvtF8Eousj7zqGccYWICBRiRBOtHp/EWghBWI49yCIE8EEx9G
KSDamEMfAYyUQIeyyyZ5qmbea4bz6dkRjNSMwTSLRVlbFMDM95rH3nXT4pgzO2WsVpgdJ5QXMtkD
8ecQ+xr2mPnUEFvXz8q+dDYU5K0gzyksuCxuUu3JmHZGBPgTA5sZPM5u3odhAoEmqN1cUTj7Sfgs
ligGY46Ka83U465EAXaqOJlUsZvo5ox0276APAS10+qm9YQFiNm9g3Y6qAeUO/VknHmtRq4jMcFg
NsqyyulRTl97l1boQK0J9m68b4k37yreDMS2PIo2gjOTTJnddCdLkAoGhTfVQj25G0wS71ozX2xg
SmNEvOlUL5qUZN90rWEHAzZ6yqFvz2ETi7ZOGsJJBz9KkL+c/OrnMOqXlDFKrJF/jnZwvzg5XjWt
Xdrhc7yfnQhEdhQWUsBqvIxOA7+OzT0ONlKq4SwJWNJBITtsLcVZwBlDHiU8S2nVV+LBmW46zg91
FXZFfoqlXBUJxBlj7YrSqcEkZTAXdhOdFh7JKU8Wk1P12dgohQpZmfJX0zw1Y29N+rEHByR3Pnnz
Yaqs9GLCZ2/Kw5RRYL30G/GNz+Sg30RecFQflwN4Yo50OnDcCZxgt5l7r6UySVarLhOG2iA1OYo5
pva0XeTEJ+OIrsfXco+662c+eR9XVSbZMiSpnrB4iddFdW+gan1HjUY5y7fFSys5xmPRABReduYd
D5iGK5mJuqW21GZKYUwpoJtgEaBZAmMBM6Unulg4HJLFTWNn+Juv9Oa1tfq8TBAOlijoQwOS58Rw
w6U+CSlvJOejsff7SKCwWLThlJoCPjZdr0Zc+sBHypz4MFl0Dc941LAclzrzF94DePN+WanGBKAu
yvvvYL+ydB/LHmkPisyxU97pMTEmznpxiil4ZrzcKpqfRZw36GbbFiPSsqTqADAn7DLhApr4EaU2
RBWsW1FcGgVkw1ivpqhk5VfagwgRzHrUbkYQ8lFAntBZPl3PPDaVVFUZ0mWwdLIg8EmjqV0k48FL
RrAGCfrzKHPXyjav6ZUMJsrgnd1pIOtB2tFYnZOfgRMG7DXKbrGcoZp0L3uDD9aWfzGpSy38F+tc
iWZCzTjHVSIvVLQ+WFN2igJXNPc6Dw936xR1U1V0U8QEKTjkf34Hi/0odMEQqeDQMFWn7WRyE1Zl
7Fz/Vls2DwoYWcPComxK7M7CHBdGXXelak9jDfjg2Br00Y0S3ljO1udai2HsPk3ruDJqiMlbbywP
S3AQsXHUdZmlpTdiwXmScJRiq7FKpzdaJhSqHZrnyniqe38mHBFbN+pKIXZLYarLEPMJEJFMN8X8
0mmLpRcvffpQ5b17/RNttj3WshhbJ9hTQL0iV+HNkiceKJaGFlra596hhd7kb94W7cdEImvha4GM
hWdlgVTUgEBKWN6D/Kv3dMTcyuat8HFVo06wqs8pjV5JAjAi7Zk4tUvbEeEh+dL3mOqjiULoKfvr
h8kzDfr/K4GqHgUkGfDdiuC2He47+b7jAifS47l2fMwVGZcJEKQSyJi86I4eX2xPB2Kh7WILTmZz
cx/6/a/Jo7a60knTwzmJwQ6DcQ96gsuN4cTHfB/SVg4famwr/K2Ng7klZzkmRUOlyffL23ccY80N
9sRB8CBWtCsOWI5wwi/Xv9smosFaLBNBMO0UmF0Isa2L7pFsCxYaHmcTmGoYIZgdDXhFcmhdFypv
hy2VGBgOIDrSx59PVp/auTGB3gChAwqDjZchQDqiq902++iOTodQ8EHFz95DH2BzlJjOsEJfOVAA
JX4lbDvoXH4O4y3NKCd93OLnCMLnugV3THCXC87SNqiG/HVddZ4oxk8wOKwsYlKr+MsdNhz8CljB
9VGQ701AVl8Xte2SF60YdxnSTo1TAVotpYiG2a02GE6LqYnrUjafd4Z4EcN4SRCjnmcaEDMb4/1A
0LUCTuBy6JvaSWoA4eoWCvs+po8OOtInc8jd6z+ApybjN82QyFWaQn7ZfwnTwQoEgNBzyN62ffOi
I+Mk4JPr0n7EV6MaldjtTosRi++Cb4Bl7D+pQ5j0JI/KptVNqKN2S+gHoacR/bgsbeX/NznM03XG
TBa4XKFSZIjJw5w00T7KlcnqeBup1Hl+jaI/zo7IP/s6ocTBYQiFQvWpq78aKkeR39x1FwFMMFG7
KjCSsFGRmpe7Bu08WjgPT3gkymBii295TXeOC7PQxMtMqkbJqcGRt0x5HlWXDLtcfAxTzqPjN7H5
ohkTLMK2Uw1wwKgfcwURYCBDlwAKssN9MB5zz3R4nLDcs2RiBgLhPx+LIupIT4kzWdI5xWovIBRQ
K+O9aLgaMsFDrMJUjTJ8O9U3DnSHM/Ybt7ihgI10rTc5oRb53+yeCReFIgW5WsPuM/NdnnZ6cVZb
zpzQ5jLWKiQSJlyIc1pjvhbfbfDQmQITRoT3k/Km2hiwwpZKnQDGmg7k5bd0VUVw2huAFXGH8zYL
f6ufwTYQMrWN1SbB4dbuS+cst70r2yiwniYn3s3PFDy2xLhxY71W7+ZB5jJxchyfbSmkwlKMsoIc
NOrxTSvJ1eTBu/4xf2OvhiTLaGxqAMD/ObiYcVkJfY6MWj2V3yYHwy+H3Jef2hK+n3uhxwOM+6B8
+TWaXQQy0Qx7nybG9TK4pEcTlsIZduKj6WOX1OM9F7bP7yKKiWtmMY2zNEE3YhaCP8dZfkgKoFVw
jpAnhv7/Ksut01YVFzRSwctaOYv3nTVIR2aNCTrYaMHFWd++sC96MVFNyQEwEnXQK6xfhulIzJMo
P19XiqcTE8YIVprHUoaIyXwf67eSR1S5nb9eVGDCVlOIeRqq+PtjOFkGuVfCwsJ8jhrK9lwbdpvz
ZunprX/N7Jio1S6JmZGR2sJpxl5YfChe873syDe8CuimZpKkaYYJjj6ZnenKZAVsuS2cdqk6ddcm
0uBKw0iRCURlvyRJa+lTMdhRXv59/ZNte9ZFMltcaCLJ1ERaykDliaDmBFjLc/9GmwSRy6tIbtrH
ShYTNqI2b0OAP0FW5mYYf52+Xldm08RXf5+JEkZcaOZATVwOzhnprUV6qtLQuS5kMyldCWHiQ5DP
RbzQagKWRW+FJGussMfosAgOUUP4k+f9ShYTJMx41jWlwMcRixvdLPBCesyiv67r8xsLADEk9ucN
GT1UJhKF4UAIlnzsaN8B+XPY6ad6n1iRO1oa5+w2C/2GdJHFOFQfDUsSohqOppd8WBxil76C1obu
xsfRKc61Fzv9zfIHQyRroUxeICk9KJBzlB776iUhn0lfWzmPm5h+iV8ixUUx9v1AQEcZZ1QxQyos
4O1ZQvDA+U6bhidLBiGGoZnYGfn5OylqFKpqREUMDvElJ3XD1FI7DJ1OtmSP6KuGSG2yExeThbrN
L7qtBDPn1whyVEs10EU6R7T7c+FFQPWvHc3HSv1zwsnitnPTH9JAjPCzmtOsCYbZQ000+oHmTKfy
Ayf6svgTSF4b39yXnJXszYfFSiATlfCSBsxeSs91zmULUfi1VafHMhXQepNdNcvc6x9yM9av5DFR
iiRhLucUQq5FWAfXUyp4Q7lP6i+tcEpjzhN6MySuhDHRShHqKk8oDAfRbmrhLz3di9xlnOv2obJM
lkKwyG1Rwj5Sa/FoCa27Ua3BFXx0tSxexXNzZBfk0f+4gSpSjVeJU6GPVawn+FzjodoTYI/qIIDK
/cWP8Y/6QHkrOIYd86e+6Vn93g/Qzf5Z8pg2YSRG0DP/NtvULiOns8Tb0QNrDAboeQ9e3qdj4rI4
FoM0VRCnm5lVqccuOSjYsbtujNvRf3WcTFQZ1TLSBQID6TyUi/CED7xy3/wr8qTrAewXbIKhykpx
MKDQWOsoV52SvLNLVDkDHivmdnHsohSLUaCmQx0sFWyk1PHoyjzzQaPoEfVR9WSgR3DxaWmIuGIZ
H4e8sslejtI4p5+qOC5Oay1AAKl24HOgEFm76x9s86JZqcZEj1IuIwWDLhjrqKWdUkr7MuYFKJ4I
JmboSU+WCJBS9jS/duXdxM0COBH34wpYHVekyrW54IrDUJJ6n59BiU7pDuJn9Qmt/vP8Ft7R0cv4
lltn4Vjgx9jFSnCVhWIea9CscZrjfI/lwX3h5X6OEZ1d8422j4VP7a7iZT3bgUNTgE0E5jOdnQEO
+1SaawUZVoPlQREkSYUHGDWsHM8IV3wkye3vdxHHmAgAktrODJHvZLJkD3pimynnCtvO48Cw/X+N
GBNR5EApRxkiMLBRWl6+o3wf6uMUgVLcLp1xV95It7xH0nZAvAileq++ng6in67WcIx9sgsHRxdR
7fave9dvso+LDOZ2ScUyr5XxQzEChjCsAN8EiPLx/jv4/r+A2eNpxd4qSltXgfiRfusWhcpqDEuw
xb3umwdQad6a/4LXfnMkxZAxKAdAUYWgevLzUQZSNCWpmNAaVflt9lUf62A7cAHuljM6bccSsXLf
+SY3Um474A+57CqfVPRDj8o0HtSlgJW6Fhi6jfB57kXA8y/29W+5fbAXWUxe16TzHPYyZPXBuQF8
ZSLfqAonW92OZBcZjKstWdZVUQ0Z5vgaJZ4uNY4JhPLkbeJtQdIv8usVc5HEeFxPjKE2FUhqO09J
WnvSZNtAQbqorKh+VoZjsHS83ID++msyGYfDqk6khilkzppFyYMiR60s40ixw1GW/sJL7bbj1kVF
xvd0TcJkgJKimqj483JX8LD4N40PLDbYsAW/ocoOiBp6EE9SiZe7We9jwPiOiSXHD1nEZcXbtIqV
ICanWrpoJooCQdHx+9AtOoAOucteldPgUlTkNLLqXbQXePUqnmDGreV+SIK+wQejOEaCVTgqdiJp
Uic96KeytAQAkgFl0K9777qvbX66HxqDb/3neDLFRiqC6BglsulhXIqT1JsP1yVsevNKAuPNmQr+
xkiAarr2EMqjlQLOQn+6LmM7+q+EMO7caKRvWhoykB94CvAtK2yE51jqtFRLO5Rgv+St0/AOjnFr
iWTEyGZIrMVPnfKy9Lw+4PZVvdKJ/oLVrTnHeSSYVILoh++iOwMZ1KZ7XOiDJzsKmCCC5E0/8l4v
21cMxTkRdVRsDXZ0r0rbRgKXHUr2bwQ9pmVH8QMo22YM2jh0tny1tCi5DG+B7Dcf8SKYuVAzHel4
O+EK75z4LB1bPz+pex2zzxR2qnwEi9YnjtnQj/RLnFypSt1ydcT1IiiqrELid9ShGkP2823vjY6M
xfTMzjkFi+32y0oeE1/moar6eP7QEO1CpM50ODjGMCllQMZGMscttm30cqBMVJHAgCjKBOKQPvsi
ifa92nDu6s2BZ+OiEts0I0ueCZkEGdLXYLLoFha10eVBOSmNJdlA/bNCj4fIsx1TfijGtsrqIAYs
Au44OxYLRwBpejKqjmbwEC8558dyBohmiRWfCJ7Qy59KfZ8rznX746nBxJClSrRq6qBGMj7qsdeZ
d2O5vy6CfuIrFs5u37RRM4KGgIrY0wKPsVf8aId5VP+6mO2H+8oMmBSgA25cqtL0e/AUj5L6Ifju
aoALSm7jx7wEh/dhmEgRTRnRNCpNj1PJsMo8zAp7HCWDu5uyGSEQAwxA1qDFIzK3lylrbTga6AmH
77SRRD1W/KRa5Z5mA8mBV5DYzANW4ph7TNYro+kJxOXSU1w8jmbiZm0G0m/NSuU/uZhXshjrEyK0
dYSlVe0AG8+igeHhd+1PeHixPfvj+OiHXAVYTS1VRYghY5Sf9Pox6HkRlR7IL/a9EsDYnaZG5TTR
gYjouHh0Vwm7xzeaD3Y3dCS4V+Omw66kMXZHIuTAAYE6mMDb628oGdmhCx6L1tP8oAR9B0AjdhLH
hXlCmUtqagZdDSpqgtGpCLBxmn6O5T/yqJVmzM0UlLkgmC00y0bVqxLdMSoelNum065EMLcRiYYx
qDroMQnpMcEM0DKq1vUwRM//ijWw5UMjAgLtWEGLpCaPVSfvlbkDCQKYtInJzc82Q+tFH7Z2OOp6
2fUy9En2o0tOvVsEHxlaBhpoN99PB1rTTvfESw7zK+/JtW0UGibldVHWTXZkRqpDvJTkDvEWKDek
d3IZ4KN/ws1ooLmoqQQrHIrCWF6M8YkKY2+4ZofAESvsL2EC8/oX206JVjIYw8v0rJb1GPNF5WzN
bu4mt8lrcFe51XuA1KHwRW5XbNNITOAiGIokKirbsjfaTgLl7cd6Y7EX38tD6Q94Jgj3QCWy6ZYU
ijdc4luqxi+WeRHKduvDsM+FmO5Uit2XKH1bln0tnOP+FAbPQ8irW25PMq2kMbeWEGJzNKN0I9Jt
E1vZHZ2FU930PvI0V/0a9JYB/r/vK2HyufpYZrz+WTfNc/UDmHusHZooDClIPjKnKDzO9Wk0OJsP
25nnSgZzf4HKTmgDStAQPOuPi7cMVmsvVurHx+Q9uO2PYDDmsiVvxrCVTOY+S/pEKNMRenXGFzXx
NePtv50bPdfVfRnMYi+VOu20FH4gP6aLJ6h/0lRfqcDcYZnRCXKxQAWtOpmVUy0nwi3G8j4/EzgQ
cKvcVCFj8L4TDQajhac/llOE0+iU8DH9yTgXqnP99LafzCvdmGDSizOgzil0QrRXVHcAYiia7cbd
8oB8zR3s5ltylp38kZv9bl4FK7nM1VZFRi0slIQib6yqt9UGoawADXT2Ohx0sB0Gt4pfHsE9gNmc
0OG1Za6f9i81nGQSjZnEcISofkryk2w8JymHy2M7v/+hocbmwZiUGc2RbvErt8tbe5Z2hoPsHsiU
GHn7F4nWdT/TRCZ+9NMkBCb1syl0ozsKHCeEVgdO6OBWOwVfJTfipt7XrwWMZ/3seh0xOlMltMW0
nOXszhBOlepLvG267Z2m1UEyESRMkiAOqPuV0+d5snP5SDLZCpPaDeebOUKZVn0ZjU8cx6AB//fX
DwDmf1ZOSatQNAJIFQF9rQIbQ9yXWMxJacLKycG2Pp0pAt0M03CAzGWnkoRCU8akRVtEi9159FXe
rOKWta//PuPjgpZWZtDjO0WZJyd+rj6Q5J5zXFu39VoG48+xkBlTNENG/EJpyenAQGqHB6QJf40o
gckOVsJwcOEtr0K0FUhWgtlppCxPyhSIOXT3P8CAVeqj2obONxcAe8vY13KYBCGL9VHORyioAV1C
dPP78qSfBzt8mtzGgrxzYvE5ODcLfGupjFfX41Q05ccADZx68lBXxKz38Fo7E3I/OorhqNzVKY65
EMataxPjl00Dcxww4YJq5g1oRileo7Xc5LZuZ1Z8R5mqyG7ctYf0nBxNp/OCMy9f37ya1rozfq8B
KybrOpw4pZk2ATF2W6KkSvfxJJe80bn22BG8iNPm4jgjW8ttkqIYCwFSdcMX1Uc140wpbRaL12ox
2QTKcMuAZwKeCC+juzgS5qEjgM3CW/a9M9jKobzrMBPNPU762diAtpbLZBiiOVB4HExTBJ97t36g
7/7Ai14GV3S6Ex88i2dFTNCJlGLSPyaIhLS0lEm20KG0qvyFE3eoA1zTiok7ddoocU0HlYLT+JIj
TJdvnQtyZsx06ne8hxBHJ7ZyWwdN1Op0mKPLs8lqan201bgXrI6EPFEcM2TrtXKLfm5Pw1q97If5
OEi76wfHCWdsoTYMs6bJaNqcVZFD9NlWus5CTdANKl5NePPBurI8Fi+pnYZgNOjcVeMIt7JNn1bD
jXino+ZUAFiP1xrkfSUmbmDD9R/Lm5MdSRNgXY6WUiycS5u6yxXDY9GTAmXWW0KjZFVVloBGbtBZ
w+LU3b4sON+KpxATMSK1V+qOXj3dAljHqY13ZiN5eZTyJuS2BakKZl00Q5Rl+v+rt1QotaqkT0hZ
l+Ak6E+9uY94cKvbdn0RweiCYdClFivAaBQksQzQSQs8z9lMvE3xIoIJdLMidkNKtYhf6FJ1cpva
vSe/aR+5G08a78iYMIf6REmECsL6vMVgx3MQG1Y+c+9k+md+tbaLTkyYS3Wge2YzslHt1rTQ7fam
He11Kw+1E/ugZnMSMN3RMatkV/mgg0VPXLQMr/IDcCPw5pY/WAiu/Bp2tKWLikgGOgiFKpH2yTF+
mRzZLrwUYzUThV66DXbmZ/2+P5YeLrI/eI2vPq/CJGKlQvqwp6CCYx5ZYnqjxK+tzkkCOF/1F7jq
eUKhf4AMMjyjzl/Lx2bxrwfgD2e6dohMmhWm86jHET5pB8B5Ibbih/gmxpwvxl5QIk++6PZih5/i
u55OJx1ostMDjQgoWpwfwtOVCZdFQVqzyvA7amF0O6m5FQokfFXLKT7xxND/X8WWronMuaDYnVJZ
WRm5FbvaEirOVAgnuihMdNFKua7qCELiMvzYsW85h7X92vjhh2x9Vw3zrjB7CKCUGemh26V7lAV3
PPhg3mExUaUa22EqA6rHso+jg1LctDyQQd5RMRFF1DAz3IOvwxbEx3J+DDVenssJWSozJ2Nm5VI1
lIq4cygoXASjDhxpB+Zye3TQUfWCm8rObPOJxxu0WTBYRQgWxahVDALvwh0jHujCZuvrZ+EEiTc1
r5e2nUX9MAeVeZ5VsSingKAApJafHXOLksTV9wlWRsjdcAC6xZCBO7jwCS/5+M278CKYCR7A2Z11
bHXT+0DyFAfYK+RIIaLAU5GiOM2rl22Ozq+PlAkS7dCTTjCptewwxwg65uomOX+HyuBVQzar1GtZ
bKSQSGNG1PjpLSa76UPvB/vO6p3mBZsyGNcPb7ng6ByHU5nAMQckTk2AoWKspdh3b3RWetgZOFLh
vsfOg+Lydx44DqgyaUqQS2Ec0VASaKU1YKM48K7fMDwBTBCZdHmUwgJuEGWFFavgphE49s+TwMSQ
Is5TKU5ghU0oWkl0qmYuxd5WGc4UMUgOOHGUxlgK5iarBqGgNPdBZf+fgRGo3B/rUY65u35iv3mp
XKQxZm4Y0dSbtOjXuvM3Cohr4EWu3YPa9AORh/cm37a6izjG0rE+L/QRxpbtIXyQBk/XQCs1vFzX
iSeDseypbRUy0wJ/VptOMlNCX5ALVIV9XcxvqjUXXRhzbodFzcSOfqjnwRPtxdGO0q56bT9J98m7
gsk7fZ++8oo1vwn1F6mMjSdzMFYz5XwuSP0pTBNfHIonoYnsakq/zVrzOo2hLyXF6zQVAucFuHmy
EqVhlkWNAOv/54xmnCOxMWghR6kGu42RtaUeF/+TJ4S5YSKl75eGQAgADi2hPSfBa9Hxrmr6R35J
RVeaMLeJYCRiNXZUk1vQc38g58b2+E+JjTcSskkwZa6kMU5GcgFrByqkFWhWvM1uhBlNEKueKBlG
5qV/k2PnSi5AmQhKnLSzHNjvdCig8jXOU2K7Frf6KYwD1nWQdzP9hLVQ3ulz55Qi0KnI4vfyXdOJ
h8KcbGWJnGGsj1miYqKoe1S1zGqSDlB7jUci7VhXk8Pxpc0sc/WzGJ/FCOI8LyV+lrBDSvHaumiP
TYCs+sgsQFv9rN3Pt4NLqVMDEExwpPNMjvHkrIpbPRMgnSK0CFZk05lWOs0q/K37ijveYBOWk1Zv
XiQrhRk3blqihIJORcryC2gtj/2fFdRWIpi7alLnuVNok2UWzn19SiLO3bGJ37kya7Y4WPTJIutU
B/FeeDR8OpLeRBbdqDHuQLsIkH1xb54+Lq5Pid/YIz8d5fgxWzTMYuAnViN+QuNgFh6FNmow4117
pIPwvMG77ZzwcqJsCVHKwkBpYkgDOSyGWCltNYXZLg4AmuHcLhz7YCuIY5t1YJ+BqL77IhV/GcWe
Y/ObacZKFyYmFVVLxIDuzWOr0Rv90g+8DPltBegcbn5LvfdKtGUrh0Yr5V0lQxnzUfR71zhEdn6g
aNnk2HvtUftWeuNu5JWQtstiKxWZoCKMABgj1DhKLHspHgDwAPRkPn9HluFN4PEiKwvG3mdhLSQ5
pI2Hzmn2Eii/Yl+6SbHaPiFw5Q5IB2xxpz5wPuS2CwCH15B0U1NY4q92QdwsWnzI4Pk7706OT/kd
5AP3BydQ00j465ekGzYAF1d0dhs8jYakTSe0VBLtYSD3YebHwTfAb1pq9Xpdr20HuEhiLioUtM1C
Cz+2fKVD3qZ34MfhFGh+YyAXGYyBpAAnLoFdRcv0ylu+K/0UFcXgK/UCvkdvXzIXYcwlI1W1NgII
BsJy2Vvq2BWFk95zynjb9+hFCHOtBG2tFCJtPMh+A4LTYaf4gs+HodrOQkFE/387YO6WSBwElBzw
dcKz5NHXau/1xwENb14c5H2jj1+yqqIVUbwsFTh3ga9t+PUhPFCkNvJGEV75cwk8vdh5zWAcJlFq
YBEVcSV5V9Z3fX9fl65IjlHzLZgSq4herhs6xy4+DmClYKIDGyilswqL4Y9JZwnCWSo4VUKJYxcf
z8CVkIaY+VBjwhId7tk1b79v64R/DwhN02F2QHCOUXWKrDAeeNkvTzRz0UQdmFwAxE4hP+KdhE1i
LAhh3p+3P/yb+PvDJD+KLCsV4yGSgzGj3d7T/DL8VfsYBXro31S6X4AVkywFXqdVYrSKV0rhfUAm
ijSFoVURvarrVreiYXIH6aQnivXfzIQJH12+SIjykCJ2y6ldcg8AC59I3PMshRYpr0T4D4SO1TGq
ZSzWGJ7BEFcR76tmcjBajmYiar6q4Mh6fai6wO7E1Bb4c77bV9nlEzJRRW8XIcuo7OhIC4tYRXGW
M4ZpMD8WejyD2RyAxWz0/2MYyzwdz3MalhRrRL5P3+niS1xbxQ02k9wIRUx/sYGA49O32AD6zOi5
8A1ejsc5649fuDrrQS1TDdyDqDEOmN23AmVoPymE5OWuBNkSaN8y0PPCpNp0AWFCLFVWPZkhqMya
VnOK0hjfg3gp3yc1rQIflBmCYaXSQmRX6uTCCwXyFbQZzWAZg6FUTjwb8UOQ5MpgdYM0S5aRN6k9
imoYeo2QFjmydz0FxPmYNLY2BvqXIRQWjOInmYKV1jHJHlpMMN5EGKB8GHu5fmzwuw0LC+jRXYCE
4S6dm25wlFQZIqvRjer9P7nAx3tkdVxzkymqpMI8UsMJEKg0zzA59T1OsJKZukDdK80wiBCh4v5s
/QHdjsXl35+bIUOWAGQvYWdIJMw1DYa1vCkpDFJTforHXTo+lhPnWtmu7K1kMM6kLPk8DyLyQgUw
0HSTMP8suCmGmQAn9YTOAOc1yFGJfQyOYdBFChVXgWxz0fyueyi1/yiDqT/FaWAKJq2jmE1znPLR
6rr4jUQppzq0HRlkFaOc+EC0r44YuTK0SRZHeTE+CFrUAxod+9kl2G7FGuY9RYqd7H4/YXsjQKsD
tXkuIOZmkr0Sz9yYHfDYURkGEWRpnoV8l+LSDG7M+m7kgeFut7VXkuhHXSlaGiSTDCCB0MUK+ZDs
MeUHQ2l98yG7IbfTIXxCx9tL3BgErbHHjX9bV81KOnNxpiRepkCAdCEUXA28vhqPwnrzEbGSwFya
slT1UUolhOPzKEmWNPMGSLbTjpUIxpXnTi2SoIOI4DmY7TGzsB7lCW7rma50Fj4bb5SnmEJ+Es64
NT2dXy7qlWDGv4MFpJZijmZHGEwPAlEsqUTnzcxuckxKXg+82w2qiyy2swnilDmXRMjqD6Sym326
S1HABLDfCXMm2PR+oE0qXomMK5VxdwPZHJA/qX3sBjSoKEQFHWwR/m6BXE+ro8qe1w/hGAzb3jT7
vNE/GqlKALqP5kh4CE/bNaTVUbKxhUz10gH40VYrO/BzsBEUuwoUhODt8ngjvNsx+UccU5lAks2V
uUQjAsk4KkcscO2UarEFo+bkMRxLVJkoMs1jNwkyxCRy/qy21dtQd46gAfe2lpz/aIlMzCiTJCyn
GrLyl2wP6GU3/h9p19kjN45Ef5EAZVFfFVqtDtMTPMH+IjjsKuesX3+Pc3tumdY2D2MYOOCwQL8p
slgsFaveO1CiNugMe1QuaDhHLi9M8cxjgkiSKFpXlvSgNcmpT3J3GPMTXj+cIug4K8nbMCaYqHIl
z2ME5+iqhym7VPNFbHhFD+pgN+KGysQNDWFjmFJgNE6HJiZ6sU1Q4fhOK93RA48VlrN4rDKQKUVS
LQ1YvEL9y5Aw/gqJLPVTXj3d9gvOudWYUNG2RO9KTBXYfVwd45ZclrTklFa2v6GvJ1ejXy+ry9KY
kpJoIUwxLvOjKVn512432+/ziIhLRuGMICAPIqs/KW7ywIuG291TK3i6ryt4maS6mEaAN3srvRNd
YT/b5At5yHVcOaALPZh2uwNJd7dv3O7r8nfuR60lv6vcfqwos/pbmMBSpMUQh/TEq156B46KXW4n
r9FXfZfiU4lL7EY374bHakx8yc0gA/k7LO92+R2VrQOHFThsaVrCtYznSEx8kbNMB4EnHCk7zd7g
UMllECM52jn3gW8LPq888i95+s8gzc7CNLE0peCmQf3nsuyCAxhN7O/BXjr8tyLDK1Zs19NWW8eE
GFOa2kCpAdcfhKd3Ps896ExALtJh7oxnHP2xWzvHxJpugEhokGE1lTICW6g03Ytm5JdGjJdjaW+M
+aUaB16ywkmf2fkYI63FeVzgnPpZ9ZZLgbqh6iY73Zf90I++hvd0pqmwuSu77aYENMsoKRDo//x6
QPFl8k9rlLCvfOM4HaFE5QVWh2oyN4vYrJRg/vh/WEws0g1hmBranRQ8z8jHaKVX9ZUH+nocHXgx
fPtWuoIxkadE7zRInwEmpwcCts3cKcsP3Ur4qkE9RiWGxM6qg/8paQy6adN3+ZDdtyDZJE6/MzVI
UclQUOVd6tvdG1dA9ntVisqKPi/QxhfhYvg1pTrEazzkQEz0UlrjGx0HRQ8HL4HZ9JIVLuMloGQt
Asp4YacvBJ0H8QFyo9/x/xwM89q3L0WujYyXJGrUQscHWK277GiXrf43OODRWaaD8IrWfIcv/C6v
7Qx3ZSHjLsNS6fMSAVVD4YFSNKXo10beCTkM3jnYzC5WUMw9FEtFIVUzoIa5s2VpL5bo+yLP+sKr
im6etxUQcwUFU5wVcwwgCYoftCtLBcFLe6KTraiau5x92zxwKzTmEsrkoZTmFmjjQUf1gfanEH++
b53u0DvjSd6jB+IjGi7mCpPJcnslUoQqAyYB08uk5ZaB8Zip5ZRWtq+fFQxz/YALs+khFEmdQz6Q
A6bxj8Oefs81j41n+JyF5G0bc//ElTYPZQ+01q1fVORImP930k//3zM3xxkJ0/4L+Y2mmFSADQFk
PsI7U8SYgvooFa+3rdpuJ7quIWFCSJ70JC/osVYfoLHoSns5sYSd7L23EzmlrX5Obaj9uLkjHrW7
zjLA5Z7uQH17lj7f/lM2+bpXXkOYCNMFJJwMusDSk3aB1h0NMnhltwMnO7737iApJm/jp3nP4y3b
Xm2iE9OEdjCEan69bYcWSWHVoQ8ulT7V1bHUNCvKdMh+8zqmNov0aKD+HxBzGOW5ASGzACBNjYkv
TiJGQgVRtVCcUK2OJKmDOiJG940+d5UMk/0Fmues2+v8L1t+/SOY02mUmIfCLDXtEBbt9JHWmAjG
b23NM56Ho+YK5+y42IHVHGKoNiqQmQ2+Ije3dHc2OH/LZoa8Wg/mBOtFHDUTHcyRgnNafc3D59u2
bpd9VgDMoV3kEp3XFCDzkx9Cakv77ltq536F9hT9iJTxkF544wfboKoMcVkTZDky229TpEMc45uG
cuYuOFPUjyFDfNc6gzs6YAlBUx63c2MzzK8wmdurS6pWkiGYauNjUrQ7/7/tbp0lHUJ8xqEjsPEy
/tfUZk6+QmUOTk+qvjCoaED8d/h1wpRC7VHqRuKEHpWvyktKXX1K3PmDvasraOYo5brwD3NJcaLs
mwPo6Gu/OIRwWY4P0Rzjtw+PFRJzXopB6Uv0GlMqij6zjF32ZKBg30HVPbTJkf+YuHkoVnjMoTA6
eZxA3Y4yh/EoyqdZ3d82aLtSvwJgDoUkq006dTBI+l7BUYqn1EXdi8oUoB6qQ81Ts7u7RbVCJ/IU
PnkJxz72bksaBSRMdEZcunROdU+VGbrX2Ash7DKfguN45LL8cw4He8lpUx7NZgmDW7c90LHxzGmf
q9fFG1wa5qi4m8qpqFOnuOE0v11mU1eVAb6OQYWJEktmWNX01Yhka5J348irqW/eX9cNJUyWDEXw
PCG0OU0pY98UhJchV9Btq+1Ms+FE7O0SwwqLCTRQcR/DosZa6mfRpqEN2uMoPKP3zh+hp8ErovCc
hYkwVWPUgUgPX5y91uaFKzHAcw0mjPSBqmigysLHL8YHmvoyl8QOPsJrhi/2/10IhIkgk1BjJKcA
SK/qptdXUngq5CHyb59r3lIxcUNoVKEuqGqGlsyuIkFHutc5oWP7K3BlCRM6Rt1E51kMS9K/zScp
tvJ9jNhRC5Z5NrwOZRl8YEcP5C59vW0b705l+cwivVDHlHbkgKjkoLxGl1rD8zOl+0TO9LlCC1Dj
xN9ug26/3V6tZcXOhWpoMTCLFQWHxgO6gksInyFKPhF/sPrMrl7a3XsEsaMHwxkP8e4Pvd+Uf01M
NbXv6pq2xsn6XbFcwubptoXbk3ArC5nIYSbJGEwBLMSL4zn6LKFUAlmvZxMlysWtL+HuQ49iqgYq
XVOFMA47XdiA7TwN6ahYueyn4a+g5Vi0HXevv8+sWFRPCUaCkPBFKsbX0QKnFa0nVJVnKsM5lqfd
7QXcDh9XOGb9hCVtQEgMOBT0rXZxO/2TLHK+GrbP9RWDibhkaXuixMBQomdt+hEsvLO1fX1cAZgY
K4wamoA67EncJ1gnzWm7ypZAA2s0qY+R/P1I6qMet5YgFfsObJdEBdUSRsqGGu0LxmANOuHEMt42
MmE5bNtJiugXmSIcBPU8dU/K3Ft1/HkU3m7v4L+EtKv19E9ZvYUEy1RLXQUoHew8p9FN7runwFf9
8V6BShRB3TV57LjlBJ7jMMG6KSsR7RJYc70GOY+MOSyrLnCZVi2n3MTzHiZiy2VchO8TbKZ4rzZu
rbi314/z++yj3JyScY4pFV26KHdBlV3QCO3dhviXKPVzi9gXOTklbZnlwBChUiC7yj4/my6aMQ8Q
nYeKl+nzaLF4RjFRJK5NY8nQ6GZL0+sgQ3Uo5Vwt283B1zioMYEjF9GaZzZAgKrrJ2Wv+5R+Ijrm
O27dinOUNCZ8VHFkahP178SP7imDcLpv8UqrO6pVWOX9gJYS2q7LKxhTv/o9Ab7uGRNUigG6bLrx
Djv4mGVEqy5ts+B1XvJ2igkUeR1PeUffE6L+LSJPVci5T7arUquNYsKDqfeiOowAAEuXp+B5Utt3
ohVdqmPrTC8FiEL6Y/IwP85H3uXPi0waEyPEqUUdNQc0HeXGzMmuvOvRRqii5L68vHc+g9ZC4tw2
3MPGBIy4b0meUnbH0R6c0lW9cI+mfAfyg+jFczM8lHLfMaghv/sKimKGibkTUWQgpVyVsnpBFlKc
hB1V61Oc+lnX7MEKfd2iagypU/ulI/jKj9uhZTsM/0RmJwLiHizRhJZNkDccNL0+1U15yQseqdL2
DXuFYaqs8qTUkxRgTevkNYuOavqtLS+tzNOT2T4MVxgmbEW5/o+GYzCcJvmTajzcXq3t5xgwGP+z
Ue8fh6u7sg5kRVaNd9+YHLCvWdOx2Jto9ii8j6hrg7L1JxQTtsQ5C/WSjq6TmezSNvCgbcx7KKTr
ccPv3j86VuYk6tgvRgiMCIV2St5aOMTP35IaHBuyw3/O4nkbE6xGWRdQHATebApH9J/6Y50eMSK9
v71NPBgmZJFsqsuQmoWWLXvS9jHB3Gbs3Ab5l0LAdYOY6ERq8C2HNE7g+fNUBOSxCpNda8RWJxno
Mx0eux4CV5nhtTVKBAN5ySIR46M8n+cZy8SOsFP+YZULEz8dH/psp/BmuzjH6r2etnKTWh7/IX6u
xbfc3Ecxp1GcYwLbut/LIhmaGldlUS5+Q5ZDWCX3ZsRz900YwzRlSSfop2Fh5mLUl5kO97UKlulb
HXxFf7p12yvem9p/O1IrECYEFUadhAnV+xtwW6XH8KD6wR79LmiaQE+RM7nQ/MNNSWcoMbmObEfw
uffm5ivL6m9gcqtGzJqqJSiHafIPRTmp5WKNqWi1jWtKLhxkAclWUnMs327eXaEyAUuCSF5R08HU
+GVwQkwnBZ9CN/UMPJ9Jd2iIs8Euf1ZzK3y9veTbGcoKmO77yj0ncByEYfX+3DAgjaucrLSaU4oR
xOLV/KLhnVJzKfd65fEu7s1rbYXMxLOl0aR5pPQK6oQKUA3eiCazIkiZyh+aWFohMSEt6NW4njS4
VYYaIFo1pRA697zrgHdAmIgWZIbUwX2pKNrgxI86mBbRUYs8L7qjU1/RQX/ktY7wIJnoBZLKuZp7
QKbjc6GftRKtaOFftx2Eg8HyzYlhDD62GRgQV7gDFfspz5d7beo5F8JmlLxukcLkOHWEGXNzoasX
7sZ6vwiPt83gOBvLKpfoKQT4qHhRIf3dmu4SylaLXLTnXJ7bOQ7RkcXoCiY2fuuhC5cgF2hJTJgq
N9GWgygrnpHn97kOtcs4U3d1cVA1sHFOpbMEhXfbzM3dWsEzTtgmYYXHaCzjYtR3ZqQ/GKFyzlUe
eQcPhnG8Qi9JmNJi8VwcVWUXR4/R5N+2ZNMhrpawvXNKbEwFodXTEoIQ4UPQcp5YtmvCKwDG48Sk
F2aDDpBDW9aR0W8F/ffQA7uzfYeKKWjlhN1tiziLpjOXW12TFCJG2Jus1Sxdu68wr7DwGNvpyv92
g66sYm6vWpajxswA0il/G9pJz0WnbPxZvTTCKZJ8Ifhx2ygaOm/h0W1cXR95KKnyIGAVC5CumedM
yaySXFRzpxqhextq8wivTKPru4IS6r6JMxoiFukU0QlakBsP3fdUer6Nw9sn5l4KGiGvFGjt2b1Q
e4k0+G00u3E3cMzZbkBa2cPcSmUs/Jz5H/A5RAmUU+87LXTwe7Z5NjFxYVEhaazSL1U8ulvCEFqS
RqysKXhpDP2d39zBRNsCxMcUPFrRv2O1R7U86LFKZcODLxNkug4xKOsWR7cX1Kjwno83WoeYKAQM
59D5EDnpCpvZtxpM0MUQwj/S8q+p8AVVtKOI13OyuZArEGbTTDWtJ4Wer9p8LQK/DDE7w/tQ3jxT
Kwxms0BO12myiEXEQJdVzK+qfi9JUIdZvEr9UL3GNDBdqGmSjn+/blgaiX3Qm5DthHTFsqME0QoG
/+3agY69+VBhnKryuF2FG7Ed5kmUuEMnqsEyeTYdnlRkzOnYmmThObvxywPx1RjqtRNKRBKIFKtn
3lToRvT4BZNZ1LIR5zw2gamPxvRAyrzbFboQneKuFG0SNiPns4yHx1yRTdMu8yADD4JJ+2r6gQ50
b+78gKf+sBHw13axA3Gppi9lZAAHLQMXVSVHVJwvk1SDrqdG22RW1ZYiZI44aN9vh8ltA6FLZUJ1
VJHeM6HVUY8hbRGmg4IPwgbitfNBrtH/LbwsOSdz20qpYOEViLk3F6ksTPRjY+ce9ANuT5DnKI+a
J574YXLrzfYXLOb6NOM4wcsjsFSvvFM9EdO2oYtymJ8+NMfKDU+TPZ46DzRkiSt2VmDzyHs24ssv
fwBznyZtniVg/UAQ60pbxgfwWLidyWMM3EYBzbim4MirrM5mowijjOQU9FFm+FAIoTOE498wnvN6
tFXlgTVXHOY6WIIlTSdMQPyXTA3Nys2wi77hkxYDLLoEKgPe5+xG6DRFRcK4NPQvTUwm/xrOuiYh
hRDTUyeXTpJPXt4nJ1mbLq2hDvaQxpxDsLmQeBBWFFkxdI2lWoqTylATcwTfV7OvB0ec73New9VW
SR02XTGYyJUvfdxnFCM4S+AIHE60oF7s+1339wx1qg8VGn8BZEJXK/VpkkPu0G7Ll2r08rmxWoP3
ubxRZlmDsH1coNlLs3IGSN+LkZXoy5eZ5KcqkVH9S/Z1k3mtoJ5IZXzLx2J3O3RtpV5guZUMHeUs
CQNPjF9qZU7SMemh1IRJJ9Q6zoZbngj6T2h3Ja+itHnbrcBoIF0FSq2WQjwRQ/ywkiarzQZLlOzb
9mx6oYqcQANNq4Ij/StCWEfRoqgDkpLyrhAfa/M55DUhbUb7FQST95BJGIOGQoxRdp/nxImV4Mmc
U1fGKn7EGoLuDgmKkSBS/tWaXuuHODdmeIZ4zrV7QTpwnyK2t+QKwUTZQgpEdB0AoibHID6ZCSet
2l6t6+8z/pUUk5wYCeIeGFRszIEWamIX3angZVJbzZhoOMeYlyFBOUJkR2jnKTMGOZdowfQc3Y9e
eFgeySXaBSf5E2aWvMEb93VlTzvt8weKT4BG1ghdSmRx7xXNlVs3izJ1pTTBI8wnfXBjBQnj/Hbb
FTb3aYXBhL6oXrQ4aBAkqsAfhPuBp4ixeXBWv89EuiKsVZKXsCEuUJ2r50OtNaVVmSVvpmXTIa5A
7COAiMOjFBRINtWDMddWE4/HSUy8kSv5woNiMnq0xkq6FmDNwvJez/ah8moKJxlfY3+0NSwFTlgF
Q5TUgEmW+z6+L0Pn9u9vx+jVkjFhIA5AnDzTa691pV16rN+nUXvoTzWe6UycA8txBJkJCNiVcEK6
gDtWewvb3O4Kpx9+cCzaTE5WFjFRoUZX5ZxlABEfaI0fnWU2+RQ4Alqj3LS3Sx+aYjspsczCqkbO
dm2Vu9bH9X2uY3VchSbvRSiO00ih7NA1vVNACylC9qr1C1dxKdumzMncNz9NTMQlQiRct6yc1xjM
Q6phDgnJdIcmDtMddxEkUnjz6Jt7t4KhB2JlGTGiIoxUwIz6aI3K96F5znre09R2FrZCYS5AvCgP
gaQDpT8oF2R6Lxl0X5p9b1qat7gJqHk1n+Mv9MOGKaaYoqkbKh7FZdp3+Kth9aSP3YBRVAxo0sYl
uoIVBHEpH/r/ITOwGTdWaEwsJJJaGsoMtP6AJoqT5Bj7+GHYx7ZwHjDsV95n7rjnucjW3kkiHE8E
yzz4p5hgRWT0P+KCUW3DfM7yH2PsNPITZxnpb7DLuMagy7zyj1IcGzk1gDHatBiF9qXX7mB6kxfu
eJ0aW8wMJmSaUUgxVFyO7PCwNIGbwYh1qrId7um3I52XbPbkfrApPy+dbA8o5eC58Hjl5a39k6C9
o4P9RqPZ7a9mJkufB3LTgpKq1xw1hvLAbKHGYgX9X7cXdHPPVkDMehbpDDa4scE3T/olw8MspjRH
ntD21sW/NoYJ/iO0ncS5QM4ciMmhMKSDKC32bTN4EEzIL1rdiPoJZsT533J8p6a8j9+t47u2ga7j
yu86OVbjJYQNtAGL1i3ovHONViR6kHjCK5ubgjzQ1HUReq1sNYbOxMh5j903wjZTnbioRAONImr4
OOPpi/d2svXxhs6Sn2iMC4x5Ei15CdNmozpVQW0rSuol5pepScGXrh7rutdtYxrwFiByZSk213UF
zvhGL5n1QhaAt672VkGNKwRp/eTKIH5CMx3HS7bubIw0oTMJAuz4vmei4lCbixhGEJUnclW6lSF/
IfliWkojmbbcDIj+ijL+GSb7aTxk+SLKZo2v01jw4xLzYgtai7TEExaQoYUNj05mM0DKCMBE0+A6
7NdwioroUIbwnfhFPoBnBHkJchI07FExV4VXe9o8dys05rqeClHrUg3WZcIll18CnrDH5k0NMsOf
5jA39ZiEIWr0ONj6WXrrwEghuCGIqMfd9DftIc1s3oQYzyLmnlZUrSsynQKOwQ9D7R7lutnfDlab
hcm1UYwf5qPQo4JMMb4U/mglaGae3qQ3ynRPeSISYouQ/dWd6IU2n0UuL8narMKu/gC2U7uKTHFJ
ZPwB9NRR/bvpkdbxqEa48OO2sbwdZDu221buyXtoHtHgTJ+PKAXHe5EGil/gObjnaZlwdpAlVBqU
RCO9CJ9cgvSQJOJZJ5F126jtAP3TK9mW7VFR8CDVYP1U+SC1xybxBeXpNsRmBnB1fLZXWw/lJYSA
E2JVftTrOwNPK6BHstSSpypKHfq3jAolfxFMrhhLYxs52xoj73FJv/06yeoqCC2M4tGoFasXnIz3
RLVp1QqM7t3qGp3kICJBisrTFByCYY97xx40pzF4Rm0Wq5Fr/rSKua8Fta+VSQRQAh0CiIkhDHbv
7LsgKMPXEa/FfdMhVnBMHAzwsBJrJeDmoLyH8PNxKdBtFnPTEN76seFQxTBMnwEn8gt/8OOD9qif
yGfitDvlgA8/TxIs9ZE3A8GzjomJZdZjrGNEbTDoCt1H5VM/ZmHW4rqMUs51yYNiQqM6DZ0yGDAw
zzBxRgyrTov7POXdW5uZwHW/2BKObo5SNS2AKafJhvbcLm3sfJqsfEp2osZJHrdtUjV8ROAfvp9/
dXppgiq9LOCEFfJJqpwq91TRuR0teBBMDod5oanIDUDkzTdNxFts29tGYP4hivKrIU2vDrgNUfPo
is9pfGjKH8Lo3zZkM3jjkv3fWjEBIgtls0oVQCjyqY8OTfTwZ79PF3IVgIZCaMqGFqJEPQqtbhDz
XTgL4+42yrZ7Xa1gwoEudklp6LDCTDAZGyTxJRv1yCJlchTECguXf+S2UAzT0FWD4OGbOTZCNhpo
vkTWJ6WZowoPcffWd75MPt+2a9vNfsKwecOQ10bZBYDptMUrzM4VA3KnEB4vyWZ9S7qaw+YMQweO
1rHDV0Hxlp3KO20f7WIvPeEe73cSBn1p4if9+DPbmCOk4g7UMmobIrg+e7XxTTM4gWD7qr0uH3N+
Mj2IcgJqX1uq34rsizJHVqWJtgCyOtU8FzLHC7eUlEwJ3wD45tGQSrBVfbksoQ6CU0v5FNHDWlwE
27BDT3tNzwSfWc0dapTQMXinQnPqb8PnjuMvW3NLv/wFzM2h5rFcQAoQ1zCayvzluwQqwt6jDeCz
5FTH6ZDKoNwV9yOvtWez4ry2nTkRWR2nEDsCMgGVHZ3VTs+gudpNLojzuJRo9Md+y6GuC81eJ2Ko
g4NEBRgYSA4SOPOgarZPDh/L21c4zE1iyrUhKhVwxgPBBNqyF/3c/z95B6kz3rKJOQ/y0Kl90QOL
tlSCjNMRHkXY1foyNFIMR/t0+/htZjYr05izEdA3CJXul6lfRvNHCRm74a+o+nIbhecW7NtAExuR
GNWA6Q8FhENoXij6/2XF5CsxbH9nrYxibpugFFNz0oAme3SSbdoXe+1ASa35OkDbGS96gvBP1jWT
MEctJoky11lJM97K7+/aM5i07fIkHQSPPkUsnKO9eRWs4JjzpdTZlFdjgQxKTXdmnLjTUrvV1HFi
GAeGJXsYlqRIJgIYEtx30UkrIksb97edgofBnqoYKUE0AENCcCJuBmVI6QMNZNJ1tVj2hlLIw7Rq
sTmp5JlTbRFxp0STFY1/tiusyms6Gtq45DAl7R7n0U/DrwZP5HIzQ1uZwmRoiSaGoR6iiJYb2ttC
5u9ixaMv4W0I/e+rJE0P5JK01Iq+vCPRQWzeivLxz/acydDKEG3OSgqIocYE1F2ONo6xb63bIFvz
OLj+fp5Jk/lcUxaqxBth22VPAcGS+tJc2vN0TDEMJHmUWlx2tL+q0Co83nsTb5eYaKBkypTWGuwT
Zd2PJ/0wCR/6GtAkPPQohgq9EebY6K2kTGOZ41sUr4/dxZQepvL59gJu5tErCOYOaoai6NUZEF0r
WbryeRKfVRVKplBbSjiF080FW0Ex94854IRGIaCW7i2qvnOPzXYqtAJgz43axtlUojm3P+QvxifF
Wt7o2Gx46EcrjMGmKEEx60PsEiYUYX7uEnOWMnnJ5niAXeb4qgZ/jeKdqnq3d4m3dMxZ0mczAUci
3SXtsTRfQoPD7sn7feYUlYaKl4kAvx+A9wZUrF3ccQ7qZvKxWiTmtMhd0Cf9BAR9/BYXkGlKkFYF
vR1Nont7rbZTghUUc2/WuVTLdQc3oJ0QuVt6Q241GMoroIRS8BoFOOeHnffKdSg3LwrAlOibrvui
8BhXDygh0VIixzC6RL+li1e72Jkvkg6dZLZYwhJyZUF2p+vPYldCOCq0ksHRxpmDR/32Fh4TGvqp
n2qB4i3ll141Lbk9q2rj3N4t3voxQWEAQxEeh7F+Wb7LiRdProH6axOD+qayb0NxnFyh/3115+Xt
3CozAVTafhO651Dm/P52frjaILqgK4A6MuJSHQFQnCqHDt0q++41gQyZLb/VO5ThE87i8XaICQuN
SZYkU7FDVdTaVQqC7x9RJnNO7nZCvzKLCQ5Rli5kSIFCdQC1Y3RZHumzieLO+yWxRM5jKW+XmECh
xaYZEZBUIBR5TbrXdU4nLe/3mehQBWWxyAU2KVqSvapqp0Agf7Yt7IxBLhRxgawaLWXRWVL8MHkm
vDEGXpBj2xdAU/bPIEpwxhMkOic6KIZKrnosbK4KMCfwsNo6ejdEyEKxJZGvHsbcbfxiJ9yJ9wU6
JjyQ6Lgo8O5CVP35BCnbHo4UDi/KIDHTGd8rjUhp5hYlozI6k/R7XD9IGDC/HRc2MXQZjfeyqRlQ
zfr12EKdsatnsHbDIxorB0svhpTK9NNtkO3kZIXCnNVWjbRaiIAiP0Re50xO+QhqJW+5EwyQAUt2
6cz7+aHkfBVtevsKlVk/WR3yIhDxxhU0eN0SdfT0Z3+4fMyBFTDPWA20kqigTWh+VEQ/SD+SOa6s
YM5sNGVqIFGIEM0zqX7KyZ6zO5sdGlcE9honsVpUWgMEciYHSszXHEFgcOAzRG2eJR2STSghmODl
Y5xNTVRjJhKeTsVqOUt9YwnQIyJm+pAQDd1cUWFnRuRyrKM39W83+QqU8T1lyvPQFPBBOewoBXUK
AXThZbJRtvAKW+Y17277HAG1EIgvVI3tY1SHWS4MAz7XB3dKhm6n5dttezZzSdB6/w+AMWep67YR
wMBpZ+qPDiz+0cusxhafX2M7MFxxmMMzkCAeFLTx24P+bRCcsB0tiVtw3N6bKwhzfOKhKwdCANJA
63EBvSsGqCz1Sd516Nvl8fzQg/K7I1zBmIMkDVPUNgmCEB01pUK72j8M87c3iOMBrERHIpdqqdDH
e1l/6yWU4EfOG9N2qmXIGIiU8eFlyowhARqNBk3G8w+VbJnvMie3TXs5lCidZgc+Me52i8UVj40P
iqj3QkgfzSD+NtvSrrVyNHsud9GLbqFJ9yHe8QTbt5wcAqO6qZlojERo+vVW6lRtqocMESlO2uMy
EfSM4YoPwi96GnPupi0/X0MxZQYDnFypLsArFulvwzhUSmmVMi8GbQU+GXOz6NpGe7hpMH4OGtLE
FOhEjH6O4OCalXyK3jUHoOzwXTqQJ2m2JLv5vyq3W26/xma8xcBTYdxDTgKvNCGYt1NP8dAY86HO
6hUM24iWTJhuM1DUt/XuJCTnWna4N+Gm468xmL1KzEkypBnLuDz1rvEGEnjINlSvIMuAGLgPDT3O
vm36xnXbWGptDa2TehLRZ/xcO7azaA158rlNUu92xNhMj9Z2Md+B0VBDOYW+u3TvkrcxVCpje9gP
Nj1fDZ6TSpdf0ecZR+PY6oMN3O+NmdLXQgLRi9jPW7/ueY1MXMvoH7ECkUcUU2T6HpKdJkewqKpO
eEjtYJ98pZ9QmhO49R9vG3NFSvOS5ESHZa36VoUnQYAck/LK2TO6J+xtgvArYtoSA1XQfvrVskXB
HawHaIEPnjuH4NUxcCA5HuxoZpHvdANtd7cRt/frCshcyFmb9IVAO/ybyNNK1wzPocpJNXkQTJgS
o5BkQ4j+jnpKXUFQHYxkOOHwkfnA9dIxEUkQZAM9EYDRW8MWNLdpBkdXTk31fHvFNjvsZUxzYDIQ
BKAYuf11j4JSQ3WSUnaqCyZud1LrCMPDiKGq+KIOx0DeCWFnFcEnmXhzdChyv11O3ezX9aWtDxN5
uf3nbCUGskGIJoGOGrc389ekzdhOUy+B7keK78Gif5rEan8bYnMDVxDMBgaZ1E3RCAixvm+i3dw8
5BOnyYBnBbN51UxIOcmAmFXiRXKw0/vA/4AVRJZBSoyWb4MVyYnRXp2GNfj+NMjaus2ShlYZhMgy
MBXyge83fPr+hGJPcaajHSwC18m4+MgPrVb/IfKajDdXbIXB7DskDMY8n4BhpCdhOinR0+3l2iyH
rI1gdn1q+7oQS6xXcMbIikWHB2Iv9zPMT/EUZ3i2MLuvzJXUmgZs0RLtlKaQ7OmDjzjYdblYotS8
LXM9pcyfkZFYZLrTwt3t9aJ7+lvkXgEwWUSkKJqS57CBNCdTbCyzHW2l+msMPt/G2cybV/vyXltc
XX4JZDkQs2FJswvvAq/3lqPxGPgpGFO0w+SlxOIRl2ye/5VpTCJRm9WIRy2Ylgv3pD4J1fdA4QRV
jge8G70yKu76TFMnGCUsd4Hx3Nbe7VXj7Q41cfX7cjYM2izChKxzVYj8pIdB+aZM/Udu09VKMQe/
grZ0aVAzavNpgUx8exAGjiNvtpmt9585+GWiEq1RgKF/mUDpLOBb0O+9aV8dobeb+sVXmtzxWOV4
LsAEAzVvpTQSANqpj1G1b6tPEIL5sy1igkApJoO2zNgiufs2jp805U1tHohYcraI42nsR2AfVTkp
a8C0Feh+YuHYBLznMh4EEwrKvi0iiS6WKJ6zwk95og3bXyxXN2Mnn4XaAHUFWHHsMf1rWsyXfkyt
3FzOsyC7SdgeRfToCTJ4M4L4e7vIr7KZhJY8grHs9pa99+L9HvQ0+hWvQXeOVQprKlXPaspgZ1yi
e92b3cJJHwbQ1EApbEcfhmdn8GLI7d3G3fbGKyzdgNVp1iAJECWU4nAwLyR1oXIp8sb//uX6u2Iw
ESNTNHmZqXQJVe6EyqWDrycP791o4+Rdf9sZJbliMWGjjou+GhNgLZjrXZxiBxIFcDlT0cDKbVza
7Dh4VHhNcD4ydyKvoJloAn7jeEpleuqU3Twck+T7n20VEziWwOhjQ8Pv6zGkcsN5l7QmWMR1989g
mODRzKqYR1ReZwwbTyflrlGlY2zInEd9mf65NxyerUdUkyGO4O7AcnmN31q1jc9B/C/mKvH8ENno
jHB1xVId9UJ7NtNd6NDBDcnNIS2luzWnarv5jrjaPbZJP+l6GdSAMBs66DOYopY9UjRPvJR+uRO/
cQur24Htp5+ylQuhmbompepJrQuFJic4QDnLEe+18+hARvRLuPuIzAQGz6+ITOphBGHRzlSKkFZX
wYC1JxfodzqjxdM744QUwoSUSO9Lk7zfPhCDEoLXythN+Iy77aX/cndfzWGCykCEEoOrWEDjCQP8
iJYRXkVyL3qRbEw6WtCr9HiPv/9yWVwxmeDSmvikEgZg6mcC8e/lKNj9DgoMUP9LndDhPW0qvJVk
IgrI0vRgoE5CK4OtHR/AxPmi7RMHFBMH4a68o5Jrgq25BK2lhk2s5HE+vU/27zI3BxGTa9yXF8XF
nLo98HiYeWGdbThtzKHPSroDdBRfOkl74oPwUt2VTzzhEt46MCFJb9UCxNZ03TMYFbtl+FhJHymt
XI8H22hqzHGb9ZQoVA3uRO0Vmgli/h/SrmvHclzXfpEB5/DquL1D5a70YnSYcc7ZX3+Xqs/t7VG7
rUENMGcGBwVsmhRFURS5FgsYnKGHQWUzxZwOhU4ANXXB01LBnKNTmzztbwxGYKE7TSctLWaN+Eyn
+mp0lyOc7QtgKUHFkUUY2kQgN8xOQu0pLh2uuMmSv/eFsM5xgwoikqLUGtJkEh/l1AwuAAt0BBM4
5hgARuvFoSFD4kCYDC3+UDOepTfnc1ehkn4GHYEHkYfEhklsls+Ci54Zt75wN8WB5A+SBwh1XzmS
rmpCiptdWLdE1mFkUIFGr4y07QzyAaUpvP4EiVNtXTCbZ8CTHFnyyM/tHMV0m2pap3MvjBCn1YdE
FU0lEUwRw6bjwkhhyEbdE0SnMHNWAZARvvPxwgfmpvKsuhFTH5aLUvEi0CtRUsn6VengtmNljUPx
0I7jJ5p1rm4CVJJ/5s6DOoV6SNhLtfHEJ3eBwsjN97cynjn++fucNgDKVIQauQaigpuY1Wy0Xf8w
wE2sAN5c0T8i/Cr5z+vAAD4BLj+J3/jjOxnMTjKQvpJumcKKLuw5WZEcWb95wEqk+E+dglJrBI1w
QRmRiWYw3Qm+TG50Vt8TEWkXeTAK7MqZ76T31B+O+QD4WmCe+x9PzhjcYdXsNx1y9TlUMJMbsZMX
wDVa81FyCXWw4NW+fGDdsrY39EoOFc6UuFGHgYec/tg7uAK5HOawUn+2/w3f1qb7r4SRv6+WlQ8G
YKGRzLru9VOkIFJh3lRidixuh8mVHCpKxeWcz3kJOa3TnTvgaBjmT/5l1a7t1AcuqJmfYwu0L3Zx
A2wB5jzU5gZZfQCVH7VqIscaKUXVmuTNSuRz8afKUCsRVMSSG4VLBlIiymLey6TGW9QJc5U8oxT1
USvZ2xdUyBL5dGgkUlJPzsotyHGcyBtcUo2K3OqgmrpJ3uSyzBSR2RUeyz83D4CrlnQlR6x0TRxa
SA/zwJQrV0GelQF0YPAZx/rmpW8liAppRijyecpDkOzNz2KN+x5gvgYzM4fZDEqT5O3AEjfDR/md
/aDKcBe61gMaHbBUkpJip3dW18dOMrBwALavCCsFqYBS81WaqTFckr+fXAILN5lkchXc5zaUc5ny
iMF2/IaeZ8OQzDBkQLux8uIuNWxNcyLxPGiXvv/C4eyrUNWUnzrWyccIm3RT4rygPwydqWQZCRhc
A0Y/weEPrOd9Vtikce7QK9+UHUBFsSsml8AdDHjA/Tmtx+aeY20CKprwAUqZ+gL3GCKhsQYBCL3q
cNEwBiBzrbu/ERgh+qM4sgrRYddmRjBD1rS4OgoN+mFWGNnJ9tM+ge4H0gs6IeielkjrCvAVRh9D
qV7Rm8R60z0A4KyRMJkeMFgVmuCw+rKv2vYuu4qlIhmXKGEfC6gzoI5kKSp4Aphwldsr9UsEXToK
ZaPiWwMims6w1Sw3C8Plw69DwqrKMnShi0KawkVyqpMMDJ3fphIo0XHE//X2LbbtDFd1qJxIqAMt
aTSoM5d3rfqygGeoe/lvIqiwlNdc0ISE8EswDr3w1zJ7Ynu3L+IPoe+qBjHmyqflQQFH9ggZIJ0C
mNFH90/qKZceSMx3BWDSWPDqfwgPV4lUotOKYcKLPST2x+AiuTgs7eDcu8oRBV6XWbLbPruu0ohX
rvTLlDSKxwXSxmP2hIuZ7MUP6MSw0st0L9xnz/xj8UyiYAB+Ecade7vadd3LNG18EoWCEfPE41/j
G8mdfNIFzFnzXWtrHnfUT58DDhcN0tUOOAlRkanMJ2rrrK6iGMbNWl/NjMOEl+S4CRmX7e0tdhVD
hYtGUqMpJ3RefOz30b0afqpecdWDxqxIFj2rVHQ2W6VwDLM7XcQD/2Hf9bePw1860HAVGVDyuiKH
Dh91OrRQjSiD5cy3ms1x0tWS0MhWusaFZS5hScjsGIF9RXLogIXeTa2f/dKZ19gE04EFhclYJBrv
StGkns8i2LBK3wu9MIX6674F/7CVryakgsfYjSHHk61MptdlB6S6Tu4TutfKYhdWtwPuVRgVN6ok
FzU+TOFz/ZdQveub14EFGs4SQQWLRli0Qc1hsSFuvg9Kdw7r3ETzz8O+3bZPwqsmdM4S9kI8k4XR
g5eGf9DLJyG4SerPoCasHe+3WKDWytTA8eZj49f3E27lsjk4qPXesid6WM5GR4Q2KeO5hCtUvfLS
9u0teJ0ZZtsO5b/MRvOR9bxcKdUAs3Uxf1Bz3FTVxtYG/jRmaWoWBZ5FIoORjzHUosl5ckD+NUsO
G+rSWyoCe4jZdk4W+/e7wFUrKo/IMSKrdRy0Gu9RuFQ9QgC0HKSXpDNjQgCUHHgztEs3dFmDPB89
P3uiqfxiyrq060OIJpWkAjCeE0B5yW2O9RTAChQqHSiiWlVSdG5YClqMwxPeRKwFo/QESjByPsFq
iX7wq0WpQBGObdSkGtYs0m+5zh+UypQXN/xUy95KDBUsyrSoMqGFTnLzLAlP6cBIzViuR0WJeJLS
RSLbN8hHD6B4x4hneQAj3qlUhJi6Wmlz4nvN7OrSSe9e9dLej3UsEVRcABxtoIcGtOCNlzT9IbVA
vQPR6L6QP2Sxv5acng6ZdGHIVAPRZ3gdHc2tvdQqwLNOgDhz91/MbpBNubNzNKoikvVFpqkF5JGH
YMxTOGiYP8WAxsxdwxYZ46t/qPhetaNChMgtHU6mD2m4lYmEpc6a7vnvRL3KizyRWVpirBrd15JP
Sl2ABglpZPoYD40tlMBH6j+DsisBR5eXRFHiAXjwz9w8DqWybkjbR91XdtefQpFz1cQtc69gcahu
baa1KGqzZkXIpYICUUX6zgXnKGO4+daRvv59arOOKrg4U0IQX/B303SuyzcjdVtmUw55nKD9bi2G
2rCJZkSKsKBQRUo4GAU/jG7rV8gdWfcmlr2obdv3pS5kIvSJA1Kh6pXPkFesNKGLl1ICMqeS9MVE
ICXk8hsx8BgxYWuPriVQe7RaprxJSRGYv/85oyO/xf5MurIIbzVj/bcuE2th1BbtiqJI9A7qZECd
J/MYZBwIFKaHfaVYYqgTO64msWhIoVL2pjMRI3iA9jqxxGxt/7U2xDtWl+awT8aolLBbUqGwp8rn
C9EJWc+KjC3zWzlSKcIi66FLxXGXKgHfYdV6TYXeTSlmnQ9bqeNaIWr7i6qacB8Ng40dvMdfE9+4
bfz+Ulqppb0Xz/ytcV/ckGoHazqSpSQVF/AM0XecAEtqGCc1hjtlWEwlOxSsKYjNuuFaQyoyCHzA
B0sPQYT7mlAsJLey39wOh+xb6Mvfx3Npc37KasJniqXiBEidRc4g/UmTm9/kD+jcAxS2+JSDyiu0
Cie1Db9xWf2CjNWkJyeHqVyqgXSWBFPox4Ns6rUI4OPZLoTMUqXOUef4E/eAlXlpoBRR6UYlIhMN
s3yco68T5+9v7M1cfC2ACiBBjKKN2kInGY11PRno8ls/QS7OwpgSSYzYOUMkOoZMUV+FhKQVpAiY
j7wt/Am9lv2XwBb91Mm91k2fer+7fK3PggXYJjsDJf2+toz4QsOmaPWA+i/pVpSN1jK6xQsL4VJH
zAlAlqpUgpEPUVjGpNd5PIY3xbnDJSdHaogTJ3kg3YmB89/0osIMGtP5WSetZu18Ow63S/kjVRgd
mJup7tpRqIiClty8k8ixNh/1Y+YGb9lJS8GAI2C7jQd9MgXGPYQpkQotDYC+DYlQjf8EP4odztGc
wQL2PHhUQpt/2DciUx4VU1KwNOHwhhV/dh4bHwwTsSV+T3+IZuQYT/vyyGH2+35QYTPBABshTXaX
JLKSziP2gxA/DMI9kyHuD/pcBVCnqVbMbT8T1vH2mPnNufngQ5AuQAZZwLUbuqxe4M2udIyP/9KI
cvuWXwxlGn7ucIc7oBkqNltS8/bkx/lVdPOPFobYjVgpF8uUlP8HlTCLggzB8712Oz9zZgwMGYzQ
gxTKNY6dpz8YjCd4pnGp7aCAzbHTeogcXHR3WugodauTAeck86LBzWeartampfbCnM5gUyXvZNV8
U5XHWvKmMTfL+uW/+SS1BYYRVGGVSKpp3ZMgHLXPIE6u1KD7JuveMIScIwvVSW4X6G6nVE+VGjLa
M1mrQ/dOSnpfdQkhjFce06/BkTysp5bxXp6jA3lYZ2XhDP+j2yglUaumnGzlqBpMoThNGusqTgy/
EyxoqM5KUqcJj3KoQX5PnnhHv6he+PGeRDo+Qp9772NT+vtnZzGr7YlpTSqQSCBA++nr4zG94Uwy
+RbYsqnc668duuzT/+aEdEOlkrbT3JEiB5cAwQisqWn+tO/m23mAoWmAAgP9GP3Kw8npUnHgU7Uy
KbJ0wAgV2WOVfd8XstnyjPLCLynURVCJFTxt5+rPS3PmDqcusBonuxGREXP9p1KAqzAqj+vKHPCa
DYQF8mD2UWxmbWrOKSsLID/zux9exVBJnCgn9VKUEIP5a1ewa685ZSd0b5GXTEthLNMfHO8qjXI8
ZVHauCixTgOwwFVL+RY6wkMNEPLZbm+Lv1jbmOUW1PkljKJSpCOUm5MXI3gDz5vJSay27u1LxFUn
6qyKl05fuAI6NcbXIXaUAR2U2t+x4Qb8MZNchg+y1os6puowTZWshbTidbZIh1hpGU77nXcJezSr
v4hlP+qQUnMJj8OBjMpH/SPA/a9/reIf+wqRFd/zP+qACjsBQ+Yg/8YSiaU7jQCCCoScxSvyh7vK
r0Win3w4teSNDI2wSODJvEjlBhf9fXE7XFRAeaO1ZnhejtGhu4RPAhgg2WBxmy8Xq+BBPwANHNfG
ggRFO1vFzUy1apxhy8PsSo7IHjDaPl6u+lLRwxhmRe166NvZzZl3lMPi1jcR5kW0G/FWAtQs6Txt
zwR2VHrbX1HGflCpiDKAZ0iYRGw6vHl9l7LRNJTG1+IatGdfW5WzjVhgBLHN9sm1bamw0hmFXBod
WV3Q82VvhV+C76CGhdGCdAkMwM/k4OojT+PKHRvnfZNoYS2eCjONahSLAKgCawZ4Homiidehbb9w
S4uzhPsSrKyRnX1THPUDk3A8fS55FQBDCAp0WeVpqged70swz+ALgHPXBD/S8tTXj4n0LGVOPPkJ
WGEnw4q7S4lx49nbX+/NILGSTQWJWB17rpWA4lE1ulXJhmfoitt2k7MvZvv0XcmhIgU3GQsnYHLW
AmcfBHgT5q+yCFycBC4p/gwPu3SVRpeVs6Fo0iKCRaPqXkfn7dCeI4WRF212dKyFUAmFATrHuR3R
4Ij2xrNsPYEsxlec0sq9ziRdvyT9kw/1N2a1bTM8rLSjwoPKzYB8DKFdY4NVMrM7u3oyvk0ndKWX
Zgs4agcUFg/6gbypslstGR7zEaxXVeGsRSI191hJoz2kxnNVJqbStxbDX0ic+e1kWelIBYWg4Mdc
i2Hc7Fz4hrscAOblSt5oE5670GbeWcnJuyePigJ6Wy5Zy0Er0RN80v2re8FRxZMeuiWeyCB3/IM7
8gdWGW6zOWztRFT+IWF2XC9ayM3OgUcmVwu79AJIfANwpzubBXhjWXuR/OaerlQWItZx1lRkBeej
4BY22DrweJnZ0a1mTRFa/hUyEVmYn8rnVktKhZoyz7lK/9gvPXiTAQ5ZSqEpyI/7nsNyTyrQKHqd
LoGBzVFMp6J5XDBomb3+JxF04Xmux1KeW/hmyM9POmeciqTywO3CuDYzNKGLzSmv1WmC6QhMNXtq
8XVuLnzFiGEsEVQkmXltnhaUkKwu+IqX/0CKTPFzl5TrutOV5qxr07lNoId8T9izay84B4cBE4CY
C2fe/Rm+TdeU9bYLm0whGiWyWQqvs/HQ8i8h0If2fYARLz7Gf1dRUORiSas6KDVIojkYgjeH4qmr
i6OQFq6WLAyvZsUJiYoTPa8Jg0DQtjp3sAnARIJDtLQ0p7alI+r0FudrT/sqbjYcrGITjaklz7Ui
tAFsOVrGLfdauISGXPK0Y/yEeIXJZNac++ZU0loiFSIqLhBDtYKWk6sedUcxC7j+kQAKcE7yDVCE
y73hZc5yr5rl0+BlXszYENtXjZWzUuGjRo425WRdG3s48w1AL0g1cTpndmmFXwbAUeM5CyMhSJAJ
jCCK36nLs3BuiZo7AZqG+dYWFHWLBIZvsCF7wElWl7h7lhvdVNTBHFh8Ktu3m6vSMpXJCKnGxWGJ
gDZaPZBiVQA5oJBgSscCMIKsbqPtN66VNCroYDAkFQty/MggVgIu7bH56Jkp7j/1fr0SRHKM1R4N
FakDrgcE5dVd0PJmHbhBxNokjEAgU4mKaiz/S1Sa8TQ64QEE5gAfTR4HMIzj8hLBjLNFqMZjJsn9
tmgVtIGCgEu2TqL7Sj/gu8Z82+NSKnOBVeg/uvakGYHFZT8CViV6+6C4iqLCTyZHgophUxx53LlI
QLV5E7NIDrbvgQAT/H91iLordUC6yBWcAHVahyQkBHqeH/FiEQFxhmRg6R1ezD3Njvz6W81sF9ze
c1fpVOiZgzheZJADW0XMmWUbu7kBlkyhtsokfBjU8KFZYn8/wLKMSsUajCqpUT5BYTxUOxgEczmx
spNEtPfFbL/OXw1Ll/k5TZ01YHRDtfPojCCmtyu/Qud57C2Kyd2nZ9FVMJ/Lyvf+EFZ+mZQu+w9a
1yktKZrwx+BY3kd2hyI14YfnDz1z3oxhTLroH4kAB08CUQI/4307+lHbmR2r9ZglgwooC5+kBpfC
R1IJmLgAmphqB+WDT6UWV7NREWXENOdQRzBbJ9piz1t4BDUF47lTvuXa/b5rsBQif19tuTpvVZVX
IGpSANKsl7NmKmUV2ZwwfduXxHQGKoLItVwXGXF28pxLuptB3+d0pnBU3ZmJArGdBV5NSIUSgwfD
Mahf0G8j9vdCwR9iGU8LRjoeUrF/3teMLMfvh/VVFh049MgoeOLlVZVY+VJb4swaZftDqeEqg4oU
wZjrnEyq1MGlQdFzOVRugsER0CJUyEhKm4TFDnC/qiO87Wu37yEyjZPAqZySVyVZNqF1l/6vdMTU
SvOZGQXpV4SSabQEVFaTJiUnGWmkxfkiHEIPVRsnrIDaPZ5YIzF/qEb9vz1lnkpBdNlQQi6DPefZ
IqW+0EmtEumPXdpsoOvth3iRB0QAb4iY56R2WVsB+HfgkM5FfhShK0v+Khw4Kyrt3u0BilUCdUex
eDyEsvTcdM2VYGrPFcATVQSSwLfaa1u6o8jqCdncZysB1D5DB08zzEQAqZxqB80VDimqX5O1WNkB
DHlk9cz8Zd8lWVpRGy4ttVwPyNvaIP+VBOhIZEy1bSeoK62o3SZ0GLnMI+SN1fy3DKy2ar7VQ+gI
0tbhHte9FO3XAqu9m6EV/cahzMM0aTVcclC/SepbMzr7Vtt+vbtqRT9hTIUMmjfcLJAFxIfeq1Hd
jjF6hsrogcxpsfTZDBwrcdQWixMUYj6qF0Pg6cGBz1yelZSSdfgt8q5EUMexshjakpECyXV0Lzr8
i+FR1tKQv69OybmNh7gjcgbXeAXANUZkYni54Wn3ypFEDNY9mGybPcWogCEtioy6DJYK72l9ceR1
W9Q5m6v+bkUWEhjLhlSImFJ+0lTi6z9tOBxSjC80n5okkFZLRQWKSZm5dM4gRl96MxNSEzNiZrrI
1r6TswxHhQalnZpi6GE4FOdNAzgtmlOo7tKcBFZTIcu9qRjBj7K4jCq2qyJGrSlNhWY3RT6agRx/
aqjgajt6qqXr8fiJiyzmI2Zn4h9m/qSit3X6vm86hpPTsyxNJPVjU0EhrXPC/mns/97//e1q0koN
KiDUXCa3Yklc4NK4iR94uRO5xQvvq2jDxPl3YDVpMZaInl4Z6yCVBvLYzkmtKc5eMr4rGasTiHz1
zlbVqNhQRZJQCwM8jjxeljc5SHbiLwMG6AqnqJkldMZu1ajA0AWLrk7ktaD46B/s0OvR+2y6ke18
c7VWVFQQljpsQG0C7A5fAbiyYLfWBMbB6BuZZ8jdwsq/KVaCdxhm0yLLnlSgKMp0jktiT8LW8bMI
EF8qcGziMeQg/cf8hYbZUKQwjkGwSzKz+Gt8EE5aYs23KUCPBEsFT1LyhdB9szqqWI5JxY6Fr+e0
ITXqugjdrGwOi6Keue4z3GarmEsjbXBxqWcGOUV0pZxrEO8E6WgilhSCu7+1t0OHpAgGWIUE4aOq
uzof5aUEvALBBUuz0c1QUwBSOmOfbZvsKoIKHupoLFPXod15koWzuFRWKtc3YcDiDN2+pYpXOVRK
sWiqLEgN5IwY4Wn8/GjcoLPOI3xmGahiPmM38DApvIQJUp3yA+RjUqzW6HCO5huDs2P5r/3fJ7v0
t9gk4bcJy44GfMx/5i1GJWpJpmEXL6ApLgGwMgodwPgf8vBtX9CmA0iSDuI5XVNFeoanGmZAuhL0
5L78SxWw/kwmxe2cfCWCikj6zDdTQ/DKRPS+gBsrtozy0HUPnZmmtqJbTcVw6m3jXXWijKdNEegN
ZQjUpcEMZ7uPvsi51bNq1CzTURnLPOpxP5M+/k6fTbERTD1jPCNunhkry1FeNg21OrQEUY7rKrM2
E+6p0XqzGr6O848eDZDMQu6m5RQww6CJnldl+r2v7zGDJOQgMUkTsTK5qjjPVQjnE3UzzsTXfddj
CaPO36Ue5oUrIUxAgSfuZZMDNpjOnVKN4ePbVdSVWtTZO2PkUjR0SEowCIt/QKg3HHg/9kfAybik
4Rf3XTImo38mTKBwgAI/TCrTQEYcD8YGg1DbRHJkxuq31mC4+mZwXQmggmsFxteYQ9yzlBzkgFps
NULrhAmrHrzliLIMrnlZEGWAeFKOOGhytoCrDa0GQFAYucPA3yztna7ANZJbXj7JobfvG2SL0vFv
JZBOnNNCqqtyBlSINr6E81EFPuZY4wisnaQZ7f8mi3pC68RkmJYJsrgBXRzp7OQVWLiEyo675BIq
AsPtGbbUqCWLjHlKBwm2/HltIxPA/+bathWd1hakj8NuThYhBqWxwH0BzKwZs04Olh7U9s0lFDZ1
DWbLqosM5trqke/egTRoFuMlVh5GneHqm1WQtUbULl6WRdfzDAKVWwk9zO2XpLX6ysz97gbtxfbw
1rKgDzaf7tciSQhbpUcLF3BToWCtOPRxEsi99Asp3ZJmpt5P0aFVHyZGTyXL86nDKwAYvjgQs9b6
EtgGj/M/HULdDurq70CNMIgTqyzAP5avUCdZXwtTWxHLjoC7rV+7hJECbuZmaztS8WPsQz3qiVKt
E3iFHR9zzO0q9/8ObYGhDZ08V1VTFH0Iz9eGo9A+dAtjA7O84reoPmZVoBFoqwY9voSdNbsFCj4w
bEXSDG5rtnhiBeCts3JlQJq3oJZ1ABpl0CnOMJ3L3aR65JeNo3fP+7GQZTsqahQgkpwLAtHETc9y
/tYnhrkvYPN+utaEChtNOQxd9IFYIqMj1hDr6F3VFt3Xh6o3wzS7V6slNsNA8lK5O4iaPOLkbIs5
RyBDcaMeZ+FxRNnrC+jDhvekzZeXllPnlzgWGTn41tkqKzyGWnhD5zW6tUIBekI0LbB5V4zfc25J
7UgaNTSniS3DKJt7fiWJOhImo84w8gdJE18j4z8p9aOBR1A5uG97xr1505EUmddVtB3hdkEF0ZbP
k1giEExDljjyqHlhnrhCXJjtsjj7S71tv6soKnhyg1TEBCvYUrrZGrnGrMPMnnOWR22eQyuNqIC5
8EuZLwPwaZIVcMO/KKywLEcFyVifBMzRQo7+JfG7ASgumRvZhgXIpQsSvBvUmL1/AVTDsiIVOrki
q+fAgBUJCAZnAu75ENjSTXxOfc6bwTURWDnjFWXbHX8t3MeFbnXqAfBH5iOiaQmKDexKecHIn2Ip
QWeOxtu+kzCs+vHct5KVjYExlgHUy/nLXE3WHGJ0QLfLpGF443b6cPWTjzNqJWnWx7mOKmjV2PWz
hIErwjcnYeqaNHuDMJyR+jPW7eNzVuKqpS7nZsbsHfrBHiSJu6nS3g3kyt+33+YMhLxSi4qnYR4G
4kgiNn9UwbkEftKHzI0xXAioSsCdt5jx4m3eDG7Fc+MZfnzLOpo2OSPWX0AssdJUG2dDKXQsYfAl
SNB8XbmlF3qk/Rp0bqPN27MLupZXYmbA3DDMzPIfKsjMTWmkCYlnQsqbGmfnEmfpudXE3r6dWctJ
RZmJN/II2NXIYPqvwegr+Y9xet4XsX00rpaSijASOh/Gkice6k4umkfsGo03+Qclkny7WCDCdn4C
Rg0Kw4qbDVyyoimiyOM/Ml1wj/ImKSqS6I5WV5qLnTvTQTmUnubIb4aVmYSOaSSUyzelW1mf4eZb
S6d8eEw7LjYq+PCQftGWb1H3LFaM9dtO2lYaUl46a5Me6SI0NARAyBLG78hOAac4ghW0d6dnwmjC
yqu3j6arVSnn1PpqUDiSVye+fhQOqj8Cr1s8sKCeNnsi1vajnDNKylTrO+QPItoyydLx/mIFZgKs
BRZyy3Yqv7Ij5aSTnnGCFuYEMZRQdw4n9JZAFukXyKzPgMiuFaMOv0LP9FYzoFivt1aRvHG8CLzI
w/6+Y6wSfV/QIqNTOZJbA1n4IKELIse7enJkzv6Q3Pm3msbVcvS1odGyLFHIxV+9yEdCR8vdDGbs
G16I+bjYZUXG7Yj1y/noK0PfCZqB2Ai1yhs1vYvQ5y487Ftu87aw0ohovIr8S1RWci8Ty5V/ick7
yLH3f5/40p7FqLig5oBYHQvsn1q4n7TjVN4nhTVz4KtTYzNl9ST8IUO4WowKEaEcSbOeEHEOeVLK
XNw5UKXWzeYGLCkgZd/XjrVAVHTIp1TShgrWi7hjVjWmpJ1C1pTIZgPTagfpVGgApllQpwWEiPeV
L9kVaDUdcjRPoaldyMbtrOh9ScziCysvYC0eFSjaNIvqKIJkI+2PWbs8R7p6xCQl+D3Hv+dQeFQ6
9T/uZCpcpH3f66kIkYIYmVN/kXmfFx5zw0H/r9LgveFz2esvj6Hbc+dO7eWyhsA29sXJ0srG7LJD
1L/tewrr8KLbcceKD9WQ1F/Vy+LGh/jIOXjnRCfa9IB5wUP+mF2kH/syiWPs7D26KVeduzEB+jSq
KKJwM8q8Jyr9uSCTU3rkjHXBgIEhzr4njgol/VBIY01qKmlXOkGgm/zQPUcg1DUDI2ZsvM1+htWm
oFnOkkbi54nEFeG2z0wOjerhu/7UOLNNmIexI5gt6h+EIL/pp/KGovMC/iVT+pE9qOZ5Sa5x6r3y
qN935wZNQmjmxmj4w3KzePMr7/Jn9dEAJODgEK5Udra87Uirz6AiajcGchdqOL0bvNGLH8W4MDWn
h49I4C1OY82HheW9mwffSigVV2N1NnJOL4j3ts94qj+AP9UGcvo9mcRhX5k3PXcljoqrfKllgSRC
nNI5A39MFVPteHMobFELGQfUpteuRFHRVa9aJSwWiBpwRS7n49hd4vRdHf7e34vbSddKDhVLA00K
oy6GnMmd8HwlHEjuqt7iyccLXRa/w/aVciWNCqNaVYV10sJXFTxrgitM9PKbwn4KnQYAOfkH96WA
d/UGja/kescz0Su3T+LrF9CwMmO9aGIXQN/EH+8J3AaS2hP3dbDCO8hjJ9CbR/FKHvUEFHVhOWTE
Q0mHe3/EExraLAM7+dYB4gvEpuiqO2mMiMeSSRX95hzt+1NIrNxORz2K3TTqL7xQuPu+Q3b0TuCh
OQTUeAZFAhGTipeie5gLf//3t6//K9tRIWXiK2yDBAJIhsHfhzf9V+UlsIWbVMTjqnJBR7GTg0YY
0034H0M4MdKedlRo4cNEilriKP1RPuaHGhdW/ZFMmhNiWFbCtr3bZTzpG4Ykizy1Lwa1nLO5R2Nn
1h3l7j0ue5NXviQNa4qEIYeuv/VGF8QGTkNUMc6Gfp9loMMM3Ep82Tfedpz8pQ5depN1HS2kOcTI
/KEbfkix0ySCLYPMtk4Z4Jvbvn4VRfl6tuR8ORawnCL/kIMHQTw2I6NXYtvPryKoA1ZutIDrcR+x
0kL5MVZKfRgmIDjvm4wlhPL10pDahavh62MruUnAk5SyT819IX+IfldVKKfW5LkSFANSEn+whyfp
wN1IOJtz/2ebAgs3himP+OPqGhcTdA+xgumCC2ntLC+5JdvDoTv2Nqiq3ZH5rLqdEFwVpI5NdVi0
JgwgcLoFTA4wPUNnMOfbycKBBmhnVimWtWrU6blEjTLPEhy9zXVXVKJvjVA+/cc1o2KDrGTcOJI1
Gxuz8QmhZvwX3uduwRtriofMY1VGyO/9Hvh+mZCGScGkfKzrM0wIH/FrT/UVT8I8M6vH6Q/RXdNB
xwBGIkWjlmqSxikLagRY3uvJgA8a6As7dIBX8qW2R7sxS4IFYNen5FM0k6BB+iWaWra0acdmlJCr
5pzhqPJy1yUtIy5te8ZVBLVqZS6ANDCCdsGgmWEdn7N4YMSl7dD3SwRdXVqMTBLVHiKq6q1uZbNQ
gJaORjuG/20H86sYKoPRozyNDdLuEfmjI2BTSQc18aLZbNGp0NwDdNXmDpGncean6kzXZaLrTF2f
i6XRQsGhe01QxgDvvJwwthdjnWiE10oLh8po4ApSB1irujObkVE6YEkgf1/FwExBNUbtIAE0emYx
fFEMZ3+FWAKooK53oHoeU1Kb6I6tdq51hiuz/IwK4poSLUFATMRV97NqSTPOdHtfhT/cHq9ORgUD
II78r7MiuJAxUMC1OuExtiQgbZG4/fnL3FUkFQRQJJObsYN35bng6WDY0d6W/lwPj1zxbV+77azr
KomKBZJQcr2YQVISco9lyPuDFGNsUvbzQXrYF/XRVft79P4li64bRbrSFvpMZPmzc2ktdzFJR8xi
cgfeAh+rk9gJOkqmY+iJrwQUUjwZ6Nx/2f8MhkvSVaUqmMopU+GS0nCspxe1Y/QaMFySLiFJPKeE
cgmXnKS/BOnAjy9JyhDBUoHK+uYu4FOFeL2i+3Vy6nvGU/h2qega3ehSUR5x+tI0sJHYpqqtxahf
SmUMzMxWj50paSNrNjLgPU0BbhxRHHhJ378PutyanNqBB6ptJkupJuaTD0txKpyITWUYXY7v4iJz
+c6VJkk5upMG3ORFswlFBodGpH1/Ya0nFWL6JgQ0OlnP7iPELMnFYGHabaY1miCqiiELvCFTamlp
hoHbFGmUvtTO0t+h2RMUdWZX4IWpOgCUXagZHrS57VcSKaWSuA+yiqT0gjpaC2BG+ovKp1amPO4b
jyWHip2hpi9iTwLZVAyWpL+NIM4MZrPRGPps14pWClERMwFUeR00UEi6JZznmNW3Wrc8h2hxZl/A
N10C78UoagqyAfyffx6bra4X2IBAUxbD+pxnCvhgwwtnLAylto13FUN2w+p0bmJ9SENCUlEDtqHq
a5OPUG+XbnNWQZ+lD+V/ctxNXZSga6OOX8TME4ofIveZXbQyGeVwpRjzi/IBcU16wjUDrI7PmtGw
EkKyzL8dMSsxlL8ZSlynEaFNlQOUeaMnwc7swJ5yU7sR0PTS+7qro+8dkcxiVmVYy0W5YKeGSZR0
WK7WSZ7+j7QrWZIb17VfpAhJ1LjVmGNlja5ybRS2+1rzPOvr32G52ynT6uQLtzdeVISQIEEABIFz
5gNSazDqCK520r4hiKMqhEYCbtfSpkfU0cWvGwZGWdjnVX3puyTo0D0h94+Fdkgnjg3yvi//aoOy
MEqLIOP7IxZRGnJr5JFDbRvfVQPmMJUViRdC2YIbVJO75MtYoq8/5vghnhDmKHVhNfQBpSLDk067
PCgCkmmF0+/LWyrmFMlkkue6wFKJxeCgbcwTDR7kEE8N5hQRXTIACw4RpVzsxga4RsV8mrhM1Dwx
zCkCu3dWFSJWC5Mcjq7pVrIUVqn973ZsoF/5/axeN545L+mgJF1CTWvRe3+cdKDffSdzb+Mhwyqr
P7korM4Jk+fq2dIPHW1DEEh3NJUOnDsEvq73b+u03c10lcPmuOjuVSqNGhr4jHo/u6fUyfLn7JPp
zh59dsZjky96tO2GhwjKMT82r21azF1/cC/IxlttvGS8pJNjFGxe2+nl2I7UvNNYPuZhaUuRcFer
I28F6Z39hlmwVAWqrKE2QfkpO4e80atWd+jQp0RBVHklsu1o8dMC2TS3CcwgbWOoNFWhPRNP0PZE
3cvGuQonp+FlebwFpH9fhfOhEDujp72RnXGptLNG3CbjLB7nSJmMfxiUKTUJbffKpsJuhadFfKnN
L1LxvedBim4Hu+vS0V+yUkbWpiWXRixdpcj3RZY9JW2KWkhS2dkscqL6xzzuLZNgPIWaCGovUdru
Dyrq99nuTrpXAdQ8ccL/xXaQoUfQyD56v+KnzBa4gwibs3TK6lgz7qMBcEK60LYiobDkg+khGaMk
bJNtWIGV7ie3sShgHu/usX0x+GeVdRbMSG9Ii/cxiE3EyZrCz2L5NA+mFSZeVu/l7lBUnOe57ar4
T0WR4f66r5HWVxKZsNT9wbwspxQ9FwMQdsuT6DT/n6cs8eZp11lgI3Puh8Uc6NaOsoObJRqdCvB7
TVZW5FYfO0YJRKXqXVs4it4+jLrIZB3CHKdZTPui81l1heBzKAGfSnRuRwOO4eoik3YM8pwH8wIp
wXt5pFiyQL3GSzblXS2O0mG5S74M8G2po9+Lu+w/Joc6O/YQZGH9g3malJ/l8hzy2rB55sm4m2YU
66WlHSWoUZdWJeW6NfYg+CxReO01v56zXVXnexXsXrcXdttMQUuGGRWiKcpHA9jK/ZhlOP4gzlUe
DH9xKq8+g1fhbAIKur3wmyu2z/9KHuOBRqkB64aJyfdkX95JF803vfTddIud9g3NT2hSlvHewWsQ
3vSxK6GM0+lFtUQPBISKSCbb0W2IAVCEBlPxLmc5N3OHqyT2XYUs2RCoMiRp5+ZU3FPsWAE+tdzX
J2C64tzzyuc8gYybKeqlL0QBxz6v/zKFU0s4Gm1G9pVCzLUFE+qA0w+pGxsFawjv4sqN9TclOo59
5rbB/vb6cTaKRZiXRiFMOkoi34gaHIoTBrsSzLMS4YT37SrHSi3GnzSD0mhGhCum/kShW6QdxkZc
1Z8d6cx/QNxMJlbCmHyFCGOwaAo1P/I5UV7Q9YcZ64uYf495zni7Ed8wFEU1JFEG8sOvUSdfImOS
CRyJ4s9uZFeXEsRAtBO/+dp76b1sIa3wq7N2l51FbnCnH/8tu1gJZ7yYmjVSVdBhCqF5GxffLP5S
eWGVJ4LJllS1j/KazvvMs+BPs+xO1XActN65bYfb8WalCuOmMNKqiCFtTe682RYzC2HVLjFSQdG3
yRE8elaP1qXELU+KR/4XP/HylX/xy9eNZFxWPWoCLvTYSLWzC3TeJo6QW0VnVaDhtpI7yY0OmsnR
+l+c80+h7J0LxHYAavoYm3/KW0u1Jkf34gO4Hl30Gh7JQT5pR35zI2dP2ftWXySxPNLhkR4ADpp2
3yIxU8Q/qVtcN5S9dEUEN++ZtsBKZmpl1aFR3/rx+22r2e6WXglhcqEyaJN20j9OH/GMAIDardW+
CGhXHJ3xFJ6Es/ZWogGNh/a4mT6s5DLebExkwNzTIT8F1BV0w4AS5lU+79WAt1H076tcwZgyXPxr
qKdJD4Ts8vo882pY2wHgaoGMC5mUmeQZPd9EeayTv3phb3anCDgbnJ2iYeuGqzIZP4KmMx0sMVBl
eZoPtD8wecKMvGQBoxizFLxBnu0Jm9UGMe5k1ssiEOjK0XsXuG9A3FftyGHyqxeeLLrXtzRjHIca
p03alhDV96ehOWo8dtbbO2SwN6k6CQOhE+nKYZ5TnY95chSjzEl4jQ/br8U/1wx9z79a21QmRdfk
EISSPRxg7auPwR6+6DACOTU69LvKweDBbbu4vXgGe4lqk0VrcvqkGabtOZR69PxKnOLm7UNksPel
RG/yTqX7U87Ga9CbpyjIPTngUYjwtolxCQDNyo1QhRjMxVnxcpCnOznN7Tjl0ehxgobB3o2kOFYj
OYIkubKNB5qtWfGhO8b2/EaZkORvYLf6f9zoeevIeApga/w9Hj61+xhTxm3nGgavTWq7CrkyQsZP
hHOq5QEdThXBRkFH48Y72PpFvM/9GkhxsyMWeBbTneJFe7xtiv+Sov7jCkGm96v9d0qYFCDIpL32
8wdLj5ZYlTuhnTj3jEfeeBnPXhi3ES1ir43U8cqKcd8K2UHJi2OSYLy5GtzbmnFEsf2pslxPKmCf
kVup+2I8kcKpxiPhjeVx7INtT1XrdKqnFMu3pO9dd2y11krC3W1NNjlD0Oj6d7ptfOzhKiJOZSPG
6ghVlAdzFzxMoAyZnAx86nguw/R0ahsSut3wHPwJMF8gagntytb3t38ET1Em6ejiSsFtCb8h144T
HrvVCjxgCuf1inOxMD4aHVaaNmmsZe2A5WzdyRGs6Y1iNKJagOfhAJi4lPUM9xtrPA0+cLQ5PpOT
DRsfsWIlfQwEtG9R6eCQG11M3FjSK7kbDuEzbdWO3nlEWZw48OHzVvIkJQoUWUIc0A2fLI+ECx66
WZtfGQ7jV3SSzr1JE4LJix9pV6R8Mf0ftzPuc+pmdmhKhoHnJkWS2BZ+Uw8lieRoHQjvhNN4EBtL
dMFTgtFw45SfvjWvxU70omP2zn8X2DzqK9FMFFoGOeobeo2Ko6oEDlzujVX4VyxUTqWanMNIl+y3
xGcli56T1Z4lTSMFPW1hDDvdIqIDGgC3ry56dNeLvB5rniwm+OjlDPjpANs34oktlb2lOyW630eP
S8Y5eJuWuNKKMRR1zMamrbB5cpXv47F5JFwyEp4yTKAp6jQ3RoG2/nWg3Fz8QjsCPkNsgJcWfL7t
q7bdyEodJswgsNSxToMaiJHjOzpGn/qCaQfOo3xP79QqRrr61+RBdzCqxBG+6SjBFSuBCFo31Y87
/8pAxGaJ2plCXWg9MJcIqJKTAD3dPM7a7R27iqFXj5WYwlCRtk7wx2BUtczobAIR4fYqbh/oqwTG
40ez+jcGEoBk9uTYAbk7weAht3mbbvzvJ+oqhzm9qlGSeJSgSet2p/gTvblIVqlYQOfYkwPelh0B
lFyC0+94Vc3tGbLVXjGHOdDqOIxp3iUAEYQWXwBE7OuPClhDIk/bf+sdYuMmDWSSCv0n7WEOOWvM
MxbmhEtjZ2rDjB/QpC9x0Vtau5sBnnl7I3mmwhzuTsokdaRv6XH6aTb22fz2J983dBU0rnD+LMxs
YgZEARAs7hrx8ppnhaORhNOfvu08fopgS0ZV22lK3+FQiVkI6D6vN/4Xpu9AQpy159vKbCYBqihL
hokHGE1WGd+xBImcNGKDEs5HZxpqtn61y75TJjZxh6bFx9vytixgJY6lZUiNPNdbRC9bK+7i0U2K
o7E4/00Ec8Vtl0Ka4xaTJYF27Pr7OHksS067xuY1eq2G/Ks7amLwkvQL1Gjd6F7xi/2Pnj7VRSvF
g+jQCVCe49iK+muRjH8iZl8sZgqRupicSZx4dVbupyH0+iTnhMfNyspaFuOjShn1So3u0uABeXNX
22jkffsABrwXvNu7xVOL8Um1YSpVL2C3YvEcTp81CSGsvuihzvEKW+59rRLjegRlaOuSzu9R9976
PxA++bAvW85nLYZxPuOUDM1EDcPAyZXHB1H4cnu9tlzDWgCTV/SVKejLBAGR8qiSlyWprab8NLSF
1VXvt0VtFiHWshjfYJRSlS/0JGk6QGat6FTtFTdXLNBMPQyucilAzoThsJTbWLB5TV9JZqFm89g0
kkiGlsoZzzqYTu924al3MG/nhNxRNI5psFQNQquXS1hATcWsLHBdWa1YWUQFRr9SWuXomfWbzCv4
/YsHoR5X000F//3qQfQ0lxOh6MCG+ZbEVgaYvPExc1I/2BlPfWllj3h393i15q3cQ/1w8z+EMocg
i2N9qCtQk2mlhI08dPGplY9thHBvzlYe8gyIukE211nLY04DMZWxTGooaZzBZwQIMgrv1p4wjYdH
W17c5ynHnAyjN/BQF/ZQbniRosdR2Edfa0Ajy7LdFrvbR2PzKWutGXM0ehLHhplCM/VJOOaNpTxU
QB2NcAE09vN9eJo9xUlRWFUfBP//BfnE0ZYlTQZIfZ2Ab44WSZaL2eNVKbIHB29L8Na5P9jLslMu
cNk4LzwikO3z8tN0CRNgzboptUGE6AyutPCGnXmGkoeIkwTxxDAxVpimQRxliOnkyCajJy+Dp8/v
oO4bsseEHKLkz8LeVTEmxC7GZBCjg8T5kD6WDyiMg8Is/gz8DYtHVL4dJ66imAib6KaW6RFEiZ25
78bFWVLyfNtGt1OtqwjGw4CuIikaykNI4vdeuNP1p55Lo7xVcVkdA5ZGOVaTsIyojGhPB8/iQ/A8
Pc6e5iWHRuBE8O1M4aoP40w+ANeXHEcukT9FwnOi5aAlslMezQdPDONG+jnGxoRQyYhmcOZNxUXJ
k7NBmk8hmtj/2xYxXiQd5Sjue6gkwQULpmxLqvg0p+K322K2c4afK8fyH8dzEhGRumGSxb6Ry06d
1SJ6dRa0giwWMD0GzlZtCwR9iYTOQ0wpMwepQ3KsgvgSV6TecPSkcM0695KmtHpVOwoyj9Fp29Kv
4pjDVFXlAmQhiEP5KHZGU1ZcJS4BxpJp5OH2UvJEMYeqLcXSLOhYftii10pQ/boydonIS/b/JQO/
qsREaqWuidFSOSL40fCQCtiz1A6fNU/cla9/oBIoBExQjegSYYnsCtKWJCqQa4lqfJFM8K+O4fJQ
6zX3UUvcSgdWkhiPHs9hLQojjpYKXFBRm45LZzpGrDkd6U/akF20bgIIRXdpMdF3W8lNf7sSzVik
UWlLRSqaNvd7qboveJkV7/uMCZatDOjrEd9vhBRkDJGtTbxJX54IxvTqLv3bMaUyIIfrBcB0vCeB
TeterRJjdbjUdkASwwblyV43P1cYA0j/5NUBkKZ40lQVQ1M0Ro2sMzs1oomL1AOUoffNRwlIGqpL
MIREwI9u8IC8N7lu1hIZreCHMjwQQ6K47Mn4vR4ToNGel/pJyDqrBhVNaCdIuW8b3OZSrtRkolWe
T6MSUteONgUrzDKrHUarEnh1UZ4YJloFctBEGT1S4eL2QmjV4qnvvduqbHrzlSpMlAoGjFLUMWQE
4nlUnqLivpu+1eU51nX7tqTNyV6MUMiKhA1TDJbrxgyLNJom5PDKw+AQj+LByntKgaoCx1/ZhQ6P
j5fu/W83lJVA5twKICxr82KAXzAGN1JPatfbIu5Cccm5MWye3pUgxuzHwmzITKCZLJZnwSAWicOX
26vHE8HYebP04IsQIWJp/bj8HBMOC8a2rQFyRFdMDUxoTN4fDEKcaxNeTYJYPVZ59Kq3GXD4uW2k
m4m/fJXDhAlpnjABEGBYlvao4IVLfx6BNoZuPU9/nBrAA5s+gI8pQYtd2DVnuHzbIK7CmUAhqrk6
igkCr9r5ceUVxX1Y2MXIKyBuiiEEb4R0gFZlyXt0ovSqGaHmMHgGhffxlfvgvtrJiaWdGldCc0fh
Z+Eu/HrbRLbLvVe5bGFFqCMjKgyoN/v0gOHFEpnFfJ9hTQs35DImb27lShxjMo3coNU5pGGx0UIL
jLwODfOyYSZWUmVWqHReKSw7s+g8jqKcBWYZffROKMaKwhlhJKY4CTtqQKWv3kWvw0HHU0u7pzUI
HkvvduFqpTBjPmXflzWoSGhdgN6Oyc50yXuP2f/ciQ68rrTNA7kSxjivupvyTNNwUMbuJKVnWUB/
yZ6zjptOZSWD8Vt9iq60QaeT6/1HATB36SwD2j31hxHPReiesXkXf97W0b+v3vrihgiREOJskCRx
ysJRldELuwPgw/4kRq90Y2K0MkdFMqQfNjIRZxRqDGeFU2BXWsxNQqjT+i3QrGQxgboe2qSoQ8hK
TtGzTgdCnvve6j1KWhQdUh6cF880mJhdRJM61A3WcCEoARWh02E4egD00H8zDxZJqeiHoZpGqKW9
9277iQ60C678nHzSAUaZuJnPa6ni2CM7UR5IEwhfCAS2qmLlYD0uykeOTnQrft8qTVVMBVheJmHM
ImkBhjzQfkW9doKX/Avqhx/4mrqtXNIXxYmf1Rk9eJTKlPdEu63dVTRjJWYqGy2hiEdza16UpX8y
o5iTiGxXnslVBmMabZp2gNSGev1h8kKAqw+iRV5D17TNd8HPvSCx8yfemd62x59C2RJEmxrBLFHQ
eKVAtVvJ7FK6D5Zvt3eOs3osOdCELD9uR6yePj8J03sXcqI27/v0jK8cUxfkU1VO+L6qPhZFYgnl
y20FeHvDIhKbdT/qMW2RygO3o23NHzMK9vhZfmpBACn/IEXkwtJvh+nr7lDFV4rpuLjW2YL35gK4
ggQIimb5rR4ewKMzX2L1QAJeI8C/5CFXiUxYScyxTfIfjAUgJ7mvbUqqMdmgffxxsHj9Wjz7Y2JK
kESiai7UNIwvee1Fc2EtPSc/ljcvSteTpTCOo5uGQuoC7N586PYJ3q7CRzr8ZzxMg2V6mZfa1IUs
NoVYLhZ7eFCcHv2utH+R70p4P4ZxJXMzKlJWQ+M2Th1tFK0WHO5V8T0jnswj8+TZD+NSgqoXA4Ny
XbTSIVgqpxe+zdVJM/bIpS1pKqy65WKp0Ezqhpdm4YhxVIADMX8sdnlXodmvszqMBFbWD9YL3jA+
ZzlVJpPNRbFvewJxRgXCkEqyE2NyE5Q2O2N4a5TSu+0JtmOQaYKjFD0mhO3/lov6b1gnPVYsLVpA
aIyJbtl088Z0MFHkqkX89bbI7cs3At4/MpkzIkpzZ9YJ7nejLdo06KngWRit+XMao4mMuJXfYj6F
c9/arnSupDKHRh+DqigoomS6vAfRsZ5LCy1CVqB9atX7KL9r573Wvhay4N5Wd9sjXLVlzkcnD0sS
02DRjU+DftCrbzkP1WMzXihAJZbwHKdpLIGPOheSkdJmgFETLyExD/qQ8Zom6ab8dgxWMhjXHaPl
VcsayFD11MKbpJNLMnpCMytpK/v2im3a5EoU47OHRQirZkAdSFDaL1LYnckcOn0hOUXcOfJiuFkU
cF6QeSIZk4zLaNYkA9r1Y2CPPXmNowKtFdountWXKahOQIDj3Qp4K8oYpCiDFKY2kTpLtWqpw/c0
+TriGTkRQ8568syDscApXaIK7SLInbtTWj2QiZOubF9GVxvGuOUyjkXdECBg9mebcnxOO+NZsUSv
wOgIr3DC0Ya9CbSyLvcGXTa9SPfE1F2M0nq3DXA7a1A0UK8jyqqiwhg7xgDjdKKVXNqsVtznaFuU
wNPQomUSTdCdxbts/MsKXgUyJh9KbZ/FVGDnDGjQb+3oYrq0AEXhNDROaXzTI620Y4xdk7K/t0ss
/Bkplxi7es673NA49bu/uGrEWHdXJ3O0jKhLt272PPrTrgL0z+xoO/4U/WZWsNKHse+uFKKgD7B4
im8caE+y5KPq4vNGNbhWwZj5lA01Lk70FfUJl4sAXHf52QS+HkAfREr+ym1P4ijGph5j3JRhvECg
8ERB1OIzaB8PfHZLedsT/dwrNucwDTnuAtqPEAFzfHIIeBDCXQp0js4CKaNT7IKDZEUOecxPpt/5
/W55WlyQpnMV3kx+rjupshefENDnAX0Tr8XeMqvGCqW9Jn+q5i8F9+FkOw1ZCaOJ3+oyIrXFInbS
h4UKF+UTOpRD5CCKJX8bgbnvCPtptFruhWTTfaGlV6aAiWhmZ4woN0ih9CZ8pXJuv1d4l8r9Qrfk
iwo8LDppV+94/Rmbse0qkXWYZW0mpNDhMIUiwFRAKRyzoXQzpXeyoN0N5njSUx6UwaaLWclkstg2
GvJ5oBGhaYqjFuO9qK09NR85kW3bb67kMAYj1VoWNpTG4B+8S2Ufg/7uB0oPr2iy/cC3ksZYjAkU
nlQNoJXsB/7oU+5AWpvsuM37vOVj4k9t1HUtxRA09o+1/FqraGzgZDzcpWNCDkiH22qYqYyD5Cl4
GQg8eklswOXHvyTyFGJCTiMoKhHo01401JaQncPgi6pywtqmF1vtDhNxpLbJRpLCFoq6dWa5thLp
QTLf5oVzf9l2lytBTLwBbH28RLQ1Nnghz8Y5vUPH4VlxJFj5Swgs52pX4B6j25irq/edbzrkvn5C
BmvdzlI29dUoX6csGir6Kn71X4AeDtCrbVKYyOXeKPVXacJDw1B8LyrMCt+WtW36OnI8FY9IEq5u
vwqLE1kYRjqQmTU1npe9pZmBVY1H7Tk8z+VDETduJJbubamb4WAllLEaEk9ZpVOhFUoKutRYRYWe
h/eQRFZocpLYLQvVJBnIIIZmKCL7IhwWpdhKA+7dWXDOlAsei3Le0yxPBHOq007q+5nS8QVi5Zhq
/w01uDsMlHu3V40nhv59FddG9HiJ7QgxsQkmAPWLIBOchQZB7baczQC6XjJme0QVvJk9XbLBGxzj
oIATO3AW0IkZFrp+nfSJlybzNGNO+JT3VSrRiZimyXcEmItGofpZwoMX3QrRa72Y8x0D4UqdJ4gh
5CXSj5P8dHvheGowB3eY86kJKDlia9ry8EBaT9Gfb4vYBDNZ6cDWwXNM+2aEMg5kJ0oHEb4XgSPi
EW1X7EAeaMtO5YeDB0xTdd9w7I+zfGx1vMjHNpBaiC7QHF2ehJ6DWbc51r/WjQ36SpOrJq0Cir5y
UL3WN93Wm3BpKu3qa2wL5w9quc+SYPFO8GbQXItmMwCCBv6BVueat9kGiLffvNYJ6oGyJ+9MB7f3
29u4lbqtxTEeIzaHadApS+i4nKvR7+NLKx7i5FOVaJZcvN0Wtnm/WUtjHEdXCGCao/6peks/0dQ0
dEloBV58Ug+F27zwepOpf2CviJqkqsBrVtCFw/Z5SOUymC19IGqq/MFExj+rwTHuWm+MxNc/0u0q
i7EZAdCmtZagCqedq5PqUcgw+a/MIgeKR41iFqfauKkadFIM3TBNwFL/6oONLpThQjAbmCsPLdzv
JJ7z/jhFvKrcpiuRVcyi6xrR0SH9qxzSZbms0VJqo8+Wln0JjX0Zc84zTwbVdRVPprzCgHEBGWJ4
LqTSno2dWPGgDDedxkoRZsHyYJEyoOnSftev+ewH0ZfbBsBTgvHpZRuigUiAEmaJmd5dHFZ2xWNq
5clg/LrZoMxrGLCxotsP8qUF427LefrZtquf+82ibxiRpiaJAjXgAEGC7KHv3l5CT0webi/X5gMh
hoX+MayPavpq0we9C1qVkiIuFwWdweTVcMzWQo/cPrByRxStwD7yZja3vetKKHNI8ZIkhyPux6Cd
tTHu6MYP6mNf2P23ydZwTAfF4WjJsboPj7jSMmmHalQog6CRWiSztUPlRV5wImfxGyKK29kZkIo4
MjlW8pFVrWSO2ZKUaAOlnTvCUwFofjrKUwH0K9zLmH3M3MDlzT7yRNK/r0ROha4IvQk1tfarEX+L
tcdp5BgMbyUZJ7HoxGiEECLS4ClKH+KRc7nbDvor22AcRB90gQC4d4RCm3JcgbXXcDViNTvtpPvo
D3KN0IoOycvyueVWUHjKMc4D1B1NU1J2oDFB0chCcqW8V00M9CCObfCON+NBxGRGx0QJQUqFuimt
MFIEUtB1FztdcxYArJZe5pdHIMxyJHNUZKFPuz5t1DiGVSp+uBMP8oEOGhevnbUcqhr1FHEX8FqV
tkUCiFvUEboM9tUqGHrNDGJ02PTyc1ABhakRObfWTbsnso7RR0lS0Oz7q92Du25ueupPwvJbnD/F
E0YbRs7K8WQwPsscQr0uczh9Epw1KbeLYHYI78V/2zOuNGHyTgKSAzzjQJNZRTN74eV+dmy/dS7N
XtodN82ln/stM1uJo1u3dhg62AVnqhTg+x3xi2SFbnAyLgGaJiJXuOfiZW6awkoe46BSY0TzgIBM
UH4QQmf+VB4CJzgtD/keiS4tsI27P6meaBhCMWXUvWVQ2P6qItoZm8ik/YaCeFLiwFVBfyosoROT
zrl9trYt5KckNmYXaquPVQM7z4yvQvJG5vd5/npbxObj9kobNlxLRgSkDxXatOBpzN3QlYrdgKFC
0EJessm/LY2nEGvyVV+2Os2lQlwi2wvRvDp+/m8iGHs32wHkQjQw19lBXAYwE9yXLa96vG11142h
f19ZuWpqWqyqEJJnr6WCmLi/rQTv+4xV96AHl4cIm0KUb1PzWFcc10PDzu+n9Pr7mZgLegi5WhYY
1uB10l/nQiMOhu72WUqQnd1WZbuecD0uLNJ40IpNM1FdEvQ4KwdgUPnAk9kFp+4wfVcBjh3CEz1w
xVJTuqUiE3mDVMvw8g6x8oP0Fu/ig2BHryr4cCcgPXPd0Lbbuy7obz5BJG2nwyA6Z8YoLioLlD5r
OlCojQTEG7wL8CbwwerY/hZ1A9ztSzrp0DZ4c5td1evBv6sDc3yxKQPvfMpcc89LB7cLd9fNZLGU
sJNZb9JoEgLECYDIZ+mRvE/ILmpP2Kv75SI/3jafzbxmJZDxGFM8S73SYRuD9qQYlS3lkaOMy75u
OffuzSOnEBHzXpgHRbX61yM9qKMgpDWYBtTolEZfRN4VZdP1rb7PHLkKoM61GuD7Y2c43eiLuuAZ
vBlCnhAm1Q0yc0jRM4RcuryPTYBd5Zac87pPNoWoBA+RmI/DP8bWU7WTdHTq4ULc1ZYBlomaaNb8
R00umM39Rwz7hA2YFdIBtBkHuNctyVisKnlqutQqS4njojgKsY/Y6VhPLaEsDM0sXPIgeYir8lAa
5OW2KW97wpVGjC1LqqFkFcVmLXNXezC/4fDawZ7cZQ0eywNrOCwA+Ux2yQNvVpenIBMTJ2k0SEtb
WaPptdDeDfmTND7fVo4ngomIiznNCCrQrSaqG8ngktFyB51R7p+I0YCKqsqGDGTDX0+pGZGQFDQv
L7rnoY2sDPNdYp47t6VsOh31KoWJHWlZTVI5Y716jCSQ+VWU0bSh/CUb3m05mz5nJYc5SW2da0Mn
Q04NHmlRWPBExnmr5Uhgw4Qkpj2Q9yAB7D+WrCaWoXDqStsb/3Ot2IgQp3gRA0YhSr+hn5AXmaAD
POel3Dw1mJMz5qGkDCKy/LB/zM1Lp3E8AGfDWf6JMlC0JMKblK0os6Nmlb0Ud6UIyouGs1ofy/Fb
WnLdcplqusock9KUSbdAUlZapmQ1sQVbBlas5gTf6TOEYKO1XbWwnvIbJUURrdDh5Ub0kNz6DXRL
V78h7NpkCnuIGDvdilRwI72Ywb2hnFr1T55GV9oyQa+Wiz6Iqbaj8nmoXjvleUi/3j5Dm1Tz2koG
6xL0UmgGHdqYT8VecsgOCJIOMjA7PKh3iW5p1gh4yeLQTZZw/yfsjmvhjKdQ9LgaC3rdXebX1gC3
Bwdhhne6GA9RFnI6RxQGtDBeovyMlmprjjk2+S9x6ecRZoF6OgFlekKtf+itIAXNvDXOFmUHo9OI
2qk1rQgLSdtVwNbNS505GrJQPeqcVLWhQzgKZZe0AeKisDzmdcc54dtVwKuZEMaFVELcaSTGSsbf
aa8abgRueajt1KedOKKjntHCgqfnEYiCtw2U41vY9oC5jbusoiaSyqGTgLEOJMz7alDdIRY5pU5q
DTcONmGcS2k22jTTOB+cKexRdyS+eeAjyG3XlFZryTiQUehx3aEGIz2JhwYsCmFtzRfFyu6IK+wJ
B/SI4/xZBJ8FeJzSEECrxtz3gmbHasPZok142tUxZh/dcMDwPNtSEZ7sLx6tZRJvwegZpRoDiI+t
nrULOSAo3KNqxrl5cE2TcSJlkE1mQFGFRdXSHvI78q39HmDkOve1v/LSkr7nJ0wdCQfg27l/ggqy
1pxxMFEY1NMsQHM5/WbU50z467b1bz8HXW2FbSfQlUZJFw0Cwk/mJdpraLMN9jNQ7FIkveUzxb6O
XnhumbekbP22M6YkC+hru2Rai0d3EVVpTHBhXsxeMM5k+rT2QCkxNfe2whxrVRg/A/7SqTapZE0M
3uSxfO8GkZM2crVj8vl46qS6pvmpdi4wwg0wdncMULUDi4mFiVYbmLVH1Un22h23AEA/fcPFsP3t
Zt8mEXpoqOhQs/I7yh8/7MJ9lTuUnZUfHzYhgVcWyl7MzapTW4liicu++C77+ReaME27BbDACaip
FbBHAhfjC+1MSZ3R0vcmr2uEpzOTxchSVWpti19A8ZCnE53kImio/gCWRHceb46LExHZGT3ggCZa
2iBSNdVD0h/jAM0GCSdScIKSwricvh2SwKSncmoly1AdMV0sSX/L/kiOJqKdgWJlglz511RTUTEQ
JsYU6ZgUVj7fDWRn1Jc5/Hz70G1HpJUcZosqQ+zTMYELzU6UjIG8UqetgJxgPiUPvOLbZv68EsZk
nLLS6XlDSzmJJpzHKUVDWb+vAnkv9smuKLloI5suZSWP2SxBD/O5ESBPPOR342MN2HRM3Fnp8+xk
gEBGVsFJljYtcCWQCQqKPEezXtFdqxY7nTR7iHcdD6SaI4RFkF7GJAwrkza66JU1yV9q9TGu/+T+
cVWEpRgrRxKL2gwZWZSj9/SooJI+lJwGke0nlJUUxuWXC9DrFro/wbn/ooAsRrqjww/xG59SkGMK
LGydOkadookQ1QIhbPCqgefrNlPIlS70B6zuhnMXNoBfx4oF5/ZQHgev2ItuB3IfvJtHjn4nPQov
wnv63D/nF16ZaruNbCWc8RZpJsS9Snuf0Gq1LxxyHHY/+uTRdGjHXDPnymO8RppFRSVSr6H4ynfM
5ADjq/cWlOI6O73wW9l5a8v4jdEIcQURoF4CLN3WT/3RE3z+UM6mb8fbgCEqumoCU/HXLeykNDYi
mk5GYAPOgn0g5k6XP83aYnG8LnU8vyUDK0lMHiIQPP3nlKywcaLnGAA2Irgna7t7LU10NgK27D71
xh3Z85dyOwVaiWbsNNca0o2Uc5LUjnYgqKAIrlm6IxI6i86rJ0AnMuzilKJ6ovAU560wY6d6RsDv
RSvguoiUJ9btqfkaS/ckijmOmKsma6FNGEZaC0naw3SqPwGVBQ9L4n3gpDZYSy/TYfg/0q6sR25c
5/4iA/Im269eauuq3rfkxUg6ifd996//jvreb8qt9pTu9CAPA0wDRVMiKUokz/FAAfGkgj9DdCth
ZnJpczlr7VRrCvEsgBUGeK/DJLO5Qg1DA06/lYSPUuuR7Wy13CFHJWDih6ztuCqCjZGGNpipBPa6
fm6fRXDH2uTrhSIzIpAhMwbPrCNpawzFNY1IiUHyDAOociVszBH4CA9nFaazanYEhhr8KHa1y27L
2cnfpYg27cE4zcAn77eJq9/Kgmvz6uAFPbsIDxoex1XZmynUzYrrvPak5lshn2raOTJetTtyHUcH
sxHklesFwoVQLvgUo/xfmkBVBqhVeKuDrQF9zo1LNhEy5mKTb0U3rvUr5kImF4aySc39sYCi880E
VACKPqRm67vmcT7M4DBFjXkrwrUSmJLBhR/S9MCkZeR3QXyIB/yH3FbazXA16J0gBAj8wuBijR+T
LDQLdmj0xY2q0p2RqwK/WM/E/vILgwsyltFpXcqUqWvX9+8r+jTIqUCN9WvcYpO4cAKeVzVB0/F7
koSxMcUrj/7JPKAZ4EHbMzhw/71JSHaSfbiTnxi53uXTSqQlH2BogB51xtlWYwiIIcjk5CbqBE4n
EsKFmKFXZl9lLJmlhFubtRm0yNZDQVb72fhkoqgaAZWRqgCglLP3brAsrdJb3bEwAFKSyB5iAodW
3TTYTOP9P102JswA251MqAG++I/ZRJZ17Wiale7Q+aT0p2x8iGPRUcM++ONRAxkaAeoxAeiqanC2
4ftEaxUggWOKuD4qwOhOnN5pXDYMVCPvE12wP7sUE4cBWqSaJm6l3PoBPVYzpznTnVG/n6Q/k4hU
YPX3dRmlLkIUovEAYCOeRzUfCJROnUXg+KylYlN04bj5wsboGkA7LPRAmnwZPqWl0mdZqjtRXNtF
GztV9Q1wav84NmCtzlL4Kvwg68BdaiFFTfuNNMRXemdcm3UuMOnPfvNRDNdvGY5xOFCMyDpplh4a
Gh2mVPKqat5eXrPVnaHAkdZBJqRaOvv74nZTqApaFypoI3eHQjkWovZH0e8zNRe/nzadpaBFRneG
CJMC83Rb6tLusgorK4WGVKqqGNnQFLRHfBTRhFY/972EK+340utPqFza4xcQkFnX61kIFyuHLJca
q4cFGw/JvbGZdz1AP1uAfipuexIXJD/n0x/FcTGGBlOpZgp06udZvS8CcLT1BtqlEznyAXtb9IIs
ZSWALtXj36RD4GDrSgP1uv6pVO2kP+XxnZocitEXuM9KbgLVVNapTIhsoV/543bpUSrTJAkQa1KH
0d4VTkrsflcwJrMUJCPRhjWH5W+XjWR1QRdSOTvXZQuANxIWNEtnJ54bO5N/q0MEnoV/fN59VI8z
eCuUGlJSCGoiEHvo4NLOS0drRMDiK+97TA6lmgLfNTT+Pd8Y8m4odNSqybY+at68YzQt8TXDJRO/
C6y62EKY8nHPaBZixpKZo6KattFdyUBczkWhaKWDDyppqi5rKPkDQotzZLT15oae4RQi284jXu5W
T3Sf/E7wbGkc6usChhE+RS+XDWMlQH0Qyjl2m6ZTTxsEKM0HgVD/1HSCs3x17UzgUxCq4ulB4QRU
uc+atXPcEZVfPf1RybLTinra35mHuHxB1g206uF5A+kC/wo2zqqczv3MWFTlTX2LSq5D3c7CAH3j
RJ7vUne4Zc8AaG3wuqtwa92GW9WOt00mcO+1QLL8EM7PjHAoG0PDh0gZmpEGdXarovMUJfXC7Ndk
iu4Ca4u7FMd5G3qC095KCF4DqCbbakUsUAcZwaYgSbO9bCgiUdydoKtjktYNNAv8lyj7IRtob//C
SQZfJiY66S1F5t+pYsACk6FS0GVV3Tb5UVa+JbLgaXZdi7MILvrSKAsnE26IqZjYLiI0D9YnS9T6
turJS0U4KyCgkArRVMrK4bh7XuV7BQzJBQjcilfQBhzwePldfJ1Z6XsBp+9i+Thj0Ee/xkz7u1T/
NHkUj5jtvgNLM1KDdySjoHatu+SxwpU7+3nZOlbjsUkpUOPAyagijH0MkYVU5mVvTbhMvXWYNuq2
oYs7yPCGmtjW+Ca6ba881KJ2RC2dzeOARZa/hAxJa/VmAMO3HgbvPyxdmj1gzq5GvVP8uriC0wF5
BtUwG8uGPD6VxwKJtXHC+gcnfHwt9ykYFAHP/aYD7x/AdQxsV79Wv6tbGYgF1iG+9juneRyvhx25
v7zSawF7+SVcajT72dRm6ciGTaqrIW8fsqQV9Bitb6alglsFqPlENbmTCLvcd20BhgHjBsVkZ975
7lsGvCjMaGxEb3DrW7kQxh0QQTNJaRiCAiDGe+Z/GuV1D6grAMtvUZD/57d+7ORCHLd+fooTthuh
W6v+kSoFgLjovH68vEdrUWYhg69kmeo0pRlTKVV+yzhputmORCnrmh2A/oZYDGQEYCPcsoXA88IE
bwU9ACY33Vaim8vqmboUwC1UU41qkDL6Ge0kv6W3Dd7xM/RIme5b72Fg+BCD+U9zxz+odB5CLzzh
Yd1LNkJPX8tcF5/BN6zmjRHqMiPb7IBsaNkqmIXCjYFWmMiJjumzZuFNoARAmyEqfLEbJp9TLAVz
N9DR1JOeMrqDKaWhM1WqW7XpvS4PDwWJXADlbDP5JSXtnRHSYzdMgivJmg0txXM5p6IA0ZuUEB9r
95pxpSLzVEXvLCIZXNC20gCdOAyIMx3Tb3pXvoHAMrfxgiFIMkVyuPOwAyBsO4WQU8ZPZXtVSrdT
K0gzV8PIcr3YNyxu2nklTaHSY72kKwAfHtkBZKGZT72r9oWbb0WEgisdYrK8lMflQ/U4xkrOsCMn
zDVi9MVVQP+C+xW4BgCOgsMI7ZEJcNeJ2wFiSNhVJFpSLkSPcaTPJIb4dLoO0r1K0U4rOGlWythQ
0QSrCfrqGVE6Zx5N3wSDTt4npqb3Ol7hmI/ZXsYgoMjN3xuqP3nbQhZnIvpQynjRKlkptN1LO6mz
k/vGTt0QTYtI5UGj2rjKZrptPUaomp+U3WCLngGFCnM2VEz5aIItjXUWoSMTBRngmB0ZXYQYcWul
GPNxcTn70ZsijIsUsgJC3KQG4WaYe2N4ijDYYsT7OL4bzJ+TKMVed5PFOnN2g5HwUkZ/BVpHwP4J
aAQnvpGcCLd1zMYydhFRa/nqMbWQxx1TVqrUYcPIWyp0Klfjazp6l89akQDumJqHqWwqRiiStuOP
qEweM/rPKcY+bBVPAK4YYSiNCtuqQXHSstuSNtrSrBVowpb+ggvwpHaFqiXSYEJMT9+ofm0mPzPy
J0878GQJsnXBmvEXLaJWYVizUUg6PCXlMaPPl/dkNTidN51ygaPrmrQ3dLbp5WQ3eWfn8/dp/ueA
NR+3hQsZadOTwGoghXZPcbEPhgdFEp0qopXiI0Kh1tRg1qVtkZraxRbUE7vppnPZtLz+bdjp7r9b
Oi4sqMpgzlGFuB6l6KHI+kcglW3SqXy9LGY1xV/EdsrFgSjvwYNSQjH9ocOsaLMNTt0m27/DXQn7
akT2wAUBXcqzmrBV1K1NrJ3C1JUtwWElEsGFAaWIiqYcYQxa1j3KpNnnSNZiSRZdjdjvcE6KIo6q
GyZFjQVcoVyaEYxt0zDIlRhgaOgSOqS3sh27kjOgZ+0wb3WMMmP2dbiydunR+nV510TCOePQx9JC
+Ibw6cBIUP5DCN9uRS3gK2v5QUfONgy0CGgJO5o6+a5SN7F0DIgou2bp66d1lAm6QCme7az3o3iR
rkUWQLHB78PW0dxGu3mHlP6IFPf9EBK1L654MajfzsLYxyyEUQlXiHdeidS/IfFPUr9c3pe1B58P
AriAZ9QoV703QZfJJrh+P1bdfjcDAGjXvAaPrH8MqCdeJwJ1W92phWJM8YVivinFtGWDW0X2J5sP
1J+dWoxuzNzz0l5xNh/rRd5I8vtetcf2JnUp7oLjT5hfZ0snDXh1xh4owKNt7UUwjaKd4ywec0hp
FTP6GjMcrg2tvB3Aw3N589ZFqCZzaEwm8pGwQ6AwfA0iRvX3JD8TSfD7a+9yMI6zAC76ld34Xx2M
1pk3szv9TgCHZ3iNjU75q+jInqXple7MX8MhkBXUnFFpwXwsQcnpo4WMZT4HEXuK0E7jJkIbDHo2
PX83YrA420iuKI9n+/HJVBbiOE/Ljagby5495mhHyd/I+kltjmUqKDKJpHDuFjSqVfo1e18B9ZOy
aZQ/BK0BoUDKqnMtdOGcqy2mVu0DpkuQ2317J3WV1xFLYB4iXTjnqsom6Cy9xd24eizSW304UnKr
9iJu11UrXyjDOZJEplkfVYgpcKuZD1UnSijYml/aef7QMH0zmxiifb+ZPEZ8qX3Tryvc3Oim3IZP
+q/LXst+7pI4zqlqoAr1nQFxzaR7huVvJwlUlKN6FSeW3eCx5rK41RC4WD4+vbBoM5UAnnDMeZ+B
s+RWUh5D2dMHLxdNSAjMjsf4oeasoyAHzfIpCG3LqO6z2uhto28FtRCB5X06gpOu86nEBNGfunE/
09JupNOU7y8vnUgfLiTEUw+6HEap0He4Xsro4kg7txiEFeF1AwR2JetyBpY1FxTUIZtJlDBc8H34
2O7lneSkV9F+2hA3PQSu6H10rZCPyHqWx4WHfhyDGp0wCA+YYTN2QDd138bDC6PKQg8wutVEo1br
LnwWyEWKMs/GRJKgIDGuyuboU0HLzao9AOcErVBoI0Gl4+NRUaOtUNdK1DjUeleNGzM80eGFxo+X
zWFluBgnEqvRmqgV4VGH2ye9iuspLlDA8J96V3GmU/WUOS2KNwrQ9lmmFB+MfSTki1s1w4VYbruG
LhqGNITYRqrsljb7fkYzmWw8XFZvdZMWYrhNMqPRV0IfDaCJhrYYlL0NX/Eui1h7w/mwgtxGmT4A
s1oLMoyH9BGS0P2g3JoPgxvuWlRoRBwvIpW4yA4CGxqZA8RpGbXbAJF9FDUwijaHi+ZaFgR5XGNz
hnSXp6dBfi5C3RYs26oeGgB0NdVAc9mnmuE8jHRuUaL0S+Ats84b2XeUxxHYZukOF99NsJlz57LQ
1RvbWSYfzHFdGwacVYixR1YUNUHzIG21nQgJVKAaH8rrJi30KYWYcnpQ55OaCExuNTQs1OBi+NBX
Ci1N7E8UTo1dy9lV3FmBLU2YkreUf7lR7/a/uNVM/f9bw3yjp074C9VVkKrTXyOmoW08vNz9D5NG
ZC2fWGjIVngh0wci2dQ2zDhO9b7ZZqfkWO2VXbARPYiuJi4LQVyAqEH4UJYFBBmD6tazcZxT4vi6
clfJQKnwVVFexrbmU6K0kMcFizxOE72rIY8Rks+ubM9XoN85Me7s6Auo+ojtC2FcqOhzbcp9C3ZS
os0573936i9LCgX2sRosFkL4YGFlZt6wCjiw9qwASUt3wFiKQIjIo7iED4xTYT71WDYCuu9ub8yC
fRH8Pl/W7KUpMKsZSkxmvDXmYB81oruYwNJ4IB4MnbdTk0GFqPLR214gVb4q1cGuzF2jCiBDBHvy
3uy/cJ8wzvR5ZFbty7sBbTVzdBqEAGDrqcN553lUnkAvRtNPkKGkR+NIT8AT9RgdmIXWP/8XqNTA
e2RuigcRHoNIOS42DGjeBnAg9moer5XgtSge0/Du8jnBbPaCl74X4xfrlwCwRvdnrF8ZAiHbUr3Z
pLY5da/VKAM5C8OWpWkJTHw9g10sJxcafFnpa8VnNnhoDhMgq/MNpuYc8Oc+lV5zZK+YmujFaq3G
tgwR74S0C03bsk0UZLJ4C7YVUM7Ku+CUYiybkZGJxkdX902XqamgnUwHR9bHmN4oQJpUTZiLbGxJ
dui7H6PIx9ZFmMC9w6gC9OLChFaXypCkuBe28RMJ3srakXPBU+nq2Yvnm/+K4Bvuy7GXqJ4i/Rqy
P3XyrZtBT9G+VpqodVGgCg96l6mznGU+GmOsOvg1lQZgf6a3Ni1EL+jsxemTqS/0YQfWwgD0ChC9
SY4lGy2bvWJLHkXfPTvXt4ErgmoQKcWZAG6EYCsboNRY7+JyV1vX9CslVYUsFOLCgyyBk7XRoJCy
LX6w3vj4Z3TsA6CZ4D3bm3ZTuLkcLNYddyGRab1YwjZU56ZnrxHZZMv7flMfk11wSH8a3/XGHidH
PzCsT0XEobTuuwu5XMBoykjyxxCrqd7MG2ODccGjdMfaHMREjCKr5zIJQn1DwhQaNq6MntJxcALL
2mC2GTdT65tgOZkRXLJILqGY8yyWlBhqaXdzZNPnGG/3ZG/dTW68U+zsQZSti4ySCxq+qU+91UK3
GRSWiUOm27AUmMjq2X/eKb5kXcgSqOtLqCQP+X0YY38i4zqiAIMN0MqB+aPLS7h6fC3Eca/M1hj7
detDo9by7SbeZOQUSo9gZB8omjiCh8vSRPbP168DM+8wt8u0kwFLxjCqc7BI7OgDw8tk+BeliyEK
VyCVBaYLZsJXtccumubSgJKGDMbObps8oep3OzoGGG3S36KalcBIKB9VSjTfZUwa1V4xcmfPPl7N
LEHaIRLCBRJSlzSsJyzkXI67tlPvp8G4qyVzd3npRGK4uKG0GLKmKo6wTLlrwkNkPUlfmIJaBmG+
ihNmWt9lPTSpUhlvssE26sffmEMR5EwiTbhQYQWW2hsmdmWsXkv1GPj3Cn27vFgi1+Wig2m1xqRZ
EDGM007JDafvI6cn1oMu6dtcqgSuK9CIH0fX+lHSR1YgKkw3sv4MwyYQMcAINOLnzvNhMqI0wt5Y
TWXr3aHp95SA3VB77nuBQYtEcckFUcLYQMsMDDrI8Jh01ZXflfwmrm5j7Z/3Zy4Njp/jInM6dj47
NEZiHnMp8Kakcceu2/8ra+DnyjW5l6uWnYOpXLhV4ABcvm+9JAXTvQi2hkWUT/ENiOUWgJk03OLZ
2i6yCpBaGVmrQ6NkUq/HOXiuShEz4goaAB4IFjI4/0nNdFRogOy/3hgPDJIQ5Ay/gm1/aL1wp+Bd
TIgGunq4LyRy7hS2YZwn7KKt24XptPvk8I6KnqJy/b/hk62a4Fngp5u9rGP6GvxDTg9soaq6V6uH
NvnTku+yJYmOpFXnXcjizt2w+3/lGJNNdk+dLMHMkwEokGbPQE5jpIHVy2WLXH9+XgjlfCzR5rKx
ZijYeDKyQMZ/FgA08z8MIpYraqYXmCV/6Vclf+5VHRtIqupGanvPCGPB6wU7fy5YPo/BK/dlIk0T
NDJHf1OboxMb9c4gxXMXiPqURaLYji6crO4yP9AUiKrj4T4GbnFN0p0+ZK+qKQlCxwpWzAdnex9q
WchKFDNXw/c3pkPwoz2ia+Mp8ZKT4aR29AiaQaBH1pg4na5EMxYiN+cv+VZhmEOpQ8v2NfsRzDZ1
2MNCvsufyYYWoH5B85xI29X0bGGWXGhpJTyoyQrsZHxj2DgdMBDJPlPsyUU5TohSuwJf8XFxubhS
TUVjgVORvatKqTO7uWu9IvvYWnhDMfHAym5/gdOe6j94aj20oCp2RTAda018y2jK4/SGWpFFucGW
2SUOeDSc7Cnaara1BbXT05deU87r+wmXd/CHqJfZ+mrPMl4T+/E0C9FxBM6ucrElACLIpLM0Tjbo
G/Gtq5Rk3uX4JRLBDoyFVzSR0SXaCD3q4psm3U2aINkV/T77++L3w0KplYY9OWhVDUDAyM0yEVuL
SAQXREyC+10ZYt81cpNKL9U/h6H/YNs8wG6UapY/zVBhSq9S9RHbcHkLREcIj1kwJzrISiIowOh+
iZd44Y2FoSL5IG2zjXktGtYQrRcXGiIl6uqEHSGttTONvSl6IBb9PhcLzFyRojzG6+3UtHYmfY+/
lKSffY/HJ1B9vRoMFsmj2bO6ZytwhHsiSCX4gfo29wPFGLEl6JDzIis9GH3kUT8ThGmRGM7BQ1OZ
o4btvBw9BeVTB8gfIXw5284LxznfYTCl1iCZ5N261E16Mr3Gq4EC2tyFG91rr8gv9Bps5hN5Eb0G
/01AxkstxbQo/nGOidaCYQ4L9IQkzwO6qqNDsNXvBjdwsv/hQWI9lTgLY39fBBqaA8pS79APMgTt
UY/x0hLmdBuPkauNhqjo9jcue5bG3Q4sQjDyFkA1+aG38Oqief6+zuzsNX5u9spVcyVssFn3qrNE
zmsrqqVpqUA/Bn4dYo5fdcer+c5/6I7lId+idi+40q3Xl+hZIufH1FAx4qdCYjLZUuXiXA8VPPVk
gBPor8KfGhq/9uqAWaTMFYMQ/U3S9Jd0fmrUHw2pL9lNHBXT4Lp5xp0PsMblrj8Mb+2z4k470R1W
ZK88HCoxxxo95VC4difkMAyrEbSDV2DBBFpiuL0c9ddd/6wf5/rZ4CvASISwlvbfJM2whx7AW+3X
XpvOu8iDQaQBIEimFpZqta8NLkX+gQoJ69dtEz3DgCmQDZkfjSNDSvtBxglJ89CWq40uYiZfd+6z
APYBC+e2JIzf1jlimNq8pulN3XTOPJyICA9BJIYLWIYyA1ia6UHC2ibqixQ/NJE79L+/svVnbbhQ
1c5Z1+spxERG4zQYcstLEM+Iaouryhgo9gFuRNd1/hqnTVlbaRWO4RG4G6n61NW6HVTfQl3QGPz+
Q58OmIUgbtU6q9J7mXUSpUdAAYRgW8sBrl7uFS92gyeyr73yWdtorwx1FPixAGFnqKOiccVVG1x8
BbeomUaCqpeQFCRT+hgo/bMViSo+IhFc0JclKW3Q1otJEGm4zczprtVEbVkrBDhINhdqcGG+iYJK
k1SooVduYDrypkSP/HAonhn7JIbMHX+X7DMg83fOeFAP05HsvnZ3XHwDF/g1a4xin31Du5Ee2DRU
/pNgyEv2Ym+4Es00rMbBszD+1qZRPQr0BIuKEdB72ajdrM099Pl6l31u/cQGOBKwhAi6Lfngbuaz
5tcMkgOcjkh/ui2GDQCmiLYmTLSCOcO+LG/dViwZuFamqig6ZyuRMtc0arCG03zq9W0qiohsDz47
3fn3OTshzRyVLbtwd2HiJsGrUt4njeWawyZN7qTwpIkI+kQKcUbhG2MwU4oQnBe9o+HxcEgFtXCB
BL5KRyngzcIAO1T1NzrZJaLW6/WA+NeS8ROl4JfJzY49NrEJhkk5SfH32erhaKLsUKQId7QPshXh
TgpBVX9foYMu2F+2rXWXOSvC3dnj2tfjsMLej9ov3fpGSY1+eEHpQKQD+/vixFXUNETXA3SYmnuZ
HmTh6KBICfb3pQA9seSc3ULLwmbwPPEm2han1i499aB64cECprlolE+kFHdGzF2bjwl7iAtAKIdx
c9sSVZrXc0iA8PzX7/nKWznmSTdQqKXfMKih8qFwDG88yE5s598NgSEIggDlgkAQGmg+Zo3CgH3b
gzoCbPfVvhUy8LBYdSHWUM715dAgwCLAsqk0uFEzjP9oFSgxMteILGAeVnRz2b7/Jlb/tYh8Fa6v
KUUpFnoFk209MBYXzQsOyr72gVcMwIWNyDAEoYGvyfXx1DQRW8guMzEK1ph4QPTT3GmTDtydszK4
Ag1XG2zPZmJwISIa4rmlOQQWuRe3N3pwn1RvpHMt4KQlYDRJxqu8/3fxla/RdXNLOsre9XMa2p3/
wxfdUQXuxVfnQAQThT3rzSrAiyEhty16Qa4pksAFjS6cojoqsWx9SnZxrO2MXrQ1IhFcjMiGZsZM
DZQYFfnaMsCLlKeC3RdZG5cbGK1OI/Q3I2HOVSfSpo0UvqQt3Rb602UzWxVkgoOdEoaLx/dRxpIE
ouwSJ+oQAQw1tIn+gqYNT5sERfr1VqiFIG7RYkZj2E3QKDaeYi3ETAGo8rJrIj0X1X6ub/u6tfvq
dzTfX1Zw9RBZyOVWss2lbupC9DTm2lwHtmxNL2YjTbe0Lzvvsqj1qeaFLC7Y1lSpe+BDwjA203Z+
Y/2hgF06WPfWaNMbRqqgvPiYAvhKw+NCLBd8FZKPhcTEmiWqmcrJ0iLHMlDWBEnYZQ0Fi8ln4nnZ
9FHGmv5nkJRa/mMcz15gfrsshK0Sf5agSqMSGfB8eBZkH7E49klvlnoLRGUnbFEclU4EpKvEfK5q
9H69VKJmtrWTC28SDBcMgKWWwdmHVRulPw0UWUx2FaA9Orlqs31l3BNRbrm2dopCLRkofKYCzMaP
arWxNWYlVXGANBg4MUFZkJVuUgWC0uyqES7lcOcGwQyuUYUa3h1v+ldz21xnIGlsX/Tr5DhtSmAd
b5NN6oyCTVuLI0upXMI5WMBoDUFi5fiqGtj9GF0TDZR7VWQ6+JzNZQtZDSZLaSxCL0ykzlsiRzLW
UgVN8oEV1NHSjgcfL9tYrqgYslq5VFRgWIDVHC3L/NsV/r9vqKXMErZwq20VRz6CGnIn36F/IHbb
nXVtHhsGcOKw+28lOyKwyNXFBVyiaVrom/3E2RxQK5dJhA+Q5NlV5FMg3Stjjpadx8vruup5Czlc
/DKndJ4xEY9bifWgETAMyk+Del8OSLmjp8oQXYBZXPrk6AtxXNySMss0TfASg5ULZKJ4+mc9LeFB
9Iy6mnAznO//Lh/fYKK0CrD/fMhpvAhbNgMfK/7Te3Qz7UxPBDe56uYLYZybh5rZVmitxxrqyQsN
w2uo+E0tUkFFcPVJbakU5+ZFURnGjL4klLLRVOKS7bQ1XMvt0LYzutUh8tqXvnhnayz25XUHcLUa
UM+qwO3XPXGhLuf3tYpm8boHhirZtuD182/lbXdk7yViTFGBF3x6rZTjvqlbOH2Rl/u+D26mbHKz
ft4HSv79XzkCnxV1eYj59QBa+X15jJvkUMvEDeXEKywgU0poywyeL0sUmQ1TfhHRsmgC5WUI5Rod
A4NaIQ1O69PBHsox3VwWtZa+Li2HO/FaZMeDPjHLUZ7J/IqFvPz7IlW4KFKUVah0Bn4fwGJ2meE1
/qFVXi/LWEODU0CqoSiaCfYG2eJOgKmgRiOlSBLyI0O4ZGyW1b7HQIRo/HB9tc6CmLaLjcHwVEEx
fYP8QDbrXVEPiduOqmjIe33NzlK47S9AsxHinRPF5OpZTU59eVu3X9qWswhu25s6DTpwIrAKzK0u
OUp0JCKK6FUtNIJkytRZQYFbqyk1SBzXJrRAx74dp9GPRmoLB9DOgsLj6smxEMQtV5lX1og5Jux+
n99BoIuzxC1oCqTRdh8bKAJ2ZA9Mpt+XrU6kH7eEsmSVqp5BLKmrXaebDtHw7pWKyNFWTW6hHedA
FQazzLE0IAbjUWkb2jER2ML6kbgQwR29WW5mvhRBRCgdGtTeQ9lu1aMBvCVTje0o+SnFe6V60fzt
GMSCS8S6eiCrwZwZKET4MctyKgw/YLDbw9xh+AZNUYKzUSSAOxrR+IHQCWhqR+kSr5pAhhRG3mVL
YAb2KXXRzjpwx17TVQ240JmIWQdfltHRzdgbkpemTbGtUPsXrJlIHlN5EYXMWvW1KWZ3oiJwpCm2
Mz1zK9lORM2j6yZ+Voz9fSEIHQtxCzwAdErFiWvpp1zXcU4INuhvzO8shfNfSTIbUkkwAXoaXclu
AAgXnSo3vwYcgytKM9dvRIvN4tzWUMpBJRJ0at3kB2ueKljRHnN0lWttFZcRJMVoerlsIesn1EIq
58UReBdAyAepuj05LL+td9OGQS9/pc8QZEw6mKyIDL4IzpdLWTHreoRtkF46ZOMOM4lukZXOZX3W
neovKXyzRW+VqEhXkKJbdFNQ9AW1yfNlEX9jFmcZXO6cguGsnMCX5JgneWNhMNByAJz9GGBgTnyw
/41ZnKVxYSIOQrXRe0gbDsm14sm7Ivbk78nWf2ANqBJYsNWbWgUd9mUt1z3sLJYLHQreySWklzi7
cFFW5/sKXe/xIKjNiIRw8cLCWMKY5dAtk0qb1oNrkM4GzZXIyJkRf46DZ2XYdyzCRZOPet81UMZo
gerMuo7qh+JkxnaLaU4DsP6qV6B8mrjdTtQzvR4Sz6K5GDKYoHZQWUhUjdiepN8NbsQB2TSGJIi9
IsvnwodGZL8BiwrWUgtPfgLG0NQQONdqOWPhwxYXLCjNjLxPsY5Ranfe7FqYEkh/Ys73OBU262Qq
DIFWop3jokYST5gqZ9avmX1p+8G0SZLsZkj1514u/4RZuela/eELpm+Ymk7xD1D8nH8T4BgNJLfw
fNgChR4Dt5JiFyIs3dVhR2UhhfNrlIizuq8gpX9VroPnOnTxBoaYnzjd25igzqY7Ytj990eET56A
tBepLR6ecCP+6Am5koWSZCGjGhwCCk08cMMZ8k3/0/yl7EdgnOpOcZNvWxC/hifR1Pb6YbOQztkP
CQqz06V36fMm2OHCejUwPoiTqAy2fuFfSOLsBrN1tJoIJNH2GBU/JtI4/fBsyr8Uc5/XT7RAL0p9
7BvBjXzVCc9i+YbePJNnhSAzcRQjdmq6DUdF4INsgy5sIN/Pm9OsLvsIlxd2bVU634nIixwconjv
W185AhbKcBY6g4zULNj1JZMGm6Reo0a2JhIi0oc7ZzRrKDu/gz5k/G7NV3WLzsyE2MTf1n3zL9eO
O24AXIb2Fmb8jWTaTZMfKgB/132xC7LoSU9FnTqrp9ti/bhTp0VJu1QLqNZl2yl4MSVQkUr3l2PV
am+rYr4zx5iGApKejw4d1SmNawVCGF8BXtMBPspM78pyzGOwJ5sCUXkybHo9idry1m39LJk72cpB
bgOtRAAzs/Q6BYXjmDdfssCzCC5aJclU9SBChBfPpVvOwODLgYzQV9vLiyjShAtLQzulqZxCTJEN
zhRKN6CpfLks4m9C31kVLiC1YW8EbQMZjINA340gvO9c30bh99+t2fuHLHKdLFU1OrHTKzOu6uIw
0itJExSv1/OAs9G9R9+FjECb58FiZ5du9+6IDsl8M+56Rzq1P1qQDSgCI193pL/W7j0hX4irVaPz
TRk2HqdHvUE6mm7L7vHyBgls4F3lhQzNT2M9YTJG5egjrDZaIYg+Igns7wsJuhnEkTRh0erqUc5v
RxGY2/q9ZLErXCggkY6eiPdducn3jMddvmfTarVNd2LcxdXEbCGM8/45j/QyZbGUprNXKK0bVcG+
i+MtKbsd1cLd0IpKk6IF5KJBSKy2TJFRIeBkXum3m0rIjiRcQy4UBFIvZRrKhI5ypxxYxygGRk+M
poSNBnzpbrBYQy4mYJ5dryhzVUU37VAD31gF9KT8Tkb1/bJ1r95CzpL42pI2STWdE0hSR2U3Sk99
BzCvLOzt0igEcKPrkQ7T5gZjeTbQs83ZeZ9JXWdClmwdrAkU3NSrkGvOIXACjvnwzZz2zfyF3gJl
IZPzra4gXR/1PkqPyh8rPeWaib5IT6pFD5Jr3U5LOZyLzVJWRMDWYvx0LeAEAWFjA5r9GhhXgren
1ZC3UIhzL8kIk1JOJdh6/JKYXl5cE2tz2SaYu3zKJBciOHeSEyPJ0B6N3rTSf2WMz0MZ3+qz4qah
4eQixMxV511I4xyLNCEaeJi0cegONEseiRX8uKzQatKP2jPRIccEFii3O/iDroUjyGMnEM+rbnDw
d/+51ourfCv7g+YpjWIaDO/clHL7YyQS2oSkgjKAsNR/nPTIHoW5HfMUboc+COF2aAhxjdGiErXg
tzF0WTTyfxlPoyPdaRv//0i7st7McVz7iwzYltdXr9+SPakklRcjlaryvu/+9fco07fjKB5ruhrT
mAYmA/OjRJEURZ7zND/x/NFXpcA1DUh5YKiqYDCWGX9kzkZUFFGt2X1xFYWPYXWZdI+cPdqUgboR
AcEjQVmE0alKtN4IS+iUZpb+NmE2KfOSwtJt+a122gsBEFdGbvFQd9hoBSYKdI3JYOHVDUAgs70R
YphLedJFqGYF4SGvMiuKH0oV6Aqit8zgpALc5L6ePIGMQ6r1JJnMKkZnXGocxfQx6h/lLLFn9dhI
D4Tc70ujG7M2FFY91vDjkowZsnE8M1LoPe2o+pIrH3i36i+v+awcxupjJZBNnFvU93Xt3Faio04o
V+COO3SKG6WGNSWvPbkHqqKVZbcS+BEBg++FEnj2gp99Mdhtd+76V9lorUUqHFW6bssDiZCjmDxb
pj9lb0kYOxtAB6kPpkBsUbjR9AuinKf00HBbzb6UcdglYfwagEp70hfYaKBHVUfJkWtrOYT+ZIse
2ELfOhSFuZB+X0IsK5Q5qJ1pLEaTQ+j8DrUoYMZa9TVAZPGaUtjTyghiJxmQw+URGAsR78prLf3R
SCAw41wmOBvFDjPMaCUylR4i5KX0ZRAk9KIHbmlLSHkvel+uLaw2MmxmnYFPTZK0KkQ1jvosn2gx
XXeV3hpc0cFE1xPP63zJJlmBTCpU6tOsiQsEdk6uouAFB+50lhy6+U3piNxa85fqHiuP8TrxbBCg
fEGein5cIqRWE77qk4mxmtiSc8NWp8TPihyTScK1El6k6nPR5HYdPBl4WdWSo5GXeNp3W1GzYl4H
439ZDBWBmQ4vSSxsSZg3SR5ICcohJ1r8o+1wMhzV/4bj8SUX+M9SfEhjzv8YLWqetPSIVG9DeG4k
zUoCP6lBJJx3XgaMqkyyK7P2kTe6+96YK5vxCX3d1H0TQdPlzawdimQXHEMQwxDA2DX+XDr78r6M
2rG6Mu5AUIokKhXIE18Gz/BHP/LCS7V0k6fRizzlWINiEc2pVnA1g4J+PJDY3/8F227i78VmG26D
TBjSUsNiN9LjHN2rpLSm8bAvYzuifshgqvJal+Vx2EBJRHK7ML8PkYl/XSUmZuSREk2cawy1j6/x
40Mc4yuSftaDCY35diljxy4U6VZffvRVZYVtztm/7ej9IYrxEmlZpSlYI1GTL35J5AaP23ZjALYv
9kh87pKXMfH2l5K6gT3dGDchpFKASwyyIVE+hcNDNj3sf59nDvTvKz87DsVfW2WW34XioCg/C4lz
P9qOGh9rRv++EmHooxzPdM2adkL69pooL6F6XbY8+pH/4lI/BDF+BJeMMDYJ1sq4LPEqP576R+lt
eQ4PhafdzDfJ69AAiqjETGkW28qB92rO8yWE8SWjJgUKMXC0kmN+h1nPQ+PqPko6Z/6d5stT83/8
iElEHf5ZUtgn+iEc9WmIED4UX0wP3QOlPwdJ63N0pXjZlX4rO/L5fyC43zbHv8Wyb/bLDOJSgllh
W8yc5AHVeZs6LdVV7lXgx4F2BTTQ+wa6bT0fEhlfEoWtIpVygE9PmDisYDdgnW2/F+MfHYQPOYwT
qfO21xoFcooEqFHzrQZuAEXqOHcN3vox/qOVDXD8GJDS6vZYHyveXPz2cf7QgspfnbWBJKJU1tif
UKsol8Fc2EMTNF4FemFnf2N4JmgyrgOQBcVs0puMcdn/Hl3jcbwMXfRXuMWVeDF6oxOc/weIDrpC
Xx3ih4aMNzHLuk1QbYEF+kicKAhK6Ka2mmIchpxEp+FSMW4aIJEpZQnAxcH0/nlJ9VKuxKKCVxnN
q2i6qKJzg1ebEYN6nPWklvxFs5UgJjUYJSWMJQGClDYernWpmtwJgSwfY92SkmDywqKvrB7R7ijH
uYRpjzw4dR2ud/s/ZNOGPn4HOwgpD8gwBQX7KiQXmX4bq+7C6xzddpUrGcypLiTMRWOwkzbQI9MD
mO/R/Da5oT39Eo5cTBl6dHcWlp17xEVFiaQMwuTL3kUt8JICrBAfaJcWH5Vu++ayUo054oWSyFE+
QdpyjQy2uVDc/NJ40DobmY+fnTJf4tzKNrOtlUDmzKtE65eMhoLUrKxUHBFj72fQHnWmrQiyYwYp
x1J5BsIc/EycJzGh66mng2XmtT2qIRhpOGa4fV1f6cWcdACWFHUDqEbYCJA153fAZ9B5/hR/Nr+L
1wKw7vrPlpNKbvrnlUwmhVA0UxxkeguUZq8cHnrjdv9sbeaPq+8zziTSZamtJ5zxGc2W7XzZ9TrA
6V+mOPUk/UDq3NY0XhsCx4HpjF8hWqQ2EV1HCZXPRL0e0tZSs2MX/NzXjWf5Bq3Ir4KPVNVxDPAt
vFzcZzEqLBW90WDmB3fbV+LGTuDqnLeEzcz/YznZCThdmwSl1aGaGruBcByTQ16/lLrfBb/3deOs
ocFkB30CUvqUliOUwAX6QWBEVtw+mfGPfTHcJWSch56HzZSPkAOcFyc89JQr1BaPvfO/Xb05J9lg
XEc8ZWYx5RBH2lMjuwHG0GZ/XyWOd2Lx2FJT/SuamPFFOh3r5pnMM6YvX3WMujWmuy9tOylZWQTj
NAQzBWloBY2G3hqBZIOBGx+TU3bkiN9l/E8orjiiFTpcHC+eKTKeo1q0vy4fqTVhTLIBEhFSZGew
5GvxiHE3JK/oDK78mtd2x4ulBuNTtDGc0oqqLIvHYLwuy3Oq1Y5uPM2Ck6L/fkx+KIGVqv90qOD9
CrJaasavYDbTKOIZcsXyaikPU80ZySAc62QvG8SsA/R6wJ90+uDK5CyWg2sYvROrFqnKgzCBZ2B8
AT1Kkl0qkZPpldPi5/TpoUdxQxKPunAWjesKONqGKFt6eCuWp9k8ZV1nxbNsydVTkYd2Jqe2roS2
0f5GJcjSg5eRXAgxR5sv3T/McrFYQFIadpVBQ0vwbfIatGGAxf67dpP8ML+pfgCaEuE4343ngQtR
y7FMk/Fdgg6O+ei9svk2OIszfSeWcqJps/Fd/xb0VnSHIob9P7RDb+ZdimnKeMpRMKTMHAlVKaOm
oJcduWycRAJ2oBihxo9raQUwRrFzBS1zxgCwkOq30AAmss57Wdg+GyqGkExVAfcyyxWvLvlf7gCc
G4aPh49r6a7N7PLC8GKPC8u9udIraYzz6eVyUWt6EhO8r5RlZnX5OUs8OWstUYShac9m75HUyWof
kPiF6cZLbYcY79Wy2dK4ZF2brnf1c5j176t4LtUBV6VWGPyefJeqyE7KxxzQPW3+XSW1te98N4Pk
Sh7jiNAdDkLWkl4+g3Cx9fibIQ0XaNv1iznndUl8ofR+P04rYYz3AVp4D2IuCDNGwQpzdH0UZ2XC
wLT6EionA0x+vTBdAdDRWuoM3OXXcvVQSS8zVjmQrtKs8kJU1afO2V+DDZ8lm7qsKRJaOAyFvS0q
Ubj0ZZHStut7OQGG/2HUOTnqlif5JINRXZuNdhbzDJ6usbrSSh6ym9Yaf1F0b+VefquugIViVX7A
ia0b1r0Wy94LzT5T5KiCaoC9s6IMGmYWUXAVhg8RW567pJkOc2n7JI25IS5dOJsmldY4oys5YLyn
QHS9o6B7nWL5uXxHuZH8fxLJOEqlkoxxEFCoFBfyNKXlQx7Kp8XM3oIy9gtdPs1BdihTtBilaIhO
dCcBIYyZqm7XoCFo347oHu6pzySCfUNaKS2h/lijjVK9NIenFBc5Y7hKjcki5HsV/lOkQZyoT+oz
yaAZjG0kGFC/6rqjKYAWLgo5p+MLwCorgx6f1RVBMwoslQ61+hNKN3b7ErrVD2RInuZJ9uCPqKFz
FpJ3WlhO5WRZGrGWoVYNKqnb9247ZIPFWb1SCyc96qhbUqAFRKWH/S3cSuY/LSjjf5dGWIpZh+RC
cvLfyom2uWgPyW9DwjMmndvinVCeATMOOC0CuQ4mrK4kP8bJOTN4V3KeANbzEF0YzQieZ3nLrxo8
/IJWQDoYjnwfvTa5IzupN/LyW45HZW+VuVDUibRAKbIU7oCp+TLy1ZijGUcx9iIJSkQhICmEqMpj
JX8n4WHfFnjfZ1xLk2utDh5YNHDFz3L8rROf97+/EXrXpmYw7iJTcMkfTHxfrU2vVGq3Kd/CJb3u
htz+d5KopqsTLHalUpoBjHrAsFlhnhaiAiXo0KQ/9uXwtp3xFLE+pH0SYkdKA7M1eu0kOjkaWuDs
i+FtDJOy6YsgVX2BhZsUNIddRebj/vd5G8P4gEyNimoB24E95YY1qjeCBqZ19aniMo3wBDFnf6mS
bsoGCFIuG/0Q3wHW5VfiCG7riW96Y5Wqm4BoJHT+pHHik+kxPqFu0Fls0Bdt2afFzuWgwKtSZCoR
fBs8aZztYq+EeMrI207HdkmZF0fEylOJFy/oUdyJvOw9LZzGIAgyLOTgEU9yEm/R0fLWAdyl8vXv
/xTchQmI7OWMxE2ndNSjEiSMjVCfY7O/aPuFU3fcPk0aXgsNDWyshPEPZdeU5mhAKRNzckJ9Tau3
czdx1m7bBj+kML6hK0lJWqSJmCl/CPu7Kg4sU3AN3ds/U1vtKTC5DzmMb8jzcumJnMPbYbSRxqAJ
MQjkw2ABnA8CT9p23vshjWq98nhhrwVV2kHa4I3oyBAOyqnycLRsCWTH0yG8oGQvoae5/1JLxnUY
YaWYnYLVHDEuJNtgcXQi4JXq6BdMr7k3ZWoBX83+Q0vGfxQz+s4HHVoG34Tr+EDOsb+cFGexRaf2
BC4ICs8gGa8RKmnYagOUq9NjED3Gy03S8yAOeHbCjvjp+VLUJahUgCldHOPDckjtys2PdPpb4IMC
0BXaWUF23G/ozZaEAVYQsFajC4/fn6fAkr8tB/WOUlCIg5XBA/fn/7hGHqwMZ0UV6tdWZipUUjAm
McQngz/J35LgKh1/7pvk9qXkbxthWT2qPDJw98R6ztqz3F/KxTkYjlKRYLixtrLluR7e9gVuvQGt
T7rCeBQiKOg3XCBRCt3oJyVHiJwGG9kcjIs6tsxT/T2+5j0Ycg68wrgXuQ4xHNNiJQFuaQ9F547z
7C5Z+m0ioqP0Jg9OgrdzjIMp1EEMexlKLkVpRdH3UpWtDj3X+2v5BXTuP6HmY/cYf6LWRjq3IcSM
tuYTj1yUNrpRAbGV+8HFdDviBoauN0oNBpwOJwGpFveM8DRlnEwIhvU4nPET4vLG6K7L6qFI/vlr
6CeLYRzLrGrpONJTWFQyqo1mrE1WYSjBvUhyjIg3KjCKirRq8SI78/i76UbteACWJ7wrpQAFMLqR
ddUc1KperCwJWvyKLrTjqOGBJXA8jsrUSJpBEGKB3irmXHLb+a4PvU58DXvTUuWHceAEQs6xUBkH
I9cAmhgkSGsDNygvtPBS6TCVVMVWLGWcW8ZWL9d6G9kpgAW3JRBWYBuj4+wi9Hn5N3IVXvTIx5qD
Yo0ISuNBcycvcvtDM3LOylbd+JN4xu+EOUo7YF6iMZ/ihEuH+DIBn0Tnm47IqXTRT+0ZDettCOnI
bNAzoXuRcTXLr/vnfvv7JjAEDCBoySxEQiwZ2WjQV9lEeS0p8+vj/ve3z/TH9xmz0Hq5qjNaNkLb
pzVphVWJR6n/vi+EpwSTv4L0bhA0+m4+KqPVlpdBwsGp/i+VqQ81mB3PlBYVNdpEKl0bfnUjWfCO
4L0ApvQt7Tg3uWTWPJWYfU+CsuqzEd2CofwQRycl/ba/ZNvO4UMhJqoo8RiUQoIla5IXAfDIJLlH
V3U8HIsOT8pR5u6L4y4gE150MxRbI8YCUk5SPPT6qMsXB3pvAnT6pXwXezz2lW2H9KHhl2gSmllJ
J4WSsbDnpLEUtbEE6SFAGJU0TqsBz8yZuKIaWVYjeiGtw6iV6KnzscmO+0vIEcGOg3cKBr1U2r8q
zJ5ansYZve8cZ8Mxine/t0oSJUEYZ5NaOZETL2kj8HR7nZbYOmndokutjteQyDOL9xx9JVFLdDEL
ekhUkRTrERgyE6f6oWe4WRC7v45SC0frYX8ht7oA4L7/toz3yuxKaC9KRivRlmPpOu0uwuxEMbpC
N7abyJ4w3Jq7gv6OX/qHFQpDBjqxAcoX9QtvQRD1xKCF+zK4H6SHnheFN3OMj++zrzBoICXtQGu8
yli7xXwfAmIafB+5xnGIPDlMbqEJQTCH9DEELw9ReK7UwAaVeyD/0zHd96x0pQ8TPpo+HOJshD4o
H6FjKPcXECfjPs3NPbdj+koSE0M6sPGohFbI1OvFU9zaR7vENWXf5d9utx8dVrKYaFLo6V+vV3Jl
oxcqQ6u0ZFECXuklPKJeECODAWgQQMh4TnEzrKwkUyezMv0inKWhHKnp63ea8lPkUSdtH+iVACau
TL1eajNdxkEcHtOuQslZ9toFne79eBRa8zj2qb2Y8kOpCZYsxlYI3xJXrTNoPPLtTYe5+ilMyGm7
psadlJ4FQP0r0kuso+AUPu07k20hpiHTWSiRsJPKY9y19YCqN54GfkdqbuntT1HlPenyhDCLKhRq
GIZ1RfPNATcytDT7QPinIE9onLsuz/r1n3qqD8WY1UulIi2THooNS2QN8vdG4TUE8LRiAnSfF+AB
VCBBWiRLKb7rxk2scZZu2099aMHEZSLOZQJIWLxKjznm4lJQQJzUebHK6fe+HXAEsdE5DY0uN5MG
2YbwYnSeKdpqG6N8xanUbscu42+F2BCtB4uSDgsUAkyUr9nFfekbjuIQP7lr8PCd+arTn3leg6cc
44VJtaQdkWB/mXmpSAeZmNZknNXqZX8N/4sP/lCO8cE9uoWrRahRkVPuZMPLiGapxWVQvvTtZTte
GiMmdMQbwFLwLnTUDL7cslaryjjkqIiMRGigYHA5OP1V6gY3wUXiGMc3xdJPjZ8fZyd5X96G19i/
7ZE/dKanZOWRDSEzpaaHzlPxvWlvhN7hLOpmUgciARWzQKIBitTPAvJFQ3WfVv6Myxp40uhtc5WT
jipZcR57S78kl+jQyI8EVIiFzSs7bt/UV9KZlcXgfEmm8F16/Fo/SheRDYDma8MJDu1bcC06iHJe
5ZinHEVX7hDK5uKupDOLqyqpgKYr3J7J9XRjwsu8v7JLd/o3SUXHZenEHg/vgyeSnqXVfka5Hs+5
AJGBcAHeu3n09vdz02uuVGL8ckFnPTQR30/010C+SpXHXI3tfRk8HVjPvEh9XxQFvGZV3WTtcM4H
gSNiO1FY6cF45jFqlymnZc3JU5/LR4pyJAMJ2s4v0sCSXDpTnXJi9aYb+xDJ9gqMlVR3pQ61dHO2
MDltzdV0yKrXueBEnW0vvZLEpMdgtcIjOH2/QK97b2sv+SPl7g1P0Q+QZJJb+Y1SjsYOz/a2C+Im
aGXoNBL+YeS24QBcyBJ+bHlT72v3vcneye0nHPTMygFsyx+Akqn/+OI7VzKZ4NBNc6CgWoE061a0
Ua9Aak6uKRURZpd9DZms5Eb4Ddr9jJwWDBg8Q6Lf35NPf9/qwKF8NYZqTuX7IGUDEGZpG8cQb8x4
1r7uD39yMj4WmHFnrRaCdkaDO+tBCWhcxQKn04Se3j1lGIc1FYIg6AmUaefJHoVHqfjZkSuxq63y
DxwJEcGuIpvAvlGBjf153ZY2jftYwktvLp90csiGbyS421+trSe2tQw2K1LwgC0YAtowFX98pNBy
wjeJsuYAgiuzeU+iG57xkzDG+OMqGRVCJw5T5XYQnsfeH+s/eMP+JIMx9jgdmiSlCg1l4Y/j5VgY
tiHMIMjjGAJ36RizTsNMB/g2tFGvgTiD++iQI+M3LNWu7wWHhx6+4fE/6cXY9aAVyhwS2i+randE
rV6NYOIcVN72MKY9F31TxQQKyTMYVF7USbDG/Hnf4HhqMMG3UPWlymj3QlRfJv0NWfz9728cz0/L
RP++8jWp1PWiSAdwEu1HY3b2KP2K4shS+9jueey22+sF0k5Jk8Fizr4z5oZRKrGOLQmSp2y5E0qA
XPPaqDbXC6V/VA51AvIj5shkaqriBQDlAHlOTkOhAZ5M5sTCjaBLxJUI5sQMRPqrdw6IfPYSv5ah
4I7NrZjc7m8NTxXmvLRmWoxyhZA7BJnXV91xNEP334lgDglAC5uJtCgoNBqGh+bLWH/7dwKYIzJK
SZYGEq1Y4LEkJ2+ES4RAV4GJL592gzkgYBORlYZAgnzbPwY1eBByu/UmVGnABps6BTid9lXibT9z
YsTKqLQshsC8vBqmR10BmaiWWNHAuztua4YrDmY5dCAWMuGsBwNLlNDX1UpydMmhJD103nzEf2Wg
XSihG49cdOu+SkRwoyt4OZNU7b3Ot3IHUoUmSgzVw0eHlS2GemRNEqjmB/VqSOUb8G270Tw7RMJo
o6kd8OLCm3PYNHpZh2TMnmKQhjF6MdPVNtVxeYyU0ErH20h72N++TSe0EsCYfFIYRqujgd1u0d9e
XkjaOeBFuk0LWYlgjF7FhqoLgYiafBeBGmUkLwbaeIfW+neqMKZfqF235APkKNlJjbw89NP5n78C
wR4+toMxdvjSImiHFuEBQHiTbFha60wmJ6ni7TlzOcvSMCeTij1PustWOJW8AZLNGLdSgjlISi1F
YOCDEmUGXrXicqqJ1bdAlLosl5SzJ5y915iZ4ASPwmQRsCdGMFiYzEQj6s8q+Wn2A0cQRykWmwx4
BUEURBBE5AutvgPeBfwrngOTq77ltJhsHhkFUJL4RwEEI2PPZtZryzANsDPxEp3plhHf5TzK0s11
W8lgbLmRlIr0DWQY4WhPw7NAdHduHkj0+AdnZiWHMei6EhJxqiEH4AEXrWkcBSk8Ki0v+3y/B3wJ
Sys5jE03S1lPYQY5sh/4FWYfW68+ohoAGo99hTbtQFGADU+IoUgm4zBhcI1qUrZmLb9R5ccwo8xG
ETAOAwDo/ok3WMlifGcrTH2qU8pwQdZTZxiy1xy8TfaQtLW9r9WmS1hJYkyOZAbowscRo0kRUNGQ
KHJ5tLcN7mPdGIMDC0U2jx10CfLYCvoO7F247FeDPcd/8CxAsVL/3iLG5pZI0P7DtE7C13jxh/na
nDhWwFsvxtwyuQGCjAlzI+SiT/xWO/67/WBcaAtqGDUwsB+FfAUSP/kP2sJXSySLjNtcJDNPWwHf
78oRHJsE5Z3IWAAL18ScrHr7Gvr3bnzpD1KqSDUAqoRoc1S9wll+GBVOCyaU6PskGa2Jh7e67T7/
f/tlUf58xRp7PRMCFZaG3ji7K26HLHVS9XV/g7hqMX6gLKYsVTuoNXgU8x60G5fJj9ajQ/jRSZ6d
fXH79gZK3886CQlwV7oB0tr+x4jpy0R5+ncCGAegqBku8DkMWlXrq9woD5q6cHwMb18YDwCGZRB8
qNChEfLFI0uMYUutNt0CXMGc5doajftk34wLSAGnHsspZKmSRWfhhavuAHonn8IfZq7g8LDZeLox
/iCX2n4aZciLMZtCjmV7jHmQ91ydGJ8wVFKJdnPYtXgix/w3xZJEOay1zG/thWpX33jTfhyd2NKb
jkMklKARsOs6sUh6mlBBijh+jieDKR8sRtYpIPvCPpFfC7o8h9bTdB6QBE8I4xDA8IIqyAQhIjpy
p2W2uvanwDtAW88RMDkDPLUANJVxl/t8RPNxybokpBnI5bm4aLA7oau7GLyf3MylpAu8+t6mTwBn
KO5tBsjgWYjuKdeFMq2glga+F49CL7R2/ct0x7coxlRFAjPnEYtvruSHSBbcU451cc5o1ljrIFEy
GmeOpnMK2Ix9Z7SZK6zEMEsZ60rWNDSZm4SXaVKdREysUZhcI+PFCs4aEsY0sqwqqnnusYZhdTsV
0Y1oxBxfxFszJlAsU9jK7Qhl8upKNR80ObQU7jWIpwf9+6qOkPQJcC4E6EG6h1Q4lD2vbE0d2Jf8
erUlVMuVgKUSyDxRY6ujy26+WcrSquAWxhYANMVtNHDyK54FMLFC73KkiTXExXqDDp9UOfZafjsX
AJ9sWk4nGm+DmFihAgZfmgNsEG3xlMbQqoXMMsyeE/6oe95bQTZEqFIztnhggPvGUMsh9SkwOx/P
kmcJTJTAPEtcV/TCZVbHVryJuS+EHD3YoacMrH9p+X5VuI2O+Wt8yG9zW70rnjpLs7IrpD9uAs1o
L8AfTGeiP+pvj8c+Tubx0oqpCSsPyK2m3HTRH1XDVgIYd2BWSQ7eWgiQ++RoltrlPP1RVNVNCb1e
+jtlxOeDFMdilDdRB8sW/Tk/pNEdSTkeZzM3lQzwHCAamarGVjKzSG7NUkbJlFwbqqX8js+ZZ7rl
cz5YxWKlHk+nd7xu1rZXAtnBlFia5WRSIFCILPN+dIPMoizngINxugfpINiKEx8Ff4BdSOiIdGlv
bmObfofn5D/AqSfr38IEDxX4pMVIG1hN5S7LrsfoTueSF9Jv7OnL2MkQaUNf0iJ4ckxuaBrWe+kD
al3vb9f7sXDrPK/VYcLHoFSlNqgQFaN9Old+NpW3L2Dryf/TgjGxI6yKSFiohOGNjhWm7vCUeak/
oDnQ8PKbCmTDAqewsakUGPYURQb1pPhOLrGKJrHRky6mxQClwaOBkVo6rxF9M1uWViKYgNW1yTBG
tE6TXdDUKMUmpX7lNm6N7l/TUe72V3EriKzFMQFLCJS+mRqIS9F7qyqvRvhals//TgYTqIJZ6fvU
hAxMdMjyeZR/qwmnf5+nBhOkwJcSylk3wwFm2U0v6+chV09lUfn7mtBf+uX8rDaHCVJ5l6qCSK/o
cvMj0XxFFYDX5Zn5dVbxhh+3MonVxrApa9+AtkfSISoINVRrPXmW7FF2DN5j67YcFV35EsgXCYtD
KIvgQFEWEeGdvnPkVtQClrJ8UA3O0dkKv5L5IYcxtLaq5mBuIUeFkzXA/Rx4SXOcsuuQTNYQ3Czh
r/292jaJD4GM1YlgGAlVY4HVqc/GiMGGq3zy9kWQTX+6UooxOyiVtEEPGdpl5+D9C0QJFJIJL4s2
8cB5dCbn6UC5DAI6oXcXP7QYso4wLF961WV+A3qbbxOnCM/bT8ZE00gclq7GT8qnF3FyguyuWa4N
Ht0kZ3FZvAkNebQYVFRKCJWG+bLSq5OoS5zztu1v/95DFnNCiJZcJSPEJJhSxYhxCjC8SJI4GS5P
GSYqNoTO4uCObAuZcRxzQOAZurMYFcfVcnaGrcDLWS3PiwExnfQ7mA4BGuJy85tBeDOiPHWYuJh2
8VLmVI6BRpNAearTF8087Fv+tiP82Bj6G1aBUEumWg5UyCDyY7+IdgLaK8NtzdekLpx9UTx1GMdh
JsNcY4YOL70VWNd6wKc3ktXr5r80AsZddNpApk6iFg28keG3Xp4LjXM0tzOWD3fBco9nSUkfZ6CK
fDv709twoR+Eu9SGEdyDmcArveCK1wjMMzrGHQC3OWijGiL1YHAM4Sf6B0CaeBb64/4u7RuEwhbm
dTMViQxCBvCZHDO05ar5Pd4XVaDs8FpM9wMJOOE/m56ZYX5Npw5O8SlRWOyDIObwR7RR5CNeIdf7
LGaYOiPpRCi0oC4xNYuP//dh7KM/aBJai2HTZGyNWqOf1a5zE6HxKLW/1GpGfxjvcWlr9OqTQoxb
IJ3Yyn1GfenRfBas1qbJZforvEx+C7fFlXzxfvP1Z5FzsPZ9uMLOCVGawxp9DnhV7yKf6MPBqLhQ
NDwZjI/IMjOqEwWbJd9qPuWoSlqQ0GOocfYAOOqhAeZH3Fj7Fr9ZOJVMEwiu+I/4hZAvJWpblQMy
NOHQZlYMqeBlPyjXuju46OpHsq7+5IikRvc1//wQyexhpxSkIvR5rXkeAIMtHSIn+qHeSm6OwUDe
VWR7UT+EMT4+NCIxD3Polw7XJD2ECmfEcdtlfHyf2bRJawezWaCM3ixH1OictG3dFOSGiRKfkYTz
9ms7kHzIYzx8QMw4lOk7zny7eNOF+YxrvicA/hDcEbbmFafKDlxeer1d01hZCZMihhiJAJcgVhFM
jbiltnZ4G/uKVR4LN7yuebV1no6Mu6/QrCVF1EC0W/1tcWgKGn8T743r9iKwOju9No/kYd8oOWbC
drIYTVVrwwQFQ/myjO6mkOMhed9n/P0AKmNJpDdUfXoK44tR8/d/P2fJNMbRo1kBQ8v0GI/kQQ7e
lNhtWo6l84xAY7y8NuXqFFEdDExZgb3zVPp4Gojt8lidCgDvuvsqcU6WRpd0lZ3NTdb0GMah7ZqH
SruTstmOzdYCbaWOF+x9Wbzlo39fyUr6dlpkAtVE6gQBPadVD0Pwa1/Idhbz99HVGFcBopl5KhYI
wWCr1aFBO+vvRO1h4l1SebbGuAggnlejHOD41KL4XCj6RWNkd/uqbKUveNs30DdJ6Iw3Y85KUAWC
WGNv6uVYDec4PEyFK0uHUfBn0IXgcYqzQTyBjH2HSqnPbYr4S1rVMmUQUATfOtPRBz+ciJMRV0tV
TsjfDI1rJRl7BxSmKA0GVdLVARui2ZlTAOS1cvXGMt5BZXnjdtSNspFxLZEx+WnoRgyIQWKmvuVh
aBnir3I5o7PfymRip9X9/i5uWf1aHGP1Sx0sZkHFVaPq1BouJAJuDjKvS3CzPWwthzH8PJinsBgh
R/Hzu9wdDtq94CvnkDswuGX5a0GM5bddFwyNgROmK79N9azz5gd4C8aEQRIonVo1UEQNTkXjp8uV
IHn7e7KZ4a51YIJfH0yGqMqw9Fb0E9kCPhIGz3rcgQ/q7eBWbuy/6f54zG55XRSbF7uV5C/FOlMT
+rKEdng9eE6+o6XcCS5q33QVgC/2D0P5hwX2tUzWkej6Uqbv57oorFG7kCPegBnHJthH5krJ0rGn
xpfg8UMe71Ne/ezd2e2cWhZ+UxaHzKxQHwa5rAIsEmCXIhh+l55y37SJT8FSi6vSU1Ey63+ET/1Z
5jyhbgbm9SKybkPqALMx4Qc0XnxFJzEFOzunRxUjweaRV9LlrSfjNMJa0VRpoTew5XdiPHPJ1jln
jDDOYq5mWRsWKBPET+Zw0oTbOOdkMjwRjJuosmYRVBUixGw+tnN2FLXiXEQz5yhzvDnLGCmrXREC
4B1vYVruqINfpbdZfyHGP5I0tsjIyTB5SjF+A6/0eTq21PdNV+NwXSYvWsJZN56HYF+fcwypN/oA
jVp3cMqr9ADf5AYXirXY7RH44Gi+43kljlrsq/O4yGbRS1BLCk5ZixcRt1WOHJfLSS6+gGvOo16F
PdSKjsVDvNiyXTjxbXzZHIJD+FA78QP41nzzRjxkl7xX9a1ZY7I6vCzs5jxjYs2U39d0crTH1MXs
QWoDOeHU/Tbh6Ofz/5F2XUty67r2i1SlSEmvip2mZ3o8wfaLyva2lXPW19/F2fu4ZVpu3ho/d1VD
AEEQBIG1zBO54wG9cHyThd5cuiEUmw67uEiXfdvKj9kCAEO9yT9WcfFN6MRLlMw899nK6Neq0rVe
Zdl1JY/LBAQMFG+m02zPrnaq7RwMWLMHono6aRxYhVv4DZclh+dFTFCpImCkzSqMTEsr2Ylyb+V+
Zw2NRYWrADELnfd0+a61ZaJMMaVFXg3QdpQOvfpBTU4FL9PnqcXkI2YEoF1ZgFqYMeyE0iLmflZ5
pwu1zY3jje1nKKJsBFQ79FD9AfAPta04WDV/ehTuxlOHHoLMz48aZ09yXIXtadCqqF9SHUJNSTor
UX+swwaI9BgKtKR0PhhVxys60BvEDTVZuM3eyCUytZBYu8ZF82jfhOZiZIpO+nPB7TgLx6JtanWf
1TMtN3T1JVY+LPU3vX+6HdV4FmRuL2OcK7UR02WLs52JAdfGm/Ov0dz5UsG7PnNcRGMSELkx+jIw
4YfjQD4LceI2ifqkpu1T05W8USCe6ejvqyCSxzEANWnlXFRzt6ikD4Gagv9o4c2b8W4tGhMzal0n
pSBijUh+BL+SqOwqACFLemaNqWjF2o/OOBORcyXjSmWihqJkWlnTNgOKFVV4wb6nXLuWvONRL/Ps
yMQOMSplUyEQNMmnWfkQoDMyTz/+nQ8yOUmkza2k0PhEEuIE2nwfz4KlDBNS/UrYJfnCeZ7n6MRW
8aS46gphhk6m8o8x+1Ev20n4z22deBc0ttV4klJAMtBsAQ24tmhLTvkSP6pucR857adYRsex+ASM
5U+8kMirR7A1vjBW0dOGYwxF2GKvePMz5UwaaPnt3NiVDx4sm6MqjRE3YuJvFT/cdXMyQ+LsD9/I
Qdvlvt5a0mfFH1x6UA88NKXNkdzVockW/fLZmBKUyXBQaxZ9Agmfa4dYxRnjKtzGuS2WsXXqxfLH
NUNXF1MF9VSfVplbd3bFuxqAXIkOrIbJHezRqUBI1X2vv1Y86iKerzLhZS6KRg5oLq0Oj6MSW0WF
l3tOmY5zBhAmmExKmqclrVdIOtA0RNPtp/R+FAorT2ifAHFu+wsN87fchQkpxlAHAD2AuE49FeFd
Nu5u//+2yYgMoAO8t6kGE04yDP0YC32vlwICACAwJvSNUwQGR8z2afZTDNsWEkkgBE9MGVW4TrlU
S+F1hmBllf6sj/LrX2nEtoaoitrPIJxDRqx+16fUEpZDNvm3ZfDUYUqnszBWfajhWbEPxIvUC3Zc
p4+pCKC5vH9X/L1ajsk5JGmMekKfm4X4tAhO1p7CwLutzR/C71UGk2uYmEzQwABKH8CS2JrtCchM
2tfUj35Er5Jfn4gn7hJ/3L0vnb/Kpc65yjuaWJ+qqMFSzd2MFGASBlcUJKcp0uRdN/mrJCYykCLV
h3iAhlX4VdIOtYpqt8plwtnerFcpTGzojWZZKJwEyNrCc7xLDzn6hMk+3lNSkMTN7ng3eZ5AJjp0
GJ+Se7qtxOK7nD/2CyeD36JAQDi/asSEhwizHmTMIKBBHW464aHSTTzDEe+V3DJOk40iBSYEMWGL
OhyIzIRj6PFK3dsRiu5YdH9rhsYY1agTMC6XCvqFiSOLEcgo7Rnb+vYW+EPB8SqFsWSmZuLQa2+K
Uh5pNEFYkVehTS9y5Ife6x3hrjiDFPSo/KN+5kOL/qFkcZXPGDpLJCEtUmiJe/xD/EJR+UqK/qZ+
ME6iR2cQOp8P8cuxLZvczRIpdW1Qsbyzp2t3/XRsJs7O23bRn4qxqZ0AvFHNHGDYrpExbvc5TzRO
hNzsjJbFqwgmGotF1OpDBC2y/fiSu6W/hG+5hnYneqUz70Re5wp1ud8P5atAJibn+tiVOEwhUO5A
UPeQyJegRGO+l3P23x/K0FdJTGROlFaZlQyS6FXTjY/KrtuhroOyO9A3j+B5c2/vA64tmZAsSIEa
1aOGK/vY3hnorLMXbYj9MnETafghx0ZtgyI4sU0higCUT9DbMi6UwiCrgR0ocxrjeIZmwnYn4w0Z
zJ4ojoaNVSmZlYlfMC8wh4/6MvAyc95mYALNMMthCWBMtLV0gRPidtWh21MpWmcWYkftkgH9ccUX
DEo4MfrISW863Wj6lVK6wJ88NFrG8Wue8kxIqoRCbpMFyovtaY5+GP2lKWYwCJ5ikdcZup3PXN2M
iT6FFHeR3EN1oLS/9GbihLHszHPxlBb93y0pC8eejkYXotsRXSFK75L6YVJ92fzSaRi/5HE88oKq
zryEaQnSswrDGnhFGl3wuE29RTmtS785yqln+o0re/8fSA2uYCYilX3QSwtVEly0lIpMckSbdtbV
drMTQ5dYqpe4Rm7xHrs3XVhSJCKKmJLC0O6vCVVczmQKZxRytOopmDR7wTTKlHecw5InhdmVoJks
ijxDMqUqoqUD4RtVGyXj+Ml26FvpwmxH1WgBs5LiZpLswS8CoMQALXuzQ4eS+IN4m3ttJYzZa726
kGwASoHdV9HHJKu9OQ4wDAoGMrmKvFLBAOXtQMuzIbPjpBSdPxj+o3gYxJrV0iMqmD+mxf0rMez7
c5wIStHkEJOHd3X1HM8fJJFzRm0e8FfTvY1CrJL4NKG4jAHVxLw3+9bSeNuYYyr2tTkGB8dQDXRt
FgEoaa2lGs9Gw+uG4UlhzvR4ARPw/NbW210oZ45cf0rngLPq2zetlbGY8xzUP+oMfMN/602BSykc
ClA4VCA6ACVLh0e/fg+c333M27ObEX4lmKq/WiWdJDkQsiA47b5Migtybrts7iNea+h2sWklh4kN
IASqq4n69UiLTYVX2rGPLph/QSp48KZcczIxIgemUVrSAY3aJQfJid0A7RUo4d1pLrA4PHkXuOUx
vn8PagC6tP4XZtlX6AwpUtmXCIDlct+hp32RdpXw/fbO3a5ar4QwEQI9AWFUz9CNAkDRt7UKU6bo
1fR5VWuOa7Av0EKe4DVqgTapeNfWx2yaraQFVWDxfFsjToxln51VOZLqiA6U6QSwZnGrfM30Zg/u
OUtU4lcV9Bu35XF2NPsErZXopgupyw/K96E+mACCkmPvtgxO8GNfmsvYIIquQkbZ9ZYYgJuHVxvn
rQ4TMYRF6shEj8FSvizlXikOUfNCeNTrPFvR31fhgUioMb7FJWGobaPurUD4XIRPt4213etwdWmV
CQ7pGPSToCI9wWuj33nJU/6YHoy96gy22DgLRuwFhzc9zbMfEyKIUMOEdI5CHgRLzz8q5mDnkR8Z
LxzleIKYFEJV55JkBMqNtnkfHOoDjUY6Gr1GJ9sZIIlsUEHjtTps+x/RTAKiFVljR8emcGiCKESi
KWQ6BgnlCEWLsTec27pt79yrFMYHs97Qk5nWtar4cySepapDa35mycGlnL7dFrXtiFdRjCOKGrig
KnpApurHqQWeUuSEKZetkK7Fbxd46SqFcUSSToo09VBovnROhyNYFazpleynnW7nb1zc6T1NNNvO
4o1qbLvJVTTjj8kiq0ahYcUIaW3SvEjdYjUITdLI2W28RWP8UdG7RZIgzc6MXRMcsxaXutPc7lOd
174m8czJHFVdJmgmQGEQo34sXuAD595RP2VO4CQdsBEAoQFTmg+NHzvvvIv8z5y49/wauMpRNILE
hDlj3LBejOoit5yLyO0thlL7rxJEM+wSTaLKKU9F8EB4/GR/uOhcVZB/FTDUopDV1Bm1tvTmNj7H
PdoMZTB4qqWfFup+0ghmlWPfLOrFztPpmMgBp0r3h2zj+hFM+mvUeiInBPtOxZhUjsL1YGngFWt8
7pMrtddvew8Afagri4DYZwuCbS0JVSihlb4KvC45xsk+D15S7LSavBoYz9LGCwg9AGnFbT6nhrwl
mTF0pDWFKes9vVFK4DOjN0piSbZsgdWPT/NCLXZLGmPRfiqrdlgg7V+SFUqS+XF0RbdCTmzs50/C
Z4reVu4Xn2LYK/byHHu8w2/Td1e2ZgJ3TpQ6bwtg54jpvpju6+bD7WjN+38mWgP6dFEDETq22Wva
ftQT//b/bwbL1fczcTqNpxYs4R32XgTIQ+IFUWaJKhDidPe2oM1jZyWIicp1kadR0UCRJSutQHP0
qrELHqLaZkReCWEichyhByUMoM1UgVoIF9m+AGqM9poZfshjzeApxIRkdVAlMaSgRmN0WfSLUn7P
kHTfNtpm2L/qw5byikQO53KGd+HmL5unJb1Thmc0yymz2/NQmrZYkxR5JYwJw4GQN/JSQdh4AKeJ
+9/InDuPFgGEgmLrF+xkp/J7qz0UPo8nh2NOnQkdgdnU8wgQRjssH/LKy3I/53FT80Qw8aJLolxT
FygY9pkVpak9TQ7Q7zlrxtmxOhMRSjXLlrGFIrp0gp8rf2soquXqIpHNRBRAqIj0BjmNMHjERHDg
osNx4oLOxAUw9ZpCSuOOUN4N5r4zXjPZr3jRZzuvkRWVAHlXB3cRs4mMqRIkLUDnTItppeSpPFMu
1gDtKw+L3/0Qwf/e2Whbc+qvXGb07c6kq2y2cjeTEnyi1B0STdAtBWmBov8IgmCvjB+HZHESozop
IJMMlOEQa52rKu2+jQRXVnkt6tsu89MKbIGvq1EHG+gMS5Xdq/Wdql9uh5E3cKTfT8qrAGZz6W0+
/ovV/O8krGTlk5XbAKPHBWp+qB3pkLzgDdQSLXNPGUB7u/s2jRYPBIunJ7MBBSkqRj1DyIyL1wVs
E2H06bai2/Hyqiez94p4MstZoDt82c2yp5HnGR0jQm612rdazTk7fTuvXHkQsxWNbNEbnAEUNK13
6QhLcKLdV+rbmB23r43uhVuLyGxJoxyUPighrUd87g+do5QWbnFudwx940N7AncxXlxkyqjxLhg9
eaUpc3pL9Emp1GHYpdBepkG7H5rQub12PPWYs7sfhKU3KDpytJROND4YwrcJRN3zucw/ltqjwBs9
4TkjE3pQKP4PUKoLvyq5n6icqj3HF9miXyZLZZrTLLxOD4AsFo3ISdGxLx0zciZlZN+2HkcbtvQn
k7kughqBVErG+0qYHrvib92dLfehOiKFQ4owZQ5Hku0SzFwW8UWqUluYdmpyDOQG6J5nVdy35tPf
qcdEDikHFPRAB2qiXHCHGDM7/efbEv6Q/vyMHexwySRnYWxSfPbkRJ8w67vcLo6BU/uRIz606Gcm
XnIxADeVezGyV04s2c5NrtKZUKJ1QJHNRUjH0Lgmgq0yOMfFe9CWVruYrQ7m0gKGN2rFJiBfVV21
IoxBB23JeVb/gykBcAMoSUknJhMtjCHWzT5EGt455KD62keJ4gw/5752ng60xD4/6b4GOEfB0U+8
nGJ7J1yFM3HErOS6nUQIL4LmVZKRuzYiZ7G2e3DlqwwmdpiBaqphCRkzcE7cYW/YLTAqUeWKnMFq
Meoqgh5Xw29gH4w9Hr3RdpX3p3hUjX9NAfM5r6I4gfgoOQHrlqI4h5fpsXf6k1bZ8jc0Afv8M2C7
c2UllrkgiFjRKBZaivqYRA59MqH89dJFR0c52oAilwemcHspdRYIKB9Ffawo8Kk2nVvhA2h6OQu5
feb8bx1Bpf2rITP0PI1khoBkT6erhp3im2De5bnkHxKFqxyq6CpnJ51ctnINOeIlPNMOccENdgHI
Kbv/D9O7vJkoXKUxsWQC+ay5xJAWZ1ZwoW+EqR+emh+LW3qxx+uI4C0Sk5YUZdxHYg2vEJZXs/pH
4c2Wb0fGqzZsMOmBLwnyD9ynosqORi9eJCeqnm9H/+1+kpVvM1GjnJZkMCt63zlOXrOPHyObvi6M
D+keeOyDS7wZj8bBF45YnvGYQJJJc9kVBpQbMZSBytWeQGzqk1N9wmyqFR2WT7clcqz5VqVceeKQ
Rd085hBYRF/6tsZLvzWM/m0ZPHd/e8JeCSkafSoU6oB5Y7VvrAMAXXlYdIQJDGB858ZD6gK/Z8Y/
XeTte1bykiIZJMWEC5qynb4snnGA5ycP0761I2/JaTMfCV0MdRFPRZv1bW15FmViyJyLba5S/wcL
FxLypgWraelqAY/fhROr3q6zKyWBsyWJcwWjUvC11k99TOm7gLHkqMOL8m+Hz0pOUcV9bpbQhzyP
drNHX9ARgDnSmVimn3toQuQtH08xJoAo/dRVGlUMJBVej9DYg4eJ/wjPyUqA4PprEC5VPS+79F+v
zIAQ/2JmdnqeMK+2WIJdfou+5KUlegjLJYrFNDnhvSVy8gb9rRyysm1n9I2h0t0XoT5OPsuH8cW4
pGfZxVSI01nF7E4/NMARdpfC5yG1cULN27etZKeAx8cLNCLcUj0tzWPCgzvcdhxFVBQTCGFEZAeT
0k5HxwaFWld95aMCzJnBajRL8UdHcYU9CK94Jw9XIuM5uRJGSqggaVY+JHvK4ZX7xW7xe2dyO8yW
8Rx1O66tNGQ8qAY8YI9XYHpFKE50ExoO5TnxlzdQfh6iGP3636LaShpzJPWhYPYyekZttH6BMeF7
O4EJLfVKXll00zFWcpgzqKtIPLYq5PSleBqiap8KhveOGHkVwdaxca+Jo4EWfmbJl/WTAez/mHPd
prb/3VqKrmsGIN9UhYbplXsLQqmAWQLNAalcWkV+NxRHE1eP6CnTTU7WuG2wqyjG7eShSjX0TcPt
GicHF5Va8VrleBIYRwuaopdDCuKU6tOTqmpOVTX720uyXf5Urlow7iVTUtmlgMGMu+RB95Zd8FQB
g/olfiiAkmy4aLx61/TgSiTjaUrXFLJOgbWH5mIInT2SvZLxyhSb5/FVCFt3qZRJwKwY9Opa9JWW
ZBfJw0GXi5fb9uOJYS5D+ixkVSNiiYwwtRUVo+pqZ6sBbzqRJ4bm+iu3nspJBHcgtNGWBzM4qpjn
i/9SEyaBiQs1kHOK8BbqzTFMW1Cyl3dqrPL4YHiqUKdfqaIV6bDUIlSRhM9N5YQCQCAVbuPJ5uVn
tfz0K1ZS9AUTHaMAKcl+cPCuAKBJ041P9T5zQ48XonkqMZEgxH24jKmwbDm30KXJPkjB39qNCQai
LE1SRmkJ9PpShv90yFQ63rzNdp/nymxMNAjyyEwBB4/MpLclTE1ThopiVyuWllq109Nhfiu+J48T
LyZs90WsJDNBoUNQCHvKH4A+nQt63cGhXTyPDUoqi34ng+BrSgM7MIhttCbnzNjOx66yWcCOJcIC
dm8IKxrmFjCfO8FlkIvdh/50mEA3KCqgtCjc2Anc7FB+vR1C/hCCdYAzgwxdBg3Ar74adKY8kX+7
9RZvOUk7lPLvxA90HJRmL+Mxfr0tcdtfrwKZaLK0U68LERpRl+JTISmWUh4NkXOnlWm8+P0kvgph
4omozEE90EYXcjF8wFS59LIy30ce2Q/Hzpo9WvagnRj0qcJ0SrQk8jJDnp5MqCGTqVbSG7OCdCHJ
cWofVR6E7vbgpnJVkwk041xPhUARxUGG6wAgwjE+zwB2JnbpZ4EjP4GryR4eFfp86ZEzfZThEYhs
ZwnXL2Cij4y3y6ij7bdLnb9qkeqjgsYh96Db/tZaMrGn1PuonFM4zCjU1tLJFpigd6PsFpgRXWK7
yHmnN3dPMIFoyhp9JAmU6kjnKv3imkq4M+b+2M4yZkfaXRKFB0kvPnSB+hAG8KP0i2BEn1Sl5I2s
8uzLRKa60VstG/EprfExVF87nQsMTv/hhnnZakxmjmNa0dbZzlk86kOZk6R4wrG1c/lRx70CfX3f
y85K7NlWE7vkxD/ONmHrNBi4+0+8PhyT0EmlU6J4fxVx2NJM3MliWNBgINV3SXE3h1+SgJO/bNfu
rjvx7Zq4OvKDipgoo0HGaBO/cgaHlhHiSxRZi47DK/hGH7ar3uHGb7rBbi0fE2ZCI12CkLbStpHd
/oh3wmuMMRP1ieyXg+xRcPyANi/w7qF0090Sy0SeMh5loaDRDb0Z1eLN1UnvX2blNE//3F68P1x4
f0aYN8uvLLsEvZAlMbb/fJA8eqVvkkt6Mv3SA1SB6YilyxHIiTdsjQZ90GqVUIS30VYvtBra2sEn
9UHDQJ9kBzvloIAXsxmt/0dthreYTOAhitCktUC9CK+YroR5xsiW0LOsuaInAsQ7BDBl9Z03DsyT
ysSYWVzSEFNRsHB7mrqdmH0KhLuSB4e2udFVkai6oeqSRBgpS5YGY0vBlVNiAC93L8snhcdvve0s
VyHsJT+jc2qKjBSyA2XupdjrXuKld6LiguD41Pg8y3F0YkdPZSlSs4IynY/CyShPJCyshDdysLk6
K5WYfCmtO2XGOY/LhInuWd0z0tlpxHug9Vq3HX/zqFkJYnImtHZkjUILJGEZWnLyWUo5O2szZqwE
MKGqLKVhCuni9Hg8r6ddbfzohgWs2q8F4VUvtt8nV8Lo0q3Cht4GypSB3c/WOlQXDF8H1zUt7H4z
78wv8ZPqdc/97rYBtw+BlUy6lCuZipHUmMCDBUXNosDX2Yw++cqLPPGhmd0aBPIfkrPkvo+tBMgZ
/9tbOpMizUvWzqkOwZVw12Qfi/wgd5wsbLvQqQKeQzHwJKkpjIxy1tpBp/CyA23+d5YdwejsJ80v
HnErc+pXlZf6bMbhlUA2GOZZmNJmWluLFzyfANE5uFvGfSn6JsBgMVB2e/W29/JVPyY+idVkJg1F
JxPBuJaK0U7TPmRNwZGyvZt/SvmtMtTWcjIoVIp0acdPZPwoAH2k/3Rbl+0Bzavt2FacrO+zJqZ4
3trbZDqATnbNLt8r7rzjdZ9z7MZ25CjlMKJKCFFTJoLy9lzhOW8SeBSnPClMcBrVyPgXQDdCibB5
HDJ3GN/V/7IyGhOfKqURKpkarZ/HU1CUz6FGjlOp8xZn83K6ksOEpkWt/wMXa77NtoGoBEr5XLA6
l04pdM9mx3302Q7tV69jAlOj16Ix6vC6TjznQJbCceJzPI6nFBMe+oiYRkER75YPnZOfaV8GIAsJ
0IPwlOT3gBBw/lIiEx8GHYQub3jXQC3yRZuWj6ujihxtcRtAhvPk8WzIxIcWSMOpQWtE4eIaxWNT
Pd7WhxMZ2DpQPhr/kYtq0gsZHk1SWG338X2MHfLV+zSm4IM3yf8IVfrWQ0uunQnnXuNx1//h+P3p
cSxOKyFG0DY0Kox2bdgA/Xem3QQMCTDZozsVbaL38q5/nXhAyTwjMmEimoI61yjdjnSPpiRKwhh/
Bqi8/DAd8n3txYVVAmw7dHiJIF38365DK6MyoWNqhqhrKZL9qHeeEeFpV1N129QBzjEVXjUJs7VM
s69rwv6213C8UmNiidmNdVRRapkxb616fO1bzjbbDrzgEjd1U9VNlr8rrstOawaCkqQk2BORD0IG
+IKBFz94YpgIpRRaXaeTinNRvAwFrsqahjSRo8u2d1x1YWJUmRXFXODhDlg7ihWQM6hR4JGvNQ8j
/A+50lUQE5q6GUitCdFgtGaQd5oYtlauF6JTiQn64iZ3MjNXbpbKJpVsKapR2iZq+F+yshlc4NEr
nOHG7REH9fo9TOwSAZVY9wG+By0+h9GWvOIkvrwB1bzmH6MX/QIkgOkNmDTrODbfLqZdZbP1JRWj
Q2WVwIEG0+rd6IECYUeODsQIQBBoBzoxzduNHGdia0oTvWsOCtTNl108PaXtruIBiG9v+J8WZWtK
Ut/HIEuHCLMyvSRMbFXu/hGn+DQY5KSavW0owUMad947truG9FvTiUFknYlvodJ2pZDqaJ0Kvyjz
qTW/3v7/Tcut/p+Gm9UNZmhmMkAwbdCoLM14qjX0FkT/3BayfTispNCvWElJ4yabqh5aTB45tLb0
GjnFa7HrHdxsMbZvZXbp8rq3tzVTFVPSVVklbEacLoC+EjBdYJP2JQk/pcmXnD+MsRlgtKsQ+VfF
1CTOlJmOfbdAKuldUPRZsZv7za71pAPtQRGtAiAS77lTrKQyTlGCG6ApoLRdk8YTwv4BEAIHDOU6
opB8u710dP1/O+dWohj/GANJLjoBCsbhXa+eScBJI3mrxHhGoINEoadoaGRxBbzz5eHZ6H7c1mG7
SLRSgq7i2v3wLjNHVAmxLb/K3YI9nO9yU9iPC3HbNrdIX7myEvlNHwDam+KWizWnP52nKHMUiZMc
jXWMo6gp7kvR7chiFS1vZJ+3WswxNNVV3BgUMrEST0t0Nwy725bk/T9zrKhGooq1hv8vjF2UXiT1
w+3/377GXleKzYnFMmrlkWClpvlczadMd9rFHwgQN4xzVgJbDZVu4Sg0nDSSs43ZFFnQxVLBBC/E
Rn5m3qFLwMIZMvEgr7brRSv1mHAxGrIwmQMOkcFTPO2b7Eq7wVKfZq/YNa5wATjfTvBCXrigq35j
D2tMuNACjA2nOYyqKoYlVg+B8TFNz2Kc2BE8kKjfby8ix9NZioM8UCXQf0FcqgyY999XeESKsve8
Imm6gdYdiVDel1+3dACMRi3oaJYq3LXqQxQi5+aAJ2w7+08RbB6jgepGlBM4RSq6eKWKeHPjfzgV
rwKYi9nSxHObUFDOZA9UYbd+btGHHfodngJwMOL96GtmF7zpg21nuAplXFBWxjQBnA2Ac4LqVBWp
P0qzo2rzjigYUC6qALlq5N72CJ4lGQck4jDPpIeilfGN6Pt85JQqtz3uqhOVv4rv4iy2YhTBGRrF
kQW0dx30iJNR80TQ31ciCME9oskgIgp8hTzh7SQqn29biZ4Av2/TqxbMKaWlZIlVaqXGuJfLYzL9
kAZcoOvjxPPs7evKdfewL15Jq0pmp0KUeplfKGQGng8tyabUAQntO7Fva8aVx5xLplZnoEeAvNEO
NEvy+gsGrveBp11UTP2idgOakNsieevFxIcoGLNJRlXENpLD0h2l8hxV3m0RnPV6a/1euUQpY+Y3
nOESCr6+Ki+V/EWYNVcpHwdw79yW9YeD8adzyEysGCs9i2oDFkz2yQNtFwLF4F26l17EHa+/bLst
6+odb00oK8UwnVT0ZvyWrUseHUnR0biOgYZdc5yOJl5F25O+AHHQ1j7xLtI8mzKRIka9QRMlqDmU
IQ7jU1V9qLpTKDx3vFSG4yBv0+trJdVRH0MTkiqAxrepG0+NlSrvaktamZIJG5MJWlSTOn7jNCeK
v59iBv47qSgK+a73onODFrfuuxhagDoEErjoYNrB5l2Ftk8agrlDBfMqEtpvf41eSTz2gZEbdGZc
/5bu6jvQYDsLrl6n6ExbzQo/f811ns/SxfotoK2kMrs+IFkCXgj4keoL31pb2QV71RI+zx4ddEC9
llfO38ziVvKYPa+Ae1vuWxPZaX0Xhh8ioA+Gp0Dm5Irb2+MqxmAGIZdlmgI9hTGTfe1mmOHD29jX
4SgraPuQ7GhHdqGducEjd26LY0+DiQFkmKVe0SB4rAIrFJKLGY2plQrlgTTyOZNCZ4mBfaREXibL
z3JW+VFeHnotutwORttdaCsLMDkE6KrCsAoD1T6OuPTGuxrkM/tCtzCyM9iZN+wqd0AfY+q1xwbV
18w35N3tT9jcvasvYOIEiAPmYU6w1EH3KI93SvsoS19vi+CuM5NVVHWhC1IGGepd/oM+60675VG5
kE+zYk2Xch/alZ09a3uD25DCW2gmauiabjYggKAYod2JHs+mPXp0hDm0Y7T08UAeeMZkEo+gSDIi
atinZvK5EJwRSPRmx9k1PBlMBJqDSTakGSqZwkGKJEuabL3ivbVun5Irt2AizijEMuo+kDIeFg8D
Tp4SWtrdYgMcw+di726rZEiKBjBQQ3pLelYnCKZLBDVB75Dd96qTBqmnxfJjyB1x2o5qVzGMG4aR
kJCArs5SXYbIN2rVCtunSHnluDtPHfr7Sp0wX8xRHiCn+ti6dKw8+WCew0NxlO+TR3WnP0SXd0Gz
kKtqjOMtI5gYi5FasAYkjKZ748RjKOJpxfjd0pSxJNIzaCgACq/Vh0SP72fyrurOShPG8fI8VbBp
ISZtQCEoJKd+EN0gIZxbL/2b30/Uq8GYE64dQ0D9gaLCnoZXFJGk8YcE6AtUbiP1kyQQzgFObXND
Gpvg9pUeauJMl8cULUPIPmAqZD8s8mHR2l2Y5T9ueyD9+FvimOMtReWqqmna2aavQXZMem8avTDz
RAkzDvl5CXP3tsDtuuB11dhEdwLG9JJR/6MdLpFd3Bt7zc2sep97ZoL+19viOK4oM2dWoZoTyiKQ
VgmeZHp9ca/zktrNi/ZKISZWpHrUpXjXox1dHxJc5+WOcw3mBCOWiSDpSjDT0iBhmoCTjkdLLdCd
0VvNwMkxNn1PlzRUd9A6qLK5TqaRsJqp7wmV9Lr05nGMRzhGjNmQdnrMiu7p9uJsWm4lj0lp5HYR
emwtJHXygxE/ixmHG3Zz8Vf/zyw+SYw4nSP8f5erL63xzxKaeGdReDnL5vqsxDAOIEuDoIKLAy8D
P0QbO8lfXoejgofij3jDPZUOujDPoK8MOYcHTyzVfnV2jGHeTf1Az135zgS77kSOlXaWom+3F4ln
RPoZKzGNKv2XeZvFp9o4RZ1iDSrHw3mOwBwYQq4MFS50sJ1pt/J54p2zPB2Yk0KWzLpXJ/z/QHZ9
f8r656T2bptpO66tvIA5JsQmCoeAOrN6V+2pF0zH7Dh6dEA5cqPn29I2w/ZVGMsBKOCNrVIDKgwQ
sxRkRPGjHepI/m0x20/aKznM8SD3eZsOVE5/GJzJqbz6OXw2Ysc81xi9prcNRbCWT52n73lT7DyD
mkx0MFE0jYQO/h1h4lt1w0OwIxadTktcPnvX9m19pSkTK3ST5OJoQNMiRlN4eIRR7eqopxZt7sdo
KSBvOu9dudhKKBM5hgW52NBCqJQ+z8ZLOEecbIKzsUwmRhApnnvx7drcjRY6+oJud9tDOEHIZKJD
GJeNRuj1uMx2yvxYg3JtBliYmji35WzvYE0UMfWtqYbK7q4ggj+0eN+I8s91tlhGelIjjWMtjhD2
IQx1xVYz6ev1IidndNe7xCx3uNZzAjdPDLOpmigxZnPErEVdoalOVO/TDsOHqsbbvNuL/9NmbHeY
GiS12c5Qp9QsBzEJZE1W8E94UnzKglfd8XpUefKYLSTNo9LIAvQSy39AlGs1Keco2r5q6leN6Bes
zqKiF8ui6KCRZuGqaUdouA1OGDpwksO7eElWopidU8RJO85vSOLDsRK9Xjqho+i2T2/by6AQBmAb
kN9qISttykxIc6QO9GG3v4BuACBt72JZx8H5PxHMwdcKbdKTFCLGZrb66SkyP0YoAXaoDwmcxaFn
9G83iZUoZocaQ9FkLX1rT4XB7uIvgvAxlSI7aJ6y5D1PT1dR7B2pJWSKBcouVxZndfgcoCXaTDm3
vu1N+tNybO0fIagm/0fadTXXjTPLX8QqRpB8ZTxJ0ZJs7QtLTsw589ffhnbvHhrmEl/Jr1IV+wzC
YDCY6SYSllqfhZZUOcHwyeQpSv3HEXcFYY44Lc0GMY+RqUZM5Zjg+JSs0G3Os6d64pl3mL//5J0Z
Yu9CmhyGokDR4hfDH23DV5zazm9A1XdQj7MnOpK/2GDTtpBDPBQ+j5Bq+0FqNW3M7hX1bBi6iS5G
1MYt6IBEo/DrN8o2VJyyG558Em8CmQ0chaqRJwWsVcs5u/TdaBwSs5+hMcmVMN6EMtDajYYNRcIB
9atbmsMljYwKjm+qnkbjRapeqvxx31dsD94Kgzloi7JaZJQUw5yHwdG8zNNDS0VqP7qNDt2N6Qyv
fwhI9/vKO82RoghBDaOM5+GdAjBw1GMMSQ8a0fLJ5bbLNFYGMq6qlHIzG3vgJXizgYc/hG5qzz8E
u4MuHkT+5IP6OH/mvbtt+mBDw6xpIjExf79aCSVjY4iopKoiQN4ab2zzR+7UKwBm0ctpNBljAT8S
VN1DrRk4HJObMRfvUrF6mgrV2Z+2zXhsBccsRa3Jh1KkIjZVMR3GpblZ1BkUqrUvGzzFsE2Hv4Ji
VmSuZ6WhGRi6BWkJBY2xBULnOnbGxJtKXpHVfyyP60Qxy9GURmWqO6BFl/wFNJSu4iifI687x7TS
/a2/vGvMcKLb7VvBykZ2UZajJgsJUGnt0PQkgdpqtKTQWsB1JTvDc/91qa3wjtcF8X6C/eaqV7jM
YSorQmxotEJPutPuIOx1Q4XYQFAbWeQ+9FWUEQunyDUd4X68m888LoBtf/bvWLNSxrK4oDA8gtVp
69XSOTaPk+Dvr9P/8GcGantVA91u7PkqBHldokCF3mAVr32ggVxcojvHsCDY4mbPjcIJ7ulU/T6k
V0DmrCVhoMcmBYxRw9+ST6LiiIalN7I1QX43iEvOTvyPObwCMq6FpF2+6LQku3bpu0j+EB0n6Je2
k4XCbHf8lt2i0RidSPrpvcmad2Bse4IrPON4qjKuey0GvABJ4WPuxic1xJvWhH51yQUdx+t8bvCy
JXBKLnnDzDigrhv1ul1okFF+lwSnxTN09LUEk2cb3hNeuyTPRsYFReCpKDRaHy41NSo7D/Mo2krx
XTV5ZBXbO+I6mIz36TToGhSod8aVjTw20lfRrF/yXOIsGR4K420ypYi1mU5ZY/pB8ZaKXvqhlKhx
NYRxLIIS6GMBvVu7WO6F7Fky76voaX9rc6xg1RaMVu/rVsCkLPqpMu/bykq4pTmciWd1FEJxWErU
DKP3IBqcpNf9uZ3f5GE6x6r0Zd8cHhTjN/QwR0acVpN04gTvn4OpDR0V4/NSFH82/QrjMHSjFSYR
eXk7hPh68aZnt8lw3DeGNzeMU0jaXozkAhCzMtxKzXLue/kgDOUfOh+Wow/k/mWgjMARDpRhCq+a
dueabviA/K4T3tOa2xAtCR+xzpQRiKOMDs1vzOKOZFKJJMCqSBLjWKfdnTHILqkE+wODeIVhk6/g
zlLFlAAmVfzBvJ8MZ+o5UePmoltBMCmiuTdzbaDPVoJYOoX8Fke5PXcPUcBLEG5fCldIzPIeJ7z/
QVkMCWuXNvL1P6QvVF07fQgcsQcdMnK8TvzpLXoMrMYeD0Fr/dlgMot+UUZZ1RK6k/NPiUCcFpW4
Ei//vx1trKxk1r1RLOOYz0AR/eIo4yyEmKRDtcJosGE6PIZU3vTRbbi6O+llhetMjtR1oR8imxSX
AsVexZ+tdjb1WsSRoikCnbnyHOLhp32sh5/7k7MZ4q+GjTn2iqRSBJCq4eWxPpjtUenuRwWcdF7D
rSLZdEwrJOboM4s8NmtQL9iZJuBNAVQireKC6ekPty7jIfS6rJS8hkETtMla8IW2UCMvGx7Jx/78
/0bbvwxdJfbvb0GoOuz0m064iM2NGf6RNTrLKjeWULONewyaYhzi4UnpLkvwfX8F7M/Lb8T85mJW
QTjAEfX1N7m8ZORL2H0k0/bv1P9GzT8HIyQk6GC1k9MGP1LiJjPnDOdZwWz/HMy3RlFh2gWwDU5V
eEC7BLQ8E3d/sOhnfrtirCyhP2O17aMmkIOSUK+tH5v8Jsg4sTVdnXvfp8tu9f1KGXtlyOmOR1iF
SgMlGa00ES1tuCvIzbQc5bL7wyXGeIBqRMdWLWPk5OUubFSrGu6WllOmRvf2nlnM3hdBxpRUCYZN
Xmp3aj8hy2Ut9TOJRPTm22nPO3J4eIwTSIwlCXLQMdootbFBOGBnqvhUoz85ryu7GpfO6sSZszS2
V6BG8HokGxoK+36dulCr/umxkqrXRflryE9t/Wl/9fEgmGEckyRYBirfSssz085CayzpeOpD2ylr
82oIM3gLmKrTKQVK5/yTxP1EhWlNv/ZCj9dSvb2h/gVjExFzF5BxEAGWgLMz9LLwy/6QbftptNub
qkhnhtmwaYdkWUN7WGZoFSR3eXtK0+da5wRz21ZcUZhtK5lS30YN3UMl6gEi3W91Xv/39kF9hWCW
11L1WkIIUut5/1wTL0+QzFRPYvBW17yzbXuZXaGYZRbKxaCk9JYCmVtbME5DhXKAmEsWy4Nh1hnK
ys0mpDfu5c6AMt9DeUvs9BQ4oS/eSSCbny3JTU7S6/6C2AwUof6tUuolApIO5dd9WkcJ9r/YYBPd
1C9U6E18hdKzV912aBQIuDeWraWhSPAKEMuVNJll0h80Pe2bYcC8ScdFuKQ86dL3fjnWtyqSSXQN
YbRC2DvlEEVJPSgjTbM1x/zUHUJIcjdWcoo4tVbvr0d7SNTU1eEU5WBz6mUglW51QXr2YNa+jlaq
u9jF9R9V6pmT29nnEY0IuVOi/Xx09VcByYHU5QlnbjopRSGGpkl4N1fZBv4oE8jSTDltvRgzS/Ni
iDCDswYqmj6txuGlazdncQXHmF6A1ENUE8DNifE6xMsNmsWd/YUpb7mqtUmMqwrFSurFHhhUE5Dc
NiC/XJzCEe3i+K4K5RYOpaT8Ft0qDyLeD+cvAsgbBYc3zzxbGWdmBJOBoDBDDIIqefN7wnt34n2f
8WSl1KmTjno9JEGAEdS4AQ+cKyd3eTAurC1QDPaOQVCqNfrCbWepdyVUeFJoJvEaC3gGMY6sDuc5
H3UYVEp3Ivlq8ljINvPMq5XBtsYYulHlSgmA0c6OBpgeetWCa05PkRfbyQvlYE7vhPvEDW7rM56V
ORt/y1Gv4ZlUhSTNQzihxgCn2/epdmOhs0JeKQtn8RtMksIo4wTepUCkNp2bfEQtPiJRWXbEPPP2
9xkPifH/TYXEIqHbbNFBTFq+yVPpqGOIsltOySNv2OiyWbnLmohF2moAEkV/BgO79EymH/u2bL5e
raeG8RmmZDZELoARo6U/d9BRDaEr3VUeJhe5neitvdTwEPnXfVi6oH87CK7e0GA8RN4LUd9XQM2O
3VE6d2DEI2gF0Y77MJtSt2vrGE8hdEOvpNTr1i5yOn5+KwneAEoor7VBmhgcRq+kNXyugPKC6iVH
O+V9f1QPfJZe3lQy7gQqpqOoyXBXcUys0XSDAr1oOme9vFcD7Q0r40ea2hTIRCdTuWtfRhtp79fW
Lm3Blp/InWG+V0aiW8TJOddzzo5gs539ICVklIGbx2CGNGM71vK3JGqtWc85U8qz0WR8iZHGOSTF
gDVmKFgDU4NFtQlyfwA3f4AppT4a9IfcXmmOj2ZLTY0un5tuAK6KJ+xOfBhMzjWaB8C4lVnVeiI1
ABDKxG7a8hCJPBXarSvAajuYjEMJA7JAhBYQoniY89kiVUzJTuxBBysgT6qPB8Z4lqSrylaQAFYo
F1K9idJl1j53ymvE7RfhbC42y1lPMwHxKpAmY3kM29QRCepfcolzR+PBMM5En2ujLnPAyGVmN4hK
1b9SEnMCDx4I4yhiTVQmxcBRqS1GapFWcdJBeypjXh3r5uzgRot6IANEsiwLUwKmLENRcVwO5uI0
+YTi0p9NEx2zMruVppkTAGzfMVZwzOnc9cXUg7EI4e+J9j9IB/0Wkgi4nfEq2LZvZyskZht1ddsY
bUAN8xZP98D6BIIz7YagPKjxQ0/k1BluW0ZEE6VBioRKXMbnZkG/lDX+bufz3dC7hlnYXeRAB8gi
2bOsv8bVceBlw+g3f/PzV0y2CNkMxl6QBmCOsFOotYO+BFBvrMVzLCrPspAfpF7GCuo/7Z+nPFzG
98Zgq8kCmRaYQXWwh5CH5EOY8twe9mE2meqUlX3MaomCINeWFjiNl+BMfiOnyguc5hBfUKKqnFCY
zJVz2/S+K0hm2ZSp3OlqD0hJ/dZ2r7ni/qFNjO/V4nbMRForl1zA0v8CbQfHdLNzehlcyc3v9COv
9opnEfU0q+hRnLO87am8SzmVtjgWxyFZOMlmHgQTxnVpFuoa5avPBt8c/sqCn/uDtukMia7rqEYw
RZ0tmkR5ZonmLHxfKytrygtohEWWzqsz2rRCl2RUGWnwh2x9X5e1Q1hgb0OgtLUItEyKsPM/YMgK
gpn8cTTEKadl73FxHhCOGXd97O1DbAZGKDkmomQaJgxhjqcwNYt+BC8SZIWXL0hpDBcF1/3cDi7h
Zf6inyZI0FCOR95u3Ro+1ZSQQTEhuwHFx1/XWRqXWRKOESapuBvTc6c+7RvG+z4zdo0Z5ZOshghq
1fTSZ9MpJLy6ry0ITZJFw9QNEewzjF9r00pIzAUQyWh6RZz7ysDZ/luec43AeDQ9LkPUhAChrtqb
6Bg1p1qU7M8LmJln8V6NX/fHjEYJ7AGxhmPmpMgEs4gpXErvNPVt1tuVdFtIojNFtskTe9japkRB
ctwAISVgmeGLi3YutQQxS5625xK6gbI8uEvW2PtG8WCYMQzlMkjQrIC0j2GALRYnQfSpjDjbaGvk
1rYwIyd0gd4MC0DKpoGSCwpfnrvmZpLe0LBuTYNh7du0tfLWcMzizhYpLaoZ90JoGUnR60A+739/
M4+1BqCDujoFyhY3ijjD3Iy2cCc5+YleB+PYkr3M7T/z2nu2p4i2YSKmVFT2kqSGfaLL9HJWTam9
LJ4yLnauPe/btD1mVxBmivTB7KBvBRAEZIIriL0OtntNd/dR/mPkrjDM1PSFbmTxgACrcbKnCqIV
3Ym2PtDkcGF/pAedgIrg/weOmaYuayByR21Kyjtx9pXiLMwfOIPWEMxhretziasXIPriJeuPgQE9
eN47PW9qmDNonvqxMEcs5zx8KOXIMnldwLwFxlyPosVYplqBEZnWWsvyqC+FVRsfuOitR4o689We
CZUsCosSMy9Fra12olM2gtOnGW+F7RuDlrVfcaYKuYyI4sSzpX/TPJBdPQi3xBFuoH3oQ5UZTazC
d86yps6YPRquxoG061fQZC4FTaP3hvkUH/qbyTJt7SE6iFBR4rXXcLaQJjIeWy5krcipO5AfEiT6
Wj+8AS+zC4Vk6GnzXlg29RvXljF+wZzCeI6pZS3IjxYnPGuH6GiAPyJ1u8/q0wipQe05+BLa0ekj
2mlraMZXpPIsgBEahlbSfSydR/G+Tp44E7cVQqwxGBcxmnI/lTQ/pH3qXQiV4wIBPoT75rNxoQ9m
dEgNt/Qitz3HXznYdKL2Fg3jO4iZkWbsMLTjifjTcTkYT7QyDjzqtsgXnadf20NjvEiqI/+h0Lx3
+Ea1t2pcNGsfZem26OkP9GkSwgGexNkYvM3IeJasTmP0vsF1icX3ODtm6gBtLIczjvSX71nGeJZe
EhpTmGGZ8dw5lMsn95PPgksuydflVnowoYJZ2cnzxBVE2g5r/v980d6zGCuX1qZtFScQ97WzS/sS
vv1NCKC74TH6Kn7XQAwgHkon9urP4l/7JnOG9b1ddwWca5A76RdYLBmHdDoJ4k3FoyShm2tnUN+9
0AoikLIgIvQxoc9PTXoa1eO+CbzvM34lLww8IdQYuyq8nYpzEXH4bHlDRPFXv39W6n8yyxCOtoTK
meXYSngl6jwjGO9RRyGuhzTAkOIcGuUh7qCv+8PEM4PxEVoJ2hmN+ghw7ZfSudC9QHT3ITY7vAgK
IXBVwzXDYEukZjMPpbDEXXPwDF98yN/e6YGcBeyXxc8wtyV3uIk9XnC2meNbwzK+QRMWaeozwCbH
mQoBohc2xYMVv6N88xK/RmIcxDJprZwnMRztw/Qtf+uO3R1EGvBI2zs4NU9If6keOcceT6iBfvf3
PfTvwLJVVJHY5WEbwsJGluwxXSzB9AL9q574i3nKgk/Z+MSZyu3lckVk4hAdnOjp2AKxdScUB1mt
3+BV+GY4Kaf8iQqZoW9utHgv7ZvvnasBJkxIEkfzUJo9YLsvhmbNmQWX6KT+cluXVu8pD9ljiSK1
lHOAbvv9q7GMC2nmSY0JNVYrDDSJmF5aoBdFgEsx2qcQ/YH7g8sbW8ajiIqgiUGHS+yEfpTCeIiX
ey36tI+x7VCuJtHfsPJaaEJZ9CaGSbLwKV9uu+iw//3/CB6vAIw/qZa5VpQKW2E+4aR06h+DFdvz
t8UmnnhoeaSovBliYo4ZPCuxWMEcM03ssHpQlSdBRTGS4quEc73grkHGnQxGEKVtDSwdz7So0MEj
dI1n6PCI0iNfP3VoneYl6TZfwtfrnnEs8gBZ3HQCJm2sF93yREVT54fepQ4NFTSudBvdUuacCCVY
6p3gq+fihkdoyZtTnbnxNE0xT+OMX6FBlFF1a191FshxhGggKWweuzXHp7GaoFmSQAynxAKiBEio
NQMBkuQ2PvfFibMTdMalhD2Ep/Uau+29PWYCH3PsZ5ZhRYfx0ljZaT58pOZ1NZls7ZqaBCDSaGBZ
hI4B8hDxFNA2/YeKUkOiGwQJUWZvL5BzqGMTSaMwa60xf4nlDmU1x/0Nvhnlr0CY/W3MaRG2CQJu
JR/svHvJ6xHsJvdRz2Mf5VnDbO1mmuIUmQ8sus60SPo5IZkjZf6+NZv+Y2UNs6fnvImTpsWQSUHm
VQI6o0rjZlgGuwpmq8x4z7fbgcIKj9nPS7xkuqoDrwfxgd9cAh+0qs5wLg7jt9CfbMqVSFvoAnff
Ts6ssZ2b4xQiQzoAN0H+qAdFgYCjW/kx8sq5tkO9q4Fs+2Yy92nQ0/sYlLLs2W2t5tPQIVlR/DS+
0Yaz0In8wie8wn+efcxmXgo0/8x0XOea+F31asTgSEgus+ntj+NmUx1Z2ceEBGPfpoXRwL7Gi29r
V/KkC3mQPCispidig+LlM7rcFnuBb86dvw3m0o/zjGXihHHKjGiaYGznBA9oO0f9bXmTohAW+iDQ
wEy/lHcZl9V4013imQrlzCBuBKvRr4HDLEl1DA+DnSJCUIMcJoHzJL9t1RWAsQoy0NrYpSWSkHgn
6KuLUr7U0n3b8JSNt/3KFYfxkilI8due3guNUbAi+VuotiDB/L6/TraPzNVwUWtXcdaAQ7sdcqDQ
fbCAqb6ABo6tOqafHUK8hjocPOqofrsJrPAYbzmQBYS5BfCC1FK+gdvz0DjFEfy8DjL6PmQj1bvo
drwMqHXnEnjwRpRxopUZ4lpAr5CtW4G/PT1Q/p/gMn/7RwLD54sq8CAZPzpHY4IqUUBKmTcLP/Ty
hxB+4wwpjWr+e0gJm+fNhiQPKjqkslldUhPUEg1xoM576Wf5kmKHx2Vg9STyhIBw0i//4Ub/f5Hi
cfjX5RORtl4aip1a5Uv42N33SIj+rfsX3SaPwXm45Re7b0Ze/64hRBC/ggZhE85TAtBmzNxR8tql
t2KjtOTyYSpCq60Gr9M4u35/IonIuJXBiOJBJtStgJAxLd96NbJq5bA/lTwQxrWoOSR6YmqYmpwM
w6mM2zbhHAw8CPr/1X4nZaykLX12QomxJdQdHlULy+BxPGzfQVZTxLiVaJGKZUkB01e4YEkKXAtV
hh3vtb9KbLj8+D+FyvvOhYiMcwHHkQrCE6AaN+adegp8LUQaNAdxZ+qHAjQoRic695fuVj7wbkD7
pwIRGd9Sk0iSJnoqxOWLpL70sW6HiWrJRWH/2RphPEonj8WkqbBRpszItWekkNjgsYJyjgXyW0K3
McXKpOaMdjKgoFk65LbmziVy8g1eAj6WAruuFzaPW1cQwawj4FEd8/SwHEI/P9JCLB6pImee3g1f
rX9wdgTZQA1DxYzVK6OVL/e9AfHLWv1IlmRlEuMxOiWY5oiaNNf3OjkZ6mNMeKQwPGsYh9EIg4HC
MniluUysYrgnM7EHwzViXk5h+/6Buh9DR4WvSRg/bwiiRqAqQl+ria9IVg7NsCfTizz1PvkcNg6t
mks9csBD5keGEfVGRNXBvKrIzHo30gkk0zSe66CumZ6V8l7hUZLQUfrtAL1CsJeOKBHESOuxpRTo
RozSi8qLxrczvCsEZvjEQmvxKIpofIAQaoVnmcodncCCXvpHTpAVEHM0CpOC0/j9AVu+hJlfB52V
przFQFfu3ngxK5sUgR6ENNmv3mS4GfZ+7lNCsocRTV+5Fz3z1KE2z/uVUcwqRwUf0UbaexPqvStP
KMbPhWOWV5rVx19TyAy2huGm6uh/wNOuYJmjMiGo5EKSDnm05hRIN9DtsxON11PBG0vmoBykqSRz
iZWRvihH7a5C3WsJ+xAGKyfJlQ/6cd+oTY+xMoo5IoO0NJIoAx4RLkZ+MjQk5UyvTnkV2Ty7mPPQ
NNp2mgUMXnLUvkhO6lJ1IBXPuqjoPZj36uO+WbwtzHiJRcv0QJ5gVj6+QRUoF539729GFtdhU5nM
Yhd3aWp0+H5t3ofRTdJXVp39JdOntOosfEQ1h6zQGHcR5GmZxgbQNHNywyyxqqS7CJFs7xu1GQuu
YBhnseizIBB695PDp1D5liavOXcd8AaO9RVBDBL1FqaoDxmCCbWxumPmEKoud6s/Sw/xU3pPFZUE
B3wB++ZxlrrKuI08gCSuSFM8nTra8fJXN3dWVfysG3cfh2ci4yfkojLjXAHOgjteF1ld8CyRV61y
2uomLZ72wTi+UGX8RR6p/9S8UPFQSPOhx4w+WPAq7Xhjx7gJMBtPS0LdhLpMICZ1SpA9TndtxLlV
bfYUIw+MeaDyJYStKhYEHWKKIpag6HdOcU+l6kFvhudI6Wtuy8cJBPiNW8romi69zBc89SHyo+Ps
zwceYdL2ZjANhRBNk0W2D35Wmga1RKhpXaCDFenfy7p2BO6a3J6+KwozfVWnoFO7Aop4gmj4ATKs
4Pb/Hx4Ntt3vFYeZv0XVA0WuKQ7eYGg5Bggf8QLUO39X8vDeQrbd7xWO8fZqnQ5xQguCi8ifmy+1
yjtOtvfYFYDx73PUZHWkAWC0y5fAx3vdjYIrSfbVfGvxdA11hBRNeYIX3PLWBR2p34Odf5HZNyU1
Uqa2FoFMG6aa4LVRNXtSP+MQUHnljdvZFGQt/1mD7JMSSLtiISrwfkVuehddpD6I3w/DoX3VfOLN
Z+Fp9v+HuxdnrbAPTH0qZGi8gYX9ST119zR7ozrSSYJ8Wu7we1U3FT0IioZ1mchgJWAr+sPG0IVa
wYMWZSXVjtGlna3ou/C5fNZdAyqY/nAqXmQPlbDc9q3N7beCZo6EyUwnOTQBnSD/pxzIkXpP/vbb
hNGhySiC01kDj8evSZZQlUejFAAzeDSgGw6ST99eP5RzWMEwu04SStOUFuTXB1CJmVJtVYGXQJIC
ojycSIFnELP9xnJqknckyuHRomAOsuW+zC3N235GvlrEhllDnRsVOizx8niB24LGBiYK8YIXOcSZ
vcWVj7U9+pEX+sbd7CR4Q15+fEwYkax+BRN+LcVExLbHr9CVRx11pbjcZAqnp3k7w7ICYYKvroBQ
8ftS1FFvSRMssb88SCcR1+jQa7z9qGHzcFuBMVHYFNdBpM6wqOp8dXSL7i2pnv8Mgtlag6CG0dIA
ogyk0zK1Vimnfrz83EfZTiyuLGGDLb2V5DgAzPKthHTucOn9AE8Hxl12pgfB4PPTzZv0Fuv1wBza
rRmLQU6bZrMj7XpaQKgY34Iy2g9Pgj2gbLSNrfJI3+KrH+En3pPJ1tyBRoYYVPEe/pJZjdlgNlKy
RJo9j8+C6Rj1g2pwlsfW8b2GYNai1qNMXCGA0OZbIb3hyozQAWLP0PX3meU3FPmI2zS+L6fZvWQs
FiHjMVJrNxEFl7NAtm0xJVmhgseqyLiqKJukrA4CFCfd1TMuadYMzonSL87aX9ACET3Nrnxeedsm
JiSqNVOSoF3H6ixLQR8OsgL7infqkcSKeSR4PATG1c+jkcShDLI4LfMI6hLlN86wbXl4QwcFP9gP
FfRsM6tsHqYoM6REw5GleDnq23FGOhFaty2lsmljCura3frz7DffQn76dyvIMnSiiAouAqbM9kgm
gjJNIPPS4PflE+6jz8phwjNkC2Hl/rVz22PjB278SX7kWL05rCtc+v9VNlhNOqMao5RaPVwItHy0
BArZs9ceyaGyTac9Ec6NZ9Pvr01lHJgyw5MQDabSTPdyoU+QlJ9kPKae+SFWiTUY47nUBP2zigz7
Uim/mCPas4IP+Y7VEDKxjjHXVZFRiF48ZMoh7jkH5ab7W32fWfm1Is9t0uD7Upx8iVTpXktA3TXI
wnF/LfBwGL9R9H2IRwjgoGQBzzaSG9QXvYo4+T7OgmMLYdN8qhPJwOy35nDKyfg45BOHy3Izvgbp
gqSDQk7FbYIZsSFLszbo4CtUPz7QHofwnHkJ+tuTnyCHcQpXOJo+OJ19XtJgcwhXwMwQylMT1c0M
4KXXfLnoj7VYnEnVcAzcHEMD0keo8TDQqcGcJrHZF0be6ghm6ieteNESzor7jwG8AjBeIcaL8zRQ
tkTVb98UJ/Fyu04sw2m9wQ0siPiceks6Jpf/oUSBZxvjHTRh6PGmDmhRs8xPxgPVHzeORmGlqpu8
TG7hggCbx/r+/rr22/m8GlHGTSyNPoXCRA3OoLNDFc+RgQ4hs9M8VnC8+xuNZyLjMHo5kM0M1WW2
0Zb2OH5edJ6L3V6H1/ljNkAVxqakU3NGe3QHT7Rlt/VNd8B5Ul80u7ELn/eAuRkjoj/530XJrP05
J3Ds4HgAJmQq72dfPUHBvbO0R6mx1U+9Ex2gauWMZ/NYu8p95ewP6ianxQqfdSyVjOBboQq9vT15
wl14RnLJ/jbRGi9KMB46vIdULiITMah5lQw9FR2OLsVxvkXXwqt6RNuk5gdW7qCqQHkNv+5byZlY
trre1LIF9EyADOajGj5VmgHyYY532YxVrxNJGO+Sl0YxkxIYS9o6ihbZUTZ6QVJYJe/k3EQyRVEl
JopgdbYMttHrSBpSExsh+0FCr5sKK9PPS3D4wKCtYJjNrWuo0ZEpzACxtemLEoLpkxc90rn+zYGs
MJg9XUyFLI4RMFR4LNryUNrGk+Ynh/yOVw9NN+8eFLO55zZNUoMyXLfLUh+6SCB23UCKuo+02iZz
HVpBopjWFCo8goDtFb+yktnji1QXdZXAyskLDyiifKf0jBw8sV4gAOVWfiVY+3O36SuviOzLdKqH
Ul9SbVMyvFX5uW39/e9vR6MrAGYTJ5qaVSJOWZTEzS4mzotvgkPvUDKjwF44wQ8XjblnhmLZa2mH
uxltoaX5b8EtzulxdnJ0XPIuZdsLBawRqFmAW2alOJDDSSZJpPzaKqgazaeSHHLdLsbnbnmayuf9
gdzey/+CsRR1pdIoylIATM9QU4JuHLA59K1mVZAj9fGGzNsFm1y3Bqi0/7GO5anrJjmOWhrkadAK
Ng+dkz4SO/EMJ3Dqx/Rk3jahlb+PrHhu0HdR1VZzw/sVm/549SOY+ZzlqEz1DPfeEuUnuvFQVN9M
wlk01HX8vt+vhjL+WBHmsSMDDM3kn+biSZlpVWNvR4ufDE9/Nol0N65ug4EimHW6CDhewuUUpdDM
HhVPrHUn0XROjMmzio7sCiqvyQTZEUBpaKGqKii6iU9pdUxAqZ9KM8eLbC9OYkoQjzZNlW1r1EQz
HwLIbtqiWtlx+KSXjRMLNyVPDoT6v9+n6orDuGY85AVDaADnb0lw+rhFRRN5G3t71V1hGDecJibp
kww3tbjrbU2+n+YQ5a6cCeKMGRtPaYUWLVUKEC1cfqLJ2Idym73kwaFqooozP9sXDvNfi9jqqlGf
g6VrMXDI4w8X2rG4OJKVoFVKup2RnEDaSrELt7spfvBSINsnzBWa2cJlbMjtMgC6JLdyFqLigPeA
tn27WFnH7OCsaWuSVbjzyn53qdCNFl5Mn/Zk/Q9vWduByNUcZgvjqa7KGgXmIKHzzk4dHCf0vVN5
O546PG/kmC1cg0ZumGdAJQKYaMLs1kzMjzx7GquhY2K3vsjrOQqAIfuGL0OmEIUTJ+3RfEw83W1l
K7RFK/ak1/hj+o9raCaky5dJBh8poKk6YoEslewaPmItvA6mdjZDshBCrIZVuMgjdE54x2vm2/KQ
CEwUSK3Lim6w0fGUTQpJU/j9tglPmdydhDI6kTD6Wk1Iwgvaz33fv+VU1nDMSM89crs6TRvLc2/3
+nQgEbouutzbh6GfYV3kGoYZ1TSoi2SpASPJchrbtSo1TyLJmwdRFeTUyomRfEQtYQ3JeGUQIWYp
+O9wquU/CyO29S52ophXbLMZ261hGK8MgdkulCNYRi/d3ROVkR4O5K65bfzx/JGi0BUYGxcPSh3M
RoLj06xvxuR2kk8KT+F7a3uvIZjIeDCrWitGQKhdZiX9i1F/gJdhDcB43jQoAjB9A0BCJql6nKa/
lIinYcFZ1exTezGaZtS3wGgIiE3KLraysLbLRAt5Rxh14jsLW2EcbzJXoOai0699MnzTS+5UB8yT
4AT8u7fsI+yTpqhQ2kYT0T1LNVxMKF7LU0Ses3AJhR9ZzaGe3B646/cZ5y7PdWeWqDixxyhwQyH2
48BwizH0993BVsS0NoPxOmEF9l3BAIxAKsnvOj08NWKR2WpYzH7czFCW79NPZpe01iQWXL6YrdNy
Dc94IyUVyiGI4WOLqDwpOchCde0h0DU31Qtf69VPYaP7iCl9rZJdMfsIAf0anvFMYdBWeU7vMHIe
WYLsluNgjyrv2s6bSsYxRaImRlkPlB5CnbEyXDIRqdySR8G4dd28GiOzXVjtImtikQAmM9/C+kfU
h1asJZYaeN1zK37dXzf7Nsls25WgqC1ebAEWIFGLzglrrp8i4XEfZLNqfW0S46Hiqmi0oAIKjefz
03BQocZII3qeBPomq/IaiQkRp3hIyoRu5+Av9UTFEU13vsN7PhhXupvQ49J07C98UAr/ev0iUTS2
Qky3Nw4rpCPs6K47iR7USo68PClvqhhPkorFOC70+T4y32Qcu0Zxl48/9mfq/0j7suW4kZ7ZJ2IE
yeJ6y613qbXbumHY8pj7vvPp/yzNN26qxOk6R+NbRygbIIBCoYDE+lmlyzJa4bFthr0/1F0cES0r
VHBvojknzs9D+5XFpgi2fyAYW5BwQQHlLyC6aH5pxXA/NKanx+OX4u4FhjEEdRj80KeS1KDkHUwM
Ob2qKefgXdWWJGoalsah+5mdKBnHWkpxT1BtTZkfxLZ7KL7EkALq838g2PykxkSi3hsQQ67f0vgx
qb43BUeK1UwSjOAm+kLQ7cB2zs75VAZmmSJ2DwdSbxIN3Ymm7WuP101r9fYG+t0/OEyQ1nQ/00YZ
OPGOPg3127cWvV/tJrd5NLk8iZhA7ashLXgBCeMlWMT3rejgl8ZLP3/jiESb9T/lKn9EQsvBR+8n
2mAoGJLBnTcW0Gk8S3gj0bvMq3MhPmajoGzEDo2sYRxIp7QyWkfQQk5sXY0Ki5/AZJelHmKns4ry
Qh0c6/ymBxFdd3ddzHUzx8gU3hcwPsU2NBM9IujJgg1GOIMqkuxKQuzrEKsNq7gX/cFg8pe+aFpD
QK0EWV/wEj5mv0lhJYfQ05z695TaIurwboEpPt5z27qpXHCZxKUVOr8wK+BWhX8fD8M2neNNGEjb
Wc6fr8vIg2LsX68iKVOpiGaUg9EUeyHlW1Jh+eXAUSb9zZ+t8iITY/5hGwwYK0FYkuroJTOEnZA2
jlC0bh9gUKL5yozJ4tOxfc1zXeioxcM8fCm5M0RwhAbF4KQFr0l13dL/iMX2NA9GavRCBZwplq18
OorSc9S+XP9G6/nDxQ7ZFmaUA0Kz1PCRpjs6299tRjSH63h3Hd3WFg+8CiTHJliCHGkOpakyIZOu
Pw3Bt7SW7AzVadI5HLlW7wcLuaiPL8rEXdZ2yZjDJoTtBDaLu/aIYWY3OsnujOdd9aSkdv9MSR1N
J9zzGg95UjKZy5SbaB1KIKWJC6Q+HSXsRs2IlfW//qOU9IcspNTTtiI9wdczTsYmO+TH+JG+Ifrn
EjNj4FX1QL53pnuifJu3WohrOUwkKeTYaKYSQqqS9X6+HRIs5sarOQoX9mR124pHBcZzCCagCErq
J1KHb5qT5BiooqvmxBPMwruu1dVwIoPxWdYkRUFe+FGp4VQU+jwDpikTFLK2eb4rs79KdBoXnJxt
9aBZIDGpoRyrXWEKUKEf3I2KaIPbybouy2rXLwhd/gjDpIUhmeKioQ4n7id3gHcrj9mptyzzVfRo
BXLERlseJv3Zn+IxMSR08BN0UemMVRokkQ3MwCNNvOvfF5clpzGwpE12bjemM/BGuVddfQHHGGJr
5rE+Z8h+kqR1hmnjdy+BahXNLZlu2+pH86VMe4HHmOEwpcgpE+BF2oMfnWX/lEa8sYFVU19gMEda
XmNBWu9DhZgAtIX2xlDeBvknxzboD73yndjlg7GUm2PeQRDwbmn73AvuMtu009/vq3mOwiZ6pPOF
pd0cDB6b0/oN+SIg2zWrVFWTzyOwlTviITk+dB5USUl2N9el5GiSXT+YIZPz+xYhMiwxeVp5Ldgs
w4oTMlYdWZFUQ8OToCErjAmOwRSgAxIlfyMMtkpX3Zi18XZdjvV4u8BgzC4LwNCiBXgMaj31ls6S
9GDO8z3KP6psQ5d3Uq/2bJgLPNYES3Ewmhl49BmjuAu9xJbu0oMGAr3cpdR5OU9CGhc+2eMFkd2e
1AVVqU/0FbT3JC8+0l6RHOuFusHCsJEjvlEyZP3MowBdNZAFKhPuOxL45qRAzrnZB7rdNaZlxF8h
/lwoU6Uhc3FQk14xk4S+5Oli/jgL6IIk43elC184RkIN7ZoKmXCv1oZGkhw4Qu2mkRU+yjZlj/GP
5k25rZxsJzyJnhFZ9YY3Hs+zT5XJuNLZV8qwBXR+pAtu6RBe+jNFPmDua3TA8/x6tW9wqVL6XRcq
bU0sqowS4GFPsIt1g1sDjbp+bgcbklnSPbVT2SluJcXxZ0vc8PnS1mPYwnKYcy4hejCWBQpUZPBK
UthhgUkWedPfVbdjciMOsTVGKedw5VkrE2niqpHlLIPUZQra1cmRQaoUkg3HjHgoTKyZ9VZSG9pq
3zrFs4wV3u+trTLG6bejrbzNbvY98njtreugWEYgY0kJ+kEZHxl9RetBwAr3H18KbDtV3iLeSu31
OH2BYNwDhTipEnRApMlTUn9TVM6zM+/vMz6QmJGcJYTqTRrBjzNagc4pXq1XlZSLCIzZJ6YeJUoD
iMoNH+mSc/kMr96AH5brYusvkwssxsDTrCaprEBd2EGbPoIezc423fc4c6odHSovthyzo1/4c/S6
yMYYdx5KMdrygRc2bqBZogvAk17b/eRGZ7oQm7d0Yz1cXgAZOy/mpkk6kyoz2U5dBK63b1l81ttn
cH1wHPdflGkoaDpUMWDAjjrlCg6AskcmXmLn05HuGOi3Q2kFMpjDMxSELV6ph4vISCd0g5JNYNBB
xqCp1t+HqeKgtETXSsN/bc7noyfl5893kZDJGOIpFIxagYTaCZ3jeBtAW+mZbIYjf4CXJxubu5rd
oKu+DCxlkz+iX3wr7qJH8ALhpEHC/KX07o9gbLIaT8YkqPTTxaqv27MkmK4uqJXL0d+q+auSYSoK
RvAIm0UWRRApQo+LJ1ZQRFa0rTa6q6EBHsvhMHrHC7frkWQBx5hHPnVSPWiAi49/P+UUtnJOdh1o
Zr4y32IuoBjL0ExhVkKqwEk7ZP1OVFyJO3uyWpvGyDgRFVGVMPL5MR8wy2kQB1q1HUBfF6IhN9sE
u+GocAnrVs+pBRATpQxi9mZYowguDcSuxX7bK6VVK7wOYx4M83n8uoqnJof3SnLVHII6NI6zZLwI
fTY7HMNbddyFRMznycxZD9sZEvknyTOxUQs8Ajfv21y4pGT0V3+KEReo96xukbVlpaaYGVVe2JRW
2uqeUPm7pK0dPyCW3MTnFM8J18XjKPKd8HcBWZt5LQgRfbRQXoTAnrYFd/c1D4JJXaqMlLqIaret
vc4etjc9Kd8l0SYbYoOABSOYzUHYjZz23tVcY6FJJpfx0znpKx320SQvQnZTlNvraqP+cu1LMblM
XyQ+6QzI1MblQ1wVR0EE7z6G4b1Wn/66jrXKmm0uhKEKXnwjIfFj7IqhYJVDLy04O04g3hesxjO+
K45mvbfDPHQvvKnS9S+HGpVGW1ZEg9GiokzDKIaIGikSw4MUB0pnqZWUPte1ML1dl3L9yqJhSYpM
wAeosCuJpTbQ66rDhEy39zXHfOgd4mE6zcHi0Yd2O286Z8SsWnhPA370pZFW84LOXq9nEBHKI52Q
0zMwvhq3pc5xtFWLWQAwN+m6REcKiTSwAZbgqB4lGw9pVj4e+paXaqx+tQUS429jjLf0SlFR6xZe
k9pusfO993ntfzxxGNMYDbyTTRpABm0Ab0E1Sq5RE9lqg/CvuMt5RGmr/ryQifG3IKi7NkwBp5b5
ZlKTh06RePe61QxjgcG42WCOmaEOwJjfRJtSZwi2dpT2ihe7kfelQ38BRvW78OlWquVY0BRQG4mj
Yad+0GLlSdvaRmmE9nXP4tkDcyTPoWFkSAgxUdeCY/Nsmi/yf/08zHGM8blRwjAFGgL7TWXeJ7zG
JHrGfgq3C22xZ3BjyGUcwnkuIwDChr8UmKMptju/MtLSEN8tQJqdwgysGJMNJODedng4TCyoEnCC
JROCjXICmzzxHErmE6DdGUxamldissfiUe/yIJmgEIVCmisVIFMsHwirB6EhVocizFdMTdWwRlXW
QL3GmNqgKGKcd5j7KrLAasFvGeJxW+M46nosuIAwxiZi1TFIoCFKL51D6Uc+FBwpeACMtZW6Vo4a
gbWVfvhbqJKf0ixyTgOqiM8G/UcGNtMb8zxt5vfjZj6j5cDJ84Mi2LN6k3W/r38SjjBsgheNaZnN
dII31H4V2G8bSLwebZ4sjGkRNan8iH70Pg9svUfztIZFx799ZavEd/9NGObU8TO5Mo0MwghZ5SVp
uq/U8gsTOia4A/9nwu9cUovAnEpGMw7041eKpwooIZpOLd7qauVcF2XdIS849P8XOGMS1+VMZzDD
6VCOsTUnuwHNnf8NhDllmirQMUMHfYl9B47RKgVactPH8dN1HPp3rpkz4/djq3fBTANa55+xISDB
HraprGwfNd/rQDxbY3wfaX3rdwW0psSmreE+Hh+E0PD04ZR1IQdr/QuhO1FBLxfu58wX0ptokMMe
R3RS3khyjU3uol3jgLsu0frRdkFhPlFVxPFstDg6R3KvyJ40n5P6YE4oj6uglW/OUvd4HXA9IFwA
mW/VYCn9jI3oyDyM3aQ9fe0FGLPn/6iN+US90YdlMOPv1wKx/OAkJtGm6SPOx1m3uAsKE6NFE11o
EUUxsl9D4RZCa084bEpl4mRPHHWxI7gjEaNRx6wvRgKPafVT+soeUBNT+pKIvlGCW97HOIBxkKkJ
csSbqAQLkql6/pB717/46iDgEoPKuIg1ctYOYolsE+mT6HauaREnuzPig3yebil1MtZPOvq5qVz1
e/RyHXvViRbiMU6URzqomVpA1whz8W0lntv053UIWV6LPgsM1oVGQzA6yq2AjUf7+FyC169+GbF0
RsJeuMSOjvp946Bs7eWoysd4J81EjjVSm/4U/xa/gPEpjAYKcUQvd2aGwg1sZbyfRsfX0OFhWHrG
m1Nab1xZ4DE+NoBBKG7pFU/cZ4feix8lDHZmGzG353tpQ7domYPNa9zifUrG5eqwiPx6hJB546rC
QTUPHa/jfL1yfRGMzcAHMkvKSDEqd0KVHIOBp/rQYj6AuDE4eq8bzmoMWYAxaXgi5G2o04uRLh1j
UJmEnd1ML3PPe2tYDSELHGq/C/fTkzHOZrAV2yQqMXBza2Y/rguy3o6wQGCCSD6LMUkotVC4Q2UN
K9lDx3TnuxLPvO1m2HLfojj2rjEBJQCrFUGj5zu/w71q0a2I4wsKGflWukt2kh0eRPDmivfkgbdE
kHrSFU9j24/zMJizmYZj0cAi6OLnnN80NbFR27Z0HncX77sxcaXolEKZqZdNevAoieVdVPNaH3ie
rDGRIxnKotMG2EaDZWqdPWHPJS3P9wdsYzwYt8RNE4s3F8NxZI2JHpKPRhkEZjhZcQ5VDO2HhyHh
ScZTHhMt0mFqhJkG/jI/jfLd2HAIdThCsI3GaqPViU7PtNnAPjEMD5Xf697gxPX10uvFsdh2xzkQ
+rbpYAK1A84nLHQ19rS3iE4sUUrV3kWTAbaT8CKGzHGwT53HbVPHJk3ce2/2wNOyx2Hm6Vs6u995
go3NyuBSzJ1iE6EbebZFRznQtTa+he5S0eI5HSdQso3JrT9oqQ5WODTceZig6I2HScZA2pduK1iv
p2AFhiGZ7FVV8NO4nEUk9031VxedR7WwKl5X8LrZXDCYWNyrYVgmFb2stt/M6sWQnyXueOy6ui4Y
TDSuDTOtJjxz24nRgyr0p04vX83DzGOs4+EwUdiMG6mRJAzHVnXyAytarLSZekub1KNpfunBbfFt
qF4XZ1gExaFSDb3NZW+B8nGjNrVjDDOng2M9alxUx4RcPZOxPVOg97s5s0T1bQwerh+V6+fHBYCJ
t0ZB/A41BIxHY4eNFkZWID0no4lnDStrfl/H4tkaE2frOQxKvQbWJD+G6Z1QPo+8cYt1EzCJIeMf
GJWYKKsogU4UShA0aSKWm0YOptetOgTLqZxur0tD/9Tnk/cPFHsRKtQI1Qo69I2JrX20DzZ0mTx/
k9a60i4wbFI2Zl0eCYCRixuh9cSHjttKsG4DFwgmBuRdMsSV+j9OAToSIBee5NvGLvZMrKvPdpR0
qx73xcynt6O+f02LTGyo2tqfBAJsunZZP/S3xVO97d+pcPvEKp+0++tf7V8y6ouwTJDw1UZM9AoW
IlKuDwx45D6YX3qXrtkVHnnXvX85MC9wTJxoGn/o2gby1eik2f/dOjFuy4fxoLtzadMFrYYn/WU6
6q/rgq5HjgswEznKGS3MrQq7wYo5t9P6O6XhDZZzdckEDz3VmzAVIVy8K3fg9T30lvxLwTCa5Ipb
NFJel4jnCUz4yMmgSb3xLlHudo2xkcZ4l6v55jrMaggB35eEI5f2aDNCidGA3SGUYjIGd1PiGaBM
wyxQ/P06yrruFjCsNI2UyOhLwmXrYQbpi7TtrXxr3NLFf4HHu6quGsMCjAmLcQWKu4KCGeW9GZ5k
3pQs5++z19RqHnvDp68pbfBTyCOLqJz+Bc5HYUevw5aoM8jhcUxpvVvNWFroJw/+SHaz2vB4TXnC
MOFwLmNsdKYP78mzumtcfzPQDNfJX3pb9uIDTMK9bgs8QDYGFpOaqfTxA7Ttc/KilZwzftVxLl+f
vZ2mfTVFNeXzzDs3VG5n/ZBIT/9NBPoTFumQoA9DUNKCt9z+LJt7bn8Jz100JpxVaipDSwAYJVyv
dS8Gnfd8nxxF7EcPXd40Jc/cmBhQCUWJnBxo4piexkQ4DoW669rcw6gNJ41Y/zhgtVck7GUSWQIm
U1QLKcvAGyQo1UEolEfFGJ00kXnxZvWgxXrPf3AYBdaqElQt5Q5VrREsZztc3m4NJz2AepXY3Tni
WvV6EWaByCgx7+IAW0bgs+Je/E2c5K7+Sb+YcCc6YMrFOlx35AhJ/+KnZGKByMTUNhsU7HbAeTSh
zK6e6+m+lh613JJr3hQx76sxAbWUU0HUKUfpIOHua+zFIbcVXvv2elz488lYegOVjHVaBBCnyKZt
Y4JdPJs49wv6O69ojDDZpS8NfadJ+EZCguGt3EvGPSimbEnKLTqSkMngA+MV5ziWSJj4qjV9k0Y5
dNftW2dy6ZI6Y1dvVbfaVd7EZz2hf++ajEx4TRQ0pStURjO00p2xJwdKJtuH9uhmiB1fO2svX41+
1UUoDOtEnskIuLzfT+QcjLynHp5ZMLF2lEvs5KRkslIc/hD78ZDU3IIm7xsx0aKNxyBQaVSCztBg
vMuwOb782U8YrKJUA9O267zrJ8i/RPiL3thw0SahUPqIufPb4OoevVHlzzMWYvy/EImvDyBR4j1R
otz2JmMUpZm2NUouCIcPTWlrKNhGrmBnLdjn9Q32uXu8EaT1yqZJJAwKSzoBm9ZHuxgj5X8PZ/Ir
MqRCs3Dnsfvt9Et70O+6bw19pNjNnIi4epAtQBlf69quxmp6gqojTCXYKWNgx9XZlLgUFasN1Qsg
Rp9mNzdTlqEO3Zk3Wn+czN9pt5+rl7a9F4xncToXSelet5jVGLyAZBytIFjJjJsVEvXUt0OdPKsq
OoRFXmvruqkscBh/q83ACHr67l075Y6gxqich+81Lm70Wpz95C2W4H0yxvU0qTZjMgHO9x+EGOOM
oLdCy6LA/2argWQhGONxvh7JlAgG21x/jx6dMUlOM+iME4yJSjZmdk5Z4QQv1z8aTzrmiO5LbZh6
ijlMuWWKqRVqOxW8ZHKrWdeReNIxR7QfFrMUKdCjYpRWKRV2NfAgeD7NFt3rGBtJxxzuRTmod9Xv
yc2xAsTYSfcEox+1Jbl0o04/cERbrypcvhxbhk/rUhB6CbjRc3IjOY1dnOqfCl1gQTY6+ODjPbY/
6Q7/pYvjc2wdvhF6IRxBhADCPv1oFEpr6ajpDm3Ha6Ja57xZiMgElLoLEoybAKnb07V71uxk+/Gg
fG8txcrOf1+UkXNxLn88+ZiY0vRDTZIWihWab634U5weTN5VlgfBhJMY/HiVgM5Am8iSE5XaYxJi
a8wUcu4VXNtk4ogoi+OMCxPqedjtF7nhg4awRSk3yHPiTBYeJ9/k++sut57ym/hnYLOriLm1j2ec
GjVxGJU4VSm5suSkmCYmN2+ald9gGtRON+TxOuCKLrHTlihoNSIG9nIwuhT8uFDnkN7Tpq2iojFt
0/DYG3kQjBrTxqh0nz5WK01rmVlra8Y2qXh9XDwURnFaqGDgiXY9dePTkP0QU6+cefzXK6H3fQEw
Okwk7MFgWUr1qm9F7MVFEUgrLEX8lkpPivo7wZDa9Y+ydmB+AGKciMRtWE4TEtTgWdm0O0zn7nQX
w/JOfiNb/MyKJxdjBLUim/4oQK6u+TmqujUokTX5G+yk5oTd9Y+EDYH/UyBrCm1diTN9K5mjJ6E9
q+Jp4i0rWbmPKSLm0XQdHGz4RIwdiGbvawmtcSr5r2oGuWsmvM05pjBJQzxfVL6TYoY7xZzy2qpk
C1jmVI58rCcX6N67UN/J013tv8wJJ7Ku5fcfRGPOY2KgY70SMADfe/6m2oN4CLewLMJAK+UXKP7/
21aXaOyKU52kfZ8qQKvFGzVyx/mkSDcGj+GSozd2aaSa+rog1tBbE+06eVMOr0Wxu+5NPAj5Y0j1
JREN3nQxQyO4WflUNbvW54TtlUzpg66Yo9ZUShRqFEDE7TetPyTEvS4Cx6jZDfFm6Q+zQGlHRbwT
9Hf6/FJWYP/Gva58i/ujLki8CESVwlz5P0hElbq8g5syOpko5S3tIsmwl1LKrBlNb4ND767i5Pw3
AZnAEE0NdiapgIvy8JxUwV2smg+B2tponP4+FqDQUPXpNCUVR06ebTDRQta6IB4HKDavVEvwh1MR
dzdhgC0h1+Xj4TDhIQmqQm5TyCcVt20k4Z3YyQmvQWYtefjw0ZgAoVakVP2QmuFR25feDG451e28
2fatd8KCE6+rZP2guoS9T0NuftJEfkXJ90/Vb3+DqZODcSxd4fVvygIeuetaTruUUGVKAJMipzNB
YQV8uGgR25S74pmu52lBtmKYFvb5unTUntfWR63gijOwdDKTrE76WEJKHFuqsg0M2fP9X5WSOJoa
cTxh9SyWRU3CCl1D1EXG8eKBZDGhlDIhCqJydxzNxxLEaDXW5Fw3yfXjZIHE+NwkNygh9kDSH7CZ
xxsP+WG06eBnvcGrP8fRuGiMp4GwO5I0HTrUTvptsG02SmxpDrlLzil40czH68KtBuSFbIy/pXHc
YuYfshml/5rMePFquAw8qyFygcF4WxsaftbSZcQt+HdouywmS915Y24o0RvhHGLrvn1Be2fHWQTk
JBjQ9hxBf5QJOsud7FVERz99ekhRSAFz2Kbw+V+N+tMny1+gMv7WmkOdlQpQp3250w/jNnpfiVJv
Au68LP0k16CouhcCtsYYVKMJdTZ1QnZ+Z0q+pYeSeAvGvv5JVUvDIbgu0xmQEJRD1+1lNT4v5GQO
8BR0rG1GvU5RD6GC1r/HrOHkU+smqeBOZ+BdXGRb3mSzz3W1RGKaTqOX1pqXh7w5trWqhiLKFwz6
GxY6RD9PnOUVMEZkiMZmvlX2GrpRDAFMQtk3jTKR3GsHP8PL0XX9cZGZsCWlqlnjgRll0m/5DsFk
m+/o7bVAA+/wrXP8N+QuB9/lJanr3+0iMBPDMC+fZ8YEWKUm1tTfivVk19nP68Kthv+FVpnQ1aR6
51caSvljeYryvRgn1jyjitLWgORS9VFT++wHF5HY0NUMXVxgSz2ItrTNuKs2go2aA0jfRae0+Y2h
60f4QjomjAlKWLcTFlegEkbeaGAW3OZ74xi3lCdHcHj1IY4bsEwyik/aUtbwxcTxJM43AuHckjgW
wZLHRGIfp5UO9c3GtutFK6v3QvV63SDWKkNLP2NZDlUza6R5gBBCbk326Ayb7IkavXSDTQD2sOvv
Im4HyhqBzAdQJkY1WWxWAd1cYpz643Ayb6IjphjszIk8XoWNZxQGE0imysBuUSoguS2e6Qsjava5
Le7yH/Q1aXiRudkIx+zZ2bii0KY0BSkZJorqXbGPb9ut79Vu8d4SaNwkHJ9eY5P7oE0mcug10ULR
h50MeLtqd9IhOKkbusWB+2zFs3gmfGCMMQgm+qY+2L5qhecQRE1ojs8nG9r8Ra9T6s7gsSnwAjK7
XDsywhT7uODW8iYvUFrHDIATJJbglttoNziG1x2RKjvmjrfxZm027INmmYAyxHkv5D6QW0e0gy3t
M88d7KVVb6L3rkTtAEI7tLqnG4lThOFomm0oLYOiq4wemq7Kc0UGS025RXWahVyJzuw6S9WQY6mg
y5BGj24bC/bBX+O9uqEPWUFj83TJE4j+msV5nmX5XJkCVNlJj115lFNOIOMES/YNF+/svlHLUFgI
esMM6+SF195wrgdLHgaVcSGD0TVKK2C20pbLgxj86gV3wpvcVzB0xVANPFEqbBWpU/wiGmKaO5ry
KW60O7kX7rTU5PR6rF8/MVX5Dw7zPfIy8Y2UVvkaN31EfwK2zeWHwvadEq0X+T6349OXA/8FlQn8
cQFmj7qGdOLeeGeGlEBd41vKFnj2dUX+yzXjgsV8LaXK1AK8XpToTSfw3u4udRI06FhmggkVLQN1
ieCA8OE67Hruf0GlNrS0EZKMRS9DwtmcrAiTeoPj6wWyrLdmHD3QIv1HPCb4Z5VcBqEKPNVMLQIy
QIIxzqSxNKxOqOeN1G2vy8c1HOYMaMJqDmoKGCV7/w48SzhQy4OP8eKDfDu6lSd66CvY87rw/iVR
uSiWSSaVPtQnldY+p9Cmx/i8Ve+bwBZQFwJbvSsfxhE55Rf4gnACXFCZE0AUqliZdEgbm5hlkpqH
ycju5jD6UlXtgsNWn/QhiHQjxu20ke58+VDkt3HKSSd5GmQrTmGZiplAK3f0ISZFjmeCBLTedibc
QfqROLnt253IccP1uP9HgWzBKc9LpU2oF4b+D7E4Zbx68npMvvx9JqLIrVqj2QR/fxiexMIb89Aq
/K/cd4mIoStDRhu4yBhBVwQ1dkXi4xjzcMQl7YaUJsetVtV0gWBrIkOqlXn2Tg1f/I6xYCzqOF+f
/sZPp/0CgCl/qEEu+bVBKdt9/y+0LH73JR0cPmLtFdN3c6jwCliAMHJSeQ9lNABdA2YPGh9tHvo7
I7Dqv3TNjyItvmGMZaM1vK6xdRHRwaUbeAaW2PtYLU6zH0QQUdzTSmqEXci054KbBVOT+izRBYdR
ZeaPINkxgWOcZk9HbVpD6yxljZbc0O22vGW+q3d2PGv/IxajwG6aRZCzgdu2jo+zf6eS12JK7Awr
kVWDd3dZ9SZCHxx1HZOdCnN69Vhq1pMRxaNU/UtS91GrWrXA61lcL6AuUJgzi9Sy4vc5/Kn8NoEh
utugSeYmO9JcOnJ4B8e6VVxEYs6rQutEo6S1Yf9U78g2OpENJSrlWgX9DJ+t4oLDnE+iEOVBMgGn
/pb9aMGyn2ykV7T9zK689V1e7WH9WrvQIROT4iBog4gW8sNj9CN/pFuCBbu3xNSudlj+wG9ZXI9Q
f+RjTygzkPMZC2Dp6SG6mYv2m9LKsXyBHve1rZ+Vm4aX2/AMhT2x8E6YdP0AzP4bWnW35n3nJeDq
pazwOKo4J9V6oLoIyPhZmORz8L5EQMIDWqVKOBgzZ9YTt58TDts3x81YXhMZtT4ljCFXYeTtTpHr
wJnbqX3p+lLnHCw8KCYLhgqlDEtukTZhp65PHvzgvqyfODnhekS8qI4NG2rb5WkNEGE7e6hA4LVu
vlcQEWl3v7n7Won2YvwqE0BqTS6Urobx62AxeQy2+mEGnxa4+/2tTi+w6C6admhsguNdl5SnTSaY
jJpYV7oEQaPZ3KGTeFOQeDvMiXMdZj3kX/TJxJKiScO4EgHTEdHy59fAPGIrFFY/KOjEf76OxfNr
JpCIRtP3Fd2+MGP1HpjjjoM8czxrVWsK1mubOqh80FCM0Lm4E8lGN895igMzmm6j9nUCvT2pcusL
cixAGEM3grhTeg3H5BSLO7lDcDJTztdfVdUCgsq5kCMp6iBMAsihBPGx0fwD+jE4Uqx++QUEY9kB
+kc1ha6YbPMst0IZk8vhVP8FWZ4DtRK2faJyb3Sr3rvA/GTUcWn4GhXrtXnGgMld+JDYeW2FN4OD
hS0HnXCE5OmRMe8qDcNMaPGpND8MLRAsb2YNl/Lr9sAzOsauJyFIq0SgIPXPsD8nwuukcWpO6yWG
i+ZYpkKJ0vs19GtJDy36wbtN6Og38mPpzjbtZDKd5OUrQinYLAlaLRNzqR8tkIya3MwTqmhSdB8U
R6l/kvIf1yFWj0HlAiF/hEiqtBQLMM3byHKtevStxLwXsZfkK+zaeBq6ADFRodTIJPcdgIziplVO
gbmJeA+V6zZwgWBiwmDm0xTRByG9uqvrB9n/ISmcQu16jqKivRW8h5pC2Gq/MAcVyeknUTZzZGm2
+nP0bfWV7GkFvvJB9HP9+6yXwxeATIggJFNmc0bnoWoNbncTvVDeV7LNTvKZnMxT1VvETW5zmze+
Lq/GiQUwEyc0MUmTAQvjcMpXvzs3ykGyQimoFUd9pc83WETh1pZmkRvjVvPEQ2d1tsy5xnLVzcSO
TPOrvtDR4Fm5vaOh5IXCdYtO92JHfvALlquRaiEyE0TGqVb8SYPIqaJZvbjXkqfrX3PV2y4AbJ2/
a3q6LxnitBroY4LHeuysIsSWp+jhOtA7Qcyn+8kCiQkdZWvMsvjubpozOpTZIXD1Y7jpPdGWnPwh
2+iNRd+NTBuFNN1Rtl9rM1n8BCa0gCtI04UWroI1XbWjuMGdadeurju4xXxt+QYWOvzxTPZJAJeV
uCeUloXML2l5VqfNdZWuF9QWAEx48as204wI8gih1bntY2gXtuAKz5oley04kDJHcHj8VOtnzgKU
SUKMiXRdl0Oqxq0DDD+rh8BN7L7Eg1T2SKujVr752m1zAcrEHD3wa6GjA8PTHZiY7+kLnODm2+nt
74UwvLHJ1bhNR01VPOtJEkt2VINjmEwi8vupOKfaU19jOLniNWquf74FCmOOkd6FajwCpfaUfXWf
OqGjOZMn74y3Ai/RPkIMr5az6u4LSObMU/JIG4YMSYne7PvBS2ZiTwRMppl93TRpKP7k7Asc1jJ9
PYkyeiGr9ad2OojgnkNhD2e4q6WSdR1rvRShYcpUgv+ayieeHTELtEnDs1g1WZJHKxGPEbZlfE9/
aN5kKY3NK+n8y5fDFnbQ6Em6wdJyqF3aNO3fL971kXJ9JR09hyx9A8oxS9xGjjpwtyKtfjvT1BSJ
iBoB9MfEaK5EqSVNhaqVKD9Imn8qK2lbxONDWaW8yLJ21EoiEVGEM0QJF8mPWEnU6QnYabAg7qGE
gJrdbExXeDJuaY0s4HaFrjZkSBjTkYgMMPAMfMQLi2ToyISNPkGu38x58ssYjIeYBJ6SorYzTbE9
J9leTtrIEozCwrImjsRryl3+ADbAkE5IpgDK7ZrIjsmTouP1LPMSjfPuSRXHOsYShzrO4gonY1tN
TyLgKHmj7MfEOBqkkewpz00HbMPmrpkEdNtkorGba63huOXq49kSnsle0jZqug71JTRQiLaR0FMD
HSIp3VWZ2+1+Bt9sa9cFd5fpWh6zxGXsSRfkWO8NuiCKBBggPbfEux4EON+Pfb/wTUkuKipYI7TP
pDJbO/k/0q5sOW5cWX4RI7gvr1y7W7tkSxq/MGyNzZ0ECe5ffxPyuW4OTDcmNK92RKcKKBSKhapM
bUEHbqY3B6o7/QdeZFBJcPANBIlile9A7FsTjZMNzgd81F2dl3UW7RQL/r87yhmBj6BmPS+t0v1s
UmXZ0vjNCSAOH0GJ+CjiENy777bmcMcvqYy8kjuYE/dZkKfqYSmlY+Eoh8ubtJs8b3G4UzYYVWNY
EnYJnJO+5GqH5Lv9pHgdKqq117wI0FhG+dsSolHTsBTd0TSbQyvUgqi1Das6n9EGsPrtfGKj7WJO
o91vE2WDxZ1rh+hz2sTAooGJ15/hmanjVF58iH3M8iNB6oLJH459JPt9lIX6Y+KLkpb91d38Ddzh
7paSdivbRXQpVc8dygFVZF5DL14NS7QaGMfL67vrNBp4sSEQZRvq+3fiJpQl8Wwaca0Z3lzJwSJ9
77I4kMZPl0H2jdqgcEYV2lTVdAaK4aoncD8c4mMPVd36lpzEHZxsl37zGGinY3wTPAx4hfpndC5B
izq29gz/lOwHSq3W7bK1cLVZc+eluI6zXlCI3w1bG0DulBt2H8t2uUDGsQclAvR60mAq7hbpVbCK
u/HXVhVZN/GBjJHBfxrWK4WzEAWSW+td9dxfM/bt6obd6FMoRebVv5BUFCFyyW3hdEOT6kAkrzLa
OpFBsE496ya5ZxM0qJALJ2h2r9aNjdzm5eWadwkFoj1JbgnajjSyTeKNJdpI0ZZV36+laFJ2N/XE
o/yvdeX2T82KIdOY/tx6t3SufWIVOP3evLaf4teeCbYJ7p3dzHMLyEVqbVQSDfUefLAe8fBAXdb/
Et8rt9aX9Ud/y0p+UihKd3eddGMkF0czTc6h6cLkFsfWa9pbs742yyyS50WQyYuAuCBq152SNy0k
zWijd/dWZtPUjVXbfGynoWpdW8bBFdyzIjflwos5JWspq1hPs7nNpgdL+68bxmU+aTwt7RjDJnXx
9NMA1Xg2TzYfpr9MGPfUfS3BeW+LqlQCs/h0CDQQdjowN0HLauaqHr7Wo9jX3eWNsSKzZ27h7bN7
HZy95D3F31wHTZnrWc1CDEqpL+RVelpB8o+W+0A1A4qxez1UD5nouWLfTsPQ8e2gqhpPAdH3ednT
GVlSqTytY30Yp0GwgSIELqpYiezkZoOUBd8eh2QBoUUqauvcd/uzEexP2K7c0Oe5nMMINXsptDCD
jnsr+7b8+fIlsCfFgK6UMw4XO2IdzK3tClNQLmp/sG6r6WSfvg2RGake+u4jGspv9G15NV81T6w+
utsnvsXn4siaZKPCeDTw8TH72VVyisPq2PjkRjRkKNozLo6QNI7nsoWhOpSujPSlEk4H7aaWm6Xk
wsa6qhAkAE+t55jrQcotX9OlMAdJZ5Gbh7lTH8eZHunkuFVqvCR9Jkgb/nDvnLeSiyp9ObdZw74O
rKfMBgN5HUqPvdstgYpWxMX9ITzdu58jtu1AbhJvfqCM+qePQhvZasseL03TSWEMoejxdz6zaq2M
Thbj02VP3d+/Mxi3uoOCFmQ9QSjJpNgzZeWTU1PBYdj/Et4YxK2gQQkdHYkZhPHX8QgGgHvtMENW
sD7Q7J0rB0IkLFG/bNp+lPxlGk8FkA+rZKwUsLR5k51rtbmhiiD47+dBZwgu15uXFDJvBVbP6FPf
xgkgcZhlXxb5XqLfafWlEhGuimziUr00hsTg9O4b5O9SesU8Xtlc/7dl46Jwlkh5boOY1LMGxTWK
10YqXUl7uQzCfPi37P/sEjw1QB1bKk3BQeXNa/KXvtQPtW596Tuw6TfzQ5eros7E/W+bDSAfkLNm
QF0bgMvD5DHOqzTUj/qdGrIRc9ERFrkFF32tbirzasYSLviMKk79YQopBH6FfWhsKy6tIhcprBUj
XV0No/LGxRMBrGLvA2YPyhU2Buf4q+AFVOR+XLSQ7FFfZAuAg4EQfJfS0PgAkztuzvOR4oLF1BlL
Zy9s7erncjyldnaY4s+rKeL3EewR3+PWjkVF1AWmoJEELCvEXbvHLjso1idtvZFs35IF2c0fLpJf
lvEdbjTrVfBEALEP7Si+YUOL3UuLceiT6aYHEhmGIOHe3S1wGSqqAWomha/01rPS1/3K8mGbeNRK
Q9IogUniw+WzLILhvH1enF4mFoJgUsVu3lT+lD+qQsW73cxtYwzn62NSEELZB0tbfZ+1Z2V5S2fJ
hXaR4MNof5s2QJyPdxleqtIFQNIhP87+/Ek5QGHnOP/QPLSZXYlihbLriBs8zuGJaY+VpTG81GWf
73K0hjVxswBSqKCmLN1Fx6i8guacMiA3Ivjd+/+Mzn+9SI6akKpGojivs7+mXbTOcnTZP/bv/w0G
d0umQ02GWYWF5fV4zT7ImufVhzpZiBYx0O/7600RxsEHGAd1xuT5P+9/vxE2qb6z6lPf1UCl8gOJ
I8WZQEfhfexGxqQApquQqun8U9FcZ1RVbaSndta8LWbiOVJMXb0iglVk/v1brN/gcKdsqkrVJDrS
UFC6ry74ZtqZHsy1elvGbPKK3BgFB2H/WJ8N4w4cmUpS5AMAZQsDz6pxaknuy8PoX/aOfQc8w3DH
TdLqwuhSVFIt5b5Hd5CI6Vi0btzxsqm8xBN7rZg1FBszKz9J0/B9kqXO6zLUWJZEkD/9IYD8soif
TaBZZi8dhUVd6ZFjhdaH5DPUYKP0dvEZHZ6o82k/tzm7Bt8pFldJnpH6/QtlDdtHxqArv01+giHr
4aoUXCq7PUlMIeF/Ds9PkRPbjM05A9oYTu/iS9ar4rdeEugox6XPeGDDgW6gRfX3ZUfZvwDOuFxe
2jiExCtb1t76LLUnZ31AtUqvjpdR9qIx6vqWKqPMrqv8/E8pZUPSg1bJGyGGA1Uyb12eBvOl6g4N
+Tx0Cf69+8gX5gaTj8GIKatKF2D2b6MPvks8Z1gV6rcrXmvW74kvlE1kXwl8LNkCcgGZ5HKSzB0A
6+ufo5lo64oUNHWxwTDRDbPrnls07ptlLepRXWZcMfHNe53Kq7z+8NZeo2PgIAkO31402WJxTlI5
c2GpzLKRnuh6It3zZffYPdxbAPYHbG6VuprX2mB7VSI3AAMrSn0FuhHkUA9lfEn8V3tYkN7Ayco0
LLEMuHg9LKQGA+BHeme3BnH3SiEvcquy13gNAyzW8F3BV+wwijSE3+UMLrkcd5tYhjYQVQOM8YR5
YEa87VE8iaM7Dfo/tb9eWbe9azxYJ91NoiVcn+ug8KW/hH1pIgfhrpux/v/9s2/0xVUD9nXWu/2P
Dn286ruGnWgL9+7R7QJzF9Awx9PMdJa82UC/SnOj2ke5EoWQvVtuA8J3JyelTDM1ZSB3NMjQtNV6
zi0J6OTGx9YfAz1MTxZx41vh6DU7URc2lu/fku2iiKHDyjqroMxzjRsVZZ31xMidCj/xRfMggv17
L7xuDsQ6DB2ZJ8ClcT09QcSsDyyzkl8Fx3zvstmuJxdH+nLUR2PGek7eULrlX0xJtPDK0m2iwkMz
tqe6Y+uKm753u3O2wFx8qcy8KUoF9ulR9ViBQVXHy0V77EB6oT4KjBRcA7wECWm7iTasy6m8VkIo
lx7Y03lz7NDbmwhJuQTHQOXiTK+3VqqxSCavd331WrWfhvGHwKC9UvF28bggQ3vbqix2edNgeGZE
TqR3KQikUhBjG7V3GU1kEBdJwDYra4RVvltzdIesuaXokrYK2f9vMFz4oEtvKhm7cIoklMA/DO0r
RyoEtux+oiHZMfC9BGkEhx8GzZtysFc27rLgFfeV0d2zlgrHCplEWuOnpzaEPpXQKfaP2RmWd4qs
HTFdhR7JakT0n/DG2pYepS+NJcp59uPGGYl3DZoMmbWiSxItLGFHSy9Tu+jyTv3h7J4xOI9QJ9KV
cQlr9OxvaX1q6+sMFOar5KfOi14+rO2xbK8LrRN4iGgROQ9pSSdJFFon0NY0/Vg7ETXzlmpE4BJS
dQqg+KKZU1oSGZiFGMbrMPc6Hiy8O4JKJJxPNVpACRh9pYPoUXw/J/+1rnzhrJTI/7ykvv5ZTtWi
9CAe6xUZx+WpmLIFt+UE45ZOuZJG1ho4QErUeRgb+iZwFYE78lOh/WKPwxgDa3w1QXangKMwPtRu
7Da+hhFbcUn6D1n4eRHZX7S5ODswM5DKAqLzNCLpWhHsk+OCgV5GlybKCkTmcWmr3klqVUps0JD2
R9UyImIth8tLKILgQseAwotqVIhYdTGhY6+IR99x5jG8jCJyPS5s2IpSSgYbZ1y7NkxUEMn0eVR0
2XfQvhzRc+MrkuQPjSNawP3L5bxbXChR5kVzQAeK/EMf3RQTjlA9CRLILlw2b3fCYBP3DS52rITS
wmJ+uDw4is+aF+q72EdbfOubrnVqfCmHnoQAVLCovGpgLFXShOdpPFsc2ysmrgLS3yvnVvetCDrB
YA5co9Vjs/RQQBFRrO6WL1S0dUMoCQTxoFP95zkAX+ZAqxg7qoPRtXDntxjkRE203lJ/xTxHiU85
dt+JjN7d0A0sd/zGshjkxcSzxmTIXpcsXqX/PUw/Lq+sCIQ7drGexk2jYWGL5t4ufE26rlrR5rH1
+S3f3xjCnbs5lW0joTCk7yP9xPIEcBF0XhFZaLoJ5UMZyYJHVvaLlxC5M4guhgRSyNixLKc3shkO
FMrecXGYnI8c9o1p3KGb+sbSM7ZHJZR9lUOHZzsFZEOi62w3cm1guDNnJnLemz1zhcWOhi73FaUR
WLLvCGxIEeqClslXBCcwLtqVg3EXabkvTF+fnmgvSBn3rThDcLelLE89FgsQWYdWdmPywO0uik4i
M7izqs9o55Ib+LOFp5GT9cYUb2bIP1JQLJZfMXbrfbCaqipnw7iTWtsq+lIZ5TO7mik+pLuXBNSD
iVefykhUTRVZyJ3YCs2iZEphoWzKLjGjSjHdeBDpFYlQuDNrGxp1igQotDxqWoSJP02kJbAPgXES
SIngb9U5py4sJ5aKGRAo9kXFKkNtlHjdLAtu/d2rQ/kFwyegnTEv8ywjFsCQEF3mwYTCm/hlfd+5
zzBcgVSNFUNaCKyZlxeIO2j6y0cC9fn3ucNTr1lmgh8djm1HdvxIURJaHi9D7Lavqpul4g6PZRJp
Ltlb/eq4juPKwXinHGx/9qrKs++qTyzPlIS9iQI/MLjTQ9CcksQyLNPN5aqbyRUFA6tpEEGA209c
NtbxB6efZ6oxR0ivh2C9pm4SjG6Pt3QrYhw14pRWZBh3hhRpReMDAyTatTzc5P21pT5d3jIRBHfR
9XmcDCZrijHBbFbhObiZr8rkx2UQ4cpxt5xujonpQIoNBbvFo19Zu6p5zJHz9T8WyGSkJ0VEeLf/
7bHZLC441KOiluYKSLBagUUrO1kBY3P9dxslQuPTS9sh+YC8ncWI6hb0CWC4J1csTsw3Yv53wZ7x
6o6NWdlDoQJMWvOQFqq3tiQs7UVw24pguIDhSAaUnNkwqUm/9cXDQk92J4hJ++WL8y6ZXMCYlCxr
KEhHPONuCSjUWWMmE3zCC/1BpAsgMoeLElKR9BJSYiSReuGpDibClSkotLvLri64LHiVMEdSFsNh
LT7yiREVQWqWNVEKOzjYyf8tP4Vmk2aCFgIJF3dspSlVh5GNXzSL5MLxIOf9ZciuTZIKnEAExJ3c
Wau7VWL9PJOkK4Gu6ORGgRYfHkTrJehy8vfl5du9BDd2cac2z3pZmllfj9XJ39pOCkfLFlznAgj+
2cLEbSGpbOks7XulXCdzeNmEXT87m8A/TnTaiIu2QTU9d5Z7EKyHJbFuO+pEl2H2Y+oGhzueYHaw
2wWadB40lDXNkwNon/mp7LavVkRf1bAJwR4kav9jfnXB797n5DYVHTKrGRg+sXhjlX8ZkSInQyuj
3DhetWQMITojiuMC/1O5U1v2sZo0KaxMnFtFDWJigIEWjWV/XV7N3WO7WUy2qRu7GnnBQPQEu3II
GDJuPS1iAw2i5RP5HrN2A0MbUzE15t7V+mVQIXecCOaP953PxFw3BiIxusrZUc7p4Ixs1mDWMrfW
Aqla3FakFb4ftdUzCmeGXct4sSVAqa+1kDVXDeEYoI4Yiu+6/VeCDRYX6WjjxHHD3opB6hFK4fxq
uf015rDuHE+L0Q+fu0/Z3YcqJxtQLuopKrHVjBk4F6Pbqd/0hriz+XLZ50R7xcU6UGSDnwGd92ik
Ul3b8J0+89o2uAyyv1coPck25KAVzPr/0+WmpVoLylzOgP5CcsAkgQeaw/SAsqIgIu3as0HijipJ
bTqlMpBMM9Y8qs5FWMAdfYM4IjGy/ZaIDRbn5zNtSydj00j2jfOmorJcsYaI9wYkiC4cPkLTrG7g
OIc3IEUrQy+G0QdApzVKx8+28FCxjfgttG4wOEfXk15PJhZajTv7VASQAZA86st/p7fgfT1l1HME
fSui/eKcvBwTqTZHADYma1jMfVP6CjUo97IDilA4L0/SfHWMmqHojZu3s5tLT/0oCN/7H57nxePz
b2pbeZcx34M28nV7Sz32lFhj3EN389vEk93p24fySSRgKOnahoPOrX8erLlq07pjy6fQyW37xXVK
xyOjgANuf/nOKNwt39C60SY27WHS0lXngwmwVEQ8+IfjdEbhgkSdZLFVMhTlzf7BGjn6F2hKex2e
11RMyYhEU5gr/+7qZzguUhikUoauARzVhsqjefuld0avsaTBtYrkmFV98BEnPAOyVd7cu61GUXtr
AZimj4VzpVPDpYvgOL2nIpes4oJE3sPXO9aVokYlRowgshf6GJ56IscpykPL0+/ksPLIgdIgv5V9
cQVpPyXEvL4NUgTHwkDDP8005HKBgtuIu9Jxk1v2WJqGGPr7S30ywRNcBmkhTAiZUb8b/QuSJxgj
NlTd2xyQWXlara9WdZONtWcIKwjMzy/hcKdtJIVit0rPErQ4ak7sEbgPbDxeVmgfNAXV/9007byO
DnfowEY1r7kMMBP9glbnSsLmB7YTl8zhDlxGiDmM+cRabhi5HpvW0cP8JLqS91+edA3hSZUt3eTb
bUxL1qzVgSVNQDFyRAPWHMxi4+iBReyeNRGyb21R/rS7gBtY7ijYFlmkqQIsLWdwRzQHJ13CDxzp
DQR3XaYpVJ9LGxAThuzMZYQiBXijk9r/bzDcJUnXPB5pPeAJ27mpFr9WHhxRXVG0WNyplbvGthJG
NpO2h7J86jPBANWuzJB6XipN/mdYaHPM3dc5AIYFubPiay9pmCMUKbdaZN+xvjIZ1Zbxu1gkZTc6
bJC5U7tMZTyqDpDL9Ykmj0tyovFxEX28CRZQ447rnDt92unYI00fP+Nr+9MYq4ILZD+N3ljCHdjG
cSajZZZ0jmuCByIGl1u9uEzkV0wLKVo2ZvDmupJkyVYllXmEY4a59DntBq9JvlrT42Xn3h3Z3noG
dy9mNnHS96gqy9lVahwonoKMecXlFaztwwDaKPXHOgnW8j0z+i34bdaSiw5aoxJVTnF0GcModAbY
xHEedgfzLj46njm4q8dodFBDO9hB9uzci1K33ei7+QO42FFLdW2pEtZXt8lJlcur0TB8LZO+KHUR
ErABTovkT6QUhCyRn3KxpDLKgVQyYOu6PI0qPRlj4wp2dPcrYmMaF0x6KL3ndYmzgA9/6W5Fp0Ed
xscBrJ+NOwf0nggnQneTOUPH2LiiYtBQ5RApAf+71Cg4GbL5zSjTIDugvnaw9MUHSYVgoJE55G+u
Y+qGacsG6EA0znWcqYA7l6zyAEmWePDV7LorRIpwIhDOPcyhb7RUA0inP2amX5jfTP14eZ92T/jG
Ds4V0JNqGyYj4NOTKtIqzbeJfjfaoLxVReRf+99GGyxug4ZxaVooxuKmBCmceRPftC0YWVm1sHfT
4uCcmCTuhzKAMyg/CA/iKIqNhYGD+teivSmjqPucBfULnsALmfWDqXRWgU0yH4rH8T73wcSFnMZ+
XZ7SQEQjs3+FbszhrpiY1KmC1gBWhcpu46j3IUn46Sc9cesXn6jflciwmeKXiOxi93htkLmLp8wH
SdEo7ESscrXhaiXPUnpal0OiHy775P5tsIHirh2zd2gl1dgz5igjXi+yCG3nQX5qBUi7gXADxF07
zlBaMWUJidakV+DZi7L+Q198GwguUKxKUhKzBUQLtaPYDkzwZq/R5QUTmcHFCWdNmnzRmI83t0Ny
qkSiTYIgoXNBolznfrLYGSrVH2P7F4SV5KVGUPqIJqC6WSsuQFQxVmpmU5d1Z/lNkvnLYgatJdJr
3/88PePwjRQ9FMhkh+2J/gD6rrC8azxoKb7Ono1u+T6Kb2dR5is4PHwXb2zm8tAyR6MBfVa9FA+M
/ZVyGF3Ls6IJsp6YgPdloYwHW7ALsYkXJUtjI5ZAcQVD8XVXh+NBi0D6ICS8FtxTfGl3KZS66QzA
EL0+0hQVhla+as0pvOzmorjA91eo1krnjM1sSLN2B984TIbiNj36HSheUvUhyprGT7L0UFTmw2Vs
kYlcpFCgU0pKFpJG+T5LTxK97guBk7wnKJd2iwsVZd+1lflzuJSNpDQ3TKV+RdtXPLkFSrCVlx2y
E7pEfelBCcab8jMm5VEdQwnHW67sx5kIkjiR0VxcodNoZvOIfe2L9ApPLT44ZcNcd/4jDBdeOtno
JMcCzJgRzxqpu5ooxokb+NnvXFpfLrzE86oqC1tfVN2cO2SHd5iGOA4P65X2aOILSok0BY/keVC3
rkhQZ/+77Rxz+MJwJSWWlTPizgXv8d3djLNv4GmP3om7dfYTLZCRguHYYWTVnKFG1v+PAKt/bZ67
0W1uTQQcyetdBZHnU/yaeOInxV1nOYNa3Mc90UFiuzioOjb2a6upbmXfGiK9IJFlFvcdP5pq2phs
1I8G1df2FuSnqdtdQVTt2N6vzxXk1h2fisTidq+/jWVczkWUoswnRs2WxKU/D+Eavxj9Y9MIkpHd
O2IDwyVYRdfrcy1hAVvpPs4f0vWNDF/HJnI0/3Ise+8s+O0gbJC4/EqLu2UYCxgkP6BA3F0bIfiu
2chYFZXfhlANQdz3CROxrKjABAtE7PB7lmo6+L4dHYKWDv+lluvzKvfmCAkesPY1L0MbttVjMr9k
QjoCtjW8pRskvuKkjqbtpDKQ5Kg+WpABJYfR+6nkJj53e2mYBv1Cx9B1G9+fXLiUptVSZ2vWPae4
zsun2Qou79tu8r8F4AIlyLqVQc0WnY2bgtj4vXsNbGIo2r6u6N1nGmSYZkmP4qn5vURii8xFFJCY
1P2YAxljXQflinUTmZiqFZWJ907aGUaTuRhSJSuV2gIrOKAJMFYmV17dar2tC0tw5ew+NGn4cjct
DUz3ssYdtqSg4yBVUJcAe9Twzh7VeJgAxYghhi/6f9EbutuZt0XkDl1BqTlWIFFB6FLC6pAFRaTj
OYR18IKj+dNlV9m76rZgXLoCGfm2hKqA7q3Kczx/RrNZQRY3IVFjo2RoCnrNdh1/s5hc4mKNk92V
A9BU5bjKN4sdXrZm1y02v88dLL2QZjIk+H09Vcfrjqrf21Etbue0h2C8or5dRhPuFH/MLHmuKmbO
5MUPTHUBaiee9bk52ofpoBwvo4l2ijtZplKb0zgBbMadWXTgSIkjQ/7WLU3Qys/xRzj0No7Bl0NK
OszSAD12DwmJl6yRrKQuWQQ1EYE/8CUReSTKOCD040Ffdk3jCe7oXV613URgawd3Jyf9tMwNBUR6
PYLhfUa/MKg14sPkdy6+4ED0noWiuTSBG+pczEgVKU7kEZjygk/5AYGjznGungZhkX8vl9pax8UK
KNZ2IL5AdFK7sD6y70X63QnMuwGWelP2HuozyRPxC4g8n5+ETtGADZVpWAjJhvFVP014t7UCNfHn
QAvEzwtCPC5wNHaaGT2BncnX0TfQG40+CRWyTKs3R8uhE02ti6K+zgUSc4UiSBzDvl7D3JbPpij0
yWvfBn8GiY+ntegxEHnN/l5iMETDQ66KrAcpyuYNZe5Lphmg655JrycQgHQHZfnAxyl45H9BcIcB
NBTrGGeASJJPrXU99Q/jHF0+cPtWWJrmaLouW/wnhSqtRVlBhMrTY+gxz9eq/U0oM7gfCn9h/PYF
MeprDmFOyGZ1D3FWeqb1lvb+BFqGOmoMQZfEHyLIGY3bl5yauWGhqQb38Zy5hs/IiZ0QUyL3rHyL
Q5YRPEeKytF/cPkzLLdXGN2w5hxFMDSMkWNxWA/K7YDhy5/jAEI0FpJ+y3/Bzfa/beP1Q8ik5gOi
JPSs8MBkdG1kO3hYUtBEaE1eb5BAMvVDLlfPpEgDQ5sfJyVd3FJrBLWN3e5JKHv/+kO4iBbXMgg3
4FpYbf2UZrhU56vhs33UwHpDntdAmcG/ZPxlCXZZ4LY8QR3uH7lLGexsTh6q1y6pYzfuny4fjv3E
fGMdF8d0Q8nqYcLpGMPmK+N5sk8sOU9Q5NMg1cS0CNq7DkISog3ev2nPy8oFtFlxstZIAZx3d1X1
rbBEM3pCf+WSoWmNVaUiQLDukoOeeHlYeNYNY7hpBjd5+li0PBvEpUNpr1ikVwA3gFikXt4GK3dN
5y/BfrHviAvHgmepaxNbkhN8xWG/4mj6kpyWe+OkBV3rfmTedeP3/DCqNKhalpY47pmhu0Nxq9e2
6FNGEDZ5TroRRS2MYWDJoAwx+8lV6hlX4+gixStcKXgz3QSZbLj4GTggoVUdXF5LwQmzuaQIAg1T
i8EQjBq1Nyk56e0DUQRvrX+4tn85hc0Fj0lWuhUpMkvIwZ1V+dp1djL9we9Y3GQiAyIvFBwrvntd
TqzZIQM7Vg51c/mmXEQeuJ9Lnk3iIsY6OGs/FfCLyVNemxX8pwiJrB8KlEeDa74R9D946+d/wYXB
QsIl3+dCBjSwlTJhG1YO3hQQ5zg+taAe0F1n8UCDt7o6tAGX6/4LiYSvl+xyu4TNBZNiyLNldoCt
RzEU895Zl5wb7YfqdlEZiXZRFJb5NsQ5llMy5djG8Y3J5xVB9pAdqJeGts+ofbrH1dO8+Nu/GBZg
ycMFQ/luxDQZJwfMEjpo/8yTgyYn9saNrPZZrDYq8FWHy2P03tZnyu4eQ/qWKzd99/k/HfDfehAn
p9BqlrBgXC1q+8mXiybMHMu7DLP7uLOJlLwmEq3SRnMwmo4li6MqaKL40BzNQ+L/1yvN4cKJWTaS
1NtAQvFT7VyoaKGLSj0mKeh4oUp38x/vAIeF0M0XQC2vxFFX4NFpdSf5WRY9zYtcgAsm0mDSMW7h
Agu5TfurURN8z4sCMF/ZNAfMnYB9lEWr2VdXzwJlj+73wQI2SyyYuF9vt1906w1cpLCMfkqUFms2
eehNkk/6EkxfmepRd1gfNGwa2LZXFw0jEHQTxg3BneZwSYgyJW0vs082wx39BdyIXyHb4DveEpqN
29xPjJEuFAbHy7to88VPbV0zrRnebzkb3yJQXEq8FKizN1yPj2lQ34jaH3Yfws+rDAXOf3pmpkxS
v67sLriucfXgyTF9mcFhC7bvEBw0rrgdZ/cdbAvJff9MZmy0hF0/aGDJPBJWN7pfPs/BeiPmnRGt
KJ+brJjq7VlIkaYrOb/qqsPlmMX84M9RHrJQ/PKNdRbL+P2fz+s/m6f/RTs9+zsv4XABxBxJzTQn
2ceTavlS49ZM0zpQFlxi1d/DHYlEvJ2XkwRb5iLKpMeUZCkKJbEkH3sdmYJcg88KNB1KjvZ64dzH
bmIAvRdQoSqWo2hcUpKTNSMT03qfPPYcRUGkadwakRTlyAyE0tK753uDxgWXIifjZBKoPFt35T2w
viRBV+F6XnznwXbtsI7ir87fl31l1xc3mFxMSTWlmUkC8WDJ+TrZQU++X/79/Q+1MwBf2ZU6Incm
hVGsa2D+1CJ2lFdyyOTqlxfhc/buF9QGjYscqY32R1WNUdWaxqspAQF2RoJyWLxVtZ/HUUezouZm
VAahofTtP1rKhZCml0tllmApo8Tr0LxTeeqd7WrsU+BO9CQl2De+6CunS512BQy1ZyVydNlrG1UQ
RoRbx8WRzpxT0izw/jEc6cEIVzS8qWAtSX3ZLzDLKoWXV5Cd3t/iyWbzuHhCY2OGNgZzlal1SXZ0
8nBe7nqyupdxBOdM56JIrWgNSXXYZRiBo96NZdANgrUTmcIFDjQ3zWY+YXtoprw64IBMIMlN+tGn
NhFlQYIgxbfBGVmh0XXBsrEsqLkFcfNBvzcCGVJYpBUONO1eLptN4gKGPU9lBYk2drkwAof+/cm1
i0S5435ud8bhm+HwHjQ3sQac/NiALdYrMUZdIOmQFlcLZPeDz+QbQC50rFU39LOGLUubm2q+quyH
y173h+OkY8hYdSBfzku/mCA+QDQCQI748DPDoGD00zBfkoWpyCv2I+EZjXNyaFZOtK2AhkzVzw7l
UxYZkepXwki027aB0cFfdnG+DiU2ySA1rpA51MKeuOQpCfDmlaJPI/sbj4coI1c+9HfvJ+ylmK92
PxKe4blbM7FIAepAtqzGM/g2+lxQ5tl3+PPvcw5vOIT2lPnFz1G0IvopHCX6GttNbc6r+P4duvka
A59eoTQNVtGUbV8fHbwn5+5gOX5lQXPOXo8Cb9xN3jZ4nLtbhK4ooAIv/mJHrCq8grmrd9XX/AA1
amG/+/539AaPux2nXqaalAJvOS3PPzkRzFdyEn8mifzxPbJsVpLqg57PJZDsz12D4RntuvRTP7th
Hf1WMHtzMN8mRzlEd6tXfhaNwu9H/l/u8v5ts0W3ltVxmLu0eI1NMEpWXxlJOMY/Lu+fwOvfn5E2
MF3RV5YSM69c7mzlKlsFXr8rDrA51e8vJxuAWaXN3LMEow3WcL2TPcY/BLGZoMb7ZO1ns2ve96fq
mD+Oj6zTM0XNk3GUS58uGyrcTi68TEPfISd4P392BMa0EBoBRggCAHyDglA5w4xri9fgMZD9BrS5
ov3cX2i8uFmqaRg2/1RVawuUMljXxUpPihll8efL9u0nI+ffZ/ibdc511ShIjI+1nL4a433fay7t
BfO6f7h6ziBcZpUOfU/HGiCq2R1XdXHrQY0G1b5qq/4Yj0lEqsyzCgK1kXX9JCm139aNf9nQ/U9s
MF/+/0pyN5KTgpxyqbCSTQmi6iGSEhfTbK1fHbVgOSyOCG8/cJ/xOMfJtZhMDf7bq9B74c+jS10m
cynh1aFFld7ybIgNmmg6ZZoIsSwoHIr2lbuW8hZtp+YCdMspXAVdfnbuZePz5TUVgXB3k2o62lBk
yGR1VFjn62U4VaUgkRBA8G9SVivNcYFGAU/DnPJN4sxT4lG0aY5u7KiF9N9WjX+XwggpkQsJPpJK
vVsUt4rUujUVcEYIjjT/MjXpadvKaL/zOvXayO+ECqSi48Y/PqVoyk+sFVYskf7AJCDte/UIrpJw
OLKRzcs+IETjIkjsVGVKQTv7XhZUPeoWD91h8IlbHpaDKC8XrR1zl024MpYqpbRn4VD72s9BIWoE
+0Pe/+vU2lyUAG2XCp31949Ods/kYW+H8jspOhgkJ3eeXBErp8gkLk4sS5mP+v+Rdh1NciO98hcx
gt5c2STbzPR4jUbfhSGzoveev/4lWvs0vbWthkJ70UURg64iKgsFJBIOloQgS2q2vcK8BdkPJECB
lMeruVJiP94Prw6e0YA9V/lOwMOHPxzMitWlsEdBZDaxnHRvnsr9UPFGEqm/U9khAMzOieUkswqb
YRnxraL2K0RsXJmdHkJf+98pgZ/eIFaRUqVq12XG1oEWQsSo0gv32rEMsm1OPPDsGxTgvbhxuc4o
5u4Qq0voLFM6q4BdCvpJ7+z3NG25jyVWl4YsrguduHvpnq7EYkvluGbfg3vLKjdfjvjf91LAiamd
xiYi2LOeh1fShLK9aI+iyQG5OJ/GoV/HJe7TCUjhmHGh1sQgjXtkc/rdOD+NcukqHAWMc0IBMGJz
jJWUWJ1G99zK9yU3I5b7+wI8gNwug9SJv5/lH2Vrn5ve9X3i4MER4MFo4qQx6cDOgfWmefPO+kDo
DckYL3pmyzmXs0XvXiCEDEmoZ45Z0mcBPFhBdKj9bB+iZPU7YHR97yBE/c/bwuyiyUKPJh4R7WvU
vLTs3Xc5y/H/q3HESpGCqdj6mMJAHWMuSPGSjXt12OrDUc0HzF3Z6wqmMA9MOM2tSnjKapKkrgld
UUr9IkNZdvjCeAS9vX+NeuBP/nPbkrRtB7MlA42Hx7lPM2cnxbXvtU2/5VKVlzlwP+NyRywXSYoT
1fkMa50vo5XP3C6vpM9rpiBfxHerbwd95v4GGeE6HoHiKqwyBBsbUr3kifY22zXIly8PuBg3aNjc
TDdc+ZT7agJOrK0z2sWJMNDvkvWu4boBmMjFkQWgaKe4qbUU6ylv84fxOT6pCBHxu910QHR2bN71
k4w5OP/cP6NL5Sk3geflba+6VlAdqRuzKjZk8U/zo+9HTQCOKlUis7Bw1EbnQ4b2De6hcVH2RHv3
QzEDJqVxVssl9s95Tg1f3ZRevl98c5M/Fxvz1nSbvRm0R6N19Td66vOZxMvc27NfIOTE1AIyeUaO
X7A+9176gvqz54BSHxjbaKu7JBkbFi7nl5zfnO6Hs5DaSRwphg4uvmMCvRfdz4PYG0GoH/MTKmOW
jXsdX67fzChr/tNxoIO55CM+9AYyA27f37R97EJRxM2d79cNMVebIybDMnQirEmOpU0b66uFyJf2
cXxtkRTmHZTw4gpqiimx0ZKKuKRMTbfUHoivfjhYXr7GXDjPAImYGcOjXjUXamKCTt3oqpt+b3+m
WbvJBhJYuMX/9xv6GsxZF/WszWj+u3Wl8+OHYre6RNwqsZUjIkXOIzn/EIAlK/MmS+gRPgyFqw9f
+uWpS2+Vmmtg5TZSQJRU17ViQQ4STT8fbfsYawHjfvRDr3jEKbV4drJA7M7mlTyi9XCwNpAZ/IZ/
jxjle+dAHq9tNmbQbwsv8xLlP0W/jqh+KXV2uEp0GRiQMa5nTGBeC9dcrW0BoaHry2T8Xhy/GY3Z
YK7UwZcYsqtHzwukjZXl5boR7ij/S9l6rKrWoTBYujG344sC7dAcM1qJjsOzQRnPEFWtO7lNrIQS
KG3WTZtlMEBWtxtOO/v6I88Rxf/aqJXqlW60pHuSMVK0kmZXW1E/rSK3zcZNDclGhfFJbmV09s5c
0owS1QTXBH5hPimQXplHpszIHF5ViELicYjrgYJTc/yQds/zss+cfZl/+Y/uIGAESBagkNPRMh+l
NxQzt5hvGMyvkMpDqMhSIzkXF5DCaRdD6snF1a196LbSqRQBkp/bVG6LxIbtr/dcQe4y1+89GhCb
tDEur6tlSq42vg1Fo6gD1iMxjmRAAjr07Me76Bt19bGGGR/RhDAEg9xNJ6PUcY9pIHruFv56Q4sd
vAn3DabV83cnF4SIGoE1JDIhvI4dnsC+pplOmN2CIczzxtnmUG0yn677D7dEIQQxzVQpF4z22lTZ
AU+oTPqT1t+zb0f2z47ZnBvJ2tIWKsntuNw2EVMeYxI3jiY8XsIuVlYtwQLKW0q5Ag5x/xeIUGue
F8YcaVHULS/CSpoiolxAF0jxpuMMnPdQJUYGLNqsfyVet0sCLn+jMPAokt/sOB+gIo49HAPZBrUE
HAw8adT9+NHZpJ/Xz7JbbqobEo/mQ1TmwGsCvCT2Yqk5hQZaeZ9Lm6j3usG/7oLs+RZAxa67EDrp
+ISx6uYbDdoraKoOprs8qD/K98lLmkDCJvWtT1x8xR02kRMHFkhkWB0FB/c0e4cycQmoLbaL0Xbg
gnDdWMxmin3P3Trlq44ORtym9aYY8n0udWgq1XbXN5TxF51i2LMzh8YUpdaoizXdE0j/oJ2qrHgU
Ax0i860r22XpCakwp3hjtF+UfH99HRePm6VgIIAKfpEqblfdaJFmyig4W8Y+jXxzPLbDbWYwCHXZ
Cc7MCNuVahZGmtH1gu3KXBq4OYNNNT9pW2c7b3+D4nzRDc4MCpiLhqxpCRPwIox76DhtZgjoP+0l
cBStI1pKvfxRg0ggEwZfpnJb6DRECKxBA1M4ZKY0OutkqnSvqAcFDFqwMPZobK5e6CLjs9yXF/nT
nphEyNRMLjOwQDeO/aVuP9bzBz17ue4f3JpOd8OZoyMUGU1ITtGa1qB8cW4odYXx6Uij0qLqv7gD
fDk18r6LYopAttWoUGVYRNX+oL2pGxNUDPQp3UKsOjA/UdeQHkz3qoof8Du5n4tH+8y+4Dpt2Wn1
0pzst3ttZ+9/cKA4Uiv38YRbO7PNdmha2lj9ZUpvLO0l4lh4FP7+60loWY5hKLYlO5YQHg+amY/2
DJ6/WWwN816G5isabepPncGgyOUH05kl4QpbcjlMav3kJbIFBp6yC291V7PR20W9gWxi/2LS+Mye
cNJAcjblBG/q02PXpqhx3kX78XV6TthjfflD/dxFkRRQDAOqjDlsTVG8bczwMJTtq7XUzI3C7aFI
B4Aud9rJ6Ao8kcejyKUKGTpHqxfl+IePzvcNFGkBSRT2aliinUHpPEU/phztgNs04RBNLYg3sQSH
qKhdJ9O2GZjUWiUHDDwxjiC2pUbG+nf3TIyaonUTeqBqublb453E1g64NdH/n0NhaCeFY2JN8X5B
iEiwFB2S4wj5SOfQb6Dt43G985eZaWffie7vM5uDNWESVUxH+HH0KrQ/5S6JV857aMn5H7/23xI8
XU4ChLEXd25Ru91L+xj/T/K4jo2LocjZLxHAZFW1rG6pkdOp7sfqYKzMtKrLkcj7MRMgRNNqYwLq
IvDPZ1fp3sLsxpo0n50ewX1FATpWTW3DmPqttPBzuX5t9FetYh58l3Pr73slcgX0JjeNieCp86FF
sAahSSnTrbK1to3mNS8pFE7LD9zN+Yso6+cWigSCLi/ipDPgoE6/lXN3OSYwqj8PHmQ56bL+UwKG
rWO8mKLpFv75p392qlOPaoMQpEfxjuTrnDv5XtoWQXhn+sxZpyDxX9fZmS3hxnRKe3XUBLaIjd9s
J3SMYjb9Z5pZUKMl3WXM0U+/Zk447paWD1laUHQVeZgDh0E4obd8KhKkJkDyDqaP7K3GLVA47I0R
2WuDwgLlJYj3SXlHDepr0F1ut+ET12B2ObY721DhSPeJYzRhjRWax/gl/E5Oqj4Yx9EHfLrNM+8u
FzHkzKBwxqsqXXvZwAKjYicpj1HJxCEXz/bZ3xfOdr/WuA9iLKhcntP80ZGPSfd83S0uwtS7CTHN
binR1Da0Z32p+nIGmboCgwpmSDPp0/a6qcvn+cyWkBtL6qpYMA6cdGqoR/ppvtV2oddMrrat7xJq
y/ujoPTMInno2XVTjYW6juSB4XCrGAdLfaztV2ZVF6/sMxsCZNh1nK1ViVWhTpZvQryeo7903NqY
/sQropJHXTnEYnJ9Mtoh0iDDuXFiDE9Pmwdk9h8mI9lM0LdtbM2VmtxjFsh4uZhqd+x2smq8tbHA
Fjph31dv2kL1xxsCC4PPTwExB/2cSQE5nDY27ZKQX112s7GrozdmTRe5J2cfTYCKxtHRYrNiTfp2
QXWJhtlOgeLnBzYhzLmHgBFlOq9tmBMIHsKtc4MH9BQ42xrCPVxqits0AS1kC6RejKYHn0a+7eNj
yc3fvKx98b5pYlJd03prliB9hKwHDYIukM+MgbHSJgxMjNopn1qQP2zfeeCK3pdpLmeWBeRAQxZG
BdDddRK6jFzFrf6ynhqSC/Dak9n0L/uO29DLT5gzswJ85H06OBbd0Nr94I/75OD4X9U3dLL/hj7M
5SDrzJiAI3moRJ1VwZh8yF8oL52Dehzetn792uyJVhN5q8YEBcwFo5FLneFjvyRKM4SwWTdHdTo2
xjeeWsO4pZhtb6Xs703sgY5bE/PDxxuIhCEZ3XnTrb7Lgj9jlp1tpQAfQ5UAPX5A8gji6bCFKBje
NPz9wl1pYp69jspC6lUcieVxDqo7mj/mPBEPtP6M3kB2xi7B0hX4F1PrfZgMjY7IdVN2tTtVQbcE
NXZTvu8wXvA6RHKuIaBJXiVlodPrUHPujfZjFn5wxt11E9zuibl0yW5rvI7gftKu3g9PCVoPqU1U
hobKb1XKmDWJ2eFCMeZZoSO2aLqbTLcYhef2LcMw5FBDzKXLsZNBZxhWhsMaUNRreyE6bUlWSmJT
R8zpEjPqTRpJijrgM7Xpk6V8alnQZ+4vXYCIog4tsFyxmhydr9Mx3EPv6x4TH8Ac0LmdY54oolZo
h9lOQ97C1vq1+Ew7B2HLg+VDlQsB/G9k1Qm/rxwnsZk8Dc26LDFWajO/UYks8eNAg+676lX3k/tf
n0OiUigmPf/9qXovNE7PIceP9tGLtmkCPiPG3Zlia7lGFYo2pMDjNBppAiuv26wfoUjt6561be9I
cYaVf2ECVF2EjQEjGU+PWmk3+JRUSnz7YXUpzx4HVAYv75TP9bbrXbZcQX/6ytcUu86nOjamkmI6
GsUgv45eH/S3kLzZjB/rXbaPn4Z9ejfsCy/CrO3rSHYZWGyif8g2mnyF+ERtkmQYqNVhDI9qfIib
13xiwPLyQX83IcQiZpqNfZwjX4UiidvgAJYcF+lyXdx+NyFEIFrSKdkUYRUSGvvuhu24m9DQ6MVP
7QFfjKnCc1sm4IphJEpqJTCml/lxwcC8Oktvh45rSvtF0Pq+KPodZyEOpAHCDGk+yugsGyswKte4
bSC+Xe4gwhQse2vb+zOa3JOAG9zMfTEhCpFr3YxGAyssso9hul3+qPv07HMJbxitoNxfhb+frAM0
wN7MLFC4Ec2/uMzet094vjRdrq46fabpoB+ym/Wk41B//hGPcjHHLzI479YE9OggUr0kJOY3Btln
mq0gbQx/CfxuDy2C4IblJl2+3H7aExObUjPhyUS9tfo2eYJk234ItAMpfdcbzt8ZbxCTmVOmNNa0
4PyGchg0Y7VPpJRBocsA+L4aASLkLHYkmXSw0n2PSh8V8eNdeuCEei53db87ntj4NBmDOq+0a8az
8rY+O4qHMtwTtegnm/576LjZtvNGG9KP1Jnypw/d93UK0FHpZqLZCtZpS9o2ClO/bRcmV8V9LQE1
HD3SHBTlEFa1tds4907FGODA1hHQoYnrcR5DLKL1ZkxkAj3nQ3Lb7HM/Cti4iluNgBS4nJx8JOW7
mRrwoQTnK7utszEeLaRlN+0mYpXnOIsCbCx9kRYRWSyahyF+6OW36xfuZYLTmQ8KSJHGFtI3Go6T
vh2a0/scLn+jHvqAJq7mATpgyhuovqOKNR74h9gvoqv/90FF7I4qewwOAwOFMhIG7nw817sP/UcF
7ZrRy6R6oVsF+sc/5Fb9XLYi9kzVTbbaNsnPRcVzC+UZ623mWK4M5CuyACNVVjqZQrrsYwAFP0Lh
Egp+yO90busiuGFOwvVAQBEbphbDGBLFgLnVnj0jf5RiMFzqj4y/XEd6RWyUWi07Gx2KbSiDRIpE
4QsYBB4oTpuCiWyu+z526p8RR+v0bTifKova0wTCn8X5/uVn0rvvCdCRGEqVrRB/3pRvxlcjRptN
6qGpdnFXG3pz0zOvsnv9ZlHE9iirTYrcpi7o8pZGupvgkOgY+seWpLmVCbDR150q26Q7bR9XHGPi
6zaQWZpPWvblhkszs6dYQBEZNJMopTYsw102NBNjhZYvydz1mKQmbXsoozgP7EOQ2U2R52TN8jrk
FFP1X5O7fi+j+E5CzSOaR8Nn3UP30OcqyMEW4ilW3OEW+U+LHNp9rGOH0732Rmdb31skxIJpPkEU
cDVOJlSAetY/z4IjZUmkQxYddGiaO6j7UunWtziFJEkDSY/i6PjdWynvjJMADaukRTfbv9+EP4/K
KQN1Fv1juIomLRLst57huAVmI/lQfb2DKvYH7YlYm+lO3hXjlmeCM7B2CnXPLEMQUo+TEheEFD9J
81c1/twvDBBwJgSgydNwllsSti+NehvNk2/awLVx9q5jJ4Nnp0N0thJbLpOuV7GSPPzQ9k9j5l//
+9wyhOikk4clxJUGl6w+FWniVursqvLTfzMiIMuAl7OV1jhzRZ8Ede64g4y5nh1zlzFRnXIKW872
qquhRLoS60M+lA8DtRvc2hA5Sv34wIIlwfwV3xZLt7OSxCNcG4dp3RtvlOgglT3lEee59TLIVMx+
fxozf30nGXc48R3PlqhlTjNCGxxeNz+bkz82367/fQ6UxZ6oZZ71esUAAJKuVN31VnFjD8qfuWth
QFwWWHuKkv/rq0IRm6RSUx/SBv8izjk62bPCjRxg3Fws3coYh6JVFk7rkn5Uo/sJEaqSMKQjzgb9
/9m3Ma1y1BoTNtZF94fstS8jV21kl/lCzDWtCgGIES5x11PmYdqUsS/72i459ih5S49I3YNIy4qV
cOsSICKO7RLRIRnsQcaU5k3ZTsE8dRtmYYQC146UgBKzszTp1GP/zOPwffKTHSrdkJqKHgvIlUES
sXatA1oO0b/MpT64UyVEIphRONZ4L4G43r3FxrEqmKk1p2N5ZWli8dauLKgT0/wJfasFeuNGvnGH
vuzbJAfrT9k2yIuaIzIf5VZ9Sl31RvIw0uf69jJrFHujdH2OTYuiO2WeD6nc+bmdetdNMI4itkLF
spVOWggTyK5s8vW20v6a1u4/roOOx9kpA3PQMQcKapzy3mqfB26OFLdP9P9nf7/vG8yjBcRuKqPc
SZbmg8TiX98nzoQAFFMx1vpKYWCGuyJcW0zGZIo5p2bFaw4ngMQkNZJsUOjV+clTBiEe87i+9beQ
3McLDCgbhJ/M01gQ5XtPk0liv/FGv3z680oPRj04kFpAqCKWJSA02lsx5SOU+8mnylIGtZ76VUPy
4zfo3Bdv5ndrYiWixnysMB9hzXBz1S2Ru3w68e0ekiOp16mqO4zu73R/X852n1kWChHRWnbpREAJ
0TxPU93oJgKGRQcdZmvXDKzt6g8P5g3fqHTRo84sq/902rnoBnkYYLlqv4Xpg5Ylf3LqzgwIp86S
e22FxjpC+aZ2i9w3Rm6C60XwcAwFYxINU7VPTWdn565eZ63uJBSQ0LgW1p8z86u5Pl0/d5cDxDMb
wg2zdoVd99SNEdYQH9B21BsqO+7qUzWOK4lxCxIulSU3Fihh4VJZ1E/69MmqYlflBHUu81beVySG
oaW+5oCrU7g2e+jEnr3ONW7sT7XvxEhH9BvIFh+56/JypeDMquDolS1F5iJTWdqBJKWRfCuh02iP
crCY81OTqcexNu5tbdgpzuRGsXyIwhXChN3BmWUu6L8YDp39FsH106UwR1R76LiPnvw6HUk+Hi3o
r0Qclvbso5azJ5yELLOqSu5OO96ig7UOaBB77S9Em6DZ2hwP6vIr/myBwoVUYOC1U46AcnWLMrLf
bbVnkEICNHNvpgckSg5FgM4OGgzAh36XSSJnxoWrSuqRfFWp60fdYqT48hnDljwd3KEihPw2MbG4
U8N6tHBzSXasdVYPi9MmuTO+agEGdnlS4RabLhj9vnOhPsxKAp3i/3/dl2frFGLcbsnUvJxgFST7
VwsvODAgisflQFztyHegfBrvMNIKYfb6qj4vQfFgY9A6KynFYIYqAJTcgvSDucmghBWVq0aHqT4W
4SODgpwHC8BUZF2SStS00PhgCWBS2Gls1+DlyYb0Zf5w+tr75orRb1mYWS+D9bOpFeSgrBA6EeXu
+qIuZvXOTAiI1GpFBDEPINIPrXHJ17b0wThKM2dGAJvKkKZspF6M8ra5yw7R0dimO/WGM3P5Ov95
F2oCxvS1Ws0KNVRF9Y1V3qkctZ0DcJF62OltVqwj1gG1JoxlDF1KYKw3pO1iGQHNLv0N2bKLtN+z
byRgSSc5UZ4TltCx0m5G0EJmH68d9sF6Oc96ZknAEGMZeimnzzQHMV7EUGw0PekYfaOF8bmLywHn
+9cSsGM1JLXuqSKgV81OKSavAg18WYy7ops2192cMyXggzaCAaNTTCHZ08bOv7T5rlCfpYVFYQYj
NAEj4j6Pmpp2UHse/Oazibw8jbeX3yim+NP49ecWilxEK22sNqR2xaT9Zs4f+zq4vm+/CM3fDQj4
kK9NW2q0cfQA7w7zG1FT532zqT5gvIPf+jRywcQdvmPV5pitFBmJqVmWeBjDNEYf+/1Dd4wxcRUD
ib00AtqWbAWMuUNEUqKiZYvehUDbhFIKoHYmDyOEXq9vKGdECErqRNf6gaKgIkVaX8c4t4cQozWv
G+HOsS4gRjqYTmjQ1lFD5oDxu9lmPNCMR9lNPJN5MzOgK/IRbV1bwp5m4vXhcbEepPbb9dVwgZxI
QdSxksWmPWu9Bex99NPtMv8kk/tYbWzvFLLHuxyv8CKoj9GX6+bZzRSwo9O6TkZyhgJlNN8/UJcz
caXDN2jXQwflujVuMwX80IZ5kDJ6aZXF/1LpY5pxYT9jQHzla7GzlD0daPnRGCC+6dwoNyZaElC9
G/9WA+Eice75aAggotiZVicLbJJ8AamTz7uvyIbejWw8yhwvQ4gzMENAjcaKLJXf1+U20b9HDgOJ
nAkhxmjLxMiHFF/Imp5VI/LaxHTNgcs6nvqTrgTWBn3Hs2d93MlyklHv9nCAEtTT9Nl6zl90v7hT
vOYYenmg43YudwNi++Rb+9n5Pq6/1S3IhTyGgCVxXZeZAmG7zfiG8fAmis0mSjbJBkP3jEMVZDE4
sdV/OwUGXefniw/1fphafMaw2GrDw2AzFQfueWYIoUeRhX2hzsAsPFuajXLbYaCmBBJ/qEGgT8Z7
lC2fc+dOQJEsdFYtPdG/MO5+vp22NCKmvFkP0IN4gLDRkaUJkK9f8yABSpZxWZuViHXRZ3s73v8g
QYI7RV0KvPg29/40BeXlItbSJqOMChTTtogQ0BhsHOsvOaDSDPJDDbnvlTslzFk0BWBp9Kh1pFNO
oXnJs/uofTQM5nbj4N8UIKUwLAxuo3f1CLFsAn8aRJo//ebEVSZQNQV0aZxxVltqYOm/Vq9akN0Q
vb94Sw40YEEPoBG1qz9kbG2MNuqKr5gC2oTr1BY1vWuWR/UAQdhn6ij4wV/l/JL7ZgKehBoug5Hw
pNfRg0cjWSY8MtTn6/cot48CghTSUI0ttTiF4eSVmvzN7O29mkzbwZgYMDnVWK9tngAmrTXoWkMe
skIxG0ECtOzWj6tX+dGTFeSBtAEx/aV3la2NIdtu6moHjC9in9isowoI0xfV311dpG6t+8lhSd11
qx0AaLt803NalhyGmgK+TEpvGyY9S+u36MlAOi+GnNhTsY/RngQqsuRFH69/0xPF6MpGWwLEYLjO
rMm00ZMUbcNhedLydSurpu/0faCqhotH5FaPQZFQuDz+5fr++9PYEqBG1oqqjAfYVu5pup2yU6Ck
9iObuIKTU7yUK/Ja3GH5xSbbBlS0NFlRbOG0ZNo6DYaKiyrdGzFy1GgCeOoCQKoKHE99Puf0Czd6
tyicnNoucyuqT1cjOjoxftwuNzao+p7qxQc1co0X5qteBoR3g8LxaSwcS2WFQSQuP5uQeL01N8YX
DCXwEZWuYIOUj3zu4Rcx6btV4bQUcl83FhX61lrGK29sNMNPFvSjq62NSb9O+llXUsNNk0HdGLXh
+Atod3drVMre9fVzyxeOUSHL9tRLcKxef2prr152jeZfN8F5kdgx0GKYmRHFqEJ1voYBdSpenm6Y
uhK6qtRAyX31N/CIWZfYOlBH+Vgu9NDIVj9Jb3rJn0KGs8p9RHFoCmK4Icqopi0fwgMCqsDxDdQK
W1e+4XrELl8oP/1FbB9YS8T9Or1y5cL+tI7m24qp3XMUAnsyJuTgdk64jFM7jNuSVlU6h8W6jeK7
sH+47hH0J/6NpO+roZ9wFmBXKgyA64d8mJW6lh0U5vfrBn7xbHi3IMCIoY5VdKIbxLe4EyffCaoM
lCgHAwPq9cSM5WXEuVUJSKJFcigvxAGPpsqV5OOECeHMsjg3EGCjt9Kh7ImrpG+Lu/BQogoASYEf
sfWAprO8c4f9bzD3uaUJKKE0Y5sMP6JQ+1AAla0PKby995Hl9qT9/EllprBdN6iKrQKS7gxTQteA
Wn8rEIZyDnJ9I1WxJ0Ar5ahvqDpnaa9LHLmhEbtd6M+cYtb1w6SKfQFRknZ2Sh0rXfdlDL/M63Go
R84rLofP/+/s0EX853FS0dOWV3Rif9RSS6hTU9do9/IbQzi4jaMPd3Z0dcdpSok2rvdKKFpAOfmD
vUdSAC9YYrOpA55b6hdWXp7Ozq8RQxX7A/Rpse2VHFBvkfdKM3ea37Iu2kTrPh9ZShtt2DVrAnqM
mjJKJp1k5H6/T6/ZLjrQs0uxT81ZicfFWZy3i8ixWovSUAyCmQPos6+9deBa6RhEREvAPz9cXKQ5
+LzYweGwbLSgOPVtx0Ht968kaTzttBcGrC5nAN7dUgANSHWZZUpXsPk/c9vuQWYCv2HeVC+o52w5
/QpmC8X+ANOw1HptaQvXmxoFvumRWQ3jgadg4MzxzWbOVwytgoFnC3wNxN6bFDNvSDIcJIJPlNZA
9Y1N3HBmhfd/vtSrrRPiowen9SCObm6JvaD0uM1qv4IAd5rvND/FYOH/iF2nsO5sxUkBfpJswbSj
pbtYQufUCOPZsL2+s6eq5ZXTdvLcMzvt2htORbw6dTt7UIe+Qc8U8mGutcsDhMao+aCSgMHy+Cfz
+z1OvEcABzUKPC/jfD9udXsnox7qE5FDZcIhJnpVT5mns58Xa3Wf63QV9ZXbIPHo1ffzzUmuRPKb
l36z7JRv13fkFy/NnydH7B5YlqqyFOp7JZW74vCjtYbaUrl8P/PcUkX6VlLJixWTJXq110G1JakD
B7obv6NVzJ1RAYLsxIEgEfWTma35Gjff5YilijHILfYSSE6dqN2PnYsf1pM+J6beQn2jeIDSuMd2
iTLXoUjk6noji0f79KWMN/W1v6W8ON0V0hZ9f3fKpvpUb7kyL2dUSAZoazO3GS3SqB5zjFmNNVdz
ntXh+39zQ7GpoC+SKu4pTe3k7eMUF4fekW6cyN5kGsb2FZAh7TV37VUviWr/uu3T374CCmJnQaEq
lW1Rv7R9HL3wkPndzrovHyAU90HHICDF7+4xNQp8sZP04+/IWjKuJPYeVJGsEK2HfgEEEEi1XkL9
1/za7H+Pj/CLYvfPU3+qyZwBzao3pawkMEjiI93d5EOefy/74Jr72bG8USEXBj0cxc2eORigm/ja
Zgvxji1Hi1FThSy60wJtN+5I+Yl/RjDnXxzV0vWjokLjh5qWME15UNBmwdwlHJ6JTKy2kiUnz7CH
mC2mBM5NgRlxyT4BhSTznD9Tj3Pev5gQ4fT2knYxHRBFi90quYltLsXAxFAiB2sxmy5Uqe0x3heY
uYU+UmmDMQ0OhsOp6Kn4MwbTzwWJ3QayBNnauIM5BS38WptspCznXivMuRLbDbRUm3RUNSiioRlp
FelVHFcAJtopMZica6f8Rer0fU30e86OVSKNfZTT/Q29itVHho+ogaaXvs5+5ZnPztZ4RQFsy+mh
My8/kasVaWUdq9TLWMj3avnUWzcsMZq5BzQhjSLJ6ZqiFReB03pUi0NZPuTSXc61PTDgoAngkKSJ
FjqUvfsxGhgl0a0e8BxKzgwFwmefaa7Gvxs4QDs+TSAeMD2cr1Nwn0WIQeSlTIcBdcnN1GZusuxr
ZCSX6T/ltzBV459rybIwNzKi3evAHsdrlo/Xb8dLi9AVAxKOtuNosnhTzJOiz1EzgZKCWlwf3aqp
7faZ99+MCN+9tDNbySoY6YrItU3k6p4XY3fdBu22ePGcL0T46Gizi+XWhA1H+Qvlq9QJpqTxDbTl
t8VO1afgurmL18O5PeHrYxBC3hQF7CkQpzyJpd0YvvGo+FngeJzA1UXk0RVHsU3b0hRNTNr21VzP
XQ5r5rHcJ7tmu0hu8Sj56xbN4+0dzRGSbuMP2RdmlZfyQbop66jXGLAuziBJwyzPJlT7Mfhk8TVv
3emesV08eqJyDbWXTu2ZKfHZnc3ttMokFvxjnjeGlW+nWz5yuPgIO7cjhLxtnWJAjQ47vZc1m1XF
tAdKQKavHWTNTxchJ7t/KVjRLdnChFxbNv81NLQpMqNSTzLI9auzvKbKyl2EFz/TmQX6BWeIp9TV
OqNBB2sKdEymrrbyvjjFljyJl1uMcFM4yHYqi4btk8LP6rSfm5hZDGdAAIuqlmskC7AWRUKePX8u
42fGqam6+i+oONstASpQ/YgLmUQb9e14S13iQ2Bjig8vQnDRpc8MCRhROWtn4jiTS/d75aaHDGUM
wQMu5qbfe209wh2hpUNk1i3MlOvDHL9CMXSGW+uysomjbMNsHuNq4jO1raoVVU4Yy29nZFYwmmWf
bYgEnx7+JIQ8OzeqcFIVSRmsntS2MR1pU+jPc60zq2F8TXyWJmY5jglhwehA+CAZ3E5jrqWLlb3z
RQgxYxw3mqZR60N+K28Qwv2vB+u9eyH+qrZnvg3jCOI7M5fqcl0i2Er32ZP6FzG2lW39pTpK6Idq
bhcPcwbGIN8s3Djaiw/O81UKqGD3khIpdKTmIA1RScr8mTgFEJ1U7rRtRVQKejdFmPHHeclFvta5
bQEwymnJ05g8cv5a7WjutQEWnP3J+tD7KdhN0dtvFN0vRhvvJ1t8f1aKFWZShG4Tkg+T/Xqv++o2
RNorewyhzD77ykHZ2CFU87gE/0WSzvlyBVBR7Bjn3YLp3qN0ZunpT+l+kBCDFIcpRx8H6RFB2hQT
sRP0KnWYGw3fRmlNZtKZF0PHsz0QYGdsqjkdZnzzCjwg4yGWnieuunsxfXm2WPHR2s+q4cw/hnSk
D2Uw7rqg2ZdQ5mG1COkcXgFR8b2qjFNZKTRMQsbAUi0ovbj2+l3nkX5IeShiV3phTutlJNUVNCUZ
uoGG139e2qMU94VEzzr5UN0ZN9S1qG2NA3Xx2cynuhytWu+21H/aqtrqb+Y5KS06QbjvMfUBD38w
ffi5HKw1AfPqKNMx4RYri/foyPSJt//X/ASSLdQIm4/MNl7G8Pel0f+fxT51EynaSPU8SMF9nT0F
1HbiT6CRye527V36p8rF+tl2CnAnDbZjFFQi6mKIqg+oWNYfdVd+U4PC4+W/fnEK3pcoIJySj1nr
/EhFRzvjhmbcZ3s96I9cJMF+OSE0yqLSbAqiU1jPpACmgLukPVK/BYlnGx7z6bgTIEDZ6OSzgcQs
rl9IIKzRTVZLrpPu0zIwhwYTPG6H8i9D/zQsjBrHL66r9w0VoEsNbTNRaAib8UxzhqQv/T4PxgfS
0JQf4Dhfq2/NADWOyEt6Jry9/P549x2RwiQVTSvJxDakHgItCF9TECtbf91U3zDGacv2LFwGtp9r
FelLVq4vSXaqd/+vvqX+XbAad+o9BAk+/w5783IM8m5OQBqQsyRlqrC8XrU615zk/0mG5WMo7b5t
or3a5c+ME12+ht4NCmAT15HcTAkMxi2EULVAcUnIXt33fja6n6lbjVf3ZjDHETAHuWGr13uc/zG6
WauHPuKiRtqlf99G74sSAaZu9WKiuwHd9ZNPlUzL1+9H0I30HU8a+EUI9W5OAJgJE8l/dJtoz+Hj
fNuBtmh/Sr9jzOlWOSqQZ863K5PY4qDGEaBGx4TCbqQltl6toijSbE3v/0j7sua2kSzrv9JR7+gB
kAASmJjqBywESZGiNluyXzJk2caaQCKRWH/9d6CqabNQbLO+mqgKR0gUcZHb3fLec8g9Oy1A/dd1
6LVdslI1hMy/59e1cmPnL8wMjfLh5ztxecTP1mylVLJSy+ZpabsrSgTftb4TSHI5otlMFYqK+3Ez
gPHumjb5uVCyrm7qLVtP26VvcuktNKPptUIZDW55E1xq57fI5cGbEEFq+ROY3n8+3ovtbD+sIKp6
/2h5k8Sa9Gqxgs5RhcbGCcizdrvg+KO/O65elwpx1IBuF+ORnK7ptZ8vKDKXfxQuHE6s/r2IgoCo
MM02rnIDPR+uTPA1MSvtkpWlSrulEbvxHvMmssSxuJZK/LkyIWts1G5mv+NJJOJjx585MYKfL9S1
MSyfn3lIrG1/r5Ec+tfZ2nXF56K+EnouCuI/732irxRISipmo+oIRs1hQWWVgQQUiTedrpLQXlEb
ZI2FaoyukbaLb9lEfVghh4MSwuViDtAjHHB719C2L8qzgSRoA9cXyRpzdarVYKs2a0H97D0OkbVg
ogbYcCPgyEgk4vEaJdAl83kmbh3wOPnYEFQ22AH19sBOAbj8PvG+2eDrdid2ZW9f2njnslbnl0iD
yEZB1kjR5CGTuKDtlX1xST2BLthdSv4tS3dWSh43DjXHRSrsmIOMR39PBZrUmi8UCQrrVU5d+POd
fnlEP8SttLzVM1HoHOJKcTJEGlRadeUsLcu93ujnA1pth5F6JR1mSMh3i+Pfbw0A1ZZXU18Xo/wz
OesOkcZ0ppFIyFmYMOGdhtzy1ZfFVVyQ8IYNRevNkk+RsRcS3/b1YLhBT8PPp/Oir3r+FqsdMsy1
0ecUb2Ghnupds38aNFiW5uAik4PSzGvgzRdDnXOJK7WOLVmqHl0EQdEbW9MZ75p6Bop5fdcW+Qc2
imCa3VswXe9tVcZXRrs8+09ra5qmAwoRwJStQTcGKbzJ8nAeyoP9AmLVmEb8ANii7V8Bh7q4Vc+E
LZ+fKWVqlzLLFmESTCJO9sHR/s5ZOBOw0voFEyPlFALc/kM7RG75+cp0LabvZ9O10vm1IVOeLALa
73oAD2e/oCDxwxAumb4ByN5X5F2KFm3ckxBXJ7iMWrdp0VxjjjZXkNd9cMQtYVuF0gKufcwbXPJV
u75K/Up8N/Xo7whe0ORtD9UEJl0m4mypMjfx1Niw5f4dtsapXwuj3JcjoEuMFKyP9aEZhyBnPFKU
Pnquuob5cXGrnMlfbZVk1hj+89DTWMXNcC/Ew5UBXrLe9pmA1VYZ0DNZZgMGmO/GELARIIH2vvRb
66kN2x3fFAaijutpouWpf9o/Z1JX+4fksh+sFFLdfEu9Tw4/JcM1AIlrU7eyP43TZDXuVeGXpFXg
NNORNN7L/3H2Vkanla1du9YiI+gcAP4BWjGcE78q/eUCxu825gaF5pvrE3gxjXG+bitjRHUbLBYe
JPMJ0Geo8UKClN+nwQLZqwXz/Tj51ouOrL8WWtMV9XIxZrQtE3wHHjFwtbmyDVlSd1zOWL4l8kDZ
flDUwIhZUs+Lc4S449nT/GtsBZct0pnUlX3I0OJm6hqkokfyZYp4lOxdwMIGfYkLBiBnxOpaBHCx
3P18oKvjbzqzbs8KIttIOy1XG/wbOgmXau3izg4UsFw37rV9e9ntPBvn6swPqPlxdVxUw/KSzXQs
9u5O342gTFIxpvXapcLFY3ImbaUA9IyVXVIuXo3zVrqaL8drjdkXD/uZhNVhbw1Tr+vlkFhZvV10
pjO7Ucb/Fgn1+WKtDnya5l6VEYxkLoP0bsG4T0OD+u8uu3pd6ha8sLtqmi56DmejW6mAOTNG23Ow
WhRlEm1QxwsgM40XmBoRX4OpuXryVsdeeG6bDCOkCRK48QLcVTe++XUhCZHbhT8vv0cz3LVBXjQS
P8a4xltRbVPkeoeZ1QCdTcxXKjaW+bGsr+VmL93On63gGmOlYNXI8mUu9f14WDRasqN7VFwDefzn
ivvKpl9DrAA6QweINgRVyMPiUNlXg4Vrp9heqQ7P9LpioBCx1OEuBIDloxdlgRfXYXG61mRxTVGt
kVZsZ6YSsL+Lzki26rE8qa3+2IVLChRkGoCoqf6vunGNqZJ4bQ8MBIhciv7dz9b7Hai7GwSI68bI
+3696u7aqq0USTqKpKY1pjQTN011sOsrztDFrJaNcmyDeiCP19clT33uqLRZ0NUBkP1UfVpsqRta
PpV+E/5vqp5E01YDa6QXstefb8r/sGX+Lf49QDpzNu3eJIBCg/i09rvvy5Wyu/NeHfAatTt1FW7y
vYbiT07Yj9Gue5Go3TKtMelvEZ4Z/XanvFAZ0C8LKYoFdL67pTlIP8hAn8O+Dv7WndPZhL/PyNmI
e9WXybyMOANp5G9ABGyjHQnM+V+Ar7msqn/M7+pILhXDrFnAoRfYgx7oLlpghQsL6AJFfc2uXl3N
lRnXWS1tY5FmHUHe7u4X37D3XcO39+Dwi69mqy4r6R+jWxnyhc23pAujTvXCP7IY7lHk3Fl+H9Ec
wdmMqv/mND1fu4O9bNx/SF2dyXa0uJssRyZx833HqhsyAzOEDI8/PxvXxKxsu9XqZmEpiHH1ba1t
s25f5X/noty2PGoTl7oeoSsZpTQKkRnubxp7AUDJPmvo9F409vR8LYN+eUA/hK3chtyljdAAyhMY
SSyaeJg2/d+hvTgfz8pXSGynKp0SfpcznVjyzahvXPf+58tysTj1TIa7WPSzA6zGmkihIKNEmVse
L7kiJ6gqnxdRFi88KGbomtFfAIZaXv7Pyuvf87euoNDamc61+b5YyM0GSJJ9c6FBjC3a6cIhtAP9
xo28fRkNW/2Kmbh80H6IXtTM2Zg1aVHT7TFmY9zw8ZgZWpSNd3S8ltH8D87eD0ErfVUiKY2+KIxR
vUzBO8U5coC43ikCy8eu3IgP+fHa3cplteXouoOSX4ANryeWtTIlPIVZn/Z9aIQFlIjav3eixcnG
u+LxXbToZ8JWUzmqguB/TCX1jnb1orMvP9+fyyn60y45e/5qBs2km02QP+MIIHNYEz/RtlP30tsv
srxxMJM/l3Y5Qj0Tt1L5o41ijQnHGqyIv/Uf0NslcuujOeJgLrnm9V3UIWfils/PNqJbE4XSJYir
06PR3k7lpqNXDvi1BVqp93qqEesvSRSlnkT3kA9XEBquTtlK6Vat4zb5MmXJdxVqb+AHDOtAfMlL
X74qXOpca6i5mGV2TMPTPVzowMlbTRoRRabapSZiWSGCwtxiN4XSz/fXwFYuHt9zSau56x2q0BIH
SQkIbcwAjY9fypCFBvfn+3JeaB2hnHi6+fkmvKQYz6WuJtQt3VrwpdfLND5l7k2vP6n5YS4zv9Qe
xfzi5dcq0C+pw3OBK0smWvBjT80yoZbrT8ZO5XVoJDwkxjXc2Yub5VzUyqIJ7iSWx+GxtiA49zZl
WMqYPcmo2amgaaIknOiVI33RST4TufbJ66y2gVwNkYoEi6EZjhmAaN3DBO7HLAKFXqgDpiXOI4Fk
EPqd/wKY1aKk1krs/BVW2TZd1/JcLIy4aiNakOiNT0vhuv6VgjoxZAsS/dW62uWRPxO50suDPSjH
XDr4nHtrby6JtgON0UgFQLRruYVri/r++ZkWE1IzbWPZP0PQA5A8sA+zz0IHZIzApC/etPCa63XR
xJ1P6EpNJ2WupFrqlFrcIy/ck+0xOTpI2aKRK74W41zSoOfCVvom12oJymYIc8ajpz0z71pz5yUb
55g2sWyiE2Ktryic2kAVVIodmoJL8rQQ/DQYEP9g3/boIO8OyDdsljyAiO3w56rmYtbhXPRqIp1E
F6OjIHpKsXaaX4W4h0k+9EFmYjZRYhak+/lq4uHy5vwx4NWMMj5Tzywg1T6xuHzLkeazAFQz9T4u
Y/+OfTof4kqJK8OQJG0grHnPAMtTEtEHtV/KscZv2eZaEvPybkH8YZiUItZYnfU8G7sSt1DItAHP
1Q57caX0atH+fz7YP57/p4NdDBVZEHlnts9Y7dfeizceOof5onq+sjuWZ/1M1sr5EnqTeGJBbmHH
GpTy8xY4Uz5ArZbb67/AHXJZTf4Y2nozKql3vIC47GPy8J4ZPVoA/v+rl7iXtQgxgXYB/aSb62QR
GWYrlxl2Bqj4drjuCOpvyCcg9QsEkc/XovuL++KHsLUZ6r2mtLNFGO33Sbu1tCta5NrzV/uO9dTR
OYPCb/XPM8j2isb7/7ektuG4JjHRxIh/1glRhXA07XQXl9KAgHV8lNijf8IBG6295fEco4P6vjmM
0s84yGFB3AV0/GvBzaIZ/rgjl1dAx6sHImU05a1GmZpZN6a9B8bbEtl59EgMqDUu87crG//Pk2kb
VDc94noUumON6Gu5LYoqHceG49d8FzuCZBpfUjDcH/dDKB707e8G+7/exv9OvtV3v42h/df/4Oe3
WkwyS1K1+vFfx+xN1m39Xf3P8rV//9kfv/Svk/hWPSr57Zs6vor1X/7hi3j+7/LDV/X6hx+iSmVq
uu++yenhW9uV6l0I3nT5y7/64T++vT/laRLffv3lre4qtTwtyerql98/2n399Zclk/1f54///bPb
V46vBXWrXv/xkL29rr/z7bVVv/6iueY/bWBsgU7adPVFceJxw7ffPqL/1D3TAS2EA01LsVeqWqr0
118M458mtomBxSOGi3oDfKetu+Uj+5+W5y7LiuNuAKfJ/eV/X+0Pa/Rjzf5RdfyuzirV/vrLO1nn
j+1o2w40B7FtAlYf3NeiExvb9czz0fjc6eXkFRutrb2DVmycnhs3uuUciGxDxyRTJEp38LPKTQ8Z
sXO/lc4TqLSSQz8NRzYm1s6kzZ2padOWZN3z1Mw6Ql3hhgW/H213CqsJHPLToN9UuntKZkd7oV/P
Jvz3UZ2PwqCrJBDG4QG9wsEwMMuYnrUmdEB50qaNMiMx6JHN0Hiot8YUNl3JtuNg3lVmZu2TxIhT
xdyjgk2IGmPMo6EtX3K9t2PVS78UdbK3ubcnAOFCasXwwnZ0isA0y++FqTU3JQNuClrVgyyFZaSW
d+N52YuWZ0aoVzRC91t/5Ol8yOu22BLHvtGTRyPjru/VAGjOHV6dsk7aQdPrgUtl4edd6eLaXjOD
WnVF7PaVX3n9l6yQ3xtbvaXESAK7TL4CMfOlc9BmlQ5J7tdjIR6mdDq5JQh/SaKdKrsn/uTWX6za
al801NzYL56jOa/ajEylgRasHPWyfmJqIIGzhqjpXBRRWSKQzhdSOGSTZqURHhvL0Dd2Mjm+Mubk
MDjFh6whH+u0gORc3+TdnG+Ae3QzMU9GvKtxPeFqgVcABpVq8dh6U1RYwxCkA429LIvryi62TTM/
jU6VhFZVp6gHAvHOzCOn9eAaJk3te21ZhA7VowR+le/WU7bpc45Cxy59Vu6chYKngH0enVcJhllS
m+h3GYs3S+vp1t11yvJHvM6RDq4RNYN6TltER95UPJCDqXjcMVH5mWnfdBqKuaiWnIjH7thoM98Q
UxOA9xWl+3lShsPs7WohgD6tZbjS7LzGF6k42XOH69RpwP0Hivw92R1aVnwAt94BkKyMmv3BGTQ9
JMPzPGgd5reGgwGnw+cTyUPR1dTvuYCmV5nlIzbOfLCD55FnNNOGkdTwWwNDsFQSaGXvAWnbKINe
oRh9rj8Vis2+Ldzy6OTWViuqu9TovIBobe6DS1AFltcgnO+6XcZRVZ4MgH9Me53vbbtofK9ygoJl
+za3wKTsNYYvDd6fskmCc5M3KBIR2V078k2rFTLKUqHiGhzCnxylb9BPnod2xWhI0p6EJpebtODV
xprnHFu5/jaY/EOh1c1H9d1O0yfLI3ekRgDDzBLNM0m+ydRCOTjpdUSr0i18N2N8bxi82s9pA0Ri
ve6rfddxpNNNEBYN3hTW9ch8W43eHMhyAMqutL9nBktvGt2IAe58cLHK4WTsJ8+1jq0g7a2UCa4W
28jlzYkNWRFPEzmgS/iTYXnHxnA+Zq3xgRH12TFvNa4FeQ8O34o8ObI8Tg5gM6fd0N/IOc2CznY6
P82tozDnxgdgVOaPk7ehnfzIKutVWPqHVlRfdV1HXY24b/N+mynjxTTFXdu1HxK1mPRSVeBK35VV
ZQSguXW2pIRgitmW6fBhaIbt0M04Bl6Pgh3uRpNDDwOuZUqJPeDd6yUWKXOguWzDtwp1LLhzP2bA
CoA5iIHxvFP1dFCGxoLMqm90j5fQVOYzEk22r5H2oZ27KTCq6o0mk6/qoG+qj5Jr98P4uZFm5dc2
2XhFuwcwW8grFnSEg16bmHow6jkNDKN+qNMyprOxtRKcwrFixq5OZaxPHVLa6UzBJvGSEBzc1HTf
Ev45FUMsGepdc/NTxiofGSeU5Jh6jpWstrNH7xzuVACEZhHrmu1YGje8ybdtYX3uB3Hi0gnTVqiI
yTzWCgBxsSHxUXCpttRpn0aN9n4XjCONa9C2Bw70j+9Mw6Hqxo2AxtjUpfginfSQmrLGgtEvqE4o
fJinYBCVDJC9/qLL4TOlzlvN8xsqy8Jva9MICqdIosqWWgCSwaOT2nca625JVgE/rqHCz0j7qdEp
95uOsyhJZxbl0EL1pJGbpOibrWyVGzp5PFsieTLb6kEDW2I011oZvFtGwzbJrrTG1q9dByBHIlPx
OCPysdS4L7Oah71mSr931LhNCVX4swbQnOjt3dSivKlrNUPi0D/SGkaETq13KLyq9ZMxhU1N0kBM
c2T0nPpZ3dFICIHWj3QCHkdWpp/NwXpBZ7R8rItu9J0aikRq89cin6BNZZE+ZiNzYr0atO1Mrfre
LFBdWzeMbJw2SXZWZ+yBtVncg5pwl7Ri3Ll6yTcUoym5SE/VDLdjGnEcRZaAaZN8wJI9Cde4w2Ei
h4LNu9meyB1P0i1vhHEvXNANd9Dsvgam8n0ibS3SGCHP1EkOjZyzPSEtyl6VdUiZpl5L5ur+4p08
gYCShnbWF2EvvSxsCzGcLKE6v3Dr4nMi8zLQZj4du16QMLMqD51RGeLjSkwnWxD00zKjP5ZlX26p
yuYbo3NpkBceSNhdVjwA+xraSRjpF2UBUMKq9f5BlPq853qrooQ6PJyLWkO0at52LpcPlSErnFTt
afba3Tyw+ePEUPEzl7p7O1qaG7ZgL4vb8k6zpbrLBmL50rKdreHkzdHh2UkB1fkuz9yAMm48UANa
dkRdd8Tyr7Nb6/fZ3JgPOvDhPJlHo5YyAGaK9sSbaQ6aLp2joUnTvXSzBzPJ0ojo2RBSach7unhe
omJoOuP3VjlbN9VcCOwrtz7xmcvAInrcS0t+1EUSauiLs0RjhaPlqp0cUgn1DUKtnHJEP+19OWRh
6sob2XyoEKsAuQvHu60IDEDWupEaB6BRo888Mwvmz7hwM2n/pA0KG03cYqO6kVaihpm5iT+jbMLX
+2IOctWWG+UOQP/sDyrVCH7T4QhaIqo6F+UOBnuUU7VNZ2+b81yC7leD/b0FgtgB6Z5Ic4pt2hE8
jPJgsjIeuu7RcDP0289wO6b6k+45m8HB3VuTGhu7m2KMqfMF8YD9P/pYMwqsIfvOHvNdgy5B6dVd
UJn9CPykUsL+0i+Ing65mI+JaXxx0VAceOJrVTUpYl9WAril3huoj/dzW20qHYntvNcnUD0DtTrt
viprmP0+FWmIRs/SB+AoGmaLtEEFaMZ9+DmIQPPAUeZRWeXHru+h8fJHo6hUIE24Ih1KeIvcSgKP
zcgqtRTd9EnUGfLWENZBNiOwRHv9i2jId6toSl9QynzHKnfYo09N2sN1dIdQjv2TyvKtBbaYUY5+
LdPUJ1kau3mLzgS78Cct5X6BMhRf19xtorwHZWWPXORgRBgzZJI1DgRwsjdTd6dZFfrDdf0r69uv
BTGrYM6L2req/DgZ9FU46J3VTCUCtyiMm6b9PBMw1uSnsfrGWXcvO+EEktIPnNQHNy+2dSLdMEmm
TWcL2Bgnf6NNm/i9QZ9mE75uPRnBqGTUifpjaTHQr+r586gB4agdtnJqnqdWcD9l9t6Yklf60Bh1
5U+Z48WZYq9VPz4CkWbXyI+myN+yEi9TeOMTwp1TW08nnFqVJXFeWEe77e7yASawSHKFfhdaBk4G
BZFsvUJrA28EMdM49qbfi2e9zcDOUZPE11l+L/JTrzcfkQmMuxKvWzWG8rPMNHySz1tDU/hJ8jyY
HaQF6wR6pVQxokS4XgWcZZSz3QtU0gVVyj+K3IF/0E8mnMTpwbHs+3zCS/beppH2xtakXDzyPbHa
PTy8LDSRt8OuwZugbYjshQfAflp8Z6zFpQsrDpbr4bZnRwdJfHPmr7WWARquQWajmsQOChAltZtx
2U6Wi19kNH2bmpLuRGKm0IlPZBrnu6yA1ecaghPZ53OgN8URniNMW2dom7E96LQp74c+0TeGdJ2w
ZQx3WT1MNOPSfVakT6KW5cAqrcl2HnhkUFEHXuU1h0LXu3ujLo+pjlVjwnopUcCxm4g9h13bkZdC
m2POq+esnMVxqHp1J2zyXB9oUbPnsjCAi6w7xH//kQ3MiEwEJpSnu7RHpbWqVC8CjtvwiVrjLfeq
QNoNu2cV6/YeB5GwU2jevTezNuiKaorB31xtdEdvQqBAefeJW+EfuMOI/TM7Hszpm+OwPran5ADs
i+6oDdbtBJ3tTkPzKPtvZee2O88YeJB2dwNN2kedzdWT9wB406+6QYvbqfC0D9Rtnkxaq1gU7nPS
OPVemiP+4fm3qqzYdhgyQIaAtwhLW1tbm3f5w/vv+pSEbjn7Y0k6H83G+YZkSg89Zm29nIhbC4F5
AAN/AJHLtp+8Z6e21Rak1/zo1u6Jzu19b3lvLZem3/Dhk6h0mMjZiZOZSYREs/7JAUiaPyZ5d2vC
5ZXTUIdu6rHInkwEqFl1EE7bB3Q0yl0DJvaQtBuuyZd6aJzjgFaMwBy056bouijvBYIN4m073Eo5
qNyq1LgxegpODi03gnfvCKgUUMRIld4UZg7rbI+3E9r2prTL4oq1Dxq2ka/lOOKFouQRHq/jDFls
GZRgj4LUz+p3bQo237xKn3JUiPEi26iE39JSjXcT6wu/7GoGwLp8CN+/WlUCFWXdd7NJE9ixh7rl
WaxTjex0szqK1Os2795aZnX9DotOmfmGcwcME1E6m7ZL+01SVEc31/2pAEDhZKIXyijGe+hOIFbP
RbuZSstAK/HMxzAvKH8i2cciGeMe2OFHVhlwHrlkAavd9msjKupr7TQG0krbG3Qb+RV2T8X1e0yG
G2otUhkkHYtN4Ux50PUmj4HkTnb9ABYIAsyJW2npJ90wT96SgkERzEL5Kk8cu+9odCX4sRtSmHFr
achzZgIMd6yeENgSCuTIIQn73HhBGxL+ojJl0OeuF7sN8HeHiX+phPxaN0B60HAUl3iVU7cN2t6b
bxVmcRQZO7RZcvJQnf9kcA4p+aYj1ryfuqTfsOmuTLy73uz7G2axcTM3WFkl4/elH6aK+z1QWkO3
kV8rZHo3PC28eCwMDryDFK4kk1mcQQPM1uRsOmUWfiEw9t/WkcAZ4CMtbnJ7QKdxCfJFs4XPA084
6bQBRWB9tkkkvXv/tetYLZhTtHvDGxf8b+wv1ytQVdIX3M/RpBRmpT3EYmIIo6SvjRw0NTnNNw6p
vk/9WKI81wHO5qiNPuPjrTmX3oFXzVubWUOoa0/SfkKJHQxl4yEsKXUnIkmT/rbnWsu1dwreOS6S
QO6nqzmEc1hGonPHyBGz2g7lmC+uAnJPzZg+DjKDYZ2Ql+Jp/1EjAi5CU75Y3IQ3WNphllssrFA9
cJNPVhfgepse+2bap9rcxB1RamfPPbujS2gw8uoN6UjjoBeiiglcZ521J8+BwwAi0HlZrx3ta3Bb
lQipG498FHVK94NRbns46UHCzH1VJO7LVMot4KGNp8mrh8BAJWo92FrMuA2iy04nt/T9aFLwkvBU
Zz6XubV7Vwk8NfMbyQD3qlT56PDvDfNwbb0ccsO2DyDNLg45EmM2ksp3jeU9C4m0mSa6x1Tg/Es7
BYj3yO3NNKT9cQTIHEIymvqepQS0g+HsNK369v7+NjPaey2zI85fwF0tHzMKPC3D6h5p6mmHbjk7
fIYuSyuopXpEOcnIUrynjQtlIO/4mjZqN4KJFgnOAiAO3vykobR4L2s7qk2iH3OibzJN5YfReUya
0O0J2cnOnf1UzgRpIEwi170vZTvuizG3Q9OW3gkqnMMd6KybWnsEww5u7vS23zesi9A93m4Ht0S0
Le4JS7sbnU1flbL0g0giBB5uIMrCvdWtWsTKmGhgtsmDanTwBc/OI1AT+XZcFK87h1wrjV3LxNv7
3GOfPbeTSVDh0SzRGfPZ7GR3ZjMg+PRCl01uiP6xLO75dJt4xvfUcuuNvmwDq+Nkq2uVjtdr6a5x
+db1mvpYamWsw4m+J/McVZW5cWFoI9OYATdbzuqWjcWTWaOspM7QVdsKAUqthsdG11aBlqgkno1x
xDqbM1plikOaK+8OATQikXpLuwzphkVvg3IM9YEpwjVbJeEIQuYASOuo/M2ZHcwJZQ9mq/slm9kN
MVtQh3Ogv7nwRdXQ8Ddh7VxyS1KWHzxdGv4k8hbpGGh40tgNTjWSZE35xeWjONVTGU9lMvpiHKab
RqgUyV/SB1VtI8O3aAk4WOJT0Vs39mRXO1hA71DO30tJ9ENhJy9NqYYtYq/8RvS9G1IA3Qd6rQDt
D7qmoBqGOhhUwRAtk1fCyvaUoBtKSTM5kEnfKuQr79Ev6wptvHvX66WikdRBwwYjI8LKzfo4I4MK
3hf0/cRo8KvzoXjQJfPiqc/LmOj5B6IjP5nI6ibR0+oO3BtFKJZDZnfeIfGsIvIAQO4j72rt5mw8
2UWLfdB391Vb8KDJza2NhpVYZ44dGik6EDr4pvHAdAA09Vq+41UyIJlAZOjyFECjpSN9J83aA9jU
olTpKSrt0TMbzJnuRo2bJ+H7aeRdDzvujFOo5dUWOcI+IHmFKwGDf3GnsYiMsmuirBjEs0n3IBuS
vqXa/HH4QiySRl1F0ydGXg1lu/6YG+0OELSf6CDavYIh9cd02jLku6DYscGzkUB/dVTGfSK+FHNv
HN3FPUZPlomk5K5c9JE5o1RFIfb/bUa1bsC9gBq66N2l0PJuiJPJ9fzRBfueGO12/z4QtyzTGIfz
ZDh9+wkY8sineibgcqwpCYeyNvbL/WskcGlw02hIvGWWnj422P/YfrXYj0OCi1nMpK9TWd+CFb4B
Qh0shUZANpTP7g2nJRqESukAN21AeMhs87tdoaazqdzhWHtDuZl53wWo4u62RdIRIFmTuJS0OGnQ
FQ+akMcCqcZekuEgkyXCR3gf5FI3t9hGWJ+sfWZFOz55O7borMQy0NUc9qnLblMKZYKEzClDKcB+
AosBKZCmWpyX0XI+IVDvbpDzJ6Eu0j6qh0neQyXsWGJ2d+nwlAiif0TKzMFBxwmyy4H5/4+6c12O
20i29aucF4CjcAd+HvS9m82bSIniHwQtibijABSAAvD0+wPtmD3SnrFjfpyIfSIclk2RbFyqsjLX
WrmyVPn8rdA/lk5ip9824r72zMhIQuNz0SD8wv1PyMd0tkHf3SE+lqJ5TTRsvDFO91beUjl7AMyq
Wpbzx4FvyvaQm1l6zX63w6G+XVRAquMbeM05LV7RAnQmHJp8EztGvS+B4s+hTWYQWEDpxLrXZhKb
2G26QxqD/3smGkUzC8vt0ur6tup2hdmaN65bfy9D39zHfgGElMZ4lyiuZT03bL/JDn5a7stq4k0p
m5feeRtvXOTW6dLPXYdxq3GVmdk89EbzVPlMVu8KLU5ibvyoKUw+RLsVBGxvS7B2wGUGElxqJ+uO
vRruPhLPOQ/VBQKFTGAhz/OMV9XXtxJMefuxzOs0CW/CNXk0IP1PRgK+GhjN5zxYIF2SuD9lRX40
prn9lpcc675l3YDxx89o8W4JcNUjMqAS5sDfznYRvwC+g+iX1tYeO+/WUPqhBpOqgPcvyzJ9S3Vo
nDIRUg6bMrwjqpJvJBZQbWu6F85dGlKWKj0yyg0AM/CWU+b0/kPeFICJ0rsd7S9j2PUPsSy+Jxp6
Rpk5kMKaYphhYj+7LR8GAHD/gaH2Rn0Ks3A8GLoOqY9NpF5Vs/WLBdxY2DQQxEwlD/WN4brVvhqm
O9oaIlopki8foblvGzATO6luEoC/qHFVwpvc0VqirobVuGBIqDnHKbtzWme6nyYGXLZGTQdn7keW
XTpX+IQRXDwX23w2aSVt8vPHlTVu4nwOtfqU6OQ+AdS8ZLlL5cfk9EEnm49UqQiDQ0nr/hX/23Wt
OK9wbzeTWsJL2TSwTOl8KULIkMVvmvtqLM6lZ1f3GnfjbY9kqm6d8oBF3nTfZw2JtgvzUrWte6gs
wZR2oERg5Wu19N8Lb/Gjj3xLS2/nG212W1e23siM0lXVFyo9e18arMtR0X9hD8yXii9D0VV71wHd
d7XACtOacVEwQ7y4yrQ5BvqzJxovjZA07eSg5F6XoXtUPuZPhbtL5kPZmt3NR/KORMPdT8Eu93Vy
cN152VpxdelUalMVqndbLtZxcPzHzOnaU1tn89bJ3PEwMeOvjrv44tMer7Mh2JuAgugZ1bMygDMI
H9Cg614zTJluYSlj4AYvOXzk8JB4AgSlGZab2euRAOYpEj2j3Hmj6X62qZeZ4dEz2Nd9Bc1xn+XK
TXQFuJo1+u1ppBg6lGZSngKSvSFIplNYFcPVES36rXUTqGL8RLVvn0z62x05Pxhl2HzVLmX8mOKA
xWjNI+7xcsdZnx6HnL5/qqePFDftAWTH+dZuxnYjLZftsmbDUufxpd6wbGyv/TsPt196xFx4LsQd
2AE4DnIcJK2/qM+WJPScYgz8HeM+j9NkTvcdtIHrZQ+pN7vbj1w0wYe3EL6/xSScBGA9kMc1ifm4
RrGWaZaB58oEfwUaaZ+95TI3ffWooaU+2Pn/SBjyJCv++VXr8ZNG5N9qR/4XKkICBJD/XhFy+IFb
TfaTHGT9gT/kII73m4+ewwtdB7mkL1anzz/UII74TQif2bRM2BUIP9Zp7X/KQRz7NzdYHdCdP8Ui
6Nz+lIM45m/CdS28gWybGGUjIvkP9CDhR9vpfwtCfEAuBmG5lo21UUj34a8OQIHWhR8rkNfYEWgH
rCyLX8zYw0/JKB0S6nBZ81PSoeuyyBmMWCSPll10BypIfzMp29wbQW9vB3fWEQz6cALBsJH2KRiC
JsYmtjDfcT/xTt4yqYObhfm2tYDf8tTuz4G2cTdq3eUylm4YWXmVHBI1Qp4SXsttXzfFM1BLtekW
w9sObQkMtCRqZ+msPE+xaLZzl7bn0Qb/41z0DxUjuTewcxACKtZPte+M7xrgexMX1KXIctpdl83G
vh2z9jKNOoeHCWG7J6YdrHqZCLjOfw9H1UV1YHgVAG9rb6YOYMIX4zdar9MaGsBvN6WfFtsqDlFY
BEsdbjNqu607STfC06Pft1YJQN8j0wBf6x47O2wA3rSPrqIMidR5sR9q5BNjCLXXiiSGMSr8rcxg
5wPC7V7alrHzvAqnBaN/kb4uN62l43tuk5quWSZYu6XfjxY8CjB/c2hyHpvbO+41F90SOUk736Eh
cakGDAZJdcbHqVgfOLyne4ZW8JLgahmB5HwL8zLeOaIcb02dBFEi6pIEbeZAjgO4RpF8a8YZHq7L
v5SyunNMIzvBnA2bWa348Bi0UWUH5TeYyWY/2j0j3z5EGK5rkFupZm8tnn0crMncMVNy2rRovXSk
1wkDSTGnyADibusO7bgrnSU8eFYmDnYwodtz23GbpHr5qqg2m8jJWmxCRjVd+7kO7l3lSNhRMr5r
pTxkLGXsdOCUmX8fWKksLrJMzZ2zRBkwxrnlUy6kr8VX1w81ybXpn0MdOF+nvE6ugzWKg2pc+XWy
WseOVF6NfiTTnNqwBqQ3ipAvdlP8Msxd3a5sCj2zdFyYvMMy3yvbNV9lp8oHWWTuXWcNxbb0WnqT
Z/AiNCa1dM461ugLslKfbW0lt7IpXLhZ8omrmIyKRqHBuiRNKh511aZXUfbi1MYocue2zvdaVsn7
Yo8wFJAe3W0hi/KJ0a31k1UFQZTnWn5t4d5u8tnWF6P2UTjGc5VSXibJrcC0/w7pGCyO4VrDsQl7
yWYynW0p7DzYOJC8d0VtuSfXxrkkcHp90waQDZ43x5+GMleHPjfrszZ09mm0Pbwal44Bgoabyhlo
upbXsGq9u6IXPjr6Mu1uajFisdJrW/+wOZsA9h0KV2qi+2YM6sPc2BatBLCBL/hblw+Gl5ZfEMHk
qLrTLLhOM0e3NDMARXpocUuP/ewdM4LpwYA7vQ+oFg+5xxnPkNf04Cfl8APlkB3Fhp0+iCUHfFB1
M5Qkyco6D/5YxpFWuXFtwiH5ZhpV/hyMut8Ho4J1BHJl+rnpjtiV+zxlgDmSOTrfXHd4bfw0eQi9
VB9m362hVjK/vgnzanq0psBlOIYFnb2dYP3udS69+6IsAUJiz37wS2XsVZ2TKudp9UO4feyv6Cif
GCNZeMmrMMRFxJlfSo+e1sjLA7M9O4le836v/zbqDEVXWpivYMssJrvNFOqpIqD2yiuv2k32gMC5
I0wzRLXT3d7LxNhEiZONbw32VjF3E3RvmQd2tbOUbs6MI5iidtbNq1VZJVZNTvu9ALiIki5DyiQb
VZ3CMDcfk7Ibv5d54N57cRhj5m7rHDraGgvaxWUlTmUaxzu5yAGA1UshIYfEanZZqIxNaeTpoUMM
dIV7abc430+3ITvnQp5LqgjWeR3HuUs2fm+hAYp5oncoB/xj6IwZRhNBVT1ns5s+DOayPMzLlMko
I3bc1EtTn/xqnoNTkciWrdH0deT1bgZs25cnczbx7K6SMYzot3UA6KXhfeKjGEGZ1x6CgUrq9PPU
+ebb4CJ+kKMwjmHjZHU0ZSmWFmMpkEX61bmRuP9t/FZPJ96nPKeO6V7nKqBVH+r/UBRBhjlK4VSM
BB96sTEEGrO0NrxkR3Ke7LMwGLeqdwipmT0CjcVBiFoIdyfz2sox3rfebN70dicelwoCdmy67E4i
wHmeTBu1oNm66YtynPGyjMp7b8plPnVymb9YOpCXnOSPk8Mw78GgRBO1QT39bjCh7FMcFgtQF4zI
Tq4+GpCMYqnpxnLy80LMf2UPdV/5m/K7ahY2VjKH921ioVs024klnxnynAcjwAE25QVPMIYAylQJ
ot6H/hzNjpedSLHdGtf3yfiSu7l7LIwmvRlManxnktkns/KcXRzazrfeSHzKNqsrdypHdRoWQX7N
oB9f2t4uLmYdl1/NtgteqnzpoSxbP9+Zrd3u0ypVj20SlD96ywUq08oF40BLEcXNMKCj61V9DiyI
16EEciqHUh4zO1gOmRPK3ZIjlxvcPN6iLzJBV5s8o02yyr2jUZV+VCOyfBQkK58bN7P2mfJ4FI7b
tnsRxPFtY3i13jTKcqBLurFCNk6tqSOLIW07l1W2B3fNb8uwQ6GpTDO5E5Obf84keybtvQZeAdGH
jkZtTfu6Goz3vgjG+74LGE2eV2m+1Z0wrzrICpaAcO0odxxjPXFmVI/MVvBhIMxWIBoQyd4pJzzw
lAeMGi7JtEnbGYZddaYWEZBedTNbgX3j9GDT29BKqv5UCI73wwBdk23ZKHAghd+QktRWWx8KlmcX
DfYc/r6YHRV063rN3dDK9Cz7mEqqKUvTOZq5ZVfbtm8QJ9DaOLT7fu4LHWHjEPQR5h9DdufVVHvI
dgbvOwlT8sr+5TBVSYE3kyqK6rLwrBTi0YXnZM5yvjVcqb/oPE1mDM0FcoW489x2R6ygWDXoBd4D
hfk1U4v7Qt5CaThMHRoCUx8gwEMgp3jqQeDLMne2iyiDOloMN/m0NL/X8Tt75LrUK6+uIstN3hY8
JJy8HKPMd+H7i/bbMDl7t2u3McWb6ZaRWOStwrCA4q1b4ZXnMfnkjxWqvEtfYerIomomBsr/UOmj
aWXEOIAm6LeC0XnLeMXB4zbrHlTzSYbeMfS6bymzpDXZOycfOood8SIq+SVafJrH7lAO2GQZ7T17
6gQH/8Ue2ufKHS5+b57dvHlqG/cZydphRsoWJ8tOLd/a4ABrHZka8AKw/lUK9dI5LRlT/wTu1B0c
1AMno3KmrwHToJYwKgGBaa74JLLCvnhNk0mKb1i83ho+lUV8zLt250G8RGaOvMsx9Q9r0t02rmf/
uejb9kdfZuAK0B6xNb2xeOadTv07C8g4ChtVnHs1i5u4zZaDTgNCRoJodI88xouqOrdh2axC7tym
fMq8vPwdkpVZIJlrHvphdCGCkX5UZfwaxEO5bTL/u13pe3hXuRl8VBm6b/bKnb4E9nDfVz1w81yG
j0PhwQ/HfYWot5tnWMZgG2aJey2lnzzQ92pue714m3RBD+zKMtyVI4NpgOScvfKbz0iPsa1soIp9
1DAb+KL0GM8OZXxvjI+Jivv70QvhHgVHjQ9t5/UIh0RDz3ZT0+opa7vaDM78ex9MKGo8pfi8kLUg
FPifTNvnuPSuk3QeZDqFgJL1Y+NobzPKcNrWOmTCvR5fSFZf+yWky10mByNfbsfQCKPYBqkUcorw
dJ6jVmbudug47YvM+d0YSRtKO/3SN8SALuREzzI0SOAnInLSGu+3ySfS28OXJWFXu9JQe2TnWdSG
ebqLpxpveUcDJNsjk84n29wuQFHbLjTzLajby2Ci5pKeLZ/8IEFc1k99lPgUDk3l/75wEEPHTt3R
jwHLxjCW6M1c6yC0zUTHULxNtmRUVzs526EvAPPKeNgURtmcmESlIlfExW5se/TpDJy8m6bWHyjG
JvUeGLSOu+mcXtCv21fPit0vmbQXerJJt25mEu7HKemK3wWYL/PStfOmnKq5uKUZRiRzCZPdvK66
yZOmRJjsmLdhl2KDN6D68A7KAy/FwTEAijfII2kkGHf9Isw7uzcoDIa0JvD0sfespSVZUZV39ABo
eWqWG++GMeaUD804xls4C9cekvyxsbhTbcfFqZJh8PvQevG16bz+SZcFrmxVU34pwMAi1C7WjZht
RnnqErE5qz8n3zQVP23NTUXO4w93adgGX0aplk+Gq6x9PVWdf4JUd54lTk5PyizFpSJ4wJ57YMWb
hv29xzddqtuwtPVLt1j9vAtrw0LYO9X5crA4NNfrt0IQ7xhqyNCVRu+Q9GKXGsJSkancjgm0GFc3
J5Ix6yXzfKsC1NMLk12Wqt5NPUKHzvWN19GP/R+il+OqA6fU6TyxnNCgk9L7vqw/LUZYwRT4uv4i
GhNhlhzLU1zknEWNkR3NWeHcNQ6tUhFMsl9GI6zydWK4uqTDIke/pR3Z7n0j0PvccPCpwuLiaAuc
2ry5nKIhSeN9naLBMU32cW1n1iZcbGOXB1Kd7Ll5VmKON1XcDe+BNJdDbC6YRrT98kNYKTiss1jV
pVQdkhS6YZhKkybNpSNfv5oO9EUVjP3OX8sedIC9H5lWUNxZVWF/zb1FbathLt+pprIbHhqTtAh2
d9Df+X1TDeGlmutiiLQe5m/BlM83jp6RSqYcrltlVSU2/aG+U8OKSWtn+pQVyjkvPlwTRh7teZmB
w6ln5vFzKtgAbl2rbW7T4VEZqFxtHtGNFwySqTBhupnpxd63Riv2iXAafYr93G0id/ZhGZUuAiTf
FUxSEgzGcyZn72ksKCS3mU3zW0R2Or6PQyhum0CpZzQNK7ru2UkOQtv6+0TJlSMqeBFadfXWaheN
9e5cxA8udUKzUYDnzB/t1NFq6VjauUmikl2CMJc169ODsluGIX1CGlNUW9nmCGYSvzI8VFmxfOwl
UUyAah583Y7lBn/MfFuU43NTBXdTbjFhwF1IzKWkiR85HHQfdYg7VfQiGdOmYUYHakEBDRlbHTNW
TcF2EEZzK+u0/ZKOg30vJDvrYttpv3Nc2V1Lnco98ujlZi22vg6yzCWX1AZP/09wTtDBtXFM/QqG
/i+EOWkp/Uuc8215+z808mXNP3e+ffzQH1in7dD5xoQ5P/Qsz2H84D863/gbJIoB0yRx1BWm6/FB
f2KdtvkbyHZIgxtOUaZpr5OP/8Q6+StWhmmFwsTjfWXF/hOsk/36cy8mMCuYKji6i1gQY99fzdVr
1Xt+3CTDxvIHh83kpTvhiHE7kbeeQ8Ost72svN24ZoZ9wdo0CZG7svVstCHu1kVIm7q6iBiskO+s
zg7IM3IBudOfmib93bR+JMOwd+Aa5xmb8yI9GmZwrF1554Vk4QkZHWgYAwpIX5mwu6HqR9iT0cBE
MaAoeMzpS8VuM4fmU+LoKmoa44hUDSjB0sWO9J+jeMZsUUwMkBu7/Fpbzns3mSqyh74+wXl/LZva
2YaliUFpnqptERjAnsSc+3Zp3uoUFW6vFELesol30ypXzs3qR2jlLxNUdTJnu3n2n8p23lljm204
BzaGSmjIEApi0C8OC0ruSNmrJGR0i8/uGOiZVESMeZRq2J3vvYZKbUzjIbO2ro0IKx2b9Fp0AWAx
wump2RqBOBm0LFWetSejvOa+ecfRdWwJP4g4vtupOiUo1Sa/jbylPQdjYGwTyK+T1jTHNEVrREGZ
ihfdXBFVGqfQyZMvky5NXM+CZoqEAxfuP7XOd5FgJkQbSyeOgadORrwggY7NKaqU9WlIdXMJyxDZ
d+b4COP2leqLi+W13X5IVVpEHgzvXDHfldDVyL9xTfm1m/tjOboOm8URApPpX6es0qZY5WFbjzSr
r3bneIfunZN7iOlEFpc/PSH+I1bm31IuPxEz/7+1667P9d+TM/93gLx4K3+mZ9Yf+SNkmW74m2l6
DFzw/MA3xdp4+wc9Y5rWb0QLk0bTP2PWP0KWwc/YrgWrY/F3bgAP84+YZcDd+A68KCyNu/60Zf1H
Qcv82T7Bw52eCMsnQc7gEvfBEv1zx67tytnXeWc+A1fsYFfPos+ORaFfpBg2Znbjx92PIMMcX0/y
4ECQF2p+DpR3ChL+9L2Tyv2TCEb4S/esNMYIrXcjOu+EoOC58NOLJCAmTXhcgnynMo3s1T0XJd8X
oGqh+eqsM0mVpx+kHxx1F38tKvcUVONehvZZdc5FBHDb4RQ5k36gtfEC8nBPi+dOz8456J1LaHab
xUi2ynMfg5nvL8Jr4eU7J9QgEw1gaXxNHHenbCNaLwyYZJ8k8iBXNCwOj2LWe93B1Gb8/oWRpmlw
DZDkyiV/8kXIf/P/XE/iJDVwi3cj+/qQjPMSSd+9CQw8J8RiXxQySxlSIC15duxs5sPbeXZH99EF
ou0IHXcN4vA6pt6N0TLzoBs2GFmeiz491lbxhDAKjX56BMzeUro/LFNMGs/NLsGVuvdL14xnJer7
zpb3RcJNSvdEX8hCv396F2SYS0EtP4128TTWkk4E78Snc7mO8fWflve/aI7+GB3434weC4RuaC/A
78AhrjBaeD0F/7nF25qHjCBOGRHX37Qun9ZnWCANE/G4DzKer80zVDH6Cf4UfI0pnbLmEaTpUdJY
tL43nYZHqfhvqbdK8a66/Gm91fXiu3KClJP3tb0+Zqb/1s39yM+suimjLP5Iswg5/6Zlnb3Z/Hw/
pslegppkNyLgYq/98/2MdqYHUXnmc1FlCCgx/F/KJ6edWI/OWbXhd1l6N+u9rGvLcY2vTsH1986O
lpOjmKa3YHBPixxfOtN9rKcko2xM72SLvsWtD3/98MOfU4z14RMZTIh616LPEOL+54s1Gq8XVh6b
zzpbkD6IQbysezbHAm4pOr0v0qqPumF44UTwIl13ah/YocdSS1+1ByqVkMJEykmKrcpdZy9SRsIF
eZPsk7yhm3i0vrTGVO98RMQRzXp9pJssjESLWN8OEzDvkQeg+VaQXxrA55wGLn95K+aSb11gHWRv
vYuKzj+d8yz1UDuRMwT2xpmMz05sfBVdBQ1Z+iEBZfZenQKFmEN/xlF1bF+R+Vts9OsomPgVjuCn
A8M5CWC7KAmZGhKEWYnFS0nzwfSmgsmLgnR+c9Ki3thz8op6817Mbnab2SmC7ymvEPbW32p/REo0
PRseV58ldAhnxVMfAkyGb3/87i7+XLf1N3oKr2Wr891SsIEFLb9iQvTW0eS/7t5Ac0yD7hR7u2d3
FZmiDWfxwg1qknirMxPdjYo/B21Wb7WbP2krV2eaVl7zimfk9i/ZUKN+LqQX/fXC+B9hfF0YsO0B
Zp/YFti/DpAaGw9wLTTEc4KSUuXxd1Q/SHi9E/Aju967WSOlhiIsWqTj4fAg8/TOKTRgiDyg275n
GzzQaHn86+v6RVuyLljb9PA38ExIeB+G++cFW1dWtjaF/HFdKK9ekOsduMazM1rviUvkVxnxa3pW
eXhdo0Ex2RcnNQJWQEC+lSH3DI+O46BOSo8+32i76d1fX+S/eHi2GVo4FFEJhAEZ088X6VchhAOa
0+fAJmxVkOP59EBP/R0dy0+J6ZydzPjM3IyrAI9zBmcnOtYD17cC1MgzHjvEXkbrnP/6uv7Fw2Me
gs/LZKN7fvjrwxvX3s95WIaP6xKSc1mgO2O002NhuxeIgouuwqNKaMctMg49rZ8dj1dLUz77k8HB
Lpco9YMdpvQixBhn597N6Pzd8/sYJfNzCKXkwaeLZk/fsimXf35+Oe1FZtEv3TN6kxvdkCNovce2
4LAevdrgeFj0S1Jy5JbhcV2Ia06wHrnC5WhIuAWen0xYuNDDykiOic3RH9iXmiO6TjkCdH2P1uKc
q/Da6XhjN84Z9/Zo/brRs3C1+whVe/qb5/+hTvn5xrx1Xi+5kQOqRTL984359GsW9PXKZ71YS7RG
xm3rIhuWUn7rDP29wcniZoQsOfluLDbFwH5r4u9iLn0knIRinQixy7GuIDVAz0GjcXqgRQ6P+z75
ImPjc0f4iHIIekmN0Xmts6Ox8FnPU33uzLmgq8r4+hF5YvpJ7bSYolB7byomPXGTu7Trvxqzve9V
txsXE5IhF++ct89OXB/IqxzWhei3NKeX6FLj1YmCAJYM7Kg66yIxchhIfI02CQqkTaIAnpEt51vl
lyj4F0JgYsCBJQbrhwYBpKPB/BYk1XKQIWpH3cASOxbHisPswygZhL0t+jLZE+H43knRHTrq9hOS
UcSlJb9ONfObbEiSaIerIyzr7kec5LgsNXGYhJ/XPKCMcfwQ6UwH47I+HKeZbgrDkFHtpmG0ZmK8
k3pbCAND7dkab7GjeJQJ7Slz8L1Ilzfl86fhX0XhYRLCuSMaeY+aNzwX6fiiKk41tYzPSGjzaF1V
ftMFB4ginn0lR2R3dnkAdeNqJw4b5Vf3agmSrWQbbdTMXUiL56E0n5/Y9RglMfLeoPK/ywlaPshN
iv/GXKIC5YFGDBo5mngmC26bcTo9GkZySEY7RMIUb7LkRRRO0kTaS+50xRknw/wJz+kxYtwYFxZy
FMtVgkuv/r2afQwdLD/luFszgJbfrCWfwVBksMGE3+M3vOgcyQ7KzJpjcSBNniXrzuMC7JDfqwV3
3qnlbVmzgY/s0YjF+ziLd0ELaeRPgi4JK7Y3isKScfLpXb8A9slysTZjlrwabvy5CEo4uiZ5rctZ
7Jcu9bd5xsMpYDM3xrQMB41COyIRwdx3xppDzGN6MNyA8ThzvxUBb3TR4ffcnt+61H3kQCCjtvlQ
wHMcu9bcIyPe4r4zbxZY+J2TyG8jifIVAUYYcVW42ygIyaAiIPp9cFCL9ygYIoNIdW6PSWcyf7O2
3tEVYAazEJqCLD0utGiY6zvDKrGrv8GTZNQ9PN4gZbVpuosTmwelRjKjP/J5n33IqSE2yxBeF6Nh
iQSmTZpuov1yBxwGgHvXG8P2ALEzKYztTOLvyvn/mfqBeFl2YOOwZDsi+MXpq7Z60VbmIJ+DgSXO
YEKMQ4+01Z2T2r+hoe205qcy8W6SjtVZ2OsCp74wcxRpem/X7q4u3R0o8JGBM7u/jpTO+uG/BEpX
YIO2nqDAbdYvSTSpuW1OqSWfRcuRboRXCGUEN8bXDrJdKyL4xMklEveylpFJPT0EJssnsDzcUtJX
2h9e/0i1OQtyeR8kzmPgs9o5CxQ8WoFRTdC4p2SqD3hE0P7MrVMeVK53P8v2uqbianYeVUyeWEAp
SIZL5TwT3xv3tEQeIdsPY5Zh1TM+/PWtW2sG8z9unTdieSgSkTr+Ug/V6ZQJPYy8F5ahrshsLJcE
QbwlMXdqFk84YV0/ap2Ow493xLTtU6DTI5zZubDsy5pI+CQeNYUzQviDMINr3fKqAma18bOLYlVR
T/31dX9Ytv163WCfHleO5jf4dVaCkYy2KkQtn4k9eECprNjaBkrGjzelTROPCMWuSIyayLMUOzlO
1i0uU+3denMkwt+cXtaMUZifhWVgQNVZhLaweFqLhWPQDs1OjAvGWcjr+S0EDGbE7wI8ag7Ccjw6
+4PvTrq8gx80AAT6gZeLx4I9yY1tFvNew81sqGlIdLyauZgCZCAgxvZse1GhaKvpMC46oogz1M1t
AjGMGQIBqDJokXQYPRk5HdG5bo3Paxns+JTvH2n7uNpJBJr1pz3z/eOELePvfkbF4ePbczZ4Xqe/
T+ecf7VS7FVrTS5nCW8Fqf+50sQnpmrtxq+e4cf2eDB8KRxgEsVeqFx0a1TCU3YUNlWorr8FHmBA
j8kYK0gG6Z0g9sg1FfKIP6KhFgnzHWz9fdCyhAr2RkoDad1TD3KEMIv4nt4J6rjwusIQeR1eV3iB
VwZTkh7tmGwil4d1va0J9UcyRYKJOO6r0ZMkVu7OyMNjzUb7+zLWCn5FnTzcyjA9C/Cbw1/N+vVR
5PaIJDU3y2dlURj5hGyDmWZkBS3HqWrVXiQkKjK1lwjZ881H+lXo5S3BkWnrN5xcVosudam+aQen
jmYETW8G7cGik+pg/YQWKAOTQsqwKaZk1WvYlBMtz0575IvO/Ga444NSbrMZg+KJQ2uKAtiujej1
cw6fv8HE5To5CmbQYmWpmBKla+5zg7NLCvzsCvGOC9trbupnExqNqltPG9rg2gORiZTGp1RxoLrp
qQRTyGo0CY7h6B9rgRwo9oT2LPmqNYlCwLDGnQpg6jfK9NqvgUFTssDC7aLKcnh3BhOTj3mFwzL+
pQPxnpCokDb2/dm1lMLLidxMq4K8KiHpkwXnu/C4Gy05iJIOsrAwSa1bvoS25ioWsrLA0uxvwYgp
sBn/vzg70924kaZL39AQSO7k39oXlVSSqrT4DyFvXJL7Tl79PFmeb9CtNuzBvMCLNmy3mkxmRkac
OHGOmXtc3QUFdeiI4QqQgKSOFjTnIeOyHSCRfg+75Lkhy6XFugiH7FvhUvkOQmvWTRDR38U3lyFs
96uXcLwby/3ekD4sJR9ooTaphabepmlIqaTg40mdHLPwrTvP6a+kQzn/CokrdLwF02bU9YLiWmWI
pg9vx8o5qYCEMvK+a2hX3C44SUugCODLhW1yucX+XzkOg6QLCEi4JmjBu8jy8w1SCIvkoej5o9Bh
2wTWXSMpIWoTapcHzZVFNAFKGqKEN7MtrJxfFW72LSzSb0NcsVQcQanyKnjX11uRZYXau1nED8RN
3MV1Kmqd1OEWisKhCM5CDxiIBnPMIV+ea/JSzVAhaaQOn0koeLWfdcdyQkj6btXzz3pSwdDj881p
qC/DNEDai+YMWlhEtqQi0aBz8ygT6N5yApSxQlRxmryxyP+jB+a2TjLQya6S/g2Ku0qXs5R+undi
dueiTdhLqq83a2S3VgSM08ChRY4gjQ9e5DxRNigllh6GbMY+SizZ7s0wlz/nuOreQ8HTuJmK6YzG
L4pMBeiWzN1KtXdZkbDJjHAs9Bg4qeUdPI09EPH7kBHfBbRqviy5qQkM1JvBC3pKXC1D1oI0qRdL
SWjnKe/ehzKdllabTUuY948KMDZT7gaVKSZTM96ZMTmzls9w10Ohr0icqSUcsrTEQRJNB39W0cMr
+cmuS+1Ve2ormZQjKAW/N9J5gltW7XIZaUcIRNmuZGyc/CCU325bDyTzGkp2ShO1b9SukoEo1nJO
efXbwmg2W7JBgGURMka3qEEJmR8nVpFeDLPnL+spidemDzxMUuCGfNTGK85zMn8kOcgmdIoFE/7+
EjeMEcEgPglyQNXqf9VOUdXYwsA40fkKRUYlL0rAbZkqCVtLI12fjf6xriVZa0mJb6AaJ1Hd+Ut6
YP4uQnuubVjCNlzLcT6lNVgpS2XHmF4ZSgbVA5KGKv2gMHV87w4Kl5Xi4ur9Rm0uxASOqu5vhER1
MX5Q/ywEqWmpvSio1yvI731wE15Z0AcIG6raygLGILfjWhI9Jx9cRSZAxAAXUF9PTeWBHQTv6viY
FuHulscF3l8Qqt/V+LRshQcERDPEdT6nrtKsJEo/6fUG0U8sM5oFFw8VQG9wnryWBsLEGbJmrtem
PHue6kDYT4OfU2/8Qrcp0LGEpggUlnkcmJ8mBNh3Vj9+ABRxp3IwZ+7jrH9TAFbjIyQyV6+9Z63/
nmX8Nh/1XfU6sI9tx/sExvQIKWnjULODQCMGh8NAb7foAVei8nzDt5Xvq+/smdJnUps3INMARF6H
qDYNCWDX3N5C8a2hQbId+tSlBR8FfL5GrNOtAGFI0v+cj36SXFVIIfrBtLU8GvXghUrW9p/ZkVa7
g64lbfYLRKKvQEPqoDaRbACTyd29lMKgIH/2wh1l6dGzWezJvjOL8IvqDfSe/Rcvl0+WpLdnYq6V
msbCXgMc89MhmGem5FPGW6+d650r2exZx4MCtm5gFtmY2txqQyvkUtQ2zzk8iIEDMdl7lcNPaffY
Mvk6DebfZNzVf/tT/u4azPpg5Q7pQP+sn50L8gqI0vK2b0VcnhWyarnpRdWCFjmfVYqfEE/XomOd
quQSZv2jV3Ngc7nWZPygztMsqDFQkfnzt7R/Uw6S3NGiNMntkCL+5KFklkyDdXEt4c1xkzdCdQmn
6xCNK/7+Xh0jtREVRK3QQaty7xodWNogsZlpE0zmc1h6j7A6dkAYW1UohaZ8kE19bUuxtaG6Q0lF
M7FYDy0/h2PYQI0fCg5bQ1MmjXYTnLQkdeiEjVcr5ahK/o7JplHNmpk+HE3Hmu59I+ivRTEqR0ic
UWzlbvCS0DysB+uoDqeAuGS8/nl5VPv2v5+OKhlOikEhcFu+f7TQTLtM0sRgeRqoTYjpcemGgmak
QBuE1FJ484dAL6cwi28Kq/MibTmgAnQ7CPW3WaNetKK9j2bSoDl3jQ/qceu90RNtC+CvZsugKdgA
ezNi6efuzQtBwLz4AhOSQM2SulRTxKQmt2ne/tq/A6R+65ZskwpXEL7C+CGsqT7G7JsMwh39sDV3
MQKG3KGuvVd7fuipYVWfT/X76Cyg47Ghv3p1ovp+gpic97xOye3bA/PXKYmQB5gDz7jmB0i3ONcg
mRRGa5UENj0wqNsuzdG5q2n0qg3aMwU2m/a+QKYMY9CU6Sy5nu3pw9Wp6lM+EFeP+rValT9/pt/A
2rCNaHfqLl0BT3yukPtaJ1c2Enm1Rn+nshAvCU6q5a06bXxdri7nSXU/ByjP1LRsSFroKEQXdJJU
O+u2QqyqKtcsIGtr8F/UChVx/1gEwXvT0TZAEMYFFehbkAKd8s1JLjlzw/9T+SdT/zck6TdXu0ur
0+ZyQNXMvnV4/7X9BntiLiNhwdUBpPM9cRNwKIFWHhu/pys4Xm+d26x7U93ZQedZS3XI6NDSYp55
n774Wyf2Fk0/RzT4iaq7DBvLVUOu/7wBGKzGA42W4pXRkbVXxjtPCU4U7fg4TCeuh6uC+IuBXTmH
B1K8xxssgW5eWAEfhcWjzMWqYZOp7v5AyT902ns4mYciYceXQES06GnrXFR3X0z8WqOkAjYakB+d
yWg1MaxUYFBNelUBqwAxo7mkAsKf99ZvWk4Oet5I6rO7GLN1zH+/qxsNreZ1eXJVRIAwwvssTp7V
7aIOusWN5hXdnqmNM6nRhrSeRD96UFW9Yhe4JukykiuXmsj3//FgdJjhgwhoJkwP//vB+oZRDVCU
BJACMEJBAgGQYsIiA2cxAkRrgXSmovWUUDZCjVDJsoqqeY/kAwgjrYPz/wNkoNKWz5uDTNS38E5j
i7if0poZQaSsNLz4quqfWzpKtARk2d/4KPOwEVO8U3SShlbUYgCyvmVnKleAf6AAIwWQSJcrYOaL
klMUhrXOadOrBqOidfT00kzyIO3/K8d0HYPxLd3QYWLZn3a2NnqI8hvmr0VVO1txDIiZpxv/5QYB
WKw29SXyiWce7MCwz9MQEU7gEECUWcsG3F8tO/52ZGn2HezllyYiSHJeFbKZaPa+zyCRaAlZ5bBS
MQRAv9tqQf8XyFP/tyHXr7SIYtgzFHpjI/747z3iTjZcXjeIbs3mQQeLZY9YJnk/ADwK6zuELXfS
g4UAdKmuojCljvHa9g2R3juh52eFS2kJG0bxlv+Kbbq/fUDoESbpkS4Amj49YNZrga1Z0dVCVc0a
bdr5mmrHRBSnhAcqFCKKZjFYpp0V40aVM0NXfCtsrtOM7IRZ4cUNLzAVSWm2D1MS3ceRy6VJhSM5
oir8091saipuyC/q93/9bAMWPiiwaiWrH2vlilIFM4OWqNS5N6gjiogHIHERhqqNWYKwAcKnc1UA
DCgIv5jYvhnLFUw/rZaqW3GhZkSiaEnBMoKYFDb8DVUhdewPkjrFSRpaVX1WRzrYjPl5O6ujUOwJ
5Wx+U47ndHRuuZQCG2BzP1pMalkpP6cEEIT91WuwMlQipPWwbShe/xxa7N98FfJymLseLVWy1k+n
YDYbpirzNL0OA0lNQmE1Bt9VzFMcBY+qAj74GUyH7hkhh7v01gqwknViuWsU3wTJqkpCREnliJSW
SlxujQ/+VZXsDlGWI8JNYnHjOPSrW6ajimTiJoUyEiskh1XP3R0+hFH/qDJ1RahK2Kr1BNIe8E/0
0xbqEKnYqraP7OlcJLmGSD1LzwZR3KSZTa2Co6qHoRY7EGRPCjd1qaVU6sh094me11+Cs5Js+BQE
4XhYCogyTIjOt8TyHzf3LHNk9CY9vKpNq/77Qk7XG4uCW0PVJKEkONITEr19JJRcBFTixY3NMHZL
4L+3puLK52pTPUhn9L6hV/qOtcW1MMBjMvJnYHZVbKn1VTtTnV5V3sqSvVYAxlDQjjr22z6SkfSV
FOnJc4OFRIVRXbPquh0C/0UiGQ5ecSOv0RxjQ92SNI66utzVRd4YQEGcMYCzHrEj6/CrJqE+sYbr
X3aeOu//vjzo4ptM8plQsylKPu08Oh0O4gZF+H+JFEVQ9gjUDFf1lUf01bXE+wGbaK8oMExyba0G
hgLHWP05rdWtdKCuFHSqTG5BsIFbD32WF1R74A5zjqS3kz3XsoSioHhO6hh7Nd1ygndR5Fv8AdaO
KbeWTs4ReidVcUOzhMNAjFR0xbC21rf0GQwEab8ndWo9DSDKB91yQ3tYo2T8NMOYqEOekwKceY9w
9eeVgvL+n5XSDaG4qjBLKdw+5yXugIFMIIKLeunQHx6Hni+kkl5KyFsTQt3/4KlMn7AzVDkBjHHb
Obwkw8hPqkHfZMw1mT6tB1oMCYkUyVsowi9uqi3+/MA3CsanTwt5lVFr8kXhecpc559JYzIMaBui
efwrqHC1DoioKuKTCiQqGVS0zhvfVHBPwevx6Ch5CLExt8VL1d9u/JRwoObh4mLmE8uGJbf1k4A0
oLgqTQbkwAlQwaR3o3npJ+I+1L4qOqNK2NU7yy4/Awozo8VuaU7DELwXFhw1KCwmrFU397/fODgq
L1KcJsXPVJwVxWP583r87gMyHeETdGgVu95n3C4xE13ObpBeC1IbhQcrWEDlRp7CE1Mupv9DHxJd
cW6osNS3tByCJdWzwt+Glis6gV2qQceAIKbaSCrJ0Hp5SUhA/vK8Cgr49/fzFTvdgDqk42X0n7zO
JsZWqe9chhGIpxzAE/OzOn2ysI+qlarCmxS8B+FtyDSiFFhg4w0fquklav6y8QuyV/KjZ1Wa/B1U
+w2g4QMPWgYUMUsBVJ+yz7qKuyx3AudimSo1h1HpzaDLJqB6jkTLEilv6BZFx0SrUOcfFoMIQYtl
C1DfxPY3hwJ2YalOxo1HY40g2LeuhJVCvynm9Bs2EADffrO+tV2LXNKtRN57GdWDuynGHiEvPDaI
qbRT1DfSpvyblmgvKLBB0ZjoYY15tC2og+EE26AiMdCy60wfqlLTXNoOcpLuStNoyo/DVSCOvzVj
quo85Fl6fZHa7Snpo2SfcLv8rd75793vc2WBJxs2gdiAtf6vY9qbWYDlhmVfdKG6OtVeHcXBUg2A
GP54RlbGJAokIf/EPCHDefYtZ7/RnGmyeBEEV9JjFUyYaIVW8Dey138rMovTQp2PaINpQKf89Ild
BCWlV9bjRYV/OcOnoNpXhY+q6BmbhAQID5gD8D+QlOrdh555UNegqiHUAVHV4p8PyH8xSJ6LZyJr
8tB3sm5jHv+485mkQ/qxyMaLyigLghjp6LppKHioH7JWnANsJG4HmYwyzCiAVMUuzIOIieLT8DCz
uDnEu94LXv78bMZ/kARmsHzmsZB2Asr6LxcceegWDrJ1UR3tJidz81mjgfrGB4ck21XPaDWKFEiC
a9tP4QAZifu9UYQfBeuBk/+i9JIA9BmlMBNNt9xV5Fv14DMAlioS1J2nsLm/vMB/oo9iPjD8BVCu
M1Hmqxf8x+Im+VCpBpR+gZLK0CEfPmW4IBzePMd5UhUvIrofanFlTLREOeYGhOWA+8AJKtoL5tfR
HDqabBDVMJ9N7/ufn5Ev/d9mjA3Wyf9wPVFdc1+drn88ZoZzjGbq2niJ2w+7FxxeMpYgv6CnvPGL
DOscr3oIkdB2cywIcUTRNfPNFtkLKkAz41M98Fj1gin1jmHmZWHrj7noVqYTbxKXzp/LiOoEKIxW
HuJYm7oWC73/hqTU3kqrS6JVpzYY75nOvK+S13RgeFL70o3yKbGznRM2b7OXUXi417xQLk0arqWZ
f++26SEu5RlC1K62EQesIo9G7bjPS0+u7JbubMV0d/UlSMp9QNNOM6Ij8xr7qsEcqKjfQi981MLh
W68zdVyi1DsScSdnvsQNQ16xceqcdNVowQnC2xHbhrNpFJtxfC3Z84497jtXbKGNbei8vc6tuwQW
PjpMm7dGs53t/NJE2aVEcaNgqH9OxZ3Xy9Pcy30MXl/I+ewxp29I3G+aVLtHLgqmo7+cvGoXmeU2
j2gd2zTsmQFfWLX7E3WBC7DMHQ+2jbofmp6tO6WpiQ/EB+qiiEkPOs5bUM/6Nvne8fWWTtZ/MaT/
1ceSbdUK8RIn+QE5G3tZTOYMcb/Rzhnqe99bu9VfHZr9ZG4/Bzt+lrq+MUZ5bQvzyVJyOlF1nNqZ
wecEm59Q2ye1Bom5/O5oxWOX9AfNQiU6KT7sRD7g0AM0HrwagBWrOg3SU4mI0KLT20sYGnD3ouKL
FWB7jRIYDeKqvZhZsYxkvUQlYBs7wlvKITiE4/Ba5eY2CWpUS2oBS97un2fTOLIDDrGmoQk0oQ3T
d3fTgDxINRn7zmYisJmDcjED4QVxjIiGh6WpORkMBHYoZjsN/afkJ6ilvUqa+Am9Im9nQmNYabWJ
/WTTcfVOEcrd0j1E+Fys+qH7mnb1cxB6zBG26bTuBr3d+Rh28GGw20sr6ax13BygG/bouhpiMzT4
U5lV9tjCMjqESdAli8wecursEu8WxN+ARzFRS5p228aI1YOD/CjNxFmbVe3eMzp/QrTmuS29GJme
Of5qx5gGoL0zxckVznu7xgvlKyoSH0NofNPS+G7WB1xCuzWpNQeguRqFi+CRxci8w3XnmB1HLV7r
ibZLe23vJGW0LvP+GlnadtI1ZF6y/tyl9XoInC9t2lzYg80CotWeH3xpi+RlRgmVLubG6hC9wjQA
9YzkalAfLho+zgI7lI9JJu82oxOTlK96Otxnllau6mncBFoPC8O8gqigJ5zZO2YXXgOlEKJn+gXa
1osxwQ7TtR/RXFQ43pTpIk8cIB7c36dsXTqnyEe6aZTLUnztWuNgRzaONBOmd8haR1hsu8/MwN8H
Il4NwXddEeLo3aGnPehru4+etWBiGjKAyqltnCLYldZzmk0rqHMJmoAYkKXzW4REZ9SLQ8Oc+LJt
nHfNmFcgrIsSDmaXBHd+JpZGob05pnbUouFsiFXZfg3kxUPhphLiXEQna2aAw/1amRs4NfqACnp0
zuJx78CSLfqP1DDfSr/YNZqxynqDmdRw6xRybefNcsJAqXDaHXPnmLq++cJa60X7VgWBgwhfmy4q
9LYRZ/lZ4LjQaTBIPOSn5ENqYZRj6Se/unb8mCCfd0NsodvcwfU2V2n42MPCQmxtbY3pwU1DNPys
rRJy1QssvP1pGSbGLpLFKcLjayFx3c7zB60yUSQYtghhXYS1CWS70StjHbTzonVxQnNwioiLj2Hq
PnwoURbcHCvXHoUbHFFyWvm2xLbG3tZsmXEUBwTjN44Ps6zxyTiD5di79tKITdhgLg5lxcLpiAEI
Qzv4B6XmndFnEMmwjMcrwWl+ZjjP1ikzusGT7UMLHrOdqf+0imDZo+2jhmg1+z4WSK2I6KMQ+tk2
oOe188YR/UFA2hyl8xqOxjHP3e+oHCwGE2OMyYeZgyG8yNbobTx7nbgTItuk5ghbJbpvDWhXAT4G
elgpcjQMkvpOtj+4llYMWi989oU2TEs8EjYdEv+9aR0zf15FVnbwnHbVSVmvoikHQRkhkM+HwEnX
flMtDYuut2fsE/fBTIkYdrA0GFLGj5RlGA60bO5FhkU4Np7ZSyOf2ym+y4thHVdMYZtoGXnhc1L0
q7Taewx4m8EmDp7Qm1hPc772cv3rxAR4N2gfOJZwrQw4hrUryCEPbmIu7VJ7rxyUtLJm6wTuU8lO
KrsM8796TZqw8Dx0ESGMZJgQxfbGMgd4Osx2cxgyr1xJ2R7Cub+PO/cwKy04e1y2pbFuJNJAMYwW
88eQznukdB56S5yVw0KnbHyd9qS6LQP1gh9Awg0RduTGmvt52WILU40HmxDvmbyh15y6wsHOI1ql
6bCukc+FH7BJE+U8ld+nbCGUpQ69WTLKbr1C79uHOr5lYXSg6kBqF63uMD+52GA28t3VcT7pu1Wq
6UcoRWshtU0fwO/R+m0D9lBO6SJAaKYtWaO5XGINtTfQgMG5bSuiAYlF/2pCEUe0BpYeyu+Vt6ha
xI3sfueQDon+yyyne+G1wBcPcdCu8vElw/2yhxRPozNcIXbWI14STtMKkcMVdgA9Cpux/SwHDDwH
PVow18+m0LcObmgY17p+9uwmwT3D+kujzhHGC1GHmSY8ULNpxNLJwBtmKIeFg1Kjn1v3ViseC2E8
QSK3YMTrP/J43mdiQli564wVqnkYlmkNlL4R450ad8J78cVbRnd+94qSl61jmYIkD+fd2wZwKpdx
xtxlnn8vrazbxDLeVegOQqvnD+ITi/uRWV63Noxs3eOWIMxpOwUVEm3j/FX00zbvCzTxfDKzPO6f
Ujs4G87wrKtBV3phKy1yXpGb9ZZkiUpbrrMWrdAeNd9kzD3KN5pjbwfdYJvGG0+03ybRwteKGHXx
rOrcRla1qBzSisDb54V/HdzsCZ2UVZMNxykxkYl3H/pMbv3IWKVIZOHNid5nMP/oQmsbOuYEmUbf
jibWhxmildT5GNgg41/xJdwggNSi/Zz85BkXDwMoxzgMlYUme99y+NLHJiPaTeF36BGPKYy+gvQH
32HMODSA4ZmBFRQPmH4wH2LcSNd1QFHtifKCEw4zjlrf7JDFeqvN8idqRV8txtFQ10XGrHxqNGdG
amtS3e1T2IeavsJ8r5wW+IThS0UnmJfWQNAsxKNKdKjxgsnsi8PqRKtwdNPgzazCxMU6pewZyKnC
fjiUibCtfZlmslp1nlBdx6bv8PrswpID36VRvm8jEyPA3gq+113tubAFC2/TOrPAWWnGoW/LQGft
LkODgdCVMEf8h0e3RsfWbeSTBonlOYPh9Cxmd95R+hqbhF4YCHhW3I/ZYO1NJBcRZ59xdQoO0jI0
aJwYsDH0cqdP3qmLOoMl0ss9xqGiX1aQe79OAgCfOQiGOJAMXMrIL58Zr60iZO0rtI/CrsW+bTJj
FFQdB69Ot0DT3ba/I/n1PiHAvzZ1pNPTWM67XGTjJprjHzJ04U453be47Fb0nZBeC4bXQibPmhQ8
3bhqHWY6cC5ZzGOLU58rAR2RelvOuYk0pWmUXxoTFcg2Q39BGoTg1r4wLQLFUHcR2hLWsRQoSjDa
Oq1qt8lWuhGSInQW3rRFv+tr53makj1A32py0ovdmZQqodIBdhcRDsMTQhsxCCNCxdZmcqtLi40H
7Js7Twn0uyGmSLKKn+wi3jcmG3KecWVuvfG5w7JtmziGhf63vkOu7j7D6xA35vpFiOrB9pIJkFkH
QZ7q3t3iv22TgTiEsnxaRlxViJY2Xx31DC2K6QFWhAhVvYwwaTPo46k/fE9CxrdcY4XuzXNVc4Wk
jlHht90eZ5F/zCViufj9OPRXN6VwDl3S3E8w9HG2iNaON6OYG8G0cNJugDde5UsbnR8iPmyM2A5c
VNft4JhiP7g16zpax6PAqS0Mu6PRF3g7Rm67MnHKopOTzh9WHGH5ODR3Whp9HTu33GlzsC3rGjC5
ME8Wbbio1LH46dUVFf+IbHTXmoLJuNGDJ1o39sW2hxMvn0PoT4+mOzxPSbNPRv2hTyaVuJ/G2PmO
8cxiaqp1P5ESUTOgy5MsqgiQqTMw0+HegijrtSTvGAEEdRZuJiEh6onBJV724aawuh+kuy8wQI9l
3Xd7J6YcHIOjEVZrTp+zo0IRGC4iixtprbYqI1RK4ybkkDSIOXYGOmUOArBoYzFaF2MBpU8ajGjq
n9CrDkUXdAubiiI1gsugqapicuCLNftWj4tVjMB+2GHbN/khsoko4I9G9aoNCI/iwltVwaYOQsqS
kLxqekrN5D5A1nkTh0zeYX/0hErmo4H1DLtG9YfNdZJ4Z+rwi0qyUstNVkHkvFioyozt+AGLGk0A
7CyzbL6kGVpIhhJwlhnq2/591zovoJPrrDbwQ9QPXWbTYwypSnD4NvSjbiSG0vzaJZFx7vX0GQXb
13KYcansPUxo9bUX4HhBImQn4i6NSGAyQ95VTn2M9fqSzPo+GPEKaAdr23X5UUbx8zxmd+jloZ/o
E0hT/E4QGAPhzDV95xbDfTtq83Kq+ncrCH+0TgrnBpVIb9xKN7ZpyfkkCkmy600bU1zXOml10G77
zjbXWqvrq4BxC4y2Jsy4C2SEo5ZiSWu/ZPp47ax8bSTtuU3kuRTN1qffksbTIW8ShF61H/ioPNvm
eO+09Xe3Se6NsliNdn2OQr5ji9tOOU07LY5QWU2PMDleJMK5cazl60xDQntIRmcVj+jT4payHMOS
+R503upkUrOPl86GMV6H9k+0379ElUCXFBug3pHPZaFjLGfeQwI5y7pq6D2mmOi5Gyj4+Dg7sw1X
JEv3Bgb2e7dpmIZJLW0NsUrhLtZXszaOiRk/Y3QcEIWNaelGvbmMO+GvLJEVewJVsAqnythVKUxo
Lue+I8HWMemYtQzh6ZFeZzEfA+G/5Wqqxmg97xDbNZakLj61U7vtmu5Ni1u0gIuP1PP5vM4xrMeX
qu/w4mS01ZpZE3OkeRI8ZaLJMdo2s61om/u0MLlLOIZVdZch9q2PBchPfklGfow6PL58SNpg3/X5
LqNN0umYPvj2Q2INWGjPZ2lCkA/CGBVxFVrz7B6VvTtjnE6eE8PfcDfxkD7EyMr6GjqS6LqzO6cT
/MlDUraMK+W73sV0yvZfIAjQljPflU+tnSIcmRfOI2xJinJJPuj7U7Mx7Bh9Z/zjyPzCsj/5EZcE
phrcKfduUa+x9NvMqLfPTYigdPRidSVjhsOToeFZAl5SLeB6n80wumPc4WfkMsZYBbazKntt7Uo+
peVusC+mvYSlW2PguxlYW9cON3aUbeY+/JZVxiqfPKyqiqPRDl+SFDU44T8gv/IowwGWMf6CGChi
W37WMl8g2NA669QB2BrJURicQLAe7H2FkuxbB1Rhdh7Wq9V4RMv3UCO3t6m64KPPkZ3Wy+bHqJl3
tR8CDFLOTam3IcGIwczafE2sNQHcUGOPEVRjwxYny43wy3a2qe+tiTq70vVf4gEfceaeF8iRbrpg
xJBEr6uFVszf6SDfC50SYI4f0rH5gsUPFjKF4S6HydRwOBbYTCnUrHVyNNfrMUSkqnfChU+Cn1bx
wRoZfDQHd2tiZqV1dEuYXvlAf/QucQL+2lCfixEFQWmbeybrr41s4m0wZv227au9m5oPEb/rBdoP
u01/dGOYL7PZf8hF0G3gZBJGGS8dJgzDgxhUNIqD5TzM2LlnmB6lu7Gat3UWV+jjVue06R+tjlpC
hHu/rB6D1nrOqN4df37s7PQpI5gPdXNAl/s+S9uncGwYfUOr7Bo4Ev2usD+HTnCY+ukpbtMLTqYH
p+p2RiL2bRc+jDi/pJi5u8jiOsQl5E13gTSLde84cFLtHR4hzBdO1zG190HcY1aiQxwJvW2VAxwy
yILZpDscU12iv2sgLtY71YleP2rSiJpP0sA/AKXfqXoTY+evQe/kBmWPjKXq3plteOp7hcrYHU7D
BjazGa7mi7YKi4UXiQ97QvF3qO/iOP+KD+WmDWJoX+alGYOAdF36j8HcGie/r9dNKU6OXW9Q+z0I
mXOXoIaY+G9+Nx4wA9v5Rr9HQglJCHEcy+QoTBCfDukFE6/uemqQWsyCXYWBD1O+pzQwPoxSgyjn
rDN9WBe0GbJKrrju7+YWZwHNcl+dMno0Ha61BO8jEg9zaHDLnlc+zQlOd7a0dZ9KMxkXumBnZUiY
YleJrxQ4JVP2Sxk7GzkF6wp/nHbwrgnDGZXUloZM9h4ih4uq7PC18SBTR69VPL1HpNFE17U793e0
l5YZquZZYp66QFXsxhkQaVchQoQM6dIZivWkVZtxkPivI8+ANH8q4i+lL/dRnN0bmvGSgvbCDvhS
FMZpkt5jVThfYnMwFy2xHHDmS1bKV6P3V+PsvTRFsyqT8IGkj7DnGW9NRJ+0614bg5t7rLa2iacF
I/ljjofooL0HyGYuJhgw2ESSY48kYk5vXrCAjp+CFkdDM9H2TTE/5VY3LUy0iOyxizFdG1ERMxG3
jnBjb0rkLtHjBmRDtrfXp2cSCIu7iyF4+KX1QifRoeC6m+2CMTWch3pCS4t1UEvaNdLC6KR2iKym
guOpb/QI13TdGIaF2UA2boC7hulLFZDbmL1/6fK+RPtS7ONxRg8Yu6lFD+CQ5gYdbPOek+lweB0P
3dno62Awt1dCA691IHR4Zl4BPCjGuw56ihtHqww/h0VM1pZ4PVMrEyr2VYDwnKddMk2s6thhVqmq
3vESpF1ZNB8kjAC4CfViKBF/K+4dJCtSjCqW+pwdp9HeMOtYrkZ//Orm2t5qQZRba3x1Y7HDAeod
TOsH98YK0czr1ATrHplW3IovzjifmEB76O14Ow3uS6FNG7hkJgX09I2nREXKp/yYBX5U0FGwvH1m
DndjSB2AzedCNr7VsjiUMAFtDkQTjTvGlE9U76AoY/KaUeN5iGXzshpKzMLf+kN1qnx3F3fhnrl7
sEhBe47T3I7xwR76V6jo68LrVpmvrTVM+6rSoY4pTpkY1pqBHtKI1wYdCoQyHZS55/xqmOVDrQOw
M0MRLzwrRFa5eMYd7nHIXRPF4GDrOeG2xNm7mOL71JQgQ5j/LaNYP+kT+KiNS4HdOStkne+r3j/H
CMHvxzYvLk3ngo9r0y7pqmM/FrgnZKiXpv1Pt0Oyb45SjzSd/xuw+EtVf025BxnEO1Y5vRtjdo9u
a25Mm2LMmB+IoPdd1x1SrtgOEzdjyDeVESJApf/A+2FT2nIFxwb5bs8rFx26aJilFot0xgRrDoKX
2Evxp5qfjCLeZqj5QNxvP+ZQGpi1lmqrWHehnsULYlm8H1HlOaazi+WK1/8YRx2nb9zKEJY3rlqH
l2jm3cncR3XRtL4X9BpCD9vHufvo3IYMRdxjibbXyxRFBg2fUjtDmxmHOOSQwQXQgWkwBRvlavIH
fN1RD97kTs9hd6IQNxm57wby6nDWtr2w2dLZvSdnVLbASnCD77Czh3aHnAvFosEcKYg1+r06LvRe
epd71ZmSaamTw2FGsHVavBTLnvXU9HWJVP+C6YMVzIG9D2pilGjDh8O7rxX/m6PzWnLUiMLwE1FF
DrcC5TAaTZ4batLS5Nw0PL0/+c5VtncVUPc5fzyB1j+X9UJaPVbANiNXnIjrgx6n2gHfxhkOoz2a
mD76xD7NnnmcjWVvWi0NL5M7wGOWV+yDpGV4cJRJf6MqejvOwU7YcEk6GRcra6IkdM4fvNjBbxNI
PfTMbtsFfUaBm33JJ/lBfMyXL4g6pDVil8ziCZR6d7chr0gEP1t19mEG4JSkXByLvP3npO6xqyUh
8gI0cNaLeVU7+a11rBNpH0ehnBHjInMr0ONd36UREc8LJgj523HdB12r31QJQbIoZycq/1IV42dm
l1zxNLHwwRsz3TCjyZBEBOjkuX9G6+86mJlcVvssqS/j0rwRuwezUqiWunPnWljokNgqIW/nyWHC
n7aaeW/RhUrbtSJ9TBwL/J61bo5timKXf5rpnoOaagvYniSkXvONvOJtDFUWkSqDk5UU0epuh5ZB
GwOEoD6rvPXcuUd0i/SYJbTEptRpJOME5NzT+xi4F4schjbjCCzK6XmJ9b3b2M9Woz2M5UDkeyWJ
hTHGP5GMT5IYUaVobBgEWfvV8rbglAbZqw8UzR3KqnoaSB2nk94nuIJ0kbHZBB4rgdXd05qx0hHC
vdQMfYW3qYZ4Z7UZzRGpvWp972gvzY1Xma3sdL45zp3KawDWJkLNTPuXjkgQcQ9hdyBXZcKS1NUn
rJsPVTec3dn7MrgkHC81VmNtL/xiy59yqVUoK79DdjLPlKhOlGD2yYfQjMvc9zullpdBEMBQ+xar
mU/wvIsNpiWbu8u0zQS2FJJv5q4TklfXwqxutdWf4omiK58ldpeRsxKZwtIOftWUV5OLiaeepd/U
xi+P6ZxTnBg5/05nVLrxKlP5pFIu3n7yiOKWMe1JffCvw4S8xvp7qjqOTDlOz5lvbrvWZFQxxMZT
sJ2VV96bSbIfvPrP84Dek36MDJRBnS0teLJmftdgayBm/N1Ua8hTOrTrNgNDMwiGpVRmi9/9aij/
1R37w+wqAh6qDbP3x5xa320yAyg1eBCyI7fKH402XUgz1LdrJ9tAUTBPzKpWimssvbelhsrRPTCy
YFG7wRekN7f1M6kHNqn89QPBy5fU4N7R1ZNZAD+kMft+POOSt4uv1gSQN9RCxV61HmXxwvh9ocJo
a7bDT5v0JDneq4HdZ68XG0jVW2Y5D4bVkS6fO8++w+yXJXAc3qL+TFNeU7+7SG4NzniAYwqDejVc
xYJNryu7nSP6I2LMp0RS8NEuAl94rQ5JgTOf6BscS6PRrEzQL0gMGmSE79XhktucqB2fY0kVKwZ8
431JtRsnO297FEdhu7vCodv0PnvIWf3Ei9yRoI6bH6cs/S4XL26/VG2txeI/ep56iC3qd8b4Uy7T
c2q2746Uy/9y9E76DXX0drxSNiRR1wpvpegwXMnW87GypfyLwHyvaOElrqddeal3qIUxrrRh4FNX
3U9PJQaoz9xGwuEYHmr7vYT6J+cMBhCQSwWUGXm8QmIz5KeS5Px5Q3JStb9ahnRNSEa86uti2jGK
393Z6b5NCnuj8no/e5wfUnbmvvA7d2s1iTq0c8FeKfWNotDWy93fjE+ckF/udRgpp4Kkr66lS9FC
4KUh8f4B2oL0rZHURGjS14ihV4+Ly4c30TWrBepP6P+ceuPRFtKN56WZd3doP/EQ449iW7qUtbr6
ztXSMQTcZcGVsbmySEhEqjnsGgo68tin6oQClagXRA/nEiMnHGu0VGVAplhvbZc0A0lg0Ek8wyRX
iYIUaclIFJZFvY/7R6lpy9VKJU4zV5Ehsw0xfKwiFvFHww2N5ynO0wuH4W8iHH0lF6xupmCrNNpq
2TeW/bK0OUTF9I44b0NuwZ6UI7APCMgUV7dfZVtwqX6lEYGP3AAUTQ5PCLgenP/dpLm4mAMwRzv3
uwYrCyHnrxr//YZ9/F88cjRp9GythiEzmb2qfpWaMQ0FS+FuhjyzQ82GFKN05yeZCaPPdJqVZsN+
lF3zRK7tYclQrVeEHequcSd9dnybRMmRGnw0hfybuLgST5ZrTNAbuRS7ukawoMMaaVn3miXt1Wp0
1sIM66V1Z94mGj+txUNPwush2HjHQB5QrWLe0KBMcLjdpqYmzuQgl1x0+jiuFkDTIOVnkESdA4u/
rK24vRAGElHGsAacB4qaYSAfSs4Gi0+qL574s4728K2snOdTj2L7eZYOcZJaJMzsoJcvFDSsCjoE
F5dy18Z9Ft03URxY94dIZgO++UdjeTSKv05SLCXjxzy+gR9H5tKeR12QAVFuAjrZ89r7aFsvXIKP
sc14udpGiwtkMdl+pvKuhCEfFPeAzKNKt6OG8r8SIK/q6rWHjZOIsSWeo7wJNuCuO2tcoqy+31Tx
DQD12xx9XroZzWX9Svj8OtaGyKNY0KDYKhu00JisMCMr01bV3rd/nVhCQND+tkz7ofu+5202/EAz
9E8F0LlLlXFQ/Eu8FCacAq/yxx6yi+3aISnQ6zidIhMyPpirQ5YvNMEzZrDcB9XrlAXnXmqPeasQ
LGRreX+C6SSkWpWoFDIcup+MeUwRCorCaNUE3cGybx7pbC6otU1TgIWSIrfQWhQB3gjAbmLEe4XF
E0g2v08VVK633nKpg5pOQZ8UlCz0aLhDJBoVPFBtXIbE7JEh64cGXwMY9ZGagJVpMzxz+pfyNKF+
rTUC03iccq3eCPdz8l7cKd6mLfXnmNyVSNBwTHsDSYrLqCZt5wBuR9kU/egE9/orP8+PCY7ilGYn
L20ebct9qOrioqY4cgDKoC8/EPjYRb7pvTcrLX991Vwgio713cRc+OhkxMeMLsEZEOkwtOM27Gj9
6HT0T1YdYrUJUynQp6h1LijImn/zuUG7zME9BcjMaMaAdsULhVKwfUGPiMAgeEKmFdILE5oj5Y0t
e6Q1R0uZX/JY7Y2lQI7mRnpsbIVP993EQQ+RkfH4kVW3TsbySHPZprRnuD7J9GOWu04UO3S/oaMX
NBq9N1b90E+Etzn5RtPzY5sGT4ZjwdspuRW53Jls2MZMqU8AgU6QK0wuZVdkhFlJa7N7u1E+5FuX
rqAGwYephtcqGaJAppE9xw9Kzkc7CzZVC4/LBkRC2FoUc5QY7drIx8PAK5rN8sZxF6pZXwPaRV7r
EFU0blCww4JCuVg+StrpUC00s7Gz1EOGOWVkp5sj8kOh1YzjqD8o680zyU4IvK1PFJ81FddSiJ8x
SR5kXW4a7v+ZehSR6JsBNMBa1Km++7d6y16Z2bwb40uGG2Mhuy2tkZ/Sr2kkkRybMEUdkidnuiLC
eDrUabrX7e5EiybGseVrZsDSmZE9S1vNI9BgVe6tpdnBmV0aftELrWJGJY4jmj5dJIfad8Im/tCs
bm3YtMhNO3qS2DCnyKGbxOgU8qYCbC5duXbdhX7f3WVgKAPY9OJtm+VpyGrJTT/bhJcFm2JuPQJ3
WOIttL8rNJ3aPsmrHVtgzRBbviyeLzilAEBLkxz8ZDI2VL4EJ09h/0+TliIN+qSIJSk1wvvv0HZN
0/LYftVD/1UMycEY6h+04FQs25E/qENB4Jbuj1dusSrScgeyQ7jfbjZGMT9O2WikeUKiEbiPnhr/
C8frR2yPka/SP0d8jZpaORwabXsvFSt+KphgfcyQCuLPChCp13VI5QdgVjrc4bgKU0aDu5UTkXLN
1QSv3ZaoPLR6pwFWl/Ji5/+oiFyNPfWLSxFOg0F8Gq3ocYwq56cO1sq+xM0lMb5qGnmc+L1L452T
j78JGiBsZ6hGqn8VLpb7dRfn9adV/eX6Hz2QEIUDQhXGrW+tBDkuGKBHA/VdP5zKIuPNuQcBIFX6
zBRSMFRid6nN/0+1hDogv38zvM2YEMBtpFGJY9dsmMTwBN5BawreHf/WWfx8lc199MC+CdR0zoaT
lwI8UgIfm+HSNOul4qC14rXvq7UhKblBCuQv4tT3+S5x7vTQL8maKyavMO1eito/1OpKyz3InDya
aXsZHLG1Mn7u3que3iU1rw5RSrZxr3lg5xqLMGmNw8y+dcfNEpgCnBdhMPEB5G9NU63a8WQ4HN2E
QCblJvHe4ilFLZnyPQynTnxp6l9u6BGZt6HsP5eYCwjZjqZfgyzfio6MI7VT+rX31I8SipmMbqqs
IQXSohZzebPBm3udz3SBsKZGyjY2HeBY3L9gAlt5LPOJ/ySy5R4KGc35dS7obDW9B9XXDzXGviz9
ZyNGGDqsmXGTvkgR773sOcv3NhNrQ7ptlibUiKG6WcZNYbJ3xmvD4iMbeVP13qN7y+1Mwr2wALfj
LVBqk03MGr58HWr1BEqHwsYEokyrPznH8jB3ZF4iUvvV2mATuOqN6Lkft/MQahjpJaYQLAHyL1xx
IISMirLkQh7tTzAYZzpKt7kzbZkli5PCRV4SuE2JGjSyrm0FApF73oXwRLNnpnnpMGx6ikd7pv27
yW4ltWUQ66u6aX9pWRzWE4UgtUSWl5rUetCyumqNeBuzpbR98AF9yiAvs5tFS3hmW1ffbU+zww5o
JeshiTeqtPYaqHal2nXhfHhCf+x4jmT/ci/N428Hwp2oM+dvVOmtXihW9Pt9vJQ7RzY7UdCTxId0
5+Xj2Flp5OVrlk8dZUf72bwl+P+RbtOwd1P0u8tr2RqPSeZidKojl4w+I2co8Eea7YT/lAY5LoYY
W2WqnYTF5hunX/biR1Kg7MQXK7XycU4gw+LF2uV1/DMBSng8dCshcnvlCPHUt8W7P/XnEsuzKwec
6USIj9R+gTghhQtd0O4isY4UMv4NDnq/diFyId9T7Le2zYnaXLn31D1/gi+n5l10en4icgm0aqfZ
8TaB3ejeysY/mMPMaxiOFqdSFQ9HSsNeK21kOrKCF1Iddo1TUQ4BtJO6AEK+/6i1BTxjynRJDrOP
+kJJHtH2B501M1TNBMZUa0DCFvVJt79AW+gXsCJZL4feQRg6gFolgDhlCRG8hOmUHkC2nytD3cea
R6LfD0GdPxoVmzlVLwyKW9crXpTVoKds220fLFsr50GuxZrlMVnRmbZRi/E2CyID4NhsppWKyZnS
1n1QVIDx7NXZvHbUjC8W0Dqo95VmEak3kajT760x+HZG6rlV99ThCOh0Z2fct7uEKu1uoW5A21t1
G2Ye8jIm4robjy0UqleIyDemn7zVcJ8wXnXdNYcTGUhjKySDso0IN2dN+7J1+1YiAgxgpQoHjW87
boMB0UOprVKhfovg2SreuunSxi+AmH384sKtqpc8Pmn6gztpl2acwqqBFymHc6/RDtgkkenx6bXw
g6MeLXm2ViXga2uA0HdRTj6fMGgbxdqWjUqtcdJxRKT7cYDbRCwgvfxgmnxQ5I12vLEyT1BPYu7M
p6d0wD8lj1U9npX+4rZqJ1K0ROV0ySqWgYC7KK7PJiU4tE6ShsZnaAw29NRNz79nF/VrvzMdc70E
E3nYNH81d05xujTueLMbtq3BN79G+awMh8pWwTsMpqukGxjw0oqYZ0LKyEK3HC5wExcHbg1m8Lu/
U0Me52DHThjMpKNxctwbe+vQlTdTdatgcDetbTNpBBCAMykDoHnFmtY4aqa930VPnrxeRfFis11a
2zLLufWl99xDP3jm/l6/ZVLEjtVgV3dlxX5HAIugX8C8X/ac3FNYtt5vGQxrkeP04HuIOSUWfdwg
e96pu1saANkvJlYbCKN2sMM0+5s8OmxpgiAdmncOlFNap1Ybft3MiHqLWVC4oTfaD1M+ERDENNL8
ZTBGVqGOU2JtR/vZJ/lXDYfevjZFtRdOewsK1OfCW0uzWLl1sSp6Pxz7F09DDZP1X2XC5m5uBtwN
hmgi2jLXHXDgUhpXzKKwDSYRy7zCigAvmeQPdfDnjCXaTnU0vHabZsS+DT8dyFDKXNeXtwEctCqN
nUnan6uqmwGRQMZ+qE2U73Cl3hXsaLF4DuvH3piOtMChfjd3MFl7lxmhM4vQo6m7ipuNNjxlo/Ph
9kVYTO9pwpLW/KJZ2Wqg1EgGozbu+bEt+45QEDEVm3ohLZNnVpjlq4cyoTTYKbtpe/+ySjQvujQ5
CVgeF2SZlUz2qRZvpwyGydDZ4XwEgzCW8edMNEZdjPgGkTfxjEBgrFTf/U6sYm6KZaYd3xC8RUx9
PCTP3jK9IWc9eCLbjcg/R6BudCabHnMPzSN7n6F7Mb9bWqDB+KYRGqgfd5nxOyTB2qhIqIYnRpy8
izsnImx5WunK/Pb1l05PN0M5HZTjhWqpLgMe/Kz9UKqE8Xjri18trSCri3xnyOY5d4M/u0vqCDzJ
ilp9TfcWS2vfkKRR7UQrGViq5wZgoquB7TQmFio61kFihiPyfPJ4I/p/2cNWzsjqCYq8uJBmw3ps
3rPpKxDzZigwBHOCpH4cNoSuGvcPiPK4siPlEjZ2WNhpbfckOHHiDMWtWYXCNtfS8FeVbp44AdBG
QzE1d1h0ZBt1w2zmtOgPSWeF5GeFNonqOQOiO8l1ln/61HvFDkoxnhdE8RHNh7AN7Fute62N/nGs
tO3QiI2bNGvV+mE/Y+4HsLjDxmZabheSl4DqAIZiJmqIfnJiQ9LrwzzTqEo3oRJx1lAWW7sQmmD2
uc5jZqtdNX4mhFHNsI2Z8h8ybxerZKM3NE3y54UmK+x49+uU1kMe9Ls57mnM6cO2ZACJbfeg9/2v
3TuR4kFWi9qa9ASaNRk+FPQNeXsPutnFlnsPQt3yWrYNyC8RVBs3draSgaWfOGsHRQcujI5ENGn0
kdEXGw3xdlqa4SCIYqDwMxvn9eCgoKmHPfAiqakNe3271ov+oJpiqwWIYorsRF39yvCZYoe/Qhi7
WTRwuOhsPG+nWYR2NOW5IWazmN/H7ANh0wq5aDiL+ROjUqim4hb7PHVOFgqNNYww6hxsp6GlPos5
DauLI8+Zq0KsUxczptcyjTf81k+EpoT54rCS1Qdd52DOsE+7VeROBY3ZTtRiymvEvwaFYY0QNkYd
WyxIVEzjtPy6fCczf5CjpesBgr/LOXZK18Mp5T/VzrRn+3jUewfGEVKQxkM6kbPSWLkGHZia7fCh
ql2rl6hJVdgOVFYzX4d6Oz97df/ujHBGrTY5Udw6DNUzbYxSqk3tB/VqKL1rTif0qhszWokQRFgK
OWVt8U9GwlRh53QxuzUPdqd12dry56uZdReX9a/qOTlVYb3UBQnyVH0C4NQTOay5emLNAurP5TsV
2uBmyUS8umls2SN37oQy22k+HAoJaBUdT4NPlUuZ87LqsXvnh/HXttg7ZsPFCpBO746RQRkYCQ2V
AT8kD8hmdvrLolnfxQz7HKhly6NxBdb/ue9cbuX+aTI7DjbYfzpcm7n4kn75Buq/Vv148LCwGZZ8
cGov6pRJyEN1jcFmVk6bnadkvh/Qz1jSMOC0j41oDjrJL4HVIq+qsBuVBAnIKd9XiFWLgSrcoqqG
cDC9P8pezwL2jWD4f7r0I/YYg/fk/eX1iM8g08NuCV5La/iANL+Yjobftf1sluWnKdmPi17/Ghuc
cvOAvV1hjfV1+ed0/UNuA4X6zP8lklGzS19lPzx3dc3F39d/w1wVEHnaLRj8nZFS7RzADlSN+Z56
8TaD5ohnC5Fve+0NTgqgjb78VV6OuCN7tqdpV6TLpRvir0kZ586e3qygOLV2/rgwtGDKpzl6sp+J
ITlYPcla7R24DTR0MMZl6aGSEYPRH7o3R/1p7vKbudg0jBriO07cf7BZHMF9eoAwiTyjJKLae2qN
RoUTHs9wIETFd4d7z0CdhJlWf0qQTskTQtTgZSp1pni0483dQe5hQWtTV4QiI2hWdNiviNv7waqT
bD3LR+inQ/pJD5nC5PSIndvZiMgzwvSiQXi5zY8eNKcM8ZzW5XvZ0I+g2bhFhmna9i06pyZ95bEJ
iwANtOPlT3oSHJDQboNGXkiJOLuudRlqA0RK3Dsfiq/EUCA4Wfei0vaIkPI6Dtlr4bfnoaSGApT3
r6qcs180j0lcbAO5IOhcrlOcX0B2rFVvO+/GUDzkqbHx+uRvbjDoZXwvy+h8o2LgeRe0LlIn64X0
/KAN7xDG6KiXaOh4m+fikY6MBME9guk+b6/MYZEIYhB3iyqRWH+XBNXpk2Nx6caRQMqCW8YqqBpH
2iQK3abEEH9WOgLpa5ISSCIDfqS0tpRr3+YWWU7RLk9t01EFn50tzBkw2TsjYRKezCidY9Sa6poo
sm8ZGOZUX1vtTOhLyrDSMdzmx3zKGEDR3qDuVMIOS0Xrb+2aKSnvmGhb36VVKWdTmnD38eAP/UhZ
eHZa/OGU++AYZTr8S5R+q0r1qrSRunBMlbM7bJ1B7gNjeaBmAmmehODT8G6v0il5zG2yc13z0XBH
gsN7GnJj2CO8PuPaqvvTVFRPKOJIqa5daLLpli/xu1lZ/8Qyg0q7dMcyxL5ZwNMD7QurtHRuGuKy
sOoNqOkcqYChLWtjtFCdpzrWqg50PTffS4xV20K3Lm7pvWE+l2HW02FpYBXvhfcF+AZQ79qI0zNG
UE3rX+QCpj46LbVv1u9EEAdBLK+AE5+6Vh7JtYFZJ3+ZEWXZ0tiLjaE5C7X8MKbvKHm4sK5uEbXt
CVkkysGTxGrNN2M0vhKgHXMW62Xpf1LpQKSyJTv4m3z9R5LwDPeZf6ZyeQokYFxjZt+tJxkhATu4
rEQZLv0yr8opP8+xlqxMB8ZM9AJqUfSPPhD4AM3ocoW05FfSljJxJTrXwVX73q0OsUfUflE9Bgye
TrFcdVOnLdcuDg16DMQUS31o3eoxKct9dzcBu/OFYp2jls9PJdE6RVs/2J2LIIPvZ17Gc53PqD/E
Lq39ejXq8pwwvaOf/1NEEYQBBhrU/wh2gnT60nzvO+8ywZNEWFRt/+Se85Xb1ctUmqjeJNK30Tae
x9Z6twrnXAPaqDp+HO9KGB981xPBS5FL4Ep33Hbc/r47nevKZqAX/Y7U5k8Xg5XZAoXy5Z56fgeE
Y7+2mIl68CdnYme3zVdAe4wIWIYTXR5hy3RS4ud8pQmsxnIxDgPJkslg7lJn2dB3SIiefM4zZ5su
04U25IcirnejVbV8EZR1d3ZWgmAUL4HovgnTQjFY44jMjgnfKRb7H92Rc5g5OgZgUkB89qt1nenb
hDGq8cVL7HjjcbC0flWW2HQI+07P3jKfegu82DN3CTKNbZqjqydDnN+c8lhdwClrOMi10blj6MbW
wSApqzDET6tz0rZuGS1G8eZ487zKjX5bTzXTCW9pNPMPZUK4CAdvSsAlFYFNPjQDxAxqpihlQ7Cq
3AsxOrA6zTxJZoOHPnB4xBRp7Ev1ZyekkiUZ2imae86T0Lez3+yWxnpxB+saTAg6MVtHjUFHtVdm
t2oatq4MDpPwj4gpyIqxg1s+zUwW+iONcSdnWF7jIGc+KZnIp2U4L5X56SpxqymaWPHLfdcGGglm
w9o5lvYK1/XBY5RRe5vGW7Q7a9sXt5xwviRuvooaWM4IxnNXZ+vCi3lkSzS88qFo43+Gp7E8JQwK
nV5evNbmRQzf6Xwv2u2sL692Q4RHcPMpA1npOAS2ZHJfqBhNmri5TQu+mooSDad4H9Lx36Jp58kC
vaE1DQ2MvXRbjcclGqElUw3X2FDr5BELCbNAUn+C2BQ+i+fVLxiqkUhH+FhlOJremqvjZRHJTaYd
Lh5vXxbuYxs3H3NhfE5+f/QIyx28+auS6SutxhdfeQjwEy+JCtMIwjRxkHrFFaKG7JPsh88Bjtal
RzAOEn2PMJX8OjY2oapDYMXVusffEgZEEDAk6xpMbrM3ic9wyEuB+8dYzdaEvPNO9lfxyTcASMrM
YWpsVfFSQnh09/B1P5enrEa5klaUwLTupZi0fYlMclWNvYisMbuOZvI4ujAnbdx157Z3H928o5sq
s54pAE9Iqe20iOfyf6H8zPyZPgQztyiJa682U/JKtP5vkmlfBVXzW11NW7ogsac02jPfPxvNwv9d
hqrAilpCr1bOuJ+b7qqNDdJkgoHcjKSEcRi3CBYfgmkkW4fwir3g11OsEVYwAbFfroZxKI9imP8m
5f0tC+oKqXzEd4bWrDWZ/PZQL+FoAc5oC5wm7i3SD9T8f7T4vi3MyGi+c/tuRhaRrvC+aT6/UX9f
mP3vLF14EbncFL0AA8kqFYh4OdO8lPQb2/HRUMYeT92kb3unf53n9OiBo0vdXiJXaM93eKHFxsED
jgaM5me7j0/oerc8kTBOGVomYf/obrwzlvgJ59ajYWo8tslDPrZPvZV9c7HgVBcIIfN22jVmCwQv
8fYFOYoMNyWHRBsuizDP+QAX4BGkNsUWO2icPMZ5h1wGMYKPolAzqo85ZqE2y8pHQDo+yGJ58juE
hF3wkZrOs6fEQzbS8SXjDbFfJbaP3gFcMtbzyKQvu3Pl4yLGAYEvpwWyJJ6EhSaB4Szoah2BaHIL
aVjPHBiWPXxBzIlKaiawlp4GkZ2bMYjQgocOB1icS+OOTP8Jd3xKU/NL6+0nX05/nt+8SRH8djz5
U2qeGDy5GmLfQg6A7nAJgnE3NGOLdt7lOJ9QEwepuSk6bFaef5TMS40PD+U7LDV6PyFMplO6Nv7N
KeXSsQPVvxjdA2LUCrFFsTHsETkJ9j52zVNLAjTZjTQ7LxlgXVA160FnQxmyAde6rr8NbvM4t+Iz
sKaHSc7Xkm2JOLWX1Cleq7nZmXcNWeOoT2rsoIrIiGmClGUXBajMG+JlFJErwV3XEjh1CeUmDqOj
/pnMFYjRpbUmsRHIETt+27TQ06z5eTlGnTk+Iu66aMr79WbW0zkp38FmPpwsuBaGTaaXjitvrJ7c
qt2l+NoSzebHrVMZRkpQvCrGGByWG6g00LZU8z5Q5bPgeFoNVKHiEiG4p2++cJqBud2zfWdWT5/d
VVs6IFJON4b7uHddmF6ySVjUwtZPtnUX7GF79vZdS499oOdWRu5jPpEBBV8ROOrE+9gpqY6t5qBM
omDo7hAi9cIYPnUbZxIVPPMxoAV2SuK9Y+QxBB3hDFMV40eSaLu7xthkGcsI9qhRKz8y9AerYPG2
lKf/WuN80aCEKp2Eh4DOIUjd8gX1/rUwi5n6vAXrUg1GZtaPqqnEXpdBGQ6dLHaDntvIJQBnDR85
KSdisq5Q6Iq23w7JsFxEW7aRsYxbA5sdtPK28su9qNFdkuE4rghtAHAs7y0m+XxTTJGdPe56N/gy
yeqO2QBJ7hsxmfrjttSLczUOe7vkZ5GKrGFmsL8nj4M98OWHuxh96CQ8xoFbApwHQ0dwgMGSavcc
8+hkHQ2qvfl1CA1wf6zx1gyYpXU/Evnnoi5VfleOrWLoc+UN28YMbly+qznzjjG2vcEFHB9yBGfJ
c2zS+q6VL02LCsMt9wXVrWPzp80uLolqs1TBe432Px6K134EeMZmq7oefnXeWpa1U/cMAaJnR9Pe
COO5g6DP2mZTdUk0Wqe7iGi2/Q+rwOHXICrSbqUPhA7dkqMHK8pPcwYk0zQkYkS7PbnNtB/n4djM
y3M8tBcBIGurfevIPRlem14ta9MpoWm5mLNaDzGdCLQ0xc6s3EOguihI7TdTiD/HHF4T6bDnWRiU
B27nu4DW8af018lrMiia0txYiPKYPP30MRAB9gqnRKpRpTAaWXftGH3umURbJGX0oKDuzV9sclI8
98GrwY10+bFYTzF4Av6M0DaI0AOKmDE/zIPHO8yZt+7UluKEwmrgfM3ACLP9Ie9DLr5KO39ZJuJz
AXSz6p+ZmYh3kblycBIFoknBG//LzOLVRAsTS5OL5jvx+2gMglNeqnVtDdtpjgHH8hfRjfA5o9MQ
4nK/5hsrPQJcNfxwOGq9xToWlY6dqzvUmLegxXFy1eva9jeFty/KxzH4iKdi1Sx15Og3b37S8ZkM
7ZmPyOTHgeYhgPlkBa7Nl9nkwzKJbGDVEeNVQzY5dMh+GLBdOsxeCHCAQ/7p9AX1DkvPjEHBR5Uk
8hVC7f84Oo/luJUsiH4RIlDwtW3v2OymJzcIipTggYIpuK9/B28zs5iRSHUDVddknlz74kMSkFM0
OUAfJvx8JnMj1qIcabYPaY9LkSV0U7/TndasPjgh4aXCf0HdUz0PTEqTJjnUIj/YDQ1n/DEtdhSD
SdqAWolddsVktWZDF/Gyx2W/n2IuwZAz7Oj6bw2gD9JAmUWeFod0pG5J9zig6wsAZqj8L53TNp9+
i4qlRgG9o3uDsYTiJ30cWvZ7tH2TA0HFRa1BRY17N6Ad/jIC1tF4KOP2MVFiTzzyypTYYjXdIcMF
ZggONX+smYpFoJnmB2tQ69x8I2WTNcC2y/ONr4+G99RGRAoYuPDEs2F9N95TblnbMQnWVV/xD3vv
+2KTCHEw0demCdlQprnH5D63yXrsXumrVqOXkwr3nPmYIwss0GZ6FNwa8BU/cXvt61xdVZu+5M14
0pnewfDiy0K3whgqPXrt3yDj1nEpaN07KN5cQy3hbG3ACC5dafeBEncTpW9uKM6jr74Dq8YwhG1d
Ia+YLO8cqOnB9Z7xOk0WA/NuIChTYASPmS0TAed0+5Ht/AzeJFTPldHtSowLtDF7KD8o0MO1xiSH
rpr8UxRUU7BhMwKfY2PWAYCTWz+dhlEv/qr5Qyr/YcwF8t/sYDBTzszgXPI0tqiZo4Dt2IBvUBtX
yxx2QpsPcU8ehOedPEJwjMg5hkZ4a7EKZciSMBmtapihsf9EluheQOvRnbWa2RS5/HS3LNb1wGlg
nWK2+lp8cDOw7uIrRj1iZ2u3zh+GvH2H3rAVeHk64ji6MnkYZ6rWoneOsc1iA1VKWDCkGdgw8Qd0
+QrL5ayU8dX35CeZ3t5Nw50cPvMF9yM/6gkBEKe213V8+1S49W9BlUonxk3MqzT9MTBq58xPhI3j
jXpkhAjlrms4RMO/PoD3K3Gus/st1LFjKqnuJplgWX/XrPmQUUb52kv4URBNKRU7mpw5g+LWo9Wx
xjtS7ZOm/aO/ZnV9lN0hnZEU9mpX5JwqJrr2G8MqUs/+heYbkJwt4eS81bzRiBx1aNPdY0gGt2XZ
70M5w2+TmxLJqZs2vza4pgZVSAMIp1R6D5qLDT3Db7qacHJOAoADv/k1lMam5eQGDgqmLNiILqWq
mek6XHcpm2Zkupz+iDAFr1zWjLvA6LazPR1qWd91gz7Z4Z12kf3S2xRx8+S4bx3YINe7F87zVKGT
bZhINyW0OjTE7sAVyt7FaL4Hz9qTnLql3ADBx64LeHXxzZSR4IIQwRF7PC9GHSU+Y5qfxKrWIYSa
cnix2IPbDNXmMVnHER/g0J87cKthgw2o7DfQzvadvbe4EllStajTDJ6qhH2Izz5ZndL+JzLhRtj1
jnEYxotWowUWzwWGnAIlonR5+liD2B8WA6ggb3ZjHCPTyK4kkp0pc9G4IXKNmQnK/u4Pl5q3VkxU
F8F6qJ+YSG94ebfM9XcxiJiIMY4XTPuOX6CtlrcUc2z+YE8T6HW2E1BGIuyTOijPqstW8BE21Vxz
nlWL/X3bm3plmhs7fQdCwKp6pXS/tfWw0vIaVC9C3u3mubM7yHbupmvfR/NsWvdC7Xz9V8WY4nOG
dPYli8ZVMiMk3/CVLxM/bw2OFkXzFO0HpIVOkP9KprmbEo5Q4ao36slrOVNUeqn9mXeUp5kdsONK
2Kik1fgXYMaxLNOjn7HodZP4jBfmOW+ozsp2+s4EpzM6aqhx6g/mlkth2g9uHJ7dqjyiQ7pFYO1Y
mikEtrHz0UTiJzJyKEKsKYGu6N2ohXlGZU9RgjFRiuo57bTFtwh8IG558I2ivEwsPgdRsX0Hp57Z
u1Dzf5Pi2sjmZxkuqcF96wcEOLlok2OA12uUxW/cyWQz9TkfWTglq0T07/gimL71ziffMouA7E0u
d56evAezkH8aTJ5H7fW//N3Y2DwGmoVTPOIW2PcoMoOgTokQZFNuWYxFg7x4bsPoCJAF3YYTP4lG
U7Ck3ntooUquBemvfcEsMSGmDMsfihOry2EWYDfHxeWteul8MrPfTlFzSvxhXseuvkkXwUuDorAN
0epbl7aZqvXoUyxHSmXHCNuYpBhnes8uFfQD5l3PMqaVYtOFCL/7bnvBlNFj5W2I/AzJ0eJIRqQu
/fkM7WyfTJjTWtpea26uXOKX2rbeWH/8q4W8FGJJ7auSFybk24AnNkaev5ZOefSMGRUHpxQ72bHr
af6Ms708bD1h2yvMn99pZy/ouOlND0mEjdn+HFskea13ZMt2q7z+nkneDhDo2Lwna2Ob1Az9/GlF
s83MsATCVtSI19oXQqOaszSCdU5E5cYL+xc15tFeV76xTll3DzG1B8Pons10CFQjB+RCTMU1DGvq
NXYdOCeHyHxkaHgahvTmNz6jf/MBhjNZgYgPikBsfSN57RLGeLPd3Usi0StgnWwwPHxq1pnELVx7
WY9C1IVKQVROtW5HJudOmeHe6kVBmkiqY8q7UJ167Z8Vfv9NHbsfvahQX7iSeQriy7yo8Eb6DpDH
VIerye2B0iM4SRM6PeBqGN8TG2m0yHduFT2QX+OtMo0sa5YBgw0MqJ15cpvobFvl1sHzvhuCOHoM
RqM4FouHeujeZelhARoxhZjpbkq9tV3RTbRmQ3tkn0eNQ6do3UcvY6AxsTUu3GSt6vagWwmucQZY
qIkT+EEKyF6QmEzQX+xsLK+/4j80tmFe1psm5RWsKtQLBpLD1Jq/0qZmRAx29+ymOPcyE8tXUdYj
u5muWKUQKVCS/hJ37KKYMeCgZrV/rJTsbyw8yw5FD+AtwCCzu7UsDJRrKYjAokSpmtMYMIMWqX+X
QUKFAbmNNVMHQcDHgF93/tFX0S+uwAMo51XGHWq1zmem5cmnta7xkvE+sLX2hqcKrcWY+ZxPem0S
RIrIPlgYnmjY6KgDoi9KlVwDxA9Nhx64wkRFlcylRKv7lc7Fm4evokTdHc4WoBqwidX8iR16F+jx
MhE2Hqp2F/r5eWiqA5kwWBMUowcIEpaf4H2MnH0cjY9s7lj8ssnlIEjfWrd4JAP6ipLy1MftvAJf
iD5sWSlFc/0F10Ju7KZ+iC0+UyToaIyZhvt29WZ0oBJEmDm7zEeUVU9PsV/9FbHzPszTdhJI2sGU
vTqeDg+T5mCqjZJ1BSeRYJZX2y8jH6Ij0y+/RnGk3BQwuLag4un5ZJKds8s9c6HrPpg6Z0Bep7e2
rt/QTTLKCIe3LtW7DIZkA1xxFVJzWh4QcK8OnwG/0Qhko8WnDeyhY2A6ZcnFGJmZVWFyjwe6Oafi
ybDm6sWMESU2i6YqRC5vmyCWrDE8stp7VhGqmhwr6Wrs0c7C1lhcR/8ab2D6qqInVXNcdJGz/MRf
p2Ok7lQGm5eK/XORM3uC1/YqxuRLYSFh1s9JB5vh10JmSQEtH+huz6UEk9aqueOq5GYam1rTHgUf
XWNvUTX/KRgZr+JKXWXdXYwSBi2dymxvvfAltD+TcNoHc/bBagDqnSueTC/9wz3zCFyMfwJrs06N
fxEVbzM/LFZJrnapMUAkYL9RQYNhRg9NLaAyiBZ5av4lYurfuR2OsgCMXCpZr3OV/Ik63rTe4dXH
zJVm3MzSgl/adAp2Vv1eUz2GRrwnx+6WJgzUSY955FV8D0vyUQAyEGC6c13cxEH4FCBzjvwUT+L4
4sXeTSU53VVRjbvSaiz6cwdvLEyCVZumkCOTtzDz+FubD5HI7yawyIGbUOomVkpBHv9ybu2aut0k
MsWIbV9CIb/GDm1paqGBq/T7ZJUsSmp0R2FeIFFHvkP3jdjT8QdjxfsConPQF5UbWyijyVaPtWaZ
ae5DIni3kT18h5T5IpgZ8Joo9ua973KQtr68sazdFCGUQcxxA70wCwlvo8WgSMsIfi3DxjHa2l8y
iCh9WzRuovPBn471zV0yZbMGT5ftGQeecHOlUcrNBWu2Uo/xurH8A32etzF8NE2pb3RPGVAsBN4o
LDz2A2+yn7qL1QZgyYJN2shTP3cp3DH/Jx5c41/DLPFNWjUyiGpYNCGlN2HAD1nVITyhyXNre/pn
ejnKuty7amLajr2T7ANzvHi2/WMNCTE8vrGNDesXyLezthP2PJ3mJjHD4iFKeApyb0w3mSsfozy7
twplnukZW053TFUNJjZ0Mlc/0CfpRTu+918qzZsayU+IU+u9MvBfeFV36hPnLXOTHbLMem3kwZFu
/FjwJadJjYbRG7FGMcJoXA86nqQaG6v4nBrIRSTSkp2hEWs6QLCPmW2XNP9Dea6SUeyV4x8tDLQp
Cu9Mh+wLYmsHLA+r/SIAafJ6Z2KfBKbR/htk910N+hzGVEiJn5yjpPypJgZXGfge6DlGxrLCtA/8
M4y9kc7Gu5P7am+MY3e0yyJZD3SG9Eblzq7zt4AWto/LdhNqLFJ+ZBP6UoXRq9f7OZpI57mWHBeG
j9jbm3n5p6R8jHPMwhYK+S+T7fhrKzxMKMIWqAQcxaTRq2oBZi5tiUNJ3fuYyPgUNN1VufBvRHge
4vwjB+xCN9YT/5jTmvWaNz/KBbWHU3L1sm7DbRPITcp4UKhiBz/nVtveprQZ+Fj+UekRckqxMyCI
G1X2iYH4zbJYn/lR6B66iW647STmgKkp7F2ThTb1cwJYAk1d6GL4X6JC7L/sWW7TpJ+HxKNiNo81
9Mes1LgxvCS6za174Ml5qFzFBoXuEu+JzYUNdh+6Gpb9OQdEFemONa6HTv2vM5TZKi7Th4r5sc4S
JIQ1E6hu9L9Gh4WQX7x10fwUgVEKjQFaRCTpjmCf1yjBygbR7KBFjlxFpTTYBBWu5OSql0LlTzPT
/RWlwj5IrZcx1i8haEPqOH5XJrcRDAH7xQ4rVF5ieB7r5kV5jEU9HFLM27sjSyYCKTKEM1HbDYcw
R3WZGfJHpFCwFpyh7OZHnqJ97Laf7NZMtuF4v5xcdn8MXLq/iSyQU8a6yG/jUFGOWxVLYjx6cVkj
FTdRiIWEJQQZAy3/ExnOu1I4X41gOje1OFLKm5sOtw9xjwhSpjAGxjHgTDdYEV4aJNiPvuPQU+Jy
dU8yct/IhN7NmiEsvTi0CRY8vUq+ZlKxAjjlNFEozYdLNjn3YOzZC/KYjmFMN2EosgUGXveSNbHD
vJQF9bwa3cUQ7kH0bIvyXyVMvR+n+VuCG15nVsSCoEMJY8xijFaGRRPVi/ieh+qBBOx8l3VICOJE
34iNv7hGdfbm9tcocA/KME9e66FG+uj6XbtCFmDi5Mv2pRr+YqcDTDM/DmMEpCQJ9E5i8bURVq7L
OJaP2iOSquYu3xQkBa6wRsXrtmsjep/lg7e8yv3HJzVfFEJ7HBALxtz29WnCt81sLGxuI4Oa0uao
C73wW8f1SItvPOks7p5bldXfKXT0NZjDn4jRB8wW4+8cM+uIIoUz3gKRlufui5H5e6twnuC0IEvN
ZL6bPXfaSM9+o8K/aB1e+t7fhYl50/N0aybj4OvwOE3NFz6OlfKKfc1RtAls3JhuwEoosGaJnzO7
JKr9VMTDb8vQrT4n0/2QofFe4dDEGXtM6dFajI2kZN/aptTbOWr/8qP/iBGpm+Mf8km8tK5g7c4J
masXF2nJUhQw2VYO4O0Z92jZ3XNdX4kkP8ELzdmWo1aS3ofhDBZRXnaxRhdw8MnbBgWH2wWwZbPK
1PBMNMOtqOHdecndz1FhpEmHrE3bRH6DualQuJn9SxKqQ66n5k83dnITRPUtMae3ElJ2pscjMEyU
jnhJquazbcjFniJ5sR3e63AwYV9KTSvHz+tLzwUq5GQXz5XJt5wYlruJPoXUKUPoAgc394hMwXuD
WAFEqd2NNTH9brP8lo3TK7Iz6C+BXLEOOMCix/SZXLEFnLgltgXMOuYneXIrI1M/WGlc32MNGi30
2vsUFo+Q/bbFjJINm+2lT/BzK/duxPa/to/I5+7ciX9r7d/LatT7skxe3dZgDJ4z3eww25JUsrZc
JQBA2dWxdzluciSuZ1PjkBoxph8Sz/90PJ+pX/TcZdVz3GfPQgB3WfIHhpxPdMokzviBu3aqXL6o
et9A9DFaTc2Ff2yMX4KyOWo2wwWt6q3IE1C1frxNh2xPgtsLeVDvaTseMHxt5YwI0p//wR64+jG8
5bmprKvpA1bJBMNb5ilGPD6IuPhJWod9XLMPrPyprrPD6MYnLMzcw3NNodBwruJ31uLTGqD69XH1
iJPicUZKATWSqVioymPSkfSHYDOCLbYkKxsILNgoFWfya2Ayp3N1Lxo2GtKQwzmarfqr9cuDCgck
CRWKCBcEUpK5376PIb80wbJXRDl2Pf9zqDeJftQGUz+JeJledtmeIUQL2DEPsjkHjvMT5pD0UOxE
+dWhJm6925R5qwrQi88MlHCZlb14xW2XM0wT5yDftcIZ3lOlD4ws2YoXqt0Ss3suFh0mdvx4LfqK
SV6ZNgeza8C6lLRpg2lS4olColEBULhStaWZsxnBp9+V8JSFdtjzF5ZUD4mxaNy19wggN18BBdr2
TEj91HzGTnqMGS4YYbpOy4sXfdR4dJqRdQVcZmu8BkrAEFzQfuTp9VelcB06uGmyhyy/NKE6Ssu/
dEXAtOGdSSvrT7VPRrXYJ7fW8psn7S6Z9aYWLu1dxEvNdL2fnc+C6dtc5qRi3BK0D50afnOSF7Ke
6OmTQK8+hOM6ImBB5J+ThdqmURvTmH8oygAvexnp0ltyCBFZAKS7W1H2THWlq33tv4C8G8cP5EL7
wa2uib6m+FF7X56AA21EydZE/IU0jauIqTMKZYmZ1aY/siAVMCCvrY9gpKiukJK2uIojA6PSugFm
H0J3YoLgI0KMKZ9GGkjamA2AKnsxUzjd2jMbQCwU2x5V7HjqSqgWoQWo2mKb/wtmgu7c29pTtcUZ
hGwNq4e8d+q1ZaeQYgf+ZjanxmM8fnkxl5raKOchz0+4c736E1NGkX0MCHybt3a+zMXT0P9rmfcX
9ko3x7x7TbOzYLcZQLiMgpc4vBQUeArReMvaZdnoV7nDd38tKb2Y7q17NGKV+xTKXePDsbrnTNZs
0oPa9yB9FmAxPWYurmmQTDKMuJEBfG87z0GVty+N7NEpoK0OOR3nrof/nIivxnX+2eY/gsHb6dVE
rZT6p2Bq1jGltVP+8tHm/cc00zW1fP9m+deckKdji2srJhuvHv+SBqwWGV6UtasG0SM39sEi3BNO
MMzIa8cstUMHs21bdsaXzDkvTo+ApfDAgD98duCMqd659ixrKNkHfAZUYYJDBR4TN/rcDMZed0vl
BxnquZDeA5inPWUdfr3MvIiif+s4iaRMj6NIvogTq9m4+M0lwrD9yvt185BwAYmFzTyzNDU8/dhO
qJRl2jyTREpOxazHJ818J0IhXlgXeNztO9Tiae+58S9exwFEWbNAuTRw9q6ffYdtZwSTLBj4YPI8
uQ9wKGKNPTgqCNAAAfTG9A8C1OTgZOnat64vl9rQ8AWRqUSr1oXP5TYFki1f/Le3XIyzQlgnrdzP
tCfqpo7Mv+FUvwVuDYvVr711h84GEWT94+ZAYLvGOLglzg4vXnD/PolAscW5n+1V1j3O3XAuVHUY
hXydwFhHcnwTonirEvaTjk2XORZcVxBx0cIUMlnh5+tXNJEPmkjTbLDOuQO1BbGFIzgHJO72KrX2
2g1u9QRuujGlQ7iN/Rn4tJTBhBdZDKjJk2R8n4ZwK93pPISBc+xihjEA2lBk92hPwSpfk5reILAA
2BBHgdjCH2v4JM3RnYeLAcPKU+oURhAIkHhsorK6eaG5t6KYlc/IVhWBCsR6YhzCQB3TWnwaqf5e
Mkkjg/fTzF/4s0+BVKd2bC+5Si89hD7Sk6atyQzWkPKhoHpdueYktnZKmZCSlcpMjBVQ7VxhP+7s
vMGs6d7DJLvkVIO6gNAwqogVTYvcs7W2Uwc8K5uw30yY74AtXNneHUbPeC1ZmdLBsHy1fYUaEnfp
xgWEDGgp7y51z4DPwMVINk3JjekhcsNsjuicJno7+n8MieUU2jQ8/JOa3vPwFiZuvFOJ3KIx5pY9
p5Z7GQGdePP4Xqnp5FhYBZqmoOZsfhy+Ttn1S49gEFWUBhOkLv6jRVz82JrZ8BVUAXCIu6Fb5j3D
tsiqH2C/rAYy/x7jwOMRXWSW+d0ybmXCsC6of9vqzR3Z4LN5koP3SnzPuTKVuZ4jl23QBCl6Zyfd
Fn099nXS1JBlWDV+R53tG3kexVNVxTurZYHfG/z9zjrr4fbowtlZ03hphf4XQndguHnVJSuYdvjK
+CStsdzE3qclMAyOzlMKfgvH8bUVnEJgwxgAFFdbTZe+zI61pC8q8KIoroGYKB6Cfy4qoS0zjDPj
PAQbrf3ZxPyCUXuIZYbUmduokPrZHv2nxpg3ru2CyGFIq8N3o5j+IhG509wz23Ltjz6/w1hZtQGz
98hiA4FrhOIr7V1m6HH5byik2Bd9HKx9XC3xDDO1rBnEsXKb0+eSWwcLTCHEex5H7/z3iyP0hydx
R3k45Toe6Nxlr6OOJvdz4pbnpqy2jmHgWh8eDW0CggitD20MWFVpXnL3awoZTkfqgbXZAdnMP/B3
axuvQojOJeSSilOxi5oR8V+CUSvbgN3Dq1edeRZpApjxtSB2cQWtA4MAJ2XAxsdSH2l56YNmk6dP
RhndjLliQ0l1lwV8cgrGaFA+JUl1sJhBanuxHTHlHNW6C5f9X70sKHflMOKTpnjyRvM6B3Ozskv/
jqhkr2W1lxPQDeCzV5uQVmZflyBovjC7QUIM/xaSEJGufkLAdpzaH5A3l9yVX0EwfARh9N17FaNU
+nAh200TGIcO5HpY2hd6i8OU4E8s82cVs8xGTxQ7PAlm9TH4+H5Um52Z6fnERpMzEw0kTZDZjO7W
iZIH3rC/ir14webcWRzUM1b6D3dsVoX012lOug018MruCtQdzdpAWFTO6amxh7sfC364DUmt2ykP
FTSTNaZgpMxMgH0WYuT81uf9Xkr7sXbYTgEiqJqFvY8kHeuqCx08x/gyxcZ+6NptGFVYUFhaB0tq
XZg/ORjGUVbhRWLsS+udb7QD5gDL+SYtHh0jeukwiYUuf1QsCSBl/4I642QMRxrEI13QLtPDOejK
Z3B/rzpQF8YKpwoiZpBgi9bpg07CreW4D6ZBUGJBApYbI/QoGQ0lit98ikLWMf+jVpSxzU0FgyYf
1a7CzrYPS4elkK9gfMGRWpdQ0x7THkJJ4tS0PQUyJS4l0HK5qpEDgGRWiiiDTJtIU3lqN54on0ZR
Md4vEpjEIc+2zqP6ELIRWeFuBdAp7BBeENI6XF1yWylFOQ8FAdnC0B/IgSCyBrlV2yK4cQNcy2XH
waTKe+7yS1IfYLOMlhUN4ooE850gRwBHk/U0zT1LINX9qDl7Nko2BUS3v0ST+ZYBHZahCbeun/mq
euvBgk2zKmc2Aqbjfs91+Sia8D3g93b6hoymkkXaeAZQeOvN+1xVvPHc6Z18Fcb4JRuxMurQP/fI
LKTdffZkAK/YAcR0rvF+ysajmYIGdbLsjggtZ8gf3lUJbsMYnqImYhSUUVD7Swyfe/StkUmsGt9d
07l6JlObMBp4Yfov3fs/WYQOA/gnAXQNHjoDZGTqZn9mNyBWxrxM5AgwGuLLcIYq35AIRRln44jy
o/JYDPLND5yn2FJ/Ghf6vkwJBDc8Z+cb3sfoDy+umF/b2L3LNgeJmMC1jpKUqzcF4iB7Y9FdQ8Vz
J2s9OjbwHScHwlW2mbhME5d24A+7eNTNfTQNSBYpqr4Oppgv/6nKWiMTXCvcqquyrLf49MKXVg3j
neGx2KnMQ9Rk53pnm3N6S+OlOC+n7FigE+U58UkkTscdlCnWD67C0cziok5RXzDbosxo7EchcqL5
FiJiA/s1Z6B2aCkCmd7D0XKl9UNyWLb2bfdeguakmhvh3U1gUFwT+STnDRHWB2PggmT3y+nT2dMf
BPZ7MzeO2qG8ETqic4C/yLo9rNdC6adSAJrxdEwygsfT2C6nBhp6ftHeUJeoC46NygFbW2W+q/0s
22QLmVs7DRRqjFh95I+IgxSXhwf00vfOC4Jnjp23NMBqTfZ2uTVhyvgzJ8oITyWzYXDGy4lf2frF
YHq6VaYNX8iFl2nj61mHSXQJpU4eoniswPtZZ8/kSCsgCm0oGZJtSxTqVtn+jcP7g2ljs/5/kZsn
rbmbYu6cVDcX2PyvAPWjHVsMNvlejj54RMgULtGqZoRG1mz/lCMgCsAtPrg0M9+RiNqxsh6R2ulg
b0yI3jMeXlhX6ZXr4KaNpj6VqXVsOusYlyNSp9J81ipBJ2O8MPJghNdPi2JpeAs0GSWFO/1GokWj
bMl7SvrtOtdavmK6MddjQKp0gV6uAQN8KSbsDkrBMHUkVPawIBpmrtlwtg1fDfkTipQB48+s+KFN
grxd2rm1buLav8RJJPdpRMfIEfnOnPUCDb7f9UW0T2L1V5bzoxUu0SkMAFZ41hiMJaXYxT4+Xba2
/Ko1qjAyMaoXRIyU6Xr4bvlkM3ovcldmJmJ4bmv2sLxjL/VoqJPjlIpII89ca4aNfVY4lGDxqdbU
QYi6Q9AkSQkBdMTl18m96IdqlzXMGhanuII+s+5881MJ9TkmvADhEsFjW8OyxKIgSaqPMldnFun+
xp+MJ9cUpxK1xAaLLLkfYvKvpUNfG9s+CLqB86O30/HA4PHBzchM60x3LyxMtBFh9wFpDOMkprPw
7JrEUpDGRcgsucNivagnaD5LLEuVR2R9OFr9NqyaXS2pznvn9L+RbFjGm93iNc+98tOPHRcsM8r1
JCq/eoInVrnjVDvRiO+GrBShJGOCKKXhjf4SV/2qq+xm9OAkVW+Jtc/8F/jTZLBJ8a4URr9zuoCR
zGIBs0WvTuBV9KrLmdcMHz66wZJzYjPELHgHLmSkHntSmTD/CEpKy4u+wa93K2GSttD11gi4f4of
x641Dq1rnM0iJyg2Q2jiCPTz2OFIpnoYaT5ZfEKwYXPhifqfqOSJ/e2bNbImU57cGEUPUtCdqOka
T5yRiJIwPpXVVRX8ICs1mt00L/MkP4vRYNCyFHKj6vTDCTJ4jegrEW0MK1clnL8NOkqSUh5CeGlr
D4cVOjnCpQpS3Of/gxQlRnpr8DSFYQEKsO0n7xXHd858HLHybFhXDTiKAgNdETGOj+4U3k1XdOfW
T/al430zEvqQ/aAu/eRGICyz/tpFdf8SaAjAdeUQUDaYu4gpcO3xvGyyCdDIeqzFC2JIEu2ao9+w
hmuJaJKEN6BZt27AgH7IOf71fPVVldPVUfljbyt7K8K23uVJOZx7XKkfUWROfMFtw31mz0z5TL8W
8wn5VBKd2lpX5E+xbHzPqZLb/jesT5HH3hZubQe+MUouwmt3ILOOOlweWVxU8gtaGccxH1ZZgEs1
NxEqc63K15KMP0j/PlW9YXEGaJthKTQegnmgSNkdE/GUdCdo52TRGuyPyVxEkZjHiqV4RjsXBQP7
mh5QD+kGSDOa6dEiAN50g7XFMoQ4Ur4Xgoc4IqpnZPUkUmNEYA+jfbB+4wHCL5O+peqc3OfGaj6j
uv0aIBE4aJCDKToDsd5XPRAXRmmeb+KWyFjGZyEyMns+9wxhjAm18Agel+yGOIouCJurrqI4u1fu
n76LPyKeXQn/hmj5u6eY0peEpOfErzOnjHLaTu+tLKONGLNbB7AeOdiEYPuDqJVNwDEHfG5bdtYm
AJDB3u9q2tbjDEWjmYftQAdatOPDFPWHof2KoailpiKDI/p05navSc01aYiNESESIwEpJZk5zLJw
dnnCO1GkORRkcdqAqYuP3ITfBpbZpro6vINulnPzUBsw7ygnuR+S/sHF1w3kYaBAkuoRlMg1os8i
yY88k799VHJfQJYrf4L5A+LHoUWtroL+9H+YvET80YhDbutt3PqXNLS3g/3X9l+IxNh17acBqzDw
IPSkLxkfdF6Xt7YjJIFlkFkr8l3L50mhfnerTdc819XVNNo9o0d8D1b1HcEem/FslHgDgc7RiIzO
PY+qbdDkVLohvr062U2KeVrWsC/jFS3QrsRefxPFJbffMCwA/gIxKswPhKaZoKxpMFDw3T0XwzYX
+zH/KMQlca5iemCRuQqinzxD5PdsRYhYzho5Yxvv9bCrIdc1JAy6Mag1h00NLkKuuHo619YPxxfg
3o9s8VEAbJ2PIFLAMxecYLzp96FLN8J9zoHM2dl7He8leKZ0vhLlROOGbQlWXZ0+gfbljxntkyq/
PL1S4mgxUFnMxkQS4YApbn1x9FG7IvGa9cVhVNkBIHiApprEJHLjGMcaD4EJ5+B/HJ3XcuNIFkS/
CBHwBbzSW5GiKMcXhFzDFkzB4+vnYB42NmJnd7slEoW6eTNPhkW8pDxww355YSmgss13ybCumy/S
8OY5j7tyz2T8ZXVfLW7RAcd8t6mBG4JXC9iWkOIxgy/BfZrPfewuXnYlR+OYlwHjdSO/fe6DVqOO
FKcEUb+s6lPRIXJmWIm4eUcH29vZQCQZwRLMbPpGwsMdz9mIrA+czr3NwHxveLKtvyT/cgZ6J8VB
1s+uOiWcEE2MUe3dL6+UP5SdtUtCPj3iX/6t0W6Z5GYVr2DmAr7hJeS/Of5LyNhOVBSPUNFd+Uos
jO4euS9JdCD+mnknjhdgVkUC8/VVLy7YcEqsK2A7adykmMPaG+Ea8wkDkf2nWf9CTKVTeor82VPw
KYvPPr7ChwO++aXHh2zi5ksgAQSC9epkFxn9Dd7GrnZsaRdWgOeLqEH0TxG1CmIQvEtfv06sTFPI
lBVreq5WefFt9Xd/DkTi0tqawWY+GBLxxDpsKZF0w/Y8Amy0uqVMmNIStcrbE3MFZiLcs8CUDC2c
CTBh+hkP0SFrEW7gNVOiCjMHPgr7dY5bqgl95jckf6GdBGGbyP1QPDilewmGbZZNS6XVJz1tz0aN
ilU9jRirlH9D+5whbnsiMrS6A9smBMATUNs7e/zO4QkAdAzgjYTJKeKKmC57/So6XLD1XfBS7Aax
6+yNFp6L6tL0yT4modWoV0RiJt5dK3716Tp0GAzoeE1+8/xD6zctxJjQW031ofU/Gn9j+AxZydmM
fmu+ocrZt9bnHLP0tiEqWmecc0Q+oEaolvRGdPG652LAv9gdGJQVaNHa8b/cmkdTu0QD0hrhJvUR
8JzwpmUT823qH7m6JfJjbO9FuJ838CUoOdpQZU/tcbUf8ZfmWzuWbJe2Ufwq87Vw9jmObB1EYrWB
K5RODz7sbrx4qLJhdMmoaLNP7LAWZm5ibOYPAsHm+dxOyVBGS2Eim+4Lsc/9nIDAsxV+pkg7EidO
WN4FV9k4/FfHzw1fQ0LfLa3qkHTXDkwxzMVUDhGHsigTg5roMXZFTJafhb8tMTdxFXa9heWftYo7
L51HnLsztRXicpbeCR76FZd5ujTHJyhOIbYr/7OHmO/FKz384mOc+x4Kkn2CGtQHQDuZ/ONLuSyL
QwSDNUr7dcgbRaNpbBWEx959p4Ma3q6XbLlLGsSPmFEXuAgVC0lf+4LLQqdtpz9pMXc0suZkvAgo
ebYFJPeX/XyWz7lcfLQCvvbBtZhp7GetP5hsB3tc2FJd0/YWGLsyvilU44lKh5FFkg08kHD6oak+
sfVUZvQkXXePzXoen3fC+Y6Cu1O98IFT6zks9eS77b1vibYWdFwk3JvqeTwGnnyU5BFnPw4lDxLx
+MI9dm1pp56N6DB8ZVLQ/XvTsnbroqCFF5ltmuGvalD7hrOIQOodC/VEcnRZV3uT12n1CKt77UE2
gvAS/dIuaDZ0WehbC5cq4qJ+79MVh0Hjn1V+S5C4R/9ZU6wScswgwVlFv0H7ir/Hzd7ovCAPDKPh
NrlnOynvARfNutoZzskaxr0Z05onQQ+/BDI+mrQi4WWfcSErjZoIB3N/Ba7DLNcVASdlJjQDXMvo
K43VmurBMGVCas8pivVEA56x5ybAwnZ8jG6Hvv+kmNdgNqwtAK06YI4UNPqsmNT6eXRWM/4MZ8bV
6A9ivv061mYW6RsdhfolHJ5mwgCTJF+rf33JBCo5+vglmXBMQFIn7GBQF7c2+qahQULwa/vfpJMh
3xfU1rt/tvXiaO1V79x1E4zsH1907c+XA2Of95jApJNz6DvBvQA/Y1y/DF742xYjQ0eOpgUcGYy5
X91GDNBFw9iJVJkX8WagqJMg9hZ1nk+XWuuwf9Gwu8n8VY64y6e3IXqNBa6YeA4UCX4M5hz7ewza
o0scVo1fA5m8niNgar13stgncyw2A6H0IP5lB7Nsp3YJxfml581rNCUy4m9YUJm898ZPkMh7xX40
4UohSLmQ8IaA6D/7BDhife8V35F/NrXfKN2kA+Rc3gbg5Kt6JMhEAsR6GUC+mL3cuJm78uJd4X94
yXHWCPMDXyfCSJb1ayC/esbrRKpwrDDilEcWB2Z3sq1zXj9wfIPjP1b2WdTgSwnYRzzq5FVM/q8B
+x3ist8Vql5rMzS8btZFHp5i5Mx+TN68UX+4TXHkBbGuuVX4QfRMuHwhg7lvShxqrz16VrdpYNGJ
Cq0uT5NsZdW00KW4QvHN0KaCfYqhcdboWCkAYapnaArnoMSiFXanlpX70H7Z42/A/CCyJ3q2TkkN
d7VN6KzAcFbgThSAAD9jddAd/06tGDQ8LrMgCWwDHJiGG4BmNkz2qn3DT7zqFLto5oiAkSkEVsDI
Uo7fEMLOoR2ig7JVBXdeFl5J4H5YUq927lvwPCXjn6AaGVV6kHKlouaYx3snbZZV6G/q8C1Fzx8Z
cAt9HiD5jc0Mk9A4eXy4XejQ693+uiCoTVevVyxWSbRCeUQkjJqvnBmKl9qGH55TblhIHQSGoJfD
/a2DGggW0ciueLNC7Zj6IJ2dYxoaH5OpdhPtWFiqJjzUSfxZmwSLMrUkoIBDOyRa1WEzZ5VcWtU+
K60L7OvFTMiZI0JYfy/Ys0jDVdxE5qDt3caTIdoPvS0PA3lWDGsvYAqIMfrOby5IFoONX3mozL3N
lkeoAwyRNHyeuD7F6pILkmFQ5/m1Foa5K0Isq82PaYGdrk5ZMs6rcb5HlynUljX9HlP6JSZyeph3
FfWkmIGWmRgRaS6kSEP/r0m55L96vKCrrl13uBCi8bcnXSuCOYA/12Vbs/FI7Dt//uhoYEYrqbU3
O2kuChJPHIEZzkLi8BQ6AhNyr06rr/WCb51Vux/AVk6J3uFjIiuvQjdbxQ0RAswxLuFc2EdlMTfJ
+lgDjL4oDx4iNfLYj9EYK1mDrAAEdom03t5VqjxVSf+E35RrbAhZNwXnWUNIYsDQsJ48J1T+dVwR
KsS5CtAbYLidguhe2fExGcmqjQ9jzLZ5AKFqek+q15IgqY6+GFCpnnXqjjZGRGcGiyGYmc0eLWXp
0cYZJ++N9p276TeU6NkueXPo7jYzrOq2fXYgkC0Gz7jWzlxJitGkabc2wVF/wixAUJPrKYYPFUZA
MfnRieTHJKYTwrei1kiIUO7rOvi64kttDgf2VX81y1EZTSsGb9p1260+ZYT2tV+pfQ1cCwJ2iRH0
zZwXZkDOEHPvTlr/SqjAY76JB5PV2cNUX7WZs8n89dJiaU3DIwBlGXCcJ/I5rIllGHMVifbR1wGi
HOtN/ntIlq3WnQy7OndJ3y58laBgI0rYwYuZ0IXAmyM1N6HdfA6C73wRYomMCoinyOmcZ3gA3V3q
XAeT3dFwDi0fg03AjY2EuGy2sRXdjEx8m8M9jKlrkPmXZWch0VApUNGJ8IS5sa2y5MLv8kDBFI4M
7HZ0X6fg9MbsOyY1m7vTXa+0rwmLdJW629Bs13wGXMIjJpaSt34zHdnJbCyHF6TtkGOjWefTBg9r
CPZe//dep+3L6Ce3jvRSa3wn+lfdOXdcsz+QkwiZ+7P1h5BKARfTdBpUlLoGnRRl70aufOYzFmkO
fF2WbtFIHk4706iDLa+G606T4tVN00OnEUivLahYRvaMpPxc1PEuC81kEwW8DqKckIKOByJ/4WTh
GwS3Whs9LutZ8+wPFAXG09sEEgknRbeu0hmCboJM7LNxX86UT/oZF74738AsAxQ+CjnyYcVzVbs9
5tZm3vnW8KRzPOndBySJk0++l9tPuu5TNHp9hD4yaaiPNr5B7AyL2CR9SBwjXcZBdWlNjRav8Zh6
sEkTtSmFuKGClcuORWOTsIEa1WrI0hUd19UqCfs3A7+crpcrySElZmHU/qkInNpJvKZsewVMDJux
duQTWE0FbRPsdvV6+nMCmEmWpOW55nep83TG1hGxc23Dh2/ny4Fl/o7pr+IdTYRmS90Fn2T7Wcl2
q0qbMBMpRRAUa0HhrrQY5AJm2C7HG9y6kZqfOipOKJqEZuEwDMTEnY+xDeV5cFEFGiutt3innkZN
8f4p4eQBR3miC2xYtJ5cj7q1ogDws0kQiAurEEe3sknqUWlLcNYn8o//Qe/kpSE0kmSW9o0CNtzH
mUQlHOPDmrwniM4RhjDyflJ+wpjcQZPbWqQKnaKjDZVdndZO8oDnV52I7bp3PiBxzK2ewWsaflqw
J1XZ/mNfQVoc/AqNP3S9JPZFo2VPxyMwFPWhqO3XqmSTWyZbm7ldC0pWf7aNRohZ1Gne4Jz99TEV
Jz2XotDTHtkAbkoA32lRX1vokvjPwitupHztxaO/arTeX5pR9tbgDl5qk9uelAkNS5mOvgQH7ew4
G2apXKM/x9C/u0zdieO8xFH849Qsc6w6xf47vBqgdgr0kdw9g3rwiVvJYIkfz1LfgohkkNxNxkCy
Bz7jlD/sw+qnpuZ+2ITZiyjZWxE2Zu1Gvu3ajI+uPproLCbMkgDRJkVDsjVsp8Yure5D9euaP5X7
o2MAoDNY8uqr1EVTcMwkhmSNlf+wrfqvGJWrPzvVr4rvFjBt2VxoyOYZQBW/1tMld/ckGhaiufId
BJLMZVtSUKfvBplwi+Dvfs7DN6vjAMy4Alrd2i5eJeJBH8kTh9Qhrv8cQvHEzJmctph162Zje1xW
ht2gft0aD5mINzp4gc7l9MJMymvCJcHS/gr+A6mvMvVwyuNgHcXIrlpjcttSXcqHTQrxjd6ylWVK
4mAjQIfPUFwcNBzbfDWaK2gtl6YTJ71gTOKyXHB1Z//BQ9AtvfjuhmcKkWmoqxSg/wGawl8HVa3z
X03jLrRmLuxbiHFb+O9gANed5zB6LykdXDS49DsXEkhjMG03uBIlV9ZpgyMLoNhnheqcO962mz4s
d+dr+Pnc4NpbakNHy6LS9wFtOgY9R4X6dQZ48fg/ozLBqXvkDp227qLVpkOr/4rwnz++55nGmciY
jvLIywPhmtBSnppRuwxVrF6bAMSxSMpxw1nrLfq42er5jerNVQ9iANv/seH9BMtkN3j7SNe+S5y7
CD8D4ODYTQ6B1WvPobC+/RxKgig3UUuUVQqqw7pAOCuYGTtcioifXbto5icF+ku2dQYczDS5T7Hx
IhRQ6XAygdQ0fyNLQxQ+wzhGpTIPHfbTcyv8R2hlaINGvuZDAetZguIwyV0too602oC5OPWDdW1z
dBq2tdTjeCn86ANa5iqWjbUMUn/as9UMtzWvjU3euVA48lfCfOexbnZp4Jz7zhn2pKmKVZrV9VPF
JBtkGZIq0mCWwOybY6kyGP4JAidrt6TYaWL4p7/xu5cohAaPCd8rgs1BOh1cEF7mCDkDsUkMb0Ko
gYcwbFs+PDWlMFky21qzU5xuuFDaf0Pi48Zg+73hxQgshbJF3up90PwP9uS925VfrVL7RiA2KYaz
gCgJYI3IvNKbJ5It1R/Rb2NZYbIoO9bqS1E2Fl/5wLjZmK8/JtoUrn6t/0w+nJIY0nhDZeSJ3sEW
mnn4IpKYP9XJQkpW7PaQD9hGC8KSKwfmdDx0VyBWjykZ9kma3Vo3CVaYeegT9nkKCMcucBds8Zuv
GQzOnW4eRP//WYSxg1Dyw6+6GeSZnfpWf+N/fcgsAyFA7Bzb3I2ujSWzJh4GDVIzgmjJGYCXVaNC
0E7LV0q4XDwCmV/zBtHQ3GnsjCzgcAR28lXbm09+2gTbwmn+bAXJAoTXTeUWDULaymD7iXGJ+Uia
UfBpsG0m+ck/SFP1ldfyUebdm9PxdWr7eXD24gudSBez4tyz+2qLsyXdBhHo1JU9YVO0WExTsakM
vGQz8tJvz66imbU0DnStzxeA6dpihlpqpdNt4jZ+p8NMbprZDDaygVg4ffg+Z7EoiNQfiT5Rh6EO
auZTItjQSrjp+2HbCjbkCJ4TJn6fqiOcYFJAs8ffb/OmVhV7jk4Iqt3HR532n1JL77Gw2207u0st
7F0Yuc1dnc2RH8d5ohWVeErUP3lNghwTa1923ZarSBYc5WO7ajL5Y7om1d9cZDMX+c7sa/NP6g1W
k0b74lNCIEqcdV+zz5g0B9tjT2m357OPqKw1qfg/p9TYK6rawukOfaXWjffBxBlaGdC7mb0I/Lvy
TBL6j1z22RZMudA7NoacW3XTK7wlUBml+DNluzMCDoos1F6t2Z9W18yNNKcAAg3uvklLyjj1B71m
dcovgbm/2jYaHnZpZRirOp5A7lbevvSHrVuoj9E0Dy6NnHrcm6dCMFvGkfrVlXVW4Ol57bg/PKgf
fhp/w9E+J1J3Nk7IWI58idXDuwQ56OW4q+H38AbmAqNe2shihLf4PnfWoZPsN/pBh80q7ZBfXQwz
U/9J3OkEs4QTKCg+c6d6d5PkWYXibrbDvaJFEfS3k2yBW7xLh3Wb12UBmQVoJAjmxdr0AY9oJjyM
cfhHlwIPX/zAyg4RqUIwAQkfr2nG9BYuMTJ2i0O18TG9brmI5NdCt4ZVpKynySK9ZI7lSEEJSZWM
QYatf3fhFDXXjlIsZRzaswF6k2oYUaFYhY9Ah3OCFqs6x8XhZHx1dRHs2rlAueDp1BsCzwngyQUq
AeoAvzz2p3ucdOxNlM0XYGywCAEv5JhMLiByWbCwNSM2LWdN1eTdThdwOiav5jTCihrKZ1LLgm9e
yoJkfPQy3Q8V/XU4zH6CvOG+lDSn0Kx2aZP/tIngJ8F0ty9jL7nYWZ/tiYmka/hx10zy7m2HHhqC
HxKO5JhJKhIBMf3yXUY/X9rS8JHTlYhf4GJbwLANSZmd0X/z9nizQ4rg2xRRuf2jbOTaKX/fBNGb
mcZvZkliULfsOwzldSCMp0grDsmY7NlenTVZ7VyoVBDEzoInqRsUV8pkOmQBN2V//LVN/97ib29J
NrIbxyiJEtvF1br3/SenAIWWSdj97jGShDCLIGMzMvOE/GA16P0dEjrvbY+rSx8aCJNDuEXRPxpj
DDq8uqaquSGGbgq3hP+EMgztbil0XKqGFb0Sc6FSEg8DiUqiyFClLMMVSzStck6WXPQseS1ZqqYV
UdVx1M9wAa6BmW4dW529HtYhFS0MDhpVKsHasfFaZhrOHZlU+yKkPchI8gThvekXvGr8fY7bAHe/
+vOwwW9GuzH/aE0QrwCHhq8ojNCw6yZhx4Xal0TgqmKndc6isHWYB863EXXOGq4sg2/zGpY2mZXq
nTH5V+/UsQPjRE7+5pLfNuhqQ7Wy7JWFc5Yy8XNQ4C1GKCHamQKvLJ2zh3eAhGrFprWPz36Z1cdq
qJ7KrjcfqIZq2yPrN4KhTw5Du6+8em166TLq2pNTEjZouTRO1BtA67WXOECWKE6OMlatc62cT6f9
p/XmAnYV5ne5quK3vP0w8gY9/rOeHpNz6Ly9lfAFwvYhHZ2lMS81uCyEPYeC/Y8eU+WdAowRtzp5
mhwAMW2A8b6J8ZY4kmx/xeI2asxXlyPKeQArrOLobCQNM7Rd8oOLLWqEZfz6anzKsfIyep2F9UJc
v4/31JyzWm6zdeUFFHE67DIkjIp4eLEYH4JJp7hw4PYdsHuuVnbpozf69k4R5Misi4u4BBa9DLFt
5iRmcMqxrTkLue9MKrqgvUU7fHh2dtXBrBGliATNCRvazUOKJqb8raM7x7Je/OHGniHu4bNc/XzD
JrMxvwvzjTV3qG14CTLgbgQ7ElWgRVDpDdavJVc1PYCPbBwr2WQuM++4MvGEpgkY+jMMsGx2XRlq
XWocdcS9CvPRV7wSaHNnnMmeQoguzqrAKJy0uNSpul5T7dLEN999xEmxMOpm1ebfMcDzcjuIZ8IR
C71mc8lWi7bbpa0fO/6N+4HngR0+stFlpTo577rylpIscO5/4sgCK9IX/6buoNQLh9emCsUiSQ+y
eg2iHd0hTfHcW8XTbEbhn4jp5ldHA05nULjwZfc00ljGlUDiZB/bkpwMNQplv5kXWSWv8+qF+Gpe
flXIlY15CsaDZuACR5Rnxxu+ZNZLE3y7xjotjx7lfqH24WDhqAMMRERzZsc4/8WEJNHofVKCSZnt
lJ/4Akmg37b75iVn6aP81rAz9ZtkE16LdyDMmkB9slc2lh5rvBvAiPFXYYqA46UDOjP9dUM5JQ1y
yYXV/HYsWS5qv0nJ3dst/80w1aL1l03PUxUM5GQsqjHESdB5NapfxZo6tewLjJ8dF/x3S8ULz/0J
DXddEVBRDu6E6+R8Nc5tKAiqt/PH+W414ZeMifLN8FHYmjLb2zb9SWwwTYBrDlSBQzETX+RrNP24
HM3NuaaxMMW9epYAwLDKwHqljo0Km77e98QyiZ7v4pyL6zxTTfCO+L6S210E/nfHb5OcJnG2nTVD
VylrsqCA/Dl8q8y/Xn4z18+yX4I0P8KKkcU11W1MS/lnVxj4M40PE6abloGvSh4GK6smxZPeAZrX
1cFwPPJg1j/DwC/TQjqsy/pNpP2RJlvyFxtyBDUfXtO9yfYQlrfARUATuNQNpghmaC0np2Of3GwP
H2aly2HuqnasdReBb6xYqsZG806CxVsxEmGdqzfSl1g9w1atbPjNrLBMYhw9Ad+ghNWkrDm+XG+i
yCUa6Csf5mv04itiOjP3IKKkSAX5b137DyY+EkCTizKnunqWTVAE0GzduXOjj63nIRP/SFnX1KSz
AXCqveYZByzNn31PdchUPvv9+KyFnuQgCAjF+PVWT5sTvP8S9FD75mvluYpNRmg5HsPWPKpCsBlK
5U2WA9mmkUtXj6jDz+NLx973mnwfdQBN3NdNyGa0Fg9BfJnTlMqwKGoIw/fcxL4d6tbBaM1L1kd7
xxGX1ktLkgMOw79OcmXC/nnWgC8B4RA6x5Cp0+HY9u+mLbqL0LDfuG7qboLa63dazfiOZZ3vSks0
tMC2sqi1As06slGGiPuQpRvrCim+rhsiAqVPDqE4jKnerPIe5XIIsc/GSrtTl8qnzJ8qZPWWT1SD
T1A2Cs5lpnHoPS0Y+HJGx7hGdrdn/lzt8+zxdjp6bnccGdqwI4QfsaBQ2G1sDfUws3d4OumtiuTW
8ARqckEjENvyXm8O5OR4y1CqaOOuhUfm39rK/GwcXtqG8P7qQH5NFr4bo+UFYMeM4gXuEJo06VHt
We7GnT5jI5NzYlRvNYmxnMdSVri9fYKhnkt6LHuq7PIvT6Jmo2GXW9ZOeDU1cXZi8TGQAV+A/SOv
p61lze3T12nQdrVTHNpIlcLl6pN7uNzicGtDIl75tbi1XXEFCCIWqT0bveypRL2LQOwUZk0eaPQ7
e01gpf1rK+nd0y5+0ibJFbgnqcV5IwyeHty6LSCIgH1a/ToO9jl2vW/HspKrJmNWaZS25i+g79Dw
wwiVoYtWrgtlJyhAXcbwY4RiATLY28DwHmOfreTsMtMqlFo+Dn7UNj+6LviTrJn+2RjjOyqkcveh
zZpPlcTQu7tNUqkv7p1XyqPpbkhobeFr+Ou2IZXsY3qyPe/XkdWFe2y1yKLhyUk9jH8wfztFg9NI
KnSN+Y1tFZlZmXQH0XEYDpjOxsR++DJ7JeBGFM8HnRRRFLm1pw7pxdUzTHQaB5PMedy6PUrmm6Yb
v2KS2ygdEFlMJGFnA/IKz7EHttRIf/K8eOR9vapyCzr29OlSTR/5gOv7fK2peGPGxhKmCF3Z9TPV
C/c6T3emw2HE0GvR5Zoyy6RiJTNWSVbyGjXtez7RsdXh0rJGGg6BTtdriExXVKWbV9inEbE17MdV
0bLgS/SdlZWYl+tLpZU1Gxrtomp7z93tU/PHm++gQIyJAgcQ0WUq0JoK33slanjnpdEjxYpHoaWz
OAQ8vqj/0S1OSjvYiY4vAlHWXVY3L23j7HsKx3M0XuZ8tFyjv8iyxN0HkkzTe2zflFgX8t3Ux6+q
oeID/izZAJLAqsXEoqVAQPpnRM25c2POyVaS0F2FEtMTlQ2N/i0RxWepD9sCnqOlU2pq+DG+pOFJ
GNVfpjLm9cb7HFkcU1J6iNgWcgVBJfKUeTU9pVF1V14KD59P251cjaiq3zKlDY7YSsU5QuHS1Yna
55Zqro0doomV4OsSD+E0FBzXbo55fwoOQRycBWNm5WKh0Sr3XxlyCxU9n3/Xryo2BtYImJRDirAL
WlqKY83E9IZbAym+Gx5DGR/ZKqZnfB1EkpLZVxnALOXKrm80CkQc6XABjl5R02g16ke8HtojiMWh
RM+oXIugToEPMwtvfqpAdlnmzWe1udDn9YlSmbce53D8oJ8NL7mZ/fzLLccrVjJtm+XkDbuhgy/E
qOezRFgqj5jhzG73mB01shSsO3tsC6H9ZEoX7G0WbzwZb4mU4EWIeBf26QNWG8vlprEWVpFv07D6
9HUPA+CMvDOolvASXtNBwkaWONOysQbKcVT3DPuEc0qWP2E9bc0hO3iD+Shb+AGD3h7DSFsGkPtC
6b1Q9MbS3WRn0yENxc9JxAbd9rQZtHOxBxtUekwbwUxpL2LcIJpz9PAcjMhtcWr/eVKena6+eZH5
LxlsMpvRICgxJAnO03yomv4vYAlhjNELRtYnQqC/OduO9fxtxvCUrXW3PBUxBeGD+4H5/cR66Llp
Yl4hKSE8F5Uu6VjiBM/w44iLlh6V3hk5qpFiPGgrKMojPC0tHLoXCx7lwXRVsyrZhiz5/ax7B5TP
BEotNzeqlyC6AvGuu+q9SxkGxvrcZ8XfCEMLhfk0xdUpsUm60S/y8FT/R5fCmkspDbNqZyNgy1Ad
U4Et0osRySeqvk8Ai/olLZLPEr5iOwgWaGS7Yi+mu9COb0NUUqTEehux4RDRB5xm0b+xVQ43kuKU
WwMeVT7psRD8xX1zoXs4p/zavdp5CzoXu7KrGycn4ZpRjA812TNCjA2/xzW3dOQX7IhnjQuRXqXY
qMSlxMfLEfmQoMCdNHhOTXZefZx9ten8aPT9XpEALDBfrKhGqIih+nhLPeKKdc2bAdT4U6uLV7vr
qp2UOGcjI99SGXmn045K+XjiFc1ijq/Bc6c3kBY69CXqeBGBXDffcildt1SswXKd/eGts0knhwV+
oD9Xhk5RqIE10aTSlklVD1S3bPg7hwX+idI0vjtQ6EzE0XM3xyHy1j3TkPYjs2DrqgTBrnYvlery
FTLhzqRxATpcLhbUBdmMck5/8NvmXCLAHYsQFJzq09M0q65uLV5AxgBjaS9ob2z9KN7GvO2ulN6t
M4omMC99+AXSL4HBhR95myrR2kNmFoQz1InzHUlCCy5NqJ/IhWFk0v9027+jVP4ILhJMBBDxiZ1y
F2Ij46TjT5LAsxH9jsIoVsP8mYPIn0VY76ORahPXmGbWc/Ex0R7l58gLofcBEubudeaxwdKoR7Of
u90Vfcd5T99fG72Jpn+nDYllV4Labo23ouQPtcoPF+pM2tYYSJNhO7DfXKoyetIwX4u8TlaSbX7r
0NrpYwWpbDyC3jAc4gmynlVOe0vSP6PAaI/2usZqxbJxXMLwybYibI5Gm109p/lKSdA4BS75Lv/J
5q0aSJeU5mO3YqswXsIwZhXEyndXNQHkJR+6UpUCE/JShUIVaoIRwCkxqRAea20aqAsfoRR85s6m
Xcj2uBtj4lhVTvnBIAtWtqmDCqeVz3RWie+Yg/hEoq5YJibZLkc2V31iQmMgdBaJhjmy1hjmPS75
Tmf/NgAxALxubH4+xdNf1t2TqfX4lKP8IxH0XXNq2SOWBjc03srI2+vp7KSdCOSyw0lN+lFEeSmn
/mzlwTIro9eyCQ9mmOxzQ/0TBhQ8fcQJG/K9JEY+AzltkugzdYp8Pk7sjFeMGA2Ow7mebxQe8msc
Mpbmw1M8ExNb6T5HkbwOBnU5mDho4Iyx38PfbroEOW7CqJzgepeuNEH+scqP8vzVsfuSgjGHznb5
ltEZzN3/MtbccBy5jnzrrA/RXwKqxGgm6OYD9/60azatNPdIsrsyKdeh7894L7QE/VGU7YaBGZKj
V58jOEwLWBUh3p7ao0dhognELYF/6rtJ6kej084GmbyN7I15DB3EJhn4OIcppdsP0tDGyYOLT04g
HQgvE/iRlzoB35J14qkpmwBIDQGndPL+OrPcTLF4VnV7JnJfLkzCOrwM111IVGmodmQ1PmtlbhMY
KAcn8H/gfP6putxHffrijrj9EfUY47g4CoUPMgcduGRuKpe9zj17orpg4bashN0QeCxq43bq9Z9S
ZwYyihDGkW+vh2HaRLX7BT+EWhzpwAKArEkG3CcQ2ofqnHrqB3s2nszKLRcqN76srn4Xs2Voojha
19RzzV9h4VrjtC1CB6QgzqzG8d+TImf+tVk5ljoUE3RoL5/SleeWj1FzN6YHA2waOLqm+oOe33PQ
DD9UkwbYic0tCZ5kp5nNdj5YDWDTXUjWMuwOtqWdKYY6tBMDWpQ0a0MpgBQDxahmBJ7cnMTLBHkl
AYmGLyVED7Lste5ZBH2Ck5VUDfstZ1g5DgbyOOufiMQFDEHjHvPlG0AgComEhm8Wb6HjQHWXLcLe
YE6fHIDDCnYt+XQbOP+UcadETW5huLhL8L9rL0/vXYBNUAth2Bp28x9HZ7bdKJJF0S9iLQgCAl4t
ocGSbXkeXliZtpOZYAjGr6+teuuuzlXZthBx49xz9tERVpMH4o00dXeE8+w8heWMiFaofjiPySJY
mq6GQDcBAE0zOv5c4NI9nb6+91nFE7u7/N1ph7d5GH7isfYhOqhfXDLbmgZiTCQb6Lk/PhlJMIbz
H5V3D2Q/8fFXIdrUcho6lo+JBBSarO+NrHhXcNTdIMEMh0ZNzDs66G49gm/4DEcLELrLb71yi9OQ
Et9NJo7LvrVTYB1dizVSvwVO1QNgnz4Y+EjMyWsQezBPvbbKXZixJChRuDfUxLzowj+FQvw6Ad5n
0Vj9dbhRkRnNpa/QzLm8xd1dGdrExajrGe/TmL1ASnpz49EEv+NhwWMSonJj9RdnR3SYBwQqOQPK
1bKWUNKVG+p2baoC3JAty9Av2zIAHHH19LXURtx1kGEil/giNre7YGB+aGTOl3IcgO4iAedx4OGI
Gf90wQpunZAy6kBAxzNXJddzNn5pHjwVHhJSK1osBN3n7sVnW5xmE2xpDWO0b3D0tLjq8iB8q11g
HmOe2D+8q6l/kfiAJSWy9KUhcQ42/8lJyALM04Ph14YjFl6qXVbBzkZnOckkeWwn/EdVUrC5BEV+
EaoZPmdrweo0BWgHjf04BdgPdZBzQFbctWeVRYGwvDujcIQU3hy8JnM9w98Ls7OfL2BWS/crZe+7
WWN+JpEQ2QhKchN97VqU/nqHAJji2etsRPiU0yVAsII9THlNt2ov4qD6MhboiFLN5X6kC4HCA9AV
jpFHLAUgt8qiObbNxOqJP7elK129gzh5VI7HOz5rQIBATmkhwAjJqd/spoa2mWGAgtbR0yzX9GEt
4GNlQVgwY7cO8guklhtM2wk3Fpxeaw/kwg9fG05+A9PAtZL3UQUv7JPDvaeXRz3XfKTWGvDoeUgS
+QQUnCjMmtfiTzuBaNEBforWsB5qE4rURQBAam75JaCrR+T4Sfvxii+0fhXLam0nktGnyRD3WDGP
FXVrH6hZ+mQrRSVySj+EV8pdPK0f2qYrHjbIqYwVazJ8iIX1Ypvpn5ni+omxI+BdtpBonwjtkN3F
Q1AqcAes3vjHxCSm5qtzFNvyyb1vS/OinTLc+L0NPbTlEtJb19RSNnCQ5kuUE759dkK4FWHod5va
mc6zwkxhev3dWtVTmppPT/lgqNBc6+kcWvMz4XEMIUl6ba+O++3oIqzEYXOvC/Vi6X4BEZLc4hwL
N24gyBo37/R8/ZR5dmq6/t4dQA67y0NhibOkgYOFPUte+dporofD5BCO7rqoruTKe5VbmGXFh9zJ
LnZzRZ54AouWd++140OX26z26vVJj6xt4Fye6oqUuHQPXhn8VoVzKcE9cUdZD4uevoMkv12J289T
f/bG4CBUfxlYVt/k08hTEsjbKwBCrBKLkHDfGvbFZq4/Wt87L3H+LrsGBhyy4h8NivWg2riGv1TA
ai99+PSDzdQ45Wy31bPhVjQJvz/2Vp6csqFgvcbbIq9otLCXQ9uDhguWVm39moNeQZUk2Q0nqHWc
n7XWe6LDrFFT9DfUJRT9hf0SaASuyrSA3biCJmRik95+7q1T0MpHOynCKB/jC3TvYyspsHDRuxI/
WAgQoBOZYm622cziuutQkRxbDRGVbPpGNjNe5J6iPE+sD3Bk31SmuocqDDa26yJzwxmhfQd52EKS
z3V4Klb60voMWk0iMRRQJkTqk1+sVzpvGQunjEY2wxyMSo1NSb0oEbwujfklPfk7+slby0qlzcKj
S8lm6K2fnqkfgng9VBb18HxSl6bO2SMxXNIDCGI0k99dR/Vq0MQEt4JCwjwZ3/DjTSA3ih8zOy65
xRj8KbHu0XJPYdP/STvkRZJgXJ4WFr/VHPyMFWbjwEE5ckr7T50VsLggz+6Wmdje0E3skeIY3Sen
qNBa2wfavfjJk/mQ9zBHg4Y9NUvWm3VdMzzxy3IcVPA+MY9v3EkxnndczlbPOWWO/Fi94V40zmGy
nHFrd1N6tnT7HLtNEYFKYH50TuwEyNJn4V2Wk6OyVHqz6PBzsNf9LK2d31DntmAnONHudwEF8aGa
IuE6Eftbk4BGTrj9HWSmzkS/7ZtykuecS0XKP8hnkgR+V2z7lfaVViSXJsCGxsx1tLv4IUiR6aFZ
cCIKoohO+CSxg0eZ23A/XZ+USxGHREGppL8cQFvdrgS+CXHHAIRqm3Oevwa3OAEyfdLS+exWcy2W
qc9lgP2Uo/8ZUt85vLKVMpuCUpQnrtyufmEBcI1tsmzPKKxlr51AkayfM0u8L15LpRipBb0U4zVZ
8NVbrL4HnKGHfhq2izW9O13Z3guGM2RhmFTWdTu5jMzEXR1/Dx4oNGcVDfI6uppMk6/EFmQw04ko
PYUe28ZTB25RUNdTqodHCxudr6CLk+X+UNP4tNZ8zWKffE8WzriJvTBakZbORdiW0ZBxiwgdeGQ4
q9i3uH9TkHOYfzhVgN6i6sxiM+nxhE4Oj7gnRLZYBjuX9dKk2T+uuVgG21YdxOyeVdrV92XsRKYN
d1XKA5LOs39TCsXAvxycPtQwgT1+6qwNLijrVONIxwP8BQW+WD7hL45RKIbr3rhbbwBXYd81LmAj
bwYVGvibSdAxNtQ8mGWIWbl+RZz8wlFGHs7BLpKsyFlQNyJpq6iBZLcrkjndTyxz8qkGUAOJjpgb
XSYp03lK09E9hgYC/S79JrMh791gVnAD9SRGww5Zth8Ow+uNbcS+D5OfGgOYgijJB3pcpiaCD/vc
V16809TTRmJt8GZL24+SNW1h0VNjjVaC3TybjyuQanoR1+212dSL/08JluZuzPLmUtfkVOO0ixjV
Xrs1YE+rG45lr1t5BhzMOTY4COaymLqxqHWx1s5e9o6biNBAuZxxRuG1xI0pO10e5mYYN9bEa9Xu
m/fALo/G0LTtjUAxypVztKdtV0zVNq+nd9zh9XbGDJbQTsKnNL7PJVGZ2nSPXo3rb9HeVx2UWJR1
xQEBOYyn9Xpf7fepS/1okRcWdvxp5lYpf9s2fzGtx6vYNn8Bwvyk5BCKpnK5X/BacX1uuP48fAgn
PZsCg6yPNgXl9lwK6MkBzQOThv6QJsvnmMWAuJNzPdB3VocWEqXLhT/vaFBOp+A1dcC41La1c1d8
an4KxnFGBQ87+Sdse4g1+TWfNxA3SD8BeP+BBayisYaQ2Ax5dnRcOYKbHHEZxDDquzZ+k97Igm+i
OyC1/rrLWNyS7GA3xLARFNOPo8fpoAqd4BrhXPDrMjgtBYzj2bnV0lCgOIbbKh8o+umw4FTQ9cYe
GRX/rU3IiAhVftckpK56oZcoa+jVKAeS0Z3LW0Q1K5lj+wU7A2EiDkOn5buHso4VBrcdH0yCta4q
4cr2uyFzuo0eIICg4mw8zG03CqYMG3dW9WP/akJyOn5T04MuqWBwWL7PAf6q0a6pd2pY96fBjZNS
X2Ol7My9vI1YVWH2s9cz8SuxT/Gw3FgeTAPF8zLO01GPzmkM1GuQuxdB5FjSiYN+CHTFDWhT6nS2
LQE72IiF92ww4foBCZAWMuIgvG2bJ69VZl904N/mJSH0wRjcH3pJd5mxYI1d6Xk1BAlrnQOsJRXu
Q5E8U2SPu3qogeM2RIIRNl/8YWSiZIXJ8rQ86NV5bVwB9uLaotRxJcR5DINQG1SJMVXf1ZKfnYlb
cNY98yjWHFho+Vfr6c6s4r6a10/sVUzBHOiOobccIt5Kv6jDiEchAGu3pkrwHWM354fXg/V3lDFb
eIAQrF43IRXqWSA+E8tTGz8AywsCjYKysr/1rhNwiOZdpS4t8rH10jr6pUd/HoR5L4FA0BESjdjp
fEKu4xj+hAnjz0CcvK38nQ0xVWp/T3EBUQvckID/af8rKOcp531ssq8i4//vGvvH2qf92mQHuXr8
9HCL7TayroZbNiDcZTE54SSzMsUZkLfvWGsvNBLcjStfsxo6FCoiTRzDyxyKDwxVd22IiNcRSZlK
GsgTIAcz03Oc/k365CRkcLMO1pFNwmvvuYcZKQ10MHx04imTjQuQqmmFMZ8/6uttOa8/VYdCwJhw
03bBnbKCU0qhms7NlmvqeVDtYz8He5GOtwhm+7kbD3llboEh4SX39gX7+SbBgjeUVLEnJ8go82Zo
GVqaqYqsNXkOCnRMMR9CO+NKpq/84kt9XTcNFcslDjITHibJBnnoAwohu/JoT+2WJfp9ruNt/f+F
MutPdkhmPxC3BVoIsc74SFz3sQm8IwfFLtEwhBGXdUsuJjf3xk8O89S+TL51M3UgbAIYrGLjK9JG
AzswCOn011DCGB+1cJ9I7JDjYS2pTXMEuftWDPWXx0rZmPlA7oumPlxpDvMEDiMR4pcpF/zRa3mD
4z7ljch5PEA8ZeGxgzd6GMRnjFkUsNwDhvFDWXSgzNFgJVhYyusxAtkegi/rrth67bvhqPAmV4B3
MFPuAhx5FDITD8knFmhj8bNasBzTUTGUSHUyesX4n0feRHQCggE7d7wsyVNqO7vJqWiOGZpNQkwH
MwcZTM/+bAPU3bV+Lab2twDxG4TdI9MY7w4Q2RDZMslRE/ImpuHiKYljeEqGTcZqvjxSeD02DEdm
d4tY4q1uzR/2fmwDE+M/qbJGRoeLgWbrUzbG9snfV5N/32pYzhlWqESml8ont9eI8S/S/x+RJne5
Hl6ndH123fijhXfccZOnlP2BYldQvbA7hv4Op/K9pDnOcxWsCQJA/tKfdJA8KuR4KfrPxWKhOAzD
a1KoQ7hAuKAhgfyLS5eUqS5x1XKHcftXmub5/Qz6yZvAOHhJSONgQUDdv8qoqYtH0rOnb2cuv80V
XGo1LJ+BwzxmSf+Y1ylR64bciwVIsSDOVs/rvgVsn3L/K1h1PMLKJ0xIc96ohvsla/Zkfb+l4k9Y
/mcXLo+m5VppDYrtkRvjeOokuSH3H6yi965hai/m8j5f8NDbFCbI6s6k7V+SEh8rNOCNTh3eKf0c
lW7nRUHFC9jJKCHklghD3CHQqoaMFGPhCWrP9HMz2CFkwvqDmfc3bZutzJITDZ9iP1at3K5FEKXU
jLWNe/T47PhX7RzL/roqNE5VHXXoQGujPLAUwzcZqsMUr48qa+9wLTx2uSwx9qQ7a05uWyjNXl/+
0VX13MbtY5YRStdZwhY9R/ew+W8pAzZjQfXHSvxPNLy3VvGKr9qfsI0RB6o0aj1ogy6kKopCwAsN
vFG9BUmPDh6Sj868cS3ujDzzAgCwqjfd4N86vC8xerF6qbvuNRvSFzsEy9Zky292FfA0AEVrhmbj
qfFkk6LaTgktIQAxm5tFpCx46OAlAknxKWdw12HKdsmHUSX9avIkPOUVu92U9oUnl937TZb71hYE
/1vTMN/XFv51P/2Wc/Kca34d3jwN2MBQ37ww4RwvLxPZRyeMHxp32IOMDqO2HAibqPgYdo6kXpWe
OLJf93awco5W031amGdPOphEfG7EwRWmLMfE2oKEhtVZU1DLkXtgKmng7swPrTc8L9ost2JN/4XQ
dkJTbxQXV5sBLCo0kYy1HDlba/mNmHKfK/uPZzA9i0qON7xZn5c643/W80cwLW9hQlUF34ldKsKt
w50H0YhsvMIcVrIjSybZQ6q13yeHIaDjxtGI5aNqWf55tXsn7fHYGEzM6Ko3aSWXTV5x86en712n
XDkpT9iMyF/ALeR58FDPHdn7GxFzFq09AiUI63TDRprQd3Zk8XEqx8J9xKKAoqHka6L7v6nKGKF9
4oK6pAMQWEMTWQXw0DUPf8z1UrUWFJ5DoECqFcujbP0/TaX3S0IikHaWnhqNdAaBlb0wVLX8rnqy
arZVYzNWDNWuEiQD6UNh1/XciKtlopRma3H3wsGb/y2Jce7qGJB/UQIRb0ZG97nB4u2b8mxWixhV
XH0ha/NdJCyDsx/FWy6KRsmhuHXoKUHihdY6gxPRc1a9WFD/4Xn94c32qAL7r3stbne74Pd6LXNF
gd+xHLI9VWn6sDp5sl3t8R/Rl4laBI4AB6cbvCML4ixcOryflOxC2FbbAL4p32ytI1qRVNSb5myl
/Q5gICe7ILIj1GEodQFbb532aihA55TGf7QW7FOVtWKjCX4aenXoO1DUhpmnkkS5H2LE6HKPYA8h
Chs/uK+634WqnSBv12MYDG9tY6a9S18liBCgB+vETDX4sbehOQlulmMX3Z1ve+aQ5ojdDV+1a4/x
HKUJl6e4whAOMWPYJoGbc5B1Z1nQCNkXDz7JupuugMg2+HI+1tKxtmNYiqPF1Wvf+EXzZSSttnVT
Nw+CUeOxG9vhpY3L/h+Olc8kIHtiJyqB9u4du0EzxM23luvgkZHlzl0CQpSy2lpNRpZFGrkPquWZ
JRdxHT94a9aWh48ErGzEXTMilXrOj1WiVC4sp/aiGj6411CSvbD07fUlX6nrAtrlIXMuZLlq71L2
dNi7uFNpYs/BtLtH2dA8Q5zux9VjxLuAiE+vD46oHoJ6iXduZQeRrrgFqNY7AUT5sGf9r85JqnJg
7OhrK26MgnypjQ2ho3ULACTLvWmraNT9R5BwvwoyMF558oT97W50pxiLDlNqYDVbbGlkVB3VIid7
3NaQwlcxvIIZQRjEFg6tLNlKfn1wgNvk2OL7jpyaUPYq7KdQF8QqYtK9YzJi4Rzm8RGUIMEKz9Hd
pR0rcxSCjLiTTBWpE6IvYs6/VSHASuFLqAm1sjIoWnzPrb3MUKHNBEcIHHNDWdxOhvKEPwDL0+p1
27HFqkrTH4swq563U4eEt1juRrDt3zmO4QILFrH8ymPeahSRJnvekP5FrLhcq5DTp+WNDzkLXILM
RXaXT/pvafrnierN2c6tRzMG2e0M2UfBUoyQ+LwXKrKR0ImHjb8FlkQu50m2e3Ca6+J2IuLzO45O
xD3kHGKc2yPlwBbDYvG7VIKUmNdgR+2hrmV8e0k6pckvh4Pa5rgJ4Qixn4+rGDrzxBCthK52XBHD
57orQqB788RijQAA1qDmOWb9gCckv20cVDc014d8UW+B5h0rzBhHttM8z2uwy1oix1nl3+c9h0aZ
x3yk/B1wXwBJ4dLZulfKQl2ly34Saow8VUvah/w3ymapJR6Da60tC6ypo1GUV91zX4ILU3XyDGft
BwYIyBzY1XglTGQqJvUUFwTwQPABbczpbYnnRDH5wA/9SQc0rbBAErF4miiSkWl9RKD5Wmrz07qh
uHPtTD7UK14jvsGxMS/W5B282MBFRP8h3XNrifmXHcOn35G/9bhEYeIqb6d+2uOs2c2JCTeWiu+G
nmXYapm9A1lo+n/p4obHJZgylrwg6oL2aXIMbbEu+bMaFuhGtApu3MQyYQpvq6bd433m6q7df7aa
cfy26TGr7H3auLvV4zqNUTDkxuX6J7+DyM5969OIIqrBOTOGxjmByvC8YKTkPKFLxjggoAL9UPPr
KZ2goQWwoqAxiYn9t+237Y1n182AjaSE/hKijdF1N30zG6ztoQffowrIrIPhxPret962L0LrnDoL
3eChPFulhwWEOhqy13LbQSKmyGxKjn0a7Et+VuA0J8vrkNeKZTtb7n6xbOqg54PMJ0zM2W0/tKie
PsVwecJREAaYSBjDaETqnmud8ouwkPMyVL5HnSTh/bJiJ/NTEDOds7wTpkIUZWbA0bX8W5Pqn79M
10L7+ION4MMculAg3IsFjbGguouCqB8Tpnvqro6LFu+Ny5Y1WKtXnN7prW1691LFjo+KkzjQthTl
857iWzK4ihrjGqscFojkSQwpJQe6MwdD08MNm900GhzWArTD5hjJRckGUz9ZrGrgawzffKX1mRGN
MARXZkQERt5dHraHbGBnZjLvfZpVF5GBBsSDsfYM1CqMUteMmzruSOANBUxeRQoYvaX7LHviiVXu
EvrA0aSRQvm1df8oyKgOyNkBuDUHnzZJ0Mmq1du16xUNTQXfZVj+2ok4resSRFnJPE3yobFAeVvX
0LBZKqpmbVLm68ScO9geFbBX+Imy2mnvQQd5aYcBA1xWqft5hORrBz5b0SV5sa/6SmKqCcD08CWA
knNKP7GEjlTFE+GD/nAMFSUd6Z6doEskWrFlIcBCCNNlQIl2N2enuulmSJ0en/fgfC4LnrYQWjR+
BP+7mGgjjdNxjUbyIey28o2ysmdvKZ/rEAfyMDAKJul7CAYfXK45OMtIsNCpdq1kf4vKxFWFRhnt
4wZWiHNbm+XGCWsHXzGrvR3d+l2VJYTWts93vS5e3Cp89wcXBwR6uyY77s3Yc7Sm8EMJzGCSXlnm
wOGyCuuxl8ZD6s5+vAFLcN8mX1Yh4lNZIxLpMD3gYWd9x6Nxh/45oLMUFgaZanjydTw8ceDHByLY
MzmGrGFbPLkFRsrhYe3HJ8DYf60UhDqf8mhO4yLvnJWynT6Z5f0cEzSWer0Xwjyi5pV7a/TyyHWH
c92Ku5QKq9JVy4ZI4xuYeR50fBFJ7n3gX6zvrMbtuJkpyOEyST/h5BCCqs3dNC0fqS3763c83TDK
9BFbOffkT/5bX8nbYcRR3if2E95m4I42mSqXdJK9duzAqquq4STmbebU3pkp4WdBH+fFlOG1Q5FK
yWDOjtjJsgIhjasjlYSSZ1lizLAOqaT6TGiaV4u0+jVoZzdOYL7VUNHqkfU9XXusadeG6ufBXsyD
mIT5yWSf7kJAP7deaL/zdCw7Jrd+q/j6st6ZvpXm6J274cVbErCqinRSlrF3brlKYK65koLwfzNa
v9hrge1daLLngiMIZWsNcbWo2X7Fzo/HkBTHMrLGgMPRnWxMS9DOEE88+7ecsU2h4DwyLYyRKggx
Zx3Pl1poDw4aHhfle+WxBxdFc0o6R4m2/XO5YnK0NZuHucCmEVj+iL03+8imdth5a9yw6tYXcujz
WdahbiFoDeUpIToBg+QfIa8usvPV/dM50x057vs5EReXZBN9b1xwwGOUBOCy6TppzKyl2mqfT0jS
2pqyjZXkyxbk2bxj33stCvKqHV3ezn0isQ4JPIu3eb9MdGcs+c6uu/lWhZV4qKR5a032WTlkyfzs
X4W7LbfE5v/eFyw25F7rfD9TfPdvlf5fe0kvS2U9iYbtgmgX99SYvgbThEQtWJLxuBBZ4Fa/t3F+
UjxW39lBd2jSYp8jtUZoN33kr4+1l+qoNu590gR/M/bcJZSRjWnkYSBDedunTDDG42mk4RBVJe/P
MqWTtvPKEIAtW9nCZM+MQk96Tp5MkB/gWlCS45FYTWAcKjzRBJTZy8t0pU8oKbdauh+5VjbcNels
TF1B/anvhBroz6Lpe5hBsgXLCh06Dt6k1qeqY4KeJtJIqh7/6WX4AtZPVWi/nLD9IEbj6XjQ2Vju
yfqCVtTW2RHW89xRfzj3n3W+7vIe7LaeOAxB851WSheLMb7rr5A1Iu+obxVI7qHPGr3J2uwzhipc
+5haJRhZ29zHlQ6igq+XPzjNqQKrgm1ovMQtaccgwHPhsyTasYia0IRdgN2euzU04g5lRoFs36pw
Wwxpc2LJ8b4gbGxqfF5gRDrx3Dh5c29rjbjPN2x84PlwN23TfxdzOHOgVG9sUDm8uPDmJRTEWsiI
U+MH7RmpbGaAgSfx6iIx3nSkJG6TusUqxHeCp7QGL93btJSlgpz2INnzoLNoWf+T0vawx6SfoLMA
UdY1Nay56E5u4+0pkYrqpjj5XoyINPrrd+Cwj6wl9yCt5JZivPqQea27UTIYd7INr6nRsJku5Rg8
+VcQbkGi6KVGD7DG5gHA4CVvuL91wfwH5wPmI9kSbTGvU0DSUpSkruiaeR06HEgKW5HrM6wm1Xzb
1XjU0pwFchqX72lprbuEf1E027xK1ULRhk1GqCmK7MNZcZa4Y4NZeg4hMHQez/qwPo1G/+Cus9kQ
utlLnqNx07CDOOCA6yZhS6nu9TTuXd4BMGd3ZYL6I2dchwR2nUeWwJ+zgFgTztNdF1YQAtGGk6np
L67QpLcRmjJMf5glaH2iyjmrqKqyO5/ozVIHtAlV5pP8uHhjbIWV5eIMA9SU3eSNSAmJ0f/SOPUE
kI5AJLVkxVaXa8oqRqS3nY91qB1R+lVeUjJd6/G4qDW4I7DwFzopVdWjDg9NTY9UqbwXz7I+4ri/
rywE31UzfpKQfpqruMXe2ePLL3lLC5pE7Dp7TqwQNp3/OUpSE6Eab7pKNRAAARXlwfRedcll7vwT
D+FjVlER584nOyvee8hi20mBmhj8/l2HHWCha5F0zKqHPtWBBRUOLOWH1zcRX66lb14GMKLV1HnM
86M8l4t+LlrzsbbWWfC+u5t9arakuIxiBUuAPIphA7PtAPGuJ8eY9nwWnrIvs+GSU8/saLUaHvoE
khD5DH7y4snDO9w5FFYXXpaw3o6nJ+rRmwdOfIUGmXzVwgGTnMPe7uvUvl0E/SlrOYHnJFV903fU
Q2T1U9up4chqMPzbTLr/LPGhoaaKS5HBPwhV/FayQddFjKrR/7MD6m7pmwsPqFKYJF2AXLlPCL5M
vSuMFt0pwVW0gxlwXQnF7MqXds3vksZGzhx68OsFsgeLe8aJZggwIwnuU00VHq0uXA+Ei86skpPH
0aumv0UGZrdwKeEeqbb4XWoXYpkgtP0XdiQI8MFSZzN7L26HlKv6GS6gVWF1TfoJzFz411tcww/r
vvvMdm7lvkxZxTkWwuDnqxJHqTeuZ8t3eE/19uW6RvjHaxS3UfJpLJaW9LBc94tUPPam2rvY6Kc1
HLdxbtn4Y3HccfvGKmG51oleXAvWqXtXerybAx18eMZ8czLaO2NTGSC0eTbd+hYPI6F0P+BeKtv2
OI3mWQ/LXRxMNkjJxj/Q6Qwz/6quqHL6k/TjYztkz8pKADtgqd8CqZ5nFp3VGr64Kb4WRhhnBqJV
EmHBwdgTesbK57NzYDoj9EHT2yUOzEtd6CdELnaCjqVu0m78GUtFsRd2fVfiQSr7QR3npX0Bze/z
/mkJdTkyR5yR3s6fQozqTX4FCtoamkn/DP7hu7mCjKzOpWBM9WtkJ5gLbEftY8laZqnhUCwTZQBJ
SBiBdwCr1o+gpDQn74JLaV1XKPLC9azZh+50tkGhSuH/xUFElVsGj7D0hdyGrTtte8hNsw5uV5uC
KzwXnU5f+9FlQUAP6smSc7tv8uvlR2tKL5nxQ1ghqE0sxVxNgy0lhB2u1XPgllEdgD9f6ITmnf3e
e35/VwzZa1K273mDcGONCGRVkKGVMaDdq5UoYC3HdRfkFkgH3yxRWxPS8zwGo5Q7J58bhtSwIaCZ
9PP9XK0o8LB5dqKayyengUgpXQwrNSppV8PosuII2xa7+Gzyd5nU7RYJHLtlwg6kTVqkz9yBcJbG
7T5n6Qv/A1PE1GIhk45czkPNXn1elkiK+i4w5UddDLQzZSM4BOwiVZKGFGnBS5NcVAr8c/zVwy2Z
YiQzZHcMLeDbCYS1+7FHweSbqKMWLA9tR4u8zW1W/mDO6AJtGGbFWHTRXKt7ZdhVTeuBWnf7Pr2C
U1XvoAiSf+1o/nGILtKmGd47FlGBmoGwEvnVkE0YrKdyKKr8YtoS/LZRZAecHeClRs8F9WggcubO
1ziEy4tp4q3LL+NmmLlplWk/b3O/9SJKh7BpZiV0AtP+2lp+iWn5yvBXP9e2/YHXhL5qmh5M7Hx4
2MfZBhavPlKmPfBhBPQ7OBbAtdydv5eQ6GHw/+M0Ti9zZvx6MzboR84IgSMfceJqgpF+YIBRUJht
t/69U7b/Miesjl3Qx19ObmdHFa70xGQIR+/a596blzwXQe1dD7kcnjhwQqzwDhOkm47XpWnDJrbX
5mtyQ9YfVM8lzsYVvbimKII3pZk3NUQKPriebUzXI7yDBSAf1FeaLr7cnPy8oyV3CgfnSIBDgi3r
xMvYpRb3UnTwxOFq77VE5K8NcP6cR9idX0ZwLtsmH8990AEbLWKcFBCIzxAMp9cES/ANK8z2pEzc
7L2yyx7xPRW3RdM5j3Mr9DvFFVyAk5aens5h6VcUO5zU9kOIW/fQpZm7L7kIbhoL4nRvVPM4szQB
NSW7vRa52TRLn+06aYd7zWl89PwV+mJDHMhnRf421QJ3dPrZj/Lijrn9MfQrwaWJ6kUIPt0lRH94
BCb56w0+clVG9cU4EVTry/ozlBrrS24tbz7YHKz96WIfCD58yLF5GwMawRdvlJsxXOXOmdfTvILj
zwrbeVD0Ax873wVX0QgcgLXy7bdVTMmOsG97KnGSQZDKR28TpEkRZerqS+YjgHiDhY8xSuZ99mpD
MQJinBj7pBFohwSqTlqyMw+t6pReA+B9rpujO6QSrxiext4vPhqLYXlYrufTiEQyDbrHSFuA5rRi
/R9H59XcKhIG0V9EFZnhVVmWLNly9gvlcE0OM4QBfv0e9nXrroMME77uPg1PWhUHk0V1r6YkI2pa
d2/+GL9o1/eeS9BuXqpKyue9r5Yr4DanPWMJcw/nFGnyljBi2KeVm5wmPK27lFZJbqZ4OtPCf6tn
WZ+SQTh8E1ltcyqKKxbxBF1gNURVizLpn3TTMeU0ljqgEn5Oyva5d7zqZ0jzDw6lwLRiCB/QOOVI
Ybc2I3MrfQxzigEsc0CaeEXovSVyUdYcI42vvrBYQYu6IIOi2pWcdYLBIpMfOuleArN5Y0bK1bFO
F2txSKRv7rcgxwWllaQreFyLh6g9Obigx5ba9gaHpc3JpZwucQU5M8mgzzu1/z2HBiuwhK3YjFRp
QTLLNqJr4q1Tq+CVbtj0PNYl99hsFqtsCIJ12HVi50EMYl4fZTs0355MboQe5k5vJVVxymTWEYWT
dShNRhVV0m8iU1/zMXkXJQgDlOlT3lrv0maAmDZZdVUV3MJZeT+tZYgXhX3GKdObSuInTOhfmh62
I7bijuMafmEraihgGefqgE9pwa0XBGwzx9kBNT8PSTRumiYgC8FkpMn8R9HSjzCl7cNA/TwpFbPC
1oPTRwHNWlVR+Bi17tfU84jiltzYXqg2QR4+1Trcjr5DH4K7S2uctoSG4LQHAsUQoB2J+arakzSb
tpaRyn3YL00GpDcHrgEEWLniViDGtsND63qnit6cE2r9tO5U8ieFeZ2i7gO78z5lCrr2J17m3oPQ
zakJ1boqfxMG00itbzH4Zdsz/3pkagid5W1q5GIs9KO1lxvOW9sB2SzdUWwkxBGoAK9cJZN/s8wY
i0bFHz31L1i4w0NNOnKPFtF8Z3Z9Droi3MNtC8hA1e9laJ5FDLqw6OKW74JztW5SWLPdPpzZVLHi
wRnIrG9/ZPTdTPVLj3fVFRGXVjxZ0ETY9eNv00tg1+akm5AyenJCHNoWWm7sh/kVNcLfRCRtktgb
0TlkiZqf34e2gNyDi49U12sUTdEWPvKbnzJGx1j8qVhcWWTCE0U0DLvTfFjmV+a+zMvuJprhwZHT
2zw6XP/k6N8avsBDzZB9H2sYmcG0XIgMhsq5viVUL/Ihw+fxp+CBE+Tz7BQcwaz2vZHMlkY94R1e
eCDNHgrvnYWH/jwL8dHY5TH3m0efFDi9QHjvUbyxBrMIwtPKLiBy8h1+7o8OZjCJR5sHgdjS2YUe
eMLN/uNUHdxkBT1a1VmPxQ48qdU01G3YtXVyLDa5QJnMD6I33TmvOIDcd16La7ugThgN9WnYf+e2
i6sdi+9zN7ofdp9eUTdHoqf0KPntjzFPzSZbmn5jKknxzztqO7l0IoVFvXzCfnKExkIJiKpHmrxN
Lo8yVXtaLtW9ITJK2nFHE9+jPqRNtP9iBvVeZNGnTEgbcSOyNjNmb2wAtHpaEmWwgSzjdLl3r0pV
7gYbtt+ECRhvJlUgen42kuBfLbB3AOzIdr5Be0TByHPJf9zIee7NDghDPFQMjHi5epPeMIAc9s6M
Id4k1Kn+mR7g1ax86zFpefS1MNCx6XZpEwxJKXgDYf7Vtf2nizLdMcjjUsNlDndEfkdZE0mHlsCs
V/1FgfYPUuQswXRa6iI9R+SJ2AHvq0K+yMUQgqKtkBes7Ejo7i4o8bml7nDBR/AlsXDBQ7BoNQdG
A/2uPWsnOhFz4zwhZkz98Rs/7Libe8Dn3Db/Be5Mona67wPCJ0tL4CrWEKeiRt+Hysam4zu0SkKK
E4oy5KVVx5vQJDJ7wRV2ESjo8iFWPaVvEifoUKp8D2Vrb/tM03RgURiY+JfBI37m6FdkeqD5PrlF
r4w+HMR0eGoZh7hKgGf2neENeiyrDgxNu6IazC4SsFct7sGAeKElYPqIrPZuNooLxkTrMwuyva8Y
MMBTwOkUh0/88Ougtu5lLECFTGBP2sg4Dymji05ulFkeeVtvWTsfpzLGro4HoXHezN5p98T/mMJP
NK25oGjmLxPL52rojFe7ovRcz1tZQ/iUklyESTT2R8fVq+2UJ8zA7y5/cpJ6JtN91X+WecCHboz2
zjAFSRNT/vZxYh0BqTkbYygvsHgxkI3ucxqGyGOoAtwyqeUL8ieyHJwHSMIDDB8FzGgAmC1cjll2
f6QLR0zrxRelCG+5CC4WJDFHpu0x82kqRztPkXxW9Ui7ducNz0iFzBvIJxsV/4UhBWuG9r7TpEel
z2GqdBlGsa4nsuKPLw5G5YuC3LBKbOdTIGBCl6QPQlQdrLM2ftdl8SbszDnGgXmlQPvstD3yVEsy
HwjIfGeg/LPzovoRvMUnQ8M7k8fwPeAjcQf31BjlNvWhxzimfQULY/HxuK9u43MPke0TydR5y3mH
sA1hIwmmp7EJcAsr/RtpjLmDWrMOUYtzi2bo3t4T235AQ/2ZO6w0hsA9G9PDZVtcNjKrnC9pOdNb
GlAX6c/TFzn85K7prQdziSYkA5OYHi3Tof/0M4TM+YCfBd6iNgCiE5XG+XWzULt3mmHsAt0i6Fhl
kFFt66eA3UMkLk13XI/9LZYtAi1lQb1HiNchGMlBw/8evKjeQ3PCp6L0V9GDJcuoQqeH+mCNJph8
i21dR4BDkpk4cmOSwFUJ1oSsvad27l0MEmnYKOKN9tq/UHn8f8rWd6zATklRCCuHSH1/N5G+qszw
vYrYVjse4o3N+wFKJSf3DJ3jXPgAk6GAM5aV/6PdhgrenTPj8Q2u3NOeLN8BiwaJYmXa9mc4ynHX
CQrtEfDtn2LKqBKMSJeTaxnXU24fAZQACXYBQCTYKLG/50y5gpTKUiq2nf410/B04CTCN2QWx0M3
pf28j2YPz7wqBwztApOKM0VYrFx5mSNeK9WBOuhlftKuC6kuASDBWs1ephOHw2+Z62FTh7r+HGZL
PzQFFWRAUL8aIFCbmMv5Y47HjiemappTJWVMSVg4QPWQ4F3C1HkvNP8bsM3yXzXYGbkQWkq3GgL/
psbXyFFxkhsqbr7ynjHwmKbZT9e7yT06DXxgTsHborPbnyhfeO7SYIaEb4Tns2I61ZqglLIBfhZ9
ri22Z9XdYf/1MCQUFIO4szzn3VBtbQ3pJyKl8GLVor+Qh/Vpc2KqaWLaaFV6mMzCPMjCqd61bKJL
PiQcBy2CKaFPTnYKoQA0cBJc1+i3xkCJEZ3KmMFt/dD60QtuInNbUd9M8QTdvoBEMuLj1nSX92Hw
JL1JwlYjCzyL+sSvi58qzozgl2Gn+deExEwFbXvb0mXLWqUBFmajERYlkOw7HNxLKFGKh8JZFRQl
9Tub2uGHQjL21D2WD5zv5XM5ADjhEItZBFgK92yrO7oxvdOFpSm1NBe3pXbEric4uPNyeN2mCjCM
A5dYT2Z3zVrxgdZxJ4s03jYB+hNF1CCtGnrORKvb1xLaOGd5M8A1g/nYi2Ct4Tj6INoDQoG2cG6P
LFoFg7m5awCKmotjrmloROkyg9scg7OogBJUmNYjM9C/draOjjXvvAmISVlSYRJ7kK0Ns0eN7ls4
B3rG7qYrsDvSfJzMpRtAzvhwPHZnJxueLQDMa6aSNcwSQbldQh+JWEjObYGRRFjZYeC7bmQyvk/a
eiJVN2GRgKa2hJRSpouijrKtiUcF+4bAxmhj7qU82vnMJ+ArcSuuSU8GS8aYbofG9l4dLNVHoNQ7
2Xi73huMi022+tg2hVXzTggk/Ajdog6E9Sn9OdxTMlLhIypHCHPkXgXTzZiopKSj6J6EFQsp6jqG
AYUYhx7KTY+vYRmZvwkiIl0a1gHMXPM8NjEqMW1pcYr3t3CnhQ6BB56jL9HcjEhAlVtLSUOs2dJb
2rJbdO8GuFGGo3nVdTS6Q7RZkXUyN9zP8AfYRUj5y+S9RGPc33fkZq6hF5Z32FX5iZbQoVPikWtH
DxsqDc2lAUo8dOExVUydNr3i5mQ3xu9sVyZkKXGTCY4Hje3pLsg4lLcyyp8MHJyHmB3uj6Wsgxgp
h5g6sIxBa6kCepb8CZh72Uzc39pm6WsTibl2uCegXwIwPblDFKstPGx0upnxSrieqIL+6AsfMCDh
jvKVR474j4Ec8tRaAasj/Ycwhy3pEsQAlgpbijgvHVWt4X51FmVofpP3e9uZo8cZjPXOo7lNEBG8
8G2pCagpMbamGuagU1SEi+cMoMW60mqmvhDk86pE48ZhkAkICUlnzS60LheUMAjvBALC1MdPxhy8
mHNl3bJcvIVd2N5XQercXM6KivPwOBHmbIbfphydRzv1oy1ucfMfMaPyg+w2jZpu/kBczv2J2QJ2
0PH7Y1JO5jbPeudez/F873Dh1AXtdSD6mqss0PhqM+cqBBL9ZDrIJXj6mPByKodvpPBXl1ZMCh2G
nqHJp6+miObwyUFYt5YTwRweM8nHFiV0A03ssqtGhsQi4DNj1sgYw4UMQp6YoPObYvSp7nSpoJ9H
R0KyzKcTKTp/1yVmth77MXqJyFQov6BGOzeNr3qIuE2V/aIcQT5LD9E841GeTaDM0dj1GFusytn1
iERnoqv5rzGEOV1pi6+iTdtlXtzQiGixwWaoI6R8x+lp5OHCykyBFVaqC06V4EWKMXgZK//QWRyZ
CDCSiEOYatS1MnK6pJ1yA4RtV8bsWVzy7xu3s9G0OaKRCy3xKPMo5j3uA5n91HllbW3ggYdA1wlw
vkBhSjKfS5D+sLzT/g7nG1ECO3B5FB3MJFhCKNAzvGNRJc+a6mHKUYmvkDtBMvTQcK36ZSxp6rVk
PW7p/GgfWXfavyn3n1JFPKyyPRgkrKCVQSsT4UYIl7yWjj1VW2tQ+V0Q1P266x21IYSLoyYBGlqa
nK0G+2Ws5+puzm3/YGiFzwcd4OwMigTo5Hs2yYuuEEvVQwdvADEc46PP/Wm2pgOPSwEqnVXNCq8c
3yDPtRX9mh7KqCcjy8a+gZzIHEQAJUiM6dSE8af2/VNhhxiwQ+9pyvRDrWz3IezwfiEaEeQqOrEn
UkGktvGQIRmc3EXQeTexPf2b2L1hEfDndomjXXH6fBuw/n48PVEKMZKnHtqq39oN+pct+wvXULkH
A4nGERnyzOty6icqXDtQgBEs3oALiRlFf3bWc4ZUMU8nt06D1mxW8X9KcCiRnFTLjtJG7QoSmsVH
XY9/nJ0ojHRQUq2OcDV4ukuZ+eoR71+frZMmOPdzbr5ayrgoKUoaH8xuN3JOebep7eYw7nh/pd+P
CMsmftI8JrHIMk2cxkDXbh3Qb6oPTkbYjkczRKphaQKcYql0PxVB+QJf0IwNevWaKSGdU3zpKMZb
Y6DSTLlJd6WRxwTWVe92a4TkgEI/ung4OBOg0Te3EwNReQdkWWL7yXep+hbBySV/FHM73rok3in5
Kp6dYE7XCZSwjWNzjIg12et6MLOlJOMgawh5sVFwv+J1WONnkWtcLcQxA9SQJAXdAiJU7kxj9s4N
YM9Pp7c4FnAlK390rq270QNv6Q4G5ZNoJ/GNVaWl2lO8+077rWh6xiiKilurASuzxj28EnYwPTlD
YWwxGh1KxjN5Lr/DtjcZ2rWfrWnXuyrBKUACrMXNwA8tiN2sRaw+ong+BjPzWtTZnmWBxo9LMsg7
Ofc+ApWQpy52n7Fh00UyDM+VMC5cIY6yNYat6A0SSnVwnRCwyNo3J+bXLSqaKAjqMY/SLMYhKFcv
Lr5Hnqa72kHZsyKHNtH60/UIdZdZU9y05dnnzJHvRSFIaebIXbpFc5rwmEDmBjzc+eh9kACpDlTB
g0iX2y/e4zKNPmAqGoiUnN9MMl0FDnXtV5fIzBgdJcDgVRRdKoaiQljBxuiLhhBxQIPjRCYiarEZ
unn/i9Mo2xiUBAoOKCNJs3GKKUupYuhsiRtxGHSerTS7j9KYOQoJR/QQByVWge8HGjwN/+J07q7c
TpfEegoPkwcoqXewHPajhvngCUoLHHB/Wxiex1TxEkO9ece7dbMiaOnL8mtzUEwlzd94q1JErISJ
kpsMT2m2QBdLcFsEjyHHtrDFFqyXjuPvRBYfHhNpKxsE3DtRbd1JGa+tEfYHGdY/wWCuKYav1zEA
m3VvsVfGU3bBxYNDefZJEc/BDZ+1c4LEQ2iurd4guAGeS9wXGVjiZagTezeTyl1mpgSwi5ZXM4YW
aCKWaDYUrd4KbylQHx26h22TIiqJHzoIPecps5M/NG+1cjRCG7g9iHPmc+xXL51ThRuoyWhmA3wA
T6Bw+32ZPBS1y6KL1z5kcWXhCjCIhXgvPlSfnuaA4XEXElUc8sWfHC6kQECPhZV7FNHihHmI49K5
m8PwE0Lmp0VDKebB6SfFnbWy08Rep5BdS+Heu46iyJv99GGMkulsTgO9bFEWnEQBhtKFTStKsdeK
exHIvAtlPM+ejEFrRRck/0daPt7aOWvuy6TYJYF+sINgxBY4Q2Fdok2OHNxNU2DHLKyvjB8O8Xzp
A9LFZTLbEhL8RB9I00+bOCCLTTcpx+59EzgPk5f8mhKdghfLa9wP4VcEOuZ7j3m/6xm8MVyK3ODd
9dMHziLU4EFlnvqy/7DTILsJ+K/ETopBX8I0hgZt8mn7yfyVjAgnHbQuJh2GSQmpbor3uaOQG54S
SAcav1/StPW5daXOjnQ/yYs+/5H2PPwWlcHVyMYvgz8q8lj20/nDNqI3aULYbjzjF4At+m6FQP3j
GbQ3r8JaA722KUrm/tlxQiBaHOPqO8QZcRC62uiBg3Hp/WtrH28gHCPAj1V7cimQWLlu8ZQZ+AEK
NXPtDajEQwdIViDsc8rDDfMu91huqq7bT5HLk+6Wz7Ie3pbPaI6jxzDPEXdDUx2GqMVCPfSAj1Uk
/RuiN4Lw8kngC4Lq7Jzdwb9apgFzncVrFVbFhQsy1ig/e+sIN73nleHyaLX4YvAP4FXOnusA6YDD
Yj+DU6AQLCcojjeY36SB6Z0OWzJA9Sl1uulS6qVA3quqZ6xkLBUWh89W3CWudZCRxsaM+xqimP9n
VnlMy+h8Y3ELT2MLRKoovWTJS8f70i2/piXxCDRt2PYk7lbMhVEHcb36Z5X69cHLEnDTkeNdI5AS
G9MoW/QuTUTGaU9VzxpaLABC0ZJCDkK/utmsCIygWiZTZb7MEOMFrYYuzVuWNp9FwyQtHh19cET3
2HjetRhSCC/ZTIdtMboN2AxwTHMgGT8NN7sB9yF8w1h6Oi5ADG9+UQL2XkocMvVW2tMpcVD3rSEl
7ulcokI/BMtB33bas21j3eB0Cc6AnDmIxQDcV9hvVGM91C11upmFzSHyc04hucRbPt+4ep+08DH4
6dYaTjprKK4erOZSdswowSXEJWa+jO9ke9Zb7zdq4zmI41k+vkdeeXGZYxLAqEbIi/PnxNO6chj7
QCZQxGhc9e1UZJ5s1K91TUoNSKbVcsosiUoNS79WMx27sHsE3e4dwqLrjkGANz+JQ9LrBVY9FY1H
eB9EQcZ6Uw3eY5Sa1qqEx7xtasJ0fk6OPR7vmg7z3wBUGDRYru/tvl2yi31eAn+kGrPkCLglUmPB
POZdl0IcGoloZzfOk2NwbojM6CVxKCUJgEttaNc7NGb41KjYYaDACLCrcf/4/hmPBxiPkWAJXmZ+
Hd741HfevNk419Ys2aiiL2Mxso0WCTeis3QOTdNTNDdf2AGWihN7K9gYIOwnRNSS4ioELTfQ506c
v94q8std3j/nsn4zSxOIylDjZNfFLarscBcMGrqAx0smau/HRQHxLJkRjoCBkDDpN/H7w2gJGGi2
jF038ZKFj4a+2Bgp9Bqz/yrriZctseZVEU4vUZGRJhx3GkARpjbnZSgILtQEaPRg35zI/MotcZ2L
eNqGYf0CD8dfEXFmgAOleRVXNV/Qx1glpP2bpfKFjlm2vACbtJKEZMkvAw2IRXywativvF70hxrF
UupXfuNgBtg2DPdQ+W/c1jj2s9+BVKjfBp0jucxbv+REWIIrMJOZIllN5a0PoGROlvUovqJVUSNQ
994nTzCvHK0XmEs5bMJmQRRJp0fgKlcvcun/YQzyNJC+gLIiXkLN388rfew3+E1Nw3e2gAFi6DNV
chAj66WwAcSolKBBYIwPOOhzBCT4Mw6GLmEgbuJS2vZehlNoHrhMVKDMtDUfjM7e+HF+pyy0fzCq
6YZc8W+dZIQXZ1KQ2N+M6CR6TiKdLR2UXSugETGkasmycMGN0lOvsncIgJbtl1IJqJzc/LVwOHwH
oW2vel2foiT7gRwCJUlR1M4p1GhmVBYt7xN6CDhWN+uevp6VCW2Cy3bdHIScik2uQL1X3VxtIBJ9
+bWZEdqxvd/cpogOV12wNTUjqiatTh6NPp5tvHSp/c9WSJH0T2UJXAPL31Vp/B13DTinOuIsyfX4
h7PDIeZQBsdU+6+h1sFLBtcSqZ4WMrpJDGzqIfg0+tJi90XXcbclHEyZdIi3v2w5FhndJsq9agMI
9bduyJRw/mTKIbq7oHtuy3zt1cMt6GR5RkSB9edMb13AxM+oc5ovQtc+e0T8T00F+ntBjneFunqZ
7WyczEg+9QQFuYPXkUaQWAHM636XdVSyKhIgANYoaBFJuXXagmto69okS4kbV5x917nlfsyOS58K
3DmKgb8T8h3ANaAMk3iaP1KcOhIviONti0ASKOo0h7ae0RZWqFdZYs90k7PGAws3OfpVLOIoBZFD
pNMsPoMgu+KTgjKpy6dhyuNVXTTFARwPe62tnX1bpOGtoHFjT+dyToqC9FOR+ORKIgczYca/TaJk
z82Vz26k27ANXg1U8FWZSAiYBCTfifmSaLCC98B0A8bK/Ysd5a9hm9BmoetrwKfKAoP2k6fNY8a/
M2k1I2ZVnSeT0F26QNnCGf5QYJHwm3tqbC2vYV9obkOWfmFMRV+2U7oy7W5hANvGNk67Zm/Lwb8k
qn1oXP0xGOWjYTZPaslNt/UxCdyPYa7NI2WgYKMnhu0kksKVM1CE3CuETZvXLbdIzxcGLx9r9Z/r
F5eApt7AwyvfuE55JwPz4JXpa59gjuFY9t1NyTk1CbQCQhiYc2cdvXdARlqvCFbpHN8a33/zKw7B
ut7hZ3EOeLnUVpo+YbIBC2MLpiDs8vYOhyTlMLIxOa4ZofGMlTMk03uyuvw2EZ0YvMS7jlV+k5nH
QKROrR1qrbxzcYetbdczH2uvGVF6enPnuSOY22AX0GsKTtbc2jgSNxp8FSlpGpbCMlF3KSbbm+pl
eyo6br0YXM46JC/bsldyjuOGKOHdrZvAa7eBh5RfTiHlKH3468VjeXY5nb/FXX2ZWxsX8xJ8SAUD
maRbd2g7d15SLt1dwY8zYJ+WSQ54qBsostY5zVJ9+8+oiOS2FfVydpiLJVXY/dUJWft04jOoUtAg
uNeNFdzgYYsSetbSnw64NexPnMrWxua6CbwHxS6plhxYA3mcw+7MeJyKdDs+RGGkKA22/kbaGn5I
5E1HyGfZ1mgHBPiK8pi48P6h6GAnCNp4pxpGFCloIFERMY4n195NmMapbcDwN+VYGwlz8e1HAkru
qxeIqwgj++yHMQFV20c11OXVt1KSopV8tctFAgvGL/rkPvDrNHtjCu9dwnbchIf7wcWGpxtKq3OL
gFOJmz6ugl+0W8pnsnnr6t7aqEC1Oy7VzlpFBmnhhbVZ3Ogf+SEOWZ5xuJPgb4S3d2i2uDqkd3fS
NO+amr0AfmW6abC0HAbXhNeP8rei7ec3kEufgs+tLpjY6ODuv+Q563yGo26DXYJhixcdLUxtD8ZE
C47uSNonPiAYw+KzkXkCVatvf/Q4PiUFvXKeT3dQ1qOvsEa8pRLfTdN5/db0wrMQ0WmQNopJ+jiJ
6afxuktTcetlCeQhS+bfEb8GPX2vVTjSD9jvoaPBuAvBVg528kaw4MEIRtI1gtY5kXpH6rT1Cz8c
bOU2ee6T4EUo87ET9tcgitfQo2cMk/9aZ6D1+3BoVm1DV3utrXoXsbvRqBtfVUAQLKnjZxGgzmAE
MI+FZQCR82W3qkycvnVZb8aiKHasEcV28vtum0Tqx6ZhYMfU9+xqzhkqZPk1FXgPG0ok+AfKXEwF
tqno+dt6fg7vhGotDjXxxrJHeaBbEjxYT9OkxZUosuZ7FdPOMsSZtezhgKkEomIRRN98PWjB9JBm
ALxWlbL9nd+OH+T50qOL+sed0o82RVzQgcSMbj1AtNFYXPo+0RfV2Pm5Rttf68knfSU+OLI1lOiW
1jFL6ws1iu+cAz+HBIfuLGxFx3WI5yGXJyPS9t1Ad9KqcapnBSxnVflpue85Vt6lDiORenER4v9e
V4kjL26D5dPtxTsBmI+Smwd6BjFybNom3Brh7oEStVsEvH2V4YlFN1g0kvhgutlXDUdqTQLxH5i5
bgMavd01Acdp0Db/Wrb/VS+Ct0kO4x5vpb/2++ILagZRc09+EMkgRuE28b4wQYT5IUvi0Pv1jagm
T9usfzI5XM1xiNfc6j7iOaJ9OKdq20ssuOddvJ9x5FamE27TkaK5xuSgiNT3xbn2naEscewgDXf0
QaoXq13uB/CZCJ+RQo89/5tgwx3toyeYnB/QNxGgPQxCsSD12ocO8kGQGPumh/Av6dndBhGXOJy+
5JPDIN4QQ7C3WvJsVqH+GZrUvPhJQwOqJ2+RYDJSW+a8IfLHiADS7oFmynHDZ/uEJWS+lCH4ksBq
TNBd6je0hg9LB3v0XE6gDtQpwNz+hmjbJq2td7dPeQ3M+V+u4B6ZrfUQWqyriU+rA5uiAo/M246W
L83XMjZOMVVSBK9AhcjA/uZ6yjMUCb2z+NnW0s1f8UWzFbJfHWuLwQ+CX7fq/fI6ifgzw+IIDIix
j6Wybmcm7YHI5x5b+S4nQw8Pledc6xqR30lRsOaUm1Dyx+4fr0NuaSuVVj+WzH/mAQmC6SV1C6b6
Nu38JwPBtekaIyIv7x2l5e4d4n7WgLaOCRMXTR7qDV3B3aFySfzYCU7vtB7sozTbm6vxQ/SVz2lm
hJ/FgPMqewPvoGuKu8DAO5LLoP1ya+VsA665W18jYZeZAatqxJY3hXG5QXwCDem2C1TA+0KT84/B
NF6z2NHIX8256uh0rmkpQvubdn7q0Q49LjJcSUo0IY8PR6B45toiAOVN2D8cH0tsFS8tWeqx6dke
w9F6KVVUbhXiVVxW9yl+UwqBsiel7YY6MFYnhIjiDrM6F1m8CODwwldXsmIOwfwhLbJFAh1iA08T
UyjYFXsBhWpp/OQGtSdC9p8Ngtw2w6u7btgE1m5QX1HoZhzD/mNe5R9G6T5GS4J/EHAxoAqxm9Rn
F6WXNpy0fOFkyxzDL+J9j+UUvJ+JVMrbs/I8mBxM4kfiTBguOFM/KKW+lECMh/v6AXf7EQ7dK/v6
jc873uRo8xUFR1YxbwEtjGtW3hEVov2sjOmvUeHWSEuGB6rc+qOcDrlml1IN5ZYMgOLt2NrjkZsT
mhEmQnpiQ5rFZ+R5oukgNzqRhwS8gninHY25YynBq5r6wbWd9zmPn03X+0087z4bbfypFPeZscAw
6tn5NwFddm5d73k9Yc/MwCc7J8r/0OTF0Uqx9Ybl8OwYot4MWajZMTA+VxMwIdDBl9ECymH5PXaD
Wj/a9KyStGO/kdp8cHwaBAUzINQnC75S8DKkMXsPpofAwdLFizh0z8jAj3Wur36kbkiTT5MXvNVd
9pQ1/TlZNADSJR9pPhn7iu4ovj2XwjAp5zV7wgXzFPhiDoyrGtfKltdY7buA4zwzlKupHUVFlGZJ
AYTlZs0HaYQjgfwTyUjCHxURDWnuOdkRXelZi/n1sE+234KpoyxBdkY5u532vhvVPKY+5ViZNv5Z
VXnphXk/4wha9Yb3lfjFtfWib1unD2bdPqeGOmJev48m9TKm4mOhpMi4o+m+YXQU40liqAOCbKjv
Mx29xU5zAoTF44txjvacA3bab6P3xxU3FHVUVAmsq36eGfyF5NPi6c6u+u+mS862RYRNx8zXdIKc
WszkFIjP/pkTzi1flBRCLIS83Pl0cvxoUkLvIFy2Y1XL1n3WPwTEPPyOWpzBYspQ6eI1tlKyjAvA
FOFknqZnt7FeXOgtsENNgWDIW2nVKZNDva+q6BSU3mGMxAPQ8WStjBRTVtJY1FzjNSo0fvh26o6M
iO5kwx43M2b14UOv0MuSlTHRHZirJ+LaJEQnnxCLf1Eht6A0o1unoI93w+bmMI4qyuNsi089Eu6Z
hHnDCXAXG9lIdej8Qy7H3zRgD3gQwRX5Xdow4cJiYTrFt90T+ocr8cu1LT21pLGVUxlEwAJzMwS4
Ptr8o20wbdjt57DUoJaGC7jTvAPE8JA09CgYcfmQ9eJLYBICvTDvnIh6Ja8c5v1MsnTn4trFmCUf
dWOmWy9uwRZ16aNUTCyjWvFjRJG1tqSz9wV++6RkBsx+vW6NPNsELSOWSUEY7dtuy2PhrQHrLMuq
yrfKEhcndwPIi6PawAk81iFJFs93gg2DfbI0krG4l+NkNwiOSujbO5OsNw14wRuEmB+J1Z6edNjZ
BuleZG+ad8NkH0zUPHG+7IEsyf3cG/ow6yrZLgiqnWWEVNEWKsdZAYm+r0naTILGPEfnj76Z0WFh
/OiuBsQjWFxVUDUXX9j/kXRey5EiWxT9IiKAxOVreaOSSiWvF0Ku8TYxCV9/F3PfJiai1eoqyDxm
77UtpOciYm1O7qujuJB0bCwE30FzuQ5f9qSeu6D4gXuFSoqZO7jf6hyVDA2mTDy5AthlF55Ke3HX
Y7rbUo/yRnSO2naEBIHUMmX/YSgjAGWTBveeZxm0wIA4xQwcp0CSZ4ECNUpGY2mbcuH4YM90t7fr
RRgdQTk3GsK5xwoeM+l7v4bv/UW29oCQ4uMaqvkX9Uu2C+f4q8sxLfVx8xOnNEQQGdpVL+ZhVc4L
ermI/xE6tQWeTJ0uvLU1QR3S/noelHehUCGswuQ91QQCcr+6R2Wxph+F3qqBg1a0/wly2njrdOK5
SlsmmiyH6ePv7QCJcN6Ob4GvzkB+wP1YCdG/ab2zy2m4tJ2+tL2+d2cY9WV5qnRw8A3xHUXBKR9c
BPUpkFsv6VhdFI8jj280pj+NZR6DIfnzauPW4zFPmulMTBmR6TKBnQ98ZAcA6YXfZD1MAPjZ3TF+
ZNrLOJGcSJcB6Y71Ar2cRfM7Vjg1S573Fs3bui7HaVcSfLN1suSfNPkPMXr/0oLrXVQFlidikrew
H0hxdcd/KCCitQuIO8r7114BFu68YX7wS7N9ccmULVxaBHOEqapCDkmz9r3L6OvwyR7caOui2Ltj
vvXYMcE3ZLdJ2EGu0HQSg2AaT3XjZxxslM6up5mWT/awbP95F+b8KQi9cZV46iMQxWc9I5VOtCQn
PDklQH9206T3TcSkC0QpU1Ul+RgQuq5Q5t9leePclwXra7+cbkZfXenyAlZipNbpthmuyDZw8AON
x5P7hAPcQAkydUSCChqJwCNzplVkToboiSKD9AGi95j7v6DHeQgLh9klEMlxTDk5So8sktzcjP30
WtRsuPSizBSmqra4SwERAIrp4Bet4MnDwQv0sNUcCpiD4RSy6tiQ8/MaGBPps15KmCuDCU4CwoNy
J5RPDZtWjnAQCoPn7hxMk2vPLaYN4yMD567dXHwzfwMoW17wixmIgng0RJ/i4pbsmbx4rLaVWbe7
chB3aNn42SL9bpEYHbRPMZGY3nzs5+gXAQSOaOqDJgtI2AF9Z7qoSaa85iovzrkKyEeYXoMOWoqj
a2SX7ptqxF2nsueyjzDAa+9rtDEYww4+0fc+zfzoHdahz1Dmchc3JRg5o75r6HW8lBtulEoyeG5+
0X1dCuG90Zax+Xa698poXrU3XDjtxw325h9yvx/CuDsWNioNxxLWPjHSYOP3RNZCgd7mPSCJwUUd
UJdHlhYpOx1ioySjATE2estFCR1czWS0luFzFxf3viIAwSKZXbuSnONkH1gEspY2WUIGVVjbmins
7Qjyq0cR7YsbGmzvWaO0f4bXSuxkEJzpvhRxuSq4tmrUt961m5VFjhZZOuUbWVzNqqHJvpO2sWud
gX9rNz6b8N/wyAd3qBdINI48FBmY9Yow1Vv6VHJ9QFy+jNL4yIv82xrs7JdEpxwxkMu8A3yp66pH
YXCxivmLDER/S6rGcaorYLPownr3zI0fA/sU3/i06ELCI3gIKBqNfymVc1W2/EOETfCiVT6hVL7H
s/M7xIBR8oHLQXTzuZmJiMuy7zD0EZrV+6zSgGRQWJxRbcSn0qq+vSE8ZOFE3VTQhADnmEb0HCZz
pojVnFE9GcTPF3L8mJX5PCSkt1HD7QPTI74nfBLKbNdELkVbGTGIUX1xUQOui3lm/IbkYDXLJDuU
EyWjdukuWjnMMKlyHjadzztGHk8EwsaPalakWod0dwYhdRspvJnpEYRqQuEQiWEnJvIE2O4QlOmx
zWpYtdacbY2qfPIMdSxSK1l5+fwyZfiu5upr0jnnnmR6bCDy9Ir2OxKs1YRAHeWCpc0Q33Y9gxIM
d2+qjb97BTIBgjh+JICYPh0lrZ9P3JTfN6tK5ihu+wNuNORFOmpPgtg3Ao38ZVJhr4uy/ca+pbcm
UdzdVNnrIUW/xeT46rIPWY0Fk49KgfuLPda5eftG3c1U2JQOAjj71UmtkwPuAirOD7hv4w75ERpb
N9gRf7OZfPbopnysnPBaGMEt7SeTABNGIhMpvnQ/30BcdlPk3mPxfQrmCCdp7Rf7rAkZtzX4cthi
Zyxn180cXebK9hc6BRLBaRMM8S5MmJWZUcs5LRCYFsNvXMKFMNKLLtDD0XGj5RPU4WTnUjTAogpc
d4+Do0JsWqBNkI0PB0Y8B4O8G8i5A29G7UO8lrDT76BhvlWl5oBmcFrAQNmyv0vUsHW0+ZoYNcau
LiTCNsMZqYIk3VuiejQXgIWa0YN4EfEFHhu2lSrN16nI73IZPDpyCFaaVfGYJR+VhPmLu5YBfxXf
RTlOI6uesKDVH+Y8v7p29ZFVKOq50iCIiJ2rQr6x+dp2/pvtIYHNrLt60qxgWgM6Gxc5S5UpAE0B
h48Vbls6t6qCXuTRI5zj2aUtHuTApkoyS9aYXKqw/c6XhdTY+fdlLvZi6LF3l8QQacBYu3oYoZRE
jckKAidT0Ocs8qggYLMG1SXS0Z078zGR9HS2pWZUjidumxEhvgYt9x16y8zaSm7I09myYeVkke7x
5UFogJsoe7Cn0T1t1jNC9W+JR25tdgt0t8mKx1ojequdsty6AQYm3VoW2ZyGty7S+NfwYFAb3AuS
ERIa5o2oU1LjkFgc87S4CIVs2FAEFVSTutkZj6wv6i+QMROCUOct9O0lkvKrc4YjNyUDq5yPBc0Z
EymoIegI0SrFQz2gv8KlXfMmkjNurKfB+wAuYe1St573Djl4mPQDcBa4o1c6t+QqMQZGYqy5stR5
tzv1qoGjjAAxzZnuLhybHY8FXIhs9HfsavRpzNGi5q63zqT7msC5OWDu516qjEeYg/AdGAk8tnrB
gg58YIGgD+JZBYdeaXRXg0mAKAHbgaj00rSYaNuLJ43mDeSV3axJNdS7FH7iqhTBW9Tm+Qnn28Vf
WPj24BT7UIDmNOT97EcPJunn7IgpZKxYuiRBdfBxDbhus029UIy3nH0Ir02k90ZrWAcl7A9ZJKxJ
5njXdCbvlew/5cB+MGJPwEinvqZgmUcX3rKyx3dhWV/l5D/Q38Bgw0PaTm99Q0cfBj09RIoDss0g
jcFNIaohxFxNc8JjPl6Rw7+5OLYxXaLK7+cQeb4dkM9VBtSSkFim2pjY1efPZZ7+5InRnBmFoPgQ
OT8zz14E/kpmrqyO45gL3hgAAYVfqjX+2UmfnlHYluvAcc7BUKBfwA6FfNQgR6NzqOioOzgrxF2r
snZtByjnizk4FQLfcxDVBbvReNhn2oXQmfER1rNRHlofYYWRyttM9BG786He9DXJrXy+zbGz6DF8
HvwwX8yzxvSSqfjd7k1vrTzj2e2yH20P4cbrcIHAPCK4x7sUjbpOtSRbclqW6CQQVRm9vdkvIjoz
ZFDV9wwZ/THbTrJ49l33rqyHC7vsaR2IgPam9mN+k3Cv7Y4tl6jJd7TC35JGlsGg/dXOwT8V81jB
bapt/eqzfl+Vo/fA8Ordxba3leAEgAD756mjo48Q0iTDy9wUNxYme98Zd0RW3iKLBwDU7AVKTMLf
PD9WYfjLZO+BIPNrjuUUkuOnV4AMKSPfIfA4+phJA4THEvAWGtY/ML0XsyN9AGh2ylfrYh1gxLCq
ljt4Rh8q4Nbi+7qgZjNB8nTPYTreTLTRDq58gDDUh1qbXxJJNA7Q+UEsRziKC241GkTLZgpee85b
5FuvKRcNZr13eHovccWeNmBsLC02hJZg+NfXcLl6nxhn3NdNp7Bo8VcKVzkbcHlP3JRb3abDKeZz
563lLlSpuFJFu8tWPwEDYWykR5xBMs4bOy5/0sl5c3GiwLtlUdwOpvfHJVs8BiXhL4Sc3TeBS6ky
h8lNFvKZ5JME+kFp0ts2/ooI8Glr+JV38KMmeOn6wvsZMpOGNUwfEubn+6BjX00Sy5Y5ylFHxhYu
MSZmhRgPn+VwRBmRMPI22m1Rm9Zati24IYJUN4lIH0jUcAiXlD+GYx5My/4wZgMeZ8d42+vnc5DQ
FRXLtNZtJDEJaLfv+ij9ZSp7P9aMnkikWU15tekjyBMs0zxiD2ej+GI1+uUbLeoNIt2ZVul2Z02U
bVMNi5T+a2eFMB8cU/xgcEZpUjs/pNbPaJXMPzfW+UbXzj/HWj4YCz2MWgg/WVpiImaSzXHLzDVP
vJfZKt/m2rkjiPk0WZ58KyoamUkGn3btgTu0nSV8IrEeQ5dsZjqxEghqw5zSDsz+IEwGLb4xEnLN
2hknonLOxRzCERmDcle4vLIyi/KHvO9gCfYV6k6UWdiwmuZxCAL7qqLqGeXNJ35/450/U3yJGedV
Xz4ILf6FGvdCAH90U3NwUlWGi4J77ysy9xg+MP3qD4SqdBsKT2/v5SjbQnLDrTJpPhSTog23VvBF
nEx6SnIL0YiI+lMv4dO43Wztseb0K7+m3mxMRMRV1n1TmX/qgPcYhPOeHOLXxG8uCsETACq/3FhE
pe6SFg550DC/LXw2jHFLdZQzF2YDI4JjRjwVV7o4NUEOntSjpUuWfLa5yP/lnIGYSJgZYqcP4Txs
HJDfGJAhCCQT5v4qkbD6Mp6dwIopP2eS7SI7eCYvUh3M0HOOBsRDqIIuYqYCFVKrYolXwxkvKu/u
U+jOWa5unlUbXKE4afL/N2eeQ6JqR4Yf9A3NhTDQHgormnEimtZpiBVpYQgeDjMtYwOOZtUqKFS4
o7E/jfkDy+e7XoSvUdc9tF1UwR8tC3TDTbQRrXoFALb3dGijukuIKgSrYsry3wRxG3JtJI5kKFAH
piZR5V3LBJZ6xWuR6fTT+CE8DN51PPTnMiZ+BS5Ou0VCKw7+AG++QYHjterIcdshXcOXjj37PHjF
uetDtdY++SGRqaHPz+5HBaCDsRG3aNpaR9dMGADNmpFhot7AxKEeVFXyi+MKELSiKASZAZWYF+BT
1XX/3i8tXgPmNOkq8C/s0QrSs9hYCg4exANHz/Ssa+CQx5XMRIo4bXFxrWK6kzWjJA2yE7vcwCWJ
O3ft0r3tyQLhvBaGvUldERw8CuLNnIMAEl1D+vfMWhg8jL+hyYyYEMEkcFr70nlxhzKFZtjXEeyW
0X+Lo+kzYHOBZrD59hmtbE3HVDsYFpihiovhpB/J4PyrEcYeeO4riD2u3g1p820VlQ8beZrllZ60
ofbyQgp/B7dFpCsmlbSxrBS0iD/xaoILicvDJOd/jAEftBN9AUchG4Hp7Jlpf3wp9AAkZ05DIoVx
+6hJbAczfK/74mrKnFW91w9HsyGNKTYs1NbmXO9A7yyxvXjUC3aDT2SE6n3XJj+0SCmT1w4AOO60
nYLac2DrhmDdGDnfuVJ0ZtyQeMEeKnyiH532EOasX9rEro66byI4x2zEtRUR6TEg0+UeVDsbQK07
8KbMoU28XC/SlwUYT1yy15xslxERUC+9J3nlIfag/ZN9IdeAVh5izZSF1x6oLkugFTzGYtX34dkw
KNt5hmCEM+eJG8kNnt4ZPcFbTh0wUshEesyi4M0c0bC0iSKHSz7ikMGrORXTbZoN806FtEKO334m
pW73ikX1eu6oT3rv1+vjhy7BB88Pw1ta+ndM0//iBCOeGeZ0fqa213Fr1oe4L98NgstAqVcGK2zO
9jkEd0DziKXH9J/ZUNPaZTywI+uJdR9wczh2r1dujb2QcnJehzH0r1h57wVcGZys8U2yZdhwZCLH
Cfkt8lq4KEkRf/JVl/0AbKVPf7BIbAinNAhHmMWnrcuz2TS8IQ47Kuw+RJWzEkbUK2gMFplHAM+P
s2efF3T/9Oq2U/S7ngiqVVgiQ0hQQRagz1RyIOEA8qexDbX/pHSw1lKdw4zoF2xLOetgw15NIBcg
yG1rrmes9OZBFLHGb65e5iJCKFsiIU6TYHjmDKLOdOOt75WftU3gM0pkjniM4S+OCDVZQzUQtjJI
NmbGWxbZ5AXzoV1wZSIxcbzHioTYQ0YCBKKujlTRUh3KBTYmZPXlZB3oHVxaakxfpnF4LbT91veK
VQqNGtPd8DJ7NrCziG/BsdDEIIcBhht3zF6rGGyYFyeXueisM8lS7lYC2tlM1QSoPcIXkHA72r6s
Hu3SR+yeYfCJPaNfRA0EFJthzcAkyeHrTIwTd0WX3rPmYkJU1Py7uOt8k+lFrhJYIZp61rdwpVp8
BqvcZLoZVbIk89RgE9LC+YKDx659qsgk9t/qKXs1CfJBLUjt3PUk8BoNIpECR9l68EhiRDX1XAiC
Ahttixt7/n9pFOX7OC8e2ID85C7qFw+W9sCJRXGipm1VsAQwAVIzjQij7ahqQIkB+gWY3vdtPP0D
40M1HjJpBRI177mVIcnJ+pa51muLAGI1V+1HOtf1xiusB5m1PyYyA1kx8QXltUwj1u7ocHi4Tn2X
hvOZ7EKQDxOJc6iNwi0qJO9R2lOw6i0kxlPj/GPrjHbGFv7JH9MPBQ3XRY7BN02L0sTWA5JnyMF2
H70plTYnLOcAH5yOWV0bILBhEA987jsFBrtRno1EQBzzYEbGUOUsu5gLyKLAXVVbyFgm956wKH/H
+gR/3QDnIPUEEs8+AvUa8og6pseTHfjhFmE3beAgMTGGBE+ygB42TYZGmHetWzVLEBb7x2FF09Bt
IgtrALt7cZRTPa5rVX8oHUO5qa3pk7rjxUr6K4sAQdaBUzM2YvZruAWaE1A4sZf50Dn98Rx6gdpA
o6OVCJz+kaJQXblj3UsOBueki+kvKMP4iu9doPShWV8ZXLPY6tQXmg25SXrnAPumJjq3eMR4/FUl
c3YrjDH9rgmWnTP4lQ4XzmGw1HsD83Q9+OwpptFBM0LwzArCSnCvIlDyUWz6p9YR6Ox7s7P2oxxu
RU8QczUjEaSY/8LrrJAhFvA95zK6MNg0Dn7hIR02b16V/PHWF89m4j/D5TcopHXI8FOS4dzhzZlM
+WwJ9wmHAphi7Dh1lF/8SEtGMLwqFRaGCAkvdli0PhlJMhSPYmMSHklVPxfbAOERfAhaGqJ+6Euq
33GY/U1Rtyjv3HqbNLwzwkPD1/ftmb4GkL2NmoDlLbL0tnkhVukrF45m/56DEtFxtC6V+9ikxN66
WfU9ZJKEOZZd4Lba90HHAPWaBAl0TECgIX+cbH7AvfOqlupvAFGD5uDKKCg/6YxWtaSGRTVu3kUs
hwsnwhnQQY2At3vLpzpDiolTrWyWKVTm3cwRKprUuJqDWSCbifN2ixMdHUmt+mwrEgFUzbbqtdfy
xRMcznbDLl48+skd3u8WAwL2d4Yr8jhnjvnZTShBrCUoy0W+hZCbdtmSrJuVHpp90nV/rVlufdv/
dHxsR5HHEAXIO+tTK/2YzSYhVMXM9kViHaROxnXkNE9FYd2k9vGdBQs1UhvvnEiMmHskUJ4oAvCR
/VdnRHde1jwHkr+x6Oc/GmUyIkEgM8sfvuZcvZt19deGNoQRn8Rip+qKbbTI1MolIp0IzWOIJxYL
6J/AWhgO8Zdr9oTGxMe5LjeebA8Ja8V9qaKWoTQDZeXKXV301hIlkwN545lI0gSPSopOJ4zJ1tPR
JWrdDRbui5I8RJ1nrZycJJe6anCgy/pMagvrcgo2HA6Y4wng3HmpdbOWBaQ1prfOzV+9BnIkXiwK
VFlf6eXMg0/O0B4yloFbQ3Mb2cw9o4QjkF0WctywuQEUeqFPJaPKpJgiZ/RUUOKuIALgrNN4qbo0
PTBu+AvaxFrX7G9WVpc8I4lZ1dq8xmhygYQH74a04cniKhmqIT2wfQw3RsvwhKL0wPL3teqSFxnK
at9l7UMR9E9YUmECthP8tf4XtfqRTBssCobzmpnVzS6rf0UKmC4zhzXTXkkR3jymMKN2ZoqylrsY
XRffQZMA4bTEcAUNfyMegyS8xbCLcPobk9ixmWArFYojGPrvMwCr/QCwBBvTY+9b0bYfGb/WhuCZ
7ejGbDDymyrl30gG+KMqcCDnkf6RfndrPHR7pBm9W9VEHDpCYbLK9CH160c7Bxvok7UJN425r1CY
LAKNiy56t3PruehRf8FVYGZBaBo7oJxl+0jF6aWTdyAYmjlfgrYBtc6Xqhz3ZCQGqTmCaApFjy9b
fnDrom6bbNQQ6CvFStrmgz1xCgkyEkEjnEqoCFCAJszcSaMOiWRuFiZN/qbjF98b4rUReOpEP8m3
UtNhu4FesPsMAW1yC0NshwhN+dMSTRwO6Yk96mTyXabtSEuB8NW20jOhm2CGua5PQ8AIyRwDTr9i
3jUJFw9KMjSyRvkTY45fiwxgQRoAvx375s6rxi/o6Vxg3czLon+I/sFejB5gOxQEbvE6RzvtJDMd
IRaBVjlH9LgPSS/gS4OvWrMLxiA8tyiGy4Njx3ifinrPUOW5Aim/KRRrYLOUJz8pQVRkwTVSHK5Y
kxYONAp2IBDUxLJb5zNm27xxz22RYg+IvGJtJ+JLBByuket8unJ+zqAljqL69t3k0yySJVpRPbUZ
7EtVmH8IzHjyl+48rmBZT+4XKw2SoqeBvYaBE9BZZKtghOTQf03sgBcPFImBkD9WIZnaNPs5WkjF
VTbUEBCQXv2LgaesEvKIVlZp90Sm2OgiZ/+njkirRgyo18qlRgHb8tbO3bWjMFvZLbrV0sICHKXJ
aeEB1AvxGMjj5E0fZcdAN0NFyiuvHwJsb0iyxh9hZE/VIgLp+gemoDSPjeIImvNyk1coNqMYbRKn
16J05EKg/sHwGg17ECw3GMPIEbwcP9egP52EiO3Co6cQMe2Itn6g0t5Fqr3idrlBxCl5t0EPoqrk
9a/eIXeZW9lxWmHcy4m6U38GuyISzdK3cXA/gxRlZjzWEKRQFDFzqI1VLQ02XhyUyuD/50HwFHn9
mUzpPa3TjhT4Y1rkF3Nw/rgbF8tOv/cM8Wnk5o8OF1FT4hD6GHbbdJymrznp/+F/IzF6DPeWlZ3K
ovBOpFmyY00toBxqZgQZTYDg/fnHROG/MRPvl0fzG7xRSg6NwMXVfKWg9YEtnHBU/MTcNBtsWXdL
TIlFG7mOF7qtBAuGuq+nbGvlkXsY9XFeP3ezWui4FA1c5h7x72RWOcErk1F/l5CLCRwHPeiohk/t
o/zSwbGoUTQIcPNrx7S/zDZ6b9viahBN1bcUdprSZMqcV6kjnGIOOquG8EKjZd1rNfo3y3Eq2D1u
tcoK7/rMfFFD+uJ25UVoubfj7BEN6L01xS/OZP1Mff/UmSxXuoy6O7ChxJvxpdVui36zfAqhNp0E
ZrNFwPQ4QsFEHrQfFkjBMNeM8ZMfe8pPjk1YqiiAs4wlTqciDs/L8tiemtc5tB5icidWWcAUqUlC
mCQuFjc5Uxh0oYA2Wn67rGQ4r5u9jyN1bbd5sI0EUw6zEk+gHh+Vjzwo87JPlFojNOrIw1FJ7AE1
1loHbnkXDoVBuxZ8Vk37kDiJtzYSxZIkICCGAXqEwnTFhC3fUFXjSaZuRARqoWALEWSUEoYHCp5d
b0dYa3XybYoYaJeDgskScl56Fbhz5dxeqCFStLVY6JDsZvBUwVAGGZhbO/LwI3pYxwBa8725u3Dw
r44R0B4mV4KbHicclmvLcF9VCDhGj6g9UDZxQ1lwhXJKdpjAo7WfY4Q+flN2J6MacnxufJGp3Z1l
1DIP9jrOkxYUIZJPNkklwwhA9b91VP76XYVqdChxa4+KhQ+5eRvTZ79L5Tasolpf6mmI92Dznb0T
dqc+d25c1R/C0sOOZOpjZrUUwVX2MhZFQqFvIvMLyn80kpik9Mygg7nn2kc0uGpnRh6ysv5Ilqfj
T8J7NoXvOUEEaxNr3Nq3xbPNApWODXiusm0+iQbKZJ/d9c3IMbzEnWASjF3nIOoFwVOh88wy4ncE
egROJeobg3bGTp1dPwV/YhgbOoR530Uu9tMgU+dBGvU18HOa81myDhljGobee6+kvjPnnjws32OS
lAG1wkZ5gqv2SoZJuY46ellVQdPNOyZPEeC7Y18PChQFk16rINDZ7iocZbN/V2k7Qg/h/IXW8GuK
+j4FrMZ3rRRxkajyowoXf2DuXRN5kAROuorz8TduyKtWlWClSwJg7iTsTU2HOAK8PGaFN400M2cr
CClae0qYf4GN4aKU+RNwm0tqt8hoYLowdOZuDXtsclUnoawKZrExh2rk1efIbba0UBiEcEJdEZ9/
QNFrIFkG41kJTGA20UEhoLkM19x90A/DQYwtSniDtiprm4cm885jn+WPuG7kzmGFdUAfrYhrgxSO
fXTa5QQ+FKlzIAFmxwWD0A1jeViI7lSZcX+GSrL0p7Dks4FPo0GjlKVVsZaCOfYgwheYd4R3BuJ7
7LHbWfPwCUwdatVipnQIEdvVSfFAWOl1nuiLZtk/Vbx2K+2072PGN4GRgnTJQMpdMyNTpQDDetX3
5xbTIR6xNsJh1tTMpGsnY8IcQJgwsAmrpQapDK/aFqOw32sPWHIUuM+gEI2Dx1W0qyJnuk9sp33N
ykAxcLGtaY3YzX3JQcLxjtFGOMRv4Y/rk39BBpPAir2KuFLIS7UtV/0gT47XfORzDbC7PfudTaFo
ldtSTW8Z0D9gxxi/zGkJUJLSOk5ZYLF89dKnvEnqTR4vDV8Iqjdk58OWj90E48Rv6QwT0cOtPFm5
ITdd0Ro7AhbtXw0havl00U7mpesy1Y/Ia/Dn3lgXplJ7vFnM7v3hO8EevEpdYy8Wy4I2o13C0uGM
+JNjt5AZcg02Bfs+zLgx5qYM5s2kZrTIWOSQujq6xEyxeFljI7tFNu2vaxPzI8B0X0cEezenoM4p
BHv/bprx4Yxzx+vXV5tCs0Ks2Y5stBt9OoX97Lb1H5lN70XtnEy34vdCmsC2L8VG3VqfymlfKid2
EBT16N8L77dbpocNx9Jq6ltkXdG1UYuTnSg+hajYbp6yQBJuAIqVRAIDZWbp1f8ChgTnAhALipVw
wIwx5/8CZwDBZVX5N4G5EYBRvMAmMo2Nnw6/Gs/bLuvhjpi2Q9ZQXSvSIhDUKLuk6wAO3D0N2oQ4
AwsNIQ4DbzdOHNRl8Q3nRnOPVRX1iVWzYZTEIGogpcs5NyEhcjZW0VyLJDmCy6oOwgoXyBUcGNQY
NaSoGCLBymDl1628IoyPfTtEaD565zaxHqfdH3V2xwrw2DqEzFuDd6r9KX1FYkftB7ZnfiPewN8k
kt+HFOuGDSlkBxmOzy7/AHST9h4mCrUaqrCt0wJYjQFBYCLllegT6om6O5quM28tn26tmriqA8iV
QYhvI5tJkumso8eIZ9OJAaqsS1TtBfzUg0ZWGLblS46dClQxhlLKpvGuN3tN5QKBGYDRiEhm8M69
71uPYmRgAhvOXOnItHdWSVGEzxVV34CcoLFtyZDLWrQDgk2ZvPKoAW3LZ/ih01A9OEF97wyKsWbQ
3KrOP/dG9DO3OYg9B+QHwqvFQl7cTOndz+RQHdFyfsD/wckxLlMst3vt7flSRH7PpeGnu54UaUzo
sNW8OiTARTbxDqKSuhlkDO5TlFdTz75JyRL2h0s2gidSRnOWZd65EeNAPPY+N2J/9ZDv70wPWpPU
+WNUSlhIpCbt58x96Uwgrn5llGzjvWQ3Asai98tQvhuUIvVckaTFhgr84qL3FzNGR8am+64gNK4u
KWnQlNDoG/VHFuN9qzP+VDtR+DRZcqyT0NsZE/YYAsQumT+9w8C0cNhHEYKE/JFh5LTSJFvR32Vv
hQnmkdVf/muNpJmsVGfmh3RRW7d2sEU1be0dK+EcrrPLFFt7s6JgysgqsxYcz0jCn20C6KuxpwsG
zsrAgUIxLCLv4mQh6erC9lDGL+uG3EZTNCjMTGb+QRQOyfJguKmWhrOIifsiDjQ3pi+DMsqaJFGs
rOqHMRoAJKhL77aPGWaJyGBVzS//4KDHY++M5xXnMVMf+awraCVJl5xAncabCHX+inbt2NuDXDGx
KpAMdlRSecT9RIVUDdARnfaeqwTBCJLEgQKZpYHD3L88TY2JA5wVNfLqWnm7KBuRkLXuo6wNxLeV
PAfdlC6mgJ7Vyk/LJmw1ssUFVZAfs0DXl3JJHgIxY9ZRfaii5CFzvHZnhIGzw8HBcEu5/p1n12of
9SlHcKmYYcjsKEZ5CKr5cfktkKXs7MIAyQxYZhGv1VsiQhhy1d6aRLBDWIrrlPj2iqwVNr2J8Sgy
+5QXZr4m2lyzJQ6Sc2Iha27b6pIraBNlk/1KXuC4gD+Gt8Ho0m07Mu432oeIU16H7l3R1ge2fXy3
A2oJsuF6k3mlMO4L2ihR2E8oeHYFiziGVWiXEvutDUeOixLdTqOPvSR/a+6zTa+GPzWbf2ljfdkG
c4zO0j9NYP8TTnOt/eaeWBTcD+VbHxq4g523TDj/aZ3kVtTtOeqMT9NgfJ2kw31rzO2qleO3CcdE
C3m0pmAX+otRLQ23YqAxBeZHjK8jn0XG7mqiJjIov3NqKVZVgLBx2bGLGTQ6NXCXkpkKeoT8wrgR
F0tMXAHnQ2jg4waoA+wsZc1LGM8mdSgD6czfTIVJXhqaWUiRvcDAN0jWja9Gqx+M3vKOIGMexxbA
7RCBBUhLLrII5ERPYpaVGFsU54RsUXGhrEedjDNfwt/ezEV96cr+wbe6du2Z6pVa9xMXuF5b2v0L
y+DdLY0n838cndlu40gWRL+IAJlc81X7akteZb8QtsvmviWT69f3UT8MMEAPpqptibw3bsQJk69a
DiJjYU4U3KZKZ2soBWjZ1j6azScl6473tKJbDVffVHRfomb87qOWzFSnXLZtugsGMfDxTtTGtpoj
Cifn7ZLlAH4g19ub0yZwU3qCtHNEc/xII10YFXQd3SMN+Fj3SndbsDV3PjsJsNY7VvX9WiTUS6z4
3qipv5YOJAiM+mw9DOVB3p1MjwEz8Yp9UcFRy7thEYL+O6dBSxoJOBGdcYSPeftJt+AOW9zaqX0c
PUzQSpKS1BxyGcuqHU+/Efb/eBOD5pZbchqQ7iHC+N9MIy/dOKBOCq9YDn2KDO2Wmf5RVCx77A9b
E1IBtO683QRTZ6z4vdCVndzvBrx7/R4T/USihY6SJ6BOL0BfcViosl5lpj0e7G7io9cFvJozyvdM
B5NA8ZIbiAzkAfk4tWG1MsvxGZC2QBjjLK3niUNRsOnjaT9VGSazFtsDgw9ryKGKvWcSC5ts0PsQ
u9pKTh3bxmycirHYJhWf5047wyrqQiJ+ZgCAR7Eqjhx8McG9uCNNCNBxDIz47WkK+1VsIAN4VMeC
2yFYaMxmtZnhDvSGt7ZsZNuKJPM2472y5md1J07jzCoc96Odsi1sswvNky+umb+yYXFzSCHq6ab/
sFt8djgRLq3L7ODVAKS6Mng2fEKEnE64+WomrSjFf5zgX8sCNBWVZXxZXAGqVc2v3I4OeNDXQVid
OddbxJXjbwXhY/aaaGtAML6DE1YxQzNjEiaMGGkpqMmUgIY7NBPcq7YsFWY/DGhENE6J5eBpbQvw
p+670QT9TpvEmQv3U0mqkANciT6AS0d1PKg6ruomAC5m5p6w6+jbeMtNPjox2a6U4I+NzLqkpXJF
PTKRU83JzqD5qBZmvWHtvtjKeAxouSW9IdqDzQ2OksBz4hNf85V39ezpgu7OB0Tn9YEDDR8FVeI6
ozeWaX+mp8qfl3M7L5tI1ZDa5P0dwZ9SlX26ydLCPxD/Im4Lp5/rkXqoJ3JhtIP8A5eO/DrgiMcF
BlOkMd6JR07rucBb7gE45Kk8TCtNGahP/4Qj2aTiNKHxyRCb0QYp2rhMTVSVnEK3uoVe8xY39kdp
Fg+tN6lPJiVc7XU+bXxfBnR6znJT+NwjbIe6VWWF311m21uLr8di8MDwSqxcy1LzdG6N8rvQjKWZ
XUAZiCvmulzlm1lgCR9JvS3BwUJX0+5jFAcEnDNibmGU3ywtbpNoN7qs2YHIHE9TRwtmUG6rXj7Y
3XAKsMusmiEdELHrL4hP564j2zPyCh5biTvwPkOZ3iGI50fsFCiyVP0CxWiwTNICwipmEVvIg4+s
yx8tgIhLR47/3NQVm6qL/1BX/4gOw2HDrLQnJEeAuG0uwOsKQnWkgceCYlpbYlOQIRbePA7e2wmj
NAjETcURibO7icuaVYxqk8xZ2mLALdFjos+85jOK5h9qFD5KnGEILOma8qLnsbKcjVO0cOdS7FvM
6ioiViFLZK6unjhXjnD/ORomW8PGtpURGustxOyOOWHJ1+fDoktpAbqH7aYhJDPe8+pmgWzsebhC
soIAgxki7vjQpTdcHD7ZaIuVJa1dPuCIiO4q4qgqyLklc1LLH7IkhVovutz/y8NyW6cIz75T/euB
q/dWQIrNshmGU3/couc893TbPrhBXm25QdOGyeYJlTa9RI3xZWH3XlNuAQ7CN7fsacQLibEVLiz0
IeS7KAroYZDDfR5ovgOpyHmz/OIXrVwcZSr+VXdESZLPT2beHis38o6iyUEfmW+cVpZsxIqCSw7N
VACsuGSdEQoYTDhUeQoLKHW+e08Wn75ChLD8bgUDBVxSGQIgj8AlhJxlQakh9ETFW8OfuYp6EQJY
jGnT6TIqfybzMmkwMEiw6ClF2iyrVlekGnT70BnBqTHEcYSiumpx9K3DPFEk6dVxiOtty1WS/6zS
oMY+rNG7sqK91hafF2MgLpmmEpoIdWdKJOmuFAaOzSndmpRzrLxkeFVIA7bn/qPUAClDNJ+lZQNQ
EOJRF/RQIsTQSOA23bJ2x2E1a42nCpc17jS+dLjuLKN/CEBw70oo3mgheEHyMbrZgJoXBX5F21FI
cF7/7fTUjAPxXGeG8dFH1aGdZbvEi2YgPJI7+T/23Rj0041W8D3aFW5B5ODIDjKIXSY3JL+Hj4Wl
lotqvYya4THHj8mdCBOa9FPSYaN1SCQRC0nV6Rg4J60kBTKtNDcZFpCFOw3PPJ5BuTjhdxjFPD1L
DKVNKfbTpKp1X3Un2KtrZTrFSXXG0cb2RVhvTS6XHGaev6a97s6uR5sEb9ijIIe5wuNOI25JEEuk
P6XNVFdMdJ9MtXoWc/rQyWIn48jknBDtEKkZSCZ6sM0APkM25Ms6QTdpdUuR2Z0kQE/CJz1C7N1V
Dqyw4O8YpQHrgoIby1XDyra4BJGxchyNMvV3WYb+i3uuYZRYWwkuKNPCgtBrDVA7lVdEwW8xCyzK
8ymErihb7vcx1ZELowa2H2mcn0bg6LWDGfsQGuVW2xoL2dxfbeVj8vQbDvsNCJWJ+ghYvyl51/hs
KZZtqpJgU/cmVeod60fmVhTPTTxReUI+9DoIFi5T6MoU6gM1Wxz6wSVRnvLBcOgVWap79sqw/REp
q6lf+5loQ1FbNJRhtT21pPBI2Ay73omcpzYOJp/kAg5Gnv7vKm/rJWtIvJ644i49Do5nqW1zF9Rl
ujNdvjvVPM+bGf4ItczTU2YGy4iComqKQNiUBS/2zI/WNO8ZDxxb6T1gYVjaaXN3fsh2bTcZhUuw
b5c2fHqIbf8E6LYtZ9jkIRqgdCRDSLaTFONSUXW00T5p3Cbw5dXRhndIsmr4nmDFLl1ttBcvpCvF
drrtaI7uIeHeyxLAb1ua2sGO4XzhV3VoKeFhnAidPKAFFwvD83kHOpZhrBtpR/vYiSDmz1S4a9d9
HtSdv9Cbag+DS2BDiX1+Np5SXNfbaeOM9KVwn8jpmhWdOlsD2ePEJbwuZxQCU37EVUr9gsB3sxFg
vGm/6X+EHUNtysKXe3ftp+WZX0FT7zwZfwWi50hhvbG04/hsFPkiv9wovltXkv9EkO57klNG4xLG
8Qi5NY/P/Pv8qSS7YZnn+a9N0D31PbUPRZ6LOFwi6roO9p3NZBdvlUN9XY3SjJe/2jap/+zkMgar
RjIj7F1z79fjEwVH+DCY9tYYuZ6F7T3DPPthKMKUh6P7HqLEJzi40TZy1AcWy5IjYf0ZuOqV1sr7
jRGSX+oOWBVFhwcz6S9WiMNj4Y0YBjaAHvOe70XsLpKISzMlIcQ1HCA+i6YvMVun2T+P0BtBKovI
WdUXJxnr9oCeV30DsGmercgkJZUgFZM7ovistupFHCioQckvNs7nQDS8dAcBcIP6qYVqaFiIqFpc
RuFIhxCslVUUMqfN9RQe4IZ8+nFLBDUfF4PIKX5Eg1n4wvj12/pCa+GqKPJV3RIZDWJKbEhnZYs4
w0abqvAx7JPxrJwA0EfHro/F1d3Ggnq82rfYpRq6rkx5CAPO3X3rxPt86HN6Olx7MUVWvcV1gA8b
wh9kHG4cjJDXIalxXUkGECxM+pjX1o4o6wR7w3vI/fLo3+OT9V2ntfB8S3qpMQRzh8MqoczR2A8D
Mx5Vu85LLlPelDxakdsTFA81nDG1fJex4s5dxTR8ODaoDunwQ5+gyk2KQ4aRdhs3oj67yakt79Pi
C0T0rmRti7X9NNH1sGggl4kcWJSPY7MpcolP37yWQ/fOFe6PiDOjmG00/Mw4SI10+y0aBcq2JcxR
TebrIBvUKKpnKYpbdoNPmXRo0/nDA4Pq6BrUWe0QzVfCxNduvzHYrAlRYkmP/X1dGAfkaLyncvwZ
ZtpMogn+NOkeDCS/JVWenVTfuDfm5TTCoMpJIqXk2NUyG5Ji5/XWSzrBfhkFj3fpFMylVusdYlEE
xzjyoTmA/CClveqr5hc9xqeg6X4td3uXPI5D2IR8VzeFbCrQNzaZgu0JFPkUtv0GRCCEfveluD97
Qz88F5WD2AYfPTE3PQm2hUYaZglhzxmdiv5ahw2aT8DGDKjMHWKMLFSdxejz9Kq3AcuL4RFUCwYw
rpLPH7pPTfdNLT+rrPmZTdx5wZx+EJ786Cs+NALNaUeCnHIb//4Majx/wVDF2O1XANrdwNpGtlh7
NSmFJmkeigr0TFDm4JHwFCWRma/mxF1XUXQGQNeT/EE7zsjFTRafOvltjLFczFpeNTjIymZN9puh
2OZ1+TREBsaKSjnc0XWFvjDYZ6NDoMXZvkB0hIQ+9/ei4i6BH527u6T0j/g4NcwB0O4md5Aa+sOZ
ExmrX1HnJ9Cd9dVqeFGBd+bzMqFKkGTnoSbni27ND1tOKEpOwmt+Tveo9da6rZ0Xz5CfdTS/456K
j7LQ7Vm6UCLjmTdBwcHndYCRfCwzJ+JzBvKJBhPjqBLnybajrTCanZVP+zG8G4EiCUMZ7DeOZSLV
Jiv9aARoji1HY6PquFOCglm6U4bhPWprPAGGep0qWh9Ylyaxz6bx0+spvFE+y4Hrp4cxlbB0uFtj
sSHJb7HUU4l4JyJhbXEoub33vF5J95v7ycQYUVDADd7Kax+rWmVHNTrDqwbsAvlAfs4Sm3QponjT
hVAq4Z0eI8gBu+Yuq9GghxjvwT5TVlKBLowiSueptbX9zkfd83A7OcjllHp8Vj3bJQdHNhufT1BZ
VnLvdkF5drPI5ZRwB4ZjL+SgbVJZ0rKIRP38ZgXlAMekNxfdbLQkJia9jGH1bhvhXnjV/pFluJCo
XbMCbe1xZLHN1VXl3oZF+5Ny0ed2Kt/6WX8XUlBIabSPjtUsdZnWy97ArEVHcrZu8G7sybTQdgWL
0uD9uY4cS2+mvCw2YZnBRCHNxdPCdtiXmwfFA2xJm6zeNW1Fpx6jqZ2O9RPXD/EUyarb23Xgrq2A
B2iQ4iaGQmcdy5AgQeG/+160cfua9RoAKd/d2VynnLc2BOnjJUsNPvi2dT/Jx6e71MGBMrvcXrmF
Xc1e6nNg9uk+lqLeEUS/Sj7i7PjcedLvcNbD2QnUNkB54umeETayErkeArd7mqwo/fH8u7g6Fq9C
z5+dmXKBm0mdG0aT85NnIue0iSZl1oaJZanKHquoyjEUEJXpNTbj2a2y3XAfX7JBfRXt8IFp172J
WWMfw+2LTd+cLbbpsn5Rmco2vHHrK74KcAeswhxu6KrtmLTcRnyM6Bw8cpz6t55ZY9wBkWukmIUg
Wyq2NT82WeW7LgUIYEpsPiteecENFA2YSbvEdqzLOy/J2hsVL/K7HrLwzabfpTN9NFqVCuZdbvec
xwrrYXRh00acKXhdnAQfYcxJbJNB0ynEGaLkdKBlACmacDVi/yVkr7pnqyNelVFa9lzlMzGAujrQ
CxeuGadKaiVaSrVERqWUofsnjZhy4OkcQCTDPyEHjhnM96j3Yz9t6K/PDyA5kD38e8JHsHwnHUe3
HKPhcmiqS9KSqOhqxi7B+Zz/mpnDIRq58YlqQIqMuNTr4i1m+t8agmiJ2wpjDz5zvNHq4x5cuy04
OnliWxV8QLjPcfWil3xjA55eV0qIqyvrelEkvHErR3y3ECV4YwxwdgL8ZSHnGGSXnOqpRGlaCJBA
aLrOVv3YXS1N9JSLVLzIdIa3x2CTgg6RbXo78S/0Dgd37wLJ3ab7SWPexaOQ89oeufL4vOJXdAek
HG1ruHfdgFpr2tayynxjO+rRuHqum5yc2jqzbD9ElbEeR5SlIUBnrvKiuOGdJjZv46rIQg4+qUqa
g6G0+TAB0iPHht6qMFkOtsstltCMtvrNZPccqCxqIRrwJp4zRs+dnN0j+uZrakiTL1p2zySjtDQB
pxOyWjzKgI0vzakQD66fYPDRg95g3yLIHJ88uG0M4RammOgYxZTKx8P4Ykk2ZaNgb7QbywL27a+Q
vykrAemhWryxEXnWXY6qsRVp9C91iFbMPf+60YRCXKUoqgz6D5XlRr/CIbqJgPatxnLnJkWNQXSm
WhAvDBhUgtzTfSATeMJXOvMBfpXTDS5aSYxOzStYSrQCz+5h5NK2F+QBFmmPrOHqIt6GtX7vyvjU
BPSUUz/DFwUjhOcwpJepQFTXWn8o4bvrQoYTMOMueyQI1+4aUU4HUnDGSYd3+YQwHUZUn7Ovifue
GxiGPm6Z+SdgxVcd1xCaZfGVCXq17CYkcwCNEmzI9OUPDmqzsw56YzwBJapwntcHX+ZvE5FlCOBJ
/44hjfSQ4SXrILFvvkVLRlUarxRRUp3HcxcZksypxloqaxthC4I25c3tQbu/vA/JTUTW+z25TFsu
k3u7BwGzUfOjq8O9ORtr/vcYFjgyUUQ4c5CkMvh/6uJaeWCj5vhkmdMh8Cg3wUBYdvlG+GQ4B0Q+
ZF1TryYv2iURLUZDsxqckDoAvfPrYEXQ/2o6PwZCq5g+E4DOcAq57xubHp5ekJjoqH9ZkOxiuOgI
9BwNnTuNadnP/TeT5AJD/mcxUpleZyvZ8Uow4g/mowXJiW3FduxSlcIj/Mij+pXU2RNlZmLZEEI7
IY/lzAbtQ+80XzmoD5SvjpTCW1R/uP3NxkwdNQpLV0p5VR5uZNzeBFQ3cyhBVPS72XpRJIADVuqK
cu1JK35MxnjX65czvBGRV/ss83aZP2/rqb2T8c4M5thCMRwwiWZIYjiFGJcGKlDwGiXDALGA9d7I
Hmr+wTzuG35svO2OBvqhoBhu9slDVQa93cl0gQv3S5XWKs0+eouQU8j9zL2q+dKqL7+x/6BQCmZD
F4vpbC4Dvg9rSX4gH2hWynckrjgdj3Ac2h8+e9iw/hQPRuNjxr6XWeMBusiqiH+Tady1yny1DeOs
AcnmPdULr+7wLzeucEXmElvSgCGmNWFL/fLnkgTucPq9JIjVmTd/VrA7PZeIcRlz4iyMLwnGBBlK
JfKYzI25j90p3Fc2lLRUBe2y0uiWU8pZiFyNtdBpZ/P2CI9uC2xt5gVdibMhS8JtbERiNv94PsUL
j1omAzFV4ua55/YIbxBWHnA6lu5emuPOzp0T7/d9Gg97PfhPhj0dEdBwdaTjxRbzPospBxT8AoMq
fcp9H/eFtXNreJh9G7yaBd98ViWAUsEBo868rPMITRfk6BT5fCtsRi9DG4vWhezRaXdrhN1jYTLs
zAlwRqCbNA6w2TzxhqG8z/2k0Otvwn0wFCA/EsWpKg3rngtU1+wtHHi+ad0mSiQxHOWXasYwnlPw
IDJzSwwL5w82XcAXtgvbgHq6UrrBgjAvBZ1CiRskUbX1qtw8uOS8WDeae+Gzha5zHyMAWXVUaNvy
UAfeg4NOtLZj2Twm9hR89fQI3mToPAsjoN4024xFfWxSk3JuOoLapKdke5xwEgRohjgEF0ioMfDJ
MiT+miGAURfINx7c80RipUQVyfC3Lwynv40h5gzfbuJrmikgby0UJGzBDuhl9syi/gHL2Bz9qi2P
IzLY2oiMEWSrPXzJitBwOd4xTj2lI9xSeez1rs1FkNqbjtfFCdpT/WCNPCMov/oCOtChhjjzag6I
F/rhTWjqRYHHr5ty4sDstcl2Vg2sgq75lT2a+BSb8t2lkAglIOAAmqfGQ01lMxbdiTHAsKkqMgsD
80+bPUtlxNsaSv3rVNv2CbLgCxWYghQs1b6h0W9SSSYuyD2KcwkE/ZCW77HqcA9czRitDgXzGPZ2
XKglH/NryPP2NYXXwjDg4mtqfCP9LgI6PirqFTfkuuMPyzTapcc58l9Nlccp8Pqr7KrvlMDNuo7F
372lpmDFfBi7EJdGoqadrwpqqvNqUht/CqxH04dO1JV9/6xzb2SHyJlnKoH2hLH0eyIYsh5NDzQ/
w9t7RswqWDKfAjMKyHhQJKye8rCed17sBP8Y7TZBmKFv6ddgIBhs4vcYXBm+SYxRGxdgP4lnXywd
WHob1ptbQjfyJkFlw0boPLT00iwyNb9FCU+aevInLD9YAOfWB9HVUFWYeKxI/pwnO1i5G8/uO7zv
1bDvzOYzsIitwDQ7Vb3CcZWIdq9g2621oWASW6bDX7wPtk0PCxGDdPPQ5Bx68hj+YYqtYWkSw/zs
aVTjr1yGb64d4Q8Minw+jYhyJ6oN2sd+ztodv5KcjAmU4MQiIdkb7Q9LIspRR7lKZcDP6QfW31YE
DzVWsQUcmDtQHWRiwxln0+iGS1jsOI+9ReFnnLvdV1qMl9Ezxd7EeHEW9hQ/iCaWj91c4yWYue5s
JqjkizgBCrr0EtfbhCGHuViWETTxMTwKt3ifLPPNMcU7hrot11F3W7BKxY3Pvu3kL9lc56s0URUl
0E6+HuqiOMUmv2s8fBN+gEjzjrUmEm6+TQxjUbYYucaQEu2o5cARGDGFVeDx+ZG5fzheuYrRRUrY
KPoKazhYA918h1CUZGer0iWvov8SydsSofGv9aqfItDQYYzghZnmh0PgxwD9O6opg5WiP5USMKw2
Cn0wwTjxaZfYVhtsIn5FisppaIUhPluQWHA5ZBskZnuHs6MvB2+tugyHbCgMrAXFtxPYzxSW0h8m
abyjI4ONuZekGuJ76nL4zAZ4oBYttqzEFDrWXm6siqFCzQlJkOYAjvcFaHQ+emySk/ViKftPzFiV
7RBrOo91zrALWzIsiYkQQGr6+akamuY0BQGgLqdFb5hLFHuatrjBqLNv+F9Jlmu4t6l7nnk4rxox
JnuzKLjE1EO+wmricSohgEURLDncofBfwH7AcBH6FIXmxRDJV2GEUNB4UKV96eNfyJ9LHR5LUmWd
8t98ZEbAlzwdCN0vleNRKQEJn2cr25hKDH2xo6ph2yexMkblWUjr2U2SLenvF0EvKUVeMY1ADRRq
nb5mwME5HtSHkEK+vR3KelvZzjkJS0zN9WGc+/dUp79WNv4blF8sKo7CqKnWzqui38hOjE1rt0+t
c1eGbATLvsJQQa6J0840YIQgesL1sXowe1G/WSNjdM2zsB2QHPmh4mURxcqDKFXh20D8PjV+9eRX
gAnb6hMgPmGv0dpyQGYRlqQmcc7x1GaSuAt74H5aNAaroDPUGQWADjvEwAFqseudnzYrThg839ME
ySBHdbwjdm8R1jaqEXbRpLaOAaOPx+QbrCiXN1W3yRl3qap+ZNbd0kHwHBTJGdsugVK3xHqK622B
KbZb4nWKEUNqsXTb5tfO1B/D28b2XeS6ZngiGethFXe/SlDkTyA9br0eDiOdvmKc3kODq0PbcmIK
RMJ7oiVGoav7/uU1BEfkXttwQUxw6MvYDaftkPaX0Ak+6Bf9xErWLVJjPjo5SemwTanonUsaAcGF
LBkIdjhmmxWB3GcZNu9Fml0GScZ91sUuIBeAf64a4LnihgEVwSlfAcNL5r8OmwB/NQosp+zR6IPf
JA5wujn1sw+lDsnA2/h+tbs/ZdRsfCmKAbZkjNuVNowXDFDnUQDDk5CdN4qq3MwGTt/n3Wdv4nEe
Eie8QmOiT0mJt06nxtYsQgzWXf8LCHnH+fUounJbCEey4jL+OH59mzxJbn8YaOwKeDPSzLly3JiG
hCh5bTpQIWgB30nPD8ATxvuQGKTVsJA0MZaTsg33EKrtVeE5f4nDk9kcHc6dAZluJLFWju9OkRx9
NfZLt4/30KwOPB7fxkzgU3Fg7hSp/EqJzsequQCpv+ZoagYu+QXAIvbwAH+cJSjN5FtLwy82zUl+
GA3sr9hCDQQhAKiRc6K1mNqe2PhEg99IsCGP/L9o7iFnkC5MEmtfJNU6DXEr4+u+WlN9Dh1JR+b4
wxnzYoHt9B3r6lUVE1uFETK62LMPi0m8pkX0mA7VgToBFHwM2lydXEpMGA5bJgccRCy6Y3PtZ7UZ
64ED5hA5V99A7fNLYlzoeB3nr/Ws0ivgvDOTxLWRPPet7pZ26Z408RsdV1Qh1/Z33+cvvoxvbVNu
SQ8ccpT/krFKhxlodPZQhFq4M3XEGthsMXljV6Rvusqja5nk5xhEBjgqGgZk7/5yGzoEtQCElHyE
EIoNIhLLxDa3ttHtLUkVqWPykDRiHkcksf0IQ1Ws4mADmHQblkgUVftm5kAtm+IcFexteaLXpU8Z
4lgN9K2ZBjf7cjzHif3YzGSJ8e7SKwqhfDnlYmJwT38T+x776vufOg9eJcC6Hh/BIKBT4Q71dfau
wDONLuw5r33pSe+vYFf9cMrRtFcMF7uF45AGx7E2n8I2uoZz8a+o0DYSMG4tXUpuLaIN1NE7pYL3
SaAxRGkMPLotNzalUCj/FZuCwcTM0EinMR2JZrfyLPYwUtonr6kebU1wtdLdje5VxliHwLKpjoUa
Hhqf1guiQ5hPKS/nKYZcYYtjBOGUHzFKNUozZnWZgNFm+ORta6lFzJeqJ0GzCggnrhKffIct9Y/N
lMpPpF7S3ZMtBb+7pW0brLg9fIY+if/hmaemK7savhPtYsv/cHr8TFPu7THrjSthEnnLqvZidDE/
dyqpt+nGji1nPxgu/SBZf5q0/uwt+EfUQu9TWFHbaHYSKneNTwETkHADY0DIy6VoZ55HKSclxL91
ZGBjEiHQpcJK9KJW40Wx48x4QIbAoeeHf5eKKC/TXvVrjsjTlZKczkvWQTX3B5EWhxwqYmoZ8UZV
4V/noBtrje/EdwhfEp84JzUxzzQgfzWWBJ4JXg5Iwlz8El3eQA89xylnNx9cr02SjHdC2W9Va7/Y
dYz1OMldLPHdQ+RxQaTCBtU6wFRZaSrozGSHBYuQ1KTPus7ALdsB32LazvUU/IkWwdK1J9g/aUE0
V980zAzsNBO7pfPs8j0lsGOvcmaxdUQ/5TJEo4UqUUDX159MWwW/WnWqtX/gTbu3TP2VTckmuXdN
siXDsprKyxzEb4HUr2lOT7jT1XKNB5z1zWydHUMhANFoMKE2TYAYdIKDkmqBWjSAytCgV73it9F5
DAI5sEPEeiQ3/+BVE13H0yuYyUcvzt5S30fzoPcIi0j8r6LeW+TeM8u0XgmnIoepHV7bYQjaoxwZ
cKubdsVz7ndXv1dvc2IeM6L7C0+H+HNyf983Dok4t76lpEOyvrkElbqk/EF+RkaNSgfmUJDgDr/8
oZi+U8veN7K/xDm4S8bpdZ/VD/i39wPIL+ES0OMdCtmwsN5zWZG9iKCXqAY4sEdNFYAj4JEkVhYO
iFzSS+O9Tx29izcBfJT6guvtRVbyIiZ1rWRKC0L1PVYRMEPlPBTefKbcfhXN/NwsPNeLxIA0IOMz
/YdUadSK1Y8DgU7xhWIfWM2zdYp5k9SgyTg2zJx/QJ4pz9n4Iwclx6YdxAHNzqa51iFBaY8GhIWo
+ocodI4Ym/eG6G+0uOwoSLlUEWhJd+BzOhBTNvj/osmKGTgYj5CT1tzln0or+6xH8YL4/qkiQXha
PaRa30RiqQ2a/6Jz6Q5H91+1QCK5LiSfM3AiicseeF20QCi6g+j02z3qY9DksCgzfBkTLsMltpkr
0S6Q/Dpg5IiAaRaq3AY1cqkJMhuDOpfMNKYvkreq9JpHzKJqp3u3PRDG2DOEr6I6eOpEA3bCPWM/
SmD9WhddBLywOT9ySonAadvNS8p9lO9N8zUF1BKRfLlAqzjwL8v5VNM2axWkgOWNJEiKip2c8QyI
I1YHul2b+Nf1/PeybOjLbgJGuZqbC8HiL5Ejvjh9utIVxxPbxONgkHOgAo9tcAouTdrupW8hwknC
J+W+9aFBpd1X4ooGXMxQHsIZaaq8HytT8ZGQKVy4kfM13oUbx+eLlprlTza4w9FMSV9nLTsqd9Tu
aLu9gTMX8pr0ghKTBdMwh709DlY+oOV2nhBZOCcw9Fbhp2OYrCGU2o9G+88ZSBB4dzHIiSinFt+g
/Qc4p+2DVRGhLpvK2iSQ6RwOVAuYvmAlsseodMwN/+SdjCPivWedqoDelfLeWl/2T+aoBI9Tne5a
A+ATtfBUppjJ+9gmh3rs34sGOY8L3MdYjkDKnRGMpMeZrzATfhkdEykfc731uFEQXUJ0D5ARNahE
vxzOMlaPnDqp7UsPARWOJFCDUwLRwunw3I7Dzcpmb9PnM4eN+ddzCVWW9j6DNMOd49gXnLptK1+7
ffIZyORfFgQv+G3hAqmvJB+KFQMfF92su7SdejMbQOxJeJZG940d4x69B0cVgJXekM4lOJ7aDEq2
3a67cTZIGuTbLgYxDbbRXAptQgn08p023IPi4A76o6OSQDKkk+5Wi8kevmdtNltP21d8qThDCSfl
XfiUcLlbpPSP3EXtb8uTzkkJ1twwkWdGPaK4fvdG2PDCy69au4Y8931xmwdNOMoMXjLyM2MQ75hW
vuoCGdWm2RY+9oc3oa55znQeVX8IxID3nUqQpfCIUIaNg4cGnI+lOM9pkdxiB+ZLm4GarvDI0naq
nlqmf0gF3BcYfJO17RaflBcbi2oct4CXscDZBCBkI6/iLtffmyNglXCNVE6HdpSs1JB98ePLmMfK
j7zhJ98LmGSlQ3kenvaANKlH8xLnv1kyZflUyvs2HQxNeKUKD5Jn58tFIVLMk0HcYs2XIBUdn+E6
e6YK5zcbLWw88YcbDt9hwd9TI5auc5MxahwRybkRgJVzMYHRnqLkFT2Lea7YxU29nR21Z9R/pjfu
sZH+vAcPep+J5FNw5/CXRiDozgGJ4PsGXydEptxhEGLv/I+k81iSFNmC6BdhBoEI2KbWorL0BivV
EGitvv4d5m1mM9bVXZkQcYX78e/Ktf8JgW6lk0MPhqTaVPN1OzCVWYHJhORp1f0aufIrzmQd9Hng
rjNblWSQj2fpGdfMk0czxZrtIt9bNYFE1hdHN5iSSIMy49lVHtkYVewgIEISG+XpdC7oCCn+yIer
E0RPJt9649OuFwr6TIl2zffiZ3yuzxWbxGWs4zhD9u9tDUnKjTfpeKcY3+EJBabOE/CcjzCXdTk8
oBbgtaXnIu99S7oKraqMP6uoPkM5PeNQX6kuZvvVl0jrWUVh9Q7uJL5chjjFYl8Ic6npDesNBohK
IkStfGaF6AWePIm+U1BNz5KS77B0TFwgjKMrt7wDM7lGpf9oWsC2tET8rdxvEBTfuoJlErQ4Wn/v
XBms+hI7xdheu+Yan5iz1Et5swENN4m/lXZ6iOJ86yc4pBkedwHXbTy8NiVdsGGAzy/96JMvwNzp
qrhW0QwdS0jDSS2cXbL8MeF1H/Dzd9eu6+t1YXjhFUAHITXzuVoq4lZQrGkMVxNzrccBuyD8QPa8
ywZG4x572/dmGvYtbYDAmxpoZF01rwTxLFthb7CJ8PovNJhyzbKFpreoakWod3cdiFE5hE3+gI49
WyL9a2DKLyek6nF8Vvqu7jzH1KeVMxAo31Lg5AKMeNLEV4H96iYIBcGmahNEJMcH72azkLSvaWmc
9SD5KVkr4XkQ857b/M7Q+EidvISSLN3au6nY/xdmXDlmQiyw69a/qQYGZizaAUGydohM/x15I11e
7mNrJIwudq9FDQq7iIarGbIITAzSBzqJoC6cZTFGmZCQ4c3MVcXFmthi747Zu9NXv64x3fTQKKHZ
DD6vM4KHRkKXz6kvuiJ89gJ1R4+4j5X8UBoiCFEO8aqefbe12pDRuULT+ZzhZZeOeZAphg8yMDA3
EaKYQIrW+mY3t05Rb1z6Gg4UI+gJpOsiCulh+oxtvBvdE4sDi+adribJ3dU00o9DKvs1XabmLXt4
6MaIEtN+NwxWsM50CWcZGI8ECzuyhtvYffcRUFoPIj9nUaLxi1INgge3F7mc+S2VuSOBGsecMPcU
K086pGajT46EjRD7ZE8XK3AODcpDGxImFs+kWuVJv0nzBHMuH4Wsn0fPepnjtlezsdj07De2N8SJ
QapeYZ0Z960czvN7Uvj6VjD/FIlNedz+kJh+SdtxWwjcW0X+Wxv1tRkcJkX0W8tKIuepuUjsucDv
Ku8qa4T4ozSJJLR2xJZVB4buFFXiWuWI1pHK3aggqyWH1s0CoH4bSMiAdKIdIBXzq5btt4kN59UW
cD2y6aTH7IlZ0/dT+0ukytWd1d0TSissYh8jbCqWUrOFWBGQbGdwpjvI70Dfz8igcS6E9rrK3JM+
Op/lkD6U1zDS7teW1pbLUuPRl8zC6BOth55Hh9ahAErS8Jql95iiJ4kqWl4lt/2EFDWq5D98e/t5
ljg3w1lhYh02crK8jNdO5u3SJPRuAY3yzG2JUltYA+oLLgnOdzqDChBotoZccsxy5oMMBM9eEL97
c4jo1D6SkGFx5d87Czpd6jwitpwY6A9abQyX0MTWQ24ODhO9fLgl0Q9ZzVRd19aq52mAaQHOyQ1W
lhyo4fD2Ll1p/SpKdzFZYFZT+lgbssKCwezWnYrPsQMqTalJACrgAmuwz73ZnAm3aFc+L0TrtW9G
WL04CqBIJPkOypdSXHk13wRzHyjQCy0Fc0sgSL3oyfokr6M/g/30t6lTWe8Iio7MHPFDpe2tkcH3
ZLGvYDFwrDT7Q1j9iRIKNszY3agopjX8QnJaKxQMLtTflgOLMDGUJjlGbVB9NIBeFIKDD1ApkGAf
DfEZFiafYibALJjMJ9K5SxItQ5dIo2qEP9prjIrHzKzZuuZ/iGneKE7uDtysaUhw586y7Ji7Xepy
a2RQRjVUdrI5stA8IFz313jR/gDMhFsN9ifiGgs0lGo/Rt0/dcJkEDVNlP+4JnPlHlM/fzV648Ms
o/QYIZvwInDWsctzgcZp1ztuAmZ+/DJtjLqli1kz4uNi2sJk0rasXcAaL49tZ4vSgiGndAfKFus4
8VFBB4MKK/WHNaApC4X61d0M/h/mi4tduh/2OBA67vaPIJBrj8CIBT/MBPCBNqOOPhQ2LKFqfnD4
oPj4lG31E/Tl2sr9NdXtnFiryCOw5/UIYsqNQSezIPBXrEwxeE+2YGhnq/HJNpu7lxMyRgTCA3XJ
h2eXiAhYCS6ziIWZN3cuSaz+CphLLBYHuW1QneGWDp/M7v9vIAIIdtyMAlNt+LHwXY7EzeMJTr2F
FrcfLocp9puBT5JJFdhAE78yOIABnz5Ciuw+ePg4ikYcSSYfeJ6aZ51NK4xRwnAE+2VcHejI2WPM
5YYcjZPW1X942btNosCmy4IEQ3ZfO78ibsY096LmV88mmyGGYExlVN2b1+lnmBvXycshR/QGEWHx
ZTKicC1iF/b0MC/QS/feVs4t6UiGibU7jrZLXwlE2Eb7aGHq3RoLEGhDNW1ScDDC4OEHKEmJoO+n
qT9hRCVODFnkRLgaqy88xePg/YNnyZDHzl9imiVMgEc6zxcK+HU4jIdWVcSY2m7OG5m/jiSmL/VG
bJxB+xK5ZPPWfRtoWlmvJPe8iM0V278H9AXSf2v9SZT89WFss2iOwK7p3k9ax2deXboDL0WQ4L/L
ofD2Yzp8FTGpFkPaYfeCAmBEGN6GbjjNPuoIvfbSDti7KxEfoAsch2D6So1CLkovfNRhdYhwubJs
J1wN6t49ZjCKWrURS7/TwVM3VkLSQnr28xnah6sS4OIK5tUDyf1W15NnPBnWSveI3UZMyWS9NQ46
au9VXWOcKCPzJ/BND2ZWicNNONc4755TYi64O7KjiSlgQ2PAaMXCCQCcxFjqCZwdywv/KqfFIxP1
z6jGf1wMNQDr2QjBCtiJOjy5WjzjBKsn4NuQXoO9yYyZEsNepWP2Itj2sBin1zEKcYixHvZS3VCT
H+vcf+G6OhSO89aXAoR93gZAaPAyO3q8V+jc+xAuEtcE33+hpZs2T35Eh2uvxQQc43xF0U0WRIpw
TQbQVxu7/gkSnOmMB54I/0CRkzUxGYj5F2gZ/LdGcjF5+Vf4mAhhbnBCoyXD0GAwzO4cHDyuA7Ss
Gsv00LpiWuW99whMNg8cdWqj43w/e2b9I1j0sbYBGSY7gKcQV7xj4oyXOEtC1AJ18y6FOeyMQH3H
s5cbOUpqTFSQBTH2la+0RRY0vznlKp80e/u6SZ5G0juhG0e8gcNfO3A21LjJixy/dGcyhQU9ftbS
CYe1YV/9MT7OVYeyh4M+DCeg1y78Apg83YDpUMW4qauZQJUywV9pY/TXmzW5XuFH48ij7rpnNskI
OWT8ImLn1fKDvUo87PXNmJwkeUiYAyTCSdf7E+TbMWa8SKs/JoN9nPBtrTDyvCNDpRwfjdecNfTy
P3tJYULKyF1nS22JE5YZAoGEi6xF9FUNzh8bVprTSn3YjUFcY5JioNdxakbzHIEQLoYWRJ4YNv6J
BH9RZmMFUtYF0yIPu1t9GIM/kCSk/RKNxsnaNhugmpuEYltMKVAM74WWgIlzijxgnj1Ok35HciiW
uCAw7CfNDbziunS1dYqVDm3AWgyMBTo9KO8qApjAIngeXcK+rFFZ6zyX+ACJbIrOCLY9rlI7AIVa
b7HPc/s53rkJQBml083zTGj+E1J1si1Q2rabwIuOVhy+oJxn4zdcJNuUkj2ePlbwGcxTg4xAuRGS
n0beJwkyqHS6B7v9gDuOxrRjTI9x4cMa3Ysb8+fNYUm4gc0eUn/DuSYW3TSdmzBfN8y8UAKwQiMx
C09O3qxIlaQiB1Jb21ygJuqwumTAjRnoy/KLfVli/OrsBrC1X+PbggqdJ0QmVMj1BoUjivfNrJmQ
lF30HDAqVN64l6SVIhYOTqLB5uFMN8uzeEKsDvSCBB2Z4eomhR6hWJf980TN2qtKSQ8w79JprrgI
6T6MU0NWBfLeKcGSKD/6Qf8XckhjxPx0g/yGfuc9QJtoCvNRddlhktz2tNgrxYB5QQdNXniMTQcp
Llcv+c3antk3aJgonm3OQJXabFwZjoNMlovDTYzHFBTfptYXZGsMNwzEl8Kxvz07nziT0FHlfs1n
3fqMURFzToz9xhDnSr6xGTtaUF5Q064czdkyN4ASDP18YVkksvFGYZH54Wg9OnrDfLy7JxRNOXFO
WJCD59CztsiKSE8TMFI7wu6Qm4IhsvBf2WXBEMymBUD/yfssk0sOd4fYaeB8WUnM0+RBAR0kPkYG
9+siFszC2SCNwPnc0P2Xm7p3GXT8kJVWhouwpHw3avIpPZSPuo4ExLTNo0Iqg2+X0YPKiaoK0une
5Aw/MMa8dIn3hxKQH8Cjt2zj9rtmvuc7pCi5ikGjn736rvo22fUTwdKwbRiahqElZxg8ouBgGuBl
AlcMwDYMYFqjoVbNkF5Acs/3H4v01AY5DbIL+SYKkVXU1H8SqKGnjAeUP3fTtpO7GDjCqsF/MQvZ
LdyOL1s5JIWKpNtjjhgZ0UATiTNy5nKt1HZxWmaPZDLfyrI6g975l/nJByvgbadBFaQJeWcjzb5E
CxERVtjnRdw/97naExb0bEG2Wo5ev1Nx/1QU5NML51HqnIaADxyDqSvDCWRFM0zFQWzYmXW/8mnw
C6BlDADUxVH6HjkIrb/36sQ86bVU+6EIwQUmN6uGvdpX8VNjtdO66K1vZQLI0Im3ddh4OPZQLvV5
FsH48EIkLNrEjlxiP+PYSStvlRLeg7qEpIcYZqmvwnqfeGADxLy0LTtxcwyXOIGS2U5Yjh+xoRnr
zs83EvszIRv4BiUJqrV1rzPvbaIUQznhOevQEdayVLwsphYQClLz8bQsxFl8YZYgp+WjKvv6hRHe
MpFYxdpIf8t1rtLEYrIMKSPpLCzN0/BhlDZ5yrisRtv4KNgRLKuYZDnHHR557N5l1L9OwFvWKRSV
Qz147+gtOVvmipWFcDCKmwvQc0kW2wUs/a6VEKezrmJcxjohnt5H7eBWeBkFrA6rePOYiWOVWsHV
2rXGSMaqkpsZgWIV9s0Z0tMUcYbUpOCZ9jooy1sFPtQsUHbOh0tftISaaAc8D0yF8vQll+GGDo6v
1imfKxEeEIafuyTZRrSrYNN26CeOnuuuYJsivnZ6ljUqWAHblmTbspN3GhisIjOaFV8iJsypPgwM
yWFEIvPre+6Z4oCkBfXsNL1QF59DI167MjrVeX2s0KSWY/ecpeFXxGu+KJv4S2TZJ4bIL95jUjej
tRdrBC7quzB3thMChaVfJG8urhgtj9m7IQ5ZZGky64yJQqVkzR1GdKlZvPZhDB0f/5nvTg9YYqeY
TKzQHyhHOLbRewQM8Bnx2/vIim5G0jK4L/eZdGHuziuMePaPD9UrPk3skpLUBL2NNk0kwNux06iL
4jIk1XWa7CvRL7uJcQs7/e6b3q7fWSV+hDqLvtqqWrpD/qYYF8dztTzv6LIGxIz0aEN9rb2JIgsB
uaodCiIwI+TAkNKz73SxzXrtVCZ8FYSqQ8QyKKqiEOueVtknMKCPusG5JTB45glR4sq7lHaoQ6Vg
AGoxielTsSfc7s122o8WC7mGbdtwposnqiu7zx9JHB2PgdqPtnUvQm/NHuugAuefk9A/4dd5RMxl
PZFc/kshL32EIWY4MJLKX4goeM8c4h1CAI04Q/I9wb3PnYaMzo38YJv3I+hOF4dEo23rLERpjeCC
fyyOWcP9GN3xH2/6RroYHcKIrWQY5izMWPfkjr8jSBFrLgzYuE7fOtPlGTdahL0syKH6FoTMWp9N
C6jEa4SB4YRECq86I5F86HaxB5t/ajX5aenu0S7DZ7N1r17Fp+123pNGRIOidWCKrL8bNS7nKLP/
4sw5lrE8qlZdehuLdsU9j4XlPQzUv9ho/vmldOH3RoBO2/I0xPhXAE/pVkBfjBtwJF0TKB4iDZCG
sfoeI40CNXwOxB6vAAuw6MDUepXq1W9stas+B2+T6tswgD5HiexRtslTaHgooirsQTgPWVoOyOyK
2TysPaFNulhmeJgHLHWGcaOPaZkKdDhS9J/p5FzHnpIiGDHTElOuvDxY+7APPXz17IIZ7ObpdhSE
hHgVJL6whX8TEvm6QY33K71mgxBlA1vrVddcQMLk12T+Zz/1z3mQJVzIMzx7Svh+i6vEcjyUgUDE
pNGWxPdOMtnv6+iFGK8/b9I+zXq4RpBQmErTfg9Bsfnv93RGID0GpWltI3HRGMjaoBcgUv2z3fGt
EQkHdfeB6Y+dhwCkgXcMkptevKjY/HGN4egliDETxOIQPuzvOHY3rsG9EwiC4+zybsRMxA3Eay5d
1jKs0f8NLSAU3Z5ThptTSxYsk6sBRIOVi20bQBcNnPKbOeOd+MZ0VcnyMymnf1NbIVRpaX3LTH8q
NVZWLXiYyDyDvjjFbXHqnKZArF4GDDXJK2GtFpgAEROsa0rd+jn0xQkR/eDA1bV8PyK3UTXLszKL
ngG0f87eSeBQD780nmOyeFRFFKob3Uaj2uK63BoFbincSZWl32i0dl4dPDmdeac4OyD4mfny1tHH
KOmWWDJqlvOG9Y8RxRokcLWUvdxFSfRmGsGJHLqlhzdTi/xtp3BCZvE6c8RO455IsPDDYIhfCpsJ
AkwpkOXc39nU7rV0/LUYYpMP/YjmdRMppBaCEd0nHwVMOkmqPN98YItBd9USIuLT3FyWzLyXhoge
AZJpsttXKq0bVCkTZzxACbMSBzyxHJ6NvPHGfkAe5C624lVCzbJlV7EPzObYpvKYG9wgrY7YXkIQ
ceH5e2b7CBRv+pjsXUVuXUZKnZN82MCZynkElClyOWkojkk/XiKksLFjfCIK/yOL5JJx06W29zPU
wTnMnG5hEVyEepA3Y6zvLI7+DMQChEvspoxBSF6K5zJvXyVU8a2rw1xHmXS0/egVGw6VR8vxgMKR
kW62i3wqeow8q7qTd1rVfeW7ANGCl2RMXgynPUQM433XO0u+ZTuK7v89DihC56d3Zic28Ygbjvx1
SrBRDMcQzTacvw8YpH+GCfk4tvsHLIkMvz3VTAeS1gyOs5qAa3mrhdHekP2qE0C7C1Sq5QQvtUD4
x0GQyMlEh1rtDS48vy0xW9sUGfa+JAp9obsap1zMnQXSdKGyHuIb/GkriA/+KDeSjYabSb5dPGJ4
iFaTyYJJucVflUHJFMnVcpLvWX9XVdOR+JprlpAAIlLSBeCps3IbKftNfNUAguBbkPoDRRqR8UFL
XDB6VIJ8sic/1o5Qqk41+QFSzy69K15ZZm86H+g2bDbmbva1DFg1WeaIRTGwODTai9PEBmJV+T10
FEhx0G4FGThgLfuVPqFyyGnIE1DIC4YG25mhgE/tkljeV+Mx8goFz5elwQ8BQX8XIXS6Gfsm8lNW
pnvB8FMwZl6VHobGlC+5tcojkQMww4sXclngQ1MGCawffAU/tJm/sOM7NFqUjwXDkTr7RMH+z+gh
rU9IZUSSfXhV0ixrF/Xsf4+P6JMTUBi0uSXCYehkdTo8SYcySHb9V+e4eCIsun3vxO9+EJlaK9xn
1UD6c9ndp8TfF934koBi0NtOLii/T0QhL3kYw3UJqZb/syUk/hgThomEuDnXU7VDtXnJ9WCnNfJk
OsklcrsTinrELmrgM9HRbyGZIYkgFhV+k3QTsSEf6cIYeZLMOI/agkNt2jehiUOgqVNUzc6XCDEo
uvMXgLMfkjfBtcwPX4v9hReaQCl7/+S5zpPbTbu+qUkDi83D0BPTXLeltYnK5IyEe+/F7qEucxBl
NSUty1+RIdTU1/PHnbCR0qV/Givj7BsUOw1KIgdhyOTK49yOWBXl0IRc2avufTOeLLukai6zcJVl
TX7C+V8AW+i+8rkO8Pz4L0kbzt3B+dZV6LNE1bleOmBA7T3TppZDjFlB2JFQ6Wn6PuYE9Xpu6IHb
zXPR7Cj6IQ0e7aqx5DNNGytVKq7U5CZI3RMmyD0RYufImWnh2OuKXkN368F/7fMVwBMWZ2ED9ibB
Lmyijgo6eaWKRo3AZnkhUmYotnMhTO2eh9m51uXGTsI7QYBnJwTHwADCCUeQht2JK2VLDjZQesxa
dBBdTx6pYtFcmierND4iSYJmVQ4ECgraFJ3JJPC1d8RUOyB753kIbongr0gS9LRlcXF1mNJ+8+w2
PZbgcmtlNIpayNI3PyTJex6WZ2sMl/3krRPhHmOkvdM8e0zM4MSe/CeLq3ze+q+c2LF3eQcdlRWo
xU/Km2ybFTb7SdB0YXWBM3G2KW4zhz5+QMLelOe8zo8drCcSd9f2PHHC7bKqrelc1eKZxL9t3ON6
64yMaXPzqnyml71RTstWz95FV3zVIT5pzFs13kIfcze6CVXPoE62pSB8s2Z8lO70RWmEcLdB4ZZT
bZiD8+nPjuhqyj+9QPy0kvQkn/OjNq1PZAfEQ6AuCDV70Vscodgwxj55VK1zn3zihHoruxlTsdPS
mretvI8eCqZUfhs2CTp+dcjH9MbJvJv/cM3mB73ZPcWH4kFyKiLULNbI4GyaUoWtUmIAtZma6VuF
MFQX1iYX6XNbsxSWhtg2EbNSn/hG3rmjmWpHxyh2jav2zDxXWhc9mHPsCSCY09vvtaF9yWR8L4Ph
1yq0DUEUT0Vd3VpYX4vA6x5aQOuhSfukOTir2BFYhbme/5kpQkmr1ra5YX0nnBtCiWtdoqp1gQHX
krMCqLNEAMEijwQNG8en0dV3dLB/PRbCRtjX0TJA6g63AGiMw1HvVePrGLsnCavMniq+ZtbD/eBS
4smlmunT6GuAn9HfSF1/bWDqMsMx371C/SVWK+BgcmKIPCK8Cx0ANoRNLIz9LBmfeub+YcWgTnHn
sV++E3e3ShFn7EwnJGHAzo68arNSC2ddPrzYI3EgAydRzhCnNXjLjcx5gHbnxqzjp7LXPrsYqU6C
7xZI/rEfqdUBXbKQp78CDdaF4c2bBsS8bXwI9YiwPraDK9jl6DtDBTZTot2F0XuBlZwuMEutGdoh
u+/kk1UZF9/RL14D0gCY1Zefdk8eXS1DE1hffi0I+1EPBTkHEeia7oardBxnEhvQDQSnWNZH2ez/
C3ob5HOp+wcjg7HSCPPgx+ZFpzjt0+7W6eELvd6/aOqg8cXOiyvHnXBDiCLEUpjtmQCMz2osnk2N
AW81Vt/AR8Ci4uBhbkH5nho07nZOZFnuPXSLJoCh83Eu35OR2JusveWqXDuo7Ex3ThmzTdC+E99b
7JfHzrS2IYL2upQnmRQ3vZuemsJ4dL1zzjtSOtyEeGp6ESWXZPCd+rL7UYW3Yoz5bc72E1fhUPXd
X5v7wQgEFv5u1+bmw9T7vWqZcGc5k9Zefc5Mm5i7xY9RSmHWQvislkyadzOUR4ezG6C9IsQ9XZE8
wSAuymkyM8xv0Vs0mqSIASuRKK9SCO6y1V4tB0OJFmzCviQbjEx7CDfcFDRdTvGVWTa79NFcZl71
HE39ysnIJ8j1dUoUZF5aF8PL/yije/J2kJvMl9lU2oe8MuScwDVLUcKjYTDzHYi4qhTEmOE+zO+F
F74mSTWjrfGo0zSqSN31skVPEODmKu2RJXxur8pxbjeM4b1Flm/1mcA/yubcSirmd9zkTRO7rPO9
X0mcc1ijYlcWyU2AbslbS3+hHnxVMZfg1GGVHUzAzRXHZRb7L6NOTzYQ1CwHnNa21ZyZK/zmVL2L
aUzRGpO7KHEtalZ1xwKC4i1jY53n04+NtAGcLjTnQATR2qGkQX+dl8RMy1vhwhuhMSGlKZqTxgbS
BaKIJL8cEkMAD8Hqh3RVY98r+kiugHleWfnt/LJkoIqDpI6RETuGfXPndIWqmx8NZAMJnBGi9njL
CGBYMNe4RTk/3ppiJL51c3d7deva4TljfcxFqzKsbca7T0rwECWv5aBh358FWbYzS2wpE1X1PpRU
eY7/ZiCx9l1iOATZ1io/CqsDk9oxE3eoRWImn0DE70PVn4Oc4VZZ8h8ESuHSzLQDiguaqLx4iwVa
X+wPd5rLUy/Zh7hMv2pklIs0Gb4cF90J6TQDimxAJJoP2xLGGo21BnMPRMiGRcCll/E/pfXLamBE
blcKvmn4kWrWh53pX2Cotmyu3/nep4Vw1Zude0wnWg40TQSvtlffg4GkB3M46mW8bwv70oXGL6yN
cyhxGTDbRG7hczKYUARkhRpW4yjPtD4+liG4XqN90Z3uUCfZGtjUt96ap7ami1Hpdwm4eaEpDBu2
HgCqKNRT9l/CEAi0uCcrD/fB3BbhtJiGmsGTzaYwz84EIjA9Loe7W41HnfFbCLZjnefjJ+ElGQHF
8kHmmsAD3vV7KP7NojbYAOh58V65OKxrn91WUmy8qTuzFd0WybQemUYvVQe9q4px1bEAYRr13Ral
ta9a/32sBpMPhAI/aealOU4Jonk2dNjtskaEag249VoYzguhW39qQn7iscdbdDadRd+DGWgyiGZT
Xv14LXiqQRt/g0x926ZvI1kR/+Q4yx+iu95nfwaKFDSGwa1BZ8ozThKlOfkr1yyPSJIwbehJR5lK
QptKqn2ahTudD0o6+dmEkdvjMYa3OENJvEPYG3dqkQFFr/YN5hAoQfQdOc0ELwe6Si7/slwggtZ+
w6L9EEN2q0p8osRve/oKQgOm7Rnqre6Ghn+krL55n4LFmGbfZWRvCSZZNU2+KzBvgav5ED5SJ9z2
IRPqvlInM/J3bdI8awUWwxi5TYR5H03nvmttmJC1ddIKGy6/x/gv/WF+dzd95vog5vR1RnoUxlqC
cJU4K226A++ctVDpduisvcEGBJSA+GFhtokZy/PttuOl6yPW1hZdoTftDItfI9HLW6GCfNeGUDQi
eoBU7nmK5vwHZaAnKQX+Ws50P4zzTR9hfSdUL3LQu0265XO1s72tME0Qzqs+YYDemsbah3G/N9Pp
X8zOvrOY9bBt+Om04C+sSQZ1SISg5Q0e5JLZK1txEpeR/5M66Qbfh0fiLSna9K3LQh92QzWHLnXh
U9EGD1g6awJliCmw6FPLZp6OhMGLgh+4pETGd4nt2q+eSfSksSRBnj57wr3BDAV0cBRpMed1eYs5
mCvNPNgOCUmDY65HQAGwF6+W3V2R5FXbjB0w+kxEZPlAf4Yl9t3EqUGsc4511d/LdHgJu+TXTqY/
TSO6axhDY90rk7w0PXgjuAk0botNCK3JtxFU94b3u8kb1PtW9il7794K/40cG0aMHintAeDbpYwN
d+cE4E00qSF5ToLPQem01q1T7ZwmObkp0hBj9L+cqT2FXssUyUtKAHrduKKtuVu9e62K8hqnYpfW
46kWwP1jTX3aAw9Lbao/4DlvTuNdmtKdXaqEd7DuQ3teWA9VZozXc3NLMMxH5gffw9gTMJvdcvRs
6ISttV5XP5E2kjkxq03MIrjozPTL2rxPZnIWcbbxuNrMRBxMpD7WgPTU7u5GXyuwx9kJzts8mwcJ
HmV/4JWeLNDj+17EIQmpOYHvCDsWZZhu+skgnh5heOE0J68tn3klmN8zn6QbuRZpt8IVj/0VLQ6M
8qnBrzBYKK/N8svXy03LYKWK6B4VIPNV2iAn81Sabf2In+IEwzFHCFma4wp/CMEAFsZtTIr8Mz4y
shKjOUhhFM85+ySYw/otnkV86MA4sdB36pwRftq6W62CixGw9e+zCZN5BYwlVxfXdhT2sXyXy3QG
vu7Kit3ewJZwQHHEDdazligqNPOKL3m64IMPN+UA6C5QZ7egVWcZI1z2+aa64kVmk1AcWL+vNcY0
jAXVnxHmpzrpj7oxHVnJwOJKg5v0u/fRag+ick8jdK21nlLO1iCCNiJFzz30Hts+Dax7OkYbgEus
ORjK2EV6yJmLZEb10BiLRQCXp1I8TdhuXBrtMdFJ5EY4jI/kKZfqd0rH9ehXZ1QfIF4tllUg57cG
sKcFuIIeVZlFHcZWOBr3et+toohRXtxoFxSo9zBUb560rrHK/g3Bv4j5piAPTPnu1gL3v2QfuO98
cHCjCnbcIuuC4ohgEJ4ls+ePQ0id2YIwSIlKNrKrbxFnYThi7cbJnbx4e5m7xYtRNM/436hcDNjL
I45Ytzq0uQv0AJ5VShI4xQQoiwqmxVjuK5FeGFs9RKDwzkTmgUDtdIn2+s7eenae7qWMoci0L5ZA
E59QvlF4hvxsMHI2RoeRpV30iUcCs3j1mcQ5IaDGvc4xrBuC9z2xkYvVgfshxvSvbv23vLavEnAM
L/QGfmHGo+jFe9r1N8ur3YWQ+DcRTKEL6rFoQOdFs69M2p/CflLUcvWEJ2osyFuNXz05HBq9PY4+
w2A7/sDguSqzcv7/TyGJyUs9jJ9EJc9FPzd9XJCJX5348iib2aQR8TZe0gobXNdhw3FCiiKl9wtR
UVMoj/N0yI9DHEK3AvIw3xtWbn9oFHhey8/1bT6o7J+f1t6mN+stkkN6EO9lHJ1NhlJOhSwVgRps
0gjhu1tMf+Q6r8y63WdRePdY2TA/MhzExMV3xThskYXGnylx/uS5/mn4ZriXJfBFVFk+4edIpYxx
PCq7PnVpQZZddx0J7aLswG5jEi4H72Q5qp4AlLpBRhqeW51wC4962uE3jz37ohFQIcX/ODqvptaR
MIj+IlWN8ugV54ADBht4UQEXlHMa6dfv0T7u1u69YEsT+us+zX5j6XxncfKO0P7ck43XeG2RE5cu
BsCuUETyTAblJSQxmy/ZqY9ZxKmhSaK/zCKZGTvmbvK5VGODiguCW2OCiKwMidjNdY63V2CcEXf0
FJro8ZU1xVkxN+vy6Y+KA8VkiB3LyzCyoIisMOfuohYvpoqsf3odPrys342Wd29qx8Ek5r8PXrgf
KvmvUvRN1taDGmKOo9TKhA0OBhPQ3pM1DC7xw+CZVD2uRuuvyGxnK/TkQSD67o7tIWN9qT0fpd2b
kVGMVQjQtOD8XCoaFxNQVIIoL41PBZhtMLnuXxiRw68YB4Y1tbHqZXCM+vGoERvuVGCu2jjlsBMZ
m8Br1hSf/+S6i3c46nd5AB64ng/TakyBAndeuZjG9FspQt5uD9SfZhGcfii5/Ba7onJfaFc6DCZz
bjfHvEFPN3Gg3t2jU2OCsjrEpLRadbzAaxdsAwDsi9mb+YKGNm9ZBrH3lDv2BlJcy81c44LfsU/E
jMp3kW89ZEavQijh/rI4zudr7iHLnhv8HPU0mmLrN/KjVSajNh8cQrEThryEQbYtx3Ll2N6KbrVX
tE6uVGgBfNv7uQtNdtDDaoLswi9erGLaUN77ArEbwo3/l5Ri15jhjzdWi/ncOYX6za8Rf8LphrkW
DCddO6xLPhMRhe5SMT+MreamyxH3nNg4Kfoqxop/DBUhpxBtoJgKwceJN7oH4cCTfPO91f9rVUX1
gQXWOZsZ0IfIdL6A9PCkkzAP9fKmNYq5C0eBtGOY08kH2/WuTACtVeFWad69UCG/F4dzenA7OocU
0HXmyVTC4PQd6wPrBVFr8WmnePdM8LgLOzXOIWkoqs++bcd4dRDbighgje6MLDp0vRc63eQ2H42K
gZjadCjny2Gs1rmb/6vKWlvaJQ7nYkwPE6Q93feWtnQuoW99Oia7shcfy7D76Y1oUwOC7gu2UZoe
7OXQi3G2YR64we6Qa9/6wVlHmdpH+rQZI1L3rrkpURZjoyNZjqpBJxamOV9smxYoMLCCz5zYVJ4S
VoL5zBq9gV2/g+xBDrJf41BddvyRKSHKJ2qi8btRVJ0Dbp5aYGxF8IFGsU9r81AyJoF+1COvpVjD
YTAy9SaMZ7xrsH3yJN41tn2WmEGhV/7NW5HWIiMUQbkKp+gK6/yel4iRsX0cPQY6RgfqgXw8hwVT
lXBSo82gyheoXzcbt23v+681HuUcB0wZ+medCtnKLZkbRYfAKAl4BN7SSqAdjMbVqfWVPuSkGQTI
YBGvIUntLDsnzAbozER28R1m1kXRnvBi8PFo3jalQJqq1bcyUgctiW+e8C5oAK86Q2XKpbdUhfxN
jqDcluaVpHqoRp0M38RuVj3Sjpj+gxEWBh9KSmo6chlbFPxSCEdtvG/9Zl3b6QbvPJMQwzwzhL5E
gfVW8X7hf7hQUvCiDAp0TJ9CsvKIhZWAea69Qt6laTO6Bqn2Oq+VlQ7tgrFNzzSbEdo+47okHWHP
vMN/DtbMIm2oEsELH1JtkA3VyxRnG8qpwbIPa13P94NTfURDB07CO2DkoHiIxXsRaFzsZMynkwSu
zYrF7dQpHO0oIypQO+XTydQsnWmsiR0gOeGWwgoq3G5FxmGDeRqHqOGy1QA1VL27Dsy8voQ5jtyy
BAyirbgCnZ0aIrWhhhy9rlk0qtjawsmfWqglVg8ezB9/7NjcFbTbmwUShex1/+Dn7coBt4LAtVDM
LSbYSm7h3CMDMnaaJtyXfmL+WZj6e1i1sFDCvdFX1zYWn1n3147PZcjcg0Jk9EaCRhXBQcI8U8FU
n9qgNZ42r8YKxyUxz5PnzrLfI4MATO1O+6JRizJ/SQLrORH/ionhNaEB7tWUFLH0T6emqulKsBjv
YxUGDLoaDe8jlSHveHdGAzxUDeAKAt0LBzrI/NIpwnRkllceIxefF5FlPVgZWrCJh/ilVyMFFIAI
rXiTq1MEhIYur6/MVYwcpzVNteiH+rqzh4Vu+mtHi/ga5cY1+2OH5Zq530RTNOdCoEtrQlkU+o1P
zUjskCZOqLXvZjl5t6yX6zoLdtXUrdu6P9Xp7B60KYRUqfOHcnyMOB4W/HAF+d6nUNq7qMQWWDrD
R0cpMtI//9qZBzpeZ24H8H8LUqlsDukMwEmmrV0RZnbwGGnI3zXiPIUwN4EnjolXHS75Fa+tFEeP
J3wLhx3oKyYITlnByfGNn6oWS5rFfyxyEZWt362MHSDt/vKSrQFpLLVjzs4RbT6W9uKwyleCVpJp
ZBlr87biJkRPCOFkJ6K4lWVCclrj2vwd6sPBAoTBcUVg8Wm99cQiZ7vGIUHyxI56N2x+dPKWIIId
ZWw0GA7QqDGQzB1qyo4WIWn+RhacXNUP3NFtwmdDcSriGRx5tmzdeMMgsjZHa0P86mliD10IcOpe
diolg1QjA7vOk2bl44bdkbh88KfEFUvNSjfUZoDDrPvZCmDlKs+0b9uvXgRHsTyC4TUwN4uLnWJx
sVCtB9M42qDpMGO8GO06GACDTR1lCBZtIE801iECktWtzPRIS3LT8asxyrWZB1cTfwoqyeB1N3gv
SFSGczIb97PgTTm0zvDdDs7BHAn4Sz3/xYQFZU4avy4AyyflZsifsc4Ripl2XtvyzIjiJSZENMz8
HEdLb20p95rxWTAPH331kEb4bTro91NG06Dwnb1uOOsiKtYk4fWNRkLkqcz8Ch8npefmYEMNnSLG
1WR/LSjLsuXZACA5hWpLByxNPE5Hr0lUcV1gKY86h7BbWp3Kmt6BghzQU0CGuG/UHWjZw5GQ0xiz
PzUdIJiaJzRIEMbz6bdwGFpOOGHMCjJHNpfnGijOVEuXrwEHh34w/0jkfwZD/NrMmlNI9LuSez1k
jaKKVqlyDekE/offX81O31AAHj7hHN32jKZi22mpmBCzrMV4uzP/cVIHdZnnr1aL0ztnlto6Epd8
GZ/Iyq9bLT4nfXukuO/dSMUpki512xlFMvLc2dpzY5GELAfmHvrBJoecmM4b/U34iCea7JKaZhCb
60TQeRtSUnRwUTkbUNiwahp8/rXOeSCSOPuN39jD6m9Z9e+Yo5zHeJ9504uz5optnA0HOMP7gHtL
F3DnBnJeR+YOL9YiDJuT1RTHvi0OE7lZ0k70iMh9PgOPNS4/pXVWOiEyq21vRl0UCxIkj7EX/lMq
zZ3SiGKNYO9B5Gxl4u7zWmEozF8n1yfm6Z77xocPBLNIGle7BqkC9Rr6O4sFU17gpdVPpszPpjGJ
mnOGrVT77uks8klJobfYJIb1mqCMCMzxLFG8lQWOpqARuzQtT3T2gUn1CGCn5yGz76oL2I+G/QBd
juHkJuuaA+P8ZWbhAUODpdguGn5M4a+ClD9KYfF2Ov177KcdBbXkm7QNRl80vLBaNBaUc2+4+mb5
m8XGjQT+iUvbm6bUd1KYu9wbPiiVoE8uY8pnnqUApxCEJvWoDWRCZos5ZRR1XC4cZqP7aQqnY9g1
N8cbBKHZvF1KnL1L+FEvQ6gxnixAi2ZcuZBCHQb9kNUgwLxmDHUW2CI5zwwzcAQNxs3FQxBNWAyF
fqtYRuhYrV7drvulduH/o5JhJN9lge+RS1qFE4MrTaHHPXexEHnD93d5K44stt9FJY+mq/7SkJyS
MI0F8Dz8lh4GuBJAZGV9JaI9WIZ6RrXeEf2KVlaLU6iKkkvWeW9c3KMl3rLXJC3/zJpJ0BSTQXZc
/y4iFFEV01zG0RFXinrTfRJuoSRlZDa1OmCWpgJNyp03tqcyzo8WQX/smvlfWFinPOJCJwq1TtJs
30jtWXH5nSo9PnIKRwFV1otuJ7hJCDX5urGt6YGVcEL4a/ckzGnOm9cUe1y6TY1HwcPlodqRJUCf
72DyUqdM+4agWdmzWKhr7mMcC4INw0Xv+omdCVwbBjele95LNRnaypkabhvMz9nstnrKZmlP4qGb
/Jg+Fr5QB4dczEaCOjOmN5qsyCvkBz2Oj55uv+K6vhW1tuUet2GOHaFVIMEVvkR+Mzo4/vUOLhDd
DQpbmCD2BPDAoQsEFH+ozyYLM32jl+DD69qLU4HHMQum0pAe2bpUGcEkwXwbzOy3VlcQH3g2zebY
ACKDK/+HA+tfBIjwaZDFo5pSWt3mdRNvSbhMQutZdvY72fC3KG5mby7UkiKp2cj8MVvCGb0guB15
sV80yTW2Tadkyc9Cas3rvlVG8qFHXmhzDnuDOrcl5+6k8u5uUKmLyxSx6szP3I2MpUyV+0T/GMtT
2xlwlcAZ4TS5YsA/kkXhmFqqbFHK4aEE2x01meaic02EVVdQMKYfq0j92XEWQm7OAFpGLMZeQ2Aq
FjQLNj4Gq8aZT8sZRx8pDtQvoDQm3brxJEJlXn9nCSuaP85oFp1lgUY/w4Xo6iIgGCYXQpcnlK/+
JRroRRwd5tr/0z5aSx6gz1/oMoFH2Li7tnPvHDx3mk2Y3oEQj7tA/+DFp3gtoPZ+mP1P8Ql57mwP
6A8ieS11h12g2ODbvqCj6IuEwrGVHFNMmyBSOPvJQwiqth7DY9O1e7t0fxiLruOyftXCcT1gZWTg
OjDBzd/HEtNWhtVJ11WMKIdD3+uPdHBsMPzFHMiC17GI9o42W7OTUxi2t86Mvy1NOIu69b+w0sFy
d1HQB40SWG4/UWMf2yJklkMJT5iQxNLPjSG2xcD3HH3VX5MWf3kItPz6B1Gn9OC1c7ZSu+hldU+E
vFnQrwppXRyNPVcHwL4QnlqXgXkuBrDEuMu2eKNRaWXF5c5+Zjc4RTx8Y859wBErXXWPwVFbU1k/
Kdg5YSns6RVsc9G9+x1qpBdOOkdCihKHOD1phfaSBtY3jpx/9kSHREIIuU+wXmBPQTzhqCh3QmSP
dPbmDfmJg+uSPgyszUhopMWc0Fi7ytyWekEUyIXaiC+bz2LF/et9ghjDudxd6sSIywkjmKO5S5uo
bQZXgzjkpWt5OToMl7LkrFmcs4CVmGkBVrBqQ1zgFU1yTYXEoTXmsrrGhwDQLSlEQ5goHbyezJYz
71Ov3N8Yr0DW1gePwGee9K/UNX+GcuBPwuTtej5XOV1sRFTjoOc7c5JgT5niyebKEeYUBNIjWzk4
nJPWXms9BiUfIGqWoKCV1USKQ1m4mFy7WOktZ0lc2tqqLOtzYbt/ucj3URv8cB5fW5171TtSPZFb
sxNYLCaB/kTAhttNRE8EarHRdiTB7T36ErljVszcUATyh1ONZ49TdD/wt/Fapp5XYFQfNSxV49pQ
2Ba0wdxkKdPNVgPNEPrk/0pHQpq0rvbYQfCtMx27DtVFnJYD3IjxVcc946eiwzA9HoOseSWQe2D1
W9gF0IWY6q2NoEeMnFawVir+g6BxcgfUe84oiy7DBmBH/mub6f/ySd+hUm8zzTuHUcxJCQrOaAEm
txLt7E0J9TRclk2oF2TjgoVyOPyDLTwlbfMobP5tnihIDQ44Vr5SaHo4/wWXNndTjgYTeJOKBdgS
hAWvALJ+RaT/ZvPAq6IBshu0M1PKXRuSFoKvfyLq3j95o2atHVsj7QUiKDC5RmcpaHV2/OXYqB+u
wUT9dQGayVHiPvjZLyHo4rmpEwpgw32ATeOpzs13Wdu0lmR0OAC1eNdn0VELJHlkaB1Awb4yL/mo
bAAmhs/j5NMemnTO1yD7/ajJB/a7haYp/HLh3jQY6nblnsLCNQUonExpWqAXxXO1j7J2XxqTPy3x
5upJ+1Cl888hV7C01x0SI2G5T1/vEmy8yH2GUT5XPh9i6Om3vPLzVZP6FxZ/n2E9xZCFJNJWQ8fp
8+HgjGW7gV+AfaVtvvEwfbeatzMRfqbB2shWHpUzvQJ83adhhzs46g521G9wN8L+8TbsOOjY3UkE
xnFCdcvI5jw5EtuxMPIjRTCPtIQw0BRsI4Qp3sRQ7QfPuJiRv1OtecvM6txDDH7S6YLMquqO4HUa
K/9rLKerqY200Q7orsWakNpLlJk3Yv8Qt6hEaHqgP8xI2lDL536Ql6jM33CcfGsW1O8w12jEcLo/
SYt2HE28LYjlJn4dDoowjBkV45XFE7CqrP7Rdyb7amw/bMrICJJ+TiHciySofruq3XVpdB6c+sUd
se3GYfBHjc5Rpcj6Az0g4FZYVKKKPGS7FwArnkyTY5qdIQLYFrmVkAealGuALd1kNBU+0C6L9Tjv
t6ajNvNR539u1Wz+GJWTrDTJjDgIAVI6kmMd7+a6M2k2pkpFllyA5RgsU9++dSm5Eg2PEGrPLHJE
DnDVGLtdHsPQkxquNeiRy1qqGAo7F4FUoHEIddLzcEcmKiXq0f3YfbsnPN1hNKNJbzBpFe07Zqta
Zeh42ZAvHZPFlfKlBSPfDACU90lRwr8+nl45LGmrRnDp8ijzJgLaPZpOrQ0uNJWJ4uXHZYPlQQ1E
BMDmcAZ/13TE6ipmLNmP33lluKQ4svYYut1tgEI6mCDhMvfX8whXhn6FcwZcDtHgL2FmZ6Mdf3ob
z1Q1Vauh5U3Gz0/mGrJRFOzrj9i0njWn3Wu2OrR58BG64uKH5C673PqqWuefzhhuYXr9W6qJs+5R
bZ6p+CvnCh1woqIaDQuAq5tfiWn1zEero15q9ynExgSDmcx7M9PQq/yV4u3/5R6r0/Zpwog1uCnL
fMNx+pU15r84NUlKwT/L7C7YVqBldVk+As/6oiRq3eT1XVoOtNXio+rHnwR3nwwCutKpm1HuOS3Q
Jev8wcfFDCeBejcAwk7REiWohJIOw1BL/nRehgZdIUnaFeSXfTPvItDfNCEPgUdHdcDnUI9fwjA2
1aR/zONgJCZrVec9EyOroaE0AkcX0IU3lG/DOC8BTf1SqAS/Z+ptBu59FG97vJtRIkj0DpDwE4sp
4aQvK0BxBLLYon1k4cLTOK3hEJsq7tFJ+o8W9u2UWi+s/XQEDnE3V3Dsuaw+UnZ9PUAfwcY9C3cA
4QZ5woN4gkWJX0vP74YTvwRV+t7Y2nIYsm1mZR9dE+5YsNdVPnxUXbinJGndVaAGSn+CxWlEND3I
FSOGD77DYwult0+qey9qKoUa69mD6cL43YfSXg+7qcP+T2kePoV3Yy5HoX+LI1PdvHUcbhjfg5yT
urnQC/UlBBRG2jrmisE04W8gwc2qaB+GPHeeHJ6tKiYFCxoMr3ZfXsMMOd+Wp8QbspUKk6Nb+Bsz
aKJlPlAIBIlmazXEABqKAWpCrXEffeUF3cH6MPNDa02tUpF/ybZSJycxMyAVqPnRjOHR/+hrC1Au
241mzj7cJq6XjqNvEwEpNIh2nNFh2AunPOFQXSrad1U8/PiTU7JXZy7LDPFMr9nMkjyW+jNyJH0B
0TkAkZf38q3U0f1oKztkRrpzrHLnKO88YNhldxTbhL2AJMNA3Iz6RshqlHlFm4RUXJyIm6vH/9JG
O+dBuSRIu0sLiIuOQtiwtsKPT/Ekr4MpaWTBLZkBBpXRq5T+gsv/3oet2zfdVmqgwuDBPneBu4kk
JOfJmll7zFLnKm8OF3jibAZd81RlmCqQXWLTsXnGQXPVUIZ0U20afIQLo2avS3jsnKo8aBoxwyGg
e8A82418NqVELpphJCLGGc+pb9WRzqh6kh7NzAJm8pkFATa/qryPvnfUJnUWDXi7zIjwQ8Y1nW5R
dvVdtL543oYNALQ2qgne4kagbjAAvVOy/lHjFWxQ2pKxWVWZYgIEoA2kcrEqwhY8NRUR2uTue84e
0qI3qtzkxnQCVhhq39Lgb5gOvmDJsZjILIUoqwXqDxOPgV1A6f7JjqEyanQxJ2lyiSx0lCbnNZ60
IuTkQlviKO5TFz0HKCtiKAwGYWQ6SzZjiCzeh9JIMide8u0VzT8D965OwQ9+j2Wk5HNTpYcy12fd
9NjVQHLLlEN2R6x3UdgQPXK2XTM39hReYeGZq7RkHd/cHP8W/lGwVHTTV0nLjCfg2JCkGPNsg1pR
LjdGJvmKpwUH2JfBiS+W6k591A2IxHSaV854BXewJ1MePInSHTiBtxc9SFqujuk+lt2HUOGxQGSy
qoy3bhw/beLYjcHI0aqb7RwI8vLm4mdcMkpKlygLToGt9cp9dvLhwZ0Ri4Ig3qcXwa6rCnSimtm5
6xUUUpgEkEOYd6kofhjEIuSMnNmr2oJMF+B7sf3wm2Ark4YBb0MTNb8kifeJcF0YevNlOYodwIZQ
Eggecv5GuVkXjbFzkSRA/dNVW5XATLV91zSXuinfKqZ0vAEYitJPpv+0dxTtMRvke5iM/2raYfnW
KHXypvU4IgbGJozw3Iupdp4BH3yfUz6wRqo51ggFqzjk6biVHne/GfbIRkNfB+fGkfhiUYX8rpq7
CzTzWVjiza1GXpSoNi9CD9TWcuP2pXG9h6tscx2WlvtU6iMtHB6AaFcT+zaP1rZnL30fM4Xhf0Yx
oxPFebIbio8crlBqORdG2M80zOEoQNsYAU+MTPkVhEW+L6KZfUYSS+rrhJQWS7mDFa7WnoxS/Q6J
t6XiHalQhsU27rpq6boOHNkapHo049u6a0RmYiGIkxUTgoABCRCq8C9d0PFKp7EqzFGbLE6Y+8AJ
bkHtc93w3av05koeml9IBHNL7q+2ZAbihv25pakyLAOyRwG2BnzorU1gxZ+CF5141Ro33T+niD4g
WB/TgBIfn5Z3CN7Isv+6st5PY/DsBz1vllEv9LKBRzLUu5YnZRF7FT2LA6Npat/MPF+6XfTm+1R1
VXINluaYTNZSZ8xfBcWHKceKoIBPHaeJNFckK9vr3bfGdJo9HtF6bVvAwhAr77bIb9I2b7lb47YN
1pELJXckaIS8vs1yeafb2AJ9geurVHG7kV7xCgeOa0HYXG1VrHg0/lJG/9OIlx2u3lPrOmyOnfFd
M4rGVX3saALZtbbS5tr76GkGHUUpKx/dlmdheew8qQw2Albcbozw+2qu9zO42UYy8E609n1svF82
/ldPjmeaXfapCU2m1sQlR3NoDcji1ni2YFfQF+3qG0Yr24z/1bfzCgG0Wnu99+G23CdtashdIJZt
UJIjLbufnIWeYSSPddh/YPzeeRwcOlWMiAfy2EvjY+rMj6ZpVq5tvI6OfQlcH0Cn1J8q6mUjNx5P
hUufooUIYo74wbDHpH6o76rUpAKOTgaVNM+5pl+wi129WnwTGp5DdaweVrFo1UBravvL+rT2I7hR
WbI3NGyfRcbleYwHUJ5OjZcs5HcsHlmJDl3MvfKugw+w5t6bJskCDG31hEWPwWizG5vuVWUYPIs8
e9OJNcyFIXfe44tp+vvaTYC9Q5VM5c7WzGuW+c92PO5du//AikoNI6UNC31Ur01A0XnTSmjwxMgV
NrMBZ6lZYg8ycbw8mZx4SUhy3vJjlHpj2vB1vhFjP7Cp08lszyY+cI5V8dV2WHmNbug5Jg508vhY
aUVWJ6cEGipoSK4P44BPOuQ+vqbEkd5RcFZ36Wg2mrwgoeCa/q3BXH6KmcIvpAiCld553P05KUMq
UmPLuYL6ABBs07ItLQp/m/jHCBNjlXsp7rpefYddSC2bY1toNczMEwvMWN2pE/TEYuW2HCzLIr9j
ueKDt5kV9iEkOcEHvNFGXG5dXd6Jam9g5Bz9IqMhIeJZpz/9VWBPexKzRDHovBdgtbgPQhbcIomV
T0nEpG+Y5IsVM6fTGO1fStvpr51u+Dub3Etjl1tVN/pC13xmzk4YbPvEklsX49olDVvrdRD+3aA8
lCF3jJLOlHGF10XRQGIVSORt4SyLshh31lxdk4hqCWdvJdKcMVqI2c3vwy8RUPcFXD/ekhZ/tSuO
wkXpvQECLLFmVfQ20K4QoBFYGS7xyqLtMHnk+K2kUj9OXIRrd8wfuYk1HALMamjcMw5DxlZKPHcD
MV8SDA8ytTQdoyZ12kaniZLC5ahhJRvzRdf0v76AktkGw46un6snSEEkvrUqAQRx7ZrukNYv0g1/
J/AjQtOuTEKaTTTKl9Kr74OsBspRJ0jKxGxzK7xWgI+fMh0GVlDEausm8bmuxTqSEbVIjaCgMubH
s7zHvIrgKsgX82JFtcX7/BxLOCpxAHoYcxueaT0A8tV0WOYm6wFLtGIAYdAu1Jb11pZANlKvQVyL
Tfpxc0xv3Elihq+uucb8u2lHYEup2W0KpTmclqhVdfHBLAtFYisMhveUaWbs+RD8SKmrcUvs5zhW
8j5q6VeK/SXNSdRJyJyEq5m2o3wzWY3Tj7zUFqxGF8sfzqEHVcMV1PnVEsXXy7ioFjU5BNd686wQ
dhsOXq8pT+EY4E1vzGOlJg7ZPRHzfO1n2jopOoCCRYzkau6skNowTrJ3gy/FqCfi7HK8wMVDZfaQ
4RRGRTrh8AkAE3xCmDURG3v0psAF/TwCkkhdEMu1Xn/LiB0Ohlyy7Yz4TiEpNSwuAWSV5BgTsaEW
QbSm9u6ica0dhx4TATZqytCDq8eyO99sWFK8D59zletyqhwieWNYedDGfDPYE/WrGQRirX1OOuRK
MGbL1OOORF58wvJJZgTL3htGo2tVG899UN2j0mByPqxFQ3mPUVmfqtT/NTBZoB2ED4cCReho37GB
q8ASGA4qJXlOlVh2EX32kXXWQdTSkMeUnygKAgmSEzDKtZb3F7dkas9hYJl2luSxD1woY7JZar7x
Qn/UBnQkGQiBYpJpZbUK3RKTmWvMCSTImFN3iip/2xiDuSAH8926Ne0tGC9sHYEtSYpnp6CRvOlt
qoVi4hA2h1o0EuBiY5CTaOmPtrQvc8g9nKavKKOTMsLEMfQ2VbBY0xRJDkzFxBSLst5FgJ2qPjqW
nvc9v92Vbz1zw16XsvqRFmE2kb10rdzbE87XWF9neX8DHUKDrX3MQWv2fnzTeCa6DAeq6zF+i7C8
kqADdZuCpHFspOohcHY2s5JIw4ii3Dcud4c+trE7md9dxrCXlABoYm7pmPdoa8boFAUZ9/Ci2Rhp
ty4Hj8My2YjBsq8JP1UckI7z5NvYtZt+pNVkBofA5Hgv9Z6e5aH8HMLq01MEgVKUllE4O6yh22bq
EBWLpQFUzaloL65QDN18F8LjIT7/xxjnPAYx/rRRI3FsO0vRMlQL0FZUs7MFcyhAksuGOvrlMNM7
g45sk8IL7WhvXjcd0jJ9a3rnpgfTchCcnVXG2dnVdPJ7I0ncsqIXL+jJFWXUXA0+H6e3lIm9Esoh
BUeSVnS8ieXVcrw9aM4dR/WVFo+3NrMYbBFeJEePlAo/KaYswLQuc7KjHMd7Gw1fc/UmY6x1F8XL
KrCu+jjfcAC7LyVRbbyAGxrVj3ZbwJb03xqLgZjWAwatPuyKFtc6cZeNHW3KDMRIPNv24YoZhIZl
D7tHr7cSJCixY0bmxsMawqM3RKdS0OTMNLvvtBXukntXBN8jYl0G1hYPLa+PSrY9SppTiPKA7xOj
nVkmWy0YuUBnKz9QH1Pt7QLos5Ye32mI+518MoeGZ2yzNrlpOKsXjm5sTKRTl+0gFtk7Z4NPrL2w
YAE4sjdE68ov3jEZrBWv6xMXhUfj5a9OqRMS7+SzwzeQB92ha4etHpVXt7WuVmW9V61HryF3KDmB
i5w/6JrzTDCGZN5qu19MtQT5pZcr6aePMvDB59NyuUiLRKzGnlZD23A3vvCnVV3ZG7DyZ1HGBO4B
hczqQTOpn6AT1zAtHziqEsYU4zti2Cdt3piXRbZMqnGFkf2j1cSxabWz4xmfYpz4j9IX305pEPNf
NZzaK4agpzgtaaZgcGxBYM8bOl0xic1PBf6anZm396kxb5Ojv+ixS5dOcQnEAGwf+14A2yp3vhq0
LY2zTFvDq9N1vL+JhvdXbszSFtx8mTBZjH2mSqFJtg+tDS5VE35hRV8EzZAiPIFd1LuPnOgzAm2x
8uv4mpjcazu/u4IFTbZuywB3ydQ6PMfSiY66ljCr9imVEpxSx9k/E9s7V+CdTwpkLxXX/UJN0OGT
vKBfMkyTVz1oRiILsbdUFqajTJFk8JgoorNgunRdiKhRvaFCCJtcDgWjdbi89xaH634KXzxuTU85
DpGnke/DMR3ogROpiRDmMYAKPyaXa0J2yea+BsuLNmwS2oIKdmu26pE0NoAdJZoQfMwROCKtvXhl
ea1n0kweMjjm1Ll0mvxaR5DeSObgRovKm63Sm2YnbBVNcsI1dJ8M8Z2W7Y07ERvWEK+tmgKals1C
gLpqDVy0Bv95W47eqzL9eENGP13ooKFbHZmRhdZbC1zMjd4/Ew24maVYVUb1gtBAA1Yy3BDfsDD2
SgGLUmvlFB+cWJm9JvXBAP5TD/2c0PxuFT7rxkiPfj+c0rTbDEyfIe27qOLW8A499HnUiRcmxa0B
4g4pXsOhzRLTYqggYb2E+vzXtohgBJW+c4GKb5RIRCaJxmxqkWiCZPz1SuAtPROopWQ4uJzoeX9q
S3NPY2G7CxrrYgtZr9qoX9tVfmV7ONeZ+W7adIAZAW3qM48xUcaO+MOqRYp1tI6xpJWguRp30x7/
4+g8tltVtij6RYwBRe4K5WDZsuTUYTicS85QFHz9m7zObdxkHwmqdlhrrqumnBvnNUQLBhZewfMD
du1dyPYtn6u91GuYpKW2YiyDZbOoglIJf4sQaSeYmCu3+ygawmjZJhGR0B24ns8ipESQlfPuIa2J
ZgJ+3W7PwwwhRSPkeeKN9iXYDILx7JAcLunVfzLpwMHIA7sIUqr41HyguFOJiyzK/6IB05wwz1Mi
r4hYWVFln8zguBZZ9+meyd04uhBsWKrTbP5nEVtX0xobXvZjs3xZmYwiViOTJjIcsCCVR9OFhDSV
8mPwq0sdMivQZ99dM5nBqMXBa0cCo2FxMHLaz2gCFJXcFBdDGE7ofxggkJK312oejsFBotrRspT2
Dov1tUEb0UYx035lkrjdMtnH5Mewfusin8HEU+3Q1lHHhSzsMjiilrb3SJFm8sNSYijHXWcRDp74
2anVGVRlCZQ/L3e3M3/2igvEoZXsHPGMKvypAF4cmCY1KRs+HMGhgRuuH5Ailn0SjAx+0mIARFU6
TO0V5R+P0Vfbo0fINQZsS1Gpy5AMtMr8a9NuZL097LWebYdigwUpDUhjPd0NGFMnkWqfy+OmZUjT
i7izNnOHEkixUm4QJmgxkQsDXP+Vy324yeyC2+aj6qEYWOI5XQqnxN9g1foraLYj2ryg85KLplWn
2l3aMJJyZl2ds4TPQmTPGpmTBqWurDrGaCPwsRaZYT4wQR5QcAF4fsv8bt+HYj/jrcgLPr7GnDHS
OK/NgIXQMejDxh+PKSIQgE/qmDejdaINzrhAqOi19dVfWXjk14+EuOlnN2Gglufs2233rNIaXNvo
XUoqMks6Z5/xac8ZMRTlC0vEL98GYFm3/bs/yFMFK3BiebOKJyb4mgEAHGr7Ao4wUbyT2uUk/Te2
1iAFG9bH9rvehdFLP2aXzIFPPZpU0NYHesnFio/+rXXNA8v8bRpbRzusDuGQ7SjimV/q7bNtIdzn
1KDWM7Sgrjtnk9TjVY8qylrb+0RxeVZmn1NqQVGMGoQXLTSroGvFYZqsQzN6RyH8Xafn27q2D52C
FRQpaDagsJBfokVVjwmuZQCR4lxAiUhLjbRe0rLquOW6ms3V0BoOus0G7ANZqJ05/EQzP8zANtfp
FoOz9Diqxt+XS2J4RUXhRBj97GRtw+ZaNaiZxnLiKWLXzUxrn2akOdf00/NcHcNYv4CmBxsb+mnA
YHan3BK0RQYbOP1vyKfvQmKECDPaIs2Kf52MnFWuY4CVhzYeSa1mJdbD3VHWGZU9WcXGR7n4KP2S
PXh1Hy3tQo3+SMGsDMaiordropxdo3tZPneorjNRPikL7+yiteEUuPzZ175WP4eAaevYevHm6TxR
sWu+8ZY36UM4iCUcR+yyeAAOVb2yArtFWbjLK/8S9dYNnd7VsKeYRiV7IuPb3yqdus1oD8jC3pCL
fQO/uhmlerRwt5DbkTdVNZ9YNN7DfGpvY2luUlFtnHaRm4lZfM+8x8oshhNJgCwRwoLALMv4i6Gx
BGY7gCKFu7fovaA/HuCr06RwcEnZ3oZOPZNTlx/wFtL66O6trUiWYGDdjx5aNN3dpPaM6WzepByW
rm/uulg++trNzinh8hInPpagaDFKeceWEGjMELUFCReJCNVQ3AOmGui3/agcAkmWMGaN6rcs3c/U
B3/TeGzwgKS0PsSz5RCMYDvfkHIwjEqfHMs5RGF1DsHR5KK5D9N0jp0BwlU5YOqd3HzDLojpQLjo
+1X2LpTzGYdovUWN5UvWGgRnQpnQLwOL8BNINMvUKucqbiuQfa136ScNZ6CTk2IirtMkT7rtXFuv
ehRx9FlkcbLrAT4/ZK2QaLsQR+MZ3RHy1Bbl2yTiF7skosKBsmKhemNnVVKWupRK7QFzi9owLeUW
Tj6wJc7c24ColratNSBdea5zTHFDWA1tY2IvOGDdeJpNows01nT8/3bo8P7ozK+j4OYpJKC8rq5u
sYe1SZ96sZn6DH0NSRnwecoXiRNh3bLGh5cpblGFj7Jvkq3PkKER1VFlxikmdBh482vOjNn1TAft
TimIfE5vTYa2wUpqEpnsdFOxc5MmauWyPVpp9NHqJNam2H3zBdUYd3gClUYQjUf72Uf+3xhG+8HU
bgKZ9KjQQkojRb/HxCKgWMp2Qnr3yYtxY+gKE0AKPTFshrM9Uo4MKXmA2NxnoFAaYTRdh6bDRjlu
wATMpLaJi+Y/HNHeLgSMcIMhDX6FXe42q31kr23xX9Lpt2koXrMpPCFZuqLph5STNZ/WzDbGqh9+
ax9VpW4KTc17Lsc7MPdNnoP0H7rizW/UkgJHRlxWuB9Rzgc4qf67sqn7XFOyRmd2B/byqkytWWP7
/5nriuEUNZhIKWC8DIINjlFEd/Wqn/xsy8g2Zn4KDT6PUEClLXVcSXU/6f7ByLxf1OtkxRX07YQW
/gdpGDnc0oFG7aKSqi68R59IKyWsQ5QDLnanwdMxLUyYjtLnpUm1zWJjEG/lkPGC5BRyggOsUozk
gwGDX5qBAXFUnvmnTi+vfpF8ycgJV42OoL0O2cfrov7UpzRd13b+a7OZY8lDcU32gla7DrNNfdo6
3cgDFZnvlGRUmGn+Hz1Y/uoY07glgfhmW+MLrsJ/TuEav6liMjyBubYm92mo5qtFvNraczO0+u1H
oWFBR+iPhc8iWmGeCIkakvMYA3TMNcJpYy/7bMlbX4sW3Y0sSBAsqgnzBx0bGIkT2trXEUaG55XX
wfLXaZV/pCHUtrodT14LipzePkjS8suOc7nVMjyonpIgA9xT4UuH2Yd+0+VAMUUYHXhYodbkOf64
EZyXZoJpAFCP8CQ9AEmW7dsuDoHbmFirSm2d42hiTkFCV9cP2GmWC4w7gpMPj0cogfdGrX33y+wb
WcizSURThX6GTzQ5ASUS+8nnXLaL0dm5Rcs4EoL+eogFdMtBUObT44em9oIIhlTAiZpYm50C/fLI
2s8iDSDtcGWoxMq3dlfRVzFHAgfywoM3rqZB7npl3TWccxYcq0AX3c+UM6aKfbzcpVsFsvXOZgfw
JLJi1mZmXF1tXKeMEXs688I5FgwVIYSx7Qs99w8gabmeaNlWvIntk8M1llFKV7qLRlR6oKIab60G
0pPMBPQXpdQr3Poa9bWFLLvdL6d3X+gkJUIK4BqubejYWdIxy3OhXfavsx3uaUbImdYWFWJ1Z9Ow
7l34nURCwIFzSRBOm32psXBIY3UGtFYFVaHuvpEekmiad1kDTd7oMqz8Y9Tzmc1vkgOMhRffY4LM
NtBLUmyaeSNa57VvYeskYfYDWOtWZO0d/PWeOBtEi7iUSleSKzX+dal+Qd9x04U8JrN9YlW2lhYy
D968CLNiyjqnRt6Pr/SrtbWXKcbv1pZn4XVMoNVIl5+Hl5BkLKLjS6JOfexkC4owSTCHauylSsM5
8BuSRRJ3DkHz/S8ZYkT8lSwsEtO6TXN5jJWkvLH5Cr3MoVTX8EW4ZBX4ffovZzpKZnEcL/KxaGv3
Lk1SoWNmj/9PUvfQBWXhLW5aHLcx2wlMq+IjJ4ZkqWwOTmvg3p5nOIChF66NqNySVf7J30C5slDD
iM2ctmGvoDrNnPelpb13VWgGTGieG3ZVgWqdZh9VtnFSy/IYaoNGtUHg89ghJQFNlK5DokaIs6sL
Jij1Fdvgi6eis+8yhCc3iGNHb8LV3Mb/9XR5pUEdLVD5rye8cLIXNOHka9dp9kJe8bs3ai7C89QN
VKxxuiHS5nepWcBWzsHo9V8vxZyepP6/hiQBnABVIEbdZRXX1Di/pj5AD4HFMTvast1huOneJqNj
roMmm08i61lzJ42/gXz9K1OfLXYff4YWGYrMvkil02dr65UhM2E3FB4CzcgiWqYaiQYGnNWl/rji
HU6ug8sTa4POeq+w2kDxiulk1EhbEiIVRLnMgnWoYEGzsyGwkgK+ufrC3xiO/58+MvCmzVdXMchm
S3hXesg81qfCHfi0tO7JczUuOFZnMoRB1WFwa40m3cyLCgn4G5kPs3uXKb1hNlwG2mJrrtC9kJoa
2AWifdIbt9xr9H8OL08BsZ4Z48vUTNXe9LtzUYlPIuKdHdLTJz1duC6Vrn5tU/8A3pwzFYWrgerb
Xrl9O2x6SpixYMuCujQOMsweN4t1xrqMCa53gLvpImYQNNUcXTiXWVU62TZNGvelKbDje3G+Hcl8
HdGGsSQJC4o33FJkPtQNPyEzIbwbZif+JlyBKMNJ38T19QzW68pBWj+wwVUv0k7yF8fpX5qe7AGz
sK2zULX4BzqUGfYSGZY1PUArH0N9gYKKzPaDIJHOY5V7JLjUYP8m5sAYMQw0mX829eFHRjExfzad
UWHH9ZMA9rCxW7c7CiUpcQbQNorkwG2Z9uie2biSU7Kra/yyULTyIKoko/3xSbZ2tPF6290bIdY2
D7Qsej2KJLQHSFNmbH0jUeyIN9o3IfKPpYQvqnbraFivodxg1vh0Iv2PbDMfbw1L03HIDuEU0prP
xrHKkywI8/4HJSxo/+Lod8pe+QJPyMiEkUyndS2s56klYsVhC4ZXncXxlpj6HlVluaTg1GfgUbfG
Kw9c8SjJwSYUmflwuGbKcti1JNxTW7LXzrxnQ482MBw3yE0e4WBwt1CGSvg9GE7XkW+c+rhlJ8/6
HdPbMtRni8s9ausoLDVW3oioyndZz0viFivAkQGHgdbEMJfu3GkuhO89D/5/xBq+aWq5p2CJaePd
osOMkUcAvrlotpYFBs5E5ZWnWc2fOfARgBX3Ic6PtURFps0nOFsFI82k384Gc/0QV5YeM7VEQteu
0sYKH4jV5Jr8ttdmMqnMKoJMvVr/z4wl/rbiP8dij45Wng2Sp72NYjznGgjeyYlbSNx+tI4639pq
YMqQl3kj0FG/fGSFQcoZEIhdzGTyhwBM71JbqfnsCG/a1gOqsCLOkF5Vx7Tt61cswGhMEbSvfJjg
J3CgYke4IKvQpFbouq1XpQY2sF13tyyNGppm3bpzhH+qImJx0sXmk1EUw7EiiZs+qhqXwN7isy+1
57Lu1VGGDlUtjPbVINWth0oe5CHTsL4CewiJgZ324kwxbYOFY6K96JWN+XP+NAaeSNuOtmOIw0in
/kh0/ztiOuHnAwzsvguIA7Oow13yu4qiDEKl3xtLEJSh1fs8sRsm7oD7/Mx8qyjQ+MLQQWhOzM9x
5B2ZIlDsHvRlh/x2Rfv/LAGKs4GOnqqkQIoLGC3irt0sxcBQsahiLQdEBqsgMA6/2OPnyMheGiia
JZwE6Klno43uRWu/QY5zsJhJdx1OyXxJTTzzUSXoYS2kdGGVP/lJ+NNVOjQZpuVB4Ug06kDn+wEU
yGRVW37Zl2TGGyWxfswyJxWw8P4yPb9pLKuxgpngkRWT7SEur51d/VgROA+lkR+GtcZFM0P0Erx4
L3B7ncqSLRqCSPnpi+nd0eAYKCM+EN3so+b2PtmzMH1Lsuscx6/FPNh40UNM2gnix4S3O+smgOrl
np37tdQpG9mh0NMTiUsLL3DGu4xosU4knRU4YXdwWRDWiuTWJnHSNeFiGNJ98Sinfo/kcO82yT4L
7Q4JqTYs3GpIZR4ym6Ict1PcP3BZNa76KOr8mrrNrbXAdOselWk8I54YRoqutvpKDeaJZPdeTI80
DbZcRxPbaxOX6pT1igu/iKbt7A0vvEOo1BnFY/SyxJYH4mfQAAq4Sf5R6/0XrcAXOtbnEgNiMQ7f
xBjw6FEzt2XxEwsCZ7DgXWeT964w2fY4zQyxrN7HNX4QXeSBGXeLmNhn/jS36YnEsH+1jUorhay1
LgYDEQnkuMmHd8Sw6sCY8ih90jGrGTlzITkQoax9D7P/Y5lwLxhm8KvG7feyjo2GD8lLxbi0vOAj
fjZm7wn93iXtp0Nb5PAvLf1D751zPsszxIudMyYfpE3C56c9GFrzu02GRYdHxnvV6u9zhAGBECzC
NN5oXbYiQpTCiOK1kTVsV/XPLKagLMwvSawn7b24TMJ9ZiKFgx6ZWd2TTDsYGZBHXyYYu13iPaww
2Up/+HNk+aPGxfGe+3JvOpCYVpnjugHxGo8pniGQ1KiOgWyv02H+J2wds7MEp12iMWVuX3KAmJgu
x9kxzwwAc5xd1bdbqycfU3NWNh+yMJx9pZpnWxTQyxBfD312qLXwraz6YwbfALWCdTcjJm9Wiri9
iU5OCvhxHNhhdIr+wfCaq16x1o30eN7Hgzdf4L60GyfqyU6qtfv/1Xhd48PNVil2ufF9cjJknBB8
kCwjeY/oR82kCwOGiIFuIgHwK3IrPN4OtMth54LQJwV90oAqGP38QDMc9LgviWOM8xNMtXpfRDG8
JwXSfzfQQgVToTA0sKjZE/fSB26HisTCuR2MkXXwEbEOnkHHiFSpV/96TEwj6/zVbHqL+sH8KER4
jBkVdApHU12N9Is51ArOnTUk1rM5Wv12MnJvNSJ7Z+iknRMrfvUQH4CW+EhZioq0eVmIMp4HZwQu
imuJd26Fg9u670jxOa9T/sAgiDelmMBYU9UbBuwBF/oOASH9igZ1i5/2qGnmIu9CeOQ4eG0m7hD/
t5MDDHfvI9Xdt9GOd7zHlxw7S2YkL7Pqt5I3x2af6QHyRfqfX8qa18ic705eB1xkh0qbXqysebi8
9xkhBKgE+TdNaFq1ln0pSnoM2CWG8mw/9yW0YoPIZIyQB6NiUmmSxNguK5gpQs+c5OYbWBcos9J6
muMRsaC+aHk9494KiVKxZ4TnIijX2F8czDHkkBXduu9gKKd9fFTMnlaxCXpNTjs/TmDIpyO/jD5s
GiZUA2I3YKP0AMVsIvW2A8/237t6fEMX/Vml/VlqKBocrWUTaA2fLLsugKGh5qn5Z/DGKx39d5UR
B6WptxD9wbpAVe6N+E+naryEiO1Wmi7T5wqXxxNwweZz1JhrKY3wclHbgaUn6qJx1CZtXW+bSbXH
kl54W03k7eQeFBTUqMzXBNJHhw+FVVqNkndIse4ntKueS+K9zzJEY34S0tkgP3tEGr6fnt2g07zO
KTMklHcXB5IkXEecm3IQTC/BN2nTA5Htb6UzGoxikH1W8tU0OmmO6NyStN6YenOTevKmzf5Bw1wy
WSDHPD18koSb+BFNuWEx1inGdRbijFfO8My7exh7OEUF89GmGmOwuMRNFDA87xwQS5YllZKHhH+l
t8zKpgQ7DpNNDHLkQY3aa0Hdu0Er9zswRzVNenJDxh4a/5kXVPMZwzbMkmtG+oHEqoyzmgsgKlKU
bAmB2o0Ola7MvHesElgYEFmtnZzxSjipv7wNP1guYmJENEybiFbkax6as1RzvKP0JSbTX6odr/3A
0q6dS8d/SLd6K1rysEIXbzoK1XnThN6+74SNFMI8pnbNCKX1L4XHoN+BWXUs/fDC6gk1HsdR08In
I3gHHMDQZSB8GGck6tXI7LPXOvEO2xCjCcKLVlyRdMwpsFZfIU2mjIaKp14iK5t2Dkg5ksWP+kwv
JdqClDndXfw9IfGezsmV5n3ujAfi2R21p89qGe0mt5tvoQfVk7smzTMZllcr81Ce+PMXmxt4iVNz
SfV5r03jcbCbr8gGTm0lCKIMFzFSG38wWGStRpuqanTvlo0wEDmIsDlGHUBcBmBfOlj3pkb9IBvE
Zoo33HOtE4MG6JU6f86YvxlrF7Ia41XRF8ASUv8J1v6Zged0QqSAjw9DRTwVzmYYFiGbRABOt4Xk
HE+lFtkakxCHIShtDrGCCDHf6xnPrmpGHZBF2rxnGalhNLhTYGc+NoCsyt7DduGQF7W2QRip3/JF
EpXNNsCGhFgUB9h36+bMU+O2A5UABa2JLSp41vs0FnjZAQsfrTF6Xj6JzkgQnuTyRxa6pJwyCfuJ
HkUyvbXN/G5NJnO8ilOJufiRAAZmvgPrPlM175Wf7lJfe+RT8mR4Pa+5xXLAGpjl+fYuZ9axKJN2
EelfK9cLn0JlPaHoQQ5Yif0ovK95keCV6eJ0ZeGwstDaVK5zbyVpCSgKrqgwHhGmyK0fD4gm+fp7
SL8M3VctCprO6s7CzPBA5kyZKpQjtv8kq+bbbtossOrmUefFzVD8n0ti0Zj6u9reNsbtPDjxhshG
wV6Md1Yl5ZOo7HEHvIcL1MzJ4JHvCP1eiS7IVhIxLXhB/Abh4oLTez8LGB5Rx4CTphgi1NIOzYmz
1EyvqYyHrWVGL9jhidskbQtjPCg8G4ljqMduAC9s54DTHW2uq8kXW/wfJ3dC3VqMSRhYFV9GKh0S
uOx5wxN4ZvmAm1cQDFbVzbESi39q7rX73NYp4wYAC7qNd57SKHlDuU7yw8IWMpJZJxQdo+cu92r0
CFV87bO02BCBmv+GlYMAgtQ9vOMCdLAbf8TC/JNdm1xEAWxxKBt8GW2CEZ/gVNYVEcZsXzV739Le
Yits1ywqzX05jPDT8dYk18xMJrj0XrYZIi16JsknHQIhNSZRhNGXgTapapc2hnetR9Vu4ReSflNw
LEvbfiRzT/p1reK1bfm0FQ4LCNVuVJK/zob/hMdmiVtEKh6lDFFbtoR7DRNH44W3uug2nUDc59Lh
2bN2aCIbNyowncRxpmeUXrepwoJHMWN9lQaQCzE4AAFz/hNmWWjxesx1FWt93/WfcAgHSL/QWHoS
Sf5MUWswxH0VvlcfvGxh3I5Y/rQYZ/NgkvHLroANtLSwlOIKUTPHvGj1R9/b8PsiwLVSUTqx8pIX
czDzT8kceicK1QV12jbPzmygqNGc4Q792KcXJ9wGuE5QqSJjGbesIlVPX+LOFstJ+0N0Q06+K4PC
0DWRnvDCCMT1oV8fHVydkIWmf1aGVs5szA9LBzBvqolo+SLMNwAxoa5Ohnrnirn2Yfutj5CjqhhL
ReO/NiAKuG7a4VRrowWuL3LoBo3Su1ZzBQBRA3Di5Qx7cUN5i0B0JGAEa/2m7nG4er3wD/Sj4S5O
MeAjrPJ4r4x16LToQxGB8f0QCxkM9nwdFPBa1633ac+FDZ1lQT4YUsKxaMNzETeAYkf9K2SghQSG
S8DrIAaHShBU6CxsV4goaKH669Sihk5SY5k6qHQTVtl/uCsPmsaGMfP9c2V3PxBOXgqAPsk4LaGm
NJYyJ1HY4GTks9GQLfsNQRG2vzWU+id4+hFnRCJAqsUR7fgr3/DvrsZOzW+GAKMGGdNNyJhnTgoC
djUXnaPXyR2OFDipOSpeCJN0aXVyTMaUOaBBpLSwEPO7tZNsotrbEEC7nQpon6HxRGv62lk5k1FE
t5RedtBqhLH4tffq2zAlIAGhJYydDRGirBAA2KKbN36xYPy6y6THcsW67sfkMps92EFN8RMpVM79
oBjNuMYRBN3Zjccndtyn3A5ZJ3vnqfb/KqcyX5zeOpUaXO/Y8xJ+HyZX88jRmzjWkz/S8pkmL594
SVuwMBlmBdH1X202vbRV+kqgpYkW24ODNaIlLavkVsvsFVHra9vof75oWrateA1jeI9WgoqMiL6g
L4lmJeB1a2HR3syZO53metlKJCyOk05rNhSH7F6iTuCPmc5INliMUdY+LLTn2ym3HqZq2br247fB
UK+e3X82MyoM3BmS5+aBbfLm2wLTibFxzf4lzeyLst03j3cD4wBS/VRKdNyl/6i9/N6I8kJKEUsS
reofZU557WNFx9L31nT2vVQFGl7nF0BhekXWgJIDniaGJ5x0sy0+bD198t2c2ahTvA24Xp1oMe9p
XFF2TfQHYUQGxDU2hqZjvWPF/6ngYef5lIL/sHQsr3V6NDrD3WdoQBQK9FA7mrb4zNMRBYF4j0Cx
ELnNF+cIXACa6+betUG6QDirnhThDTccGD4T8sbB8jzccKFgckpSPR4/0KzNkstjNf59Uk36PSly
AYuQvzhhqP0TKNPBNZceKnQGaRQIeH47A+EggYBbSzQg6IBz+JtkbjeAGVDP9wzw80prMb9NNRJI
/F0JJL0YX/isj0T+uONgNOswbqJjP02/IaaEZC1FWdydUvGSe61mufsuTGA2QYPFtV+ZeJqdukKF
IZPFijqo42SEc4DwHp4ApxbbAZwNSWE8uao23kxlwNpkAoVwztTd4hk9cfvH+l3HsOdz+fXGtcEF
P5TdI9YbolsB9JTm3klxHTWpfhVpVx+pMePnnASRldtBAuMc/EsEQnvKTK6g6lUV8m3yGOwkFRob
m2rWqQhREEyAIr+6jpZ3SGf9PY2cE2znHarQ1wgWCJKsdtNV5cVkBcyEQd9DsvvBLIoffNJhiGHh
a9x2nTkNk/oG27z2KnV5n9zC2jS+fcQe8SRZCi0z6BRpz1L2/Vbm2BAMQzds6tUC632gcr47wJxQ
N/FzZg1LlMq0QADFMmx10GX+/zCMJR/JHFoCnC3cZEy0JfPxk2aGZyRQt34GTxvGp6nSe55Ktp+A
em8eQqeR2TbpAPeum8BasjAOY3PRtR4brTtC4OIm5BheaSXeptQz0YAZZ6WjHJ7GF2TR6JbaCDGs
/itIKmWRNoTrPsP5PivmU4XCb1e5rAWAhDOJybes5DA10OGeBeiEDyO1ukPihvNHEXpfUe48AbN7
x45MWp4HsLQFaNOK8a5lyMcQMt5K4oeBSRyVVrx22uBsUTM/Gf10ohft1iXB0y8FgZybMulZoOlz
GERudWzzAexsFhWHkhF8oFXhj27KR9UpAMFqfOqM6j/NbO680w8QikPQYrPgI6K9nZz26Lfm0+Sw
544jrzuWprEf8/Y5LDHGoH4R1XBAukFtm+gXtYiBRkJ1dPYymm8eoV/8NhXaRUvF327ixB++MEnc
moE9kApLx7qXpEHRIUBxVR4Iv2lOA3Yopzls9L1rWdVJN6Pf2ZXgPAYwwJxj2fg9aNrrGNmXLLcY
8cV/HH23EbjXtc41kwVEwtbM0FjLDDGrlTDZeS5OR2TH3i6n1AtK+rZ1iedRdu4n0cJg3iV4FAfz
o1niRG7BwZJZwOOSSVyq2vSatpm1Q7v87VOuTJKBLtfyvAnL8WeY8wKohsksymNNNA4Oti49Z/Kl
1WvOFQmGpvmVtQAMDpy2XAmCFXbJchdWS5uvk/rFipt/IHP3REOMOC99tcaW9RLYSTHiqai+PBI/
NJ4txu6W8Qouyzl67KfgT9t3G1D+ZI6fYdj8tbEHsmr+b0DEwKB2zZaLFYRe6gR12MTcxkyzW9mS
JZqEVPYkSJBpGmpUrI2OHovB9bnuU2/vkWd0HJF3AVC2veG56Vmk871ChkR0vClGTCA8tv+xHQgs
wUA4HtM/iX2MmQ3mYD9HbSEFSwHBRHchH/zTKJkRBkbkMvZAPZ0sc1h71xsjk7Rq2vOEUHntOb55
GCNKUvrLr34GtA/H4JWE3w9Vopu3RpxxLSq0Ds9uQOiQFWS8PJNFG2a5VwXw/ein0HA1Y/gQIFnc
kRka4m90kZn1asTGt1USK6F8pW1G8X8bG+Ntwc8Z8vlSNtlbofwzwlhs77Re47TM7lkCAs/tmCR7
Two2BnTfkynpC726XJtF9avpgJrh+tfruKG46tH/In8oJHxZVfxLHXSOs5VkO4Sd9RmdQOB4xBgR
Xxi6iMYL60w9AO5VaW/0BofOJcA6NtlhFyhzaJiVydYopLOP6vqZprkOQJrzMdlIAeKw3tRQtHik
LXopLOo4ec6QKMy18pjoOIk6D05+muz8MLRY2WarY8g8yWHXu6h0nRKOJPnAm7QAGmfA7mDN0pXi
03Hsz9Ipot3Qus8qKjYFeZLrZhx/WDQH0phYyxtPCWLhQ9jgZCFWG5vHAW07EM0oPjAX+AD590Aj
KTd09qu8T/ftBPiKivzEb3H0inYTwraZJFYdrskPpKMkyHXRFt7F3VDTLrXzl1n3niLAB0wLunnL
c/fSdRj7Qq2kf2zVh5c111bTtlNi3rjy2BUs38rU80QUfbf1G3MvknifRNGLHdrJSsgCD9O0azWT
a9nx/w29t09NtptU1BFErRXYuAWIbi69yvjdUnYEAwkjpp6+5a79z4Lto83962jhc/OsX73i5lHM
t0r9uUgpjOuZulT26kmyJNEFwLZS+L+DSo6TjzaOBTBKnrrZmoZ1xUW5FU6xIVLrnhlE2BJ2Lhpz
a2k0aCB3esTTUBcMpe9ElszraizOvQvkrpFUX7P5XdfERJvTPs37TWyWX/Qx18oHnkfygsNDuqqE
/6z1820AOCC18k/rULKZTi0PEFgxhUTo7VDQqwBfcBJwh9PSq+gAjgqvWOgE+CW2shPcEe6xLdqr
jKZrK8DFLnONSDasD8tXLxy2JfeCNIyLI9jcINX5HqT1y9zlCDXsYxhZI+c8ilr0Eqr2w3LtS9+F
N73kPR7cMn+IyXgm9em9wv7FXGSr+8MxIweuxsm1onc+Waxf4RbDqbGSjYxckFRduCqp4DZLzkWK
nnZlepJg3/o2xemDkGOsk5FmrDI3CsIEldXQ6A/0ja9JJSYSFRHpD/V8Q9Sw06Cx0Ifma7u0lzDt
ZofV8rsVDXvH6S6MfJOUCD9Ggwc9WzsmbsNaxoLqziGnqZEL/SN+gdp8SrL0UvfNI4v8SxsvTXum
v7cdJyehX2SpL25tw/nk8r92/+PoPJYbN6Io+kWoQg5b5kxRWdqglAY5dwDw9T70xuU09pACul+4
99xytjm2RIVwWJN51UZHq5550tr4r+IN9/pil9XYxjLSbprU2DklaqnIqkgFjmE8GhmlNip5Px8R
oMRvtuTfM1FsLb0BO5gwoJI2hXIZzfIP1DThGK/eNabZFcj566jCtySt95LFmhhjSpqOkTxEYdat
56H2X+ecCycs56cs43MMM5HCMz6GqCBnI+fx0KQ/r5IxMcHwFMMtVvbfLHB5F1OPPjwc9i6W6jXi
KJOXMn4jdAfuEqpllXoErbZHn2FLnflHJk0n+66l9Ske+i6/jbZ6dkkxXI13ql8HfVWk8oU29xmM
0sYhvJALPsHCWl18bdDJhAwKhsI3D+Q+XuMZh/io4r85819GH5MZVy7CZnUoquk3t/lRkNjzKgPx
PTXNBc5Ys6kyiCYZsWmMX3wG+zbVgWTPcAit6py7zS+G1Cf63G09ESNiy+FWmOkno7Od8Ownu8rh
uOmvEt3iUtNsZ7k6dyx41jpmDReYr34Cy3QcjW8GdGxIy02u4+NgZD+pkzssm+HFF723DSXbm8TT
EFrJhPdQgLA9gJWY0IphOVR4lo1zVJaHxqhJNZ/GKzEBDwR3m2RaY0zh99Okg7cUd39nFbS3rOhf
qsH6N5OvK3W/y0dGk26J54V20bCzo4vlD/Lqn8exgCXNFWuyFTgYs+jDdaJ45VlzvYzCDuUzcu5M
2Uvy7IJ0UXIA/4FEYEcGguxosUGhi0X9js2Bpf66nYG+Mx9mS+3gK5A8Kn9EziCrQbC1hYlAFewL
7yccjeFtGgiqkrRMVecd0yDcY3a7sO5+qjLzp+zqHwBMf0HTfmmyKQnoY01FXuepgk7KfgCDprNs
yGGc8/BI5CQRNxWv3kzBqA1Mh1m8saL2VKAs3o9trdZCdD9TQkpkECEmAR66CUUP678/lILDxm77
rxCuPkdnfvBleybTk0wKWKDSoXXq4iso6F0aOz3kBiYWRePfGCPzvc4Y20ZcHEsdtu+p7G+GzPbR
fdufKusJE9TBGHlvuq6EYFxM39X9YaoJ1iEr4JW4yic3Gr+o0D8TIb7gHx10GT9zqOQYRlmDuFL9
wy7xDKb8oWrDm+hsbzGS9TAipzUYfqOag3PAwDzKyITLyodM4p+xxjPT7NfaNle2o9d6NndWzRas
gZJSpvVmjvtHKrSN7g3cqvJqWID0OttEvhGpM0C7G/igCrqD2olm9u8KZuBn+Z3BB2uLDv/ZVQXB
UZSb3eRfrJiSxfStP90zOG3zPOCSQUScuKWP7X86uugGwBSdszwnWj3ye6DO4klEnIwJUkaM9PWf
p3DCV9gk+BXtjxdnajkNY0wMb/wPj+QXbwU+8uYh75PXNsQ9hysipW5hnRRlySnwnFucwXGclXyH
zvxQgkRg5e0Qvue8prSwFmKQlusmhPa6AiBAZqLXPMX8HUWCmmnVx7v8pCzsa9TT/pnoZ4k9WY9B
tivNMiCqpyCsCRwX4N5eEI1hyL/cVhcmaJsuhHdiAh2CdYKt13B5IKb5haCVr5gzjx1y8NLmmrgo
s+GUjvlYOevJ0IGsyHxl08QzCWjIqCJ/fHElEnWcPf2Cq34tG+qaMOZeBxdDcxUORzWxacMZwqod
S7i8b2nMAsJCY6RrmvZfWabjuaTY1NPIhRVgs9UxwyB3oNcAOXXNM+uaeMNjE9eQG/yLsuEANO1V
1ogIc+APMWHB3ehcxUzJNDNN4pmO3jxG7Q+hIDdIqQ0bxHWgAb96s3zAsO7SCE3kwNIuGX1lbl1I
pKjtBp/fvHt0e4ayhRT+0oK6sDE8qDrsexkLt9z5hD7UCInRzYN+6YvmTUeCI82+N+fD/BjemX82
QUWrrvHwOQx8ox35XMu+wwCuBj9YFlVdLaVgCGDrMD0GYYaqkjnLWMgTKWRssHijGbrQb3WBPBtl
Z2E51B8Flp3Qx+jU5qR2kAIeuskv4ie58AKWKDaJAgnTYK+JoCrkARljcgYqmx4Tob+nnOCoWl1S
+q6dKbAMx+WhC6OPlt5+W5j1pi/Fu2lbT8bcPMl7EozgrgAcaj56eDKfuP+ffC+YaE0r+OtAK47S
6U7JTJoiCeeEyaY+mCj7jRLO3o+YZzYaaBYMR+OmbEIBCUs4gTmZ76hzHItcgfj4Jn7zfrCLDPdA
c+4jVSKHjHn/h9uzahmtc+O4Bzhez//vZjrJDtUoh83/MUyeZVya2D4nan7n9nlD4v1YqBZ6NLOy
mDnvwlH+5+gn/7rBAu41IDdLkAkvOmvOeCVRbrihKNYjKLZ1E8ztAhhTuAjr1iKYwniSEL1NMcAd
qj8TC+tuywZKjP2LHKezzvsDc59g3Rvpe3hPJYR9/N0y1/dcl5xMeWImjRwedDfyR3PVlvrkKHin
g7Xtg/qqE3lNA+Z5ps7JDPWIiiA89we43kGQf7vU6DgXrTeMxE+W2Srsh69MA3/Kre5O/L4Cv905
Wj2HvIS9OR8Cx6GOGw6AAy84r9dJFNYb28xOc0jZoAOrWTmmtYcrfWhUeTRafT/bq+cuYn4ehcXZ
4y8c/tHd/GdA+eoeJ8ySy4pQ6sU81BeC3HxEdAWBwV6ULGeLM6wT18S/K7F6d5GbCJ58ZBsc/Tok
AxackFDtDwzSAlghHnRS1oQleOAt+1kUzCc8fPNBn/8ZQ7ERk/ejMpCePs9c1/6CJ7Hper3HRo8L
4aVnHAkMJympjUEv5saqwdBFl457vE2NP78N90NHyrJMMCd228lMH5KqeQmr6aWv1bb15W9opuzq
46c8C3aJgawRr9W8wD/7BHno1DjjkTIrf56yJl6gC/gYaFH5IkpgDvNjHhPZUAQ/IzEBYFWKlfII
lUlhGDFAJcs4dwg+INelonA0kjWLCwzdzd52y6PH1n4pYLYsAGFiI22ntc+tRwjEJbbyc66MfeAR
xYuHrDY9lPTV0gvH93QAWDNG6bO2zWezba/1GFC50KOQdGGirRpZGuf5AeH9YwhV5M6FtiyxHYvi
r8+GSyyAF9wj7noWBIScfye9wE0mdz18ZbMBpDTbLBFb1lot6L30rDjoXD/m9qN3taYnNgaUPdV7
zudJkiHD0loRX0HKRlM1ZAmzyva0+m1dZZHEXP2JoTtbaQdNbkYhZW3JqiDLMQsW1PTrktun4VMq
dhJmG7w5fbhLGTChIPhxzGo3jv4XnONXocd9xLUf+eF3USSvhUfQj6rOkypekGTyvHhfJWL5MHHs
dWsi5us8itGGVrea3W/p47sngf3Og8k8yYLX7y7S/M18+chqbdM0xCdN9ort6m4iiGFQqHXQ5LyP
E6sNknH8aHpGCrftaM1pTzyUN6RP2OK1IoTJVxoPVDXCEyWkY8nG2oI5XmFb1fbDZDbvfTdB7Opu
bjLXjOvLzajFOxBSYAczu6RpbHd9gcvJCtj0uR1WR+9aTtPZxmqRw6TAH0smuQrnz6I3T5VJ4HXZ
LoCarNDtLVylls7sXINc4gIdDjmqnZof4uzrbcLS3E3KGPkZL05REOcXugcYWitDs0YfnYd0Hrde
4B3qMAYTqZEquHd3a2FgyR69D+FAzEfFZwzUEFgtJxI0girHDtUTX+S52Y7dTncKff0GGIu8M6yy
CHl59X9Ibt4CYCE/kkmOgd6bEk3AnuNnMRLsbXjZ0UlSJjrsWFiZID5oyEhF5Gc0B2cI9wLJImYz
988enSPsj20w0ZRJfBitIgGpp9YbPIA8MwABb/6eidKwh5qIx8nYDU5zHU0cIZ6Y33wiATaC3X9I
pCPZf/PZbecN8pOT6cBe8qJsUTBx6egoAhM4s9f9yyJK3n4GqIryTa9jbBVz19nka+HDr+S468fm
W7NJ9/uJ0Ixw6+V3VCZnEJPRX8/yUxpion4I+yaxmYW4c6fQ7j08N+uy4QevMf9O83wR8wTkvtwl
o4eYHiITSWyXAPMgu4F9mNVfDTPMcnS5Q4mend0dvEhMGhala4/YNspg2SXWatBDguGuvA0Jb5iM
Dy5718CXR4NsedDCiill95Do8Jphtd6gpXgc++55tMmEqpgfU5n1tz5iNQQULCqKrdMGJ9Njr47y
hu/aadZJWG9paTY2CP11pOvfwKtfgNEKmnsorYyz3oYUp8qAdwT4crC+94ZeZT2OFojRuADYqQub
cXxrcEWivxhmsn9dK/y2reJFjRb740Rbm3TqRrqiCoIE+NIV+69HRcXoOP5+jN2DlEh7qtGgKmgj
D3K62ZGPOEYkN5H1EgKc1gzMonSEjt2tuAjKfSqxPORiLUySmsm1h2wUgcNrqhMwmDVifJ45N/iN
3BjPU/w834vXHPRPY2Wn3nM3CTqspKjRMSPqGFwJ+q1TsILvxKDS+LOE7a6B5xWbrvSujhc9tFX4
KSgXV3hoaAuNZJU1GYMnec9KbwVHTPtFtAOqopDBDBjer7rrd3FFz2UbNbiNZA+GH5Sj+omTZngS
dKkP7CIS6MPjDTLJPZzdf5IjJjkSTX4xRz4zWLoJVcF44Nxt2KFA0wQOofoL8tp3XPEgmMCGRBVC
TeRS3tLG+iEL+ZwEw5HG8yEZxRkYpFr6omPMiTedAcRdrgqFZJ31nX/Hd6UkR88fiKPiM3+4qhgK
nAkYRcPsBYU0e3S0EWcIp905TaMneKiXrmBpM/cbqVEEd3QB9h1LFaJSnfsKNZL5FRQe5C/mK235
PGFhWuAY3YzYWaQydiAjV11WfQT9sG65Lb2csV3fg4PKb3E7vGUTWhUnWcsp/4yj+lmlyYYMk22C
tD5iKMsAuthW9fQ4p+a+8rG0NSzkuSVTTDyuZYBZd29s7/YFK1SJB5D36RFfzuNgzYdCoxrFYtKP
+WES/atv1684yjY9LuJtlNWkdhbjffyzw5QAq2z4wd3Cox30/HJ32rDhb9COiUcrooWhtQAeUGM2
0ME5cBkLtHCD4kQ0+5xV46GdmOnTn+rV2CDumR0soBqKXhjjaCgPhEpAGzKGRye2noQ23+ugZLpQ
XPKq2kOae3WN9qWsaPHAuKwDwZdVs/8B0K0QUxX3E6Yh8mEgZJ15NiNz23KOsdXcn9sATVT34rND
HK3q6PAvPsZ0+4ts6q9CpT+t0rceDy2X7b8o4MlIbAQJc4OQPs5fxqID/9ZwhUWFfRFmdibo7Efr
+hUw0gnNzcQ2FNVJPU3QcHvCCjHQkqbuXVsbr2omwsudicT69TWo0P05vl+v6KTotMsHwlf3XeR/
6278y4t/2I3OUK5utd9x6tLmajt+sHL7kgvc3cZwnYW8ZJZ+MZpgW1cD712WPw+qL5d1439FEgOa
XeLGiEL5VhIrIE35ODvjB9oABj/a2GWGs4EDu2FQDLNOwnv1hGlxcpAooNzfqJzeCTZnLtGy+aTS
DMbyL57DQyzDOzyEnDASH+kSoVfgKUWsk7NwCuixbVNzf3UHnxwhUrzfmfe/zO1dtBJJlxuqIU1T
vUxVMRwqyGILT5Hl1qTvYHxfAvbw5EKV/boKobSSc66U/6yt5tnycFyk3QsIVNy0Hn9O1GsK1JSd
0ntEjFJtBB/C4pabGiSp5owhMkq4M8mXIAuoyfU3saovErhsHOJmayJf7WYveo1w0nZELMikQrFZ
IprpDQ1sHHDgMkzSm+EMRHNW9QXdNiyskAK57dOJls7YSaNH+c9kA9RmtbSirl+6LnHXjPsPfliR
lOC2sPmw3cZ1RqdLJEtQR19trF+YXJ5g8rabzHC/UL6/xgK36TgXhHBrce3C8ck33WvcWvdMQJ8r
IO5TCC/lQwucy+tLkArZtsITGgbj3rPjH2ciwb7TGF+kDhRyAd6C1ihPLjhthU1HN3oFXOPJlagc
QDGBXOMi6brKW3gdO420r7EKU0gYZMpNxre03A3SYqZS066QaFBN9a4LpH+WzHexMe9D0BGLlLDj
Mpwf77Mxt0LIOmd3+ocGjVFvJ+G8T/Qx5cDhFE031qxUcqN3ToAz0nvKDQYyiu+e1jqF3MnZALq7
seQf4BuJ1zEB0TXHj0Te3mY/fHCDMD3h8bKW/uye5mwmqyWY58Ms0nccVHvkePOGLam7h12E3oYB
WOAWZ6awDBZIGXzt+oHRECPPrZ1OfD+9mzMBkionvBVoRdb1b2bqHw1Gi73t/0ZO/jkRfhq18s8v
0n8zuit0e9On5XB+JzpCnEpIbW90j47DxlNV+Z7/BfYYUnYIpDeu9+2wVXUPfj03C8txHyTJaJVI
19ZMD1vUN0yNBJh1v4A5N701PvqdBS6foj+gLBhN801VYb+qlX7yAvRdHMtsTYyUEWjhyVUKJHnN
Mo1YJTM2t45tsYmt/Al2a6GPgmdm04vkHhzDINa3G6RnYQlowEcE2RPphpfon2VnO4xFBQFb+S/Q
5Bk/QLk3+vwBx+e5HcShG734SLSHXBsdcbDcyMxHCTXLW/A2YDNYn5PalNcEDscjqX74gVYO3RR3
qYE80K2+0gTJdq8Glha8eyg+MZpiBBiaO2QBC/UKd2SwMN1QLu9ZAKKjHMON9KXTejqy4Wd7j0Eu
HbD+VOZDNlW3ImLGa8GsYZbx1rXZhzuBMittb5PM0EpoIWAgp695ytEUhBOoFdvZzCNwAZBt6FCY
g6zyrlhOFp2iFWgyA9tKLVWceguCfR/Gu015xC+7EHdSOfaPc2J0yGjsnMnZ0GJY072zUmUjgTin
+YYuDM0oXNHcKi/aAWnLSdCiBFaeSVwf+GwCLfDOl/VJJ2O9k954DvjtUgO9ZzMm2xyclEbMzQCs
dfQzATunpmwfGgd5Xd6e0KXtkXsm+Njyxz4l/pw7BO0Pow7iSrwV+UB65Tb3HRmQjFVFenERAPCo
JwBbsXPTOIsUSiFkgTeFaSscbapQZmP+xqjivYSbG0fI4aTetRUMm7uA10RxLLxwlbZAjm1zep9b
9nlm435YXnAApvvgu/pltCj9JrVkFbWZi24kiMFY6L74Iar4qopgYxby2ClG8XG46u8jbGcgtT7B
zJF02ybNvpqcgXojNl7jffmkJVieXkVpW2zMlgiwRJV/tstAwGytnVOnx9zMkCInKyfsSUWwd2Zk
u0uHdUlPxHXgBZ8l2LS47nci6nYjL1wdB5RU0bRHnv+A3RnN8bhn/zYskqT5Uq5RLQlpxG0xEQ82
98UmxVADFnkfW+HetpjGq5yNqdl+TWBc1nqsr4Yczj7k9TYg+9rCAezTyvTd3Wxsv6ejfULTbSx7
YdyyOH8L+Uby6r5XqljIfA/sSdHQHC2oSUVTkXwXQYQJcL8RSBgbUbdPRpAl1ZxePbN6RkmKimC+
YtKGYo3McaGn9kxEErh/JzwArIfyit6E5rl5AR6D7QfIEBlOF1K7rsKPt8AmmMvFVN8OBFNTPOug
Pxl30x1b7jaCXNNNDD4HdHU+Jsm6OLEnW1TDBCY3fIodK12HXvxhBP2G/I0TxryHkBVCpaYVQ8eb
6uU2z7xx6ej+Z2IwOMX2myfdT2duP6wY4ZU9A8nAB8pYctxr5h2gFNCXZs4KKwUrQBEhTeDlGkrW
uMG/mMyQFOSYJocxm7jD7oZGOb8GKUgdgiI2A9wOlNQnSpb1XMmb7rrt6OMu1fKQ+t1pduon1xfH
OctvOT9411Av1oyoUeBkCywcN2IT2M4flmuqFjW7a3KsH9iLD8seuKlB/kzWkz5y76FL3OajW62H
SJ5Qij2Jjp+HU5oPKvfXyq0PA8OfNqsusUtqgI7Ct94lycer5G7EEuQZatfW3jpMjAfMO9sqSL/H
1rulmbFpA4xpOniMEPayHkQzSNcZxI+4X5Ye0Insjj4p6uSU6+mjqvRP7gpsdMmuRG49C2vt+4RB
JdA4kwlmVF65FL7ZgaShnVURxxS1W4XlcjkYwU0l8jEdIoAvYMZN9rhTO/7mDbMcncBv7EPrGg3q
nMAKIErgmJrJJwj6X9NiwYE6lU40TV9MGRkLJ6r2wUz333nGd32XHvlO5K6ljWezdPnCpLVrcAh5
vBKgCS1XHwKjPQ3NtMEZACaH9ofDqXpE8M7od7Qe4rYg1Zx5nZdCL2onul0osjgPhHugn1iDZP5o
Qnn0O9YT0lDJs8vGKLDq13hizY9DjDfERqs5p/ZqnPJvs2DDHjWsQUj2GQIfo2KKT0gm7q8dGruC
TZI3c7inQhyiDoF4puN/cQMQnIwjeCy0KFVcUdCzVfLS+CFMC2y5QLkWts1w11Ri+rBoZddz1OHc
A7adiwpvVLAjLvunbdmD53f9dtnxhvjTbxGnb0PPKibW+VmW9raOxmvnRbwyKN6InIfr2aF+UAdR
RdtO6m+fbfsQu+8qHPcAdDee768njcRSaxzJCBZsj11O2qZvhQy+crYJB9NULS4M+ayninmQPKH4
LEBpSG8VwrfZxl58MWMKFo0pncUjUTGz8d4N6WtUe4/WEN18q9sBRD6nqtiTFED2oCKNrYfyD/Mt
mNY2JfjKqVl+J33+mSALJa4CLXDW3HkR7Q3h2SWUSOB0bhKd0lPSkmP45g88h5HL4g/OkDTsteEC
se5bnlseaGpGxy9WqU2YyZixTxfhWB/KUb13nn4DDv7WsslZtCFy19b5GzmC71q2eqE7nrWEpKS8
cH/4lC3GUuObQMJfRv7U41l8c2Zi1YloYkzyrBzjBX7PExkwNzxobILsHzxhuyGadipUXE1cd2HC
Gh6Vy6Jk/sle7nvmV0Dif53QU1N5Xv3BKVcpQkzfSpHDR0hVetPZl658pZ5+QW80H8nc+zclgEzx
2rwLlmL+jLQ54Y3miYYtOPjFE1jLhwAN0pqMcMzpCY0meturB36AysEFcMKBYmM9oGi52Anr6PHe
nESDD4Sjb4pjMdRvjTIxH+YacqubbJOS0C4w99Ajio4YbU04gg2iAmliyGE7GjfXsAYKlwLyeW09
APE/WzzvW+H6r5NrvaU9N4nlpQJpWWUuB6BDi8iYt61LfhdCyZupx12SoYaY2nSVF/IhRtG/qAWZ
zhYDHXi//CUFONLYbAvD/0M72JM72RyzVuxz7u7KLG5hPP46eJVY1ID5mQrIMD3LU1N2ezz/tJop
06UYpTqmlWPWRE+QaPyl4mdblPFLQBwCD1GC8SlrAo6GZtixof5N6/43msMNUkN/zVIOUFy99uhz
eFeRJtr1RVbjTaUNbOwCU5JjhE++JR6KfsYCTYXLvQKwrMe2Ti5lKV5L3e8rR757bIcBtJM25UiG
qv97mxX3RMp4LR/ttYXzNbBYi4bavA60kQuD+gx5pN9vizz9Rds+rrOU0txW/PBSh3NQdfKzGFwg
tS3YLNVawyp3LBMnGK5Cjl5+DHfnGAXBzi6Tt6wpX1Qmqq2cI+8e2ERueZ82CzeHjMDU+T0rGN1B
4KNoALTVdfXergbMJgFwEyYL/pyuySneDqP+HHMH02tuYEQkjbHHwyt6U7wQfVxfKnPcly2cC42Y
ATUPZ5/7G/T9Vx26zlpJYsV7OIRbKo5XvpL32hoODZcVvYNuNxCOL2bJLF4LEJKQKVsX86Gs6RQc
jmMjiW7ZkDwayNuukgwhzr3q1rkeoT4uyrRoZqGcJu8Wjaibzs+I+09u5X6K3E92LYyARaACpHr0
2Zva9kjiJb0G0QkHnpNa/ybDAtcQWckywqe+iASEJ6sEZyP4/hdBFRTLqncPPhGX1Zz/xqZ3DnPi
v9OZJLZ0RVo0m+9cPYZz/OIovOQeIwiRUvw3eYdxXkwLQoY4dRz/Ywyw4NMgX0l4/gYIuYoKgxm/
fRi7diNM5GeDaJ4FYcJ1xxFsD3BY3U43EAOIekv7m4ysi89ASJx8jdynN56nwn7pEV4sLJ1cjaJ/
pwFmzuF33hv8hqOUCARrgrqwilOUg9BHg2CnW3Q50044+czioPtTpSNW0uLBMxwz+qYpxPg3R6fQ
COxrPjj4avu8RItluTudDnf3A8MSqbGR1doEy+djUmwnhopmwNBpbAMs+xidrA/b4D9VAGRYWl5J
WBrsHuLQx6sLDpt+tSOaqvJYTt8XYp43rYGW3Zpafedi2HbgFca0wmHT2H/kXBIMKMgyK2q8ScXE
LCaWW58A4uWMRwOoDr6/NOv2/RASsKFUxhbTLBm0IPwhhijaIGMZTl5otxy0pGtatEZw3gjcTJx4
ZCzqZ+ib7B9cIOhDyzDcFXkcrkXsIFxJJcI+oFN0i+siHUkEYu3rALuAB1EyGeV0IIj7bhgbPmo5
Mc3L7247UFUVbymRGl2/xoDrbcyQSNsuMFa2nx3CxL4M6L1KM9m7eQQ1L8REWoR6lzYd5x3Pj12P
r7ar1lNREf5bPFoA6zejYaIcTbK3ps94oQRmBwYsviS7Q6YEM6lz75a8cz1sxiGUi7Jla0vd524T
HX8IWX94lfnWZNkEOSFlvEE2vc5JBPSAai6kxMo7jZLhrJyugMIY2aivAN4AfL4ANzLcUyvJMEmx
O10MkfWTDWhb8CNZK7ObqfGmr6gcPq3K/MOwygFQoaGuHA4mr8OYG1rFV1HOr6CQV90c8viMMzUb
+c5VH9zYYh/x5SE0YAILGpEEHo/80UWj2ifXy29B1r/b3JiOa2c4xGk+GuwZK4asip0937yRhpuQ
Pr5VybWMFWP9zjkxcL6vN/x3wdRlNygPRAxdFOFubwzayZwOP4aYuVZQuyd/FmpVmOrNC8M3H4Yj
GxCWOBiaVmPsgbAhcjFpqmMVM8gBYUuuYpx+hvcAaKAh1Kmi/vn/c6MG2Vsh79M4mgt8dqglGlaH
zEmIynHj6Dnvh288MJ+GDZc5NU+ppixI7JmgROLQ7xtpWrN/SLuH1RRnO9lM/5ye8srRNuPcyDzi
/bnl3rgmCxcRUG0j+Mv3gypYKnY+CPghPpd59JsJdeml3ngFuaB+lKOGFhmzbyf+jTKFsbVO7tRZ
hGzEbvAd4JFruqq8dX0/b9NEX9pG/RYzVQUt3d3fXnEJp9O72XQXzhwUnC7mKoHfHSEyUxcFQ3Mx
QnfEGgztLZQYoknuLklMiBybR8p8N8zQPoChPDe4JQZV0whzl7dp+a/wW72czfaBLv5fEvdYbjUW
GonTmy9xfIoU7PA4yW4xNjBRNaCEB8INUZGQr6UQl8tuOo9Vy5AxJ6PUzDUwfq7SOeEyURHb1WCU
zoER4g3MCvQzH3JQ7QI9hOu68Sv7AUkXRLUKqYUpik+QKQwqYh7RyoVek4r3zBifMgLizK5Ntniz
LMQaObd6WEQb4mF2XTU0m8hCLzYY9FcxTPZFWnDTU5edK9hf4t6oTdL50lb2jHXoXzzIifsPXRAG
g++a9c7CquYT/P23ueRIACVEfzNPR14FpiUWNK4kki9x2/72pu8e0G5cDEbFpPw8D033dI80hNaC
/h1M+Cr3ja3TOLzjpfFb+ekXlmPiF2Z09qGr9r6O3lIDaQ/VFHu8+YPF0EtF1Pr/H3/yZ4KIxZeR
4pOLSb1B0SZIUex4RYNAewt8orQ3Dp9IOtEnrIAzuo0nzE5kY909Jg3zgwGmiGMWr0PmAHJLBpdb
KB94PocRoWfO2ZjfZb4JFC7TeghUBn0/36m83FgwCTDmMfm2so/aU+kqSqxP5nv9Ihu8Sw2DZGKF
z/KEm7S04dDG8sjn3M/N2oyzvybSV/SqZ4FaiC3ZzfDU1s69dTR3OzeucCntgjz561oaA9Y52B/8
bU0W4dKS7amTyDBEP7zLCUMiglz802MFlMp5Sj0AU914g6MDrg4aJWiJ4LeaGO3Pk2vwqahPSu0+
GBwtQDSeSSZ9nGyJjG9Oh+WE3ffgD4F3cllDUcjS88ZWQAJQT0CN6zvB2k2wxMcVpq8RCCIuPdic
nm8zSYm/52a4hQM6qYlMnKYbXjFUtNi2WQzrHkTNzKlTukNGwGdB+LRdGdsALv3KEwTI5taM+aMb
/no4eUZZhQs5YUEJY8SwRUqMT+h1F9cR2ykKnsLGf69jpHagRBFeIrXDAUxvhBQtMpIXVG80waZg
ol1yByYG0fHlUP2i+PhymJRtQIjdnXvTsM8h2m4NCup1T7W6mlOyR9mp3VRkeiuy1zjnZVAuwkn/
Tpb5gapvn5CURjrRqu8QzuDDumInPVQFw9icByou4tPACMlWWAKmAq/kQDkAKCG2yLK0ik1IF2eJ
+F8ikP+XeZKtNNBcBvAoCu063iRShbfB6Gfu3QhrLCwcMrTr534w/4LYX7MGuZkTNK2+ifeFp5+F
Obw3rpmvMSEApIIUxS7OhpRlXFA7/qgQuRf/7aadgIzLahvIOuISvXdyfXnj5nbfrKzTyyoa96Ge
rpGlWL55mHgqF5dZMGMMxK5g7l0FNcwpQNWMGN8+xoEY5l62+DqdOXeXwSxdlAs4GLPI7Ndp47xr
UU2bsqjFR+nmaj+Owt+kInKPZFUgBwgECytYnlO7EqKItkz7pmevdA5W7zCmbu8CYSN9Ea5RnLRP
ce+E2J11V/5UDVOXmr3Dsg1k9VUZ/o/H4bBRdjzcEwft17JKDw0L4LVu8dPX/X8kncdyrUgWRb+I
CDIxCdPrnXSvpCc7IWTxkHjz9b2oHnRFdFR1v5KAzGP2Xtvxn4ZuAlAw8FYBQ30ViK+J8mrDgzPx
dZL6+MNzCE9Fbn4K+BlIrhxwxvOnnSGKzMj9MqHUE0OOGsEdC4vH1o/roR+2FOv3nTu1xwqtSD3o
58SL0HZEStxZbUcz0CpaqFDVr9MM/y5xrfTsaZ18JZgAPuGRUTv56SN8gnU940z2SdQ8VzXSknia
HaBC+X0bx+caVh6fiRLnojU/Chc3t4+eZ+8smuzJY30YZRZxxy3SAywf0IiCuacDEt0GIt68MTIh
UK+SMMHr1Pz/76LgdglCFj9SuQ3Drbp/c7BDvbsRgs62ZF3UMj3E8drudYOOWkhjAiEi4bjmuB7L
Ujx70xI5JAug2aPZ3THJmaDrhf5q7D1Y1AhIdynD8m0RqsegsNxdqMjxsCuSWDoIKmvRJvLoenF1
9o2InJF4wZkW4ARYgifI6WtGRY5n3LP2Y9vajbgzosngw1jyTlBKtge71f69Pdb6SP4d+OXKGl5Q
KS8eicZ47+OC70zgsYL/ofbaRAcJTzFmt2s04L3VQ1rNt177+mHqdbVJQvy9jQy5SeJkZPXhezWp
d8Q1Nhukx79NgbkQ+v3OSp3bWNRL7Gc7rAYv5FDUU7qZkXXuc7sw1qm27zJbhAd7Kj4ShgNPlSYg
ZiGIeJx8tCmtWnllLcG9ZORI4VOmVq7sfT60GJ6jjhoqYLSepORr5NTmzI1iErqZG4LFLYhoxOqS
kpRI/yMoYU1Jjxb9t+d6JYYVG0xplschViE9nfWiTYdUl0XvNtv/GMA89alDYmgUMuwPgm5bZ/MP
JxBir8F2t8y7PJxqrFVEqNlCZaPTPI+OcA6OGzZEc2ds67hDUAHCwTDCzznyMIAQgkZvrNGVaoyW
bCLAsjORNcDGYCOdWAsP9AqxR5jysMSVKEs8U+h130MzMFQAFr4DZcHOJVsIzZIUCYKSxnXNEvI1
5ABZjyYueT/pux0K+fRIiuN0JyNiaFwsjlfKyCUyz/iw0+p7EazVTfYxMCk/VmXNw5yHkgo0aq2N
L/OYXy/a3pCh09X22nPck3wcSIAhTa9L3nj8cF3ih3f1wlbvFkNCYFuPqU45nqY+LrfwnrNVJezs
MQyC8oEpY7Lveh3cKE4itP7J9KuV39w5MiL5AL/+ipy64YhUkLVdWHbnMFDTug5HCgfublAekA1C
8+xVfBORmjeV5YvnDoj2s8Wdw6wRMr8pcMZ4jRP8Y2FbYO7uIGFILz+4U6UfOz/O9nGIMWoR/9b3
RMBE2+XWAyjAMOatqVzv6sV9dmBm3hp7ac39O7e/sfBCIM7VvneEtwG1DBFLXVefsi3/u9vurdzF
4xyfk8Y7ae0OaP9JbO5da0sYyU2kICTdiEV0pgGFVMV9BGAncgGLMCinhpD4IWam8nu+J+bZE/m8
qjM0hJPsNgjp3edNbx467ei1nRKo7ZNGtskCNa5GRcXph7e2KMm3cz0Uz2n7FJtQIlkAUCGxdWlk
tfTdqHWIJmtDV5EK4kOsVXVA/EjKZzmF712g3tJ53OiaGTuZdeQNty95l79WUU1D1F1MX3y54bKX
T/auZ74UyBt3kS+ae1WjsWAMZtAfW+MaQVb3WNFOfxRVpZ7Sug+pcpJcHussStc+YwvioTr92QhG
xHYXwmUb8FHB+IT6lL2GMV4yWblflm7jgxidE2Q5gYUuOjPfPEqr2A0NoyqrfpKiuIbDOPLjjzQG
QbvLY5sBaysebPqVnesCeOPbd99m7NJzYDIvopHBU9Huat1b+zZPqiMInGBTMkKGPFWj+/eYJ7hZ
dBjz4SZ6wImlu/iZG5SVpnfJc2kCF/efTHPc+ZrwIAhBB6Oa0Jj3tJ1GKd8LbESruGcahHkTeuiM
r0NED6TlVmBG4Ay1U41Lo2/NDV1A8zTY1Vm69XCqlarXJYor/Gc0RD5CGboi8YRT2Hwir+wf1qtd
6I6sikP9mEWzPiUFMHtmmcXWrYyZd2keYB9G4GrYRO0SWE1BGfyjDCZbs9m2CYUQbMfz5JHZKWaI
XuovmisGu8q/jnkOlQzWROrGztoK1EYuSWC5HqJV4sgCGUNrPsqsZ/5dPjLmx3emoM6kqt4SSVM/
MA5CYR7feMY92RrZsYSExexi/GhU+ILeCpOKi5aZW/bd8RHBNLbJBNspWTn0VwdL679gEV9QbCJQ
B06YpW6zhpxRrT0QeQnYqTVfAdlOCFL+JQv5tjZpSVAj8prr8NAUzS/wivukwMtmNEerJ37FtMUd
xzVLu8BDONHF/rqX+qFnHrBxexbMSbVvqvBQD2O/d/Swb7v4Q/FhNKMrt6pp2GmGFjJmrsOd0eK5
bDAWqwyxQ9p7Z9ZxwToZSUywrAakcP66dAEUec6VpCxYccHZLd0tag/4T4EAESxx1ZvZJ1res/Tc
X8zVwyV0m13jDW9NUb3YmMb3iq3hirXrhQJkjesiX1bLNMrzE46LbaKCfk+xDHyyQfXQs0B08A8w
nMY2UBCcAAkiCu4YqsJIcowPNgegMKIkh8rPdRyFGCUrAxIOw4vUn7xVhel6WxXkr3pRtWiAScRS
DnOGAHQvJ1S6hhD4GElmXFVqn6zO7DnP45fMH+iiJWKj0RYQMEP/oI320/XsOwp9UutiwK2WVd7j
kvirLCAoMA2cPXwi0JejeePsuzRYyWfcHFs9TuYd23icbco9+X7zKPnk6DPksutO1rZBH1EE6dbG
752ErMY9hi3k1DL8o7zaGoX724zFr9EVH0aOByKQD57CTun0zWdqAX1qI+MJXjzkU3ggqdj1vnrs
VPWXVmASZo+EFRx7gj+0ctHGZmhBZ6vH2Kw6YpzDaOj2njCybdRGxPkk2Q+Zjq+Jio/wI65q2RSO
tmVhiJzKxeT1xqv1JtX01uVJcW6E+S10CN55bs8tsT1bJVgntoqtEaDMv1xW9jpxOWisXpbopfSL
G7goy+DOrYEt0fF3FNVzrh3cvWQuIP8tFzshckpF8J3QpTj0NNXnoQNyksrkFiChBN1BjNwwLYpc
nY5HCTQjSdGDSucamTXVr/lMDA2HdDCdSkajq1S2Z3QNNY0GinoTvedKu0vQ0VCFW1K5iPUNpqfc
SoeLnxEjnrUOtB3obm9YGQMCKCRmE1tE931B4OjgmOeMESHjPq0ZARr0BZ3rXNNmSfZl2P/WR+qG
RX5HoPylzcev0HZ+rbDYoFk3z8jpKO6VOz10dXsgTbLeaMgbq2we4HLOQepj+DewdeBMpyFBLUHE
N5HTxXdgGsAQpWWdfWwFEtYKXJybq+JfiZl2XU9eh2c21+vWYZLBZQ5WmVxxaYL0dQhwoF5tjUOl
I4wuiiE8223scYiTV1mXY7krm8UJEh66GjFFyWsYw+THkMjcxeuRvmRwBeyheDPm7quaMffLhd6/
AMVO/mh+FrXIGRaA8OspFOHYTtg9Zqh85TTe+yXPgSnVXg8xcX/QZC4FQQ3VzCSJ92E1lgpsBBWr
a+B1IcMV2kHlAIUJPHmfteXAWrx51XYHCynLOSAWQIIaUBoCYkbq/AEUzliezXyo0QuxwJV+8S61
QnA91uQfpERXuD12MDBUCV4I5kVmYvONxD6CQ1WYO9nxX+3MKjf9wjTMwasLLluCXKwTMJNzm8R/
VcTkyq5GNsAxMBBqFwIzAHSNGZQeOGqHdlbJh1/hrOq9ILm3ihABXeYZXw3wv7VN81eaweecpPtO
TrBJUadZvrkFxUrUT/2HFZ+IFx4h9vtqrQqoZE5hBGs9O+wEBJP2vry2hvoQ/vjrBAhAM8nqxAji
te24/1SmUCE3yibULv6r6eFWOWS7hxB/2YXQP2erC+M9CBvnktXC3/c9p6sNbW83V2N87rwCU7ml
XtKwBo8RnbMZxIZP0alT/dHrjjV4W6hLaOvhOCxXryRbY5fI4GtsohEL8ije+tRzPhvp67cc4eG7
n7YYHEcARMidSbhw3D8rSWB1hiV6sIFtmmO9q8r7ZFOWbkyw8du5Jg4UhdIzrz/6kol5FAIyGKju
JnOGbSXdB7ZNMS1he2pb88iBiKQgxODRJQhesM+pSzuRc0gWrb3OQKitdOWE94E7pes2Q+EZ6ard
Co/aXliQWZwlYCV1Mb/09HU70CENLrr6naHWJTAZAFg0egenH4Z1GBc1oW8QSKJMXDTd5qNlOQ8s
YgGwUBRwAM8ttPIE4VdYB87BNMRX14wREX70gY7tvevOOYshv0uBLaK7SdInYUT5MWSZsquI9zhT
AQI28s7aKR+BxIt13nmnEIP6Zja5xT1+YxhagaNaIZqCKkZaLLurpUd7xTzkEHjFQxmKQxW48LFB
0uRG727wrM7HiTyBdY9HaN3RZPPZI/7+74cfivFmRZa3CoX8a6LsS3TiPR1QYlsd/yCBQAvHCW06
E9hsB86bKVMfftkFJ0QfYsWxi0WX6sI54rCEM24P3kFz09oF9gfLq1ZxwXpIGejGFZvnvRmw7sFL
e1Sk6DZ5fCx7g/n67J4ckzLLtJ7dWnQXNfrFWbNNWubc5ZpGgFppKO/BET5OmsqqnoaOTafWB/1f
JIY0QkIyLRwxtVzDRBj5xBxwZQnm8Y2Ft+k4+SJ/8Azsw26M4KhnAQ9uz+cNsmuE/wodiyueWJk6
yMyqY2nHb1iI72NpwNWq4VYV8km4xqGU8WvAYreSONostpSIE2hkjYZtszRnIKBzX90iYYVre54e
ChPFflunBHlpzlkkDXvdd9fYYTWQWl3x7CNh2pgxjbKdyOI9iGzOeOKfNpm0T37gCrbeqEyiUt45
TF6OkZLe0Vi4PFD15Qk07oBPVivz4FtmAACZ5TTKVq4Tt5zczZD70M58PsS1ZVXzY9wQF8ZSrAWi
K3jMlRIQx6oXxE3uSda1JOadRIh0bnDgmPopbJXxwNYoejMD2aH/qfCom4YkkzqqHsQ0nSsxQchP
AnWVaeCz6oiolpI0PA5GHF45zNXWg0+80UqPG9XX+65jlwS/+TGUrkZZhWKLRR6xXfZ8ST3OaxIY
IxrNFomlUu3eZ1K5GR0IHnOFgksDZo4yfgrYhtG6ch1stpP7T7Oc6Lv+I0qhOnTIy1cK2PvKG0G0
zgxg11wKzCv8xdswhHdmzVvEFBABG6ntTT28VVNjwDLt2oNwuAXxRmOAH6hKBbNtdv52u2nn6C1s
ykX9gFQ4GWOxc/ilTB7VfUqsHNpd76Vzy29WqKSIhO1LDI2cNb/V0zCNl17H/6xB0b71RcwABe2e
k8DbDOxr4y+eBivhQO+sX7dxv7Dqt5vGsF/4ld/KJDpxpKDT81lPFkS3U/uq6MSmDPuATKFcoEwK
nekbzDT7Syf5asg/Wc054R+20+otggngMmLmLYXjtU1QESIOiG4ThkE0bLLAiYJGxJkDeSuSCoJA
M9AEoTpNvSnZpWDu14QjvkZl/uSb7BNZUcIJdjAUowJ32GelFFpC/wSi+CkJiso1Q4B06u+JTmtW
dkti8wJSIegaLElN/obA6bFtc0fBDE8+RoNnlM/hxMNoi21eiGGNihtPbRtsCoY01ApMp32TwSNK
mjcM5vGGj2XYGQ1HiOc0P51t3KyMnTB6i1Mlir05sr/yJFvgwv1jlHofuXIRAt+JQbxVVfMeyPKD
sGVcnX5704QlIXAl0SLO8M6gWq3h04TPKvStbdOPdGCR/OxM6nBPYtKqDQY7QeuR9UMTahvmmxfU
vHudUx2BjgSc32TJtAWeiJhB/LaErcRrnZ3p8EuC2GjXgxTmtxOWb5XNRE1YKe5Ij1uV7K0Th3aB
M7eyICJb1d7zJia8Dq78OYg/WHyBfJzuiNZ5Nc3EgAtACbC0+23HiAux7Mtkzu4W9vInmzziHRU3
AmYXpu45nSusHjRSsfdaeu13rDnEq6lO97OBDIxglXBTu+PMqCEe13aGTphMEcx2QfwaSVSFbcwC
rpwxpoFz+6xHFGlz8mK44opP29zZzjSsi6SDaKRQOUKS2A+5/RW0iKTK1v9TRdNsO5fExcRqH+Tc
9lg0zQ9H6mNg0TE7s49huhHstDrz7OBEq93qOwsb0jvxbMROCPsIzqIasneR+Jd4Bu/qzHQeKd7b
LODGmavsK2DHS/dOlu3ynqd9TlSlw1aljS5l2x8N5IFUuNo/0I5go2RbZ1WgPvLC+/MsuRFtf+Uc
eWgH4zN0vQ9lo4lyAkyizLN+YE2pNabP+pB1LDrKDNMRSOIlqq4hga5Qb35cv2fAQwBAtBfARvqj
jbtuI8waxRtCjrVQSDbnqEw2RZHmJ8OQV7S9WAEH/120xq1XPBrZPUwzr7yiNF4N2CsRUYZqg5+n
WyU1usHMgrQEGkvjdOCFHHyHM81j9xM05Gu6gil5VIDCNUDRkgD47nuLangkU93O4XLotrjDHgcL
EfbXpMXFjsNhi1KL6VBD7EdjoDNDmyw3Np5INmRfwkk+kX0SpZTbh1hFB1NH7wn2341jqJuTYwBw
pASzMn+YQfjkFGAvVB2+Lmsq1pNARbILidnNruCmXGe4KsCa52+5lTdMimjXl6u3SXSGN5oRGp48
sttV/teU1NQuv8wV8NclosPGveUkd6ZiiyTT7sOmrt90vSQ9k1oH8jF+Eg4hc90Z1X0WJxIXLbqv
Xk0osW3W237mH6fCzTaWwIGJtuRtzEvYyBQfW9aEfyQfM2zRbFTtNmOy74IV1epxLLlx4STHx4ZE
jVXYcs4hm34oaUuZW04NMawalRhJ2DsSyYZt51OQA6jhL6MGEe1/liHNzISDAwsETbOh9uzdDzAq
oyPqgZHwjJgNnuxPkorD7RwuR5IrUvYKHDbMxRURcqrGZC8rDkaqOILw5hi21mi4+9DEzAcuDtAg
8quNw38EnGTpwVLWTRdtyq4Yd0M6c0+41Z8a8oFhSW1uZq8C7xZ6d0JkpObabI0dYDZjFnorhz92
1tYCXlbsIDtABFNXrAIkuKoPLPh/NYP8LGV3xCrXL9hsdImHeCqvRXg2bRw9HRlpXR7ybzKEO3OY
DsShVWuEb+WK3EvSb7EK0GtGy1Y92jVTR13k8qPYgVGSPNOOd9QnyZYrJwR6PbZnZ8xIUXOgAlcm
SNJSuK+5aZ0H3owNmLWZDPFBnVh0GWsztx48rBKm7teomMpdbSY/Fj8nKYPtzPqMDqHXDyFnMuqw
bJPAsKcxlTeWVZqjOPd3zVxhFleHpGQJWAxTga7ZY2AMTCUxJ2ou2zM39dxmhx7XzdojCJij44nz
ANTnFMJxisyNsgdkioN3Y+BD4KGkmFoeC0Oj8qpBQF47W+lNOMzvuik2Q92zK6ODZDoXe9ACoJSJ
s9e2YsGj4PgswljevKSCMT54vwOtW9EEXKOG/wpNKl/bLYrdxpsp9oDkFKhH1t7k/ZB8/jJ4JlGD
YdrRn3eaBGvS7k74NvNXbO0l9fNYg+smiZ0gz8G4chbUbNq89LXPkv5J5Qxj1rrrsa60ZQsAymac
5c82/oR8iCjZJR5h2eJNJO6aIKNYjeBUe8BIMKWnBInqNP3poTGPDoOYvzZr2q3RyH+Y8IZP5EqM
2ePJOEPK/vbowrZpoR2mt5EzvldT1UIG9Mrw2AAiX4Rr/tUbW9wIkyOWgjFShdgNYzKTgWXkjXew
8Y3fl1OAmN6zDP9fP2DAOthDZX9Xsax3fMcEnEKt9ehjcnXEzjR/JYbFqLg3uqsXjtm26s2a2Q/o
fg7nTYtIgJiT6S+b3Z59k02oi3ZoIkcfuHp5qSsr3SYpbJ/YQn3JiAO4XX+ykD3NogepklPM2RDN
tXY2jW/e6bDh/9UdkK4Exl3bYm5OoC8hCX0unHS6+Kl+KL3wd56Hj8Fh+SJLLAdKjAWiY9aKHiF9
VhsvPqg2hrrPNkHmEExJ76px4mcjlBiC/kQ6zesS5/6+C7PibOmwolIsrwFswKc+j/FKoNowSJQF
254HW/KynWbTe0P0JLuJPDONpRSf56clx/AW9CL6M1hG3CFtDO5F1KIl1YzS5sAF8NWM2d4hixPw
WxeebAO9X2HmFd297b/HKWIO/vf6yesNb2O3trUzPFKRHVF0V3wgLBnoJ5AyURhDWqAX6NYDtjHH
hd+baRDrDHaoQWUGCh1nn9+9lvyWVlIBw17B0iaydfRPOhKINUrvU6tx04/twUD6sQ3M2tw2UxQR
SJO/DoNFBesn02frEL5mIlQPbRxaMzufabQeGxs9uKDswOYjoWGBKoxHn7Vm85SNcJCaBs4Kpkp1
z7rY/43N/tkhHdxV9V6iPHEyfL2XUfcPgeXcN721NujRkavw21xn4XjqjfzC+Cdkxm9/+1P45NnG
qtQJvrAlrC58UkRirQtXI64AD1TnL3xpXC7+Q1IyRQ76F9tCy0620xer355i330LzcW7NnaUayHh
jHVziTD5rItAkM5t1fZnjbeHfAwHy1tLwSa88DFQpGD2gnVzzbl3qBqHogu2vkYrUDXte91YjN+5
1h9Uxtk744/LttIc83/EOeyZaZpXtEhypZvhrXN7Mpvpab+MwTj3Ms83biUZnIcGJpfGYuZXojCg
U8TXIOEeDN92X94T77olgOqsJH+AniL7wtQThSS5AvsK5zUlogkjr6L4O7RVEW8CI7p4Wcc4zJdw
rQYnu6vAZihCMqbsPkukf7BJjD9wCad84ir7yKPWuQeXRQ5ULfCoqb7BDcWKgjMTfQcivsvg2Obb
PHrmrUwj811MrEXiYvzxW3CAg0dJEPH7RRIpuA2Bx73qjj1x1uLUyw3R/hV19G8eXQSI/MkT1tqk
DLl4KzHejwrT0OD5E5aHHhvURLy8HOM/SNlvdJI/8B7odTjfN6Fo8ThbM4QX+1BJ/7WwqO1RUjya
JdFRNfV2HrrENALniWPGHPxdncd/aP5e2f/4GwMwFm42q3pJkBsdeSDvnL3ETA/TRfq22FR+QL5H
h9iiKPVvgoQWtinT5CWmZ3T3uTmcPCf0dl1t3aqu/fMJgafD17+tmaA4tVzapDY9cQbyO0dRIMhs
k3K+b1Lc0hWpwJ1AWtoqisOqGYYDyGv14hjJe+YGRBOi0+oxrtayBQti+XJNBAB8A20ODymH3iYQ
4CYDlbDuNvjA3IITq+ExI1RCo5OkafKcTLS7OU/h2PmZtabfRtVVhvk9mcT3Jt53WBP1k2NOvz6a
4w3R5kzBh6DcWg1j65q6cUso3ZOUDXuPgZAXgylVhXlExi2b0pjVj9B8jHHNLlLi2sYn0q7aYPhD
rmhu0oTcCNmV9S3yuootfECuLvo+u5rjq2jISpXMZrYRHw+sud7KUQwzhzaEMd8Zlo+zkbFFYjr5
ubYcTDV9XustpAmxCW3UnJBRymuIGQx9moJxaZl4eL0eXcdkraohze5CF0eZXS+2stkUYIrZ+uLW
YkthB3+6i0jpSjpBmW1SfWPhXiHMmHdN0DrXUXDM9gnmIZB4f0HGcqFZQCH52MmdNqJvNCN4S3rt
PVazaA5MwJrHmlU9gu0a72DkNgIaUFLIY+mg65qiPI/XZDbw2Ccu5950ULiSHJAsnl0Eeg5fNJ7g
/pg3zsI+brLb1I3JCuXXx9AydPTo2VVQ/lXCDW7ENpwTZPObMBT+w1g0Btbl0TngHyQIaXCLXxW2
1V1WoHjPRvJCLIv7SqX+JzHOO6fv7TUkgp8KuDpIda8FdYMWZoLf2LgdPk9z247PqcQ34GRIXOp/
TmDcYjTrfNROjC3DgsEQfccW2nusiYw1E3UKDR46BNVV2b6F8Or99iNzke98k9jcTOnd0BmXOfvk
eWxt2/1RrnpVXUiGuCfA53b1G5kBpACxMKKgAiUi7buWtVQwzSs2Rbc+ZNdeBruk+OEV7u27ktJf
6olpG5kR3tcIBkqR4ogg/le51aaTBOPRfg+zOAZt/G8uUDY5LEU6ltkzLr/5ogx1gl9wVQoaFHMc
wmuziY8HQS/GnZNDW71JeufkWZhssGZnxPsN4jVCQOb0icci132nFX/pph5zcHUeh/DZktkxrcnP
YA/vYLSp8n+c+k99ZGQbNye4zpmp8nDLa6PZ91ZDBwlFeZUBk7lwLtXsrLRaRap7VHxRBeiVFc7o
u8QvENxHExr6oF7D36C6V/VLkQ7Xyu9vw1hj8LK7gx6tq21lr4y2nzWEATcf4bROr8x1/4IxKs9U
ezWjM8otpJVZSMLNODzB9TvWYHr8SRyj6I4I2HOehKfYSTEm50fHt58XhmcQzYDLwWtxQ10xYYCk
r9uPuWJf0Eb1yakA8PE53DVZeQJsvGIzudJ4waIo/iua+jlgjue3fwm0r7p/GpoHEzegSGmV8W4H
7Tnz6osIBsqcpD4zoXjoEnmmyrqEibrjfiQCiJGaDBEeWPdxdZgwSFvpb5EG39mk11nanxLbOJpJ
163c2jjFATLkwlvNfrxWLsoMT6BEbtWWrSHsBX3ySvkY9v4iE2U+rtn5CHfr14jADOz3XUZ4knI3
rnQw4NQoCnCclIRQqRkCnomtPy0lwr3wktrGX4QqlRp+w+wHnpDcDQZb75GXMNc/cKU99zsQI+1+
U12MbmnPvxa0k1cK/Hxwo0oLsEb+z16Gt9lv3YmHsQOBMLFpMAAK6iecHtCj1NrxcY7UASpdA7e7
gWItRtU4sQFe9W3NkM59T6b4QJPLgBncSOLh9Kf0/hJNwhiGQvhtBG+Ue9/wkSBMJmjusS5gIa8U
nfl4LhJvkyly+xZ1OWl8kYXOPnuKWSh4fbsOLPU5jm65rkLxijf1WMTBEzKqB9ZLN1Je1mM8nNnh
7jWCFiR/V11QWfXkcAmLEHjGx97Q3aezw+6jj+49c3gs2M36Wj6i2X90CAAAx4amXRDL2uWADrMt
yTJrFIHkQ7P7JYbWNk551V2EEI/o7c4eCnNei4HUUTwAHgIuEpbcS2BPl8T3YX2GW4SvSDTrk1mQ
TdqFMYsw7pG+QiX4ZOt+W/coi6ovkUxbope3AY7s1IzP5H5/tWPy3NTOj23XT2aPdHLGMdN33T0o
s5KRzbhjy/0QiebFaz38Tv4+69QtteBmpmgZiPw6Tbl3V/XWCRL3VrDQBwzAXLnDONXvZGxu0etv
UYaw5vJ+4sZbsxZk4tDfxUZ/bRDdoWzZB0EAH0ysJ2TDoQ6PXglo25pPlj0ciC55w4L/YrUNqpZq
M9j5h9mLQ4yNMCSkLgn5pub8Fsd0GW6yY9b7r5PyE2sh2/r8LkBYRzLj1ueMrHzwQ4hzV5nvPdHQ
XhSClgZuHAG/e5dRnqn1BvsPCgTwdnG9aw0NL8QzwO8kJn5chqmcpDsShjkV9LfnQpFCPPUckqmt
y5yGEM+sDo6NLx8CdJoaPxWBWtCH+2TrGiiqO43VixLp03cv/QB/xQDWgqmvjbMXPD8KrY7eAZYk
6avdJ06/G2Lw/jBJMwyRBr8frCG7Cg5JB4ywr8ZD4U6LmJoVYbJpuhddlZCqFAz6ljpK3Y2uCYOM
U9Q1D1lj7eXIXgpQsEMFzBLiQRB6nFQfRogCvM+e3SH5zHDxVUG8HU1n3+N4krb9r7S6ezihd0lp
sUcy0MvUo31uYg5DUox0Kt+ltO7gZz2FdEYrEdX5ynSpCxA4o34zmRKFpvhRzEqRhC2wvgYtJlhQ
kklZpbOrcjXeKoYL7pCvZ/d3LsIbw30kROM1m1myzTQSacrUNp3+4uGVWELQcGON2CvcprLZN/Oy
gtXblHbRdI9Qfo6+/yb8HqtjDI4OIqIX7g1nsg8BNlcWzPRYTUUKVcWml11S1MCnCG5VGr23vKMG
kCcLTUVW/gozWbuUhYVMnp0hTIHwUTGzqr0VEPDYx2DsQwobU92eZlb2GxRBE+wb/9kEQ9bYYEOB
qOJdJXg315smT65BNfM6netOHunVHss6fUx79z5NuACHa0ozCl5gNZntylyGuJ3Y4mZGc9yurbDa
Yiy/+h2LU8UZXSK0KnX4Tn7UTy/df30WboG98DL7aiW7uQelR93lN/Ie3NipiGgLfaosmg0cOL7f
mux6PUSL0h0waY1onJmS7fwR3VCNnPQZKsp0V3RzSxHruG+GjQAgFZl6aijaHhr8R4zpxk3uoIqg
nOcQMUYk0uV75LgtrSgFd+4nd/7s/thO7PCEiCPPaV7Dsjr3hvwugg4BiUHDD/wP3vBYc93oYt70
pXGfFuk1aUvq09a6QXF98GV5RF9y9qJhoWnMa2vSiPOsExkl88aczRc9EodTz8Yh9P2Ta5tXxr7X
eeFv+1nCDrjx7lMhXrsFui6Xnijz9kPY+i+DOV9pIV9mCIeR54kdAsp6P9a2eyDK5Kh7Zxuwf/fy
/OrE3bAKHHnLFl0WpABsC44It0niXJXf4a5Am2TF0kEZYz4MQVxswGO++nJ4ZNR+FZpGypw6tk/y
PbcHdCCSRZgLfWEXTH6wtWKWi2FCNwRB+aOjxLr1ZXCxpDx3DcV+VcEalumOhM3/cXQey5HbUBT9
IlaBEeRWnXNLrbxhKYyYE8D89T7tnctla0bdJPDCvefS7hMkHPbZzTW84yhx1yKcVBTLvFv4w0sG
+UCJ5cxDWbDoj2gvEFowzfaMOkOR4fwk/MNicifNUjFi6T1HcmU2DFeFbCd2tSBX8uCYRwadg/rE
pBjuXXqIVTX4YLqVcpZd3n6MeIXpo6CTRu9GMlSAPU1m1V7zTt+z1Y63k0T99MNRG8aHxP/r5NHO
mAlYEvOJYRchGeEKPPEaC/oTecLBA5Fk1C7NdhDNyutheMgIVU5zjucUiOKTE/HxAg3OK8yZLV4P
/U7Cy17bxR7L4ab18nVYkXql43WYOssUec/Eu2zJ+2S4wZPJQYRNKLpDowJ7b431rqq+bLRp7Mwp
RLb1zB9964bn1qG7sRQkHLfasbVDUBz70BX6DSpX9nxYWMyv1PUWFiOy+hGF82sR7NweeQsOqzvo
YORhgzy1Voor6KcxnHHRhm8dmzsEmoOJx7uI/1mMclE4nqACLK0geDYa87FHUQN1/IzwAs2hDUrQ
H24RkHyKEoossvQ60pg2ouo/oKZtVGMyZ4rNd59W/sG9OwwczBkCDhI/5cFo9FXb1q0eaBY6C/H4
qFM2o3aLMG1q2C8XcBIhaPlIwhmLSxfHqbAlHjWGMvnf4OTjb8KwNFxOlcL+0vuzeSz6GQ29po8H
OAsZ+54O6EConLSGV+tOV5P7jZhlG8FTYvjBVvYcDfhNFkPM4jCCQDP2BNbHNjmX4EIeoOnz36jD
YPK18EiZwByBr4ZPyJB+Td4U6RjnwKQwT3FsWDH6jmmINrkVoF5vjYM1BWcL5Sy6LtwbWT8QVi9J
xqAbtZzX2ucRQCTXxj9ha48ndhG4i5RtrkcNvvrGCcE6uHbyisDXTp059pJdEg/eqeZFoGIY+eSb
8h7Carm4wepeMCYqGX0OBoFRkjti6ztF8GZPnLxo+beh9M4gRwiecjbMRt4Dr/jm71NeLcN/6wya
G4VuWfrsITN8rS1ou9SCYIIkbFu1PjJoM3g1RYhxrieJJpZkXNmu/MitBJJCWox3e9CmzgFz8oGw
tnG/YpKaHqbW+56EdhYWthK0OiT0SuNJOnb3G4upXxa2bzw2fQfzi8PNmqKLGKqlaOKXIKZCcHyk
ZuS30X5OjUDB7L4XFvFLFce0EAXAP+KOWYWx62byESwzt3i0CtRDxJusLVi/0ps5y1sCAQntLG4G
Ud7gciH6JqnYO2VcLTOrvNDUQBOg++Zki85dZf0ol3ExRpwYtQxb4dGX08YJ+nkjXEp3wGVvpZG/
24P4jf3IOVpNZe26Acvt7EUuqgATdVge3wY51CsZV9WulFAXrZh2xL2/mESMB8gT225YarPbRnP0
By4bAYyLrT6uNOmQoXHIRMbOSc+vo6vWNmrUNcUiv0AM9JQYaQbUVJwP7OrLZavgQiex8ebEGMPQ
SKPtlnSRVkWeh5FgUW09ZMOc7iO7bb+Jqd6k8jd9z9Pe2fJDu3e1EftknCp1F20bozY33sSqt7uP
B4aRri2dJbIOEzxgnE9v6o4tDwrdLOFJENpbs3XBPMZdqltfH72ksW6owtKlEEA5KHVekDOSmAPY
ozUPcesztB1h7XibO6sZqdt57qEvFgNzlmCgFGy2URk+4Rb4C1tnN8F5a0R5ERoKbKpPQQunIsKe
iOFe45xFZjHB+8XJZO+lEfxqrY+N7XdQyQWqazNiw+fp3QgsNK25KC1v4wkYDHwNPk4Rpwq+XOnu
za7BkMKDOiLSn6L4mrTzSVPHPaR09RM8VEAH5kvtdmTkuVO9yr3mG7YyTuT0L5vYSfLTAadA7TAd
c4cVDZ5TssW3YK7abLo71NHKUdu4bXY1Bhrd0H01pb4GRn5guEKiHkQ+K/2lXvsL47qlQ0u2tRv8
TJnzmnvJsSlRUCGNehxMincrQhhP7Eb7OsZ5d0zCNoNtWaZPkdlxGqYTjAYpBzpo6DdWB3VAzOy3
hvKpptTfw/1Sp2iyCILAHLc1ikgv6Cy5Y/Ak4sU5VLm7rN1x3PshroA40S9D2PTBUukeA2+S+qwV
dBi01ioRo53spiQnmJS2bRCPUuDWsJQtVrNGJ5Tgi+BktS/sN7Y6mi90jLvGBg1gS+wReHNHSvWi
2CYJG33fxliJcCQF5/yg2/FXqB4bgF+v87ohLiRHtQKJxsDEjfLNKLJ2B3a1wTuIZAETX7jiBh/O
lPzGj2EoKH86A2mSwZFC6D8J+dUE+ZdbF3zqwV8f+L8MsQ9oDcnPS9dd1rKwokVPGnY7fmHsg4jW
RZlyfOXiWdZ+BYnPfGumMtwulZsyCKcvHmweiAK1LxfkGs/7mwAfjfifAIg1MoBT4UH4IOQdGUU5
ZmLbZB2NSpHt61L99I3FFYq1gLL+OwhZGYUhl7xkNmIa0bdG5iz89lkZWA3mmNaA3enCGyUKKVA5
xzaNPpXDe33HNWXNRXTeQTsYoTj8l5WBIYaXm7FS9dWV3XOGd3AR5d0bYZifZBl9G4HofumUGCKI
/J+h9CuapF3pM1vPvbsvsgOc1nUIj/BOfXd2f+YpY9YmG8qFmfdqvOHUXfYRbKYceL8kGAZO6KK+
jyeK7mQSX7FUBkpqoWW96jPvxVaUF07CuxABrHAk8Uxhhw/BBwYJ2RMw/bJpzP2ItoHssKMYwyuJ
3SicpE3BQ1G5EqBkt4TaajKZjPyGodFaZznAgsI8dVmIsDX9QDB6gseM7q4k4ZBum2H9X3XP9LNm
deywbbUerFDZICeVTsWLXlkbk5/wQJj2Wxl7L4nJHKuPboPAjRi0X3ULyM1p0JYkj/k8HkTebTi5
133H4J9579U3GRSM6Sa5DxQVPkLLO1L637yWQrgQ5kU67quenJs07FMS6mvop/ierXRrznAdZlDN
0dTYy4gV8NLUTcsKw6jXhkKlb0IAyhSwVtyqR3xd4WJgH3UN3fo5rvGnR2O35//Add+E78TRwQ5p
F6ymPrJuQASK1/z/wA27eWLCTaS2/xubEsWsD1W+0a8tKWGV08BeFQ1NjJtuo2x8t2J5qXJxc1WD
V8CbN21GNAkSQaYH2BoWhk0tRcWOi5yc8jzYdH76aLuaHGSTLXxY1SdtgMSRrllc2RrdeQboV/zA
f7bAfY8zcjZBV5zTP+EG8j+NQb3ECo9Y0J3woJ5xAbCX7Erv0EcY7wx29D5phJSXaLDK6ui6/nNq
hjcJSzaR9gYpCB2F7n5rdsOG4a51XK3M2rhhe9lmgfPueWjEvBj8OYj0t3KaH6cKqlRs7wKXVKS+
Hd6SqDhUDDRQP2ZnVbV/o0LBacUnUpMxmVc5FjpmdYHYFH5JJWr2VzwYnxqxBcr+3kMbHv8rbO1x
SyoopOiOTJ/6ME6P6IM+0TC/sZ6bH1CsusvcQVFqRlC4Jpf8BSUhE4a8Sp0p3aU0JrEmVvqgC+fJ
pJWwcnEwm6pcoAZU+C74Xe8opJl2Lbd2A11wkKW7vkJrCGuKmK8Jna+9bVWzGcp6O83+l1MCtx+q
uNgSJuAuMr+PF73LdR3AUN/i20UF4MIAktlutiePo2cUTwVz31vjmD+x4z8adsaeLBxaZIoAnaeg
SpYy9uaFY8fdtiiaS6+JdfG7b16r8vSO5pbuF2cdJ0i9guzkM2KorSvlBwGBsAqzceYJ8Z64v45m
nO9jt3xJ7PaJ73JDUNLG4kCNcTMq1f4fWb8k0fF5xDOC4Fo/oXTBOkRLgHlm49QN3wKPXPZcG1TQ
tbchxIHjqWSrZrTyEBfh2SUUg/dF/qQKtCat9QOWCVJHvH04MJG4J9MW96CmGtn91JwLyrwHW/cg
Esc5RghdnPBkv9kF2bhlQFptZv0NU8wVb++5W5GylYwkSNl7F9ITD0GHhLP2GBTUGAVh+WxYXH0M
efsdGO7HGFsUwSDJcUBbqEsnRYBN2v7DK2Sv6sp9brxqk88o+ytxHEf2hA9U987V0iyr1pmuna0R
VJs4cONlj6VhKfrSfdDayVatLZClGE9+wug/jLNVPhB0lLXfecuxi773aZh85tVjcYpb70ziG9wL
uOIrmNUnyDrkv2nzs2KfJ1h9zDWpwVl5ieMIjUyVrVMCsgIJbKjFdFPqhLE6wNW6bk6+xXPTlik3
pt4Jz3AZwvmv3NmH3PJWTd7/DF0Mh6qA6DqW4WH2GezF3lTsrUi8uJqnIUUGwyScSb+iuow5onnI
L5NijnffmT40cSIRMvpLIKVbu5o/ptZddz6buGz2N5mP+m3M5Dem8UWhHcxOOebSfkT11vEj0Dl+
g3B8stty7/fpuysylhbcMpYoEUpG8TkhXhinecev2ffDIkVIH3nT/dY6ebbQ2EnjHmzmvLYTDMlz
hrXDZHLLmAxbmjGn94Agdexn1OPKMm+pA3c6DrOL7CAkF2n2Rbizwmqbf/bKiHb8JGPZt+0fTuLv
IGO+kOQFi6ssgtsY+pyF7D3Wbqx+nTR6H6EpYwrYubp7yVRET6RgarLqzDfSjUm0qlnz+orh7egm
K3q/W23ll8qRclEa4IDVKOBkeNb3PP8httyi7UsXRVnHEK9q60ChWcMC6AYArjZDAGEeZQG8GRyH
HigiXfS6An2Eb1XkpZPGG7D4JzWTyIEqsd5bL/1G1cObBmwiKRqDUQ8cyrkJtr5KTiSk4wD2VqNf
vNQy2uL/PRmkIYsiQmLnniPZHyHL/cHeYtU+AdEJUVQV3lG0TghJN4YR3Vt6lQKFe9DwJ5axAaZs
iq0nc2jU0R2SBCcRo2kUw6QQ99YL1gyLoR7gY1vm313raiSs9Ym1y9Kf2mXsAkdBt0iprMPXShMA
VdfXFC3XA2qxXRjos+GnGCMsQmaz6q/HUJJpAgLTdP4MNcFryrd/5jk6OHpCgMVlXc3uMx0XxmZF
rC9Z27gsDA96FHu/5VRMr5bP2N8m18oKSV9oSYDsaWts7x/7wHM6kwJlJyP6keaqXPbpLBxyO/9q
muRgdepUyAaB192liGYU3nNzJ5vcr5Ta7z7VEOxpzTH/yvZNo+/f9GJKl02U3cI8fO/G9iMJpjNu
hHUs4FnUvIBdkK1H6W5bltyLXiW7zoz2jZetVAlFfMbgO9HHsu5fuZG3HUvV4metDxow0Wj3LyJt
YctxFj2Yvrwik9oSs/cJrFesyWBeMgJ8E7Z98e5KRA+nSyFf8xh1Z+oFzqL1vG9iol7Lor2YE+eb
DIBkAWL6AkF4pt9Yd8H0ljc98864Ch6KBNLUYKRbVNAbRowfXR59+qa0VnA15g2x6uI4RZlxDuPw
2zKs5tORqbjKsXJf7Kqyno0gLh6rUkRrGdY3rxMCGm9u4B4oDhh1HrFLvMRO+JEM1msC2EeiUxZW
+o/GV2GOxRZaGPUbZdi1LsoXHCj37Ox0YNHnEd4Z4zm0vVsbUFsGbVA9mVmMC7m9G+BVJi5ZWoot
v8MxDBPudtot9MiM0m0ytNrgZqB/k0n027TzR2Mbz73M9lI5MH8lLK5h2kTVeE2c1F0oLzkXnT6V
8J/7acz5F8OzZt6x6hIbYUxSHmsPgVUXjC/uPLlQtJ1r64erWE6QLzOFKykmgVqMz2jA2nVapRXG
CxsMXz2Jcz3L7gqVFI6K6HeZMW1kpb9QP+/q1mBkGhxqo6KvsIsvO86ulQja7Vz67m/n5e2FOey3
YwNsjmgc5ADfLavPti2e3dh/CZC0oesCj3D3D48zEdYjphmy1FhGFiQYLk1HJkcnF7B/HHxH9B94
BgbDh/2GRInIGPsdUSVkqAmTQ6yi92yM/gpj+u180AGdti7cMv6iNap20+fzv9kZjp3sd3RB8VGq
5oTu6zTfTacug49sCJdazfYz07D+JlVQAtrR8jks2pUQLm4Gi4h7l0wRsG/ZqNeyzXcsHQkkxkg4
zNkj46YlObyfXQ7tlbZhNfgZSLv6yTShFGc4arPC/Mya8pt5xz7JLUAd0btr0xhrv4ZQfOc5d3iO
QGjszdw9uAIyKOl4/ybX2JMxsKIYPk0elnlkWrB2pgNh0F9GyuLeTGHdgCHMHjuVu5tRe+GuNr1X
equCwZJzJlTZI6LD7ZftGHH2OiiMSRvQkyRpdLJPo63QwvfRuZ8p4qquvxVQWbxp2KOb31kzgz2A
q08ixmSiLKypSSSf+L5A8ManKPHwQ7egG/H1zA5Ch4wquECEUaJee2i8Qi4Y6ckN2lTPDl+ieSIa
pDiqINTohGocJKgkwi77VyTGYWz51DHZclCDoutrBAU4VJJFZiIr8aLP3M5+0dTEK0tDPq+48FGB
2QG9EkSZ2e/+2ntOspU1L0HWOXSVPpWPvVOiJ/XPvLXl/KhFyi9Z4L7i6MR/BoeIhtDaoWh9tMjv
k6jEBc8hAUhohRzHX+BGphTyR97wgu+8CPqDCamkbuarkTKHtO9rtyLb9sYBwSXm05LNQH8tAhZG
Fgo/Y9hNjlqz6Sdb2O8PqKzsxQgGcTk1hBI1Nfk6nGSl82W2DOOETJ5bW6JLLKpt0vXcgiXqU0Py
s+a7fD1B+CuHZq/j6NRaPlaF+Qb0mCWBA6VQD6ZAumuNb/XQ1gtsa8gfAt7aGDKFKDjnqmIiCc7r
GHHVl8lpbrlo/1oFu0IJ5sfmPXLlEb7Z1oQ9FloMBlLN3NkvECqbO9O+G5gdZvqEqGxlRF3NY8Os
JMRqDWE9cj+MbDAhP4cZqTcMYMAa0vRLJ36JBPF3oDKGW5h5AzOZnJ3Knbrl+gMWwWZu12NRlode
o8ZSouQW9Ng4qm8BWs2rKepIE/qcQKyjrPzLAY9SaeFNKJHVkbCwcu3uNtbYZZj4MxwRH50ObrlJ
HtMcB0+i6Q8iTldN5BOtpNSLqGY6hzDdxkFD4GyeLruUpsUKPvLcWidNuzFJjgDRFX8iHVia8kCw
I6WZ1WwM0X4mwNYQBaPrmNRnqmgaJBeT20LitwK+qowAcdu5DLKHGTxEW7LAaFLqtF4NofPW40t6
sDxUi0DnlvVAKjRLyWTZh6EAlVe+cMXZdCntmTbvb8ibTcHnjMSRQhZC1VOfsIIh7n2PdOboaJT3
Je8ziAcU9rYxkkA/fFmk3lOt4EhLHL1swzE6sing6Q8eZ4WcpHQJu8K4ubsrq0BM0AAAx2yBctYJ
WgzIn0CyTiywWa2XFHxjemw0zN6BRLCNblMcbW75DN8QZqAw8oX2gQrRNcTWtoq8eyDFiCvQcFnN
u53zknp5RqE21n8dyNI/3TZASVBZUo6RnMlbWPPKljhweRD3zWT9TWkApzLxF3VvTYyh3ReIZxo4
omWs6piWP1Od8U9zlDyEJUjwPn5O3OpU1ubSLPVtpFDegKtSexZJEXbe3l+bwm4OoFmsLaBLAnyC
Xm2pM8o10vf4C3y22tm53R8oui+MdNDYsaZ7Hgr3rarN3WhnzGumM5c7tzt3HMrZM0O6C9BCtAlz
uI8waJR6+MW6+tpV85tGfcVrZzfsK+dDWAvWvuExLxwLTUTtHwDzN6uyqF4RWmxdVjtZWW1kir+n
jOylsqHaACUr2Dcm4kH4DRMbm7YdAj4ZayR2RL74BAcEAsPNL2C+2CWM6CSzjpR6bqTXRs6rGvF5
l5KlI7r9XCB6KqZSnifBSV2bxTe8gjNRYbs8Uj+10aX7NjDrTXWH8AwWM8R2aP/ZDhk9Hsl6C8Qg
0Zr1NZ6Iyfo2fJzzXeY86pqSwWHpOOICeiCX7oj8aOfzP8x2S1S22A11wqUzm38FgIuFHRtYG7Ag
bkq00JSWFMtIhaDcx+6uYTAwTuOmqLkOZPcmCF1cBUiZ0ZCEuE8KNK7OXUsPV4VYNRKHdfNG3E/4
VPUx8DF+xUQjgRDpjlDxcNW46T0boXDHN5M4kUDb7yWZK/bcHJQRrMvQ2rIYtB9r6EZZpt6lOy9a
iyY+qfP7tAkSC4Cs7MWTwyYpckjd8fuQMbacCBJOrWwP44ODUb8Zjic3nZys+5cz8SJ7JmN3K6ao
c/x5ZeQdsZ7Vv9wyz5jB57s2tGUkWrRLyKU0K6w11AA3d862BX5fSuEMuHPUY+H3ecEeXEvp7QTK
Zo2WmmgnVa6bhJR7VZFU4c3Do8r8bENhtldJsq+BpfpTcjPN8NA6GgcNVGfUMiaCew/P0GxCD0yp
CWI33/Ua5DXkm40R3e1s2tp5ETBSXE6BjL4dh46oHC7sKYNFU43vppfdZetbWLykkCQ/Om5XtiWz
de8pugcGDGBaXcgD4q8CxLTKDYRQoTnx863G2A6hNR4g4UxnN6Asb0bA1S0KO6BLQ3lN+rt+M2b+
Oftl+dFqgW5Pw0FK+JQ2WYc6IjFtTOyQAHE1+nE+/HaCBIk0y5+CcviUaOCWgyiJHbCzxdjG18Ic
j3EY7FpmFFMbP6kcV0epXwI5becIYN8QH53Wu9Tx9CMc0hZAH6BrmYdd7+Dfso2TrNFfzhUXfsgv
+4D9BqQHmvB5sJfdOH7EOvkLzYh8pSoa2NHjFZkw27L2x7Ndu0eKj2ZtZJ7CTokhXrQGpPaMUi18
9D255ES5JEP+5HrlSbWY4ucm/UnC4TbJ9qdt1Vb75iFLEJO4rGm4ApV2X2evPpfCedIFMtIoYvqL
7QDYVVhsUPJtq8HZ2SZYmqpmgNKRudDWJwZEd/L6IZzaaeUMMTZcG3l/E5EqnGCiKGgyEU+/mKXz
maUzy7Rs2zoZY9SidQ7k5MldblBtIgNA3wA666Hr5al0vTPiqRTWYvQ04j8lKWt47XlvTTm4a4D8
yXZgyHwMmMI5DDXcH4lVquqHm51V08WHddwhtozMkPKsRgivhsqlF8Var+poZKUc/csLVH2Z7W8w
BBD9OF54UWjSyfNaRnNu7KcIqVuo1B6m22bguwfK063NAZJ+m25LxbTSHyrAVD4Jo1YWM4Rwj7qg
7h6s7p9jUeJlDiLYDgt+mgZ7wbAmk/ZPP3LEMNAeveINGTrHeHicp+Q9B/dmuM2R0wVZgds+VsDO
sMzCUq7j7JDG9k/akBCnfOojI/6AXnTDegkBi4HNCmVatpKYbNcU4IwinPEzAioSo15MI5RldYw1
XvXPwOMmXta6OVRNua+MhLGY7L66ka2XOQAf8T3n0Z/TD13ln6XvM7iCEbSGJvNhtHlzcKIivzSe
5Fw1XJQHBvdy+etNTr4i1gHW2xhfw44QG9PO0R8n2MjR0QLgwHfL5a2u9lDfptyGXlJH2YtgZvLQ
emZ0Qzu7NgHXIHLu3vPZLcFBWMds7N76cSALY95kTCwg19PUZ5Z5hxLh5wg56Um+jBAKGRfp4Ums
KbI6Acqoyap7FLco905TBHfinPUMzv9/I/tYv+cJj65OBB7bWW3i1DwFuWEvjV4c05liRbtUEQFg
uVK25qaxgPbAyHhlu/9ToS5lZzUdJqf4TSFJP8xWc+nMfMvHTOnhjJgx7A7lcF/tO6LPYfzsUfgj
S9UQW1pyJqCQvXZkLjU6N1dFyghtUPm/xBVsANUuMus3hFqIFTIbTQf7uLwmTaBgRBcExRISuXev
fPF7Bi/gGHZZ1BCZx1/aEyPZnvotr1pU3ez6sDQ0Wzarryaz54gwT1LBXS49eigsrNsZpP4srW08
OZuh6A+zVphOnec67PbFHDzSDfyacDzmIr2WCXzYUvAsWTEm9iCuLnYMSSg2u1d8L/Ro0/Cv8eL3
uOEr8sbqp068Mzc8ceoW43UjSC8WtSOhKmWKvjopHydNLlXldcEGo72NVGEKFHejEZ/trv2HB5Bl
jlEZy4bGlSdruuhBPiUTD4/u7KckpgZIagNhMETIuUohh0H+062zGKg0c2G+JQrNj9sBR2hVQipw
jlc9KAgSdLwPMy9+x1TtYs0XHSKXILqVIj2+z4vMcSumaFfpbsffBp+FqYr3sC4Ddn8pNOG61WfR
W/bWm2H45Lyp5Nv2+XX2HELpiXLQicdeoiCHTifTO8OGr8yF3JWYAtijQL2RxP3bN076qWw1G3kI
zaAd3atlmtQbswE8LC4sTFGmayWHwe77UwYVMGncA6DBXdroG9ZXXgfbX4cAOxoX9Xc1MBqQzrQo
Rw+mzMyRZzbIfYNg+jelM3399N4owzsMvctRqkuHTkdehfS5hsOJpEtYRtQWub+FCYRqA/8ishmc
if3eSANgBFCWD+NkMK5s8mxiOpGlbbEaC6ermI/EwVtARh1wmi5sAKT7FCXm0KEoS7EjqoWGpq82
OZQp8H9TZZDAqWPcX4i3eB8jmoyHSSKzsdEkkrMaRDUM0xkimtUF2LY8LoTIMKProAu6X2Se0XEa
YO8EolZvRRNAPWnzWm9oQPjkrN53L3ZgQLH1+KYGpac9AJYMAsDg7aIMcY5J8Xh1jA6ctSFQOTsq
PJHqI9a+JVgVcMSHOygT1gY/qhj4E1V+IU/0PomlUp0qEkE6Z3j0ooq/D/Qy49Nva/SbmkJsDnA2
xLP3bXaG2qHFMg5G3UcvjmhI3RBSMh81vnMXHXPAhmEru2zauWlrPqed5R0atLwbLzPGa4RAhZfR
M8+YD/wnPJ165VZueu1QDHyFZg2Ol+cR6TDm8Rpg0ihXQcgTqWp2QCSU+U/1gHuFEGy9VIRUfnpu
JxZiIHS2xTO6IplB7sWMpQuMd7wq6f3WZc/nFrmgols/eY5c4CDsjMJlbobe0vQqtDqh3XJi6yDm
2Zjn9ZjlEpZCD6leGMVnNCbzKuvtbqPycfzsk4DuzOH3bAJ3vkWG7eCJGxhZ1SUfZcE8PnvwAbTv
sGSGa1F49zmnMro/DzblSVRWv6w5w3akNFbjwnMneVK9/0lOtrkTgqlSlkfM+K2ezwhVXOagi1LR
ZiY6azd3JfEEbj0FGybs5bOEDgkRyqRPI0FgiTOwuHPqKbl16tTLKnHGt3Ea5A6n/IBNrdMbrpcI
gixPMKZt3u1Nyt7gCm+CgUkyboY6BKozE33QKjJJZDq+9Z37Ackds5kom2TDNGFaTrXdP022uWnv
6Z+6nj3EG2i9BGFhzyqgox+Rq+wndPAfgdKXOHTJWbTLZEvsDaOXsHSrJcgEsYf2MPzGM+LAQKCO
p72mSvTvLlG3Kxa9COyra2vnwFQy+g2MjG5ilKiqmiSPtki8wP57ooY+XJF1bQDi+LM7whLQClUf
c1brwyBZ+z9YQTc/u0Blf1VKdWgUJvbvDPvODNW6qkpnQXyJfylDEkRGWJ1P/P7xzwhZHj9eF/+i
kCORqjGdQ4gDmErLFaeRHpgTilwwXFTdsszMdtW05EYra2yWc3rX8bU+FlNWbsxnM5AeNd6xjCX4
KmAFcSRF54KfYdhYpC4uAw/C3uhM/rus3ZfS530a+8y6dEH6ygdSPibezNLD0fUxN5ps51IhrkjQ
CQ0EQVCQsL/LjZ/LYtVaErUEGqArmlcEaSLuNn5YpU+B12sOmdJ6mwbf2oTxaB+RH4qdhbEeJhc+
Q/ao9xTfvAuQz0AvILueyYbdsWus48rYIUdgx+7WPm/H5Pn7LJnwCxTKtlmRWBgYF0iMau41ygDw
0ml2xUpLbOFo0IMLYRwUso1Fre9pyxPIIe6Qr7gHfOkHZzV5P72TMaD1B5bBshmaXyzQ6TvvdXSD
D4LqMSDQEb0TSOMjFlN1tLLaJOWGUTjprF7T73Nmdqhx2VSzl53PlqzL78kKzbegdyPq4A6hI2HP
pXM1qPS1V7HFpsp69W02EFmdHoyyMzZ9hBZqqYZ+fGT00+w65EKYoFlchJjODky5xYKvKEDQqBiA
LyzPU18g1tS2kZP9GGbz9OaTjebjxSuCeOlOMR8Adqa77KKjOwnbjwLKzQ2lJmN/HJPRXxADNlF2
2r7beXmmNOxg3UQjbVPlUCqrkYsrnlp6H75L1Apz9ZoQJnjUKj7n7tSthwhbbN63/Xdqa/saK0Sp
Z65RdqFhGMTrQJLb6Y89m0XDWlSJfxxkcB2j8FA0ZKq7FOaUoIB0+pA5SmVY4T/m3tMtqW1ZHYJZ
N/b+nvDubosBeFNmz8NrWsCmZgkROSRQY6/CntDsJJZrws1Ym6sH5PTyJimyYma+ZtJvm6Ss9mVQ
TC9tBhguZiBCykW7LG36TxcWOK3R3QK3irguxlqsYzs51kG1z3C2u3L4GJsi3FBpoI+S3cvYUmfQ
Hj1qIKNMVq5FA+SP/FYaGlc/2UbScmujVtM9JhzyibtYPRvFuM5L1E38OUgH3ORrNGQPporSlqa+
BNxjr9TdaO0YE8ymojjlFTEp7JeZeSRgEaKIRybL/+WjgyZRAYw0CcRpuJmdxFkYabVqjGnvZrT3
U7tpkawvWZXuG8ODLMKEVI7TYxAWL4kIuRDsIT15brG3jZC01/7mqf84Oq/l2G0tiH4RqkASTK+T
k6QZZemFpXDEnANIfr0X/eLrcl37KHAI7N3dqzm0xPjAKQc9tfwJI8DuTc0jVI/OzBbe/MzJTgEX
tx465mWaORC/J/adOmoesyZ4EWp4TYrY3c6O3GcdLoHI/EuSjG1dhqzC3FLvcdc98XGGU07TWWKy
y2LPzSYB+P7ZFVJdh6CtTpkua5M8km8cwOQ6P31PPIcP/2juRzfbMXnRtOenl5Hs2sbparqz8qvp
lbcR519pDHcNC7mRngpbFXsuy7wbHIVJpZA3olMvVeDfEzzeIRo8LXuNFSuw66DCaiOm4IX7PddS
uURz2yWFiTaLM512Yv/Kzgv3qTf+lTp+ZHF269za3dEkc0jtZnyucRoR/TkQT2sOs+kX+1rK+D7h
AKXifSdpCeNiAZmee7okNDSmvAUVXSnchaviZWrDn7bmWHeXw4jK5fvcqr5sek45Muar4UwPopSM
czrfVq37Rdz3xJ14v5BXToLj9tBNgboP2rjDtDZGNJCnvpvvK589pDURwZJ1tW/Zr5hI5aFTEjYM
3TOoJxAuJBAYX7tXyyqei5KAP+of3NwyOkAIoxNT30STY40YTQL5nClHF7Pdusfn+CTSYdyGeCY3
pXSqI/3i0yoKrE0u2T2NLjcxLPEC4qpm5CD8T3jg2eFfzjTddzTXTXRRBUvqT007h3aF2YkAx0G2
di2Cy7TPy6nasfQ9U1jLOAgqKgHbQFirxGzqkYGZBP5uXpExpos18JFDhs9WTf0jV4YXd+62Yap5
e3VFPVLXDjaopE8uEMPTNOUgGSN7lbagXYnAkWDY1FZ1MhC73dL8SlpWcLlefK/NrvSR3jtZHohu
MvTMIHRtgFAQ2bLxIRnMYzz1AIxKi0zvzHcQyvxlZtNyxkp/IMWzGWZ3aTqho9u6446w1033Uerg
roo8INDWVQz9NY3lTQt9UFCedT5+2FbIRjy/+cQIGfvfp7wFDFOvIXVsY7/5Gir5ZiwVAGz8PLu/
4fTca4srdB8cEG22FW7uqCKyTm35xXDnp3xqf4I+eFV1+epqj4fVP6qyuehaJFhXqbcP501vjYea
FOFSPjbKJ1EQ8QIBRtNQwEIo1/4tLModd3ie5JitCz0UjfqYKNYqu+eWfynGIEU8lxoHt7tB00Pr
IWYGBKpvPSZszjn6SQSWF67HO2HO+7Ly9jUSpWc1T6opDoUOf3yWue0QbKXH2F2o5DFeRuAsoGbZ
T46qIIFaaRsHV/I09j0qOok4HvquBGZflOcQw/UmVR4dyvPOp+SkIh/OLW7E2Er2dPnJwBd/DKeJ
BsmFneuOH11IU4It3gIqa7sKvrgsjo033c+Us/WMZFE6HELTu44uLSdlt4XRvzRuEdjPDzI17jxL
kfYpHnCD3jmDgHNKHrjyXvnYPNulhtJDm5vbnk0Z35XTsG0NPOIjw1ltNocptV9c2d5TRI8BUo3I
MQB7Y/h4SSlgfoSoTgRRxNQf4X8emiq5FV20TpR/wPRz9DUSAd1DJqkJM0X6TsePGAsn3RvrqOsP
Xu5f7QqikXZfHTjLOOJf6QfF18yUjlzfoNeLt7wXdyOFbwUvWm3bvKkXJqR3N8ftyemamxcvextr
P0XEw+oJggxb2i9MxgdzFO+xwPFgeSrf5GPRQMru8QZFLNCrTD74y40M8hu1KRMZE5QuL7J2Raz5
kPKBcTzvW5rqCXXdWqfaf8cId45HIi2tdZMh0vA4tPSWSgK8JlC9VR8jHud2TNWx2x+arPyir/lf
U7TfWZgsfslo7dLhRTAveJEx4cZRhGsvUz+uUiQ+B/O99qBXWnZerOmJ/cE290863rQtzCZYNVaM
XDjV12LhNvDaVixoQTBz9+G/S1vYecQUi+Ur+xaMPYvQ8Y8sFUu4YVldcAxhlWN3o015LvFJ0k0J
NsUJs7c24Hphtbhn4HzzG59AqFCIstEDvFtqxAhZgWmc6x4/S5IfrRbzHvaLpVADDlqe/hsLoFj0
UJLlTn+tsr4bE1ibSVPhBqpZvHsoP4POMInipQrSdDs50DI6w/0cFEDHeSgPHly9/RAYeFsoAgi7
EY0l1K91t8QCM+vszfmzE4KrdohlagnOBc7ZfI6UrXZWkbyNRXqlIqLcz0ufPTV8BPfSS09jHy8+
jr+I0XMRBMeDh4q3kajSbKsQ6yDvneOh+ykov7QyloNPyQimf0GzEEfZ1AUZqBEe5Aob4lsckxUY
Io8bAa3BvAfJ02dvCrv0RKCM5YR3UToAxqQ3Q9XxmiZ2iUa5XFXjHEQ8Nj02PGyiefnSIDCP0Ea6
sqeHwEcEdWhsXDZWWl36QN0Av++iQG4YZe6z0CgwZOLITdhJYDpaNWxxQWx99HLmeCg3TuHsKBR/
S3rnt526X1cO+9GMTtrHNI0iOs5sDKLyZkIy6AQp/aC9S3OCEy0ANlLxTkGsN3skEJ0ey8aAOoVr
OszYyYIUphopWYIJnvsI50SsauX6r3GDXcCpvIuQrE1jy/03uISEs6yDBoF/R81VvJ0zvAZ2wupD
duy9K0bw6MWyizs10YZsp90fRvp2XVXsCFq6Qtn/faR2BwAosPJdXmRvsyY7it+wXmPS+0WEqmFw
ccuXPe3dZQaJs4tooRvNxoTSvtB7Em86qLHPDtEg7L2oZxZQTvvra7Ca4PHIR4ZFgezKvGbXBsdN
zG6Eyj048KMCwziQjRgdvLSu6qnx8+XLYOsr+48XlMJHd6SgNyA4BpWVOC1q/udgIFHZ8cEZYsC/
CZ66zKBDMUObjhnK2mXPrelP1V62bKbPHY4CHUhs1+4fRxrpDPOjMnGD2/PONWgACSjxTPJ90eg3
qnUOHWRQMtbvTu+sMRgeOR02qEvnIV0CDMPZtT36+/CyRDjX3aB74T6s9iyS/NduTC8AcKw3dF/j
QWmvOYILIwLquYLXAH9p3Swgg+L6IUxIXf5GbIQwuMArIJnQHXwnOrAE2CsP/T0w0nwTm4a7EYb1
oSYA2v50y9wSmgfm25wIEDt/eaUfkE+Dn9ATTVOEL26s+v2n3m64jOPM4qYy0gOX5eFGpDnOfdMA
9QwSgz3928Rw6AD2hBeWZeuhQwIjj0RLgCRPRkMysW/ZVvAZfHR42nOFDs98SwBedXN0Cdc4cX5A
yL5ZJe7HOWePGhhXpdsfw2S3FKW8Xzrd4A5tkbqobCOfuSHkWfGk1N9mAaeHW1IIVjF+7IRPAQIX
U957KFgT3swuG89uqXB8tEfyaTvJ2nvQoftCbrZd05h2hxCMw85kzOiZC6uo8fcIMdFez052GaU6
+uHECivlMZKOw+fEoRp4Gii+KOlNSGGa4NR8SyXdhr3xPbcYSxgXwXBSlgECRqkHIMAHCIAXpwjv
Yz2dR9g9Ieih1irOvuN8gFVlNZt++p15rwx70xkLayX3KJ03Co0ErabhgtFM83PqEirvlua9XN6D
k9zNvk/3QorX1gbmKlAS9rVq/qVBcHbD/s2bUXSy6sjyFn5ykFGXWV4oIHghT8c1osy24TyzfKRq
lZKih8EdTlSCYfLhj+0H8ggB3Ja8IKiGJy3hrEMdNCTrirDdKsRHturfzhyfFc/cCgLqc+X3tyIl
vWlTTZ3QBLK1DHNEihse9ND9Bcx3Le0Ka5edjOLr9yLvsyzrcWXldrlq4IrDkz2lgfzrNBemxAZ0
O47Rk2xTefItyzr1Vl2/IcLmu6yZ5jPrqwL9fcoOmJvbW9WzCMjS6Bg6drZOelRCNwSeZGbZntHi
q8aOUFne0QYRlYbJpU3Ce23Mz4BQ103ibvvZvUtq+2BDliO1alxaCGArzo5j5+5ZxTxPMv8OgExS
VV8coduce2FAjQX7JMx/NDOeDCN+nxT3ehniYcvpvFuFWYcxO/NOZWmTT1KwsmvM7KxnP/jKBxKj
LLGFg8wUqZfe4dlNveShruVeAsMRaf0ZYZemvAnoV/di09yBxXI7usEZ/MLFIJTfyvYzEB7XDlE9
95Cld65vqL3p+c9GYzwA3LsLi+p9jmosbi2HaWyGn2bmb0zVcyNUMQlRVbNJsL813EzHQnCONOn7
sn8F8TRR9CCxVBS3PK13UZvjXYo5GXtruT1hFD37yho3STRd8fK9WzXpiSSUzw3kho3UYEhK8kZT
61HH0tkHAtR7X9lwt6zwxmm+5E7gfynp/SA7I2DSLLjOp/IxTyn6IEomK4OZpeS2bBd1ttHT8FLh
s4h93P1hZGmCjPXj0HR/9uxchB3L+2Ac4QuwT9oLWmqx3tlPtV3ujTQFl5ZY1yk1XkghPGODYus3
UJA+5ZBpkxwhOjf4u55Q5ioLYTuFE3ykEuEb20aMO7B+pxBg7YoeW1egqFjo32wtd0CYf2eTxFn1
1CX6r9fuDwsphsK2/BNVFlLnELqHOJwZaXHbb4pAyIudzFDCe19veTxA+nV5bvJLh3ChKjDx4QjI
OnijdP7R7zHGqWn+wiQx73uCyherHCUwLXJMYTSc2+UeYphn4cIYzfNxOgYoHUMdXUbqYdjMAi/S
lJyqNj/PQIfxqtX3Tj9+zk67ZIggK2u6QvOnVDOLTTODy7i3FwdLK06wZfdqniMa3tnMJh5raJWh
JVS/lYmMJeo3Odn2Oqoh5wh9whyzE3bwHuSQVj2vfymSdp/42bGQgkwzmTeaZHDRJ3umcAjVxDQW
41O4Yn+hVo0fv0yTz70neBsZsUy/uY97D7BUC93FLdQt7vlIp2V7M0ofNhfReTOct4bNr8WXt7iU
pOrbylvxGUA0KIcjgaCGKKbmOpiED+zLv8bZitEDG7ywgGq6RL6JvL+JkU0RQT6ONeysXY6hBcve
U4bFmrCEz3lumQfLZCBmCBaPnao+jLa/SwUnXh12wckonWsO7gBLcz8f/RGeshZuT95V/pkzGUKv
qPHAqhSSOL5qOwbkAN8ZQE02NdeOkMoqcHB/FX2VLkaLe6tGVKym3yDX5wmCfTOmqAYGOln/4gTR
xepRNP2G0Zc2kFVhdNfOrC6Sx5dNYHzIcJEWEkw8V/fffLLvHTs8cl4cGN4fczKxmwqzcLqM+z54
rBh1krCatcbf/WFr+8m32hsb58VAQAADrpVhF+kniIJ7ko7RaUq9GLdl92F5/++lcvriPYPJk4vp
e9bES1epOMStf1a+QTTJp5CePMbUVbuqaA9+kl+GrHsWgoLMzsB6aeSHAKM99gD9b3ahSNH2mYf7
EoS3v4LAya2joTrzbGO9f55besMsEXZQLNMdAGjrLYjA0ARR/tqBIgH6MYabpMvuHckFkPjFXTO3
PyKVL3lo/JaxJkPGLlBJtbHbCPyzzrayYX1msxdXyTyxLiAVFSAuk46ZAQWgmRa2z7XQXfOYfmXK
I1oKS0lN4IxxXt5ZlFZB+ifB1/M3CXuoOA5uqkH+WLwNMu8/pEtOamqkPPouH7GivY5x+lwYMj9Q
H3BOpw4N1fP1LMAqaGLauPqKt7r336RuXiAC0CFHyG/JAgOSojW2dOjTMeP8zx4cCHl1Ne+IHapd
bDT4lrwg2nl1Km4tTM9NWLqfydJsofuea6kaXCScUvELLz4SiKG52R7zwfznO1xCzKrut7i+8Yg5
/bBuIuxpVCvAABTuG9tLQS/TxOVF2idDWV+92TykXvE4+PFJG6As7M76DX2G/FlWNLwROTpEVp5f
Og0dq+opnp1bwj3A6Y9GhmzT4+HZCjeCGBw6XBj4VDX+8CSWJZyf/TjYpSwjOc14itiDGA8tRWCr
maCZ6RXh0VHut+gYU+LhHA7yK9bpFzGkflfl3Fg7ptB9KmZxiavGTncBv8tH1ff+Bt3yhqeY2S8a
2c+QnBxdwqdvuqEfyl3erNkrww7MxfgUTzl6cfBpeAPSsI6ZSCFVpnPfc5iZL+Qrz1O/F5XFXaY/
V6WH14woPXVdS7jxKItUrAiiYHyjrQH0dfrKPXRDCn0pr16zDXisMpdCIZRY0+h3gWHC9XJep2G+
qhRhBar6Ux+CLXKAlvmzeTEGUudBx5QaB/zA5ZCTiAVy4doxuc3C3rojVzgGAXytfo2TKoGjlwm1
j9sZ7htNWtOyhUGofPYz52WOxeO0ZOEiHu0tnGCHMYjzL/Dn+zAsjuXcMYNyG9jlotjHUrUnmgb2
2BdOTl09hf54mqPxXKX9mfruUzWpUzT3hCJBRjThT4KNeY2R+5Tmsb81/QSiiBn91r7znMro0eyW
fyDZ1+UopsUkAR2jmzUNVZaCDNpGoJI1JoawubZfpQmiyvWq38Fgl5dUQbCqK33CRPpj0AHQaW7q
3myevBbQadOA78kt6z1Rxl/Itb4hd70i/ROtGwfo5JT62G1VdV+b+YHG86eyLQiwWNG1koDEdFTs
O5vnMYhEcpf2jvkXO+KBWuurGJekWlCqje9rWhqgf9FFY5CsKn5UnfobayrjLTpQuoqIjK7nBDIh
3mbnrszSJydLvqlJIZ9XaewbRftKWcktdcuXzlJQe5pT3LKVxxa0gjtM/LyliDAyHiOZPlPN3W7Z
W3pcHsmPjuyU3WUBU/kzwLfgS0aETXyknszM780+XAgv3God/yqA69IFg2KYWKnctzhqVWZDwaaR
Zy395iNJgt9SkA2BgES+2+Ial5ZvuLa5yuk3pD7wWwNmHguSWagvaTxjLgxucPXPs4IpVczTEzEv
wHfFe+xN30xOYFKarc0qcTUsiWcf9Toakp2U7S+gWVwi4i9tZ3b5tInYBQL35NEpjhN+oJG0gL2T
sD6zOz6DaOW0axOsTLzwT7B78g1QZ4EOHxepDluU9wx1YtuBti3k+DCLJKPJknm0HG1JziO4GRMI
vRxmah/KB6egpcDDR4G1AlH9J05h/48ByWG8rr7JeG0lEz9EMMRn5XJBigzSw90dDSvMBoJTA3Zl
sjDm4qunPEzemTvfaUeDWWsG/zw7VraeSyg/CeYcy6WsoCSquqEXoFvPHS/RaeQTMpebyHRZ+wxY
sfhyz300bG07Pw4dYV4Fa9jQwbtbjOXGK3EL4UG5DF3+TrbtHTf4xovtV0rIoK6gvPeudYZ5G9zZ
s3jOWE4gs2zNEQN0MuKAtKWEkRDdaqN5dk1Ji0wYg9cL1cbr2BnkM99v4GW3YFJbeqU5rmrxRrL5
1R2Jf/YEZWYpnk0jYdZ250+jHg92uehz5TpNyw27gIsYFbThBowvC3y6pMJH7hVH17P/gGdxsnX6
q0Y0x2Ct7jGv8H+Zsg+qd7YSlRayNCWSlPVwLzRG6DfuW2APf9ipIOZN3WvJXKKTNCACXG9Zfmd4
Ot2vMh9scmhltYnJH9zraTGW49Zj7ROLS1LGoILsx6E0bhW+sUOCn2dxXl51h6PUMgqT+r8Zq1uC
RZkUN/QUEdqcorRrhy0sk6gdL2FTvgMduzf0spaO26dKtdc5H5ZRFlMS3sN+iYfSZ0JV1rTAeKg4
SImY3JuaGdx0XRzIE1q/7NtNBRtkqHHqd9ygYKOtc89kvVRse8UbD0dr8kZmELJon9CpS8nYgCi/
tip5VS7mw8J1HmdnesJYuInoA2XU2Tmmyo6y49xOS/UBvm3v+801nLyDWdlPiUg2OVdl9mgA5SoI
F8vS3aTCFzV85mnGrPHB8vAzVSkEpQ6u28Kda1m+AHKhDHBGwzLCN5pGXtmgbIeJE9mNnrGP7lwv
eBQcP4boPkcf+KMrdrHX/bXheJcjbuCeeZqSmHfpBH+piJ8aMEpRGNbwqMzbaIstnb5Hq0vfae0w
11SLHagcuW8ErVdRRn9UA3cXPaf2vTNgZ5IN4p1f4QO70FseBHwADHMhmD8U6fAYx0QsGocgAKmo
d4ppPmJ+Omsawec1rRIfRjSdubs+5JV4dev8w03LyxhH9XEeBwZZ1/8b68xh5avNm1+CtsithYzl
yFrs7T7GKoehFRR4q3b2HF+8xUbPFTOhA2pDf0i55lRsOelh4oHxxQ+NLLw1GvBDheeeqIe4jI36
p0fjSQJm23Lm9yefxMMWbzA9UPXJipNyY/5vkKEASfC4sN/zgNyGldpYafwjASKsRNieQ28B7fek
GAmjoyC37yYXfj7ny+vSLT6rwFmy7EW9KXwTSPCclZvQ5bQbChoxomx+Qv0lu2VpTEgmkcUsI+SG
GFehZa/S0AXWoHVxMKyOOVBxqXae/cWdGDrVm9Mb3GIr0pkjab+YntSuM38doyRHUS/ccu54YyIc
6EHqpzKpDBGZMm5Rbuit3YbqBiTjWpnBq0nq9+ABa1tXdVuuspFkik/vDJnB/sdooZ5G7SuCxXOo
IGX0y6wcUTFlRST2JBdGiot6BGd2iPTXuBiMAFMaUU3nd312rGJvzRJ4cc1KxrcZ3zSi5Cqrx5da
+9c5EIc5qh6TvvmUil1MkbjwjsqBuB4Y32YSr0YJU4oFMMAJI8BsN50w9j1BVorWfbDcqGZKn8Nk
EOvK1tEyo/xT4/A1SLF3cv1iVPqT9MM+CHmjGSXzPX1FNwrI9dHpUEqbsX7MveSxwCPBY+vEm8mF
jxa5CDid7Kv9XLS8pJsqwrCHe4Koqwch2U7fHTMmp9PkWCXIDlB2djMM9uu2v/QMMJVtLRUeqNdW
926XuwzXFUJtRIQT7BOjpFlx1NFNw7oGxcDnirfSNUQYrpT1uh5ducIptuNu9ZuEnHNNn99nfrDr
+IcIhvvINB/wCV8q2zwY2PaCvNiHrfXc9CWAAWOTt8UJ4jlpEOzs5cj2vwZQk7u808bUsVa9AMGr
WYmL7A+zU7UxOtN8DWKjOHhpF/wG0iTT440+y30sLzNljbg7qT+k7sgO8utgFv8I+13dYsYHrAmp
hzBz+6if1kNVv5g5XT0t4BU6tfEqt6eEgj7e9Ok/7NOXtsfqTsjuTfiuPEgJQU7TIL+tMDHumX/m
l6YxwOeO3aVvhhecG8/u5FhrH/HgPmU027EnN8/dGOPA5hJMZvK7tOtPKoxAT3chmVb/nrUILT9F
/ZeUcPjiPjrWCCFtke7NqXydM8jwYY/q6YTzfcq1uukEOlLevM3u8BHXots07gyL3E0oUFIsj5ha
9QGYwjnrFY+41R/1PBebBFDFQbbNPyz34QYjyHNVqbeg5mY85QCjUz0SQ+jvMLkjR0687QLPvzRh
86Zyj35T9IiV1wf3fWpi4HHuQzxkfF7v0nJGF1XfXu4y5wQR69gSkxT9Ex82riuiAtm9jKpT23gf
rpH+Vok6YwmhgitH768VZPxQTV8OG6t9PlZ3QxjtZNmQCiYIiqk1IpKain+BR+9wxZZJQ85aGaV8
G+1lPRSWd40l9hE9wFYJ84mp9VGEYGBlWQeY3pS4YN70GbKc6oBLNTh1RePsOwxaeNFcH/Svr+1X
P61waQp9YZcBNyijdoM32GNqQeSuXEI4uXOChUr819/xTkVOs43vzu3v2Thdmn45YBrE5Oy5VOld
PWZnfl6o8PKdhowrbJP7EEhcXKB540b1iuGAs/nYTlgrgxpDkpvfYSI5CBssQ6/CcZ1JpF1sYRu/
ds8+GBY+hPm14A+Uaf5JxPeCDoZDd8C9k47Dv7CCWEN5zDEagr84m/f5kD5nk3lMq+IsE/9Luihu
4wT+39T7sItuA9FimKPJa+mGxckZCrHvUkjPa9hTSIo0UxiIgE3y27DtPNhJmx0no6AIto6bb6Yi
uqcrRFMZptUh4Sa9MnwQAqPCxal/CIf/2g3BOlI40XbOWar2FZ0rXC+QDWBNFH2rjqBCrIMlDDpE
Olo8vRyHb88Xu+XVBvExyu29H8DsaBbS8+h6XD5hlx3zSmH4kEQvdD+xl2orTuVuPqa58Sesttlj
OiZzHuoPTpjgXPYhdqmKtrvZaQ5wxJgZDF4CzBH2zbYGO9lYlhZYTMocmajNvmB2oAKLyjuxzZ72
pkG4oBmaf1iyVmpARhlm6NlmVGKUbv0EYJ0nOS0Tfm5lkePWYopDWSoi85JUVr1txgHOGzn1rsN5
rJVxCLkOWmUxrvOy3AtXA8mW3k4YxB3aAQ6rbiK14/jczXLcUNycA4V06Y+PeEA5IjiZ1Z5L0JYS
zc3Y0NA7F9+lFP6jMtR3OxqUsdgUedUCJbf2ok2FsqPjbjrRPMJ4NdOAhEB6hklAqzetUG/ROL37
CsnQdZ11rNznEnTLAO2UTDh0VQPii7MZq3hYnn7CW8awUwpm4VC9RDZFk4R44y6nuTIevws9fpqF
hxuV+BtO/KvvsPsvphJ7lAVRjK2Nt8FX8T1xjhhO8thn5c7kwy4csDym45N4j+9aCTNAilNluAsm
6M6uEPoct9p5abizTBwWBTHyJC6PI6xnEcgvJbwbW4NNJKfPBMMutTv7NBfblJb4AcdVY/MtpTOe
c2PPcn3DmYubTD1YcOeredwpfkuIjphOGf496Dd2g67bmvu4ZPJnFNbaeRxVcrazdsH9z8NRMPsR
mjhop+t3eTzjr20ubfVVWt2njvpHQgNHY8YhGSAS4MKTuBO7YRMZTrNVDr3YOgPLNufo7e34UBZT
uJ6Vdd9oY22wf1n1rqSrON8Yy10uEuMngeKbx3a3L+ydw7am1eUBgtA+oIUGmyjYyxxTqj60Ca7F
Kfn2LBggShCGlw54BdONNlZuXAAlUAA5/0aojrYUF0GtVAJrpkYKdJQJY02O2zqo991i2kZZeKel
eUQj8KuN5LhDD/wWo77g3lk7Xnkqo+CnzCpqMsHP8xpeJy3teqKs9lwpb9U4fkXCOgd0e4DR3XnN
DBeCqd3TrHubZ+Y0YJvcHgp6P/KofMWU8Dph1zMxwU6TPFLIeuSQ35iYxCUNTblExw3rS47bzcrg
L4iI7TLBg/1ckdAzqLVYTRrwcSLlBx6CBydX34YnjiZZIvJR+V7G5VtYynAvKfCeFuD9FI/c2clw
/VWqmR6Z3NDKueIE8sjwcsdWki5My3mJ2oXnz5ONhXzlV3D0Edfja11yhy0tewJLGYP5CefiWVSo
GViNl30aqeyykBQqyEODNokl0OTTnwHWNuaTOce4rNn+DlnTw4XrvF07lcWrsmbnE85uuJO+vA4x
UtQg9JelFaEhuphTLX4dOtCmSl9q17uWsfvcq7pGvrcvolPORRrVl+U1D8BnT2Usr6nK7aPZeTfT
5iJpW/lfZPKNzZ7xz8myFznnC6gFBTOA7uuY5QdAmysuMsQR9tUr0xTHLhxPjbZZZlnwR3NmRzy2
K1LsXDgFF7icWvB7x+J3T4fPfQA2ZQswF7z9kN1P8ZxglREt4EeWGIZv3UWuei6C8R9mWNIhESXt
M4kuOhfqKzGHdhdkzsX1m1+JuHoa+WmuHI0bIY/wLdcy0TtftPVHlKYGdo8oW4cqch59tiWc7nl/
dTyIW3US01Bbt2+8IrfK93Z0NTJyScpWB8zMXH8huoNrN/bRLNiA+C6Dau+uBHEOXTH1Vkb84TBB
nAyAFqsoTpJLrDsuh1li7+yMagJ8OHeD3eBsF4A8FrOnGfh71809MP/YhiEZvgxe95sm9Z259MSi
b7decxqkukV+dKf5xPDMUuY4W+Y/JqJznHcHS+JE1d6ADbnmh8IXFW/SnAQvA/9E2zJ7yxF/RdcH
qCMUvoXhSz5rY9MIHE6tMg/Sig5C88EMoGiio6GRx3T/4qmAIqgPFkdCarBcJEplg6PHvkCuCRRB
PLzHjfOY1sE2rWa4hBZp3Q5BgAIt+ULOAONe+kMt2kKo7c/ZsHCa4zKhutgFRa8wfI9Yfgd6J8F5
IvjMS4lMADKFb/Rs2TjbwfXhtmPnUmDK2kq7vHFv26F2ELeeYq6fHbdyHkdc/Ts2AsWGHXK3arPo
ptQAGYGdHwPMEtMGJbJKffw+Vl/T01XUwW6MgzsL8ahLFimOGl722tHEaAdxoENYcRYIUjRMzbZ2
k4C9WvGER/AgZutrIWTWhKMf0m7sz0FaBHeGQkgpK+svQklM5VAtSgit6GNallvbi/yDAHz6DeVA
r1sqklYUqhxCNWdbXYRcywOrpD5Fc4nPwUa2C7Bbz6cQlwouEpXchgDsx4RienFp1d1SPFiwUwVe
PIH0zoNTRuTYhww/ZsiaPp0TcdZfmwzFxRMg8ElKHQ23/DPCcuejHNrMmzr0rxVBFSyd+lQ0Ph3o
lN2Oul0PozjpbNjLvH1TTfUkY/OpRcQyG8ZCXw9PbAgYhINHy+YrztJ/PKYszpHaqCs4TnQHrkOc
e+E0HyD1gpme9J5CEtpINQLZX9ymPzHktYpQkZHDnuuSZ77uJ1F67DF5WdK2NkbzKTL4XiI/foAo
C54pDs/OmD7afXhmEp/Wsmv5s/6N5H5K/sdwCChIYR7ZtD51dnfkt7HTUtzDvD/wAN/PNhbUyHaf
sZYB5Cxhrc9EwfB+D3l3q0sQsy6/RIDlT9oeVz280TW84H9SYYlzfHIZYMWdEL0AdXwAejz5wKxN
61QrGEEy23pdvfNzloJxfkuM9NvMx30XGLckG2+qSPkIRf5nl//H0XlsN45kQfSLcE4i4bc0oBVJ
Gaqk2uDIVANIeJcwXz+Xs5zp6Z5qCUjkixdxQ75IuVyR5P1VM/dhIPy9QQnv1JOSUGKfmNWlmPAp
KC5qwpIWfsHqW5m02YDr+jHrNLRILVRw6UXOG1ukPdGGpb+6Tr12obEQ3V+ph7tktFeTTfmp7bTw
9PDSWMO3EONBEv9iEZAgRqiQqXdNre+fKVouzcAhbHQBVQ0PXr3B6+Cr8dQ7yT6IndvY1gAS5mtr
Q/0fr9z9bhQ+03gJUKXtWWPFHAHzqKDQ+2w6xcDmvKBXtHFmIlwvqTdfe4FzMut/miw/CSpvBgtw
UaZDHMrPY+auoyCgi0m+9QjccZQ+q9r8KGaBbyatsD/Ezovv4/OKvHblEEjhh3ATDKNAvTYZA/9M
vBvOId6BPz7Pq+/bf+LZOkg6nOIs2zQieV24Nreu9zI8srdcWITg9xAEFBtE2YYQHLbit1LaRzgJ
G0lNRYD5doU9cqNAtCRqPiqMF37SfnXskjpCBNHwCIPWh2xQO5l174uP6EY6u8hxl0TZC71ix9Ju
X2y6bZXEP1t7oxvWRo4VHxGHtpa1PdAHggUFHOEba03OdGA1EigEPzg79zbSHd9w2KyFUldqo08F
a3Ov45zXPv63AbpEZ246EuxOz0omhQxY+d9TDm5RTbh742c1QTCnglrw9WGEOIFZIEkhTH9vueqe
ZZRyP0ry9kZLLWGCt3SBZxB2UwNRYKm2jDHviyMvCzcptj0WHke5jeqRbRkfVQyTM2H1DFc0IAPW
kpj4ys59U5ZzhcG1Wyb1pynUroxLPqPGwYH5V0jJJskSp8XM7lbbxrxU48PXP2qyoBgC6Cx8xeT2
0kgQ4xx7FF0DLNT0ugRFfK/s/E+aq5sS6mvkErvCcX73pvpoWNG5adr3vvHvrt8w/1lMK73BwWKD
K5sG9TREQUvXFauMNrgQz2/2hm2zFtQT1vyBlm/YmlQOZPY99ct+3wyxc9ZaUA0AJpBRg9j9FNYE
2KBn2fWBuBn84bT7dBe0HZHdjf/fcGw61ZlfGSPDnqwyBI8rtTFv/mgBt1mITy3FdQpc52XAZ7jV
2M3CwdAGDvHqkyU08Oyy+RpcKHmptomJdMPFn6ANiCJC4dId96oBg520uVd6xcVru6dezZxo7tM0
BvuS+OOqDuikYBuC5ENHKg0hs5UceqpKQviuOPG8yn/1B24zTl/4b/w7whA2HNCdlsye0gC5TVEX
DwTYMoGCUQ40Qnv+4vDp0QA7ZOklSpIrxbMHbWJ6tVNB7cKoEa0sNvrkcputNPNj3tZ3nhwubRIK
New5TzBvVmbyLutEh1NjTBezgFM6TKAmdIvdn18nCTV/puimJYaVPC5adM5iBQ5YTb4hzi5BgfzY
BQefpoQIYIIXF9/ANQ+5qTaJwvnT5xxU1N5787OP/5u98DGqCYZEwMSvPBrzDjaWdYYxRxo9NSka
6ezfmIpUKThdSI+5G9t1Pi2+UHwLyMQS/LJPE4GjjSCOuZlNvr4d4IE0cMTRI7TDOFX8TK31pvM6
LCm5jLiGEGI2m9AmU+5HbDlw2ua7xZ/8VRdY6DyL4x57rBU81kV2aHtclHJkyoxLnsSox9Oi8iCl
fWQct67i4sg1h34srA9AmW5l21KzZPbK4Xhq2Bj06qWwOnM1BMPx/6V8aYlgMC/9wW6lt/borXhQ
OeozorcLmSY5GTxwGDhfqqaiTWIa5NZwx09/0eqWmt1tdtrm7AnMQZHWdPzVfPowbffWbdbFdW6y
z9aLL8rXX1U71E+1XnDLiDEcrfxnLmbvLpKI/a7L2jn3hdjKwf9XtfZdzsmdrFi3Sfron2MsH/28
PBUgTuba7dcl7tjQVKbzRjdxtBtS4Z+l5Y5XJ3LNE3jaZYVzhFB/UM3+jdSEuC6WQZana91PClA4
8HDWCfmbmbDPqiSbT15AakcKlV5bc+z2bZ+bTzVh2buYbE7cIEr3VUWuG5Kgsy2TR7tJ8mhLo7+K
j6D/LJoJCak2rhHdw1uGrZ40kUf43WrcU1v0834Wrob9jscOlrJakY+kM1bnG3shON+lk3hm4sXN
Vw4+XFjduMGd2b67OXY+bjsPzYKt0xIqyTTRMTG33G+QoQ+gEcM8N9wdzFZ8qomfbcfAwxPtvxi0
OOAP5dUuI26zFTuMmHy0wlNSuf2GYecypfFXDPEom6q/wQJJdgh4xWXg3nxT/Jp2ymeyrXMAsBDY
qQQtNot0fheCYbhpj7ZBRV8+QdZhclpzuyvATnLjNkh7nZ2gr7CAu063iVEDt22b/wnMTG0oW38h
k4jjnqCoAzJ6XVGElGRTs8U3/d0FwaM/6d88CfK7j6ifRQRB4l1Kg+Ru6HEHN/bqtq4AKjQUG+3M
L8qpAVX3+s7/6UubIdlmTEiC+ooEOJMf4OkK8LwpADDunJxBVrxqNXzRIVGsnQoyYSvpoJ+gNG1o
ScvWPXb51soOc488odUFDxK6pf3ey+q3iHjPKFDaa1fKNX667nMIWHv3sXcY/PrQiB64QPUcNJA3
qNsdPN6VNAg2o8TvgY/5RyZ6R+R/H7Xj38TRW8Mon3Df/bWpMlrqgjtecRnt+gu5lCiZmbUwBfTZ
BT1AEKa8amJnY6y5q5TPnheA++s/SYdHa1jLnENpfJna6aPAMbEGiUFa6GG8zXJuCMTlYyLutoIh
1CfhSH/0oVYtJWkezY6xePhDYsOnDt5uzmWyXAA0HC2XcKyfgMcHNIizzmV9lQmcri7ow7q/iVFz
qR6vbsdfcHr/yRLpQeeAHWXCoqonloH/+NGv5lyaxH6T/nBI/QoyvKH+YbIlaUOJySS7/pUubLFH
SjKoa2EHNSH3X3oolofCy+Zbwou8joEXPnuzEe16nV5c1W7zht26MxBhdAzqjgNCnD7SZS8Zr7Oq
5XYPLe1flI1gy1wfJ3HaIMMKqorfRnOKSHw5NBrx3v5TQZ3tgFUZGxdF8chKmEa4Pj4Lr2p3UNyN
tcZhe/b5A3UjvlNlwd9fCljqyYyMbuQMd/EwW2FnPLpCx69eaIQF2kBiXVNGwjm5FRCCdtQNejd3
hFAYGSRkaDNvdziodzWXxbwbpn1h9J8DYUK8h4C2hrzrt2SK2YTnwZVgN8qEfrH19NLkaG6u64E2
JnscJNyLZ+nEdyOiRZtvMHDqhMxNNxgXewTj0wUVMd9SHhtEAMBrxTdJfj5n7G847i37nGo64kRX
slEiFHPqI4kWOVmsnH3X3ES1jDfC1Gqv5CD413TitRsN027JzPnoxe6ziYeGsWK46AKTuRkZv2Q3
vQNkwvgIZ+MMYbsJC44POwt+jKagur4fu9fSBaBFRgXhqbKOBb1ru37ELWSMJTndiRKGQLT6VhCm
gWuMHA/VMDvSktJQM46Hx8+zEcpd8q9ezEPtTUe/HRCYah87oLLvyOIPAIKltxW8UN2zGvbc9A2i
6H+47NqtEPOvGJxT4De821Y+otX6Nn2QTcyatiQUTLUj9ZwkMSfF2iYtn5Im/hyG5duIze/GX9xn
IDuP1a8e3znAp1O0gI8o+kRd0zoLc+Swk+gKZx81jgzdyLg3pZhhtGhgjvLBrDRRa7WHVCE0r+Eo
Kfgib8ceRuDKAOhJc8NYpxt0lmfgtvg4x6OFzR5zG7xts9E4nvl4yOgydWQufBLosYUBJHLoA03x
J21i2dFTlFJw3YcS+SSAAj+nFLs6PzFJBicGQaed+MjC5DQEzbMTOYeZ72MyqNPClEyajXmyB2f2
yDDvCBwSVKYPlOYEMx9+55LlmVBEzOlT+Jpj+TLjOF+ZcD9aEDMP4PeyEjF1wIsrk0udVsYLb2sf
lvToXvFmd5ecueKD44iAdNfDmLdLfSnlGJwnQk5rqQOX7glaPoJEtl/WpNz3KZ3FM7SwmlEiueVO
FLYjWAhP4xt25wuxg7vMkFo9VuXh+Gg2xnrgkFf0lvrDnYGs2e7JHlwg8V5OfVgdzrk6eEKwIPB2
RoeyV/G91S5O6rhgoI9awpJV/blE1a2rmC3Ncd73U/me8wEd3eZtnC1mbKGM93rxX13DOBiDe2Bt
2oZ5MZ7HsYDumEWPJba7zcbkidvHmzKIN5ly7CAcOMQZtfdS2cvdngK1TgsZ0UJpqTebUnQuh3R+
WppfgicIJc1FhjNW+DkNK/pUBcULBVt7Z4J2JkxMwJYa3ruWWbNwTTLMAUUY84kvyYlCdochwZlP
Q66vxjT8HRu1mRc2r3YtvMvDvb4aa3njGCXf10pQpuq1ZCVMWm7eVbEdhU0xvOrLBwf0qp/NjGh5
891m8SmNsxef05kF+VGm9pX54dmV3m0ZcpDJNTkH2VAb5iTBitqMkFTTGu8cAIWyvlmDR6WZS5At
wtnEVY9cDN5V6afxWueuPjXyWgEIXXHho2/CMOmgE4vaOo0u8GFSp4a8RRIkzn7jqbjwuX2tzTjb
1u0orhTYZ3scEETz8HFC/s8c7gmkOeUaRKj/hNGO05b7NoBNPN+9bVOfZi36L5uZv6PnOJwxTnGu
UifMdbBly3D1SoefSDBPh7FN/wNKQI2jC0PLaI2/rC2//a50X4c58BhHoBaWi0W+yvZ+kfdZ8zZj
GDsuh78UN9PI/hSZTjbA3YInyi3wG/l9sB/Hvt6P1jzuk66unwKS+HAVDfwNbD4y6cpLTSoLYyXt
QAteX1J3Gab7NMNWHntim+QGpjUViPHWOzakprGCcNeWxV+b4r4dhNcfC5WfKYZ4hvu4GDpOcFNs
0KZpSl+S3sVWGsEyTSGEEHy4pFXC+8qFq2hsl0A8O/rATFLOMWUe2eZT72oJKwRbtkud8jwozwoT
vMl7ERe/MxHDtS10SqJZPxWPkV1pOhCbCR/B8nC1tgUyxNiDg0A8Jvo7+G9NGoTeNHxMhvGjByAZ
nIyryI6JXo2QgT0+1tUMhdbz8PDHNn9rjY9iBR2XS2sSfMzG/NMbDdAJ629lcFMCPnUss/JJYoFy
4URS54VjcJg62rks0SG41nfpUBvqGUtbrGO0ejo2wD5w2UBPJByvYiILozb3WMouZu9+ZrS233Ov
L9cjCEYCDwYqOPL7Ks4qPtwtg3TPJ3YHnNrZKYdtsmE6dcTcQ3dILT2yLSWb5Z6mgIzIeegQw2TV
7by6cYMPly1kQ896MNSscPwku1IcdowU99dOmx/IM3B8ZpkR+mE5JX1RHXIWUlsXOjk/R3NnejYJ
dI+kZckRAR9IM/UCz9/Vk38AT4YIYadG2MdB++wYME9W1GAWI1TDMQMZsGTD++xC7tqPVWFUO8II
eFKWqE9AM8JDXMKxGME5wPoci5Mki+2fnWKkuRPbSM4RFRs9G40poKdjqT2oyjau+l07gA26TTXe
rJNGc1v2mKMXhBE47/YWG262bPq4bZ8924RxFFsF/R+eCG6+nMxTkef+tkv6mC4xJ2UObJO9Eg7W
erdyntqJYCm4nelLPpC2tg+EBrYJGcSg9Pgqs91zVXblZT3VUZMf0W5LbDMmpeRL6z3OpwlBeCAG
G0UoBWOBpOaMecGhEyn24B0L37x7oi70SGdRfxxoML5xoxluQ0Yoo07tR7UmMwwWOWrGe5fWGgfM
YmwlPwrDVT43XzISF96Ma+R752JwyJvwp6qtgjsbiWLWEfP8ApDSeSqLCJus+2F15b6dxdZLs/8y
IkWJdO8UPzps6id5Yvu2T3mzt9ZU3Tizt/D/t2CkX3E0ooIFctfAYmaRhYyegzsu4vFfpamSFUqe
7UleAxLb7ESKV7iZPAGeB5vCeys9nIZF0LzMzfBke9mJPHm+An/OhC3hfNBhOu+y1BJHmdA/2HGG
3KXuIpTzwoamFr9pxG70VWUhuFB9lgnnreyzvUknHMGtn+D/Wxg3NSADBcTd2tBj/S/zmt+swH2H
g45VBEgpbpAMRYeY3SDr5F0JpztK5cvkl+8mZxUwrxBjDlWEj5HZOxNrCcvGOlmcmWvUGCK7Bdyc
LKsv6dQ7sB7xAHN7SI9O01MWZ+Xdl9mo5bFTVJ+lK+M3rsYWcmOxkA6EDlkwpfQZJsTInE6Kv0dH
SQkMCSckTaPnEQZYEPgfTldiYWleU6L0ahheJ2JEBj1usCZMShZGTr32sdNqAG+pgfeallEOvbag
hN3q6WdUdrTP+DORde4TWtF9kCriUTprAP3TqzZplrCzOB4XrP2IXhbivkz/WLq+mq06A2XiSKME
OXYOzUN9rhL3pDx7uXTJQm7vsSUGUY8qIXux8bi/oWyQi0xGzPM0Fb2bBpB8ggBQNELcF7u8Mt4E
8nfT1l9pZKsdHt+HP5NVjW+82R6NQUZe/LPdrMIISQouSsQf6DQmvDramSuPlA/lLjEAsI3Fkbft
o2C4Njaye2Enw1pz3927fo17wOCPkJsTbqoAWRVzNRrG3Fs0CRcXYRQHgUDcwsprJ6SBmk1F2ETR
g1aIOJYagC67bVC13xpcCvBv7zVqkfSTNDqTv4TaIHHcL/bfqueWUNEGssZmq7aDyJ6iZZmf7F6D
3W8jFx8hXegRQR5+NG27Eg+KruFBijaXV+Cm/KIlPgUdkQFpPIdOPkhisRnQa459Z80P1z/EIm+v
ng9TKM41XCIdwxUxe0ZSbwRiY8e8eRDK8OwYYxLSg4EjwHH42G6NRbZHTxqvvc2/hleDcRp6qLh7
k8eJIZw7b0RmuMV5It3WYevkk9FDO+bNqoNuOanON7YdrnG+ajXk+lhs7C6hBo/vdkJV6sZyxbKv
iGdt9VBW1Li78zoxYEwpu30fe/WVB0A+uHh/TRiGawm9Gz3nyeEycR3G2tnJuobnMSPyvjVJ1YZc
jxEGXATFejHuDG3IU8bP1NtfIiIzohbjc+GfZnn2FlZf2Gfdl58J9tbGy5STlxuSNwjWrJ1QnjZ+
DUYJ/9YdCku9XUa8prGFyNnMAbeKlAg2fmaa8fy54LeV7qegfi2s/l9i6c9MlzT22NGbXy2wSBFZ
Md3/mSisYSvJIWXpBs2///89BxRgF/+J8pivaoaCn1iTXtdlxsFX6ZeGoQWbRuyFjee63wXmqIOf
RL8YMOrt1OnPOR948oYh/6jIQI3o/wTnkWnZV3Cx9QiRwqefjImk2Aj2tJDTY3SeTi5fcXyYA/Ua
fdGz+kwJ4mNw8Lr9iBfyEXaGsJUVzo+ZuNmHYWfj2oOfDKnhl4WJ2o300NGq+loJXOh2O1h06mHF
cNV+LPA1134XCnBFq1ZXxrqf04J3lcGp79cmbkQ82VAupuI6cnfzWv5qYgfsN7DJ0zk23xd+VxYb
RLcD6qR9HVpjfrU72Lz8nI84Kp+rqdFbtQzhHEWHIIkhGjS/MoXmqcEWkT2ptqmu4jBLeO6pnPtO
Xe+vUNnakjJdE+7DjRQDYqQapAdahLZA3SIXQAsevPKV3ssMybWg5GgbOUb3MoK8ARr6yPJhqq/O
0Wgfats/WeVIQzvlsqC4yxXT9KEDXjXlHo01/vLquvOWywnhZIedLR1FPqkgIyJjrdIQuCYQaZkw
e7VaL5+GQF5Vk7OPKwvkqX9rKWILuUz/aXMLOMvsZs9+4whiR0yxfucdXGc6RKhBqh6OhWFdH810
CiEdRXEn6uWTQtuPoWiv/Msf+ra4O5ZBeI2EvGuUh9m3fupu0s+qqaxd6U1YGWf/B8rCR1s4yUqz
H25tH4NBHj0vBUswHD8H31Mwn5na3fo3GQk0Y/sMMaft8QhCmoqhLUdkFK1N3WcnO6eanpj9I+Ie
yjJ56wFpFXZ0NRZAEXXyrxTaYJnQgd2OFOOUsl+lOx9APpC/toBqpMSwzPqoefaoo3yeByzJpoQM
4B8KP/3L0J+t6wfZsMz9J/itWGyDRu7gyoeNRS9QLLDA2puCEc/LO9rU7e1EiRJs8WM5qbuqIoSE
5GTSuw5vk6F2mF8RZKFYS8zmw5yPd9unJKEz4ICzHHG+52g54th0VgurpJFSA/CO9lEnzXHuNI6x
lnOUEtBU7ezc3PtTSxxSEp535JYf7R84RSe7CBi/Mb93+h4sqGk9BkQ9HkbBdTWGip8Ob0uSrb3E
/4aIeFgyUN91ux17vnJq3idTRmfoDNSHTNAR3no4WynRnoxK9LWBL5ILaLOjseVxY7VgSjmNPBcm
w3Gf/OYRPMcZ6AJNJhd4lHqfSlheS/mPOJ5aG9p65Mr641zxo+0GgIl5+o5D+VYH2bUuMFLVmL6R
9gE+WhFLbPLpOQvTtYtr7UD/70sRTc9aV38zj/BPQMkj69yX1JhQFKPp6JqYigtOtlXfzSdf5U/s
Vz9imjObdgwH4YDbCA7DMr4WAdy0PhjfhUkIiohG+g3jj6tg3BifyUTRU80/hVQfWHKcab1neUQj
+M2MbtdQXkdYcJqe4Bx/JaX/jMNnV6HwAeD3d1M9AcGg0bEtiCp6c3FDKqP2M5387ZST1ejH9In9
u7kDbevsO3e60aB870bp3FI0lboGPK1pxthLe/q16TQjVx9G3LryBnRcYuaH2hXqns79C31Gx8Gs
3wnv4IfE6VFVxdbGpzhGpfFkt4r76FQDnaEclnAkILjXQSRQyopr5mbeNk4MPj5+8sZHYtjgJHz2
FF9IT/4nJ4fBFeE+CzAW5cl4d+h9fHVJbgG6wGXrUlfH6o5TJqnfy64at6NAJJR9BB675vs15Mpn
IztU+8zC7uBJyEtW9VWlMUXcFNavqBsGF5IxHRopuH84Pq+LsI7BgkW6lGcjIhgKERyYRMPJiMa7
FU2SI6AUNThlaKGmrqpzKuaAAl94xSjMcJMcC9NvEWaO9SZ19TPGbbypdNWfC9mKn+hhVfUmZqYg
AYbvCjhjWKJ4ypFfN6J0bZ41x/3Dqui/YdJUs4oC96B0VmaqL+PAOt7UEGd7SjWfhgAwZxzYwEYV
TtL64RHqPKSXKob3VFN6u2JDz2DrM6uXU5JuDM+5TD1gsLzFug96h/KZhWjigzyfKv0qiocjNXCp
3iTV4PVYfoWFME3XLyirqK4u4rEyEdjtsLcH/tYoi/fKZx2OgRIbNUGZHurGWogmwtxsBvkuVVBT
CsfbYr16XI/EHxzVl6ZLaU0p3HFrmAYDRVe0uIx9/zQDz+XdNKufdknf0NtZAHC32yS8htsuGFHG
YESujQKVi8Vtt/J7dAB7lF/kaT/sijjOQicUJRv5ze4qUEpLe7AgxXo2orkbF0hWIxeW7jkhlRWy
CqIZaM4pbhnEh1ujhC0zvpwuH77REOh2aPcKGCs1r2Zn3knJhQMsZyt/bG13fe7yjcppeQ04KSD6
InNaGD7Np8Hgv5h6ecTQ0tG5aGFhj+wFtkYv9gMcFeAs3p21A4QLXepDrCq9kpOPF7gauk/6V2J4
mDV10PPytx1BdhAHVmzmXQMLEGVHHX/q5HWqbQBQD1RSmtMD0Q10OzkVWGU7ddydZVtcq0nyHLkh
Q4MaAlhdAc0iS+XnYaHsOuxNF0su6ifu4gWrTt19Z45BcioBWg5Z7NVMzWSDJmSvamGhnBgZ+bXh
PwZtE3GJgYuBPmXNnRBxHKxDmY0MFxW5sZqerIcPIQvqeZMN6GIBS/qwojgJ01ANuE2LjSlQlQf3
LSCPs+lb47lRJHvyEaSTzU46+yY6+UTW/+9CLeOmUGRZhaTJZUiOaIr7wgFeFrjeKUa+nnT7pMca
Nsa8XTyJP5nhzRnwtDmQNQnsFg3/ObtLA4fWGLmHUYoNGD8co+UdKCvNTkVxCmBJ9dLac+859izR
6VzByRvfkoX1PLU+tgwYdlDsKW/epW1xBt0bb636jaODqoYF0599q7A4D8v0ZATk/Snb3kFdWGy2
OO7NHOP1IPpph09463XTvvIm+ttTyVr9AQM2r+XSPrtOsrOB8mLRJBhY48HCjVA9e4L7X8DlWgNG
r0mfpf+WOIftQllM1/+N4ej4FlOS0oTweKBrqEifBRsFavbASVFac2zBJKIAEo5gdSaq9MN8mL+M
MnI2li7NO9Mu6zCu4FAdL/MMy3xmZqKZwBAvaFw3/MfLyUOP4M1oXO7KY3mEGgqSJDK/Oxxf+G0e
Kb2O7o2uJfvo5nIz+wF7XyeZ1wEWoHXnBd4uDvRH1UUbSCIT4fjmU/cMVMRnV01hSraa8UtrOIei
EjBWfYYhlmoeucV+IA7eFCHuHb6P5sbWIAirMYTFs56K+EOlmIBtt1u7BZSctgkdwhboIxrGzyt0
nGPhNpsB5jPqFWtZHlTf2tY2XW1cioDDrH3ZnVWGlc6TZLrJ3GD12yfCpQTY5V00og0W9N+YjSU9
tHdPBU+1pcCmR8cC1a2ip4tuPfxO4uSnzS8R2Rg8k0VIxyaO2cDEaIu94uMSJkpjRrOe0EGRzKeD
xLpTlNHZtwhDBpPzhUnLL4NblAoIfqee56qI3mR5C+r2mepAbn10b8w9BNg0YV3FkAjKi42jyihZ
oLqRTCuLrTdrONOGubaD5XNkR9UbGjyTDEXB+rNt8LAJ5uFWLcdHSMzM/M3Qawj/zpMZpScKF1b+
9MebGh79ZpN6Gm7xI5xVrxUuR2piMNZ7G7qX/pvNEXRJ7+6l/yushnuv1V5dnwZkrNyElfjgVC3m
M4gDqkScBbIWmOk243cwS789aFCDWMOI3xXlbIKEoJTbI20CSM1tQ7w13A7L2NgzX3IDB0+g+5mM
V+k4v0gw1qFqCIx3C5+yidKfQ5n6gHZAOJwcGff7FlvBxjHFsKEQvt+MSXTKc+y41PB5j3YZrzA4
L+w0Owpf6L1dQT7vWRXC5l7ODlSPuIhfa9TeXpO8p3HP4aFPhweaM9N/AfGh51KduiJzwBWv5rgK
0A+1Q+lTtZiYklMeM8ndf/TmB7QUFqcyQAOwMV4+VV4HFvsuRfpbw9VZN46rdwNFAdtZYhjE1QnR
LMk1ljynWFYyIoeiCutpiex9pfSBgoNHh0FMoNX2fy2zHQH71P9Zi3r0J5HSS/ngWaL6WGYm8cB0
bNwS9j9rHrZGl+N/wcYB7eFMD0TDfNadPQNeahY4p0mlr3EhCOSVZISyiSz7nJivAF/XWQkzhZT5
ivp0Y8OydGdVyHa+Ulva1/YBUMkqZdXWFul5Ztff5FOI0uOFBJAnDuwu+tvNI8NXFBfVDmZDwhom
KEPTNt/FjL7RRbtIEu70SWEKkhvY9u0vv0zNzYhUIcoFImN7waOUkSf1oGea7SmqWFYswOZbj3Ta
bPc3M+bkxyeI+uqS81oKj3mijvYy0PwZ67/ZiHHBk/4BRsl7XxJisHg1oBv35/jB3aofqYEF+ywG
Do/sirR8LosRZgruIKOvNoad/tG5tRZV/ixK9c9jY77J6vaBih0uztwfkxRhyfFj7B8YzLHw0hFr
lnycKiKzaGB16PoIVmrKklOnrTSMFD4KZiKa2utixiXnt/ss9qO1O2E4NS3jWk7GfbDIBYj0ozam
c6rGm/LNF4PFNHznP5Us/gamT/uKO0UXn960TSHVQWU8PrqRF+iNcBVhA4I7eSVYR/60RRdqrOrT
gbWaQydf1+j0K5Ea5Razm8DymEPtMEucDJyvPXHNrGl2Gkvjmib2HxqV3qNA/ckg3zddxGiXfM82
H2ftb5a2WeMjXBOfRVcV0bYGDWg4gFBepsE+cGvYF4v1J4nGvZeZ1+aR6zB1fkor0jdcVLjvT5QM
mfmrohM1bSRIDuPD6LJDYuIitB7J3ogoIisDupr5Rq7x3m9Lm1AnqLq7PyAGD45/1Q4fIvPBlSve
lrjgjpWcdZYfFQTITI00f0e7Ah0186LNQAEhuG5CQpRqengGjKl88Re/XVeMLOhA1NsBlHnKp5L/
HclvbbHxdSpcAjFyWIxIBciIRxWCBXNKZnnbKre5l5NDB6WAixUDIKbpzeIglfu07nRkbW3Tee4r
9fbApiZMuTpTNNtwm9YyETu/Fr8TvT9sHv1vc7TfnLo6IeHuKlGSL+O9dWZM+o4A+u1FbdghbG7y
zt1XCHmAMqA6snYFRkjZiVl1IY2izrYq9bcwurP06YTVWHnb/BmQEpOd3MLq2FEYdRg9RX7aAyY/
AjN4OJYgR3PXnrjT9QVsPDVAwABg+M/0bfhEtnkw0OV20M+c9TTEn1xwh607AoxzbZAHKuXaGABw
vPmxfBAnMfymVlO+JjBvwgf0P2wt19/2ox+cXDPAySit997l9iicfAhdr7xXo+KBBS+8yzojwEXE
stycmTntBidj80ieJE4QsH8OcHQGotgArSo2Ve99Vx2qviAfBRs8zGNrq2ywMQm4yE082YJYMgzI
xfPy41Qqjufq/w0QpK8YLLGaPHyry3PTRi+LM42kdOLn1pDIYdVCJYJ1CjrnQjnJWyKKtdV0m9JM
iFEAvGbNcLMKOF+iU0TOLYAK6bEqvd0cBWzX5Q+C9tMiHk10PWusIDrQbs1xJSvVhQXutNNClwK7
APBiAzEQUgZ8n5Fs9pNIIIx4lFEOcQCTggr0qNasxASpmsYtH7rcqYlzSlvsZmsPzRkuyLPGA1Az
XRHfNKMj68RkZcIlYJNOgph6PA9pgbtw9chc0ajN/vZ/LJ1bc6S68uW/yj/O8yZGFOI2MWce7PL9
7rbd7n4h3HZbgABRCBDw6een2nMeOvbpi6sQUipz5cq1XlXMud6mZbp3dph/R8i4ZXsmfFLGMNCd
epcCHS40nfS5SebhOhjD66Gw92awv52lS9BF68chO5irpJHEvroCEc+vUWXWDNwWD8XOz6UjOhut
ZNq6vCxs/GPNsR6vl/JwQfMGda7pcIfKO5BiMSE7WzMvGRafbH3U/GPyXzk4hssUxdxy2GEsVodv
kUnxIXEX244qMYCfStdA/M6TLLiAW233TSeX+8kYeJTYKd4GoYY3SVXKvIoTffncVS3jpGYGwE/A
0PZp495Tg5hv2jLbZKrdBSI8NGQPf2VUA/kU17lduXXceQVfder7M9N+zyPXqGlFcUItxoaYYYS0
uERsNerXC0q75zOmPHREHnz5oVz7ygXyM4aQQm7OmFg8vh4Qet967J6Rjv+c0lNP7S/b5bJhKB+0
P4nf4dKCR5BjMCR+Jcg+J8f0uRme+nA8l3UIsG9wJOLyEYKMN/1DaXPCm/kZoNWjqTQTwdWz0ZSj
MVeQLUAOP4ucQVQHsg9yn5n5cCv9oBoOU5BA1eGmkND5SdyXYJ8pJvm24gwV1V+mET/yYKLEC7mT
TX5ZTAZCNmPoTAjAVfpsmj+dO9CRgAGFLBr68Iz2QLXCwA4s+w2vUHYIc4YLr39adijQqNPCq7PW
wRl8ZvTxcResJ4baMDI3mB9Do7zkuyBXmfw+QOvWrXihcxvTWK72ErE3g6v4Dmc+xvqykwGXGMrq
12DAvBCSghsEavq44oAmLbsNG2huvpzYa5Dq6H56q+osCv+OsbqZAkZlF3OX2Ik2KC2Z7PIfSJ40
KIdyftFMnUlwSgNphPDTUWlEu9vF9CT37T6Sh1dsiS4KxuqmhYQ/sY9FJz4YN3uOxXpVTkGBGidw
yYFxdCPNddHa6zyBf3Kokp9ACvIKqPMauuPlHMOlmc1tsiTU4j0bsuzjAPsS3OFViuUeUvz7jsDf
OwapO5IPUwCSA8PSr5vTJ3ju+ElkH/gWwRPOGCgeCzqo0YJ+XZZE51nQfHJmOt/jp6kftndI0uLn
IbEq3g1XO7R2KHNee2YWD2H3PhoaHs3GzP+KXYpNzd0cpfj3gahnzoZnDoHCNRQvs4RPEROjqA8/
s7C4U0P4Mm7VVQRlXx/cZbWGZxCwrtWEnjrecT/7pvs56WBPPO5OJ1P8PkTsUTCo8wajub6M2HHt
lS12T72khdW1SOw3G/qADM7TSLuAtXQlo/R7zJszo8xLM7Z0JJKLeNh+bsQTh/qqqPtHHHauKF9f
qj672pHJNiVCCthuXal4g45Rf26FGLiViys5Hr7IbxCuyj6ELM9L3MMPIflAedgXKZYKu5V6gAHL
Z53279QY1zHKa+ky/El6mPdRxx08Lg+d0VBGzQU8geIkGinMDlzXM/yYITifSkd3vQH2WyrUMOBJ
MJQ26DMmCi/CdLiIs/na5IyUL0x8YY7FAEZyPaOFBGOWVt8/ELE6eq0O28V6vUIwg3EM2Hhq2n5t
4/S6aszOI7bgP5Ea55TxVHtfWciV08AgUrL/ZzU7WxbE7pc0z8lLFq8Q1V5sa0+aT4ekWcM7C6pL
QVHxIoryGY1Zfxx9V7IuzkLh7qK4fTHF+ry0u6e268lOdjfzbgYyWOb3Akl0CqEEfjrEHRoP9c1I
bj8kyGDuhhHjhgJz1bwqzZWe7T5riuFp2CAIBy54EGHqRQReIhGjMEQb11Sfsqins0JofC/CQ7Kv
DwNystXyuHa2pe2HHWrV7LvOMiO5noOmn6eDek7L/A7Pqo8MgKEm5MMzj663gFkCqLLUdAu8dYEq
D0OG7RmGxAhcicODmNcvb37OCYc5CZQ7nVbYlcJ1x4I0Rjh2j9lVzDxMinDUigEp3mq46iFpShGc
/4iL8PcOZ49zxLl/IXtLfr7c/RPtoIKOth1BlORlOtJZrRN5P2oqvZWJVirHT0YpQ9AoeSdgepy4
fO32m13vwlW9YDz+F1f2937NUJHqs+Ga4hORLq/N+I9E4aoXxTK+7MYe5ncJPbLDWCcTxU9oSnRJ
LRSOpk68YIh8XrBrPF1NFFFmmYZp+/wKqmF51kjkbKK8/4NT8VW2kMg0FPdt0aGQyrVKUkinMYGn
dpJO+TteQxd4xp5i3pOeVXE47bEqesHs6sFtAMdVWv9ZWy7trrevZY3eZ7NeJPRlUlJwgJ8vZgPO
u6S6zAbEYWGaL/smoCPSo+e7jdacwTj80aaYqo5+tKeN2VLzzzLMb7soRQEGGrUYqSZkN/2Ks8Pn
KoPiLOlRdgoy1N9J44K4BlJc5H0YsmZZMz3F1Pcc5fFm1+rbZJ4+oxKgKubOXfvhqyyzV3Hg/ib/
u6/H+r3XyQ8XRO/lQqkmp/aNjjSDOoHvpywMdmFIz0g+tleXBXOwhkwXB40rUySPzdA9knFbkgIm
WBoUFSjZzhc0/nrOcZJX93k0P26du/GWLH07Y7CixF9RpCzH7uyfAeOIJO/ZLFmb39kE7L8X7Usx
jX8Q8/gwMKO5LB67sb0vovgVcvZl0MfvVo7Q5CLYvAaPrIP9mteSjjreDzZNLkMcdwmz2y2UH9S9
uCKr6MnBCT7ZBpoofdncCX3ArXoJH/7zP//r//6fz+V/q7/m0TSrMt3/dFOL1gH2rP/9z07GUfKf
/0HYy//J1dd//5PEScyMP/9DXiCG5iRC/vzz47nCVuC//wn/YaMFkTHB8iIBFE6tJD8etuk9Ra0D
aRhBf7Uga2KG/zHZoSQjawozm8BtQPjvKzPFHSOdzYXera+O1wFzu7g0BwAx/GTHvaSUR7m+RPcb
mcc9tizRfthYZlXR45Gzb/So4EtP0p1lsCZYD5q4WrDXkmZEgnn8K0ME6EXbQwo3+kWGNZMQAG1c
q6RJdq3SvXNTfq0U6l9sJrplGkmHC9jvCDtlcMm1G2fILOD9Esk1tElDmCrNyigAv+VyvgI6rMMt
zTNoATjWOZLuU6BzuIb2MF4Bnqq9tuBvkNefaXGQLSesiOGFngLuij3y8xBSUA/BAQdRiky7V/xj
EX1vygfcqfi0MiCyoPuEkBpTAgJ5ayh4hUJFa37NGBe4MHmc42XkRqj6MwnCFnP06MEpweUr9YAV
ge46xubjZ+F5JapqXzCWSGDy9I9653+yk80F0Dgd/0S/WEb+n2wL8G5Fji8L3UIbmcesWl5ln+Sn
x09BuwS34rabmcoVDA/4705GdasA7S7qamNqXIlfqk9z7JndE3+p2Aum5hH5nnyfEUqEGFx5sZX5
V73xgrYovrJ98iy84r8ZafkRTvs75pin70A0VO0dvyeAF4/fBpblE9YxYNYBQotBCT0LJLzYR7WR
Jy4s6n3NnCha2sWbCCZMD/w3h8a9ncgS5e2s3z7cEJU/7YamjKhw3p5DNl5QLsXeyQpfLu4s0MKm
289DYLnsV5yXoKqisJAiGETbciOL7XGeZnX1Z4Ze27WFiYw0PyI8dhDblztkUJ8W9VNtGBcZOui4
N7kPqUoMOoJfzP5Bip3yS5trtO+T+NbATkT9lUlZx/QRW6XjuDR8+9FOr6kdszOs17D5sIA2OsaL
E63cTzmxOCh0srX18qoTiAKrJjiUKCHoSj6biV1UtzOWBPwkdP54ybyxJr9jEMbtbcrDIDkGSC6+
RYvArs2wDLMTSuZb0i+3tJ/W08z0j/XOPA4hGyhtASGHld1Ld+atjrYEGT+oD0b2eGZjoQ1m1QzP
6PO0KFYFdFszEcz32+ZxaH7mqRm8um1XRZ+GidIH53u2FDosD7Rv/Is4acbOT5EN3gKVuT3DCi9F
0pc3Uxoere2yq2AmGshd8KZ6T6i2q7q3DHTBlc6ypbxqFqWe6T2K6lbOrYX8mbUhvWxExuFVJojf
v4gmoegTkAHrL5jJjcJ8ceqpINccCwidzEl6iUBjivPMlFMjgdRDfJMYM4pzJS3kDh2DubNizV8O
fBJQ8y6aQfQVsokt4YyeZuD94mxqgjE524X8+EvVRDC4tmw6/FBrol7r2OZUM2x0Zs3zWwRZ02dG
qvLbWWXTPlILRIhYXqcVr25bgepxaGQTQdnTIxHPzM2LW+ocEca4uXTFSKuztuKdf7z8mQ/onUvB
ltdDLxjaPxwQRjrAiAS8bQ1k/dmq06jAnf1kCA/yzLmGvpG121e3LEw1rd6ubj3gYzol8Nsp+i5s
xkdnMcG7RGZReUHuOeOFoubHWAl2rLWzzS2O89SFAOKAvPTMJ9rrCi+MM5qdoOnAYrhhLyiALeF3
jebfPqJqPdfZRvAKA3tp3GIhrXAIswIhWxN1HXyY7MvAwmJKZ+HIbbhpRrlgY5vpXSEUwZdyDpZV
W10rxpTgCPWpRFmrKi/lQZEw7WgjdFwotmjoHel1MH8aY16i3PtmAJIjFNy8ZB0hiSFcTNxiBEOQ
RXRcHnAC6/qK7DACfpiHW5u120V34A+YKLyuc4bfJDLK6EOgrds37Yc4VPX9bA/9/VZM74y6yJNa
MmCfEkKjhEMndiyaqyKikSKqqcT2917r7GzIjM+pG/M0G/FtWNETEUC70HB6kKvlXlF0oG404+0Q
r5ZXGla/ta4Qiw/LEUEehbBixgWTiam5dQE3EkvFaxhjBKJy1OzEnNlnpbmzDPoeexf6AA18jNCK
zK7wYaKntrDZiEKoYMJ/uuk8apH5ilelOLv4G3AWG0E+YFNEBxLR4qAc+3E5m5fwPszmBzisAMm+
mGAL+DdXH3aojVboR/uw9QrlAVqeTv1UOlV6OLpzIblBxIrq0fHjJY0+uMB1dSYL1sCKoXzKQl71
mL9JeeCxXP6Gwj/nAPc+Lv3izrXdJzJs1Dqr5qfE3N4qKd7AHYm9DUHJGeQq6pWKMkTwk6yH4eOG
WCuyAWHiBsaBOxAq3cjCO16NQpfpNDsURIcEKWPxbXEGAnGsyHTy5FlyR3GHHYiCM19ICIR1JjF/
0JACQUhLUpnWBzLFtip5cW4m+zAmvdVM3JxAX4P5GJNyJkH6OScGDaPDfCkSNqDsGLNXORkVxxWv
3IjnwUU3P7c1D5Xh9wQDi2ANBxkG6YJa8hz6zICrsc4H7tRdZBljKx+4YUG3us9/05aWbYKv+4Mr
/WIww3xVj9M7BeyzKvkYzQwDGiUsOSGU9MfsEkae7cxIEhV/z79Ra/nbJhP50RDfBHP7aSKKd39p
y2k7XEKz+Wktkt96QI6M4SlobiM/WEif/8zTuzbpF637D+14zRhdcZKSHmSGfSzK5dXmfJia2JoZ
LORTw3qcZBuHAn9q/lZZoNpfYFPjNv4AlieiHwMXjg0IMcbsvgE0x5OE+vcs6TQ8z255UsvuWxpV
XtqJvUPec8wu5ECioHfFlxCsIGMpZGW5XxP6cufp5l65B/itlUQFUHEGwCIJ1Jn/aFHCJvOPE/M4
fZnuxYhgoavIa3c06i6rAKJrNrNnQp7R4pFAYzV5dlhEv8EETi8TiZ4Uk/asZkQCYXfj9qhHSjRX
kbiIkXzDBCMf3PRMT88suN0+5MTdiMUxKZtIm0tREktkyT/vQXxwZXDxqTykt7jZ3Px7hCb+qhHs
IrkTEVc8J1UghHFOuIiebDnLMyN5EgVFVU1jf0/45vHhc4Cq8a8o1bkHrT8DcPLvZSSbM9GKjywm
WWRG9CML4xtXsPhOAxf4XFhUPKpdOcRqYM7TAVOdWRnfiJLNrnG3uGAWub4yQY3BBAMqSOn55IO/
gdcRqLokVZqL7Rsc+Gc0EdjNxLcpqulzEupFdsGbjckSM+vz1oBfhgV+4DZz988NcbPkmlJT+O16
Noeu0is7b+Pe1GzJ1j9ls7IbgUVOHeMLpPA+kqqwvjseDTparwhFEoiD9lPPZMV416N/RtbmKvX7
GA3+jSqZv37VJBEJ4oyQIv5CYR8JAp57GOQN1sT1Cfni2+CzKhvIG5uwO/05Q+kVxcnS/tlFu5gA
QnplYnLYXv1kvJFCJ8ZMU1iOWsByyiL4JYLuUVTLB0jmh5vUTzFwEVizvqYNryHaijdMkeBXpNkd
PcRP7QVVXBu8ORn8ylaS/dWd+8zJOiqiOs/u7MRRl80LXcUPUbEq2dKy3VqfLfJH/kREsPrgwr6O
omUWETrQqZAF8DspBvGu457jARmqekwHiqCR45+NnBCkvb6cNJ+oLvBYiqRUxrfWUSJoFBOXhrQ2
dQyJOtTZT4F7khNZ+5+GNB/LvGvO9ITGr0sIlUv+lbb+Z/sPan3cHHzyLJr8POsVE7isSjayqMdA
bOD7AZDx0HmBb0EwL6ezA7eXknqDdgWjaTVxCOyfaDHx4dbi3eMkt1bWz+9ZwvVMFogHwrUu11+m
yMNTyPgJRK/4Wfu6RFHinmLswgmN2aPMgNcwNgFitR+3R8GCb0IRw64g7DNM/6oXqtmcYRmBE9qJ
tPE1iM1fEwFy6Q0NM39XIZ5NLt+T7Fbt0RBLDgzb4j8UZsgndyk3uEjyL72x0WVHogHUT2Ism+iX
0WQgac+Jxo/9Z7RFDW6IBtm3GWpOtONkBYLnHFLqgEj9dgo1EVcF5ByJp282hM16ljed16d3ehfc
OIQP6D+yvmXG2HwQwQbCBLTbI+3HQWALZC0PKQ6AXi4PfilsxGFfdY9YZOGTpeU17urUQ47/R9L1
JfEn5vZSDyo8ZhTFG/Nzj2b2lTPCks+wkxRxyZ9Cy8WmdggVuALqjnDcfQhlQb/uWW7j/OYQxMLM
E+hJPKnHcvc69IReT8UMKfNO0gURD9IhTkbHDvK6YhCNZ0YhOZIpG9UMdJuDmuyoa4iF80qGU6MQ
SIOetEpzCzPwwzYG7/cyrYdLGMw8yMC7Oya7AZqnxwNXD8TmrQsEsZZ8U7iR0YdDfr5V8HOcIBqr
WgID6JAFZ1T+/++ywW/hnJzBWZ6HbOXdROZTLsEbyao6N4r/aHmbXJpfVvMOmXclq+myKws1hxFK
NtIQxz8sSfyZCfzP0KQ9YMVk/Zo70UQEDqu5+0TGP4gnbhVG3ZHR4fC2uTy3gL+0VCYynbRIuPi4
4lWx7e55+Pxepa256jG+eNgy5oj0YsFKE+25xjhClCysqYI/rUCGL1a/JSxZg9Dmv2tjMvXz+PG6
53I4kL9kU4bcrl6762xx7zIj4EIFItX30As60HrvV8BHGjWxAzJHFIUtz6McL39/kAxq8DC1WTHY
wQhplBOT0ZXn1CmuGDf7hfY52FDGz6wCC1v5AmhdX6EIg06g88KpK3556HRvLAmIavz5SH2aQIrC
Rd7tfYjhDud2PhAH2dYUASK+wURmeWDdqayzQ3aG36mvx4uvbi0fZoSjTnXMT5Fh+RtGKRv4uBsk
5wGJ7F9WJVdZ1o5XCjsaCwftFHnqK92tGfcNL0rtCNJUlDycj/n8+2Pu6sLuE/k4n8mS9biA065S
dkhMQDvWI6LmJXBdRgBRIDsRWZLHm2xF+HAWdcXCByKR3ynHymWOK3WNDj8svkwOgsmjCwj5OZ4h
0HhJzjz+pYycoAdxoiDJkGi3fLKKCQ0ksd7+N5ouAPNI0hKOn0tYZCmX/h7pjeEi1yOmJCgIsSMq
Qn7EcTZQYEhLiOFZ44N7u2M+aLA3yNKM58eLSW9cx6tLXqba/rFz/uWfEXe/dzyn6/Otxx8hAwU/
rdeBQlSxW2YDYsMc9IhD2bS7o4wnAZ4IQkMjJbPy/BW143V6pNdNBddV2z8eY6rOl1e3sYTIZFDs
87pF77/kmN66ioMpGhTyDe/A4yRaceVG/DBSb4CnlgNmNw8mStYZOs2XYQCKJBcGqIh6OIPjZJ62
lHJZ0lvgQpzt4zF1NhlXNrQhRNOoeoBoOK49r8nDnUq6J1GS+aLJvj9mScdERouXY4mXQa9UAwiO
wml1j2nko2K4ju/pv4dfX1v2j9KQj+mNIE7OAn5DiGRqkCqjCb9NQP3N0P+77DhBEoYzJBjSAUIM
YSH375S/Je0qzsHA+I/uE6kEc46IzG2KaeTxKJit/M0IGZdBvFjoUx7bQ7UeuQtW0Jo5gviMPKqu
gAUYyH/3RdlJzKY9Lxl35D7dPuaS5+TiymIuQ3D1bx34yrpG1xkXzC1Grl0qNtyGlTCHNPwWxn/L
gcf3WbhDyQdslJSy5FmziPeJ84nyU27+A1O9fUD8F7CGJ2KLIjcGF5aC8CELfukKaiS3cvMjnSPO
Sc1pBKWkJwYHwH1WFF/jkExcAdWH33mD4DaGaM6rF/5dwxUEUIl3T66AJ2vCY1TJ74wFgXLUf5cO
U4RTg4ArSld+W9YZ+S39dKva9FIdSBR9PSQSkioH9nqi89ReG9hcBF6PbsL4epEThHrbEkWOdUvW
ccP7o3DEzrKJr6AFyYVC3PNUW66vVHzzvu3pMUTYKYv4ifXhyyCawxtPrvhLx+ky/uFApZCyNQau
6+Me1kvxhZj5m1n0S5Z5XPXA9tCT/8yVvEBVNuMXAEqyQtysP0zGC9C532N+Gf/Ns3ysAF4gMkfB
L1uSkMYILOuJq8XFxYHkvDKsoZnLC6uT50ytr8xgynON2uWVrjmxsiCWHSsiGk3x5bqErONSLQ/Z
6tfR37Vq9tHHh2DBIh8TP3NIboEqOWMo8JDZ5pf+BFtJRiIj4hJM7/hFhdaR24yZbZF2tigm6Xw1
xNg2aS4CA4AY+j1VsK231W86AVAzk8YECHebA0enpSI5XlTUieOZicPvIa8BSjTRUWTzO0SEjlYV
UaLivBsUsS+Hxb1mgj/3BQCxmA9AJ/gUKYtPO5DTIIgCFhX6l8mYJpAT5ZQudHXmUjYiVqc/+/Hw
JjQpipEz76HgYpSlWvbUqPm5mWmMW7r6V66e7G+VAGIFcBXpdgaMBB/mR2c3koydr6WKQIGB0rkw
O7nx0fOCvqxbC8Yk/I5mJoHmAenCoL8VrWlkAlhtJKAx/juwK6A4MRxHgjk5Ok2E/NSTDCiXCVqC
WOjURoro82WPuNDvefN9BKScBYLjgFCqpNo7HiKGdyBEMQohch9s/aVOZv9SRSy9qi2saF+xQ087
1bMv1lAhJHP2CFXFL4L5Yej4WPeIYdoexbolf0WQf9nJX3d+aZigJO4QE8REZpOlAB0qCuyZHcln
kP1iLRsKj81H0BCVOEyeGKuMNgG1KXOvRgAsuN2YMGnCGdE+MOIUByZJaeni52NFpnd4OapleYJg
UDyo2IeNHW2PBZh148KQ4rsp1B/Q0lONbAeZ4Fb9BE5Y/qAWuGi8y9UwA8170MD3MaxLowfjPRL6
MvsbSOSFxMQFib7dC0gcvaHAd2w64+EX/j4WuTVSLe1uBuBYkZhBhWK9NqJgCWMoe9nMozPlwPtS
0H0tfiVA0iF1yREKcTzEadjSTKLdz8xdWj6YoOKM8A9ApVC38/eBx/LkrvtUPbQvObr1p4lH2Hg6
SXd8RKnGH2phwIkr6ENnLD+/RRD3kBi5HMCMZMOrKcE+nSQqyO6YUCW14mzyNFBSIGSXVr7Q3X12
lqC468WlxhX0PJO1/GNCiYOCW3b3LiHVEbN/B9yTPiKjgkQhUdGp452eNmnX0opvC+A/8WGVBxIM
MK7OAbKsL7ntwuc5FBUQGenv5M6/YZ8/cSWwy/qQ7+ohOGig7KORyahMDdO31gxSnprQB9AyecZX
g8BtPulefdkFuInXQeEBx4/l9nXIzndhyEpBqLkIcZeDUZxP9QNAh3i2YZ7gGlw9/BtdQo+JdKBB
smLb65j7wNYyw6KO+xyTZH7B9QOAwn/7g3s/Zg6upMKVqCz6EWuGgjt6TDpI7yxTsSdpyVE0Dell
TG+GT3pBUQg1BHJLghxxg8UTLHRV/8BxB3Ck5xfZsfczJFOvDHvu7FhCwpdiN3vYUcKgAESJDz+y
HSUX9IaQae2p+xaKm0NvgIaSTEEGGkJTu2tJKIhux/tRc+i5B9bixulh/eHfryxoZ5GRkHCA1urU
99QA11W6sGuBCjiJZf/pWipwiLpf+KTvqH89ygdEuPfABiRwnr+FOuZCsgC1ULtmGFbee0DIDVjB
dL6rOvsLLOXg0DJUYXusoWTVfR6xAeIUdY8iySQiur0KK3HTLu1vHILo7MbMZmK5Qy2DXsieCQ/2
m3/1gvjfl7+xUdDscv/w2t+NHg79F7vruP9x5FCOULlDUDJxT4iN//Yp9bExZ/H904YYf0yrs4CL
MSM5Uam/9DdabBlFg0BGkkkV9nBA7CUt4iB5GDTj+DT+X8jqEno+HxyRZehDR4OCH9XfHVP40ujP
GklVG3lcOXb20aeLu5KtxbQt+3yiDaCDN8LDovoz6B6fLtUMVwSaxFjKvxrfq9ODHSEQbxETwkb0
0ErJFVoudisy+QIjUpxnO9L3Y7Emag5+x9ZX0u9anxMgUxjfZDEJj2Zc+8EnI7fZMGcXagZjaP1+
yun5a1qEbB3zZIcwujrCDkzWs6+PcYB8Xpak5LLhkhOG24MiiXIpVT+PrRnk3xmCqsx3vkRE552H
vVeCh9rYO76uOSbNvvvkksKx6Xbmhg4ZKVe/vvpeNdn9g4P5QnIhvlUCQO3hIbSjuH7ZesdgoC3w
TOKzGQv14F+2QcyhED2nSoOSma35FPF8rgjITNQkJDID9sW01vEVaRKEa9zU1j8wb/ewMouhk53+
MEiOwS2I2b/IeIBJ1eVv7Oa+XUb+5lEvm4C61tN4h/2uORWhBx58xcD0P467Y/iDGz556tHZ+y3y
LPkj8pHhAJeMRXRBSlz/gDD2amKSOZ9k6tmDmrU/MqpjcUp/cSqA5pWPC4HR9HgvV+ZDxUSkOd45
bqA6lr3/KtnUn4F/+Iw7I50hjwLfzaAq8MZAIj3QZ3YIMx0LpVqj9HZYo1vEtPTBAkcceE0krvQ6
0QygwcEFug0kxbblym9pXJNqCxgPAxdOui2/RR8lP0EDFbRCf8Z8gqtrBmchd8TXGi6Qh0hSLwmU
NcEHdBPIHyM1+793YsHHHV8dIfLlQIH4I7EpY7HHSGqw6DmTSwzNw7b1vcBjQObyWllS6pGD23C1
Mvb9K+vRnYLM4vbGAPKgAk49LPxLCPB3U61+MSH/gSkpIVRn5k1pcHFpoS54KHYB4dLtkF3ojllV
02LF4ZIuvnUmh6EG99I+Q+lOn6HyUidO1OIpuXITR9fS8X6QTa2+mt7jz42PHVGwLZc2AEsyma+/
fU2OYGdIy8u3FpOVASBIIfDUSixj6D8GWCmoOtTxmTJT8qg2nHUrFDipaVTD67IHfBK18OSkDaDA
9HSz5AQ2yCagpVUzDw2Lnp/hMl6w1OsPZSnyoPduvFz6k/bAWuiul2fbsLzS8vt0k3tgFzCEZlHo
oJ1Q/OJo0wKNNRfggTwuqtXvOfNY/WAueCNXgkkoFBtbe74Bs5H2Nxh2phzjNKDhZ3qsVFHN+twS
8uH62GTKCBoWB7ETCqYXGXOTmDS6UBtb0+4A+K1myMKo39kxKwVhF6iB0+z01wRZ3R6PUK57MEjR
KG5HG9LD1CVsdt6N0lAraphW7fguNEWrQ9jGp/TkDCVZgi96ZOoTWoprTTBIOzAbxmupgD0wbXe+
4VJ6sG2iojd4RUJp5OewHjR/PFqw4+FRoEcWNmHf2J5aR4/EyIpQfUyTULL91h1JW7ftUkiiyKIc
dwZV1BIhPjas0crbYoscdyoiKOQFvnNhC4pTTjEfrgiZJvNviww8G5cPE8505/smu5AjbQ258S1s
5ZNxwf9lCgYyT8yjcJMnPnY4kkkyj9ln8SgmP0Krpp7cYbHhhpV0tZAx4ZZeIc/zrYaVfgL4mVRN
fu0kZCJZAYOZmEvat5uRW+UyFqgTqsyzqwbQGC35JQtZA/bgo0o8YiL9imj/i+dZHbsaYmjpmJFV
PcmR1HqmIRv4+UeNMqTrOBxsbkoBsJNThrlQestZCb2jsZ9FHkXR9Hc8hig7GieZ79/SrTtTB7iG
LqYfXOEyYXebfZYrZ5nB2esjeDNUEa5IqgWCw8hHLeR6kIdRb+jRaBAFpDXBVA805Bn8gKz4xQQI
X1IYIstInXyGRE53fcQC7Q4OhQiW16wkEZW13yUDkRj4SjI12ZfXIi4wJyUbqR+Eytq/RgqfdlEW
Ij3cHbZHlqX5dQT2j4QHAQESSxuQYJpWvEHfDOG4zQgnTsXu1c7kuqIFWKSlwBMBNaJztZAylBAd
Vl+brWREcBNuhhSGhKsefOjziYMo1g9UiL7ozL2LST7bzJdN4Apc9ytGwIfiB2j5eA3hEq/dWqTE
c+QRplOszK9VQJ5EJcb2i/39jd0CaR8vHgGTjgHdnCywBFinJcESoA5Ba9ZVV2ryJTRSC0/ApxbJ
oHadGIhBTTW8tg2el9fsHociCXKw0pErA29gMKfVL4gXOLLmgNe0OL8c2uOnIiMu6BEYSgzsZlX6
kVmZ7D7Bknr6u4VZr6m9EIN2ck5eWE72Wkm00ca3aj0qrOc6dcRz9JdpfXfrD9gs8/kuQhgEAQqq
Fkbju/EKz7bRQiTtC5o1XFnRjwPziuLRVn0a7jMHZSLzQ7R6pPUZlKhFlSWUiK46i3P7Yx4ZUBaF
vEIehOoq2dH8PgTuRdHfeckBFTApzcPpVVRADkKEG4u6hG3EHBVXLiguB505UJTTm0sNCTM+NfMO
JSsyhh20/Az3jlN1IPIOdMRPg5RWyRF8iAKGzZZmuhkK39McIpc+d8i1En3B/tCzDparlB7JPvId
JBdqSxem9tcB3kvTHkmV9i9Ls11IAN9TsQ1zeEGeFzJcmuE4Crqabc9yx5s4tgEQngFr1+ZzFnRu
j6Cwnrmpg5iDOGfMp2HZ91n3+ZcIATBtst3MikZ76rmBeFYyJOy7CTp1GAWIvH2jtIfnqAitWTcu
vzM91B/MHME/YNLsPNs2Ls8DMcgwnXCThjhCw9Dk90CX722QVVey98i7QYAZ7JpS0no5481MNzJj
kHFdEw83jGeogVPzbFx8Hnj3vAWoU/AtDyh8uo5dkiET6weTuBcUXXGs6G7c5r1oSLZGsrxjs4rG
OBddSqj1pZnBHplWhntlyvRLBIDrTkCnsStQq9ZEOaV8KEYKBvSHSL7DkWkvQ6zghQRi8CCsr7Oo
pujJVTQLPcEHaofaQQSAm+QzEtrf8F5PqynaLhS8jFOz4b0+YsEFnNO8lLsIaZAEurot0fiEIQp9
pCKloAm5kf6bA9w9B0dF5hTUPSVNNud3YmPDcKO8AHnhjTbwL7sd4dqsPtDnDK4pmUXfGkFSbrDD
gAu3zyIOXfLowFdOzWFCI4+sn2Ux5FZyc8UD8r1EqU7n90fU2ec/LiPlQD4uoCm6zcUzwmXJFd8E
FJXYf0+mAnxD0tGBQUv1ugbIpCWL0GcWHiaIsa+fFJeh3jx25kv5THtaqiAeZtOEhi98wb1gog4d
DLZ3VmXVDeQTDmm/vEIuMTdZsn5AAqEPjOrwLQYtgM+WpA6k/UUqYhnzVjBi4nIBiiNNGACNYMvZ
a5AqkopRgYmIKSaPsweFa5odP0lVPHmV4eHK/MEOj4SqYypW41N7I3CEe1QTmo1iGNQXjaXoyuYw
JU1TRr/0mM33EpVmOkuwL43PjUvcuS5gjulvmQ5IjXCVgoVMlPPlLnQvXS92d/+Sf8jBL7G6Brua
YMpBiLs47hzBaCgoWcVVQAEIg/CD5AtsqGfHjXH/3OVyuNOzf64hNW//j6Yz244T6ZbwE7FWAsl0
a82DB6k9yH3DkuVWUlCMCSTw9Ofbqf/c9Oq23VYVZO4hdkRspfroMzTA6slM3GWCPTl8PuF/2x/j
E6GQhmZk6pwKbt7JWD/hOJlAbtkGk4q2h8qJG2WFBUry+5fJ8x9CMDyRWQa41JSMYalZGstjy+c4
fLVC2LYZrFWFD7x2/BXNzkNpDoYHecjl0XEKOQXBRLdSU5p2fTIVvQe+9zNhpX0zHeBxjbuEqTh/
sdhMrgP/6Fb3FBcBS1yAyCf2mzHTbpvrmJbsQh6F3shZbuZsm5Wg5xnizcJp0g1fnkYIbkBLYncJ
rJOGEliG201B6MJXnbyzkuRl5Brx9T1PzNS0NjEeB5yZwl4xGj/5GW3u1h/9PNFUFOTo5izdprB/
dBTHNypiE5zay/tQpffTeXvtOtmLEcLU9aPAQrIr6ImCeUCGJRgOW6cf+PbVtYFI9BUeVvjaJzlA
5yk7PYAtkv3ByizhGPGk4fRaDGn+NPDdGavzI88p22uz0C1PwDng+4ZrKo2Cp/vkwiRXwAKcIgbv
Zue7ekIYlwRz1k4QbJlFJrzhvI2Tf/wwSCuKYgooJ0+CLOCROyHr2Zi/znMC9crm70Tln7Ox+LzW
sOVyomqfUVfbmqZGGmI9kndTYSQJpUwmjys+u7jZkSHkfxH4FN3CGH2mZGO82FVf443zhnzCXcUF
+IFaQcNkrKFC4BRyydXUwCnoUzIYUzuoNjt3uo6j823XNd/dmRqjiYSZAZYsUI9MlyjsCTHglbrM
ozcbYgUEdtgDp6I4ygNAvl6T4jyHJuMGWEtOsSe5La1UtvQTTS9HncNAdBNOHvZUt57iAGOPSJny
GlxKU8rTg08ucANV+nLTa66JmfmWXTZdDojS/sARZm5CV8i9EE4ZwzM82x58vZzmSfDlREB4Ytg7
gkeTUyxECH9i8hPFMf1TJSYVwFgcTlgi/DWQAa/t0S6/XcJP45gCoxQsoJ0CblRvOc4aLBcfUWHv
wyBmclhAQOCWvDcpJZfaucHmLKygkVCKYxEa7U69NMhX6Bjhy9pKmPlQ2e2cmstVsE2db7zWgxLG
IwBmZ1ggBaJnWGQ0MtgrinUFaPuEcB5EZMBMO+VjVIJQFFm+I1RT0FKX81uSH+rTZIvq2Xd6e2YX
lgag5tYlYZutc/XnfkZBQezmw89R8yWvguDaiOBBrcnDWUNsxok7v/QUUWzkGRFBq2Z8wOPSNQCh
lAJ5SBfQZyIMgCWElwOlS1Uf64VbIrSVLJimDOngu5DDeT/Wgd5J5YqVNA/yLLQkmb1uBBwyKj61
+wBI7NYXVdb/Ma54da64nVLQjrjhLEZsYe+jBWyGpJ9Tw1JugFWZAPCtHwFsm1iwcEGsFVRvnXNv
6WqnCzzgaB5mhAowz843m8FzZMqA5AU3NTFHHIW43HEuHHx2jAaphN1a/GwmflLfGWqgkiWLTcXq
u2ajkGUOOAMxC+3kzKuBIuvgz/IQLoCxIoztWkgsfS8PRGztfKnOnI2Dt5CY8ff76uFReyT23mbx
/BZSV//smpCKFBcYcHYAuVqKmbbgIm0TBAUXPec1O/cwgG4uguEYnnFoPl3WeQciSwT0SF4/M4yU
LlaAVRPQPONdeqOMNNZ78rDCj+S3eA+2BwUU2mUO7YSKIP/bxOsPi4oeBj5R9LRnv5ay/eNm2qOC
wJBvVA7OgVWJoCLv5d4IV8ZNfriYPuq0cp/teTxuXAbI2rDsCt4QOcQkvBGHahDaBF8cB1SZj70g
WKBYynn6kA6o5CyMgIPYLlPA3PEGGgVsYmYg7J0g16x4xDPeYX+8hLsMnhv4CXz2MMiv+4jl0E3A
5etTkB77O4+klRjZrcC2czswuum14Johl/FjXCTdItIroVoRuFXIAYWWa+/NQNjB2AgIsk/gaYwd
RpU8lQB0ld2y3PZDo9zIGPqxfo5ydozO/aVyUXxXalaM9/RsmBX132SOX/fyPYSF5or+DaYQpmkz
v5SXxWdP6elZKUCDJHkvaL/lImHSAzGS+hHGIzWJjIY82iLkpKY9MemN5A6X9XdbQPVQIW8jOdjd
MVUWIgbYqyamiF6lX5h1S88p9EwKPaJ/reOv1gHJaphNcE34DjaErlmTqH2ioim8AXATFAQ5DbH+
dLiCVWU5DVAmRPCayuGIePlm627UxuFXlAi3eIT8K7Sd5oSHoMFtiSEAX8PlAdMD0HzipOdfm/qO
MphXfmJwIl22TPIsnTdEZXPNQOOdITQhJpFrQoEig4MPQhzdJ9R8/s6iWXDUDM6kBLIGjzIbfoFX
01wYrrODNQgJDjlO/OiyFtFjjFx1aMh6O5ZbWlifg5zY+uA1H2QS/5UazXnhW9LDN+XPWqjcWQY9
2Z54dM6ZH0HBi/InD1n5G4bUqHuoM5Do/qVVZ5SYkE3Umj6vqF8+xSBqgP/vZDPy54l5rovdZcCu
rktTtZQIFZvSBv6l44XmQKBgGyiNDirBaFySa1vsIaLT5NGTMxoD68VPmfMNbHHG3Cecmoeg5pVS
1Y6XsUyF2Sr2vlftfTrYx2bh69gGNNEnrbho39TWLfAuhocsp7CeSCRwxujzreXyySkDU303rCu6
Y1L4ok37XUdssVflT7oHwOJAyIqTVLCIGsCMdkgNFd9HBbS68rNVTHQUvm2T8n06x6XPDAfMo4I2
o8OpI/6TEzZe1kfxNzszd8aY50rhlnKxmmH/QMt8Ogz2oaDcW4tHDzoemoOT7dZd6w4sLRuIy5iS
pr9WEPVvfedoYsrfH7z7luF4f2B7DCuFOWvW8feyF+W2ScFDmVTR6vVsevbzlj7d36WVoixlP4bU
ukM//jedWBjnS4p+3sChZrx1jeW1NqbmgXG5ZcZN/3MQF8vK4Maz7vxuTHuQRzTLyvJJcbR4a0pm
uCwWvaa+t4i+pWuAD2wLiQEK7PmAees1I/X2qnEHcAOzyw+kVBBb4Pj0sp/K6DczKzJqQL1tJioQ
qOr2/mM2IVRs9IWkWqFK+unGJLAhLS8TCCky+wnUEWvVC/SDP5iawk/Ykrtcy/cQ8LtHdseD4huZ
rfrqGWjoyFDsDGCLZpIjTDjJC8pnK5yfJoaOHTEdcgSKpoPlKjbURp3oORNikp8QNItgjx05jEKb
nwFNGmKjYABwCPNYigLmCUIJ7NCQ9NC9vvSGaQHWB4hGGINpYBHWsdPcCAKORpDQqCr4YDwSyAHc
VAlpusvgtRyi9ium4EHvGurWQhnnYvmAmbkNjH3JcAOil6ELVAu19AeiWnPi7E4pDOr2qS8OkGDR
1yqJbtAXIVaIMjAfWMJo0IQi6ydurBtVBdMCdbmGwc8cH5SrtYWnBXXwImYZ7JWpUZP6Vq+ZGBCn
S02Jga1DNka/V5JpkBBYW9KLxnYE7sHAWiPU0pdQStgeh/EKOjAJZgFfhE/20kmGOEAwg5QTiJRi
wxGmHW8ObJMfYmnFcvlyOUMa3jZ7R/KY/+wH0JQ1j0pcY7oBwSvn7MSK7bXgLVNhVhcr+yn5ZA2T
44XtFy4hcxxSeqBbuMtPZDygzhUyPqHF1owZMICZ72MMFi4mmfvYLv/rmXq+23eMH46WxuM4FthD
tYyoamMa1nEmAE9AJMBbAQkkaLH0BRKZ7xjH2gufEuOC3407QAY7SKOCtOhTcAK1Z6NE8ABdEaGC
234ENbVQnyWPGPdTQghCrwYF1N9XdHJcPCAFeBcvUFyZy8LGMqEwzwK8Vuw5Xq7pY6Dg4bX2wCwX
pjRuD8+ajHnlS7qm5hRgTc60kHWXUDEo7pjL0Na20obG5IG9pcjIOK2asQNc7gFRMKNeewA9CeDl
T047YV4zwsbF1bC1FxP0RU+dMwOV+8DEGi0xE3QZyUjyPNOJJgTrIyWPH/nwNHOkbhxDYt4L58BV
KK0FgnYxoyaL3I1lT8zRZJKgzjBg2o4qaQGv59yA16NjvPElVl7Qz7pmwCCnh+f4ngcClAteRnX+
bpgdwJaM5Nvqe9eyLMrOmiors+Zvv5JI/UyNPPRKVyBCQvIce9cYpRFC1rC9acq8uTEh10RaASF/
oJPnJ0B4/6UKLutHGTEuEYScc3lrWcABRR2ZkjSCvYUQkBA+zcD3q6a8vV2rqIBmyTt2CUiKk5Pa
2Kb/oxZgf5UhdUHUy7crKveldhIO4UQCDcD66lLwdKRhZhC8cuCnU9ags2KJ+SVYLxShnBLSblLl
Umv55oG/59as9rea8NrAHxlm05GS8oOesCLNL0QEqUSgCAB2cbEHkWUQKU87FhQn1cOOPlEcd9ur
r9KtG0cmb9KHrEQQntaLKLMMo8crE9IPKDbyPfQNF7Mp4Ie7TAg0HVinI4DAgaANgVnyC3oVqTXm
8ypFg9mckI6DkNgDWB9WB5cHFHKThUmpDDKAgKySOYMwc3NA8EegRzbgZmb/NJ1ZHk1+egcJ4DeX
wN6LHs+gAENJy/DF65BiX0Vxw42YlkIRLjj9bEi0DO+ZJgh5dZU3P/BBKvkvU2BTWvMkYGLgPtDE
5AWEC33CRbEzmcjzNITPqk+cpHmvcZ/ZU8bfqeiqmMhfYB5mrydLMPNdF5O1HY3KHD9+VKHj+jsv
p/9ETpQjz2kwYAQ2kAjnpPk4+CI0BQApwuy0uju+iR4rZ2B7y1wOGr0hyQpZxLdZPumbmdEY+2Jk
/kZAkB/du6K7A5BDt7SIhkaB+vuxmMk16CIRna3YDIXSKnnM5+CXPAFPVKR2KL7AZJR4HGtcBIBL
VL2+2POsr2wJ/467S3S1VLHxyqM3tCHoQm1+g4pHaG7I3nHAYg4d/Mzq5Nm/jMpF3+jroJDxuo+i
/q/Isy9tiJtUQ7p8VB0fzxe6jJkRp7pxv1PLsPy2O2xJffiqGuJ2hRiq6UfeQgj20mPSzPCQPMvG
lFdq4B95K2ODnlhsVtDtXEt1A9ejPDr1dWQNGUxBKUgzGFu64X9EAQpkR99uTnwLL0lsQs2kcCLI
S0sn2FBNAsT2dWruDotpcT7T7PrhYaCrp7BZURBnRBDmlKLahSoqf5McPIQE/r7YlNaunyR9o8JF
RE8usoZJoVQ1GiW7lx95AwW6e07nRrkJlCR/So4/JvNkrOpfFVPxuBi8QJS2Vsy+IQRqKMRBxT3k
AjWFTMNOVLGqAndm78GTOVJyDwFSheC3ogynpC5oqQS/PfEWu03KpxIqowgxzOFg6PB72L89IRom
5gg3tjnReeUaBwqEmtBfaNPwF/AOEcjef+qdZ56fpNEoMZqP9zAHRQOBgc7MEEnMNfXG3Jg0yUeG
YV65FzSFX2lNAN1RYyLu/gnTHBHvROaJBX1I4Rw3MJHtNHyr9/2Vra/oac88WK9O8No0ei2AROHO
fRAZQ0FOgDcJ4ZTKvgZTiQEDp4TWUYlAiToJKnWACepIeVNSI6iId82HJYoMHA7PhUOz4b43Adwe
1zI/k4rwgyOzgh/4E9/MqC1R52ED468D7OOkZXEovMe8JOCoEBAbIrSiQRsvGMMJlkv7jYEERYeE
H97VHZRcBhK8UBE5efAb5tQPIXyDHYmbXtS2v49zGL2ZDWpKsO71Z236N2oSFnRUEs2jEo7qQtY8
6G88G2+N1yfqWOJ0jITWzzUiuNhrln8R8MU5lkus8rWmljTt67y6BraqFWgnPp37xTTyWNFpsWi2
Z4DSnYHTZeshH14CCr+UJdR1q+ZpBCXhLmNICXOQYhc5Dn03A4Jj7ZYHb9HAaBKQVZR9Qo5mPzgu
89INd3RmaL6ltwSYtd3ABGIg3OhOxuLANjQ5CnAOTdyaXB3M+i5JIifcUCqWKZ4N5ENRLbDEknQF
E5v+A/kzWv3mWp0qWH0xZwAw4K+oaySGeYYLUjpcvmhb9W7+TYaUdcwRXkQMGznBUXrHLhN1NQ34
7cUYXGFAJ+WiRUPhr8dUpf/g0wPBkDvENkEpkfGY5cD/pFYjfqe4INuE5s53EgUFM9MFuOWsiLzH
XELeU3LvCcBSd/RsaUdTTUtjpfBU08nQT1GbBjP3IQb0ifmU6MShrTAdpq0FKMWvhm+I3gsuJzmI
/tEL+3gzEf+2g4U1RJxPtuRvpKwAZBP6os9Z+LEAXhGCeuoIfElemrWnjJjASMxIhc/KGtreKUFW
IsI9taDt8kwWk4J2uDPX5UByejKn5OY0uujSK+KVQRbWa0S2Ep9blDAulETfU+mxSRcgxtdFoo5Q
0fDNdkgzFPtYPoaaSCR5BqkkLbtSFwVcwniXvkoXP2kuwa5ZhUIUTB9xeXAQRGmlhMqNgekTld0z
Bg6g2h7BFtINsPV+xyyDXqhDuwuUAcAHb9Vrqls4WJSM3PWds28thdvBHlVSQv/NscyJAwmERK1F
vUh10hw8CojOuFDLBCqG74W4monRiVh6Tp4F3gPZ4VMv3Bg77z9MwaVkwwgjgJqPJqRH0d3IyZcY
yyoSqpsBQLDPOEUx6LyAaggDOQIbHRLj9R/etQceF1EtpVaSlN2z+efKzHRUEBRoz/EWg00lfZRM
sAUY90puk0Bu+aBMM+Xikkngy8nQ4AQETieuOBT3NTsmItlbaJMbLwEi/fGFSwIhqwdIr0lw+kKV
Qu5FFHllFAC+OkHrCWTT23QS8tNyYpytmBHX2XLm87XX2kxf5HTQuTEH5MV44bcfjTFZxsmuLigl
3A9GKdlz0OBOUe+vsSZ84E9G5iGH4HjPy/DSbezVoOEwJggHvC63qf6TIwe9Vw2//hEuDbZGxjFL
Bgih/pFzbVqOXBCxciQ8YdvIrICizHIFeksNQY9NFAa1/yySuHwUTDwFAGpCII2B9+b5Wh5FkKYP
XwX1LGpMvVLWHVHyfASSXxLaaRuRij3R3O0ERvA5uimhASjMP64cGk2Utaf+zs3y+YAeNO0Nn2y4
qmY1AMy6Jwzuyf4hf9nU8uB1Rlhl+euZL4yXuzexYbPzcpOwEbQeIH24HT3txslqlJxdpGA2EMCA
3uzSKFppXVPN5Ohi0efKDD0QmEHI4o4eS3GRFMUAF0mmbCjmbw+2eWFyNwfX2LVkGJthttCLQ1FC
7vIuUxUXMgfjECiNRFvRlEzNfJefG1gN3kxEsBttOeG2xrqOf+UZ5LM0CRVF0Yk31kRyjiLzlTaU
a1yk5pYGjmp2YO12hGdzmc89aZQX1BQ8X90ykukxgXmwJRQu5vU8QQRlmB8wfuXvBYpyE+EUAbvC
TUfxY+1JxnADDyLPwOb9fBfKDcwDFcPCHSXPoTRGZwvCQduOhGthx9GpsUiR+E11zkCg+eqIHNHF
nHmbzVzdxhvlCQL66REeB1d2BaCLM75hJmXxEfM/rBEPflpIYOwe5TIINKQmdOhs+bumm7VXUOKR
1nD/mxF9lC0p5eDmermGcEtdarDeEcpIFjMxOZge0MrCTpTcsm8j62im4rkZB7Q7KqIwQwafw9oC
pdUpDp4W/e2jUrDU6y5nQWrFggMPvVsTpX90wdNTIzHYBNxKPUsMlmGohZ0KaRqeSaPhFsVCoTkt
8xvkjP7BocZjUw5UBQbRHDXNsdG4hkNx5VxJ4ONBPvugZQJIHp63rpdT80b+1+9qPmocfLcwAeS2
gNVtazgQDAX9KBLDalhBlI9Uak8da7gxO+lON3WY/2VXXHnVnEZ28Y7Js58NHgs/Mi6W8baD7XQ5
7cKROUu51HfbI+u+dzHYfRu3bPw6nrbklx+peDOtCg5in6GS7iJctbOiXC7Z4MPB6QRvGMm1LuTh
8+FYpyKUwZV22s/T2S8BPw9Ah7gAvHrigfl32YzfpTDJ2ZcpkIRh8QsAYvbgZ0asNP8hJGsUKgTT
Bc55LBtpsrWfXra1Tn7YjNbCU5w9V+WQ0G00k5ABpxh1kDykVzsKGNJ+Qi6lAjo00j7dPZLSd+9J
kKOaZwiAlTQDM2pvMaXoa4y4XCDVkMQGZLjAtTJZ9WhLP5MDNcRdeszuW61JVXVOsVZHxedjJmB3
/IwmMwD36xnaOHZWNF1DhbCJTgI2Ad8+4CQ3+jiucwdnJN8JPF4BypQLvA91+jUGLICurY7QzoFw
NzP9dMPeMSCengG1E7VDJkVFArMDSw2MAkC/JEkJ1uDYWoBKznDyd1fgzIU4yxFv0bBStueEBMiL
nDRTf/egukqFJCIePZC+3sxIe68h4D+plZvZ9LAT+q6KObuTW9kwwMf1rGa4VyU9Pz+4UdIhHFyP
HsU72kKeEZ2IZQBKryD/pfHyfcHsDP+AM2VAzoKKf3IQ3RSqLweigXSBc4KkX2zBqCLZRxKuy/BP
Djx918Q8Da8E/zCYsMXw1/+t9mRYHmIN+s8mIJhLYdpnVfXTsH3wc1+d640CoU4UtkvdhjlWv2hC
s92ookC4POsTPJpElomucAdzYZYMsiSeKx9OhOQP+B31Vz8hxyCGICf2YyqW3EH/ptJ2/NqwL+LR
YGx8ESiJsAWXslmmEZo1/E6dMwj3VZxJBGtHFCh4DO9r4sd8uPS0sHJzHgenihOlMkGlvP4IOJDt
XHTBRQ5eHAh5FzDAYiB0x9zYoY4FTesb4fuM0uQSC5i1EDjBkiDAjARTVRhsBhaEf4NJq29rkG14
40z8VV69LRYReUA1DVPxtV9gnVs2w3zBDH6gEZayB3gf4jZ9M+a9Fx+am42xsXi92E4aBlTngMoC
bVNhZ6hDCVj05X7AB379vk4SpWKS+7HJh3SwFLuStMPsFGzecpug7vJUFD/zY+56FuGAEbqzFJce
UHMTUTMXz0u7xPE9lQAv7hC2OB0nKE0kS7/E2uEYCbRdpc1jjUj1alEB5u60ljfU4bRr1GfXhzyT
YGPacigOZTz2GBXHyBBYxUHntTMNgggHvCEqbH/V4LMXT3qTXFkJNrxRd8KS0/SA1ACsajtBoY4d
jKdhv7NzaJ/7lak2oAc1cAzZLD8g1kGGh8AQkS+4MxgH4oHyX5OAQOFY51j1fGALYSaYChr25w8g
3+JlyjlvFlSHj8VF9nQ7cp24wyAh+VoepvsS7Yf9DmuD1IAfJu9NaCW+DIOCBgEL1NkcxENXYr1k
ReZ3StA9wdr3tmdKzYjFRLMltfFvQiSSgKTY6VLHY/ujkwaTMSm9uw+WFkE1C/ZXUbZ6Ee+H+93g
XuwKxtLwLK9JgKAtdM/+fp3mLPrEXO5EX9VhvMUT80osRxsEBRVZxrqq4mpY4xSSDoix20fLHrOI
o6QLSXu4N1hINdQTTFFO5V/RvOZU5E/acraccO5lJMyuoTPEYahH12M6Hl/SU+E3qtIV0eVe0ySQ
AXbGCsyYlhuG0zQ0AbOogROG8DdvAtYJng/3n/dNEo6BK5cI1mfd3eWyzIw0Bd1IAzCLWOXRrTJv
HiYwtnM4vcC8J1IlAJROU7Yu7dD/Uybb9/zYnl0Brmvbrb/xwgDp3khq72yHWT8gMDHXQpCL1FQd
lNOcjVdvjqUNcIVxy36nKwKGyaS/AMO4blrOoK/f1QQIAo+DenGVgFkxw2SE8S4kbxXmn+MPkh5i
jZYhjh52osKUIl0iUTBOfg9m7rg91h8MDAFzD8ndPg0yVn3Q5J6N+IwRNK1vCMbMi6BmljjOhpk7
k1JxEeC5iKXkEEbbF8rOLyzlhMWVu1cUZMCmAovoFRnikjJOoIGhtCKB9IZmocHi5LKxHc6JtMLA
CNUSXFaaeaa8HBHYGoxobz1ZwCdfVHQktpLnzpiCGlL8Oj1pzZ6x4wj9xZNUK2IsUt9vKED5tSkE
4FMgYzQRjGZR3rMkm5zTEdZNDgu3MdgRYXt7oZlyq50SI09EVBUb1mWrYi/py4EJgLb/WgOIazaY
IZhQ/uUOjzfYXRG0jv9Hwr1GHTvViD/Gjul+I4xDUgUktQoWY07e0508dwEX1AAjAnvR777IInkD
S+wyW6JPgMGR/OyP1n32dmygszlcHSI7ZP4adAyOhDoPC7PBMcWBF4cg2jDkn0DMAAHluf7HN1t9
SsuxovLSmzQWnozmlYcDkDcEAc1HFKg1A/f8wJ8DD3fTUHm4myN9g/01q5BRpNAAygiJNhwp3c/m
3FKZSvUFWR/nm+IF31bK8BL3EhcCZW9IdS7rBHvCDznWLrFbcDPdZ9GTYwUi1RbAtWn4kcjc9JUf
+/gcCN+cUDLZ6EuveLH+GuYhT5kdH+AhzLS+5AQOtMrcazpRnP002d6mBdK3EyL0lbjgamom3PVo
nXdL45KSVWxS1Q85Q0zIHSKVTKXJaaGMbuBrtlDjXc9MnHTOjwYER9UjDm8otI4HNeD0CPWqvvM0
VzOAo2R4O3HWuDDn/0eR8PB9oaei3Wt5vNKiiAGAn1R7EKGfiFZuJsDB4ATvmaWn3AAyqPXBgPPP
RnOA/WvxLrVugkDFHXIx03Zv0Ec5RygSTw3vSokbAhFz2mnupwWaS8ibdhWH7INn01HaNYlG3iWP
dOcpYS6CR+vGe1IpsDXTfgZQQFxIayjuegzlXMX705FcqU6S8i7nNjt/x7+CLlu1gpDiBLNSS+uS
BIX3HQPrhOm9yHSbHTITukZ+vdVAkbSlzBmoBHQcoOdSBAy2P+U3QtTCZ40v6815ddD9aQZxraz5
02gQyRMeIbfxMoD6E46wIihvWesiaxy288t0dOtPCC10rKPhXcMpILB+2JDqmBlaxyxRaQhVNaEH
LidAk1hNIVrJb2bsja9iGK6uFJRxAqTSHH62TGumBwUwfcELcTPviFtJa+mk4BV7l7EdvjNPJxSk
QP+mOVB1deIzdzTxmzgUqplK09MSfN8vAqp8lOIo3eKbpFK/knRBClIBwEAjAY6CZ36FxgKwsBJ+
lKVuz2s875LN/fdBb6ilvJdfBwmALTGedhTmXHVy+enOU1XRid3XpKK57dgwL0hGSPaDIZKTU1VM
ByEch5VImI7qhXhAHPbVpO2Pby4nTxzChA6oq9SZGZFoA1UEDgyzDisYBImeg0fWpTmhFTeFODhl
p+AxddtfS0ojZGD8IUgRi1EB/WXEfpJs01m44E7mrzge49iOKSljRFjT84tO6O4bJwMLQSmZuaOL
6HOkk2iFSQJCD+EJ6d6JxZrAebYgb/SWmht3w4yaV6rvQG6SoaaiqkdsccarDC+a8VsxTu7G+3CZ
CGTdW9+BUsFZ9Zh5CAdH6n4xTDVM1wEHxHhyZXCaMrvdwO285tHbqUll48tCKaSgM5E2Sqls0+P8
Dc9uXq8YGwBjC1jMGJLhMqNAsjZZDojP+39iukI5jZ8NYftnOYV/8oSpjLUcJl62JCfmH4CjvoKy
Cc0BGD4IG1gqmRNwltQAz4BgvcsDYNIBZ1fwnvL4UZr+W1nHrbgkQhQqHosy/mxzGepKFhrOb02c
/Y0jSQSWPvbYfnhHEudIkau3R6jYGe5YaUSupuiSeLizSjc+bxhSoIk0C6Mh0Awsla3SYOiU/2pU
/c++APDg0XO7uWDfuN14mgOxNr6kHzQ0eymvvTEJCocXeHY0qopQ3rf+GXMIQK/Ly65merC2EvI3
iDTdmj5SuwNuMrl+sKy9u8XsxUboipin4Uy0s3SzjK6O84D8J6A6KZw5P04VQl5Yk3zi+STnJstP
L2yzBvQ4gMQgfYqN40oQ64C5QXDc/5RMIbiIW5PjGdSVfXx5nB4AUztDZL7vzCKAaLmvswMUuI+F
PoGcOQ1p9kBAkFezIAdiGYq/TGQ4MdMvbMGInitjZ7DnFMslEoHmoiBSgeVi2+EiaWIS4lksbTFC
QrwpMSqWygha4BXzPcYey1Lg+0wIUkzdqJYCpuc5euWmSeKvKhqTn65gL4ibUAJ7CIRpQ3HLn4BJ
XpNg7QyxietIN5eSWnLkJZeWlvaxbV11XZ5VCVZb2lfOZfwUq0A9hGuT3wH7FV9UFIn0mnTmDbZ0
L59vZD7lwVvxFwDx3L73tII4K/gB+xmPcy+Gl2DZ19TOyIXBHxzinBGeTch8mg1dLoC5YdP/7BHb
Z1o4SJ+ZhNm8OMxFlXSg5eWuL42mByHk92j3Tc1ofWOLEH5oEUwH4pIZ6CtgSSCGO2r0ejHr0RWr
YrHKlP9PPH/0CEUD3xqaKSH18vyLeyRwLG1tQtQ+RYWOUVRjTjrWD/uMWkbU0+mrZ5sRA+/YKgig
cMw0aTWSWIpJJkrhGWvpidDlKqqFnaN2nRbnUg4rVGKqBUAFaNAGvbqJuSC55YAqsEEGN4LCGyim
jJglINC6Uexzoxu+GPa8xb0+Eu7aNlOrmgCDuJj9WneToTnqS+l+hDTt53Cego14U5pq6dpTuJpt
8tjkYiEhPkN+VNQokCR7whKXppbxFNa3MAsoisQRLRdv/J16YgwwqmBpFlip1Sd8+WRoucFImxyP
j5LjpdHcJwypXvyMxttPFsVPG3OoRbMn4oQ2ZO3gYjHkkdm8agXcEOeUD3Z4SR7E24d2QEbGxoF3
5c22Pnmn/j4bxlt9giyiw5A/UgEO47mgbj0Y0CtOr6/HGEF9NxHFaDWfj0sUwhO3TPwYhUjfh1LW
VhxUzBe2r94w0mP5ZVc+R2nWIuSHBuZ5SQnFlwnLn24HqRcOIapyhl6DlPgyxQdng0zMqgIqAv5o
Ca2bfWCVZqNVCbDJOkg0gFCljIEvktR5BEVtUA/1MamL0nwPxgxbAX8IJ3KDM8LwOXN78PviJ6Q4
eeClhBuDsEddg80PbEol6ERzgGnaRFprsVH0x1fAGu/hhTpQtKYRFQ6TPIpMXW9+PADSBKkEVEeG
6yAAfyjxmXCWnJX8RPpCifmC1OrvQfIKQvIqWCU8aMn5UyuEhg3ECZSUrNYLPVOhA0bD/uBphUFA
54wLFZWU2BmrgOwkpjGU6XRR0Fk951t8PoA96LCwNEPO8J0SK3w8p80EzEnpAoOlxvyu+xwsY/8e
OFbSGOSOOHxeeEzftx3Iv0nKiGUeHXIaqgjOgejk2ENAT0pTSnhsuc9cUXhgH6NYrXmFfqrTQjTO
yXSMnqbMsYfr3DUGlO0A92cc/ZStW3Qxm7lkgXv+WbJ9nsxIqrFPLbBwhgzC8KLEbY9uUodyNzoZ
pHuX1oMWH7s3+B2Wig8JAEMzBKgAzogmOqns25XxKdZ08E+liN5TTMQM5FFSxfHX84JlbeYvG9Fp
agTnAhXvNzRvIxUEzQqdSTcRuuR4q1yiywRxDEVRcqucRIfpALfCsoTF7jJL8Q2h1lyIgihoWCiK
Hbt6b5e5uoqydfwXSyaGWT35J17n06dkCP8zTN3/pyYQ2R5CxeTzpJIaZZW4SYgvSZOJ3rYUJxM8
1ODDIYP8MNhquVl+EKLPEf3CIsNvtitIkKaUs0QCsWYwsvOCsZDnQnm6T3OG+twwsSJ4QSiYEK2K
SiPnbMNVp+UVVpb4nvpiqumFzUKE9EYhojykYQmv2Xu40PZwKHrMinDEFg8YyI2KZgEM81VMjvsM
z3/eCmhDJPQsXh56Nn4Z1jXwrW8hEXy98yNonChsPbILrQXMjd7/EyAUw0RYWCmqxYxRHQILXrgG
avFmVUW5/9i25RV92QvCAl7twSwEC66cDX9iFtL0x1+oZzwIOQK5FdO/gv6QGeJxZZhn0cBTqWP2
RQeKfvhmooKH14uvnm3EPmGXmlR6SL9/wcbs1Agmbt9H/dpJcS+WQmI1RuJEtjvIbagmejNZAYHr
PulloeD1WuePwLsQ373/Vn7QnXhygYt5PBFJCaCB1Cf9qnVMQxLBO2SoalOpySfo0gf2lPitMNZq
kztY6IDYjLH6SRJXK6dQhDh9KxP1Cl9Jr6kW/UZNrYq57L/elNXNcpllHYBXwzVt/rcbaajkBkJB
Q9SDW0lEmWYTfL0MCLPU3DrgChYKsCPL++GOEQIUgFZKJIy60AciZmegCqFPNCOje/KZn2P33RUG
oK4Fafa4vkUch6Dqqatkij+Rd3WOgxu6GBCR92zmUn+AcGws+bRPw3N7cu4izrbpOiJfDKzzuGxg
iyD2CmTMxE114/nNz67zhZYgqMP3bOSTiF6CgW/46RSs5JdIyPdieQFdhX9g6qOC+NlhrkaLxmRV
oQPr+OAs432Dlgv1BEuCe1ujyAcos1desdSDAH2uHHsUgwSf7LwjEvrCnsVvPLXy/Lae4UVPonFg
kv7urWcwk6juMe9BllxQurNUhCZ5gWGW181CwmaMbNi0ChzLAfdaVYWU51LN2PrQbf4uuvPpdoiK
5UqTUCHBF9TRmN/DZal4rH1Z/o6565ZJ5BU4Ox1DSkdVUZIpR/C0A8I6f8uObAovF7ZO3aysV5jE
FQqTVNpTx2NZZaycMVS5CYI8emuGJb6rt4OaIBKSjpw6NCOFbKijGpcpuJ5o2RFBwcBkM98XVns7
DDPRRa60MrkRodHAv2UiB/Qinhjzg4tykeXNTLTzT6wZ2xdWsMqUDGcpclCbQhFY2caFFwwnIidA
AiDGBXZTDUkQbJuRZcI3P41NeVU07r4obVpdiObmknnkTHkoJy1T0ZN2JzY1A2kxIWp1LbcHo8iG
uEGKnTHqBHjR0VVGCXRzSO9Pk/7Zhn3PpmQ5PiXSkrpFiRLkeKYqoA8mi1w53TAsNrEC1IdoS9Rc
IZupknY6aE1yN7OR8YmAxVWAHdmfGKVabrKs/jIFI0UZkTYdli+wveijdwBn5BAJy8EN4qMTbFC2
p9EtYYn1CZH0er2McxwT/pP4vSfhAHAIwWhFocTUef/VZFv4Wi3DXHyLufW/G0hD34gblHpVSOhc
g4qte+fsW7bv8a8UuU2LGz0MPXG/8uEL3wysfwhkfaE4TqIgY9b8HpRI8Wucb66DM+P0RkMNl6VJ
Tl6PaJDygMUYuyglQjE9i8/sVk7DnbeOWbJPRt5plSEVIMcOJqQ0C5bmMP46TSShOBI3W3W8TyIO
rs9Qlqa2XR7Yxo52SwrWesSFGLblW1byONcWJrp3zFPg2NqAPscLBbdnveaddJgiZFQFTzTWBMJm
4YAzJ84Rj8hWFchfhnkuVFmJfbTaXFHAFoOBG6GMZ+5JMwziqNZd5T6l87rgL2+L+wNL0IDllcy/
hJs7zcmndj4AkCOM/MKBi93ymot1udErbh2K4vSpb7v9DrbHmXk9wnIq2ZYGdCyO5571H9fIsNn4
kq4/dAvtCbb/lRvQK7iU7sbNks50aIC14hzVsUTYndtNT8UhdESklFTshyimUXgUET52uAmszYL/
Avhq+/5JoIVh0afLrVjzy0nGlc0K5Io/3ntQUyUcgmTbgRFv0KKyMBY3q2CHLBKPtItBAnKUsdTi
pt74X6cGHCvsmN2ce8JlJ3peyF3zJSNiIVcSbaBE8xsWo4u6zFckjlSOxGXGHo3L7k2R9/eNbuHR
9F1I5iqTASh6hxaKQ6W08Uw5vitMlnhNjt4NheOpo4eNy1fsHm1+sWRsBLg4xemcXnRO69e5W2bY
tBROCFW6fviO2UkIrZOV5H9WJNznq00v4X/FPgT/oVBmhe1BcXgVci6+mpUMl+GROAmNVba0rQsI
8nFu/4+l81qOG1m26BchogAU3GvTipREkTJDzUuHRleCa3hTAL7+rsw+LxNn5khkN1Amc+c23X+g
HgHgCmkGN11Ceic5O/hS38TMej6XLdctUiUqhlOVtx5qm+owqHerCJQm9A+fJN+L1/+zHjzEZBzG
16PZSk5W/DGqgPN0zGPg2xYM5E+S8v0RI27lx5Gx5AcP7dX3dShqAnN4oCO2rW5saCA2Piy6UijB
M5CoJwdAXAefWryPeff93bkIlzt8aS/PppGdbGjtsIBqmBYwCL/PJYNAgaLJRD0vr0qe0pk7Bsr7
wRXEY/ni1rX7Ny+xojkGCapqLwuak6rFHSWlsPuDkzWQj5mxnrjtKjt2DBRYjS6COjFNLY6jrRek
pJf5R/dxqNjbNNkzp24MhtO1rGgXVJAzoZHTeTCaLmtb3VSY2EUn2rIUDRhJLbw8uq0KSBd71hLu
PKpnbEW2brrbveHycyd59mfOzPJ+Cv3oK2ATl5NvtoEkdYcciDoIQFTvxcljokYpAjcgBtlp8b55
pEe1dySdE5AXkIdQcyQC5Yyk81Iaph8NJDC4WfSYqm3GUw0cvIP8XWfML6a+56YQRRPoRfUJ+RjT
jWLr/oUvZN7znVNliimc0DjvbQaIe66YKO4LKiZRbFOfMvlYpagI8uRWXD2ibbRfMKsa33rcF/Gt
mOy5uVkI0uOAgapx646Y2bpt0mY7rTHVNcFz55I/xxwfCmT4kZyx7nvXyKlycBvXUcdnajlujlAQ
y3NYv6B8TTiIJhQNkFZwYwLbrrjN1542Ezlfelepj3clLkToV5G0mve1uHyjDz3eXMK/cnvxP4Gt
ufTlq7h+7iA+GtgfggfRvHvui5oBJYHZTyjsqCwi9Ak5xOoS74Qj+A1XAP4ew8CsWNpPUeX7T7sx
61dISsW3NvP7U++KFL143WSLsONhEzZ0HlrYBpHvn5rKYEdEMZOWozWU0dn2VSZv/xlH3BlNd3z5
y/Lf3xBt+b9qn66Nih7cY57UZyqxj2694MubzCBDzY4YZjvzSdFY7l9pEeG2HMf0a3LiXUNF8Dn1
6aoY1dLQ5/wvyN3TtwheGFYTcVr9N5Ukl4771p4KXibhBdB5p6T5krdSLuLJW9ci5ZxB26YMewJN
6pKkSfVquvI4URDx9CiLsBjCpk201aa3bw5fmDohTocuZECgdRaXDa+JvzgfLBItCXh+wN/SEAxu
G+xk7Oq/Z/QhV8V5Csn+F7Z+sCkWBlMSYvdPNhJoW7lqe+j6IP+RbiugYtgVr2VbVk94yE8cFz3a
ui6bB+hHBU4R+eQqFOLl5Xhd0W4+9VEAsyeD5a6mQ5n1k0/HGM1vU0hZcxSwglyTLtzKGfgR/us0
zcSofBEnpD+iqlNNGzbQCxYwm/lvxkf1GaABbLCnQCeoAZJeydnXMev+cmXqwWDCEU9qwjDjB0fU
qYpY4LpwHlAQQdlBio5TnEacecTRdv25vIkTc3lmNkDxqgmSJeDQ1f99FsAeM5wN6j3y0937OAFj
/kodDA6UAefqdy3MMqAbztlLllIexLj8pD0IWV1xOKp5bMez+J13aIJ9pM1ndiRd90azl9GrUrO+
mpwNskGE+BiiZIKtCVwkDbyNxTWLhWJ9/jKSUwFVlAJd71zG1lyKm8C4bqC+2HAXbQo2Eib1qAMb
e6sZbvBavlnH72eIm38HGsOK2BSFR6+G0fhLmqCbYbBNQJpJaSLPOT3liOn1rbVMLKBBgGqmmIBe
nTQWIfqOVFewMAoS/oKjewvPFRprPJs5TFly9SSj3E3IwIUwR/y4tVCgWGS7K7cfC48eDoYYNXmo
O/JmaD+5oTz/M62SyVdwN7sRHkEdDOMP2FcpE12ZR4oHKQZ8lOJeNTyIX6wYpD2lG1XnFPElau8y
vKR5Ww+n9bLYT9u5zViVEMKB9qXEhsg77dQ9yHMcZoduDfmvUGYezCC0kIvbaTPXI6tpCviGeGPt
X+uI3ZDWMjsMcqalGHN7FHHdxl1X73H5DCXlW20wW8zDsy2IZLxw/87kr3G7DfnX//kWCWNc3Fm7
tWXwP2EzcS8GDhRnAgO77AfNJTTUTnc38lTLTI6bWMK+uTMxW/mdEULx0iaQqGHFcjz2xG3V8/jR
OyOOwD/00UZCHnTCndlkEoHqCv8NAGZEHqKupTAzKheSqzU9EIA7Rha0pBXjQbwRJc1AYc28kIKR
/hfs0DV3c3S0n/M6wgHVyejXMZ9UkUFdsAF5z7QArfsVAaQwrpPxghjEQyBP8Q5h4iVhIa34+qgh
tUBvV8ctyywwuzSfcH79qi745oAxNAMrxXKodsIdyJMPqtsaPXoUqK8ldjQyIABUhQUlAu8BmxnO
Z+CjiCFhIu4bUAzAglbUx2rjI5KkNaYEHQUwFTGRBm3ovzkCy4iNm0GA4GdAUQRsT37YLf6YLHw5
tfnTOA0NP5EgDsyO8ArBNsJbhY66DtM9mJjMBoyheEVowaQIcj5hzDIWVBN1Ynt1kE9ZAx6KrQWU
zoFzJbcYz9e8IUdFnihImtCQuBCOF66bTP0wk6Qxx6JegmQtHnE4nF99mxxMPr6pqKBnrEFSGUWK
0zCDJSplak4KOf7bOOXpHbR4HA0Ms9tDEDFk4Kek2ovHLEXAc5Qgn2tFAX8otm6wdFgX4bDR7CJJ
gRoLqCTMBaCg3JduA+eueqAFmzZZxtn8wRjz0xCYyi7nxjqTpJ5aYXom4s8Vp+1/aUxbYlbOuKsn
clcsz7CcAK0ucu1xoIAa0oxPFRgNEkJqh0i+B538V65cr7833gzr+8zRyigSA2ihr2HuVGLjsrPr
Nm/Fep8WsA4bkSPw1ZlXxafCq5i/THxtdRNlgxGHyqx2+wEliY0+4WGMQ0zuPpEh4N3hZuTj1SID
11gUhK3YqwgVu97MxobsMbnzcDEp5U9sTEP5UVDyA8AYgCYuBMfWsQfNcMYmvfegtzHNYl+6y8r2
JpgFmBEgLD3YoYPXBbfx6ioOWR5FeuwTsDRL6OrUVPs8wpzKkQyicgOG2hh0IHuAqOZD6M8vQLFm
L3E78+vQZ79jlngzryl2AGHMuQ7f4rEzgvBi7spNT/8VSZU/kqj2bA4JB5WQSB2T0CGgWmSE/CZb
xthcCAYX8562As7ydZAnxP/CYpvuBIK7CtbI4whAOKBl4e7KAQ3pAkEuNIDTOfZzuGQ1GyQQOmiV
NH9qYW3PVNMYhuJYCoEG5vG8vXKspyTUsmIxCOM8EzudNgL8ONb915QQ1Mh4pf9EcvP2nzmDIoTl
C5yyCn2Ta58OSe5JjDi4ZFIFJpjhWgHkKJ3U7C0vwVL66Enk+kKEgtGCecvKzUYYwI6DiWASBZiE
qiKV2zMtK8R0cJj6AL13BcT2ugTQTUH5cDvhME3BqmWYzVGW8X4Qz3qnVRtxj3DctUD2mPSQ3Vxa
YiAFlxuplHQTpBB+N2HLKh2FmVy3WBDwk5TvRcnGGnAcZ6p6nfAhfBAEIx3F8hs1BpAhHzPBdPkB
m4CfVK/mds+G8K5kQgeUzr+6mNEUbjjX/NEiCcqb1vTjb01u1+kwRIvug6ZhGlD1O2vRXCJmofkp
4Rk152a7K9ekvR+Fz5rjHwz1mQQwr+OUulpF5LjpciLl0LSUic6+F4t+fSLMRj9JMNEoNnJJg7Kj
511oWAlK7VeVrJkAy5qrUzlp2aAvK9LJ2HXfiXcbINGQDEMZDRWU0eD9EPn5Y7lGFGY1aSLXuasq
X8WeuV7Pn9IVNJ4COuNwBUSFnkbxLZC8TAttyNvl60XCRPB/YbjIVIo+2NbKzKLTsyG/SiO4LY6k
z5i/QtmYWYYTWxKOdg2De2carWkQ6sqFiBBYXpRzkHX5GyBfd1UH9OJjqTsPE6BJmnR3dSL3bRRT
7IKajkjP85Zn0UUWKNjx+XRiJhaLgl4yXi5xVwR18ube3VzGGEtg6B+iW5/wEQSu5LFkYsDkQe2c
SP4ThlfiY+kQIRkbd0HtcSfmyJK5r2hxGSfyeGVpuyh8Uj9eHVSCCb6qp8le45WwmPazlM6nEjT4
iXAxH635xp8vpVTOEJTQ2di7Mg2zhxjzTnChNfpRHQJmb3BcJRfaNoxK1U7OUfxSIcAYFX29cDqt
iTmZRYSeMy6/r6eRZTrgCI0WaYdHdvwVT3naewr6ncei0X6U1GwyCaKg7ngKGcqIT40UlRl96/kC
7DJxnEldzsQ5hNXHMafvRDlzEIg5W4Qm2ZUkPbhLtCMviueT5BxVHUhWeIzB57FghqsR7WCG0Lwd
9h8xoJetISY7VGBM/XnIJo5ZA7zv1ufHHuidx2V5tw2yf2X+UtsDiOFEC1DPSRHy0XWqrfWyWCHn
A5d+bfAqL+XGUwnbhj5D5Q1qKCaBfXDmoZQJKT5HTqDpX4yr9CJ80TkrxuAcBDKGDv5vMHP44IC7
CNThkagnXRcJlNqwsvHXeBYrRfZMEz3CZu8+MO7Obo4wOMqT+l2pAFF9dtGGoB8xHAHIO97cSFxh
B+7K2SWhVz6G4IrVUY/8PTx4N2PGBXVQTSKV5haEIPZ/1V5G9FFgoV1WfRtDuJ4dFVJdjryjYthu
VVSFgps1GjNoDMB304F9O0X8QLUeULbltHKGjXEbwKgkO00JZGK+VweceaJZdBdSOq42xDOjdOj4
7MKMjlbLaGzSIawJ5WERjQbkViz++RJhwMKzReq+rSOd4XWStVOQqPSbq2s8jfyyEwIg8C6QZmAd
equkYL6B7A7Ic2am6vG0biQLQLPcVwezAeQbEqXwSHXd5CSmgqrI/rtYbiwmdri2Y1cuJ/i6Q+bz
BpF7BBxkNdfet3THru3Mn89TEcgtJQp36LkX1mBV0PJUkMgAUmjzLwj91NgNejDMeRJ6NAUF3z+1
clQqhlpVKlvSRCKOo53F+QBu/AiKM1YcEBKTeyQUwQzZv49BSG0Tsa4PGZtfPZPOUrYL01/NJZnW
UzeSrvGRwxAEnNryI5zP4LY5AJ1KKDHwFjv7l43a3noDD6MNmFcdPm+VsXb/OZEtrCwETZZQn1s1
cFDIfiTCQHH3Npdy6mLf1HpWw8j14SdsKhzFmDkKpVgYni45T3erpdgbhWlxRPxi+PYAB15BT8gd
gdsTI1KEaTaDCsM0E/LLmZJQrt4uETA0ovtuB++HeqiGCavHVvgMqmYQHCWnT9j9pxVzYfyTcF0L
JZ0XDpE4QaDEW/zi2+HAgdX8z/FWUO2yudwG9qOZRVfDVBnQ0UGPHw1hAlaEImki9cNaT0+XtT0/
YYNAh0xQmBPrxiqmDAxSSGAc+Qo44oj4rxfxxsTDaixkmcgmnioqBmz/4EG0WMlh7QERhUKZf8Am
YDAESLRET66X2y0np8XNtBM6txStcltQSRwXqmcZ0iAx+22H4K8k601Tw8rN+K3uAuvFzlhMmSSA
5KCpnBcWEMQ6fKMBgznh7DPzfO7OXv4se58GQzjoMqB2jO5Bi296v7KnLSj+pBJkq9KnfBNlccKf
rMTCzTbMzZkI/k7N/n0K1vcVAh5xzuzBlqlrVbj7wnGihe25uT0w8dc8W4y2GBVWLGQGGpyJ5vJN
Z+9+OtKLOlB1amE4nQzQH2wMbz4/2AI25m+NB9mcI+vd26V+QfYk82yZ4/ri5Ua1AesTZwhSoUNR
SE4JA8mQLA7TMDTCO5uXg+uO5DtfiiG726g2IfzkuHGTzqGWTNCuaQnQeJ006Aol2bv0v4CcYQwa
ITR1xuB8RD7/1MOZUN5Dy8V55dqLx4y14INpDrhnBClG+wCqw4PuOMHhSPBEbMUla3v2nGppraVI
v7rJFWyMnHQIKLbQTHmKHIQLieM8c2wMOTBJWAzD+XzaqglOMwuddS6+LELhoTLicUn+pARj20jK
N/FmHsH2H0PJXdXajgxhQmd70aPNeF3gUMzAqeDUBRAu4ZrwkzR7FmUgLYKIf8SRYJqF/mvYJ2oP
rH6hUsPZlW9lSvvcSpBs5aick1SOKSF0eSuXZiIuswZoEXoPu50TwL0kcKI+wDf2ocLy8EaJvjtg
S1uSntNARnwIg0wDL8T5MlQF1XjQ7J6rqVosUO3CopZlgiiR95yKQKWg5yNpzcNPuqcOwIwWvBGh
7EctiVvcMjg+IWRtjETIKbaYnfFQ4Rv9tXvEb4gpOa/0wFAEK0LsrFspesSaCaQH98e5qf9Y/GgB
5zv4fXaUGWVCahWT9j6IiGDAGk8co5VpU3PE3+e9HOLENJyiwF/upoU+odlTQWvb96OlaG6JefIu
AIRn5jyJiNWEj0S3GT5p/EMXkDE5RRxBZrlYBvlJBFU9L3v+NK4pFEkypAYoSGcxV+khJCx8LucR
GxnxCkKPmYHk/7I4KNNk2XT2gJDWwigx2cJQUm5XUe50B5hwB2EcWjXItjjt6kHMMl5PDYRohvUJ
3Lqe6Y5Y8DB8nj6bYf6P3wo+4WC7iukPexqFE40N8lP7psBBNyqThspeNjMgAGSMTOIi4NlBa6g9
OuRaSPHisq2mQavv/vTdCPbbmBHtN3MVV1EAb6AZepJp8JQwPtF5AYmu2JURg4IlhEiQxaJdGzYE
4T87e3mZaCNtCLPCdQiRF9BWBjh/tdRuhVkn2g3nMUeqezhcUytMDwlnMQXn9UZOLA4dauOpZghs
bmbVog5vJVjMkLFx3UFiF8qOxUBGSIw5VFLGCgunIzWIS0RxMOJsKgfuKgduJdWbaKps/s+Uyy0j
3nChz3ZVApKZiaPzDhlq1fw8k4l8slx5WKtM2MBX4VHRA9T4zYKwFcSMeemjlsBg6/w2mCWOsFGO
d56RPkSc9MEOeEZ6aJmSq0gNW2qE0sKWLRGogtjQEAA89zBhc/Ir3oAAyc6qWEC8HNw6ucrqMuUv
yCTPXaifzBq/1YgUzSAsNWkykQ2SvQQeqqNuW8phsgCddmzmf1TFAOeCwZZII9QwmkkrQGglPh4Z
zihQmTGdPhxuTrg/jin0AJ33dIwdkPPGH+yZS3AXmTSOCJB7qALFMrUDuWJaDgCh+cqETw1vyYS/
dn3QY9b45MB6kkJzoFOXHEl3YIuZJiLvSPg6WgnC/TOyrV7Un5opATU1xzocW5kMiIIvF1pOL3uF
ewOrESxRKhzGOUPg2dNUcQr48s5qODI6SxAKk9kYp0LyjtV1QuUNohAkyRNJ8k7nZgYYWiE/xu1U
ZN3AnrAp77rrihfmbPjtnKFVztUHH5HtKQyir4UANziJ0T6snLNlP483DTz0mzSlV3EBo2FKHEoC
6jGhC2DK800gY3U8lIu0K6TNwVcB/ok3UDQw6ShwSQpZpWnZfulIRkVGZBhuXeZvom5Q24ncE6Od
Xbbjpdz+Q2G8PKPkvEgICXUTpS2lIcAmlGNxPWI0KQotF0Excxutr5nd90R0rJbjk4KCJ1lzWFKr
APhcZIw6oNASKF3KHyREP9PqjNQGKyA/+jARGSQwFERUhiw4/XOi7oBZaktmBoaYdSVTRLpuNcPw
dvZKInguQb90MQaFmTukBgxktZCG1DUATMfGj63kY4w6FjlDazEAqh/U5npFhBcGFE/emYOVYRz2
JFVYiUZgPM0QxR4OkljpVnkoKHzprxEEKwTOsLu7DxO0GB4n0RMQOn5c0niNG/0CPDv6cCNz6RUI
HNEbs75L2T3scRSdkovcvsJ+nFL+3+kC9Z05O5YP4VF/E2VYgoHvFKNxSgnWovNmkAx+KG4jfgMi
D/TFSg0d1i5yCpxboDm4EELCFrh7wuuN2Rvb06xSXp5zZlvgegwjrYPmyqBuEqc+ZVNYn9skDQUf
Fq04trIv1B8P2vgzI/k9NeiYmGPhFTMfze2lCQsOK3yKzcyPUDmqY5LLW+ZDTRIrNMWsdhwsYNpc
OAHB+UBiJXO0Lub1Jkvq4mZkUICacxgeeeswHcQGWG2wbIw+T+EttHh/HcGej+oCAGnWe05rLnnJ
zwvjtXzorXvS5nlaAIi76oCH4xNiJ8cSVAX6wTPuKbX9HpzxqfYwDSKpmJNbpEhm+VWVTf0I8PCG
auKTwhl2SagaDD7puNGoKdYSo9fdU15OucJscZQN3JwQyijG0gnG7ME0CktP1ualB4HxEEULbNuF
bACO9YnVzRLWOTLhkD9NQEKdWialC3NuuBJMoDqOkzQG2dG4VyA8+j6mypjn44d1EYv5CB1JZ6K7
RNzd4IdCkpo5uIHjX7BXTaCgcgXn3DEP9UaVh/MHjciZikAKzCuX9cI7iMN9uxtQTyKchF5XndG3
cLX5v9qIw53I328gzfwgQw8m1rgt+CjgHcdyBxMeqyt2fcBWY3LHFRHwfusKf/YrqOphpoa0DWRA
kKFoh8R34T2iWIuhTvHy5ZqBcLU81B7cHOWk5RKoh+yZheJLC0GcqCoIxZi1i3hcHHBuZSKXg01J
ga3aEXSS9rE6gAnUWKgSCzO8WKkN8Vi6JR4W4FUM+dVBV5O3bMiFqRmz0zgzXeQsgXNOzS82hiT/
Mp5uOYwWKDnpREfizqS2jXKQTSuEdMgXQE/SmY8YHyv/u4uFBD5wF1sGdybAXacSHDmWf5T2Td0g
pZRRD6SEu2AKpPYSLNeC4pDfzCxsOjpY3UWJwWlFgaB4WJfROUNeYcKTsIgUeOKqi/+IGxSZ8t2P
Mgmyh3LtNm6sCXh0Z6LpcLR4NyHbHmsayO6jBJ2jIaYuOBB+z3IQuii66zs/eXWZwOUiV3CihLGG
RtWiDYZgAtlYPEOTjVPfTlgGcJmqstjF5M91ZOsqCqIKAlMDp+rqMh41vm2oUa9DtpniSatmhnIr
/EF5fgazjCG6IliCIEI5kxcquPYqA7Ski97sXP+DpoP7R9LWZQgJjYequOFG384cgSlb0R5cowhU
648XMmluo3XOT9F0HDemkCvGFDlrZsd95xxI+QCgjUczkzS4tO+6VC0A2h0gC4q5lnnStIG+d5N/
fjE+sa/TZYe05R3Hv+Ky/YtVSzXSU2HYmKMfjyaZhaaQ9TLizwk6Kp90rqqgDUMGmn+PRT3FEFLt
iHkqnHobMENXdCitqZZQf6ESphuCMiF/VAxe7MJZoTcg9J72NIcJkgrxfbI+zNwEXt3a2/AhJG/l
UW8kU54hn0C1YnbHyp9DYEYqRotujDEqtBU1HaBVto90CuftHpvtF1V4THLmiBom+Z8tVgc/wmU2
+KlhcaVoljvMDPfVPyHhQ4xadvBfz2gYMVMCsUB84KGePJXpUt8PTSMtGzNrpoQi3JKhGxdbVyUf
2WiA2ZBD6f+258C//PSZ6p3W+n9uWJJbt062+RgxM7xdJS0OZSDni8R/5ZcZ3m8O8eohFOm8i5f0
07oxaVtTFsAIjAaJkRmfm8hs7CwRxYpOY8hGbVWKAKyk1O52ljmUN6gjCe2gTpiVjYow+kEmUcjU
8D0cNgaLu+1vR3tZbjLPNPdJEEO5HXs6vhRZGCfxq7LgNBRKnYKxyLh8AeHs/3FrWP1OexnkE6M1
OQryWshwgh/n4Qj3R8JCz7L5JcSrDuxbokBMLbyyrDEBB6KOoef8u/rt5z1R5ChY3hwZxWp3NgEI
vKiZw/WI8KjsRCSWgjOhsgYUk3QCAms99Cbjz5W/J0RVkrpIhi3FoFUCBDRfzc1oVY8CbBD75w9T
wrl39aMQgwBg7PYD5Gd7qurpecZ39g3TR87UQJqdg/+ufPuBRz9iiIJtEzhjhXc22Aw3bAYjBK8c
EJpUJmwgmwwncITHHP2ubij7FYGRwHCN9fTg0NSsNsUIyRIACJXiWB3/0oCP41qZ01eCqSA7STG6
wAUvPJ5zcZrVdqzuZM6cwIUwB+QYNzei8VkQiWR7iQ7WOwKSQwXs6cKVaniWNjaDy0ccbf9ZtHsP
KQYBIK0H2zdvWTDMTaoXrChBrixImIR7eoew6GO+WF7m7iZqAzJTd0kolkEBZxm1ms4HpS92F84K
GXF0lYAwMV5pRKHT0A8YSV8nM4NMNTmI7+qI6i03Pez0HQmtjo60zPZ2qqqkwVPK9GChPAdgkgQH
LMatoOiSPKCTZ2WAiHF5nstNKtghdByELSFohcOv32Z848lD+aWEgyX2t4fyGJjkC3gqJMmHbiGW
x7EOhP2eZwzSTE13xiCZMmoHfmRU81fdLwk3UTsDG0z0IudkfsoboHTIWvC7DgpEaCjmsWj7hlKK
E2YUYgItt6xFMge5BLcyPl4SrHFW0ATk0Qx+wc/gseLbZqf4H5Nizic4ArZHmFskS/jiNrHM85l5
i1CS3oAiCvzf4G/5WntSfhWUU3mgeB2nlZI04Pt0z/LDnpLzun0uWrMQtUhJU5uj+5GOFGY1cWp5
SoFREf/rwXmCwvyaDNgNOY9mUP6vKYO9Up8pjxHTLxxD1PnYV9D8N+34cYX/x4HHTeYm7lgOQjT6
EfduHdvhq6SwpJkE/M3lC4Xut2nsGTKeOZFmeboFZ4VYwV3DleAXoxIpX4gQ/M1n4VCbuZ1zppfs
JYRKCHC5FLoeCxzqDhxovtqNKE8TMRxRt6/cY0loKLB2cjhsoquZ3SvY2P9pPHJNAi7m70SiiCub
ieTEEZ8OhrSgmiK0MzMFrfSTFPyvakw3SdiWMF16TL1G0SIn9PSGScaNxLK5kMMYBxO8ai5sSGwc
sPaZ0P+PPCJzZhSAjJzhvj3/3JJ6pNul1aWjZlPjPC1sf8osCeHBxBr8GAUglCykKY0cNgtlKRat
8ERU/ZQXXJJUBuFLysyKvp+yf8IV9EPFNXVfRBDwuLhe8QRlUDSh7K9NgundhO+w2CHFYGtmA1Gz
A8+1EsrUiBLgUnE7ekPjn6IiohhpycEhDuWnA9H+lGKxjOoUklfXhqA7fDGx5cqxpMHwU9c9FW2K
7+tHpXeSZUgrNsvAgY/4GSrhBBzGDb22+b9tEX3JvG03jHh2dDP7OVlF2MPjwUUwr2hZmr4pOFtg
w61qUjD3dGLb0JFvc/5BC/NSyVBLpb4uFlWSv76iSWcmh+zhsZOcd8i6+e3WEtQ3ujb5TMUL7QYp
DYjnucV8iN9Ui9hGOCqqPdbgMaz02KdQ5RnFUR7lXT3fCfFTjXpS5CjgjFwvaYWABTJR+KGuEqA/
qta8omDFVANyUiWOAJIogh0VY4E0+hpFhlKzQeU7HULfbHC2VyfJ0IldgJV2fYOOEFP+0+ByP5n8
H3dYYAHo8iedXSjIRTkAVdTna9DHvrN+wBZEwqaG+drKdxutGKW3DThZCZCl5tyRGKMKFtoRKwcP
7DueJTvgAkirwQ35hROzEnzQ7ijWJeEdzXzJmUhBix8Rf2yTRyJhc7kvBy7yCj72Qo8ofHOaiPTd
HRQ96lQKALI/BoPxoMqf45IyBGJy1/CX18R7GZvkfcpwRzQttQuZt9EOpQPEO+3gNsW4Od03pdxC
4K07oCEzruB1ckP0Q6erboTjkEZ8fhpRkCzWNrZ6kIXyQ7oAsXgxASe+8YsCzF+SmK3PdEM8iR/R
y7+ZDPvKtECda1dZ2pGYx5lq+5FmzAxERDi1fYadLrXdnnhfY7rlZ2fQuWwUQXVEUeat5i+NBwIj
OYJpNySKGiIRSuritBdFwMCIU440zKdrpJVcMG20LTe9N/wLr+z8iDM2ne5Fql9xSONkhFwmMRLd
gkySTfB3ivf+E9UpA6SYR1d3yMc8TtabIu0arIuwhNXMTQGPpW/TsOCuZFvWqKyv4BpBUo71KD7B
Db5wEm5jV7ESGLnxMSLjpmE15yHPUK/jnLu+OenIlqYM9KJBjpwH++UnHrDd8zqWwYPvrYSkZJBn
pxTjkW6clt+dbbl8VgpeJxbkqvkxPVURzRoXxG8VOHHsMYEaua/kTrUd0JJmkTuM53NG86fOSB+A
zTPHO0gb/j4QwmR5STSIUvfNwc+kuZVsW/0pOmyE3ED7DctHc3XwSYD/RZypnL92ifC94CFQN1ef
VIlFKRHdhlnp3UyW2QwTaHC0nypLocJl+JzI0RJwWLlNfs0qRdwMYqNht3hC0wjtjL/kQMVlEBYM
pyMyV/A1xtyC/bCJU1yppx3MOZ0gMwhJ95r+o0Zv4hvW4fB5K2Z8eBSju+fv8X3Z1TBNGXkxY1VT
UCqfw2PtTDlIbL6JxQkWzyfCGilxz8ur2xnmKADFcAtnPoGd3AqqKWJOZI7YG6HsU4ka+Ul8ZhGV
qWtbBb/WW/h+ZVLTpiz9tath8P2X9K53oVNgr8bHMpJ3kpXpWztlwI4rwIqa+Sr7iWxjYJpEumxz
/kTAJaeAfAuZMmBUD0gASJPylHBWoYpEJPWoDPDrBy3kGpUAE5AaFjMQPUZnkI51ZEcqyLvmQ44U
mie/uaA4hU4BGEoHRgIF/3CorSGSsYpDlGjy0OjJErHaxniheFpm0i5sN1R3iUxkAIKfjoiXOUrK
VNtICyXhO71HZHLkDxA3ZTsWnu/f4v7x9L8MSDYiWUSJmFKNCWeoJwwRBqT/5yW9fyomKOcwn4A1
qciRk1Dc1hNEe7FQr4lJua1qxFlUEjh+trfnuhluAm7aD2vGc2oDdozyplDKICAUE4WwhRvSjYIj
o1/COJ4NmLJdkV1wk8tCyVz0Ppb5hBcH1TsBRN5zK3GX+wMCjP+zBZs5GQSkX+/P+/wH+6SDiow3
QlIqw2IYWmm0UOJOAPtdD8yhRKmU/ADcj3Ch0bpNHLHUUhOyPunGkoSCqRkUfI1fuDAJAAfmepdw
8gk5KcUgcKpCKmnDmlM0BWkPNR4UyGt34BykKHtw814AIvh27e1CNMMt2qPuiV6DX2Ew50IajtJK
vEkVoKfXeb+2i5lY8zuLRxlsv4FSsmF/2FZIBlEHNU3ODEpfpAp/r1/Cl1tFexV12ZIhgMUYHEoa
fGF5Q3wbyJYiP/aZ2CB/73/ni8DC1Dp0KTiUZzD4gTe+aCxNirWaqtS1/0QdYG6PUrgxE9fsunP0
Jh5Asw2k6Mu4V2gYOQMJcVAJWSvc10r8VtGsfVEkNkR6fpssAp/SGGFJimOXGBUo2d2kvDTZxVrt
IFZhYuRTPvCoAO9lQzmxOZqwxGHKCbAUwXNPMYsbZMOZFW9lHhDyLjpQNKDitEIyk7B3KTsTB8K6
uva3UlbUsJS5FiM/gam003Y+IiNH5NBjnSHESPNoeK6HM7axsMXBbO5H0Abc+eDGj8fynkTcq8GM
eY4tpveqA/RYRzFwy/KXOUntzZrl73VKH6d0fkyMYF32nGYp4fGwLlneCMdxHuB9kx2J+rKR6lgU
sKhimYnE0oTJ6zugQj+tDbeoTsCpIotvdbrNzMw4QHeoeDJr7wmNZfD5evRu+Jq0NKYjatxblLAZ
Ul3O+FC5Clhv3WHhR02c2TdvBlhi1E4OEnLqK1eUSC+I/nQfq5Ya6fErtSC3KepLN/DxYWGh+RMB
cD5QrXfeiqYlZvWOhpq+QlZzs0ru3ooLEag9MEG9xnT6G0Vctic/sZpBJ+w4Do7zHD8QJBphA8oE
Zi3ij4dyJ5rmd6vBs3OEZJFKJJSLt5cdAmUXQzr3nVwE93KI11qLbPcxEbBWww2rAFz0WNAtJwY3
ANhk5U0lhuu8RkqOEaGCW+j18Y6bbzPfi+8qU/5Q6gTHTncfrV18F2eTBPcEhK+lGTXZ1OD8R8JF
cgv5AkayBDmvO7OefOP7KWLQLQYuajvIHc6PIciPfOEauvmBrA2/xRR10dyXP7aAMMUwYBQb0m/f
Q6T4KbzHvGE3wSng9FuP9HMoTa/NgG8qH3R3zGlSi93v7+bz+D0hxvy2z3JI2z7TnfbCGLUFMQMs
NB/2Cg0f5JvkbtxZVN46c9y7EF6TzHpA0pljYMz6gWqNoBjMChgvAMgxdIXtvGGCCq9ledDH1vZ0
0i115FeoDcBm6ZDTxxX4QsOHl/KtGAgG3YNXjZG08xa8pjhvw4JZX1fAvdMMh/UOjt7y4PWcduNB
i7IaypXJAlQIvRzlIohJyEy6sjLSW7lZgJuXh2rhG+vE21xINqca2v47tja4ARAOKM8JfoYgg32V
Vw6MTaeL4E9nob1dJmKczUSnqPWMLcHKVCjgBGuN53ehFgHp40Y1mv3ZNm40/yshxwOzAqYZv2TR
WTS3DNrinWZc6qRkm4BCSbF5TXd++HTmBjOwPWF4cAZ2hyX27ED9XGaglh5DSiMkK9PyD7QLDCkz
Ra5Yv+GAbZVX8cLqjVFjXjSIBiueHiR3ir3t7F4IreDCz+QZzKwS1TcoKSiPYRsQWXU3rTM4U8Qo
jQTX9RG1GT0gc1n1inQ5/2ZHdqs1DT7LTDG+kdCCM/MYlV8RFsHQEtNbOCdcWLK73ABjxIlqg3QA
8yaY0j8oKxBlmSj4QUWT3rpU+jkndlGyOaeASgSohmFADtSZtOXe3FymgW4n2dN3DBOICkWO+dSd
yxlsqvZRkE8NTs9IZJCRMFRmAjYJHaJOmmI+7fMaPe5JHN51/oA1sAg2MJdt/gDrwvECgHCiSyu+
ITMOX+yK5Xi60P5amiMqaNmmkqElbL9OOEDpIuqoQq6EnOvcGtp/zdsCG+W2Y71SuLG5DAadN0qn
UTYBxkYeIEP3B4r6s1uE4Nz791MZbF+QTUa4LPIK13Mff1EEdbIch/BnWHkRR6teM60Yxwk63kUT
XcR5L3/4qzvugPehSQlMLF2rWwicSD32BMZRUCUcjtg4iTMpK1Eti6b1qkR1DtOA0cbt7RouI0gl
To1TxzHrkPnxRECmsHUk7kuYycxyapALaQhnTu1Vw55bkClzntZHQZY7yZLFFpJoBmj+n6BP2juT
AEbq+F7DdN0EFpwOVJ9ex4ZcZz5Zi1fihzQXddShIWiEyaEvsG10PNfkKKgrZZdxe3k99kAOwXYi
fzqR6gggngBayoaH6qAiT4QXcfhs+Lqvjy8xGqfwdMba4YOyL5KKkiFx2AJ2B0hcJOK5WnhiEUdW
yhwEL9iYPiAQCncAAthRQtEQ8X9gfMk4WFZ/iszvUTodom8YdOSL95zPoJ2Y1z0hsKW6lRg+9Ykw
CSQK4IWaAAhlItSiOc0HSr01oAYMJXcPV1fQGaX/hDJ6Ea3eIgVaw9jeZJ9GSeKupBJRaHwUT0sx
elH1XMdreZSsHkaaMNjz9vjiBTTpXtsjDqOzvhtDrnwdOI2wFu7WGIlVC6rFe8bercayKaCZqHN+
vksAjTUoli6SERY6yJRcFUQGnFLU+f+uBzMjJuH0WFQFMAePXwqmqDdMLlnDa1u+YJb3PmJl18FD
vg3Ja7tfG76n8Ma9Cz9Tk4qSAgv5NqdJyUeuOytxNhqBIENbahPOKEHLM29/MAvzz1RoC9mjeAOa
MwWZWDhdTXGp1/D1/JXjYQaviZnzLvX9Lnwf2Y4IpOmcMPPG+5aN6WIKPU04cjhm0gyz5BizH1+a
zD6fBSBU61IY1l+awGdfe1TF7rIE1MdNfSKT+rWNlvpZhXNt44HY5uAfWBC6QCjrBc7k6sSUikHO
NLO6pgZ30kE668VFzyk0C/h0kMEl6wvqe/RMAgJNaQzQQR+NTTUoJsaPWLXyAR3BUKAh4gkDKqS6
AjUpAazky2CboqiFEm029pYMJW0ldC6xozlmTqEE1sjDIUjBOrrqRbw8OLw43pVT2gUtib5w+3UF
ckO/J8xoyabjuEgBhmEh8Ysw0mVxI7n4sIIxpMTIMFoTXKye2MshuPYN86H6tg2h28B+zu4rGn9m
9XiwBYxfnJN+TuZVOaf50xU1kyQb+FPfJJWaFp+Tc6T1SyTn6HBdhJQnHW+yc/8Hmc2/SjVfnXsd
PZ6kbmRXwJSWnN6WdEOAIlrAUNCfFibMDSUj/i8sb0wSUJBJ7+2tze8R8dhIWqobcM5VKS4wmByR
MjteeW6ayTQO6EKQzsDMZeW7kVWh6AVSUiEJ/D9LZ9bcprZt4V9E1ZLoX23LduIkdnonL1R2cowA
CRA9/Pr7jan7cKr2yc62JVjNnGOOhr4wCPmiCQxhCFhiuHuKk1hogi0vqDrNIjp47aOLedo5zeFt
kLIs9wQc3YwEjB+qHcNEbBt4wAwteOEZDRHtE05+8Gsp+auE2glrnStCB4nGXLnOFNMd9a5gNB1Y
bBywDEfBM/sMTOADv21kI0JsJyC8gp7cb+GT59d/fQKYGcMv330JHP2FR7RdkvJA3OynakRThNvr
yylYgp8oMcFpZNtJl8VgmYGPOeK4hmGaiTmMlxmB+BVQ3XCLx2Zor0E5TqY7lKgjoS5l8NQnUYvp
arjc+kj8YbWE74KWZyAbsWsBdYp29wn5Jcxmu/96Ik541Fona5R8MjKwDvy8BNi1cxBf0g9uXbpX
07WWjvm+a/0PnQLZVhbM+eYy4UBzM80Y1fIs8wBqXLNi/VklJSjp1C2/+2b2n/OW1Q83gAmeNNqY
uzZPJPkBzMt3AJKkDBV5JJZA2WOgT1pu8NisauCOQn8bCi6IUxRHJx5vUoJOTNL4dZrC1DV39LYP
nlbcvQ6kUmoCg6kG8DJqi5BW1+fTAeAzEmQBYFHBzOcQl6K7twQWewO6Q7/J4o8rLF0sbtkZ3aU/
vXA6Z9V9qdCB4HzpHorTOX5gewbFY8L+olSpSq6NYmYoSaw35X9BVaEhfJPrBYg1lycfV6Jj15ux
qrofFO3PRtHp86j4hNqp+IrW+kIFppZeKYnJZLNUZn4t/+8aeJXJJbmTQfaFEsgNAMMUiYqcICTX
0HL0qcfHYOHfwp8nV1nJlvNFcCxGrM9sIqizjmJnjnVSxdi4GP0GHilPeAfI7mYu8ysRWbKT03DO
b+LMxwX4wk1dEgryEAczNg3czcsIgTYfk/tdvDsitg7j8bY+samp71MOvSNYlAcOCn2r955ch54P
HKgAgHHZn/3Fa98X58sOQRx3O2ptjj1sa+572Os3NdZinJq82Rpl7Y20mWAc93HTfNlGXnVHRwbO
RCVjQYf1xEHRVJM7GOrH03WPY7mdv4LKRXgOcLtfk1r3NAxmh7juQNCDIfhexXrOexaszUYY9jf3
Nq7uT5oXnBmlXWW1MUODJsyfCbD551rgomonQMobXi3kxTzLYFNELwQVA8SF8fZ17hg+YW10r3QF
g1/6ideNu137qfbRkkDjRkXGOBpSDsoScWyMbZMTI8y8DFFlQFGXwIO8uew5wM5ZFjIoodeTYph5
01uSDCBp0+u8yJlOcnKXEgaAEaQM7DS9ytiGkwwFIiLtDjuyAx/QiIKKZtIRhZQhchBqopGHN7AL
SUGbbiHot/0dV0MAIYGZYxl+mMawfxd6knZmVfpeE1WELaCZHY8hl8K9puqjHWC6sDG6fudHAH9N
EfGmqmn5oyi3ua7/QMIaUDOw/iwTKp+zH11AxSz+q5kqcVvx6SJt15UfCDywviNvrzXyaszUmkYf
ycisGMLyyFUObd578nAHf8f8BKhihzx6khnxVAFJFL43guD44123yV0RKVsIeNEXDGK9kP7Hrt2p
4aHWF5VtCwwIBECYUvHNXce14PmEnepKi3lDt8ZV8c9d83kbsuJdvMcXi/qXowjHFvhINfJfogO4
gKfAvQQX4uugVOGddPTC+K4kM+V9cKRJa8aseOXsfiEZkN4JNhSyyh5yisXXJgMkIOdwPIpDePfc
xBXaNf4Jxm37biLO5tGHRXg3UXh1JFU9xeJYt+dmfYB5E0BeZaA0z8B4dmjXjrNtP697uKxVfiiZ
cr3fPMrwfEjmZzO767HxuYWR9q87gfe2Cy5A9XaBd7nsqjvqqe2aj2DAoiKAP5tfp1k1QmmcjBfQ
7IBVy1Ury/FA/Zaqs0GX/4wzwPCeMmbC7HCk1vUwVkkqXl7fwJuHh83Tu4CgBNsOZ6PYBd97fMcZ
8FHWX9Vl/gh4xqndfzFlqS9SrC4cc8jMF2o0FH2I/TFw3QOj+F30v7lFYG9lnwa/Njo1xs1VHZDr
eGpxLehGMitv4PJRF+z4fdvI4/TBVdvbNR/wRTjjTnLjXdiKuC3+yGttU0xUDs0AJyQuqab8PYMA
eNj++6kCPqJtA1OdzuABHjOl9+T2EByUsXgIqVl+ECQ9f5zKyP2pKKQMKA08UwVLClamyb1ZKfYV
87I+BAbpW//y1QSL2YLvH/ZPDF4YE3JJSKMtbTzuwGRa4AMwsHdowxpsFu/RUSKISTysDUocML6f
IFIfsOAlj/zci786jyeo20Bu5veEuH8Ditums7x3YNWHoj3LObbZMCyCi1C/cyHx5w1h4ghJJC+m
ZMnPHDsiRUDRY1k7mMnBKs3GQru1OarxbhHcGUT7z1OiLlXYIj3z6RdoKQ52GdM554vRgPcgFRnv
IG6Zp3RQWEpKpAc/YyO7gb9ht3V/5m+4nKyKJOW+9ApaLlAQzG8ECAU1i94PXXR79i8vRCDyRDLZ
Pzk59UGdBXOuKSTbFGqhkoZbGLw3p102PCUXgnhczSFCUwng4cG1TYkDvK+3kB9QR0yvlBkTtLDS
UEpPH/vt2PyXdFpyQZZzBGMpFEgeF1AQPQYBc7JkoJhLlnX5HbSMe40lbPodUCIMgInzCde9f4/D
6vwLEjmvNk8/OqGmBnI1mAocVPjZDJhEOIo98EdY//LoUY9Jix6+9Iyp37ntjDGUPN+VKmHBEVY0
XyejZ95O5SXJJy60DYCDdctwFiqkWpR5J9OFgJ9Oiolkndq5BcdjSm2HdotgrMoBlPbcqw/GEar2
ojtz/0z0VP0x4/qBApaTGqFc4LmkAzgDWbvwQgVF+30TJvkffbcOr8iHY7jHBFA8H3JsuKaOF2hT
Msmxm40pyoNBdLjdoZuXJa5R2XfczowbIboAcDYFKJtxRaG0fIO2eHmuBwq8uFEPB1XhLr4M4cA+
xECJjhx+fcvAp8TKu9yze6od54+lmRo7yl3ot3xy3MxMcfKYxSeBllyfBN+qgSuKZoyHB6jzk5CA
+eM1GXxQbztyyfYweg6dQ2fKcc/5Hqxp+hhLgR4T1AHNi7VZMgy48UuOBGbLxVOS7divjBj9X4Gi
ic4ZKPt6pGQSQcV4oDOX8gFeekIdh9ra6nT7ddDdgPAHXG39ZEoPIfSbh7mdko8QSv0zmFLLBZVH
X7aNr1qk4Y420ts9BRX1FN0axxpkmz91Q8RWfI7qBNyOJhCvIHcT1dhLe2SzSyXyT/T4TeoDU9RA
o3mzwqIvdfY0l0E2hZYKc2IvYULBFRjOIKrKKN62y9dkGoEqmdcfEjW4cxSRQQpyySuBFkGwHOql
AaqznWg0KpDaW1HhE7AveTlAC2ONh/QnzSiAZUQC7vwT94/A4aDCLhhg6EBmNiBeSJVkdTwEdQbh
Z3YRQfMbTMPjbw13LfmtAOgp2EIbXBQmmPxF4hbAMphckaU8qxSoOkohzL3cPSSK8a6+hAUZ4bDx
812BLXh0pmk+irUkkp7i7lE+MQoWB6A/EjIwczPhDsTNL/C4b0OcLSm68gWWNJE3nM8IMgywRBXu
XnkXdOgWRbCteFomUdn+mFtsmTgmv5Cny/EScrzMhZSQjfjLGsZOeL0dXDskD6pVTFTaBzCczffk
aqaOUPvyEO5b/2lKRwzmUz4hM074Gv1464FifY3ZkhhuQSRyQDsu5Fv5izvfIP7EB1D5wvmAMgwF
N8UkVx8eYnxvKW2Tek8TtmoIASxEjeA/VdRQH3p8MzX8bpwaEdIcD2Me/C9LB7omdSTEJxCedha2
ckzA1yusy0ddCS0WSRV6cfQU2lUzhVy/c/grVDl3lOMAwc0O3iQ/nJ8iGGdudOLjJgyFlavENcBN
oQ/fuK4bXmtAjIFx5KnCqUKB2iBn0PlfqJWadfkMnxwq0CQeBxg9jFbeDHAa/VIERm+KWgtGAVOh
+r8QUNqoH0ku/hOqUwR4NdvHbKMwKv2B8pTpdM1QQQk2fC3um40D3XxCkoi+QfNwC0buseF2J/6S
eCC5zwvttmI8pHwyRq4MCUymIFkagoBvzjHU6Qcp++DEsi6ZgM0JdhukcrMQS6DqgFEnk0y+ofnF
93H4zpVMRTLyqjaeKJR0mF/ykLnyEAWuc4otjFrxEQtar/iqz5T47UtVLd8TUe+kZu9TIBGk8JzT
FzlxsIUc4LomseYAp28KG73Eco+q055OTtQ4rEFcJRiLU3ahdtjsiGdQ7xQKlXtcLvMgTuiROknB
jrNmSAYKBHumoru03N22lxy5IpMWm7jb3ZR49fhk9xX8IhpGKdypVpMZ8G2mIZHiGFslxukl73Q3
ZfHNyU9+nLmJZT2Cw+01wjYd5stNvG8gpVavsAjBoOQZ1sccNfOe08SegUQ6V1g+4g7u90qWA3kl
/5NfwKDnfR9zIpgQ3xAb2xnItnT7cEcxTEMt4mEXYvQfx+kMnYx1jmcJcHMnOFB6ZviMiIMjvdMV
WH7ec8BZqJZptWC07j/ZTCXBAwArvTdf2tIEmcpNF1DZTSE4DYXsM99FaCbrM09G1LITMy0znsh3
1GYpxUYFnisaSK/hsfHaLZvIlSAb2QlDoMsuixhrSbqnPFV6te1BmHWOycZDH1F2BV76Q3KYJg0+
9CMyvhl7DTkUVPWJ/MUCDxOjzMh0zh1hnBaIuJUabI2h4b/52PYv9Oi0uFzuOcO+w8bkBCCLBmQT
czE+U4eAW7UMQdm4RsbJQ2OUDgSUHbkNNyNr10BbiqAIRsZko8oWrg97WFBftWThjoNcsEBQWTlw
C3JIgEyladZfD4SP9R2hHQp2YmDH/G7WAu0IqLL8b0BUYuini0wUOXOcqL3mvGO7WA52V60u8Mph
PvJeesyPmPGLFCDKlMA/ufBr81hssPn3nMtvSQRPpdFxgxToPoh4h3AEKKguoictnE9JoQJvxyoh
Cgc8+qi7hQSHyoeLK7LEnAF4oLc6HrLB724jmTzxjJJrr8zX6MtTeXOJ9tXtpU6eIUyzBfT6Xa0l
uidJBEDW+VB2J04p89iVmX0wsoSMq6D0JNTi2Y8JPx6sVvPynbVlNrOnWaBF0M8DpcOtM2IDiVhu
OHqf8BOvznwD5yqDwFvTyDTr8TlJWaekEP3qLipyQxQv7F85efJlYI9CfGsi8ASX8jP0x9Wqo5PF
V4th06WMtzrRtqzStykzjpbTJ8yxGDKdue9KqDGfJlrmdwRXwCWaSrpdoavGHyplDr/pddKnfWMe
RtPYURjWIt12A18y5vPwvqmvdgxLcK5hhluKx4xuEcojuAxTJlgk7OUqoIk2K766G/8ryvMPeYxU
IeWbjF8hqiTA62n706hoZsgi52uJe72BEmAqqForGhgqz+NjnM7faw8JSNLAZeineDigubzDKz29
iWWYia9syAiT2QlB5MSFLsuLX3s/rAl1KUaBIfcmojcjTmj6pWOxGQSbijrVEymhz7fh6dCBm1AR
c4FUkfRyOWsO0QsLv4Hy1rCmPnCUUTRTgzXp+Nk8fiysJN90AC1Yf5qCuhGqRidR0497PzY5/kwR
1awlmGGMWFzd5E91+G/qqAorLm0eNhv76gUjrwec4uj8pKKscpAUgqcxBKSDTWaRgpSxpzi6jQq9
3Dcv2MtzWGo4BmJPNgdMqiqURgLBbQXaDFuC89ehfHQpFC1z4dBJ+ICv4e9r9NDELRON5FRl/fDV
1nnQTrpRYDs0Fz6bZTXCWaduoGTFOUsXr9af/VO1g0SDA/S1/Zc/RJKN+JlCfcO0g6VlRE7U6NR8
MOYheTLNnRnIXIt64q/Y3zzXPXUTYxs07iIzBXyoE5v/T1wvHvQyhhQWNOqL56Js17mT+SujA0xP
AEc5wzDqAxXmy72izilwrGW64ULM/fL4XH7tfRSxqvaSy+6tz1HFxGdtA1+Cwh3mgbI+mo98yePq
g1v4p5yQXh5u3scf0KT8NgWB1jmEJIx6APApzHEfQ8yEaI6F2ndMWk94nlvr1ZB6QZQc5bt1uFXN
YYgpxgcb+dkxhu6IikvrShldrtnhYb0H/Un29cuEc2hwISa5gLaV1/GHRCFMlk5uA4IrYWxKfyRj
VhFsHcrTAoR8YwBTdaxhMuxAnkouhE0kDV2Kfs9jI75zZd4OsLxV/SdD36oBGyKcn/EX0m4yGzFX
qCVeQVVXiPgT7lS3K/7IKGSLj6KYJC1sxe7Etskj3rXI98a5CRz27uYtwNj7WxnQ9S5xHt97pGLB
EgZZFUrHhfq3dnx705DnC0ONvoCXqXiOUt6FzLKY8+wAHKn1f7qVDBuEP58RVfb3GxYgslAFPGUa
LkcMZNL+w7UU8sfPzUDHDHP1wRrE4Ew6hmbjc8d30K7IJ3ETZYmpO7ePaag3wUSIw3Hl7jj40PEy
AJNvK4lGb8FCat1CI2p85ZXa383zq7k/Yl4MwTfVGyxRyjSF0k2BvTjJxUNPNded4S0z7r+NC6xi
9Er7ip9uF2wKS/aGA/GF1K1vQQ/qAGZwetwdy/1NHQN69o6CLqJZKm7PK+toUxGGRUqH91iFbP+e
8aR6ROyoyPCjqIPnWS38fiP19tF0hwcCBVWAg5EneJtj2J4Y8Rf4mw588HPRbnfn45yyVRL/mVhy
3NFoNlBHJ4fzVD4WUUCUYk+1rAn39WLO4GMHSm0tdBxoZYJx8FBHGV0eJY+PNQ0FVKWnjE/4TAAz
c/dTCOrbBLgYS9yhG3//0g/zf26DzYbQfX0nP36TMCcKNAk6tru42XmN6PuCiMMtlMlOWbV5zRhe
uRFu0R0u5W3ChBskhRIBHv7ANxK4D1nSME8FSzYDpRYvjT/u2Kg+UkPRO8zI28xHNLy3CTiBN82O
CyvYI7BKODaUGMJ3fsv7BRERnf+kHz4hRkz5ItUMLTNjFNv7wRcmoKyIlixc/BuuzIUeigvVz/mv
10RgKaw5+q2VGPn2b5LyVjArAiiT80svL+KrZqjjnp/U+Rng6s3IAnCA+P9EIY7NOOR+KckRuWOY
9+bVUIqixucTXsqPfqGDe6kfYGxebyMLXSCtjXXK7QnOA/W90/RAS74iMObenC/B1mjtYN36mOce
Bn9+ceOooEyK4GCf/bKbZ0JFUy86HP30RzAzPy+C95ppmyLPNWCciSKYqohfVRV8zMZnMwQTO12p
SJDd2NGoyNBDuf3n8sigYfLZktGYX26WYK4PZmZXZlxlW60ollZ4F30DIBm3CxbxiMkdScUQP99g
/TzXChStYvDCM4rnq2dcA3AVwyW8EwG/vnD8TSlQyjSIpyvbVH9j/+Q7fl7FZNAtlCocvlss5uU0
f+43UuOg8d7EA8eh3bKBMkZseugwqToY71dnV92c3yYeljEwcGmk+ZJSsOGaVrSHmR9Tlb0yJQNa
ig3IVF/KSkC2QWjcJi8ZYfyGRupGtLwMh/+IUXT8CU5oKQWoR7THTX3kWi+B/jpGXlVHGWGtNSYB
kFMjChbrP6uzusCcwGgx6NhNaOBEwXXTd9AEsDxN3fuUdWsc4MCjWDdI1THkl08OUW+/8yPCp0bR
SGJlWzsmNxMToKMJx98cwueHCTlaqe+9xQIVKR3TC/FTO/d1qnmCNWFrnMXZ8+QDe3sbf0QvMd+b
06EtVs9XzUnx8j7vI75q224v7iScY1HrgpTHSLLXm2lRbc5XxXUIeauynZqFwRyCtIScIgPqzezA
lINzwIlwJYVNNMS9lLxUap+lNOgRZFILU21hN0kWhyw5+yNUqYArI9RtP8jNSMWJv+cDokfkd7GR
rcHgqbErCtwkL6gl5L6tFhHeKZ6PLRYwe4oLyND+LSIjqsAA7L7OT98kIyjHpHiyir3fIeaQYY0b
NfvZsTExzCPAh+kV3oz0JQhoqoQOOh/2pwcyeB+mvIcH24UUwfL+GvjbV30HZqKorxhSicOBEQHi
Yq4xAkOBcPA8BzFmiluNNJbG/U8wBZk7llMSCxgRwzBIq28OF9K+gG/vOaLekoLSuxsyOJ91aLZ3
lEDsyz0Ej5v90jHa5/uKV98soNu0jFjdmudbs6gHlYTG+ncrhHqfSQrXHBiHN9zCXKNMpTYPIGRA
AUIUARIk3W0OKUAKNgoLtULNArUmL87fApbUvTxASIT9X9ln7QP/Wz4E2IJysST5O2bHV7J0rWDC
Ziu/yTpLs2qbeKG/okTnlpkJhiEfJPwCkshMHkKjCcAAb75XO7aNmS1eIawMDyndQlJA2Uwh4Qbs
B/zzdpyyPfnpD24C/ztyEzarWGFK6qjlb2kxfaYJdCkH4rLFXzZvfguiOb4pKVpvjmkBtjiSecjR
cKQP0AWJSFxH1a/pgkzADC2gF2GDIzHhXrdzL4++dWITBX50ZzlKFTshdtQd8crz8kcWHL0DUHFI
vTswN59H+HLBZfmM+w8aLTquFOsZ3WuQNL6boCvxeRUyJkwYR9wBrgN17M9UHTDWDxa3GsCgRgVS
Qr+QFHdbxVYhtYR2WkDFCJyp8GyEmDz7yEOjAd2OcANwFEhxTCZFjDRRb1SnK7P8lOYuA0q4Omqt
4jUJIwnoR7UH8U3fnlzEp2lW1gwGjs8xIJmH3pB2jKEYCJ3nwE+rgRStjoKJcC2+poARNNWvSNxZ
QSeoHGXHS/Vrqk4ivHGBFAcpjhk6okI1vTVaYWqojjmzrVFY4sOhBMXBP5r/nEUE8YUwUyStDNoV
pQAUfigpmOiM/uXBmuONnQ03qCOeSGgEM1T7ZnyDCpu4A4aeDJVTrka5ZzUyWzGPGnN3A69CuVtp
+K+X7AYAXQBiCL8F7J78KF6ZOt9cMZWaNEIJFmeUdxdzxiTtCp/0RC/K5uNxEwaKsykXH1qWF+ON
TCXvrVSH3njcmnPMPM+FtPRcCEdqOPq3SiT1ZmKmQ4AEb7+g52F0dR3m1SU8ae8lmXl8A/A3IVMc
s+EX0XfyEAqD3eYdAFKA1WAnzqEX8qnpeQEauXhkKbeN6UcPhPRmI7oQJL2UxRxhxlxZPqwsUjsY
UMqGEcoFu2A+PVu0NFl7lNmtWsMdRlkYuj/i107DpSgbIyFS8RCTJxKM53MWBTmmX2t+Hg5Q38LH
WGAnpi608kqUyysEuzNo5p3s8mqlXHbnI1HSkqjAN8RFD29KDdUDka+FDMEwRUE1spLns8oCDnuk
a4dm5L6EssRjb1FCjtm/HOFvFbL/ILX/E6MhgYr1kLSUCqQqnT7IaxgkhHcvChpMf96dZnRA2wiz
8P6FNKmA+Hr9Dlfgu1a4nPcc0ysIEELqoVQpASpAWMJQ9gKYiErCYYddVcpNpX7NK5CnPYy5UNT5
BFSgT0EnjZfI6ALeNATZJGX3Shyouwgp8ed+ZPGZsDjfsl/NyJauFv8pRxkgjdKbeR3QBjHJUs0C
O5tZMguxb2Fdo6UnlBI5v/oknElkdimTEdKEkf9jqgsbURMKXv101nTVpB1B/5kK/Qujz4pOhvNq
PjKXTirAS9hFs9PDFXXuGhfmLX+s4bTTxhtBlsQXviJj5+nzpuN1o0qCBo+sXGYucwsVYmYzwB5Z
kJKE+s3q7aKQCQGpBvsnl/pKpwGa0Kgxd7wYl+FtVwOCzVBDDkXaEb0mx4u44mFJCF7mLOmSrEmZ
JFsp2B+5wb0j/nxdq7150TjMZ0ZBknEJuN7f7y79Q8w+ud96Yd34boDu0Pj5XIHiWIsQa4ALZAo+
JLkLiJOXPyBtryA8sNThBACTsI5rpmVbALGpi+k7fAZGgMxUVCEHkh1U+QXvaidf55kbEAMmSLB1
Bm5kQy3wd7iL/LbuRCsBuNcUqHr8ke1XDojT4LTQfVAJGZmER0NFgKrWcMeOTSZ/B5uBmOupQfXW
CQW0tyLurMjJ1zfrqodomm6WLuY6VoarJjh5AmUU1tzhGg8rwVhV8mrQwP1gVs/gLOd3xIQykbio
B7XTT91B0+sXVp3Tw+snnkLeE1yY7zVySlg4fchOoyvkX9YEPC3RoXDeBR4bwLaqKM8R7ZYmu/2N
nceYc3zG45ioDgh98CRpRryck+7U/K2n6EPpqPZJ6fsmxKnf0Y8ZnRdjUlQoFXMWGTnOAHxzygVZ
thXxF2zJhN8EfZIbbIv5ARPBWX0zxPfNci4AMAVmEMSIpSYRtj1FoOxFYxTczGarg5gDXcn3Np84
F/L6poH7kurszdvLJOQiim6FWJKSHHMO8PGUO6PuWOhaKsdhDG9ObvrkS3rsOTLMq+ZvniKc68jA
4eznrDFT6rmVbM0X+CGDTQht1Q7sSdsGNsVrf8GiyZqQ/gTTV7uwLy8fC6yxeM4aG0l6w1StZW1x
pWXnsCKPYOHPjkooDui8hZdtGGBMGeiLc3wZN5bppyliGZYx5xizMhr+I1NEV9NBJP7yR4aMF5dT
/OZHpifAZQKa/JQBWZBQ3BnszXSgP+A4Q9vaCMERWzPZs2Y4NllLcseaIcdw0HM855gp8J6Y2Rz3
zExPA4eLaGvNRlWlFzmnzd9rMHzHD2N1oe5hxZwpIHKPmoLCjnsw0uBCSGBAjK/SaYAAejw7uATQ
t+UxiJeCaWTwlkBudnuAXWFFvMTXvucJg3ZxFTCdHHgPQRB+8MNsvRvCML7N8c81w1Y49owQxOLF
jo7aeKWZn1PepDwp8gFAoSNjAlYs28AsyTcCKHQbmLdPvwCWQNB6tiwgG9H2lU2kdIvtgC6ppykZ
9YW7WsALLtugRAxd6PKkdeY4xxsCiJJhlr6aIf1YBb7u95cz3T/rG2El3wETDSvO7J0IKrHQnvl0
/M2AiGK4YFHaRMuyd1R+G6/WvC9hdINoYOIU7xhcSDfrIpgiHgGlTK45I/oB2utUUMkS8gkh4STw
I2WF17pYzLqZcQAKZB1F7kRz3ZxBX5EP8coDLD8V7mg8GJvIykW3KfHRnrzm33jCMAx2TL0sr8ul
oos74caHH9t11VDfixkDqD3wVJi/MeDpmdW4vUu/UncQMrnqnljyn3mgGkOW2A6KAEliVM89C0Cz
JBi2KBKUlT6L9Csj0MaX7X2Y/WvwArfnh7stZgIdRBIZHXAefnejYGifD7MAwC0Ntunxh6C3zowt
18gXWq6xoEO8aBloazEGZ0kDLvDtlZPpTZwX0w6mXQkv7/+R5QqelcH0c0d11Mj9kGg1UcDQxFjD
Z328jByTUhm3Gf+BO3GnN/nPMoOvZUWqj0bxthTdQTOwWCgeVQy7N2Jh4OX22XTLV7WIxhyMOClG
UG9hG8WRD1UB30aJQSFvMfKzY37J29Md1sHJTRlzzWwlK8ciXDkrqAMv1PMyeDY1hO57vO21Ptmc
VcszURsQt6zlZGBAxKjDyaSa54EghWxV7kyZrylTmZoDKnYMp5/ykD+r8Ygmpo+OBG4wIDmf187h
PuOINF+1xFGr1fCyeB5MAOdFnYEd7zHr0LXwiPqFkwKKW+71uNOJBYEjLTo08J41/OKtiPLC3PVP
Dn4sgEHwHr4ZEz1Zz0oLkVN60zMA7p9gbORY3swxhBshDkSufat13jg5yfdH9oy3Aq6sNFjiE1HE
B7Qv7JlN2xYu0pFXw0cSFJbLipZsJATd2kFWN5QC4JD+f9suaLw3j4/Qd9wmdhLLk9KsamZ8EKBJ
7t+QG/EUE2EK1mkUoCGyJIBH9GZQihkzJYsosyqYZp+LI+QQ2RjS5MUeexM5qVCD/1U6XqFWbD4P
f5IGspFSQW1gTMOOZSr9Wgdf8tYjafGR5fxW0fAQG6p6QXIC6DtcZi09XFKAFhlwhb4GW2fO146T
K1Fg0Sy1cj+zWN0ATMgsg0l1DzaNNnJjJgvM44Pi6OcL3+NcfcDRiwOw1lVEvhEYHCe9pL1MjKkD
ex6iSQRjOB0eTf695vomcK8G6hWLdZmIgphjlpLHbKWl8tl2fCCUjRBUQh2VWpy5x7+QJ7M0eCII
JLScCHRwq9evPXOL+j4HnJdR5SHAA3MJaJ0VRmDkPexrgNNFRzKni2bgn7YCOgO+BJ9dlAGPEZTB
8EKuVDX1buKB5pnGDz8n2FsD9b+wuY0WQRGbD8GZCgXBPiUqRvNogEA2UVheo+fQ/HKw4mQcML6D
U6mB2glUyrwYcAxj/2eYpjUJLY+CBfqA8CMpTmBZaimW32RmJt/ePqEFvPYDZ/5VdeTQIXk+ptbj
kMUIl6pNvA+7WqQLyXs+vYU5AabR4Mjq38k5tl94jjMkL5QcqoHk7x0ERF+UGMXebE4Vt+ITmoT6
LEnoScE2EPM98zEAjsrsEQU+0uc0/B4kdEzXCU3A8jBBSVIgdLQ2DekKxIEj/QIV7jcD/hKHmVvj
MaexNdmvwRcTXFxR8Bq+QtdDgxHTBJkqsz6NXPONGZuwKrWOAULW+2uCCgXOKar+K/c+gxms3sTv
tAwmUWz6WHZoSf6TyKHfObMQqD4cChdO+NJHZWrEBKc0PZNtWeZqj68BiupfFZ3KXYC92kMvOxQz
g1UhGyuVwZ6N/Lj9AnK0QQBAcCnCEdZNEvCqxYNEdoEr7EY1miys3SZl8yWjTizdsgnddtXRmCM5
BL6eEnyhM838BI5SCTAfaFh21EJM1zPVCjRRRkIw58PkyHM48k0MqdXk3aIYthOvbjqzEsha+NL0
zGQbItswqeRLKhbiij2JGqH5Dyb22FkNr9OsTT3q3XY5gquhjTji16774IMiIgPi4+OnXC30xAoT
wPkcB3Vpm9zIqicw9Iukbkffg49abD3nOUs1r/OfAc4jjlFBqcxVvG9oD0H+OKj4pkRlc1Vwe1yh
pwEaWjDQX2G6+88EMlp5vXxuFuo//Ja4zNB43XmNEg4oS+KV60ufMO+Fw9FTAkNSNeWnT0BsX1mn
MT+b3mCW/wI1Y+wDucJTyuXP78esfzaMd7M2RXxblOGP5MJpYQ4KU4lGqCMV73q11eGHKJt9RH5x
DxrLm99TsEwpYXFeOr0w/WWGwInALoV5ziWRcYOQUoe2lhFT0b4wQeLty/WI7R17x38bue93MRD8
1UpClhkmzBHXkr/LyFvDoGsmQ6HSTG55A9+elOO/yhPtmL7jHU2JC6X4Dh94ZEhZgugj4jV2YvZ0
O6oPyiV2viQhCYajt7FXfV81SS24I3f1sP+4YcN9b4jCBAJza6l4Pown3IBc8Stez4elSR+sezFS
trSdIoFUpQpV1rnJCVzBvqjEfWkulEu2acwt3sdt5b2vpBJ/FFaBnVOdMg9DwMVQDP0QpwIVKia1
lwcEt89dsf0hsZx7R0eWa7N/88ajM9bETCzxbbxmtzajMFJILbZiBShCucLvRbOvW4JknpmKl7iI
QuaXv6FIQ2Y61S95yMjSYIVkgfyrM1K+dLMSH5j8PlaI+6A8suy05Qi55abZoC8np9bdnI8RfSl6
0jvrYO0Z63UlDcsTRTz3dcDBLg8APAg/zyG3dNzwvg0Xj8/K3Kq4KSyWbJqZKPmrkHP4aESMkl+y
d8H5jUZ3+WCOOTAvvwMlMo1RAkutkYBWsy9cQJZNzcgiixUbtjGRnXP9aE8RVhFAUZ3txgfTVXY7
dgnn55/eD3GgWDP8EwBSSmPeKOCYsq2KTxxTafKlI04MfsHeP4DmvpXHpbj12/wFni1tYMP8II8V
/RIqKFZ3ReMBjfgjJdwGIdQXwTofcWQnpoIWiJE4Kyv/7p8TVP8TZseG288OokwJH8HsAjiUwcMG
tJR92UK+KuFTJR1HpFxItpR6gpucBniPsG3mTT0WVRF98kY9OkHyPbKm+ytROMA+YV75cZofouLj
aobYdJ+joOcKgd0CG2b92kzo082Po/JgZifgZQTPWDfHX3KPVwIvVPQcxyCCwadXZxWIXLtYzSjQ
hLircBL4MkNBq4r4XcJ7YQaOgsbXHZzX0CnxeABc9vjv3KZjvWMb1m2ck5OEG1vGyrPODLMCxJ8Z
k1wk6QwlLFvPCqmFVUhpw0ZgGoa1oFqN9XTrjf0vFPURXOzsl1FJvIgGugPFhRqAGcBd1fP7AJze
qgwHE/02EU87X3CIfBXkIZO0nOtxw8aN9yxeJaWYOVq2Rj9Jx44EMiVgxtwyNWmkWHtRntT74L35
+hjk75EUTZUA+pEnavFbiLnVGWh2k02SAU4uZ4wDWRDXOyb7JaV31u1+FsRJC1J7jZAr345kC3KV
ZLhVDBD1RNVMTEQplHdTb9AQO3PVlFqolPKm+oy/huUrO9tIw8rvys8cB1CboHuZHHVkNh0AjAD/
YvlIDvWd61tIB+HBR3GHKdCvuJccwKNaC6YGjmD7YqxItxOu35Y7uFGgSyo7ZhlK55gKU+6o+t+D
BaGinI8TsmOblRng6vEIgsvxuYST/1CvzHg3Dq/PHMZoujzUArDgqK/VkWNoyI0lmT0dI1CCzB5Q
x4MVpQwPHLMx2ks1x2oVCE6iDKEkkLBenEYOemyQNQp1I1bhrqdXFkiNqRPCtJXXurVd+jKc5/Ge
MQohqugDVT+7aH4ErODFOVoBHAX662ABQcUfk7h6R810JzQA4sYEK4ONRqN+XAXgFys1xKZPqBNe
AyVLXLMGRvdHTrY9QkhcAKknZJhpaeQwX1BYrRQ78zF4ZQhDcSMT/5GNcb3TaNSse8kbrgaztTEM
xHiicNeaz/NMK8it5+F0amCiQ6kO43z/MYmxIi7osUAPkcHS3I4EYFQUApC7DPIRtKS/7XHVywvK
uIkWq2Z9AlZzyWHbUeVNR2xhfd6Tr2/lAxm/w+uZPYLTmaVA4rUJoqEzbgaqCNzI6nCBLyVL8qkK
042aeLmMTwhNmChSLvYDLcJCJc3I9p9jVgP4n93FZfrh5Hpeu88D7dv4Hwbs1W0U4NVEEJ4MxBh8
UhU2EKM13baIM81clYaCXhnIz4dOH3OUHzn8SBoCo5fbW8MUAQdsZaKKbCGpRCtkVSIqwfQA37Rh
bRaQmnamK6GkskCneRfihgwrC6EBHRDOnulQPllsPX6Bj1jjAFpPVIAll1gOBHeoyNWgoevwzxQw
YWbydnqY9fLKVqeNBG3On5uCOrKJsOipfC1frys/mhxK57vNHzaw3gdvldyk5ngtM9Bj0wPNK4Cv
buI+RRiGsuwtH4EnSaMiW8tvXvqVWcOeda9F1zfUNRVIPLM+ic3PDC4T1rZZvqjZtBYSdsXf837h
RA3IVCllDTCEqGa303m4nWZ8ZwzxklWibTlYPSyfM3sZ0Plvs3HKYdUAuCblvNWRNfm0ca7mb8+Z
elq/25RaFGS/x2pH51Bw4rXtUHVtGWQMI+2Z6czMaPsjI+VnOItvVT/HX9A68xTg4yXzif7LDzhU
fdSb1bZx487aQpq+5GLlpRRhGhoJ3Sg9FLmW+wmr5C0OEcrgVZ49xkTMcLqgxedTPVuxYEifamj2
1cuYpX+i+cwycJCwTgxRjOcQI7V950UUMilNFSnYoJRgeP2OOy4J1A640zcO/+hl6yBd1IxKgI8u
kGc1mx6jkVIs6MB12LJkwrfU5XyJvuNnYIXK7APgpT8x9YWWwVoV3b/lxndUKbZzezygGFow2yx5
1ggp+Vw1v5Zw8B/OL6+NnIde3gVfNqlNfBgjXgwFQV7BQvq8C6d10FDudQqQinFWQ3WbYC/GXIQR
NHGER7jYGhYQ0f27OUv7JEC3r0Ww8qZX78KRyWOqYzZpveOGQMDBTHREeVPvMRbtOlH4Cm7OFbDN
RTDqga8hXHQ0wiYskywH3Ip+Uw5LyAQQYJxpeCpSvR56//T/dJxq4Z/6DL3THDcP19ulawnfIiQT
yI/ZKkbLYFMRtzT6ZyBTVzxbU4TEnscXUxfYW41FfHOdIIwZTIWHDhsTuJySXYE/bvNW5gQVRtkY
jcCKpufYe7/IcX+hwuHp+jxsu+Wta+g4vMSQ1zUtZyXxOAT2dDKTEkGsm133SnlIVbDyaDvirf6L
RfdRVQy9AmYJgpKg+rbJZxk+PGyZkFYs38L3OBz9juWz5o9cghs0kzvrES1K0lhP3sJMoSbHmCww
olgdkdoMo2BDUATSE1tGiuYKNLhAzMhX5C9l9DDpG+2yWFkUUH14XuGOKaoWgpAM4yzOBfdYkC/z
/5Ka3LM8xsHGCkUqk8ct5PPMIf45+PFqMNnhFHDXoUG2Enzycdmc/PCrYTAGHEBZKp9dS2/ZgCKj
m7iVAa3LwD9yjHuB+vsHAsyfOHVGLIwk6a3y7KaBpokd05iSX83dLHqcOhNR0GKGdMQ/ZT/Em5Ol
shdT4fs9IIT4kadyh+q1b6vHyTHBwYEHtmyJNi0XFeX0LQ9Z0b4ymzdWMtglP42ygf52rbeXeuWh
GdhpHRS5CECHLZ2rnYjm5DrN/8fTeS3HbS5b+IlQhUHGLXMQJVKiJFo3KFu2MAAGwCCHpz/f6tl1
bnZt2xI5A/yhe/UKGN9YXZn7mgNw+mke0FMNgP1xkJ8Y/kLxB1POyD9yEiqEdBxxK8wPCzzO1YPz
slSAxstbKd1dnEQJbnpcWBY9a6FcAcZ8mqN/odr4Td729m3wI4TurfsHuTLIL4cHISoBgzXAHEV/
Gn+kF4xGJcya3Th9O17sfmD/xUHA9OfAwmYkU0LuQwDtF4DOsyTnbYYT/cLBNXL4abSQ1ufkU9qP
9a0z8ox9PLGviVLabk/Izj/TJsBjCFF70L/SxJ4xlGlWOkmQTmxYe/iSyUjrZyg6z59hQC1BTwAa
IlwvHxNE4APD4DUsT08l5b8M8AQtqrWNRkiSBQiNy99AcNC1z9MWrjccff5d2zjrNzfqum9LvC4Z
siNmTwHKE/iDGHsNA2WMGCGXnmCGN8VgJmaK9xBXywDZWZ7YfYdacA7PnNIiqJIyrZeQ9pTUs/O2
g2v+seFGXHMrGY+iLGH/OhlkzvIEyTfl0kn4yA+LisSl4ltT1BBPBVfpwL9mAIj2uO8Rc8CXBOiP
5890kbReyqPSIS8WB6eA88yMwv0a4FHzExEpqp74RJm0H+UgYE1OBwQtgM8sW4OYtWSJ4QmaFcpU
hDEHXkbg+gTVlp2QBjyMdrnT0sc+5i2tlA2pgoNYp3iA4etKrQaj+TNVILLt+ujwzBkgSRzi/0Vx
Tt5bjiF/X66cyLOHVwOl3YNbcoQGRLnDb/ioNgqrvK/89wQniY888HtUrqfm9HUoEH+qaJcAwQ2p
awAkc+wt6fD2neXY1tFyIyQTh4onAoVoso482zjSQXcQUrrQlvS+DsYM/zUrGvKI3dCcaLw1fLDs
uHhg57QjEWWqEZAQM5EkBw0dBAd2NeOqFq/H9/wsqntgv5c3hXU9EHRVv+cELQAk8iLchOsTQTWT
lfHMZJ/hWq+iBoEuA11a45zFdoP9y9OF5D8n3m/4rwCornAVCj9Z3QAYq54x9fyQ8lWYoP5qpw7s
Z2NNU70AqR2BPGy6K8xXYpu2o8+IS7YERipMRLiW3InvAKJMX55gaADgFN2eCVV8hji+Pc3xab4e
T+v84Bbc0mQVzJ9dJwy/EZl8OKHEgbiEUQyosqefpwaFwl7GQYnnf0nET3YTDNmItMveqq7toL6U
K1yvII9iBipcVshIvpKMpolFxrkxufRE217jMkqjTWt5gwsY2LdibHlG2EqIA6BHGuzcV25Iylme
8VFz6jHwdC5ZX52YSKsZ4tElnAA1Sgz0hxCwIMj4YUNA7mQMCUlOil/Tw9FlikXFcYlMS4kmgpwB
sp1AaiHH7E/AIJ2nScdcod257k+UGu7MUqsGVv+wsAuXFUqTsTnzCIKW3eJU/cWzlIDDJgxALYZp
jRvHW29O/McrShBopudxIWww/khRkYMoBLy+4fBrcU7v9B5ArYH7iWEhk2Glui5Z+b6t/kMWdwER
QUw5JtZfmyrxJ8L9iSf7xRz8RLiCYjY+otSjua1p52dAUTSReOjAPkZlKrANtlxHdZhRgNTt41xx
GxH0w9ZFXXStQybRmb7EwMFtovCvUet0oriDUHW8So/hX/5c/4Rz8XcAJZPMy3NyP0whfly8sWSS
z2e0D7TNPHiFIxGxsQD/CK/U8kSMdBtQQV/3EeiK0YjzgEHgysU5A1FqcdkchNSGNyKV2Pad3JqY
zEC15684M/VlktMegzg3CcRSfUJM/Gjc0RyhV0lf5gTsWXYk5iMtI4y+OPw8H4r6OkB7Y8TUFTH4
zXGuIBae2G2uvP2GtXgQjVYgn10YyQxA5Es1M4EpIjL/EYvUqtY3OYxguELhVXSR6PrHOVKDouV6
T0qN3dHtMaflQgw0f4jJPwXoRwOD6YuRcvWwLXzCBSm9w1mao3OE6mEU0hzvHC4b+ccG7Pa2qN4Z
qtLxTxS1/iH5Q368TOZ1SDM0kW2g8cTEerHJhCwtCT2jAhbH07jg6qMuTgFgwTZnBOngU+GQsBwp
QKmDgJ46Pq0IVRezZMyoclyecSQQbUf0vAy91RKg4UEVBTCio8/SPCAAfzevA9wMf8OmoVieWUTo
RiDemuuWpCdGrBjhKF7h50jNL5oAk02y5nvSS9v1dM3mlhkC+lCsZYA/AlyUjCclH1yAwZRpXQCP
Fj491mKc1nxl+l3yHRjCcXVKnGdZjqRkU3H/GjoABgKayU8bCEdJIi+4u0yLFxJSSY7QEJLXZDYU
hLvxxHcGkElNeokF33INvSdnGsB8J6pBTI/YpQCI0TDi3AhetoyvEMs3/J9UFMfJw4U8BGNdnT1c
GlDJSHGzNbgoZ2DfMqhF8GmtjZngUK61eHOvJ+rpBrshaxm1Dxuc6a+DyP3dFNRAsUIpcf8BN49x
IXFcNroTUh4qJyLmmLxopEPK33Ai53cnUKZ1MCHVqjDx+og7DRGh1fcA6dYTV9Pr6G/TLY5L1VN+
5h3n5M+sQ/x6zgq0eBuXXjFMf7weg21LpcfjgYMBMzHwo3J4xRb6fa559BT63l+28IxIRUMbvS4r
yKeJe5sZ8V6fq4sSramUspjDiO4QY6pZl6DBzYaI2fhhSZwEz0uKGU5D1jhGFuTDsPQDUdl61ngA
stzS6kBoYFsQQgC/bOSaZNjPQ5x5QYN+n9a8Lo9WOgZAW5pE8R6rCpShxEZSQwpppaUSCny4v4mH
0a1ap1K5VfZlrIuHiQoZYPCfkbyxtHtZuZ0Qykl7OkTAPSVfTA+UsCSYUY6MbzI8n3QfXJKLayGz
BEA4EAAShteye1VbDf+X+LpxQ45Uu5+GFbOCwMdkOsA69g0XKM74o6ZNs3f+mcCifGiIQO3bZr0p
CfR6GML1exSdlisu15+XjLkJrKnrp/16isqe7YLVQKxkDlk4wGyIwGkY+nCQ7c9d6GTfGBxxdMvr
TBNYdI90eQpRQKwIyhSevJcg5M8mM0kV7sAnGLDufpp5+h9JFnx1fSEtjJAQXjAhmXeojOb0Rk4y
JwdTjrJG0jo3Tvb33jecdZbX7bN3O+zDcZqact4zvAf8j6kYYzyfem+GdWLMECxxPsoFTVfT0JFj
7xKNXzLowoC6gAwM3Y6v7TQm0/V+asZHojRTHGPKhftzq7wL4OXORNCxK5kgyBzGD7aEzBXWSJ/T
ZPSh5P8O5AQAOhATxWb9f6zk0Mf+UwVH/NGB4IYmJm8fY7gHb3Qhzl+lWCUpwCDWVshF5qOff8d4
rP2BhnF8NPDe0HJTTsPmAZxdOhQWKDSaok+vDhV+bPkMlI5xFZphOEMYMvn7Y4Kl7H1wZANXsTgR
dO1vRRQCEh638It5Seau3LgifLkMe7MGHMkq2LfiusXWy1e5DGngaOksw8KBig4T1I7kkCYfvL/G
bSEINkF18ss9BNggKT0rmUFVkrPKTRxClHRQ/oHPjqhujmRpJyjT9dTS7PPHGGU4ltqOjF2KulrS
XwLNcub4+AROKFiCTfZ3WJ73QbHfHbaERPsjzEqstv5KYkiugUorOYFyngOqilmXTyGhCaR1fZ9B
kCjNxCJeNa3xnQ3lyKZLogLxzycOgqXgUQCvk9G6QPefYSI8lgOdaoxNzU3Zo0BwWghcjcv6YhJy
utm2absoKCyQNokJ+bRq2axrzSMb9dDpa9xn89W4FdRzSjBsPYq9weAnGMbMo6meZmrsZCeZKT9z
HOWRJp5HzvzExegg7eoX7Jr3W5E4cCpB7CphHF6Z3m9T8fXG7aE/DhYvvev65HO5UInU5Zo8d+ty
IpolBuxfnsYqvY+n3MGcgcdFMhYFK4NjWg7sXd02fGwlS3OCTzZubnfqFYsvJzWw/4TVNeaOlOr/
XaKAZNW9TeXHlrgcmcrSc0ZU6nNEN4ORw/KYk2L+5MaQnVGcNMk9g5p3SSbxJwEbEPkzaTkI8gPd
cnUKI/xocm92MJSdO+eujRS5NznD+KXLp4gRz7hwt1WH80KpnmfeyqoC0qgxtsOUZQq+D+EQ/UME
C0lZa1h8PniLd9tP3fY7OaU1wtyGorfgsn5EPhNmcPWAarzzencgH+km28fIu9qG+tDDSJu8zb86
zysKBeyCqP6TfHpeGm6QA0vn9CnmT39MHf7Kt1Gxdvh1Rv4RBCg7pKg1qKLuhjzWI1boNb55PALk
QgVe9fHyhUY45XTfHMY5fR69nqfJ/QWgMuL9jc0/tihw+vFBidvsC2MlhnIYEJDjS2UIww4Hw3QE
krJp0rn4ni/Df/ksZ0BMom6HVcUHOg4RqP0i+mSD+36BYDkwP6XR5RSzlFDX8b/mqa7dA93K1t7T
m4O+guaY/zqi5AX/gYARP/2RaSyGE1VQLFuPHY+RJAOCJxWkRmV6NN6+z8auHN4tXRbVNCQvIxYM
ckfXw4aOVd3BcT58bo/kdpigDD3TbRLMH+0Gx5PfLerPhb56FA9wpSBpO3ad+g+NrCzexRw32hWa
HRoEnQDyDrFWXdFAknslvQZxTg2OE/LSBp6g2ZUOZ2SDCb73nIacv3Q4/ScKMboPLFC/ScDD/AbH
fYQNEKPO7HmkkN2XjCHDXYSk57HPKAiwFSD5I4aq28o804RcSdTC7G+5m56qUF71oV+AmwAlmuq/
Qp7/OOxI6oNN3u4e78L4VcaKg5l1fAowdnrIzqN7X0zEljMSPD4hZ6N5jqLic7Kp8BwRqUKho+zK
1tNDcKBCYETL6WnMuWGiLrUYJbTauJBEfPWoqfvPUZ069EAY6Wo8pcF3VfJENHhB8hg+m8kM427m
m1KzJLX+Ywnns+3T9Rs1R4RLM/+YeDUuiIgQ6JVleoH2YpHyCxEezo7Tjtmkm5BL4FK05z5B04OG
LZj/mU/P4u/eWxKUrE8GNy6xM7DnqKaWyCUpEcNC/qWMr+IRdw/I4VTcVOriyFbHarmB6cztWJ2a
24FMq6P74uIzAt+DTtptoLy6tVowBkdm21MLYckokXaIRnQQ4r8fOVbzjq3SglY/gPYDaQPk4Cco
aiVDykH2kUMpaG6yXT+xWWTzr9IOERJPaqIWFDedDGvnGYcp6rSzEPzW43X7jLYUtez2kBrP+Cm6
qPQeqhGX7GAlE23xqTw9CvChZonIOoXIIKXSdpv3m1E1N4Gjqq3n4EUiE4MHl/Mnt9R96BXHt5YR
33MeRBjFz0NJj5Iu/OmJZhY1CV5QR1CaSnlNeNh/XzqNu3bcH1yGZIzHUFSI0g7yRnEjR21VzmWu
XAFAVVSFfBn1qT4pKqBixed85HNw41OxeXgJBTmKwzUMWEVnAJJlpNrAgJg+amSoMyoCxO/SihZV
36ldJFJwPZrvPA+ZIdUAjQUGIYxUB6IlRaOr6cZqTWXpBaqzdF1UVqyJ/CFY4ANrbmLcJQj01d0A
2eXWzPSqpIpv3AmaOX226TMXSponSs34a1WIoagsTH07e5JBSJZqwVjVSK5DCw9OvGvklBexkexx
bVQM3RCEU9qZkIcN/A8oxdLCD5qBM+YqqDwRdtDtKtN38bbPy7l9rDbn/MX0N7h0/AuHiZOWSQeE
HOr4jAYQ/00uyuPq3ngxBocDZwSufpIvNzrdWARLwiSxxXz8ZclW2sOZxaFRh1VSMr1Y2Cs8ViLS
NSfHjG3wqADzM0J2n62WILE0r/08pXYOyK68px46/G0uoaR7UutI5qopmOuz+loOj1uk2sCrwqOZ
6EDwOVHZmqQb2wzKfIVA42eJ35m8MJckhkxJR58gCiJpD1jT7WjPjUccdrN3NcJbZjg08ddg/BQE
aArf1XgpWFiHg+8Dk3vsveTEQcLlA8w1Ct06wcoNMlYWcnjyNKuRH0uBTBrloZbb0JGOkGMJFkbV
j5znZNDeIe7m+BQlEv0WpfDC0vHE4NklMtvAJKsjc8XgRB0MyxaYX4QPKNNwh70e/NCjf+Oipcs7
49NG8Ff/0copnKnxFwlXllXKNxCuAZHeDbY9SFlgSMxB+TJo0MKoj4NNlUEuAZiLMBfJA5a8HKao
oAAgd0q1uRsf850/FIRIHhouKeEaTs5ql2opOIMfGoxpsOQlO9xj5t6wseB6skLYHCIezOlSv4zu
uYbhx7NtAhUF9WOXO/Fdc+IXzEB8v5uSCmFvgPH3PuR/TnxQX8bfzhm+ig2NFoZc9NlArjgjpXfJ
wBZRwudwEE9XsXMyhAhq33s7Tef5Zxkctzd8KGlbZ9kCY3DnPNtd7KnFRMdqBTVjKDTx0kSQZ/EW
BAz+qebDQ9A/NtzaYCAsCwwHOwiz639zxCfeBUzmeNZiO0NL4+LrYKi4maGaIbIJHYyst2dCgrIR
88YY5usdSRh/4F79aqB5IRBkoeLuKFIi7yzmi7ggVI+ymTCCqnF0q4J9a7WuW+DOYFxcF1jglthg
SltppM2sql3U6Sho1O6NhOOEC4EDooCreNPl27dEsSeiTprjgRQ/kjCBN6dPS0EzifsAEJtmGoE8
R6paG67nOt4V+DqHvLokYzabHqAwcQDIBIqUjQ+DqqAdws9h+GrUoTNSLUwu8a/nCcGA+TBJr8+v
07ADui2Y4M7t6PKdLzJUqif9G5SzTBROHD7/K9yASWg4eAIRp1l11j+ymSXJAwgjx1Uj9ZTyf4TG
ZkKJI8KSr/MC/lVJpxGMMc5OnT4ccSvY9RAFjJxU61yNnDKgA2p5xR2MTGm5wAeiIWD3Benb4IWP
1ZFfrm8JGYBLo+W+BQk+vm64toOji4+zYDDhCFBKQ+g4WwvCn4lnLsA5yZA3KB+bFfdFHASTrNn4
0UxfKhcOaeAxKhRUYpZ9yYE6tfJA4/OBzLh8ofGmpfq4OM3CCpO+pA0Ebq4UIs6JTUm893gDpXRm
tKzhxolvGXuiW6OJD871b0P6lBfmOnRN5UQtaCBFaQKPnpQkEUlVVplozgazgE9/QOEjTam4cuWZ
XVWQipjmfsGCH8hJTkymJFyQ1oHF8KO54qnsMNWCn4dRjLtpEdkqgOfnnphLI/vKf1Q7fyI5Ml00
aZ5pByfSB65g4wET6CHi8rr/a08qqHj0ScdYgRIBBoPCuMxpyaMFpjfG6G0OOXtHP+FcbamENMyq
8Mz+Kop6Mq5MZ1aQRUuOMW9yMkMofzskuliWFNilssyHM5E0Jk/F/wNkVTIjo51RvqWgBsT3Jh2m
QB4L2/phY0sN0noSXfaw4Dv10G9RCehcoqw4YvOAZRRgGtaLfwRCDh2SFSiBXB3cWyKRGAMSiwZq
U64zuVJg7tZR/vUoI8Se5kjGRwE0Fsoro4uk0CrRiLBiJyTQDlk3glSHQZlEBWFSS8yBFBzYxXiq
rbgdcOwOSLK4K+DNEZZH7YV+i/QGOJp0BASsuB6rJ/bL7qpoyztqBEgwQ0Tki5z6z+x9t5OjFvFf
99VZBEXSSsAiuQMGBwZwjXcgNHeGzHRo+XFEyhByGaFTg7HLTg56hGMDJZreikBpbiM1XDnH2eLW
BJEjmrqgCYziqLyo4bM+jF8g+py+wnajfARtwtaJ5Qi0wEwWjScZujdWQdlmM+k3Vre0PSke6hpU
m6GjkTJzuKev2sOX/M6WRnNhYv/HDHo50pJ7i0haAsZB5qpFr7mvHKsr9A33oCedUNgsIRpY+fkA
sNMIafMZyYhiD0f0mWN6KYsfeet7mFvztdozHcXg0VZaRTXu4bdDfqgfMUMkWDVj7XLScLJlkq34
sqLbGnowuuVUsy6AKtXaADGYaa38RrZqcNOPRM7xlLhygKTQhT/CVvwjEwHVpEsNs52MbNZ2DCg0
T5gRoN8pPjvnidSD8Dg9p2GUfczxYXgm/QPjsRMFqjvowUmRCLUZs2jASOV8DCF9ee8xw7eT1Zev
r7xSmQsKywWHdrk2EFQocQ1He9olJZUzNv6tGpd9Sq1jwUwa3gwTy1EEt2Z9wURPukkOuiWtay7Y
kt6o1sQj4ida+WzEjjg4RP/0Lgw199D12BYl/+49x1q5AY6DilIWylajcamAAE051BoqH+0Fjf/M
QRVWvRHY8gRIziwZjQFibN+1i9/jfficNKxqiDPQT12lx6LZ8jtcqHCLKm6NFJ/nHBDBjt3Wolme
XRFNu36aMZu/aSfa0gZKnNE8GyywfI9DZawSpJgYCuQJij2PlWuc+xg5xjIh8Yn6Mvla1AF0fdlg
5rNuxZZDxxiDLjYR90ku0cQJPrWUf4IRYEIl9/YN9hQDYuc4AAXqZquwIbiQGkyzL8MBM7tyfKAt
thn0r0Sdy8Tqv+gVDKLkdKhiDWzFVOEYTOSg/EuiJkakqOUOwATGFQa0R3pdixaABtKsphKPw7WA
RBm4lMxMx6m0Cdrg4OBchz4MpfDAWWLsypgWQkN9SmZYiYbNmRjaHfLpr7YEqq0cWNfkzANuaErZ
a7AfQmzJa9zJ2zYsX8wjCcdZms1Vw1zZNFltUhGPS5zPRpvljCiaTqH3JqcNBcfJ7p2jg4IZz1w5
YZlYCV82Wk8RoS96tyNLW8Nmq3eQudOIurx7Z6VwcAfKdTdE4E3djmYaA/iHgLaLo4bEkCRDIow6
mtoC/h93CMETmMAxAq4I04toW9ucaqhPl3eDtcVoqpL5u3v2ODB2RvXBmR/IV6XkCvnjQTG2OJNk
dB0Dnwq7qPZHAhfh8zDHw5MEUQMqC1bKzocnVPd7tdI70JvRbQwjH4Z5BmNo9Ay8WcEABSbGLYXV
I6nV0Tcos/TkXccIpMhdvPP7c3g1rPzEXGabyQ5hIw/PG25dfvMtyKWmHqmyLrPOGcpOW2z/uEOx
4RsOLIHcO2H+Ecj4so/uVu+EL0l8eNsPwy124j3DzTX8xgGDkIBBDlUyPV7ZwzDCput+qSdxFSAc
kT/xCVCObootASeA7rxtKeoqOGJPVUao3lBt3OMNRQZg93JjJpMKm4O4wPEg1CQY119xSyb5gaXx
Uvk5z9T8BHBq4myoOOm7dOrLKy/3xp1ha7p/tSJblgkA6iySqZyezWCoimDzDDlVQ9WBMTNt461I
1jlECZGXGfOCoWZolAQU2iYsxPH2ZShVdIxIIegX/rZl3o5J8e0MrvwX1rfn9wssoNBr+5sy4Ivh
pN4bEX04gPuYMN5grmA9Rq821SBShkwtHvKxW17Dtl0fLYXO70gkrhK2G8z7CBckhkexD+WgkRDJ
zH+HQvl6cYtgk+KV13IJw3EOao3ORfpZaT4QHXrv8yxfpwY6F/MoBCtQ0rEbaEIGj02IdsX3yB9q
spl30pQ5gNb0gxyG8Bt21lBWz4X71VmJR2Ivl38vewy4FcNM13Y3Tt8s4adkf4ja99dKiSjDyowK
2uRAoCV9NBPd/fWSYHUE95Hx6Azu5Af6RIRYMIGRLp7PY/LqudLZR5jGjYW1Nzlo6xzRuYxl9jjD
a3h0IIFDNjkw30mDr5aoFUSMcM2mcFe8/YwFNUJCjlpT6y5H5pyLF4MqxP4zIiLaBl8tzBlg3JfY
UqIW/yTlSQmFspqaV6yiVOio1qoHrmPp0QlyoX6Q4XMQojAKTivQU6QSr9Hibrhz80S+yxLBtxNH
A+S2FyxG6/+Gs9v+qGotPocLcSEl9c7sXE0ZbBrhZhXTKPU5ICEI0PQB6nJmQmNRnIy7shLMROfi
yyupClxaxMPwUZLc5zQhrQxDqQWodNWdKYmErlaDLt2BUzQJgciN22si2crXzeFJt93RoA4ZoO/F
X6uv108LjfsL8DTIVl+/JbB87uB4kaRW1YEmKBjiMwCiOL4gxgeGTcvANQ/+i76SY9pPacL7Oiug
0VAvJiNLo2wJ1yjpYpcrnjsWoPH4sU/D8W0Zt/wH0SqE/JyQAVgRYArvwk3Wf5bTucQfFzkVynMQ
HPwC7gePp+Ls7vGnwYJVyozb9ZCwH/L4Jj4wr3SyYn33Q2d/Zt4gMio1W4m1wWc/I4bLEgfhYsLi
Br/w2QwpTgBbfT4/JHMVIjMsoHfxsaofGBxWt03OFnGGs+feN36I6ooa/on6Fg0wuC2VBH2nUU8I
hb63efEQaPXg/UliAnYCGMTjA0SCOS5jAd1cca6uYsrXIHFdMnXYwLIGR7nsP+Zg+y9LXYtKNbdv
/br5j8bum0/wLyEobN/mPdG0LS+/UcovlOlBSLj2eSABZAVi8dNu/WduOcn7A/acnF/BbdPjxVGO
uI7T6mrOEhKM6AffqQDpltmEqq+djNMiluBnRm6NpBbCXjXG/5pAcsHk5b3YXY8SgC0ChY8zBR56
79FOm6vOwAO9jxHcfWLolNzKJdwY5TaPQ0xTfoJfd3qJFZrkN3v5Ij6ycQFaNKzstQLYjFRg/8k/
demTeeXFe4TOocp+XBQ2EiQ3W7897nJQ2wOsLI1pgbPYSlWZ/nuJb6epZHE3r+fYO12N40JC9kCb
5MwISMzcuCmG82czfjS7HyJXLC7XaTkPe8ClN6ZeFNsyIjB/8CbnUCnREz05lCc3cUjMu0XGNxwG
b86B/45K1mGhjdF+TacTXTesUSbzsjP1qOOMN7If0br020wk1MSho9EUVCgi0o87MKHnMj0CiLsp
jUEUcWA2uLIi7qXq3onYMVGbmbe2Azh7PgtHFuEH8j1Imc8NhC6VuYZQUxew8qqZOL7jiWdVQkG6
cbrmXy3bueKSiVHM3c/woy1LE7Pm8gs1PBT8WPADd12+kRIF5+kRw+MnEFDYwJxnf+epIBWZ3Swe
sqIi9nH38CfkNnIPigscQWNmdUy2WVZOjdV4v/Trp33Tp4Dkdo8XBTljNSypoOU4bks0LX3+y3g3
2O+3bzYswkIMdLvcMIdlwcLo+cRO6u4PhxaOCLO4W/hW+zMzavxUQ+FATF+ALkJAnp3bUz1UNRbT
cx6BhhH7wMQKhtOQKjccT/snaBVQekrYOK7HLvH2uLn1YGP+2xKERBwDwUcLi/nVnQ9Eu5Csy0w/
QE4th+mqjgNsm2kxhnZJL8FAbhTrAVVEfwC7/VkQ77q1KpuDClup9MC/GDxHBZ7NTIZcDOR+EWDS
3JwOeXaLt3bJowgBvtKIUdIYU+wdszPG6BghHSCIJqnuCMIqmHq+pWMO3T9knZv/x4LB+HLi5jED
qEtHARP9zo/ZwmYdG0tqOOOxPWNfboaAGvBqPNUiB7PBpQyYkxR0JznRPgQbF5EhWlEZ1o8VFk3U
Yx0WINgC/Fk2AByrRogUZjq2cSe6E1cM6VMQbfTFqegqBPocwUg8OCVPPiH3+TFnq2AC+BfqVv5e
xwjewc/WU8uIB0JeYSskfVY7gedWmjU3QkE3OTkdiCxKWiAxd2Lj04h1fODdW3+1BxF3d8yF8wBI
fTlQHxFRUT7mkC0Ya6C+zSbn/K1OO+YPMBPxvNq+y+DHmnlofvdioF3L0bztBwL+UnUEVMk3Zufp
zrAxl87cItL2e0XjeWOpzEudka62csAu0/qW9e50lWVz9FyTVfhYZFEK3Zev2jV0VBO+ES7gyHt3
RrGdnWGJBYf5RE8ec4H3Sis57vxjcPocNP2fqtfrBnLDkE0gfcqDgbnNWFRv3do/p5d/pxKKAqig
NJlJdJfjfUQ2Nwc5ziFfsmLxXze8GLDhgKgEq5N6nf94T2QvhPQTTFR0fQCmctzUnKDaBNQShGkT
LlSbwlvZ5YvP+3adlrlr6p5fKgC094WiC+9HShWbQlJlwA+haOSI9ubyzoKIEdaR/UKU3XWw6TjA
YJrQwfAHqe7ZQxNTovZSH/ji6fMf4YLOoGkuHgW2qRfshm/srJ8TEP29xqjd6YbmiXOeEOkDtU7p
QvcU48OMX3xImXfGzIOn8FYq0J4BofPcAx70K+qYfkPRVs4U1AMD8SenCvPv7s4TnU/lE85k8WO6
DK9dtjaY3vL9MLJJPvcb4EZfUJsMUABnh0MZKdF7P0mYgBACPUnNxPF8/NJwWmAaN8dfIe1kD36x
HX/aTWAeb83q5z9sJ15SmjeOYrlr8vo2Yq7AXmO63U/+ACmrdzBd8I8wALhWKbqaAHUEVsUoS3rC
C2+dRZdOo8YYUzGAuxhym3FphFk4+9zcYLrZfPcFEMplhhuo/GLnsQ52QzcYKMm+gjNiJvLuasdf
A/Uk7yqbaXymKGO19Tuv22MBAxS3P5adBg7vBbg1K62s/JWHkmQuEPOqezcRHgPLGL8eXpJbAtu4
E9khSwh6aVLypGbOL+8T+O5Uc/gXwsrk12C7k2DO5HaQJWTCKudyZ+Gmt3D4hW7LeIJyUzcRuAjg
xh3B8J2pxIHdO0xcKXUS/FMcin8uCUPnECNQhjJ02/8GPmewXJXbBME1YUNuAuX9yO+08Q+883zU
pwypVXu0+lE6zlfdCM3nyKlfN0AZJfAa4ZW/DE5wa5IxZVSB4dkHQS2cLDknixmjWGCW4f+S68NJ
rK7PcU2BzDgVWQxP3elYXEmIMinnRr4yv06JZuVYzKxg+25Caf0fUTqJpGW6u/pM9PDswq/lT5Bw
pmJGiZmZzwO4qNRLfvA+sZ9aNMRWiOcLBQhwEw2P27z6MQ2VGDn+CU5jgMyT/8afjFPlM/cU7+4u
fcZReU/uRMMgFr2CB8zFbtgAOPJNVv81hqaJjSOU8GHD7CDVcSAhXbBS95IfAO4nhW/g8AYGCVRw
V2GKoPs8x33ji9EDBpdiyWgruNJ9tMPo8kNOf9y8eiGu4BfFT3TlruA162H72Of5ztUXFKmA5/Fs
3A9iMFkL4SN0htNTHo/drZlTo+M5QCzjjGtLDsoh5Se1i63a5jfJmS9Ws2NGsXCYC9Uh0eA68+f9
+lgV/wLaghHRVLRHLkLZOAJ/gTcC5N9qhI3cGfzFB4ucDwE1BG1z0uD710jjUZ5/Dyc0U+4KKtOe
6KblOCgZi9FpzXkKWysAK8lMwQN4NnJathR4s+8Cg+DOXJuG7wIMVMrKIYlA0JaVzDB3xUpJhYUc
2/KtfI/PVOEadlr3JDMr40cPaYQRNkeSvUgUjB/wZbl2wxN7FRo4yCUALXBP5aPTPRxm/7szj6Af
Eugn0yG+Cfr4H2vQLxp/hcWaSZCqW0OkrTu+qK9TBm7m7GbcDmETw5FDbGYK8mzZe6W2iwkZYhyh
OM55b+zfS5nRNnjD4lN4Z3xPUSWRZupLcbgZ8s80KKCi4ZS0AlGWFcE086PlynFJSskAzolaRJiQ
fFSJpDWdVEyGl5U4KKDegWa9KEmv4zRwd9C0ZCyoeagKUGyfeSUDk8Lb4cxGrUbeNauCSszjDVGb
MmMv8QBe4STeAIfkZ64tbXP04X+CEsHAljT/qCufRe42cXp1AFTec96cCVTx9B4fnLFtcRMG9Dff
PtR45/elIEE6p3+7FyiEppNlBJ2V04oLsTm62fMJM+aEXtHFAj4INOTRog3QbKJRBTmQnZlSVDRa
HMjM4aaH0bRnEoophdDsCnamnPfl4RD9HBm9Px+bwCsktdie+sytfcgnqFqsFHcOfvtr7tloNkFj
JgJzFB9ryHvOP1U90NErAtBybYKUo6SEj3PXT0X2vwFvHxP9TtNLv71DQ7tqBhwUCXRxCUfe5v3f
mGnnt/2IGqsPw/o//J6YWZnqd2eHN15XztcMNLy7cW7Hz3MFjYpvmkQ3xdQtL/5OC3csuuphbSH5
s1u3b/uZZFwQrPo/J8ObdK+qfb4usat5FuPIGdlSNLy6Np3WhYSdd8MVfNyWTG1WVUPG5W2PyfVz
iPCLbJF0DqanoA4Oyc08sQOvy6jdX9GjHg+3MXYGT753qLyHNcy798OOjviqSRRl3DgkFsZJF/6Y
Zw4J5wSng+qGexgriBSzGoEZngtVep4HDlIMwwOYWQit3ZG2ynB/CjTEUue5fDH3TYaIVHRrJZ9M
VIikXcEd9DVZyMFwQARpq/zVdW/6fAzC68Yf+0/McuOv/sqRH/ud192VDT2NXwqE8GjD+vNapTd9
5kU/Z0TmLykN0XV6Ks6Psk6KT1CTyM++CGfjHaoNI5/yb4Ti0/3cz8d3pOvFt0bnKabVfMsM1KGp
818Ovl0UeniVs9SAaUZOPyvhnIy/4Lss5xKx7xO8csBEf91CED0MNHP+v6rADYe2eVHdpBpRxUyM
PPQxVmQaSYasjJDrJS5mOCD72vVvfrlE92ZMiYQOQ2mFdJ3quPpxCJwGQKKav57yCd4fDfXgcW9I
jWppOYtyOXOfW79UrIC0/XHAIdOnFHZ7xgtJivnrNjXbX3O/fl1W7A98xP0PlF7g0C6MkZiMUVj4
27g/z9wdHVu12LmFHXLHysg7MdM/juNvE8PvGdW/bUW+Wpvf9ijTv8Z5xAboOQ7LKV6vd8roF6fm
d/Rn5d0iNRH3VXQ8GaSzgFC5nbk8y/OIiAXnMMWIKlB4mBl0OSyPq575xqv3Qk1UfW72I9dH7/Dq
8FKq7tasTknbdZufRFzhqhRDI4FcNH0LiC751KaS2Pg0cyVeq5gMzqTnOnmxvOQj2z+OlXGyckbv
s2qtZtDUeCKXPNloDIuzS1BKljm/bRKuoDtRpO8MJYuL+HibdioeYHJczr0OtF3kj6JbP/K1fu3n
4nYVR8yFgn1toldxYEgX+p/wZm7pVQ8ETPUYYhwB+wysYDX/XPYZVkeDlkXWJvFeTX+U92GZ3vsW
EJ8k9yRJyJdORB+RYpaMYsVfaTvdVZNKDHHNib2U6rVPGfbE4KhdMmAzXmQ//TOMyRVTPhLSQEk4
beeRkqdExOh7kriTifZuc3oDjnIU90mIoN3S34aAwhbbcnTBLMMggDMj52S7DPuB7BZpYqoag4CT
aBshyrqQmxrol3+KeCS2GalAGwDOkaVv3rvlQek8LIGfOX3EezkMOYJKSoV+BUazj8GdRnkpHF6T
FZB5PINicC2zMW0yTgcoTBOuKfoGE7PeiWKxatzTg+9VxQ0u/eebvV6/C05uXG5A/Lzo8ETgA4zE
Vn1iXxIaE2HZAark+0wNmtYtX6yo7BN+n/VjHAvll11Z2/MU5N9jpZpAo6cKM99VUgadjEJ2pgm9
OCBjpxUM4S2OEIjnY65of9PRHddcyr7LrCMmH+BuLxDlQnzjI9XFFyejye4omz4lS5/ezJIB9rAc
X2O1HNBptkdHov6yDr6lXo7EjWkgqmMmwdlpQ1U5fzRo667OuCVd7M5k4zr3PKWeYfcnAxvNaX6e
ogOwojtG19He1Z/mrFx/kGiR3sUOA0OSdGhtu33738Hf54yZrxuiiG8aWEW3JdUxcJucx/ezrk2K
2ce6axHbBdH8d3nmFpo9GrYyZ8xj2UI2sTG3c+R0GAodkf3b5d5nvPD9yJG6F/X4yAlPn7dBQCrB
T/QWGY+c0vaHvwpIq8ERTL7TtVN2f6i2f/nm7RdD5y0GMS5kyHOcPvZRUOyKkrgJOe+dBvW9/v3s
cEI7BX5yC2jPzSCom3fHPIRYTlnxk6uw3HDYvMeyd8QOjAs/G0+vUAs7lm/lrI8r5QQjLAYE0ABA
0GRgebH3DOkkNfieNyBoJaD0+/Tht/mvfsctnxwWjOSUxwbNgUXccWXTBlJkUyo/md3l7oVfzaGF
3AZwUz98NJIff5NxrNENYJuNlFeOz4+pmNE/DBk1nIEIw3GiBiJ96KpvBx/minSHiaincryCFKGC
lA9mMfdWmkFyeG5JQzFbdHuwpadLKmfpWZK7VcSJrBdtIDUDDvbQ0PCpwbMElgeQaHWD1J+yLGMg
f4Jtfvt/JJ1XU9zYFoV/kaqUwys02YDB9oD9onK4SK2c06+/3zq8TE3wQLd0wt5rr0BSW3VpLJBj
D7azsS41xjaFBtFFAr7g+TRpi6yAoyrxv4/we/9gBQHh2xtRbuzoOhgbM7OCymDHyjIlGPorydzT
75A18SVjAM2UE4bCGIldMXI8+vBhbqKAIp24E+gcME4hHtEgwgel1IAKhayO5zVALLmOqnggqK4q
4Cyokve8wv/Amp+LbQG5sy62vEUZPrEor5K2IaEwwDyhkSNFc5dZB9sHIK1uyDsDYOpxwzrBAP6L
HJ/xGPQRNA/cyWx5At7IQo8TlohtA09Bq6hm2JW9HcPggcCeM82FSeHbsCojnDbxak9A8DnH/HZd
4Qh3k7Nf+mVYv2QBLg92DDm7ZVb+DkwH3LwxwF6LCcpzF/u3dscpwv855tC8oHoFLuYbQQ1YnE44
2kcYyyMqxl2swhPA9JMZT+bOzpHemTm+se5uZ5ktESlys5LgcsmBSkwuaxCtgdhlzTG+mlCbbOci
ig8WaUNhZqoY76C3UqrDCIvi4nC5ug9LiI+n45Z42yfjTGteh9Wh95yCO3tlfYmsaeBYtSTZpEHk
uf5bFBUUBKv6G+X8DTPKf4gPTiaTiof2Hgd0ClJXL2dKueIgeoJp2R12sT4TK0bZODx87iuleCxM
ZR4GBEonf2VdFB6sHf9Mm+EhLIIahY5SWJDxD2imfvzKcdo9mS9ijClWrHDIJu+YGNCO+UogNhQu
czvzPyT35oqQoNCIzSOXgxAtCScSFkgew8PHeObeNwNGMikVRekeVxaSOIpvbgpAnoZRn2RzpcVN
a8E4AN1aXqIZbT06exuHQeAv6f395SUmAA2IiE7MIOf+QAE56DUZzyplNK0N2HIMeW4tszcrDb4g
oKIq5TP4JO5eNoUL60saXBO0a0jnRRfeGS8Xuzjfmo5Gh6E0/qg1/i0sIJMidYA/eU26PsMdxoWl
9LgRWmv9fgTMKDy8cq7AjQCJQ2E51JkU4MMTUOE36DfQ/Fw0dhuse0VwFDYif18ds/9qXO3MrZkd
KPKX6rsPK551RwubMSWUzO69rUCCM2Z31/TfH7A34BqO0/yTkF2q7KiAS+JU9ms+DJV9Mbl29UZX
y4P1yqVxsP+jsxs2TnNsbSBWNinMoAM2IXk+/OPQAr0XuwAPYIRPDgKqu0t7wZKf944DZOZmP4rw
mHH18UkKO1m5F1vUJPJxGTxrheqAOjI5QT/3dlJbrQJHPVnbFxE9hcGMkWiBjSqmaHA555aabsGb
uPvSytPEpY5uDHl6PGtYjEm9tQhHr1n7mmmyIQQKG3NvnxkzcjNIiEgz9lPOvYYnAKODQaBMM1bh
V13Y91iWQLxQVzPU0CR93CV2AWR4P75YM816dPj0nmW9vxWLHWL8m9TzTyvw76EVfzRot61Fl4dr
/VdgZEElyMC0a+af5gqXMLjn3L6NudAeuaLgJvh6uvZKq3iARIMaUnVCFlifl7hlNgVIMvSw55qC
esgYWxlc1+MXmLm3BayLmEHLOMAWxAgAUEMAqAD98tzglWZQhFiEiJObjMaF/FIcZjQDlnEPSVYM
ZgUxZJUm1asR3NEc6Rgxr+IAifJkv2Ij4wEL4adlCfRR/C+Gnc02OirnSSujXq/P9+hMuBYrVBBe
598XGEhYNTMZ2hic9AsqFWxkHs0XIXdmvaDTQTeAw+Y4gZSuIwNPPCo56XB4urBDUZcdmTJh7wdH
EuDawbV5ZcfHQ8khUafwd6G3fDuwrmWKnjwa/yguXA5CF1tKb9OvbHmXmMVHlRja5/avIcIavwiT
BuSNtKWoOSDjMbsgXoize87mCSGNj3w4abbvdBPxFcOm6YqA0fGya53uKjmS7MZ4j1HT8hZGpmYZ
cpimazgWoSGd9iT8XzNY/NxeZb3Ik7KO53FS3iFS9Byh/x2WAlhOt3iTEivKR4xSnquBtdHqvsd9
dQaIQotT0fyUW0okCQZiglDY+y2XHTuaiECb6hMsGKduwDJO+SVXs51xwGQj5Be/KfJbhu/1/45d
tbbyLaJAL9Du5lOZyTJmY/72CTU1OKkQfcNMTiFmM0wMTDxwWfOKrXppjii9884ZFAoLjQ6MA37T
Iq8Cf3N4kxyD0wiIGgB9GtN8kfo8kjg+om6ovsI3/Gd0KVRg+Y10FYb/UhCbfFWQCNvipnpRLMGr
WoXV0gLl4iNOAbhx4RG0hTBnMVtjBUyIzLzOzFCN35hSgcdEo2ftduyHi1s/y+hfXRko7P0tOSPc
YzNr2aJuNXYUBMqhSuFovbYZkBxbNf8k7Tj6ZiVx4Z+iNAs4hjTSlvwPZ1ascrffRptaOBxMZSzS
bMo2UH6jUqG8JL4l3zwHBKJdYaYKKI7mVN6ZMcbiWu/NSAmdLew5U7cmdeVfzlEPWoFDKaICdhLy
Z8PW9gNeRuaDb2WqmGsegcLTCwIp4ecgVDDpY9Lpo1ri3MZbjI1ibt4VcYzCm9aCzwGgxcbCzwPO
KcVE6RGdrVAKTP84Pg65dDRg6UBa28U0Wq90WMjXyaGW8vjTl6hH8JgibLJFKs0QVNyUBx6CXpPc
RgM8Q68XT6GLsh+GDjEgTljX5BbN/vlyBeziAlByixOMr3plGbJNvit7NdJOJwMQ6+hpfzOnoE1v
d0LoTOqf2vXjzFxYasGWrr+R1RQDMv9CqbOfkHTOkeZ7TXmNgUj4zEwwwm4Rf/iSVx2fOVs1wf2c
8JxD9+84kzUpOr0ZG6zkmyAqorhGiH0B3wNuqT6vvkF28Dd+nf9CVPSdIlvwdHuTLQyP0VgCZ8uZ
cl0oj2yZkDPOj9aQvofu+mrMEYv6BB9deINKymg2cDmQ9cy3azZeCzUo+CRs+daNb83sMEqhENsV
BxyEIvD73f1YU2HD0i4PECSNYPQzTpQgUEyimBDHiPVPelv+seLGO+CBEfrF88xF9uSG7T/0RzDz
0wn2HnLr76O7ZU9wY+pv60GB086ImmCIqi1DlV/g1Z0FrBTb5vqLCW48RSJXgFqsWPug7Nh/eJ3K
Xo+nK2MjtOwCd/ngB8EuJ/xivxjLujYXFu9jK9PjaYUxHJMSN/R/UMRk12YbKm/8RwwfB6dYDZ0U
Z+8PK0VlP3GIoCs2/OaSAwH3HcbVNk/TiDFlJi7BuMF6lD5m4woKigao2Lj0cQg4sHcvsrfS9YY3
s00JKsPaF5HOqSkj5uVrhDWdNps9oAY6gvWqqTTxL/hjzEdfTa6FYqygxfE5FjF+U8guZc/XbcvV
++Kv+fYMsyngFoQR+SNKfZq1gdBty8XL/FCL5kds3gW+lqCtY2Q1WxX/ZFWcAcZKU7ZQkVX2z4a4
jJL7KQPMM17scDu3L83YJvfLxB8fW5izucDhhd7BO3PyoqqF/4v9Kj4BDPj0EguTCDKxpU2UbDkw
PFqH4D7KoQTpKixHrpENurPvcmstrG1MX2M5xGuRx3gLr1jjcR8qh4GnxW9DBtQp/hVPsS/+1s53
JZD8dRgdAOm87cGY9clxiavkJ33rx7GonOs4kAeERIMCR5YU6ufIiBOiESVCuWtcKE1hHPPvYlBT
Cn8gtwxbytFWtkHlzxed3f8v7vhusTrXMQOrKtd3+dDqz/GgGPmYrbm+YEHztcW4VSpJVsIzoNp7
DO3zjlEgMtmV32cT5X6CCird96AJKKf3MPKAhpoz3qrZ+sRD4SYe03Wp5hlaMAoHEEDR4pmFoYZx
J1HF6WG9UnjzOx0PXcbifES+OvKcY11ZDpoge4WbXAQNzfAYcHJnZ16KlJklNI0bmKroV1KpCh1d
8JyCscWv9M7AHhaj9HuzYOOp+6pgzDGCD2EY5yYo+jPq2qRNMlPOBqR6oo3F0wDLcAAuiWed+B0F
FISzj6UfmgvnSP/YMT8m3qh3GDIjcC2wfrF3JwMfKOwWenw1vpQY1E585B3DUycMXAaM4asINa3L
trfzvHjIoDzcFJO1PnV12PxndMNyfjRT0owSMa1QaycuVstD/9xmwf3CSJSHBxxiki6Q48CnAgUE
waKwyTXlxtTGIvUCGjfPAhLrcuuvHE1+QXCqCswrgw2Zk9pb3se1Y64NIoV7OMsYGhD31P/sPUec
56Dd1V2BH99IOAeCWAIZcLZHTQNjmhnisTLvImQGiQS/y8uQEsnJd9iTx2FlsWJFwOhjpzbIfNQN
dQc3IKYCzAhUvgHQotNhqRKaRH0XqTSz9PHygzSFCR0NBT3K7WWnAFstbVMHP78DFdO1piNXnhyn
te8lsTQhQwVdBtUvlaIfctr70br9gQBJacpNhDVzPWcXQ78GN9DtdmDFksMW9cfxgLsP5BdsZX9b
XTDYVETsCqPi1ulM8B/GNvKtx5UKq4yOOHY5vGF5BeXRdv4lW0Jti9ADPIivMZK+8CeCVIL8osNX
TKCCLUs67O5g4e1M/QmtWe/GPkohv3LTFSjhTgfzb1kmxxZ/XlEypN2L3IqeW1GYi5RYVlXivsUu
Sdglcc9Nq8yrouYPAWvI2bv5y2+nN5vRMH+O/jfOZMIAuscl690ni2QyiGcIhUr0IWsXfVHXTb4W
384RV5qnZ2gGC61bxmULHY8AGVQfJPkAMiwZRu9RwYEpmvpnOFdKJYneb7zsg/O/9Ii/gn61sDKW
7ol8RAp7PSiT4szgNj2ZGoeamYvcnaufpvmyAxYHNxCeTwNdYlFRKMZYAhA5zGJT8ywESCCaqWXs
mptNh4Mkpm1w5Aj7kxcUMWhYiKfDTCo93xnTsbHmXJR01lupvhkogKmnLIkMsRMH1h5elV74SkoT
1IIp8G4GZRA1eJ59g7XADeXQUPnjDAEEPIMgIpjWa1u9Ro6oEpxXKzLU0+GqTa14xbWLVXC9+X+s
scS+kLgJQpBZ3/YO0gpjI4JpT9nTcDxdw0/mvzTOvHeYzHOvjIql3PekvfQ3j7MloOtY5+xtRS9h
k49GdZKANFJPg+3iED9zjstnKwod5mAFZi7MS2tQ1XZGntvBQwrnbLlwXOcHRO+f0qnFLjsV0QtT
ZmnKjo2aT90dtotszplVUB6kdEaqQtXgSDwE5MCIFbdsRUs0GeXbnDCRJFKuvrS5kD9vPBPFocSi
1ROI4PIrjK7GNFZeoP5X1QGDCJbdTLY7GqUmot+KMy1jh68Hm8F98jd9geT4MK6gJVcrtBMeGV6w
tOcDETdNZK3/yWwREh/WOr04jsFwnMKdBB3vWKufR0SygDLuUBjBvYH6aSSMCnI1brSMlnmrWfYW
x7wB3E6/mCuV3BMuUra3hTjnRNvJbm/2mZzzhgMfSajDxLmkPLyyd3oC+JnvRppepBgP2pyfn06b
DMqU9F2cRwyanR609eDLreB5lBA8U1KqF6rx43u65z/oWFC/SPg1BvwKE9YrM/vVJbVYvv4GbNZC
elsRi12aI8g/5EWA58SooOaQxqxRpQJYyWyPJx3Py/vg0XVhTULHHPAuDMvHS8Dz+G+rS2EHe4nn
DmcWtByebpmkXNtg2oA5RJtDq76wbI5nTjPC2QqwkXJhK3mYgQEerj8YPJAlZJq2DZL6im84A1HI
WiXvj1bqFwpArrKQwww/sRi7KYU2UTmYbFq1odTNHy357qVLvyv6B57F3GcTBwOB9xBZGuqaYUy+
hOf2X9OAD5L3VZ4pTFe4qEx7OVWMA7uV1Mn9Xs7On2Dg+j4Tc3QZJ0DUwzy/FwOcRuOrZLzlqEw4
XSHeMKT7ODZuKZl5Sk61DPw685WNV4WgH3Pom/PYnliHvmDnOKFh1CJRKTqIGLPU8jpUZWF+Jsf4
ManMyPmD8EP/2Xb4alI3W9B8EqJ11JyZWRurHZoou1bLbaWcMWqGTUxc0LzPQ/hb5Zk/9s/j2XuU
tUhbAWfCYWKCz0rMed/mwjfXXSPH1UMY5sDKJ5rkBVU9xNG9Hr9uSx4wFdgtzE5VRRZ8ETvnDF1A
d7lYGfmHJIcJKtQVZHa1iS4yeJhJGoRoyuQj4Vy1Ygp8Mx8yxAt9aROxYJZrXPvtxTmYGX3NdN1+
QfdyONyFBtD1M+4bh0MCcTGkIypKU3yaRxXZXMcIVQJU5WpylEPNO2bpBkiMhtUNviESQXQhwxIP
WmVzZtQ9s2XHAdhlwJJR9vFrjq/sSGs8bi8qbEwZvnpQpEyxbMesi4Zy01i6tqEIzK5U3co8+Cys
e/t3Y6f9Y0TpxSjZC75FcQ2rZXLaX5/bVYLVQWS5hfRI32F1U5tjS2M1Xy0SAq/MVWA72w+izUCF
HOIZR8kB5GCd5Osv8ustBub+/SHVpcExNVg1p2S8LiSIpz9NwvIS80Ejxf5KmyW7n8PWr5XxhLk3
/Rr7FNPpmqSF1V5IFmRyeIoDhhJKXqSo4ovp20niq3bczznmDQFNMTRmlByn/YzBKstlIMgkmlmH
IxNFanB2dBzRRygpjghwQJBZN3UulxbcqE8zH/EUFhZ+6+1MUyUaaUGFM/hV+FzOaX1aFM0JXtr+
6J2GsLvWaqJbb2PPUMutVwYxzSKuuqFmaWZunIC90BcakweQLDHXtGJ2ao7VmpP7kfL0lIV7xFyT
CvbgqFjQteEbFr6WM59V8NCn3becpI0tYJvzok3/YK8bTr4AiQbNKQ8a8klaVOU8uKoVFAg60Ljm
nNdlGrzGdV1/9eukfRoDbl4bkPAG2OwZWqR8X+nQkB1bvY6GnCVrUIXxTCULOZ7jDAQdX1JCRnTE
Y5Z0WkvQCMnSHJCRibFozRypcpz61cKpg7ReRLcIqWJ4q0FA34BrGV2MOi2wyO8oFzn1xHkw9EXN
3xQSCdOJ+sI735pb01RxBudiskXhxqDhE8C3MbRZsBEhw468S1onxXIZZxsTUCBo19iLlB6nZOzR
g8fVgQFQt+Uv2WxvoHwTMnp4f6SS5RMc6KiZNEXMySy5WRfYXhgyBv5Ep1nQHNR1BJLWY75Kb2/t
22U/L1VwSlHPUVSi0o4h4vrhL98bOwqz3pumi2RzXSgXtDo/Oew5k1fsl67izsWeIIbSdtVuFAHj
tIb/w/6Z/45dzWFhS8ASZthAmB4quJeqoCYfVxeRrRPCGNzBZ+An7vhSuiqNLaQQ4xEUv/2wdKF/
78f2RE4sWE1HpUYeQ/zYTsv4dfV1ivWeGriKlcbx0t6dxywOLnHg4m1GcJ9VpWAQxc8Fvw5/rWHt
Eefi4B9/8MPKAorpoJc40gz6/RhiCM9CKDfILqQO/xlT4CHbZW4txKSEO3nfDmXHFCurnmG8CHPn
f2KkVjwsS3U8TNm8w5zhoiQtM3+hsSrLCzexokDWogctvmd7d4hsmGD5bfzNX47+FZ9KvBYDfhWf
HlOrjPI2riSj3ni+ZcqTG5c0+JZtnL7xLDB355bLaGtGBJonBNK0lvniXTEqKHaxssG48g1SwQGI
Z4Ml35EIBYcHF7P5wgvhaC50ewJQboohbP87Dnz01jGCTdTNAXT4sLrNTEVqkHmrD+sz9VwX3Cw7
9TGLAZcPKizeMcPW6suykMoRde2CzWju/e5jjyzIlssoylBFNnMvL8nj9+KMvK2K4Vl6kRRlzYc8
g9yHBcyPPGgykQXEaPD9H1joOHAkSJ7vL4q4Dv6zWxaY1dnZj6lwj/vZ6cLHrKIvKAcQEhaxViFh
WAcl0TgS1seJgR0Cw0Cbprzx6JHPWgYBTrmjSxWGbpn/TWeGsb1rLenPHf/tONz0DpCJyMGdLjnb
1/bFZlBxZYfcgBne+z9Hqj4EbaBjcbBiV7geaH/bbkzuKZSoBSC/3jEtpqUchH/IM027JLs8W2H7
Kz3zX3BvAwSIJlRVRwcNAeUwA/oQdB8XLRci5eYVv7MNVtIYNjPVWE2nby877Kny8PfhIqj94PXA
BO9HvE0BKtok+IbEw9h3n8EDqAniKhxfy46eFxG3+MRV+ZcDHPDE7RCX6TfaSdQ9glqi1BkP6Cgw
4k+bG1uX1sqRlfm6C8rpY3IDrvwAQxgdxOUQrC3GjTCgGRRe2bYDuDyxLAmIjk5xyF/8Jhh/G+de
AEq2cuGR77RpwzaOhcgMXNiUEfITw+EsYvLWs2hNMzam6oQCB89bztQbar4UpIN3h0K3uqksHAIp
FbdnyM7d9ziRuWgaoWkteOp+yF9g8G14JjIU4rbK33zZX5A3i4Y51tvCQZj6u5mgxgepMz7Chi++
xSU1oe0YyA83G7y26gnma9aM9ns5MIYy0x6akvmBMEBiBoW1jH1BoMbCH7pet43kwtgunt3Erx9r
tBAzJL1xf2PwAmMDa2QMtA+y8Bil2BZ2Jy6URTYlKTGu2+7YNwBVxaQQP42u7d8pSSNjxlXZ75Ki
1BdNV8Igq8IleJ6j8moEuroYyL3+b4TcdGOfR/dx2alJMPfFcBdbfYR/9DjfMMrwbjAWbx+OluGf
5J/31gAgVMe1s1z5TXKw+nLL/WvQ4pF0iqsl2dtfFOzhnyVLgwhh07l0L48zLoSo4Oo7H644xioW
yB9HFKuXeEQJYTInel29OPuPSC/qG/TJDD5TNbZcUDyuMwU2cGvyZPv1OZOB/odfYemw2PHljIjw
mtRGKpJZhnVo4eflCaKsKBEzqFLggCs3xUrQiX1Gug44u5Pq8VDk5EhFTt7+KWpPUTsBo+Bu8MLx
IeGB+4/Nfp7s24GT6xcFMkxDi6gAgqTC8SayoCsc6NRvj7MS35Y28KkWXXm0UR3FZ7SnU7hh767w
pT0PfsxrhbTJyI5qlJhFyu0e4Gt6XUWIMGHaUmNmFHgNZuyq5Q8XSN00e3h81BfzETGdE9JTxppP
yaRb41L842neQvi7Fov0mVDa96IfADyBgGiTaD+BgGBYIHoB2bk9mNfRnnNF2BokC2sx8PoSYRYA
ok6bD38CmSgD6xE9zkKod9N9LT3W2GFpLo9NwoXXswyKhrHskUQkr6rXLXh9JzNVLtW4eupEE4AB
DEhA4uuM7vSg6M0afRSiAgn6+ADAbFTKiPtZFk9cP8m/eirW6HLm5fwP4UT/HG1zBMNFCLhxX9M0
9OA0u8lS5lpIhCjIcE+Xa8+ASyhZepZLIgpNo25eMyppe3zFIww4Lvq9sQJgkPMB+52G88Dd6SYK
eUxgR+HX1qLJOU8+DG31hR6aIPzzMO03EwsDexSpXvHggQKNgwT+8johagz3G8ElUcoEgiBHEOSe
gk5TaVwTYNyw6ayKbgPUs3s6MEysToft2C6GfdyFdGkMEEd+ngk845y8G2WFiiXrlyLGxocG0Qzp
Xc6mOOFCs6uFG6Cnd+Ty5GDlEMKe8yU6HHj/pGt880pWvcfbuq7yurzfHNu6tjcKkk9lUqKeWdXs
Z7C1Tk77QPLUha+N57gvKw0eQg1mS5qwMahGTsm6BhgDRL00mdM+nIBLkwQl8kNc0o8w4gAMqarv
MM0pZ0e9fwXdjkX6z0P2ttBf3EKAwCD7ELkr4K36Pf1edsAliDfSqmHdjvUKWD8D0ZdkzV2SHMoU
s1E8AmQmpi8x9mU8VUAneJPthGkP0/j/HDyqWbSahkSU3/FIPQa9p7uKFAFbEJlprush5KdR3TyK
zWJK6E+UBt7nTdu6H8Y+xiRQKY/amDiQiki5wxQF94D1iuEpRCQEN0UKJLV4PGYzsy56qHEsGXji
ES3EGnCD+56GYxoH2wkbAgF88gW0hqu44+vD0uLVKy8+TimymKSdLx1MiBSHDJmyYQ1DlrUvFT+M
Qex/mqocA423PVGDIr23Lwsc2k+CFKjVGAXvLW2vy4BjzZEH2ZMGL1AhmT5w1OJ3Z1ook1BFywKt
pOXWiNyp+pJs0XQVufR8zD+rV7yqcMMX8QVGEANDUh0v1Zlhd0I/qTA0cTYMjmVh5s36ZRAjbqfE
1oeHsM44TlI1czQ6bDQjrjHs1SHkYw8Rn4wjFJZjCZ5O7A3VDp79dMDMK9S4idxVJKCTi5KBNHdq
sRUz3FHTYR+jfoxMqpg5o0xtmRwcttQS5CgapcKQ89o9DLuvGpsDt6kKj77umJ6xihAUyL4dV/YY
ap+DmTbWiCKbWFbRX7Iq24FAIYK64279YaJWNcErg717zEL4XQb6xvMJcEdaoSF9NC5MMew4BtSy
+NZn/4ypJEd4LfAu9NE3tLgFXWU75LYsgIWapeCXBR0ppQE0cFexY3QD4LIw9OxB7JsGb/2Kn2Xt
IpRoEGCOYAW+jJtGWTtnjyH7Ni4Rp2n99wBtB7//O0cd324C0pfsTxI4WOFcWEjPMTchrZShNdA/
leqEU3RNSyXugd+gbi3pBY2XrVfxZhYrnC77o2+Y7lDEF3A2HtaeCRSt/LNNYAdIKJhjSVtGa+tW
P5kzkVpIAY99yPYHvwPoXy21bMsEAkJp9eqhs7ppzgiD4f08L0huvg9VT4mV5i3TlnPv33nJ2L54
jT3+Lla47NYAt7zYEfdgm2A/cDU0J4tjlJGQhHA4URk32BjgGwXYTzS+O/gnI0BzSiumw9xuzUzJ
FfklYfRHCjUQbxc8w4+PMcTduw0lemTq+hU3pXc5lIyA3KfxYMMPsreQRl+LQhS0+ODhm6AaIXhr
lvl4u7NhbIL1viov0sSZKNyH2xY9fsSMFHImvmFsvAjvmRf0Hg8EpgFCiqMO7kC7r8MAXQ3eRAc3
UzsysBwVRM8s9nznbfH3YUtneA2AVxlRFEAosDXk+IUTNaYHKQOCBjNzQM81fT6wL3k1TPsG44V/
RpbQhKjevEUGBRX8N99i9cglHOzQtbRqQYalCBbXbYWf8MCwFQJ0KLo7NKErYzBqEtJI++F0AXYt
BhGEmO5ECvExuocISPTi4NdgnsNllc3F9rzsfF6jLxj96J/xuqPQGa/RTngnlT5kWfCFBN+XLebm
xnQMD2jnshg4ds09bIQWVODblzhncmXMT/14RlVr4zE4ys9O021jMtn2OgKlsyhSPo2JsvR8FpXV
+hR7dcysZBKibJwvB9qTjNEzch/c4ARxE48SAMiiqsix5pvgGtZj/NEuEycgsS4mnq7gsfIaPown
E2IfOGRSng+Kq44OnXElLguKDIlI6roeWsYleDswUB3E3AmohSyy1i4JX8FxRPLSpor3a4ggZwyf
WAvGi+LA/6JAOQlTSFUJZKqVphDoSRiDhkht4X58fg1xuNaE/4jsFjhm4GEuCQc0UxwOrYMT2p+B
RsuJtpQhMmcctCHUG1J9YYoLCjleRUjScZrh7DEZki5PMCIq5xRtzBSI90GEYgT78K0YkaD8V8S4
lXPxDSQ1YpAC7EZsedTiMGKRbGS1YJwetXbhSQpWczssOLCYCTOFKeER8McwXZpuh2P5DBGSjY5R
/zId3b+JCORtEBwNmj6I8BIvmBzgDoChjRy7uF6Y28YQDgpZg0c2sSEHN+ItIJB3ygmWSa7yc4p5
Tp9DB8RzEPue3O6/Na0GcomMrMIFYmiPw9WgzDkSduCuF1r7JTdr4bZfjZURqsHs1rPwZ6b8IdBn
puoh2xINWvjFrrV0on/8Fl5uqEJPvPcFYroBkymb+QhsWRRcbBuPjxu5LvVayvjRyiKHlRMz1VsY
UX8v0tj1L4eeOsHMHOEnM6rruasOav/LaOLpLimnWVEgWjMEI2vRUpoY7g7LgusDXJ+LT8UFeXhU
rFjCtLxoPSIyQqnlvNnGLh45GfkxB3Lx28XC86kJUXLCJJlvPv8duNt1MfDWYDHm9/C5cKkfzvQ5
eZ/cjNAJFDTEf6BhYRTOhbam8hGSTsqwAbwz0kVrJ8c02Mj7PDfovjNU6gVfhDSX5UyJ67jXi8MH
PPJiK0+LjesTgVgw7FP0uB7ix099CmF2zLBywA0j4I4Xpmk4oKT3i+siTBoWajEPMyHjybiEzDWt
AhMIMByLmxeqDSC71VJwq6CGleZB6MQiCB09ApOAAxjbLyhoLm2WMdn1q9lmhgrZ3JilMSmjSoL0
ZfRYSpWNqhqxTyKjyJ4ksjHg1RAZonNseh923j4GA9ioEEFHBgvWGKxiD/u97ysm0BcHDhScWtG/
9uDIhUyNGKLAdrwcxn8gDkAyNDtGgQ07F9lOK2fakDMA5i2AZ7pgxM5NjWTlfa2VwhKfvWsbcwwB
0aMGhaXqx7YBSje+7vTY8PrLjgQbhJxAFRx4zWy5P+Id9HYlqO1iVT/i4guIQfSecmhQJhtcGode
TEpcaA323mCJEgrEK0OmZfDa36DokARCP2EELFSNzDWt7JWABkLmmFwhm2LLE1tSWhH2PhxJK9xV
u+Xb4pJw3LiwNK7TdQEvadBXScaIl4gPextLasIV/oKEyzJebSAOivhdYl8otaHlIWWMS7mXY6nT
UegOsCgYV0LnyM6Adx323iXv1y6BKkU3aFzR8hMOkMP48NKuWFymVzCJcKzpQhxrZL0A+eKXyWkj
JIdCvPPf7UbQIIqDNga2g1MH4USGCWq8iBaBexyw5uVfAF2dOixjg3trw+YaHEROxoPYKmDsI755
0XRZyk5zwx3L/G5BmvvPfDe5FQ1R5z6unLa4MLAkzWSixVSkOKjMeRQQaOSfq+BaGVwbfcWiAtrW
4Y8lJOwMelQz6YxnnIYGtHNAq+v6P174RFL1QvWFCpKkmpETg6EYSFjN410cKW5y7nMrdb2bM6Rr
Tsj0TKADbvVR5lBTYOf14iU8swU3Y1OmD2iI7wki/e4dlLp4w3sTdFyGd8akw9S5mo6ZvtpygurG
tADmSoFAhOgAOpzQVUNb0c8oWq4/fhCnAQtl7QAVjJhGNKU1ZBJKVvzowGJjw+/3tq3mIxruMTqH
F8ehTBPBBXgwpyXYAfYFgKSuSZAo3IKBEBl4ARmjT++/eTkuM0M3AOu2oXW+SIMeuiAMABPuJHKO
nUgvNEEMa6CWGXqT3e0/rCK4WmuOKY4Nbvec5sgAFebTojwFrVVjRx+GoMLn7Ck6KPmLHNXNg+AV
UBn6KuAdija0fujhJvYIfoxDBnOGjgDhOg4r5N8yJIxrEFKDD4t+uQ5MqwkoN1zHNQzxHaUKNzoZ
My+0LXBWTfNxjqDRyqRtrvmIIoeTJPuIFItNKmOSsaOgl/qszFBBERf0N+v415m8722zqTdCuAni
LmAN057gZbs+Aj5guUNqvJ+zUTzucT80fCmghKFoX5u9PpmNlClFFHYkYx9+6rXvgwq0HXwx7NIB
o5RnhFo4x6+GOgJnOEYVpPVcIAD5V4bUULYjJl+IGhw+OuuJc8BIrQxRQxtaTQ9iHhoHY9CGHPBI
wKbkGKOujaqdsZ8Gjj7quUfcHfk1Fd9PRjxjhemPFM/RxIWvcyR2ZN6Iib8fW7ibhssPmjGyZRQ8
0/Oq4hZ7lCQl7wmRsRKSQPCVokPGMQxC5KunEa9lLiMEV8MMgtvwFEUXT8bkRMXJ496t4JvUVOun
psMIrLZCZCRWho6+ghwBo8U4U+Kg1Y2YGmwQbCx8hDSOXdgxbbG9rAH2XKTzvbQJqwvdAQC67O5x
qMfNjSIom4iQxatoTT3unAOMw07T8K3EP/Z2BFaHXgZwOjrCmprwi2kfpf5tHPpC02hbFaYSBsP2
F1jDMYLgsqA8N1YwSKKAawdKU2bc3DxYntuiK4hHT87w99X28P85y8LMipGjd4xyfbf6bub2sSFc
HRAoxhRg3Y/Bm5n84tag80j+gWYyHluQUe2Db63ZN5ly0B1ZS1HG7xGmJHwqU3RymdMTmpVUthzG
ZmpLcoX7cA7T8v4Qv8IYjZpsAVlZGc4QNTnDuB4jT4YE6aWD4R6AC5stQyD2WUvHy0r6LW59JqaZ
LhHuqOtwYbjcoWMIzgf4DSdGSJx9MGOPfQ6gMYMZM8YlH3B4+DySWmxU4lSsYQVHY2HTwNmiPEBr
ywNt4VUw5QDnn7ns7R1sI3NBuezQ5spIbcyYJx7W3vB37nlBclZ1vIxc8xMfX0Wu87O3XEHS4eCz
kPdUWhwhmjebNvS6DCLewJ4yE9QUymhBypY5Zog+RR5FZQ11oIH/LHIaGBzVHBxtjqE3u+iJ9EOA
ARJEjk1KwxaLGud6jXuRWssX5DZ0IRvKumzM3iKG3sGl48UlFOPRohiK0uXJPzNSKUkXv7YHJrWx
5xe/19YrHpEQUW41TJHWkZG+1Dz+oDNb/tmyRsGk6beNMRl0j/DVXviodsZfIONjCY7j7O24QhAc
Izohum/s4OxjuNKPWTcgYtB3crgtGTOFHQh/gkf417WynTsSr4Boaa+Ziy9MwvI9wbQG8ua40FnF
U4DJ3jYTV86dHQNkev03+1fcOwDAGZUGC9Ilmj2toeK2zKAMzmFmkqNPZbwwUEae0PfPZHIBqEYe
DNkEPHKdx/Br7G7wrfj9/ubjnc2NePX5j9nAZ2xZmrja7RD+Q1o48ZJonpyrDpfLR8NwidceLkeH
JzYTLswy9uxNfGbI3Pat702MlqWwGV2HCCXREz7jzQFWWGJchSYueVyhdzj4HQ1Hx1EUZW+ojHcK
pQyKAlAN6jLQEda9b2dvo9x62zFANdywP7OCEoNZOPsEePKb+X/GUttulMbIkiBmIHCzHSgxVwvY
WrZe9g6Jgqya5Zq9/7bOcvBIQY3GPkVDW7Neg3B/8UqOI1FFzQ4BnsHM2GFGv3KSkcIEmmqedwm7
5FNo5IeAV0KPNbWHlayj3oJCIaojBiHbXTVYDLZjJBki9VCY/iIzFMb1xOf3J7SuPkmeKl2xngzm
8EdWHP9w3/29cJFch9ne/DlqWXzO9G6Hg+Y58jGtSIAgoBWJSUwsQdb9Na6dpnCxIWIbAU/m5sW3
EoriTca999sEJ+GFoEir9d2QaiEQfpQ1JzeiD6EDfEdj1oT5KG94zAJwXCR39Xk8X/QtFj0rXCOa
DObMSKXzG17xeuHOwS+tAQzMxNfTlyEvyT7YpOQSU9YWhHtvqBggdbCtOWTKgpdbTnTzJl4opqxV
iU4UGNNUwnSNHirD4eeOw5VlUPNaFxsHlXOIq6fLVf15KshLvoR/9AAlnaJew+uWacYD/8QL7DDg
D1gBIzGo6EU4Ua2QI+3waU1JYfFvB1nL4wNA9Ybl4hWSTvsy7Ce5UbhXabinN30FCX8M1VzKdtFe
GXodfCJTKp9ZyBBkchF2wVwMUlTYBu/n565WhOpemvBsp5KOMC6zUkrczzSR3H8wjoQlPBZ+Wna+
qAaSX2OemafcPNbwx8KhyZCSGTJesYCzMXdqsdFImOsnGjm8h5WqjXP7gzqlp4xwoAjm6HIGwhIn
WqZxgD1qg/veLnpnfkl7k0HTYrrCb4pgYEF+L+cH1J3JNa0QI94MSvOxY7carUK0VRzhfsxg1jiT
Hw7MFlBLGhy0kFzTDUWdlZJetlDJmmkYhRVPKkTWHoDCDh0ytPzcOZebR9qXAE9EG8PQPpSu/2pC
MQpcXT5FM8B6VJsZl5SdKGDSJdMAcRRFmUW5o7glwcXSX8UaeJnsEoOTgIl1TzRZ8II8ujoi20Cn
Qkx5+b/ZYAO/097pw8zPiXt8yWeaUT0qXEvFM6HsWGehmJWN2zWkJMp3hXjPat6q+d3A3THTejSx
MAcwIOK51OP85KLjguQDm9tkVCft4d4ibu7vLfgkRlloJRIW5DL8kqDFGCOrkTgcuilkh1z5YLyq
7IwfRxkP+/+sOrpcVqScqOKz24Je6Bmxfcwag4/SSXDPy2IMKstSFoh3TyYaJ98ZDZcxuFlw3zKW
PlDgRRChw/8/Tee1HTeSbNEfKqwFj8RrFb1IUZSq5V6w1FILQMIj4b9+diTvfZseiVQVkCbixDGh
SPU2ykEC12nV8NW8Dz1ZndwSDwZwD2P5ZfzOkAV3kHz6ju4UdFfQKSlMkWqklzK+LaukvTe5D6VI
XPpWKDXi8y7REcmQfFbIAG6qAccKgFEaaMkEUhVpwdxyEj414bdto3LXI15ewhATszAlXRoJChkJ
/e6/MaP9cTCKbYMNbjwoMt4WdGzWh53UHh5ULCVywJa01hKqJB+zWji0Tc8L4/pFnSwEd0YMH4Sq
be047HRzonKzSGU1McgEn6ZhEy2mgsyJn/xrsxFrEKYTdZWCM6V36EB9+WpxNMtnE82hLdnwUePM
EIhHTXP8r3AsmWYj++/G595fxg8HPABUcpK5WbNLZCpgUs1shXrjcdtCEmzGGAcmnm6oMFwaYa48
LlRSvPBouG1Jg8edC/wM+wn2KC5QjN19/OoCI4HwfFu9cn24C3wOHVOsra4IuWRW0/XysmWQxnEs
ofA8WX4R4HSur8wl4TKPlMp2hIDQlEGrOHEBaSswFNksUL6J/JZnYkAwmLFeyEJ8DPHKtjHRTIv+
tgMDQUFprf6Xh5TeLUxr0AqyK2C+mCfl0RPPviYPqd59ujMwqGEsX6Yx+qEnOoTE5QDqMn8HBfOm
i+Pj2+b2JDRUDP0YW6oXi2bbuPdRPKS9oiFoECr+2cE4CzSS3XEY/LyOgmZVdF7PxpEkYwwUGFIQ
AkFNDHGsK5L1CmMt/8fu0rls49sMLt5TWW7/gr19CWOniG/IFwyw0sKL3xwjtddBCC9hH5KhzYsV
Ga2dj5CSwwiUDFOkpvRLtDhkAqFHRYGF9Q+8Br7AzEwTQRbDuJrT1ySQ27MMfn8JPpRDp7vf4iH4
XBv9nzl2yJnZHl7j3sc1bKCo/tLNgLeugy6pK2l/kO0gQq67/6A1QTmUvtCIhBgPQwZzCmdjl/78
k/HYEW7I8goj0NN2YBTQKUxcpauxzumwCmAv00iKZ5sZN7h4sv193jm30PeETJ2QAEIoPSBYrQwI
JbbhEDY5FTEuUvg6PDI0wZRpW1ChAbDQNzBPcLPw8d3MI4A4bxrgCDlZiaZVTJb4LwRwLL9A9m08
MuUN9Wcb6C5xSzYqy57hJmQXUaleQmy/YFNQJmzhZ1PwQRl75StGIAmHvh3zCzfBzjvt5oXAhH2Y
xx+KIsFGawGLGQorGc8Z/hB+EKYfdPd8ie2rja2QSUOACB+TelqnQ5Gw0KJHu7fr2tLvSKFibJgK
GQ6lslMAoK8eLP8WFkAOtJLMaONdGhiKNSnf8BalHK9y5rGTwAxgPJSq/LiVIdcoi2JugnWCN4n7
NI0fA/o7rqv11aogqENz2ioWj5/F4YdiaAFqATWPkltDKlIZRaw+naBmb4084S5gPj7BuTo300Lt
TLrpna2N33kPGyWqGbZ/cE4Aw1Y5HE5b1LpVHHC0OjunXQY9etxrvMq0L9In2mPox+M8vmIL99Yl
4RMui9h6t3r4Q0pY9ZsrhMmD4taPVJX+THEVA79fxNm+p+AIG/h5i+iwYCNsX8WGRcdYGToge7fj
0Ha3YJguZQXAix2+0UdOv63NhyX+QLMxj/XcfrRybtPxmPk9cBlFXWA7LxJL4Jb3Pqdfxr2s8Pa3
JAoaV3opnu4dAA4dvc+7tLzjRObiXYQDbS9EEyhyUCOk7NZO/6eKQq5HaYB26u8q1gPyKNH5uzQR
BmdOxEL0M9C6bU6ZLUerIIFoymIBf6vxBppgWFu9ulWdCZkViynoymuSUHTP3PIQ5Kj8c7ZkOJAI
1ZXt+iLA3IOLsxJzC8pbLkT6NHHzMCSQ0QbTaLt+1TAKp4le8di9qYS2hSgfZYym3hQTXgULEj+f
EJ7ikbITLZEbJsYHlNl/8hh+90QBrEDs34OXqI6oYErKfJHFuwtFf+VARDXJ+KE7QNDckuExEPsk
bVQKCX7xaeLgB2P6vx0bP0fGJ9w+nyTyxiV8LpdnRyzNDaFrEL72g7MrF5QnRedjO8MU3KCC3A0o
wve0Ik6dwuYi/glRb0WxdyTQzaxPBr5nw8MxsDg08rNzQDkhIyGosA1b53AZyIKrW7L5X7MvMjiU
mk/zd5OBtmAMEH0UZf6njJz0JhwEuMXjGR+w+KejuVTGmWQdxOjb674dn4lz19/bARDfIcPgfbDf
htv0glgluTjkM4P3CFXLzs2OJXt14tb97kBsfu2CuvjZEAlhyS16BnBZFNgJQPGrHeLoAccM3LOD
GKWgk1HJWDDVunjYjIsqCT/j1MDtrwUtF91a4C/FlenLHxj7lEsRF/3o8WsKOZgmHksySSkow1oZ
BVkiDK2ONbtciCd/dWqH8K6s9u64e//p3CNi8d2rgYLWBuIQeSMMUILvukiCf7FnSxZmr4UgpPj7
Hlp2PwhUmZLSUiwRTtGH/2aAXZ60I/0mKl0wCDPQPyUj7yOYy+p3lZTd3RrENLj2/bBhyC+X78As
CskKfZP41NlotjaAi0IyTH3OmBBBiFs+5wE3EaJQ6uGCCBbS/cBbN0rSYyX3Bf0o6BkFzx3sAhdZ
gmSSKuo8BO0kpzhcgc7IUAQ5ZX/jYfF/j9DqakKqnDwxoCRFJAI/Up1zRAcSAt5iFNYTcE7U2g+D
ErC4MRPrqCq9nZvcIe/ZXiLUre7Fz0xLUk1Tvpix9V8Op6nOU+v9pMIC4mzE0XsA62UO+59ZNEiY
CynpJgTQscbfo8s3sLwviJLoXTu4IQzgiWxZgOGSkYNzrOGksdS8YnPfjEGBWSUyIEL+g+ET9TeH
EU/cZX8hH2BGXAaTYZDMssoN+MtYIIax9jR5y32R5zIyYsDJrqZGtHNHtYD2BLCa78OFS609UCkn
s7OwvJ2/phQoUYwuOYkgbEMWBS0KcTtsN4aRZAu85SUQj2I3YRt7NWLoOKbQewnd/lwTw3hu97Dg
9MleaNW570i9utMKwtgOOiti7ZxBCMsOKejM8YGkjRwQa4whyr53EncrjkUtzSduj8O9zA8keVlO
Xgbqv9aKfzcRMn3a4/OYrBBpj26YvHunnoO3hbeL1jcoxEitbnmXQYapBEG7Wz7eZ2M1FDcBx1b1
oW1wQ/wIIWZFAIWLa3abAgkNj5PTRMVHJkHRfVKqAxifwos1P7dxe7eQ+5xfvEg3+e0Ut6M5J3ph
YhPURvwV4wD7FC0s6U7F+ndIHvzHKmNGGEYE5Oa4AFH4a2bYCb1pF0iRHRlu28Mj4WPtq+OG8V91
mb10P2fHkcKtXJlQuDPdWPMJo9I3seqG0A0XZ8eCXXSjnaLKs7lZDHIYDOdE3LWbcJkyISEE5fw3
B5PGGkVUqmLd0mZTTxoTI/4ZFMTyZaoQqF/TYLSJkU3krK8hA25YOOJKi6DkRQ1saYFkwoaRgljk
VQBPR4KJvzgnT6nzcy2chohLjuAURcGlCApUfwvmpnoVtgX65g8jYjpLmrMucoEPRBTHBVxvz4X/
zIkTMotexva3tR1Ntu2fVvEZRwnpo+rBU1t8NnFaeWkHNopoKU2Crlb8S5OC3mgJ+PzwhPmC81Z8
G2WFwtZ0P/o8d3EIRpXh45Ng/UnB+F9tMFdAmLAl8XYZ/2OBAsAgkT0qnusBiMM7R09vuFhhG3Cx
1aLIE2Wub2eGKJnHGUMLpgDiwBIydpRhgXXnV+SN3ugEuCYAjUZr3mFMVkD0TVJuD2IrzGc9cX66
WfInT3OCv9lrnQ9TC+savpbYAkTi+8mAacS+kk9w1Um8fAwOjpBWEunsEaJHJ7jV7O2zHgCDkonj
G2JPiAQFv3PcjZzCN/8ZD242U0UhDQXQ08+QdeN/qfcxlSW2ZARaETlYW69vll4qJqgLxpltoh4A
tsSbFgSxnvr8dSJ87g4Tb3o+7NzvCTDACXDgkWmbUyrcAmu2lRzrP8AeFGVys42bELLS9E864qxE
JhdzHm7mwPCDXIkwfwiKsD5h+pgimFza/zn6VI7v1yfnwYPj88+Nk0yWFD3uSGmLYwvwic/qqmSd
EuPIFmQ+pX3+1lhQOB9o/2Gd0KuuAVA13EObQtUO2H6FYuIiUSkyWM0XEYSLWxrsN0YUvaRTilAp
KWRxSubwgtOrTXLvuu63zEqhVMF6lgnULki5D9XAyiidYwA9B29lzCiD3jroXxBg0sQSAvBIsCDe
YKmwrrCBf9z7DGW3my85Qs/Z7EBh6Ayx/APAEPatNS8g3p2rl2QKrou22sv7OCxM8AR0QWVJycE/
7+W185JO3oAwTKzMB1KkkcADMjc0fOAQCqa/0GFBZ++sMxAk2Om2TWm5hNZGN06BWvWEbIAyYbDv
fHBLFDgYnS6ExoDlLTjAomvghOEA5dswNKD4kvefGOhn44pl4sFaxWqJLhm7LHW7+nLwH6xzMwhD
s2S2wIXxtmgepZ5pch23+S3sUZ0ynrZq5SaP/8s8oAPjVlh2UwMtE32aggbDwBqHqgxuQ17Bunqn
vDSSyAIewKiCwaqr1B+z0nC+78Ih1HdxmTyuCZOzMI/NL6uxqQxrci15YV2c/0znMbkAOE0/OuIz
yWVMo4pSioEHRunIEwCfMbYjBREgK3HlHYVhQl3TJMLyTKBC3YtIVPvz8UfvbvxtJDr09sB1g2MH
vxGLjRLK9LqI/AIaBvMEzj9OBikN4+L1yABy4AZRrpbUkMxE4cqnIUwpfmshNBdRdQE78F4nvmle
sW3cllPYk6oAveu9i1PDTVtzkIni2jMYpcH/tH5XbcDiRfMAASzlZYU1pb+YXXgC4xfIk+JkObDL
qNfykqy4mB0DSx5r+eomKFnhCljRGgFA6ReEXWY+WfxczSibg/Z+rML+xdlYyto4Ka+20t8d6u+H
tuRIcyLTPlkHPR3DwwNYelrwd39KXLUUMNWEmWAo3ROQezYilW0rybRWP2Lgyukz0XzDVzQdQOCY
tGCCIAV1zhQfigbHixUQtUOLyxcFsliaWJ39mKd/bCfhBCz6IIPqK454QSqX4sE3F8PRMOc8yLFG
qvgE0IG5JlCa0GhQPWnCny7UKSDm6L8T3w1eRc9iHMGogx7fPEEcEgwTsdlLH3A625kt0H8cGZ/D
itStQtGbo+bD5JVP8RxSdgcVGAZt8diwW7TXA2jZ03MBq8R689e79iZh8+uNM82ynklg6j/yb6p7
x+FVWlcB1wGY0TWfUYecbhiMQUyDZFJN8edlxr1MhiaWLGQ7M53X/dXAZf9C3wLsQAeHHSYXhoZ7
QUwOwF3Ss15hnBznvk+9m2L/jus3ztY1z0cG2FyV+zc0l9O54W1T/K0DxqB8xtYXZQUiB7NyDtkv
HdKd3rXifmSNJEPI8reWtIFWmqU9cQNHDIIVip9XkzcBU3DWoUVZsXiBoU7YwYeqAliRMV/Yy1uw
xS1jfP6TU7+iJL/1IUM+ZV3jfbCGZVb5QTgk5sABg9d8YKpPyXyc9yyazgMdtZjbHSvPq0Lnd1lr
ZJLvJ/2C1JicjeWjZByTrvbcOQp6ASToGwPl51ZAni7gdpCBZmggXJJk9VDtdNaKOQC5eNEtsHFM
l0t3bVWD3c5VqGrupMqD3YVYioakg5RgRbB50v0OUzYI5H1oGUYa85w/zMcJrqRfRw/GY0qdR7zG
fMTBj12z/UtYMWCtuPNBOKZXQSyFLS4zkYr5ZT0nr0lc1Zib4JXT7dBLrexcvMSk6M4NV6OZEGBV
A5ZvbjkVbzRy/C4q8zWmouigGZ3XSRzlfMoX5EYB8y/0orfWPNIS+dXMQL4j4+a/HCvcW1XK+L3S
r8anc7F/Q5hPdg+GHsJ73vgcXSjH64sQhbqeE9xj7ZKxd2/1+HysicMSRS5e0niqx0PRWAsz67uw
cmNg71CiLOIMrrTMKR2ceBXO+Q0kohXPkQuT3hnhAp+EZEdKP+Fn5EV1zRNi7OZF//Lz6ZuJF5yT
CqOgroBdWuRxdec3zMcZP4p1TBcaTApbAWYQZ/8jHrIG66mbdaIGs/giDFn7Rrtkgx1PLvCdC5YM
OT/Aqh12BtN4dDVWPOsCvFYiTKua2Dy5pZSkO7gN+djBX5YBvgTOSGaXs9J5znJjgyHAJNlkmmLd
wZXGSafJh1fk039gdNAAs18A7JfvXPPQaRrAwq6ERoerEnFVyFZwCUOmRGakoT2AWhVfkoRnbSAv
GV9OKgjc2AalUEdyxlsH/xejWf2IwwAK/QY0inQedkcpQm64lk+rOGKMHfOOY+FYw70Fd+eVWkL6
uyBk5ld5xy93lEeP3O5C/kNMiw4tBjKGpVGv0RFe/LiYmblwyqiBX22aDTIONoVEQQJ2daIYF/zI
bBRcELjeKQoLjIttBO0rFdOUNozu1CzbujgIQxF/Y5jhTAkP7y9KYYi3lmKBYgIHnMZJyW88WDAB
v2SAaSKLGkNDuuKCOqLy2aqdy2AfzC96sA4HrFCQsIbK16DjvLcNt0J+xDYQF4gYw6w6c54PL1nu
eMOA7AWpqyM0aaiInHTWmQkyDL5dotPv8vrKmJGSUPYn3JUEAIXjA4hvzLvoqy7E8LsBMm5rUC9r
WN8GGHK7mQgeHMZ9MmsZWw5AzF31FwwJ/0Ep/GkxzBKTTkbOBfO/ZWLpYl30idP2H6tj1rl4V6c2
CwXjVN5fP8X/QW9mDL7l+5elDMObuq76d/gMA8nr+7TPE9VCy4LvSgjpK2X2g6pJPMO3k0++MRNY
UV3fDCYCEinDV0z7+GwH+0xURZ0frq9qxG/ERS93MPdibkxQvSSkBKC+yHb5/8rKxHeNXocfSAAI
qFSLwHhB3UCQVdV0lx4IfLuZK76DRc/ZCftdxTRZUPkuaE94gXSTuUON4CY9o5G+KTDBsAMaKvKS
ZVGlO/Nq5MHHgwpZ4W66/sJdjhuM8Q3y0KH/PAQNcnExJIIuhDdQM3uKpgNyekuCGCIDdI9D4X62
2YlWJ7TgwQ1Eo4O7Yqq9nzhHQUPFsvYJxR3LXkRlVs3aLVx1mDqDy2b5T+nasM3lseqwvxn3foeK
zUL3p3g/75VKMTnl+LdWc1Ro9OWKeleNTvnB6hAafu2IwaI1kLSeLBxrUB0aiWEQZpiMJ1TPEeTm
Y/evxVpq7k/QC9DYiOOWdyDX0V+AHzTsLbcsfQITdXybeKx0YXObPjk1PYESKW1QAdT7rdfegj6b
e8zqqJlqGX3UQu0a+0/WAUbF+y/Xha4VcINZSY712hcbS5vcyg9TaIb054q5knVUDLUoDiXuTpCN
LuBc6dZcbq74nCrOPGZWd9H6PVg8H1EKcJ9lweHyDt+TsK5zKK5fVmcvMsb7CmeQrxbiJUzpuzao
KsUaHQEp6ZkZMbxE+0pPIAXDBCQWbnBd5FxTm70n+LI2hslEGD/qGcnTWLJYBtqPSzat/R0U9K9t
Bdw+TkKWkPo0CaCga7zvb2zhYznLKNzKD46i9bAGxhZs0CRE4jgsH9qtMVg4mpfIj5sH5lCCRLDs
FDXNjUBrupMjfRNOi+z7zhHZbkVAt+IWf1i9kFpXUZNagRckwO+rW3JGJGiOKqn+VsdAXsNL4IK2
/YeoUvcU+46i6r7aLkRDh3/CfA660A7lybJXLXYjkUEjRAHEPvRy1h8o7WhtRrfjtJVgtzg4iAIA
81kP5v1Al1C+Oc9WVHdo6gAAXLFOdWfA5SIZaoZr5lF56AR48E+Eo3PvZPSF72uB+bG4zAnjqJvw
U6rwfYGh/0fApbwHFWzly6wBfomGvMvbbpcQEOsRmGHQ0ocdJJy49j9ajAQZ6CcsCqGwSWquaOL4
s98SlmIzKu1EII9A5CRzMs/KK5AqssKeA4i+g8M5BWMRaF3MbNSCn0Toye4b5+/hyrIRe+hjKR5s
qgBz8fo+69v43vH8/8Db0PsIvioiDGs/VvSf7OWxblxDrsEDc40hH0nP5kRyIJV0m7rFQa0tococ
gzd+B4mDAbHxgcAhmMJLc2T/ecukr6FTTT5CIdM4Z4ljQ9kMc1oyUbqWoUg+MMES2CpB+xCk+BH6
XOpWJO1q7kjaZibRhksuWYSFoymIVpyfGfYg8d3FX1CJ61QPd+SAUNUxBbQs6bYbX5tq9Z/tuNQ2
B2WtkH5EXvOvmjBsQCsAt/xYvrclPR4QOrepbKt3Y8KBX7VWwcShIObl4uRJaYtb/7QS8zOaeiRb
0aBrvyWuKAB+GIDvR4SnxDyIZCHW7udAjNuWsf6Q7JuGjCRkVACme6ejZ7bDogBRkei8SJDKHiit
GDGIu7M1JJAZrZzY2H5B8ZnF5Vh4mqiK8RxgBeIe1L9Yk2kF0vwtNCrnquNwa1F9MzjHAOZA9fMV
XUb9Y+zzlDMlJQBg9EQUhXEfgbAL9twvo+W7IU9N+IObvor8C5O4q3WmE3GHAE4Amz8FR3MiQHQx
MRynuX42k8mArXrgNYFBUoD+hGI9J/oO4jO1FurFH2oCfElqwKWwRetdgDuKBYNaeKkLZpmL9A0q
2H5heMdApOTutklbi8NRhN03GQ8DuxXCcn5pxyy62IQLZFd/j0n9EfmAKmmEBAkbR/axNKWnlvC2
Gcet9Yo98S13BlQxN7vg111dToyZPLfZt+2aH9Q2u/tlHfyraw17E30bHeZTnwe3xM6WjyenLAeH
ww+vfs5XCCn8wPGIAOWUQMSd63KrrjMr90JQD+K7An0vnO0pej4dXtupRAcukZn4pSPMgKj8eOKw
xt57Gkr8aTMOppaarGXRjxtFyOmIHLLfvXK7aoY453qAYisVO6e2vvFjJk7LrM9RdhBQZAYWQvKM
OTcOs6hNeIpMzgnJhUwd8zOhuAKQxwYj15Hp7dyx/gdwdMslkBIayQFHYDOTILb34tXU3p9GE2mq
6C0m34aKKI2fHdK9TgedBB6cwYLfIDWVU19tHQi+9pdvigvFNO/LtVuip3WNGENHsFDmu9OxE8eY
TtFyzQnNQ8K7/eseCvntAub2bv83Y5GuDmlWZKZd1XV4E/dJhW6T9TCmBLlj5W/Fl9YA4Cjix3e9
R8p1nuNfT8wx3MKaCaSckGqCrSLGlni8T7dRiLFRytaONRJaRM2zvp7wwyADPu+WK8DlL/TD33NK
ibYAKDq1nqs2vijfhSwvYUFYlFZB1T0tal91ELU8A5fVLYdH0nIzqB4Oywnz3CkYtnK+VooIuA33
YDz9TzpRMd5VeubB8RmIrziHDnPsfLk7MXwZMgNX67qG+TfGVvdYwR7nU4CpR1w7VfCmQh5kTitD
US+vCghUJFGnBGsDsvm6CdcCMVRw4RXYPB3kTuZyQqpapBGN1TWv8JWIODbFwjpMuPys+9HRpy+B
g6oemiOSaW5swvv4ZJwTsO7ZJXAs307OEU1x5pvpaiomfGEG4IUHF5x+0RI5G0C2BDnkhWB5MSSL
kiZNOdC/V0/8SrGAhpLCYZ9HMKAL5nEqEySi4QtZRzXXx5qmU4z7koJKL4dE/655bivzXKXDT1tw
TyYqP2kCFulB1ILRvJgGOjCIchfSGb5dLyHEcfpQxj0r1sV3p8TVcwMWMl3D/hghKQNNc4D4aArF
FwNDNxacuhnRMt/LVMLiEd1Cn1WizzyNSVMNbciPK+Is6crpiiVUCmb6rR2KJ0GVP3ql7s6ndh3K
IDKeuVYFlwmGnML34bW7Kna22Vxz6nHKHqhTK+mDkllhhYt5A7lm5Lxx4YzdncBk1mhffXN1WeBW
SQRw97cbOBpcDix4HlAghNUSHswcsWpBfUBdOAkVspfxbSbDhDp+BOLH8gi1n13X9Be8Y8oFkaSs
8BPt8+Kd/LI8YxHWirOIKgGO7PxdhlySh6CIjH2GRh5wL3CsikWi9TEjoMbF5M5b6bjpqSwDN9Ro
P04aq7VkwEXiCu8azk7PREtantWlqlOFNOUzZ5yo9uwYhQIQr/awZKY/rPGdsHSMBKYrkqPswE6K
e5sEQB9LjMKGqM5myijNZY2T/dsWDTjpLCu/oQQRtlp0G75g+ZNWmI9u8fFEHDpTxHI1BK5wOIWU
MdTzsHV7XA8HdGknJ5vriPLCXGnskZwh93G8v+IARHUG7VOYB6fEy3odxvwleQ+iH2Pu/D56q0bW
5CmIYdGXczZeQ5DzC6fuDxk5h369P57aCKvtGo7uNR/kzUnWMogWbQxrWMxC3AKuCcIP5geGl2XJ
f0hJ26cqlGsLpxPU5P7ERxQ9uYyg26Ac7nxMp2i14PidDh9McDGZua56R6Y1MU0OS25jWlbmF9IX
VBuWRL77l2SQ6kzMSARERkXRTew8q2EX0ENY3nrgChFQRJzqaD06agrQ+nctboyoBeHosDr/QlT8
78Bvj/cqB/xIYw3DSp9PelFq9uN+una7dI7CwINm/mrw2OMQ4y/XpIGeUTBXIE10NousEwx3gWxw
mSMmldNDz/yUdb/H7uGPDLikG3RjAJBko7x2Ixho4jxyMPhCuG3+WdCsv+NOFFRAUkP4gXkTxqtA
SlW+/TKjcCo5kfHs5KDKtb7iW0lHNvCQ7c14oguqTbqwXFalHvKN40mLingoXplUfT4B7WHdNtes
g3n9DhNeChhGNacR58rSjcr5zS4vEsqvmPHQi4jdiwUQwoArYfTDyYUbMb/BbSKNvefp6Ybzhd88
5vFh2hlZL+MpzJMWSkJOy2TmlLdGQWL9Zs2ocNlQ95wb/Rr3czy9VeJXrCL2Mt/n3oCb4+HKz4sF
Ovht9kfcqFwyFbDMy78txUzFxqqz406HIDSkwHr/dkpiXIaLKcrfwnKGGMxWE39aKzsJU043MaOy
MWg055AsoLysMbzgLcJviOJNosRCpOHArd/wDACOS7WItUqIfUsDMytATchR1ugwOzcug5EOSt+N
XHTI1X+sAkGZnqAtmi9W1PewlNB1GQ2gC6Uy5WDLmSaCol+WnvdmSfx5ytV+kI+UO3zjPJFiaAEQ
wQqMGVW3MVU/0OouESpVgKaGDPueSR8ho2AWMoyOibiF+S1ieq7IoOScxHzkwZniZ5v/a2UI1gwF
XfxfvWG1EbWfOa72m1OQhkG3lEf2SWX8mxxmwlKmCmsZLTxgkbhcTky7cawqu+wTts9cVbNwWJjb
uwfbERpyKPCJK0MJgFOiQQn5OPuV84AFlsxAQRg7XJ7RAofY+uMoHWDhx/EKrEt36kKOFN2qyB6P
gy9hWgoSbHt+o4eBVcWURku9IsCIVfxQbg/npseF1MZT8ftJkmQsd3Mg4nu0+UkLkojb0xFM8xDs
Y/oJ+Td+y4BNeGZxV+E5rh44V8uMTwDp3Bw0kqtI9G396TgiunOJwomoxigQBy8dgqD/SPbErxB7
zQdsYziRRN3PtIONt/GxXTF9ciPBmlvuajdhRKVnmWLjlKTdrniToaCF31oXTwIz+h8NEhSE7PRE
a/r1BP9jLfM6aD52EfgXATHcfBRwNxVqULlPXRmw597q/15baj6LkEoXhnBgO2dDg8Zq7/BvVeXX
Ngh2JpTRU751v5UnmygXDeAuu5UJ1ziahg7GL+9tnv3/7VXGqRgCoWedIV4AMBse4jSMYRJsfPsU
gQVRSa+1MzSUrMl0V5VwpIhGYpbt8UKJeIIJhfJQyP0AQpz7iN6M4xdN8zEfyte15ENpCPzSCnO4
8XSR7/vbkefbiwUfqgAlss2r5xnZjTqztmQYDlgBkOUzMk3l/8Fgh9hB3sLKWrVj5mVubo5Haoq/
EKSqu2OovIvnpj9cnfF2DtK089IHQxNmiSuxjtZrUK3wpMKlecK2PLutan5biCeznV64EeMdmzLE
lIM2+f9tJMQP7KywWL+4yO1u1kPgPcma2QUpdAcYaht/w+qyCQUFF9QQ25NN+piceXHNdZePcHKM
eP6Yjm7C4EdwEZlEt8EHwGoBN7SFZ7ET+36G9Jmdt6H6Wm3seWuWHfIoLwmW7mALcXorREQ6cxEF
c3pIcrG1DrAJlw14q013wGnyI5fbjNYfhq5NnkfIi7fAwO8idfE6djwVcS6wiQNjyCvtBCerIhbG
6diaIjWYE71UHue56hkyvI+vVx6Olf3lbv7TX9W3YQfDgu3A1EycGkl2WZCDHL6zoGgXY1WGQMqH
tEwXgrZ3kAoeTo/Fq2lF/Hj3un56sWEXMuPIg/r3yeGi2LBZ8L6oFdATM0GuJpbzacGfKuxh0H1R
Ei2B2W70weZ/mpqY+FPg70nVF/HxRez10ed+OhJgrtPIfZXiIHV8UViGIXin0JUqe3QpUJyQWzcc
uR9QUXA5BqP26Z/2+csqwWhuygKGP4OGHGmk8HH3gVlAMdLeAIAwwseTDWoamNVpjMsgBiGbvqwT
5zu9Gz+PRyrJZXDGALlP4L2Dl0TL9MXG9OBe9mBtkCSpxQY4WFqWsLss0mYdr05OmoJjmaFCLFE8
hJNMPFNOfhuWoiI6FUF9JXgu2Ng51j7D3TnOEw9NGcANq7dO/pwIIfF9J+v0sxvRxVhJBeTv8VwU
QjviH6VQu0VfOHFZbNrhQ2X6uU+a/jz1yz+GPoVTSujdAW2VDdd4J0bh/NOu1Ip2cIWRQX6OwoCW
jmv21PbdiuhIlc8Kp581pX4zdOFsSd6q69CWsuYo3Dg6xbbO/kITc1AizPyLcQj0dyd8PB3O4cdA
1fpZgUpAx6Ve74vXE3LjlUDKuHheG+7AEoGKL79uBtkITBwk3RjVz/XhzhfPBLhca3rAFsUrAKSw
2XLQui59JHNK8erTjGCbotfPVlktPoCuhz7m1DpObky1Nc9WBi8SNZsIR5YUs9tRBAKw5RJJJ1ig
leKSQ1Uriq7TMlRlPAU+QWMzuX3EHHD/IKUiflL8GbLw+aS7ZK9DTAe+cJVTlcqkGhg60N19kDNt
5b0tPT47U/Ml94SZ42wbBkSIksUgnc0AQuFyrcodbRYV0qQ7AEriwaXwfcCwl4eMFAlIUtzDMnFz
Q9MHCIF15S7t7EZSlGY9M+MWApLwRjlJ7OlLzM58nor6K3McfOwjZMTCZWeAmd9hzvLLCJdw1bRf
q1AZ7DEnoHO7MYGq5hgISjx7O6rGsumKy7B6A1wl0Ohux5lMxdzHqE/4T4ikeEXUv9edNwTfiVlz
zj0d+GR9gq4cMXvVZHAV0T63Pg9KIkbjbP96+OFGAUiFIUiH0FjNqhPmqfPFKUkSqnackCwaN6Ys
XhGUSCu5dVH62curX9B8KOo3RrouJ+U9d9h2Jdp8guHMqC8YmW0co/xnBCFD020/itXVqnCpEJsU
S+ZuDdf4OnGCmiP5IyRDVMnkoFHHT3KQT3hq6iX51ooqAVoPaDX3rmCXuYuZkOjMklpKC40C8oSf
1ogGdC2/yKTfzVlfkIupPuoYKcQiI08sUSxTzfXaT91MS716DCbCBbYrvfjx+RS407CGWZJ9dpv4
McDpgrpNViSOMnlTN/X0ubNZmVxTMIrEupl33gnRUYqJ1lRXMZ21ovRON6BCGyzdclsfWAMrZoXs
Cxv/QPFbgLOyOpAgPc6Nl9xKzytI+daNYXPe6oAJUwzpsIsTRpwJhO9Ti9y2YuMainCB7EP6p6UA
G2WMc3uCaZuxFp3us3d0CSSGe1Ot5uWEd5rbqqZL3ihkRWS53VgHzinr3LPvVG/woH6XQeo8gZ7i
YQZNJfhgfUSlebTym7VhYJiPpPwdvEARW9pbGbxzaVgfCoGK6gBQERqtgL2FtOUr+6jfvO5tjKof
9baoywI5ly89zXTbRYwmsJmbtwoJQuWVyEzkhe2A9OxGQuvhKbgNLHVaza5Y88kMz64wfFZCz4A3
kcGKJEUowvduAc1dH1AtxcQqVwstPwxWN0D8/IzAnL7FjR8TxoEnghj4AD08js7nnrGWLW5N2Vtp
B/4+ParFa9eaN3/SNYz1WWHmZDXwnd9zCAjvH/Ii9p9RNf9wBwgzXQNqlmxO+Xi4bOyuJa0EQ04K
K8akQliivscbWklhtW2/hmpLL03XM01zZD2IDKxbd+AgmnngwWmclmrsn7OuTS6+r5fzTubjuS+Q
0WVU3fJ0x3XE+mJrq2c+6kOe78yoZIZJV11FmbjQoeJa6t9lV3/x3ZSnSOW9xEHXP5uduxmzUPa4
Wu4wzgLPlxkZhmqcaqwYHMDYb9T1ESHseu+e3VYuB/ShEltDvj1YZQ/jRTJX3BCk39ruzXv/4fBb
/SZcLCKey1vcYIqLX3QsYZYaEu8cK7BZY9uETSTX/gwZI3AGLhUedhVKKwDbIkxAXqSoHSllwBSY
B4YHNo8nB+kqZv0NTgIe7EGZ2hBy/8Jmv54WRMPFXubNM3z74NnWu8brP71X9pnwKBOeyBLAr4aV
gz1DTj0gXyfJKdHFCQchxR9L5mbDozJlEoh3ypop7GpY0vgkXxO4AxT8SdnT7VTVs3CTIBt095bY
yxHhNZCgYoSVaINVCptFuKYbtVQ+grceoRuWjtM1zwgN5o7Ssa8/rztHNhpy/+NasDyMNK0WPCSd
ipIBfj+yD0rzEUXKrbbtRAo1Ttcy6M38/kXa847gLeSMfMqem38kfuN9WJJxY6LFgkidcP6i0VMf
6UOovhlnvmdkw6Z9oGPjNwA7O4RyZ4W3VM95QyHWbeYj1tuAv4JJ034W0NYP/tCwofIeo7ZVSaxf
LO27mGBAw6TtkHDglMdKs3wQcXnr+bO6iRrEWMEmcjfBT+mr9kWbjkdFefToOnCE7LI0Hce5QBli
jsNJJ+NGVoGEYNuWQRXx52RX/TfXCMpckhw4zpRrNt3GhkUlJVvTmamr7BXjMkZyRZLZ5fCxWG1Q
G/gL5YZOdUWiChtSLpDewoR4ucs0r34mGQzdYUiaJi/gDZ/J3w6USkxSKOSdSqqXDvE5e9FG3Vt+
FrIDd2MDnbh2/Z6bj51JFDEV0ngbL8HviKSDs+clCajO7LX4wermuSr7CME75QlZhUJOAR5Za9IP
jkKktbwdDNTYF0wvigeZfWHp8orqnL1tWnxXRrma2jDMlrRlXa2Ur8CwkCZABiiAhnrsiXPAURnY
EXUiqs2BKI246jB8Qe7y2NXcB+5CKEstWtqdcj6sVYtSlmWfawkUrJH8+tOfwZDmrCI2UrfguqIV
bwWp1dc8CuKfMl/GNSX/ylgTYoAYzlquq7ARjkPYpng9aibgkO8s4eHdejiNnsmP/ymzKuSi/OY0
eLIWZrA/u0f5HuPBcboY339bS6ijdob0noo+s2vJDnrNV1jxRtwXFgZKxoeIli97HJI2KzMoakSm
YszBwIDjYTxQKT3LiCvv/sfZuXW1jWXf/qv06Gc0ju6XM87/PAQIYHDAFEml8uKRTnXJkizJ1tXW
pz+/uZ3kBMPAXT2aJg4QSpb2XnutueacK3Qg/ND0fTLOm6LAcGJFWJTtvfrOh0JXBELmEoCvevqL
g85JyhLx6l2KuYCgK/ECogawSvwimilglLutX97FCC6xFdRbx9gBj2TVSDso2Gce/kO54y15UBtS
3TbQjKGd1c7SVkNV2XQ3uJaEYGnOysNcn63nI3hkbLVosxP7uMXi+UKmwsa2zgyyMvvD39KZNTPP
jNlGBdjuQ9m8zrM1T88edtf2xn8caW6BQHFf4gy3jRG12uW4pj8IpIbGv+S7ccwYUCwqyE47Bdo1
gC+2bveH4c+oHGG4svr8cf0tpQt/V+xgLJxF202DDd66IvJhqlIw5xd0cdzTuDizLBTzm7Yp71oo
c2DivIuOKrLI5VolZ04YDFL8VKhfUZn9qYBm8jxS/Ca095lFpJ04smKCPYcdxnQDwH6CosFIssFi
2vcxNCtMN8P9+druyGsniqaKx15si+a8/WMrFpDIdab+0AFVNGSGGoNGJsmkrZgGg1GnGXAaZ0j4
v0saj0rKETvNKSso1Jg8ZzxOPZG7cRlp4ezCL4YudF2Xar12evSyPQyCLxGtn3e7cP+toYmE2gRv
GWw8UX1gv61t54eUUrRFOFGgGTurLiMakjWkPe2ZMXxEYiZzbwDBBIXfmVXQggwQgtwVIZhEFGTd
1S4IvlGGcEe9LodPFD60ER3FADmeXTdklrS2zOhlupBkKZQA9g7jFdTSJjdI5bA9wg28GIE6oeFu
vjHekY6TOOYpIBO6HwF/0hobY4GRDQxiETe3DML7YmvSo5EfxjKQN0Nqa8byvDdps/HSjfdTcIuU
5AvxCfAQS6exr3xGU3Br6y2sLWsPRMBKAC/z9/8elliTmiGupmMBmQ93RxdYrl3jn+PvoHpS633U
CK96jeLYapMWU4RVgxIG8jVa5mHu7VlhVmDezyBvUixP0UiApyw93HZtXFkoV2g5rX5P/eUfnMif
CvQ3rEeIOhMielS9mPvAqcPbovqGsAsps8v8Q1OYQ5qsH4pdV10igPrLywjQzDy5OxuWY7XCo8m9
G0kAriBjT491H0YRgNbK/TrakKaZBr28lj3yhwJl/dNocd6nnmaZoRG3e+UotPOZxK7SL4ANij9K
A8md4ggWeoC65c7pwxgX7mVLXxEbickCSisCXgGHkFtt4QDQK2WwyY6/Lifm66XrHOmju61WAD3B
st9DIPHYtuynPGSTCA2w+qhpLCDcuzRdA62soVKri1p0yOgwbdnPzqLR6TI8MciE92q3aEab7zKM
sYRHZARUo7fGw6Og7910drcexpCJzwDC6F8IdRhan3nAEjYbiWNPviC0rkAnYWEPFZmZumkEPxaV
C9hnpHGZ/bXxkvlQUmgiPoNPtCPOn0FCCmjfeei6hdzJztqWi3BNqc0xCqXEJFFklqL/sx0gdLOP
QUsZw8I+tD7xTJ/MPBxF0mFXhw9GOidiP86NIN/MrVjZmOJj4hqzsiWXW+NI6IQeTECWaINXEPkx
ZUdPIOanOtLnqhV0QOv1zGrykGAYOXfIheF6qQCYeLwezQ5jWpi6eiMeyjprqhy9EXRrNqfRO2Sy
yIj3IPbICr8bWxiPoDqhWqV9s+4Cz56cO6Z+gU+VFS7VLLtznzwxqgp8CII7I82DE8a3bLwXz6rt
to/LKuYfDXRDCssJf7eZ60FKpOahnlHqqxFN3IaVi4zXhnDCHLjdV/ixyjrJP0XMOMvLjRckiOPu
GEpKgkW/jxPCg5FQgAvQumZg0EgbUh2e1sWmoI5xIqbggkcNIojOE8Gxytwzb4kEeqTvckfrAeYU
UeiOtfRQSWBoRexZmTNp+J9pDyLSBBTLdxM+scgs77CW3l+OWfYnGNm30WGB9El/41bogoWDtJnc
Zjwxv1I63zDqCGUjjsrS9hkDMdNuNoqnpgU639m/b2EWFEX0nmFY2bu+XebnpE7lXb/eo+NCZnVJ
fk9lzChX1m+IqQbukgYJNXfxbEonlAC7gLO9Q9xDZQ+tipSOJgtYXtywlugjXRmCakQT2tAwzpqq
JEkswdrGCvxXqrCK4i5ntXijO3GfLVqU8JjEHC1yNlfE6MXtyo1ANVt41bQ4PuNugb2VR8ZquuP8
F0t7n+wzEtAMsMqPAsaSk0nHbfVwllve1EVNWdzROfwsUqqmoOcDy7yItUlj4IGRSuDOXluQ5PA2
9CC21NRYFXyxBA49D3kANqrXAwcnrLjzFAHBNShDbzHYKeC0plCgDckhcjBSyNcCAxvGkGJ7yb/G
n/pc0dgfSY3O2EyND9ORzGqnYgMYxTiynyHNLZOkHuu7eo1SV8PVrD2Hlanvo65HUjmuIsw2GYTH
eVl0aPr22bUfgWgyEAjPsEsRe4i9s9TW6cy01zMrz/B8w1pUmxY2gktXvmb8KDXJtlwz4HKKubPc
LX8krSgCzLc0szDFBL4YGBdnBkxAjWDseb0lBq4Qj9R76PJwtz+3GS51aYiN2WEYcLsnSzVGOPUe
lxuyRtgHbsBjk6Gq6XxMPaFrhHk3tzeUfl4Gyr5qSvtbVIcda87x8OqcNu48dbk5YlOPu/rKPC9y
+8+sat3bcd2ieHXdeVuAYlAj0PZ8r4YriPRy17b7xpnjRM9ZnonfDF8XSw02qgyTGKdFl1HuzMa+
OSw7d86YKJVhYDGwG4TwgSjIfYE+7kZOu0w8jGl+GLNr45lje/S+egRndy4UVybbfj6LJjoT+dpp
mOJabu8LrB1ggossglPUe1hI5EOqy7YJJsMgaY2zmy7yanxI8SdkSFX1zdrS1Y3odQN8pausj3er
dl4MxAsYavlnY6Ce91H9KYKIgLmr+mlsm74Eyq3ngFKbORpcFz9IQpy/JkVuesEzrhW/97b4WNHt
A8aJaUyInHtWJfiVhXCI5zbUR7oXiCAwRjItIxL8deCOcCrnprMyxAxg98HCKCxo9ETdsvwwJtJG
RsEdSSIzjnCn4iwsm55CevsBEjoNdUKSkXfFLUXzGUTt7dpJhg5/Fh5OSwllmhKFS/E87JkMgIgb
vkJ3aYQ9MuuAC+Zf+gm/22CJ1OyoRByOrg81KugYfTIjiOfGS3kkeAjFaTPXzbLug2lIGb/jagcQ
zIV7NYMgx/UCZzmKaZRLBv84470lWwRo0cJWL52IbE5l32UF2A3VM8aVl9ZS2G0SU7Wi7vlcZ/zG
JqPTl3ZFtEAtw3dXuLlGXC/0Mgpjyt6urNd5tIgRz2seVRHBWqtNlCwoQeo6SB/jjFNswhC/sDg3
IXjOLEqfuZ3RCa7Fqsv3WzuJe36yQ5ZTUNxdGCre5IXb1HX2FlM70X0SDTQPVr4XddKDvkSU6f3S
WS6knTof6iq84O25FSpBhZY6rTcfOOH6sVo29e7JZgqMJlOpnTFyBpxVbtPBwsh3T7HDKkqXJWWH
kXqMxEByOHkQcsl5RMGrmumMA4jTJN7ALl1jeIKG1/TpBq+GPNr04xNRiaCAwnIT3hgO4pQNQzIQ
SmCtwCwaUEQgsFW7Ep0dWUwhCudyGXvxyh8RjlXyGr0v6uB2wgz6n//4X//3/3zb/e/03xRa6z0o
0z+qvnzAyadr/+efTvTPf2A2pi/f/Pk//wwDslM2Dl6bqEbBxbyE73/7+phVqX6armG16zCygPFI
JBVXEikStyW8aXF+KmzMITs4XUyk8MOBZkZwpyoWrOVz5dLlTlbXtIjm1jK+fvu6fPeV6wpCD91x
RPjzXO/ouly/qENGNz5p7gjysVvmOs7jHpvLkcWSW5+mgUYTg98Rp99LNShjVbH3QTzErGd0GKTC
feH9y81dchUEOXF1VdnNxVDDP4AmOBD1u6Xh0tXL9N6f8LTYDO+zNL1IhnZRlRjuIZxT53Wyef9T
cNckAxIp9NetDyPcv12n61tSpfcn3rvu+dEziZ0Q1UPiMIASGtHRe8dEaFUu1/2TeNtCfNNNMJME
fXR479xrvw0uRaJiwuyNpi4Jlu827ufIn2Z1C0wCTbVt80vLcm43nJ6cuWJ+XtEVu/Kc+n41boEH
wPOFDdvwSNuVSw+kBw70WG1sZnFDkIxdo6TCjIyzVhyNcv2vDPVqU9M85gYXIznDPn9CaPXe44rw
SLwY6DQOrBhkRFcRLMO374zz2p0J/SBkQzC/3fWPVkWD9MrlYbdPdHzpvWfXEsO2Hk9+nd3TGYGL
dhPDAkhDLh/TlNQPL8eqgeQXXEbV7iNyjnsvS66JV7dKbE9cXvjiwcV+FAU+ZZnDi0ib7ZfN5KVB
Hy6Doj48OH93M27LG0W3/Xo7K+3hQ9rRqmj38zrx74rWf8ys7rdkNyDZJiyzkejA3p64Jt8/vqjY
ZpMnvu25bHffP9rhE2A1SGxLyy0jQ5/mfBTFteZ9FNdjCRPk+wv+ymyOwxd5wYf9BRiZP/l8eIHY
6wKQhYja/lEPsDTmfPA3sQRgUKRARpf6PuXl1/aP+Csv+Baf2/CphRc2P/zgz8/6WSj8WJDxI4S6
w4uUhP7/f/j9/PDXwsLu89ouSjrYuGVTbtHPsa74TArA5/YPPvERJ/o8IsUzH4ev8EX+yudfP6q1
fibKmCV4NbDVqt2cv8Aj4AWfUcV8//ylSa81pAj7ly/6c5gfPvgyv4MfOvyz6QsvzSf95OEX7J4O
Lw7/nH+mX3X4nF/wGivtx2y6sPWf8Pr5iYcfv3j2ruf4nBRu6GIeFx9FkgrMr7TdVMAtqgcJlTn/
FS1QwN+lq9U8taPfFC2052vfvW5j7Bfa4Gb04uuJ5ui0829lCyHa9N+/tsCLOXccGBWKdM83y1AO
m8iLGfNdlBkUO9A1OTmM7OlxOWc25Vcm4X3ThAYEwtfxanjfbhltQnZQjMGNtamvhoZTADH5f7CR
X5yKJOjsYp+Dh63Dy+fX5qHrYFxmgN8mJ4wOb43/tAdOIlJvH0d2cfJpc+MGCO6xphfMqaj+T87Q
bG9icAkxMs/qhxP37LXrCjm84JAljse+fn5dWBE0FXMsc1ir4Y2uK67h7u9x9M7orfK80gL6BpC7
iCHY9M5r5pEYFuSe/vG6YKqVfytV84nremWdBaHrurGHFCIM/KN1huFiFOwSP3sqcu4RJb789tIN
/NR4nIEW3gCLQTAEn61pdXEyCUPaRt1vYdhf59RfyoEjh3Mk8U+tsxf3jHID0k7iOo7rUTkfxT9v
MzQhVcL0m05NaXVMPQx5oF5yilKYjNOAMMv9YINRQzK4gWCO2yAYBvRopXgaQ6HhFG/fM5NZPTvl
dV1x5Ns8St/3wuOzbB0nTWWlELKYNSuvjHHsmRS/W9g9jonO9rJdTR54uH9Hw+GdjD0OQ0rF5cYk
hMsE6RXVJSNjZ5Td7+uR5jmzhdRqMSbO6D9GD+lbStcKY0OMGob3huBb1wzB3IY4OWH6Qi7V9hSS
VnOBU9i52gq4mcjf48pa02p6+20HwXFISiKWL1OcYaDH/Ok8X8JM9MnTyNvvfwOFBiPeLVK0YR9r
zCqYv80JkKbt+jFeT9OffrT2vsX1EpvvJG6RGkZA0L8ZyHnEBIqzDNJnAXRaR9KdEyUK9S4KRnvQ
ukMLby+dDOMDnG1TPDTewUt03y/rNroeyfvfBdVye965bnAxAKLesntpfg3o2/HUYVTzwlig15u+
fGR6RnnhbafV7wwaHT54GFF+8CJgyQkn77mxbrZ7pjfhPVhB/yyehkRe2WCWsexJMUuClVXjtHcW
sT6jfsuogLiggaDcH/WjwMDpr7fvs6st93x5EVUDCJOBG8U+K/z5fbYYJl7vGn/H8iLkA5eIgkzC
y2y26k96QpqiMsIqQSsGgXfNsonS+3Q1XmhxRH5yOTkeOUn9YBzmNdNIzM8TF/kiYUoS302ikJyJ
K7VdxZVfEiaYYdyhZL/7zcTZjLhfks3KIN9MV0kn8l4a3cLOjfq+mL6OrFk1ONQoUiPEd6Dq41N5
GFsZYBkgenc8BRhbg7ZxPhh2fyRS5On0ynu5nKGG236g5QwCcHxS5H69ccEfdr8VeJr5KUiavCJg
D6Dd2y1UVElwWGxhKUwccxwPYWBfZV1DeKbg4/6OxjXBQeOQ1ldMXedfJmSvfmyCkd8Q7NewbRyQ
7tiDtDBVV6ssnCdDjcMNtaXHqFIWHBmHN35sGhzIsuDx7ecUHVdjke3YduCETuAHtsLW0XOqt2ig
YUCybDOzmNiW8zGqmaPDudwlc6zO/oyJ34LgW59sTi0q4VhULEgx4MRTaZiOwNpdzaxoDd1xdc/w
zQViv1u0BR0lh3htzALzkV/aBaSpUQ6vPGrjsmN4GEXrUYZQ2+3ySxzxb7Abu84LBFMOqi54onKQ
s/LwLkKw0DQ4zuUUa/JwXxHGK4wn/eIJfRMuo9QANXbUlDE4MD3BE/8KunMuRK1yOb5H0p4i/cJo
ChwVOtA7TR3OQxKjnAOMcCmvUinwdGhZdXBp1cQDr/dn+LJevX33Ta3761Y+3P3YjyPOffgjx1t5
cJs1DJbsN3uk3huYXl/vP+ruCr3FkPuKESVXkrm1tprs1MMpsT1YLTgUUQt5ePB6t+FQzzDjucNM
64u895p892jV/kIY19+/XsdlnUS252C77BytlmnwJ3dHK8msltHhhC2Yl4Ou1B7x0WzhlkNOY9b5
ZerIAwZ1bzIs6hw7fzwlx46FP1YPno94xPduVbtGmAdKHSypsGYrv3295nqe39/Ai4AaAoSWxIHk
ONvLiRA+g68ebYdxNDEmMh04g6jVErQpRcBr+q/UQjhd0nNfQw0QOXmShjGDJw5Xberrh8hhiZCv
vn11LwJ5RPLiOggAEge1URgcX51LVzVqO+dR+UuRbh6Ux+MIgdNrfNHvossgbq5gdC2U97U9OUzF
aK4quKPxctV51iwaHq0Owb2NtR0TqTR18+1LdEwN+fwOhnHoOhyWfuTGromSv8TxiUtj8tjSfjQo
0i/V5aHSTJ35zzLz8JqqkheHMpPPsffEZ2rIw+fDD8fEywJo8vu/5TUfSfQvi344Tez1xTpD8nrF
F/WrkCzwykYFPmphzQ+//vCLf5ax/HplfZSb/LdUu3K3zAcl6aH6VAbCB46LErhc6MX4xOujMlQ1
E5Xlof7kBR9Uof5eBJvG/PMcBPXHD/woTc2fP8tSXuhnm/nhKz9LVP56qFIP9Smf+esEiM3vO3zv
5z84/JvDz/F62Ot3md2ym/PVQx2ropTHvsZv8nvdqgJ0fOIzFac+Mt3N09Wnf1wW4OobYzkQOVSf
bC/vKNeLaN0ve4zrHn3IvJtvPNAD+MDnffnXElDPPFM+j823wwPjNQ+JHA7StFaDvmde8Pr7VzhT
+WV8g4s+rBReHz70112phcBvOzx7XvzEL3jxHcL4Dl2s2NlaBAGswfrm+7Mf54dHXnBgHKCHw+ex
m7MKBED8fLB+dsHrH4/18Hx+fuaB8HD5fPjKz6fEIzq8bg9rhN/Ll8zviWvUzvPDb+UFX/6xdA6/
g9/380W7XCLM+/6f4EXd6r/FZ8CI1PqXhxIH1xDb4A+5/ovfQQmBGHzHyvV9UIfDZ77J658fh7+O
ey2PE8HiuB6LADQTj88OuAR+FEd1/xQgNc+tZHzUaYbDPBM66OtR0GDkch8zCyG1grvCCW5+1PyU
w7e1G19HAzwBALypICn9+3Wirsh3Y8az20nEWXtUw+L+6TKivRseR+aM4dj1ddzsFgYkxc3MbnE0
46SUs41dMuCYgfSyiFC1lIOS5wOAouZwyKb2798wJ+BUIv67tOiDo+M0xzdjdIdl/1gzozVs85ve
2/6l4z8OEH2RIy378MMy+2T0l4in7GD4qHuGoPh64NtK4ofan/0XlxU6lBfsbw7O5Og5RtsQrlI5
clkS3U8kYcylS/uAA3J57aPQEBahZ0lT80puDjCw3+MgsVBuji3wbApU7588jF6sLy9C3hq6nOjc
MhDP57lq1MSbPVya/hGNNhw+TvINWERAlkTkTzeiCyAkFL9voByO+4WyI4Yf3RrsBiBWCaTHWXri
fh1j1zgyOVFo2w7TrMmivaP7NaTukEyoRBikhxEjLoiU8fQ0hMaB71/GIQcRlbBh2uKZ8kkdcOW6
WDHOlHXGqdqYakgQzzf1A3PfVu9OXOOLgO3hHsrTBPhyfMrzI6yk2tE5dsq6ezzIU9IvcYm1jZ3e
MCD1SXItNNXvEerM7IZZ5XRFbHQQ6R6VqkuL2pjrQ50SyORtiqe3L+5lIsTFuYkbJJ7DbiAXev5g
p3hTpLiqIc4YYGSBCNDjINQ1mDDIeyNyitlqFQQkbSRq4MOGOKiF5+3v9z3teq+cZqiXnkwnwLX+
giiMUZH914nr1Kn2LBkimaQ3QQOHaj6EuHd0nepAdbBBHg3gviNpY2Og570WmyRt+f+SR07DQn4e
RRLPyZzg5zKBBtsHbNwfcCahW1hg36pjG92sFeAlb5142AZgPbrOmGyN9eiEQeAdg3Y4DYyM9t1u
AZ5I0WkWH+R2sB7VXZa8xg/YOdQXKsK0k1u8LgpMqdEyLTH5olUEBBqnqMV7+r8uhvAd6zVkIA2h
WjVUI7leg/gHc7tTibGj5318/RRFZBYuFbF7DOzlOeno3gs2j2qTqR0m5Y8pizA+xgibPjrKM9UV
cjWPW1q9SN+E6HkQG00XixX89sN/WUtQQXiBTUAE2ADdUHT6JRPO0XvhZLKrDxdlUzpoQC0jdzCd
+KJKuR0paOE01+6w8EM8P3NKiV08122rQOWbDsKllQOdnoaPX3vkie84iUfDF2QoOkrIBvjTYTot
q0dZVkkxpqUpvoLOOeaV3qvrO5YqeDzgQv9qHInhLFXFcmvJdCzoLfBX1OSj/VvSFFTgXwPcjJsH
maPYU8kY5387zW42hgBP0KHSBJwVmwyI0Zi/knIN4K274U5eRcUeTJhiPLUgPHBmiOMTi0Bukxcw
yQoiOuLHvQABQAam69YZB0qHVg/Zizr2cibFw/OrbiPCiEW17XEcIrCvCAJY4ipdg9UeHXqiwHLq
j6LiP/RDAVqEmJpfzH9RCLq6+AaFWMJ+ohsa591nLW+dXprNZpa3p0lWiI2QWuL2gCAISW9MByXc
zvrtDN9c8iZgVKAqRWqNS7JsTBqZFaXo3TAGWVSHw0gxQQ2UZ+qedn333vFq06lTd5MexPluW157
WbPQwmbbzWWlJDN9nWywsc6dOJjvRhLeEWbIADxidzieAuFZtKWAMyYZgEUR4yJPAhMv2rEcaaBf
rChgbMG6RxHZyhqa9BB9HvkDpRzgxHr8bKekAev0S8sbM8y2Fn8aCnu1SMZ9fC3MpgHuUlTTm1ZD
vWoBTrbjxYnN+EqEYAfabMVAqZ17vBk3fb0KElweTIQLaY2AN2Mds4iJT6RJ7xl79lURWEvRrsGV
svGjesVWzTUReQccR05c0ytpAM1rUP8QyDP07KM0cwhDAL86qh71cNGm4ry3Zhoe7RysxWScy8TQ
uRZpIWq48hRFsHFEl8US1wpUzinDQLm5mQkab1+h+8r5BXAMaTN2aYHFwVEClRdEt64dqkctM+1v
QZpaPT+a7trYkKeQ8XIKgI4wDAdTC8jCY4lMqWZXb+iIlThBaLOo7SRm4+mM4JVgS2+bHmLkhSzB
F8F2sDa7w71kOCrTCpbZQmwIoWLKU9I0/QK91vLbG6UqRGaoU6TtOYGXSIHTGj5+1id4iPen0+NX
Qm3MhB8HTDiiGUFB8fwgqGR052429WMbkG5uHHl7XaaMIiCkrZ8030wI2CEmcq2crqUT3vZeQYta
biscqAX9uy2cWCHzcTm8j/HJlJObx4zyBpDV+B0E8X+C6LzcOfCbnIiWGYyBGGTs+dUTmYqI0c2l
EnrY5ijwoQX5eOb5rfpQMljX7DnQ6xUXaAIxZ5hporMgZP5/OrM3mfvzAx+HbtuzOcASUOhjnC7C
6i2BrHy4KI7fa20dVRz1esfsZ+TzgKT3SKu+6Isa/s1oKQTnh9ssiucYtS21CR6iXXTX4rTV+vLE
SkBhUJfDHlJHpKbPoW6S/rFBWLdMuiNV+8GsAef+qMdR1CTiPrUoJjACow0jitCvEyGqZcGFl0uc
XyLTZCwFta6VYgW5uvf75SfE6HNOjJkmwAwrHidMKmPoRt0RRbiXsPXiDb1I+Dd1xTECzp63BASd
JX97v0MPCIMo4ZED2x4X5Dl1UILvAzJF8sC2xzEdi+g2j27gEyPB6M+1keyWBMGzLolYFzouRRgA
0/+olErSmCajn6VO6RBTBQ/Ou2W+ePs6X9vtbhyQ6FFwsuNf5P99MDmNsy0MEGpkBMC0NuMjJCym
0TljNOttjJZr9KE6Wf6d9LhjBCTnF0jilVD3yfw/qzpfYPQJjW+Xoyai6ca+N23PX/I+vLsi+sb9
ijyZCwE9UIdk2K/ha5VY8mMUhmpcG8dHi2L6VgnOpJqanSSf1HJTONJqUOKwiX5PWsjQGsftwduS
KeXfvJm6Xs8FnSNZxdEsOdrgU9kipw+hYqrSg35NdYxFM+wQ+UT4BBiMci5EmTOiMH/qmJipZY+l
DbY2yrCiDO18xlmJ0Orti3MFaf+60bk40CGbDNUmCtEdfB59LEak9avUWpIck57SQCgchFypT5Xs
woLDD3SE+9FCmPJpfmlvpiFBvYhx5SdMsm9Uz1uBP4sgmkKY/ywOm/bp6QPdlEnHF+t6ru+DOZBR
R0fHJb3s9T6qNlxsBH1/zJhpfptmmHpG9P18+n/kOMWK67e3wa0CU9rixfWdq6GemY8flDgRyvAK
h/8z5qloeU8R2SbYCe2v6zQjbmxwTkKHlK6Wnzi1HxV1lVApYdHDESuz8Q7xSJ4byvGTdn2TYEp1
onZ8UXvpCQHzxzHNiSR4QZCpxABed9vlQg1BgQSiZsqYLqYvhmCY3jY1jgE4cclEnvxUMGR7IsXB
0PZS54MVkDC8vW5eRAhdVeAixQzJ9mzHPYIvBhQPCd5msH+hutXfC1kGZsMyo0JxhClrI/ozRYhN
WH9Y5dgNwYzbUGiTjtHjfWyKzR2WACdoeK5WwfEq+eXSvKP9lnulW+FJiu+9nlZDj5jVYLjTDooG
5kYVLqtZqBldYLklMKT5vHIY19CQnjowMlvqWBU01fLcsFIoJGTzUaXJ9Spsr7rx/MTdPM4BzN3k
UcHTDAEJwqNLHnpKbmf0EnPJvkfxRmdFUwyKBhMCajIt0DGn5ZiSBxLGdBYIoTLEMQq9/4JohAoS
FhstUFYf13dMgPIYM7Cuy2q5GBvOJTQQaoUqKMS4KhX4A6vAbKmv5D2Xxv6dNowfLf/QYauqQ7WX
qo2qOgWIvsj4zLURVf0wICWl9fE8ajGQOF8xFSRZCI/AQexKj1irT8WsTL/8KphtE+sqXCW39fa9
bdx4RMulDE19Bq/tRMLzZupm60zVVjFJP4+/SNWRhvQGwVZO4Seeta7t2fLUfY25o25AQQT09/za
m91qHTvE3YWhWwtWq6iSvi9N3EcNXmXuLQQDNb9SWDXxfvfV7tGZqlwSX4jJqffykDlxcS8WIlk+
azBEDxkKUzm6uGjsdllelkuSUGgsO1gSWC4ISENM8mg1E4wu2AZ0a4w6gho48btvVhB9EAzFuKj7
01DKy6iva4IzT1M1BDszYOUv5/0wBCPzKIrDfpZ0xnDnOUPjvePdxEP5ruLwtHmKPgigCOwUqSbE
C4ZmJQBFc7oj7gcGnmRAFKYwDYHP2OPqgSvZF0143HAG60Qr4X6s4S0pJTR1FfEsAjS2BmjXoiLS
IRS9LZK/GBCOVjrqxesTD+MYXmeVh+Tg5IuYfsSBrbP7lzc+7VarapMtk4UcSOS4ospAR5e6EWQb
j/aK3aeGPiWMaZUAvP2o+w3PmcpFA/f+i+ty8M4K6EEDRhxDW9MmGCvGByhn4F7HQFZ5fq9unwDM
mFxF/XsBOsplio3AwBiYi+zVpNYwOcQJxyz07esy1fLRziJ60vyEgAsc7BxBbsyzQ1w1srN0XZpK
IT8zgTc6ozQmcETAUBTj53QHUIjPSLLMyaYvqvFmyHY3U0FfmzsdB7ub1EHJQDyJS3oHNZPqfCoM
IQQKdD8xzoF8kV+tHDN1MFtVJUmAHh2cOWFfUgp/lOXZrixuJkbV6/tjHV8LeO4YcBGX2w+mvcC/
t3PYrHTl8MacVduOSkVnd3KN0PsKE+2rt2+Ve8yl0tJyYlI/EUk9GFXPl1YVBsuGgp4AuuOWwAjW
PpfaT2kUjuv04cH8helyzXIFVj5t0w1Ut1Czk4qGP6fqwXRyOEuF8Ta6D+oEZZsHbZWJau/t636Z
DOm64Wj4RE/y1uNY4OGVgWNlx0EJSZOhDp+V5eFOgLURkh+YUarudc2G+Yr2019zcMLjwlH0q7pN
Ym69fU0vmiXmXlImu/wPDMc7ykqrMpmyVbDhXnLwdVH6b2aePImSFsdg+SlibOP3w3fRT3p4GLos
j+/JpKg2E7s4csAYMFmANJVl+bVq2bev8oX6SFcJ9ZXGJoMLgheRvQl8HKCGiqsswUMIkpwCN20H
jI+aR9BSOuLiQOug7WgutPBaWvLfMbjDU+KjgCU8U75IMff2db1QH+m6AiMyAdTEOekoyDUbdxng
AhAvBNLFFSZEym/TIpsXXsoEhOAyB7hWxJWRkc510rpZ65JpEk1olmFuyEQywvSsKIAfuMoaTXoy
lldgVhcjhg9iGmvPqbWntSCXF4HD9F4QT4L8SJO0YW4DMhb5SUlLW3FHmM+LYwTyY2auZgg2QY5J
dd5+/y8Tab1/5FehEQ/Ex7xMHLbioQ/aeCHTaOFVqmatbH+RoDVXNetT+O237Z8MTZypFy5cEof8
9321fJBmQNYg6yCbbazsRJL/apQA7POgXdJHhRH3PEo002A307SOF5Z91wWrm3iDT6HLJp8oXjmP
UptLFr2bkg9R18yUiTKRweBIKEaXTfOGLrppEdIQsHv/UYeuyigh92auoA7UE/fU4ChHJwGpdEIb
n/PTA119fuHRyFRuN8agDZdQBjXgmOljZ5jv39klHjES5qsTI4WBLl/MydFCZQDYqjrhR0KphaaO
iuJhbcuxtaQ9nFK7k1LgFIHlz8zUXsjf7A5lR03sOXju3KtkF6uCG3try5zVuDLrxgjTGpmVknZk
H2Qcvt+dC+Lxccf4AeQL+oOvcdn6pNpbzBAKDZ4lrBkaJ1hgvGfpdggl9hw/oG6qfP0c7x+yARHT
WubkmgkJOeAb+FLLBrblKf4jXaiT4UKNG6FrMIHPZcAkAiwh4qroQMACgEeLmXLIu8RrVE1U72LA
n5iBRtibczblVn6ps8kk4cjMfVTggtfTYU9KJic96KEjMMaKXjtNGPEhNZOzderzrQOxm8a1Ol3S
/amAUdPG/EwxA4N+0ipR18ImGOrYaWtog03FmDiyHMC9ugVZ3qdfxLYTXVH80IYp0aIHq05uB4DA
jaTkFFI/MBfTIWNvi9soFMHYLrZYaqQOj4EHqAJQQUI3QEEi6ihUEWWeWKKv5HZkKhEyMaAXj1P4
+QqtNisrQqmBdrdgQYL6t374aORCcGJtOllYZlzbHnuNfknbkaBy8w0blmbTwNJQXMq3pwqAFx0J
wjEqVQcyBwEpCI6rk3wX7fBX3hOOuPuG0kERUG8DpknRdWSjAPFg0lZSEmJu62/oUfoQ1tV9EupP
x/MPHRwanpijwtWY5qFkfPdUsYrfvoeG03a0y0GpuXtsczR3x/STaT/5a7/KIsP9xpUEGxZ820lg
yNtn8ZYuJvew6ElkbI4Vuxw//4DUCzhE6oOaLI3TQdZjvkP0hw2rjEaTIWBPXauwEDFEVYKsXXCI
AiqkWaWVfZIm8NoZzeIFjYN8EYFxHi2KaNu5do2rILuSxcBRty4GuujjPVufjinNDVT+Krc1LQad
9yc/RNqvkKOLZkbt9RCNzFRjrMbbt/q1U4o80Y0EQUXAmEcBtcJRglEBVbiQggxngM8ymlHupSWB
lvpWpYhCfsFE2DTY/xWvuPVY08kZ1Gh5dwABKQX1ySX76l0Lo4RzSrxi95i1W/VUrWO/DRYC1fW4
sVS9bkv7w1iEJi/UjBDxfXzUOsq/hfCpo7AZ6w/Y+SAyLJ5Os5CCV7Y4zVqH5mPs8//j5p6HHeEQ
lW1gaum0p3RDQ0+JOmP0icYHwU5BdKEu/oQnnHjzuogfeJqKbyPC5qASVKkEV29EmJrkU0pW/JQ3
Qowy2obvh9c40XcF3N7Xyec+Gfn5CD1/+oeID5LySWw9DsknLWvj6aPlo18IpYM/sxvZYY5r3HEY
4YRYkDQfjCQHMoPxjw/dDpNdSbQ0jKVc7i+zdGQMx6mk2nv95gVQj+iNsR+OFtxQj5FsRYNFyswi
3TzhvKp9D4weTnVoEm3DYoN+FDP8tGYomAjvUj+kI7kI32t9bjgAO6SCmSKUdOp4/DyYBj5S6oGh
JKrfpVNW60ekkAkCjmp5xXzJxQCjLyMPRAhww9qeSv9egpUxwjS19pUEQrk6KsS8bIm74SY9LBLz
zHdspABqBsWDvUMTITCVB4qDGEJIPX3sxO5Vhpq0tZz+UoIuBYXJpmSwUdhPEoZXqz3T6uCOLJEd
vR0PXqt5YFupQ5gAUdDYeH58eTXlGVNn/IVhcIYUyXHE+gT7JVGSzxkqooGIL7wN6t25Rvel5bDQ
WtK5rvRaLUyvwh55Q4lk6kce2dvX+UL5x3EGtQ4CjpvYwNS2ltkvEAqkqCzqGRi9aGNq2RrNEDXu
2Lt/KUGomUosfYShA2gbjYCr5HZGsUs1xARGiM9izGCPuvShLNBrcmQsorVBu0DBRECS2VsilkBp
nOjQSxqk9SMilNqVHkOG3xnEGz5kneRPynIimqSnEwv/mFLAO044DUFFMZygwj96MoPVbDbtOESL
1iIqO2ShcH6lHxJlS8CH6XnwbqkH74R+qy4VLa7GZUJJvPyW1Ccp6uhPE8UhFEjxIkFGu0aDSyUl
nav6plZ9aI/LpSGm76q7ejg72VzQlnIqMvVmRbPTY7dqxvCk0Ox8YLi3H7WBLI6yATio9KrpV3JW
Hef8TGaJGf8Thgv8unAUtlBCmYQ+XX0xLAoevPIrH0KaYomMuUGx52NDHAlJgKltZBIijMjfpr+3
oIDYGZPVwqvSwraZECVY1rZZ25xyhioAWijVTLzvPmsMoLqMohdiSf1UT5zNEi0rfY5d3nC7l49I
QqSl66RzEmBXXCdmbs6YpohNGK5rbndeY3kj4zF/S3XA94RJVuGXZFVwjJUPUsRIrmPE2YxcUQTL
sdhQndyV1r034VrHnG3lw+JI4xjOSB5ybMuBa54PTC4ZlnRs3r7/rxXyUEVjTmG1jpPjfkFTBHW2
zzakCLQ5RRkomEGpRqKUMNJzyYGsHvCxxKXBCM/pbOp2+JQBpj4h620h26joUbTGHOYGT8SbESsv
kQW0KGWL8gMTV3oh4jW2SvBiKOMzRLiU+AcCO1wwkiaPmkgbLd9TG4grRkuYAYXViQZO8spxpWY0
BwH5EbH8CAOaknWPa4xFDhLCbNgNjKYfoUbw5kpsRlOGL523OxaUTnyFl0NJuCKebGHeiZIvNKNA
LIaU8nqdoB3NoQcuhwuBcO2ScwtvfRnvFHAVTfdFuQAevHQyZl3NVKjkvdJev0Ki/KPvJsq1KUrB
sYtoeeMMOQOl2foNXos7ydRpElJqSt9gb1lVLEY9gcPEE3wIYozIVCXKkUa9Ua1rwzgaqocfbRMr
x1+axEXdeB2QSmAExCt/FXWpKPk7w/oanWNYI1cDdUM/LBr4j1gWPwgMtpYcspppRNdBUVq8RFOd
ry+kBpy2+68SSqtBL1c+yf5l065/RhKKlSRJlSaewpQ5zX41AN5xZFG3GRzegXAcqmnyyyHCMKR2
CZfDX8inadhH9xsbJ0gByhaUoFhDn2xMC4SCi5AvEielHVydGkTNigzlzVQR38vLuKegpXauO6xf
oXzT2WNl02JW+XFope8+6rYofEpXKXRQc+llz61d/vbO9ZRLvXh/HoWf53Jm0JR6/v6sBptKe+Xy
/gChxUqxU4ARceZotpgB4yANxvoFEaHxhkzDkmlJnIhi2FKP6HQ0KLGooSNukHROlUdqojCdxT+1
VhiDbAxhKgh3Fj4ZWhcKtkxSmIz14dvv6jWoGHEJFQFJFa3z+OipTUxvxLkv8A2wKG7d6CN2Hovo
bmx5QKTISgvllCDEU81LwJX23JBDOMd1bJ0mg7wGqSUiLNMEpEsBuvj8Xnu4NVRZW5I4kf0A7c2M
ADIEkoXPKbqCZBMxzvojJabQHrn8qrIel/3Cxk1UnV81HbBagOH6/zg7s+22rWxdv1BhDBA9bklJ
tuVOiu2UkhsOH7sMAiB6Et3T7+9ftHJCSEN0clFVqdrZDgisZs6/m4hOOTW1J+Q6kpSS40CKhJdf
5jOE6wqRIsebHeCLBX8/f2wWY7fKSFE2sAD5fp8fr0u5PdSeSNFlDjUBsQxbRk8Ju07e+usOwBBS
5nfj48nQY+3k3+EpD3hlQMwzTkHhmOq1tZ+YmHwB+/b1qc8X+EqiVB8mm1YsMJ7rv23g3vc6a0h6
hyqQWSqx95WgUk1fprdBqoSoJeHCoVAWf8EpJoG+SgbhfwwUfm3cUg3BEFweKmgFxOmmN3ARajal
lahuVLrhsOP8zZl/py1hN+F3DZDxEnS5yE6EZA1HizhmLnw0/OLKkN1/1yHR1TNkRcc0SGRs9CXb
4Ph7MudX8k5rX+pIlXhJW2mmvJ6xSWlY+cwZ4vrJhzI5XrjUntlB569t+dG3CLnqiHwGHek6Y7VW
k5j1OVHnQ4qlQ3FznNoPupHz2n7rrTpKHpC+vzR2gMEvr0TTWSy/JTetx4EMtBst1R19savCPJ+c
e0lmJVgyGwj/mFF1cDEogEEYelUQzUj3diu7T458Iwm4pGr4Ag0j0Bx7tYPGXpGBSaJLMYBjByED
0iJxgLxC1Z4/DaGNILkBMkK+DHMVV1DOXJf2AL3ZkG4OnqCKWOh8z/kifZ4wTVXFRtTZs554slkt
XY/13qgjLgI1z25Un34MdY7ZrYvyn1zHA0Vr7txLkmRia1rEL0f4Tvz6ZqSZqkuPhlcJZQB73NM0
vwmvJd8jjWFZC1UwZadT3qlpsTId0GooadrKPQmK5KJJOWntL+FMz8CPQI8Ex3AJgerhwDs/Z9AV
H7yojsinh5cUpKeva/ZhTcIobXjHqaGn169QrpxpMEHDdDwKZ65CnBPAHIZLBaljyi1OwYvv+RnQ
iQfF0hOp2iUnaHG7tE2UV1na8p51Z2IW4MpjdgQLRi0DNJ5aBfHgxvqGKQYJyoOUJdIMlOwdqYrb
iw3vsy9QNJqEXzH3+UKXhaRqJLTNWxmCtN5md00VvLItFrS//xw68+vDWH1KwU03jmV9slGQKARR
8k2D+8BHqLUQI5DXzds0TH+zLOsPVzPEXt7IBuFebGRgHZBvh1sFt/1ipWYO40i2Y706KcjkKbIE
IwwA9xAaAzcEWcOfBXl1wjQUIm76cfLFYSml1DdiKNz3fIIvBmukhC1Z0boWGWWJNpZFy7zR93OB
Lh69v/FIvfwznlsI/Ag6Ty4YDFJLb2bfZMQHhsPKIKOU99cmaIdbkb8bhwiIAieIdM+GlpH2sEfK
E7tvlbqgOzCTOePf8IpkMMVwvj5yo/BJ0oIFUKqx2Pa9Zk53TvHRLh38vwLEyD6Sr/CA//t4fNAC
zRucLATSSKyv3aO+XoWFgL6MTvXld/YkyQX5Mwl56tEpqLE/qiD9232MYH+aQ3uk4ESc0c7Nm/0b
NazCYiIvJfufo4rqQY2hOg8jcwHGsyYozkPUeLxTuDI1RlBdqjvxuhJXTwCTxKfqFNQJSPmiolMN
ikqjU4AZs1mobJlyeeO6n471/Ds1yIV647k14XI4sA959wH/ef77XIImY0YAUHomtLrVCkVETE4X
gC8CGUai/dAJJv5BqiOq0Gs5iZTtqOJfMxvmlf2qj70/X37vBvtZbDnyxPFJUHj6yqo7f66sSEOv
WG1dDq3UELhSfYhil8eb1JDrR9BZ/Zc8qLrkdZANqFA6F3A17CB60z/skZNXWFH7zbYg/Kj5BiK1
RAgAT72v9hRDTItWPM2jIEM9roosE9lLV6//u8JUxBlLWKPL2ORtd6nqRbhROFIVPBnTowmVZeg5
eMZsRe91rYqdUu8v36aJE+X/SUic7i2S0q/VXMpVpINMOGMwdQ/ePnir6oqRKB+lv9B/SvcXwhRZ
wSWt/zNA3IrXFqJEchAoEod2/rLLqOlmf9u5ptKXhVb2RE1IIsQeOjjLcNytaEIKQvppk3fV/pqh
Yq9kk3g8NoRDmWVDcS1Rg7S0zJK48yw2hSYL+Ah9wQ2kVJS4VjtAQapNWFxNhReuu5BRF6o0H6UP
ZUHYNSk+LVCnmvaSJPL1ZVj7uR3AoY41k9XvxRhbzn+8tfMYjhLx4/WhlLjWtTXaIUQbHMXqFWS9
0t1t3B/cPibVD7WJwjdC4prU9v4rUSu6MD0WGwDB+1I42tajbR0H37mvWiiEI0s2Xv0Q0CSGLR9p
W0QUJUS8QNXDIdIYWsf7qhSrDoJEQJY7y5bJPBvkEhca8eeKN1RZ6gw5OSjgFm/NZaqE40UHqh/Z
Q1xmUMU9rlYE7gIuqUylwe9i8NwgIr+hx79EMFPWrLet/cpnMg/sq45z4URS4so/4I5Ub+ahJSUT
4KwLp92Wdy8fLs998gCViPhjuFjunMUn39eux9D1ldGpVwF7LHUZxahTQ/0h0IFoKtnDROZLrmgA
PEbfhTYtLP5JHdqX842fa2MCjr0VmiePBPVlNAqx5inVWvfzhk7RZTUonijTmCf+2dDEynNyTikY
MtoMpE0w6uFVSL1p5njK/fXy23qG91kFLnGwIabJGGRpcUVgZjrUUZis4Lf4rBFvCz2i1NXaICqC
BB5KArIr+1ernLxzrg1zHLM+uxFBhWjrI9aEgaETu2a+ZSDd7ZyQIm+mfZubG9Dz5cd+9iMjC+A9
Up3znRf1eX8I6mAkaNEUbTkJScZwjxNQtJxUZBptK51gssIU/BPfVhKFWA+jGwGf0KCUl5/r2Z2D
tYosEepJm1PtfPEx7yhdZdZgk30F8ByPX5rcfl82Gdgbud+Kh4PANBpGofccgJ0d3thWApUD7Clo
FT21Uke8dk/eDVoxbp88ZPtD/0nIYEZxamTm5W3/xNtLOaRq3ZGWHQButXip4W6adl5zmO/JiX9v
kPNy+iIHYEdwZA48IpS8jlZ3cdu/qdphrTMp6tGEcD2GlJlSyRhBDki7yzT5l1/ucx8djb1NqQa9
LuH64uXGhC0NQWafSlwR2fiP1ZTpWBqIPdE9rxxwWMF3slLqxiFkHsIbzbQRrINbXBRemnJlUc5o
83j0OdSReILOn8tKu72TzzsWI+SeolAloRPlxa0PTUVc9YxbhqYBy85Nx0BZAeRq5BE7MX+RmqeD
qGN29+dkRdQcwHc0+3hakyubXD9vBweuHWZ+ibgGUkHmgaR9oc8alaP2woWUcDu654wGJascvoM/
oH4SWXyJYnlGhQEKHSGARcAuacHyfgjioe5rFopkbfqhlYXX3wmuUm97xVxotfIKeROtx/znzaOD
X1WPcCMxIFJK/bt+OCKJjmYYsyhhQ4tHI36qT6Mw5dGotoS2Cv6XQk26cFPQ5zwbd+pj3JDYGmkB
DUtDcS8Ovv/n0TlyWsr/TTpeAGBkL/j1mWw85jS6432aH67SjhApGzEYdtOT1ir/HCTDnRNaZJkC
IoDDm4ga1/vNyIBYEmAU2E0vShRVai/WLsZaEmpQMD0jqGm7QwSRSuJCV1l/MjMtWav7UeerHiEq
4+9CN+SDNQHmiOgTFz5R6K9gKoXgMY7qM3OyPoZ4RF/e8U9dgTwViiqg0oB+AX3C+c4Ku9XgBSVk
raH3iUcQu4LO4KbaAao9auiqHUYlOlt9UrFDYoaZLY/Xcvfmr3hTMDHJKvb1vFvXW+fN5dQm4zU7
f5cOVRNfGaWqbAmLtqYv3LRBRTkzqIK1jwBIfYZmKJoiT7jlzgZPH6/Ug5g5eUFj3wfptiN0jBFq
1EVU4BtVe6aZzEgiRB6pEOyk9d85Y3obVEckwRptFr1ntM5dOaIIvmyteOptxXOrBs1mcys7ZPFT
IHxWu8YdpxN7D/3CpffG26FRFQ7NMa96RfiltpIJLuU+k3pHfDG5nQ/yHiROs4FgfdtV9uemOLx1
cx5WdUZ2ZK7Ly0vlmerK4XGhPgHBEB4sTRf08m3kt1tSJ6mohXAOCU9LCotUFfJ9n/KoQUqZuizJ
SjUzp8/EcKilx8p0WXpl0iYWK4JxgCFkNOoUwaHn65cvxAzPI/2fFDxyJ2oFaKyDPJRC6yQJjUYi
MoHshQ8PEdUVy1kmUUlezaAjwLCqxgYkTawWhvBesVl9QNOUjYhHEZvLFNjTl114rU8JZSzOEaEV
PlnyaAEXC6HsiXLf7lW4/Ixsl9b6kRHvsLArJ9PY6fW0CI01fE8gtuzv4gcks7gc1+4/lZc4ABtE
tzEtBJnospgu69qJW9fhZAiw4mewnh4SkPn4ICGwMTiTYGCEwCOchdT6PaIbjyaAE0SwfB7hajwq
p4E/Iy8+C9DVnTVU9FXMlv4oTtHgUsrXFkbNKF2dLh4Z21ITGgKsRIFocWCHJSHLRxNXIwyrqxl7
KjVOfkR5w33dD+BBLXe11Jw9fKyQDmWyWpmZhV7cXL4LnylGHcp6inoMIdiVl1titqfJGXZkXyRx
+S0KCTqlZ9voADpGGRk903uziwk8EVAyHNidDI3Gmsq/gDv/Qkyw2QwQZiUrf1O6YcPs9hXScXp8
0kCEbEmGevnONIb0xe4BySRKA20ym2h5lwP87SJIADAHNcmPvA/stsYTaBy7aBetx+GY/DcnBPKR
ijGxdCg+BG0KhNWcDZ3DGvqroKtBMX+8D60Pafmkz5P+xtZcFEox9a7GxwbP7Ya7zWEVK9fkVhpH
yZIGhQkhW9JBaIJ4B8RYqt8YdPRRjI6IKAkjbTl50SsZgRbnjskp4SySO0TdSVD5m8I5EmjKeoKj
8vCzRzvWjn1EVyOLU8N4IHE7XYN4TnETQooURKQ5SxKtO84mGeebECG+EvV1iOmy7GnTBFT1MwJ1
QG068/9Gc/OOkJe706EHEKkwYwbTtwhdLuthn7sOdRdS7jg+6O8yZIJxSHV2mMm78jzMsbx6bT21
l0M5reUZZZ7i9d7JXqt6FJqgQxCF08b1so9+uiVqFyqWvcwEMznY+Ch4Jx9kj+2YV5EUw1VYg8mB
0pqUYI9at2fzzuUlc5DRDC1XIhtJ3nfuxSfneBjPq31c1Mf7NvHWdfmHinw1x49wWlYWTE2mCmdR
aFCYF/JrMf5pwqRISoGNnoOvCHfqbFGdwFxL9Wf0JViIJDticiMDuUj3Vwtoz6xEqmRqAsYeKlJN
Wj9pNKIWWZd3tG8eI+Osg/TvLMQSqRIpPIIU9de0KjiRTnLHx3l5xq4AM8UBSDV0WgHq0FW6GQ4T
EkmCA4N3JiSaG7bC3t6WwfzmPxZjMQOn4TVIFqXRlIK4//mFg9WHVHWZ+Z/J5IzmvW0fooPp7CX8
UD6YmG1VHhqsVY1gwewxsd/apI/CIs0EFVLC1NJXEj5eeK6nhbKDWZqgUDii2KY6X1zl/cHNtsV4
vO/b5s0hb3+PRGiOTJtXZ6FiGSLhbb9iMLNftUxi5slIf1F8RhSNTDyFYREfxOWu+db//OkQvXFN
r2i3gHkXbU+7TYedFRcHg/QrYVVHnGk7xWNg7osOtJrycQjfVhHB9DuOG6SRuFTkjmCAIskjeLgu
H+TPNO4OGdsANZLuIwldNsitZ+3yfjhgdmWnR7v3TJNH9A0K69SQwQxB/OmWNOsV/kenlAoICVmN
yzzhRPtXxY0SBZCqYkRkrS2+acZcdN+zus6gwzKSmbAwAA+F9quJNRpUTlStNTVlXs2/fmpO1fqI
PKdT/n7haxpH9eK84aHskIgR5M28tPPF1k+dFUxp0Bn2XNCR7GEySorZTRiy4vUB6EZCwBDCA8Kv
TLgIMLLyB7w96p00+W/STGsxu4Zn0vELmiO/opLyVTW2+NYIr2W6rag1ycgyuBDdLRLuiBfuOaW5
iqy1iiv90UqLkYZX/zhFf6hPtEnY0WVoRCW4jY0okKA1YxCgnTFZZlzQXiNREXQJyFxEip5QWKFe
EAu4+At4NJny8JIU6LbY5ydpIvWILsUhHd7bXgp8y0FXSISOFlqn3miXzF1yP5vceDLwgs4hDT3/
pKGgws1aIqGSFR4rgjYVAyZ9hIxbmTQy6OBMzCoEjmWzFVABymAgeAKIxgjEhRWqn9ToS/09xnUT
/Qtoy0HPhN4gWIWqsxf7N+yZ/GI37WklKldAND7wqrEZSKgpc5OugKhGDSmmEScQyrUv0noofMPq
f0VvZVrWJwtRlkukVnEIW3q+ELN5zFJr3HcwAasfwwDkBkeRu3DjlP624vT693bC9+hgC+Vm6vC0
ajpyBcEzQAep61JYpKpOGQCNph1aQ4lbQhqkV9LtJwlS1RG5DwU3+e06DWdyrvHI0PhKSyEISVCN
qu5yy1HVBsLOGtXlgH04BZGH/EC35W6cQ/y2a9K7QIPau/G3JDhsJIXpMYvJeq1OaaZV9ZjSoU6g
hBjPepUd/+6zclsg+1P8pmla/0Ywz1Hf5/U2au+Bdt9LqqZECCP9R061FpMiBtPuSSSjutE0XqkW
Z4tZnDNVuIKrDDMmidjLZ4wJajz/sqBQcIKeA0dCLbBoTa3UO1gFU1xPHGzO3j5U32QC0vFQEpqg
Vagjwx5priABuj1EqXR0ynaVqyVHyySompf/RY+eHyliaWuUYmzPQNZQ5ooo0KEpaYQZrYiI3+TY
JciNXfbvMKCTkPIA/FKVyMu/kvA6FuiTn0nvivog1ECoxQJuo8aJu6FrT9is/HdkBON6wtBsu5RV
iZPGa4MmMZW43EQMVCXqtr5TyFjvatr85HBApswmiQ4URNqX1ZbB1Ls2O1y1+9ph+CvZxO6Q+FcU
1C250pxvHuFPecL80KhipHIeqT9wrU4EO6cpUZlg/vxhKX4hNt7G9AMaZJ1YFLBUd0yzoVauq29m
rYccma5V0pcyDRj/zapj9jVYb8W43PUQUoPYXEakXPK/JyMT6ccd2cesvd3aL6riOt+jte/y8Htn
s0sjRJ3EU1xHBZUkTIInO1oDyCyuJI/J+vUixirLG1KGSNRzjy551zClGJ+qZUkrHGSMeD9kDEen
+J6BfjJHtlkNvs+HLdp+y97srWO2cQkOYaJyRme5IkHoiP68bblU+AekGw/T0NDzs7xVuqd+9u+d
vftx768TJmvTn9I2DBVNKebiL7oVqlpycRHFRkyVleWmnVhHc8/rtRousgoR8NobmRK9LZv/VQf+
cW4K71ja+jdiVF9eXs8IOoH8wcAhFYgoJAN4cTwCyrY7b9/cJz3MGd2oLkkVq0lacIkJpjmJFtTa
JLjBBJfJsaN9UTGsSFiPNpWgM/kzNGCTQEvinvBNxJveyhkdz7ez4rXcjUnCP4Y+R1F3nlzSP2HY
DH3PX+A6p6lCYhTUJgOZRJMnr+hJkbTLple72fuoZlkOc+NIznAi9cVaQLgq1XnLG5VN8nK0zzOY
Lu+MnAEb+S5MzjIuuc+9ySrngXf2UzGfbPlRPgvbPjp4mtQKFZLmU0pw++utmWAT/HVcoL+rxdEI
ltwmbFSig1mTtqVSl3D/cgSlYb0WJwhAE8UYRiYfbbqQqL+d4RyHcV21fW3cvUrbGY7VN012IgH0
LZPYOd9ABBJUD5T7Ei7pSjaRZyBj88W46afKbdBNWmqPH0sOP5jn+fO4x/1h6Gu3NXbOCORLkiU1
o0qbkeXUC6dXQ7qRxiqfbVn2bxXnaKAd7Cmy7aiHVmciMYEwLf130UuSoiip7bJ54SlnpGg/z2eX
SFeJl/L8sfvdGFlpX7fU2qgdFIVARaCa0JgldS3Eq1d1ffgQhwfE5N+kLRl8yW+8awt3kdQxWpGS
Zr+8i5+aCHk0491GBAh6vBSJEM1bF35WNSbOb0B0ncz4PEeqbkJGoxpzDOAKZmSCGpNhDU7GeVsz
ydUePhfW6kNnU052uGfB462KoYYSQ7iFffXyYz69seXQJ3kPJTbf/wk9W27zQ1FXU2N6vLxWQknK
laGqSu80ckiFcKbXKi86SEbBeCKYjOqB9rTaTURl1n/qCDL4FCeq4XKSATF8pGEISFxpdnIMNzYR
fjLdVdvtHy3sr9J8ZTyfAdMfYxdMEMnFmunZr6GiRKgzBPqy0Xajfebbu6a55296NxyJeDVwHX2s
UPyTmp8iimZbILn0EkYsPMiBTikowYSeULJBSfjltLrsVXnKlfMxEFUx3sEMs1uGabq7IKrbquMp
uaVkN5SETX7ZR/m3EQXnSOw8thcnu+AYibIN/0kppVViAsX5ES2+qpcXy9OWW89HHLFMEnD6Sy4/
cw/h7piUp1NWAuZHD7ecbKZakPQa6ZCWgsEDSKKLCCBT291y1WQIo2REePm5nOceDJEthB7KxBiZ
6qLTsYo2ccZirMGY+LSo9b8KDo8SUrI8pkdnBIx0TVFe5XvGOymzN9w1TFoibHBjZ9t601FMoMql
LlHD6KW0AuhX6jXvApwQvrzaIfdZJSBy5aHfX6EAKgk9WTEeoMCKCXRMs1KjfJsh2G+yVc8/JaNO
iOYihZDW3ugfJMOz93xMi5kwzJVcK04qbPhnWRlZ/flq/po0BWg4favi8+aeVjrvqQ+7yIK2Nwkn
keVSplGuSLYTcoz0KSbAEBw3QWdL0jz+MtWJCkIyvNCEHIiXxslN/4SEwZsoDZkViV3P5zfRUoEF
FioggapeD6skv8nr2N5kDD/ZeCn6GxbhF6b2XbE40zUDMevrIThU94k9ba9yDGxVoVpxYpxozxXb
T2jSq2jLgVfkXL8dloABjx8VJgakYUfN1Nl+QiYsNV808H47Rf6qDQQEwF0dzIerrqXWi1Bi8WWA
0uVO7VgAm6rgkQcf0+vAnzP2iCGtOm84OfvDVQUp1HV8zWhVNFxWWGEdZq+1JV/DyzXdY8ek0BZF
osP9tqeuVCKRlylKu+bdJXv+aoiQ5c6iFAOq2SRtHBKYgvSUrZe7jMoVmzYchWGkgtHpcW+S/mgj
BDw+mIISDMyuou9hSsOlILiBc30dTjQ40RStiOrI+9feAE84TEiHAnKFQ6wB+CGP1tu2oiewfCIb
AEzdGWu22JXSoWdwM75U1ghxs8BzPWqbueVdhVqo3op/xrA/BndzHKdvqzTG2+jWzVWaRg9F0f02
hNO8xgwUvSp9Xl2YAsqsAMFzf/w6RFbBK+CJoiNfETcUfysE/YASmVHce2yYcQZjLJcvHoZ17pV3
2ZbvmtGsMas0uWlDBOzEesTqSXaI0u15DNgCCAl3dXRt0c0DUzNUtdy2DfNBgC6xm1spXmZGKdqv
58kdrv/TW+4hGeyivk9WahG2LP2E73OVh9hCQb6t3v6RrYYv+MCbK3uKvjO4BVfxMb9keX1K/ApY
1CnMzR1AQy8Yyt4r7MblB59oBlRBhvgFpErm8puZQYkixhB6mMZNIDcyMDnXEJh76x4O+7KU6mkE
oB4Koz8FI3gsSs/zaodU2qFy57gyD2WsjD/Bu0cUTbq/CC9XFzOLgqsgmj6LF1YgmqyBYrXMhAAF
21MR20eOnUhNszDc/ICfixQDA5lBLwnuNxFOgAeKPq5S/Abl/2fwhpR+TqyxLiDVfD1JUi38Zkhg
hiL+hX2awGXE19jO8s+KzDONA7BTppUSjvH3DPza1f9AWf7ytRA9oXMVi0CbHkumy626rA7HuHa3
TlcZqg82kmQZBbuC/FecJ+BJUhnlTAqPfMUp8u7Q5ubIzLoJYIXyzGg6IX44Hx+UGpfkDLijL09q
igghlvw5kc+OzWvSp4QeVvv5gxfPf9o+QmdcsII0hChGpIma0odiorM7jv3sleTd2Y6zz0LTS9MJ
8rviWM4szisphdUGKORH6JUMd5qIoCFOXRx+z2IOF92okpU+asYfIT7hnynZzmjuM8hoGXJUhyu5
3JRZtIdGFw86UgXEaunsEBsqwsngWegWQsDU/7jevkiAEXiDdfZR/aB9uHR5P3d3k3fI9B2fIWBP
uZm5KZCMb6vyJHABH+p8FlmJk5WDVsydJrvKTwCa9cWYxmP+kwJeJaTkam7MjaPElpeXz3OlsYIY
Q56LouJJbrE1ZDFnel3eVz4XS4AROp9oxGEYonJ4oFMmGo6TMvEjLt/afSWuVbdOtZ0+5fs8Jbvo
p86G1K3UC+8PfvZFnaadcXLh6xcELOBfPL5+iAL/JRHWEGM12gLopOmYEud2SnagDuj5L6bRPNWT
xMCI0PlS5FCcPZm+EjiH1BmPxT1xLdfHKeVlg5FwXuROsR6w/M8A7iafW1op1JEmm42a3XjBqfjs
eGtvzPzkaHuXl6Wx8ytBXblqdg6ig9IRwWr5Tb/wF+o/dadn3bR+AVmtQCbSmC4Fsm1FrZoe0uJe
b44C+4eHXjDpuc513Cl2WDjHSavDfnIJDpApHeRecopuBrKC31QbwgRXwCQ95QiO9/KCeq68j2n6
6bKZv4cVfdFkh2y+IpvcvZERioWU3EDnkli/SmgJ3bWsjPLiRi0KEckcxcDyLiOgOqaoRO+VaWBG
OPwbPlKzAVHtUVkRPUak5vkN0892fYzbbn+veDmdjgpHE+OXzECbcDK2pgBFxN5hgtj4I2OBafJF
rGkNt2n/IMmAs+8/JlN/ocp/ptknkR1VDnPbkBK77uI4n4t6gOD1c/P6KkZiGa/JgADyBEuQaSfd
BKGkBkl+PDLtKLcpFtBO/MxlkKHE2v5z0aNsclg7GWQIAg6tf/7uwiGoozyYsntK4QeZU6VAMCcG
LbwJbkoQeOCtqEbq+4T1J92Bf3jQuayB0jPdZ12ubn2vvhhp9ASx5uEg/kjEdZjRgfLl/OHKreO2
VmztjEn8Ua0iWbsaeuPmDDm8mDOlkMapyl8H++2rxwuHahfD3+HBGLjYSKY2RbzkRPtXYxBd+s4i
SM93M3RV4GBjwXpIt754Vretas+yIuvOG7lrZbaIKrT4HWmuigpjFT4mSZo5QSTFGXlYMH7VA2qy
52XA7hkAgYkA8KbMgsRdBsNx/gLbaXCdvLD9u2HAB0Brzr1IcAsZrNQBppvTw/WZewsn/t/HES86
ZmqL5LrkwZ6qfmNSojzMxahPZbO5cMAsdHVY8qgOXdeFE5e6dUmJh/NqZTGuvP7g98HGIh6GWFkc
A3RQY27flkV5LUlo6Ti32VChcYAJo55Af3GNYJNYe0z3iK4uV64G7PrbJ2Wks8YrcTrHqF2I6F2c
fNnYkYTbefmHvB33oCmTfV36uLEPFhxuS9bPTRTvVhtvV04bHG4ZwQFdfd1nQbxJbG9/He35DUPa
9msNhvd80QXFcf9HMtAYebHalw4ALbK3APvH9l03qL8dmuYqJyvvajis9tddrz6pyKPrjiAlQv+h
G8jQxlo55N1NUpQuOia1OHnsvU44p6/CCM/4bvhCwu/9NHTJhnGgzNRLw+1XCxj61Ryu9hdgw2Uc
i94UhxgrH0wTJfxSPdDmx5DAhCz/YIBsBhOoto9y2jJhiJ3bw2vju9SuyL0MGGu3fVONDNHsVgBx
FN7R8FWRrp5Lfc2EAWL1QGeJZpDawJ2K29Wufiv+UwCj2E0h/HLFzvTYJhPYZbChMjh1C17WWC4D
780P5G5hiBox1zQxC3lEGO8T6HU7+2DGl0IF34wx5FSa8xPQP3ED2jj6Yc+EsAAXCVkkUuSthzTN
bkBEKvDaqW5epbGDXGumi8dnql/Y7eR3ON2WNnHndk5CIzNsBx8ULxnA0DuKZuO27D1WUJawSOZO
DhNYnpw5JKZdd7wWxuxwl+2DD0A2F0635Sxr/X6sMFxkjEpySXBZHCRlPKR1fXR3HwAnuptyZh1F
u2p+le+jCi0lxB4JLsTrJGTMdsDedxWpBBsUBkAaRyKuDKNo7QVOOJCI0UGIVsJBGR32DQnu6IHN
hlChGTXUXjbelOowuFzVVnDV7TDj7pPsDbkO9PRW0RPgjWd7Bw/r8IYnPJXpsW2uD2mdbkLw87WG
mw0VNbZXNs1rknGAbILDgxlZ5cEs0u0y9Hk7e18yy159jdsouibQo7o4VXZxMfDqhKTz8hguwWtc
3rDuscvKfPAsBLDyOFGhxGwH5coI7pfslPB2gqIo69AMGw/GBIOiUN9Hnw4+nn965vJQK4+UeWzf
ru8vbY2Wt0OEkdbWe3lD7L0ob4A/yWqiADPGnmJ0RluGLlNp3boQVBWjNaw3wxZ+1JRz2Pd/4c5a
9L/mfaFfJ0uE+pfbdLHUrGY6jAcrSz6oeDfIqOWr7EBw0dQETXB5oTJTBSAhCHkk3732JO9jMhcT
uTZdnHwSQG86R17hVO4Q7bYXGq1lB0hGONyDDTrPo8aB/4ROTx3kzn0zvzMnm/p0evLB3v2Z11Tv
VGumAySLRoTYY1EicsEY4k3EpSYyXdK/meirv91ap+diwrgMbFysy/QDq9+m6X7v8lw0xxLWm/QD
bOCicLgP/iTr9MGGEjB6ExqdN/YwPMiT5fXODzsrFG1NRe9pn7JGgGgB7Zi8cFMFPgEg0Sev+p+0
CoaBl25YXVcVkeSk1HebfkS8egTSq4ETj6bIvIGkHPxhQ0DuvZEowfuqmVEdfjw6nwoXiFZD4pht
qpxTI2zFQuEF/PfYve0ZfFWVbPaW607HvaIcBweOf9gCLygvesd2N8FLLWdRuIcMVcmisLsWvdDL
W2gpuz+9Z6bFOJHhIJ/MPHP3XLnbfH5nJPZ8f4FtuvcSj1iPA6gD9i71SzJ3qwluQVVkJ9Q3GWIf
VdhNyICuzJ2+zsheZCAz0C7Wkg7iWdZIkdxJDMUj/nyiU+AWUcxKak93k7P6oPekvkbtlthh0UAV
+YJKmUuI1B22pzlwj1HhEglFMeijIbmo4CWtMXopnu3l9/P8/qBywmmOoZYm97z2nGP3eJwPBeuQ
cAcNUELxdqvO1mPWm0kq2DHFjO+itBPDxLYAB0RzCiEx74wssMtxX8uGTN8NqoXUZE4+jStanC/u
cFwdh3A/S4hzoxjbgZgERWlr5SqDTPN0Eiaqabq3OZJ5yWomkhUBBWSZtFBWchMK0/2n7wxT54rx
HyS1uvLvLJqI2fbH3o9Sno0UjqNrfZm2I4luPNtKQfE8nFaA3DBe7tprr61Ivy++9RziLaDP2sl8
puAUH6z9pVTcZcgTHnIeTYwrTQ5Ulkm5+Tv37xy9Pg+j6Z3yuSSClFahC4EkR3SUTXy1T0qcspgn
0GEaHbAZ6w6pDtYicWPCJNxHcaRebRX+P2EcA7pphS1IP0nWBZjeyJGJjdMMoswgQTAPCITMS8oC
k1rHmT4rv1/wh5VPa3lbJV70Zpx4+BDMlCjuVFFYfetRQSV3NBgbDUCUhPYXxFWLHub0dshnx9hE
bjAA3HKxp+1uchIOA3mDUuSgvBXEcG/zHWQtIkoFjFbkgeUdozyQHainIg3hvY4r66dc/hekBvF5
V3p6Ll1TVPsrl1Sk8+cCn9tnHZF/5qsZaFtIWAklnjB+J7oZq9U63LZXOmiMkhxZfUcijtI+OqZ0
qgxpA/83CQMv3/VPzwgtKugKWj+6B5Iczx+v9Y8I8zpnIkfqlBw2WOgkEe0qFd441aTAl+OSPkDg
o8l3Q5kjYUmPTUW0cYa19uV9uOQs9NoiljmGXoDFGIjx/Ll638Y4kq/Gd4q6Ho5cbbnPTejZ6AIh
jZX5QEX3h45Xo43upnXyU3IssiHE3Kw4D534YoG8pvqmE6YSiWUfT1EHShXg/nufp/u37DrsmQT7
rEgXqBxmymleAsIUxp6I03oUFOvTyANpk7nSpUhftzFHKCYZaXVNiIhU2KDvuu+EfAuoLW2RcmwL
gBKT4XHxrF8GR53eV+DRF/kkO5JIeP6+EEmPxTA54zuVkxHz/fKEAh+x8Y0dr/YbzSUOV9gK7coo
ZTXzPMrsqyho0L9w+hMTI6mXkVqE2/XqsP/QWu4HM9qczS0tlmuyioHraPCUSygT08tf/bnVSPwI
52+AyNehzTv/FahKkvSYuiOr7zSl0GD6qpw0XYQQSDO9lLenGQWqiWVMVmmiZwvxs5ib9KJQwECE
ZxWdViNVhgO6pDFw2uR/O3qx9tVpvRvGd8qPJtP2LaPzjuvJdxN8vyAlGdGgfNh1x0Y1wz6UWXnE
GavhO2xcxTIJNTsFtSkwj4sWrUPH9A6Jp3XpqiiVVE5/rUrLOsDWS3Tr9buPIWl7qqbtFG0do/LW
7q786ESHK9Fg4nIuT1rznjm5sCP4NmfXCR4//9EzwBOmQJaUSDmlpSn+UR5Rb+/8kGBAuT12X1DL
WNwFUg+KAPNmCUY5cyXHB8LUb9Zf43u8Vi7v0LL0JLuHnnm0p6lEFSKsIZ2Sfalo1Jx2GcKMYrfh
LqGI6Vv+d5aflGygOcSHo7SjCifLhVXP3KgbYKS36jLNlHckOkrE/QXFzTO3DQn1TJ0n1IXWw16U
MG0Q5ZNb9BxPP3WDguJ1bBodHq2H6MCIlEpgCHNsGvOdBI3iegkS63Hu/YKQWsficqHGLjYNuIIY
m//iucpjPaZJUw/INSij9oSc/RxVqBC2iBT9o3387zS0TISl9PJKJpK7v5s0JaJouIIYWr6R9dv4
BPd0TfH+G7p7pkSw17iNFCOd283bypr+lO9UqUSq7vVBXj4LlkEW5kSDnWHyIvE0eJwWey5jIhj+
9WIw3Z250DnDNFTJnlH1c7kzNXiTFyhu2BsJQQpaUCpzdDYoPyxB6mv+jx3ksuHcOa/1HXSuK5BT
c6R1nku8ipYS+wL7aNe/n6P9rVoKlzL5MbJS0YuaS1YiFrncyjx78MU4poiGQjfAv5/vtXA/eoUT
7PmxtIyCiQ2BorIT752cnqZuQ0Br2AmioTT78hTPidNak2/QTlvBP3Vc6yOYCBYWkyio1eIazpp4
7LZWMrwTFOAl4/2gnHKsICocNSRYDlVQr40MyYpzNoPJH9km2q5fs3Oa63+xzmHnCZoMabFdElnP
31cxjOHkB1HPsPJRoNG1tKaC1aUDVAK2zixZTY3Eock+dcnq2mMknxaKoEF9e5HrFVGJWEI2ggwP
x/7Nbmyu6eOuPYzVrJmrJGg4eVTuCuT2r4NhvhAWEIkce/Jb+Phwxhj6EPWe/xZiD4rQa5yed8zZ
gKJUQmgjXUHwZUoxhKkmtZT960ryEJd3sgWo8y9KZ90087WN+1n4bZiwGTiTJPMo4+B2xGKk01dT
MhXar17WRBIxTy6q0AjpQDejgORJlwRWf4rJrtFqAw4VNGoU+ZqS5fv11S6gDvPQCSDZj0IU+upz
CXbbrUtyhoQHZzTO5rZq6d8ScEYLyZfuhwgW2vx5oAzdhGLOSUraDXL2lBxrub+p2/PkFa34PFtQ
fFw3irLTpWhYGgYoq6aTHETh7P1AB5u5r1s3vq664pt0CqyM3zIC4V8+j5YGdrYCE5U47UkIRMj4
5MgHXj/sprE5miNf8notucqtviVd8t8m2b452okx7qtBVE2qJSVwUctNMnvJdD077q7V+k+j9Wkc
QmKUCDYECurxrri024qdu2wuXOrcRXAH5CU4qFqgQhmwdb7GZr9xD1FdZn+V+UrXOk2pI5mAweQS
wRkwnAABo3TnqyvkPhn4+t74VzbFqdZAtENApOao/EJOxQJ+ZLQNHAa7GmCH05+O9/xZM8dhYIOT
N+iOuMNa+J0crzYDU4hQxKPFZtRSUozsMEsZOX11wHa3zgqjIRK64eQpV0z8jJpGtfj2f/UY/PHy
enhSHvGYoAQuiKzu/ydmnnLuw44+tjzVqlt6jATVIIsWYQBhdPTgKv8VPf6YMWes58biswXdBUYV
9ddp4AMryQTlEx0lf6y2n+zmQn4fV49R9dCq6hCT10239IBK0NgQwG0SRrV5xwjlPLsn6r9oxyiu
R7ZapIwPVQyboTHtEWEdKimlHAmZ46bT8uVXs8xx0xekBcf/K3B7xaiZ8y9o2WXdbMOuNLeZsmdk
L6cCMQCtwtGHgQoJf6cyLpSRhTAGIJ4vJShN7sjE3X/zVsDcVUfWg0NyAlC3ETEqh1rz8n6h59Ql
+/eD+PTYAGayVhOatrhUSE6ZyzkteWxvKG+ZJ4x4NrPBTLcInbDm/p50xUOewh3YRyrfsiqvpAbz
kJ1HoYRcCcfcsJ1/aApZNHTum7lPVptQolmXYhC6ipnz+cxvHSJoR0YC/pDG9nVEdMAGdeP2iqAr
VJg7tJ1eNP3oZIqtcApF/s4BwOCIDT0UtVW1cjYumY1M2g2623K7hd8RWtxnkH15HwzXFSok9MHo
HcekSdeTc2CAastZk4PJ5hlzyhx66sylPG2di57hZeugN0niFVgMNSiSlcUCyMYR7KhclWZwl20j
cBasIAOAmnfqc8QgnIxqi+Ix/QhGiH+UFoCAkuGnQkv2X/nTp2P3ibr05RX6pN4yD6g+mTFaCktb
1FtukoSZW07lX2gR5+cbkYgRNaDpZObjg0kWJezh77FNj4+lmLPLdaBBqc6XoO8wnAEtCOSBktzP
d87Mcm/a2S9MGz9sd/lVlaJArioyb+rhQaieDozHl2fn2KQCsZAha0OXp4pf01U2kuUioTd87cSA
FzA7EgH/UCRNGw5fWrjRCy9VePKTh2d8ozxojpQ25w9vOXE671OveKeAITtCls5IocGT+ftkLuuQ
+2pgjfyzIh4UTCs8SWeV8CRtdBNM3LM7Xn64J+gp2hCXiw9FHt+eM25xAzIFYVvWY4iKACeHNwI6
Uy0qs0TAuA4TlRTcSEwGoiIkq+04/zltDx9N+i/TojRUVFh1ujvebKP4zSnmD1GBoldQ8An0Vztb
eNZ14GUUj7hW6YwEFCUjLrkw+ZinfI8cfRs8erKio9KIGVIjcjIp9U7ywarWzb79NtnOd4Frxg0c
nDTSipKQD+IXCKun25V3E6FQYUcgpnzSzfqTFWzHsniXRxkTHXbj8RMGbPeV3XJEjyBnOY4FVAMY
J/eSM1KX6uboB/xFaRhsWl8SiW7/uXShdL1y9YPTr99wIUKwDBwxNvneyL+C30jA3V/nZYOSveRs
Sojrxv6Kg9UDTIpmFFeGQOkcm+4U94EdSFkx8lqGQxbfmiCvHYcogWkukMsOS2yGh6JvqWBmJBr0
p6i6CEGAfsSQEEupnoHOVXvsEl09fU08uGjbGvJN6P4fZ+fa3Caade0/9FKFAAn46rMdJ865k/6i
yqTfIAECCRCnX/9cayvubmOV5ZmqtEfxODLicN97r70OrEIjw8tuxErIaXlXLZDiYGOEzU+3UNaT
FI64dktJFFiJR9ZldBDtjEMWfTbr2m9jokV+hBvy8i07jaBh5STGk/VJzrcQH57RE718X+zqObes
ZD3h/raLASpxoVaZnjLhEwlBbinSwspPWMtEkjFjJH9S9oJCy7IYjYfIHOJky2dDNutSoCdd8rGu
qgOURqsvKC3pyFHBJVpTMeEsYXkK2D2y8s6Z/IQwwxeMf56p0BEQ1BihOZt7N2a03YOJgVCY2bD0
bay+UZlA3N9+C0j00+Rhsdi9W8zKCy1kLQb4kgQS2nWinJuSLHWyBe1hThVTJrtT3Z0P1ASpudvc
x854mW7YUBeQXB6HUtRKAUC4apX+Y9G8k4+EMBEbo/bFtQwb1SZKHP2KpJkp3GQHRyU8sxi7ZyVx
4SKJ8Ip2cy99j00vgakDhM9nQhVVEnagdWeuC3nHLZEJMdIpkcGfySvMXBoKsJuGG+ARK3WGH7IC
V2mqKlEworo3tSMSqZ1eZKYhDIcT7DNcW+AD5jIef7o7+E5Ud26UbwxOVFGoRdj0gbSn6da7mdX9
7lxH/jdNL8WZlOVRCKAmzNIEzrPZw2oo3zgln04g2un55NEjpQdhm+C/ALLT5Ei3s3aWeE5um7Ds
yG2Gjwg6CQAZAEA6lxETxZ/QXoxDZN9spiy5zCip2+J5cbOgg515s5u4dj9gZnZ5enbzDCHjroAY
ByuOuwwmxJSADbcQBJoV2fbbBBVrtIc6kIx0dMwp3RoXP/LSrLCCGCGjcaE2Mp027gsFlpn+8pwL
j5bpuMFmK6D1gZa8p/Nj+OTHrMxIAjTwV/FdkK+mDlUEBI1V8IFCrkUvLkMwy7ihO3F2J2cDRzYp
BJiQi3FhIzl2Os1uC9+vFl2Y3Uddg65hvE8GsSJEMt7TTYBFuRmSFNF4tJcK6JNvilkL7VjA+eia
z4TETBUOoM5wivfhHT1CwCjc7UTUntIo01mZr6JyzXqtWTtRtr63uWnm7kejytCzyKlKJVuX+mcR
S68uj51ynGaUrSPzA8kzlbzcZyNL88pGqarX5IJR44wxUk/I6UsmIeFYfECweKo41v09qeModaHZ
8QQQETo1EkAplDoY4WWHQTNWd1mGVSgTNm7yOwWqq25XoSlLdSlGnD0lFCClzDRGlsiX98FjWwbH
g5oKAvci5FafPI9+XxUQyjKbvhhDekCtKbcU6yXZy3QfdyD9nY96WMoqikuz1KxXeHChY5GR7n+f
J6I1DVNYtg1IFhF5tZOVwlm0W7fD4efAZAC2czvWNS//vMvay3V4FjGKlKRHF14rRLSnklFIwaZ0
r2cdBN/fhMnThotHz5pHgwM/ihAWvPMnZ60Z0nzs99m9pBiLPvwK8ZFCCEFOUFMMocIniXDxrg43
77VEaAzVNdTiBfWCphSa1duU4nS2nmrt6Q3GE0JzCMNCM5Snh5Z2wYBd645HecTHWwkQbAfSBBME
90fikTPasjYBcZ5l/fgt2jZYLdEtCHMceGJg8kjblETu26QrLsVF1kC/2nh3UMV+yfolXAF/0k20
G0H2DNaokpJ1873eV59Abc6LyPmOr/WtPqTUiK/YRY7s2dyyrAMULdy204YjzXM0j2WeHSB9JrLK
EhGErq5Iy5aOQ4OySGpyJBCSzdiQDGNztwYzKHtqUhnXlDA7zkrawfO6BumhSDMGWw/coCqt2kAD
xKFCepuXH70jIBcmRTJjpp2HKTC1civcoQhh06XWyKPjhUlBmjxupcp0lLmWCRXQBbLU3kkGb9bH
CseVPPAAI2NfCdnkccqsEqpjY9e6p8EL29EldpaXqvtNP49LoOVeMCzTp3wcwFg6C4YXAvTl2yjB
k7gBOqNl0l+EeN0ZOM7tqvJV5hcqc/1Cg5FTa/2UjmtPPm0uWcKM20AAJ5NqJ8jpMtacGLWTEkwL
qGeYdh/NoesjmJQ7Wbngf0mqqOWqyDgz4rhE8xNLTxwsU3cw3ZZrglzMRCBTEjH2eV9VVMh+W+QD
ywSBiKMxqdBxEfZ8H0CpYsIpRNbHvCnZbH7qhEmaJB98aX40R9bPrKP4U9JXVqaqV5I1pBDnl+8W
W+6mzzXGUjiHQbhlbZwsh0jK8y5HVM5yyAfmYhlDiVGdDIT0wcXDYdI3Q4oMhYI5XhvDW0YZYSww
5dWBiKpAUQBOF6GL7JAfW+ei6LnN8qtgAgkgR4jHUoQl+YCImVPCgyHoaGReprAgdcqn2TwLQRjP
PyG4BPg0/unPuoQ+6opdw2XXjEWrlomNheUaQ4E9X7oO2cOKuSAHQzlwKtUz2XkfkyAxewbzU+uI
s+WUkHcKtAPvDbav9tes58Hhpj3vd8W99LV6cCLYV5LLwsq6FIZbrrY/t5l3nY7FXclSJuRefAI5
+SRR+Y01cfwlppwi0FXji4glSxbZfmki4/fSvHPKWkpWc7Gh2lPauyXoED/i+ullWMd/aU5q/jHy
JTs5VJnqpe0xWhB6NQcnZjQ+XV9Cevm4C1POJ54G3YK7V3lnnFxjfKz65M1Yb34pF1o1XcSwjrL0
rcg5ctuREcgrFFnHVu4FssDZzJX+d3qR29x32rrP0nvdmcx9buPau+xadDtcW7Wo7nz/TVs6rgcP
SvA0lRg8H1FgRSVbRM1N6XknfDWnWiI7WaG4MXhpUAdPxeVj2wETYC1idRBwOkS/hVF/azoozQ/0
9HTARkkHLZv1o0s1D8h/NvMuPG/77ZWenqok62BtA83TbpFTr/bDMS5QANJKS68wwdB9bNVbf79Y
06mySVAHi46nY5UWy4yK2CyyntZfUKbE5DzIdi5T2gz8BOW6WUdyAaB4z9A8yakND4NrYWGvkC4e
udgxzLc5TzOhCKzlT2uRCtV8lidril0wv3jZXlbNnWWjaCWCcaRNTUY0ao+k5RZ5QCwI7NgA9YOH
1qvevQJLPXZYyClp9WPSj+bTmrdYrvKy8xOqB7pybbxKqhe1SNdaWrbAr965TmWTRW/j3W7y0fBU
Wc7Ig7GiMT2NRByrKvFLAi5E2QUuNeW2ExuxhIAeHwoCyRZsr8MQNEKqKyGg3LuzAfD8N0NLpbjS
4K2k9A5c51cMDXVfTRZmmABgSkStY1c+rXbTTTKvKNAP+3Hdco7W7rssHx6ihnU24hpqyFmzCpY8
u4yd7J4LNm+DTXUnHrv87A9e1DweDO0UClbs/Os2qc79sN6fhYymXt4vj61+irhhkfFIu3kG6zhb
HF/GzYyDhr7m7iDt0Wgp40bsHPGmoL1Q5u7fqjBa7eOHYr//LKtlQv++Hgihy68njukIiB9zaVHL
LmQXMRXLpNWc7T0Z0/um2Z05+fqLu+XGk60TFCvpZE1krKyYjhGwbUisgHI3VRWnPHPHzT47yyTF
j6S6e/nojs1HYnZfLrIHOxvLsadPaztv41XrBIelmebiHhNF3AwBwbTuaXDTZUgoJDLHVDFY0jPD
CIqS4GMEAtaRX2SmaNH847jCDAU4VLOHbuSZYZkRyCsinbwgXz7wo5daLlIug8WA4mhSL/oU+1tv
36T3JWnuwpFE8LGcaM1of8OLgmGk3bY1UHAsz02LAYZdaozdXj6mYzhXDCGA84hukASDiT7An7fL
neNvOZlwRrX8RVH+BnCI3VdPjGhHOFxhWCMlWIhYMltgMLZxLkX7FsGuaJo/lus5FmVrcusYiMG4
/R9ISKw3yKMxl4N1IVb+ZE8JN1XVtOE+NZ1HsFr9qXMHiPwQERsrhb6MI5mvYvLZvA3wlxGUDcL7
UVEy2joYyr/fJOnVy+fv6FqIzwNQiOoXP5xc02KzcPoi5/zt3f52WcQf6j0kwCWGfM7+U1nvL+d1
cJvmRDwOzLlm6VXX4IRkDEBoKjbbwerjNDtxmrKoTZhdA3u7BS7c0Cgmrf+42uatX1Mo7KnuvG74
3O1Wf0qiq4ml27GJYBkvm3rZq1asLYEs2+L2mzGEoFGLWaTbQJZJLkMReXTJFpRZ468Syeu52+KZ
DHKAx9svSWAkf2E6AZDf/aH+VJxBxSRHGyXbYeGm7AEK2LRiXsLuFNLHn0ZEDZmd7gLQXCImDEAy
UTy5Ij62672zitemeJGvfVIzvXJXH7Pa/US7+jbLoCqyIKg4AdCVSuMRxwx6HkpEREWdfRa+mc7h
RjirB3UZIsfLJcUYsAjKZfpixA3WQw35RMQwrAeWmEWw0qzlxe7Cny1xuhbXFSI44J6tnSPVNai2
VERizSUu037zqU4GpmLYsu6gjTawOEBlXHxylBS3m4cfFjPnD1W9ouOMXf9Fd3lNKJN89GUJ1SJx
FhzwCkf3Y9UIZTrubdTF8NSm5zXPsTSZb6hGsDSR176UVvUMPr3if5BPaQJqEREJHtswUMREMXfk
35iw8pLHHdOJE4/gEagSXiJzchStcqCY3Onp0LVNjmKdNpwDoc3K5gwomTR8E+ZqwSELJGlqIKI1
IARQkTYAGXGnEWETAJknjujYqQITwMmdIQc+v5N6Ml1Hi3lXsyhontwlqz+BdiBHR+VPgVrmFNSK
Ld1zWHVCrYuYwMLUMMeynsbDFyj1ObaTgrmjj4dMDGnP8YIin/np7unn3q4cu+6w4ItlaHlkIe4x
sM60CahnNwtWwAsNuHnQ3gYL500XuuCrJAvA4VFsRJLx97iEyxKixw5v93H80dv8Z5jd7fwtzoK0
wbybffoS+wWJ8IXSQgss4ZllMdoJeLcMmz40sX+dOUCQEcwkViMJFpWWF/TL72WQ/5SMFCO2ryY3
MptCWmIRJeW6ksF70l0mmxgldTNl/qFHDcefK5Eh1JsZaMBupn1Aj/Mras8joIBoLtyG1EZMNDUX
+Jc6AEHTPnSXNLG2jy4Yv2k6RxSgxizJvvi5bLv366K6ehxswWU7Fx9AosDtbH2FM+Gf4gJozGIx
NiKIDyxDLNkjrf2JW1S34NNVUi5gTI4wKsP5dqqb9eugKuJKTTcEO11uE40pph3qvXhmGVmUkvQ+
amZ1jqVwU7xOCh71CiT9+WPDMQExhgjcYb/MJ4Scwmm3OdK3NbMs0CDySB9xM91uMhqRsa04Fbqu
tuP8dqYSKdsCs8BaQmqAl8/VkZ6b4wI9n88o2xBsTxaYAkg8ma2q9b0iCeRsY0aAwu+a+o76F/y+
Zs0V88PQS1JkZDe+jrOHfUfmId3bQfmjq0lnwXTq5SOc2j5z4+kIGdcwcKKomRbs47icb1oqMJur
JgWTEZWXUQCyDutOeL8gRQHnXYzhmiqALUq4iAnemtw6LZrY4YFdUP+F+LjqGS9dTQgyRqxZzmKl
7V9ep8qYV32qsbwR6WPGGcrarMToyvTZmf1Js67HWD8l6bD2fwGRAiUtnBlWiTzyrTpTpgZpAW3T
XcgyuWX8S4n/8EjhDhfYeYMWyDrmNEZ/pILDd59oF6DKGR3t9K6rssbx8oa7TpJKUTfFxFQVp3wX
df9CZGWJnSD4lDZKlFiXBKSDcSoLpxKZ4SO/fE2fcY11TT2UzWRGEriBvvnpipKuYRj5Q8ZxxfFf
9QB5RuBd57tyzoSL1ConWzbilmrAPMQi27jESQWKIg4l10KMUHIrvtEF40iOVUfXMBWj5QlmcMOC
7fJrupx/rGZculeESj9fZMSPZWpAu8ad+axoz7sqdccKngf1plw6VU+akppGSzlnEQwikaZ0m2j1
l/ZHpHFFmYjjcZp7cqTh4UJHmEAQyUzQyrPT6gVN4lVZDveEPUw2GLIsczdE3v3GnaXCfBRnqWq3
7cgn74mJrAFSDdAzNVhr7gH4QS1keXdK+3JkksxoHxcjFhwwSBjbk+tf5zUkqTgzmFmiUfzrSBHZ
3um+7BJez+r/aL1x59RUGQ6ij1oGqXBtP60h0bK9yIVYJosVUJserpBY55T9t1xCnMffURWQQlUU
BXc6gvjIA8aEFBoot/BMvMBJixmSOTgUQc2kD/2IRrc2EZC52m8HCZ3wYEvTCUtMzr/SXUhzKfDa
Rsrda+Kvj7ABaZEYVOApFM6AnbWl/2vLroJ8xkiYulGCPoRE19JvRSugSSXyQbEiOZ6RG3MliV1M
hAPWXJNN9jjKpR0w7YQkxuUcOqE4VwzBopb6zXUWtxoIaKgjUCIDOZe8EiznQ7aGqinJyXzdXRdd
RFYWj6WLya1fH6Y3lrLKpCQlwkT2lhqrC/mUtkMlD75Ht91u/KVOsvDcX9V4Kon72HWjd0T0A4ZC
ANZ0YRzXQVJthlQFPxgLtgEhyQgzt36Yz/t7p/8qVFSNjuy59QBrR9YDLFQgzQcSy7d/nkZFTQb1
tHJhYYxRLOsPl25aJewQ/dWpg4wBHpSKVxWxQpaF2Oi176w/rILgKkgUeUCjh6AyIf5AqH2SQeEb
YAuKvMWl/AKVx1SJgjAlkNUi8MiuNQNNrEMeyVNRXZjnopx6H2nK5gTPSE/TNHmuq0zqSOs9GHCw
EUoiL+20zpIuvWg1mt1pqBJCDRADS91aoe02VAj4En8hFf6yosgqJFdhfCOng5BEGmfOOPjERvO8
f+L66jGAX+iTuzLZaHyXhGyn22ZGMbSxFWw8UWP0yw3aZXwZJSGGfuqOpf9kfClbKBHgSNzWvEgk
s24gyI3nV1xp0Y7NEAGmspPieM49fOK4n1NtZFMGjZCyDAOJKQ6Yzrz1Zlnp/kQV+piD8Ggw7w/l
p77vzWy+q37Ww/IvCQ5U2UozHhDhVA+ga78PVY+RRoi2dMrVKihv23S4ERP5IAFE4c6j+Ir64znY
GgKWsw4hzIFRa9OUfy9DySroZl35r+URs//tMoSbt9JcrmYtdIxWrJG5eN3JGsiSEYS7gaahqkoy
DtW/p1vZIzCSji4AUKGqRP80edqqVYG1+ZzRiAlX8BTTTie4RPXirvXPhhSj0nr4LoNeJXsLxtZu
RQv6sdt7v7oZJUpQEA6jWa51PSQwblvnyvH2Id9kb2rQ1wN0GGDQjb+CnBoVe27RtQJ/+PXom2L8
P6sO+FWee+P4K2LoicnKEKCetB84AteG0B1QPc4IskOQPt0f2mK78nHUsZZOz4X2B9mAYLVy17H5
Q1+4y7BJU+CqCn7Rt7RvOdvkT60Hoie8fM9bROVk8aORhTJr4VfPyEZhMct9d+8Cg87R+o1UL+Uc
bwRzCfqtPpZbsjD6FjxKF2pcUU/VLH2arjpAN1CTIneQDe6dWc6CdWkUL426CBjCSeQ+KxW1u5Wk
QMQ/rqowuyKXnhaahXp4TaZNwU2ApOjtooLpWknb1vKwGXQ9g2mARf6Zig7NwV8+IVauTU8IlTJY
i4+RlmccjX89Pe0ATRAVCydElh/wn7UTuFXG/AbMnFVT8F5cdrdhgs9sDigRgM0mw5dgh3gdEgsS
n7MaQ3GRB/WhtEO0zey2KVbW4xjC1mi7th9gwEC9aueHs6AA6jIiOgRNujA+Eg7OClw8oUgGkHHM
ThTokNvrrSVDMntIlDWGS7+oYFqBZEUiw6UyHSG4BwXtYXdhUUccjJyJaYUgt7OljP3nxMewElOc
zmUjwYLRlixn+V1Dq4pZUYViJcIYwmL2rJ+Bc4QS6706BoE5I2LOggmYrqe6ZhmfhGintVTLhUgT
w9NL9bFSgsZUJJmZD9YwRRuwPXSctb9mz6YEFJP2MU3OXIjo/yTJ1YRV0mbxuKQIKdLhdrYezzt4
wZrGiQH58t1jDcj07sHZlMPCqp0Im0lnny5LljHfAysG0xQJrS4A6rR3R3NuhwwbsZjXJPTKjKsv
knf++qKI7tPNcCUPTuF79bz/MlsG5+g2PjjF8ElVrTlNFpguldsHk31C2rGBdgALVfWIGdGwxRr3
wvWab24FvWDh/VCdrkYzGLlVaDRVu7uV6Hjk28ln5TRifnRRkbo+FJ2FYLJJge6svG3c+MNhLoW7
hDUDqqQUW9y4xMQWVfRNRCZhhNoABL6lweJu6zFckMwRGRs24OuHJgzGs7H0P8q4XHrkekYWAHps
0ZeUIaw7VoHnyYZ1HzNujd4kX3R7tOzggWK5GJgNwC1IT/2K4thEXN8N5V3eFRe6YUdyacV6Ou15
8Uwni1hNks6YlEFEYeBRT/uCItjH6/2CUZP6AqmBDvwecbtIzu0Riozz7k7mSOaQMEKoBEgxaie4
VNKkn/OEfINZw2MJLtXizkuxdLA8OrUhPPN8sYOd+SBAdIqgeZNrl+53PZqAnvUPcMDuYCXncScn
LeK/ziHWF+qrghA70gYDGflo5sCoxmVfeIQ1RDjWys1DcocIBQJLd6GiQhRJjD2+GfBnhk8MSMtT
Q8ijO60ILey3tIk8jU/PeOUz6vCIULPlQTQwiVjgjgKgsiD/JrLQhH2xYB0Ig7prxGORN4izBMQ4
WV0auWK6NPigjUh5xNycdj/pCASU9gCksrMGD7sUoKvuVXM07e6yu9CzoO4o86Rtgoxcw+g6sPiQ
6K8JMA3BkEAyO/HacAfSlFdsPsHf2hGs/qSU0/S5noP+SqOxdyK8WdkzxZO0vgFTIqE6sk0xtYRP
E+gQX9fRb870nHLNO0Zz5PiZAwa6PuOQ4+jjkmut7F/jGbLK6j0NpaR31aYthKj+Xhf8ph5tOgym
kMAdM8PCZqBdYbiCAlmDLw3ABCFIhCYNiZaqwmUQKJWAwDxdEacJL6s2e0+DdklfcaOSVM+xTVrY
ncYWkQA5ZNjUNicamWeecvYs4AcZ41XDXTqVHLfMYoqKa2a1qsZ4GtWJk6kt2jBkOlabUsGpdBus
dxomZ4AlMtHIQHWqHYTCYPhxmjR4hCuKUwwTFxfCoHlVPr3F29JrnDEQtg3erq41G+GnLKmRuaZB
gT1QRmjuHilnvLjP05Bs5ppkyPC264caUbf7S5WmkbmosuS1JmMuDRM6YFPVbLIWEGm23jBYIEIt
2tKJMULsgJx1wbsFUfAQqs/yEruepGeAKOKzy3VoV1xFVav+XhOpTvo+XD596DIqFnQdU6obyQ1O
l3BHL5uGJoK78FeYjk5Gn00+WrqA1xmnI1/9qUuWDP1DJhEEOldmp6j57DOI+8hAp4a2WOebq8pL
vyqSWRz100Odqd+wFiQgItQPPqbszPcnzc9YD049rNoDrJ7B9ET9R/BQxAnWoHgp51wY66JwRG75
ftnO2nNv6939M+iCfyI9R3rY1M1oxlt+74iRUzr4GCtfysV0VyitfxPN1rfJI+CQJG/ran1db3B6
Uia2mRlQAKhVTdHtCA53NvV9dcpm+OgFQaMliZaH+ctUA58OHsSKbbe+x36N8DVY6dwMpbs/Fzc1
KkCjwcC0jmiT16Cu3MFNpxb6IuJZSwiBkEQzQDuZI3ZE8MRFoVnGGM7FQXIKi459G6/9wl+bdlBy
Uhm+Si9Qrb5scS2TokwrsfFxoUKr4y99mP7obNwFK6zMoQZQ/h4qEyX2If+XYUkHJyzgEdlDm8Yw
RURYB5qkfEzUu2iNEDQtRYFoG1JvNOOe3pvFzMJjqXBeLk+Pls2hjM/hYBmC/nTRIEcCzsl2x4XQ
JBVmbDfDf7dF87Jn0WArkfD4MeJFzzyI5WdCXj8IlbLKia3mtMOUZbVN98YIKg5cHHZIxodPj8sn
hwJXdkYTipZtuu4zCtkvwvVzZ/3NGZ0fWElazHadA3QF9JFIw5wBpTCC/1fwN4+B+jysVD9Ua0wa
pgeUVv5qcHeqghZ4vztLNLoWvNKMb7E2JuZp4Q+XwbommgOb83znXkBPpNAfl3/VqOfO3Gb8gdsr
bozEv2V7zBlk6jLKMrwO8Tbf6MVSdIuiuOg8BYnR1yZbD2t4ftFlkqEFjrbk8dRsH/VCfr3V1r2J
qpgMuLTZv+k69vNggYmEZB8l0+yaWK8LxHjRpYqDaMmWDvMvYvOtZ+IvhHFAWivQfjcCh7gIkcvN
gns2BAHsdvlPG80lEZhsVwGx1FtcKGr01Bla8a5afl+Fm+hi66xwLVWEcIAC2l3wCoYHrgDLYoWF
CJrEbMCyPluRSNWTSxYotbDKOyToZZacOzm1I8PskIe+2iueLuDc+DWq7LBngrfAxDYrIKsnER6M
ytJJiCk5E8VFvuvRHjF3lzur87AiEY4gxeaMAGSySELyvNw8K68qsi7JJGY65cdSr2ZrTrBL+Jgz
p3+XfHXMMVevUn6Jcum6gRVY8kM1aElO5F225GwpdwAR8ReMSGtOOHEJWZburv1288kpuvrs/1UE
x0Z9acUBhxmtoQxqwkQRc6KpPLZ8wlBj2QSajPFzmpTk47ZtBrei2bWntiupYlfv1T9GDjZLA30l
+6lfJG/6+fZK2FG2hZYILBwkznfh/nK4O8B5Jw2M1LtMnlyOLaQFXyjTYzrzSIds2GR1xOqJ7W7Q
y1CRMkn5XmX6ALrww82iT+b9Cu1AsLUovFIfZIqqy4ZPSevcFqsVwyLQoGq+vq2G2df/ftlj4hnS
Ws1Z/eZTTmLq92kz7Jbwx2kzVcfZ/kP7qdZa7YyAN9PGwKFQnSvurpY9QzEoasSAOq1ePnphAZqR
+aHJ99AwP132wjJM+2RLDafd31oB6ksF3dbr8KN47GXP48J8XA2uMQD62dmir/4yv1zofulQ34SF
f30aRT7CuSdRQlNsXVlIzhP+SUoU4K5rS7aKChof5nGaGvjwJXQTmgyHzBHRijXHihbkuwMJav+W
eDnCkkvISzIuv2uwUSsPBT3n6GHw8CqTwmNbm5jaLkUfrnLci0/PJRqGIuh24cpaPndNfQEHxVVQ
NduI0YvgGkhIpiBqi0aU7gMwRIo9YSGpDLvZZl6+945wPTiPOpNGQoGT/fS4WlhNeTN3qNPXs2u3
WaDpARbdAZcyddW9F1ELRG4OIDGAYlFTkANK/OIHARSiZeseVJpdiqKwgC75CibescklWDw7L/NL
oqCmTX9FsFrrzlKoAZg+iMep4WPkIQBBAB7MNLUcYM9QqYBGPIi0nQf7u1XroldnjpjNGcRTzWEz
aCNOydlNlgG1RU4MwHhQpQnhmzHg089zS5u5jKiK0Y4usWMAxkIlnyrp1OwHuY+6DOlmKkW2djCB
o0HFf9x1qrhciJHSdXUrbZZkPcnIMVwXwxl2G9Gwfa8OuyPUJVKQB9iRJqiKtLKMIYfLT9ml3LB9
vPrkbYc7xRQKg9ZMRN2OUAEZyWkeBbp9KXBTpraGlCaAbSCm8urVbmfiSQLXAmjLm+gqLp2LYr+6
l5rGGNliQgPlz7fp3crv/bMKMZo6DWFOuuRq1N2RjoscNv2gXClUcWlOq5TfpBx/AXIyz6U7AXmx
DE8Y8xhI6hug6Vt2tDZicNOAkJf9rbPwrnTUqt3W+/TSaxHCQKknwOWbBDJWtDJHfgQFNO1XHyjM
xu85k5xR+aOamfyc2rAer9bl+NHsHTCX4YEuJCr76e5pAseQR9s8IwGBGSzOWJZgX10J0VSn84pR
0nOKXCgmCywqpUVjcvn00QoTqqRZGa2Y9zA/ADWRH6F4gZKQ6MRbq06Loces7uYf8cd6W5bc0YLe
6v6Lm1DtY1LRsSRpxqq9Ez4TBhgeFxf7Ep10UZHGJWxU7lETrsH5UzuiDyTevQxRQ/LRhHsEDh5d
nOo6pI5JTGzKxakoOrSDnEYBjqx6lKmzOTMlXNEiKH1PTwFmWdUBabVVGftGUSEeLRm16mk1Nhwc
9qLwIWvidWCcFt1+1vTBN3l51Tt6XMhY4QOSosCwXyPif01R0sjt2/2CVc/c+Bl1iQOlQZFWPeFZ
mvWb2xxYkB63rj2AcOqIzFWKiu+0idwRYBBRPUTaBSLqgBnP9JbZVutVte1xYyO3SFIPS3eQoTt0
NlFJa2YCcpOq1sPXPl7hsoTOERx6qBcfkrG/P10F+AIjn5ZQOlOQ6kkvgBP4jFi/ibNllTccEw+b
UHLjIOAAHeDIoxG5jAiUXmCLoAYdmkkfShfaZzqgR/G6WtIS2OVMn8CwARYpeReKmmyLCRrPM3HP
VUAgH/n6OqP1I4g3s116J0YzxGjSkD29/OMuyP1iO8OWxac4wFhCQwDtCsm4P5d5V10xVCO8UiRA
YckRLBQj2LIK6iFKOi4BOdB1CBlQSJrww5F75jQoA/fp+QWg/WdQgMCQDXpaOhTzdKiW+zi/z7KR
9NTqYrVLEfsjjofCwWZI3idqajo7Xiv5LWCAYXuhCyKux19hUVlAudYWPzMoPYIAuo3MoSArBA1R
BhUeKrr1tfKIEWJGSv3+XEQf00IEdIgt50ZGMJsN4Gs8XEkRKtWbdkOxzgW8CWSH1gRWCqIQVn90
8eydMFbfY5EpVvyqNT2RLm9aBO/H0f/LGYZL85BHRyMcIloV74LGg+2VXorvrA1HWITlc7AYyspJ
RCkfDBF7s2txh+XkU/fwTUI2ViDqZLH5mYlxHmGLqmmMBX5Q2UtMrimM4FzddAfrFnaw38uNdj3h
3H6hNRGKUUF4gtYIVWyqgut+fuv3mvBD8nxMky8q94PvVNBa/peFShYbitLDxA1brKd3Kp4k+KG4
Yu9xEGXK3uB7pFMxpDNr9d8FSxm2HzLYj9GM3Mu6U1Ri/0NsAh+BtVlVnyZUqzB8uizEEJfx7ENy
wr1pRl7/WkLH/bjOq1gaUlyjs4LbDzKtiTVXoAFlywkMCu4xmB6mcVWOAtfkmzw3RBqyEW5Wuhc2
YtfA/sQa/5yMicYVqRdaIOZFHOzTUzd2yzBdOcjWjS4jMINST5kfaPbuaD/vgvgwlVY1K6pTOcBr
RF2lMqFiO/6fVF2kr2rqKIZgHE7nr8V8u2q6Fn8S25mhGwmxdzfAINCNhtg/32+C9yoFpNoUDzMZ
8p95AEPZd/P3BtezYZ52AiM17/nlhKvIIo8XHmLXqdqlrVxibZf7AyvYVPPQCzJAN8mH+JPM9IKv
hz91fhP5n/nKH3ejr4HmlJ/6xY37Jz9Y5uRloYv95yt/5ft8/fcL/UzFJDUnRUXvf/jKr+DF37+I
H+L9//01+nH4Rue/1bvhIaJZU9m/5SAgpXNA+mp/ko4fYV7bveXvfK3pVJkZECgs5yf9VS/WF7wW
V4d/WnpMqm54M0HcaXqVX/GuCZF79GX29rxeUT0/HL7HPz+8IX/lNV+DJWl03We9756970KLD6+S
kCyd2f5DsH2bOdd8daPrbPeZF0n1z5+6+hzFMFjf8ufwInU/B/F/eM2fIr+YjefhrxH2qussAd30
c3yXr+H6Rq97/VV7E39HBspfsCfkxd9/lF2Thu/aIqM6/nn49t8/VfXnfP/wL5yW0EP968MLf//7
gCwB0d6wW11YBf74a3gb3o9/8ff72Rvol/CCr1WiP7yevOAG4DsnFoDpLe3jfcnKBKMJCAgrpcku
70RhSevrjW96eHqpv71WHrMsA2rJyaGslGH2Z7dbfFXL/TcDKJUnPnM9TX8po0eF+J6mZT+r9Ozg
qHNkFwvX2SDnfy+fvuc0Xrkb4dFCC/fovhisiFlQ71hO2c+kPRBGrxHY3yRhRtVSvPngQSqTXj5h
zyo9HRO0YNzqQCpIcZucsDTsd2MRecMbGf8rQlNgmfYaGd+0i9nVimwathf2VXKFTLiLYAZUDcc6
OL+I4I0k0BNRQ+epXk0R6AqJ0WRNLvUt0G5HA5xl87erfX+u74vm4q8PIuSXP9CzOs8+ENME9A7I
eUABn24BftbuiwGOypusA+9WANoWEhQ5SYYAIqCuAVYo8/8/goD3RRuer9z4uhmCm4WboD5or/b7
7nbpNH+mHqsud0SI3KAi7OYVrdKU3aljjfHeYFMgcph8t6fH2gJWrIuQky+YQiwMRSILSjD2HZ22
BPxKHhgy75Lo5JvAgbMGCiBhsgGB0JmkoetC/3Lpb85ePpfPvCIPxwelnVYAh60pq92p0yiuncUA
GrDDpyKh3UA8xTEKPtCWqqGuUrc6wgWjCP6YW0lKYhIYtSmPGmC52PwPYio7PpzbPAAiudZPb15/
Pe5Sl/MnUbabLf/SsemBEifdOmyQCpWmmh0b8yYBFlDCWu0W7zXlGrevco84sgxBcuURRq8J92oK
AxRZk+2X3u7wVLlR+61cMU8B4kOjxJhNDTA+sDoyW4dgqgAife6wJbORKWkyRk7ASq8ITzkfPIP/
OGvA4tx52C+DUEx7C3/JWapHnhDCfi6TNkIExGyGcaLYT4eliN2SqjgBj2oWeMqxPW04YhISlRbB
dTXDKbwXJQs6ba7yrFXXEVLD+QRzQlCKp2pXZzZfbQJ/M+JSzRh6zVqDBPxMyGmZogsBLpNeSSyH
R+gePhOGvC0XVoQNLGEN3DjJlz22XILmRpAwERUSszoBEcZs3Wzm8/ZwZN0WEZppymgdux0oIO3r
yt+8b2cwYjhCwVi2niqRSzIJcHudWC2jB88allIUxOqH1Y6oJyrnjLU267fResMABfciqElShlUB
NKD5qZvh2KnGZALpPCQAT/Xp0yXIqYmEnq2i3vIihT5YgMZvDF3oQwBDRuNXFHmQxBKUBggKUGpr
icdU5rXY+bSS5xZAF8ZDhCrDZUwyJahVZdsnTtLbox3khrk+iN0eOVIC0Z/L8EKsag27E4ymhSuq
Mqmk0avI8T4N7z2bjuiosHUlqU1pPcggn56tYtj5dbJJ+zelG9/0Wf0Zz4YP5mr2m8Qh9abV8BEL
tXhOsvPy088tDBgozXja7i7k0yfz7ZcX62dprDo2FAfyM+G+gtXw9Nj8aB81ddB3jGGpfSGYqc+I
kPhI/lR66XXpDWADxEsEG/SSESm8qHPe2mgxGNh/gLLjZA3LvL8OMJuLllKCNrSgSCsRpn+0qcVu
A+8WP79e2CFo+AKs1QMIF5vNGhtQlchroZDNWIbFNkVwEsGIYoILz83Lb7OcoEn2NIU+1HNiVSIZ
emXJT7KVP9Yj41oJ66OhAWTomovICf+SZ4l4iPWivexWOWpLME0Hw/odVoGd4qu7YeO9Y2SB33Yj
+8A4/Ktylj/Kdl1B+jn91DzFZ4SNIVkM6ILVb5IXNAHtCsLpdq2zoZlYxn9F+3Z1HZQZjS/7+Vk2
I8qjCJP1eYvJJHhE1cJoc5kNuwDBWbjbv3FLTkjQsny4PjAMUp/kwkYICWP7es3PAiPj78GA5hyJ
8w9G6GRck1zPJdsmVzZjD+ZRfF6nw5dkgMKbMnsuZ4yKSWTBGRxKdLLGIGZGXEM7LL92Djyeunbq
u2rP81N77bcoy0NyGHjjomAqXeZQEju9wbCOr7IV/2c5kmYRYyekb2c+I+pg4FXS8knrXCvyEvdz
t2j49KPc+11qxqAus58ZyRNkVu3Kq6yBHRBV9f7Ndr7cA6EseDi7rHuw3L5yhi6xWzArMejGDTQ3
H/gXicMhMQf/VWGpfhaO4gHCvxHg4W4IkZD7sN0ZzdZ723n4o8NrKaDxA4qjXAp20Ug/vfxqlfPW
/SUHxcF325ttt/vWbgBzMPBDwVMipNfE3gnwmAxBrtA+4+gRY3Iuf8HEU1bFmncG9+HXC8hCdROc
ZbgrEab9Jdjgmy7bavNkDBkcXbo9g357h8KUq15anFMvQVqo+dfcV+65qwYjWzqw9ffQOKCx4jTi
BYvzYMbbuT4AY9KMv7Tc1rEuFw7sSYPCeD/mEHTq6DpK0/LKRZOgcHJjJWXt96J06ussXe2/M4Bh
6jnAM4iqdUPkHh+4XgHZbeT1jo76zE0A8WAuRVv7ZeYDDyc2QsPirvCiL6HvZ3WITDqvd2CEe/cq
Yz5BhYwhdBbmO0y455xwWLtnsEgX52nKUuHEC/9svpt9szzFEff5bs0ndwtOSdpzcccw335+eeGb
bGE8i7h0kSWBNhxuHb4dE2ZtUfR5uF20+TtTf7DsqJ55tBu0LYw6StpLoy/PWDZIRBWoJ+srQYqa
d52u7iPVAv+gZb+Pi8aKDFso5/jTPF2QiwaNT7Wu8nfGe2GplVWmBApcavNyNsUkHFK3h1TLaF1j
dg0zS46rIwDKygd48k2YfcB0+VJ69i7a/BR33npXlMVBAAyIJi/LyPfEKi1ZQGRdUXak3YO7uS8x
YaaPkG6jg+ZqcvWcKolwBnQv8KxcnB0BLRJIsiIXMKsLMWuUYE/cNlVUZRzca9OX4uVgHMYZgxw3
Fvx2TEE1RhHRU81pgOTCTJvlKYNeQwmAwvNb5GjlDEPlHbCWul5JUMsNsnw6n+LcxwJf83vdolId
i3s2T4qbft9CYPnp4tGoiZ9PKSJt6Mv3z4RWYNcJFjw69AX1HCXn5P5JIT9ugiHEVm5g8tjCz4Sr
pFxs0QBN+wOS2q0JXhW1GNCyRrFC7X4p4bSxUTkz2qKk0RKomfLphSOo+z2ND08Ym3a8us19uLbE
2WJT8/S+YkUkcmedLd9po5dVw6M1naxXm3Bz3W4vJIpSZYrTlfZmpZ0xl2EGmjg4R6tywrlHnwGg
6kvJ1Ra9X/EcCppNquimJgRRs11B8Jq6mtkNmjX1J5tqcZnl+w/SUXfcMcrM1EDEprJI9E7TAaxh
mjxLoqnCSAHcofyelKlF0Mywq/T4zCAJog8nMab+e+9Tn+cXq768Ct3kZr0usZSl82M2bZMbdJqy
GyF97UFUaKETMPsvYoKC/u4TKMdlrfkKm3QhDS8d86S7d1I0Nj6mOA8UbfRWNC0MbcReeEyBEPNX
r4VNJTnrQg9PWU1XAtOMquuzKMDyn8BxaIsSjrEfK0PLyiAh4stPwUQEebiruK3mPus21dw0vxml
qeeW25zJNVqAKMC+aoESeIsTQ7zrfhbzGek1VHW6r6gnE5LnVQ8e5LKwWvDCCKPlfTtuP0ruKEff
aAUGSgy8dNM1tHixhOVummQbSHhAoDiL6ufMfUXO8DBfEIraAqTOxxYZIbA092LoyJhQNefLH3wC
cvz+4CH4BtbhuFFMAaOwQq7Rt0vnXUKaD0rOX4deHVsbSxLgudHzoV5dzaYYCcwXYTzKsQqOc+D4
d05J2yGLYnq0/xrmOBwhslRoBdA+n2uX/NUc4mNeOu8k1km2nHkZnxCSqMnGo7pMigtt6EGx/C5K
qgT0mpuJBCGo7bTN0rGFEw0CHE08HZGRuBOoLXWTuNrLG7buqc/YeJMI7qc6jI4qAcVQ8ke5gX6C
SlAdr5xF5SbQkfhdrruLWdt8TbPZ+2QF25NK60xDwxHsQ8GG0LWu9/l4c+Jia52YPpNMgZl2zKjd
n7N6q2pTrPMFUkQNtsmWx9jmLiH65/9YO9PmptVsbf+hVpXm4audQEJC2Ey7gS+qNDSyJVuyJFvT
rz/X/ZicgxVXzLvrrereDWwaZPkZ1rrXPehCouK/M9wL6D4kI5qc7GIk/FEqA1APcIE7vJ+/Xa4V
zr1KIEumMaSnM/sLZtS2qYiCA6VB+qDJmu2BXLILxV0s8GnQfXQcvEO1Z/ypWqavNrzqcmu6J0Fb
8tfyQ7VCZFk8uWAIt5TnSY5Z+MtvcuZQaRYlkQA8qR1j3sGpfHoL5V2Awt9bk6WESlensYAON+3v
x64ntoKhbs1gn+EgJ9fK9q42TpPe55v4wYxcmMnKJseoaBF3i8zCn1Uua9v6ke6q4na/D5ZeYf/0
djQCf8AlfNbABR7BfSTgQQRha80JrCX1VIJ2/qhIF/RqSGERFyS5QgUBLCJvFWQPkR/wzchLEkjP
wsF9X+RkjgJNN6Xh1GBZy7bcQBmWQhVRe7KI9hzmfzBONOfRbAmrqmb8ykwRdsAM9Jy8ocNnGuVC
tvHJmNr0dHgdvUof2utXRbX7T1Xz12c5mWpkNan5ConjVH6JvI74NFpKRUDzYXTpO8bHVZrBYkOU
Dul4Ybj2GL0XmfUjc0EJUO/QUUL0gU1H51c1eiF0hVuoBgrhadtiIvGbXqFd8Zn9tcbATuQt7YKK
36/UEstdqSvjN/u0ek8cp834jW/bGDPFtZo+5QHabjNAOucZTB8SbWCtK2RLNNx2gkj9xH9qxGe3
avtnvi7q11YweVdVTszfZMfZVbejUysj+qqpgqxuoblbFEoAzK8Mb29y6B+9IYhv87okhwugAaOg
n23UbHC+2Jg+21lst0G+DPf5svKRIQNHophVW5ThXxJt7D2zq82EIDKhNw/Rj22hyXcH/mY7p6Ev
Btpy3/mJrJcVTFSXpJ/xSK8UlyKqS5N1wM48QBwKvuH5yNNL5neTW9eLnZTumyD/3oepu3AcEsKo
dbgAC8wmG0OXaffDBax/ZsVz3M+GGxNBruXbnFXBZbwqdiuyzYwZuMFc93DyqjUdC3m2uvp3MNTK
/kt20KlJJ8NJpEpSW0ER9RxsspYiFID2sh14wthC6IxngL+ll4XmoWmA2Bfdina0pOCUUrohrOzl
o2mG0v36KPAmyF7yAuCRWYEc7VpM5hOkG2pHDlP6qg42vY6i22MCOAYOzKDErFRJYsoUYdu4FGLB
j5oeYqEUMUMbf0+s5NXLTzeD3389HYMBgMTIYyPPnq47VPDQU1SJogjqRQuOI9AKFm6B0BrHtTB6
5cd0hXCQ6MGedCYyy5V8UQRc2a2pt+IU/nC5w+DieX5NiiXHbAqJsAJfTg/3Ce7XkQVuqJI1PUTr
wPCQ34WKItE0Y8XKYXmRL3ZduJgUy4H/vrzNMMC67vrVPQ6CSzmMH4U8oMgYY0ld1W6gOSrCSHbf
gptbm96Xu1XTJHm3USdfi16uuzjuACEh4mhcKku6woaUUx6WBTmp+r2ilRllL/BgP7KN4viHOP02
IcvybekJRjl2v99bqjPRfLUs9eM2LcEvKQUkKOoxy4QZpQgGiXnERFLrI16IlXNUSZIuxy5xX0U9
6vbMSqWf0uFkW7wgKsNbTXM0BxWBSTM6Qx2EJhZt8vU1aulhIdhcE0V9i1KSpVX6VxVulspzkBWi
mLFMJlfgSZh+SA5Jqo1wf+kEohDPZradZIz/6hjk+HHORaACCwaDbkkGnssL6/V0lvVrvVJ+Eqys
gepcuuh5q22+cvEPMHpAtTGYbKh0MgpsX1MNviKv+2hHrF+sQ0w7YzzlwMIz4Bj8s9st8n88DzTt
6AsODlwhFIyt/1V5hdLgcwQ3VNzPy7f9+ROBthE0RvyAOVzbHHbukLDP3hn55cCYK+u/yPFKmv4Y
qb28DY1QHGWi2mLTp+zzT7rbnwjH4gddnsCfPw+IXfWZvoD8zA3kPNSnh3EbJg9y94hb75U/rMAE
V1TQouX53A2SwKqCNl2VzId4snbHasVT48mlTxTrae99LHfr+xwfppdXwTmQDZW4AyE/oFWi5Ds9
EaI9str1EB3Zs09GYtJpiycgxrueUbtLOT7m2/3l622YI8y9dIHJO+fl5zKy+Xk1xM0CRTVgVMSD
nT6XlcE3rrsDwMDA6FzsWaYekgoIDJFPv1+NC6VVZaxUeW4axiQtirTIT8NYUT4NvUGsHXSqgsRk
Q8JM75OMevwJTYbG7mxtGQvK80SMWE0k//fzAyQ8ZfuYK0UmEJDoDQcuZ2eql2cH6P8vbqMIJ3In
EfiodBiFaEcjVZnUyD5cdyNHBypr/fBDVKNIU7QXMgeNrLv4kr3m2S8Yc0gmG0z6IUnPx0eswkOx
bZIHdR5ikMZ7Tlq+XLX48VpH9lGooq2h5lcLT72Gh39BCQ9E1lHRRWPSs8+F87GPRBknV0bCp19w
3tK4Akbz0jl2ZN6uLzCDiqztqy9ZNwGMewSw5evehqfL5hBuafogjnRhmeSXXxi3nYENIBHTrxlX
HprJ2TXuBRMWHdkufYAVelV18b81Q0Pk+kHcCA17RbStUN8Zy9QApJ6EZW1YhFd3/YHJPlhOxHtl
cPe2iYfXL2+MmVxUx7ZPwi0uyHJ2gvY8e2+Vv6v306G0HpymvlMnKdHwNCZXmEBdtQ7HtFR6A7dm
QiFG/qmzI2XLW8GNBnAiWkxOVDr6gp31epP5j9JYsBMvbOAzyB7DdB4SExKCoIM5VWLqy65zE48N
jBBb3XiLk7JvAx3YYMmwElR3itosvydtUrmsCMnPVvL44PZHPyIFjN6rjmuzsfj9lm3/1KHzBwKq
5ygC3zxYGRabGPWDR56uyY7x4mroXOvBrlHYyjZLNLMneF+wceXRjkhjpLfcMozWU6vzNUcDO7lI
IJ92yOShxspbQhi3LkBdMoxwgFL4JHhKTCkzqcty4pnE3CwPNwxdgD6ml6B+8+VbpS7+hfJyBsAV
w9/GQYnktjdiknO2XRctPZb8S9N1+Ho77d8VntSdChWh9scXKLMQ9Cu+rSVX3di2YTVYVBwMwMa0
LvhtxD+aMf2vFbY3omQYmRBMtokxRknYe0aklTa0YHLL4VSU0dBo0bH9P4rMnz5tgGsGKDJivNlm
yFeb1Ovq7cr43xpeN8b/ouMYCRjIndSWT6wMEcb1FYiOIza6OaUZeFyGfc4dIoys0Fo4Ot5gWJ0u
pKZcWcTvbn45VCsg0LUWgqKeIGH5KGmDytDGRM5Z0Vtzu2KCoUMOEhbLBsghRticVxdbqVOG2vHF
4VUMN5jYVWrsGe5OteruYHlgNzIwawi02jGRNHpQOhWJClRJC3DX8Vs401UcTLQ1u+69Ln75JMj2
WOevXyzK9MPLp9yZ6x/W3G/PN8PNmnC7br3Ws+6aoFgEUQPiBDpdYJeg6+H/vl1qKBmz7PqbiVRV
cRJ6dLY6os1QJIJJBLfEDN1aai0YDtIBqhsw0bG62ystdQqErBFcKexanqDVqqXST/+W7WU8Do8C
sNUnREn/Wb5NVs3vnjBcu1IzquUuw6lszeh/ilFPuiTAG0cSrUqRltQXm75Cc7BBCTNQW6htDDru
xLR9YM2Ypuq1XjaGOnPdQgaFNqneGcdJEwz3G0e1tIp4M6L+eUji/dvGmOQrhdDIFel0dsHhb0w2
TeKWUGaNUjUSkuJvQvuo+lhh8y9/zeefCuKNjy6MxtmbLcPGasJu77k7A4+qyntizsZkSkqh2QJ0
CqIXxiwwIqlWi3xcG+WIWqssWr8dD8HHC8/1vE/mbXG3isbphWSVzfZvv3LX9gpNJRcjiUusPI/8
yw3maCx87d0qw0KBkewTQmvklKKocUFpRMi5V15AcszLOC2JfbSHqLYA2RAf27OSON1Uu7Fz0b+v
puxdWKSLNHSXdVi/DsLPQA8l0c2yw+fQjYC9ZLqMJtXPBe1RtiihAykQvwtKu7kEJKYxulZYYLrC
qpZwFFcWsLCUKRYMicfe0AVKIqWyRv9rxKFrTI3lpV9yl6iuPfTJhaUxsxA3J5Tn2Rh3glYAVMxD
rKcDhN88GY6NiVSdkhtqMKLNr8bEPoAvmsRw7d4YrsAyi3jr0Ht+iIMkKYimnXHD3JuvpUMmotFT
V9k/J1t+EOidPJl7GuJW6l9oraIzZ6xHlpfLw3PQgkifLiKMHT2IgaudUdVIch+v7ceWNEm5gxU7
LiegH2BnfRRKNtJV+wirZdRceB5B+Ee7pLNF3h2ZOo6tldzUiNrsDk5QERhIlnLZAsDxybYuYvFr
sELoh3y9zCaQsBXUHhA7gGAOdNTHCZ+5vxn8HR0POLfb3LTeCoSDtLoeJ8a4iH94AyhvS1S99Kfa
/Zrd5zystVoni8nnCzcA/wbQFCbfN12iyr2QHD+OoRHigSfoNZ6YrVNpRlOKPGF7fYxcwv1nwoRD
GdLa1WZkgFLUbhAirw5f5KhvBQwGNHWf8ulRDtoqKyIYEZeDJDyVB/MdBUcS0ShkDkF3p9+Q1Wbo
iac2fpAXjKHTwXar9sDoSEPtKf7IGnsnHaG8LDMMTDSV9ykxDLmfOBRlnNn2+BhHvA77NibjWZpc
nQZZCvlHTrdccx+MlxWXjpLghRBJ8zFN2jwr6icgqAvn1/lPJrSXSQKFiDPr+sooLPoxaxgt1uwW
xXlSfXfj9rsIfgJ4cjwKN/v4NpIjYoogNaNCK+xPZp3ixirrUb+m2NVwW4Ce6gOJnXVCG2APAE+H
TOQB8NETyxe6466VSlujKa863CQH97VhKzDTVG0RU/hmZd0txInTMKbg+5UPkHFYZInXFRQociqR
u5kWi9ZUGkDNcfyuAjjffLIL8qgYqut+b1H1xTWoXsqAgc2P9T1sAIXOwvfXMhVnHXnYtXpaZTEe
oShWuCYjaiiLhFEEILEaIxnJyjYaEzKYjetfbhNUQdS0PeExQhbkpmCwTtR6msxWJRWI9JGYzkq+
L0xMgC7CSn8hpplhyoPomqAFZNymGIYS4yWEww7BvUYExi+FMkaG408e1FLGczRciy5gWPhp/6i/
RB2Rj7+m2LHmkMYxLd5RkGfOjbevCUyFIw2WKfHwvyJ/t0p8l2XQK6cWEyaNHQU4tLvox4U1d+7O
pN/gsCblnBns7M4se3Cu2M0qElCE1vB31TveKShqwtGsi0Yds+jRsEQ/2Y33X2JB3uasgspbZ4sx
OdAPXVIOGunifIsHukViO3CQEM4uzakYhxaH05WJTGC/P0Z7CEeMBxRXqFZUXiMS8hupLMekso11
XyrpyFQfVISGYLZHikkXZKaCdA9ywK8yfj/QsIFO+GKyMf+k5q6DVCQFsahWhD1euFjOoJ5cKQxn
XQkiqVJmPV7jNJPTT136oDmL9kZGYJGOLwh7mDzj4siYVoYT4hfy2T7LBEeMDfG7q3L7/YiAs1dR
TV5YBWdaaET41HJgdrzzaPZsqPELpKKH5MFOEENQ0cnjMSvJkAZ1f9JCKU5AC8GMl3QkIi0yPjNs
FI/j4A+4Fs/RbsJISI6CRY3T6DOZeOOHLU5qa2AdrlSjfAfWqZv4lbvbmXNJcBNTG0MyEieeztHM
3s25Ri89bv1XWG3dqGp4+Z0FWoPzNYrrY4ghipGTztZo5072WK2wdzLEL4hqOmXUKcpw0kA8YJLx
CufD3sEgRzQ7TnGFhBZ7KOCHdrMYD4db+cTrjBL9SJrYYsQpJ2DFcotnBU4nzBGE4urXzAAKZ2dx
2RUqJvsR9fESIhlE09z+rCAocDsu44E/Q1MKHUvVmhoXC1tjrQT1yuTiyV1OwBe/5/Ibmom/jsVg
wlUmbxvuy2dYur/pN23PSETHp0mT5YrKXG6EiNW1Y7ditCiuUh9MP+N8QHzaXBuADjqceEoiQuo4
lh++zGGngss3aikXc/sf7YGEzt/FaQk1iTcrK8rKtiA1l9GDmmt1D7p8aWZNHd6LLo8trA51aiCK
JIZZuqIQK5pMSpg1ys36A8j1zB7gsKCvhnAHKXIOBZfbqcoyqCNmfqqioPeFZkWyyAA4Z4Ir3Z+W
TQuuqa93W0+3Y7flQ1CHcehBhv0vZN1XlwPpz4xLaALBUeUPjx2eP3tp3ehhfzZm8qwdOYw94+bT
M9IxBQczXunSzLLGnkJC9E1ytau9B61g+ZzrXJYNgHLS5AT+j6B0H/0Frg3YsuPZbqyNfuuhI4iK
DRoAIGlqdam/9OoEn5k5ScYjUtOqAshQiRQE2Oi8FSFRE0hVeoJaNUl9+fw41yrxXCG+z2B+ISfv
aRmbp1MMYtDQRWM2/6YqJmzktiMeE4cif2jxVObN0gOItmVDZYkhQ2DvjoA6S0TWwKoGWnryd9zZ
/bXPVFA5YSgS8uhHBZZ3m2XThsImy2D4M0dcMqmMryO8LO8ZlnrLJqamePkTnUMxA2ZS0OLgk0TA
3LNPlMe7XQIv4yE+TI8NfPtFErc+puKin1Gfq5+x5a0XD9uKTB4OAfEsVzAchSQzO27XrBJV3D0U
eEmIBB/rexCKqcB4p9zeN/H+Pt7gmcnPjxwZ9EaxS5AhrOSIEdRd48T/6bqv0XHUoPmb8sYmCPov
f+KZhticcCefeLb8rY212U/7YWfIvxoRyS7T5O9hGqWESoWW9CnFIOeF2gg5HOg0M35iVKLyBXr5
mWa+v8+eyTQZv633JnBWiECr8qFK8SwMAQn9PsA1EksPwEpqpspL6fpKFC12x6/1rv9xXxVfytL6
K2OEQ+RoXb/ObGwNe2+wGWvu2lcxNpdv/J3WXDpO0Gr4aQtXpAd6w9oxtdXFJ6/iYNCfGv1Q/mG8
DroHbAnpZnu8/LAVGajT+upzEaz2t1BCuptNLIMUP/lq8UyE/A31x2iH+2UHHyGnGl1mZFou2oLg
sQ7O81WT1Ju/poZFnGcM515+c+dwLUpNmLWUaSqGZjd6WRZ1kLR9+aBGUgx4DZHodt8W6+jWFrOA
6lDVmZid7YY7uKU6Q7+agQSq6464z/4AQzLTq1mpcfJgM2pnU6R1ne7XjekLiwR+Nyw/eZFAc6CF
YpYqKzahXi3eoarH7Q3cEMEv9H9ieqguUVSsqEIK0zGIKeiRkLBeDFBGdn4uWTglCjNQnYmGISpO
46g+rWKO5yHmMqOR+Hhi5yUSCPA9M6TishH6IAbGRK2iU/Myy/Xsd4SkDtIAsBo9y+yM6YqMbe9s
tg98KmwusfOimOpJkVSXKtMcyTh8enM1lFmSkVFLO1bBIxr792ok1dJdlvGemx0wvCETETPYWADS
6dnnOcVQ7KCB3lv4VozeO6kXzGyUly+ViaHe0j1ua+8mre1XymgQU0aURQ6nz+qoJDiNMPv7g0L6
WYEPgCxSQ4jvCO6+88F8jpAg8g6ha5i2PgejBuZa2io9jYT3VwSdlAhFieEejYdpr39NwvSVCiC4
sOWetZ/k3UBx16Qb701e3Oy1VW477gbbf1fGeHq43d9asMl+uLHi8k61jYxda9iB2ya46R3QLsrB
sshvm8r+ZzGIHKA8kxgMDpaqOt1nLbG3RYIfxE1hbJ2kFFDwtxkDMd+2a8mej8EMJj4ZnEtWMRlU
FYMpAXwU2fAoGr2miRCFPktMHNGYNhXlq9ySjIE4pM3L4Njz/cHD0ymBg0cB8NizajGYDk1au76Z
32l/KDxAhWI2SRsKlUmA8RP5/4kZZQz4Ido1IfiklQN8XB7RP6tj6aFxNEdKHmiSMWfaWXW5TrND
MUISgyAlj1VFGMjPSjJy2n1opyANK5BJpAX2AQbrYXBf10n9oEpAHmvW3vmAQP32MoHaU7V1csQC
zmNRoVWIhQE0u9OFWO6GMIH9tr2HF4RkVjA8RAtiWLQgDXDIRtk11VWU7N720M5lY6KplYwNeip/
M1egfFEetbCpfiUCY06u4K/kiLIuv/ur9urgxp8FM4D1wIzFmPcPyvJnECmfxmcRgI6SvYNv1emn
8TiUs+1+Fx+nuL9uMtE0jHoYNyuGA9DBGG4ZC0Am4hgaYqKJV7UkFeotNQb3IL6I5GI8jr2E2ZlS
cRSOoonxy0fBc8orzwz2KaNbGWvPp0pW7ebuNizbz6Ie2Lv0h96wF67ebML1lwLNvt72ESOBxcbt
YgYIqJUFsBUpfF0J96U0Ui6B7KTWXv2q3G2vVWyVmK/Lh0sNhkHzAEF1fV0u7M9sQRwd0GCEqNdA
LUyZ/FsBBsv8sHKotEhy4YPQcGiiY9SE6oXQ/8l0QOQs4ctTt341FIf/iGEgD5GSGnlykw955F5q
OJ5vQMpyHMxYEJjZJXMirjdutv3gV8jlaYTEKcrWYOaUNqrLhedqmWcWrE2gCDMuY8upRRfwI1m4
ua9+rWi5RltF9k2m3MYmElVnnFlG73DkwjKAqC8Bg6aFON2mpMEHPDz2XbbterOzORq7bMtJ4Jpo
EEEKcvE029OVhpu1KnlQSwVkEg5+cQfo9MAVcKiTzI4GWUQV4R8yzjh6jbEdY/YsTsZCbvoeDjl7
+jJZ5TkKiF0ylaWEDrAfIHuc7szc7YrYWsfjnRB6g5BHzk8JNpWoovkpaWH/9q3yvXAfFQlZMP5k
jrm0k+mV0nOnqvuSx4cvHdl2F3agUL5nL/f/nm3uWVA2jW1BQrZNcJsZRerlTjSgXIJ6RimdjDJj
n2JhSP2FP6gO7AzDIdVbCgTAtBHEi9QMgTfHnBZN8mD+AEhpmvcnBgAvP/jcCS8K1nVFBzHc6egQ
dKOAXTkMCXnz2/69tLqmzQe+VAS6EcLBihCjKsJMQVrWPyC6Pq+6aCZsVCGAvl7kxrPqpquGLkv3
5XBXbvOroB5N5Lm8OZ9636zgtsNzVieBph5ydNGkSaT3Dq50RGXBhXdBXXjmhOK5qFHh8SEZw+j0
dBFG7abzVo7TG0cXTSoNRUNojXrykMEJTK1i5DbuuAi88DpbY6zBeNGMFIP8Z+lbRmH88gI8/1zw
WXVC4bg4393lfuqcofYtE0CcEf0oL1PD4KOCMlgB96ZOIzOC5JRXA6biXhWWYAJFX/1B9axNOdsY
WLJwevJgtg+Wefq+xInDlyB1aDRQ2tSMsyr5RIDZm9uf7gPTlDu8FuhVc6lspvRv4yB+AMZow/0X
WZs3IdPQPMmucny6/z885KwzmnYH+GXu1rmTc61aD2bCy9KrQY44GuOAS99nyufThNhk8vUbxSbg
c6SbZ/KB3rYkeCgHoHE+5Fbx7Q9O75ffI8Ou0/eY97m3T9cb763gfMW89GjptOZ84D95bhfo77Xu
VGWbtvVXd2LAbxQi0tqLEKauSc9t5nQw+q2Om5O9IrKLZm068EUTnvCY08zuwjp93rWwf6IA1A4W
Pvj2vB9PgqboOwenK254jf9NRzABGFTcmIw47ZaxBOMqgdh6VpHXPD5zBBnR5BohJXj5mZ6D7SR3
Q1lDM0vF4bC3T9/tFOXW5K6S9L7dhR96PBfkJKvxjUZlSgDBogXTCN4xsNPT5FakEcFoGhjozJHY
QvN/j0zoJ+hTqZ4vP6tRLz3bTyKK4YrCPf6siU93gNp+2N9Ve8RVGIsQcVSMHpMmECXimPoW+kts
IR/zsxyPRfCVpRG/FfsUTCj3vKsYsHFpNzI2Qd2Fm0GBUgAOQoa2Y1kN+hFEn3C/f1+Hnb9ovZGF
gCQKmHBr751ltt+Vt6UnI0SXPVm6CEgO3e6wqJwEB+SMP7i3YEey66FAMoGHJLzoE+Cx2BsLdjg6
NsU9t5gu2R2sUAWkyLrebjCNkW945eohxG3JXAeLjzpDBdx9yXb1eFvsGVBzQC+rzQrAzZP030Xt
ZYxUCHy4jvZ5dBWtGdesZFoTHr6G0to35fSY4fNCBpAU2ONjt4JGnEIDpUqoLKRe3po/sGeUufQq
EDypOirH9l4b9Z2uuTheT6+n7chFU8oyv6h9lHqZs4wS0mH+1QV5dwhW3A1+N7wXi4O8tUtd/7l7
0YdjTDYZLSozl9O16o1J27r+YN9JrLLq61srST7pOM3C4tO+Hh6aQ/nm6KsBGwhbYQ234okYBnw5
5B0vl70/MP8++1wQSgizgKwVzZvnnHyqscB/704jPRU9KnZEw32yC5MDICDhB42AJCWQE7WaU+PE
wYDqyK68tF/OFY3wkaDbw7nHWG/OC2lgcW56DGpM5d4eQpw+kFQQ1ea3aPfMwcl8U52nSd6RaZlO
R+mdxPTpKNFyqogCC6k/cOxQMznfzT7ET0ARgzDNbkc0AaRPWD1W6EBy2yy9HrPJmFbGA/rEgfLR
DOaTH0UdY/ObvdY4U4NacT2MS1zBw6fDo0aZGvMd3eIu9Q5nq4vfn3N2QTbrLe1DaGVvJd7Styul
OfLXYxsPdOgjd5LaLcPwQW2wTkZ17z6uEeLONrDBI6q1l09DA3zM31/g0g4weqTwmWs98f6DtbtL
j2W322e3aet+UDqFePYuKvR6Dx6PRFGCFVE8pVcQzGqAmtp/8/LzPCdfcJP8/jyzmyQiXvYAWMgu
GPBv5HYTRiMhtgg+6l8FW+m71noy/KtsuDoMiGLWLlo7tClMdESykM+jmnMRjaop/7TNomvXsT8I
hu25VewVNw/aPBkjPOGf4vr9E8q5PhOAGMU4ME9ohvm/9eR5VccrLyqP71jQjr1nHo+mRsA4OrC7
rKBXl70FJAI9s5g60jJobK7KUifhZaJLokp79t17FBHMJxEvIECdr0lIF1Uy0bnY0z5+3TrNgVxy
0pQLH2qaKEltzU3Ukvu3zJo1FshxadHnQgZ61a8A9EZoh0UACcx2uQ/L9lDfTDH3mTeggC4Jm+Om
IXWswNGsjbjK4hHeYV9zgdqkziyqktO/CrNvRY2g3BiItZ4omX4TM51HWN17eI7AKf2YZcGXfijz
j1XMSCYeuTuy1v1pfOnICnOW1cjl2LbTY2zpOmwtbxn20wMsyYMuPweYGdTMAkQSUSImXSN2cNPi
OpWzvdTwwb6+EkyZRTpaMQ78lK0h0hMVAdMRC4p38b7e3MfRCnrfusvfVru0vPWd7bBsozHh7eHZ
hYaWCpt7Fi4YMtAKk69+M038NbDBm3L3sF5Z1ps0D7fZIp5W62sr4Zr0cM/EiwIrdNj7VnL44g9p
fjVure19jbr9ZuftEa0fyCGkmIcCOC7zcmPfRFteLm4Ru+XLW9A/cxHRZriRg6oJjadZNr8v1ySo
giL2D++ygxIf/e6LSFB+h/s8ghCBYMbmn0gdkYl0lgkHydrhPfYk9WIVho9iz8c995SQJgNKWpxq
JFka/x1q6HiQ2x9QK3YAX4otyCU5TNlAQ5WOt2M5EqgKzod4V02BhyJD5DRNxsTD6Tyk+aIdmzWq
IoN94iFUkVmUiU77g4PyOYDlBsAP0sVTPOIOdVo2wMz1Mtte25TdCpUHn42i69bxsB+iAwO0Kvo9
0S6tAayULiUQXoePsB4JICwSsaYAc4vkkgDtDHrpBnxbGMJ4MFPduQCtmarCtvMxv7cP7JrigB8f
u6XiQq5xM9+LzZt2Ncm8hDkXfRO/Xo+4h4/O2rlrM4ytNEJt7VX1ym/oGcXDRWFVX5EI0l7nPTu6
9ZvNfVlr9B8kfxtrOqEqhJk5j13Dbm+CcVovonJRjxd0HTOfVU1EYMTASmUuwhGK8PT0xXsrb9+F
TK5MnI38nkzQEuxlE3UpOh3TIU2Rnk5+QbOiSKsXEoKo8eKTcj5ew1Lx0VpRN4k6M6mIV4mipAcR
X8H3yoV8yiZ0+DgTDIs/QMjPFC3MIABqkbtx8s55j1bsVeGYJgPeSVz64Fp2qOnoVZEzDytKfP9g
d8sBXC2prP38AuZb2l31nXr6lKm23AmaEMoBHzKCwDB5sLF8yvWXD4NzdQtdZgC/Bp6Wg9XY6dvH
uSo7xKOHlWjL44BuGS6ZQuC4u7Id9ywdne5TMbmVcv7EV+7wchGztEOZn9NVX3iuM10wcxz1mtCm
AhLVTp9r8leHcV+3zp1cckwUysTQWelKcI6UFdqTsqV6SqRBkxVcKQaKfynFjPDVy9G+59pguDR8
s9ynZCHOB50TZu71EPG9Kt9B32sHESrI3PsnyM3Y9mFLpvZQWgo9oDwI4v3w2NvAIUiGvJ391xS4
DxEUebH52hA7+vBStMhzUSjbimFdwMFBZ/FM5Nu5mTOtETZAH0b7jpm3Zk2yIBOrFRHCW1Pig2kr
MsaZxlurqo4GH11w1a+3NI5iWmy/K2gksmTagzO9bX19+Ys++5wcuKGUq4q/mX3RTXnohiLrRlIH
eS7Y5P5meC/Grchdel55ShhSPbCHCYZGHWCguQF4ASs6zZAEaxrmC/o+KyffA1r1y895dqMkoK3Y
mSakYM7zRqwVl+RIcOr/fvcSAGvAgTNWfaWJBm46WMconxz+kGwUVd4bcI6yVRz4SSY50nBceLQz
yJdSpcAP2cpU+dpLv13o/LFNWe9t6k/qZuOD3+K02K8pkgAFlAsLAapwP7VpdCXt3pqmeG3/ZcxB
edsH+HT4+HP5ytjMyvmacZ268Ixnig49Hveqj5kRpNvZM46jtQ0d6n4dwgrWEzrH7OqNLc2DESdj
d9lm4r7oPGS0+YsqP7FWpTfr+PdldLH9PXfQwFkIbVBh/jsXT0P4tHv0w/t3MuaXuZXgLR00fY9V
4oCXifR/mrtipqlKps/Tv4/3vdROVHQXZULnWvLw92eaQegdFbVdT+MBxwfuDZokH28VZaBoH2SW
cm2AKIH19TzxluuQxB1dd6bBpcmRNs+YCCBFvvBFnl1sv72v2WLrQs4Ca2oONG/4S8lemmhhnX9k
Kt1sHIQWQBgKCigaPFAkrVRnSQLX0intB1tW51inWzYaB7k6oY2+8IBnVhpHn+ejtMW+PQxn+GlU
5etVlVHIUdXj2cmBAtHKCLbXA50XA/iRzpG6QgNpO2Nwh52aJJeVG99IYAsR6d0/mtdgnAeNB2c/
Y1c0e65mM2aQ9oDQ2xjcqxhxCGDAxSKLOVw1IZVmSs8k3FQ1jFxalfmoiaeRi3rAfZev2uc0W4ZQ
vz/YDGIpvb0z7suJARfAlCaUxuVbqjQRv8qm+7A/ODL74julXoEJZgQ1ZgaBw4VfMMNX/VvhBeQh
pFMAxMUa+Mz5y1OGcqziFGHiNXvKJsZoetUnthnOig2p+0yDb+OKCMTv87UVctHBc0ZLri8YGjfd
K2U+STT2VAVeWG7Pzw+ei1QPD1Kfi5HU7Gst+xBDl8ElP4lCRUm19o4GFLj+qfGXhZ/qOz2TLGRF
nO4YxqtfEOPhMhvG8MFOG39wRiXdw8mCqDHvF/DVrbKJO8xsgd6y/lZhZ6B6xnBiOsRcmNhaWktm
GW+M3mvgX1RgALL2azd03CvLqa5Kq8XgjOUKQNFyp0ojaNKANR6LN99z17vf+58MrWONsJolfKUa
R2PQFqvxZbzOsW9jQGXy3phjRR4kIBkbef4lkv2Z8gwpB6i/F7oxeQLx7Ghq1tOGdid3jpNHiCnS
X2v03VI7amIhrFBZ5eLLySmqKvGa4ISKI7pVKfSe1NiMl8uFJDFid3ggd38wr9KNN/uSGI6idELB
G6ikOL0RSfyK2nTl0XDC5suA4xeywKBSe6OVo2YngyfpI6LUAEu8ydiBfkIfYNQLDNc0WJFGxvB9
ub5VCUltgSE9usz2kj3UmWsJza2Ug4ylIsry2R0eNU4Vxm1i3xkfSCao0j0+OQ4ryVYtjQQz8hXU
FPXpiNCDqoe3Kpp9vvsoYlVc2IfP+3ceDnsFFwNuKFbPx85Rv+8P6t81/tt3d1nF/ZlZSzNIAWQT
uBg7gMEAh7LmkIxOqEQV7ZdGoYX/F5/8M+qNS7Xj8zsTMxuo+F6MsYIcd0+/6nJlswYOjXNnMwoV
wiEFpFRQhlyCQgETO3hewhzKv3KCjIZh/7lK0686J4xSgHNCkuThHR3XhRf3/OFAFkIX7zewILhp
s4O1BOG3gk1OVFXPNuVglT2IaL9SHLe0oFXN6NnGwSCDhoioHJvww3vDxFDdeBRpHenJartkZHbh
CZ/f6ByvxBIh1/IZM8/FDFYV0xtEORNRdooJmuBuetooCl/RxpA7uhj+pkedmKDYcPbBsjRplHv1
xFj6HzyXj7xBjRaBWs/w1XgK29Rbkz/F5hOlpdqtvnGDg1bQauEQLoNnXZeaSUjFKUMo4dHHK4mr
ieX4T2jMXEchOBFwN/cRG+J0ueV9bG3HIcveqqc3k6YGLJrnMsIUqSLwlXoy8BLFWteSjymomSLj
+yJs9w/OjzPfIyw8PMVwQCHCxKjjf+tTSnDyoUm3wyfZn+m5NNk2/plYsxUBs06eS4eeIYd73WdZ
yBU9vQl8sKiYHiPSZv9AxPP8CqcnCTg59VyYO2iH/PZcuTXUsAZL2xAa5YOpsJQnTp3aY5Hae7h9
usaLHUcGW9NYxTEn8VLr6+WZgvHgPr0dsOSAieZT7eAAOzfnyPEOdZymGd5Jh151TOQQcorLmjm0
7FhWGj+epzJSYI0cTqTpszHrb8NPfOJ75WSpTfWxgdWlInciu2MMzjUuF5OkKT/S6y2jOLkPgcUs
l9v7aLVE/MwHDUVlcJL/svtSRFrhkhPXLHau886I63yokkirNN0QO1K1q2zM1ZCoIZdqRtIrZYhb
OeeIKkOJmrU0JSzf5g2JKfUH4VsXtuezrxUqNR6ADlR+cEUKx9OvtQwwcrCJv37Q3yXdKUzTj7vN
4aOYfIqOlWNHvIca3GJcioGkbKXkbTAO/ickRf+9vNSeW2BRmIQOKAfdCaGv8wCLPF2DLMTb6sFf
bz4V+/DDapXVRJJUV4Jl+gZxLEzewqJ1kgdQZeP6B6KgmlZ4c9H/Nq7m+5apWC5x3i66SgEYpRGZ
7Etq1Oe1NwYZXBGAH7iYIoyY9aNTUKd9u05aFiN0sjW0GtizwsWzA28wZN2RzCuB4BN9RheD6DPq
3fWM3R7cK7iEcT0rSEShV6IVfG8XWcQ8AtJLpoNTMHjBrEGuAOEHu+XqalnswrcgwrYRFqEgHrqx
qr3+90iENfaekHrl/fqHh90zXY15OGIpoaVT3MEqPV1+ntPi7jhMvhH8/J5/egw/LQrFqh7/yTdH
HOox9DR+xN/z+B8FnX7TTKYFz1b+afzINuM3DCbttLiKH5VH+hRfSiKp+QV+zzGs9NcPvpKnqn/V
Hn+gFFN0fsSZfv0VY7q+4hcILT3+vxRpym+BHUr+Z79Xjim/k0ARkhS+8hN+lX+aX52+8WTmp4SX
8gP+BiZl+gfJpYSEtl8n/KOVXsrPzQ+nb/xEOaabK35Xgy0uiaZEmR5zTWGlKkj0m/nHr5/gJZwp
3fT4T7JKCSqdvvEzW7+N//Bz8kX1A3yWejoO/dbjr2BeMX37/Rf4Mb+xH5V8euG0MTL2309svm84
UtxubG9mSGbs9tst4m05gPO8qz75FbZ71R5Pi7geVjgfMxrtK/g6xWit76j04dAM3uE1hV69jMha
RMOtqYeDHM4VZoc/FHRz/KGQbL4RWT0eMCloqBVcmhUxc0TDioNS8TxrMD1G5G3LVJId0Nb9l9h1
dottUxTLMT+86nJqy4bEpwbeaos86KqymftNsuVlEA9FKu29exMS1nskWWnK6sclvt1FuLk2gVBm
+moP2I/jCgdTqfVw3D7U7Y0zNN5HPiW0i64sv2ZtM2K8PNpwUPnLMksoTL6zWeaH7qZvs2/2judF
t9lTL2Gq7QcHTMLpb27Tg1feplntZEtOT4hX5bQlFYtZ2MeCI3WZpfXuAcu45L3NjM1EtfTJD5mT
xy3NW8t5uzA/yorRZs6F9LWPHZ4fxNAe2Or455bLditf7q3cWfg/+T2z2wlbc/yGfhY4cC2jctoz
koTlhIsd3KpABi+G37ZyfQI8Dv5n266S+76D39jiNcqfmIZXBSrcZb+BF1XmU3eF9b2L5RcKwzar
exycV/vrrLS+lhtmu03Hhzf5UPSrjwKr7R2Ti5jC+mpyyPBq9hgIi4XhRyiSduXuOt5RvkI2jB2l
Mk1Mh/yQ4fS0bogDH9fVq8O2/3uf+skCjTlOKhFGI0CaP1X2ojT83PUMwMsBYW45eJvX3Yo5X0nr
q4yl5XTo1vfRumz4AEQENav96rU9ESdV7azVkh064brOsug3Gk2xcpZwYhGfZLy7zOPXGg+PP/3h
ableL4p94SzsA+8yTxl5ey3v0gP5uor2aCq9fs+YsuIhvYFnsiwhWtN6jVGAnIgqWANWzU65tDc5
ak+3ZpwAPsdc4JzEVMenR/G03fWjY4XbByVfV1X2bxV3mn+IUCJNnwp1qbQFByr+hng1tuuBDoL2
Wvib3CXRoDoXnsw0+adPxkyB+RvFsBsDQM+eLBoSe73PfPevcBqvGILeP3nNyllM8pli4nLoI+un
+EPyutJ9ILay6lJRAjmoYVlA5jlqE6TBIi4+3kLbI0aMsD2W8Z78M83Tsy31a27hP+7LsRYzTXAd
ZWuKDtc7KHGH4p3EO0UJ+YZDV028CY1izi03AvWjUcsizfnb1ckLF7F5R9jeFQsnHAMG02qzqTlx
tBIY0UwwLeVeN2UMXDXKNEq1Zjp8EdFO9WDekaUm7pjGNuXmAP+BHzeC/OMbST0vQ+ym+Dt58Qzx
MHmiCmO4aGPQfrokosLLtoCrNhE11NY9hJOeYdmNjlKTzjfydm0mFYBlBtlYV9/9GqDbw1RNXbs/
8HUwrVKrIMSvsrmmZZweZ0gVuvRefURbpT9s4t9hQr8z8ji7db9iq/TdgiO5gCNYLY35TbJlk0+k
s7lt8yMMks8yg9KXFRNaVyG3WTJB+4BD41uBAbE8tbCUkkO8AV+B18SpVdcUo7S6qtbyEKcVBpKT
qqNT6p5IneqlJBE0miXEYTIej/CDtffdF6+7NNrz5wU4udcEsEjwSGeFEnOGF3X1sKkSPEqIlCR6
HdNDaR3tw/i5sKxPfVBRSrrIU+xHY9ehaX6haZXN3hRxihpOmG5f+W++t7vgQfYJbUk8Ura2vmr8
LHP2IkkXkhhpAFfQpxhli4gppM8oe0HZOCI8ME28Fq2tj0F7PJTEtJplBgDPkECVah8cvo5+8P0P
VJNzZMq8BlSojNhxJGfUebrU/oe0M11u28y29g01qjARw19Rg+VJtmM7jv+gEquFkZgJELj686xX
Vn8RqTLT/Z2q7j5xEhsC3mHvtdfglU3pONX66FSS5lAWiVFDJg6JY4b7Jt0W0JOuMo2NG0dkW/6j
LcpYU87xax/fi7Nw3hz2pLTnsWB9ci6C/NinEQU9FOSmIJ7g7VAjD2LUZEp7xjmmhGaUpONBZ4cW
lDFlA1JXZydTjSdjyvPNm+8eH9l6Lg9wNIbECxv+eO3AgfdHeOd3s0sGCfPCIWCPai4n2Fp6edn9
y/lLDrYD5EmNT2ba0bT8oV8emGWmJRwmzJ0EmiqvwhCRsKcx056Bs/AnB0+SLXFF9a5lWTMBFYr1
v0abW4OOD4yjGaGLGyFR5aOhNw3lJFguPjdie2HfQBEGJmGcEHJOHbdbhLiXUNkUxUrejpzawK9l
P8b+wJMX6gEYyRMFSUYnMojX6aCEQ7Va5+kEL68TpmMgodygEEmfL+J67sfRievirfR9RloG9quc
Dflyi49RonfU5oPAR0VDdoUM/DR+YYLVO+j1pIc8y281qp3n57iptX2HonYTgCo9f65w2iy07uXu
zvBuV0KpZlzhxRvAppJStYRFmFMSB9xIMIAFAk/r+LqyPRSpXJ9aNf4eXo0Mu5J4qC+CaXnbjMyS
uPsg8H4WoCjpgn6tR0gsmZkxHwRg16aUNEQni26zcI8F3n9bvKDvQjWO4ppGEgHGMYyxW7O4I6TV
DIPJ+vku0fWMLOgxYIMvkMKIwZRA57/ePIYcP6KIKOksfzVhySDb+Zqa4P/zuY6OtT4AiUVPUVE8
gcAW7QeZJZhEeyoUlS5maNSDH+PgLT57ExP8BlNXeio9l9GqnGcOHaOM0sPpyJCDIzZvJvDkb33Y
FMdjNYbZ7s4MAsCzowZQALsx+WsKrNBnR5iAIJJrYcGmEJawrgiZTzwabXDPnncjePG5GEwIDgCw
MCfe356rXt2cmPi+MkQDsTSM/iwnRhcum9YlusbXGmAalBG3QhlTS3/2n9MW6XyBPu3X3/GEgGP0
g5SeWOGB820incR/fy5OomG/2oRMYdIn/p0ISfNAD5viIScmzjxzv44bkoK5tlfiPdkqCo/s5/63
yqsRpPwcovNxV8QpfRXfn7+qTgEVPqzPRucWJR2ASPvnD+pFBz5tUezuUhvxxES8qGh1okakRfPK
3y1vxBQk1+qHyH6ic4g3Jrt2cYLnkjdtgD9hp1wXeClo5CJ8XtniUqvpPhAGLl2DZoMY130yya0T
5zBULslQnwzqnoId1mq8WRfvlc5dYebitxR7IC8CKXQ/nAcRXziL9SKEICJk52A4vh/qRD7Y+8eV
ZNw5K0bOtDQ6EVRLaCZimLk8rw1dSk4BMtR7/Nmsr2ZOc3bnvVDvGcGNsQDhAY+N/uqiKPNgbaGp
pozBHd77z+BC220/iKCtkwr27W2UI0m2ovuoQO2UOpy+Zrw08/+km/dzUjNeYtw0AyGETExmpoWm
M2MKZhgI0kdJPSpzmXSOXom5MU7OTZAd4Akzu7AguGsQ5RXp997edWg4KYNxAO5nojhkxB1tGIEg
U9dVKdqUh809YtgzV/lJdJ42lz4UkyuHIPnjwzvc1F45pZuSUFZaMMVQ4/5QyrMc0RyYKpcQmPxc
0GCPnb+58KzODAGV62sUGZglPGkRdclIKSC7yv4Q3cvqYsiKa57g2ur/AaLFfjq6Wp89+1GLVHDA
29UhwhtuZGKJ5lMZKNpGj2JZ4efxq8Glz+AQfQo3MOUqbGkh0cjUb89bIJix2slz0UJCWIVei9r9
+TlQVHF+CO2mfktHei0nJY35lU+j8ZbKVi1/xZmoLFHbLEdWObjreIhWhGg+a6RclLYNldgm/FRE
8zSja8IYWpJtjf5F2w+d5c/Qn79YBRQAVFBqRIeJv4dxjIU4Rl2IFpwhNJxdPS9tdPyiZLUBf5PR
1NGJF1ZR4hR1Rk/OCjUDM8yINZY11yuSVlGf1bsPDXwMuj3Dg+QAM9wSyPLilpxPCDphDLGqeS4Y
LxiaMNM+kcQ3aTjuYQndGYkqQR5mRetE1kQPC9XXTx2dTlpBcLoysPr8okADLRW+7eumsf4whZMk
y2df3ktbz0XWBrEUXRbanKPKcO3GGfaJus8Mva+svvwVPFJ1fLPwVxI0lAwWB/jCcwxXqELoAq+/
PKAIMaaYyhFGpcXw+Ysxe4JQJHAozZjAbaivdthhEYkgc4df38kvfngfyQ5DSd4yeYvPl3hfF30V
xQ1dGdM/GRDPaQGFhg9PYreJWdS6NqvXPPGjq4p8SeVEJRqnyYHdbT6deTCtuKO9B0XSh8kAV9f1
TsgCQ92OQ5DlWOLJ1gWvSLH1pcVT1FtqUYVifay3FTnhvSjPRcJpBYvmqVf89QOdpKlqKXIDepB+
SPfkYz9/U14X+BXj2Z9ZhpJtUO2ZmoDswsHCCRk7icd5PAcvuJIqLJEYZKOjst6HvibqvWbgOmnt
ke0Oy0L6t34HnPbrBz7x8uKBGQmhDICXBXEgOHrg1XHWeqgdC0tCbgP4YtGU3DfF7rN/kPwi2EZe
uvXR0mKaA7cO9Jpl6FfW74M/3BkuCA1ob8Gi6hlwYSv3+dcPeKLQ0wMiUnXFuHCRqx7Vg8W+6rsl
jVvTUcknQbl9us2Hav7WJAwSJnTp3ObSXihMRaQaGaCYjlT7QyrCBpJsSRwXv646W1WIwvdUNXn0
YfKfUOOk7tr2MB0R+5guUVKg/0FFys9ETyqwL8Z3Hw7O81UylfZYJW7nvtVZ0Iza/SFrVzpIu8Ap
ANqiuEvNAPY8gEw2HriTbKk3jAmUJa6VkRIcqFq8gKnQO3yAMGZM2x/Otnwvna8U/REOPzQxYGfH
574zH6YsTJjKUMRGCLR4SICxBaPbCBL8ACNABilcUBGObsoXkvGMqiGR9pWtrFU8RfaD2C/qZeTd
/ut1Yt7Z0VEAx4QkjFjciTg8WicW4rxx5Lu+JzL3tcQMTYUhGJeBziqDXLB2ZFmpQJEhn77JTllm
VkJjxL/VIh/2vOyYHHpOjMaRAyA2SwpGFJM5DcatmKVaGLqJlRz06x/ipYMWJyWZ/XHDUEof1RJ1
55RRVGw84C0OWRzKZaekOqfBKuTCj8vPplYw2AZjbijX5i276ACZanw3IxzZgpy9vk5n2wQYxiwA
XKuijUsR8HzJFh1TtXTvsw21ZHE0a8b09xShrABDfXoBLuKmG04m20sHmGkXuf89rCKMm5YHF5wa
579/ayQqEx8HmBkCSxydYVYJWcBtbe8/MRbi4krsbCil5EGqqB1o/bX1deUbvcYwfRSRx7jx0gj8
g4yl0xYb+g7ODzSy3Pjkojx/Z17Sb/pDFWWm2lZlOBS4LEOc4dJ/LeKM7apqTa/ssb1Ld/7rbim+
L4NNKABbGwi9wCPif32uEPYE2hFOIv+oFKlH7q2oK0iC4FtqSjtjHySMmzA8VhqEJ4YdZv6EdPKJ
PqMj0WgfwJhUSau5/K+/I0cMqjsWGcxJzvzn7yvEdzWJWzJt5p7pBQQ2XZ5yQzN1EbtuADoya4yz
0MzFILCJQyFLAsVfP5qenSt/DEX/+dGCMTt6DIGN7oZy4/lzrd7BwbaxqUh6nPBqyHDl6y2vfZdW
oBJeic9EmTnbKszsbb9Wy6UsgcsRQ2OgwA72Ankiqc2Musw7xs4bQMGBac9lSlbVRbpAFkydonqM
uE5XDGibsBnwl2oxNp4hNzWaklLHdDfNxCh12jkPdpy57/AGieD4MfMk3I+Ylpz/iqCavmpm/rC0
RTItctU4Dczw55E5DL/ZtGP4skoVNHFoNDW/1MdRdeFRM19Y+K5epFHxOWqWAONbbs+S4MuLcJdv
XpW76L5OeeQyY+ukq6a6I4YLoy4pF1LB2m58smu67gyX4URv6jhUdgraYdLuMhg4Onv6BZlRakfL
R4EZ4quK86OkTUwp3+ms02kpB1gJgwU8iLwkUrWuIwOUgJ3+JweJoA2TZ0bqgDhMMmaQYPrRXQQv
V0GUnBeFE92fWd86h47X0cahQVHOtRvHR6e7R1x4sCvH3CTfqdaS67rIcOLK2UyASJv8oXNAvCX1
TyIqC9x/6p8MkPDrhzpxmTMv928PdbS4rR0iJ3FxTQgs1Ia3wk11IOiQ0mBjgC/XHf7K6/RWV6be
XbC3DxdLgUcHLzDPMSBKYPc/ikOo9xsl6amcZaYVju+qAbc/0Ch+QMmqf/38J3pdnj+GAy3OMEvD
P2a9WlPr5nPSxu/H1OaAajVqMxir8poHPFSkHhfbXlepdDdg0Teo+d9pRCd2uGrCMenuqrq9HkoG
7hCzys6jal/ey4pbIWMa0THU5ve3LgS6y71WteH5ycaJVbp+HnKCYzhuGxQmx8bMxaHchKkl9jo4
tiAh0zWQgv4o4oDFzqRLUxdF3+lnMymaa3S/aXd3m7m80KhRjg7qacvQ/zTB4jOOkIwjxQyNBiZ3
1GD/g3jt+NmPDnALynsyBQ1iC21U6i0zQY1w+jPju59WkBLlG+NzPMJVHJrTGx8CpTGep2ufyDAe
H4pKFNYLkbzHzeu665O13S10L1QiRtHprzY+2wH2iKwKViZhuwTtAohRnT5GHnK97OOvml5I+oeX
i3MhT9aw29/Wh+ZWQzZF2Jz//Ccu63paiABQf6lDAeqOzrop6IoG9KwEtuAsa5kEs2y1fAWmAllc
S4lBVh0Z2CzTKnlDfPaNIXHbIFyV+87L/TOjlRfqfw5RdP7MZaGEIDU+uv+yzttNoYNl088eUTiL
nREV9lO/Y1AuGhbzXApIpXxW+4Xd3m/D4XCjwVvtAkBX/od6DH8/nzjzArzCM2pegBgLLYiprP82
Nij2cKXaISjxuqSdEkZhUhngTJQ+e4Q9IJayUF4dsPI2EkufPgXPDUbJMjeyOypWxrDG5TxjlAqL
xbIAhTgglMczu1SxMWShX59gOAuc3gs0VQ4FT+jDZz02UZ2mEpv/OKgg28rCkbZFVT/kmmbDCCSp
3vjeH94+wh4gu1QnE+7R06Sbr4ndXakbbgLmCkzXZHgrvwwfDri8rpUAe0jXWyjAhootTYK6NaW2
61rU9KlkTKjPJhmV8PEJ2pEAVgGlyoxU4yPr0AL9gCDGtpw/19V6KwlXs6POMCM2NSZgXpfG/AEL
HV445Oqlj7957fCNk3IA1IC/lfY48SIWVRczFFLaahgHWqjGfQAfSpVL8ZPSrvGAOgdNOJNmfmOn
LZwJxhkt9APQxglle0MTX8Zi3JGjp5NaCN60o4zxcHjvAYGeJIuakeJxvC1Xsq8YQJRReC/+kDAM
gSuD539SXqOZFpHahebqzoSKQCc6jMOHLJ8eTJqgANh1OuswcNos4Pax8WBqQr1S//d8k1nU3PXU
r5i9kzYtdorCqZqV2WrPnaWoJ+5hRbJoOqQhsOjh8H8+6zWJCl8f7Ifz4r0XWlLUG6hxaGQ8Tf+P
6oOiXP3cycMK9AriN2yqxuKUZN4rLpJY/NhhgbRxYvIphasIjzSRRLxcOfyKb39egPlCv483CmAb
4q8AXe0xI8Pzxk1TJxGH0sI9EzEcZydoMQpd00oWOWNweIc0ggj6L5oFn8CaWXCw/2buzJmdgoha
yJsi1k1Fqwg2dYSRN36zPHLiZMKGQFfUpH8gwn3h2NJPgUkuA0/sVI5l/DVBVW4xuGTK8Hb9VNl+
0AFBKPSktszusAVil+x++JxAuvIVMmmmNewyGfIJwpCmU7D2AExzaZhuyAjMxJFGPfG993m1x0aI
S4QToukgqYKRNQB3zcg7+cng82O+2wxlLI2dB6moheyrSxWzRXMuMZ98B11CDrNexpOMuiStsyuy
P/Ysxp5FQPGk20hgmxalVeD8ngNbin+hcYDEl8bm1z78CdEgvwj8/Y2oVHaVvcqr6raKojvNM1Rq
yWSn6sa7NpuoianxUSjobAyrHfATbgZofKXvlZZWp7T0CM2AqXNOX50xwubdDG6Y4yp0qW0ztECD
1NaGg4938uN75cQnhuXp5DEB5F70ypgPMDDlyL5XLKEHPCTeoHw8dA8WEz8Vpop/DMFlEXUsP1hU
SNVCrpUQ3dycZt9l0ape2drwZ8zOwzRC4uHomPArYpi0nrlJXpid49bPRsWsM5InxHHxEHd1VS9Z
8pidocRfps3GcJlaOKKGPCT2678kshVDSd9O6dlPBaNXdZ+7ZbhWhqrVctcRIX++YD/RnBBngRSM
G1psCA6VI7SGAdLqlmlLbGrPJuWiFlojebeZl4GI6P9/VHPgfkA3JphcVDSjM+WelnZXML6+vlAl
k+6VYFfHPi1Yp+edVl5Av1B1cNoAMOH+wmn1/HBeu37jRoeFqmxjfRUuJ1eQ9AAfgfmeCBy+Txds
I3WRyZTiUswVg7RaoqUpcx4efcOtP84rd186oQFxgJJjZjMh6XHPH86DWEMXt/H+E1HcMJYTbdFe
uTFgcmhyHcGrFBdKpZmYHMrJXvn7VmN9JXDrSnf7mbpGN9bzdpc6kLECVn+QxyCaPH+uEGQwz9vo
MWhP9jRRzzNR1hCJ5pPkqasDfIk9FRUwIL3sXUzRoIJbVgOw3hEEqPpgc6M7S4NzZe3p8AifyUAs
DrhaXCFH7bg1ZcNhH5W1cWAWfCC9pAgmgjSNCT9HrE2MnB7TQPA8CQgpFlfFlZvnt8nSXatoDJH0
+1b4dp+J8ncw2bAht8wUQQw4j5OdGOkpEIbvR7IJvCLEnscPzoyraIciN3inyIhN4T4YShElQ7jp
/6zs5vvscv6FfHwJ9KBHi40qK1wf2wkj7tpRa3L0i5hoJtEkQeoOEQnFKGt9Tnpl70Fa9IcfKbY3
uo/EmVBwjthBunZSCxdiCDfGLTRHwxHnwUdrXBGxJ0BSPzT8ls59YOYm8y/loslWxc/WBzV/agvE
d9SxrEtFMzoB7jXHs7EwwwVbEGjaOg8hPA2Ntid+D7kfGzt7U11ErxKui7rub+cVziR8GQ3+Q0KA
xJ0U3CtGVVQOr6A1f1Lrpg7YUyLwAYRD8mcmxbPfXqZDelGl+ZWT3av60y2jPqAg38ranDNXPglg
Nl+SnpRWn1sRzPP5Fpn80UvySTRGuj2Zndpwt/G8eK0vZOyuOPtkd4UCq7RQnDJv1QxFJmHqBMoA
cQym+gKVBSRJtap6TEDNsKIP8AvgwDglI9cE62IjDL1A+UYwNT42U/3efCbeg3n/XKF2tPsgiJyM
tgf1BYKB5aegb2Mn9acob38zchNmWN8eF7/uMz4Y6kWdvDqRe6vbrpV9qVJWcAwv9fchDz8Z7Z26
fPwvDAGTMiWF5mVH6581ujh15wA9n1SmiECpk1b7p3HH7aOWRHCBYuhZtMqkPR9M/PInCTBFieVH
yDD3+SfxygMAUc5Aw3wSR7bBA99DTSSgmBBHezU5xEaL8dM0g87szvwAM6sJ4HoFlwkBH+VEa+93
TKU5WXDhnHEZMv4vStWRKQejHf2vEmF01fWYsY374LpJgreVlRYX9Zi+SzsKbu3k2buJmuqNRoN0
wre6alTARpDvhWKmeyBZ6WiV0TMk9QdBpLIjsRHrlIxeyp00QNRBskack+qHDis1d8ruNphjhqh4
RzQ7vZAExaqFlmi965IVuztITDLfKjIC7xyKn4JjUZ6JwlVEwa1D+6GnrjhvKfVSsU+dDP0YYylx
w4/2iTU1NWfiIXr/SJ5A/BBLYfI4hVKrKxqFGn7fk/NLdbnWpMCBKaUB3o1Gsgo/Sy9qDpHSCFct
q4HAweCNGPn668KVLTytFDWbRB7Clc9ciC+0eDK2M5c1iSnHcyqv2bn5NFrMN2aIfrwxcYMNUc4c
kDpEqbR12MlymU1owCdVOxpHa8mLBMAc69fP9QJCxuXMTI8jCH03zd7zJR/COVj2Qxwzl/p5Cvnc
F8LT8Z4y5qZRi08rwCOTC+ypMClPv8t/xWBQB6RuPmxFjUpXmjWSdVSZMygI0e73KfKcf9CW6pmO
iguQHkhshNJC/DC8hr/hPdM65JnbeJ3JRhOW3iRkiyi/zkX9Qj6djUfXkwzc0GpFTOc7+zOIwcj5
g4+MDDzPHyEvQOqyBKISoHGWS+bREWINc1j3zRgZSN2eONXX5F7VrXB+pR6bRJ+emQT0P/tgAsNF
+5G5tRiG6qRBp76ISy+NTJ9xCgmn8Fb7QWRJrU11qSqNzmOQL0DQABEQW3mvOB4yJ3y+Hop8b3up
R4Xue+l3WWIJh1JvI3vwMguxe4dmgWH7vGh3ZXApgM1Mg8rJkyq3wNmkl8Ma3uuNywlMLohPgHmU
BZ8mT5zJDEN37pwzy1mPd7w0oKLasUMndMq0quvRteyyiN4TDXoRdsWnTbkQ0wmCTv1ZNoQUm4Lk
Z92jiI1w/VK3qWFfyzVANbLM5OeFpgMdxqPqzvqqE90DQzvzvC8sZdo1h+GF1gp+XM9ft1cVXl06
VfceZtd1tS/e18FwrZvCFAF74EBIrBcRBs5zi1EdOe/zsFxEEfUz82HtwyjefVBgXNowDEzhaKJo
ajA85lqnVNXVrYxKcRc8wdzl8EDRcWYQ81Ibwpib7eiFcvo4RomnFSvqIhvD92IklvnyRdIdXW4z
nroqDzU5GjLcZbBDF4llfgqKgJy/iirNJXoeGaYFOlkPAaNDDbFoOGExHIkavYJ2eaeL2w81vXQR
MEtpOmtwKf1T6O2JqYvLbwjkEZbGxDQ8dk9Us8Mh8q/rvFhQxo3x67IktNZDJ7r1Jwg7rU0RPY79
+9lxHjDJe7BDNLCCTgvM7YlXSL/XMSzbwS3ty3lDfChFi3/h2Vj0JrT/frLa100GilpY8EBrN/mK
Z1BOQc0iHTzCN00tEd97fvK1rzh5wx2a1GKC7WO5INFFBAnUQbU6+Pz6iv02ZQQUl5bIlsZC5jrv
ZJYDVF/jv0mBTMbpPulBVqb030WN6xZwwZ1NQM42ZISULsymo0XCaqWSlhDO8H3AU9IhRq+N1zez
n/5uJ/rRANvskg8pNHQocJ5meI4ZCi+q7DitQlGp/T0OXnO5+ww9MVMKW3mtoVzZomr2JfUe1hrf
LyDdlaq0iYhqTTeEpEYWXFhm4ss2XeKvwEoehtv8kL59+CikT6HwaZ54kOkmHFdz/hV75poZhiq8
LFfOpZh/WpUu2UfLa7lW6Czyp423tVsLpeN+uQzLKeFzzL+NQzO8n1f+XtqsD/3EW87Gyr4A8X5b
EESwramXLxBWb0FJ69tyV2UfgQm+oirG0TuC1qECXUXaEJdI4NOswCqLiA1f6yTq0uK28flWAFJ0
vTwdNjL0HX7NnIT1hJaSt2esqdBJKpwmnADGUSEj3hwQVzcr66bHIfyiTtGSiw8cFSjI1zB3L7Mk
Bh7ch8j0wdevBr4pFvYw98hiy4g3imAOiH9QJoywfP79q/TgPsBJe9d4rPPJo9n26R8gHtHl1T8a
5Aq+FUW3awL1ZHGrVzXKgwumBNnFHtvmfbgkF3WzP2wPXvdvQ2a08NkjuGMb2M0fPTLvVSUXNrr7
bT06IULttoYWoV4kY3WpEjbxJnaob2cZs1Jl6/Y13mf4tdHXhpd21SNBnTYzqqLOf4AbwMmdLxUx
Afnhru9ZXENBomJvEwPdFM2PsEDdTelOfVu64+Xg698/4BtwmS4DHXzedjhC8pMIlktTIlfkXzmT
FnJZkkm99cOMuN/Yr26IDGF1BtZwRQwShvOJPnARoNbbtFhPSD7sN9SQc1XW23Wz62DEIQINWxgQ
pd8o14qfwiW39drNWlblGqhi2vFS/D0nzjxC92/axrvZJYfqCtCdwcuy27yS00rUV+l1yjwIP3z+
rYFJAXHQrARab5h/uQsrY6TESi1+kyEIYXD0B9wdcvuhyaTL9Vivfs4xB+aRXEY5fz58sk+aEKl9
lfleNDr8gAWHztTo+rb5nSNksRddtv/3Dtzj0gtYrmVQd0yVqt/ntJywid7jK19lyVu/4ensPUt0
zjsmbWA1yKv4SzvC3OQAaX3EYn2UYlh5MMNMoG6JNRU/zPxF4IM1W3/MuDfy46QuS5xHbDKCbIiU
xRzfhZBiAl7cLsDP066urD3GnqwwRjzsBnuRF43F3ix9GhLTis4NVq1scHvDeuU4GW+dQ5ttPcZA
vBorui4QwBQysVkbTkgsE+i4Bj7a0CHlKCx+La05fIznQtRbH8kMyy+okeLtMMX2dprR8MgsAWfF
/LIvvRH7gtm+Clt+y9pmUyovzE9Gm4qZB60H9BO+y1dABoH+2f5pgICVu/WmgW5zTc5Xd1lvGFPR
gkHPiccWr01IlcYKkAa+gSqGXx2mBkLT+7nEk6BT/sliNdsNvukMrzc88YSRc8Gq8hP8PYZdR3gG
q/uyibXV9Gs0szp6Ob8JTIJkzi+lTsc+YCUMUOlYKDwFeBP0JN/M0YDTByu4aJ0AU1zNUlsU4wcd
gRYHe7ry74X83NHOb5ml8F/IRTiA1xbqRa8cAp8vkQM2YbJ0vazooScM0EP/znZ2y2WyacarvE4x
xSAqfdvrkgsZc9cOcw5vJJ+gWLroZnVwYej7MbvZL3viGbzOpr9b/2wq8oy6aWoxrtDa3qGdqyEy
DWOY39ohO5QeILiMsoN3ay8sSNGjkLiX28Z8FDwZQcVK+47b0cOEA0MNb+FPHqvJuWjH8v1gjd+8
gQx6K8SAbOXVWiMvri489mqzGwD82gzHQK3agNR5fyA8AabU4ZUTTgUI2pTf9Psk2hqa/jjb11zD
9id/5hDHpSq6OqRLgOKdfV4kgX9dtO1Enjasr2GDVt4vwuldFOLk4cG438IQGfiHh8PtYJWBc9ms
GH00NBdv+Jnwi6f+xjt/xcR2cj+H8GDMd52z6RCjGajaDeOVNbzI03J3WwMSX1vBIbn0UsqOcFev
HyxXphq7bPPKceev7uhYODKzNfsID5A+oj6wqqF9jxnbsA3LfYwAwOluHCgeOFYRwmHFsKnKvUw1
F47SdaAwifbTN/NXeH5QcgRNBCLPrv4XyP8utw7cPY+Z4gQ+HVhfQxkNn+aqKa+HcGDC6/KxmEK/
Tgcnup03ZXRV7g+bN/+qC+IPgqoI35WzTfK69LQG45qBeY2FfcF4Y0taHZy7Mbmfe+dhtjFBWWXy
0rTrQ8N0ZAudJjhHUBOS/bzjgNTlhwLwgoCxxlED7U1D7FTke71NN4/qcN/mB1P4oViVqc8CemLt
yDLZCH2pm8BxPxvsM8JVRaJpuX1ZS/2jKON7885EO/h1t0GE0unD4uAGWxYXMugGJxqwbO0POQHF
BnPUoFltUZQiUZfQEsK0hqcamkpuLgRvKKEyoskH/YEHIHUMXm7EshgmvvmEGjHpaFdfJU6rcASN
fKcV1k3a/BBSlPXRnZuvW79qfhgRpAJpMKQQqvYYhwVolbUfNA1a995H4KALdRAymYsQbUtjJB6v
AZ1xg4pmjpkFPq/LUAM6VETcnPrpfZO/Dez9W8MKEKBtlPYFVjVGdo9ZhWT3zZ6jteHy4hbFXaph
W1lz+eVgO7SlhDWINVCU/KkuCHikIpSn458k/YWKrEZRYMEQZ9g5b4ATkkeDqqaOXh3i/O3qeTea
0DceJxTD0ghL7BTGvpTGhjmGu7Jej15uuCMtM7FSjGagyFGynvncJ80P0g4QJ1gFxBzFJ/bTU5CU
AWYzzgehdMJThZKh3zIIs/AIBsxQzUCY4RMJ7y/xIPUtHrajroN54UGR+wdN+knTyzANalJAcUTE
bXAc82XZcT6vs4/7FjT9YdJFxEiNjUCWn0mbHPApuphtDL1HuTJSYIhhLrJeUyV/kNzjsPunL+p2
uctvyyy6l2LaIJTAy5pp5b19kxXeW+MvAix9Ph3xFJiEFYXXckzcDqagvOXnvXthdVGVilmgpleQ
npbvHDxSeIaeJd4WLQxebtx+c7jKWtL8GFM+8vcAqZb5y1j4f3nLeCMOAq4JH12IjFsp/9Qfyx7F
spkaM3oR4J00FQbhwRnIxAyGnx1g/BjMkQIXf0J46scJIV5wqIMZlM2sEo1EMEh/5x9IBtbsgYxN
lUxyV08xYqX1Ysdk3zXJltOdSCG2r3zzn1lTgwd8WPgss+r9ECIXAeUWm1HdLM4pb+Y9AC6UtnSs
sbIP3qeldM/sF3AvpelqHG+wryK+SnEs21w2O/u28rIbb04w16CinDtdhPvDzRB0sGGohLQHBV9b
1Y8GUFpU/6dfw0tO0BrCELGqtrO9/4g89muUs7fFWcDaxBhDpw6KXDNZyO6kapW8Ml0eHQIM/wlS
66+35wvrh3l9CIrJ6JZJ5LFdN2kzDMJKb3inW9NgCnj/YOq5uxHPQSwMA1q1s4K1X6vfkrf9Ey03
3cG7InbT5ks0zOvMmceg814KZGMAJp+vPgCT5+c3fDb4GP8Lsg0tHupdLD1TxP8dQVhF4Szd0LjL
x8ZhmgDiqaVvWzD4GY1q+hhhtDSEnNQg23riIVs/8Nm+yuumLsZP1oDrV+OfQbYjzQWer+uNFJcb
3i6UAzqQ59tz2nD4uytnuOxkxKY0UkuNRiVdEbwtEoLg4zJkAa8Dw8Zp80ksVKGUvk0tZG0oXjSt
EvtDEJ2mVCl+cuUSzoBaWL4AqhlYbgUuhxmF2xWEF4hodgFWKsr83FFjEmpGpU2TPY/2gzEGYpBj
kjNVEOiG8U3jZe0+iKAiuEzTN6l8ZBDtD/D7dfUYEWhPPy+lEhw+9IHztu0znOt2r9yhvMGtbYv8
A0Y+4XVGlbwAMSjAwoyM1nHr2/P9MHU7vNwYiSA3NE6eUOj0Bxn7GXnRPcl3BT33JCVBQGSoivGf
f8CsSQkiWfHVc5fffr0pTpFEeBZsBgnkYvhdzhF+vuZttZTWznsnY96oSu7lFT9XkBvV+wrY12mh
6/jR9g2mvJF2MiURvjktQsnhHlXnxIinTFiCC4lMCJyA5+IGO1pPaz3SiVU2ABAM2Kd4Is2cjHsb
pd0MIi/3bCUPU3290uTBjJ9pVFYnvtdIRKL5gnFcQTDqr9/cC8cJBR08Z5EtcRI7DpuYskNgW4fa
porK73ReP6o5IcUR5iwzDWMoFoLd9dgRtUx7GOc3fFXp0VlfH9KRkkjrao4pmLqQhQE4QGVac8U2
jIed6N3kLgmUJ0nT+aG6c5v2VEPrQl3Ebhhz9w1s2GOCUN0Em6rbeOU7SQ1TzSZBx+7AL39rGh9E
U4a08LywkJn9ONvGEUIpZ/wCBQ0sjUYvZ4tUzMYZnOl4kVXhhJuV04zXeR699s46i3knTBI3Voqq
3jp8Pf/4ta8ueex2kh9AmOXVKEPCxtksAJIREHLMaeB3gvBX+hZN+VOfAoGJrixgGlhWcv0xBiC6
1WbIZmbZUNksTbpdPOetndPn79j/Eqtj5Qb4kq6gzSpdi88YCwDrwYsw8n/KNTgTGmFO3jnCwil5
i7G4JiskXsRu4B9b74aTBzKWNYe3aQPCUMb4FWKcbacUOeJeSnAXkVmilC7jZCLHLtaNqbLNCHoR
gx2wF96uSmftiQLulvatsbLintDQ/Nf7wliQPL8HYhjsTsxUiJWFWcDze6Bf1z3hv86IgzGcMkEf
RAziw4zCWUqXoYV00f7bKNo1Slxx1Ytszp2aOhnvJtPXbPzfZmv/b7WVyEZAlakmguDWeObT5cn3
S0xJH+cOFR+a8QGDfZttGGvIYNVVKKNizjSl30uw5S2csY7zw58AdUw0zaixDbM009igTTYdw4HM
RaXniC6jT6ySRPQW8SsLiB7ipp6nlRlL72fvjHfFIULzgAiF1X101vXsp4i7L5JlPIMP3BQ0TxtC
GCcJ0LGJCmYKkK/O94DQogu/AQ6U4EZvQcRgOUA2I7gJL5ofuQW+ksZ2hpGjC68UW6hRDh4zoUa8
+pQsWvmx2DHoQ7OvftgEHoFx5RQ8ANZMKtKGF6jRoXaLwQNVJ9pJeK+Rrvz1FXqt/5UVljxwVMCq
iJY5X1/tmuua0cRWOphH4rfc05Dz2uFr/nPdj9Vl74u5lXwFLPgxNUD1ohsVCUDerxflKalQi9GF
jsva5EIxf/9vI2zmNo21jpHz/+SONOJG6oHUZEDumJa8MmM5w1BSllX6YcFbP/b4gVi2JFW0RR7d
5AQ199dPZ0xIjz//Bq3CJkaWQF13tGVWTMCz0uptw0yOQjY6NoEuYOJQjFd+COG2REPEN1HV79dA
ynlyZUwsoC5FMK/KjMv6cfwRYdJETS4LMyb5zoVNnaUbxyem0+g5ob5z61DA0nwqalDr/ol6DRvv
SqVrDaHXCE9TRl1uVq6Mz+2//gG14KRlNqpdCNmxfnpcu54fFvggz2i/o8l4cUpuGM3QjlUzoogT
tUASWfn40dviN8fF2HE6TzqHIc4qdpPz18On8NdfxIzdT74I4T4I3aC70zw/f65+iYJqSoKJ9jyj
3mcAz4xPYJdPPTrA1/YJno08QFrbA0hrAtSpQ96Mt2nFHbqs47hNmqDflqDDxMkHzRc/6ABkpnS9
ng8g8Fi+MAUSHGrnzADnkjvLH3fLVomY2zqYyORVTGUTce3anSAVdP11kv92ODiv0k0SXQyjKs2U
yRhkP40iGCfJzi5amuxG2dJNwOzEZMkavn2zQKDe4Soqi8mcf1BngGnuo5iz0KSENsZxlAVEkDU/
ko87DqWJFKkdyzFquQ3lTTzsGIrZEX9FQmh9aeJfY1D6R1A6BaP0dmtCNh9n8aTqluK4qTQqoZJV
NWHX4zffB8smmZ5hx5p3Nx7nLvapmhvBHzIV+FBpZjDyqg1KR6qQGX2GHadZuDIMLXHV9m1OyHrE
Y3ngAClShlO/XgynOjEt0pBZe0S155148fRp6OX7BAupYXPAbIsFykUml165jxrSJVQMnZICGQVG
iSWtckhmIjoy/gcLPupiDgt7owRVJzgJ+uix34OkmJSPvFSwphTHtidJhkijKgvkEkOvg8sh/0k5
PoRywO3XeaZYsX+woU1ixt93DppyiUMxfY15QF7Y853j7YNl3hGtRzoQ0/UUFeg2basYpybqFtyl
0WKTHrBOrG3DEYh8Bt/w8bytH1AKDPXiMQPXUAeThcEDFi/dIbtRVshgAVfbNssBpANbbzMarLnv
cgiL272Vvm8ayLk2m2rwDvScVvLRbrnRbcv7FHX80dHMiYibI6CKhbJ8WDjTGy0rv8ZwW+7qy0TK
bjZ/sRcynIuegNy60mUKNQW8kpnMhoI8bTv71bDwOw+EHGN8DWjbTIx22RcXVsFIuCwCbJDRdvjZ
d/UotqV/N5XF+8R2tzfMJIaWiXzpW/lt1JpaxCaO0bX/NFKvlEHYdZMWNoktGvjJHrwsGZemk86M
DTPXssRO3KfC403keDczuh8IFEKTwxYKqbdslxGBODepz7iz028j9oEse8pNmnxE0WQTksU4MrEP
CzPnurseKoFCO34EHHoTzI52+zfpshaQwnkC5tfckkC+NxGpjlRVafbK7g6UqCMdo9OOECX57fw9
3y/d90zg6hWl2t4ZyDmitY8mm0d2bV79ARw+HeE/BjpKyvZR0GROC1i1wV9pn2AZSYckaZBPCgZT
GuobYnWZ0iwcADjtIA7TcNSwMvxdlVwHiZ988QYG3VOPxIb6FPuAfDy89UaedI6YT845Q9zZ5lCy
FgZtVlLayLk4Oax8jfcXuJEfvgLbMS2yyv1DMWNMfdH3vMgQzQYssM0uvh67tvltE4/716u3LDxi
n3t/rBkOAlur4A0JtG8aJuVrkr9fhuDKzsPsdSieR6/I9X9ZZRo1bu9Zb4ydR0gVD8X318fWiWki
O9GjTwpgg9Cjn+ClFm+8QKC5fmCaalfFrRB/T8NdwRTCYUT/HSYYIaAfRrAbQv9lr2+N9Q/SM0an
N+TUMF6k1oYMrvOkwSRX50sjpsbM0EEKDD7/Z4n9lJbjE/ah2lMyEiGMRtyHu2KUMo3Zs15gsMtQ
Qkg9HjDMrn8WHYbIO3MunKfxn9Ds9C4izkuU66K1HptXTQcSUePeR8FGgW20X/vse7eub93R/6j2
QjWHWN1zTh6RdJsY3jIwftQqccZfGZDUReLtgRCjROlpt4ZDcbUJ+uvStd4aU2QQv/P4/UtHKobl
HswqMg8iMJHnR6rltvHYMQ//gD8RxTrKiZTKlLk4j9gscHPCA6eLoMDUZrUOJMsD4Ou/As6vAIvc
bR4eQqo+b74bNtZwy6qjbW65osusyz6mexZtKYrSjnvuTVCO23Q6OFAPiq/kMNAwZRAeyoy4+INo
zcseiWLBqYxSgz45YbTGF71hiAhuJWnkZvoIA45pYsuDeXE6XgHngNNNPP8wWukl2RXBVmwDa6lg
KnHE0/xhYoSB0OdoGb9FGRj8bldeW5u+f1tUGqyTMQA3yX2wO2Zo4OY1rfAWqVdzMcGU2xq/tCG5
lyP1umHg6lmcLofW5gRnqf4Da6n/I+1cl9s2srV9Q5tVIAES4F/5bMfyIZLjzB+Wx0lAAjwCJEDi
6r/naUUZC9Qnes+uyjiKk0yaYKN7rXe9h/50j03Fa8UljIk888hxn+y2HzNMztLTx5Afe0BEyN3K
DUI5ZwWrZInuaDOHU4FHr4h70i4BVNL3Eo71nhVJ0HTCDRV6C/kFTx8DZwxZVjnB3oiRAzRTuPZ9
adCKNCl6utNNEG/62i+27/J0+dl56eGQfDolEWQmxgh23y2X7mL6Jmrr2/KEBAUcWdN5DSkNcgVl
eYNf4Wf7YeKvoBA164/S2vWY/zlTgbPyiw9AdANDnyEkXzCf3tyngtpyGE0xo3QAcojSL6NJdpdR
jrjOkZp9rOitToMCgBJhVeou89WHYTyGKtdc4pH2UaiwpokETA4WKrAebRfkskZtHd+Zexqxcq+A
V8hpYr1AZUlEtDtAFDXQkHmYQmxlYVoWSlidh9E0udYigp68h8wNcbSjoTcdJN5eAlXPQPoxPtnm
TUDrR2LHuPLhUZIuBst5u1xl79otnMq6QLdbEgPCriVRZjOBqFSNIOvE6QY4kpne83ZYEDaUzmBi
jXn/MnBqWmMoYvkSEan5CPVpRO8Zl1PcwCiLotW8gLs4zr/QqkHnmvPv5w2vgPyOrOroesaEKSyw
rMoaSEkVMoureY2uuW5Ov+GYOgd2JMqsIa5xsdp+odDl5s5r2CD7AacExzzzVIyIonoLf6sDX9pY
2Sw2MDpklnEEQtVKtyWdMb6ExFO1u+X3up3v30TzAmMfuqw37ajevd5UafeuBni7qRc7ok+KU3K7
PlFV5MWh+BA3lBuL2f7w7FAcK+CWYkV+TofNQrk/7p+T0rO4LqruW7Y0w2VAh7ZuihyyMKyb19Uw
n7zdDIbLVwnmoa/ySPpKssxgkECDoW2hlDgMuneYGGZvAgmxStvbC2++FiA/luITOfvmwKZIFhGw
9TYprJZkWOxOi/dhLoHttHYz0m3vh4cyD0KG7hpYgbyFMBhkNm0Ot6psWc1KtvOK/83R58KHDAEd
F33Fpn1aBxJa81A5p6J4RG/TQ8C6DEtAbqv0OqIi2Eej1yD3t74AZodlQ7fNChQ08CQ6GPKYEibY
0Dv3alukggx6kwWC8yPlFb5MtzXIkqJb4UFNJ+picKV/c7a/OTYJ2T+j0Vtt/sJAAVGLgvMlnsnN
POP/WMsjulUns0HulQGjYcSvyCdMYMEig3gRoZ4+IUJs2Y7/QBAtgrhCTohIvQlBHtExgzCx/8s3
fjNl/AMdezPLMSEDVCfrpy7pScqKESrHAtzq90LNzN5BDJibSmdAIywW6bi0nd2xBShTP/zjQM9E
MmDeEoWVKPgIzSAJrjRidYzH1kvOE0o4qQ+G8K29uRvqmwt77pHvEcv6GI/uUUp20rh328SLfbGL
NqP02km2NXDbomnEqDs7IozC2CLbU0uH+3DE86AODE6cRwj1cyjJfzfOwcuAb7DiZdTfJo4uJZSc
MdXZcA8W6svzAyJYzNLDdgdk8E47Uyflg+N0frWdTn71L6CEfs1jZjo1RwjxUVdmHQS72E30l0Lu
fIgWM+HgSTp6He2QdbTRBKsFBTUIPaj7YEq2J/5aogeIlZ1lYD4W23X+kh4lxLbjoZE+H7CHBrvy
Zj0i+ntGiNKFL6ZfrKTUKpYpeNCjgMBC/OHnrVZTsmFqCGY/Hgaae9UVMjuK/DA6xqugTsdvJpPm
w6kdvZLxAX3nr1D0FmZWIT3js6brq93p89MrPMNoEQDijsIMMoWmQmpTb+sUm+F8Eu2X2+vxMP+9
mQ6IRDNTmIAzCpUg5+mGUJKG74KPODLm+/xSXrWv3puBT1AAt0hsfXpxZ7otF8eWAWvByxsD297i
usm4mR1OyQm/A0C/gFxIrShrtBecAgknaKlLga2Sd465KQ57hV+C3M8phIWJla3OKkZLqX/r6vFn
TeufXu8jDxMXoTFjyWiIIHyc9WpTes0obfFcvJGxnXSrX0CoJiBX+PlLi6MxQ06M9GkHpK9LA4MQ
OvGvnbPKbv3LKtq9NZJJ6e/TKzsb4KH2hIpkwJiNKfKPhxux2Z4mh1Vb6i7IGpCqO9/XYDZbRN/K
VjSoy39TWlbOLPvRQ3hPhTgmCz5yTgO7BOuMqxSfZFqZZ56rTudr2EnYq75QuyuhSmaSJzsQgn8L
8gcYBhbLV0XBjYJ9BDfKdvK6Yss//SmDJu7HuzeN4SoNQQ3RjFO69nOfq8WkqvP9hDpJXe4KJgO6
W664z3JKhnX5a7casWPwWeS/bVvMzP1GZsChjF6tJsVLdYgG33YUj5ctXcJgt7++lNVBhbE/iHrf
QjofHqGrlRSwNT0+t6nTa21cFELdaeegTLEb7siUqE4NA/KIQ7vuuBG85bs7p1x6nneM4KGa6HYQ
QVMNVvBWsdCo1E9rRC7KEA/w0GG81uCbbd9j1avGOiWKiw5temEWef4WQEUZT8mHgTOKyWvgGPxw
yA8I/asPdNWf7cxU1mUGgqx23+rx/ibM5Dl1TYCTBOIHoCcGrYYGDifhdZvG6IQYSPE1/YQ1aN+z
gWpHo0UOFBR0rLLX1sfHOD5M92SqK7+25giSyr/F6MgFvpfEu0ZjJnKLo2P5mwBBbJBTsjWauLyp
MHlza5QjFDRN+uvTW/gMM4Fji0OS1mj+Mgnz6R8eXtWu55PF1pR6KChKVC2B3CItepN6BU2+PHFT
ou0IeDO8U8yUeXpa0GiirmEhzmTbZ0prk/kpfh4cyhm2pdP2NkVRXZfjd9AJqJxT2MKXYZ8zdosf
YQpTAMIdOwHi3cOzJl0cpvnpeLxLhs8IqtGgWIYDhwQOb6dvd066nIMD3N+pv4zpNsG240JcjxDY
HJFAXWzDzsxjWBfpWzgRUZlHbM9e8RHP0s2CSSBfPQaButUmGa6+fzN76/h0G0qLdbr9fbqLfgtj
O3Kb5dihfvgz2pfvLAS9lSWcVQv0MCGMmuLu6U0QeoSH5wSXXUwjQeeN30nf5qZsDrthfDqMPx2g
SzRRMGTZ7Dffhbky3uC2hYM17b45fiirZ/lo9zrB5DuEAcAmruPZHwIhGiIlxzEDIrcPDCMYd6Eq
HKNDoZYNaW8owqMW1jFXKLzJz7bP8OD/uHfNQGlG4kH6MYu+TrGHHtcHGsv0RUmxxvFF5XV3PLEu
tpY+CjlkJZ0k4/3sZUyetjZH9tgCjoG/mOyfZeBdiMQo35PPm4FaI5qC0P9AEZXGpaLWHSHZ1X/Y
os2rZd1AhYFtFxQZSck3AfZ+BwJCh+KL0LI6+FfyD63z1vCGC4OpgHycfTmmSCZoQXHk7jVNzTHh
FR0ci09S5YwYQXANvEseRrgtnRSEWHC+K/sf7Qylv0RbUruZKFsAaDKFJ+ONuWgacoVJfcm/KI9c
9qJkW+uT4I1qzcKRflkX/9ibKgkNaS5cF4CquPem7krAckoZUjwGV5OmeHU6bV4YkyRfPaPvZLp6
nQ03/1jN63ltae1h6Dwr5HLQ/Dy9/4NjZf8Rc4FEqG0xZGUG+HBdxWE4PBFae3zXbNurY9JxQtAc
zqavs4wK5sTj1tcLLAKjO2al3p4hcoAvHfzl2ane/ZLjig254maD5ladgg7LyXQBn51q0E8mL4yi
2gmiBPq6pfPmr4nrfOZwP5uwnfGgCJ06Jj3ouaD7ApGg4y23NC8w9Skz31rL+VU65Vs3tBY1ivXB
/IM7NtXOhUmkT8rTNxwdnMT2nTIEdBIPZ+GKc5FjJlqyFr0aEUXk0ekvTQdKQHzL7GCCj/eEzM1o
yZwLeUKxAa45YtiqRUxCgeWd0aa4p2BbLAmPKEQQa25ZXR6T+eTdYfl+0OX/EuuSMMtQ7sNgDJlv
B5XHhI2q+XqPg6UM5p7+Ws+VGZzAjHL5CnhycJT6LOziuNtVg82ifl+yfyIGH21Lb6/rCO4j+RYu
Eneb6/VThYXwJPUbAx97E9J8CvAU0nwM5wvsP8MmMDj135Xzb50nQ8dDyZctSpjWOwef7gevYyhF
OoWY/KhLj/RFZoc4/rAY3lY7zGh9/BaVK0AF2gtUzFKoZT8whLkVQwhGIp3SboYTRf5+sY6uVsnu
XcCWeTlklMpNpni+0XKznZMea2AM//49Q6Qdnf4K9rCw2trFJH7GyPR3Qa2YM1jepKxWRm6fBNU9
CXRA8tiPaoSSm3L+rzLmoLZU9Ur38WTQ7mZjWFdoUuWhHPiXGE8b1ONFp/8PAB3jO8xSOgyfPBpV
oksg+ok63COw9/6KHMtwBF46M54iooHnVw0Jf5FQxQLwpUT0xXyc2wUB2hwOIHajXC1Zimteh9RB
Tq489bymcD1uPnZjOja+lFhyxYV96PFxtrwUh2pwWZjT/RM8nraI4RZRivUHvS6O0H9flG/1Ew33
GuEHsDBunJrVhJqqbXGEX2wZxwoSG6VRASxfWNgjzw06N40LVCw6mD5QXNApDYpjwsIGMKnNrEOV
/V4i2r0X5SaJMNpbBuRdU4R9d8IFaviK5wniRpKKtnawdy6TDB6798bjEUYqGH8ww+2DTOsUAXZz
nG+vj4viY7GOv0pY9njULEOzM4eVlhfMXN6i2n12mhTPF11znXAEGq4ikyiowehVdk3+bHqavI43
OAjwsiZYJZcd1Fsgt4CcHWGVcBk28er70w85XGoPvn24t9gPT6CkTfn2+7wv4hk2EKAPEfmE5Yvd
fl29mGUVLEfqnylf/xYeoLRIx7FqXbSvabF+QQ2ZXhup7qAyX3GwaraYqXKroPsD3nbbX7fD8s98
BrmmLqhsMHXCzPJG3lf43Km6DgDJZIklQXpbHgaQeCAR6fBP2/5eswM9IuR1+woPltFf5qZ1Bd4J
Tz+Fc2iFjeYFC17BCzrqi+SqaTU97NLdHjkU7eaI0w5gNzBcU1A081zhxOugWU7IjQPPDWRE1STt
WHUDFwgAJ/8nX8MZAjZdtd7N02e7f19Y6tlbAUWTpES4hIwZAIR6KBAJhClxdfkeTrp8S0YoBMHj
fgo2iD1zMFcUZp8b2YL5HmM5eCcUpryjqmEEhVTDCP1GA9S6HM2K22rUAGrrhAmlUjsQqgxOInus
qsafn/4UZ8GpnDfINFgpeD5myP3GLh1MScAerYlvGfI6aHqCOKOOvPe+i7ya15Ruxp+31e59lzUv
QtMEDmdx48RnEycfiIB5lUz3KPVxQcM4TY2FNtT6eGvz5E3Xrma/21Q5k2MSgdccBQkjcmeFXi6X
40mSs/PUj0ZuCuNOzi2gxIfl2no7zXbzaufrwWkAXdrvBp39x8Eix0uZbkGuhY7VCC89Ph0o6MOc
M5bxzvIqFxH1+i45/CMOf2x5E67k6K8CjcR+cHgeaMMO8qaMt53r6p0hpu/ZtzkC/vMkbH/FTxWb
Zh3/FZgFOj0ETznUTSnlXkv35EBBUzcHQJdb4DNuqV82ICByXRWAmAr3ngg+1xyiq8l1hNFUSMWk
BSuL9HW+mj9javpWuY6bABOC12U12lC60awwa9AEWag1wYbHr3rWxs9Px0EKXS843mCTwiUVZa/C
uwnzQ/cDo8vvox4KSIrLRfbCAtRIPQ1DFfZ42m1mVD588p9sJ86wld6n7jFqq/IUY6W8nl239MiB
VzqavkFViJU7TSkOcPV49AvTiyuO67dKumbjxSfYllz7NhW+gPfkPa/+p1/Ac3DQ1WWgaliUjaNx
H+mG6bheDY7b0XUoPpnUKAVulzGES7AJ+4dQlDBNKuHnl0fIAmow74S0dfNJvzhncWED80Ad6Dy9
xOB9//BqYonmPY8gN/A29VrLLp6RP5hmSbC3DTkg9joS8AUFNcDcNN/t3DeT7eto1PxiaRlNZhhX
cCfR8UQQc1W7DJr4/XiMKo0xblaT8NStfz1M1y8VtVRObgsSVqdYhsyz6pPvRCBOQi/Q3s4G9MIH
O5uD8OwptLDagr1BfdOHXpJxDcE+ml1rAO8HszL1tLPxVGwQIApgohzVmlBGdNi8y7f8D+Gu5qmS
wzU7K0vlyfRpbh8txPJZ+aqMjlhfIdehb/NFNyUneBQp38Ej4ekPc94182Ho/0kw4NpkdNJ/uaP2
1GxXo/F13nFtcnWKq4idaKvacqiEsC3e3xYdpsR+u+aAb3Vg+4PB72kLz+ZyQJgPsbd70mgIzQ1k
M6XH6q0Lds9gj6/B/rrEO1iX/WCTy40YrhB3B1BEuaa5sfimwVGboBQq2TIsA0SWViIGR2H6IiRa
Mb60CLusWzzH4qB586aPEhz5pjyj/lrjRbqdjxomlhHPC5/DCPNIuTCae/suRjM4afrSluTmskMw
q2Gn2LHB4pl0h9e70eH6znjthJS7SA0P+EDawQUs7kysxVGekhbFGgW0h/1vO96lh822OmC21lCm
gqZ5bzuBUt8kWd4R3ubQXLebCrYfhzFyxjHUqnWGNAo9g1dRGyPSMKUVjb8eh8ozvAAve9uFkWJ/
F4BtEmcPfphi1vDw6mn2x9l+chxPwiEcemaAQrU+ec3kXs0mu0D7TfGUhBm7fGpDEoJ4+W+wWT1Q
koCeHKlEOSpaynC5zUZLZDSdLaMEL516h6JSIXKOHI05SqAZMtVypJxtCHLg8wYNhwquelIRATx8
Ry/8MkLwEepityDkB8cAd7N6EU+uD2ftVpS2sylWw0Lu/p/4Ht2NHY+36xw0kP18X8KexjH0nWVA
FiI8TL3oFXVsxpzpIyCFyMRxupUQL7sWOMHzAWXJ/wySYr3fYGh57RMRQbCCDBgNcEpX4lSEdwQa
8dswJGddvtdPnytn2kZ32o/fXO+dWCMGTTFFSt+Fnj9dR689ibd1/YV8rJDSCKf7RtA6QVsuaTkc
+QBSG1zaA/jP4ddiwT6fbVAGyhkEsYCGnS9J+oM2CjuHy6DMeaw83mBCf/mefaQafPAxelXAuhod
sChKx8GtO7RVEDd4cd6WYxQlegNMmBQrlWk3nDsGvjKhFTsTBtWxUkjDScWF5+t/+OzNQNOHDSHj
FeLqHr4Z1WKI2mI6oExN83/l6ElCa4dEP9ufUBLgXgnqrMpNjC+okkSP6sHh5f0BKUhnHqE0HfdS
fti+OlRzokFBE+OtKB7CRPwrFdY/vfrHbh1G9NOU3hs+4RnFv2u31Xjb0QiE8uVvVxMspb6aRmKD
cG8yoGxYiocDIFtq35a7ubcGEZcE/o/VLJwyJDop8BqfzVwLHOai+Ag+67p84yz0kxjZjpC4B8ka
l5D5Lr++A+YcfN45kNcnuK/tHJpooEBR0WvmqAqu7ZwYc7xA9XVz2BwHo2qO2+6IA9idaShomG4j
HqgeA/9dzZhOJlylEJjhMp91NoPdab1fjbPgXImxHIO2OdG7Q7T/nqRArLrZtidGGkxoBbMMBpWY
bU9/XzE2KHqDBT2n/n+xKwTIU6fd+IH2euMu3sWjYtbN7ub6eASHGU+T/8afkXJx7tEmRgPeMXZF
oEQwnnFXiATqWZouqQZ/YrTwSC9Ap270K5QkfupVfLDrDpsZVVwwy8QcM0C0k+PiGSOVa1Chqx0v
Gr5B32Suh24OT1ISqpGh7F6GSTYPOOW0CPES/93rhLqIxp8yG5Zeb33V9LRN82G2u7YbC6eUYw9C
4gX/g7BTrpb3nVeTQ622oKmBj6dJkKeUAuTLldGZgMBbgGcGTYDkiDGI28NTqsumo7paDpJrM/94
If6d7IckR8AiMcTLeBeml5bQ3mzBNwBDhjClgA3jGWD3aNGU4yGUQ5gKKhGozmHigQosUKJ1KOW+
dgJx3zJHByiV0uAULkUVZSuFi6pT38CqOd4aVuLUQHBEZ1uv513Z3ebr1Uch66e39qOFF2NkjOOh
dQzH/a1dLOvhsJzAcKWAfCtKm4BQldhrbmAHiNmL4RuCEkVkveCDZACidYVfmPoH5UOu/054dZfu
1BQl5tcMFS7THh6794AVQ9gCnj/9lIpiuEARNMHY3YMwWWr8tSIaG291A9qdOalaEzCUjB5O6CHF
jib89eE/peHlIzp49PQuPqqBcep+ygCfeodEc1ocKdRKTEA/gbh8tO8NBMshqMtpdZXhQmAGn+V3
3SAbZ6DSnhydDX4XQCs1FpSJYqW3cahKAZe1+EQaOet2ylbpH9mewRbbLtBquNidKclK0Zw32rK1
4iP3YuTjR21oASxKEC++++EtR9b463tvmiXTacGqp4E0gMFO9/72JebQFwNlHmlMYaJMQIOhZdM2
eYz9QLcodgsYF2lUBZdtq3tdoKWERDEAzZLNhdF9wkwvxFXTd9ZMooJ5ASeCYwHZuusW8Vc64Tsk
gusymvTY1Z8J01K3cAsNg5D9h0WSnH2CW74fvXOUohCDue3rSbUkNEGTeM3XqvxjNsrpQ6ADkTXU
Mo0MQRHohpDivxvFu+rFYBVdwlQEJM52FnJIKIRo6JM+2bkB+s6zfYclMnzR7J7qoU8CinSLEs6S
t/eMYK/GZAAXF8D1fqjvU7N4amgonj4/Qm762dogTwQrB8wReo3QYNoNToPdhkaoZcyr6wEHZtj3
5kjUtAdQH2rYPPDxb72h5BF04xNBqZSipAvkU752GBaSt33SSGTgnNO7u+UDIMEw0bmwiAstZBCY
lEfSVulRKhTsSvIlbwaVKjkGDHSetTNAS2qDMIk7bD6qaLr8yp+FhnKLMAvHw4LhPvsm673y602a
7siOx3Kb2C0TKhwkCe+Li5QJhssMZTrqAn1e7AZb7LijBB/do451SDX1TuGAz7CU1hsveh7FDULQ
nIsl1sSDm0PflGTewG1cX8+2u8PVZgPLkoO2YXhzuuj98ti7SocEwQ8CI7dj7wtdj5bHGDNKrmwO
jjDWhDPsVFH5hwq5jD6xpK0jnjXfM1YRI8ZqbIMT6wqe1AS1KZBwx1MPVwBP4uktN5Yv0d9ycGiJ
4aToMan94WlCyGEXV5S114zsUPDwbXNNutLwhCczmAZ1QDcCqRmk0dAdGQrukEBTtyviVWD89osc
RRMZ/eYCowcDZokl7kCdP6Vzn4r61aGd/OqYiSzmT97pZlo4RQ10TKwoCnp7U66SBXCzlGi877qi
+SqRrSj+bPfV1WJdvW4SNBu8KY7lvc3dJMq3RAeffkznBEFI0WxJHNQl4sGHfPiYUsrNfY7o7Z10
dSPDoxXEb8Ss0k7FfLIdERGpPCK0A4B8ZunAx0EARTIKBIpmiqdslZJbBu37v1jcMBphJiiblPya
h4vr5ovNPOqS3af9ZvNhPSlfbYYgAgyatH7ZkABCffZrd9gBYANjwMV03CDBKRoiyoIgGBBIQPef
gFHPO1hSCg2cgjuKqKh/3FbLBaBagV2OJYZvtbLEzQnL8pS3nFao5jTxGhcubvnuMyi5il1zArK8
0bzJ1APkxFSWBXdsoKCUeI9sFdEzIEMZlSewpssF8MhszrC3ezdZJbCB1h+a+WgZZjcBRubUrsa4
UxfDSxqaRy68qS0u2GoCXQ/2/MPvgP6fCe4Kp/1AgsRp/x6rUtiVnWDvpC2eAHxWTfHotpT0OaAX
QUjZPKE2v/h+P7JxsesaDwEsSaFLRv11VafjDp51kvF+c+rDbLXC25zQW1CbK2INZRNzR6sE1nfb
Rsvv6ng0V5fLJULdMdwqkCo8vW8fGWvzXzbu3qkuPgC9Z9ZsDhHK5FFybXZfiCbW9RR+jKWz+ySb
D7CMYgyl6O1EIcGzbEG3dLKTl7FepB8G6V/t32EGChEl6Mp08daWomfhYwxDl7ExtvF7yU4Bn2UC
rk+TEYc1rj5BXUn/JhOhozrnZiUUAL28Dkg/1zcF9Obh2Us6nKQi6qNoyATl4Z5pBod5dGhyBHH3
81XHCTg57pL97S6ZEfSEiR3Y7QZLOKZp0MGwZNLZ0lbeDtDW2ZcnMG1PtvXoqbkGA08F674VHp6H
xQB4UfrY8VbOkDNHaocg5fS+cUaRFu/3XYUP7O8inG2MGx1ZdMnBhAMIYQUUArIh22yPo8KdRopV
XGlN6iRMBlFKi6c61Q5LWEk6ezDlg49Q70+3gqI6cpPpcGOOh28tcPLbFP/tK/mRepoGsZEc8AIz
gqc322MvKNGGtOrYJwGP9wN1BllzGB6HZXZNe/NCiXt4dn+XzRrZqhD108mNED2zgbbT0fcm1FmA
0CaUPb2u+LxE4PJl8Ir4YmTF3NsEVQpxFp7GODTPgT1NiSDFd7OB3VBARmLALwBu5+I0oZ0dPoUn
yB6w1K9ZU/AmZKjmmWgHg7IN1RAKF+yeZKRHOYwQiGuWHn6jHUO3y8845KD3NrRUcAjLCLuYkvY+
y2CVwwOsh+CoDMDDVB0QQAMUmQJBD8QBN4mSK5wpW6xiJ5+r7eH5MTnpaXO68grw0wYvH8ApOzlP
+2o+/HSsMcmBxBgMZ0eQ8yVL8moidf8qj1cYP9jLlLMvvsvVovkqH1/XuTB35nqLBtl7DCJe2ci2
mLaFPhZACarGbSAwch5gFs90vvkk92Awaz4ddus3lCa3qhM6QFYr7TsLRyFDEWmoF6jPnt4V43Ms
CoiH45o7BVkIvosPj4ZiOFvkOSBa6ATumzyre3uppCWBuKUUY0ggth7khkCq64z0BXaDV23WrK5S
+ltVLVLacDzBP6cCk/HIgOigf7OajbpFl6FQpmTQam/hfjKUMMDdFXo7jGpg42FvBw9IIyg945zD
CbwYIFAOqc/nEKV2XMIYDnxSHCTVZtBo+njAr5yeD5YDQ7wX7eQu69J2zzZaNlXBmOYnSo/H3iz0
CHSfUHHEzB4+w3i9W1aDtMreObBrt4iJEwShPD9SF16t2vEHBXxyVgTSowJBUVZCyNHcNbB0kGvJ
KHLQJOJXz0HQ4VGOTpSfhBwfXrdT7P7l5UgMT6B2e6AFozNQ1ssA5SMTyGkGVSXjtJ7wcvUByua4
mjRZm1ZhTOFR4Qg6n6GZPi5vclyARXmFrFUshGSfGWAGL4Zs32ZUFFdzZC0B5sXNjNSQZ1WxfNeM
D5fGQudNBQsdSSJBEQIO0LvY1/MThx3NwY07L/iUwbDxz4YlqQwJwzruMgOrhKFBI9663xTEgm4S
GOwNTnNQcR5jsRdETkgsDelNmcE//bY9+mAnKFGx/cAvCVzr4U5p4EVSjADoRAOiYHiYNU6qz5UT
brP2bZctuBxAL8FSgicnaX3SleYZCr845rEq0JdCa4fsVSG72TnpZb7F+cRNDVbKbTHKUiYrfXlm
cSKGhUF5xoaFnNQ1Xzd7jD1CkVKV193qW5lSBpRI8MPOhnTssEUj9qgENte7KDmmrzK6MGdZimmD
S3Grsxfcf7MK9bGUh2U7VsCSvCw5Py9L+RgmDTOlwOwDSLv3xLs2TxeLU3a9LOvnRb59HezntXck
/jSC6+1JZGUyX73ZTvNXPu9/cAhZb1pCO0ThcruwGeyWHlxiLm3K1BycHQfu/tKqQT6fztBRUMmj
A5uxDKh7XpyIn97Vq/y3TcRYlkGR1K8N1gFkLtE1M8eIKZlg7YmnSFO30+IAubU8CuoDbOhSOPoF
cq0LaxZh7615GBE3DAkX1gohAg8fJ4dGkbJ/pxhblYhOuRZwNbITD46Yf6sjZOGItvvCiYdaTFRV
8247WtNAzX63I5STsgaXULkiS3K9uwTAnfl+og4akvoCPYG5IPhgf62Lw2K9XJwAnXNOqwbuqg/X
8l6PdmI+P1Wz459+ANUSsmuEV5OaMYJonRREwqjV+3qKCHhaLwgt2N5Kggq8M6QuFAtAxagdbAK0
cncsYJOeEK7qESMVT2va5ACVF4Qb9+g/iiT5fsc7AgmDy++ITi5/u+YomzZfRcoMaQ4cAQ3b/ic+
RJsZ6+MiIdCuO954z134gj2B+l/wOIJ0Yh49J39P9hLHg2W631Jbuymt/JXkh3AIuHGBR+qxmqGS
avWcowCCfPlO9N6XyM8rhd8CaT0cvCXG9JX4UjnhrXdKqU2LcxJtNf+XK1cTg6nElNgmDn3+eLg1
0+NhXO+wc/snFFKxjt+oF5ecKpkB2Oe/oW78rCV5C/Bj1edMJFoxBkSQC9PyWYJHtlITKzfnJKqz
rB7E3H8CVOnPRjLMJkFige04pSCw9WrZFDBptIw22+sQb4r8WOcWC6cNd6cEmvAqcRcpCRRjVGuh
EMzhtWpQuQqXZzZnfgSKn3iiOBtD1MQKo1/VHBqOR2rqwILOj1CLTSyNTIxyEBDh6680xacqKUly
gPVvVOEWCkN9w8hCsmDIpD0CClMi6IeT1fweBhIWeV5ngTfAk7bHkwzm4MAn7uEgAq46tzpAwUHs
IWyYVpCfnt46Zy0bYx+EN5wUGQwxGE29azlebenYtyDCjlIMKSvr5RgaHdg27MwIcpLcDGlhJRKj
dmw4NlyRHQ4ukjM7uGsiF5cZS2fMaFYGqEXDxrRSt60efXgQn0YxBjpVaNrk00GrIJ5rP/kMhYjc
AM6ndHmzyw7fTvjA03m3mHs2bzZwRXXirJDI0uaY7sGGlvZsaJIDBlvvzWH6JdCk9fdgY7nho8Pk
N/x432CnN7lKS7w074iysHtyRpyobp5+9meu6pgyUjjDjiDGjeffd+mPR1WLlWsDGj/dAKRPcX6j
09BpQejaibNUAt2K2hMzrmQJ6Teo66Fv1prWc5FIHwvxvVzUlsOXqW5nDNmwTPw2x3pCxBBlHp4u
RbE4EqO9qsLMfoNnHgQ8RKYj8BKJ9VIK7O11VvrH0JsOJIuxPtUe1rs5MN0oORzqXEa5Li2xXwxX
my2Mg8EMEcpqvLuKJ4ePLeR35l80cWBwFjvtHmlXnL9fFbgmDmZv0EDUV8FQh2vZTkmgUDtuWfGX
t/PjS8xoNqHxYoPa/7KrY7Sotsn2Lu00kHindEpwoLTNKefs5jWzbLQyZYHh7oyJcPFi14xf74r5
nzbRgQbtFWLfQ/v49F48KxbDl/zD8nrF4iAfjYtsN97djdVpuo3rdsyVQy8WNHB5LRwmZxDh2qBN
q4k8s9Wx8vLRScz4ibX53/7xYnZt2OGjIrBXhwjxcANa4cyKksxjGX3MOfCtmyxXspg/RUfkAVta
dof9J6qODl1YCH2sI1PdxkbnjRlDV83L2cajeHUjMDMYX9aP9euH/jJ77wn37e4QTXmdsz0UpNX8
8G9ulxsLqOmy+UwVeBMsF5ESthGjsjAcgC2W4hsvefwneq5+ydpb0bRXBq5zApbme9gskkak/toB
JNMI11SSxZ/JuAojASeevJiWMW47J7IRRRDxl36/1C8lmkXpQcZD2XxFg8PnQ3JJQw0T9bFveiwl
PAHghz/28Jter+cRez+rrtsTHj3vy+imLIGgcCF7/uMPNX6nNXExpX/c/cCv/EP8kQ/fZ2QG+M/z
e5tvm293f4tf//khofHk7zXf+eeiFcgfpIP31nDr5/za+4NYwbyFJuPv82v9O3/mN+5+mx+Sg3+T
P+5+IHSHn7G2SrbveUL8mm1u+KGdP0eewb+dvbr7kV//+SGb+pt3v/JDKL0q4o1fpdwDU0K1aOP5
C0pO7rT1kjMKI8Xn/MwPd79T5fz+90EDj9jf4S/vfuaHf/7gQfIzj5Zfnz4+zowN3WmJxXNCvQTn
rFfJrQ8TmCSH4+q6O526l9tJh05xDGbeMIiagPK31eDLYVV/xMajvFql1cd6PLsSAeafwhMY1n4Q
KxXDm+h0DIpn7Zns98NrsgBKZTTfLBApo98tdujMlpc6vDPOYvgQIc8KfBRkpTeAXOeLZLIfdmjb
edARgRvP8dnbv8DPbfosREIqSApmgoQqe6cEiL8jxZVGoawxL4jmf2xW69/rLYG49cDo2XJUXrV1
DOQFtSi4iXFuEgDygZTO7pmU5qZG4V8tp38EZXOx/p6mKJnq9fGX02jx7Onv6dFjHqYr/O+ExCLK
vt4LBmR53E62vGAEo6iwsN8L2V2oSQxzcfoRKj68tTKQZLHEdokRC9klGD1iSgAqIM/tMrR9hruE
5/+fxfWPq3gdp8vt7NhdR633TfaSGCLMeFkgk7cXhD5JtyFRAfFHkLdRtzkaMRVF81sGLxgX0rRQ
RoeBAjdWB+zc4Bae7Jl60lnK0lPU0mkXtsYN9DK4cd49+C788DF6JXWX5mOUVdX2rhvj+WrAwRwM
UJerC7AcPg51NnuImhzXAYirASAe5PUvabL+qjBWyZ52EAGKX/NPjbjNgnAknEL0C1Ds7cPX2+jX
5TGDdFF/3kyBINvBl+lx+2HYECa6w/Cqwn7xWbPguTVUQAWk1OcX9lR//Hz3tWHuQvwOfJ++tGBN
i9ch3OXzJjBjcDFTBhHRGCRr3bdBsuk+/qhzcVIrclpPMkEawPUAj4b1sdueXtUZ3thfVe9bWO9J
kd2dqnUYfK5Ho9fLAygIxkpaoJjV0s4x4m5ZUEop4KO1GHQ/OarErevlHe8cvwboW7pu7Ivjh+lo
dqF5f/yVxBV6MqLEiSHlPHwlB5stFILxfHc9T0ZfB+sRiTgMdNgyDiOD5oDJ9mq8vt0NAMDBcNcJ
6n1GAURibRbMzeRfUhTKiXv6GZ65vfoM0cRh+TqCmUFh8HBpaTdox5Ba4muVmioEkxEgOGkQ9oXO
QWFhoKdksgOOoBDT3lzKvmkQgbIPKeX/tCZYoA/XVEUtHMpFTqEKRBkoTMvom0PsgFRtNSSDDDPi
CA3zkun0i8iTAnILl0IrZgXUF1bVRzLCk4KNypkKcDQJbfYPXLxusI32k2JDG73jHbdbLUd6DwsU
iaAxL86FMDP2mgxc1cZRjakEtamq6Xtw6HJ8xqM1FUaD90vrU5qbQZYsyhnHEcZMf1gE5jYe9XQS
mJ38TRpfNMPgXvf5gcyMbtt4mZgFwWNkKq0bzWDDI2Ri1zWXLt5H39Ufl9i/lfbpvphwCwUNpnBw
tgOlZgKnPYszM0E3TT3rhMkc+z30xWBY2RIXBt388pbNN9H31UkyiJUEOwV1T3/Pj7bsP660d6oM
Fod0tpoPRtcK8DcRMQPQsHZZ+mVVrul4x581TwoUrROp44L/0ICCtzB8VwGIxbx8vRwN3zqOF/y9
fP88/taOgUaIqqIUG/YmQ8Xy2O53pBJAR2F9BD7JbjQJ3SlFcDrhv6uLifhThlNfS2QDHBVaYLgf
HiUpbOSnH9yjp9wkpvMdYvSCTKW3qIpoEThU6zpcipIWonn0bdhWWFLs3kSQGgKrkBpJxMZaMDy4
KPnMjPb5fE3+A4lPKah6AZn46bWdWVj48uJJB1bOSefN/fBIaabbfJOeZEVSGZRVQdETBScwRQDy
ZDqG2vJ64NN9sB9uEVHLq/KmlsYapGoUs14ngn75dA3lA09B4Mq6wkFoz2e6n1DYw0M1+AkrjscO
oR8+x7h3NBZTQP3F/nC6sxUldDQUdhxBuWNWKkxIO4wAqVvRB9vktZhxqwBxoqLTu34H91SMYDzA
8e5gWc9EMTBmry+UqCurSZeD/z0WyfcAtYuJFQOrcR8Ojvfb3WCNnOY6pKs2aJxDBjvSuzt8iYlV
wfGtqWsyoTYiBN5pg0V0NUGBHUV/xRCLL4+5H0FJH66st3u77WFTVGXMK1V5CU6DLUZ+GL9VYaE+
/34KcG82IL1d84GcaNUYBYbS+pjxydM79/F1MatgKMVFzUjt4c4tCoyc47L0VefVxtUywKKaraAt
CNzXhcZGDCfZmdqwhSB1z6E6Sz7HNVt7zsT3Isv60YWlBjY5oyaJtFfUVFg2j9eLWvCWmRO8AMnz
3oSqNLTahIL2rFwimGwz5OrJ+3sY6b7o0krnsiXyo5dhyjkMgQbZJhT/hw9sMDzhEJ6VQElAVvoy
t0PS0ocgIxh8+Zq40xAeMx2H5TUipAmdX+CypPrRwczokKar9gyzqcun96NNECNn/DF5D7BL6t+F
VYFTZofBWqhvhs1Xaxx5RTphlDMi49CS5FtGodRf8uiDsMdQMajk4alCFRElTqgHgyuIZEgwTsVx
Ft1dQkMQRs74bcr1jpOLFr2PHvc/forePRkTFLDha2Y4qrJffeoy/41Ipg/1DnPZDJ8Sjk9FaE4V
ZCWYXBLVLXFqjp14a+Rjh9lgfPEueuyc/HFxvXOySZabKVnwcDzYBBKMbAukoyTLWfAQNzVZio4q
ePCo351fikMEOwS0KqbiphdTex99aRgDjJkxM4Ichb//QxFJVvssno+whT5sh68X4q/7wweb8v1h
zkvKmIy32K85iE3px7McTKRefGhO7fPpoXw/TnfP9Um7cMr4svbwV245zphsMiEIto+/Ntmwirsm
ooLcFn9mi9HnCFV+KCoYESmBkCInX72umlckB74hxPajFDrtxENyKl23npgSpf5va+u3KE0e76fL
IjsGEpfeuULq2Ymp95D57M6sJcpJ6oZyyphzA2uA/lM0WJOAGAe/7oh8Qzf2nzA8e2Sj/fjgzthR
y5yJ8hjMv9yBCJOe8C/vDI/Be5hFLblh6NEhfoc/6ofR3rEOyicGoEU2ui6a5tVlzfNjOw34B8QO
W+oMImHvDajaqGqhM3Nv8HoG/sXfPguywSW+StS8F+gIMziy9Ij+5/RT8Fdc5IU8Algz7aOlBEtk
YVGv4eyW3LOLE83dtKleVM3w39GIB5fsIITM7vApF+f5nDD5dYBnRxzli7ebtEMOiRvfniZA0+D1
CBkZukgxQ0l6l6uCx9oWVmu8KuYaDvB6l8mp3g6TrmmvN63BJwSEprh+AKQFv0GNsiBN7Cfx+mo9
zAOaJvfqsBq+H+3jT4pOAqgJDcQFBs4oj/Vy1/Lo100SjPW3Re7ZbbzNd6iBy1MgQcvIy6cscpT/
prS95fCQ+6r1crmANQxAKdjnpNrBTrBcgNd8+QH+f9YFAUgNGwa8bocfDrw0rgZMF5HZedc5E9Nh
zVtC6EOMIV9kH5NdhVUJ3dP2gNM/+Y6UVSqB16i+pdDIIL1wqDz23tKj/LOuHhOkmBFD2c3j9lpO
L8QOAMn2GvX5p80y+5idCD5xYgD8wteZZyi3Njh7WoXqVMB3LilWgvZ/syxoabB+8aoGd3n4uLpx
lW2Xs/GdoZZ5GJJ35O6r6LbxVHUuunCvPxEJ9c5yXU69jHfV3/HpdZ2ZU9M/AZf/Z129kmUwpzZe
zw/tHW5Obyf/1RdWxZgIVgK5PW+Bi/AIUdvk3RqB3wfGGZN3JcUA1sFjHagSlAaMnz7PTKPhjQ4r
khIv189ndndh5ZAo4c8QaATf4OETJbItm+e7XXQta3dWDD+O1stPVgH5JPorWeBBkA+aT3rznvLp
7Wx8IBD4DntFNfpWFbEslBSbpUBhGhx/U7iXjrbx1U+c2o9Mx6RpQKIcagPVT3MelNNZVk43I/q7
u3Ge5020YOw1nb3MtxiB24nAPguFqybD8FJhfaD3If6LGfJ0MXm/XEaMG1OigC9JKx8r+uiehxlW
WtwpuKg/fJpMf4uyGS1PoY8OuTYQgUPZ6h4NolRUwsjE63SFUwIFX0ixgnqE314QcbH+ooErrWfz
hU1qxdkvYv6zOPiHDxfXbWEx7w+7E8gNnArqaTUdgNqg6KurwHeBQ18STJ7RMuUVWmea3Yy4LZ0+
g2acKrXcA9eZFbaafdFTUwBbdroAQbmZfL7cDzx+RjIKhV/I0Y3u8uG6B4jtwDvjY2g9ndY4V0sa
MGyGB3chLnRTWEyINqmu3uAeHWyvYJZKYGkQFP7E2f3oZpTznabM/PiP9da1xO8bZQ18FYQ1SCwJ
wxssPuyn7b8Xq+XtvtnjlUPlhVdyxPzi/3F2nsttW2vbPqFgBgRAlL+kii1b7nbs/MF429sAUYle
jv697sXIn0Xrk7Izo9BUCbkIrPKUu9xRB0R9sdvqDZvJu3WKvmu1n7iu/2oTBzKwIQIj09ue2wZn
pZX0XemxcZfcbBArHDK4VYHmhtbgyRSxBQBHBUfA8wm3cjFBBdSjRv9DFj3GQo1qyeMT0TjRnU/E
X8d1tkrcYutixTefYi+tErVM6gbKIxUbAyjmJocNlht0ikTrUdG9mywaGRjk/F2u1SpX4ifQniJv
1USMroeFSQ8KdDoB8hr9Gqv7IMstnJEAhsNNX4CYkQzqcDdcZKpqrVt9ahvcN6BeSAEYhtBr9dFy
LJiMZKSIvfVSXWfI2AitYDgaIUnjP6DeP1S9BPUndDCSshQvz9ZpsD3kVYYZ2omffSQ+AXqnpqtK
GnelFsUqAlNIX1X4dbVsTEBfWZ/+AbxIt+S3W+Z4lAeF1ELh/Wyul2nRjVHOAQeOIixIFn+hGAsd
q6lu+B0FFWDadkL0KfkxSto1dvWIw0oyTafE49Ppwf0BmR0aIZCuUGw9G1sbVkMl42yjWJKvTCGL
9QjbQlPFiHXBT5JMA1PrgxkXpanJzj6IQaIESIU+a/OUp9PD9xEMB9RsSeQ4ZxWAyqqwpu2jjQHt
SLNYNk4KCOQEl8ueR3vD3VwV7lx9Gg1K6rFtyx/8g3TxgcgOeTmqvBHXjBrj2agCVHuCYTj25k6K
3S+C1B1b4lQbzz+Y5isimyrldki1IfP7RpHwnQzsP9jltYufzTCw8Lg6aFiImpyP6wAK08VFxxzt
Ko9LmzvBqKHOyg8yCQpxgxL0SjjSPKNrSfdPLlbKGsYDTe3g35RJaP2FDtOeWMM1x/0v0XlF5IaW
9AwUjOhcZZJ6pIOlWhkwaNXKBAkzaOIjmjiSWclR7VKdRFC6kyIayvTEpP/7lAflHNI1Rqmbk/Gs
6jlOc5MgAwsniEEdi+HW3VTGhLIdytv0uHlvCJT0myWnrhto6DjS6aS4p5qS+ghP4zkfmvK/juu8
fp31cTUtiImhB8iuLqFo+gVKZ3QTxReSIoRq7zqqWQKfPQse8F2FGADnv8sZCGycjcxXkDb/LXwo
ra6uYMea7bQqips5W7ABxrlV4C+a9OJNqwqhYqwyfUn8KJ+pZ7RNYTOsRXO5DuHrJ+7hA1sq+R6H
s5BepPpnFQhgQke/pmF3EoLiBEwy0r6FbQIColGkhAtttnj6JxL80rwyGEhbVlInFQ2FNv9CWIWs
wEcYBxwTju7QWc9CLo4fKpZsiQaWrrZ33gP4BoeSI1V3qP6z1B3rkRRQhy6NXK3H0i4u/Wx7a/Uk
DS7RhRwZnrhmD2xe0BRJVwI/8BCmOe9CoFpSB4eSSCCiJyPhZHG5/6YfSTsi5/TXoIwGY076DPNo
Atp6hx0VZ6oFJPzEuB64l4LwQ6+Gg0BR6WxcrgdIaGp7YIbGQYcjOwI2RY36hqvz2lhs0AKZuFl2
s3wNe5mMTwAz1R6bBtRfRtxZ2PQVcP2DSPWByD90DZmP1iOX7SzJs9w69IaNdI4UqWI5oFGFNnsq
p7YANjXyoMkx/iJMjfK61kXfQpE9KXWbko48cb1+v48qdyA5SPEo4tnZ9cqw/qvSIutNn04SNMnf
OFsPiVu1u0XMUm/OTgkj6IVq/osTc6fOBhvmhzBw/2pcPsE8FJKQuPl+mFP1duZ0VmcbwW51uRTR
G4j3hBZoCuabHF60VbHZvPbwMWnS/8iLJ4+Ot0P+ZVyQcXqa3aII5v7Z6KF9LGEFRF5CiNxnw8qr
DouQg2UYz+JBGKsXDzU7QFawA/Mk2k0obGjXMIxMmER3x2S3nfK9xGvb2XrVo2J1CjDI21NJS2m+
PVUOMcvwfLz043ziMUix3nlxNRiywRnqwEcImPnWiSpKdnSnFWJwgzAdzf3dOtPltM3sZwYAJuNn
sXx2BtHcsS/jTTiV3Afocic3Q25AvwmwcipXHEMP0AG8l+oGkFK8Stv07QjOsursH22Gi7hrE0Sh
mmHUhrTux1CZjbQWqKy4a7S+GLOuurEaHL+emEu/p4ceJKqfF+H8LHSbpffjsohMLUCZjWkEIjGm
moUUh5KBiwNeXPgwz0NHVk2gv3vlycH6Yub6BmQM0OinywEPnNUgreBe+GwJrmpX9yeV23t9VllR
bmTZFDYbPoPEez3UKzxyevXSdFirM5WgU6AG/qkBRNMA16Z/1S9gUARcMCKRZ+LYvj+ozEFAhrM8
h9YI0YyNQdp22uDF3fJAtWhcqkapzawgIhxpaOCqpb6edlChXrIndR0eQL14sIS2FOaB+Eq9/mxc
WTVi89yPJjpNneYV0rfYQ3NYo8qfOv7rykuu7CPMVtoGZoNAcEyuXnIPkjmX6hAulsBjSS1ioDDP
JvL4hPtNF1ABPd5oGAsSF8J61SH1S7SajQ1hcFrEr/IMl6TuBpjapeaahhkeqT8llHcIXKXXAwf9
s8Qccy6V57Y3yVQ9Fxh5ysa32mdXr34jEpbbse4EKXg6bzP38myXkIIDwDoUe8grz3Y1jtJtHc5V
yfVCQwzetpEQxaVb9xpyGjw9xNspUchbaIqL/+TR/B4eFr5AaIkbuBaIDIlSaIIqBDEkvpm8H4/F
u+TOjdgc1VHoXPCY+BoqV1Bvfdhv7frqiXugg+u3z4SSoA1JiHLVudT46q35NojHkzajHdK7lnYg
js52xnMEhkTvlgjOSaqdAEUgFJRj7qqpgkDficFIzUT5trt9KjeNHticCIg55QhbyCHss4gAx6ch
trrMf4WCGcAnUlORDH4+8sR2PkAk4AmPJ17BiTzA81CEgtq5PT3ypO5hyKTP6vmWL2gBsAhEDsjp
qqC8+fdzPTEsghNj4Cdp4EQXMI5w4TUbOvSA0+NPbsCvhIH1L75LDDOgaymnX69/nXgD/+9ffjgu
FCMuWj4bDTIYBDye2ALVfAsrgG/Z/nkODUDPzU94zhMef/06EQYenyQP8PqI+BX2+JB5gGKc7bxU
vtK4n5OtQXkDbXk+De5LZUk4MXwTFEXacxIIEL0yicCuUMjsOAkUFeXl+lUu36p/6eQQxzrpEKRM
wLeIfXzgP4VxSOtIZ1ey3nI7MELjFIkMAGLx6SWEz58mtKKc9MAK2KLGZTCzPmaN93ehanD6rVc0
rhGjY/oYRBk0FfsDdBa+xHD+Ob2YW6ev0P3w64RSkZK5kzvljhl1IqWcptaJrMLz09QKv/L05xdT
TH/1k5rCjNsl814/MF/MOZ50X6Cn8KfMMp4w/XguUjczqEelBWEnzWy+eF9mO0/gxuhbiQao7fX3
FOetThP9NL7TI39wGtnpiZ5PGiDvdPq5lkGuN/71CUM5/dCM7d6KOI3p56LgSd5Qn9Ea4AmPtgUg
zFBrTo9Mf37N4uB3p4XCI8sG5QXoa2LcnL74u1+fmKV098D6qbtbrR8Wyc8ldCLWnJYQS8Wa9j+0
sJyrqtE6Oy0g/ui0gHjC6jl9e3oSokPGZfhLf2j+6rS6To/ucMvveWSmrH9pIMCM+Icvli6jYRkz
Xv3054B4sv7FA6/26+PpW96FH+q9zKrmh6c3/fnkbiz8exoC788vec4o+Hp81T/QGwJx5dAYEowE
QbKz0Mb1267YpF3+ul7Xbm+8MU3ZLaGclI6f7S1HFF1B6SWoqOsFqlGDNoQWLZUBtyeAoLir+vRq
Pamxr8P2/sFFIEg0iIIN/3m/VZRa1y37qcaUDC+prNn8WbWfhwXfFNAHSYYebgiY24tR/OgQLJG9
Q3LEik1E726gjxmmH4kj/rQ3ohtC8CNUuTG0w5nKIRjmCpL9PsvX/yJRiCTXU523BzqwgO1AaVIc
wNIbmbf72447+Y0zxy3jp1QnZclkxecDgzjhAe8E1yW8KhasqmNEes+NAAyoHHsZmWsSKQeAwp35
IDnramJJZtQTZJ0qRwX1M6WP+XR4eV7CpjJFwMDIKcrSrqEYdH/0VYqKvZfGHGsc992AYwqFz45Q
yHRiG3rH6FuK9WOwwWPwPUE7D4kDk9ihH1fRuvgncBSDBvxlWmhg8iomUgAMQ73+/LIOMWfPEHa3
argaHQAFrtIZDRsmRJ2htAOj0lS28VU07ViLVIcylihM4qqrsZM78XcD+nFIygR8C2GUJP7fkk9G
D40WVFISqiUp5V0UMoRrlciBR9Cc0wkXl8FUM5F1k2qgEhFx1tU51+0S/tWlHGt7SCpLTjDwl69P
l3rOG+anK+JyeiOdBdHBQGJ+ibItIuzGrrsY1W1UEdSOzDH1souy2ImKqzRcSp0oeF4aJunfdt4/
ZVqopMshQfalSvBUYLSyYW/8yJ/MxI2x+/n9EyEJKDwNQEil9yeWdQwbp93Gh7dSygvpJUnMySih
MFZBsNQSTFA/yWeiYyhi0sCeJqrcAk0TegiDohuW5JCfadWpb6z/56cMNHAp6VdNJXdWzqIGqIK/
q8riKtdT1fwgQI0XAh9VC172JyNK2mba3rWuYDjf1DN1OqTo1GRQJJRsZF8GPlsWRzjAKkQW7EXU
GrkFKf3Uan8aq29SpfuXDaVTcNg4IQLU/62eV7WAE8fY5SZvUoKDuDjgCIoAQe4TxTtrAeYdMGeH
663kjvIUpQRkqN2LqS0+ZJjPkOZxOYI1/G676QaRJFKv1adTl3XjPg/QkbcO63CdrWlwkRwkkyk6
HJxeq477F7O77JBPdvfJJs+v6jBK9/ZBvvYzQMxZNMW+St+iRAGL2V6LyylIl33Td9luOfYesiV1
8cULcTYZ/dm+HGsvfJ7bTfFSoV/gw4ijSB9fBLTmnqjrGS3Nx67bWVqBZQQ98SiLUTQiddtAs/Zk
eJG3yJ4pHRVkdNw4/91O7Ut18fND0z8/trG7G1DomebqdRXQ0QFBIjqo4HVS3g3EZZKsmpWwd+M3
o4qI0Pgtvd9wXb+qsdiWJIywVjVJtSWFPazJiDPA7RHrP+KNmK1fVSAL9blhJ+d0JMM24e7QgZ+s
xb7q6i69ltiEaJ9dUr2pN4I8ywpA2iX9/DWp0dulCiLBaimydEPw3a6hh4s5h6TW9822e3PcJhj4
ld+EQ5LRDBqsEIlglduTCPn6Cb1lNSBbn3YyMicilZ+0ppA7gU1rlHJh+wbz8J807ZMdurvvpBko
pRrb5f2S3gp3oTt/1RaZHaPv6mG2HMSPBy3nCvnsdkbyl1YTYrMYg57VPVYvKzZZiRtd2FLB8w4Z
WV6Ov8Cu8brkEk7ln7hgrwiLsP0J4OyONMLalsnahVxetEd3LnjdfT7jMoQCI0W8GURqsvWuugOA
hNH50fX+9n1uhahrb13cetPqIu+9457m/Vcv7u3L8MgHrgO9CupJXcxFrHGmA1LIuRd6uhrs/+6y
EFXRTd2tE1A9iYm2bMMui6eb5q91V37bwOXbxf4WCWKJboVgratARtDiPz5+4Uxz93wl4OgM3taB
lkBocn/jXavG6ovOOrzVMTgVAaYHvX9t2mEkdSJNmDK3GgHgOWWsI5+AidqEpKPUFJZkvfmwmilZ
KpNdJDXhCeUe+krucpsV/Z8u4M9/NfItyFi1rekEnY88tYdmG65IlxLzBGSSASW3Ov1LdXB7PDEz
5UaGWMW7GgKx5roWidmn+/B7vcVDlN6L9Aq1WBSyd/6pDJbR2xIO+n/vDZmpSokchBDEBhQUzmAT
WRy7Wdc3+a0yTolXKYbyZhrcRAaqGNnUkwWWHeNk3x+Wd8qQhVlUsCCGyqFBv7hInz9+PR+I7RCl
+mVcZ7Hd2nWF7TRheauzSj3RvEK32WcCCGrF6jcRKVm80CbQGRDVBILKdTv1rOBZSK3jSazaebnw
dL2A/BHI4B77W1NhjedlM6Oq81ZiX3XAJrcVYZDxTNzbfPk4DULlqMlNQ6/zRPK3vqhILWl/kfl1
o1UwzDtCLoF5qYe9k3nomJIaSLXs8Ut5XoU1QyaBIg6lvIZw0Nktdpe1KBqgtC/FPZS6LoH758Q5
oGOPxFcCstygt+FNhBhV3yErbLlV2cZjmD7BtJVI/zK+tWqUs6gwPq10c56M/DbOs1sedBvrkK3T
isIpktcCNRFRSc9VUZhodHcHlS0agfxdDZbgBA0MSzqEE2AlBlvjEGUSlb8xD+ItGcYzkZvYxU8D
0E3V9XzjIuQhUqcxgFP52fKvtumYp1U/3eZIId3YRyQqvcb5IYB3vuSEK025UIBdKqytpb+fHndh
N322JxSWa49dIkHJqa7L7L1nbWyYT2V+VTnJYW+1wkjEcXKBB0PyUTyyVaoXjf8Oo6TkYtqO7cu8
jo7EnpwKI1FUZyvVLKIruwoop5ez+9JkGhuZgJOLXuYttPpK529ICJSMTvjcxJmCX3g9h3fYMDXt
A9ssptQ86FDP1x9djOe7SrJghivS2gLTagQY9+64cYmpeC37iPrL1Kw/VpsQQWzzSaJZbvLnVCV/
havv78UZ9BbCrO5IxyrHYnWvRN2KOVLsLPxelbQrXOS0qgbFqDrPq/168L2reVHpbpjfG8PRZCrC
y7riBPKcvKPnobKHX2EA1myjvTsTR7pD01w8sZR0/pzdZmp3JJ1AvJUvnzULEIQuh3wGedHNmNxg
NaCWcB2S0ngtclGYVQjirU6G4pwcKIKkj6wsfZ4e33sBO7yjy84UkV6bIksRqipEHnYWZ4c7hQBy
nuz/n/cMtLJ+HfY5Nq4KrX4s0WB5WQ+oW4U1IbOdxce91+jG5TWyiIltA5VAYrfbRt/ruuHSN1Fx
nTSx/8KL4AvVIVWM3KHTWMADA+aOHWWMBguyY8i0RIh6JZtDfmG1hG3Atdy9l7koZg2cKAUlgSnd
/AgjbCYafk8c8iEH47WrVyuF5gWNOAyJEzdM+KSz35R2WFxlPap1desVl0wSD6nfYAJXK9ELTRxx
wequ4dNsCT+HrbM+c3KnB8VGSJo3bU+UHB1eTMcOCHNp52y/WX6RrwTM3Th9zgcWXrfyDnaKvBNc
cJYLHXPcGZoLM6+wluT9bDZBXpGrtBIjZQEfPZ/95CKZkReOMIjM7DLA8Rehk7xB/o0U4VPSEX6h
rtvRfqlYTD41Wttn3aFRxDg8Jq1Nr2Xv1UGyczteHJEvH9Qao/GO5bcsY+20EBwug2F7vG1n/JJy
CH2uZDE4CuFcH8vi3YRo2sWaFD2UWm4GVZr8KrGVLgpwbBNM2gUXyq5z+wIAir+3QvwW3JWI0BoO
0dUaht/dgKvVbpZ8X8VqWR3aBkVPwP5I6FFAHJtn68abLquI26QufY4u6K49MFqnrou9jfzFHn7L
BpV4MrpgM7vP12jTvWujbEWKcPma0DvH48GdLh9fieeONKcpDZchcujD/A4yC5p54s2pXATt+CVN
Kq4wB8aR9NtDSh0ayOQiRANScNmmV/FxuoTWaGOtw8YlaL5ybPFaEcxDM6dnuxN4owUwp6xIgS6h
6CdhvrQe5XqjA0guNy04dP37tCfjQ9EvKm+wXkXAB3J1ljaMB8dayokalYQb5WJrCkNFxkqTJQ1B
haHn6t8ULS3KBtMGkdQKgkSBtbR/SF8MlnWlKCgoySGkvFAVC7SIwTQtLN/6Us2oX0ZPFRIfCtdo
8W63KBCBSwFzfj/8taYmyJMpdV7qgBLEaLLQEJDNSR5IaJfFBcUEdLxEmqX64Tkn9Tydy2q2SA3/
aRGL876KpgkZGAgjdA0I185lKldvWtwur+yT7jpkjZCaZdJQdJBpqwpdqh2KQqQ4TngtxesdGaYc
W6XbLS8LcQKFp/DAz4gH7+XE6MTFavN7FQAg8Ac5SR5Vyt3ct++NtARl4beggt+pOCNCjTujDEuY
J95R5cSfHl8Q5/Bw80mpq9ncBh9cwvb8aOrmNGqWjigPMJWACXkNyCtjq0+2cM2Z3SJuKYUSWcpO
rP2E018N223CoqPeQgwuKWjh5pEcKpwBA/pitJNgCsnUot6y93gU0gX5kzOFzJoMg1jwP2ObklDX
M4GWAN4eCv0WxSZQplHpXddpiiER2GH6tJJUEX+tDogMKlRNERzeozFi71XxHtvqm2iyTxe7H5yj
WwythZ/acoHOkkvXbea0cI7HW0PGR55BSDPNUbHZhJWVlp24gdpABXg3jA3dOVIQWZ7eSYc/fuce
WvaorEDUIAsDDBedrZ3Mo0jrT6HzUqmOcD+yd5KOslZ9suEGQWLazt6+HV0HF0AOvv5EMFdVRILG
sYVxrBdfGy3FAzpbNOozhEIE7nUtzlrKCE9DEQy4+CwaQvCML/yA2F7P9yuqj/mGuI0CNgNX0dr2
OV4TnJcMTRWUnEg7U1F8M1KpcfGtBU2gO6zF9w/AObpS5wOiE0N4yB1G3f7sSsJgnNt8a9MxJYPA
XvlKKiu6w2q1i75hfERY9BKvUNdCWHtJu4oDIHs17Y4r9IjH7zBbzm8DgykmFUoIn8SPhrz/S/k7
2I54G5ROf+tNk/syTKn7dCsVIK+33P2YcSSrJxDWm/6CgDm66VKeuasK+9Q5TSSlVWhO2dJNPgVu
WFOxRF8uKBVGWSZmjvZJvun23Uo20C3D8TLPti/WPkogtHL054U4sb2Fn08eO2/biRDBKjjUFxWp
Sm+4tm3OmhzxvWu5YcltLKnz7T7PCJO2DNdeqEjWgQh5bKPaS+yybmiqEvgVY09Og9j53vS71gIp
O5l+oSZRQRUmPKgybLY6zrVnSVB/6wIi6G4AD+FCWZn5fRJ0CyazoQuUKogI8wgfhmm4zldqV55f
fPMGytqhzVneWF8wqabreISiAnjcighCOdxzhOjZh9IwWXfg0F/lyYHYa56/ZitAmQOBCkmmvZ8C
q0HTiziuXonQvCPJhN2qB7cQnudeYV+EWzIZfsHLOgQOcojSYetZZW129bE4hpeqO9RlA8uF5v11
V/LS3koeg/ZlujfpSJJPfOaEzc3LqffkbYPg9/g2q9o9pMzNpe3Q9DvOZHwEYHt7ULjZk6fJ5uiU
c3eEanmXODsUo4mcj7x859Op83wy8qAI/X0WHAKOM2mm+a5HRUx1xJRyLbnTm7ob44uq3xbX2RAe
5AXO3Aj5bOFBaoE1kWMeYMdXb7JqP2XEpqvD/197kD7YzbuGqxKWx/R6PHouFr8ShYMN+vgCMeIU
9xeuIwnyCLwtp/XvCi7ufKjHirxKKX4dW5/kzqCqT4gpRpczK8MkeG6yjBCF/2rj3W6364Wh4tE0
Az/0ga7kjVhNntiXnRN+V7aR97AfwGFJt9w7ENPWdCS9mHDe16cl0qJPrPaKCsLtdph3GR2dACZf
BTkqIeg9uLuxVXqGEAsh8svNHHxxAxoE2sJc+ymI0bnQCMc4DUOImuimERxwLe4HUiDTq7Lf5FKn
pSmiSvomc1CORxDTdDXlIYpgsrqa6nmb6J7c80MSMh08fE7uzJ4kRzxi3r7Conv8bp0aq+e3i6Yr
BdoQJertOaC8Hea2d8phxRS0ay48P7VxYmfH6rbu+j3frBGxNRUQ9HSPe3L0ZV+XpHH1stZvYRlN
H8MCQF3Q0gCviwPcuix7xYQtyJey9iop7W4fOviE1X0+0UIleZuizPoKbbb6r4ndcqDQN7VV5Vdy
1DAFgfE4xxfTESMdz/LZQVx2nSngXe3NsaetkUzAatn1umGeMZqZtp/y3m2oiTekhdNh4WbPjLD+
Zh2s7hJHoWqHk9w1s3W+Gl3ArpLEt20aUUFEPrb6rJ5pHvm535Bh0sSkzn6onnd0c/adx1m4Ogjh
knLh7MaCpt/RIZlPspjXSCzmHddncfO3vjP816u36Z+S8c62LD38Y8HoNowiDzi3u5rXmbZLAzOE
z2SUXGby5GliVk4dPqGJNdWYzVOWObDL2z4Om3kB+aFN2WlbXqzyveNlhKIvyDKyuWRiu4a9jDfK
MrnPp5kdht2YJo4FqMJhJw7rw/BjSphRSV59UzPTHlRiTRhKCGASxfojD5Uffu7y5WvfUeFqbZuD
xSXGUyPBIa9MKnZpn51WmvbhyM6R2Bw+uC/GF6GHnmQ+UYdKt6+neLZ39cEtrsMEAa+yrV8kyDns
MVz9NKFDZ3J8uLacdPmhtSmZc5CRbsy7DgQ5qMyeTzywwWdlcgVPPLoy2rG5GMGTG3+yV1UsIpK8
xPc5JF3oWcr72D6ogVTUj+ycX9JQ51s89i47j0oS15DpMYbdpV1kDrAhTo92IIPntvg0TwhzuVU/
gCUe98FUNtceDmaXIHA/ugm1VSsjscefwBcYWE1J/t4G/hsGjX0BY4suJAiFuuNWdp35AOw+Hd0J
ykZkGJUaw4jshGiPcMf8L9STaQO5cQhYVkfF1vIvlFJIjNReGT6Qg+Y6rMv5JdFNc90NyeGyK9i+
PWxrX5j9wU3pywJQXW66gYJZHXClQ1wgL0jk3deex9nS90u6Szv/+5Qg/df5drHuppBbIzboFNfL
c0oRGLdSBL2qW1+ir1n6ts45RpM8j27CQ99+Pk65/W1sx4Ci5Dxc1wBW33uTGq9RDDV/oE9V2wB1
EvxLs0ifG3mvvdtF04XvdetuLvI/aUFRVVtY49k85/sQV+k1b8b9aAECtxoku45aJwmf6KRSyka3
Q+ObEhuxiX3kTCPqaK5zj5IFRW0fPISKhBYr0h6shNYz9oJhwkuqvpmnPXUVv/rYrT1xo1/xv6vf
lpBTEVZR2x9wspUvY3rs0BYkZJoKBJVGft0VMBSn6lt+0PqIiJHsIy9LA5z51zcMy4/XF50tbUni
6X24MJXWQKWsciXjdBC8r4/HBo8qahbFoaZ7TXmJnCu87BYy+wQgNZA8lZVaJnDuYpZd4yx2rUKH
e2B7sbbgPwYcBb2Mdd010Xe06j8lBd+M2cpEpN9r3D0zaIGuMCgV46oPHZKJTcwAC/sZlTzqSytD
rWECJEvFuqgc97VdNOF1OHHTmIsHmRvxOfAguMrXKHyVltb6ui3X5VvdzD3BwhA0/5kcP8W/N6Lv
m5SbvVNSirVRSaZ8pbmbDc37pN80yT5oigMFtiK/ahWKWDblr009PgtmPIWdIvssYrV3oEDotStj
Yktaj3Z/UYdcDFsW8xhERfvMpXxuobA0xrRkVMJcLQp8hIXLjR0R51UN64nhox+1ohWV0xFXqTzv
mQ1T2bvYsrTFuyBIm6ttGdn0bLfOW1o53PskoBmaTNb6DNBPBzN6RkE8jb1nKLASO65U4aY4iA6n
7rJtue9qn1gqT9Dvc4lIa0/BYM13S9TJEbB4M1UbSqt1LKViVN0btri2qJKroGEtttJ/tlsyKT7C
F4LpiGuKYZ7NlAwyKuFeyt44ztQBuTgUYBOpLJtg9kD4Nrvb73Anu/04qQies1BqDH1G6tCmdhjE
TM0qIc3cFKgG78wLuWwWexZhmrCEnLhECj+riK5DQmyH7AQoClKQjuJUV76XUE53U2apd0GHTtXP
pBuzW2vGywrTGco7IXXUNaG9NFdMYpAX11011h+Jn5mRc/JXtanDy6lhXrOJuM/Hmj3SHH/gxmqy
cC0dGZJt0KajC33tz856Mc0c6OyraKN7FVtcEnUH6o+x9yGvbdIP3Jr77MJrybGCcXSfu+5Qv8D8
/QDxgCvrrsflOZ83+5wOy+Zi467NTZ4QtxDFrMm+zTlgkuPmRx6vvNjojha2GHV3lczFsj/E9XDZ
EmtfUbqLX/MBSWuoUrBYcvebhQgD+BzHvS6WftqVfHwk1zls24VpTdrfggCgLmf78rMmIhrjjjuc
JsX6n6j0vTdWpxeIq4gggV+sble8DMqpW1jaOH3GrLTsqNcbGOR69NiW24AztA3ZHP9oj37bLCSX
L6GRBhejxc4h7NQfVR80202cTi8TVMKYqAPbVUpRKGvZJU2994/24JGTHNrhpRfFn7yKVKY+sBE5
B2Iz9A/ckZ21xXZlN05pf2mkoL1p/fFHu3WdfGjXESU+9uJ65SPQq6+Fm2muq20Ufw1cgpA/qqFh
Q3Pr8SU+V9WuWKL4WUaTBpwKgKUp6S/rgGsiLGETHrofjR1ThXd06iz5AnuB3SkHDnCRUNrhz7hA
WuPTKuvVDQFdvd38MNlBjcEMPgT83PQrxBnBXcf/M1DjoN0SGlnA+i/qFCNOF0yFG/v1bl3L/HU7
VAOwEj5l62+KZxAgDqf/YVTfLIxy5xZ/4QivGM6TNJlfVtE8vvhjJBKvveI4vYyautyPTRjtig1i
9WmyrZ5oP5lq5XncjekZZT6M2NETOOuQVk1JM4EphIYHpCclgSG+qEqPZAbSgnO34vhTBu5P+AlR
wSXVLlyPh7YjxOgXypREQRWKG0SqaiL1bP8wVT3ECc3PIB+bJjZElrBh9nb0AQW7kHSWmMgyWDKk
zAPIAPQ0WdifQ7zTjOQNbWZVpeoBu04KPhOK3aLR5QmFP0B+wh4aEZQtFSqIHUKIikqnTn194MQ3
XgUxkFHUpaCbfQks+dRQd0wA+DBCMaierl8bau5vV9aj2SiYMRyPs7Sr3eR9vHEy+20yADeA3+8V
XDDsjg3txwK/jteFLH8NPIJyl23NRmBD6EWD5Fu4sIzVisNngpfIk1QfTAAsaj8vZD9mqvjUuoWn
UrpqsFTCr7hUilGMkV5kfYg/qSKlqrFKzFqJUoiQ2FvXU+5DlF4r246Uw6OLNIEKjpNs7+iI/ZvN
IOEBZbTSQpSmlHAjOZ3etGAT8Z8HC4GxqFVtEn2vuKO6Q2sMkTYi7XG9pxAI5yBuJbU+2gkeuSKG
TJtzoG7A0uyWZdm8FAQWU/FneZZ9N8Rt4hdZ34migVbG1bq4H+88u0TLgOj0xsAjQPgYuRf0KB5P
Zh+oCpPEwg7FHga8EeW5+wl3ldtBPdlr/UFjEwxOtnzTETV6Sb5sKCpMyKKgv2GwaCXiAExh6fqo
Wy73eJHK/wEaQhjh+zPSBWDiRMgmar3/ZhuIpFo6uAvV6ky7HLX4k+0C5DkkURX4ieyFYiJ8aNQ9
O58Nzu/a28PQ3nobYJJCggmqbUsu3Ok/Sx5Qtlv4XFUUjoBw9Gym7Uj4bfXRM6GAK8RLhWX53znC
TAEPYBcEdNe2EUM5r4Cu0bZLxv5gvRU0MRmAw8LcEe6kZlHXKZWehMTTQwRBbTnh4H8VR8vESFVJ
hiD/iWrGOaNTI2MnpViNEoqYRWdtAcvKreUQZT6U7oIDyb82QF9sjKUuXZcjheQDGoYoepbgcpfs
A93T12psSLFN+5cM8/7nSeltKWPzThsI8gi33Z+Ubto00RAPWwzt2IRF6GQ7slskuc2mzZbCNqh2
WoiDImL6Hym6f9C+aoimVOQDdgbVdh8flzEEvD8pGRcFdpBibrCBjX5/XJW/gMnqrOznAaT4QFB1
kU3F9JFfi72WqHrwPS5aQruAx/0gZdQJFWkZZav4bvdyZe33BsksPCpUQ2+0MDQGm07H1SDj1vEj
SognMS24WWHCYRSCDlacUDegeo98aATcBemvqEq3Rm0Qj+Oe2IYaBtVuyOiChQaooOhyCElkRKlD
wHTUBtn8PAIswubHL9QDMDFvG4C6QPgUYgJT//6FyqYqK8kCqndTR8GOTsRERrgDI3Yjaq6xVVTT
KYpvQM5+VIFEYNm4DJ83M0V/mk5KfLTVTBk5tpw/aftKDmilAScz6ccH/MA26DFWnNoILYhjDCT+
lw5Flkd23R+7+RZhhWrfjXShLPZlQYnUO6HsSO+k2knq3yh+0PJTedn4qQ7rDyEt1e9/um330KVk
ZL5jB8BpOTvOjmZ3bqt1opB2K3UU28HXFyt52Mucxbg2gKO5MVIk4/A5XQ7v29ADvxE+k6tEPiDd
anMUGumP+aPRZoAJLVMOCZha43TxtHSKwdOdLRIfLCXrlzHjAy7S0C+X0lpoHU/BwXurE0WdWCXe
YqVuhuxZK7owylTyOtFi1iYTHjZUlTCG1GVWw7y2hvdT3z6v1/aV3X8RzlUxQB3wudhwpoWzflro
RVNL1Yqj7UPd0+bwVnigNFc8KKEY2OzJ34PvYilTx/uo0EKHwNFaniHL88ZVu2Ks9aCzX01CAUF1
1Ix6qZh0xbK+rFxd8WuzkfI8ovQiOweEkxnt4rHkSv4jmfIHb30ksKVL0IsSzdkqcpe+D+dgovgG
iDeJIE0BuQqpBEnaLOlYSAi1dhvCUOL8CUFjcS4myEayQNfWKCWmPKRyYYRJwTsHCKJRtgP1HS1f
FaM9voweoEAgagfWEksW1j9siPv3PnBi8HFBtyKkDk3clG/j73JVDSvQfqKQo4MmLIQaStKLCtPj
66QPAfgAu0Z9Wy2MDiY3FabPCqht+A9JIHTVoBtP0Eg8J/aqJFfJXffSmJ7QapF9isIR7axSyjOa
/LISZ1WuNsEzYiUBlqg1fyc2qYTZqLg9y7hkGaA16S2JxTYiYfrU5nJGk9MRi6YD4pM4OBALumd8
qGwbJij+xcttgtNP7TMlSxQ1wuFZT9KZTMSEUPiM1Hys6tb4sejKv9x2vVlBeSutQczwzeN36qG5
hW0pfscOQlBg+c7uVBuQgQdba3lrL1CDwUoYZgXHmZpKWoyGk4SgqJEzPnKnZAcKr15kMvHPFQ5I
YEXHrgg2CgkCRJEknJGh5/b4eB9oDHkBE4sUZUOqHZwbzLvF0R2xGt7crtVxt22sC2nJdUtMvSW/
NGEBx6yOWM2qNf482sULMSLDTrKT2FOScUm2zRyST2rMPoDHYniI5ODUgf4R1Lf7E7/18zEJBurk
usVdSfQEwiQPGF6q7nJPtcTDFjpZJ7BXpNYiOoFD/KKcRlbP0wpKGqLCFI8XU02OEyHFjAJEoL7B
WH7rILZpuorMKdYXShLgm06WGJnohuRdj19xI8N8fx9nZiDEQghOTw5lgvsfqXL9sR/XCBbfsU6u
bI+OTVLk9KE61rVn0S/PAe9fdAAcdtl0tPa9F/7lbVV76EGE5qBicQMhPipp3Ia9msNT9GlN45kC
ew3/LqhonlGgqx32X6gin6kofwgPNIvt1VoSvOMoGCYZFTOqHekNU7m7qbAD3RlkcDAVyZXrU1ys
6EdeVajS7HR1gifdax6ALxDySdaYeAa7k/N9uFqToSN2cG8VzdQT/6VwUpQkJYcSnpoi95WSsYB1
2FmHw2vEDFG+wg2PrY749Cpf+LwJrAepzbJhn6J9WX2jg6VMzzRjkVyjYf623bTX23W9UdBtiglR
9Clpx7eG8MMWN7MqIX6CZm7KF31joQAgroWuBGWsnWA62jDykggLlIG4rFbBJVaKY3YTCiAuzMnH
58sDWe79q3QeqKTHYVuiTXW7ARPdRtSLwakLQCV1GO37HcYJmeO83vRvxFoQ80NSVnc+U4G7fSfR
kJFm9eNDMyHH2VQWOh2ZE0jK+KqdhSTbwc82fphUrw49QYFhJdHTwdEK/cYwFXhcXLvuEG92tkTv
SM4wUXFEXs4oVbf0wnYSV143anuuoHuTnuC+BcJxgMWnhQywLiHaof6rmpFBQChJyZuMsh19oxu4
gR4YM9Uhtv1yM3GIXhhfqy7e0s4QJTqHokur98KzqIa0WNIJH55irEbjBmYAQX3JqZhRLp9GOlH0
ZkEIz8x7rqyz91Kvu0Y0Foy5sBHUF9edNbI0kgxMeNgcKlASmx+ZRf+2qol2KmT+swXeAIo/+6RK
/qRj+s5raDqLF2x6giJABQd6EV78aTyCljbO4TOFWHx5y90fFuKM1diu5SuvAhTgJoBSvAOYj8dv
oKuE77EbeIbuczd1UbfhWhl9CC8gthD1T31mbf0TIRjWgUY1QgAyZWWqEtgeyAHjOSQJFcp7DgsN
fwXjLX+nI59vwEmQgAjFJySBiFMKHVfKCyZCftJ+5v8zHQNCZCR2I1Cj93fW9v84O7PluK1rDT8R
qtAYN245iiIpioooy75ByXSEbgANdGMGnv58/2bsI3az2KlcnJPEUWw0sIe1/mkNG+NmLTvF9HnO
zIACahSSmql1/fCh6VL33Kxg2oNlh6CngZ0ZB0wRQEhPKvktr5bPODJVz4ghyPhEHEez9ymYaVJ0
Fhm5H/VbM29ieoh8+JKgjx14fpFinKhJIb4Owq65c30WhLXLBbPyJBaUS4a5XBfp3F9u/W1zDv8C
ER8JB4XptKqjYF/nZFNzV9E8OgM32lAAsLczdwN8a4KqIYPLyWCbcm51ViOMOGhpeoEatfwQw8Je
qWkaBwwO2bT41ybcYQmQOE79qMBpd2DdKyic856mkPB99Cj8vjGBHQy2nHdZhyrKl2PDZXVXLiu+
abhoHJD9s2XLP0Py5ffX4hutos65f77eoZ/IcZKJRwwCbPf0tcQcWsOikoctKgV4q1NfGUmGsklx
U6jf4UQ7mLyFQtV6t1Emx6dkRG/g46+f7ODGHvJ12KRl8lKEsJZ5VcSOtiMGc1W8YfUcEGWkZALW
yYOM3ZrtqdBbm1LCUS3Qr634XrJC1S4N5yq68fbwYqmbXaowr9GFC8DVZVd7lICc4hAAz6Qun7dO
9z2P58vZ7c535R4nanUljbBBdYJfBm46xYkq9JaOThvS9akpZ/SR6BAl3qn76HnT9ncL/70M2jHI
c7ZOv1mFuozvamUXtCYqMuP5q9BymQbHkDObdxs7dDUEgp42vq3ekFLzckkxVrQl+/ZImVSt19F2
cUOypTkuX8YUlmOFfxbfAiHBCOszHB9BmP2W9Sy/MWaAhtqtZuHQhmFCrQFTQa/6c2y4BUQ2ZYSx
qkyAhO7kHUasALs/EDbhuNQSy31cgiWNStMwOFfcHdvYNQiCNNBvXCN5Q74tQADjV2/5cOBQliP2
Ns73IAVpsk6oeIbScWv+hzneXOQ0ZImYDay9ZjPsUc2Mk2h+Jnw6yfZTUlQ/3J7+XNwdI+yfi0xA
vC4moiY5kXh6y5CZBiIdeu0iqFlO6F2ztSq5br+7NJW8MSEcejaJPw46tn8H+T3OsAhCsIDIePIC
xZ+VAiCN4elko9BspcGjZhzxyt+uPWc46wNnOsdXBdFb8fyVxylmN1W77b67FXA+tkj+eSuerCvU
1lOr7bkE1ZdxISEVCmjwz4vBbG6CeXCvYiaFXrTR9KMqkOPE2xZVVMgIlDT05rM529Z0ofXuMg+Z
YUr68+VQYX73ewhUVKnMJx44cd0aUiNHeXMmi7kUrDS/CFEmPnpAn0G5zK8gpgU9hj5anCPkpD7u
uNFJfjSx7lWymycexVLBNiR8N8ZfnJkqUFpDTt76KTO6kbCmwORFp27WY5ydZS2YFas2Ewbjg960
msom6tImukerc6vTrHYR3qFq12cQFoJY8gbXBjkO5de/JfOyyRuHBOiBfyUvG2MPCxr8U1SQ7iiJ
D1vDRUZR/Z8vkRGljSWgEjDAMAhrjHcn/0IR623GV81Gagxc9UDV2CFQ7xGJaXLWvqq0/+UM//9f
fdjbxHOTruMCvktwgDAqUzJ7l2hfmQCANW7FeihqUqyHrQz0+MAMCoiTZ00a/f/CAqMT+qjO+eW5
vNeVAddikjgjqm3xcO4OyY3HF8H2q52KDP3WAsz2eoGELBhZAuUlmBRV3VU7Ud5wEmpimcb4OHX1
DGkApXU6NvBYaq5lE8R8DMPzHo6TzbvdMtLzRdh56T0IaUDp9FglATnSjOgRQ63pQ1TIyHC55ot8
g8iMCdUAbC6ta+tGH6tN95jkww89vobT2ARlVyM11QMPBIAAASuYU5Yk8ihOWNaDN38Cjm/17LhS
bdf3C07JfAbHX61NaYc5BR4HtC47yzTM3Iwsb4Gs4mfkf5HnWhEtmjRQa34Xf13TC236UoNZAtYX
vTn3HZ2+dNEDsb0T56ZPUhDXnDKiNWbCfigZruSqkB9EALd8IO4MltKC3UEdC7XVf2cHuVHYjh6K
ETGcNg6EwXZIyUHE27v/ZVv88koOlt/iudUGY/nWTpJU5K96XOluIdBQD+rnQmBkE08ZML4HJDRj
IIJCpuwIH1xZA0EYcW/+OvFgb55SIKqx3HQBNNXrfeFXU52Om4WaS6eURlzqO4hPcNmQAROKlWwX
EHnIzfcAM3T58j1g7SeMi3a2MmhJzB2FdYLdcZLjffMJjcFjRcoLoO0BAFRt10nGJLKEMABKLtzb
wtOQBnAfrBDJ7HGIMDNCAY7CqG2AIyZ4vb5izC/blpXlGzRVzLxUKAev+cQr1Cs6OloS4hlAKkAy
LCD4y3IfUMnudmtjbHK4IYGobV5ac3VIbal5l7TGESgMx554KJtOQmEmo5J4tUU4Bx0kqsOTCng7
Y/W9pztoiaq8M/USFTtGVhG4IuVgjjq27lWoUKdu99ubTb/6MJG7kY/fBNZWqOtsJ58tWO1W3BNt
pELJVyWGsykgb0gD7ewAHUSikn0IG4RXpbdXNhQ5iDV2eIk/MqfDyTtTXwRsVd0LkTmXRkEic3UZ
NlNDEWUuWLImswTs+azgtNLeLUIsFqABdooaAQfVWQ5ib6s/ZYqQXXGzrJtzZUYszPyzaWxteuIq
fwMi5Uz+5QsfXOVxv413TjIaO08qqAxYOWZ3+uBiHROoRfwCX/eftCUMbEp81MqTOkXgokQnWn1t
vr2P5uHmxAp868CFyo+ZTxfFIYEMrzcxsFaXwWSvuC84O/EcitUvfLTi8OAigqQzVZizyACy0R+E
7f/jTviP1OA0N29LnMO1R/5bGIRoIUP3sKFrytpZhrAHAgjxOe5ENrgcKBhpddDLICnMLxuIMNCh
PDAo3XHTb11GnQpjKTHSSIyZcLZ6zn57AaOJRudEMiPFoszLMToXBWc2WXEprFbTlGwUPVV4Nq//
sKM0Par3fzJI9vHdtA6enG3aS5p9o6zToKGm1bVfZ/6/2yy+agfKq4ChbiklbriP7oUdq+2vAxQE
RGMpl06ftxqoBSxhz2bH9JE18HDUCq51u/jaErx0N6JC1QzerBPqyp/T8BtZ7F50uKZ8VmyyTipR
EzGqJ5lqW1f5LDxFfMpY++a5YGKcMaB2BKIcXtKMcerqNZkjj8LVez+lF8hX/hWW/M25BdmCigKu
gEBEeTNiHaS7QqWMe8RlGJlgg0HwALxKsENJVAEfEBYEJLeGLcAkdpE12+T3tkc/i8Ziw/QqWgso
NP2xEXTNIdVBGn+Ae/BuWd+LLflcMhnUJRbezfLYpsPqvsrWQCDSYBO1dU6Wh80STK4A8b5ZmZEH
rRSkxFrEWCTOl5SkLXrBeX01g02e+fEametm76FpTcezYdi533OnKT8Pm2pzPcYgMUNDK9OkFMrv
b8s30hFCMH4GUlHHETF5yNU7+bAat74ba/z2s2IEW+aeW4W3Xc0OGBMcmdp3UUE2qhr+RAoFRbmY
GgcXYHK66z+kfc+i4rAkbU9yG2XcN9wsPtEvWvT7Yn22ab1zbSfZDZVRI0r1dKKsVYgc7GkSlAi2
xhJMMPjh8IJ86JPUgQ6y+Tn1CkkfrU2wxx9T19lvKhxaUu2ZYsxXgRWymbESYgFRo5P/bv/aAE5P
mHmwpN/qvL6r0+VBKIfETwrjE8mqW0B0O9Xhk07SbGU+DNynCuweoKwHJrg2oCZ+Ba7FcLYcoFHY
xe6CYKcTKPdb5/+r33xwvubNxqAnYSi06OIRKZebwj3ZQQR4jg3a5ACiQK5lrAqf3C0qGr7TFvgk
4sZS7O9ASom9nDbhVdNtr06stDe6mxDhJulgManjgX9wyftR7S9IlOv7do+ugkWgmUs6Z/tiviHD
AqfvdIEk5aL1W9tCKi9o7v1r7JObs5GJpHp4UcIvvrweL32v3mf9wduMN4Bb9sPoA8QFINaiqjXu
+H/O/uVms3zR+7/qjXwhBg9RmAbsICZTmIOi2SdfMtqazAWTpuLT/qHyU4jc4q3+lY9n/C9v6wkN
ELSd0DDbTiLw0vG7HcK7TUpSF4HwVmBATRLzo99/xCPIkj3govGKA8Z58JxHuqVqVQxObbYPekTJ
O4uCxY//nZKV2o/HHsMv6s1kbedfnzKf5+Po19oVq65G5L8Q+R0hlpAcHgovn7VAbiJkweuSwBlX
XWx2S2SHzbkJ8JYJAZ3cikgODB5fs4K2rGiUhpjAKS4xsvzWJQ2InB4OZkNFCnsIyCQBdjtQxKKV
zQIugYj3P8sBGX0Zc89ljYPJBUr/GElOvxC+ZrXvNkSl3bBamN/Gqd9Teo4T8YPGA9ixsiU3pRWU
cBu5sI93AIm1g2EfyoRSQVR3Sj+HgCV6tGpCMpLwuOwBwl3ELBeGAoIYCuCbJUGrbv8B2ZrHFRBc
VaDwKnmtp2v0+IeYDfeY3bntzPuIa3wPbgtZNW4gHYsa73TRoAUHjRj/XeveXza8raCYMOPJ8NJm
PLg0kSbqcP/uAR0Lsv6wK5Olq1yUPEHCnSOhv26d6ccgOM/6+TJmUBI2pH9ekeMkI0Uzb/zyg3Xk
2WEXDEBybrO+Tz6WhFaQI7tqz9oK1sz4YH7ZmktZM6ztMA7DvrtWxSlBwTCLrqz4jtkMcWxmJPhJ
WuIyMDj1FAdV64K0s2v9sETswmVnPGCEMpy/b8vqe47BjUaTGxVVdNVx0Y47JfK42OCKXNk4Of+O
WdGkeW/B6kzFLV+UzhojAK83428VZ+HqvIurnzZqEInPuLqc6uaOsKb2zHenP01nfgP9RkBSQ6q0
9bNZYbTMU+GL8WjuvE3/2e3aH3WDwKVr6rN0HC6HZfoSDyzEuKHWqwPEYAZEOB/xnTekwXDhwBe6
5a7GrbnefWvRoJ8HDnCudXm0bAEokj2e8zV2Ues+9gtWV93xNQgh21+0sSygRYm7qU8ITcaO5BZg
0EMKBfKSjENSTbtljdSO/vy8yW+ZfdJdtiCWTJHldbhOjmGE2B00872LF564IUUxtyooMhfepy5Z
B+40gDsnmBHaSPbJdeuTjVvtSTSASAz7zRqJ5Tw+mBZGI8vhbgJ//hmsMpTrhhW31hTpqtr6YCky
7uX8FyQaldfFOkgex1zJpKscc0ZfTqRy7TDrjevlc7FAgZJn89jOWchQF321ZpNdZSUOu2IFUFyH
U7wBJV1+8qpxowx5ygU8LOebHRii77EN6pFUU8dH1MufwHsa1hJcVJJVVw0uN64EgkX5M004JHck
Q9ZXTgHs7U54+Yigzq6KyCVvqOEPOzX1WMMBce7S9N3Fa50KcussW6q3cccjMFsGHSeDmYowD8+C
pPxL+XAtJyVDtpfdXy7errsq7XaffOKzzxtf3vYRR5VI2FhyiBOH/GGDr7MUSapByU0ZEB7GUVR1
NBonXXYvc+cmbnxNF5XespiRyqC3VFWjOk4nvdoJpSa7JZ/MJnIhD1NijnKOTivD/EMNFIQJQmMv
AbtBXRnbW/RX+CEusRsnXS2K8sFOk8q9n4KWNICrRblqdUagrQLPsj2UqJWKIRmz8Tkgci/WX4l8
EExNuKjR/YLD4OAETSud7rkaVuzG9FOTxGSKkS3GpSr5l8AUJWIQ63gph6RPOotKz9N5O0eqKv1K
1D8UWchEAPUPWnBnW5ET602zFQhbO3YxsnkVkyb1m4shoTZw5K1k58KYJWLWVBqpq6wYQtloyJXi
FnMI4ESGFFbgi9/BJnGYnvZ+HNUv9pk9z3XBtZW8dCCOqIqwcPCvzqxdngcot2jR7OEC1bKRaUat
eTWmD1NBRAYjD4J1+bEe9rctE36ZUvZkPHO/YJIeiAiq0DFILPD+2j5izA+f8QD/q/I82O+SaH5U
7GS2UNpiJGO1MVUU3B49rEbHB+RnuCN6B2Sk6q0xS32Qgle0rFAga1KnMbOBP7AcxWZ+UtqJRhoW
G2WNk9H2j5AbpR54ZkETgMWJxh7SVFFHwLxW4xTQnxONQRSIZnMj3pLJG9mGuLgg6IjvoDfGV+AU
4D+amqtUfgQ+hUPEhoX6CKRuE6Sp8JZCT9sBOEFFiuJ6EaBeCqxS8qhtXpUUTF8+L+7Tft9bNdtA
PayeYqD/z1xEhaDXygWW1VEE6mmU7sgroM+AGJkDRgo8zBmvy7WBOmLoiKp+GU5aM9CVGEotbAy7
DMlYPWlfSskdud71nJLziS5VsCa0rZRHwu3eXxmHU8PABfh7+RGIppSBR7hrzl8Ou73/MjBLriQ3
o+DR/F9mIwC+kgZlAuQgoSooB++FijY1g1KlciJ8HH1CxNHI257e+sOUMp+WpNRRCNs9WYJ3owoS
Yq8vZcFRiLu6J8qR0wo9HFHDC1W8pwOHDFbOWGnV4z26HYb/+uDTWgOnCSPbnP/a59qfD6LGlDeN
tz9sqZymq9pNsl8eNfpqLGhtwcVzb/MU9u0oS+utJGpkp3D5U3dYZYKU1hErl5gP5VbTINpYag0U
GvPtMxHrDy8Six5kM++/xy7KJ84ASSdtVlnkXlab9b1PT1uPj+ruT8vIjyLz9cswTPHbOJoIFT1Y
a00ymXT0luWxiBXbyvjBDmxtj4w4U3wQBLi7Tf5qIdcxICJgUDgNcpc1Kw6eTmeTGnJ5Iyx4HTOw
mUZHoy8Hf/v8/iq0uubDz4C/xyRAm9hVwoOHdWj7Fqx1UF9oQsSW2lT8GEW2Yv7hFa3AAsiMoAVW
JyCgRjErDE6OQpdEU+2aomWOKOeHcYMv8q/J8Of3OIMrj/I550+//9gWPTt+bAamEWJF8eAJsf3l
Una6bYf4ei6ZHQQwoMCobPxed+gaW7ReYvVHEIGXIAnWFVUHOYAcUUbddRvAFVAsZA1lv81abMMU
5VuPHhvQPMbKlLP8BMJNnLqT3yMgIRh6Yce4GD5wKLiKIECSb+urlsybYMET03KtdEh/xvRlpmQ+
8c4adTVLS6cj1ZOsBU3k8Df1UO7TJfnUU7EMMoScjJcLgdI+XqwTJdbbaxIFIflajLhYHcbcOk0y
ZhvO5E+4UO90xdiMerRQz8Egf4sS5RDtkoR0PZY1BnXxDbTUGpqHvCLG3IVqbccRAtE3jMgx1VtD
9sek7fm7U36lo1wh7SGKLhMoWw1R8kF7jcA2bzcUzvbKzBKWJa6zIKavVt+PmUBXqIh9Ad1iOTVs
zOrRFLdlg/M4QaQnU3qztatx5bU9+QvC/MSzyVlhWlJYIn05GtylW34sEkHJwNPjlQAIHAf6AJGa
NCBf/plQiGlCoySVx6+bMsdjm/u4MHF0vr/Oj9TZeg8hxlYPwpp/PaL7yZVsw+1Y3GVp+qletg+W
nFMwWkqZjF5G8st1Wl0h4rzCkE28DEpyKfJFR2icrmRchoFYYmkVMKl4co2603Evi6nUhMNmZrQ7
+ZIc//LYyDmSY1GRIfn9H2Snkx9uXOpMNi1qpBBN8uuNm6e4SWvC5+xIW138YizksU3K7NoxzqNq
NoUeCrrFO3tVVEQOtXQ/d/VM2xwMGDy3HFUzFwNwryQGJqSJdRvQBzEXlqmk1R4lTG/40XKswcfU
e9Sdqk4X5ha2PXVLMjzJX6mTVkIwO5yZdN+lIQ14lV9KiSCgUSkjCu6Tyzfb0imFWNAB76Vq1gVZ
laufkgEQc2TNXvOW5N19bJXuAotjPGwqdaT+FOnw/ht9o3JniTChJTCA4cgyD8BTrupuU646yDP4
nqLnxN6u/9CF2tZsE4o9eW1k8xaGam8cwtXY0+uHItd+ZjYD6hZCPm6l4lGQXgXnO2CbzikhFeP9
/gO/gekxryjWQBkCJXjsA4/k4oRZMvkxU0Uw9ckMr8RUrqcv2AJp17kGccsw+BBfOgeulGALfnSo
HAkRbaXC/f8/hBCy10iFQievRs9Pjqb0AjyU2aI7Bb+arkIyha8FobkcCi9TWdEHaWuVcFfQVX/j
6RL7Sf/T0BadLhRDny1xsGU4AXll1uh39L5yRMGIhufIjpe1MG0QfRE3j1TtZmy41XQIajKndA6q
+eVFsuJ9nMRWc5BN9bNNvGZJ2/jyhnw/SseaZnNEoALXSoWF+wzSDdPtZb2TVFsRAHilRe2/VJBQ
DPuvo9k+62pYtelF0+8fdCsQ5HTlM0Y1dKrHzks/SrxalawimISG01kEnpNunxtklPa0ZP6FDUA8
sbRUrRy9qlhNLOisHLgHp8u+X++6pN/ciUig5L/A9j89KpJTr8hOsEEBKnpcczSlZfhbwGIyUjWQ
g6guVB8Sw5+8/3BHOkxgYvxwoYlQrCXmOAQibgpm4ZTVJ5vnqJ2qGH93AOJAN0XsMQM92K6ZX6B6
nb7V5QRYnP0xsrJ0iRUo+uTGFeuPfcgFxUWUgwTDrYfP49BeqD6Rgkoswlg4v2+6/KrYetcLP7ld
B7fpUn+o4z/U1ihvtFqj8dNPPe3AOd7i/FSgF06j2A+Md2hKdfKaWNbEAXKlvVNsLaJFgkxicgSg
E+QugC7Q4HKE1Y8Wsp+pqaCmFhamvZnwLJxuOt58LjjDkFkKBtHZYc5o07JVcWVvP/1NNNX59BhV
pNRsUigwBARYUFx0S0wkuJLeN8jooOr1w2qX3Exb/0ajePxkeHx/abz1XND3KyVYIIQgjPn1uvWb
cNp4S5LcKhZPzySdogS5FgLuEGTT2qlRVwC7mCMJQKXoM5mv6Oi/dHOfpjnefC65xV1mtdHNHJrD
hh6pW0B46Ccd1ZoGZcswAQhQABwg0qOgzKALsF523SV8SJnqVEhp14tCPl0fHikfNIsM0sro3iMA
4HD4b+Miwc/JjcJuhhwh6b4Ec/Kofh4BzaVqQbQFeLfQxNjtEvWgE/EeAwtyCIzHyocmCOgacSuV
wwRMnm2Lr2R83ZoBN6WCucCcbsFR0C7LnzHjhpqp1LMF6hTsD0KFCgvD7358DBAQsOaQ4zSfxk3L
fdt8lL9Q14PqDKuLwwWnclnF5kAL4FccjACbUCkownTQSp5JPouKhaag/1e/OhCF3jAdipgb8t/1
MkmsgI5W5ZEjypL9U2pzXT42exkcy/qkMlr4afrqz9Fts7u3oAEp6zHTt1FVXqYrAN0o4J/R0p2d
WMpHcCm1KtcoNmqVJN6hkbbrSuBrJ9t+mnf+lU7f9W5963vLjc6ywsw/chN+JtPwsywrVHJPGemh
u3r7Ef71QS4qJjCd2F7HJRLP5GFFR2NEEBDK3dfba8kad0d07c4uY+l3lFCleGFJhLHsnWneD8GO
V8aBW+bDC2sO0ApYxzxueTNPP9pWEyDq1b273dyoMx8aRlNylukLvP8Sj6/8lRfSkycx0p6A3XfQ
lS8+Zf/oDcgZCZRvYzgdjXdMQQ0Vmko9p+wfKW8Clx/COrKzluHMWEV0wKQQLgDoCxc1zXncJ4/J
JrhWq6JwfJV7anxU4+octtum4nwGiZTYSpU32Vifszn5Yl2BaFBMaW64U/5VbHE7p1jUY6npNtyX
BPoVGKoUAS6YQjKhik2xEIEjRZbNB5JUmcPDCU8vt0Ak9asrn1cVUo1x0SQERx8yxP4MCux7E992
VxJgFWP2NFvoD9mmaxc+Natgh7yeQbcFAJqQrcIOVRCZUcnl0Igl08CubLsPzrJ0cS9HipYLxJnV
eVUSDwgzSPgl8WLTD0uY+Yyvr8nywvsJoqPUoJf/FFgZFCAm8W73st3hZKk5SYb6Aq0Nha4Z9x8C
xrqzIPvrLB4fAm8y5yZhZcG/4DN1kA1mAccPIzXgTHElnL9MmPGAsVW/yJnrBiTBaZy5SRUA7BL8
FwRNc4d+/3uxFsCxn57M0PGTPXLXmP8BG7Qw4QhIREIp/jKnTu3lOUqkFDEd8YNt52EGWWPZItuE
WRkL7JpFdlJlHK4wHrgdbqut328+el3ySTYbYiu7svq4zcn7MHtc7coIHEaeXkqzPFGe6QYmmHxB
71PcQtu+wEEOvoK8Bp6rQEbqaftswoFQ0d4F7ISKswp8OCeccxUTefiJODHaSx/nA5PNYSjjPSM2
BgKjEVDAAbU5PVoFdd2ySz4UACDndVY9C/i2YzWcIPu66xO5C5lBx2Uq0shdaa7aDh6wWVgtg8po
O2purC1itWMzbfFRODs4SPL88othhGb0e0XAsfHjUjdHhR9t0WSCmFY8Rwd6piWXDwg3Bofne/9Y
8I7KW6110oXpUdxAFczrc8xpGWjSe03ySVk82lEj2nUlhFlUBERGV5GV3HFpSEaq7hjvzpdsyb6E
6fTYBD69cHhXTv1vhJygPgisU8TtGbjHsTCsSzxrAAHUmyIYhpBQ0SX/8/3fcWTQpjhckViCciJW
hRgdHm/dlsDBcAju5PTlHkB1KvmIFKw1qgebDhfhI1TVgeLp0ngc05i8JKhtcc/rp0HJIjngIiwK
/s9/0bbaXC0fF17tEv9qROpKjy9doW5kd41+QJ3uMFM0pC/OQP1utTdqcwQU53u+3mnjwTGUI/l3
hAMLNy/I1kpt3i+QpT9NtdPspbbhR5uRFg5FuKA4DbDQR/xbflk0uHNB643PgwRkt4lgFMI6Kp+R
It9yLMxEzuLpTE2Avp4ACBEyJB4/C7nXVFHpcpRH3oz8jeSKef8zHuWl8DsIRUbb7gNArBL7i3/5
Rfm26WaTIQTiuETIDE9RrpvPVYjdUl9NAWU6hVWlNDFTCEHjrIadvyaXCMJ4DDUudxvtPyyc0dG8
y76bNH1qEe9pvFa70CE5fH2PyQ47mlUyQiSUV5aDBfCkjab85B57EjAt2mm9mH9hO/1u1c8aLa0Y
RF2QGuukDGH0JNfybBSlAjtHRFlUaeqadKFVRKhqzphAADwoD84Ynlfh5i7eoRYRMDagMn//Rb5R
nwSG9h5hmXpE4nJeL43Yjf39kA3uZzehiUe+oXiIbPKYWUIAiYhM2iLBNxpyUY/zT13DUNHn7YYW
xcF0wrBMfX0RCH7MUSYSp2nsQmaH4+h8/4nf6GV5YsJBQibxMFTriOMgP8bJ5wCbf4GZCl+Hgji8
bnvjpeH5SEyoChY1C+0OUktfL2DMCUc6n5DZJtgAlXGGRGIPLm6gQaTILHaoumEa69z5XTtSYTWF
1M0La50qUQpeGZyhlElDhmOui+ArduErnR7asVbgTH38/o+1mOTrEuPVjz2agex223VTzgHAEG4y
nUeYT1WNZUwMtiNnFGSt9rZ1qCWSenjwow4ZNaw9NJXSf6w0jfbIMfnHXT1ZeWVQAlBSgiNiAG0R
6GbBB6DL0xXlW7+B2ZaoxJmow0491Fg0A+Xueh9z5NJhKqBfXblOnXGkK2HJqUPXmEtCL65fIAf4
akZdGs2pGBe23MRMBVkrLGQ4RT6+RnQlons0olhpXSJulcMq0muRufH9D/FGrSd9CCkqTJT3wyQ+
uP8Yz7qpp3zV3Uu5Lv2Qqbq7us4a4sjw8qX8Kt0MaGTljNPZ0eZSBPDfodXkooHG4PrPVf0otoA0
HjmdJWEQvijJgiHSokg4NJgUJKvQyBg808R/ifQRLTcu1bUt/CcYIudPo2kTOkKUxCj8dMk2V3nf
3jXeqabgWIiyCjVkhjoXsSa3/wHQW8UzeP2wdPdqCrJBeilmQtYTofAKpQLvuM0CFmWeP0RNeb5d
D2RHgpDDFKhdT5zskmTmD+I/xrmjF0bc5RS3AgvHNLhjt1/GRXJNQixuEuAwSSgJWGRA2grgoUJL
TJyHm8Z/iQdRO6pu7b+4KI8r+pDPDKcHRsyKO/zKTsnw5i4KljtZHAMfKo8qRxhekG2/iv+NJiSM
hlLAQBVIaujWFN5cKR9FrhY7qkobW8dqdNccKUwv9mfnj7Drf3MHSgLjVZ9Fh8vPpKQd2QWCNWtZ
R6gdt80IhtP++/hQRbyiKaZVwbQKq5MQCPT6mMckQF52n433mucplzUBhbaeWbjMpfOpts2f5XZE
eQshMvB0hId91Mmqy1uQlVlY8xw+Ui+0LX4j8k9tMpWdWhc7y61qH8nBpdABCZbYXROf1Gxjp2dE
B8AH4J8BChB2gWfuq3ClqPp9vw1lQsIQyDLX0SuPuk6l/b64af3yiWP+XPmObBukEqhQY/9WbiGl
IWg5MPj42prXXCR6lCaKM1OfWRPKT64gJkGUJEHx4h2TaFsssWoU6zOn1Gvaky5hOz3r9dnNOw85
NOCwgc4P2RHHT7scZeTCfE98p7T9pB5fBQEZdNxMZ22IulLsoJQ3Yd5flsWeWBcScZjeBFiLHTzi
EBEeY8fFYIv7rj8u5slitfzPYC+oPyHzQYwlMhKObsl89pgKTzswWwCCNp0oF3vEeJwbUtsIL7OB
pNRrmvxB7DYi0+67wKN8j66y0ZXiB+5PJyuvVm33QbSUxW9B1xZGyclZmVP/ytyr+XbDyRSaI30+
CzcmWjfAyQKoy53/euHmo1MgcO+WexXk9vKQNg9ezvYdQtdd9p7kcCw76QIy0oSLVfUlqMcHWRgV
AqRl0iTOz6VYTrCkb8CUFNVRECJID1DUHJosKycoN9ysy2f5oFSNCFCn20P4DNg3MrtN4Ws6+MwG
6oYyOttwoSF8sf5K4ueVN71Up7K/7D/49eqLCO7BnYXEgkI5OcB1q3jrr1fNHFpjg1agaGv51PXy
BNbEUbA/m/rtbwFTov9WN9ar+adTLt/W1f7fASP37MyLkDzBIck/imWUmUtJN0J9NdYQAfjDtkxv
itG/l8jg/Ws31MVy+CtkslftELOVDi6evF+vV1U3u5/VnUloETcQzwz7geXFBp+DgRCo+WfRbRjd
XsLjYVQp6EFcQ4eKnN1dcSJnXb+/yGa3po3hw2CiAGuhvih6RYwgiHH7Xf3nuOsW5E6JmN6cP1FL
P0LrxtCSYLN+LBowCDRB+4sCBkmkLBfJeD2u3Qc2jYZEpDWgTOvfED3xM4vz4bLmT54VPXBGYRuT
XEMyqZCVthHPZNcsITl7CyKhFeWyKhjpPOMMPChXcfr+u3xjqcasT9K4kpUPEmGFGr/0TBqjtHam
drg32+iLUsADl3I/4b0SB5T1HABweExAvVeasnJSrVd5A/tMoJFNqkNLKV3oiedaHX9kVK5GlA35
h2zxw4/cwcvl9cDoECp6rkkQJj/MhR3TPOXSgEvAX0+tywcocnTZ4/o6acv60l+n0YcxI/40YErf
RdvyZZi9cA5u355zcBDBFpqW2elVTgaUwMR9iOq9xwqgLWAS0vCtk1DaHLcAVwlWHJs7QJ7AILlm
9sjvjS67eA/BlRDMg3Asu2i3yOYR3/90Kz5c67LGRkOOf2D2u0923orb0t/JP8g8I2z9DJIhA5/U
K4vdFOPyY6x5QpuDsXSCzQaU3+AKNC6oPuoINAsFCSMS3PmnSXflXRHUsMOU7RKVMeqYeOcJW1RB
N0CqLaOFwRBT5ubYQICEysnmvS01U1TzPISwVe6VDQIxfjWeRW6TYsPgkI8boKNswihCnD6q2147
ZEaYo+xMQavjxMM4S/ZHDoLuhJTlyDaWBvgyjlnaObMLrpwagIwE6Z/xHnzQibl14zFsPy5D/z0t
hvwMQ1J72Tglg9+Yg+4u0XKRB/wtFtz+eehhnMn455JHhypK89TGEiFSzgj7hcyLE7W8VfC8OlQ8
2l3ctCgBYlhRG8r2y0aIZ6fE2MWwDtsw/G07B5OXlUpNiFzn2cDAGW/6ysRcdGdoU+mLmQD8vWDY
F841cg2Uo470Yk3VLpxequoE1b2tO2gXFcDrMN9I9clggjOsr2hWOUHhRCXh0b8yj+bnghz+/R11
rKx7/QMPlS5AaS0rcVm9GPmYbmLHd4rtVZGKLkTBoAHJdlad1NCTZAW5OK3HuxaGJwpSJZQArLZD
n+R01fNCLXOhNWDVmhQqp2/7o3gJnIdhxGEfqcUKVoeZc1W0ognf7ebP0qrZFsNB+I68WG2ddBrS
HsyMUPab6Up50TWJMZKoM1L8sgGh0P/O1u2Y5DSfVERZiPFgCDffpa5TmpkY7TqjlRbRmjHAcejP
kzIHta2uI/NjXj+p21AJK4GkXIoyy2VGwtXwTmWn8Doo20vheWIeFGV7Oprq+MDmbSCrMSgkcaDh
U3hd+1SluyuWyew/CbaT0lDyW+lxXwbkwg0iDxZX9HfSuKSBmB3uVadJJScCT4kw7y+vYwwVgQM0
Nncyxzbk8QFmtPT7KNl6MaUFzjir6Cupe6Rq5kwdOMkJseJkcDcQyUl/GbQrhg7xrXiqKV1d+mXD
lRMTT0z7D/HNLsSHBnmjIsRtqTlHnlnQmsp9lf0q9zUYRl3uIIWOwk7S5Bs0lGj+a6kn8oVTWPLu
02r/Y07M561Fkk0nENI4T15/CD8YvS0jVXyr7TDx9NTGw/esojVkCQYhFYMCVTPSAGsMGvJSB3H7
rY1+a8vkLwWg2HxDbbhCTwmTdm4bysDiUlqNrKeR62SjH8/IyGKPw2ucftQ9FYROlkwTng0KV+AO
6wAGT5QAzF1gK7J6+TkG3EFzBaBQPer1qNLXDSEwqwnx30g2JqBEdboUJj7zjHxcuk6Dveb9BWIX
wKsDlvdFAir4uhhP/s3r95WnsBO7bCI2g9mtWY4mjFIMW5V3ti72j7ZKL4Cz0CwWFfcFJPRHQ20h
HZHZ6xLWmi57fHHQhCpIOG/lBDUbfohFhjRdA4aa8Tgf6haNLFVJkACX0G/irmDWFp2W5hMVoS5u
JEbFni4IiNIObdSWpQbzdz0WMCwEvud8U0c4EAfNW2Vou4cqdkBrqigdwX2yvUjk1nTJRclsLEue
O0hIzkB0PizD/EPIiE004E/J1GTl+zijNU3JSTvmnnPcc/LEII7vv+7jc4L0lIigZHhbDQS2+/WX
+8x3Ns3E3V190X4MWqJUFIakCc7Qs+qNDJMbSKl7ytCeWq2VZBx4LYQcKctZBpTTEo7jFoSngRVl
FgWMUeglB7TDgilz7MM++yRs+YVaGQCLkEowdw7KAHeJ4RK1UAi9kWAwmeVjFuQqDW8TP/pgo5o0
60odU4bbCozqVuSuqmXmQn1Z5TNeMQBahh5IU+pk7s8Tr1fH2evVzBkjBazncSvBOrxezX4fk582
t9WnLjP3zRxdSgjHCKVLHcVCNdTBS9itpVpPJO8BOEjcVbfhHTc/s8qxMXBFnIbvj/JjrWhHYlba
5AiER4DWL59+YZ91q6RFtQNiInmBfEgBYtuzF2oe+oIyI2D1yjDFnMLncfgPxvaSaM71JxgkHp8k
KX7/zR0FCvDa/IicK1X3iAgPr/O89tGZ5/7GDnuWuZ4oAMKewaZjmnlwDtfjwAu6mZHFiAAgYyQw
sE3zhmNgNIgw2ULdumA89fLNBavSXs6IMP+7YR0HrmqIqJFgIO3v0XTnWiNy5FFNkuw70191/N20
yMUJKc9oYd0NQ3/RL9PDabmdReVfrRicJcxuXkFNwZ+AGr/+KoPb+iOAxpZ4E/UOnPYg3joDLSCK
ukY2Ess/SOVhvw6Rb8KCX0AroutaeZTpszd5fD02648SxFbVqav8uFLkSZGmkC1Alx161rz0y/oh
/iDN9wNTG0GvUfNRZhRS7pKbxkiBtRdcx6EPiQIfa50GMfUQ59eLMtb/WDX+72Wc3diQZaFION5F
IGgzqi5wcpbW6YZRWPvh60XDi5YOSwGatcNFX/bTkGSRY4XcpqGB1egJTRRh+JLqczl29FalFdVo
GLl0BC3qABGA8RJ3eYqssYaVw+cKqYywFaGaZdEffPZsHxZexPQEDYowKWduCUheExcJRmUqbFY8
V9Yz9BA1DavwJdyAWyrnnhOardnXCCQeJM4Urj4SQVGg8DcuSHPRAagP7B1ic9z1+F2WBDUsLRny
bTh9zcrpxuoax+Tbmpey+P6NRSYU9qkENenkdCzZWgJRpoZgi9+SKEyj6vW2JNm34nTk+opQjAuo
R50UuiZmRtcGY3cvrnJRnXbawXSM94mfBrLhOCNZBTPT63fYoOqaNvE0fuUnPSnuQiJ9mRWhdK8I
hrDdC+yWSoOa3TyGPfnhlOqr/IsJK0ZSca2hjNIYYzG/759oR7kvQBRSDrBb+Gci9j0oyZvGZ05p
iSPXhkJw3gpHyVriSzVvgeKRicPgs5ioR6oHtv2l6AD9Z3lcFLSgjFvkTd9UvwqBtW+fNdM2X22z
j+Ac28BXeediN7kP/Xh/tlr/pcIvVkq2OvD3f9TxO4+Y8U3xsLKqWQiQ1+8cZ/S6GNa7EX01VzJV
u/xwxUA9T83tYsBS0oVUijJzFl38lxlg/WFlJOsCTXjURCOZBhWyr/TVE893tN/1fBzaHlMCuICT
A+6NRH0Qu6Ydv2ZkYLnli2hZcsiRgEfJFZSvo8uXLfnB3QL753DSROPmHmc/20ML4rRq//iY57l0
7RL1LUHv4Vod2mI3euQX3kZrPFwziYM0qwnYDgGApoUe0R1sOxwC6lvGVQijF1ZgZ20QfxbzzoSn
W/2Lqk0urWaVfTrx/o4KGD2n+hcKhciH7n/9feEMc/x3CSBQ2z0hI3zcNu2N17U3OjqKtP6aheZc
ELUS5kUTKHNRQ5K2mfdbSYySrREZfxTjQDjxbIff1vMiVLRSpnNPSoHw+tlynHFzFJXRrZvJUQPj
FiUf2pGkPb27neBzIDZbF3pg6NT3as5VDUq2qnR+f8NIRirA9x/sSOaLU5eSGrEQDR9cYHB4hytN
nIPeu0VmAqm3MM4hluYNsI+QkoosjmJBQKLkvNZF5VYkyu8UvFsMhNZnO3o7syac3mFgspUEjwlp
uv/H2Zk2N421W/sPvaramiz5q+MkJEAHaOgGvrjywEHWbA3W9OvPtbYJL3G6kj5PVco4IXZk7b3v
ca11x022/oOPg6RKgxo+InP5AgaO7tqeZm6e3YwulRgrRRzHSPMtrqBsPQEnRxRsEWFBlxHNmGyH
0q2v8AlMeDwBKRMSSfGE2TGJGgVSDdaEkcvBBedbcmH6zbGQwq/Lg3FpNY884ZL6zaCRuP4B5N9A
5WcjxoT4erbXO8zAJow3lf9TN1ycJggBX6M6mqCKUdcgJlBqEloCLeGOfh9wxRTRL6s2bhjRc5FE
R4ZNwE9hgiAjXB3PanB0BzJTPh13jypstVpet5CSoSVOfz+/lk8SJNaSJAT7xt5HS8GcBQxDr/vp
HY6IX+J5YTYHNJGkGq2ShKR87CZTPvoA7hEWRL11VXtOqDTICquXxj88kRGwF6Yr4oQSLsbnpJG9
2XmcgP7OtgghTuURm20M6m+jS/v1SLHA0O0PYDlqNNE4oBlOItvBgKAN7d/KALdr4IxgkSJiSpFe
Ku8lB/HPl0lu6TLJTQ2Es0M6mBmNk0PcQdCOtvv28wPkQTmmQhAR56zWGawpCgLEYBD+Vz0KnbUV
ZsgO+JCpxp44jGjtbhrTv2RHzm2cx+RD8Z5J0lCQYGLFYzsCQCGdnWk83skxK0FDWf9753NK8QGC
FUsuY6TVvpGOtgi3wpIIuiYj3K6IricihpqjFb04DOXpBvSBqiGAzsgo33efjIXxIQG03sHp7+TB
QLaBHDlFhai5IOQMI4oKkHhBqkcKiwQA77OgYSogn8ItrKAmbT1/Mp7MiOC2RVwV6ED6a8Aezio1
RP6p2x7C3hY3RIYLPNAq0BNQ/bsTiiiOOKFq1eNdmAMV3h6L1TV4VtWeyCxF9ZRXs8LhOjTZ5G/6
MfhbeCIBslWD0i4V9coykReH0qDjME4jegnM9k+3mamcxCsEZkgXnoPZnDxrDvmwmlHkoKAGAUAM
J81lUsSNtAHTseBKcLnKGAWrUWFRdXqNmVWGLpk5YUGfv8tPJCC4yzHHh8NDCYEq4pn9YUy4qZg5
okmsdP8laz+ugIdTPhhXGHQxOkZgyxKltBKeEC3oG4I8m6grG24keoDO7r+4XWuyFI/ggJNNEHO+
+IfWO677tXltDs3dGJmbHF3RE8wfgHcNKHzElVjtTIZ5v+7QzRSRxCIAqIkNcc2Q9Ni5eXmYpS/v
+nsqxbwv4gGcg/I8Q9Hl8XHOfKY877xkRoKHsvdMl0t9KaabXh/CgpYU+WU1f6I7/cr2a5LkJpxJ
VAevRIZCsvwH7uvYq51kZdFiDbL2GZML5koYTOU+ccmWDOCQC08k1DFyBxqG5Kc4Oe0EO+huWgf7
zT4D58WxVENEyi22Gwr9PKMM+3/eK9S1pIew5mj6tL0ff3LSZ9cJD6vptVCgtuhP20M4VCHrAwQx
xI+3YA8CXYswhsIjgINYORGKqZLte/6aPP3N89VApBlmIwCwiLTj7Jro/HjdMXBfy7jKSojfq6R2
zAFjoFNgRnmqkqIG4E9pIksfQ2pJzHD6pHK0drOCtjxAsIWaqgyAyjQnzi/kZA7fv4jQzzvLbCMS
JBBrSGAzYv1ce2BZzHp0q3S4U/WVccy3qhJokqbV55bXohou7pXaD1VrvhXd8sXqDQLq1ZxK0daF
F7KDgSqg/UK3arOIo55vhpXz0r0+R2qdX/L5zt/HXsJwh+MdFORb4wO6coAAWcSL6mPIMCmjhCQD
Ho1sZ7VDrJJGAaBkcYM101VZpXyH3aQEBUBBvlUwEp7fFE+NmnhNxFI+GGEMnIU//VY6GprIS4em
7dCNdX9oo9pMfU5f5Wl0Y0WbuMbRl7zXkWEjZLug3S1kk+7Zv9TrfrJRgTFj96mEUnIGM3QeBbhL
46/Q1IFrRrYDWi2f2KgDWbf4dVTBkxKIA9GJvU+GkjIsBNHdbE9FEn8v3KQn6Q0XFIZRvGZIMOHJ
OYuxMu1QJd3KgIij0YVHEqxaTUmlNklefaMoc9Xt4rcM4rQtZLUjHlqMtkOsVr86m89f2FPHrwtj
FsGK0iwdg3N4kH+YksBfohn6DmVYcmoCzst6BgYgfVGBADuXQgBHVXCXoGCGySq9Lifh/lNA7SaJ
vrdhXG76Cp8xAaSB8CMVOYB+aCDqnmZiWrdMkUxJH7IShAJZ05cg4W+oktnSin3+Qz2NU/lQEqMG
ksUQVbNWkPjblsyyOnejbjzdbemlJWHyVawNDb2ygSrFP4od9IsY2gVeX/ydcYjB+9efH5q7gmeK
QF7n+c1xdbh6/hqfVJDQC3NXlI845/S30XR9fI3KISvHTzzEBsPbKPBeHfI9qmDzJy9r/G0Z5NTf
drdBWnwOqAhKt1rYRalkdRUEuBnhuTXAJDv5MmXP0OcTON1zmrfhWL/WntE8AbX7NNROMWNFYBkB
YxChzCLzB3ALz3+sJzUkfSwAWiufAg1tUqtJ/dut98u+KODscutFrwA9hDIAu11C5YaCGLBdkhbG
7yCZIyF4QcvQtVGHxPpVTeAICC/QvPLxcUJKPn+BT0SxuUCAegwS9Y1hAc45MOyXapqhYnw081SA
blWXDGZeTfEB3RmjRFZCxzG7E3g3IlhI/xqYhAigWdBs4vHfmikRo54GnvVt7qTfDAp6xKMf4qzD
CXpsqlYgIysKEtcgx0o0GpMQNe3g4BfXXbivr+pEIR+4HnV8O9/Km8IgqUiRuwCIsFmD1LGUj1ZT
xYh1YwoGGsQDq2/NyLNNIc0gt+rmDYCj2y4PVxd2xOPQI3u0LIHZ+OGYvmF4T4WHStZXvlqh7QS6
I3KA1P+LPpS80qMIQXc3Js2m3Qvc1TvzWnShoqle4vl1nlIeUYla9iRn1I1gkCc8XQowQBU6VeST
Pbof2fjp5A/Q+4AjI5f6/KI/aY+x6GAfyatBZhqcwlk1mX3eHasuXF6jZPsnDeHLuMYoMLIpQDFi
zJc/uyRFv4tEoAo+UFr+JOwrvwNRmhYjSAN1Cio0G6LlxWt76hpCH1AYgtugg93o3Fe1beXDtOyB
D+KrFJtQ7Ye8jeGl8iVmWULVMGkJAujcqSqn9Eq+XfdMXQwxxl72DP/g1xEBADKKTwB3yYDQxwbK
X3rqXrk/ngIQ/HqaHv5omuJ9XM6vayTM5LIo6b1R7KF11Mhs60dJsoQjfhmX/zSxo/Dw+zWdGU2/
4J44KzOioUqx5ifKVtWH2JQQaNXxgVyhLudDckefQ6lnXY1bxZkLnZeX48t/sHrqU6x8VIVIORni
/PheOev90B0PxYSeDQ7GUXWf9hkz7CWgoKSzE7JThI9xpi+ccKMw5jVSCht69ESVIrpAy4cIo7bk
gL7J8yfgCb/LY/dT6uMy1yu0tv2zO9dW9eIscJdt6UsoKmEDQif+wGzfyy4FxkJYZoUGFE5qjIna
QAGNPtVHBHyyqF+6KnF8vEq9HdQ+VEJpYig/cZoXO5JPQ7iVQbIAH44QDtz5J82IIqTefzRQskAE
0Yxod8fr0A//CAD5qBlx0hOCSxCgukskbrvuaf5RhLTER0gfvQPpGyits7OAOo7KntwIQAkc9M2A
StXL0kJPOqkeEuGoIDGnI3R9GqLnscdU7MuwGTjODLOhTUXQHsAISlL0cSh/jYjb1wlG54hR1i2W
sKZUWUFSvmIKqDADcUVFdgVCnDal4CgSpFRlL5wOd+HO69C1/j9jR7hsL0Jig2SbJAl5tsc72E8Z
1jWCTv7IxSIxB1aAVrX6bVzj7UPUrLaionjJUEn7Xs2pDLFsFXUEunj5dlpyxGOHgsIehXeXBq8x
0bm7XnJTufOyzHfC1VCkuk3H8q4WGnBWWDq+B1hxqYZLcuAmw7+xKEDoVpafAqDZUk3IAJL1+CaP
d4AzkMxgvpRlY5IuS1WpQ9RC8hnCyKjYJX/f1YyQW9zmAyDaC/HnYrCGwJABHB3xDZBTZH+HFeV9
MVaknyiGhf5DUG6JVy1D/nZpv0Y5zf8h+q66iYrtskN2UwJfUcdM7ckKGxEBffKZwvT//OOR7mEz
zXc1yOHGdS/bFfujeP+CTXhSXJGxIuABk0M1yj/3PFnXFaCJ1+k72++TTLpwGTIOwUrKAnvQ1kqc
Rgc+Ha2YpOHk7RG5AxJpm8QZUZukW2sUzHBOyAB8Ge7DioZ8g7TXCH43biAXtmipaTjpMAMW5dT9
iwK6nNHZNlGlBL0lif4QTz/evlnWeks5F2tb9tUWiFNzL3mNEz8SJu+ealAHvCWhfSTUp2BiwhXm
KCYmM+Uc0MwK+S1TWbo/qnEwlxfB8xdrO09dPn1tTzALUsH4idZOVKf5Ya6C/Ts770oYQghzJ00X
NbqII5f4u8KRZEYmAJqwXJgaxCq5SUIlYgL64v8XoQidQZ9ZB6EbgNg7NwIZLbq2OKJz96BmbCqA
CxR7BUBQE1sjn9TAlKqfYCpdU72TTu3DzVvYHS+z1v4hfFuRTFDBQa+NDuF5+Oasm9FMXV5adJdX
ieaLLhEkKMmi7eDWlBOylhhRjQq3gnsSAg1VZ43pi6AyGIuCjv1vXzKcNqI923kAPaJoDfTOD5+s
pT9kobsfquZdPrKOIAFEO7ZlGsi48lO2TGMY7wiXUfxxsSvihPLYgNVgirlyIBGoBdoV28KMmIkg
AA6PYcVS26w/QpMna168eHn9xxcPNBMOCHkynG8IVo+PDaXVou4js9ypx2dSDj+ssnpM2YzJ3+JO
S/4Zy3ppuIHIeeDLSEYtjlLSFxydsjxuV63zSspZ0o01DoUooMdW05rAWYiyF8yWijdnFw2diWND
wCydtbPIwI+d0d9DzrwbXe7mDqI30BDVU4yHPoOPShUFh5ybJeiwtJdsJIM4qmy0IAHWgHPcLWeY
DF8ce8EVWhjh/wLK8vS0RyFZBw0vZnVAEDuzTX4Vudmxr5Y78SvVMpO2dlxiXMVdE+9I1LBcVScT
l+8EzLRDgMLggzyJnKuW3yeIuXj+Voa6Vee3EmIYf3jN9NKn1Z+8mEvoxK0Gkv4BvOyDRrNL9LhV
b7ksl7/qcg/5a/gM8OG74Fxij+U7kGz0h3LN/mxgN4NCUin+QdJIyE7BMSTvl5SElRIQj1OCH9L+
WGQRoXytFwEl6Zb9p2pB1wt+qCROCUhvpS8m4IZT0yORoVEQmsDgMxHbDuUB27mOFygZxEgPVXjf
Wb4+f4OeWB6MjRSJKXgTMyMRfRYWDaaENxJWUrYksX8obhIWqYqk3pjCt5r9IwyS1NoErJLlgY5/
JY1TrZ4qGfB6XpjBaSed/754VFeUC2kWEKANcJWPD29b0gqaJjNRXGWcFPOmLQqdvSWEpbyE1SQQ
hJoDXcP+UHIpWJL8otZI1kkSK1bjhCHXgs+NAYUPawUw+zma3MKtqMMn7J80ly1aG03TOob6hOkg
qzmNclJqKi1A9dKUBkqMUcQ2OywBPxasKP/zO/JnKl8x+ochdvz+T06vQQdVPRWRKuRHXpaxtFiN
x3eMFM1AJHWDACBRdG7uEhLa/dEZP6rmJuljg7akZg9LeYDWxfuxpebZHMW0vZTyK+i+10q/BZBJ
IvD93SJ2NzsZ0yZHLZaMfsGKr9FHEOhcOuiByrUKl+2YL+J5K4/h+OCVUSChpGQJt8KfD/lHjfHK
ZomlMEWKtZRAEITfz2IJFV75BkWmtxoHZhVfe6Ae/8ITnKdbpIVkry6alThYYij9/291u2rIfHgx
/fhRt0QCE8LgxC0lO4Yub6g0vkZSCJ43ZiEpJBhHHJevOIiIFBAxXkhgX/tekDBVUAvkikI3+yTe
wUOjUPvxvyAL6dJBCyKqj1NAX+Is+V525d4ZWlPc2agFlkENb8DuYS3h2H6Dmc6sFtr+QIp0hoPj
/jPYAQ4ue1xBLUEwjVcA3MOMzkT9LZEUGT+Pae0JYKg9T350KcF6uWgmhYFjCA/MMaGaj2q6yQHC
0U6kvvNd9CIFmQKgaf56gmyILFSWm3c7iBIXQ5x/jKB++NL4Ez7RKV6yDU/EtunhU4UQVC6ii7iy
Mk6/L+fOp3Rq9gUQM7JnNI47CpNqNOvcW51WsZLR7FM0ok08R8uHhjE9I2ITNlGB0iTAi6hD2ner
OUCItrz5F9Cv85oh17oGkEYEEnorj8742dabit2hjCL2fAw0TkEIFDsFHirOGXJfiaWqKmEdAY0t
FQzV2JLIG8VNqxf9vN1/Ui7RNaEsg96k4F/Qzh9fU8scpQMt8/rdcShv56lmvgX3ju2kNHPcMxuH
fF6TASykBFik7mE9tpty2H3Uymv2ga7zlAuCOAf2KSVm8aVfxm88KYzZ6wWDjTw3qQV9nMfXm4Go
W02NI6IV9h6Lps5sbojeUWIQJCcGjt1R/VBGIea5CohSVxhaQTep4NB4bUsCvOdv5JPKmC6MixJz
DdGw6ByK4Zer7pj2dfEuCYgwAZUnkBQEKq+NMueEOjodCTkWjeqQa9cQROU7rTvfDib/Q6AheTPN
1XHCl/B9Vtf0d58A6gogEwBj7hpjXMyZh4+ClAmYXthYqmEdkn8BupaHVOFD3N4kobwIy8MaCwI2
8VX0M2FIklaeN7l7EPgmnoLDuyKB44IBrt8YkjTxC8VtMCOobohpu9V80QTjF/Vqj+Fy1a4++4fQ
almMIXoA7GppvC5xejvU/p8YmhvhUloYEHiPBbE/9VNJuib8EGGXrLSOtlSOdaPUp9bsRCunjnbX
yyNl7Fi+s5sGVdtE0tWly3ruSLP9cWIUVzF+UrXIgmwkZSE0nZToxhg03UTRY43eBQCXegbHxgVa
KKfLxbPnxHywY8CRSx8P0Rtwj8CjQ5jCFFiIX8aIfZsw5Qh0npW82M33sQTvVAm3GDgQ6mOx/NDE
F6VMHWMR1DAdSvhikENEDFF6xe+fdPZxwvqjoogpIZAGXcJMVklQ6iAgJ3VxEt+iQBHKcYPO2p0O
reTDxKVMKowNdxeQ+cdxEBup44fSGeFNxwyPSCwj229PmUJWsHm6KEvW1smHICZvpAkXqjHo9v2L
asiTrm7kISG+hhhBY16EpfPQcN34U+Huu3cjKnM5PDQ91sWWR77M19O/Y6kfdAgW8islAMhHj7H/
kZ+cvhB10K8J4cEyVVvEr3jk+ekJj6fnPHaJfpjkxwtUZvTNSElte5iyDVwkmpfjx9y5Do6ol+M2
Qbl1X+L7eqLvrfc9PeElejv7Qj3a9+G1vErvkDC4CPn81Ud+O54/lu+Poa7mdBG/rkPfHko4lvq1
09fpfQmY9Y4wCxg4RIJov07PedTfy7c8Of0CT/irQaqf6IqDg74xDJGzX3xbT9RwY5KTt6evcQ+0
kVzz8PP7bn+ZlxfxWr/BY939fOSJBZVOb2nqV789OsPb6XC1v+TftnY2/KNnCcKAiIuRrBZbQite
s3zlgad8vaqYivvwDd/zq6f/0MvGj6cXs/w8MXqVxg+c3uf0a/zo10v4Cb/56+Xm6+lFgI14wv/4
a+qtWB+7j9g1/GaUvlqmj3pfHr+ar7z16Wr0I3tZvJQn+jj6h6t7+EQ/3/MIXQC7MetzPu+Angz5
IdiHf4VrxMTzNDprfAAwyrMuNtM7DfkRkSQogFwyalr0XHlwcRCFwhjXJ/kTSW8JbGsMstIprVzR
dWm5Bphd1ZaSdXKnFpyK3wN1sdalTvOz+G2FcYBEDvvZ4Oqh+gWMsQCPLezN8x/sCUfefjCKNkgK
025YPaneFumhTZoet05lPFPhC3EXzTKwE+BF3VDsF9TEvmDn9B/iqKhOojJ5EWWvo7ACsJndCToX
z7S4sU6qQHQO+0QUBQAy6tKrWhWshABEPsii5sbxU1Rsw90R+QxML50WURnAwN+V0XAjqp2G+Dr1
8UIxj5tNd/usu1UDVUq1FvWJXszzN2R9XszghkBIj8gBSGOYXHUes+2Jc1NyJerUissIz2Y0F18Z
7+PpMXGR8JMd4+uXueMJtuP0yM/jex5sbkyB8x7b8P8fTvaFx9+fyFw8mCcZjd++IEjxbdwD1Ls+
2QxlvfoGG2KtA5MMTpYDzg+m4fSIXeCLI6RHfA0HZibNen06VBgKzo4OlX18dJTsQT+d3dOxevEw
ITtAHPnI8eseg6FTe5/w2D2/x+OqQnaXBv1PE8Cf4+bq/j7yKfE9P+LWfeWGc29PXzzXj7jBp5/q
G3mRrwxNQWvHroL5ij2RV+T1v96b5wHCT66cGI+nN7DvxhvbFTut36/Hn46quts7P/2UrDyQD+tV
eGRhfl85nrNCrOvpUav45eGhTr7hAeSzDj8feXJaRdYPa//rix+yiny7fD39zIYhKCD3b/m++3J6
3WnReTy5C+e2d2+6L3yzfMUVPrgJnvDFFjg9YVoYb4FkLHeHR9af7XByGr/2AjviZLX1E+sWTj+R
RebZLz/gH2Vlubkvbw+bVp5vD8AMVMOxSyh3nG2PrO3CPhsYJRy8T6Cw2LCDpeOLtTmtJ09YRh75
Oh3N06qeLS+LfPqqPS24dod2iSn1Y+XpOoUlMlSX7j+dUa20Pam/DqvWE59fl3olz86ObT4w1EAL
zO/Z0CS+5pvTOrMruPs857GO/vPrOU9YNx5ZpN8fT2vGCvGElTsdZ1brtHLWb58eHhbqdLZxo6wb
q/ebZ/99dVkvraONBPhFnvx0zjzr+nIz52/z/zxvU5/o60LZpioEIysARgdw9qy2EgHvq5slbxga
DkVMk30mxLRA00upXfVDZXA2L4bFLb+ikqEmbKi9ispqDgJbAEeS52H/rd8324O/EWkgN+SaqntT
jKdYI2go9UAJ2dW0RG2/lXxQP7P1lZ7sOqXSS2VsTMATjWyuE2fSImBIwG16mHG3KcCqfD72Aw4o
vIwEzwamYFx4txR/pJ3SHgnD14DgcvO+WsUIDFEIFQU9YiDlkr6YBT9RGoLzQYUdq4mqlQGHfHYb
EW8ZuoPLUKfDdkmPtw+FZGEu1RCw/WyUUeKOAiwZXeLwczBTtg2rJrxEph+a0xZ2QxAWBA6YF/DJ
FkBHW8MOgKIAS4MUjeZZyfS1puloUIeA4ao5CRaoku/z24RK27lfOPuA6tn8Xm9KghItJXd8J9t9
SCtollsB5FQqCULkxcTiY3sYyHrCNtVZ+dEOivYY/zZRYDWUqbLoA8rCgPYLmGcBWsMxDJxq1X05
zA0xpxDPDCtF8NYgxL0MAKKya6C21PYOiHTSt3JfmaVB+cbcp7viza5wYEtBlbVUXEcEPfAAmq7B
nfJRXoGH1vlIfKmvEZfsafpIFhReMyycOt9dF4zJRY7Wt/MXYf6tpb8QJyXO8F4knWAv+hyo67ij
wHuk7Be1b9qytPJOUup3erYyWAkFR0rto5itJT0XwclVwdIsHhR6GK9Ic3LYM1TBY1cTlI5kt9IA
UGhlowDEqauGemEFAhepcvAWBFZNeXxTIz6H5RiZ7s44nv0dBkdgLE2M0YQIqzmhy5iQZQZmdEK1
On8J+xcjUWI7lpJ7nngPtl7UEwfSy6sASzsGVSo6rMw/fK1MFnzGd0ufd+NXEmC1OvtODUtCkyH1
zvOqeeMf14iEJi/wMJ8WkkLwNNKcZ6RHjDTrmWtxvGrl0UcTv33eHJL2L3/q/zQNq0ZByWKCjiws
hVzRElWsrZm9JLg5qjgLtRfkTZkJAwr7qw3WXxRatGoDj3wfDUkPcWPa5ppSf06h8h3AxYlfT++k
GavbGh8ouYpBDeJE/K7cQWXuQWJFDESV2NVktchYap0iTVj4Cd5LmhfqkCkOt9rxgEcEBuzETLPd
BcALZOP0UtBBjUe0rClqOKG5CJPuJgacY45AL7RM2Z65F1jGw7buQQ5AgXapB+4Ay0VAPpzsm6YN
WlOZUqVmazkHXGQFSOllCuETVGHEXeIronNCVZA79dhQtO6+jvK5L94oHVMz0dJfM6bmqCBNKz8I
nS+CF6iEIuaFuE9qCQ78n4hkEcnIC9brvEFrC71EtKSIXByg8bNrcpJ2D6J3+agCtGXlAS8QrcWO
1sEOGXaLggIYsR8EtLaHgUOimya6TeYwFe7F7vwTuX6uCyAt+56sFYWL4Kwwnq3daZV2hWd7MpKR
ltyUCrviO0mTN98DUJbFSpBNyWLvej/aa9aopmSFCMoO669kjhqZqG5CjvttcuW68ys1wZXKyr0+
wEuyI5OSKG9a4YQXMYiWe/n4hKA4CQNH+jSUpp4I6Lgu3fj66L4LapSjNQwu3+F06wVhqJHx0Qfk
GJeV2uA9c78ZSUOpOmEAiloydbcq6M/gGLoJid4EdVcrot3tNbOkRTiwTSCGgW+56HJAE0mDIyHh
2qHruP6rK+MUsAog7DFUIzSocE8jIOtgV9SEISUQr2D5UVXHkQ5c3W1buGgXbYAkIpN7DvCqJqKJ
1eS8FnVBwFP4WZ9e2IbqPp7dHho1lO4YXUQvxFYyfvOhS8y4sp0/zR8VmliIZmHuJXQn9oUqEvkK
XAM9N1k34QQ78BZy+jQ7LwfRxa0gEjWiBdbV8xfng9//h8sTzSfGwAEjtcDH3y+vdpbQ7XfLJ0Qm
P9dx2lP4LT4uKym8DUV6mUnCS8oloKkQEixdA3y0+hbswMsLFhtP8NvzTiT6Ocv+QNFeosLOf2gN
3Sce5WO1K2Lh0mtXDcaMKrIKvRrrQhVZjWbBZ+mrBlnyVQAVqfeI0JSlGkaD1RXfVxK6+cRfkV9Q
Kb5LIORnHZR9t95UpoHNWPnLJpgO3ZVCFOMVu/cjA7cuxoi5O2gLs492xAY2YlwDY9ca1CUMkoj7
n/Sfk5yXWk6Ay4evG9g7GbvQThMcD3wSScIBRvihQnbrIpfoRMsPlesDZDE3yUx7EmABIpsDHyuP
mQiLxD0Tb0aOs+ZT5e6ecTmDZnGPcP8Tp4kvu5mxQghU+VsDGUzwi26HDmlwhE9QH3WCaDLBD7jI
xvh7MrTdlVUiYIQwkzajnU/Xr+lvspBxMcYBcpIgXRqD8b5AmMD7I8gnwxBMCfDtGGJKcR8xUAbi
pHNCOXNkKQ2gahoCn4ND05ALoSfazSAkuwNXn2U8mHm5dzJ1sN2CoY3D51YIyrYIgisGgqEYGqU4
GwbYMAkLXYJBl9TrI4YpA8h9VDX3EkA9cCMicS4yaAoxl4/VxZE5beBfD56zbHfrHILnUs23GRaS
0jtOLPFALQzwOnOHcUVW5mmRJGvuF0ga0G9tM22R4MhIpZJCFmFAvl0aPmRQMdB3YvFzaH9bAWuH
NclVV3LfxahHYpZRxB7f5T2IHbUoUIeb/8wdBHHQfG+2QeM5EFloO2cxovDoOgCcCZyrVbNbGFSg
Se4un9oYPquQSV2IhUuOkD/yPUeAl/+oPUAy6iDGuzyiXFdxXY0aKoX3wyzs5XgyKMWisj9ObN3F
B4szQLYDd5P4+68HPO1NdqwLqn15cwHOi6mLujd5RbCQewxqFPjMhCjqdgaSechrdfzqIsu37Soo
1IcOImZpthzRks23UPhMnHxNfTCdkWwfj9dBh3iS4doVVNVtU90mAHM3Yeenm6rd3Xd+8KGK8o/e
3s03tbN1BvOjmqAoRQ4t3BQgZRPmm8PhMHypc/o29fhpKDFaybT419I0jMDLXPkFqm9RPfo3U7D+
4RwT1KUGxb3S8ELNt9lmWMEK4dRNzlBmifuCh5C4ribTtTHhPpacbexhH4/Rd7oj38XwQs+XtT8K
lRFBwxH4Lk/ZV3HHJ7IiRlXD7h/RZqZu+CNFnHLjO2wVIPAYo7xb5+gxdM7rruZPkCnEl3Hp9dvo
uN5dHPb7H07v5xf9PN7bOjKC6JSdp82h2yebLO9nmIjOaptP0sNIoeIgebS6MMe0vjKQemmX7dPL
pGFXWsCUze1qoly23nTfDuvvGTKzzsDRyzMvuMrQ5b6OPdh2CyRCCmZco3JmxIrJXAbjbxOHj5oA
QawbbILol9Ccec3C+cgSXoO+CPqGRF1XQS1eUsQA+x7l6QlpH1eHaObELEbOD+xfsoc7KoFYBkDD
WXD6z4ot8hD3jTmiG+PNUUDjj6Mfz+CkIVH9iEepNXtJT3sX3O1h98VKtiCc/Ao+JJWAQ4YRGXKU
QNMg+Us2su2L/maZeUPjIJHu+BJPMWm1ZcpVelEBssLFM58sA6dGhuaaq7gzWB2dr54od0d7FAkV
giSM5Ui39zLPFkKJEDMQ7PP+Ui1JG/YGfc5+YlKRE8zH66Hm7bsaWw+3LWAsKJMmnJTskT8tbKsf
YfGrpjCvMgeztMx0Po9mt1VFG+mEw3YwK7aRmp+OKb8NrVjnIXdqcBnjQPl+szQ8kM/uN+vV+Hc1
1/EmjrFcopWZMI+2WU8I3yDltdfcN9SBAEjR0jQYIBhK3g8rshx4hEmgvoS8Oo1q7RBBg4mJq4M1
sI0ysjeROJuA4W5AYWSUpYUeRLOPqIk1UCm7L9Qm1nR5w04dI3QGaGPj99KqfZPXGlGuUYmyVs36
e9yy0bsexWwKOTS8J5Ls+qC/cGzmP5G+2b1a75L0z2F3PLxWegYc+3AZ7XmbusfM14TTVuBgvUr/
rsbUUH9dUUQNkUos2EG5EzGhAbIMElIxwDmmnZTNtUVsBxp2ptGX9eThoHrcZzx46OR0bs2w9QZ6
IdhCVk/j6spvwcwJokB9L1JI7ZS8dkX/YoWhz918ISVDhUZw9qTgpYiCarpCdWRYoc5+gHzXSpYY
CdugRFF41DqaMUFh/hB00AMUDEiNZzTspaTjauqpYd8fyxzYV91d1RBax5KjxA7qyOtTNxs2jFXF
phEwJgH8nhS560EDwjDR+E+UUdtMq1HhwrIi/HCY5u3eqXB5K7a7v+b8BP5+vgCB+GmYaiTrnWG3
XRZMu2Ch0ZwnV/mK+YxTWd/UvVzZDuGhKvfjG3vc6xnVcQo0SNkjdwJC7ZMA+e2awcx7fpiMA8PH
5I7iIbtAQfQvqVFL9TvZs8mkDWvy3fcl5Cbiq5GZRZ72qmXDv6XekF8lPtAYoi+G8bQDswV9PBR8
W3zVnpsaR/HbOMG1jozTRtCX22sNxMhQRKwtt6EbUc1XQy2ZMbfM7c022Zq4Ku8Vn+ecaPtrThod
GernYbuB/S47KJHUOXbbmHiNWaZsgMHlLwwL/iMpeV+xDWwsxKQhZRBEnp+6EZcx+lHyKUfomvBS
7ARNt6iaZr4hTBm2Q5vF2zzGYGgAbn4EpuBiVPXqPCl7QjjvhyiscV73N9E6iSgmKwKpZu8P2IUw
cpnDB+8X10BSHnTAH2LOQMDEWgC23IIDPixxcw7BQoPxwC/GmKcbpi9kWxC1hIElBgwZ0XjMGK3Y
ez+G/hjADaoYYOpxd+KUI1/3NazTPHxVu1V+NY5dxSqBP6qIDK8dtNq3lAeJIEYQDvDy2PjfFVVV
PX8lHmKSmyTvbzpn4qiEyWZG82HTMotwK+qU9OUzKhZWX16CXGs0n/bBqmGcLfL48rE94UnxLmqj
9xIkkeR7RRysyMTMw+cBhXnN5d3jOb0fyQJ/hLRVtLYWaX4+Fyocx/rbsGcApj6NBojkwY5Ikj5m
xfJdRIaoBTYMKv+8n93W3cCuWHKCStG5xepPjFYmMfemwNUsRqGohjqqqgZuFYeKZ7PhY2X2/aXk
UyywuVtH36OOArXP1iOK+dGmy32kIQCZTELlEUhWu+8ZyuMkh8QWTq2ZpYAAKfRlDKNAF0s7d0e6
PAGwYXAGLWacmania3/GTWY+t5I7C5pIcdhC5ik4ULKwAwKOl4lEJqqwa2n+UcPlc04+DogjRiXQ
nqZYSM+ayYSU0DmmygsM1mBbp+PqCurgd5MTTJxsGDtNcqriRMUOudi4auNL5dT5jr1ZG/LJheuo
Q6RHKeyNLe43T/l0ZBV7ZBUhvGo2mjHaAH3rv+n4PBfc3grIJ5FZOtJ/3N1D/7+LR9mBiHGkSdFd
deCTN/YwZgV3Dvl/DkBEokePNr0onMVCXzL9KSs461PrlXRGVpAwOTlWIl80LLNltkCyQi8ATY2L
YVVPVzWOBCwY8mJMzNZs0uner0CDtzm+ZRwwFWiWkuczuvDimB+iLdMfYioHdKZdrpAgEPdcKB8q
SSuGHeD5anC3iFT/ZyzZdoZ95LhVfNkejjpu++tFG1tDQ2jcYyubpSBcKoFQ7tmce2ZIJD3iFQmq
ZlAlL6Q1vmSsh9/w2+OaLBfZtP4yXR//mLp2pE6hKAquws0QE7dRheSIEKhUPofTRiTVmlqEBjFR
hL6LdnlznQNWu4iOJFfqn9eH0Vx5XvV5XNNpHPcpYTk3Gbux34T5oQCWOxVIgGClE4MVEKOHsVOo
iEEzviLtwTDkpC+2RFUQMVFYZ0E9kquWnDjOSAGtXSvJO03Cu2L3+Jgl1XHT9gdwU3JuOVFD3XjF
Zddw0pgpunXSPXkDzviCqUOa0gVtH8ApU0p3BX8gyMJXg4Zf+0wHaA+sRhwisZLgLjUbsl4X36w2
BIOANeowmgjBNaDbfkT/UK9vKdUy93YfrbYpzOnLYaHoMq1tbLdspr4kN5sx3WOsluBAbaEkuaoH
tjA5NDHYX46P+wKXrT2VOwWjQwKSTgbH4MBztFQwHH90I27SLoTxpDw3ZP8zNrmPkcVvJQ6ZizNS
NLCTRkYusSs1KFDyeyZgp8RTw1jYnvLtge9MoY+pbgNGhbRi5ILinhcYKBxJLr/gH94Zz/6ESl7F
3g1mXGU9sCdsvt2F8no7TJKQ5WbRbpzmTy2leNLB+huJ3Pe4IPjDNrYXoV8XV0nHTIMkyQgRnH6+
ibltaBnvrnZrt7jQWL0gxWFwCKYj7gfoufRi4oxSElzpekWRoB68GqAqBjNeEyAdy+MnrwqAgRCt
DBiyThMcR0MkqetRVcoqnHaD7qQcHKMR6iOJinxGEI7+NlgV35KOyW5S2619yo/dAeuMoAIL0Ei4
fWJPdujNb9CaJP5AAoG2EFa9hoVHebqDzX/bmQDA2UzgWVcHfGVArAQrLrhCiJZglAEx3cAezo89
Zn5StaZQNJWyOjHC/OORzWYKxuoGLaHaqESzPtb5lZWkYMwn9Yp8wvSh1VAn7Ju6ZS26UJ8KfLwi
aoceJ5GDSzhez3g7qfEFE4YzGDjAopBqAnbSqT4gLTPyDpgTXfyfwFcPy0EdPmG4kGT8dScScEYX
+UD8EZXaKstyjxYYnMSccD3puqs252ojYte4IcwcVP5CYON7HpMcIHW3QzF0ukSBiT3Ys3H9iizP
R88X2TDi2V3YIxodZVdjSmSbuCx1sJoosxzxHw6EBO21JJnxDejBbA01iQuVF4JiYa4yrPjRhqQA
J7uVtnmmFDFQLCUFLZVo62od3+QOWdYw7Tf9OuB2dwTrEuAiMFrfqgplA79gwYAkDmez3mcc0Br9
HXJIqRfWlOtiZhlGVXR9GJxL066bzbgSjwu4/V7LvSLEtZZMKA477mlhZU1O+iFxNNQH7ms0SJN8
573HPveEh/zxrk48JjpVbBWfIxJ4rPDYo8dp31h5V+5rC+H1k5x3mdgjBIiCm6t2M7osbM2M+E3e
qDCmIL2b4u8Ch3Xliq041PUVCTmdr1U/fYmqxCOxZ0uhyqPw3VmoCGSc2wGCf11RsKt3RLgWg8vn
7o7lbXfsc3wli09phD90gCpMCafRwEdmzBwptNCuwfMYZeaGVQBt821cWl+THf52+6K9POzGhOSa
VqMhJXB8ai+MPqKpmMsOd0RKx1iDkfZEHwfcae8XjKnGAEQFeW3FIG9IPLC56HNXobLmHUH2UhKC
Ic1CXY9hbrFmdgDv4JL2+P/AV7nEwRkGCIheJPNgLvGKDNL2Cc4WP+uZmEzIwZyh/nKppS2yYj6Q
xlWLStKVFBwr2TiCuS9JL2ZGwbKMLg4l6agiLwcyGceQL03D/joe6egpSrJlfiXhwlvHkfwVhnvs
zQ9g5iShAUVm1TzRrKOa6CjZWaMkWq/5C8QU30+LeWCbj4FOr0vmmucMDkP2UQV8BaQor5BAOOyL
umEhlUV1lUewYXb3yRG8eoMVD7O5IkBdU16nA3nBkYjJsun/crsqartjLVoFSeVmLKjOjrTZ4egq
KUOHhjIz/VjVF31EV0uve58y3R0nTSPbQfZFNDtv/wflgJyuHr4KlcpuRWwkFES+Z4yQyQhf4hid
WYQKMQk0AP4M1tiVWrWOIo22xqUObJw5/IsmcA+Onvc0gfY/yrJSus/XkhznBx0jrGIqqTRSOJfj
QVSvUhkR2kPMJ0V+wGYwOiAjLldpjmnHzzKSnQeeO1EFtCKS1gFUDGg7ErWqbGzl3epD0MnRQRVM
CnZNksuwUpjcBuM6+xCv+BD/y9mZLdeNNEn6Vdr6mrDBjkTbzFxw00qtpEqqG5haamE7AM7BDjz9
fJ7nV1mJKpN+GzMZRVGUiCUzMsLDwx1Bo4zRvrn+pkmKfWO9EPcJoZ4eoAce6RbcTl0lX+UkTkua
nTTzbxgZ5CBCZ5KYz9tVGxwXO6RbS4AB14BZLjHpodvRROo2MNXCoerqcvfFAs/8jZGA+dnZa3Y+
aeF0B235lTw+d/CAG4gf9bgGCNwTAGokf2+NL2ylJ47R166vN2eGQFQS8rqcQ2EQ1rgUrggH6PVa
/0OG4ZceQFntjKUB4nAWVnLDPMBZGYtLIjaQU+1egcy3X9x3LX2S/pAmT4tkafCDhvVRHu4xwSsv
mUndr4ZFWRoozH4IUQCPR2o5uUsVeXlzxs9bYqDueJnAL3Z2GnX7N5X6wj5ldMRsPgFUuT1NFcgm
Qnvo7naZ0NeYjE36DsMsoWr9X9o9Nv3JN8y3mDs8XtnTw4Lpy8obkJeJNssSkHrarWPwQOYgYq37
rAzwSvopFKNHp70uSvdT58Bo4WDlfwqAzFFsaQE/s69LDsqCoAj6S4aLlwFQfhIyEzdyXgumJzp1
B49vyKeteztvwpMPXJEfZa+aujnRQ1neHoYRA7KixuhkgJ3MSJDcgs2BcsqO9+csIrfE5ExSS3Wq
XIOG65U9KsEydTaQydDhyGuikrq9ZsOijNUDHhtxcC4Nyy3fiRFuLv/aUhfKRJK78SrCjPZku6FJ
765/dGH6wbRaN3P+Z7dzrsOuJaaH4+mpDkGTkbcyWRQwJ876M7ZWkdLKRjwPi40A4sEKMlMcXxkq
l/8Od+Lq4m/Oi2pyv6BC2b7KYxoyGjfoHFzhUGQC7SdvH4Z4eI5zuQo3xeyRcOFQRV4FgBAmksCU
TipYH1yzEx1uap0xpiDdWXx+OmNBHFgDV4VI3Y31sO3QEHYHOl7j/k2TfnlCDC84zqCSXIY9Gc0s
WAf5gvslzj4FDXVBy8yMBSuzsH+dc2GkQWlFpuykZIlxXPlEZPJEGA7oMXnRfJdrOLWjd/xE2949
sVDdncsNcZx/6R6B+zh3tZm5K7Nzu/ax52UE5awgzaq3E9TLjB0bTlt1Z83cJ4Lg2Tc6LZ1bk4UT
ig8QpoYw+Yro1/bMdZvjjZtz8yFTeVfSXFEbPNGet/C7BdUbL9sux2PwpY4HRWfw+qXpgpfmcGw4
WdK9767M0QEZwQCYVVyE5XuOZ/LbjA0RSkFUfh9oArLmGt6kO6qtFeqD9cbaCeD52NJjmcfurVCA
ruc2O9QMHrZB7mQehd4SqN8hozyL6y9b8wW1YKBMfVKSPbhBq5GW+e16DE7YXw1CpJrtWbZi6HBK
l+3GemfXCauv9rjSszshpn3XIZbAN/VCjeQ2fcEtgA/nua7BI1C4PV+rDUriht4a9sREw0UdvsHh
YI/noLnemgqomJrVqpXXruB/jE+vVB64TvAOKBV0duRD3aIwTngpnjfZqfhwyiKSP3aqW64capyx
Z6VydwFllLBIdwhpbrZAwPmGY01O0W/jXj4yIjZtEEEDvjQM7fGGowkh8i4zzCAX5XN4XQRF8Cym
LEEm55ZDuS/Y6RJ4JFcLL/uEdyCjJ5KNr73PIVvH3AOuE5xgm6CXgNfIuUvzrGB4smb0nGOJqIuC
b3mV91yVy3gz1w9ujvC5lePrEryF6XlS+zHN7CRfKx+C2TClIaoJFe6hzpS8W3rJoxtkEvcDYIbu
BhD0owVrj61/+uCYjiJzbdoX6KeSrKt3UPtsOZWz7B2IMunTsa2b68Pm3rkNbhPglMNOatnFm/J8
AhelyNdw44eYjaE0M0317TAGhruj2f0KETR10AzXVcMyIB3mxbP9T839wdAo7yrieMSeGKG3HZcH
i7CGTRO8tO8JwMZQGyp+APBa+x697vy4sYlPPDMD44/3AQRZg8jVqQAwLCKA8PW4KJjIm7SKGElU
m846NeTl9nzZVVwp8ewSTqYc/QqOTK4V0PDbtEbZrd+QeS9zx/Yq3HejR4C77cBagDIQvx8gA8Il
Jz7XE388O6kN+u9K3hon9fRCAia02+hGR6N/XTdE2nCjBl3ViqALM0z4oxyI9YBCPC2fG1ka5UZF
vn7QzFpNBQCWHjI/RuBC/n9+lRfczELbiaqbBTRMQJEGP28gB+LJEi3vQPxQZGW7hvyV9LXkMKrC
UK2KIQTqRXOO9pYp74eZnrmZqMA9HkE0mYfZOXDgyqTUG7BHnfSiC94xY4XfOO5aVseRhcT56258
17IQxF18fzlCMtK7lYL0DCf6ShonsD0eOG2geKXgWvkhi+wAhtBfbjiqT5fdBAbIlCZJtyiLi+Dc
3FsDNPF45YPEzFjThM4TP3tJFT8VzUKVo2FJGpYuQ3rpeMM3m6jpLS8L7WOwzfCkXklGGl0f3c9d
n0OW52qXjFxDC46nDHuEKd9w4rloa7uAfTjBdhlMugO9GgSjKPzowEX8cBGBrJIi4ZzvwrY4DGUT
jxtMlHOioupk72PpjhsUYldNK5qNsDzWD2HEVaxFZy77buuvK0FEwo/DgmqXwRY86wkbdDA54ShQ
rklUUSOjSS0CKMEYb9YIPUZqOFCDiQhisyYonNyJBgJV+aecdDBnDjdtB+7PqQtZ0mExYadNI3/R
tmu3Z2Pff3MoPjt4ORxFu/mIWtP+em79ipQj47XUwZi+zAtCZKPHVZ6UQXjSksyZrr20YK6w5KFZ
P4v+nLd9cb84jCphegCuJ8iBTa6emztCY1lqwKvjXt0Nvs4iYR4mAFawpCqRAy2HRayQpaSNJqrB
sJBBtfkxfU5khF5y3PE4TvjLEDHiEGrLNcNGPKEUXKwrCLGD4bRxO37SsOhQaEVVybLqS92JJRGm
Cuw7a7br9je24WYCVb2hunzy/7NamwT19AoTXBIQ99tiiK1dqrPEJ0PIC8jeGaeFexTJoSHQJYLf
ZHZpnS/M2h1vEOpiYzmwFryZ+5lZ6m5Fagx9ahgFI2KnYJFmOOqnJ0uJm0W4kIk5xda9IBRT4TbL
Q1UdICyl2iwB5rdYUNqdt2T7t2EDchhmFKfUjT0M6R8jRZ1dF31gtqtjMBteUfLsiKrz1Z6ZUCDY
64FU79ZetJyVnFk5jpo2NgMAq1Wrj1USFjMQ3ZHwj8sjaTFNhpv54H6l0g1fEyp5kmoLacpbCsKm
wZiHbEZkSkEvQ0lFlKPpQtPpfljHGWIxIIgyKsnealAd/bT6dvYImvrHw2HhyQ7H9jnyphx01Cv2
n6LkM2zIKJPfMftmnkFtIQOJsQJD96x12CrVSc8etlqv4LBMwHJ7D4RFekogYQlYpCOfGgOFn6yy
dD7NPT917wvIJ0eeb4sQ51Xd783/JDuYZIW2wdU+gBwGKaFlT4C/95Y4TRD9U7wEGb6oNSCCg8bu
TVc2t1A378EnP0h4eHd4EkocOLmBiEs6UCdl50v2YV6olXak3hKpWghj1vieO3DO09gkrqHLfNUe
iGZJLuxzQfvDXVkNmJiyNm33nPSmA5h+0R05w0ktgRo2+qDAfXhxtlTmgDLcwlKDALQ6U+B9oA1D
tSF/5yETTtPh0KIXh2cLOX9FQ2VIaB04I//a9sI6Sf/3HKpVI9PpBEZ5Qp/8UmMMZuDZ1iFbgBr7
Q0hPNlbrDe3Jy2GkM1r11L3VBqcM71gd5C1EtlYSrCIxX8010Vh0zyoDsVDlOTf8WKHxiEN1f+4O
bLAaqxG9qxylq2uEnRZSCkYKPC7Gc7s/1lO707elctI4pIvvK858wsmq9UM18GjblA5bQfAQh1dK
8CYklbRGrUMxfhzpXF820dpBZgH3BjRy5ZodzCciDU/okqblJ2YGaXoLC8lHECh1FhIyj8WF67Oj
9YxIv4IhHKRZp928sbydlZOiirxQ5+f2vorSjZmh9m0Xk90qo8wXrTYSTRF7UcvgDC6Y6h4W4sjc
sDpsh8ZhHd/+dWmiglmbFbc9vea0KHhHPDFn4+V6fu3eHJLNve4Pc/qSXjRQ0Kk/FJeQY5x+hFHn
NKP/ClC2/hYWAH6hw/XLNidIsw/H4xrcjqe4wLCKBTcX9Epi8izLs6L3RnpWAr64B7C+xOXBWinf
ylD9zDRwAUvQWwq2EzYW6qQpTLRcehVPKQokNH8zbqn31eZM2QOAh+674sSgVqGd4LhEcOOvD4BX
bMSU463qSueqHdfqqo3G4KUTOeX7vg2j97b302c0RaDcwNoRVWjsD2/2A7VbMIBM9yyxp3Y3OxGL
rUXuDqCnS99PWeS4l32Tdh9aFGUZRCaWMc0wxv9DMwjFsZlz3/i8iyQskheev7evXACHa5twAIk9
NS3nLU7qxWWJDTXk5Xy+Kv02o7KlgSD9JYER1PUOayz9qnhkA5Ozqa8MNVozqMlx/5yMhJNlAW11
QoJtAK3U7vR9Su/itYRO1N7abu6+qbKeqLMqeb8XhyNrcQU9s6SZvqTf5XlcytHdvOu9I3A5s1YW
EoC0n8PXvafd2jOk5JLT6JRqI145HhNzoDOwQfMn6N5YkpMCR8hiwF0OMJc0KJYkBCF1B/eOwRSO
xZ87ombiN2KVwI9xcI0z9GoYJSJl7IgrKLqzGZ1seW2Z3GTOGueYN75ZFrdw8yHO+TxAaw5v+ZhO
23UsKsNEiMgTjAD8WaHgeJns6qdlukqa7lVOKLbC1HVOmFQwWzZi5sq+BTXReRL6dH0Grr9gj9vO
EI1vHtxy9O/mIwmXQncgAAX8+F59LXvAm5mmB+UQM+8tadMaL9f25/cgq+Dl2LKAENfJaJ4kRxaw
k5XrPau7exYcYFgmQlywIPlkEE3LM9J9zqX20jHk4gF1FN2ImYQT5OySjM3QcQA4RjKFOxOg5IMI
BcnYPq80ldYvPNkqU6LrKntg17yn8U4348g5Mi9s9CTlqdRR6V1PTRtf08QwT451/CEbsncJQ0uB
cFC98L2gP2XRdjgFelF7zP1YDmoPptd5ikQQcHY8M6pNtrwloc8U22eRTytsRdQ6haq+v0nimsyz
bU7P6nCraNPoPFO/vd0h4FBzLjd7Sn5QrWANbon8V8SqkxVfjtkQY9OhtSxxOl1aN34Ntti7rRgx
I4uCWVp13EOXcXPDym4zNBUvJVJl606Nz5D5zZBDdTJN7JZ94AHtOztfjDcS9vYyGXgLTsXuP9NM
JuHxJBo3NkpzBcBq40er6dY3hOyQeSQZjEGP4oGr+h5a89Vev+0rn81P8Xa+wvSRzgD5gb1raYSo
i9EiQTYM0Jl0osNdBfo7EU41NQai8LnOtdE4OwOSR+dA8ujAg3AUv8U5SRo/uJpy844Tsb4e03Kk
dttPVzYPckPVPuBBNu9IcoKtJBKXfXxvKEIAzLZvYrEGvlaYxL40+GYG2wWoXifYHdBxQPGEfmTO
676yvKRdlcLirzygSD0Zn4KjzthSzqzsJucNhDNlQD4Dl+4d65xysCAfPBzOxF1Iv5VHvp4ItBtO
LGCR2YaArKzg1As7YP0w5W2aBtpjp2QK+hq5C2wtahLGFioWuBtg6wAna7jicb0fliOtcrojorHs
jPvbdtCOFoBlN+lBV2hghWTzEEj8z6gFka8cOYNQ5gX+bdhtQllrhw2fLEHwWqEK8Gm4Im6S++zM
dQKLiHKLJxx35xjnmjQnAhVlNGPif5qH/M9hU4a7LpSvR446Ev13+cQmhlTDICRotqbPGGVsKRlR
aTTP9JDp7vEdAaZ8MELBHg3AQl6rf5bwynIK6CdwKe/dhpQ2aVhAPe3gS+ek4ivgQcq10fS2AWSC
J4Fqup15u0+QwOlbC1nb1XisSvbUclLzyuUVW1e8WCw4Gip2D+w1Py5I2q/Vnmdkp/TSnILeG+YR
QFCB4JhIl7AiAYS+ke6pTViVHgGxi9hY+Y7tgcQsg51YW4m4nbtCkNUbGY/7E+VvOjWSkgJUMvRq
Yu0OL1eST+HES++Q04PIy3EKOnO3zOqEjYwuOIxL+If7qubsol77TNuNYBaAWiOHoYEWeJTjTVvB
sA9aAkC/sxAp2earJRrS525CXWhCkHWAfTBW50incxPAwfyguOTSxoJtt19WHu97CFLw6DqiqAT+
mljxems2ZlQbVBsH+VrxJCRLRG2x3DgJYRUQYHsui5sndUmnCh4ltf1MA2Cu9YgcYVM0AgWQSmyN
CSiaXFj9QfuGUiD1PNflHwceb3Dwj+417UZm5QOuSj8xzNe3tt1ut2iA6SoqnFCRhKmIzWtC0mSI
FFT6+FYoR5akeT2I8HlAEDc82QReGfmM8ilkYw7fcneZsDvAFAiQWXIN61+FHCMiQPwTB064sn7b
/HBvdYSPPPkDD9qS1RxwdwIHl0fq5Q7O8W0yB9GLZqdApBNRskvA9zPzZsimmz2Lrsou/2+bWlQO
Z4+m4MyJqnPpIOOKNtoz6qL+c29Yqq3wMLsFZkPB6jCRyw+DyAmXDqCaOrYmP84nOwegklK0LemV
uy57YcHdYkaoSvVFeODG64Z/4pD5gR0DKokfZy1iepHK5hnkxlqKNJQoO601oGco/W5IgjHLb1JK
jhfJ0nveyXDOuWr4wuX4atVXRKcVsJIzuQEhhJ0fNkfOb0iewQCf1NYCaCUXTy/63ADY99H+oObs
MfFe7g6TTiBr4GwrxIg8zT5VPgySpgRQWMObC2cilB6abkT3GX5Kq67hqvjoDQCBgy01wAuJYefO
R5VQ02olcSlspq5WspXMryCLkJ6Q7r9wGSxj+bHQBdyFBgDuxGiBbSTK01X8WmlLX9BWPsIcPewP
LqwWi+fVqSBJFEPtuaAfzygmoY59VHkT+cq+fpUm1UU7t7CuouP+YEZazCGZUj4hGs8BJg2g3uH0
vKicvFq7aRse1PCrp+Vj7/EGLvaKNVmV4wBCBojLEFnL8PJQhC8u2lOeBsNWjA/uzAHRFoTdnk10
EWxZuedHc0LcG3c09VrthNKZxE3VnHdELZEMLgLEWtO+N4g8pEIsELfvxWZSzSj2XLhRsly0bRcl
h51ywoUAFXrEIrX2u4UTCsINH3A+1Lzl4LHsyDZyzHYUBxunRZw0+Xrh+MN86I4lbfqaoCRYDxrM
HdUvICXTzBczZq15Ch8RZzF118DvrpaOuGGptO7KwiL3Q0SuSBFIIlW8qAh2pokKHis49NkR9Tx+
5e/LuXJdsGZeMMQDG02rp05ED613gAhKokxSUcNetHivTGtR85+ctgfjdm+AFYerZaBPaBASQ9fC
llIwpz7K14ahMnoLbn56crFPx7maHZi1Q0LgIfwCZmGPQ8i8Q4yYpkTGOW0HbQRqXTijG8ImB3Sx
NCNr3orHMYy+kwoKiIs9lnlsgPzpBdG9itOhKh+GQ5e9RcXlvd8070VisUiwRgPOPfSUlFsSntuY
vmumHEyCqaduTz/UG0C8YOWudcI/BMZCCTjcGmf9YpqDj201iYyFiyFnQqVq2bHqL9s8w05kKu3N
mYQm7VN/dTtCSqwP1TNT8wzUTNRBHi4kAWEKkEd/74XFrnImTkDooDtS3BaEXM4HTdgPYhlZ1MLX
NzDWDDNFfohNeqsuc81UDIP6kH5KpTQOsc4O6OWsMqovDm4hUpbHO480TZ2GGBaesgUGGYHOzJo6
S6AtKO09+uCZMQhGDCoLvbpM6+bytNZY0appazJCQJBCFZDHR0mG1h+VMjOxPy7h+6BnX9ceZ0Ce
QWa1yTeEUHE2GUgUn3yGu0JRynwR2UGIoxPiixxBGijJN/5EGs9xNnFEJmynmcVeXzpuN7yx5NXe
kNsnRfyOZIfZtcKPmEWVIiJHiG0QLSdolUyrsuilWsf/ZZO9PvIwyB7z9lp4wizbieBAZmItTmvm
bZAkopOv1oWcl0QS32cMDeoD+zLJqAJsaVYP2dfEQBMAX3ZLEusBZrIltQ4leNQM+s4ZTuIVhmDU
lsKCezTLO2TkgPkM5HQD8+qC/mPPdHhesgNZwsg90CFg0ILAZmcuK8HrYUMIZJDcP+Y+2x+ZUhhh
dGRuQ4GA4Gm0GmfREKp8uesiCNgMjuh4q470ajhYpcrGlqRsom3pxO/kQjd4/DN5jbYQBkRkXnwl
rmkJUQcr87wD+AkbjQ+zb0Ovb5+7OdyoIcbb4MQqvNjLDZTCmQ4POEfR5TvRuVi4a7HadyD1dmZ3
tHZ0Na/uL1pz9PexSTl5PGbKsINYIjLUIZppgsHD3k+nL9GUfoLKDGJY8vgxpeXuTmR0gA7MLyCk
AwzOfIClc9XQN6FroYF90ZeOW8aHsH4wawsLBKmVriUUm5pjOl/zP4Kw+QKBj3K4pkkqP6OLIBx9
Urhj/QAfYXvu7ttDApPzqm2Gl20QYxCFQQMre7o2Y3R50W/+Vjlhzo9Q7aMtITGLi35tmAMBbL+H
GEQJPNB0z1tOyj5tZ4REv4gPKmwX8ulArIyR+KvW1LvvEnVRUBe3XLCLKgw7hsVc995MrH9LKmdG
17eOmnLmhapbc4YaagHf1Pu9zRXEygs1lDeU7DPVM8uBk1tPP3DIQuqSjKjGLOZDPvsMyrYsYc25
6A0ouC0dRXjK9oHkB4nUo7cqSmG4U78JAhS9X+Y8Fy3ebMB623ZfFwTYeqWHomnnqgE12kCNLto9
AlNsiurBCD0wiEPfuAx4kDfg3izwoO2n7LXkXyVmze5V8doVTy6C9OQcoBNWD7YNahvsUD7pz7Rw
EnGysfZ4KsZ6zbbPBfX0RbInRcBcXM+hyzk4kYXpWDMOtpog8Bzs6cpYX9w+qDFhWb4hSQXNLItX
oMb+wIosx3HLY//B8pel0Nkx4Ht10Y8u85wMFj7QZlH9zH9KrGjZ2NfCLi5ooJxkb+g9uMHywPNF
CmkiL7Qi9vT7+Xbo1oZXgZQKBz1qqdaRnUvVnCrnHDsNnxjOrtc67ywQoqSIBpWMmHlseSDcqoYo
MmS8eYtSiDJntzdEMFz8ri4Cvz1UzAB7D9pBMxLUGle8SICqwyKu3QcpsitES9yTg9ovsiiqvQdL
e5Dq0NAzIFFAqBXe4qLcUjvNb9QkwsdWJAkD68RmPzISYA4T/f3f5uR53sVxyiP/3hoXJdmVBQ5y
TN5PyPEyi0eF8Vy/Q0R6Jo6rpPLNwpmCiSrTDE/zNH2qWXjdDGANlKnsuevAhogAxor8bqhpJkkZ
o3e/nZUwVZCwITrxpqm1eg37HpA/jYPnXTIyhMAJ1HNOb+2TvalRLIQDUVHL/N4OI/3p7o0J3BTo
DCFntPge6/3iRj8ytJmlr8xGsoSsRnY5NqcFPwAOJHYV5CSUk/P00D0jGrgvNDE0O6qFOqDq1ufw
QBKFRcHR7LgC57TplbwwjPMmEbIrjlw9AHlENELDE2qOPXP71UaXFDMFuiRwKOuY52GK6eNe7Z9t
Na29cJ68r9nMdspSMsSuDl13J+tn4+S3RZaSagbV++6ojFX0Ylxtdvo+ZQBqOPr00bsTupEcP7SV
Npq1QEluyO4WKTM/2Oyp2xgkBKEwq6iMfVLCOaDBINyeLUxrnrFggEQijwFEsOGnLsTi6aFJhNjL
0l1iJyzYSN0gVtBdMWLQvcsTFzSjIrkYPM5esboh437LHCLtEBGEEKYH5YnBvRnm+GhhnL4Pjmjw
Oh+yOSo/LuWQ3+4i9AEm0htaGTkJRrVLfiv24f0kF8FCQCsQ5icjNYH7eBsEiZ8xbVd3BFVpKS/X
8uGU+uSy0ASSETt6xmrPSyVPlrVqRMqKWZPbAR1luV71UDX+8z/+1//931/W/8r/h8B22BAE+Y92
aki623H4P//583VhJIUcqEtrXlokj2V6ZvcEyrNGOYR3uBtgKBLf0lHCDMIzMV6l9TmgrSNvAqv1
STd9ydDxpfWgnfNd6/M31/WT+gfXZeD96aJcLvGR2Et7GKELlbFhxgydCJ8wgBqVDQWI47i77p2v
oTmtLV9n0+3a+O9ID58MRxwmBhCY1H8VIDVMD+03l/bTq0z9MHK9yEO8zDepeRzR4jo5eYxh3y0G
LwhFtIzWsijM1KR2PgABuSfO7P+pGXS9y2xsniKs/t4ZERHSXCBWxU7EKfvrK7PGPz9IpuCnm+Do
YFBWQzrlsUn2PFa5z1B8fkcVCncZpTnScsFRtEJuXWTqljpDABQaM7pn1qNeNlXkqzIYYXL4Jlem
i7mdDCukJCefR/WUf32dPy06dFNiNwyRJkX7DR24xyK0x6pwi2xtXtlFh23KUq9vdQ5oM+Q4bDAQ
/UwCEJag23Hc/ctGQfYJvWwiHOS84JT8+rqsDvTfn9/j63q06PYQOZBDPzevdFblJYXhjvsb4IKd
DXNzGN34icSuf3UygCCWrNhQ04QR6mf4eXy3Zlnc6p426et+TO8qxJBaeqv9nekJeJrI05PVEvg3
nD0fr83Hd/BIvr3PZq9t+/j8ZDXdT0iFgoIxzcZkB2FESuwuTRAJacmgJfQ4JOf2zT7uQNnIb/Nk
f6+IZw3HfnqyGI4ik5pi8vVYIT1pqHnKseHJhgwOZ2ARywD7e9iZKHAh7OWo5ZCqCrmK4MssKeDr
Bjx3d5qb/GU9EKNDl9685W6dKV47Zx+m9iRoI1QKGAWASgOpU9fqrEicE9OcBHTArHt7wFgqaz5l
n6wr+wAor55iHYu84EUvreBh7sCJDQ1nSn2A6Jfyd8FKMexEHL1yZBnAAG1ysYzRS4soAuHTdhC4
rAWs5NatOc66tLqfAxiuVgeoGmmClVACYP9x1KnLuSf+8E6dPAMrFiETzmwra58AZ14kDB0WzN4e
Xp3njSqWImPjv4kX3mOZQq2WGHtDtmIQYXH2aL33w5ByUdl8LznLcMDCCCsj5V2au1CNJhJNnrD/
/iWxJFNiBm4RgcCkYER2VXaMGEfLWvn35sSe+0/LmSiLG58fk08/diOomjyu+vLQvlq2Oyupy+/o
o35X1/3++1k+Nf8urssnqKLyxfMnfM4vIynjv2sbS/0QZTlJ7n7/yCf8ImehkD5/gvwpn59/IYjK
r2G5/0scV+KoxRe7lb6LGiOL+vdfZ0HU88ezDqoCgVWz5SNCp91wR5nI53xE3XT+rmkLWi+x04qh
XWmKnz935n9p2vIVyZ9WX86fWOHT86dnIdvzR0aG6T9e/38ESayx2Mk+8kr0wH9M6HfjnejZ7OcQ
o0wGFs7b0tueJBg7mBBEnUkGOEFP7eiC3F67FWY65Tfn5U2eADXwu2i7TPBgfIC8eMmqQ2lGbpBy
Gk7W9WHM1i+HPL/pq/Tu1zfwT6s+Ae/DRhU3DhM/FnFl1qdftpxYZBWtHNDHiNOGlEesYTtfNODy
Iv/UPJjeDvV8CxxLQ0Bn0I4eJawemTJBtvgclJxHKxX7ry/xp6KJjUmXPURVjPhLlvFIgq/NcAkB
1GxeyZlpkfeDjxKsQ93YwX1gxuCpjhwzExaHioawjDdkJh4izj6gCtjlKAmG+g50QAH+F5A1mXRo
MEkiYjIWqSc0ILEmUld7BxGSPrvOenVaVFPsyNkKKVff/uzRCdp01jKHPFFo468PLQO0AZfy6/v/
SRZR94+sNjkzoLlPrvXjGgMqSOosTad7ibija/QydGnPZZhrkBwI5RRGKwlC3aCL5rq7tG+EyFSM
7igjbZPfJS0/KedTv7owQeh0ozLPynn0TnoWRJfsMa7jLkcqMrXGBX6h3hqoL5U1hyU+OJJjRSNU
Xm/2YbfLx3CgU17yZ2gqsgmTSqWbE3NIupRstUi1SVFBvnvDwHwSZIWuBCQL4EqgdCt4oMcrQEF2
xkPrN8/6cabNfSEDiJ4irocuzi+PtGppV/XHOGYUL8S5GErI07GBKLMjKSxPt9y8WHZskZhVVdO6
JtGpUVJkusXuBbRZK4qX3WUvIML760tL9aN/yBo8L6FWSqIQq0uXg+rHZQADBBDneHDfKB+TZH+O
tB0jUVQCvIOZUQkJiw7H6IV0QyUDeXDNTVIWN+BlH3UeI1YAYit5HxPDkiAXs46DeB6o/aIjgHbW
x2FkBB3J3SGgvwmqWxfox1jjWxBexDeB1e6XivZWASAqOVg1+CVF5Z6I0cj6Ox1qnLBD9U1KAulB
38jiRUu2wzbq+zmqJSvcwnVIVGSEYys9qheFQ63jmmkDkDxyDxa47BUE+1vjAWKkDMVECTln5mht
onkLs/rlFkMeITP29+3J1N9KBVam6YrHEmizU2wttnR1hOIxsu/I72rdjVRWKzYvCRq+MmRokQ4S
6Us38m+E3Z/Ocl5mGEdgQRFvlF3948vsp5kGaxy56AfzUDQpAIa+FOu1pIUBbN8Mx9najtkRGFLT
um1f1WXE3BPsD6jhFcDu7yvgn7zBWP8JsBTKHPj+AlM9Wv/Bzr43PHb5U1kJVvB8lgEHGF6175aN
Nh5GbYCTn1QCI071bGin54qq9F9uceF9MVM6W/PMAlM6eowlA+HhGN/K0ubXO4JL+4ctQQzC4QIT
qdS3W+ZvcFo1HcrCBfXD4kjoMt6AGPu4FBZSldEP1O5wMupi3i7TPXdx5H2U48WSnEVihuiI0M3m
Qy5BRFk+F9bBllu2xsu2Uw6/ZcbjTU4aqiI10l57NIcBy7qR3vgSw+VBITmviRCBGvPU4kQ+0xIJ
OTJ0yKsx1TF3wMHKYDxbRufpwvxcCyO/Sp6NEbl1kNA7Rr0P66ezMLS5S4fmxnOA+t2YY6t/6Ib5
raylEzzKlXpaL3NPdCaiZEY2TyEjA2Ornwp8mMc1mshEWwosOaXpGKzhKISIogqJHxoNd4ogjJJt
J8MiDIpMwUMEIlS9qa14roq4ARqr8qI2OWUBcc+WDyv/yVErgnlcCr0Kj0OGJoHsRMKlj6/1rdIL
3vWNyjxxLPWWOnwnTQVqh8OX0JzdBY4mhi0Yc+hrdFd/F9v/YbUAJEbsuhTFIpyMf9xzczoeo6Vc
vRfzabkvkuahm4P7PBnQ76bnN5QvzT69kFKyHoAGAGA8Hi5LL708Lusz8ZN10Pfrb8Vdf74w32qn
hi6oK0vh0WGanJKx8t2j92IwqEKmzot6p+Je17dS4kAq5g+GRJ7p1S4of9dHSOvUW6r+bVbC4Sqn
cNFcfr2/frKrx1EZ/AQsJvbjAATq8XWNOX2q9UguSOLxHaLTMreHOAoJtIN4SPC/aEjU8BFl1ZYb
rDw5EWwdDWwGJcya+wQc/AnHjrJEsbPEU/19svQPiYnv+YEXBzGZYuJZ09a/hYQ9W8J1wgHmZTci
f+JO9GXtEUlAkGyT6Y5vDttCwzWP7uTlEsRReentLgx94EVQFMbpVcJ2TIHCE+y6yWWCTP1oftql
WtTDoX0jep9OjUUe0kAwyv4SJvlvLEtMywQW2nNLQNMnv3kveu4/ZgI+4Zk7DGWaRxr640LuvXHM
p90f3yZT/drzNOKCqb1OOZ0eYUhWyGEoWMsgL3mpYbJaBqyAqMpx6wrrGsBU7dmEIJXIBQH21e/f
RvRPV4qwECddmviouz1CYOYsDJbodPDIkc4yHjK/DgcMrwnC2uYBLmyWIqlYIQBMHdqrxe1uttN2
mTUpVCHe2orQwE6v8biEL/s9yK5rlLUt8kFHlgbRooHFkkUX8JKkI6JOWH50Pgg764JzP6ULyJeA
V78uoukCx/+5SDGC96O9JX6OLMs1mDmDwWL45lV3YQF7hDGd4WrzM3Ell6c6dcMDGkRVD0/j16/2
53KMLSfTJi6Dgodn9uOrbRnY6rzT4fBKD0hqjXKkUi5t8uQZHb1bFTXOUPxRbCRfXHaQDFfHpbEF
mQUtC/IWoC3HYWSFk+A31+f/hJIItwdYNb7BSClMH79RkzaHAaESIOdrJofd57V7DwihP1nzlrOd
C185/zp/8QxGADn89QkDWad/2fo8QiIsNME/+45S8CmoxPmb+Hh2m+MrABNDfA8wYf6yYjojFn95
+QBUnBGL80fBFRhE/2UwlztPwzcybhlluQSMcYYq+By/Fn7xx0HeO+dPASX4hD/+5ccEWHFGKvj6
juScAAw+8gvcgq/1YyNHszOIcXZxAX/4C8FouyuJcsuvR+gFYMb3zy2Ycd0v93zCr2Bi1lkIBx/5
/Ncv1OLzj2KJH4KQG0y6iSSPY0lyYHQ0hlf+QvMDy7H7IovLJSV2Kq/JJxkm0prU1umVLGhMF4Rf
J1Q9Z3dz1r/2hvWJu4bX3QmLlyOlBmr9Kp0k4qHECMbrE/rpEBmQTMIMQsNnoH6vo8x/p6VtCw9M
cLuDjNYoY3wSppKyEGV6jSvK5FJxSiagBq6faEUqQuwAgWBb+QuzXx4U2NTXdFeUC4FOany2bXGh
0U+dTd7AHJoPZ+5I1XZEHFz2ofF8i3jHdQ/Cju4hI2RwJSmN9HuC8fo1Q+KA09GzC3ToerO1Med0
R/oGEihr6KF26KvhD0lHVqYaSs1wcPrNa/q5+MP7NuI0pk6mW2AD7d+OtaqKVw8p2+lu8XCh9gH9
yW7lTQJ7+5kaG3rQxqdqg+ppJZuARaBPfxR/UGzzcKNORHq8i8jH5O89kVowcguOS34Osqk4qEJd
/4G8jTlObuRBT1Chk45l3VBmtBFJKvUVb2dOKEX3mavhUJf7SdfzennFUqcBNmE0lwfrttdSKpYP
eA4Hf9h0BJmn1qCHhpGqLHA17K+K63rBKKGA9oizSELdqX5BAoNOLumikJoe+UcY+yovde46B3MN
DnFrs0dy/p5WeV/CJQtSTYRwN61KJYZ88PVIRm5Tz0x1DSInT7WYf/2OfvKDJ12iYqIkjqMY81P3
UYHeF1MU9MuywSJgGPBffvDKxFX4WlnQWM72HMAsRWXheRO91HpV9i4/eAlCiVr8b0j069x4tM0x
OAyjiNZbBPX5USo3QyHvu913Xw4NvJc8hZtUO/vnug9edWFH94Y0KUUJBBzApbpUc8SuDHOCo5Iu
74+t+4etvjU8GPaHL9nSfcwO2USpgkBlIWob+lf1yuCt4ByDP43sB/QOhOTL2gRyJMTjNp5foQD1
KdFQ+K/fQGhT+B9vM+CLdEp5ASZM3EfHJ/SOyN+OcfWu6d+VU5RcuavU+1rmJtwCmXRHBlUxnQby
hSGE34YwZP6Aj2z+odlO9+0WfZor+hHuxDBRUIsyGHT7E0mQmkOG/EgiJYv8DxNNLGafAY4B0xer
NVVrmtFAE4deMSIJsaHYZts3Q8tYbcfc2Wt3TPaS5x5sVI0coq/dbdzfLD58AUugNmX2OfDKS4JJ
FlyCDkAsOjbXR6d+Hgf9M0rH9kM/v4gH333iTcsf5Sm+nsZv81TdxiGgzs22h8wZTvkzZ2R5BWjX
3Sr9bCVgtc8a8x5pKiEa13+Ew3R457RT3106I3/dK49Klmp/AqOwzy+dAckV5ehSqQ1J2J8vo8fE
s3con5uCxyA9aok3ryT6T+cg3VCvPeGa0CGIRsSHlTczBqBRPIBYJJHMKrmtAkb7UIDoME7Kd8Ct
M4xIJ2CYETSL0Iq6MGMI/ZyRC5o032rEvimZmVJcNiBXXAlghCF/oJLDiIFYZ13xFpTdJWs0y+uw
Ohxf1YZBfSbChzSD6eGSE5ppZmSrhB6MuQGqum3LsJiDwEboMN+dwXTKE2QJEQxG6uQwQ6IZ6+21
MfvwHPz7YUyX7HYPHR928dA+XzIGKV0f1beul2zT/6PszJbjRrI0/SppeY8a7ItZV5sNEHswSAZF
UhJvYEwt2BfHDjz9fA5ldiepNmXPRUWlKJJCBBzu5/znX6SWlzvFaqGMRtDMVc182ubE13HFAxmd
5OPedVqL9QREDNglydFMIRlCrqqurjXGkEkM/ABUfMyZsvIuTYpM9HSw1qT/9WrI2C7tcFCdhLM2
KQy6egeGnWXiq95DRnFLbBHXnIbV30xaD40FBDHVliO4PM6DUpKKHWkww6zw+2hNGOLM1vgsTcvg
tbOEkEdVKkRdeZa3rt0+jAZ2dWuGx2qg7mhQYqT/M/5ajyAXBsCJZe7dBH27C2FWB4THV9TbVTle
8WW87KFLPLUjN1G1YS+OLaYjLTaeNxX/MO4HHozuEql7ZOBNB0cRVqWATl2Z6NrdBm6lWUC+FBAw
DskMDquGRvEtg46OUqnMb7o+WXYeGoag9SzsIxtJAm0lf1pKMSBMAte6+MRmBWTHyuhUuKbeM1uH
EdQ5FN4hLVKS5WDVmInqHjEIxbgh5NvaNLIO5HRZH7Ce40THyAxjIxamgZKaPW+rMoGQ5hfGTZ6S
0z0sJ+jYUAVT2HpVA+uaYfPjKjTFOwYpvxVjNNrw/hB1Ic1o3BabJmlQZLMyx1CVlktwDiMNJsRq
9RDFPdhjVrGQqgwVASuj3iLGL3aCJ5YIHOylZcRbpNQQ3OWqAg6FqkSEDG6YSPHwcqmDsC2NIBE9
2gYPxpCp8e4dpGXy6lYnnszm18I4JrNAuor0mLSMLm4eEaobuoqoP8NCJdIkxxKJz0PG7kgPhAk6
b4QN7rYJq/qxKviaxIKjgXFxKb3kVzvwrJVkJrAcfADV9lRbOtkPo66dHI1nz+ihC1TET9FKISST
SS2rye2qdXUcdP9pOToPhkbRtwacpfJdrvL2lUXPyTV/WOVxZYoQqDQhlzsmTqWLYyNXC/G9KqWc
YJjhWw0azhrr5wIoAOl+oM1PK7zk2QrAvVqJ5Ak8+lKNzSVii1eRGq2sWWRhkWSUj9upaRAhs9ZX
44NWoN9cpLdravAyGBSVGY5kmAcayD+kUYYkNEaFZLoTt9sYcotrGI47DWAXIgJMGkNSG3XYjunE
4yd94DFb5kMBtj+4JrKV0ZNut/LkxPaKQ1om0Lg1f1HFjntcxSmyIW1NaRBqsWaHTpJpJ80gpwT7
vmjh18HKvG8Edx0dBpwyaaDL8/VFjdDVz82EDkn63eGNiZoKJWNkG+mlkbN3wyaoZuH0bAW+jGZj
sy4KAflN7vKrH6AJV3nTAknA4WI/hJSL/NngAWy4rxsjouWRWQPlzO9eyGlfJWyNBx9vtSp2G2ul
+TkezwjW5LDVdJShq5cblMQyaBo0LlLkL5PKQCgQl+oYaYZLLwXOMAoWgPLF5CBodB6uxeCkGLBl
eVJmNl/8lGEap1bdzouSZA9tx6ecLeMn1gXWGDLu5Z9KkJ8KLYOhmGkwqYOtxW74toFfEPbVhTWo
95JYRzbKtS3pgCZZdzBiAeqFgycLbkZH0ruS3B93tB/WuotJBeZluGJCYSTgcbWXz0l+I6By9T6b
OIwZSbY2ycEVllCMYEcF4xw4VVH7A341B1j/FY4QgFlcImAblb+CrALf3ZbEiAVATn5+JXyxlKwU
+T2//gDWMdT7EoyJIJMN7hmcpncAgaPD1Egbtb3KSlsivLLrkNIJmVOpwrhcmwu6EwK4oDnRSkoh
nVQbtgudJ/psaTe6j2rWIdGg8t3L3GmZ9OTiN7XK5uS0rYHK2Kb8JL78LhIYtmjGT2DjOPVcB6hT
ckJiLtaNFFJI6tZKy6DqT/mNv37P/wMoQq60quoelaekwb276YohWjPr8vGDRLvx6T9mOV7I9ZdV
2iRFVljQfFVtOjWL+EYmiYXeXJKs/MzA9yARZ5ytVs9AiTzLObuRV1+mLL+X0LvE9WU/JJ26DbA9
OdWV4Q4IDP/h3q28y7f3bmUlwZczHIeJyntgkWQU27Pj+k52jbL3l2tT8iCh8z7bXfGCXhb+aVih
bKErJLZA8pPHGcCRaEA54pU9guRdmxkj2wEzMpJa3JzKmIb9jrCojZRbSKq3vK/SwdXV5NgO2iD+
DHIWJ8185IhJnc077LE+mg6aAUQKUm8NsrldJXTSRiDBvIkxYEXttFlNjdr4zjGwUeBWsxES0nFP
N4JfDE+UK6t1HiuTzDFXES+mPRMwjCc4owbgAyIs1xVFHEhDLkdDdy8l4XK7olO4p4T+JKFJJ5me
5CJSrPD51wtozT5++8ETiAzaZ6uGzX+o78aBhJWlYVkwG5Vqr6xgQDXmjyymk8xHlZ+3CRvNlPpb
yUBdMQAZcZDiqERDLgkNbQRdgxWx0kkS7hwiUJnfshrfEEtoLkjYScxdxwehNBIiMje1iLTCLq4B
JZW1vpRaS1RYMjpK4nalnpCxGSQChqBO+k9g4s9YIrwZVprJ0EPFtOpdt4aPhIgn2FR38tCRgZcu
kWtSowLnDKzV493gdN8S4Cu7Zqn8kXOxEW41V0+ZJMNPjRaZlBQ0Sczmn+/M/zAQ9TxGjKYBiRUk
+yeunmLkjtVFtMgwQ9yCHSrj+jT+ny3NxOdfbmkSapc5RnJrlmwS6UDG0CtYMWUNkRAhmpIdJn1g
h4K7KIcg/zwQXeH0d8vo7xf7fh8qqznp0TJpV6k1lANLM2/PLWykv6ivo4AZwBKT505kcjbA4JRn
jlxiLXMMYLyzKY3aJHizag0rlpuJC6PN48cSkn58GDUdSzU9elF+daXxyUqagSCzYBUuxvLOncIt
7jibdeqKx9KvH5af+TDg47ZnWbD0OJ8c+90upUxUN3EZQln664Qh4XLFxxlRy8FABXdEOvdIB7B1
6CExFgh6KUyGxpSl13D99TWt8/o3n7xkDCJu8IivdAz9/bGfCuSTem2Pj5KcIaOaJUi62vlaoe17
VvVhFROs/HGARlx3j5hB04KxnuGPy4GebpfbxnV2MonEGWVVyZD415fpyn3kzWWSrwmOyPXZLvKT
n6hESViC7DvVnVwc8omTXEeCtSlEgA57KhRoI2bFqkYDMzY/wD0pwnMHitmBUhIdwXEEUJOulhLM
VTPF7zosflgw2JLRCfIoJBiXjszM5TRZGkTJMXjGHN01iTmJZhpIRtRykgx0KCc08uSQqK7kdmSk
VKPRhp3l0VGlq9UfbnlUvS4EVc94EH2958ihloeAgK2XZIpIMLcq8MqS/yFZxWsxAOm4LJK7lC3T
MNlAmDtRP9+NChQqglHlwCzCS4a99ZSlpEnDJoODeutoxYKInkMLzxQgoiG5Q6B2+fEV6SQotUcL
7/vXN0f/CeOVNwfuEeIDE2PelZD9N4y3KZwEaan64+bIFoT0SbC6CUx+kCQMHS9OAyJMRupWDnrL
OpJ+u9KhThIwooYT0TQfVv1iR12xECoN76GUsqsUmlgjbWd/fc3Oz9dso0owXaAGCl79fWyroqvW
6Kn5RKfLlWGwHrRGTZQcArMfTpDER4AXymRKFXZzpU7VOYqIV1MLmieU+y/qUAOjDD13W6pNEN9j
LbHazZUARqtndcusc6PhgPnQdVkI6ySxoEqCEkiMZ+UmS0MaGl1zVxmUA040zoEXldn9iiOvmQVl
aj2vstJMk0gQ/jqrJ2tkM+WodGkARCb3UGChtS5EDXiqWmTXpaXdple6e1VAVi5povDeWqeDNGIy
2oifIYcuTZY9uneQHZdjQAUkzQQNJn0R/S/ucXL2LFURKbZzaVqpm7VlXFHpoVc+154IjzAxb7CK
zIJmkJ41BIr++mb9DFC7YL9wcFSmxgz135N70qbTRpWQ5Ttz5qylgJBbvxwG0PnvOLN28pkcMXfI
8IRbJdZgN38RpJyC978mQUOaXwZO3H+4up+qAUZQJtcHHwruM3fmfeeEeVyNgvNO1lrh4DwmChQo
DJLbxHnILD5IWWRWusRH1OguIgN6HfRAiFrnLkyImo4Aa6XcF4V6qer25ddXuJ71f989PQ2SkUZN
Do2Eal97d4WpMaiVGeKCW3moddeUgTVV1VXwS4gcRI9kKCz7ihgiIBy6ZqIq8Qdnt+RtoGlbtbA5
sMaqmlaAPTe63eZbXSwWuy5umeMogdYG2x6FR19leOF2Rf9jSOO2Mi11psDulOzrGrqDzRzOrgaY
1Q/f9wmngqzm26oKu9yskc5oEo9CNtWhxJcWmzIHpx3pqaOS1hy+H9hWLg99oBikqXyvDJpqOCZI
EEL0nkoc26k8dzM1hQ4psHEe1qegVFHxuxbfLAVljQZom1mwmYruk7TTdPUSyAGJ22prmnnYxhd4
a7S4RZJyBPGgYAURwvEi0ul7YyMrcSZAPQXgps2B1CXRVqm4WKIkPv/6Pv40ZIcEBFlMdeG5qUgw
rHf3UeHfj3FW7B//qjtbbgiZG5AMSFyUrU0mvb7MnnYFdot083Xt4Um2HowdLhGJQjiCUBrTSUt+
7T9TPH56VD0snsli5YEwbY1n9t0llrbIp66xy8do4ZiUYfE6/n0yB0UFZZXCUNRmcurW6lzUn4n2
0nKNxFVgFxroVWRL+z9U/9/8E48ukX7XkHuIBDveDbpQxYyKUY4ds0IaMKqHkSR7c9C/469y8LTl
WQ4W1xx6yTcz8YaXhXCIlXg/ebeFOW3haD3F1vJJNh5yGjcw9mXJ/UM/+44f6K30JUulNuXTlJOv
d59iisGxZ/SDCkbKOLAiowdmLEy0k+TEmT3SKhQskdIFQO37VkjmNP8DxvzRGNFIEjmkiHGzLsD/
80Zo2K7Cwy9YBzdJFHfv/vifl+RLU7XV9+4/5I/917e9/aH//L992zWvefJa/ub3zbfX/rfq+28f
utcuwaDzS/v+Z9/8Kv7FP69o89q9vvnDtuySbr7235r54Vvb591fIkn5nf/bv/zt2/pbHuf6279/
/1L1ZSd/W4Qbwe9//tXxKxpLScr8LxGm/P1//uXta8HP3VdN10ev+U8/8u217f79u2L/S2OaLU8r
+mIXfhxrbfy2/pWh/QvKlWHidWPo9Myw6kp+W/zv3039X4w6EdEC+ZOYzjP5+29t1cu/MtR/yTJd
52+o1BFju7//9d5hrEiB6I8b9b8SjFqw4rg81dUp23gaOBTenllo1/MFgyQHd6E0Ofb118kARq4W
E/51Z29z03t041bZOn176xVVfQ0rgn1IBN0Pbc1Q1PNOml0dbVx3d7XtzD8W2pt19ndBqylbof8+
sbg+U3NdfJmYFVKfwXl8d314jJQxbDnsTm3SOPu02bXscb44d71uSntNdxeDQQ2EqvrMvtJrE5GN
iJfnta47/eQs8ZG4jepJ6FOAU2Uf2KK3t7oUI7DDU+0U4s4qj0s0xeelLe6EW863tte8isqwN2Ea
xceiMbvtEM3dDncpc8OZ1Z8ikbzihzndYvscPYs8vUYGgYVNnFUkLWmvkS3Mo2cs0f0wGsYtx9F2
CMcHI4EN9Lfl9uctffMRva1g5UfkAtciX7U1qPXQ/99+RMKeK8fSK3zVuNm7ecjc8/qS2517FmPV
Hy0SPnwbjBsTlDD/yBzL3lr6KPY22HmAC5F7ztJ0j6HcdI5nTdloWR6dp37YeEmiXOtJ+dRa+XzO
ej28Okp/t/SgO5WtoWdTzH07RQ6zU2iWMfAbCr60gssQzzcQ+/BcjTkqG/cjNvFF0NuGc07z0fm4
DKpP1F9ymg2XoZFhkCMfGfXDbCl28OtPaEVs3y4il9PSM2wT4wLdsN7xZsU8t0UUG+j0Zz+eph50
s1X9KB7HhzQ3wtuhMzZLb6XnIRRd5dc4GTKw6+yNQqQ2dI8xPXtGd+kG67aezGyn9VD5Q3wzLnlj
3826mV3srs0vcaG/5Omk79cvdUmWbZh+xtvKmtSr3nvZJsdfbrcIT71O8qXAdsKnpG0OpICRNm4O
2dWbU18nuvr7nLf3VjnUVwwA8GaM6jMOutWPF0ur//yjHRLpWXOWhklm3jaLZYAqVFBmuuZA5GMF
9dWtLgoTQcyDMK/rjChI6SNerNxydqReRQGfmEYCaz3dzEl8HNykPQ7yT+uXEnIBbmr0S6fYyWGH
EjGglHN37mpRnt0wsKR7KoFQ5m3thM1NWLX/tAe8A6dZ4PAI6cygFeuwMPF8ervACWpvcx7fKRCu
om70Ss9v49i552OZfa83GuQjFfNSKp2n0cDfpXWZ7BetuhOx2m5Da4p2zdRYH/KxO5Vd5z4w9asC
M5lv89JIb2pmSrct827fvc2HQTzXs0rmAFFtl1LHTtWIlmIvmLFdatr5/a/X5toUvFmbGPpTK6FF
YsPnLb7b4IYFwY3WpWMwjeMfdHTM6Mp4uoR0OCANPFLq5DP5sz7ERAyYc/ncwpe9Knb4JU5cgXVG
GF/XLy2DoxC/3eNNJ7+2vhQyTMweqmgTzuo+V4wEE1cUMEOamRuitNJnpa1QNnj47FBNMFOzpof1
xRnmY60Mwy1g//zQV4N9EvqCe4T8jrjJ5wfDifug4wTYG5FPE9reF9Gi3ttNqOA3Otqb9Y/ri9Ok
zg71fARxfVZuw7FNgpDb/gpIdp/NbvykM/Mgc63FWtrWt4rnJp+JKfmshaO4qhqIu2bUhykUu8i0
gWGmxms3LBmPf6TeFktZPeVVDuwSGfqRzCn7iO8a0a3qUsjh3EhD2tY71ekfbAhbsNwMQhJs/dRb
UXXtUxE9Y0GxrTUYc4ycv/76Fq/V+LtbzCZtQ+vGNYV5kvl2/aI7thNsNvoAFcYQdI3DRBV6UjVX
jPvaTxHqts/REkCKTX32a+f048XopHtVdIvVV36aGLueh5JBvTItccCxdrXcwb1ZX/SscG+M3KwO
ReM9JJ0bic2Q6y/D7HV7L3XMmwIDpNPsdOekmdqtlhjiaLeG9ile7ure028IZIKbSTlyVs0OBxOn
f47yafgUz+4fRWWZX7OKGAfj0NVVeYmsdIgDGrc4bdVTrByxW2kQGZLe5GOUGZ5iQ/z14sDw+fXH
qa0Y39vPk77HQnRkkvHFM0Nx9HcPmknR9Lmp9Iroj21sm/0pLUaHAc0YD6cCtJLAvXnojrEBAlla
1kMuX1yNTsNQr+ngRLe9Kw49v/n83y/SM6me0NCIjp4AIJ2SIRshSNraR0vQsrvFOEsoyk/U2DrN
eTXs2TxPoCcc+POWwVh673rV8lBoNMjMxRW0pItz0cz6pjJ189pkvcBq3J2C3DA/ehqPiEJ2URCm
Qr0RxtfZduwDJdTkYy3WMHblxdLxo+9br94Iy92Kzi1vNW2OwOebKw5q4tz3pgrEE6pY+jmLXyu1
h1tj8azH05mEEvs+hZhzZzv9KRGadV5fFhw3z7kSv1gTDMg6bJVLnxnKpV2MzDf0g9Ll4f08m8m1
mZf9rHXqxULe47azdvAUod+jxtfvRTtpwdwZ2e1ULd1uGkrrroinYUvwu/SzHdSNVyvFrdkowzHE
vSno+iZ/7bT8zopxAKutLr+pBnM8Lw6cYkQJ1Qvilk99PTUPdNLlJfZUwcjdLF8IT3gs9Gq8aeM5
va4v1TLvVYJCTkWzlJMfOhZm3YZ1GVPlC7aF5Zdfr7p1lPNm0TnECoNsOkzFobW/J+YR2KCXc+/k
QdxsJmuoH4phqQ8NZmEYw8bOxer18px76RR0upr5cdEPFJXZcZjb+mxMeXsouvJ7Y5G148eV1zEX
dj6GpcfR3sRfkVMp+1gxr+V8rbLI22RIcXdtrSkP5jyOh67V90kyezfrSyEQKYWJ3gZaTFtfG0bQ
jMny8ddvmdUvC6O/v2mHwpvKi91LArsUmm+fNOF1Y++ac4a3EWf9XD2uL7mB62Bs6w+jbmrYFboA
HlYr/c8IXrfd4qgl1JvWkCXP1qiWuGB7I0nAU0J2XGKfxsFJg/Vv7dAejrnpWEE7GvHzFMYhtMDA
WuCwzbWWP7lpHGG8ve1DET0M0BIfFEMFUe6q6bT+sRWFHnRx7HFIqtb3CVT6MlWcd3Pn3je1y4S9
xNqXmn5fht0UlJD2tWEaj/UintOheRRpFPlaIr6mocCqNRYvVXZ7bOPkq5uNoDnZvMVk/CW0oFoJ
WCRW93k2PGRnjRv03zrFxXxe95c6q4JJsVsfeuDLZHCggWAEOQi2XyyjTLqYX8WYEKdjoH2zoyyY
jBw+iW3uPbJdA1y3a1/kBGuL0b1zj3a4vHhdOfpzmdxqQtl2BdnszfA5bSB1ORkcBGOPL3voa9aQ
IyPPOkKPFvZwo9B2w+jeNm7R7a1QecXx+ZrIaQx1RXJRCiygUifyYxI4/LrKPmhWvevxPN1HTIXT
JP3UKI+2LT4Ms2MeUxNxUVN2L11TZJvBHj8qJb0DPoFBKrrS1yblDrPrMOjVBpicmUsKWwPm/S5p
x70+LB9k9k6qPMVeFPsxkfDhXF8zp6u3BBvsVemcSjVAiJ5ekfA2llhSVsWuaOCgN1q4b/TyozBa
Y6OryRIYud6SLirmQ24u+QFqZhb0nO+BMfjCaJK90IydlikEs8Q9CjxhHTwkxz7YvIBHGn1RSb1W
gKWFrR6TGdapnsTmTuuK8Bg9hJ5JcFmuTLfWAOM7t2CEadUdPQ+7U7FxMUh9KvVpiwvXtjetFNC5
tI4YzHDnk36vNTk4LsBToPeqctAHA/PgZG8Nyo0ZRvGJkAlf76s1VTOlnw603Bn2/dT7euhUvlVP
0Y1SZwzyc2fbmXnlh3qY+KLXkaU3yp4wNMK4te+xUqvnQY+SXRxnTaAs5UPTq4+psu8HMppdtz7Y
er2RkRFiGpajjogh9vLaB0e9d+t5BvlDGF2LkVRJr/GtWddu9Wx5Xpqh3LamhWCi5+sciM7OZtc7
WHpb+ZCdmd8b+WGYrGk74OqelM9e574WFe7qySGsjIttTO6m69RuP0E0eyxU53vehOfRYv46ARvM
DQXGaHI7hW0z3MwNv9Zj5V5bPgir/INB2j6Nu8Rf2EJaTGXCiGS5eUl3fS98U9cu9eTd93paMenT
912s+f0i8mBKs2c496+kuXAWRR9z8uXmWD0MNhzxxySGs5p3wvP7yrnrpuRuIs3i1H3svZrHsPY+
wynaewUDqiUbNrU8qIyXdOq/xM5nTWn7TYLVaxAJ7TRM37I+rz4XXPg4YYWOq7NzLU6R0ah3xZwQ
vaCGma8z4PNnq3rQM+/Vzhbt0IzC24BjpL4dMcvCIz7a5Jhr7JxE0S6DOn3Hvrvy1QlprpWkjBSr
KGg8DkKjb5FUj6qOnjyKA83IvhJniw62RIywFAIiZmg723EWV68ayw1BjofETP9oRwDBNJ3OxhwT
EFn222Ue6PKifPFzr3wxEgjAiPGfl9q+L07haXR5AptxOhSCJw3DTX2rgVj45NR4BxHtMIT/5ipb
UoDFbli6cgvdQ90zEJrdsNkh/7UDkvjmwwJxNcHrV4z6qS7DD9W1yJacSNLFJcIqfOnN6tjn4RJU
o63vKP6eKT2UizdqymVyrIM9ANxz7iceXpFEFZun0BWfQqdxb4Bgbrnh39Oc62rrRPEFdombmZjU
DorYCAursy3BZK7Z13M5XBx7Zk/Xa26C1x+sHp3h4Ox7YTUnO98PeF36PYbsfuGEnyLV7pgViF1R
h3lQx2q9KdVK9RPRPRF3aRMVUQt+GYGFRv2tTy6e9oBT7Pc0tqJdkpQG48t+8TWhcZ6ExaWpl4Uk
uPljV8sQan3UNsRbM7izR7F1GLAEmqLD7Ew6Y0cS1VcNVrCLXPdTwYAQnK/082Qp7kvj3mrLJ2Lr
HhrdFvsou23a/pp0OzEaj2WlJ5uwTj44nXkzIkKu03Q5ErLQ7q0s/9a1TbIrJsTBij1Fd6EzZX7f
mt/C3O4p58os8NwPPdGGCG+wtS7qPME6oGbrs7p9r09n0SWO76VZ6OdzBz/VWFiVOz3X+OAM7UFx
KfeqiYJoQnEgNPdOmI8azrgbfKCLzeLl13RWtWOSYvKdZZe6he+SZ1qJEcYBvYizBQBS97oSb5Lk
q+4u4hjnbIjjkhRHU4ibqifgr5gqdevBEd3xKJCH/cWr+I98yJ19Pal/xLXb3KEW2EJA6h85bJ8F
IUm+NzjGBS/ZC8x0ZJdqeB10Z7w1y6TY9mn2rY5hqnlJEYx50waOac2bNKEBw/72yaXl2hVECMDv
dX3CP56MUb+Gxoc0XKLArtpnyxDpdnSdTW21y6XXFRTEc7iN0SMEPWHaowibjSAdFsJnF1hmbwSx
V3DwVqSyUBaf8cTHRXbyqEi8P5jMIsoskItmJedD1X4Zkv5mAOlgiuTOfjENDgZmAFh1UqCUjMNd
XXJTljQlaXbIPNR+k3WAUg2/fxmK+dLTPQc6qSkHu0Nn2JtjfLQm7aJa4cMylY+E4+4lJSG0G3sr
xtgiLbO5qybFDXDn/SNd7PsmVZyDN+fhtrBHy4e4evZasZy94jUvdD3AyoM55qSfO/L3frxoc8/R
xOFXF05+YzvNch8bGR1oX9yI+gMoZHmOsqE4l7lZnOkrLN+e3O+OyrHuGRvbtNyd02C30MWOurNd
p/dLxe4CDq12U29m9jy/1+1+H77qsOMpMQFt8FvpWI3Qr/P5k5Mbzc4tnOyQhNNT340vISIFUIvi
OMD43RitEm0TzPqwxMjELskbnzmDn8cUip6Gmejk4gYATFgYp8bJ7TMgIfXD1wQgwjesbjkMZR/5
npnqVBW1ekKTZPmeuNoEuW4Hzy3p7zn4bM56h/h3OJ7bgkv2h3p0YHsuf4D22Rvs3hsmoU64Ebin
bWHxorzArWvTuolGPZB9ND6ZS+Yc0K7kG91R98ImS8LGNX5jK7XvhfV4X6dW4A3NqW77wu8txu5W
FX+O5vZWADw2MePwoS7QiCebmVSR2Gb9jeFd6kAa1KmHRr5hHqljZss5e2p8jB1kH23/NYnsg9Ka
oMPV44iiK+umaQNX9smbxyCcxijIe2JvbOW73i3RJjbDLQ5N6Gc1R/eh5mMOISQCf1MuHYK7rtT8
JDrpXroctKn7Ek7uTUzdFYR6/2lS3eY4L6euBzyI6Ghy3Bz8eF6OVj48Lcum9nLXTzsR1KbR7XLR
z9x2H9iDS2JEssWDeKPVCmS0FPyqSce9FnZ+auZLIMjN8tulI0G6ptV3dB7Jbim39nesfY/sUChU
zilhAudYvsALP4xIro5zqwfFCBdcyKiEsGbgS/lUp0a/BQHPmRnUfvyoT814yMpBgWCIOKEh8Cko
S32HE2YIYyJklg4/KSAiQfgJeiSh8aNtOKS72bXuaF+pUkuKo7m7XybW4BCZCIMGZ6dkqQYrXHxM
wuFmlDznJLwvikTfpr0xbyxc3vaKZ4yUSctdpugfF7Gt2r45WHCnEd/sbazB92TF4FavAhX06XCy
OaW2rWrveTSsQBRaz44sXkb4S/5UU8gbVhEFwjT7YKqOqWIWPqleywGKXwOmE3+Ja+OBvAJyAzub
6I+6eqU3ZcNJxLTRCzXd6pFmn0hh3y045O8IdmF4NDdfjbjKNsRREGl57uxhvAlT43bBuihIsyTc
6JPQL4tNNVA2jm9zNNAF6QnNnKB92yCIEJTxFZEePMewVYhEH+NYI5Z2IvuuXE7G0t5NbjQeEf1s
Q2Jfg4bkJx6H5Czm5bXQRgRlUX8RlrNtvRYBWQNDxm4RnTuC3iZelpOt1u5eU83P89xvCqLtvMK+
Dv0SAs24KHnqxtwUPWFxnjV0N72ZH+ehfarjfKvMiHeySKDFYbjimEmP9b76oiljflKawvDdRLy0
pZ4AUY9JUOhe6xeeeRfOn50qu0sFtobKEjs4DtW+rS2veIZjkqbruyVabhJ9Ss55ylGkE0ozdvFt
E4k5sHFz2kyYhhKt5izbIroYSfM1mQt/KmxvRx5CtK0nxw2IZA4YuiTPBRECpnWXWUZ0H3WQytlU
6qkstk3JT7kOKFp4nSZlk6nxQ5EEVjobD0NSj7AZYnNf2NmMyoIOGDnx+GCVynHwgNqz9kbT9Fc9
Go6aVdicfsNW68r0oKJud9hfcJRNBnrZrgt6kWy0ifyp0EG661pX4tU/U4Fvatd8CRn6BLAlnzKd
xOahtTaKMO+G6aM7094vn8LewbQxSxVGjD2kNlPiCbM3BLGO2a6ikexlP/XQoyNLX77m0bgpbaX3
O0W/jzsugySQS103w2kO7YPMlNb7mA9VmY8OblK8uSkvAn1Jmk1b2s5x6MK9XaBtSRbIKWn93Nbm
K09Ysumlz3OuNnNgqUW7iZf4NY8qSvMxWAyfkBGS+erM2eV9eLLykFLT44DSNMWPo64J+vhTVueH
Go4MMWP03x1OMxTCPAdG3kHtW76mUf0pMiDYOmN/06cwzlRcG0Jb0zbtYn4oemQiijoiJcfekZlZ
nMZQX+wZcl2bbWJLdzdhtHycK+NxegSzqjY6B/JJsbNjwrwrWJRR7JQFioUzjJyu6mdNWLdMd/Gj
Ctmulr74FlGSNvnOisJi343Dl8qcSsg3zTEiwgLSf3er30PzguBsaO2OwcbCGKZnk2RkipcrU4hu
MKBgx7rfpxWYx0BjGVn3AlNMF4EpFzwFXsWe16S2u+1RA4qBFquKXLYJ8iJ9vUDyNaCY6wbnhqLm
Q1gxg5n1YduOzrDtgXo0nX2RgY0lsBEdww/hchvPCvDAnIhzPUI+yqQiSNNgmDfj12FcWmbI2cmb
XOxAB84Ur9HO1NYdp9n3FtKbmMRwbtxk1w3N97icin2psJOH6ue2Ss5EWyZgHmxFUaeiNtVcAxao
yrTQ8rrtZG+HMT6zXkEElFzZ6MklDan588R4NebyValLBg1DEXgOz5mk3y3Mohl2hDt3Qo7UmPf2
ZCqBaXGT7L7CEiPfdZW9bAp30X29itA3amQ+NfmTgwrQb+J6Irs0pLeNB0z84dz7CRXDXCf/j7sz
240bydb1E7HA4MxbJnNOTSlZsn1DyIM4k0EygtPTny/ddbC7fE51o/fVxgYKAlSyLDmTZKz1j2uU
r1yOhjlwaj0yB8NhOb4bdwm8lrIaYrEy9/YH+XFjee2Ncqu0QKBTf+npjvRrf7sk7honRrLNcaZE
YTr7W8/75BqZcdYLCLXZ2j5fc/hVdbuTYfNcJ33NZ2Md5/w9awv87U2CiZT5tZ/sccNee7tOjEue
CASzPahih/bgYnR77I90BnelFVXpcJYQbpuOSjlMXcO4nWCZfcPdZfmMEycn3FjP8WiasVsCEUio
qE2f1x8zs/TofTa86lzaGwpf85Mquwc7qD4Tc1cyj6SPKnGLnduLn5UVPhZrz9W26GdzyDpm6m4g
raX6OhjzLqwnLh2gOt7r8muWPahJjrFJMr0eumkfLg6RouZrSe/Wdk1Hykwr+zIrp4zNnGFUrDk+
QBGy4ukydtfkG+xNH4kmyy5dlsSou551teaPVzmazUlqeZX5cGdYTXmeU3VXfWuyTZXMITebexyr
pd1k3qAiry+CnVeb1FSTVSBeDLKdtLWr14QNQQR80rznYXdstDpIxyoALkpOvxbbYjeU0VjXDyuB
vTvcquwlbLO/PitnGOTBN+4a7e0tm4SRYeREInJBnhphvdJIZ8c36siqSzC6NH+VvZ2yudHa5Ntk
tyAwYTkZFwzqvdpiA7bbDshbLTtvtH7OKjdQiK97wqo3C+JD3CdITEYsgDFDsj3TFtgTvxIsW1w2
TpRZjNZU0NvR3PNN7Xs+AQvxe3WbahZTVNUhG2kXF673bmcwwNLWbmRV6abuUuspnQYmcLANODHS
h3GG1sTOQq5S/+D1b+0MWiDCJd3XsrgSX8Ak15g/MRpyCDjpGlmr5YMQN7tpNbsY+PtTsyQAvKP3
UNruPhzbnctifkjTnRqeetNczn3ZhVuV1fjQC6CL0fuyz4f2M6VI37wAAa5tVI/an30u92zZ1In1
ZGbqo7JMJu8i/ZyocFtU9aNQ3XQKp7KLrGlMDmTlXvQwIJX76MgPZoLmIWJbeF8FXbBVNkRkflS7
AuUFgW5bx2QVkl2+7bWqn1Se7eeQKgJ00zpFZboER3dAujLaPu0KFv78tf9azUsWX0zTAcN3sAJb
dR/XouGVH4Zwkzm0KXduNGs/O0jk+PfO3OoIYT6b0GImUXnqYBcpuXIgQmyDN8k1nkU+M0Lm1Z2c
2L36AnxAG9slpHoyD7znRLWX2oV9T4LwlYOUp1RWvuLar46GLQECTWZsrMSRP3cPxsJTrJlBkwAP
XNBfmvrMdj7XglmQnryB5zEjjpjWjSeH92IyzfN0WwYL5e6JG4lTEJcIte7G19kdbQXVbkVnh+F3
cHcNBVPRPNmoBEAniK6L+Y1BA0R5bxRJi+2qytmzuvTg5933thqAiAf8vczEqXi2136Te7049lWx
G7oqjFVV9Yyz5UFweEUIsjHkd+tPkwqFCF3KASAA+/Hk9MeChLeoNtBhN8S85Nl4LADKNysYsGen
D5VlHfSieE465VtlZRs9Vumz6cxHUqWLY+64SZSZ3Reck/NRPdu9091l8QxetvEcY6RJ1JJ7HS73
mRCPKAw1Qdzpzy6mc4HNzNRwNAVDDoqtn5AYEffJRXN7cVxUI/dRMOzDkHO/xl1l9u88y/jBEPME
XJ+WOnhYRH4qkvw5ZyKZAy4gN+HJOSluwIqGtrgXGrolbA9oz+eoLsdIjPnZ6gP72M3uF+P2nq/w
ogd3NfbB0H/jODAiDx3RphUE0QzBpW91uIcs/FDG+lOCAaI11+9CMCPXeWFClD8u6GVOQ1kfqpBZ
qXFTFbG9Ku5hUhdomb2rJnfdVWr87CuSDdrilgFi7bP1SAFlSF36Hbq7V6BrII7WPVsFGN3U+++z
z7acU4cbi6q1NjP0xykEvlRLCQwQpsM+tTiNA6zwaQHF0GWi2JWJQaSQ6T9Yaogt4QLdGVsJYfGc
hPpRruw0pONfK/FEpVP1SHBCT20awaZ1jpE6bVBRUVc2/CwHl9euAsrihdyPwfCkijWIylBZLM7G
p9rIaVxOCMqwdfcBA5FGSVbFqTtbjxNtHtHo+B91WW/6QDy4REigyJQpxTyMy1Cb6H66LNuQAYsl
o5ecZckbA3+yTZhXKK6u7nyZf6dUydnrMgG/uS0rxrDs+FcoXh00eMoWL1PQiRdB3YzFxEwD7Qy9
RODmrdKxRbtiLo++Xk6N16RXjg91hK3nGnCycJvgk92gRkzuXQaX+4B28y1litOmkC1rzBKeEZCo
ezsJ2M3S9pILv7/Hj01r5sSGRf7KJD8Ib85fReuqCw9uTVBBsuwXJred74Q/3aw4W13QX4r61pmL
rmcWMnuUXdWAU0rGdkB19ObjN2Nqz423NEcry4HrStHfN7VwN0Iq9b2YIwqDSYawG3Ofwo3uVAjT
2btgAsSX93EfmNPd1On6GvpN3DEVXvHt1qobrhCF23FtJzCwxoOWLtoitvj/jXjwepUfVeqND7lb
Tg+UgvcHejEGHljvxF+4j0XRF9fcXnGUu9lnyjzz668PBT2Xu8xhabfD8JiRcX+fMDBf2Q+QPTjJ
eBrbBEY6dwcwoKbZNXk27xMhl6cpkPajrlglxJcRVcMpa5P8qVxl8WQwyEazSvTh9kV6JJ2TYQyw
MeMo47EroE2lYzyCdU1bV5dePHcZavhpGAi+K4drePvQDw73YDbRIen217BdkjP/+M+1qknZKPHO
5rUVPCf+91SyM0OSy0hxnF2EazhxbzvdxRNbw5s03EPS3Fn+fGeu1vhcV5+o2Omu7NTTc2bafbzI
Nd//+tRc3TaynLzeLSGdfpobf2PGFVEWL5Xr9C/4/z7KsDEvQXfLOmssHx0jnXq/vpiqjqd2ur4s
dnEl8Dd8I81BAUh39SFcR/vFneBTx9zcJQEjqFnY836wPaqfc6d5tlLeQnYRnso41p8pISCAcTEc
NOFcLqXceJ8JDWo/SLlII4SN9V3mjhA7q+HFXpHO92GWp9tsyB7XtCCbxPLf7dHxKCNFG9KRP9SX
TvDUOJAc8+j9SNiob4eOw03zPlfZ17Qwx089BeNoA3xso4aIRas69FNI/XU/YEsAP71QNlCciMTQ
57qzLrKoJQJZS3/0vfXiG555DYwzHbNbzMHTF7nUOxuW+OLYIOWOMZ3WInjJUpvKTsNFO6S5ref+
3i+glRWk64bfeCF1bgsC1H/qVdo9l2xKQtzpfBnfWpG0KCnvcS6Q+ibq6bTQNLMRnZWeFXOT15jp
JUc5FlfuS1DYG8MnDjuzh+LgGf41JHv33jWSAcJsyralUVqYmcdjWvHS86IkUTPV6rV2xabzV5dr
i/690YOWclpjKxKZvLmMWyfTbYNN7n7Iwkk3smiNa1n0L8tkWCe7D0pAt2beKltmF+CVJ5o7rTgx
ZyqQ8tm6Q24r4r5AEgdNvoBeVC0SLFoR3IIwE7fv9lNnuE+LVzUPANC7uVPhc6Oba1NK/zw64ckd
G8olAZGi8CbyINPoou2629aLuuKBuREpFrQHXcoXe63dU6d57GduhYC03qSmE5zrEN6jsbAl2jkG
Gct2GpTKBPV1Ijn4pW8cdV6MzMoe7tiwvopFtYf+xmG23mdcxd7RlUikpZpxf3T5PSLRzwXjwn3b
Bw2/VR3sV3b+/TB0j3j/h0PaZx/TIIL7Xx+a2Tv4XW0cFiSC2yT4OXBaqbWAce/8byUwgltJCS8Q
QMXOlnPJOYtCQ/f3OFe3ixWmJ3L5CNQPvUPIgUfK9qT3gceFKg3fj+mnO9ppOm3YppG/eI+l0cxH
zroQLa5xkRkqmCU16kOiwEHXuZCx4eR4dUe5nH3DLzfCy9kFupuUN5kH6rWEOua1T/JCZ3+vGzuW
yxjVYjDfKsruLvCDiCCohXp2Wy8WdhGcf31oc3TSRvrWU3H45Nepc22s1IgDos4QsuzwMDqn3BLZ
wWqHr2brWxurLn44FnNEQAn7U4CikhCHG7CzAtQOvro0Vh3P64DUcSxjr7TM+zAEiumkQbYIQdiP
nomuC1s2IY0VBD/LVv9uhepH+CDWSV5LTmVnqpi4WjsH9vQ05KpfoWHpgzhban9XpBoJX9M/1/VP
KrUOS7kuD1bpyU/JZPwwOrTqRrHc5zNLRVCWR5lb2aVycXlZbnFnGn0kR9t9XVTjXjqyzu4LY+UW
XSRxjvknW8Hw4RMXT6XyoOJWQVmnHaRMrKnYNzU26YbgIZ54Gixa2wAgSHdRRsgnpDDrU4oW+ToG
85mge+to3RYUEqezOwqk0zsfZWJQ6a1njWRN2GlykQ022zaxpsjNTJLEeULtQ3tZnrDuH7NV+vfp
jL+qHSp1KQqXubOaduSm+Pez3fToICJnKJ3HqoVIDGmqBZtXYyRzn0dUofF8LV0WCZbKT6m8YeuF
M12WxvHPc2/RRSpHCIrBMQ606qyvlWPujczK3zfKFdOdoJMmztPO2gjTL6CKDG5KvZTHqa0aSgv4
UCUFYENjQalOCGBDjfI/KL4FySctar/Z1D50Oc9zZ1t1dnJtcmIgiSvKdyIsdxTihC+DN4QvbffF
gmV7cNbgugoe8c2qq904SwfNM1rGBQ/rqbDTe7Z5dsOuy5+GA+k9BMHa4glczLgT5rTTmsgNo715
soP+dYXl3mcB77ntB/W2zsnEqLqmvgRmfciQ92yWtX6pCW06N0BkcVJpRIiO0z4kpZYPri7kQyro
uxpesnruzwMlyA+9mb5h+F7uuUmfRswgHwGLaDekcdMMM7ul68b/Nee0k3uERf91JoTkMX81tT41
UOqxl9Ru7DFgnWSQIjA2KUTXtRv1nsEWhxkVG7k5blcj1PFs186msypy4Ar0fo4pzUfOIcXzrZlf
6IectgQ8yJ1neCdfgTZyX5Wx6rp5lxOutq8rf9m2zjLs+Ib0nGeDvymU8l+8MdkjaqiR27jFa7ru
TG/wTnbr/azCZV/PdNOJTFlIcRsZT7Nfs6MYbVxpc4l736sh2arxLsESNgbPIWRj03rusx2CR/Vp
/k5qGShg2vSXLkH0ok1yKkV6WHrzuRZeepkYkDb9597P3Z30tXhJGsEDMTHAYNc8PEF6bhSuiSgf
fZA7Eywbm2O4TVOgI1QVPRavGqwuKYoN3T3tDiwfpkGgiAu7Al4kSDp/U63Segjn7FYnmtkHp07H
QyLnLupGo3xE9gbX36v7X59ZSScitJekxzZNcaK74t1xR438DKukNWX6MGVru0ccaG/AV+W1C6W8
OuMPtKHNQ8jccFdlrDcD0TWpRVBpCs20WYVMUZSk46OF0OiRSDN1Dmz3MXX01fR7cR8m1fSCXd7K
TOvTr08a+1mGhvVQpdaLy3x8J90Gt0Kxhl8WXx5ZYkYgu7zak1KYPA3uUv+bUAQ4nt8FkKR7OJYN
RhC4Flat34yCXZmNw5ggIMoRvqCeGcwnr/DCyLfzeesUUp3DmxkiF00amTqt41tMVJxky9EL6yAm
L0vvOFJazNTkn/B4mYDR0Kxk9mtdpBWghPA3S3/Lp2qlC/LSJsCLPS7IYLoJNnbo7n1CRQhyVXfs
J+2jnAnwqrvx7tcHY4YMa2bkNL8+NYtvMoeory1/PCdpEA/jMBxakrrOiHKyY59n+ZkgF/u4NEV3
qoev7shxpTsPqaGpm2znFOpzjZdLFUQWjbcP2cC1vdpi3uSQTkhZsrLa2TbIpm1V6JVpZa1G5Z7J
DEUt044IWxPvdda9iOp2jYCvy8PKyBGtHvpVluYRJSLzPH+P88UmvsPw5Y2CM89I+ETUBkWwr8ZW
vTXzWBMcR12UnNYRUK6dNwZhiVcNQhwH1ezvfl15dv4Y+Mq469L5s5XMxSuUDP6NuUpPyn6bEdZc
f30IHIYxnDXWrj23GQnVbaK6S5llsfKN9lmqzv83jvD/RzTse6iuHd/3LOJUPev3bqKuyf3WHG/4
yEyxYNLnLaS03W6/jSWWeu0pdzMiw4m1yZ8pCjWd6pCHm0U06FZis+ENK3Z+OUt8EYV7lwWyj3io
5I+L3zcbOxsBd5w+eTBs51urq5nVBOFERqBkJMXnEEshyWOcX0M9XMeqlLuEKnLykGHIhbAfM3wD
x38tGnZuSVF/kQzjSCRoX6DVEOHN+/tXybDZBZOSncI/rluSlVavjctwIZqttbaJoFC5mRE5Dhbr
tUiIc/UbNzYHfMGKs/khNxG+tWavTjl6OBl6w9uct8ap7UxqvJgvvuj0RnmM97Um8K9bGmDFlu9L
M+8+699HM/m6NlLdC6uHh+wGZKTt/GAzOL5ljjZPmN/f6Gs/iRoqAw9KchY1Ck5Yq+IMJvDGRlQ/
/+uX5PaM+MsrEpiW5QchRmOBm/H3jo9UWlZWjFzLhj2WEUDST682PshmrzedcQPoBeqA0U3B42/Z
qf/6h//yD/3+0+2ANwJ5ty1s87f3w2nCYcpzk+Ntcd4rI/86ew5VEEUYd2tBIoEwThaUatVvIWGn
CBHCu1MFajMqPfwbN/P/74UAoLCIIaIMlIi1v14aPAaNok1hnBOr+TEPPZN9fiyJaIJo02cvM9F6
O6s+kAzwj1fhP/IrE+HIf78bjv9iXf5bS/P/QFuydYvg+ntb8qf0vfnx/s+m5F/f8A9Tsu3+YZom
pvyAFiYS8E3eqX94kq3wD9cnuYV4CHx2nnkzk/5fT/IfbJhEIgSchsT7+7f0lz89yYb4wyE8hVSj
W8A3xwdPhf/AlIwV/7dbJuDAdUyX5xxHMjk5v/kOpmopBtxd18xPXZ9umiFEdbNobJm945iU4Gys
MX/uBNOUm4p044vBO4hB5KinPfvJyXT34OW6frJg9q94dbIvIMP6kcQ+6yXRHWGak5Ui31Bh3Bv1
CODq5TkBUtq6OkGZUdJVYmzOezdnKbL5uVCr6hUTNTRbXWn9pKm5xfaIegTJnrOX5N1dW1ckd7kP
HTUiuCsPo/CHKh79bHI2s1h8Y5epvj7WvkYLX2BGpgNBA1qnjHHdhWZVWbdUyaAgyZ5W4VQUvkd+
pVbnmPjj3L2sI5mwRZQlUlqC2ALVLc+qrQKMYQsJ0E9C1CLYOWVPtPncVw8rivaNBvdECORMzXZi
UdilIVw7YO3oXu1CgLb64cKwfeNxzN5CNagMQdwf8qFYYvhLt2oynR1hVv3ToiWBa7bYV6Fcv8xJ
uRBvFmas89VMfRox8orDbDuxfX2ZiKzLoklTXA8fqoz3fu6XHwriuQDNMoy3sZqQD5UOvoVaIhnI
cyTTBLBzebl3baeG02yGeGXsZQjKyBMJih2VqZARK89qmhbnyYW6lwYI+dJ7nhsljofKOsN+hFox
ZEQ3UxF+x5akyeXVIxp7evTgYdMCMfCIbj5FO60qgRyimL81ShbH0s3I/7GmZodVT3BtpF6dwHla
rIkYA4t9ZTpS4kMdZEiGPlVL+9KmzPsLJoHyu6hlh4+ynGABmxVRO22c1s0JY83+pVqq+jTXQPFr
VbrYnzRhtl07vS3pGuSbJRuro1cqoXb+MmFyBz852N1obcxJFU/+LDrnNa3LpkBOMbG+J6llvy5Q
xg9pjTxfei4XlV83zDhlbZeXnhAoNBBEuYion5HZb7KR9TJOAweJ+kQOJzA2NzSx9cbMX1A7y3qZ
jC7/vAyMdCqoql1C2sS6t+3ZgXHvhEoijNTmYcUgfU8vCyImBLEHYQSlB8PqTF9C24YiDOa6Isy6
9dQPSX61uzFQcSaxE2Tyi8me3UZqWPOvZa0rCiZaPxUxWHmI0paAwPu5E2Kfqz4kZzv0SkgLs30l
/J8a2YZI5TyHqmW8zdF6S87OueDt9xH8gukingUvgbbWRfBtqpS/adZuesHDUECLGSvCzRTknfiY
m0HGAgGNptAI0S9XGTtPX67DR4P88ylH5HXAG1x+E7IRj3PGb7qvsHn8CAY1If0M8dJsx8EbXxo5
Wlf8+becatmsoBXbsJlyzQlKc64Nv1wxb33BIR1WH0gMK9dgifJWfUxzRGGYcTIEmcUEAVmGcw7E
0jfZvZevLB2DOw7lnb0uyV4SbxPZEt9FN4A5u5aGVUllDe81o/9rZEaVoJeUiEr6clg+q7Bb+we/
0bLbecg9100qzHm/6tG9m3Xp13u3asodM/vKw61ah+BKmDaegSlf8tNE3Ml3nQnF75OHJSAhI7jO
D94w96e8EQ3+nj6jiGRJqx9a1zZ6CAoTsjWf1GYlof+JWcp71a1dfxU8izjp5+4+4J49DFM6XbrG
UyjtLG7ypZ+OozPaGYOc1WRbByZ9V7KZI1e0Ef9Ng/mcpARNRwJ3SRPVwyDeUZXkm8BzBBotUb5Y
5huAnc6Q6zfGc+G9+Vb4A4qLEDRdpC+Q9uQxdZWHNw+M4KXu8+R+wdr1kIX4ohZphR+uXZVnnYGb
CR3qMxTWeuVWFtZWyVAzw5peVSKzqFZGa8fLxKZv3Tz2TRc5kZUbySuwz7rNZ2/8XtC5cxY+8V2x
7HxqVbIE0xW1AfqxNrisJyNwDtLM5OUW4/N96tLiooGY6k0Ni7wlivq2gM+N/irMshZbU+XN1jYt
YqHTlbu8y1HKR2Zuo0ots6X/MHmfr4WQw1c9t93BESaLQZCY3mPO0+nbSiMqMaOobLPcozukBuzk
KJlhtjP/HUAgDniTInXLsaZVYnqVBkKeM0ohvU3MbPnZh311CisXZkkRHh3JzFX3dbMEV6wr+Fmg
KHpwzhWuDgItIxyEgqflA9tzPw08+cpMvyXGkC4oMvqwhMBMwPCvZga1HsHSTe+Ea5eP80y4Ted3
2ATBrSlMUY+pN4hdOBb+q17H8jl3/TEmgodku8SBf5ktErZwjIy8a5zflu5zMo3s9NTPRfpq++R0
p3ZdfFtr2b6lQc0LZqVNRQagkxzZ49GC2AV89JJjlMGdlkWcG962LnW5wxfdbxON7gzBAiLYILzp
xpZmV43pELu6KjC0znqben657z2XNpyKNN8i5W5ReABii6ZTrNZIpbVRe0D9vhM5BEN+8sQCGs4D
Ng7U7ZpxkmlLLMGMlEaqePHo8EJggZQtKEWMoqzZhYPUsaVD96At3BotrGm8DlZ7V3QkNpAuZzxM
XmFuc9l9RxBJLU87VjvA8xJgNiswdEl9MnNPfLZa37gS7F0NQOELTcNrdtMfT8MhwZyAF81vsXzQ
QOE8Jaxaz0IhyfS4zV/UPJbJTaA6nRMk/+VPzfsJvs4pvUZI3fROYPjwI51ZzddJBubnQRFojCgv
eXK5Hp66gUOIcW3eVctaPWDfomxBy+SRi3L5yFqsBv2GxFssLe1UV+8LzwfUyKY8WJY23/KyyPeq
dbp9NSXZZfQ4usImUN/wPvBsXP0wM48m3IiAkPeDn7NIONYG1wLaEOU0z5EWmJRGTTemLHl5Fra1
L/oWRzbMDr/3QhWLPzjj1psTtusqI5iBHKXO/Epz1o2kaIjRynxfEzle6PbOlsLcGcM8PdEp4XGu
5ww623mxjXRnUcaGCbUuyjNJsD6SKSV+1E3iIlLUyA6Zyj4NBFRt0in3zytuqyfP6X2qesqshw/u
jAdbjPKjH2nJYqmsvAgj5fBnZN1/tBf97dLzl9XoQf5snlX/86e6e5e/L1H/E9ejW8rC369HX/P6
2/u36edfFqTbt/y5INl/mB6rEaYGE6DTMtl1/lyQXNYg3yFZGqHTLdCJwKI/FyRDuH+wSnlsuOTM
eD6Bkv+1IVnWH47FgzcgxYsv05b4n2xIJJ7+tiH5vghxZ1NezPrGmvTbhkRKUYAAerohbmWwHNgL
5qLoosYyyZ+MCUTJgkedTByjBIS66r2dBiDulpGmg7Y1ciRWaziL4lZEVK9Hsdrt8OSYKQsRHYeL
2i9L2XR7BnRBtAKZhbX5kbYuKRp4SojQtuas1FuMLqieugW3UexX9BMcpTJccMNSJN/RxVLrRsNJ
6j0avUGVQykyHviQLp1GVBLMy9Y26MnYSgXfcpLpWHUxOvbVok5i6TWaN+JgLiprehWvRrIad2TC
Asp3U1n3ZyvrpqNX6CCMLdl0TSQDF8mwOdZ4yvIAV/7esSh+jJHG/hLylpicce67hGQDivdH1KyZ
+zk0pr6Ox3omognCULenbjYac8vvIYw0qnhKorZNrfyTJoLXP2TlyglS94qXHcDl5OY0FOYt7q50
dstza4iTHgsRdbiaiKyhgfJHqDL32jk2zh3yNyyT0u7Wqh8tnqXzAyeOO+6tcpmLXYqIGBxqXDps
XsaKfPEJ8b2ZnEHUxjy259CdnmcfxupYUHlixgQ9zRb4ZadvDaYdMA8iNVwaq0zCJt11RGqZPDpm
bchHPC5WlCCLE16Gq7ULu7Df4W1QyTdk2jT4TDl7hCOxxPTMmthttBOhxcOhxM7rZ/3DPPrhunVR
LLgvLu+WPGNfspZ5i3BplC81nTDzF0OtDADapnnkaHddNWw7K2vl3k+NLPjGG45Y2Owss8nJBDCz
Yuc4cu3Ps+0Y1M9yOt9UFMrGog1ozg/fFl0/LPuiMnHAGB1qzi3K8GE8ToxVTLudH8h9kBYuvufW
L4rjUsy2vBjEa4qvtT3NtMyqBEHNC6YCIq1sVZfZvZAm5yFq87CWKGdzS9JgRSFOuuMMm9R+bSuN
LMod3MF6racAQafnGeaPWaSEekVzDmxQRUQmA1mbNCFZkY1UZDg43ar1sfOSzkT7kKH5jVibh+55
zVcO4nHtxulldFKkSyi9NHZT7XXkvCQECJDJCQrZOI6qMb+V0/B5lLb/ozYZTrkQJ+zd95NTl8O5
CRI8X+ZA1tfdsoz5fIIW5Ta20MjIY8dF351UV0+TiGzbcSHmFselm3mo6kG/5dOIWNwl3kd+sZ0p
TFE28q8+uyHetMex9GqBYmtteutLJYc++MYFoz6coVVOPJeewogvA3s+LjqX1ufCWbLyNNgTHsUJ
q4uOFUCk6nDz9BN/9dzPSC+yHp1XPbM5X9eyFfKyrAs23TlRPUVEVWioPeXW3K8bibWdF372mbya
Gfj6nBv20B1Eo0T4KMdJ5/hnSYffV36a9j/SSeCC3ZBugAeXDrz0s0PUw7si/BsBS6uCTytxN0SZ
IRiaDkmfXNWKcyr2YZ+oOwEcPXmLQ04A+19qzsfBlK6kMVchQWcqqPsJF3ndURcctAt1ni4+0/Sp
FdXaXApREyWEWKzQM48+Mg9ik4asV5881yx2vNwZ49uGQxaE3dlm70WEgSt9RLyjwoOXqyz5yFZj
QH8S0o63aeqZ8dfIZY9TaV4r0eyrps5sZP+Y9qPBWQuTIJomV/8NgPR/5yAgbv0efz8IXH5+e29+
C3y8fcefc4D3h2dx9P7j7Ac2ZSSj8pw0ffJD3X8CR23nDy9E2mliWCfq0Q9JUvkTHLWZJVzXtG8h
i5QFhKb3n5z8gkPgL0e/Ty+fQ+sAz23Kc90bisvX/yll20sHMVphJTZ5vqL5ZWKPR8LtaDwjEPdD
OqmzR7UhOFupt3fH3th2tpphYf37VoyHps2Qf+eVGY8oi+OMPAkySDTWziKfv5NbsiCaCBTtEsmd
NIc6WkTq7wiu+AYR5RLOopd4WtbvQt8CBN3UiEbbWTejVWR36AnsSPuwhBmsTQw3lcVLQdDXsgb7
hQQ7pzRe87q7kLBxWVAayI4/tfjbsrQO/JLnenROXlsd6gB7ETH9J9W3yWNiCn2axFpGrfKWL6Sa
qC+6yZc7q+9w7E0Ig4kP6rb9gNWFA+sHIVThg1/JEhWojRMUPcCnUd9MEOuCWN/DakN/bm78H/bO
YzlyLEui/zJ7lEGLbUCFoiaTSW5gKaG1xtfPQWbPFBkZw+iu9ayqy9qKL6CeuNf9eL7KNipvzsP0
RVZ+WfcraXgQLKb+BaW9s1ZONougREzp9Rqz3ELp061yh4YaR1akaBuwbk8gfGBeBMFdTnP6aFhk
nQ5VAkeA3E461i1FT2FmWdZrqIfgjl+wSCDJwbMfrZIS2kOO2qis/2UqH1sJ71pq5i+R3Cb7tq5b
WwzkB0G1Wn8QBwAghHn36HhwkpNFlgf1/A0nxz5NJcouU+31apJfGSOxWRU8Soop/MpKNKK73Oot
XpMZ3KfRUfyScJL/0IZ6vpYGM9rF7VBj4tA0P+TMnGjcOLET20MnBNiIIiH3o35M3bjOBrugR0ct
R5hQFhsIemOESbEqoOfDW91V5PYOqPR8UE04SQuchBb7KdzsA06cIB4ekoz7ZxowsICUKzsQigNK
lHVTprXDppurHL4+htxI1/IN+56nWhhB8bdFTvofPcJFmvM9uAZ0o3GXukjklatea+RNUfDE5Glu
j70UDC+hLj9bqE+oXMbqU1CPzfWQSsZdS1/aVWaVmI5AzuIfpLFUrimRZBOBtZQop/JHzBcBYaSt
YR8U1x+YMwyZl8lXcUi/qkIukrUtS46i8J4heuk8uUORhoTme6FhFKvYSDp5q5nQwjqDzyTniK80
yk7rWuUqlBrFLuaEDLnVFj4gE59x8/ldpQQ7I0uKT5IYEA9S51+hSK/9i9alQvkaWyh3emtowZU2
aEGG8D4eY+UGHGDuU/GeHbxmxisE+dAWl4h93cQNyo2EJ2cl4ybJ5SdOtV+KKvtRlYPgRGG7+GqT
AUxpVW1TwItzZoQLXyh1awehS2VPlsKIzkQBvwwwiz31MeYGNcVmLW4Cc+YihZu4C5H8skUphPpg
5caPoDePiNUbAmuze4LO9q2J7SLRD5Y1ObWgHjnP4rlSqMKgXM5scGuISEMz5FAM7E83jtg2pA1r
s2njG6FbMGAPbvpBw6ooX6txRKk7a37OUoX0xazzGzk0WDZ1+h2cQLDY1ajTKkW6yTIWzxhPgpUX
u4bq+VaGS7UJe2G24yKU8GvizmxL6jplhXEjDpE5Lgxs03b4qgeZcqMqlmRHUbHYMrfAtbRZs3tw
8E4FQ3AjIQ6pBoT/lQYdgH3dM/a8lLuIRWscZ1T+NdVcY7qV4VVter6qTS/UPzMzuJW76qtQa/1m
qRE9yvVVVwfrvxgoPYr7LMvvQpPqba7AppDKFJ94Xw9uHtD1woC+Fwr1G30jBOtNK13X5oCbTl5M
x9RrMo1D5QEqHG6TRbKHRpPBkVYvkhl/Lsb+OhbjF8zU9J4T6WuRzQ9Lyc62L9oOgZFwzAPtqquC
+yDHa0QNGPjJRISKimxHBXknRp9Q3MieEM/3OUr4rZYoj2qD3yk3sMPKTXOnJMIP1axf0rn9mnTR
Yk95ugvLFRlIwGQk9i9rA7jOgtdWG3ECteYT9U1CCfTxZlSXJ1xRGtDS8p7nMdhhWHPaDcCXzr1i
gD8jc1GSo8+FnBzRtKOuxJWOpIz7NObCXUZrbWMMdBjyOD4sSfYoSBIg0G54WOqpWB/JtiQ1OOZO
j2a5hRt3mwXQTuRqn8vTN7PXXjotvm9xpq9LxVYBHUENSL8OwvA6A7iYJaWjrYAyMUvuA6F81eO8
t5l3VbvNlas8AZMmoZ3F0la0R6Nt0FmtkhzLuA2Fzl2Gbh8koOKof75qpvxzMpUHnJlfqgXCAoK/
fRe2wVPZsAQvrXEMa0M8cCbBX7EGCqnRggmOhL9GI7/TGlzZzHbDYHoaX81mbCTRNiJr9HSki3zT
guGaXXLPx3GQSPOTsVEpQUbO6EKtNPg+IrWg9ZDJ90qE9z+s2hARzmC5qLwCoEUwAzJAWsuC3Gis
xOtcGXq2FfShaJsNKKLLxyym/iDW9dderQ9LLH5VJWQri+mVaf5Q67LDmZTVMjbtDCq/qdBayCaY
Lvn0mftfuaDHShA5iLUjOXusYDPRcnXqcvZRsGxGbdjVVv4E5sIBjHtP8RCCjxRvNcV8QHNhL4VB
pvfihLNhK4RNdpnuWA20Ll0GZzkyU4g3kG5onbTtlUh3NCrIBZ0kzRk1eZtykthjtPWnsGDijhpM
kmufM33SClqGQ1k/YLXxRSl7EqF1bGKEM1nFOkQwzoKZkazdKv4eZNY1wWlYrpvbFVoz5dGVUNPe
GqJuQVJlXAnCvO9ZIPwmzYjJmMxxB8h/l5raCyeQx34R482IGwPRtkCLb81wr+8yA4OlShCpMFIM
Ee4rpduOmf59WXBTZLrhFK1CEV4foLqxC5LT3mnaBU91cYWs6golLb7F7tkibhHzDLZbwaLh2i8/
FipdNg2zpx6pEL52/N9VkYBd6qttXQikOJZNstFYz+ROoPRfXpF47kJtvu0Gtfe6Zv5kaMVDqDVb
i41YXQrPSS/Q70B/NFBd34qTcYeqDmsonBIpBnEYU4LJZkcmRhMLCDJ2lWk9vgYvsYZz0ssb9z3t
LqZzbu1nms2rc8lWcVdU9ARIKHa0LLNn+Vmk42DqrkjfrIdmpIpQiOVg1w34TzPXCArntzum1NCO
7wTzeWGKUaY7EBKPsFjnjdS8lgRyz+1NaYDkpGAP2msfCIdcgcCJwavKGh+BP2arEnj2lmSVTSOn
QMZ/RjKTkPGJI2GrqVexKjlqS2l7+LbI1Gtkf1QfxkVw1K56GGByadH3NrzX8ue6PYjAyeVOvTbz
pyx5rvI71Qy3Qk6PkQJAiLdXMUuvKMO9MOWeFQy3yLucspkcfRTtuR0cHPvh8AM/MMsMmC0Uz4sO
aECVDrQ7PKEotjIutagO8ax+iogqknGBj+ZL37zM47M57NP5mwrRRFJuFnZKhnCUIaQn9/iNN1F9
iDjhNubjrH+rkXGKN8V4VMoHq/sZBDeh1jnW3BMfs5ua+5xlSkowBeSUQCb9Iab01m3V4WUqf471
a4SbaAKW8UNqctey2K8HG3Vtd4aZWxEzU4SaM4RfaxF+O1rOqNlN5Y8OnTmQv83aIJl6BXs6rok8
faRe7+izRIcFGPa+ab+GyafJ2gksRhjYDonWgIa/1aLPMS8ITzRL74sOYmkm7aOcBlH/Ce80cIea
IBHdVoYWgQCujvSJxd8BVFiMs7u242cFmpZ27OZwj7CcQEMgEMx/oR5C9VScaQLds0xOOuievKgo
85DuqvtZwq3wI06+0KUmVIVH9jQABpDlxlZyY1upxP+S1BeyURDSzxSJEedF91okeY2+fE/ZdcDP
tFXtRxm1NhVaVhmYrnA4oqymy63bpkhDIblDiMJuSMbtTTppFdV71cy3uaBch8uXuDwac/KdIFYH
IaK8UoJuyW3EExg9ImzG+y9d05/6bgTHRb7SZrADdeYWmPoKoo00bfZBIfsy4LVphIoi4EkeomcI
0a8lnIhcVB+R+V+3gDNxqEp8FAZoHgyjFo2PhBJLWjtWd4v/C8bVQrkipsiV79i478r+BUqc3G8R
DdqtYD5kqwueOxuFkltPNCATCwtt7A/YiaNZ+7wY3d6cE89Ms13WQzSQSGTGGhrFsOVE49DmOZ6K
6HNU1XYgWY890Zn4AFqmYXVdU9BMCGX4NMaQoDJaiNIy22C6ErbSBSoRy/okWbI9D8uWwtgWeb/X
VqNdV5GHz87LavEnSXlfwpL7m2iggvXjEhX449LOUbPgU1vBl0k0c+JMlaMDN9C+GMphQm1A+w1s
k+FDQzH33WDt+kmmRt5dyRFY4MbYC4NRsR4qgLOnhHxfmUkqvOlRutoRLmYIAJPbA0TdyDr6Ffi9
+6axdl2ffBcLM3Vk+KhapVyNamS3KcsrTxhVKU6hJ9EobdnsHtpWPITwv7k+Iu6rjNN14YIk+QQy
+Zgh+6FFEGJeopeJCr3MjcM882pSxArGY2/l6iajTwC4D5BGeJgTRIpzGR2IrKOEiE5oeuCobpdd
BthoXTvo2DX1wZiBW6HHnepkC6d8TSAhi/hphJFitMBpm0PUK64JDrPXzYYt9GsFxKlEaMWyvTXa
AinKtaLgQ0vq5z5ujoqA9Zv6Kdsv8aU2qE0k4Fnxg3cbtYi2cyF/X2LDLmX5IWkl4HzK4mC2txGU
Bmx8TY41GT+3lODF1z8WaGfMyYRF3AUD2KXhTgQjo2uNj6dtL1qJq6BdXjICnQeUScpuaqunRWwO
aqlt8ij4VLTBlRpyLC/7FqpCQKzwQ5HrugtdzUScRNdkEGtXVINNixsMwZffRFD3esTd7VWItwGM
GBsfvb0uS6DlQ3EIQH6RJOf03UxrkYQoOy5NXPMoOpZY3sMQ8Qz5dcYSITALLMmPlPP8aB5Rg2+6
4Zars+OVcQmOWFgGzgZrbJ/GRk7daynY+LT1JO1zUYBUtQyCndoooFIziw8DWdCzNLgUKGAODeJT
NNK1FWlgI8tR/FL9NhdflbZ0NQ2ylokkNI1XlZNPZ9MHdLobLRkNGtjjlriB4WDWqb3EcCvH7KpT
RnwyBtDNinViyvTCjiBVOGNJnliQoZlB4MBjQSy9iaeqAt/ef25TDl+NMT/XTd/c6OFAzodOkQnp
3k9UY97qkpjL5SdqmS3IvK1WG18kpXoN8Chw5yonNerJHasuuOrLuHrsRbY3ZmkUJJNgUq+4B8wT
a2R5mkBzmDmuSZh0q3GONwIhD3khZb7OnI74gSCGFUCsWrweQIztGAPJNsuVR4rMqhcrTL4LWOHn
wMyanTHpT6kmCQfJ0u+KjIpvyxYPJuFPVWSVsBS84wUTfkMgeWOYm9KAbgB7AJJFglQJ3LH8nezg
gC1Fa2zNFgBgKEZPiAfGTdRheRYDEIlBDy0oHWpe7jzTnKZXY6drlO9NyjHByqC4qlooXr8pgt7+
1ge/DRWR3isw1yIjpUUD6SXiIBXF50qGflNkzCkj1mNI6D0BCn7hlH7PlvGKuC9n3sqi/Q9GU9GK
0y+zRFH7lQLzZrRGhjUUTSUn7B07aSfcF1tKbJvUQdVzQRC9Nkb/1kP/vjAuSSWojctTfjVW3ww1
gEzUaZfJFE5zd5wqe9g8T+pjUz21YXgBVf/ePfLnWCfBFZyIyqhAU2qPI/tG8UpFRfDxnVtFtx9e
zslzyuQgYt5iCGaq3iWTfNPfRR4FVRd5q917kSPY0h0iJwfqwKfkAAnsUBWXnp984VecdKNFqzMI
feFXgNneGV68h9Dn1kcYtrbgJJdGe08l/31biT5jlf7lMjh9N4mzkInHYDRxL9sEvnPB7IadwOHA
spOdym/s7LWwL4271tVP3xyC8yjukySjSfKJkr41xCKoeK1skXLuGgSQZUxq6ecuv9bFH8iYNxEa
no+f76Ux1xv/5m0VA+SFSYzlNNtpXut3W82X3Ma/pMyX3ssJft9SUgFFSWPqlYmrej+OIVUZVXss
1dJN70I/ZB/lkK+QbCZ7+ql75iF2Mtt4/Pjizg5KFBvPkig2dW20vL24xTTVPgpMyU4mCSPXfTRl
m0HYfjzIr0zDd49NR5uOmlyxsEGAEj35CPNJSGQEcrqND93mHGWDC74yrjkm7hU3vYGSfOGZScrp
i3Iy4sk3mcplVwFXgCPtjK5qcyefgGE5oyf4nH7ZL18Y8Nebd3qJpMjo9JgkOlCnb+bIKm5gRAKj
74K1kIQud6Rd7aq+6Vc72S08ZMpXlEJd4UpccxnaHYF2nuleuNPrnfzjZygKMfD0Tsm0OXmJykGe
DdIgdV5WjNju8FVyEioRdui3DtQNJoOYAuTOuDDLnr3fyt/jnhpsOvoJ2E14wgjvHcxONh19tOib
ddbjzS02l0J7pD/mO51OHwkkq9dJks212/f2zU3TMFU6pPC2+dQ5za6grLjpNvnR8vFfuu3hwo39
YxZYh1uVQ8QVrtaZk5nHAArRVpW0bqS3dZ1QvMynreRV3rStHa2AIFIC65CPtFw2cwhCxpZskBib
8OLcuwbPnTzj9z/lZEKSujGTwkZWeLeFIEMXgy0gBauFi4iK+nIjPOAmYt/kdl8Xlh0lfZ7ZvatV
60gGQOTBa6GjqnB9J3CV2cPsdHbkXnwjzv3KNW6HZZ6oGDRS758PXDLTqHQMw+sbAVvCrtVNfFC8
wok83cHuoW8osXqVD1L50tf4x6zGw3oztnWSqNdr7AiJHMLyod2bRKXVZAvtL7wQZ8dgEbIwFhIe
qK8z0JtlwSQd3axGELqjvc4wKUgrx7InHjsQ1x3nCcdy1Iu7tD/W3fXKeP1UBb2ZZpkn8/XY5Voz
1IHCNCN5yk21o6dhD1/Xz3t9jj3rPSa9i+/crwC79/OKJhqiYrJQsEFEe/f+aq1UruE3yNqvRdCQ
bADRODoAyrHkA+Sy6fS8CuU9opFLM8ufMxojSyr7dx1ypvZr5nlzn0mNlVOFOGWuWN0Dp4SJv4Vz
uaFCalu+6KReZvd2cGkiPfd4DcnQFZm1mDnm5HtPgJ8FIi1IW/UpDnJgdTJn2eqP4VHf0ICibsZM
evGj+WO3yuNlV4XwUWcPjkjx/W2GwSMn0MY1Xqpgtjn/bchq8QOH+gIav6Pk5t6lifTcxPZmSO3k
WxFLeZEQYGh4gNg7RqgCe1pL7YDSRbAL4zYmv62g5PwPPp+3w57c3yCS1CIMF8y3nvEZa1n7M9xm
Xu5j9lpxcrzNuSMeLt7gc6uGIRsWzjZ1ncdPvp8sMdpSCrna6Ng54bZgcz4YG8mPtuoh85fbf3KV
qIINGeOerJ46P7tJ7+EcA86b7Sz05XuqC7vKC921wYHe/Nfu/N94jdab98fX+mbYkxUiJxw76MnU
tWPDoTDt4yCD2MMGAI67b17a+vwhhllf2jejncyEBdjtjiSK9aUV7fUpUluDt+AYlWvYFKfLp9zO
Dj2PtNnkN1pye/FjPXu9hi6qKkwgi3y3959N1lH4oOSxzhGSp9uJBze6dhZb9USKi5dmpEujnZy0
lqmluDgBXl1PytQS/fWkTEyAHV48KctnJ4Q3V3YyIVijZvW6zpUNXn6NRwscqI2lighsm/jE28bl
uPCJboUNapqijruuO9kPzGqXLnp9iH+8Unw3eCoJxGQf9P4Wt3qdJ0RsrA/593JOGRB2LRs8dmCH
yK2fL3w651Y6E9GWIaH2kni27wcUibQpdOgovwaknUt17ab8AjVkr13TUqXhGoDec7RP0V74fmHs
c3f97dgnF6s0IaVng/0DvX7r27qdZcNn2dnP6MvohHbi4iW6eIfPXTDvLnRESaFjepqQGpiJDIeG
DdPMHe6/wBO+M+5JA9iBbfg0+DxXm1gOW9t9fLHnrtVCT4/dmL00Abbv77Mp5LUI8RFwPztX0kc2
pXj/8QhnDgcaacl/D3EyHfGIRVQuDKFtRne9m+2P6bC+PJY/+A0txUvnzXOz/NsBT2akBogSnHwa
q0R6chpBE+OCJfNFjy/FF7yPL+/cAvp2sJMXdSbkIWxanSbqnt0tSxjT3r7zjQvP6cww0ppSaui4
vKmbncxxkpVAKkcGY09es2v91Fd+lSEubQekM7M54/ASIkvHSm6cvPsyUF8BXzCNPz+9R+227b3x
qG4vz23rHzqZUSROy7osSuywSPZ7/+I1BXzAxESANa6NbKnplU1EVOlGzyz5wiM6t32lsMkF6cRr
qyz978daKkihRgUsZ12i2uvoFgOs5YV7tJsbbd7AanOHK5Bmzsevxp81HYpUCkQNgAswbPi634/b
iRF4NR2+3voigrOnUmanTxi8XaJuNpD1oJj7lx7hmS/63aAnL2TQ9IScpIiv9PAxL44DLo6PL+vs
k3tzVSevyJh2Ft6A9aoQPQGG8pGFk1YiXBjmzwL4eveQlmms6rwip0uArvX5AG9MsXnrsd/+KqRy
WbJH3+WflE4YTVc0iwoVced/bA2R+5hFuZb8feMbgDEK7uajnGxo4nCko8FJzIo/bi+dVc9+cG/H
XQ9Abw44InIShB4DwPQdTKrrtWY8etOn8ubSDHKuZKKw7xWZRQjg/qNGNaWZYTbEc9nq3eSshaHw
Nfb1jWRn2wyO2ccvybl3/91oJ7N+KWZBq7ZUxNAx28lLuAXKuo3t5lP1s96BEPCNo3Jpv31ml/Ju
zJPvTYVoRsg4V0hJ6MimgQ7r58irHdErXLH4/G8Uws98C+9GPPnYrAVCKYpodvi+7hNKiO/0ejmo
t60j+LkX6Hv92bp4KD7zhb8b9OQDXBA9dOO4Dgqv1TQBDZeX7uQ6I57MzmSRwssRqd0YVDbfv5Wd
MS10Xxki2xEt5yhe7+OmcNBsl5xHEQp7fIa+nvwbBwrpzE7o7djKukS9+SJm7G5WlzO26iseop7n
/jqyEye3l/vBrTtXcelJbaOj8v3CK3um1vBu4JO9UDvTZ0VVrtlodorjurlPvGZLa8Mrd9bV5K7t
sPhyceXMgeLdsCdfytyAaBgxMHB8KXaBr2yte5UiQ3eNePvSV3np3p58IUNSGzFcgPULUT7nJrkN
m/XZDluaxVZl08Td/atOfHmGvfBO/UJ1vXmuxJdGRbXWVNhlDkxAeXXf7XK6ZKBAAxcmmLfyM5za
jaxjYQf2x0/30sM9+WhSYyaVauYuC/XdRJ5HCbR0EEkwNS/sNs5+nX9/OsrJhF40C0QdaC22Jda2
LrboPyPn42s5t6V+98qcbJ5muHugmbmVOhUFyYlrDt7SNqfibho7Aok8abywGv9qBX0wIyjr033z
9LSclYWKrmYnx4D9zOJZD5OjEj9PJVC9XahBplff1vpn4eIS+F7uEA47xRW6iAvXvn4OH/2Qk6mp
jkMNgDr3d93M0X3cFA/w4zbmDb0k7+I59My+++2dVk8mI9OIBLksuGzC7+zuCIecf2L933HLX4ev
ybNAMOmLdJV6tJWU6tLFnl3R/n6ZTvsOaDL4YNfhx32us2ddKH7mR8M1fGrAN1g6L71ZFz4Tdb37
bx5z1soqkinublTfQcFMdrKt2iSmYWFy5uVauq9+Bp9ZebbahSVHPjs10WKR1uInioeTqamNm6Fq
qN0zDQY+wph1s4wavinZNagPiKdvgk1HpVneyIfih+VAUd0NnnYr37db8XBpF31u98nx5O+fs37m
b27E2JQ4VRrsVhDr9tCICPIgsc1DbeVcmpXPbiLeDHUyNUl9LkeZvr7RJVRXSfTNqL2JovrzhS/n
3EJDKWU9BMkq5fSTLyeiJdN3I+OsPZlgL20DJ7XhCG2jff1PFpo3Y50u4ktGltA4Qx6Cnc0iDp+C
YC72EGHiM0uQZopFaMOngzDpUmvm3Dcj/XLmWwha9NMXqS6jpRHr9Xb+as20NpK6lHJDvat5fKG3
vFy4r+sccDojvR3w5FWJAP/MWsqAchNvw+VbhOAMTTrwlU2Bu6lejpW2Ova+XRh3/bsfjXvy3lTk
QFdtx7gpWdk7kKZ2cbNsLVeUNpov7HNnPPxri/3/uIr/MniN/m+TKulBcVnFX97SKtb/4rdJVTX+
sqDvIUuR1i44rf7/NazKf1kQEgDLGJpGx25dNv8Fq5DUv3BFmDrNiPV7VFfZxP8YVv9SQMBCokEs
gV8TVdZ/Ylil1XDyoqyVDwV6rq5I+opBPdnYEss6iZ1O006PZDDXVjjXRL91o9zqD1EljsFRmdgg
IQutpwXrtxCPiVxD0Sql7kUJFcJMxQxiPylJ4QpSimRTKJ4mgfmTpOAJulQY67W+6ZVChK6cZgO6
a4FErOsGLJ/sEF+MPW0c5Dq5ihez1a4HgSyC57nvVUGxc5KWTHwjYJyBUzS93K6wN1lujdinvBIA
vdbImY5UaFoSILR6AjWwgQM/q+JDYkGuIlQADcKyl8celhe8Ny1NVBXzutCJ/d1gtFFGS2AQQNNd
a7kqNNWDksqG2n6HOGBlChagrgcp55pl0OtkXMeQiDAHBVk5fyYSxWi9XK+V6jBiIyu38ATx/cEE
GCwyDvUxQXfd4Pzf9HpTNlsBJynUXjYO/GGAUoMOrgA4SLKa65ZSI5Z5qbpX+NTK2uYbayveWpFA
lk49gzEliFiTaSqHDXrePsRri8cHQ8KwyUyDcMpKhmmoQTwXyNkheuQApwZiF7r06rsxdAab2jAs
AHKBolURug95+zxWVULfUp8W60YXQfDvonK1Reay1mQPJG0acL+SGHn7EMB+cse2Hy1cC7C/9Mwm
DCcqQ5K5pHHEwhhbwm0Eg2IqXaFJxNwnwWXUvHjB7+ulmVD2uyApRemHIFfK+NrhG9Yr2+zKpWzs
etEj/V6hti+7KUfnavaFbgrma/IvyPJBtAwWk1s0DaNypfHSDddRnYeBXWhzJOGr0maR/MqGOuF1
1rVVu00B16U/ZCFH+6Us1gCMV0+IAUi68hXrnfpDn/KhPMqkjXKRjTpYL+rAjbBba+EP9mo04Hir
8xZBUgUnY9un4LjJ8zP1AgmsVrzUkxhzZAJokXtZG0uZO1lRrpMMOugG4s9aSj38k3mFlShW9QL7
dtj0BLSNMuGLeiLN1U5rjDYksl3gkTfso4MjBCILmp4F8OhBXPIgKp/LMiPAssBwsWqzq+SHUHWS
sJt44vCUc3Uh4SCYMtnTzGRJvpsddrPbXmqw7XQNJmGYhkEnu2WMy+jazOo6/DlXc2v6+JRG3UN5
S4irHVZyb96onQT5HD8fGZt22EhKCR+6tbrS7qCfTK9KOI4lViXmPc0XyaYxnFhRKkL3hmL+wWdv
DiDNpLh1krkJ0c/reBboyCQhaAszmWMACvoQR7K4kYzJGh2ohwSIwPsjHdrO4yYots2sxeUjqB6U
9PnYya1f8Y5SBYtygzw0wDg6YCkjrRZnTMFyObmC3NapwdTRm2krtRwAkugByS9l37RXrRgPeOlV
JdHghQ+yaRMdRQZKjWOQHVydNeGXOIs1+TN6cmJTXKbn4c7USzmJ8cMMkrSGUBuh32lWWL5yWZ3+
Re/HFqdzKyYROTJ90URurqoTBhlB1wm1cgJN/5alxpVBJmPwzVKqiZJhDNwDo0Gpk042ZKQ+mV0E
oz+DPOomUc+d1Qg6R+wP2Ye81wH0iKslFWpvY5mX4RhFkSxd91qq6rfQO436yoCiKm5UucXckqN4
9xZoFGQUgKYnOlSsCeCIMZeh8jdDcOa4Eyd20fkc4FOVYvwCCxjzT/EU4YoZC3MhLnqYebtqXDk5
8aiZ+DggttKcvsfy78+W2lRXGjL39KZqZIAXE7TV2u5M1DXYpmswQLLekoTRGj1XLK3OerLWgoXc
T5lIg1lomtDLS3zNN/B3FvGmGlKieLqlaYd9My8hSehtNJouRg0p2BFuN2NJlsiWPVq6WoafxgoG
ji0kURH4MozS70xpK6XZGiYsOjTz6505amOFMZY+O06LRPhZLGE3fdbCqprxuyjY4DuUK3B6MP9O
26SfjRLaGFbCeEPmQEc/INC0wiClJKnqnVrWy4g9LMUtp1G+7w5zBpvu0HXJ52kWSbPI5eZK71n5
COWFlP4tNZrO8Cvi9WC+hn1KNBjh34k/a4Mioti2QLKhpugIbPKpObTJg9CWU421Wg306TYrsCBD
TKqh39vFUPVW+ZgTJRS8Qg4y2UHqpcBXC5Y5TIqrpbJytu56UUtORIjB06gXuKT4TpMvcjbxP1l0
+EY2qm7GJOIVbVtCG2yt3psI0S7uCrJ6IzeE6dB7SVmFX4h6IpXcUPDm70qlGifPnJTx99nu/3eN
/yWtLfv/e9u4/5J/ib+92zX++i9+bxsFQ/uLLR4sHtRwEMTWmstvzolgmH/RbzA1U1lRZ6hHGOZ/
9o3mX0iEadKRgMTcSyX4f/eNkv4XRx5lbXKxDwUr/R9BoN8fLxCZIX9C7biC8020q6ea1kzv60Aj
+49QGdFrEOwlY2+/uRu3v88qb00O76sNfw5xUm2osnBiPzhDmKqy/YJlayYpYLgZAKh9PNB6FPr7
qPR7IFDbKi0esC3cVP7/t6d50chBMXItQyFsh2lwu8SCYZBf0IleGobd/tthVGUMlFZauJ7wdiis
DVk9dqq+fnwtJ9W/XxeD4EbVODdw2PijnTnhcYkafCqecACm8L22I6c4EAziVdfkbF2sCcnvz7e/
xwN3Y0HWYRZCjvH+qnRlCDKpsiKPNIFPRr8BT0P3CDMTdAYfsyXF6uGTPCCBWQ/0pQtF/uMr/qUQ
P3l8poym2+D8oqOy5uT19r4KslAPGbnxXrJbmxGVl7tEm38l2dvTP6XuKr2cvXpHlJut7UsMMvU2
8TufEOgLrpwzD/jdD1m/mTfvUT7KpjGZNU2lGoRzfFWZd4ZyyXJwIpj/dcPfjbL+irejDNnUzgqX
u6oP031+VY9248KCQRUX3Zmu/iQcP77DJ+26P4c8qVoLgzkWiciQ+tWqZx3xal2Xvr4jHMHu7vUD
EYCXRcLvz6X/GtRchQYah1J1PVC/vU7BILVFAz3oraXctX5BOv0WMo6/WkguabjlM6NBkqT+xf5P
WU0PJ6ORejwFZh57rZteUzi+xhbgJ7f9XeKAR7MVP71FT0pnMr3pH81t7F1qQZyZUNfoBWXVsZpr
Be79D2gNU5qjUoq9qn7sx7tOufr4IZ55OVGiIA1ebQiW+qsB/Pa1gU0ywN2OvRTXcTw+km2rY238
B4OoSFTXQoKOW+X9RdDekNnZWjH17uElFQRXrOSZjBn5Qhnvz5sFZt7AMqEhP5X0Uy2shV+vy9Im
8cRaOGQyE02hXYrmODMGCyn1fcI51vLIycRWITuGoicnXhxZBznNOUVpxnThhp303de3HMElpwZQ
UPxBIhXe37EyyzgTyUHmEU9rEyuOAh5f60b0FLd6ivz/9PGsg5kkR2CM4M6dLHQLjGxLiAFZRta3
posArV+Xw4+Px/hz1WY1wPtlynSGYaCdvMeTUmq0CILE45SI3Z/ayYOp/Ew7/cKde98R+H3juALK
abgI/tR+T6kcLwXVFY9cGiAKX6n72HnympQPZvr48SWdWVO5JkQ67LgknErayVTUdp0ZKQ1jSWAh
fdUF/+30Iw014DH3nJy3VEMuDHnu7WMPZ8maZcAuOt2TWHHX1kvO+XBVB602utgNdsNm1cXhM7GR
ql2a5C+NeDIDariDChrciTfv5X0Vb5IXfPQ01gcoCa7oFPt/Y45/30D7/RDfXuVJ00FdFL3SMyPx
MizptqCBhjciv1oqB6/ewmEQ4FVINB3GJc+ABpLIs2yn0ZI4Yq/ZRUrwYlkMj1kIDIZIw2A07q02
gvH08dO4cGtO+3xRhOfdmrg1QU3MdPxsajcfD3BmhYU9iBCc6J11RjiV0OI2sCKr4EZ0DsB6iCyS
I3xN95FjuOWxPdaPncXm7VIf69y3qvCVUgMDjwgc+f3kE+tzW9cT32rQGHakRRvmB3ta3doXu9Jn
Fliu0BQNA6++bBmn02lk6SWLubBeIWD9h/i684JX4zOC/k3kBUcSIkJf3bBBizeryCBxL3f5T7qI
/3rd3vyGPyZbNQqymOtd5VREiCJ0MP+bvTPrjZtLr/VfCXLPD5yHg+RckDVKKpVmS7ohJFvmuDls
zvz156Hd6ZYlx5VOrgKc/oAGZLvE4rSH913rWVudfGu/YM2qBNjwLygvPCiq7+zSzfK68b2csygo
rgleNk48Vr8dV95fkw/jStSKLhUD36d9dK+jXbNV1vn5op+p97CWtqccgL99jN+d/vL375YAdmtO
pp1zC6Ia9GEpCLVTT53Scgl/XYz/eps/DP+TVecJgRjLJXbpjIb7aK/R0dMX7TlC9BOvzamjfViY
6pFWG2ZJUMbPNWKxKrLAQ95vncGcOELK+vPxTl3AD/MnFMRWeG6CkkA7lPGDIk9t3tijnbh+H0Zh
DQiyZqYG02cD2JZ4CLG1hZ6dF0UITq8C95Na90BJ2WjFpAENs3lmjiPG/45qtTugRTfiZue1I4Xk
MTmv53CFc2gFZp/iML1ys3z0CI6FdhjRwqGF3lvmWmLOzJJkgPwwQmXL57eujc4quzgUbbN2Ew3m
/djuWwqoAQulKzTCct2n8lgYYK8TB+JW7A6HerK3Rek+a1Y8LbTSHeWw25wq+8qr0i+qGC+H2Xse
4/HaGqkJNsJbjw6hhpEoyZkokC5r805tUOHQKqX6vjDn0tU8GfgnUYJb2RUak5rwTYw5LRXgWEKV
gqQewsEkQRaj5aMljXtZa7dpFwHqSOWrMHslsI38obVE4An7wa2rjarMj2T40svydOq/BX5q3G0w
t6Lvg+cQIKSX6s5xhL4avObabvUOOhAF/F7vMPCTDtLH+toqh6MeD0R9WzAzSCYgra0Tl9lAWHRe
wbxxYxFY0M+9HHQUZcvZIl7eia713FkRU2z7dUuYYJ3NYpWa7noO5+c0I040McSeSKxXVnCDX0WT
ugpHTCte46xUi0zQrJ/x0w8K2/owulUi5X6Ab6RF+tcmUW0CajoiTKDC60V4DuBoWxHvO/Xaw4RD
xje0+BJaD5l+RLVqMGRhAm0M0e6tNOm2WVriZe/J33P0hq6BHQNOi6j2asfGal9JOxkg+BQXs1CP
OSG6K+GM12GliHVs0sUpMmbxNBzdYFSaHliYlgcjteCLOPPu6duxUCv7gzTqJ8tKCFx0lLVL1w1x
WXc9ivZ7ocZPdhIqhzEad4WamyvQmiHB4YRLjRnlhVIT595EcrcsYULAy4TnFG4EpfxYS7ZpUV6U
Zgu1x4IgTjbSZoyNl9jt20Oma+fQOl5pdAFp0vpbMbfWZkqjaT/VvbwYC/Mxa7OHCfMZKbxhtWXv
mdF4G3ZNZ37vCaZCo+2V6yQcYdTVtglIKTmqE8Hnykz8j3E2zeqTWlbfZ5uVaKmqu6HjJghaBXu9
ULdDYzjnMqouFf7cb8IhaJpsVRrTlQnO0E7L3FdMA9ypAOvvss6QiZLt4kgOfpv2d9acfYtkslFG
GNxdQ+23rBo7SKb0pp2Ux1jNQUPBw0tdc5WHdPgn656YIEKbqINzhvWWW2L6eqt+bXqM/KVLpnNH
9oCf6fZ+LtX5vo3HtxzY2ppMD4BDRA/ageOQJ5MniaT7ZS9cQlq4omVj12kd70nC/3Wx1Hc96YTr
fAKgIclTCiz8CEgcxmIzd5pyX0YuAVBqOdNkagHyFMOT1nb6PkeKvqta56xIDeXOGGUdkABXb6tG
hZgZlc22A64X2NSlt6FtnXmjqA8xSHSur/LSRonBtUFEAZgVGlMx+WFLDnhBkpeqppeyy25aPXyi
BRD7xtzdT3WygxeOU9R8mmT7JOJ5a2Xa5JszGB6rmKrbWNN9W3XfYvKG9p1j3TZRDa4iUm5He7rV
Y6CQjVuRaNfSMDfNZWBQksNowQCKvXTc2KqWnAFGUjfRXEfQytKKPlgYXkwuoafEeu1K3Xggc6Tk
IWJxmxb5SJOBNDdjaOe9zCyxT6apISu4IRh7JJZSpTRALGU1bzIP8GqdQxdUs8Mw5Bc0onduN27K
XAZObW7wa67Uqn62rXRtFcT2uM73aqhe6pykJp32erhs+gxjrwwuOUlj/dbHKWAy5YtVZtsmJFlL
5/7MhH4Gwg5ZEKXRRS2MV3PGD86R0dQR69mgpM4CMLZ02YDER/l4r2aAK5v56M4oscz5KEvnkNou
3T2tPcQToRYjuGYFYGeZeYdU63bekNyodndd091LibzLlOg1n9WrMc9uGYtotkwHJ0K9NZghU8VU
bryqfILfeqSVe2l78M1m97Kvm8kfYi0wO+smIU7NLyLQ+0pWE2NrGMyGmf1YTfoIGDvZyl57HkR4
71biyZLDzs6LnaeQOjRHWRRojZGukiZzAvS2l4UanumVuJcyI9xZyy7neHhqPHmXa9Z16MorL8qO
dQzRNo/aW7OiMdSM9+ZI2oRCnj094+aiifCS0CrtmMhoSZJwv5+zFJhrc0bHyjfb6mh23sqg1xTY
4Qian4u6Sodm3+fWWVTEt+lkHS3JBrNTyKtOcxqAcRbSlx1LnTmnfYqN8cb2wDc1cGDvGrOj4ZOp
83E2lPwcGmwHbgpwFwyieF3ZJPlFgE7buHzyksncZJJVEiuLs9hy0Q5246sXulcD9K/VQNy2X87k
umslOQ5x5TQ+vfDnFDSkk+jXsTpetpV9zZVrgimJ8Z+NiQZq1C54Ffr7ctIehqHaJLCifEM1p+uY
nHm/wqxcGUuSz8L+tNbOPOzKwu1XOothP3LGLW8WOPPyixthHbfzQx3nKEp7dzcp+qOqlbvJ6QH8
Gv12agcUIaTymm56NtrGfTXFryTRQQrUoiVEr7zJWmATbg6UK3XHe70BOjbK1FwRkeQFUQrUOc2i
XayLo1HB1LPMlVByhAv598JpruBnL4AyUa1J4AZbRtbVbCN2DyUa8I5hnJCBHE7CmO6qoWjhf6l3
VuqdT25x13thuMJZtG9d+zAn4VFTpq+88uMhdLotpPJVrExbLcp3ukmEUq5uQ9bnfgcoLNBwXrO6
qb6FNYinRBffcqumXZtk51VuJkTT6Q+xW29L+uEBpa8HkKt7s46uKkBcPrgp0qhA9cLD4ywLz31Q
7fBF9s0lddx+3ZQZCEEJ71w25caYGRDj5qVL5lv2Rhdewwa0TntIjkbtK73+3Foz6+kUxB/kdGM7
2khDxpIZwlTkjTTaK1MN7xx7yU1oq0fh2GeycO48pxb04sMvtrAsn8LKl1ED21U1Basfss6K2mSy
60Aw1L3hESlFR6QX3nXZ23dqZH7LlJycyDBjWik82qmSneFwLOcUpSsI7lUYaY0/6aJbacU4rENG
KWKyk0DtJ5r8XUedJEEVm+sDFy4CYdc6ZbRLpY0Jr42vVLu/1ge0LLZ3FaMogJ3LbKKm/VZbHrzQ
NJj9dSZwihIXhZ082pDPfF2J3pqkvAbI514oU751qubbTDnMd2N51QhQsor1ZtlZszWg4UV+mYLP
ttIcZDkmaNdUxXoaCTH2jdRLoKNNzX2bDdXKzQrhk1VOouig37c2PDskNmcgXx/KZYCKciJGahX6
skXB8EKdUacDmk8uye/QfHuE6wHgkKT5c6LVnn5cx6q5UDP3JcwgsI0TOG0A04HqctqZRnZkmu2T
JL6D2H49ZtF9bAANL0S61a1ybWbq6zRTgIk0e2OFpO3Q7G4CR2lvIoQGQWqU7aaTYli5c3jFCvva
VPNXZyq8dViVxwz9gG8k+ZWaycu2rbXAc2bPN8ccfmed3cRKchuqhbIiMqjgiR9gF+XyWU0U3Diy
eZkiIk97mVcBUWKHydPPNUDOMGTLu7DujkgEjp2b3QuDJCJZsQSxIegRu8dKoPOyiyS1N2EjH6QJ
Ur8e4MKn420RAVAtWPBSkDSwupN+4qdKD4NmYl2htBH4SZuVRniua84Zad7XyWTs5pYpJEKM1E3y
MFsEuo1xMOTyUE7GWTSTN6Zkr6FDGJw7IjGoG+dKMRAPJHZ8xnPIoCQPkSz3kzJv7Nl8lgbw55nx
GZg+UjmyEICDOtQh1Eang9ocxgb1C4tkoN8ClL6ivxjxfOzi+BxZwuBDhl0wi80tplwCTVCIFJGK
BLsaL4w6vWgL+5gl3rehV3hkJu++YAsTCsUJ5rx8qDrDXKk9YqG2dB2Ka1QtrVRmfhGO1J5V7tOE
zG6vJMVusDDKz/JiaLv7sHexGi/CEJJE30hdQjZWnmckPKBYa9tANqN+P5O6tW8m+5bRxQva2hBE
KshnvuJ5RTKlNML7ua3u2p6FYVh0YAnBo5ihYdSrzNCJzXR0d22pJWMbkQTqMLHmaUmVdKz8QMgV
0pYauu7kOs+2MhaB06m885NH1RyC+kWdj8+dOym73JivBPZeIuBqfQPqPAqI5/oiY8v7oiugNZ0s
ZWPbU+FynllyOesxTNogVYrsAjtaaofJJkrJSyXUCHBQiFax7vXMj9PqoAvD3pIdtfASsp0l0luH
fEmGZz2/mFWCYSuWedN8bleQN2OV9TQTl6KyiZunfF93I0aauIK6Ok33qdeRaZUcbTLW19CqFR8Z
28ZN5FPSi5c4nmmiurLm5uk3WgRcnwhipHtE20DK7r7ak2DTW8wd39h866oELGl1SEUJbh0oeKVo
weyUa4jU8brrZzOwxTRue5vkrWgqki99uzD+nRlRZxRVAaqanWJQdBCCu5KGpr4l8RWMPnFOflXW
4L9Mpp2uFPlDZ6u3ihyuVak62wjEz041hl3lJSTiEZSuZGV+0LXOBQlKBaCe1CuWOGnAM5LsU3SS
B9CMkJ4t+dTZbbVSauIDGqEkflSE+cqzhM7UaYSb2cqduzKvzF1Z2eelxmQUuSkRDaoadZeoJtvL
AjR7IGomFK2cnK+SYKkdby1r7HSwHxZlHfsdtkuyRYaYqfwq0Wcw9xjitqhNuw1ItWzFht1YFXl7
05DA5dutArcmCw1meeW7NNXjKAWpC2Z0kFHiLruEQ4dUjKzR+mVS4HTo41iu/lxn+hEP97mKZhIe
g84ClcXHwqxpRKmpUEXrNz+JCuV9fdZso/ulQlms4XQ9lRtgPptTjtMPUIn/KJH+/cifpPkJFZ+m
48jaLfLV+MrY6OtkTXcfkA9eb9/eZ2f9zrpM9sZzeNRX6o4Nqiv8U+iB33YG3H98jw/dN0klg2xT
vsfS5V4s7cMGf8XJCvjvS7DIJVDZ0M6jQfprTdRgPwqO1/tReIdSvdRgL62FB/BY3w370wf8XQnR
5Di4sIEqoOv59XhRmLpxxxy9oaG0a1LgVyROnHh6Th1jqZq+q/OGbkyMd0JVNN3P8QpvBV1FRBDt
2hGr5AoVCHiiUw/ObxuZNgACtECoQT5RoJo4stlwc8Oa9bReOCvO9JP+tK62QHOtuz+f5O/O8d3h
fjin350jdcfUCAWHq5oBFuzl7Dz+zw7w4UYJhS1LYvBgOPpNrl6nrnfiNn1uyAOo+8cF+3FB353B
0FGbiJZKeUvGjGuzMIkf2+Tr/+wsPjzePeOdAoA+3WCu9HVwBoN1Qlfw2zfo/Xksd+rdeajdLIUw
lkNcJDfaRcqz9qMx2viLJfY0G+J3Tav3x/vQYZizZWys6WJYybOpf3GKR68CkNzYmz9fOu13Q9D7
A31oLhSeF42axokZysY62ltkt6DclEt57psrXqbtPKy8rbmhVXWyVfPBYfZzHH5/8A+tBkeHvq0n
nGVxMeEcF9tuw67Eb7enwamnXqUPLYdoHskOGTjUILBvhhT8CglM7c9X87e9t/cn9GFKqzydlZbk
fVJ23lHPdmh9jc0zroeFJxyuvnyZA3szrIwtGR0BtgJv65akD+Hpa4HUnrJzn3iIfqja3j20ZjsS
HrNcXrMFGJRSb9Oi1UzA9ClS86kDfRhGqGFWfdhzoL5+1Nm75uYRY1ZQDye0Z7/tr767vh+FJI1S
hyEGFVrp5pqaWGihxCu4tNY6B45B6Mp2xBw/B7P0yeNY5GKLiuDUNHDya3wYcEJBggzLOd5ObITx
t+gcK+w6ORDwtVHOwn0W9GcOZD6iBNbRxrlwD6cWDieG1R8LnHd3ltBJU5MV16G38505PvZiV1Ta
Cf3RbzSHvwzeizj3/aAnvJR8MHW52ntPrpo1AUULm+lC7mE0UQtewWRPfIn1DvH4HjhfuiZl5QsL
pYbUy5Oz76mn7MNQ5VU6CbHLXLJMWCFJZ1VTn6lFftYqxanx/sRw8eNFf3eBhaLVLsF0zFtfF60n
9zfz3b0TsNoOfexfZ/aNvf7z4HHqnn4YobqskXW3zGKOSANV6zdKiJ09coI/H+Y3WtblrqK6Roph
O/zv17va12VhZoBCNpmvn2XEanUBGSmX1WZ5heiVWlvondzCfTH7RFGcUbo9NUz+/ur+4yt8OFV2
Kk4lZr7Cebz3jiN01Hylrs318hqZq2YV+pf5OvZ9ZYG9+2IToWL481X4jRYFPDDCKkg3qNI+KTUq
LTGrrlV/NtXbvR1A8iGwiTFDY4juQZcUgXlz4qCfz5vFvr0An5j7Pi8fzXhMsB+Z2Uau5s1CCEyP
i3AZLi2AnfI2355SY3/Wj7mmYaKrQf/ioUn5cKGpfpOJaMX5hv6Vn3Y74T0Q7jg1d53x8udz+7yO
4JR0RNn6oojksv76VKUuHd7EbHK2Mu0+xyw+bOLd6Z3F7+4bokv0HcgJEal9VKm5Th8hgzbzTX5R
PSK/+IEoMQg28j0Euz+2T7TKT5q5lxH9172qy0sDtELTNJdiyoeJXRMRZi/FztFgDGtKlcZOWZsc
D9PPen47nRDweTCAf/cDPmMtKNSPO9ROp9KGvgFdZh+th1rBPVmtzDj6b7wGNqdkEORON4ET+/W2
zaqdiXZZFo2b+mFay2OyFiiE5qC50zc/l7anZs/fvAQ2zyRHU020YB83h2MURY6TDWIjWB+ZL3Vx
988+iZD8bMvj/WKY+/T7Gyc2sqEeio16tvBNs+0CNxWbkzCpZVHz6yNBaZz0BuDHCNrwBfx66YYa
p1NLxtcme1gwILjTgBVOG1KZvpySsH1+uTgUb5fpcdF4lT8cqrTtyq27Lt3g8fJhRa48s73sHWrh
xS3OyF2CXTTLH/98HT9PtxyUQZIB0v1hg/n1/BpXqPT4emZ/eUffCEkE/dVErHXlxIE+D1LLgRxT
w9dAlPBHnXPpuGWNyBHSkJ5sNeykkX1BWY2Yatpj2gkF6KcXi7cXEzovle7hEfq4cpKF3saRqZQb
glA2cZ9taxIJOyVc/fni/eYw+LLxNZkqYmTvo7LVKpXC64q43njGN6ckoQkjbUhk1Z+P8um5cDnC
u6N8eHtLJaVsOVnV3+tHcr086qfoHJ/eWJeTwGvD/KGDA/mxOX63GNLHKidUWRebQd9KJXsDk/39
zyfyeVjnEDrDAgQBgBWfRNsZ7a9UOmlBYcU9W0gOEEc3IbG3a3D2q+m8LvzTe8LPLpPlqPSjFs2m
+VnGnWjqREguQ4VcLa9wE8QLtJ9xfVVe9dt8W66N/X/nRN8d8sMiFtehWZNZtoxO9vf4irrjmXep
PCyGDxUEs41i85Tp4tP7xVkuliGHUARL5eL++iJj3I7itJiTTQpgdW1PSeqLtJU+cUCdH2riYM/1
lz+f5m+eGIjPQMMhOBD+/XGWljbttG6Mq03dXejdXSVe//z7PzADWWqwAmD2x+vHnMUs8nE+bok4
RwQNnwxeWEEGQYOctN1G6C//fKTfvMjvD+QszrB3z36VEGaWhJgwpvqymF8bcdG0P72hX8f/E72V
Vz+njPcWwM8XC9SoBv7CULEsfnIZ4u5wWxzZ5QaCyqp2D216asH9m8uF6RKdvcdiV2Wg/bhBn8kd
p5HIGp9UDOvc3ZtHl/QBua1P3JjPlwsPJ4ZMthb4IqyPmwu7Erh/HMa9sHoo1JuG6rn9c2/2T1lp
j9VbcdvKt7f28FL92/LRr2U1ySSK2//764/Nz5+5E6uX9uWXH4CMJ+103b3J6eat6XI++vOeLf/y
v/qX//L247fcTdXbv//r17IrCBy9eYuSsngPSmFoe/fYLb//b5+7fBF87vlFvP5KVvnxgZ8eWcP4
C5QPLxJkzoUXa/Gs//TI6vpfGCBxQQIJ1dGcv7PIKu5ff1suLA5JCv8Wc8Pf2CqK5v4FrxzKPhkR
HhpMy/5n4Cqm96s7kgUqb+ICaSHSSlusvB/ekbaalE4xuwxZXG82u9igLc6OY5jpK2uxa7GpdGxF
/abpfWmqQae1Zm+s3ELTw7PULaL6zBOqilg2iRw9qolAi0R8CQCRdL9CZqF7n6DYAfnRO3Miviee
sKoL02gI05YinaZdP6SIGWWZ6EkgnDonLr7S0SlUPc/iWjNIF981bpmHazfKBYmjgskAzcJgmMq4
iiqPmL2iV2OsViFfmppGUXriFuRE471WOkSMrbSlAMvVeATaDm2VKH6RRcmXsaOvu5o6VSn2ZQOM
YSO7kCan3kt3uB4smrOB7Gj0Hh0tH5NV5aZqi8LCRWV8PlcyRZkwlZJeok8IpJDXodNnDamhhWfX
+PDyoY8Gn4hp12w3XjaQ2+u3iWO9svjVh53MRJ1fFhCLa0AOXRWuRxvUS2DPcvJ8bBjW7I+qGqvH
qM7ktJn0CmWJnsK+SSMzjH2FX4iSHKv1YajT3N3Vc1XL89Apu+eU+eR6NovCAUDQxsa+n9XeJZex
R3Epoix70qE4aPiFpEr8VD0YM2KwukzOdEQ8zoWZsDTa0VR25Vlf4kJDyC3KJ2eOTZTd5ZjS1EDM
Qa0uLEpIl9XkzjSiiYAI5JSTZo4SNlFXPP1kviMyWHIAO7UbhlURO+rT5KLlW5WRJhx68qkaXdtx
tTTxtb6UZ0Up0vh+cimSXXY2xYbAkEoFXnEgQhJyp2IuLeEwFfNlBBLsYTCS3qJA2mUCAUJoi68h
Gt1uVQq1b4Jcd1PtKjH1Qq6reLCRzSiiMgIn8yLzjqvqkmYgmabIdQwjsZ2zfJxu0tDrmoP0gNEE
IlO8NwKSJqKXiolUvz7LqeiDhnAgoxhVhlLMSdpx73ZpWfDYs34ED6bNCcphu1jSlGKyxQ921RBN
msVWDixhsmxygaXbFMkuzqtkNVVSrXZtOPfTNkqiPAkgJYSm36rF2O2RrPM6sKtMo03MTr6qSSnv
R8mXniMHpXSstIqvozjAJY4ictygh0Ni6/RVrN8gKk6wgSVNhIrSyHP9TIRDPq+8YdDkox7q0bQt
+4xEC8TBqvXSxJqtbOKwjMdtlRRlt+pkkoBLshQDpN4o3HU2pYNBbREyk69L4QKkse3aWUldoEtR
UtUjt4fw8Eq+LjA1USLb17r6sp8B8fcHBYukGgBTSWB9ZBqqfiJpJhd65tCTN63GfVdfISz04Hyg
mffWWQWO5MqJvGSEnddq4xQGcxbb85fUXkzMWZ/m7WucoC3zi8QcQPbkStWsI04X9GsMGNDvlI5L
P7Z8Nb6zls5nI5evOWqhSBFr9ZHRuAFZ2joQ3NIu4dUj2Wj8uclQhbOfgYkSWaDMV9rQJKTltfyw
iZRJCF+zl83cZHnYg3AY6m8t5SLV76qB7AxNzjEYJGwnfXxAy9OpQS1KRQkUSEUmsgF0E88oCdQw
Qu6nAoGxEEqCi3WHkhKm1qivootpd5fJqI8oURXtm4pXKT84XVWIY+akU7bWMnum+giSOrf9toNG
hZpRa1NwwqMcX121tLu7MSfFdGVW1GHJaIsrZFpsksXRHFQQd1rq6Gdh3s5Ug6VViHMxyPl6duyJ
UaD2dpMnyOBMy5BbrMXW1ohT1Ue0qVPKVxukQ4J08+6otE7TiCfWX9Xg1405oRPx+FU3RIpL1G6h
FzaBNugzT6ydRs4qsuLxLhtiQ/VrNMLjRhdIOUkJRgrRoLTwrKeeZHDbH8ukIIg3ctBUWEqFC0Kb
PYss4B5KVzAKq0tuYghhbxlgFMS1KiJ4n6wa1/ga11VJSKpIRui02ZiWV6Yzm0SHNpmrIt+PE5WE
zkET1aGzcte9ymIT7VEOyWoZ4JVZCXQMA+WqkPWU72prmmsQCWgVv8WZjLNjLJ3hykm1RYElUvHA
Cnh8zi2ZmOda1FneuXTV3jwfNTHOF0rljHdlLWyQJex55/004BjeguJTnWBsZiKYx1pHxtQwk95K
MRvEXnkCrVyoKDZwInVwwzOgXo7Jc2jHBho63Ry2nlKg/ZhS0Bwrq/XQu7QKadkKWJ7nKMvro2QZ
i1NYrcJ5b8qBh3nEH2H72cht8nVqJv1e7Y2KiURNBnfVxmESrfXKMgza81V9kTdqbhyY4RGYl66s
jBelNy15ObtDaF4pE5QY4RMKLVDnianyzmx90kwwS6MN2XUuRXfodK+x94mCSAxIVyndAzdIyjPe
Nnc6ukppx2svA9uwr0BBdWjNbTFeCFsFsy+Vvk2D3rZ5XutkRgyjER+Joo3J58pZuGCkZRYNGiM7
NqFblYl8bcZZJzY9QydTFW51qGLKP5eIcBKixYbQmm6bsC+bPQ2qul2RPtMl/tS5OsE3tKRNIE3c
m8MQGVMdGE3uUVwv6Y7vhGG18qBYk1C55K0y+aNW45QJM0rU+7qGlAbEuxL6urdKcsBVNyoNP8NK
6qxieETabp69iLzLvtB4KBVdx4jjlk13YRKXgK+hKKrHkeV6uJpnKIwvylSl41Yhzo1FmunV1s4A
AIYvMTbS6iH3TMX8Rgp977y2U9gY51lWI+iEVB/WgZnUZE4Ko3ZRd6KE1J1VQZEvLPyeAGPe84wh
2uz5OmTzAb41wTjkdxm3dpGMZ0mtWhOsI7WE1MSX70UVo3CHX2SgjWuU7gJwXvOWZVOoXCp5iuRY
thoXMpzymEhwvWatayM9F0V/W8VRpqxkWsXzl1CqFvA5O49pRUl8HqReuIOwadrwD4xjChYANT8z
YuVuu6ljntXqGrWDXZpJad9o0qxRISFy09djVKTmg6GOduMnUZSb91ETmy3qaEd+C6UhIeGFSqkj
DExU5TXSIjjSzOApgm4cOBhJqlgl4ruTxISD+ot3de/m4VU29L28nBpCOgm6NozpC3L0oXmEpNXC
rounSj+bZ4WxBEA11a887OrNYC5zkaxwv91NyRynwdjR9rqdYHuV3+PIGOq1Uc9d97NO8U9tsg7J
V1k25ff21x3Vj13SP7Zb/9u2YgtA+D/HFQXxy7f3G7flX//chukGHEvPg0hE2YFC2GJq/LkN04y/
ELCRFsLuDLrF8pG/gYr4DLszoJgeGi+N4UT/+ybM+YsNPzUK/oxgN7Z1/9QeDGcadYh/VKPRjfK1
TAAL8BX4jwjOX+sUJZJ9s9bss1Ipp9Fbu7hNyEO3O88MDzULDYznJQ/Nww922dpI2KkTlUjqO+Bg
24TRbQLK0C7jiIXLALQV6tx2blnTA4YMI8cTMOVCVekD9vfWbOxwt2jDAyvzSifzmwlCh/UjlUK9
pCqgoeJtwG9ld4M6qb3lK3Ou9NDPQiYZCg8Z+uHlDy1N+ZIanWbei1mt7EPT6aX2DGgptA1arU47
PYVOoTtHxejLQvGT3DK7S7CXwkK+3wzT8CB0r5+/s74v+rciiaRRkqWdgciMgQCPd3k/jM11hPAW
sKJBpWpbGePwTSPElLR2tnk9ELScDSJpusaIBrRCVKbfDV0N6nkoksxC6tMOav+cNCx3sBSYYzFu
ptLRilslY1d2l0qrppqmqclssPtDNvlkhY5LjhHoO6neJOmQVU9KPXXK4I893V22MdDzzMxHnFEM
X0JDqHoUhEbpNY1PsRJCim/1Zl6yuO4cTQEvpE44ihTHDgcoIKCSnyN4RMNjmkyg+lxXrawzLbec
jJQmRVVJ6Bz0gQ6cTobUhSRCEDKQC+WRWNRxqvLnMsQifRuVTu0cjWESmIipMbD79ltYIdl3vaEi
H64lvNKwafeyFglORUyZILf6ozb182wLXGEYu/pnlSVxkb3WCamgneXLaJ5FfIszwMwMvw5LzCbD
uhJj5/LI4erycn1L8SI0xu2kTVqqrGNtiOZnAi2bQT+3RuLZv8aJSWZIUEUk585rAKhM+vtcSTx3
/J4Jw8wR+xfEoKN27mZe2/g7R8Bbd+BRrGigj0YMg/WsmbO6KwPXrnHV+QN7BASWBXBksNq1NPEW
SyXtOj8towLXgq2FqnZpDI018GiFsTuBU4qtSdKFHrTB3lY15YFhXUZ5W2Ko1+0hfunc3ggdyLHc
jUsseF58kzmAOg+FUuXuQRXke22pB4zhazl0RXdlZyijCVwf7fLIPDzPl/AJ5uJRz2BUGn7esSKP
A6E1JJsGWsE7P66MpCTAO+jSvq+/RapaRNpak20Xo+vO+Ir60p+puSipPVt9GpAuVLgba+xNlOrC
dtGSITOvR3BZmTWW/SodZ6EBJ0yHAsW82yDmZL52StS+B7apSviCSSPpv7g6vsZDMxeSJLu47Trx
s/z5/6eaf136dP/5VEPpIClA4xX/cvNWda/5onr8WUzcf/v3H5/9OfEoNiQ8Kms0YFyU5gSO/70A
qDhUAMFBwrZgkll6GPzVf0DyvL/g41lU66jEU+Jbyv5/KwBqTD40A9T/x96ZLMetZNn2X2r8kIa+
GbwJmmgYDPYURU5glESh73t8fS3ovsoiEUxG3azpM0uzvGlXKQ8ADnfHOXuvzcajWnTdLPnv1P9W
2VJL25/+MTuQRQ2bM/a6EQoOWcATKxdeHbbiNpwJnR6aTM6cgZeJiAm5LV85kkXPWSdhSqgnf7yy
ll5PavAlZquD1sO2BE63qSWdzzmzYCV1dDkP/jrU/MtC+9IO++898q8firGF/VsS6a2vmwYtvUUd
T03pWeEln3a2X/xsI+DLufksKfKxzroz1fCTzgt35t2A68IodC/KLBUDpiHFgN8Z7gT6muZ00Npz
giVOH6fXhhxiSfWkdPMnUuZdn4JFDth6yVAapQvAH822/tHC65c38RWJAbtzPUEm1ifjmQbTi/+c
dL/7AOytWJWlN26WLjt2XfQeydnW40k/YbmDZFtLKueb5R8+Hmt0PcWmyYnaM/R6Z8FGNJR4C8nq
DLXw9Gpk2upIZTijgQlf8/0SZcZ3Z8yVp0mzyxeqI1AgSlTo9fFMtXFyStw7Xaw77174m9POzyev
zsdxl1Pdu6c2CYohBKXIuIG3QP3A5t9O8aG3fxrb3LMGJ7yFxoWR1P164NPbupgOiCzlvIrqY83E
yXW+/kAZV16MVenAKzN/F5O2fqpxE799PdSpzUOGKUXByJAUDJAnrXAOnwN1ebn2Fs28gHHXFuwl
m0rZtTtpG1/NXnOT7uKL4PqcbOJUXwxUnlKEymkdUJu8VhbgpJcLHjjByVvju+qNu/bC2vJNidb2
XJP1pIkHzY74VVOj5c9SvXwEvH+SVWACHkPuDlcgd0F6v6RhdEa6cLp8fRxiNVmKxC+itO1barNG
4rWJ+GRYS5BQ2H/LQ/+b5JeKR/IZ3zf/3JQ+m6OnK4uKVkImj4S2PK3c1Ssozwlw8ijtvH6DU+ay
vB4PoVv9nB1ySvANLoFFX4/4B6v6cZ0G4UqxnKLLnwDq1b1sjFgwU7nreGzKBijKvDPd6Jh4xTZx
CBPad6U9IlFC0WZH13FxCdD7XMLfn6b46jegvwK8RhtbMU70gbGgxKEwFxRoHf/WPGIXvchS1MbW
JgdBs2+eLc94wcZ4mdwsgSiL0BgX2i4/nsv2/eRV/fBDVk/dBP3TZrC9KWZ1bjBc00DyorI6sxKd
G2WZBO8WIvjy+Swvl1vV6Y061iQZUJqR0/kccPCTJY8XEjGThJaE27p2fZU5L1CoVJ1nQLr3FFem
a/CGkHifPCzK2gUgcY8q82CceXtO5EzyshAwpVju2EnWGqp6muqCjITOm8TtbG2q9hnuS9ecUah/
dh/pxy6nK45CaBQ+3seaL37CDIfOo8BKZwSxf5duqqL1vn5FPr2LyHF4IS1K00i0Po4Ds5FeTjIx
K1rHfwnuoAFcVI++C1KlAHN+ITn4uqAD7KyHr0f+/AL/OfC6zjAP+NWEYATtT+5VD7gJilGhaWek
56dGK54Wh1bOvQQ6nOJuO38q0moKsbBCBlQulR/+Hh7KfqECpqN97jDzyeLNaKiA4SOjLFlv/4GY
+/U4Jj0kz9kDOEED4Vx62KdP7P0Yq/dYVbWyxIm5XFHxTb1o98rlX4610Rm/GbVNvpYznA3X/GTP
wFtJYx4JH98C6vI4373XyD46tbXICLCaCszSDZB1uxoyp1HVzTiotiCeOUmdeit5coAkNQ6+7Pcn
27084skVlpkZX5KQZh9xndAu28cbFswYblnpTRv6kq0zHUhj2bVXGRC4Obb9168n6qnmZfVDllvz
7tKtic8PIeOH/FEku0hpt9l+UVmdVYKenh655GXa8CVFaXCtaA0THNhNqXYe5rDGVnq7vMk88NA3
9UG/JL2BeeVC05Vs+Ydw0+20M/vlZ6/k++FXM6uoyQJQGq3zElAQtdS7tW/a8Sye2SJOPXDLDX13
mau1LUiYPMDFli0R0QSBLiYWEMFJ9oM7g6TYhW/npMKnAr3VkMuL++4ZBohigEYxZHhJ6pwn8coQ
ZWV5dPUuwt1M2/Ns4vzZMVevTFQnQlj6y+2ccPdYNoQiB3DOX4Y/g/bMy/nT47lHuFIFqoGU9Jwt
O0/3py3hF4QK93Y+3n79Sny2zFEnRvAN3RXTw+okBwmv7RrR6DwtgSsQvjb0A78e4dOb936I1UvX
DWVc15HZcdjP9xRhHfmt17bSHWS7fXdtFZuM05N3ZtBl4q3Pau8HXW2G5CKNUDuYJfEe3JJX3UYv
lqdtx29wEaB92t3ufzeguSq2g4Nv+tZYbiRHGOmyD21/P3ON1V58IFlkB5bv6xFPHWe8CO8ucb3E
KElvpZ3AfY338a/yV7KbrpYFTb+svhP76IxXF/FOtsVdvm2e4oX4eeYef7aPvB9/tcag2xApCS5X
PNLh4tAfCsfZ1K9phBozXNpePXPFn70R7wdcLTZi0Ixhq/NMpfZiMHpHDV4rNfk3Vs73g6yWFwSF
CFMmBsnmvUnQYQsJI6qfvn52n55l3o+yXOq7RaztJmWudO6d/5LXx/5BIqBO2o7tZcNkKe7Pzc5P
33J9kSMo1Ab56v44XKamUdKqTBXAhkCqsI6k5b9z394NsbpvfieD5q8sTrn6XeXfldExPBeGeaoI
X2b8uzFWdy3tpU5QGn/57BR+Qs6oH1TA4Us4uOF0rvW7BxV21pH82afnh1FXC7EJd0ioBEaVtzg7
e6fcy5hiwK6jR3ejt5qKhUBlprpvHoZf9R30ge3Xs+Wzs8T7y16t0SG1eWUqeXqGP3tqpWyH3jpi
4bLBh20K81cfWnt6QWce6Lk5s1q2U5OPI31m1MgSgUR1tq7uv76ucyOs1miRtKQs7LixYfwqIr1U
5fZ/dw1rt3NDNJyA/ovXTPQRA7WOJXz7+ho+XZP4qiPkcOmz/pk8717kApPErJgCa5IATyhGMvWr
1P/qhvzLGvW5MVYLrdillZkYjOGLx34CueST85R9//pCPt+mTdIVlxIL38KrWVbIgSa1StCzTQ8e
oZkbEgONxdDmwhb0EM7cFGf2zOVvPNmj3424mmGhVmslap8eFmoNYg9phXyd9PtcMKm/n5lr58Za
zbXRhPAL6bcnJ/Cym46FGlxhlbEjUbE1OFRn7uVnhQWSBv7rXuqrw4AfxBm2dK6sSy7Smz/pBq5x
1U7Q3pzpunMXbz8tEcBT499OoljWyHdDrwpleiSNga/xGNPsOqyegm4vCOGZjfizYz/f4MjLl6IJ
aZyrQQTRiASj03rPP/rbYRtcqG7tmTahKNS9Uufct/hnRdsP463egJlG++yHjDddSJTEi+28VS44
2/wPHOV/ik2rWflhrNVeaYWEzEQtYw1OlOw4y7mlY7nCriSVfdyp7vLlBv8Xh8lSe1Ru+dLxKlID
riSqn7HnX/07s+nDL1rW0XdrTKL10mxI/CKhddRbGRneAjjwBK81bOVYkyMMIKO5J37y8et5/Mk0
XmQtsqaiY5FP4x8yFc1HHbVe3MRXam9uMrVyWbFfSys/98ost3V12z+MtbrIgluelbSuue3mNruz
EjZX9nVPvkfkFX2PWfLOMds/WVc/DLn8+3f3FQlfYgQDQ8LmQxh/a5Cfqoz9v/GyfBhmdX4oZD+p
cBhSo9/k+/JGweOdHeU938j7+XE6nCuVf1JV0gBam1h40WcY8iIwen9ZHXjGOQgGwgwc89ZHS2sv
Bt7+wvJ0u7msvy2B4cDemnNPcPl7PzxB4AFIm2ie4Cqnv7PaQIy2quQsrQd6VH2h0cPNyx/NHA0H
1PhYEfpAuxoRdyNHaeLwulTlmozIiJRKuQnHjWQJ4ZlfdDJ9+UE0wKmJ6ssX7trhNA2jOckp4azz
YNl+GCO4hoLabvT+29fvyel6uBppdctHc+5IWu2wgTfiQSkVlPfjRmhnu29G/nf53EhAEpX6LWr7
OwTgr8Oouwg2Nl//jpNNjpdUJ84Ncz+b1okDroe4GipFTwl9ngrowPqWU8kxUEHzddWxUM4Z4U7P
DBRjubuSrBOrQwF/9QZlmToJE1x7ptqSj5V4zbF/WpJTrG2xqY/RdXWmlHj6CbAacfUysfiIoTz/
GXEJx2rs6rFJoDT0zpKfPt1DZT5fTUC4ejq3CYfkCgGYmUubYvVOKXUuTS2aJYHw6pbFohMZBonp
DyRcc7ZJDHqyCEll11I6GU5xIxsvpBOr94IyjNdmCnB2zunNYXUYzdbp0aa2t6UYJseuqdKDjv9Y
5uNibMYLLBI6SERiwDZkHug5IuuoeybgdNLdqe8jTBODYTyHWZ7tWkMwvhuCOj3mIdxUpEsxcz1K
GzpjvtB+GxVgqhb2Fy/2w+G6qSJClVXN2tMlBJZjJWOi0dZR5F3VhBE5BJLmWNVYPYCVTe3aV8y7
dAh00W2mTnlG0jHA9yfFdrBDCeoZqMvU/JVPU7X1k3gePRDkDfp/K9K8iRIz+HFyR1TbyLPpMGcT
GSNG2KsXvTYQnDdkKZFcUxOGJDwkEiznQs3xOoILukpzH4IzlqjRk8UgelWLTIYqmpjykbiy+rdF
gdubWrm8GJQqIocaL5UzCQCNNwk0DS+PsJDYpgSJ+ijgpboKERSDiM6MNiOiLoBCGczWq9A2xg6d
F8mpGTRYGZVKJ/2gQh7SGlbVGRY6fbZjFlqarfD77xO/J1kgVkYIJD0ZWTmXduAmGoBbxz5oOE3O
SNpMFfuZk3E6SHXHAkZzNw6T/FOIc98du6C2qTFAybVK9YfeWkQGY2sTjfah1QUvysubWEDy5imq
NlxOSlf+SIysFT1dCMPaHapAvsutPNwKhWbCgF0uRq6bHcGZ1q5E43Mw5Fa5rfJOzgFBzvqVGADN
t5NZ6r9NxdTo7pBjPmdtbI9kH4VQOSF/hvhI0MRrEAi9gaTwiihYVfNdFdmf5g4j8Rx2ovnNToux
IezCwZh+h1MTb6s8mUv+lSVqdhEGfJ63qdodozrE5YcxLIT6Kg6yW+F5OwroFh8FMNQZBOZKD+7G
OPV7V5MmJbsQIJDeDUGiHRqcWRX0TWW4FJI8vEOXKLtKr0OfyYboMUbEd59K6nwVYfU5Jj6WLLsm
5XW5s2y1FUJ6wr6GobVDpNcu8GjB86HC7cxG9591v4OnaU3Fzsd4qGJSEMDERX29MLwRU5Zugxv6
NawSkTNmG8x3fT008EwRKGKNmyURUI7kG4ccw/O29YvkkPp1dK+as7QrsLvg7xjEorCjInirw3Fs
HVkrxRcE3cZ27LRiJ2Cm2iM9mlLXCCnKkEQieiU5VMd+ribIyYHwgvy9bj19KgdXn4e0cSddy/dT
G1U7EUXvtsnLbDMHE3o/YxiwCkzl4m8c9BfMdj7Zxbl1DHwlhAYao+cLkPPti0Iy3kSwo8RdzKYI
ClsKIATUEl+whW9869lHLxuBCO6W+RPbOT6yeSt3Ci0ZrSx2aGGnb3gbSL0XsdCUUx4eK11L71HP
Zi8tqo5LX6x5x+osgko7RcmSl0JLV5Gt75Fv6hepVEQ3+G3A/5OuvEeflAWeXmrEkCSp+RCSpeHo
nSTZXTZKV7EgFhJI1bK75Wb0hMnjYIi8XpsQOyq9gFZXK/T+Z8D2C+i9qkoYPZwjH9pscQeIbRLd
lCOYm7JAYs+CHD4KWR1sG5w17ButkN77Y27ao9XTlRnH3LqawqYE0hXkwncEs6R7mLx3GsnnIWES
sI+zxz7X8HBKYt01jlBF9WUfqGj9ww7mhs+as5l1scByJKj+q2bm8d0szT9bVco2vmHdhzEdWcWc
kF+Xw5vPpmOjxrlbMvcgYRfKvlT73MEPWtzKQhIe6klILhQpgSPCCuMUQftYD/1T2isAsLO4uCIm
OsYc0HLEw3Zms178lArxodL776o5li8sdA/L/bEr2fo2VVjO+qbZhpUmOF0lLRdCIENXFaXT1Bjm
Jqk+9HoO+z0s2uupMBNbl1tEvGH2FpbVraCiRdbzkETrIkgOtZRVHuEC+VbpJXiXOqdoVTYJXS5i
WngzyQutwEJKLDTyJWThLt0AIGmF0R1SEkrw0osPmWiGew6t5Xaw/NhJxfxQWyEmj7kRt+ikea3R
ENp/TEhtUuvuOEff6HerKTFps8GGQlJLPzcpz0PLW7tcTqBS2DU3FnnS2zBs55uwH+oXNYYBbvWt
/rupWrKgFYMe6MCKzRN7MxQpIONM0I6BObxNccOqNhAf3ah0z9CfC3gzYZYXDO5ouV/YhVFqbhuR
mqvm43QpCamItyx6TjPJdyU/gvqmVvC0RqskBlYOL4wUODwetBeMzBwgrOwiGZdKdiPdoOVQ3Na0
qtdaEEGQy3MT7boOWniXRfepZpXbQMnNq0YsrAtBDS8igldaFo5Z3GaVEUI7Bd15l+J12sd91t+I
JZ+lXdNLLkE9P43AlO2hltudjwQDYnqOyKqXuZPVeGP0/feqNMxrMxDTHfOFeIOhk3ZNOsROIjYc
XGN1uOXslTpileIjzgcp3EutnDuFHyiOWoNLYQvGJzhRUrHMvL1NK8u/1MukozmAxZK0x8Qpsry6
VdTeuJDYJvdtOpY7ve/emozMkkIEqt3g+FTCp6qDPWl5Vn2vqOHipQlftU4UD4mGA0YcQxfTaedQ
cxaeBWLvt0JczsfWHypiaxrpQZ6IZ7alrlBvo7gW7KxrjEsfcCoKPt3/XcbT4uQh4B4XcTQSk5LN
8cR9iji6d1HiYr6GHqVAiNzoLMA0yEsd6KVYkuWbdRxoCMTy8kQmtALg0AVuYX+vCfO8hQRe1rbo
IzNzgkn379u5zR2CrrV9o8+5M2Nkc/uyZdmZfGNfwgZ3MfQBhRFrYbEMFjul6vWtQmD7rsf5TeaJ
Hh2szi83ilIUe7Fj6c7madqrUlgdRFJsNmSMZB4lGVq9c/uo593RX37PVJDdMc8vuIMJUTQa6SI3
Qss2IrjPgpCQRme0HNwxmDKz0IhiKcf9ZEytW7WA6OcOPayp1t0VtmG05zIM+QrjqS1n1L3JcUDy
AV63FOmJCqpGJbpSKVHm7a5OQw0LfRvxjWPVezPUjBtf7GUPDg/T2SJJw8piE7so+chRiExYNArR
oRYYb2SlbO2mMXWY7LW2H7IkupAGxQIK31TEEqSFWHh6FM1e1Fl66Q5mECsbQWoTTr9sm5tuNK3L
UTFLzB3ZRJaHnJKQEclGcCEb2Zzafq+EDtH1HMurwEc/b0z6HT8v6SHUj6IXSFO5EyihPRocfX93
xCw4TVcK1SHpI15rLap+dDyBV7aCkD9ONWwL8H841lMjYQybrD3S+IWLkw36fR30Ndj2qNa/Ybon
uUhUCFJCVjVuIzWeDkWRdD+jlEuVWwK+Z1NqfzScu9wqNRtXrERukzpIx1CPs4cy9Gd8uoacvdRW
5d8bSdF9j5QuMdyYXzDZKD6ER2OWpV2d+0JlNzqRAm5i9OKNBeN8V8XD7EL3Ne61OqkezEKSbjG3
8FVQqWkI8rvqfKyQQ34vydJcetmio9z9nwEDb1S3guJhbbw1w3wnmoOXwUO0w1HIzny3n/QFUBVS
xUSfgrGFM/66VhsmlsKeDbaz6J1Alu2pPyPJOkXcUrkkANLiSMqxVF5rssS2KqvQn8iuuR2SixoM
QWrnDzOlmXBjOKr1qtyWVDNtFKp7+cA6Pj9//an+yTV++AGrcleJ9j0PxnnwROE+ke9TTMlfD/BJ
LeDDAKsv1hFDjJ+nDNBAW9hUIvGhVfzaRglqMIXUB1GvzqjpTpuaq5u6+jYv44EXzOSmNoPrQ1td
olv5ME85Gfxh2Z7T135WdvlwjauKU1GxouOOHRCcj27OtvMjvF5w3wi2Rid/+R/QoT6pcX0YcdWy
MGulCQuDEVvX+CkTt87ysQnvFMrevOTu33+EOuUGQ1coPfDfH4sOZToWWpRLg6dxdHKESAldLSUD
kHO/JwHuKdmOzsyaT1+M92OuLjDkmDVFJWPOHMC97C50mi3Rg9V20bo0HLvIS0RpKznFRtgrz+eC
muXPpu378VfvvlaUSgkFhvdiq26XCo/8KKu28iNNHHiOpUei49I7ORab1yX73bczF6rsNnwRHsiI
OTfDPntLccksuk2FTt66pJn0WjUTGjl4uRH8IuhvO7TnGlPLe7iqmtLb/e8hVjfcUEdRCS1CPYIJ
foxyIxi+008PX8+kUwXe0qkBawb6U6Q59Oe2vyt1l5DU1KpZLuSyRWefXUi7tIWsat6Iz6MDMKTb
KFfalrUfe4Fygw95zxdjeOzOLO2fvLIGXxOUkZCuoLn9M//e/ZC0CrIgBMJKJ6fe629L7z7a51fd
H7U0n27nEoz/0Co/3t8PA65bwEi2/UIYGTDcxw/DRef94cjdZyDdOlfdoOt0ppeIn/Gz4i48g+/0
so1Aveyo2OrWPLfxnC4g/BwegC7xLE4hZbNZaaM8pdIfmdCy32RH9htb3uRgoYtz1dLPRkOer9G7
WTxAaxFrHNRSniqDRE/XsuyEyhyQesPx7/2f2mO0Ofe6fLID0D3GVkHjEzgKM+3jikWmexImjSV5
xnX6oIBIDt36IO4X40r+Ep7xN52+OSyMIpQCBOOULNetd22OFaslQs5r88DR1Mtmhk3fnzuMfFJx
NqCWiRTWMVEBYF1tpFEhTionPYVXx9/Oe+NH9iYFtrxXeFskr7jOScR8k+++fmFPO56Kgd14OZ0o
Bpr4tcmp0gLEFz4H6kVOJjuKy4lup231DR/Mu6/H+uQ+mghzRRmDLW/lWn0fhiO8A79TcROE940m
b6JwIFgtOzP1T1d2WgRoqXWJtRTc9Gpu4MANK7+MuKKmstv6IRqOlOLsMbzV8zNXdLpsM5TFyZSJ
T9rIuj2tpvGC4MhUD4rC5ZzMjzBbzqnRlxb+x3UFjiyeFLS9Ou+WpXyc6uE0hIIVt6qXtHcRXrro
JRobR5We/PkhmRV3kO5wOv4b99CkwcMSSsTSSd89DSy+SwOFQbvXkkBXdQBgVMDf4lQ3mX/7iMoV
mgbNX21poa2P4VYio2jMAZyU6IeNYPZmXdj/3amH4QwCJU8L1+mJNaLrwrGnmaF6ZgklXgmcQIQ3
Xp9Jl/5kOsCFpiGgKKAnzfUqCDNKBofFKBaUHZKV3EVy//WFLEfb1WwwMN3iUzGXjtj6dfWTvjF9
iH1eb/2Ez+YJ+UyfRb4UdenMSJ9dDA0+Y2FIGOwjq+WIvgwIOsNXPSkQN4ocvBpplpw5BZ6uCIu7
coFas03xzq7kHV2bZUDG6OHg26cw+JpKo1Oa019ngf9v8v4PyeAU909D3Qna8eqtfE3fG7v//Pm/
nN0mkEZRxl222CKhOyr8TcNb0/7f/zDFf8DR0EUgmrIsMqF5Kv/P162I/1AVBeo01BDeJzyx//R1
y/o/FE6v2IIwztA7RUX8X0jLm78mMDTMf6lE47X8MNEFmKTsgDD6Vt8iMa6JoB3iemdAnrptMuII
adtl+6Eu4fCKcoHr0Gr7DAOX0Uvfxk40C5emlEBpJFcIKRSLyvPrzN9F4RR5lSTom6psq8ssi3Q3
0abkx6B0/Q6hG0jkII77N9ySmie2WeqASCCRvILg4yNK+plXlrir/Li5CoHL2XnWyk+qmhVHcKqF
I3fDeDQzEsLnlBpnQLPmLRkKi6zxqYZwKybGTkH6cWuJGZHFAHeu4qFgTwrKihyUrNbSG7YX6WdO
wdGNszT9MWtkS8pUWDRPLxS6Z21mHgRJAlKWR7oZQRQS8gsNaMIFMXTlhY7g4wAsrnsioTd9JFXd
n+12IH/eQUQIYowLqCmmpUZ/B5VMTR1WQuFZzuoCI1Mq8WPqYiYKXutGqClRIl1RhTLuzFnRRjuT
teCxy3jvHbWoKVvinZtf+qJtDxkhFSHwkiz67htJNXrgAUwi35roLoIy8kSLoZZgGQbTZaxm3a9k
bsVLCRQifCgoUcCQgslLexlLStJL+yqezadClaqXaSxpj5A7TleQI2CqOZo00rYqFapw9qga46aX
JvlZNSa6hF3RIDfvCvElgM2xhJ+HpmNFSXnXh6N+06diX7tTOyayTRM1ITYrSw3Dhgc1woqqkFna
MgwlEl3rTHqtTLnHZhlYFCvVXoKCJg/pkzqkHSm3OXhMTWvIbpa0JnHERGk98tEjN0oHVD1tMsnb
uCbovFSFAGjlWAqa088W5V2jSLDfUAW6MKwi2NJNHAovpcgqbUKtC6n0RmHd2ELd86mkSrLoJFB9
yHkVqWy0lfHGt0yBLKmYisqBYkDurK/q8E3AigJP6edR/F003Hc7UCx963Muuo7bpnNHM9dIqUmJ
Nncy0nK3hDpiC0pKNXJo9hk/IMqp3yP+X8c4tJofyeAX9IojjW8FGqeG0w4y0HcQLdFBUWu4JYZP
A9iJ5WY6EA4usGMjA7cbeHN865VjCZFNMfZ1WddEi075YGcUEg5jqBY+MJE4nZ1oUCTyNZJp2BDK
3D8lQQgQvaJStIgkAXvas64HvyJFqjYpDnI0+FNYbGLZqOiB1WyKjjmJ6pNRz/hhtJLzHw6ZWFWd
rlZCzbZQC5SbbBChmJl992zyJHa5oPbzxcw/3hZqzPd7WNXlYZDNSroVLNo4BrX563rQtIc0Lgj/
EyozOrR1Zl2NZGaUXgJpDl/JmCf44QEp+ts0H9rfRi3nXl2HBBXzBSrMNGM5+24FKs9Y6oaZxqwW
yD1tdyHnT4pmXvwa5hYCt0qU86ZoYehZfaj/sgDmafsiCszIiXLdekojs2ouktqMOwc4qHULGrEe
Nh1Lc+wQty2MHj06CelgWliOHxBOY8PYUSaaiAVZy3QvRk8PoVM6MRi8RTQQdm9VlyJuI+BLeSW9
bnjMk65+LvQs2wuWll9hFCBGvgLYdkd9JL7Psk6Dx0T766GErfoWhEm/mYk+LS6bbNQv8KLXJnnZ
8rKcEXB+LWKTCFwyuaNrgfZQ4s31HIWYQQ2+ZEw/VPddAknM0eqhINhGK+oHSc6x4Ipt/b1VTHPJ
/VUOcR6YP9U0y76h1ct/KoZU9EumqT47gSJkuiNk/Xyooj4sXCMV5XETVT11JJpR4yWCYyHfUsqG
l1n4ETmf9CvIL+84WxO9KffDTBr5PP+Usr4X9gAm1CeTbt2hz6rlcAhS/JqdQ0TNoSTf60apdrmS
BiRULkRHfnrJSkHvMXPDAsDafjKE8TXIAN65gl9KskNBWzEdKY3aweX7hKK8qUnBwU+sKnDigp6o
w32khUP2d38AqtMgnAsInt1kgT8ldiEY8RKGs3Rvg9TX9kkB68LVQafeRWaaP9MSojPvj5Zwqekx
gNE+72Ht6mJlsDIQkpp6gcpcshFaR9syoZ+4VTqtEmmBZJ3gIPTISTE3Y7Uf7RHsyxJDrlXfO60p
XoDJ5V5vLB2CDKJhKArJU4X9h2y7QPbaNjR+EIvavAajpTzrQEa3SMEGib96KCpa5K35mlpWfy9J
tWqAtWSPcGOjKVW7tiYLQGUy67UtR432nKtF/iNqO9aKIWsI1J2qyP8RT1D9riozTifQU/X4q+9S
3qA2m0xCe+X5TSpV4PxVkY2kqTb6Jin17PcE4/lojkPxUCmj4oliNO1SIRMj1gw4gPbkm9YL+PPp
WAP8fQVPOvc0LaL6fm5ZZVx47io9EYLLseoqiA6EnozbsdT1n5IFrN7m40y6Gbo45ZQg+n27Seeu
uKuC3ngKrE7f12KLLjmICzsI9OlxjqvyR5XP9JgyFelKbPExJXQTeap5i8ifQJwlMDDpATZyFAhz
2ZlM3/QqQxq9QsrnC0KFY4O019Fw01KvtrT+w2thnPT7UBOsjU7w6yafCykD96dnr7FR+XtjmMdD
3cbmgfTwyDPbWbof5ThygfmQFdN20aVaJuIxg716LQ/iyErYd7FLZET5a1LryE1yS3JzvSZTt63j
4KjpkXwBAja5MoxIvDPi3oBbBVZ7DzQKaFNflH7kwCVc1MLkmXtFNQ+bSqiz74FepXspUsptY5by
vu0tMn2jUbyIDF3fhlbKi0zClzh6glGMxzYNStnx5Rp0Y8C+Rql9yLufoTo1V4rRd46oRWBewcY9
qmEOCzoopfo3DFYN7U9uSk4WNai1G/rlYG9RtYiSYDx1cUXVnp7TRZbLdQxx11L2WWX1BzYYfaeJ
gkqdLhjV1ibKdzxqYQ4WaG5U6RL1TLsJBdCqkx+kG7kzoxckMMLbnJsRuF9xFLZhMuB9S4x5G8Kp
UBDO+CEOx3i+0kBDblpVMUCFtYn8PGbSeFtIXeqpeV1cFZruX9eBoV0VDSnn/kIJTeRp9Ay1nDdp
JyVHSRKKrWINzSX3RLxMkC7so0YIXTWL/cyOR4Mwv7DQNlKqThsg6SUQyE57MabOujTTkt/UWcM1
Ue6R6JRlU/ekfDPfbJPDTMrpjqLzXa9EynMdxsaV3vvdXuUI5zAbrLvCnPPJUbpOuymYxwEnHEoR
dmuF9VENzfQakixc2MGqny3LryfSvDQx3kVCRrxhVRT5bVwjPH2i5RB+i+a0ajaFWGa/A6FUtlLs
y4u0aMLnJJWJv+1bKaEIL1moCyS17r/JGnUiMLsTzzVpZ9Ljh65sHU0etZvBKAmBBlu9lMd0Usl3
adaWLH0c86k8+vqUe+pcZrtBlbPLvrWmhYYXEwtnCuKuF6XmMKWt+aATwXIXhY10VUF2djgkB/sK
GPbRKkaxsKW2UpB9lmb/rfSrfk+I47AJIs0UXK2Nwtsm6avKtopWLaFkC8byK9IbHwjwDdIpFsZY
hMd9qfYDm8IQjVphm4vMxx7z3tqnis8WpoQ6QL6uxqChm6iONmFjILtss+AuFiswd/koVzt2JoND
oogLIK3z/+TuvJYj19Et/UScoANI3pLpM6WULUl1w1A5egv6p58vd/fpsyurTin2zM3ERHR3RJej
SIIA/h9rfav7gqylSL4JO0SayMtV8Lm9qJt8honXUSPNOCKzZBSfwHWKF1b1sWUGmGlK2z0L5IWq
N+iaOvWyDd9V16GTbIHN9aXRADyRrfpetYV9WnrVbSbUOHdRLcEkQtl/cIayrny7NWvypL3cfnUj
Ne7jWZ9uGqexd6g/tPPICD1in7Oe02iINkbSRobPjOi8IazjsL7qEbD4drKEOxsBkH5nlJrSH5rW
7h+8tGIYojHahl3vHjx54d8Je2gIbA+7VW8tS4iAq4oes0nW4Z2Rl/JpIcP9OVYxlL1kJsgedVYF
oVz2OYoBXvzQQtXVkkmr2Adn6hmVvEPKHNkyr56w7Ie5q7SXNlwyNJHFAvhPoeyzBSpu65IjTiz5
/NIigz2NtlfnvqaF2RF+IQqb3NKDgU+DXDOMIzBtbetNj13vZcnKcGtY6rIkt4gNo8p0ur0XI/Lw
F6dItrNIoPFmssLq3YslT33PTp+MjGmcbUSypzgO96ro0sbXnKlfOU1WrChGCagmZ/lchhZw9tSg
vsny8F6Zo3qa4ygki6krWORmSYBMKLPXqV6qfWExNoLUGNzbOjNRBE3ov6BroukZgqxXiCjteryJ
DD26aZYqqndVYzCirNgmKuAyq/lsLOwbpviQ3TLpx0/AHUy283Pi3BAogcolNSf7ZFF8Hct5Sm+y
ul+AnQl2e7rTPkbxnP1wx27eO20zfgk1WmQOXbmzRlH0LiqUaBrVSr6yWmMGuWPUztNQ5R5iGIdU
dWrNqH6XI4AH1KpLuK4Kxfqpj4SxBGQVJ8nGzKvsZXZbmNExVeXN3A7Du8gM8z6lr9TA5nftjSxT
yJVu5ZDXySqxjtysPXNyExbnGsWzGaD00zTfAlW5XWp0pqbmxbfggcmMSKfy4JkRwl9EKbsh8ZbV
WDnLHYdu6mRPVrRHqGevsbdQPP/Vt/lHLaynquA/f+Thbr9Xl1APdf2HLtf5DzX3/41UEsOhGfiH
1lWCXvXnWJK//sa/mleG/b8u6ZHQazkE4rTxwv36V/PK5DdA0AGm0R06izhT/tO8ApULQFdagMcI
Z0MJxV/6N5TQJrDkEs0FWoaOp2MRZnLVrPpj8+qn1hU/FTlSdJmpPHX+y///uWMfdqIe3RrGty5W
IrGHQCRGQMZIx+zUhAGhKB800H9uCv/XBTnyIFXlN1FSjTn0OIvSwFnYXFGPj7ETSLr1trF80BRG
oHN9c7S14dVg/aPUhAl2dXOcu1llgXYH2fyUTVtZekL5joodY88zT9Q5rkXyPdS7sjrRidEM4KVx
6FEHQ60+aJRbFnWaO3pB0kjYh0RWlmea3ZPYhUUfMSlFg7gs+C77aHoAZUSjwrf1tEZiTgepfbt0
fpjNC7OVN2LRSiMox6VGQZyzD0eLWVaviRiadDW7RSQ2ed5DDElVgri35eO1y5G+oF2GBarMvpyr
vUOwK2JcowhplQ3NhMMiTsnZ+BQ7HVDTkRjLN8pCkdzOeR9WQc8UBREko7KZyInTIxddgOGKV1qn
Sbz1nFa0PBKtxcPQGt405z6ixqm4qZASLpmPCbyNDvNYpfmjtaSyWy31MppM1246Bz1dnvmAqCov
dnlYWjTdrYZ/Y+tVBX36Dax+2knaVOIyLiM8xxs140cY/bypdOsklmoO39Ko05KACZlugYeiPftE
jzFOXmIcSvEei34pNl41mtEnTWiIvtLWlGOgoV53YZ8n3VNkLd1XURQXoSWtM+oEMyzPST4VinLW
JCkhS8caQ3qV1E8g/eg2OQVxvSs25evKnjMtABVeqEM7UkQ92LnbkPPYRuWXS4jyvPKmqoxXkeMS
o2KZGUJ1CoVxouIzCDnQY4PuE0KVMj1aI7uoVaUuCroI3K69yWaVcP1ZdKR1qLGr1l0al+LWMgiN
WBGCItV2nMCZvzSj2xCYmTUGMzu77bLf554FPiKEuSs/NxS7NOmUO01rOEzl/eTSyngNrREl/2xE
7qupK2UiozScZB8PldkcWcFy5y4yyWJYoaJsy3U+Z/r0no9xq7/UxYz2oUbUb9xFSemGuybLunSt
KSsiWEP2IyK8ykPaGZBR4VIcpAVNIR+FoUzXiqbPEuSNWRarHhBaQ+h6VHh+79j9N28ejMGXE5kB
vteYU/04eO1s7JGx2NVJLrb3yM8kLB8WM/V4SPRLukL2Wib7XDeigVifzg0pKFNvPHRTYhFvgPLv
siTifTALMRRnQmlj87aqOgUYKlbDFBFVcWmHi9xJ2RItlqf/6IeYzkTfttFD72Lo6NEkF31+UeiZ
bbvPzRK7KJEog3GH7chYDpYWDudIc9ocW/IoaJ8PjhsHVpUS9+F6CPgvf/yiqinppu8p4Gb6Eh5t
Nn+yyAvaRG6XfsJVY/T32ETdEkVtX4RtgFciQWE/8PtrOoB9e0O7sq+T7ZBPbTY/Aad30dAWFo2h
94WcId9xSE2hQtfs98gb03RT13rzY5wrnR63WTTf+pqcg7XjJbRMx5b+ArWoxAGQxHS9hRehOVYh
0TGBS87JY1lm4o1cIW/00S3bbx3ddpw51sgmkd10TQsmlvJMzGP5gwQGat90ESheG1dHBJpFLby0
AjUqzIO4Jn0hwwN7b1jgnPY57TKk7BJxcQzkmxnMNN6xbJDCMMFhZIcUOyK6cRuEPVsATOwfKYsG
QSdD0/FGy3TIvtuO1VTvGiJz+koewVHOkRVkau+HumysdxXSo8On5aQJfQt04DM/SU7KRA/im+P1
ns6NxeYziFXWG/WBlKe5gzZIphQiWvh8NkaMNGu2C+S5nA5Up/MT+MW8DO3AprYTYRS4ZRtytJKK
aWxfY1pe4Wd2yYoezVh69q7qK9epfBAzg+36VZN7DZGIQgz696nqjPg82CDVBekE9eywonTh/MMy
67QICpFBTFNCyXazsJ1cGEA6o3sf40NbxLpgbpwwTevQwzdzyoJ46bF7eUt6hNAiDZEZYgSLc46J
k+5v/cTscYiyYc7uYCC4LtlZspu2Jfp9/RDybBs05xDGdnmjNRwq6QQtBXm6VFZgLdjhPyl9IUS0
I41s+OEOKWYPNrQs+eyMm0vtg1DpVVnAs7cO3VzUHMsg01fbisd+a0dpjQd5xNG2q1MyHDNfj+3G
OnciMY1jrkEwuCMTvAath6Z34YAKY9cKSLaVrxt0p+2pzB293RiqM0G3p226BJouY+8lXcpM0pzJ
h3hd0RjrN4Ipr/YjTs7aVUYIlmRLP9HpfELIWcV7uViTdzRDxk4BGd6Q0couu6gM5jHlxKTX58je
9WZv05ntpovH1MPsGjrOXG7oXGUi6NHxvuS42qytmqIpf5J5leKywPizlOcx7cboqMbUCd9mkkAo
1bRJrw9UcpJvAOwtkilDUlOVbmtyuuhyypV51ZzT/m01UJciN8xVnxRd9GohZ2PextS7EU5KrpaK
Bm8gbFphtSPVnGgj0rZQnpt9LXPf0Uzsf1Gd5N6aA5Z68bBnNYUTokfP71NmjIwe1JjfEgmXcvqE
nC1X2Moo2cgbstK8pZKQ5Bt00w5nlWdjt2jjOhn8jnCNyTeMGdY7DrtEBZKUrnFr0rksX3ihCZqz
mWhlgi9HUNP194YcHqyUWViHJMHZOVTV6QMZ3M+nqOwMXfQIZC9yjks+tm5diUcSPs8KxZZPBApG
sjF8S8zpgy3hlYII9RXcOYQpBG8Lh5zPa4EKuTvOJFFGpZCf2YY0W3fF6rHGIGTu/k2o+Ud10P+f
0SCSjfb/XA4hyqy7v5/kX/74v2ohS/4vXrCL3AQsDOI0979rIaokj2AOtJgc8Ruoa/5TC1kGdZLB
u+MvITmjIPpPLWQaZI1wgO3y+/iTSVb8v6mF/iJpokAEee7+xfD9uRYaQl1E4HYjMvS6wJ2sXVHl
ByTxHCdAu/DU9m9P5d86gv85zhTUJD8yYfMoZLhpfvYrQQnSLxAvixMFfW0eYzPdFnSn/3yJK+Xy
f10Dpz9Ow9+Ud9JcuiFkdxLUq3S/0Dc0V/JHeEh2iX+e/O+27/q9/Nr6B25w/8G1f7aH/3VtFNpU
uEKwBvB2fn6ccVT381Syqjr1W6zOOVCDWNbHMHpuotuIyShT97nWBGwWP5DqXCEtufQljptBpEuu
j0r8qvDDlViWYNgi2jTnobuPS+tQGdmtMdi7aQhPZi62rvycm8v9n++ZQfo3xdPluoDRDYuinKL9
V2avbEI5uiOWLuZy0JJRbK1DTc0rFiDrg1fLl/LLpQjZMXm4fEe/qN44Z6Vi7LmUqucvIrWsk5HF
z4k+3ddR/twiLXtQBZbbP9/gb67KcTCZ8XDa6Fhcy0v1CaR2laRxUHHmR/FumF+ysCfvc4LckdHj
9w726Ghf/3zV65WBx8pVPRDlTNyQua9eZ2O4WpPNRM/o9kLmo5ka1Veaj5G9+fN1rnsTl+u4VPH0
AOmIsED8PGKXdlRT35B5dyk+CvJ6JpMjzovt8kM12a+3JMDHCAk4mzYPppufLyXT2HbqxkxR5vS+
nrzH8Y8/38vvL8BqB1yWSKVrbVJmOq1Fel3KKXK9ZatEfMMlmPXPF/l1vHMXAukVCitid68fGHqm
JNd7i6OqXHr0zqvOz+WU+I452x+M98uz/28x4eXTEhdsvElUNurLX3wfRkiG0NJTzEQcr7Ulu+je
N70HnNx+V4oP7ut3D++i6KKfjliWtIif3w6H8oj16yoNxkjgtcQJN8h/PNa4H74j09B5Qdb1o6OR
0decyl3yFUftprM0BVcJb+77YiUYLNPKVA//+GUR3cCAMMGgoJm7Wm9QQVmRov9zoRngSC6Izkw4
HWn/8RQB2t+66H89um7e9bLW6cRgqqTL2GvmnvStrjdaRgVVrIGiKPLtdBL7xq7JkOfgf/Xne/zN
KEHRR+eDIfkbHLZ0IptgPvjJy0zq1JMmX/PAvJ+t5z9f5teJAmwzjg3O0WmAMfh/Hh8GlnIoIVYW
mE5tYAZOrbo6aJUavirH4AwoSrM4+WDAXP7Nqw+AUUIMDVQr1+QM/OdrFrUy9blHzqXJYjXr1bvh
et2+GOd3I1DVfRHlaiedVH3wRH/ziV8UwgwZuM0816tbRbJCXGNqZEE+ULzRsfQJJ9yabviBUe43
nxzTO982QA7IOde+rimp1aLrTRZkIGE4wSUzd1NUbvjBR3B9GdyTrJbMWCxiF6bf1ZedGqg5kQle
dEmRdo5oYK7J91X7fzY+rq9y+Sn+Zugh3ZGsMhzYnOU2EGyIUA0IKZNHc0B1kBdt/8HYuH5J19e7
/P7frocIVVnDwF2FMXrP49J8MpvHP9/Sby8BKdWjLedi/rgaB3WPEK+n+xLMZDN6rV+g8PSmj6x2
14OcG7FJ5Oa7QghO+sDVIDezrM/SksNjIaLxxC4OQ20dhT9wPBunpaDxnA65TcC2RRMo7qPkgw3c
9Yf91/U5mSAuwOC7vr7LKZ+NUrkz3VsVb40+0hAsTJeUcUrz1Ks+8Etc76b+dTVMdKiUSVu4HvOu
GC2hkxJO3neL7idMSeqdzDJ+KXuwWXU4cQBOss8Nzvz5A/n/b14nrhO8b8yGxgVC8/OIEZh3wsQm
KE1EhfMlNq1hW0+wk5ai79//PHJ+88n9dKnLM//b4EzntjBRgGIXrsxXORMpMasPBudvH+Tf7uZq
46ZLzm3Ghc3wiLb2ROrH7FdDf0/uLX2KnqNj+xtaDy34P7ixv+pP9j/sha+uuoAPJqK7ZRUIaWJP
sescKkK0Pxgkv3wSrDF0LQxKissdOlePz5tlhy4AJavg0NgPk+pFqnSGAuTuohJkXJo9DX28XRzx
wST2SxXFDtjk0JKeCa4KDtGuZrG0UfQfY9EG7FOex8E5zlP1XE3m9zxvnnjIz4r1G5UdOoX85c+P
9pfheXXpq+HpWlDEoHSAffZePIdeaPmVTNoPdipXpDbOLq+ucvVok7HPbKAhVKJlGyxhAjGh3Mam
++7JsIHalAVzYWzt2l55kvNAFe7p/bO6i8xGuhP9Ix/Tv38aDG4cSVG/It37+TuR4zSYXceLtgb3
1MTDQQ34QZPyolM49Hr25Z8/4sunD0qAeQg338+Xa1Tk9NbM23VlfUqaaNt408owxUcP+WdP2L9u
y4E5iIcObCbtm5+v41kAfwYoUkAL0u+jmO7SzDvUVbJ1F7Mn3L2zVvUMhkV4076ipvzzXV4e2t93
TZdX7Ni6zv86F1Ld1YKSJc7Yj53REGtd2v1T5Cm72lhF2ix3HS2e8CG3rarZTPlQi4c/X/qXeY8C
EqsYEwP9D6bZq62GXIyUAxo68WJyT4ZZ/MCO8cE7/GXeu1yCyRtprnDpnV3dXZUmBQhfHZX74D2l
Ov1houlV1K1Ua3yKtOSeE4h/OuldXdL8+XUWAkGL0JIWkasLDiVrDkvx0V7jl1X46hpXT24igZU6
fblco/s8VuK+l/GxkdmEwuWjFhmz6S8zLFWlxWaDVpFFo+r6S+B23DgvYtLWZMNZUWOiw24SfQ6D
1NYH5zzptNFIgOEBbzrOavU1IldI64Y5JuwNdGMsg1Z1FuKCxWg8D4qeDIn9kDJbHkSjfekb+4Au
uVkjq4q+IWaSiKidfoeRw7mRoeWsBt0RHFykzdomDMnvsEwcLbfX/ai1vhXaLP1Kzu+lXT/30/SY
VeSk6MabHNxtbX/DXFkIwH8QGGa7vAF2FCQ29X6NoLg27zNocdq29b5I1RDa3fuWio6Tlq1t0wHR
i8i+brdC1Gjcx8Ak2sppPYJmdpH13JDKLopsi/pyHTvVUQ1qV7Ya8rpHYyh3Y9gebBCiwkDQw4lQ
vhcwGQy9PBBedR+3LSfD2sZFbEyc4E2mcQptFitJ4HyfVJtqsuyAaPcqiOPxaDfytnJjQEyf+nI5
zaI6jbPCmJDcytmxglyQ++70qIAF+L1qsFRAI+op7FAeWPxiTRuF2GElcY6bNkgyNL5quC3VzvSS
gwihCH5NOHgZy/RZIyB4X6npqzeJr4J+BQ6H+8Il7B1MV2KbO7Gw2ERte3KgKFkJbEOZPmZJ92JI
kDRhHdhSBebwxokvZqdk7XToDJk+nbHZaBy6hKO1lfqw9USyctIskHp4QN/mT/Z4suofqQbQ0Kup
osp8Y3vF/YhBZ5bQDuOOirz0G9y5cXdozD5AXL4KkYIbPYBaAmXyfQ5zgugct/AhGNl8g94zXpIl
eRgV+pVANDeePPTWzuIe0jn1DcQoNcsbDLRsO6e3RRiYzXucwjGCaT6fOAdJyBbzAAxBy9oZ5LNr
9lpBNW4L0n+rbQgJbJBi3UUvZfJtyu+0dIsinWXRcFCEGunTXOgHmzRIji9918m2sQAblLxo2fDi
FEZQNy32p2jlFjFn6Kc2xJLk5+nWC/+KxbP3U3RY1BNGHD/F/czRVFmeFhs+W36sMVQN6rXS7ydh
rHiuhv1jDLFYcBqlqYPNWHBXuX5C7bKHa/BcdGEwiZtFu7O9XVc/hDHxbPJeDNhb2junf8iXc98I
gJ0a8UpeECP2WyUDsv7pxpLiYOLntczndPpBUrif5g3HZF+Wep+HCzKLrRkDgsIZVoyfavGYDa8D
cmbJIXy5niAwDs7Gzm5s83mxn6txr6bpSUAQQoGebKSzspz1Mj+1debHnHtL86aIgDkB1WpfFLyJ
EKW4CeITBcTZwMrmd1LtQTn5aVruh2KDCIAD632evIXojPRlXw57PT243V2CerQNnwkpj90vDnho
6x0104U152aX8sU+cpxB30B5LzAgub7pBpN7NlILccRJ9mib6cIjyOj1E6KoDaKpyGVVcSBY7kWx
SfttkW5S+8nAN/GUw0mM3zm/Fx7y/NvJPFC4WDjLmommHEojcbKJPNSG7/rYw0kJnTwwvBB3Qn9u
xPy9rGXg6O6n1Oj8Tq/kJrfHi5B8YOszrIWrBlTJQlu3qi63iO5nv7M6PEPNsrb4oCfoW3PabZUl
/cZUq3zJvg0udheHLxdtKOHhgCCbQm5HJ971GdrixYaiER5E7PJEpvDe06pzkTdn5KUdHV55v5jt
pom92yHUhovj48K+Dr9KaMFN5xzGcj5Yi33KYvks0RPFerhTs2mgWjKogqOt3jEiK22Dqe7drqeQ
6erAhLJPwE2lxufeFOuomPaq9HY4NKtQP+cX2QR6E+BevPlqOSQ90jK8eKhenmjsRJ7F+H5qjQfH
3bj9aYx3TsL5MCBAq13rA4azZ9Qj+nhEylvkG/GeiU17P03JeqrWZbwrw3uzYJpGpNZ9NRSDKTvW
5U2ZrVknEnHvtp/aPtC6XfZepZu5eFZaYNB5ocM0ywzl34H9GWIX6eOpTIG8TwF6+zK6XcYjQw0m
G6oERBpttenjApEuahM99bVomxYz7LRu47pvMsm/RFH3KMbhNhq+d/wYNTvoIQK/qZp7Yx5vzLCA
bzifLYLCgxbxvhhNb6UmsdGACtElTF7rQm3wRz529oxrActlU/uiYWzqWEKe++xkdvPaTjHKFshs
gTqPr1b2KcveQuNe2Tdy+laDpZdbzto7BDeXye5ugJXG5KgN52F8nmYGeROUMHJD1sTRfVFiB7PX
y78VdCC8ONCyb713bw9fw3hioXlq48PkrZPomME4QPNQzn4MAFhL3lBiWSZZbn7PIXyGmj1fflxg
r+4PmW0XwAEjxl88OQ26xOiF4wY/ix/0ZWNbt5p6rOEkizBAC0hseugG+fiDw8hQ4tFvmzsveqkn
fRMvuq+WT6Nxa3vtKjKjI9XtKkvdU1kZa89mkdTU8FSWIFZhiOJ8cbIv2AY2aixXF84k6FP6KmYN
RZGPtrFuxjRZw8GNkgSpgnqDQAs1zo9658Zx8/2ksVtv3uw0XxtjuOqyezOddyg4LuO2GpttXp2t
ap+RTevhHpVzoDrD76pHUaS+TiuDM9/nsNZwSkS3MHMfpHHUvXfdOFvItFHGdSgq8VP4Vf18wadh
N1ppcj57Y3xQTfpcdsldanrH1Cv283zfdczjj0Yy81aePae7bStnW8/Go60DruyNz2NRr5JuWc9t
z9Qq9whhmGll4DbvhbmzXIr18LacHyfbCxzr3BgwKpJiPVQHz2EhoO+fR7w/pN1F/m0Q02ohLUJv
LF8vb1T0lhONp/ki39Qh7qFmBUdxVxaPwKrReOO5bD6r5daon0frRpbvYTEEiQQwB5MQre0KF88p
A1DaGgmURwN9zxdHX9ajhu4UiCtboa54DfsvrRhOHBBv8+a0uJtUe0QR4dHYmJF59lO7qqoFuyyI
C90+F4uJe2CKdpDySL2p7uU8H1ID3LrD7qoYkSQyCS2E5MRggeuVPkC9t9S5yqddFrHg1PUujbEA
el4wZxkQvmqduuKxV+FGu5iWOBBZ6R2emqgNP7dybFZa0azcOluNhQEOGvv3Za/CE6vYIihiG839
bBxsFFjZ+G4hlnST5DiHAsJqEYiaCWI21obdHJDaIyxlt9uTeF7k+2Iq3+Ti1L5TDCe6uA+x/clt
HrXF8I0+2xhjuoL2eEqc6KF1x+0o7e99/JozDuvjkovVrHmnrrA3c2LeaOG47WN9H6FjTORehDca
IquuileTUp/TCp6n80LkeL80jxe6aj9fFoFurdp1j8uF7YQ/opSF74lIPwCGY+E4qe8n5a4RWTKv
PMfYYCpNPc+RtTF1/b0cvy8Yh91c+SSo6ua7aW1ip3mIke8nbEdF1h3pAR9y/daun3KHfL4ejesU
IaHyiBMqmEXNplyFHoxGOx8+u/jiUBkbD/P4PrT9vrdPeri2WO202cb9JqjE9GyZ2NNQUCwaP5lZ
e5t6COeLAVI+9SOrugCbs2kBMMIBx/QvvI7t7dS6j5w9kZaUtOWNyCIdWyYOjjHMvTPG+OpgZKTs
FR1E59Q66lUC283zoKBlUMccUaxE0zI1sa3wWvNRXzA1pp3EeY/RfLbXiSyKLVXDxmyjTzWCqNTN
12ZRfsp4GE6snyuHXJtWrYpMu1NdjibWJBbak+4nN/HGXcYxs9krXycfpjRPE7z21tHODEM+xM48
OJN7M9Q42SdMFNp019hRgAf51LoqiMqnCBlqDX4/tf0k23TJp1EdyukmnUyKnE2i16tu2Rcsj1hF
PJMayeC8F9OsmVZHe3L9rLZfQiN+ckkNoCO9aq27qQ+PiymDLn5eKmTdc78CRecvtUM9Vz1g73ls
1bsQ36t6F+bDKZqitV7ulCoROTjYxwq/R4QxOM8T4l8gz0GIRFnivdXhaGvunau5sJItv04xiqAP
62bKD9zSBeNp9naWHFhyqBZr8zWq0i1ytaCYzSc+2RdCJjZxqsPS97x7zyvPuW6zdxl8L6q+tKTu
SBKDdaidbbjFGYq8DRGsFq1btzr3uubXrLya/FyKcaPSm9kYgiELg5mGv5a5q7Y/uePnAjp+BY2g
0u4sp105Xn2Tik8ps+gw0BGrxEqGLMBUJiH1QeI9VhcxYncqpNzVOt6kBh92eZozlr3zdEEAt3dW
oXEkmJ3xIPoarTit/dqO7dFT/T4BMTl20TqGsWrF0d5GlFYk2TaNQsoZWtdSPsK6LoM6bTbOkB+A
1Lbv06J9MTzjDt0jwtYGr7/dbCv+9UmUGybzdZExAsJqk0/LXSh5J6Aentpy/hHpaWA/e7UPudx0
77wZVDZrpBCnMo3Y/Hyr2ceabMUYEYRKnA2M1rBjD169RjEIrb/d1M7NDFJVYmVmmZ+jxzJ/qGx9
x3sYgSCkWJkhqYMlWo3Ur9Kv87OMXm3zdRl3MrobIujWVB3JsF366GuYR37C9g863DqP8MXBDmtv
JsFemWK4ybdOnazKch8twPdXc5pDIDVxPHar0oXh2yNk0C77qRvI4kER3WbtfpIbvbmnFrOLXdIh
+6t8dRE7veSi2zbxCdBw1gYKi18C5vwkjL2ZP41OMHh7gw2qBRiOTZ7o90M4rDtjl4bLNnem92KJ
Me0WWk21qNaZZm614pWqoboYEA+Dja8WDL1eq6Apb2bn28TIwhqH3+x+iMO16fKYftTtEhgq8S34
4o2y1xGK9zaaA28aVjI+xD0RALid9wPwRYOyteTXc11uvBZe7THERc5c5yKjjYIQW3NoQOv+lrhB
Y3DSdxuGr4v2zRjO5uy78daZN0gnwSb4RfXuMAGjI0+Tb9junOTWojTVlpeW2CbqT2wgRJZkqNO9
+OC2d3p426W9r2b248ND179obII5qDnqeXFEiPWQ1qSSmkFJxVrS4enqoGw+jVI/aFMfhHa10pLv
WvE40ozJPeyo0IH795lGzNz7oRZY5lNLeLmEFB7OaLg/4xjfNS3yGvNS5aCjUpf1UdAHyHwxb3QM
xnkc1JAHOrgDyfJMI2VBLlpn1PbaHOiOvCmN9tBpB+yt/tI8KQTryxhczuPjx97Fa/wuKN4jROSX
VCHMEWWoNhp2+5QKyaMytw0WW+JsN2K8T+c7gjXYJx8nSY9+Wnc9+yF2P6s5Zu8uDpCeUWewn0/B
ahTWrd5Wx3JgN1ph1oUQMymdTSFdgYyq9Hn0dK7aPi16Q/rNvBYJk6ut+Y31VOsHAQVZza4PwhzH
cbeyonKVuMBWGnsDz8TPk9MUtcFkbCMEoymjOu1ZjUn7mC1jjbbOrs6td4is+sY0vmbhjdUo2Pps
jIaaJAYMhsC29/UEQKwMv9Za92PyjH21AJrQIdD2rWByfJvw1bdZcrT7cm1IzN8FYTVpcqshFdJ1
DNFIeOnT0MCQPifYKKHI9HHxrr5nYxKE6rZvi8PQvHTmvWcBroiifU7jOU2+29GNatUd2zVucV5P
i1hZWfTYVilwseZY5LgNRA7p+vK1iEC5ubOe0mwC76BRyaEcD3qD/b/ntQmYOtlA3pDpqdMtwU3D
hMZsDvSj0C9stKKjNzaGHOPT/BZfenDe2dqcJQl6ikLtPpez9SZqWPWBgieNyt0YwifDHZwdrPIm
GEO3+TyaNNI0fnEzDu+jGRtfwI+Afy/B9jBBNJH+UJcaOA4SdwjPUEND1Hq4aJ8xBBfkvmaXdYl7
Lu/mKBlZvSfwLOSnMBpza9D3yoqzY+Kmi2QhB2+CzcRuN6FyKjp0nBc4U0W7Q3Jg6eORyCtAcyad
SNmmn4WXLkd4SQ6e+YuLDUxLs0MWnj9jqZXlXsV2/QgPpLqjOwvyZCyT9qxC2e8GT5gPOtrWQz+q
BZW/KywIAWrcalHbrJveJOPBzGa6Wab1DJvdfBpdo/9aFE75vfdCo39McGFcACeYQrcaSvYvbpTU
ByTX8QOanpC0RQAP70bZJ/luiXv2NQ10kY3ea8o3Ko6aLg6FCYYNu9UVYdWEOTT/m7ozWY4by9L0
u9QeaZiHTS0AOOAznXSSTnIDIyUS8zzj6etDVHV1BCNasly2pSwtI0MSCODi3nP+8w+8RZfhXG2x
UzT1q27Erb+04I7jjMd0W3bFiz4M4rnVuKewKIct+TTmtRlI8Ig1oNamTAkrCBtNAt7TAjyAFa27
x0RXtgtBwFXJUGL9NQFEPUa6DPjYxXlx1qy2sUD8EKmLc8TRpYsi8u8BSWoEAsvWJBbC4KJOHH8U
zUxTPPYKEYx5F4OMD9lYPseDOqCcmMe6dOD493vRDGIqtky5z+a6PtdzPl1yRS7fzECeWtfEGMXu
0Dx94mxvAaJiDtWfhnbRkL4sIzq6tkhblBAyxyhMh6nf5EJJZYQt0pQ7fVIM55lAC8k2uk56qFNJ
OfWSUcm2oJqVK0+0/FUzp/c6tdO+15HOSoKCEYyQGnz6M9nq5YhMf2hHwjYMTtFFkNu3sJPEqyiP
9bvZBtExanAIsXHLIZuzyMTxua2XxseVqwydYTJFfwHDAmZV2Zpx9ukfA4PQmlFsmjek7QS4jahl
KAbM6aHCf289BKPmLFSp+nPCRB2Nfj2elKKwVqJPqbJl9luSdWwJSf6SwkIwiBMCtoVd6KLFp5Go
C7mO/aRWKR7rmFGcr8oRjX7fSWrniV21rJkCmRS5QZxg8TTg4h5ssnToU8TmkVHtathG7pwbjYkL
VLNe00isZE8xl1evuTSU7VUbhLzYY84d71P0ZKvL4qKcylQE+RNjJUk9vdLajBaWhmzSOSZo2POj
0RvDj6WfRB5rVmiCvcjmOHgD+QV7PUr0k5mW8QtG8UDVxVw4uWQhJ8vxHxFFfLtslEEC+ywcOkfD
UgeTwkDHrYh+/Nkca+j7c4XeD5n/cBh0hDSu1BQtQQxFXe8WckMoN6pMxY+6HcTW78UAFIuEG/Me
QUb9M6BFuTaBoJziMAGB0UBBWAHoAxD4LHTJRXKrhxnYLUmwZ6HIn5Rr2krGFuc5rIEiC7BcioPF
mxUk5PYUxkrgmGO4fDWQKWpHng3JaxbVvEO3o7Vui/UCE4Emq37IqZ7HXivRGndDfMza5kE3iuFJ
6vQXuW9mGyYBGaNi0RyDrFrj3Ic3UqFAAqap98JSquBQR/JGN/v0bkSApZ96K8fzS7Ryuph+YUiH
7onhhhWGFc1PR2Ev4vNiTvUPGuzMw3yK400Tpw+xA6WdOmXC3R1K1H23yOJJSxaFgC1QdD2Ke38q
JhSnGJPMR40Qk0fqM6YD9VJw9CdSXeHA3UtglJo+vpijOGA8Prfts8i7V+x8AECsu6XD2KCjxMCN
Ajlht2SUU5Byz8sgNq9Zk0ESmcUu8oBfGCJEs7at9U5wGouiiLCCmfVNr0XQ4hRhsZJoBmViTdoV
hMOPebGSs1HHxX1Idg0c0W6QnhQly3ZsAe2Dns34raFKUvZRlDU4cwl5+MacbrpFZYQAN4lWkK2f
hLsUTocvG0L0QMQs7WmTVJcCIy8XXe/8ARmjZn69iJehbosFoAoHJKtqzTcEW/G7FCi9V846VVQo
CfPbqAz4lLU1AlpHGFORXIyJsAWEO12xWZBMEreiF6CCUHzkLpwx49MDYXU2D82TWGUB1bZVLZmX
5mXzWcRC0+3khDfnNoVBzZF0SzEweuuVB3muG2BQfbrmqhpctcUQnUadKgfTF5PCKG85W6o6fC5w
I7Sruo8cKQnZ5XNLftHSuNymWkRQFlYZD8m4FuhqKDeGHeRIIQkrpNSWD7WAJg85UWgNXHvSXkIt
JjreimMDYyVi8Qy37ycF3SAan4ZiDf8FQkX0XD/LWprVeKFE6BzNZpgxY9N6rd7HESlbid01Snxu
Ia6Xl3w2AnSb6aAG9TtP3Sg23QBTBVR6IBwqkedEO1tNFIi7OQ+05k5S2yrYmbDH0CgRylCfDAzu
VFvHq0Z5TZUw6WgZxKTFPy2v80XHIbFGHL4lhWwYwEXNcHJ7KprMiRkpptsArmKqYJiHYirf9JiK
6NgBwoCGIKGhsMJdp1Teh1bcpzN9lrS8dxKa2bEp3LrHkcRBEj59DNicRQ7PJP1BoJ30rJRyf8la
q32Bl2ScEuyHd0meXybd6ndNJLEBp2wlz4FktZepiz47A40iRpY+WjICW+LVcmZVnKKKVrepEShn
M1ebt1Cpkw2dEoJaJpP+HNGZcIrdpIbiySgqNgxRb/zEKs4toUkbcJqnpBu/lqRl6jSyVCm1FINR
im684ITjYXl1bNT8ZPWdJ9egn/pYvWO8RPyEOBJ/PNNyVAgzOTFNP6Xxz5mTx7N41gWKOOTuVIS6
7GtzX3gKJ5CdBMHkWyLIGeFY5l5T26cxWByr1Tdzq36WOiw7Oe/2qxR9Iy/kqWgUb5psYxVl162E
O5mMjdVrUbONWZqLaRMEOX+K52OnPk2kNskDLgZt7I6hwsQDC+q8wltzIbijtOsGOaE1PExd+4Z0
EM63n/fHjhJdHqttn3dbI43vQ7oInJ08zLVdYYw5LptLGG1biRSY8auPzXuxljb9/BgE8gukWAAt
wiSt2DGG3NeY2sjPS98fZEnxU1V8t5K7uRd9gwlqyXi+KhXsaYef7bQ1FVBmVLzGLDyQGrYP82EL
h9NWO6oi5RDFuSP1B5PEiDZMfLGa9lbXXDFe3I/UY0YtuLXQeWr8YxbDO+QWXrkIDjvApupnfxyU
bYwlmpaMQKa0bJDc6Z4NEtr0vS6v03bqD0F71XVzk3b9C8nZbtU37hRKW726MXuaqpzxbvwjbFel
bshzjSsb0pIdTPE5iKGXEEoe8uailC5ZdInuMyCdIA7ejMbeyvu9Xtb0usEev95Nap4KAoCD3pNm
Sg5DYTZsmVc2qq1gavdNlQDduTm7pMnvbiS+3XE44QNwk6F/pvFPjF3sDEStLVCdKx9K0Wwkxjom
l7USfKvmp6G9TXp9Lw5HtliIW0z0R3zR8HYXTeExmyJ76Z6QBCJahpGenUguPCBffiVnxUb25ZmV
ch8ya9TldGcY1ZGEKUexQOo6giwU0h8raZM1MdxkwhYsBtoqNsDRbWnvlFyyQxXL09ywhf4WmiOF
8XIC7fB7XKICUeefrwszw2qFvWZxU8B+YnLYESu0hFjAh72vNcoxXjwrf2jQEBduJz6nFV434iOV
qlv0l5IGWRW9blkV82gfBo1kI/LGxlOFQjvUVbvsMDBM35uMxmo+YTnkhdrkQIJEs33rCgYcSuaO
zY8Zc06xposNbQmNccf5ZlqlO4+PWrvNg+WkCkCE8TWJ+YrSxan70Ym0xh+zYdvHVCXS6FWZ5M8C
A97FVGegWfMWt/Gt1AwXUwXSXhdHlG4xfmbLrSxuWXZP8I83Lv0bdqROUAevyjiSXaZFX3Ks2l3A
rAsEZ5pj+t5N1L1axuNIG9TN5y7b4YszmKmrLNlG7E8Vjj6pLN/1LCJJVk8Lqn+jdHEcF2aRz6y9
DIXoLmrpxPyOdLxE/euQPgvIjKXxhGY6ZYSgfE1hx5Az2FjdEYPbe7woN7XGUBxPXnkkGmyNODsk
I+ZKpN+Byqe+Nd8W5pOLVNpVcB1ZkQHkZ6pR0ruIWDUHipQM3PYpHQWsTY8lI3JmYGyppfEyKOJF
6pFhK7VrzOVzWbQ+YZA7g/A9QO5Yu5nRzQivbX5eW8GWD74VmJQy4erVU9PdjOmIHl/quuekxFAg
6U+tFVynLvlIdfkT2zt8Nyb8mQ6VjLSDzk7pTlGOnByqyWX9mcvYk/hXZoGumWZB5kuQUy/G4Cuw
Dkb2FhFLWH4p3WfZ1m5SrN6Tr1LmDwvOklfLeIGuF1g7cdzL5nHID7N1TFMCsiCk9r2K74nkhuJl
XK5dcjNU6yfejQ7JxQEAcruJtEOvbcrhGlc3UFu1Pg19vZJAhvAY0zLO5UkxX1vt3KTNRondygAl
Hr1Oie47UEd2OykMTz208zT7klvKmUneDqgRyAtyoPLshPQO6aZPPb2Vh4953Fnj5Az66BlUnXpm
UYhtlXGv0x+VITDUbcxpGpBHffQUwIE+MSCE7qSpDGSFjaV8RdAQI0w/mX2epHo/luBaReloAsUD
8Pcwqc4ac9rFd92wF5vMNwnIrulxlmDXsSuJ9RPhqXdAxIH6FM+YQ1W1V0UfIktFDreDuYCz6nCb
fEUnEBWal9iBt1rYd9XTa6Ke5NHajWS36i0GUXrLUIryKMlcs1R+donuSPpmENlwLTIQsdKT9Lsl
UlwrPORzvINtc2cs9TuNDxVaQcXGhk2KK5GoJ5owgDxOV4BGY/SUadnXRrwvqA/VUWUgytTXEHEn
TTPPUOcfstbsM6V0lz7ZyLBX4tgCQ/qqs0sq6XbQPiHa23CqH2Nd/SIgM3AKfaMr/iLe5Hh+lo1y
JyjYoQk6WD+EEjPaWHq3EYRwWwuKp/X93jKzMz4TbsOPVjH0xn3PJS/slC78yHLkR+PKSyL31FDV
WyY1D8QGM7wEAfjD0JQpGyOYLDL2WZ3uQtyEILzbilJtFJjJS1FSXuanWlg+U+BzrAbcIsfZ4AHa
50YOPucJ4IxljMTQ1TvpXcZpR7OEQ0CgbTGdl+YaGJqn9kwc6I5Ia2DfeFw69R4O13OqviccXm28
UTIRDp/kYiDopgIlokq1MrbPS/4+JJSHVNFDDzLa1W6ciEcBd9ewV5kgif4wyrQsWk4FEzHwjzHf
4+UOj8oMZa4y73Gjj9j1MS0r4vRqyepZJQMQgwRHDWYGu8oW41V3rtNtXlzF/r2PYRTEzMkJvSzi
+1agKa4XD0z9MCzRLRElr5ZC35SjbWU+JE2+DRY2tmncWlK3XzSUW0AMjtYNGN9E+1zMGdpFtqV9
DD2sle2AlfG8zAAZTzpns0anJUNPJv+5XmM2Lfh9gj/0HJTUWuJlqXSqjU9DAmGQ30OVtuQitswO
2sVNRAEH7PKshJqDnuTYZtdZGw8xVn7NCMmOJx50md8SdlQIB1N8GsjgKLRDMmehLzQCdStfHsZ3
Kb2KqMz3Dc7JNHv7bJihaNHj4gHiGFK+jwzhKcMdFJOX9oLyQbfpMOlamrhxlxq7GMWivQVNqDez
2NSOqX7gsuz0sb3gqsLnbq5ot2+A8e6KS+nXkzdGbn/tDwXzI+RKli1dDI6paN9htniyEroJnG23
IfVBeyW0WrCTI1NNR0w2pvAgrhZIG43hmsA3uxdLD/uoaS1pz2XvU8XOh8Q4Zk+MJVJhK9wM80n+
IqJ3dsWbCCfspuKJ+9zqNiF3IcG8kDe9znRIhdvw1Y/3kwuj7In7rfZ41XadW7oJiC5Bld2p71y+
4lawY7h2A4a+4nAfqduAWLk9jB9pOC+ecSxPjZdvxkvqxmzyxMRv5T3j42PwI6932WNh2RT5PbQv
T2HLvywv2o4E7z09U83vhJtQP4tEHS4uouRtiREVCOG2PTMxoDg7qj4104oY3wsv7ZWqBk4Vbtqe
+ZzLh3yy6wOye8wkCZLZhcl59SXJNwwzwm4vJwMDw8Qtk4+ksbUnQ/RiLzpEnIvKl5FfWUuoyIB6
Q1iH4jF8rC7xPlyFCg/Gvtj3HyPZWBBDKMnk5AhSOzNhZC/zCplBMQ/USfz2nSDoXbIr3OhGFccn
Efktou5Nd8PdOHximTDuWg/FicCxnQwi2OLV0zNDbYjhnt5L7bMhiXB+k6xr275Yy6ngEjCL8Ga1
dn3sSvgjMnhttjKRYoVnTA+MaSyCR7V9G3wWX3QXSuNRHEDkXRgz9s+T7gIuaS1xltSjTsXpqACy
QZlkDhjtRNUBOsOAt1u2TBHEyevGY9JDCcWxHJdc2wQr8loKQesRr/PB2IjAHTgw2jm2WzWKQkdK
L4z/DfyxJVyffU0+ULMbCVNGPgE/PDSb4FGALLkJaD4ecu4Eu2oHze/wqD0ohyX16g9SJLnW1Njh
k/ZlbKhbdUqBAPKDrfuxO3jTkRlP7FjGH0Sza5TuVN4Cvlyw2NdYXJBtEgG6ZpOiRuDbgdcCf2Y/
FdvhiuGUkP802mO9ns3YKtvZxCayxZQpre4KBgc8nhS3/uqsl3cxvD/Yv4PHjzw5Sg7/8yMwCIiG
6okLkQOTDuRExOKy2FKlH3J4tXTRVK/hA0QccdhMD9pWWS6N5A6xD8U3vKnxLoyd/qr51X7aQ/Km
QmlZ6xA6NV/msOaXEnvis/4UesELC2Y6SIGNWbB0m0wK3yMzCZ0DHH89uufq2kEv73bJj0i0R5q4
VVgi2c2jEBIu72Y/xWRXQ6OR7hvznUDGBBNI8mI/AOHmTyn2lNc8fylfzSu0f/F+THjYJ2U4ZVit
S4xO/E464rMg5xsTtzLNEdtDlmwS7lO11c/owjbfMAKJPPjlQC/zm/kULo6+2MGpIjAwdPmT/IEl
gmzktjftzlJs5U7eaD5SjSP7CCU3QIOwUecNCwlzUBr3+D6oKWk9nF65C1nHw/8atB86vB3FHrle
LHgg0xgwcVLaeE6vw7SfCbHLk90/xA+0FPhS4WZP/ivxskFwVGAWSY9dsxPF14hMgnZTsw8y/cxs
zlPL9K3OseDXTFTecmkrl3nwIhIdnrkZmM81nAjUxqyr+gIC2baefDJeaRygl3eaa340Z4qwh3nZ
h2CLFKiFM615oGcjv2RwgFmRgb7ROnCN6AeNL/rDftwNa6QEANaXtrxZ81tXnjXzbNWe3L1GOtz6
/J34BPI1DjiSLYTBbgtGNp+M7RV+3U2n8R2aH3ddbbL98kFKFyxLxhrCVhTt9FW4J9X3kj+39zio
zZ/BhX2o2+MGpcz7FbEQbfkWZ87Agcqfci3GwHzFayizkyA44VD4MOip+ctJzWi3o3Wtqnvcq+PB
o7YpHO0qIX0ZCVu2tZN8yGh1+T9LJzB4RQ5DEHalZ+GwhFv5oLyWZJE/JFvd2EWM4Ri79O4AxXW6
6/Iv0VMB5B66fQoKCsq/7JbksasArB7GZMM9Cu/liW/jVdafrINquCM7BFt068ADHeeNNXHYhFew
SOGncdSpr/aLcoRo0eSeuGe7Gu675H4gcR4FXAa3FHeB9W0yumYSt1/NkMLTAp6qE0+/U+PbeLdo
HvsYLCR1pie3lXN7LDz+fbVLCY632314F4dUe3b7sdzm91Tc9SdzdPSfueROyW7KPyseoMyKpHu3
WKFBf6vYP4a0cMTySeTIL4fNPGwky1XKfWdimQzPIum/IiCnbSaeEP2S5Ds+CrvGU1xxb2x7TNgw
dfSD8SeUEkXYENkRdr7mNz6a1qP1CquPTnP4WcFHkB/VU7trX8KfwXsK2+8ovDHSR/Bqq2/Jhp6F
GFbhWWzBtLCvtslInNIDhCZUIT/GH6O11+Rd+pjsZX6vQ4beTXnmYO+nM+HemuhA9pjt+M0S9jW1
0w+muu1r4ZpU1i6o6oHH+TKAMTuMsdCHbOpDmW7DW/xg+IRoXHSwszv+Bdk2a2N5iFc+rB0tu7nf
UCpMWzhIw8viz5s63y0/9HPzM35rj8IF7iZYNqfF0eJoTXBe30YXztV7+LhnOlLlZj3kz+KT/mKd
sUzj7+c/sc1Z/CK/AokN4h312IzxpcwZ32AKGVxM5UEXvXrYGApt1SONCGnuuXgYuqcCCqc1vA3a
Xkvvq9pPinOSwuowrj1de9YBLdJXkMhungvyy/UXqbJrzYfbPy3+qDp4KaaAYsWFRqEOe7cgiKSS
IeinPjPG+yk+MgLGe8IpI4QadxIFbtgfDf2wWNtSeVth4yE6aBFPDVEMDctnPw6iO3Z8LGF/V+bg
+Lr11a48OqJK7CjkADIFhazWIvhpylWzjZU5hM6mXhRxeBEjbZcLyYE0L/Z5agJyICAUlNuwflLY
s9tCP8fCpzQvzmKykjTFw2zfIzr+xqDNbm/FyhSBqKt7GuS5IWV6am4Qtn6F/IUqEEoZWI4+R1CV
p03DaRxtWusyNwdjvBIBTgcpWn4XTjanUPOxEiMXWhAWo+qPOEo0T8J0RgvD5IcYH6yao+QgI2oe
0BXtCm0flZfiFouc4PDEv0IQAlG26/FGb5Fi+EjsZmVHgQ/TTym8iQUgE/qJabkwJnviNHhwu7be
BwVjOY5ZDOnLu9A8J7Ane/zcCQz442UGrnytfqYsn2kTFT5UH9rKvvcxPkQQ1W+iihQOZwk3A+1z
4ioZcdIrvSx9UCCV0zlKTx33PTgExnc9qINd31fqg0J2HaP0l+a+6/ccQL1ibpDOOlo+uDlqqeCS
ZiYpBdeYNkd1xY/2hRZubl4G+Y76ZpwvVX3poU6DWrRvmmRr0kF/GiAMy6fKhOdxtD5xNW9vcDyZ
oVdQa18b5sSq4qUC27N+rIEeKyM6mMXr2JNV0DZ2mikfNaQvElIG6Z2ttY8dMfhS2ONBsFfpQvGg
CuecAB3IaG11K9/VfjOOu6XYl5DVTBiBmIBCzW1Oal9hJ02f87TQS3X5U8zrSKuGZhhZ0+StBBtC
ZqvXGtqDfp/SF9f2/Kpbm/mTr16Y0TG5C/IQd3njyDLZDs1dwokk66srbb6L0Dq0dm89zdxr7XNo
KfRoA0ytiFOUiHXZEawMYZijZp+tsgsb32J4XtJs6tQM4BJNrTt10jsT/nPtQe3+0C5hzRnZiukF
wiWL/VryrfoB8sZovZSLv06Ni9M4P9HhA3aJsDVvS8F40xUqwcnVwq9Z1R0KobrH35WVDegs9MwM
TEDQ+mpgeTkBmGq5zASjDFyyTe4mJT6k5YgmCBS3UrLO1QqD4YvyAgny0AySgBysrw5zRGpORKWy
RFiuC2ZvvWhCAoUf3VUmMr7rgv0a8NCFXATiUKxaFJIM5xGXwZXsDXM+yPDZh6kVDkbbdwnnX218
NDgDwwKI3/Fq7TxLjBmUInqbEsW8D7o61rZdBqPXRdAALFibEiCmIgoscl3D/6qeuuW1HcLgdUrw
Cwcbg7JvSMH9MMSZXzbauIMY1L0EeYTLYSBnF3LApJ9RZcpev5TxU74MNB3DONxL1Zj5uHnA6BS1
Za/NkEuyWC9Oix5MO0kR75MQuCzVkupFjdPgKKZMgKBxG0w5scWa5oOeSwUhYy2bQK5huYDDiTTf
aXUOtDH2gnIUtJyRfdeE5PDi+PSI/6TlWhHapxaHDxqKcJwpwVI8OmMcTtvNxMwCzoVKrSkgPGz1
YmCmLMEYlM2MNR0P8Xwvh5wny0AOQypmxmNtCNlLlsrEAcUJTNFEL/ryyWhaplMRUL6OyKcbo+Un
mfLCUYSTtNNRtLgYeQoQdBONErNooZPB8MRZrv7KJ1MKwFELKKhphblmX4v1vhtFdZtgVHyaDGQZ
jDqSrtxKPZFn3A0RA7ZuLK9pDJCcLKNyKFVBCmDXhdUWhjafVCSHFf/MiKok8x7+aJv5ixlI9DTj
cOv11XPMZBmAhlGIJACSutYAXgSgrLHBnGwR9GVd5VExunGLUX9jLjRxVWSQv5IheegzmsK2mD/D
EUnkIIb6sY3pXsJKavfyhJ82w/4u8CsFcKUjd5G9AUJWTEQFDPVZfGhHjaIoVs2aDadprLXXEEAw
FamaqdBivZ9eWmgM3V0oK7XsLXKOKa+Mu40BY16pbB0mjjMOdH+RrrS3cpDUJ2k1fkaeYUxMp+Kw
drMmgCxbV7qvp3m9Ytpq89NskBQKgTp+kEkjsAtMhKxHQ1ue+0HrjimqrmeFvBmadoWJ9TIUUDvl
bqmOQlzRn/blwKdYGWZouXKY5XTGqozQYlZ1+m18wYV3nPat9q2Spzy99DXLhKnb3IiHsMx7axcQ
jmcdpsaA+hpZuII+60D4wkMtaoWGaywI4rPCY6dkrKN2OMn1XFn7urb6+IcxT6A+uWUMJEQZWTDX
OC2QbeMHZiaIlMJFZQ45m4SEvi6PdCnzFhhy0TGxTI6MKDfXhV4mihj9DPoaVcAS9Gn/ysiNUTpu
xZq1lq2RmiAfgmQl3AqcTUy2o0bUznMwMGgcMxDQfWYVQ7lV1WIqny1hFevmQbpobwtnHWdoWg4k
12ArO52jUIIghBKrL7P6ZBbLSAUrDTBAWG9ppmrBDHKwTDJVfYnJodi9jrGiKsUPnGhHSWKgw+jK
lDxMmEd5srwBrQmBS6U0trqvZumIrMyY5kddmBochyVMgsKscBFbxWijvaXO5u2vNfvf7QIMbM9X
8yodcy4csoxvZgWElwjQZ9YWaLxNJXxYyGwBBIZiebTUy6+v9V12vl6Loaku6bLIZFP95j4hT3Vn
EfXWIDtre/yIWjb4unhLU+1xkQYiu9B4wsfN2f3o6X597e/eBH9cW8OLU2UbVkRtNRb4kydLpJkK
4tq5ceIqowPpyEwSBLX9jXXJdx3/ehVtjYheo1n5r29PM+wEztaMp9nLCTtcGG4W2OxlaJW7OJp+
5x30T/ekrY4WGD1Y0DO+mSFUiiIWwYjRRA89zaIT7glt+vVj+6cb0kVtTbzGbgHfxb8+tkHNC8zT
eGxyvFPNw0DHnLE3GFPymwtJ6w/7Z9+K9dFBOLXwzFA1/uc375Uqk9VchoNJFS1uVGOi/Aa/EUs/
JIvU04aRHEocgg29vU85QZN23vzbt6pR/OOdIUmmSify11tNJgEOcNY1NOAik+kFBcAmbOkBgK5+
faV/+A40/EdUXeax4jTz7aGKRjKHmHlikf6yagSW8rXODprow13zTG2nS+VvHu4/vEUSIbg5VgTu
q99vLW5gxImB1DhZGxVuCrf5Bu8WiaZcmECCwu9snv5hYeKFh6OsztiHD+7bDcJdjYnQY9VwVqEq
F3ua2Hj764f4z9fQiRPBlU7W/hZ1ESCKmeAfOwTQcB5CNoDkgz7611f5bsvDqiT0Akcg7OAg/Brf
LGp6hGg4S/DkBOwV0CnH8lfE5X59kT++om9rn6uwISp402DH+82ZBmN6kUiSdfxiIdvNCDmItFsN
nUEah51JhuBC9yW06Aehk0OigAgRtcwZR2KYOFRa7SHJCVIy0jmg8Ervfv3j/cPq4aPU2dkgjGAm
922bieAvwgXvaydopHwLN21yh7kqdkUFtVMoh/o3b1Zad8m/Pg5VJC3EYESGPSnv9q9fItaojANr
vg92bYjEIBA5M3uJQezMHByJo94Id4mB7z+2Fb95F39fVqpIxaivBrN879q3XWBZInXWDcAAAoge
VKO/zzP5N/f39zXFJVRN01S+SAuX17/eHumaS6/PrCmFOrnqLy2vrhjN39zI+o399SFyLsi6zFln
aaTz/G3l6njyV+ynNWQZ2bxSmO27vHT7ZHL0hvGH+rttTVK+X5IKQlGl1c5Jw9XJWn+kP52x5qhD
2jM433uJbsSKlK2h1J8GEcY9VLRa0360ZbutQVPK0XChcL2kvYVQFW3mr1fs34oalQwcbD9F6g2L
TKFvTzhFdNpMMNCZjM9wGF/xhbXVtIJSjopw+c3r/Ntuvl5MY2/Aqpe8buXbaiVCt0Lsg04Jo8NL
d6CldSH13jr/37+ndUtdjUYtkn++fYXEzg6pDtPBIZkhxeQCTa8RzA+VJjx2mUjhBIT/6yv+/Tvk
zv58Sfmv77MoFDPH+wV1XAyvrPwCFhsydODpaHfVlTIP5OIJ/9HfvL3v18XPVF2NpHBdpFhkf/+2
jkoyD2ZZLTHqos2sStTaenCW0grp5qmAG1AC0i+WRxrKf7/Kf8vAnhQvfn3P6PpzRNd//v8U5GXx
0v7fzvWX9+I9f/+zdT2p2v/Hu14wjH9JBikFZBRI9AbYHv/H/wR5CabyLxFrerzcJXioMr7u/+te
b/0LD3INBzJqbbZRKqr/da/n72NPMnEQxEFWE3H3+3fc69V1HfzfLY4SyqLMJjGMos/CkFDjx/vz
flNoBkWvhYxN1cHOqal6u9NQLchqta8tY9yOof6lEl7os6Jqt9VmcC8GuKHSKvD8zDtsAAVHH/XP
AUtnkCyT4Z8WekRmjpuWGHfckV51BZhSQmyLxjOQPdSRvZ/MFRS4AMELyppbvUAxiGB9oN1mGtXF
9UZQ7G7q5Z36gfiAIZQAjFDkMb4UKvrQxZR3WaZadjQwGyrJvLIx7WEYrzCKllR0gKQjPgolmMWf
Xu7lvx/Nnw34JXHd+b49Mvy+IQ7JhqKtD+2vj0zKBBwPAkvZhArMo9yqHuYYz5yi0157povmOmRQ
urMQQ9pQc90DTg4i5EzhErR+C8F1xYWW7SSPaDIzlGwBXFAwx11SdJIzKcwTpKVC5hWom6ba5+j0
cKWqWjsyzQuSAPhoymcoSo+lmU9b5IrPUil/YgvlsqZwLLmUwlAe+hzpgUkcONqWVU1ZAk6PoLOr
I3pA0rKPSOJHrRtXKWGcaaBGyWiyJMaeev+makLvEJIIj9uM3dqEb1HDa8oBx5MEN5p8UJ1qMEUw
Ff3TkpaPNsbeKTYtVzSPbVq/ydUgbMupx4+M2K0uVoibSmSYfFPixmGIjbSV3DorSDcjfEirtEWc
G5hJKftY+NCe/4uw89qNW9m26BcRYCimV3VWt0IrWdILIW3ZLOZiMfPr76DPwcWRvGFhAzvbYjfJ
qlVrzTlmyRRNlWu/RVQJlf4qa4ItfvMHs/YWuZ1YD319Z/Zo96Jcupu6fnA1fc1mJHVpnNqfnnmb
evK68g+okTeycAEMxPIts3S4cq37vz8R9udiZHmH0H4vQEQOIgRVfH0gXG0WVZdnPBBLC9VIvB49
uTwHcpk2lpjJpzz74cn53vAVk5jzSKWymoxcri3CqlD0OdWFJsdMtDjOaB3TrgtspKKdZH6RoNsG
fOWWcbvp01uRWd2JFKCLbz7D8p5/fqjZa0wOAfjfPZ9a9fNDXeZlwbtPeRwYLlbzJqVb64m9hn4S
Vs5dFIz7hLA5ZhHztE6H+Iz3BABi/SsZRbwep7Or0KKTG4Wm3JPrCRtpP5YMG8ufHK9/DGWz/fsV
W39eMQsX+L3AgYiOPH6ppP6nUqqkajO8czDQpoxBrflqpPOvxie81UV4XpjlOx2g7qKEZOaYTOMq
1Itk+3538Pjz5gPjF6HJaRcwP1Xi58volYy6tvbbDf4lbwWk+rmo9V2ziGa/+cCfK7LlMVuw/5yi
SOawiKr4UlaXqo9L5PgkgVVLRCu9XZK2CTCq9at0k6uBDtd6Jh0PlV59nVSCq7FawlRtItwdCCgV
XtIsSNWGXDAoOLr8rtHxBY36nyukzcHrwJnVA/v8+bvAVNzESnWoQBjPTc0LbhdYE6pWCPJxtwhU
UQEE0U1ual5YCEdteddY81PpTD+N5PjN9/X5CPTfq+ErgxPE9/bHnWmM2MuiXreM7xPQLOpgRtXb
WHvPM/HyDIiiPRtSC7tApRX7+/9XAP+ySfy5q7ISmJCoPUfQxfr6NiXGMJgYdttN5szhRdIiZeMR
nsFzMBPqw7bewMM8FJ5z9fef+6UDtHzmwAopDKzl2EU8zJdTcDcKuCF+qDeB3ewXyBKq6ScMvje+
pbaRrG7kJvaGy77JGek2D9/89M+n3P/+dJoyuHo5dLImfr7/vjfg0m5cnBYpMrWhewBddIIZu5lC
MCVCfMhkvovC8gmg+tVgg/iIblOpnurUuvIVIWdV/c0l/SbNf17XAtsWoUvFT+8t+FoHN2IOfB5X
vRkt8y6AB9cw9HEEgJgRb63Zvjpxt+d4frKT8cYzuitjSq867PbzjNsaRX+ER5jQ3F49OMlVNdmH
MG/5Bd371Ax3pchvcmN8nyu9bfnGafQRA1J/s9T9ucR8/gxfXquWQRcJkXwG3w0v7TK8DUX7zp3+
T+VO2R3/rP7lof29VP3xXfkwxW2H9ZTN4PPt8wzgc6k96w39/ScyLO8CCEmMOkW7H6zyya3DS6qN
D9ED6OrxbUAkyDpEAIjLrP49n8NLcEDfPdF/rnp8ePYjeibekkLx5cyWpG1LYPaIRzHEmjQylMd5
OzFjhay5ae3xLs26fS7L5ynzb0XvrRrZPUw9/w1Aac0YDzGG0avnvz/q//Kkc1XUzPQCQTSZy3//
n83HxJiJT7vXmzk179q5eu4c66rpYUaM38Wl/Ns7TZFJT4sXjG7n140uFXlo1m6nNyRP40fUzYNy
l65HjpR59iM0gMkS2dePF1EdOxfCYzSdBFSdf//IX46Uv99u1PoOqxo9XmGZXx6PUFuWN6ZgruCc
3FrTFpdbPD6E3pURTHeexL0n/MteOh9//7n2n+s4BGgwuzRg+KHi60CgZvxoR5PWRIi5H74qXwuj
HlewoK6Krn42KoRFo7oZIjwo69mf1kKkr6zK6PttRkoew2ySBuWMKSf91cCxQwXxRBrvt/lRn5sY
//1+IOhijQuWBtiX17QbIsOsW9y0URzeWqJ/Z9L1rCDczTHBQI1GH2vaH0z4bmMTv0c0mI/aRO2I
+xEhSvPPNNrr0mE0HPq3Vta9g782vruHyz36+ooT7sN2aLIt/hllB9epZpCrN1NUPZbIKRzzbrJs
0E3tg7LUky14bjqjetXFhOLWh2Euv1lmnH9bzgjlYd2lZA54ez6/O6wexCA3MW+0Wf2jhwiRPJ1n
Hl5G2XVzHnr0IIFTJyscT8cW/lI0Fwx+Y4aMqFLE3J/LHD2EMnG5EjKCMQHaJCmLq9GwfgUlNq4+
PVMIeauJb+FCqOjGqDRaQEiKJvxcsD8K5X/ICJrEXGgz/Ep7rja9Gznrvz+7fy5ekNJNMNEcrE3g
Cl9eGTMofTm7JkCZQTx6losCFogl09cdQg1IJ70xfDOm+NJAXJ5Cdl76vjwlgndGfPl2m8H2UH3k
1qatPBB0yl46vG+xM22N0kFo204xQajDubBBFNpFE24xdZxmVRtgUerd3z//EsD35Xlj3eKCyCN3
GTLYX9bJNI0sGDcC+LXsTz5OnyhLrrOGA1/yo5zi66mEYePZF2MPwJpbC51pvM6uC3qftg2TITGT
5ykOz2gjbtz+p4R4gfttQPaYuz+IykVB5nenzHQQf8W7ttHvOT1SAC3IojyJxNJhfiL/KVCYBkn7
LLvxtg+DY5mpteU3GzFCYopZG0xA/iu+2kcZ36iGryjTeELHAYueV2dPckAVo9ppbWT6asZf0fnt
uoeMxczgKa/j279/bX/cRN9kD6aIo2pdzpVfN705JamokpBrZQ57Iy/VyhrNp7gDseqKeIsGL7+o
FXIJL4s/Cq9296aRn1UHd7Ufws03V7Nssf+7aPznagIi6kwaVcQwfn5hZdGmvQlma0NSMuHYQfim
FDwygrs6tJbp5WC1sEsVxEfCy7B9DYiy+6D9+ffL+FpTL1chGCsy3uF94hj0+SpI7oZXZBYzBqyZ
aQ7OOF8Uu3isd6GDO1KsXF1/2779lx8KjcaG8W6ZDgfj5QX/n31+VIMMXCubNjho0fb0PCQa+Sts
/qYInoDN7DyInEw7/jGK6Y57xkv0j9UGDwTMgi/OXfwZynjwY+ecWcF3GHr787TAdflOlqMWKCKu
MmTf+Xx5bkpudBugvCyK6SbIcEyE8V0+3vvw+lRGS4HJD+E7hk7R7DvrLAxA/5Fka4idNgFqd/1N
OuFhzet3D9eZYbY/2gqrjG2hX09Fc9LKOfz9Nn7dJblkTrAs+wyJXUHw4edLHuljNGWsp02TGc5q
zPJ1NMbiEMzTsxUGP4LkJmvGdQkS7Jsq+o86gp8cMGNYDuohwxP/y2KcTUbX5gCdNq2LZEfPEFsG
u3hWH6lTnKeC9XgMMr0nguGtRWwYYNcCTPSOsuNZ9B3IjqBEdBiRZTUKztfBtcQRl8K0/fsX9EcZ
/vs6bbKE2Kipw7/qBaAPShcxzIiplHNIA3puNrfpAGpgMYdXztFIzMs5Jla+bhQFKB3X0blqVLfO
DQj1glkVb0d9UbLPflM/2Mur/nkpsJYmNn+wsS0n2893j460rsoxJTOgyX6NSOSuO/IE1q0wn8Yp
F5dDh4g+jgD7WNEb+yHG9kgnu6opkh3LVLpXPosyQrmjdnZ9g+vGKhZduszVWdD9TGGLHF1P3RAZ
/KNQMv/uy/09N//6CdBgMFFn3h388RR0ee30cWf0G/S4TW8BCAMw1IdluRWAEXe2k/3KIXWv8kin
kIIAuCSzvrI0ZpIoj7a9neWbGR0GAx3E1maMgtjA913Jbi0AHK8hgwx7N5TnBGh2oxUaCI31wbRg
Swjn0Dvqo5RjeKjb/IeXTT4iY5BFeWbAHYzJbxpqiSnF2o0iH08iZ4IzZuhOtU4OZoVTKynom5s1
1I7fX2OaQ7I3a/N2MmEDkNPebcKknPHthuYucWy0+LQCFnxgCNW2Q0UwJCfgT+laZBKGY5xgpojw
hhiX+Qzsy9PuHbpMCA5Tm6DSzl7M1rrKTXtVGfIXEJ+nOcQE5+blh+veVn6A6skutr6dvqPNSk1S
CJWYH2RUnX2/fy4gEjipY51ay8KTluIhiLqV1w3DRePwTLRJeKtGOJiNWy0kcXtNmBYsxhzm8SiH
AppjeA3IJ4fpCVzJXTgHGaKSYqwhHiK4NxxSEkJnTKlozXfHHO9GUfBrkeqzVY7HLrTRXeKwLOzg
WvU8q15mY4SJKn3jtsATKSSwBtBljUxr3AhDcnkZyFQoWvhycAvHdQx8OLURdRdA7Wl+4Ev0qgRm
7vSGuBX46iSgvy5PT9tNPRioOLzoEV+COG+SVW+5u7CBkOrHZff8zVrx59bMg4zigc6GCAki+bIB
GFMN1KYDrxuXzoMbi0eEhO+Vr14hNJFILD4aPd/5KZH22Jym7yJW/+jB+gje0E15AT8atc/X5DNM
sIHIct1vjBwNdjE6FHCTW+/9eF34t0WKFUZLtzrm/Yxlv1XWVlkCll/if6Ov+N3H+fxacyWB6TFM
M5dh2pfFvUjmMpBeThAABNZdgZcxVoeo77GDL5V2E5sBLBPNuKhMz14+vJrThtmsc7Am/v8MoFJm
wHrW2R3iuot8eby6QQO7bpNtrZCDJjojlCAc4MKMiY2p3uLhQeq49l1FMIdDKHxkGj8bbxkF/f6N
g7G9trsXKUZ79/tdHeAoXsyORJOiZbULx02X5Quk312Veva2zoC7rne6a6/bxXGClCXud8lgjrtE
B6z8Qe5tDK87zNCxCCOIkbYEx7qqw40K8arEPu8vqsDkmyL+XzYk5E4IEojxo6vpeV8WfYoYqGLD
0G8iq442QkOK9d3ryqt4/N1ik9rBrzCV2d6poGgO9i+TLsZGdF5wyuY6WDvpRR6I8WAM2BhLkpW+
afQ6NPz/2JaofgIqMa6SSNmvW7u0ojaOYMxsaqN2dlEzWGh6c3upwsr97AwrbXhnlQ/y2tH70I/t
yzb0hh0p98OjC+g5aTvzxo6c8canmBJ6zK/G2fGRLcP06rCdjeZcHGOAcxygKRGoAa2xDh+GFpxi
6OgGvHCgoaGxJVRuu4XMpLYm1QSqEeHspyJ7S+a539F8xBzegYFe/moRy2E3Dga8DANN26cb1Voh
MQwta0qoUuT5MYQy4rzgOMvuulF0fAbM7dvSYISWznpfdCWzsmUL7jvcL3HahZt0CkBOzCw63a3M
zJ2qqvrKHinrCplPW5pH0RZxLg9NZqx9Uw3XHkgPKR15682CNB98DowxhU12DAyWfLmHFhETpl2R
RBIa6VrCMdwNITr+IYmu6wzHuu/sajLDT7ZDZsyUD7zy6abQ+LMrRFlXVdWbKzUebZJeV1Ff+KtO
BU/SoxrLFtxn1BT2Sqm+PQIi+Zjx13i5dSqL4AN/gLPtZ7gkdcnntVOaJv/UOiweXBt0dgjSYMzg
B0ypBQfMvRpVIm7cTiVkZ1SPatlzC86fvkYh00ksrSFbHLpSKL15nOcbAsawd5a4XysR4zaLon6b
DdCGlh+Xas6bZWh+QLMxdrI1YdjEycssX9rMnc6G7f5TNnhu0RujCmoni4jruYfbmwQbdpdmz3CM
M3fchBuxHJKqOp0h8KU/rKR+p1FXPuZkBJt5cyvNqX3NVHbb70eKgUOR40UqpdlcpdNMUhRZLdCO
kKiImfCd6WPRJX0s7NPZijZBzEsVzPY/fp+KrZTxcQ7EcFsAyFwJY7ixvZmzrleWwJISZLQixs/C
aQS56opOUf5kHV2nyE8MFPQahOe8Zj19g7sEQ3dw3Lfc9kFR+wvxIFM+XnJpn6zajhnUR8emiUMi
jxaZfno559MmZkYKCoZ7yaGJJ1DK4+yGC8n4dnaFcZCmxgZr1P5KJhHGu4tmGryTl+MWrYS9yyJi
BEINdTXxHJC33rAp2nbcFf7acgTI4MxNHooh6I66NO/S2gdLOrUv5Vzz88LrwEv4OVUw3NHMpr5Q
gH0958HIYnHOKihOcc6j7BTRybBL5xjZCjdRHY0PIKXWbY2FoJGAj6OuGEkpYW0NYlfx+Hg9wWL5
ACRbjxcME4pjVoPd8XbZlBkvGCpu+wSrp/YaxRjA8ilyphcL0eGF7ox5L1F73Hi1cSk6iFomxk3K
InmqK/tuCBPxwjtuDyHNrCjD9uRMCKBABB5Kr3+Bjz3tXbssj2OzYFzlIXIWfD58jqLst2Gcued6
GrfWcnLjLsmzgWVl9KVx7Q7M+Y3sPrFRA0xhj9G9wqdJPXHXDeCThXiox6o/DFFx088gSYzBPsiG
JY7j7Enm6bCXJnbwAU5Bw8dYe9UE+s+N9cE1COVa/slqih9kS1o4tei8YHwyohj2vk97JRyY/7UR
+yMvCBysCV8QXLSK1fgOScCBaKcL3wqgJnGSgBjoegfTZoUquoPEjbLyFYtqslS4qlmCPuR4S7zL
LZDMaudNud63DndATdN1PmHzauMGvQE2hKUUmzj4DimlYCBqXDN0Di4c0Vt7u9xNwuY0IqUmrUy+
aoMgmhyI3BhFV3GTFggSzArOJC4OWcv6xneKR1G2e6w/xsacIQe3ksiuxIxiqIVv4TTZcJOnjq0Y
TCdnspO7/Ekk0akPQRDI2nKPhDRvARvD9u+DYm+VsXfFAdS7slPbvfqg0HDJi7uK/Xa8jjz+hNHF
u4wy86ppK8IjiRYn/tqT9x6A2tNUzE8ar9WtCBFQ9GZ+F6ugWsf50AFX5h87E+P5VBdqO/olLtQs
xhlYjavEaA5DE3bX1JPFygOovRXsb9vYCnziV47tcNXGFGgpZeVuVpQY7QBzwwyJrSGd2lgZ/CZD
hFyoAwmJWAdOTBrV4Za7A81G7bISOu+Mob/qG4+GmjrXfvwUuHGyy3UqDoZhDLg7UOtQ+ahVF6Q+
wTRoR4TZNuve1ua1rYw39rHdyAlz9ip3MwQtTpA8uhrTo+9xFiLoYXF49tWWc/lLFAyMltPuVNu0
NdQI7hZ5JJFi7s60NbZGaPMAV3KKOiZoun5xW5zaosbOaD3CjNQrREsQHJcyf3LDe3Yosa4YVKZO
OsIzYIZgOSW4pwTQRNzVH5gzDr8PKHbfnzHlcaTRYX9TWPlj5e5+H0/ytH7sJuJP6MeIg2rpShb9
rvX4BtsEykBjeue8nnaBQ7WWNJAVRhVzDMZOAQwdykpsOaDcvFrv50qsAV5Vp6yJjmNrDGtBT3XX
zBQ0XXOi4ZadQliwNh7G1m+s7eCCUsitj7qIj4BtWQlcY+8Fk3WfuAI/+ty1u3ywHU5UIyMjcIRo
cJKhde5QR+6nntOVVhFICchHbuRjjkw6qJ0uVn2GO90mIBrQlANQLczOcUFGVu0eFYRd4Ny+3KUM
vB27ObSIRFXifSinZWNWBaC0UBtbWIRybSac3OaGeJHaJzbZxyxv5+pKEfMBzPSNEDP4BWO1UJkc
2qw4Jd1ShRejsKJdilQXNQzdDhX1BOEEhLk1FjyR0ZpPuUYaZBQhr6kJ4L2v16aGFtf3JuwwoX+Q
v3qUFjK0AnmOhVZFmPRzrAJ2BE6rFRy1k5FCaMGXW25VZRMSoOTGq6xdpqmJNMznVPxwg6K5+X2W
DLbE+VIUFRpVm5hB0YiPDngPVTTOLr/+ac8duUZe0W+pPxhgdW+yjyUWTUpJc7RYNFvF2beZjr4b
wRnHUE07msi1IsOxhNoJoVm3yxKbiKLJwQCfzqc+91follPyYewfGuU9BlC/xPVcBfvCyMKLwYyf
46axbpWb2TsLVhmuwfE4NJm3IW/CvyYUqMpqsbc5le8659ErnfJ4D1TQe6hhlSddRjmqpoInd9bk
N2TrsGgBdtjvjVhWmXhP+cH23WB0MpKyP8OIbrcpDIPON6r7KbAepOG56yoTfJ6smPbVJH42No5e
O9PYpOcsWbmwv1eyBzr6+7TlhwhkcSmEq1GHkKu9ZPF3sxMVNS4LcxQnmUbMjMozZq4kNJ8G11Dk
Hw7VBkUvrQ8VGbuwEiA8SCczkvr0+020J5co57spa6rjBJBFDkun2EEujkU85QMu0hDZ3FfiR2qA
zDcw5v/uRfgt/09VDDDGhu5ujOd7fHDZFgPcTR0lgLI7e2vb1qqEs3vy4xoOSaCNwyi96Rhoj5c3
i7Cg57sWoT+dVoayKsj6rdOGz14UkXbSNempMzyHsAwomab25InxGxPObrgZK8V5qSDB05HeLeA1
du5SThcDxN8dvb/wqveS8FRrdeMGiXO0fOOn0uSUyQK9mU7QCShBdNeU+uA6ZLNfdPI6zhKyN1Zd
lN3gZXFIPpPBOiRre1+6L+SUMFTPXA2kyoyJjQxf4GJisNaiuA2811qQB1CZOZy2ML7EJni06xCo
wCgnFr3qaTRFfJqNyb9w4xkdYgBvxCeMeOKF3Eh/iLCQokvEBBjtsR++lAmAKN42Th1KbcB1iZvK
yPfQojd8dx54nyi4CpvkZQRkt5J25O1Sn2QnJlwHAx33cpRkGzBoFGua5GSbedN2nhOMydpj48q6
u99PQC3KfTS1T57RvoNSfS1Bom6dpUTIhXfvJHddzxIBChPypZ/OqyEO8P/HLkgB75azn6almkvc
TO+xE3vnSRC143BusVQ0o1DNcGcS/lOovQzN8B6vpA3ftoPj10fbubEP1hg91iksHKfqAVcu3atQ
xcaaQexHBn4aQptVH3zX2T9hKHWvpEMYZUKU6XFoeTmMFMPx772T3E/r4MxFtO7q3ayN+DB5JeEK
tY6Pydy9GJUzb3tsjjtgIz9ig/GZ18Mrspo53voLHzZPe72tNLlnCR03yjl0Gy4SofTewFAMTMIZ
9xVBrP7UD0eDULt9vG6loy9VV3THEDhFbArQSB40Jb54ezO25jaaBvUMHWGK9GlgQrN2xwHsoWs9
5YV/lGkQnqehwHkG/MpNSrgCtcSgOkAyplVzLomRmnEVbiCzs1I3CWU6joxzUyLzyKeS9E5wEWEl
97xV5jk2Y/cyMKLniQzzdSedJ8SsVJFzqg91Reu73+L0cwGYkYSzYIVt7RTUPWnM6HXc1H0ITFr4
BKyRWNa6w5sw6wD0VJNt/cDn07s0JA38vnR+nXXgXuMCTrEz48PyrPIBJujxIUgDQntCckmhaF+Q
d3ol0Drhj622c6lee60htZVms7ODpWQOk3saP+9pD1ow5JkuGvvVc25MUUFkKMjGLLo8pduU/eOh
Dr4cFY9emYyPeTXBOSJt7NwM8sAzOG6byKEJOo7+3fhIVxW4mqRe9T3Ik6X3i1lie8moktzDtqw2
WUyUGwutb4v5iuStYW207bZz3pqUu5Q6023f2WIVJeZ1FLZ3etZUnCkA+kD9rBn6EX753GVWegiT
5i7QtaTREPvbOm9vZ0/tBpX2l1aFNXym0wGZST/HSjQw+hzwvc1TaSu5iyNmhGI+szZcsjVAKYoX
+JhZyU2a96tUNjbklHunDIcLx0ehOVXkwdRTTyKUhdO6RfUU1M20c+xub0VImVuG/6tR2gffgEXW
QRNURfsm5CR3NmOTlWW195xcmwvHcsEuuTGbrfkalJlP4wVSTQAVKJchqtq+f80tqijPsy4tM0No
TTiO0pWxDzpxJtnDu0xCCqFOVdejOQ4H2NxF2tyTn2Nt05dkqsCphCCf0a5g7Mrbc5+wy1hTixsZ
qISfGoQwWO/Y3PlWimKf0j+gcE5fPAllbvQLZxVaAMDRxF+omk/DNhpc5NMtbddhWwoakaEISlSe
4dNUm9OFnQeAE2vyhh1Y/DCaIACGwIN9ZXSHoHdXlQ1ppfZzbzvn3XM5pSOFOCROIr4e7aCDno+M
pvNeWgz1QdWVt+nWUTCUwxjaid/pt6a2oHJxoF4h5gwPWR8/FiPwXqPIVlSZ8zoYrctZmQmRsdAX
SjA3TM0boLH+K1hFYlFt/CadC/0sbfWLHxmIHluSwrwoy4+JHsl7bF7aigNO3CR7R41Ex2kTUeQI
zMemaXcxLizvPmcNxKLu6EBtjGqdW6l30lVsrnpBPa4dELoDdHoaOL3Ys+eWW01Dcuspe82GeOf0
VrtbsowDeP+XkZwe8vknWvHk3NrZekTUzvtZbRGjshZFbNQBwiA0t5DnqNLXQw4lMYrcDn25QbMi
Dddl215liUNUVWkSNORPd3Ond4kUdxyHX0tvPrkc/3Qrr+vR3JuLVoAMzgrzrbKyGxfbDef8mxwU
bu4kj3ZPChsnpKRUiPudZthWI008O3RZzwFWliK9i23GtkhoeYvqloZzEt8yOH0xWkI9/ES9erlj
761wZ1UD854sj9e9y6oQMXMT7Ych2qOcWQlrasILzjlPOqNOSCHrkV/LVCYZaN/S34gIgtvqpL4d
ZBviKkNs0BjpyKTK+xmJSR310cV9cK4KAe6CZ6mJgNgFs38bUZhDk0UvWMtgU41etB1bAk6SlkKV
idlFG+MfY8GG2pvoUyUdc2W3HhKMKluVoN4cVCc/2tGrd97wMNWztdc1VYNRRy3Qscw7FCNaoEpM
423GaIetaz4ZZghcgDb7vrbsJQIl3ihCq+wJFGLTkS3ZeDEAgfESPMnRLHzIjAyboV14tTwUNkzW
itC70gA9EpERlQlt73qYIINvdjthGGuxwKC1ZXyQ/ftTWGW/7mYTvlLuf6hyBNbhZ/dTP0E+fzSD
+DknfAhPMFNBS1e/hLRem+gWH1nY1+Ep9jMiq8a2WaWV90prZr7Iu+yxjcRehC294oJw9aZ2+BsS
CgKnmoAPZXuh2RVk2xcPduz84zfh0XIb+9x6nEGKpZD1MvP9kI78+6q7yWo6srIBtcY0GQ/FsJsH
qhs/U0+5wxrK57zqOovTXIZWobLCkFSodFtWKNXyaniaI9DnTLx/0OMKb6TKiWIhVTls2Yxg7rGE
RIHesDMGuzjrfPSgBNvFZpHdiLHYckyE5qBD+dhn07DR9fDTpcY5+r45baUo6VB69I8ThiCMaH6k
MMrXAnL8PjSSXxGZd52arvwS50fmV7+MHhkF4XA9J61WENNj5DbUm6TDLhe5R5p18jp1LcztsfrB
MfWcB3ghSmNinFLOu6r2iMvEj1MmO2sy3zsng2EkqaD8vBLHfvigM19B3ljBWKAwYgfubSC6fTvy
JHfGPunChuPUpnJh+kUt1CetwRwzopxhYhq7QKj2MrCGl98TbdhDfA45z6sY4PTvilzRdYd9yaIc
ZdF1yEH1khwTc2t6w6uz0FpC+SOy6d5LqMur3IdMHfMCXkjtnsNpAXKRYF1yQ6yhgsxZwHnP+/fR
UIeCoOEL0kM4+NKI8CRn5AqxLhwjZhDyLvS3HsNoVSU53+9QrJMMVBZLVS1jpk7ooJnm1vzroVkN
dKI2iOC4ta+BIiNwhnLrayYRoDkqtFrxo6X5WgWn1Gpim9I8MHSBstWcj1vd3ae6NdZI+klZT6xb
WYmPmJ61jZzbcaVDHS1QaPkr3/GYf9Z8mjir1SqYaI9E7hsehYKD+fBih3veQQ2oeEKMUo4BlTO0
viy+KfDQ5BKZtmEKDYqWOGLpqUeBWOESty6jjC57YLe41amZME6D0TbBx2PFHjco8ThJtjHjvNHb
9do8NRxvyWjgPNn+KhuwTUpD3o+T6pi5PeKZgVEPMqxtl2XVxqLfx4Dd21Ny+PQGAhLZBLmLtohw
6ECJRQ+EUY5sOd3RSgYQzImqJceF2FpputyQqjPYuPx3y2n8TRw/ZFFZbN2wh5zouQTLNfU2dyl4
iKRlJ9cOOY1AxtCnnTxzV290gbA6rbJmWzYujrY83zcLnE129qbJ7WWMAyXO5QLsGLwcHZtdL8dn
D0jMJi3yuwKyBFDxNN82LCMWcrZD48tHD/HczrBFfuyqh0bX1RUyKr99m1zbOFVJdhRD31/a4jZ3
t30KSqttHgkkArCTwKqL3PUQhfrc6xIdJgG2fQ4Gsve5O5xv1WF2iPbMW7p/JcVqwLrW2cZ2mQ+v
e8c6jrnxaiWmu0fq+ZbOccGkgNG6I+990NaHBQjdOvF00B0ZhkPFrwZY2CrnFCRIb+Ih+CgGggTc
OJK7wK/cN0y+2X6Yybj0q+c6GwRbHI0dIwHOB1EcdOpgXdRWA2J/jp+iQt2Q0+dtRwpeK1ZH0xgC
hA+pZioNTsubbzFdkwBb5fk6tDHHunJ+HB0mG7gLrFXXt4dk6Ox9XAFpzrDTrdnBP6CUUJmyxA2c
TOmd69VUtteyKqrN0jSYoDqcZuu5o6G+zXJwewUYq5NNHEETtNWx/2UObBtoIO+LincpVKMAse/Y
V26DjKYW8YfgulNiED3T2NvsYDtCkOAHJoWD/JrfR1RQ6azKeVBhx+iEiGUKALmrOyG32o/ybdK8
ZmF2jF1vVSQDm/SCOInze6sdIDiOwLJ9vzs4PBUBmgziowgcaulmKS99hMK2FQVeIurL1Vx8dMkI
6qJFF3WKzVDtZ/iluaz3k+F/iKL6NZpYwFpOvIWa191IjpZLl/oCnHvAOgxtfCDXRRLmmKec1OOl
ex69t5rXidTYYeG305NmgnQIz0W6TGmSCt6RncAPiU1GURbaerPkkGCQCrYZGjLgs5HSmw5EQw1c
IkZi3kfnMCE/MulKcks5B+ARYKO1uLEl1rq1qoirFlj6gDb5wyFFxLiXaihXWfgm5iE6SzIOOmWG
h9bwKVelvKkAoV3YCeRkI6U1FQb/x915LNmtbVf2VxTqQwG3YRrqHODguPSGmWQHkRbebviv10Be
6RWZZDGjKqpVEVLo6fFe4sBtrL3WnGNWSjAUOMil0EziMbV6U1YEkLrVhaao1GRRra5ykh4gsh5d
rTHvtjSckwXSuB4S5YRU5VwQNDoo80Pe8APaCVutSPF2la0NJtpBzdz0BKgPU2ex1nllWE1XEzrH
2o2V44Q6YBPbK1Q1zRBBK9ZeXXT1TteHb+zwZdSLa3iVQVhoPIAV7fiwIdrEjWFbEA7V7d2uJyyt
SE0P/z/EaEGJyPqlQfNj5sYUzt3IJMSAG5cqxYKZ+iGZSDuRJOY2rZGy4Mk41VTLzjjFF/lA2Q4K
Iqg0CGjzSDOOmEYPzytrTZID8h3TM4eoRkp6PzbV+LYR0feP1SIn9RYPvkNuXZ/sVRu/a1R8l9Ju
b6NCEK/sHvK2nq4S0FeXk0P2opWB0x/mdt6QsRKMdqwzu4wYjjMKopWVbIsIKYQkQVrViqfETCW7
F7yKnPKTWzv5kVzLPTE3JhzteKuUFcZaF7vmbiF/zv/QaeQ9PD3ocKQ9rbRewyYQb15xsk+DGdSz
MOgiRgxcAezoonR3RIE9dOnyLXar6kDp9mRqY0zJrx3qOUSDjWPYox99Xg5lfLDbFF6kRiAXvccg
1xL7ap6Le+6odR6Jnh23zjdazb7XabLe9wYjrq6lvo6HemstFbEMs6J6ZZqnhNd+tNCWYlsOsXmJ
IK3ji9+JDR+m/KBYP2o+gZdGBK9wEo24UCJyj9HvbtjjzK/5XLxnMzse8iIvu6l2ziFS8FoBZdaJ
poRdyX4gbkdIRV18UkvzySEsWwEP7mklhY+U6BTGaCCuVtoM06mjLFr83mVG7uHetJZHOfHNt4lS
nKR2gTss2QHtuu5mHg4tLhWPr+gunDk5tYmrTdqScV9Xaz6Pc1/Sldu1PWUXiQ1gzUODhGW+d5ve
6myWqNHDR0AZOkFI1lIosnkWBYnRozIESp70fJbAVPjdTrXKLtBaZ8d0orxUahCyZFtd9OEA1hW+
r6Fkb2WDTssZkwfCm27seLidO3XaMDn/nsvkKithqGWhgkqvpXkc9uT71dlDZ4rTXDq6P+kkqA4T
Fm5r9qw5i4M4IvLJIpynGKFbJ9kdvqTGx3n7PtWWQuhleTTaFOxD86MRkqIqeVDpAvIBxbdeRAxc
LU5XRtOtVplUNtHqbYnMp6E2H83GPp8a45lwxtMC3o3xNqECqWTckWrs7Wqo7pMlAlZyY1Pmxm1t
gzaOC/nCdxpZSBbzdDTqrhQts1O4/2zdT6Fr3xSFeG/thIBvAdJexGeIn4HgMZjNEYt07Em2St2S
v05lSC9by5M9313Xj4U8ZCW5FGRPGBtFP4yFdlNH2W058kVVS/u1Y+xdDsgsdZuk0zxDRtAhsljC
aWNY7J5qxOXE3zCoJINy37T91rAhFFM23UWaue0m+72x4ge15Z8djCnmH6sBqjoTbyjPt8q9Ggkw
M4jl8xdZXMYFoaOmyJ+dWp65OmaDWJ5UHQirHPko0YBi6pWf4wq7SXqNVx2YADycR6PPrfOuZBfa
xUCdQaBsLDfvA7V2VR9Z1G6itCGvtAK2CqAAW/wIR3+4VJDkwA4DmmglEeKymYybxDMg/rGJSy+l
7t7EhNkhqdE2hcG9LFKiomZlIKpx2RsJPHLNRJlS1+mlif/J/3DPq8pS0xYyQIUqRNILxv20vi4n
cR93YoFxgCJBGOopUZgX5RjxCAFTS0F9Y6IDX+Zk75bzGYBhp0kPfV6iAiEsuKT0HlOsv0aLmicG
RqANJBMOWP2VisZVRItbY5zvFQrFiDoWgFzJlMFevFIICmjx5hp/YUjmPzUtqXwloPI6NNuwzx/6
ljrV1ekxcTw2wL4b9uG273lT1RA1VDTLx5HKS1o2DJQYi0U0xAQKliF5YA5nuThW0KsMfjVedaoY
ze9DfjWTBrFJDRwZYGGMO3pJgB9b5j+pOaqsxu5ZwoZdgdMLEQWE97RAfI1oQ8dL29ENBWg+Dgpt
G3jAml7etJqJuKuMBt4ARfXtJELWR6f0Yhg7wjBKDTnKN2ForHSkLWXWe9KuREbIyH080z9uuqBs
8zfXAJZlEBBX2ow08keSyfhwNlg2jKi7iCxqraiLjGA+y9h2BQR+fy+1CSSTcatAky7TXRb1xJMt
ekDE4yDrk8ZUvc7Vt0THYIEGOyV4kIzYshhuksV6s6FvThGpBprdbixHvlh67I3toWYnTpeKJXUS
rBwLoiIzb+geWSk0CBgzxAawtUbtMt5jzLoVcXNRYj7bRCoys25OzluSjankyyPhN7D6s/Yq6Su0
PMVIl3jt1CzLlc22fOPQFdfMHzNkWSS0ddpdtH19kWLA8q2CLVK4YsqXDHdovI+LmhQ3NiwDt8qZ
K9tfqvjcEUt/mGhGpo3G1lowyiE7BsnSY9WjzKpEBsaRbZdOy6MnpoSERIyVJG3KDTGAEIKy8ZjO
+TlRo2s0pfGUQaY99CmOBwNBPiEEqcUQTEuJJl9UPfNqMTMMlHslN3llSh71vCRSr753CuZbkEyS
vZ2oxEuK2YTNqZaevsTzIc5whyORcxXCPzJ3ucg0JSTYBDXewJ6Zzw8y+Fpu4SoQKzlme3KR15dY
sDXuk1udKm8rC6AAeYMTy0wIQtEp0vEPkhwMoliLqVVbzqFNWT2ZoHrUYj9yOQDscfkRztg+Fs3w
9FE/1IxrK+Z2jYpq280x+VSwY3h5c3tndJa+FzAZN5lmLwe9YwaX2PP4Cp+eUU52jR6NUgKOlKVo
xqMtoWSILh7uMPctfm7Py1WNJdCQlCft5KaetBtMVVVDcKIN3xrhbtBm3YWIxZVISCWRbFtCVFIe
2hRUC4KyXx8VRMDmi2N1P1DfP7OtB5UnBs+ciZ8kF/RZs3teMoacXZg+51W0EJnYXKRqs7XXLLq6
R1fNXHjPWnKjjtPeseRdl6UUqxqXdbB8h7yDSHJ7babQ41hfdpn5o2zSfTctJ7cnQcaZjlFoi43i
iivbrPY1uvB1By8Dt1epPmtaY8lTojsvscEHxkVKpUoN4QJkXQ9p7y6M1O40tyPx0BJRY13sSrOh
tQL7veYybJ2+I6KK/AVb88OMTADeXMQ4DIrTH0PmXo9N+a0hO9VSH6Vm3bXr9D8y5Q3URlTmNguY
qhNUE6MXx8MfksQ9n1mMlnsStOnmo9sorOtRtudtD+67iBgl1+GzGWVbG07cULBy9hRk9cwqwnfN
N8f2PlXZKy6NeqHombUnaxkRooIeh9HvUZE56h29vwdbfdUo86Mc+sCKg5TrCDa+fq1MlW2e9aTQ
LBxnF0akQ6QYe8ONUuvnYRGSADBmKr5r6vl6OiCLjrvwaSL8MoE2Ote3WgOd3eh+xFK7TyL3Wz0r
5+XC1HY2zkgKzfaOG+0LiTWAjQs7ennRdGZ/xtUi2MtI/TxXz2pV25WGRCc46cSEjXJrjIYDKL4g
BmUaXVwVdAE7kDb7odMZNtlJWBytMv+f/0ipX/73/0/br4LFkccbfS7SYEJZstErDZqOhvisOM4W
uVW5VtypERSIzKrejAW7Q+u4nW+4+oMeD4ZvlqHtx8ZamY6vSLKb78NE2hG3ns1ZvHeRbtywM95Q
vbNP1woih2gIMh9TnKPDrEUkaFcEgvHBaYujMoBUGSjsvTa2ipNBcI5ddx1AeeJqI613vVatng1Y
HW7HuubOveJJ2t1Os1wTEb/2IBvqJhOlos1OxtFEwedMDjvQfdJP4jRhFi50pmn5dWFGDOANdDBa
jGhEM9kyffx3/IuG0Fm26m44S5dtCcVqg3Njpvs5cbu6utuh8u02blZehjnoaxsRBbWnUnGj6Jon
JFVpRse3fyhWwDRSTB0jOJnmF51SkWutk7GlI5rQumLHyLjtjaspegdRTLOz07VtOWf1ObRw09gs
3RCCB8pe7ALlKAnapEIOZ2ElK086S+LrffyAnpkI7jiZ/ChlA4MXbsu2OPNDq8A9iqDcS9n4qCCq
jLKihkA/AmNoumu0iYcuSXZAIXZqJUdvlO5M2Jp2ZdRvOipTTCSLW0vMStYp6Zc0yN05QP/VHM0A
3cxdjLbtrCt6hDUxHFMdIfTSEeBptwtS5PY5bq2dWLH6pYyOuOS+ZxHVSo0YDTuk6tcKZpgS4w9m
+YNRmZQ8Ale1rk9vhtDIIHAN4OqEg3bAye+YWd/3Y6Vs0aRgxJvCGxoWbLP66iXO2vd0mp/tAfJV
12c7lbfTK9x28aVDKGqNpnqQmMtlF3fXGAEZ5Onm25BatGIFvHnePpOkv6iciatYHi0ZLlvHTR7j
DN/ANAk/E8znkkVsyM1r8Mok7+zFicCcZbjVMkPnDXSPwhwZ3mI2Je8YtYDMH5tk5KF06mGvlKpz
XtV81RAwHMdRv2oG193LeJx9bCPEyzCz8VvQ98Fgaq88gY7/j7mC1vnOZDJBZ+uoLzMSTzdG6Bgy
mlKiig/KALzBFgSLqiBFiNSgO6Uu2LVXlnXfRMeZac8uxmnW0aYZJtIqiDjot8ugwWTNtaOqHQRB
b9uYucTOUJlTu91U7FDu0p+IzovKsggEFheJ0PR9nDhvkFzJopNEwBQ0wE1+fKppL5QCIxfeB28q
LoV7nlQyvBhqnR51edJzymkRVzx5lFYnaTCxMMBBUQXl1/RnBJs3LdfJMDHvagZ09TiUtymGx+up
4x8aqVWpyq0glem7XpfZQRAxvzHjcD42Mde1+4YicPZrkuS9QuTvRJBvxawugQr6SmzyigfXrMh4
aOeX0K6fdelYXrnmopUaueVUH34pUI07ElVk7vZUxc3EHcBcWA/iSSIYSRIxE+NCZw9ngUafYj63
EoJeB1S6G/L1noyo/JHX4Y2u4VpzlVJhY9amty0x9v7U6U+aTUE/N2QXuuace6kdv6HZ1rfFEl9r
KpCrnrK3l3I/LG7HtLHrGOQzyEqiNg5MpQ0Eph70KcMZ+w/fhqRUTtGe4fd50xmlV2gs3ovpenbX
PM+gVT0lE4GGjmy7Su0N66Ye29cqHHPayRSzCR23lvHHNJwi6lCP+BbDrxguj8L5lg1Ft20hxaLT
7s96A9V1mdBw7Cg8k4kvbFo3vqF25U6dnhiF05WuKCxnjWZQar2MXGXN4GaPQtsxAiFFN8GGnvU9
KrcFrkwUr/r1O5Sz2bayu95zlekmFgFuSHY6i1+DBPPTOW53JBWTLZZXKa13bDOjtPjOmLqXdP2y
Q0mPowh9bG3yj85xPB7nRZvh0jP/px2C42/MDX+yVZpSaGGXdT+UCH0JpuYBJQTqPSOQGCjUpbwQ
Uf1iqw0yDPPUWcQr9dqCajtvCcskdW3EQDJOxEHr+nie09oGKkr6iXQ4Aze6Z863SdM43VTckClq
DlW5NswK+82RPGer1rLjg05HNetQnTYXQ6WTG9CQtZdF7VPYx0dMdPnWzDkOzV/qTRAN8Hbd3UTR
VJMKE6iLkmzzTiH5GvFARHBUUxBslQh5xXniWBSnIqMGVKHTUY739Iomky4EA1AC36JX1XXZdjmD
b6nJu6XVB8FltSmdMdaQ8DLKkaGM6T519NfokWNOoF/VjLgQop5JnGplb71j1X5ZuLD5xwUJYXM1
Z4Qe6UWUb8dxupTh/FJXQjk0bkXQaY8QJRWqGbTpIL0hdjY24iWbGakXhfO9kq9o+7FJAtq9+akd
bb690XgcxXRFIsgQmFF71i+vcVQNG7USEd98SX0jsrMxI9G4LRZ2HKGmYq1nC6iVnrlO4MPIBlsA
aH670C09uAXr3sy2nFbvshMNf28RJ5Lip30Xg33qpgEwf0o4ZRupt4rRY1MBO+qoRMTEJLTctBbR
hV2hute9xKkbLUZ0LOdKBhIk4IdQLQnD8bapyuGIAKJg1UjqMjofWUEXweR5bvGPh4DpzEQOAfLi
7yke/MAI0U3P+euArNzL6NAi8SC5R/TdtS7QkbSoezrSUja6irRfG/SLIXKuF0VgrDCRAIflazLc
MqoBXAhap6NxR1QUKq9+crWNQzEp5/zZkNMhZwyinElz+q7bt+jQHujqDX5caA+KuXbNLYkSzCQJ
8cOogEbyQ7dtzgN6SzL2HGBxdBZJazAY4iF2gdGId2HWzeygVKt7qCE5kU+uxCBlpcb1WK5y4Vye
DT1NF/YvnowUdVNJgVSG9z7N3qXS7EXL2DkOUVLEU/TSM9y0m+J7oUXHhYo1HF9dW70cQbIW55nV
YidthuvJrc6ahEInUZLnJJ1usHydcEt+sxzlIcOOA1opUi1cAMMpK0SgRNpdq7Rvft1gLBqb5bXi
a+nJE4jFNlCKhu7fJJ8ntkpm9h45RJIyQYqeFY3mmBiRuKCUk8pd735P4ubZ1rqXOWpfVCKjTWLG
TGPi2YCiXtQwA4aK9XrQd0LHpvXByiiQxi0LvZ8h4UZalXKfwQ8tHSLgdHM35KRpxSR3ESLyYuoh
Ytf+Dc7FNkvxU+gMvaL8GI3LnW52j0BQGekwP6rMOnB0k4yn1f5LHcGWbo5nX4grR7ySYuHbRX2v
6oSrYUu41iKbC6M+gxNhbajbxykRNyath25xSBDlW+jHGh4gSTvwgsCSke1OYhW72EjHTV80ZFTy
2NMnmhZPTMPNksOoW6++MvBhibjTuFKIe6xSsStD7L+gfSBhdL7e0i7G8ZYEpcXniJplTy0RtdTn
EarEXVLO32BGXDRp0u4NC3GfheqfvS/K8jFPLxe1N0+iHW8yoLEXkyyPg47+IbGVw9Dqr0U7xIEY
a2ZpRkWhPk76BpB5y0xyFxbR4hsTT6vjWDd8ePAnlc5tM5fFPs5pVsWdvNQNQONJW6NWXuTuw7yh
pCs0sxK3snSsAwYuen9tORGitdi+UoDk66bu1owMb5+aTkKDqavpYN9oIU3MDwHOpLhvWqMMOwbT
IbYspBd45bbTWEZ8r2iyrKOOdOAUHQaQlSa1fZm5OM9L7O2Jqsa7ey2JnX23KvnLiRzCdLZzX0fm
F7hOZG4VN3nW6dd5Mg1TFpM83UwLLRSzQv89hQw+HD25meuYVESSYs1WdbfKkJK9Te/KrxGb+g0m
+Y+lZqydZW9xLze9YKOfsG06US/qVHaJHhyhUOuMG6Qd2L2Cc0UZJc+CEzSK7SUZ+6G5ecmGPHDS
4ilUQI50EZWEOi3KVtJW9xyNT3ZvJuNBy9G3je3kma0785Zn9GWyiA9k7JKBV5r6thuNu5yh3cbp
k4rtKMjTWpmYWWFz0+3e2NlKuXXxGLI6y/vQoIdH6tG41SaTJEWkM393jJu/ExxWhNgaIWID4wcC
9SvBYVQMjDyq3mxHKx1oz+tHY6xucz7Pm9GOfoQDYBdhn4Wac1sUZewXVvI2FSa21BYXIx3C+zTP
LmibBOv/hgqrSb481Eprnbcjgs1oYNeWhDe0nA5tTN8cwft2kOrap0ye+7bG5lNlCu4TtnGdFVlb
+h/WOhsyTYImHf0KDYXYgE6618a0Okom3ERTl/GuZ/HmbxIeDIbsCzjIB5zrV//4Gs8BdYeJA1Yr
7dNlMVFph6OxatkGZ421L4lKdkmTLqqdRPZQ1Or7IsbIF6gB3KW4oOlN/Vt0RTDY+UNtVTwZFa3+
CkwvaUQwQuLaK8ZDnCfXra3/GBViF2NEd/QwYXwhvQDoB14LT5RR2hXteOs9q80XU5D06aQ5+7NX
Z+UelNgsFdKVTmENIHdovzB3rwCbz+cNQRUlgmty2tonaJmhlk20YF/Y9qZ1oS0VM18neupzB3MV
CqZNI/kNf38EceT/flBoQiCsV7++5VifqAW2WBTdWUcoUX9TtPXboGKaJLyIVX30CrwHkBbI+hpu
2lAvaQyTNZpTtExloZN3jcmApoAChHhD+gBLY0GEAlmCqiiOg9ohVFL9qtXflMaSvl2m5xCccDaY
BAy26nBGtbjQYzcukzza5qE9BJ1tTDdVvOy6hSVYbdAQRtlzlNU74TIjpjqWgT0/4pn6rhdME2cq
u41q6yVPAjtqteuIma7IA1ASvO4kPGAgmrTJF134Lczrs8lxi7OouQdqZpOtZtzCE8RM5QbQrJaN
GGKCF5X6hlmTu8mys6w0rhvHPvVwyryWlBEyO0MXTdM80fSgBCH1tHpNmeHiRsF2jduKirSL/HhS
ftANIN6ZAWVFb8QKL5vCOLkpyBDaKcMW89elPSoXq9QKVGt2qPRJICex7LOLcLHdb1Z7zkihx1cj
o0BW6b5INHYwVfldEbiyy151Tor5MOWS/TXNS9eZLC/OufDmDNNl7p4QkMr7tj37+zPzG2PZFkDr
6F64GmNS3ImfHhl3roBAjk3FZwIZ/VSa51GVPTijrJjwxWRg6pjBEnvwdXO+ppeTHaiWdRg4zf2c
+qllIOoIJwzdqHUKib8ol913OzNehqTYLuNkHiwmyF6sLLk3L9NWrePqC47W+hN/edWA5ui6qwOS
0pkvOZ9OYeBP6oQu91as2xQVJWNjNqexpjzCoH0rlAZ6R1z9w1v6f83jP09eWtpr793/N9T+lU30
L2av/9Q9/dtb2YG3u3gq3v7z38+fcEOVSdNDIfvnvz+8/ue/a+u/9PYku//8d8VS/8OBeIF/zmSC
w2MHUmR8++ePtP/gRqpgwVzTJNPF5SOLXLaL+RvM/8A1D9oQwhXAO9If/kXu549gVPDvsDEkT4Px
4f8Juf8Te2VNdgC7IgDBqXDAdJSDv37IHZKOklyJMMgczWOyX/bRDqTSNvII2vHDr9bsX8uG34/2
CeQnAM0Y5HKVPhKsd+2s8WI/DJIdKBMv8pyHJLC/KFTWn/+/3paPA67jU8O0sK3AOPt0eqPTdJ02
YDIXsO6s6KFgLAmR/gug1Se2ye+H+XReTVdAMzU4TP04H+2X8Wm5k5HX7EI/3Gfog67t47Ltb+Mf
5Oz+9Lxd/XMq/1b2xVWVlJ3kyVhLir+d4Se2XAZuIpbRegO9JRi/4ZQ8qofFczbjodySYvXFLfyA
Tf7teJ/WH3tAEZPPnKq5c47aHZLWHVAWFH4IbjbpLj3M32Iv94dT/ZyiAvGZUuzCx8jDkXlkqKYH
VZDvklv6ol8+XetV/u2nQffVHJVnWbM+QeHMYlxwkXApoCr6IYqtQNtHW1ImDjaKR0/bhqd21++r
/d9vwR8Pa1EEgyy3ADd9OixScBfpMYct0cEM44K460UmRQBL+osjfUKj//OcwUV3YAYbgv/59DgD
gjBINuRQ6cE5MvHpf6znNwbFHaWAscUmsUem9/fT+9Mr9PMxPz/bk4umPVnTyuSLUT/08ylz7/4v
DgGlUodFR9qU8+kKli4ah6SuSr+1XnRkps59lX7/+yG0P57GT8dgHf6ZwSjZgIWxyjGMS/kNxamP
iH6LAfZYnvBPb9W99l0J/n7MP6x2LrR9sFa6Zq/M4V8P2UgiW1P6Xj5qzb3EcGaU4Rc354+v/8/H
+PQ6NtXCLNvmGLQgfJ0Xj+EX+g1v8UhwPmH9c7Z/PyntV1jYfz+DP53V51pfcTGi9xwRzUKAbq4/
7/bSn30MHIgo/6k7/rc08fUv+/xK/3R664f157vmQMQpoKOV/mzR8plRN8/PBowD5oLQXhfKfOjV
yN7/fo7rRfvtqLzMGrlnQKP1T8+jAfdmGOeu9PXJuJhtonphK8waSoUCh0MXGMbF3w/4x9P86YCf
Hs4W5ZTaj+36XneHMhj2xk4e9H36xTbtA5T764nZqkp+C4dygWF/3qfR6BhpOpA9NgTiUQtMcp02
07475X7s64fwQIS2N57Rq5svmVj68XXuVfsRP4hPEEUiv/iW/OHh5eeAf3RUWNem+PyCKG6r2kNX
Vx/fLtMraazsadl5o49b4zyvg68uwKd8v/XhtSnC4AhrwOCh+X+6szAvFbNuFu7saB0EUoWSrl+H
NEGQe20wY2HXDBuo3xmC+OQp9LVO38RJfCcSd1PQoHJyeenKF7344kHXfv+K/PrLPj0C7qJn7Mv5
ZeJypim8w55neXSwdvNj/A1lYHozfVs/ndPV3x+9r4671hc/sWnxCORRXa1XpAg3pcUwKqaHY1lI
t8VXi9WvbYL/ufqmBrvVwS/7OdmjgHanYwbkHDfiBYf2U7Qvg+kBgMYmvhCQmTwu9jb3vipaPrUK
fjvwx5//dJLkVJc56VMsI0Z/YBYHBiEK0P8TcvudVOEN+r/vs7vvxY+/X9wvTvhjLf3puEUau7Iu
Oe44/piEhaihAaX1OvbtccKu9feD/aGWXx+hf13ejz//6Wi2WzlONXErEzqm9fyoDj96DCHwBTdQ
RGBbvMuUdHciXWw0+yQvfbG8/OEbyw+wTXtdM9cKbL0cP/2Afkwsy2LcyvuMrfYVGZzfnA/P9Wm6
Di8hdlZBBB/1i6/sn28uchWs1PQk4Vf+elQVuk9vjhwVM88lGvOsDT1LocfTvQlISUjKt4y1UFRq
X61fv38nON+fjrwWAD+dr2bmUWQw7vPBZgXz+7ztd+EVguk0cHwgDSMPdOT1VyRKun72VeX/qZnx
3w+140CspBOgWp+TfJawmKIQdw0f4gV06obpsr5tb9PLAhjJpnrTToX3sm6tyFu0MIeA5+H/5kd1
b199FRr8e6mzXol//Rb303c66u1IRVpaIjLAFwdAinQh/++P9x8vtsu6ve6UXSr8Xy+21XQ1uyyz
JOi0OTeXaJejwZLNZclULR5u8uqL5+pPp6SrpAODJmUT/pEJ89PNlUm1qNnC8WhWGQiSudVfPD9/
Wnp13dIJdKWXbhufzihypOjKiMS1LLpW1QHBlXlBKxGiVPfFtfvjufx0pE9VopyStOZbW/pNc+WG
iOLTr9b2j3DNz6UFfW9tFd+oLkilX29Pq6K8iV1ORqsu0X1509qYxylVyfzOztxz+I0bp3oOl/7U
o32fs+7SqQqkD9eJyA6RBj0K9LvinKGoO+Ls19q3yH4esAU4yrWhcI9lRmSJcxhzHSQx407ji8X6
j7fjpzNYL+JPN7ybVmE6DGe/6aIAofAmJGKzL+8mRsV/f5S/OtK6V/npSDKqUsY9ITvG4QEv5qan
zWo79dGonv9+oPUv+u2mmFDdDfpIprA/PWFKv+DWcuLKL+u7cThTJuSSVvrFw/WJH//PQqT/dJRP
TxeuprjHhFn5+k4/0nzel35+SewRelw3SAOkbvg/931AeMTOCoogbu95GJCwfPE+QaX4/YQpbC3A
uIRFM4b5nK89yDLtdAIGgXl1uwTynCQapc0ZQk/lStVkhhhuSTZER8eq2RdBjwBRS+4RdfGAbQeg
PDWJH7wlDECXS1y8m4zp/ShX9VOCkqkGeaBs+3Q+0K/ZiwYEIF4YN4xvFTvfwi9sQRqVdXIlcteT
yyNKa0aUaM7t7ClVFy8jpMrVntWFw9rgxjLmhYBNFBHUqc5DMPjZMJ4PSU0+pnHSp1vgFqgL2N0b
Lj+6u0HWtx0i7Hr6S15fSg7exszZMJ2J72EqUDfy0KruHpsnYiMsvOI9U87aiVfOyv1xIJUiiiVj
qTAAnAkccD4h9N8a2X1vMWcFOVplJV4+bJDdiDPqqSyYNlVvKBRuF+Wa6YWw+suB8BVcK+6xqe19
aEAeGRgvhxV+lCloVOOimvFt1gYCEAZY86tB+w0VK1yMR9HlB5iUdmZ6xTKBAQq9GEZavVhbtc33
NVL32GlOEvKek+U/2sni4s2BSgVjlvMuYcqUMrxgYIGo986Ud9gpPabI2x4uFBkFjNLMIKyTTa4y
7EX0aKAWEW4GwbbxJ9f+kTrRrlaVbWnLI3rIDUpuL0OEwY7PK0wLFtkeK0qw2D0OnX7TWhEu9Imx
ME9MWp0lpQ3jqN5G6XKq1PpGN5VdwigJXhEz9dxPS3IY+8mviC3tyuPUvWZi2jvlcohXvTdz7BHK
u1Wy9hXfbJSTYw6gLXWQ5r5byBwt7A/s4TZTVB2XGYVc6/fdy0r3o5u8BW7ogR4+s9AGV0DQVsVc
kxmHvrDWOHlG8a+GgWrZtoMoCmGITitJE6xdv8f5tIl1KCjhXdfNtzPyA2mpfmH228ZwnlpF4ngz
wcXSssQ+J+/jsn6bluIM5KEvkeBVy7MzsE4XL0qdB2pJBbtaQipmNlEKlUgftl2uBwp2LhcgYtmt
/Cxo/Iu8iAp9S/jAZqgfWyn9uG8Olh3e9OQDVfqVps77ZYI62TiQIxvf4oAj9Hxz2Ec98yljn2fx
qYfKgotmg+JjM0EejEpg16UOt6vZqJG7M+zLKe38WY9vjWYg22OvTvjvcqRV/RX5AXxcwOwb2FP7
20VH3SiGK3Xm1NKrWKMv1IWHUeAnQczV9MumbZkQYQQONPsiTx8V5MoG5uuR0Pk6nPyYgfI0mzBl
bA+g7KEUKPoQJKaIuxsjPytB85bUpF3iS+ZD3bAlXOU4KjOz8DiQTRa407wx8WpYq0iO4lQd0Fzb
rZ9VoV8jiy/gP+mODoHJ2jPEw317Q6OM8a+xSQzsX9F7iHYwhzyvTA8QcZsW3r7bnU8DPk+19a1U
P6YouWrzrMHIKkXhN6R+R/2lKb7rCsoCx7qy+xvVhg+W3Xb2bRc7SJEwMZrYIaCZ5+w76+zO0WAK
zM6uXVsD9Zr5uIE1CEqjO3NC7Gquvh2Vl6XGbazlu0UZ/ChGCMbc1EytnaERH90+o2lvmgnLNyoL
dpaL/WqxDFswURQo1jGcPiN2fXJtdyThibA/sIpgQYBYyKpd9ohiYhIAC3e32JbvSiXgAmfMKUfK
ezSlEBoSf9FHIOfmfiyBj4oYMvCPaXxsom43Nhdmdx+J76qJIcBose/NxD4VIFzEjSNv4UxjGzE3
CgBy3v0ptkh5ek/DYSt1+E/yv6g7j+XIsSzb/kr9ANKghVlbDxzCJUmnCooJjMEgobXG1/dCZlkl
6cFH73yznmVaVvE61BXn7L22DHZVI2K3tiOcdcM0upP4UOF5i6Pc8cvWSUh1KKHxlOZaQb4EWHiV
dNAZARAIBGWr2DnMsLyIUaxj7cOHGS/5q7Yk4leuDPAlGNUSczVFykqacAMEt8zMTtqBIBD2RV0/
Gom0If3cRUqn5/OhbO/i4skvD5Ba14gUbZyJ4D/obIqzWxfHQCIbDBOwBEQmXkgf5fgyaioNbx/4
VbZWJclOW2VraocsLZl0Rge41LrzoaDpIkkP2irTXrXujR3E2jTDvTqpfBryWungEfUFmoZ0ZfhA
+jl2JCYeJST4KnxOJdsCDd6NE7AX9NhTsI2rYVUa1VZVSHhoHlXCKxUBfoCOH3aE6TTP6SqfpEsB
nXFsLv7rBkZP8JirBrDD7N7HYaEhhIGLBd48dSbpYgTXYqrhJXpxp2GyGkfdNfsfflduhOA1shaD
hmgj70WSDhUKyBRY9vWImKSifGfGwFazG7bZ616L3Dq5MmLlGCfiW8bcrTRv5N+J8VpWmQWJJbSs
h8wSrxIB9CYZKoq1oZiw1WrzUgBxkAFpKQYDwVrkIubYlMxjUQvZMN1SfmJGxb5RvXc+NbcqvaD3
tDEk4RLV+y5QEtA5/ipCfRXMbmIqeM+6FahsHBU4AoNgjXjNltFyZPqTj24Gz5MtiIEHo3PVqTfV
WDmpJTtiDFo+lhyt+DXIXmtdIca2rWi+CrqfGIRWNQopQV9L4GlGtEnEPm1kP2bDIOwknLoRwITF
KRegMwuEjJc/3aP5X2xsAtJGU7iJUHgqMNYCK0c71uG0TEihe8Nx9RRJ11qoOtnws/FBczU1hG1h
P1s3i6htjiFchtlarHvH9G/V5l0qEvBz0UYvt0qkOsqcrNPoR68/iIq6waPjjhRn5FJypEy9VMdf
8NBcIm487BxXIdRgJB0QEO8HA7BKDVMRt1qINafhIeQo5FTNdBLZgGG0S3M2NURI6d3PcqrsKoVB
Kcl7yIBMktEmg+ZTaU+0Hna6jElrjLFE8A1GKPRG7ErScJFpk2foeHJHc4Pv1KasiNksvxh665AF
8X6o/I3ZEOYCdWHm2CsjLs5xV/rkv2AlQRCqzOKuK2ai5247Ce2gWeMy5WPM5zcreEGoeK1LGUwk
NILqEm9g4L68rqZmM43384JQbX5VIXNlndhtnW06nrygr0Rln6PRjFBKpsWLhFExOPhUz4IB3nxe
rVAh2u0oQa/qcPkrtoEGMQfNUHW8wL2yqQJimnS3H1+tnvdEeNL409i4sfI44ZAetT5yG/85G94W
itfUP1RYINPSuJzMV6GJ9qQ/b8ZGI6zyWOePVd3v9GmyZZMNjTHYSrOa08qO022FP3iyyFarqNOb
2Qu0iFvuFctIfTW1AgX12DPAG1jyE/6TVZtes3l0NEjIEXNLXR3T9HUKO7IuyCllg1s0xk7BTpzi
8IU26qFys9URI2k03GCrYyn09a0aiOvJooqZ9RvE9DaQPr4Pfxv37ND0H92Ec3VgQ4UssPcKLixq
8bZhFifhdVPj8LUGImEiODkQkJpwfgEQsKqL/mdCRBnoW771zu3GkiX4DbQVAs6SLwhFTR6wovt4
HdFii+/KTAIC1Hg9fen8ddeitOw1RzeKO0pv7kRxZIpauyXkIYYBvyR6pPJ40LDAjJn00uj+fSeL
/PHHJMGOw6ykBq8pEC2+LXJomVnhn6e/9PxgYHCYmKeEfUU5U445dPPiWaBr8jQEk0qAxDRA0pG3
opZftm1BAHf+qkfpTSxearO6blpcdSGlOgP7lHLVmfuRAAsJ63o9wo+quDsDJgiL3U31S00uKTit
Caq/E3XZlYVo10A5b3qSi9p1Z0Jur8ddUYhuZnRMOAVoO2Xd6R1Mmyk4CrKBoD15VCkCZM2yKt76
as4ly9cRKy4v1w3ethci6zaGSEdZrvWNnCauopQ/OoIdZ1xsCatVLg2eiX0Ovc7sseWYzBdpNNCc
tk7GmR235UNeVztsEnvOpax9C7UJxEtmjZSZMQl1uhemxnskTAcyG9C+qyXrfQ2wG8h8ld6Vg/UQ
SDcC8Q4Jpo5Sl/a4DD05GV9Kli1ykJwuA7GlAyWV+Iwgg3HWjGN05Qiqh/wlDx/yTnFlRMpDXfIE
dwpg4kh/DXyMyP6VNh6E4saSAnI2ivUQEO2UXglC67VV4OAsndEFr1SjuzT88k70B0Bv/EKlBBgE
vD+IeZo3VgeYVGzLdY3D0xKnHzDqD4bV3JBg5q8UEZSdXwAHTNmplk295w7emMTGlMmI26V9QA7I
1l70MkBFQM8J/+NAOmPYxNr2U080+tkRpanoWtYzpPYJHmOZi0XpzifIlNOltFDNHoCvwcYJ58ZK
rzju3FDsoq8E/nYAVCdlTx0/Ah+og++bl6/epJmy1VL5KbTyi5B5x/Knl7EyyGegyMP5S5TvAcKQ
rNivun7ADpIcyV5wx0RY12XJmWqwfd5vhParXnnPgMkYA9tDSKwa9vFOz+GP/RQzat/sh8nRmbq3
NmXRih6r7ArHn1u1OBuinyJmR2IL0KWDgFVmtzdV25iNW20gZCTvdplveoouEGtQsAb5OwyniJiT
n8MU3Qycb0CfoQBc42RT+xcB9bkSilBEDDvPlZXZg4wLcE9Z5lWIzT6GyQG6aiuLGKbZE/jZ49Dt
iZx04CIdYqV3CW8ZQSH6ycM43g4GRTNwQaRnWXzXMwIL8aFQwZtYAcFAOlXtjcgaKu41UsOmlyy2
TeEu7i4U8q0EXIZJjg6B96OHLTUXN3O1NclT0wAIs244YUA9kwxeQkFWJUQXLfWWbDrft0v/h5Rr
h1lnpytDo6p+GflBZLNsKNccWwv/PuqAU7Q5ftAUignLS2uCa+dw3pAS0bzIbG79gwFQlhO8Lbf3
ZXqvipCGjxXHmpACS7DPu7u0EB2TIIy0R1Eum6BRhYtppkyt6HuLRSOoK3epvCRg1CaQnewAgZP7
RxC8lGOUAQQ5JZIGoJv6ZnRQU4o7tnoPrXFoDUCVLHkzCkxNf9CL3VBwqNJIs+m8kh88xryuab5u
8G7Fx2acIaA1i2GI/AYJJqq/DmcK98xPBsxHQQDhx+pZWHcqpxoNC7M8UQkCZCtRrZk6IEoJq1Nn
3U08JXM31881zbvGX5AgGLJ5jfP4F7tdrMCPOL1cPfU0P/TkRejfI9jb1OFiOjpgbpUrkkZZqQRF
pazzKJtXRE7he+fxqsxfRDp4AicvKBUDbKcIP2Q2Y6+V/F+ySrpndwdXIi/uSd1eyeFVXt00VU0q
TgtK5CITf0SzsGosfBS8WrzJRGEcdc3l9Ooa6hPezTWkYVsOCDKNj/LwwClzIYdzN7GUlgm20PsW
w4o6ADoFMdZs5orz3H3gP01dSkWGyHOtWslESykQln+J+g1NzY0gAW+jmNPOJOSYd6mm8qVnbg1Q
dpz7FkBZu23Hws1j/RBXLCrNcnIJ72sDKeZc7yI2kC174hr2lWGiLJJEHhZNDEpa4KV2lfYsIR9V
B+Eg8oRbsYOicaEheK7N+wmNpP9Qj780TpByF7mmVDpd7x9i37KxuFHR8S/6+khliyQ+KE0EdvGK
TCx3gs+ZWc7vTOFR1HmThb0F30vG+2Rp0kUWK7ZejHsfe1FLLSyZMDspmYN7fq/SfgsWdiH7EL82
LmTQLJlyNCudagEMkx5xKKtm119Ws+ySk7STJ9UFEsF+jq87PQZBcIVLzq3nxEv8edvS6YhzZFWs
iYXMV1g9dpoOB7uzzcIAwtNgjUntQC7sWlauRgDGqF9XWmV6mcXnGr+YeUSyynCNVeAGgvKWQosf
6vveNFeI75G8NiuicA2J74DbsJx8WumplKpDyRGvaPTNPMVkEVEki1/14KZXd3VLUdUKSFKGOgHU
AM7QphGadSG8iBSFoIzuaTms6vG2muFSI2KP0rVA5q7V3FHeAkXQeAC8qOggXI0oSEbg7nIIF0aN
Q57vG67FSG5HnlBY1C2YWhS3hK0klqjn70Xph9aYGz97EOkc4NYD/CJ7UkIMhFaBkND4d/aQkU6V
ZzHyA94DSQkb4QIAVW1S1MdtKNXBpjczClQvGZBWA204ewrLzzhvZZeh8GQILznCh5YjsJZxYLkJ
pqeqKVYzhDxBHz0fh2+AIX+oysua8D+JyD6599fQfGqJaqzl0G4OIXQS+0UGI96abSckDvg8UqnL
2zkmXnM+qEzrDZk2Awy+lCyKQacvEO0q8jKgr6ya+KaNYrwgNSdyrPT1K+wszC7NSovvFi/L+JaW
xyogIty8EucHJbK2tSbTiRMPQrko8RG2K6Xd8lYOi+3QRCI2ZVSUk3JfGCYB2uFm7JstBQdKwqxQ
uUviD4v5BXzUlTGERyUmF6e46DmJBtVdZzyXVrEtxDfBusygHsTNe+ZTwxyL7cQusuofonpyIiI4
Q3IR2MGXpN1k1OHSttz38c6qYr6/6raGRQYI8Krg+NDDOmqV7qJslV2Z4GNXuwt5mvd9PyMPd9HY
OXF/kzSCg7B8eXIuIXOUWgx3SK/MTH0SAIGTIkFhibCfedgk3ezF1byLe/mpGQVHYJaTmcgsc7IF
WXZ8JYYkHW4bcd4lgnzXw36S+L34qnEzBjuMHEBZzWPbFA9tVm+HJKXamO70xrryE4vadO9IdUeu
Z4KfZV7jQCKDFsGn4tW9cE2M0+wkotSApuh2QQPOH+xLkAdXk14ARcUWHVYJVtlDTZkdm6CjIRmM
dJQoygJPFLB8ldB2qKw3T7X6Jls/CgI5M/xcMWdRv0mQNPorkLN2W2W3FAY3fgnrM7+fg/dlHQsl
orB5jOXYrwqCuqgfhxBWrCQjrpN9AXu9hdpP3CfklqVW5aTg1rDoIhu6SBTfEyh9yItvN5EI8noD
oO/U9Z2m/MLNBWKCGQGzPZZ5+hvqbZDicKByW1IIx5twkfOhEy8HdvSqFXL4RZFd1e8RDooJtzCH
+oirA+MVi69leWvlb6id7YTzQ2VI7gyfKerCdc82vc3uqIeC537rhRu5JXRUtDMRomtXbMvy3u9e
CvlCnrcZuzvShkNOYjNnxJivEoycnbNImD12CqF2JH2hoiJy4cllgrwjhWKF0N5W813H6VH2h2sW
Eg5zTi6UnkbDSG5xLobPivDuJwe+YRmJa0jpahRJlB9sqQVESmSOtq3Vl0F0CwkeLpjamBqDQrrj
ZF36Bdu8o04DKLdo8JqKnWUXRf2EL1/o7yCPUv2JmNs5PwLRbPXF1Eb2al8iFYkvoYbjJFacqd13
2mOid+ypqH0TEFfnRLEFh1TcjtQ0FPaFWu8OTe9gftIgQOAqo3V5rEp0xRxKZA7GtWy38bTAiJwZ
Mh75Dqm0LvKjEHR21RAwq/5KgcgGnG+sIkIIBT4WGkmNYlrNHo0QOjhzTpg+hYWHRc0RjDXJRrp6
E9K1gTZiJwCvKwyMBTSSOyUEhBXsygpEjcDUkIBOn158I/CUwSToqYR8k27MgZ0VXk1vLgoQOL1j
adOqpl4aUuFSEvnXkDXAhEDx8da0Y+qmWujWJjUhspZqFq0gfR/D8T6TEg8Dzaqh7mKCOhhALYBR
sKUZsgi1suZhTuOjyr7N9H8K9A8EviNqONdFozjECsGhVe5wiVLTplSIra2mFCVQq5Pym0p4EgwR
3N21oDzp6IiXYHfwTxS3oW5RYpAEkLKAuZRKoQhJdgAlAOJtmbjzdTUNnj4YLP+VLaRsdqA9LUkT
YUUoHWWdUmltnUYTbxzQ5cKNAI0VBQKs8EajyGoJ+GqM5wlrShn6pGqDeaK/V0IKM5ELrppuul4Y
IUYnXQ/Cc87OogoIo2D/SU7EMehNnJOEz3N+GwZiCaLA1f34dmybH6WYUhxWVp1wgTjK1qL3nKOp
moDYUipPa5ufAKev50THBUUNwOrhCl7qsnioaZ3gEn/5p51qCP8flM0n8gHJtAYS2pCV17qyo9e5
lac9JtTvB/lau/phlJMWfyLELVhJ9NN6h86wV2wtuBnY5SI9oLRo0m4ZPZmiWMoJLk+kMxGjX+qj
PjbKFxnoh75/qSiqAGVl0TvCo9nnd6rNTsDOf5bpigwglwWARJXN9xf9u7bUEBURM4luiJqiGaeD
zrJfKynaUnXdbpt1sh48iAPo4L8fZpESnEoNCMOAJqfDC1ROtV85Co68ECtoUkjOouRtZjWKtV0e
zRTQqzOSg9/b/FyTrBGAhd8SxduJgELvjGok0YmaevdYJD+IPmCGPyc4+lMv99sloUnHNkIcj2Ge
vJPwSAcymoLlcQ1ue6yWR7WfEVT5+2lzTiwuLwLP30bTeLVVRdeQLpxIUzvOXgOecFQU1/5kS5T8
kM9pEApX2P4OltusBZez5mKgaH4ONHtcytbOuWz2L99RxVBFpJiiKUNN+fyOVhYw/8gUFilyv23e
+m3iBm6EopwSEHFbNqR5h+rp9y/Pl+pXhUgdfDpYnizlZFQCt/qBqhzKwZ25np3qOnse99Wbj4wO
PdmlQHHi6Lvamdfoq09DJV5LUoBmWsaf+uQP32NDT09nq7VcK+EdXrIedyw36+bcd79MK6ePFhMp
chXDtHSu8fM9nYIhIHkdZdEQ2jRHN9kugSWEIUZ+VFzqekdrG67P3NFzYy6v24dr4yVrtKpkzNla
1QdilfeFTaK5XXGc2i72rsg5J7P9agr4eJkn3wthU3UzlqhdtY6dILAdQXkUZNFp5J9Tpp8T+3w5
GhZ0ZKb4u8zTCWcemrashrHA7YOwpN0qGyrxOW0PF6sR/qf8Bo/3PXuJHgjZ9szdPTf4ieRJ09p5
WFJ1nFQ5VHQ9TYzvBkjdrPB6U1k1rbZrdPm1ri7HqoHer+/SkjTo+N1A90HEG1Co5szL/OUDVzC4
GoZiKNKf0qgPDzwDcpKo43L3TRI06QmUFGnOXPZXcxSuQ+ZEnBFM9idP2KLuS7zNXCA5Bakju9HO
spV1fClhPYKhf+aKvpyA1UWByWXRADx1VhHToaSzimQle1ev9V237jfmIdjWPyaQzGef6fLjf/tK
NY6NYBRVicno8xejcXWVlseFY14s1gh6qhsgBF6xhfLgCudn2uWr/268k0XMUDPB9DVmH5gHW5JK
94n9OttARtfntgDL23g6EmcLXWTqwel56mdpI8kH78JCNkns+olPN8D8kUecF6/ZXKEKES/OvChf
LdAsz6qhsyOwWKM/30s0plFWkNCBoMOr5ZXmkTWxKV7nnbSL7tiGkymCAPDs4vWVsPLjsMt///AN
gPBW5dHns9Sf9evhXbjiZKR5qRc6PMnHnH+8nA7nfTVfDQuDAMSMylYLCfznYbOh9wfisCloDjRL
HyTYhHJOZJ56zov3ldRy2fZAlkAxzIb5ZCVJhVLqWitaDDyozZ9pqLjZW/owXZlbjpfPokcXyoX3
ma2QPzqQITYDwJcz08AXl/vpR5wsLVkXTSOQNGbeab+EHPv1UaZirgw3379FXyncGUjRVUsRdZMF
9PN9pWWmt2qDXQn6lJ3coKfxMZ02LyzYjumQXFisIH2tQ498GBeg5rXu9RcJrqHx3Abli/d5MaxI
uqpamqFbJ084EcY0UuqB1XS4LIJfUuC1JMB9f7lfrCmMwcaWQZDsaifPVkFBL+J249kiNwoEmhUF
jatjBcoIuMqZwb6+oL8HO3mG2qhMzKzLhov251TeWCpiLP/p+yv6cwN1MvF8uqST9UJV4UN1RKSx
g6abvU9vcSRo69mlLLUeNmf1v8uPPhmOz0+zdGiHhqzqJ8N1qhr7ZcXnH27LbWgnbrYmdH2NE3KT
2+dG++IOMpUqmPOXJ6acLk7ElZRKCEWOTvC7Gr/V/f2Qnrt/i23itwv6MMbJU8pErUsyC91+K70Z
yMOIOnN6g9rsnNlYI21JanYRlETig+wzj+6L1enT5Z3cy2EQ1bIMiBNU1+kRX8u287oDpfpV5FTn
9sdfTCiY/7iJuAeW6fv0zZdrI+akVTpIXUllw7F0H82u5jXrzGa1InNOXpEL4k1n/aVfHXfYk3Mu
XgyR4u/kmrwwwQOgx4Bd42aXQBYpsZM5h6WV4ttwaG+YTx+o+Px5e/8RT+OqfMtv2/rtrb14KU+B
Gctfei3KqY4CYFv//ed/Dt6KhUDx6V8okEOjuO7e6unmrenS9r//6y9z7fK//N/+x3+zK+6mEqbF
K4mN7fLXSK7KP2ItFgjU/xuF4bxlxWv90kav/7p5K7ufKf9QvP+rDd/+RTMjKE7/0l98DEX6YyFP
aABZTA70ksVXNvyJx5DkPxYvOJsH9i2yjOXnP3QM7Q8FH5Bs4ZxRdZyjCvudpugWcAbk8T9UXiEF
LKzJiowb5Z/gMf6aMv7+AnGUsZ/GYMVfVBbexm+GAjPvBWwTVAXVUCjpGUdTWbyHhIIbe/o3gkAg
aR+9hu1YFa+qxAZyx9bHIg8r6LtNbwwaJR0UuQ31dqatpXQNbLiSNPBEfqRSS06bsjyYrarmV5oY
NBSaI98anumP1vHLyN4NnXusNcJ7SCu6pjKQUt08TLU8J5uGWmKIdCpBpk2LXEa0SxAsATc9ZMmA
suXRpzhsbvE4mgIpY1MiIxDrG/L4iIIISqVYZ4O5pNRxzGoVOgXkaUZuIsPuPhKK1OUPXSgjFARK
1Gvmqu0LoxzekiTpawgTKqGBOtL/xgS3ZEi5HqN4FQUYXytBqxQAgAS16xWWLUHskMyjrBMTcmvy
uRvrFb9CjRBMN0ErUvdOZTRx3ahlyEWBLkUwoPU0G2AetxZmgTciaXPzCMcOyvDKkkKBWDJ6xqmO
kNfIGw5gyL2H4bLvypB+b4Hpnh9s0nK5CSPRyg8DqTA5WUVCMBECKeSq+kvTyTWF1CiW82tf6Yoe
uTgCMvPZAAFVvo6COXfY3CsiCVzoyEbxQy3Gdr5KtAgRIMLsYnjoIojsHOrEyVBeQZ1HwqsfwY9H
sg+kk1oYWMNmP7e61F773dAhW/FJOCKZIcbXN7tWkUnSkzG3M7SwKZtq48es4Rs9BET1tY8RenkM
6FWRrS1K59KReCB6cugdBfhAh14Op+5QJlNmrAdUkiGplZGMalHskghVPeHnyl5N527eaEMpWY+D
L4SwNNVSyTi3CnCh0jWxfklBnj0F/mATT6HIm9XFdekZg0SEImQbxHFSR0bgGm+U5S+qp7SFjJuW
8l7S5xpnhdVZSkYT22rzY6vM47Tx85ocvnDuuH44VWUT3icl1pUrIVIjCZ8FWfPFFruxkqNxrCol
eR5jsW52c5ZW/XttibHxmPFVNvtSGVIJ5XmjsgdHnFmjPAiRcvLQiTzS8ruCo0jlSrIxd9eVlXUx
qW56jXo/hbq/khtf5A6L6riGot7XOyNJLO25bUl/8bLIHKwUNDTAJZRmCyizRQZpHOH/G8FtYdKy
BVvfNQla96InZVbLRiJLc0JN2Jv1q75XfelKm4ZU2wdZ8EsWhSzbV3nSxNsRTipCKhmqKaTVuQld
EnEHJNQo13K8J2IrWNaVVI9tcd3L0Rjfi0SvDjY59PVC8uwC/SgFhR70i/i69XdhOkTjDo+IkXe2
6mem4qYqYHeUOcQ1HyKttcC+TIFkIcUMGgEvyTAl+e0U+QkyaAv0pmqRmVER9ziktUKyrByMgQEV
WPQJhSjYc0RXYkM3bFPmWte7Ms5pyISkWCbvXTvrsKMzOQ4otGDoMX42Qw+s1435OLtoNZRiYYBa
EQTF3JqQ+xEwIbnAOb8K+WK7wi472ShfM7kk3s5IdVPpVgbMc0Czs18mN6OVioNiq0FYZndzmLcg
ExsU8YQ1YN6fTFrkbUhb0Kez8hJ3JF8s3VMmb7RoQCIRcJqDNteX1tyQgcG/LGEBK7+dev1nXfl1
Bx+vqJJnAUQinpWRAKIEleKQWNE9HhcjOiCLA6S4SiUt0EgjgW6N0p9YeDbIZUuhktZKrzMuCpuG
zC7S+DJZ/wnmv5h7LqXE94BoljRLkPkyTDTkvlKtoyZCxiOxd/PnLBsSJ+v0RVSsLFNFTdhbXNPA
xiVk4dgpyYyIe5ILedssW+p9sQ6cQIqm6UecKDoiz4hlaARlm4L7xpjhFwQVbaSBohjywiDD7YZF
xqrrH/GMK+gpF2ur2VnyhKBuVafkBK272phiNPJiWREmlUvd2HA7eCFAxFVxOVk7vYQRvuFPteGD
yj9ra0EsG+stmy1U2I3fJyaKzqZNa5uoWP8aKip5DKt2EEfjKUtaEXNAqZTJdRAanXHdtQ3I5s70
J5JhxkUDLqqhvGnkibjdsQjk+N5sYxC+rdSzpJA8IMxUuVFkd14T0bKSbN3vJSF1qJ/Rkq2twQpv
4CXqugqmmh+FVFu3fGHTSX01oe1rBerGuTmTVh2KQgVWOayA3QLqVQUZbGUb0TYxdkNmtWa39U2V
HGnOCWErNDuzGxF9RpXMar4SpLaPgNQ2IPbtTiSP9x2ZcBjkyNMg3L6iXgwVTx6UuNzlVRmJxK02
9bCrzAXqxMdsDP3a0HqshaMRMFN6o8jhFq1HG6jBZpJnc7yapSTXE09qoho/Wzhp7TrUMCCi6QFY
jj4qjBenjBVFUrBVczZU9RoEili/TASZyYdAF5PwQu/w612hgeuFo1gQPD6vdCUrEJBMJAUhqBhl
MIlrM83EDqtJQGq4m85p4pfokQyT0KykxLzyynOT4mNadFr7its/yEmGCmKleoEIi2saaQHVKyI0
WEW75ygiXSVzmyTJxdeJiNLwVytHMZJIgtsRm9ka9mr+DY45ej6UikrGAsb/izY4UhWORPw6M5a3
xRgG+kWJnS67JRpJIo+oFyqEY6veckbXJCvqnn1P+asOwxi5WsVyzAtf4SLyCbq0RyGcDRSNWmIR
AgnWL7oUByFOaZinlToh7CGiWnwms4hvHR+A5F/XcTxAR++txtiIKdxRmreTbsz3fhEkNX9SN9X8
oNYmEWYwRTMDs0oaJvFP3q66YgtSdvPwPBV1SZC7RiDbhd6jVkcEQJOHtExm/peZKcm3p07xCfTQ
I2V4xLACf3LVJUJCt7fq0wxNFuns9TOf0hhuNVlvpIei8FX2dTB4QdBhoxxUk9CAhqa4PQ5Svw1x
XecPRaANIJTFsSc1DnNnJ5nbzK+BDmckrCABQaFZoBNILQwGkkxKgBOPRkymC3/eR4EozpIsrCpT
7AEKg+bW9qSsJAbEcXks8F0RkE7MlVaFx7IcEJs5cRhV1vWY1UjKDSCcwqVWT+V8ZOGukSkOat4N
Rx/ROToJwq5L9jVDzUQ4ZWOU3wZWqSTkOihZt2EO6vi+KyWrqwutz9LxtSmEOL7958et/x2b8P/a
oYw69XenssuiHl6mj2evP/8P/zl8sXOTiQ2yoNXSOeCI9dfhS/1DhXZP5ZbqOxxCKpv/OXwZ0h/0
FqBsWxKwEX2p2f377KUZfyx/SV7KY4aGAVv/J0evk5M5HUhVBXLIXEL1b8H1LPWXD7Vccr60Ah1a
60Xv5DBi06EiH3rKZZmtiC2iGqB7yVle4Ocmyu+DnhSQG9Os0UbXtbdYkoVB8iTsHh8ewPGvs+NH
Yt8XQ8A7AlwLVEL/HZRQ6J1vpkZOXup8qUsEfJ2BnJ50Tf68hk8DnPQxRh0DMFF0tYd7gcBvF7WL
XQir2hW93E2uznUal+fw9wn59+FOnpNc+y3oa64HtrjvbzTVi4Uz2oLP9aHfhzh5Kgi5UoENZu1N
xGj0wUsKenVQjn5SnhnoBLD375GWHpoogf+iHvX5pQsilgCCeRHArAZXtjlFx0+hR9Lz1ehS7y5v
/EtQAN+/EF8/sA+Dnj4wLYubeeHtS1fqekEitRvhHte708LgPNdU+/JxfRjs5HHRj60nc5BKL+1w
RmyrJ906V85bbtJvbwT1F4PXcOGenhTLS10rrJldv1c7/jraK0AY241+q7wHqAfS9Xn1wO+flKkR
eKfQ1GY+k0/rh7JQEdLSQ3yMrZVype6yDX4dJ0Wkt1IfiVKi161sv39ov99GhjSWqVODEUfS8+cX
pZ+MSUnFsfGwmZvSA5p9Ta/PvBjL3/h8Hz+NYZxAdRCkGLlUopOWlJ56jR/3GyuJL2DES17XVghD
VN0kSTnzD3U8js73V/jFBPx5+JOq7NLwkjOF4Usnrp2amSRbxw8AyEfbWrdrAf3AdLaGf+a+GicV
74aiRKlIOmo6/adkPCXmNi3OTZBfvi5/P7tTVI1RpWFf5FPjhQcwAQ41msA1AZXKj8228CLHcqb1
mXu5/OzfH+UypmrCuzvVt1AD86NYihiyz36YOkrDITIyt+1xLElGGmIKZoc4V+PTUAb5AUwDcfGB
VG0qQezPNGe/vvy/f8vJLe4jSIajzi0G0EbgJfYCspy/v97PraxlGjU1MKy6bPyFUDyZRlv6doNS
tI1HTw+zdQHvgSSjsLkbY+XQx6m2lSdhPjPoV68O7DHTREeIXNg4mdkCIdLDTu5qbx72VnKnSLtO
vPn+un5fiEwaFX8PcbIQCaEYzhrZd15b9fq2aKdhNVhB5I2lnDh1O75+P9xXt/HjcCcTaUY8FTtm
5rVc50ig9k4r+3RHZO1N0IJ9ZqXv34/3xUr0+foWIcGHPRfp0dk8jyRdCnpo1wEshGFyhzlbScj8
e8wIkj/in2KLLyFYrU0Ei5xA7DO/4vf1Y/kVMG4lxGAG2R0nv8LkKGg1I8s9ujsF6QARCXZw0TPt
cL5eC3dnxlte+NOPE4HfogDT0CuczuUqZRPMRShv1bXiAXPbYO5TnjsH/oKbr7PQOzPeVx/gh/FO
53VT6/1u1pplvHYLepMrDNxyw8yabSsvuKICg6PozKBf3tS/L9I4uakpWfPF7A+113qDK7qYFvb5
wyu1Ua9dI/k+1x398kv5MNxyzz+8ST2JALmsM1yl7TkfTtpRSZcgRtX9/rq+/Og/jLNc9odxtEFn
uyHw0ffyezbaVOFw51x/P8ZX6/DH57U8zw9jNEk1DHPO+2gYmPh82dHLZt8Mxi7JhG2EpJ1GFaW7
c4Kkr18Tne26hKCWQ9DnYaMG90ds4PVBTgd6BMdl9f918/4e4eRz7/UmC/BYVUSCkxfiO3KMaEU7
Axj9+gn9PcjJTmkGfT/OM0ufVVxkuodMndXv+wf05Z0C+AXMQlQROC0/4cMDikeVskweggSgajXS
Bynw0nVVQYfo+4G+vJYPA53M/5VvRrrSMxBto2claxVwAIhQ8v8h7TuW5NaBZb+IEfRmS9vd40ea
kUYbhiw96O3Xv4TOfUdsNG7jjO5CWkgRrAZQKBQKWZltK0I4c24iCIKoV+qKjGfRizdxG1j/qRxB
hTL46UfzZIXbwfHUjxTZ2DyjESJSBRzEDFjjn0N7b5HZsqmSj7R+1YfL9y1cHa/1kiD+SG4gDhlK
hi8m5+cv258hMnvXIejsqRsY7PK3eb2ZB9GIaEy7COy7OWQ27phuVYcyWx+aqzcAyIyeqdndIjTb
Az9oiM4tnnMYMnAnoGfXdIXFvFUj5K+JJHchlCW35lNieKuQ65Q3ZXsbjAPOG94jgUNq0SwTWQ/A
YFKcYhpisSAyWQXobUdR5J2U3/94xt4qE4k6WoU0OqRzeIYgR4ty+t2AD9mIaCOBkKOZt2oGJTTV
UR0BJoBxC0tZprpFG+j/HMd1NIFZ5LgEaBaMoEJ6fUczLSH/M7adNcZHst7uCSQwUS2BCGxkhRkI
9Rc5WMP80EXCmeSdwvuxMZEKap5lNkkgL0lBTQJGsgc0ZHvxcXnu9WD2wb8SxMH1AXI9Zjc+xmM0
GaS8kDNsw85GozlqWoKSCdfrd99nfAPlb2Xo8A4XQhDJM8rJXVp0cgIrcH0Y3Oi0nznmrEIDqC5t
PbxCeRiRv2gHqOx5fQjWbo+WSURiEtxpQyeCA00UaKSwNQxSr5UBHakO3Vu1O1dhmX+/PiBeUmHQ
G5KJ6qYJnrPzM6sHWn4FiJx6eXLogWymbTliaCo3pd/ZUZgiAqAgONWtoQtJEpAjHmpDiK9/kvHq
GhkexUpeHxbPHUCYhDCIWy5agRh3MLeiG2y0G4VzeirGJ+NrYhGBK4hMMJ4AyIKjZIPahQmEG/Ck
Xd0YP68Pgrf4+0Ewa2PIBO/qBFXgSgaP1rEgx+vf5y7KzoDJLMoSO4thVDDQBuqJApRBJfpl8VKE
HMvvT9etCebrovskbXIdnAPYOc3dDP5v8rDG/nUT3N1pauD9BQAalThWDxBdUuANsFBzVp/sCMSe
wQbsfOkCEUBbTRLh9hQapEu4S/nMAUQ3dtPQ60xyvwY4+g76o3I/eeNtHULC/G/qffsB0kne2ash
fAsh3ALFBTCH6EAOaJPzwYC6omAieWFhb4cJ18WsdIZOq+nl7RaaXv0ke0DroPkybKPOcnXXBneJ
O3ia1z2Lzyeu4++Wkdm9zpgb7QCqaGj3HlrDtweBK3K/j7TWMWxcqJCZnc+imahTKtkqhB2ksCNH
WSSHIvg+e7NWi01WEwW/H4jd11LtQb44y4IIx3e9P4Ngb9IquvfQ2I9BDP4c0Ca9FGB0UPniUYrW
C0TyQtwxUTJ9A8U09MGwcxbbxWJAnztUJhDqHYZJEIwuwgPUv5CsyhqwlijasTznW14RvE7T9xug
C+rhYQCho9IKuLUFRjQm4BlKnsirAiOTcmuSIFU+ggjl+tYRmWAKHLNiD07tECzLjwEUocX2HDem
4Oi5zBbPJ0tTzx1YmouqW4u6CechC6tGCaqsvIs1CzQXH/tSCjKpetTL7JTbxaHoVIH5C1dgrDOZ
cWfGDgAliLJAzX7G8+lnoOIEJkSzSH/CLs4BXOVIpYaSgDoDl5CgCpgNwVi+rxEbWTczEvozdmb6
NDZpGwseQY+g3HNpdxCKjlHlfxBVUS4v0jBF6c/RAG1C84Vt3TA0qVQUaQOjg6ueint6kaZHk3Iy
TiBb8iUhDTkN0We3ThjULdwCAaPSDN1kguiU5zbUxfH8RaS5/Gn1qOAkQw2IqD0qoKWJJ0EGTvOd
C3vof0QXpKaoCnv2ms2ygQkaaE2njDsPWDnfjMfT0kogYa1/KIBnOU0mekPh+Qltuvz/Rhk/caq+
U9VkoLNK31D0kxrQ/mhQXx7XEE2tX5JQ1N3FG6cJvQSwu+P98qLhomxiIGsAHgx1A9TYk7WkkWnR
AkkjA6aTtgpoc5TnOgO7zPXIcpmuYUX3lpldD6yRCXK6vP19I+294gkK6SF5NUMAwg+WwBrPffbG
mE2u90StQdjQhL22NmqoS4Xzo5O0zopKu8tuEK2r1+vj463l3iK7lqVWQ/52aMNNnp6BA6z9DrTT
GWTYrtvhhS8TdCiA5YMd8qJNrsxrNbOTESow3UgpBN1a/nrdAnez700wdwMjT4k6AJcfTlBkAWlR
lNRe+o1mTUqQnsZv/c3yJjBJF5/dfnuTzPlcSgA/tMqCiBlBb9tHmnaj3Y2+HsoHx1cFb3eiAarM
QQrWzNpK+qpFkW71OjQ9x779kRzA7wS9CpcE88HK/Osj5LvHv8vG9hyOyqabQ5HiZQJUeUN7Wucb
ogjyA65rGL9BFzrkbX93Au7OA2xrR43NBEnOcLK0u1IV5NWi7zNpdV4QR5XTkYQVWiaV20F07XUu
ilY0ROwGwAR9UJdk8tggCCsNeiQAIjUgFSzNQx7I9RJrrin32k28FjLUhJPJRIZaATHtdngLgnRe
O9u5r7UtukOw+buf4LiSn6R60j/j/Q/MopD9Xnzk5UN+sJvVmiGhDAZeV+tS5XVIwGt3N1hSnAWz
5qwPfRyX9+q2gU09NYYbNZ3BHWzVjX1otwbUYwlx1ht9qUxQ36yWDL7lstl+aWoLHuglNvCvvVJJ
9xCagOY67lntB0hRgs7HMWel9dd5W74sQ5qoYZFMzWORQ30cRN4A/IZlqoIesBvTrxoe1awDoJvW
j9jcUBVq12WgzJCUUoxklaHcbBIxP5Xravycq7VIInNT+lerS/XtOFutMYYS+mhfS0Uy/VECV/ZN
sQzjCJb2PHlrktp+GbuJEmsaVfUYA5aOhvfYTr+A4ws052aXbB9kwBFX8BQWSqDNUlJHQOTLQVP3
WR6AdL/BP+i2fD8b6jahASaPoRSwkuqbBrQ5+kS0BgxKoz4NQ6BscntKLHRWPAM+KR0MKVvzaGyX
pHOJmpby32w54J/R846OUHT6nqdHnTMOC9QOSSgt94B5K/JTVQjSZf6h9scGm5LLjgnysCxrw/SI
dvegjkwfvOtHgKShwGYG12PI5aWJ7o+dNSY7B+AtL+cJIwLrtBSaYNuoIlTvvk+dq53aj+LCF/cY
3Rlkzmx9UtSx1BG1nOpN6j6OyutWoFcnFIyLxls2+mOBDPQQoin7QpUq7+JNzqBojEQ2O4zRcKhu
+6PsSn4ryPK4kX9viTnatGFZWlzTMHHwudvksB1Rqg6SaAyVE/kq++pBhOzjBc29RcYLKzT/QEcy
IaGsfYTgQreInEJggC2D2ZUEHDTB5IFksbvVwgWv4VS+FMIR4PgL/ktdl8bhi/WiJCXgmlHtC41g
sDaWQ0Z31pK+kPHOxo10BYwdrPP6/BdplbUzxXhgr5F10SEVHyrGV3ScNevRNp+uux/vaEYKjjcS
KmZ/IXc0A8ZUA65ShYMaKPpN+7aRl+sWuGFiZ4ItqaT5PJQFdHN/Jxy0Um0ei9viCGg7rk6iqjvf
yf8MiK2tQFRQ19EjRkLjwY7AO/iErrcA7RsHsI96MjiPRJw1vDBhmXiDdMA0YII55TzSWoDej4OS
kXAESVtyGOfGleuDOokIBP6XefxjiNm+jqQvRNJRNUJ/W0hbmyWPoOYPOZj/Mo+8pBRSpxpgWJCE
xhPy+bDqtDSgeQhr3efBX261A6gKR3cI6IOdfS+K7lw33Fmjk7zL3mZNyxS5XHAzw4v4Qip/tr5M
+uP7PRH3W/TLUUqYS+1WrZrTpa7x+J6tbnNscICQTx3UpY5QwDhYP6T3p4xn5pjta8iN3BX22oQS
eMhlcIV+uD4ezqSdfZ+551nqgma9DKjfcmnRmJGj2Qss9aQYH4daWQSnh8gYjcS7FTLsyYHvoYgI
KYx8mMF46oEgXmCEd8ifDYnxOsly8gWNWLgKQZzqFznSrKI7AIULLcDfesKB6EGV7homnJ9ZZDyP
VGuvzgM8b9APVS974PpyJflt+ELA052gOHB9zTinB8xZKCUZimqAsIyZxhTSyiMBPLwzIrn5ks1m
ANbAAQ03RIQmoIfr5cj+mGLiBarw8aBKYxOuJwVK9sshOTqRfhDR9nEdA3UqwGbQho+6yvmIwCSV
FaCtRWmj9rT0E8gyneT1+qTx1ghPqBYQ4TLoz1g4XzM0DnLwGWPIarQ6vSTGtwLo7AXKa1AYcn5e
t8bJKTQKwIAWKXAzF+XyLtHVYk3UKjQhLJeBzSFbHP/9JhzFliGl7RiQGWS8AB1WdZGmGNAAajFZ
l9Ad9u6HEsRtPD2DtxHN1fA1Jl1e88zcjA6j6OsBjPbWW7Z20fVR0K3BOpiDJ1oFADMbDAvMykNC
C/QF+lqHQLGfWvDiDo3kFcb4OI6z6K5BY9mFLRA1QvYZvUMO+wSJHjhzbVfUYKERFt/hhRCARyj1
SJCEVAL5EHvCOgnPr5GSU+4IUCVdEPagYTyt0VOEzMif/PItjuh50frFsXnVPC3AHedOlKFzJlRH
XUsDnSBGeKGASmIj7mP0wYUJKM07zU+cZw1SQqkIjsgJQjqoGR1UtMGDYdqMb0xgqU7leGrC2riB
XMYSQzkFUR0Ez1ItKMtwZvHMFHMGWsRKjdKGKXsDKXvpzmCebgTnIHfadsNhzkFFGUqjGGBjUCEq
OH/NpuVbOxnuWMXH6x4vGg1zCPYQ+UzjFZbAfh4teAe30+IGd4HSvW6HE4LOZo3ZWfHcDivy5iZs
48CyQ2FnhmjG6P/vDvNV7wdNLfH9GY5mb/EJDzbuZLZRpWiCeiPflIOnQaD5EYuYUDf3qWm11gpR
MAd6CfWPPFOCujs6f5M64AiC6hzEaSw0ojJeQCaU8ud8q8L8VgmnW7wmIEE20cSNV1VauoXoy/VF
4iXkuAIiwiKVdFB5ZCxKQPCV6HqvQ8pNJb82D6nveBSEo7yILzY810PfBwaGnkrQmzLGQKk6gFsM
p7kzeqr1uuIVfxAsFc/rcFJgSOC+QQ8mExakucvRL4AKpK1ERnc7aoLsjhd29t9nYkFrD0oNecom
LMzlzaC6XfVbL2UvJZQnak0VIAU4SQPE2hSU+MCEhm4OZjSO1VvtVgN41TqgyQZBxretTWCol3VQ
zABB7Jjt4kmJ8J5GV4I5qnT4OzBZFHlrsaU3Z9FquSdYqe1hAFVrH6V+d6g+owYYdJHji157eC/K
e3tsGW5YUaXUVRzDekTL+VJQ3ELniDbKeaPA5TlOiBPRgmPryPjANHweN1J9iOOp6+GE6m1vgfMn
9hf71/VtxfHCvQ2deZ/QlhS97DFszOmmuVuyxke7GERkyVwrtIBjwtmB+2YirCm3SNMhBgU9yZOT
ftT+AhMBGXPU9PBQbUDWnpkpAhg56CemKlzlJ7xVTepDavrvnihHtmysA/pObPRLny9G7ox61ynY
Tpt1bIb7tAyuf5+z2A5YIpFyW3g7MXVmu26rvUiVATjEPJp+oiV3FmC08bYJ9qnCuafgbECvJ5ov
sRCsU02taubmBgr99SQ9GKlPSWH1x8GdP/8L/rL8D2pY+ZmwXMQ5nUAEhp4dIKZAH8Z2fK2qvuKl
ERp3ZnVDeYHyb0UF+nzBEDnOdmaFOW7tSSeaXmAmWxINYyiLujBE32fO2Lwp8LqR0MA6fE2Hm2UV
JHG8kw6vWyhvgevauawSxgRX2bLAElkf5oACyUAVGmQf/4YE+jeyA5kpGk9Bpwf4Jxs/bbyUaNCp
ge6gpt6hcyZ3MwnkNyb4sNCDBGmW5v3n3t4gG0BtJPlSWSMWVGn+Bvamb0MsiGm8rURZcy0FkRo0
+sxWrYwGemcpQD8d0TwnAZlsmftbvQoiAs+b92aon+zSutmaQO1W4MizwIAmj35qzP72JR8/Xg8M
nJMVlKqge8BrBbie2AWKGwSChUKYprDob3PZ11USWcoNtJo9Ub8kz7V3tti1SQdjA/8aXHtU7qTx
xRShMnn1YjRGWRYe4ClbIAsohNNLCH9DFSavAPt10DdABILmkWu6W7BEGi6Xoqderjf8MckWxOVZ
1Sa5wfzVzfdtuO+lL5Uugkdx5w3Zj0PPIAN3yXNXmIxq7PJyxO219KyHFbCC6gsUXz3pLoaoCQDv
YrJt7rB2Jqnb7LyvkU0ityO20QyAvf1rgpA3tFCuu55oWMyxik4BvZ0GDKshD0t5h/bj69/njUFH
seT3UyPIrpnvy2Qe+4Hy1pEceujTZqxBiifvcO6lH9ct8Uays8Q6gQ3SQmRQGAmo4NyqB9NjTILr
JgSDYZ9CSDNrXRZjQbYM6jMT6HlpWNgKwZrwirZoMvt30tiOe21JanDbYdKS1/YXtGqj2iu89nvp
Zh8h6AOA0/9tWEwwjVHZkhMH54MNVef+wShO6vx+BNXZiOji7VxZayHqPq44sHPnoc9e9c5xMW3x
vAny6UuGBNBW6ZCmccABbFkXlPuTqaeKncELjIeqPOkowkDUCqUt/VjdZsVt/tw/Wi19tBK4Bt/7
/thlMhI8kVXSSOAawwwQUDp9Ujbp7f3LZODOryGx+y1ccT6H0CarrUyvmjC1ZDUaSxmKd8MA6S6h
Jd5gkDYiBzGRpVzk8rMSV+ADxQtcaqI7dAYTI15n/2IwyLZBTgSM80WRW3KG2NKtEhncdtiME5qI
0iW6boI7ip0JZkk2E626YPOtwzIpXdupDpWWCNyaFxBAbfvvKJhDQclifczqHEXUJcxA+trfD4XA
segnmMsvGE3+mGAOgXZ1QI2XYtX7fv0I8lJwmEKEMwHqB81dlaQJ1oVOyqU5mpWqFq6j7B0I0med
OusyqkvDE5gTwSgZZeD8i6e/sIM3XijLoBAMUhrmXLDn2LZHmvKAD+8YT7XbddJzWz60ZBJMIDea
IkMEtZNJSwjse3KtFvlizkhI8ltyhPB5dmjvoGp/Ak+oAf4bWQjSEFpk1kwi89DmCs3nksB4oFAe
WluHrtpmoMcLOpBoKXq/r+/HyEynCebgREXKHbZVEioErzoQKf1+3QbPNXCHwEsvKMXQUcTUf0D1
CYx4AU8cIaFZjeq9sn0uIHI/gYbyuiXetgK/M66vuO1D8YjZVmnRdIue/g4OD/VAG+DDRBW1mfKM
4PqABxAocKGQypx6KCrVS73g1Jvik0qeU+UuT/7iYN2boBFqd+qB5TzDBQKnXjV8HcBs/FEeBM4t
GgT9/50FBZqlo9FiTbT6DoedKT0VglXnWgCOygRCmKNV1i7y0hC6FmCf/2oONi4lGTJgSdhdT6sf
bORBIYxyjKAUhvrL+VC60a7AWY4TFNrRS1TVYHvrda3wwLoJ8VRNDdG7hKebsF9iyl6J1EGa3qRG
XwQt6jw3R6sAzljg7dDoz/iFDSWN0howpUmjEzBEtkBHkiFoVOVBM4jA07mFAFyHaKry+wLILOCm
2KvUANyJar7bAEJGQoiyfN5SDxVH1DYdwYEltEdHv3MYEMcMbUnocRKsAZTog+LO/PgPGFs+DJIg
k+XO5W50zJrWBHrV5QZr63rs3tL5S/JdroP3Bws8/EJXlkpngBT+fEQ6kEKo1yawkZ/ymQIz00IQ
XXl7YG+C3ccdtF1tkHyHYGhyIN6pLq+LKVgZrg3IN5nAjaEbj42ucwxlUby7NaFa19A/9dtV8RcR
zxR3+e2dFboJd8s/rJo02EtBIQyTLweU107+ACrpEO3UUSWA6/AK6RBY+zMmZmnGqTfJNCEDm0It
dNDlY4BALyifCXryIJhz3Q84py6YkLGPoEKg4aRnu/II9OsBOkYAmcLkoB3+oedoUqCR6ONy5neG
d93i5ZKdGWT7uB1pUmpFwwky277VP5qSt8mCKbzcQCijAt0CQQWUjS8ycQioGka+wSv09c5GW1Y1
eNP2MMmzYKPS/OA8+MIOKH/B4wbGJbCMnfuFjmfGPAfPcAh60SddgZZPPPhxPnqTTBLXXPDSKOkR
oFFC/TKaNbCWUcIDp6hlo3DM+v1UL9CVdvo6hHZ3RJmeWsmVH6Bl7UvHchD4CG8698YY97f1uccj
VYoLvHnojMTd0KSxjqd6/HndMzh2QMWKnQw1DDwvsiln3JsdZK9wLyi1Z/vrKNtehTZyTQC/4/gf
fY1D4xWQDbiDMAmZNIP8PB1hBSd/0hhoEXUBnXy/Z5wZYaasW1YIS7RxHbb6Z0hRT9bbrIfa5jvb
S759USF/e33qOPVDwDUoxRo612kRkXHFIu3sdlxxZsxPgz++piC9iX3zuD333+mLnwwBYME+ZiS8
aIEcJiEwB3pReKDM0sSMXYvnjBUT6ZRpiPM+Qb8tgWR7Yz5MK8YMWR9Vu4+T52U9QVzpZuq+oUHX
rXLid2qIphEIbUM3uh5dk3xfZXfZZhDsCSaGHjLMRjn7kdTndqHbHNNpbrMM4S2/zewgrQRvKlxv
2k0Cc1ZnSq6bS4KFnrRbCGaUTiCmIeVsdkXBvR4YOrQMAgZ0PoaEPnpspgO5VJDIoZU+gmIZ2Bah
s/tfDgTqmuyMYTkcG63UBp7zmBEtTmvqc01Qsg3tSPO3AzksHnBAbuEnwhZT3vShkQ4piIZaJwBH
50ODCjwh8Ybpk/IvCyTc18FLplfB3rhsbcAj6s4Ik4is+ZLbeiKV4YQuJuRC3rx0QT4f4+0tLj40
0vO2EXd7f2pC6c7AeIWTSAZajNmRkz3GxgyZinDqgriZg6p5qGozvD42XsiEUOVvCUtkwwYztLgh
2di0ch1q8qMBfG/RfGxTt9hKwWbnpQkIL7iWQTITD3CsV4CZrJQ23UDCc0wOlIx5OWhfKLWv6jbe
/El0M+eNa2+OqQVkU1ksqVxVYIyFSBgJYil35+E0NsH1+eOFh70dZpEK1L4Lq06qkHRPbXYLofTr
36e/k91Mu++zKIKyUYhV2XA9dHbfLZnlmnN5s0r945yqXmMVB8UGz/91m5x0FYUGuISMJz6Q0snM
Dgb3c2+00CcIZyBu1SA5AfcdWlGCJnGxVCVvB1OKVGBMKBkGC/DshmrYrA7GiGXKYZE12/2wNePN
2vXJUTAwkS0auvbBXJf0oWhw7dNcIKS91BtfqK6aFskham6Amki+6OGPe7Dux8dEKCttRiktsI3T
2wUZMm13KJZocCf0cXSe9aYmrtAmLwTvbTK7eh3rRNZnjJPyauIYrSKZYJyjT6E7MpJ0//rEcufV
RsyH6hAQa2zj/VLlS4fYjH7m/rZ7i+VXVfmLfYb6FwQN8ZpFOePPVy5JgZstp6kMHekk6891G10f
AW8f777P7jPIpRaraarAAEPVSD2CM+P/9n0maRycsYJwEn7/ONxq3XMsev/l/37kVOB3AJ0+u2UH
u++0bsUK1EpkqvebCJbIW2FMParT6A0CrTDjxVrSbv8UTJLUBiPG1zJ3bkZlFUQe3ihw3XIoQAMH
BSv8qQDkm8sOTeCtQ1nc4cZwfRW4kQ2RRkcShEMPf5+7UdkWRgXMAnL3SPV0Lw+dZwI9FW/1acO4
mKWQtxEBFkX1VgH1KXKUc3vQupOMTEP2+JtQN0zD9NP6Ywgon65ztB3RISsyxwxvKZ1EMSdM2xTK
3hoQ9BBOh+TWiUgAblZBxY7nEvux0cXcB9O4ndYmyarQmRVfKl+qVT04joj6XWSF/v/OSlGta56a
Kaz0pzH5YdvQSRKcsfQ4Y8/Y/UBoLrEz0a+U6aGBU9SdN8e/Bkv3QRWSFa3bmo1/3QM5Hk4btzTK
/IBdygqzmuMiQXoR57kEDbWYyKca0hrXTfCcXKWnKfLh39VUxgtQ3tdWecKJ2gf0bl9Hde6P4RKo
/nqQPvaVYNNyUq0zc4wfyOiln6EZB4Aq+tCU+1hbfOVnj9er68Pizdx+VIwjwKtJntNrBVFkdCjq
Na7d5vgX1zF0RoFkAWVo6MezFRk7A//wRuwagn+FN/zordcq/Xp9IL8LVIy/UQgVOBXBk4BYx6yP
vICGcAHVCM6a5SiZ3wiEGewqIN3odeZna3gj+XHTBY7HXSU8utD2bBCOUHnRvZPLkpE3YM0BTqOI
lg5EauPLqD8AGymIQZz9CuYdG8+LqF7hNYnJHckwS1WnAQnQL/j2NADxFlfj5wlc6YIRKbwh0Usf
be3ExZZFRsdoOc+hElf/zqzWYLsF84HsURLBIlIfJkwisp3xRnTU8ka4N8vE9LFz9LZBqSR0phvz
p91HWiaYQw6cArdZXMpA06QA1MVmO3IKyZxKpiZS1zb97fPmQ4AF9Grbs3G3xQG0CH2x5A+nIAPe
DoNycKJrDO86zNrhsQ8yiRMmdDKcX636ti3Fw/Bjq61jDbnlzjqNdhnIi+JrX8ey9SoZMHTJG8lL
gV6F4pGoUDSVFHduJV8tvET5WVXvhjhSBDyywN+P2GiSOPfiOEbII+tWhrEM+TSwA44uqHoEB9ul
X8EItglQ91jni1zKmBob7/8Kck2lC5RDnwQgUlLR4XY9Dlz60bkZ5opqG8OgQaOyCsf4kZDjbH9t
1+frJji3btRgANikFXPATNm0rcsmtN8QHDeg2LVXCEmPUQGehAbSbRuSnr+S1UGTAmqv4P1CIRbv
EIwTdeYgl7oOJyL9qQKdfn+r/bw+Ks76oDlG1nQTnLFwViZ+JqAkLaC7VYbt3MvkxoZQ7DHPoI/p
qlY5YMn0YhbVRzmLdWaTOeSsqqjtCm9qodW8QcXSs3XPcUQVUe7AVKjZoHvO0i4qZ6OJB7VZw9QB
vOemk4SHh8hoXckWTODlUYpG+J0dxvOspoP0ySyXYacurtbkLlTo/mKJdhaY69oEdsuu62pg4dfE
NyFHsLWdX6jB0ggg3byYtR8Le3HLBtmCLCvGkueV58RFlJnEz6Y7JbUeiVa4pfNVMr/Hha8OEURX
sykP6hhSkADHbygWz8sPKAY2xuQmLVgr1bvNeZ30t+uzwcnIziacPamcpkq1YqaBFV2faMAEcBrA
wiGQw/o/sMlzSg6o3gDJCCgj0pWLvkjZKtBPXzgoGjUeivnIAvGsHnyP1gS86DWotd9//z83yByJ
qtZvFnFwu0VGFmlGftMO5LmsesE88vwW8Yx2QqGbwbQZr4qbuMk7pylDSFBUHikzHYLgmf3+uEzj
CmAw6NHFGyANBbvrQAeN5EJuO8RMbQiKaniqpyp37awR2Lm8dhiwg3qJiqbjy9J1jnYvyW4rHDMZ
UV7w1+wadT27VdKDRTVNFgicG6vgrsOZQiS3ABnqpgKwJjuFKB3oOVjhwLNcGMfRkoI8y0WYbRp/
z/NbtAzhwEF6i2dNne2nhjwmSdaElKH2MP6iFa8Y7u7ckdctUF2xeAInNKtgmFRon4UGbljGK8ZF
bUEFFoPtPw6WFmDtAIKg1zcwb9Z2Jmyml2tzYgiENnC8qaoOAMKGcja9G4gAMA1OThm9SgDjsLio
iQDTX3QFLobOXSl5eX2/boKgzIsLZzboMHeejZ63RlbsGvnxr/yjEQIWHGaRdpe+ggv7Yw4lDVFP
H2feNLg2bjsy/r7glFFSzVBjCKyiRJAf0lq+S5L3E4Rh3nYmmLOsjZuBJDOcretOqKsqJBi2z9dX
nxe+kcvAwVSg4wB0ZiJCRfvWpN4ufvMcm+A57gYXEj5+9YgS+SH7dN0c/cXM9jmzRrOE3SpJFsi0
EU7LsGr7e+DM3L4qvaRw7kBI/WWrTD9eLUFU4GwhcOOAp5WmbsDyMDlbDGB41+t0Eu2jPh0d84bU
4fVRcU1gqYDxQuPlBVVEq6tjE684p+38Q6m+OM69kgfXTXD9G7iXf20wvlDrE9QIwb8TpnY0hQRs
blRUAkU+b+hvKe2KGAHKSdlAF/LHJBN8uhxa8+hcLcMl3tCl/QbJe6/VXmvR3uXsJCBRYIhm1Qh2
jB0C+B0yRhwWnalAodiSbkHw/CKYv8t3YrBq/zHCUmqmg2PEXQEjtBFcC0GQ+EQOMkhss/drpQJ8
vjfFXOQMQpLG0hHutNRSfWnLXqRNetHKVhQfuBOHligHlwVc6Azql7vdFOtJuY30MMrMG3WNZklw
2nH8GgVlRG6KocTyMAsDHDWR7QRzRtTbOM1cVcefORPkChw3QzkAK4/iFEXOMlceo8qgNDHhyiOB
NrMigTN9Ucj9/H6wA+00/2OGOSAcOZfUai6ROI5fKuPnlAmgM9xhQJ0UKQgt27CdPCX0foE97nEe
rGnyoKUAfKxlr/lkUJrjqqMNW+DRvNUByAktfkiHKQPd+eobyQB9e9BShvZd9mw/DUflIHmTJz2V
LqU/oa24olyYA78zgK8HkQLllEH9gAmmQ9EC3qpnJTjA0ACRR530uEG91rm3FK8aomq8GZo7TVT1
5WSTZ1aZ2AfywEorFKlA19pTm6xoikD3Te1bCohURdPKW0bcLUBHAOQndf7zWa1GHRUSU6NJpP6r
s3+YZv+pLqwnTRdB0nm7F1UL4AtxkwEzBeP3SgG6zLrD+m3kQU8O3SjIunjfB7aOpsPI7/BKcz4S
RYba/eAkKCWAH9XpoWJmP113QZ4H7i0wV6OOgOk5M2BBURLcNt2G/BAS/otGwcxSCnqkzaLRYZzN
u7zv79VCE+0kulOYrAQ3FdR0wVCkWBdlHVDrthahoaEqXdTf5z4sNjf1cp/uJxDHIOSlvRvX2Fc1
Gqobj3hCTkQ6V+e/gVYmdfSYQZ4S4BhmZ3UL9MhbKaNKQUZYBPHj5MbhdPrnZaMVwSAu8zBYw9ud
htcNvBayzc4lOr8KuwBJTlukUdW1B33Kwrj6RNTktI3V7ZzOgkm+3FfnFuk6784q8HUb5qqAVG2q
XuxY+0wK1UO4BJuRCJB+6TGwhEqvDtIuCHiw9G24/GXbEoO03l4+tvZREqlc8L8P1WR6KOKtg/FI
0O/MRpaBTM1J+4eOkAcH+LzrG0tkgpmsVqpmq9F7iMxt6uaqhUHcsXu7boMTy+k8/RkHE+nSao5B
tpxAXMdxaUco7svfWh8OdytOJXkDoucU8m+HpirMJbMxkb2CyLkNtTVcjFM3H68PRvR9JtahFkHk
LsVY5uLQtsf0/b2YeK7Y/X4m0oGHySiTkX5fa0q8oKYyXoV1QW2e83h2boXxLKPNrLiizcDlcUCT
Ox6zThS600Wp4KmBUzs/t8Q6mL7Y4OlHO3B+lNRfNVSioRVbRV0AmXF3ASfv35QyYBIYGqAmdbw/
sBfNUR+a2pSgrVTln9rE65XXRbRKl3nCuQkag3Yxpmvaqh1z6mXOQ0LuGygJA0gbO3dmK3nXHe7y
6Ds3xYTrGaLtctxDorGTs9Efuix9XdN4DItSEdH/cq7o57aY9MeWrVlqWwxLj6gGVg3+6e2eSoRS
yqxOhNvn3DRhDt1r9BQywGPF7NV8i6e1n6CuYL4YrnmqgjQsvw2nJrBdSixbCvkjeJEI74EASoM8
0kCNiJnMfEn1xOwRUbXWb8AnmgSOJyc+rSCL67kcJwFgGMBTyspjXBx9zVjPA5pigIiYXpr4oUpO
zrR4VvLBUD9d9xHewp2ZYnZZrjSVvWWkBVrYchcfvVEn5fmfbk0xWpi3brhAAYpmWvSZij339HrQ
IJGrkrD5rJ+csL+HemJkBZnqbqVr0B19rAW9JPwR7mwyrtkVRgwwAXQnQYHYry7lfFwOy7NJF0/9
D+V/7uLt7DF3Ht1eFCDrFyhIdNAyJj+M7qWK7zLJkzXB4wtng2M2dXDb0L4BhKzzWKK00L2RTEhw
5HXjQlCvIa/TElx3EP5o/thg4lXaAv6zQAUmlJ1Vc60q98xy8fqtiMzGeVGXyr9u739xkT8G6Q/a
BcgVnMN5kpZIXT7Iv7LDBnnN9JMJ3RQZT+52iBRQECY55zJuNyi/0QsxmvKZE23QpGmRpaQNrQTl
y8dyeXeHAS2PouMbNlAFYe/AdT7ZMc7lNuzb6SaTt8d6+rwMvWAUnNx1b4WNiH26GmVqgLBASVBN
XrNjbz8ree5nkLwQrBDP7XYDYvn9VKdOcjOBXkMb2LgIgCfhJg3Nx+5mCNQwdTtvVDwRpSl3kf5M
osMkNxk6HZqUqjak6ddtecgnkdvRVWbuNmfzx3hBPhpJGkO0J9QtT3+yn4D4QKOG/FasoRwanjjd
5Mal/TTSIe8cXYtTaUX6jvzmlk5jdgJkg0pWAeUtJijjrZmOuhV4fNDRgPLIubG5NEgvKaCzt8iD
nBRutYE9UXDV5p6R4MJDuwTFBVzU6Y0MPRqYRxJ2voLGx95DNftDewQnkq8/X3dCnj+gXiArOlDB
qP0xUcIZY2IUHZYLzCq64efW5+vf54ahvQHm1MjBvWhnVORCvzMjo0Ydu/SdQInSr/UR8jGB5Isy
Q+6QKEYVwBfUtFkgvqEM4HfTAX3L7W+y87MQEalwHQ7T9a8BZg8NhdOvJHHQdB3SJug8nG62yHQh
docuWEVQaqTzw+4nNLKBD48iYEy2RlVnctUWdDSDmrlylUKfPnN1vPjr0Ovpsxfj/QgRYI92BpmD
Kpbt2myphyvS4Nrpaz545f8j7Tp7JMd17S8y4By+OlXqHCZ9MWZ7Zm3LOYdf/4568bZdKt3S7blY
LHaBBsyiRFEUeXhofxVYBV2iC62wOzKSb6insfmqclhVp6dmRzP01EXERzpxk/ZtLntD8GDkntmN
MGa/Gi2d0yxVwfvf+vmK9mg0cWWiXnXeoQUpI8YYAO0GyCUbRHRNn5u9uoLMBa34hzqMDsnXvgVp
GY5tqAhU4ktDzz8lwKGgbOYRDPJtc8H87H86I4YfaWDcJV/se8rvFInY0fnCwCuHOajvYCjGSRjO
mhSNBmG0NXr4se5Tj0z++2adolJwg3AMHh3LBpLcJlhCLugGEystYhNY3HCdrc5N6zjMRuuUEWOX
y+ptXmR+k2S76/bIcRk0lS+DRhU+46LhdlQKfV1q0Na0dkp+GMrYe0M9TIKXOMcOz6QwrnCZozjq
KVt1lIMY51Gu/aIQ2AVfhAO4NDYKVMj075u7cLYlGQ3fEKEkCVpL1bg+INXxPU/N4uXzSwa8BzoZ
APKiMK9zSbUN8m2jB6tuAl6c5llb/mBLtt+nW7bRBJPpqjGzAVSTa5QdbkwRgxAvLUIBK/8qwCwV
HhVTYkYQUCbLDa7835YxZm48SUczkm5SJT2uBh2RNn8hwOOqkukaU3GvqrIgrOUEnJjPDNQvTQYD
28ic5CipRqcw8Dvm5hsmumnO5Lb9jZQInm8cEwdYH4AWmgW2EOadr2c+ELk3UmRKMf8pcyv0EN1I
fW0Ldo3nKlDfwPAsC6gcOlXjXAwALNqgGODZBc/hPyNdohuSI81EAWKiFwfH2s+EMVfVTMYysU3A
i3s58cxsp2ud6/wBxwqyIxuVmJVbirSrYwUbNBU7+uiNDphKflyAGT5UeEZ9HpZ9Lo7xEjFqE/PU
oM9uaVVvVU0PDvGQFIL8o2jpmDg2r/W2slY0OyTo2yPqT6X6YubfPu0ikDMHfhY5CpRK2UkkSi+B
xcqiZHpy9GCW5VM3de51EbxY7EwGYwKyldhj0cDeosxdPPM47dC8cUIdh4KCxRbHPUUblRhbyOMl
M3sNjK4jorHceUQqS6QR5wF1phGz/yOpksxyIILO4U33xl+Jn3otxht7tMNY8uO//sclZExhksxy
wuhAcA+G0SOl6bf96luBsYEZ3huiwIXn7TY2wT6vnQHzkLQZ+zWqv+b1r6GMPcSy0frzulK8fUJ/
EgJLDfkIJMjO3RAZSoDQMMwylKzHJd4VRPBE46mhKujXAGYLo6vYeq5FSi2WCpCi28VdFrsRplZp
XWiKElNcNQDhd4B711G9YS7ZrJmcNDNxyQ7qy5S85qKnEs8LAOrx7/ep/M0lO611btsjTqhjjb79
Uzcy12ne/mArwPqGmQwoBVwASyIdQJxpgQ7G6BXWXtYFVw41T+YpQcn5/v/7BpPCLrtIklQN3yfW
q0lOKTLYb5r5vWm/YSaIEQm04a4YaAwwZAKMMxZ7W+t51Sq2BNIerVVcuQUgvMhfyrEVuGdeeQhg
rA85zJslmgaQzs0ddiaTBtdIqw5sM/MvRFymN62ID9Bv50rzGkqD1h10/FiBH6In5GJZNz+AMb0p
q2WymjioSmvGdxjwqgPVWy9+PUmOpw3a+DSMvRpetxXusdoIZexR0zq1lioEKVUah1IKglzZG6vc
m7Wv1wXx7g1Kuwl2QNThaaXq3PKHJe6c2sT6Zl+At0/3tNcqu4mTwAyzMPdUwX5yzOZMHOPUJcVY
m7FGpGJVo1fp7VGT7ixNFKpwlg94ZSAbdER5gIEwSiVDIs+FhEpfZt+NpWslK8hLD6vVeILVo5vP
GMeZIEadYZJWk0xYveUY7eYD8Sn7wOCXd/+Qo4hIhDirh0gddOAAy6MZjw0qZ7sq5gStraFs39B5
jur6FHXx5w3+TAhd3I0vdEgWSamBxVvAoFaVEtq/Hgm5G6u7SMQ1xt0noIjppDGACtjASG2b2umo
24371EEuAte6bhK30cm3eiH+9c3iHGTcgyCwwZsQ1L/s4o1xamZITmCvJnI0ButxVFFOUTBMPZP2
qk0E7wyebhpI1MAohcrbxQvUXM0StTCQVvb9bq592keXvmGCiGC3eAcYA1IxWFzXwACMy+V8u5J5
is2WmqAMExwQ9aVeH0g7AnaeyCMCg+cZIN40aHRFPxhaNOnfN7ah5Jh1nddwhkOTeujh7prCq0VM
hPTQsIcK6Q4MqgHwF3xmjMclS4pndo5eozU3btJCOtplMR21ydS9eUoeinHAHUBqQSTDCTFwjX1I
ZVzuJM1WFsnYr8kISXuqasHzlmN+mMqGJBXQmOjYZc2vlMYxNjNQw6nlQ49OoeFgIZidU083X64b
OsfyziQxB9hKNSVtKVtkVvySBq+wM08qgnUQZHE48caZGMbJrrHeLGh+wDjCXm3cSe9kF+1arbsY
RR1oanVSiWcPTdBHuggqxDHDM9GM220jLa0iDRo600mzTN9sd4UkotTjLyOolSl9GmJnJh8xxFGh
jxKSfVE3Yk6l1sd+WSl46SbZba+PwvcOxwCh1Ic8NtKhjx1bohWImzWkdUrzkBNg8Sa/dQt/+Nrs
1+frhsKVaFGCPcrbC+Hnp3lts1IzSQsNlb56TiNFepXqWoCn5glBzxBWUNF0+A3mNOOaolBnUC/K
arm3Fem2VjSBV+IdLXAJgXwBvUmX6AZHiwhRFAncev3qLvExL36N5BG83sv8dH3FLg0PywWciIru
JABF2BWbiNrXjRSDTaCf7MCKygaV61gO2mlIg+uiLtfNAoMeeofoRY/7ijG/JEVwjb41bA5A7nlY
i1qgLo8vvo9UL3DbeLpd1FP0Uc6NsQJhpDLLSbguikcwlM4s0KXazdJdW0XG49iNoFWSNSLAGXCK
YefCGRdlmxPCtzGlifR/KkcW2DEP/XEJQSTuLierdkUPbpG+jLuq1chorRVUKhj77g450MHZzVzd
DflfmlG7iI7dSFS/5FkLjQAwW84G8IZ9I83DFHXSgJJVrfwuv5clIptScP2LRDBOwynsdtQSDaTs
yxsgrW49u1knrGXTr5zfyCDOoDgbVPvwPyyiQTProV5iC6Ww+xGT45R99Ott9dbA3AMH73/W7sFo
QZOmQDeYeCUz+6QO+hBbkon+3/bRKU6GaBDA5YqBCQFYIWAnkLDHi//c6Vm1s+R6j25QVVrvlkI5
1SSJXbwYBNcjJ69+Loge8E2slBRZYcYtQNxdMPqrnwVoEt5ZXgtMQ79zDtX++roJ5VHFN/LSTFmA
EwIwfQzbGwutgKUSgFoO9X8Qk+ydl0oUDHJCz3MNmVNcqJOjWzUk9v6EQT706Vie6JxJSrm9Cuq/
on1j7AJIGydeVwJLbw9r5I/rIRZx+XDc0rlCTFyhm7Eal8aSh0bi5hXQa/GpvY8wPFNZvOh5DkoQ
IH8+9XQuk4nfq0Vr1dGBPdoArUX5ScXDWDgy7/Iy2QrBXMFz23DyaR0THYqhsKInr8386baL8+8z
l5WeNc1gzvh+tN4v1msvekxxCFTOBbB+TkFpSJ/R6Upu9ATDr1096DKXhO2+DWYjXFKA/dDwevv5
IsS5XMZbqCpSWhPt3YzmH7WMQWxPSi14KF4+d85FMH5ibG07QTU0x6g/KQZucenQVDIRjDa0l99V
gbjTXQoVnRlTIYI4CE4wXO65XXRGW9p6hxM8ebOve9RH6Q9DSBEcsV98ve6hrp9gRB7nwoa4VtGT
2qM3R9PGe8eYfpl10nhGJk+CJRWZO+MrMCO9abIFvmKcTksWKPWns1io66F/CWPlaVWHhThkEqZT
2p2O5s1MRtrCM63FnT///qBCcEMhj4U01jtRxsafL0tE9L4Ck6u5BNl4AKlm0GTemPfh9W3hXhzo
4AU7H6AG6FNgbLzqI400HeX2eERXRPmORbZ9u/eUR2eHsT87MxBIpO7gPJ6AahuJjMlXqWS3yoR+
M7AyPOHdcb9aR7Ps/GmU3SSP3FLXjiRyci+XpX0hJ/51+Tzz2IpnrD6bU9ueK8zkzsixyYOCvF7/
Ps/QbQy3R60P9PkYdHdu6CuoJ8eKvquWunzOm3UXDSRItUhw4/PUQOxuAw1F+1TZSCbL9ULWR4jp
xzwwq9nD7HTBSnE12YigP2Fjg8oMgNKQzGi2Vb735L5VjiQ5XF8shef/tmowuzHmqVQBxINLF3W+
Usc4EsqMFequ6U431q3pKl71qwoz3yCuMIQRKcj4JDWto3itoaBkHVa0P74WT9lRCqawSZ/Izzw7
/EMiK5IrEss4qEmK27ZbQRWVtpZrW62r1i+5qIggEsJEM/EcERW5TXT4qTtp/dnUft4JHveXjyow
QoEZCulo1LbBQ3duH0tiKPHc2Fg+kKgdyqmrUKJAHZ1Iio/kgtc40s+ht8DCOzVtIDAcujesF9kK
Z2ICDYHabMnYu8mL1gPpDnMfIDbAiCg0BCMQbf3qpb9TVVfff37U37nejMvM+lSKsxYsAXUqoa7a
AZGImURrYzquQMnLp9e5JOYEmhkmzWixAyWPeu7r6Ex5pz/4hzIuCT4/ApRSfIEjGsTNGN/MjudM
4ywxYgWzhpfsObFu9b5Bx/PLdZ24drmRwdjlCg7VwWwGRLyj+hRL0ynPCr8A/9x1MdzgZqsL44ZL
EO5pdg5KAnJTfaG0NQXGPyLCkkFRLn63CrRiy68oSkpqmuWUj/GoDHez+liLNod7U280MpjjJkdN
pc01NIp/1od0n4LHu3f1N8WjGcJYOISaq5IN6kdcZsBksZjoZi2KOqUcFVIvgzbTBsnWz77rBMEa
VwoIHdBp+I4np3/f3DEgFkqLfIRSeUY85Eja4he4BK7bwqUMtO/rmBAN5hqEbWzdQsrB5pGgAB/W
fXPbNfnOwYDB0l4EJkcP47lHOhfD3CZwh6TqM7zlqkxTMXaoUfyqrS2BFI5hQwyFqmPADFwvO9oD
Y/iiPpNT+tKXPdrEaFmgr5lC6whKtL9ErcUcq9uKQ7HufIP0CZwLqwEnPx0B8t+jdyyIJ093J3As
A6T8S8SXc3mpnMtjrNzuMEMnWeEfZA3jZ22jLtxOvUvS+zluweqGoDFTHsYp+jxZBpVLp9jJNKhi
q8ZRlazNPMJIpnlvRYGaizJCXCvcCGAcXx4BftqC3i5M/84svwQ2Og7SXRu789HB2BmcYhL8Fz1y
l1cI1QuJa/Q1qKjyMweMNE0z1wXMJf5i7qgfTMLebSpXw7Rl6Q+cxrk05gxEqybJawxCssE6Wdm3
tjrVkmin3j3PxUHbqMTET0bXphjiCiH6Y/fl1v4bQIkdCp8FkGHgUtWC5ZT5knA2CSc/BN1A34pc
k4niJztg3EpkZ040rOTkTUH9UATjXnezAyQia117cZjsrvstqseFnsj9O/gHVUO2aGjFiTwtdDHT
+k3Scq+N7lpUDbtqX9vCZMBlII5GHhThKY2Ag7FBjJ0kc1f2tgHtaCBufVP8Bk23iDdAU/vWpG6E
rmzlNzqJAtGAM57b3ApmTGaM51jrSmjZ5XfDfDJELDVcD4YuGFi/gVbsC/7EFWgQMibUYb4tHu0y
T8Bygb7lA963/0W3LddBb+UxkamDSeBqPEFe78uefUy89aTcIRMbZMDJimJR7urBa9ERH6BnZu82
vUN7vk6Pd1OfMrQsixKUnAca7AILB3Qf1u+iRyXOltTAAPV3ztkarJ+rp6i4pT2a8aWxNphwJvAA
vsggSkKzntiDXQb6oGkzgaSgzMmUyPv8Alr62QDfHFiGZtV8GNvy1pbj53F17iNJxHbNSTSeyWJJ
G4C9cZSBMl/qu64FDB7/Uvj2vAdob/A6+7WSKIobREN/gOKGaIy+RsHIBs6RDbeUFTC6bkauUTPH
p7W23d5pvoEaV/Ck4NxCUALHGzN70BbGFnOUJR3l3gK9omTtpNqPnS+a9OW62+I5SoBe0JqK+wZ7
xla+7G4el8jGiZ6Ow9/q0T5qoGlKvbV1ncfFL+CbPw+BpzAbSrRIBzsha3ZuI3MTQaUIRorowC3G
m7bH9Pr6cF0vjoekVDlYNZQb8OJlnn32WsZr1yFUNavf+fzQ67uBvKaTH63PlmjGJG+btrLosd+E
xSWQTE4/YpuWwgeSCC1vQFMIQQeXmTgHZT1AbcBNgSIzW53v+rqzUhUhPrmhCeAcAyaMp+JA9n80
zhmGQLEvGIaOWdU2E9dNthNZvQnySOVePjrf/nmqJ3/jPkv26NbyRNcKx20gbQqEKoQihcqeJylZ
Uc+kD4uk+5biAlMx+yj9ETmCYjbHKPB4ARgKzhfn6sLWi2G2cU3D8iLnV+qovWcaimsu6oMazRhk
jsRw3Mz+dUvk+Sngrikcmo6WxzQzxjy0nOS9jqdGg+TRMd7rs1/6lENiPNqD269e5c+/pYPoMuBc
NoCaIUJ47525YI2S7UjCBQFli/VHQX5Ioicux+rRrgVIAbIPwKSyOU0rybFrGhIrQ+otyA2/marg
KcgLBs5EMAdrXSTTiBCFIYir1GN7gGsKtNvpTaE9ivKLvBetmUgn+vfNSe6mCWNjaHgj99LsV5QA
HNRbvqrNn0cDONgcQMxA4oYqOsspUpMsAW4SqnW4ksltqqOMuQpwbLzgxgTXMJ2lQaMN1vJWY52W
qaOcgrvRXwJ6N3Zh8vTfIV45hwsXLiZRIcdNM+rM2jW5gqbLFpWWtI2eQDD5uhStCxJa8LVr9+j7
RBtw9fnqEUYlGLiGYYM40WxL6dR3RE6KGvtlnao4sJL99bPLsQeMYrDAy0ihRBfAMruvgLF1jDxc
8rUNiqGcvEWvjYeWLCKyTO5mIe1B2+pA53FhEXI5qgPGOtFUgfVmYHQwjXv1NzqpLA5tQWKCoxhg
vOC0sWmzPnDX54auWsRqM/B2hWRWd2uvHEp5CQdDdAvzlKL8JDA+zJaiUca5nKlKQBjl4ECZRLbc
WqnuidWHif6zykoM7xh2OUE9s413y4Syae08ZoOQVYRzcVqaDEtDjQ7kPayRKCPK9epqZWEWN/tE
ku762ArVuXoay9htbC3AT7sbOtQfKy0kmgjyxvHDEA/jBCM3OvvZQ4hszCjLc0JRMpqv6WjyKjXB
25O3mwh0KHwZ/c4X5SVbGiqtrKgIA60WUuXb0+I1RJTG52mC3CJIHhAogseHiQrQVVvJ2oIStAIK
kNCyI9U1tXgOrp85TiyAhx+SZRpQxRhdzJiMrTbVZJca6D6W59ywPHtCW+GTnglSPNw1+xCjMaky
VR97MM1gzcb5a6ydzKZ2UxGFJicnsFVFYxYsGoY4TyEmjGME0kkNDPujRB6MFdjHSuDs+frgxYWh
Ayb+Q3/L5urSJ7RH6pmThRhM9VuZddXTrCgslknEnc+LZ0D1DrgXMnBo22ADUUftWrNxQOQ0eekd
neSIWcyzW3hv2rEMyGO/Ew+q5FreRiQTCICcpZJAogemX3O+02RMcIjan9fNjicCHkoHpRiCJrxf
z9ev0tAHjNY+XCVD5mZ6oKwv/5sAen9uNkhuMfdjkcAS20yaS6l52ljUD8J7zCElCtg/2F6Q/2Ld
up5Y1mIakDGG5CHOD8tdd5uEwHgfAbup79Y8IMc/iAPPZNLzvNFrbnuyaClduJUcbDO+rTtM/Bh1
wYOOvz8fqjH7Y0WRtToTVKuk5z5/ThuB2+EFm7ZJfShewoBOst4tzwtFrRsDAhKPEpRZ4PbY6b6T
+5Ov3yRB6aHt+NMmgXiJvune2w0ugsAxMdK5wu0IWNFNu2T+qDuCCIYTlaFXAq3gmDeBxBBrEY2G
PhCnxdsUyVAwU6TuRGZ3bZ9rG29hDQ26oonNHD9k48mI5A8g0fS9c24OIC8wGvDYgq8LIPJe+t5X
dtgVAhAb5444E8Jk7UazJblTYyqAvcZ+roSjudOnxutbAZKRd6DOBDFphHFoEWF2VJtb9C2+TU/a
1wi9zZ0PzrrlpTyKy7pCkYyv69duQoUP4Qo5IHOng08xQwUHdesWsysRDd5GgRDlQ9eLSV5DTfxD
2XbBOcgcrtGpI6l3oGYLeGhzVwTZq+5nGF6p7+tX0WOf0ygKSt+NNMYTGk2r6EuGa1Hvy/F5NNIk
aEEz4s6yPWIeUo73pNP+RF9l45b2WFduWc5Z+AdHb/MbmCjDQLfIZMpwJ0r2VA9PTvz563irIzsb
qQOo2ehGfN/S/jbGuyF5Kq2vn1cBuRnQ99Aeh4siAMFYo7m14HhNHAKiGV5l/YESWwmMa8e4mgxF
WqScunQdv+SWJbnWrDuVm2tEtCE8v7GVxZhgaa6VYiVwv5lkPySTjMyxerdI8FbXV40rB21xaKig
017Ye74h9ZzFFuQk9n4YbnWgU63H6yLoT2VPE33zIOsDmqOLFnh7BPt8meE0aZntVtLfevITU6hc
u3fV6s/U+ZDFeItZaptKWaFOGWFmb4uj4uvN83V9eHcIXvYUPonk/kUDuZMibiIKDK2tbQCeDZBi
v+TlrbUu+2E9ySLQCfcmdtDlDKYo0BVc9ATnvWKNvY20RYL2qvJBOVHsRIEpIhqAw6m4Vsjzflt5
jD/SikpVVoJqcgP4PxprPLCr+8qdhYoTakCfxlCgYIdGeJQP0EEGAzy/H9t4kqWoxdVVZ3JAWskz
7BHTS0QzCXhmjg5JUAy8EwaxpSZZyjWny7Bn+hSM080ERJkmgNZSF8mYOY0xQSBGbeJiFEHS9Ko0
tWYZ9onfyie9fEic70t8ny/5SUme46TeXbdDjk5Imsk24LwyEj4sBNrUl3IoagXZmGxf2i+K+mgp
AlPnRJkQYeGljmwtTcWc705cEL0eVcCRcyTkpvoWVF7XdeAKQMLl3WFroDA+FwCZZqFLGu4dp7nT
nPl+7g3vugjuMm1EMC5hGGSz6hcVLkHN35q82tUN+ctpZYGX470DMbwBHB86rXlflGqzTl6LKdXp
O9Dezd/ifYODY/uYTnAwdrSVRVw64pmcCoi1g5wpEups6chG3n7p6CPAmJ6L8Ytk3S/Nl6R7qsZD
lspukQosjr9b/8ozmSSBUtlaa5vIReh42UYPmagZg79VH99nzK2pnAqNOTLeHPV4KqO3wYpPiyKa
YMO5j7BRH1KYaNk2paKeTfjTUX+r673VnJL+KSq8URb4Nk5YfiaIMW7TbhejS2B5Y1eTU4T8s99j
RpyHHMjPYsCD6rqhi3aHMXSjjrW8xUsg7IvKJcPPxAmuC+DdRGcK0f3bvG0VkqJblCAna7hTIGHm
hta7EqJxC1Pd1a/TXgQ25ty0uIhoNx2o6M2LSdE5hjC15rKCxUi+RUc9mU7RtI/y71b1O8YL/rp2
POPDQCDKCYuKGJIe58rFxTglkgXjA2sJDR1S1VP7v6/L4Cm0lcGYHgjvp06fZdwRVf42pranjKtb
Ke33NLVvrQX1RCv9cl0kL+fsbGUyVogXaNJKK2RK+zk0wm4neR3mrO7+aXaTn66L49n8VhpjhCRK
UfpNlSwELjNsfzXN4qXaL2HDm2izGEusitVYVmvJQj05GuRbHrulI4ol+ZuFFnqEG7gD2SpsrNeF
MUZQZciD3P5eIXVo14ZbZ2gznnZjKVi5y9NFh8lYFtrNUdOmo9zODVCt05YWXdDcgYzL43snJFhZ
nJ9q7KthBQpSKby+VxcOgxHI7JUzp32X2bg+Fv2RNG+Z+nr9+5emxwhgdikngGyZKSIUaGTvrHA+
tZFXB9kL6Fu9ZS9q07p8STPyqHFu/JOUFobaD4DAyEctpBi3Dg1hIxKwIsfEXTn0G4H6BaQYF5Xz
BDGLEutYubwEGyPKlYJS74V5U0VgCLQyj1yVyUTFNVqIbLLoWdhVD2R4aNf7etxf35yLg8qIoNa/
WSvLKfK+WnELOnqKHsSi/TJ14yvaOZ/m5tMzmBlZTHbBKo0KJo/l0taHZvwVN55G1H3Vi6ZW8w3u
Y90sJkAphijuFQPACWmPPEl7QNUkTL0x8f67ISkXHoLqRUE7NABHjpk5sXVnVlEeo8iQFxbZDdqi
/3a0cfK6NH5ZZ/CPFoNkHMw0/n597y45Ot8F23i041FzWcNDE86yYHYKKlxZ+jo70U5d+6c6Hvdl
mR6NQv4VLw7oe0Y0ENonqdefr8vnmSd+AWUuxgG4qOEprW6kUQ/PuHRPHRrD9dCwBLGTQARbjyIq
qWKNxk5lhvnt4+gD2uYbWudf1+QiFoQaqBBgwDISRnjjMAetXLrEnlNc+qX8tV9+xNMBdfMVPZ7T
t+uCuKaJSS2gcELuAK0JjC+ckDyKlAkPXQzeqFU33pch7epILF/xkhM5DoLzzbWRrUDGGQJhYLZN
hLQLMD30JFBgBZKm3aG5T0NRyvTiJfK+jh/aMeu4JEWnWRK0IweK0+4xAEEHWYAIMcq3ig8xjNPS
+6FQrXWFMtZBU3JPyfZ2qnw2EKS6oKyr41WFcSJsQa/GUKy4BeUWHoxoYDYe7TXz0uFP7HsjhLl7
WwsFvLFAIcLI053c/dVa2X6QRfl67nptpDBGB0TqIBUOcA3T4xAsARhWKSS0ApmD8mPIPQoidr7/
yeUImA2d3qnToe+Mt8+6VSeKSTdJOlrlr9UUVDu4tvbxfdbJG82YDHVNs/OpPgfaXDwYVtzsylXy
yqjOAjtaQMe2tsWpXKolEJxj+gw4S/O8W8e/2rGDQ4lR2ZHpQDt1Vx80Pz6W++qggrPsT6YMUllg
UqcMaZjcyE4OUJpCXewFpeXot+HGT7Trot3Lgyv/V6OWeEHNVhrjMCYwzClJj6BDkewgKaewn0T0
V7ygYyuCcRPa3Pd9qiI9qyvHWPqSqb/LdC9pArPnWv1m2RgvMVWjsrboZQ6L0bk3C9XrS3ANVp2Q
24He7xe2ADgtulNoYpH16WbfZFGuTIgypEn91icj0vVLlT0keSrfOba0oAe3XMvFI0TOflmDDTr8
Ju6iW1Bw1kOgYK4j+PFHaxX5fvqOZH8YKqloCMLtjF/GvGXNqXUqs8cP6/0CPAV49Nm+dgtOZUwX
8NLnSHAoeAu+FUd/ziaWVNtxyWMNr7G4aj35p46UDZS8fvB41onKLYJtDNE10D92LmNFrDpUbYv7
c2h9vZ98LHJ4XQT3ytzIYCH0WZY3ZT1Ajxacjrgy4+CNgB8BzOd/MNgMZxtoHpkOvsQ7gq1E62gw
rsYZsqLyS/6WzfJ9EodWbnsREYXF/KX7EMUcbEepmzqhatX2XxGlzfopWDcaVl+Y20YX5li3dR+D
GAMC9AaXSksC8pamViCNt87ykMyulSfuMEyCe5rnTLYryBzzpa8x8bpAdsiSf5sAJWDkXvpNwSxY
gXYXHh9lCbQWg3sGwb6FubPnlqfbRVy/J5DRxlwfCgx7Ra7QgFnIN/L+0yRSjDDmKBVoPVg6BXGv
0u/s+SjZ/nVtLo4q833myTIWc5NEapOFq/YUt95UfF8SwYKJRFBz3HgDJHGXvpsgwm6fhsGX2ptK
RCd7YdGMFvQnbESQvmttDKXJQgczj4bHqRdEZ9Rgzwya+T5zYpKBKE6lYhe0+jGyfck4demdjoYh
6XB9O0SKMCfHiLsODDlQRB+rIM/WfecM3v8mgjkm6VKucz7hsWbk32vztohEp//iFmQWi/XMVmNO
uT1gM3pkeehIQfJ1tjw6qE4Lyp31IkJMCAyMbViPx0yXm7XHGWkmgHju2kT3hEOULh9s52qx+eDO
HLoqmrFu2nMP6jhtn/hGQL5gGhCGkokAyAI7MJhjbxpNtE4ZDC7vb43+aRT15Ai1Yc59iVRFVjXQ
pgumID7RcbXVt8GnSWDjQcQ99R+kOTJl70dPGHtZ9zV4tcq8xkX61sNnAlftZx4C1zl4n2zpX7fw
i4vgfaf+lcZe2/VaO4lUQzdTfrHrB106LAown4/XpXCszsYUEdzapqXjcchcA1W3znIhIcRTlwNJ
g2x6HjLBUb1MAYPDYiuDMYMoHRA/9jlk/FgwfAWB5TMq4qVPZ0doQRpWIh5rjt1BILoTNBrAAu53
7kgN2V4Aw8RRigu83fOdZTaCzeEvGzIeGPiIRxuLpYrtaGiLHCqt8dNY7VM1cR1dEPD/h3X7EML4
uKkE+Z06dLA3f/bR3enPrv59CBUP45hvHeEIDK5OtBXHQPYPw8vp3zfXz+j0aml1WDU4oh0x0wA8
rvBA1ct1i+NuzkYMcwsZdj8YuBeycBpeS+WnrQb/2/eZyyfLIjXPMVoeObabtL5Fb/b173NuUfBW
fCwTsyt63hHkTnExyOAiLovhBmXQpyGOPQJ+9saMX6+Luwzf6enZyGON2ak7Jy1wQqXyPc+RoHyy
DGB7oPG7qDeKL81RQHUrW3hjWYwREKlteyeFzRHyCi52qdlLRtAZXwtzr6xBIv9Vq7dK/Pd1HelH
mcAEPTEfQhmTaAej71Zq6DLInqqvi+qrkyC9wrW6jQjGKroI/LbNhIeWNBp+XWhhb4rYRoRrx1gG
pnrJEphSAf7G3FQN7fo1rQtNPvgP9pWowZZzPWDNgMzAsoFvjM3nmfliTX0BhJ7VBnLlgbQPqMoA
TP3Xt4Z36Z3JoQu78QpA9mbRKsErrPczpuxp+3QX3/RAqdIxRqKA4RJuQo19oxVjfirRV3QTwTmM
ofJt+gmOIHTneY0PLs4Vbo8ESezl3qdLhoxUxv761IzKkoZezXqbTnt7FgTefPv+2CvG+GifbZmV
cBlx5uzaxPG7OjstURxc3yu+jX+IYexPV4eSqDFMQs12kR60ouLaf7CF9wEKiBjM9wOwsYVBmpy8
n3BOu6AeXTnoMGPUPFgYzgNewqJ0E0F25BIm/b4xHwKZyMGSwBg1RTi1XRA/LUHnahHYL4ATPGjB
+jt/FFsg/1h9SGQiSlIPsRZTFc1BVvylCtoeTUMzmBrd1ZY/WxCFegi5aNeag14ONqe8kBQYaSD4
wnJ5aH9l1pfa8K+bBDeG2Ihg08rrXDhLg4I4mrzX0EIGy6NNyUruA70V1Du1cEUiecYOCCkq/g54
0sE3cO4wQLRRSY4CiePoqelpIqGhibSi+85eGFsZjKWnmdHmKRAZoXkr3csBdUrOK6VWLvzpJEpe
/Ic1/NCIuYFn2470lSbpQMjpt6ArsQ/D9/QGdchA3ufe+nx9zwQLyD4EQWNXD70Jcc4cFtGNrP2d
iXrWuCdZV8BkT+nDEQ8zZt6M+jyOtoMRwSHFFMz7rPdnT/FKPG3Vp1HUTsZVCYQv4NNAJzQynec2
YY+xrUWzRMIkDVLzRtW9tBX4WN7BRVPXvyIYH16Dh4QoNuL9vFCDUr9RMWdUXx8cUZ1GJIcxb0PC
BNDSNkDnnS83iebG8qk2zH3a7a5bAd/qNgoxNo4GjnUsF5WE0evk0bxtsTNfqJVTqyM76X9cP8bI
W7DLRTkmI6KHyC3A5VWbtd9Lv4iVBwLFuIf3QzEWb0mwhUUDsPn7o10FXVoCRm/zWdq1wLR8ni2N
+tiNNOaBqzTjonapkwLAOoJRg5Iy2Jrb+OobzYBP+0kWPHe5to6AneKL0Y7P0mqkWp6QroV6ZfUy
/irRQxSJEKW8exHcNCA1BrEAhmLbjBFmWTKkeg7gN6WGUr0ODwPTa3bRy+AgTlKCdtf9wZvaAQcE
HdeEdpSLqh1eooVNlKwMDfJjdJA5FJkFdTmMTweiD6xCYPJS9Avqk8yYysgwqzKUdwvwaKjo0omZ
yd/rkUYX8efnmYLaBwNKkMYBsQX+wxhGm4GnSVKhUBY9WLLb1LeZKKHLMQWqj0WzRSBtfD/im3hJ
jvrCIM2AOQ3Nfspc2zyYn649Ui0QROhgmwLrCQvnI2pO4mhuyrCuXyrTSzFwdv0dS4JXACeyBCBI
ttFKDRFoDD/33xXAnJ1JIKWpyEGZh6c478LrboG3VhsRbC8VOFujNqqw/W07uQRUSMXvVRHEkzw1
0EWDOfKYIYQHJ/0Nm/1I0UNDpnrGCNPx2bFDuREk095Xm7VhC6AbLBRyaegKOhegZHbUxwooo/6Z
wJDiYm18WNhtuut8yqqTvKJH4ygaJM+7ztGK9CGXiZNHVYprUmIOWNn6GuqikR/9H2nX1SM3zmx/
kQCJyq9KHSZ6xmHtF2EdVpHK+dffw/GFp5vNr7kzC/jNQNdQLBaLVafOifpo86fPuo9YsL++VRef
ERMhyBts9CxVJujHJQ+bbtN0tjA/4WR3hpo8DFsqSYwvLz+YYKxb4DG2rMtZRXSZB2seMAue3o5h
fQ+ttlDx1wc2ckCDdS97TF9+QNhj6SrOEjTpMFl9vnGKmm5LlyJpZUyCho8s+duwXwAlKUM39/6z
OfaFTxwRz7++c5fuN9wCge7OVH3j+UW4fr99NaTNvosrl1se5/ibPmiJm1ZAzDQowLJxU3TOvy3H
OSABKgjBm/0DM8Hg9XNB84TrgjsFjeYsA5lwlOviXrGDIpakKhehAmD209/nvD0egCs3V/y+beSe
8Wt1wcAoa/exG/TsJDMbYLMGNRtDQvAgCGdwVjPDoz1yy6/mcksXCt3FFPWVyOpldV7B7mC0yoRm
r+2CWMfmnS+fMvBY5qiL3zI5n36HN3Vo7l56MtISCwvV/MJOjXGuZ+gQJ+wHk4JQjzEvFjuGmSdS
Rm7R90Oqjxk4FmkxCHvu4cqwuJlb4vsZ07rHM9GbJ+120JrDlndea01/X3c5kUucmuNcom/SKrWK
porW9aHMPzblcyVjrZSZ4HZp62xithQrslzfa8k/xPxwfQ2X9UP43Oki+K1ZDaUB70UVLRryHyME
Luomqb3pBakhQ7eIrQFFh6c6mByh/nC+Q5kOnv2mBdQbb0CmVDntb/uAKY3YB8m6hC73aonvZFVx
V27Z7EKeUqOp6VlZgVJ2tpG5DpHcZJ2XQuzZRbEAhYrAzNr0bzXpjZuuSslHShTzr9GgJR6pOI9g
XdXmzhubrP0K1pLF9nQ8ztcwt7OE3IM9apTlcMLvhPwK8xIY8mUMC+ffycg2OurTRgGNs44MZhgD
Gjf4KjjLZRhD0aE5McWLkA+F2ddrDMnBAjIE7fxBdZ9S86Y1fEdG4MBciY8Cp5a44xmrQGZmDcQi
K43sV8MNykySMv6P74ZPjilYkJPx9M3Kkrb4B/9i3w0+jbGFzY+9fzO4ILXFvZVBWD4vIEYHpBBa
PXg5pJWXfzFQljRuu520RyL+eK8r4zzCdMcl68eE4dAgRPlTgz4Gpo90r/T0owVtrx46th8lZ+gC
jITYYDBCw99fk380r13b5ZgBQYA7LkHqa/vkzty9GJMkd6Iwd2qI8wxk33GtxAhCZvXRnCJHx+SE
d30xFyUUthbWXHJ0liTwbxalsYeMFg4EZdPAyR7d+K813ZUK+Y9mOKdwYne0cwBpMc4S74z8gEkQ
r5+asHYkgVt4bAk6zni0omvG5wrWWJc2ZjspBkHiLPWqefHJ2OjGE5lIcVsB0lX5thqTIbz+HcVu
D5idCT1jxh/LXUlalYOxboNhlrValldFE3hx58C0PPmNLto1U0M3HYeZvZrZVzjJWUFmWFpkwmjN
BpKZYj2m7pfaPUwy7JAo9UekfbXDbduYoHbcu5DRMXbzZ8ZmWO0Z6MY9Ei8NY19WrhYdZtQbQBlq
4alxkeilSrKmVopSSrIeuuTOKiTOITpPQCIAIgCM3SXl1FwVdjI3+Gyterdat3a1W93guh8I/I9V
GQzQdOKSwnV+vjPDnKdkcaCkXdAdkJAjwIIjqe5VCnmNrpG8oQXrOTPGvueJG/Rx72JKFXQhRjt8
MsvqdnXpXUvm3fU1iXxbt8EhBC1yePjFDP0YIytGyQn7EofZfbFnOjKGvVMjgvefbNBDuKgTY9yi
XH3dkKTAmDp9ao3YUx3v7TUUQHlOF8T+hpMPB9WmaewnG47Q/si12qvfPF7HDFjouBgY7FQv5orV
VYvnZYnB4AHxpGp6tMzkZmtk+ZAgDJxZYf9/sowutrZNK1HiGLvvQ+UNIO0ZKwyUvF1Vg1sOF29o
40xmMsDQ7Kv+FvS4ZeOAvFDENzsZtksQBZAEg7kRssUgkibcrWfDWGtYCzulezLdbDKmIOFXO/l9
7n1iTHptqkz7BmPYmqOABelIf5TVKokEsmVwkYCUXY4EGctIqi/5+NOpZKBr4TpcVGYAesJFwPM2
znWiYfBvBv/r2mG+EqKqvm23gEQmVu6Z5vz5ehQQrQfUJmCswmgZKEi4MzPXjtKpObj0yxaPVdf+
DgYpCTCEXSdcJqwjE3kRgmd4aG7n416Pm5TikylxdRzVdm/NjrdqymHsh6iM6YNmpZL6hXBVGJYD
qzKKZxa/KgxnrcDkQ24PpMqKvhtl7DOy3+eOaDO2KdwAhLZqFxXLTrf867siipZApf35+7mTafZr
7xQrAg3ogPcE+q+DPQdz/nbBKID7MW4FWlmwlLuYLDgPNao51HM3Q6DS+KBFerDt1QPrUUJcKZKP
JQkuUQtsIyBwdYCguChaFZiLdgqy4aM5YDAwi2F52uqefoByxHazTEkVmuNgSlJUUd0R/Jom9AIx
p3nJBWEnk0osG0tcjxSMbJA18FgdcPBTKM/IkGuiOxXUsUAasAYLBl25D9q4Nh1hDh8UujOuioiq
PhI2eEWCZtfJ2IkEz34IO4OJFJLbqAPyULLC3Bq0ssFxZw+hqdSePRk+xHQx/wt55zAjpVdp7zha
qDixMpphsFouFzAaxVzcirARdk3zaT0cxnILrnu/JoiByIDBXmtj24Aw5Z5/IzTZulrBmLKbemoZ
gJUwfKlOP6rPxnP8TCLirV7ly4oDglOHiruBZIiJ3YBs+fw0ZHazgQMYgcrtdy7kX0rqafrz9bXJ
bHCRY92qTMuZhF9P233bY+zFTD7WsqguCLm2AdgaqwxiHJWPf2pm0CFJ4fRk0v5RHKMI5oZ+7hzj
I616DKDk1edmHWSz10KrYExiAy8OeC+4qOVso5IN6wzku+mE3VcojId1cpwTDKzt3UGSJYsONhJ+
jGugomeBjYR7xZTMf5YB1kYj+i3hqvgbgOIfjIhp+WqSGrJo40wHTWd0ZEzM93LOQakG4ccqRUMY
uK8Rwj2Rq0bXfUMQIDF4p6ostUQw5PVvnWJK67pDCmP36rHqbbRHALJ1VDCM7q5bEh0wEI6hYohO
HejTuAPmKqNp14wNElKVfgqO45kE1eapanjdzmUbnUlE/DGEoHF+pFoMK7cFAdKmBAcdCZl8jvJr
jjqv81T0mJZ3bNKLMCduNAdtSM4D29LQUpPBXE17P1kfKiW08g/XlyS4+rEiaH/+vwnO7VygNbOy
xsya3gQpOQ6KZGsuAZrsk5lgfkW9gYC+m3M04saQNmowA5FCjyp0nzcUo9jTTD04lVf+wzBRwA5L
rIq8+9QoF5YKY9bBdVABUtY0nktGP7cedemLk+XgXCaIBqCDbjprBIIG5dwbmkUtOtK1ebRExRNm
oNmqnvUd65E1u/g9PTkbcoG4GTEbwbigzs0Nk7OVW9/9hsHoQRaa99tueMGUxb4qofETfcFTY9y2
5QUIZCzMMEbsHl6e7L9jqY6H4PMxaAjDOhjomqmcd/d4xrux3jBImXU0whaMttq3Jvz9YF90SeYk
cHQHTQsN4A2UEBFgz78eMYqkGCZgXbXyzgTzynh480FCxoL7CU9C6EZb3EuqQ5F3rdIMOFA0lKrH
WAvf+vs4PUwtgD07WXXo/O9fFBX8uB3gVrR5JOmnJdm/4/fhX2yuB1esxsXQKk2scqIVNrzf0/hJ
tb5d//1Lh8Lf//r7hAudFOqqc17g90st8VTLNzrNM2SNXkEtEFZAfQsoKYTwkCiff6W+GvWtMwkm
YP5afUYuooTkoB7GgPVGlcB68yk5N8fFGTvJG2SVuHiymjbP5Yi55ZRu00cN0guSLPLSf89Ncftf
jXlPtBJ0D6YazO1dbbw5ZJ7/PncRYIwHCqsDyo65+k+2hdqQeaP5Dh+G/yK/x02NXi+3O40Oic48
xhnsukNX3i26JOMQfSM2h4TqH2G1de4bNVk1lY2Cu0aZNxLfuSUUO+/QU5a1QoV2HEi2g4jMhIQH
d1YMDQNPMUueys6hh3lKMFOeyjB7AiMoYzBMIFiJcf1zASvXoTZKTfy0WqT1rk03JwRuTJK/C9JO
5H5gR2BXCnaEn3xrZ90cNsKsxGG8oyH9pN1nh4KwcX9QdcoOjOiAQibCRYhkmsQX9LD1ipkAiBHg
ytd9Y8cs5lGyUwrP/MDoPCAgErw57tgocgKGhsCJRXI+l5DMHRsDcSdb6bF2+y/Y0ePk9h//mxku
EowdGaYBc4uRWv3sl8PQP2maJEKzv/Q83SB4xKFMa0E2BkkAd8M4m1HN7YQUGo2iPMZcw/ax7N4e
paGzBiQaC6GXvWuzL4d+YXIUdDICvX/WrN4fZglYS7CQl8MDlj/0US4epmU3dXg1oIPSlkg4bwzz
ac4kJthJ574VkxcydcA0wc/FH5552dDnsrEOYxq9UfsARuWkbSPI2fYSS4LFnFliWc5JeTsrkkbR
CjAYEZMRI/50Zi1wiaQAKDLC1DvwWdBLuehtGF3iLpiSwKTldmf9Qou/kYlOCC2wNwZe2Sbo1Djn
6tMFhaAeIS1drVDfqrAc2lsVL+3rx4QdA35fEMz+mGFB7+RrGb1uJJAiyaOhBKRjatbKV7v8Xlmn
XVnY4XVjl2tCfQ55OSNfYvzQ3JoGW6vtijFXTs6htT65v6gpocIXFMiYCQMpGWsFQqPrfD1Frpnz
2ro49tmB8SCxl02T7+0dfE36qhEE63Nr3NfrWurWbgVfm4/xBzPS9lagPmw+cpt/wap8eYTOjbGv
e7JVpFNBztKzyph71/U3Dv1J6luyYAJ7kmGSxRvFkKEoVKHKw92nC6is8q6CqSSPPQLpQ9J7RAZC
vXQ9yBJibB1NVQMBjucv0ce6cboRRtDnD43GDmw99dpqPox0k+RSglvu3BYXFJahUVwnQRuCDWKj
FYWxtwGV2j5gyHT3IIPzCr7f2dI4L6wWUzHUSkcMqv9Rhp+z8lAUf10/S8y1zg/u+Yo411NQz6ab
jpi9rPfFGFSyyT3R7oC8HaGUYWov5NgoKIfMfsbQckV+On+Ppe4v39rx8/VFiIywgh4bSWA1ey6l
qlsFoASCgJD3RwvYorbxzTEY7a/XzYi249QMt/vmHAN5U+OY6rTx1iZycTPov67bEO0H3mp4XeCT
QVmROzIDWWxlmlkoAF2SdnQqSbIhKHWhWP1qgJ8DTGiJgQcNkW0E1c8L2m99ZPhm62ENoNIOlWhZ
o1gU3lAfx8AX3uiI2nzBFXm6NtMBJucuYvNLy03hO10IbEpUhiO6D/71byg2iLo/Uh7cEBe49Jqo
ZUdN0DWmt0uUAUerhGao3On+4CvB2xNRfNATY9wJSut+0LqSXRWt7jU/VaASB/ddKwIJPuj30QW9
yHa1vOkK9MUYc8bvkZjaV/z5N1VeJQW2CRydQXXRbkVTA8MLXNyhhTquGbBf0TZ9UUHhBnS1tO4h
s8F9NtI4FKIZePcaw+Z1secOP61c0tKV2WD/f3LVbcq2LkYMPyB5EoEOSpu6yHg7qwmbVjr5Wiw6
nVixtLg3G2ZleyB4+Yy72p+87b4L/x2zmnBRkPjCaImL0jGPUEjjSk+dCh9uWuIsSLv8aRq3LTAd
2SCg2BCybAJ5RrQTuFDU61jWsMBQ2tylP8hyD2rw6wdVYoGHuRbloMdWaaMxWH+wLK9wn+ImuG5C
cDVA5vzPIvjyoLsWVVHWWEQMLsIt9fICwzBFOFXRdTvCpWAeCuGGsK4cd2RMWCmXcmWkTXvrb6I/
ztN/tMAdGLMZp1ln+z5kSpgu6JWBwGJJZXxagoWgMwYWX6abjXYV+/8Tb1aTdlDge3gpapD98e3u
qSwleyJKo85scCeGZNAGQLESF8KHFROtNEwjKzDvLBQn/k2EFvgACsRMIB41fTTFuPTAdNZ0QWqC
8hRKlLoSjGXig3JZOhjAdoDLpcBkarFeFcrfF6Xcai0hxVIZuAnqe329y2SENoKei47HCAZqEG4E
+FJ7ncFDpqPIYjIqMujL3iih8VG/i/fuzok6f9wr0efrfi26Sw3GgmCCrR1jPDx6254SdGlX7FUT
FJ/ZTEocLE/Z4XfdVZbwir7gqTGuWEkrOjtbjly+I59nKN4TSQYn+30upK1FXRcpEwdeTdRbj3Mr
eSCIDg8wKniTYl4I7MBcFKANZnviCh8rawsv/4GSpTe9I2hieP7VBlvjyQGdksXN0fljkQYjFH9n
Ux3UpeRVIHgjntnggsAKIhS7Z5fzVFU33c/BxjBI84wBjKL9ct2/ZF+MCwWD2ZTjOOKLEcTn9Vs/
fbFcyaaINh0HEkxWeNJfkmuoaPDblYbFNOW3YfzbVmQpNcv7+XOPGVLA0kCXZdkvx/ZkR9qV5vbi
4lhqbFzn97iy3ntzZEXgbgjMj9c/mWhz0MLT0X8nmNrhUfM1FJqwICcHqsv20mmn6Q9qkQeN7bvu
r+umhKcfLV7DZoodiALcgQGopxjyBr28xvXiHWNoNu/NsAnNoxM1O1kqLdgpNvkL+XUAv5HkcoGa
PYgovjLKYbnybXbsg2pIofKCzQIrF+qgYAdHBsV3J5c826rKwpuaQeU1POHdJ9cHQQmTIHmQ8QmJ
XluAsBvgHUD8xAQhd5DMoY0dfYC16q/hr5eBS+TtCnhXdvaLQk2+kynUXI4eQ0ePSQox/0Dqwz+G
3XhWKoPCG7uAHBk1TxqZ6GLnwDQMoQWFeTawpClvp3vh7HKv46xPoLfCLqcasc/4Bdi2B9WI6/7I
4j930tDUsB3mHEwxkHdH1W5IWuOGLdMpar6aQE/3yS5fHgawlcjQ9ILQhHAN2kCgzqHexz/FZ8UE
lUiHvVPq+dBr1Z222v6UJcH1NUnM8A9ysvYLyUesaTajieZeVYRJL+lnig6WAdAYIM1M8JjPgAq0
Z7S5xVI2Lfk6DM1Tlj+9fRVwO8we6LjAL9T6SqdyuzVGg7aOQ2r5/QLFzfC6CdEisCHoMb7Im/Fn
qTHnsp8Z6+Y0+IO2a2RlZVHRF171aoC7iwqtSKZEw1dKVgQ7Pah35n39oz60kXJ4+6ABk0B6tcWC
/MmdUU1OTihOSpTpqlf+WGPNz/rn6x9M5FmoF7DmPPNfvlkyuSOecC32hJBjSjNv+0VljsUOHH8g
EdrQ8EN+Df4R9iecLKNsnKVrXdQlGJBU37thB2GMbidT+xBtPe4EhGwMjF1yjhRuNaI4MuMV12c3
ZPkEQLUEkvWCw+NXAnpFUI64OCgXguDtuFnYignvHsyUE1/NFJVC+nQbgWzAXu1cu50PhmmQyIop
yQLipMrnuC2T3gOhW7+iorVY31cj0UNi0nr2lnlTNI9BpFNPaSCpiBmckshk3QxRSARTHrDi0GVE
uYtzpLioK6o4CcOSpfH3yXHLj2nmTI4HTFFxQ7rEfBiINjahogzaP/k2zgbI00r3uVHRQPUpHWav
2ZD+71MLUxaeU8zufqqtvPfLek524EjI7rLRXL25V/TFB+yr+DDO9fxE1aTQDmuKcRlPSZNO8YZu
GR+bxVS/rlviNHvHScD9VQ25tnnLWGdQCoRii6/lOQjTrZF+0eMV/K+gAPIWu+0fYpLpsJPPZVBv
s2k84A7IqBcnvYnijbJkeINYfdxFW79kud8rhrP4VVmq0bC5Vu2//ficfln25U98Wx2Tskk7OJ2R
PzvTIXMf7FwS+wUvU7xJXzePu88SQu1hLmEi67539X6wAyiImYvEivD0sEcjIBqgYuDhE0taT9kA
ydtoXcxw7Nsbu5cRWYgWgiKL4eJ6BgSPf/h08VJrmOZkaECIQCTrHLSdc9uU9ifXkNFrim2ZQK2D
hYj1R873JWGMIxVjsrPrjxnGLGNw7kIHSsskl6bQjgPZUQe9q8sxKjfVqNa0eh5t9q78EVutD3KJ
FUR5191MsDuo3DKyS2TYSNu4NyOhhUKdXs0iqDub+36auoesKTqJD4hqLmdm2J9x4s1TZ2RdYzhp
VPzzG0GVBpM3/mA1FzB+R9IaPMN9cfEU2GqAapEWAhDAj9MArKVv6BfnaGSU96taBeA96mrjJ+nN
YPtW9/fj5KeuDE0luPIAEAOBhqarQInx2X2ftQgkOfYMzJdNPwVT4o8ulSQiwm95aoWLDOOUtQ3u
RLzApsB+ID5DvoKcFINPGxgp85tm1+6vO4loXdDdxltCY/KJKuck6IJ3+cJ0E/o+3+X1GNRu8Vzr
n65bEdwlIAJ8tcL5SOboea5nSIBiuiKxjvLmuWs+E/tvUnlJXEscX7gmBlDCFQIQMX+OU0TvTe2w
prH+Uc5RjOZw0cga+TIj3KsEWhBWmzIjdbhEFhTTmW4e47io9gD1deVLD0quPSl0EYtpqOPNDKgX
D7ssGrcEfB314CEJqoMNhnjIN+V+4b5Qlq77dDd8vb55opUi/ELMAxkSQ8KeH/B5ZNP6OaO71gMN
Iw19sElB38zN+EN9YoOXrStUp6Rlj9C7PIwv3UNWf4wxAMCSviTqJbsniMAoqfxZEg/E7ix7sbYM
ORmJZ29zP9UaDZL+bu4kMBxRmQO9LouN4AGHhXcz9+0Kpye9O6fRMr64R47Y2H9doKvIaOllZQ7B
TuE+AWoWAQoHmu+Hxsiz4hjD85G67hfraK57bTpcdwbBpXJmgotQS5a6WpYbWeQW1lfNGfudhuef
JCgJtsdGm8BEEQqQkou2e2wBMRKzamruun47AliWepBMODaNLDlnp5TzuzNL3Cme6s0adAM9VueT
+8BayMUOHGAfGPf0O6SLgFPAsBrQrBiPM1FqP3eGfkNlvy9QhKY69fsqTLVjVx2I8WOTSfCKdolR
r7LGOHgO+BetZUwpBbYaL9r+r6z5sMqaXyJHO/19toEnd76F4qpDRhW3huXl84/tmyNlBReasDGb
ibse85IX/TWrTLYaHDJRekjus722L/xq35p+D91HxiHr3rrBkL/95kBR5tUo5w6ojdO8tBBcSwwb
twbq+AFkEyVGhJtzYoSLCV3WL1ubYWV2+kTy8O0SoMzNME+A848XLfpS55sztqVplQsq37Fxk9vH
qfqpvx3DqDPufswnouqD7hf3Npz0FqyjFuqpa360fpnGjdP71+OMqGZyZoILNN0MVqRtholGQwbk
3pvOvupucuu7S/3SaiA1flMnhpcbb78aQLMFNXM8nIGb5YmEKRoTxZjg66WrEWL04BskY0N31Xx1
iiWOIHLxU1PcKdpmTalNNs8yK4+pG9Wd6cVqKTEi8jYUiZGzMhzTBRJ0AQNplucL+gXdjm6Pmfbp
+kaJfx8gLOSPmFXla0EQYW7MIYc3l85Bye8U2ZiJ2BFswJZYEwSEtJw7p+Wq4MEEA6iuQ12+7m/U
hBx6/Tg4WZQQ+y8Uj/wO4gRFVh/nd7CRwNVfzfNQAnvqmqWFLg/MpyjhEC/rnVtHNvIr+opAswEy
B9zFZW2djEjO0xmL3OqvlHwG6cH1XRImIqxzzLDgaFjxNWdFWdCjZgaQiFRoJbG0Ufms7ZaQ4JEm
q6iKPPvEGl96LsfVsBLWGJ+aBbo/1Kuy9sFGVej6qsRf7c+ieE1RRUEbp5ywKGd7UNwvbSVJdsTL
YJVt9tUQVs8jaZIWcZVhaD+Ku1tAPEbtNnkPhg0AbST0BNhzRn10boOmZTJZCrobfahH2JdI8dXn
LtygW9TsLNndI8qsUETRVczTEKSk3N3jmuuwUAtlVce+37pDmw7eVv1K46frGyNyN2CsMFmLGRHM
cvIJyBhvYwVeaSAWdu5zfGTNfeNjcvtbOIsOkhgnehSdmeMiaTLYNgo3MOdCOQ28hhkUCNok2HYm
mmEUrVLt7Z4B8SzwOaEjj9k9Puo1DXQ2kOXleMkmxV1ZNnqk6En3QMzZCq5/y5ceCpejgqYCLsgm
oTDHwZWl7GZdBlPZEGHB1AhwsOa1vnv/oo0BoZ4MdUqQV8WgrEieGc5ylpLJMhe8+ANQcYEyMSY9
INh+7qINXmdQL8FT110R/+gE0uGSLN6W52GZuTu97cPrSxacOzYE/McgO/cn6WVnWIMyEpQL1BY8
sloSDF37xaplhNCC8HFmhv0ZJ2bqZRnGeoYZjK9Z9m6b3rMMVvoH0k0D7Ii7uco+NlJSshIBTT27
Hfw4oV5C/3rHx3q1wl9QU2OaADziSKvqcaF+m37O5ui6CdH5QkIEWgN04kB6wQsq97lSLTXFl+qd
IWri+NZZN29TkscpLny6boE+pzvi3CjJfL/GUTw13yFj10uOucgtcEcCLoQGO5iBuFC5Wf2Q5Zid
ibLmhxsHU3dbyCgI2Jbwrn5qgss6wbxhpnhToTWrgRZqi59iK77X9WTzV/qYmVNolb2/FZ0knAg/
8KldzlWGmNZ13eMDaw/FZ4aHUMIEgiP2HaNLLXe1pC5x/UvijX3u+eB5yxcyMs/vn2L7NqmRT49f
JU4jMoJXObRf0cUD5JbbrqHvp3qZZramMWQvOMUvbU89GN6LvpyPGsWjrFYl/JBwUAwosrI3SoDn
K1PsPk/bDoP8+oO1g7wTCqjVzf8z0HR35TtovSAocGKPu3mK1LBjpUclSXF2UxopoyT6ixzy9Pe5
j5iVOTKcDP2P+I4hgOndGBWPhpRMWbhXJ8vg/F6flcJqHSwjU25tbI96kyiSlchMcC6ez1VDHSZ3
SicSpOA813IXNfRVEiREQf3kg/GVxLRS1Hps4HVmt9zRYQ3tQjaTJjPBXciWkpmNHeNjLfOzArbP
7B3Z06lT6eTcieOWJtqqY9MZbzIFl/qMKuV9cZiDl8qHrLchXg+QbDikEODgRVRb3PirMvV4fKAC
1t+U5e56JJD9Ppc/mKW5KDpwCZGdf6uqRz15+zMAz0NIbICGALxJPM80plwttTRxLxTrw1r7qynZ
D6Hnvv4+zy5dW+rQWSV+366+Oso+6/4a3Y/XP5HMBOdS2HBlhPoXEwWjx3SigWrRL3X8jrkFfCn2
sRwNoEI+LUdLzapMisNBaJDHN6kTdJnkahFhic9scBExmds41xMUHNJbrQ2cHVoUeNMUpe8p39Qo
8YtAPgkk/nyv6+KiJC01JbEoYott75xftnqc3tGzB1OHimo0KvnA4HI+rE8kn10dFpYVOLRvyhI0
7+ClZWwgrzbYOTrJR+dxLvItxu70oQbJrDywwETBknsmtxP7q8StRRhC2MOLQrVQGbpgQaJrr2C0
Gud+hXDRBvVX+sl8Gjyt8aHw4w+7cmfK0EkSmxeESFlpNODGQexknJvQFfLN73SX+RZygu2u8cs7
WU9EmBEAnQahCGD7MNfCfdU0n1bbYjK9dbhFWsDEoLKdGc6RsiN7CCVK6oeipy/me1/tMV892UXT
nKZVYeJqyw+mtYCZ24O2Y9ZYS0FWaBGF1lNj3GEjdew0+oibwkiipXleTRmIQHSyTg1wJws8zRrw
SFiNs+6habptd45MKk5mgss9psru2iVOUQZd92j0FP0xlhUIZJ+Jyz3iYYmVJLPZc/2jvT6tseSG
kyzB4fLpwVayzWA+NtGHuL5fML+5yW458dF5dSy+DkCKtMD7B+Kv/bFNXxhrzZt6ZwV9tJZoKAJ/
u5e5l3BdmGvBUxzoaVBWnfuyAiqQIS5gMom/9GXYz186N3z7zYd5sz8muFzHXVV1SjoG57C8RHcx
9yrnaRefyRMjXPReiVERV9HyqF596xt6biARAcGDEq0gpvwXc/fs9/hn5OmiuJijghaptjWwFmAU
JGR4z6yOGG16eqOCt9G6J50kBRJvFLAOLyh3wKXON2pViF7bNvrMpRlu5BP0jd1Kcl1ITPCikZVC
jaQarSzKioNtHom9bwcJMOp/7BPwZLiQACzlwQ0QB8ySegLKRk+CBuNbDCg7HOcoeVSDbicDfYtX
9MfaBcOUbqgUlPvow7s/ynwLSAbtIquTXAgiKyYewECUMcCBy/7/5D5wlrbdNBch2l0fNYxTQlvK
8a6fIeEdd2qDuwbW1WoUW8VNTnbVQQ3ZU1v52/bHwMIwhfUkq36KHqUm8GtozWOrLgqC6gIW0aLC
khI9vTMs6pGsCDKn9ZrRafyqXQPHHCKXkkCyThYM+HN1apg7V3M1tuO0sutuZ/xDw20fR8sxO6yB
ibu1eM+tcWqN27leLZOENviqefEVfhk5Tbz/jwviNm7pkgrqMn3GxmDYhA+jBOxnb0I8J0H3SQZ3
FjDLYuLgZOe467xvFbczTCypG90gT3S/teObIqmPGnTYp0mPrAQKlhRISyh+p8kGZhcTQnnOvnFv
ddafXGSAEvHxePUl7va3bLu20xc55PWutqM0/+LI0ArCsHK6ai46LqNjVArLkoZocYHD0fdMENRJ
ghUS90oguzWFTyB0PdDVcdGDB1Tr/MgPyTyswA3njFQOFwAG91kwY7LIquatrtceIOcayXJr8Zd8
tcrdpIqhzfpaY28359OYPRbmE9El3EWiPOp0Ydw9mnQVQCcOssG2SjyKoVc3lz0fxUf8dRXcEU/S
fhi1CqnU9jC9SCEXuw0a2Zh5L0PlYGbvCymv9rhDnqhjbJsxfOO3CACA9Z+cALMZTlR9etdb5PT7
cce9tC30NjAqGmX/ZJ/ZeWdsC9q35EAPDOgmu+BEvXMc99fFccf95b4mOgDav0WY08itw/7F6+c9
ujfvCmav1rijbJrpOhUZHHAIhtqrHgG29+2QuJ4aMGq4//w1uWO9AqPdOAqy0z+SimGBt6QB6CWT
c1UkpA//45b9sz4+A2pANt01HVxlBP2YS4vbmC47s4Hk+dxjMMn1+sz26VCGpGj91IYAh4Xsb1bf
8dg42VR+mNGAOvTaUOax/W1v31LjaZL1byWhhK8IaktRzSpUhqNt3Lnb4DXqnuYykSZhMEFLkeVE
QFXzM3cGGfSmV1Cq70uMQdxoiyQnFu/XHwMa3+UY1kIF2g7+6HxiZSj9BmJQQbynh8RvjnJk+vX1
AH95HvVRpK9y00VwdJNdY0SK9DQLQ+PJergA39dtTSf2VHJs/4UIEZeYqof00HnESx6c9/TbAJIF
8gEoQkxg8Ocrr0pn7ZjOdAo3vgWz/pBJfFn4zV5N8KJj42bnTrbgCI99+UTi9NOWybI4oS+fmOC2
ZV4Tpwa9BXhwE8/qVU+dYEzGhidbB7c1addqapPiwec6H2Mb+myf3hNbT1bB3bxp1RtbZzAevIBN
F2fhOiPQWV66Lz/Q77LxYtly2P+fvFmoUneuienRiJKjMd3kheSqkP0+27OT37e1pR97jNtEdLyl
kBJKDtc/l+z3uXuW9EPXp7WLeo9yN1v7tf2Pfz93r9ZbZVFq4C08a+pfzaIfulgmtMP+xIunzsmG
c5dpWrlarLdQgwU0aIiDEiWl4ZvcccW58Ykd7pD3KSrAGI7Ek1tDZgxFXb9g/E+/ObSqXRdd35kX
/OSVdfHQsG6GBgpmQbKocJyyO7LRpfuhGFPlLtV6m3rZtCj3tDTso5W69IPSu/UHY5lcTOLh8een
w1iAqCrrWttbKrsfvGIr1w96bJS+M9ZGcq8qYDLyVwBzgnWY6fPmFiRK5h46DArNm31pJqY3VFPy
lJbzcCisWqee3rSuuV81zPjsUfOav1tz4Xwg8Qb6GLqMB6qjsjeRTll2iQNImKesLGgl9hplg1r/
1Nep+27m3RKt06raQav2zfds6Ey/rpX276SdMVmT2dNj75QYmdc3uieDyhJoa1bv2lQHMmSkMRrV
VKGZCpBNgWbc9U8v3mqAvwAAdEF2zPM7kGYwk9IBanKItgj4od2wXx/YiAWN4lBWI2BH+GKfT4xx
/gv9bmOcY5TcOpB8Wb8mtl+LpLQiPOYnNjjfdWoF/BQKfNeq7m0ttC3JY0S8BgieMQy6ZvFDyFWy
bUXurPhg8bd08Gn1KZZhgMVLeDXBRSrdriwonWtZpLjt49gsd7Py9V3b/mqCC1bEbfui6kkWmc9j
aL5ot6uH4qCFwLJGsnnN/+Fkr9a4fc9mmljKuqESeZs+AsdyDydvg2R64Yee91K9MPbXX/rZqz3O
B8plGHRrgb2afDCdryq5r5uPq+L/H2nXtRw5riy/iBH05pWmjbw0mh3zwhijAegdaL/+JqSzKwrN
bVxpH3Yjzk6crgFRKBSqsjKttpDkkxJvEIFWJou7furGZGfaaZA2F6bKgqyVJEQyI0K2MnVOZVWI
kLt5/M5+V96DU0bn/WHzYgFQ+39O7QmpSq2qfdvoVrJrFqe57M24DZtKR5wrzfYa/zOWRHyJh4uQ
U1PRNK+rcFcS/aJqjqkMjfHcfn/rAQDQgicAZHI2FGzFvBuwtQLYfE+JFPKjXFKfVBFz2xCIPrU7
6tOV637PFF3iDKdf8a1R4Su2Q2YW1aDAKESGRtDymYD2GaFHZRT4pw4BQ4AFgy8E4M8TUdSR2uDu
YKMSJeVdOTS+k3iBMUquBpkR4dDmljWPdQojTfrJsC+04rKVqaDKTAjntLJia3JtBrrEsqZhw5Yu
rDMDldzWaz6d9/CNGLT+ZicPP20azJKVWE5/0UfsyMvh6tHaGwGXdJCVITY94Z8NOnn2DVrXK8j/
CWpiwDR1IBigAeiwy14m+HQa6d6uSnA5Q1sWCrIVsrOoz0ATDKHHlvrTgeynwPXHK+deC8wrwCuk
lcWNl/Rb08Lro8+GWctmbB7I0Xkpczoo+sEMX/oLyEy9b7Ix7+doenKqAU3g+qxAt4qnek5cb0GB
NY6sxWBp6rtkNn4YWgvAmKanylVlDca1Mrf4BPVsqNWx1+z04NFk+W4y5vwo4qy3AqRp0IBXYl3/
U8xmSW/UrNHMoIUc4E06ADt7vThubvkp7bKDOyHdLi3TuDL7VDX8LLO8xc+dgn3NBm1cgtHovV+Y
ltaWI57h9j6bFJTKGzQ9WDhAh/dL6cXLjWqlsx3k45JOPk0dqHi7TmldlHPiQH4HeIwk0qZ6zoI6
0wkYpeekL3wwKSxfJvAyV0EJaLSHeWKjU/zEpUkbYAjF+FMm1LVDWtpTmJCO/ilU1H/qTs9jaE5X
hRkAsqpgtFrVUbzMk/G3pk6lGi2TQguU9Ft3AMZzpHda7NhfM1Kqig9pStX0a72z493cU/Z5mNQU
rWuznz+XYHmBn9Hc+mIl1P4098yb9prTjrddX4Nvd3DsY1VmbR1aZmnscOTyPhzSJL5V3C510AIi
5i+Ux0dclqmdIv3wWNKFTcG6i3oxE6gFxHYZag7rlDCf027y1bjSZS2P0+sHrgvNJZDhg5nLEIcu
xxYUDIaixdFYXS7T7SybEdk8lavf5+Fh9ZTVco8qqqsp0WLgNZ7dK+BmyWhUtZHSygbbZWvhf5eV
LQcv8lktJsgVxzdaOwaVKesjyywIF8GSGVVj9zjo3vi7USDzLauhygwI10CnuA3NK4bPVY++13u+
olLfbtuQgTXTnQfMxX42lmvWqGFSx3uV7Hu39xVLxsG1fUe87psI6psSa8b7EyvtMG8O6uiDUhy6
EG03jFA4d6MjyYI2SvFv/PD5z1d7pxLFajXGF6759kW9o5id9IvKV/Z55IWyWvXWbQtqUlCj8/Y2
JkfeegretGCYMVSgyIu9noWzdlVKu1z8vhEjtAl6YlAGQ85AFbtcRtMrSqxmBJ2a4geXTmIHXfO5
ukAejZey/GHzDlqbE64/5HikcY0YknaZTxrQlJrRdKk/1hHuW66gJodxcF88WSDYScF9hHFd8Iq8
/YhJUcUmS3sl6gYFw18QFk3YwXaUo95DD0y3ok6P79QukRFxbmUU5souP0MrV5mnCYXrSUf6YmLe
jDX9Xhu0nVthGsyYYskbWmaMe9LKWK7rRasSJ44M46GGRBwuBO+pKz6QYK6XJETJpCzs3HVmJTLA
CqXp7ABKH9x5Mp2lzVO9tiNEyMGgvQKuLcSvg73nghcEgPklAHoEBO2yHGXzkCEtB40fRGNOaHk7
5rqlXpVk12ZFoMTJrhvg/61sJmWDQcyBvO2rHSEoZ9a0OAmNyS7/au8T6NSb6CUfn8rL7Bj7LaAC
JGg/QNX+1qgQqFEmagw9Z3RXu8epjsr0OMtIbTddzwWFJUboMJMq0psOOdPHpDKUqNb+mE9kZoHx
ZHbvp3jgC3m1IrheVWStXVcDgQDyAo1n7eBC2vkw78ydeuh/Zj/Pvz22fQLlIo9zVp3QdS/LNLdD
g3Qjcbs7XR8CZwaVWMyaH//NjhAj2hH0CzQB4Mulre+CsBdfzywO541sbhBQ4jae6NAGEIH1A7GI
5mgEbePM7D/HjTpH7ajOd3neNreJ4bSyveIRVYy4oC7hxUnO7yTi09vSW8g4Yo5mDOpjiS6HQ4Gb
wyxsMO3phXNMFf/8Cre2CyyDgGiApYXz7L6NfqrRFCggzXFkW3dsyf3pu5tpwX+yIVa8XaNss6Wm
FLK2e930+2RfaJJlbGVVq2WIg9CLki+kTIoY173yRCfXw1Mle/rAMjivJCTsQGMiMkXpBISMMUXy
yeyfozb69nhZ6BKv3ozfPFP/24jg1mPbzrVpVOS5zWUCHk5DdugAngb4Q5okbSBqned3wd/WuHes
7r4M1C+zXkLCoYt0IGpz/5lvKzIRxH2n9eeQ1wukedOmkwN3D2FWdL1PCMz0RFnw9ER1YtoZuxLg
UBYH7tVy7+3LaDw0l/QD/KNYpwn1PAD2MAoqMjgpRhUDjmR7kUcAqSmBMiPXGg1mjBPJK8Cbvvhq
TBzAKlWIotvOQnY6u9WLoJWNSch+X6iQNrMdNxXixM7UyoMC/Um9tD5ynFZL0N/6BbP7CRiuBAKH
9hwqjnetd/3u/GnaXgU4EwFww0iJyCdnQmx9Ut0UgadpP9FuiJhevBusxXf91YSQNtSpqSuLgQ81
Imwnt7aMAm0zdq5+X4idk6ngWoWSXURt+pc3GtdDmYFJq3/4T19KfKixXB2bus3xpVIW9go70kyG
K5Vshvg2a5HsWJ1H42gqrof8opbORHGHObnXAKUAk4iFUVhRx5S4udahKQJt2b2L4d5qH+9s3wha
Pwvl4/qb+7IyJiQ8U2HmsdIXiGqTskclKMgz9rlLCkk9UmZGSLWTZaSJoSeoOLWHGM+/5WhIES+b
oRLwE/DEo64PSc63BzGfJo1VseVFyycW8rHoYl+NnA+RVzxLEGTUHwCx4dSsTApnP0vUpXGcFjfQ
bgiNXR5Ol+ax33l7tkdwliRYm4/atTX+AVY3kFVQx8j0muzUe4ZhoXIXh3iGOeiYcYa4cs9YeP40
bZWr1gb5UVgZLK1JKxuCXSuaJwOsklYOmtMbYvglraLzprav19Wn5B60skVrM60LJSe7/kL5xI5c
LWsqfPUTiyDa56ff82D4dt4kDzmn5+zVXwTXN2otqQa9UyKITPhMhyhL6QMG5qcVBI1Y7nfWvqtk
ZGvSTRROQtc1jlEOFJWJz+x5bCENwYoAouaAT++TXSXxms2TZ4NXQkVhxwPJytvvyjTMGhgDLzmq
f8bOz9F3sJ7Of8jnSYuTL/lqQ2x2pow009ihXGV9UgPwOxzY5W191MD2H4d1hFHkyl8i9+DdYfRI
sonbSSCKViDgAvP3iSqz3bVxWiwoSfzdsAZG9mbcqUhX5O2b7Y/5aky4JZu8aDsGFHyUgUCov6LF
06Tvz39Mk49/nX7MVxvChiHLHAEWwmXPH4O/VHs0ILNDJ+fnoMUNysWdabbRqOVLtXdSSn/bg5l+
GyhriK/bJH4aIO5bBqOX0V80bkE966Wa82uw097xs3LQcMUnbvIHkIv2aXKsJgs98PLfeWpDiJ9Q
OkFmzWIk8+elI5/U2bDvUKNPQEmp+vGgz0mIvgNtI5JgenE/dm5b7xy1Ucxd0w60P8a958Z+YqvJ
gTVt0951tF7ywFE1Ol947bLI5iI2NwX/d8xrYjIMM29vPXzKHOI4tI+jtmtgF41PxVea0j+/L5s1
WWtlRggXFLpH/VDXSuSVaGuZEb01bvLW1y742MxSy8xt3mYrc0KcaJhb53nB0IrAUICzWw7qXTmH
HI+NgukB9pJWZnIz3K9Mit5dNerS97y6p/41qKE7H4sF4KWyRWcq9on7V6f8SKyfiXqTjanfZUD1
U18tfhfqgyuj9N+Ok6u/jHAMcqtbXLtAERBjGLvsgEncXXup3TAw+1e39Pr9JCe4yV/NieNdqePE
VbsghCnGQ9v7RvE7Nj4SiWGFq7qDbUR8EyfpAn2FGdd3yiLX/ZN9NWSEJtsn4dWCcF8blUrapMeD
uDSeUue+Va/7WdaT4SnNSXharUI4bTpEN7A6C5S732cAi+sdKn4PXLqTBXIpnu3ovrImHLrWNew+
y5Gemtd58qz9Q3fGjU1CZf//ofqV2hNOXVcD/lRj/yLlMEZq1O9JAxKaLuSwN2uUaoRubxhoKFA2
4xUsIWUdRhwwUkOspFaNi6J0or5QjnGmSfI4vu+ne/Zqhu/pKrdimj6jpMVBL27mF+4PNMDPB8dN
A8/tdzS8tROeaZSTHAA10EEyJ8P9yyzUFPTI+iKbL5eYEQ+pWS+T41XA0eTFLnGOxJQsYzvGv65D
fEIYhTWyacLzcUj045RdTVzWUvezmPiTal+52XdmfRvKxWfjEJz/hNyTT/YIyoBc6RRxSKT2c41F
K7KeN+HaJIjHo03VMDf2MXs6b4fHTdEOZNjBdoS5WfBjCeeXFlOim7VJdtp8Z9OnMbkc6ZF2ut83
96MOzSTXlXjf5lddmxQOcVl4RC1MlO41DgjhtOdpGqi3Ksap50PlyK4xfmhOVgi5Xdc0QGesiXzd
tlsqzgCSokjdazsTY8ElFNM5lUgZyJo6W5uGevc/poSDVacVNFcWPNWn4VNdX2h9flCMG5fIDrDM
jvDyc5WqSocCS1q8awv5R9NZvrqEtv3tvHNsvsLWC+IncBUpgCoGsQwkVqIRLB96oPn5jn0pFD+7
gqC1X4V41dKdxObWjQK1SoyNgB8CzBvcY1c2zbinqZrhXlR4wdE4oJVp+CC1hAon3rR7R3LIt4LI
ypz4WEEjfKkHC404E7VcyONcxLqM/2UzeVnbEOI6rhEb7Ie8Mr0bIz3Kd/Yx/ZKj3c1zxf5S/0B1
hee+XJQK/xjCmeaAxrKe8cbDC5ZWF44NgTDJs2TTA8E/rGObgIsRgZnVAjms3kCSnRVPWRuUcxmq
Q5CpP847w+bmcC14pPMgwBeLz/pAFH1U8OFMcj0nV7WMIW3zgsdL9W8DYsF5hpqLodgjIvxzPT2/
zfbqsQ/pgV17oVQFb9O1UVcFs93zFS+kE4U9WJk2ARRQ/NFQvV9U34mGi9JPHwzMp37oLYwJ+3/M
CQm8rk9My3sC5N0v954XiIo9Iz5F1eYWLGoXANGc362tB8PannByR5cYhWt2cAqCwRYAGtlnd8qC
7FecLRL/+5eN+3ttqPC9jRKtUaa93sABO3NnXrywtiIzw5z0nl8jsvnoTXvoXEHhEqAV4PmFI6zU
STXaQJtF7NcC9fbsvj10v4bICNKovP5Qm8d5RuBA6txGU+vt6ty0NYmq4EvSY30EB8i1CpzkhCj4
gjHqviid5FbeSj1XFp/LEKuoS3CjukqJOtS8QOG28K0fXiyTBduMg2sjwkfs027RC/4054NoBlq0
4PYKEjD78jgYB7I4uBWk1uaE65jozKkSgIcj8N/qyiEeWx9iSYMrG+DbtIPUSePaeZxp9+1uGTEh
LusXaAxOik+diz65SQ0MMVeSaLjthCtDwoEG2DOz1BS4VoXXHF4mwFErNEEKwGuFMiDYZqYG8Pg/
CxPcsBgbE6ysdhxhaJTboyD+9pxnviC5AIlsdaILgvbAAtQ/jqMeEsIXfJqsCPoe5Ww+ki3v4G56
/OviRAia2bgeqXQTEaQMY/uo8AqvBB/F90NMPVffzxQckMbLMLoUJsr2MIG+JZ9DOug+bofI0WBR
xtC9dV2u7Ql5odO2XlulaOUbw2Vn3igy0mPpFvG/wCpKLCbExO0G1yU9xtCinCCs0YVI3H1OTSQb
B9pcDVeJRM4O9VgRfUuXiS0VIMpRvBxo/7maJLWLTQcwQV4HgB5gPiLO0YyRaqK85UU5ZAUHMNGU
KglV6/v5S3Ezh3ZtsMqqnNHjhMNnollGK93FN+tpWNjoO+ugSDGAT8mWALWTIDH6vYuXuGfej9rk
m8uVmTUQNnz/SDZ8Y/UX4WFstXkUz6OGqW0c5eOlPj5q+qMlbVZu7dnahhAKW2B0a7PBNVlFvGCS
RZOvjz7DSCjn7WWfvbCQzNk993DFQ4YuuM3Fp8GtKDKMo5U8ll2P76uWvzEJWjRZZJmfGbtzc4wN
9fs4nn3d+XZ+V7d8Z21UOAgG5BD4P/BNqKk75nGCNtmgPPw3I/wvsdowo9TVuWJYWWN+tZ/U+Nei
785b+BfnfP14gk+4aqNlCcjGowU8yy89RP2O/kzn5x2rdnjgydDTW1ni+tMJLhLbaVoYCj5dBXLd
Dqz+beO73o8eAGr9y/nlbe8SqKZ0FNPQ2BLyjQbBKla5KaW674EZdW9nKsl5tx3+1YQQ4jOT6ZMK
CsIoni+SCkoSEh/4lx16NSDEdFJYblKaSGI86uv3fICGCxQMTkDwTnnJmxLJZ9sM8xAG/+e7id7t
LUmW94gUXdQes2i5jMEWYd6C2TNSDwDhnt+lrfRpbU1wc9bUw7zoKO3rIHcuqkuNLFC3/q1hwf/N
kODsnZ6RxRkzJUqXuzY+EoCxrV90fPxvVgT/rqE+1IDxHv0n6EApzd4wrGB5mvvf583wnzkNe697
JOSCplu3asKQsDP1Tz/5Wqv7JoR8GV4JREaDsZm4r7dISARja64ZRlbjKDWeE8EqGA76ozKEPK5z
5FkmLdvxg3NmfeLLXLMrUlHmepF97d2yYwMVEDxe40+cz3b0C5nL81BwzpwQKgaF0LQa6hgomxes
yLLHvCnmOeSEw5KdExm6G2fILW+oMBqQUx/SMIb9zer8ARQjLJe8GLYS0NW+iTKuYC7JMiXHg8ts
oCrJEuO+7bUbldq9b/bZ4qdGib6eDCeyGRMdLqCpgxPctIQTYORN0iatq0SuVgx3ZQF+Cwu15Oj8
AdhcG4hF0eY1gW8XS1BTF2OqV0UuOlloTjthNx2M6kuq47HyuZplb9fNNa2s8T9f3cWe3Y0zczF0
MBU1RqjGIJsWScl/e0Fc+UaDuO+JVqZtt9VkpHgtzFyhk13MOTDF1RcVYhKuGeTk6fz3217RP+bE
A0ZyXIxmjPRazS9YcszMwwd+H/tvmABfYcha8ALQzeqGG+Oxypprr72istntzct99fv8c652pHWW
qRktiotxuun7cOwP8/tlB5Axr0wIYS/JNcutF76EbPCLmSBVv3Kdx/PfafP6ezUiYhSVDAVIaAAB
o+jcDL/dxfKX74l9f97IZgQHY7aqopyPf4uRoC9NNckS8lJ60cDXbcKFgwlc3SQov3uhbJZhs3aw
NigcGH3SlN5bdBRFKK4MM4qPzuJr37ULrk0Vy16+W86wtsb/fOUMdd8Z7Yj50QjTrIdSy3y1N3el
LQP3bpuxoVinWlzBSXCIuqZFOowoUbjLkc0Plra3ZALfmwkfRGr+tiFC/i2zKexWwYfLmp/O8DSX
iU/nK6CKA7wjLzGSGhj94o+lrzXzdUc9PzHw+iaJJBptLpWLvsFbLDy/hS9qNlBPh7oqjld7UDTH
j+MwNiRv460QxGef/rYhJGQJ+p6ThaJFlE9Ak9fNbiwbyTJkJoQopOf5NJY5HvkWcaLFnPdGTCPJ
2dpKVTwMswAI4HiI3UKKni+jVbdKg1t2D06gSHlgh2eYKZ8snA9ZLbG3uTO488DEg4HvE6LjgbVl
WTMkY7WRgOznGuDvwjqeX9PmZ8OEAcaeoQB7MkzTk9bTstEBqUOfhFBwDr1BRjy8Ffc8TBRgjAEK
dvh4b49sCq4Dppbw8xFoxZ1HDS3sq+Whp5PtD1X65/yCNj8avBjZiOYAkCLsUWZZZgsOXi+K8xnM
SU4CilxmlYFSWLIu8ObzCXBtNAlAqo04IeSS4CYzWp30Hp5PGA8Om71b+9MF7/bRi+4ga/NsrgxL
gqK3YZonAxp9M2uT2wOjUrArD/RUybjv6y/nv952NPfQVOR8IhixEo5RglNjjTPw+rMN5fCX0v1k
hy8U6LL2x6ZnrIwJN3vVV7nmljCm1zU4VUv6q2TpU0L+Ugf3I27heTYGxtDMdMQaozcVhZrkMGV1
arlTSfYlpyXH9iAvl3zCzSixMsVXvbqiFnUebbRluVdoOzsAojmwH8cdPaRwCu8DtU2ICP6zLmG/
LFWxa1orbuQsd4bytUCrRaa7vhkiViaEXVqSukdPG+sZrCgud+MH8kcQ8hjQgMQ4NCQEhBObdKQn
9czw++lnBcKMy6fzG7Jxbt78Pl/faj+KmVESx9SN8PDbjfRpGOf9YqThf7MiRLkMiuvA0xLsev3Q
pD+N6ZHJYH5buR1gCug9GTp4jDRRUXmC9o+GmQ0v4mJpnKSr2Kc/reshUkP9AO2XD/S7YM+GFjlE
1qGUJqxpmuOCAMOLDEVFJndbUMjaPeXSRIhvsPAkf2NGODCtElOF9XzM6XrZ8XlsJUAFIAdDDsee
QNlO2gTdcOk3FoVTAx0l083jyYuyNr1ycDGwepD4Az8V5xYlnBoHV4M6MySqatb5Nl5eQMfHo28V
fxbT72T4iY1IakLUCuI1GtR6kGq99fG0sClx48aLJvvz3AR18ti0B2pJ1rT52VZW+J+vTlKrD7We
mNwK+Npm98roZULU/MOffLWVBcHjIHteFXVaIxYwz9dpEk5Nfkt641Oi24mfFB9pdOHDGUDewc+B
chGucJSNaytvYNC9VgPFNw7eg/6YXRl4vYD9WjZJvH2CgaOBJjqelEh7335B3RrKam5Rp7GvOfUA
TjC0WauvLHpRb3o/vyLn3FAdE04BvTtxNltrk0TtitKLGqf2Ldcn6eDH75clw1g+nyB0EZXMk7dS
p3VDykp8wmKyIqdsPmdle2Gr/ed3B9i1GfG5RB3STaSDGV39TusvbXOpmB8YLX9jQ/CGuFMtkrmw
wTBbPIUoxoTNEzsswPpPT/IC4YYGwJtP5/BUYnWgYM7tWA179dcaOIIjcIswyXUHxgYlV33X7Irb
7vD+D4kjhocFYgXgVsIZS7wyKVu1wKAvxfhavoRsgfByI9Nk3wgWENt7NSNE9bQvujSxcy+ayXVd
3rha9N+WIRylRgFTSDZgGUvyWQOpmftjUiRfaiOqvlmCEMPTSSFdgtGqqIjv4gEwVh0siIeyGz6Q
Mr4xJJQbUsOqekxj8pQR6hoBJnwelpsC7Jv0wo1G2bXON1gIsmtrYiEqddMCRNGwRptj06pBDQUP
5f0MkphiVT3IQWvgWtFF1IWbcW6znHtZ4pfgPWwoCR3Tp1Mt2STRz1DlMiyb62vrAP7iYf72DGUD
yNn6Np2jWbs2lztPNuwpOgH/fZs/JHmIs0+uVoYuS0tqU40Mlxr5BYFs0xA0ypw6kd1i7mpcEqAw
3ufbzzZd3ukGaQzAnYJvT6k3ph0t50gD+3Fi1r4yLpHev1dU7cUMHNjDyPEpuHPOHdpAE12NUnVM
vrmWWQDKzPSgh1x7cH5FJ9WuZ1sATTnP6zlBeHZuMRSZM2EZgDA/i/qleJj7DM/l2B8f22CUY/nE
kTpuE4hBXXU0wOvB0CS4hlkYEArp1aiaoi5+6rrPk3GtKt+t8TBBk9rCcLUhqxzymLA+XC82DRvz
EA6/eoXo2qAOQhoTNufsoiJHwEBq3V/cR7P4NmMO8/xXFU/yizFHRTXKNHXTFNI+lZSMJB2Muaw5
ZBq5UcDgq3eyXHbriMHIP2aEvK823HI0cDlGJAW5YApKYFumHr5pAtAfDQwlnMVIuHmtqXOdsYKJ
pb237Z+ZjIFv0/+gMf2PAeGqxfR4MZoLfP2lVkOinfot3tXRGPpGNB9YKXN4/oMnjmChbIdJfs1B
8HjrfIuWO0x3cYbJXy8Sj3EIpdNPL3whMgjVc+J4Ys0GkwPmeTxQ1AhRcEh6rbfNeYn6gIWV7Sea
G3Kikumg/jb2/0OT2lFbjNDsfG9GATfkgCdD5xyKQFkJmwcG7KV3RoSoNvme6Zd5d6VIdTo2HMQ1
caAQiLm3i9MCHumLsVuwQOO2+oG6ONKknRPMu6z2s8cUDFfyKY+No+xieMoDLhL/PqmMd6rb6Fns
LJGZfaqXn56zH4Z94d5SlPkGDEecP8tbC+S0K4aNVxyQasJHLAA3TcxlmCPaXQxZ0MSSYYHt3wd2
CoMCHoBAgocQjcwL+PmWqFpu5/ihtGW6fBsXpQsADsIQXB7PDSHyMc+hE0v0ES44RksIVfULD2oa
d1y4tbzpQy2oduWeVOEHvpuHYjxnoMKyhO9mmz3Tktxaoprlu7Ye0TVxJSQpJ4VeOLjrrmwIwYOx
ZU7sBM437NSAo92Gg3qcAo5XzfeyR9tzjVU4y54GLRUP/o5yuUjUNKhZb5EuXSIvm8f2om4m50bD
BHa9q7Nk1vyptc1yt4ArJN4NFSKPXywpe/R0hTyOaTN9U2nW3JUdaPswT5EiGtSs0LywLcf6K+mI
Mfkz6fMimDpwq4Vaq4A9c+jaCQC+fMmvoTbn2ns2tHTAf9ZdUCIbTsegOoByetiMmfXkJEb+xRw6
zd71qtUOe7dUpwfNzmo3ILNmglRhKJG4Yl697cJkjsv00/lt37j68JH4rBdGRjBEKbhzXrZal1Fs
yZiov8vYprfZbLFgqs1cAu49tYTjjyK/i9DjgsdPcDCnofpQE/h1gQ5dNl9M3ZVBdudXs+FhWAwK
ESjgaDg84m1Rt4llxA1O/8t8SrNvL3lh7wX3JRN13lgRQKo66PR4noJn4NurqSVavTCvBwEiQEyf
SdOm91WN6WeSym7B06CDLjSnoECOiXKH2CEpctUkMQNXm1XWQVFMh4S9PznRYAOBE/x9WJXYqp28
wlgqAo5WDJnpdmQNbDJ99BntP+e3aOuj4VSCxhGy6MARC8lkQy2r1wgGoJVcjaA6EmV1ubcK9gFP
wHpe7QiPTrNSq6WyW4oZsv4ZWRvf2VcvyH8llNVuNtIifD0UAXBtQ6QTN91bVygpc3rNBWHqGCw7
HrT1bD99MUPvvrwxwZq977RAOh7FU5+3AQ42dbBhovvN25vCp7SKrEmWoaQ7Xsfm6tdxWIFYIHzB
HeZSEfPNrVvZEz5pldVzmjew15FriMQM0/dyvP+Ad6xMCEdKST3F0eec7sgQFtPX7rcCJo2PmEDv
D4NCOE9iNb5SaGOXE1YRm5eY5c6/aTKZzZPyJM4RNubVBL/iV/WoEgNyrQMGdEjEclR3jkEQcl0e
GOJQtgOd9PG/rUjwA4+0lpVONd2lqCePGNSNIV3wbrFIcVHC7ndx5o4NuBV3pbLjQ1YN5BQ7TJrO
/rwzwG0n62puxfI3X1HwBdqMteExjKs3Y4jxIBNpuHejH3Mo/hynvfJNRhC17d7/7Jqoj0Yw9I1C
TEZ3hXpNskjLPlUyDot/8QxgVXQbD1uAvd56xmIMo5POiBNcFig5cM/wggVZHZekJKH+8BHPeDXH
75WVI9KSFiircB7nIiycqxGC1aWkc7q9TQZudpcLSaP6/9ZG07FJbRfgyl44H7p92QXmkUWcYsIY
pTPj26EWFLNI79GAdsT8mDCvmhzOdMWveDtYLnPmWzfuI9f8DjiAxHsvQ86z51tI0EzTdC1XHHmO
E5bPRYHGGqWRpn3Wk1CR8Q7ziHASylcmhI84IyV0hwV99basoQd8nPQWJFpX+vB03iFkdoQMPOny
eak8cAmoo7LXux0rmgMl145ssGXzLK3WI/i5CkX2Ea8YtDzLaCmOMQ0r6eA7/yan38xzVGiB4rGn
C1HWapSqpxkm0bO/+EQruedEBfMVV1qS6Y5sL+fVlBBh49IgbWVhxt7VH/PklsVf6vLH+Z3ZSvE0
gFL+Xo0QXnVtdmqmwITm7pv+WpcRmcl+X4imsTPUbZmCa89Q73Ty4MoIpjc/kYt0mL+LcVaEHR9p
rC1xDHhx3d6T4oGwY2JI7rlN512ZEKKZYxSFbtUQZSFAF997RJku0L4oK4CuavI46blmS3IFvq8n
LoZaEJJ7G2U7MVllo2WCORR9Rt3r+7slZ15Q9HR2/MKpwfGpUMMK7bycZUwtfDPO2RWcwSNL0+Cp
rkSAkh2r/srQmK+6T2pW7j3vZkhv0loCLdz6tiaYtE3+WMaLhm/v6qbIGmb2aVECqZkEY1H4xa+q
iZb+8byTnwyf8VC6NiOcWc2rFjwSMWEEmZlgiX/N2sUM8V7daPxZbQK7o5GjHof38tiKZoXzW+aZ
py4ZVtdYO9b/nt1vknVtpeLrdQkbZoEBZolzjJ6pyPg4YwUi7N2y78P+qAJSQr5I7G2dNhNFUZw1
DcVx8RLsWGGODh91Gy/ia3ffgvCRhvXl9NCCShnp2IwXov9epdLnr7gyKmxe3CfQ/2tSL3JYMfhN
U+WYI8iD80vbOnKo2bh46wJ7jVfNW0cEh6pVG50HjCu1AkL/mP1xji9yC+SS9efzprZ8Hk82A90N
lF2RUrw1lZkQEE5aYBw99Y9S35aG41v24KfL1/N2tjbLeuaPRKUApoTQWJloEyYxkJuUXindXVtd
ZrrxgUiFwV/U7oDBAAJVsNGqeq5aHbKwWfUK34QwAsvSK6VYLkprCLyqfXdrDc/dlT0hFhdQc1FQ
wXzGNEGWKO72jSLxhM1kGX0uVAzBKgJgrbAmSlKmZTmQ/tqtGmhht4dkKRkBwnefew2gHI1lnaB/
sYnBYwDEwIkpQj1cGitLrcIn7O8vJLFg/UfDgTzOIQvkOtabAREcqgZQBNi509coAXRTj03QIjZH
rf06z1/N0DDGkKVfKhCd2D9b6PScd8eNTAASX/hZx0O/AQVZwe2XzEEJDu8qmjmhSvTQbRIJAmTj
ZKFfjeCEOjLn0xN2bpwbz8ypCt2dYcTQlq6TvTfVzVHJvPqaZdNf51e0ccDemBOcMe0MvR8KmMNM
mO5mgfOjyjPJV9uywXN/EGQi6oIX6+1XG22rSVWvRYRPrUtK5mDpyZFzmb1/KWszwlIaZRjHRi3A
K6Le193RcD5Vw/68ia0XG0+XEWIBK0HZSHhsKGkz9w7YFDF0jhD+MsXsRFMeFscqrPeDLDZtfToI
MgE5ZXJiArG0ONMpozHt8Lgpvi31N9YlQS1rjG85NZDWYI2CuL11ciGOJaEAL1CAMdx9RQ5UJta1
FRj0tQHh8nPGJX7hilhuBw9sIgWY0eyw+TVdFEd04w/v5uPGbas7vEYK7jeUskUeNsgzLJk3A9TU
0GeiyGJv3KC8p+2BoMFYcXeQjjFzFxayTnTNgCnweHsLowZvXRzqee7UagBBJ38tuwFSjsZDE7YR
T2KK/0eDZsMtUDcHOyXuK5ScxZs+bgx1NIiGBSaBof6wl9DRJc20jTj0xoSQltFutoyqjoFZLtOQ
sOxuIvURn/ugKzJe+xMQGvYL8c5GxxHsg4gTQoDIweDYz+QZfPR/pF3Zctu4Ev0iVpHg/spFlGTL
S5xkkrywxlm47wS3r78Hzr1jCcYIM74zj6lSG0Cz0eg+fU4cWX6+g/ZN/Ucb2tDCVL32lASz7dmS
6otgDwFYYBAXtMfZsMblkZEmNTKIcDvhoB7a5liloRNLbnrRwi5scJuIRS+rkQ9OqD4aR7g9lBaD
IiIf+zD+zngByxP6VDJAvuh7M5iMIOITw3zz8XYdqiTBbAGsRqx+z9jaXSiLjozYLnKDd9RQAf1A
RQ4oAwGGJ9XqES3lGZ5Co9F6HDevkclQiOIusCVI16GRhGuX7+Kog4Y2Xk7+B0/LjopPfhie41mQ
RxpkYzUi1zi3xpV6Cjz00kpBRJyUYxGnHp2ilUouXlExzjDR1Vcx9gnn53OJedyg0B5j29ZH8+mF
Yuk03vSVN+xmkMKhrftJxl8iWhaSadTi4BMMAnzp8XVrQnqzxSZmtq8Nv7ZvViyTfhSa0HTWq0QC
CB3gSxOWTvtKz2DCpX4yqt6Y+GR5RxsCBeW/jPDoQavtnSQpMISwQNDBos5Om9zDotLw+mUvXAvw
U9B2xc37pt1mDoAJ1eqEILseyu8TOcjY64UG0EhxDOAU0WXnz4MmigLR5HS3kNskQftpOKjZx+uL
EFzuGJt4tcFFIIfgvEmM9ufqajdqn5965ed1C8Jv89wEd+aj264YcLFAjwz1C6afAGLD+wWyPU0g
z/qFewaoILrGGMI1ePh6SenYjQU4SjTqYjRjtBcv2XJot9dEUtYRr+vMFLd1GiRg9Z6ioTZDkc3e
dZH1sUTEUQO0iSJZmVR4TmfGuE1UG8jpZv3MRPqMfj8qxhrGyyq50yWbx7MYz8SZi9hAm6ZVg9U9
dl8dIsOpCNfBKBIAHEV6bHFXeWsAe5gxIsjZV30mAug8LKj5faGB43U75VDmwfLvX0yGeWaS/Uln
9beOYC7RZY+yLflgtsdSbfyuvV8LGZJAuHtndti/n9mJF4VOlKIj5PS7XN8XNBreUaa9WAqXKa9J
k63lCHnk0Y69rrmdsV3TtwGzSNe/Wea6XLp6YYeLPEkNCM7MllJa30n/wVafs/RD4/5Q68dGRjog
2zbuM7IVR11aDTKhg/FlNh8sa6/J+BlkTsd9PBrGWcy1wLY50LnOyC/X8q/vl9gAZL5By8EgOJyB
plMUdDjRlZ6TU2P/qccfrv++eI/++v03bTKIulbgn8MrvCu8Yn4clG9KLbEhTAtNF3h4iwCiiZT7
0n8TvCMAH8FVYJ1WwJ/b3fJH5jtP3WGE6Gjsy3hMhXt2Zo77LNPWmqzEgPSjOdO70Sz2bjFG17dN
HKLPbHCfpLW4ioH6cbozvrW3cURRyS18qDUvYHCWt7KkO8h9nm3RORkdFyzpiQFq2VxtfbNFZgTc
aUT3sqKx0CvOVsd9pY7Tl8WSYHXmcgc8pu0+kOE9jn1mgvs4+yXrp34Ds7ZpdVaUJo0R1alsqEnm
CdzXsxS6O7Q6rp3ZHdAkQQc/b4PrniDZKv5mq7S6n00CZ9ucKEuONsZSEwkIT+ZsPMYYeMNU79jp
9wF7Vg0+GIDDev9fPcT99QWJqpvG2ddKuDdIAnZjbcyRVf1miZr2WuRGzS6RygOLHyKvPsDrR+el
lipLh3Up+9/PxTQod4CXPugRE4aaR08GFxFeP2cWudCg60Zu1wx9taSfhvmT7j4uKfGU9nOK+nvx
5fpOilzDUolpAmaB0gL/dCzMWmkG1wRWGwOd9FsBrq3m53UTIgcHggPw3BfWB547vJ06YqcOAHM1
jZr6NpPNp4sCj6m6TKIBaS/q+WyNZ6lHojpN4xoDniKhAzLUbZ98Kp+T2986BqrtLZI0TlD8ubDH
BbpRUVe7a9H0IzH6BI5bp2BqxkfrFN1uUUG0fX3/RHUSlIaZmgEBmhali8v1zXWbW9aMAX80TnfD
n0aY76zA/dDeoHe7y/fO6M17WdlC4ITnNnlSqtYctUF3YNOx29ulUzJglDPkkCtT63wo2ySo+lny
VQt8EQ9XRpePUrj1hhpJK+jijiUKk6kZ5vk9dYAgkYQptlVcaoeeO5j+MDGPci4fpdRkMx2dmShA
F2r2B5LsiXvUY28xj8tceboio5sQLAoWLQyYgKCfwWwvD2+CMnOHN7QbouVSFM+1FimTZN/YTfd2
Uf8zgYffpYnZGI0YDumGBshPdTP1iukwp5/MbPHMKbzujALfh8QyHJE189+qSfdjUdUQlHZC07lf
zFvUdb202meN5JxEAf7cDl/FMIeVJKWO6dQ+n702iW+yofvQaNleScaHcXGf1mKI8hKDsZA8u75E
Uci/sM2Vq01CKZ5wmxN+Mb128tj35vp0t6Clgapksrv5cd2gIEBaKNkAbcumCiBceXl+WeHOYOpb
HVDigEPqLtWfrv++8MzOfp+LV4pSVOYS4/fTuPDmaY/xHY+0wEd8vG5Htg4uI4P0dgsN1sUJW+U+
X7/1Mvir+PdtINZUgPQA877cp1RZlWQaQbCjg7nFvTFlvy/6jlDp/uv3uaRiBDLGaFv43GQ+2yOm
A3+l7V2cN561yYp0gnkwzMKc2eKeG9uaatRmPoYjGX7RzyDT8LZnBZBNUEKiDY3KfoqpdnmaLopH
54bZJp9dltlkbSYFIUGoTX+0ip82ny1Z2iwKsucmOH8GjSxLN1UnVNLbrYdi0pdqrMN0jXKYbH6M
iyxYsIPhAyCoDTD1iv9ARMkdnFbWdHEsOPi003bLAWNGe+XT5jPoq/nQ797h5WfGuJOjUClJ7Bwn
Nzs3dPmjlHVehF5+9vvcARU5mTfHxVdEoHXat99XGd+X0ADrRoC2DIOPb+9Ac67dCv0kXSkCZbD3
tVJKQqjIBNipUOBC0qdaPACmGnvNKDeswbX70DWno6Kq7zGBwSIgDWwLvVku2OSqOU9xjjZOPu8w
6KHLWJVEWReIBTEsyQaTXQAbLj+UZY6LRF2wBuOU/FncbRjXZNQPxgE4tp2OixaDmjINJFGkPrfJ
ObLe6k1Plwo2rRuSHLPqaweeMmfxrruwILm7WBrnwvWK4OoQmFE0AjlRLzegIax+dXN/ju/LQjY5
KUrQgbqCCiweACo4LbgEZR23LjMGbKV2X9ylUK9C2RMTaCfrycajrT7Frn99gaJ9xCXBMIGs283P
Usarlg8VM6jWN47y0NaHAbDAxJTBKYUrOzNkciurlY6kU4KOzooWJsRvvvX7+WF5RGsWSDlwusia
VKJntuVghhOUAJh5fEO2O2EErdVTrGwIGf9JEdp3Zrgg1FU7N5B1uUV3xcuELWuJQQyR+wRs2kHI
VkEryXRPiXGnklvp3LcgUmAkmQD5AqASGmOciQJRxCgTRNNljNo2qBxJbizwBActbJdAtoq87fa6
xWxQFwiSMB+6g2qC5K0bPxf5n0r1nhGMC1Nc4LabxIxtFUdjneoDo8kqosw3IC62hdCW2MWSACjy
vQt77PTObnK1n611NHHNxt+mYLvV9pXv3G539ed830bpaZM0EkRpMZwBLBMYVsHQK39vOFPXVB0L
6soeWAfLG3yUXw7Wk/plhqhzGtI/pLo3LBBxFzuQwyhNABYFQjWDWyKbgsXENYI8nmVWNN0yRrV4
34fKiex6H5De4HrcEHkjHmTAqrARP9SVL7dUqdLe1DrbCavBUr1s1Xvf2arn60aEB3duhXOUqu/s
BjcLWIwCRkCY7xSffv3drl/3aSSbJhV9AufmuE1U5gU8thU2EZAOD48qT1G/5vVTQWTkYEIPATIP
tR4M/hJc/ZfbN+pVrUKrGI9DLz387nZaB8OjOwp55CpQAukol9BBAJ8nlg1QqGWxtZ99Aw1Fswbi
vb/BHDr4utLA+sEG2n8HxOaP60fHtorzR7QGVAD3LWAEAOe4NFe2qaLbYwMgU/XTaCHIPZpBLaNS
kBnh1lTWzmRNs2uHpZmDIy5a21PnbhJPFzkhloLkycFcPgqA3Fkt/ZCuJEYOMPvabrjr/DwgB+3Y
HRK/RcdDdnEJF4UwzyDEDF/OlUEqtKYB1AQEjOZ7mu6V4ZbKliR4vuFgAArFmCfQXzwauiYjHdUK
vpCkiIdqHlTVXZ1VD4oJtadKj667whsmViQW4BoG8y+uD6AP+RGOzoSGxeSAXDZltGAg8ogxJQRN
2n8gZyoIS6AzRvwDcM9VASa6dDu3a9JsM3FWZvWoK5DM+CBZC8sreb8+N8BFpMEuqsZcRjusS9+J
UPAIKn/OvQwOYQBCJIMgCiLSxXq4z0gdzKVWJuQVOdU8c/ugmLFv5PeK/fn6ukROh6obsDBMxhR6
sJf7piXOZuQUKL0y/2Y4wThTL50ltB2itaBjaLMbESScfMxTBtRDU2iih8typy7BiG50SW8HaUFM
dEQwgJwWXy3jurpcS+2ovbGtcDc2ndhCQdIePPLxN5DkH4gDiWK5C6oQNAYwnoihSO6DtbpSWQl7
5lqPv4n2mk/QTvMRjm4T3LwQ5ZTAL0Sp7blFvuTcu3nvdC0sDu1fTljM/ne8EQJyI/NBYQAkho22
BBrXgJlxD8g+7ozeWuEcpuatPYTuKkjZQ0bte/45Ayj/HwBv2WOA/8owdMDcBI8gsPFcHuGyYWpW
WRCgTG8O7V1yJAcVIzV1JOsgieIFcQExe+F6gbVLQwpaSCgwONhJcqOZOyqb0RAf1asB/tmDCqlS
KqxiyZyR7Vv9TABqAoMMxmTHd8C8XZTQGUkwcDMQd7xcDnGUjTodrOlQZUvLk9V8NFOZrogwnuNM
wPoJpDIqSZwVrYpNCN3BCopWmKDuIkyvPoJaBfFcxgYleH8zMqa/THHhVonjbenZ+dg1PQ7tXdrs
p+W+gxISes3zOzoQF9a4aGsZfTM2E1j3p+wWjfIkCRuZaKnI4djLHl0OGywf/NU7brrRr6zya8Tt
bRebAS1kg8yiWI5fRhkBb1/0wLjPNZtX2hszTORt60GtbOlGOReBcB0E/A0YV7TfdqAyHaOs/Qoj
pQ7Cg/5LoXn//kYCa7uJjAENoTdcrHnjmPFcAtaa11/j6jlXT/Yk6U4KP84zGzwRq2InrTazEoER
4aa4R1BLUCFg7E7zntxVMkI94Z69Lokf+qhj4ItKgiVlCypJzXdLJoEgjNQGbjx0z0Ah+Saxg258
MtgOLKiP5MiAJXGQ+V2gnDAe8Q9mskV55Lk57utM1bzbimTCI1DF/55eJZbn6kt+U5vku71VgAE4
0/N1vxAeGqhtGa7a0MCGyIVsCMJUWZVRhOwqMo5AH+1X3UuiBDdE86OPpLef6NTO7PFO0oIqM0/i
1gn7HfTy7hg6aEIGC4R1H7K3U/5TdinJlsg7ipK3WqGNLiDdkXnfH2qgKJKIEe6N/+AlLzpENIlQ
tbIQSDH8fnlnLJOTq3WF4oi6nYz0OLkPPfSUIc82S5oPoo1EuRSjBCou3DfPAEexIaKYw9BS3JpL
aM7hOzyDgeBNDcg6JrB1uZI8czEUZpfsrk321TEJnUP5x/YIyWvo90g1TUTLObfG0tCzB7WzsBoW
xVNj6h4d6JnIZi9FYfz897lblihuSdsU29XH96m+b9uHuDpc37G3SwCtsYF3LVhFARLi4SBaUZsF
sON2qHcflfzoyvCUb5eA3wekllGB4enMwx1n00a4A5FqmI+h3T5NdWgNklrb20cFMn20YdngDcYp
eSGBalkLPZliLUy0MlhsaEyuA+QET5lWRdc3S2aJpSpn5w2MBFUGVMLCZJhutGGLStLcdRk6HeY7
CohgesVYFmaJXcAs+Y3DbdhsqBCh5HAcfv2eDmwAhD4MqA4Zt1BICAcZlFd0Vo4KdhUEdAuYEu7j
mbJxRYcLvOfp6OeK4cXPKpEJNIm28NwG98n05abkkKNCqGm/94UPFLkPdVNbl/iEyK0hIQgeZTg1
oALcl1PUQ4oaWIJrqdd32Wjf9I6M+US4W2cm2J9w5gw9RB7yec1YU/o4qz+L74VU/ky0CpRNQECJ
1wnGHtmfcGYCINsFBGoNI6L3DNx0epA6XoUy+bJ6iJ5+j9qTbGBJkEAwawa2BwSlbL7n0mhN+xSU
ej1L7Wk4oj8cB/XNsNswhQEEn5TXGC1C/ODlSw8GwVnEuAYMDPpwZ2WOtMlsE2eVFIb9bNukPOVr
vQKJ2xjLF7uMNz3QXEU3vNpNMW6uaG273RR2CpZ5XW+bym8HJ1Y9LTNBt2AYz4Sm4aI7fuO67U2X
dcZDWTeEeqCeQAkltsx09ZRtKGOAmqyy8QZ7SKGig2kGzy5cQPuA2ily302WzoJruir1qbnYH4cs
w9jpMrSK10zTkgcUjBYa5CgLU/MnY7Af3NIafyVWUd4WiTXqoVJDdS3Lptb1QeuBgdGYdN+pNU2+
sQCkFqL1D614SEq1OGAzLWdvrayWKUlB9Mvv6Lx1XrPQUgObmLXl0UbKvgzipM81v1+dQvdMhW6/
srVWfjHS3DpY8sI9WuZo/MI4/3aXuFqMMtvirD/VbrZP5pg2fyqT2TwlHRrbXrvSxfbT0R021GfV
8amc7Krzi7VpkogpTUDGDbSXaVQMyXZYMmeeQ3aB/6rdwlk9x4jVD9tkrG3QF0N2O3cUKvF5rpXP
GNSNoXCoJCq0Gtz6u7mB2cRri825n6sl+dL2avJlMFd32sWOSvVAKW39+6YOJHKSHOrKWqVkZL8M
c33U4glFh76drKitUZrz1BIJkjeg20ZC1SymwVvsOvu6qvFS7Rzs8hB0g0O/GGNLFG92xr7cZ5md
D145rOPzsphqGRSWTkYfRzA/lHpl2t4aF9NXBZ3sydvWbnN9DAdtt0qL9rC/KkscFF03/hy0ZV28
lnZq7seDXiReNprDE4pCXeUpVZJqJ4AFgVSJ84VNaTZ0/QTpTXJS8D1/1Ke+B4XpBPnH1LG3o2nM
mD6E6iA9mptdDUFFN+OTls5J6ud5M3zsE8u5iUcteV6UTu+8qmjqBVrrpftjyKZpukkKrf8QN6qy
B7BD+b6umnLUis79SnOSuT5oAaBbCPKD9DnGxmhekzn70s72mA95VNKDpczm0wCd0NWnYPQ8lMuA
Jc3KTP4g5VZ80mPIm5GysDWv1IzxflZTuC/JC+1B0ShKTqpSFblXQAh0+WplUJvzy97sWrDIlDUG
0Wg/fWynKt9R9B+W47iR/mnqF9MO4nStiD81lh6pOs16vIcUioKgMqXhVGtK6/cZbYIFX/FzSsb5
ph/t+bMxKl3l98pGvkzzGHsQvkogtvTgpqlreU7HeB5bBx9xrFblulsLaMce527W/Hhq8VVrdBt3
WTY4y87NE6RsuVoUN62eM3rfciFfKtLqd1pXGkkAzPwsg5cLaoUEVUkMA2KwCWzufL2pztxiGTa0
RcynPvPWz5oHDr+wDeOn+k+yqwIMD/vX0xZBgEXTArkRSjX4j+9FTspiNxildMLaPTk/G+22kb3U
Bc8VLOrMBHetLw3orCecDxZVAIiDufwqcv3U8dn4BFYUXl+R6JJCMonWI5PiQ1+GK3AksbF1yYo0
Yir97hfjAXiBHX4fe685qIG6lzU7hXuIWgouY6QTb0AS24K+a1XjkioAVNBTrzNyb5bxxguSI7RS
gRY1gE/FZDK3qmVVnXmhKa5eMnhQPnJq06exR4mkzy9aDKMrxewj3mBvkn5zSSEFUjl2GJOvtUMQ
aLCgQlLrF/oElkMciwlavGEB3krAWOhUANf0tO202+xY36SflZP2Qg/Y5951l3j7hkXP4swan46p
ZF3BrmaFRpOECkk9pYz3ejt6RMP9JhM5EWRmF9bYDp9lZi6hvV3k1AxVAsS3WvRerOgfr69I6A0Q
AWHvMxwUj/aAasY0twpcrhw1b9Y/os7iWUrp2UZw3ZDQHc4McR+vBp7zLQNoLKwV9ybP3ZvWmBBJ
ZTRuoj1DpodyJJAYLnROLvcMAWLSxzUzw5JGq/akjpKeiGgZBI9ASEoSpkPLVYXGLlvmAiUBPGUP
SuyBIKZSJTslOhJis0awDpjbW9p5sy+RJypaOJM1WlJ3Z5H111RMx7mQNWgFJXZ0gCFzhSlB1qLl
C/lF3HZblfUqes5zaN5ue9Zx1sE5Qm+kAFuW03Mp+IUtdnRn7mw6XVea40AAlNJ2eGXsutljTJ4M
mFXPki9VuIkozzBIvP1W/CAd7M5ajFbDFGdS7hAlao9q6rJvzApofB1p1XX3FgYiDDAwPTnHQbma
e2CMSW1VVb8SlO8oJImY1q12t/gd+FSSwPggscZ+jd9Lxj0NxDIUaN88Z4g6Uy0uOhOAFaX0/6sA
6BUH93HAeKQcoyy8C9HsBhEr7nf0u7lbo9M3OnSYj0SnbArsXRZOz6vpr9/VXY12GVgRiYzmR/Sl
ob1gEnB1gKqcb7F3at/NFlVhcfjSj7+oCUKcxJa4ifDYIP8HAB/8H7Udbl3N2lnairrPC/eIuWMP
UZp7esSQysONjOpEdH+cW+NqO/M25cuY6ka4aT8xvFN0X8ziqaBeLcXKihzk3BIXp6Zh6WOgErF7
95CXuMuOWuWtPxhBPpuYoM/jKIlabztojJfrr410WKv17OvucqpOXW+ZkBl3hjKwtWbTQQ+Ruev9
MK7FyWgT80NMybiFWW3lsptZmPGiFYHiMrg84C9c4CcVsum5RV2JRTIMR9EIc5te+Vn3yQtPbOnL
YOdik0yYEByGAG/zKa+6NOhZVQN0Dx/xxGHd6sA5kIf8129xQkfK/i263NAnRq0O7UMHagSXe6wr
7gRF0dwAmX5k0T11d9fDivCTO/t9zj31RZkMDVpM4VLfQ9XCGqPt30+UwU3OTHB+aaWb0+mLQ0Jd
vYvpwdruiAxdJ5hUurDBs3uPeH11c6rhGtO6EGofh2lGLyWxo7goIbNo+NWSRnOW7kdj/vp/7SCf
ThWMTMLZWh3F2928HJ11N8pmy8Sh+HULLT6TmqiiLWZh4B5tDwAcH+NgfZheEHZ9lH6ScTyIQ+SZ
Pe5mo6NdzvVkkRdcWnEznJY9kxECTKLw5BJCIh+HrDHG/tG+Rj7K+fikr2Nn57YWKpNNAhA/0LvN
jJPDvz+ncyucp6tOuYK22tJQRsofqtn9mbc6JJicP6+bkS2G8/bRyKx16loSrsqtm953o/+O3zd1
XMi4lE1EhMuAkMzq0FBSk3DEVkHgXBlloymiPAoqLn9ZYP9+FtbbyUZRDqMr4VrdjD8WUnkW8aSC
xqLAY2I0BQRxNo6dhzZtGbpDtIrB/UVvoKnnOQ5m4WrJXS9cCmjkweuIKRtUgi+X0vVgyEnSjoTd
7KKAY4PwwQ2KYqPkVE9pVR3GElqmEkcTesCZUc7RCI21NJ9VLTT7oDVO+ijDFoguevPMAOdiwPyC
EXtBBh9/OqOU+M7wvSwRlAFl2M/xieeZOb5LvY11PReFStD77A8glYnmHUuVpFB6yb7xrel6m6qF
gIYljH9aJ+eR+BDHCp1gWwCcILsXWjhJN0cYV030+tHxR+B5M+y8VkpX9FqPJ8N/JUXJV2i/Tagu
MQzVsK9lOpmipgRw+68W2SacfVy925QacOAoL0crML+Wn/WfMGSkf+hDtsbU8tP6OQmkIH7h5rLn
Hvq+qG/xUyRJYRagBgL+XAMDloLcN2QkWNUX52kAQTcyevVGNkclukVe8NmYUsY4+ZtWY9/ai0ZX
gLnUqPrMdJxTdHz0qDuYfit1H0E8ASoFT2hWjMRbmouLTloYKTVRjFzmJ2LtLNTRkk4CMxDZMJAt
oGmmY/KHl60E/DQx9RQoAGe6VYqfZnKo6M9/Hd6BC2Qc+zZ0jfHUu/SPraFLTzJWU62dPYqDN73l
/vugeGGCc8G2y/PKVmM7LAbwQHxstT6o9FurlDESiXfrdSnciSAdc+ImBgSgtz/ZNEq0n61sxFFm
gruqQHfSmI0DDyvIyR0Nv01PfS4rzgj9+PxMuFsky/pqqFmde1j95rOBuJQHTjAA0BUSMOrKSsLs
57h4i/MBDQir1uJtwzVK24wqqzHhWQPIExl+5t8rDAMO1c6ud9d9Tbx7r4a4rHKz6m1sZ6wrqX9o
zr6f0M/pJM4ms8H5c9MvKbpYkxk6pUfbb1Pmx/GX/28ZnD9PupZuCqtn0u67Gwcq+UkMyZUuWwX7
97OoXU2N0bgNSFJRgQmIW/tbuflLJi1NCI8e410qK6CjqsTd7E3tFLOjtxg7LgPae20aTNlL1yM+
jMdhgO6rZ7ie8pigRZ+AEOv6Rkqs8xRfo2OW/VJVOKtWTQL00lB9Bm1GYI20DLaq/2amyb8ftEav
5XXFPCqgbOPBylMEIx0jD0pUyD5e4cmd/T7n4/raa3k/o1lgxt9ofDujgE9iyXckuFsv1sD5eGEr
9awQxQo7ckSzGn2W6+ciqjpcGOA8vJynJFkgQBFuJSgLiW90uNu80Wt/6b7+mXhpODxTyYcryo0u
jHI+X9Z2PuUbds45KffNhzJo/Ak2+9IbDgSad7KwJzspLpZXDtgLYwvXhTqU3ohs01Chj/meD/nM
HbhQ3lfgq7IHB9O6hq+MOxABVzIiYJbevwnfZya49L8ENE21WXtqIj9c8iteP+rVjw4S5Xqzi90k
uO4bsl3jIoZRD0VtWIDyNIWWe2YTQwo9NY5FMTQSL7weHZD+XMbA1YAqSZmj/gzZXL8ej5jz8qwZ
El3f8lUS0a9/UG+m/q0JOCFIsCKit3e99khayVKubxqAhJdLcUlvFakBV0vmzaPjPSknAPv210+G
+evf+wEmoC6N2I1SZx1LfyCtdzSqNOpnDdgSLKZBK+y6LdmCuAChkV4HAhdoyNlcd5lrBkmlhpg6
lHw9siWxP+PsGgSMz6EzRRyqcNPi2V7+nIyvlazBK3M0LhD0CzES1UEUpdveSj/SGoPHgFQV+6KW
HJEkxgEYebmgprPXte0QDrT7CbzA2l4BErIN2eRqHiZB938eExcaklmv0qZCQ7QwVU81vKSY/LGX
FT1EHb6zyI3W6OWqlKmxnT6rzZeuGxAMAV6Ut7+hyo5M0ULiEjyrRNGtfdd0uL/n+rPzpw7haiBb
Wpl+lTgFt8F4xXr+umlwB7U12tzGkNEL3X15y1CraWB+aMP51vQLqR6c6JGODXy1xp1TP9bQUIAk
XNi/zIZ3fhwkkYcCC6t7oIDkycA74oD3apA7sYpO3Vh2uDMW9YG0j7Es4Mn2j58Va7YNosoODOS3
TsR6h05Q9p4ZWbsVg6VEAtGQLIcfa8YlpFUbs0brn1b1tZdRp8h+n4vfa0u3WjOAj091sBk2zzmp
3vPSf/UA/hnuqvVmlya7xJVdtkU1ebRl3bO/+Uz/OnSTC9rTUExWliGaGlEcDdGyBx0L3bFhxHUv
VWmRbRkXule0r4eEJT5aVntl/FD8ey5dBpoC6Ae0YFDu5IPOVLpuGm+mHRLH76zbepL4lNiF0ZZF
A9xl8CI+BEDkI4kXgIvmIw3ZaCB5mB+Kw2+1lHfMwWI5Z9a4EGCoszMYI27ULrSiZA9w7GH78FvM
nu7fdS+cGeM+/6xb566o8IAY29NqgR34mL0DAna+Hr5XO669ToYacdp1Np92OzNLduafliwREV4H
ryvh52QylAGtbIQZvJi9VBlPet/+WQHzP9p5cD3nEX8/Z7a4KJDQnNpOCYfQu8CJ2l0eQHGjC1hR
5h+gIdivvUnnzqxx6Rw1gPsdGtxATI6baftmUXbLwOs9Su4yaInwaz0zxoUGss2F5TDvUw1wHyLj
uo/LVJKMiG2Ar43BwHTb4iKCC2FLtY1xVLSOlPX0HjVk9gm9GuDyuA5o3bzcYMA6qcff5V8jKLBn
W1iBwFG2Z2LXezXHxYcpNWky5si3R/O71d1M3dGYO78rJN0X2bZxgWEcW22tIUwazqPtdfTRUCQG
hLn82bZxwaCgGV2KjU02WbnXYxCjw6M/+/+M8D0dVSlae+xxNiQ/QoygzPeFrFH5N9/nXwfC93NW
pbUNvLVxIFX8tVeLe8s0PaunX3BQRzYfoU/0hlQJVmk0t3n/jubOuf/ZXHzQ4lmPqQMsLznlt0y9
JgWhRnljnlh35z20RRfuzoOXNmtZNMXClrbxaaw/1zKJduZYbwPQ63ZyMWHAvI4K+mU8Wjc12Irb
Sf9GtF/DcK+AH1OmySJ2QkgJOIxnFsRgl0+IUlH0DZBv0N8sTTBOEW3pHnK4niSEi4PqqxluTUpv
p1vexib0GFef6bI4D2wiaHhJ62XjtuIv99UYF/A2FOm0GcR/oeHSwHaysJ+fr69HtmtcxFOMvMka
o0QxZi5sL5vsP5ZJnzwybZ+vG5IthYt1M6XGmrd4oMQUgKc2w0jTFv17E+A5gVKcAVLyN5Qq3QaO
AT1JgUReKvOmyy1FDdx1tmSzj6I9O7fDfaVVuSxW1+GxWmIEqzE0z42fSlnLXLRf50Y4d07WElDG
JUfZL9GHaAU9uId5NKlInMidz81w7pwuKC66HcwwuCuICMPppr35HxGWLRN7kS2K8+c43zA0irnU
kA7P5pJ7lD79fy7AuXO8aE3GppTCWVUixy2OYyxbg7C0DUw1IheAhPg2uduuxMBVXxmrAdVhvz3o
Qdd5RTSGa9CmL4AjNIr9TbKuvzH68sQHVtjiQXXziGPqMUmHeQgvfUhutkPnN36/xwws8eIvxOsj
WQ1flJ2Ae5NVFV5McmmDPU9u28UwOasfdXPASNCdk9IgcWTPJAHkGqMXGPawQHEDPkfO1YEkTHR9
MxhUjAkVNpHxg+4m5MTpcXgH8yZm9cD89sL2hYFSrlVZbdmoJ5gkYyqW+n0M3n/MSPh56lcg/geE
4kbWJBBu45lBLlqsZd1n5ZBZoT7/0ZunPp69OjlQ2ei3KCidr4vbxIFUGUlj3Et16X5a2wHINPd7
66bB9Q9MZoaLFwNxN1VPTYAvlRhYZyfGqKaHPaXE1/Rlsg7XzQmf0OfL4iLG0IOQrSH42JYXxqAq
qvKw+b690JK4h0E2DiQ7LC5+KBtQFCRLTKgf7w0wQYNVPX/S9fe0mM9XxV2G9mQ34zhjVQ4NRrUE
m3ZYLzJZZdlRcd/vjInebGaenlEjaEfdtyHo14OpQ3JEzLP4LO98MVw8LFxlhl4sFmN9GoM4YtXb
ycNUwXEO/smzlv3cFXN8yzdZwctVkwJHtOzK7daBfodF7vLiYE8nte29ck38d60QlM4Mta1qPMlK
ry6223SzAWwpOaphAeIq59b+L1tkErgfr9tjp/92hX+Z4186Ro8xJCPFdBDE4L444zfFHSe/nddd
MVfBpGwyecm/+cheDXIxsV+ctMli08SQttcBLaJ5C0Zs+tR3ozJMdlKsrthjXu1xITHesq6vMJOH
j1rbjU856LFHr8Hrys+9/DH2ZVp2mughAn7+/x0g/9DJxl7Py7zHRNxj93ki3lL5dZAH2ScrsDHb
Y+2qe2OnzEHvybm5xf76apuLmKS1QPvROEa4Zi39gKGC+HkpO80FOaer4TwnLb8d04ncOJBBKG71
fBgfr/uTOBC8/gVcDLUByC8VB9tdxicre1YhTSEroskWycVN1D9tkEcNFgCX46E4FtFvAsj0HRn+
+TlycdOdsrxMOoSarv8Pade1G0muLL+ogPLmtVwbtbw07qWgceW959ffoObcUTVFNHe1WOzTAJ0i
mZVMZkZGoABwjNrH/7ZTTMjs28ieixXTPNGSXrX258VanntZVEanJ37p+2YCpgq1OIAbCXo142pc
4Tptr0pHpBkpOBG2eir1EHAzWpq9Rctt1wPM1i2Aq2DchAw/hry4muLSi5ohuLyDoljC5lfdMDkZ
qLBg19MgGXfS9glYt5wVZcfBA7e5f9meIFbaTCjpzS4pO7BRUp7uGULrIK7I+grcFxZpfWVJJLd0
9O5jV97fL8qmAW7TVR7NZIZQ6kQz1sVX/BQzNemu9cFtfaDdNhEJLrcutfF7m4khiY3ef51iU6Nr
ypu47NOTcaScsbE/Ci47QahkWZBSI2+ipJaMIJXnuyFbXkgHLb7FOultctKV+bOpiQr9Qp9hokcN
EhPTIVjeeqScoQArguNLd6cAsJ29LZiN5XbQt5vJBJFpdKoip+83gNNCxW93pSdjMmX0FegNRp78
cNlDedH3FR0HBLUCPiHGnFOjhz6pjRHkJBjVFoQmYHf5ctkG79BQ8cCAtALgMlAT5/6okChVrKrB
k1TF5bbGp0hJb0H842VN1XrpQL7asSHiSOIe29YqEy0HK9XspQf4Ttrnn/50uHMPMjQgQQW9ngjq
x30Cb80xYdOs51FdCpSq2mAMAOv3s3DYpzt6cprXPlY7UX+Qe3Jg7abKnhoYKpi0aFrMRekKVQuI
sa/kFx34q3gQhRKKQWIvAxA3/DXCBLCELCX0j2BkVGoXTC56A8cH4bqVPrXms2NcjSRz9fHnZYfh
RpStWSaCKQBtZvKMCAZ6EMqpZx/W2zH8g3MXxWiud26WyESveEoXu+6Rz0YKGSVvVebhMZHaunfL
0iwX6MmYFmb5Tad8NLLIEpUX6A6+32FI/GEAGdRubPZeTcM8dwqG+RqfhCsUJmtasJk8+tzPK1c0
FML3Glo4wceI+QzmW5SKFhUOa9SCPFvs2Vsyez01Uj4XwaTEmtB/+Kt7M8d8hKoJbqApWzW0rMaA
tqxSKB0AOfPKiCX6BkVrYz7BvIRAitEuWlDGbpzeWC+mJjot6gzvT+vvenQGs2f38ZonKUIZ3iJL
SHz9JT9KmG+Jn6zOhSLsq6qu4GPg7iFaBiZGZAEIYAcx1DYphgqcWfCQen0FL9O+S19gqOafoOW5
u7gxx1x3bTHphWl0GqatAtnx4v4YC69UkQ3GC1NDKeY8xSs5Gb3mDyC79kovd1zTh1rc03BDCedF
lKv0L393eJuVMc4oW1I3NyXy507uw9X8gssvkM3vjkjqgPugQwXv74kxjhiVgwpqM1yqtGxNZ6kx
Lwfd4AGEgK8qaJ1XAW0u7wsPaguXvUWws6wo7khUawbxFn0jNP3vXhr1h0qr18c8msjn/2aKuYDs
2iIZngq41nVTOgCHpwFpkUDaIcuGQpT4KYLDY9XQkg7kXVidHkyj269uc1ADxS2fh/3kJQ+2AkEa
ymqd+qLrQbShzFW0pks6OB3sYqxxyL5IsdfPp8sbyQ0qb+6isjdQBQ2JtMIMfGH9jCF0WU/hfzNA
17h5EOSppUbpq+PHL/H8CB7Hy7/Pv683K2BiRoLqk9rkmIKbwuKOsgbEh+oGaRZeACLadH5et7HF
xI46Rbq6rDgQzBXSdNwFTCWwAmtXgTlWRO/LP30buTHYAkBZw/g4XqNGnU0R8h+nJDszWhvP6jDA
6+ix6N0tMkWvgc0hJcpM6gScKEErf5OUZ8duXAsJueCk+L72tiDGndMefFIzHUSXj6qXeGN8SG71
r5B3gPqbp4KBxJX7q1YQKbiPGvSi/m4j4+HlGo9g0gCbgHKb3Flhu4NshUzFR0H3W+2cJ+WnYJl0
s96H+jeDjMdjNr7QhhrnlkYBHvcB7R3avtQCDYjGTSDKqkS7yvi/VCjFskJJA8y2963jpeBZv7wg
kQHG6cEBsjiWBuqYRT+R+LpQBRGCf0JQIbDQ6sIQOatkU5QYol0kWYPuS3eiJ0QTNQtUJ0qQHPFo
eri8Hq6zv5ljr6lcn63Wmks90Kf4oA4/VcO8K3QRHEJkhfl6pcSu7bqFlapuXJKFiVq7qzCZ4fra
Zi303zcfbjNmUqto6VtAogWXCrI5VZCGImQj1xGgtwzSbMr8y4LMlroFYW4Kx66TEswiaxjrL5eP
hgvWhuo4VeYBjQA6CufrIXNhx3oCwgVKU0SDRBbqX/vBn470TSIdjDvwqoqK4PQLYT9YaDxDAQEM
BmCgZlMm0FrOEqB1gSJVp45ckX4Cqc+X1BYhw3k+sTH0rn3ROwR0ArUK3CbEZqDXqLtZ+hGkFFrG
loZxbdN5h66PMkeRUwzfoxgwB1TPMP8F1N5r7lffxqFI1pznFFtzTGKbazPSPrSHgsi5k3rPmJ4F
LsFz8a0B5nRA8tDHc4VbQ99RomHpId4BVoQWGiWuKkTKmvwj+rt7LLa+Mq18hr4RrEntemyrGhSw
yVT48xiLVOj5piz4mwaNgneMR3YCp4NwhRI0Zeabv6BR6/WiD4p/Om82mMthVdKiXFtwtg3O3koP
Rf6RkiEUY/8ugrkcqi4uu7EFbdp6P/m0XBL5zVXyeYDkAZUKFrU5RHvGeNsyV1Beoc6QS0FlHjNc
4JUgI+YmedslMQ5HYkTUNce5tK9VUG0fHbSb3reO067YqYLLSHBArL+ZUa6DVxfGlv5glVeSaEZS
9PtMQB2cWuuHHqQpc9WE1Twd7E4R1MVFG2YwlxD0TBt7SnAo4LlWwKmLRje6pE+2Avg2BWeK4Dei
NTF5pDGYZjy12LNsBUFwGe3aJBPkJNRt318Jf92aHecoU6J16KTDz/I5bKMbrdpXxa/CkD1dRNol
Wg11+c0VDuIzU2ohoBmo63EFLdMoqBsJPhmDCQG6NlQoyEH5QInc2TwVi5/pgjtHtAQmCKiVIzlq
TxAEonjndKWfLXlw+RoQmWA+/LidojGLsApJkp+AD3meHVUwJiQ6c+a7V4iDchf4foLU/DL2n1Lp
t6V/zZ1feSaCCvETjr/exRKcJc0gZ1FPEw5jClY1VO3rIfs8d/eX90z0YZrMx58vNUQ36IoGHwo4
d+lV5kc+pexUMfwtlNoWOBrLayYNmUOhTyreq49O9qVN8SIReAH3sb+JzSbz6Td6NvclhpaC4oRP
Ef2w2jNuUPXZ52G/v7x73OWAAFk2NBn4OxYZUcZ2OhoWyH3G6mqSarDq+mQ8XLbBP6GNEer2m4+/
0VenUAxKABZat3QOCsXVytMwyifvzQeR+jTX75BZU9VLm7L4nVtT604rMcOhBFYuu5VyMl+WAdz9
jagmI7LDXAg2ivlWNePSkZTfmfyQpQczfVgXwUXNDQmb1TC+AGrKMekWrCYmewz3pdPuQ4fztl3M
4QwZiGLtDgaUPJRuQdsCAKYVEOh34i2ShqJrjRt/NuuhDrnxhQTQg7GoaT4Ic8uVI6PWeLOUOyMW
BDq+Z7+ti7kRMkh/dalON06Xfcu8Tkroadfh5d17fUa/u0JBBwctDpDOvpshJLqWxJhkx8Ngisfq
oPQLHsIdBjHvSAwGyZ1qV+rvvDPM5xIUGImj7Q1bA730INmPStujjwJFiApz1eiSdZ6ZjxWeMwWU
Ojy9Im0TOEZcXRWgv572U1ci2lz++7mbhHFrqEqqkIZhG8ckk9OqTEqwHS8QIfgEJbZeVIjgfiYb
E8ydtmJewupHcPMt6Tfz16Ck/vhTmhv38kK4n4mGAhAYGS2IVDIffUzKGsIYjhLUZuE34+cq/1BS
vrHAfO5JKa/IyajjYryfRM0urkrMpaarwG+5H8jGDvPBW6WDC6YFm8gSxfIalqNEIPSiqtniTWQG
O0fWpNPRBnfU0+Ut5DbYnY1lJhJYcjNnttaCZy2g1w5gjv4SQTBP/oEMF3o3c+wKuyncstjWKBMP
iCbJi+rgIT8fo/vhQAuXMjrRtCyWBZmwp//eT6ADaEAMUoPyN5CijJ+oVt6h9lKAPg980OOhETHH
crooMIAFUe0CDeIIjAEC2qVozRQFD3kURY/EhxCNBMV7zJQdzVtnN+zmwW1tt//Xs5FocFMKTIjw
gPiaZfZuVX1Sx7SG3fW27o+TkBid+vd5pNNAHG5gzkAzoNfJzlc5vemkyzARgDajHdgMwjndLbRD
ChhS+1nR/Mve+D4ywRx0DTFigcGAd5rwc03smNQNCRrzm1SbYZ3fRqWI8ERkhPmmdQsIvBXE9QHJ
ytZtZqNwlaXToP/T6YIA9f6zpuuhfW2IBoMGlcm7tdWojLpuSWDZ5n2VtGFZGA8YiPquJjUwy7UI
lk1/7/y4oHsrIwWSqdrJO4ZaMlaSaejgsaYFJUqcSOfO/4Eg5Hu3OLfDhPdhliSjjDvcrUtIJcAx
vXFIEm85wtW98lGUPrz/fs/NMdu45rMyDRXMATNmgZnficHuZORK/nDZ/fh20N5ASoxRH5ZNoV6V
aTZbfQ1y7akA+7noPfzeHbAOwMGo7ohC5frO06CxWR2iNPYKAq4nYwaJmBfFuq/aPyVTkEBysu9z
U8wJUYXkZp0R8kawEMR7yhijHvIDbeZKwmYud98262LOp5Vkh6ithtCX5346mUc0/XYfOBqQTRpQ
atTkd2IgZoGtAx0/tm5+zqLPrUhu4n1QwH5tfp8JCgkGLiGdhKOXqztM+cpO4WbT0+U1cAAMMILS
NRYADh9URs/P30wm0q1Ttb4eCvGXQwWWE5M2Ag7QcHKLK9RIPEi0iUnLuCeES8IEKFuH1Bxz4TpR
jwnMESeEJsTXNI+ex1U098vdQViAPJCMhIzFkE6rUeiaDj6nboQYzI/+ZwtOwMsb+D6rxP5B1lTH
7hmQzGOyJAib4X5PkKvI3cOYXutG7ubOoVAEtyr3M92YoZu5ea3YcbLEzQAzQxJdVX1xGlLDLYv6
oCnFlR4JvIK3KAXLwvMIIRs6HefW6kUD9wR6N0GSQaOahEX5ZV0g4lUNgmcLzwfeDCHAnRvqHCDd
ZXOWA1U6zXlg14JZfd7vQ3Ed4lC4f8x3Rf9O0hD5pBJvr/gaQ999Iaj2cVJVgOg2BuhObs7FKToo
v8vIdqA90/oVoCpk310VmGD2rHvceXsx5TvPqTUoglLpBhDqspTvppyhZJ5Bq0VvIA7gKqBKy4NR
s2YUHOMRsIV/7+Bbc0zUJqj6qo4EocRC03MPedm0L3Kig1ljkO+gTNcK7PHyBeQmqAJBYhyaQUxY
KJy+wtpj1JwOlFUs3Rk7mi+I6k2cfB8nt7HDnJycqJmFwrMCIIv0OBdHGAydQNul3bUMYhJJSBHK
vf+2FplQ65QmhAESOLu8akPhSxhsnU+KoQyjn00FKt+d1jfarjAlqNzn2lSWkN4Z8rsZjImaWwxD
NnlGXZaFIIRxynzYilcueQVPb4WNYUAklXFJJtABrR6FT+uSO7imO576p+woohLguu/GGBPJYkWy
tMxElXTtVE/uLddQRgwTf73sta9c/mzauV0T40ZpKpdtE+MrGebesDwjM+zOnUtp2ReksT8nWRlF
Rx1IiDF0ukrW7hCJFMmvxmrSvakx1PTBJobyG76vlKeiQo7k5aWTKx6k1GPJVQewgHj1qKSrmyXL
eJ+Pc/EzM3vjq1z0eu6mutMBvWnYA/HNtu4EkYcb2TbbyLhvMpB1JgmtAtjSCfgXP5ZFHVP+J7Kx
wThsY5rAhBPYsB7l3xTSa/v1l8Vw5fBFdavrZhY4Iu+SA9ki9FocOs7OPh3trprHWV9I0EaTN62P
qfqoRK07ar+n6OGyf3C3z1I1A3c25YtmXsd1PcnJiJG3oOiuNe1ACsF9zfNyJFRU/E5TqI73+b1g
dXqSNw1yXaO+7yEnNLwsucAE93ioaDtSGwtifmykbKxIgoautAYqhgnp8Qz75PsYZjdgYDwWHhF8
Urwt25pjPK6ZR+ggFjC3yoeCXK/V4fKR8LYMMo4oiSgq9NVYfSAQd8/NlDhroCUPSQvBa8CD/z13
jw7Mk4wmA570GIFhjn0tBwXVJaTspiW7tZ17HVnDaJl3/34piKOOoaHXhxuaMdNKq2JlxYwiYHVj
Kzs0g120ni7b4B3H1oZ67mGlKuOKSDI5aMn9pFy3q+i5RjNXNoJuDTCZ7aIorWLUWITyGJlIbfRX
Pc8q8UwFEaAGe7vhX14SzwPwLQJHo6A8gdrR+ZLyNu+NvkS2lqi+0ezQ2TSt8LIJbsK2scGOI2q5
PKXyhA9z3ZEvYF3Yl57xsN6lhylI9vK+v/r3XSDoyr4tii0I96MeLYuEDDEH/73pduAuLUd3GPeC
hfGOC3pijgE9GArpopu7yUQTUpdZCnndQL9ewngPUkTX/qm72lEPy9DxJcFGcs4Kaq+YQcdxWe9R
XCB/RVM1z9fAGu/i9A5lvlYWzZRwXFwBEQfgaSaaGu8y3XyaoCtu4YWYWN8x4+Lm8vfLm8YzQCuk
0KSnM3GvScRmz3R5iTC2iUVM3efWDOxKUEKnIZH5hBRafkXAgUgtGgLnZ5I7HbLyGOHG0mdvMEu3
Kn5reu06UFy7vBLeZYDcDc9oGfcNFDUZU2alQ1PazPCa/mJf15+I33tAhfxsqCo9xcGK8mea9r9b
2sYe8yyIzVqTFB32oj6sQGEyEm8GnLT4EmW225SWINpx12cYkKyjajM0sp5vZbNETpUOJkgPAFXE
6twCpIW5N7jlQfWzowh8+bpf7PrQrsd/6KkhGWH2U5PA02kbqIvIu/H34idfTa+5jRq864g3pJ52
/DNc2F+Jhv24K4XHgxIGhGVglmUsT53VltZKVuAjUeCmLBa5F+3Jwxgi9/xdhqKE/JVnmF2qCSIh
FZOFWOvr82D7FTSSricFjjI7UAxoemz2a2iGYog9jd/vDEFpFp8a0McA2p+fodxBciS3TAI4QXcY
d86NtnOOKkh0Bd8CvfpYOxZ0vMHSTcG67A6iEOxAfx520k90eKRFYlS402/jdRRNpOTNu1Hwxb1Z
Y74EJXJIaQ86rCWeujOPlZ/uey/BqaWjl72QQN2Lgj0vbm1NMhs5lm2Rl1qJEzN+mWC/KUWXPy9w
bQyw3CZLUa9pn9Rr0ADfHpc3bV67krJfMgGgkecRWztMopQvuTyrA+xkB3plTXttl+z/QXOAczlu
z8hhkiUJ6trommq0o7j4Gubk8x3KZkDpUjcvPFGrmffUP7PHRKuexKU56RoJ4pcajOgBJd2WwNMy
o8VCXHkv6kYIDVKP2XzDiaHWEa4idD8e0esP2muAkG9nn4qdgAbTu/yBCdzPYVINsy6m0axxajru
sqx4sjClddkCL7uA7hzeNBBZlt813eK6HVeLRl9FGlyS385l5lWrKE7wrDgosMiQdEZtkH1vymPb
6VOKlGkISSij/hNBZItS2JPAK8MoENIn8ALT1iBzSrYD+m2TGpzQomrCeifBI32KrZ73jp8IaX65
9hwkIBBosyCKxVwlhaw57aohvxl82cMCwW+TXjeBBDYd6VAL3qOcjAByECAWgMYyzLHzxsOayfm4
4BrRc4jY224xedmYupmJ8Z/KdWzRoAzn9KgwIUq7AFu8b78YJBn6tMDi5OZBVWK3s/1oFaWgvNsY
VQKK5QD8CKRbTKjVwTQ+lvOCPOeZNq3KY3odnTBE9acqWcruBxLrrUGNKYmDkgj1pZTextZ1sRDP
+bQ2orcjJ7zDBm0B43+8iJkPOC7yRm6VEc/g7lMR5UFKULLu3Lz/fPkz5oAQwNG+MUT/kE1Y6mwF
AmAObuLqlD5kJ2RuyStNCR0bbDtfO6ph/yQLMwBOgDozy/g9GZWmsaMeyXB3PyhHIhr7Ff0+c+Xb
Rr7WK+ZYwE3iFdqhtu8v75vo9xmnU5MkN7t0oudzMpV973wARKEDEwJKcbx9UJ9g02l7mIYI7F5o
K3+iogbp0fy5ILM1vPr2I4O1umogvTQw8gPmW7ayY0QtSeJeRqN0eDGrhwK90jS8vGP0RJmU78wE
c8FDvdsypBXriY3leZKyn7N9bTbG7dRpN7kqmkzlhR40zPEUsWRoQrLMm6sa/+98qjSQx71cenon
iKYCE2wGNjVmPnelgmpb/dNo9lLzo0oFr1NubNssg4UIpXmjLWhrr5ivlb3VdCmYRvfjyW2hUpX6
zlcRdI3n11uD7Cn1+TjkGfXrUvlWzSAaqTVVsHH8VYFFzHDwDKbvmfOYI+X1INe5LWNGhkbscRf5
uk9AjLoEuPZ8UerF8zx4AqCXDvh+34nxllk0210xyUFDDLc1Uj+X2yDNpF0tW7dSFfuXHZ3nFxtz
7PXQ2vlqxI1KAgm6Pv3N0oSW6HXB6weB0EBBSVmFXITFli9rY5wtko+ow2kezVPIleRpDXhK/slA
LQe5qp9ZY5zCnmM7lilQbT4O/nLSPchTZH52m++jezTl/MVt9tUnpXDtsE2AUBLKn3IeIaZm4GOW
dU2lpaBzh0mcpBrR1wTeFWoVtIo+h/8IocTxftjRUc/ClUulUM/t9GQB0DZbSYAebf5C07Haw8b2
7nSkzgmtpjsRpQHPJGomyAApD7Xx+q1s7t+lLvtxKOM1cKrbXNq1invZG3nvDnNrgP4BGwOqpIPz
pcWaKIOi6YHCNjBPNDeS92CwErwWeZ/2mTUmb2kc0pvpik9buipOCgjI6t0quVFIfoMw0XMO6ffL
y+N8bCbyI5U+Q2gFkjmxqRwmq6tgzxk9CBd4U3IfKZZgDznJmAnclY5CKvJZmb1MagVlEbu3SECW
m+ln3t/WaziIaiKcKLU1wl4nTu1UjeRIJFAUcEQnapDJBN1L6ypXKvij8/XyxvFP6m1R7NUSRTko
lrsEeBV/9eRP4zVGmO+J17mqOz3HvqhzINhD9n1fgNgpiRMb7+36Rop2xoSmbHsHxkTBWXG/J4Rf
mTZ33qPl4gIo6ClzSCCrx6q6imr/8r7xjslAqqQh/OLhyxakSZ6ZZqWibhBJp1L61Y9Pa/l1Vp9b
XSQ+xj0hqpLsoIIPDLLMfEuDXpQLMGH/j8u0D8rDeruAHZHKd+efzefLK+O8DlHLfDPHvATivJVM
m8BcPb7E4LvGJBEeN0ldeGP+NNUiITfeQRnAL6ERIqPuwc7eYKi9MO0IcWlarpbhTjNEoYgXGrYG
1PPAl0AcNSWtOgcQ45CkUPuie1ToaB1d6zp5yVAh9oYdWBEFDsgNuFu7TGUpb1ZSEqVFCnVdPNHE
XfIKV4ParEtRlKJKD6+4ibT9bR+Z+G7NdQNFMnlGiUTfOV/aY/UYgUZzCBQb1Ndg4Qm1n5cdheuY
SKYA7NYoTJnlByh6RTLGJYJJiCbcpA8o9ftJ2PqJdEcHXD+kTwS56DeLLFFAlicluGYwlmPdZj/B
w36kRX6UtkCrD/om4Z5S12DeKmfmmHwjsrQ+a4GsQL5RRCgO1rvcm8Pox3j4mB4SFmegM6hoYLYB
4OncUaVFWaRRKZB1OHJoJv2PJNIEA6m8BAqptg2EHZTd34EpyhnE+fgIZ5S1ot28iw5jOJ8GMWSL
F0O2dphvDsLeGN/t0RnpHFcJnZCWcUniWk7oQE/oiwneZutFb4N2dBvP8UVUM7yYsjXP7KRuQxTJ
ybBMaTbDYWn8LCr3Aufn+Qb4xNCOQfcHpBz0gtjkU0gGrLoecFrdDwj+HDHgf5i/Lki921As1shd
0MYYU8ZYCkD+gTyDI6478Iski+CBKfp9Jn3qtDaRox6/X+hAUP2ahNwBdMfZL8lG/Q8MKYhRgDCf
71ZrNetgxx3N3Nub3PK0fRx0+wgQmPgrnGD9bPeC+MtLNHCLASiNa1PFh3VukTR9K5VmOwe20R3A
drqflmdMwriG9BH0lYlqKjrspgYSEfYKm2hb0irQPLafVy/ajbvEb75TXN4S2BjAFT0VuKF+a4/5
utJ5Tg25z5f/qbSBF6gOdZCtmWEOxmSKh5z+/bAcvaAR5VWdkuix+bVTWKVW1xVi03BrgbRYpKLA
e8mC7wMvWcw4AP/NThUPaaJkmgQPlHd0JoTsiytrZ3iyK9ZQ45DpwAsRZk3HpE1jVj2kXxYL080I
D+gYB5QdOQ7Mr+lOd5fCjWEyxQ7Gny/HC04Wgj40REQMcAShksdcJQmR03GQQOg793FgGKdVWz2p
TLz/ZoXxDKfqB3mgQclST3N6B45PIrj0OTcI2oB4agEroUMLhYkURaM7mDMfF3CV/QGy0Sd4GVqH
DyzkzcxrKWITXddBlgudxotU+hxJvRv10LYXjWNzot52LWz9CWjxUdFzGBnbO5Ie6lgAzBL9PnMa
adEuhaVOS7B0T81wpZqf/tsmMddcZ7aN0y8JCRL7ORp9A5LyxvSBew6oIQsaWTQ1sXQmjmbaqhhr
i4fU9D85lSnzku/2oxrWIdSx5fDfrwkZCKYSaTKEgZ3zsL3o4C/RyghlCgh2fUl6Ry9QTJqmyZNy
qxDxDPC+yq015q1jJACqABQGrUZ1V0y/5vXRFvEm85wAkCWVSowhU2adjORqV+QpGiua9lOvwZMp
kknjPTTQF4BeLEIaOodscxQze+Pc5Qltjk4+2pSAE2k3OkX+hWkoCXyaF6jPrNH1br7MQQHYWqeV
FtIfR+3K0B463atK0zPxmeoNON2S/Vi0rm2JKKh4740z04xvaGCMy/MEqON1Z+4oKYTtk85D2EZF
rtpZvnDUmJPGgowEeDCUQIDWY3OIurajrmix1sl+SS23T1DdTzxJPupJoAtFHvgHCa4/oJFVOm7M
xNYumYsysbG+GUzCLlhQ9qAjcTGt+GfMQfS84WRIqLmDbhpAHwNVR8Yc9KWXGV0gfNk6hofkq2j5
hgvKj4pvlz9p7rrQvtJx49pQImNrJV00xrNeYl3Jwbx/BTxarkZcsqMy0NVuHgUxhJcgQdLPsjTn
deyGbQWvea2Br5++hf900+8SrwXOx3wCY7/X3Rf3Iowd3yK92hXDwCwj26cdS8nuetRJYHGefTo+
C+Zkz7inb53VL/3yVlj7p7cHk1IjJr+ZZGJXO+pr0cgwmf+GXMUfirHBzSx/9YtArPzJw9lB1A2P
R+iN4s3PZk1WlUSJM9Es95tuhM4E2o84gOdgACCQ/TwEi8Wa+NA5/Scvcc774cw4E3UUI28VM0cf
lz5c8316zD3lXj6UB6ojbgfRy2WX5d0LKsWa4B2OPWZ1vrOlnKWYmqvtmxylBeNKIoJUjf9VoPmF
SWGkvRZLpBGDcGaqMZH8SkgN8GBImkB9tHYd6kNR7Kqrf3lNfIMOSnsaPkb7HVSnzjSM8DUyTbHl
45+pXqMHxyx4W/axnwoSXt69p26sMckPUZY2TlYFZUQMqieO34vUW0UGmOwHWORWjkYsJ41/V/Kh
HkXpoXDDGKeDKk1tzQUs6DstrPz+2QmW+9Gn+1XsZNH4PdfnNhvG3G5WXixa1wEKYaifzOZbk6p0
otO97AScsjWGAN98gAkaHapZhZynSK+K1AHuvCNLkGDKIw27OW0qF+WwtvUKY5WfLxvmrw53qAPY
Ks0lz9MGo4iNEdypyLSyOMTDwrOS5hCtIjga904DWuJ/ZlgGMehmZXnWwUxkXuklcXX1VOqHWhXE
B77vvZlhXnMZ+LaK1iQo/gxQhfzRTiLf461Dh2Q5kL4AM2Fq8Hy7ompY6jpHEX5qDz0J7NhySRuu
umA2TWSG8XCp6fqmjGGGpKfY8VfDca3+ZI2i0VTefm2Xw/h2AuLnNdYH1MJNNx6BOFt6QTjl+dfW
AuPYs9FYIDvHwbfkYOuQITqUkQCvwDOBcSQIAaFHizoF48JxlHUgWUM1WC4SV8ue9cHwR+0j762N
lVcM+Ca/djJkNXaPMDCF06kZkc4jzz1QsdheBnWoqN3IO5mtOcaTB0xIjhMtcavOTdTulUUQcLi/
D3wCymMY4kIv7tyRDS2N8qVrkDXIh6x7zKWvl+MKz4OB/gdJMep89N14/vs1mZuigYnAdsbDpDU3
NgEFQpcGU5F+5OkDlD96ioDfY6CG2atGNXPZsPHVj94YqOA7IlfqHZ1qSG+FNT4KHmSzO8OhJGEo
UmHSkikvj0vcLpI5IQAkzWO96r6dx3vTWA5yaf9Qwe9q1bhaJ+22H0SCbLxXz9Y0/feNB1Yq9IoH
WmxeMA2nk12a91frt8G5m+z53s4Eg//cWxatP7TvHUC0IJt0bm6Y5EHPE+wqHSNPg+hrlnkLWlaU
qVv5Khxd5TkMFRcEyAJ16HdT6wCOKkXWaHgbyJIXT+RaX8y7GI1B1D2Dy77JCxho2VJuE9Qa30H3
yjLR+tRGFtlKmafOZdhYkzfkIoigyAwTxHEbrm2D8chAsncd+ZGPRyf7dHklvK8YqAfIWuGQAPRm
PN92onqpUkSJYlJOdu68JGoh6tPyPB5gG+CDwcBovIPqQbV+6loCt1tN+b5PfpN+3deggtGn2U/S
6ZCWUqir9/YqEnngeyCcD4M1qoM5NmZ1g9qvEKOFS0xfAFXB4wJyl+5Ea8H/BJPPfSui//bXHJMZ
o12B81rQmYhf8he9wDsqhQ7C5KWpCwbS0PrUfCjKg1RDx3geIiXGNs+/MdJa5dxp8MSsnl0buqlp
9/gBD3mzwHZme7DrlAhJgKn2L612csrvl3+fW/zBFJuKp5KGI2KrXMgYVJJEry/sYnJpP92GEquy
i59QHdk5d6JpId5XhWFthHtAiiCUxzhF4ThJrEZw+cTJ59gDvkj9GclWR5Adz7UquCZ5+GvQeAHE
h3zPRhBk4r1OgFNG5XMOnMRdIRLvhON1HHtS4CAY2q7Toi/RPReeCI/D3VcbNSfzdTgUSJlz15iA
kG6rCAV9UAe8MscSd7pKvR9TIGHiyzgIjpFuG3uvbc0xeZqUxLjYbDg/LScnnrIf9uMX5NG7OBQN
cVCnZk0hWzNRT9NQgX1d+eYeG229bexCmSGBSasjEobYaLNb1KrgmEEbBH6pok6gvoOVSorc2UbU
QFBq1x3KoNwpu/qg70UlJo4/bs2wcNLBqleoOmdLkDp+NBY7kAF5rfGBRyisvAIsESUQis69IYrS
KR6kaAm69CGenrTmRzZOIl/nL+XNCOMDrYxKPhgcKZp58psnDYKamAiBKmP4Zw4qOZoPwnuff0xv
RpkPzHaS2RxTytF1pHIJ055g3loVHhPvezrbQSZ7ao3BtuMMZTKqFUqHe/EVl5h+JR6ecd+To0ga
W7SZdN0bL4/stZLVKl7QVOx8u1XcWPPLtT8IvluBGTa+y3JcxnOOZVEBEsmFAIlf/qLEcNbz+grC
VSNPEaBVeL0GG6V3eiWDCfFdU1iR427ElDJ1FCAHIDKe3EZ7qjAuHYTDvPTWZaLFmS0mi4J+oKMu
toksClsIcHH67OB2QSIaTNf/AMnEyajOzDEfWgc6tSRdgOhPTsldkVHkFNBa1jfTVbz86+DNeyLY
Td4JYorEwJwAHrAY0mccZU4XCVESU1/OTZ4cjfVbaQpgJK+Cb+82ESLkOsUxARbGfGSmXtfRWMOG
tJdGF4h037ntXwAU98qd/kSQ1VPuzxczcfMUswtlKPkiFgfeMjF6DgFnAy/Od3hCR6IQXQsjLIpU
uvLiFXisxx8YKwHv1ZsR6kybjy6tzIhUMdbZFBJo8XNXQw1FsmVBMYC7FhCtYEMpBS1bcUiRkGdd
DzOmdJLTK1sKF9G4Pj0R9sSgVAvaVDQPgXhn/FDVoOCXTWgeVuSu1Y7lCFpJ9WRCVrZQwssxhOfy
GrAwBsZFwbPDctWReG6jrEcSajef6vXLZH3AwektrIFADgmbzjwkizyz8bjAAGAL4lIo02ontRSF
Qd4atjaYKFF3aZOAUYOSMAI+EoAl9do82KchiChy5MrxRVw+vPMBqgjOBhYDGYq2jKe1JdHi101r
vxfLVaTM7rzcOFD6cQRvPJ6zmWDfwzscFxg+4XNLiUNSeZWxfXHprib0nlzVEVTQuLu3McHcjUXb
rllKTyg3w4Qc8g/wfGJkgxZMkIahUsN4gOr0Uxs5OJ2U7NXpUIsYhrmXO1C2mB/CiAYwf8weNbld
RLgjKNeEvZP/j7Tr2q1cV5ZfJEA5vErUSk5jz3iCXwRPUs6J0tffoufcbZmLZ3GPD3BxzwYGWG2K
zWazu7rqM+uA5cjP1Rq7z9RRZS1a0dPURV0LUtKI2GhGccezdlc8F0zMYfUAKjHGh4RE18oNoyrA
W+Dn5QMqepm6wKqhFIPxGvcsfDPQTW54mDZlY2YvKmMkwnsxOnThn8xs1gJD2UusilycjRvicQrE
x1mtO7eNuOxLrHEg2o5pdDOgdL2H+NyVtXcx9t8f4i9yWQHxag0XvcyXT8tfiI3ToSvHZjdVy68/
Gzs2f+Z+qm8Ycq97Xj7Ki63C7XSBb2MHGdckf5qd1Upju3hZKsui8PLPfZeYvrcHXLryZVVE0ZF2
8WQ2GV0sAHxc8Gi1IdOKAY8t6BAERXWjtMCeybCj7NDyN4iL68nBqnRGIP02bjR9uaxFCu6fQUuC
yTrQ/L6eHst8n5SpT8E/KXEX0aKAFDTwYAWi9Ay2MNXlVKsDMtHoUQ0oqXZZ5Tdf5g/rvbM3cAq9
b4YhnfUWnXxEYMRgfE5c/PxVXMZN0oPUhh0NEGxBYAVkL/vuigF+6131+Pcapyi0AaVtoQnNWJW4
cz9aNSh7PJRTaPOpiNGReU5tSe9H5P9vbHDPsDlSFLvNsCR9n97mD/PtQoPoQ8cOO8RPDkbr13kg
ey2LjsAbq1wI7eYkrrwaIRT9DWKhrZrs0v10sk71Do1BSVFR4CtvjHEXjtOh1tuiyxg67iP0EdL+
aycTXxDcaW9McGfMBraLakgJQhXKNOb3IZapR0sM8C+v0mwmy6QwABRhr1/rnSz+Cg14qBcAdAeE
34ufbJLZOnMyiAm6LGln8OUSIg5O6XcHiDA+gAyNzIfp2+UzzFuEkRftQ9zQaAqdFVzpkM2RvuC9
Oiy3xvq9aiWdGj4kvfw+pr1VVpNBq4bbkzF3rXia+pZkA/So9Z50sbXTu+Zu1L9HpXuo6CjJbM7i
A0wagPcy3gmkawCNvI2C1aQMQ7UaLTH3yU/jegStaFgGyi/EJKgKhd4xCi5/Q961eYPc6S0cs1fw
p7TE0qEIM99oGIMBlPVvjWAIHN0ulYG/Qa7BGZmjdqpoCiOOe7fEgL09qoPkiJ4FBMz7v7HBBQTI
FSVJWyk16cOpRmFXO2QDmLlBF2bvloNl+PrD5UUJ9uqtRS4qMPLKyTNXhJ5rNneen8qgutL2mCTa
ZaGcgO8s0PIr5NxxsdK+SOB+pIWWXcAIterAJnQ5dujqVmFxoz9IAft8UvXHJkPsg2EOgG3uVjbb
qVHdxWtIHN12NPWr+rNn74zsqkxkDbzz04zPiTcqoFJsfolPagpcU+oyLQ2BTPExCRwdjG+QUzu1
uP6h9UEf448y5xeahLTIy8rwdOV8JtcHfcqKuiGTd2eYV52MNkTslBsDnIusK4pSAEw1pF8C8wRC
TZI/gtujeFaBcEuJtCzON79etmtjj3OR3lOm1pv7hhhz/dTm3VF1lS+KZ570ooKuExo2VvM4mdMp
bmzJ/om/JVo3uoZNBBPD28iFh/rY9CntyFi1d0o671bQo10+ceexCh7CeFz/Y4Irl2hDDD01Fwcg
8Z5pioTtKpGh22QmuKdfhIxxyjO9hG6X7kd5tbdasO7/rdAD2yYQieD/I4dHHY3bpq7J+mTUqoak
5tehDEb19/y387AowYAFAMdWRQ0DxQxuIQnVmwaRPSKrd5PNH/pSgsZlf+I2Xed/n7nD5rZfuqyh
ZpdjAvU4HeNTvF9AFtHsZQQi50GWWwfbsI2dJrasqSuiiBTXIGXEyC2GNcEQr+zZhI1C6sNlFzur
FbN1sYkB0CPi/0D1/9ZeWtr23BetQmJ7l3nfqvHehV7TcvDakD17xvhDbB6V9a/vfc4s9zmB0aLV
aHUKMW+GF53f9Bdw8C9jqUDrgEpLVhQ/O66cQe67WhAVazq1iqErHeYVsWVlYtnvc1d+Gq10jepB
IXN1BXE0Tz1e3qizg8r+fhQzLLBhg5CWvy2cIWdjRY1CuqHdxUl3NJZHpZa9EtlfyXv5xgqfNC/l
BKVaOilE03+t5sFVoS8EHuFRspjzqx2rATk5qEhehmT48qmh6ENLQehKqq9x4b9QLzP6wDSsOr9C
Kb9G9ryoknAqOsKQMYfePCpDgCywy2RztDSzomvb6RHpu8Gnfe3nee/3EAuME1CQEVp1ZF1lrwR2
DfBflIkWQj2dsWzw4Kc8GpLU7KgC2W/ciAap9+le1fwJnLVyxRlh9Nha426MOPUgZm1OLvmjd4/n
NvTuR8OPjyiVQFhOkfV/RG65NciFD1poo56rTkQS7YNpV4HunDIp96/obGECAtOF6Bej/cOd3cyD
roRrjgpJ8usGmHKTXD5bL4pq/Ca5HooiuGo9DHdweRE1oqKvkykixh2ec2gq1YF5/P//QqXyYQTA
cw8g6SELzJvqB1M9kREfnC8Sw2IoVeJMoMoPpNVb71zRA6qNqsQBd9xwWjPfpu3u8jrPN8sB36+J
UiGerUDJct8R3fY6X2mlENBH+Q2aZu2hqT5etiFaBpsAADsVg/vx3YQG+M8um2AD0Ix9PVjgTZYt
Q2aC/fvmHJfFNOnVgC/V11do7ziJpB13nsVidAlDYcAmsGnXM2yHBrqrhuJ5heoxiIV22c4l/Q/2
IgXCKJDxhghiIbMGkAqIqDxD5xNJrcmHtLBThTQ/7Cf7pKH3Xd9Yt9GuKFDgdA//IkywMPDW3zHn
Y2JoGAAPF70+Fik3X7BHE8iy41ghkAgPGT9D831sfAolZzYR1mThZZ8Q+N3WHD+VmmrlrJfJHIe6
egMarDS6WWSijGfDyQYq8CDec9FcRCn+jAhKNQB0Gnvcj/ZTV/vuad5naA3nQdP5IzF+q4QxXchI
tEULA2smKrgOwB9nvH+t7WKSSF88MuYna/hlAORkyN755xcIqtCo9bwYwdw1Fxem1JhW3c3w8fYN
JApKcGn0xNtP/4Z75fz6Z7ZA4YWMEP9hcierAv+EoSo6kpiXRgbjIE9b37mlMZB9awBEBknioD1I
n92CDwl7mC7XMa4ERhvOIZ2sihKalGBeib5QqHxkX/RBkumy78T5PPwdLAMuBsrZA/+tz081pe40
dXFYDg+DcZjGFcN0gWEfqvrxsrsL4hOraTFoNaa+gN5+a8lIqWU6PSw19KNd7TR9f/n3BTk7tmlj
gMs1E9PSmyyFAdb5AS3Pbs1ekDJswib92wkBHCx8NfQo0DUHqIQfqUjzFNPYJZ4CtP5UtOGyfFhH
IlmQIB7BBoNZog6C/+C2PzfMYTLaEQuKn5ecMU5a6dNkHKJo5ygf4oKo85esCFdQuF62zDb9zCle
UBeAbbGSz9utiixQzxZlD3GhJR3CcVR/TpPR7dpZr49qj66MsZrZSclnGVhcdMdgyQzv8ccy545W
Vs5rh8NGJmhZ5CE9DFnQQwlcBzmVBtGz4+WFCn1yY477wm2nuVFt1C4pE/VXo7j3iS6dM5bY4MN8
swAPudpYUrmwZk8Yn4zb8mYK+hQZve6Dk0LOFsXyy7MNhJ42yF5BVwIY8tsNtAw36cuid4kOMWrA
COt98T2+Nu8YZsY8LFcy8mJRhMTsL9IzANOhDsI5zJpmSWSrs0OM/hQ51yrUEPFWz6Kfl7dLlBTg
WQ5EgfMyzc/PZ0yzWfdehGf5sjc03zyBbONpODSH6RSNPhM8yW5kpQDB9qHQBC4XAEFUFAS451Hq
lblqdG1EFrvPry0ryq/HIpcRKgoiPRiT2RgQ5giQ8XAfcFyLOLVTPPwj9abFoITxS9MkKajMBHe0
+rqp4lGJgA3Pd4gdRf0hkUUs4bfarII7Tr06N4M1zHA7pf4wWPXV0ElQORILvIyP67TYCmVFQbgM
bPUql82PSD4Sn3XW66gOkY562fTT1r6sv/Lx82UXFhpAzQJSV5iTR5h7ezK1xiiosyj4RNlprIhV
f1ZlVxPzFe7wo2P0aoK7B/UlGd08qQA/aAd/Mq/19qnVfucoOLe9FGkuiDRvjHGOS1trbRoTKGLw
N6D7AeIqgtsJKBbMZoKzTQowF9yJsAdMFlr2LB9nf88mR+9su9NiaG8Q9R4yex1G4+mBPUXBPQqa
SemogyiBNvH4AN4bMUeAx56nwTNr1yXeoTq2txVhtft071b+EJY/GV1yti9l1KBCJ3k1yqOz83TQ
pljzXHBQqL6un9ys9qtGcpQEMRsrQzAFgg4oJx4UEFnzNKqRbpMuexq7p1gdArPdG/23dzj8xgzn
jcpcOBDNtlyi9LNPoYTlopM62w//mxXODTMz67q5Q/y0QS5tPtvFcyvLlMWb8vq9uPjpgZvdSTVq
E8+kZM6oT+dsP8eyh40owuGRrTIUJaSp+FabVlMQOZVKRAbPb67dE+OX1L6UN14wfnX2wJ52N7Kp
TVHWBTqNV5vs0G0OFVjt26QH7RlRAH5BuhCHXqh8psEf3kVZMV+8QiT7yEuYcBV3S2ActvOg6xQR
NV5PdqOein4ML7uDoOIHghDECWjd46mBbvrbFSmRrndp5bhE+2jvnV1+X30pUKTCa00n6qEefBlB
gfgbGiC7B9aNVQ+4VU1Jm/V6P0YE5VK8PvJQeTBBiKjsocJ2NCXuLgrxLzA+pkLOysVvlxd7aRSV
lofSXxXt29E9eY0RjsvnePY+5QOVfE3hhjHQ4H+scZ5vDOVQY44ZMXA4JeVeigsQRaLtarhPZzZj
WxgTYiyNHzTzYKpX+rAvrC+XfYL9lfy1uLHC5+Hpag2GumAV1DuZFLJGv5YnxYqCPt7bf43sxfMQ
CuNAb6DBB/Jv/pqaK1DeuzriEWYN5pdrynJ8J0DB2fKrWxU8leDIUP3LKxRFqK1Rto+bY+w5XeeM
2oJ9AlgdeJganNIyLhNRCv5mZeyP2BgxYm1tCtdGzy2MntgkFG7hQ/YlPSp7xps6H2QJuNDXmUQZ
2KjwIflRvbHTvHZOTZfgEqz1PtSjj3k87brkqybjJZSZ4j5gnaqJ006qS8ap3pu/lHn06zr1B60P
OxmqSBwwNuviPqQ9jFmtx7YNHIe71zC1NDrhH97FZj9Hwd+3JOCRG3PcPdwrw2zrLdZWJGWwZB9o
WwRUdpMIPXBjhItLDShOOiWBBza1G3Q/o3YJlkji5aI6D/ikoVwNFDPgk3ykpX2TJ3mvu8S+n0OD
rIdE9bNn12eFaFtGcSJa0caYxT3/KnBlr1lJkd82qW81gz9UpCkl4VzoC1sr3Hs9r9tsdYzRJenn
MWSgpXTv3KBAy5iWiQzHKwq3W2P62xPsOLk3LWgdkarxCCaG7Xz1NfNrLrvnZZ+Ov4OnzFbUmTok
0VO/TE5J84P+7bQ6i7OQl0EJDlM4uHm5Q2Rl1dSuCgoCmf7ZGBLfTcJqOl4Oq6Lrb2uDOzmDFWU4
OgVyie6g6repLMAJ3xjwYwCBWa/rrF6+rha0xnUzIiOUMDCeE1Q7NOQ/pYF9Z6BC1ATjF5l6iTBB
2trknGBxR68BJaZLjI/pM941CON5AEGK3x4L46C/u/wNRb6wNcf5woJRmqlb0UFP4gcFkK7i1ygb
15CZ4IL3ECOf9uoSt589XCVOs0Nx72PcyLRdpV+Oc7lGo64OLLwCKAokDsIKXVEXSP8pYBNo4/e/
nRxnHo6COYBGwINiTIwzhwm42U1qDeXD6bGLiD59HGWqj6Jrb2uCc3ANfBVmZuMQDfU3d7xf0Upx
B99Y9hAkCy77gfjrbZbD3RBT1pY56/kBLanfN8cGng5aQrg4iLA6SLzIKrxCr8CUIshcdIyD8M+p
GdwIy9jj8DaV/nEu5+9z/GSlqsS9hQHc3pjhjtNYd2oMLhCAKJDfXTPO4WznBW4XtscijHd/O6b7
4hSoH7EpPqCT+PTSs8BwUnc2vmJ01xS4mNzArb9c3irRNYGm0z82uPNU5Mo6U3d0SG6o/gzuXA3o
5/7YjbLJAUErj9FB/2OI83CoPSP779Ab96JdBd3WAo3lxNyxQeBGKvojWxXn6/ma9lXfDh5xkj7o
Zh3SzPZDjjEds3tHv/zNujhXBzpeg2r3jO5dGb4U/sHLUXR+8vlfolyYj/EPHCBngYzEkwN9Xy6J
SFrbS53ac4hyYG/edq8EK/B4BnhH5EmE2OOZ4DjSPfDF8hqTmVk5ihLj0lrv8plkH/r7CYX4odvR
MLtq9rILS3iON+a4N2iial3TaXlEwKE4/VztT02+v+zvwrwSLAX/rIh7htaNvShmDT/U9xCIJxR8
qV34p6Usm8RjW3+2Va+meGK5OfX0dQK0hyxGcdXVsb9GRaC27qlyk6ds6d4Vnjb2ONegcaOrqfoC
06TkpgwZYQHAkxlyC9lIjvCAbUxxkbAyTaVfKAK86jR+BZH4xQ7cPnCkUi+y/bK5nMIdeycdawDX
5mDdDUftYB/z40I66Oz+LV3GS7zdLIqLhXh2mslidx7Ja6guux2YAH9O+B+JB7K/+JJbcJGwqdqO
WgXcYkQxnRGiKyHm3CFhx+SKsz2VVIDFl/FmWVwwXEFs25sxxa0VAh3CeAoSMvg9GX7jMwb/gvVV
GOo3BrmQSMepmpqFYQ0BIZpvmUI3QIbgDO32GLO7/DXZnlz6mFzEKF2PpquDVpFp1L7hfSk6SS4j
CUk89jSpZ4/Oysudv5DMiXd2Vn2YHSmGRxjXXz8a34FsozWqIqp4JLtW/5+aFymagRYL+g87Waou
OsDINkESAPlbE2Rj+K6bAs9QxK3ldjDnKtdOfhOpn9PM19+TXaChwgTQDKapxR3e3rHtfoY0GUkH
49YZlV2GNtWwQJMb/Y7LjiBaENILHc0OzHGb/NyqWrRO1c5ohjfQ3BsngHhdv1vD/j1J2cYOD6RF
NacchxVBIu53lfutqcJm+nR5KcJbd2uD35x5bbMK6iokqf0F6k9QaUSxPih7jFTroE2WOYPIx7f2
uGjeKu5sgXcX3e81iOZT4gX5uz4bpuzB0Y/MBeCBt/42KalrJnWKJcW0CAoF3rZ4w40xybrTIj9g
FoAaQxnxTAyg7ItIixLDIZr9OPzMbFQU89ul+Xh5i0RfbGuFi6lqPneoT/UOelwNZkbIWgE1O0oi
t3gpgLtDARt0z3yq59lLvULRgm3LTdHvu/ToGteZTC5asBTg6qHrDWQ4sGE8XUDZ65pCixqKStYU
WibIyPG/wygbtjljK8Pt6kBpAE9QUG0ATsV5wFhCNyPXFgO3grHzrpD/m2RCTdm9Y3qc04x6BEQy
iYygQLC8N2Y5347pgnQ5q0wEhGu1uq6Kj5UtGR0V3EFvTHBRbszUeulBUEXmHLrXh0aWFQt/H0UB
SEZB7A7f8O3ZUVI6x6bagKOpgTS59i1eJQsQfiMWANiwOvSWuAu7n1LTyJiB0bKCskvwVO9IBPGt
y4dGlMtBlBo9QZS/0DzjcRcJgLBrRG0L0Ns/+p4VmJli9BMUOThKcJ++scXtexetY5RglhjDtcqP
P3k+Wp2QSHjpyrwj1fcg1PFHS147A9GvmFpJLLf1yOy2+6720DZuw4jQ1b4ureH+8ndk+83lPG+M
cTkPNIGSdh5QrTbaT5r7qKifa+2udu9Kq/ebDNOTysNlgwIHhAgXRm/Awg1qUp4jxaSZsTojYqo3
tz7tktvMXiQdcYELegCMMsgXowzlXSMvksSNYzwoavvrpD+u9tdulnw2oQkmkofsALLH/M2tdbkX
6QaA355ZEtukhxicUmDS/vuEEfOPr2a4OOdQZcqLKXKI3aRkpBg3/eANMuyIcEc2RjjvNuspTdcV
IceJesBEtSsgyyTrEJnA5CJwhZgEYIJob6NOBaJAdy4KB0iypwq0HF3991EHySf7ZQDuwSbJGWjU
aaRKC/GJuf+OVrffUd/MJGUn0Z4jwcX9CcAaTjsXmltnsuOisZHmjo+NeVCsr55sgEb4nTYm2L9v
Mum6LFInUQHfnvv8ca2Vr/EcSXoTslVwXyob7TSnEJ4gVrGL8YDLrutBkmvITHAJzdRoZjRQeK3T
e9Bt31ENakCmxKUEzXn23PhnN7h7pi10q697YNZa5UOqfS3qk2VdRcXNut5N2ffLMUu2IC5ImoPS
llZp2mReVj8Gw4ZFS39cZa0pQY3nzZK4uznpmgaq45FN3BViJkozf7eaHHqfoNwAvcPoF2W2SL7i
5ZWZKtesbBe7qpPBgJBRVu9yNzpZ3fjsVUnrX/6CgvRzs7QzNluMqcLrIs8mq20GnXIa0xQcFXfl
JGMrkRnigtk4l5XbUnxDDM+Z3i+r6oIsDqBqHV5e0OWTeqbhV9CkcZ0GPt4WxYe8Ta4n/etlC7Kt
4WIBiP5zw8oSyEqB32/wHkF+FMSy4XtRJ/HNxrC/YhNxrGUs4knDdWw/RvnLAOl6WG/zx/Kr/iN6
SXCqQMYpJ0KEvDHKBYi+bDV9njRs0sG7y6COlBH3Q7o3nuy75AAyZcOX9cRk28VFizxCkRFXE6CL
7Xib0m9rKgt6MsfjYkSfV1GlrvDwcn7qe5/i4dvkvmlJEg/R0+fNt+OChG62ddXNiN+YnzyyAlwZ
7KNP486Gko7ra6EKOSJdcvOJ14ZRJjbBcj57aw1RHY/V4hC9N/wUirkAQTX6nsrirMwOd3irotZz
lyKmI4XzGz3EqEXQgsMzkUzNy+xwN/nU2kZj5Aq8Ib02klCFmfVXk3y+fIBlVrgDvJSVE6PAhAOs
YwDMPahWQtQ0zGS8luJA8bo73BHOHXvxMjdFlSKyIA1nYdyxzyOMzi9FGl5ekvgYvZpiS95EC8fC
4Gs2uijVJxMp0n63ZDK8tswEd1LdTAFYPys8omv3C8DhiWQJsq/FnVPFQ7+h69Dz6swfiv3QKeB9
diT1Q5kN7oyqaVxYbccuofrGfdaqz0kuWYXkK/EVXkdXEpe9gJBQRwGdjGNVdZJEUVQ5RKT5Z7Md
7vFRqG0+AQiOVVxVR2dX3DnhuDNO/06VQPLJHO7op0666BXFtvSVfUMntC+8KchVj/xPDnz2+nTn
XjcaRLKBXsXVXT7tLv++bBls3zYHRI9nd5gyfDM0Het17/QP5SBJ2UQ9mDf7wv6GjY3KtXRrNeBd
LRi+NVIAiOOE1YGCPko/RMHfEhqj1vbGHHfmDROMZXWJCydzjrZzbUKuXfbVZN7MnXkF6HXdHfHV
Iu/LtHxvm8PlXfkvl+arK3OHfhiLukNHDhUByx/IRMzA+sFIFMu9FdZfXc3Xd8tRjmFi55wvrmxP
EBcHuspqRsiO45RakT831zHGa9znuDF9yKmD4PhmXh8ur1Tif/y001BNy9iWLW7q7mF1j13+u3lP
TWKzKL660hVKlaegxCLx4F714wzoa7YzSl3i5rKVcAEhgnoCOFlxe8bWlfvczmgN/y3j8Itng2IB
pHlA4Gu8TKcCBhhN0weHVNFdRbFD9sMKhdzLOyIOo69W+NGcetLq3pxQjTIBPtXDdu/czh/i44QW
7XLoZcUc4WfbWOOCdrWmc6J0JVxO/10Mt3X2VFXv8TH2xdAgA8SfL+ZQ1c2dVkH2TtPrujiueDDa
ks0XBoSNCS7mJHEW0ZndBnX/3co/Te2vy5si+30u4GSaUrhahetTXe/M6UszSRJmFk/ODv7m7+fi
jZH1w5zmCNHVbIcx0FDRb23RT+vwPA6BI9Os/i8u9rojXJxZi7kxl9JCPvsVzUoCFAAoGUl93R9B
fkfe9ZZ6XRyfezRR0g75gCIV7cZbo0wPpf378vaInfif9fCZh9WZitJidJgkPUJzcppyqFfI3Jj5
0IU94jOOGbyVGCNpHLIqT30d1ursV/qNYUqKYeLNAe880zA3QL3DnUhlSkFcNKJv3YZjuBLMA+7K
YL1nMhLVXsbbK1zUxhgXNQvdjZRlBNJ9mD+2uE9V28+zXSND4Ak3CBRauoVmn35GgKOvo2INqIWS
HMNz6jN6CH4qzXOEh3RjhAsCapumTpO4FmEqyvrnTPPbG+WWPhh7iCj7zX0qH96UrYuLC0MU2RTs
Ch5J3IcmPcbjyaieL/u2cFUuE/cFURyIBLi3Z2a1NLZqBOi+eih635bSYQrXAJpotInAhYP+0dv0
0NRoGWUxbjX9Pn8onycMvKZ7ugRDmH+K/AEqAQ6R4YLEi3q1ybmdnhRx34+JTfQoRFBwZQmceE2g
9mQM7aDa4QKc0VMM8SpIpIrmLqpGPwHvtjHLbmqhFRA1MtiHiylXbvebTPEU106A/9m7p+i+PKwH
9xqc1D4wNAFgkQCXyiYehB9uY5K7KED07wzWMmC4u/pN3du2JZe9TRx9Nga4L6fnba1OCt5RKoZC
d+CSCG0wlaO3fK2ScidDvQnDz6s1HqWYZHg02lSxiFtmvpf6eRTtqXrXLJMkQRBvFSQBmUbtOZPZ
rFoglooQ4VwIBCTTvqXAN8kikMgI2pQaZDsgCHhGhalWAAgNMa7VEvIk9TFtb/T6HZWCrQnmH5u3
XNEOkVtD1JMsVeJ7VRGgqbC8g0EAaJnXdbB1boyAoaRMlRFGtMT0rQksInHnu/THZVeTfS0uXBvR
4uURrVFYqe4i9TCOR6eV3KWitGq7EO6AJnGum0M5AQQbf61Bc2no96V1SouTAt06WVYl8uWtMe5o
9ppVeBVLc9PGvXLASE/nfTM+164k7IhCwNYOd0KVospjvYWXKfGzVfzyZPoIwn0BDzlDSzEKbe73
c3ul/TIs4JXWrzXla5Yf4+XhHVuPeQnM62hICviqStFhvMUcMrD/OPYRmLbC11rts4dIetmO8FNt
7HCnpeyASB4z2MkAsi6PVXK4/PvCaAmBRyCLwN4OHRLucjbqLGnVBYVhBhC2T82u3Pe78hODlcjF
VYQbszHGrUZ3aVxXKSqdSebnE/3SQ9W5yb5cXpLMCPv3zdnv7DJrFw3ZwLAYT21jBqOl7IZKxlYo
MgNiYhSKwIkIR+CcDAWcDB14PHI172byDhCEC5Lm8fJShIWvjRH+4RGleUejeEWTH3Js9UNFouP6
UEC0NEI2GO80SbQRBQBk7OYLmA2ZFOcM5lwWo1vDiSm9rdZd6hZ+CxE4mf4MC1r8O2RrhnODUkVN
sgbFK+gbxusyTgGWqo6zdx9PmJd21917PuJmVZxDgFGymFsbYut9GO3toN7PGTGPLTFOL4xZVuB8
umxR6Bobg9y9YJdrqivgLyJZ1xKI7AVJOgdtJrEi2yzualidKsXcL9pvRXQTtR3YpL7bfey3WvP5
f1sOdy1ALWBBMRTb5XbfE+9g5rVfGuFlG8IG6dYn+OPUx31sd9ik5FgdIfMFnSfc3rcF2Cg6376q
9tKJUpahX/BCnutgUZW87TBXSNyn+vMfVp7BdwroAZfQRZGZYz59Zs3SECxQqwbfMueEtEzoOFLU
X0Dz8tEDHsDo+ndcq6C6AAEX1IcAFeaeQd4UmdECug/SWA/59DGSgezFS3j9ffZBN4F1ABI+dyIM
4zftvVF9tuj+sg/Ifp+LPuA6jmtT0TAomo+fUohq24WMpFpmgv37ZgleYWWgxkfQpvpvVfupNpLk
lnnp+S6/fiJul9eqiFfo7UTEVr+N+ZWt3Kv0KaqfNa0NBzuIo/ode+4i/wCwEBCts8nXzOhrRUsy
m2jQcPece72UEWaIlrS1wAWz3EQhutZXJGv20emDgd526MEUHcnm0q9yH/MEkjWJLQLsDhpgTJrx
uVWSmUtEJ1gcEh0CEM0QLtm8o1V8s1Lzg+6NflpEnh8vMoCVKG4DXv2PYc47yrWsR4jKYPfyQ5Z+
ctZgSt8B1Nya4BwkA7dZ3EfoVgyGt/hZA7HOcrmltgzlJHL0rR1u19rVSDo6sj6Mc4ymY1NLzqow
XmOwFmMprKpzNjO82LHWO9kMZeSb7lOMkc3lcwkqyiaEdnZHevVjmgKXLhucE2UOW6tcCKJjpShD
ZAICXV3Vy3cvCe2+IIbyIXI/XQ5GQrT11hQXjTCIn7hmjCfkHCyB55tQAuygjge4yZUMoS5MwlG5
Aqcye3efqSf1FfDImUUtMv2oDEiR/xlYmZXdFNYkCaNQsjaGcePD1Maexv59EwabGBIKnY7iVXWt
7ZodsLzH+lid3pfwbw1xV5Kl9j244WaXtObXNj2o5bepkCxG6Omv3+7l275Zi5pbLZ6BJEOtFCMr
sqK57Pc5P4igPtpgsNECtJMU6o0iEzSQ/T77983f7yWWong5QG/1/Enr/UimACoMapvvw0WcZmxS
aqqot/U68rbB9dXupsgk8CLhQ2W70Vy8mfFUqOwBVBn57+zInpGMKgMAcRrou3YnH8CTGuSyX2tN
V9XOKCjzDnioHNggt7X65h3EAYlyVA7az8tnRvwZPVDqQEUDg3/cZywqmkxWBTx34+5nuleWo5JK
PqLYE15NcN/QHNuUNgvaM8PS3lg0O3mLTAie/cTZwcfMtIMxMpAW853sOfE6a2T9X8X4MTtXUDQL
dMy9y2458e6AlhuKraDkQBnmrVN3nrI4rcMmFz+vu+onkxwsgymYynAmRrgcqGyQVbg9rwZ5CqJs
TShFQo/+2fQl+p1O951MRUUcpDcmuFjWtBjKNTKk18vJxej7euiVfXrUIUZZ7LsKFGmSNOi/fETD
ZjKimOvgCezmqKhAHGrhSfQimmYcgG44tOQP5VFzI7uFxJ/w1Rz3zMvGcegnaPqQdboa66sFhES9
Elw+RUJYCmRu/1kT5xjG2qBTPMJI9AvgW/v+Bjq7wMKCzaKmO+t+DUFqt/ckoxLCg/VqlH/pzYU7
GgPk9vAWv6vy+1kmUizMSja/z3lG7RiNF2OqiTgt+pCjcYOWChmd4WrJtS/eKs29WJZzdoo39rgs
yO2pag/9S5Ue060jBtKRK5+s/UygabuTKb+JM6GNOe4GbLJmSbtIxdkqjMQfix9OVV1RtQgyVSN1
q570tMTMW0mosT5rVEbVK9s99u+bC9KikBJqczQ+Fu2b0j0ssrk62e9zkd01F2vqwb1EmuQhsU4O
lfi87Pe5sF70pZcDb4Yhmqn0G3pn9LvLh4odzEvuwF2FkeMs7ToCN+QYAdUGv+gOM+7dZQjs6Dkf
ZeBb4fNs4w5cnAC0yCi7xkF/7WTsynA6aHvnpL+HTsLbRAoeqlSZI8pODSvPDMqjMQwgMO7TcO0s
2fyEJO7xaKVRr41lKAGQXKqfU7rryl+JLtkhmQkuQFhZMSRDDRceQKgzJd/0aA2a92C7Nh/M4KJC
PdR0iRqkD3l/XWQ7Pb1W9fB/8jSDiwQeXQbbG3BUnEWNfc/oDm7bBNEQPbRx7A9qlYW1/XTZpuT4
GNzxzyIbw8EW5ty0+SoFoX2+yBxAmBS9OjRPmG+vkWpOKXIH02yCXnmwisVPo/0yvKO6vt0gLhB4
tbusU41Wsdp+x+eazchfn7LocPl7iaOBg0lkSBFBsYwLZzZ6ElPi1AAmWDvUi3zXMP2Sfq3RLo7S
x05G/PdfspRXe9yqOnddtdZBi2LZu3sLjErOLaRzQu2UQH4ILThJkizerFdzXLCbnVTP7QR3bdbN
6OgSs4wDTdt7smeZ+Mi+2uGiXJJWrbFGKHoXELJrvhk6JBRXyc0gWwuXDDV4VKRqDNdu2lOVHVLj
46RfrY1M31KyFH5yN4+KyV7bGScIlLddv1+7wnel7G4yK1yMA6JZc2aIkpJhlx1HNyhvdcCN85N9
nD9oM1lD7RG5SXjZ2WVGuZg32/0YTzp7MnmaF/Z0vl0zOw2WRI/fs1doKWsuQ4GesckVhpqDlw/0
39k4f1Gtby10t/zWqXErySquwkVtTHERz1LGfE5XkPk2dJcXBwUT0L/e8dk2FthfsEmphiQuB03B
3ar/H2nXtVy5rWy/iFUkQTC8Mu2gLI004YU1HnuYc+bX3wX7ekRB8MaxPPOoKvYG0OhudFir9RT9
hN6iTPaYFT+XdjI4u2Ar1TBYKaCFimvGcF4f1CfTZd1YDNZZxq0i2zLOKpix1c8gAkJev/uixk8b
YLU0WSJIJoOzCBZN11HBq9Z3yGNseXV/Jlvw386FNwhIzJV0QqQ9l8FGjimIqxfJW0icuH09F75h
iRXzcrsBsMsETh0AaBnI2mafyUNH3b8aviJv+PqRZQFOBpgVDmbiOdNgxHFeE5Bj+xZKh0ZxGsuv
zfx4WYbYD6Fy/bcQzhQsdkdjJYYpmL0EaJmAOiu9HyUBaCabEETfsySTLxXIBUNN2WmaEaP0orSn
5lT5IPsDmqWGjgaPJaGaw0fmxNCT9WuFnF3ADJ+dVCjF+kpUoMdVdY1I4lyFsdZOAmcXorkBwMiA
ChzAZk5JvAW1rMNA+FTeSeCsgrW0A0E6Fe//LH+JTJAFU2t09by6mYyidfPlIxAG+03jLANadtcy
bXFr8yJ2k9FtMGe51RLnINw3MAxQlaKX8h3DbgZYjgoUmcAvWcEb1DzVWSopLApDhVcJfCNIW/db
VdasNlp3ULKrFsPerap5E3q4P3KRQHiCMQe4OwxCv3UOvZ71nc5Qx4BlFDBmjSS0HgfXdBlNg3X/
ASJEpDyRJrQB0eS8Y6FQE03Ltm5CIam7TuhNifRqe7i8JJHl3ovgLk7UjWaztegH050nZQy1+mWg
kthepNeOjmgbvdJouuBNnDkZ86Ia2DRQJpRbg2mnw2Cec92NZ1m+QrianSjO0OEnWGVRwJr22kPe
PGvbjSErfom0bb8azrSp21pGtQKkobq615XPk0LdlFy33QfMzV4Mdy5D2vW1XYzAzorORXyd65JD
Ee4UuNB0E0NNAErhNNnJy2FFhdyBq/teUz/pfuvGu8uqJfQC6H35JYOLCrIJBoXUALSLLM84mGBb
S8LcK4dDeWLQvNkN+SSRKDycnUQuSADSftX3A/gD2jXorhU38epvLeC1DTf6MQHuDoBgWVBI08PC
wGG3Uj5wyCtSbE0MEzSFGoYwtWPkO4F6Yt3iGJC96a9kLTPC46MWASQ5UKPfTV31BqxCXgCoKZ0V
dxoCfQZKqnG6vJ1CIWAgQQckgA9BL/fW2kV2lva1kQDofzB+UvW3xahfnOHHZSHCIwPjDRiiQZ2L
qvJbIdO6KpY548gi9Bdtxh8NPahqdkzip8tyhEE3a0nE1A1mIZw/tXUX2Ec0BXhvA0Gr5TXX+REQ
+X6Fy3vN2CHlvfwCnbABekYBq0ZBn/uO0zCLyGrkYEdFncd8iI/kqHhd5mkHRmwW3TLmL1mVQrBE
iMQYHrqoAE+I/2/3EkhudqOYKXzt2TgzCHErSE+aR7wcNBAyYLL3BwdhxER3J158YFjmDi7Joolu
FbRjxNhiZt3oDkqaRu1areyR/t6BMEkOWocwmokIgrNVGTAGaG5iJzf9x5Dc5fFByx667kcB6p3L
SiJckwH9ABADTs7giv8MW26uNdhDPd9md7SWO717XpoG/au5DFZUuKqdLC7ynxxrq3OC+n+NK2zX
V4lypUwgSY1C0/x6eVkCS4wdRD+2rmmWauGd8VYxtGZp1Q70TCiXrUjZoIkiCaNrcJGBnfWkHqNH
2QjQe9PxViCnibQGdOHswH3ps3Nc6i8jAaDL9v3ysthH3ib3IcRCVIHUCfj8ePTCpqsVQ29qA6BP
safbVxQ5Sns+T8mpzY6jKdEN4ZJepb0bpl7tllaJYvllBciy/grYj26hHC8v6X20/GZJfBG6Hjpj
A30khGjHZLheZeGe2ETYGniOAVwGikC2yp0VLDUlw/MCvaSzN4ErhBUYSy+GDayC+SjjDBKqOAAD
VBsTJ0DH48IxxZyrrW4hzABEzDK/KNvDqjheMfrW/OXyxglVnIGZ4o7CIb6DNCVJTRO9QLCx/ChO
1pfES0FCV34ZgvQrxgOlPAAibdiL45ZWNqNR5jMmqYz+t55krqYE9vJ4eU0iZdjL4Pwv6WhiGATQ
j1WT+cAcuy3r5F+/nQCYu9s1LsxUYnNINYuF/9kToT8yPZhoJgeWku0Wp3UZias8q+B75wLd+SAl
VF+6SKIBMhnMtu80O9W1DDkoxP5zfdU3z3l/k8kS+jIRnBndalMlI6tjb/pLMyVutjy3gyR3IpPB
jN5uGUkyLqRscCJTA/Q6X13vHVkzsaBq/fbUOdddO7VKSNWxWVotTBhd0Hk7xPckUE6y/gKRCdgp
GF9B1DPLXOKZ0YY5zjmbAQD4eYyee6MFXkAcXL4vkq0jnEdVDXMEW+gGYi9y7vS7ofO66eGyCPGV
RF8n8HTgdPjRU8BQWGsdAyEPPMtNfw0g7cvf/7O9kPdp6HT8WwBfkCgLbcq1Ae2O+oGR45WHGG00
DFlWNpwp3qxXQdxmzboGYO7KhiPY7tZlcbU/qlLin2UiOBuZreui9Su4cxxQFc7Rk04nv7QkNVCZ
EM5IZmQo1rmHkTTLK7P2TO33QpbAEEWF+zPhjaSyJfVoYR1GGxY/OrNy6fc+/XT55GVC2Dp3997p
t8RwNpwH6IvDOq0DfRy/tQCvTjspXRzbk0tKxpvKrOs1TOIguXC3hcWfiHvxs35CKkML8hC8fpL4
U3Jr+AB+MqrZmVSQ5tTraTC/SKvHMh3gbGY0z2qqNbj4KbrwFeBc1IWXb5KMjEwIZzSzRlkXgDnh
gJCZHW+3anWlN0YYnr2qGhjj32qBrZOq0lpoQbl6Nkh4wG511H9Xn1j5IX369+j8zA/8bQMQEb6V
tg5pNBgNzqVSwiUF6ufTKJv6YFv/z6qG8ey3ItJRa+qFLSgfdX80AU1lrHdd9tKn5m02Zu5Q5BIH
Knx471fFWYQhryigF0HklnfuFK547rTnJLyfXCP21XAAL4ms1HpZv9Hx/3aRajvP6bSxtOPyXDvf
JxmesdiJIn4Gwj0gMPhkXR91Dakm1j+3bG5Gj1Xz5MSo5RS+vQ7uZTv0Dyr4Koy7TKMOY7qB3s+n
d1rIejkNn7XP/W9g6uKdexXGXaplbZ0yA6o7OsjP6XSKC+/yasRW9df3+cScqRZpZM4W9Rd0F63T
9TgRv+vDzpKUDoXr0DTG1wuSPZjotxqg5cbkqCXiAiX7FlvP5uZ/YB2773MWWy+yIplsVkUZN3eI
XNUZwzFxJykrktDK7QRxIa4KWug2MpBrKdqbMf7dHM5z+3R5LTIRnIJFfV/Vc56zx8DnXPuZguRO
xp8sE8GpldOazUTpjMxz/qS0ByP+3trh5VVITvxdYJuUelEsC9xB1rnLejfOMjsm9NKvR8GHs3VH
e7MBaL6PKdm/iFr02VVeTIx9xt7wTTl95LmOjAAmnC1MSFo8pHnSAaRfbXAwGfqbTSf+ltLpfm2W
YxE9SW+M+MEO4lVkrx0Uh/j84RzNdTNqE9QA89vjbXcXP3THqnNHn3VHkcyX1VeFSvEqkD+xyumX
os+RwJnzJ5CKZfSLLVMKmQjOoc7KZuVdvqIJkPyubL7OYA+Ol/VOaNF2q+Ac6jxXMdIt8DWOc+Ns
4NsyllOy+kMsdQRCDd9J4vwo6Rxn6RA8MP5BR3PXn5vfe7VXekPsRv2ZsRAmgYwBWqYWfE9j35q9
kVU4Jf0w/0yPGtLm44gKa/cCcefRlTVgyFbJjnQXdyuW0WqRg1i4Nq9061rZDpfPS4CpjSBrt42c
6SaI58yU5SW6H8aDflYLzMuhcOw7HgoeQzC9gGAR5Gz/USpnx6PKmYi+ISTuA/MwfOq9DTUpCxOI
zgNDMMqC8bPsRSnTTM6ut0m91UapU9/skVhWb+cWCNR2A+MoWZxMEGfdxyRvnGxB7s3pEz/7YZGb
DQ0MwEqQ7KHQAOsOmOMBLER1Htowc6LEsCNkrbS7Gd1ABeZ0mivTtQ6MV1v5AJIeU5RXcZyiaGM/
9JmKzM+SHDBFoGmSB4w4stsJ4HSiplOnaBN79hVwKARNQNG1eT0EW9CcQY90urx94lN6XQ6nDlkT
afWQIpKYBvIt6qbj4FiVa9qLjzkrSRJAeIlB0IvSnq6hJsWZKiud7SKPcVLdcpWT20jWWSv7Pvv7
zkg447bGDCfanzJV9bRkqw5TFDfe5R0Tv1x2y+BskdGRrkiVhPpp4dI46F8ST3MTtE4NZYB+ib9m
WGSPQHbq715oO6Gc2jnjNE4lKKL8RAm34luLadEkVLZjln0k17wTxKtfOrazVsMkRSDiKW9i2rt0
wSCkpO1Adlac3lnbTJ0ceHv+WjyV1kk6syL08btlcNanUWcrt1vD8K2pGPy0AtYDFDMPZvTxhJcV
QizKAZ8Vo7F5h6OjA4bMXpgBytYcXve6agrPpJL9kgjh26eiWo1pWcfoQHTCbnl0gGuzyrhMZDK4
uKiftcxeK8RFxXpraqcVgypjJ/EKMhl8YDTmkYqGe4DnqQ9V8W3piGvIgObEJhSYRv9/Ijz+gpOW
mBh2UuZW1yCBH7duo5Bxj6tHvGE/8qjcCeOsTpE1+pgXmOiPjMkF2dOWS0w0uwrvr/7ratiW7sxa
Qfo1UiuYaEJ6dx5CatwYysMyfSfJUUqYJIzswJ2o45GMWj5Qcd5K2/rNITmrCSen1HRpqB2dAHxm
2Qvon48oQnvNv59eATrHTiK/genmZG2Lcn4NqO1ePxgESRPQFOjHy/dUtI97Odw+Lvq6TlaLe9pW
V5bqV0bpFsVpWK7RCJ3MMh5KkaIzHjOTJYPQqcAZoE5FB7wKVlS/VR8U4Ek4Z5pLFiTU850M/q2k
ZygQOSinoZPEPujBhigco2wH1W/ABS6DEP4Hzfi1Iv6lm2h1NZcD9HD5YT6wskcSDm4OwMjT/0ZR
K3S0++VxtsJpUScC+y5C1ed8xbCWh+jOZ0SoZutXhRvf0/8hJhc5pr1QTv9ndLBU47RRv8zsMKlb
5D4N2bmxb/A3ei+D0/gMdADEGVJAbj6PKHv/2egRA7XOGF01pCDClEUPskVxqq/osWK2C7pY1Oxs
xJ7aPly+WhJlJ1x0Qmaz3RrMbfkdGa4Wrbue6Pzg1B9xHvt942ITRa26Vt2g73bzI2q/d8izqv3T
5aWILxUgEYkD42cY/HvCamY9zTQE+Mm1iXGwHuzV28OI8Z8M7KSyZI5w43bCuI2b+s3YlAI2qWbh
48nUXZVKAjrh0xZ1wl8L4naNKFQxtxEyqi65RkNVMJvbWW8GN1HoE7jlboqIhA1ZfbO6cfL8WKbV
bVdTL66Q3alkVARiM7L7OcxM79yZ0Q+FqmX4ObMHiGgP7jm073OQOgwg50TyoFBkuXKh9u8kcqZY
qWkNIFAYLrsNTZRrWi9CO5fXh+qX/ho4jr4cNoad27sb/iqSD9e6ejCrKEdPeOmkT8BzvIkjEmyr
c0yQRb+ssJLV8cDrFUl7c7Cxn/nwmEY/FVlLplhFbbytkXHUMf759rwsW+9shXXARfq5TV5q57Rp
kjvHNPDdbqF3HmlUA43OfIVLrYzFUQf0U5nqpygH2Vx3oEvskyp211QSSAtPZieLcyqdMVmpNhaw
vVHrmgAdXLUtVKCNlezesXD53apQZEA3JJgq3mEi0ckaumzrqb8hM3ZG+0aQHpzn+sS81ocMvIET
IoyJGL3Abw+pI1HWot2Y9bx4SXWo6vCykglgLxCk7QRwt1bPM7sw7BZakLvprR6k5+U68VpkGnOv
cIfSL+9LMJPLsLaFyueoJgFrJCAHTe5JkkEbRgfTKQD0bY+ahicvCEwWfZbcIbHR38nhtMLpGzV1
jMbws1P8yMppjufcqGGMntzqIOvJFZvAnTTuSjW6oZGeDuCkvlu9xR9vszD/w75eQzPsKzcOZXwm
sl1kJmRnchU6LpgJhZJXWuIa+jm2XpziI3d4tyb2G3YyygXtq8mYwMjCN5PPTfW1A7ydtYxemVKJ
RReth9qmpgMaGfaH70Yvy1jTzDlnDcBPZAFWwOdE1k0i1IidDB5hDOX9RG9HzByDCXv1GGkfUPWu
yQrGphLNF/VnyQVjZ85bCxP49SZYvlEY4HtKRweQsnEBEIcZGrH5hW8gdX+af6xAn1JO6HOupH5R
tI17kZzSa32e2Nm0YBL9ZGPsIzpZt6Xi5ofJm33rpcOUKzpcZe5K2Na2l8opv90h5qEqEJxYRYkV
K5ajduscaly0fz+ZBQTB3Z5yet9oVmyOBiYqnehbs14Ny+OwPP/Hc+P0vgDieNFF2MQ+mIPplAcM
N6y4Wjw2bNb/Jn2Fidz9fk1cxAh8Y5P2bIiXPoFquA9ZhNpdjWEbHwzHBQfbofBkXJJCg7UXyrmX
Ms3zKomhnMYhPjIDWR/iG+3QBROL2dZjJEOClakm526adlyXqMSuRnp11OLkkcSfuq6QZFb+YV2O
joc4RlveoXz1vZ5OEQOnn88bdrI9TEcr0BDts1RRFMgmbkWxB7oR/xbHY3wBerZW1b60/DGKPfOP
wvqkdl+iVZKQEkpxdNNQwattvUPd6jdSlZGWGuhyUF3NDObo0UEXfJR+/Yjq7wRxh6SrSrqUa8VY
S5aQzSvr91rn9X52WwEhzbhtS4ndF5/XTiIXyavg1wXxJ/gKNnS9AAg79xVvcNvr6fvg5eF4lPHo
ibcS7SIoVqgUeHNvnVqiJrNjaziw2cy8LgqpM7uAJBpSyZwf+84748/GnnSQtSIpxNlEfeqLfJ6J
4Sdrhyb1gwPqnObzmNVuoZ+b+Sg5ONafxouzEFTZLDrVUIh+u6zMyuJRy1XwtGmfekw6Dd/Bduos
v/VlOCy5Ww+nRZFdNdFW7mTyLbOxpq96DGX1qTv5qBiHgGV3Qa761XQ1r3pkjUuxtJlAqDCAn0eM
oOvUQSLu7Uq3mm4xnraAC0xcescyLdNxJm4fkoNyMI/FQda+IJYIeiX8Y+fJd1F2YwFkIQbe3wfl
d5aTywEbOASM5ld3FV+KbSaKGzAH9Usep6LKlmMCtftrhRMCh/EQzZ7hdz+V57+QCvVVEiyLbDMj
FQZ1BIwZplLf7mkHgOEqRhjjN7PzkhvxebS1J0stP2DG9mKYQu0CyrWCsjhRZ/iMgbEn4dquXrWA
xVbyIBQ51L0cTkUyjNgaKejxfD25wcRaWn25fNtE2+XYhglDQXQbQIhv12FoJU2BnGT4M1qGjfgP
ZYzPdltKDkUYr+7FcHpQVeY65BvgPf/iymTw885tE7Qn4zgfieQ2iy7zXhhnQPAEJVu+9YgcCxWT
4rm39meTPquy+Wq2N7yhepXj8I22aVZoidUmeJYN2m9lPh2TEYN3m+b1dQmgzNS7fFSSTXT4RMSs
0Loqsgh2+LQV/z+Bp1aetnp/4jr+UcuK/ZeVw+Ebb9sUU7Tb4Bg+uRt/kpCg/cO+xgw0PRghSNXl
mB8spr+0o5ynKUla2XkOj2Y2HsBZ8KhBc1x0bK8JYKGt0yADY5AtkN2+3S2uTRCETx3MIWCuH3Oj
fywaetUa8+E/nhxnlBKiN5EyY11L2J3IsT5Uv4H62J9eKjD2ZbKnk8hmIBrQMNmtssl5TtqQKwpJ
LEgjnb+YD5XyKFmOyKrvBXDGryBma7YsUmQVTIKiR/cbva2Oa9i5GDMB/PEHzIemqpptYbJRV8Fj
8facKkomqxlQL2dDgEru2Qn88uabFPUJ+kXvTyaqm/F6DYQV5DElpyfYzjfCOdulKcgxqpDur6vz
o0+zTx9gp8Q0pYUQDvR9Nsqa3PIGe1ItZenhs4ASlGm3KUVvkIwBVaDrb4Rwy4jHOh2GGFHc0PWZ
m2bA+SsG8Ass0gK3TBJnf5FWLO0uSVn7XZcinmJgBiaax1guLo7c5FgFSSAbXGd7xJmO3fJwYG9V
ZJ0M8KE2WN6IFG1Z/FCVw2wtflEEjvPz3+s/4lIkQoAlrwKajsv7pUuNsfUJQ8Nm7pYvBuC4l2Py
m94FvT/7bAg2k94AoRLuRHLZkD5tB9sGjanfr659SG/Zw1rxLM+801Z39eFvAuljXnDNWSsvhr5t
tGgCv+HtltqIO7qULVM5KoNnIAkTn9VTEgXliYFMy/soRYqzE8hXjIFmXw9VtGFf17tZf0ID0SzF
5xIvCsUz3ULH8Lv4MMu0NgUEE+Bov6QvrDu0gv1KQaF7QJYHxDSyYETktbGLrwI5Y9l3mqnnyKz5
ZhHkL6yklJ7JLSmC+toMk7MpafkW3YO9OM6WgMDBWQxUhX2tvXGc3De/06W4MvUAmOWSB6/wuBwD
qQnKEBx4zHabzmNWKCUSndF9Sz7X1rH796BwNqu4APTHQJCKhoW3KpgXhCgay18VdnyHgN8b9eml
7c3w8o0WrQS4Bgag1MFPovGgnn2zGuawjfDP/RdCTlt0b1AJgbNQBDribRgMy9T5F2aR9GpECTJj
LNC2twOARMJaVrAVWQlQSGKAHdgTwFLndE2fFatcZ1iJpj8VGFv49+CnOA4YPNtGNgrop1x8ZlVl
i/lYC8qVPJrak4GW2Tl3u9HyFjvITMkbS7hlO2lstbvorB2TYuwNSCvgFvPkmOqxi96sDxz9Tgj7
ETshUVbngEzDuVRF2E7HLj8qsvBPtg7uVPLWzsx6MhFANM1nOwdqAoKWTZeFfewzvAfEsWAYgtFg
AfDr7UpGc9qsul/gAWMU6tOf1dD4GwnH9vPlHRNZmL0czi0AMQV9NmVDfc16Jvl1on83p6d0OK7T
H5cFiXoDtJ0kHkoFDKOrnZXoJh1CRfNZlUMJxq8AHdxQ52APEEaiKIMdEeVI3kjlbE63DEqVT2hm
1MHV+AJimmC5sm61Q1O49QlTLfpxPF5eqPDkUD5ENGHCU/DE4da4lpMCYFSgm3VHS/OUdPMUSr0i
/+2yIFF5A3WpV0ncBd5Ks9ZbAw+eofXZbGjmR37f+lPAUvMfKPu+Ecbd3yKylTWPYFVnx4unY2FK
8pLCe2URosG5Ak+PL7QlztRtyYpty6uDU55qNClVkpMRGtRXEXydbZuMbesdXN3ZHk+bYR6RmfyA
F4VHAA01MPTwxuEiu2lZ2lZ1UNxttttyfgCbqiLt2hekVMFBraKHAZYbCHackUtWBSUSBycR3Sw+
GsKPxj2jWhpuZPMbwv2y/8ykIiWt8/4aEI6m1U0dMpqqdm2n3Xk0/31CDEt5lcBtF+ZkwSFGYa/H
yUxujbqeQwzRbZJDEXX3vRHDXZQxd5KxyJC4nGIlKC1w0qsDgC1rcBGvfpJgekMjrpl1B81ovXlL
H2hO/ogBn+R2qvr98q0V6rnDyCbRrQluD87grgmdbFrBD0brKUKoGl2rH+hdQzYYDh3NoEhH81wo
+QSyuLxH6cLGBBNsXJO7icydi3SDEBv4Jqhn4fnE2dXCamu9zBDLoVRRK+eUSO6qaJv23+c0o7bT
jSo5gh/Quk9uvVlfUh0YTph8/PfHQSiIHlF1QXbF4NZRTxh/SZhN2EjqppbXgfhJkz1nhV5oL4Vb
DRnMsmqA3ePn2bE6xVd4en1FGFQU7hQADxDlCGmynn2SDyD2IjmdL6OtB0cfRE5fkDw1zyz/lnpZ
dlqCIojvPtA9o+3Fce5BXWsrWQ3khHvnfrWDGN0flaxRQqgTFHihDmwRkgLc1YnXMkPhBWeVxzc2
inLtSZHBbQlFmMiyMeJRB+zLb8MuTZmVaB5g8pIyNMdARxhpHC5rnFgZdjL40I5GaT2w9Llyxbo+
yVXppV5+vQGWj02RyVqARBEe2Ynjdm2OyowgBkHeF03i7lD131eFPM6psXlFZh+J2gaXFyjZQx4X
bUmVfuobrG+yjqX+uQTKsyzGEvWIYazr1znxrilRpqaOaw35rx/IoVh35tm6Kg/ksfXXL0gnsi5x
1QVmt8STyJbG3eMWPEXJhueU37bmTb4UrqrYt84kwzcUxsrExFgE5kRtEJCx37F7x4x6ZRRaS1Ec
AJtVilDZLb3kc3odsBnb5mAHi8QRixf2KpB71ZgoJ5GiZ9dX+2JGf9D5+7o4HzG1u0Vxdytuxhkt
mah+1YnubssPajZuJktni6Lv/c5xl4vOeGJsCJr8Kf2W5ddO7+v3Vvlfl8LdqWSdBzsZoQcpaIoK
zZ2I6lKZLRK62Nf94ls4yq0eJqcBWUhNwxjkk7LvS86ccq7PIU3UTwnOPLFzVyetq0SfafL7ZWPw
D9bul2bxkH9VW6Rd1iCFNZ7rnwy1gDUt2QOg5pUDe/U5ksBBGOztNIBvcDBHBZTIFbyEergqTiy1
mh7ozV/WVT6qIttEzu917bwuxUZRnpy8bLhXDc+RVaeFScf9ijhrYBaWVoMJFQY1nAPNbw/MGJCD
icah7CCbbJVK40wB2qNJ3vRQu7+b5lsv8ZujdWCWRzYTLNNxziYUHWb0jA52fE1AzF6M52T9elkB
ZRI4g7BWShKTlXmK+clczlYjSdFKDA7lTEFqrkQZM5iCrKfuXEVuZj/NG/GT3L+8ENlN4qFrrJKu
HfofWKGuOxmGi8nmg4EAMnLru+6MV/OnywIlqs03RM9lv02jA0VY0uuhDWrrefiPJsjk/GnfpBHg
rXBXIyfzLPNrnV0bZStx2uwE3kXCr3bU5CJhRdMmB7kSvMnJH1t0pEbmzsq94TyuaeaZ9uoOi6Qf
X6JzJvv7zn2XI42ziELnom4Oy606WU4lcaZitQMINxBYGGQ7t6gILC5lNLKysNG7RvO8OUC8VYB2
KxuZFGvBqyBuLUnT6xYwkBGtms9lcQtNd6Ud0EIZaHxzHMyxAFKZu0NkIfVWbIi6yzQ5NFMR1kQ/
RpoMlUu4Z69ieIfaLYDMUmoogjF+p83n+2i7zWQ4G8Kj38ngnGqX6uk8YMTAr6fn1vRa5/nypRSu
AQlhS0Nl2QGkN6daA62qbEQqY5muMjNAtjuc9cBRNIl+id0ACOVRyrbQ/cS70dgpQG5i4IH/d5N4
/GAFpusciqC6aSVOW6gAO2Gckg1JGUUbwTvVSE9VeUPLwybrRJSJ4DauV1Z13Fqsp2orDz1YwaRZ
QTEmPy6fj/D8kfkz0LVGETZz5z/WtLVjFW2+SRaSMpAWbcTnwlI7EILHLt9QqWZGXgN2GgBmBbpq
GCAoDbogelqCwUtDWdlYuGuv0vhCV+WkS1ykrOXPvqPkuCbPVfaBxO+fuaq/FuRwO2YNFuuogYi6
viLzD2O7bS1JDCB2nbtlcH5G7cY4n0sYsQ74tqzHhTVf95jTN8McHLDp58tKINo1Aw0MFKiwrH7H
2TM8uZ1xjfAIUYBzGr1k8+iWjcSriRTNQNmb2BjDst9BQaR1XQIXGIWNtr6K6oculvgw4Rpev8+P
FVbxhg6XDFnm3sHAd3lP0zlsVRk/i8ic7VbBTxQqVbUCtF2BlPF7ar9E/aEuvSV6vHwekr3iSzK6
kaV5VLOBoe0Go9C98oFy8H4VnDMeKW3azsT3jX49bvU3J42+FI10Bl+2WZyV7MeSxrGW4SnlLSFQ
Z8BI58YBa8RJbhkeYxlm5+IgyyTKFIH9fRfMoOZTNJ2FCaih95vsU9wepXAJwvu530C28p2MbC4a
MlcVw5+OUQ70nHADGBENyGH2UQ6Qw2EJt5KAIsCwCAa7+B40La3XJUug3YN2nYAbM069Sj2WtiyT
I9y8nRzu9ZGZDdL9MUp0ZT/fjl13pTagg66z7x9Q8J0YzuCsbakovYo6Sp7TB8XMjw2RFaTFZ/Qq
g6/fbqsS6wnrqh/LtKzdsamp5jaJTnoP85pO46Edw1DdJq5p76+5nZRu3pb14qYL6b/Zk61VobkY
GrDGokKdwss7ICyGGgSkeaz3jgLu9a0KJTQZCWCf4XhP9sEAhaJ+aq9Zbl2OyyX0wXtZnLpa04wO
kAXaw2aUEq9/zg9jmH1n3HnjcZUYL7EKvS6MfyJXI7CHMsRGtjYd7RRzysb4QDsqCfiENwIoNhSd
OWgR4zPfdNNLZx7QH0Y3FI8b+mlOySFP0rOhtZKzEprjnSjuUkRmaiYAQzB8vftdGQt3lqEuCnNA
DJLn78Vw90F1amXQcygDuCEj0PqeMeidIIc6uHrhVUqgIIqNfVtyUmK9oKhgA5EXXfh82rY14onq
G2p7dHSdOxadTUd6E0+uHrLMvswyS+Vxemh3yBNrK+TpB5ZZQ9R8MF3iZUCHj6V1BKGC7BbH6SHN
qzRGLILMat24RRXaziNtM7dNJdrxZ3mSf68bO0GcegC6L1laA69BdrvaCfOpWeV2g7vej1/YwVWL
a5eu8nM4jMfc+khYtRPOaU7rDM2UYYTZL/MnYzrmnSRUEOr+6/f5N2g8DOpisBmaxX7Wk+dUkVxj
obXYfZ+LpgulTrdshLXorCLM1Cjo+/JolVIGYx3m9MIh8WndNWvjWddxSNqT8tT9Nez0FbiczgNj
cjNVybLE24ZgGlNkOkFT1FvrTgtLyUlpE59Yh0i7ojIyWWHFBRxZvwSw9e4iEErRTG3+2VTxrfvi
ILT6Wd2nV2kwXKUn6tyqKXjbEF8dLnst8Wm9SuUCx8Tc1qXqUeXOYizMUNLejVqUHuvVkYx/CCWB
1Q8wMxjgAsLB2/XNEVAEa5ICj1o5D8WXNP2uNd8uL0ZsdXcyuIvbZnE8mBFcyIwJHUA3FJ8YIBr6
rsIpP7Mer+ygnS7LZD/7nRruRHLXVVFzHSiSUPehvmvrH4hF4mxyk+SmlhElCc3fqySda0lP5k6x
Yhv9sdn8RJCAp5u7DI9LIusgEmr6Tg6v6ZsTObkVAYZiOw7kOFT+5R0TB0o7AZymr9piA3MNqCRT
mN0zp0G/jT7jmk5D9fGyLLb770/HAcUYJk0x78GUcnepLLplFh0gSkXPFLkzyEp6P7brLXXVvLc+
JZbdPqklndPH1kp6xVPtRsYDJVb819/A+UiQz2mFSfDCTNob0gRd/1j2krslNh4Wo1MjyGBizvXt
Ohcrb5OBdQ3UZTDn5+G6CRkssvr79kCp21TAh1X/h4FM4dJ2YrmTrGfwJcwGUkEFfTTqUCtTdyGf
Lx+hTAZnoXQlNQxMYbJm6pu2n9wluWksWTJbuoHsUuwUJd4GEm0ay5qlGIhQ3BUknbVXXcUnck4e
dT/358+yphzZytjfdzKbtDRXs8PuxZ1yLnFyfVR+b0xdEs4IxbDRVVB1YCiYzwWZgCdbYnZINWOJ
sx7I9CzlbxLaplcZ/KhFVG0txjtgBfu+8csx8giahqMZM+SSCy0TxCk67NJabBqSqLn+FXmbMB4W
d9ru1EGWFxLZdQpfBXA6A+SL/GtkHR0LcAyY9+8L+6xMAcme7fiHqTWHQZNEZKI17UVxXmudNyVO
FZTBa6CCKUOwRo8zSbxc1mktUoS9HM5VtUZdTMSGHDxgvciJXVZKARaWe/nCCt/pOzl8+02mmUVd
FKgMaU/NdXtLjvYJ+OyLt/1kbcGg3ZO0jkiOig/N6rLtSqJjXQ0Babi2eaqpeGYT5FtgQvDl1Ym8
435xnMlrHEzfdDFKOLMZjtExWx4uf58dNu+x9t/nzJ1tbm2bKmyujmbUra31qsT4l1024UqSsM8x
x0Q+wFOHOalfum5zxq+OFuDN96ggG7Tx1uU4xYZXOx9qgt2L4exdN2TOGjW4Ul1oPGCS4P9Iu67l
unFl+0WsAhMIvjLspBxs2X5h2bLNnDO//i7YZywK4mzckV/GU6Uq9m6g0Q10WGvPPlNPv9LvFpfu
5oN5NB/Pr+Xm8xQc30hPgO8WLzphMfskqLNuwGJmyq442uhPB4RG6BgNZs5UPzpJoVw2rWMlUFhJ
K6xmXY913QvixonZV3v8fF4lmQBhDccht3qDv3riSt+ZFfOjWToYzlfljQkCbQrdrxj9QkLtdVya
UaYIYpR5gNiVHdP7CIScFMjFIPmIv3fufFAkgzmb53clT/B/MWrUfRvhRdr3uUN6jDQ9KdNNNsBP
SUKhTJLgAaOmM2OjgaEvCfFR5q8AphWD/r0u0ZcqZavYXkcMO2IcDwjwYgEzKqyyLjoE3ubTsqtu
1YN53VTos5zQQjcfpsJVJOptBhJUZP8RKFifHQ6zmvFJbUCHemmVOyG7iUB3UMXf32GFlAMYInGN
MTchCjdNN7Axxjr2URWha0v7rCHHdF7GpiNcyRAcLRtCTSl6gsYcPHbGDpOwgM/ONCCbn6rmbkif
z4vbfDtilOWPToKvIFmp2haQ1D1OiREAYbjdh6f4Ktynx+QwAAhwJxto2XZPK5HCfmFwRmHIViNQ
3oRff4EMozNtBtmdX3rvq6SuFRRcR2uA+zayoWCQ7/t+cJTZz9VMsmubJkhN9C1baAl5g7bT1ehP
TdGKjTQJOkJ2yGY5SubknaRku+kGX8SIVeG2XJJJBfWdZ89PyVI4SSe5U8gECBZOgNKtZwyLVQLq
Hi0t/SBD/fqX3f+zVLZg4O2Uj1rG+xuGnc7xndAlqH6ZXNUt4R3QUyOxb/65N159tWSCfQ9DUSaY
+FZ5RprbWgBb6xqeLnM1WJvMuDcvmytxgm0TElcZ0wFHlzP1Ysg5rghA6YbMO6/W9j5xdApAtqlv
MI9IlVtB0GMR6/BOJ3dBJrmb/8suvQgQglOQJklkcQGdZzmLpzoAHth3YFwp/HgX/a00IUAZeWwH
fQNpUQ9Eln4f7arD4M7PvLeikmNzSlZPbOhTe9pjjgsBI839JfTzjxyiEPicLvapZft5h4fvTvbs
lS2p2NaXoG1FWxAdgQN9bYN6yHpK9/HlEl4Zu/8P7LRMSeGcBYWW2mWGo5znTl1cVvrDeRP8NbX3
9mT9MRGxvU/tWdSaKdoUU4A3ocKqM6dmxyZw2wz40l9a5RQ0muQ4bx4vS8M4K971gPwSnLmRRf2g
D2hlD8uLODqpy00qK4NsrttKBHf1q/SEohpVkc0wjrz+SNGyqBSSe59MB+GeWQdWnI8lBCi24RbG
pREAFzyQCNnM7CDr8WelhAMMZBnDJgO2f6zc8ifb54cambHpvkDZ9NPvyd/AXSTxSaaacI4TjE72
0RQgrT5dZOUBjYTUOJ43O4kIMeUSVpk9JDVOUVxeh9ZuzEpHsfzzMrZN+2XxRBqEuLMmbaYws+w4
APNQ8bnnQxv2lawOsZ00WEkSTikzEmIbcYjL8jO7+tWlD9enfkk+/m7SzyUZU9nqCdEw5oN4U47V
G5tvS4e+7MaZx5/nV08mgx+w1QEKFVA0KRqMoFJSLx2PZKxdJuPK2famq4Xjv2IlZbIjI8XAN582
YPtxj9e70/iYLEcJVg71LpUmOIXCACgE1ZGNJTUagIibXuBN7ZfTrjzWqK/IYoXEB4ldMkWhl+nC
XcTc37d25EyLrItNtkmCe9C1PgLFFUDJzOxzPX5I88+L9vh3diA4g6DpaNYR2JqG/LhpaE5bPup2
656XIlkqsTum70gedDGWKloedD13ut74u5gjTqoORIvrqYGEFno09aksKofJev43B+tW/toQHIGZ
oQUkKrFanYdZk8vxY+6XruJPCN7eXKIIyhtqSmA/vks7E9dIPmumimAkBapE2ZhiXNUkqWsrIMH4
UfQSn72Zf8DQ+j8yRI9QFqleN5DR5j8m9BTU7GerXZra50XWcPgvy/giSnALKc6NYqaW5V2YD4RT
PAIoyFfQcjp+umQ3wEHFI0N2WjdjLcVcLLLmeP4xkYsqI9oyMf6gJafy2rqoAbBhHDtnPz8vLu9N
IokrQxXkh0e8fFEdMOIWwAhQ5RMOlxlMY9+VSB4NwMJr9/leBZpgt5chEWy9a1dixK4Jc1DDEYtt
APE9dTrjmHef1Tp1ikJmhpuCoA4FII4JncR9A7BDOich2vdzVXPyMLtoUvrFmCPXltyMthIswE3+
I0lw5XOcNUMd1AhP4Z4VlzpsRImPof05NC8iWTPvlndaCxPuekDEjUnIQQfm8nup/khkqHpbbnz9
fcGNz9VodmjAQ1q++t4WAJzuHCZDWJfpIJiaric9ml8RabXQjaIbTf363z34SgcxqaHTxMraADZW
YkK+2Ifm/vz3N9fIZCruu0B/IOKbIVyS0VLGFjSB6s85/qGag2PRd1x88SL5I0MwKiOrrXlALt5j
Zfk9VdXvRtj42aBJgp1MFcGcUqMKJyBtIpGLBFPWHawmdnvFO79em5edtTKCUaHo3BqBouledlkd
cz8BRW7nxEd7zy9XTDLGt9kWQakKBkXbgusUA9AQtnVT8wCUHHmeIT4xSNNPHBuvPJzXbHP5KCad
ANvMKUqF7NakFETNdVhCpT8TojgVId4oA2TY9GTgfQZgMzoRdfHu1vVhwqwQN6u26d0uvQSq/m7C
ZHzv/3dlAHtN0cQEoKW3aDSKCXDcKELitvw+D489UMXtStZGvXX210IEu84V1htdFSPMLNcRGqhl
cJqb30d9HqUqAlA3seZihcm8hE2IW097GKKbqJfkM7d23Fp9XzDl0BrLrg3R52XnN61F0ML73JQ/
z2/E5p1jLURwkCgpD6HFgUeth2XX3hewY4A8+iBruNFsINf/yibdy26M/KeLN4CVVLEvKkTvd9dr
kKrBoS3TdUFRQTcuixSAtbYTy1zPllkDp4Uh2IMeUBcDNHYpVxLo6U3NJ3PYl9NJ1w2nlVE3bRqE
TjhEPpqIAb/3+llXAZEPRRZoVSq3nf3UyzqUNw1i9X0uf/VsnDONDUGLVjmMJrvN97ypHeM9UylA
G/+jA/8NKxk5UOrmouI6dN905SJS9wWTxJtNH72WIRxMFZSQzchdmXZHThzTLd0XF/OzAeIa25Oh
b8oWTQg7QRowMNPCRduj7vXjwTZ6X00kgUAmRDiqabYEdozmfw/ISrqrBHSvRrMfEiQUz59XmSDh
uKZJjiCgYOlm/p4zLsOgc6b3YGGu9kdMMZsUmG241qCfge2RA1HYw6L/3YKJ0axpDL0rBh4AAj8e
PhuaV5SSu7LkNIpj4ixoW7NYgKqmLtcqB1zxz2+FzIzFHHJttklp1LjQELSbH4Gkt1PcqXEr3wKw
WryTDSKrfG/fOM2XoykOiCsgDE+CAfLwsKD7Ae2kn7LCGS44eJ/pRv6wDz9XX9u/SSOtrYKb5soz
NOpU4dDCiXJeJMNNfeWaeq1XH/PdePGe285amOAi0FwFkAyOZWMOT0WPoufPyJbsn8w+BMeQqkQt
w9HWPaWtXcsgnt4ySX5iM+6sdkxwC3RS89xWsWN2obtZeWTxl6l6IFKiG55fOWcZglcAPmLRIdX2
e/ihddWnyLNd44YzPAWhI/OoEjsUhzzDqCl0EmNvjD1nBEj34+53n/b587W9P+hVQIesratiw8Iw
9Yrdc1CMVEHhmz3W8+Sdl7C9PS8ShLRV18YkU1v4ud6YcYgzZwkHTzEuIlnmWqaKcDGwp6i2594C
LVWNvECa3JbSLqbNZDxgKv8sF/8Nq+NJdBaoJUcXUg6g5eHTbNPB+D6qTudHB3TRX8n6tLeVwpg/
3r/AJhBnysMK7ENGiNUDpPFNHWh+NtmSG/BmgwfaVf6RIT6vh6VOIzOHDPSQnMBSbWHEMwWDU9A7
wEg9dXfpu4rga5HCO6tDzqiFNlCrtZ1+viviJxZLsgbbUfxFLdHwOvQqZHgYeUlz6Mpj1N7T9O49
tv0iQjA5JZ00EkS4KxrAzZrbXQMoYKJ5uZS9l3/ore95ESTYndJodY13MN+i5FHzOc5Q5ZvoUCAA
pA+lhMQSq7OFKLTg8qiOM4fKQV/RVHC+z/cU9NcWIMSeYAjmUuV3rO5TP3q/enx25JZhTAncV65x
kOUp/+Ui8bKEQiTSS9pHXRVQD9USY99dmod8bzzigqftOreQFmj+xVW8yBPCUm6yYipjKIhhjkf+
3kOy3qWX6SWP5f2TLKkg2zIhOrWWVY4Lmj48k32Y1McolNyJt934P+qYIu9D2Ol0yWy8kyMyOSW9
7vLFRa9gKSP7OX9qTRG9tJsytVko6mhj/dGki2OB3HAoJVcGiTEg3/Paj9OCqbG58M0J/d8zyfp1
d5pO9h0Psn9peyDhfi0uZUjxBDXOEzl1HB8qAZ2VY/qTX39vb8Zv6vfzbkm2hoK30O2JsYRfIq3G
BsMxO+oGpjNZ5J8Xc97k0Fz5WquqIH2B9mi0WiiJ7hC6RI5mjOlfShEcRQdghaAFypqnZaeJXYeV
BE1j+6L1YtiCX4jVZIzjkfLsIkekS/c6HhaatAQkWyzBHTSaQpQ8gphUN3cLpmQnRVZEk2kiuIDC
CuMYKEdo6gaAfz3dm+APHL7X5rdKL50gcOr8eN4ANu0MxAAM2TlMhYuJWVuLrDGYDFweifKhGDVn
SuaPSfGe1kk00/4RI5hzVKhVT+YUO1TTxiksQPOa5E5Rq9M0vesxgSFWsCBRsPCK7qcyG9aVIfrU
57lAF7SBQtbVGFWHSpZ35Gb1JqKDCwQ9whgxQFnw9eFp4hZtoh0eRr2tot7ZfKmC5HtT2m7UJzu1
byTuezscreQJ9ldbKQ2jEq+XOvA5AyJQGG6pp+4RAMkOcNuYAD1vHDIFBWuc1JCAfhRzwYb62NE7
dcRIkhfGgMWTDqlt2SFg6fECY1hIkH+8XssxZXlklIhNVpkXjj6PjvYIND5VEjW2jvBajLCEyWxM
yE8DuiCffLXZxbLGJdn3hRULs3EZBnDIe3Rqr3WdXrbt0/k92QriKw3EjDCeydRUeLK77IGpbcT0
GnOKbk6awxQ/nBe12SEFFhMg7jOkZN/AodGiUa05QTrQAksrZ24KDva+OsVS9IPN98takhAhlLYv
WE1RjVIO3WXhJZ4GAiXqkZuFXyV1XznmMuTmzYVcKSdYnAXIInB88ttQWjrRswVG2FzziMzBysQI
FjeGnVFU9ozURmLc9wu7qHp1F43dfqGJJAxKV1GwvmgkegYYS9T0YqcARnPtUjRGcGAOBdQzzM1v
jcv5Qpbm2CyNrDZPfHz2GLKvWa1Qb973v1jusgeA8wUeKphugDKsg66WY7SXso/wG57of9HMAmRD
yzLBtSO8QIe41rSMgS6q9ZfS4ahG2jE+cqwmdqF4sqbv7Y18kSbcN1u1MBdOGAXYsbZw2xw0fpl5
YWvBbrSpd/7k8Y06p5lw2bSiPO76gbcvGLHTxb7ZXi/kyCzfVk+j4jWtJH+w6bZWK8n/vsqJRMtc
U/Cm4RpY75bkGBbH8/psXtbXWyXcM+eiVhpQRFAv+FD/pCcA611VqGQEN6ovv6tvagMCZkC3oRXg
DYgfOrgsdQY9hDdTo3myACZNHCNXe4l73AxZL2JEs88ioN+WYN3ywIl0tZD4iQ7D5zafJN2c26d6
JUcwcyXMVFIpWLul9oqjgaJj9wS8lt3kjrfWvvSSk6zXadPUVxLfmLpeJngsUi+un5fySKyPkwKI
OhkYw/YC2raBGjq1QGH92uqUaR7zgATI9gWDa/f7ruL8wB/Pm96mMegY99OBtglcR+EoNbnRsBx3
C28Jys6hqnK09O7+vIytexK+zw3cMAxVLNIMQBKtrRJEeTb91pb3VaQ6bXPU0DKqyQaQt9V5ESVs
zTAn9lIqHPBbr9AxynYAdJHkdTa3ZaWNsGI52lyWvIO9DQPggEoUaZTxNm4siU/Y1AQcLcB0sEGT
JjJ5WphenehsImrQi0H1LVlxTvZ9IfD2pGjnGnDbYAzfRxiJHT6/Y9MNCzcIE++mN9SxGc6IClxt
4F0uhVeVn3t6uSThLkZOQOaeN+1rJYqf15V7Vphiq22I3APwiq/CpbmoTcVy1Ko+DmnhZPXknldt
2+WsBAp3o7jWS9A/lDoQPafSQcYaFTtAsiyYFyRe42Y/Qm+ReNPt7XpZTnG7SjqUXQKnbVD1Bk2s
t21YexK1uKd8E1ZXavGwu1rHcVy6pc5gcuFXfVd40S6+0q84l2X/7T31Z8AL/GMdYu2HBiOy9b1B
MSRherF1HWTmvpcRJcr2SQT4nGhUBdGQq16VueYNOWVoEvEKD+N2bj9e8PJqKkVV2nyGrlUTXJCh
BU2rB2iEHXbB3jxMhzDxlr2GKloGPldLc4kMl2BbJKK5bhoM/6XCxqVdMwQYcP7N2NFeq6htxK7x
wMu5iR/umt15Q9n0gC/ixM3LbfTmIy6BiERbvi7h5HazZaG0lkku7Js2v5IjRPauCUfVWNDYyehT
lh1CWeVpe90o0JL50oHUR4iwLNe6Jm+AHtH6wT738z2YjIEqN2EKt96NhzF3iufzS7d5dVhJFFxV
ssSFRjNIrJebBPW10bxNyGejvTsvZtvyV3IED1XTobELjisSXYbUCQ/FTvGzi+DQe+ZJ84yLzJW9
Fzed8Eqi4KCAQttkaomJFxP23dAbjR5ASlKVz+V7avpsJUmw9kYtFLVIOeZHepl01027K6WeY3uf
LNiFgdgLnNbXrrCy/uEltx8IIGHRpODDzaMJNHXNvQ7yaReoQPKnIv/sGw8MyJl/xPITsfLAWq3G
AFWCatreOPG40h1MH/ORIKkkh8xNnyRmQiTyhAOQaVGmxgtKKr8zw5H3PO6iA3lXahgI63/0Eswe
M9vAQKYTpt2JR4ubYJT06PzLSX4RINh7AtaDvtNHJK4yp8b2oBmMN+y2n7oZfEwJ+mhlqPGbzmml
kmDv6jiOxcigkp22ewIedJAzS26aMhGCoRvx3DKFT0AV7QNtvPY9td3VrohgPUxdSLJ06NK160NW
3Sz0BGfuNLKmNslZYoIbD8N8RpMwjLqrHsG9GzUXQX9S4r3EljdvLy8bIrJfToAHNlINq0X2ljOB
Kj4Gz11+1LzmXdyU64UTvMNYEXTpzcg/dAA4yKbJtd+D5M8wR8Mh1jWLifNWoRkRc6wR+qahxlsm
cgbj8fx6bRrXSoJwTWlAIGb1FQ+u+l2k3Y2yiYNfKek3vmwlQFgkDCZOw9CjzFnxcS7FJ36/r1F8
qr1Sc8bL8jEELl0lrUTK9OJ/X7nQLl7CEe8mFNOAcDWWd4Eu8TWbt5+VXoLPTGuQKdYABvBsJJgb
4Hd34VWofT2/OzIhgsNMywaz+ZxtcGF4lYfHYlQc+z0EOGsjE5zmwIIY7GQGsvHNt4zcFeV1J+PK
2zz7q8USvORchSmbBvTOz8Yuavd2e13RHZU1TMtWS3CUUTXlVj7h/luUn9X4ZjB2rH34qw0Rh8B6
U+2zooQ1G/19qNwP9XUru3TwX3nmwIiUaEyrcnXoMSdlFFPoGkW0N/X5G8G7dprI9VLb/sKWy5bJ
hv0lqyei6cZlEmlZlQCbS7mhALwPsp3WRO759eMb/VY5PE5RCaQUwyevj2UdJX0+NEgHZPZNzC5s
wDhH+V2mPA2kdGddylfF3ddbeYwA+IuToYgYfo0Z6GOj4pSmM3ph0mteDkyeANp2nd7mO1myZjuB
i+GNf8QJdp52at7mnPct+NL7vMgOSKkBNHM8HZDcybot+ME8p5ywmFWCZqnBRPcDm76oCuhCr2pA
wQ763axnkn3bfkm8aCZeErqcsr4P+Qk+TZfaD075sOzz4/SxcXIv9JRLGZLVtgP/s5TidSFqNDoT
MEx5WnRlBrepFKyfB54zqydeFMwkqsySewvjzjiZu/hEj+Azc22kA/h8sawwItOH/5xVQBpJ0VVV
Bn3MCRCFIDJSvp8/Wts+9mXBhIg3kDjOwgpwO0C4hZ8NnAI8u9FRH9/zHF9ZghD49ICQadahyNIB
qiHTPTrL+m0khs2EsNdHzaylIF32xvlQUCDK9hN6nluHDD/HSFI4kMkSol881U2QLPAQbRQ4c+Fq
1r5Wwquy63zNJpJLw6YRYLoPZTgLgEW/3i8rI0AmlFYKQ8qEVc9Kfh29B6Kcrb4v2IA66nlu5rDp
uHmm8W0fvWPOYv19Ye/TDFDXU4bv1/Z1g3a/4UOWSPZj+w230kHYfLMqqmRBgdGLP8b3Bk+q3tPH
+DLM3QLvN+VRlovZjHsreYIB2H1EbILRC6+MNSe2Pw556IS55A0nEyIEhrCLhqXhC9e1n/JlHxQ3
Wrs/f/5ltiVEAwIQcm0J0RSV6yeTXc+y6uS2CkxHFh/Y/qitvHZgGE6cMf+MttK6/JHOlRMAUDNo
nPNKbEdQ9iJFeI+QssMIDAdXTX+GuVehkDcdlr2JxAd6d+QYZVJ5gluOTT0rW45mMrqDZ7itU/7I
XcPBcMVhlo6hbPqalXLC8axbMDu0NrbI0p8HcquWh2yYHS25j2TgdTJJwkFNMDiWDzrujLX2mLLR
aW3b6aqPSXOJPgv/L/dMOLEzuJT7mqBHhFOAUKCHabfLXeZwVLn50OYSE9m0c2CpY24ZoK4YY39t
h0bYV7SPYSFDc1Wnu7Y6nFdn6/sYjVf5FAKImcSxy6yel9Li6COsdvradM129M5L2IrUNsUlETQI
oHgXL8HI/NbZbBZoX4zLnVE7cdz6eZA6Ab07L2jTuleSfrUureJNaQcqAKzRVjPfGdgbPopLjzEC
6i8wufcUxNfSBA+hF0obpDraPEyi3FmoRTh9oxt+HmvPaVbL4LmlygmuwjIHY0hr1JPVh+ETx4tK
MKbUZy5BmzsHmT6/llvub62c4CgwwljZzESyxzByVwVyi6Kbbi0b5dh6H62lCB7CmtuqTkiOwvVM
gSGnM5c2SeOQkHwY7LB3dJrvFFmNdluobpsEnaAct/P1iZr6lA1TAXsEe8VAdnZ23yu32aA4ea86
7wKK5/1B/0gTQiGhNFNM7i3KPtmnoVNUD0EXYUBYsmH/Yh8vggRHoUYqKTQ24TIM1z4cxw+5m7r5
kVxmd2Bbk0jb9BovWonvI8tK6tJKsIZm82msmdP3P87bn0yAcLjKZVgmg+BqT8bhUCvWHgPxEh02
7cDiUA2AnbEAl/faDoJUswbUQfj5RbFoPAb1blBcNFk5U9u7pKgl8rbwLjDADLggwDZQGIQQpWxt
YqVdoRMPL5VLTlRFH6xT48ZgqaokPndDt1eihBgVdZqmmhkK59GyAOtSKxyrSu4mjV6qQPY1lvRm
HhrJZPqGn38lUzhXYWngzjfgMANnxbcLFZhSxgVbnitmSELwhnN6JUk4U31p26mdgwyuZ9fJsx3e
DKNEwlb74isRgnEAgi1S8gUtNdHl9Bx/pSekUq6Sb+Ex+xg8Ey/3Yi+T7trWGV5LFQPY2BZa0Bfo
iJ8roKFWO553mG8MMM2WmAd7xxtdI0inqhgSZeCgE3RsB0rRx42OrmCO/bmxd1Uvi/1bz5u1DFEj
gq7lsa55j98VuoW/x36AtoDoGojgTvkQYg3Pu41Ny3hR6dcRXN0ALN1U9GZEy3CoTB9bGuwWvbzr
rPy/JwVeaSXE4n6YM6vpefdd53fzcZEVj2Rq6K9dU5ImYK3gq2ZqGGrTdhF4MgbZ/WXDxb5Sgv99
tVbGbER5mwFSekwPln6lSTl6ZAK4lisBI4qsE6iuqdft7NDTTgNIejh3cno5jB6/k/0/Hjh8ZYQ0
1yulBMens87sGUiD/jdnD3Iq375PXepk1+Wu2MtqyZs+z8BNiBBN09By/FrFZg4omTuAl7Xo9PwK
ZR09dUIZ+Pe2ObxIEfxd3GNAQR+RRjaKZ11dvKF7rKkMu2R7t16ECN6gJLHSEFtBdOpO9XQdyzKQ
EiXEKwNB3y3YvND8RMMrEvwoNRCIfX3P6f+jgvhmL9kAxDqg1nkZBgNy5b5ZFLRDfjov5F9c2osU
4fCHKcaH5kDH4b+Zdr9r7tWhR+ftgkwqkCskLm3jbQuLfhEn+AKr6HLbjJHoTIfcGYintvdl6sXx
hyb5eF4zmSTBIQBZULdAg4dLg9IhrVI6qe2Dou/AgtM0HM7L2rQGEy17pg3CDdA0vT44RkNKcxpj
XCCru0k/WMolk9HHbUfTlQzBFyxRtoRRh/iGhkUP1yC0SNtuAybSbm8fZbCMm8dnJUzwBBjmSHjf
OfXS6UNofetkZcstqEmNrAQITqCED+iZjRtx6c8nFfj5NXxbpmKOo98hrTL5BW+0073z+yRTS/AK
qgZS17TScKTsfYJ9iv7ODsQKY9kVZpECmcFbhqepOjBFB7vG/V/pIJYYk6hW1NZGiqPu7gf9EDFJ
Dldiy2IpkQ1o+J0nuGc2fADYmRNWDgG25HklNiPNy/aLeZpOLfJmVBFpKqSGx8Up0qtA+15l/nkx
fD/fxM+VGMEHxLVdjWOLzG1J7lL9sa92AOZySoCnqYfZuGGmLGezGbBXAgVHYIWlUpuYUfLqxkk/
hiDfUZ18zy5THNrfaRuJP5XtluAVdIyUdfE04o5NrnLjOrT3EZPUPTYd6UonwRckxkDRr4fxglqp
99pEdlGu/Ojz4FPeTSdtnCWmsVWtXLsGU3ANUzcNjNUqrovO4Jm7bDd8m+6VD50Pag10dGr34GY6
byYSt2AKbkExZhPEnPB2SeP3rf+e7PtaIxFEy05ChscJNqmN+0erbF3g0ZbOkA6Si7zEGMQhja5P
+iGauTEUFwM9DQTEAp/+aqlEJK3IpHaphlgqVfliJBdR9nT++zIVhPtBxEAu3pjovDbjS812iXE/
y4anJbstYmcVS96k6CaGCuxDO+8tmQoS30YFH2A0/dIEHb5vGeFDPSn+Eo37gKEnmbTe+dWSHE0q
nP65TurA6HE0KaYJkjC9DDTL71LAZ1KdPHZ9pUtOiixuU8EZjHGojmSBcnXud5xrs742QDAGkCnf
RN31pO0yP/sgS9DJfAIVfEIXNBHoHHFtbH1OtnPMduwIJi5Xd6+bfehZj+fXVWYigkPQWZtlNb/+
TOijmU6xKbknbN+6TYopcOA3A/taMHP0V6fKEuIxOZ7SaxA5+cExvlKvJ5ev39g5MsC4bUN5kccV
Xj1emTK0Y5aipGT1rqqgFbqHOUaHeLJdJX4+v3jb9v8iS7B/NsJ35xMykZ32cxl+DuVHdfFVmRTp
Egq2r2hknDo+GotQq/SOdsdTTMAPv7eTA9lxeh9ZV4tMMcH2CWuUGVV63Ruy5sNAS3fSimNgEsOh
ueym+iuV9Pbq8rKKgsWnGvlfUqYtLpbhWguvoqj2LO2RzrPDdLAQdBd5/XB+67bt/kWoYPdqQMO8
phgAzoLTnOztYn/++/xHn1FKnOwHQ4wW2jqSNE3eehkmNTT6IdUi1/oBvIdGaiLbweSPOuL0dBza
fYJxRqTd7yBkrq75bSL9sOy79KCVeEy7mpN6hStzVzK52uvTltazXiXcfWhK7ST1acbQUi1Likv2
ShNciGqCfLggcIkEEBIzZvJAfyBpfJCdMU1wG+1cWYbZIgmeHDv43OEi/NAcyEN+LABXUD5NsvCy
6aZAtWiDBhtYcmIRI+uUmWoW7K9TL1tyKJSLxFKcpQRwIdopz9vitnIvwsTH2miHwVKUWMAJcF4P
HF8p2Vm+/qX/NIDhsdrLEtTbR3olUKgCxUWiaEmALAELrUNRY9vysb1fYuI2S/U4KokDKs3HMrxu
NVVy8DaNZSVasEgrLvrZ0HFRwP/kJz0wR39gqSRhtX05WEkRTBIVkqSpVaQrkfCfdpqLg/2Nc7Zi
/uWYcAoJTLJ5slTF5mFbCRVsNAb5S4qZLLzx0PsToPtD/x5ZMluRrZ8Q06zFmsqhhq003uAFPwEm
v6OXUebYV6PHEd7V2146Ecj35I2zXCkmBDjTrlSQWiKFWfsDEj6YeQTxFR/mxMjynvrnT4NMQSG2
UTYbbUbx6OoqJ1YxriC58ch2SQhnddIUldEgmZmiFXDSvybKbRT//DsdxOhlDLBuRdW9trqu0odZ
hrm9Gf9fNkR8xo22OelqCB1q3Ns65lTRp265BmCG5JL9Zq1sHVUsSgATpAORRsQ1rKM2TpuB1F40
AJ0co9fAx3eDVJKreLPjXArIcmxg1gPiUKyXJXoDwtQSgAu5dZE3n6z+PwcPLoBzuiBLZGiaOH9X
BqkSjMC88egV79FVD9VTOTrWlXkqYMDLZ+mJ2dRoJZD/fXXJpTYwtik1ay9rkthJl+KxnhWJJ5DJ
EBxByPKuVUcoNeeR06EDIm4krnpz91daCMce7ViqOaEgDHrFB3P4YS5f1P/M3CfsjHDYy5n2SqrQ
2mtrzL+YlX3dKeRLW5EP5w+kTBXh0Me6ptvgMa49tQO+y61dg9pdYsX8TL9ykoIqwpkfACA46BpU
MY3RnabLrPnUGG5nVo6hK64FVPzp/j1K6eCLRJ2ZoN782soICNvQxtZWnm58L8yrkB2t9L/2HvxS
6kWEEK3DyBqKcYFSkxb+yBpy0VPtEwvmu0SKMbm1RUAkw60Kfc0on/O/r86M2TK7DGar9KxpcsLE
rRoU/X6cXzFuTuIeUTSlMGCfaewNDEbZ5HGdjl3psexHW17Y+jHKZ4eCKUMGJf+2SIKVW4sSLA48
nl02dkHpGVfLTr1MQcLS79gNELd9BY0p5/V62wIDaRb6X1AKAQzCmwGVWK3UnFVNgaxE8sibXauD
fvo9gSCTtbVPa1GCYjXBFL3WlbWnsz1Se5O67/9zjzDXBqTP6J5UsVViToLXyjBQ2FRexD4klTfS
b/ok8W1b3tNSbWZrNqX0TfsnEmOlXUwa3rFs2WVBvpuMURI8tzdFQzOcYasGOvVFi+57I8lKvfbA
HtKA9iffB5fzM+8rlOPwb+qzkiX4aj0C6KeF9Li3tIdmRplMcnI2d90gJgE3mk1hYa9PJ0b7mghU
l5UXmLeq9VBNDgDrJAu2qQOaZRkHk9JsET2oX+qkMgq19PIKc/j3Uh7abR1evs/lrzwMOtUAt0NH
TJCyrwCOpMngjLLxN5kOwp4XRqdMAR7DnjpdJ8tl3DxKTjr3uKILA7jnn0USNnphpNOyBosEOISj
+qgemkP7ufPrS06L1ySeRBx/KJ0TJ+z7rChRWlkLAC+92a9ucz/aGZVToQISutldSxwZ8sOm47Rg
Z8AT1QHpKZYOiqRsemVEkmJ0eTU288x7dc8cjjMcuIqkxPj26c1dDVUBa05N2K+YRQ61JlZZTEt0
/9L94lW7+op58bH5qIMeMpaOb22aoMX4EKGm4h/BPJbaaoJSzwqPhNltmDOPLsPHov/PTFbQCudU
05jGKJZQ2LUUfeF0UeBA4/kmD79P2uP4nssHM4hqop4EUAtNuO6kSErHqlpWXp39VPQfJlAQU0Xy
jN9arZUMkZk4jcqSpBkuoAHAZcl0xdjXOZfUFDctYC1EuEUZFMTlCoFXGD6N/vgVtOVeB8ibEaMi
AXSSQvrIlBKvVDPJ88TOAXxfNG4bFC5ujg6whSTOdPMcAWjYhMPWDLhT0QZKaufEnqHXLr3XkCao
wP+CIVLeTVMYTqdIBP4fade1HDuuJL+IEfQEX0m2k/fS0QvjWHpP0H39JjT3jthobGOP9mFiHiam
SyAKhUJVVqYo8q3tcXmB0xexYWCiJ5gVdGDq8FbV+r/tKroM5Yv14K1os2LqcQDX0rS3B5JTFOUi
L1WveiXyOxkhzMnbGkYs8BmDY9iwkElx363Um1Zru7oNIM7lNePGjXRPKwK93p0PrYLvZVso+QKw
DI0+YKWPF5OSJFqSeWoDl+wUc1dOm/O/z/5/LnIf/T63H2qENNjstDrQ1SeqbIY+8jAO7mu/I5NK
0k/hJ4MULfIPwI4gOXi8lKxT0tmtxi4oxu+Gse/Mn2FyT/vD+QUJDg40FD+tsA+6ur5NAMsbu4GV
GRN2wKF6eR56WSZjLRZ9N2SGNk4MvAw6gMdmaGgNGVFRjWjDiwZNfvuS9LckK/xGBj8UHVF4MeQT
NZvghPJaTSkCt0nVCU9G4AuYVKP2Onj/EUZ//mt+aRelFdMF8hgVENc6Abq4WVubatME4fJNHe4V
6peAo7iQFFlkma9gp0D/iPqUpYGvT3e5c9pO6tiFS90EabcvxxSkedtUldzcguNzZIMLo/C3vs0B
6g6y+sV1vqmNJNYIfx+4ZgNdM+jz8fcbqcAxUJp4XFcQA6zw2abw13l/FpwahtJFzxWvHLwRuACg
WH2ljK2ORCfcFNFBrUoMil2Y6dsXzBAD4FzETNQ5uMOpK3TQ8pLgHqj6Q4yJo8xadpTiSSIDPouu
UkddmeJOaDsOZa2PDrtymHrVhyxOf8FYgumh9+N7WR+DhTAuxMEeZEFBqoUzxJPPt7HWVKo71EFO
y9qPc/NqHJSgHPs0QHjdlXr7GjsypIPQMVwULPEUQiZncIlP3w/ABSX4nlF+EQ371Nie369ThAE7
qJ8GeP11O7LnRWuxKm24rK8+FFw3JNCabQGGt4DlpYqUE1x0YjFI7pp4C+PqI5wvOnWnTHWk4Hln
VhBv3hv6Uy8dyWZHkt8uDf4OmLgGvhyewn82ljC0zbT5wJAz3GgFWR79lum7RIEpmTEXbdPaGHf9
VWh8GqmF/HQMk9hz57z31EUGHhTcFbgqMCKlairkwPhcgTZjqoZqCV+Yy709Hgrjxq3tHXV3BcLe
eb8QhYu1LW5BTdbUOTUpyxvxLkk8GjlemLxLCVxOm4NYyNoQ5+BtbEDiI9YrcHQYW4YH0XbNAQqC
vuxGEm2RrpmYXGWqDicyBHpp5xA8sJFblYmn0cWbK0kQF0YkNoVmoSimoTrG3RIGmSYURVC/dB8H
0Nxre/Mw/4Kk2oeIvPIkk1QTfjvLISDPR22JYLKYSx7swqytEWWlUdf9KrJfNDJ4VAdnJ1OqiKwn
4j5NKQErTioJG6ITvLbM3GeVHQ0GGBXqVGuCJXpop5cU/f4EeJTzPijKWFCb+VwfFyeoEo84VXEd
WI/Fi7GlYOByniefXlk+CJg3562J/GNtjPN4uwiHzFZQP6sJGPXNt1gGyhW7B+rAKDRgPgzV5+OP
ptdJWyoFtmu5pZt/Rg6Uziv385aRuZIb/eHvV8T0HYCxNNVTGuYSGqYDUQesqLlOrV3m7s//vsgJ
IF/NWE7RIYUmy/F6mtmqGgPAmWA0iDcqMSYNTL8uZLPzLALwgXxthjtVVMkJnQq8y4dtexh3w+W4
dS76nYwHSbga0FVjhh5ctAhKx6uJe4wZOA6+Vuso224Z/IKWm6JoJW4mWg0m6CGGogMzitLasRlK
lhqUGvhopQFp8V+ufjcj3cuNi2p6iIs/jQza9PFM5T8fbngN9ADoc5ywV7nzMNVLjsQkpn5beVp4
24a34CnwFHjFXYwCBNQr76In1bgqU22b6Zio9uYAtCJSXUHhCXDgKjbmVjFoxb929ATvdmPsuwAY
kOQm/kaf+8vmbbmY/sT7/D6/riQfW7SnuF0wd4NZ3VPqmmFctLF1kWhE+kVSXc3z1hoO5w+BcD9X
JlhYWUVCpZ/7jEKiHDwSTCZvwAyRi9GUr3jneiVspSszER7YS+nQLkh16F5X4cHok8CmzheONN6I
SAlRJkAzlq12ZabsLL0qF2yQhfQvda7BheA7sm6VcFcY4TP0AXRcXJyRWUXMyEcLYV2pM6+3WlBE
1uTJ7du/hjyzLOnTEq/jMNOlqqMe+784+0h/rFKJuIbGLoWTw7UywAWNdtAhEDUDsmBfE7CINLvG
U25Zshlvoyv3mlLQMVfb6Na6UyUZpyhBA1gbE2WQBUIsObkbB2dw4rEJlN64DB2U3WK8sjIoE8Sk
lPRlxRv2aYu7GiNQwESKwW77WHtVdfo+WvSuaHvJkoRmLEjT48oHBo7vyORW5WZWbAJj0BmQQ1u8
KHs3Upk0heiehy79v1a4AzuoRtRTQwUnrXptVvdL9JUjtPp97qTmZRkVqoZ7RMm+ddPbaF6pZiIp
gZ0OtjPHtlWUcRDZQHvAHaGxyacyBu4DoivKbbgra8+6yoNoE+2axCuelsXvwfLsBprEE4Qf79Mu
XyOvdC0GXworV1HQTl2bMliD0KtXv8+dp87Q1L5WLTQWk6saUNkh9WJ1rzgv54O2aBlEs1DSAQzI
OulYqNUMLbwJifq0TB7B16OlJHeVWeCOzKiEsTZWDuvGYlaxBc9LKnMCmQnOBzRqlq3uKECZDCDr
j0zfSSuJn0lMnOCWqaUsVs2+Uz1dzMq0q1USnN8K0aFfbQVfZW/qidb1gtiiqtcToFE6bQDx7iTb
IeqOg7wOnXH0+FBp5bvji531sbZ0DabY60Oxjy6s98WvPdSJNrK0W5jlrG1xj6PFUNyyXdom0O/T
JwYAI0F0KMCEzhg1Szm+liXA/CXEXn+OA+CZjiLi8aUNkouim3QUdlkPMymgX1rsUBq4D73UK4gn
ZQQQbtnKHvOaVZIwq5mra4qL9e20LSbNoSvlM4xmvRk2oQdoeezlfvuVMu96lVxcHSjy2JRglana
eZnWegu9r2TvWuGTc22F27u5cGqQceNaHf1xo/udH8ee8sGthhm8H7KSoqiis7bGXeKoISwLjhVw
IdMNrTaK85iRDdGvWhnPptgnV3vGxaNEQYVsiAFvCZ//eXv2+/h12S3+hzD6TlaaYD93ziW52ERB
g+qGeVYHShvukii6iKYJInxT/KhXmurlqnuVFzJqWdHlsfqaJzjV3u4yt8HXhByy16Uv4XynxdfE
uf9CxNJR/8ULHt00PmJBBKOt2hlmerqL6YvzO5XhFIVhd2WBe/HCI3KtHxJAR4znsDvYMskB2e9z
AcNqizxWDaQoerzPnMNEv/3/vhAXIKbCjvV0QaGyrw/D/IA0pQ9lYGGxh33uAhcOMPwb1WmjlYFh
TSAM3I7OYc6oT6ZLI/7VQtPg/JJkn4yLC4aSoVMXzU2QOZd6+KBkL+d/X3xBrfacCwVpEpnK7CKo
pldDoHhlkGz6y+yqO+QXXwzgYEd3GSwRlaHjAJ7iWjfyAaUuV/fJu3nBCEuz58FfLA/ywExlsQYa
RYq1YW51GhT+Ncu/xswpdNUcTRtM1dRPTL4yabz5V79hYJu88Rwpm4PweUZQZ/jPQvnWYD3oKMW4
cRvEBxRkfXc7xn60N/b2ob+gGjQsZ3BAdegI5Lv+S2fg0zR3hsM4MZekRgR0nUNdP5qxp36lugFm
J6hj6gAR4A14vI1J2beAMyMBzM3YJ/roGXXnLYMEzy70/JUVzvNDVC1raFPgVaZdN8lVOkp+X3w1
mShhoyYGpUAegmWYdT+MGfq3PUVNCjqILKUgUEPxC8OvDvn/YaJRmMGsTPKb0yRjFFrIznPzZ0ru
k+7NkbUbxCZAFw8RPAaO4s4YmRcVRFxYFVWvW8CVaObnX+lKg2vnvzb41xi0vVOj79wqMIyr3Ngb
hqTrLVkDX7CmbpLgMYZkqAVtCNnmyqaRgW+F3sXa3kzCysGUwrEPYzJsMuy8R74FzHJ8p0gJV4RB
x1YNB/A3A3Vw7kWp6iVtG4c2gYlktQyWPZhyn8DDtbEhS2QdZLo3p7NgeJkDCqcDqIYTCarU4wWF
2RJGloIiRo+JKX0D6qrMI8HvJiAQXhquy+d7mZqPKO3BK5YJVDoA2fCd/V5t+9RIMP5R0cIryg0k
Ja4y++Da8UZyR7FjwQfwtSUuibSbMoqyfEFWt5+21jbbDK+AZ9Jte9Nfu8EsmwQT+cbaHHeE0sY0
a8pQ02pzg8nBKfuCe6MHDWVFA8UmwLKPtyq262Wye2yVFu2s4lBZm1RWHRa+J9Y2OHcwFH020pml
coG2XYLOn17BhBn0Lx+zQLIshf3ayQZBs5KoBnQ3gfc4XtHUuzQ3GiAxCSZ0tHgT019VuDvvBew3
TmzYaMgQHa11hLZjG3FG8ym1kDxETupP6Xaiv/XpZul/0EH6ahc63Ketjwbo6qXZKq1Z5WVYY6wh
e2HldSZiNlkfVMBfbE+4Dr6dqWMyROMb7BMa3rZpoeltP4fvbDC22tWX+aV9yzp0YOeVnCehf2ME
DUmsq6oW3w1RZ/Rl+g5fckB2oOQ7MkscXBgZVga4q7tYYoUaQ10HU5L6SRl5Q5UEg/tYhMEXfMJB
fwJ9QIO4H1f8ap9UCMyYQ46Taiw3FgKeWbzGVh4kJjgCn86bEq/p0xR3aLWGLGk1oCSlzTf1cFm2
iZ+YhZfIQM3ik7taE3dyaVZGPYJ8hSEXssv2zW7Yl5dMz47pWmulf35ZwvzfxVwVsjmUdnWe9S4Z
0TwtU7QCzdpnnl75rt9jeD/4mN+QWRPdimtrXAIUY/RJiwhcT7tdtvoG/Yqg3mdXI0RfsgCeKLEn
3DQXMCO4Oeat+OobmEtnMo9hG9jZYwYqb3N8NemlFIAhM8P5u2JXxpzYWFVX/LYKXzVm39GuDRmU
TpixuqvlcGEWZypSi26ogmr2MggDbjEDdVmM3ugC69EdwMOxl8UKsTuubPJ3b9I3A2BBCBZb9mCb
/gMa173aL/0vTF05aM6x0AQJInRLjmM80PydZQKjFUTaRZfvluKPVMqGXRPcNUIAGQBYHH7omPwb
NO5JogPgwdbDJD7JwdoBK76TpeGC22pthn9ztjQd3c7EpFJsFMGc/wRcZh+1oByIjNQDtvjvQzrM
EU1z8bTG8C8XNJQJJOukxYcbKnJdFMBolbI6qKj3c2SD83JdS+IFSjN4WaLOegh3/WNyoURIMiEm
ekU8wyf78iJ/ltUqRZntkV3O66HwtSypgdP1T6e7ep60DSq/+pO1iwAThIpTAVE8yP59+/vQSPA+
sCwLGAYdJBnH3giNd1tzc0wFqbv6YPvLnlxVB1ajkCMTRXDII1vc9ZJFGQZ3HGQc8/20LW4Ur/Hj
wA5U6tmevgXlZCCbAGC/eHIQVqvjXEa1GtrRGMDcWAezgh9Or5LPJzPA+UunKBYmuJw2KHN/RlVb
Y7NVWyhk+525GXG/xBvZqWN/87k18a4SRxqBOg1yRO2piVDuvQ8zyZUiWxUfD/PQTlR7rNAjdHaG
Gh0MFDPPfzlhiFrtDJfpzjO6HBBiw/tDnx6mPEQvwPHMuPXC2rgcNfARN9bezJ/OWxXdLisXBK7q
2N1pDo6YpsN+LXrsTdsScjLVzg78uslQm2OJqPRoC/JsmETLXQNxFCYuuUeymziZFpIe3YG+2pCh
85X6B7kNcbeAMtadNs74ro8/J1nSI3YTxEn2bAUfA/+BJyPpCwv5aTS9L+11T14bTYIpELvJvyb4
EkmRG4qZQIk2aIbJR7IY2Gq5Pb9hzNNOnf3TBPfx9GYOqUrrMjCHqtilWfQwqen1WBPQw9kauvC2
6jWOLvF/sXN+WuUyOKcaygqlITyNdkyzDxiuLaujynoqwu+n4yJEdxHgWR7Pb41tWurqVAXhQOpt
309gt4Emz/kvKDPC/vvq+WCk0aBONd5dDhRDZ50GcSMVVWSXxMkuGa4KrCKKcRYPB+9y1QytqoAe
0+wxUZk0SJ7tp3pT/6kOAB/vC8f7wqJWBrkAhQK7Yo4qZpiH+NkuH3JVgj1iYfvcgrjDU+ezOpkJ
Rkbsgr3uqvFGrzWowZn6nSOj5BbHJGDpLUvHeAqUfY93qDFCHN8GUwL2NZO3Sm8zf7ggeIdbuD2i
wAr+/tthKA4vSVZI0/h4hNfREi3Q2Qy6xTi4uX09AtHyFRMmNO00F3NefOwpaFLaloVBzCm9qobX
SNpkEcVUUGX81wAfebIsqpooxskZtgYKj82uGg713tm1/3TIFZlcrSiYajpB9RFZNaZ8uDxCj7Rk
6iqWepbTBUav9uMUfUscmZKizAyXTcSapVUgekP2ae97faM6z7UmKVvITHDZg+IOiubUKDPOTX81
xPRJj3owGUuCjswKdz7RwM3UMW5w9t2bbPhWRJdD9IWBAKaYSHC1EoxH8mDfsNCSJu3HNjDf+4A9
cyDsvjcwgHs7BiUuclNWMRMuamWQi6RNmKsQRkfXyV6+tQzF+SuScdWJXqJAtyATx4pQI+NPTqa0
bZMwmF58YDUy9hId0Kf5vzUNhQv6NMafIlUrhtmMkI+H83Wr3s1u742xJFKLbUAiBVMbFtIfzt+y
xWYqSAShoN9k5ZUOSFD3hTQEUy6qS/DSNU/oZubMMut0xuud5I85xssTGauV6DbQ8Y5mxDyqC2T5
cYCmNiin+hpJY1qqaFBXW9qDHDQfaz8rYolbi77XypbDJagJFLaizICtMat+LlW6iSMHffjIffv7
EA2FI4AsDNTFVJ5xqKoNimgXoUtHd1X4kNiSzqMo7Vj/PpdC4VqodUoZOri9VtqruJYM+wu/k44B
cjxaDaiKcH6lqc3QZhXeD0Z1qzhPpDsoyRdCJWYJTPSakETj38fbvqS52odmCb8CA3qX2fucOBsM
s0suS/aX8rkGynaoBWG4yQQF1LEZWqmtTlokm0OS2J6B0ZisK17MZgois7gHdb7kRAp3Bm0MZBq2
zSYlju1Z5kQ7tLdxd1a3jnlZ19vzniWanMJczKcB7hZTZmOc7U5FSeGC0TUm9wl0oY1NdiubKhKe
y5Uhzgec0aoyDQyDvrJovqPexPZ7FuZeDR7i80uSfTLuOmuryqwsRs/lhN/T6s6RpWTCsA/BM+bK
KOOiW3+8JxUErZqJYJ5SvQeJ5oGhGpede2/4RaB8KQFEX84meJKiXMwngK4RqRPRABXBIM6+Js4b
nt+W5IsJC1psOB0eBm33E84KpwmtqXXBnkMvrH5HmBjjo+LbmGO66iqvetI91Rsvv1ALJ2ur3EaF
NJ7zJUSPblSuuh7YSdvXkgvay86QMPoASG+wHh2bNzver67OMptAdzTQR+rR5Tmm341RNpIqNOLa
DhIB1InRuTg2UqrlTCMNn9BtcWtC46pazG0HDuzzzi2KPwacDjEUXDanmnujFi9diowQenE3A1Cf
imrsoN3ldXl1QapJYk7o62t7XHhYhqkqqwhsFmDKeNKCPCAH5XsXKLtiG5tfIiEiBr6ghWlHABX4
KF6oVZGVDcyh5rNV0Y0BMMr0soO5LbbO3RfwAkfWuMVpk4FJ4hiPq2awNkuxJUW8VSBmKCM9Exaq
GSvDPxoaQNofO4dmT6FtLJnth46vPPbLdnqbAhVYM/Mu3LvLYbQ2OhDR8iquKBauDbP/vqonKFrW
G6OWo6RqxF6cQ7peVk44DetgtsDcjw6ohwveCe5CbFIn7chszMEIlRP9Op9/mEhOiWyK4PR4HZvh
MpS2i6zULos5MGKI1EFuL/6W6bKEXrYWbpvmtAA4OK1mYHUPk5X4pb7XuwOGViSnSrwY2wX1FRux
5GNFaDczgUbMFLjNfRQ+jNF3s/99Pk4IlwIKDXQLWOeWfwPPVpqbLsX3qrQLF0ONieONVgRKzL8v
7mBjVoa4M6QbWUFSglnJMry12gdFihthDnSccR0b4AJrNIG7yy0ytH+Dku7Y7HOIzrDXpwfWfo46
//yHE+7Naj3cpZRoCybMTQ0fzrmsjX1Z3xl/P/UHeUp0b1wGcj2dFrY6s12mBSaS8EYHd7CSXJO/
pwkzQdCBnQHoU9Bnjh29SGI1BrNa+l7q3x1w1ar16/lPJaiFIQMm+BwQAkPywCfD+dKQKkrTOWjf
6MeIQHOt4AWsvv1D4ibrxZ4Gs2NzXAwwjKEa1JZOAIPHfmWAjEhWShZZcFGqYsyRUCfnW7F0jMYl
q8YB8jntbh5LP3ZlKr2nFzi0FSFOjtsb+4+tOY7IcUbIBNiGGiSD4YX02gAR6qLcNfpmNhdJXnca
BCzkjA7eXSCqxSQKd3SKCWwYWaFNgdK8KcMOA3QgXkS5anPeD06/GszggyG9wtsLJcTjJQ1xYxqh
CTeY+gO09WwZMlK0DOBBgDPAqCICGvfJxtaAUBLBFVODpMei4SXCWpmo361UlzwiBU1PCykwRN11
zA/phsO5mNOW4RQp+P048YY3+ofhT6C46c+5H38vPiKO7F10GnCYSQL6HgPSRsh6jr/e0qDNVbUI
oHOXBIvyQ9GVXRvJcmDBWbVYKx7kaqZpIoRxmzQtHdqrhjEF+RUbVQIFjLOxNl1QHVqv9Z07W/2C
V6wNchdDQstqwFTeFFQTuXRLe1d1ss6n4CwdrYn7dFAkMxSoFE7BqO664WrSX4b+ckYPIJZKRgl2
CfUXvMEBLWUUD1yaA8CJstTTMAXE6bcDxj5tZ8AsR7Y9f5RkZjj/m5W2io20hqtX38BlbetXipQO
iB2X4wsVHJirpXDHCeRdY0T1ccJ8xRSAmG7vAA7nddvwkZVi58tcitOQWWQBZJ2FQolzyTFmCgBZ
qXtsDjDbmYGJxxiauNk2vFEk9SZBRDpaIufsS0szQ5uQyOXtgRivdJH8vuBZdPwNOefWotbpiggG
Rr950ZHIQ1l0wUuFeAxMLW0PS+1xnp4nrh3OGA7AF/xn0HD8VgOxYKBynvvL43knFJQDsDrkDQwO
7NiYDT7eL5Kmg1syLxx91Z+B3E635jeqeOSpv2C6w/k1CG8xWXberOA0H1nlvqke1kMymJhh0qu7
ZXpxq5d8uNaTq354Om9I/DXxdmbAXdwr/IWyEC3PawCqgY7bhDvMrgFLG4F/6926gPbWXqYaxVLG
kwO3Mse5vxp3ba1OKSCF3YNVv5kEuWxuBXZ5q2STR6fuK0FkZY/bPnXURnchyhRMMYQGR91rx3lP
Cs0//xnZfpxbFrdfWUuUTo9KLGbEAJH+Eyi5yzQf/cFyg/OWhFFxtSDO+0k+Vl1BsV+p/kJpMADT
KHtmCCPGygSX9tPaLvPRWeag077VmufWf1+VxJn6SCxAvWWdoFqVMYn1PkPU7ft23oazWWwcm8pq
k+IvxdKXf6xw9wf4WeMOeF28Xrqtnv4w3W2n789vhnjbP01w14eldG4OIbQpKLV6p0PXbZh3ofVT
kzETyOxwp0YzoRgQ2yisG3r0qIA7oNDLzE8xlreUMmll2WfjTszi2pnOiBAC9Ff3Y1JcWu2SedSW
ERX8L5Hn8+NxZ6YtSF41E/ZH37HprmUPj5t8dmvM+/h5+XV+q4TLApKJJUmY9T/pT9a9azcU1mbw
h6s/5mLbhLKMWXi3f9rg25Jp0ZgDmYYBPdAON6G2d33w/lxrEGZMN3QvqxmLv+DKHpeILV1Rgnp7
RCEI3K2sY8EQ2+GVs4Ng17UM8yP0wZUx7jgRXenSJIMxq9h24W8TVsie6F9zi5Ud7kyZUZFZdNbn
wLxftoy/09kUV5ofekWQBNJPKNsy7mSVaWyRZMCWdbj93EtMn+4mgFgmTMDXu9KXTi+J3BCcDKAT
Y1yogPUfpxMGjVRlzFDuahIz90IFUqFJCpo8KYWw0BArwWsGYx3km2UhxnHGYUZoypbqurGSy94d
3vNBBpiRmeEOsebklFg1zAx5tdWaAkr2VtAnfz/UaqGhifYyYCzAs/PjRZmNnmzUdgCp6t9c6B9X
d5b+eD5ACLp/Rzb4sSLHqOy4yFrEo46+FlYM0HSG6oel7ebS3Sqg0FHiedu0YYBOt+Qi+Sg/8AnE
aoEfgyCrZ4E1pZSGBOUJ63H8wzQHOn/5EWL8Qn9MDhg08rs789I5aJKoKKjGY9F43RMbUC3rROYk
VhM10/UMgN9g3KAFOYLS+jaG8l+Lk2ACWWrrnrmvK1/K1S6KJ2vL3MnrzEgNSY47TUuv5uyHW9ww
GT43kmTS7GdOPiwK8khwP2o/HARCtYnRNQXeW1M3Po3pfOW2MhOiMwAtH/D2ESQ1aHodn+l06uN2
jhY4Z5d7pKKeatjeAOT7eQcVrgScioaKTiEqWezPWLnIrNg0GQiyJq27KJsNOA3O/76o4ANq5k8D
3FkGtqrVjXSacH3R2bPeQP0Xe/odZrx/pjdqMD7WzzICO6ETrExyn84Nu7qPqx6ZoP4nyYPWLHy3
3GSxBBUp3qHPlXEZLfCfLqEhVjanox8PN33yhMaJf/77yfaH87RqJKNpUxjR7bfEfOjHzfnfFweo
z4/FT61odpZRM0Tq3yZXjfs2YLAXMlVVd0Oc/Rj+ocqWSNtAoloZIw9CkRasyaBo5LwO+gCQCE9Q
7BkwxoQ2JH1fAO3qtsZO88fQ+wrjKiISe2izojB4eTmXIE5Is4bFBdUZHhVneqDzJPuSolsfFVoM
GaEzAHp4bqvAKJXGkxWNQfZSfWc5hrIJtxoY8NF6BP4OKgUS3xA6oIury8aKWP55fHbDdDJdi714
tArNR8wPbvXEvamJGpz3EZkd5qOrGBFDJyUCq8qE4umFHqPVaW/7IpIYETr6ajGcS4yY946qAqn0
MN/05rsmrTwLt2dlgAtEWdo1etTA0dl0PlMX1e/ot8nXfBSG99XreH/+o8nWw3mc0QwujVP0oBpl
/jFr06Pp/vj/WeDiD0kXs9NrFY8Po7gtB/25WxaZT7P8m7/ocPsQhoszocLGr6KgaYl8D+Fnh3/w
0SAoDengD0YD+0HG8iu8LJBcOgzGBo0fvt+VdkMCOXd4NNgyNvYFHlUxhs0Sv9ECd1dtSzC3BBK/
E9sE9JsBzoDxI5xf1EOhFVmBllQbOLeptWnv6A4diY3zPm+dbmvuS19GTyM6UJjY+9ck91XD2s2d
vkU0shSySZAcjn25K4is2SYzwzlIVo407COYsd3Xri6gYA11nL8nYAJOf7UWLuq1cQnqKjvC26O6
NPLZA80qrV7Pezr7HrwXInI7cApwt5woPZTDYFVVGDlBrd8kw2ZQLjptW9sDcqJWElOFz19M3hs2
AYb6tK9vVhFm5THLE0Qvs98fsg25mwpPfbR2TIfMniXuJ9ojqKYieQPHF/JG7vNlzVIv4BBUATrO
Xgk6lqm6fG+Tt/MfUBSMAJ/G5BMqcMCfcQ/EmaoDmO8ryGJrez36Ppl/zdXJ4CkoimEkH2RlfJiI
57Hrx6kwgqmqH7vBvLa/9MZ1QawCvmz09EGzdHwJuRM1MLM+Qt14Ujy12mXxS1VVkmxYtBsrI7xe
eVvRlPYJAI0aaBJCZ6NVied8pRLqEjw3MbEDrmw+TwizeGJDylYQdleDtimr3fnNFi7i8/d5zDTg
KsYyk9gAZhqjuvpF3NoBMd/PGxF4FJ4M6KdiDZg74AHHCgSUIaHW6IHjbsNoQ2QCB6LfR8YGaBXU
ihiH/fF2402SY5xBswJ1OSzVhapIzp0gpOBeY1w9uNtOlTjbvHWp7cBj86FdgPOf7tBD3tkLpLOr
ZgSjTSMxKLpnTHYCGYMymHN4nKk+qkqck1776PmQCyCBN3iX+IBsXyDjhXKm8feHEuUgHEnQNrNH
JPOTVdqWsD51mCtqYLX3avFQpd/Ou4AoVB4Z4G7OPCq12MiJyZ52f9hkoOKnP5Tn7KOLP8hk2IQf
EB4BlwAWAvPZ3Hr0jCij4SAVcB7ZMIi2R5kLbwawZPi611/LWeQEPogRPttB/wqIhRN1baJnVZNG
rRZM6l2cPRqy+gy7f7lr7ej3mf3VBgGmMi+dXWpB24LuVls2RphvWzK/DpYTVKmy7xUZo46A+4MJ
DjAYCQR+oAvJ3QRkjK3BLCItCO2gPtQf2At0l6YNm82WDfsKHuJHxlh2uVqg0S/d3OOvAbS6DEoI
UCzj8j1NU/CpUkmdQRD0TCBxTJBkqoTpWh2batQqt92kZ6ifoHcvLdvPsr+e4YCqHRPpwy0E7Xie
4W/Jcl1ZFJynrHFu6s66jTRXkn2IVrE2wX0wpzfzus8HE/CoX5N5IFHpdbJpQZFXmwgIkCoA4v2k
hku1yW3tDpuyIKvzmry+HSrz8XxokNngIkOfF2FeVbAB7WZfD/Wd0g+SW05kAsNajH6KQM6O3/Cy
ztPEiSw1cIFWLJ9MQ6YFItoLoHggaWJjUgsArGOPAmXI0tagkQzM/MKYHprmqZBhSEV1EMy4QNIU
aqYol/Iv+DHqWHV4NCHSynotOI6TV186zxiwfmOsXZkM4SdYFLt8MFAH/Pcp/NvJhmVeKBaltdVt
RN9BbPCsdzJQuyCwAYuNKotqW8gS+Nqlk6QIpw1OyoC6RB/9HPMfqprtEus2r55mGaCUZX5cGLUs
YMogOAIFhhOwATTFRkdJkUJ37Y9av8uVQwVVsfQtL6GArlyM6o+/du4je1zYnloDvfLcVsHoftcZ
D7a2Of/7oj0C84hpoItpIdXlMt1ZaSoSgu8vmOdsm2VggFLJnV7//ZMAajpERafchHAP3/wITUjP
GgWsTO6e1E/dJEHwiFaBw4kTihwBP88SsFXsn+0oaiL2+yY0sADl8dUnp5dEZNHOr20wP1zZAE8R
EwNGmFGbH3iCehhM9Ozhyk5+ADbhDXgsVEtwfnMEYYdR3v27LG5zysWsjI5iWbn1eyl+l9XD+d8X
JVUwAMFm3DWs5sK+62pN1An7yV3gXd2meWEDGgNksCefEcKkv2WFCFE6cGSNC9RqWZam3mM5ulo/
0HSBzkuzT/PF64x6b5PsUCrRZhion1qOT6Vi9YIs/Mg85ySIruWI20gNCLjVWiWg2Y9Z/RNZv7pE
pn4q3rjP78r5StNPcdMDdxhoY73JCj1QlkxycKV7xzlHVMQaje3JDCLrcmiv03j0svFZcS8xVuk5
yqYEmaXx4EIcW0azLT4J/66Of/MZhRGNsUOB+dsxtS9lY+wYRYeMbEd4Ya28kx9GyRLSzyM8N5h3
NixBdu7OWby8BWURCHSDcb/IKE8k+8YDhhtbjeIyw7655f08vUbuN8mBY/c4f32sl8Td87Qnc1kZ
7NNdzwA73JjokoZ4WTSYN//Iir/2EVHuYc9blq9yuWqkhRBirkoTFUfU7jHyFeElGO4nnw1huYEr
icTCL7gyxyWVtVpXbuGk+ILufUkfFlnxR5DlY7rVRn0JbJbWSd8D5EvzWLAYMnSuVzmhr/W/0xDD
Xqp3fquEV8qnId7JQaMWR2UGQ8vwmv4sWXVDhlOSrIX37y6ZLatFAynIkteYgOuxAtdAsm9kQ/qi
x+z6o/FubeCrGXGLtUy3fcBA8NDRaP3xroXTRXiKda9kknw+cbBffT/O01VnLCKQgMKm5jFqlcpX
/Mb4YFZR97K3n3SFzC1XF5lr5CqNUEDCyOu0dd9YvYME6iNQ3ROoJlmsaGQwRrGn/+uJDnd3JnRM
EqfOtEC1+l+KYt7XowxDK3MQ7sK0zRqE3iX2jRR3senPqBUu5o2qS3rLwotxtVXcxaiNUZYubYsz
2077prSp19bOxp0h8EXdILFUSYwQ3h86NIdZDVc9aSUaGA0OIS6mBkodb1Et/tMS6ie2HRguhF3S
Ccw4Q+1BgFhiV+wlK8Ocl0DgpZrMDD4578g75HI2yyv4GTsgvZk2wPQ72n4pHLInPGh3MfHCV0DU
sY4MUmr/Q9p1LdeNA9kvYhUDmF6ZbvBVsmzL9gtrnJgzGL9+DzQ7Fg1hL3Y0fnKVqtgXQKO70eEc
ZNyrn1qt+GhKlVw0oZ1imUVmFfHM4g5vS4ZW7dYOBpF+3iiUZLyNx+w/CuHiGTqNRjnOIzYOQ/JD
1Gm/JllviNhg7BbCxTPTalV53OqI4TEW2EbLcUNLW/D35TWM4A3W/UWYw0F9xNM2W2kL00u7kzGe
reW2ks1RibVtJ4PzvLqaldq05ATlzDnMGBboff/O9ouL4Zu+fjS/2BL9FpqLnUD9TyOoZ/PSkgKL
qprv4AHO4iZQqkCuDeLAbCeIs+25VpC6mHBUPTBiGeGF4rdHEswBwbiEEw7/GpcFT+CdOO7aAuA5
HmgDcXpPvW3VIrMFv8+WS3RCtn2cQU+mWl0KZBqCaq5OtO2OxMl8kisQmZ2uqx/7xa/CwN2KOMPe
g5IX2NiwuHNheXNXf7Jd5em/ieDsQrOWyqjFsHXFcpzXiP57MCscCiFs6BU1vlcZq6Rf6Nx1OBTX
jWMfwVrl2QCxDot+kqxE/NLB043NPwNnmW8b620jm7SxxmUF9QCLmJPQOuFaRXWYRJYE0UhoT8F1
DfxeyEIHz5+XaNHSeNJALwyaw8Yr21OMx30vcwuimRwTDXDAd3VQ/X0FOjKaiTZNsWKgRVg9qGc2
tlIcxtZT7+xwjayoBSBrPEisuFDrkH3BwemAvOOLQuaoFhjuj41gGs9Tdspl+Enig9oJ4AzQWlp2
lzUFCaoqZO41gWHQH0sgEcJUSImthSflmgB0RooRaRLOCs2go8saUpHAbG/q6sZ0bxM3un6JxCva
yeBMD4VHje0UMghYcIsweVD8sfZZvMCGtdRUJo/95leGYSePs0FF3xMrHmEYpu966seAbqkO6mn4
3q7ecMIT+6PUS4l2EaltC/TFwCCx+QJxb1apW8awevnFSlkPwjn7WPgFQIP6ymN9CP2hop5ULDM/
/EJ3YvnnFS0LI1ObTQ3s2jM99RcmF8HvR4+26gN95wBw+DsTSMhJMEougfBIUQl3GH4HQ2HiXf+i
tFrvYMHUeOZMUvz4EkdjYKBBGWzl4XUNEjkV1i6nI++OKhhfF22SptdqY1WDpMuCplY8RUn8WPHt
8Q0uZS+IcylOPJR6Wc4owA6hSu+cSpL+FOoJMungeGcj6HzvSJ+OgA3JcbfJejSBC7CBel3igJlp
5XQCtQ8A76GZFX3c/ICLlbda5rqp/XzZDEyVaof0iFENSfVOcCRoLmOoeBiRByoA5xnBSGChLFgh
X9v2vknfEefUDr/cf8/CAgvLWlQApYBiAT8J3k55DuuhofKp3ubFZ2cI7VjWty2KxCAEzTYaQD2B
dcDZi16th6yrdCuYz13pPWfjfOcCArSbLawwQiNNJwl8CGCl4PeZ0wfxAScQc/b1vBqNAbQs0I9t
yLZ74JKMqNf3kXlYwhJDJ7LXvUwmp9ptTJ1p02sjKFiHDO4OmrH+9S39Y1W8SpCaxB14I4ItVz3F
iRyA6CfFZbMkEbroTfCHIO4hNQEtep5b+H144M/9aQD6CSZxzRvLAwbTM0XF9uX60gSGlkUZ0A8C
3IhXrf3jhrH2ki2tIqq/aNQ3mKJUkz+n73NZk4HopBiuLdqyQIH+qsF/NpyNIKmFRpcs6IdLKutm
EhghFN5evs9pwjK3ambHAwKMvO08dM+9VxLgemypjJZCJohTiHqd8kkxFuya+9j2mIVo7xXwv/z7
o9mvhlOGMmundBhmAwNUl4o8jVrnmfVt8bnLNIllFT2u/9g4LqpFj0dcL3qP2q/6a8arBp2giunp
5VHpdb9r7pzmqLo36+P1BYos7W6BfLv/ZGsJEi6QOhPVm+I7HRPME2jjpuN1OSId38vhXtqdoaXt
OnfoDcqXY5w80PyhHd67LjiRpQZQEKFhJ9GibKNrE08fLurUYnD6GW6MXjRAcJ1YV0t+54ZtWAFi
5Ln3Xmb9RAHLHxLZpdvlNklM1pFqUHozQRdNHeWoFxhfzYclBOh3JBMn1vyX9XEGPu8r1QC6CCxU
fnbQP/NInOj6aYm14kUCd4m1DkPseDNiB6sBxalja8V+G98O6/v/Joe7w+3ozLEbL1ZQD6ciK4I2
C4ZVCxz1378Y/zgf7hqP4zDEc9GhBRK0OblR+hQ9vHlOJdZCeDBA+mANhKb9Cs0ItJt2am5Q8rJE
b3yHbaORJnsiSoTwNzZHc203xRAyOdP3kVoHcLw9xsn6li0DJwMCMMsAUx2nZGkWD8o82vDoK7rg
gc30bpRRd4lX8iKC0zJlGKxOLSkJ2t5FU+IHUreePq7+dR0TSsHYIUNYRgaW57Sg8dCkywp/PgP4
STNDcwAbayO5MELzthPCmTeMLgFhbkCQ1zSfhvTcNODAsx8QLvvV8HR9PcKAEjghQAphkz5Axv3T
2EzOUHcUVNBBfcnv7ag5lE/lO/tGjdh7N6Oe9u+fLWhGepHHGTeaIutWMoXriqcKYKU0lCxIFzwq
9gI4VZsq2IBchR7oS1if2KSUfgKeoXnDuO/kSQl22fk3zF4cp3btRmidrtBsdT3GyE9RPDN/OE5I
EHF1xsfrixMrxsvmcRauWoc012f416xw/fT7AoL6MftoOL5V/cdj4mycOhlrZ7vYRaMtz2Wm3Paa
DFdIuBjYAgwoAH/9VWW3xQj2ijZvK0jwQgZ4dQ8Kcsx3lG6od4/X9014a9GZBjcOxFoQm/6p5Jta
T8vCdAKwv78mdai92a5u6wysT9cFsdN+pQ07Qdy2leVqbP2qGkHWJ2GHEEEFYpKi6p8qU9ZBKA4T
MP9MYIU0BzWnPxel0DxejQ6tBUP4DATlLcfsMKGXp4mUoJO8ocUB5U4ap+cGe9kaOewEOawhy/RN
lfc3htF6bGWqITwvOAr0kWIeB/OHfy4tNurBbRVMlLTuTVIeJsAfajJUV+HT5UUGnxbKMnci2Ywo
y0kAyP+QtZIihlC9d9/njXhLUgdct8Bqm0G+NVBvVBMvtmKvVsKiDa/rnXAxjPATZKkaCJA4Xaga
NKvFCwyDst7q1d3bnOvu+9zpZ3kVxwSPZnR2Biu9KTDJe/xvK+CuKBJBWrc5mMJyFV8zz9r2+fr3
hSqFpAySM1CrV+ULbY2Bm2HB72hmBsiAW2Jc1DG6LkP42kfv+28hnHObS3sYxiazgy6cf6Gx41D5
2ntz8/Q7+wBsNvQv+YtkDkO2Lu7kM6dTO8XAVRnKX6oTLstdm8iWJXSpDIcWuEcM65BT5bIfobtO
YQS16/3NlLGaDF7cPLDCRaF6hsT7iG3bTiL7RbsnkL44a6fVCOWHc3lKjpiTO613rLOjDJVA9gIS
3tSdMC4E6t1+0jEph8nTwjwA5TnXPmhF7blpdViyn9dVhDmAVw5iJ4vTkKE1qkYDIXRgDKXiFcQ4
FWZyh07FyFCr2bdjBUljWcc0u53XhHI6AgwhVSvZbmISyUt64iXu3ardtqXUJ7GtuiaJsxOGldmr
kyCjazyCTNRvwawERKEVjF71Q42jk3WcC1eG/joQewEvAwNQf+pJM7ZTURNYjW7WSw+h7I2qx163
KO+qZfx0/eiEN81hxCSgd0cNj7NQqrWmKD5RRMr5BahvfmN9aogk6S4Ox3dCuAAitVtNb1sYWvLV
9PoTQ0vOv7l/mQcD86HGfSVx6+L9e1kTt39Go6WDMaCVGZxiXzuS3Ezt9MOpjIdKK779p+3TuTIM
rcrYGezRAIw/Q2zv/CX53OQP14UI/eDL9vGjqKWeTqOVQtNJmZ9rcw3iRpUdkUQPdM421e08q6WW
GUH81dJQyWUUlDZg80CG1KWB5jNA1iSSlbGERmq3Ms5IIceaVHirswSllYI7qFdsJaq0yfxWrcpy
v+oU9yy1l967vqNiU7wTzFmsErmxNtXgYOYzA7fqDuq9BaBMhg8mv88y/ecTBahYtlVj40Jnn6aA
QY1Wfv1uCBwPXRpRJjX9srPk7JWVNkuGTkk0y86aN6ABbpr+sjXzcH0PZVrJWQ7NLQoDk78GunMG
pBGfiPHrugCZcnBWI+uH3tkcCCDzV1O9pUbmWXrnKVsSVJakeVD8EtgpBGczpnEEM3CKIAfgI88Q
bs0No4MzEN/IGB4kG8ej0xlJqteDNWBdRvUdRTy/HMs3JeVflmNwwc28pv2MGAoWt8i/NbXTIEhf
ojY1vsxxfKKxrM9YrOIsq4cSPKYw+ISy6wJ0c8lh4llkU6JJzDrhLfV3i8F6LKhn/LiuHcJd3Alk
f98FUwXt28mk6EtT5+SkJN1dVbQSDRdbCReFYgcVdnR6ckqRpU5Mtw5lwiL1WYiYnOPLOHrVxcKg
QOy/KQX7Io5PW6pWOc/6ioiU5MeUHFXtMhKJnot2jY2XoZDmAPSOJ/2Ic82ccjvB+zBr79u6f0xc
GYSGTAR3MFPduatb4WBGIFxocXeIgUZ3/exFBm6/Cvb33dmnCFTSxW2tYKOaV463wA4E/JIkinh+
K/Nh314KZ0bRATR2a5aRwCrSw5T8JLT9i6rVoTSbjy4S40pD/aqcPJKX4fX1ybaQM62ttQEGvoVk
hR6y6ptKH69/X/ik2y+NM61WpQ+NRhps4Ai6Vdae41yUT5cx2EIQsAeBrKdTeGAoMyHDDLT8Vz1b
Wp2VXWPbQKKY66Pdm48ZSX2rlqZJZXK4KCZZqFYY82gFvQvYm9lneKYoeBY/rRPIdIBdOQ1AypJW
09hnX2nKbnl8GDOv+UpbbGf/ffVbxLfVwbrYX5VDjoFUGQSj0NQaO2ncBUPhnRoNWNeD5XvR+cX7
1M+DOKCeG4fjxfTl3T+i5x1YKwHFAA4SNLZw6liXdermam4F2vR5NR6p+W6xfAMZMuWW2jLWaWZT
X+/lizBONeNuySZrgDByoKAxc8P5OcMtOzPZmjjT3hVKvCasQtBlp3R9os6jmkS6cQ+s3Xb6Irlu
ogfkywaCuupPe6VXla4DmRoNBSeGDptH9Bv4ysfoGdv+aBueFLdcfBH+2UXAv/wpsVTMem7QIsQG
buPl7Ky3jnGUrEqs9S8yuMtm6jDsRKtxUjf2I7MiSUg9FP0ZVR+iJtkzXGgU8Rx2ATWEcSK+pgO+
XNPcTBWZdeAUk5s5f4tr3H2fu1amtll0UFsDFH3bBBL56UuLscTreyZbAzu2nePKiVLkYGSzAt2s
gylu7jP3LdElq7L9s02c18piFSnHMkfluyiC2diOtaWH11fBPvHqiu5EcPZgMWNgwagwQNR1/QQg
fVV50Brfyj9flyNU4p0czhRUpGpUgybwGqQO9KH1O/A190kcXRcj9oY7OZwtQK3YrgCiBlsQ3qj+
MwXaF0ZDkh7L8+w9vCXM250Q4ayB3ZENzQJ412i6V+e1n3wubMW7vibJ1vETOyMwUknprjDZemAa
d1oSJUQWHQut2su2Ee7+lzqGNJYY9x8NKpcEeWGgSnzogr+7bUvf/HB9ScJofL9vnJcteyfeQJtr
oWlvPbMsknOqPi/+FtZhGso6XkW97YCF/n2PCGcOqNksg7LC3MRfte/xg9t4qd/59AiGEPchvku+
UL+VNoNLbhZf8cjcvjc2BTcLIw9eXAS1AzaS9hLnknSPTA77+84OlU2JAD1GL6K93I4JRnhTNTTr
sJwkmSuZGnKWotDARzLoE24Wil110Xl6fDdL4d6ZM3ttj9CYDFQ9C66Bc3aaM9udPsKXp6e/aYTK
HM3tQHsPlVP9lioe8FN+C+O0nq4KunJLvKBs82dlYFp9OI4q8a/rujAI2gnhVJ3OZltZIyxSjte0
cQQrOXqI+4MMSl4YBO3EcDpeFlrZZOzB6aL90G0rdEXfmoPjze3XYQi37Pv1VQm1Dq9OFKtUVX3V
pL+04xArrDY+o+22+VwB+249YVDyuhRxfPwihm/Kr9MWs6CJgTILeGnMSxkw0KvtloZbSA8K4AIl
hyUWiOjYZjjyGIjhTquz9dxyLOTQMSRs3P1dS2K0NO5XNdL/H81twmQVcOt/C+TOzcLjUNtY7oNG
zoG1t3Smv/gzJoQBy/rG5QFdBZzM6M3n69ZWtqqxZUMauaFBggnA6gC3f7I8Vrh6W/YS1J02CywN
gKBwNiMtRpTJuhRtkBbIVZI8amgaGqUtCWKEpgkAOIBg1IC5zpvadUs2AKEoVqDoPwuSe5rluZlE
hlDhdzI4M5sm3bZUwDFCvjKq88YjceHbw/sy/SVReWZ0XlnAnSBuz5xcr8bGRvZtAvY0S1SFPzUV
NnDz58mjUrsh2zsuMKsTPYmLHAqvWFMYm2pIMuVYNFskWZbQsO+WxQVmZbnZduVADuOHw/D9oZq9
7MReTVlE3jCCDHCJ3wrBA1kO+dIlpoPRkBrd885fc9z4uiz9Jt44cKyimR3IS88sADu/OwEtkzYZ
u7hG52up5hVbG+azKgnN2P1/rQ4vYjh16PIZ47LM7S7ujVO9x3ij5GBkAjgFSNIxS6wYB0Nu0gbA
CIw1Zpj9OLJvnDvWkOb+SCVrEltZ9Jb8s3ecMvSWQjYjQfgHPvC7Zw7Es/3euhQXBTDH6ESRUZJI
1siX9kCOmJDcgj4s+UczfTLzN/Q4AGfyn/XwVb18dLbSqXBn4/w0JD/75qBu76+fk9C/WzCiMHHA
KOBbHKrWGW30wSKMcI6xXUXL5PdgMq9XPD6VR13WqiyO0HfyuNgIHEJOqhK8COY4OdTl9qCv5QWN
UN9IWRyBondKKLgFVDfzGjojg6QGLZV1WQiv2O43cM5YWVs6JSnWnJIf1Tj4WR3p2l/X91Umg6nO
7hpvFS3rtkCYbus/BzesyOBZiiT9LPQdu3Ww37CTUTS6o5AStQfdvS+3SFM/9so9kT3iZCvhPJSm
VmWSVSXQbks0fd/FkzfKcJZkC+GMUYmquOlMCDJj93Z2LnQrPeqGWSYLzKXaxxkl150mFTNEeDx9
/DtOcU7q4wjsBUQpkcw6sF/9ysTujoezRsVkWHRiUQq1jlsLNpNaP7SWc2/O2kFVZCDL4ojvRRxf
GrJX16bdRFiKAlQ4YD9c3q13wHcP6oOMGVCiEjxmpz1TjHuO8FEVwBQVUFug5Eo//KcL5HKGIsHk
FuAXcFRd/aOpPDRseJouiR6E9nu3ZZwhGJNarVaHha0qsv/66Gtt7F1fhsS+upwd6IYyseqhxzK0
czOdUuWr0h2WDvD71mGK3wBfgg4d8LMDPBrtfnxbELhexykDZitQWKBix2R518om08QL+i2Cj4EU
226qjJ39gnfS5t4V9ZOSHStzi9o6kA77ijXtRRr3btf7vCusBe6iS5Wf+VA/5Wr7IXaluC9iC/Qi
h9O2Rddpp+lIhhXbja1/HO3Cd9wvef7tujaII5SXA+Jr4PU6gkivM5GgOjgHLTDeOfc1Xu6seaZ+
KA8yQBHZYXHalxfOapUbbELcj6AKDfPsrtfMSGkurnXMZOCUYoP3somcP6LuOLtVhhqXTivPWUOl
v83mo+Viqt6WWAfpRnJeyUrsplF73KtN8/QHNu+QB4rfzB5GHlTgZaxPsuhSbCxeVsc5KcNqGpBJ
sIzEOAOfI07nSBnT79cVRKyHgDMHXwewHvheu6HfyspleSp7a4KqBFSAjYqktTxgKMe/Lkp8tV5E
cb7Q0PAEIBWqAGvnx0DQ2ZTU2+xP/00I5wNLs1vrhdXQnPLcOlFpRrYpCZL/D6f+eyF8FL4VY1HW
OkpnXV2+nwYVA+JoiUz095NTnZQhi4ZkjVTSewXLgdTljbkQiZUX68bLT+DM1DQl2dLHyAS7w+ds
uy+o5Kyez/1VLAE0AuAaGqBT4V8CE6VOoqiocyQ6uZ8oOYwJ8or2imFn7QYEL4CDXqKtWr53a+4P
2vxpnNrQXjLfUrRwKaZbgIhEI42P149XqK67n8WZzSq1YsecM+TR+gvJTmYKboenoX+4LkV82QGM
BCA15ARfQTKAZ9LJCNMi5bhFjKwzuekCEOAFAP0BtKMMs0O8qt/i+EiqXtIO4QbEmV2oIO5Iilvg
h3uklK2Lbc/rU30RxKnN2hoTSZjapKf0fgsGQOPQxOtDBjJa3pD317dReOFfdpGPqJx1mPW6x7LQ
LNfYkYL2a0Uy7ijeObR3gVwFOW6Ts5H2aE064DnwAMcjvEN6JHPRkKxdekuTlCfEtx5DH/+I4swX
alckoQbeDE5efLLav7qkvDGWDij4reZX9XKeVuWMGlpoNvmNYYCvtpKlg8TtP7vfwFk3c4z1ZkQ+
FOfXYz66OlBvCFiuQca9xz70WlF+L9bi6oGKqpoAN2CVJt2avd7IY7AJtw/dUjxpmHKPyy0oV3Sb
O7IiodCwvayQR1JKCj0rnA6J8i0+Ey2iVnRdJ2Xf5wyIuVhrjpQ5DOf8lJMbdElf/74wJNn9fi7C
L43CdBcXpRj0Ovqp4SVgIGmrnwXyUe6v66LE1+vljNhSd69xdMkB5Zliq4qt9sbigFniJJW8+GXb
xUVYhTHNujKjPIKEUJzel+NbGhx228Xu924NE53SbTJxqarMT2JWjyu967skrqRj8hHjiOjdBhb7
nyIaRVm0EUW6wEIhnYAGuXQ8IBOBpLD+ZISAZlc98hartBPJrSoxx3ErWjwiFkDpVuPFHn4V3epP
coMgPJ+dJM7+lQDoJUOGxSWOb2gAMaiQkXaCVYnM3tN8oN7+f4CemBK/sg47qZwpHC11jNXkeUu1
7yztGQf9u+V9H+pRFdCPspKgUNFd1FBB+gheAL5BdO0KtKYsUHStaT3y0+lMr8okdoEdCb8koDij
hwdkB7bJD66qWUo79CUbgTm2YazcL5vyrvlCZe8x0XlhBpfFFIAs1flwG0w+StqZNWiQQcKdv1v0
g0TbRUezF8AdjYsRc8wgmVqw3dWXNURPHBr7qWeaqIy9lSQbADgvK+JckjW4eaZVgxkkf7WnLvFY
aTPzx6Aj0L40nKWlTckW8tF30TVuW2SNGaSwd9knVdZJJNI2S8X8A/I0YNjhS4vD1McDMltmAJAp
gFQWXt8Vnpaerh+UUMozZzWKfQzv5E+r5IBmVF90pFJtq0y9rNv8Xm8nryQSAy6Ug0lC13AMZNv5
DjWdjAjS0YAaGCYaMYfpUW+/oA07uL4a0e2xgJGLq4N479WEOantQaU1ZmZcffBs8/1K3GB2D338
87ocYc5xJ4ivozdzDMLJEduWGj45s4Eg5wPQJNkDvJACtgifAYAYQ+0a5GUo/LLN3XknVWsNo9+w
efpXGrBuwuk4tx7Qq3xGIhj7b8mv7+VxfiNzU7oWJnvxD50XDx/N8mBmlqfK2gqFSrFbF+c1qFXX
XV/MiJqd27o9W/Zh7CWGSCaCs0NZnRItH7CUegBt0OJGQ7NEVZUeJQrBAlHebu+3jDM/qT6XW8Kg
aIa1xrRlWHSnxGkBLPtpUi6tdZu2YDp9E5bHTio/0g6sz2qyWXicXuilCrufGUDY/0JXMCjM8JIa
g+zb9XVKtvP5Xuw0sXCqMWMcnYG+Ln6/1F6XX7JJ4gOFT5z9srjguBpiE/9waD3gYFlGPw/gPM4r
blcrzelLpXGh8qoNdg2/jtjlE8i+TmVEj9bjhtFjxqIn6xhh+nZFT56jxN0GqqSpUCLbmJ4Uv5xC
D/TUBN37/C6LgdgVkwDKKok8hUYREQvwYNGy9wpbYbCcbhhqUJDmLhAqAfQBfIrkqxtnP3r66bp6
iHwi+mD+EcXrI+B9p3KocaGL+l3dHNtSds3YyfPbx1AJTANsQ+TVUP9MxnZJNpBd0miLzGg8pHfx
JTkxCIyRvsnF76Wx5e4Oay2XXnFy4FjVyUHv73RZ3li0Xfvvc3Y9zRM6dilOpibqh2agj5nUQsg2
jDPlRb02W9dB34zHTjuw+Ys0wuxMdlrC9SRv0hS+cvZL4ky60XQF1WMLBzR6BOlpErL0tPKTHvU7
4/z/GRkUqfdeImfhra5qjLhABSNJbtr5k7LdkOG2l6U8RIZvL4Wz73Nh07hc0DaCdOIwnah2UDKJ
q5IshA8o6yVXuoxgIRT5o9V4oFPuxc0Hx5WEfMJwYrcWPqdaLElPQSXOXqLdJ9CeAN4zcEPi9SZa
8phO6JKclXDzgFKCCSdd114N7avuQIuFQin6+Jxt57X+spYSEUyvXhmGFxF8dc4cGqfoVdBnxGYR
TUnrTUYFW2p5VaNHqtX4/97QMdyV/12RyYXNS6HN+Qb4jGAYgZZbp1YSprny/roQybaZ7G7vzI/Z
57VVJdi2dljREfUu12vkP6LrQoRat1sJ5/00s7K7sY/NYJmfxvVQoA9GI49z+3RdjGwtnClt9LbS
lwWG26kGL8l+OEvhm5YMrE2s2rvVsJ+x27LZHMB2RvF8dj4CJNnXw/HQ+IW/AAkTKQG0OoTXlyW0
4Bpa4zTiol+Jf0dvBh3HtYTD69xHzb0n2pv07OX7nHFLZzQEZSU8hF6/a9J7Q4arKfv9nFmzSLX2
yoKXhbqMXt59K2Q8xewDr+/l7wXwRs3opqHeNmY3TfQDxeYljbVzYswR+MOj0naDtE1CzX0TiIH9
cjC8jUOT+DzqwLVAhro+6eF2VPyhA1WQ5jdRfYjfwLSK4e6XZXJXtXZo1dapYgbN+LGovjuK61Ng
6f0nZdP5q6pkU6omuENl/3kkt20iKcvIzoq7o+1qrHqjYvhGPWdgfaPHOUqP+Vk2Xig21S97xd3R
daN6abPXrNUloZGgq/7nkLY+bW8LGQycOBzZnQuzfjt7oMRjjoI5XF0XjmH7YTwsT+RLe9x6BmgR
1gVCRmmzrPBBsVcGtgE7oTMB4n5uwCjkF+cwPmzHwk8uOSvbaWF6BkL8dbUQWnAgPwM3DfzPr+AF
EitVAQXGbF4+eGoHnqUJEKhebEhcrNCE7+Rw6qGUVZ0szMXOoJ5pAHiCBihrlICoiTdvJ4XTDhsM
8ctgD1YwRUYELLVDMoVD1JwYw9eY+2+aP0Vx+ffucRpiVFvvuCWqdgr1x5Ce1JscmUM7bD5jKMLC
K/pNLmMn8JV2OEpnlvDqevnYtTeTDGNfpg6cyyiLtNKyODGCYRrBPIMn9DqcKxpK0XfZh16Z9t1C
ON9RJfY6OO3zY+/eyEKDonVVv6xopsgumgx3XGg0XoTxhUA028WpVWNVVWtg+oZ4nXVRuzQEJb2n
vml8d6cUfPXPaGulUxRY2iGcQ0apaN0zAgk90o9uoEuqNJJ7ZXG+w9nMuakMmN26dH4WeeKlbvU1
JbLMg+xmWZz7cGYTr80Wmq4elogRCWQ36x0r27JFyXCmhIHF7rw4Y0Eycxh1DUaJrt0XhP93biHz
8TIRnKVIiR6PNQwt3OGpA5WE/YaU9V4JOMtQu0n/d3OuqiebN+WVtwI6CMC8ZnTdgMsUgLMI9axN
a6GmSNAUHwuYIX26t99S8NkvhrMKs9O17pBAhmtsd4WZnsru5xtWgYwM6D3QTY9Wvz+9XlpisL7r
MSNekvcm8d3sySok0bAwQNmJ4E6kXKscRBybCd8wXRiSxBjVt/pRFqCIb8pODncgqp3MSWuvZlD9
GsPpg4bgkXp26hs+UoJSSDvh8e+kcUdjGl3q1m2qB0R7aIEdqag3KUrQ109H/DICk4hlaph/fzVg
GHfok85WwwR2hBHVwXIsqaf/mO833/HqEEy7shYp8S4CQ9Jm7IiAAufszeZYcenOjY63mPI4nYxv
ir/+sFyPQUiWb3TkO3GcxSnN3E2bGO6U3DgPrBjMHn7G1+oCnpQoCczT9Q0Ver+dOE7dR0dJaGq1
ZlAvT3PT+3V8UtHWPCR/TXXidW+pYzAUyX82k1N9pWy72AZTeFCUm29vU4A5I+BzyJAxxWqyk8Op
fqwSujRZjZQnZpcaL7llxGVpFEdzEppnB9wvMiIO4TT5fmmc/vd6ZU5jDArt7BdyN+TMRvQc9ID6
8/f58wb62tafPRmO5PM42avoZbdQLnpJzSWdlMXegu07m5+rjmgGBVDM/L27xN75rzQs39Q/sFso
T0mZGR0lc9oiaQQ6YxXkp4NTfjM6GU+U7OLxNV2rnZXZyWG+trsJZMCMgka7NQ6MLwhPX4lNZop3
ZR8dLnoZezNesgant/UY9jgrmetXDmj1ZJ2m/8eqHHT3u64Dol/uwDKqNkNM0LKgHMcUSEIouiKz
jJag7jQd0G0dXr/fwugCJAz/K44vZaSbUdi1AnGghtTz2/kt86/27vtcBlF16yRf9BIXmrSBWibB
WmEgSyGot8qSSEIHsxPFHxFRqKOC6ToojPUp25Yfyep6kyNDJxKKcUxMbrrogHw1NdwZNLebBNh9
mqr4SXZGBsYrZIQzMiGcHUyNdMvaFYnXeb0jbuIZczDkH64fvThrsFsJZwQX3ejrxe4xuWl+a7fb
vr7E6qmIf5no+Ema1FMnkIx0oT3cbtaMUmjqFbIxOqH67X4CZxTROz6QsqZoUi8fwV3bz29Rb8cF
x5eLzmpkK/6M1rIE1JT6QHWw1n033XtpvUR8XXcCOHdMmxSMpxYcFntrqDdJWPhAx2etYODfCmRY
s8LtAiCwgw4TsGDxJq8gSwE26U4PFtsG2/NonDVFVsUQL2knhLtHVpIka2ayJQ1nNtebnNujsoTV
hXFFpmepL2bfe2Vad/K4M8rRF4TsMs5oPQzrMxZdGmAXjWc0A9RpJJZceLV24rgTMzK0CtpGy7q/
j2kdbfljIguaZMfEfsIuM4YZmSnthg0eUNG/5C05mLFxuH55ZavgDAQSEjWpsgWFIPfJtL7TBkW0
7P1/k8HZh3IbZttFfjko0/Vz2Q1BD2JDb20X77oc9p3XCmCBRB0g7KB241xePY1VBiQGLWjKzDPj
cz4Sv3efpsSfm6frooRu3P0tiq+ftV3foGcc+RVz2iqvn2fP6vAfu3b9LEuD68LEBnYnjXN+AHrP
kmnpWZJvDhmo1OIBIPAJ3M8+ifR381E2NsV2it/JZ05LdLjBQ/EEw9rgmvPWLGi3ODhn7Yj+qeiZ
bVWifMLG+L0cTvuUKakxuefoAPf8Wo+zt/QrUMAe++Ye02F0RjSrmse1Ud5wdQGKbhiABkF3MT9d
19Ukdadi0APFXL1ivJTlr3X4fP3QRBqyl8GZh6Qbq75TJngMcLquX7NF8wvn40YkU01iMa5tOYCM
MV4N/EANizxu8IxzwOalDUdiE99y7+Y35fgwLYocFfgbMHLGXa5Go3kxE7gMBwVc9Ck0B/0eEUsz
glClxINYNnwvsn07efxwjdHOG9EKNKh2DUb1nEx7ihHxXT8jkfHby+Du1dClQ22P6CqyUNbPEo+i
IpB04XUhwjfiXgrnB0kHROiWMhP7MX5gicQ0AHNV6ZM75giVkxSxUWQHkdjBCBTgkcApzLkNtCJW
TtUTLaB1HjjDfHTW9cNaDGGnpB+TWIqtInK8DNAHZhetRjaf/mXQes2iQgfVBzy0scDisLxnGElV
VPsyoh2hXkAD0Z1lEqAp84srrTGPixhTfHjZT615l7mWxCwJ9w8sBqgPEQLIZk7Vy1XPQaeATKlG
Zr+iMLN9xRL19vQ0LW9RwRdZ/LtpxNxtVhpITGyoemFkD11tvSQxK+y+xbAGslmIXonJ4xMpVTei
eR34RLP/NyA5i8TsA2teecvw614UZ9CrRhmJ0tmsP/p7jh7ORZpsFBo8B70iYNwFXTXv5Cm6Y9DB
CQYNGtieiazLvdN7aJuK0J+jef9D2pUtx40ryy9iBMGdr9x6UUuyJFuW/cLw2GPuG7jz62/Cc840
BXOIc3vCEX5RBKsBFBKFQlVmcwGX3hMeBcSiu5vxLAJmE3UL+Kfyh2IUaXMp64x6f4byROEjJ3iX
HZgUHFghXkTh5aafr6xxMxnnTUQlBbICxThe6DC8WGDo3UcmkQm2D1bhpRJrrZRIeEmBq7flY3ET
m956xrhbWUtTNcnZq0brh4fSa++TQ/2Tsc+ZnnxDjLk2xe3ZLBpmeR7h4zMOJTv7OISDG8epIMIU
zBh/KBnanNhtn4PzPJ4fl746dLUiMLF9XFwXnifNSKAPm9GpgD4f4+z766ilx/hn+7acGae2SFhq
8xBc2WPovvKCWenjJKmh7mNr8+LYlhRIc/XJnLNv+94msqO+t9Ob1G4H3Da80Uhdk+SOYmZOYz3t
W9nE7tVo2AquRmNkOngvO4xGQnOdFjSLn2tvcekJyxZEw+HOIc1qNAVZZpA3yvVBzQu3iOkn0xbd
aUQex8FAV+dRmU2AO0uGzCDi5M/787UNp3+DGk/IHfflXMspMEBtaicEsVzf+Rk4x0XFOJvTZeuI
SAjTa+ULjPrEHBHIoRksl85a/6UsjjUJ9ofyS1jmt1vLygbnyWFPa7mMwGKhHHQN9yT1TkLtnKu4
kKwKLE894HElJLg0QZvFWV67X31OtzxP41Lx90A5Ny9aWyqTagTVv2o5zXhK6qewFrRfbmPEygjn
5aUNJbIRIRkOQeWcf2TRePw5PBYny2GnOnoj96dWaJDzdkWPIyMdSxPZ5PoEXS4Y1P3sRFz9V6ui
6PATeQvn9WGkjXKUDpoXhR/iziX5nwsRREWbjr+aQu7w69LBooYMh5zbZzk5xupxXh7CQlAEtB17
rcxwR2A2tOEyZwiIGKGshphhOVQnUEx4kSdSQNpME6xdjzsDkyIrFzKgy4pCq/rUXSR09Vmn4Vxc
WupVJ4JuEGHSjbkzv+fYFQM0rOgfQwb2Pd6qNJbVQgLelm/RK2vtinzTp7n3F9V+6C6C++4WHq7t
cfMJSQioOVkjEi/WHxqEZJuDwNO3OpPWBrhJxGUzkaoKspRj0X1Paf1SGfY5SX7kXQH5qj8pMS5V
GDq9VAkss5namUm+ZKeQkkxCQyFquMrZqXs/xhWxUV419swhyE1shrKrQfI3tnSgch7reAwaAgir
eJk/HOXThJt8d+iFN/mtnbY2xsGyrhlGYlcQlzWLR1v/nrTE6c1jKRKF3sKMtRkOeEuFGmpYwzNk
ZGPtuPnUdNZ9Niq3YO/aDoe9qFvX1HAB9pIXA4y5+l3k2/5y7l6jX+UOt0Dh2hyHvLGMFFZkY4OZ
2rOSHKcmd6Xied/pRSvEwW0ezZQ0NVZoGT6r5h8VbRydnLXquG9G5OHs76vYrIYam9YQmClIPLlD
OxbO0L+V/Xws5tJvDNPdt7ftETqSY2gPtxQ+D6IuzZjOMR6FIls+yLlxTNv82NNFcJJsQ9LVDD97
YNSQwgTDkrLEejBNiE6PSq/fUPaG3v2/B8NNnqWV8ZTIAPeyfZKTu8x4jm56yIMOFjrcZfRR63zH
ftiMql6CNcgbvo/UUa0DPVVn9ogCPgRq3E0+C5lER8j29F2Ncvsp7KiEwA06w0mJDh69pP7UxSIR
M4bav4Pr1Qi3i6yyUBIa2rjqxtOdltQOhEZ9ahhuoUtB05R/luXPvIoE+0o0NM4z8HSDUuOUyZHr
6Rl3hFNWi+7w23vqOjDOLcCvM+PEBxoV2E19fpjR6SyPP/T5sc4O+9tJNBru6J1Rq7FUxYyjt/6o
To+LqGRhe7teh8KdvAW4zpDvg153aX3rJ29IPidFsD8ENuH/7AYGr55ThnFVA03xUq0Yd3P3HFny
fZY896UA6UR2uMTyoiVpbEfYSIaVe6pWICMBejYkp0TFK/tzhveo95BapqlaJgWWH3c2VFXV7XO7
ePtztllwdEUFYOl7G2mdm0WYMX5Sz3zUfkIemnUY2+5wNkN/9HADOFSgub4JvP/rDYbMwcIYSVo4
o0rOa+THAgUlSuRM/eDsj020ThwsJHWkZmMLI4mGgSTPimo7daq5ufQvHYL9kNXRlxfTUEjsGlBQ
y7OkD0o6uBNau5RbhM7Xi8XhgWR1+my0uH4uuQyPyxz9lozE2gIHA8acKbnVAQYKeTEdOpu5ky95
JAAbkWNzYJCj2KyaGUttaZ0y6VXJvvbKp/3F/4co+G8X43PvSt8MSlbhUstEtOmJiWOQpwnZge5/
6GQXbSOeCyApTK2GjDZS49Qfz93FPC5H/UE+qV/HYPkpo31+dkQFBAL//jUDK7dTxyy2cwJ4mNPj
nJx1E6rdetCNN+UHVk7xK3+wMqSZGS1HEKaAFKD/aczOX00Ag9vpASOwEQvh7h9G6Cd8v6EqadJr
cDSDq6lWTpDZulAhBdV+zGD8WtDVmErS6GHcwQWZfJx6zFA+HR+VO9GLhsDTeSJ/ZVD1uJLA7dLr
slNLd61M3GZ43fd1kREOFqhOwmoasT5S8mkq7tvx8yC/7ZsQOjgHDLFl5UbVsxTfJY19+afhJv5w
h8gk9qzv40VxYv9/SHqwo3TnSCccUFj1gjaXEnA0BXhjALMMBYWfO/k5XlbjTnAWCqaRb88Mp7yV
BhvxgxaPbkUuUfqJiLhRBHuWz5RmdOlqkrJbUnHQeyeKgqkA2eO/w1depFtX0RpAzYl10RBIyNWu
aXaPg0Y+7juFYA/xPZhKGC4ythDSyzNIVpa3CnhnfTYtL8y/ICvfqZ//nT0OFvp4bHOD8RBauCfT
EA2L4demuqjthTSfIgMFsIvgFGFf3PE//pJZtEUVjgMO3GG6C6eHQsTuInI5LnII1SIf5wXHhhLS
U5RBD1lH3cqUizjvRW7HIUSTNF2Sm5g5Q+o9dAp5kNt67Jrck+sv+2u0madcHRYKBxRUK4pGkRBQ
5pdOcbrTciJO5Od36euYOPMLdcejKPUgGh2HEvYUk26Qwe+YQ8fcjpRTv8huWE9/ltK/u8+Cjez9
yZSi/antWxwbQzGg3vZ1RF/Av5tAXpK7WGJiRQvS4/25p9BMKUFqnbl14ZBDc1EhpBR5onIcgRuq
3EWjlftklE1EEn3T3tGx8Cop85JKRIQnMsPdNZqy6hZtgJmxflBnFGZ9pulN6Zq/oz6VgwhNolRr
GxZZzi9x91wbgouL6BxU2RhXcUNfGjHKkQGtBkSuOvQTSG4xHepjAznTyM288LkN3UQAfKJNpXI4
UZh6p48h279P5UfWj874Mv3wmCXO4lt3IMTr/7AvAkdkq74Dfjz9oo1KeUiAQ12a4h1q8UovDfSH
5WAfSl++E1kT+QYHG7gRaEsmwzfM1HKm/L4fkZUSXdQ24ZwolmZCPV1DqQe3eKac57hRIwsPLcMl
PdeqAP02R7EywG2keRrCqR7wbkyQB6dfRvBGt6I0h8gGt4tAO2blS40aqUn/o8geejDrW53gIYad
B78t/Woc3DaqIHIrZxpyW2Efjh6iomAq7SCljWtGVuU0GhW1zogscvsKGj+duhAk+GPdb8IJT7uZ
U413U+ZEhUi5ZPO8WI2O2012XhTVlGF0BVWDIf80L9q9Ag6ETvQ+uL1U4BVVbV1BQSp3MA1zAwYz
lBuhNss4QGMwyNGnExMXuhmgVOvcfHJsbxL44PZM/m2UP6KqZiyKvsGVI41qN6+/FMnDNM5B1Z8b
0MULMGJ7R12NcTuqgECoFaJ4yutdm/wqyx/u6DGRnMH9q3xZ/yJ6gxeZ5PYYHXUVND2IOhdSqHck
z340oVEfBQPbBD/U1P1n6XiOzlgtFy2r4I9MHBLCp76cOqbfQ+tXPsb3InLizSd4e2WO23DoiG0L
c8HdI70wLjcCgtjapz6cEuyFkicKYwSOyZ9i2myP1BpxitEMvBWT9gh6OS9qRU9Pmw/k62FxO40m
xErGBbPYeSRgV0bMYvLLM+ghEeUptrf1dcnYxlgdzVZqJFqRsaca8lM28Lz6Y+z8MQ72PUM0ddxB
Be6msUUpMeSCmj/oj1H9jtrRfQsiB+dQo1uwOiDMgbClTBgbnlNQETAJvJuXlg5HM4M8C9alQe1e
gfrKJXLGDxpYWSCacpRlQdQkmDNeZbqMG8Uo2NOTaX7KwwDV345WCchSBLPGq0ybTaIodIaNqR5P
dmEc8lmUUBYNgzt5O9KopLd0JPnq85wctMGtjKf9tRf4sMbhQD6nk5024BQlqLhum9Ax7MGLe+ra
pii8E5lio11tF8UcutkocPdUX6KH8iM2jKtHzvzBvFcP1iOrNWJIR0VVlqJJZD9rZVZHeUIiRYAe
MxrsEJIwKYRaUN3V5m5SlNUt94ErrmocJigjyRYVjCKeMfdO2T6rN91pVgY4OOgXoodyiGgML9E9
Kuya2Jmsn/tOIXJtDhByE7iW5Cw2KgLT+Jgub/vf375eXAfBNzwVEQWdngRMCz/pj5Onue19AcKA
5WFyq4+KkwWitKjoYOA5A5NaQ+qowYO3dU8g5hKd1Qf1zGosxE3Z27Nno70d4gvox+VcwJIR7Bsz
YnLV/hbGn8ZSANebDq2oRNdtqFWDqf69Q5NaStE8ihqOfGpcWnuGOXjmIMAFkRFu1zQF1BKUHLy8
WS495PH4EIeyC6omf98TNmPH1Vi4uSpHsO5GMRxBjYagQFVlcVLU1gm11kl7b9/WZn+YvTLGbZ1B
Vrsp7LA3SVPiztfbTUBIi9f7iP6IlsQpezk/kYxVJ6iJowiD103HWNnntlU3zp0dxyBIX8jFgHy6
IjiRBGvG86J31hJnRMY1g0TZXWp+1WziGoowI7FZ03YdhsmF4IYyyv0gDcghyr07qkOI65nsoFR2
ceJMcXIzDuYoHsDCLX/Rpubb/iqKBskijRWclyUBY1OJQY7FsrjLbEEFMg8vaiYinRWsFs+g0iZF
nGsjQHDOjjG4TEGpJNjIIgvs76uh6HnYoDcIQCFJM0p7rehkpwoRHbuboddqudiErqxE8wJqIBXj
UJ56Pzk2SCC1pTu42GlQZTfoLaHXyhwHHHaiGmVK0GkC/RvHRNGy9DXRRGNiH/ktXbAywsGGgdIR
IocYE30zUf/nR8fmDKWdoHNKcvDZTTcRCwFsTyQKmRidjgXOuvcTOVRSiiYvUK513ghNjdwbjhFe
8Ra/O9geESREtvN+qgzxNWSP0IDM7TIzjntJougPsj7FrV+eUFXgQ7EGBLGHOnf+q+qS37J6K6vc
7upKNW2iCHd5rbrTwTzT3I83VbOsTHDTaLVLNTYLOjcytKLT6VupADOqIeiy+XUfKraf5FemuA2W
FEPWgMhB8yrqtD8Za8l0NC4QY2KU5VEgaibc9MqVOW6nLeArzqDkgWqJVDmFmumXEshRtPow3cKA
bK8scZtsVORpVuWUvfK+0fSltwTItB2grQxwG6yIoBgCJjykYt+UM2vCHD73KXIsYJEYfEYkDjbI
2ttfrs1YYGWTO57H2IozaKnh0jbkkpO2aoQA+nUCeqj1cJelytd9e5snycoedxwvgxShXQUnCV0C
w36O5dMifd83wX7ybzh1NcHXhAytZU1Khkg9bNyqtg6j8hArH5U6du2GOMV4011nZY8DjQZcTii8
hT3Wgay8FL1jCSuWN2FwZYODCHlR5q4zERmG92rA5OcyN3fKh3+hMmWDXBX9LQoUiwxukVAEQlNZ
xxYGRTJ4GGr0ik9H5WTETv5TZrv45RaK0JVFPorKU+jZtSOo9Krhk1EHlfZz3ye2U2/XIfHxE8L3
ys5bxO/GvfTSfouRpZJcPOfE3uJnKG4R1b79Awz+PYcmt2JFGs5QlsTGapBaZOdId1wespMRxOfQ
nUQV7ZtRzWp4HL531C7VJUYPsvaVUbr2h8RHX6vfeotbPuPFSkgDvr2Pr8PjUH7K8mwaJ8znYj2G
5E4Hw+YthD1rn+CQ3RiGTiY5Ivc6fKzDD6YmgL7tIRiWbZs21DX4l6+4kvOCUsQzJH4Gy5ZbZgcI
kYtAnc3872h0tcIBrIkHvbapELizAIaJ4P0qxg4m9z8hzGnf0bePw6s5buuC1aSneYtYQm7VTj73
alF0bip1/bmls5K7qllJgnnc9r2/TfJpRgut6egqgqfrfXzp++auH0W7dxP+oBAHqk3DJqihfx8F
lnk9DzFBFFj/kscpQZJM7zrnL3kN0Tv55ng0cHqiGtqwDI3bS6PZ4k1laCCE2YHwo0lx6RHxk4lM
sL+vrgdWqUZzqADO8+ySkjPN/H0vEH2fmy9dnqIRTPe44bfgb00y/eOUGwLP3tw+q2niwqEsLKRG
lhm57nIfq1ADTnEdFVyut2EbnWno2Dc0bFEuJNLyaa51qYN4EFBU8xlog2f+3HsGdHND95YWdHtl
jtuskmZRsxoNlEhMYYCUoktGGpTQWb5heVZmuE1aKejcIGXKumjOc3QuRBQOomn7jXdRHnUpK0DA
Y32iF+KZd8kZfCUX9Sd1qCsJ2xY33Q0bxTJ10BRqPBdZl9q9DBVHmGufR2QTu7cb5mv1fe4sHWON
5qONeKTUO/PcEC33u7k1BUmO7SN7ZYbb+HlCbYPaFh5yz+3rcErOsYx3LC1HKWIFHsk49faHtZ0f
XRnkYCCSyGAMOry785YgPKt3xkk9oOP9UbxEm+fCyhSHCJU1Nbpexwiw8p9L7SUgLJwLd8TL+/6Y
NlFhZYdDBbkviTrEuEEb9odqcXL5SciJLPI2DhNCSU+icQS4ZQO6z9SvQylYF9EYOBTQzSzKzQno
PETfcvustLpTj4LHOdEgOAiIYjSj5ioGsSjmN7NC3GF2oqfSbRi4LgbPdaGQTpcSHHFQUTQOi5fd
ZefM/W7liD3o/9AGJpg3nvZCmbVIU02Wq6m9LP6+RK7VRgL/2ryvrobEQUEPfsUJ48KBMA4v0/yn
WatQH5Sb+7JF8AtK4n13Fmwbvp2u1qshLCUsk21905VvuLHOup+iEmvfjAgJbA4JtEmPl64DYMPX
2EEX+YVLdWfywREsTKqJBsVhQYoGzqHBxHnq+FmOzmXh2+EHJRN4uMgbOCTodYVQowGdSxyeKXEk
dNhago26nTFZeQMHBVVGoM+RIgbp8H5QoTKl8Ic/bF/KHOkrcZEjf7lNAAmkRf897GwOHealJ0sp
YVMV0ge99JbF3/cFATLYHDLEiZFOscHmzf7UJJ9mEWPa/vd1voEukUpJihjNTk7vpfm0iK7ygmNU
55OoNokttGnidbv1uwtStgE9yi/6QQV3AV5/P+/P1j4e6Hz3HDrss0xHwtEzIuoUJVQL4kfVeuip
H7ajIGzb92id76KbrQjuVsHbNLN2JlV21cSVuo/7A9rfnDrfNEeUcBqoCYCL9dbpUU2D52ZaHUxN
kOvedAMTcm64+4KLjdfxaqsxpd2sIWaL84c2IedkagSoJjLB7RRFT5PSIK2MYo1zVx7yRPDsv+1p
qzFwW6Vc4ojQvsD2DybUU7G7tfbBeNECRn8vehxgv/a3i/zVGN840nXzZIYT3BpsI8VysOTDAOkC
Gp+q6nGen2/wgpUxLqcYKkXe6S1lR+kT6lydJIYQkPF5Xm56e1gZ4s7TCRqCZpSi/BccSP4sB3VM
QQh53B/N5sZZGeECay0PDTp0JSBH/15Zlxl30qIWXBU3gWBlgznj6ko9lemSDAlkP3tSOa0RZJrt
mJIXoYa6HRKBZ4sGxP6+Mmaj/JdYkK6EGOLzov5RNB/brBbY2I4JViPiDtAplSU1SrFDB/BJs7Yo
W/b7AHeRoLxXRTUBor2kcEcpAfEy3ohacGL0oMbrD+FJfUA1zRzIqBDSPwgLk5hj7W0nDhysPpEt
08IdWDoaB8VniiPLYQ5UF6KFwmysaL04oGiXsjTtGUTPLfmoLpAd+dMSZY22g+3rcvEVuSYuWFJW
gYm09Y2zjFRFdRic+dFwpAODI/vH/p5iP/m3+WOvosiKGKbGNy21Q5oNw8LaYU56wKTr9APx6aEV
bN0NDDfxHkos1DVbCrjT33u6bGaSbDeI6ZXwddGDqhGc3xvDWH+fn7WIkXROJc5UQ68eikz3lcVw
uz47Jcl8kczhpVLTR6MQdZBsufs7uxzAZnjIUySCKE5/YQ/05JgcyKE4/dXpKsr3bGDTO2McyHZK
NtIhxiSaRuGUSnyos3NaPRtZfUiFh+KGr78zxoEtJGjqmJS4slQ+3m5+vT2c7We8egHfA0ZxkzrS
aVEFaCWyysFvIQ1VlMt4hg0j/W4miyNH9JWkr/tOL1w2DnjTDiQxZRJCXLMkhV/30GM3dFq57awU
jgxickcZIHUI5b4nw84yCLrY2X1j48CRu0Q+/ctfwyF0rNvNnA0IpUnkGecCtzbbTz8jNnCGb+Kt
KPIiDqGzGo0GWoSFTa1vWqs6Bv1qZ1Eg66ewFBymotXkwFm3ImXoO5bbNT0F3mK5ViGYvG1ggYys
rSDVbvEFe4OVGF1MUbICIeNHUEsFZDIFPrkRSmMnXE1wo0jyrpLqAT5Z5Z8jy8/JU9a+aYuIF/Ef
nPJqh8PIqh+0JCM4OvHIAixpD8qX2meNEYUXBaLc7v68oRiRA+Qlj43FgrxsFP+55L5pCMp8tpf+
v4Ox+dtbqRRLWlAsfZQfifGUy0ep/7i/b0RD4ODQXqY6H1Ic/bP9Utufhf22ggWx+YtaptKm1iwb
nAloirYdzS09VqY0SwG0S0CuKGq02KobWnmazV/a0nQxTMgKM54BSI3heT66p2i5+AiGEB+VtZ75
oTmaibc/jaKV4rCw0XRr7A08wWrVq9q9FKrhjPGXfRuipeIQriV6PRELt1FNPjXjnSQi/NyKmt7N
HAdq9TBi8tjLXufdvy1e6y4oNDDRfJgEIiaNf7CF10MdFNooE+YmLMvHdk4zyPAOgXX4RSnqoQHn
OLj2wYJEsqgy6R/c8GqPm7yoaYa6qDB56ck6m2j3ie67s/G4uMSXj60oyPgHJ7ya46aS6DmJxwSP
V10wu8XzkHh5EELXVfrUX+Kjdlk+JS+iMW77x9UmB7GpUVi0yliGGUw4sfVQ54JjYvvQuxrgsPWX
gF+qASvMWscBf1LVwUHiaiwDPX7b93XRevFFKJFhmubYA8fZUz2jP4n+xGOjb5+LID+InhoFM8cX
pBAoU42ThdtdmJ5LepBEPRHb6PD3xPH1J2m31OhXxP0AfhGjIsn2NRQRO5EuKosTGeLiTZzsBdia
kRfR5DfN/BYZ9+Ks/6YNoqB2WoEgIFQy3h96eWb2UZThcl+Ud430XMwPdvJ6y+qvbLAFW93plw5K
gFWDg4+xkCiaA61ny2MFNJFbPmWZG///8+OmvLLHoVHTETOWdaR47OZopAcC4TpRBc1WCuGdDQ6B
ZmVKxjlnueoZl3qWQ0C/WY5nBfaeKZJhZluRu5G+M8bhD1jMyjJcEG4RqChVy2NsPNH6tZgPc2N6
U3E2ZUH+T+QVHPgsUHlrohbYoFh4ZqznQ0fDtzmJ/X/pGRwGDVKJKp4Iz9tdILu/yFafovs50ILh
vnRFLdKCQfHVNE1qqfE44CWojP1R+6BaLkkEPJSb0HP1PL5RD+wqZZ/NIO9Q1dDvVNkbJDvYnzPm
WL/7Ag5ZNOSoIOnjrtdVqqQmqDvhC83szvC15GlSKmdqBSH+9mxd7XChpJIqxrgkqAxoQUvv4up7
Mk0DHAZKJXACkSEOgYjVy6gMYVf47qAa9w1Ei1VbVEklMsJB0KzYatJUGXttfOynJ5JHTlqJqhzY
L91bGvYjVjjHlKg6pUJwbN2rb6wJub7De1n7ZXKJW6E5Iam8fV/YEh4FMFwXiUOheqKZZFY4V9PT
6EtOe5g+Wx45TG4boK7ZzVHZ3BzL7/tWN51cUUzbJiBDheDR+2FqoCumyoK5lOh4qlHLbPeFu29i
08lXJjj8IUVd5mOm46lm+kGWxotp5gykcOJSErj5dui6MsVBUNa1qLf6VZriLkH2/EuJz7ceZ09x
WHJRFEuyX/6bj1zN8SAEtcGoTFQk7K0c5fulI833BI+raC4ZjLdO9GIoWCoejzrbHOs6QgTRLE6C
GneST4KV2txYTAQa9KOQS+TbisIwM8DpAt6RdnFpNTmjdNfFggc1kQ1+81ZlPVKCgGuw79PizU4/
a6qgzHfThKoS2ZQN1qLCoeo8Q9CtKNBLV2r0c0678xDbB+hairyNoeZvy7+yw6FqPSgL2gEmFgrN
aLqpDsXoTtBgZNVj4cMgyh1u7qOVOYZYK0SaF6pakiShNqn/ZoSNZywfivgPW9QXsOlmKzPcAplI
+OYtbsneYP0BrZyE+vtwIFod9vfVMKrCGMpwxvWylr3WfDUs8JD+sW9iG0pXY+CgtLOxKqoJJxtd
lImgHao6GLob3ZtuckofdBR6V50zlC4NBIbZGuy5BAenamboEVVActIFJR4c2M2yviuPkxsfcTty
C9FAtxfL0DUVAg6Gwgt4DR1kIAcVrcN4jlq+h09srOFpeeogvHCSA5bFuQmGVFYNLhNZ0/laU8lU
J8tIsX6L1LxOILiz8kqQXNu8zVq4xMgG073iy4noGE6xFqP7JZFi6EfoMSQC7CdJW17qRXFDHCW3
LNvKIOfzcxMVBs16pidBAuI1EDbP3OTSe1ogH/Nb6mcBsQSyJTojw+HDPi03dQN1C6hqU7+Hk4eE
gKzeMIVrExw2QVALbSIysl7VJDmFkndOpbxNhvTaz+WzDPa5/Rnc8sO1OQ6b1KIujDFDk0ADqlfj
SdFO+9/fAo3197kFqiZQ2uUZhkOI4aSda/cLml5vGQS8Dlp4BgGRPodMMi37eGiBfJZxt9BLL3p7
3xzE6vscKkUhKZtCB+23VkEPKr2Xk9RNRdxhmyuxMsIhkCUlSxjGeHNXdaghPszZ0w0rsfo+F80t
TU0VjWAQVfUhk/6skYi0v+ybEA2Bi+KKqJnmXENzBpHTN1T/voTy930LgpXge98mQ6nkUp7Q+zb7
IRTp++poiIRzBaP4lXRYnXM17Qx5lEGGMS4LcUm03EuVsM5TZITb5t1CUvBtE+RqzaNKvqXTx/2J
En2f29dtLSVaz9i88+Whky7pLREnuXrTr8rF1SRJ6YilLuCtVoGq+C/L1yF+3R/BZrpybYLb1QYy
BWWi4IikSFcqeOMIT4bXQCWItdkKyxvYhPMBwNoat8fLxaRlzfb4PLusPqRyByc8Ko/kzMoORNQh
7Gt71rjNLikhqQsLOyWU2syJpc7Xm1J39CYKjEFECSwyxu38oaRWpofgyCnT1i002cvC5ZOc2w6u
jt7+ooncjkOAzkJxn2Ih1JWhre40Edjd1epfwj1fqZbncgj9DcC9ZtROZDfuNAqAbPM+uvIGnuG4
sUGIk4zgYWr6Gvr2ffyWGJlvDuaPVGO9Z/HshjJ6GsbGiWvrDtoDKM7WSycpReoZW1fV9S/hgKIv
Jl3Pcf/3hjww8+daewbPqdtB5TXJU/cWPXdzbY7DDb2YljFkp4Ql2T8Su7wYRufv+4gAwxXmQyvo
sFRdxuMVWOLQWeyMpU9RUtA/79sQuDxfPVSktVIuHQK1bHg003tKnqram2XRzW7b3XVIekGH1zL4
ezclidF2HTxxXNzEuOTdDRdiAk6e/36fm6pIJU1oKxhGZb8Q8+MEmgZRyP4Prn61wcHsECttG0bI
lhpfZeoY0EcrDsuDhtgTefT/hfNie22uBtnfV+tfZwppqI3ztVfbMwmDPH2q8vxcSzf5wNUOh7EG
jacpXlr2cNM9xy2FkpPmmqEcJLWoEnjbpa+mOIQ1wg55YgPX1qJ6lSS37FqnrgWJzW0guNrgoHWq
MpT5dFgnRR3eagJe5ab82Or0OZ9qd1KkA9ivBIn0revcyv34NjtiUzu2cpxSOokctfai6Hmg97Ns
+CEejPZ37BaREpAHBR8GNLPh8FzyJ8PFi44xcljpSXHRv36mx+rC2slFRNvbo7oa4hA1mqXSlpHr
Q3OqEpDirUouVRGAds/NRclotia/H/NXUxyaznWZ0Bm1h56eFaWTpe0p1Yc/q17HsZHRw2hGjBlW
Oc3pbR55tcwhR5tpmZqE6BsYqo+0P6OqxilFhIjb6He1wSGHZS3GJKN+E5KvuSOrH0wj2PeJ7W11
NcAhRVc1bW4zNsS2hRavHHlRWR5mUZ2JyB84nCD2AOq7BFMlo77aR4n1AbXWkTMAPfAfrnp5ad1S
urV2dg4wxsFW4kTFyDp09ijjZTRR/55EgQ5B8v053ERbRUetsaojdcZnfboiteIR3EMeydvHYgTj
Nmh022E6mBAS2je16e0rU9ygjGoyx67HDi6t7DFB6yWCtLssKT/P0XSO2vC+rTufjKJKu+0TbGWX
Q0Y7lMtOxv0f9WmMdhZJoMUzfiCSD1hPjhUHzXF/oJuOfzXI42JaRBWtwQbqRerTxG7TAizc9HtV
MdGCI2syaHPfn5Bd0xJrqFk6v7uk7V1aHkyRtuym069McPhQDCSPqxJx3mRBHKm2XDlyVeNj0ed+
Lepp3HRB1TYU6BsSE1UO74czzNQMI8bttmSVU+BxPpFxiL1mgyaYt01DyKjqTEkRJX7cTp6SKZ0q
ln6MqOpUarC0pitrrmELHuY3J29lh3P0Ecqqucyot5tR8Yj2Q1K+FmjPJChUFz2J/BKH+e0IWdni
Jo+CGrqOB7yJmLgCX5IH4ye6JGZH9iFw7Equ0jtk9oezNLusDh/qeod9X9/0RQ3JXA3Uk9Dq4+c0
HYm5RMCPjDyNy6GfqdOJiKPZfP0+xqsNbj7lmqbhZEFBPNPSU2YUP8JcA5Vice6z6oXG5Cz1tr8/
rM0tvBoWN63jEsdT1oB8ReuLS28rT1B2FHijYOb47mQSZ3lsNjhX1MZ8bBLXMIsH8wbmVpNcx8H3
JBcZtdQiwdQZ4UPX3tXhw6QLHv628XVlgwuYpr5q7YjguWw8DxfFbw5L6Np++/YXPQnpPHLaX5yt
vtd3o+IAUAOFrtVFGFV8Cg9otPwk+SwCReF599AdIk95FmVfN0uJ1hPJASL6q2QFzIlof9Pv+leb
tSO5S3sx0XVyE7vQu/Ex11lfgYYp00oJtVi0uc/iziGop51EDVYCF7e56KnNkmmJUixbtvhEPcnm
DUX06xnjkCHU00m1a3xfb57a8ls7HMJJ8Bgi2kIcMIQZ1GbDCmwLWvmAg6MuDiU57vuayAQHBMsC
afCRsfvE6kUbz6mE808wUdvH0n/gDSrkXEl72JgExy3eQLIKIiRd4sooGkqlyB1E9KLbB9PVEneH
KrJRIirbN0v6PFaXiB7L0Ju679aSC2I9kSUOE4jRlqnEWBBt3SrdRK3uyTyUTpn8KQ/1sTXpv1km
zCGHCFas6lFN4AmVHqCd6/9Iu64euXFm+4sEiMp6VWh1Tw722J4Xwfa3Vs5Zv/4eju+6tbTctZh9
G2AAVZMsnipWOOXU8VHKny6rwv6FgZWTmakqYMz6562UEfhacx1mXUv6o51aV41G+f27ItCQbGAc
oIlhROIBFYxpoTGBN5U9rnUwUowBu9+3NAWkX0iogVDqn0tIbN1O+6hDaHS5mtNTlLwnILX5Ppe/
Aa5hyE1JywFcqfltNK7G+XXRCBHUEgRsVNS8n4xRBRDLiKfWj3NzuHzMuzd+swYBF3vLYkWJEaoe
s78W2TdNul204LKIfZO5kSFgoz6WPQMhHwJ3fn7DaRsiX0OH2rXmNCfrOv9IvUioNQlAmaYsjuwF
5XuoRZRkn6Un8x1NzibbLEkASmkskStuoVrxPLkrS7yl/ZB2lFHZz/qcxYilWYs521o5oHxv/L64
nCQ09HqMjUY1auGVHw3/8kER+yYGncZw1JsmBIxV1XWv3lvNrdwRQTRCn8WRDlLRVFE24MoY1XVe
3SnsXUswTbxHLV3TxJqEooqKMsnwfRlHrxxH0yvJGPEu2ltnGQLap1lTYSpwjjpruXZZUz/3hf6U
JeqXtsrvBz07pWnll8X6ydb16yaOYtTh14cULVaqpPst8kFW/E1RGHXNuNzfHg6b3yXAHZ7hkayO
IEiY3NFT3I6P8zwikHPg/S5Uf83uQXJYZRav9RRZQ6VQYTlezOjNDK8s9cEqCa93VxfP3xfbM1a0
WpptysuWY8ceXsLKscn6qt2D3MgQ7I9ambnSJNiw9rPxyJtAMl/t8IwcvqC5ymuv+r/exhe4VAcZ
tTZBgcw4z1nC+V3zMWDqK5QjHt7Rb8A2SxN0QY1mLZwS9MCz+r6wf6TdoUc/yGW42Mf1jRDB/iVy
iEcCdAPjRuYIBNqan3qg7MMErNodQWZE995RO8f/v7G4USqrNZx49NEsRwvUCOupSgiDuI+5m1UJ
FnFNFPT59tAKcLGEOjopCh+DXf1x8XkGKPapSjRqTYJ1bFula9isg7Jv6W5ruz2xsfVaVhHr4kbv
N3TYLEswipaWGpWk40J10uRH3fS5zefRiYf7Qi1cs8NgCFJBCIwwBSPZ94adGAlq7FTzu2WXD4pO
ZTapwxKDj+OIihSzQ3Cw9WY+5MS1C6d3Om+6QaX0wfxwWeOJBf1Gfbigv1kv4Cx16vUwfNATyiMm
dMESkGFtpi4uTOgeQ2TJ7k9TmXrmTLzAKCECNsx1m2cWH+dalDEan0rM4QC5Zk/NnSfQ1RLQocn0
xcbTHrn67DUZvHS+17RPehFj/hHFgEqtiP9/AwtzIum5rQLtLOOT3SdONz2Y0bs6vzeYagnAoC1j
k9UN3FhdQV2+idB6j/bVdAFtCudrp7wx/rkLF1aMNbbLiNxgjv3TpccFVAdYkJ6eVuX5sk6TV0gA
BswZLzNk5tDVGeifEZY+Zq7mrD/45FO614BfeXFRIABQNYS+0e/4W6XvuDaLOWRQcOMoGwet/qgU
96X0gMlU65OhElZw775upIkFclbaW1qFXgCvlA9S98QoK7trAbcCBA9ibde6mXp4dIPuRF9rjJAA
V/GxDTFV8Cfjc0EE23dPaytRQIiq1mwUygHwpCPamv31KD8YDp9VwXnNqaDtvjTGkCgzZUWxxXzZ
BL6FUC1zPlAsfA0DOCoHE5YQPdR9IJEzi0lxgiqCOaobWz4NvCkwxK4+RFeWl5zWGI31vNr9PZZX
2axOsE96qKAYLEWUUytlL0egPWOYGEpR8L0lWn7T+bMY0UaB+TkuuglHpjs20O8KEyGfpacEU2LC
m9xpQdIiO5nl5C41FHVfPTeSBfW0xtLOlQySrVs8u48pRpX2juGEn1NHdiKSGXg3bLzZUNF8LYnS
dvOAvgEVE2N43cJ6rZx+kgFSb/w9dNyKEoyYYWAktGYBHcvwlmEuUt8eOow3o+a0UWIEIyahl8ww
VuxgYXTuhK3TW2eJn1LKgu0G+bfrEUyYJS8Yi7BC9X8OJ0384q/+KJ+QIvaV4/CpuaaUY888bwUK
1qxP5l5KWghU5ECWnmf1flYDs3qpeiJjsgvCGyUU/NsUMwl7ucEt6430vpMbVxsMIkq2Z/+3axFw
Y9VnuWob6J01e7NiOl3iJRiaddlQUkIEtFhaZklriHWM3VGCk4H21kh7vSyD/9ALUCFmyWKwHSH5
B3XLpVs2eGZ7L2M2nDI6WvMhfsfobMRcf4G7mC3rpPX/Vc6en9vsuSR1mt/BS6sRbJW+DqbV1zgW
5ZEHJOwD5jr4agDuMlfHQ+o9perb9QiQMLazMdgSSplK+9g238qhIjSAsk8ice9S5soyhDieARGW
xUfrMThF2J0d8Fba/4hwtoAIqKiYFm2AvhXJSQqdIQSEzwfVjP3LOkfotZgZywwplHNOEFwmr3V2
0yj/S6zjZREE1oj0T4pZsSGNgDWSfd+staMtlTebCAKDtDc9XJZFGSGRsnfOkiZLMefG02752LLy
oKQ+u+NA2gbjSGwetTIBFHK0Ms6hxC9s/xxJ30fE+syPUYgQoElIunhMGA4k5M3mPi2laIEva5Zf
kupraC1OxL5e3rtd7/xvRIAMwV8AG3G+ajaMqsbYPUtLr2iM4zT3ASLdTpN3qYP48LWSrYR+UGsT
gMJeMRLSHFKUEDWps2h3Ul25Wk9V3lBSBHxAGiVHoS0UYwL/bfsahfcjNR17XwTIrlXDNNCBxf+/
eYg27aBGA3+zRShhs+0TyuOR93Avn9If3LqzFMF0j5Hd5eWKhcQ3nAm3gydpYrb4Cg5sXqJMvQL2
dfwsTjDgLebIhj0Hoj62nNBwS/VetT+ZZZBSFomSJNjxUmd2WtUyri5Y/sz2G9NuleZWzYL1HRPn
YfvOaxLu7aoPbZQbEXTBmr/Yc/RYdt+JU+JK+7v1w0iZt+ZP8+0UN7pgjROiyxpfTBAGpdfcjtct
wvF83nwb6Pr7lOIsTvBUw8JktTUDxu2j8sjpX4pgeVBff463D12JeIjuO8ZncYKmy73OGDgKZYyY
N51lfFnX5zCCi2x9u7yN+97jWY6g60YsMR15YpjcQr8alemxCsmSSQ5rl05KUPAka9TQXEE4VKvo
dgJxjmeB8vuqvEuvW7Lx+A9OxHlFgpIrtZKyRsOKGn8ChiOp1x+lj9MBsyec5BD6l/dvH5HO0gRF
7ztD1VcWIxeKnGHmh8bRTAkRxBGJHUitFRlNPkHRZfmkKkeNzIIS5yPWCVjLhLweb0fXguio/YXJ
0ugoWF3E/4OhcKbHyztGLUcwRllYThggBpM+RkGt3dojEZQiTkQRzFDUR+1sJrioZjUH/f/6RQYX
1MfLayBup9hVhArgxMI8btwaRQbE/dDVqw659oF42u37C7+US2ws0u1EHxsZW6UA4nirDAvsYCRp
if/wOD7LEUCgN2owv3DLnd9UDfLg7Ih+/dJpfcOJj6Wf+hPpfVNaIGBCKIM1p2xxSkv+vFp3HVXV
vPt9BZE83VBUCxwr//QU0kbN9ChBZj9pc7frG6egKvn3gWYjQlDksM3HuazBSAg+D495zMluI/Dw
/GSofpdB3QgTtFrq5LlaYvDVWmn+YMj9tcGI0oHde7ORwHd0Y0/j2tarroYEhd+YckDFCkNZz1+X
b86+c7URw3/GRkwiRXI9hqgg0G7N+580ajYSmS6fQpY+Dt9CitXqDxLBUwnWJNPQxIpwpkDX0NmG
c3q0YIPe5hBbXmE75YJRsIr3zsAnisL/X6IuvCWKMeqygldJ1NZ9qR9Z9ZKRz7Bd92cjQ1Bwc0Zj
AMqI+WscM0V5zY/kstH7ezSIQSDeH3bRsnVTRzWpJZa7N5jknGtdB4w4RcfcU3unQCieBW/qHjs4
OMLj2nVWUVv2t0DBjk9qMYUVr1BACZsXKbd9cerHNBhXfxj+Ryjl/maeZQlWvM7iKhoXaMd0xQ48
6q+cBs9yeHkCHfUnFiba866qkxTNA8hytqaTFKsbM0czUXC6vPYZcan3YfDXwkTTnmFweju2YIOS
V7eRr3uqZ5RSC0UAQamxjXqtUTGgBPIP87AebTf/MXiLxxMKoUsRcZLyBBxEr4ohzYkMN7x350N2
h/G2wfJFvm9QwBK8u1dfOeuhaOsbLVKQNobipyfMnn+MPRv0TRhyeuD5Owrmdx2LjTABHa1GLuMl
RQ40sZ5ZeduC5q9pPEv2CYXn2/SbS76RI1j8sennbm1RFBGflBgWvzw0LspQM4cf3fBAQyKl9IK9
j9oGLFwpGOSyQroaUC1aKOFzqyn+oCZB0b/Hx9wsT8COEmOfUilGCdkwqn4aFoelpdLv+07TRoaA
GZJVKhWLWpTava7feRWLdGf6KBY2b0fEwuTj/8jxt4RyiOMduqpCi+wMrzOWZ2dMS1deH+z0en0P
+dpG41XBtBT1MpmsRxdQIiNpUTipeV0rVM/oH9ynX9CkCsjRpNLcFxK4OacrK9D89br2eeQalFRe
6VIxFgIHxVLltFiiMLMhbFnvVe3aeg/z0HbLROcpUQx5XBoog3xi9nUPMkaVgHJywwRsAANN2009
jn8+sEMBI4WjsT6Aocw3wD9VvafUc7skASKkoU2NcQAUzSEoDXxteSipZh/qVARQUIzULibMOfS0
sADXEXqjB20kHBe+KxeQThWgoJnlTG45Q6duftQQXOueVIqrlxIhIMEKOig57OA9mEMwFqdW8uWW
CAfxX3lhFWKhslqgpqiYwYAz2u1fDfiaEQW9ZnJ1WKzRs+PF0VAjTdgI4nTEcuWwlnqQvMOLnVxQ
4vjjTeymXuylnwZPdaPvdUBlZCiBIiKA2VRaeNF3E6cO5hsW9SdiSYTZE6dRz+h6TuMGyNZz0no0
lyW36lN+bb7N05Mjh2r0olbE/7957ES6Xuk6N+d94pvdTTkeLy+I0DwxHq5GlZ1OMWCnt2+7yA3j
1y4nwinUEgQYsNLFrrsQr9zeCrL4mDNiCYRjoAkYUORjhWpa5F2K9qnuryb2meFdVufEBaJ2SoCB
oYnWes55eidCndJVxMueI+LFsu+copnHVnXM10bl9j+PW0vrcrVauB3hx/n7zxk25l191Bz7MXvQ
jtQ4qd3wkIYHEsq9NExrFMRZppHWZovwEI/bdUEWTAce+35XGc9GjKABcrNGTVciOtTNRzsP1MYd
q4+X9XjXs9mIEJTAHBDByTFd1+ubD4Z0MqvvYE+xqSlfu6q8kSLogGzPaOZKVPQo1i9aeqdIRJkE
9X3BDtSVIlcmp4qyyusaZxJ5l3dpV4fPv1/0/1jaRsbKO/UH+X4qb8bJ6wyiQGJfhTcyBN9vzSTD
Wnh0NikweQ2JNt84FZLTePbrT7c2ogYrU6sSUF+zMCLa6pHTK6Q7Y7i1wzuDKpHZz1lvViW8Gq2h
0VqpQ1yLt25kx+42C3rHDFAV+YlqPth30zayuJZsML8eJlmLM2hB/330+hO7Dj3E1L6vfvEvKggJ
lVMFCKjBL9NHnIa30K+76KpZD/9N5YS7Hxp632sm1CFPbno9qPE47AnUpM5fuPvTkmpWEQKZQ/mR
DWCOSU+5+nx5GaRaC1e/L5Mu7zsIyT/Ph9nDs5O3ejkWcxaP53Sp4NXu/BiQT/yNzaqABflYGpLC
XdtucfgUo7w69sfGY27/tXWVa+kE7r07agwKsZWil5iPptVZA7TBGD6qNdI4T20W/LedFL3CwR6b
xJ5hDazMKV6sq+UWXMLYynnx+by/9/WkbHZSbGlLcr1GThL4kA2gSSzyQzHOhygvie5vCiNE33CS
shnz7VCL213xupYuABuu8rwc+FueDEpzffvNnz+rhyaARJX1YNOvsCiDpUEXJoe474IqH+/iaH5s
2tAtjOjl8slRyiFARSRFzTRXCbrj6u9SiIiq4VTWh/8mQ4ALFI3O4xiiXnut7yX7uutO5JuRf+LS
zglwoWSRFUcDXIWsihwpvK7nVxndQyFVzUJBhiZARlygT2lgKKW3bpUWd1g9ZkEWIUYRgri9/mie
ZsJ9oCyHmKiwxh409DKu1uTKLhoMnfVacrmdUt87wEvRkQ/RVQMTqw3B0hd53dQdQwbOmp2udZI7
xWVO4lvekB3WK+3wPh7SrUTB0tfWsEjpiPWp6EmoHcWOHLMIZEoJ909uszLB2k+y3SaZxStDXrXH
+oShC0d09cYv3D0uDvb7grYbecJlNspitEIZN2uMnlb7wGz0deh3w0DRZ+/e4I0c4QaPxcy0qUUA
qO0kT4nMT539bVhqIs6061JspAh32GrTJNN5Vxl4Bt0y/8uUiKw2tQzhBg+GlNXZiuOZGldtDAej
9kaZap6khAi3t6tlpdV4FYhc/EjUBvM9jzXFq0/tlGDjIy1tbUVD4dYgIwlhFbeSRXmTxDLENl1E
YHR1zuG4lhrz7GQ9oAnZBT0FZdX5Zf8NVc+HLg5Qi/O5kDoVYJA0obeO0iMA9UqtusYBx4eHyajH
vGGumtr3mVx+SFrmXTYcu6i+kS9AQwnSuM5+K8Zt9Xu5UIOwMu+V5ks9LP5lScShiSyqJtzlvuEg
O7ef4/pqaR/f830bvA4g3sBIMkEpslhTEZPDTs7dqbCConnX7//1ffERmBn1uGDqEF7jY3IcQbVj
ZBS13r7SnUUIlgEh+yia+RKGqnLT71L/sVNfLu8SJUI4b62IjMSyY9Bt26mj1HkwGoVrmySXAP/O
73p9XopgCiImacMQ4rTzm5Kn7wILpN72o/6vErv7SnwWxlVv8/KTMWovZh3wQMuOiz7dG2YQ10+o
YqVcVf6rL62K7+5GUJViXVWK18zktomTHJOrzK0Lp/uMCVDolNRP72KQV/Tz0gSj0MbJHKHXD054
b9zG6oCc9XuGgm1FCGahrZJGiTD7FUXKDxM72PLt1L0nCLhZhWAU7KFOZBDZol+xfmy/9OqrQQ1v
2EeX8z4Jt39t7KhSS+i10qk3oxF9qPD35auz7yaeVyG+8qyh7ZukA5scYw5Xa82vAu2ErkEz0F0M
QSdsw95VVcEUhLExGlg9Ra9UkYtQD1NDRz3QdD0lnVNO0VUkM+fysvYuz0aMWDMTp/Vi5XznZqW/
Rk30Uz7GkTtpL0VquJdF7R3SVpSAbzqLF72OTMULmeIl6nrIk+E/ihDwLbNSjMCMsWlGFsTdoVCP
l5ew6+Nu1yAA21QWkl5NHGtG5PCzO81vwKyBghKMn4s+cO+dStYReqAL6BaPoSoVNog1pT6oqptY
PtYzoWqUDgi4JoXVYOeRCmYL7SmXPW266uKnllrIbmxGRQ2TbtjMBIeNgDR9n4UT0+Cva6/FhIKw
DiyXnZsekCOsQXR/kA89ilcoV25/cWepAviUydTlQw6pdlX8NWvGR2aHrjLPbq5/eJdynEUJKBTJ
UrJM/chZG9rqrQTa8uJvCWqatEPqS572dFngvmr8kidWNJl9aJtyhwuVdmBju8my14iihiB2Tyxk
QolqM+hKqHuYwus062fN+qG0x0KjSPb51oimdaMbYj0TSJlT0DVIihdZE6hPEzfKGkfX29jpyu/L
mjyCQDp2prAg4O8PF/q8h8KFlvRiHEuVZ1sf4xN/tMbQR3C98ILSNogOHcFSQW2ocJ2j1YjTDgxK
3lhgMAKIolZMzHT0TG9dzBgg3pSUMOFiD31fWjPv25Eiy7HS07y27jJft+Ppvyki/x0bx6hW0d6u
xBHksBfFcEO8X+TwHU7EVkME9Mg7LU3kFQdl9tMny2wOTTWdFOXr5ZXs26izOghooUlD2WcSVsKi
8WAoOt4SlI2ibq2AEp01df2kweJK8vgSr8VR0vTQWXSykICr7oU7JT5Z9FCvolnH3DQlWFzZj93G
LVzLWwMZxB4IfRIZ6925fpsTEuuXFKNCPQYbZE8Oxu+9B35uV0cIHmSbfprDOr7FqW+pNCllVsSC
JtbYUlJF2M/Wk1HSND3xZeYo1HYg1Q4UcAIM1/V7koLbxQq4ocmaomI4sOrFfenHsP7TVKMyKHEv
6yOhLKoAF306WavSKwrIWW7i6qqxTmr4Pp/ml86LyazYyGqLrcB4jIbWnZ8dD1FQxhgb/1ZlfKCq
LYlLpgpwoReNMkojTsws75cpsA0C1DkUXFJ8ASpGfY7YqOAS1xnY4iq/GW4V5QeT7/P3sL6qIDw3
MPDM4oPd/wl8eWuUWm/ieNrePrRJegjz9mM+ladB+3hZEXafH1tRgmurJkMTalnH4+L1De+OTIL0
xXDQM/AveiN31Q4rwpAOVcPrUNDuTuukJmKoX04bb51uwGFbLO9xXjADhCloKrVNsYbGmJO8KBgO
KVMrJATBOmAdVaqkcn/XNlIEVbPZwjDOlIPtMQIpCcpFUw98GhimAuoVOmlGyhNUr5jjaEn0QfHK
z3zEWOHHhyjoPitwbROPcm1379FmcYKxWiIWRcO4KN44fdJQmgreq8tKt6sGGwGCqbLrqSrMCEMX
OhSgtL110jLpvuvM4D+JEd+gSC1Nq2JBTDW9ruFtNH4qVyLJQ6xEFy4qnoRZZy6K7tnpTZZed1Yg
U11jfLd/Q53zZunCBY1arWMqCzEsICweWvu0mJlbGchaYU5BX9/RuM1/8yWBwiXFcOPYsEe8bAoN
82zNA08i5dqBhyOyAxWOYNTyBEtUmsowoQ2c94BXD1GHeEQi+0s9H4tWcTUluW+apzhC0cUS+Qmc
DlWqjoj6vsz9KjsjeJAxsv1Gib+mKeHkErdA50e/cT7VcYrVEPVF3hSzV3CyJI49UTTr+8+EzeEK
OGLGlVX2E4SwZ36vS4wOBufHreEoh9zHSBfv8o0g5Qk4Ei6SNUsa0704cSa/u+PN8Lpf/qhuON/D
cKQmQFDApQtYkkZmM9k6olto8OB9TfPRusm5C8DldUf7eHmB1KEJyFLFfWLFw6p41iQ1n+c4A3dU
tr7nyXA+NEPoBwuttInbsEWCMOncvFZOYZp6i0XRlvOzv3APxYyuLelq0xYQE6q1a2iPxdL6KzpT
qTEhxA00BIDRUyDMnEEOpgQ7GhLG1UdF8iUDTIfq7PAH8+UzotYl4AtYH6bRaHDjbfkHYLlpJgeJ
CQwGuyyGUAWD/39zf0NJX4a4wdPfGswPyhQ+xBWVvNltGlE3miBghDJoUoMsAd86tC/lHySnc+P7
0SkmJ0RFapD76exQkEntn4AZE5PlLuIBY61AD1MEF2r14vRT2RJvhN0NtGXwgqEg1WJvWLLZQESl
9TTUcZf6MfakcHIWiuiGkiAc0WwtxqLmOCKzQzObMT+NQ0T4AJQI4YRGo01yScZmDSyoypt6IgBn
9zA2myQcRrwYhhaGiJWVxoKxQR/ypXJ76ZOVEa9g/jt/A4ONHAG4W0xGYEbGA1nVVLpaPC5O1io+
6yzidlKCBMAuQjaNiCQpXlc+tF8W9UGpvcsXk9oyAaMH1KkYcYWlFOmVFt7Fw0u83Jf2y2Upu6h2
3jAxiInchxQWCqRMynw/l86U9F4bOpUen8pFPfVUXzKxb+KTrShUpexaOJtm663xBwxL66jRUYQu
i8HMjBkVayuISNWbdXrVKX5O4mBEqoWiWMMIBe+4K/KHaMKTJq8Pq2X7uV36lw+H2izh4q/zCCKZ
EYcjmR8neXC0SHZbqiuS2i7+Izb4pY9dztoOdmbtwBdgPDCNZDjjpurCrVSE2981pjpLa4M+tMf2
pj6Uz7x0kj1azxhUhtpJ0G1c3jfqhAQUiDBrtRj45CmQt7npeFWhz1iy75SJmvxHHZCAAottLnHO
Qx3YDXjkQRplmAtDXFHqgAQgULQ1KfUGzqgyfZTLe3XwLu8W8X0xUBll4bDKDPdFS48Gu1YSQov3
ndszxoiRyVxuS1YDzbzaWw98qlroyV/UAK/ywHiifHfi7MV4pL50ZjmluDN9UhYOi8HoMeFkEmjf
2r7nWbtZmOCijRMaE6wJx6/OdyBpM6THOCMOZz++upHBT29zPRH20krk85CIvpevMKnraJ3Cm8Yz
7h0N+0eX9VHaIMJBryyrqsGdqdWXxPiWUD2j1PdFLDC1qTQYvs+GKneyfL7qFSouuO9wbjZNAIA8
TfUuWuBuaLfMdqqvmsvLtdFyfROqYFHW0DkaUqNaCSwQWy47rbdCRYKaRe3BsG4K6dBPhHdD7Z2A
BLo1rpFuQ9+URH+clPil7CjGL2IVYpmFHS2qFqoIIFTR7YS2p+JH1L/nXXg+HLGW3irDNEksoHPW
PcmWL8kfFKqyjwABsXq+ioumBruP4qml5VqYcCx9nou/lvp0GTmpzRLuf772ahlOwJrSij+24ejJ
fYrZDmvqXZbzBwRVLUtTGYpRLEEQ5rM1yHh0CmcEh0L3MKKRD84JEHUjtElPjyAFck3coE4yL5XK
+hq1Ac/WI28L4BzPTEffSI5MOhVJ5dfxd//gvDwBcxZ9qSK9R+nd0n6TM7/QbIcZh0oOMkr3yIWJ
8AOqn0oeRt2bdBDIlAcejy4+I5B/kEGJQ71BqYUJODQWa8diedK9BqSkLAcjt3GjsB9DXTsR9V7Y
D1rZ510UnBGr1dq01iCsRvA7DIYAjSNIbSOXriFKNpCjBKjFCWg0mKNSL2zGE4iBsA/NWL3mj7ab
shtUNV6+APsX7dfSRAZjdZ7raVRbxVPqanCXPPOmSR+8WtcJz3EfYc+ChEB1WmP6OzomdU8q2gdw
H15h6jEhgm/LBWW3lX9eLQytG8u1hAYa2mejfkCNh1MZD+pyi0I9b/xrWaPD5c2jBArgsdj2ohQM
AtNTfxoCyR8O5lUfmO8Cw/PWCZCxoK7VZg3SIVV2FffP6noqR8Lfom6vyF4cAgLLCRE/8Jm3GJOa
wJMMD9YzL/wKfWpEKqULAlRkUlqBIA76jXTmrR7HJ2mmRjz+wbs7b5oAEDNbMFwng75FXwskzjF0
wUt8jrXaffmSrr7i1O6/oNTnR35JBwWoYEops7HC0gywGesHMN+d5hY4OHihk/tlUMSEDlIXWMCK
Qi/DQmtStKJmkaP3/piBPIuqEb0sRBfJjIuxluywhpVM5teiTpyGz8LOPl6+TW/jPf68d7pIZ1wW
+axZi6WAIaRHO2DnSOmtLrmqlHpsdRPEt9rMWeSvhNjL2oi+93/CRtJNk5Vg3KU3tXOCDqLblX2t
09WTpwiu+o0ZxaeeaU4SfrQk1c2l6lSNV9G70sa/bAyGp//zV6RLBxqvEEAs56trh1+TqHZXtKRd
Xuxly6LLApSM8zibto5bganLqaMWyt2ihQ8KaoFs2fT1eX2XX/33LdRlrlgbb2eCdZGkCpbTVG8G
eDsxUbpOKaaIJCvy+WVnM2/Vwf9ngj1XWYJFt4hLRqmIACaWXBlaZIHuR6niz0ud9E5t2YQMaikC
cmio9o/6FshRhX7ZBrZ0U0bH/3b6AlZEqjYXYAGGsc8jp5kzpx2DZkZVdGI5NSMeI3zrL9zmt9u+
OfpUt21tTbGeWk8dY7lq1dFpwdJKlfkQ+/bWh7uRU0ulvLYMi0oGxc3ngzLYTt4QuVjCPupv/99I
UTTMnClq1D+Er4PPbpKrEXPLVPRxvnV+vKvdW7UxyFcGI5hmiUXyGQgEk6J+M8fsUIM0PAdzwujk
PzALOXJrdzrKj3FwWTv2D+yXTLFaIRnxOir6RQcJbeVkIJNHZWxdgvTYuyxn32s6yxE8wcbs8pT1
8Jo4C+0Q/GShpdlM9u/sWYwA69OyyvEgj0i/ZdIrhjNcK1VHrIRfyd9V/CxCwOxyWHNNj/G6ioq/
xqJyxh5z2b7IleoWw7EmCbuoA+Ir3uigHE1YQssPyFUjP4795Elycm88jldZ4mi5mzYo/6k8lED+
R9UQYNxgo2Q2I7Qf4sF8i+Kz9rbD7ARAyGXdoA6Nb8FmibHZxn3ID61vcp/FMYJJVF5mHy/OhyZg
uR7mK2qn4MvU7KXt/Yy9WO8Z0bG5vWLNQVv1fbhqg+6tA+gd+Rii1fDV4X0RpfNKBDgfwmXFe6dX
vGYodWewqsdaitB2YFJxZuJUxHqDdlKQylAn+CZD+iUu0y9TsxJXie/6hask1ho0nb6qkQFrwcyv
c32s5Ecbnp92jSW6l1XsLRF2SZQADIuer5HB/b18sj+YfexLq7eahY90QJA1vsbnlxmP1ozEeZZ5
cvOpUgoHdAduwfvUpCtJvknDO/BW+G3iWvPT5Z9HqKchYErSjmUWNeiMQ1N7kd1F4W2i+JdFELAl
FiZk1thWUwvjMvfXdVZ54DtYkxe5dwvpxqKKO/4QPPmlpYaAHWtd1fmyoOTSemXf1XvjqkSEDSkD
lG5/5kP3KBYragMFCOkwvq1NZ1w+3Ty1w52UnLqUei1TF0LAEDk188WoEcQzHhf/wKcIrsHqyoeP
V7JDE/xSKxI8w7Ap5TnHmCnPKB/S/lqbPoXq6bJK/MG/OZ+SgCWmqpqm0eCKd775mQ+jfhuV9MpH
JdV/kaXtxP6JbehVusydZgG52LPNnBB0g6jh50y4ZeuYj/BxQkc5UiHDP+Qufq1RbErPZIbHGz+1
aPHt57/nHy9fymMs+a3zb/iU3rzPC2BjCmBTrAtKJU28HOoc5WfInN9nbti7eEN6JUl4SICo2Ive
DEmiljMUBRMyEkfOpLvKjv2o70A7zWYXg+sJLCU8EpOf88ZcD/Jkr5ONbMCETDPiD1JtODXm+CbB
ZfWkFiZgSFzk4VQnER4ufdo65Ww43QhmHV2aHatd3CnWqfgRcedMAUXU2YLFS7iXYBz17GZgEfpU
/curom6BgCJgPohszcAtiMocpLWScjNIS028wEkNFNBDL2aU05i42XZ3VZ/0Y4y4vNwH6lUKbj/q
jlEKIcDIandSrZoAX6UfPhTqfLLK4mDJ6WcwIRHvy73d02TZxEAGPI3BOPNP3evXNUTtE8qSjQ5T
yiL9pJUEed2eDmiyaSiWwmTb1kVTXFVhWsTQgSVnQaxFzoyhksNIzWPZ27M3wkWZ6ZZhWMKehWYx
DnIOMb0+vuhW4axl9WUdVEeV31P5uBH1W7Sf5VUWVjnKXhoT7LInlmPslWH7IF0nkGH3dDiL5M9F
icMKY0wGS3UkUWHnn8vQ75vD5buz61ZslyIAa7XmcmzmiJeNuWs/1+haD0/yc3YTf5UPlUcn7naV
YbMgQRmGqWKjrCCSlTe37fxNi52lJFood2PW2zUJcFoz1ZzNDC/jOfK7HxZGtKSe5M6P8QtaKVcM
YWwRsqZiDdRJ8YVvMHwdV03nbY7e0udOvt7GFQHehH6LAwsnBeWJ64KdG/qv0XDfGN90wyls7/9I
u7LduJEl+0UEmFyS5CvXqtIuWZLtF8Ir933n189J9UwXnWJXDmQ0cB+ugQpFMraMjDjnskGI1ODC
QZjH8WRNiDyy4mu5L8kig2MGxWfy7cfh4qhZ0KIsFxgcyd8A7kPE0dGpErzcVkBiFL3ciuyNiwqT
YaYj7txYXgO0VaH60jTYqxB0nlntfytl8I39WNGVZU7xbYA2rQVsPp7Vfd2XvrXjR9ibEPz18mfC
ltSf1qausdyqYYX5kQQvdItiG/3wetkS2Mlc0omLDNNKl1BZrBUK9cfs1B70gPr1h+4ZZ3sw+Ib9
ujJs6Q4GVwL7l9SHtUucYXq5rIvouNi/b5zTakIkBxXO2eBq9iuan/7u5znfb42cTFOmr247nFrw
r9R/5zSGzGLD5u9vQszSFBWcZjq1eCEdr1TgmOHdfPbYY9ggai1edhpD5oLAWoV9vVB8E7axkMfX
jOIuKh/+7tC4QJCbWmoBnQvdEOup7R6zTJA6d+8pW8viXL+PW70qaI1nZQQXp7r9Bye9t7Pr+mVx
GeucKNgIsqnBN+tLTPXE1kCxRvY0uox2JQNFJbvRMsoacc4RfCe+Z28ZUa12qoHRO3W5H/sZbIHk
NY1EEECCSMA37Tt4ppoRFmwYpeMb35kUiDsOwtPjaoNmxJaHyfp9vevG9xp2jILOt9i6GqgnRPma
mdeF8PZmPRuXymgmp61cYjSqjBy6lraefgo7YlMN81jPJBWg6zGXuSSOCxG9kpdgakKG0JvPaiHb
Ma55eQdQN0B5RaL273+YvmGpYGNV8FzIObCkWAkNgYXmqvRIA/bsIXlpimYEsGgie/Hnl8IXjVfs
x9izTM6fCzXtMyPrMd1jHHr1qIvmZnd7Kxo5C+D8mWTxYPWsrJMfepeNfGUBY4r/fyIFC9R516yt
6zhbR3N1h9Pqv0GU3RuO9Dyiw6HY8Sl0RDijIoFcSgdVSU1kHTnKNCZ31goHlFqXI+5+uPj3APkF
sabo61Jml4movqc5ukMmZr7Ixy5HZymcFxtajJcpwnJt29sUfKKq7tDQra3Hv9OGy+lF1EXAwcYb
fD4GpMrsVAdq3V/K4Lw2K7shjACA5uZL4yxJa4/L4peN4PVd9OW57G6FcZYsFKGIqlVsq82dZVbC
DdX9uvv8WbiQUCSkaEcNr15awCjcE4+qdn1lOJNLvPgkvI3vTqFsvJVy4UDOC6NIJ5lNQhF/uk1O
5dUCXJH+eThctoP/uO6dNePiwtorKh78EXikq/Yzq74ZSE/5Op7kHzPmkz7KW7RRjm+8TllPhjpG
cIjrJAC0/AkbqgJnFRgF32UlxSQla4akWy1fzfEqE8G/CIIB31El1ayOkoXaIVU9q/fV0hs6wWv/
for998PwfVTMHhdRQ/Hc2eqFOxifZ4p5n9me1semXxwl/XTZEEQnxv59k9FJRMdoDOFGShQvL321
JIFUziAbvixmP5OfteJiQhSVy0wSOFKfXlch4NUrr5LRXtALh8yiVgYLlu/LhrMwLjQU8mzIA4Vt
Jy+zK9nw24csmE/ty+oxDkQRnNfuEYLGHSThgMUEssefRxgmSlqmVamD4+e+rV4i0dj7rtFtfp9T
x4j6RpIIft9SErsenRHTaYsIlUKkBBfp9H7Vs8JEOpimb5r0VUoFHdP9OnWjBRfaQHGullWCfSf6
lW28MAbg0G9c42ECacH/AzRk1wg28rgAtwxWnGsWTq11F2cBJl7zy3Q1AJCXXv6QOyIAKvYR3tnc
WRy/bpWRPOwhEZkifsX8St7OXrmeChG7p+Az8UtXRdwPZTYrbOYsVwA/lRqgSkrUmXy67K/7deNG
H5YZN3Ghn9NVAsgf8oPitNf/IDKyxW481B5L4LLmHwG51jYCuQoowspVGBum4sa4WoCFzJ7U36vm
XlZrN7huhLDj3WgVVWMRt8AWekM3r4AVV/nmojpd+rXs7qkQnFPguTwIVJF2Sby0Fe4vWmL3Zn1v
on5ADeZf1kpke1yAANDsXHZVBtdanUi/18xv6y+sSgpCuMiDVS5ElKk56O0Ck5Af3shgDoUDbs/j
6oR4vkx8Ec2h6PC4gFEXSWyNLcTlC3Hjqgc8sGIPy4/LZyc0dC5OhL2i9UWNjt2EKwvrPgDnzECX
yLQZ/HBjiE6ROc6FQMGvYgHpdLHA4Y1bZuNKdxbw/Okn6UW+k32Qk38V0dAJDpHfylKtsklCs0AU
7K/S7jr50Q0vlw9wN7OfXYpfymo7MiRxD+ObKCntrjKBdtbWsWNV/Q1tivSgKL3ogUckk4sVIZ4U
azlDsuqTZ3n8lDX37Zo75fxNSSpBxNh9wtzEJZ7dJNNjK+8y9FeMPuivJ1DtWE60oMPSO+lJ9IQp
ssZ3AF5Zoc0yg1Ra77Jvqj9gw9XOHGtxwFZ3Cr1CkJUFkUPjIgclyToZCw7SykbbSGRHgsyB2O0i
Wt5mkfWS2XPBo13kFNR4rQ6+slu1+d4lgrEY0e9z0UKb076ibBogbh+S6HEQLbiyMHDp7+fCRG7G
nayzaKSUiW81Y4/E2PyaE6V0upEArxyYUR5d5dQ3OkwaX/YxgRfz07HSFKfpUsGLi9Kry0NbuIZ0
vCxiv/t19mMezKtMc5rUAz5Q9AK3egPaBUWeU8QgUQYVknMQDeIIbI+H9hp6o9GGHkopkeZojVM2
mFU07+Q2uKyZwDL4l3TNBDFsJ7HDU4Do8YMIK1uRIuwP2BQViR62WlagZd7+mLChxy7S4fV033xm
Gz+5TRzTl46LaDF5/wa/+WDMaDZim1Ix6qRmFbuTVth6ZNPM6as3RC72jZzKL4PqKvx1+SxFqnLx
wkqJWocyijSMwXhJfpKt0Kur+1zEdSAyeC5arCnWp/QMxTttvocv1fAg995lTURWwcWLWANZQx4m
qG+H1x67eoroQiVSgQsYrWGYq17rMoDZyd2Sr/asAyBhaJzLegjE8B3XwpAzPDzj/j4v9+n6lNaV
QxuBB4lkcE3WGD3/elFhadlcP3blAj5F6a4ko39ZFVHy41utiRHPQ4TjwnoyfVtPbl8TyzafGBNE
GbSiEeZ9E9BAx4n/WIv8TweK6g4oKTEqF6M5FEuQKx86tvPvc3Gh1kNZpiMqS4k+W9XRKn4posnl
/ziyswz26bZBYGzjtHgz48OKTQ2Ct7PQR8vQKVzxy5nowDjvD9UGb84NDkzWrwgmpBXB4+a+nZ2V
4bx+0edmmNOSuC39nvfO2A5OMvy+bGQiHTi/l4tiiIsMT0qLUmt2W1PYlf75sgx2Du9rhbMenOt3
eT5qloGEsOhXUudo6WivvyJRo/DyaZn8+MRANCkLLTwFR/WP3HouQzQCPtTvVP5PE3jJn+ZVle0S
9jqLw/mvKjtmSDTC/U6BDZv8DiRdolReIpRWnRcG1KkC86f8NDvEwajYMZ0EAfPyxzH50YnGIlMW
yigH1PDrWDiNMoH/u/nbj8P5fhpZ6zC3kIJ+51oeI+1HHf28bGX793EM7ek6lcHNxQ8hKuBtnuSE
jbnd6WzAdwjmQzaBPd0eveHYYhU8eb0sctfkNhI558kyQO+NDWrEqvjZj3ZZzbYuGkwVyeCcRwpN
UscJBlON5nMyYsmh1m2r+3FZkd0ocFaEx0fr4thQ0xSKGL2XNsGoC5r4+za9EcA5Tg9axxgPyitS
GSPgJIcQHF2O/MRmr6Vj3ruX9dk16o04rls3dGbSV1FPQAYEW7ipcWsM55ccMIyX5bAI/C6ygRXC
wrSoKhsm+3ibdDP2FenkHJVA1z7K0msSqbb0rYlCJ0xEqzL7R7iRxXTeyFrjLtR6Gd+IjVKpLpvR
720d+FKRI4MW6rJiu1a3EcalHmKloIJtUQ4W642c2aPxtIja+LvfaCOCcx7FaIH9naB2lhB40uc+
y/18cUtF9JQsPDjOg9BplzL1rVxbADxfYDY1H/zOtVjn+2YCZOZHmghnxd4N9haDnJogVnaL5HWq
rvLud6hcV6I1aJFa/FRvqOqD3GWwh9YNA+Iy6Kf8FYodGQ1m9v2yPQilcR5VtWZY9zVqHSWIP7G2
YBTQO/QEMVbzwVbn5gS5SnRY1HrpFbq60XpTdq6Bh/lRdE0VmJ/FZaRujlAsGMiyqfYYrndxa7om
Jsrrp8sHJ3AkHsujbwAJXtcQ04fIDZmNTc2u+/13MrjI0BtVrCsxnJVWNADX4wPJG3RghG9iIl24
oDAPaxSvCQxbGp+m4c5YbyTFv6yK6KtwQaHRVLWSR4gIrcZGH9/u1CsdtJVh+JH+2MbEuKCAK9z/
VnImpsPKW4CA/o0i76pRZZwqg0TIDDKwctvGS5NPVfPJMLzLYnYTt6XqioGqB1mI85QU5OfAsIKY
tPcU+WpYBFMl+5/8/Pucl0jr0lUlUyOBGpbmzCDbTYTj3Ptf/SyF/RWb1CaNRtj2C6pD3R6x1nnP
kJNzMDF9ya4VLBCooFn3AKBpR4L6bT99n+VyjpNUirpkJoJauN5QywlKLLopnwzz5fJH2u+Zb74S
5ziNAfyoOMQYy0ps7YTFMz8JlgFoXP8fegjRYXIutOoW3r5m3FHk5WYqf5HxR1nd96LJkv3+6EYn
zoGG3OpNucTZVYCCOXZBfzWkduIkDgPiUg7mY+iJhvf2PpdOZIwSawpKfL5BUUvhOtZxTN0mIf7Q
t1eVYXpJN3tFn94uw0cmqrbiONu31NGa2pBR1lDtJozIzQI03w9YxlYGZ/lTnmmNlORgrPWJX8Iw
6hCLDJOLvv0pTwXS9ixjK4wz99DSc32YAZFQ5kVqxxq5qs3wKc2N205RBUXQbsGwFcbZfJdHpWIa
oFjvMVgMjiaCh0TD6QCXgClm8UsRs2q+Et+K46xeJbnapDnw2aY+8pQMDzi/Ojyca91V1R3nVFQO
sW//XhwGw1XVgiHyK/LIggRkBuC5zq97MLopXgSaVuOmq+x/QB9MTxHsDu5FYp2cJXIFGLWKyKIV
LGVqc3uhdkQUuxS9QYjU4tLJ0oV6YU5YeE+im6HyJv3nZXvf9+CzEkz+JtBXLfjbMJEGktb0upwB
KpX/GpVTIn83dUHvTKQJ51hR14aWvBYg7OhyjDU8aCJciX1nOqvCOVNqZbJStjiqcBmfGmu8GUtM
d9bgTg3Bpn352P7Dmc7COGdSum625AHW3fzG8pkL1jG3/q7ZkzveivdGRZbGuZJejnE75Ti6kVBb
+1bjzV8Xpg9mrpcciEsfBkCl84ZpFF9bT/SkYhU2uhlztzhi+e0wim7Pgq/Fz1qmuqqGRgjgA5WO
rlYugEupUVuCc13UtRcYHj9yqa8AnCMKFJMxhhtNr0QEj7sf6f61BX7msg4xMqpHEl4frNt4fM2B
HWa2MS6bz/3qTSLICIHH8uOXdGzXLE6Rc4sisXXL75tXOjWOkyi5wMgFZsfvr49dGOHagpCa1p+a
2THmOyKEmRZYncFFhR7PaNjqnhl56uTJXu4akQ22dbe87YPhShZ1vVi4vGDk/OJ60+tzZ8g4PNUe
3RvFiZ3ofyeYE1fYshEZHh8j6BSD8A66TSCEzW869flyEBJZAhcW8rmO2q4BO1FTBlF0kjLiqNl9
pK12/+XvJHGxYepx5cgqSCorjL7VsxvJgF0NkuUqCUWo/QKrMzn6njrGfxVFsJOxS6OteCQqVEcx
hcs0AlMwuQZoafUkAbcoyqHcYbSVw+3whjY8A9/co37mj5J9+RT3Q56h4yHPAGCIwp1ilJpTz9B1
3DbOXRqd2vWmxSJ7pgsKk90hfZ38K4gf9VwnFVy6BRO03Os1aw7k3WsajkDucejwMy5/doNgEWr/
q51FcqcJrspuAbMfwLVBFtR1/pz9Tqdvl89vVwZGmHGp1gxcNzh/ijrQO6YVYMipNNkDBcJXGIxE
NOa561UbKbxXlYWhlSrTpA3dmICvvHNlMlzr2mhXom1GkUqcSSzjqKUKAxvKzTtg01sAXxXNNe3e
C/V/FQL90J8lHs4SAZZd0ta75Xdzy7Cn+6sM13mnuQaPZDB8VwXhYr862ojkrEEZI3CzpjhD9e1x
AXfRg3w3O2y6PfFFK3+Xz5Dwr3MlMGtmcAlSN8nl2VH7dbJJqGbAlIlFjFK7HrzRi8WUTbVMaCut
HaBIXMDIe0ocY9/P+DoMT3lfPV629d23s+1X4wrzkUpL3E8ULN9AT8bTgp/7laMdY1w1sG+DFxrR
XXS3J7KVyM55o5ycL1JTy5CoBaqfedXN8GU9IaVgyFQT0fHspsbNQXK1OoB3hhHNChB0ps96/5z/
9fHxsaJZpJKkuNcAsRmwLg2mIg3PfAqBD5ndhZ6I25b56bu6YqMPFzTKlNJxymGDShAdGNY1CaRA
DNIkOjYuXExqFLXrjJyFddNY/dZ0DwKrEwjgN52LzkobI0PJYsU2IwWmwLoK7+mxc/PbwVUdMXz3
5XBL3qxyY3WhYaT13MISaBJeh9rnqgAZ0LVcpbeK6IIoCBRvUWsjKkp0zOQmSItqCCwtvbDNGaSw
H6HN2bjRm2NvpAwrcPraGZYn5SauTc3JsFpBISFShIsNUZzSVWtB8K5jg1/CLUALnUk4ucOC9AWb
fhvv2yhilMQicwgpslndD9Q8zFPyUGJwulHqU5t13twaP2dMnILl7j7uhC4sskUuRkxLjcWEDrkR
JL6PyRUDla29V+VuclnWsn66l21fENv5YYVaacNuifDdUkwaZ/MBqOGg1PBiEcywIFS8Ma5ujnWy
xrjDMg6OdVhtZXUq7SYufUX+PWFxCj12U/5La+GCxlJ0REf7GdRnhXHXxt/zurir69+XT2+/ylBN
YsH2wezM715kajP0PQu49Gb11+vcrRzJW4PZ6a4jJ/Wso2j7YjdwaISqhFjYauPBs9dp7UY8FoCK
fVEOq/azVUA4WyduXt1P4UdsYyOLM8UiXqrZKHGEKKptOXJK9WuWfc3K4+VD3LX4jRguaSXUwqRC
hrLJ6odbove+WWoCY9i/G2xk8JlKVfs5ygeWqf7Zcev85lj5HwT71zeSOLvTawpc3BY5kX6dfzDy
XIbRPD9m18k9c2BRp3Q3KJ7F8alLaeMyHtm9kWHjR8uprp+UUnCzEsng61p5Mbqygu8mYHfOyKFt
I6+gou1QZS/wbjRh/76JEGM7Vh16ywC6mn3zgTUX10N7mJcDNvbAgkMfL1udSCmuqB3bLgZVGvtO
eaDggljdWMS/LGI/OmxUYpa/USmNp85o1AVJ8aAFRmIjieBOoPwcMLsfpW9kE7JArf1LyEYm03sj
06IrBiQYaQdraJqnDiWg5rbtG5dQ4n5kPmdj7YQLEVaTlko1IBxNc+PVXwZMIRaRIAwJ4gOfoiR5
LDJrRRsG9I92pHb2KlzvYZfBd0l/c2hceJhm2Rpi+JGrgR9magJTDrQyoNUDMJBWNO6V4bhQQdh7
O5tLQrlIIdUzmEBHvOvVGKYOGEJMMge9zVhBeidxUa7b7H8nUbW7W+FoJugkiIppMX73LEljte1y
KDsopxIrOeDuiPRXqTxVybdqvl7k32buKx9a6NM3Yjn/Lidd19QSzoAA/yB7XWAeaWz3HqOTsYTL
3/vufVaSc2/MrNO0GuAGug7UhDxyIwUAc62orNm/sG604ly8rqJ6Wmd8RO3BYhhw7NJv4hbx1bxj
ZOLqF0kwCfEfQeWsGefgpLHUeU2RyobT6I9u8wi6dA8AWiQYXNbAS59F1zzRWXJOnoJVa7AGSJS1
+RmZ4LiqapCtIiyCXTE6sUBcRBQC4qc/I9eaURCTASrU1cinxvS6PlhEnDXMj9+53FkEny0Tc9aa
iFFIpnpol6PTtVEwmUfT+BS3zjiIPHw3cm3EcYmz60hJZ53guQywIRiN8+O7t73B+e1lvXmy8CJs
X845IpGcl42zOcWJhoI0H05TfaN8ZOdE36jE+VUxGUZRzGir6fQ5/tG2jwC9vKyB6BtxHmVY2VKU
E8ygmb9qc+nqCajwAKyo5n5LHV2Knb+Tx/nTAq6GzuyQXqTZRwGVa1/j/ltOMIFzTZVEIGw/PW/O
j/Olrk/SIR5YvTa6ZjAFqWu63RfMhmNxNbCOkqAEEZkDV1urrZmMfYbWSbfeqDWQKj5dPjzR73OJ
U6VZG5Umfh9F2wqmi0owHrcfXzfnxQUFs9HWVRshILIGt8hf+hnd3HZAC3I+qNL3RNfwfxXXVRkG
SQ40EUP2W5zmZS0FkYkfSw8HY9JB2Y4AWJzM4aEOb7tJ5LgiTXmubuxaJF0uITZJUvYUVeRZRZ+m
lpPVbsPkupcVdx3Re6VV/wKmtNMYmQ/YwL/LMyKoxHevmOcj5xm9U0sHYagKF5/llxQ02N0X1cKy
/4kKniVFp8qFEmoYWmY0cAWtuCoKe05PmMS4/OGEh8oFkykzrFICmI4bPi9Oe1QPldPbytPqsOVZ
SYibK1KJiyVRQpScWrgxl+gdl9WPZgha0U6BwOV4eu9mGcIRi36Yt6a5v5iNSxqRCFGUUriwQZsq
XvIGDVG2+lO65ApTEYHu/TNSN4teCN8q+AtpWeGiSNI10SiZyJPm16vRzT+poE9IPNOtPZucitGW
AXApRtNlofaSVC60FKGUpQmTWkzfOtmRRy+vfkWhIEL+x1kCnxCAd5YJtOg/y5opNQmSJruQHdnU
/3zoT1ioRon/xjX4sfxylsbll2oMI5nm+HLhDfHZnSL+jhtT52IcDJvHsQinfN/gz+I4Q6lCEpXV
CuUGDdSG6y81zA5WnAjceD8inaVw9rGmYadWKtyqjoMOF00s7+Vd4S3JIxXhFYgU4oxCGnIzJez6
XLWgaMwNb8pNW59HwXcSiOGRA9JIj2nFYl9hqT9WOsq2VqZfrXwUUaz+RwT89+x4/IBcrzIJPD0o
CI/jaDP7SxzkyyNGTfAqmTvV4XLI3feqszzlT3OPUNvUE56SXROP/L1FHXmqnEYLn9awcS+L2o+E
Z1FcAgHppKJV7O5FVQxyYjo/C0WwMKLvxP6ETTclRViSWgPapNFjrjmV8jOPBKYgChA6+xs2MpLG
aBuiomRnz8YMW6Q/rA8sQ/UARRM9G++dGdWIYmggtzYtg3NYvG0Us1JikH6RO4eAy0gzzA98FoNQ
k+qmjg41P6plRSSrtRj7j3l0PXWenAkaGHsqbH+f+yagDB6xAoSFo7n6JFMnpZ8vm9WuyxiqTDFr
gcuZzqOvFNEAoL9ZRtb5v5qBqrZ+gyHEzzpb4H6aBWMkuyZgqJqs6QbWQ623v2hjApWVGeuwTgS9
kfYfjA+MDjwtPpCJ4aSdYCZ6z6gN3K+JQQ2VUJ5IMBrSpDIrFTwm6ks4fBnS50X/evkM96LARgQf
36Z6zFpiYmU8LG7J4k8Eg6JFaButKUgNu4LwiSiY2k1QMHJXbIu2eRx1ODmpeVDn2y4+ZSGwPWZB
VNu1OchQVVgEMXkM4omulpWZQIdao9YCZWnV2jNgxQWes6sMNTUZCqmmzi8WYNWMYAkeUoyufzLB
Kwq+2e8ElZHT0Pkj92wD+8kwOVOGP3GZrpZrOUpifCIKkPp2OPY/I3KVgdOmsJ4r0VPS3vmh1wjq
AGD9WO+IWbK4VJJQh2ZLVhzburEJLqSXTW63MWaqBlE0Cyf4jpolG7tm7uUay7aSP1e2hHY7Iy6Q
f87A5/yh+Kzhros8l+UYvog0NQzfU9M0lXdELZNlkERPE4JKmfgIRv74KjmNa94xegHjOH+5rOTu
ORoE7J/UMC1w3PyZK8ZpmfqmGjW3X57G8L4X7b3thQbT1AG9oxtIEO+eF9WqkUYF34mMqpsbNynY
HA0igqzbk2JhNx5b/uj1UX4IsWsrg+oxtKAymuz+kvmSqKW/KwKuqisqYxrmHw1QUeWVGgLmRTFS
x7B8k/QO/Ojy1xAJ4erSSYkyieqG7C6gY8VqcoyNeMEH3xWhYdWIEhl8a/z05DqmhI0jw77Qpl9o
6mmKDZpJQeDZlaKrYJWVsbyi8Xx8eWNlmNoFxPqcYYhnRrfcPFjaB+778Mp/hbDot0lyhBaA0sZK
lasDeCPGs78q28K5P5EmXH0TDng8NjUW1XS/sX6V2KYVkYPv3Ua2enBfvVsA65lkEBFhtrQYrqX0
M1inPPLLFC3U4uh3wstWFhek57W1ZsWSNFfqBgxozKEaB0VGstKGg84BKcbqSxJSKwXTmrT8wIBM
WNumKemt22pJJ9k0zfCklWOo5I5Ig/mdgku9sNvBXO9Bx9Uc23KYv6iZIv9KilWRA7UoQfshy80N
xXArqNUHOfqyJLI5gNCW5q3TGanyRMso/B2aTfaiNHrp53FRF16uY7/YUckyYNNFSwdwz9Ihmh0d
zKp+3pMJjLSaDEwCPV6OGppqPva/olurlaTHubLCyA5rTJ+ojf4oW3ULMmr5+xhiNxp7dlb21BRK
flflE1Bq+wnQhUMyh1KwUH2ogwkF5ykFTKnkWGoIchxV7Rga9ETz6wiYqZ0TmwDl8pRWJoWPJja2
LnJT6Ts7Ta0+CPuSfjNbU3lMsfTbgJJaLg9Dma7XRod3sho3Gtk2C6kF6B/Gz1O7LAfDPCyDYWEr
vKw1A0ESEKZ2vGpL7rVxS6+nIqWmU8bRbARKlU332tIMmY+vEeFhqFqr1cmHLDbtKRrayVHQjkgO
ZtpSNYhpjb532a9ZD5Iso1I9koXqilUEPXpIpUpTbtiY5G8aG9Iz2P3IM+1C9Xom7XyLhE5x95oA
COo0ppWLQp7A+PkFljhUQYk6oXa0ospPyhOoZh1alraBYXwRBrbAl/kVlkxpJDKFcDRp8YvkXlod
IoLXE/jXuyUWNK8lc1nQTMM2eXYzZoKYJ/p9Ll9jb0/T8JlRkyi/1fh1Fa2iio6Iyd/EVJVYPdWb
RmfLEOHwUK5ekQnqKhZi+ApnE4L4XRXTpFFfy8hAStljVKKLwYDQNs99KX2mnWoe88n0qyFXb6p2
/Uh1tZXNpYwUd2+QPiNlTF3iJcPXtLttdW+oLRcdEyCeoYzEE3IVJHWN0fjcVmfZ+0CKPyct/r4M
8AerkWiouQP6TlaseYBaOcRJ618WI7ITLqcQfSbDulbETWkPBHv1eVw/Qv+wPUs+lTSVNukJztKK
HmvZ7aXGjrSPPNdshPBrLK2+Rl29QojxhA16to9dBOqNlNnT5+7IdpuIwEQEB8eXkiRpqlBrkSD1
6guYBQpV8P1Fv8+1s6Za6rKowKVCW++M8lYWrentXv23J8ZFiLxYCiNOoAAmS12CtjfQCO/VgHhs
jloECbMvjcoYWLQs01B44DAV2x2zSRTgWhhApmKQmO0hLO3iWgpyL/JVwdfZu9BaG3Hc6cnaQGrc
NTR3zFInmg59HVTNzSpa8t6Nghsx3BmuRKrjOUFSiqRrKfcb8ksW5T2RJlyg7XFfyiodSE5dUhPb
JOVBi3K8Rquy060fuZpvj43pu4nqmiJnbYb6yzVB5dSnfooDVK6BhZhizWgiPy7Hnt1+11YcF2Xr
Sl+NdESEb92ocXrMLEpeidWVwe2OY1AHoh7k25jFu5Sy+V5ckZ6VJl2jCvrJctCOfhc2qMYe216x
e3LqxtsGl5xC/n5ZTZGRcCG2qpU6oy0wy1vtMWptq5ztORK9VOyiv27PkouyfZ0aKlXYfQ3unH5m
BHdZoNnlS/uNeKlXOvGziNGM/eEXTpMfaklrrQWYOETW2oukL7ZkKM5oXC3t5072R03g0oJj5DcX
rG5IFboARNEo21NbNnYd5l/DbD381dd6C2QbF4ibBKgGLFDV9ac8f4AyY/18WYQoGPJdVyIldbIW
yO359eQZfoRR+8Gvjq3dOqUjumLvJpKzzb91rzYKzZTKSwH+WzcZHpPiSz8JuuK7i0wby+MXF9pl
VWKrgxnkaBR4hSeBk+376CjAr8d1sflAD3krjYsZphGnUT3g7NIh0MPP69dU/ksJXJCQkmEqJorS
dtUlvMQNHhl7G/BYggayyGP5zYQQY59KWCMu6Ijr+htgc+Spt1hjt4vjpNjWqXUWWzQ4u9ut3B4g
FyhKktS5VkDs7HcvjNSuwhif9W12WCY2wSweiCzwPyzEAD4TKMTVd8sKwAmRMJ4uyYhNZsC2wNeD
cl8cl2MdiNTbjxJnUVywTbWkT6YE2kVlag/raEd1ivcawSzkvk+dpXBniG6oNI7NTNwhOw4DbiKC
q89/RIh/BfCkEJoEVHlqwAalqxSv90OAPf3EyV8Un1VLIlKI3RrDwPAj2vKy8m63o+laTN5MFaDe
1U/dfMql60F/pLQUWTwrh94ljI0cznetjphNB5rXt5614mHpMUgweNx6zRFF5y/Rysp+fbGRx3ny
PGp9PWMY0pVP5m9GMDRj2sKyAanlR6An6VrbUEU67pqGoeEB0sRrAN65/iyh1rEF5XyNNIXZwfuV
WnZeJIGhNI4RpoHU5o40YKFlKVFiPaGPgv4L9RrAV5ChdAVpRvSnsH/fRP5OnZpuGFA6AhGInhga
bA/oTHvC617hg6bgkMW20Nd3HXCjP/v3jVApH0OKrhxbI0sNbJIxKLPKMd089DJweznK2/aBqLEv
UpWzrFrWpcmcoWqYvubmU1ULzlL0+5wlEYCMTPECS6KtLqGqMubosaf9vArMZ98TDXZJwlbXuxH5
OaVJpZnw+zqprulonBKtdZQO/MSLCPhhX6WzKOXPD2WYodwADATWwSYal9GV1/542QL3beEsgvOF
cEqBE1UjV1ckCItHOb1ui8fLIvYjpXGWwdTc2NtAZnXtRxaKT9ad7neIKPSJ2v/svosiCvvM7wPY
WRhn3EmkF6um4tG3WwDQkn+Wum9z9DNna7SiDCCyBM6iATQCRi8zwvTW4CxOn113tx0AM0I/whtG
Ao4RW22BPsr460RaiiyDM3aKjrCSdrCMNc0Bc1L7Wi+oGUUSuCxdZIqOnVqco278eLsuCKxCZHhc
fgZx6hzJS0vcEYuK5W09Pi8iQG+R4fGTBtZSA+OYUeUwnigMjQfKsXOJ8w9H9V9+En6YqpNW1aga
KFST8lMZ9QcsPDmXPWn3zDAmqOrs1fLdFoSaLLWCdQvNVWM3Th9CPPf1AqPedZ+zCP7C2MRpWVgK
fHU1j6F6nMhNbHwZ+2tpFASe/cy/kcRNZ1ToaS5qhDhafu68pnFkFBsGRn0fe8NdPbBuf/9QQ3wj
kQun8lJlpr5AIgZfQOn2SwJvry56XN6/M2ykcBE1iTupq5WRgBodswZgVMbrl2t5ybUeqCf04EHx
Lczo7C9/F/Q2MrkIW1V5GbbsqzGaN8Up3dVOfjHABfNKHHsEVvh2AJtwntUt3rYLWKHZ+sBgs5va
no2Xy5YuMkMutGIsO9b+h7QrW44bV7JfxAgQ3F+51aKSZMmyZfcLw227ue8Et6+fA89MFw3ThXvl
Jz0oglkAMhOJXM5JCJKD1niHehWIBftQRROumblxL1H5XTe+2TzBlxZmzxJ9Qh2mt2s8SIZh8ohC
XgECeOi6+evthUnVQ/CrSZI2cVvgKY7aYnOq/Jf64HjqX1CPJ/ORUwDYz47kKbTvBzcrFHytY7Vo
W6q4L3dHX71wQnENoOw/gLF92Utl//V6lSZORNi6QgpHw9kVlzXkVp2ewTrYuODOO9hh7sdhPriS
XZWcodjqRdNiTgfVQC6UuUNoPY79cb5U4YhMJSgj7TgAICVHvZR3ikusQZyIWCelr3QHbj+dvmSt
5mprYMgaPWS+kgo+pXKmqDFB2+dPYITnb83yMCYhpDFcZ7U/HWMZNrRsWYJHGQDOO5cxoHO1Pnuo
8uJlrWOXGbJ+0N8oi25bqq0ahiXW0HInS9ScrQRjcFNQ9q7upQFGFj/bj7TmiMqe46Mef1tb9pXl
KlMwQXVx8jamVPfX7lMM6hIGPqxvw3K4LeU3h3YVI1hdY5Z2Qnm7SXIaLjRYj/oJON4fUPIHcK5z
mSX1NcmqxPLakI5tb1ZwLBbamRz2j+18m4Gc0SYyODCZIOHi7k1jpR2n/KHkBZDeE08r2948yfZv
/1L7d/9s/v/NPWNxihulwDOVHvQzH1eojnw4gmNnyLEZ9vX9KkywsGzo8jJV0K5l0cs8Zug08drm
9bZGyDZOsKlCG5tuavACrgBVxYoj7R8j9WMBw7oth+vvr9HAdS18rZuNy6d5ROcNNs5cT1r+EvWZ
R0fXBEE4msNsKtG7/dShzblF0HYIzE9BnFIpmjKMWJb55LimByiDkJ6W8H+bHG+vbH8Hr6L4/zcr
Q6/MqLYTQx6bNcFUR+5UTScnQkI7kVXdZaKEqCDqS2YrDhJuq3O28wfNfJnno6pIlFwmRXBF4HrF
dCLhSRHrgQIo3JnRq/DcKbKog6vvrypx3TjBF2kJJi0WBRun/2UACp0jj5i+5Tn3k1/7SfDGgPRf
eeLLy6B6qdAFpXHGxfFasuPVn3RXOfwncPL7xnuVJnikyW6zWFewi7b5aWUADIq/2Ew6L7j7Ir7q
uUh+CYiIgS0JAnvzXmGuFjYhpkq8BLNGoXPOEdYXHpG0yvNjuXFsInWCGttpndcQSYcPS6IfWRI2
yn1Sn5lthnrZ+70McEe2lYKPahuzsNoavmNRLrrugpa1kvUR/+ZivB6X6DA6gC+0JRqJUW4oP/4o
NtyRd4jdQPoeUj8PZUA4spMT3EZeoFXDZoh/x6x5T6rkL610ZE0AMhmCv2iUhi1orQRHtN2+S+vV
xUNd4mllIkRnUVUziLwSvM0jYB67pHJsIH/RXpWhqf3mkXI9IcFdxO1UjlTBYopT8/L3X4Vvn/rP
nN4NqRN3OMRh/Pdtx767NCRUVcNSOTGaIHDNWt2M1xKEEMOzRV5a2eTZ/hPoKkB0SG2hRqaBlkd/
DLWwDJLQeF7ezefJrwDmmLyBsA50KrZDNRM9j5pot0M35paJFne/7C03owN6v8uAtmfSmJK7fsde
f5LEN3ZzI2bEbklhQLVrmj7Oc39C23mQgnn99vnsXfI/yRFslpnxUmc5Brdm5wfPMMAjvaJADhdA
NKHs+pAtSrBXZYhBJKYkhj92hltQL1K/A2xPsiIePgq+FeSIOCK8O9B4Lo7taLbZ0qLCMzU72ef1
tB6Xd2PjcR5eLZiOkaxZcMeV/yROMN5ci4CKvvAUzfkH5+fBOPxAZJEEFHvO9Sc5giV1jAymlWAC
rg3ihykwvfUu+saRg1Sve4Kq/6E8k/ysgKy0jdzh9HLpP4u38tEa1Aw9x8ssf8KU4puc+XaBIq3F
nOsNbSMdIGCTdtZodVfPhqwMuquAV90QWW3nJa2XkeCwVOtIstw1SOVmiQxwWyZFeHOQflaHGKqJ
Vqd7B2+Ojpyq6NttNefXzg0tNwX/YKRZ2RRcRhRlXu2Ux24e/u5WILNYbPKqeD7dlrfnaH86HsFR
kMGZuwjvD1/FVYiBVUAeEm99Yn5yHD9kB02yPpm+m4Kv6GttNbQY+h5/qU4kqMLENx7otw7YUWVo
KdLqqezQhHteyWMz7Ue4DbaeevtjlASK7OW78yj4aQsFV5HMTW0XC87MGs56/2iw9eyAFrJQmMQH
7vokDA4SzSCYhxJnCi0lcsY6QpTeLLPuO42RH2i+NEHRL8aXDn3b/gKEWI+QLn6sO01aiOdx+S/K
uZEvKqeltVGrQz7PS64+0NvuotA6cOZomZ/a3dONKEEt2ZpiHJwnYwrtuWw/lvmh0YGO6QS31X9X
DObvsJe6buq/9NAWyjwaE3q182l8D7Cix2ZtRnekebj2slZJvju/7N5GFr/gNld/XQ+JWvZIY8F9
9PODpUi0Y1fTN98X3JNFWDKPK7asrL5lyIgkr5EuCyt2L+GNDEED4mTGBGGbofHy0+hzhDTA9DwN
Ae9zqg6yDoFddTcxwqZRDGXaYt9H1K1mafWIanVAUmsAkOQAcwSt1Ld1YD9W2sgRFtX349r3LQ4G
zZbVSQ/6eyUwW38M/pO3jSpblajZS5o3lEHa/xkRBlttf74DdcOjFQwdiIWJD+j3A/vbfG7egkwE
CKfrngruF83ORB/5W664oG8MSc7SQ2YmRBDFIW59W6IwuzrP+3YwJ6zZVBde+qQcGgf06eiMM59r
K3dL6+n24e0q/UaAYFR5i9bSvFt0f1qOg3KftTlmSCSL2L8jN0IEy6rHXiGTzp9XFxV16fiMmd0A
8RmaS+XlOtmWCdq4ghSHERVmrCeDT5PYzUkW/tmmCSpInTaagM5PfKcI8/EUwf1JGTx2PcVmzwRF
K1ormuwoRfIUDbm6l5/LQ+7piNaRR5Wa8K4b3wgTLvmJKk6kljgg1j+nzcWmD075T/QWYhcYz1Wb
hYve0MsRk/YQMy8PCfVs60PyhtTHTyK499hcEnFpZfylA1UzvzbVOyWXOTuuq7/cQuihA/iBbQFq
QbDIpjNpTfIZ+MVf9QNvHTWOSkBPw4J6WwneXdmt9xvjuQoULLSy1MZIHOjzGE7oo4efC9dDfUJe
EcCosqaOvUwI9u8qTTDVqWCA7NKRc5nO1YWTgltQhWN6qk8FXonD5Faf2qMZ3LanfZO9ChVMtlZa
5McMlHLGlLMONAwcMsabMgeblQlG26Z9bhcDgq929Rr1i2Ni4Pr5z9Yh2KyNXIQyMohIl9U1ithd
mrfEKJtFCIZqxXFLTSVG0YvE7mgGFVqK+05yHPs37PU4BDO1tHUeKUNQhwzfAYPdn2JwxXtGlF8M
I0LYmnTnxNHQ/UtlEbJMsmC9Y7KAjJBP3wAAsHHNPgeUNw3njngGaqWDPj9PC8AV1d6/fXB7Zdmt
2os1/Dybh5xZ2Fdj8KxLcjEPVtgiOEsyrwJe9I8srSxukmi9WMM3Kgc8xBW0JdG+98Xz8rZb6t9j
FCv1+bgs/ZrhGI0EHBF173fkaaCyis7+g/SqkmKtfihVB+0W2Lr+zAIeZ9q+47W44DlSXRq+LSK6
rkr0FSk0Is+hIn0+PwG07kMzlpLrXXYwgqcwB53OJOXKkKWHPCOXWQcS0W2N25UBKAu0gpuq/gv2
VL6Qujb5PLfpvGb5i6NJ4jrZ9wUbNmpKTLvGNilsvp9b+67oPtxeAd+FXy7CzQoEWzXzqq2YAwlR
XXiAGWjN3FVMyeAL/5k3hIhF/tSIdDLzFzNol7yV3XVKSLM7qk2ebn4HMMEfLUkcoO30Ppvmnh+K
eqjVsIjvbVmPpmTXxCK/w7QqGvuB+Ert9hnAIRp/oK9/tgzhDq819EAY5YSGNfI0jegPb91Rf4sM
gHPZFgFSF9qpfo6z6KhkfekwZFGqF00/dsbdIOuV2d2qjQjhNh1yXHbLBGScGFD35fOYetMsubBl
IoTr1IiNtCowjean6WtmHaJuAu5GcPs0dh0kKOtMR3dAkU1twVDibOqGdcSDlR6mgAZpkPg6MtQr
OLlzDH3kf9+Wt7emjThHSFCvg1OC5gUmo9kHjX0cUi+OJFa5G5MCZMy0iAHib1XsYtIRAy9mBw1j
Z4TAH1svDtYHQI155EUO07e7IMByUYraErXE4tKytg0d4Ad8q1FObFn9lmZHypbT7X3bewOpGzHC
xeI4A2YGa4gBI/cBNFiAjsF7m33K2cfbgmTr4f/fPFF0Y1W1bIbSTfn7HHnORgkWGUXsj75l0XGq
6Jo2bAqg1V+w4DALtKA/igKO6ewA/EtFM9YSchR+WaJx76LZCqI/r2bs58XCfB1MqA/HIXHT8ftb
tuu6EsGb5Z0RTyTGuZD1fq7u+6Ry0/zltoz9s7/KEM6e5EmER8i6gtL0WW2OevJQTB+a6J/bUvY9
weZQhJNf4wyUdyuWklwKij4R7QiAgxN9X1/WoDmDZCO4LXDvbIBrANQvEDJRRywdtb2RlcYCeSwO
k/WYNxJ0bP57RSXbfl84+6GYLaBGMuJrU+2P1aeMMc+hh9uL4D74lhDh/AeryyetHXH+E2nVhyoa
EsVXHDDfHvo2s7+1elqPp0RjVOIQ9ldnc04/RGimSDaalhGrbJYQv0ovbe+ayZ30Tcpd/69ru4oQ
orSepCiK2Srx7ezctx/G4gsr/c5+YlbnNrOFrrz/vsHGpuQqULiLskI1RrMCnOdMh7/iOj4P1gzw
7PTbqrbHplzup7R7p3Wy+uKuIiLS1TH0beOhJSj+qLO5GoD5iVinC4a4vxu66S26vhHBTXzjVanp
pCwq4FWLqgBaOyq/joyqdfe0EOrgltBMdGMKqR+OdZYZK5KxiflsLvckDue5cmdEWMO9sXpM1j+5
q4DU4Pky7jREQjVaOJXZ4gbm4eisF15kHVv8uW1eu0ezESKo4GQbM2E5hBQdeVzK6TEtLYkFy0QI
SsdWewB0WqP7uv5QrEEtQ2XavewQHKDc5QDIl4qFji5XmW7wy67Sx8Gflc5XwMqC6+8hN9llsYvP
Ne28BpU+szYl+7f3QqGaAffgEEREYoYeTYaYKaxL4q9l6xVVfYnixk/6lBPAB1OOfg6l9m8f2d5t
hUgIMm2AsIJH+mdVtx2lB/sBPGJUfcTYEtpfPXt+n47fbovZrets5QiqQVeaqybKhqi08Jd9fk4P
zj2CVrT+yYYodlV9syRBRWpTTXUFaHA+Q5jvgPghMfugWKR5Hn4j/eJwr3LE96SyNl1na5AD0FpO
fgcs/+/QS3f8SP3lKBsq2FX8jTTBYQD6mS7zBPfutPf98q6U3b+y7wv3b5UtU9LqiL3UwXkx0vJ+
MmRUdPsiHF2H0+MXoXD7lkNqrpkJjKxFiT2mp+AyrSTuYV+dryL4T9h47oaQwmpwC/tjEY7ko/rS
zhn4zWQZl11DNRwLyRYK7F0RBVWbkZBdF+4kQNTrLk4VaGnjWb0+udmYH8qxAFSioY3ubSva1eyN
WMGI8NhHfwjQZf1q6dykfFqXyqXGf98padONEMF8ymEqmgy83/44jR/ssbhUXRzeXseuIlxFiBlS
R2dFntYQkUWDWySGu9r/PZrOdhFiPtRC8FBVBQ5I75/r6ahlr8SWLGJX1TaLEAymXR2mLGYB1I/p
S0Vj10aNemo9Rr7+2WYJVrOO7WjOCg59BSJMdzfmb3mAbw6cCjYD2pNYaQ0sZPAx4eYXfjy7jtf7
nMiTDe5bqmpbcVzJNyba4g1h9ly/humua/xSkYwkSoxE5HFxBjQu9vaEsBT5vVHHsOrkl4mMumg3
bbFdhnhx9kNLcgoNG0IgCBuhhup96kUMhJBvZMD5SaEF00/Xidr5WiO0iu5z57s+uoss9JFZpWD4
GeDrK8fExmnxF0VR3a76cluTJSejCdkkRtIWmNWYV0sn7QG8EifSAvahN+g/fyZHuCrjimWxMuBo
zOyM4plWvdNlHeu7S7E13GPof9VAUPyzEoNvvuvJhLApXpYwntMwt7sXY/p8eyFch36JMDZSBMtU
8zqvShsbtlSdb+puAWDdmpZ+rfjNJJvs2z3+jTDBLtW6R7BbYdfyor8HQlRATSq5v2Tr4S51Y/oO
i2sL6MZoEGlApFMmYWaAnTjND4uSnzKlkMGm7FGB2nSzJsFI49pWFlpy14Zxcj8CSEziWw/lveVN
IUl8Gv5ncC0y7RCMFS8+YLQzWFIzt16WN0HjmEdm5cFt9ZCJEQwWLNxqVyoV7Il9GUGcltR3GpN4
090803UL0cf+85nVVbUSu4LjaYM1pAE4XE/pgSAByNu/jHeWZN56f00W1ZDs0cD9LdiubvfjNJRY
00wvKlKAC/WloCr7aniVIdzcQ5QXScsgozCexykHyvxfCtFd+28tkoGtyUQJfqJAn2MMTAuI6o9p
dkeQoq3Uc5SGcV55t7WBn/avzuK6KsFZaEOJSZACjURjyIfUxiPjNCeH/nhbzO4BgSIdtCqo14B3
4md9MHtWd1YGMXR9ooTdo3Ljpnp5+iMp4lXR6KM5FYQgP18EkdViBvN7L8Obl6xEE1RNSZOIwH0j
dz6kITMUtx3LD6taSDR634KuO6YJ6rZOiTpgGlfztccpMMIUcIijpx1sF2lI0K/J2m5kyxJUbrSL
WmnMGi9RjGWkd1kf2n96OoKq9WAKShOUnf1iBhh8UWFgYfLNaghuK8F+0mCzc3ypm/uCxY2OVh74
UfCvA/BzBiKBcebszbEvwzfZ7dqgG1nC3VTaNhq6mxjbdrCzEyn4NG5QeoObp0AZ7dcQo1u+7IKS
nZVwP61g+TSNHklvpRhKN7eMEAgyj5PVvUp2kuvYL85hszrhRurJEo/ODKUYQ+VR85G/91KQlRle
DiZsWVvFfmy8kSb4iIGpjtma0Pj16+jziZ34g44aZfeA61aOeitZmwgmiCmQdFYTpASNxzF102N7
UNDcaCVoo+U9obImul0/CwYrHbTaukXF/HNiYSO1OAIkEmGY8QSO0PJCbJB+rVFQaaWr9ekxXSL3
9gnKpArqWdSkbtSSS1UrkHzQv7J28rVCd5ti9QfHCQaTHIdZBm6+GxRuFisoKPwjyCj4Y2qwT0by
0mRveadvvi/o5ZTXTdRwC88xMMsBcawydk0iwzjhu/Or+l/PTFDIukXnY7FUut8A7jl+wUzcAFdS
STz9vjX/K0XkcDBXusRd38KttxhnRnulNvsWBv1ua4LkSH5hb0hKPZ1Qv/K1sQ2TYbpY4/IWxwsG
e1TjeaM4EasTURRbRaWWGI84Q5kx8QnUOTxsgRp8kAHe7jqLrSxu3hsnP5tZUid9jimrv/KH4cQD
TIzc1bgdq0De8rV7G2/FCddj1CpAKmogznjUz+Bi8vnAXf/JwnB9HrKj9F7ZU72tPOGudCbamKRH
5S/F9C8SLMNpwkUW38cH+tJ/Mt3kSI7q5MrkysQKV+cUTTE4XQboYm19NDJ20ZLkZWxgZMnft/Vx
T+u3CxQ809qyrnfAZOMTy+/izwzMYO37PxMheKG0mdTZUBwNQItHnYTUCKz0LVmw7TIET1TGXcmq
BmbVBwsmP7MwvddfsF1Q+uXYyKh5ZccjOKSuY2aHxBT83lgfSDq42mieeuXDpKb+7b2T2dePgtfG
vopqWlrFgC3zhYEIIySZm55Wj2OMAOlJ4tAlCxNb2pelBfCz0qEtoXEWl9hj7jpKE1SJcTeyt+TD
AZ3CK1eGiXlxYRctwzb1oUScERfHun/se9+YJG0Je95WQ8+L7WgaAeemoHoEOKZ5bPV4ylPtEbwL
FzOTJV52t2wjQtA8q0oQMFUwVZs0ePNa35KmH9xZjcJlkGVg9rVhI0zYstFhKsAJ8CDlE08cPoK3
kFmA4TDD9PEts+ibzRMjszydLGWaMN+QFsgmfbCQwbI+3lZvyeaJJdOKzgAfIhki6CHxZ+OY5LGL
/LJL28NtQfuKgIDP0Di7nsjgh01TLEdRVj+rP9fLO9pK7txdN6pev88XujFTuLgc7gdmWi+dXzPr
TmnH44x74/Yy9vfrKkbQZ1q3aBGIYJ9Ve5ojd23fR+19KquNyDZLUOnEdsD/VCFape2EmY/knLb0
eHshsv0SFDlKc51lGe7xsQcglJE9IV9wiJRCQjT1G4P5d8NE90m6VCFqCzlViipvGQD85118UA/O
AQSLf78lu6JdtUB0n02pZCBdgRYU68MIGB7wldUy+i+JCvxY8UbT+twwo5wWaLjUomfbBLCwDs60
OELjrSExml1RVEWVjBpoHxStE5lkEjkNvI1ef3FS1Y3V7yVo6OM8fIMybOQIMSRjU1J2BInyRntW
uler+pjPH2+L2FeEjQwhcJy7EcSuMy4bCpxQ/srsjtb96mF4C49MWfi2a0AbYfz/mzMqDUVxlA4L
UqviHMf1hWayXmJu6eKbSKMG2C9Rwgb1jWBAZKlWY52QxCGJ6Q7lfZ5e1uo7mcJeZqq7eZyNKNGG
zGzW64Ih+9AH0UHHoGuTefnpf/Fj0Exz+6D2de7fdYkmhOnXoeod6JzSvCTK3agXvpU9mDT9QzmC
zqmNVdLR5PtX+o31ksW13yaunioS3d7tSNrunqB48YJEPwiLUC0/8QubKx6/rvNQ1n77g5Ljhkr8
yJFttC5lg2a0vHvCcNFd7vWIgvV3wIQ4Zn53LC/liWdUFrCF3ANx4/ap7Sv89dS4u9+IHqcVRe4K
lZoIaKMUFAbGWzDI7O0+csXZiJiJlhQqqDL9+p/oMAHlF5FP6jGwIOIRhvFyZBVl+T2ZLgq3bZpN
EWEjzLhkIAfVfGQ2gvU7yz7d3rzdu/BqyiLVSlaUCbFGnBtzXjELW4+vsSnx5DIRgrdA5XliHUMZ
iK7LXYcOOVfJ0KDtGE+3l7Kbh92cktgbspokVjWeeij/SR9W38LYqH4qP/GG8+xcBHK8PcnKxFaR
OTUYmNtxRvrQgjSjmJ4oOOM9y5Bit8kkCR4DDbPpmoEn2J88E4Q4L7AvX/G+zoubXoAxFABzxVdP
kv3kH71h0+JInckcw0xi5LX7IDFQfugPTqA9LYmvebxPQVZ94JHdLXHCxVVFaxfZNX9Gk9lb09Ht
1zs2lEFl3bfNfF+bbwDshFWDtxvsOw4FCu7PVq2sShcXgNHEiD6J/GxFl2RutaUbRSDvRf/Hl5pk
SjhihO1N/v8qWIhx0T7KOQbh/9e6cR3jYIG12I78QQY0s+9DrnIEy9PnIUnqAY+oPnol2qtTfW1G
v1xkgEoSMWI3Y1OW1tr1OLgCfMgqGLeBOr3YR1uG5bXv6P9djjgXZ9E+zsGVCJdI4ydLw5xfFr/e
1vldOwNFKzi3LY0AnuxnlehpNOiThTbaukBBZS1cKz9rkf2Wyri2ESPcJ3ZBl3btoHnZhZ7/35rR
b0QBtIvpff9Nr+mNPEHTZ6Wsl9mCvCp9TsyDrX/TZMQCu9a7ESHoNGXNZGU1fCGZj8ny9zJ8ocXB
oZY7USSNUOi7fVC7uoA+SB1DESbarYXIJlU1BgQ0mFA3ZWHTrXdVLsOt2Q/bNzIEhzRHTT+hLRQV
jP/rbsPE3DteGi8xL6e+Jfu1ESZonmLr+aIn2L8K+Cr97JkZC1LjcahlQxD7Kn7dOUH3nLaLSRPj
Ou7tVyW+oN3p1Dbx8fbx7N/Fm+UIGsemXHdwF2LvvrJg9Z0wP/PS2hSaX/+z20N6WoICxkaVZ9GM
01KO2Dk8spbJVR/IqTxxrEmy+LdXKNtGwbea4AONKNf3KAY2fBW7HdKwkwx/ZVfNdQrUHTgj4P0I
UvoJ9MnoaUHb03q0zJda9v3dVVy/L+JzMk1LFWrz6lZ3XyZfteEyOrJrdr9ushEidEukdeSA3R1x
RPQXMKM53FTpdXdN4VarF7m8j8qShC6yZQnhkm1PiVHw4njXH5O0dY0vei9bluRoxHlQsmaYPV1x
6yXsU4HSYzfKbond+Guzb4L/MZOos2ML17d5z36EX0pQfjIOWBX6Cd4W7W2k8T3dvHHScVzKktf5
J6//J0XsXPyNxiZcSNmdHGpUqhOCF0oVpA9UDdIGXw1z4hV+4tsX/ZFj3abojZTW3mXHJTgkI2U5
cRI8hcclTPJPmfJ82x/s+5/N/gn+p18R9ne8V4c+kcTjUx3jEbQDxg9AHvnb4zc76BDbIJCKSsbP
5wWoswVYx6hsGa4OwPmQg4unXoKQxXCz59grwzdlGPWrROHM2KKZdcW7fGPAc7Wg2sq63DUxwvKm
nbzKEY5KSxzSZyPkKEdO5NMe5iSMTySMgTU0vTayUGIXbEjbrEs4uXWMZlVPYGczWrBxchTMQUmI
Mm8RmLAAzhsBbiRZ7WY/tbURK/j2To+z0skQa+aLa575EJDiFRy/afCSIApub+q+R/x3T8VxfLMs
Nb2M0XWcRF86tCiBKGscJQ9wfv6/POCuC3IEP0+bcbQ7G+9vB43m+muZfZjoCTMtt1eya8gGH53h
4Jloov5Z7zVmlHHBka8GWnmDZgUZk/Xp7NvWRobgeRMLmW4UOwDEWQYzmBV+uKfBXb5SDWjc/Hxk
Efp+wLQRKZjzEq2T4xQ4IPO+Oq0XTg2poDkO9McT3veggwW0iSRI43r9y3ltRAr2jKqUCsIZKODY
x9/M3j7UaXFu4uwwVNGpAfauaS6SCaFdNdyIFEx7TWLTzlUcXo/uJ6M+ToBQWWZJM430+ASDntSe
rRnlV/OFTwz26OrqjuQ9wP6APBB561tC982iBENO1vb/ph/yHiUEzVsLJGTiO+tNBeWrHBHzuVJj
UjFMcflRMrsDBrgmUxJySI5HbKEG+J5ikwES7PheiT+X0X0rHYCTyRBis4y0WmQoqFkDyzU6Jwkx
/HqNOgtDIyt7ue0rdj3SZscEX9E7+TipvAdtKQ9V8RhnMSDd7hvWS16j+5f/RpDgMKzJULt05oIO
mPz1aZCFDt4e1qE4LkeZ3XIjuWG3YhvhUg4Y1K5hRKXG34iqW46vbXRfN49rKlFt2WEJLiJFrbRQ
KQ7L0r5m9YnRb8UkidUl/twUXELXLoQSHVtn5u+n8nGWJdv2l2AgV+lggh3Xxs/3BSZf03Zt0FpH
a+MxXRVXNdfXgkoQDWRSBK1GR04TlXj0+u3yGJs4kqJ2CxJL9EwmRdBn1UGPx7JoyG2bJ6RUOnIo
pNzI/Bu/atd1vwRVNqJML1IHt3hWu8OlxJy8C3pk17kfA3CsfUjltSOZRL7qzcvDMVbdiCx4Hd7l
boXrMWLByAmRfXKMAkzJyjI7sm0UtHpZDL1vFRwWhRNlY+3SgqCNSuJ8fnMNXXdS0GzW6Pak83Zf
/TChMoXiJXptzzykNLz2Ud5eLFuWcO01Zbt0/YCGo7zXwA32EjloRZdh1PwmULmuSrjt2qRwMFWK
VfGmMM1PA1NzLZzXiqbpKkjOzB1leIyShYkjHXUbAQKqRNtBlT2vYISqgtiQ2O9vPPi/yxJHOuq4
BjOuBtO6gqLb/leOir7cyeZYZesRnEVkqDkxR8R6qvrdGl3Ljr0llURa+88L47ogwVe0mrmOM0O7
DueDjO/Wo7G6CmjwKkB8ZzLmFZmua4LX0As2Z6sGWM7Jm5DvK3yOFKx4LOTNLtV32Q5K5fEt3vgM
TOU6lPBe3OmcvPA3ouKRbyBG8aYLRo/vekkvn0zrNcFlAGjUjnteWxxDns+skK4wMzf3AJ0HioXa
rw4yALX92OV6foL30G1WFsMAiVN/6eJLZxCXdJdulr2295XR0RwgM2mWLeLC5V2tksxEz7n1OPuK
Wxd3NZgjjs1xCmk4UU9JjvODPAO0f+3/K1Z8kC6ZMhRJ2UA9x/JI6vUUJ297YRtXGcLVH/exsTa8
l0wbD2rF3F59AsCN29dfKHVb9lQUx9l4GOdPt6NOyY46gnmPS2LlDRrtfdseXWeETualZ5ZjcFvM
b1zWdXmChesNKVnXYHkdQk4+fZ/4zR2ney0C5ySjcpItSjDwhS06S3MY3Nj7OfscWedRkUSC+3Ht
dT38J2xseiTO5GgYeUOuZQGVpjfZH1VldMv8Eku9o0z9BHsuxljXTDQC+unH0U++6UFhu4nqqRhW
AIR+yatw7xdZhXv/xEyKwWJMfpsoOf+8wt5SCqfnEYEBW+ORTg4P2V8AwubF0nq6VJoQD6TptKxa
hoyk8ahi/nY99pNLHwlQhPEmuUtfb6vjjxvyl8BxszghMDCm2UnKFYtT4u6ducQaGoHyVS3dlDlL
5s5zEjgpObWKnjmnYlayBzbXzvu0SpLngijWX/YcKbWXq1lzr5uViqRwkyWvJctTwFhHZgmwD2ed
l6MzrIXmLUvHLFfXRmV2LStbI3fJZqq7eTMUl2zlr761cpaPBqHtK6gKNVC3MRXoSCjqFzKIu13r
uK5dfJor6cBYniNCGQCv0pWq18bvCumggUyK4M+G2cZUeoGEjQ4WsJP6KU1/0LePd+tBue+H8/+m
DqWpKe6vbhysSMtULSis0YR3fQJambeBKEHyqh30sDs4vow1e9cJbHZScGpprGiq4qAihQJO49pR
dx7y2S2TGJnE5bMeOZIX7v7NvhEoOLbEcNrWcVArWr+WQL3D/HMCfsnJcVtejec5Z3lzl8w0xSd8
wkqjynjxiPPiTQ+YXPJzx+XcZMtxnlzZpu56u80aBW8XR1Y9RiO/KYzHeAURuKTVef/7DkB4bRtz
3SKmxWwMUVbxTueSnJrhncn+8PvCGaFNn5hLhHxso/2jDO/a4em275L9fuHmiQGOlI483zs3R8Db
xdrx9vf3lfq6P8L+562hNKuO/clY+c1Ige+7zLR0bbOyA2PN20ApwKp7W6ZsTcJdgx7dvohUBFjI
6j2SsQlSW5Za2Q1RATn3/8cuXjDDmlpMwzsG01HerK/vEySsC810p3SSDFntirJMwwKgBEVPuHC5
kFGt0DGD8p2jlGgMO+fm6GdOUA6ysu6+P7hKEh+bTjVbZozBO0RVIEYNeo/lKMzofvIQucQ1UaB8
W3vORqTg15OuoOlc2vAG43uTKC6NHM+sJLndXX2wwY+lW4C+1EWXw9hsj3ZiQB/oU9V8zYs3fN9w
TB3oGwacgNidxVhjICAFe2SblydSmu+b3Ar+e5XeihACa8TVg1PFYMnNjEetOlQyxJK9Ldp+X7h7
9NaMB6wBaPW4ehgaVVtb4mi4mopX6VYC/wWbEBclb4YuTo36Rf2Z9ndtU3vxCMTqMdQL5ambPRvA
Jbc3bbcJfCtTcG55Bu0CJ4jqOzGJPidrUoG0wE4u+dTWd7E9/l1lShMO5fhRZ037vpyjWZJc2Ytb
tr9AcH9aaSuMVgC0b9X7LnvK6EGVcZ7IRAjeLlnyvEVTGEJbnQWtErs0sd1Khg23e29vVyJ4PHhx
xspRh4agyYjX3McjxainctCPjrQlQ7YmwedpxlS2BR1ACg16FfNLZKDzFtPNt9VDIkR8h69Mn5uE
gcixnBQ3jl3Dnr1FBgy461T/h7QrW67c1rVfpCpRM18lbe3Bs912d/pF1VM0z7O+/i52TmKZ5hFP
fF+SVLkibJAACILAWpt145+GJ4PMcC3GHtT4bHYa+CK9b2HlVg/lhUMJUp/k+75iwhLRViYXLaqw
ChtVHUy/xXT2wbpkmEVwgC+L+4jHSOHqoyxTlq0lFz+yRtV7jbFpGBjMxiN71h3z6nlfLZkMLoKM
jWEkzQQZUaQCU3a5tVT9QvVYct7KLJ2y37GJVJNjNd1QgnlY/Yu5Pk8CzNZ/sSoXZS+fYh7B21dM
lCNtt4sLEm2eTyO6coG9qoxePr/ozXeDfitbL6yfPiKJUgIcUYz+8k11xjDWhDgw+Wz5Wg2Dnxg/
htC3msFTx2BflChtwQYA7YOoFjDKubDUqApadFowyTd699AkzbWjaugrNkqvw6jFviyRZWxlcbEp
Ngc9i8FQ4JfTE4hQFvKCCeqPiLBsUJQDzkvne46cvA6NaYCI1ArdvHuISXdIDEmyLDQ9CzBRf0vh
LKGxSprZDljJqwOrJbMLWf69BjtlESh+IVk1YZjYSuO2SMP8oaP0FSi2/4M4U3j2YQgctzmzRg9p
5ZqFHT4F2MrjtqlYZwVIdhpSAB29RnhfO6r32pP19L+1FQuNwjIJukd1U3uHCw3K5jov2on4mvOU
tfdalLqqIpvAEu/YRgoXaod8IR1hZIetz3aMTX8lN9GZwYDmR0XS3iFTiYuybdIOetwjC0Q10ptL
AC4UIOXB1WDf1oVnlrVRiou0pLSrMsXJ5bfAPP/aA1bkEINhRPE668QaV7u7LJC1aUlXkgu7Su30
apWDx7n7bfudh06c0+hhqs2n97JRUak0ztPsuZ/KpESGMQ4uo0ydT1166F1yYdAi9r0mucYzV3pn
+psV5VwNvBylWWBqyo/66658MQsvVB3wwnzTbFmXuzDwbkRxXmb3uWMnCjsmG/OXZuVXRQ/iYTsh
QWfKxjmly8glaqBhL4emUwyY/0ox6s3ot8mjcRc/ml57NM/7hsnsbmcV+Z5tmqJZokHvlm+Mz5i8
NTOJ4Uv8y+Ruo0PUNGAut5AgYRgQkErx10l2J5GJ4OKFBoYOGjJGENsA3PVIyBezBtSXVUvupMJH
0I0P882CRmb1lr3Anabaq2HgcdBfgVPnf0v/RJe7rTAuYFROE/XhiovWGD3O1gWY/2F5bSTPS/ZA
y58r/XPfDmSLyIUKO6RR3HVgWFrMK12/QzNVVUmePWUacfFBHYYGAzhwWK3TvFzJAcJxaZPPTod5
gcdG+7NNJWmnzLa5CGGAVUENQ9C8o/XwYhrVVYL2y/1lk8V1kwsNY1I0fZqgUGHrh/4Lo1hMENQX
dAoCGdlvkd0ClVCS3Mr2iosQhpl1qVJEpj/kMdq1/BitxoUiESJZPP4RoiJhsmgrDKIaHlvyySol
gUeshGPpYJ4GjAk/9j80OXg+4574DiWPRGtdoucU9UtqfkiRfwTxQ/81ajDOvODktWbbywrtUGup
JMixTX4fRF9FcEHOCbUpK4Ft4OOMd2vnrJm3Gvk8lX809KRRiVVLFu73+bG5S0WW0itJBYszWuum
aH9FkXkuhlGyajIpOlTeSOlBLNItGpLzFYTGy/WaAjpFEg+EFmZj4NVihF7vKD/Q2DYB1BoFsqw8
kPElkSFlCE/tzfc514y1vk7GGSqMyteuONX0vpo/j+XjfgQQLtRGCueM69TmIHIqkUCu57y9TNG3
RUaJIRHBj8Tmdtro2YorzEBv4yFxo9Gbkk/7aogD2asefMU1TktkHhNFy5IS2D/+agBIjtrTfFF1
ZIz5YfgsQyWQ6cUd3FU7TkOZwAAwSJp0dw09OjIsefGFbKMWZ8fmUqR1HuMMiK/Ls5m4HYCmjHNU
gf8W6ZSXlK4s6xbmpRuJzOw3nqNoU67lGtNq9KJBddv5V9Y+2Intror0+JHYOH+H7oslXvQUlcrp
Yt9Vq4d9C5QDSGSpO/gryLvTX5obH2Q0v7Kd447ybJpRCSkg1iY/gcLsquBKi0dJVBULMfGkbpqW
bfPj04RWNNRV3G1n5a7QEpcW/gh20X27FwYhsMgRR6egO+JzOhBApw3NFLw6rYGdPuTF9/3viw0Q
rcJAabV1C1Dib82hCVfQf4QdAO8wiDEcxxPA4Y4hHoNb7+nPSnI2iA4iFH0s4NA5DsRxwixraDIM
mhOfzJnXdmiPMF01xXCEmfsratmWbNBYeFtxVGqqpoktV3lCuSFdSD41eG3qs8B2l4N9xbAkZsvP
PqGl/ENTY1txXExvE6sGbzzEtcmzCsR0526Zgv0dE5ndVgQX0O1BnfqohYiwOAJXPF4P3Uc4eV9F
IPl5axNGk9cDTTFdjCF3t+ncGPM4pJboIYzoWym8MURjFGVgrkPHMMZW3OyB7c3slqcBmBt245bH
6vP+0gmNfSuSi+irEVeD8psGFI2beuICkwDWgGfV6lz59a/0Q4FoK5AL7xg2LscUcNp+C4D2tR29
PtYegff3gSjhEI2ioY+o2rvnTl3p9GyIsJTL8M2MP1uhJNQJohByYIMCOQRZ5LtQZzYAOM7RlOnH
BXE7eu4iWfuiwKrfSOAidh8uVWONMLnGvppGwGnc67KOO9H9GDIcg9UGVe0dr1aURxGNEtBqpOfo
xELdFKDO2h8fPvA0wurtjk00ECwafK7ihA2qMSGWqyPjCWTgoL+a70xVltaLzPmNHM6cyZrQMg/x
es/qZ5aXBxS5A2tOZ5wTgFZ+3HcfQfR+I44zZiMMNRrZEKeYN3nxrY6+EfPIKA706lH6PC16yX0j
jdnkJk+pzdmy4hJlk0w9JerzuFwl+l2N9vvuV68sh6Q+VzKmA6GZY8gSvMdAS3X4t5LCScchb9GF
jIdIr8WtddAljiQ081cJfDlrUqZWT9CA7Dvjc5+iQ1G/zuaf+9sk0YIvaSljmzgD4/RS29A3mtkz
MlsSu4UiwAztMC56kNpzZ1CnjVMNrCHsfPfkYP51fNlXQbhMr9/n32nrubMGfQDr56j4DkBB0iig
nSoJmiykcLdiMJ3/owT/TFvUa5cA65zxWhSulbtp+ilc7jvZLULoNRsxnJMmejwCtxvBYK4eVOBl
TUiusmONQ0cBq9MATvr9tROlPG/04tzUQnKfjRR6GUBSYAOhoV8DlY7xbf0Po7zs5++tIjOVjZsO
Tl3O6ohuLzZKor6UQXHsAu1Hc8blJRj/kOgm2zNmOBtp4aSE65Dh+aP3s9vFmx6WiwW2ovDs+BV1
0xctmG/KG1k8F58cmz1kP2sjVi8wsBWnbA/pNxNQf4mfR9dN+FMt/awnromu3FS7lOFpX13BVe3N
TnIFwgmHIjEASek3xhcUp8cWUAvmdRp9SmXlVREswBtRXOKqF1aboZoG8MRr/cd4bQclUiN6cHoA
ULKL6HSVPsggFiRRhHJRRB0dp44GrCoeVu3kk55Kul33v4/Gvbe7FhZRNlQKHEEr159NZH1ebckb
j8gcTRNE37jO/O4EeyuhydB2DjRGw5/Dm2i4s9OLDUOUjXiL9ECrmePoBFO374ZWqsr+D7Clqo9f
7JXUbgIusH1TE0VcR8X4iE0ZqAH/dj+n7dTGFN3WSxG7ZuYVyVdDVlATyjBUdDRajm2AE/Ttamnm
nEMRB0+myuchsr1mOpaODFBDtCUUtwbDANS58e4+a+W4H6V5BEOOVA+5woT+037w7Viy9aJN2crh
wvpiTPUy9lAmKeiDmTmXvv25vyXM/PnIupXAxXEgV2laH6HihS4Et4nctQQo7Lc2i11co6+azl8/
wMKFFN+gBG+JYJ7lJzaI2g/l0rWrX6+l2XpxmmOUoUp0DI2ihti8JGtvxK5ij9kH+nffSObCT9tG
RojXkBXgUolrRc/0I/a9VY2LNXQaSZHOzepnyr2pXOnZZ/KBotNWB/5FwpqQsphRhinRdXDV+UjD
z40MXlSY8m/04CsoFd6Qjc6eVl/LQ+AidUXn1XFcuLHTngACFR9VnXg5NUYvDJvJU6euwYjqN5zS
nyoZo4XoBv9GY84HwnpRcs1Zlt83+OwQPdSqaz6WgN1lALj1L+XnKpuOFbrdq4lanFNYSp51XQUT
rRTlqpuyu3xwPhAKt0vMfsLmsAewS7ROJfZxREdWeC5BMoDZhX3ffq+GBbYYgEnjNo07NR8Kk1K3
076rV3+0UC83H7U02BfwPta+FcA5lJk3xLT7EvauPWhK7I3qeZqWf59qvpXCeZURj7q1aCN2409Q
Sv0GHzlY11kLEBe0Atz/+8EjJg6VPJC/60Tj0ROcsbIj24A40tUYYJvvANjq5mSWpF3itXsVw63d
Qnpnmn+LMQEfjfqXucznNZUVx2ViuMWb+rWoy2TGcRgbXj0AbKdOgjyrvI9Ywj/a2FwWVOvZkjVj
tfq6deMoDwsAn/o/9kWIrflVBFfJ65vaVNsYQckor4h258gmSiQrZXNxZlbM3gJnOM4logRTAapL
q7uvU1PiM4LgCvvSQOQE/nbW88fJoVZsLOrcY677En5lw1GM80h5No9s1iwJZMhLQrV0yvD+LQoU
E27ZrJSiYzLGmWQO5cFU7trW8ZXyaX9vhEKgD/oxDZBU8e/YUx2DSljB2k1LG1RKDBwVjMUbMi47
oQk4BugL8FbqWDybdK7ZFASuCQIa3q505amePu3rIQBdt1QU1WydorcULy6cuwDSNWuMIVx85zk9
z3jzuyAd8oYby2u8EADl63ruG48cGD65rPL1PqlEwRAkxqqmow8Uv+PtkWBqatJ1WoHAs1iXtj+o
quJVq+XVsgF1lgK/zfmYIEwZGfgnhHEpMhLXdK7BaOK39vNU/9Lnxzp7Guhz1HzeX06RWWwFcTHO
bpMOCveLP2ovJR5sKy3z5lgW4gS1iLf6cJum6AkdI0qW/yAlEHe+ogeg9v0GZvj3vWJvhPE0OmRR
QjsOceZp5FM2PIyDv79mIhvfrBnvr/3UJU5c49Dup88h8ilHdpyyULyz+wYXf6ZsSAsrjRY2i+VF
V90xO9Ib5ZheTMnNWLwvgHFAZ5uuU9Vm5rHNcWpHHbKZan70Z/FiXQr0ioHpUgmKM5uXHmVZm1Qe
c7CNvKZTtbyJsXSM2YKRw6AD5dPozQf9oIDRWrKQQnfdaMd5kbkobVHPcNdVCQ/qesCAW9Dql8I4
fsAgNnI4J1IoGreqni4+Sag2u105x9+1ksSSHmCROngxRamVYbcbfLXVrEit9znUsaav0fjdnMuT
YX4d88d/rw1I2vF9Ntb27pEntLoxMQxgJZvpdZ7d9NF5//vC4xUGp6kORY/2O2ooWukrjdaMEXQk
eFRE3M5uyDG8W/zeyy/Ul51JohiHtzALpQagDxg2d1eY7dw0awb5N6nHKQrK8VmT8duLtmYrgoWM
jV2XsbKUCatHag05tfNPUCT4ilGiPCij5hQFHzYtR1ABQmWDv5u3GBSP1AbnOElDr5/WCy1kr/OE
RWM+/pi/0xENsPx4LX+rTWfoQxLrJoMFUj3GocI62xuvuiQPWeO2V9UPdrObj9rnDnUPGdGOoMpq
4WBn2dBv8Xwn3JADVr0ZUsb7ABCfk35qr34AT+TcHmVXddG2oanLsBxwzBPkK28VdfowQrkBMGlV
8qu1HufmKUrsQDHTw77Ji+VQhFjq6I7NN1fEo2ohXQUsETgJ5ujaac7lcpll+yaTwh0bwLTWMg10
p35vD0fbAbxGmd4v0XM3GJK7hFAScOxtIPXg4YePROuUJOg+ALlbVP8M49RdtXNFzyEesvbXTeS5
JmXztSAnQNbKHU96vgICK8O6qZ3jG9a90lt+MkoqeOwU4K0dI0Qq2xnKLO6tEXRGV1tjAyHozz6P
feOCGtGph5NKIjA6BPsasaNgTxgXKLLRqiLH0RY/UoqgLyt3Vg8RIF1zcMvR+yKS6CaKFlvduAVc
BqUYtBS66cYPWr7ov/a1EYby7feZoWzinlLNOkgdtNWf7wAIjxkAvDSe1afZU47A6w7oSSJPtlfc
iR4VhdLiQX/xwxsSON/yIKVBeKaAsMGwSDCF/nP+mB+mq/UPiWDmO+/3jfVHORreOflR/BDzWWY7
IcCTOwYHQk4Zeg4Hn/UORb6sviFMk9Bu/Lc0fhzfSbM0UyOVwWqvAQ2iS33SjwRYc5mfBLI2bak0
7laj2cBvGSZs4nTJP2kHBivWux26Yrz0IGe8ER0uW924KDVWhA3tAaKhMaLVbZNHElWXTLs0ANks
2xJEPwDanmU99qJIYhELrfSsQw+tvG8NFeNgiGILpKY0O5eNcwBDR1DGxWHfToRiNJuAX5Vaqs1f
TuNVixtNQ+60an8W9XVddC4hkuY58X69CnlXyQmnyowL5DPhL0IwwmQHqR/6GmhdP60H7SQ7JIU6
GSqCo0mJofHXnYbWZmkPeH/ozNQrnVPh/GmXf+6vm9CvDZwn6Img6M7jMujGGa0u1HF0JW3s1nXi
V/UpJ1dlf1lk7A/i5bMc3WJk3ejO4UyB0jLpTDY6x1D4DfTZmrZre7M3IMGgf6iSCCxcvY00LkIW
XdPE1QhXtsrbyL6NrMwdQ9ljl1CITZDF6Az8kO8ODcsqdUwKNrhO/5TojauuwahItkgmgzu56t4i
STojKyuqKViW8TgkyXm2FklqIRPD/r45USKtnwhtkZKRcb6ZnRKgsul9PcrAi9myv4vnDrpdMekK
nhE+s1idwdJJC23S5iauTxmO/T7ybNnwn/iApHAaXNlQ3uffaZK4ixs7iw1/eUjP7IB07ofUbQ/h
0190jmDe2vckYX3M2kjk4qtWdmqa5iuiuTf6AOaafXjug3bRAzahGl6bN33uVvclCPakWADCdGMj
m0ulitYAcRHjm4iy7iolw9mwZfqJReAAZhxIGGPnMoAVLAm0WBlbRnYZ5kOX/2vYDsRtFQPQaNpD
yx5/ULQDqF7LBsG1WE94Xgr1g5YE+1skMvGtCC4kOA3DM7OxQ2r4WU/uMLW0rl/2RYji6VYEt0q9
NeTZpEMLGh1UknhaFwxTfbI0l86ylk1RSruVxcXuKgSsZeVg00fMLcxl5OXdU4V/tQ4aFPRDJmuD
EDw3si3Cac74gfAGxFnZiKGfwdHhU+GzdgHKwMMKysP6sF7aFxPD69PJeNxfTZHNbQVyoS+qEmUm
6ogY3iWBUYDp8wNjZm914sJeVVRZqCWMz9NZfipp6YKe7yVWJv//pwlnenqqksxkTWhqlbhZ+nWW
TVfLloo3vG5ae5qhtgMirMQtyv4pVQfJESFoCX27WJzFhUWt5GOP7snF6rwJkazRhnNGvxBjekEv
7CUtR1fptNWdE4lfiV331fS4yghdI6McEuR3CtpJYlK5SX+wh8NHNgnZFkVLJXn3ysAqgPm84myK
CbmuE3LsrJd9CcJjycY4xN8iuEMCBATxMC8rq8eTL7MPWvuL8Qe4PsAa6nyXT4IK2srYjr3K41w2
0fp2NjuC0uXX3v+Ltse4T1K/PowH01NdzDc1p/CbREt2ceEP+a1Uzm/jSFnXocLFRkNeBILGn9bU
3dC6OVW5feqq4jsFdJsOdB7iGE926siePZg37cnnnJpU4OezHQQquz826nMDxIYeXIeySRBhwWyr
J+fVYbnQVhln3R9MDOIzUh1wjS2/p+EwPHHaX1XmXHtKcR4eaUCQbUIcwLox3tlm4SOX8vJVCxAg
g6RJb+w5k3ERi4+zV/PhHF4zqJmOCjwCPf2e3lx0EJvR5DNtbmcZ+YM4gL2K4jw8Ta1pmkP0jY2R
+UJnwKHluiSICLVB0glHRl5I+UuirsydHbc4nONIezLpc4I7QUeV62W5pb0k4Itu2zaOSIMBXSNw
cI4X22VdE9qzWnt/JqfkOMHF5YVU4aqhEcNmGL+A2+NKCNmiF3NUz8jKtGPuBIOs30n2fS5eTWNm
98gEoIZzs5IbfZQYtTCu4xpA0PSGKyFf8a7AiBvmyrzglpa4qv1Cq5cq+mPfccRuquuWyQBDAYvE
eU471oZZJLhI90F9BuzmqTxVZw34inIYZLE+r6I4h3FyHVCbFpx0GR4z+7oyf9LhYV8d9ol3cUBH
8ddyWNcrP/aoFPOUtxFEWFNyVRbaZ22hiZuQ+GrspkAfigsATGURVazXq1Au0jURxUNOtiB1rnKv
qmM3TLRgrST5njBuG6qpMdxNECVzTgNe3yHpJhvTWkNz1rLPllnc5PV93UjuGsJAsJHDrH5z1wUu
kYYyFLtrFCdN6U6m5pvOeBybX1H3tL9bYlFommBAmO/hv/Q5DgcLDAx+ZA2HMDvb2YqGwZPh3IUy
KCvx6v0jip9tGafMWocRoqz0MvVBmSxe37d+vciIYWSCuKCThhZVZjbgME9PjR6Y7TWJbypy2F85
oZ3j0fA/K2dyoWeu1jwpTXbbsALNBF5xb3hh7M+x7poov00ylHahiW/kccbn4KZR5wuWL1R0r7Fc
q+s8yznvKyUxB5OzvKYOMzNsmJDkVDeOp5W+2aLrLD9NmSROCEP3Rh+m78bISbPYtGAgtsQ+R/Y1
mFr2VRGH1Y0ALia0ZJ0bw0Qui3YgcDlgghiUM1MQn7Srf0+xijQW4RuTYYDJeIdsFy1KFacali1Z
S5+Wfyzo/zG77/sKCQ0An7cs4P6+x5tLlwFNOTGuglN9S5vvKiA9leO+COGebERwSxY3ddzHeKr0
bXqzTsH0oSLK5vvM/DZ73tgWVIhQbY+z9mJ8o4N5MHQZaLFQCUzE6w7mLlCt4dy/j6cOzdwoo9Q5
6OQJwO8Ds5CFaGGM2QjhvH+NdERKA5vRxCAs+KPQOgDqH4042N8Q8QXJMtCegJqW+a63I6mXbFF6
XJDqL/Zdes+aImKfeton/Vi/GEEB0DUZ+a3QzvDyzUAaWTsbt0kpWEJ6ZcYjrjo+t9ML7R5H6ZyW
eI9eZXB5SNPldqcxijhzcOtrVv8EJ92pywLLJSBOSgLzZyRxH3F5aKMXl8E7pMHYW8rq+wHeV6MT
mpowwZT0fuOvnhXUR1BcyMoeMqF8039Cu7GeG+zfGNAv3W3pVzepCh7L8WCD8vmwfKfXssdQyf7x
pWXNGNNsYW0SVfhE6oNaf1pk8NYyEZz1Y1Kid8YY8c7pgJDbNMbkml0Lgi0l/8AzCcaB/jZGvp+/
iivdaPserDVZ6nX1szmB/mKSHEViZ34Vwqx1E5aWBSOYmPxmr3ORm+WHcETLaHOw45d9b5YtG/v7
Ro6mUEUhBeRE8ZekvI7Mg53+2BchU4X9fSNiHdfOsme0AYVJrn+f2l7/WeigTnIzZ9Sul75RJa2C
Qk+2DfQmINayAbG3Aru2xFxOjhpD0vwg1Q88te8rJFwzDM9RwAtoeD3lopExhiQuc0QjM7xMxm2Z
XUwZBJJwzTYiuGCUmnlf0QKxvDceB3KaK7R1W+4wSdr0hCu1EcPFn2Sp0MDXQAyAyW4p3vpSo/vI
+f2PiHcTjQioYxuGaL5a0+uZ3usk2N8Mttjv7nab73NHaz1na1v1uJgMVXOywM+RDwD/+GLaqTfK
Ci7ijWet4uw9R+UfXJKpiePYQIUiJEvQq8WxzXt/razTvkoyMZzDzJTEmaaOELPeRM5hNoJENmsj
rqo6r6pwNgzirSIiBmSgqgruoeTA5gais+WyAzw/yg4AcR18I48z6HLqG33RcRvu8vQPi/4Rhd2p
q0OXkuxc6dovLcVTBWLcssh4j4SrCbI5jFZikNPgn2AqPC7VI2O+U9OLngZO/YD/3t8woRttRLC/
byNc1VXKNMfgSsMMgZooD1omYQsUWvlGAlNyI8EeDECWsTp7FFmAzU/dsru1iwRgDLEbtZILuDjD
20jjDLCxldlcTQyKGl/Tc3qPKm0AmqhYdTHA6UWe87k+DidDcqyKTXIjlTNJoqWmDaJmkBPmHsOg
T1EaRipkgsPeZRmYcp5a7/+3cZxVTqC6ip0Ry5ovztcpBMDuokvUEkbyjVZciDWbqZlsMEP7iQ7I
6vx2BDdUFx8rKRyNsFkEXYF/Gzo/S9An9thrFY4l1rBeBtEBHLRIUHz2eq+cbRkuiEQxvo5aF3hc
ckZkDjodXMBnHR27AXhvdDdYy+P+NklV45K7DFVc25kK1iiAicDfFFeeeZgAOQeEiI/1fQFzB6MZ
Khp93iGYrU2WTWONJ3Ujsr4WRf7sNMuzVSqlq+K5LnLSc1EsuPUsMox9UaxyfrcVodSuv5tmzuea
RIXVLX6Vd+7ouDPQSMv8sL+aoo0Dzg+ayNBGiusb52eanaQOQTs22rAcV61it6VqMCW4Ngb7goTb
tpXEuVcLEFcrDjFCES1ufa4xm1Z4eusZLsUwTXInayoWrt5GMc7VQgpqB5AU4GKjX7dF5mXRra3K
+nwlSlEeoqGbBkupjETHnU29RCf2UDFeGLkups8PH5kHeF1Byk9xjeVc2FaJgUuz0g6qPrlpgTcR
YHdIdoplSXwWtZXDORgQ2uLJTnNGGkwCILYHy+Q2/nggB/UEFr99aeJ9MhgwBNCmND6NsuI1qkkI
A4yXz1E1uFHyWDQylWRCmBdsTkwkAkA5KOHDhZJ/ZfyGSk9/rGEscab/Yg6vynDeZKZtDLgfjF4z
Yl3FzQ60cEcXN9DzfJMfbUnCLtbKBrqi7bCnff5qU02tZekDm5H+ZAIDqEjdqfzXILIWOihfZXDZ
DBkXnUxOqfuLcj32t3SWZEtCHRB4MCqIWo7Ovymuaq9GWe7MfmeEXr3eaunotdqnD9jYqxC+8bTL
65lMGUJPYzWoHZrNDzxgrEBuzGUka0J1KLFVEx0QGHdhf98YmlGXa1WOiDpzd+6rS68dk38P7Iwd
2YjgbNmy6s7qMYDvAxFbMQ/leoNjd3+9hIfCRgRnxqC8GO1+zFd/WWfwKeSpA1CVnGR5jznLKAVQ
EKkkmZEw4duqxR0PS6qRfLHYfNBd9tKei0voq+fxUl0zbNzyKGtVl6nIHQ+FrYNLSYHv1Ml1B2Yt
CzyStdsYH2n726jFzwTFBphQHYI8VtHjb+OcPLWqDAdMHHVet+v3Q8PG6JTVSgEpof7VOTlfW2gN
To5K5vYHCzh6oaypQbZVv3/PRh6K/JUZFdgq4+v8pT6z2ii5HT3rrjqjQeskI2ERbxXqvCDhpeho
4S71VdmhryGB9w7KACo2FEH7wQOGiGdmh327Z8Hs3cFHXyVxB181DeNYKAleZJKidJE9P+EGIoPd
FZZckW79ow8XttUZhIu9mq7A9HG1h3h0Na/Eo3qV+utD+0IO3ZM8iRXHpVeZTPPNluVDYyPIAhkA
GC/DdUwr8K6BmirAzJcML062iFwIbJMQw2QM9seM1cmLxwL/yGTcRiKboAwTAHk5wwbg3BdnRpzM
FfQJi58WOTeR4SZFQGUdbaJlowAawfMG8mOE9LfLBtYjO8wKBEJmeqV5ipfIXxvJMS58CNxK4cwu
bkipgEUX4VabH4s8v5lmdDqrAC5LH+1ZB0tnqUbBVGcXZ25uY0WamjOL4+1++wM4ixwzwDiEnbKA
e7p7sYPmSL3mS3bGhcAH6vA5Pu67mXDzWGM5mLYwTcvDVGYVmfJ4xQUuGaofc6NgcDu+RINzCvVU
UioRbqBO0RjDsMfeTZ3WXT2nUYH5/dg+ZdOpTc9mFexrww7Dd4u3EcEdXNWKSbK8hzZmcbcMz9ov
at/SCp1RskcN4bKhbxjppYMOS771PyKJNRQNBLXkRa99ZwJyRO2uzq99fZjrvNMHJU2k4yAhfkcP
nJp6AxACWKNuKu1dXSlPWmekJy1cTDdHj4QXF6yTLVrz44z/29uXLnaGjXguUll51epWD2AHO8nw
5LUkynJSlTL+NLVd9o2aSoPpxtBIO1ephvw0mPH6JXP6/jAlRIbqJf4xJmZTgMOGC/i76TnwW2uO
Cf/vA4B1gHFpPbLOp9qTt5oyM3m37K+i+NG5Rmv0pgInhJ/NpVvTO+DLhQ4Y56NHNX02gLa5v86i
KI1axt+a/eaH3xwI2ZQiRmsJGlut5Ik26pcllpWVhb63EcGFtVnv0jFpgS4ABvlweMCtqAglI2Uy
EVzgWgwrihV2rBU1WrjiHwM91rK3YKF/o6WB/n4+wpGDjdusFLWWpivwsOCXxiPeSNA38aTFWrB0
viWDpRXawEYUt2JxU6o4CBCH53B9rBc2V1gAy672w77z7LK7AQ2TJBYLV9BmAD4YVGbwiW+1G4xE
pWkIDB9deRjnqwY8AIbMjYSBC9mbCqoBG1A+7DdsVlAxF+IMFRK4WQM2I+oiyjnubE81ZNxeQqPe
CGI/ZCNIJdOi2wWUyfT00hYgqYpkNRhhdNyI4NZLR/f1mGQGg4xrzx0yX/2oHOWzi8IkkW7k8KfK
uEbgtkYUBgbeBdOY+Q+G9N74wCYzL4xyoiOeDCZWbAuv+8QnVdWgTbXRj75hfAlXrzF+ZDLyQaEI
1pGGUqNlEb75cl7LpiY2opxVXTn6LbWuGvthP7KJrieA/AcGpOUAXNbhk7aYDi1QQJBfD5fiBVk2
hp5DvzyZx+ITY3iTjZkKjO6NOM5peyNrSKLjwIrzazC8VjJWUtn3uRgH/K0spwU79kHT0X1pZPUE
2ffZ3zdOU7Rk7usWy7XMyVVGlvt0lgEPic7RN2vERQC0D5l1RpvZ14k7XoO/+rPlD4HxBShYHxn7
fSOLCwKARMBzJkNRGusGsCa5P+Y+UU77Riaw4zdCuDAQhpFj1zkWzQgjL9W/lZ3u5sbTvhBB3Hwj
hIsB2ljHiuVAky5sXIc8mKF5aOtb2/lAMvBGEOf4ul2OhVrAK2dUq+we0JetDCtZrIupAiySILPk
c36zWRzce4EfkQABbVR7YPSCui337VDa0iTeG8Zqz/CGUBx9a9COjnG0tQ1nhGjn0h26b3/daFTA
4QfWD80fn6kvQxAUq/cqk9uqvsbw/9KzGkX7vSWVN2PkXJ/d1Wj8fZsQe+urIG6r7HZMInvAVkVT
5RGMLDTOBzpaYA3/iNA4wEXMjpiVXQFwMWoqb7DAJ1jfjbasJC84SN9I4dKquC0dM6WR7ucgs2Cw
FKzztT3K7E6yXhoXnTFZEsdhESNDJDd1czTMDwWC18XiovNU90aH8tvi08w5R0V2X07OVV9Fj/vb
/l8OtVc5XJTuaG+3UcFiwe83GVzRD/Oj5Tqu9rviNkvuzUJ7JvAew7ZMG8Wqtz4UWwAwbFSo1cal
uyiPBYihFOvKNIi7rxhzRu7aA6jmV0Hsh2xOn35Q9SwxEEirPp5R2ZsDYwX1a1NXXjLbdySRVY6E
0WEjkIsOGF1q0yhFECqm8UkbELaV5Ls6jod9vYR2RwB5bgFUA2UOzrzzBq7vrApOoflFLYJGNkws
VuP1+5xd004B71WCEcEIMLJZCrKCsK1wBH2g4R778yqHs+91aO3FjKFHhYNuGXLk7+SoAuvCmd0i
lFidUCnUeA3wX6Pgxlc4usrIgKWB9gjaETdP3QWtqIii+zsjE8JZHMkTMoP/Fz1o1uIm2lEvKy82
JUKE27/RhLOyZVLBhJkxTZRPdf2r/z/SrqxHbpzX/iIDtrzJr7arXFW9L0l358XobN733b/+HmVm
Uo7an3VRGSCYhwLMpkQdUhR5KCokWUXPxfc5f2Pmda1MrYlXUxq+K5ppNyaxU1nBc5DiWj2xh8L3
jEAV3LdFanHep5oH2uggQ3Tz0bIj6o3j+/bmrApgQTsKH2QVd+4/4QA5Hr9CFwPMuviZ1l816RIF
Ft/n1o1M2ihbMt7nJBDBF+hfrAxBb9SqeYHewUC1CCh4+UfZEFV2KPNBSmLGHIraK8xPlqh/aO3B
h02z+i2DreICNGUQYg+57rOphMYD855gr3LD93lXO5IrYvlddQULYUzhhbA8NeZkAu0DJvilbwGZ
vEEC8aE1P9Z5c7xg91m7J5vlh/9xogoUOltljzfmaRqR/WptWd9tS1BWtVmI4E6/mQ1j7BP4m3Gv
7rvT5CBMxOAp+pZ/VbzgeXADB/N6ZNEz4KpVGAaauuAMMFiLg9FQV8KwM1D4mlO8yY2Ri5b/h7ky
BeqJxHCGoTdWMeslXjVl+Ub3Xy3q5JqgnnotM4HOi7Mq7G9Y2EPcp/9er+c7w5Ns7RfvFqYPfZ4d
3clAXixKuYiU4rbMSMF4I/9aO3AXZJmdgzwBc8m2DWMVeBZaccATTp2vFxUyvWhiu0W9tTdroin3
Ij047MHUiQT92bCBQTauFal389Y4Gkaz39ZEuEEcSNfqXOltA3RoMe7OiQ6Ier9XESp41JO6K73i
SkgWxIKND0HcefH4Abp9oobpmALzlLveZXjUHqLrwVVhDtHfmgOf3lFqcCNRgwGs6WmF0yjXnegG
xDb7gz5g2VIIRhJSkL79aeJqFLV9JaOEt5k+Jai808qHGfPhM2cYEnd7t1aN4iyKrw/AUfLHqUZN
V4JOUKnDOAD0iPfhBZlR1PiBlgM8aERX+bwbhmf3vdngUVYe6Kmq8ytpnnbbmqyeoIUI7piWwxwE
qYSItNNOY3yoRJ3A69C9EMAd0T6JByKVrLjqNL42qQ389livmb9Pjr5lKw7m5Nrip3ORXtyxnedZ
wtxKlPjN0y0NDmZ4s71uqxaAqgaCLn5M0/h181vgaYb5ikEaI3Uwpxgb2jnxHOwLUVJUJIQpuRDS
EK1Lx0qF/4mp3TSyPSsHU9SdKRLCfl8IabXKIomOusFi+jJEp476YhJBkQzOyuImGP6pa57QBaOi
gaQzOm+YRY0k6yC62BXO2JrYL8wGPCyu2cHQsl2B7jsb6bfd4Fqn1ssd83hRbLoQyRlao4HRnFL0
I9TW0YqOJRE4hlVUoyZu7mhWAok1dyVFqgJNPWDQceMm3cXTlVK8zHOz6+WdTAQXOfanfgDQhSju
dpp2QaPK9YRsxVSOGD8zkKZAZXGq3KCbZX5vFdnfdUkZv81x0wgqFtct5KwmF2qBaNUsOh87p1re
ZHyKFDvsBEeWGdmWetxpyqy0MjTWRYKa1TLZR8ZzpoDlVH/aRoZ15Dlrwp0nJUWvcw06VTdJDln7
Fg4P298XrRR3ljoKVp+UoOGB9hr4fJ/n9KhoF/AiwvOcleAOUtE3cVX5uD4Q+dgNpyHdzxd0Yv0h
gjs4tSINBAVB6I8zDiU4YPtvUfq6vVSis8NFBC2FFgVq7NCxFNpx+I7JpOr4dRheNPXTtiTBpvCj
Q7Mcszok1huFaV92Y9T2PLyXs+gKKTAtfnZo1Klq2SU4JJXykFr3UeluayFYL4sDAOL7cjayExI0
9VOGCVuZbJ2MLnS0Ojt0k7/bFidaNO7MR0gnDHOBHqWify+T5wyjTZLaEOR01nOwZ1O2uGM/BGpB
tRxSZC+4ZXF1e8DY0C/tLj5MGFc8C46/SCn2+8KdylONSWkFTs6oXE/g442fWlG58vrD3EIlDgL8
MKu7nqD9u7XAwMWGnxrX9GncFWikET0vi2yOQ4IwidpRYstnDk+RhNoGZ9sIRDbHwQA1Y00dWRmd
NWmfIv9rbWS3OLf2XKig1dOpwBxE28NDgm+WujYjcpeaV9Lf5MGrIiot+/VU9cHRgFcY9O5oMcUc
iD9NIPEtCdkWhO0DeiF3o6u4rC56uK9BGhliznzFCm5tsA4L0mTrGaazYJ4LJ5YmFHvrSCQQb9hp
TrLz3fQFL7boB0VwIiiAXF3JhTAuMJlpppCexVq1ZnwbQLmjZmBiS01RbdmqAS7kcKBU1AbYD+UB
Nd8d8bTW3FPyddsERZpwOBT2vhQaBfZLwyTathntPsNotFSwO6vhx0IPDofyEqUhNQYJY7L4caxf
wMOq0GslElTki1aLgx+D1EhuypDSWWhukuIrfRDVBYhEcOiTJF1dZj6OUIW0ojlkp6RsBaCwLoLV
gSgqJtDyj8GkTqYxtVAS5FfX1nwYOsEq/Y+TchbAoU6YWZGvW9DBOox7RrDvu2YDomQ0gSHZMotI
a0X6cIhQVrXqUy1ELV3zOBl7rasugTXrtz78629szFZaT9CnG7/MquHMJD+o/XH7nAi04F/H6kRS
i4JQ4FowYfyGdJgTItj49aN41oM77KOBwNlScdhj8qMpryua2JdwPyig8v3PuAh33PWpyNSSAYqR
Wl5cNrdahjp0Wh22V2vVsS3EsNVcBAIqrtRkUOjkqm2bYS5wdT/79EEOEE6ZGBAV6rngfiMSyB39
qWm1LGKPi6ky7/2iuUmS8jTFnU2t4EpVqLut3/ple6EghwNdWRvRpCHmJV+Kn/XRvAr38n1n2drd
P8Q3viN63xYZIBeLzLmJnrYB4CbT+drU6uPkCy5XojXkcIG2lR/OJYBnqq+p+qCqd4FCbA0V20ki
muK0HpkuFpBDBYVAoSlFaky3yam4RXOtlziGPaf2/69YWYR6fLWyYqVqW/gFdsx0MsgDW/eA7ap/
Wh7GmVxdwN26PGh8tbKvm1k4sr751j9VhmuSu05+NcLHUD5hUIwAAdeD4vNqqhx0FImaNwbymeBE
YsPewn1uoocTF3x0zqeiFuJ1Z/4bQ/j3wmCKVaUyYImGVfxo4hHVFvILTdGjL4ma9AUmqXI4gg4L
zKVlEetMj412U6W7sb1Xpy/WKEjBCE6XyuFH3CSSpbcIgyZqHNKgt0sQ6G1jhgDeVQ4yCEZ494rF
aool62r0TS8dyedJEw2MEi0ZhxO1rFMr7RGa0nG6kkffjXPJ0dTW8Ttc+kjmbWvFQOFjvH82Bg40
MN501DoK0FBT3PzLIX7UdHqUTPmeyMGNRkMn6V62Ra4tJCo8MDAWJV/4j/NhQ68lqJLGc0o63VPT
beIcLQEXHamlFM70Um2MLUyQQmCMsmn1IO3GU3Ws0UYRuJfMalSWsjjro/rU50GCN/7WRSmzk7r+
UXM1uzpi5NFehExrx3cpjLPDZu7aFiXhEBaHeNC7N/PvlbUH8AssYxXil4I4SzTGUi7LEoL6fX1k
TfmSE/5Mbbyy7aaD7opyg+xzvCUuxXGWSOuiksmIQow4L5+Kwyyh9CcalGvq+9T20ZmzbYWiZeQc
mK8FCaEJINfXqJ3Jjp4do0S2tUuqMxZq8XR3yOI1gcWe2zKrdybzPkOXXTv1gthzNaBBSlIxCe5I
YOPl1JF9DG/JY/SMtK7s4OJ+rO9Ct7fBdfEA7tor6V6UW1l1yAuJfNpQHvR4yBo4ZN3uXeTdHT+2
EwdthEeQ+B2Kl+3tWnWRS3HclR2Fp3nXqACqGfyI6AAuHMmJJzCw6JgzLVJu3Th+ryafTMzCxo+o
ZOBKMh17/bH33bCfbdoIrtXrSHgWwyFhb4CKwJoiLN6MrIoV7yID3TfpLAgvRNpwUOiTSc6mDDtV
y/VOCb7MWMIu/mpYFxQiLbeIg0GzCcd4nJHCMcP0ZKblzsiaO0u/JL+/FMMBIG1MnzZg8XAlnRxk
Gu5DUNSZg+h1WbQ5HPylkh8N1hSifrwjTjYq7vxFSwUgtPrCvNSFAz0pLpqZEtCEdKc0srvPjM0U
daiemaD83gYDPYincgwf8n9sHyeRchxchFGldlaBuclJVlY2hld6I+mfaCpaxLXw4qwfXP6fF8lu
SGqNsK7pNu5ttTz15lc/fQP8gXnULkT9qmxLPrqQ/86TyjfOIR+vRLMOaSSmJ/Rt3oYlpkYpeG+a
+wr9S7MAddeizqV2XNieBKnVSwNKu9T5ZZrvJ0NwK97eJZQn/rl6Q9T0Y1Dj4I542B716zGed10n
KK9aFaJgeApqBzG6hye39ZNwwiv6DDff+G8EvNZjHaKPIHratrjVtVqI4Sy9K0O5aStEE3O6L9t7
XcTftrr3i+9zFt3EZUrKX/58Kj51Yeqoaf0UYYqYcTK//5UqvEtvo0kOMBARLp28jfXjVAtQQbAj
PF2tryRzaI0Ksq15aGPAsa02+1xE17we3p0XzOCMt+gwyLKSUBymPqnf6mO+91HZ0p6G13FX7aO9
iFNjFQkW4jhbVqZBQZuXRFCP6I3GKQedfv4YdLrr95/z/NP2DolWkPN4RduTLA+Q7evkZzV0teat
FL39rEdcC4XY37DIkVlxSKyaUfzU35LPw+5XbdDe30935o3l0UMiXEHBCTI4v6c3oAQoRkRAFK1f
ZqXaQXH8u2VjZ2yhUq+bfVV2CMHV+iHU75IWhF/VJUWJisIqbhlJwod5gkGSVb7E9mYunwfy1KjX
XX7Y1uN/7M1ZBrdUdTAPvpkgElGeJuffYbtYrwGzKwe3cKdDj4mWgsUTCuVWLwowwWgOcKPQvOCQ
7MK76CZ+qQNk5vG6uQ/uWt0Rzm1aR72zohyqDlmICfQdZHboO9Pt6Wdw6LxoJzmBF770zuwoO+VT
fLqkA3W5hxzY6kQCR2GIS40y6AdfTq6rrBL41tWXyIUMPuFHzN6INVZ1KXvWE3W63djbeKNzQ7e1
DcXWvRTl59lectW/3Eg+99ebHUZBm/2Eu9SwY9xGwY3k9E7nsnlAvqMeRQmEdbj6vYt8+i/LCj1N
auyiomKW8BDarJDNKi4CxbMUDoGrMkiAiQF7rb7thmMC6jNd4LlWbxrns83n++QkSikqWdmF5hCm
D6Dgc9A97Eu94EYjMHs+3Yd+1MKU2VGL8FbUYE5s8VKmn1Izc5ScCGStw+552TgsaYI5GfUUQZiP
ctw+tZAQE4kQ7T+HHEHTRkFYDpMrS7pdlOaOBKVTSvFuGxZFYjiwUOZW7/UBFeem3thR8rWrnv3q
ZVuGyAI4ZOgTo9FKVls6haTftUF7rGajsI04bU++lkQCpBeI40ln0zSkpJvhsdq4cRPL1VDHXOWq
QwcRB5lIEpd/mBO18EsTLqWbo2NYzVd+QVpbSusSBfyjYKf+R3D22+g0LjiD8xyG1Ee0JD9Y1bE8
artgR9088+LP+olRnokyHgIr1zhwiDtdbeYcr7yytMvzg1ZekKBfoLnGRWRmo/RKbgAZ5PZaU+/j
TlD/KbBtvtzcCBNQM1jYnqIABWZsW5/NKP07JNA4JDCpVAbIneCmFO4UcpfrgpvYeo7rDJ8ahwO4
hEVh2bFkfLALDvm+P4CtChVsqIEJXPN5+6SuJ/DAbmdaGKOCqU3clhe0qkerBbDF14Y3H4OT5ion
1o5UOpEbi9z5uoGdpXEG0PozCm4YT6WGFvy74XNjN05/GO6b15o6zJEHe1FEtm4TZ5Hs90U4a6ZR
GGuMMiHXH5XipFl3ZSAw63VHdBbBmYSqTV1eVBBBtPHoy71Xt5GH/t7vRZ45VpUI4E60iJyB4AVR
J5qJLevkozyc2kSQkBR9n/MQFLxiE6VISNKgBlnpVQOq922rE0ng/EMrS21XzjDx2L8hxQMRzSDb
3nONTzhFXUhKSWV7Tj/pxolE1+NwSVbm97nR+CwTCk372bKQs0uiY/u9DO/mS6qUMFvx35OJsQF/
Gm6KnhojZtscdtVNUYQ7y8oE53HbcNEk+KeINp7abmix07Meol5x2JmN6vS54elR7almfcm2EzDw
6aDj0D8Md9fISIwk03FORrdXTokqOBir2774PrdiqMVuwQBCiWtVD0qNeefVaZLU/bbtroYACyHc
mpGQVY2wWSJj69FyX6FlvAvtkLxsi1k9Igsx7PclbIFfo+swTM+VsiC3c7/6Iiei51GRDA4acz2u
0kzHXSBWO8lLwLm3AzGD4KCsRzELTTh0lLtRrVuT9R8+TM4/jzbgHn027HHX/j9ebURKcegojWVL
yxJnvyM3qfE6XcKAgOFpv42YQ8doTkDzY+LhIZjvosTr+0+T6EVIpAIHjyamNJhjjWNJcvVzZtSP
VpQJXJbAinlqap02/z46DdFRz+0U5H/jF0XUoSk4kCYXLsulKk/hCJA0C8mVyamVJ1ygBAYmEsKd
+rKJ/m0MTnFvbqvdDEpymQrKqkRCuFOvyn3rJwagaxi6dzPsvVCl9ySbBGWdgp032e+LU5/2sgzO
RdwB88CLx+s8FGy76PvcicdpVxINr01u2BpP49Q+zuGPbdwSLRR32rWob4cyhgYmCi3UnTl80S56
qzifQH4uMGbk5UrLIrqQfguQU5NOk//2d1pwhzzzg0nLWFRcNZGjkSsJXX/C25DoDHLHXNZHEjUl
NqMo82Qvl/mjoQQgVpHzvZQrn7Y1Euw83ytN/BL9+dRgg22++PVrUu22v7+uDAUzMQVfNrzsn5bb
gX15tApsCpLHNsja8e/RwuRpEPhsC1pX5CyIW7WuAe14zHILkmrsMtAa4E4uCIu2Reh8+IiZd2mr
jvHkSuWzNN7VIiqY1e+jPgOzTfBxys+eSIspgMdFCiarvslgvtQvYRVQFgK4Q5iBOjZMKcx3tg6Y
sWVb1uP2JqzutqobOqIp1SJ8GVw6dm2fTNhtOh3z9pi2jV2mh2r8ti1mFUwWYjhfXhnd1CaME5hU
3ya5wSy9N72+pKFGYd3pmDCOyJQfBZErWRaGAy4jDR7atNjD6ZgnAe6uX7PPQnh/m/laWwcUZ/2f
4rAEo84wCveG7AsMOhMVh7Gz9uEFXGOkH6ZiYcwgW9aFF2mDMDWUqZtcFCa+T7S8VtPxywgOZzuw
klNfMB85fr1gqxYyOZMz0zY3ww6lRwZmNgTlPo+fpkzghFfPzUIGZw4DqbUpUcBTmwUmqsFmjMsq
ysPf6cHhWO3PpaRXsAarv1LoITO+9iLuhfWIeKEHB2FGI1Xgi2X0zrhtucRRrpOTtENqNHXQFHsV
7i7K650F8mwPvkzSSM+BmVbz2uVvXSMAzNVzuvg+F+dVNDY0RcX3E+WEZlW/e/blSxBnIYL8adMy
hnphsgH2pSoTOyrv+/qRaN8KERisAhsoHFU2+0qRecKczC/ASsZIXMdmR/qDbL4Hii35AlxbNeSF
FPb74oAOYx+g5Qi1A13lKOZzRj5dYMS6QUzdYPQoGrcfcqsmOtq4UbWU/WxAqzpoP+LwoveqhRBu
R9q4y8pBAs92kMQ48oO8Jw0mAUrpRaHFQpD652r1rR5HMuMkVvrEaTG8wg+dLNn3otru9V05rxq3
K3pQ+uDUA0VfZM63ee0f5lzUMLzuBxa68NA8jy2hGSDMOrA36dwNTtPbP7PIhivRwAORQhwmo0Gn
p2BDx/2+utHHx3Y4bpvZ+mP3QhsOkKeomyc41clNLTvD3Ga8UMR7axew2dH+nbpL3PRG9Oq8ijUL
mRxA06E3URyPy7Gkx3Yz3FRZYcuXkB8rCyEcQoMpMKq6ENsU0siWw9KRS1EyTGQKfK/r6IcohWLm
Fne/qhP6K9ORkBB3xx14Mr5clFQ4q6RzmKBkzaC0FC3x5nwVKjfSJc0XiyXTOTjA7NQptnr4gDkz
XpoivpUNUaUdM6cPcQ1Yt0AOqmgg2OXMLe4azASj8JtSVtpK+TxjyLasBHYT2n0q8DerMdRCFmdm
kZkFMuY3o/ltKndd8UmZr6ryIddzt6m98hIKG7Dw/NaMszeTRJpezOA9TRtQwyFwbw3NnpJL4qez
FP4OSGcUK6UUd/MiytwcLLuJ1trbkCDYIp7sxUibojPGAhg6YXzA/BpBn1I+jCq4hS6qIVqow1kc
JtAROkowhz71vdD3bYx5fqy1SzpTF3tDOfdjDKXUJygCdtES00nH3nRrkedZxbSFJpznIRivmBqs
iiyMdqV+UkbXIAKsXvUFCxGc45mM0ahpxVoDypvWOBW9t73xq4HT4vucrzHzsMp6A6tUFz3evLys
O1JybYq4aQTHknIQQKcw76IOsYAZRp+0ukVPyG60Uk/XXVD+eP4oeAtbV8vQqapTqun8i3Lid61U
5DiQtDZt1JMmFXqV/H0rqlVc356zHG75lFLvBzOHM5C0xh7z2FZFpZfrNnaWwK2coWFkaM7G16q+
8VWefYf4UWTTSyZ7oB7yLIcDTjoapqmyRJA+xbgFzk6hR3hb+rRtbsq6IZzFcIhpNG0HwnDgM8a6
Sk/aKb5XehuTiRx6n15Jn+TXgdjTNd3Hu9ypBEax7rrPOvKu21Dydozg8HCbV/YYEr1v/5lxTFBU
6DviyXeCveN9d6+RrJXYi6xyF72zSkZMDXSCwi53I+oCWi/YS3vR4xBbwI/O9vcC8/48ymhc9jpq
QWIQpTceI0qXPIz1221v5KoYE3MzLMQmYBbm0LUzUE7TpHXv0rwJ73VfGW2UJM92Rii6iIs0dAxd
Nb22NEq7LaynbenrV3ETxIToQDQUsDX8ebdogj4x44mV2JzoSXP0q8IBkYKTHZM3lNccRYu6eswX
4jiXpTRW3wCucDiSL6Fyoo27rc+qoSy+z61mJaWDXLM4Ila/V4UnEwO3JYGMdetfCGFKLm6vTRdU
ypSBLlf2ktRmReP9AVwd+k1x/DUyUxaYiHCTmNYLgZNRD0lCELpWO/9Le0RVrRt5/t64Y5GydBQh
pWiTOCwOuqi1aA9X1li3MrnNE4GrZEj74WQt1o9D4hhj7zBmHuoERnaypPzUBT+DsP5qYeISpog4
2yax6sEW0jg8zoc4wqw4OP6Jdm5Z2oH6EgaGHZoCOSKtOEAGjUKRasxTTlNu11ng+JqbEzzFaZmr
doe/UopvO5QaGUSpzJmlzZzZmOV3V5fVKQODql37ucDgBYeKJy1LMtT8JeUvYT3dtzXFdXDWIbYR
cV4LLI/vOFT6caApZvm6ZTEatjaDRzcRTqsSbBRf8dWGsew3GRz03IdujBGZc289g2L/Vk0qyy5V
4y+Xjym9OL2YsR3RvIVS6Ay0DfOdSDdK5G3bg2jhOITIuhktWI0F/5tfZeMpTf9SBw4SMjJRadRx
rSmUej/0vddEmaMXoncbkaVxyGCMJFN0FUvVt4od4RFNKr7XraBIcjVyoqqJWQeowcET1J/7gYk7
KIgrUcDgt+bz3JZeOHaHNJdO3TTeTGq1z6xyv709qxi0EMktXy+DFU/uWVZVVpwR1JjtdIi6V1n7
8ndyuPXrJ6VsUjZ1hRivXXLbJjfUfAw0wQKuO8CFOhyktqqi1MPU9W6N1gDFTXb9i7lrXIJILP4h
qpkUrR2Hq3Lpg9WU4G4YzdO+jh/IgJyx+pwaFzBbKGeleEgNEiNXTBa3p2g7DYfPLXkrLgsdFkK4
cEsJ53/HrkuhjSThbef5aOSYLHRws1og0dqtJygX8rh4K5G0QpdDFm/Z3a54tK4UcEDMtxmmDe5r
r/uqv4lEriLRQiIXgYGexuykBCZoWXcD2ef947aJi77Pfl+g6Vj0dUeYiSMr+dA21K3VbLctYj3e
WujAIcQYZ30RMdYM/yYNd/oe8wad1tY6u9+ZPwMn2V+U010I5PChiyIznZtfxZQvA4rQ5MBGFcG2
VoJzxI/4sEDLmBM21ayfWyduDxit6ejzcQwEockqhi904cBhbMIGVwroMhqaQ6iTNZmT1t+2lREJ
4UCh1oKpSGvYddB91TCrKO87h8jpJSHdb1U+lNHKVgKeCpJMmD2t20byTRl3+rwzk8Auw+/bCm3v
zsdyWjxOxgWuLkhPPdD+uUQMOf+Ix9dtKdvL9qGklk4mwZhGdnjiF635Dt77nRwJvINIBgcA0owx
Gxp7QM7QnKkUb3OFDFVw/DtFOBSYc9IjEwZjnuQ3i4KMHG+ioj56gZvT+DKCpJymOYywWtHn5J3l
AMqv5cHv7Hk33gT7WdT3wLD4w7VoYW0cCKShZRX5hIVDERTrdRmv1NveyVPUiRZutBfF2qJ94mKF
LKkmX44grkERjnSI8HTZx4JyPpFVc1jgD75SliGrwzG9pPghaXdTKtu9KLza9gnah7kRBq2ygF0b
qHwzlDeS5v6VtfHlA6oxGQUxm94N/RSzBWckYpBa+Cvc1H61xSwcG83TuhgkCrLZlOxL/Thr6OPr
RGPYREb96/eFGEvHjMlWQyptQOmFAsKa7MZy2ANssc89EYPi6v5jZrqq4/SoqBr+01m30mgZqMQC
3gyGS/rsFOXfUsNK7SYSTb1m5vrh9CxEcZFOnI3WHEQBkhbU0tEOWYAa/nNUBxLdmVZQzccqToP4
kLSZJKhtWj1IC8kc4FVoJyVJynxRs5/bHzJxq+7ztgGKlOPgzh9Nta5aPMfO422bXgOYUHN/TZrT
Rdz0GFPwe8eYsgvzSClgSGEMSlJ1IMV1Yn6i5cu2MqunFcVZGLmBQaEYSPynCGp1oG8iAJ6gvu2M
r2H6dfv760b3+/t8IB/RrMJ7Ir4/g22lfmtkyVEr1LBc4oLOavBZEb/TZs0KcV8olc/pt7Z+9BNB
+LFuWGdFOJPWFB1FjCFrT9B+BCky3d1VG3zfXizBZvDJkAimpMVahnGgceZQY7wyZlED2rrxntXg
jLdTql6TO6SP/Hg+6a1/HKmC52u0WMpDf5NOAhwVieMsuEjLMc8neO0+eJe1kxZ/a7rK1cmetKL5
vSJLY78vDkvQKGrqF8yFEm+ityrCEfKDaAKFRFKYwgspVpPNeEKCoTUmKoun04zXMTrvE+MiHDvv
E+es5aGLRzNECGppX4fwpkYXtiQivheZG3f2s9Kq1EIBVg6ZG+IV1hTosL1WHyqXVTrokU9U3Kat
1i61z1p/IKTZ98jTb5+bbSvT+fa3AryUAWVNqpEVeFVxWxenJAv3I16jhOWSzEt+dG3/bYzON8KZ
Re/XAUOawaEecUInOMn3ppfvcDcVBKHb+6PzDXFBPvSKwR7aBlQE22EZvs6NJYA1kQwOD5AhKM1R
BWnuXN1krUdEsCn6Pg8ABiaApqwBymjio4HSCL0cBSqsR1G/wV+XuZOPncfDcZGO6CZg8wy9DLy/
bW0bdvaMaZCeKfA1IpU4CKiVMDLKENti6bsAFJ6i4tL1jMdCH+7sh01VKGWkod7rOvtZHtncpYC9
MD2hqNEtQb22fXqE68fhQEj7tAzRfulqD+WR0b21VxaIk6ktu9pB9FiyvnomZk6rOsFMZW71WiPQ
SMy4K3QpOJRzcyojUS2oSAS3fl1ZyLGEHI4r92S0MRXlKmibSy7W1lkNbs2KOGqk6VdVOwVJfO9p
UufQTsTwsB50/JZiyH96G60OZyts2F0qvx/RoF49NPolDWtnRXhmr66XZDNg+yHLue2HVyH8GqoN
BQj9P2zsrAkXPvmgRiksFYGA9jDvTVBzo8TcJq+Bw6a1itKe6/7gLIy7BOR1roa0RayGyj9bnysn
ku8KcoXnJTdSRQjHrOmjQzgLY9a4iAg6qW+7RGfOB/OQkvF5lgu7s45xdGvQd1oIDqvAtvlunVLH
e33HGLdU/VEeXnA32AYDkcVxWFqpSV1isDIrzAEGvFO5ssf0ZVvGelxwXjEOAooIDM8Ry62UUurE
+o7Iuh3mPwpRB7ZIDocDBZVDPS5ZebNeH6LxINXqPh8eZRG3l0gOhwW0U9oQE6GxZlHsSPF1iak+
FBJbQaWPYO/5th3Q2MRqwbr8iVI8ZL76OvrW320/3yNLY6rWGuuRbRvJLdFzUONFtnnb3v//4eB+
G4DJgcGg14msohrLLXa14rJC7fHgX4M6V/FMT9mJqWSEEjlEkIZCjScK+ME7D+DgMB8kR74b9v1O
dqu7C9l6z6jKt85isnPe5T1ihMZ6Usl9GWEYeejFolJNAfaYXHTVaYMm++w12xysZz/RDlnT7eai
cTNFdSQZ5NFTmL0Ldo/tzgbgmRxEBKNuxkWIsN4ouuBb19Spk4Fi69UcwaoUdmnupYgp7XbUnuqE
5Lgw91cE7Id2QwtR5L8GV0TG+BEwTBuUEH4Bxjo1GoJKxQGnulTznakGD2kdCI7F2glfiuFUrsN2
8oMct+YumlHlmU03hm7YHSF7NAQKXOXaKV/K4tBRl+vIrCSgSWiZklMnDbjlkuKCq9lSCAeNTV/W
aQLWE9eogmPfyqeyU281Q36cFREB25ozXori0FEf4iwFiwtLAejH/HsOwq0CvfEDtdPw87ZpCpaO
5+drMaXAqAkCPwQao0169YsiLCARyeCyqPWYTAVlwWVVZddSHd0YvsgCBCvGc+/FdU5Uwghpsiqx
W2on8VdVfjPfK2HORCSJg8VWTTuzLFgddjb0zpAnGMc+I2urGvuuVIity/P37S1afQRfmAPPx9er
9ShFEmsHNR3NKyN7dHM3YkxitW2ZjrzXHfEVh9kYD1lLoRxM6H7SJpiTMblKE982LUpZ6EuUNo42
3s7oPED9udxecHlfiuQgI2xG1m4NO5mV5A7TWK/SSJTxWjdFDYlbsFij+5nbvbwIdFXO8BISWC41
j7mISWodXM/fZ/IXkS3KFRrVzLFVY/42BcRt9F2R5M62Qay5MALyuP+U4LYGtEK5MTF6kazD58no
zJi+Kg351WiFX6Zx+Jon9XFb5Dqan0VyW6MEWT6pAeJCY74JtAcrfq5TYqsi5ywSwwO5X4VlwGod
g0mytUTCreCOhHfDJdzMyxXksFzTqtgqJMjpTVB0zo9NBGj1P2+vmcgWOBSX2zpRR9ZQ1U3ze2wa
tjWBHX7ORIWb6yf1v70xeLYDEKyqQ8YIIYnHSsszT/Esr70oh3NeM4PPGEpjXWKYGBz6hDb7okuP
oRoe/mbFDD5RWLdlkA4mglxQ84XtvebbtSQw5NWwdqkGhwCd7/d5GCH+U9Hi+KA5ih3vE6fDeK1r
eR9eJXtRgfzqPX4pkcOEolalcGZPUj1Sbbmb3iVee0IB7yHbNy/S/u+WkMMG5MAGq5hgDKP0ZZpO
JMHNWtSJKDI4Dgwyn+ZUYz3WxKOn5NQehn14qD1RUdE2GBgyBwZjW9ZxnUAVtU132ux1Qed24Xti
Pmwv2bZPAIP+n5hN1byfMCQHeRakWNIAdVICIBApwgHBFGEGdMQSEGGm/Zy6+jbV5qdGegjkYL+t
yjbkGPxDfz1rweA3aB/4P9KubElqXdl+kSMsW7blV09V1dUDdDfQ8OIA9sbzPPvr7xKcTRu1T+nc
2hHw1BHOkpTKTOWwlt6eAA7mlFC4a0jMN+os1vlnZYjVMocryI1HPQftRPXRVD3D/neuGrMdfx6L
0YEu6xdV3Kh/Kmz6XOaSeENmC37+feutO8S+I6/mGK3PDlaQeoVLnzPi9T5/Uoe+IklH7AaPGH1l
FsBjiGkLmmBaqt0uNkC0agx2JGUG/9YDobHE/yCVHdT+8n5Lw4zOnzu4jEVEGz6s0jeeieUlPuDO
VFe/WwLic0NXSJa3q+gbgUKg3xfUKJQYYN/p9MlMWiebiUuVOyaDldkNgAgjmk5s+Dsxo9cadLEG
3lI71s9jeZsrfNLosZ8fyGh6hi5pAtq9VBtpfNUbLWma1gBi3M/unOd1eWqp6q6pRBVlMgRbl1Yw
1NWIMaa4PdqaryzHRvWusA2bZQhmbi3KmMOTwzYo6+NITXch0TeSJpK3uGwlgorHKLuCGwC71c5n
Yp9rxW9kL3GJCDGph37gpAp5Qd4aM1AlA92UWQN69bSXyzu2q2YaMQwbV5UhX/LnwZO2irShRqYk
6pqHMMJo4vipSwy3B4GLZj4u8efL8vYfesDesg1CdZOJIdZMc7p0fPqrxVgi8UAUrzqa5Sfu6Osu
sHVtUGTJXpe7m7mRKZjZfAmrMuQEYCDXca0EIOyh18kG12VChJ1U4B2iscGJxcbkJrn1KU4Wh6n9
8fIG7nryzVqESKs12dKbI3SvQd28jpWgmH9clsC1982reCOBL3RjCyhV1yrhSaC21Q5G+Mzid2r6
oUm+D6q3wJYzXVI0248eNxIF62OOYz02HEW2jW2fhMStwwmud3L1vrxvKvOpmCZHtcyDViqlU0yt
k07d4+VV73uSzY8QzBOddOAj8/Pr/F9cCuM32zf83qeBekzvtKt8P793zFaZRkTHHJdaxcYQjctL
spgPRQtgU9SrV8k7ehepW0MSwKCMIaQRh0eNNux6lveYOroBaTB/Cnjt0Tjw0YJOopq7rnEjSrhm
MWDvbPwAkANQ1cmse9q8FHBbRNY8tnvTNnKEmzYMtapOSA94hBbvszY/rGl3jsM4uKwRu4EMIMct
1dLQPSD2wJF6Grp4QP27U5cxdSOVzu/VPmTHUB+alkOIDO+azqqeL4vdXd2rWLE1LsoAgtWomFy1
muSQNsqtraHuWhWDxBLvGpKNHCGQmSetUEYMyYLx9qsBpDK0zV5eyM9I/I0hYSbHgLY0C8ByfxqS
YazsbMjATlLi6WH7c1oBrVkJi/i5mcvkoVXG8NS0ZkecOgnrCAg5OiYqLFoBYebyT9nVTDD4WMyk
4A0TU2KhPnbdyEFFlqFwzNVfkspplJs0lQSHuyqzkSMYZ4XGlPSzOoNCszSNIA+XGL2giRY0rM0V
pO5B+uaZdRJ/uby+fQtqA0qPmrjkRCzXz4vdTbHZojfkRG+soDmMjtU5+mEFMXN96CzJfu57cRtQ
hKph42A1IQKyJx0PuwrgAvOL5lIQz4zfLF+5w0y3U4N4ZpGyPuzFKUhnGgCiRNDAxMmYJZ+qImZI
1fbjeS0/5yXmMzWnjYMw9id6uLyde8eo6wByM3XVxAAi//vGA9aDOYZMKRdvKELguCVOZ96ma+S1
4W0lqxLvedutLL7wjSxzbHqgC2Anp1y/rYv8Jg0VT+lLt05t115LF/zlOmoiun95jbsqsxUsHuHY
Zus0wrwZDh8Q7Nw4ME9DoAW5Px0VyeDernfdSBNhfRLA4sURKWc0L9H3cwBatSAO6rNq/wdhWzY5
sXfjdZ3pKP4xVbNFTJQwKXUSz6hGrqQrHYsNjkpMgG+gdqbn9OXyXsqE8b9vzrDpw7aZIxi6AsmI
EY58WFBrNc0zTWLvsqg9q60D9k81VUqZJvZJVV1sqGOdLN6o3kfxY0FPl7+/uxRYSYbABMNU4j3r
B5omVouopLNTtza+zORZi2+v4r/UmW1rhAElFzb5zx0rI2U1OUIDBvGTpyYjQQVWaL03/o7CDNP/
mqSuuedTt+KEA0oQlaQk72YvXWs/StugBDsSOIaCy5u3azc2qxLsxprZZjdwIlaecq/pyWD3lXXu
jZfR/HRZ0p4aAK3StnRLpfgnOG/UzQ2F8tgkC80jnQq3WWTAeTIRQjRXURvTGCVmXRJddfK08VD0
kSjzrlXYLkOM5AgSH5WNDVO/TAag+eyAJ6qVv/MFY5yadx0z4VYgX/TmplYTOgBBXwyUjg4gCedJ
lvzataoUQ+sYYKGWhefEnwIGtLAkNLcnTy3vyxPSbQED9JfXAw3ylqPgyGLuPc3eyBNRfrokZrHV
AacjVJ9p+i4sPrfjFa2AVIcVNQwkCgBp9+eS0qpVG60aZq/rgrx5ShIv6iXpp/1to4heCLUN0C0K
9kBN8yQzEnP0khj903YQ3ZSVN7rRM3+nWCcZ5j/Z3baNPMEgDJj0r3uQlHv1y+gNP37BFSEH4TYe
hvmq0/9Sbd6VifAM0FI6o+RNEErjVi8jhDCUPdXhIS0XJ9UkAei+DGZTkJeYqi3GZRaJrWXpEU2M
06d8+itq78go8RC7dsHisOB4VkKCqA4tHNuiA9RqVIxPDYtv5iGR2IXdVWxECDFRF2tKDCpmRJe6
fdPW+c3SzIGWTdfkHehGjnBZLeQKo8lGuE4eQCeDEfLkYNyt4Hhq/5c5f27MxOfQq7Q3DNNZk7O0
NfAImdzJp27nZn9nbucph8hVneFcSVRhz5ODlwchAlTOVMXMXlnP9RBTbOI6ZchH3UcoLeXMMwZJ
aWn3LhmYhYQj0gHlK4YkBYAHc5BI8XWNXnZs3Bi1xtQrweo5eeDL8uwUvN0uQtn/vw80wCPFhy5U
TFxwLdrYcpLY1WoA4d2ro/uw/JzIZm12vdNWgGAkWIpxb4vmeNTcaq3Dh4tjwG6h2rjecBqwxJMx
Q+/p/VagcLXaEbN4eYwO/wxUhDdpERUentC5R2394zV7Z9mWiee5/oZRjY4D6FqifuY9HNT8UNWS
G7ybdoIH/C1AcLRjO6oxUCYQEi8OIISDiDrleQqq58orD4UkGtrNNGylCarQT2AhUgpsHB2imxzq
pn4E79hiQB/pX5O9ujhEVvmX93D3EbyVKuhH2jEtHRQEsZ1ffOWufpic+ZFrveb1B8VrzoMsacgt
kmhDtiIFDclYYlQ1R3zN2ztV/5Sxc1jcpnnoWApaVcxzQmRZnH2dfD1IwRb3s2mgl7TRPANAGwp1
6uxgyBr0+DcurUqww6UGlgCzh7JoXXRSwtTp1+xgrd81Lf+mTorXkWvYM1738Q1qxAx2UWvOcs0b
yGdNfxyvGuHeChAC9GU0a6vhmaD4tLiLX4AVk6YO9dSg9JPYkfUR7J4SQjP0xFu2+YatI4n1cc0y
2MJU689RngWxOZwUW/b63PMpPAL8R4yo8SQbKFvD2bPnexC/RqRxisjLr6lGbsUIWt6wsgQNG/TB
GJpzFz0YTfGARiNJEmt3z0ANoptUAwGFCKPfpcMA6m0kWtewvwPBvKeGH9dWloDf3bKNFMEQ1tVo
VqRCOTxOVIeVhw49ObnqxrKwTCaHr3bjDe1Qq+O856vpjM95F7uZYrsWbb18ngKJ4eNPvzf3dbMm
QQ1MO51CIy8xRN+1T4QZnl5kJ7s2vtlF/6FYlcd5JfekYjcTbU+Y7D2lILu9/Bu4Crz9CbamAoxD
xeNEMBnMrjqzM9Cf09u2G1bvavOQZ3doDXJ1GXPvrnViv0WJDScNK4x0pki5pLPpG5nbDKnbKn5n
YMA/dAby9fLK9tXyVZxgOYo5skOat7OnVR9jBfipim9RSSl+P7TZrEl43LeVGSdoC0Gi+kfbHn+x
9preeFOup18Pb5mB4mp+4bx+/qCNes5hny9JiYf3wvKzUaenjiyS+7wfc2wWJVy1tFy7BFVEvEwC
AH56fJgj/mT8nByJVIkw2SkJ142MatpoLfKLtM2ddDxoUQG+B4mS7z6LkUr4R8uJcNGAhY3ZCBYS
oJhqN0ZAjrwiSRB9Zp7iySBFZUsSrK5a1G3RJtDzOs29YrqpUupU2fNl7d4NYDYrEsIJO1zUcQpN
aLdeuPP4EiX3YfrBaHyWfKmWs8I+Xpa3tyg0WdqGpuFl8gY7l0S9bcQWkhetGTq0DibgTUzG8d8J
EW4TAN5HkAaPM8LPMGCTl6r6oSASjdu9s9ul8Pfl5gqpdTEDQRJbl96y9/w1wk7qX80Lv6/1ofmk
SnIysp0TbpNeAs4YjeTIzQ1fTQ319/WpnQ+XN47rr2gVtksSblEIGqNEZZBhWR/y+NAhZjFeVNlD
bs9XbKUIt0i10ro0azSnUiV0c+spo4M7IbpQW+KUkwyQbPdZsBUn3CP4i7hP+DnV3/WH6cfid26F
0fOSBgMe+0Vge7L3j+yohEsV2dZYLyH0b5i+hItfj99raaqW6/CloxIc7sjWce5sAxf3Sw/oq8JP
Ae+tkv8AXxneZcWQrEgsgrdLGRaNClOutzf9Xyb7eyVXpEc2pyRCw9RLoSjRxHP16OxI02Bp3tfp
TTJIbtGuhmsqiO5Ay2O/QVeiJF7qvJ5wNPqIDsjvdJmdQvdZKalw7Oq4Bho6RlRmvQHsAdieGRk5
/GsBKj0tswHZgH/KscOoeyqjUZEIE08nVbusTimubUGre9sAisecAMO7d6rcOBEtusYNmq+LE8/K
rEID4x7AjYpv18AI9LMCjD9UtwlgHIzPtqRWuat7G2mCNY+YWscsQzJBx4tNnZ2ovG0jSdKMG883
t2kjQ7DlLCyGsaOI1uf0w1r5kRpcvj/7avdbHWzBeM+JnSpGhTXYxrew+qrbkVtqZ1uWR5dtFf/7
xiU1wzQXq4mQoYPWRRExMUxdzL6qSh/Usg0TbHjZNyXpBmxYUjhGdz+x58sbJvu+YLRr3UJKQBvg
Sin6e8DZKfm+bKcEEx1X6TSqA3JFdHaHrnIIoLMBUnfNItAETdFRZrwB0RiVWTe1BEagNmO3B4hG
38jqTfv79CpCWAdNS2bMBL60UU9Mf6xlz9jdbDLozX6vQfAzqD6nWjIDtUU7wHfWIOOug8i3fE6y
YDvERce1h5SDxMTsH89vqSKiBrPa3ED0i/u43Hf6U1c9LOE1DkdH1R5dLDzjINwVdHpTOs14NMfR
I2n8oRsd2wiq5dtlHdh9M6Bv5bcc4abMtKsSPYHHmVw0cWOKMg7a86++jiiQZax37cxGmHBtdKMr
lhy0B16rxq4WBW35MSQ/lOoak4yqGa9jINEvls7mubaBSATFbtL2YDfo4VCXwE5kGd1dLdiI4cq/
MWd5R1k6ER2PhXYCUdMJfbZu1HiSA9r1nhj1J5gDBQ6m2KuVh7OuTxniQ91Rb/SXNXfnl/F2OFRu
/S1xZ3KAeeCcq1Eg41zdX9+rZMGzhag9WDpHEFqLwLLP1PDn5Jp4Z7M4wbGBFX61WAf7ULaLmxfI
D/I0VIJIUZIm+S96/roY4bC0ImJA7kg1j37RYpgJEM4EeQ+I2WD1+0P8tywk3X9/bZYmXGAMCpc8
oERc/9J77Uk/xh6gZgOMpvoc5kuGvyQ7LOEeV92UoviDxLuKiD59npkXy6D8d28vyme8ToOmSLFa
PBRD2g0AZcDQtXanF8NRX7P32pwcyLRImgh2/carKHEGH0nIYjR4rSQMm0PbooMb773LF2t3wzYi
hMSZiobxJOZEj5Seu86x9btY1vcoEyFcIK3qo35F5zZGhI/Efo7VU958uLyKfb3eLEO4QVkZZba9
Yhl9AGREgHxxFSMuh0SKpJBI+wsCVSEq+Yb5ZspojXstTtHfjCmj92rp11kHou/TVSt6FSJoclE2
oY4uX14gZgde+P7FK20fOBPPVTaOky/+Z0WCR5qbxFjsAa1ePYgOhmOSnvVCkj3d1+VXEUIMZC16
2OH5iKyceQ7ne9vyJRsmEyDEQHGmkLnnbVHrwwInzrv212/tsW+dyeNTbcNx/ndLEseNmixbBxLC
ElCq3S15fWsu6TUi4GEw8GDpaMoUrueQIkH2kwyt7y2PzKuPYsE18e9GhHA9EZtair4qk8eG9G9a
WQ9dol4TKG5ECLczrMLVNEpcGGNOj0ZYg9pg8MNS1tuwbwU2cgTvNiZFPqoz+simmzWwg/WInorA
QqsItwKyZtldfdsI41ZiE/cY5jLZg10j+m3fK8rtmkkUWvZ9wQDk9dprhE/v27XyYCqIPCZJ2CGT
INx6ozOTojWNnwO7LPrYLZIAVPZ94coPuV3ELYjfUAV/0MN3qWyH+I1+kw9A6RYTCtQCNaFw421U
PBUa4sZb1uKU/V2cHsLCV8zVadKA6o+0qSR35b9o2G+R4pWvxoFmZogU23RDAs3nGlb7vzRMDr23
62dMwOqgIVtFh59wPiy1G7tI+TRr/DiG3qD9LQW92o/PNjKEM+ozWhN1hJshT9UP44UCsTJ6Xx+j
GEX39AgKIUm8sVtvMjcChUMrltYK2QyliE8k4J46ui1Ovcvfp4PE7OwnlV9lUfXPK2rHWsxIjDaW
zlcelo+kxByXgn5FAON8bZ77Q+nK0BJ3VX4jUbDXCiNK3WjI7eS9vxQPZnZNRLj5vmCs0Q7XdESD
yi+lT8DSJ2vGlqgcFSy1GilULSauDphZNPG4ar8VRXCNp94sgm/ixnJiALyabAN9F4CJOCxfcm/9
pLjkCw/YiM+xrA7kr8si95eF4jt4sRgSJcKyejqpK7jZIXH8sNqza2XnTv3w72QIq1pyHcAEC+oJ
RXcLoKk4+dTKJqVky+B/32xcptb1GLc4/Yw9hWDTSSvMdPr/bhmC22EYn26SEE2+UfEjXc7W/JDV
ny+L4Dbljd0Gwtw/pyHYtQzjzP2M4MlL27vKfqfVvjm9b4jmWIUXyuZkZXsmGDijNOIU2N/IggA2
KjKcbDjrsm7O/Vv/uiDBpoELxKCNok8IBEen47zl13Acoevwny0TJ4F0dJn3CcWWaZgr0KYRFIWW
s/TuLG1ykKxFHH0tmqrsV4Ymx9YbvV9jahlFhx55z57442M6Wlfl3Rmx0YRlYjpDHDsy1birMO83
o+8wAD57PX6cyWejlOQ+dhdm28SAJ9UJEr1/Xp7K7pvK4P1RtNIea4O9Y+TbZb2WSRCujp4Va6wa
MP6zZX+cBu1AUKK/LGI3ALF4Ns/AdC3wAARLFhlMa3QtmdCuQdgpOTYH9Gt86/3860Td6/C5LXCk
64DQ1vQ306hMryeblDDVdHi0q4+arMq8G39YOHoL4Q165MQkZTrN1tq1A5BVgGyQnHMv9kYHj/cb
5dAelHfX1F624vgRbizoUhjzmhroMAyrjzRyjeKvwpS46D2DsxUh6JmptYXFCFZESpBzpEfa3ETk
w2U12JWhmSYyjz9nCgSDw3TaKsW64OUZNU5XfZgm4uh9IYmfJFLE9JOlzvNSZUCdKKp32lI7U/0w
XtO1aKGtnyGRBt8sDkYspmEUtLMwNTppoIQq3b6PfJJdg3GCCRKD4LFADHS1/HnukzrGVQKSQg81
sTNtUe1tCEjcVltmqHfj260kwQjMyVixNEE63HBGD7gI4DQoz9WpRNZGP13Wgv3Ls1mV4Eiruiat
VVBetZj85rH05uPyDkROP3QMRygnYDNeFsi/Jzru7doEXzppY7XOIYYxFHNxDAWRTuWEE4YDG79I
ZK95vlGXhAk6XmcWKYoOwroW02Dhw6w9mCD4U0fJi0QiR3zStZbOFIs3pfVa4SXjbYXeyLWMnDWR
1LL23IOFpmze0IDuNDGXYxUgvbFiDLzWzV2VvqO1RB12r+vm+8LboGWRkhr5SoA3knsNic9q9nW2
Uv+yDshWITggtoQdONcn4hVAntdvRxJc/v7uo227TYKJHjSzV9gAAUrvroHqk9gheGaPLjJg2fNP
fCpXNvYj2zrBPGjJmLdGiqMx0xtFdWx6s2qSde2q2eZ0+N83nkdNrTxBhzaSxvaNMn+qq09a814K
v7F7OoB3Uy3VBJKY2OE7NSrGKCM4H63XnQTNJb2M43zf6LyKEDt72zFTFTtElNN6lmO9ALDBY6dh
cHifVnuoVEeWaNvduY1A4U0N/ri6WgnKzMDcAIQBFMRZCneUsVDsFtEtk1KqY3ACIwGCNe0bhq6M
AXtXfk/ujQDkjh6SyEc+39+D6dwt/of20f3zsphlY2wcE4iC4qGDQgXSck9Ad/4ezVRTItE62fcF
rWsbhki364jXAqG3TttjaqoS+8nt8Bs7bb4uQdi2Kga9H1iDwBjTN2jPoA56fIMlPVst1KOdAjo3
ji6zEvs68SpU8EQ9mtDUqEW9vq6eG+ZpreqS5nYyJA1i+8YI4RoDegBG+8XJZDWvkCDTkVHu/DL2
y3e/yjDfx8Jf3e6U+1YqVfddW/QqUhxOznOlnnIF+4mWBCdu/MhInLD2JVaWm+k3p7aRIlyqUtVq
Aro83he7IpHZgAg4cVusSv/JIiK7wz+brt/IYwzwIBiBxSNMdBuxlk5Ng4i18cM7PcDtKv5WXJD+
nJiju9rxaTrrktrJno6gQcSgmK/EA0Ms1IJrWE+GEF3M2RJhnPzZSHsvLAJDkVyAvTvGNFOz0aJi
oD9B2Mo+0mkM9gAsbfxKWNDPHy6f1e46Nt8X/HoN3j8C0A5kMObIY1+7/nNT1k47P18Ws6d3TAf0
NaMM73CRFHZgoWasEdpFJmX5PjCA4Ibx13ScvMti9pI/mJ7k+As6LK0IwoAMejIWFDmsTiM/xrm6
0aO2c1LraW5AQG0WDp4Ex8sid13WVqawg1pekoQofGk31T0wVJ7ac104/Q2nGgNfveq0skhZKlLQ
9xm7rNgUaDj1gAFfzc2OICgH1/YwuMoB7Uz+NbMiDI9oiyEZxIjoSTRCe31u4Zb7WH2Mm85tdFM2
SLmrIhsZgjfpxyhvkwgPwqYJzOGYFcBtkSj7rnpsRIjepLDSkrYL8ViYHXv9o5oebJAccBs4g4ZM
k9gI2YoEPzJNExqkSvhfqn4p48923AKCRDaEIBMivGTmtmvbNGwWr1oKB7wAbfO9HGWlKYkQ0W3M
EY0VrYSQPPw6RMeEYseWR8lF4hdFtOIbJTMEU1fGsRrmDSrew83g9yfgUB4Bv4zYqAfzlKyXZ9eu
vqqCIdxagyzKaJhYUZPV92uM9BZlEmMk2zTxlg7TEkKviJcMmmuMQFPLUncyZJAJMjF8pZvYPyW0
1Oy2xTDcybzhvRzpQ3hKDvP77KQG+SPv6LCugYPYHhX/TRuZ1rqaSpICYGBtX2b2vU+foXOuRB/4
/lzSB8EgGJquaFWF/WNfwJwAExd6egfDysn1lmN31p8vC5RYBxE1wZr7OKtGWNXI9lSQq5UTrDmg
xqo6c8boWbU+X5a3b8Z5iw9aKHWAQQoKj572dM4jhC1j8CubwwuI0aFDdZTTSssyOrsqvxEnqLyC
OgXBZA/6eMN3pgonzz5JFrR7gzcSBI1fwyErM5DuIN+6BqabB2btjO7qxkf1mLvJt8viZOsRFD8j
xjQDvxhvRft9Mx4iWfpY9n1ByWMLELUVGCi8drW9rJ4PxTwEl5ewm3EHLMxvFRB0PKvUKo95Xa/D
gxCWwg898sjHKDQouC0JVXYVfCNMcH+5ordmbM5omagilywngowopX/lw8Oa3BJZzLBrlzbSBO9n
AZCwaxZsH1MpsJBetLkJcto4l3dQdkiC+0MLPzWjn+3OY/JpLIAHb2S6JAbfe4RuDkkcrunmyRgQ
hsP7UfOmU32k705NFTkY4xjj4sQyXfIylGydOF2TWnZczQxbp6rKIddyR5lmV28Lyd7JxPDrvLHi
SWOhfYHhuo7jIbbea/ZhvWbYc7t1gkUI164bhhnOqdHbxLFrgtK19rgQGVmp7IgEW6DXA7PqGM+k
NE1du9Zd4NN4dYl3dNc4GgudIi6cWJFcKIny2YKFaHMwBeQmypkaeFnvlE4pbhrSvVzWcNkpCSbC
SsjU9MmAPkNlJn6h/ChslgJNKvEvy5HZIrFasrYYVFNKG7YIDW7lO3JMDvThJwa4V7qy+IvITkww
D6AaL9WkqBG3xsjERkfdSz3mgRX6XnHyIPRMTz8sQKcBQV19uIavZKuWgtXQujjVmx4XjGCgbGbP
FQIL0ny5vKH8YN7EL78NIHJwf14v5CkMO5xwvVqgFNTht3io78AudJpqGVe8TJIQSADguc4B1zJ7
rIvfEa1y26F4UNbKKcfBu7wofiyXFiXYjFafQrXnsyxR0zzkAAbX1cT2qDk+LlrZemoUn5NGkxgq
SaRkiwTblY3pjKWCarLMyT4WjQuGEcwg2W6cnjgRpZwGRipSsCgWwbBro+L0mOVybNTVUdxscjov
eQaAL1o+ZTQW+/ccc2JoIULlVcwGAgsToLM/U3N6hZbvl5pE6M4MLh/fvqb8FiI+5DBRZ+pA3MSk
CwG2O8G9nqfbn+AnEtO4ryevggSVXEqgmTYGAptZW/JjuNLJj2q1/DCSEgmZplGcZOl6b+nY6fIK
JdsoPuy0Ecn+ZEZirjT8vDk00SGVtc/zOOntHXhdm+DUWqMMgYmMhvZpbnzSfC4BOEEX4JEtT7Zs
sFe2HEENI1tb1TZGZafSR6f9TLLIMWOJ5d+VgWQmOicpItE3sOpFEVPUdiAjekmbg5aDvYlKjKFE
hhhDGZjR0EM+dZ2rQRQ+ahjYGP+6fPK7+XS8ov5Zhxg2KZhzMpcEOgfuWAMupQN3dXmc3d4HhlDo
aM7iyCjmpTIFe1jFlRKOPA+sHpKPK/X5cGR4im7pgxH6k1cBCEKGCsKP/I36bZYpqN/cl9ZE7WX0
8jQ7miS+ZbY0FpDJENQuDsFvUnAzPwaTDy5QGFvT0wanOfWH4Vy7pXvV63SzKq5Am2B06Gd0hhJU
SSNz8Muk9bPlOjeykcGt40aGFtthGcaofijdgd5kx/WsgvDPs2oAxDVXI4xuVVJ4chldWDWVguGE
qLrv5mNb/m3qEksru1ncEm8WNXarVTQEudk1TN5nDFgWRXUbxVTiOWQaIYRM9ppkhZJOGH9YDzDa
rczQ7Tvc34eDKvOf66gNTdVHA3n0NuDxYB7E3gTcQH/wOOJseL9KsrMa/+B/v0dELK0sNCd4OqL9
bAzQcZIcLeKOsZPdxE+mNwTIWqyOga639H31qXugn+Qt+NIlC8YjDrWIaj0MVvSVt6unT8ndZKBU
trqc4WQ6RrKK7WVdIWIcNUz5nEwlBFrkXd8+ldUPbZRRMe2/IzYHKdiONu9TtHkCG6Lz+1sOs5d/
M28pBqV42s5sXYnVl61JMBxWTtFik48joC+C7KuGBGjjFh/0+/VQAuwUo6BovLmOXvH1YhNVMCUo
5RvWmkHqGCSPdTAf55sl4D6mdm1vkMS/+3cPVS0NFUBAWQtWBKVG0P8QRG3tnCdnQApPAdF6mZT9
jXyVIhqSqlqVRaeTZ6RfiOJWyZc5k9w5mQjBiLBCKcATAyPSWOES6ApApoqOAnUq8iVawZ3g28v9
ezEifIBaawXw96CE9PATJvahPeurw6cA2HE5h51jfrgsUXJG4gy5ncx6ZBTwmGb0fghv5uiauBaj
SP/RAVOwFcZcxn0XIRCk6vOQP1lG6jZMome7x4PiIfjDASv+Bqt6bDlweakSYC68a+PPcXYzyNB3
9q3Dqwyx71NtmaaoNQrOHcgPTbc5mO+mdwuoAdUj+Sx75+8+dzbChFfIGk52ZJroWjOmv6vxMV0B
j5F4RWZKjNDu4W/kCIfTqzUKMDPaCXPqxvVTe1UabfN9MeQDzXg3rDNcVfPCqsWZh9UZZAjE0qMR
DDdbUcgGLxWOH2h9HSh9Fdf6UJx+VluOsmrL3tGgqUFHWzY6wAFS/ae7H2a70+oW+myEX3R2oyq5
C4qOUnu6fC33VHorRrDThqYovTLhZOq4QKoHXBZKbp1awv6lHMFElyzuQsPqwaykf9SKwVmGm0UG
JCLbMsFAa1le1ihJIJhM1u80q86YCDqvYeXp+jW4GyBBQ+M8KIzgcwSFK0F39euJu9LVy+PcZ3r+
eVzLK9rZt2JEjWv7dmD1gpkjvGurxAXUpptfQ5uxFSJoWojB6aRIUPbQbH+M7qR1ol0VQ9staEY4
5LoYR8aYzOiJQdCTT7R3VlTPfqOOHptSWal/t/2bN/j+I0kwMyay3GVcoP1btdz21g6qAz1VtsMB
NeUZsP1l2aoJuFhmEXFAdF0wRdcmMNRK9T7D1CvG6hv38uXcVWg0gv0jQlDofp2LmlUG0C7yH11y
VyAZGykP7ehfFrOXr7E3YoSoQ5+bwuhVTgak125V36flidWTU+dPtgy/QyJKHAqtYmDFzgQorop9
M84/hjkAi7yCZLps4EiydWKn01i3LExUzBwUxd9RfiRT4gzW6LPGvCIm2GweFXQOEc2Ql3MEPnn7
nZ6/p9ZBrY+Xz0eiaeJcaNfbbb52OB+bHWr9q6kgdyIRsbtdGpKq6GACa4rYf1bG9oIhOrT5EvSR
1svZ7n9o5XOmhpLd2j3/jRz+OzaPcUyi0KauMW2G7jTHBIkfJt7QqGqhKvnJGp4v79vu+9HeSBOc
TjirK6tqzGtNbnlKqYumebRaNp5xYE4xgrv1GqyxrUDhwpYtqG0yDrys1bk7KTG4BAzJDu6FUlsR
wmVtEONO+oAY1FCz28J6SsPp/eVt21U3DlkFkGpMv4vzuoZaETaMaMWuo8eiD7LpUynDpPgvJ/Mq
Q3Bsak1yFdM6mDxCLU31ywBUorfGz1xGgceoDCBxf9NexfElb9RupoUVL1Y8eWa2ukx7qUgaXN40
mQRBsacMs+FDg5dbqJ+p/ZDrkvhp//s2iNQs8Bppoj3LgVFu2GMzexX5nNKXREZ/sX/or98XzFi3
gJ5rwNCZp6U3c3FnG+cyltiY/UPXbdOyLJVYeKf/eQrDsvZlO6K9ML5tPv6EA/bIPchJxp+87oMz
fr58JrvGZiNPOBPQEhpoKoeS4bU+TgfzK1mpQ7JDPr9cFrT7MrA3kgRDk4Wrro2pgh6zxCEveqAf
Fb+/AQKGBgItZFckccHuYW3ECWZmZmnfA3cON7Q9sfkwsydDNoos2zvBzIxVVCRsSDDzXKNvNmeB
UiXeOj9q4ImbZQUjyXrEqluNVsOyjykaQdNjYt1HduassvF9fthiwsOmOliLTcswEK/9qXyKWmRt
MaJ9tq8ebNo7Y/jOQudx38t6QXdLHltJgm1LAItSEg3F8zHoT+Vp9TiDcYFB4e+85TkFuu3hsvrt
2gZUpqhtosUfHGB/Lo2UrG9Iw2tHS+4bcX0A0u2/FCGYB32xOiM2kGErl6eQfKTNv/y+cDop+z/S
rqu3bpzb/iIBIlUovaqc5h47cZIXIc3qvevX30XPfDkyoznEdTBPgwBnm+Ju3GWtlMyU8M1q41ug
fNNbCdrOpoatPpFwJ22Xhnkdwn1qQXkYtNCZWXdDDImUbT+wEiN4OFIo4NLjV788zq8Af8OVjkFC
f/Izf36WzYhs2uhKmuDfIpKFmNnHoYI5u1KTybfT9GO0tG4MaP+4kWW6MjXjf84qiPZmuID1GDni
HFXHsdWullJWYt0OEboNOj2gJwNeVHA7pDT7HJSymOzaF8f4ihwI2I+9yY2fktcZyUW2Mrx9qN8C
RdczmqSjcQGBYKwanKhabhjNJVBM28p3liHYZ22FWLswAGJZp9GHYhr8abaeB0nWtunfDKAEAGOB
wQcItxPgMpZUA8ICoENCzXD05hQOpymS8QRtHmYlR4g9DanjQk0wSzPmsZPWGFpDjSofJJYkkyLo
gcYwLTMFCN0dsM7j6KQBrbmSbYVu3v35KK8NsJVCF3mRDiPBY4QVd3N5QwPvHX559fvCvc9liUm0
Hr8PHM6nAPyG8yRbdZEdQfDLQDU34gX4xp4RW58D1X6ilWwVfFuECWxmA0SjKHa8NfsRc4PmosA1
Wzo4mu6KUDKgv+nFOAypBjw3hGbB9YOANgfDEF7qTWs7WXlH8sEf46/2J4aqyuUL2Ryqs1ey+FlX
N14pWjQ0GdSKIw1TNwINePc992NfcaeHfxbwSnC4KhgscmbZAs/mGt5auvAlOb5TDPRx7Lh+nl9n
prLaRygyfPuGsywAFz5xGrdyZfmB7AsLcSLNezWNef1AB4rzNCduREyHlvm+pMEzHRVJdrpdhlt9
ZcEV4aUyzz1QhtDCeG3b7tQvwaH3TPRsA9mVbjqKlSzBHSXhQFp74DYcnCL2BDj0SZVAB8hECL4o
6I0iCTkDLwp1bkoLB+1Uj5ovl3Vz03+fDyI25CKDjKpZIxAV9ZdJ/cSKY4lbSqnMf2+a80qO4JTa
iE1lxjE/0ozs9TxzAHJ3uHwUmQjBKZVUG1QS8rZ9+hzUn5P3DPis7MgUPIYK9KrOrKHPdbj4aqPu
urGQeArZEQRHQUuMQ0QtZh/y3LhSbHt2IrNpvfd8J/QPbANuFczib72R0dZDrFUQ0rbfE3XHsL79
dwKEi0jMgmLBilOO5S4oCApZpWj7K50PIFxEC+b1rC9NLN/a2hHIjG7Vvwc7Bg2w399IuAiSpOCt
SnTgD3BPqR2n9LFsHy9/pu2scyVEcMxdjJnPukZNLfzEGb0B6dN59Kg7fCE78QPmjO+BZV4fS3DJ
JcMmhk3xvGaN4dQGu0+q/Jgp70GwXYsRPHHTd0bda2iINGn4c+hnlKbe1TxYfTvBAfd10aco9qBy
TO6tQPPGnzEFOlp6PRWSNFqmbYIfLrBTF1gxI1iqO9bmtfoeHObVxxI773NXN2nGzbGpKkdrnkyU
ptL2SaJr3Kj/qEOcv5cmGH2u6FZj9OiGtT7nVM4AG6TdUHBshjvZyOB2SPltO5pg/u2oFboVwjx1
7Us4PI3IcmPPUKQDTdzMLx1JcANGhFlfdcaMJzgifNVP/WSXu+R2cjknQHBbvyu8nI8luISGKZah
zAZQy5QbdXim7OHyFW3H+/PvC96gXQzMmnPiFkpOLLw2rFtjkojYrhGttECw/6pI6pxMsH/7EVoA
KNuc7KJn0yGuATRWPQDITvDr8rFk2iD4AjoZYQzcGgzs9x+75bHtKl9N79D4+7ugowkOwahHI6IL
B5hcbnXlgcrmOaXfTvAD3dKbbA7hcaof1lc+T4xtH2dR3e6UvZSYxlCO0ej+1bcT25YK6gKGVfB3
w/i1Cpxx0ThDRCHbv99O1H9rnljkr2qbjBGH+Eq7eBfaL32H5rVyr6g7y5acSKLkYtvSQhue1QFK
rvXU/SBP4BHxlWl4V+Z8Po/gGEys2iwLdwx2tyeYNM/9XlY45Jd9wffogjMolqLOKcVbY1GpE3wi
4ye1Af145YX9zzG4GWS5p0z7xCbGQoKAligze6DUCA/sO9+yweA3WopYSR5G58r0L+ueTCkEVwFU
9Uafecu0iywnZeUtZlPn4dEKhru5kBWvuXFe+pyCk2jKOmqyBDdWUOoYS+PoyZXF9jrAbi0NJND6
8+XDbVdMTaBconpNdSruVijlrBSdAa+UXCf3GhhQedxYXOrRgxw1fvtT/hYmLlmU7czyliJyROx7
Wn6ooI/BTW49fLp8qO1E5SxGCPGDgYRozBF3+wEPfLtzjSZ7T33s/NlsIbTXg4aJqhpamCWDUzZu
F+iOFknWbP9D188HEeyXpFPH6o6/H7z5hZdL6o/Gbexmn9iJOilCO5HMv8ouSLDmpEHrs5lRIUkx
xFeM+7m0XAyAO2nTOJH98nfXJMR5tTCUtBjxtIjQeLY/jLI8Yjvgnr+eYLhhsnQzq/H7dD4wa7dE
z/UXzf5w+RDbfvwsRDDYxcrN3FR57mW294sxfMxDc3GSdJJEdZkcIaqbbUIT9NBRmC/vI6yk2otr
BNJMUmY5Qmgf+oIAzpk/u9MTj+wRAB/aL+lxxsIy+GReceolB5MoOdBQ4RJXNcF6ZgnaEfCvrc/u
9FfOYuzZXhfZv33pwKWSqb7/KAT+79I0cSIOU95REQ7wQ0DdN+6Ko+63N+U+u3J4Agi4VyfyZZMp
l+8PlGRvT2mZZRkrBXyS1X4j0yNLI8cMJOe6rPDA7HgrI5mXpKAVpnBD1rpD0WH31Q8qAP0msqrf
ZT8BIKu3kggQJyJjgjaaxc86+DSlL2PyddAe1eTzZfOSHUnwEcDXU2J1RHgi821TPujxfatkDkYb
ZFrIv80fgRe4kSpWDE1O/Pz2RABvY42dQ/Px0/adder36T62ndrrwbyI2e/kowxPaFMjVhIFi17y
Kp4o73wFaLoj+4uPVJacbdvWSoZoz3Gf9EZN8Pl6Jzt24OCt3aBykhflJn96tefdKCuzb2aEZ5li
IRVj4GyZeowYYnnI7abCXebnqi33jYpH1i893BcyGOVNr7WSKMR7LApoQH/F6yDMuuuiN49qImtT
bpeoVjIE+w0now87guIHZ6SKUDYIPONWd1CMBu5n6MmWv16BRC/oo1hjZQNNo8LGU4Tug32PWfcK
8IShC4aq/WULk6ihKZgybRNWJhVec0NyHcb3U7E3ZOAX0o8nWHFhL0MR1Ugrgo+zy49jFm51tTyQ
E/APAUKXlt7lQ226jdVtCaE/abNmmnlMUcvSBWQqn67uA2eQcRfKNE/wGjRsdNJhNdSr1AwLoeQ6
1PXD5aPIRAhuwtRoBWSB16fvE8g7Jtnk6Xa3aPWtBB+hm7EFerKBePaBUyWTK+vJ2Kteji6cjCBm
+7VxliXCTRdpO3Ssw73MgR/scz84ajev7JWTj820vWxAQ6Z4TPAM/chAuGVhHrREZQyzyK9Qn+M9
37YuToUUtkMqT/ASE1XyqjRfsRb72eGarvj9F/rYvfAYYt7KMBmkAoWQT0kx6+bc4nH6ufeNXbuP
POYaDyZgRTlir2zwjUi8BRO8hd1YZl/MOCDdD170k/rxSffi4+j1x8BJnJdKCsSyLRHY0Wi/qATk
D28D85waSouH44ghgeakq6EzcOJoM5IkAJsZDUfe/leM4DG6LiHtlGGboJwLj6nPJJ+v7ax2oq7/
tVTp7j1GfZYm+I1SrxAceambRN/q+XPePV/+/e0Ml4GmU9MJVmREZomq69o84+zE6sOc763Zn1EW
xn43Pl/kKjd9g31yHv8V6S7o9n2dJQsagl0mu2r4hkFHrlPDszCBRdzLp9vMMCzVVm1MRzMwZ7xV
iYVq05DU8FjDzgLyyXCIj5zAVYadsHmSlRjBmAHXELIuRo04TDHlvS/UB717j3NfiRDMF6wsplE1
OEnBDnPztR4l7/lt/7ASINyG0S4WW0LUKXgaUXjkKvB+DFAA/r2AIvjh8sVsfzFA2xqaSVBdFEJJ
S/tlMQzcfVUfrd4rrMepfI/lcDjbf0SITaJpSZnJmhDDnQVrMK7SXWcNkUzEbIeplRBBwUqdpfgP
Y4Tt6EVP4aEA3lPnLBgp/KaiMCZTtP+4pfOhBE3TWdtWWoFBwuWu8zCzimn87Er3TGfB3KLiyRo4
r7NofySXq/MJamdFJmjoIgVoZEfTAllo60Y785756p15N3oh58/wqlP/LCOg2cxlVnIFbWSpsvRK
D1DTiO0TY6fJSL+5k/7zXEABJuAFwfCi4FZJ26cIh7i3sIvdcX5S6691R0ADwCQeaDNawPf8T5CQ
lFVKME1mjg9oGgNDUyICa3VbVd7SZ1ck1003wR6xJELJDicYV1K0i1L1GKBOqx9Lfzson/No3ynv
MWG+wwdeGpta4tprXejl2FfYowi768TYm0hpE4l5bWrBSgQ/6KrgY09KiGFjZORdmDsM1U3A23rv
cEQrEYIiFIxMY9/zcWb7GwEvg0YdRfbq3H5cr4QISmDqRdyyDEG8RS477kNgYw658+/UglPdBC6R
PkO5J/hDw1cyBSUAxnXe1zp2g7pddgTImDdcmT9rkE9kfvbROF7+iptafhYmZutzg+ix5MCVLNPq
qMaNoyWPJepJWBzy7FBS7N5U75UwwecC2xu70GYwezFKz4x6IWJVWDh58fnyobZTo5UgwdmiUKCV
cQTU62Fn2E50zxE5UP5zLYw5a42jxkBVyTANYEl8xvZDayVY8LplYutLNUPvW1/bGdfxKXUjMAnt
zd18qKWZusTKxExdiadAr3JoynhSiDNhL8bLvPjjcoutmB7/x2FHPPYk+bgyqUK2Hln2XMYTHlzT
j1eIq34feLrXZy6elDEeJdONnJF8O1yvPqzgUMyoimxsSHCeitkH8kCxy/eDq5261qGHbP/Xn1bw
LvawJC2r8Wlbv0wP2g61wo/VVeUnlsteSo/Xg+jfuWUm+Bp7yUyrVijW26rGtWqnNoHlMkg0lP/I
BefCROfCkmy0auygDZi8ya3rJbhrk1tLB/YkuatLicHLrk2kdVQHMws6HUuB2p21n47LYUC5NbhD
84FrpiQiyLy1uKQTlwUpWIdUO5/92PKA7OFGgPMc73uvtA4hxn7/XjMtwdc01F7UMuXuOkPdq9qV
bvjLup5Ok1969FlWypN+UcHD0KnS88GGa9PuRj8+LIdwr+2hM07ix+8s5pzNzuK+YBXHc1LGQ51h
6W50jR/GjvuzZZ8fzV3jyu9v82mxEiY4Fq0AihioCtAsZPuoapym9EeqOZfd17YQbPSAbV4jVESV
UNKhJOkAhKEMXpo1xzwqd9qvyzK2Syj2WYjw2YZCZ/psIEmt/faF7ECmcwV6Ih3jjqOX/ixwU4Eb
vmsoaCVU+Hx5pWK5tAHOWzB+b5fCtW3Zsbgq/+k8zscSnHDS5lU/hPhuo8uH0MBleacfJ5ezpiqe
8nT5I8ouSvDARmt0dRJA0XNy0gLPzq8q2aAJv4ZL5xE8btRU8PEpKigF2Eh9a+npSa1i2RjQ9tNv
dTGizy31mCQtMtV29vNbdPjd4Yr57Zf2MwcGm0Bwebj86STnEkepyKTEc2GD2aZTAY4b1CBK279H
ggWcTgqQJnTU3voFc9KxTTjhy4VJ71qDeeriVHL/28niWYTgV8e6N5bBxINZn+6ocruMn/IQCzLq
t8snkYkR/KkeFmE69Cn8gf5hKQnYeVKnXW6jRPae3Ii8nBPRoCCNUAE4JGjB0vb5OCcwz27ABinr
nbC6qbLbbi4cw/BiaZrG/3BBudfyxMyeNFGjFjkiPd+ThJ/zo51+zK7QXvDrXbyTwVxtmOsbcYJG
pG00Mqw8YEvK/DFkL7HmddI2xsZdvZEhqETaMWrpWOLwEOJn2NGn2rkjTnA0r6vZSY8YJ8iPKnKz
9wTdN4IFJek6QOvMAUpswdfZL4ASnrvmk+5wxxf55ofLGrnlL95I4+a9Crplq83L0oDTjhGnQaUo
8rChCcpgzPqi4H9Md9LzyXRFCB0dCJe6zoYR5J/ab8ORp022W16TzAnBliYfEpNdJP/31QlVDGFm
dQTb1lDs79DtHxrmDvSJyJp3Mq0UgkgSm2VtDwgiU1Q4VeqO1l0v84UyGUIUSadJzTUNkGU5+VJb
fk1+MUNS491w6G80QvAdGnrfxmAjjTYKp8w/6Mv3v1M5MU/H2EqK7i1C1LQL9inSleEQXHeO5XDc
U6VyIkn8kOm4mKqnE4CYwwQBpD1NyJsrbHJrXrm33a695uQ6gCx2L59RonNinp4GkZoTHuxze/Qn
y2kV2yXhzSJb1tiqAawvyxKcRTXHeYmSP7ojIJhfPBAB7rWbf5jl/9Lpiul5ZaUWUMXgdIv6xqA/
Wut7t0jCsES7xdVUo9EazVQ0wJiay95cCidkw11YSR6KEgW3BIfQl3aimglcXtQTp7S+2YV/+fal
Cid4gqxdcvR5IEF/4C1wbAO4utf56q5x+FtUpm2bByIWUw3Vxla6yFOrVVXX5CNeAH1beUGme3Ml
a5NsK9pZxut8ycqL9uWQdjYGBr1JKRMwPyY/oHk+IYVX2aGftw9LWHrTYpzoWH6NKJFkmZsJzUq8
EPGXlNZRNqE2ipKek6vf5sVF2wa55gL8vI9B9yK5QcknfX0Zr45rkjYv9BbH1ff5B1SvgwcwdhzS
PX1MlRNvdoVe+SyRyc/wRxK1OqNgy4W5pGPVQ/tZsCuO1G/3lscykILwXv87niMg1/ytM6/ljdUB
LWZqSpZBZ1Tr1tROeSiDfpB9QW7rKwGmtqiaZaM30yfGVR6MR4A4Ope/2KYICjJGooJXnIgcw/W8
RJh4a7Bi250McFnLgq3s94Vgm4CXg5gjPF5A+tkNY60AZGdAJbGCO4M/rn11CiHeGgGWe1WFTl6s
3pTmA9MAMFOGfp22LpUl6psO9ixLDL2hroVhaqCcurSnLvDS5hAZ3uVLkYkQLLUvoMX6AMvRzA9B
cGxOcy4ZS5Vcixhcp2kaipAPFYf9t1q7CtRGoleyIwiGGJRGGrUhcK2GPvHLBr0r7UOT/v93aSim
3/+nvGI4bYKlz5seyhsVyb0Rd8cYw95MkTlu2Vn4v6/McEo1vQ1ymGGRfM0wgFpZnh4/Xb7yzWxn
dRQhoNI+UoDEhStPl0OQ+tS6KUOvfQ933JsvJkTVmao6huHxHAs+Dh4nxAE/4m3jcyKDdCfzj1v1
3TfSBOPXzbTvdAtpsHIYdqobH1CP1J3mef7Z+eaufExqR1pVk12W4AqUPgfPRTVgvddIAGzmKjV4
52fJ2q1EiLg0Q9S0ymyGkavQuDJ/qdPtIFtT39YHgHKBlphhEUjQuRljpjabDXi04L4db7KlcyL1
zpDCf8jkCHoHZouutQwsZMxFfYA/GLPiaspO+fjjsn5vf7HzeQTFY0o01xWvsJZs+hSmKEbDjTpB
WL/LdZ7lCCpXqkNbofeEmNx9JLpbT5PTZhLn+R96fRYi6JgV93o2cE4Q86b3OWhf+CvGMHB+JG7i
0CvzVvZu2HbXvwWKiEzRpBtG32NmHDBdv8bYOjRtfLh8QRJFMISYkyttXBs6lmYW1fThgfSx9Gz7
dhokH0+iCCLX0hgnamlwHmq9+T5lN0b62Mz7y0fZfjsAsvVf4xHhc0inm0Fho3SnPkTsUGGXJDhi
1dJwMsvlj9V4J2tlbScgZ4n8AlchomMaqTFjiseqpbq2tdOMnWpex8mHKpVsuW2rgq0S7KsQ3X49
+0oSVdsoahhq+hH7kNJP1JDcj+z3hZOYRjIRa4Buq4F+r2rp9TDLFiplIgTfVqS5FnUUqhZnj2N5
3beSI2z13BB3zt9IcGrYxcqHsAcP2+iSHZ8lCNEHq/zyWIDYWIYosH31Z2GCZ1NQWwgoQ8BJglNV
3jHiB4VjW4+KDJrrP9T6LEnwbbj3gOoN9pUaz9pz4tfSVb90WJDSd/nO+iAbSZNdk+DlWNSnGLfC
IL3NPloxGDITSY4ouycRbMyuMXqeKzYqL5+ro+kWd9OhOPBBcPVJDhC6eRzNwNYQavkEqJBvTRRb
12apVahhWsvB7m7N8D05wfn3RR+d9qwMOw6PM9jsc6Mmfqd9JRZo3i47t00/rVOGNg4xLU2s76iY
VolBe476jvYSKWjmFHc9i5wmkt3O5vdaCRKMiBYD62eEbVA/39qTn2r+5YNsNV2Rbp5PIhhOHgwK
mzSchENkDNTLvmDmEZV6TGvNPsG684JGmHToYDP+6CbBIB2wqUBW8FYN0lLpUDiF8yHVzRTvSHFr
SdEY+G/88RxdyeCfduWj67ADb+dsjl5xXR15AyI4Js+ZU19TYJnFd7okJMiOJPjTLKtKO5sWTK7r
PzDnOGNSpB52ktuikjMJ6rCAWjLTkg69nN3scw4W/iBi7rwDs+XebHLPeJJIlH1FQT/SXu9SrcWe
YRNCRfTTckx2GAirXPIw+BSQdLL3iuw7Cv61VqaoMghUY+yYY4UHzgFsd97lY23ar6Gppg7jBYO7
4IbiaOgUc4QbavX5FOr5yRyAg5u2N0aR7y+L2vavZ1l/PFPMiU7RAlnDLsCkIJAEOK4euhJucZJv
Em06jJU0IYOcZobNaw1Zl0WGm3ruseRlfZWcSCaDa+nKsjqm2HOaAtGz+WHuF2+4S082IvtiYDFZ
89O7/iBLvTeVYnUqwV8oxOisLIREkM05arIvgvui/Xj5WFyT//AXKxn81KtTGU1i9GmCbrkClKWp
e2iSR1UPnVHzjViiEzJRgq9QE60yukjFWEt5X+jHhR3CcsfXd9roy+VDbb+SVqcSPAbJrSxpEmhf
3Ti9H4dOgZTF8tS7HjBPHncb8fdG4qZkt8WPv/qSBRYR4sbGTF5PS2f6GTL0mWVYjtsyQHoKRFnw
qohrybk+xFlmYdGaVfHemOwD2MiWQlb7lUkRnFFoBHlGOKasYYxu0B9ImwFW9l2f63wUwRmZMbGV
OEXrS5l2TfdYN8ek+nBZDbb93W8RpgAlkHYkbrOsnLyUgs2ddMoDmLyONAxjnzJbot3b7uEsTHBB
wVR2StfhahLD+gonC82WrQdtG5ANVgAww6L4KBhQPnfW3CUVJsyL29F2a7oz6W1Ev6hyUsTNAGic
RQkGFKRBQliC8uYAbkvQqZ7iwa+wWKXugJyN56wLQprLl/UfNnsWKdiPyWw17U28nPj8PAYndjHq
dVfshlO6A4b1V3Sz/JSI3Fb0s0hB0fNqMbXCxKtmdEdfKZ3Ow4sD+FWpOzR4rReY8/Iy933mdZYq
aH5loxtCXwvgS4iRrudpVpxhPEjOJrlBcTOqHDKzaWpeJ3xB96M4sh1PYUbiDIbD9hpeo7JG/bYF
/D6XCKVXkbpQWY7uBN6KsZ/HtHGmkOYSvyGTIoThWAloU/LCu67WL/lS38aW5l3+dhK1EOc+6zgi
aVRhHMrUAZw3omPJEqeWUQtue6fz5+IHXcWLvJoiaDse74P5ndF7ZbpOQO9bvIPDkqpnS9YEp9GE
NMrHCt+rLkFPO9wD5t1ZZM+A/0j3zocR/IWR5FM/Lui5KAf6L2bLcMqP2utOqWxvfPN+TBPzfgxU
fLa48NlRK0+NFn4wbDSnzrGgi/oAFvQkHmlT0yymUzCYcmwnwU7nsVEaliGpHLsPWfthXCRqJvl9
cerOGtOaaha2xoI2dYravOsNGYDT5pc6H0FceA+GYh7DYhk84Pg7unqgI5AWQveyucjOIVgkhmOm
yH59u8TUSdQvUScx+c1T2CpiHqfCMkRqt4JFVWhbyIPVYnYSNFUGlIRkuG6bp7B1CqJAqmvgYHxr
jn2m5TRTQtTSltnJ84dlfM/cykqAYCJjZaisGjFU1PT0cZmrb1on841bMCFUXckQYmhYBj3pWmRu
UWIdywWzMSfTcqL8ZVr2IN9xLPMHlQHXbNcGV0KFKJqEtKLKgupT7eej9z8ESK112h50xt0+8GXQ
sLK7EiyznWvwemSIbX16pO1dNz1d1uhthWMMvtC2KBUpt3RSWhFBMgfi9cgf0ggTpNNVp8gGjbbE
EMz4omBsYTqaCB/OolPQdwsIMgPjao4/ZeRoqv7lk2wFGcL3NgFihHKXWLLTlNbOcxsi2vaDGXzq
+k8U/XZMF0t85WYAIBqUj1LNNGyxthVOo6EPCqWADfkHecK8D66Xf6dfwk4ibvPLraRxBVnFzrgJ
y2hu0MmZFb+eTkru57JmBP/44sN4fSD+J6xEDEtjLgwOByRIyJiwCZK4iwq0BICv2F6NyOS3sTk6
ZQHWost3tpXmEwzXmDqxdBQqBO0uS6tGggPJteFM5BaL4I5a3sQ1yJ9k4Eyb31E3LOznawQmLBwy
04s2KxWICosIFATXLRrXwyixpk0HQVZSBM+HKTPMYlFk9v+QWwfHrjiOw6G6QoKA10STXGVEMp6x
5SHWIgVHqGThgD4P8DuqscV2HN57Xy5f0uaXMyioXfiAPtAN3qpHPShY0x9wprgB3GODnphW++xd
vXjsAfwWI8RWpdXG1uYMhg1rncXSHJL/CsyfYy0D0ZCdR6g1GfNkpqB8gia0143qodRUpd7lT7aF
MwA6nPNhBKutNXCJ2Awy8Di+Vr9ySiY8Lf34hvnsgQCGgu/BxVIWSNnRBCVP87xerKmmXkIiJ0dW
r46OJptwlAkRdFxph2js9JJ6dY3l2pSXIC0tgXuQJb/bnnb1FQXVTtFkWnSVwpomv8AkdL1vrqzI
aT/PaC+n0vbypiUhz6YaXLuJdPutoqM5r2kZ5zyO1bsGhaBWlj9suruzADENVutSjwaCNLuJP2LL
dGbfjOR5Ju7cvQfPkiMZ/O8sYjpc16XZTAOCVPqi3LFd5oUPxXOwMx7Sew3bGeEu/n5Z5Te1YiVQ
MN8is8uhjXC2IcI4oHE7F7slkRGBbdvVSopgu2NUdhg8tUDn3oPywWUoWWTOP9Pk5nUXuUvkVrmX
3QLhZ2d7MqrKzcLN+qsKZq00STzMWGVHrYgAHdHLT6XLbpVvjW/vu32EpT9Ptpm5GZxXJxZMOspa
a2lbtJ3YUH5udOMAtotHO/iSjKHmDRbwOktZJrUFFPBGeQQLD4IEwB4Bv8vP1TWf1i887Tk4xjcg
sTxhmz1Agy15KCUaJBUrmHuidcSqkgnE849V7AAt1Kld677LnfYHkJl90LOGTupV7ns6UutbFZJT
Y0wXZlPgUc5hNNy1RtGeDDsnV3VmRZIH5LZLW12n6GPKSlNi3tTrK1SqdD8BzqyxOMve3htoWsom
ZrYTkrM8cY62C2ulpSXSnrZxBiDspA+2n7yMlZNh6dbaRadUChLA84E/0smVSCFfYE1VwnPDjZYk
rrG6EH0AuhkKm3NykxjBbVc8k1TZxSqm8wtdPbJKVnWUuFlx7LYyh6BgCtRXixN3BtJENGhX0Vw9
1QrY37POv+z5tsMGmtw2T2SZ+GbP7CJJjLjFdk6475VD3u7f8fuWSmyQvWOOW3yuz2UUEn0AIOaY
pt/0pj7oYyCD2NnWk5UQweQBR50x9NIRam+W3SuNrGu76l0HglyOlSbr921+s5U4wdQ11im1XiKn
nEFXDTJoh/Te5a8mPZFg1QXgPUH7C19dYuP3unwxTxXmcKur1gIwQPVBTsG9GQFXZxJMu0w77K8W
0Pt5aTS3Mk1PSawe7aTPl0/Gf+cP+zrLea2MrJ5r7VzkWWoAF9NIVACUD4a2TxLTVXv9u6UkvTMW
ZXLF36ep2sjc16Ztr2QLtm3kSqpbAx4b44nsGJolwUE7ce44OZzedrBdyRIyCowYj4M5c1n/UuYl
njU6A3MGd/T4ponWebIq4rZ/XgkVEoxc7ZWlKjpk0Mfu2nSXQz06vJlPvehUH8Lny1e56alW0oR8
omRQGl1FcI+mR1p/1Ox7JbwZK4AWP10WJLG31ymhlc6QnGTRrEFnkH2+hGHtL1b7cFmEzOBew/tK
hmGNZhrV+HTd59x6Bf3I98XB+FpeZ7cROFQDid+V2YHgQ/TCWCLaoVZgKaNjdbdKdB3VX4wpdTrN
cir2OZGtKEhVUvApWWGDBpWjn9F9dwR40i+rcsJ9Dby6ADvB6V12072DAAblst/e/5VYcvVVe2aQ
LJhQEW4VP0lHp2pKN1G+SmubEu8lTgkGdjCmoNTCXEl1qym6k9W7eZTVe2Q6QgX/0bNGbfoeNq1W
rxoyfA8/ZmieAWS/c7PUCXetpBbNA9cFb0kFLzL0UxfPoQkvYtm+hRGMPgQ1ev7SNo+X9X/7A2qm
hlKWTpAHvH09joOu4HUCW87QEY8K5YAuUe4YLJIEtm1TPsvh/75SiEnFk3hG5d5TgO2WJ4kbFIf3
nARgxUD5Y7YlkgEtQY1CsF5iu0v9ZcQg+bCcZDxelrF9LWcZwrVMDaNAr0K1NiXBrqGzmzYdxknA
qwWUosuiti/mLEq4GA00k+qsI9ewyk8xc6vmuyWr0stECHei2mkB8ECodZ0u7hgonsFGP8jflWki
CfzfxfA/Y3X1JUvTqjRQVRrTq7Tfk1iyUL/pUdEPAhYw6HZR4X77+0Wrp12SIpOdT92RXDVXxh5x
9koGrLAZ9c5ixARmpH3dJgVM0gC5j6Zdh9GPgTyY1rGVTY1v3stKkuBuNAujAVMG/uskuKm0b3n3
OZKBEGxnDCsZgiaHamQPeo/MOToGDxQ424pbj6fas/flbjxYhcSfbZr/SpygzRjoBzxPwyflmnh0
7WKOXb17umwxMhmCOoMWuS2BjY4K3xLsOpOc6uJdRdjVMQRVJvlCY1XhPmauTKeoir0V0W8tHb78
3VGEd82iqHAoMd72CgF4tvJTy97jyFYHEbMQq2TUGBa8/uKvanddFVeRdtRUiRTZjQiJx4xNUiMZ
kXikGTDcjpoi+X2ZodhvLX9WyqyyeJYxa1nnlAaW5SnA9shien91H2Ka0YaInklH0DwDEdZ828le
KFsfCrsgFgEjhaZprwnIykUCqCqdgXeHtnD6Ych/VsXi/P8PsBYg2Ab4ejrM+yKaEHpdZTdLtr/8
+/wmxXxl/fuCYTTA+M5GyosXCd0p1GnBdUQnQB4+M/oQmhJE2q0wvJYmmEcf9kBmyuCKw2HeMwCA
puXBBM3H8A79WssRrCQNU8wTTwYqiqZfGt9z6jbT58sfbiuqrEUIJhL0vW1ZaPd6ekSow1SWeoXR
oWaIvgTtWlQZQhl0/pbVrEUKVjPWYWjo8C+elRxbe3KU0W+058vHkii0aDBESbC3Ok/UGyj7PBnV
fZjLij+SY4hJ+TCxsS0HRMkpVX1znv1Mb30lDyWmL9FsMRM3OgBytCWSJAPdIqN+MKZ92ewm+2EO
e08JJOsa/NtfsCMqxEllbktWD9h6qtX+W9ip3lRO1yEx760o3Yet6rMw3dX6y+Xbkn1KwTtooKEK
Qxu3pWf/R9qV9cZtNNtfRID78kpyyFmsxZIl2X4hYifmvjR38tff0853PUybmQKUIG8GptTs6tPV
tZyzuEWioxNpRevq4b9Z4X/FBuSkvjYkOceXLJYsMKYSji6fJpOSit4HBwvzT6apyLI4yxVZwFEj
g5l4LM+YI85W64AqumtZxHp2h5RU+ZclcaprNpJCVkcEnpnjLmeAt8dyVzpoT9Wx84cP5Z8yZpSo
4HAfMK5GheCwTZO2H5cMe2VG3lR+A4WPH7NjIl86Rixw/xBfTQkxYpdgnkzubHTfRiC8lOazE1Pv
XL7nv/v71YTg72siF3YdY7Om/g/FCBkKwDLVKEItQ/DuIXKQILDx9GyYcVpS5U4uKu+2a++G01tX
EHxbnhh6wi20WKU//iboG4/FN/S9hPoxOVDlEeqjCddfvWrMxhManBPRuZUuObvTxuPtBVHfTLj5
6jGV5F5GtbwY5kAq+hf0whImiHNqCDefstaDpNfwrmpmXuuc0thyM6txB5VqRqKOjHDhpZmCln8j
x8OgagLmXPI1tPtP6/y1nJx3xVm//FmcaIB4EQazZyzKru5n9Y+0Jd5Ru7m8jaOJbS1zbHZObaHf
RHnWw/qeK43NsmfcTcHf0lzlW//ltisQ+2QKKFCgeW1qOWzPcoL457mddA/0vl7jvN42RLi1KKGm
Gm3ZyozzTGTHRPWU9c7I/HeYUPAfdOt1pIgEt07iyprXGq0ZTL6TtXtjvcvtT//NhODWsbyuo6Pg
cMaOl3cPTefqCRH+7l88m2UIDj1CJS2dIMrg68tRP+sQCsL0R+8OfnaUPiJt4HJybKo+uQsJV6Ni
SFcNSaroGipTLD2z7rjOhGvvbv/m94WLzVAMKbVyxHOs/6D1idtUh2R4jy9vbAi+rDajNqQSfLkb
V1dXL+Xaewoqhh0RxlFrEa41zenKRW0QYsfz6rLox6x96fTTbUfbpYxTN4vhG7aJp9JYMlXDhpFe
R0q1eVHUh1n1oKHSG0GbF66BpnsFpDDye4bctob56jeGFZ2pecSwU4t5afv7Mv9QR0R74C7obNbG
/31jgrWVHI88uAdzhrc6oVT3oKV7RBB8+yNSGyUAQofxl3nl5CnQujmMYFfW6r+6nlgMZUSAhHpO
TRZDoAw13ZfZeBjkR9ukaC2o0ylAQmaqilraeBKzQ1+7vM+IywEHuZcO6NuLP6mBeqR0Iol1iRNM
ZV7Niz4jazH3n5l2PxpBVT/d3p/9++7qCOLMUjpZzIzHGI/VF+OZveqe4kJB/qD2nvnAe9eHC0Vt
QaGrJoCEuSSYzLIszAF8dwbXDg0IRtSe/qjcZ6/x4/xH61UeFdXvB5CbdQqI0ajKvLQtRprksErd
vyWsqmP7Yz70Xkr2DP7LZwUzkGFibMMS286XTu+XlFcXoE30vQGhdPYwu2MMNZzlsx7oRyhw+7d3
ct9BrxaFE603cj5JaGH1iyIHX/Zifp91yb1tYx81rjaE06yCZGNa0Qvp17Xj6WYdLNVyqOMPaU+U
HKjFiCfalJch4s24U5G/IB5/zJGFur2W/cN1XYtwoKFHNa0VultALCc99MZLF3U/Vm0hHi6EFZEF
YK3mKRoKVL/VDEcrMsPJyd3IjA+3F7P/vSzHUQxMTiri8EEmTZE8DUgPKjVCoip5XEeKOIjv7W8v
SQTXGKIwTM0Q00Gm0zvxaHEATJVw6jRXQ4a+HrMgY98tqjFh//xsrAkYEUMevFxs3pfPvOFVcgtQ
Y7mll3qIwzChhIa/mKSh3d2rjU0BIjQrG7Is59dIeeyMR3l+Lup3BXkbG3wjN/euPhuQrEoRINvq
R2f5Vi9/vsMRNr/P17j5/UhXOjNLf67hrOXPeUdctfs4ujEgwMywDumQaCDbUhPJiU95rtpfk2QE
2RZCsdqNa0UK8njI4pfULsfa6wot/aJ3elO7dTdMXZDUdkql93dxafNHCbgkWV3lmHwcqmobN8pf
Qa7vLjLyei+3vy5lR4ClCZw8nRqhPM1k1bNtT2nBAeSyJCGOM2VHwCa1Trq1ybCLlYZZpTRHxeWO
9cc2ek/XACe+/N+hFiOMOJcrrR6wmxP6R8qkRPc09Zbip+YGbogBBpgUDcz8IYknf+RkcPVL7ll3
aCBEZwdvOKemGCkHFaOLyEyktpBQ2gPRBTR/OMvmkrlaKIXVR8fPv932CAIzxEnpOBnSrOZCFdHi
nHRDepuLN9nK3kFvpaq6DdzVQHosDkSxVm/W1jEwKY0aRryGNSrkICi5vZTdO+RqRLyqLN0YpImX
kJkse52aeLNGtZDv3yG26jiYtYR0sXBOu2Ru2VQiU9guj8l3vf+ioI3bqYNSppi69vflakk4qQrk
kaZ6tkGB250a+4skn8rx9fb32j+kVxPCIVUY5IbHCKUEhZ2GOMDd6IOwqzQGIoTY35dfdsSUF0Tv
DdXk2UhWhtlwWRkRa+12X6nq1YCQGNArm62FhMgxQT8sj1XnIzQ0auTcg5/M3U+U7CmxOWLGyzBy
vcWfgwdAPAZms7qTsbhKkhMfbteMZqDkC50TE6P5/7wLlQZVzHFFEDmWD7r2aUwjt4ifbzvB7uZs
bPB/39y3uhXHQ8cnuor0Q6Z6jH28/fvUGvi/b35/qnNkBcsKJRCUxuSheZCd+K9OVt91rW/WwZ19
Y2cpWhYNMg+4lyPnbmehjRSr2y8gGeMCE9RrZR+mNUy0g14AE+1innVopTqpIhwYzjzCpRjHS4uq
DhfujAOFcPFd3NkYE6LJITWiekAJ06/XO5stbjx/7gfVK9twTL6/Z8Ou6xKcTh+1fLJABOFrXXbX
jOl9w5Tj8h6hbFwIhm45Goa0ZVHZl9VOO+C1gryKwpLjFE2tXyUDgXC7zrcxIoBorFbarOUIVg37
D1bimNYPC3u7/b320WdjRIDRxRpjuzdBH78+FLXL4QdyDB7mxJyXv1lamuxAmOSA9ltI8sskapj/
dPa1zWx5iECOldTQDCoP4xs0CCH1VBzzgGpH3r0lNrYEcC0LKXOSBljXRCAhZB+6uXUN5WQNRILq
9l4psuDiaWyoXbXyoUiHfa6X9q2zJk8yKQozyozg3v2gKEXpACey5V5agUqfFzu4vT2UCQFScRuV
VeoAGZIFutFmFsx18ljXVEmR2hj+Z2wQj41pEi09/M7pLd9ULgMkbormUlE9VPtIt/EA/odsDJmZ
3k/LiopSH2DmRAl4OcH+oDOfD/s2L9TY2s+H+C3vFoKsQSnLpmAg/VrHXK4xCTLHwVLKZYD8UAu9
1Mp5mcZIM11j7p2LzNQ0XEZmB2uraj/6qsAY9+xko+fkefG49EbyMceefGCW0R7NcU2PzRBPX+2B
YeZCSir9z9vbv3ujbj6XADqyxDInKiLFB5ns45yMrsWWL7dNUB4mQE4cyWsSpxEIo9l3GbdNhCZ9
m7i4f3JX/L4NNjIymg4eeVE4PBvtsV0XbHv1PX9Nmad6dxzaRreFitfZLLw3xQPxP/IYFA3V/vKu
lgWHSwt0aFQGAsZGebXzg1Y9ypQyLmVC8LFIHeSos7FJLfJyxXpXaB9ri/qCHEtufUHBE2YbA9lZ
BT305JR9+l8LrW8+jwcZU96OT3Vr/8tNdP1ugluMWjOC6I8vyh8OKxRxs4f2jfmo+3rNxyqsiZhr
9xtC39DgJBu2LT4dl8mKJCuGg+TSB2b4q/M4UMSxu2dpY0KAUquSaxar8IRuehpGBtVrog63XyMD
9bptqY5uQZHnn+DmRLXt6Avev5WDTH4DijX5iwbGuv6epojl+/2bP2xsCVfcEo2LsoDo3TcL5dBU
zB/6KUydfHYdK/bG3rjPGMVpuf8Fr+sT7ru1ty0llsFpOWuxmywPcuffxiLKgLBFprxqSZcXoNmb
oY9YM6BrQZjYd7TrGvi/by4gJSkUBHF431XWN605V/VfU/QfTQiQs6hSxdIeYUEjBUqKBrQHnTJB
fSgBcjLLstci5/nn/DmyY1epiSTL/kW98S8Bb/p2VnvrZ9U/zB6bYD6CNkya3SnA1R1Cx0o93d56
al8EvJkzycjLmn+0ST+ko3UZkm9dTk2HEFbEsYoxklmb81fwYtthWiKDrqDgtr6r6fX68X4CxcbJ
8syQljFH2m2MzrZ2aauL4RAbRJz/n/u3MbFEKwjj+hzMw73jsuwyd8zVTbdRR7zrJ69tXv7T/ohN
400LDTVVwzNBNutX8GSdopmdWodKilEY+rMWsllXP8RG08bAtXhNUSBX0qemSI9Zl31T808s1b3I
fDLl+ZQY08cpbY+3V0mcK3EGVG07ZBczSfGzRPY0XUaangCH/Yt14xsCOgxmwlmPq9Uvf1huFGrH
xB8mF0zpnDd6OUYeuPluL2q/xrwxKaDFUneTCn575GU+mGcFFDH9ZX5y45PtmoF8NO8HVyFOM/Ud
BfTIISfYDAz0eRXUU03lDRJSxJp246HNmgS8UJfIMYcKftKDKcY1ghzhpPqo+/qDFIIFo3SpJA2x
JLEjSUs1SMJ2cA3H+B47vTtRId4uNoGYzXBUHfQ6IkfC7Mixxlb+1GP2SWlT35ksdzDf0/i0sSLs
zNDYa7+muDmSSfsa5foFE8/HfqR4iajFCNujgCyzlFSEj6byZcku4PCpKeXP/SvquhRRrHxprFqR
K9hYzumTeojPUNbBkKwZQNogoBa0u/2mKTso9prQ4eYL3uBS0SvMaHhsN0X1CyujUK0pOgbKhIAM
Wp+ueZ/rENTQS1DZDCBXIqLsffDZrEJAgjJhRpnNCLPlr62vg+0BOieR9z0/SWEbdm8UhcU+8mzs
Cd4mSzKgvOT37cfqBO3NeyjgHHJveTASL/+EIcpjd5yJ/Oa+6113SnA9HXOzkjLxp8Sigz2lOBbK
7GkTNYT0L+73y44YS2SxtuZVhrWVi9d/mEJOqKwVh/6gA1SLUH66jXh8a34L+K+fUowpysVS6lJN
V382WnTPKMZxAtGS27PGY05/N1qMuDYIdxQjjAkRhZTGeHFaRXuOjcSXCpUwQfmjGFXE6aTok4xT
JR2lByNQLo43f+S0O9ohOzgkpcq+a4COEj25MkaEhQcMntB2lxbAcFSpnPbOKjoXcw2394mywT/r
BigUqBMN0YR96iMzGPLCi5Pl3mbvaos0r0sR8GgxtCJPWl3xu7g/KlDt7eM2bCuqyWnf665mBExa
euTBlAkbFEPGoP1iqQ+2mbup4i7U0C713QRoGqKl7KYKx6lejtroZvNTQmUDOdr8foSuixHQKEp6
2xkUIEPXFvf1oLpTa78ZURw0nYYYAo25WUUFKrvLQj6AU0aDR1gkCnCqGfp8vLyHyXozeyz1p4Zq
W9w3YeogPtJQZhVH0lVnsJxFB2/9AE7vCQRgSvSWrgT88I3+7dtZv4yIaNdpINloDQt8bk45H5wJ
vDmdAamnwoqSP9ZU14kU/i762Bp6MWSoPqJo+c9jZLG5VpmE+K7Jq8eh7Y69UYe3T+qub29MCL6d
2mnlYPYZ4MM+DkkSmn3p2aBlUXE5qXpK4MLuB9xYE/y7kBwz0qURar3gbY3mBu1ib90EXQgq3N91
h40hwctNSLP1lTKo0PV+HCO3nu8NRqxlvyNtY0O8Y01lYk2MpHHzeQFJyRCir2Ry+xhV8sjVwDu0
oGZ+vL1dhEeIA3DN7HRNn8AjOmacLcv8AP404j4iPp0oPVm0BtNYDxMy2mJbsJFWX1adCMB3vc6B
PJuGGwihvvDpoH7tgA8UzRh290FPP9bxwxT/IQ+nVSVO0O5irobE75V0U6mUE94TKRhdjP4QL7mX
U3MB+0Ys9OFAqt4yf5txaeRJnho4gln2vqavZ8dWHnpGMQjs7T2+FyohDhRoHbGDeJztxo5kIHds
qndpoZ2Gtni+7V57K9EgPa6aDsRULLGlU+36djJ4Sq2Ikh+zXnxu7eGwWBQ/JmVG/SeuqdKc11HL
QxDr2MtPU/PFoIpslAntnybQ/q8X+drNft19L+bva7l66/qe4abt5xLCHEwYpNEQIY+aroPbm19V
OUfDx9t/2xO+0k0shU0qFS3HtjfF1xoioOyOLLnvehZ0uzH4rjsOtB3+aWJU8rqIDJySQTf9fEz8
pFiCd6xiY0IA5C6TZr2E2rDf4OeVFe/6wa0oWOE/It7PmmLxSTNVs9D3/M91rJmVjk2KWcAOsgvV
+pQZTxl7TjAjbIKfyFIMAip3n3Zbg8LtKRfWAF0iFU1lQRT+lMx8y6GYCCJBjIYphzZ0vuSEO+zv
1XWNwl71OjqG04y7g6qd9cl+iJeZqOFQn1HYq7GSq8JwFoRrZXaql48sOq7rg16Cw2yd3bL4fNs1
yK8o3AbIJy2awbOB67P6cWpRNvqb73R9igevetWRy6g8qti2F4pstk5sdG2aXp0GbcVNWoYOhsd7
ELp27tT/uL24XRy6uqTY7GpFk2VZEuJSR3vSjLvFuUvi020T1EoENDXUSk5H0Pb5OnK1veLO+p2S
/4gtKqYi3EIsT2ap1raNhkddmTSYWlFtdzGMB6vL0fjs/GigwebWy3supM3nExB2bo0mRp1x9gvr
pDsHPCVdU82JY0ztkQAbxphgaqGC/5nTV2M4G/X3gdIp2zWhIq5BZIMIQew8LIauc3qJp+mSMuzW
sz3rQT9/ue0Iu9kYvBagWoDeXNVRhYPUMj0qMISL3uPcdZ6jkLcXAI8gqYWZpvdNxW/MiUdonDq0
k7QrNsesUxcvPKgoaYqbNmt4e2H87/4N16/rEg+ROujWkPK6y99qCXk4BQCFkOIbo76f2Ck+JpbS
V5g0wkjY6EMpNohOzXEN1aAOpBMVyu+7xK/NEo9TWg4lRi5RvFKX8fPYyhfoBaWuLVEP/t0LY/Px
hCM0ZC0z+hQIlONeHO6UjEg17sLP5veF01MNjgT2D1D2xFkC+ClcSfkkr5c2Uf3bXrCbKNv6G/9L
NpGQIdnzhEgFlfGT/FoekmB9cl66z1ZYHaajBEot4oVH7ZBw1ZbN4iB2gAJtZ/njAJmwsyETyWjq
4wlX7SzJepTLwAVH+2uSTnFxiFjjylRn+v4Vu9kkARmYshRdHAFH5TO6Z7zMT1/Wo3kqLl0gQzN4
OTqaS9bciO8n1ibmQVKqouYP5NX+Wq5g8tTtoxRRNRC+Db+hA0/7oPPCUVSx83V2msRuDeRox7jx
JqjfmB+cvvGtP2rzPQ1InCzs/00J2wUGnGrt+Xalr84Du9eOPTR88xTB3vKhOBShRRS4d7/gxp6w
bVPc6e3s4OxWrIVCZ54vXmeVViDHfX14z+n6ZQsPzX+erjIaxqrPdJC/+9NB9axj9Yyk6jn6DGVL
xF/Wp/9oT2gUkoZOV6TFQZr72Xjms9P8roJqxxRwFmUozhMLvP0tNbEf1lIxPQiCexSv5k52WV3O
7qIPndsMGSXcuXuq8QhRdCQ3HFPs9MsNxxpnBVNh85oFTuIEQ7Kcay27N6yJmKbavRo3pgRMBMXT
ZBYzrqyGLV4tSaHWSB90A4yyVSeHWjTAPXtfHYknwj6gbOwK2JjUJptGlQH1X7MRChfWBYfiHN9Z
X7XW5RoFGH7/Zpze5TPXDyucv6q2Y2ZzQVQue14e00OK4bHqmJ/MoPRTf6VugN27c7NK4fy11TCZ
RoGh07QLTOW5mChA4bH579j1a0Gi0ks2ymu0VBNY2wI71Pw6zMPlMf4gY8RiOdZU/Xb/Br2uR1R7
QfuKtcqYHgIvtexxuY7EL70o0F2EOL50okqf+58P73DZ5NqUYogDwfiMOWqL6qAajtVRt4g04v6R
vv4+t78JCJQGbfuLgfc+s3G7aN0nqdcNd2BU2ZFaB/87NnaGOANfPpe9HNRT1fauSU6n7d9h15UI
xzgd41lyJjh23/oFJmVB5lgjEMiGzhvnkDhF+053NSac3VVdRzUDcv2UFR5PXZiAAMjV/dVLjm04
vytLxvV7/+cFwqE1u8FcO5sXtZrHSH/MontTI1CQ+nzCOe2TKpnQJ47HfK0fp0656DbkZ1TMK2lg
vusng4gMCXtiZCOBjl/SJIxf1onxR9cUbtzHJ7P7OqbdncOyP29vGOF+Yvlsno2ubEd8QG343K53
FjWy9rNu9RsK6Yppm6ht4X/hKkbhD5q4PQY95bPqQRzp2B7LE+Zzj1Qj+j4AbSwJuYq8bdoWWUKc
pLPy2Qi6EOR9d0qY3CuodUcHqgVrFyA25oQscDlHSNBFzepj1uttZHpojPHJkP66vT+UFQGGWIfh
CtlBp2OPq9DGW6FL3Nwh7j7KCP/3DQZV48T6SYaRNrHduXLl/k7Pv95eyG5JS9t8LwGGVPRyVPrA
ZRXv6uign1XoDkW+trqK6c/ez6aye+odvBssbWwKaNR3+lpMLWqCda0dFGc8WJZyhsSA2yzEdUFZ
EoBInRxtMRp8Qj1qMNEqjRetGmvfmiDYMc0H4lvuouxmXQImDatVsaQFz+xyblR3eGJe7RkH1h3G
A5+fnKjLnVidWJxWokxTuhn2zFoLxigsMqh055lXUS1a+2mS68rELhxHZya0gRHeTh6Yj9Ij76Uc
IEF8Tp6KY3JeKDKHXfzb2BNAIxsw/qPxtuia3Wfrt7yiunyoTyfABDrJo8yxZwAsiBEldi5Y6kv5
caZ48/cXYihQDVR03RKFA/NhLe2S46yWpUbvZrmTfdIzSQ1uu94+VPwyIwaVcT3IcWFhf8DtqQ+f
0BSlN8+3TRArEQPJaJGKqYuxkjhSLmouX6qaItCmViHs+hKnfTGX84wuwLdSrtAMg2NjEhf5vhHb
ABslBm7wsP8nqsZJ2Yy1jJSSUT4kzbGyn1P9ePtTUSZE1DG7WNcx+OXniWp7ThyHqLB3h6ylmGQo
QwLgVEtUaqvCo20b/7+q86XKvv2ntYhxjx5DVkCf8LkUDK224C9Ce/paEh9sN7jSf+2JGO5U0qQU
A5+6YBqKz7FXSkiLjs92dF5zIv22KyWI99D/778uOFmyxou1KhxaDpBqDHSv8nHjncwThG3+ULzW
lV3JX7/c/or/AqBXqwLepCybo3nETi1n0CSPJ+XoPK31gatoJOcoCWzCy//lXr8aFCKUnNn5qBl4
XizhcLDPQzheim89uMeksPb5Eq0/iSXyJfweUl4tcmfdhCtajJg1rxki8oONyigLSy/5BrV1l1dF
tcf3BXpXcxzhN+bsNpljnacjmlTW4oM59WhciLRpzd1EK3SK3/Zf4tirPQE3FEmLJHVCMin/oZYH
3vwD0V4v6r2ydvkUb/GRyn3sI+7VogAjmTMnf5OBIuNzGVUkid81GLQ9DAKAONooTbGOikRlHlr5
kwYxzYFKeBB+ITbkSLOCrl2Urvzswxqkx/QMFRQNjsi5dJswudM+EY7IT/ANRxTbmZjTVimD1DwM
DmD/4bIrXZCfoDPppT41H0FAsCHAiVl2EOBwEIPFdf+amJIHOpDS1dfvxKIIZxDZ3aZJG9Zm6dC1
B1bGM/hZLhD9+oYMCxI57LH1piOViaYgxOB/0uaEoZ+m7CCzrKJL+SKfNTA0ll5/LLnIK+dLPFLh
7K6E78YbDQFBVOjJ223aI1oH67Kf39eIoOMDEpsQl/XWVzuAxOsdyWZG7aAAJGhXi9G7jIxfPakv
fbu6xiIfWK59UiFtk0zNQS7aEytVdC/KIeg4w6JHlgHKYa42R0GcK/5/3GoBacD00cpTCQLd4cz7
IvJzHiLW1t3V41Q82Qs7LuFtk5RzCUiTasnalnwAtS/lV8dpQXMfExcSZUJAmjZpc0T1Dfy3RfLY
ng5znr8rCP6FlyJJkqV2yrjmOPf6ctetB5N9Nv66/Z2oS0BkrJlMm/VOAYaN5H/QUo4HvjHoN/XR
+uPbVEhMfDaRJqmfmJynko3qCNKE5WKetbYkPhv37xtwKVKCl3U/tHWLp1A7556kKF6qO+eoCFqT
KG1RQZDJF7sBlNwxa+YUuLInjwde+aF8iUMekRSH6k4jitTEsRYrMopRd3KPYXHMlQ33nS0fuhyl
g5ZKeFNmBPTQ+9GoGwbM0tInfQ5j+VEeiJVQPiDgwdJpDehlcUnP6csiB2N1ILya1/lueYBw/Cvb
kGXFgIFs/TFHFUgAu0ufHrspPcxK86rJxWWaVLfvKf09amUCKMymNA+diodShUUpgwQFRqJqRVgQ
H8ZFKVm51cALYvmBJU8SxSNEHB7xVcz6NspMPlndzYObFA918Q3KSe40xe7tTaIWIsQZajvbcZmi
IGHM2CBQqtdUT/N+gc9QeDsoGhgNcdYPGgR9Nq+4CJVn6Rki9rpX+NK9fpo/yt8X0HoifpqO5ML2
H2Qbs8IJKhvdVLIagXWhH+yPOrLRtSd581ODsUYnTNBdgslWx6feD9y3fnP6jVnhVKF8NM9JBC3k
4pQelWMcGuHPeJS4WvevDMPQMTupoYVbHL6qs9hOTK4BPp2LU/UJfY4P0YchhjAsfxktR6a86zhv
LHJX2sBsNs92mtkISdWQP1PQfRawE6fL7Yhn+67zbwxxbNwYysuM2YmNQKXoDq3ypKpvw3geo79u
ez5Hn9836voBBf+ICkWK7Rz3Uzn0oYkJBUU/rs1b5JzrTDo2VHPT7kHbLErwC6UtInNNwNasz1+Z
9hZLhENQvy+ArVU5rFiRDPCN5tMofzFIxaTd99ZmAQKoOiAjRUsiKlWQbcPA2usUSvfVMXvVB1cP
ygDo8e32Bu3f61eLttBHUtV1MqgGYFxK3PSP5oRkwxEVhPbATt0D3YRIHSlbKF7FiaksA7/atQcV
cqT52fb1T/OZx8fq0TpRvPHEjtkC9NqQDexj/sRjcQNuBjsN1lV9vf0NKRt8UzdHSZ7BkayN8IrK
OUnLSYqJo/ozQ3/jFNn8D9gYYLmS2+DK4bEXeJsBshBoD3gfXRqQJT/+QW7ZEnBhmJ20s2NUXQAL
p/xQhxi2Nr7yKLk4TBeVIs/gP3fLnAAQdcVWRUvQA7vMzqlSuLgfdP0sKnFMurmADHpWpNPMVczt
r+hL9fJz/83xjNAM2HPlUfO0lEMIMLEmZd/bvHIFFnwMmmBuzgluu9z++35zbEWgWLNmLFqORG56
D95nKygwyz19+fmg+dyeaXlfYlEivbC8KBHI8OGENhweXRvR4LWafbq9LsqIgA7poBU2ixDGaPWX
SZnAZdK6ty38iyfYKJ4bsmOrYr4aM6+VwqC97kd308EJ6tDymF+fYrTNpWQql7vV7+59NSbAT2QZ
Vlk50MMdFfMAQnwEDrYRgXHcYp6jzi+qlBBgxA/MLYsCGDmO3Rtdt0DLC2wMuhkstuOpkJa1CDv/
EvpdlyaAkmRLExtNPKezD6PfcjGVh/Qu+jR66AdEexJPU0t/kvC0e0FyMgsQXUO/UBwcbsHIauYM
s8nmXVz65rkKMh9V/MQdWyTTimMTUg3Zux/0alEs1LIVGppQVEdTWRR/Wr5qmuwlvRlGEeGYu6HS
xo7g+m0t94WV4Hwl+oBJzrU9lOVnkEJAp8gYZM9u7q2WaoWgbAruqdb2aM4D9rDLlZBPlDlSe1mT
NoSiWeiU4yU3qZTd7gnfLFPwT/SfL0rJYHKC1txgdiGYNYkvSe2Y4JmJ3q1TykXMrHx0negyj5mb
1WHWEv0Xu4d7sxThqtRNPbaV1UJw67xNy1mrzl3VuI7tgxaMWNJ+z8/GFl/zJgSQMmu1Vk55aa9y
j3Hi/s1YlotRRg+xzWk9fzjWjG6F7D55X/lrY1q4OosY5KJ6hddrXF3WwAJFoO2b2sG6M0JMxdxR
D5PdiGBjTrg827E01KTm7QrNn4pxks3OVdPg9iVA7Zxwe7ZdM6yxhYTmJMUhOAKRGLfvnOmhW2R/
jdr3XGrXFYk0TGUvKXoWwR9zBT8/NxdgG7EgwuXFSeAqGktMGmKPBjvycuOt7hxXMoO6pHoviOMr
qv0qfaMr/QwZpsWIT106BkioHm5vzv4NvfleIkSYdQEmZMSEjY8XY4+Ox8hfw+mzislC+kWy7wsG
yhOYpNUdS3DvZR07u05xiq2x8pQyWMfSHbPOTb8PE5FE3XftqynBtXtrkTIWI7ph0FIDz8FknDRK
L5uyIbi2bbQ21L9RO3YmPahTNIpaho+ShH97k/b94NdSxGdjZDVQKxpxSld0cds9c7uWcIP9hTiK
pWMKTdNENg1brWt1jeEFslZ6Tu2ac+xJDdFRsL+MqxEBVnt0p8/6UKB5Eje7ftEl4jPt5+XMqwHB
uwYjjVStxXAuAln5HD9BAtlDUidzTTCWV/ftOQ2ME1mM24+SrlYFRytAhTkpMXYnOcVPVrAeR7c5
5Cc5iL3sEPsGscr9I3Q1J/gcmOwhrFPAXNelnqGt3lxYh3HB02TQzlVLTpYRuyZWpZnKOkmSkbNo
PkfzwQytID1I3ugAJYpXNRgeJJ960u0D7K8linXpbtXtMTGwj+ny1erQ6x/aymuUE43R+9mRq7uI
FWnNbiq7XCUIxQRaUB7KUMXp+mC9YGLJr4PpGFfH2+eYb81vz4WNQQFrITwQ1XkJuOCzmvnZOfBZ
TRQqw9tmiMMslqMrp00zlXdga+qPAYRj2TGWXm6boJyC/wmbCGlyZj0x+BRPJWsf+9a49ODcuG2C
8HNDQAs1i/UGjfgYFHLuxuGc9GAVav6KpQvr3lUy2OyLgBujZdcGi5CetZZgqe/UmbiKqKUICBGv
FkhlV3yttOtdpVi8tYGqonWq1SebYgygdkaAh3ocViYlo+q3oBGypq89NRGuEF4sVo8lEPEqZoeL
1bwbDubq2X9Md62EWgTGqZ8nH9WPEENk8rEGlwXSjJR3Ex/zt8oyOF5tyFGg+GLpnjWem+yjBcKM
vP9cjVRHDnGSxKKyCX4cJvMMyeTJ4KTn90kkueaX5mIdlsAM0JWDaX8K/ogtFOvMqgnGrqHE6M7a
n8vpk10Sy6J+n//75vDaC4TtnQGIjhbsE5Disi4N8YSiTAj4ELF+ddoCSblpUF9SiJKoVhPexgfi
kjAFfJikIY9aDegtz1/j5mLMq4fBfwwvzsRa/iVE/nUdmSI8mHKTrJykUg0nUN3zCFk96Q98zN7x
SyJIopYlYAVbrbJZNab6RhV7lu1OXeaN0WNnvqth4gp6YsO1GkHCQjGwRSw/y+rzmBATBcQ5FQvK
6wQXTgoQAI2j40YQSJoftfq+jO8dqlDEP8mNa1UsLedjBMmNiU8CZ2XlOi2CZENBp/3M/o+071qu
WweW/SJWMYAE8cq0gpIly3J4YcmJOWd+/Wl43+PFDXMvnCu/2lVrNMCgMRzMdJcllIXAfRjVeLMf
cotIQkMS5lT/90mqM6oaVZfyb4z5YbarE8ka73qYy0wIOUON0ZahUHBYzQo0yUMKxvji704S5X/C
Bg+mpCumcarRBkg/NPpj2FBv/lKkEtSRYCkVICGbE2UwQHXk0Xk4FhTv1HPiG6GMek5yfqgIC1ZT
ZDGt8FpdTN/XSLsrx3DwdBZ9Qj+V5Kzu3oQUAwvQ5+PKacLejFEc2WmBEG+r/mTmnyChFzlQfH1k
hvHSDQoEP8rPEThfr4fEbrxvzAr7pdg21JIVlKdU9fPEbu3hmem+xX62yc9Cl7Xz7h7jjTFh25Ys
J0xPABOsaxw9OtW0dMJWc8YuKIz2LcG+MSZsHsksfGooyPnqoXyq7PVDqGSSxZP5w/9/E+xRqw/G
yFWZWfncZx9MtOvY+cMA5rD2+fo28W34A5Y2zghIPpVTuuJLDdds9VDQFzWX8Pft30sbA0KqB16j
OO1jfCal0FyBMld1iNDBMH2bMUSVSFW6Je6IhTV8d2ZrnGJvuuo+s39q4dP15eKBdGW5xKqaQfup
JgwzLZ3+zMYX0CWFreS8SvZerKdNdl5YegQXCMXzfuis2it/fC2Ml1nKsilbLgEbMs0gUVkDGzKm
3SxqdqL9Wyril+3X+V+wieRca+OirZGcgmLG6WbVYQW6qu7TLvFIJOtK3d8dC9JMBgU1sthJ0Pbh
DIY6fLqG9k0CvinTX8fn6wGwv2IXE8Jl2i5qrNcdTCTkM8bXnaY8XTcg80HYkgI8flkf8voTNKwg
I+MUBZ4sSsnHnsyKsC1FzrI0WfF9UqHipN4v9iuT9SHKTPD/3+x8Z2Y1JSGYERbLaZQTNEG7QrJW
ss0QkNgYwtzWFV4QTPO7EN2GdCrcv9sOAYn7bjKmroQJ1OwxAArh2WJmP6zEkulvyXwRgNgsy2Sl
vHlSqasHcwiDJZUlgvvIcoldAYo7iFBbFqgDPGJ2DXR9rAOaB88U1JdE1+46knnX105iT+wPWFmh
lIaGl4F+Ns7zrPjJ0Lqqqvorkh3IwUti+j+umt/+MeG9NJmMnsQDbk0Q0jy0J87+RU7dP/M88of8
3RyOXqwJSFAYA22iBB9cSvmsty9zFjsD1Jjsl+uLKDlGIvHcYFRZF7c8FdBaP8vSk2H0L7nxl+HH
BEBQAJzJyIlZoNzArEdd1vW8356yWS4BDljeZcOQwUB6Cg8lJBtyze0mp7wp0GgBzTyQEeKVxXCu
r95++XRjVoCINFyyinKOZ3Ycv3Fl0OJgPTceu1ODHO2aMq1y2W4JcFHmUZKNDbyEan0xPlu6s2Sf
rrskMyEARdJPdp+0qAOGffVVG5qz1TTeWJbBdTMSPGICWLA8S+xw4ZXN1ooOajHHztw0sQReJfvz
h3ArUztjnTv0GcS3c8Drzf0R6gmQKDbcwpMX7aX2BIzIC72mYDDTPRY7aefXEEZOQaFj367pkc/1
yzXuru/XHzKuHZTd/6ERQNbg5NltDe6HrpV8t+53A/yOc00V0oZ+6Nq5KvhVeA7P2lHxi1te+omC
Nw0pbwwJQJG20BNdTbTbsKl0kQJHRuyw6fg3waeJvevTYiLMYxiJGxaUNqjFCln9UrYtAjCY0bJO
sWkivmfyIZqpW0/2u26MJcdIZkYAhMaeQZjCm6qz6qZuZicazg3mza4v13+AK+OsyaZuE5GO3S4y
XYu5jiIf1jW8NAB3LPOVF/PQP9XucMzdWKapsY8Pv02KL25Zr6VaPuO5QFXBGrEkN82US9ZuP3+4
mBDOqhU1uhHH+HYYsqOdZM63bH7f2c+V7MXrP0DhYki4yjELv3bgj+Ug1IM2FOF2bj/WR6g7n3Jf
+Uwlaet+TFzMCWe11aEplRLERFyWB+i0O1kznYby+XpQcID+81P1YkU4qHWedzQM0QCy2jruWXM9
Eju76erm2GAt81RVPb1NzoveSwac9vMwW2catBVAGybS6etImqnW4ZNfOS6uEZRe8aO+GV16to/l
QZeMBO1v3saacB+qsVL2Cv8iS0/RMQZNbnWyvc7TXN2zGj6RoTr60/WlldoULsc+z1oNL0yc9a29
Nbz1mLmgj3I0l6cyTPqazl34YysvLopVDW2iiVna2MqpvImzhzIaQHoNARs8nrWa6esymRTZDopl
joINTa3FqAt0PiaH8Jh+Vk/jz3/cC++lzQm7WLLxTzh/sdouaB5FkUM9qGcIKB3VyZkLp/vMl7QC
kV4PoppUApq76LIxKpzCuFPxrK7iFNYqPSx249ClPuQ0f2fYAzr2ifd3MSNWQopxDjEMDQJ9dEi9
48NYscf88rie9UA/WpEj44zgF9i1oOEotPn+Du3CisHsO3vawoJxWT1l7JyeahDy1GVZnCxAhct0
BetTaCscQE9aYLnacTgkT1CHcGLPvLceegvjZpmXgtTak2XcstgRLli6lrSiK6/Gju+m+WawZJkV
D75r6yjgi1YvKTr3MfEVLU59In546kp30RwLg/OlXx6iN2Umm8AUwGXRk7rvNDwOsLQ7LJ12zJUB
BF6NTHxVEiAi+ze0qpRlWoEqRoKyHAPX6OymMdjjakkNcPe+uzgksn+rdhqj7WfAPa5G3shCb0Rv
HehjJVEoiQSR/LsPB3DbN0CRuW9vi9o8NuaH62f4l47GlVgQ+TCXtteNZcXWQA+w0FxlgqSrO5Zr
/YKyoJYfsmUtPqh23p1YruA+Kielc/KwpDEa0pkJTtc1MTPU8rP2noIZ/0jMsc09K+tMDEZSdRqd
LF3CT3rVEMOp2wkTSnSZ7Cro9NF6DKtWvyWd3TCHJBnBPA7Jwk/9XOoHTU1Oc6cXhavGpMmOtBxU
KKLy+q5j5P0cH0ajDw+sWcqP4Hk0T+uYT2DTwJuj6UQGGU9mRq0egV2nibtkfWs4WmevNupQ6OuM
7WgBs28fm5lLBz0BfV2emC8t3JzhVN4PSNKGunMqYoW5Q/uufzJGsyV46l5UVzML81z0+vKWTGoT
WTwkNhhHxm6mZY2zGTIQBDiUnAdZY7DslAgwaqgFCykXSFyV6dU0WqexFK+ZsgeDyPoRZOdEQNGq
oxE6/pFS9z0L1LAKDNM60kSmnyk7JwJi6pVexIMCAZJOO9jxOy2VPGDIVkwATH1Zs1wdU93rGwUt
2z9pmzvZWnmzbIRLtl4CUDaYUbQV/tXTZ/rJJlUAekAvVpY34Ypl8JlVvKCKsk2pbsz9zOcTWwO9
NdBcnF4lsLJ7w1wMCPveo8Eh63q00uhR65jdDUvfz1SSlO9v+sWGsOkruDrAN8PLy6PTQLcNPaiS
fEpmQdj2OkvQSmMirCrbDGx9DdJYxiO4/51rX7wQdnwYUrsYR+SlFQZubpbpoDWlcSrCPPKaeHpd
SENdshTopaWVHYRTXTqZqTyV7dck/hb10t73/VD//feIFe7MNEPW8+dAxkZwAg5+2f3Q9PU+10NJ
o8p+rF8sCd/CajqB9zUF0vX9WcEeLqWzqJI45Kv35+12sSGk4U04GTl0LHCeMJPj9iQ9KorxvihS
1yKJT2jqFBMIdVj27a/iXyxxY+xHyxaKi9vuvtLhexQ+ECJJQf4jchieBSGtYpgi4VKnqpPVdZil
sjOn+bn8JO4/Ir5x6iofzPNyyh5khF/7W3YxKVxO/RJnJsQhVi9TbnFtMvVZkX1U7OfdFxP8T9jc
fwakQMkEBUGoW4TjbdIk0AhOm9UpiF24Oc3C15qx4UAUU/LVLfNNgKwkTrXETEExFCV2UJX+zKqT
ahyvx8U+oly8EzCL1v2iDDYYq+hw0OOXKf58/fd3nWAGyDwxXqMx8Ss3xNRnxibG+/8+DKsfs49z
6V03sRt3RFepBmFTG6ORwg6lqVIxgyuAKi2KzQR6Pta7OXK6oH5B4v2Lw8yUQP3eMSacnRScmJhf
EcdZyVIWij3BJJQFiBumaBcuv4w9AQ+j7aOO5hZ0fNFiWU/T7mDD1q4AH6Seq3Hi92TvjRio7tw4
yHsHCTD9MLvg1EOzujL4vWQTNY58ImptzRr/PgMT+APqVcPt2f4/s9E5umWHKogC2bfmXsBsTQkn
elztChp8A560y5tkeC4jJ3tLvXhrQogXu9ZbSjosIqs/s/QTcuxRRuG3d2kRlIohd6kz0xYHZvVE
M9C5C77mcLAflbY/1zT3MuiGdK0hq0zvr9hvW+KobFWyqI5AzeJFbdDXRx18AbIEfT/cLyaEm7HE
B0DfDsg70FkCbt6HcDHe1/Z6Py/DTV3E5wr0s30ky3Z2S2SbVfz1/xvoVcKWrbGlQ5WJlwW4UBdX
4zEfeaDjA0EChbsVx605IcrtPFRUs8DdzI78nYxT/mOwxudTIFw44y08iFtzQqQnWqmstgF9V6je
qYmrju/DTJJWS10SQh2CYCntof7ukcc1MMFWEH1oj+adBV4TNOd/VN7SHrD1SbizGs5LtI6IxfSk
506NJ+je6T5N3nTL+Q9lMo//gUuXuBRur3qK7TwtEZdKpznpRHz04Dqhxk6MnKL+YE4F1Nask17O
x0rWj/sfWHwxLiTjzVSPKk45rs7Yoe/DR9XPPe0jBbvdOKE0Hjqpr3iyp8G9+3q7wPykbo7Eaqj9
ShiqI30+omxxF86SL0sJmoh18AH6GqVtRbhhatWJqtKhUKxppa30/Cz9eaP8XjwxL1B7demXFcEf
32KS7FPsJr7trU/J6KxcEdSTKVnK3BIuzjSehmXIeqig4PmiN9i7jq5ub1WSTwgZZOkChix9gRmU
qtTBRLkG82k9Lu+GX1pNaL/wZKoAkmAQy90JPqfNkNdN0lrxsrY4UTJ+kiRXnInoj41ClqMy6Lar
7BfCbAJOI4pVKJxoeskgXWe0mGWssmM1ES+h3TOFeDC0vtywI37Rd5LBvN1N29gWEJKQjo59hGBH
21SB78z1S53Lph/2s8eNEQEiIaqaZCBhhpEvXKHcOFZuctDu05fyF0iGviI5YfugvLEogGRqk7Wq
V7y8a+/xlgyi6RhkGsqP2dV/kU3FkvZg2SoKIGmupqpHK68VratXm6W7hvrnopC9JMvMCHBY1lGS
onqDlFhVT2vMnuexxGPE+BaFb7JZPQEBU5KitB0h9U57v0pfqu7j9YjfPVSX3xcBUMcKKRmfGyhb
iGcZShBqssk5mQkhnRrXCTd/gUJRnMfkkCl6h+7TSQuuOyLZELHJWS9jFO9KLBSpFifJfZLhCUIm
F8KD5wo8iHhXRnpVqAqui1rJnMn4yMxPoeJO1Ymxp79zRwCDSI+akPBewALqsGwZz+r6fqlm77oV
mT8CGugYEEqsCDWM1n7VGn/UXtf5i9ZWTiZrJ5IFgYACEPgJoXiArrm0p16/4GMulSkw7d9Gm1gW
jj4oo9pEs3rMDD0sfux2h/lj4X6L7w0f74SDJH/mf/C1UBAAoMJQj6WEgLVyuc/yQ5/dpfSTKlOx
kkW1cPzbkZomxoH5k2uQjI/K6pp/6Yj4aJeEYRr2vOIDvYs0deoMvNWZo8rEJCXrJT7ZQaezLtYO
cqMWaYxDZ1jMUYe6/ZixqEJJIX9/PbL389VLMIhvd4lmhlDYQGqS3y7US46gLntH3s3n6Jk+xkcQ
Cn/I3bfwDm3AWnzMUyuIYagmMKhVXqfoqYokHxySQ2QIoFCEJKaUv4MYuQoZM/DWSFBn1wC0qMFS
omO+SRx3GDHV1ZEUm7RGr43+nTSH67uyG86b3xfy0nC1I520WCDbvlfWp0F9JzUhc0FISY0Qanz9
wNvj9M99eYrjx+suyH5f2IO6rBY6WdgDatya5k0towLbheTNEgmQbLT5oikaEgu9epnNyFHiIAkz
bwpPfRg7132R2RJAOV31uFFjfC+XeQeK5UMVfyPLu1b5KC2p7K+aie97CxS3lthOiNnEIS85ZX26
5J9pObVO2ch4yiU2xP7BUCdjk/E2Zi1MnpMG3OGWpOa/H76/vTCFTEaNDNYtELXH14FyD4UoFMnX
OyOSNb/IzAinpAQlMCvRU+NRvfdjECoPWnbQLNkr5J4ZUzU0Sgk+dSxRJDmLNXwK8HKCjTJ1fEjD
xtHCl///CNvaEG7JMDQTa7VRSq3jDnPqHtMfqulj0h01mYTl3v1iEny3GZoOn0Qqny5cNKthyDLX
gT7kBb0junWTjO8bTZWg8O66bSwJp0aLtald8IjuFdm5He/tXPUaTdYsv5vMbP0Rkpl8TZUxglw2
aKE5IVp0zlyw9Z1a1FkiaZ1lDwhMMAwSU6WqjacLJDubz96sJWVoMtQCzQRPc+uXAUwWFNNiYXds
2Y/rIbF3TLe2hOhOlT4x4xEbVVk31fB5niUAvbs9MKBRlKNNXewVzULSGRVkCtAD875HWc620VD1
+boP+7uzMSLEdT7Ua5rPSJxXMrnxJ7W6S62vavlUd+8m1SPKoaa102b3rJUUCfYtWzYBLaVm2JYt
ZIRKDi0s0ExoHmH3CTBhiHsoS95NVelW5U3f3+iVz5KXug/yUJLy7u4c1Wxm2Tal6q9epk2UtHjc
ChsNI36YKD1MjfHah6qkWiAzIawrXVEkqwwLjX7pQ18gHCUvWbLfF1bPnIkFDR4DKq1msDYfiUwW
eDf4LkskksQkVRrXBa9AszCAhrjR/6jYsyT29oqJJuTmsQuGibFUIcNRFwIRrWjW0PY5eqqf+Sjc
H0zfAjdpf4g88oaH2a05vqSbXadWktRagmcJLWRuFnUOAR9WEcredXYrU1s7fGk3djSN9rjraiTP
AXwj5xqsq5mLzocCbxKcUSf0VYlru7C3WUkByXNqUKNAM44XTR/AoesmxmNmfNRDisGkN6QOW+8E
OM+WnqZZj8y37A+95euGb8l4a3dj29Z1FUrGeHoWGYKapelMIxlwY1Qp1IchF23UviT2dm/ZjQ0B
vPOwydCgj4r/8mhoDjljMgSzTnR11sjpIfKOTxMXE2rHVXJud6uI5sawEPRJOxg6XeFc+6m+XW+7
Q91jUhpXouH2ro7avWd8l/jKsUb8wjdtplKLmjhrYn4UTv2QUaPX8OrtDb4R1AGLnBE95ObdFIB+
OIDNX5OGuZu7123vb+XFtACDDOTeIFjBfazUdwuKwNb4Fu6vrXMCEOZKkk6DFU+QCzvH+V2bS47W
XqBYqqWblqVbKg7Sv09zMw1QhI30yTOYlXkLItPNiOIWdevapaTkuxscuA9Bi2Yyxv4Y7qq0Lhu7
gXJEnHzd50R96cfE5eLlKiaVRsntvwfyloY80wY3JSWiYocdqZYa8su/YmB21Rq3y4vjaqtv+Drb
mhGAl1il2kFUF3SA5XRvM8yKj/XHYlS91GoXUG4OwfWg292yjVsCAKMgp2udmUBGaL4fl9KlGC4z
lsqPlafrhmTrx/+QDdInECWulRpVhlK7Tagz6Pdo67xuYg/Zt2snhB8YL4pC1ZAl0WJxuzY/tHYT
pGX3hSwKqESpBN33oGJrTjivaj6G1WwjIrKm/7Ymqa/2oZ/Q+qnIF8tvlK8tk7HzyxZROMAAiIno
BjKNPDqExe0UOlLdBIlXIv9qMllQmNdgYu1L89yr3cFg/QRFXLx0EJ3OhzbTclexAIvXd0/im/g5
okRdFoHrYYZvT4p5F5c3S3v4OxPCRRaHNCElb+03u7JwrNJw1qkpHGWU5jX8l8RrZBMbtnBzpSh8
xgU/VhHECtFmAepu33wsTivk7RXp8MpuGrU1J6BGFbJoUHugxuT+Ym1z89KZj5CdxOhh/9S67J0s
i5LtFv//zXE2LF1PkhY8ZKStvUyl7rwqN5XO3nAnbh0TUKOHjJau1zAzREHYnVvleD0idtsrtgYE
zMjSYm5sio3qyweuqxid0Ri7HNnj6vcHGQP5PthapkXwFWnaYksda+fOHivkgySPnSg/IByd1j43
S3+SuLUffxdLYqQ3uQb+sQElGOZwuoLxpj42nnKnuaabSemS9oPhYk2I9qrpmsrUMZnTYHJDOVZL
sOrvr3skMyFEuJGVRho14HnNKqhA96kb2qcVqvPXrfBf+fPYXhwRorrTZkzPcA2BungsxoOUlGk/
adENYqAaauqmyAleVEtlzQmKiWPwv3LI6z14F0AZgKlBd3m67s/uqm3MCVdUQXJLaRuEQT8wpy8C
XY1d3IvXjeyjz8aKcCspeUnilJPbDGfyOCYOWpX98cheiUO+6cEI9gBZH9vuPl0sipcUQttKhhWn
tmVBrJ9rWUVi9xLc/L5QGuuirlFKBcnKDPY3NF2nxmnBC7ZDf5Sj5KjuYsLGlHBS1Wq1UoPBFaus
XD3rPw+D9pXZqltoMno72aoJxxSGsmKskbBYKkbP5uKcvInUDgT7/xvfoqDU0ipqSqG85EXaISyf
jFmyWruVsK0B4YTGNRgXjBU3XQe1bcOLg2zCLTd5JVSjm2MnlceQnCBbuIBMDfPva4s3eN6NnH83
vMRfUmeqnRwCr5zQukDHwWfZV70sKIRbKenCNInbEaPv4037vV1OmO4vZY9OMiMCOIBzNY/1kEMq
CaYFAxnQJkiH21V2x8qWUICHFJnQPKk97iKSOlV9SGnnKrJjJDEijtA0dYn+3UhFHSR9GdXzsD6l
MqVayfEReaFKXYOCXgUwzcLosCygfVbivwxvJqJBG0GNzeal0IfRi6BAqbj9GRqUvMM/kA3M76+Z
ZePZ12Iq3n//ncNVOvr4shoOsdpwRzo4jFTOlD1fvx72l+1iRThBedgxJaEIM9qAsbYbiw/tmHjX
bfwHLFyMCAemD1mmmTWKAYyCFwqSUWg3a77ZCjjnuUyojLhYak84O3qnKgSjRqiKI+HWvM7lZct/
5gWmo6wHUrZPwgEqaBqDDAMTQGWMcS3le9tRZ5TmPnyJ/sh99N9LKL6kanE1mmkKl2okCXniKSYC
Ir1hVeaksvLyPvRcbAn3K2XTVGsT7tdJ9SGd6JVZBuJn2zUxk3c9MiTRJ+oeFFPetk2Zrt5kBYl1
a7CX678v2RtxICzP5gzzbjG6DiP7zsrKYKy6IViTWNrnvmvJUA081RGdQbnk36e1aDSUeEt8mJO7
7CX+zvnZ42DAc8MduvcTcAgkwXCkz29wb2OUL+/mM2+MiyQqVbwDGMmXBB00BYRWU0nVUOYY//+N
DXMN7WrIEsBQ3FI3sckP6LNBmbbI39KUaG28EaBo7FB/skwNnS4xmBBI7ea1bFJr9xRtTAhANNqm
QuMZQNSH58x+qdYHtBHX0+r0GGL/u70RMCjWO2VQ8g7eWB+UClWMb2hLvG5iV4tvu2IC9ER1ZdM1
I+hhP/HCgnks368Q4MMAgBroXvHe+hrjZVpGXbELD5dFFPtTx7SJSW9GEDesHib9S4X2FOMwN6/X
nZPEndifDz1zXas5h8Ssxe5UB43RQaji8HdGhAvdKrNmAMMP3gZLw20a1TPq0MuX8S/NCOAAMeTV
YmyevKQNPzVlDtpq+4lJZ9hlSybAQRJPbdRxXuTEfh+1qdNOkKyev//dkgl4oBRaSUMbRsIY8vIg
DER3p6vKyIn2XUElH5ONFp5VhSuoAcwOFMuGqdB7Y/ZJ6BiDBDz54fjjRjUuJoS9j/rFjrIV5cZc
q31TjRyCYiD6uWZjdLTio235ikx1ef/kXEwKcWAaLJvDEAin2vdZ980Kf+hV5JaT7JmCb/Q114RA
CJPY1kFEhNnTGXI1KTsocy3BHpkJIQwGu4mGasJ9Nxmoz/YqqJVCdZUYkUWBcCP0g23m1YrkdK6H
ewzGuaVhHNYiP74lpC/bItwKGW3Mqp7w1Vr3x9Y8qy004STBJvNEuA1SrbPSuv6nBjeVH8rZNXvZ
k5tsS4TbIKvY2hnYeEx1mA9rYJ3NY4y8t4m8/Gd1wjzrMZNdBRKT4nfdTMcWHHcwmYJIz7rJDUny
wVf+SiCLH3WRNkaoI6Em0qyN3+rmh07rv9Y2uh6QlwRzyLzrkbDvD5pFVIPhxVDsiczH2DaHdNR4
pyq0PJy2+/FXBsQ0nvRF3qpkgYHu61I9m2/5eUxK6QQPoShhCrCZ4x+TzgQZc6p/r/Lckbba7n9a
bSwIqNlWEJAK+Qr1wT/znIo/P3HxMD4zRyVtffsF2Y01ATDJtPSmyVsMGj981P31mH61bjvPdjQ/
PtNT9PH67kjt8fjYJLt2ZDSq2UyTl8XuGCT3Ogbc04C5duvzjGo5yiT0dgNu4yDHjY3BtsO8aDsb
kxevGVQo0SCyBhKfZCYEEJ1SYkUMXyz4GEaNbHT5TGwXqN/Mc+VFD7xlQjYiutvob228EgA179pO
qy1s2xh00DEGs6AJ7DbBpmY7Btgatc/qF0UqfyhzVMDYGSQSqJlg8xg7ryPmGX5KVnIXxEEQhAKs
ySjaT/69WUk6zwMlAPHlcfDH2+EQmm57DIMhmH/i4cYDdwq512Wwzs/sHxh4sSpi7FDpdmFXgAxy
4DSb2DzFKV80t/SnY11KbtxdSTXLQr8umpYoQbPIv320LZAXzgbmpxtfb52uusG382cDha7GswdH
Ocx4pGpab/LGF17UlRVTeDD+4ezGvBCsahwlFfjUUObIOnQmezrmcbXix7B6kr3kyHHNkBCi5UBS
xdRBZmg8tK3HxWaLQ33UDr2fEFd1wGN4kFjcDc+Na0J4tqlRs75pED3n/GR+4gyYBYrj9eStLtdv
C903vQJvLArxStOW1VkVoxpv2k4Y5w6L76S8uruH4mJEnFUa9SbtYq0FrxXmR7qjmlWQoXvbbtlQ
N9JMU0Oz6b+jshopyVGJwpdN7pQ63ky7w3iMF6dcgCm8iIijt0g2bD8ULzaFm240SWVqIZofbWt+
iBTjXT3VryNjThSmp+uxsb+GF1PCNTfUdpWm44Ln+vJet9yw+TTLyvw8nv+M94sJHp2biyYH8Wqv
o/XF06LkDFlGvxtKd15emRl6VisjP96P9Ys1AUWgB6TXSr+i+LGCS29CEqq/Xl8ymQUBKJCohZXG
hVnBKQXB959Uf75uQLb9AkBA0SYNYwtDP6b6UkwfGoLpbzBbWrKUbf+yxBfu/8a2gAtKqjV5lrWo
QWC6/YE32QIYPkDB0pkR4Pe/dBM82ePCfqazsSpgw5iQLqkaFHSLn/wpozskP9bUXb6bh/SYnsMh
qL3r6ynZMFGEj7GlTcMMBpVxDqYwd6dY1h8gOUai+l7RN+0ycZ9s5TYj79v6vjIloCDzQgAFmikL
YzauR0X/PlWPq+VcXyW+2VeOqdjHiApOo7YzwnpMX/vlfR8HafqQqLOjQx2skzUgyLzh/78BBUsv
aEx5A4Lddgle0sO7pJA1xclsCFCgpLlCGNfnJUrtdqvlgrRElrRIzqqotIfmtJmSChuPLnV1cVT/
Fy3V19pH+70b6XiAhhSsq/z1KRIbRkgfo0aRIxyW2kVfnNNB5Lu8Gc/py/9N+UzmqIAV7bCACrzS
0OtdvWP6aX6a6+D4hgikGuac0EzLqC4AgxKXCSsI4Ci1QD5evo/p4mQh9evy3bpOtwXrJCG//0l5
sShmEFlvdovZIOZ504CF762lB7X76PNvvOKr+f26f7vxSAmj0ErU0ZUv4Hq1dnk/8fFtyBq4RUID
a5JJIslMCLsU5fUM0khERZqkR9VER5TeS3ZJZkLYJY3g1A6c5igfUz8vv4N+WbItu2D6e53+0GwJ
M2NMek65vTZ3k/1jKbBYz9e3YjeaNyaErG6YoyGZSmx8aHxK4jtlwvOV9lgVb6oibOwIoN0sCWYG
TLQ4tJFfnjC45xeu9cw+lC+8jbB0ZZerbOmEdG5OMfcIWWM0Uxs/mHEEcfQkQ9X9p5+NTzxANtCN
px+LKpBcBH0Rl7dZPeM290JPfc++aOfqhG+zD/Eh+Xh9w2SOCVhuoP08Uzk2tG3/ZYxvdGv20RAh
2S+ZFR42G9fQ8NmUjPKXH3Y2wGtJX2vZCZWZEEBgWPVWIaSfPFUjzpBazlBiXit7w+SctdkjAQcM
ZaK1lSC+G9IG4drh1bEKru/Ifh63sSEAQWeBzrXjNtJbCxojT7zXIf/afSpOOLl3y42M73S/nRBD
nDZRdZR2VeHQtslSQFkp4j2SRhC7wwfFV0/kV7tVFWSedd9JGK34Kv2REm0MCqeXrslgVR2grk2+
DOsXdTpm1u2wZK4eBmYsGWriy3XNmHB0QZttktQEJ4o5LK7V3GQomusE/JY3lfGNDQZqzpJo30Xy
jXvCQbZtZQD/Au4j04icJXrKWv96iMgMiId2Gta+TtCtlifVuVwap2Lj03UT+1G4cUI4svZcQm6m
wR5xdfrFJ752JO8sp32Jj5x2TJa37n8zbewJ5xdbgtSlG/CgitTuNXtVfbDvoU5Lqbuem8SZ/fH/
gOuylRTO8wwBKTJqFqrD0AQN53eD4V1fR/5nX4s+4TDXK02ZPaIopc5toMz9vTmON5Y6n2YNE8x6
Jcubdx3CXKKJcqaGGrCwjEVqVUvcIm9Wz7rtcvrA9dh+bI8d6nvg9U6d0oVmyXUfZTaFReyHiPRZ
P6FelB278GmsJLG4m1RsfBLWcLTD1DZjzLJnY+bPYe03kXpiVeSrQy85WRJThDPXbS6qVdHXsO7Q
fRrT0GFJ0CkHot+q4eH6iu2frotL4mBCMfR6qJY4XdpDDvmj7qC4+ik88hHcFNoksvbWXcDdmBMA
dx5BgZtPyPwyM/oyZYavpNW3eMTIYPwFzBHvRs04vclDhCHnubENVQjEsLdD0ofI0IZzh17a5JcG
ywzqwhGTx+i+Lw+y9tr/WNSLSSEOG2Vsx1FHf878bfA5MWnsRYdIcdZDdeJqREn1lsPNODU5vLQs
8dM+pH0xGvYyeVb+g6KDCheZGr6G4RddNmm3H5cXS/wIbuJy6WhPEgv69vg7gllpD200HeylOOoW
lUHIbia18Uq4Xaq5yQuDFjgDtyNzYmge8W/v3inxePBpCpRDAYpmGZfmnoNUhXQ9n9IBWYoQLkOR
zyvj1Gttr4AfdG5vk6J1rTb/Npnk5/XY3HNwa0uIk5bYNml5Y1+iLH4UOXVsB8kiSQJkRgTQUtdY
y+sUDlWjcd+0Pzozfh3DH9c92TvXG0/EsYyqmhZVocPoFR0mp+f4mNiNj8l1PzX/h7Tr6pEbZ7a/
SABF5VeFVnfP9ORg+0VY22vlnPXr7+Hs/TwyrRUXY2CBfWhYNSSLVcUK5zQAk6/vAdwhuNhbxt6Q
dZSSUC4zkbn/VRMnlOrnvkHXqqXF97IJRrNk9vZXtXmR1zI4bVeWuiviAbFA+aPMXPa+W47aA+bt
jS/BI3vgiRa1eVirRbHfV9fLUIoBvU+I2KK2/FQZ42EsrGcMQX/AXqzXxS7BSoymDpZkEtQ82hkT
W/qlwXi9GT+n1ilJBW0Wm/dptSLuPhkN1RO9x2z7ABTjBv1cZoVctKEfFdD17h+XaPO462TIUmFY
FQJsQ76urM8dvS8DwbOL/bV8FLXeOO4yDdIcx5SBKAWTckOs5GuqpY9mbR4rXT2DvFdwToIV8e2Q
WoXo2lRhbaMYsAvJLWg07NY67m+b4CLxjR1RGwMXkr26yqDVvQFlbr9fgNm9L0WwczxgZxbP1lgi
0nCnKEfe9FiSH2P0MM+vcfW6L2lzsnN1SDxsZ1lMstansHhJL+ceKK6crI1uEvJlDi07qBHjYL44
LRUHTwtPlQLBO090aJzRmHOz0XsTpXxz6b4ac+QvmXledMEqmabtaCJfTO+LEBzvOfZTiUybqOdF
w6Q7RbdxF3vAkbRpMzjK+LS/tYLLTDm7keqAXRjAteKacn/KH6LhEHWVOyObuy9HpCzs95V9SiBE
QhswKuio8QXjZUYLJY1Q0KZXeSAq7Yj0nzMbhTEuRTWqcCCIatRL0DzuL0Z0UpzN0BVzom2AdJrq
d6f0jGSQz8bHRCPGArXjU91GHi1VGMJ1kDjypeFLLKUuGb/vr0UkhMvQIOSd5RZVJDfXZpRGI3up
vi+ixJPgQHgsT2uk2lwZ2LBc6r7K4KChqghxRaBgPHTnkiatpfV4FMjgfrBV7QlFbD/TdK8BBlps
6gIVEG0bW/FKn0lUkrqRQmB7gF7OKrKDMcEwtbnAxorEsN9XYnoVuPk9q1Ut0ag4xjSWdtTIyDLN
gvspEsTZgQLwywlZ4Jdmszuo6mjHweJMkvWHYjgzEKEHOAmmCiCyVXyoI92JiHIquj/Uae7+g3Ug
T5QQxmaevyjL11y+C0Rhg0ijORPQpspYGD3OX+06uzT6s9QZglSmQASfMECDPjhUUd51izDBnIFU
5wCIa0JRxxjddzt8viAbqi4rDFwchr0jYyY2vYS+AoOWH5KLdPgja6OyP2alzwD+R8JerlER7z5Z
5TlCq1HZi2qEAl1WlV+FGFKixmUDa2PGy9d2Sa8JIoRBzFayuXMUQ0aaIRO0GXHK3NI6Rhch7DPL
Yy4YHFyuUl+1Db/wwkcR/cqmo14J43VaK9IozwCOWhvpMZICe1FcNLw6cxSfPnBGK0mcakdFbqqz
hrxiFT/o9JHMj30qULpN1X4XwUfBcVCoVqMgadTI2ee2IC9zfv9Hi+BD4NLUrbwJ8XIY6EuR1HaS
nnpRWLq5CkVRgOQHziRA+f2qZxVpEnMZoWdT/EAar1e8/TWIvs9+X10Wsii5XGOME/hR0aemkQ6N
QT79mQjOvwxaGTX5G+i+MX8bqsVNWlkArbR5G1e7xHmWutYCDHOjuyvWiZPEflm0bjsK7MpmW4Ch
6CZVdEXGFDQXxih9SZIMfJYw+RTt0ZbTwycvMnhtkDNuFeQI51M+nutRAgFI64adyOhsH9b7H8BZ
NqkuFSnGm8gtTL8BvYmoPXM7c7FaIadtWpaMeaOhTpzaC+jCq8MAsiJo9TW1K6c/itqyRevhlK+b
VE1rAzSgSstrbV10IQIr+3t/e+6s1sOpnpn2gVIvMytloc5OvfrSXBmtrV3Ka+lM7NgVFiOZDuxJ
5DSx0mid58wvtB78tlMcAuTFyYFN2+qCHAmzxnuiONeAdkOMPFaofQ9Ar09e9bqws+p7TJ1MOtHW
37/Em65htZOca8jUBXA6FY4K+E2vSt27qUIPfU1ACToax31ZIrXgnMMSRUo3slaSOa+f8n46Z1Uj
uMvbBuPnTeKfPfiwjvlxLKfMUrelV2H6JU7/2l8G2/+d8+HJDLQyMEDMgvMpFfSp56c0eQ60Iy1P
YyGI4kSWiX/7jANNJaXLmdbJh/qmcEPP8upPlp95FtKO7p8tjLMSJKgGWhZ4MKCf1m7og0yesvIq
k29TERWAQOt4LoOwL9SsRoHf1evSydInYDY4YYie6w+5qHd14OzEkuaGVjO07l65kskpLT4S7rzf
HoWzCoDNCDWZ4bMkyg+U5VLlxyQsHwksD186DcHLA4RxhFTTt3+gQIyb5gdxM+DHiYbsRLeHNwZW
SHoVPaBujWmM9q63/H4U1B9EJ8/ZgD7QKl2h2DFtuSPh45Cqtqalh/QjaP0rn84/gKYmKMoRZKWM
jYMEP/T4r1ykXILd4h8/SpdIwAmDEwKEbGcPKj2iVjQ4zfK0fy03exDWa+HCA6M0kn6w4HsalM91
oH86sj29Wk5wNCJHdko3uQ8cWaDaAmPNP4SackhbifFvp6bbx1eaCPpjc/fQ2aNZOsDECT/ilMUg
hCkkOAPN+mu+gfPu51fBvm1GCRiisjTNsMAPxznSMW0IIB0R11FfPuhO7bedOwEYNsTYTXFBElGU
O9/0DCuB3P1JQDojh6yQUsiGr5rwoSFGBpTc0YxPei44oM2btBLG3SQ6g5XUGKF+MarYff1Cx4uG
bKhuiODCBKviYc3HSsXAL8U2BmQ4T5npRwoG8oOC4E2BR1I3AhFNcHLbyvHz5PgpnDisrSxlkQL1
8xc2/5YUAJuQfTQiZPY/NMfmw0cmJEHm/T910blrZpVaYiWsOzifv6jD0ZwfBatiH/gtcFgJ4Pzr
PIZdgPHsn2CMqF4fyXcg8rFX/3hsFME2bl7hlTz2++oNGMaSCgRrFm/JZ3inSRa8xEWnxH5ffX8h
kp5EEl7isvlsxJ3XV+e0Fs0piLSPc7FFkFlpZpkQUlvAkz6FeY/BLL/IflgfM0nvCsDZCw09POB0
aWc3NEYv0jJ7yNVTMokwOrZfY6tz4cxE3iJE1SgUjfqDy3I/rE049sMTwxUfr0R5s+0ociWPsxRz
ZkxmSSBvue297A4zlt58m72oBzR0+yJS621pGtHg9Sje0jxDQRkqWWzpSNOaz7Pzhjn6NXUmJ34C
WLuwQr5d3VtJ43R8KWcwEuRI1zIALtUB4ORX/ZHlH/srUS8IO5bfru9KFKfucofqQBRD3WuYP330
2vK5L+9Jc6qDQzA9CIwFa+nak8bpvQGeTlZgg7Ewj7V2VWcXKTj3xOulv3sNlZbsR/SRhjZjtUBO
/000uph5gDw+nc1b0qm3vSofZt30adgc95e36bxWorgrAIrwYkF2BRUX4xTXhwrD23Pl6oq/L2bT
Qq3EcJofD0tclBVSxm35Ipn3BUiSB1nQBLDZIP++bZRwzXm9jNn6miVXNBtKcZN75UU/RT8Gp3cB
1+51Dpu4FRr3fW38rTs6KBsdCoLUe6Dnj7lkeWH21Enho4QiMDqnWycInv5kMynh/OMcKVWYMxYL
PXnFsEGEzVREMBybLuvngVHCuch8bEeQtKD0ik6b57COrlOwhe0vQ7RxnMWowq4LJBPHNVBqK/GD
AQKLrvSG8XooQztSP+T1V0vizAbSpKqiVSHm2A/FYDNoiebYePQTcRlhi+gNL9pAzmz0aVTVnYVD
GuXqoQV9C7jWFMHl3ZahEqStCfgW+OhMD+RKDVrYXN1InLEe7WQR3FuRBE7VliYbGy1GIK0pP1Lj
uawFiZVtu/C+Ak7Nhngqldhgqlz4anCkABjpvX0127Zw7yI4NSusRY7zahmBMW8d+txEhzBo0q3i
kUoidLZtjX4XxWlYMkZVE9caZkz6Z0v7bvUHY8htGVyexuxX0bf9hYnOhtOwuGxTkivIEhna1yA8
K4MgvSZaDeeFUlJFUyjBZsv9aHpZir77ePk+0+xBTbvq2pyHz9bwoa4PTCL+T6XZH7UKZeVUaiOz
xmuGkuM89G5hfaRV1lhJ4FyRZrZy1NXoAyrMr9ryPUbvVh7dFZ2AImxbs/GMsVQDown8UKVRR7FV
MwbJzvhqtdQm0Y0kpKdj1+P32OSnED7LWppduVgNKBrYHGXhLlfDMXXya+WM8sm5t0VgOYI18QnX
Uk0CeYiYxa6BnZeV9kJPySh4zGyr9fuaOJMDTqslijVconiW7ADdiZ2ojWk77tfeRXBWR6dzOi0N
1sHyEcNj7AV39K4/RDf6ofENzTGd/Zsq2jfOBKn6UCpmgxChGl8BaTaHqp2LMqCbU1rGalGc8akl
ILsMrCnxDTSGlUWeNMsdHJD/AH+nU93ySAUFkm3T+r6PnAUalEnL24m11CWPFLzrVm3XeBRKpz/b
Ps4Q9XmsV11tYZypukjTY0x1u+rdfRn/8lp6XwtneLolNqcaXMWgtlo+hcfUy/35O1ra62vFI8fS
EAQ/IpXgrFBSd6bSkXlw1fZ7UftFegRYskDGv7zJfq6Jz70qPapzYNobwV6J99859AY7vZZ8egwP
okqjSP34JGwZpekSGejJnu/TH/GN6jFKMrC5AbJlQm6UIWnlok0UCuVsRR/Ohh5kcFHBZNe5i37O
U+YOR9WdzmQ+WD7j1vhYHUAnJpyIiiI1P04egW68bMiILkh7cIdTfh+4na35slfeiqisNy/YShSn
lFMRyLHMOsfy4qqIe7uWczdcXhIRL96mzdVVRZZVysjCONux9GrVItEM2yFd9/GLER33b5fo+5yh
6Eg/R3OBQFVtAhsZFzfUw8O+iM0LtVoCZySsrBnI3A6DOxXUA6mHHabldRqI9Fy0Eu5Elpiaeimj
EBhTv6keU/q8vwzR9zm7UEuS1dYZTgJTZgfadKc5ESHgCkTwsCysHVEdExxGI11SkOyIXiXbpvT9
KHhQFpKEmPtgz9/xrJ9bJ/amY3hirITVfwDkEK2GMwGB1cS0i9H6aszAXAauUmrXdftnysUPcmkF
w/JMETBU1T1mg0l3CWpv/+C39Rcs0Aa4+FTCt772c9ImeYHAt0xesz6yY+mcG/f7Mrbtpf4uhG3m
Kro20kQerRzPubyxp8NSooLFZrfAp5KDDUs90GNyEYFqsYv3W4y6kskWvpJpDnRMUHwCSWqpxrON
vP5LrRnSMTfH+KYkWoT4e2lDgcXZlGrIsgm4X0yt8zPrpVHkRbwg/M4m2Vbk2Z6T61r5OlR4h9NH
wbZuVoZXwjgd7NQpBcQz3FBxLYOgckJPT+dZfnn4D/gzm/q+ksXFrtYUFOARhyomp/SBHV/oNVfZ
lWqjS8quvmS+9ZFC8UogpzMzDqcBSB/c3fAoD3aCKckCA5rzV8Emsk36TU9Wcjg9QR9mGHdxxMYK
lwNj2jDdVnljdVGAOtiM9r480T5yLiltE3DNlnhmqMsRKSdTFI+zf7+3HM4ftZNcRmrNasXZYDdB
77Rq53ST132ED9pY7RvnkapYy9TJgrUtOg1987jTZSPI0mw/mFYyOK8kaRp43wKkzqzH+CHO7cyN
wJ8nXUwF9GWRp30WlQA3reG7QJlL5SpVmuapDKWT8vK2KUJ/KIwfuiJisxOJYRd7ZZvwDlzmkTWT
ZebJikDe8Li0gjzA25+6owhv3nIlI5qakE2vsuI3I0LJ/fZQn/4LBqtoMZxlqONuHpaW5djlizF+
UXSnNz7iB1fHwtmCXlatMInZPGmcPEbJdJBoBchkcxKl8gXG4K0TY7VpAU2WYGpQu+rct44BJ70M
Z4b7yDCHheQxAlvwVlhYSRulTpLRooCG9mN4YxwydHelTuxo97JDXManIFLv7RBptZGcdSBzLPd6
B6c4667ps/lV5UF1gW3JMLAqX5SMFl1gmTMSQKUKRlXLwcRKnSa2Gaps6ZvX0z2g0shBQ2VEJFJg
/95QZ1d7mgYz9IQ5YGALLKAfDF/mZVJdqVxy1MyoKG/IFrBzy/hmdDMs1GRpkSMIidP2L2buTsbn
gPzIFc/UBGGUQF34NuVQHWk+hbCGTRw46DtyOtF7SaQf/Fhm3qhUlRn3T/wyuDGcoXqSnlkZC7P1
rqieKjAcvw9m1sBFAgmiq8h/Z/1rqba2VD38kbulnOWQ5kCTGkPrEUGjLdhIPAqgtH0RomWw31ca
1ydLMQXT22PZV0hpt5FthC/7MkRHz7R+JUMD8/pE32pW+lGuXDMQJD/fLuKeHnOGIerbIhpUYCdG
17MjH6ZTdmJtzqAWiuziSrkgkoVRempQyRxFOC2iDeSMRJlMJk0zbKA0H/L+sxr6RDRtIRLBBRIt
wvK0YHid9STZleQoEQx8mv1ZbMenxSdJV5cixwUdyxsSHs1eFA8JlsEnwklez9acIfEpPyblG3IJ
+H0j17yWQSncX8/XqVs4oq6YbYuq6ujkUFVi6NzezRZS1lEE5oW2g9OwHpvy2On6sRNNE/+L8fkp
iE8QlHmSFHSC8ZnvWeNIcTBP8+3koJQBzjuRnxBK42KwSM/Ddg7QjAXAtAuDurFutMvyJq0QeqV/
cYTva2OBx+oCU2PW+9oCtof+3LkViHijx9RRvui3/4QWIiSzbUV5F8fFZBle252cgom1Dka70Y4t
0e36Q/0AJmIvmVoya4D4dU3jaJbNmGNN8jDaFslstf+kxaKqydZSTMI4FWVFxYODW0o5yJ0ZLkD4
l6dXtfpSNpdWEcTKWxq+FsE5CT0s83oyAAVvKN+N+UHWPuWdo/QCP7Flw9dSuO3S1bHTckZVMLOk
6hOa5fZ9hGijOB9RmSSZxoDVTSO/IH8R1ek+xM2+XgPnJuYxakKTwXiF5V2JDvTiZcxFrogdKO+K
1jI4d9AkOpp5Q2TWGO8H9bKDWdn69w7QujIqIu0r2k7+bOM4A1cZ+ag2wPLAk/x2qTyLXCz5sC9C
oGF8mGiEc9/XFUMpHx+H4WykixOwHrJv+2I2W5FWe/dbiJhGE2llMHAMB/mgOua5vYA5Qj+Bi+Ml
sEMnAGcbXhVCelyBbvNx4yipJFhIgKhb/9qRJ60WHNGm/VwvjLMCI1wrKCTQF2Q+t7Nt+qB7Pugu
CIesS3tKzsnlI8HpWiBnE0wQ9DTEgKud88i2lOcMHRUDQJn2D0y0b5xNoIWsd6GC85LbYykdcurt
f1+4b5xRCIeGAjMGl6k99x6eX9i22JdvFL89pUgTLgKwk81RhfW2cQYCe1YlEZtkVOzgshjHwAd3
Caihyk8gius8xl0iTk4yi7BjMShnMYiUokuY2W/WmBlWjp58jeLAzr/T8C+GMSPYU4Gh5VssisEC
T9QMQ956qKMiFVpeGBaq5VQeit6O/iqdRLB1Aj3hI8tizKpKKUDeg64OM3qORSVbgX3iA8vIagAN
ahpI0NNzo5915Vv+rbD+3t+47X0DXKZFTAq6Pc7OKoBsGRQN/TyL1tpyB/SxkzKJvMdWTtzENMn/
C+Fpr+Y+q6xl6mQ3u25O2pEREJVP1J5tMfnQ9qG8i+IiyElXu5rWcLiTSp7UsvwU1KLOrn+5v+8y
uLhRSjE6k1oyo1RiAAssAUo/f5scULCeLZc87J/QZqFmvXucmTUDGVac9V6xxp7htvZzp8aLApi7
xIXrQKefH/z1hzLZNq9C4zGfe5KHQGxT/dkzX+QjyI27Y9TZjdeeGr9Kvejvj6DjrNfJVHUlc0Li
bRlDZN5qlZzoJHsaDR6CTsj9w47nd8v0fnyc+UX5SQsLzGAgG+8UpT1cz5fpCLIA6UAOJVJ8oleN
SCU589uDGHEK51Z20a8SyNdERK0huMIaZ2nj0qBGXSug6MX0VJYcgkC3p+j7vkZsG6P3TePsRCFJ
lEodlFDFY73Tfam9A3SsTUQjgoLN4ueaBhL2ppQgVRg2d2ryPH0EuGilZHybLLAOK81KwSwaTbOD
VqwD/u/tb5XowvIzS83UqqQB1CIuLAJ/Nzl0LaCJbUAYuNGRHKXES55FoPNCoZyVUCZC0qmAVnef
pN5Wf2jXRYQ0hOblgBNA/tqZLmInLzot9vvqyuajMRmNBq0Ygr9GQIy16odegT/Vjm9GqdAnPUot
QiUrk45zLn8rJflY1ZiRGZ8FpyYwCzpnFhRZXczIoPCEt+p9dWI09eA91wAm3aGsJTIKwvPirAIF
DPcUVVDEwkLorGI+AcTNJ/qUZJg8Yy2bhguY6f01CiyFzlkKTauCIYgRJKEthg6PdWRroqToG0bO
jnXlM1OM/aJQKJSfOcf2RneW1+g2QO8hXlc2BQoESx2lj/nr/tLeXlE7cvlEFaA6hqUzEciMTp/Z
5U1zXdzJClB8FFcGf923EvOY+O8EXOvaIdf6MfJE3WCC28D3uuhDISsDiz20JL0CicFhGQWxgOAA
DabDq/tmDktd9wWsYy4DKblDpzzxrEiQs2Cat7eTnCUZrICNNkOImbW22qage2gA6/UlbT8Pseht
Irh1BmdBGlXvmrGC2UpQ6TdAFTnYoBq8/W+EPZtODCyQFI16hgGM61+3b2llaYwoM1dFZWvgECCt
bVSKN0WCiHfznFaCuHPq5qnpAW8JlDdJP5imK3fxoSCCc9ps6TRXUriDGrscz7oGe9d6IxJ9Xumz
ZkfZmW7iD42wmFSXNdPSABXLT4bLZDaHoAMKwdJclvSxExHUbT9S3wXwPJdjMGTZouD+Rid6tkAx
WbDA+hA780GuHasFlRPgKFxRO/Z2ML+Sy+lEF5pRFDEFpD6dveQuQn2lO6axHdI3gHXJFQGsb5qJ
lUROOYacTpZqIR6Ml8Iupe+0FjjNbe37eVb8sGfSZqM5UxmdsLnfh2fDupnpcd/cbtoIAARQkIXK
GuGb4Kbe1ONwwduUStcyJqgi+hz1vTPVV7KosXxzuwyVomXd1FDt4A6oitO5yTI0OanqFAKQoL6P
W8XZX87mjq1kcEeiZTmwllmqLDSI3cvXoBOM1dO+jM3mD3MlhLuuSyd36EjEFUrN+SwVw0GXzMNA
6ptWnp6yNn0ukYsMAnKVd6LRrW0tX8nmzKxu6tGY5VhgcZ3dWVdvs82Y/50yGykZZH+Mp/3Fig6N
bfjKUc2BReZUhQ+RCCgYhtZpm48gT663k4vXJClV5LrEkubkOPRXsfpQt4/7q9jW8nfVY7+vVkGS
OgVfASPk6A0nIcDeOVbdzQi2Ub0UGfPNHTNl1FM0RSFAtf9VlpxJE7p24DJqb/SWGOZ8uTK/Gw66
lsMnNrUReIOI7pfFe795+pVMLh5M9GTOShkaiWqSXZNjoIDeNDphDNhRpatclAnfvGUrcdwbMsvH
vp5nBPNSPTtp2DimFh57uRVdtO2tBLQI0YhuAmOE20pdKToT9Ghu9W0+j55k95foUFzRx+4Hq+wF
joiofFNPzHeBnCqmoWHSaBmRCJ81r6dXUXFXmCD0BQAVFdh20dp4NWkyvUpkELlGsgxq5A7Y0r3A
GG4bqtVyOLUYiykn1MJyLDQlKd1dKyd+rDyCpNbp88qxgr811bRVUcVvWz3ed5FTj0EfFW0CE6Bb
lGjYiGuv0VV7MCJv/1ILxPDJSFMb8qBegBSWmV/j8RgAs7ocXvZlbBaywQzxPxXUOKclm5OEiw62
Dwlhy0llXe9+d+4/IcOEDL/o4bEdCa7Ecf6L0gm+OIahYqxcrJ2rMuzxwEjCC188acO+9rvZeF8c
58iAR0AmIoGGckRXCmuRK53U0R8Z2YclbEjajNlXS2MXYmWDu84aM7oALwUsqLF0mia7CI6ieva2
f7RkFa1UsBfU5M6LKlVAygEmo/Vmj5FQksRtMQSoeN2lcDJHvIlsk37bRMtEWgF4S0AK4C6ymdCx
bVIUZf5pdSgOSuKQk+LLQEJK7sPDhzzySh53qbViSErVRIShGfc0d6glaNPcPKfV97nbK6mtrncz
Wjc6YB0pXWDr0mzTcvBE6c5NC/guiC/bFpgATKQEG1dO8nGQyAEBosACCtbCvxNzWoxGawCbxVL/
jpczIid7mLxyDux9M7FpilZL4a5tk5RozagZFpZum/09QHRoKxjLFO0Wd1dnLTRiqUfzbJRKp1nK
79qiE+zWv1yen6rM9/NlBUhi0x7BXnQdnbprwJ/ZuR/6yGSxXI+4cUe0JratK5NAR6tdqgRzV216
toLPmijLIvo+U4/V9wM6VgG6xnBVMA+emED6NF73D164ZdztD5U06swEVi2dQWePziNUkKrcns5s
Qrfyl8+ivmbRmvjrP/RAAGpmGSNFx6x1K/q0v6KtK2PBimkExDBEMbkzCWdtDDFlg4wH6kO1k6t3
02KHqiCvsrlvazHc0UhJXRWFjqNJrumZesVt+nd4Sa9N4I+Vt9JnRZCeEq2KOyapKiMMMjMj3Y4I
eO5LNBAqkkMagT5snc56WdzpjFYiK+GIF3ukuE1+MjTBOoT7xllnFDyGaGLI1v+UJDI3713dXc4m
+k9AtIJUhLuvD2xnePdmEU02dUW1MB7L2Z1SnyejYLBdeS0f5UA5K8HwI+qNm0FDv++wCGzQ9ga+
i2O/r66sUgEVnigEOcugPw2jdqsSER+FSASn4aiUa90wwymksk+SK4zv7O/Ytq69L4FT7XCIylFj
c7dBZfZ2Zg3PoYIWPrkFHUElhL0jgvPhNFuZk6VbcEjuPz3F8jEGRYB+QNeOv78sti17isCrdlbr
sllOuEKR15WRM0xAcPvIJO5a2zj11jqlboIZezeXV1Tys+n4gUXIlGgmMsd43HDfb6NantEGicf5
QJ0p+WSYj910vy9jU79k01IwoqhRjF7/qsLLXDZ4tI6D21vV7aQaLyoZBWex+SyxVjI4HSuHOSga
HaNUs3pgRafkoJ5kwwlP5ak6F76oQ2ZTpSkQ3HVAzhGNT0Qq6pyPoRwAT88M7Di9KeNnTXmKBoFX
2FQxlVomJeCaM/n5zlYaJJBhI4xSQj/vbiP9YPV/KIKL1KxWI2Hcw32O6asxHFLzazsc9s9/c7NW
q+AspjGRIGtCvEspCQ5lNVwmI3SKQXX7LhXoweaG6URm7eMy1fmUatNaStgpyDUVaFWvFnJtNL2t
pKng1mx2PgJJ9qccbtfStMk08MhjciVC664d3iyubNd+d2U8S8945A+egt6zwhFBJm9eJV0BrS0z
CoRw11Xu6yFQ5mF0zbw6kOJRzUTpOoEEfiaxnQ06DzNQXJZauu8G69gtmsClMQv8m+F8X8Tbm3/l
0uSwSlLCiK9Vff6GLuzbmWp+ojK0PFNx60oTzPayTdmTxx2WJgG2NumQZ0+t15rey2po6/RqLp9C
+tz0JoDbBQtkln9PIKfwZKFAT9Cwh6GGx1x6GpMrWn/qwY2qUfSTn/av17bO/9SJt3r8ajvN3AhS
g2B5XVrasXwyp8aW6Icu1rsQzoYHdCDGKOFi5RNSf69z5yXomdpfiEj1OBse6eiPCWbApMX6lRm+
dKJk5uaxgIeXyrpuAfabS4UUdO40Y64xXobIwwTTiqX/XVoPtZTZUX8YQkFC823jf1ODlTxO78p4
MIxcD9CRc1K+UScHebjkLDetW56Mc+aFB9HszLYXXEnkFE+ajV7T44YgW2Z9Y7k5y5HPxU34VmAU
hSabercSxo5zpXftXC7ACc9UN2uPcnmu6FlvBKmXbRFowDcAtKHqfHQSVeNsKTPWo0n3PbJW/fci
8/aVTiCCr84WbVzSTqsI5hi8Or5qwFiUP+yL2NRrWOz/X4XF6V3at1qs6onqRtriAmvuQIgoxN40
cSsRnKqpQMRSmx4bFWiDnbV4iIQ/MLxlT/2hkWo7mB/TTBDVbXr1lUhO17SYgImrgMh0ya7G7ruS
5pgyARBKKCKYFkniFG3oQV8kY3TZLeXz0Ph1cBzIMRs+YkZX62GKslJnjHcX6jRYiruED1St7Sh/
HUSDGSJl4yxcSdWq1ExYIMM6owoRxl9GUTFWJII539UywjCPtJZtlqLF9lwfc+VvPREc/faje7VX
zNKuhJBMGTFBKS0u8TuXpZXn3h2uCjDUKN7S/4ee+83KjbWSyC7ASqIR1SENAUjlZstdAaJYKbc7
xU2jY0lzl9z1/ZU6CBKM+ztp8EC7dRUP7ajhsDLlB4YQbJT3FuNl3zQI1mXwEX4VVWaRqLmKdmTz
rB2Ho3Uxzo0DRDFBnL/ZhvK+g4CL+XUHdXVG4WbCmVE/GuzyAQ/jS3VULtO5egE4rBOdA68XTZz8
i0f6n+0zeITdYRriGlzqxDUvo8cQAOhd7PTfWD/yfCxEcCcbR6YQIisWo7hTQPTw6xrLNMRTQ4ZL
GozZNiQnNVI7FkGtbu3kL1J47TcTxEJDrLqYih1Nx5xt3WGAbN1RtQFfDZort7gvHGEjLDshLp74
RS53B/JGmpcigq4Qn6EplH7qtAfDD/HSCF2RtA2ntRbGtyvnhVLoXWItbkbu8uoe1KH7mi84Kr5d
eZalSFMnXXGjobaVxZ0X4DOJwLJFQjidn3IDkAkpnPsiv0jGPUZADCpYx8Zj5pd94txgoMVlITcF
oLfnwpmsUzE9KBjeCvuTIsLA2bpMv8jiHOE4JgmS0YHiSoWtn4tD6dDRLhKHwfI1vg4A3u8fOSQV
uSENUx8qn7nB9oEnbsmJW/X9ER0etZ1h7qk3jed9OdvK9i6H84sYB4rMFpgJ7gL+6PjUjB9wWNi5
dwGcYbDKOdeXFgLGc3bSDmDhdjRvukcHHjYO/QwC1/EvJ/UujzMRZTZh3mOBu2JlI2BlXVleg1fn
I+CyXOmUiV7UQnmcaaji0dCWIlVh3KVbhDAAh1zQL8maTcWmYftW/VwcPx5GkpYOlspOKw38sXhE
f7JXk9rZ1wmRFC5qjltMlaN3CJ7DeJQIplc/zZq/L2IrjlmrhcLZh2bKlEVt4C+iUzt78UPLMJ8O
42e9dttT8CrGixEtirMWca00IK7G1s2Rdc9AxjAweV2Acm9/YSIxnKGwMkw5jRXzuuFltr53llOL
YkCRCPb7KiCLq5QWDbtRZKAusL8XKXHr2t1fB1Pb3z3eu6ZxdmEKByqlE4AFhkN3av3uOB6iY+N/
oG/1FzXgrANAKJYewGyqGxiW14XPkjad9hci2i3OHujNpIdNC0Uz6VM93TfgT0oE6QaRCM4EWD0g
5mnOwtXCdNrUsONKcvtGNCMoEMOj7UpW2hd5jZXQxbOsq3jwZ1FlX2TN+CyuNCUaqbuOuBJ1WDI/
9iyHKJ7mswoyfSiP+4fDtGhHy1TeCiSjOQYEO7e0mk2ny5IEttmJvZBIDnf5gwqQLQ3ILjGR+ncz
R7Y8946BCmUhWI/Am6rc7Qc/SKsuOUKrMMu/jGP3xZBE/ZUiy8l3ImqhVhZFBTXIrsfZJt7/kfZd
S3bbTLdPxCoSYLxl2mFy0ATdsCRZZs6ZT38Wxv/RpiCa+Gps3Xmq2LuBzuhebVyh+n00HCP3UBHw
g0fhop+Nd721kqqcLUiWRo9qpkLzObnPUduqvO5lwE4LUV1LyBtnDnrZ1IdphtXJrrPT7I0HwBqc
LE+/ZultETqGwDiI5IIzDnNe6vqcs2x6+JaHpzTCUJ1yqJVG4FGFesWZiKDo69pSIYD6Q3eNNbYH
0w0AH/Wg+9Uhc4b3fbViP3tHrfh2xC6MpCUs4CEyLQN6WCF57YJKpDT/VWYmplPyOyURtrsJpIRv
TyzHQaoHVjEc/OG6AEhpeKpPbDhLdGnbdhBjApqmqyhMcMqsDstAdYNFeN3ZJE+FftUNgqhVRILT
49Gy2l5iOibNmZf25iFEy3nYifrbturU0KwLK+x3rFx5gNg4UDTIX+cGD9gv6WitMx11twe8AJ3s
6jAeRdnltshfSHLKXFREmbUZiUUcv2Y0tBM1cJLQbz/xmvUba5wq61pfBBarhoVYudP4tehpc9vU
XvjgVHcI47Gparxa5W32UMj6IwmUzwWpFxqc1kpzM46axkpED72n+coxd1S38tgTY+PMR+H8JnN3
f+rt/6eH6ZDfxcEMe4vEOc4s/rtz00ds774qrvoS46KYtxVjVW1r7IUcF+cbldwCKw3eSj4DFwvI
Ft2x81RfPYo0dlPmFE2hhoanYY0H0gi1tItqo0TxdVLcqL5DgOwm4xe9v9+3e0ym/ji/Cx0+PUr1
JDTYkneXStSOFr/NvykAoGxzf5S/7JMSsMQDaUxFuyyLCk9lxLIzWtOB0Mab59pDu4XAeWxK+oor
LkiiBbEmymoPanCfBo+WCAxymxVTM6hq6uhD4TR1NLOYLsBsdy3zroq9ejTtsZDtSRKVJLcZuRDi
VLZRTXNUDJieoIrdpbLQtGMJVHaTF7Q+y5aKjkHI2u8a1C5FNRoD/CzVZqD5GLaRHfBkkZSCh+1N
B7Giw37HynCHNFGSSoakYVzdMQcMMcjFKYlSf1/Ktprw0btz4Ye7GyWVlXJuQWes0POfo7nGeCwT
m57nU3QWJWPb4deKGndBMYzd2CwUAFmzEx6BIeQquf1j+Vg9LJ2x3c7bZ4/Zzz/0lWDNhYY3RkXn
MelLI+2kiCBOCZSHoX41lBhDf4jRb6TlfUmIHQ3DZ9LzFUXOsTe9UkUGe3PM9MFN0DwSWraiisBi
t6XjwhcnhUOcmdMSg4oRTsc+7R0pRENk6+6f3nb0sGKGE8JOLVQ8PELYRyc4IOfw4M6bY4DCNMXi
4/E1c2oRhNqmCq9IcvKoDSQvug4SEtQvKvlb+Ez3LwJ/OTpOBLuKGooho6jbubJDGPz8uThaWJtb
CBeYinjhvXse1mnUwxxhU++jGurHWRG9n27H/Zfz4nN2LQ9IRkiGuN+0vCCzJYi4pL1YwIVTVJvW
b2mAxTL5MZNPpajGxu5iR7v4XL5s5pAuPZahACzQJtgSaJD2nEemXdOfsy6YNRQcJp/J563Wz4UE
kZ+MR2X8QgeBqRAJO7+mvJp1iy4V6qxvM6Q99ULvUbEARVK7k1f741GtBK5ExBH7+8rEG/KsxKEF
juLqnsoPregZRvR9zkhERKNVmUM0gItrm6S41axGEA9te8NfysQn7kaSYt1LAhKRnvmTeaz0sxyE
x9x63rdEIlY4q7B0Rt3qeSoDUSW9kivtGEehIAgSmFSVswuj0mC7MXun0MLeTozCNvInffqxz4fo
vDiLEA9JpGtlAG1FgFLUbk36Q/q2fAZdE179173w+bnRjgOW/iLiwu7TpXmSCYq4ohR2mxfTBG4r
2lfxNPu7+NJOx+oTAkOKxyWo/FKH9qQr6MxM/QqTfJ85uAsxLkRVlyTXkqLG00d5U9UPi3RFx94e
RCgiIp64zJ/ESmvJiLvcpZt+VrlyMPKHSCuvskm0Y2hboi8Msb+vlD+zJJVkBk6vrUfFnrIqdPJc
/4xMU0LxYG5ikQwPa1NItJ+WEewkxXsbYeyILVh9+8TNXGjwEDZtpLQoHONmqnSwtf6Q09EpWl8W
9YttHtiKDiduVkfksEgQqHb9uc4ey+h9n4/twGBFgBMxA3tWo1pWFpSX+pfxMGERpXaobv+XMiSz
JX84zhUpTszGpVIis2KXH8i+PtMbOtb+EihPSm3qTjdLh7ARjdtuivaKJidwyBolGUtjUXgvbxTN
U8svefrVEm1d3rSiKyqczzG0ouylQYFPK0snAT6t+tbLor3LIiKM1ZXu6BNafpcZYh0pPyeMHVSp
DR3dFwfRFXEex5JwXqaJ48JKeKe4V3PJbvovJP0aOn0XCazbdhS3OjbO+WhxOysw6GzSybI+UBQs
zCaz/g/zSgyLs82bhvkmigqnQTneukSSMkNG02JZtKFdt7KPLuqnoXhLpsZfltghxfC6f5zb2vsx
xYGGA6x6/v3K5NY052yE9iY9dYplvprq3N8nsSngH7AXFMvHsIXsdxJNu7QTqcjiSjFW++a2LNVO
Bcxiw3zZJ7TV2EXlFSVOlfJWD4qsRDTSGfM9OslOJEp+BFFzCqna25VyL7WBHWXWoQ9Ec8Sbor8i
zZ0jwKACE3vAmUX3w+ksLQdZtCJn86pWJDjtInjJitMJJPLqumxRfjrsH5/onjjpI2VihAFBVmSm
FdBkEscYzJdxKt/GYBFInei0eLUaLSMcA7DSVPpThhlsO9PDr8uQiZrThCLBBXYzgm2CZIi6g1Q6
/ejlQElKlcpuAQAwjMfIeNPjQxn8t6M0uXKuMSUUI/mVCvBR7DWrTl1ferL5MLeCMF9wjjzQgKW2
9WKOLJENPMv0jeRchJ9J7y5SZ3LeVyq7fIkk2Nt6/JoMkd0pp32x2/bvKwqcfci0IF/ChVl01WM7
ISSPPGsPzTc2SyqaHxTokMlZCMzYSMqQ4cCIOt21cgs8aVFRddtnrPjhTMGoSrKe1PAZ2p3i/9MX
RA+YWLRZX5BoOEmgtCZvFOYoiEiH4MgiLVL9kxYDbWd+Gqa3/VsSHRxnHBYlzwtVkxcsULhe1INC
BW5dJMmcRRhUVBHUCUIwYGIniEs7DF3pMxOLawfBzzaQWU2bmF2/nnnFiQAUaTHs8m32tTPgJI+i
fRDbpYuLKPCDDmPSlomsgJ5mf9S0MK5m3FqL3VXO6C9ed0hu0lygT4KT5Ccf5gFYABXrv9S05jWP
fvaZ9lyjeXFfHrYrxivWOLvQNdoI0wMpD1+ixpXuVOA0lIfYyZYjHq3c/2GdC7MDfwTnKO7rCsF0
rMlXtQJDanOaIKGxkGDiBu0IGypNN1S92YcnOWSodT0KuNw+zAtNjsueNl2ysKKkcgfwIt/yq8hO
D9nsdB7DH21ugsfoi2ikaFvXLkQ5gxgMcZvoFrzjEh6MGrr8vM/V9veBCmgQRHyEH2gMomyJLB29
1Ng0nALisRI8kfyLbPwi8OGUV3mA3EQT6k89+tQeghvqM0AKyUGl9a4+Zd54FPUSCfj5cDArcoVE
ymVeUFTpg8ExSvqYmovAC/6LUb+wxAlCkFp1MVR4dJYm/wPOF7spZOx/fQCSi5uchZaDZc1/CvuF
HicDKlUaZWLNrKP80T2bMbeon3pfOnSHT2ClwyxeiLEDXh3ggONT5gXPCXGkOnF9DVQrt8s/sTvr
NyqcX7RihA9jA7FTZesE/G8ffZj2vmRve8MLI7w3pMpCFmyowGDZl0i7kemj9fMza1Ex5kAsSgk2
Jmg8th7KA4BbCSHd8YCiQDnId+bSiDLPTZleEeH8Idbw1A1NIG9a/UyDq6IR6OimYVt9n4uLrSo1
pmwa4CWQKWWeUfttd9y/DAEJPghOwkgpJQmXMU1Xs3LVNw/qp3zdhQs+/s1VBHNxAS5061buT+iF
FdmW7QRiRYJT/MKSI72fIbUDNhZEbkmPCdom0ttm+KHOjT1UvT2K0LU2Tw7Dsir6/3Wq82xZJNEH
dUDGnLeFTfXnqL6OGyLQlW2TtqLCcdbGEXahRiZQNY+DdVMAVy7xTdeQHwb479QX1bk2mUJbr6nJ
qmIoPIZLEsg5yhiIharFL4YYMEi+XD3ti9yW1iiyIuPMAO9q8O0maaGVNB9jGVAE4V9tV98W0Wd6
cVck+E6TIEv6hsaICCrz0CTP8+JnibfPBYuledu/JsFVVPNCB1JoDf8/GDmeDwtACQPWtb2ZVEzD
qZEg8t4+M1U1iAmJk/kmELnRG6WRQM1s/AkJnqx832dna/MkxXI37IQxAamh/tGakQy0idjsFgMj
DbwIi6TPGJS+oreTEz5LjnlNDwxKsz+KNsRvydyaMucP+nkwc5PMyI/LlzG5n8wnkglm/EQkuMQo
rNAmNgKsxF2We3l4CMarVBOQ2LwhhuWqGnjPwd75392z1Y9II7oJj2zKS1l/kZqX/QsSfZ/9feX+
KzKNywC1dWfp3pzvi1Qgz5vxoLJigJ3hikCfakqnZriGDLDsrAdWcshJfepd4mKo2KHP+/xsRQFr
cvythy3gOvQI4WdtPJuF6XWK+TNW89SVpU+A7tE1Le76ZTNAzVHH2UWN5cf99ZBFttpJ7j5H2zfE
rh+1YQv4jr8fYGe0qhZaoFLJ9yoGAxVn//ubNRg4m18EOF8gT03dpgWsWkc/+n/CL60/OZ+vwaxp
ceKcsyHfKehRslCutcCep9d9ZkSHxf6+krawplgRDZhxjP1LL1IwOniSEKW/m1q/Oi9Ooq2mGjQ8
qMOk4b777FzWb2rwieGS9TlxYkzwdLhM7A0/D20peo5/TNbj/kl9YCn+4WlWbHDSm4Ryp8/6Mrvp
y3RfnEbLUetboNIZaEhmo66qbQBC8MWUzsoL1hLDWrP5tuGrOLsXXRoX7y61PgUze7Smkq+VZ0u0
F110YVy8qwaZNBRSAgHvahtwN44pIT34un+em/We1ZXxiW80q12nAqXBbZNjbpsPEqtRnA3vQOPT
P1GVqHNYcG587turxVQaCfgqVOlm6MJzI0KXFFHgTYOcy+kYzIurdz4p7izR0g7BzXw4j5W60jqV
1Ix1wstFaBOE0wuQYvJYs//j3XBmgeBqZpn1oAKlI3M/wl2sWhsrezmgO0LGVGrsi8rNIt44M1GY
Vp/SEp6oHINH9HN6cZB9T2NRb+NmKL+WO85USH3bBG1uIA8yHNLYGCAHarPhdA2WkAEy+iAaJRDx
xdkNpS36sFYjDO+Zt+H0rAzfxkmQoIrEjjMIc59Oc2IC6Y9qP8Lmra29fXlgP3HH9CmcQcgyA/MP
skZdTMXbpJuPMxnfyWTcof3UafLssE9uOyb55WB5nGE0yYxqlkL6+jr0+qmzpeDNotVZmUQ1EJEw
8JBLSZKHs4XGGHcKseIPncPuYLfUzgCQ1mO9+2fyupXs8YthW5LIUVfBh4Q9vUUnw6HtpMpukh/7
B7gtciZwpLCAztD4lpm+zPV2nOEgtOatU76U05PyCVg+xHK/SPAdM1pg9b3CunLqSgm8sc6eidHF
jtzOQpBjATf8cidaT1Gso8TkFm+wRCid1z+71/hQNTYbj5ePxj0A00Q+cFsGL/xxlrzKuyQlFrxT
13VPyhRdK2YLsbeec01U62Pa86d2XUhxMV63jCWlCUgRwKN46Ar5Pii6dYwqybSjNlF9BYNqJ6DI
/sQyEZGp3zYdF+KcpTdzqmuLuSxuKr2a+bsh6kgVXR77+8pjmVQFPnWHfLacvs7dXaacSXnal/bN
stNaFjmLXpBeKizsScLL0eAOp/QhPuSn6Eo+1p+o0q0JcaY8rMMh0HIIfR6qR8u6M4zm1Eqi8jmz
1nvywFnzAbsfdElDZ0aI1c5fk1NuJ9gafCjc8Az3i35LIOW/TR4DTesF9Q3RbXGGXlpqas4jpMEi
iz+btQuUiJNuUm//xgRCx1c7y5EWVc/6BufoRmm+lyJ/KJIIvihYjnojY5fK4ian4FD5+YGNozV2
h7LJPif/kq7/0h/+yT8IUBpe1A/jVBEEE63d/8yd4khUD2Lim4+i8ROBYTI5a6H2pJQKTB65pnU/
k5ukPiz5z2583+dLRIUzC8U8DZgqRaicNyVgdzV/wB4wqZcOc98KvP2/JAKXI+RMRF+Z3aB16OTq
3qprLJC2lytsDVTvWJjZOOLOMYGQ820AtZ5pGlDsAY9kHuvhQSvvafJ9//hEJDhDoTe4o4iyS+py
24q+JVh1N4igxUVEODuh94XZzoxIlCVOGdS+lb8CkESQC4h0lTMJ45QvFfw8VEm97pRzNwo0iB3F
jrXjn/1L6A4uH5n7sigOwDstetMTYhfKSfhUIGCFf+03l9YaWgWsKNnXCrcuAvdlB77HChczFAuW
OUkMailtktMYW8c8vq0a49ZQ6gcihVdLL8otRLrDT3nHg97oJitIYwWsgfWNgN1K3NxZHtEVgja+
f/JokQn6l6j5l8ZanHVAfGlJSQuHOzqyo2B01MnuhuPgTJ452Ln/mcFYBcGsRoA/h/Iwp020y3tV
7SEiRjDdhpJyMjI0NLR4KseOn33FZdL8xxWuSHE6NSHJMfMSjoMA7g4oTF58+mg9Edk8Jgp7dDit
UgvLrAMG5ih/jWKbJdjhQ/Y61i4LaVN/Fo0ebNoKouFVQQeKOp5k8XtWYdggzWj4ZVoWs+1YFuqu
9Kf2CYRKgFpfiHBxmKTmLR3lgbp01FxtUp2uNVFXzvz9O9q0GCsynDjoSWUqXY2apQUg4Ryw8Irk
BMpfpYSH+EkgDyJanDzUWMfeYjAbj+SFcTeU2bkZmsPUoG+MaNcaUCX3WdsOXFa8cXLRWImq5Njy
hL5VLJnvDEefHqLqL3RG2SFGUiLdjhNsYhS4q03EwNXNffyslXiEyK6rkfVeTX5zqu6GuxjNQvUP
6cuAMLNxqtIxMIos8CzbhfQLs3w9LpylVK4nHC6d/I9XrmN1lbaI1D77pLpmkTPOWaOh5ZkyIxIB
rKu7btXIk8kXwf1t6/UvFeALdKNlZoOuIMFnlrG8xaZRL7g3PJaOkO+iiplAOD+cw+rW6n4JzZY1
IWed6plL6JZEOip17ChZaot7UgQ25EOIVuQiKbLYM/zilrrshI3mNM3LmD7vn6CIJ86GdFWdA5IF
PJVYx5Ei/0jsubgbh3tTFuXdm+56JX6cHTHDpBqGhdV+2rMiP5rYk9mUfy3JocC2gSY67TO27TRX
5DhTMtRWg55tSHv8wjCjyhv5/v/20gFxr6MC5RJdFmdIlLnWwi4Hc6H5NOkeFpDb0md671Yqxdfp
asx7qYTl9nr9I6jfKlE8tR3dXI6Mr86FfTRWiYHXr/4MSNhRR6DBDJOKws+CIQ+HgSMqopPbjBJX
RDlDgdlGOoYW6tCJ3l3V+fhchpX332SBcEncXOa5adaQBfJg/GBwj5YXzXb2whgyToug8307SV2x
xMVrqkxbgi03DEawOsVXtRO5M2r5mcs2w5d+dpgKgY8WSTuPzKlYhjmlFQIccpD/RvPwsTnqd6Mb
OuoxFmLBMqPwZzT1y+oSzmg0eioniQH+euPKjP5azKdwtMdW/286RTiDkZhDisZAFOpMhbyYheI3
GvAz0qkQVIBEEshZCmrFRm5aYKeQUO6sc5cu5mdYoQpWhOiYrJR5CDY5ocMiYyWyKymAaMX0xRH7
IBDIB8unBGFFiRmqlddQzUSNsQJLBoB0eMxcikDmkP09eKxyG33pREMsm3ZvRY4ThSqfjKwv2R3F
3YNcjd+xqdUeNNFToogMJwphp+KpqgXCt4QeEP1Qaz8WUeV0UwpWnHBSEKY5aUaKg0MbaOGVYx/b
1Co/0zuprKhwfgLrPetyViYEuNJVlHvG/LZv6gRc8EPcgdZigK/H983lqElXjUhXtn0ERaeHrlm6
hZ6s3+Vr6WNJqssPcLDadDS/8KtX9aR5uk16OIjqoD6KNvptxigXkny03E1hAjGjbP5idFordMbF
rq3pVvspiwCUto/vF3d8iFyOMorbEsS5ytP4KrG6wo/14H3/jkRn+GHMVzoqhznJVGNcXEq95try
WW8j8HOSF+1xcOpTcQ590SQTk94/TPbqDDkP2CgoZMYmGBvQPZliBzZ97coXdbmN6FUjnfYZ3NbW
yymyU17xB1jBsIknRkxfjkPyLewKTzdFCFTbPm/FE2fq0kTTAXI0403MQ0M4ngYO+SE4jm/Ez93I
E5kgITnO1EnRYhgJa+AcncllIDC1g0QYr9gAgTyInj7Yx/buizN4QScHFIBUKNnL76bp1cBwjX/o
w4/9ixKJO2/zUEonMoAL3RxbGW0aRvfL1Lj7NITnxlmMWI6VuiIjUgy0WFI/9YZjcdV4BAuixXIu
ED0+Rs7GUJVMA13X1DgC4b0Mr5LwuM+Q4Gr4KDmNp4YUNRxFoX/P+istvTGN77UoMRNR4cLikq1J
GNBuB2x3Y7BVecrsLkne8yqPHav8ts+S6NQ462DJeT2OEliK5MgJiqsh1p2F+v+NCGcVlGHQgiEM
YRWa8VTPmdOG8mOJgb3/RoazCn1oDAEoIJ+YbzXgkZOfgyhREh0Xu7uVfaOVUaXZrIKTuEU17Irt
i1eI4G1QJACcBSDEaFNdh6Ol3ewoLbFL49TMX/L6df+8trOVixklnBGYwxLbyQhiq/ZcXJffoo/d
FYVmT450KM6SqwvA8EWnx9mDQS6mgib64qoKbVxC2fbkTsayhDETyYLI0/Id8QpACQYzRRVq8OfM
zq4Nm+GGJ53d+ubTUDsMQFpvBcG+6ER5GMYqirNFNyAf0XVl3bHqw2IH7vIQWbf/W7FN4N153Hpd
qyb0E6vYLJaV9txfT+WZ5oktLTdE+d5rn8mXLgLD93yrxQDYkQWH2ubVz9nUvyeKqFYpcEyUsxVJ
jxDWkNl6rOApN06Z4ewL/bYMmpgq0AzZwH+/a7ChaWwKmiGKL7dj8HeYX6upoDOeifGfHvxCglMr
cwoJxtagv5OKtc294g/ov6+BmKgXxaOF2JwG6lmWWgHZbVG4kOW0azIXYzQnnFzToXMnsGA2HlN1
8KdqdJLqZ9C3T/tHyY5qh0++uQDYR7TqU/A5pDRC6ifHdid1h9SyziZa8BblMxBlCv3FId9skITK
gMcVhEZEOaj9s1Y87jP0L+p7IcC53kgF0ollYU9fch3fdm9s7j/yNY/ODvE1J/ZFgJObV6YSgsEg
VdWVP7DTzbZUOw2Okc3Jq7JkK/pLDlzxrPshYX1bkQjqU5vCv6LHuS/8jkkbWTGC6oGt9OdQw3Jk
EdSAiAinYWSupnnqIBZ1TZ/bXHuuZNnL5/pTtnbFDKdmc9RkcmihBXj6oaPiwd4Qs9cYrSHOPwMc
i0DcNy3Tih6nX1086nPFWoLnXPGokXp6KALqFJDgc/iirMxyHCd4/t4Jjet2/kz76oUFHhO9yKte
ihookJoe1eFqEgXIot/P6c+Sq+poFdCfvq18TKgf+0HkYgXSxQ/sAZEhKXO5pa7VvtX9eyrdfa7J
d3VKnAtSjaLCFlUY0qh+n7SrpBbcwmZ8t/o+Y3EVRDZqBHTKGFrf1snPUTPOqhK84v8czaLz9i2a
6LQ4hQ+bPu9aVtUgtHLi0ot6DDqb/j4RET+cwk9hV6ONEvxEQ/gday2wBrQ/aJE12U1cftmntR3X
rQ6P0/rOSOc5UWuKxx39IX+Ep3NyB2lSDZD6BUX90F/e90mKhJrT+1Et0iLNkVY03VXQI6047n9f
cEf8fjUaoAcxkbBfDcXHKnmgsZOIphkELPAr1nqts8YCJWfsTHzNzKdChN2wnelfbkXnFD+XclJE
Bm6lRwfgBy40Fg29aRUaVTRHPLW7/Yy+oselrVOxKMkcIXMxb5II65oilGQGQPBlM2pp6CNxhtvU
1077FyWkyhkGoA0TLHBt6AfuBvM4j5GfXbV+512z96TM+czINaICQ1Y1QIsAsP53SxFXTVA19Ujd
MXtaKk8GZmKuisaDGOzTH2Gcgco0obLFqP1OZNQB2qwPrLutAe6vG4QdUJUyIJg8hv1tZL3KDV40
Re2cm0K/IsqpcdAkozXXrIOLHELF18l18qnGeUPXiYl/lsk/jOlWlg01a2aKyPwg5bLTm+O3piTu
vlRsWr8VGc7EZtUsRVFnwMQmyiGpK9tsNVeimjN9Bp9TWVHiLiooixgRHF7so+Kuqo5yeZNYAte0
aShWJPhrmYemCeQZEi6dqfomxYIKwOb3MS6so2sHCAJ8F10g6wFeW3QUbsu/8H1TtDic/b4/ZHn1
fU5DsynPI1nDI0jYflfUzM7JX4p1myl+Ht7STFA72/ZFK2pMyFeOfCqLRgvZTKf5pbnuUT9hHYGd
rd5lL9KBoQ2Jplo27SzB8YGoZZkqP3JL1LTOppI1foUus7OhBwibh/kHM7PijRxbSrqmxln1rEmz
aNGMxS1y2SYlQI6lJ0UXiNxmcxJRZAtz+EShGt8xl0xjHqsdnFM1XoWS7ATzqR/uuum6h+EJ8pMp
Y+ikRW4p2sG8JYzASjFMajBoSz6UjMmkEryNoBdL6pAszwgiDvu2YfO+qEEwYWVYCm6NG5Eeyxwb
jjRUG4Kb8DY+1ofcaRM7PaFG6VnvwocK5g948cfqAiyaoEQ2oGO/C6TUSl2jq0hROtew+1uG66U/
52/TmZXcs0PZCyI/ZnH26HG2r4qWKi8WXF1d3MaZO+k3STzagXJbNKLZ5i3NXrPGGT+qkjlPKFKj
egj8gGIJDbpipQxI1eoBfUuhaHfL5tWtCXKmUKktKQtmlovdhbesc6T5/qN3k8cSKCSi/jIWQu6d
Ixdilpq+1EWDe2NP9/SYHkZf9clRRGZL4Fcs8TXR0RpyLAVHz5wp91dNPNuDbrn7Er9lMtYkOIEn
MSATNUxwuyRTPGwrctqBnps4EAieiBPOMkldDeiOOYY0lOW7OdGvizE7/40TLvaa0MVYZUy2F/2L
VdqD+Zr+2KfAtGPn1vlSp1IZhbEMaPPTJ2zx/UZJbhvWrdaLwlbRYXFWAV3KUxuwO8netLvwUUWs
HJ6BqXOTx//Xty7yUyIp4OyCkYW5hmFcYF003xXzWBoAVBChQ4hOjzMIbWXNRrHAegdV9rjIlm+2
rWPl+lcEHgJRENgeypmCPNSkXB0xzjDrmqOpd01jYDvkUx+4CjZijYI6rsCoUs4Y0LrKGjwvAWRL
rp1EO+TzfR2dsZbGlrr3/ySB/DqQOClMs8UEmmsFwSmWjOdQzh/IsMyOTrGoap+YQCh4pER1CPI6
VxFNZP34SvPSHdX8WyKJAIMFx8dv/ujKtpyMyAQmaMZ2BR9r+hjHj115sPrnfYY2y8UrY8fvAFGp
lCihChehEYdNFrBSBHA0Ufj4Zw+39rkGwzVJpuurkDPVGzPvMKUKxFOPdXKXB5LY6rOk2QwDAyIi
bPkTCD9fo26KWSJFmCCmoMkRuAFXdZN+i1sk2bEChDYT6GNh4u6frMBi8YtCSpJpiHJQEkkwPJH9
LESr2kWiyNkO9HKU1DJxinH/rcHsb/FXVAk8lIgEZzMmCHszznAftHlLZehx61SxKN3ZrEisxYGz
FZKCYmgVQNjlw+ykrZ16yVN31fv6j9FXHDYXmR26RKDIAg3jq9RpFrdSwliTUQjvNQzWBLOthyZm
+TVy07WWty8NgqP8o2qdBH3XBCw6Uq+q2oslXxdFl9ssGYZOiIUKCJ+XzmkVhrSGK1ZDtUIm3103
BlHcqrV+aEFjV0EncMrbPF0Icnpc6CRaWgMeMgQ6aDI4Q9MDtFHgt7Zd5IUI+xErYxGrQyTNHTb1
yegxa8Zzh9lmytq7Hz9zQRc6nLsnVTGTrIUUKihVaakF4xTdhpFogn4z31YBP4hijg6kXb6MaeDE
1MWIEDB9Gc/JYFOfIYpU2P+rZS5SHFfcjbWdBqxocpEmNkBrkSJB2NvZYQaXbaA2Uju9HoETJk65
Ny3fihwXdWZaabRxPs9upz2O9HEUIkeyD/wRdK4IcIJnZQN2VeTFjE7/GWs2Cz9wg2szgsciQCtO
hLt/NwV9RY+TQcvEKscce2WQcxx1chuhoyUW9MtseqgVCU782Cs/AO8qROojNsMXxlc0YNxX2Y9K
M495X9tm1AviJtEtcf5jyHTgki3wTxjfvqnz2quWRRAFis6N8x+VFRZFoDRgCkugSfVtRs/tHLj7
iiuUbs5/WGNNaqVEP+rkh8fUi3xMK4SS3XlYee1Zp1a0xGyz2LNSYR7NJCo6jLvrIBiW+amXeyB7
yu+NVda2No8uVk/eL/P7UjXXbfY+4FFnn1/BofIAJzkDK0iGAg1PWEEXoC0e9QNLFtzctlO+yKPB
mYx+bropkzDaqk/e5KpO81Q6YY3GI6vBim3F0ZzIs9z+M8Z+RZWzHKk19VIn4WQzrFSqVBhioh+l
CrOhuWgvukD8Dfb3lV9p67AYQpVJTXYNyBtdtKtZdE2czZDrIByxigPeeMC68OZOM3p3in/uy8Km
c1ydF2c1xqmQSrOs0S4zKagQA7UiLSfb6r9XxBC0XYjUjG86Mpu+l6cAjottkexOkbNcxYfBYQ3E
1RdRlUdgDg3Ocgxdg4GJmBHL35swc5vg0BiJQ1uMj3UelkAIwkGRWzY4I1JHYRwTGScZnQpis3ex
7krtnP5jbmy4qZzAWf7av7zt1Otye3zvUV8XkYZ/1A2+ShZo0qPkZFfRi/WweGhdvBdttBBdId97
pBDT6PMcQWh2PXoMLVR9LxFkU8yQ198ngcAIZJPHOumHujaDiOEnVINtNiVq35Ldo0pERZPkwoPk
zEZST0qjzkwN3MXHFX68Yehu7RpYciqdRIgGm4H26t440yGNQVhR1ttaqZITtZhSaxU7yV/lqrJH
EQrutp0CWLVK8FYMuOzf7VRZDebcWxCSMbidkqMqQmv7F0v/iwBfUJ1LzC+maEhA+lWdJJtFo3Ji
A7ENkCoEw6bWNa1s3duX/W3reCHKlViBz9B0TQWiYfDalEdJvYqm0ydI6Ap2NQJFVv1jE2CfZ/Gs
s36BTsEK33ed/sC75j6JTRG/kOADAQnwvoORDMiPSWwHy9epTr0clf1R8LwkosOdljVNo9yreCso
x9pozhHWSb8GQDLHfH/VK5Pfxkn3sM/apgFescb5/2IpARzagrVo1B29752h1l0aEbuXX9i20FbU
NrYpESuCnA6TyWyWgGWvfXY08tNkuIOoNVJEgtPbKunnMWszVEyq+zq5TeXbTOS3NrV1xQX7Cauo
AsDv6lCV4f8j7Up748aV7S8SoJ3kV0mtXmzHW+LE+SIkTqJ93/Xr35Hn3WuZ5m3O9ASTAIMGuprF
YrFYyznAPtSfleZaVb3z2yJ2dRsB3I1fZ2xZxqWZMTVUZo7lpyd6NyZOscLbreAL80+7kQRlsjVx
DwV0HDRjxWAKHe2vg4p5SXUJ1jN6R/9zVvnrfkK5TyNKiWiz/6I1jzR6oLIGL6HT3ojg/KgxM9ot
6yuBdOFjagR+ro4P7WB5RfEky7VLzit/sRdGHFuajkn0AIBOwR/DCryudZLg93ljkNgzf533ZmBU
RRTihmXHycidmR2Z9FxK9MZf48mYkwnsL9j9JXXn6gbwAJO5r+nPVNaKLY7B3raIBytrJiXougJb
pO+ba32X+fEXssuuRn8lBEofM9f6dV6BstPEk5YBuT+3GvQHgIRy3EUuvPd4rDDdtexyP4kOzJMN
g4rfjps1cg5Cn2m6zqDqXjgtTq48MuNoaff59Cll+7E/moHXGt+LTJJdWI37Q8JkI5XzGqlqpfaS
YxOJPXlNiWdyH7vWot6NYIsoh6sgJzdqVz+cV6/MPjnHkaWxbc859rNMDjR4HAHUpSmHfyeDeyjM
C+nj6PUtrtwhr2qRx6z+cl6ExP/x1GbpqAN4mmHLpjm6VrvkhgYy2DSxpiyALqgUuFU8ZtUyG+pQ
9QjyWFo6ZfzCtHtrkD3p1yv7oxG8CeFUVQWY3A3GYUaBftyVn/p95DeHsnSUfe73V6Zk88Vae5PG
+VvUdzq7SwrUlcyXcDwWxvP5XfkfZ/e/Avi6XxSFRB9UtGua+wkhPxv8tXlyfmH7bJdZXnIzXYAa
D4qN/2wSX/tDups2tIVXz8P2yqbftH6+Utqn88sSWwIFNqtqMe0Da2xoN7kyJqhUpf3DPJ0mZXRq
VVZykQnh3IECmCr8ByFsfAx70wG5iBtX0UVxw9tSuONfdZg0zEpIaYA8nh+rURKiim/Zt+/n7JnO
9RhHQwDmlrD3mudYu1oGUAapkuBbbMhvYjhDHueqseOgxYTQTG7nVH9UQbFzftMlIniIgKLScr3X
oKnE2uX2dXjJyIQJk/p/o+JxAdCnqpT6+v0kfhibb6EiuV7EMcLb96+eZxP1RsPQWbRCnreba7dI
b20jcRj4WcPwOpGV+8VJjM1iuIcCSjO6EaFa43Uvg7fC7kXeSzU7+H8MN8kiOeFJQZVM11UDVTWe
YTmrsmlO1UD3AnUf0l1PjtogucGEm78RsX6+UV6B1uipVddjMuxJe92U/nnjki1h/Xzz/XSiUR3Z
bPJKOvwpAvs0M/0xGsmX82KEIcZmGZxPGfpAG+IaNpBY1Ea9IrVuDYsGo5PoQ76raT46MU2+AQlj
9jO6/DgvXRg7Wugn1QhBj7nFj7VnEZqjs/41izFGboWht8Rj7kLcBtgeKwWS/SDLYQhvoK1MzuyB
SmwGbYO0U3+a/PigHZqrtPOUL9TR3LXykEaSrRTavqWjgmDZ6x++N3KxTVJ14RqM+4B13tluETls
1/ozcnjZdxmSpsgyt9K4LS0rkKRFRor0RtF7o9bsZrJIPJ9Yh5sVcZdEkWoaAfAOSHz94mj58ak7
MNW1QDxq+9GJVY7x67ylyBbF3Rp6oKXULuPZs9UbQ30ejeP57xcdt63SuOsiNqcoDUokGUplh8Fm
J9L3Gmkkals1z4dyK74pIxi4NIwPReQ6oUoywmdE+hB4saGWhyRomVMV4BFRm6X0zi/qf2zTm0DO
1KM41PsS7KbIHPczwEoyzJTS6/kF0Gq7HElCWRewcJcM1DjR0WxRRF3vnVac6nkdhyiHhmmbojOX
zU4fyqDgRdeWtRHC2XeuLWlQRLjZy3nlRO6swzzZz7FpLU5ZTXt1XiQRkdA2NgI5Y9cJQnA6r0Xe
eXKqwdXr2SXT/vxeyVbFGfhAF4X0JJi9ZGkeFpzcehi+NF0PHGP0oU+/z0sTuf2tDjlzXxINFage
bn+Y6hdVoblTp+PRaMtDrxEv6AHgNRYGmmrGL+cFS3TJ515joGQgNY7u2cg0bvWsdHOL/LCpzEFJ
DJGvturAPgtIgcyUYb5oWewQWQO/2Ke/GQVfaTX6QUMPaLf69JU4e6Vw631rvybz5I1w4ntyI42L
nmhbNbo1Qm3BytPN/LXdz0Z+/3PnYDBL2a9C2efzWyUsMWA4HOwiJjXgHLn8ddYOzUJDlKxNkGES
v/2C2tovDNZ6a2KnfozB3S4rrgk95EYk57CasGkHHWjkHkOPzdCfiF65TN9HsoSvTA6nzyhrMtKt
TdxqGOzmCANHV2r0kGHU47wOhea+Wc9qp5sobqyneLYGeHxL+W4PhxYE57P370SsP2EjAixHvTWA
oQDIQH1+vRTF9MAwBe+oYy0pDQoP1WYxnOPFmcqqsoLjTfP+dmqJC2z63fnFaLKN4XytURtN3VOk
9gafGO686wZgXoW7lXmtqd3+urMdTHUiTSBrLJBaO+eAZxroMcOIAtKYaMGrUFELT0bgmne1Z53A
bO420SG7kcUdQre/0SnniBXaRaiZIxjVyBdF/wK2SWvYTcuxlyGDSCyRf6zmi2mEVQhBpZ24S+7H
SOuxTALSIhPCeYxwLOM+WV8TTXNg9Q4T7H0juSfFMc2bxl4d88be+9xCbLtmQQAi7QEuFtC+B+Jq
YB5+KjH3Ro4yliDZojhfkVZTXBlxigTcaHpzeIrN1gnCC6YTN7729QLYrKrty6qcTRQFojl2lOlg
XoKfY1koqTJQpWP6kTtYGipAWZLiVRDZ5g1j08PAZKSc4jtxI4M7QraaZEupYGuUK/Vk+BUa/KxP
GhLmxxXyqJKlX4X+aCOOOzu9NkSpSfrZ09qjVT4ZsuY+yffzqco6HPWoW98ECqC2Yv1XlR3Oezuh
ANukK3O6bX2AtSwyZC9qCn0tYXijNNZtN2TeeRFCf0owuot3h6l/gHnBq7MntEcgVM6Tu8Z1zGiv
xuEU2q0km7Ru7ofHDVnDBAw2qh8HxpM6ycEDP3sYXnMGdXHvjPYabCXt8GRdMsJtbWStit2cll5l
BfgBahBBoYIfpdTJ+sUh5iXF7a2Y1TNsxCRjP5B5wJXArKl3WjV4Yot6JGYgcZtCOyDUxrimrlHK
VwQrLR0VTIfP3pItx6grTmlUSOxAJoILrGjXgrTSZtgdemuoP5LxeN7OxNfnZg2clyzjIY3UDvSE
5nfrNrjPPpuoywUe2c0hOjqjQ/c3sBjWA/7B5CjGTYEgYGHUlXMAeTt1VbVenqVqOhY90vE6SO/Y
+B2IVyBQeOxlXT3C2/pNID9+MI7GnBkU1RFiR8ckVffqUhwmVry0bffNLCKJXQhvno047jqt2nZO
rL7Fm5B+aa2vSZM6lfn1/MbJZHCGEfZgs9FsODkNiYg0AABU0jqjctEberMUzjwUYgFXdEBgby/P
MeiS+sRRZRhdmmh7bBUN+oD/okgocndcBv4OwwJVF0ID1W0+25g2xA10qF37jriLy/bGTj9kk0Mf
zutQdLi2crl7D1xq7TLbeE00eQHumvAQLH/OSxBZ+lYCZ+lqFbFoGLGyAc3S/b479H50aPat5EKS
KJDHg0li9Dzoa4KqRneyFu8M3TPCZxrlQD+eL3gabZbEJ8MmloU0DXB4k25fda6B0XvFPa81Yay4
lcEZN+1GilLjMOGRvvw/z/qIeH4BBGPqB+4lpcatOM7Iqy63WrBkIt3WgRunG3Zzau2rQUYIJTqy
WzGrOW6uJdATzsmiI8oGSKtnLdlhGfPTLCfYk5g1n83TadKC+m6V8208VcfKB32qh9xrtbaSA9kd
yAyVJ9kxESKMrTILf6ltfkDpmNBN0hbBGt2bftXekLZ1WuuTik529T5j7kw/j4p5kSW+yeT0GSr5
mI8dtq0eoruhKfe00f0+rSXWKArFbA38njYQ+VEK4Lw5Knmsi9ZZESWL90V76IaXJY8PHZP4CmEY
vhXEWf3SVolm2jhZ6v1r1ndFEiRuEHqj9/pCkuyZ0Bw36+KsHpTEvaUveLrY+qnsb3u6n/Kf581C
KMImjOgWZq9M/qK37DgtwgGtuwb7MpD7urkhliS5IUyxAR+VmuYakGt0/Q2bUzUZY9dQC30C5U7T
vO4ajJI3E/rAfPM2/KUDNAMgHQ/nlyWWSdfCl6mpwAri3DrL4zxUY+zUeFr9k3YYHP3zcBp2xm4+
JG7nK75E4rr3fMgEyMf/SOSZ+Ox5ZIq5PgNX7iKcMuRWkNXz6uOwL/Yy/HehxW+E8RY/N9WEF8js
xYnuzJHhYFQ+Uu4m2d4Jr62NHM7gq6Dv0eSIROWS387oKjEOPUAts8ZV1R/n9SdbEWfrXanoDECg
iJZyeMHYMYm5S5H5Tb6dlyM0+M2KOJc0ol9JjXs0pEZL41D2R8l/k0v6ELemwBm82mgGLivsjmIt
/pgb+7BDHjuTFaFkKls/35yrxowrfYjx8qjKUnWMGCRFU6Arrh4b9+ZFLVnbRXEhYNwoUx/PKLW2
y02W+HnzLa8kUbnM2vhoj4X5lAGpAOgPL1P/TQ8Kl0AYKZ06kw64yM4r5yGyPGHmUqOLTQc7sHqz
ovikLijxTD/37VB6/wo3CwDvuon6nYVb6v1mpWkysCwneImGP+fi2iQ/LaT7yfN561419MEJbaRw
JsGatM/Au40KPHmk7BPJMaE2fUqaFys76NXjeWHCl6m9kcaZhJE3ptKvIYV1WxyV3iV+DSqmXvNs
pAyBAufbD9mNLEYTX8IbqZyV5JMdjAEIeDyrd8w9CPf8yEvdZPQUNLqF/kXDtdtVcoYypFoZghgS
Qcxu+Raiq0FxlacWoS4QV9ERK3PtwkPwtjx+/ATNVEFfEGxhB8zgBpMnc7xvxhwIdDdqfjy/g6uz
O2MuPLI5W0F90vXxw3p938+xq7D0/t+J4G+QchmQ7ENsViYtOyLA7nxd64uX81Jkpmhw18ecoGU+
NWGKYWz7Y5liJr52tbA/KsvkFKPm2qV1NQRgtKmSxmkZ9fOgvqNleZ2R2q2rwr3oB1mmrSIFaRg8
+ECdzSGry9VKwS2y0zGOsCswSdQcAn8E1eC16Ze3hSs7HMLbjb1J5W63ko6jupTQNtN+a9qnKRzd
XFYnEHuyNxmcJ4s0fR5oVIKbrHoZx2MY32nFVTn9Oq9AgWma5LWQjvQq8lCcb1EwK2pHRQVW+uFu
WnZZIkmqvpZlONt/J4BzI0oDOih1nZk398GpQK+sedseVSf2FEm/pGBP3gni/EertVVMgCjppZ0/
TNdmvy/p5/PKkojg8+khSFlor2IeKi7v7HRHyd6Md+dFSPaDb/bVAbg3TYk2ewRA3Mo+zCXd2OIl
rPl0AOuxD32+bAjTIs8N7Ld+nSsHnRylk4MyEdzlmMy6TRSNotNpWJy+mNy8Cl2rk5HDid4e2PC3
pXCmqxYU9CsMiGx55MZP8Sew0DmJz4DpGPcYD16xc2VVd+HSwEaHvkxdIx/aMkOTxmU2aLpn53cK
Ru+MO3JBntEkGxGrgWyizZhlajvaKNbZ1reU4iX3XMvSjLJVrJ9vRCx9nVT1hEz3FO5hY0G0Qwnq
vBnLRHA20M3dGLaGOqE951EbZqdbHFPKBywILd+pijMAGrIBrQmoOljO4LWfVueSXiv70q/c0Lug
IxfCTNUE8qqF1jDuKTiDfLhp14ZBpj51vwIwl3cyBHix0t5EcHf4ME5ZP2E61QNAraLfBuWhNP75
LIEFDhymmrYN2E6+XbUlAWvzuEZTLmpNfW05cYzBtH/uY94J4dbRt4Flzwmy/oOpO2qC3Ufe32ov
aJF6J4aLRYCGGpFiQh/+ENN9kE+H0WL782a8WhB3eb0TwR3GyVCqwRyryaNm7mrAH42vekz1LuWV
cgH72ztR3KHUAzCQwGOPXrDsdZLsSvod9FKScElwu7wTwh3LYIi7StOVyUuXo6bvpkDSBCCKD98J
4I5kbGsNC5V0RD4o/ESbV96g7qDfLi45RZ/gqi+kmHsnlAsxyqZpAALaIeflDaWzvo7AMHeofoRu
7oXo8TpvE4JT+k4aF2f0Vtup9YAsTa5/nie0sNHjJOOjFMowNMNUUVIFaQsnIwdatTGEGYxBN50h
+6wm3/Nc4gpEtQULtKr/EcJn0sIwougjhy+gN8aLAUrK4cC+9L52Mv1kF3oX8DC/E8c50IKxfogS
7FJlXkdV6iRF7pzfGdGQ4zsRnOPJFCCbRnEOLJxTdldhPR2mk9m+/hsvgFdP+cE1GCaAu2wN4QBf
qiuqfNGzKB5RLp7BbAgGqcFbafo03anQ3QgY2rvgsdSdrNgZbu6vzIqNf369qxXwP8FQDRPZeEAk
26/VxM09nvRgoFP0BuHonJzyMnBsq3FYrnkWm09WjOmHonTjgV2i5q1c7rxVCY3RJQ3/Xu/ofjhq
h/m5OCg31FevqIyyROhRtsK4ozCbKRrqoJXXwmHrJn7rDlfLPkPP6JqGCG9lKBuixIe1kciTIRqK
OjZBDLX2druLi+hbP/SeXmSfGn08NFmwG8Zf6QIcpH4Cz2R6HZWyAE107Wx/AXdUci2yjGaoEQgA
vjT5o02pE1VPfXcobRnykcSGdO7IgOE7h2HlWGyfO5bxZ0GnEODo3Nh4ITRwmxnA5fEFE3rvNMzd
3HamjzQnJU6NgbEgzD63gJs/fzZEHnSrQu7mbsBHa9YMKjSHn332M6/RZNxLci5Cf7MVwt3ZSomu
mhDdB15yXOmu8n14pE7gJHjdXjAT805l3M0d16HWkajVvFi7MZTrWAbHItMXd3HbBaMhsHNhB8id
JhNYnLNlNyi/zu/K6hnOeCyeNLHMY5vMxTLBY0XqFbgGAqe2BsOddPs7BkJB+c609rqa6Y/zclft
nJPLOZF+LMHvTNbZPaA4mdMpxrgzwyB8Zcjy3RI98mlFJaszE6Q30KH5oMzXdfGczJL0vUwE5x3C
BDWCPoESm/lTrjwk5dUgm24XxYkbw+aZEYcMo6eVAX1lZeiWUYzGu8fzOyKTwLmAAQDhxgS6YzwQ
I2/l5Wit1DsvQqwnmwHOHy6M8fVQtNlMelmFE4C0M6e3nYrddZ0k6SQMokBNb4CfwLDwpOLWoZKp
yAnGhNCgwR7/gtIC1/oBVuanPoZ7Pl+wpo24Va2bK19Fq1a9pASBofqZIRufHMb2eF6E8KxsRKxq
3YjQkgwMCS3mNhsSOVP/BOyNUU8dVVrWWFXz4VBuBHEuLTVpn5bIdnnxD7rv7nD4UV/oPYxchW6F
cRBZg7zQHjbyOBdXW3PZkAy9NE35HMV+NHwxLcnLV5TttLbmwIVGMZtUta3wwJpPKziAdjCP6dH2
gZa4P79LssVwHk0DE6GW6EiyhclXc3KMEUUaGZSgOBJ609iHbqqIDNocYIc6b9yZYLgluRO7k7vW
7shdLUsVr7HGGYPg+0vyucnaaM1/tDuA7XqJrz5Xh7UCtDZf17IcvtADgRFTNcEHA8QVzo0qUZ8E
ERtGAO9+HQ1/wMzn+S36H+p7k8DFVsBk6udwwcgnwoPPqIT79pG42VN9vXIs2rJ0iPjcvknjPNFM
UjaPBSyC5Ldt0LrUum5T1WmJzMaF24R+j7UJH01OfIk1aWMla0I8gBtv/gOS3gNz6aNxCt1klwAE
97wShbu0EcY5iWWM+5WOePIYoBjHNPQK7QJWW9z+WAlaLqn9oa3JnGw1JAZC4JaB1RaDzeVVm0hC
ReEyNjI4UyBBP3d6jleMYT2Q4lTEh/NqErwYwMOjElx1lmZ/KONMJpLuw5wO3lTru8G87sFIPpW/
mvw0GY/nRQnsDKJMDaPgOuYxeMohNlt0SawCrVhV4ybKTckA6pw9GrKEmOj4vBPEbf1kKy2pO7zm
Dc1Zm/cCj3r64+ivfE3RTka7Idgh8BcTTJcw9GF/aBxIiiGqtSCZgAwYuKWSesYFBLLvJHDrUXN0
aLVAWfEqFR0Q9Guffk8ugJpD8cCyEO0A7gCgBO8v79ro4m6eEFbpKGUP5bE30LfUXGABaG9E5sEy
gEFk8hFC1/asVRukPuLkuhv3TjgXR7v4ft7ORK8rrOVNDKevqbf6URu6EX5GddUdOr1O3YnsV6Ry
GTuh4DYlFFgbtomS2Me59p6UWlZE2Boys8+ZWvvRlPw2MPgjWZLo7FBi2CsnIfk4J9EMaVNPWYD0
qBt8B/HuVXNESsNT3MGd/ix/jNfZW1nCUuQbKAEPoorVfRwyAM1GkeQZ4uAuDcF3kWm2Q8rlaogs
2wswJ6h35j932iDt+q9EfsogV+2Z5InWeTGtHAtjvqG0zdb4GCtAgQbDrA6K/h+CexYjn9gWsEF0
i7z8RWC8douQ/QqhJu8WETojVE2sV0LEj229RaNF6HWEhVj1wd4TP95RtFo4U+XO/hrqX1BpXKs0
/5W3uqtNFF7EfZSZCzYt0v8o3adxuZvSfx5CvhPBH2PU5ZrMTCdw5Twl3U5LQ6cIZRYvCBbeCeEO
MSsXxVLCFnq7RQgJyhVrN4HYdJ0yD6URvsiHb5XGeT8NbOCmXjW9Z1p+bd0p5YPk/AqyZe9Ww4f3
yYI0gq0MK4mCq9+HDwxD5YFnes6EnldtN51UoGGu5UfZ40X00AS1BobT7HVaSOMbNZIMJqFgQMnD
q6zzmqN1KPe2R3VXO63hce+EP88vVuSrtgK5tS5pjixAbo9eVuQt/pl3UVJdBXGLvtG6kjw6pcvj
3jNhGGZh0TQd2gQHT/P+olYwX3mJu317VUreGkJLedMm38kxlu2YNOUEIKeU3Q8VvZqWL+fVJ5PA
PS9G1RgaA6iSnpp8XdT7QJWcLJFX32wPT9WEnanGcekGr28Cy1F0AOppBDzVGSDV0Jw61rZEoGyL
eMambBqUMrXnzouugUQWHzIfpPEg9nBsZ33hsrvp+d+pkPOB86Rq9URbBLXhD9Zcj5dcUwzVtZU8
U8WFtd4xGx9bYqRwWdYtsnREy0rtpLL2NPEmvUngVmCqeZgVOrwfRR1PX/bgY8oT6sTfLPrnvK7E
F9RmMZw3H0BsGjVFNuCxqe7gHFzwet9SpFLWXivZ8ZFK49x6kLGwLHCIEMjUGWxhbeutvTp2wPT9
d+BDdMF1v90qzrNnpdkZwYRpoeCGvPxV4V0+5cfQXW5izEFJdCkKB7fSONdHlIApXUxxtizHzPd0
b76Sxc61p+3n3l3Zwv5OgkrsMt6shfOBIHoxjCErEdOgX4Kwr4u0mCZRIw8Q3ISG2YaGjsh9X322
DsExPLI9MLCwnBHjGufVKNEiPxQM1kRlLlt0NCRT6eU9cZJR9+Z+lPgl4T1lMQsTkzayH7yYRAFk
QE+V3lO1yc00wykt3VnGe9W4IPFB2EbSqt2Nv+gYMdAVhgU137oST9J+HyBjWY0eOpCAAXgBFtU7
cZx7UmrE8mTN9WpxdBibDCiAhkR3oh66dzI4B0W7JkLqYBiAkDOfimP6SgZfdU4Hp55+Dp+7vayQ
JbQKNB8Ri2Jj6IeiNU0MEtbBgCGXXzVz10pMLMNxEB6kjQzu/KInWbfNBZmDTr1TtetW3523bKHJ
bb6fO6jpWBlWVeCgKsl0WLSHiGTeaADHWTapsf5QLiOKwoWKTBsBb/WH8apZHRjLtAjKooEzYFyn
VPaWeqy6dAdPL71EhHvzJo7vCAliOyfdeoeo6k3ZPVvFrr4AxWW7IsaFRXkyBYmR4M7toulgjV/T
KrlZZGTvwv3frIM7qDOpWTfoCNN7C2/curNOo7HI6JiERgBYKXwFcGptvgGE2rFW5MY4eJWFqZmh
UB2zTb7l9XTSKln0L5PFGfQUGfMca0YP7Bu0gN+kxm9V8WbinzdrsdreVsSZdVuYS8JUTHhEAz3Q
2NrbZnnJnfCmNL6iYLEImaO1sWkYaqdg/lwMbncBwxhs7L/r4OsIVd9HZEzUwUNpPnbsOAOdfKjL
OHSF2sJrU0crNf04eRA0EaaLgezvhXZ1ndrdDWDhJO5ZsO2rFatgqSQaskbcYSl62yr1VVsEA1NU
L7xpCnyj/BRa+/M7Lzj47wRxByZFORbjtgWeQ8shyW4yZI7Z738ngrvNrDAqK4yujl4PHJd6us9q
QOdd4PhRh9VsC/OvJoIBzoLnEiCHRIlwZQIQeNYejfDbBaswKGp8uq2rH1KfRgDI9BTD1h6mvmzU
CuLFV2pJ4lPwaEBRSmM20THDxl7fYZswwzaaliFLOKLJPHDy8iFQn7LwPsq8mj6fX42ouQqiXvNo
OC/Ifr6PaChSgENQo2zQuyaGxkEK2d6PvyPffG521kmhXuoVrgwxTPR42Erl04OKrU76mGprmsaJ
fyAFui9d5uYGAuv6Tj3I4ijRw/WdPP4Y2aQGzD0eDzR16F7fJX5cg/d39gsMKaNdz5WhUMj0anHn
KVDzpEGiFR2BaAHQHBuT16ielq7iqrfxMUsP065z5QSYUs1yh0y1usUOw7YHm9hf3YggJUyc3tf9
bg98xV/nzUfoNd6sx1o95MZQM4MsvamhBXKulZMeGU9IuNxpgSVpVBWKQa2Jor6F48AXam1SpEGU
4qJNI0Aq61egIfSiKJH42tXUuVCLon4GAaoKp85XNTMlbssuSmCUoGRzyvq5mewTcgZfw6n4XHfV
d2vonkhGdud1KLhF3oldr4CNDiOzSQzFsjqvDOhdHua/szr58u9EcG/nJrbTIR5RE5qirnECC5AK
QS4LuUTVGiwEwMCAK4fj5S9dJSzBl1giXRj39KrS46+BrXlZou76MbvTW/PRbpLA0w0cwYHcloas
20cEvPjuB3BnbqR1HlQ0mrzq25K5DP0QJwOTgKkbGLthtzQOYk7UDcHm4p3Xr9i/bJbOnbqRhaAK
LKzBC5+slxhUoMpuNBzjZjlFB/VgjI7MgwqNhgIzijIdRXiemy0Gh6rRdgbQw7Tu0bL7Y1zKQg/h
oXsTwfexlVMWL/VkD15jxPdzCtLeujsWgB6S6G71vR+OHVNVotIVVYSHaJmxa9lU4MZuzfKTCqBb
Yxi/trWBvkD7ujBUl2UWQKPYuLNH4O3KPLUwwtqI547fPIApIlIokgdT7JfVl7SvQZ50MGIJOIdQ
nQwjKeBeNkxAZ78/5pMyGzMJKVKN1WdWps70vQgOF6nyTQbnjlm05KwzzG6dtNznKLUozM2cabfe
coXlnpcmMkF4SgNpU9CFaDYXOZAkVuukRSaJhFdx+j2fZI11EgE8zrJeKL01R3rnWeBXftT89FCB
sbq7in4iUMCg6i5KpedK6MQ2q+JRl1m0dtB0ENpkbnPMdwnyO3WGYcJiV+xlE2WyFXIOSy9y0C42
EKai6uwDQS8/FMEF8710uyLO8Gq1WjAygYpzBQ7udARRjQzNXGTaWwmc2dlpotgKYFK8sPhVlMdY
/zO2lxibhuYJamPOG+1a70+Piqa9yFy7Gmb0tTh2VKMffhwkrki4HZivxVOeghGOD7t1suixpuD+
WKYWtINNgsC7l5FiiGJ7bSOEUxbw45awqZAy1OLe65J219npNYAHd6XOQjfsZQNfws0B4hDekIRo
QMR4rzmzWsqurlG2bsBn+9zG343f5/2ATADnQJOQVDQmENDSTyzch9VNp0sepyIfrdmYuLXXgh2K
oO/XYGekB9skKp+2ej9nh1jTHLTnWOYFLhovR3Q1IYJBmZV7JdhTUGilgQeqHtT7bHBNFh7mSGJk
QnVthHBnfiQRAoUS+1+1tQ9+4bhlHpFWZ4SmvJHCaYwGCQKDoX7tnFqYo30z3cLLUXpvGmcJ0Jqs
A1CjlbSlC8OgrQI52y5AU5UpPXLJ0XXyeW3JCLwX7R7laYzhFXvZq06myfXzTeDcVCwJ0glrVNkd
WWtqgPGwKsk8o/C4bhTJWXcbKVoPPlKUucLuYCOloD5VXe9G9hX4DS44SBtRXJSuAUgrTEaA1ah5
5JgYXuxOS36JiRMLyWRdw/AvH2xpnQI8K4v1HsWwD5KU1HgpZDitwn1BqhpYvet55XNWtk2NUq0s
ZPiqe5Zel0PhZuWP87oSbgtlZKXYxegb3wuhIR23kjCgakHYjTI+qqFPos+K0e/IZEr2RXiWkE5a
KfKQhePbHZd6tkFsEcLOqrs4+d5NkmMj/n7cOWjbo9YHSIGpbfIA+XCkkcfHgV1R/RKPw96+f5W/
OSe1Pi1NYiHFU3cxAoADUCudlEhctDDxgIzVf1fBnUbFjuepDmtEaxiDBLiYs3bzB+AHqv3YryWR
rsjEYFmgIwK8tEH5UXwTD72pKVFCmkj4XET6w9JGnlbKmFuFYkzwlwHvEJcPnxFYMjak9YK3gQ14
F4U9Mzt3h16S3BBtv74RwnkYWmXGMI8oVcxA+mrS4EecNhJ1CUUAMM/GgWTsA2lPhp5mVil4nhZ1
941MwzcWZpIATbj/+kYGd6+xmDaK1uK52Pnk1vLbfbyPr3tvdf2KdAJbtiDuejMHm/VRi6qYbvmT
daMPEq8vTCVsV8OdmbnuIkBDaaM3IZEQevGnFWdwzd7NtxOSlACELo9/B15EhP8LzDxbQwpbt0Ad
zl0CRpQEXRZhq4LU6TzNn45mcbWOZkd+5yAtVaPJx74ywB8hp2gRmbutIaEAP4dokXeqCrJfdjTi
chitq876khSYO70/77eFInRMKyMCBucy33DDqkBJCYAOPdNodwQMVYutXDWRLBIRBYw2BrN13QAm
Kkz+vcsjalpbVYfrwe5MLyO/jPTPQMGGsUjeqAI5DGyZqmahsfYjJMi0kMCY6xzDwV3m2G0CDLi9
aeYYKMkl50tg8e8kccdrMDs71Cqj86rgdsgih7QSNyTYGYbkCwXotMEwzM4Znl5lJKiHESxyyZek
/2VbuyR++seb/04Efb8rtKiqAQj/QOPLf4f0WqtfaLU7L0K4IRjhwLWAbm7Cv3YmBbzKsV71XqZW
u3R4roLB7emhmmQPUqG6NoLWH7K5VBuljZZxCNHgHFunpLyf6/K2H2WPBeGug1oBPAEA3f0A1gIM
iIzOJeokU4v8gK47k1r88+iAIVmL5y7u0jW7/n4hdmajDTzCfLtCjnr4qJKfc/L5/KaIdIVXG+DF
wERAP8xZVaDTaPDP6C3675JehfqTYkj8ikhRWxHc8WiUMO71vMElSssnpkY3FZUxKYhuOHTPvy2D
cypam5qhHqA+kKPf7WG94qjX+gnoW/5W077oNcU0OEpEnCYCdh4CZMozVQtD8DqO7uKz8pUlxvTA
ErOOv8Re/1XWYyBKfkEiiP1AtWGgtMn5gKCbqZmCjMmzyptXP3NjRF/G6KCRZ9XIvUS/ssrC6QxJ
ACxcKW4dZLMBRWJi/OK9DdIsmjV7RCdrdh1/WjGEmdv68XEFflxxSC6IHv+PtCtbbltXtl/EKs7D
KwdRki15duy8sJL4hATnefr6u+BzYtEwt7Cvkse4iq0GGo1GD2vRS+5DHDWmxdklsznLihyifaYG
8JU+bS2SfU8NHkrGmtnLKNorKkrRMhIKn8VgZGEQUEfu3CTtftbE8PO2uommkPOkWzN9NJ0hfy6j
jdVg87BKAKQDIPqgFJDc5NFmjBOOh1hrEUP4i3gA5AcWDjCzPUUxd42skvft+dH9iDCvou/mO+NQ
4tLb1L7wyIPmXF26hURmh7p0THIlBIhQi8ejSJy4IG46/P+jYhD2ol1QxXMRG8TsT1yOJXhh8S7S
899JjLiq5pTxV3dGQxsCHipA/GZr63orj8RoYoTEBYiJ72Xe84Tz/S9V9CkCHomhNFDgqut3XCRC
etyZygwigY/frzEL1BZoDQAQCq3uFrPdyKLfqtpVEk4e2pq3VcDjd1rd9YU8xon34VAmOeq8bjbJ
FTjzdKesBsnuUu5gIbXYc5oxFj3HCl52LWquk0MfqxRCPHJ1N7Vpnp9sdN5zgiePseeoNQN1NpDw
lX11r6L9IMG817SRnNqm/RUX1BU+bRxd6IWDC5uwr4UZlq2NteF0edI5jcAbZeNZHxMBGQiKa6O1
WrezPCXwRJ1zK/CsgbmMUlmpEqtAXTBph2udEDttyVWm82BieGowQWmFzEEZl2hhIP2PvP0x8Bqr
Vr+POUzFwIg5cAMZUxM7EhhpZ+Ath59udt8UHoXY6jqhDIyYHf3PiBSYzcYQngDSctjW5CnWKwl8
nVeKW4uq0RfxIYJZo1yOqq5LhtnNxu+lgvHoFv0DgMHfnY8T1y+ahRymyhM2ujyN9PE7P0z7uLdF
D282z3LCXUbxPAu35Jbgzq8eUnyfV69JpbTOaYqnCkc7bEWnnJ7U6uGvFNPYUEAUCLFQJend4jfU
an6oDkGLQLhLK0e4o5h4F6VILBn1dPRjoCsewMifFTNSfU7iaMSQtmV4qpL4BkDeL1BLwcisCK4T
wNKyCYMOkIVWAJpToK0Be9lON/3PqLXLrfGd+lFhlxXuBSTawBw4iWRMsZtFqQ50ZH5APV06tdD/
NgRec8WaTSiGhLQfksvo6GfMcMyb2GrGDp0P5g2ghEGXZUcx70qglxl7BS2EsO0VXVlhFGOccLmi
+6y28x29FiwnMPzek2HovGrJmh9aymMucyBj6hYp0VMYGYktaXeT7HKsgVrUOY2Y69sYDTMrO0wE
kd/Fc4nxRIrmIna2cJA3lKmbd8ut9dhZqGyibRGTxsDgY0xcStWsKmrYQv/SBwe8yjAh5keu5cST
FzZb9eVfPszoUrGKqrKu6yrSwuhGYzwu5oYmAaOYQJz1qmdrM27zreFL6Ofjn+I1U1yKYsy9RT1N
7d5rD5XwPRmaK8FScwdUXZwYn5r0OZUYkw+nPpS0LsTbVi8dSX2IxdGugv9M2TexeExN0SHz/3/+
0lpoxmLs1QNIrVSCQwZeSbtWM1tMn84b5JrFLyUwFl+FQqwMaC9HE/hW7h5FlZMxW4P6+aQCY/BK
l9dVa6JwE2Z+om/06LFpfhX7qXrpAgzQxFdRxBtAWjtjS50Yk09ia4rTAqsWXc+dUxzhdN3A7Z0w
8tDhieY2nttYNUBNhDfUkIH4UnpvSi2f2gThUSK9JuGuzt+qmLeOa65QRYMCqiAKepHZCGbqzLKS
Onl2TcoMLgNPZs7sfFu9SHs6VsqDeli1i4U45kzlMTjV0IoFW7em9kWGdlchUS4YLbWWSjEnSjCi
CZOyCF9T7U3KrsbUP2/dq8kaOhSAux2MpV/KrGJSSrGZIj0k3yHQRzaqin3VNW9kt/ZLHhjBWgSo
0ve/Ssm/vpQGKikzAbiAB1M+Zk/CvFeEFm9zsreSpnfOK7ZqcQtRzPZUrdSSaMII0iTcRvkxnz1r
4KzdmgUA8AfJPBQhxC91PS3KtHQWEI6F3XWKXghrc16F1VThUgDzNhrS2BCMOm8BrCt1Dt0cvJG+
Cwcglm7FK97mrMbNS3HMhaS0OhpCownIaVt9n2yNbQyngMKHbfiBHf4iXCh03gIye6SbnYYwLEND
TlTbsfQ4BJwVXDMCBJW6buiA90cJB/fV4gU7TTM6P0PkzkjxluW/urJ3pAuoSUG5igAZYDm4ZAz6
GxYywFgrG2k9o3EJlKEd3k/kezJdcMuhmQzjQchrGPjHyIBugtXQxxlJHBkNKnEYehxjWwtHljLY
zUgkcc40MAkDldrRRz8fKztSb+YGAZH8vSCPgLWxEw28QXccyWuOG1UvQ0LDN00bMysoDFOq5qmK
at4BUDbv/T7plQIAlvZfDMOuW/lCGnOoaGNt2JuQptUe7ewmnpbZ4aHbtJ75K7CLDR8wcNXOFyKZ
7RtQsbKUELYxEm+KryeV44hWzXzxfWbrVCkV6rlBwn3MhnvkIPeVnHpmzesBpD+Tje6W+8SepjYO
TWBP4TRpV3q/E/PJJk27qazIsXJOSZQji01KGmk+6BO1+BTJ/BxtOaC7tA5VatoVj2WAsztsflKu
h6FpOzw/O0BdVdZetHYcA18LtxYLx07xxEODSWIU+gCpUAK/D6RbtdMB8N2eHVT/XTO065hznHlK
MRFe1OQhuIFb7JW4K6RNpLscnXgC6N8Xbg8vpqbPVNh0+YL+CafcjK1tOW3qjg4l15y2xc+SN6G/
WuFZLiTjKQiu4qqnr93mNw1W6CSUdE87KbpdjVpW8JeLyLiKIZiTOYngKkC55TSp6ZpFuT2/jrxl
ZFyDDhIdI7VwdFth341Hbvpz/fsmuvRUEPV84aKfsp4Yojigg6Y89Noz0XgQ3HQNvjqFkwDGDpRo
0shAFciVt5Yce/NgYbHG8JKbHGHWHz2YnddJN1roqaWdNKUTR5ZTl8SeDB5rEv0Mqw0FwUdAjHLp
lxpzISa9NDRYLlN61IptXP3S+gt2fCmCee5ppd4LZQejMupxM2iKY0i8SG5t09G0gjYqRPSgmWEO
vybkAglStC90IIu1kfb4YSGD9/833KUMZt8FdHmIIikadyCO3t1pyrfz36eXyZedWOjAbHiedXOd
EkBwift2N2/1XbajTMs8+Ns188WkGRA7gSEBxEbmTsNMiirF9BU3Sf7Yo2FWBHqP7FjCBeSf1kIQ
m6grpF6IBcFo3Kohnjhkm1Y0N0aIx3ZrcEoeqxmtpSwmZaHovRiO4jtHurSxiE17zvqr4Fq6Mx9M
O97KP/Vje8Hc4ycFGbtug8FsTIViPuwB43MgfrZ7T0DyLtO1aJFOb0giJprx2GeUE+BrxizAg1XM
vPKRVpEFL7kWFUfw/1W8uHZ5L+Uxeok1TisJ0TyjP3WAEy72kdvb4bV1AFT3v4lP1ywSxRYLXUeG
/BU/1AIC14BGW1rko+DFhY9Zasw1o1aCiRVbclpH/mm5yc/zx23N8S2l0l+1uM71sh5MI8BbVjN2
hebm867nAaOuioBLotUlVQVN9mcRrVY0YTjitQe89m2eRDdtkH4vE96FtCoGgLJUhobKPOP8hmAY
ypi2h+mDYPeqU4SqLeXeBcu1EMJ4v3GemrmQULXMkTHrwCQybJPukrYtA9c2UloY34c6nxesMrtS
7zS48UEtnS4kbpKJznk9VlMMwKpFDhq9KsYXoANtUPIRgyRws2hgMBx5D+JjNCQFxQF1ZY8PR7n6
/AJPJFo3gZL6FVhWyIQ2m6Ye98ad7gs2sG7uBG8+9vtkp6IJRLvNOG/nVW+It7+GWSxM73+BWggF
UYzqkNZ6gLZwV+8Gv6L+0K5c41BE7uhhct/nQX+tvV8wIAFqTzR1yl+wF8TJLGe0+2MAMMycAUR/
w7QfWnSXG5ljhA+X7KKJ+pllATvqy2R7H06Fmo5o62w8aaOD2yY8SMcUg8rUA9e8MHwtvICpfEhj
PGKd1lVtCXgwSVG6VwJlE8qXnC8KJGIi2qeErIyvSNUGDUSC3LitAXKX5hFNbHaRmfb5dVtzFQsp
7J1MklKPExUHLBBfq2FHwtyurefzMtYMAWBiIlph0Vf1ZS457TUrs7q2AVmA4hARo0VAzS1/ZeUu
1zlv5rV9QRsSghgDxSwo9tlfAJowmYGYi1imvVejJ4EHMbC6XDIOEWqaChgqmLdKVuttMktI2Xby
vjB/15ajRo8XrNZCBJvJmCatHCfgTsxacm3N5sFoW7+OU1cpahdlVs7B4WnEmFmrSEUwpFbjWta+
Mpw2v1XkzXmNVjflpBELENqg1CzrJTQKh+tcf+kuoJIFdP7HprCXBN5eMbrU8dBvhyuz62yA5OIV
bnBOyqoTXYphznylC3oRKpidLF8AtgIE/UOws7wKr30D7BTAMUzAkHdRJ+lSKnOXx2XQCIFcgB45
BCda56P94Gl0ghvRlbe8Cf7V5MJSGN3JRQhkhHnSdyOEyQdKU55vChDMiw+6TUtiZMOrO6/bHjpk
DUB+SejK/yxORvWoCizElX0VOn2xtcrnmceEsW58JxlMVDd35VAQASPVrdp6it7gpcZ7a1Cnwr7T
QN3woQbjFOYmR1Y8A7i6IQKJBu0HhW84GVCTKHEuv/+At2qMg2jMsu41Dcdpyvy52KrChvDKLrxF
Y5yCUoeiBn5LAExVE+LuCdWWsCGcA8XR470ovDC2sk8UzcJ8uCuYN6r2YAkaSNM0jhC6vV/3xkSh
TcdzCY2wn02sN6aoTStkM0YSO9H8AB4zpxFzp+a1oaxrcxLEHJ1ZKAytKhEOa0Bv7e5009aiSzpd
MA76oQxzXkYwzrajirzJHw6ZaEPZOeUNzdirHGnrNnASxhycpjXBbT1jnCHDQ9Osil1PAvf8xcBb
M+bgRIk0V3KrwJK1/iATclVk8psi9Zz7h2cDzIHBoK7cRE2ARDoadrpkN8ihHY4vYX3RVXpaMebU
NHjcjYaBfHA23QillxZHIeasGEcVFnS2DUDy1DQ4mLpRPE9RaI+xsOkQVA8ar61kNWo7GRuLBZsN
wMkUdYjKS/JNqclRT7KXUBnsqmlforrwztsCx9xM5nZF9SuTzQimFiPOBdmYrV1AJ4cw4WN7TMYV
6JJQpFFWzejlPWqiG+SPoPY8r8Tq024pg2q58Gl9VeZC32KgXboRHdlJAMrmCQ6GhXfhq+Z0D4LL
ayvhrRvjE0DcXopDiTu07kfgM943hMu9RBfmjA81GU8Qy8mM0B5g5RhITZ1wmwOsHJMEz+ILzf/w
wVxW3QLgfzFMhSYWnY3nurkLxWpEnhCUDTLGZDAtY0ScJ/GqdS9kMOYmEaCsFHo+u6U++61+H6et
04AFDhDjGMvhuNLVU7sQxlhemoUmmRrkY5LkWzjkQJ/VHG329Wx33vxWbWEhh7G+rDApLAFuVKi3
bYfAM7rQPS9itVnGXMhg7K23+l7RUiyc6pMtplu3w4tpyzaloJgvmMdZimLsDhnHeihqPE0IOXQA
K+cByPDsjLl+1F4PWtmCh4vmYy686J2fkr/ceebqwZWJJ6OF4cbU2Anldm5/jGB46jj7zlOEuXhk
Mox5r4joWulibwIfX5eQfRJfMPyOubKPc8kWpNNeInpvVJ0b6/fDdDRnjm1xzJetQitFoc8gBEcu
ory18qNcbM/b7voyoXwGbioTJT9mmepEJKQM0GWYarINuns7yrZi9e2vhLBRrVCDpW40YbSYe7fN
cCflz8J0d17G+jsNoLz/0+T9kC6umbgohMCk10yz13EM0S6+NZxhY9r/7YC/AH3+HQP4jzjGWc5a
ERYa6GfcosfDBrPzVoNK83R/Xqv17T8pxXjJNkSDwFiB6Sio3gzh2gw5uaH1B/xi1egPWKyaNCEp
X9DXLRi9Qzc7UiYC4z76TZzWmwpKvGHnTsaxh9X0MgVQ/rN4jMMMMzE1xhlS+xfQA23IPrgWadJg
QosAiAIuAJP7tFeM0zT7uW7VFDF1ngm7QB7sduQR5PE2ivGbookelBFzLK5FfoTFTXABCtonFRin
mZVh1iB5jtqtchdnh3ju7DL4z3ljo7/xS0yz2BXGF8hRm1iVgjYKRb4FuQyqJPbQPemRJ+Sb85L+
4bCaFq3cA4mC7VxLiCSmow63CSluegur2+fbGfsvu9nmso5C0C9+iGNWT52qJhU7+AbgT8/63cBr
Ml73oqfvMyuXTf1gtTMqq4m6iTs7jfdl4p1fMo4I9pWjSGSSIgF11FC/iuqHKrghASf+W4/UT8vE
Pm9EI5yjDE4UQa0CLhLAemXeuJXuxYc+csgtHV7kvahX1aLQMRhiBnkcO+1QG2XUSyYAr9W0TexQ
7fB8y3S743aprZvcQhJjA3IJYoApw6NATT153+/CvVADcKX+Xe0yl7gWt42VpxpjFFUjTo2SxYgK
2/twvAvrQzvwOvY5Mtg5B7OUQ7mY0A4hPei+Odk6YKAFFIWjH+JNdU256sINb4Bp1U2cFpLFS45a
ojdSjHrCgNGlVC8cWW8PSCXZIYDtpOnpArtfSGPu2UlUhLDPG9ikdB3pGNyXDT/lta2teu+FEOaa
taKwSUDuBlzrSHQqoMC2CW/oXKL29cW76mA9B/8jGAXZUc2gkwYzx9K58bWUAnMhNMFDhvkKxZaO
1iFIHXlTvRW0OcKxXF4cQW3tnHDmmke+b1YyBSdbVEsxtockSDaBhQ7NpKxKO4n6W7z9ZB9tLyVI
+qaJ4+9XzXShO/37IspQUjKpmaI1LryArRl3bQGMaPnHeUtZ3cSFEOaWH4q8y2cA87idMILNpGyf
QTXOcZH0G+fWkbnmzU6OTS1E/TYXDNWuxuAoYuLN0+UKKOyl/HBeI96yMS6rFEk26LRhp46qXSff
opboNAYncOapxLgpdBjEhMS4WCJT3wjy85A/lQ3ZyDzuhFW3cdoelpqjNnJkaRuawTBgceN3Q3YD
FQMEwqHlYQRyLIGF2uyLsCmtBNd9X+ZHrVa8SL0EoQeTr39Os864JeAWCMOcm6jfircdOUrFsQ4u
if0XIhinBPY9KRlzlKF1KX0sevPaknr/rwxMZ9yCMI1agbHvBnu/FYNf83dV5Ljv9V2ns4wAKkEv
Ca0TLU5+0ORGgf9GW70yulmRbGppP4D2pVEbe+Jtynoi5n1y8r/SmF2RZy0SZjGmDQ+AkXCkbb/V
Hyg5QejKnCzG+tm0UKDDpA+mA5hjI5ggs+lDDOFMjZDtBW34j060+tg0RWhfskkfkljWJFIpUtOO
WMKqA7175dHOJTJe5KFPQph9AtvtXMqgEXetvnLkHxmg9lTeoP/6sTzJYHan7ucmGwmOpRE/TcG9
Kl10YE7fZw5MMQ6AppB79NNPD5JwrV0UgqOX5n9bbjGnpdCSUh6oLTeSYIthZIfFqyLyjJi3Ssxd
2YgAgQpkC41+IspLu4kHGcExXIu5Jutak9pSgxZ6X/i97vdoZebekzwhzD2ZxBVBqnKk5aWfsbEf
m59E3Z4/FusB/WI7mNsxR4tRlVp4ck93yI/4HYazAT9+owPB6t90YPJUYg58PAV5m4c4IVNGbENN
nEgTnVbkwYSvX8d/jAwZuc8O01R7pStbuDABbUeDdLDm3AXen8HrClrPwXwsHwBVGEFDH+mjBEjV
7HeSonWDIvpPr+XkjI66yTYZz67Prx/wpD7L0/rU6MUCSZhO2iWgT+z8WfjPeZM4f3QMkXEAIVjM
5om+TBThppiPCa8FgKcC4wBCM7ayrIEDEzRQf3TpDkxDrjXzarM8MfTviztznlp9znMMOWX1TygD
hkFV8/5upRgnoJeZSkqCbuIOs7aOVpdvuRJxShX/cBufTJlxApU0J3qQ4sSYKQbo0GYSd7vKvBnC
KxkzQGNxFbV+jmBQ6XjPYmpLX8J0Q1FoO7EIf81ITsUMiQULRZ9+017TV5a5Ex/Qk7SnwOQi59pZ
fdgthDF+iJB2DKeKps2izEnnX6X+IpPbYT6mylUW8cbZV41jIY1xQ4UstAC6hGq1K0aOuU831rEZ
7N6xNPsYOg+Rp92SbxdYy0kmG7qHSq8TRZjQw5+ov5IqddU454RT68aykMG4o7gawmhIO8ouEt9m
Xr/t99UuBnkWH/Zi1U0sRDGeiHRi2mUUXbPTXgzl0FvO3y0X44YqAUTmdQaokir3jOqqSDnmzTEB
Nmofk9AwikloXHMo94UhXMWNdiNNhX9eDZ4Y+veFGzLqItM7AzvSABHWqnfx0NmEuOeFrF53i71g
HFE7Utq+Dpd4oKO9QU3cssMQZBw6GS+7yVOH8QnhrJrdFGLOQFRUOwgsZ9Qd86IyAKbKDQOYfECb
ZdbMKiNtMAu0VqXBQWmusp7TTLGuxOn7zHIlZkPnK1FJK+eHJp/RHPZqEF5X5/qenIQwK6VkIEOW
ROAOm3qPeuDkjoK0TUS0c86X4FiYi/VifKeQCCqat2Z4M/PGEm1zeDhvXrz1YrxlL+CJqxgIdocc
ZIo9YBjF70S4JCl0UoLtF4+qsBAF2rI142VWTK8BCGeL3h9476f1kG0hiPGRZMqMSrPQZ2BFdlnv
KG944RPHMI8UvowPz7JeHVwIZDylKCvzHADNwp38zmuv68AefOVn4Lb26DSyOz8XLtlIr+f3bN09
f5gfO6kjB00oERS93WnKa89op+AOfaZdZv+dGCaYM/O27wwTJShBe5uKx8K6O//99d0yQYWBvAeG
tthxy9wIVKFq3pMRwzOdvrC87EXywc3jRfuSB9S3/hxaiGP0kSwkeTtKaDU/FL9px23omW7xyzqI
G9HlT+ysnqyFOMbToek71wUAVblCU9mKcbCs2z56Ob+Eq5awkMF4u9QUhr4OIvSPDleDcjsp2/Pf
XwPiB0jLaYsYT6eB9zarJIRuye/8Gh3eXufHbt7ahte9aL7ldzt5Ow82r6+Pt3as18PsB0lUPL2M
GQco1zZAIHOUPtucV48nhnF+aTtNrZXBAEkZ21XijcK1wAsSzm8RJlk+BwlRnAjSPODCA0uxLYe/
J3m85Jx+7NGX8RUgjWqxUgyNC4o7vzalfSXwyj+cswNhn7XQ077TmxHpCrAZUdgCxQVKtEd2GVAi
XdnmkyHQHf7yQDEVjDwC4g0oc4wnD9S+LLIejcRyu8njDLHIvivvpOqtU9yOF/ms79FJGKOdEMdh
FFCCq6mc7DbH4C8vt78uASjimKYD4BE7l5VXSixaeNS54NSpbuNce2pCvfh23pz/waF+SGHvWYGI
oaFSvJQO5bPZ7TD+Gm3mo+UXG3LDg/FeL4ajJep/OinMFk2KEZkxQY8KiZyhBvqfsQn3+pvwXLnK
ZGPg1s8d3njgPxjiSSizVbMFBmiJoOO3/CX75a7EsEngKkf1QdwoXu3zZm/f49GvdniSxzxVEqmR
SqPBUwVO4kjtPnYzYG12Xr2j/fQWVJ5uhs2MSZ7+IBxGr97jRfbKG3qhnujcz6D2tXhqRCQYtWhA
E3+8C7fKNvGHTbTNNjwAhHWHeNKWubPUKVIzLcFBmJt9Ujo9IKcNztuP3hjnNGGurCLoujhN4XOh
kUcwjtRYtghy2ACMFzwEcJ46zO0lDQNGOWako0pzp6rf8vJK47FHcU8Bc1VJxZwFqjICSPFhipzR
Jdtsb97Kj81G8emLzRG3+j3nnNOTdW4NmXsrzCVBDSc0vRl5fhzVwZZAyRmNshNLso0Z4cNEEM1H
QCQe5+bYKLw36ao3Q9ZIBu8ogDJYxEASNV1o6D0QWjvweKf3Fq8XYHXjFgKYRQ2TsIzeWxUN7b6c
QTYpbwsewPW6t6SNBhTFD3DmjLGbpaEhvMBjwbiZvHKT+a1NdpYvAxM8dEv3kj1bSGPsPjGjIQya
AC2ebvwI1J+tdmiuqazU4Tmt9dU7KcaYPREzXR0ipD+i5HskmzZ6/HuLY4P0534xwYU6zA7lTVlP
YYCHjyAmuzyWrxNT3xPSeFpcc5Zu1WMsRDHWnoxpOAkTnsCCcm11B63z++Qx1kx7jp85m0S9+Rmt
WM7bHFSquSTToYVfOibeM4/SPmkH4ft/6eJ5Xp2ziCzbLQlHqxAwueCGdWtL1kacJEcDC6nCyYly
DMJgLs1QSCYtDTHrWsVAUcsBFh0NN/Uk2ueXb90tfNjdl7G5fAZj9owgMVe9XN1xrw6eGlT+4hJs
Vb3UzCRFvg2TPmb7sxoq4IXvziuxHmGczI3FJSxJ0ItmUqOICUyA9FcMrKx2n/54R0mBY9Dezsvj
2QD9+0IpMuaxXrZ4ZWuBT6KNVn3L0qeG95DjbQ3jEvK2Ecy6gveZiqMUuEbAy06vBiiLVWP8gVBk
igWeezAPGjMIfHOUMzYzuYnzm1C9yU2/RhdV0L8GYnvVAE1SS3+Cc8lOwdmVC/e1ldqp/DjEnAwD
T2vGc4SaHo95hfHKwDzmmh+VnLzWumcyFLBTiqA7YxMxRSOgFikjvpjru0I9GsFLkt0FxkM0ueeN
ZF2RkyD694WR1EmRVHUERxGM7UaqAfxZ6Rcd3pMI5jaMrb6uiFigptZuTH1r9LxzRZ3MV996EsAY
etwaaWuRnvIpUayNdKO/EQd9mYjaU4f8/LsFY+xdwm4RQOQgQuqGHYhUvExsOAu2XpABZMSf3WdM
XiozBOQU9rWPgiuwfG+q9ilSiW9mlRcHk6ejSxDsq8AfqvfgUH45r+F64LkQzxg3ZsPiqkWK2w0O
o6uC0aCgTyER1UJfpbDNhndhYegkkwVlAIlZgsYxOKsIyFHkWHCnLVYj24UA5k0pdlk6WgOUinfS
hsZks1/tENNixoI3n8I5Uyq118WZ0qpI7nQyIBxTm0031nZp8YYg10RYCJBRYzVppMxooyfCrPQK
euCqdlPOO1Jyih1rd8fy+4wKUzeYZRnA/wTAJkNBsInsevLFmGNqa/fuUgzzBjYtxK0i9e1W9pp2
+159iTOOJqvB+FIG4+F0EA/FYISCq66vKZhSvAlcLfW7AtNJsi3axiXuyAKeNoDVMWaDjuPP29+X
VTYlOeirc8t+zyP4060KZCPLz73c173zp3XdEj6ksYFlMwmyGJVoL1bFQ2E85cL2/PfXt+j0fcbS
gEAtCYqFNEWs/aq72278ZnEd+FpwbOGeQ2lLBg0fC2MjKbUlB3jvuupBAQP8jexIdrzJnEB0xU11
W/o8jMG163UpkHGwSS+Ys6jgjRFJmL+PBnRfO0ppuvhx3tRLHH++fphO6rEGUefylA/Ut4V+PR/1
dLYj4aimnMO06rcXWrE+NDJaojQarqbs94T2BDoX3bxOr9YTGOq8aTtiTODbeeOg68TevOBSkRQ0
SykA+2Gv9iEq0nJCJaJNrqUWoMPkRkxm2zRmu1B+It3DWclVY1/IY276epoMtHu2gMYPvln5cyJz
DtNqiL5UiLndFXMIUgu8QW6fOpTrpPNDzJYb34PuvbXtX9T5Vo1joRJjiigstvKUvTeVdB5NA8oJ
EAZVF9wZz/l9vU826SH2ebOnvIVkTLIOiGqW9H3YQ0PyXCWP5w1j9YCdtGLHTqPIrGUMOuBBhXGD
OnhFpsi25pfQ+lHwQnHOAr4HU4vbVkh0EmkYWgJ7Jy6p18xS3Dr11PHn32nE3IjhoCiCVUCjnJi2
IuyJej+R20y+joTn85JWx1UWRvhupAuNQqko+zhJ8HCzB48yrscb8lQ+xK7pim/ZtYnCSI1MsKHY
La+UuertF/tG7eaT6DQtpChDhl99KZutJKp2fkkv71I9xmmkSlQUjYgi8xyWTqt7Kigak/nh/CJy
DPy9/LhQpJckQSwoLkAw3+SBl9QcT8H7PuMoeikDCFY1gv2tT3+NseKqZvp6iQqo65lo+jBMlb15
BUUUphr5bDX+lsbb3HTPf399r0/fZyx6aEGOgtgIY42iCAI40QnU0e2tyfk7MUyMl45I9ooSrHmG
D5jALjoDOWy4Oy9kPcoD5tqfxWIMN4hAT1xZHSr8N6inYAQ9cKV78yHaJhvLvSSJDD7dD2GMBYdq
rEdWQy9aFaDBRwPdWSAFOq/R+tV6ksFcdeUIGIXSijEVIHy3an8UMrvJXb02gNrxNBWcKJlnC4w5
xy24evQRGpniY1U9lwKYJvTNeY3W74STRsxNF2AUHNFLioajZq+RTZRW4OXzh+mqqHkph/U74SSK
ud4y1PH0WCLYILA4T/Uxz99CvQHTKS8g4awbi0ERVekQl4qOp15S6ftUDxJnTkRxg7rz2/nVoz/5
a6j1oRKLRiGgu9qYc8xwxeYPKX+twyPmem1ND22RYBxOaewiF7zzMted3Ekm4yFCU+5DLYCHUFrV
01MMjKeWf14EbwEZ7zAmaGbRMiSHZvKU5pmjVYWjFBddBic9GOeQBMgLlDNmrYxmHya+kP7d6dGo
kovLhpCxascWvNNNvEvb20BxOt7kL28rGHcQpRNgbkp4USX53k65XUocf8MTwHgAUhltY0y0Lb06
DtG9cQnI/sJnaszpN0NjTIoKHiYsmgNu/wej5ZXwebbEnPo8zLpcnOnUnjB5EYm8VAw2wsRL73A8
M9uSbVWx0MYAnHAV5S3OcgDUA7bJehaUQye4Y/D7rw4I264Sa1qoxx1KH01dO2Ue22N7n3Jf4Jyl
Y2cq8YoLJctC3+m0L9JvKvoQ5m/yrvg17uNj9hbVdvfGb4HgCWXOviCNbR/kyP7Is19kr73mSvnT
+dXj3Dlsv/ZcKKkhT8ikpvmrmAd2PD8LLUFn46/0kg6HhYGzRV99KIS4o/RmSvNCBHQuGW6U8Ton
eUvGuAGJiIku9DhFkyLadWnX7Y9O4Hgz3pqxnmAqzC4tcE+nyZOKFgCMXtlF9QDizdB6PL89vLBN
Z7xCoOdFlVNZ+iHfGZv0RvDEnf4wOzR53/Ngsv/hef9xEbCpuXkuCBjOYXHiHdqYrhtfcJQjAIT+
FAsm3gDp+0P3zLXNpueKBqOXHX3LgYgQ5YmhvgF571WbS45YDzs5vhdMBfNm3Y0Z8xC7Vz26LFF+
ehlg8iy+1JQMmq5maHQbZkDh30S8euaqLcogCEPMbaqA3Pt864HIZK7rDDUwE5Pe7c5MegdZb5tj
IdQJfFnAhRTGQoapmcR2VGpYiOnnb5hkAsrGeB92juFTLPWs9M5LXF+2k1rMLRJUnR5gkgCVMGO0
3EyK8x9oE+Sxaa0uHsaXQb4AMkmFfeO3TZwQTYXhkzjw0C1iy4DUDoWcs3yrUeNCDFV2EZkUSVYY
RYc3JNBKbkytfBxD6WoWK9kOzeBbNpVb8INo9qjFHCfC04/+fSF4KNU2TGM0EsmNASgj1wBhQjLx
ILRWjWOhHuMO1dBIhiI0KfCYcVNqHubNNuqtcihzFHfo6DkPPounFmPz0zwKek7Gxk3bvaLslPzq
sqcYWAVNcCuBkpNFAkIXrzXoTQby4+FKUW+a6q40OOtGl+XLmVqIYOL6lpiN1ks0ro8bJ9Qsu9Vf
hGjfBtvzR2k9I70QxNzwkhFMaSejPUT0B0/0wJriJ06+rb1ql3qinfq8eZD1C2UhkTF4o2uA4ynA
KTXoo0w8cqcPtryjrf/6Bq3/PMxG3koyZi5qZt3VBNFZHKS2KB20IUGrV1vd/+VCMoZeodUQz1mA
n8RVqjti0zjm/5H2Zbtx60y3TyRAlEhJvJXUo9tTbMdObgRvZ0fzPOvpz1J+nLRMaze/OECQGwOq
JllcLBar1tKhF522gzPUhUun/kdg+Js0NLcTIfYQpC9jM+04NTeo23Uu/xrZoIVNUFah1agBHgcb
Dg1m87uGouaJXNey4qJVJF6spQD9vMA1gRuscjMQJZvGt0CWmpJ6i4D1YwYm9rjF6dxt9e10IPua
OQQ67TqeSzzQEcn2w7yxLmw8kU8iMNtiJBbguNuWr7/0kCvHuMVLIei99Dvy4/I6rYPVbyThQgIx
qgwPbWMD8mHprjSgCfLQ6JJbo8QVuIAkYTARmkcQKepRn2UnxHQjLXRIi8LA0EokfrdaF8HPDiG2
9ZTQ980mBW8lc2/xXOnYbruNB7pXCNDt/m7uBByBpGFeRL+SVdbBbLcmxISzw2UTMu/jAng0hRZq
kwJ0tJ5CSLoeZiGr5ipIbP9xJk6RPUxLtpPIPtGGXl+CRr8Dg/b1WNtN8fXyeGTuJsACCyLCwwLD
KcLU5sZRH1vU0slSezIrAiiYmlnEnjd3SLZPUfTqldC+kPWPyWwIsDBwHzVFHBunb0AsnV6r/bPZ
Sc5gyerjAfV9hFRFUQVaWChvU9xF6Ibs2WY4qttfuh1bWc7i8og+ME6M8UB5nWY48c2Dx24KulPI
y+Xlv+xeH0gmGiuKmlJFEgz5Y6LeW7Iny/XL2+/d/4FiojXMKPBRpubS2B6d7sT21rfUiXubPsyN
fep+kJGXrs4ahSqWikZMEH8LHj0OaWBMITxaK95G7rSBZZNGUkG7Om0LG4I/BzrJei1AUSipDq3y
w88ky7LuZwsDgjPTIupNvUTnhXU9bWctsXAHPNv5zqzPKqs7nn/thwPubOwDKaJahB3VgdCkuNf9
mwEibJ2+ocZDX8RXavntEy63sCYccHnhJ6XfwuWS8VnJfuiD5BBYd7mFAeF4wyWtHgqGxDGF5l/m
TlepQ13/AIruvbr3HP3x78YjhMu+MaZT0cDfmqzYa0O0pblM9FLmDtrsj4uL2ZgigcRSuEOS2/nX
mbsnvi6Q3AcHYuXI6xskW0jsyh8L1Ui0FkMaaQei+WMzggtEpky6GoUslmn++2JMJDfSTJ+JORL+
2gWnADXvcXPIZTl4mRkBDgYI0VZZio72SJ+2akK+97x0uzJO7dSUaXdK10nABVCDh76SUpAR7cnb
LHJAPGfaZYk9a/Llqv252HQxiQJOaGEbarSDKJ93XXT23HFnndoXdZvso43vBhIiDQnsiQ2FSdta
mDTAnq7/pNq/o4y8XTZ/Yg9hM5U9ci94z+i23QmNHXvt1rI9e+abTRxZD8688hdgTxdwQumhPdk1
MDZN0POJTbRLfSst5IDjDfclYZbEC8XS8IE2Fh11XDkJf2X5NdwRPBF2aMqwb/WucvYHXQAKtbD0
LGvmtiIvdnE42gGqaop7n91F8VNfgc9hU/JvlnqTpK+XYXC1N5wvTM+gstjPgz/U1OyQtQe/yqHf
WMdii3YwDxxj8QGyydMvkrFop/+4bFc2s/PfF2Zbo6SBpePJXUX4gv8hmGs9maHkyiTzFQFFsmYa
hkABIWsfafWJ+lEJRZH+UFforYbwJ/IHVeZvLo9MgsK6ACaFogwqXqmRJ0N/S8f2nVfa2fh42Yhs
+gQAIdnIKoPOAJLeGexFLU4BtexSVnmzyoyx8I4PZY68y3ld0BGddHW60bGbZ40zR3HUW3LP6Rby
oaDGkAnbSM0KwQbEgYOkz83WzTfetbEDxaUdPUCXdQsxW0c7qfZfH55iIblZs8GMIvBKZCgzo7qd
R09J+KkShvNmo0LQwWKt61iKa6FPt1ytbLOb7FbW1ylxQCqASaUEcV0lAJMog1RzcpebveMb3y87
4PyRCyhMRdhgYZZnWoLorEr3LA73gZ9LUhCycQgQoaVMN/oEPl5pX4m+r/iDYW0vj+I/Ti4GCWCT
Egq/eg9DNBknEsyMCMqeHnW33BV7gIWrgp1akQo6rg/obEwYUJW2uaWEpHa1ofgSjHj5DacDboqb
y4NaxwYLwoMmAWuryMDNmknNlLBDl1ip20iVasmrX94z6l42s+oBYKQxLLDCQtha2KOAoEFn5Ryv
6+OVEllHr0n/0oRw1PM4pbGZ4qgHMQovH6pJ8nAiG4K4HRt/zGiGtEDEYzeOmtc+tGQtdfM3PmyU
xTTNv2Fx0OkVqJm6Gged9dQntvHTcCacro2tFE71iuLS3aeyaQuDgktbmVeMiYb0te7dBgG3w9LV
DNlb16qPLYwIruxz2iWKAs5D3DHsgI82B4dCXu9oJQmNZEsknOBV7kcsy1AAko3PafS9lGU6Vvfk
YiDCaa2jvpCGs8q4ApJuMoHAkWo2GQ6X98o6zizMCOe1YcYgFswQgqOIdTu3eZmmPffNIbyaX85k
PbzrUd3Znhjyq5NHw0nTazy+gwglvhncwKmvPdc44QUSHcSH8VA5/V6VeLtktcSLQG9MUVt2eK3g
/NY0v+n5l8vzKFktMfZvNJQdjRZIclDl6hjJUa0RWxWyQgJtNRxfzJ6AC0OI/oqu8mfyyR782pmb
gn4MTQLP4VX0MD+q0Vv0sCCpg19BdLt1RmlOfDVyXfwEATaSjjdNpcLvIzTY0uotKx5I+m9nvOgy
hTrZnAp40XaxyQOP1m5r5Depwq9Sb0dkr6AyxxDwoi7SOJimOQEbPHQ5OaSazPXW3z8XMyYghZnS
lk3JXCpGQOyiOYGj/5NCI2TkNkMvZQyJEBl4rMepjFkqNQwNFFvCts4oOFFBfISQwZkdpbbVTQZB
rs5R34hT4QLcX2mSLbA+k79Nis9aPt6SvbhGESeLTkZ+bclConV3OH9fONbjaWpUY27wrckj57sI
EWrUS+BQZkM41ymrB4P5KMiwzNqhVNvU/Als3Z+JH8+LI75gDWnJakWDz+nQ/UAh4W3uo66bNvvP
YNJ5woSdqgUEDBr6fIdFaqCcNjx7S1RJ4nodDc42hD3a0YlS1DFhj1L0BWtHlr3VDbGJ9tgU28vD
WT/Zz6aEnVox8FgWPmTuCfi6PNV3dNTwxRGokWKJJ//HoYiCKdVAFKmJ9MWE4i3AD7FA9cbbZeBk
Gkyb2pNjbYtra6NKzK0P7GxNOOl7Te+8xvdRazSqruI19oQOMEQwk5F+yvHOlgRUKMokL7yBIFlk
da6hHpIYkl/jw+V1Wt9Dv42IlbGkbbivUAWsI9mDEt5W/j0rnv7OhAAFRkAjltQBYi8S2B5Fhg0E
uTJp3v/A7fNABDCIDAVliQlCFVLtw9oOIO2UOp0d4Wm2w+XYrg8z+6aslVdqVjjjNYjdgyKkBU/u
vXmrv8yKUtZBn8AwjW5lsil2yg9FsrVkSyYgBXrLhzxtcTFr2VXrH7TicZLVyKyfDufJFIDCLMYo
TEacDpC7t0M8O1BZt7rMgoAP4GFWWy9AlVmojM9GUV7TQVqHKLMhHOWWMozKMPARt3LzIf4SOKUT
uKFTbZCSn2UuQ6mU8jrAnudNAIdQ5aHJ4wIHuZJlThwYX6fGsDasi4JNbXSvtab5u8u7a0aBjxfD
s0kRJWofIgi9Vrtd+o2VvkOnbx0cn/Wu51+F5KfZbS4blIxRLI9NWqIonTfDUlHYTbfvkcFTHEWH
Ue/vwEmkRCoMP2j0BMheedOW8OgUJ8E+yULJu77ET0RGJK/T+inykLPz2LbpTyOVHLuy7wsYoZgT
Pj8gTqk1c2tateOZn9Ft5uy3F5jzT1ikB9SojQ1zroBtMUHBNgy+XV502SErEiERRmu1DH4dsvOz
arQdM2wkdTt3qXeRzSXRkAxXTQEffC+mUZdjQOS2y1EcN6u/oUGw2CRfW1ynTv+LZolsnQS8SFtU
ZWclwvDCu43Ub42sbkAC3KaADt5QhmUW4j44ou05qp8rqiJX8HJ5pVYHYWgofjCIiuuEAN1WyKkX
KYDuRAMj+amXlWuuxj+L7wsLE9YmU34dDZ52Pw2nkH0xDcfgkhcX2SiEpSiGzGQjmkNB+/HUxM8s
l2z59SL/xTCEtajSPo2THHUIKRYaHFR69Kq024alOLf3IFJMQSkRRbF9eXFkkyeANclQWs4yhEIs
jhzk72emmQrNQck/l+2sb5/z8MTETW6NbVN6yuhyDCPZmm8UgUnugMZ/dNoR7y2NE0vfW1b9e2FU
CPTilOB6lOmtO0yNQxABcTzqV5JX6NXzbmFEiPMm3bPStPDmslq6AZv/1RjVb23HHG51101U3zVd
4SogK708oxKHFJ9w8aw/6bWK9lSmlzdqEd2oraxMTmZi/vsCw8uQFmmoIfNQDh1O1rS8DSxFMgzZ
EgnoMFE9he4XIG6wWvOoVji1/TxnT34gqzheT2osFkoAinQa8gTv3qgtfEEHIaoh0l0C/qv59Q3i
MrNokhm5MpYY2fgE3PD1qIjSmUCvtvInhEP7to/2YRkfLnuDdH8J8OG1JlocOAaH9o95dKDAtgPX
vPG24QnR5Vza5n/q1c/gjFrIRkAWVdheappTRe1xfIR5aJNC2WS+dsU/iVFnM8IGa9LJa1nfIudb
ILdrRZuY/Guk26L8VKneYjxCWAQGx7wrGQLJNP03GR+0anR8zZEs1LpDnEcjbCpT0VlQNohbetDx
IrUGDmyS2tE/IbfxsgU2qXibP1vp/rLZ1a1scgvdWvifio2FZZ0FUJ8wkXatrrVh18oqf1ZHZRkm
jgsN/Ugil1hS8k6NclSEgWeiHnepDoULGZvBesi3MCI4AtGVgiYeHk7DdEOPs0KC4sSKXb7kh2FX
7GTa1utH8sKe4A+MTmiJZ3im03bVYYaLme5tfteQVdauP2ssLAlO4U9j1mgluENVuvV2ECdDgWXp
oDDV6bd6ZdMX3yn+h0rL9dpErhKDUpXoTOxlDKewz0oT5z69DlHHN5fDKw7KRwyb74wr5XNoeLYn
XtU62neW1gcTii58EAFcG92DJesHXXXFhQ0BlYy0NvzKCMHaAlQa89cqq+2efaZMYGFEcMWJGFnJ
RoSDJiquo3tdxg2+ul8X3xdczxyH0Vcrf4Li/Yaru/QzKpJQdvv/Cy9ez6wgGkbQz6GWIsxsJbnX
S9QM1c+XQUe2EvPfF/GDyqu4i1qcSV0SOYq1nVhnGzJRv9UIdjES4VTX6y6s+BQ0LreuM+T11cTu
tVMvU+BeP2C5Dp5E3WSEi/xytTmlKZKGEFG7Hx3NKeY+Y6TzDDt8nLtHYml1439szrNF4UjXG3Tr
R7z6v0cY0ANsw8FG7bBdn4Zd/JBct/bl5VoNZBcjFO4CNO8CaO/OYICEfxWiCWwCUZXbmdu+Kbes
explbbLzCD6kis4WxSoss6sYmE9C8AJqBppJVTujLzmfdmF8b423rfTsnXfNJXsCNHgBAi8tGRuU
X42O2TrhnuyTxtZuu40BbmM73Mpq2efw7pJFESdySLKrKbwziPKtXh9U5Q3C4xkKz2pZRcH6bvvt
LmINVhhFnEU1XvyHKLNb7d8p2yjZ9rKLrHdPLVZMPKhKX688C0UYvHEoSioj1FMmgTNuyUauUSS1
JgBIHfWWZirQfCNagAyiq1elDWYxJ+6+9EWwiXA5bvIfZnuoZGws6/h7nkwBVTxTKVUlwMNU01A8
uhK8fWW0kgTtMiPC3SAcM9Qg5nDHVr/3/WNkSRQ8Zd8XAIT4rG7MCs37jXYqygdT9twp+74AGGHq
TXlCcaeP/XvogqsyJkWJR4vESD1ySaVnNL3bgfUrzlI7hOp4SGV8GOtx5dmpRVqksZr6Ns9UBMeH
5C7beofsClXyXwHrrnJIpK8AEhRiAiZoPG6bZH4lDg548dyGx9gp3dqdRVpSV65VJJtFIZSohtL3
imimUURLA0m3WVk5zbi7DAwSnGOzqyyOerPye1ScoUCmzMn3WmnQMB1VSCZSaKdUfWTuayX+cdmk
bFwCOKQQNim9Dheprgftxwga3qi+LcA1ctmMbGQCEpgW5yRLUOcW1x4CmebKQsYKpAF20+q2ySwJ
JshGJWACCZjCTDi9S4InTm+16DuRsSjJTAiwENWtlyQUNVuoUHBzv7kNVL4xPZkkvQQdmIAOfh37
lhHD75RI/RKpKjRuZNpikpGIb8U+5yZt4wn1FtWXQt949K22JMsvi8LEJEdBjbEJYnQ90l37lYd2
4gbb+tvkhHfl3VwHQz4F2uhMNHTKVV2kw9UzkxhdCfVo6qHxCRoEVrDT+17W7vRx6tAtqqrU1HRN
w81TQIU8mSxNISimZs2mLzN7NHbkb20IoKAyKCsqE1qqMvbDRHGZ0thF+MfT9X4c8zgXwJP4PKg7
Hd3wU97rjjfwx2FgL5chQDZXIgQoEBymnYrLUnGfD2AruOmbzd+ZELa9EQ9eO3o6yAZVx6yuSL3t
qGSmPgLZ+5kStn08NkWqo5jMLYvkxmxvPWzJqrau6wD0uk1SS4BsJafx3p6w/9FO52nZ3J1lXLfx
cSYxn+VqNHBzX+cH9Q1aZDYYaKXF6PNivI+435m11PcOUdY9TVC/jf3TknvSAuH6Ek+1KE439b9b
NJFlpeKcVmRuGYzqw1BfMbqVciDLRiPECqqaWdM4iyUlPXOb8lsZKCDoeOXlH+cz3s+aAAetYjWJ
WbaoulE2sX8k8e6yf6/A6HsDAhY0HXRhaxUBtfV9dJK72i4hB2FuhtHWnQZuIGu1kexZsQHCZLwI
8x4w2ljTvi1e+y5wByIrF5dZEZChVFmmRD18XK+PRbsJi0eIXF6euY/H6PuJE5BBo7Gm+DFu5Y1y
1MipDLeXv78S/b43IOCCMhh+UUIo3K0Dx9ul6IKyDpCceNOgSdxf/e26CKhQEESi+dw6bGo/WLWj
/EhHyVPtSqrm3YjEUtKxbjKazJwYIITL7TmtGV/7O+XJeCBHzZ2brjXJG6Bkm4osKUmbxTmpJrxi
jUjgVqPd+Xw36I+erNhPOjYBEKIw7XoeA954ZlvX9JhCi6J4Ntx2O75o25nFREb5Ma//BUAVy02z
WPUSZQ4X8SR3innrREHnFCV9MMA4lqS1w5U/f4h5v4ACWPQxS1g3IDgZ1LvWDFwNlQPj5Egcf872
XBrYvLkXoQN2lel5M+9SZUGrc27vVQ/ccJV7faMcuOx9X7KPReaUHFVyOa1Q+9UZynZko9P0x8h/
jfWHMq9tGmggiPB2uXLVeM8+FtevfCfX/rwK+v3MCmiihHWQRS2OLEZPUUTskf3kpiwsnz9yaWIF
RLFUM0zzJOjdZLphwXfVu4l9tku4oxqPl9dQNqkCmnSQWkBlIN5NzNzbTRY6kBrvr/AXs/feS4y+
AzXRTEmCDhA7qhI7CyTdWpcPkQ+8Km00JFlR4H2TFNeVvlHr4yirCl03Yeq40ZkqoyKNoxeZJriV
UIOTTVBfOfqgCZH1DEhM/HpMW+wmrdC5pwYwkbbaU8TDbc7bk2bKTtz1Ff89kl8pw4UZA1WgU5+g
DCvobkxtN8kynLJhCPgahIWht+h/cMfqpPDbVDXQZyg5LWQ2hGBr6jwzzwNUjIxmd4QAgJup457x
TAJwMjPzVC6mSgsg9xXMkjEcqYTykULKlsd/3Bg148l5OebfsLDhayoLiwFMSlPg9tqDlNx1dQyQ
r4OmN6W6KfKDDpQUSRx7wKtmP6B4KLuKy+fLGLJ+pC5sCHDVqqyfAg+NDhCP4nbQ2Xj2cIf9eIe7
Ci+cGk++3GUS5JINTECukIQTh0b1CE7XHETctoIC9CH+enloq0BMqEYMjVhgcRVWh+u+ThOOPcka
PPDWlcvBLU+n+6lTdtQaJRfM1a25sCYEw8pQpCUvUQbucb6Z/GGXVJ5k56zGWQsT84AX7qZG/kBi
A6nTnF3F9CocbwbzKv/UIbmwIjhEnOderFtoQUBz184vTk0VusYkWRvZbAkOENUWD2iLoZjhcBUi
Dq5DmcCbZPnF/DkLm5Li/QmsTX1ma/kXFt4P8Wbkx1FGQycZjJhBV9LW7L0OjuY35s2gd/sW2+iy
L//HNv3tzGLanAR4RW7mFLO2G7YFyGfxeJf9ox3M6+bnzGejIB3rXrYpm0ABqElblAXBo4M7ZrlT
IrrgX/r8kfGbke4uW1qHg/Pg5gleOLZV8qwJTHQnadO+aH9qw5WlvFw2IRuMAAb6mIYIO9G50xXW
vgknO2zVY+MrjlE8WLIQUDYeAQvMKDHadI5p2FRntpoHp6YI7rJEpjW08kSIA+i8V8Veq9JUCjWZ
fr3d6Nt04x0ae24DrpzRZofLEygBH1F9YAx4phgedmwZPqeD5/ZliY6Xt6qUPcTLdpMADWZSk3S0
LBx3um+T9rViEr9eKYV8N2ti4pxqLTUaimdcdQcSnpn7JI1tfxP8gxGBrgnSt0feO7LtJHEKMZWu
KXqQhgQ7uFMS2/J/1KSySyo5ItYzTWePEGUIPBIkFg998DdcJ6e5bss7hLtkRKXGjBLclbUAy0Yl
gISaBDxsKI69rtpP6hevfw7o82XPk2xdQ0AHqnW6alJQzFp59b3lsdN1meOnMWDWe2zbTuYeEgcU
qwVxjaCMjkjWkWZHXmbWZfSu7fxT/xalLt8xp9j9rW8IgNFZlt94OrrluuqlaPeh4dlcVoQuW6l5
mhcg205RNFEf+2qiqRtDGE1D/aAsKSxbKyF4qI2pKcYaVTud/5ogvPcsND7cgzi/MGXUw7LxCDgR
+OD5K7q5faNKnKmrbQ1qB70huZ7KIFYs2ouqQQVlDavRzjpudHTaDKjdc2Yy7HHfSh/j5+3yIXlw
3r5ii1UfpDpt5oJw7TvarA7psdsHwXZwQEyw6ff5c/Z2eW9JJlHstcpVBbfWCkFSNzdYNLWdBjeT
jK9r3YhpMI1wXIl+YdbC88LUCJmFcM+10uhUkUe8Rzg5+/fySNbPp7MRASXUOB46niNTDEVpm49v
dc3skt8PssGsZ4zJ2dA82sVoogly1WOGO3i3jb/ouCphgSi0LfNttktQ1iy5V8gmT4CGKAzysPBA
yDMVt317X5RbS9tfnjqZCQEZeDQ0GgIU9CihcDnOXnm6a5jkqiyzIQBDCDH2QIlQTRyybZXv0SzS
/nkP63ysnxdGAASrVxKfqri4YMaeVN5fMU8WhktGIZKzKknm5Zo+Y47yrJqVHfPDpASSWF9mRKjT
UyKe1jpHeMLKyJka5cVI+THUqGTVJRvmF13Kwo+5oZIo4YhHat+wE7rv6tqO/PsxfLzsXfPKfoS0
38uiCRFC5JE0KhoE933zGmvf8qmwh+lbYFzVxob8udbTOx8QuVkDdN4GuYF0PfeOhO287NYcJCfC
6rxBcBHiEgabJSbe7/9kqLOKxdgtUME5VlnwxWO103iRk3xCjgujWZgS0nETZNDNfBxr1/A6xx82
tIQ8lqwNcjXcWRgR1ieu6KTkGZLi6rTXkbFUu5+XHUBmQEBmWhKfK3MjldU/VeUuiSQx7+p+WQxg
/vvCkfuJ8DzxsF+M9Nj06S5Fr/egc8muXMf9hRkBiE1jqgIlxbNMf8TBvPePnT04xstc/Oy7ss7E
1ThqYUyA5JqEwRgWWJQ4it0xiO2g2KeRZRdohNBeL6/P+n1oYUzAZrOO44zPzyIzMdLkJuDs8Jgz
0V14Ureqi1554vSek5qyKV2NdjTKNEoAaBoVEHsqxzjPIkTa0Ym8+Fdk39kghw7t4uvcsWW6g6Tz
ez2LcjYo5oTMNLf0qUfC1rjuN95RIdAMqHfxbrhvRntKbOao+1L2ICsZpZgeykdiNvpMn1VCBO6n
Bb7oYZ9c9W/+I4IGN9vJ7rfr++33rIqpIi8JpyRKUAodR/w+DKEAb0zbyy6zjoFnEwJmpLGqN5GF
jNfUF5u0PCkBdYribvzzRo0ZAM92BOhQ6ywZMwYtmmy4It1bXCBBfX95KOvocTYhogfIavrARO2R
BuZDOyBq5BR1eSKg9NxctiRbFwFAoFblFTxjnVsM5egY0/izCmXXcZkNATes2BqDgaCzRUnVTRwW
TiZ77F/PMCzWRECLvs2wKh5y9+TWCNBEUF+nTvJPFzgTukize/De/XN53mQrJKBE1moxyCgR1xmd
5nTkOdOqrdlLoiHZsMSkUOuFTe/NSaH5nmc40baJnMGZCa9BCLcHRa6Mn3x9WOYcZ83NZ6I0ghYn
egW6X2jL1CdSPbQFtbWeOpfn7j9OrbMVYbXUGMqXw4SACPEXxL3CjedqB333f6rOqQTq5pX4EOpp
Z2PiSpFgmtMYKN9lHqgwvw+haqO6v1NetGg8BdOmUCUWJZMoBuRzi3bnRUiAej4KRZtNEFvbXvZ+
vLqpdBxRhmqZOtpI3wcYOTrd/CDrIO0duioPbGQ5ZCfhqgnIY6h0lsTGv/cm/JxZdR34xEXzkXqc
QtsAO0639w8M3XU2QZHYZ/gBAK5nm2KhkNJpEMhGm69rBhtCr1m9rePPhGYLE0KsrKVR0zSWhR6G
4Mmkh5H4diVrjF11uoUN7f3UFZWJXpWiGPDMhyPIAgfhVi/10h27lNppCEFzUJ8Vdgj1332DF20J
cKyu3HwP0C2803KRHDMcwIDmD+ngmikKg6LaZnxzeQ+vHrYLC8IAUUoStHqXDK7apLeVRd0sr45l
QK7HqpPBhcyWcLCXY5M2io4yX913W/TBTTf6Nt7kOzTShzY66VHY1bYgyZyLFmXdYjMUfUAPg5lo
p8ecGWLeVU1yo63AWo+C6ekWjH5O2Na+3Vr+vuvvKjUDGbVMhn51uAuTwpFsGX0W1Ry+k+djthkQ
0BhRoNoqwpnOA4ZdXsj18HNhTjidzYSkRaPjEap3rlVnbn8HB8iX4peWn+Kyg0zuaxUdF/YE8B/i
qkpohxKL0K9so+zdKr9KdVkYv7oDFlYE7DJCMNaHZjC4g3KkxiHOD5enTfJ9MQNbNJmKXHUIvgBQ
FDgT774XXCamIZkpMe8aNUOrDUYEGwF8zmqm3i46Em86M5c4werN7jxbYsa1NBJiNA3WpC0jW9NK
OwBTYRV+tbKrMpLdd2TDErazaTY8ByoOrv+V3ve9a+3UDdv7G3PT30Wmq239CIwLMq7q9QXjhINz
A2emPv+qxYU81fIg9mkIojcW+XaWTuAz/VTLgHG2IezcMTVG6hPAboQeq6G+y6ebTkatJhuHsF0J
ahKiqDPAht/uSv1G6tjrq3Meg7A9R5YXmRrGcDqF2cWPuAYdXi0JkNYDwMVECbsTKVdiWB12TxCa
qdNPvoOWnl0GL5+S+KoeyA1HZgk6h3bYWf9yqrq4I28u7+AVLgmEGqZmaKhhwvuZSJAxqF04mXk2
uCgURo0f4W8Wq3ceb65jH93IPftWmMnGZ0NrlxmV7LjVaV4YF85P2iTKqE3m4JaJ/liGENM102uW
qJ+BKZDMoO1KIwjpBW8ZUwVNOBxH56BDi9BKxhcvkh2R60M52xA8JkyoGdJSRcu4qj6Wmn80TPac
GX9OSzQv19mM4DPm0HapV2JzDVRx+uyVWhCJhMdc9grJYMT+95Yi1mCs61yuHFl/SuptaUou96s7
+DwQKsSfbcrqSM+BRH6lfDeH4lhMscS3ZSYE7wog48eRSB9Ajn6tK44VPV2epXmuP0RFiyEIEJ55
NOClhSFUZrtTrcpWaj2FZpbxDGagZzPQvylVMNn9UH9ieSB9blpokcOO1QQn6I0k0wNF6d1G5Y+t
7u90c3qtxt69PL5f91xxgAs7Ijda2YHAN1XhbOnEh8fEM/ydOWUZhA6q7pSUum6nng5KQ8s69X7A
TqNR6zaKHLg79OxU69W/nR8G6N9ryW2dtOZdNRBZm8jaIi9/o+hHLcKDuEZoqqAXO7dee9mbzypC
Li0IbtQlWpVZHc6C3ghv9TCyUyXd5jGkjbwg9V0DNfFZr19No/qSerIIbi0MXhoXfCwfqz5MCM6I
KE/3aDUgHrMNjHT0ZaeRzNI80YvQIB+a3MpVgGT4tT7igjGzKPgb/1+26bdgo4aX/2qLk1EMydZv
hqKFWTMmed2lmN02D75QWm4ggil9u5+X6IMjM6ZyglpTUNYLszjWShry0UCt/KE6zLTxkVtd6Ttl
NyfFPlMlRZjFoAYDOhbkkN6PKAD3XQ0dZOQk6HSb1g14LwIZQK/mxJZGBKdsq64v/FDvkRMjW92d
Gaf6O2pbtg4m5cTpJWi9bs/AVZohD2KhVv/9oBQr7K0y0FGkt52lx/Od8c07zY8Qs9Rm+1zK/H7t
xono57c9IYjUu5CQMJpvLg2qw73ECcYHk+EJFN1f0QlPfJehbtULF+aECAHc+KDQ7P3BJYO2r1Xt
KZl6IkHt1Q1moq5V44amIyHxfgqLmgUofddwxSwhYdG0Gw8lMRbpt+OgSUzNq/HB3+erOkSJUGIt
Vqc3qpJpgR+D2bhX7LR+Y9WXjgzO5Tlb94mFFSHkmUavSGiPY6hStmq6Ux4miJ7AM9yh+kfd/i95
sdUpXFgUpjBK1IH69YyGKH0HwQsuGJY3OWWxvzy0VXewsHVRhqyiL0Xwdh8amJBexRaOjPIHSdhO
BTGGZPrW1+hsQ/DwXjeq3Igh6AXBvM2k/0sG/wgqkc8MhFOGN3EdqlEC8OVlCH1cBR1PFrPw4kDG
kz5pssvY2r2ZWGcj82wuIJxBMkoDrzJC3+Y4sH0MOUVPHew2+BY3Py+PZ3XSuGZBAouZIPUTsFX3
8q4wWuxTXWl92xiCu7BiN2aShpKJkxnShDFNJeSDBowpzH4o/msG6kNdBuIyG8LiWBnrEUlFsKF1
14wZkJYf92Eo4z1fM6OpOuHUNDmAZ/77YnkU3GV5NV8zo4pvlXo/9IMTJDLIWQPspRXBnTuzrqwI
LQNuY7R3REWTEvEdS423hm+5KkJBFIBJDqU1v9PwQKOidwxlpmJmvqHeVJbz7THsEsjvQpe9+kfX
v+mxS0G2dtnx1hAB7wwIH2Z1RiKWCDeRmiFBXQ8ukkEJJ3vL/4QmKcg1FiYEl+ubpEBzaTm6xvfs
BH0O1AezTfFzZiAudp4EfdaQdGlM8L2G6VOhMYT2Fouc2lLvdK2zSeVvaPXnbEnvxyXAA8kCT0kz
TJ0XPfgQOw2emCLB6zVPWI5GcPEpwYMC2liRxAB9Y1zZEavtKkbepFZcvZBQEqzmbZbWBFfve/b/
SLuO5chxZftFjABBv6WtKqnkW202jJ7uGXrv+fXvsOdOi4JwC2/qrrRQBLMSSCQSac6ZZVKgIrSR
EMnAsw0fDA99oT4gOH1JMJ8rMjwmMqERmoDWEHlCQ/tLQ654tl4vWzbPPey1YW7xmpYIZUOEJSH5
CtbHyLo3Q/eyCJ5v2Itgru1OmpuyJzLwUauHVT9r4WJnAE6r1MjuNTf+9wRbMDiKaM4yFQNwNYxt
zxVwYLsUBodMkk1C7VbXYptMy/GyVtwjtBPD2DWw15A/raPJpWg27kbdzRLUpYGpjXrIZUncLVIU
A5VoUyMKi4aap1VXkbyFDRD1XFeyG0pqoOki5G6uGKQAdcsguqay0DtrQeva6JAvyawHsnq6eRZy
cHAPqmpoRNNNophs1ieN6jLW9c3tRMX6SR3lR6OMFJeYRXMiRjjeWmNoCfaJ20Sl7IQyjtXU0DEy
lRbM75Wetg6C6ISwuPaqX0Q3pqOBGr4TbBnXOHYyGRvMJbMyIx1p1aXPPEX7mapf6DrDN329bBpc
97CTwxhhn8o1WrexZ0qh3Ya5+mSifnFZBHfPdLCqWSgAAq2bUWU0WxCghXg8N+VD3wZR+WeYeXKX
25kmcEVcZXaSGGVGtI8MCUYp3Vj6NiKBtF4zeazqhgGwaR1/WQrVNSJmvFAFT/MN8sn62ubPUf98
ebm4+aK9EMbcVossSSi1k1vE0906J58RewGNdSGA02vXGr1mshPShjqSvjitkn0WyOcdY9VQQfFl
yFRR2ckzs1PhE+d6Ar9geehALJdpvT2axdls48pJUKlNov4vvTuDAQPDg82NUbem3c/WoVfAV5JX
gsyS6PcwF4yGFjsSNvGCOWyASETxsUO3JC5rQYTGX/ed3swtIwE5bMgAQwL4wg0uZj6sgRWMQMUW
JXi4CFK7FWYbksI5LnRjs1MjBqa9dj/eUq94TD7Z5aG5jRtHCnBMXPXp8sYK1pENQdM46eVaQak4
1IiTrV/MtHNyId2HSAprvapUpxrZpKCz9TjkNsi53I1jMbqtDbe2764dslJNGa9UHTjGeKm8f6JY
eYE+P8Wa3EU3BjQzmPagFYe6kP68vITcjLZqqhbq0QpeQuwaSlU2VNlsTG6j2aMLuG/A5uHhoL/m
LkAUHYpcU1C5EX5DIMKh4KZL9rKZlV0oHToN+VxXfl4AaATYMVcvnRrkld1x/ZQHIkfA3cmdrozf
XpKsV7UKi9oss1MXvkoTW2l/CFaU57P3WjFbV1jA3W2tCvaSmz665k6x1a42MKlvNaIf9SoFGq5y
zjAXKEXKOexnL0P6vKaRm7Qi+mqRxtv/dy9dY9RSQ2/GyQW0wMlcHWVNT0XnXtaYLwTZFAK2RN1i
iy90KksCkiekVPoqmOBlugwglaJLRCCFLb0kXbj+DVHYedkdfcW4KFq/MS6KJhGnOCpefJJqexGl
i7hSLfnX+AQYxi3msRH27WymWji5dfKppU4vv2Cs4fLy8aIJnSACVwzIUdkIEHioaGfXMXLQDkEY
AcgiRx2laXyyum0u0odnnADjNWULRx2Y8syVsJRdWrQ6MizzbB4WS79Z+sm5rA9vyXYi2L71Zg7l
vtn4l/q1PA6qZGdh8xCarWDZRGKYxFdZZTXpsgRBBc0+h/FP0hn3kXyN1e2VYVxUCCZNI12QLlSe
6wQAZdohdi1vGez4VQoK3wLvQumIKkDc63QvVXl/bGuAtcxShYdU9lccuyWQ0DDWG3mZk/6V5/Zq
YGwe3f+2GIGYF6TreCla282DE70t+s5fJEW5FmEG6Hy0KNhh9jmTnmoVkxyFIK7ldpftBW0/ZCcI
FBfTFCU5qicyAgZUiom38atEZ/qi3k+JTVx6EKECcA/aTjnmLEcdKdaYYC8jtG4s6p0+JG4Szhhs
BwVKXgmOgWgpmSAPA79GanbQMFuUO5oiaUXm46roR8tqBEdBJIo91MUMRP50QnMCje0k/jPr0LJf
HXr6+fLJ5i6gphuqolAwkLCxgrGOqKPg7eha4B5Dht1uiAPEWl+Wg1YSxHYiWczBK8tEm9pFxvGu
rHu5Xh+XNnSqtfrWTqZbSplgt7h+EckC06AYLlLZNrBWH3QQawA7OJeMwCoif8QU6+XV42bJgGZp
UgpcL5MQxubjdZHGOMVlPDmY+NpAUSRPO0cv8YHasSca0+dpZOCIoe4KGuMPKZIIFPJ0RHOMm2Rr
eZfPpDrMUf3jsk6bZbFltZ0Qtt1RMsMspwuuR7n42psv4E+wm/FRXU5qnbq6FnSxqEtw2/cPErf+
ZewR5jTZQt6iZWpeqCbKvKHX3v7NLBSWtv4c3xEXvGDHywrybhl0lfwWx5ziXO5oCqBvPB03ujN0
+KoYFhAVvrhbtRPCnN9Zlhdd79Bq2ynrXQFG3lCWBcbHO047PVisXUPvldlsNYS+OnGaZrFj7dQQ
3ZGkh1Q0nsI1CgwfyERBeQBVsPe+vVUSDDjICICNObbcPi4fk6rwFz1C1zLa+uZ0PbbaeCgqUTKD
u46WCgAtzHWgVs6EBNKiWWmuoMjbWM+yhg6nK+bC0d30+/uMT6q6qI/KDrZnWblvdeULiNy+rq1o
DoanBjDAdNRwdMtEHPB+/ZTYaPM5RjwdDd+7/Km4Zphn/33GD415GcUAXkaV2rIc4KT3BD1njXf5
4HCxKPZSNovc3fDt2APvey4mF828nuEDLOlQv269EZErKt2IFow5pA16MVHbx76n1WNd3oyRsOOJ
53VQZQcrKu4G3WKRVTWkZMshgzLyPcFErXLoD80PTBR6oIE4imYieWcVbR7bnClgKAj75jCXrCnX
GkFYgTp1YzfrDMB8uU08GVSSh36lva2a9fPl/eKu4U4os4ZlbERLWCKniSZftFISZxEtIs+V7tVi
vNw41nFRK1jDEk/fLH/uBoxjpv5lNbhrp1JqapaMojhb6ZDlwQQGIbqAZHVyqupkZaMjL5+Rnnoy
RR3rXIWQTQRi30YIx7Y1NVHWyT3dSu/Nl6Kwx/Qx6q+4fpCUQVumSUz6gWKgGHU9Vht4HGP8rE7f
Y4zWG9XT5SXjqrGTwbgDpegLZUSm0K3W8zR5dXKMWpEz4J6fnQzGGSySHo9dP2xUipO3zZKExyiY
Hern3v8jr7QBvbIxAgxARXhgUvKBMSEaVa0mQwVS7vN82wX9TQ5IKelU+MPhmqV7E7Qdqp2P061h
7pMtGCFo95Kl1cmM6SZsrjmaO3W2DdxJqei8SouJWVwgmn1e4/xOItekBfYrxtpAU+New4QR+gSW
A13pIV1Ej1qug9lpwZhAHwH1YMkyTBQX57Dz1KvQxJAtRVXQQJ7mA3IusQYCQkFQUKnB30Oxxl19
0/mLT934ZLiTaM245+ZN3q/s+25bknjsjRqNKmjI+5JEB6N+vYL129gSwP+o9OuO3Ymg9UCXScJN
bSlPI2BV9c4p0pfLNszdl50MJqhJuibX8lYdXY2+hvqnRMT6x/XIu+8r76230FaSKBSXsyV9V6z7
iZzSHwNInrtK0Pyy2eiHU49KraGg2I2HAWNgXbnEi54hT0+ReyLyY07cpP4mrdS9vGD8fX+Tw9yU
LcJmY1LwsKqGT43yNVnwFjavcSyGgssftTn1AxxsVcrVuFAgEFWdYef1QZu+RZqgj4KbfkeY/lsI
c+hL1OuHdmmw83aCEs0XMHZ5oBc6z39lDxpmeE3RLbBt9Ycd2glkdqgKgZTel0jZbfPd6utWQ9EH
G4ly9FEn7nCjCuJ1rkXs5DE7hXpHLa0a5HVh5GAeX0UwkI3B1ArqeSI5TGQTyRilLXvUUHrjOOm+
GXdOF9ujIkDX4p7UN3XYxGoChFNtVMPRjTQpCGl2bMfaucK2dyKYF1S6JkqYLhhzWbvpD520z3NK
DLuSRHWJ/2J7uq5quiYjsGa8graxV84zej03U2juMjAE68fkFt3aznhGi5Jg6fivEczp/iNvW9ud
J62HdMNxpsio/qfKtR7UoxZgvusg+des4Zso5rrOiDYnsYTGcNCP+YtyU9XFoaQCk+M6IeSQUJig
W6qW2ai8zcMBCR7EuSGQYOLbuTNd2ggryNwTuxPDXA5KEXWgt91eVrf0ZJ6yE2gc7eQon1BzcRNX
lLPib9NOHmMWdS6XdaMjfB/99AFN/CeACpxQX4V7EMUj3HtpJ4qxCHOZxjpUt1cwniND6XbDJynx
Y6P3J1H4KxLFWERZzUqXaesIcsw6IPPi9Unf2gi7gR40JAdl7gTHmJtqNHfKMa59GAGTXidgilFr
Z1S9jdIJB8zV6zMBV0zii17gIg0Zz26E8dDEA952hvV9sCJHGcH+mPt1eBeK+NH5rmOnG+PVMcw4
lmm/lbDaL2booS8UJNw6ykDAa/hrBErRdegT++VkHHy8tlqVazjSyvKwqoc1bGy6/nHZbYj2jIW4
6ButLWiLpqz4aEi+fvpFY35nhB7aKK9E1EBIbwEP1KBbI917j2iUYxgNOppiqvH7kP7RDIEUPl2l
0psMZqvSWkL/UoUbq5Gib3qb3FRJiDem+bykq58M8sFaSpdKaMKm2mInM0YKgO0YXP4V3Gtzpyiz
eZE5dF1TpKO7pKep9ukqiDIE32dhXdpEnco1Q7Eun8ZSRxEc9HNjihqMKHzanO2H8OlNEbZXCzgh
gyR1KL9kALsAWnLlSA59VoLFBfyE8Ejzb5jfe8dCLiZFGjVkq5aFype4VZxyVF1TEuAT8g8zyBNN
S8Nz/QNcjYzW+wUdYdvUFtiC/6ZYHWob8yUuoOru2yAUrCI3VtsJZDzjWhjm0lrwHnrx5xTdSyHq
1IpvdoKAg+sQd2KY01VhUjRFyQX9O6QE06pDyGu6YZBTu1rdy/bN3ShLQXoSyUJURZg7c85IvBoW
sP4syW/SoJWDXr4mpNmJYO7KtLTAcFlLKAsPpWfN0uOUta+kEV5bvHDD2rLeaFozgVrJHFWpN9Sw
lrqNwXODiI/9THW7FAHH6uWAFDZbJxOFAbzV24lkve6kRbURtri5wgnIiJpsR6rpWVEt2CSe2e3F
MPFaGia6FLYoZ86DpH8HIe6IOCqU4p/J+LzOy9Dbl42C55T28jZfsot3xy5GBV9DPXMtys+G2jrw
wp8ui+Ce3b0MxvDMdShzY1zg3T0z0B3lBq0KN6PTe6pf+FjMPwTyeP7PIgYqz6q8Zfa2rdzpNNGi
AeIdrAOgliAQRUdj7Js/+9ixgvpEbkTPVb5lvIljPIVEK6pScwWiRqk4SXasmtkvRARDPD9hqYgt
ZJmgrsQ2/8SwATmVIERGw0U/PoTGfW12jo4J6lA0wcW1CTwX1A32QTbYN9eCx10iDRgsltL8OYva
B7NsBGbHNfOdCMZRdIY0ruWKJu/S/A6/7qwSOEzDYKwFuQuRKowpgJ0tHxNQsWJY50Yvb1PdFdja
Fpmwdy2GUn+vFbv5YdslQw8Y8NFXfBogR+LLh/ZmekjOfWRbn4yg9JZDaDnSUchyxPWCho7yhWnh
acw24fQYblnNBekEsBy50QHYI+7yoHkI5sGK0N2I2jC5dr4Tx6g6avOiRKmFtoT0iFE1WzLcPhQV
f7gjByhmahYcu0oo69qnpAZSR7lJQQUgPKF5zy+J/aP5od4Tv0QVQH8qe8EubtfFh018k8n6dmol
w9JICJjS6XOMAtCCWSvre2kRe5Qjt+mC4RoMOVQHcXttETVhXdRCeiMsu22wovur0G+N6BwuovIw
12XsZDD7NRgIqUkM2++kh7n7KhtPsYJesLi1w0oUnnFd7k4WE8YU/WrQcsB57n0zoCCwrCZHtdFH
ipn66g/rcPnUcS3R0i1wXSuaprBV1lDqw4JKGDIe1sM436b5SRahxXAd1E4E46CUVI+sacS4jdzn
nio9FEnlR81LoRwvq8JtcAOg1G9dGA9lpWW99isG8EZS9+eSDsQfSnB6hUMFZDqioI0vz0qnDMGD
3pZoOlLVNLaB/6Oig2ZS7tacLKfZXEpBYMr1nLvfxViPNZlrZXZYgDb91o8BSa5BMNorzphMXZUq
GQzMoBZScovrBvkvtE2ulqARSKQH87Ts6nqSRw09M5K6goBddQYi8B4ia2SC0VJStQ7osQDLqc5y
h7a9B3B9X7aSyyIAp/k+oiFoOFvVyQSQynpWx3NiHlsqEMH3Fv/YIbBxGBFKW+V6BDvUrQJvX6cm
32eQvmVfpuH1XysDaACiqMQAtCT833tJuC2VJZU1bDx5LFe/HH7mzb9X5p2IzV3tIkCqZLSWMhgv
iJa/yQMgCcvJN0n8NCVS4qpUFcjj3VrvBDIhrhavHVkt+D9g0gVwGm57j3vrpvXQEOxJAfDUfVEO
lGMT70QyHmpqG73RFIy3AqnQDU1PsdD6GwoU07FQzM0IIaiU6jogkz7gJbWDmdApxV6tjXnINHCJ
HxGhOmv7770N5KBDAo8NdFeyrSxWOZmhIm9zmvEYGGV+t3aFQBXuelFVQagEzDaUSt/bRDvHyzCC
UMWl2k3feIX1PVL+/b0kA9n7twjG11hNPKFggUaPeVicmZxmqtqdJhqi3s7Hhz2heNdgohVrxgLK
TFmjV20PfzOl9CkfFK9PR7usgIBRLrOfxfWzJFU3aafcRyGgHpZVZO3clVSwVQDSUvDQYoxdkbbc
0yKhCWAwnLJ7bAlxrUQQUnD8NvoC34Qw5q3Eaa9OA4TUZjDXR6q+XvZCXMvGbCvQgoHuABbd9+aA
/p+y1gtYdlm9rOttU1lebd6u8zXos1DkTRCzWsaWROoauIbwG250zbKn19jpgiKoD8a5ODZWEKFu
IW7R5z273wlmVjCRATPTbkAFxnP4mByawPL6k3qvBbK3pctEsLOcIPqduM1q9j43SRd1GWCWVZ0e
VfUuTp/xxrNBvyTPdyH9OYjQMvkW8raw2w7vBPZarGB+d3tDqn/V4ydJ9K4XfZ9xGICoasO5gUKF
fOo0N5H+PY40FsyUFR0kkdoHVKOpoamUbZfUpCqBrPxZy6odZZJ32c65WqDHnpjoR8Q7ldmWdsXw
YyRBC7wHakfPMaiXiaqmXIegmYZG4ROAy8Os1DpLKQHWMzIgVW13aA9oJ2DYCFIGXCEb6y3620z1
w8gJUou5Ko9IwEll5Kz54yw/yo3gGuLVVtC7+SaEsanIwIONWvP2nB9vVSfz+sN6h/SEB4AKt/p8
xdbshDHLJjVSHyctbqRwPRv1oe1+XP6+aMWY66gwFmJKegrSSULtybyNaWUXimBbuPalazpyXDLa
qdmsMlDaOqU2sPcqjqDxQgZBAZvrp3ff3+TvTnmtz8A72GYxa/N7FhYO8N1tdQApnnHNhbMTxByU
CriEFAzByF3DIyefqOjJL1ooxrSsuVesEcBIbqXepPJjJmIk4i+Uhc5j2cTIHluHkao4jqsFmJor
+XPKTyPGxGnzOIsAYzaj+RB94JnwjxjmOtOUeJZGA5McpVTYdYUSLpplai2xLan/PCi3QggP/j22
k8hYwIIsSl5HkKg897/SXLFLHzrwB25d1fFJVAb8Lz7gTUPGEMIO0CTAsEKz5nKQfyyYN1sP8p3a
HEdPRjpDVGjin9I3caxdaMVaxioMPLeWxs7lGUNmI+iDYuQ3LvsDvgW+SWL8TVHnpWoNxeKaIfE1
Mj1UVXRNBLzbK8blkDkatCEH+GA4DeCndgrze3gF5Qx89JsazHtb6fsEk6Mz+mas5UTq6r6MRU5N
sCfsDLHZy3JkKFipSv6q17eg77WzRZCa5vWw7PVgSRbUERdRasKuxwiNF6oXu4WDRq3kBUwEgQhV
RbD3ChPu9qoqVcqEcmaV36zkXCX/Ps3yThnGLawbBE0y9+ibUkDEQhdghIxXOejf+64wfkBtskQy
4X7cvPq6xJ8a0SSKaNOZcw9msjoDi/KWlzi36r0S3rWpd/kEckVsnGC6rFko5zCmO2Zjui4pDvaM
ZlClfRnrzNbML5eFcC+CNyFsNjsZtKxYOhgvJY/IC9CwckJiZyhHXJbDd5QgB5Ep+KyQKmT8Ccnw
nk8LjILkt6gV2bLdnQEFYRe38aH/JBqw4yVK5Y2K5B9pjGvRG2sy5hIPNv1TflsfCy91jSflrj/R
H9uDRjuKiH/4Fw9Ga1TDQtwHYKf3oUeI0xnXEm5s9ApvlGqSp/5En9l/+ijaQEQxwM8i7QQyV4Fp
zokhhXjRqAEwbgCwMd9kcAtD+Ysst3KXg/KgJYFgG7n2spPKbCNm49FCrEDq/IOciLMCli31tTvI
dpB8dpZx67r1RT23XIe0k8ps54xWxbXbXm9j0x/XLL4JWyoiHOTNx8Nm3naQOW9mAxgDTUWErVEn
ykFCJNlg9wLir9EBgtpOXzcU3sxFX5/obGz+7kOY9CaZHXjNVx0j3TXSF9INqsF38S/mI/22+zWR
fxU7xV7RD1QfNUAcww6KbqQopv6JiprZBdvFMnwMIZUawwRIZUWDRk1tTYQNKLBCNqkUkXAl1gIB
Zv9d1o4LYGYslOFqkbVzXfBuY5hbZB3ifBwK2F18JKceg8HZKfLM29oLh43vGD2P1R+iyikPYOnd
9jCeBHzudVuGuOqlrLIt0nuK/qOJH5Yq9ufOt4xnvXVDkaoiTRlv0pUjEiQTxoEKGYBAiT1/U1PB
VbMd0o9WbgEt0AImDcb933vIkqy5pJB8cRdgYI7j3QaJWdGbTF/scTIcReQh+UbyJo/ZvLFKNFoU
JdZRA5h8fTu3mEO0DmmjOZedIjeZZb0JYjZMWupFXU0E5eG8ro5U9a8j/oZjY68R4psq/aMGhExu
XjHSiQYPRZUti6oquj3eL6iWzzUxczSQyvlXLQzy+RnwY762Anzs62UNedaxl8QEhKk6YiB5hIba
/GyVB1P5qRRPl0XwdmsvgrGOZYxoVqzwgYlcujJ5qFrZNuSXdRYk0riBCKJPEyRbMEWZRXmMFmgz
VDNu6cEhnnIoHMOTg/W0uHOQXFV42UljXfuQqSVSysh4DPC1VX07qIktR8dr1u63SqxDT+renNUN
T2g1ovu6H/xCsw5SmZ+tWDQNz32I7BViTAFNAkSaCKLSDREfXG+H8KicgeblD3+Iuuh418heFGMS
6dCjDUMBAomWfB/qlygSPaq2D7AeaS+A8RCypHZVbuAijAy3aBDMAHEf7a/yY6z5W3+0GD+D5wP3
EhlXkaTIfZIaCdYpWmKHTnpvRxXIFKMkOVoaulhmzZaKSVQF2jblkqKMd58jil6cFZ6iix1QN2Mu
prdD6oAo/lAHFsKOy/a4BYGXxDFBYi2F3ZTGyL6G6cmM/LoFTs10RN/KmETuZVF8t/Fm+kxkKEka
WsEbVNFAowzKoc+NmbkYEFCFDxiuIIwBoJYGcGqLLaSFrbmq4QScFT2TgzS81+hRjwoH3G/2ZY24
i7cTxOyVCimJNSMRawLef7rVv6Pe6qJR1s4H0QHjuvWdKGafmlVtQfm2QZb3pzb+qmpPssitc8/w
TgSzPzONlxQAGqgrJQgEZb2/jRRF8NYXqcEE7mHW1s2gIweHZNxpLjCNp/r5KjhDAkXYwdzSoMnS
bGuVoCdq1EGnKZpp5QZ+G23Wf0zsl+vdZa/n3kzjfLsrSjS2u+gUPUrr6KTIM9tNmFFXXrJjOiSo
moCmMZZE4QT30byXz7h2NTLmNkU5xlVkzLPlL8Nd6WdBCnVP8il9qvzlsyVwwYKtY7tHx2mgYDUA
X+6A4wsk8TGLbV0SxGciIYybJ3I8aHGDrVPXczYfegxtR6XgChYu3vYjdpuXGk06tpsjmh7jY31U
NhzBxk7/CA/Jg+Jh7MCfRZAr/LsYPbc6CoNAgGKfQSqpUOVqEMpsKJsUo69ZMPjNcbgXF4j5a/gm
illDaw1BhQXQOndu0nNS0s+68jpYV7BMgTjuTQqziHmOlxxQH3vwDH/S23tV1DDPP8Rv32d8a1TK
cOxAJnX18E7OgWFvPF523tw00F4DxqUOa5qtg4kLXirt5LU8TqC6Jw/y7G1joXVg/BRV0kUqMQ62
6dqlyjeQXJIaf0ma9Fr3P/5HnRj/mmHe+e/XtpoczWBDxyqcNHW0c4uUzwZW4wo5G7mR2ZshsMhS
ddIZZqaA5o8G8petS9p0qy+TD2IuL8MUABVMWwmsmx18BXiU1LUbqwbNqF3P6JMfb2dd4OsEO2Uy
7rWLhiVMtixPG0fnLkpOzfrz8k7xY5Tf5m1uq7rzQVUJDklSo9ixTs9zfZ8AuI9Kp7ryrxBDCaIg
A7xHOjteUER51S4t7im1uiN4cCwUxLTH0nq6LGYzqw9R5E4Ms17KJBWmNG6Wfdr61fXj5McH9Kof
Lovh7j34/TbkNyDmf+CLUnOlkNtucE005i+a8jgblQ+aFYGJcffmTQwbPwxFqGdSj/gx7obQ1Tv6
pBCSBhGmPicwH13WiZvLBJT8P0qxoUQG9h4g6OHB3ixOCt7qowwM5tQ33eyWHqNjUdkECCbwR65A
8LYpHzftTTCzaSvmCdtVQmmHBHqwAXSBxwVgDBtEl/hS4l+6OzVZg6eqHmdZBczzXwhAmRe67WE+
bR0YFti5B+eydgJT+fVzducLDzN1WVQUlYoCDTj2QNAwdwXXM6oWhopZGmB1oZny/RmO1FWN+xBe
olzA6XNoK++yDlwvhGQRGnDQGAMcx/ffH8F1GS0KGdyEHHOggNO4tv83CcwlC6S7mJi9hdJbFNTK
AYnZy9//Nfv6wcZ2KjBLJGfRIEUrVFCDBI5BeppSOzoZkV2NXuIQX/dbPN3DJ0A306f6rN+BMOTy
T+AnkXY/gbl1Qa2BJ1qDn9D6g7d4ipuczJ86DF3305MmaDTimt1OGHP/1mFsTkkMWIZegsVpNTLC
klzaZpG8CNTiGocGBgoMcAM6mjLnqe3HQQ/BI+Oa58mjXhOMqRN/nh3ZiZzUMws7dfIvl2WKRG7/
352pTl2yVJHQ2Iaw6bayvoAg6fmyBO7y7ZRiLB5IR3oUglkVEdKhboMlPHWiuJXr3HciGJMHrs6A
VqMBfk79Esony/ANPGZkEfovVxMLfVMa8r1obGM6+zVlqfXUahe3Xu/SxJequ0X2Li8W/+bYyWCS
yv0gV1KXGHjHOLKvb5Uo05cjG0nz0UEUi4OlTHbUOYNhi8IXnnogGgNiObwTIGaZcz2sOeacKPq6
u+qhTO7l7LkdBfE5z9r2Iphzm3R5FFsrrK3vtbuRjGfrCuA70IGQjQVVQ88z295IJeDhjh1KRqWO
fEcT9MN38HFc3iSuFjsZjBayEi15s41fDGN0Iis5qJ0IV5i7FzsRjM9Jm2rSl42NN52y+xJsv6XR
Htfo5RpFDEArYqRJltl+QNUoMnNF156r5D6x/qquaXND5zt6+DUFQLVs0q6u+yYZtx57cEgdJnJO
yXd5bn0heTHv/CsbP56+zal8QNYqsdfozsWrbwVNppzdTuRP1VxsLXUvrxf3eanAsqAMoA0+IPRo
HfQxgHP7C+FIfqn+7G+2G697MW8QXgWz4ObhGdpeHBvNxXkBbku0CSrhaa4/95kgKObrg/kKCvhq
jI6wBmDVayE1OiKqDc+VevIB5D0upm/sLWAUQwFx9dmJ2/6/u2xmRU20OUPCpJPC+cFCGchd67AU
+dDtmmQDFFyev7XaDtdODLqZpmbpgEOV3urp4e8nswQyIic3ftHX5ULWE5FizAVUhoU16RoesNr8
mRb3VJibFKnE+OY+zeSx3QS07jaxlPvJp/Kw+LXdO9t8wCzoEOOmtoCqjyCV4qL7QCHVSCSMsxpu
dEBkvxHeRifl7m8mMVGygXt4d6IYIwdqjBUBNWxxZXP08vR+WR5UZPWt9PXy4RXJYYIrMNeHBmDL
MFxoBLl5GrVvc3Sfp1fcDfuFY0w8W6m8ThsNaaeqG4vF7bqIuqz5xva2N4x5k6rt6DCh921qp7so
DzEhJYLBFIlg7NmwZiNKN1SaJByO62odurkTPFO4Mfx+pRiTnjK1KNIerW/DKTyHgXLIgtFwOnf2
tslxugrk8W5URdlYl2TAPH6EIUklvSEFxOUtXFx1k3U0oPT7ZRvjrtubELadD41p6zLSEg9iOZib
QBfRygiUsJjosAXie6jSDoGu/HVsvVx+TETz2iIVmOM4I0+zyi1qlbT+kYWHwQquWSJws2H0BARC
LG/baFhxqCcURd/5UTWDVPl8+fv8JXr7PhOcaYsRh+p2zOUEcyFU9rosu1Fi/XBZDH+Z3sQwAVq2
WIoyqohkx+mGRn9GhsgDb+v84RJTfgvQmceGUgCLViPtAGCUEEnf+TDa0dEKWhu1DCFGn0AbdsyX
9L2+hibigGU9VsrdvPxvm64zRtVofVsPara4Uj6CeAZMBeYV2V1QAVomasMWGMAZb0IHOmd5gWaF
0irOQ1F4crF8umLLdyIYy8qavq+MAphgSwFyultrELTGcC13933GpKaKdokZwXmU3WnVPIN8LUyB
E+Tu85sIlTGq2BrXriRIHY9a+5Ro5GUbOv2fVonNTmdLPLZxDX5Cq7I+dSt5ScA8d1mEYKHYcVCt
MecwIbidrOSbvnpmh25mUUqBfz3tlooJF7J2WPFW7Qfgjcv+VkaqPSMIbWoT+//BtSjamO3/u5C1
TbV8MXWkp7XuBMivrYAZ+5aTVg9pg/RPaxc49aI0GncdwSiuA44GkR5bv0wAt1+ZEk7lOCfgzqz7
m0nuC5tEoi4RkSBGu7wPo0KnyErHG0CR5BXSdJO2onqsSMr2/90aGsCnSZsSNdK2NR06oAT4syDX
3C67JWMCozoczIbq6DEv5+clfNLKm/madKOyE8F4MpUCeLAr0AZgECPQSO5t/Tto3TxecYh2Yhhv
thoSuFApShQLpn+K4RbTP3r19X+TwXi0pS6VpouAnKOBAHvGs39WhmMmJN7mRvZgRNpwwuH92Zy9
rPYr0UNQA1hUylNPiouZeKMUAYAtmkEqbdO2M2vB+vHfzjupzAIStAUknQzs+xZox1vvWuyaruap
thTkHp6YgocFtz0Fk7S/tWQWE8y6rdHMG2zvaLiacZ9H363QpeY56y2fKk9m5nSFSMntYv4QhQBR
lMBBUGAGMWeqijMgNDQwxlEBkGMXxKAPLW7LV4w9Yc7AdC7bC9cL7qQxpys0MS4WWUB6N8PeL7Ly
Bj/omkhkJ4I5XfXatpIxoldzXpVvutKf06kVaMHN4So7GYxl5O1adXpPe7f/0fxVHvtj8wgodgfq
BKNHMBFp146YYJB/Ct62irGPvArLMZOgWQ74o8S6WYvaXyuw7hkvl3fpv1jib0ksZrmiFEpOKmD2
qUFxV/sITU/NsTxJQgpigT1ozHMHZbqomDM8d8AzrTh5M96EMnAZBOpsN/kHG7cAsykDPtH4AKGH
oDFrVkp6l56Xk+LXfgg2yDVIjmibdOpAZOTcawrIqCAzAComwL7fX1Nhv/mnBBkCxTz3hZOnz0JW
Ht66AY9NweyaCugRmTGFxgJDbN+gYhVGR9U4WInAF22HhF2x3fdZdNwo0YaiG5DX7TBEamtD9H+k
Xddy3LgS/SJWkQQJkq8ME5Rl2ZbsF5bXspkzGL/+HmjvemiIHmzNPqs0TQDdjUaHc167PC29HES/
I6HXRnMB0xkHmPtnQSJK7py0rQaUK+ZPZlCBxtsKXVW/s/oP4SKrwGwdjwF3B4YesAa+A+or+hKa
Usbc4yVoNAzConbTWWZCW8a6liJ4ulRvTKRdkd/PHdd8Kr4ZnsaJGvhM6eCFT84+hY+4zKBAooKF
ocToAI7td91TAPCUGgVAy0OlcVkOYsnv541pW/NOAvjfVzFYFWLs0wT8lZ9YgEAzXuby8byAzWsX
73dADwEz1HJEVbBpZZA+BJsBr5GauwZAitQ3v/Yo/WY78tDuzsvbVIeVOH5BrhakGBobkhxhUjeQ
Z3X6lNX5sTD0w3kpm+qwkiKcS6ikncFiyvwWgOfReDsAa92KACT34byczY4NQ6OYzTTBefYOsXGq
KLA/QrjuznTtr/ae+NqBPjie9dW4jx5UXz3I+ns2b8OVSDEnhrnMgbEQmOTFzxGsKj8NL/crL/OY
CrIoTHHtol1zkJM8bm/pr5WKqTIMu85kaPG4sSPdbZwgbhNv7PfFJEk8bCvISY6gIK2RZYlexj06
Mw9l71L7tuz986e2aVSnQxMhFJM4NW1W4/lEyFx4Kpjjhk4dJEL+YFinhQima4Z6pVAVTxv7tvjM
+Ait53j0ydr/3WMoa1WSLYrv68qwwLwXKgQd/Wg93jflJ3P4eH7TNh/wa70TXOwYN8pYTWgKYH6C
mSwws0Ln3LFHD6PuyieNZPomBJYZwZRYzMcG6/E5aV5Jk7tzg+7tz+eXJds2Ibac9ZGxnsKDA3rn
tloWX+2Jd16EbCVC9FAzqgx0QhtjYndf8sT0GFE/1nqc+VZzCVDQ6ZDQcve7FoQm5jq0EMFQgcto
zg5FY7rmj/PrOb9lyDv/LmM2p1BnCqKhqcOYVD/twzaWbNl5J4BS9O8iSB6VBWtx+FZl3Wdl0JkT
CN0ueYyheoGHmInuNNyAv0sJc1Q1i35EWJdUXwCn5WZD/lFNUwQRgBRU2V/D6IDNtu3u7AiQv6Ox
U5VY9hH8KnoX+60+QlDAcjFKa6FokLOeCPF4ZygmPjwTcFWg+ekewFkQnD8+/oPnBArqCErI/wts
GaazQ/Q/m9mht0w377JP7fxNDWUjQG8xxBmRYu6ddSErmgq59/QGlBZAYws/gnHyMB2mOjAetCue
BgT+qxc6vv5h9LJ72Zr/cE//Oup3Cfl2NspawS7XjluDlycBxAAnWHQ+2U9KsZ8CHcPPMhC1P1wB
J6mCGmuDDTZPHVFpE4zBcOTjeNRHn+JbSkO5CFNrpc9UiHrKdk7qbMRNVpiq2w/PlQweaNssT+vh
nmF1xwCCXWsZhcGoznNa36dm4cWTxPQ1iX6+Q54AhLxTcRDsYTcHI4gpuwCN7IAjA4HNR/3edp0r
9ljs8n0ny4PLJAs3nLE0GHxewODQgkGBzT+c5GhWwL+uAD7sz7Jn/7YbPW2m4H2sUo2nKMZp9U3m
avOtY+7OG7rstATPgq4Nlc5vy2mOVRU0zdGx/fMiZGsQfInN7Jh1FcwqYenetPt9CczZ8yIkqxAn
jhWa6UBuQt1gBqBiET0laeFpiaQxSCZEuNIQNzmTBrIr3yiv7eFIGuaqTHY3S9RLhJFAy1heFsCt
9iMnMnZ9peMt/DzoQ+k6i+UNA/GXBERl57fvrUHvjO8VixJ9kQwGujfRLrrnnTvLQT1S137lnQGA
eAKsyvSl92ZP5io2UxrogwP+CKqH70DeKUNgXNjoQqmmyaOFT6eXZVTcskSBVzIvue3cV7IEu636
eqApyPj8sj0YV/Wu2pM7/WO/sx337wITuPJk27qp+UB8RHccyPnewbCrkUoXbUblT3uyH3kLEZio
POBA1JhCVvZp0D3L5hk3dXQlkX/Ryvnqy9Tb9oKHum7A7Q5Azaw9i0h8xmajkrGSwr9iJUVRM6Wv
eZQ/am8IIbxq1odXmFzCBSl7s8iWJBzcoCQh0zMIU5P66DQBKOCu6lESYW0KQfOaBWQJ5O50wUeN
C8ED3UDRxML8UMwOef1dOrK7/Sg/CRFB06wlD5mj82Rx5c6e7sUepq5iXwm0O/2eAIwhP8RX+ScZ
+CjfoHfGvRIr+C0ofraApgFTvO1f+XeGYqOmBLSUGNimrq+kCGFMG6pzC0BN9AJk7aexGo9tPMpu
/c0weCVDiF1oBmtSC9hTZHsNSrSo/0wuKjAvZhH8zd0lU77tB+1KpGBQYawV+ZBCJKhrOFXYdDB8
bR9/4+LkUAmyTRQMq+5oWsQWKIQnK3U77XPILkkir5YjGFOR6WptNkC5K1r0she7tv88ZFrAMrdq
dIn7k+mdELtMmQW+7wzq3tRRoGcHtYVLYuhtvARaD9A6/xgvEWKYQi+MkHBBxDrMzofZkLQFyU5F
cA614rQNUoXoblJyt3NutWovuX8lii22iPQ1VXS1hfEY2ROwyhe/RCeChTF4j47X6hsqhwwpSLKo
dy0jiglC0hyLKpX+QS3iHRCMLrNXylkMQL79DrR+BraY41SoydFb9Wq4IYfQD3cgbwPGFy/yyIx1
24mfxAl6kAJ4v6lzfvmlVwCWn+r9rEuWtK3TJxGCKphz0dKkQuqkqR7y5EEzbggNvfiiaxydVX9v
HLrEf79gw2KyFCMFjBMQ7l07/FFF39pIFmpuX+MrKcLF0OSMaEuExnp6231ODuhv3puWZwH+PEbn
u8QbnD8cU8zWOFPbaWWBhFBueCH7otBrJflLYkb8g9/fdKdtE+4HZkWD2RVQgJh4b3AEu8yLiMfj
Erm2nVcFUxVuhgqksHZjImSokv457QC5rWn7pLYPbSbjG9vOEfAw0iRURe+QcC9Mk5U4oW2ib4SP
BXvF5Cqe2bkYDke1VFfd5lo2orZ5XCuJwkURlX1jJJo1+HWBhBO51mfNozJogj+sC9MjFuEEzGKW
kNGqLxjSEX7209hzkJ7hMPdB5y9eCeAA5WP0fF5DNp0eAPH/kScEKRWtaLkAy8nXLX/sP6bk6fzv
b78yVgIEDRzTdjRo1zKwYy8vc1D6y4EejQfO9BS6UPkHWSP/9jmdViRooRGVqmXniI6V8n7Rvll0
F11UnKUqypQYjzTfsVn0dddkpKXYtOUQk2PGglANJPvG9+Wd5a5kCMuoF9BoTPkbPfb4k+zIIfYN
P87d/DPdqQdLita07ftWAgWLqibWq0oFztIoO7wp3nX1UtsYK6pQ0ZTm+Db1biVNsKYY6t+hhMDQ
QpTvtJ4cpw4kYxQNS/nomcuIfhHrOs6jHeaXXT1cHsER+nWpjR/LMn6SbPX2t1iUEM1EqV2c/U/R
XOTMCvp9ype6cjlObBRkewPjvCAHxVsfnZaFjERz01fSXzJFIABnadAKUkCFIvSMKjmQirqgWR7a
SPII2ba/lSDhSnNImuOagaOcdtxRpr7xI97Ro3mrwf7Mxo3uF1kH5GYSYyVS8Cn9oPUMk3gwDwAk
9WQXDpmnhQ/D4raFFDWV/9g7O0HDnaGBC4giafJ7YLA4rDSyGhTMA9gUqVftR9PrdpyKfD40z90l
fcXomfklTjBLU0FxI8sBSaIZ30nVuvkgCa033ddKgGCGTa2PVsQQuk/ajensc5SNZ/vjeY3fVL6V
DNH4Sm3SuxAH1I2TV/fNLuNwPs2tziSTfVuLMVUTXKY2rAvtvb8fzuzMcZ3MC5oFxzrIjNFtw2JX
5rJs3ZYBr8UIYW6XZOaYd3gszO2u7q67dHd+vzZRltcChCB3aZspLfB8xzSKB8Q+7iJ4Wn24Ur42
iQvY7H/VSrdpuyuxYgFoidQ50u0EJJM3S+UqrU98YPYdwsP4UmCA4S68rm9lIMtbumGqOC/DBgYZ
BjJ/PzIrBqzL0tn8abd4dvu9yAuXWZ2Xw1dIdnXriluLEtVQbxWF6ajwdoH5ogJnoPA6lHkRGdAd
Gt4Kd/lyXuK2npzWJqijFsWt3ox4RHSz/YR+0puCvp6XsJkdwfgeSsg2UFlNsUkirKayX4oE/fpf
gf6EYtniGl9Q7/eHu2Ine7Fu3tlraXzBq7RjFNlVZKJh/43UOgsagKkvd9mRg5uPsjZ96dIEzZi6
ITeiAcLGYo9BOZ9DWtmaW37mQCvyRtJN37HaSUE7eqIWiVVGSJaMi+2GMDtgz+6yScZauanwKzmC
UgxJoSihujAUzR/NJOhU0zXUO0V7Pq8ZsuUIPorlphkrDGLC/OfU/4jZDbEkPUCbj4e1OghuKpyY
CgBMbFl87HOXHTlgVh2Mu/TO2PFmE1kUx39PvHtP8qj4KDdqknZOjTzqsGuPfHKS7DmPsEzNz5/Q
uzeRFTtAOuAt7nO/uIvxo+XQXGXshjK6+03/8EsVqPgiL0nXFID2gTnViEBtPf+rW2L/vB5wdTq3
Z2K8YuZRDsx+LCazp73RRDulsIaD0+ZeMgxPndU8nhe4rXimhbSGDfoIsYafNrlGM56vtappT0nj
Ool5nc5S0rqtVIOpOehefhviEQsGoQ2CwdLm4+5HABbdx36GFn0O1aUcZa5oc0kgDgNACNF5/+Xv
bo+FljLOEUT1uJia5JDS2iOXFGkBGcG5/jigw7sMg2EltsoQOOvqMRmflFJirduLOP2+6N/oNBTG
hB7VwfhetntWvqrG8YKjXy1B2Kem6VGSZwhWsU43pd+qzgEgiSa5xzc1Wgc1CeC0OZWloNFRr+q5
1uEpk6EpxP5Ud09ZcjOkuhval9zfK0nCdWeFSl+1KbKnbZ56JLk3hlGylk0PsJLAD211oaZdB1iV
3kYxkrxWzTGV5bU3D53ojkZR4VXfgbVXbLa0WUOCMek+NNmxRsW8kJHSbK5hJYO/mFZrcPK6YGqC
6N7QHov5oc6C81q1HZauBAgHzqJ6yvoQkwrKYdlZ6H22X8sDx4FID3wqsTlIpzk3VWwlUTj4CTxE
IUvQ3BIrxGVMc7MmD+JYdyvbja3PkvVtS3MsPjujgZ5OMJuqm6usJ4j2Se5huhP8H/kDfzlbgRoF
yDj6GO7CkIl6kPVbbZ6cAcAQzKOb5jt06T6N7W7E1eNHuQLw3QHk0FSTvC+3g4SVEMHvFFZvdGYN
52ncmmzPk8LV3vHA+Frc/I0GKIsSNnV+JVDYzlHR7LTpYbUlsJ/nMmgB8ktjiVLKtk4Ir9rJJjnY
rjHjF97W43dleTmvFPz/313bq0UIoZUejXkxqAitmH6jqYmbF3tWL16PoVjyyizvvLTtLaMUA2+G
Y7yD9B0iOwfqJc6oYeNN0eS3i2o8TGknuR+23w/GSY5gVxoZyFg11eBnmqm4ip57lUn2dV8FY5j9
xNRdkM1N5Wtmd+fM7fOkZjL8Db5v7/f19AV8J1bOCjgJ5eBkCbRxz1BMZgeyRx/Ilaz9XyZGUHq0
Dy95N+CytcppT8AEEhe3pfMwLnct+LRGgstKNn+3rZGnlQlqr8c6LWib9X6nPyb2NyaL9mU6Imh8
mVJQvJsoH2nWvsiOZfmqXAQ0BYSpX3ooaH0asaXJFDTbGXuePEweC89w7Sfb1QJ4P2/+cF7tt5+Y
J3kitF0G/o/SzOB5h+/zW1NvzVzmUqQ6hr08CS05IXEEbh4txakagvBoAsHd46JJWgv+4Gp/bZ+I
9Yu4vsrjGioQ3/RBckiuCs98q+Wgc+JfzK1yJT5jSyLwb6w7oF7v0IhJKCAwlbtyDneRfZim/flj
kmieLXiNGr7C6RIAHzAMwLXOFwWj27MUTU12OoJn6HLWGlUCXcgp6IHN7+ElgPAr5bYFn4BAFjRE
HZyfklbuwIJxbLxY3/23vRK8QE7VCXc4VhFp5q6dQXI8p4eYvZ6XItsrwRdUpRajAw2BQ9ilP5qy
erFVSSZXJkHwBB0a90pG4adNdCroXtJe8ko9Wb44nrXg68Mq5VBP3Yek+ZbrH7tMEvlIliCOYjUx
1fIqQXk6nZqjZmeHuJb5L36a7yyQo0dTUweolNhCoqN3s1MYz1TszXuGRrbviB19dk195xvZTz8B
ofeZ93nIGto2LXIlVwj5Y8eas94qcP6TejRBpW0O2v0sQ4Pc9C8rKULcnzRZr+cZtEzT6F+G8WUs
Sj+1qmt1vARgCtiZv/aRH+UqKpjKWBkdC6YZqlkTpFroGpbO3Lgbf543nO0IaCVJ8DJhVsbaGCEd
w8tjWZDeZwMo7609Lx+lw/G8NNkG8r+vluXodDLTCKBQBRJZA6Hu7MRuBF5P05JdPfzEz2mi4HeG
qE8Mp8a4I73tMZ/Kx+j61F0eyRUJlKMhgzXbvupW+yh4oMVxOqdKcfcML2jXSr7ZV+ChuG0PI3L7
V/GheLooolsJFByS3QPoc6HAXjZjOz86dRH56oSpfJalQT0uzHXC4U5TsxmwG6Fkdzc9yUm2iDxQ
U2OaJ54JV9SHabkdZDhVMq0UEQeMfM4dZsGPcHot64Cn5918z2eLW/Qvu+eVUnZ0puA8Wm3GncQa
NIntObkhqFFc3m+iebyqJQcZkvgqcfh70QZU/mtUSIoidhtya1qpZ8iY2aWLEjyI0SXqRIcYkeut
/kheFh/MqLxw5ric0gvjYZIXm1Sg4EhIVQx21wLvxwSQAiqE9S5GrxWazRXwouVBspN1xEklCt6k
HUZAHvD4xQII/exqgIxAi2TAUCj5/ndJUmZz2/H5SvEFr7IMvVpYI+6ZyVZbr53L26xCpjxto2Nn
oE0pSbzCaT6FjfrZmSKv6sLKB9CJf15jZeYn+JoEwBVFneUwP/Jzse/qZnf+92UaKriWyGqsIm3x
LtDAPhhF7oSqL1EO54VI7gKxtktmEAjn/Pk2NZbfjg8YkvecGgmS+vm8IElMIub/SU8aAK6Fna85
3/T5qrFu0nJyNf0KrVnBfxMleBKQY3ZV3GNNzqjdxdbsWukuNqvrFGSO0sZTiRaIY3u0z5poURDO
wfcfzFEP5om9nF+PTAT/++q+nuoZgCyqhsy2k/4gmg0ENj2SFYQk2ibWGXKdZImhNEhqJ59m0NZl
T85lGVsTwMrgEQeuutjhFNMWQJFJiodo4kZ3mHs48M5j4FKhuQQdk5zCVoYvs713v0SKDU5RS80s
0nFH2uF8lcTJ1ZRc0mcE8JB/VvV2i66OJx/KOBsi+AFneqbGk4qJQ5YfbM0r+s/nFWH7jE6SBMVu
1VoLY7ze/DK5oWXnxuBraVtJQUi2Y0J4Hc1aqBXT1PHGxbh+WmStYLJFCNo8tvmoFimCijG6VdAD
Fl5lg8Rzbi+BOtRG0cx5R1vSLOq80AVZ0szIdvqMUeFIlYjYXsVJhOD8FyMDBwYbmR/Vn2n8xMBA
oFJJ05xsGcIFoIxNWcMto5E51cC6Nzr3CQWg33md2r5MUf9DhRE1RksENYvTdFxaFXnx4bu9p954
W+3NvymlGQjGndfz4jbXtJLG76OVscyzXvUakq0+ErpeozI50/LmyawkCMFBgiRrr4cEI6dJqlzP
GCO007reZXSS9enLJIk6sIzWaBKe6Mqq3VgFU5P4tPh6fsM2783VcgQlaAALPZn5An4ZVfUBE+Ln
Dd6HWbuf6HOZ9cF/kiY+KbJlwtPaKKByWnI9zgcWf9Vnco0EvTtVEkcj2T7xdaGW7TgYE1TBrlLX
WF7qqHVnGQY116d3D9DT9omvipjmS5gBLsaP43Z4zRjtnuqsqd0pZPFjM4Wy3q7tN9NKoOA+QyNe
BqNHw7QNGG/DS9Cht+zjD+WVvDVpuwIKvkXYrgbc0rfQfGVMWmdUbbngcjOf7L3iam51q3gA8nNt
t/LjoL+mEvXgyvZ+N08CuXWvBGJoaDF0laffUvRCqd+UqHAV49gWT+C1dMPBcVUZA/32AZ5Eci1a
iexTJ++NAc9CAgQycC+XCOI6+5CUkkB4WxtPcgTHNDiWGXZohvAZidxluqmzZ0M2E/AHX3sSIvgm
K2ZK5TTj/xkz8BikD1bAR47bfeRrkrH47ZfZSj0E/5Sly5Kz2AS71mfliWOTaKln3VY3GKv28yCV
9mxK9VHwVXCDXYK+ZFD+lUri50x/mtDGVkzMre35AW7YL8Z5vyjZzRQOX4vFAStpo7sZvjFIwlKS
UZBojojLhwxhUloxrMPBlK2fRIPtMl35NDSgccQL57zjlK1dRGKrMhqmUTUgV3jb3ljoRog+WYvb
+EPQAh+l/WEHvQzxQnbAuhAPqo7dOWOE/dZv42O4L4LUH1znG3UBJPYvYmnZhgqujViqsoDgFWXa
uvJKxQ+dD1P1YE4S5O9tMejfosQBtZRYD6sBJmr0C+/HRWcFUcGgfV2QH6nsef2H3TvJebd7LZmN
FrungFDohiJTyLcPd9HklXfM49MtEh3Z9DG2puqqbqPvXcw5GfnYJRFFU/0AojbNH/eD7vJMl5m5
8/fyLj+kV73qysAcNqU6hoU6gE00Q2ylNoxInSyGY6tT/RgmFpoW02NsyICyNiO7lRjBgep9Oo1k
Rnw62oCJSJYA2MSS7NZmLLQSIbjPzLQbEqVAsTOa5qDWnYsLKTAH3Rscr5ENDWwCu5oraYL7LAG7
OxoKJriY5cTeXAGLkACxliXBnPdXbHZcFIoOo9Zch6p0ol52aIIrbfpEG3XuTozbZWfu4FL9zosC
TBfezmgHAuKReqhlbWeblgfuZiQT3uAkBQPXzNBkQ+Vw+AjDJfO12T1M2hdqXnLVrsQIUUTPnJ44
JfgViImhJqAgqtTtMomubAdiKyl8h1eBA0MNGrizwAnkrpG3iYeH6vgfcskrUYLqD4yQ2lJszPqB
PUyvvnUsDopZdsVsqQQ6wSihgGTBUKYwQqXbpdMPAHDyl2xw7XKvGqNnXNJ7vBYiOMUl60ulaRG+
auS10T5LwXi3F4HpaBvjj+gDFkzYavQ8V3u8aUMMgjMkfnTdr4z9eUe7pcfoyv0lRLBcltTAoARH
lD862nCjxsuxYd0UOIzGGAS7CPt8LU6w1aGL0K7Nw/D2pfsZ7pH/BvZ5+pwRb95xnu3uksZjhPuO
AdBcXuAVVLtaMPqlGLyJfw6i+JXUD6P15fwWbp7TSoSg0pZVF7Hd84Hc9DlxfgBCq7sk4l6vQlCF
cjRp0Q7wNilpP8R2egMkwl1aXwKktRYjKEOW2QrReYK2KPZR+YTL0FW03fnd2rr7KBgDbVXVKSxU
cJzOYDYR4Q1KAx5EDT2Y9gWlvrUAwWXWWWgn6UCYb0S3pX3XyDJmmy8TQDzraJ23iE2ooMOK3ZuK
naEmDEyI4v+VWgSvFtpMOX+tNBTiOyK+JCma5m3MMILqWmxuzVQ6lOEEfNX4WN/wwjBDvW/codnV
K3w5196mR1iJE5QgTJsBGW4cEIZsvbbfxyxyafNC7QuutvWyhG0seoN0DgVWIqav3Ky/71ntOrL6
/WbkupIiopKAl6RuS8ojkxe8/bF5IYayyZ66GHv5F4e16QtOmye2k4xRqixdgfmaEPS73SEHOGkh
m9vYtKCVDOHe0awwstoaxa6ahO7EoTvG6JJbYSVCMNK4aeNBIXwZBLjB0W013fLEoHR8Z3O7MBBi
gn7JJIaI2RZZtJ41FOZ92u5I/0Mr96X9+by/kYkQ3AEDclRnc+S+MX2uraspv6K6f17EpsWsVsE/
YRU+TUOltUkPHVsqs0Szu5dG8Ucty/yQBeclbT6d6UoU/5SVKFCPT4k5oEkkf5mAGkmAR2M81EF0
7Cuu0WBPVz+cFylbnHD1aITWIeoCwCOJ9F2I0UVvdjD5aWlNEEu59jYj0fX6ROfTJ6oT5TFeRm/E
8Bx7oj4UR/swH2QJOv5T79zqaisF/zMaeavpS4ootGx9QwkS9SfirKg1XccCgvHH/7SNYp+sQuxq
6cMKA1DK4JF43yeZqwNsV5e9GDa9w2lZYkpgoK06pxoefqndPyZ02rdLL3svbN5IKxmCB0Imog2z
GVpoPZXH7i65cgD/lhzzb3wK2PooOynZkgRvhNF3Hf0nQJetJ/TxoypyKFtbUkDadhN4BEODHc0W
HfcExs1qaOCJiP5Ksz1olNxqviCLT8lJhrBtUWmrpF/AyttUs6vYX4rmcXYu6MpcyxD2isYqUPJG
FPR1VAvK9smwFVBayWDRNnfLJBi1eYuARCVTicWI2eFZqoN2x7PU7nEgxusw2u4FVrOSI+wYgOtA
opAgCwRqDXeK9jg5F2hiuWxedVPDVnKEXUsqlRVkgnVqo/WqAJzCrftccqfKZPC/r1x30VVLFRJc
25H2aFTePD2f36tNaEbwZf86FOEaihymJGPSI7Lu3bILnHsd3CApkENsHZgw9ezy/CqPGGVvrO2I
eCVZuJUUGE6YZXg3kCfnnmfPY3QqhBpgFi4OUFfShBupdVrFiXQEqLNVoysmaPtPznJf2bvz+ynT
ceEqShdUDyvFBMygObhK8mhqXs8k+dvt8HS1FuESyiZtsdoFSmE9ZXcDxr8VjGtkx/gDQUFZflIS
HRR7trUpjasxgThMfZr2nSkDQJfsmdiwrcYxoZOBQUa9MjwLwW9kdS61ZOWKTazflao7gl8Yw04N
mwZjsuFX5SX2yqcQ5fjUD0EypiKPgKzn4DLUiaTYNbINFBxFOg5dUi94iMc3LQDWMYqXAjfWilxi
gX2H7tKr4i9ZWW9zUzGqj8cfxhtBNvW74wBvICo/I0bLJrLsWnqbA2OJVsfz2r4Z5q2ECNpus4az
Gs0MkGLEjYy70Xwtk+dkmiUeXbYYQeHDySjCuoScuLzXQh9soo1svyRLEYtZICXnY9Qdysrh6C4N
aP2eTbhcGQ+iTIyQYyzHXls0G3MiIKQMDHV4mnLrLiPZHgnh82ezHRWfDkcsXjVVj2p8Dw2oioD3
qUYgfHKoPwUmnrAX3YUrYYKKDywhZd3ghBx66KtvvSXxeVxd38Xdq98X7sFWA227ylsO84UGc60F
IPDypuYuTRnSWxInvnlIFiDfTCCXmcgA/m47dVtr9kJhrwzwOwrQpUCTNMRHdGycP6JNv7CSIywq
1UkzlymegFHdHDKnu7IBgitTA+7V3u3cSgi3rXUEoZVRaxfIZcYA6sfoZbEvr/kg147u5kPuyeAT
t6/1lTy+uSt5jhVnUxEjymORX8LVYWzc7744n6w9x6KUDR3LtlBwc2oa56CahbTW/F5YaKz0zh8R
9yzvdw8ASdADE9k74febDjlBo65RHlKTrPBbkjTPCgGRrauoSkbczLbS+LpwNAA3tSFZ7rMUpGeS
M9xe5OkjBDeb5hOF8sO4qL7PlodSNmK6nSCwTgIE/5pkegQ6JmQ/ndLlQ3J+uHfgL4Ahqrj57Dp7
UDzeKxIr21wVwCTw8NAdFem23xWligsgH1YErVD1g1N9Hy+Z3kD6E42jbwlQsZwzJyhgsAWhmJqF
bgyKM1320NhcAS8SWAZeryi3/r4CoOr36IZDwairPzfVR2Qlzyuf7PeFc2/yLMytBWWvrm+fWtve
55oM1ndbBCpFhKC+BrD+35cQkrEuKQcqzuv7JXyIZfa5HasCY+EfAYI7GPq8NMYFdVZyz9BftMt3
lcdcwBJemVe8h+Kii2glTziTKh7raS5S3OMTBUqF4qSuGsrikW0nt5IinEwSVb05qjh5u8+pa9rV
QU+6o95nX+1E/YR2wl1M6xsdFXRU+wJ0Fe/6Tnk5rx2bQdHqGwSjpeiy0xuKb5iUqzndN8tdIWuQ
lYgQ2UVioJuQboKJNv23sPJG5bGVMTzx83jnYE+rsISAiFjoCTMTWGkdAp4/LG67si9dvHCYm3Tg
QBxklX+Jxos8I/1oNVHNOSNBKuoW5NWcJN56UzmAS6tb6IzWVVssVpWIHOrJQeA1XnFOkYpfgD65
at3Mv4xjcy2ML3d13Q55rs9jhVbsOt539r6TFa62VGD9+4KDwIh5FBcWenBZZ/qzdk8HY9eNF1wF
ayGik6gZcCojnAmgxm50B/BvnWyodXsdhoUiomECc1XQsxKJSTplOJSuuzHSfbkcEz04b5D8K0VV
tvDg+kcEj8RWR1HNYdVXGvBlQc3nhuNHJQUFYLej0lGSTae6liQEqMqS9LFhQZJyrTzZrUsxfZx9
soK84Kw1wA2WTYRtGc1aoKBlmdG0daHDq4Zj7adO5M3ah/ObJzsfQc+aWitITeAHjDI59MlTalTX
VV5LjkgmRVA0c46NueSw26b2Q+m8ci7dLvT/20qEGwh1K6ZHKe3RdmEFaH/bgVr2Bi0MEjcj0zbh
CirQOKWhWwW4I6gN2CWSCWoXKNWdFAZCdvbCPYMhEItkM+6ZcDR/aI3zlzT9LJEgzhCFGqZ/OoQi
vmJkN7oWPvWhjDdNJkIw/95Z7MK04GGIPT9SG1FBky/78wcvkyHYv102ujrNXIX7b3H+s0h2/+33
Bau3cmUoUwYjnMDN6Cas+bJETPLe2XYtmoZHkw7WXtxgvzuxqBzGiBVYxHQ/Xr2Nt/qKZw/euPsb
C8b8eMGiVvIENe5GQzOLdoFfLq3P6RQ9FoUED2L7PtZAvIBOHssgquBaMKkY9n2F+TGwD5XHFlyz
xS18ZeOBdyiIpAO7mz5mJU7wMfVU65FTAn1Wte+0xU/qjxgqOb9pfzil05KEU7LN2OpjBa217EX1
QJpyDzZOz9wTz96lbuIrkhoU/7l3N9tqScIhqaiE97MWAbXDfFHsv8L+r0W5thLdTQ1F4tb+cFo2
v6TBSIXOld8VsO6qxi4mDFjnN/bjPzy6dQ66T46lI6tCbHpRXUMjAUjKNeRJf5fWqEvXhjnKAqEy
ukN016NVmLYvVSZr/dzElrZWkgTvANCeqFMdzFlMvQv4efsx7o5klwXFvg4oaIL0myng8+OyF5hs
hcJ+UjBrKGhzA54dUoyF7VdO5psUhPaH8zq5qfar9XHvuI5+whqg7f2Mkj/mT/WJeolzTCpJwXXT
xa6ECKaMzpgsnFt0NyLhfFOa+m04XkQ5sj4owX57wEZq7YB5ewzb0z3v/im8aJ+36J7KPzA0S4wy
sHnZEQnWXNu13c06ohLkUJ/iGlhzQ+Kp9uSyVAaGJBMlWHJR2lmhzXguTMP42o3VcVAbbxmjI5v1
D+cVQnZWQtyQVl3bjjq4o83u0JrX5iBROMnvi6N0w9JHbZNh1+rS/qHXzZdougAMaaUJ4gDdaIc9
WpCQdAYdtRslX5Pv/2mHxNk5c0lSTIdiBYNVoQWQdTFyVGr+32xGHIqwWuv/JYemSw41sVymUf/8
QjZb+dc7xc9qZfx6zSPREc5NMQdgCVJ/WBavWZg3qKD7KCNPG76oPXKKtmxkQeZXTcEl6IXaKW0P
czVujdnjneg8cWl8pE/1Zw6Pkfjyip7EikzBRaSDAlaYDH0feTzsFIRGWbQrm89EvaBAsN5WwTHk
INigpoLHd05/NqxxbcR9kpPj1867q/3kUU3BISgmiVRtRkFqube/csKD5VrxMnDV/SvqKJnNCj5B
xcto0hWMv47USTCTYN6oS7I/vyTJ4YiIG1lHCiQB8dJ3UL0x2BeNXWsJdWmpSWLlzajotHViglll
ZTvMmFL3c+1HY98MoEUu0fkYz2A0kDVAy2QJ0UPYWP8j7UuW4zaabp8IEZiB2mLsbjZnUqS0QUi0
hHme8fT3lOxfDRZh1Hdpb7xwuJNZyMzKyuGcGbAbsDi1PQ/DjU4KmyzXZnRWG16BbPv8NLDkSKZJ
UNZ+78ulZGTzXKFNPuiI27IlZNdiDdrJgbM+uZ0w/JHDvvraQg0FWY2RJ7eZVeqPAKu1+4UTYjfn
Wwz5IoVJ8HokmopWwBo6R/IE2Soc4WEWrMpd7MYyr4yREm4B/og7gL1t6hfBzBcLtVIOpSwGHG6A
MmDlJV7om7EbPmmA5sKokJ/ZvJE33okyqV5R9HNsyoDtGabGKnQFhenMyWUeDcv262N1pky0rzJh
ARkpYoZ5XRrO5Oh2fi+4tVNoABnJncLnoS5tn6WJOXZJlw38894kpyqb8jLB6GDXNedayG2kgK/7
UYMngomDZtHWZT1gj90U7sLQbXhX5Pa3uajAeFU39fIsRHiENuNLiwghZa9q/xkwFgOrj/+cEzsv
WsQYwc/DAJPRU99bi/kNuPY8GPjtB9pKCONRM7ZJ8liD3ybH4omWt2M7+UJ8OlWAqXJOMN+OexeN
GC+S02nKRyB8YU0GUCCirSt3JQCHkug6njiPXM4XYmFVSRkJVZfi8LR2tNTwYOS/CO8xxpPBeM6w
kGIpVYA0kemKRF4u3kU8NNpNEcAWFxVMWesgTnzvK3LaGYuS4KYACqbVgqCmvO7k476zbEcARcMC
MdhvVDB8M0IiUseqgpqg6uc3lCQpeVFawMlJiKbjQams7uu+xM1LaSWQObjYTLqqzxEByvhY5lYZ
AHzeEXiLH9tnd1GLObtJqQd5XprBQXcnt019AvB3788d0Dn21dmMNit1mAQyFaq0A2UWnmHGfJ9r
mFjXGt5DlqcMEzRbvY+nrMfgh6QdVBJaSXasJF5Zg6cIEzZVYA8vYoXKUAbIvUV9lTuOqW0KwE41
ZVkCPbnKxE25jIxUpu26NngctKuSB0G6Hc4uAthn5Cw38rAMcPtS9YqjgXuagjBKIADz6A4wLy/g
6MO+KQkJy8wIUB2sNBSCljAprEF/3LeuzS+vgc0d658E4xWMd0qzYDShCIZjNX6pxBuxlayS17Lb
DgErIVTR1ZNPl3sliQJUo6Nj+l10pUN3kJ8UX/N18EgS51N14pU4xjWTvtbEXsP+nK7NL7Ig3BOA
gO4f2+ZdsxLBOGXci+ZCGoxbpI0V1qE713aldp4g+aQ/7IvifSHGN6s6lTHSg/hZg2MrBVr9jcjr
FmyLIDoRCYgFRJNxnJGMndA04PnsMVvTerMYWtym6vaJ/ZHBTgZPUdyNiyaA1rr8GV41aW3namyp
QMaJSuczJ3YRxWQdktgFy6zi+xM9AcyICxwUSwg4n2XTObWLECbbEACeB54ATPRPxo9Cuwo+s/Nl
rH6fcUxj7LMWE2todI2PuvnF7BVnREciiOz9w9rUQ1dQPieg/gbLyHvfVLFO2E4y6rAiae2o+FlU
nMLE5sSYoePJCawQ05RY/rsmxv1VB5h4ahyKO4xp6sgS3MHWLckeEAKiU8kTSQ/nQ6XCUFRFNcEJ
pbHP7WkB9LlKmxAdnhwprNnP/QE5h2k1LUYrClvllP82PWglkLGGWE57VEuxxBZO35r5qga5UsDt
5Gx+qpUQxiQSXU1qVA3wCvYxvXGTOaXdYFM3+0IhKCK3PfAmkHla0T9oFbezoGsHmcIDGmbr9XHt
9jFx05ZXRdi+HzB8boi4g1TC8oS1po794xaTk+NJ16zsSaUzCte6E2eecRr8wF049YTNFBHLUKJu
YPxUZqfx0slsZAW0wr+n5SrwQWcdBvsHRHEl5o3N8WQxaU87hkXVakiye4pLCNDL3mvB/5AOvPHd
zQi7UoqJ4pmeha3Z4qld1/ltMcVWqY1u3r31QfQsTJ+6M/5IA7nle9vIUT5QC8quYzROVb3ouU36
+/3QtJ1vrWQwgVyYa7EFPkkPN+5mL/B7P/WDg9xi/6L75G61sRLHOPGy9NkcmHh3V+RWTJ05v81D
zsORqxLjw2YjJFGjoyslFFacYcFDBbN07GdgdYcTY7nR4Zzhpg+vlGJ8uCO6mEYNdvU6L8+sQrYo
DPtwaN+mX5ObHulJ8pFeeULpf18FDjRlhTaNUdAyU9UOi+/N8NwLX/c124yGK8WYFCwfNIyqK0gq
0z4L7k29Fk5qnv/134Qwt+NQxropzyVeyMZRC8ClwLmpeEowwUHv80BoVRph5bNsuET29//+zc2O
tU0zQaFNx9GIVLDXVf1v9pzUjxK7LoFKRl/fEa8lz9GHLdTOcjJ0NQ12tXxfYtRA52Qr21fF5av/
1ndlWYtidgmArVAbc0x/xB1IOzi1Q64FvzqZN7xVn+2YakiGaYAFXmTnM5UyCIR6+t2EmK8qg5La
qK5Rn4cGZESpyNOOJ44e70o7VUvKoEzRckU5rrSW2BJe2y+4DT2KzIyH4GLPspMcUBK2jeO+pWx/
uYumjMuC7jbXVQM0hEFwJ0+vxcjZytm+Bi+/z7gr4JLDrKV9sAVAs2p9BxQYtEC+ps3jvh7boeci
h/HYqAEgXj/DQOTkpGOaVn2TeHPjPBGM087y0ArJhM8h1UegPkvifcSD5+aJYNxWM9s0nCosvIp5
fixF0RqM/jhPOucZyxHDgpd0fVMFLa00mwG2pG6N8FrqOd+dY1fs1AyRh7kSdFozEVPA3WnmuQl0
7i1Hr+YPCT989B8/VZmrO9NVZQDx9eQAnHk49/5wVY7ADlTfKOZTYOvP+0b2L2H1Io+5xjFGsJhd
gLiNTvIJm6iH8DTfDZkV2qlXv+wL430kJigYBKXmkAitE6ht+YCBseAxqaY7dLP/+m+C6B+yij5N
P8pKCzAgR6vuxfAA+tll4KR0m9ZADNXEKg9BLZjxTrDI12bb14CbF6bnCuO7JBmcfS22RADQDFhG
ePeBfJZJGssqTwpQXwGyEhTAcvhaj5O3L2Hrg6wlMMaGN4wQZnqHupzxnEvXXR5bgeb+NxmMgZm1
NggqmTEelT42y1WKdeqME/E3H+ZrPehJrr63nLSYC85AM9A5dDIQvMnYqw991ZLswMpOhf+Z9+Ra
IGNgfYSREsA84x6rD3pta90zQBz3z4339ZlrJiux9yQOKMvoxc8yfiY/93+e/oVsnDElygeO3QAs
SzNxuTBISeQKlbI2us7l2soXL5srTlSW6AWyI4XNooo+MrsU0OlIcopz/aW8kc41JhpdSqAdH9Gw
rc/t0/QNM0Dzgdd22hySWanIZlhSQwINS/yonl5LnmrnhxpEUYOBkVEw+9mVnd6mLzLnkthKDtYy
GY+qNaEazAjHWmSm1ZPEBbyim3WFm9eH/Q+4lWGZEmWVAyIhaMKZAKQURZVg7xTalV+y+YqgDmm2
pyxzFQAc7YvaNMWVKDZNSMt4xuYVdnvIYyX6DeFkizxVGFsMA40IuWD04F77oivVyxBjUmFM/FHR
bnSjcva12bb8PwfH9osnOUgbqaWYL2h51uErGu22mfGexzQ4f7B80KaoOpgiUCxkPk8JdKRcLsEE
1boJGsYTOKTLI1Di7NjhDQps2txKFPN5DEmqRDxSgYxRoAcJYFdpdtJXIeK88DbPDWurpqxoEh4R
zFcidJGoNkFKJiiV34f5uY4NFNk/k76bFzFseT0Plx4okSihycPzUtykPGCKTWNb/T5zqxqTlBZt
GU900nUiXxs9RVndaoTYSlLeAgbnyFjwjR4DmmM3o1WQjS+RelTN2yj1P2HNK3WY67UHuHw4GQTr
9GjlW0pRo540lrmviR1npYCnDHPJino0Ah0UVbkBJHid/iY1DwqGivbV2Qw1Cn2jUtAsrMC8v8kF
Ei1jhd6nk07PLbntKk7Gs3khrX6fVSIMTTEwUYgT5+B7S6YnQUD/UzKeslz5UlflY1BWnOi26Z4q
Ju1VLPEBfJxRSQoF1TRC7K0tqWg1sauWz7181uqH/ZPbtOuVGEazcAiCNKsBCpBWb3n1IsiO0AXW
uNzFhHOGm6U/cyWKWsoq3VInLIBLFR732iPtg0iH2JdvF6Ra/0sFbtMiVsLo8a6EGaNZVlMPYQE4
GsS4tefgMza3ksCEaj0Fr2kgICJI813e2Er51/6X2XSc1e8z8TmNUl2dJbxNEZ8PQl+72WRYGNbk
fBaeGCY+J/qsN2RBq0gi11glC4aXVD3sa/I7X/twq11UUZhaeSEWva7POKo0fSGBE3c3S/TQ6ceq
N2wVAFqCL02chxb9s/dEMvE6VTMgltDh/d803aibN67q5d6nrh20jFFipAwBCmPTvaLqUy7CfZTq
KcB2aa193z+7zc+zEsDY8WzIQtQC690pFHKatfkwFcnX1Py5L2XTW1ZSGFseCjlsigmpFFF+9tkX
yeAh7NA/88PnWAlgjBmcjK0kp9jADGbBNxTAn9fAkkr1qzAYU45jbtZIsWj556MwJl2MTRlGFAK9
ei0yjy7mCQ/yk+SXjSN7NaBceJN3nONjy0hzI0WRMKh4cpPA1hLVVlvObbAtQdcA1YPEEKDo78OZ
Zla5hFcRsih1/BEa5LQEtbtvA/9ybABoBOS+pBF2259uXGn1pHVOf5Lv9VPvl9fptebKt4IfXM2f
aq4CcfmPOOaCKzSFqHGJN09nCNfzUtmVjPeIzNta2752VnLo0a5ugmpZCpDfwvQo4zzFzjNuOks6
USzp/4HzVN409ItWTEBYejWW6xiN8PkedYWzBk5Bwx3fMIwHAA9e2W87OFyEMcEhLEg1YUsA3YYg
86PQCXrZ/xRK/vo7MbEhNUZxDETg+y6RM6jX2mKHvLoI9xsx4UEIldrUtbDHnGx0pwCTtjjk2PGj
c7IYXeTceNt1n5VFMPFBUnKpkyM0tfoTYBwxvS+6hYPagt++kvZMtzn4q4WcT8U+H40lTyWzRUnD
SEovKpP7Phivaom39MdzYhY4dAajXa0oFOTJyUws8PbA4zbPNUExOHhrHuSDdtwPGzzFqEOs3Ksb
Ae0pFuLiqMGLVD+S5WgMnOrIdvD7Y+bstHFI2ZhJgWaAVHwNmlNSOPsqbP4+sEdMoGRrAN9hLFyO
5TyPC0SiapRCu27KyEpk8LTuS9k8KBPtUolgX9dgV6sXkrekU5HQlzpGcaJHc2msafr634QwEQH9
R0B3mgh2cQaA5wR9k+S6TJ72hVBv/HCZrzRhzksaFeg44EkXzFUAUvH7KCzd2Zi+DlN26JYhdpRG
8vdlbn+jy+kxEYIIHaa4lRhxFTsH7cnglv3odbOnFBMURrUfqwqQzigGh7olu7UfX4+VFX1XTnS2
VX3oeausHINgq5yTiUCkjVHvjFlgtctiGWHu5wunpMSTwmQOIzjQtNSkubd4NIW/WqznJm//6dv8
ju6rEGAYUhg1HV4qEiiKrCIVf+rkM4DI5sXmfse9lYxWX2KDJAq2AUzVVlrZnYh01Sif2P80iQjs
OoKdLpFdqA9aRWprCZEgi5/jYrHG7mX/qLbvnpUEaucrPeAwQ10aWNBo3fYLRjPd5kU/N25hUW55
+QcBfdq+RGq3H+x6JZDax0pgIs+5otR4QKj9s1meJyztJ+ltbnZWOr0s8SGKObNlmwa3EsiEILDC
hg2g/npHId/LzO+xgmKOX/aVor/xUSkwgyhAwwOqHGPUdSFVypAD+CCJJz/OWrdcWr8IgNMvcmyb
J4m53sbCaCsNY4BOKmiLpyqV6XeJsbhSH4aHoqt+7iu2fXgXxZikuJ4EQS1KHN5Q36P1bRnyVxJy
VOLJYEyQZIIearKB4aTslwhcRkBwOXrC25all8DeJ6J/xcruxnHBozIGV6zYwtin+6m5yrPArkfZ
inhd1e2PZEgAhkB7zWS7UgI4oipxRoqqTTdJ7qVFd9Qkr1BqZ//rbHovAT2xKJkytiHZhSE69d5i
owzX6y/51Ax2C0xkGfQQWWbFuS25jd++8BAntz7XWiZVfnWQUpnogRSgQKPJwnWcxjYGjX1ScF/N
W4e4lsPc6qq6KHrfAtiyeV3eiGLLp+EVJu6AVu5rkllDeYXmPkaHeX2Ibf0ANoMPJ8sAvniv35Ll
S6vqyIvAH1Lmp1Y/iP0r57ttvcqIJKIogMezhG2P9zLAuFXnUjotTu2Ov2J09HI7+VH86h3dE6+C
xdoXt6mRBPQcNPoJwaP9vbShxzYTytGAL5HO8+jG+dew58xbb34siTJkGzKYnliGzyBTBl0b8fIz
ME0k5L2jGa2thppdVofPKHORxARAMhlVmFaYLDHzn1r8MHW6Q3j+u/n+Iyt1GBvowA1B2kqCGgBU
FcBDmTiTJR7bc+EWPnc6np4/G5rW0pgA2HaDHGshpp8nYtGCAH0hJd//mQR1949vKwwSGevhEpqt
4L+ltrLy3iTuzJ70WJMb5smauwcpfU3Dh1x/KwTOh+JJYuJEZBBBBhUPBtjQ1lHN4Vuc9W6eYMs4
Cgsryng7c5smuNKMiRfCNCWpkKDKNgjlIQObnYj3uzwXtqRwWojb5rESxST/edhn6IsiwYzO9Qxk
5twNjpNotwDoLp3kGw/Bb9N/V+KYp4A5ClM0gEkE9B7XWndXkUex5w2r83RiG5ZCHJuY2gKarPE4
uvS5IdjLDYWl6vzCrjknyNGIpQ3IcmNsewmTTYvwLQue6xk4iOS4b+nbl+Pl2Ni2ZZBnVZMNBoyv
sjtHtlU7vc/t4iWMreVEuZOAWsqt7vE0YyIHAUl8jCo82mRvfXpoFxtgSm7gjHeKZtWyJXuZ21Oq
gs8U/ld+TZgYItY6+IZa9GiDHMNJrmpyTpP+/x9i1Oow2bghAFlCa0WkTpjiCkhn5TEnmaFOsyeB
iReZqCQ19mkoMEv7pCJukBjUXUtgt+XkFYtyIyoN5y26WZ1anxoTM9TEAJ0odkjRZ3ALOvp/Eu/A
td2+LTbiFFYhZc49uYlpsZbIhI4APMMZkPto01E/Af3NqR6Dowaec2oZxO8w0EOOXKvczDdWX4+J
IJ2QRREW9ekMUXbswDryd6uT0rWAqtrmON6+DyA7fX/HGHIeNnGOiaXWbc6Tg+3CR+Gmp/Of4VN0
kJ6xGvUSfN8XypPJ5DiZ2vVCQyHaRlwsAOw09K9T6/03GUzqocjmIkQjhs9DwOfNWBmKr+SYo8e+
n6G78v7sOgHFuiiE9ZvG9MWoxkMjchsrPBn0v69yAAXj+hXJkA/K1/OpOxfOU+7PX1tHO93QednP
jGcDEFCXKLYFRtYZJxNJ3EbRgmRXADVvfta+VzHPq7a//kUE41VjErVDJ0udM9uTBwDvu+UYnuge
wuhhp+yv2YosXoGOJ5JxqUis+lTTcV+2dXIUBdNSAYA6FN1ncvfL4bGISFpT9MPUmnStq3bw6JoU
0wpbTk3mX+Lgn/P7sJ8ZpllR6rDs+RR/pylo6vfecpo9EShcAhdgh57Nx1B/Ecc4UhkKzUh0vPhz
+V7RfyXCY1l6in7VTXaSefHo7/stTxzjU1WQjcZCM8MuPhfGQyF9Gf4qpceyc03je6S/7Evb9q6L
cox3AVS+nvQWGUAr3IHuNuKipm0nuhcB1DJX7iu3g7mUOoK5eJ8dx1NTAoHJAtmDE3lvxS+zOUwu
nWDhNfc2Z+xXfqwzF/SSd6GW1Sac7PQ3aTidBexs0SpsnizeGTIhw2yXuScGbpBwyq2o97Twfv8j
/cs9bGJsmKJoSuyDta5CYH0FGV75dnMuiDWDfjKy+2cwFLnadfJdfRWd3ONl8tuf7iKVMXwJBNti
2+LTKfmtVJRWCppyEfEqPOyrx5PDWHyCYYM0W2jrfLkm1dcBy41lPnhF+Ne+nM3hZKJIICvXJUL/
9d4WU22Z/l5nE++To+4XT5EN5IXO0h3jW30un/Sr8TA/7AvdNI6LTPalki15kYb6iKQtE6/aWPCX
ijchxBPBZBN4/Y8TqN6xpBkjXNwXvMtjO+AqWK0GEy6qhOydGIlq2/c9QCTSX5PXHfP71AcKnY19
Mqc58bdONy+rlTjmfuzl3lANOsaL/clvgRHd4EbprFpVnP1Pw5PDmANar1WvhnipJuOLGh2N5izW
nPnNTdOmLNySpqP9xlLPNKhfgL91xDNfwztu/qEh31Mxkxzybt7NW2MliAl3CaYZ2p6MdAaAbjqD
IP0o+PyH23YkWslhYp00pdjklwrsfNyLmiVc0RXkxCt+hGf5VnwTPRmDIaH3GbgxspLKWIRQdn3a
pOj/m/oITCbTtHtsAnGSl003An8dMTRV1IFI/j46aApgSxcTQqTwikj3Fa/EtGluq9+n8lc3IVbl
8rwOMecUJaY1Db6WthaAhfdtettXV1KY+zZu+0KaVbR66ePp7/pccVUcWkf1Ejd55j2feIfG2N0i
9QAAovNBra74aVZeDdXscVSi98yHBGylEmNzy9wlgRIgHoRfYky8wrwjOhZErOANhfYD7wWwXYpZ
yWOsLVgAMmsKWC1Tv0Wyld9Anlcd5MfWWX7RhzYf5pUrkglFzdiYJKePHPU+e6ofJCsCGL5q6ZmN
ziYa6Jn9qakhAEz/Y+5gvHtvjlgUDsdRBJaEOB+Ko+wuh/A6A7zKLwpHlXqBu/8VNyOhCoo7LDKo
Ki7g9+JUkASi4INEUwQlvL7YeZW4JDuVFSeh3S4NrgQxWYsoBHreKYCkkQhYoFpw4mjudAIOuaMe
Yu7jgCuOiRoyVh6lkt7v/QlbIJjLzu0eG9aokVC26YEHg8Y7RiaITI2gpUWCnCwGI0OqXFVL6Ucp
AAuf9z8X9amPPnf5XEwYmc1pESpVwuRdGaUWBqOsuFF/SeZgTYAH7gQulxE9p48CsdlJAPOjAFXl
vX0Y5jAX0YLtPnKg59j6BBwjbnwEJZwjHKU7Ppn7dlj5I5Gdq47FpJ7zSACt41H9BTDnk/i42BWW
cKdr/g32e/doRz+Fsf9RFZQsbdHR7U/xl6G349gef1FYfswFWrJkFbmjZl6Iihq/SfgvRnpRlfGJ
qZSywAhmik2LORMHQj3iDieaIYQe+VSdki7p/v0pWdiDUGqFLJ36xZEeZVQNyRUY2G2aYeN9fhAc
Xrymprh3soxLjGJYFkUHwK4ekSU1ryQFRtryOrybjgfuBlFTdZm2o97bpzhKbdAIWP1r9IMwak6b
ppYZIC3NedPemwP/lCbi/0Qx908aLSAb7DFM1brRXY41NvGW+Gj8uxEvWdh0gZUkxun0AM1RRUah
Rgld3Q8AHhw4xF4a7397lG9+qT/iDPbK6bK4yoN6Qo9DOukimGXewvhpP27tfyZQfb3/TJWZpklu
1pifaV8l9UBiyYo1lBl42AfbcjRNRacadydLZzjmet2MtQG0Hym0SFRZrZ5YAeDgK39foe0zuwii
f8gqa4w7XVLqBo+7ybxNaifpvqc5xwx4IhjTJkKTl5UKkAV9rN20dBOCKZBP8f0QbJf934kxVi2Y
UqcYErqr8nWh2HSvoPRDX0w9AC14lO2i5Yyjbb9VVhIZ6waZvdZgqHIAj5hVu0XkNIBpx9TJdAgO
1eya4KS1RA/XKJcKZTsLv4hm+QzVoOr6nB5pjF1yQCYFxyB2VEvzhy+UnS/zP9VRWAlk7L4oBjJP
EmYAhjxfTlEOJM6xFYDG2IFM9j9ZJLvpQAxQNzU1bjKh85v8XpfPScqZgqMh+0NIX2nDJFXFNKRR
POids0igtS8Uyyhyjl9tp9wrGcy10S1C2QBYdHIQZvFOssGoeawOvZcfo4N4WDSb00Xm2gR1w5Un
l3NZkKKlg9KvmuTQPnzkyUew3grfwjua5PNGNTh+bTChoxTjAcsUEFimL7N6MwfXU8rpZfBEMKEj
0ichVic0civjBy5FYfrGnS3mRFqDiRuRjAqQqPUoIKe/jNjKqpeqf441Tgykf+iexTGxomkmQTVi
INlq2uJXf5kUnQEg/tXw3cxf9/2HoxC7zAC24LgCLRreeuRFVnwZ6Pnq7Mzly74Yjg+xU1sqGfUU
wN1o+Qw/uu5B5d0avN9ncspmbtKsNzA2KFeNk8CMi0/NXVw8lN1cSKQ0UJcIvD6z0IDhqbVMczmo
06dw5lc3k8lEgkEB/84ABnYnSC08GiusfZQ2KKlRXHhd3M7n1dV5J8cEgnZqg6rXMFTe6lc6hgOT
+K/9T8/xSpNx/C5vurQp8elB5Oe2zTeM5ltLwxvU235VrL4P4/wDEYY2ok+aJvt9n4PM4NCd+lc6
VxRz2e62Tw1A04YqYkydfVUYZSh1IkGXoKvvo/5QG7z6n0R9/GMMuEhg7KDJ2tyoWqT4qq94hRfe
q79nHkLXcJf78oyBmBD9oxi391LY3L2qzVxcB+IQVmkU3WQz1yFR41Rp0GZMYgvUSSAPDJw3oLXQ
sQc+Hd1mvFtJY7y3y2sxCUsAts013vagCngM88TrgsE2zNqSI97+zubZruQxN7qegP8lj1EnrJXS
MobIJsG5D26T2TG0sxK8kOzHvg9sRtmVQOZjakIBxmoBdZm2uJqmc0NkJyTerPOQTXgHyThzYnRj
FxEUZNTsZ6LnaPN8q0DSpBS/loyTQdCb7oN9rlRi3BpUDHMtp3hz9LJ4VMqf3fjYV7/y4FC3s40F
cnv/BDcdbiWOce8SxaF+TnBPdVL4I1Rav1OLw76IzY+EmWLM4RpYemA3RkpzChqzRKV1VNXWktvu
VhbDxIrUylGThiNsMyquhDEWMc4mGdoSNdZMyO8UsE0jlyh7O4dZ7Gu1eXArQYxJ9FPZTWMBk5jD
5YekL+eoa5x9EduxdyWDsYUy7Fp5CjCmQpEs6dSe8RCef09kHwgYVfel8T4TYwkAulGDrILzZmpo
DeNL2RN3qWNrNGKOzW237Vd6UR9YJcnKnC9xNEIv8/ofmIvrLgQhoo4JyNGw9vXifSgm6QuHsiaR
igQZL5nEuK9SjsNup/wXbdhUD2xQI1ZXMRlAOaEiIHGGP+n0HN1WSm8DV+Rk45zvxKZ8cphltVHB
8Ea5Dd2kwBtXwvBXJIOUA+hCnNPj+JPJXCH9mBfJEiI+pNpVDGKW9qFoeOZAf+NDyFsdIHNtJEWo
dyDVhUb24lGQudLXj51l+IUb3/L63DyFmACRojsxIkYszjTftc1bh03GZOZptBnEVxoxwUFXw3kp
C5iE6keBJdvjQ/hNcaojmNW97gr7ZRKmfYEnlF3xZx15CjJBQ68KIZIxUO/IcmkN7WOBu7j5DFQr
MTGISgCejwIcU4loSxKSlgCyygCLkoKqR/+1NwNLi35+wnlXchjzU9WQKE2F7r1aC6kVyPPdHHwG
D3CtC2N+gZLrc053UYrQn7obInMCxKbDrnRgLC5oFKlq6Wh+rl/lZWhFYWOpQOnjsQBtGt1KDmN0
RlEbuUIBR5dssAzTMWuv0c5L6aJQZHW8jfDty2kljrEzORKwTFMATqx5nW26RY9xhLNwLQIt/JNG
beqqrskiBqQ+YPLl5VAILarlS/61bGyzOTXGpz7TRQRzKSUJVteScEKVY7oSgqcUEPLGQxZy6pWb
t9FKEeY2CpZuWaIKHVJlAYWflDiZyLteOSLY+ygYURDqGlQJZbk+pI18LKSBE+A2Y4xJKB0I3Upj
l/xCacgEhfJ1mOidS2pnxUbupNn9vvP/i4ldxDAmpmR5bRp0ImQMXEomWvryUX3Mz+T+f5mE28TU
BAPvH62YDCiMijlMEzx15evk2MVWB8KCzNY8iq0t3hn2FNmGr2kekE/d2PkMhi9gzICtgKE1DMYz
YQjAiYtezwOaseOzbobWonuxwsnxNr/bSgYTisZhaAxxRouwzB+F6kdBXJ1w3GjzqbQSwUQhcMoW
APpBoy4RMWfQubBBs/RaRbaMxNm3D542jHmM4RIQNcGJ6Y3mLpNynUSVFwoBp9W56U8rjRizUOZA
kELaeozbhzo7pAJvrIsngIk8aoA51mmgHTMD67kP6fKwf06832dijiInejTEuKzb5aBFXsLFpKem
+SGBu5yQzEyZGHMogxoOUyYDGDgIOM9MZ7lvwIlKobXrA2/ddzsurOQx2QcwU+smIHiqRMf4xvAw
1OIvJwA1Yvk2dnibKhwrk5kUZKzLMDEjhNOox/wMwGAlQ/Nmk8fouZklYMLcwOSvLKpsWt9EpRga
kwoeTOwUR7+S/pnUb3n6GVJXLNz+EcNo04qxMCqA0nXU8iYZwX2leEF+2Lc3nipMJFuauih7AWG7
m0tHx1BOeS3OWH3gbfhuJjwrXajdr56Rk9jETacBpEgARrQunYrGH/T7AY2KQvV7gRPYtr3ocnJM
YBMTo5BSurAkmzeL7BbK0/6p8X6fiWZJmvTVmGJ7YwS4DhHOSujtC9g25IsCTBwT5yQQihqfRQH/
/BwfGulrGRz3ZfA+PRPK5j5ZKkOGZ5ZT4RSCdhqq0laW5towM3df1L9EgYs+TFgbhUWJhRYvOfNZ
/T3WkF/rDloUdG1NcATOLcDRjB3xRudALaqc7lCYrR3WV3PypQTRR5HwbgOeXuwmql4tQymaIlZ3
PcnL3kRXORA3+yL4QOwdrz4x24mUmq4cACYE7PCMVSx61mQdRe9ASvJLiKOHcOAxstAPwVwP70Qw
RtFJU65FXQujMEWrH30xuxLNawABWqN23ZVPi/q4bxoblv5OIGMZoQAkEmXB0Jeipxasz2r0yjI6
HsPjVh1rLYe99zISF7PYzdjk9fVT5eU+nQicnQTNf147iaMSuxxiGm1RDwZG9VCj83IN03mt4uY8
IrKtfvk7jZjrAS1YbHar6I5Eik3pS9vJSpzuqnaiG222NEzN8VevtjY2ZLAwyMDKl2QD5Knv43iK
2RtlRncOBbQrFCtk7LwOVmap1mKXx9AGzQAXUWP7061kMtE2KFDaMCaU2efTcM4hMT6XR9lqsFnO
SyA2Avs79RgPK6o+bHIRnUcSif6cysew59LjbZrHSh3GxcS5CoWxA984uPGwG9DaaG2XvqrZhjth
urixgh+6yd2/4kll/Gyu0j4iAazFUCI7kSytPSfNX/u+TE/nQ/C4aMYOcBqJoPdpApTauX7LJG8x
E0sffTl+Lpbc2he1VcnFlwIRpQ4cLQpw9d4QY8y4YwlBwBjW7eRN7YE+/RpMEVkivOFm8qvrT2yV
UWptCYu6uqhK7MD0rDZtXgfAugLolF1Xil2WvOi7cXG9E8G4NADBe3kqsCsQRQ9C/k0D4kBXO632
ibLDOznM4VVSFy5FhPwoDdtjFkmOJIicD8RThXraKuGTOwBMLTQF66XGawYCZOTBy+LSy5X//9kk
KAM6L9XEVYtu8XtJUR9kYCEpJydqAj/AIHQ06/5nrE3X6MYVMQ2TRegC4L+kEB0+27pAzHrq/fBk
PmFIePYSzCZFtdXzDHzz/FYSGVPIxUqZ6w47FjDJW2nwsfvn1/1si7K7r9tmYFgJYmyhNjDMQQgC
Q1dfm4Nr5FcVbyhpI/mXMZH55/QYWzDzKFhSCdgM4oB9zIkAxVwEZuTsThImyvuD9P9Iu64du3Fl
+0UCKFHxVWGn7t6dg/tFsNtj5Ujlr79LnnNmy7RGPLcNDDAP21A1yapiscJaTJA7WXXjC4HzmhfK
F5h+LpmoHLhZfV1nj1l+3N6ztbjvlxVxV9Ko44leTii1TI9xYWtv/R51kCezRkwxecohElmTUCCn
5GOktKEUgwjHf2695picfFe/7nejW+1CT+TpVv34Yvu4Gwo+R6VhNpODDP23nEhfk67a9U3h6QEm
cCTR62D1tEzUJjCoDrYl/jltsbQ22gpez6jjpypFEBOqAgNeU3LwyMs6wBDRB8+HLUY7SiSd6wZB
ldhJC9DAsHfSTJAwXmsUR+g9c9BCOyiGDH/VOzIUNQAX0BtMTtW5BC9nEtnVcUbJUB62NXB1QWDc
smTgBRq4jn6VNEjGVBBgxQCU60fHXF3+a2Tutoi1Y0HbmwKYJ0DBG3weXwIWFzEaROZ6fIrGvSoK
k1d1eimAU7MpLxIQMDGU9z5i304O1Y3lBEeKxJoTe+2hdbbXs75ll/VwEVBmKJWUzeOERf81rk4d
YEo1X4SCuua2F2viE/qFVWRDN+cHTQyWajXAgzQnYm89ET09RYI4BUBJfiB+JqM/cjgnxX7ARKEO
9Frrrz/aNL6mbFZgIa4NJFR1cj9px1o+VWS3LWKtLRwDHFBmzQTaC/7/qy73UtOMvoGnmf9X8FIe
kZQEj4uj3Kl25wWOfit7sScddUFtflW9F1Ln3xd3hK9NcWvkaLjqprskAWPrvWBZIgGzPi4EqGY9
NQ3gFtARMmFIm+2H1+ZAH6aT7IxPgI/y0GGzLVIkkbuV1DYisj/XYAJUEXOEJLqIQFUkgbuGMIHm
Z4YUIAMRvZLcjSohWdp82PwbYqkMnFOIx6rrs5nhttm1HpDMdyEGYPTrxvvZ+HlVC5Rv1Yx0TNAD
0o6aoKj69ZAmuaAWm6kiEqmy0SbWNrdNGtim9TltuAji4rnRkOsMkL+w18eGeVFz3V03j+HOcLLh
qkmA3z9zvosaKFZfSfJieZxpScZYUDbAh5cuA0gaBh/Q4v7F39UAizKvxHMWqz52IY8zKlllgQGV
R2YcsZHqP/oxoKKoyPeta+FlLznLItjKaOqaydVNz2ReKQuUQrhtnCFNyL7Vk9SijtCcagzG+Efl
Ltjrj/5jfh4f673onERayJkVEMhJMMYwXDyZvgOI6GrMpAPN7pivClyE6IA486oxYTnIDFBHsn+i
6iHW33wRaL/odLh7NowauQSeAtAvgzMJvvqN4L0nWAKf3dWj0DK6GH0mRC2fEO3ZIMt6GMxP1M2R
YUWGDcx1BkJTbhmmb+oFNRCVsjo+gjTCxYPsKVNFLW/runaRo3EFOeJbdRpkOHvmyTvqom5+N6MD
zLwNMx1k8Lp9R6yq2kIc5/AkNdFqS0XWH/l4JwbM9Dg4hr5LMDH3Z4I4h1d1sZXkBQAwaGjswhRY
B4m1ryLNaSURw9xqVnJxVjxh2tABKaJoKArZ1MHAgH7KALmaOP4BJYZutP8uN4JQRBBRzsby210F
JkC0y5KZLYnzrlEW9uE0gwREo79Lm0MChs38i1GltuzfmdaX7Q1dTfgCqfkfcZxzlbICDbsmAgpD
caTK1fcGyreSQ8AFlQL7JQCvIoZ5BWtc39uFVM7ZUtJRQN12iADfkxc8oK76CfwikZe/qq5vAuGT
JnZxK3ocrDqRhVTOA0shiFqGGcYxqGJgc2R2Fe22t3PVEBYSOJ9r+UVcaQnivxZcBYSeo6SwVTmx
A///X4xUlsfGudw2lfuJzD2nls7Q+vklFZWjVx3iYiWcp2rHCZT2KvLjMiytH09DmO+kVpBSmT+y
oes8kpzMMLgmaaipRajNZPKt1l3FI7pmo+cpBUNUU9qtLoiZBOviX9PhlFt6DYQDNy1vy/heHa5C
/2FbCUQiOCcFjlU2mSPwNFUyOKS7icLc1uLv20IEuqxzbkLqY6rWBoqfGbsuW0w0PX7i+5aiK1QH
SxgwtH+NYbMe8PfjDJsUqV1h93J11msRbvbqNYWEO9C6NA2wSfxhDEWVT5qOzsjkJXwKDvKhOyCn
a9NTcgeMBLxmtte0djBLcdzB+GqOt8YIdTPLF7+5jclNSwRnv+pPlzK4c6GZFVfNBFiE8Nh6qtPc
Raf8G6Bpj5PX3o6H9kqUgVh96S4lch7cD1p5pDrwzSME4/s8c8rv86hAc5VcJ5mjv4Xnn8NFriih
t+brlnLn3V48RctCN6epgwZKdWUPaANWyCFrlH0iCx7VomPj3LYcmDQPKF45etrvYt96kkD0qTeF
wHeLxHAaL6u11EaygiyLwhyjq67zyEK/e/tjWwnnz/A+b7ltnOcGjFtVhD6UsDB7r9LurQRoR0Xg
SJMTRi/bskRL4pw4MC7SSs0QSxi+NthdnTgg2DpYU/j2R3L4QfjIAlNyoWPEolWBHpy9xSZx6lCE
pi5YjcFFmRl4UbVyZigwpjPNB9sqnMESnM5q/lDB6CEBNJ0FHDxOCzQrbrNymHvlEDnLCEl+AmXv
Z5if9iACL9BXdeEijNMFJSvVQhlCvKTla7/4LjeTnSbHRPa2j2f+zG8qhxIj2ALB7qDzMBbE6ECn
U+Dl2RnPxfSuxW9SelNFz2N/tkRVknWfvhA2r3nhFsKwBU6ighDdCFDP/3sAHu15e+l93LXHei8C
hlndw4U87sCAUxDmZgp7kqTCqUL/m1L0R0bCa8USzWOtKuBCFHdcWtK0xJKA86e3X1vdYdNga7mg
zWj9AlkI4Ww2ai29KlQcFsiGX2TM9QC9MrtpDvG32hvdtgMWmiguFmwhb75aE+oRHTpkJuiP2MQA
LCm9rDtZ7WFbD9eNS9ExbAH6HhS9ubOiVjnpUTcnZcl+xgYJdzrqMg4B96PiiiEm13VxIY87sCgv
6BQWFO3OI9BUFUfxGGhNEkcqncGbB25Fd+IaAJSiUJROLApSao1nsKtTf0hlHfO96k16XbwQIPyz
Gx8EOJTZEcAaa0dDk6qEoUF7e29XdXMhmDM7JCGniQ5AwjXzwmn9xww4U5aIZXDVkSyEcOfXBCXr
VMCauzneNVoBqJPiCVFhYoJCVm5tRfQ6XQtyl7vJnV/YZLGSNeiOyIb3ZDyx5m1709bXA8YRwO3q
yMhwwVonxUHWq33jJlXqdOSOyFfyOUO4rmvfS1F8sW7ZM4Xif6RxgZpRakqLhxumoz35QwP4WegC
Gud7cj2BFik8aaUtQtRcrR2izAbKIAUsYIrKLbAJDWCCaYAUDsP6WanPEjlXdNoR+bXojoFyTcH3
GzERX/aqP1EJxn0VXVXR1fXrFTCNmMO2aDaBVFw7DYorxzcJs1xSftk+vnU56JrB1WbiqubUUauz
RorTGgAymkl2RudY+Ql55OqAkSvf3Za1qopgUfuvLE4Vu9IozDbFtVYaHwyIYL0heJiuCzA0BB2A
fqb8SI02dKkKyiLUKPqzJJ+m+GV7AfIcHv0WBQDr/r8COA/hYzhb6WT0F5NT9jBPa7U7/xYlAmAd
iLpnVp3RQhR3MDHeWX1rYZTKAIsKGYnddJPdDKWzvSSRGO5M/EQeey2Cz/MV09YrRxpTJ2gFmZZ1
G9JkAkhLsJ+CfeNXbTbyIazRJAvQ/oQZdlmBREotrjKlymyFDI8DUZ4zRfbtliHxmYnSkKtqsZA+
/74Ip+LO0Ch4mJCvKO4t65xWz9t7KPr+vMeL7wfxMJSJUsGGjOCWFPG5739sS1g9pcUKOL3LS6XP
lLnFTepfh+nbIL36oSCPtH7Ra2hamFm50a/FPQ3iPE/Gto7QSnWasavnWz5ypv0A7Or/BVdDKI/L
JKgq2uj1Fh6ucasX6s4ZU/2a3iOzsMtRyBk+UZ1QFsvjVDBNU9b7lsbcOqNOVDsFcuxoPBaEEP+i
6cBogJKjIZyvTuhjVDVZkIMCbgJcUYZ+x44dkko7ZRq76oEKymqS7+pK3quTsMlhPThE0+V/pPM1
i6KsYzRgZjPodH0df0nd4aB5UYiiRYHYkH7f1sp1vb9I4zQGJMBaOVgJ9F7ByH75oYuCauF6OB1h
ftan1YD1ZKPdFPaMu9gdyGMQ/uTViXYibJnZqf7m3xf7xylJ3NSxb0450o4AeblmePTZ0tAZe7+L
dDdKhuFgxaPoTS7axvn3hfswWpUBwCkHInkA6LHTp3oDZqrZ/yoF555IWw8lOrjQ11ypPwB59Ki2
mkDtRUvg/JMcF3GqsRKvY//ZyCM7LARPunUHeFkDdxuGaggHa0ARaP8KqpRGfjJF+DSiNXA3YV/4
VUeSFImEjLltyDBy85m7dnEQXEwXdrIZpRWCVzm/9aWDVX588ul7kcGXA1K5lkoaIhxnng+4k3iX
3JRX5DgCMBd484++Jxq5Wg/JFxI5L6DqBUiAzGQC8kSPbC3yftVePUovup08zRCO/kMlqmSL/ILO
+QUlaGodU7gYFDmZ8AnDAXiidnoGDB1AgYWVtvlrG16BrxOYYaNn4MnAVJkj3YJmC5jj2oO2l73q
VixNoOk65w3aogq1IIIpFbjk82emRnYsiVzObI9bK+JcQkbyQQoqzJ6HVLeL/mCyyvatvS/CZFUE
DpUnl9HKyIr7EcpRGwDHziUHr0WnDd467b3qKockLxFDgp0Y9kSv9RDdx1h4gH9aH0f/S1icSRs7
KblW6atUBN5U5yglM5dWqi3L16Q4yL5ob9aVC2Cx6kzNjSFSztfEdRdI0wjlMm96b56MBc7E0UBB
Fejh4jLufKX8dhQLaZzbiXspkKQYTqF30L3l4CJ1s5tob+zRr2zjzv5MGLQQx/mgpPEJ7SY8K6Q+
dGXG7Dp7LXRBv+2qDl+E8DNdzTCWpokKDvqU9cAeM+tAAeptG4nqbkcg685nIYlzPlJWabli4kk5
3Y6h0xynY+RJ3nRWb7Oj+jZjhQqhoFfvCV01cBmhNU02OfWoRgssyTlGkXowLJCvySm5mR7CF1BC
7vQrYN45lcgBiSRyKhJpba4k862kTm+a6VTdy/Yuir7P6UTWFXLW4rnpVlHxJUr9fW+J0hnrGvHP
pvG9QXEeyYOMzi3Xn8LQCST0JnRs+t776WF7LSJBvEKwChR4KYIdBqbiEoSnSDBTU6B2q+7zogI8
BamhjF1cNKgJZSy1W3JLjZ0ZZk4hGpdezzcsBHHxaITXeE8wHovhyBm7A3jMu58Tdk4qnOYTKAHP
NDo2VcxYMML9po8kfG9igeNZvQkWS+GuHGbpUQrCSkBTpY85+nHKv5rypS/uVUMAUCvSAC4Wbfxk
KroGfVuh9iGxYyZfK9PrtpKJzp9zARHxeysz8JYMG68p7jsToObPGMPYlrL+QgYZkowcuIbyPnf6
CUsbtVVxeYLnS9fdn9wjV/0XNJT4j8puDnaYIFGzvncXibOSLJ4itZQEyhQ2oD/oX5XsK7XOE/lD
EZwekERpwXyDRfnkSzQc6ui1nwSPhdXWKMXQQMROiGIqPH1ZEGdSbCRt72aaPUelxBvcfh946Dxr
wNui7kBNs5OPguNataCLVN7HVcDYYpmPW898not2c4e0foxf5fuZJ4Yc5DtR0/fs938LHRYCOV83
kQ7UpSiouSOeXCpgBsf2IKmmbdHXKX4sNYEFr2r9QhwXdIe+MTVji0ilG177AqFK09hDnthCivH1
W30hiVP8UenrUgcTp6u8h0+TYuuo382J/viHSh1prwC5UcTFITo8TvNpohHgNsL96cy/oXNnaa58
5moyTHTpgKIdFWTOa5QZiGGseZxKGQkgq2K7q2pnDD7T6bGQwgULgWKBYEFFGq/xU3uIvL6gTh0L
hKzHyAspXMgg+yS2ohaOgmnIyoBhGbbFvgwAkAHj8j7cC0xr9QV2Ece/anXAatYxxT1o1QCxomgp
kJykt7tT543Xn6yHL8RxhtUGcaD7GrjbqPZRhadARsgS74z26Q+XxVlU0SlZR3zIiV7ml4YMDJ7s
GluIp/rnCJgUZbEq3qrKodNbgkKWeaPf/107U0qb4qGRueRV1FOwepUspHEGVWUtHn8BtL2mdWj3
xeAUtWnXiiHYxHWv9I9V8Y0ZsmQkHasRixGdOKbqBuatlId2JHK289/7u7O9yOHCChLHgWrOD6fK
LO2c3NNmt60Nog3j3INMJIZrCz1oebsvtRvfPMadwAOJ1sD5hqjLiDYo0Dcri5/iTL+pB83ZXoXo
ODjHUIxBqLYyENU7+B0Gjda+Jay3TfJtW856aGzKlmbOLQIYH/01VKkSSlmH6VsX1/zM3tccejCk
nGYWrPEQiDrKVw9nIY07fWXumjdUaFnhj54eKVfjRN9L/XV7Uaubt5DCqUALXdbjAX0rg3TjA208
104hKn+DKAZbd98LQZwiMHC+FuOAipWyb1OAhVQgf7MSdFjORXTrqLnb61q/0BfyOK3AZIgsBcns
DHYBHrAvKrIc4S7a0/f+LXmizqeoAxTlIpGHvCgTGVMiKZLqWXGV0q+sERzVqiktvs9dEZERjWo+
QCGMsL3pJd/LP4XUsFwCdzuwIMoKH8lHdxpyh+lOKCPpVZ6VT6AN/rJV/L0gBXrOUlTNLf37oFKb
5F/09kSTO0Ou7G1FmM/5Nye62LV5VxfvC18yGwXdvRhBm99+6B9/osFVXL8m6kfpn5XibVucSM8p
5yQAC9LrAbpDkR4Kj3MfXeB1dl7bfxMviDqXBE6Cck5ClQerN1K0YnfjmRmY/sWQbBcKtnD9VbjY
Q85JWL4RIJeCPazfgA1xlA+4KGob6L47BeyXmCcUPNjWX1MLgZyzmNBZW2YhWkRYbQdnc4++7J/x
eOLkqMp5+Vn7H/rMRfbFeYxyCKuu02BfmqzbQXdbMxFktkCCSn7VRYyXRQFpkJCw2FMj36f9F4Hy
iQRwLiKrlbjKgjl5c4OpoOQ88/9agN318h9/48+3tqgYI7hAVM5ljKCoB44kdm2MT4V8zIsPonmm
6CGzvjANrbDgjaf0N4gfRWfp2OHencr+qJu5F6u5QMtFIubfF45iQj3RKJoJxCwas32MtLSiHMHs
1X53RZdFcK4BKF3FGM9dhvJj9zYn1+YnDBD04xeyK9CBIKKRFa2Idw5aCdRYGfFjkRz16EoToYmL
vs+5hQTgelnZEfDsVTEgNkH+PBBBWl8kgnMEA+mnsglr0FVmO409TJHA06z7z8uRcDbfTKQthglH
UmsPpvRRhjexaK5ofQngTQUeESo7/LRMkHXMLGcs9KgAeQwGyhNToLnri7hI4EwwaaS+reiMdJuf
8QIvorvgE/ijuLAvIrgLm2ip3IwMGc4pfo4VZ1TQHvGpo7iImPdxYX+lpJCGzsOvtIr2/djcpYr/
oPkiMrF1f3URwxkhK9ogkgqIMf0Kzb1dtmNxfwIhzSE1O9Hgq+hkOAtsgAGCWUKJuWnzFpeJree2
2QvcyqqMGc9fNzHLi47RX/dND+Ri6nXkyGh1g4evw9gNRePK9s2yumsXIXxsiy4FdHDliG17/9Vo
z7H5panPJLnflrIeaCzEcPeXGoIfNC7wIJ3HsPTTcIxOc5m96MAQ/flS6EIgZzrFROq2Hzq8HZna
BXbUFhF1NDWRgOWakBcdKEKBbUzkSYsN+tbozVfMSpmOmRmJW5I0xPhj/L69Cav+YvEncaZmDlXF
QP0NQhcMUnb6yUK+c1uCQGMoZ2laaVKZxQUq5HnsZtWIkYhdK6IPEgmZf1+Yc9fqdR2a6EoLytSJ
P/ystCVlv72Qda3ExLViqgCM4ad+sqpsMpUO6OZLfJsG8wV0nkbJrvLdtqD5Jvvt5rasGRZEBioV
n/FpK0li1oxlEVFAoaYeqUsMzD8MhdeJUHb+xQYusjifQSjgaiMfstqTegJ2C6hYkeh0wwfFJvbn
6O2RHr7I425xZjSVJDdozJhHp1JqD9c5Ot46JzzXJtowJXQgfCrzvRDJ3ep93bdoK8aM/hDIN2Vs
nqbxafvA1o3osijOKeI6JHrVQsUl45lkKNQLTEigEPzsTWCMCp2ysXHbWP0WkWavtyGKvmprE7nd
E70XwYKIBHKesTIJZgIp5qXKADU4ZZexzq7q4xQ5XfawvXfrlvvP3vEcsjIUIp7mUbCu6JxBGTxW
PU21qI9CJIVzcxFmbuK0wFNlrK9V0xnit4i42wsRKIEx/75wQWHhY6wO7383M4srNky3NBQh74pW
wXk5q44zosx8u6Z/V5KH3nzWRTQAayKgrQSdQboBTF3u5IFVJlWZXKGFT33oc5cVT0l53N4okQju
FlRyM9IDBmvx/WsERaS4rweBwYhEcMfdAzsiajFJ4xpF/EST9AyPaqua5GyvZO3Il5vFHTnJVaDE
VhWyL/KHnxb2aLSChYgkcCfO0nSq8hSWD1zWkGBE7XV7BaKN4ty/Xqa91iewC5CnyOE1rb9Z6h+K
mH3Nwi4Kk/WWFsPAs/QxTG+1OrEbEc7nmr9aHgTn4osm0tR0wGt6UMCJUjNAq70ouX9F2L0ivW1v
2Wq6aCmM8/bjUGoIzSAseokq0J3OlNGV47v+ju7Dc6yDp7PZG39mND/b8he7yJqxBkb5PFVXvhnN
XR890PYzozKLhf2sSCxkBDLNa21CZVUGi2SaOwqVnC4Q2MxaFLUUwlk/YnupiAZEahmYx7LyobUa
26/uafZ1+5gEmv0z8FksZmJdFVPM0rlZ+Cb5rY0pILvtfvyZEM4BWDXCdpZDSJmj0yPuXpqp3vV5
LTCh1VrQctM4N9CVadUmA14qgKqfMYaCk+SA6mzwlP9hPlW0c5xPsJp+TFsFqgaoZlsdwYcYO0kq
aGISODa+BxX4KjUtJZ+5CWqZJnmhvbd9NCIBnEuoJ2UIrBkMDPeAO7HqwIbE3RYh8gQ/aYQXOpYW
LNfkEQ9u5Z3emugSwAPHqaQ92820hMkucNWz+pn31EIX+N7TLjBIZqTI8HSIzbLhJmstW2H77aUJ
dIBnEhgb0pGAYqLMV/AYvQ1pBnQa41OuADCyuqHKeOnwjjTvQ032odVZcZcoV6XW2ulwbPuP7bWs
e5x/xPDRc0il2EwztHKM5GawvifZCUUTp4wEycPVLZORtlIM9LOBoevXe06rozEAfjvq5zCbyrwO
wochFNwCq0q9kMEpdRmxvqoJUvp5uDfNr5+h/gLK12UN3Ik0+jjGDcP3fWQ/p4davtfK50+cxkUE
X5Uo2yyuDA25nUF6L3z0vVvIg9wX48O2GMFO8TDFRYZzUlQDgy5jZrPpThsOfyaAu8f0ceiKYMA6
unAvh68TyIr/TAD9VZ/GcEw1uUcRIp2uqvq+LT/jIBcHMe/gwnnlRZgg4Y3htqCsHzVrcOUA6dw/
W8NsMwsZgaQnsxBsEoKj+FhLgkNY98CLRXB3VQyaLVUqinlcfu6CxGjBPsW0jOUk1zLq/pjOSfea
6Dku0i3O0lNao9U3Q4N8oZZOyKyrsRO1k6/6rMW6OEM32qZWxqxBrmlQv1cGAZl4ukM+1pGT5n77
jFZTQAuj5yc6q7FIaJS0QIV41+dmtxaYA5aTgQ/7OHiNIwbAEOwfP8SpB3FvAJEKj3HzkcY3pQjm
YrUqvliRxj1iFZPJrM4xeQt6Tm/G59Ee2G4GUJjBjzNBJUFwVBrnCNIpljqth880jOHMYjRKGHVg
NwamzZn6Z/6fb5g2prI36hyywAPpGfLoBt3gbquD4BrTOLcw0SYdo4JhoNY6E3MAgKabJiJeWJEG
cH4hRm9OxnxEf0oW2CQ4VNFnov+L/WicXwDxsAo8MKiYLxV3hqruRmbcxoa/+7PN4jyBApR6qw3x
fI6R/7Obqj4BZSKzUzkU9KPOH+JTwkuN5vwB6/Vp6gt070qZf1VVxiGOsrdRDna6VZ0DSVSAEfkE
jQsEjFBpokpBpwcyA15w6M/oP7sKQOMKaBr0lt9aT9sbKVAIvv91ULXCB+oPXOrgdtFtwR63v7+u
1TqmmcDag655TuFKHfWwMLLm7ufWqaBzoWmrobctZH0RFyGc0qkBpWGVsQZMR7rNgodJNJq17mou
Ajh1q9Q00rUS+b/YGm09elGtkzS9S8rrn62DUzbTylKlYWgq0por3NpWJFBm0T5xyjVQrR5SCuu3
ogxNX0+FJIJ6EEjgsyWgGZUByBEgReN7czMes+Odfixi27hRPka324srGwIN45MnUxtYUREjnDJq
za5Y6A7vlQjCQiSDu2qyXDOqQEFylspnv3zP2QfNRBnHfzF9C4ET6EoM8hveERkCvfMtVJGvf4ZU
85SHS28GJzxkO9+RBUMX60d1ETf/vggRValXs6hFt1dnPtMSTHLhj21tXt+0i4D594UArQiKNo5h
lWN5Bp6yI08ndRTBYohWwZm+0gUsZCWEqEpyz5h6QyvBjbZ+A1yWwdn+BFaHNNVy5gbpnql7HSNM
FfjU0oPfKJ+K2i+iOPtPKDAipJniWjXPaGnNRIhaP/Miv99mFwGcA4iVzsozDT3U+Ru9NW6ryZnc
xAtddGLcDY4JNNL+bcJNUzuWK4K7Wj0ptC/gP8D1mDzuVDiBV91s4HzMit2wNNqnjQiOZ1XjLiJ4
7yMX8UgNDYXi3rpTy3NTo+WUCXIngmXw7mY0a4qaOnpnLRrYbDxbohFQ0SI4XxOYE+2UGHTNlnpo
yH3eH6xM0EvyM8n3mx4sNop74tZTUeqZhpax/G346H/M2AqxKzntF+UJ7uZsnGay5lzoctbfBwu5
nM/B863VzbmSr96rp+QwHUy3c/KvgTMXoEXDzaKN5PzPUFO82TokvEGrdpWDK5PE0XMpi5DjRGI4
DxSAvkqSdRTWzczCoO4DDSApf9v2pevv7cXOcV5oAJm6KUmQMnOm2upJ9fxjZ2eqmx8az8eDu7zx
z9OXbamipfH+KErMuArxJDE1Yhvha0uvzXC3LUOoE5xP6pusHeIKOsGQSZjRmsiXmah1xnRNnUgQ
YQlWxOdwy67IAeEZ4/PDTWIC+p0BGMfdXtGqh1AJRbBLNAN99r/eezP4d1hZMjJg1eRZCVJtYylI
4q/eSQsRnI9I9FTqWAO0uNYo7aLYS9n3UH9TfFsSUUavK95CFOcqpCLWO1KEeJDs/NLpgI/kyNds
n+yVx1Dy5NGWPbxL3E9FJwuxnKcgialESoBBTQwU4bK1nJQKXiaiY+Ldw1BM9TiCX482pxCt5oMg
LS36PucX9DogoV4A8cnKJvRLS6eyFvUyr2rzYpM4p6CRQesaBTRwEv2ogseQUTsUzeaKZHA+oNY6
osYWWFet7LYbr5RxsNNRsFWzif92HS3WwbkAmkUQQGGVaUy8tpBQM5w8P/2oZc1OEsOu+yGyW7U5
bBvqfAIbYvmx6mQc2zEs8FixrOdAuzP8u7h4HiP3z6Rw7qDPqOWXpjSC9l4HtMxZYxFa9Z+IiHRC
tBrOJ3QD9afBwAierAAtpE4dy8d7qPT35iCwHJEkziV0aaMDByOa3BLzd1V0AAaH3df3jZCUSaB7
PHJEpvqjojao7ASp/TeEzWQDwmeGDwS4UIYwNfRSR0QQJpI6/754t+R61g2pBo8Xjq99eT3lP2IR
tYbIq1qcc8CQHLPCFvl5Ze/vczd/7A7hrX7UvPAsO7jMB9v3wB2yrYnrL8yLnfGNlCWN4lxJQwAj
GvvkZXJVZzog9Df2w+k/qA8CC/sXiYj2gc9haTqf4i7GSB+A0jSzkcmya3xMbur6R+CaZHsFwxBi
rIT1w/tHIJ/ijvpCV+QO+aahk1zS3+TjOwJd0UbOtvS757hI4WxaMo0wCwnujmJ0TJDyRJ7pSi/S
c4e+ADHF2vptf5HGWXatF3WJAJC58lQ56fioRntNYZ6k76TpMzl19SKKM+1qQO8cbVQE6H4FLsHQ
TtJwl8Y3hag2LDon7n63qFkDYB95TnW4VS3PN29J5G2r+89a+e+nBCIvRdWoSvhWB2KR1pR0ZDhm
AKz0bp6SAsfCQw88UM1TwRFFPXIwnfjasIF/fBBhC6wf20U8d3PKHQhU+hLH5k9HrX/xSW8X7Di2
5ymZBAq5HmtcRHEXaBchrA3SCMMnmuH5LTtImWg3/8WU/5HBh84Ajqs7FiHlXn+QU3ls976rHjun
f5trVWJG4lXmFKpe5HE2lhK58VsLObfoBwDig/NU2AreqcOV8pQVtvno3xZH3/5kw9dCLmdtwTC0
ZZdQpK26wtFmJoto8mJhGVugHQpnaX6HEYQwgXLGPp7a0m1BJhdp+Lq5K2rBfS3QDoWzNfCvApGv
DEDk075nXWXn/qcKsxoBSrsKWHGAqP96ZaZVlVgkQ89PnFRHC9WevEndbWte17+FDO7K9M06adlM
j67eR+cIuQPJqdzpNHg/QS12ouzB+hW9kMcF13mLuohfIg33s2H+COpJB4N8ANDTvM4rz9QbD8b3
7TWuHtRCJOcxCvTnRkUAj5Gj+kvP6vRt+/vr+b+FAM5PRNOkxIWJLIKSW/eKUnyX+uaxGX4YZuBU
E7qmwMLbdeZJrjCFoFlOzQJPb99jo+/sFFCKyKJ8ZXriKLV2lhJFcMSC5fPxeF9pqRFFBPccO1F6
YN1+e/mrd46GjicVlwEBNPevWoqXuuLnJh7mPt6TcXc26tTOS8Eer75lFkLmRS6ix5BN/0FwmyO7
Gcg9ALHE51AI6EIMZ3GlxkKJqrDpbjoXIyqRzvZerZ/FZa84awuCJpKkGQGKyTd6fhsmgsv5X8z5
IoAzL1KmNANE/Ax4PyPGRDc1YBuOQJwC5n3i9gedCk5fKJGzrkZOlHGUAcMbX6v7CMAepqs+zTDk
4WEG+pkE9ZX1xNbiiDhj0wsSJVKNIwJUmIfOASf7y3IGRzsVO+lOhBG2+ia7COPruH5UJTqt0BVl
xMT22XNgmF5fHixFUEIU7SI/55prSi6lBQbB8+u/9dtw6D5H6/X8GGtt0UTqfCi/xXCLdXG3MUKo
VooqxPOm3H6NssqpNeUusbKTRdTSDa2ZDUQkU6D7PCqvEZdGQ3rIrK2W2YHcvAd6u9u2L5F28Gi8
naIGpqnP83/XwCwEAGNn1x67nrH3Pgf9u/AW/GBbFRuyrnbw+xZ1pqC0fc2Lo4/tFQm8Kw/Ii5Y8
WmkUBp0pJ1JcB/GzoQpMSiSC8xlhU/cpTbBncfumREiE+48SFSGJiCyJcxMqpojiXkacUbWB25f3
KjkDe89um89ZkqGhZ9VQwQHDBbggROjiKsgRAV63f/Oe33a2/D44M4og0G2FWDmzrfxuSxeBnC2B
+KbTpwhJh4ZVdgv+KvVd1nJPwoUfdbtOvi5zt8m/juZXVZQTX8XpodpFNnf3DsBDVoMKqZzeSb5m
Z8UpAX8c7Jmb+fb/RmO7riwXidxFTEskcgBahj70/C8Q1wPDKaq+fEblLyLmP2Fx18PHakU3ogly
7DRPC4w7qhf/R9p1LVuKK8svIgIEAvGKW2Z71+6FaHMa74X9+pv0nNuLUTNLJ/ZEP+6IVS1UlSqV
qjJvqp6c/p0Z4SwG+g0Ra1CnNLr0WzfXXqZGL0amHq+b2Ye9y2qE6FJ6sqSVgUJlEd5m2S2VUvut
e3zN/4TIshin+tCgbsi/t5WjuiAfhyPqz/oTB0/cbREoXiXJxmRrEs5gbkQkZSFqeWOMV7mFu5pM
xXH/gPr91cSR+ZQkbdQ3KAXlpLjLEkOFimMBMcx+ujG7j23R3OWxTFBA4tq6gBzp2mTHRgbRll77
FttUeeKJjt73sivelzRdlidgxrIKV9gGJi0q6qAKW57AyHgeP/dZwH0zQFun+64GcshSMVM3GFjS
hS1bulqf7EoFQYvxvepv61ZGz7P79S4GxGsGg0xaklHkZV342NU/W/YSz1/fEUobE8IGxdzKptxA
rcRGs4CfzGAe0AdZ68t+CrGxIuzNFBmmnqq4Lk6fJo/4yw00YLzkFaRJSCFkPHW7x+LGmADgHZ7T
e1piWxjvXRZ+YEruxtbHdJJ53Pq//gMlNoZE3NYXZahq3Dz4KusOrttAe85vWh/1Yk85MckpvAsQ
G2sChKtxmM+KhTIMZ2BZB9PaoiwSEzJ/E+Bb4W01LzMWZC9BqCC5S54UUPBd9zjZ9gjgXdB2ZmC5
6Ty1ZNHHokx1xdELnXeOrto1OiLRCeFeNylblwDn1WxaIwTs0K9mNfeo5Dk5mV+TtPWvm9kvxGy2
SAAEFcmYFesa2K6ecsx8lkFkuszrPsPvP3AXpcEH5YcMhCSxRVWBw0tTW4gmY6zYw9tWeaJgUGUe
d5bZ0f+nXpX9a9XvRVJx/LunQ8WrEk4yBeuDUHTOtADFVTC2ZkH8H3qqLInDSC0K6MFHW4lLCA54
Q8Bmd/6AnjYPazznjducOMzKeFuvhxqy3r9nS0PUz5CpiiA8aECz3IBnylpxpLsmYMfcKaRtIuR8
5l2TO/yUo4dSv1+bFNz/qUa9m9Fsdk1Aj5qVE8kZHuCjD/aD6peB4uc3/fflVwpve5akb0v2BQUk
oUk9llaRwCto51S2/jSmxXuuWJsVCTjCbMh8leCN8dL0tuhBq9t8KKU0Q/vIYRgQY4WwPBP5qu2K
8rlS8N4/5cFgf+7RiKN1slZ6mREBnmg6JfEwIXNJSRo5pFfdns6PtsIkgSSzI8BT0bdNjE4PIEV0
qKLjUt23Mtnh/X3//b3E4o41pjSKV6VwE+Juw40uO3N3c1hIyv13P8SajsX1VhvXwmut9gez4rfx
slZIZ7wxdkPqjMOQuq0iu49KPpwotaT2NOQmq0B0CiUNtXI7C731Q3D99Ng/Fy9LE0CnmFhrhBZw
3MBAF1SBcBG0stt+fmMV+XHd1P56cOeD2qmJb7n+fXMb1Mms47IxIgUDvqV4nVA4SNretZ6LEQEC
uLJEaqHGIPsjxFOih5Z/S43XSpc08u973MWMAAMzy0LWjIjQOT8P+mmWCSnIfl8ITiPFaFM24AZT
VSCOiHvraBRwgX+3IUJkJouh5FGMF8RKvevsD0r+k6Ced93Gvn/9/lDi9S+G7BElDDYom3xzcUn9
xUoMVzMla5F8MPHKR0KLz+qIfYe6aUxvetmA2346YIFXDi944LwWqTfr2m6VaR1xSE/m7LZ4342R
8KhgEkWnBjvG/rvSAQZmNaLZ4EsUm1F6hdPYUtFYlhrGW5gpT1UuceLdgNxYEJwMN5RwaHVY6EDH
mEQxhIF0Z44+X/eA/S+3MSO4GeacWVZnYL9PkZ1mfvQUmv6E1C3CPSy8r0d3kqxLYhFSJH9HGhrq
asPXZuDxPCIjDfoD+6y48yPow47Jd7lU+/UPaYnJKUXHvlGMsNck2tNQRzfaOExOPXbP1z+lzI6Q
kg7JAIrROpy9ECSKJDrjat6lEgCVfjzhRDBzc5qGtRbe+d2HvwjKyxvlDcRLmFKtvskeZmRrWgN7
cyoYjcVZxFZeUBQhMWRH9cLNNUk/sMzI+veNEQzdqrldomat0OmFEd0v8ulYL5bkJrsLQr893VKF
w2ea9aiMKxPpLpgWhtDLQfF+3QP2L3sbE8LBM1l9FeU65nnwaDY71c+/1G7qb/MP82XxSx+OYUsn
BfbXxQywYYB6GMTDf/98cRVzvdLWHuf0uao+983h+qr2t+fy+4IPZEWYl1oBhKhS+6ltksfZjh4q
0krM7F9/2MWO4AZGq/G8U1AESDFBFrvoN44D7uTodCK31YtUQ3f9LH9UajbmBHco+7FObdZB+BiP
uBP6IzQHPUGPmWtBwZK/yeztHrUbc4JrlG1cFKxAftVoT8tw6PSXaPgIpJCctLLNEk6NmjcJgcTT
ylinO2P3pWdvRSxps1v/q+KXQxOCquHlx7RtsRNhbCszzQx0t4Pf+rXTvqNl11EiKBA1xUOI5szr
7rfrF1tzgv9NfdnYZQ3IQ4tHfaqDyoXIDQXjanPK/cRrPl63txdOW3OiGxZZWQ6lAb9I3hbrNW/e
A+FbA4LjJbEWDg1UgsAfaz6tL/mYRkArWu+pnnGjeLLS555HbM0Jjsd1TLQlA555hvmx1e47aFJb
ln/9m+3bwIw0NW3Mf4pVb2YtphEvIa7Effh5BMPYNNKHOP9x3cr+zvy2Ipa+ZyNFJ1hCsDNqA7XU
jg9OHMnqgrtvfei4tKiFa5BuiBehdrSbQRlmnEY3qHsHhd9mENnK3OZ7f5sfM09JHSLJHHYXtjEp
eISmmjVVEjwvJvnRGE5tI6m87IfQxoDgA8kwN3FdY+Km9bjhl6/0aCgOCKAscNX7rQtW99frW7WH
dtuPKMBQr4I9VbdAWW5PrYPjVhtv6waSaLKa0q7jbRYmZK+M1bSJZ4oe+/B+ol9K8qQpEq+TmBDv
SNloVZndQhOm6HsX0h81hgb6Y1kbkjESyScT70jdGNoGi1HLt/JA0b6umr/jI0uO1zdG4mq6kKTm
fRb3IR1BeTiRg9kqXsskp4PMgpCOTODp4ybtsCXZj1k5TWMhOeJkBta/b9JFYtR4HA81nAfhEiwk
C1oq022X7fn6960JDPTNiUZWgj40B3WfhubZkGlAy2wIQb+UfTMTimOgb1uvxQUort0klkS+7FsJ
gc/apBrR1oKjGm8r4TF8Dx/fJs51Ic7BS643YzGtvO5PugoaE++6u+7ed7YGhADHzIcVDhQXEAjq
paf6NB6WY3tcngd3TvCaQY6yi/2+RdNQTUpN9AKLVPWlFlt6Y8Oi+UYO8aMdFIf6mN/8pX8RBY0k
INcd+COZupgT4aUdG8vMcwW1Kv7MoQwPtgmmvhHrWMnIzmUrExFG7xH99hIiN/yvaOrR+Nyljnag
T/F6sJ3o6T27t1mcgDaE9hq4LuF+y8PyPbpfszfMz5zUyLfRVRoFMjGR3Zja2BOwJ4/WZ94M1exx
XpyieaNm7fbpKLnmyawIAKTV2qi1EPL2YqO4oxMIQnN6z+13gdBmMQIIYXy5UNlKQN4ofjMcjTmw
Q4nz7a8EiqIazlCkbQI8ULJA4d7CI6g63zHtqR2+0y647gO7CARFHGbrhIFcXGgmqEEOyHsbLQSY
33IstEvlqmQ7ZBYEJzOGhnXKhPtB1GMkWv9ZyiRkdhvPjc0aBLdCT7Q1tzVm8fNT+Qq6gUM4Oitr
XBzQe/KCawiiJwqs1y5zI+n1fnePNsYFb1tanKdJa4P1wugPc84dottntSu86/u0jw4bO4K7pQlt
MPfQgiAkWAIaNIfCxYAkdwZ0ytQoLc2H6wbXo0EEPjgeMzVimRg1F3yPpwYPxxLq6no2vua6hqH2
8QBVKzdvs9IhXP1gmL0kddj7llubwnGVUz2BKgKmTDl7GKIbo3od39OmvzUhHFhaqZCZhCl8haKR
iqILRG1clUseOveSxY0VJtRQ5zzq41JdW3SszOnIgVsvJvTOdEnw7ha0tnaE6AUDt83GBpR441np
neye+NYRjIKPywE5V3qfP/MDEm/J4navK1urQkSrMYgJqghEL/rL4LHzKmJpvKzN9SvRxnvU6bbG
hOBu7dQywS2P1qCBQBz4oYoR2pXE2fcwamtECOKW9Skq7aihETMYlpOqvwPIt78vBG8xq1Vit/hi
6fhiYkYKDImGBGb3XQ75EIbagOaGYGLINMyNgmHSW4rqTDU3VUHcsLghlfEwygytf98k3yGIKdKK
4sLVmZ/azHaUjju6cuTWh+sAtA8GlwUJAJSCB083FeSuZj07Hf9S5cxZptf3GGGWjl4B3dJ/oe5m
MSZdGrUsURGe2LdqOg89GFbes/dowDZtDdxIpsjYAeWZdISQKFLk7Kzxx5V6bZTcTXfdd2NCCEiy
FEs09ChQmEQNBl0/ja2MqX73/KEbG0IcZlFZ6ZkJuhZ0zq118+EIKXBQYpovw1o5P1Qf+0Li0ru1
HqpRHD+apRmqOOCtaIWa0AF31cpfghbyPCBwMU9Qu1vZ+JPUARd3ICv2/MNCMeGBUS5KDHGw1yhZ
WZozki7thWq/KprhSflQaV74YATq0f4hu0TtOrp2MSicenQIO8Kgn+tZ2VsJfltr/FpIn5J3jazc
yBY4uVU8Kf89ai2lt8F4siD1rn7M9DFKnrksY5CZEIAh0jSiQO8cXHm4O0yngTxJC5n7m7NZhgAK
qpmOraEh25oeUC2DG2LUH8QG3F/83Fc82bDOLtZtzAlbY+Zxr0OMBw/wSItz+6kZQNoA8XGuSjKf
3QjeGBLSkpEOtW1wVIGTpXZpz51Ek3X0SkyI5dmU23Zip6uOeu7U1uvIPl+H0n/YGwrRH9UmNq4s
f3cxjjfCIeOgGDTvej85apihBduK+aIGaCY5LZ/Hp+sG12/yR4aKZoL/t7cueIPdsZWgw3sxUNzA
M02RtH5F9FOuFYfOfLDU8dBq1YGyUpIq7IPSxqwQSXbZa7QZMOgyu+aBuLGrHW2fO5C+xqxJjRuG
8o4iEd0YFOKqrSzL0FeF9Yp+TiPldjZzyZfcj9zLlxSiasQg8kQU1LpCXjwoDT8rc+Vr4Me5vmFS
DxHCqWzmmU4VdmzlnzXdxB9uMndwub8OSaINVXLy7kevrRu2apoWFWegYgZxUR2qrx7LzlZYORxz
/ZrbY+r++rpkdoTjt9TNKY4zNAP2/VsVqu44ZW5KINNoyHxv/aU/Xf6yIiHEjDnJOE9HTPJ7WrBS
YNv3/Mz99VzKXfX5+rL2AeNiTIgv28whvQcCNXy+gw1SuP7n9d//B3e4GBAiyYx6lUKucx3bGkHo
jQu7h9PdmVwSrNUnmWLc6sXXPp4QR2o+qOA4gblwKp3cOiwkcbNOc2g4ObR8u764/ZC6rE0IqaXk
SjFqa4Noc4rbp4Y9EHa6bkLmdkI02aa15F2FKjidcj+LoR1Xa/7IzmEreTKQrUU4nNQkn8CEXi8Q
KLs1hlsNYoy9TLZTYkOss3a8mwnSQIBcnTq6cczGj6MpaW2S2RBuyyHvWIVBNNzy0vxuLInL8u5B
SRIJHMj8WnzEQb+urmgpcGd+Gr6b5/VJnHmsxPyMfibv5ILBPen/cU7sMMGLS9Tlq45QPyc3JXGW
Kj5qRf+xNqjT9rkkVZG4naj8SRIU4LMSExMD2CJBwe0wdHKTSHVT7dN1B5cAkL7u5+aAtyIc6EWL
PtFhOKvJ2yjzOdnvC4CQJnE8Dfo0ou2RntUB5CKZLvMFmc8JOKB3mWFPKaqf41P1c/TvDP8U+fVR
+0Ie7EPlyQW7971Px/ApVQ2VMvGx35wTtZ57KIwMQX7SgxKUWOTVcMDB5amOfbLfc8hezIlpZUMG
dZnQqeopRgoC9ruCflOGN3uQmJEtyxaCV12MrOpBGuElhd/F7hJYmPGtj7iXtS2KoBqEmd711kQ3
a1uP440DxlPWFPY6ggtFEPO/jBv5jWK5q+pEEVjee1QntgaF812dp7CcV6IFs3zMzcLJFPBVlHdt
9565gq0h4WzvGspqUImgV6M/UP1BQxNX8h603Xw8IXq7us9RvsFaGkyP9uRmCtUg06PgOkbsxtfG
ihDDc9rlXVdDUiUrYqfWvdYYHF3WHy0zIgRx1i2pURD4ntYe6/Jkji+xLul+lJkQDvO8aofItNC0
VU62M4zEMdPco6lMZmwXvHWTEE0FUQ0Rh2MmgrnRPAT/88Q1J7J9Qu4TlKhNKqvd7K/nYkhYT1IN
CaAJHd9V/T3BjI9S+Gx6z8VosxghL6knXP9sAx4WkqfO+F6/p3uFXn5fnIwh7VLPRok9IdAf4jcz
P5P3NG9uTQio1uuYAmxMtnYZQDNlxiwRXmTeUBLy3hMmNuhKbEhkmWLXVG2QKEoHPBRYiu5AKcNQ
Cmda/H9nRIhFQtSQqxaejHL2BrFBx26cTiaWsHtm65eFCKHICCt7DG2iO68/M3rb9JI43GWGoxsD
guOqJmEEbHeoo38vlcA4o+bohV6iONGp/5R+XXziJGAvlzKCrWfJH7eTjV3BmfWstbJiUFDNeBj9
9WxTHw1nFWZpD4n00XL9sSvGxGybqXU89jZKdeOZnbOzfV/cxsf0LGsw2AeB35sldjRUelJP9QK0
GUjsaEswhRH6Qt51AlyMCIe0Cupe1Y6wYRPIiUzTYck3rki8QuJ1YobddyQy4gyEkmketPlduhyu
R84/ZDeXRQjncThHdscz9CywL6pruP0haxzmobxOWwf/XMxi0ffk8ReHE7PrulG5OaBG4rE4Qy7v
N2jaNJSvo6yvZQ2Ya74moAJnY5gtE1ChA61or1j3LORBb+RnkxdvaWwf7Dr/t59TQAmlyrpUpTFo
HmwnTcBor2PoeX5Mbk0NueL/QqO6/yi6+ZwCbvSFTlR01qEv9Ri/Rr+qn2FQJQ4aOKFLU0mgVuaQ
AlpgIgOki7EClFLqIDO0O1Jw2T12P1f47ZOipmNnl0PH1AEE/dxybX5SBsVJ1S8zkwSwZC1iC0rf
NSRJO2TZauH19rM2vF4PLtnvCwCxKFC9rZCOeho7seGmec8U6ObEMISknenDjLocuhZAjc3Sg2Wo
Tp3cSlURJWBqrMvcXEbSbkyVcsLJp0DlCnjnmNa3apakVPtAZPyq4OOx0BYn9fDOQWzeoD8iPa21
7XH0Fb+8sZ40t/rBD/1HQ0aYsrs7G4PCsrgWGyov8aKT08Rh2i03Je61xvof+LMxsH7XzXdrey0c
J219e28/Fc3tZL629FPPb7RY0hchMyQAncE1PQZZ6QiKo+qktSZmjIyjWmR3Ku1vOX/P4ADdrEvA
uKEv9WQwbVQWtP4/lZ6ftET/TKr0eD16dt1uY0bANYPPylRAbAnvracuu1eVoJU1cMlMCGDGrQkl
JRMTUn1CnBZjFpABGGVDwfsA/f8L0VRxrrHPl77tJ7RXmhbk3XWvOoS3/Fz//KsMo0i87qpbw5qQ
2HdpwjrQsKMDKERLGPmxyFiZr340GBBQreBVCC00iEZqxjNhN1nN3FFaoZetQoC2tNHRKmViFY3a
nTMrDkL4Gw8VZ4rat3SMPpgaY36zjC+GEbvMtO8ai/i1+jMKDdlxtN/stNlAASk6LarLBnLS3qI5
5pOSB4ab/aI2jH8u54Qd+a/Xt/coS/0OM3xnAT4YtwkWj2fTzlaPBQWPctGf/kWIwYQAHHOWMnUu
MY1REjQ2LA8JSJsjGdPNVXSCEREuplArIh1bqcEhueZby91gBw3qt3rx9d+tR4CMfliMqiAgN27D
MzHdcKwdlsuYFGX+L4AGKCvAhhBiPYv9damPahm5imy2ZN/9TczY2zqG1kXqiga8gsOSo5SajYVj
pJVjyUhl9ldxsSBEcRuBwEkNcREb4sIlhhO33zpVcnnZf7E2LkaEKLYVBW9fSbwOJYeH8W4Acw3z
5kf9aR2lbA/9jS6d0lpd9s9D1wZVha3aliV26dslzwoTeAsF5waTtl/xSu6cikPjmS+lU35ANuHJ
Wd33t+u3UfFWa+iz1gwDEL5OmeEseftoJEnqv8e5L0YEYDesUB+ZhkaaBEVhK7UDS1GDSZ//pRnB
McCBO0LuGPUzBm5BrcdUk5072cgll8B9/7usRnANXtsJ/Bu9R7USTPNtx8+6VGhl/a9e8QXxwajX
k5Lmq0or+HQNvIZF/qoImDtqoKFvTNYvKnOCdcWbdK9Kc/CSdegZ68iZL8+z7BFx9/dXxQeVMR1c
RgKOLgs1rUyvVgZBNcKcevm5Td/DeE83NgQAjaOJpIm5UvLYLxnadezmy3UnXsHxjy3ZGBDAU7fC
ZWQm2KpXHvEavXxd0JyMo2yo+vq3wqHz972IyDKORAULWBLRr1YauWVlv6vQ/HspKGv/3cak1SGe
aHATnsvHsXNI17lKPzjXv9c+hG6sCOEYKxUJzRBHmnpQWyd5jt3GZY8r4zbHBDyIlTO8Bl23uQuh
G5NCaDZ6DvwcoaejGtAkqhanptRFFLFOcj7sYsDG0LqLm4hJBq7nEY/w6DSf2Ry5UffRQLfM9dXI
XEEIS7ugCjVjYDMpKrflyo9mKp6vm1ij4k+nhsSjCdIvA+fd39dR5K1pDlAB9Xii+jryT2tEfpNB
treBEMzHpJO0RezfKNDR+/8GhbwtG4eq1XR8uEv/SnRX+8phJZuVadbt7hL4bKD5t0qGiyXIvIHG
9dSuVZI8dvoSxYbMUWQap/t+vrEi+AJGNkeNTJhybdGhpXkNVClmxclvyEN1S4Lct0+JTKNRtjBh
26zRHtF/D47bsJgdSiynQILamzIOy10H3KxM2KyiLQs91ICpGCx/tGrwKZmad90B94snGxvC2aCj
Bx9D8Nijxv+rPSv2oJgT/Fdk2Ze9T8mWJBwTCmKqXQjev1CVZslj9K7y/WY5wikxdyOIZqMCPFqU
FICe8mYp88RXItnr1C/t3D9C92JJLDXq9jguvAZ58zTfK91TMR/t6jN6LB2zm90yc8L0pZKpUUn8
Tiw71vbcZxFY/H41LqTEHfo3+q4Xsc26hGOjqOIIdOhIFidldkItqOzM6ZPP191O4gZi/XGK4nGI
FLDQDfwmJodJOV3//d2b42YRq/3N+TCVYzI2awtL0aDjX3mNxhe0lzgTCYrk9bop2Z4IWBD2Zm7x
cum8pXm1kwez+pxzSVuC7GsJOIBBxEUpVu5VsjyQ8WMtu9HJfl/AAJOl2VBzvOh22rFcHgyptsN6
7l+LFSHqMZQ+aZQiEch+1p1vngsf47ouveNtgC4O750Z9Wb/BRiw1D6N5whHdwp5p8JCYTNRmbRR
SvLdRG29wigywjlyxeUh+6AFyVE/gu/HS07Q0Zk97sony3YTrMu6qJA5lih+09oC6wZtjtZ0M0yp
k+i3xJb4tOxMpQII1KrVtazKRhTuneXXwlY57PgbvStO9pkf6OMiqUTvZkKblQmpo9okNoZFMbYw
aJqrQF9imZ/L5qEMP/b521zp3nuiFpLEjKFFk4gp+LLYRNMWoLdOCo/Ht2NjezV9+XdGhK9YTFRL
waUFpSz9nJDEmUtnHFPnupF9J7ysRPhwcU6tulXRtauT/zD1Z1j713//HzKEi4H1P7DBUsrbpWy7
BTMyL6q7eM1ZA4tWdreSMUcgrjm+7wi/2BMAVcnneCLrI8G8FOe+n1xmTQ7ohiTPRvu4fTEjgCq6
oxoCgkewZ0VrJpI0x1DGx/EPYXSxIQAr5rvLJNJW3ANDUu90H0CE6aQeymYv7V/QJxfHlPmDgLVW
RzEfvYCXXlG+6Bo+3jeJP6zY+SeYXxYlYOsYm7Gptci3QbZYoDpn3SgY2YW0V+ViWB2vxxjFcOns
G590N/VtTzZ7tn+2/7b/KzHb+ONilYjeFOofeUshwhbUvPJTMAHFyo+F/Uey2P2T62JMBNzJnjO7
Qcalo+k+d/lJvcu94Ui/qHmwQnwSyN7IZMsTQIOVEbcWioGTOu7cEqfl+FVFA1SpoghZymJb4iy/
Yn/zLetUb3OWoukgatxVdUxxtfviE0draguxeeZH0uXJLApooqqTFi4h5j4148cyn4hMZFT2+wJ6
FGNodt0AtGqKxyG+66Svzev3v+L+v5qxNp/MSOssXNaB/+onikRommBe46VfobyJ817mDLLVCAAy
QLOPcxsEoBTcyaO9uGbdSs4PCQ5qAl4oVqy2UYyXnDE5MRA1a1XrEZm2k2wdAmbketyOZYZa1KR8
JfFbVDxJ4lRiQBRjrWIS6XoBt+rP4/hrynIt2ZY3GMxpfxHPRp7sdv4PByOmfDGhyiDmLCxq5qqW
lyoqkvRl+sRP2blyuVO2zl+0AtkDk0TrPjL8tmcJpUnNnGitZPo6M3FMmh/98DluvoNsK1aO17/m
PsJfDAmglw4KGYeV222sarQ9vWh4Nsgnt2m+gSXLDTG5Oh6uW5R9S0tAPZIqGcRFMcFs3EVff2la
+OpnouFbGhDVab7J3rr3vf6yRCFryglE27sET3FgIHX7pPxhWIpbJ5Ukq9XWT/UnWlzsrH67QYt0
KZs8q6DxUNrOylWE5+jb/Od66ZFXX3djwML8BKQ8iWXrAli0rLXnrsA3BNXC17gOPUVNJPXD3c+2
MSGAhWa3Lbwey6kt6Iw0923+s0m+XvcF2TKEsFLROZ9YKpQ/MJZbtSejkjAP7O8JBlDxkVTVMC1h
70EgpTSVjjgyjGDVbY4DcjIif/Ir3ERlTbL7q7kYExyAF91Eqxw1PEU3HRMPI0l9uv699psMNutZ
N23jY4WhMCivTZBDO6yzM3FQBqE3fwYWOfyrCvHQ0J2kr6WydQnpM6Pzko0KjA5B8my6+sfqYPut
n38A71dAH/M3KdzKLArujRNQLwdwRuA9oz5pHjRYvZg7jTe504e1wbk/1jJart3r9ubLCu5ug1NV
mQegRAceKLTGoJS0OARP932fyDhK9kPr4iiC2xttaqVtg3ucVtUO170ex2QjKSRJbIgcP/pM6oau
8y31cj/w/4zcL2UvGpJdEqlDSNSnrTKuQ6T27KjVq5VLDqf9bvfLpjDhqBjLoq+UGqOD2kPvL7dB
dm4/avfkdQ5Cp/Td+aPl9bLNka1KgAyoNQ4Ug9l4pmdvYfEwy15PZRuz2t+EMJvTkWZdOXrqqKzt
ZNM0ueUo+3K7qevmywlAYRCFzbWKogfkjXCT15xlrVc58zpmJ73G7yYRG2MCQPC61Y1MB0CsGlXZ
OTus/frqsZGcSPuZw8aOAAstWr1sPkJyiGIIgWIIoXALxUEvhaucVXA5trKCi9SigAqkC/uy1HB+
VLGrPIC8zQVr27PlFrftB9VrD7In6f1Hu80SBWggGub/QZCCMsKH9FX1YQ9+4oyBESTfY/9d3WMX
a+J0ZMqyKFartarJTklyQ6TKGrvBxFB5YyZYIEBa83dnt82l0uZ1zqr+NOOJAZWD2LP95TlFf8Wn
9ebJ7mUTn7vxtTEpYEbCMDeQUPThNdlLnfiR/mNufMkxvBtdGxsCRsR9XPPCgo36e9c67GD41cE4
GY23du/LS9y7Z9PGnAAZemzMRZyuTlHOThtmzpwY6Lq4Md9FP8cMnRimwUBpJHhftEDNZVxvA1ah
3qhq5xrG9EJy2Uvk/np+mxHLOmzSEq1cMKNtUuZYNPLb5t6m3/rpg2SfVkD4IyW/rOdXerjF2mnV
JCogs2Tcsbs72IOmYgo27ufyo9E70SPGl1z7JGOg2/fAy/IED1Q7JWd8QdeSgrmianiAejefJKoX
+0CxWZrggpyaXd6ESDZXshLDXStVEfTclUPu5wcZVckuhyXdWBM80BjnAppieDYaXYAF9Nx1JGMB
cbP2v1VO05vO0/LQ31ZBeXjX3PHGunCYgbqyA9UH7ggkxSyQlrtLcprV+yn+IfGX9aNd8xfhIGvN
QjPSVYlQuRnPfwlwsh6cH4Ov+/MRE8+tLO3cB8iLrwhHWq+AIkPXgSRgZPiI0sMdIe+q+my+nnCG
LUZd1GWcYu4RvUFK1rgmp47NZbef/bvWxo4AHvNiptxKO7z3304eFDiP1vMYTH77P7wb7J/LF1ti
DShLM0apgcopu1sCyL8iExjc1me/JCojaW1OEtEiVc88Ep7zAZ9wSd/0qD7MKvp20Aty3f1kVgTc
iAoKsXWOhoaGMKeJ78wm9ePMv25E4nBEwI16btjQmXBxtAneTKl9UOJK0rG1/xay2R0BLdKwzfvI
AgBWqJD5M+ZF/1LUQkHTvrPOVQCEkuSGsm+3/n2D9JaW0I7reFNEx/Jt0SW4j4yvPZWNA0kOFCIA
RM+52qg68pmkS8Ag37sGnwI1fJ1pDuKy93ATb1CXCOBg1abSZSuFGKu/m+15phJfkH00ARkw1G2T
tkOJJyU/yXBXjB/NVHINlbmbAAomnyBCxwDdDcRk2fwpimRlt/1c7DeCim3Vdo/5nwa5igfhEPNg
B9UhOuQzWLvWaqINJL8eP5LcRRwanvVi4Smqb54GOmp19LMZirzcH82n63YknqYLYBAuS5Wnawkk
zF9o/HkkH5PsC61vFnCEXbck2SKxdS+dpiYsJzT5M8w31e03Xfr0JNsiAQ94milcM5FWKscJHQYN
3p7K4xjgAvU/9E3sFw0u6CNODheKFi9qukbNF5K9JPe/bm2Q9x2oM53zDGTAf81Uves5amNXwIa8
bUDHriTrNBL5YCXUW9rsw/Wtkp17Yt0XrIZm2qu4jy4P/NMv7qZD5i5P9GllMUykTb7/gOQWKLZN
SBVaIs22PvUjnxp4u637yQekJpO3CjRr9+BtChtPDej/IJa8H2IXowIsFRhTxjApuAaSDLPmxg2F
qOQIdTKZ/MSeHRO0rSt1q6aZIpWqaYZzbSgAc0uHRqLxElXTwVJ+VLasb3UvwraGhAW1Sj8OaoMW
tZx+p+MXvK9cd4s9HDfR1ATNIUy02CJ7qp7mWt21IDLQceGo+/vCepsmCR7tf6yLjfXvmwNWtbOq
ViqKh/Bmdus2DtIF8moGGkgVydVm/2tdLAmnnjZNbakpOMor81MJOzJVwt0i+vZzCduBy1lGucow
axahpK194rdW0KGV2Hbr2C1ij8Cr1aPsSU+2LOEkzFqtjCYF6tJZVnyqU3qj2LXED3ZNaGAFhlAC
MS0xTTUH00zbBQ2+IX8mxrM9Sn5/70wyN78vnEkpB91M3iENHhrq6KhBZGR0VwVrlOQsNbju1DJj
+t8dbkZ5olAHPPMa7bclv+v153K5V8cXHX0n1y3totx2Xet33fh2DvGxtDIy8NS74KcjfnYuDlEF
+cBVzLw9aIpDpK+Ssr0SElZdrZOGtWhtgbSfW1ffQxn/osyAELBJimGzWikGL+xuMQem9ZKmKtn+
CGHaRG2PY30dmYD8R1GpQdPoh7YzDiH0UWk8xp5kl/ayiO0uCWGL09ROYzpDOOXUfbAgMaG4hjP9
1FHDkXdj7IPExtfFcE0yO6YLmkvq73h68GK3f4ueCrfx8q9rM1D+JO8ykOyYmMm2CknM2l6lOOmP
2f5aSMuWa8iI5Y3NFxRz1/8j7cqW48aR4BcxggTvV5J9qnVZlmT7heFjDYL3fX39JjwzbhriNCZa
+zIb4QhVAygkinVkIo9tJ42CNZlPNUM2Fsmwp27wlQQqmfG+2KLiLwuK+DZdMilAxuSgxBXxlhP4
xU7fK5tuq+ww1LmXOAc//Et2BLQYIVwZj/z7z1J3ZMw81bwbRtBB7Fzlxsk2Wn6rxb5bvdj9vdl4
pbIZXidj286ecc3AyHKT+SkvwERVaJxkOX5J1Bxi5aZSHxQm+cBefYvPvilGuNbQZZZjh9Cs0Ufq
2bRUvQG6E06HQS9qqe+8eLqAJGWDqrbT4uUypn0OaoIZx5jbXn/MQGbng3ZDdpiSmy5GuRPO0gEv
D5rgd3/l1qGfGBQH4qnedbmd5XkJsOI0kxOFET6CXfZcENPDgLM1fJe45/qKHAufB45lqiLrJYtK
tFGayNbWn3LUyBqUQb7Xk6f5vK1QNpq3jiO/jYlVnSwlaqsz3hxS3Gn2nVwvfTXeBNPb36sRyS7D
JMT/QNj2a2K78ZiH2Gmj3dUbaMB7XyeQPbefJRu47vJnkwKOzKFOozQFxyEE2nn34njDfHvchE9o
5dgOe2XPUu+m3MkKZOvwdTYrwIoZ0yEtUjxySWYEEEL9FqbKTxdfPubQn5qk9IzEPjhjKQmBV7P7
IKf4vcMCiLQgKDT1BB3LIF300mLvWs/VUHiWflvO2ybPvLDbdfaz6kR+TGVNM7LjFUKTypysySrB
3VFtVBT2sd/V7uBupvt2Y30ytpC1CGQFBplJAWJCsEXHiTqg4SN+jS0MIqSz75aSbiOZESFisbLS
5g1VbRCChdO1Pg/6yZKhv/TkBDiph9GZ7Y4Nf1dKcD7oAc/3xaEIUEHYXL4WslshBClVM+aN26HX
slWOsblTXL/PnuZW4o2X9+3NnHSeMTeCVmoTsFb3jOKLOr7WTJbG4x2Nbx/wfzz+zaD0rCflMJb4
6DerAcd/P7vHwt56mOZywAPCUIrsJSZXYRJUo0TFoLxuiGSjeTPbilEwfGc6n6j7nJbby4ezum2L
vy94wpjW0RgOqHKG8TFLd6b6GMo6lGVLEM4fI4luZEQTSG/oVwI5smt6VThJ6t9bJFKMOrQ263oG
3ZaeY9QNDKDOQZN1EUm2SWQxwfxHGdojykZZcafYx2p+yOg1nyqLZQiPhw22I4dMKANn0+jr7D5n
X1V26uLS1yJJ7LL6YBCTq3/qhuaITKY0GtOy4/wO8YHH1+O+25oYopLpHa1efPC+uERXHVUTedCU
LIugtID3QWs0z+gLz3Sp346bq8hywCn625DwEDFacBYbFH6zGOzjaU6+1apRQvGRSG6LbEXcTRZh
s5OBZGgc0ePgjq99+NhnN7FyVyZXBWKL9fCfsTDTdF3Zkwqf3WChP3VztGdddJekTuGVhRF7WZZ4
IwtPWtKlWz2anqvYfulbGSno+r0976rwEjV665Yuei2CaUg2s2IEmZkE16DP2YSAPqStyzljaJ0r
w9uGbCf2TEtJoCBbhYA+iaZCsWxGOogyZ9vNH4sklVi47BREZOgICQOreoZePL34GGmeClpgp/fy
UHJp1yHon716OyEIJbdc4Zo5pTN5qFWFeILqSZJAlRkRQKhRDRBbdziQxGL3ZAIPn1NtbesaNYzz
hQVw/+ngSWLmLuFsdaV7O2gIUI3vQyZjt7p88kTl/764RXMyKX014QPNBa+VOlNfL57e477Q1vjT
QhmmepY6/INpTnzGbL9pJ5/Orv8+MwIcRCStMzCbo+HJvc2cE2MfpquGKpcnIlz2XlEKEAgg7GQ/
uw11AkjJgODKwMls2MN/EQaQ3Rrh6ocKSvt6jcdhVtNNbuzd/KGFZpd+ldD5cmUCAORtXwIs8TjY
g3Fr15WvG8VjWCWSQ1p/U39fT7FdrMmT1KxM9LLGh/rQ7JyDvlN25Co6oMVqxGaxdqCZ26bYNkNR
Pd6GUeSylazW7yy014Gl29EcUwx2Wpq4vVFhx/Qn92kMGi85Og/RK+m86qRvlEMl68pZRR0dc6Bg
08fYksh0poFG2aStiSxt/lAbh3a6N/vN5Tu02vhjnW2IeUvmgNhGUcAtDJaUv0Tv5t0c+TxNKmdR
W3XuhTHtT2Bgg4rA2sbTGXfppkg3o/O5Bh89kWmirjrdwo4A1wyanBbVUdgolegwz9TTwQ+tR5h5
tZk/6D/MIvSqtJK4+vrqXB2EmcTl4qJ/ri6jU4oRbFTK29j9UnchZJvbbYyx8taRZYn+5djOtgSY
0NCWodYaBg71emMcySbeGg82KKRQl5eLlcgWJkCFFoa1GY/ISWXueO+m4bFm6QPVq9s0lBYKdGzS
m09J/Z+FYS//3MRkZpZDM3zYWbeQRQGBvAENxvwn781V92j7fL3s/+tX7GxO8EgrHl2j4C0upnYq
qF9MD841Ogy4waCZxYOuWyJ3lJOUfTa0cAumGijuVTeh9lA2MlK/dXRamOGHuHjWdUehhq6MQMAv
2U+eeaUbxZ/ukwJkeC0K/de5oIHKO9HAwoil/Wkw7TIyVgSXGXlXnhW1PqsH9DZsmnv5sPXqMS1s
CTFLjz7gUUMzUpCicafQPjn6HFBD0u60voUmuqdV1XVsTUxd231sTSqfaCs//aUAGgZWoLz81ZhL
t/rhCt9bmBPucD834LbIDTz12v9sVK7bW6JK0iTrOLGwIVxdSymNZuC6ZNFB2xqgtAVx/IH6IIGV
ztmuxpVnUyLRUpTaHQi3kG61qD9mh6p+urxdsr8vXFVmmKql2qwJqHY0qG9EHy7/fdnxG8KrkbRp
RdoSFfhp3Lj3nKK8wgRHT70o27hozc53sulW/iK8AbvFlglXKFGhAaMplOsYJVtWaZ/mlKD43/il
ivRGeg2pF2Ra/vFvkeY96ZQaahkmQj73mCU7u5Wkala5tpYG+DVeYJA5m10xkQgBy9+KVs3W3fXQ
KJBFRjJfEMCuM8257We0UkWt9hr2+UcqHfWSmRBec10za6WsId9Ntdt4urc0SeS1CmmLwxBuv452
kqko+Khatq2K5zEL5uTbZY+WmRAuvx1lRtK3Jvo33de+97Xhi039yybWd8l1NVw9BKnip17Wp0RR
DRxEOuQ3ddjvzMQKLptYz8qbZxvCYUftHA1hDrctdT//2Hj8Vrp+OwTjJgv+Q/cAv3Vvb+XZnnDy
GqjAByWDqAOf02385NE6kIP+OARoo9tad4NsaPFfgOdsUHCFXGOg2lPxurWfBqgbN5jQtX12qE5q
wIlZZIUH6YYKfhFq6F4qajRZGo9cD6hC0y07YHmggVGkV3XdCX8vTvwALCDVNtMUX+kk2tsQErGs
Y6t8l7iIzIjwNowT1FdZhKjRfeI7qO8h9/qQfsPT6lN/vi39/HmSPBcSz/+1yQusCy0Ghp0ONY8o
GjbUTreNxSSXS3ZQvxxnYQOS2qOrhD0yxfd8OrPZtfvoxeK6Lz4LZAEd97ILbv+r0WphrDOYgk8Y
eGGEjzOQFpLKCcp+N0M0THGCTEY1Il0cP9OFvTbS3ZlBBR3iGQHFkbV7g/jxz+yQ46UtXp3Gu+wk
Mh8RYATP4uy4PIbEREgw23jW8U2dljKpeplfCOhha1o81Zx2KQffpLPN6msKeihQmMjcWbojsiKA
L8JInGHGnjXJ10yJt2mjY2jCkuzW6jIWZvi/L07HsrV2bBJkCZPqR168TJZkGbK/L5x+TJ3MohFO
XyHZc6F3u1gzgssHvh78LtYgnDhnhI5AxAdaAHCmZhjzZDFYCDRfh4NFscTaqnstjAnnnnSVbZmQ
xgXn5/e8OlbaKc8krUOyPRPeiR4C3QkOpgmQ8A7q8ctg/pDsmMyC8DI0ClWgSMn7XONDRNAwPn3t
dv1+um86ENLjw4G368mCOb4zb4DnvHNv2A4axBZKjCi4q31L+zrXe4vZHm0/RY4kQOUHfsmS8EwY
VQipAs7zZpTafq7xvQXWSfc+qmcZcq/GEIs1kT+vj2tbWa3a8AbwyTigQR/3zeBlg2fuQo94043+
YH68fHaSo3P4L1pc2CTuDZC9tE0w6I9V9CGV4do6Xi+WxH/AwkBX1hM1ob0YTDtrZ2/TLcl9utNv
9SO/T5MbvG89AkA0XW3XRIcrpkr9QYvoMyDxfRjnCPhg5foIgiF88BnpfghvpXyt673Jiy0TMKGm
YZNiOANn4odgOGYep712DvYt7b3e8fsXXKidrFddAkSOgBJVNccjqbAqk04bN7d8lcdFQyo5H5kZ
ASpyLVLDhrtDr3E5qs4rK7qpOkkRcT02Pm+h2A+HeYJucnVcJP0pP/EEdb+fP7jPE0gVVPSq2R8v
e51kVWJ33DzrRCl6HvvP+177Ojl7h0jSTBIQcgVoGFo1oW6Li1pa0U8nUk+h1ryWvXXbtzIuHpkp
ARNUfJApYYkzSvPSo2NQ5nSfKpj/kdVGZNsmYENbm2MTNhhiIRMNwMKGph97O42yit9qiLpwBv4z
FhAUjk0/tInRBl0KSajauFfATe27Ubtr+whQC3b3PLUkr65sbQJKuBZLLXwx9QFxnhR6kxYvCpN4
+foLaNkguSUoHohMG9M0lmoU4xtp1E6Gdk+LU63uwH/ljTL9pHWPOFsSnI8NIWWNESI6NZxNb/XP
czM20E9lvkZkXSH80N++tmdbgve1edXahQ3vG6jP8tOov16+q+tt/tbZgOB1ijk6fdzB66KTtVM3
w67yw0Pc+JwWfzhZ+9KPKm/+fNmqbFWCD0YFs5kCAY2gS+ITiWcPQ76b95kQPC5MWTJmDjyuZs4h
ddiW2j8vW/gXWD1vnfAyZZCBZi7kugLTK17SB/7B7JzCvflobONN03oyUdF/iR7OBoVXKbWckqSY
XudkPCmmiTHsO96Ep5AGycHYZtt4d3mF67f2bE94nmZjMm1awdFT9hwj6Q2FLS3+/i4bb3jFiyad
XKahdloUfo+GVEy8dabkQ0lyY0Uq8b6vJ1D08Nm9evKTca+jWUyht0l+eN9iBGQICWUWQ500sJj6
1DoWgnDDK2TzCJLbYwqYAF0gF7Q0CrQLh2qrkuRQ6deM+VtnVDAFVKBZFw56gVNRWtdTzE2Sg/0a
sYLdbuvqxxWbZtuqa7qGZqMP9c8HqYAsTG2qvIuKFJ7zv9oqPWkietWTFzYENOgHIwUnwwDFpgSM
NMrGgeZdQyWT8ev3c2FFAASSdSZpFBP8h3tOyqHt6W27QUt3kCDFKuvMly1JAIO+oilVfrE1j8am
Gj5XRAua6eV9ZyMgAApfbgfWdazBzYOx+VaUBWjd3+cAIgQYagiJ2SYdgkJHHycOqGy2iox1VbJd
IgToelrpMQgyAkaIX1cQiQoxLKS3ks+h9Ufh7AOimkCsT6Fq2fC0agOI5uyuya7oDk0wBUUw7I27
MA8un9EquC0sCnBQsayJpwkNb25xC9EMd/ypTUZQdLIyKAevN6HIwo6ACS6cO51B3gfa4Xn71/gh
mmkgUZhs3asEtC3IFeiaC7UM1JH/BAVtGu3J5cKLtXvvJJs0lcU9q6tZGBBW06RZP3UOVmNwuVle
6U/88XH43oMZVd60s+p9C2v83xdBt2bVFgW1MqYADQejavsIvF803l52hPVP5YUVAeXUIoSJDIVq
XnTRvOzLNHjh1t5NJ0hnBPbBLK+MSRY2BcxLsjmsRhuYp0a/5pLCACo02m721SDbdq/V/vIaZRsp
oB4KlhErQ1yvGDzxNQlcyJUl14QkiyUJoJenpJ1bXu/v2UmrXu38JrMkHyuSZYj0TdCgYemcKkOQ
0+gzbUy/NZ0nF1ru79otcR7eabIJn5QWGP0xrx6xIE8e+4RIIG8Vf87bRfhNW/j22LCpxOOK4QII
pDrqfaMRJAS/KVc1KS/sCJCQoGWsrRp8gefKfea8ROWD3cpk8Nbhe2FEgIUpHIhuzjm6hwMIo/4l
vpgWyHjz0l6xLZ/JNV/GC4MCMqhj/vcR0fIhV78x91A5j5e9gP/mN8C9MCHAAgTC68RyMf2hQJOO
lVsbmoiXLchcQAABdF/EmF/o+4BC/M7OHt3sru2fmUyqR7YQ4fI3U6aTltMvoM3EmxGSJuU7L4xw
9RWzydrWYGNQW+l2qEZ/rkGWXcv4SiT7JTaMhmZXD5j4Qw5mNn64zBg3amfHaPGurCOIEWQNBuuB
6dkDxLl3U5/DQY0oxuS+Y3oSbbc+2zhBt02aPe91NGTVeMlBveFuiuuwQl801lfGnurcM7a57HAS
/BT75hozreaJFWMw1nuGGSP3fpANd8igQNTFLYzKNrK4HIPwdgABPKqrymbeYQiw9/C2gWxI1lMg
W5QABZoZRRoLQxAjFw9Wd9/W4BWxJVggsyFgQah3WoMPMTCkFCnavw4hhFdaWSpOdvwCHFRdbEZJ
jrpnFg++A3fGVNPl85dZEJAArPkELdA4/6Q5KcUxKnaX//76NtmGiml1dKsbAg7Y2tDqWtoMgQnB
iTEePBf8dqpUHPdffOy3HfHTR4f0hDZGyLCEt9EPXuGygnozbeMPxEMQepBVCSXLEj+CulFLwzGE
1JkNhS5t3jql6bWRJLZZP5vzmoR4wHZbU1NCG8Px9JMNpTEqyf2vl6SdswEhEDCnzoAWPAjEDd40
C0r0fX8k3//q85F1F8oWw/99Edxkw6hkXco7VPSU3Ld5+70oaH247G3rz8F5QcLFr5UpsRLQUgap
s2uNl7ra5fX3OZH4tGwp4tWvoz5v2gYZUfT/Tv2rSyQHL/Mu4dpHczJbQ4OuDRTNQKRnVieFKb3H
EpkqlsyQcPvrKiqNEN3MYLg+knGntjud7i8ficyEAACTaeT4woCPZcopRV3OuatHSdAkMSHOFo9d
ZJV4xEZOPqno+7H8nhQSx5IcuThtk1mJnYUxPs40B9+1ruGbMqBcdV0X1Gsu+MpUR6SQi/u5xDxI
OgaEHazkgUDPIS63sUyLZXUhCzPCiYctg7pyhGuoQ+MyN2+SSJK7Wz2MhQHhvNuqoNQZjB4y5ZM3
jM/RaG5C2eO7Xmw5WxE/+4ZxKlH/r0bUsss60Lc6p+31LM2bqsDyxg3vj85emYwAWbJ74mfgZFMr
jEpcTEcLTa8kkxc5k6zRTrKD4mdgZUXN1CuA/coqT5Z24ONCUSab6pX4m8jeO8wa1MUzvGDQvN1M
iJDGJt4p45foKgBYHBXf0wXwp6kVFSP/qiXTvjHvau2YZJKqhGzH+L8vTBggX1RVSG0ESn9jNNuC
fWnc7RUwtliFgPlaNql1VtV90GmPY/pY19/qqzjDrYUNAfbjvs+MqATIkHDDmwvQ7u+5z/rO+o56
yy73ZUEMWXdnjOmYjqa6mCL8c99ypYPmccJpwrbGo3ocA8OHEtDTt8zyyFHdxJ3H9XnYSbktem/o
d+MOoxr34UbWJCL7HcLmlspQK0bNv+Jsdh9R+7kAM/s153deqrC3tKwmNFyV+LBOnkAEWtdoWpXl
ovjfeJMecM82BGydGloXddbh2a728QChFP05yiKvMn/MUqbBdZc/2xJgdkwwbhf3iHeH5JUOH0ft
set/vmvLxGYXNVHCFIPTqCa0X22ChBRFwlXydPOTfbtlNvpQbcewTbECV05GPXUEWSJXeUTXcmfi
Sw399Gx3zVLOZgQM6vKGNlAWQfA53c3xtoqeNVk333rOGMS2/yxFvEy9OYwYO8IXyJcU7WgY2Ckj
T9nQU3Zi85b6pS+fclrPRyyMCjcHnOFJodnI7reB6hOIyoBKNQOZIUiCtsmTKalcrDvdeYnCJUoU
JApGHYxEBCmjYt5MTeWpmeSmrn/KLdYkXKOutTjxUYtH9guuEhi60EyzZyfeaZ5uuhtZp/k6+JwX
JdyksDXKoXTxjd2UHxTo65Lny7636hi2qmkQfDQdExLRf6JsUYW1zSJ8ucenytxy5ZowoLt+8rUj
fRg+Ipnsy2ar1pAIQSToXGx09FkiIRGlukuUCVvYRqiSTF9s1JYmzdemL6SV+MQqSfbSlnBcZjb2
rgmWzkBvfbwhhcf2IHbGuOd8hzEVHfne2kOSR1q2XTu3pV3h3NQhG8vEoUPQtCn4ikBaqFzzLi1M
iB8WTk/6MG5AijU6z3r7LNXWWrtPy78vegbtukbh2hMGKO3D7luUuv6QSL7yZUaELIJbRhUlljMg
IMf4GNJ8WvMc1TLNWZkVIZWAUXOWlTVuUVIlL4WmbqPcrbxOlylbrOYslnsmQHncTama8gxsfEKK
d6980HbQVPFjr/RlcPcvN/f3NRKHpQcnaUgYor19rPb0zvUinx3JQ01RW/fMxynodygLSuBPtpEC
otfEnue5QnIhbaOgQx8ZsqS6+uUyJsmMCEBeljSeI1786yHUQH0nVr3pmoHi5UGJuIBWxVGr8FUe
Fsr/YmvY6Da5ba8KhJZmBBgw1VGdCcUZhZXujaHnRLHfyaL/VawBgoP4At6gilxc7lDXekkB4Yze
0uF+sGXE0asHsjAgnLoyR8Vsj7g+RPvI5l0GGvnYknjW+tVZGBFPvVL0giYoLpnxVPmVYXiIID13
dj/qYfuqgOJHRZrRrNrv6ZwdZ7MKLnudbBcFj0iKvNFpAiaeqbXviE0eFNBPvs+E4A2uqSiVMvPM
2eB6KqHg4tpctrAWsSLG+8cVxIqT3hA9IjoSKNlYb5X+Adoawdx/bZUPl+3wzRAj46Ud4W2wncgw
Gg04MBIIbkbVbs7aF4V+zNNsP4FayChkbdMy/xCLTUlLq86pUWxCNWM37MJDucnvOLDmvqwXXOIK
YtkpolVhdXzoszDMjeUmgZ0TibfJDor/hEVSYNDnNg0z4I9Nhw3mwMF8qrwMRXqs0/m9y+HXe2GL
jlHtKAnirVIF16miecqoSHLCsh0TEGJWCktHIQ1juXp8p7nDg8ZkQzWyHRPwASz5WhLV7oCCvbKz
lOkjUYxT07h3Zi8L8iV4pwtQUCq6RroeQaNRsw0ZvXygQVW/c8sEMCimCo2K9ointLotou/FNe0A
iysqckwYLFNn6FojtR1Ox1hLbxJX5liSfRJ78WeCFoPJRR+sbTAvx7xJZHmNKYkQJa4lUk1UNiai
3QRTLU5Z+E1tenMigWXZMoToUDWRNaU2jtu2v3bqfW1k/nxVsH4GZpFPghWQt0Kwi2aj5EtBbjTj
82VAlu2ScMf7wgJxToqnpYV0NTtdJwW6dCfhhofFoJHGqVG1Blc5V6Ir97xbpvb+y5ijbDXCXVdL
u7N6ZJCQz4zulBwDiPnr5f2Snbl4xdFfktMKr4mlfrZ7qO/EXmPsL9tYzRXYmuGA8sEET5PIXqpV
eqkPtYr8Uevrncc55XlDRpmhcQpJEGcvl1Bd37mzSf7vC6yPi0ZRrQzNBUaX3hlIkHmp0ny8vK71
vTvbEHzNnmzQCXacG4X8SIoMvN2Tl9Ifl42sf94sNk9wOKdM2iHkraHVhgt/DjvtZt67m9azd2jU
qjz5cO36C3Nel+B1pI9ZUxQ8L0FL3y72mIL3nXlbT58kS+PQ/jZ6OhsSnI8QtNunBV7LflsemL4L
K4/7Rb0pX3Q/3bCn8W7q/OrAu0+cD4pksld2fMLDE4J2pHWJ0Qcs/6F806tvvQxQ17Muv88O5Y0/
vXAqq7yAZANScY/WDhKZYIJEVumkNB4auny+RvUmvpWS5/Nkwb/vq6EKUWkD1pVY1RBUGbv2UCcY
H22P/bHfaBt1n2j++zbSUPnPWdw1p1WUumN4Nyz2qoHMfcy1zVUaGGcMQafKn0b0fC4bR0VWE1mz
1GOF64Mvf0b3XRKMiqzHk3v4pQ0U0CONUzWJTaQv3OE1Yf2B0oPaTCeXPva6pCGS/6lLpgQQmY22
qfGmYOq7/hi5T7ksXLzs5YYqwEeJLEViVoAP230e7aNlftASSXJRtgQBL0KLxFGj4TMhik+q85CX
MhoO6T0SgKIx21IxIBOHdJJxjGJPeQ0Vz/yQ7+sNfdD9+Ut1r6A3ypfJFMhWJkAEMerRKXT0Rdko
9JcO9SP96TIGSiyIVDdtSjVzqgGBOlJX2U/TkJyN5O01fn1OLi6nPs+d0TgRFHpv4hNv8I225U1c
e1wvUwWnqky7WfJeQZjsz4tK3DwiBcFZDb62bVxUWOKA3fb+7IOw/tCOkHSRlUhlmyhgA9Ump4k4
lU8F2tu2fKGyNnzpovgvWOxiNkGFsXNJH9hgcUVfybfMt0Dpa++Sh7+Y8WS1Aem5CbhgjJXqYqgT
gdktHuKDtld8BoIn/mr8FxVNCUz8uoGLBcZWSZK4Qq7RtsgjKHZ2JAP7AMZVL7u7zIwAFXZe12gD
4rxcn9Jwm4d3rAjeZ0GAiiqxIodGACMy3yoKtK4oWqc/vM+GAAtM0ZwsbRE0l+BtYZsMM+Sz4V22
IfFpsXcm0ZNUtzJ0riaEa9OZMuECyRMn1rv0KLfnKpwx1Y3ntOyPialio15cDOw4mgSEZGsRICEF
a7iRZEgpFvRWnXaT7O+ve5WjEzgnNEvFvi+QcCIPp6BDQif/Q+G4H7841u7ycaxv19mEsISeDhPv
8R0ChDp7w2J7VnX36Kb9GTbuM9Wd7WVz6zt2NicgWoYRV8ex7SHQMrKNEggUQPD4sgnZpvGfsLjx
elvmZZKg2j7hops7Oz7WRNJltv4hcV4F/wkLExPErHMCSSUQYpa+rj7kbbFTQaPcSGIofqffxlBn
O0KMkyRhTFpMGQSKc1spr2B2g1Ip/Fh/Tqfcq6vn9+2cAGIaqzVS86bytP40tq+T3kCTTdZzITse
Accm1e3H2UIZAJxgYLRh0x1h7/QAAcbKcIaeQ4XjsSHrqZkfCEm3rcwHVtcBul8LojvQ3BUJyWOz
S3ow56IDX/3slDeVTrx+2Fw+kNXLebYhZvsbO0S+HwFi0EKSPZs/gQ7aq238X2p55nBFGxvnL/57
QeJwSZ+pwwhagg4p/5Pb3GBcbjAOl9fzq430jUMvbIhoA3nzdOoBaNMOqrXgIdNuQBcQBkjQBNUh
3mcgtkY/wqG45sIu7Aqww/RGj7sac3plWwVVeqgIIhwMU1bXRL0LOwL2OFlZ1dAAQ6Wu3RbufdxL
NnAVeBZ/nzvlAnhqxjJlyODZRqptrGjwSbKhSXFU0+fLJyXxblEqMbHdonEzLMQmJy0qva45pNm3
99kQ4CZJ1d5RY8yzOWhTsxs/0o6hK9kw2ToEtOkMZR5yF0n4vHxs2D5KG0+XhbT8UC85tQA3BXzL
cagOUoL51jEfmlCyBsnfFxP9bmhkZdkjhA3Rp+FYGyOUZOBXn5mzV4lp/iJibK4d4L6JwUJTuWXs
Bk2mFGngHDQB9PO7jl3M9xdFZFqzgxxEg8isM+6i/tmhknBctmXCfSdFGNs6ZKoDmu+c4TjL6HzW
v2IWWyZc9LLsRjdu0JCbvBiOz/bVzgmaoE89DTq+CSbPZZ+CEkcW2TXq2R1idwI61/FpGm6rei9t
1fn1TX7BkQ0h3OgcJwERBWywEZxirXpHB2jdxrOvgAI1iQy/oLPXZdGWhrl32Sn4HblkWsACag32
UPPElLFzjs0u2XXb5pBtm/e9A4YAByRytTxrYSZRb0f7x6TfoTPTV0tZp/5qZ+TiMRUHz9xIKyrV
RNu5/jRuOXuEsrFO8xGd1P9BJ1WyeeL0Gc3SoZ4GgFwyKNA1fAgtP8s+qPOBlvgUBQmw+3j5tCTX
S5w/c8BjnKch2n+Za3feEDY1hjkkT6ksVhAZONShjln6iw8j8sAGhuyEUf3iu7aC5FQUGLNo/fLI
AvegvQ9wxbZgw2nHPjXAOaW5X93w5Bj+5e2T3GWRlcecI5MN2LkgyR/maANFeG2+yoSpua5pm5h7
FO6T1TVtWHfo32BK5aH8oFafVHd3eRnr2UtyNiLcpqKfSN9SB9nkvU5BllMeuPhK5me5r4LqE+O1
T5EnHxxY376zWX4dFkFQQoehTIp4DPrmOCRBER7DRrJ963mx30szxQJHpZRoC4fGEValUDQ369tu
l+3Gx26bEU/zCQo3sk5gfiRvIfCfZZlicWPoCtOOxgkIr3yxOygSRF49fBndk36NDioY6v92DlOs
a9B4KuzYBjiF5Qu4z71eeQiZJkH0y6dkinWN3KlYmtgjamCVs8eEheeAwK1i8eayE65D0XktwkNM
IzK0VY8m2azBJNbYeTO76rvobIEvdOFueuS4Jc0m0MNVn0DSFdU36vT6vkWID2+mq7VdooswZbtp
vOlkWRepOwtwoBvdULjqjHGrbJP/YslRfFJvTlzOJQPtT+ddMwS/9DEBG5ie1VHpgAzKqM37mD6n
s/PgMlnjouz0BSiY8M42ULYEAqFvpK3vs0EJ3nU0Yh1DzfClVZTwL5XkmIzSvbj6cNnC6jShTTCg
bpqGi/8KDpYSzr2b46NOPbK9OwdhUEMUfPRj5pu/1Gncj+6hk3E7rN/Ps1XB5wrNUIpQA6fMUNW+
bTHkF+pNKCMe+5c34mxG8LxSTYyy1HBCIK7pveaF7dOt4rs+eza8LsC7x0dTct+VfACshkQ6UW3N
BDEyETv8aJGBlzJD5mzEBJFqz5jM1E8KsGGaMBDaZtveLu7GyJEELaubujAroFFLTGXKFGxqVqd+
Cb5hZ3Y9NkoWt/pSLKwIDuNorI0iBXfLyW4UZB9p45v9Llbozqg/SpyTV/LfvEoLW4Kb9BGYRY0K
7BlVh1Y59bPed37Y2b46PdLo2QDDaNdrnlpImufWA+iFXcFvmJHNBqg7+E5uNQVtFHpQ7KxApR+K
E+fIlAkRryLJwp6IV245ZKaJ0gfTPhalr+qyvKfMgABVs26yaiCo37RzvilbA8MxMrZHiQkxUTCq
THecAbw6GbH2akI86ChKIn9+3BfcQUwVaD1UH232K0k4eqn7aCMP3XVPbiNJSciWQv58dJWpmecx
xTCq06LymVGIjO4lnr1uAjo9tuFaLpK4f5oYra5PO8IB8BHFyNqbg2ST7XIIXdeTR7bFlm5lLBT/
4tVnm+KyzJyhrxr5zzbgPU9pEB4oqGgIHHrYXzUCgUflnwXqfy7QbsDH12oYCNWqQ9lhGuZ7Gl9T
oFiY4Hu8iI3acqqKBk394PL6YnTMd5VjFH7UXGvf1LdlL3E+6fYJwGeiqam2JtQOBh9jyj66jYLM
L/f2jgTlLtpddpB1LD9vn4B8Vk2jlPARdcg5+ZW1Zdr/zPbbZRsyHxRQjpIOpWkdSD471Y+EmIdY
zyV+LluGAGwkMipQjIIBIy/uqflNBT2ijJNzPXG0cAMB25TBwBsU4oNWPcYPHYRtv1te+oHsO8la
1h++30ciBmOGrRM6qNiu1G1vVSf0i8zZKxhbU9mXsZcYW09AnFcldphkFFQSloYkovt/0q5rSW4c
SH4RI+jNK22bcRqnkV4YK61E7z2//hKzd2ouRHVdzD5PRNcAKCSKZTKfwqBDt4f+FxssVO3FL56h
9OCAH+/JQv/Jf/KJ90uwuVNGh8yRYBaYXAI7WrxgIt2/bmA/NrrsIocLlqAYJfTh4XSy/m3GwDPC
ltOQdOd6MJ/WsHuotBs1ovoX3gv7vz8dF7McVrT93Joh2n7xSa3dhwEjGNAKW3bUd2nBKCh/ir7i
hGdUgALjOH65vmjm5tesc9BhWhPUkFXWvVP9qJVvw1h43WyHpeIsqwbBXyq8Jm4233eiQehZNqZp
clONUbW1BxFZketLokxw4KHoeQhh8QKfWIbwbKrFbWf8/d8scNhRy21WzCF6E6t4ebHW+Yh5BmIR
+5+mm1vGYUfdYXRTGvDSR8vsRMJDkQajLDgtxmnrWbCTyRPSQyveV+UI5nzfaBXbopr396OaX675
7rqbKyfFqzwh94IvhdSChIIn6F8EzJiHFFMIZYcLORLdysvlvcAeD+dEW91Ju0nlZ2kkUhb7n5SX
TeVJXPq8TEohYu1IbvUKrZXyi3YoTuER5O+Vrfxcnirw1vpkWzBDjiuXjGd1yTo1zkG8yWRxygF0
vLXP6HhHw4E6BfIM6QsV4rxj8O8WTUtVVAPjgQa3o3I4xUNs9qyBkmWIc7dy5AcUL3z0HxPxwH7N
R7nY4oI3XcyUZclQPBj9JHEYL3jmrEH+iqryXeGWAfUNu/9yX+xxOA2CsixLSwSLlvC1le5qfFI2
AnH99jHkYoP9feP5a2dFaS2wGHG5a4ybtSfemj+EbBcDHO7GSjwMbbNgjzK/PBo+64MX/sJ4xOJL
Xh2E3nXEovaM3cDNespGE5NlQUp6ySwnSk6RMXozNZlNbRoHvLJcJSVyw8jfz2HpaZrU25o4pkT8
QS2FA99krBOhtZAPlpdMsZV46ews+tZQuUFqMRz+ilHdRlZTMJq/BaPlZWnPVkkNkhFGeFmzfl5Q
8+iRRdNL84s0VoGmUteTMsEhQRgbUaboiHMt7dEqzhLVi7Ofybpcf5O7/nLW48strvB1HTvRXf19
dIHftym+QJZ79UkfbOF29XqELv/Jo3kts0Et66juYLZSRruUHkFzgLtEMf8Szmay3d3cmzZejaUS
gG2lhNYiIbd7w/JMatTvD4/9LzTgKZ+EKJPmtEc2MG7dLsWcL2vbNhy9vmW8zEaAmPpAOQZz4CtP
BK9sloYynl0TNg0F6j5ZaU8oqcxfo5qlz1YQuJfUrN7+M39ZJYcPitEp4RhKaHKcSsVWQwhhyHeh
JP1tTBRv3/4DqMqKAa0QaGAqnK1MKPU11VA6KG8WT3KTkwS2GsztsZGYitJF2T+/jTUOkxp5SuUV
DNEo0483qDJ/StCb6EHTzYUI+Tfw44h2TMQyu5u5McnhU7yES2JKbY8eWChox96y9l4dPRcf0aA2
Lnb45JmgdsLar5gtiqPyDoQ8jlw1bmVS5P77ywHjmaZK4JziRaLrpmggbo6L1iY3M+jVRmShEVFI
xEfk/rurXuxwDyFYdYsoy/EVCSUJfL6ye5Z/bpL3qjmGzohndxd8N9Y4L5zjVVckxhRsdq2jWrdZ
QVCG7Ee0Gwuc5yU1WvgsiHQh0CtbN3/uj9BOcs1jeGO8FDcdpuzslowmqMPifE8wUPjRZqS3irxA
Cu2kNw0aVpEN+lAYdlkdn9hgeYZel5Dt1pIXo3xNqfNh+/8bBm5+n3scB8Nqk7RcMG8rj/YiTHZm
Fk4jJ59C4yBZj9dfrH1nsFBgBs+TIvKqvAtKqcYc46uxNw5jdUotwtn2F3P5fe6tKiVZrAYNzZzd
WtrGj7IPJP220kJboxqi98//Yom9mptXMalidZxYY40gfI3El6n5XjWpF1GCQ7uPL0p//7dh3F2d
Deh1lyFGmSL9nFQ3Xf1cUqlTygR3QcEan2qzAtiZ5j7I4sJtleq2X1+un/zuU7tZCHdJjSkHwKoT
ex76YxPoRxbkt2RmljoW7lpOaWaCB459tAhpd9LBKes1o7DaCWaiXUkxNfv6sv4APr8OiA9fI9Va
G20B+Cy6K9wzorvUFZyYTYBlTnQ0gtIrnrrDdavEkZncnU2rZYrWFDFzqULrSr0rjG9Z8XbdBrGT
fEwr9qZkLQtwAYUCvOBi5bVD3qNVo7zLLdm7bozABT6SFdukrwfGrJd2x7C/jajsyv4H+sX9+CB2
rpMwSVM4eXpMHlVvxve5EjQ3oY35Rg8M5u719exungbyMkPRdUnla2FqNwyCUQLnimwWT1OcV5B/
idqTDr7ZY7/MHxGIMjb2uA+QPNSWZmGUc7HwtRy8Ngnt2LDJwV1qWVzaQUW/tJVhLgjkOJicEkA4
YTky2rpaIkTZ9e/NcjgYr0Q5FhUDAVePBvZWyR0dKUwrH47XT2n/8m7ssP9jC+LTYEiIkFGcCGY/
flihmpH69TfxfvTg8gfxjIEDwjP2o6+NTbbHG5tWMQxlqyL/VoHKqo0MNwotr1tbRy7rJ02Z7HLN
HcV668XKDxsB82M1gVm7l23zH/CAP6ZWkuYQP8rWU9jcthSTN7lEDuuzaI3argTWt+7qv28qsHC5
t4IKpczWJw5xN7O4WQ4H+UWymkYk4YkUP0GgirFYxr54FHJPQ+1PPOiPlJ7PbpBxMcj31PadiJhv
ApZYcmxH+vM8FLYZ/hWGdlu9XF/c7qu5McUBfTU1XSVVuHCs95npzEmBEPQB1ftMeATfTzsKZgm1
KowpQNjBXkd/Gal3krjRfN9sm621mc1ozEyHQ6sGS/9Wyp+v7xVlggONWQ6TxWxByWDK693ca8dW
GO+KUSNAgzLD/r65v0hjh2LKoL3NoE39dwGRTu3H9ZVQx8FBRJWxAbIVk9fmrLvodfakVPlvGMDz
sK5dL+ulBOTLIl8cvDz7bwiucRCQozmuW1PMjYhFMEyHGOyEH1LvMTTM1ymKYlmmyF38pc+zIlQY
NWGgnmQPcxbH+FuO7DGb8m8+Uzn3P8DaL3v8l1jaj31XdozyCgPxgt05kcda1SQnPtNNR6Q17upn
QpGhhTFCU9D/EigjrvQ0D4VQKAg0xHHte9xlaVz8sMhlqLUNKm0amAkX4Sumu6+79P6tuRjgIocC
IqNiJ+FyroY8/2yLekJIPqXPldBTSb39IOViisOByRCacclxe7J5dkojAPY4WftJEgggoPaMA4Km
6VUEwqhorSomYRtFstG9/6HcxsXH+Vpx2jbJik8ZqEoG8UP40zikvno0IVbk5GCR0g/J5EcuRUlP
rYwLENQ+HMfY1Hp3ERTRWYTFMZOZknnYf0Uvx8QhhKXWEHlvcHs7A0K98TE3noX8Z2mcq5qSYaHW
wwFFY42I0EcGFNpZTs+Jdbju3MTv8zXiZZGkqVXQ+bY0D7X8LJK5VXb9fsvRXLyAJy5QO0hw1nij
3ehVdESvwcel+beOMQrhxPhMrq+GuD98gThrkKTOI1xVab7Tp9XGu2o3IExQ4y/XDRGYwJeERVUo
26nEqgoML2q1W5aVo4U/rxuhzob9ffNcD92QgoEDyCaiY6BQHsOV6HPb/7TcHA6HA9FYrVD2Q5Vs
OEEOuD0WXvwe7ppPM4Rm6WEQakVcdNBYcz2zwqyrmoufo59ObXL/+qbtlw42a+IQAATuhh5WjPtF
woo6zLesQfrKRtTq4EPjixtbHBD0YiSpsYrgU170YyKGbiUsn8aS7EDYv0RgfLcw4g8ZI25Nst6M
VVWDdap3yyPGMp3Kqc+Lv6A+UZMR9T66XYxxi2oatdSiECyGFlN1mC2vyOeD2PRONsiOmFPMKft3
9mKOQzipWc0pZwwwIWg4y+guGyCL0tT2pHzsIf9lic93xZMg64kBUpDCnLx+jYO+WB1DUNwPeeDF
Dhf+mCCeNqSuQwx8y/QjjG/mcXZMu0brIBUw/CHUutjioh/FxEhKJrDe0XfZ6xXJodozguiddYiq
d++j3sUYFwklWr8aZY+qXJUUx3T2FbG+UeqX69tH+AOf7qoHOW1Z/6i7yPWztVh2KllB0pi3gkYp
j1Lr4eBvroc4Njp8ogpyhx4BWxY+IalwfTn7xUXtsmk85klh03QFPrmHU4YnUHZ0J38SnP4kv1kn
JqRIVUXY/fz9xb0Y5MDCyFKjTlOcUjjOuS1iIE6QIwePybeiiA2nNarbJpSd68skQMPkQGMqVyEf
mPzxkER+H4Nk6XGF+HUkv+YVMSdC+jyHGP2YyuKsIeO6BIOn+KWvTo547D3Zlw/aZFMd08R+8pI9
crWai2phabLUefpwE8XfFSTJmcJv9L2rn65v5B8Se7+Oz+LQQ+lnULJa8JfyuxpIvmBb5xTDU/m5
80EqG4xBRtY5iXtgcSAih2LT9gNMdotgt3pgJuDmEx+vL4y41zyr7JDohqApTLc8nF09lt1iQjK7
Etw6/XHdErUcLm7CZ25qWareQzbjNR7u9O6tGQiKLGoxHHKsadxkY20B4pFNljHMYSZfteUx7hf7
+lr2I6aLN3Do0SOwbLIoQxegONiqNB+gZn+8boLaLg4vEGZqWa7iCamrDq2ieH2rLxM1+UTgg8Xh
QzuphlRNSKJVmubo46dlfCobP1oe1pDqUf5DVHvZMw4fhFypTGtF/0GY2SyJK9nZV9bgXsm24hQu
zcB7fQdlfqx6MVQkwtlYnigeRPM1y27y8Mf1Q7q+fzI/1hNHfS2KOfjfkjp3BlDkKK1sq6Vdh5ET
5sSY0n5T+683S+ZHqQ05LIZMQJzeeRLTHprBEosYF4rzkpu7qEAFmjd6oQ0dAznoBhtq09SnyXXH
l/lBa7mK0zrtEQZIT61lqydW+KrPaLpdP2HAEm1AyPZQ073Xb7Us8sAhzr0+muimH/vGjlIHvX12
KkNa8e36YVL+wv6++bBrTbT0FQxvS0yNhucFUwJUYMh8/LcgQJdBlCCbhq7xxCqxJedpGCKqFjHb
nRxbMFEP95J6Tod7sXtT14p4/3ePa2OPw6nCgJSjpCCjVNT9YZY1p1hm9wO7tjHB4ZQZ6b2Rg8nF
Lc3DPDyM1p0+f/9vJjiUkq2oDeUZ2ZBGKW1hkt2+eUnEv64b2fWyzTo4eAJ9ilAXIi4XVC+NFTW0
gyYe48q/bmUfBS9m+FJPXPaZHLK+bqCgcV8fWW1pLuzO7yqbjZoO5w8RjGwscpFL15iTmViAQUVq
fEURglWg5FR2b87GBBep1GM8rOmMvZPCY1oetOwoUmRn+wHYxoby79s5KUunyjLo6UC70Pr9d/lk
+CwCMxM3Rzzts+l1mv5jN8rcWOWwByplypxCVcVNQB9pYjQ0BfeIDB7GoXYjiNQ3K3Gd9sPojUUO
hcwcStvaCoSVb6cT66WLvPaQY1zp/0Pms+/0uoqpdTQVWO/euoG8MptSIS7Bj6vOh2H4lCcHxbpt
qF6Mffe4WOE2Meri+R/aDLNT/CpzhU7xRIo74Q8362KF27g4kipLEJD1KZZ3SdkItY05d3uvOfZB
5DceBea7j79+MciBa5ZkQ9NqGG1TIutObRxLuY0aENHXD9ny7TpsUDvIgexcxJmlmwDZTkxPhf65
GzUXfXxEVLtvxTJ1Q1YQ8/NNQIKwqprRoxCp1Ro6JOrytUXNyDYUKrZlB/77M3gxxOGFUGpJJaSY
HccGmjfIr/ltL0fExwBlhAMMSUxEuYdQiisO4JzoK8+0Iu/6sVAmOMduDCUsQJmJyGSIvbBD9jyn
Kg3UmbC/b26oZkJXsMtZmSsTz4k52jWAaNKo6JxaCefL4KCSqjECPaIUxj9XZXJR+iZiR2olnA8r
S5Lo3YK8eWU+RWCByUZbo8ZoqWVwkUKeyUjODzWkIqrUjuunViQCqn3AvHguFyWkchMZsojCT9tb
L5B9PyEmPch549QRlTDaT1Hpv2zxGQ7B6hjhFsIe4WB+Er6zBsDQVd38Nb5DpIA6gOZed+d9QLsY
5CIFMTdbY84zGNTwXREORwmMWst9k9ROa1FHRbgDn91orKIPwQmDwRYVk7mq3IBbdFRsFHUJVPvD
i3pZFgcEhZT3CsRhET56g8eIF8KjeFRtIci9yP+Q2MHm0DhIGHsw+M6sAaxRTxYEDtun62dEbRuH
B0U1JKuR4ff75tNSfk6R5Gjzj9TuDUURQVECtSGeTxBVVNFaSrRa4JlwRLk7J71JfGvtXtSLCT4M
nvtMxfA3opzFmF+MVb9BOy9x7pQJzpunBUkTVUJuQ16h+HSIWu/6SVC/zz1iZS7OmLBlHz7zWQnP
SAJd//3d0HOzRZzbplmZ55i4BiSPpSo59dRUL6KmdhhJjtblnAjRbDjojJOf077rKEocanXs75t3
J5JMpdd19L1Pmp0/645kM8kL8Sn/Wdwg4vGEYy4QB7YfwW1WzPm23BqGBVoZMJPd1Mf0OzQBnMZV
v0O6yBceJtsksJxaIvfmGXGq6yLrPQ2tu3y5HyTi93ffis1yuAevm8q8rAuMzNcZspGVU1irUyp+
ohB5oV1I2NjhHr1qztewBD8z1vE5bQ6FCqqI0L3ujNRece9ehJE9VZtRvTCX4YcqDIu96l1w3Qax
Xzpjh9q4nGmWhrJimM0dlRXhgbdCSLecD2VJfOkT+8ULHYRWAiFDcNW4HeaHkvGrKP0oa4NwZsoI
hw6WuVZyirY7dxX8THpLi85OyZzq7oN9OXmdg4i5sJIyqWAEKKGgqUK1bqSmt0XhFFIN1BIBRzoH
CKqpTo1ewcuWk3BAe0W4OPqp8CJvtNOfg1/nttJi4Et+11D9UEV/s1AOGcxxTZZGwBOuCaGXKG/m
oB0SSp1CpbaTA4S1F8vYUsEsY5Zxcpi6xHTMoR6CLkk+Qc05uzdb3TOWWXuKq7G3McNa2ZkhJIfK
WkB3U9W3llStdtxXcRC1qer1vdU6tTxKf62V/jwNzfoKItu1sePMrG3MD1eOZcqZL2LKO0hTsXLE
Jm382Sh+6GE9BYKKG4cfSRt7ynr9UMjl331Sjg/KNKVOnE3xnSzPf9WqNK2ogylTYIhtdp8a4nBA
T4d4O3byl6ZrU6eskanQVstyp6xS/xsA6RzQxeBF7KCoi8858VMjOmMe2Rh4vQ4O+1HcxgU4lEP/
p97GAspHjM3K8HM3dkd7eGPVRculcmb77SobaxzeGeaYgDgc8wItrLHsetLYTCKYEXUVn68vbR9b
dUOx8KiK4js10Ab3tGbRW2tFSrCfP1st9NGId2g/dWZcDHBbNzWouzGdN3Q+YBR6vBmC5tZ0l4fB
T19lvzwNR5ob4Q+P+cUot4NNUaLVfEKgqt6mz6LXBaD+sZObFUqEPSZkyCkIhnW/5RQui+Rb5oos
TyNTntEfc1igmSW5yiHyMLDpaIHiyZ+p5M8+vv9aHt9AJw2WkILABf2tRvwqaYYtSv1ZqBLi7Pbf
xIsZ7hkZO0uTigUd4YZUelNYQQAETEatCSEYCmMJN+Sb57qq1NnwP1MWgLpoNEN8N7ju6JRPyNwb
UkVdZXYs6p9UP7w1A1Y9ko+NZdc/lZOI0QrKK6hT4t6NIYSq8LQC0VNZtgXZzaH80H2ITn7jedyz
oRZWMy0RQuXlZJ6kg36c0C9ONxXtv04XV+BQVsyMtjRrAGBtvJjoCNCbH1XytS4sZ6ZYYilX4ABj
7UdVEFhcMWreOvhzdLzuCNSxcNggFPqEdDTSNJCUfSqk1FkW6xVDCu5/MsMr2ohxL8tyjcJhCSGW
vv1S9oYTaVQbIHFFeSmbSUWnV5zjoRbkxK6NvzHT5tTNgxr7/201HBRUVRHrqokRzX60UPXoPLA4
2328EGaIs+fJbItOnrWpNFBn0VJ7zX/MOgFp+1R3l/ui8CiAAkc2hZhDYMSK01+iY4IC01vPmaPb
cePEjwo0Vpk8n/B8fQf3WVU2ljk4iIZKrU0FWzg5Cya6X3tIAQXrt8TpvWJ0qtEeXzVM6dGtCNSm
chChxwvEHDP0v5vrUdU/T9Z3YmWUAQ4c9Ewp52YFeGtPC/jja39R7eir/IAq5klz0Gof3VPTK5Tf
cyChykZq6anBxpakz5Ep2mLbrnbW1nZYN1Q6gjLGIYYy5X0qgYzfhdIwC8jMQLAlm/HhzJ/U+5l9
eaAT9mM0+ReH4Xk6mqoRSjFjTWbdzaiv4ONW7EULrFC2F6ryRyyRn/BNYivD4CFLUw4vjG4yActE
3n6LpYL4NN31FRNxpiZpuokJ9X9/Zytgk7KEjjXcJstLZQ4Pq0nx8e9H6xsbnMPnQ9aXa4rHanIM
W3gbbvtzclRO8QFf3K5F3WuWyvst9jMVXZIkRdQNfhYwbENIbYVIxf0jJ98Eyh2jzGydyKeipN1T
2phim7sJ1q3RSPO0NlklrrCbfrLV1JmjQBqJb6o/7OBlTdwpgQRAFfQQcu/TqQGROQgOaib0XhwZ
/WwoOuQH1i759mZl3JFpclWWFqMFSY+YsLWTE+O6VUCbRvXz7PvfZWUcVgliN6VagdC5my0U1LXq
tUfL1HVApI6JA6dKrvNhMsHaMCYviXmzis+ycdCsn9et7MYxmy3jUAmCfPjAxxSAO+lna3xNhYc5
+3bdBLFZfFJM09BJJC64SLPWOCO4NEhaZcoClycXqgXQA6oEV4nDly4ffbSnPF1fBHEaOhe6TOFi
xOBLmKCEpBzBigV9J9ER4uPrfzOj/PtuYuLYXMuGAZvuL/JToT6CMDyqKL0l4tT5TFgqlIM5SWh0
LtXvYwm2jO8tFVNSZ8Jd/lTC91cd4YoIEN5aSoxozlRrOLUKdmYbIBt6QzIGJpleVA9VHsgg7NY+
Xz8PdpGvwDKfF0LdbZb0FeNYury4cuSD7s1Jhmclqs9xFly3RS2Hu/B6rSxShTFDV8QTXXX2Csli
KyW+W/Y7MC8XXucuvNKV9dClSAtNzuwmB0wNBGzuJ3brz4bD+GdYD1Lt/BO+hkTgTDiFweXH40ot
cyPGibXaD0u9LyIqiCT2kOc31VoBvazWurrq1/pGRcmnu4199A0aDiNdQ8/OGd2dFFcyZZTDhnho
Q7EDALlVZ+CyCras/FDEt+vewU7/iifyLFHdMgqCrC7gjyg7N4WgXN5kttk5o/lTrcAFOBPeSHi+
wY5yc7kqrc3HNQRqI2E7joFo/V2OL0t/jgb/+sIon2C7uzEUVvhcy0MLszLGodfOBqV4tJ87xGiD
ZImaLJn8WP/U9525xCze8dJn1SnBeYtHO4IUffGsvY8zVb1NBVm7PrExyl1mCAMnnWKs6CdUb6zx
e7j6M/V0727cxgR3k4cm1cYuQvtBAzH4/qHJP10/mP3ujYsB/uHWlxBiPiuyQiVaqW71IDvgawXM
BXbxlub2CowQD+NEhD37GbaNVe4xl60WlO45pgaS9KAH/zDg9gu0+uzOZe2l4Z1AzP3svu0bi9z9
zaJeK+McPVBaqiJhYJmv0N5ysjH53IpUNpTcVP6Fh+y93maIVRgPzOKVaHq3HMFTbd0O7fpUBhTn
M+Em/Fs/z9VQLmCSdzXtNuw8lRLd3i80bLaPu8BlViZJlaCtFTXvGxbmJ0H7U3TZZxKVDN0FpY0p
7sWP2tnQlxpPpKAW7gpmm8zww0g4KNXfg/ah+bqNMfbPbIBpbUxFQOIaj9Xb+gbefRQABE8Khjfz
fvUKPyd52qiT4jBDVeo+rEUg4ayXx2yRXD0aiQeYgCX+9a+gUC/LLH1U4FtMgpzU2ifOqlIfz4QZ
/p3X63weF0tE42L9KlYvmnwKqbmfd2aR3x7Ey/HwT32nzmiVa+EL+U17rO9D9EOtTnvXBh9S0dgY
4uABUnOCGLO2emv+XIaZN+oQdPXGNRA/NCWwscRhw7QWS9opE1IOYGrEMFsctbY4Ee8tdTbMCzdu
bY5tXGU9O5tR8bW1v1Nj41QltUe8HgSqGuz/2NiRarmPI4HZCca39Xt91A7hg+UF1myPjoTHo/Ll
zxRPw/7i0M4LlUYdNWfOqCgJgAeQ0riS2DuS5WvW5zUiIjHKBgdCoZ5K8zRhIiVPb9T41CUvIYU9
+0hwWQYHPfNYpkNsgb5LWPxkeZusL9cPZ/9sLr/PIc26GpMWt3jxJsBAUr5OQuYqVVBRymvUVnEh
ipbr7VDGKCwMeWybmh9DXdVqPoRpvxbD10hyrWiqqMSZV3HmdmWQzZJbUcD5B7i5WOHCkrUTW8wy
Am5i0HAXqPqtgYVp+Nr5EIG5dTHEwc0cC6E6qvia0Mr7unEHiLaKBASwbf8dOi8meJyp42LNe7FH
niw6FN4IDS/GoEYBJ3H6fJUEathFmSqowVWZ6atN76dJ5mZJ6V13Zmo17N/YAI1hGJUeZrgsMjZt
liR3mDzL/FysftiCkjp9yam+ZmphHAJAqDoxxgkPdTNax67CPHA73za1SITC+9HO5Zg4FBizXEBX
DD7BzOStCT/LgzetJ2X9Cl0NwhK1IA4PhiRu5HjF9iXyc5aho/VFEA7XT4mANIWDgnDoZrOTFyRr
8kOXPozty/Xff6fgueLUfKGjnnQhHSoWrvnLKSyCuPf0n/G7WJLlSJ9m0OWbvuSEgt/ICLX/f11e
BLDyFZCmyiNTauAZK2ivO8tbl1uzipx0pfgqKUMcSixa1SgNPtHdudHQttaDStW0i/YUf6TJ3RSh
FSNa4JMDT8y/b1e1qrWUpl3nllPqDbLpTFF9iDo1uH58ex64NcNFJQmqVDoCRhCUaX5fHurssAqE
iT0PNEVM2OlAVygYcgg+x2DUTTKg3lQW6KgJq2Nft513fR2UEe5c8kmc9U428PWaPzXmfUkxhO1+
Hm9XwZ1HGYdooWOafo0XP7OvrfZgeMN3EZm7GhR4lLoaaY87GIjemlO7tHA0yW4Wm3W8pL7lKLdr
7jIiZ5ocnzTJfGUD6Ap0Z2slQslSOCSvrBLMuKNECV/Iss/m4Ciqst2i+nZPOTyfynmeVg3Ft+WT
Hmi+AV6M5AUcpo9gLwO9U3lKXP2RyhpSnsKhu7YOgjr2c+9aaCkT3YoSyd5DiO2iOEzPq3Ku4lGG
VufUWueh0GpbWJL7NDT8NUU75gf8XpJEy7TQpYkb9u8zM7oawZG6IMeKyTxbDEfT0w19IkK93T2T
VE1RTcyfi7z0c1ih5rYq6LvQpep2aEERkP11fR27OLSxwLlCr42SpowVrlf1mlQ/pR7MVA2BEWzn
+ZfK3Njg9gpAhPFBsV/RdlA74XKUjbM4B3W5OtrwLVOP11e0m3HamuMcYbKKqIoqBbh36n72N/mI
VpXM6w917EyKEx+aJ3qGiDTKPfdDLdVaIcD7pPvoLwzGsAZUJI+RGWpzXGM2t9R8IMLYrJNPOixq
LHdJBNF2VXiI4kcjda9v5O6Fuhwbn3CIKnVC+xp4ZiZ1tDMNwkmDDa4AqEt/6C798nKDe0PCKWmV
sq97V0CH4XwXUhJW+z4O9TfRxJuq8v1Rw7zWNQS/8YUh6l7XyE66mGcpp+h0KTPcy7EURiXMMSIH
KFnaknkA9zsC5c/XD2W3yQDEdb8Ww/6LzWORJJqK7CNaj8Vg9Q2/CTKn8xf/H56yj2T1t8Y4dDBk
COhpPZoxs85wpk7zh1r2tFImPG0f5i5r4gDCrNq2Tkr00UijZUOpy67Wn9e3bd+XLxY4TACfBrRZ
LFjAfJYNShY7UjB7IULhk+qsJw+IQ4Kk04o0Yy2Mc+60IIsIXQNZ1OJG9GU3Jifaia3jvwJ6TM+H
mYBvzmkYz0a/BrWqfKBcsHECPsavjKpCNhDXp+jVb+sYPvbNOUNXbjhShADEKakcEKRZI0LtaMY0
R3sT5idwWzrdAkrdlJgzJ26qysWUK1hDrEiaEO0sg41hbXtOV8+i6tvU0bC/b27qOmptNOgDOplT
wVvA3p0Kg3fdramFcGDQDFZtJu2MWmLzZkz+YKGwZxLHvx+eXhBH5UBgzSz05TCqexP936i7oXZu
3gzgUBtuKnBA9SnxHFA36H3oZ7Nx3dR18ZCyt/TJ/MpUQtkc46yhYbDCDaJqLNQxcdAQ4ftCrhnG
6b3+tQznx2XoiTCO4dfvAdAv9OGncwvJtJpxReWylLObUpZAD6d7+az6KE48pBNF3bx7jWRJFXVT
lU209P3b8SLBVPp+RaQtxardCqUtWqcofWzz79e9bz/okTFHBuIJ3ZD46kodVkY8qchE/tPEtx6C
+swYiZEA8OiO3F1nv1jj4x3LwuDnlIhw9qwND2lYSXY0aqOjlaTo8P4O/loYH/qorWRNUgGf6H2E
kZhAH+/nb9Dpqw8z6qS2jkx++NgcqE8kaoUc/o1mpbTahGBcMP8S9YchehSLT9fPbNfbN5vIQZ9m
mXlTD3gv5nK4FcLqPJKv+W63uLmxwQGflleLnK4jGJnS/GCNICkEOXEvjo/L3IL8TLuVBpTTu+kg
IfemVaNXd/13fehPg2F4i5gfQqRetIrSvNvfXVM2TCR3NI2XQgRFjxqmJmQXS/2bOX8S6+cp9K/v
LmWCwxIzK+WlH1ippGvsKvITkAA21BT7PiDLl4VwEUYmtYoWij1mPd4gNKz5XWC60lehdtI71vyp
fUgc3bwY5IOMqU6hciIgpEFKyR5j4D/itF44LOFk58vXgWKO2nfSXwvkI44FJNCVOePLIzWOVXxq
DYItgdpBPtBolRCkXgICDTko7kQvd8HYdK695CgE5Sny5cfrbsGO/Tf83+wfd+lUxSzb3EL5STd7
v1O+zGtuZ+nNOkSeWJwBM9fNEV6ocvcvXvM4ifMSY0f1p7LwRTR55B8Z1Nm6BPsfNm90liqZbkYS
sjnK92atvKxcjw2VOCDPiQs94nUSF6VNEBB+Hbzo0AVZMD8aX0dP8eLTYK9P1zeOtMd9iAhjK8tL
geSf9KSedKd9mg+GE0pQWegd8Rw6BhFbUY7O4UWtilPVR2AIn6qzUJ4Kaghj/x27XCQOKZq6zidJ
QvtDjCxINSh2FB+GMLeNJHaIrSOcjqcHkVe5UYQSV0r9pJ6Sw3qATpxy15UOY+yOwBbafbP+nkvK
LLGDGhfr1EsjKXATVEFcMfT6m3fBYM8cndZT3yRPPicuJf1EmeReaTHs0l5i5JZTAZLms5QS6ET9
PocWeTWqwwSmMneB0NN0o1IJMuqkmP3N1R3iRsFsOz4alBZKTImN2W+S/ewPoeEvz9M4fGhTPR7B
iTe9pyk0pCmiHyAddUBOb4MV7yn0qKu0/9VwAVmNw4pQLofMUv+HtOtYclsJkl+ECHhzhSFIDjle
0kgXhN5IgvceX7/Z83ZFvBbE2pi56DIRLDW6Oru6TCaEgK36UODRwCaNpG9m6OYH0c1375kmXgEg
32XZdpFVaBnqe4L2WW/vhPjJzA/EmaI8gYMHUcA4djXiTMWfR698ZLKSKLHdSj7Yslz5Jrx711to
9Q05vGgQsAlRoqLQq0q/akm/GaOOCJE230IXE3yT5RxrwxB0gLw6PVrBTjRxS022buCOCohrl3B0
vgCmJ32d5yydEFe3aXfXSedA3hNbxPDlytXOz0los2YVWWV17pBBdq7a5SD0laW3jK/gUgpN1II4
ZFiy3kwzGXFEFAle3KqONYaHbqQmcajDy7dQdmqcTeUIUIUk4mtX2oL1ls+OdqrbNof0mc19U9ls
am0cYESzOBexBsCIuwwaeqldw8UpShTK+TiMkIJgzIcQH9CsPxtWYSvtXpK+dvI3rft63TGo5XCR
RK51aa6KIEYKl8mJ6q9WG3tK5l83QlzvOocPjOxpltAK5EbVdOzr+97wqi73VJRZrhuiAiP+pQ+K
EzFRDSZlAlap53Df+8NedyU/fg7v0frqU+hKuSD/2J9a1IrUFgaj2C4z8GWzFqT5fr4bd9l3fZe6
lktNx1KL5F/9Ql+pQSOjpld79S9lp+zx4m/2ZmR3bLrZRw1xJhCKAHi+8lHWcd+IkTy6YXTWwx9F
8Q+xb4TD/zFFoY9gmmG0AMXLjNFt4U6FODFLp2GmPjyML+Ku8NjwNEUMRrg/P00RzEOBhgM8hJUW
GULZcqDP7vUqRZZNugmHGm2QZIsZAanCz+Mv8TO7IYebxYd6gOX3ICF7X3v56t43OAgBvX8QmSlU
kXpwLCwm7v/2x/VNo74dBx1jngltOsFCXmGTwOyhoRMqpZ4GlBUOO4omTWWthpUhSxgvsj2EkZ9R
CLVpRZEMSTXAuou0y39jzaJWRHNKUaPMC1cR0UTsKAFxBW+eoZUJbkNqqUohiYHkagKKVVPo7JKq
H1IWuA0xoPIuTwVeUZKk7esucVRwN71jz1eL4HYjGWo1jWLE5GPb2UaFJhP9mIjUrMkmGqyscOFd
jMr4aFht71YhtCOsxJ0GzMNZUEZHXkce3sNQa17MvbWYrh4awaIJUyi34O/UBzsIIlubiVt28wJc
WeBef+iYwGQ3ZiLd2niKNbuMM3t4WKTd9c2hrHAPPtMqlwQ9SFC8nu8GUBxaP2X1Rz5SdQ/irLxd
T6vPVYEuRpxahAzW3NiR+FTplSNWh+trYY70R7y6+mLM11dGhNyyxmXCs8USMBpWiM4YNLawCHZW
QdlAOxmUejG1Kg4BxLCRJhGUBa4Mzvxw3M/qjyF9B0/x2tE4CBACQdXBRAshAPmoGyfI+zUD8d0I
DHjLea++m7pkel+yTEqCciHy1ch7+td3ZpOub70KDgOg92uYYYKyjVK7YOurQl/MXdSKHPPQ77pf
0jF6nD6PwRGDuTbNm7Ed/aw8gwOHKqzlDE1ooD+EuCy08UIAkN3k9vJQ4gHdOPP+fQHXxSRPAIZs
kZqlJVBPeypkO9wXO/OgZG+zYSzg6gGFz9c/MuGNMgcYcVGDNNsAJM1oH816MP9VNwmpfb75KFyt
iwOMSWz6oLDQX8cYs3Jv2Rf7f78hXRTbTnusbHFvQiQ99KgJQzxpzoxkb8F0neL/q1sXulQ/CHEK
eDawSZqKOtTwfjKU0C6kZ4OqmVNeyA+06EKmt0uLXiDxYXDVXzoCOsF5NcCQ42SoKVKd7ZtjDqtD
J3PQ0QR4eOYKViT7gV/spn27Y+IDtCwF9em4ICJWJajwBAOyhjE6+Q7L+DGAkjn0UKpU04YZNZPJ
mCH5KHj6QnUjkpvDQYSZozvWkLCG5S47SWhURT7KkZ+no7wr3cIXiHt3+5OB8kY02Jge/3iZdEht
m7OFuMv6rpbPYIa4Dgbb9/rl95n9FaYHcaYvSwpMVzPzmGaR04byOQumQ5+pxFK2cediirsFNaMy
mqgGEQDYoe1qhFS0job8gRjhpKxwzmwYchybInxgtuabJITgRGMeUkHxrn83ygznyoMQRE2uGYAc
CQQKheSUseanA9UivznIbiqXj8a59KKkTB4cPfLTa+8Fsw0qCg9VBfGeTT6qu+LbcqZFHzfHe9dW
OSdfxipN6gDzw9gm0Y6NzCmgr9eLkZ1Aq1ydDb/ONDuJKn+Wmy9NTi17O0j/vWpeXLWt0X2QxBjv
GaYvU3AYygn8VT9RBbAagrCI2EdePCSWoYSGbBsmSqtnpb8f64dk3H/IVUzuJgyXIU0mxlC5VM/N
8s9S3tb1l4+Z4C7ALNCDVhxBIWN2ptskwi5QMe8Ck9fNUH7By6lqczrhKcuaXcb0S5QutZ2Nw2ch
UlC8i17QuCHYqq57VlTZi6jej2ZCvaeo/WJ/X+FVKlW6ZTX4H4A4zlHK0h5nEPBJFFkOAYsmhyLd
UEKyQARW6aiBTg+VLHmSPHt6SE1N/yV2ubg6BySdZiylJCM7pZ6RYlZ26RGNDH6QOTObpieJwP5i
z9QglyPhbcj3FWRBNojpiPJu3tjWk340boYb5VaqHHZ/VZ+oJCZDij/fWhdznPMXViUmRoBniew3
hwKlAdTzMHZImfnLtXyxw52ATpSrQGBZ7eTUM57lnfh1aUAAw/rlxv2U2MH362eBWhh3cSazCnUj
nT2GME/Z+t2e0afSSeBtf7+si/P3REtzWS1x/7eSahuBrw2qu1C8L9RaOG/PW1PLJx0gGJRJZDrR
sDyPViK5Ta7nX0WjinZ1tdwIijB6gV4gI3z9U27HOJc1ckdgWBqpznLcNqbwxep2KsXQv/kNVQhP
yjqG2aAC8l/M6FUNxK0hyObL0PiUi/V+yhNoUA5UJnYTNC52+FxP1i5xY6mwE0UntfgamV5k+QX1
Rt78Wisr3PMtSwwsp0oRsTWNo4W6rZItJ+xQ/nFoVya4Q2vWYTjKHYZQ4du6zZqrmOJphMSlAz5i
kuGD2J+3s73C9HgKlsTSAEmm+SUrnCL/qfy87mHbqKdCudLUNUwC8pr3UqnGixzoo2uFLnvjhF5n
a9+k478N6eSLanuPLua4qC1VpXxIJ3hC58a6bUWgfFn2zX5GHGVHrT0e2sge9+8qja4Wyfl5lgyh
NdUgPYqTwA7w+pF+5NYn4ktub9bvpfGhmSAnmQR2P/jGKQaViKud0iMksbwFT4fYBqOpn3iZT40k
UlY5py/1eZjMAvNMSju/mDNkBfP5UckovZDNuPPyBflQrUrbNswKA+NE9WvdKHYUu3UtQJrvKdcJ
bljCRUzuwhqm2mqKWEcPgIjmZOlzYzjETlEW2N9Xx0oxohqMD2hPG17m2c6/m8d/tbhiJ8ST4RVn
ef+e6X9z9f3YNq5MSoahZEuGNnldmA7y2O/TNneMPvSvL41aGXdflSN0scJoBNAKx3j2m+zwsd/n
LqQ2KtulMjGMComn13AE2UwkE9u//bBbfSoOImQzqgp9AUTU3rTrawdFCGfZx358Es7pc7SHUtod
JT5PwaDJIYSV9YrWRbg7kGw8WLv6k+5Ojv6igdKicN5D/LdyBl4IzsRs+RhlOa513bwvYvNo4h15
faMIWODl7UcIMnYmu3ExZeLK0RlkSmBRpOKT7Vnhy17xom9yCxZsJUAhXrhZQq86DIfCjXY6wMhO
D4Fls1C9cjKHknqilsdhRKumcix0eBtohXSua/Ehz9svrZwTzXaUW1gcUuQG6wcZWfx3Dh+tXelb
iJyr7woWFbvUorZD9dXX5EEiGq0ibDDNbshOcJ5KmzGisfly2QC9ynSbkn1qBF5YHF6YYGs0hYQ9
8pGynVpfz0wihKV2ikMMIerE1sxAri3MuqNqbofuZl37fN3bqWVwkBGhI0haZrxxtP5l0V8yKlFB
/T6HDqYlGZUlIA5v688BomQyfcD89c+48v9iB5WXtl/kSVfE3IRur48pCEZkYKHffH4Bdz44GaMj
1cq3HZCbpqXqiqJB6uu/1xFacZMZ9Grw69AZrGMne73yamX/XN+W7b2/WOG8yyhMYZB7sAQVjWYb
zfOojU7QElcStRTOweI6KuoCE1SuXiV2bJ0qBQJWUGMPKOXWbSe4rIZzsqXTDUEeQOHVz8KxXHQv
CgPisLD/659ucDHB+VkgVKy7lwFAOT4reeHpWXHTDeA/15MTKIqJq5b93BVzfFd2ImtC3c8Ii4su
e+2F7kdoLPYwTLsslxtXkESnnQQf+lKPH/ILvi1bq/u06CR8yVx5brLzID8P1aePmZD/6+B6WORp
meNLzrIJ18OUZWv3H3Q9nqYeFdE6tFJcsoYW2CKmRPNI2CNRGr5HcNtUf/uFxlxzFT1aCuZ2xQg0
mXH3aMWYlvK76GPHiG/JjiZJNiZGRpx0Rz31e/MghA71/CPOKt+FnQ5mIEQs5xUYCR5ENaI7c4GC
1Ng7mIp2r7sA5d0cMJSAU7gxPpp4VPBQz302wCPvKZK9v8QIl83hcEEPwVURqyhEZCcTPb7TXryH
WPHkYJTME+6jdzXPrXyBwwh1ALe71VmsTedRSp91w2+o0juBdHwXthosQ9fnOJ+WYTmNmYHbj5qF
IzyB776Og2zqTQzAuWArc5rqzihDb0weJ6r/i9odvgXbDJFEmRWsRf02owe7981DeMLVCiabd04L
X/aG12/UxSUPG8YcZkbnMjgb5e5DLs23XoNkrSjrCDlPoSpuktp86Zrp3jTSfRpWD3Uz7DXU9Gy5
E4la0F8i098+zlPNTJXUCuWEAEh50h/KW8ZbIN+Ld4rfHhhLL1XbJe5BnXnPCu8M8OfKyQDiMLl+
zefviXAayl9Ctp8j4oOSC+NAAhOvWhWnYHWGIIOL2adiN+zRuYkaQ3vPMnrvYVdeITnflK2ZXdDX
M0IilHqdJbLzJHHy6caKveueQoRefEu20Gq1kqJG7lbyKeheccWmJnGLb7fXXryd78KuS2uSZkjY
u5od3qI+45VO6sx3qq0dGZ9cuKNyXdtVtpVFLtmlhMGihyIsto3dHFo//tTZ4649sZED6q4iQJDv
vlYWC2LCMS73oDF7Ox3mb40xf2yX+B6GBs2pYSWgJK9VqAvqstPkX8rx9UOuwHdbL5IQt1mEkmcS
HCt1b4lf+5jAB8LbeHbbRIlUJdPhbYKZooFhN8+3fU5MQ27a0GSomOuioUIY6L+YMGTCYsUJvlW7
7CcFNFH7niLfp0xwYVamxAKOJZJ0jQjK6bq35bY+6wXVzrsNOqulsP/HCt4EcOI1qQY07R0mYI++
9J2c2O1X84lp2I97LSZCIdIiB6iJIApmp+DjWU/19+W5dsD6D5G0aUHZQgTM9e95yKxWyMFqUqih
VKNl2VXDc6fuk0F2pdkPtcSRUu+6e5Nr4+KvuDbMzKhx6UqQSqveOHXUQ7HvPEasJbhUqnAzrFwt
jYu/ulBulHFZOqhzQ+/ITpJ8H7XF+CvKQbaaTNa0q2ol92slXGwhryZiKzdh6WKe74o0olBfDB0Q
aKGTS9X+iQrCwHbEtLLAgWxj9JGQiWgkECJ7BklRAcZB/aCdlaMEoneqPk2th3uoWQnGlMYYrBZd
8s1M3Qp9wNf9g23/H4/c1XJ43Bgg5hnHKEfX5Y2q31vKfV3fx+nktHlhd8Gv69ao5bC/r462ZC6Q
NGDNnfrspcltUxEoSP0+Bx1DO4lG/vZk115L6adJTTMQEMh3PEKRD8zOEfpl5ki2NWuH+8lpqXuc
MsKjw6KNedjhI03Vg1nbSvRszERqgzLBgUKq9EYQNyhU9Dr0KNuUFbW9cXoPVdTKtzgssKRBnTHE
gjspRGZLelErxVkqIs4ilsIzes8W2MimCaWJsfwspnaX3xQhEQYz+P/zjGiGrmumBG4W7sjDZfOu
mk3suqQ5ZnEjNJNnTk81NVz+F6y+GOJO+6xhsnwSkG+2OieX/PSW8acajq7vEWNBFctLd1Qctx00
ahebHADMYG+yRg2B3L/83qUf/RNjbPDAbtqY6oHeDopX1jgAmOS070YRlQnzjNnYNrPrW+Umd3S3
8iB1X92W7rwv99dBZ9tDLitkf1+DjphXVVThTijl0k4gxjGCi5HKUW8jz8UIF0L0YT/OGeucS5OD
Ht1rIbEIygc5UMijMGxKs0ATbPItx1wn49+bK7fTCQQld4iDBkVJ60bLoGI2Hs2z9soodYe9eZL8
eccqO43fUlUk6tNxMJFlQlaLDSIU9SF8hJCFw8Qfgl15qHfj6f8zrkEY5AuMyzDFejtrb+Jpp25u
/WxGcvy601FnmS8xamoxC+gIQLT8Oh+LAUPg0N/aV7kNBQW3vH9nx9flaPHFxjIWQLcLZHfzYQaT
IQTNo9DVZKrJh/p4HF5Ist5bGUu2FnHz0NbVUzy2H/127P+wOrFT1Flpw5qX1XNj2cUBMAhCinq0
BbQfHtBu6EOcltgvhq1/gryFbi+ITIomzzOXtFZbgKh/QV2dcYO2vnEbnnB1HeR9dKZ6sbYh6bcx
vrQQBYI4IZRA1BV/WWQwFCOWjIgVUTa4W8tcyqGzBFyMkzl8SubAq1XtqySo3vUPtw1Ml6Ww77re
q2rUkEXWAXxj6YmWZ0o/MowhYZb0up1tv7vY4fyuaxsjbku8CsXgVkERXSMAlvpcnM8pEyTsZNEY
3Kp9Sfp9shym+dP1JVAm2N/Xn0qWcjW3sCN19ktJ76zMj6lS719g5/KZuHsI/G1hJUYoXQoQREv3
0n6wmZ7h4rAxNMGlejU2d1+Xdcgqy4zNm7uWSgFtITPoQN25uE81WxNxqVd2nRLDGdujRis73K3U
ZBAwSBIMKs/zvhj9UPmSl+hNMqEP1GTOkn/vB1+bXt6xXyuj3MUEFJoXIF2L9lbIJ2ZHSamcuvE/
ZIR/sVZ1nNagoIAuCDq4VdeUY1uLPl+3QewSP7knN3mzlDUr0OvW3ko+JyMU4bXlbg6T3XVL2+1J
l2/2pryx8vEwG2e9yXGZj05xaL/rkNWM3PDT6+RoDbgfUzd2Z+oNuwkNK5scNCDjn9ZLB7n5RveF
Za9RVZLNc7v6fQ4axDEalTTDmvTqFV0UCupXMVXDpLaIwwYjNLVkKMTW1bLWj5x+rOxe/iELxEGi
PhX7b6y2pzFDMdFUQNAcNeAGfq4oAobt/MjqY3GIMGlZ3SoJa6hv0fHEmEeqfXzCwMXkyW5MStZT
C+KAYUA/wNTJKkKFKQQLbWEjSeld92n2E39EBqsVcTCQKHUSpZPauaFanrXiXE2yb4L0oSt+9AGm
IYLm6bpBwt/4J20thnXaLngkLe3LXBV2w5Lr1KTK9k1xWZbCxQdjLMndMLGwe8ohHlwLBzQBn0K8
0S3QimJQzdMFyR0C+dz3aADtRb/tuoPQW8TnJXZQ4QKIJG/moAyZzq9S3zRNcujQ2nX9gxKHiyex
NwpMn0GhEe25/fcGPcB4AC7drqbUMykzHE6EcyjqsgySXVWrjp2i36fGDA0zed4NKkX3TfkI+/vq
ICO3MksDoxVNC69LnsPBHxWibEF6CAcWVtKGRmPgakoOjeXLnrQXwEgYfTctkBKOd/Rhpm4Pnma2
mSOtW2okQJBcjXKnvEXO2I3c2A9PbErS7k8ZyCupJCu1bxyGtGPQ6Zg3QpWzGaedmRjiodKET9Bv
yNGQJ+2vOyMVy/DqVhV4mDtM72PSNO1wxN1ZP6nNKQIH2nKTaYM9qiDFIx7Z2+7CSkMQOzQ0k3OX
MBTafIjx4NDjzjVSCUQvqT2YH7TCOQy8XDJFyJ256RAex07a54N0ysthd/0Lbu/XZTHcFTNDZ71u
VTDtFW1ta4ruGfN8E/dHmZKrpb4a5xjarEp4QGE9Q3A3ot1QfdYoQsy/HLLLYrjbpUmUqjDfaAGe
5GOHqm3g1m4yv03pivvEpwyyj/PnbfbbHp/8MKM4mIsS3dVqPPrasoC3KEMz7egrTb3L1NC5vlfE
J+TTIGFSIHBK4Hh98tR1ntB9CqnyHWWCu0DSsO1xdeAF2qdgjW6gtSH7y7tkD/TLZ+NizKkTysRg
PbRLbNpifI5D1U5zAnGplfAXSD+lRVX1CALHF6syDrqUnpqloHJTlBn299XdIdezKOQhEzdr8K7J
j8Icomvz9WMbz2HBvAip3haINCPhW5keEjClzpp33cZ26HDZFA4I9DYTzSBEIq/u/hGsLySHMvX7
3PkvVWvIRBXVt9S40eNTJhNA9pdg+bIA7vBnSd4HlYRE1wB5bwWzAVJux1A7AYuMbz1ThaXry9H5
NurBGDEAY+GgGNYdtIJSgTjr1O9zEWUwpm2k6diOSl3cWL3tCpWwwD7438ELor3/9dywsWIIDyDd
YA03Wg7RxF9K90N81VHNzijhie1TYmmSCP41zeLbV1VtkoV2RNN5kZyC5F6ybg2KVX872a5fbLAv
ujqJkjRaS6OBHSv8jKTjSwsFSkjeOMKD9qA44PrdkUMU7Av9+QUvFrmzXwaWCYP9gpEGFK9zL/RY
U5J1Zhw74v5djfSr9XEg0PVomVUnRKlFziYXa/FYFomHGSlvNOV3BR+XlXFgIM9QfNdbIHQkgyJE
ec4VqLyOn9+DOBcjHCJ0AmqBQ8ZitwgJjtawWzKDwm6SazvEYcIS9UIjjXgPMVad/iH2AreC6K7x
EO3Fvfb1Xd2sly36o5tVioIoH1hJXtLu+r5wzIqK17ZDjt8fje9m1bIUDfoNvBziXqfQqnfF1PnD
fC7BR1JRRDvbIHQxxkGELFXiJDEqrqq/zcDn1B+uewABC3wTa9yilyZSwLuFONduhl0K4UK9f1fy
frUrHDCkVTWYSgke8whExeAZV8a9QLWM/SX0vHwqDgvA6ADS6jxE7sRwrKfs+V+1zvA0RI7xsHi0
yDNpkcMDdRBAz9Iicp9BjszUiazcthjn8wROmsbXEpvqR6J8j0eFURGNLIZ+YmgmTlwImHY4tcbr
WB2liGh3oDyPwwZtQBvZAnVQV8l2af4Ymg/XPY/8ehwygKyzNhoV4KMX/0BXGh7+T2BkUKOxjvES
uoZp+c1suaFhfJebyGGZsNqkPijboivwxLe1oqW1nCMBh1kWj83XSIlB8XNWqIFgygoXStSjHhVD
A27aILIcULk7OcgkpuhL/q4o9fcR4NtY9a4qtZBNaC5QXs5LX1RfteXb9X0jEINvYy0RyfdpiUuw
0bqnUgO3SJUfslj3r5vZdD9Dxswa3viqwif5y74AR/DAyCLRgZ74MaV8u7mM1e9zwBoVZpHKmEVB
/vsZQ1h2VN8WE9GXtB0Qr4ywy3EVEGlNXCRTgdtI9c0jm+5UR9v80e6COxlV34TqqqC+GQez2YJR
jnYAOmiidCsV6HFXKMUh6rNxINuNo1ILJhrsJlW3e2Evg2FJVPYf23sOV7UkGNtsXEBgB44XTEoe
ai0mQm9qHRyQDqFY10HFLnE0/Qa4keRdXBDL2LaBYiI+ggrSFQ7g5sK0lklFcIp2XDuePsUxmn/L
d52T30b4BIgqZ7E6jEBRra3dDEoKRtrsrm/HdlxvXGxw8GWIMyq9C6tK+Flgg8TXC4+djaPzqz0k
NiuCUZ1V7HL5A5ZXFrnTiWuuqUYourl1HryoeN0fEz24naqksE3TOCS59SDoHYGe28fnskzutOb1
NFlhhUJFkZ7E+v+hYbT5WlmtijufYZmU8sJI+YpB2zdp5I4D2MmhZG2XY+x1luGker84YB/yRPCw
a6OyU/OW2E3CKy3uBKupNktqhSzAoMYYzq5tzGbaDSUVSVnhjnCsi2pWhcg1tsXP0HpE0aCbCM9n
P3HNR7gjbAojRlpNeKVeK7aOurkC7sa4t4uRgHHKL7hIqJIUcwG3OHI/GVSclfBBmLL3pMpWnsFB
hTL1eFmWeCWVyd7SvHz8giH666f4+o4YfLrEKIaqiXp2b4u6I0NSL8lVR1FFAvSu74rBK07KSVH1
WYoQRC2VHbh/7D6+D6fKizSqDHZ9Www+exLPU6KJMWbBm7l4trLlPJPtJ5QJDhGiJhqKJkBCK8YI
0gvKzJ7qlVC2jH7pT5ovuzRHA7VL7H+0ihiE3JTEgM1uhMnBDI/Vsg+o25Uywf6+MhF2YpdATR7t
E1B4lyLMrZrQtQxL77q/UY7AIYCMru9KZx1opvI1kHY6mMwL7baguhmIy8kQORgQjHiRtAVXBfRI
FuQdo8TuUzc4GGeQT8SHASqkN+lOoeTGqK/IgUITltAaY22ePcrNmuQE8TeZaqah3I9DhURpQ71N
QV0EtFaDo0A9/rdrd79hx3j7+8oVKl0SK3lGSXTald9zuHZ2oxyXM91YxTbh71htvLVtrwylgjiD
y1RDpjNQnSbYSeYXULpAh85TKV5vyiHegvKVLaHSGi2UoTk67CTLNkr7X76nwcFlm31fvMyjS73E
Tr29dVc2m9bIq2UYIb8j655aRrYENvHr54lwuLdlr0wIYWiZ1swaC/S9BDn58cagqlvEkX2rZ69M
NIkWWNKMGxXdGg+dbv7Um9aH5AhSg9XP66vZfv0blimZCv4RedE0U0yzvA3ZoOIJncugvol2qbPc
ToyAc9ffUEPGf/GKiz3uvI6TtBg9axWS0R+9S+4x1XzQvKaxFX9CGCvbsRsR3Ulv7YJ/ev3FJnd+
x2TsDSjMDxikXuSf5oPqRE7oYT7gZJyz8r7vHckJndQN3XcxQl2+Lp8GjeukgaYpzptUH3IdGbFP
I5UG3fbH34vj06ClVgVZzmYf8rp0pOBTGSx+QDVtbJ+rixHuHVAqSdVKIVDWACVK8NgOhFwE2/Ur
O8SnP6vOMiOlx+URhcK+tJ5wcxji93QovLwHq29IRJJ/SQhc1sNd70gWdoIioVwtYxxGQUKg2bev
LJIQ95Cff75+xqgdYn9fHec5L5t8snB9mM0pzUFJfFApDhvqGPPD+3JQt11ad4wHsThMmDXF+KDb
eeGPEKxZNJka+QG5275ORauJZawpNtzh1PtsCh0CVozhtnqkpxC2EfGyXxxq5GJj6FKMORVIWO21
/JyCbnkac3ukGqDID8lhBfrGpFRI2EXvzx4rZKn3xU18YMS98158pMjOiIXxeU/EZrmkBh0iW0wt
KfFjH+m2LAlOJlIUJtSW8Vpq/SAvhiWBdFT2i/6tSsdI48LmjZSYvoqpL8knQWtjlnPZRP9TGjmm
z4YtTEi12JAC8/Rd5VuuTOA8ASJ8RjRLpTi1ZBSi5ULy9AAjiFJx6GRflfeqdFpG7/qx3sREU5E1
VTEkS+V1MQwMnDXJAOC1tNyW+pPVfr1uYBM3Vga4yH3JyjKyVJD6t8WPsD411s3SELi7Pae3ssGd
466KwjlQob4i+8mzAVFY5RYCgk65o3VRqO/FnWGxN+u0ZCl+zAU6NcRZl4LYkW0XX62GO7xZL85p
gj44COb86oLjgOdOgrb+DIqwEDPVz9oIqq3pmArDnRVRdZTN2PpinO+vlcukbrWJ1b3OvWYH5yq2
jVeWbi59wxPv5NBDh4GCMOO9cLyyzWUGUysHt1cPX+xezOp/z3a1r1uM47/V+4kPTXgm31wboLdE
TVqw7paNYQ/6j1IRHFISnvAXvr12qcXJMkwkSrQcoial5M4mlUWnHEZh/4fV1ZylYamGFd4oEXKZ
DqMANN0QwyalzdSOMj//cv1IMwf8I85Z7RP7sCt76MpruwWRjltYZ1VrPfirE2XQlXism0PdYvqN
OuDUV+RARIpadKE2eFoG377pR20XH330gu70V9HFvAFJ6E95Bocni24UQqEIHXqn0tZWhMDOGaue
FhHropbFgUkkF/VQxRgCH9TQDgewPj1d3ylqIRyU6O0UlEKKupc1fKnBS5v9VNL3vCQvzqCK/3WG
WDakHtMZnZsH97Hm4o7Cq/JDq+DlFQalzft2ROkjNzQnyc9mL7il+fwxI9zjoC6gJidNA5IKaoQK
ZHYoG/1pAT/7dTObodLqc3FJwE4p2rBMB8SA1l2Yp3YGRTZ1vG0pBVhi51XmeqszOmUSLkUTrR6i
9hKHv6zh02wRX4y6dnkq0FRSSrU0sJbA8rKDsYs9wVlKT4EaBU2Wx/7DV0BH5SCgSVohURIsaIg/
tcG3mUpkEhefyp35IYjLSC2Qao5BX6HE3ztjp0FbuWvtjioBUKa4Y19WMhgTVHy3aknOxWCe20J0
B1N80eTSB7Wmfd3ltmPYlc9xKLDoU1niHhrdCDoeTFgjcINdsNdt0E4iRKI4BbYnFS72+AnePlOq
RANLn2uEbnMoj3jF3Y9fsxv5jqkddE5yrDubeoNQtyBPDTqmqgLmIBY9aO1OMPJ9p1d+ZEwnPYc8
gBH2hzYY9k0euzpe5EW27ETI6lz/1MTp1jgQgcaTocgNoqd4yO/EdlfUwjHqFFsgb0T2S1eOA9+B
aWmGKIAzEH3KR6ghsDtf8PIXzV++y3bhU40thMfyLKKq2UqyxFr7kvEmEJ7y3HQk9ISMrxbV9ruN
W7puiYqqGYbF4aPcgX0lGBQmpQNh80b0mq55UixqwmsbTS5mOHgUqiqZwVoKtAeJQnunS5+uOwL1
+2yZK/gVMzkG8TM+WN4bn62pepwDIlLfdrXLCjg8FIK8CDoFT/xUxtcp2/CxbMbUzkFwpi+yf305
1K5w4Ghhyk2RlnF0M9Uzq13UnoSSItdgO/unR18WxKFiVRgtJhaxJepZ95HDheSk4MySLd8ZfgHC
FbEhruK/4OLFIoeLOYS3lqiTBzdEbeeWMXwGbuoMxzIG+zx7cVAtv9c/o8lXTVXkm1o5KnFoq9dR
3y24aVQSfa87hvlHzbSIu7aT0CYk+2CSkj3thuUs2p30MHgiioz1M+MNCbyPeAjEAP/r8F2FB0Ey
9LierbvS+mwVP7X++boJYr9MkcOGRIAQzTygXWh0Rg8qw6jLgTXEY5p9GM/xRSI6p3aLwwi0PwW1
FQOKTEW4ySRbwAiNjBr09VVdRwqTVzIXIlkDGQpykKL8NZGeW6rsR62Cw4ki16ysMgUEG0Nv2WMc
voZxdDPKygfXwUFEuUDEXCrYo1A49+Wj2j9d/07bNRfz/06rKXL4ELWGpAst8EG6Y3RMjFsu9uvE
1p/QyrkTDpGvf7pucvvWu1jk8GGy6iSPZEBsZQiGLdSGo0CguRhqZ6m7zwuim+v2iJPLF1D1eFbi
ZUaqjJHeI5uVhw+Qn3ZUc/8xO1yeJRKV1CiZHRWqPOO0eIXxC31fXo131XVL1Ka9BW2re3BGhX1g
zF0IPVWfhZ6Rqx4mUMggXwsYcrV7pSeQiNi1NxRZmTShC95DYhMoYdyYw2Ir9ZOuH0Lh3Kof8w++
iFp1g2RIrKm5FZ+Xwm77Zy3zUpSkhcP1z0g5BjvjqyWh8xPkBC1KqSBA/x/Srqy5bZzZ/iJWkQQ3
vHKXLMmxHceZvLAyWbjvO3/9Pcx8E9EII8x1nlXFFoDuRqOXc5wmNcyuL50GFT9j4tzC65d+fwkb
P1hbNpJqMg4UgK9w4+TUpB+X6RAlnPP5zbPxp1mxuChJ1XdNWSKlToEudZCd2InsqrnTPeIkn3jz
yxz3+oMcfbugLgsIBkYWW5zvM/1Bq/7QlhgfgfnNbEligK8oyYtiDKZIM1NJgUvArfbdjo8MFgxF
EotKDVrUf2unOlW5pbqSb9g1Cn7CcXh8Y/PQ1d+yPdN6rocApEPuKA6FS7kMVlvlfqZxX6f7L5mf
6sCionRSE2kR0VAgQL4ZKPiRGyYeTU0dhczoqBKz4814cnRCZuKIiKILYQAqnZ0nAA8ELxmnhMMx
V5bNXF2KeQgURMviLNttOwBsNTFJakcFx1p5C2H8giYpKohOQWrehI/i6Hf1h9t+h+MN5HWhG+PR
ykERC5KgkVBuHWH4pHUSvz+bF9bJTOQQS3mXJCvrZ3aaiLXe7ILTuuQh+bzSp/KjcK5AJpIQDRGz
ah1CldaRXPTzuPkZGHQPmB1BRa/1eVCf6+d+8amUqMC3oHjUyoyLQBSpF+3KSjZh+2Qtt6LYI8AU
rdDEuHxqeEj/+8u7ymNLOAlYVxRELGvxFzPzVlGYg0kaoFMg++JggS9NwrvmdzV+I5KJKIokpmWR
rhbVmMNH7awcCcgZl9DM7qIP4kcKVPfCCm1ezLnfcraRy7w6gmXKhFTpAOBcK9+n0jhHLbGS4asQ
o4wfq4kvip0zYwdkTeOsmXOqbGGnM2RBiZUF6MNEqy1RSO+WOTqVtETZTrH1Xvyo6Yv7BnvcLHf1
Bxt7lLNaX9IRy62beLLiuUu8MFoEM8l4/DS7QdRGEuNZVFIjNuxmdEYMvVlPuQm2GmsoQlPsjiPl
bOX6t28YCGHcTJNlVNQmuLGpiUu3ECLBWZKBM2m03z+1WRLjZlp50MFcNaLlDYahHCfZHDpn9EoP
weGBPswIQi5JbiZOZfGoG35gs9xaIeNx4snoSbLMyDQsQlegc1AJh9Qq+h44yfUklc+VOg2BNemx
bNilpOTfpKALSmvJiPGtjRJBcNtFCFVT6YostBbMUHTmnBrR56CZlNkK8XL4ksfAliNK9L5YMqWx
O70MZHMuIl06BOHct3eaXOl+GAdyaoGyZ1FNUZOQYNEJlQHoGIjyBYR101NMimk8owrdfEUIQNWL
Cq7k6DPGsacTIcXwUciEgNPLtHvTUNCMG7KmAy2POZxs0TRDjtAbvYBJI+7P6TqnHP71FvO5CmFO
IRPIFCkqEHRGQcFgamGA/TkXMEzDy/P8xgVfJTEuf4g0xUiqfEJp2Sy+0HsBbaPhsU/QFWPWp//C
ab1vQ/9KBCHza9dA5LhuihmZ56U9ppGf8BpGed9nPPyyTKXQrDVfdS4xxEmOIRTjT46HsimkUtKF
YlgTV/XcjqbUTbY6lF8DI7Juy9m/rK5bxYR/hlCWXblgAqMEoJAQuyN51Mg3g9c6vKfSOAeFYF5L
AvQro9IlbcpWkBDXCspyvwi5o9Tj+2bUOXfC7h24lcNodZCIdBHVpLPno3Hsz6WXWumhP3Rn/XB7
33gLYpS6K7NAJAFAH0qMUIb5UzLnR0C93Rayazqb5bC9ZBh9i/WkziY7XQ5rwxXAkkbgfhTfwfns
yaeEi3DFlcioNkgZ+npA/dduPioPK2lB6FBkgfuPk7MyPfFepFx5TNCyNDXQs5RhTWOKIHtuzRXG
ILU6vHgKIHjV/u0d5Rwb21AWFSIGxFq41qY91MVJEBzCG5vYcw4o2BgYm5EUCl7I185HAKlqVtao
nfat8iWgw72CqeTbq/jNrl1lrP9hE/sUsirJqbLidDoZOa2PX8HJvqeHKUc7UnDHZ+Ta37erwPX3
jcAoauWiXGePjNRwG3G26pRe8qDnLIy3d0zwkxlpHGsrZ3WXpqmpFOFL1Fazzdm9vUf29oQYZzSm
M6AfFkgRfGA1+qkz+Mtjg8aq3A3dktMSwj0rxiUlYqP1TbPO6zkBADvT4+R3d52pmegfd3vR5A14
8vaQ8UwzsBoBbAJ5VElPUV55dStwrIgj4pc2lxjgbVklwmiX4FHXJSQmire5vp8ax/a5AKElj7oi
HEEAMH6YDivVju5MlgjUW1C58nsZd0vmVNTBiyQZBspRjFYEZZlGjYZ9G9zRAQg76l/G+1UrOq/9
W+Xo4L49XYUxSoEGtamPxwAzGkL+uTZmJyjFO0GhnOHH9T+zofZ2TYwuVFWD0cRlRoMN0cwpQjkx
Fs0JJb28GjAixLl999Xi56LYlL2kh6SURrAVjdIxie8VHvTt7vclQBPK0gpHypKxFVMLfRCQO1Cr
c5jaGW+qZPdQrt9nb1t5kbslTOAXWhW0a9lhDHNLDDiBA2cRbM+2IeoaHuTAuZOXojdBL/ApNXj4
WryFMJfqjPH7CFkPENLGmV0YD6HhGTWvVscTwtxznaoiCjZwB5Wp/FjQFpiAnZtn4yPHW6+m8IsO
S4qkGxLRFLy/Xl89YiyMFSqPHZrEzMmWbOOhvaTHEbOIfymmYSa+/CKbkQ+qPG6nx/5Z/RTN+jlj
FIsimEYkq5rMmYTYGdPMvr28vfibXlfHujkxiDRakHS0hawFZ+yhBKpzQZ2CcN4T+9fQRhCjEx1G
wgBSXk728pScKjAlTH7UmeQsHdfGp9HnwUXt+1MJQxwI+EWCObTX51ZXVBnLHCFDPZvoAfLJHXWG
4/R9bXoSbN4rc/+ortKYyIHkelcHCq6LYR4+JGp/L3cV50riiWAuCCVduizXJ1guxru7mgDSiydi
36auq2CuBXGOE2CnrK1FCSJTabkbYv2k6TonzNqtRIJs/efZMDZV5XEEYksUPYOz4eV+bcHRHSar
PP3T6hFYPEyY9YO/GLEMJRDBmCHBil8rQ5KpdYLpCuhBnZqL+r2WpPspL80goJaodoCznfHG4VQE
fhTobkldT3QTtQrhUMQDwbWXZZb4EL2XrRU4D7NGXvQ9QCrvRKwcI4JvisA2i2U0P860Mgo0NN8J
JPCCqTv0muTcdhu7urgRwai7VGttDJinDkD9ZkTuA17H7L71bgQwyi73ZRymGV6e4Ps9/kNeZwD5
zQSsi5Vye4H2vdNGHKP4dRSIpSEmk40aKEY5Ywd4X/UAtAbEyWDBsavzkvMultXj3dIOxgjqoo3m
asFbsEZgTuxpTdEPGOYDAP06GRZWnDPj7anBpKWEXBsVVVpJct30IjuLr9i9OznrnGph8ZSQY3EG
85APBDIK/Qz6nbXVgPidTzzNBSmTf1sRdz2WrCiGhkFjCtt+bWJjSkmngXvQjsWHFtNg8mAaHefu
2o1iNzKYqwtDqkIaDdFk0+kip7KJ9LgZJ5/EFbImqTlefn/frgtiPFWR6DkQT9DopHir2g9+fFDW
JwBn31aF/lX5rmIY15S0Yw4IbrBnhXR0QIiSic+ZaFc1HNVwDLU3ZJTpZgcZj0SmJRPKFoOCRv8Y
RwD0ri5BNHJ2jqcKjE9qgqRRsj7q7Uz9IujHfEG6lwd+8xtHcd03xi/lRTmpdRYiu3IsDtqHH6Dv
VnxoT42p+Hx0hX0/exXH+CWiAQQDGSNMFcuiHaci+mPfUB9HSYHiA0RCIwPjhcgoo325oYgq5tRd
5qcmP0RB7WkS587fP52fctjHWTsMyEkFyMD2832znADuaooKp6y0b6hXGYwzaDEcOpQd2CJDUbRJ
/dIAJ6TTK1PWj1PxfNvx7Kd6rxv3w9tuLveky7Si7PDalLW7oP2WZn5qeIOInjTN1XQH7x0tfX9b
5r42XNfH+AYpRKOOLMCMFn25TxT5LICm7baI3yj4VQbjGISyCJHEbjswqUuudGoBa5B6sTW6ols4
4guvGrf7/tjsIuMZSnUCmBTqWDaanZ4zhYD1Pj+JtHfRuf/l9tJ4u8f4h3wKm6pZCV+K9qxTFNLc
29/naTjjGsSuDBdAayBHiSGASjyViWLWvATy/iVOFDTjU50qlJ3zQfu6EQwdkhB1pV9k8lmpGosK
lV2T6NKEmdO3OrHHMbzLS7Gy1E57jAUeLfTuTm7+A7OTtBfbqK4R14rp4oxAGCMJ8W5v5q5ebEQw
m1kLsTh2gNiz61A/qdLi1Up/qpPygMCCc267N+5GFONjh77V9HJogVUCWgPJj73RlRwZjAa3V7T+
419u3I0YxtFqeqXr80qqlmmLKymNM9CXJA/MbDQws8VZE09N2LGfGUT3ehUBXmNwUYa0Czt09Mvi
5e9LvLV5Y/K7mn9dGjvtMxtqXkYCurdUJbKC2Rs00Szmh9v7t/9o3EhhwrAhzUW0ZmNCQDsLGSZr
W0zZCB/QnOSto6eNpx/eVDXcSGT87QJE3rJbc2UBmmPVB1paYfz+9qo4es4O8wyYklIKAee0NKNZ
xr4QgCkkA8EaR/u4u8c42nos+oFWMbAT+mCxlTk8gPTzc1scgX2O5v0uUE2tnO1CnCJrSmtT1MvM
oiC4Pw2IrnWV143M05l1YzbXZxNJ1aII2Fs1Kc06U/wqGj30YHDus904d3OEjB+hYzplRog2g2xJ
EUEVAGKs6rNa54e07azWGD6ElMfzwXGPKuNQRkUMhDxDdqMz/Ly413j0TftbZ6CDDWD/hPy4wjdb
VzZJHM8Ztm5MfQG4xmhfQ3KQs3E8IesiN0Ia0LkbYo1RBSF8lIscs0wvZc8rMO+73utKGKXUq3jK
Y2TLfj52enflMeW53v1YDWit/+4Yo2x60jciehegbNn8ZHS6PfX6YQmjT0aXWkI5eVqdnMI+PgY0
9m8b+L4yXEUzCqgnMlGC0lgTg4kfx/1BmWXOUfFEMPo2q9E8x3092n0peUle+2DDsv9sFczlJbXt
pFQx2g1ob1iYX05LTuj+G//0c5/YjmpQI6b9ROHd54fye35ZW48JOIh99VP5o0fHyM03IYfRq1qw
XdW90SxVHcFQo9NaiCW+HprVXUuQg5HQnjn7+UvLy4vsO/zrOplbLBFoXgsa3ig5kSozTYPnOLqU
FaaAUYG7fWgcE2Zbq6e5rNUGA5z2IkbWPH9SgRoW8qZROcrH9lfHXdlM6ojkCJgslOYjldzbi/hN
JHPdMMZHyDqg+JUYGzbdA4oETSglEGWA7ib+t35k3qYxrsIARWccCchbYWLPEz62pvp3ifT0YE0Y
2MML6NR5PPe0u4WKpIG8BQANGpsqC6sqXMoKt+xQlveRPD1nEi83whPBaF0m9mjia6HpyTC+lwB0
q0P5bh/Uri/frIIJliQFffxJhAsjKD+UFFBJ6OZD1ccsgkcwly/gIg26NxAZ0I3IddWbO4rEmFyJ
YuQu2qbzwe3sBSGvHXa3UxWvLEmUqCihg4zxfFNcx6rarfAjoNueZyvwcuBOgVRLMZMP6nnN1Vae
4r8NKHsjmI3ghyCnc1/iOSlOqlOIL239vgBeEyAqsvlTkv19+/R2XyfXZbIhfDjnUgeG5NFOQuml
jZUvUw786F66X2r14zxRjrLwxDH6GMh1FSwyXFNvXKqB2mp9JOLsCdGZC9W/r/o/D5Adzh87HehQ
BjJ2kxqbEl52lLN1ux5js3WMFhoGJuTnES3+g7S41VSbU0FcQeZ1pOyLMVQCauyVO4oJJBoQI/7T
kBKNd+JwVqpzUHLStLvTYFS5ymAiiVgqYrDOQwuiBmARa/Y5Hc38hAqtnT7xUtC7OqBKVCcG0vc6
S/XYN7TqgFGH8oocRVazwjE1uSUXyiNYcfw549U/dm/ejTzGs4e1Jiexgq4EVdDcWP8wipdY/t4G
9m1L2j2njRjmnOQOyIlhgqI9MdA9HYId+WkZn2/L4G0dc07odBDTpoQMtbhPkEnQPnX6+xD8kgmv
I26/hrlZDuP/0nigRV0idF4bJBNA7b6T/MgdjiK6H2a3uEjnAdSxB/3r7RXu5yGvcln2g8QwxmyZ
oR0xyvfuPwTNErXFp85ZgbQAWqJwyjycg/uFAVIlojGNFWqAgJgKv9LKHSknItsPZjarYvzeUOnV
UPfTYEvgbwVTbYh9pJMpPFMvc4LQ5NHe89bEXMokGqQwaTHOhU4Z04g/CIk/5R/+8KgYB1jngtC1
6ytucLsTRVOh190tHvFmV5e93C68ijc0yN3Hdd2bmz9Tqi5K52Z9OAbH1AkOqVePZuCuc6uzP/I6
y7jyGN8hSkUXj1IOpEu0S1lr+0rkNndEt5JLc+GDk/KOjfEhdJblSGhR/S4bi8TvddU2eJSxHG9I
GRey5LTNtQw3cCmeu/GSTqEVluchWzg3PW8pjP9oNACEtQTTNll7HvpnHZNvPAin2yJ+QfJoVLGm
zYBKTAbk7O6jnkUmDd3bSr7q8C/Z25+G+wuQRwhKK0PtMPWNxL6ofDWqpz/7PuMYhLgdhLjB90GJ
Yi7zocr8twhQFRFTPWjPZsOgZpyXog7WR4a82GOXulLFG0vZf8OrVxmMI1iRaTDruDoCai6Zu1DM
EPfe4OspUNOtQnVXBPD4nscVuX82V7GMM9DqcgiSlcQmFd7liIx4zUO87zPGLxUImTAZDWezHJL2
wiVF2r/Nr/+fsfZ4HrRJnXHFlm1s9c0Hbf4Yhk6rfMtmTrGXtxLG6BOxUsALgxqEWESmiLEuqti3
1WzfFq9rYcyd0mRul7UHl45P+XhoyksT/ZkmswjowZxlnVEioJ+Vv4b5U5BxNmkXMo1e1ZjFPx/K
OI8lFbuEOVUp+wdp2O38xh+OYLFbiQZkn9+1xdk5jfEA8lytbMfJmigEj2JGGjMNjIshaJwYhCeH
CQnaeemrSEEjpjI8V+FfTffYkZe3KIFhADQMAygqm1cTcDeX3crXmMXP0nCUyZch4vjL3VVoqi7p
uqKIMksyUKWxjn5IRMAKEgsKst9ycE54XNq7hqnLqoFhSAkzauuf2EQZCzIa6gRyASRWv1dTaqG5
xFLpuwBVriVOORflrm1uhDFexgD9Xq6KoEaLhdmda0xpkJZjnDwRjKNRlwq99zP8cxjl9pyEthQS
5/bR78ftm2UwLqYFaFil5agzUT/+/A8yENhTn/KT7GZO6PLq4bwjYvzNOAhaoILlD2xvD23TW1Q/
0vKlR8IzVj9zlnZTFmiWmP45SrW2WWqodXSqThiIdEevfo7c2EMaCPP8zWOCHvDkGy+G3w8+/91S
yGXaWtB6No5zBM+Qzv8D5Yg9JMY90VXRC8nLRu4GhhtprB/KI1Hslw6jIfQ8CGcqDWYQPSqEk/Dn
iWHcUCAERlWu7HZGKJt18B0EoWYWXEIM6d4+tptKj91bf98YsaF1XVY3ENTEs9PF+aGivCThrjPa
bBnjJ1I9lbRcWQNQ6knNXd45lDfVt1/C2shg3IOCOgWRJ3SoFifRUizJb+5U77/0KfD2i3ESNSk6
gI6jUSsMz5H6uWq+3T4P3mYxDqLE6Hw5EjihrD3OGGtYzhmvv3xft8C6riKnrhL2Ak/0SQaqCLq9
o0g4ZOUng2A2oxCsIC/ttyzmKokxlnQ0SF3kaF8K0vwwy5Gfj5OLuZQ36fBVDGMsxgjEB3TPocGC
psqRauInZR55qIG8XWMMBbAhYFcqUKksp15xo1R7l7bih7HpLIyyU+v2xu1r2XVFjMmUeZFGxtqM
pVXZGSiJp15eOCL2Fe0qgrGYtm76DNVXPNkaNBvmc+2PaJyyxfiv20vZlwM6W0kjlIAT9rWDGYZS
7uUcUUIpHvBYz6e7Pv14W8RvroCfMlgYmVhpS5EWyDEn1NSOICBY0Z0v2pMIMH5+O/y+JlylMReO
IAm6TiTUVfrgJYo+TZG7SKFtSBlHrTk7x4L+pwpNs3h9L5Zq+SEPA7uYwqOh83SNJ4axnjkUgnAA
d7wtdn8jie4uhjPV1Zu07bpnjPVo6HcXFxUYfhFGiDE6TFWTZrV6GmQwbf2hNqwL3lxp6RRNYagH
GKdUkEWsfszIZzPAF/tTaIk+b7aJpw6MIS0FtLs1sLSGjFamfJM7xZWXi0Afb69r3ydct5C5eTJR
kfUoQKpIwpZ1jeYtCq+7flcVjBXTRJMImp0ZWy0ASx0MJdxOKZ3VCEgQ75Ly+fYq9iPgnzJQM3x9
OnmhKgPadnD7HJoD0h932nu8USZrRPl49IVTrnPMaHffNgIZc62rNJoIQesEbf1I/dREvF6g/Rfx
RoL8ekkSAeJwBMpPe/WkiWjXQF81vhnZ56j5KIaWGj+k6E3Pu7s6+px31Cwaq3hTN8PmPzBW3Mna
grSoBmCiNnkMi9Cuisau5TfFcgZgE4gKCAWkQ14vNWvCsJcW9LYaIHQv668BinqYvrytI7sviY0Q
xqLiMiBUXDma+kaLnKytwG0bkMVv+/QvjUwCXrRvAZOkG5GMcWGQYAZINdbVTvl9D8QiKlJfSDqO
G9zPAa72RVVNNAwWfmKqsj7HCCHmCVBq+FgdKnfCnBEVPf1hcfBAAnUYrx1536ivIhnXS+RRNBpt
HS1IDkPtSYsv8bpQeCIYrSj6AOMl9TpsrBlmrr+rqtnsR047w288x3UhjFoEFBjylYiFBOegMdcJ
rdwSvhlP2UVyRF89xC9vUcOrPEYnsrrOMPuP+zdfziQ70ekEQCuziX2NN8/H2z8m6NdJT6m0YDwW
kiKMyQx3cmXfXsx+jETh1RHyK7rMPpMHIVCnukMDivyQC6BWIH7qoU9IagAgPl3ehrJNN/JYpxjn
YtRTZNT72mqyAvhgzsgdB9v17RshjNdr1FJGBRZPy1j2i9SPc06yc/du33yfsR1xaLKFpCgDFaCw
V6IHOfyqL4DM4xnQvm5vBDEWlI7DRNUEFhQBcthfE0ODr55JZI0lsIRKVAl5GBe8rWOsaZqAYkdm
1D7zUHIDBSqRDt5tndtV682iGANqgdtclytcKpyduvK8vyQ9B0KDJ4KxnHamoYq0AJ7j8UvwoWke
C16Fbv2Tv5S2NotgYqK+bYpBDmA3g/K1lq0udAh9kIv7OeHEd5ylsCNg1RJHMbrfoAKAYO3JXRkW
ZihxhHBW86PFZRMbx2rXdHQF3CSguoW7nqwOuNNLahzisZ/tJpU5TTMcNfvhljYCQ6VqlQDorMjO
Jd/6Arg60fymG+56RD+MayMjKFIyExXus5JkYJ8TC7yWx1Z+/iNt/nG1b6Tk7VhFoO9D6AOiralz
9DJFWp1jMrztWpVkI2SQplKcJkzbyPMRDOVhyylv8M6fsXoMK4SSEaJ/M8zGi5jRd2gyeknD2ZTy
cjHbIf/79qbty9M0RVJFQ1VZUJigGaMEL2MkoAVirk8/SmuzB6RhTEzKo7TZzwLSn9JYiBgq5pXW
r1nTpSrdpBfPyKMe2qj9RtFd3sY1sE5zX4USCnXIObh9672KZl4ZIvq1hixFmqNdDlV+ztpTojzd
3st93biKYG9UeOt8MGC7MGF7njUnbf5QAnOddq2UDJoAY53Kv/L4uX4T8s3mfNYVbrS7jcMRHLa4
EAZFOddp7gSFekq7xf5/bxRB/UFE8cuQ16TTazGEKkFaxKhESAg6Gjm3Ori22yJ2jvuVCObeyebK
EBUB93UuH+P8MZjdSePgY/BEMBfPsqhRASHw0gB1k4S7eImAa8KbMdkx0O1CWBAdAFwJUphCSqe0
Zt4DVPZjEYKBRb+TZl6abkeBX8libETJY8XA/D5AD1RTuAfcmopEfWDrTmsHXxbDznx+rxBPJmM0
aLFOBBmNXnYSzU5FNTR48GYWeCIYqxGNHqTjJSKpaH4SSjSROX+kayw/Hs0GbQYVM/q4UVVLHvrQ
q3kZ1J0499XJrLq4McwlTTOdzpgiaDPJi7JTN6BNrD4nPOYk3lYx1w8m0McFNC9w0HpiNsW7LuPc
bxyjYanxgjap83TAcTcaKHabDqlZze4GHsQjz2oY85fDsKwzFZrcju15Jk9BBEZi6RFoEZYCAofb
57/3dHt1OownyPRmwrQKpIE6GnXV1kpscCqcyXHNmHERETlrYzvrm2zIy2LEww2Th+13tKqYhVta
YAZ4L3l9aX6+dGA4R9+HdXuVnJNjW+xpKSqxIcGjxv2j0H1LQpcM72+L4Gg5S3lH8vW1qGGaVCgA
T9Kd4lw7JbR8oHrG8d17eZ7tkbH9ZFkqk74dEMwDZX5yJXd6Wvz0uctN/UGyxq+N9SYOqFciV9vb
2HA+RpGa90ATrGjjq0bqiKgfJvHs3t5EnjaqjK8A7z16PhT0/6hPk/svRaN2/y821W1pHIehMg4j
6uZEkwTUWso5BGQrNWPCsS6e3jHBwjgFY7MI8K6kGA+zILuatviYlOFt25rXZt6Rr46HcRmB2ktz
nUAjihNxcyf30PkD5BrB5r2GeFvGeAspgavo14p+XjpJ+U5O//85ke1C2AazbowqjHAgutKQ5VMn
0TFQakF61guLgbNpnLNhK9Vq2yKtGOLzleZ3nTUlT7Xq3VawvczLq+UwAUKvxKkyJ4DYlnULiZBj
5eZe5ctPxtPkZH7l8erIvDUx0ULfVxmwH3E8VSAo1tznH0o5udRjdHjTwogqgchDkwmL8JdrQzKS
EsV3wUe/T+jn4C5KWmA3pwd9NtdG8JTz2Ntf2lUia6xxjH9SgyPa0HpHzYXzMC9nKa0dzsrWI/nV
lK5yGJOdcqFqyVod/9FRj/OKwRiigrhjTZ/zojveohi7bQPjf+2ng+7L8UUCokLBUfO9wSLo4HVB
jMmSMY3SosXLbhr13Kom4VkqgHccqi7g3+9H+bGcW2eMRDB29W4qvWF8eSuezTwN/SCVKkHSAf30
uX7IdM5tuO+Rfi6PTTplaNYXkgrLC8n7FKRTZHjgaMSqWTc0gs0yIVyRwDmGEJxGJnpS28ycncKO
XGoFPsgjdBVQpARAbnxvu1f8e7V5jD3nY1t1U46gQnpCRfMkW7IznoVHauUn/aG4ZL7o80bDfhNd
XDd03fDtVa9JUS3UaOtrPhYYtmjPpSVd4hNYkq3+0HiZt3BqLxwj+LEJG4FNtVRh02CRijg81Xrr
G0b/kBIe2x9PURgHokWp0II2DJ2xWR7aetliaCWOOY5xfy3aig6Eg9NYsEtRqpDi0MFiGWNYVFC9
KHjXim+z6KsQ5oTUJUVLgI5oFlNa1pRPviQH7pynVl2V1jxJx8YY38UGmIYEABQZMSfrylvj+vvm
vPIokmpQxq6v+hj0jA9Jm1n6+IcbyZyWPg7rfCIeCqRuTgWKSkiT/51x29V4a2G8vWB0AbiLpsVO
o3MYfAO8wsjtgvxNUHs9L8bLj5hfwMAlYIzpk+QCffeuuFsswwwtBb3svJbV9R//6q2uwhh335Mg
XxYZJYU5eKnCi5Sllpr6dDr0C+dG5q2LBbU0Zomq4Qqmv3wRInOtN4dO7CGJ/QNF847XC/ObaOrn
0thhfTEPAN7ew4KNM/oP1iHZ0gJ7EOpYvRUhmqK2wHnx7/uMq0QmfgvKXKjTGK3upDsa5BIXnHB3
V/0kwGBIREdCkUUABJRXqIQymhGytDRFwSlWQvjY5lxgHCnsFazHNZgFRzjYO9nrwYQs+fQSPy+e
cU8sbY1CreDbbZE8iUwyTqdTNMgRGur1rDDFlvhRn1ngg+d4ov276rp/7NUcVYmRFBUyMn1kkffZ
SXJlq7lfr+ZecKPH/9KjvasSG5HMlZwNS6OXK5IrkJSfq0k7tFLByVbwRKy/bxzsTLtRrFcK4Un9
OsilOalvuXE3a1iPbyOgIqTp+lzHtuHrxmKlIOST3tDvRcSNEMaDK8AO6Y12RSYr/qqzuwA4vjXH
PPc90EYG475LTM1HcQTyOdETnlYulNiTPOlILJTquJ51P5LeSGP8eG2URB1jY6XzSN6vYCjiQfdE
O7djLqb5XrXp1e4xbrzINMBrpEjLJYcKnWy5Fx7qQ+chT2HeNlXeHrLoP9rQK1OdYVX9EQ8r7KF2
WLnEF2el2uDdTlxpjGegRdsWxoycS0GRpleAyo2JdrObrRVTJnUN5/bq9k0JRXodAa0KH/ta08Ve
HoSlU1CS1JJj3wFkcMw51ro3po+juspg1EKuU5LTtY8jDRzF080Vxbr2TMNWiLOATVNxRT+z0pc/
WxmjIEoj1OBhABGLPpiR8mkKeYPeq33+Ekhcl8Xe7tmYEFDxUAzFVQ+R9CUrvhXEixKOCXMOiL3T
Z4DiDEskLmhv/LiCO4f6m67Yn6djMFf4OMWKnK3veZKqXiy3ptARc5E5y9iNujabxdwK8zJJQoBX
k00ayTToU5lcwgR0o+VF4Dnv/TBoI4u5HrJwUbMJdLo/aFvRl+TEz8pBt1ZFazx15GJ18Y6IuS3y
aRAi9FnAyZZI7UQA4X4DpP3WggzmqsjzmfRzAheEwYqiPlLCiRN4K2C8QKtLdMp6xMRqT6xhqYHa
MXO8AE8E4wTKOk2lQkEk1/WeqoJqFlDbtw1+/cIv9iiLGkU/sQoiBeYYEE/1RdUBenBJC69MJpPO
B5K9aNKdBrQTUKNz5O3r2UYgcyoGJjgGw8DbKCGAXagQbAuY7LMUM7ugvmaF7vTX7RXue9KNROac
8lAGb4icr6kH6cvUoByVuZNpUutkdN7yXbRXtHxeTWr35DZCmZMj9ZTl6kqotoArpzM0f5h4/Rvc
rWSc9QJU1mwYFhTZktMMxicAWa3kelV6zAqPgNQqdnmpxf3Y+LouttSmZPqQzvO8gHJg+SL1K6G0
XVsCiFjK0JsRtbz1dt/IZG53sUNJRRlWutwP5ONavhGQEk5qayXb4PN2cU6OLbl1oMsNV9xxOyLf
K+m9Gr7FpjerYZy6UY0Z8rPjYkeYOo5HsBvPvEuWt4T1900krotZLykzFKOLIr+QBK+YvdtGxZPA
uA2K8If0CkpQshBcljY5trnK8RTrJ254JraOlkhRI4YBPJMaG2YmIC1VmBMPBYQnhPENJK+HZpGw
UzQvPPAGI/OkOQCG4axlP8gHU6lMgVgKtA7m0MuqkftZwe06Wj+44KzgoJ7RJetmHg8Ec39JV1HM
4csF6bKgQV5o6UeziU5p/VAHX24fP0/G+vtGwWLSpHqlgoqpooBtok96RUxN4MRYu6HiZs+Ym2JG
27LU0KmzA+RlMPxnT4onNLE7NzykQ54kRgtmbJlmhHDWZXVnjL0pKf6QpHgocwCp9t9fmyUxtwIo
s+qyLNBbqC6obPWZrY2q01LgKkmJW6Tg2wRx1yIbFbo1J07FYd9kr3rB3BayQIsEk/yYbFVJaGqZ
8CCGE8e37T/Ergtkn31SW7TLEqCCFx3ii+4uvu7kJ4CU4jJ6Y1JyI4y5F2iogHNawlSwHg9ugnHT
IO7fT8vgRH3wWAv/R9p39caNbN3+IgIkq5hembpb6layJFt+IRzGzDnz199Fn++4OeV273NlYB4G
MKDdVbUTd1hL+v8f3GbyRpz6b6Xv8olncgkbngcNDCsR0O32Vri/bll/CLC/nknEeB3Rc+dqgQJH
dLDuQdjgtiCqRITIbsPBXrdGon+mvzyY6DGsAkBICbQSOBV5ccwXXy2IXJlwGKrgMGrZYku6LlOm
2EdRx0NZVnZCVfcJDVcFh6FheIVNBlLLqTnkIRzTQO7NrX7696B0fh3BU7RNbXJ5pR0bvgWPQ/6T
WSoBt7ADCkzdL3vgRVAFaurqBJ+ht4pehYYyuoq1G3WQt+3T+gOhdJQMwTfobaXPE3AVEJ5Opmav
GXLgrhwh083iyG7p01kd8VjiAnSvN4VcjetjWSmIVQAZzw/XT0UcignuQQYamtaseKuMJ7YW2EO/
2HJJ2CslRHAKjcVQjCyxHReN6ochKB+SeXaZzAjHSkQocQmvUQe9WFYOXsX60o5gvAMfTj+/mn+r
CUzwBTwdO0wV4Vmwitn8X/el2YfHvrI7Dx1pL/YDT/l+/aUoXVgveZNOpHUhq6aOOgfX4g+xFD8o
C/XhQokQfMO4aNLCY3y3FOprpN3UZDtk1aYrnkGc4A6WqgAYAb4y9UcFw1JY/fTjZ9WWbTruUTon
eIRASiQ5L+GEaqV6nkZpt2QVEFeMd+X4v3ydyJOamlgSbxRMvkrmfcs/dBGRkPzh+/WXAHGQu5lL
pmY1rixBV/tDc2B786B5bFd8mV3VhqIRRkTcm0gt1y9NoGEwDyMX8VHqQa5zqkvC55BnEvyBmaqN
tX4ku8ELhkewFJejmcg/YM4BlW/6e5w60hqvNpZjDWadVuset5qmAGz3FXwksenLdfOkhAg+QdKn
KbQCzAGWoIFpMRgwF3ZdfrouhDBQsRA1p8jlCla0bqzf8vxJi/4uA+GCA8gZilvKjENM2YAMxDO6
2CHn3i+7aUPTNRWs1aZYdy4yNSoBf4SbUsE4YC62Hr8U4XNDLV9efpGzHEHL4hgrilKGqFNhlMc2
5vRjiklGq6cwMNZ05nendpYjqJdcovvRzfLoavm9Yez74RDLwMIY/Vx61/OfJQk6ltSpaUorxsJS
jd/iSn7lekmY/2UNO4tYL3VjK4HVYLp+UDFIoO+Z5Ycy8XVHXZagYcZk/R8nCZoDGHgP2cMglS8m
JmbYwMCQrtd/eSAhGdWkoW6S9QN50r7VemqPFMvjH7zZ+cqESDPpjTTojI8/yxbpU+HGXn6Kd1gn
3hVeNtkG5T4pxRYS0VyPiqhaFZt/Xsm7ysfgwfLGh+EGTf8fiQ2O9l1LMeQRMq11DHqjF0mWpW2r
YoUszPZtuI+wHsWJLyxC9UQk6rQKk7le+bSaCUBMVugBe4hQBuoUgkuIwjoGhBQIQbrinikY0gKC
ODEUSSi4JXiDWsr0UOvR9szM1JaDChuRsS0P4PCdb1UKYIC6MsEhLHoORHQwtbqmdDSqm0kmnoQ6
jOANknzs+ZLA4UjSo2Ieyt630jewnvnJJNvXQxv1NIJjmIzaGOsY6e3IM7fvY48bk9dj6ffvxAju
YBqGOVUxSO+m7dcs8EeMIrbv+6b65RBEkGk2YmsZYKDIcsHCGVU2EP9tjeJkpZ5ecAJSqS41K5FD
Rda60jVSjcHr72GJeD5FKoMiSELzViufB+b1amxX4Yfrj3H9DGAa+bdTwdYgH4wInnPSdHsKXH2g
6uPXcw1LFgxeGXgMHgaUo/J53gXqTSIDjrl+VqkgQJ1EsHprWvpUMvG1YSUvQXybDkSTm3oNwdDL
PFp5dGCIE9DLbZaEp4yhOrT0ydv1J6EErf++8fNFntTTaKGZ2ss3qPXOw62mEya4xsM/50uWLFh6
kQdKEcToVPWaaVto2lcy97nysVMBzz1zrPgRAv9QcP2vQVqyYPT6rAdKNWQ4DrfAhsJVr5XZoZwb
V4mrf/J0dOpI8gDUcKvJQEzpm691kO/+7mKFLCFMxzovClSWLTa5etbYo2p6Okvd62Iuz62r57MK
fiE0+1lP1+klKXSj8h5FPoD2G451Mtrj8EO7CbHlR9P2/KF//EusOOjIwJoXmSMIg/RTXoMuqAvA
WbWAAB2DWqfBg/fon4sSlVlyEO1iTYFxDgxCVQbAmfC4XVyllrzOGbVe9px7077yUtQU/pedkfXu
ftPcjSjhDUuti9UxxF57jxjFKvlFHkIbpHpubAU7JcRhefCgKAOhvxedy0as8KTBpElKg1AMJnb+
1C/TKZcoNJSLZn8WIbYksmAKUZvrelduO3tZntLkRc6JUgZxDBEfe+jK4T9UWYkRIehGHu8pvk9K
hODusziy5AVHcFEIdFCud9KZqm5TNyV4+hBgoVpvoODD9OFpiTK7N6LXBXQt1+34YuDaPMh60o0f
rmaumAGge1wdKHoJ38/SZ63YRcPhuhjqwgR3Xw2FZsYaQP6BJGbnZnaTWtR8FnVhgrufI2WcTR2f
+2Y67sak8TvAycc9uRdHHUXwAyUgdjjgooHUAY766M3yy53loRWA5RnpxtzHfkS0XimBgjewQgAt
YdAWAoMPZvx5eNd83kYFBLPXaiwghQEDAGX1tmQ/hvHv7FFsLsxmM7UmsJzcUc49KQS8KoAIrqsX
8fZidwHzDhnqLiYwIHt2w5vlNChWYyfRP9fFXI4+56sSIVUVVa66xcKGIpYh2CfNL7AOoY52te/9
2a8PzBtOhRN41PwSdTzBFwDQWZLCEDumVlO7bTQ6ZsO9SqHmhCkxqyJufEGSZimzTAylS9pXXr/U
iWmXAZFgEsrM1t+wkRENQaywYEaKJJlOULWgPM0IZaBECI6gTacgZAwwClm7V7oHlhKlJervCw4g
18ZablMcoVDy09BJdxmjvh4pEYLJ12oJ1MUBIx2Wmr+0g34TcE4Ee+qxBasH1n4y6xjMddPirvsu
5Q/kdgBlLWJLoRuluR/AfOiy3m6YI/X2PNsrW/qESYQh35WRq35apxHoubHLxbKzpYrthSRllVZJ
q9O54TfNG1JFV8ltWE/jqv6Ke9G+C9JnI1HICaSs4Es8IcQZ6rFpbyf1JqSWzYk344IfYENjDrxG
5crqklM4lo6s6DfWQO3zUmJW7dzYKDPjwBzZgNRD8g3+IvVfTPnrdU9KpB1igyEba0PKVirELDed
THWrpDj2yX1GEm1TgkRnEAzonK3tudSAnMhOC6Seiv2+Na/N6wtOAUsjsbKsZCZLkt1EYPeUpcwJ
IgqqfjX8K18GXHAMFY/CMIuhAUrE7YLfJ+2JLeg5Wq9V9NSmz9dfiVIEwUdkcW5Vi46AMFsPJWjs
jXuZIk2hDFWcYY3kGeBBE74IlG+YHfJrzJPO970/uhgF9o0HCiaG8KwiTIzZNQscKz6tyj75JzcV
INdNPRHj1mu58kji0GpV1mPXKZhF5zK3wzY4jhiVDHXTa3NUATXpxGNjlwJL4a9eS8SMifMktIoJ
S+xp/Tp3pT0oe5PiBL48O3nWc03wDWXcFWaioa4JzL8VHL3cmd81b93Do7G3CPUTkWK6uUqVKUUx
asQYYJAd+hwEmenu+q1RjyU4iBBzCJPFR+zA+P/hZFV20k4ld+6pswj+YcLySLQYKsr10U4fP7HQ
iWPCWklTEpxD36ZV2a5+2/w8uPG+3gUuO6XH2ZfdBpuzLdHEpUxJ8A6LNIP4JY4wP5nlTquBmVcl
+VHXoHnFlESwmLhH1mvOaEGtm2vxPvNNVz+Cm8dNvNCl8B+JWCHCxehThNG7Cmn2rHA7Uiabl0+M
7UC17V3XOUqQkCqgyGIoSowMtQXcW5U4cXrXTborpdRCCaF1upAw5PGkhvh0XNxhvjPDzsGMijdS
0NCUEMElhI3e6EEGtRvN1jESBevNhR0v1Bz95Yrj2fWI2PFayYZoquDf5srh2CICckXiSo4Z2UMD
kOPkB8p/YAunAHeoxxIchJXlfaxjic0djd4bmW9iyrqpv8/hexp6m+MJHqKq+mCsE0y/G/X0Jali
v1Em7hZy8GPqpHhvDYzwF9S7Ce4iLio2RtoyulJXPOUZv7U02aHXpigxgpvIUhBvdhk6ukmoHYNk
fqo06Vk239UZOV+fiN2qZXGiGAtGSoblrtJ2+UIE9YtqwBUmg6vO5EyMroVhBawY0AItG7/ltyWW
v7L0o6pTLu+iV93IEaxJkzoDBSZ8l+Xl96R8nSP7uu+5mEFu/v76XJvkfirGMQ4VWJESxjdTMr4l
DKWSMS7t1FyO42jcS4XsXpdJnUkwISBwhdqALwpXjVV8CQ52TWE6URIE4wkKOQqXCnO5oKr1BgMO
SAMDEnF1FzV5c3WCwcyFIbUzqrJu3z0l3YfcTOySgiyj1EywlimVpbGdUWHqsfPAu8XRu8RTM25X
VBmDOI0YWvnUVcqgoZ8RgKrCZJqnqebDbDVEVno5KznfmhhVpWoZTEvF0/ATdrSxMJaeqtzmKJcy
r9rpdxSf7OU4wbnBNXTYVOO3+n9RmjxcAV96w1F30UOJUZlyxw+tP0RO8mXy+P6dMF8boUJIDzqF
R1UAL1dm6hMvv8ZBcJDVmjCky292PpoQzzFUwMtuzoHLkxyXejdKfjPur9sqJWK1tI1/KJQsKPu2
R78fY+BS+tmKO1cm0QxXe/wtr9tc1/orNlJMTSmNkK9BFStY2XesLX5eqR6zW6RbdnUHHmO33Y+y
Tc3vX/YT5wsUPBFXwjKymvUznUmO0Zhep1BjetQFCq6Im0kczjnUT8aWFGtvlQgzBxRAE6nkgi8a
ALnfjDV8UXQoDk1g6wBZkBxNd3W7PDDADkWe5Vbjuzzg+foE79TqJdB3M6xLlnnsKOU/afAsNcQs
0OW9rLNuiP0CGZhDTRMj0qq7n19kt/EBX2R24ZA4aKtRXtFCsW2QaGaAfQF8wQzAQVtxMSQnA++j
BCjA2KdU77Jn/3V3Yu+gkxrLbDsMHqWAlzOqe2Qsdid97IvDdQO+PIWwuT/BScwsLlpQOK/gAQtW
ljIXn4F3vc/9HAuOVGuCMChxRaG3+AJ2FvQP44kd52byi5IRSkddnOArZkkaE9BFjSisfm9BAKtK
DngT+ncNvW6uTXANppzVUq4igTQz407uMMEQcKrDQt2W4BtCOWiDrMFtyeOLon3ilXf97am/L3iF
bFYXIwRJh7tI6kOXBsci1d3rIgj3Ji4iNFXAmjJBBbIAKh0zCq/J57dWCggxl5sH5+cQmwexKgFr
YQS+lP450OzJBfrTXscO7R6Yy6+BXT1Np9g1n6iFXULZxL5B3MZRGVUoTDfmfT85pRQ54KRaom9/
dYtcSBdMLdbCnqOuIdcpvpV3IIqypXdwDTN5c4WCI6jUAMRaMbx1lieu1pzGgO+G4V57B7Pgv+Ss
WrkJ5v2cshiY6fBsy34wT91IMVle3sPcnERwAbXUpUu4/EwX8i+AMQUUbfGx9RHGndDpTpbLn66/
zx+y1l/eWtxQqBYVW1AJgpBV2K3Hb4Dpt+cYsXxhKA/mKExHu+sS19B5JRaJyPOdrIdZ1mJua1Ff
G2k/KK4UfFWVyDHBQlrdTlTXn5InuIqhnsq81+DuVCtzreC25Y9Gfjtbsz3WNxwTVDPxAU04Di7k
DjmvDXluIDCdul0cB6A70Lw8pVLkyxXqs66IDYWCG0PdJ+j4BLq74mpFfrgrARcGLld6i4lwuGI7
gc88U1HJw9ynNtS2oZR3Q5NTAZ1IlsV+AscHeRZPiBrqTm78OncZBg9Kp7sFI+4ODc1atY3/Eb2Y
Ei24kMDAjla8LurI+W2QfQgHgOMqAGbAUDvTCci6nxN0V0xA7C0AIUgaAhn119HBJDhSWuN+cpmL
vfW78CCd1E+ag6z2of543fIIxRTbDFo0yYGlQWzfjg0yM1QXFTm0rZRaFKIuU8gwQi03g3plUlSk
z2PnazoAE7NPMeucUaaqllQWqK0/ZuOUB6vuplHGCgI/taDrK/zIV+7y44oKE5MYbJev0FRMRVF0
RTYF2w6ySWrHGSNKUrsLakcz7jKKb+5yYP4lQlwMqcZ8LNQZlzdXzDMm1P/j1JvG7LmoqCYrcRpx
QWRq025WJTC+akOLeq9S1U4RR58N8Ii+R/POZxKygJTXXTNXmH2P084dMB8xNbGXRdSuFXUewYgb
dKb7KYvQz+8MsMM5Sarscu1dmzv8fBghC0hrTbGYhsJiaX0IEZGLN+tvdWA96EanAwtj/FmByZs6
+ajWL4ZUY1ndqQIi+K+h73c/dD6JYKfRMKvgWMU02SR3TtB/TZV/kqF3WiyqhvuKyp6o1xEMNall
s86XvnPn/iUHd0n1tRuI1sLlWH8+kBjrsWShNcUEX4ApZhAJK/uZYwWfp3agD68tb9zOit/6avGv
6/cf8razYMEvjHrelyxF7a+vZ5uny67UolMdNb7Zd7bejE4aW4c5Tm9N2fyH59w2k9HXhtJLq5z4
oLjuP37jjVamdopZiW5HY6Vuj5KMad7o6dFIQkLQ9fdUxGUTNFG6wCrgqCa1zOy6DWwlbrw5yAvC
e1AnEryHnqCABtYlEApqt9romxVwIb4mJrXYSJ1H8B6VydGHX5UnsU5t4TH5uaUgf/7wsfdfPVFk
wXc0PJeXYu1cS3vUo3eF21Wudmc4qBE7/T1H6lY5lksR9K5/9c92rogMF62hZUqloPwTy5OjAAtl
Mt6V857PJXiSdLSkfM6hC0XtzvFdiAZiQkzXXnweDVHXQNi1uBjnYdnZ1OD7y9WTD5N2kqtHme2v
m/FFRduIENxHmE5RorXoScTWHZjBA+l7Ez4m8qfrUqiDCL5iUdUiqDpEKbV8ALamlHwMIqK0ePHB
zwcRWx79oJeRxGvkEOZRBbiBtLt+hMtfjRsB6w7JJkBxTa1bDX1id6hRll0hl7Qn0112Qer/TLxI
EGHqRKIPiJIYLhQCIxWoA1/16O36iYinFwcIkmbCbl4y4UO7re0qHm2Zf9MLm09EyCUeXxccQCWl
yyx3mMIZk0OvH9XmgIHA60ehrmr9CZu3UVMuhfKA78JY3svBXqMaJxez+83bC7YuSbFV4fHxFGFv
J93HDCDV1lGyPrCJGLyhLkvIGHSzSa25aUBQV39T8k8co4CzSUUXSohg9BoaJaYEKHR3GG8L1Rva
40z1Oi+nB5srE0x+bvNwHOUUmw3e5FYqONmVfeosO/lTfwyBJ1nsqPE/4lTilIAplw1KoljcSTAK
82Z2ZW0vUsC/SeBzc/5K3wzBF8yKUch1nHSuor62ymtIjd1Qt2cIth9XFRu0TEdWt6vvWid9jNxq
z06dxxyUOiLgAVA754Q3EKlPpMJssrBHmJ67r8ANCzugU3G7k4mouT77b3H5rBaG4Ax4GOURU1uM
WhShHeWKzcGCoxzN8mAtkl02uy75ev2tLn8tb0QKzqGMmrqaZmSH4EnydCdzwUaC4soKt2y5OXE+
whMZgqeop3Yc1Qa9u5lxe8j/YaZ7/TjUOwkOoon6oVwWDLmGK7pgKWlOH/Q+aG2f+EBx8l5u122u
TnAUU5osbM4RgjoVNB3hwShu1v8rOFx46KfZCbNhdmb9c/2IpPYLvgP1DYDGREhK1EcG+LefSLRP
wbG7CZ+5P33GZIF3XSJxqSJYeqVbIAYI4d/7pvI7TPIWSLhqJ8moG6UECY6j1JaQlw1OVgSnwnwM
JMOWxkcroDYML1dKzy8n4qazsdWNGEsgqCsOx8qf9ivInIVWa+q+a4dtI0r4iGBDNjKtX5GtpRet
exrehVIALHyNyTozTBHSMA0afOBK6BHmY3wrq4tdW/Lz9ff/g484yxDMFqM/oazOASYjjr23HEGx
4qkftJ3m5H7oUn2oy4HqLEwwYb3NGiVv0S0u5ttmeiosp6VAPSgRguGi26B2XYOmitkduzGxB0zG
UF8n5KUJZqpN5YBBHXyeLPc9ypAoDwIg21lXtVcGQbJ0d9m1/ro2cXag7KU0ywpspcv1nTG8tFRz
nbiz3yYG5EXly4jeuqrIB7Pz5fTbnLyLMuiszOKkQM+sCkRCePtl/BjooP/6EZHYsKsT+T3Gni9K
MMgBAEyTlowoemcuv1mL7NU+i5zZ1/13UnRsDrS+2ib1zqTWGjsNHk2Khx0PFidnvX/dOqmHWf99
I8Kqi8wIg3WPuevsKXpe5PuCSn8o5RIcQNKYWOrBdKZbshudP3XT7voZLjv+85sINp9betQa69+P
onjXDuxmwbq/Beo1RaKgKi4fxeSmJTNgGYjoQWPVVFO7ANVlCD5LmB4Cxsf1s1AChCfXgFGnF+bS
uot1H0oHTgXJywNQ+OWqJitgShDHCudkGoMlXQBOtQv3KvZsvO4Wc4XjuobrZF5xWicL0+49x9pI
FXJufWJFiiI0vlNVgBujRfvh+rVdVOPN3xfMslmw4aXFIFKv2hsgloTVCepwXcTF7HojQniZFrsu
AJ1GKFZC8DwYk61Xr0MIdJTUGfLZjuvKNqTDdZnUsQTrjIKkT1gJZMRxanxLSe6UoDykY/meD+PN
0QQDTVNJAdobnJo1fTSHZ2V8AXzp9ZNczjs3MgQjDbohTbIYjiY33CrcBTuGCat05aRq/OxL9CQf
mx01qLb+zd+c9UamEKmLWIv6sJcx1jMWHnhw9m2tehrzJSXwzek9dZKNMCFiWxoQ88oKNUt8ndwk
Q73H0CQh4qKjO4sQv8IlK0/GLMasw9iXnmK+dD0IqQANPBL6QNyb+AluWYG5MIZZpbGtFUyxVgw7
NlHl6RiqdgDYJ6P/GiqEfa32c+WxxM9yfQ5nrZiBdJw1j3L9KYiJIubllEo3DUu3NAskBoIG1ixg
bbYaU4NhY3vNqSLX8GYFmMDcT24YNX/3B1d7FiioX9dElcJUC8HCDPesG52lAu6oWeziYljsdOTo
wkWflSQ7LQswCaf6tjXzU40xID1WD4rSvMtJnn+PoKEY9B/LIFvj5AwYhLC+i/T4ls8z4bQuP+R/
xYDr9d8pRTJzjn4zUtd4eJnz+4Fazrr8/fXrIUGP9G8BQZDo2BrH3FS2su+sfDFoZkaOgU8KeU+N
n152wefTCJFLNbG5kMWA2kqXYo9SK2ikxmMiU7vjl037LEYIYEAP60udQVeWxvKr+o01+knRbYPq
ml5uGW0uTwhjYRq1Iy8woBUd1ZtlAMscaO1Gh91NN7KvOQho3Yt+W+wswnf9IQCcTyjEMtZMlmUx
jPw05QQgptIBTq6TNqY79RhRHkDXq/S7bG6OgB8owIxTYWPsqMjDHvsK/ruC0fm3CAEvm4Gnka/b
IqMjfSgndzrEN4hJ+8wOGKDii5vkM0W3R55fcD9l3qRdL0GRQB59DJ84imXDXk5s/gwwWuYUnnTI
3jWRsXlswQNxUAUrQwytSpQfk/6tY6ZdUAxilOaKXkVOsBtVrwxi6WclepMLP2FvvKI4twgxIoBZ
BLLmNJ1R/JPS1mHd7Vw9GtVsB8rLdd2g5AjOpY6G1kxk7O5jp9CTs49aG3sh/6G37ylmnp/mZ7Ta
fHh1ahhHAUNVJFYk0FA1APpYTIWIedRhBK/SlwlPQPSIMbT+a5ulQDwGwK6MyVmULa5fG+H0f2r/
5jhpBFq2xoTTb8ZboHik76oibq5L8B5NW0ojtpMw1izvgBLOwhFMhX6Zfvq7Y6wXujlGM1toC6Pi
5hat5Oox8ywMtF8XQeQhTATEC6M6zgJlRVJ9XPx4X9xLTrhLwWGqOe8k3tjcm+ABgijuzFBDr14Z
ZtMbC+D0eUw15NIb4uF9nyu/3KoiuAIQYFRhloMAOG2NV20GskHc3koJtalGhGQRDC/qW3VodOha
MX2chtckfAypehX1SOIyXFqziGGZeAJFnOKvZZ502g1gYlVd6TBIdk9NgV1OuX9dnSqkGdwEBpuS
Iiwn/LsFKsbAymxLfUvCZ6UjnAJhqiI5j67zRi/XQNRlxzE46fXu7xRcFVKMDOxTIyBdMKT/WB2Z
D4pr0LAkGdgD/pf9IEobBM9QTuAobyZ8rMQcwP4ac8Y4cAyS8/WiGEBYImHHf8jH/u0ZAHEw1ZqJ
z5Nw5N8NWf2ymGPhsvldOMsbOYIH6vu61LgqgS1zuk2LoyF5EZX+XIwKGxFCJmJFVqsuI3xCJH/T
rNt+/jhMd4Hy5boaUBcmeB5sDCaVZOF7WF0mZwne1OJtigl3fTmp2hxF8Dh80ZKoZqhbL/dZaS8+
89u1Cfk05PbgTF7V2jS8ykX7OcsUv8KtPKhjOUOMAHnCUz9WnlUu3vW7u+x+gNaqo9Com7JIlcPC
rOqbBp845Y+ViCVxh9vkI7dlQHDNX6kyyWV9OAsT7JXF1ZhmJfDGulazx+wjkzS7t17QPLt+qssX
d5YjmFCOxB7Y+PgAj60PfeiPmPy/LuDyx83m2gTjiYwUV7lCJkqFjQ8Kt4vd6Ft8ww+9j2TBNxp7
/tA+0FgXlweYNoIFkxrM2FyMGIIHqGCk2MN+uWs8awc6LazkGg8ZofjUVQrGhdrBLCcKPuXD1jeS
U/8uVIjNeQS7YiAStIwSWXATSg+gPXN6RXu+/ljEEcRFNb0PkGcxaN2kyopdtmnv9P37xvnPBxH3
0saozXKE8QW4ie0+k+rHSGMnFZDAISa/2habiiBNfFPZ8GPJDCftu52mt0RAJOxLXFoDzWhTVuO6
E6UndqC5dXEM5MauE+JGVyX7rYK2OauQ7Y+6PAHsGDcq9yC3KAZ7Kg+aITtWtjjVTKSxl937L2Pm
6/NuMuU2MzUepdD4XjnNYelMzWuN8eDrOkKdSPAY1mDoi5rh+yW0ND+YAAz3YGS3hhq6OTVURYkS
XMds9VbfVuggLIPmauGxkJ/nOXWmzMu1z9dPRV3d+lM2V5eqqjXHMTDcDRb9iFP2LC1aZ88JhadG
yRGcBJMXK8ScM3qVKPKhQYFh3abO7axpiWeiwpW4oxZpIKXKNYwRdK7a2CuEVvii3qPh91wiX6b6
icS5xE21yIyzUY/RhEuQJKfzqQJSQLXsrj/S5a2qszWJK2qA+UTPMgXyGIi96nSvfUre2L75GL3q
dj3Y5bPcO7PbYObjf0DhXLP9K5Ysbq5JIPixShVEb+tGF3cKF1064KavXLuhTyG0U9cpuA2rCNsG
YFQYIM9CXw8/lczYlQNxnYS3F3fUxjBorS7Am8nz56lK7fovI5a4jdazXColHWWowJJ2Ab7ep4aC
46HUXGRzHvg0ppOEFuDwCdxbwFxMndjh3/5HKNbL72Jhqt80ZZ2LZe5oZDkQeVaWctcA/GvklLvm
a3gyFrt1wY3jJF79Veq962p/OVadha6aufFNcTzVRhnh22CcejuOYjvoH6UMFID963VBf8jVzpIE
tctMoy1HxUDW6RaHVt6rrxgKc1NHP8ZHwPeUdndn1TawLN3rgqkTCoGLYalb7VU0Ba062I3oPqpG
eG/FwCEf9tcl/ax3/G7G5yOuL7y5TKVaomVaY6T6WD1XflPY+T70TJft7sBC6QyP6ifFS93QVw6N
f132ZXs7i15vYSNaDWowjq90dy2gtnzO296RJ+nDdSGUhgqBLFRDaUHLExyOaXLsa9UxmPlBxnrm
dTF/yK7PhxECmQFkp0FOYQnJscFmsvnQ7Jen6LU8lH6xm95kIj7/wc7P8oTsN9YDSddmOKt4xgq7
5Udu7iSRgx4Fuyndec8pegfitcTi9mTwNgTc0+jCGfhMmQ4Jpya4Lx8KE35cRmbGDV04VBU2cYwS
E0awGh/d973krTPPy2zPbubR1LiXH+0sT/xM7kMGMrwZdZnaq3+sgDSBG6Ldr98v3iqP2nG8eIUb
cULdfjHB65Vk+GKRm+yhmNo7DGsQaQ4lQvCNo1pneV2Be28uH5ik2HP3g1D09Uf+5jA2hxB8YqwY
GisklBbU2fnP7vH0tDQonGVe6L9rVHIjbD3uxkXI4dAFqYxNhXoubHBWjoXp9AbxzU+qgeADTbMz
6iCBFPmxQ1kT0LeRDyDIxi4yaF6HzfR3OfjNuQTXx+Bx2VKBCRyJjGfWiY3BQ89gp7gjCCYuN/g3
kgT/J8nA447WRjQmWxvA+q5gF/Pb8jg5Opbv1H3gMZuy44s+19QsQzdVkykiRS8bgHIHmhukpVX4
jc26jXHk0QZQoHtdF9db+l0Vz3IEnzsPSjkzcIOAyhTopB02mLACVC8fYmrf4w+O6SxJcExyObBw
CNZl1xvjJ4FuujMHBzutICNHqeZdvvZ8gWLdYZospWiUtQEOrBDNSJwFPHPX7+6yo/h1IrHosBSF
pqcZ4uJgHqTmqAze9b9PXZlYUWhbQOYFcQsBIGvHBETiy5ojvUZ3ysrg9JEq1VzWOQskx6asKhi0
/LenUPqskcccEP0gkPKzGYtGxfCgajER59eH/l3lzmIEw+VLwBmalegkt5+SAds4fAasxDdsH9pK
FNpjWjk6J2I9dTTBhAEt0TEtwgJLynMnHt6i7Mc8vIf4wjyfSzSlKkOla00D5YT5GnBO+pGqc1HH
EGxI0SMd4Btj7+YFeuLhD4mbtmo9X1e7y2r96xxillJMOa/kChxiofqWFYldZ4RDJU7xc/BnE5GK
esbAWTChlbMc1g26ZF9RU5yXP+vPj/HTtDYy1CbpwmQcO7fWbLB/Tm7+VIGNxnT7N3bK7Aw4gM/r
JkfmUKgVl+eWNqKF6G5mOUv1pkB9TrObwzp+ljoB0ghEQUCLEMZE3eX6mJtztp0RZUaOLQUZQ75G
djKbG4kTwZ1SiPU3bGTMUc8tsPP9fC9Vc+fgPZ3KzYUJDkEK+yCKGHA+onb6oo3zs7FQ7TbqCIL9
d2M3NmqPI1T8ddJurfDwdzYj2D4vcinKyxA1uLH5II3SS72QlIIXq0WbaxKMf0LPkqEqAVj0G/lm
zbQj3zwC98cHZA25Of2H2PPLC4jd995YOl2SgWugTt70Ldi1TuzFO73eD54CYFrKsxEPJDbiszoF
dGaL2JMOT3r0VFBzWZfznPNxhKQ+rTgGYwxMY8Rzby9y4aj15Af5s0XtURMGKbbd1UKqGRoQ6AJI
uldK4O6eLTsM67+zSbH53oz9Egb9DDjG+NSGX7Th+bpCU8cQbJ4lBea4143PcPiSyE/tMtm5SgLX
UVIEy+ehOcp1ga+55BDvFXvZlzeJH9a2emhd/RswWHbVLgr314/2h2+Vsy4IzqAZM60ue+x/YlT3
0woWlp5Gyf5/pF1Xj9w4s/1FAiRR8VWp0+Tx2DN+EbwOyjnr199D7/3cvXRbtZgFFvtiYKopFg+L
Fc75OrtaUD9Gz8WnbXvUIgVsiJiZTZGM+6DGodUOEAA13tXZf4YGVYCGVNFnZmBywev6G9Z/b213
1ojOfv5RNqI2cXRsAW10O9rozJKag7SYnjn+sNMjmOTcWPq4/cH4r90yxZ/PF/dNUrczxvdR4Eoh
teRHlfycYQxrNcCJl053tmZHTs6UezWjdMUo0BNHy1izxpmq4PBqu8Uv/Gpn3pUnzsXNnyhDStzd
lCOK5X91Ns2+5hcfe7bv64duV7i2W1ROfIdOdaQCFOKWIkBQZKO1c7PqIxXMXXU270f5U6HPXjmp
rpoE2zt4PetrG6oFikjbUn97Gk3jqCm8+a0N9PsIkk9oqsqd5JQH5lN/tNIbkCqBhrl06LzA9fjr
wrYA9bI8QShCQgZMd9Bn7XVOdFQP5o6h85ZqV7x6a12YEkK9EowmnY6bEqmizulQ9lUmYssoC/zf
L85CvMwW/kNp1JymAxuKmzKMPWKz+K/87bxdrELA+tWYmN1x7jh1Vx/4oHMYaA4qLA4CVs/2Kn/b
3lU8vDAngH7dLI2i2Nif3F4epDBbHWNaa2+sVWJhlCEB58thTixNw/HCkF1dH1r1g1ER28Oxe+vT
CdiudWnXSfUMMulyFw2BnkHBynxRZrD0HEaD6K2nfIHj5oUvZKWuIGmMWL/JDqa6N3qiV/kqPJw3
Riy4lib8IK6xMXZvO6b+VNhPBmS4GNWYdr2d68KQAPBq1A+oC0HwovPDR+M43el7DMagyIb52lf7
O10MIr6cWGhldmQYU4fQuWbf+/JbTGXRyBUJQGBFo8bCFRnd4Wjfr56BaYv2FN2MLuhHgn4XeYy4
jq+vyDahta0yw5AFXwARbZtpjONCkx8l9N/mEcWPfP16sn/ZEBMB+ZCpIzMTULXdL8eqgDpFDqUI
002V3b+ji72eab2wKDhGhzaGtuRox54b5I2/QJACNZnEDe/xgK5uFP/fCHVdv/UvrAoXRgsIYn2C
zetqd4BqMYSTILaQKB4fNaLHvUl7grNMVtvXqYVz3Hrz/5f9jYfa14/jLgqobM51EDxvInekC9BY
Y13plQiaGCuLAbT7xfgr1IkHPHe231HwbIP/hgsb2WpabWTgPK9J4S7RobNv9SRgaNnI97N9047v
efxcbJh4g4SWUcwWNiwy1dt1snyzlp+3L6mrm6TITEHrk40YxhQuD4wWWhiqQTavWfzxhvMkm35j
Y4hQDaxTvXvP+/TSnHCRLHk7VOGCT4j2ZndRVI81iS9lmquQ5epr1/2lKQE6MFuc9lqOil16k33R
A0SdO8PT7ouDDPJb6RC621/ymgNemBOJYUAKkkDSHuYU9FkN06NV3drtO9Dw0oaAGzaL1hb+AMov
7bFWjur8cXsNV6FQkQ3dVg1TYUwUZK1bu7RlFfkdjKUoiJIKPzws93nujIsz+/+mvHUVCy9NCk4e
acVYhwaCdcxw5K59r79ysYrIN10rgjLeT7O0DMcf/P68UsHvkwq9hXkKv+fEAdNt5aI5zu1u8DRG
MEg9SK7dYgrIRlXLwHgfvuw/gUNZq7EoE6gYZPW3Wn0ZK+oUX3W+CwMC+qWGXhprCgPyI0iXeNKs
uDU880W/rW5Mjree/kAFA5RNAQ1rqPCZZoywM5OH78z8jCLO977Ogm2XvG6FaYaGSXFZtgSXl+cm
CcsSVtpyOsg9msbL+VjEy3tOr3I2I9yNWdslMx44CGOsxavRZSqxo57sttdy/XhdWBH8wNASo40T
5IHW5zlQ3fxNcbh2IVebWcZ/0dt//XBdGBT8YrCUkeUxbhC0PnXlSbHw3mde5Rag19PaVx1Px59q
iVTRmjQsOMcY1fmqZSMaKIEidiB/zPwQYzPL6xIwt3XGl4hkH+dAId7OysVaBSBZKi2WILCKeo5d
BJP21sdoNZQit5zeUde5NCRAR5vlWR9xgpY8vFXyR2sBSykB9JTXC9ekkkmrISVS56nlQ2g4UNZw
RirupWz8fj+2bcuZzNr6rdKfkQV12urLf/N4ka99WUpDg3g0aq3H9kb186Bwwxv1GbAb8Bh3ftu2
R/iAyNkeZ8Yo1QPQIuU86kUNWkxo7LZxvDpVab1uG7uO6r8wwxYwI9TsZjVKgO6s+311XClpPmox
Alo0dllrBTM7MMB9aOfUaUNfVv6SDGoW+eqr7sKhbQElNFZgFrlukWR/iQqoZfCMoPqgqS66aLzs
gc9yZ5+2v931+/d8Wm0BIGatGsN1xGkddAdblX+YEJ/Jh67zeYAmo9lk2yA/lL+jg4ErBMEN0iGC
t1dzmNeJhM2yZqiaTCnEFkDcUxZOMdRepVTetrk/QP0ve2KSYUn6pOn7HmOJQV05esBVarPd/FTc
xHvj9C8CGmKBYoN32WWRpKZoBJ0gmKEdw6N9alzpzjg0nnS7eOpN/Rj7w54qzP5hI88LFU6BwvLK
HsIcoQdYcLgSOLs1HJ5T41zd75FFhbbE/3ZRlF+1WtTOEoy5eMV6b873EDUitu36mT4bEI5C22ZT
ySZge+Mnd6uXnNKgeDEOvVMclgMIQE7vQ+GzQeEcMCWRrSEtkVEZwOIy36oY/NN14rRdR5KzEeFq
lNd8MLMR+YYZaqjS+gQqLce0XH0gbkbS67mTXryQmbmCvr8HJ7F8LJ6mHQYndipaAoLIrXCmMZ1E
tT/9IdA4L024KVd7Smddgm5CH5j39YF50/fU6/fz0xDMi8MbiHTJoTSTKS8RwCRUI1WHz6+eqRcY
MzSdhdRM4MdmA69EkvIxikJj4RqfLZjwDTcNsp3pl3uET7wqTY68XA8Gfn1GkUetnCAznSQRxtci
XAAaGJhDD1qpb/Pj9IraOAS1oYVDMeDyvfltjSpmGA1kHwzrN+qARk4MOWwmr+qMXWn2bolJXqec
3rCrJ7PoHBO8ZNsH/OrOXZgU3UVPVhZJON/xcFDD+8YKtv/+9bv0woDgGmNft3nIg0MV70qo1X0K
U4dheFJx432Fx6X5kFBNH1f37mxSbGEowLRjLaxD08d8CuvPmC0bi6f/tiyxb2FA6mGCQgiGGzR/
fdWOst9hgENyw32IGcMjv7GpVBG1LOFiQXvyanUDbtC6ie/LvPmI+ev7wq6JdrbrZpgJwjRN1hWL
//sFZK1WWWF2s5s82aidrMLLuU0f2jAiHI8yI0CwJUeQJi/wwDSK09wc5+5pfE8NTVHPKxHAd5ER
ytSVPIFIyrqJl+kmj6nZhevH52xCOD5miuu3HPCAtUFb0662a2f/1YRwgCwjnEZMD+GNbHwrtG/T
QlSXrt6F568kvkjCqZ0MNUEIUep+GRnHMtvPzepEVuJvn5nr6PbrW4lvETubx7jjpQsFuotaqjpx
/kHV/9LUhyhL3Zna/es34cXChPOipOuMVyk6F05W7tU308dsn/nZbt2Nppd+WX3wEwcU+zz1MYUn
SrrqoaxXw+SVKjar9JamuYU6UvQuQp4L3xafKCoYtWyJe4U5yS9SVL+kGNLd3i/yAwpIwGoMKuYG
aLS0HQvM/XxaoOyOZxewO3IzNJ+lGA12+jfCLP9Gv9+CZz8RkMFgbRGWKhxyBDeL4fJhUwsVtb+F
0dXCoerSf7iizgYFnFDsfs5D3o1Uv+aH6WPn5J51qPfSS/isBdrJ9iiyNAI1bAE1pKFAUMgvXcl8
iuq3iVKmuR52Xri+gBlDM1VNya+K+Wt9kLCe8S8ISzn6jxStr5FHtr5ug7kqcgIW0qg1bYXHZBO7
Wovu18JvXNDC7IybIeh/oGqItxb1gr3+0vq1StAI/POmkqKx6VgKR5lc2cUFzHOHdxiNxxhtfasf
tt1y+2RD5vSfxpQmk8vWxidVYtlVFcWRytOsf4opTjfCGxHG/NOQPvSFaqno8FvcNnHWm+xovS2g
w7rjPJZFUBqu/kY9Wqn94w57cefL88rKmSeV6+6xio5M2Y3hx+3v94d1oXANFXuN6eJTtamqrmti
nnC4xSgNhp7TgJmgycRLkrnGPj7qtRNS6Ta+K79jydmosLCiM8NBMnAHoOMA+lnNLvwQBkvAn0Eg
QiZu0j8A5tmaAJijFFdz3Ml8YGgMJr98wBieuzxEkMxY0WTY3+Y7iizrOpScTQpgOS1NlTITcip6
lhxMdbztFcnf3rnrznE2IcBjAkZ0uVjhkIVyLK1jrXzIMyK9S61CAERrjPpaNXG4IvXWWB/s91CI
K+p5CQIeYgCkapq6gOhMZblgxwZdFWTN6lP3znv5lyXxmVpFpYUStd17kiXdyk17E0aSt70f15Ho
bEKAvdxAwXiM8bHq3AV7qhP3ka+HINk0iRD9DwB7tiRg3pKnNiwhI67dgtNyz/YFklnW/f+Lpb4v
3DhbE4DPaKJaSbMB4wY/rNv2MO0qN7lNJjc6VDd4EuPJjctfInqfCOc2BIDIWDXOwwBUMpS3qHmB
UrFKdUlQJvi/X4DrbBeD0qr4ir2xBn2E0IkhCi0af9st/nDpn7+fAAVjXLfjoKG0sDz23s85AS+6
xSwmeCV4voJ6jpLeIeBCLstalvNLo8w+N8rkJG2GCoPpJpri5NknZjO3k/8q2tvIfAP5DrFafmQ3
kN0QIEMF8w1bQXKIy3/28jcTRNauGRTHyJ8LR3NKJwsd6ZiuDg95cH0SiEVtqoAoUVIXbTTDb9L5
uco1uE/pGhCCI1ZJ3F/ilLU2KGNppTgT61fVRdYLgZxyN/rDYd5JB5l4+VM7KhKDS+j0KQsZiZPJ
nXz5S+aPewtkVz5vELG9hSJFvP4g/OWwIiV4UWpWZJgNUkPSTSW7YXRs11tLOdhoqp0bYhKQuGJE
kS4DnH9dbOP1WayFn+jLA1Lnu+3dIoBZFOiSpHUqGlxjHoNKgfFZxwxdPr4tNWGGiqRMAVD0MWVz
MgNQMHpvuQxObx20g3xQdtpX+1gELHWo3gbq6wnYUraaPrYhznpUnWwrWKmGEI4VG6dZ7Loa5qpq
1wrYFZqhWyzeJPu7vACvlfFhe4+oGM0UcAPKvsUcFRhCRMtB7qYfVJf3HBToOcDQ+vDKKUBjn8JK
6vMJaCGtZT1EZbV6Q3nqqpc2Pm6vivA8sdeqGsd5qXWEuSz2mPa56v05c2aq95TAPLH1RJdjvVgW
zKY3cucbSuFA1XOvrx0F7TyA2XAGUYDL0ls+HKGgzovWiIN+Kna9Aya34UZ3W/Iaoz6dEHVgLqKZ
bNXGUxmcY9KcOFWku3b4vYspuKM+H3eSizigr0olW1cgkBatPqR9D7FaHNVQIeCBMiOgQ9Z1Vjhh
zslLpIcGo0Gh/aWvKK4kyoiABzEkJJaGD0CUU+Up/Yc2ybx6edn2auLUWBw0Lj5YrLbNokWo4JZd
/zo3kxvqGlGgo0wIaDCvKdSRKrh0bj6p6eewJ65U6u8LBz+OlbHTFNyoRgHC3/zOpFqoiI0Qs7eZ
HaH3C4S8Xo6HgNp6a1M6dvh1eyMoI8KLQ6r7rExGUAonqEFlNnYaFMkt4bc/yzIbx15sH2GQ7W4l
3hSo3eaH1Qs/TgW6pHMvLh3Lkw+9L+2qty6BeoajekkgfaCSt1enly6eiaL806JEIbMKnFDppGF2
PJi95UvnIJMVJK6Ue6ifLniHJAE5EEaEeWI2t7fLbK1UvOJRTeKjOJFvu1HlTK8zYq8soGrsV6fk
LxfKN/ziZCmZ1iUq/9SNj2m7D7LP78DwYBxMSB2OP5BnAmuVdlft/5sfCaiht5jGrhQELmDUZQa0
svF+Jd5z1P0uysB0PYSZx6kFy8QzY6752jmJbzyo6PooEmcYHfaTkUsiUj9E/CJmdE3TzMu5RuZH
Xu67ZL+CAi/XvdzYQ097+xsSiGILiJLFawSyUfhoaw+J0ytQMtXViLqCr1qBaCTGpCwLamLCibfw
8M8NEKmh2i4fbUzvBfmz7UPRRvFWF7qpz+nj+5zywqaQbeg03V7Lrly9CmQ7j7KfnXhPaIz5c8m3
v+g7ycRoWos2GiquuRoCXBgWQoA0z+MxYcvkrZh/qpWHXjv0vemu1Hzr9ffVhSH+1S+OXdkYhmos
We9pal06XSs5CZPdQZrRL2E9643yI1Yav4xxKifTUdFM4UxLTVx5V8H84kcIZ7/OW9DIRnh1Jcpu
qv6KdNXR2adtJ6VsCAddjVmdFRXP50ESkIG/yPqaL6/bNq7OeyoXCxHCg7A11l4Z4C/dAp0gTs40
mk7zymnjlk9UBH89u3JhTYgU1sGUzBADbMgkc8WACHNrMSi7OYvRgua8mRitoQ6gcMxzKV0SdUWJ
SAafoMqcRWuJM07skTjYLRlJrkYzoiuIWDm5ho4ue/T1+D3SgBe7JEqDTlGrTX0JQha1wvWpfksN
b9sP+Jf4LWw4b4w4uz1UJtLHM3+aRoZjKTuz3kX6V8hwmfbJZh+S93W0XBgU4GIwWdoYMSQWB1ct
dgo6GcPD9MA+QwJh9iuvuMezktgrwhuYABxpFtpJj/q5F6PNIBsewca8/REJCGQCKIyNrTeGFHZe
Cj66TgFZgelCGWekJrgopxOAIesyqdHMFOCTPUj9t37yF5JtkVqLgAtrllWFviKYyuXZkZsYbHSt
2xfPHRXOUIYESJDCAj05I0KNLJQf1nHYlXLuqlP/mkoRAdqUAwhwMPWJPA89TKHFPpl8sunnavxy
9mmRNa3IlNBeVNz3ENn1p+lbCmLsMGa7pk2OVpwScSAFpiJNwMCiYtU6mLOf+wTNwMreOpQn+7b+
uGLUM32Jd9vuzXdiAyNEQrUySiAP2MOepcuOHv2VlpVrLF9T7TbMbtbhbdsa4ReaABBjA4W8crY6
TzZrR4sO5fS57/6SVEoPgbIjoMLcRapSJQinV7nyLOukmS+ZscNIJoE+1w8tiEVlzUDh2xKcT1n0
Iq549kprmKPZrzG6Zdfy0/ZH+4NP/LIivmSLUAvDVUYiBuGfOfykW4weCxeK8tmN9jXet7fSh22T
17/f2aIQ5Ep6Ei/6jCtdrs3ETUqIh471yzTEXtTP3rat60lbdjYmRLd2pOSyISFFV/yoDxhJe47v
lTtQtrv2D5Cog4+MQqc/RJtni4IbzlMjq3GBe0rar4EeJMfR0X19h5yaS/PBEj4ivmCtsTPLXuXh
kX2nG7tp/jTZwfYnvI6B5/UId1TdSRj1UNGYaCMjkCaNY0+EQ1AWuMNcxudQBVvzDNkaZQl6dhhj
AveojyTcTCxfIgjC4CPN8kMDQcbRiShuyuvR0PkjCXdSzuRuqfgFy8c4u122mwI+WUQ91q4D6tmM
AAlg8Zv6vEFrWK5+t6NduyZOzSoXDH9QpSggunHY3vvtL/eb6Khamo1ctGAls4o66C3mL+p3mVGx
KmVFAASjrBLLGgDc9orRXjP06vixW562l7LtZExsJDIXaJlLKbrNuuFpyQJctNt//3oW6xfSMLGB
KJLMpWQ64Lp9VXUn+cl/aBz0Rx3vd8jk3CweL4lSgofXI4j/eQST+bIvzs6iTTP0mHHFypl+Kq3W
U+rc0cPEh8BHUEq2R6yS+ox8Ly/stauWKsuMszq46WFanPgDL3lnt+W+VHbSjjd3qkQyd/u+QLT0
T5PZOGdgSKmRoGBv9XxvgUbMvpMKqk6wfbaYLKBEXSlhrvH9m5V0H+uRIyG5bn8P+8AadU+hSnvU
xgmIIaMSgbbyDu/AQo6bfTfqqbGfu3X9ggeo1Dgo+rDnWWY6AefUYRMgRNLqeWIRzoE0naDG4drG
KRpiInQhogomcpnYsZlLywjItVUkdBXmLn7pxYHtasY++yB7NDRS5+9n3uLCMzuzxjGYW55c1W3H
OOa1E7uR36KI5bFH/bioGAbLj2XjUD2KhOf8jAguLKd5q8atAfzKNdWBDJGlfIzMGxvy9YbypSip
OUniCP789hfmVvAG5XqGkZy0e9XtB52Kb8nNEzAlHsDfa0DeCBoS7U36wFM8OsYhFXc4tP+CWZzw
yJ+p5Yv1pKB66KE8vXpsvZPzL1URZMmHbdiiPpkAIbldd0nbA7Ui62GtHyKNSBtRSxCwQx+t3kb7
BPK24S5L70oMW1L6kpQJAS+qqpwrO4WJUbuZ0Y3K0u9t+H37MxGxKxOlRs21XcyQy/SmB4wBJvs8
sKBV5iiPCGwCeR8pBE4QixJHhho1HVO9xPStPL4M0jclP04U+zHlzWJOPW+TNJsZ3Gs4zhCG5aPf
BshEeFsvH/2mbitqScKDozf0RMIcD2AIM/+1dt8NilNRjwzKiPDGUKBqXjUZ5vIVGy298W4GJ3+i
7whv4HHX78/3X7GFSHo65VOfLm2Bg9m71s4MouPy1nw1f7a1va+r/Bw+qXzJFyjQq3JVSBhj98qv
SuSrx2yf4row0+O/ZIYgIEEVIKGZG2kxFuxTfLB2eqDvUYnzlvvyi+ypTu1GHhWA8j+49TUFjLDr
WTVKHQaLNfGnGknTrNnrTZw5dloTdTHiRlIFsFhkiEMsHCw0qXZGNHvPxUHP0P1wzyzVh0batqdQ
SxNiir4AydHSYXi4tveSZjqDdNTMz4P8sm2G2DIxdV6taCVLM/ijpgdxcShqop2Hggoxaa4VYF1V
CqPzFhOljejUYZiicEsdjY2TVz+1O5KfhPhyv2fRIVMOrggQbDya99mT4VYwWZ7G4+yCqd8Nnfdq
+4Ly4P8TS0zkQdXCuFN1Ga9INVOPaKk89iC6xCDJ8/Z2UWvj23lxopWs0aeMCw9AZNwZICGcMaht
Dacwfdw2dL34fLEgATvUJY1Lxh9BeBoEA+gGXjtEfsmu9dPVjZ/AKueZb9T0zXUMNnXFwFiFZejC
eQ5brSnnDE4/FsmurPrblFW309C8zynPdoSzrE8sC+cmQzQ2Nq6dvHTRuG/Sh9UIsiF2cPKcqon9
pvYUTCmn+lOY2A7xffl18jt0nX+CcL71bh7nCso2GLAArQ3G+SI//FbvZ5fLv05/URI6f0ja/bIn
dvOPQx2yTEMAmoMYc3C0owYmkHpvITvw5W91wPKdtZ6zTSEJkSlrGlsGxi0k/WvGvoW1T3xEfvFv
fERDCAzkqNCLUEWDWHpgQX/f7GzfvpVfOdWx8kAFCH+AsvNyhAghmXNbimSMXoAB7naoTqjr+3HQ
eLn0IAf9e2kWIZzzv/MgtvTrWTcnoYFnyXK0jgXeDL2THdADD85hujJ3FVs02dZV/A+64MKJZ4ve
rq2Mj9msh9C+KVDsDs3OsdFpQmwbP8a/bduFJf5LLlCsrkMzResqhO26Y2ecbEdFEtk6rI9yeJSD
8BVSX4rLpS1ol6RMCwhTxmZTxordeZL8MdY+luabVtVocHEqRrxfrt6sF4sUMMZk6lz3Fpw/reSn
YmEndaUGzzlGbH1HAUNksGGbo2kiRrBQ60zVxrUYGs3s+T4LtcrRZsWxZdNpC+q5fBWnz2sTo4Zp
jDFnUiN/HZWnovT6Kna7lJoYID6gGDmEWpP0ZlFP3tTmd6xqnxGpBNueSK1DwI9eCddEiZDf6JDS
yFU/zX+k1CgdZUNAjVFZwhJjZ4hRLchTydO+bBR/XhZ/eynXL+yLPRFCg1IFpX1p4u4ES/+NHnvV
k3yLbvDKBV//LYarSx9cccOp2W/bpZbH//3iLLMI2sNzCIiyJnbXsKh2+l5yFG0muuEobxAwI1VN
SZU7oJOmvo3lg0b1bBJnSVQrq0xbGueU34+xdx/LodNlqad2B2PIPNU42rq7/d2o9QjwoFZGZ2YK
3MKIj5l9UKhuWurvC9gwYNoNGrOY4Ji1byaKnTrFG0JsvFhnlyctq+MOL4extYMqQqtuvlPIvBn/
DBsQJ5bXK70vF8625Y1fFbTuMUc+8mKQ5HcBNCj90e1/oM4OXk/qGUEtT4CGuM3tqddheC4it7cO
kTw5Vf227QTEbSSW181xYVOa4qnCEvQrSC8gmHFM0Emo0UlPiDGv6+HLGSBEHXRp0WVb6cBiC+JB
xTZfw3LXavdJVLvK6mf6rTplLrJsEppLURpwrE/ba6U+qAAUfbyacjrjAMf95JRZ6a7q7dI8/zcj
AkqEXWSrkgkjYR05JXg/GFJt5jz+t8OrCVHE3Ku4i/hgwlQPbrSglDG8i3NY0yA9yiymY8Lwn7gq
K92M/iK4xRjlXr+Yh1hegmlKCVj9g1ec7QjXRpxJiZppGD4MX4YCHdugEN3ZrvRSgjUn+Dfc4df9
4GxQ8INEVvrVnGsELe1BlWJHh2boSPQYUTYEN1DjSV+YDBkAprbfl7q/MRv7L6O3CDPX+zYvNknw
gz5ZS4slGU94hTs7mE/rrkToOt/Sget1PD9/NuG+mGIpkRsNIdeIlgEI2DsKJVZ/PVN9sRrhyjBa
ENdb/ApkEYjJ+HNjRMXuJbxnPhfRYIf3nNX/rUgTmTaURgI/CrLVXgTEq2RfnUvXnt4VnpyNCE9Q
rZUKM+zRRDCV33q8K8LqPqJUE7e9TRPL4Flm1yUbkZSxm8dCey6a2yYkLorrz/dfe6OJlfBVL8om
D2OIqx+UoLvrduGD3boY1nU6DNDGPh5rILDZ3qBtl9PEOnho8Kq0DXlaqT9V404eiOibwB5QdP0T
46D+bFZ6juPTgpgO0TfKCMpT7aNpBaQW2hOZA6E2SoAFlPPDvopASmejZd2ffyrrKPs4iHbsc+8v
Xnxa9pS+DnGqNLEGrq96qy0Yl/OyH3PApZLNyAH9ntd/USHQTYXj5DcVcKKYmW1MBl5NqIIHXG81
2SmfeXMWlwO33PLrto9cj2DO50vADKnO42FiCd4cQ3VfNXhFTSBeVepuDdqkQJNv9rRtkFqgWAYf
ysis+wRTr20Q5dCUxYjRUb8DFSUUz0HCF/rUJyWOgVgEz1hUSX2B4y3pfpx+KKMf2ysivFIsda/x
BFX1CBC11N8W9VkJb5bdtgUKPX5+04tHmhymShfz1M78dfLXG84AWUELAugBSfV9uzNMkq+G+mr8
3y9MxvpqFD2noK51cyfLoztG1CAD963f3wa/fE8scusM8n5FjPuqGlanAH98bARJekLD4zgNCDGd
IVIISCS9T4CQPkeTjMVwaTWL+1NmxRv39h1evl/tXe4npfO+It4Z+UUmzbCIZhYusIg+pCB2M98q
3a+8dtzu8heVOF2ULwrokaRGMq8aklZTd9PpXrneamQalf+NrW0TIKOZZWXWCkScbaDt+hsIDZ0W
X/FSDyxbLnuEUI6T7/NHmkWe2jyxNI7+i5SBg6L3jM9TjGrU39OJ+Y8RrPXgyqd1cojPKdbJdSMZ
CkPB0V71PFDNT4zlJykk8IM4aar6z5PWp6thNQuMyHXk90nk5iMFgdQ6hMcI6LVjIxu5UH1vOmO1
1+pHJaGCaf5HNvxCLI2ncqRGWYHjvByLAqwv/JW/7pi849XxZS99MF62YZH6cHzVFxDVzVk7ajrn
T0iMwonK9KFMyRjnuhETAoJMN5kpsu8W9gQpyBEc2mPAmQeTYy0782PvMyS45b+GvfJGkgBe362z
ScEh2nxMzb5JuDgo+N0wdljttNSJdvNjiyCHxwHSTUHN9XDg+333zkYFF6naOOvnAbHcauwle19N
z22+nzTqJuO/fcuMcK3oqWR0lYXPadz+3QkOdbf0U3ZgiBgzxaWiN2pVgosMkpwXVYhVgVLB0dN7
e8kcBiKnOZ/d9zjj+fsJF0s8KiCe1gHzcRLdLVN6O6krYeIPYcDZhvBcTREWlglP2UmnNZBe/2YL
SdzhK+fF6Xf5jmrIpD6feJ3IIYYwWuwWY99MNFWb2oi2idwJ1cP216MMCXeKKXemlsfoMjAT6bGp
M4wUVz5kUO/yhaJkJg60yGM0hGraRBw1FAN/vmaBpFAmiNWI5EUq5r7+PkuDYsiOvFiPNfTdnHRQ
dshpEUeKMiaghaqV/Zot2KMpfOjX750dIf34MSlet3eIcj6RtSjF/pgG+/kOKg96gG6Cz7Yv32PU
kAub1ujrV74RJq82W2m//F1kMepXawojXvPWduExD8b9fFRccHq6pdtQeTQCmEQmo6gpcnMowaKt
P0O2FZJkyY6XXZgLQTKPAtvrIdR5YXxPL26uUo1KrS+xsKTtPlaT5dhm7TWpn9iPlTJ8nJpwv/0p
KYMCckStFCpFgypPF/p8bGE5rOmHSL2Z1cCWdWfb2B9KWefl8V9zsTwZbc5DCqFfL79pD/1z+swJ
60c3+pA8/K3nqkZORWwgdawFBMnycE5sU0K5tv2Q9TvDII4Z8fdFXiMWWdEyjqjH1PZ4v5qtX2ly
Qnw44iiLrEamtdpSp8ejp6SpO4wHTT2Gy4M+UqLn1FoEyAhZ3c9WDTtNemzr+7ijpleohQjBhFSs
8iIpeK/mJij22xupOTbKQ0gJS/7hQfDL0Sy+0AtHm2otDvsemIRBvf6GswvPexmDgc/dofQhcnKg
cqzUlxPiiQ5Mf+Vk4vIwYsgvKNkhlqgnKhH9WQI2LHJmrxGYIBGI/aWlM8qxGAjsifYwyoiAB70y
6fnACyDz+hCmO1Y95Jn/31DAElCgDvMuYRE2R/ssH3/qz7hQ2Smc5aG4WV2eIgRT4ztfp2eXEHBA
Szs2h8PPeF0JxtFt0J6vH2KvdyBwhuA5fhyrnfFJPkVgJyLVuK9+V11RDShnKKqiCtZbqVoUMOgA
+Za7qj6l1bcwJEDiOrqebYjNG8lclBkbUUlIDwlKqcVt4lteueca8VoA9mIf2l01YfTnS/e3uP3C
qJCHt0G3ZOghQk/5sc2RBq2OoCjLXcWD8UP9Q3G7Q+U1XodhD+aC0N4rd1Qsf/20X/wGAbbUDJLN
bECHBOfZhAKWy/axlyGJ3t0wf/pEPZqvnvULcwKIWVNdGLIVcbLUp7n8lqZUQZf/3q1vKqBXUycl
a1mF4ewdOC79MpD89BPbaYG6p3vwlashwMVyuOteYGUN9q/eaHOo8bRd/JfSStZpyrtKPRSaaX/S
uyz5aPZldEz7DO1URY22SW3pLJRfjbpl3rgU7V3TqHkYsFpfb9AR82PIux7zRCAjf9GYVlFdntQG
CEiYr1E89fwXK6hn3SrN7eJD/syFs6MOVH/gPXv/QqyL2hUBGkO5D+cRvT4eu8/ukj16Et3pIYHI
n49Rz71ByfsQiMEElGwRK+nokkL/TeTa8f04e6n6TCDx1ev4YusFVJKz/yPtunrj5pXoLxKgLupV
ZZu97nacvAip6r3r199DBze7H7PRBM5bAgM7GnJ4OJxyRmXNHEIGV0n1+xrUQuASG3bacdw0n9tv
FcZ2OsYdxUx7OXdyEizWmARDU4VWCS4P+V67/ckDnLrZ386rJexFrDXRU0lvJmVBpZaVu8gz0OMl
KQgS2RuGdErB3Mp7y/3kjmdY9f30EF/LGx6VMb5R/RF8Y1YQ4rf6krZbOq1AoSVvoS7wABo30lbd
US3UhA2KlSVykVZ21IDhR5FyR/08JK1TUdOdKBkC/GTB3DWSigskblPHiEZHzT71/XfC0ikpAmRI
ExsCmbfnNF8TkNbl/s9R6qbXZm7YeOn1zzgxVWxE2oUAGnbRBFG14MVjHns/3Ckg2wf79L5w0NYJ
igPq/UgcaF0ADaNqymouUXyWL0fb6fWbDNRPe2ItKSECaij5IBVD2mDu7idMf05ffhJbKTfJDCLv
0eu/1vvMz7ZUlpcv1YrNi9MZ1VS2YmtSW4zuRItVf+yK7wN8HPPFVKl5RhQ+iYMZ66QZR8bXsUG6
dfY5qzU64a5/Bqwpf4JSTHBfChWVy1Vuc2Lh0e/ZKypXnaL6VpebIf9A7B1xiYkTLtKwKOQyQql7
51lfNW/Z6V6KZlXexyWRpXaU9RuCIxNPddhoDJ6++mkBbR1GroS+5Mq3c+b+LKwnzxuln4AmZmTN
FYa88mjN6HPSHv1bgK5qF+lQf9wxm4i8UlsnwMoCEmAzNBA+6dIHidkeQ6amrtH3UY7fTCv2iN3j
nuXaEeCfc+aqpRFSr6qO2sXyx/hD22i7dDsrTgje0Z9Zw3fFTk7XtCHAyRAndZIYPBEb3kflTUnR
pVDLJyBJVEtMr/QJbORd5pvjPjWvA/wLwSe5JYgRqCMt9snMfa5l2ogbIIj3+Q3v0w4202HKfX5H
xx6V3iUuHDE9pEy9mg0SHnzaoHlyAS9qbn11Ic4zAcVin8ygJdMghfADePFYOfkh+zyE90m4IwyP
OFam8OTp1Ai+qAY8RJNRsNUwF0exUOyiO/V+Ocq7lpBHOGxie0yiDn00SiNnqbefu1J/zLpP6xpd
3h4dlPqabMi6SMEqmeosWyB79fQmdrtg2aZxcGVXxEvu8vacpAjnJ+giTBpqea2ndFTsj0mMDHjh
Fc3or2vzB6A9CRIOkpw2TTt0NYoyOLD3Ln+eMA9ZhRpvbk4HTLGVra8fGiD/i0RWZyd5EqFpthk/
lDHuK5M5iHwRal02u/+rZYjTs5JEbapRwkNvPnAOwxxPLmTDMZmW9xxTPYqXje4kjH/MGbgGeVlO
Oe8Ca8IEVEGBfh9YEnFf/AGFTkKEg4TIYNorEvxBSfOt2iv21iYBb4A63/1sFacuxHULhKX/V6k2
t9hY8olWIA1IpNRBm6lbgwuSyt9Si8ft5WzxlLnqmT7AJ5SDx0X+GCfvaboyTusmXrTBoEZRi4ae
TJUPo91dhdpnwtguX64nEcLlKsVZaUoK4/v/ti/FbeApN/ojn8OYoMudAjnqCAngkKV5waYKtReR
9LlZHiQAkTrqhMHxH/ndYzgpJQBDmM+d3C8AhrjVHLuTdgUIXuDrwfDG6GGKZmd9FQk7EIv4Us0O
ywUc2l5uv6JUf5swikDmrexlRSWxbK8urCAz+SBnM1xQlpixY9q3bhaDOaqNXbvVnUlPryVtdrq4
3Mjx5KZy/2HJkgh9HsF+UDA7QZO2sq4es2Vxxlg3XTUonKWtjmFCsWLyBV77WgFVxkWNerBwojS1
K340mvyizOV9mKqP+Wx4yyL7cm1vzLHYrO8DYVxvF8bZebRGXomV4byw6tsIGrfsk6YQIi4XyZ/O
5Fti+ExGFBmdrNS4A6JrThai7YrOYehABvlJf0UlWAhDFmsCm7woWpv3C1lq5xv6dTY867E7NA9l
/YR+8n9bPQFtJhBejMsAzTTzS5kirYxEWAYq7H+TIgCO3deSEvKGid7c2Fnqjo1voNx1XQh1IAWU
0adAq1sLxOEY0bQpR3VrB5G3LuIPOYBfICMy4RhNZP5k5m2+Lhs42D4CKp9BTgIGattNXubrfDt/
Gw48DSHvApeaCUXYulj9l9clj1NhFksWbu3hZahuRoo1gVjF3+r9lHyZzACEK6xKnDx+JpM3lA4C
TLShNlXKhPZlpl9Z5eCMSuf2VFcs5X2ogvdRKTpekDxs2LwmA0agtlu2R0Vt6y3+eEuPFKKU4qt6
BhCZEmEKT4uI+aK+VMoXLZyceIgIAyd8X0Nsb6+DtmMZHzNc+8tG9WO07ttu5fNZHJyziBoDxc/+
CqCLXDjGUI9Gi5QT+kkfmhKdLcWPMnsapO36ofrDXjEwm6sWY+DM+O/isbYCY7iBpJa9M1HlAvph
L381toqfbkJSqcv2fRImAF6UgkxvUjhvaYxGJBlUjB01MukygJ9ECGjHzCIrVBndZ1Nl1D9Asn03
5aV53XZZfytNFmrUTASZx1QziQKQPxjISbIAgawPzFGvTLwi7ksQ21ab0pVc6Xv9WoOGP9xQ7U/U
WgouV4FLfel6+CeT9LnNBsekBgJdPla/9BEL1cY0HLVehWVMwdEMJseSb63yed38CCXESrVcYXlu
T6haHLWnyf6gk0xjHNB+P0YnJQTAm2KpVPsUSVTjMeNVY9tuZ6fO/4nGqENLqSMAXzvWvTZzvnUm
W36Uyu7EqGkI3H7XFOKfcAZ2TLfCLJLh+ap14yVd5GTyETwwTpehmYUaIUOZgAAOSyKpUqehTKOx
t8r8UDbHTCdiF5QIARL6AKxYcYMGoDJAU0KHijDmJEjRrNvZZTQ9mYGACrIS2ZHWQZGutAxHjVp3
NDVHi9JtX1FVQZQRCDhQj6E0SUGBmE951Vb3TUjkpanfFw6+BY65ouA3g56qt/WCabB6TdwKxKaI
xWZKWulhlPOurOIWEx4cqXS7iNj4ywWdxq89EavNbH0wZtZgT/Sttik85WrC3RNsxo3iYlrkve3B
qtetgBQpoEFYpIE2GRA53Y5udAeeCQecVEe9ctpNvWdX9r78QIjkP7lyXpkACUsVskGd0F2h3S4g
IFh2vGAkvNMQW4rJvBxhGmI9WhHkZmiC7sBbguHrXLVXRpZUxFOfkiFggoWMcK+HaPGJQt0pB8yX
nXtCBOWUiDVow9IrYaYgRqY52X7yIhcJlrvWQypwkxyo0ltKIREbKgxoHyIESIpul9g3hbRbNwHq
MAl4wJq+rouBY481uhLbaHXqjBkRuKKECKBQxUwzWYJd0au7OnrWVa+jLoPLDo6pGCZTDUwQFznq
4kC1Y4l3osrb3tc2KXIbxoPhT6510HfshrpML6p0Jo7v29lNJ2V5l9Yp9qVLZCeengrpeq6JZSN1
Eqx50gxwF9hwQHi7K084SL76jZey8ZLy8gMVXqB0Em67WR2rNosQv4zTRyl30eAI+v5v6/bG7fU3
xDlbN8GeZ73uKkPHujGDOW35JbYbJ6pmZ1mes1gjIJVSSDBu9J4OtlZVSPSas1PHR3OaHINq7aI0
EoxbT/XCRvsHxmujyi4/GA0nEcTYKfVmfleA+bR4YsWQNAZt1Ra4XPMucyTrsaFSuZfDWWcShErG
uQAJaMlrk1ufkySEfmM5JrgseY/aRG0PZd9iwRAWLstzPuJM3ppbTOPbMc3pPxrbxS/86NA72bui
TWfqCfddpMasT3M43PX8qQ8yPx22tqq964I4kyJgw2KnRdiXePxAgvaq4zX+RorczW6Nyms8tghn
5eIdcSZPgAmZBZ3ep4AJq/XHYV9WxB1x+cY7EyAAA1PAPFPxfSpKR7rlFEXDrt1IBhqsc6SNqXwN
cWxFAhrT0nv423DwlhgY0X9MgjuJSqtRayZAg9LkM+b6YR6rXgTOaCV+NFIJSUoNARjsHq3GhoQn
txHXpVdgELiz5Jgn2AfLyzqoEsqIVUFzVof2nCCImhn5d0MOD3qabf9NhAAMUoi7rtUhAu3hThKq
ftsMm3URxHoZgv+bypLWmlxEaY53LJK2NXgFizQmjiclRsCAboAmE0YrogscVWihk0YJ5sMRulA7
wv9+5h4MWhYMdYqMR1bIvi53fq6X/6gH1/NMRN+X0zSEeM4PjeUt+WvfWV5B9inw1fj9vkZuW1dV
0zDF7PPSyjlmDSILEL5Ed7pbu8HH8a7zJ7/epN64o1Lqly/TkzjBBhZDiRRJktFC0jWuoj13uH/y
/BVsWtG7aJTMkyjBDnQjY8bAp4RMRuss2uBYwLL33dgnIYIdsFbTJzVCsDlJ2LGsej+Tw/36sbls
aicRgh3YTdUmUxhBRPRgFQedyp5ycF+zAP73MzurtNC25Z4XmutfJemQt7ITFLfaTHVRUHIEz7Az
tdzMEwxCN+JPrHZG+yEprxqqiodaLQH366XQF23SwEeSTB4mhbopRuD824YIuD/UYZjHDXjvygaD
THYL5aQRKojpZU1KqtqYEPo0JE9Z9gkVwiHOoJhbHgImaZgrCSfJ2PQIBMzb+a6fHiOqsJrY8Dev
48ywQhQOsr6H4U6Rb1i3drkPmtppp5f17aDECOe8rQvVqBR59CLM4HPKJPamsdiVOf7TMeVpXdgb
YcnKaRHzwbosWfZkwYq1x9ktHSQANw7mU2l79cl0fvIUjdGmvaKA8/Kt9gsFxNSwJhkKmwITl6ey
XdimUQ5JScwIoOyCL/TZfiVxVXahgkG0OZ5uld05o1E6zXidFYq/VN/XF5LSR0CDgdVjin5CHjLA
iG60NE+bYnlP/dvpBnhrCjpTqE+WwGQIGHlFcNS0fWNeteQQWkoPAQwQr4jNienoHkDn9OTljZt5
+VbeY+aWhXrjyu13yYFyoCkrFLPBBugwxybEEMMrGe2Fc+4pHti80Q4mPRsGHnTq1599VDbxUiCg
SUwRF83cVbIa4PlYJo5iHI3m67pZvNnxyvl6K4w52zP0D+p5PQadV7wqJpKC1gZjx90aZ/kAohtU
XvApCPHmXT0FJtPBfyfLIBkTthGsGGEQc7L3QM9dPX60LEz5KvcalXC4vIC/5IhpLZlPHsTIRDSC
oOeIJVtTI87VZTQ8CRD8+GmIwRrAQ3FM/liAnV8/Dt1DXLyubxOlhuDGjZVsMSMckDcp7+x4owWP
67//h8jBSQ0B1OVctZZIx7HqNvlLt88QGZse1MfB5+z49VVOpE+pVeP6nlldM4aYCA8uOM8wvmT9
oQ5bVx1cYySSJ5QYDiZnYroYE5ANA1n8MR/dcNwPOEVW+02iSer5Nv9+jE7rJ2B5N0izlgR4PIQW
yIh4oCd1I6SlfUxMOFBl4JQ1CFjeo0JAz1LciZXxtYzBdr5dt4bLGHtSRvDpmNVW9RTw2XHlk9I9
ytLidqR7+gfkOUkRICBr5kFmhQFsy34SOnoB2vcf+o2xbV444RFa6j3mrqtGGbqY7IL3YqOCHs6k
vEVBLt8qPmFGO6bX5V71qi15dfCjuWIZYuLLqgoJNoiro9vE6BCot+CP3IILH9No0WhKqEcYPBNw
Ipb6KEbYvvVQaubMyZdy2qE9AQkIimqbMBEx0RW3vQHa0WXwWvmefR7tbxLlNVP2Iaa3oqRlmMAI
jLAiZz5gXLbsYxzQxvKLHwumu/LS5nRD+dDE0WICYmDQC8gqVNTrtpq9H9PyegDpMGGClEUIWFGM
isw0CcNy5EO8AyEG3IjsJXB4ATqYc5/WpVEWIWCFrMSRFkywCD1SHXPyenQqzsvNMv0bZoj8C5Ou
8AmyA+YoLZNrmro7pHvV+riuzB8Cp78wQ5zIPUlhpoNPiVMoZ6rDm5W6XbHLGBoSVBQBUi3FhDXY
QkNCPmEohlWh0L3Tv0/BhyH1CH2Ia8MWvIcwqLXMlFEixdMDmD21LUdUmckbnh5IEkLaxTNrKQy0
cpaOhJ5gChYr0y60cBt27UFqHuGnpCZx4VIihJsjGGcWtBkKQzV1eJ6UAlNVEd3oqMHsl9MqZ6oI
d4caGkNea3hpaJ12NfTltcbwpm7sO7nSf5SJ9bW2TDed2B0g6lj35WZ93y7axUm8mDcyltBKihq0
ub2ah85kSU/T9C5WmzMZgml0gWQ1dgrTsFA4pzrTlDoBGs1V4oVB7JiYMpqNYJhrFSuZh7m3gGpY
R40oOUKLWjDBvczZlLNxaXkIxDGc0e/2/TbfKg/TocS9a7jNlqJ7pfTiX3Tm+kVd0dmGAR/GKm5n
BhrU21r1162AG9lvN/vZDvFPOBOhz4GktC3OU29M+8wG8VCb3yRycJViFnxf68+zmtwoOjUMjFpL
4fpo8qpBjRvPHKjXmnaM3jWs/UwtASbGshlZxb2/uLrT5+0iXdf2/frKUZsjwEQbp8USNyBJtqZH
o78xtdDJdKI3k5IhQEQjhzWqJFD8rIGIOT1iqG0SEyL4Z64YgJgmipJome0YakRL4arNTYpJwNVS
OBMyeuPo2NL39WUjdl5sIJ+6xjS6BhH21rorlF1OBVcofQTvEZCqRzmomrymQiAqthxlQYRj1m8M
GYWUJruSF6rM/vLQ6JO1ib3jGSibkkyHf6I5qGHYyn4TOcMH5nUHTBbhlVONa3+UrkmOocsPAYtZ
OgN1EgZbCZDU11M8giwEyr5iqABSsAEIhdNrMGGBT4gmUbjsupzJEwAJVO9aYiE+6y23vJ6Gswnp
++BxRtDqL3hlLpvKSTsBm1AJ3WlTAljn5XagIX3jiPDl3jG2yQ6j0nCsHfVh3Tz/cCufhArIVDCL
6WOvIIMWevENL3+Lj2HvGiAZoseNUxoKMDXX2aCM7YiLS3qM29eFen9cxo+TMgJGNfNkW4mmYZ6B
9lDlmzB6bkxvfcEoFQSImoPQHqZCxYjA5VgMN43+tP77fAl+x6dfKohv3aLXc3QkS50XdBXImL/A
pXDkvPWM0tUaoraKWC7xmSvVTE8H3hI0LDfq4NfdIaWGbhHLJT5uFbVY7FpHMXTVtNtC1vbI1lJv
M0qGgApWGC/SEuO1Ph+yJ8XLNoHXf6w90Plvu2O4sTyKQo5aN/5BZ04ETDgacwVmrCePir0t69fI
9tbNgBLB/34mIpLRZBV2gNix/sJe7Pa7XBESKDAVSzjjXDejdIl5XwknWh6PoR/Wju4tbvkUXEn7
8Mu6ShdftScwZcLhV3ppLMoEcfE8C51BdzHBx5mMTdMTPXukYgIKjLmul1KL+DHH0fow7YqrxfT+
T/2BsdwpoRkpUQAFs4nnoQxwybOjhRcu73czMeyyvQ5d2Rl3VI3iZXlMVRgf9mXpuvDOyNollaMQ
rFmc4A+Ulh90zVFBwoCiSBedrjtk19b37qI5nglU/2uO6pDARx7hX2ZZ4gbSLg0yTOJ+DxydCRHO
sWqkgzJlOFaafNd1V4Z0rSrETlF6CCcX/VVFq/Irdu4my1eUHvee2Ue+goZSd33JyE0SjrA5qeDN
m2AUtT+742dONNIh7bRkiBqlHk1bcPF8nS2feJOPcq9JMn8DpI+NeWyZ5SX2VYXL/B8VEw5y3LZx
oClIs7a+sjHd4jZ3k87hukWYNCJpDlX/Te2acKBNRC3DbkK+Jho/LEHvqNInKaAmnlLLJ5xhVUfZ
hbUgwqenxUGTuxcVbFITWHXkefLXV5DQR3yD4BWFZnUeXo7LbTE/JMzTqLYt/rW/uREnYxCfHWOI
7pA8GUYv7Xo3n3aVdqvYd43hldPN2G+1iAp9UOYuVq7ZaItWohBvtz7zhtcC0554UlJbHKtyB19B
sfa7wgVnOgp4Eat2YhYTdiwyvpUIL6um02Pu0/peUQspIEbWykyKY/hIUl88NKm6i8A7jx6vbcrG
K9NW3SyTr2STYni66Aae6SaAB8aX92bBmz6tYA8eN8+yS6cdtlZiuZpkEieaEiYgx5L15hynCye8
0J0hU/dzvpNRUGerT8nICL+DL9iaZQrosQR1gNHrKKWSGuYmYeOUwX59yygJAlzUraGGkgp8Updd
Vh5miqyK+n0BKQqUAneBPo1eWcROsFwF/XZdgctplNPuixRVjVxi2PLcgC5tixyK6nOXdnmQH//f
9VteFVsqu0+AkshT1U9Z2SU1ECOeF0cu7zHzvG0eCcUISxNpqkYZZUdVhtJGxM7vERMBH3fk8Z4y
zHXYBg7PH4abwKcyiMSOiaxVWZOrg9QAKYoFxZtq7GT5bl0zSgL/+5m/rutmWVUZnoX5bHolOLhU
+cO/SRAQwQwWVjU8HBvJd/V8F1JWTe2/AAKhYbAC+Ia3M+fe166ySHebmHIeKAPgfz9bJ1vSgjCa
EFFJlsaZ0XXdHZTmEJvYkp5wJy/3Ep6dIgEHslGvg0LGg6N6VZG1S0FMEh5scACmgWNueAiHOkOX
oylnIgVoYKPRhykfXaea5TelizdlbxySYHKz/msgR7sibJkzd8pmYd1VVDSbf7IRsXKmnKdmzDSc
4U57CdXHOX9PDPikntgMjtm+8Gl75DcQOV+c1BrcJGn8WNGo+SiXI29nkoQHRx0l8zi1uCXyl9G3
NuXW8tktg+f8Nxl4bggrV5IYVgwU0yykHvPKbD1yJgWDGx5Y50zsNte+VR1hlsQ5E0eWgCI9YG2I
c9z1w50pJeCwyQ/N3L6smwIlRoAL0KA3bAnBf7lksqNOBwTF4vx5XQYBepYAGUpdl2piQpW5ujGV
jUxd5ITvZQlgUXcI+Eo6XlA/R4KzfX7N20spIilqqQSckOxyBi8gbC2wl8dqRtGeOT0og0x4WdRq
CdiQaamkLCN/3ur+GN/NElGfRXngYuhwTHVTs3UbNdG90/sN0nWBZ7nFDx4e/xsidALLxfBhmIKk
uS3wmG7MxW/N6Q6cOHtVmT+PZo5pGyU1hZdYQDGWaDRWOrQhyh6b7JpFz2rytG7Ol+3AMFHdaNoG
k4UNYmlUJHaMB7QaTz7GCnlLCzrQpCFcBX4qfkebX2LE0nW7nbO5b+Hah+3dYD9J5uaZLVRQlNBF
rF/Hq6ju1Bx8tHN5ZU1fA+k4vmsSOzvpIUC0oqZdLsU6tr87qMG3qdt0/X59Ry7v+EmE8MKbzdTU
Sl5tzRL7XkpRbWPq39ZF/OHUnGTwbzjzSMyascqsEXBPdL+KUayOkg43d+dblm4GUGamCCATIqnN
4X8/E1nPigYe8pFPgsNBjRenwGzMdLts8+vGrzKHT6tAqynVXEKJFeB6lO287DKcV7R+HZM2upr0
/ntJ9sr84e7GVChT1jVdEWE7LRnoB2y8j1oDVM866ioHZ0bLtr2V31v9xU7SBPS2opQtaY2+zKHZ
SfN1ulCwyoOpv5/XkwABFuRQClubh5PBcc6H1Oija7umY77K3vBMcUG+nf4VaSKIo3bOQqMGTD4L
Dqqy64Z9l230cD/rd2H5xJYv9vR53Rwvw/gv/UQYl8HWqVs6bnE9MR25/4hggFOo9ym7V/J3Uaue
Nus3CO+VoldqlNz2/YMSfIgD6mhx0FlbPgExrFkPWclBqVOQmdb9YC/v5VvzlrP6x3hZri/dH/z9
09oJ4DHrURyYER6W8+GNT2qLppp9+FcT4ahjJZY52kFSluDghmWUSLvLn3l6uHNQqtLu33+7n1QT
0KKWdNNMONGq3l7L+Y4N/mhHzrg8Tj3l7fMTtLZpgp9nRM1UgLMYJd9RdW8P8X0vsV2USk6YTk6T
LLeF0TwG8ZC+yyM7qShAh1EsYW7y9H7axV6vM7dT8n8UIYBHEgWsm3m5iRYitNG2vqTGm3Uj5Da2
snpiwaOUatqcK+gUj8CbVSvf25xIqF2+N34tk1jwyCw10ScNNVNlFjizWjtoyOi0x3/TQvAm0tFU
4y5CwjNQDq31UlGlRZe9rpMSAjDMY9hZc4CNKOIvc7mAwSpxauljmL2u6/EHf+IkSIAErdK6HlQY
ixcFR+t2ih1w4ziAodt5uZv8eU/PoP5DoOMkUvAnOmlo4rjDBg2b8qX/zL0J3FCPweP01gpie9Sg
LcoiBGywk8pqGvh/XhgbB73+EWfToQqoqB2FriI3e1otOUrxkCcJjhzLOVF/csOTZ4VLFeFTGglQ
0GlZlRYBQuBW/NCZmGB2kIeXdcugzqkABVJlpEamIPapNDUajorMqXP7YV3GHyLH/zcFvGQAFmeu
5ZDF8sIU6FH7Ha6Ja8WJ/apzDN+8RYGvm4FSZL6izOEy7+uva10VG+RjtrQGS2GA6Y8Zk9e6vcZ4
hj+F6wfGpi8ayExa1W0cRF6rzxrPfm6oUbDrG4ihw/9VXA5HhtowfgaKxFNGBqBtD2wmZ95wnPgz
2qqygCNDoo6aESIfZB6Vr+VNiylZkh+7bY/JIuidp0OK6x6NKhK3pxMqZ9QOLlO054cg2aSoNkfX
3dsxoI4ctYr872fmE8ZKYjQSd93nwpm1D4Z9lxvvCoCdTFQAj2mY7TZN4TNNxuCHhYkm0Ol26ktn
/SisA74qC05FOSIFlFmoPIoM0ylTfzYHVBTvo+7jupz1Y63KAnIkXTslio7GrqAMrospOmJ+tLsu
Yt0/UsXARLhMOoaz4eEWyabbyk+69GHG2L182GYVuk8wu0d5XpdIOJuqGKRYwmbuCxNlpQa/wgzM
z2Fe60UmIrA5ahco+F1/g6hiuEJtMLAyj+BsLlPim8t9UW/jud4kzU1JqXZxv2xVtwFTlmrogolj
elQyVBKiPEw9KqiWpgpyLx6hs98XzLtrpQGhPjgaeIbsDGNXq80uojoAKCUE41Y6vTGmHGg3t+W3
oTf8IqmId+/FLTnTQ7BrKU5iI6jB2tF34G6K9rL2Va0qRwoeQ4tIK1z2mc5kCVfjgmb6IYihTvCJ
z9iqt8FdvAVL+b7ewGt+pAIwF6HhJE6sv6ilQVWlaEYgcek+pU2/Z2WNyUbR9xh4t36Q+Cr9dl2c
ieLBhTNAXUa5jUsZw4ZCtPDrw7Ms/1iUz234ICFJQ0Z4LntMZ+KEW3BsVVtNZ4gzp7fBdnzKltn4
M5qTaL+TWkbhKgzyJsaYOVh6pb608xOrd0H8YOrvuS5sw1Yt21Zk+812zlawTZVAy3KwseXqU2Vs
ZStFAo3YpYtwp8qmqhk2H837xiVwJiSqkjgsBrQQVj+nk0278WPlx3sUd24kjyKGvrRw59KEo9Wx
KYuCfkJyCyTyffUptj8PoDwuCBC/hETnYoRT1ReRVM8Wyqbi9gsb9gEIApbg+7p9X3x7nAkRWRYG
3eoY5tYBub8iw4RpQ5jfnI4YRYYZVHBR2g+Wl43E1X5xUu25UOFU5RNq68wSPX4NZvIpXn7Ib8Zt
6VoPSwgOe3ube1XrdNvY0x+Kr+sKX0Lec9HCCZvUpMhlGYuaZgcjuW8p74j6feFQtcGkxlKF3x/N
q858ynvK1PkPiIh0rgD/gDNT74peM1oZiUF98qtrXoPBXUo2uOG+vpa95PCeMq1zgdxMzwTaKmbp
hAZ6n1DguSn63EtlDIWO6s36xhCHSqTjH/VmlE0T3KdZ8lRcXdcf5+lhXcIlN+xcEeHSbbNabc0C
cyfng7bhvXDh3jqo5Myzi7fhuRwBHiQ5RtU8n2KN5/wNbzBN3QYdi6615WkB5v+rSQs4EUWWZkwt
N7n+Vkenu0lw5hA4JI4j7+QEU7knBmdFeSqn53awnZzKdxHHRhMQIR0lSy816LCo34fkEayt63t/
6R4/2xNNOPZzJusxxvp2XlpUgV/MY7+Z6z7dqEWDIQJ6pMNFms1tFjQUQShh1yKnb5QWkxwyXOl1
Z3pdBSIb1HgPW3KYNrVLAi6U9VIVOqYVomi4vsE70FOS5SD1VBacujA0AQ7mJp+sjpPpsWfpMXt6
KwHbxLqHAdqzh9r8yEmO1PhKSje+xmcQ1GBqSxPGqJc3829L8lwZgRtF72ijPrcQAR00bRnnysad
pAXHTNu19b30rwdJAAYlM5epNVvMEJ6lbYKSf6Xzrexx3dIp+NEEOBiHVJ9ZWvMaPbt9G51q++1r
jKkwjurJu8RdCInE2RU7sxNLHSrGz25ozJ5lRNvGeE/XFt7NJpoWmalrYu7E0LWhymXOyF/OzggG
ZCl5WV+2y8f0JEEwMSPETOKeh8BMFFzLk6ODkT9fNklCPMv+4KqeBAl2llna2FkF0NR+VN7o6m1X
2/JOk7+pjLq8NSdhgsWFUhZVcQTwSfuHKPmQGtv1Vbt8ME+/L9ha3Jq5NPb4fV1+ah4T9khRXBAK
iMkRM20xoqfmWSx4hIP5Wo6EP0Xsu5gcibqoCRQGAr8MGbJ2PoTs1saQV0kj9p1YKVu4gAoQQWAK
pYUAdXkvK7sgLR1Tcf9pN2zuOp7BZKEU3ZJPIS7qTL+fi+qWxfN9zajCTEoV4aZR1L5cygqBcNms
nEDyh+KbRiE+te/8G85UGU2jBd1+DdJuBBf12jpoFcWhS4kQTvzcm1FidgB8EPrHwUFTN+u7Qf2+
cNDRp941koqzYTTjF73DJL3FJI4fJUI43r0E2sI6gwpRJLuyjMcAe1pX4mKv+Bny2sIJLzA+L7Ji
hGFHVz30h96fXyIMUe+ulJsZfuBT46BZfJ9+IMRyU/39lfN/YNHFPEgit5gBaSRYvMdp010v19rO
3MduwTvkGlciA5jrK6mLGZB6WORcQjjJM6uXbNhYIRUiW8cZUPD916AZ2Jo7rcPzZhx3U3lEO4hm
6buke5Vt282Raqw2BcrOw8rPtZc6uq7GxhnZoX5P+PS0n+i8+u93WKM8LLYJR7iRGycNDktPvBYo
RflKn53cPouH0Qphk1Z5rOKHAtOGGOiWSsJdo8QIAJFLstV2nGg7bL7W0gPiJE5Vbezpdd0Q17FO
l/lnnGlTm0yeCwvRqxZuQYuEWJy4RvmwLoQjwZqxC0hhjRjhU6U2QmTdcJXHx0Lb9X3my6PtmOV+
XdYf/PfTyRIwg1lKHPYpKL7kbXAMdzzHBxg3PW2rbhByeQx8qlOZ2ioBQnI1CTAiFxYxqelWWka3
M7Kvupq8Kg3FiE9sl5j2UAy5H4MSGWcr3ZThh7F7zTviIieQQkx1NAGCLzNDn5yCgvbRjyhCV2qD
3hzIM5PrLCWQ5xavhH52lc2R8xpKrvWs305+4xz+opyRQ8+K+YkRWoRn+3TkI2YbkLvCVfS7LxZm
zkhbfRd6OYHs1A4J8FB13RSDQ5y38iguyzsnmZtNklKvbmqXBHhIuwXLaGARC5Y6ESgoK6rpjnDk
9beb82yfZjnTKjtE4akCcpFwp+yaHR+NOnvNX3C3UvoIEIFsrNEnCawuDO/TZmcZ3josXNwWRVPA
afo/0r5ryW2d6faJWEWC+ZZBlDTRHtsz9g3LYZs5Zz79WZj9H4sbptVfja9VxRaAxupGh9WGzEyR
EiYyKt0M0wzjN+wz/KEw/hhTDJe7MLARIZy8UiGZG5k1ApcanJUZ6enUmavHjKKI2ndZNoKEszdX
Owkj3m7cR37z01ZdzS09kBi6Elq7Esd+h95g3qjmUTPw9p/eG8mCtUg0qUlSXsSQ5Y4GJt9zFxRu
fcx/ruf4WJ//B6ZL6twEvehSnROAYEwLavvW77P3RfVOfComRim8mJgxWgcUW+O+3m8WKRiQNVJQ
p5Ei0CQdR09/Hfho3K5nzjcTuhRVArU+wXaESaOEloLWHnnADGLQ0EuoWrKTyr+u/tSiDPm/dt4Y
zdQyQoyfwfQZZCRyL/mYuNNBCooDJs8Sb87dKh922UJDiHaCULteZ3TCv5adDkH1ET0+6FsxXVQh
OKmzNg4aF9zpbbG7jVzBCZXXVUtKhlUWi7ucTVCxqh4aKj25dprv9rv4pg2ogmjiAMXWTaWSEIsC
UQMSqKqvre+sWvOVdXSunx8lRcAWzJxUe6XkamJVN4oJ0hhlAeUO5cnw2/SbpdzsH/8bG8hvbbVI
ZUsHb0cknazC65QGZPyyM2A6bLYQjvS+I7CRJqCJvrSjrBg4LfXpX52s7pK70Ym/KiDq5TVYGuGH
7hqZjUABTIp2YOhvRIeTUq+nEdRLhvXj+jntSzAQr7PQWQASsP9uINO71ZZl+GfGoBwVPXXrmr1J
FS4iBB23owbsPhVSwbp5ZOVHyXB6ifCh99XgIkJ4QxlpqeQaNzD10pz6+qlbnUjPgtJ2M/3L322Y
oNg5G02jrbEaSzm33f1EBfCoAxE0Oky1oip4+CvRNMxsrpxYPVxfwf7VvGyWoMWthtxRWGGz2PIw
Te/s9lvEvv6dCEFvw3ooK9bj9ofte86VkT4nsnddxB9M+2UZgtWTQ70O2xUz/+Jbk/eRDIF0L7kr
yHswEK0Ppm9vioApF4GC5Wt7dGYqnOQeZa3HopMwpWIlCsOJwxcTe6wP2zJKEVVvk/dr+ZhSrJbU
94XbPs0rC9kKAEvY0a4+Mevz9UMhVEtM6mHW7JIpEjyRPg4KNBgvh4gab02JEK56pzZLDxogxIX0
zs1lTy8/VRWxDH4Dfrcqv05a5du4sSrF3KfqPML3rlV2XOzU79v1LtW6Q2XkBDhSJyJcd73t0txW
4S4if//BMKKHebX964dCiRDuu8EwZSKVUuhtMTpl9z4Lg+sCdgeDsMvNEDmVV3tNkjat8ECuXRmM
trZjYYqfz10ZyR0+a30AjiE19DnNI7JexPoojRCAQC0w6L7uAQTaVAU5OD6aMD5VWf2XYoTrz3vn
06GORqRxv2BunWMaN/b47vpOEkclJu7CuJu0dMZGTu26unGbIN6khoTKEdr9G9eZqvcL/Cb+Jvo5
rMwNK9VdMX5cpkZq/8GH/3WPRFrlaTXqRSsRErSP+Sk6lof+uDzMoCkvwL1JVVqT0gRkSKCEBgg3
wLfRu4w3SvJAje0mVsDZkmhyZWofBZTQM7mRLN5+Pkuzp+S2Oz2ky8lip+s6Qai3WF47G5JZLhko
KKoOcScNbzo7Pi1Revw7MQJKZFGlrmYFlKjW9qCrrdv2oacqJGk5P4Ur2CqO4VzkJZksIx5R7p/c
M8QBVrDXr0GGJr/6LHlUZSq1ewI4ZGNmplKItEU0foy1L7VxM1MEyLs1ohv40wRkWMq+M4sSS5LP
0gsvY6r99B71BMA6nXioEjonFtpOVRknuQzHSlWVb93wU1omR7ZnHxbk+a/0QeQ7s5U11KM0Wb1a
ey8N97KGcYYJsRricESGM3APZH06wl2oS9U108MsL5jZ8fP6Qv7wavuFQmIkzR6y0exG9HuANNDn
PTSxl3Zuozr2l4o7isfKxOxB77pUAsl1ARxyQ49X1iDXyLKzah0UKnZHbR3/feOiSGPWLk1mIOWb
yf9YcwJaAr100reVgV1Muy7AwlxIKuu4xziGp5q962cia0Shti4+FYYlDZUCC1EfpAfeFpEEbYyw
C0fs0J2J2mdSGQQ8mFtt7NFoh2ZCMBMcmNs52bvwQ/U9u13d4SRjpjvF0kppgoAO1VRpbd5gB+X0
eWyDfPj2V5omBsoqo9KmxcT3+y67UfX6drQbQpmpXRPDY82oSatUAwy0OyN/bQNPD0lQvNiGh9iE
L2PqyPL++rJImey/Gm7Wc4TyQDy3kp/6g/Kdd4PHXn+cHmGfQL8ShP5b5sxtcFyMjPUTqJS1WUIc
1TxV61mXnq4vibizhoAJ5ZTLE0ZsInOvfEi1h1C5ragQ1b6y2bZpW7Jpa+JomHpWpyXHjQU79LFu
/Mx+izPCECnSTUvBtDXhtha2scjZGKOuAcVSYFSf7MCgaFB217CRIVxRNbPScBqRnZzk45g8y1Rv
wu4xbL4vXMi1Ndp+6jI0HEq34Tg6BQYv1OjtfMNhX6SI11I3Fb1XKrTEWPrNouFAVh9NMe51Ibvu
wEaI8J4HP14TT3xo6zR9UZNDIf+celdK/OtS+Ib/5rJtpAg3MZGysErLHIydxWdVv53MW6VMHSM/
qPrz0hLZXOJ0xEs4LupQFyW8+AatHGv6orKzFB6vL2jf6GxWJNxENR6WRilRXDKdx8QxD/nB8pLb
CAWz6Oupg4TiciVU2uCL3ljraECTjckgT5pvyvVOfQtNP9usR7DSTaepyTrDLVTU2NHYkznjvW1T
jhSlB8Llz+c1sW0bT4TxMIPUBwPrhsf8W9B9bn3MMHSzQ9c7zXPuyhhG9XL9xCit4H9ts4G9GqJS
eFKxgUrk2PldB8qOdaTUYvdtstlGARmyQdPBVmYgtnT3bwJZcqOgP6Mg7ZD6tvemgOJFnEguOM3q
oC0yaxHVn0/qsgRDP/8dCon8gksIblV1xdVN+8axzNlhYDGjAJXQblPAB2OVjUZhaG0tJD8ffzAq
mkygnMgmmNRLkkoGHHhj/jJVkaNp91PNfJNRPQm7WqbKzDJNZmu6WK4pF5msNjIElX1QNg919UOm
cuGUCAF58qKc4llCaQeodOf5VmtPXfgWBN2sQgCbbIrNaWQYk4p4iKNhymdd/aNRZ7L/6N1IESBH
qkNQAksSQnqLy0M7fICfhskqZw4EVIhvH7A30gToGWsjA9mD3HlJ7uSJY5zLAx8uKkf+7Osuncbf
VbmNPAFvGB/92akY4mJPz1L13NZesx6sjAj37fu4GzEC4EyGOZgGJHnmA14kbqkd7ffGSfsxHeIj
nOomWFMyIsK36jdr/kumIRZysiVH0WOFdu2+HN01Ld01Mf3RAEXt0txbtkm4KPsKr5pMxWBtZotP
B9bZTTO3ME2NojnZ2Dt2zByQdhBA9wcNucgRQEjrxqFtzVfjpB4wz/TQpT4SaB7v8JJuO4qYdhfz
MD3w/y+Lm5KNQRrStrOGBRxBI4LqBoySQSEFuSIBKhqGHo48hHJgAOMTSJwOaOvwZdtElUBWl2i6
SJ1MWw+zXj4qZf5+rLSnxZSIfaXWKYDJoEiRguId1FTNT1P8saMmv1DfF2Bklaww6ys0T9rKbW2e
J2q01v5FvpyTABzJlIzmVEPbS5BWJOGxiZ6X+aZaqCT3ayHj79fqIkhAjNm0wzCZdHgoo/J9Dmen
bBOv0mfU266ntLARbmCVbyhZMEyjf9072s+FbrRRwBFTRbDObFG+oj8ZZ5lTqIReeZOcOub072K/
u6GOjVJO0XcJzc4qYguv8/xWOTB/PXJGQj7Sl9+3piC0kFqg6MesmhmadYYeHRQPctesfXgdd9+i
iVM7FAepdqgLzs/rynmKTo3WmUtkzuiqy+LZy+XbUL6Zq5+h8aVIvjbUs30fJPEkRBWwqQAm/4sm
fYlxNywucMsU60ulhc+aFTQKoSWEEDG5XOYgFp5BL+Al62lNPMt6SCTvuiJSIsT3aNkZeaXitsWJ
5kQRGoTQgNZLlFe7Dxq/tktMM5tJq2ZLiO0CUQfY1U+g1SOs1j5sXCQI8F43Bhi5BlS29frsmdbZ
UJiTp8zpSD+K26Xf9ewiia91Y0gwmt2qagsFOPFpPSBjGiyfw+NyUFEomLvqh787H35+G2HVqMpx
pyMCBQrMeEicZHDIpu4/3NXLigRID5diWGJQTYMxa/JlHwMJDv0N3lE+v6nmY0O92qizEiB+nmLQ
0tfIZ/a5u7jMVbz0EB2nQHmW7sOD+U7vDoUX++qP63tJiRUAP1+iUTUm8OsVKrDPcGrsp5I+52R/
Ite1axoigIOeodKlVxFJ6hYXZCcoheT1pOyD9iC/8ECoefqrhYlJaENPymlU+MhxtcDsmec6RPUj
+lULopyOAAsxDx1FUpXXDWKJqdQ7YfgjLSNHST5dX8x+Zaf6SxvFHHS8RpPe2AhdI4xsv466H2/q
G/WLNTiWA2b6Q+mmAWUeCd3QBPholtJYMagAPT31chvG9S0K1I7wrx29t4ldJLBQE/Cjrm2rW2Zo
xwRaf3BNGMQbZd8OXvZPgIy2ysFEh2SWZ7e5Dy8mMVpHKtVDF4Nm7OugEgkaajl8ZzcIBc5AzeJ7
xyNla3pOI0K5KaUTwKLT5bJeW5gOG6V1Q3YzQPfQpkcoHQHqmoANESuNqlnmfwNJnMNFcuf3oNrx
ePGydLgujVqSgA+zJaEisUPR2MwwJeM2Xv2xI06FwnQx7wwfNleUEGAXV8780jNHczu3CEx3LPz2
k+r2bytTvtxbMf+spLKRxpqJwtQpDdTFQhFh/CWOK8LQE5snpqAj8J9XBcPzNI0wsrg7hqHqlFQF
1h/e+b8ukZiCNqfSkqIYT7kie5IeJKcDI3roGbfmF12DhUJBzGEgzOL+M/8iUsAFPWpQgMkry5Hh
sOV/DBCeSFEbVImvxR+uK+DundVk3dYNHZQAIqtoz6SpZwMgQu7fF+XDSDX27KLp5vvCbUrBJdrY
vYGRrbN2iA2/BNvEMoKIcyDqEfbVfCNJuEqNVFil0haj12YHIzAP+jM3tWswt4f/jYxyV/1+CTTF
YEy1KAuyt8h2WAYejDd94sYqMZ+bEiH45GNqpoZtwx3TEXdRVAcU5J1BhV8oIRwQN7Cdam1stDJe
S6PaObKOwdmh7ddvAu/NbglmNULzbFTWUARTfS/FnpEVTkn10u/f1Y0Q4eLUDfd/Biylw4Dq+pAe
ehTFHzsP1Jpu7dqP2vshIp631y+QKfPd3exeXk96m6dA11nV0+fBTN+tpZl9vH5LqSMSLGuE7EYy
rHixx5FnyYdC9SqKRJESIRhXJKF0maUokZzbo2LeReVD3BPl95QIAQvmJK2lTOIhevUftH1MiLyl
BnFj9utZ0fSGmZtMs2QxXadn6axaM2rwe0ysOBRf81NluYtf+KmHAYxfHpXsaTn8L+O891d3ESyc
EVPMVJtaCA6nxtet1avs4ZGpbyo63qxPOCdQ3oNgCc0l0IMzk45I4l9Xtf3o0EaAcErVWDJpUWFV
Wy8M4hfeL8ueLEd1y3eSZxPmZ988XDZNAO1OjvtWA3eUp4L/QA/h1g2To8SPpv3p+rL2T8fUDFO3
OemNAD+YD6xls4nOqRG8AJbmhGriWBaBBbt2G+Mh/r8QAX7UtKglZYzB3Ik2XCvGALxcQuV5Ni3O
qHwqk5hwgPZ37yKPL3qDPY2hSEMeq7wGj9PR/mxa+xBaR/1vN09Q7TmJKjk00Jzb6j9Z/D1u/pGk
79fPZz8ntdk7Qa+TRpNzsEag4beI3EXpfK15NNJbu/+4ML+evjN0hqXss1YSvhalGIK6sziz9Y5H
1sz1UTI/I6m3joSS80/8FgTYLE1Q8r5VuyKrUUptWU+dehdFx3n6MuZPzfhY1M/X93HfHP1SCTEA
IKGx2WibCJVd4deC/aOpxHb9AR4uAgSXZDZkqS759Eg5GH5Gxy6Q/P7Mgxlo1CbzXburgV8qq7rJ
0VwQFqt6GDMbvnfNJ23DPUki7/p+8b3/7Ww2EgTnZwTpxdwOULtC+Wwv30L2uQNzkaS5NnKh2ZPV
EvC6q24beQIOaSuqcTTOKsTCyWmN8xjdZONC4MK+L7yRwvd1AwxJkZvSGi4dRrCXGIqOlicX+cIz
R/H/5ZioRQk4VMusVpVmQoZ3jrwYlr22PbAMXT+pXbDbrEkAIbUF8V9lAlyl8JwpX+XhgRn+0L/8
nRQBhkJtGcvGxF3N5oea9a4ZIlCteYNBvMqpLRNgR17SLJNqmPGs/SbJTp3/TDNCtfev6mbHBNxp
ZSuXjRwu3XJOPzBfOWbudzDLq27qSx7VwkFc1dcc20blMquJl6yCJU9UDfNeP2VUhSexY68GZCOg
muK+UvioSGW+R7m0YnwIqf5NSoQABm2c20kZcm8EhhSNqcEU+w01+YISIiBAA980M3ogADySg5ao
wYDH3WzHh79S5Nen0ma7VoxdUdHrjzBWp4S+qkbfFjlGWt0aJwdPJMLzoRbFf99Ik+ss6Zp4BlDP
1Retnw5yMn0Hea9/fVGUkgkYAEtdduusc/LUu0h/r5rE9/cxBt6hrWM8pGIIN6bIJ7WoLZSqhFLj
1CYif7PuJ+HHUaLMKD/l3+3OL0liDjaKzM4eF6BZ5w9KsHoqOLkkf0WmJV7dKXTolqf9vbtIFGyp
NIVGkXY23pA2iIMk+w6Tkgi7Q2yfmHcdRgTjEh1pw0k711rhRJLtMvD1VjKh3NRahDvEIrvt8gW1
s9nyRU6+SKl3Xc84yl87HS5/o87TPKRZiEnwCMvG4CS/ydWvdf2cI1VdS/9cF/UHlL6ci3B1Jj0x
sjEacXVe0lN7Kg/2ezBIrO+kd8xbjjVVFEItTbhC0rTobDFQJ5mY0X1eaYFqvtTdcpdpnT+2A3Gh
+J//fSNN09R1TJjQxe7SbLaXguWoaY+T8TGODAddd56xfrq+h/t6d5EiGFOmDGqHtnjgtjX7xRp5
84LHf945dkcoHrUeASAyrWR5ngEgQDniaKCNUH8ojHAR95X712pEF34skr6UDZSdl0tzY0/F2Q6J
/aIkCFDQTHmP6dUAH73rHqrFcOFiEwf/Bxf0sgrRllpDuGBWGnoSF8d6x/W6CMJjnDuYy1admCed
SqoE9A9X6SJTgIWka9tm7FGQxIJXjo+DcbJup9doT+iy99eVjlAFMXk3FwDwdOL1+yB7iBFqWjJ3
YFS4h6vulQskdpAaFuhtMOAEA4+SEiX1jat/NeZvafdz+GH1/1xfEbl//J5tYI+hF7tNQf7CY2cW
Quh8DivYvuyP1S1PVlNsNqQ8wdnu6kXKG97xoi0n7Vwcq8D2FzBJYVYXun7l45saSvWLfgg4oXVJ
mvU69CMyXrJecxr1Z40Uy/VdpPRCgIgwmrJlRculF7NPS/YtVu7q8XRdxO79RdmKgoFvqg26MuGc
0MkzGk0EfqNZfinD5Na0a8KU765iI0JQhTwuloYZgIgiapx5/BRp4BgbYmKvqIUICmAMcmy1oMD1
Biue3bGcSpeV765vFrUS4dDzomuGIl07D3M1XUm/yyLZbVMi+7R7TTfbJRx6jPJVHWVgWIhau6Es
n8z8kHc1aBtWVy8ejZZYFN/+32DhIk98bbWr9H/NQ/C2nFABEaR8P1alp5qEqdh1FzaCBFMBzoSk
TyM8iXrt+6I/mkWQ1Ld2ca6owBIlSLAX+WrnrCzxLIrDj0kGmkH5o1nfZ2j7jn7+lUK8Wq4NyjXr
vDQhXxK6u0z1VLHbwiBiFYQ6iI8vcAApoCSDkxWjOyn+rtZ3avtUW0aQjjJerl1wfUWUNgh4gGmq
VhwyBC1G81TXvmqd6upTWhPVKsRFEikaLUWa5ow/wFlvOiVoTlsgNOUwEojwmt7ZHM46RIZqRlAD
MwGTDgZL9OQkTUqEAAhRy8qxlwBtS/LDigOdGkxAabKABToC8oNWWEgELac4d6VGcuPktITvVhQx
/dXBM/m/hsBcp6TSRuxWU62uKWeO2VRui7YKKoRNaJhINWb1IasYL5nPkuJUVcYXW580dynshzxW
DtcXxffnCrYxAQnSUWWqISGrYUwIvCkYVR0fl6RzswZJ3MqPpNvcpqbBEzrBBM9xNNSJSToCplqO
uV23qkL09VBr4vI3at0Po5wmGhJCLOCJ6fGogCBYI6flEFeUCUCQZ3jh1wPi5Qo6GxbzMVIaF4P3
rp8PtVdcVzZrSZk+oVcDaJMboTO2ERp9E++6iP3Xw8XsMH7HNjJCBq9gVUK8HnyQ7+eO4SZ+4er+
MICynA/4psKX+7WGG4kiKsxFhHFWeK9oQXsyZhf0M/70qDmKGzrZ9/LMkxsUvQC5TBEq9MxmRvQq
NP5huMpxPgJXa795nfWXZC41bI04O7GOfBlyrVwNCCzYOW8Cg2J2IxRQnDyUTNIYVqaJKoLywc5v
9SZ3s464S5QMAR/0pNLTeJAQ1i6s81RkTl2Gt9VMFXZQYgRIYE2dYZibhjjtbJ/awWlV6UahJnJQ
GiDSldUMBDTdghs7hX5xz3ufkmB5bH0UJDenMUCBK+HYUxogQITZ6nlh6w3qVeL4sI6YScxGAsD3
33WGZrzmPC0mNn2OS1KHqt6ixv8QvtP8JgDT7McCj/6Yd+K+CY4uwviCN1CRJqaRSzrqLuCrPiKE
/9gub9uziwhhzxhelJZkIOwcFihZKf6Rqan15I4JmGqF5aR1FgYJDGcr4C05hdsdlDOfY1O61DOY
Q9nvBvayHAFcpzxrMJkLEcexiz2p83MtMMLntEiOZn9rpS8ElvP7eE2cgKxSPkPjYviN6oyogobF
oesjdtTAenjtKjgR8vheXZMngCqb51JbzBA19/6/YSd2SoJucpYHHKCDOQ1e9ABeW5WwWYRYS/TF
6sGYaxPkhsow38bGHMALfFjayrMLauzAPjT9OkBLeJSBVza11h7h6UYOVsntFfAhkQ3V+0BxESLA
bNxoaWbW8C2z9ru0ovYwfVu8DkMfQF8LxndD7CLIUA7W6Aqqn+XAfuIsoOOxLUDJaxw40/ab2K83
0oQFpU036jHinggEZO5Sy6dqns+LbL8JYC+LEuxGlGdxirJaVLmtqV805Y0xhv51Fd8//4sIAfIK
GTRItYznZcncJP40zm41fPo7EQLkDeW4jHaI0BybuvtGe+pVzEooKTrDfR27LESAvWwZp2nSuAJE
d1aaO3Xy4/oyKAEi1GVK3qNDD2/W7ChFD0ZPlRvy0/wdbC4rEMAtMsNc03Io1XCWHpJjdrY8+YH3
UsqYMRyRw3L/4C9c5Ang1hlzklfxhKgzZ+usTxMo63QfEdO1fSVAyQ4URT2hbGL7wKp2kaXxAikY
qJvCajDQ1nAtTTtcP6l9+Py1MLFnoC86s2ztHjMZ8vUuVv9ppORDod4yg4icUcsRUMCMJwZLjhi3
Nj800WEoa3R+EdFAQuvEloE2zFopmpElku2nbnksJ//6Xv3BXbhsFv8DG5/HbsekkBdkBcbDvw3z
qswfRwfMufano0ES+lObxn/fyGulfs26VkFxx+J0i2M/1eC6rwLTT0FtWTny4ePXtxJHXABb5K9L
Zi0d0xkPzf4Aujc/P5j3xm3/ygc6HIs3vSouWyoghTFFdalPCs9UFm7VH5rGcjWqQJRSDAEtLEwq
0CzWYSqzBr6NVC9OXUF1zVEXSUAIvamQNNJQWVRLs7/grsaV7mg1O9iMejQTokSeLCkPQS2FxLFX
lD8ktKqzzinz8zwQHh2hfSINRW4kdtHAP/aSMjCWl2YIVOvT9RtFHIwhoEJqRnIVDwC5yFQcPTtV
OtkGz8/2N0uBnh7FBgObLsvCuWTpalVlj75CILfLJ013HzvDHY9z6sonNA278z3qwAIzRZE1nRrd
PaqLdDFhkLVqP9py03vrQ3nLBzajiemHft+kDieAah2QO39pJaf2ru8rvzVXFv1b0ZaZpt1o4Klh
p6nbFMeoXNGB+Njmz01HdZbv28bNGoVDDCXk3qp/a2q0FsxgeHf6alBgbn3kFl7kUc/CXb3cyBM8
vbJOK61XYUrU/JAoCsbNeb394/oG7re0bIRwzd1Ab1Z2UVEO2MHop/7U5Q40B0OwJTe/SaAyfnps
76j3IbmRAtxPGDE2rGXSef0LH2OfH2TdNbzaj+/5zNvFdKg+8N3rZ2q2rquWDS4MAXzjSNZWG+Q2
SMxWn7IYg49Tk8qk75/WRYaAvUqf23HagMfNrGonme7M4atdH66f1r66X2QId7ybkySTJRACyEPr
mXPolNKzamE4qRqsjDBYf9CMX8LEB2cnKWtaFHAFpRv1QUFUOfKTu/C28dgLHlCYyESZSOKUxGfn
bKezEWl4yCfrw6idMBn7+u7tn5Cl2oqK4jtTrHUIi3TJagX1qnkZH9Jee5+Uwz2KSI7Xxex7T+ZF
DsfKzZXKe7MZ5L7G9IlT80k/JGfbbf0anbCZJ3lv6q7bCBNUW9NL024TjGhT1B8gv6vrT6FG2Edy
QYJqo/0sX7Qx5BQyk58csSB/Ap1X8C8Rxfj5+v7tq8Fl+wQlV1bZHiwdhYRVpH+dc93NF4XaNUKG
+OhIOi3sFvS8eVN1P/b3U/imi/prDeJro8TrwipztKItdesqGN65tjfoHATB1eyMJAsEtRrBMDVo
wk/NeEVSk7n1SfPTg/mefVbulfOEUdWYIn5HeWa7QGTpzACXuGxp4lUF615TjwPyWYscVMWxVL9W
8Sc1fqfGb5oNuJEkrK3MpURWcmTrNGN0LOWn+aZR8hsBgpXN0ziSJh5XG3A9m5u0cPT8/XWN3nXN
NiL4+W0AQS2KAYOakBFW2vKxQB+nU67NcUaJnzVP7lzopyKcCBTa1YmNTMHGWsrQdFFiLV6Gmc/t
TUTFCPeN+EaAgHJpka2rAt4g9PFFGPR7UI9ZwD7ki6Oc02P6LnTDr9d3cRe+NwIFpJvieCxkc4Hx
kz8n7ScTmSwpJworKBkC0hkYrKQsM9A0qR+HNJD0Fy17yxyfzTIEeCukZGnaCG3d3VQ4Tf1u6f2/
2idxCntSSqmcDybQunrQy1Mz38QZ4RsQ2yTOYbeGjEW6hXRzkx0bzDsZVJR6vqWD5bJP4gx2Pvp4
xsB6ZK6W08i82X7U/7m+UX9QYQst7szSDEsczmAbw9pWqI0Gp6sNfvkuCD0dHr0Z8IZ+et7Evh21
fskTrU42yKqWc96KwgIvJoZSueUzcs+O9aKC0Z4KrPEL+NvbaCNNiOKvcTWxFG9mb44+FvnqDNWD
3JzTjhpUSMkREDofy9ZqViTIFGai2uWHVYfBvBSONRBGldw/AapBzgKy1xAIMGFaQ/3IR5sX7vxO
PoBY7hu1ffs6fjksAbTXZan6ugRzRbX6nTw5DLSKKvVqp4Tw3zeWYbBCfbW5y5tKZ9zVtrph5KSd
3RDyRg8EoE6UoWrQ54icOUbf8oyV9ZjfdC/A7FceMUbgG6UOAkwrGiIdhop7C2IJRy+q8zIrXjwl
h6rxr9/ffbN6OSEBrLtpCfXRRiFUob004OSvnyX2RYvfV9px0imPkTopAbZj9FAMhgrdy2tnTl8i
5jYdEdal9FuMd0VVXjX5wEu+od+cCSb1UGrny4fqAOJEwkEgzkmMemVNOVUo9AUJfXrWkbCKv3fF
waD4n8k1CehglNWs1S2erNKRZ56Tc3+UPoJ7+NAGNvmC3HdLf2mESBC/5MlUDBkKsMvQPBVDcajM
zi2N4smSKr/L3/JQuVwscWZDMo2q0qo1QtSJ9r2es+e0fcuL1cbwWZ3BhwfFw3/hQUK3/2iOuLrD
ap9gCwNLyrwSwxuuX6R9Q7iRI9wkKUMryFzzB57DAzKF7sVedGe6sxsfwaA5uRj9fV3krnu6kShc
J7nF/C8UTkMiu63YzTgSxaTE98XKRTmMSmtaAaydGblW8lVVqJI+/g9/M6+XFYgli0Nj6mWUWSjp
C6Ijb65TAylgbyu524gR7k/Sa1HF+AiXeb2v2i+KdJ9T3PbUXglmtWjmUjZXeKRJea7Zh4iiTqK+
z3/fGLlwNsqpsTkJWXe3ync59dTZhebNFvHfN99XZtDXSHz2wNDmTv+jZqbT58RN3LU1GxmCES1a
ue9aBqakGXyibKqcPG7hUYGVcJ3dLHnIlw/XLwi1KOHqjwM4ENsM556Fz9EalN23kKoKotYk3Ho1
mxUbBDJo4Y3Cu1w9svGjaj2va+PHI7ZwJBwDakXClZcwQE6vJEQp2i72Q/VJL3/Ixo/ru7Zvbi7n
JBYgorktTWIThcTqAw9VrUfJlR/MgPek2x5FPU8otliNmIZzoxsSCAN1I3Xm4etMTcQjtkwks13U
OVqaEqsxWhVliHddXIDdjHA7KCHC9ZdGY14xaQtQHD5087mwTlr7dP1Ydn2NzakICKCXsdzOA28K
bdCdlwV5cRr79yvZ9czB8Aomq3ypGyRo5eT/mgJbb8E4Nz4YHmlrjOhog8hb/3LfBEiIctVuwxD7
lqfvyzF28Fp15Xl1r28dZZvFFte5igsmx1nnVTGCe5hbec5DN34G34ZrwC3snhFGuC6SUmsBF/q1
ydOGwTav800z3SDtdP375CUVkMBAO1NamTJKvz5xd6MJkuC7/KLyJNqBSqIRqid2u/arviJHiMVY
2k2spAe5zzH66mNIMWjvF3hfdFwsNjNnHb3pY4GQ6Nn8vmIGThWEqR8FmCN437oVXo/H0NeJrSSO
SmSwHdq6QOEbdBA8M8iNByMjbi4lQAAHa2J2ZfOWzTCd/agdjvoqB4Q68EDElVsrdrpOU4yJ2ToY
wUL0oyN8jSL1D1bkVbdS0AYU9yWlDwJEJHjEVStvq2Xr3VKB8cdu3CxC2zBVJ0HtnAAPUmNEKNMB
9XRlTbeTrfxQ1ZKwqJQIwUfINGmZSz75pEpAE4o5mUZ/vH42hG0QyWpNyV76ugd9Ua18w4SEvnMU
VSHghv/La8cvoEGI6q95kIEGM4YNq/bHzszcpDlZqJzK3tYRermlYgguT80w1hREdVIZmZgicfS3
lQlsRAhxtxRTAjsjemVtN/DizQ+hZ/vsAy8sYkfzRJkhQqFFllp5RrNMMqOwiCkfquzFXA9K9tO0
CRzYVwQdo+kY2qPwGP2vZWV908sDn95uZWdteNeWgRwTAd8/WLqLDOHGrFU1Gj3TcWN0ZwZN+/oB
dQ938pNSvNZkodXj21u0+yJQuD/qKKNrqsaipvJxjR0GztAp/XBdxv7xXGQIxnRBW2O68LlRdWMf
muSoreyInKCeEChKHZBwi0ylSlDFwaN8auwmKNxoMyfsCMDZrwlAGcX/qYGYWwA/RYFn7/8j7UqW
4zaW4BchAmjsV6wzw1WkNvOCoGQZ+740gK9/CdoW57VGKAd5sC+MmFKjq7Ora8nEFumdn97maN2I
PGtypxO69CZ/SyhmLqXvdhnlXm0K5wkZPq5g/hQdKmZyqyvqlz4x3/fxxFqDlOLAjqaNnKUCPhZL
xtiZ6mhkveFyePq6EuEyzVI1RRECD658eWGbT7zJMV3zCRkkjK5QbTaE59nbdz0LhiHMaC7q1sWf
o6+2Lp0u+yAb6OSvPu17OOF5tgANvN+4Lw178dS6MG/KuIluokRK3DJNC2/f1G+CrNcvKEAEa2dk
SEsM2xumazTuNu4xH5qrRneMx+J59RmmLwqXqnZTKxRwQq+Z3Os26jZzx7+tHARXTAZl9vImXdCz
0yVghWUXkcot1IlrQ/lLjuugiZvbGm0++1+RWo4AFZWydo3VoLW2WDLwebKjpUlui1nofTMEnv+i
JtbEy8JKFTdT70fhcpN5wIprJcTgbZDfIZIkkHZ/WYZI5sgKS5/xEEchH6mZrvhL6YOKIvDaxyJD
3k742ZmKjH6QSx08DO34rEZOYVFZxf1Da8gCRLC2iiceRVBsZn/1ELyeDivaRiDa9y4fMGQBHNq2
VQpTQX7U6HjQMAxLRSCtzZ73XYBajQAN+hynPE4MEAe03CnmFloo963RBxPVGEftvYALhpRFqxzJ
yMS0X2MjSOuPq/ymUPhf6DFkAQQyuwOeGhs1Uz45Gf+hyYPbUREJ5V8CAvRKz2p7o22M1SU0S8Nv
TEod/jev79eFCMd/VppJnzia7bnu4F0XbtrZuRuP6PZEYyStz3j5effTntgavGpLl0Y9XK3cbr0e
AyVRkH2G9pNL33nU4sSG4CGNZlaswJzlBCUKhtlQyxsaVzvq4aYav1KAQBoUEUE3q8zsUO7cdGE3
teDmqgUfvOx1rkR2BBPu8YK4Z/DD+0LO5jVevRKDosXwDAaY/QNLnKOX+O/MQC4pppqhfdGzoKxR
mvyuVDvfzhWizYa6Gl7u+TM7WiwrklEhna7cqTFuh6251PozaV356+JNULei0kDUwgSAmCdJG7NN
h4Jbj+jBcKMMBAbJm4rEPy9wQ6zXDbaeTDHo4ryxV50MRPr28zR/2t8iIgYyFAEjrD6vimG0J6/u
nNL0uB+d9EPsT45+Iz3Fia+4/0X1lHI9ATVW0x4liSPKa+T7WHtoqaFu4vfFgt2gzOmC/uYJrHSP
c/FXMxCvS+r3xVdEWxYqOF9Qh+aPkf1nrBO/T7m0SCsSl+YiDZtL2wf5ZJz60H5YY2c4be1waMEM
OUUgQFyuIqdI0xiGniRqB0VizZerUGEY6gYHlVo+7Hsc9em2v58dVl2TomnOcSm15uQU+uTwhsAD
4nSKvCJlHjWVauCpgrbIKD/01XVSEibI/REQYIlStHoVeDokR/u7GayHNByDwe+vddSGxgP1Zri8
O7Ysm1AfV2xxRq9aNRQ9DKgEpgxnZqk9TbFPMSTYU4UAhMsf79WSsD08Qsd0kuJNbkarK3fPsrU4
EiqT+05AWdn+fuYENgSPe1UFXUWnPjATQdBf3ezum9gg5NdE4OtChB1qYt6PMhDUk0/pAbFvqId/
T2rvm6FWIgRyiWyVkZFvwyAYd8nr0OpbJ6aYhDcQ3luLANJxosaaNePJGBtXSnXT8NRRrclpraCv
wuFtFfDXLyeAs8rrtpusLS2z3KJ8G6m+rgbv+mpib5Kt6mBB3fhrVPukMk/llSNTuTJiZ8SWpAhT
E23T447RO+5ErYu+NUem6IUoI0LA1kyKbrUyGrnG4jGPYseObrXsw/s+lvCKQ+9JlC2oOnmN2oRW
YrrR3PiQJSXO5GVg/rntYgNSok/ryAfoF06qD6qsMn/nMoQzb5i5Ledbmy84ID/wvoVmcOOXeUWc
e2oZwrm3RxviQB3O/apdp9bRoBhcCFwxhAPf27k5rxoOPOuHz+p6K2VxMDS3lto7XR3I0tNAvbEo
HxNOv6FkQ6WBKcvTrdConkfruMR/vM/FhCPfD5VVZjMCWm3k12xI7ut5aZxJ/bpvhtgbkUfcLpRU
Hzp4cjo/FOxDGr1vGaJ4M6+7zMg7JHer6ARuNEmGhmD2fX8Nv8la/zwnIm94t5i2ncvopeEnJVie
oTrrxbj8lZPixq52FQeGv2+RuPxFgiIQvZWpDhoNUM3+qUJnNv2iRXcd1aFMWREu/inXkPXv4QIl
6gpcKrxoUkEcPYSWRgS3lBcIQGCXs4FUDl7VQ3TTsINKSUlQKxERoJHlVmnx7ByjL8V6bXWyq+mY
RU0+7+8LcS7FOdBIGZWx7CwkWNvriIex8b2D5N2+DeLmN4WzL8WlHeMeQ0l+HR0pZ4cFhZ85Lv3U
jNxpTPHfm8h0wdP7T6xpClhQpus4rApwuhye4wI9cAhs0vXb/ro2lNyJaMRx0Nps88XskMuLy94x
kJuO/Mo+WAWoQWQCdAh3EKfLamseTNYiVC8LNNhZ3yuQNkuSX+tUOWu76/fWtP39LKidMwiHlgUe
hXIY324DIJYHPmr1JVWk3lOo8Jtc0c99soSwINM5jxVZwUX09G/iDVmI0dkSb4lPdaf95sXzak7E
B03JCqXEvcrdybMTvwnQkoInT2N5MexxJwn3XYSACbFI3Aw81qdhRkt5eTJ7PBPeF49YAkwMtlWY
rQ2/iOOgjQ695irScX8JL9nIPZcQgoVJj+tU3S48LZyuN1L5MQAPtvNGLs3XQ2sJOJE2XVvVA+YO
pbZ1o0b5NKLsPdj9l/0FEZBnCdhgs75O2iWFKkKhhLlkB2ul+K3WeftmCHQQC8MlB1Fnomzpm+x6
llFV+CZpT4PZOElCkXoTACsOn7WaajVrj0QLZgtcU0scdMk6RnXMo9Rh662SEsNuVPggVofbVcN4
bYxbY44f8s/t5xeN3tD6WGp+kR23WTE6kU1smy1AhbLmXTVLJfdS6Rpypq11163ERUXBkVggzhpj
hLYAWH5af/RXr/IybzoMp/pY+XGQEFhLYMMvVeJx1Feu4lrkxa0yXvdUtXHz451zawvYsMxxASU3
PLhZuKWTp0MftMchNCl82D78nh0BH8puzjD2indw7a+BHuS+dYxvCocH/fHtTaY/MdwWUGKFXlTT
bVNoeCM55pA4pnwTdZSHE/egLYBEBVZfdZuy9+ToC14WQVoUt4NlujEIXHsz8VKIJzqNZjuThihT
ex6G0t3Hj11/Z7IodmyuJbMwtYroQulPsdkc5i71x7Lw983sYgfMCFlgFdM0GWNA97zr8Dh7UJjm
lPVhwphQZroDRftDmRPiC21kCV9SXPizfaOjGFX/GYFHsYvu4/ErXzLiQO8eMSxOwIwWEpCsK5AF
SqxPfftk6ZTvUwa2v5+FS0WtayOoukHsGUQhO23tP5IP8fD4n+qaeT9Ta/pNteOfA4BFbY5zZrPn
aznyGhfLFsQM1zJk5szYMX10mhzN0yZhlIQdZZVaqAAmcoOuiLVFI4a6PliRU76JJvnfux+LEkCk
UzGNzE1k1LMW0ifqdEqSmPB0agkCcKC/uhqiCaXCFJTtHPTmSU5Y2L8/sAoBNViuZxUKA5PHPqyq
O0FhbDj030GhvfqFz6+oXmfiMIl1ZDuusiZBJ463RlDZZl0XDOMAQfHipFQgCBmS2k0V+U1zZD/d
T6wnJ6ZqaRgwAhNeK6kfunVMwjgqFAL99kN1KFkJQBF3ZqLVEvps/yHvQvO4+hBnXvGZBWXAD30T
7gPhdmx+e43BoIAVWamqxShh9F0dQUhW3GgQIpPepAP16uZiNXldemg61KiNV6mPESOLYtqhFrH9
/QwbGl2xOIZmkZ+szD91aD+VsvaJLW9rpHv1AQENDKVMtVLDHbzKEMyyI28ZdE+RDW8pVm9/W178
aW9fBGSwo67k0YRMS+srgeplgVaBigv0bWit1BbCGoERYiU5HqC4YRl4T/Wxdsgm5qwFlW2nTAgY
MbK4i+QMV0YRX0X2j7FsiUvvkg+oMtM0VbFw5YljmIYCecsJTVPegNJnlN1DfsUZS+LheWkVqqxb
pg2NOcsQH1FVM5Y8S4HXU7L4q4HslHXY3/jLy/hpQXw/jboaxUOPSa9Y6g9q8txP2k1ZviEGP1uG
+HKK22aZ1G2cDGFekZ1WipqYWoSAYuZQTiDjhm6UXqYhA03oFE1PZkTGIdshEA/J+ToE8DLZBK7Y
DnrA7ENz3YBusPTXb8OVcc1GR3E7Z8YcrvkH1WhPrW5zkjO0MdN+bCCygXmv/jSlDwn0/3qKwJOy
sf39zMbYKn1db96cmN+T4kaW721O+DJlQkCzZEg2Kjz48mx8S02Xsx/58Jbr7HyDBBTr9C6TJKZu
eTX5NHlbZi3+sYaTrwXaVRpQAE0cT/GRlBkmrxAegMg19af5QY/+2j+cFyOd8/UIKNb11Zx1Oh6v
yYgZvJeGuXB9MG/ao3GgE3f7O2SKb6Fu1ePZZiCYl42rcfmKLkCbSnNRJoR30DpJQ99Y4O9i2Ze4
f1L7bz3//K6PZoq9sps4NNLfKILJkCwLSx9qf66VOGAtDv5Lg9LFGOp1k0zx+QPikdSKxx6Z1U9d
/dJfX26b9FRijqwO7KMU7C/wUjyqymh80EFsY8q64OS4dpR57tG0UttfpuHEpsOUfMrtz9ZY+RJq
cfvWfrO8V3NCQN9H8pihFWfL1jCwjyYeDyGw4umYxfGTA3PoY3Ux8XW+QsHtwWueLsmEHVzvjDA9
VI95mHIXdRl3U0/MPhm3ZIr8omPie+oKEuG6JnYCQeCd8860Ji876kEVIMPrxH7uIoT8/Le2AhT8
3tLaop7ZFBBR1gcrb3JspJ1fG9r9gIFalSwLXYzszq0I7jKsUZ0xPGa9rPc3DClD67pVXe5BgIpE
xMvecrYmwVuWOZG0RQOnsXq32s6ATPZ2/KQfhoNOFDSun6hiJLVxgq8MGsR5ax3uqc1PRnFYlvta
ITgYCBPibL+ma6h2Ktinpb4t8g9cfyg1IkLatvqXyOL1s4kT/QDeMjLR6YReqtzTZairTU+NdpqS
7/un+SJ2nNkRIqUkttVBkVSQh/DGG8fI5XLqTErh1tOHfEZ9jS8Efly8I88sCjFTOQ31bG+c8Z0q
V0jsmb2jLpSuFmVECJFmLcHlVWNZPJ6dbr5rVKqLj/KB7e9nAdI6KBGfLDwpp8JVB7e4hkyTv7V5
m36fB/1X+wMay+ms77Yfe34hQATYpafWxIy1l1wvp41DK/G0I1QRWDCEcdARNwt1esWZf55nhj3E
4ONRHzFMBeESmLsfwBTXgUX2PwjlysTyBLRIiq5cxhn2UlRaed+5Ruvo06duuBlH28mLuzVlzkRV
/SlvESCjjMZ0ldcRrfPdN826aSciDL34THh1eXH0P6k6s7Et1G3KUXXiZDjo7Y2m36NT7iptqIGa
yzHimTUhpGJ2r3FNgWdKlTMFG8Jjjv06Tf+p7r4p5j0zJyAIMqJ9r2dg94vBD1OewEREAAblhJqA
GKD3NNrMAqE8cpMG1JpTHywn2p/rLdhvjKADAbRCMGq89MfvHDORCSADtbWipWAb2KSVlnD0B8yL
SK7poiSPgT887mokfPMv1JuI8MRfmKGXspKzFbflsF6z/o+UFYQrUgYE/BgMVozTBDbWTr2Wqltd
8/bvE9L7hOiiqhKrBfnu4HVBcz0f10NzYHf/qsRQ+EStRoAL9BlLLIFwiwdaEtdSmBN14f56qKMr
QEOddeNsxShNzoPilExxIuPU9PdG6pTpx31TxI0iMgJEazMVtWyDt11/sI1TldxxXMDvsyFggxJr
pl63qPVDUKtmYSuVTkH58Is+7s7hEYkAwBJjDfWE0HkjcVOuMfl0r43+jAhTh8xb+mh77FZ7YkRQ
RsGE2Og+5rXMtU0sqvdlF4QaIwa8NnKaqofow0YTTzVYETGavnnnWQgwdkmdSSzewnUZjBfRTdXF
X6JEd9eieuex0oVwI7J7KcrQ+ewpUrBd+7Fv+lbl5Nd2qNzQWkiXX1wKZnpM2UTALJb9OWemZLYA
IrbgzTyGs/PwfTg5xgjCxDKIg4U4Z5fj0Fd7wrfUFTOC5BJyWr35KGGu0YqPOdrW+uRTktphRpWM
Lp+1V3PC58z0pW6lqEYelf3ZZXdr/ii/ZYJNPfuCAtKW86CVMeg/PXn61M9Hs8lQIiK+GrWMDb3O
PHAd8G5dJ9AFKNFJ1m7T6C6nFL5JTxAwtptnJvXRRpn1V5Y69UvTSerbLjN8Bl1DNGFyhxqSu3yy
XrdHQF0098VItDP0UIChYsy0g8E/TXXy9W2J4p+bhLz9/3/AVp3npgCbEJpBzFueVxD4sQ5mkr8J
dv9djyVW+80otRO7wKQcMx/15apRaidZqRfJht2/wu6rESEQm+esWLmBKLaxnRd+LqQrZAWaVRun
w5t6+l7d2xKTXHna94NVIfWdHDdj60F/sK4xUO2DC+wquaG0GC6W38/tCQChMF5gVHMrr3w179Qg
cdUDFMCvkr9m18Z0DianvlF13v3TZYkV/3LI1Uad0aNhx5pjmfeJWoGXI3jLjfy6awJMVMtqNSbS
hSgbXanL9cQ/aRHRVUOtQ0AJZA6RVjJakIoU0CaKCt/SSo/FFHfJ9jN7/icARaKDHkW3AUaFXnpZ
FdTag5ncxPzLSM1RbHu9Z0mAB0RK7dyXm+91X3LVyylmfALzLLHCL1WlBvJGXA+6w33mVp4lOdbR
9I3H9rpFVxo/2FTCkdikl6zdGZSPMrN6bURkVkr+kunBmELMDG1W+95GfDmxvJ/PSSsPM6wY9iOk
QZysed43QC1DeKuhABqVxkulnV81+HLVfU0JPlBrEJBg1EtVA2tE5xXth6z91lHyqb95wvw8kuJM
uNn0I8+3NCwz/yF2sT7quWPfbDRwNv3YJID7JZ4+23otybSktYzJi59fQrunUnKGxRmv6yB+bGJv
f4eozyegQaEbPbdHc/LMJKzsx3UkMpfU7wswMNQ2BMU7RI5Jwz9aTfWAVPo7vVg4/3mkSlGPbLnX
MU/PbpqMeErshx+WOAJumKm+cDy+PLtOQzn3dQ4SwPRhzgk7v3my/PQ0sWcgnxqpKGXEiMpjl3iR
6SneJv6ICSfJzx7kj2/TYji7RsXhcKU0S10e0q3v0F2qJVjz3OuBofZ7Yx5xKrwwxkmJu3Xwarny
5Bnc+GDvto/vcmYmYEE3TouadnhqJkZ727bmHVuofl7iWhMLQVbZ5k274oLW42c1RavXIevCEoLi
sjkSyRkCPJkQC/R6nMqSimtnMcHEpfSuna1umksEAlAAxwQIgNaDoacmkshaOBzrD4kHfYQQPYyO
7FRu/b7og4l4sC6TUaUJ9wbpFEeGK+Xf+PzwPjcQACEb5zY2ErwXui0zKD3l1FOf2Bmx4lNN0arm
L3OUvHI1fqNhLrilhBB+U5n7CQdi0WfQjEGP0UjkcTwQWnal15ObQsSvx2wBm90suu/bkI9hnxJj
dZRHiPzOXE21SupQslYgzRFj5l1yowMPNh6zlGTCJW4IVYgRhnHmXZ0jUGSpgSZGy9ezmcAFAsFV
ERf6mHVrh74PbpeuHYMCZ5C8vFEPaty+79CKVM96oattPgIfKsM3a1+u70yVSEdT3ifgQqk30EG3
cV6RY7JRC2TyfTLIxKW6ncOdoFos9SitBWaSAq+dEuOBvfqI7vty8sBz50XjqVEIVNhO5J41ARUw
L4rwAFqtmJLYYp4yVEI7pOtl1JcTgKGRMlCsoh3dm6D+Cp4NtGm3j/vYQ5gQiztDFbEx33rAyuh+
6q9y81O8EvBGxQmakLZVJVONuhgSZ+ro5Nbf7Nu+5KrQKi0ciD04qUf5HAUJIqNzFClLBd5gcIaA
UdOT/T7U7tE+mR63hIJ0jCjtbeo7Cqiw6CBGknJsla78ZUdXBv9SUEkLyoSACobc1mpVoHuqaHqI
5yhVGJcdOvUiM9j3CSJmEMs4eacnWjchgBwyC4Myf3WgQlV4F8yL5GgUYdHFScGzmE4T4KGyRh4P
DR51TK0OpSK3Xlcmro0ZlmxsvMVOvag3jixPndTK3un9QijRxgpooLZEKrNuzcjL2KFYw/d9TAEq
MJlQV9oC569G3WuSK2u4icET2eXHsTrsm7rsILbBVFkDcbLI+xGnqbYaMRzENL4V9WGJn+3Mf58J
BmA8e+xNedMr1QANklH5yJFaqj7LlEzq5fv1dRXCSZraSTGGbcJtMr/FmNZKqbTz5dv11YBwjhZ5
7LV2RpwyqqXbQv9srTzGrxgVev8G914Nbft19rG6fCqW1MA1Lh3Wr5u4TekOjv20un/r4kXu/t5Q
H044SEwetNmW8Tgq2z+b5jTpf+z/PuVewmHRmyVP0YwIMdboC0O3u8r92eyIe5wyIhyXlNfzmnK8
u+zpi1b5Wf2ZUcKO1P4Lt6rBsznNbUh1M1CCltbVYidOmz5IlPIzsR8i58fYMFZV0NnzJj0PO6sM
1JhKJRBLEWk/WAsabDPBgFUu1T8iUPHLI//S9OZt2/XB/u5vH/7XkOenM4vkH0s/lAwUJojiGpY7
sSXd58nTCp3SNOdX48Buq5jSgqA+oIAE1dCvRbQi0h66KCyaHKKL/fvwzBSwgGFwfGlVtDzn/bcS
DyPQMHSUrjC1SQIMFElpZFOyUT6VIBdcfkxV5sR44y3mx/0tIs6Ouf1DzvCG6UXb1xG8YeKJa+r6
FeeKMzH9074Zaj0CDqCpaqlkG8XOiJXcXSTL0c30zzWNnTWriAuacgEBDoy8KrsEQtZegtG7jjNH
Q+fn/nIoEwIcKKNpFJIO3U1kSW74rFyPmODZN0FsjMj5wfCPb4122SDzUS+DvpgcdfL3bRDLEMk+
mnEsIVEJdG6NK7z13WKkOpm2fd1BAEu4+3m82CBLQmvqKpnXSqsdK30rLLUHaY6Csrbfd92ILB9a
Yq6apeJlmkMcF3rY2hR2A2HjN8+En6hmbV/17MgsgyRjIErC/B5eCTPUZuKT5YFLPqz8NKAGbig3
2P5+ZmyahyydMfuLOb5PUfyodoODJPO+G1A2BAxQmlUHER+y/3nzedLuzPHTQJmgPE04/ys0i8ES
gFqmkj8p1uNA9TNSfiac+VHqRmbVCADVOXeb9hSzL0r/MJQnRSae8QSSifNohqKxuuF4/NppkVzP
45wcwLWhOUUujY68ykSNmzAnDqdJsR3bSJEhQSqH6uTWc+MO6h/rqL0PbsT5NPSUpbYm41JrEuVm
SXTflJcrzJB4+65GHR6R0KMZrHoBexbWE0poLQNdRBlqH/Gml4PB/Q/N+ITjiV09dRfpih0j8kxS
JzY9K1S9FHkENBLJd1KDQvrW2kMlgAlvFNk95GiR+njTZwehgsY/rMtVJ01upn60OdVoS61PwAdj
NqMJCpIITCeG3ocfhkxUbAhwEMk9hiVfpqlE5cmcAqVGEO9p8lsqqHiA6ra8/Z8Jt+mc9vlSTC1M
qA9L6ura14lqR7m4I68mxGy2pFmsSLZmsq7JXG6Gdnwzap87PLCiA+HhFz/YmSkhc4XZO8mqM3S+
oCnvJIfNMYEYXt46g2M91kdr6969o55xlE3hmlXRYZ21HD2bHAGvpPuoD+aK+RaIOFuYEFrL1ZQv
pbE9HKzeTdObSPkSLTZh5CLenRnZ/P3svrPmbAJGyEjkzO1VMbg9k9whjx1uEUVb6pNtfz8z1HQz
l2ejR894d7DrkwrqY0r+++Lz52wtwr0qJ12ijhG44ZhiOQx6FUkRH4rxOf+uTFc6+E/3Pe8iFJyZ
E+5YwHcjazni3sb6ltt3nBG5Amo5wh1brFUeZQreJLy8Gv6UO9u35uue3ap6YFWzt78YansETEja
akLoiAd3ttyq0K62CydTiYfC5Q6r1y8mJrJ5vwxjVo5bSh7SXV59iv0OkjbAbRdtfpueTZh/2V8X
AURiXht9VQtXFfQKVIvils3nRffWtHUNBYoWFHk48Q3FfLah9ak5cLRXj8aVrt1M8tGm0I4yIWIC
Zo1lrd7mSPLEqXgwZY98DfY/GWVDgISlGyKllXGMrG502+UUpZlLDsQQuCPmr1MtkacCSURMlN62
ti/VA+Y8T+ny8L61CJCwGhWTUxVFoHEYnAG5RMM8VQZBnHI5iXjm1wISyFCxMaR4GxI4moXbfv57
agrEPXI4+KhwHlaJwB7SpAAOqOGXrd3ivCqYV9WD9AT1nIf+e3mMXdnhVxWnDFIbJgBEXGRaDI4n
BJIf6ugLeklWr8dLTHqGsKACTaruMC+O6hZ+6lH88oRDimMLfTrLQw02Jm+U+0M0ZT7kaLQ6Puy7
CgHnuhBHDNVad7OFOkMa6ydInp+Ujoi7KAvs/6/AzF74YIP7Avp4noYi3pvqhK9uKI4nWKxVda3D
FtW4i/LmOlpbV+fH/c9EbYaADmuRdrlqI2DQMS6Hpps+l53BeB8EibMIKouWIsuHbbiyc5LlWi1/
DCPRkUAtRICGsp5Mo9raYqVVvZumH7ON7K9CMg9enDc82xQBGxYzziQDLJtePC0fDVbqYb+2t+mk
V85qxR+Z/H1lDRqlrKPckuQUm0f9kg5ihmZrtm1Yli0Yt6yaNy3DLJYEtdnxtnUxXOkZj2YI9SOv
/rbvGZfd+9WYAEmIVbrKfBnTY2MCstd2mL8yaaHYvi7v26sZAYimpDG0okXYxevPfR3KBoblKXXt
fRugQ/r/kzpbPFJHBmoiNq2Onj6Ma+fLFCXv9j1+vzm22LIPlkMt5RKMVJiutbXEjZTJiUFhpvbx
UStkv+uIiPI3t8a/3w7Pv/9fV8IGEAIOiFB6f/EVUC5Jt+ze9JcgcjKnu1kpunvqOwrhyjRyqU1l
CyFyH/LOp2gp9j3OFpXdlFUrIQyDbHOjXuvznUIN+lO/vy3v7M2iS202rpG5oK29dpa+RZsUgaaX
G7J+nlBbFlBIrTnU6YrtEQEuc0yeZp7lVVpggpcZM95vuuJsG0QXGLpihrAeCI6wdIgqjBrK9xEI
PKiq7eWudvZqQFiN3o3rMMntis5FN/38sp4AuvS5o0Lm1t9m8+LgbdHBq00B45iWlHIqTWD9nZ9A
LZwpYWFRAd5lP361IUCbMph5bWlIdy4fMGHjgmGicqTb7sDvlXB1h1v5oOpuSWQ+f3NaX60KSFen
cyNjQgRF8FN00z5rbupHXnFl6g4ksD3Jozitf/M++2lQrIZacr4M/TJvXZtgFztZhrt+Mzz5mN2y
YHqaNWf5koXUXB7xbcX6aK5M8WRGDWhfIQWpsfkq5q0XcTvcv50oMwL0jfpQ1rI6YFhuCKbuqi+D
kYq/KPcXtRCWSkrBiY+uGBZywGvuJ3ATX7kdfIYpNum+/Ub1G11GqNcd2/5+hlB1ua551aAtNdFN
UOIrDqupoRvKhAAaayd18WhgUdy8H4qDVRMZd2pjBMxoJS2ZMnMBx/VwPQy3nXS/1p/29/5yFvwV
l0QxhGm050HVQeiv3SwQLMOw6ZUFNRGco9qrQgpmqRUJaFHZ0sxBBggU7CJPsVcnGjARlZI0SdTO
CPgwR/3Y9gXwQQvjg245hSe50JO/rkokVDa62FV33za68vopxTppXc2aZFjACFXBDODGDya5/H49
bT17/6GeQHxLsWSqQZNlRIERmVYXKaPEYyDFzd01rPHU/GyHqr8c9GNDvnaJTyvWUTuWdsVSosVl
vZu/958NcDMlARhY76LR2SSs04BKKW9u/ms0+PMki6VUPtR1xAvAYCvVR1t+4K3LJUhYT5RcF3UY
xHpqxMsZvDVYW3EN6h2kFEG5krpF6W06pZJHsXcomxvurWzb4jOMitSOdxuzMbZw9goJRdwo1G6M
UAkqD6Xc6wix9XcA5DZBT3aCU/4joAuk8HhtdxyzAWl2L7cgf6syNy+pnBm1e0IQUhtZVk85bpfB
+IQmi2qpAnO6ZlrpEEi2Rcx7H1PAlmWWlZ5H6MTceKnHMD4NV1HQe7OfHZYr/SgRMQh1DgSIKcsO
Yis6ypRsPZTNkzl93F8P8ftiuTXVM9RS0N7sLdpjOZ6ylOhr/018/fNYiXVW07BrPeskGDipwcaV
XzizywJwwL4vvhALrQWaYiMdrV2e3AeK8cfaOyulPk84mVhbHVYVNNcr8kfosQWdZSdlHsY2JFkn
nIyys23a2YG19NVa2qoE5k6flqF0Vs21Ssu1i7c8R1TDkpmtWNovDPUS5qHBNNVxr5Gkm1VaryWZ
uiMv+teZCSHqM6M6SYq2Xr1iftTaQ0K9qC/Cy9nvCw/cPmrHteQbaitqaTiLUjSyozZJ95zyqP+0
f1guO/OZNWFjpro2V5PjecXdLb4sgrh1NCc/akEXqupbvODMmADbhmY0eRoh7rOV1l37LzarnWrM
nWYi+aQugtqZKQGkZ6kfk6jGjZQcNwbV3FdNp/HB1HFkjuQVN1QQQ+2agNaRaVfqOE9o8onCQUrR
IrspFbxpEvpsVQJUy12c2xl0uDwp/laAaSTRCXCjliGAMx9Zm2nmAsEjTIwzlG7/JE0Q50ccU9dj
rbWiApzwljY5afyjN34QPk1ZENLuUT7WaptWK+Tsj9VR82O/dDGdPAZZ626adc1/0Ba//FB73ZqX
EOkc4eSoSa0OpVVpcKvrCE0qyV10jZLnM7tjoGxFUOntr5NapgAUs7Yg3YzyNK6H62U+RW8KQM5W
tNk/W1FpNnliDz33Mmv22vartSpemzhdWhCwQDidOLqeyit4Umv02sjF47yi5LPOaADT3f3PdTn3
cbYeARLWoa/tqkSZQQ4hzvI3xdyMq+gDD+zQOjRh5O9bpNYlYMKQ8zFbY3ROdgN30uq5TB7S9fu+
DXJVAiREHVoGig6QsAG4hj6V2kUro2+AXBGT+IFy3LdHrUkACGauUq9GOsooK2g2vxazOymP+ya2
n/glHn3dJ3GQvbWnibHJArsn3qB4mkHIWAvemLk8MyOghKG0RZtHiK+hnRrKWncwKmrKctvgvZUI
oQIvmKbbg4lOdj1y6sZN1OO8OgnmZFeqvHCZv+xsOQIaFFVl90mNV+0UGB+iJzlkOh7Tmj8f1rC3
HSP2t/a8xKeC1MuDXGeGRZhA2Xgeeqh1Zn3m84E/9ax8Vuxv0v9Iu7LduJFk+0UEuCbJV65VJcmy
ZHl9Idxym/u+8+vvSfmixZumKy7kmQF6gAYqlMnIiMjIE+d00r9r8s6K81Bvs6+plr0F/rMzzF11
F59qqxtKqKZxGZglVKztSdbaO6kwiVN8WLruzAhhA3yvbEnGDUQXi+FbRjD0NzZUonvqEk2cLHG+
vdWkzWxKZC0J/HZzfp5LqKu2xGKOb+q71QjhIqk0c14qVK+mApLvCgpEURCfJx+3WRdiy0TMJVLU
b7DAxWziqgJUtOlOqRpUb3rUfV2NiAmM52QZIy5mV9j/tNEnS/3XMijMHJXZxQH3ZuFEni10H5T7
/NNwhjhj7PDMjsT4nZfJsWf8uB4BqaAuTrYnXaeZW4dJO/Whu+XacuU3aMs5ABL8GD/EHtUoIj6T
ONuuKOmYx2DY8PrmvarcLlRLmXBtcbA9qfUGaQNvHWV8p9Snwv6gLG9p+e48gf8Ju2AQMVlZ2xi3
frsH919yqiDciWLs+neh1iGEAjS4zFTREXHk9YSaKIqCdKQOKPUthKJhG/BuIfWoUmLlUp051Hk6
zV8bf0hc48F+mZruiY4M6W5CUMjsLGlAbcCZ6sefv5BG3Un+YITpe84YS72xUtso1BAF3j/LyUTh
GqXnYXy/5afhTcibV3cQYYHSHNkJqxAYlu1zqT9a+dNfeYKIAWwASR/1mldd6cVKw6241NbX6yao
ryJi/+Ix6bfNRiOgA0k3r+zwQghKL9uFhpc/hJH1Rt773bYJRURsxZU0WNzBQxZyXvDhpD9NLqh+
oFigP1JMuER9JBIWd9MqbVWPG0YrL+dOf1wsp7b1W2U7jVbwlt3UNWbqFmOyKTJFlCCPmZMm4lO5
a/eS+hJvcgoTihrtuQ7yD2+qlHcGhUO1Vqldxg26d9rQOgBleJUaVi019MF/5bcSc2dFOEtMXqs+
Ujb0HfrGydnsFMXDpp7N+t28QlpwmYgQeFgNvdoTD1a3qvk8Mwxn5vLdGEEsKnouos/69CaGwZ0d
oTrX5FSZI95PYTp6N+2zIltOWTxcd4rDQLQzItTnciaDJ9kwkJeG75PqV/VzlYfXTRyG850J4URF
ZtLFeo11aNttOpzzhsgX1Pfg9nd5r87VqcsU9O/WqXTi7UmxAXjOZscY3lJt7xbC93JnKJqztag7
9O6GNnOL4ZapzxSwmtorIb2azSZbmoQcblr34+Jq6tP1b0HtlZBaVTlpimJAE3obbCeS3q3TXb1p
AH2drtuh1iGc/LTc9LjClLnX5ZVjN88mScF2GDh1Eyovlmbbikjy2ed6wliCgo0rnoH6qA/tR4YZ
Baf6BBwHrv0NNMobN/UojtvjfvHOsvCNbAlaflEEf47azq2KyF2t2smXC6bBu/mUWe9YpTvz1jlT
RbWJju8uhmZbqmmZhiUm3ZYN0LitcUNa8FBVeXg9PbEE3WrFbYMqzChA9OFnNEwddNJ8JFAU6MxY
rW3VsIJ2MnoXVfc2Nbp7GLpff19shM4JK42Cv1VY6urJcep0sgodpCxQtsEvWexAPPMt0WJnUoiq
TdsuRbYg4crlD6m7S+zJLWOvfRN3686MEFftSLEARURSsrbyAnqwYKqMG5YlxGqID/RSQO1C0jRO
WpZG2MBJ7XwQBpwARfTecJR3K+F/ws4EUzN7hiMiDdWf6vls2R+v/z7lA0JUNSIgaWsNOPRqSbcF
SXU1TrORQ2moGCrdhTBb7W1Y5adlGan+Mf/t30qH3dqEo5xMc5m8sLOzRXJq9m5O0aGieHCobyTE
XEO18jGFHIs3R5+V9SyVxAc6jOm7RQix1rDNkSkTNrBm9c08zYFlsYcyjsNCzghTf4g//wWEF1TC
zhnSSbVmHXg2L8qduXPYZQ5jcIor2YnLzL6x1/q6NrERyrRWHasMMKZ4uJUaf04erSS47n/UmkQy
z9aWEitL0Q+SL2nv8HbhADV2pXB+PZNQnQbC50Qmz0KawMvOOQ81uXUz+Z8II+vK+HR9UZQRoeYa
rVJbVQX7NlgfzephktB9NynYBGWEO/7OGaw2m7RJRvBhWu+D0Zd1q6tnCvE0ctgL37kA/yt2VmIF
fE8Rl5aXtGdbcefyexR9U/6d8592dpKpYvL4yrkzJ4SENlujCdPjnNp1CzCRDLgh2OwdpKOnvHEg
g5E4FDsC36crUej3tqcxN3EK8Nc0uGN0srK/dAYhQLS2aZuZ1KJFOJy3VXfXOGxq2XuDxzFdtWVT
tkGCInwmVhVdHC/wuK47x9pN0T1L0lsuEswExJpZKnQMBafWytS2uxWBFLPwN0liXZKFIlM8dOmd
CcGlxy4t12bFFXmMvmzyQ6N/BfqUcOhjF9sZEbYKhKRpFo/43moYhUADn9avure8YP2kc3tiH69/
GdKe4NLr0LFh67Ao666AViBKZcuLTh2gALkOMbAYFCDXLR469G6BQsaDjEyHSe50A3gcmOOL9CYe
jt3vCw6tN2sWTyUvSbLck1sb8/DUnvH67LczuTMhNBUUFmcQ5wQ3TvQRb0kvAmoAgY7uAox4Fb6p
O/xqTUxzhrV0ScEBYfrqR/GPrPbrgWBAIL6JmOXUqcYjs4Yb2Tx+b+sn7d+/+uRiVjOltKorDZOn
cpc7qf6sqFSaphYgnH7LQtsFsENc+IJ69fvW1d0cyH0Imuj+lAB9xkHHVIF4fHZMvFFaTJMZ2AX/
b/ZJVDWTGrl8eSzaAjMwbmIQb2zhdtlckM2FFK6Tn/3f/O7VnjiV2bW9mtU5aAal6NJOX9fm3uqo
XjdlQ7gCqak8gq64nb3lOQrB6xD07nKKbxlkPetA9pDjSLgqDzHXlsWP2y6Ja5IdVelk8Zfm1c+W
AHxN3pjdpyuxNmppgpPUqdnZdWMj1GkyGJq+WCDSkRtixvHQE3ffiP/73WJqdEw6CX1Nb9VSX462
UJomItUdF6U7G3yhOxujBv2yLOqwYeh8v7C9QDMeurkskE/Qd6cQfZSfG0KOkNc5TpYM99X8Z/wd
U41h7dqu9m3oXkAURUg1iKgPJaSIye5ajRUJClTopCq2cWlY6ep5Q+wj9amETLHEkhRJfMSokO5Y
DWojIM2vB77DhViKzvWbeVdG+FBJu04Rxgwx/ZWoH9JN/2A0UIway+Z03c6xR+wMCV+ozONh3ibe
ffQ4yqUEpgukIhcbhF3RI5WQSGvC95GTLTatBHGv83TD4RSeEdjBls6xw7drb+9WJ3yorZbLORvy
zVPvRn/81GPsYjhp37hIEJ8LoIZJDv1iZ04I62xidTeXxebFLfvGjPG9oVJ9QsIxRBC2tG5K06UM
VX0q+1A5SKFAUFNgBmIdIhDbUsdyyqsM+M76vq3uY+r3j+PC60aJAOymt+sxn4CMT85r4nZQjJpO
0Wn8olwW//9DdUXtmhDAWWuolZpimDLPP4zoqyrosVorWYLzFPdbPtotSwjhY9cMssnHo7IzX1N0
VsIWsFjZicl+MT8pv5vSMYRqGKqiiPwBeapM+cQRvzKgvi0IM6z2m137hR25SUyhY4+2T1dUzdY1
XbUwkPp/04amZbjZTSuu5CxyVS20e9ONKuId5BAOsrciHNaYSQWQnsiy8yXNzpg78ZNA/bo86LYz
po7slR5dQRx64t6ocGS3TNXAkb3w4SEuJjt+tLzk5xgwSMmqN5FPcZwcnaxXc4o4rM56ecq2AncM
0xr8rsi9ZiG2ke+S6Bh7C0IZNpSllE4NEBpZ/xl0cm5d3VVLqGW3kXRTUeo+x45hoOwB4zhQ5vzf
7+qJclU7C6AKADHnG0k7T9tZpt6Xj3fMxu0cTQAQVApHt4rSfBltBLyZfRm2u4hi4fyDB7waEA4t
ZgHUslErYAk92W1+jCFgdY50lzxqXJ40WL6+IePqyqs9Yc+Kzi4ThWHKJTunp9zP76ACzRzL4eNx
+T8LgTs/KpH31oT8bhtlshkbtq+sUsfsz416So3eMaczsSz+HX73u9dlCTEiVVmqSTVqcRnth+59
5vFBtV/AGj4rRqXaQ1imrqqmrGIiX1NFRgbExD7NR+QoyFBO3qY6iZsF3U11Aw5VXDmKUwt6HVox
6dhddnaFO8cQN6woJHRXlwCqvKBlsN9halQJa5jLPRCXvem5bL9S4QREjWE2Uocrajw+mtaHPvKI
T3fUldBVpmiWqlmKwYQY2M+bac4mf1X6qD5w+cYs0M9gop7AAkCDt/mv/eYor9bEwfUMJWc+8cfG
X1of0Tk9Q7PiTTNe6Bui5wpXwEyZ4I/4RmlSFkiQWXU/Z+/S7HbV3lI865omK7Ji8SAoHOW6LIeh
SHLoYYBqgD8W53fyOT/zif/i7i0d/r0x4STnib5VDFvnFZrk4gKa6ZazqeF1XzgMF7sVCbtm5Yo2
mwNeoVX5aws6FUl3puFxI+XA+O/85gQ7O0KuX6MkLtYBzcq4Z14+fe8Nz4rrYKtu+uENl/f9vgne
DQlCpevxmoWx+8wp4wCRyrEo1Y3DLPW6HvHJuV+USC9UjPuBOLEA323+PU1r4k54HHp2RoTUHpeD
XYANFGRePuarvcKb/rHfTe7g8/OD+WMKZHyISdht3ct1bpfejWwcOzPF9SlBOYbx8aC44WEu8WOS
N4xwiJe170wN8gB9phEQklH5um6XqPk0r+9rAPMS7e/84aUM3VnalrWC5AYKpAZaWgDFFWsF2iCi
CiPOkTh5UwNrsUkVLjgy0EO5fMnQmertIJGItHtYgO1cQggKbJ7NxubnyOwVDLE6jfykKcRaDm/t
ezcQgkJaVkqh9XAD+WF+kQNLQ/MOiR49PYm82BxfA3ZLEkIDevyF0SRAGW+ctOCf3q3d0u2/KqEa
XDroj1G9UcrzhPiwRTK0XXu8Y2zZtym7VzV/wquweUsRHxMhQuzGQxwll1uFTzdnnVPa9yYjevGH
lDC77yQ241epzU2Lx4dxdfNP6fc4dadzgbn9OMw7z9hOmpv5lUu1JKiFCRWR3oA4SjdxoHJcQ4vp
Yyb715MS4eSqUAB1oPuLG43vXHxXoWW0vm/f8pi53zq+xl1QUNQuy5MBTyWSUf2c2+lfCfUs4Gxv
0cfY2xEqhipXMVGm8ip5mW9ZVQVyIU9Ok01EaULEH1E7ctZLgLpGNOO7evk+WcU7UG85ICO9RHCP
61+HOrDiQ3Od6ug61B2aKxD+BlHZ5CBhuHXI0JZ3oZqx+HgeJI/tH7Ih03UGHWnGRAIfqHOw1GTA
8y/3nF+hCaIzyv+Tfi+98JbbBK/UsZe/mhM8xBpW6ABoeCa2MyDT+wi0k5SQzh928tWG4B16ZLUj
SPqBOf6iPC+Qf01cTgO4lU6ruVLIbsz3VMf8D8H91aaQQTIJAL1ERwbJf2K+43+fJLsOFGBvbcQB
6/rfRxNTyWQwaTYR3NOpBvdX5mRj6UMS1iV88vA2urMjJBG7Vo0ZN17owz9na8BHUjOA0rVv+RrM
nuHmATWSSrmHkEUalalq0mIbt/YpMj/SlzRiRSKXT170cpdu4JovFFw9t0B3kRlxxlK8U4IZKScP
GLEikc0naVKzleIBx5o1btkXfrZ+uf6VKAtC4kgnUGTkEpyB2e23JdF9hY3fr5s4Th3/+ZvI1NPH
UdHMWjEBMfxNj/5VC9kBKS1RmFNGhNAwsjKTVh0vd/2cunP+r5kjrttP11dCbZYQG8Zi0joTrTCv
16WbdIouAHUTp4ZahxAKRt0oh7yK8MWVykuhCb6OoUnB3al1CBFgUmRtsUyonZiF8TT0mQfcHwUh
o3KDJRx/tQCDpyoBN7CAYQuzXkVgeazzzTvtQQ0ykJeT7Sjuq79faF8dTTj/kwRxug00uF5RuPpF
8zg3JJMDjqHmIz4NhaH+Q7FnA6CgaJohi5jtuZLTqLLgdOq31cUrrj/rDiizOVZ98KMvmZP4kUub
Pfx8qGAUS8Gsjy5ity0rL6osyUDSgleUQPZTnxNa62cAjWpAG9lNHFBoiUO3fDUp3q3zZkvBPATu
VXD2uJ0MDAPu8hRtJLGul6vwrgBEN2JJla5En3T6mG+au4Ay7foBppYhRLu5wntNZQO+tGZnab61
cIumYIaHVd9up3gO2S1iW62YDXOKJNRrLsPQV1dfVIa2aPTv9bUcVw07S3w7d5asOTG6hW+X/A18
4hf+bNzdRBV/1gfZZUtc2UlzfG935piaaFpTo9mLKXyURRDHARMuw6txHdjAtv3l4oQ4qOpLOxmA
2WNxGObWvtgoLUGsufq8kk38N72K67vNFEJiEgFGN42oZPU7NOn5mOh0aitMI6pB4a+fqVhFOaIQ
HHMbhURmIQLbK+46w+gva/O9kSi1EupECRHRmhtjtvN2gjTBYzyPbl7UAfGhCBPilVoCTUE1QRXF
y26bc+/UlzpUHrd3+S3XklkxV7n9ICwSeydesefR6FdtenmjnH3J6V1Jcad/IF+Ct46Qj/oPBlgT
HOPpul1qoWLsGBpmjnEKMH5b3NmrdtdGGzHnfUg3sfNC8ZYdNRBgqnSUzBw/yqWnNmhw66fYo7At
RJRS+WJ3hzlptMoqNtyk9DZ3TNVXi8rrNt/WNKKeoQwJUSPJ8oIlJrKF1pX/GvL2XWtvoETmZfVG
WDouOF6PsHjfXhIj1Xoueph+qlQAW/ow8ganrZ3onjM10hSUlCMKMSOK13rJISCKyZbKiTF2J+cu
U8/X3Y5clhAq2qbZkm3F8E92W37ncJ3plLqdr13mW4wxkIBVys2FkLEZsVwuMYqLwT5XXUCiPYnf
F1ktEC6irI8wY6ujK2tHX+rOv75hxFcRGS2sSR1Sq0Fohf61Wj2uxmOzhH9nQggFfZHz+TaUtsm6
OKwOh2h2Vopdmjg54qO7gk2qZJXHgnIOsulmbk8xBCq04vP1xVAOJhJYdMzCxH+ECM7uzCXgnGLL
ST0XXVDfbr4MIXsq+R33WAxZgVCAgX+IEwUmGnBbrwMCyZ/fC2RajkGLAo5bV/wuZGiTPV5f5KHX
7Szyzd7FuybW7WTScHNLtFsTkhItARw9dLrd7wuhYJHNKtn4S6csP1i1O0rfTGpCi1qCEAfYMECZ
usXbI4RlnBFM2TnVhzr0uN0ihKOflhLYbFQDsTrP3EQF15b1vVND3aYuTsRuiVDorKxKZQUoAlQj
Z7n7kWrMUSilamIxv8nT2FWNXhC++NRfJvM+TYHuKE7l+Om6Yx3fAV83zRBiwWpLabcsKAuq+QYw
iF+aBJJbZ060BBAr8WMXetL0Ew3/3d8uuzu7wj1DUsxqNTuEh+S2B61JD1hv7hoNxhgKnyYlpr4Y
d87d+Smq2KxUEGhDXDEsl9NU/mQ59cTF/+JrK+J/w84GVy1ia4aSX4m9/Lvsc+x6LTls5MAcd7l7
G8mgvttDISrYhdy3VgcMcZ+pTqehcZRR8Gtq44TAYGFVZpQg1K3Kgzbnnpr6OcQWrzshZUQIDZKe
tm3C2ZTVOJCUj4rpJTplgwg/hhAcMr3QV2CYwNKUJKFpjvf5ohNplTiyTFCRiY1xKTULktKZBL3V
6SGqn5jkLdR7rcL3/IqjMeENfy0XpeheRk8/Nec6BiA58aqT+gFRyIUfuNkdutMeXXQTn4kJoaKc
DCXNe9SLi/RNbW46o3Gq5MN1VzjGZL36NBPiQmPOyQriP2D1XMhDuPwRKMd/lcd1BJPz6tVBEZZj
QHQHqE8nxAd1VZK60RRAB1TLmcsPlfHNzuOgSAfC1Y/bELv1CVGi3poois0VKA+3LhwtyC/6e/OO
AZvaBvQLF/XJhAghS7E5FiNO1qp8HRff0p87aoicMiFECFlu7CaykagW82MKxu3+Ef+fcAri8DIh
QFRSEpmLgusetDwwdZK4eQ6qpcZP3qExii7leCIbOJRHCPGiVfVKB+kfYqtvRhfeUKldtKfO/JgV
oPx2uaRWfE81Kin/EKFtWz9LU8zRGNHH6hyfqiACBrKGHNHLFZCE5xBJS1RjSeYCjycbjhvUgZ30
pP1jndX347P5wE/afNIoCjXiS5pCDGFZrSQN3mi8SIUaQAnV5uV03VkIfxTfdOWOxdFkYIrdANvz
aL6LIz1Mx+4vz7EpRIytsOZxMPGd1MJTAt3nzXptA+FJe24u9Esad7crMd8Uwsaia60ec5ggHwsA
SDBUQo7Yoq42x5tnykyVZRUKckJqAWnUlmM8FiHevpesYFY/NRT72x9uT682BBdY2jxdohyvDl1g
jM5Y4KkfABM/Ddf74lP1XXNpIOex172aFJJKCwRabw+4tA9xdVeMqqNPlG49ZULwB2avCZNl/lwU
h1Z5m69vwQ4Yr0sQHEDRZGkubYRA0EE+TsBVgij0fP3kHPvYqwkhWWSFMttFWs9eWo9JOCh25Gil
+W1I7dM4sa82m07M7H8Oq/7juuHjWPtqWEghxmaAd2JFV60E+25WBkp6r2l3W/Jw3Qz1iYQsMqiR
besprhyjYt0YXXuySkpIhjIhZA2IaVWZniOcsrm/mxXldgOlwfVVEEdUnN6qyq2RGeYzvLZ+H1v+
0t/KaXDdxHFL5dXZxOGtjenRqGtoqYwX8/5XJzL7Z0RDBbLNp8KVH6/bIxxPHOUaDcvQbY58jfUv
GgTJzfRjv5xs9mQrd3oM2Vnp43WDxwtkGvrBtiFr7KXE3t3VkiQ3V4mPLFof9bB81E4JaLnlD8ul
eccLTIpu8NDBd+YEz1MWpk5Sh5w0JLh/ppEn5baL7quzJNRL0KEH7kwJHlh105A0UHL2ljYK6810
FMki5kEIE+KTSSLVqwx8AuJE3LwvM2Q+jE5f/0CHTv66CvGNxI50vHL2M6Lp5FrJs5p6dfP570wI
aahtFJ1pAzbKmG7i5FTGjz0j3kOoVQhpp1Kndch0MBvUkPbUpPsx0l27JIxQviy+hfRNk0hKCdiA
kZiDq7QQC++2/Fxr3/W0viwYITXVQvPQ6T/bTR/7vbyND3Im+XZHEV4e5/bdd+M7sjtXGA1n1ajW
uLlBA/LewvxdG6Z3IIIrfhohCzAJ4lLTSccV886mkLZsKORELeeZngItME91KLntMzjwPT4NNVEM
IuR2C8lqKBo2bgbKF/Zxda3QOJUhwCfyGb3Zk3xK7ii9RHJ9QvDoJcvoDC7PI53GDji0X7TxsgQU
Gn9KprDMpD0hgswt5ntWHTef4nZIHSNQTmlYgTPQ796Vge1R4ix/sGdqzLZVjJmJc+qdbcZ1mvFO
4NmCMsd2ak4LpEBe1EPJvuPhkcQ8DycOxP/EwCIbpQr+RwjEb2uQNR/yL3JFnMfDWL+zIMQVbZyV
3lChZV0p/yI+alMQZ7KjFG8pAywT22UyLEMUh8pTWU+2xpq8JWtctakctIScyf50PUgeZuadFZ4K
duc5mxp90NBA8OJ38Sm/pKEGuQf1ZJ6vmzncs50ZIWyolsLqVocYR6H87OYg0t7H7cMyv6X+21kR
AsVSp8mAMW6wNIF6o7uPt3+ur+I4+oEB0wZLM3zrtxlnQKYtfcAljUNMOAlM4gXgnw59fpm2zxqx
a4e+vDMnBIYIUaGQOvQbu6x0m+JOiRdHtYhNO+427qwI4aAdY6lPLbyAj1DS5APpzfs+XJzcLQDw
dUdeEkLJT89cCrBwHGn/s6yJg85jvUZxr+HleHZZuADI3H+cnCgoz5VfPBQuFdkPfX1nTrj7mmyp
JLPDGHd2HtDusc5z0J/LgPL143i3syMEiLS1LGij4SbX+4vHQB0OHm9M/HG1AtuTqYEO/lf/1jjY
WRNqkCTuzTRtUekWt9K96m830W15ti+yQ/corvujJspzmyoY95oFQxzTXPhy3AWQlXNBTBIQx+yw
Z7VbkhAtqgWc+GDhH7wVYkEvGtqlW8+OtroMDy3/nxH/w/i0syhEjmTZihLzXpM3bTWUBZ7HBXMk
hpumxDMs6RtCcQE0emrEBicbCbdA9XlnH5TyX/g4QkEqMVOrEuJHs8pra6cpgpX2o9fDMbnT29br
3nQj2W2eEED6RCqlOMNcTBnF3+YCsbB6C6et/mpChHd2VcqSrMLI6Wx9kHBrsD+Z1uL8nduJ8E59
67tWr1E6AGfwbAQ96szq1Kzu4v4avB8oUSziPL04yy75NqUNQmAFhd9a1a6Kt1FOKNdrFDMH5XQv
cXhnR4qiVMFsDxb2sAV2sEFw99csOhcdp0aQDy+Pu08lVBTQ0NniF6BitXxYxyfZJMovatOE4JDh
P3VtF3Dq9FZvbpT600LR7B8tAS84SPAglDCYyFiRToipS4UeNlMvi/K0VqfrnsYPuRiyDdnAnjMc
eFkTllBnqdlvpYWBzBUECNWjtNa+qvq51btN9eG6rcP53L0xIbQpkRzrZo9qf9FVpy5+yuydoT9P
aZAmAJ4X4ZD/lPrc0SnWv6PvtLcrRLpEXkZ9k4AzjkxPls7WGixUS/Yovu1NCPHNWtRym+IVfj1/
z5KvS/2+m+4lysohgmJvRohvQ9sMiWWikbB90D5wmWOO6VxO8nv7o/xl8zNUR1Sb/tgD//OQ34Qe
VGXSmxJX3lRu75W6uCtLCgdOfB9xNqCB8mhVcUmBOLlLs7CxP4wake2oVQiF0KiDfVxLZIAyFPsE
wZZLaWnedfemTAjVz9RPNlsbvNI03cNsnvWG+H1ql7j9XejMR7ZtaxNDzVKdHpPSDFokBNyfv15f
xlFpunMxEXDWNmoK6Xdw/uq54psGdB7H79rmGyno6GVv2/ylesNzw96iEBZSvWlLALXQRMG4E1Ni
J22JraM+jRAAogXjElLBQR94UDUu6fiGLuV+BcLp15qm1/qhhH6NuXw1rMbTqoQwcXjh29sQjn63
LubWJtBmmgLOfJf7mP2e8TK9uMlpuEvvcSc7X/cEYtdE6Fk01g0zIqyqAhQeI/W3SjME100QPi0i
z1rWgiqnxaKkKnbVvnIiaOTEw+frVqi9E4FnSSmzPFeBc5UbdwOX3wtnqvUknwe/V/HYDQULcsz8
sNTZfTCR8kxJpcwYcsRqvOrbjnXJL5I7udCWXEENRhc7RAYyhPCgTIumRha2Mo/vWuNDxG6l+Aub
Pv3lVvIvuotC27BKsV0gPHRfrLB9V1+yIMfoB9RtA+BRQbBA9QgpLxSiA2ZbrMpaLMDvrdtBUr0+
H0NiTUeXvP2XEsJDzBC7wUWN/PNpNL1fume5m3cnxe0c/YYmlqTWJMQLCQxGbaXhjTiPtLDaGLjC
C/f6ovhPXCnsRAxa3iR4fezUzmPTGhQ6czpTdyUtdTJlumSbFGobkWKpUyZi0iTDigwLIqqcz8EE
yRXwVA9oWF8YBOSMi+GiY019OcLpRXjalEb5UDE4vTY60V36KDmtW951N9nn4bJc2nNyk3v22fxx
fW+JzyeC0wa9MXTdwPu7vn5j3WUr/Ou/f9iN2jmkCEwzGaoUiOvyIfcidfRLA0CQ9EIq0kDXRz2N
p780yFe8O9VLXNajmQFlnDsbyAl46y06cSpk3m+DpA7hnH+IjRbEGJkiq7rIhhaP82pJnOw/+tiM
Lse0JEF3WiJo09aB5FF+cpxmXs0J1V9rbEXULhj/GxrLjVQwn23sAmgc4Y6UGaECjCdrGTTelCpm
aMrJw2WEonAxUNfaPxy01+WIX0sx4rHm+NLmefZldG5S3iOF1ImTPkVOGyQXapr7+Jy9WhSi/tQW
kZZJ2ezNzbOa/KirIqxS1R0wvXvdE4+P1qshIdobGevsAfJi0EEag9VenLimto9H898j46sJIdrb
STes6oxWVF9CBUDqnq0CM8jjWS+8WadEYyljQqRnptQ2EdC6Xjw1n0fUGZ81LWRrfm+zD3+3c0J9
qFuRolacYTXVbszVx+Dd9d8nnFvse4HdOZasEq1khuff3p4/bavprD31pEU5t9j6gkZsVE8TOhLp
6qgJ5NlBuBF2p+ynluClTgMSUiJH/Ki1CfFhYVK96LzGKJYbeX5oos+T9OP69h2CjQ35P7cTO1+q
JGXllGL/ZneB/MSGRvz0xOlSbNBO1iqA+xXekGPFJ+wSJ+plv3ehPYsMW1l07Od8MQoXbDecNGU6
KeGSuFYBxYASAZdSdv1DBntdrRAwzBYkhLOCBuZceOtFC5anX5zJaQ/2t+1jQ6YUaplC4GAzEAnb
pGMoeTRdUE678VuG5fYfUIgbIMPKQfjKPyCIOlPFGddnsySuwpQjCuFCyeRITXg7ruo7wzGlLtzq
4eOWKV8Ir+AefSUIihJWqynhvVXCjbj1Rx+SpN7yjwFuPpD2nNIPFBcRsSoRxDODW07WdLx2pfXN
pH8z2U1SfyQWRGQo8bHd7vMyhZ4CbER+WjjV2QyyQHKBukNv9oP8PEMIkQ8qUKUM4Xei5EeUlUUU
mcATKuntmp6S5t/rC6P2TqgpNjsrkm4FXq3SH6ctSM3caUggOP+RK94gwnqUbKk6nSOzQbs2gsVu
DMvQehpih3vEEPaDQyVhqgJU+bp3YUkrWF5mCiaYfs1eAHj3kON6LActBNSSv8td4rjzoJd9VVUJ
GvWgAckAMIlRl6VUh+bo+XMXIERisWFiRY02CdilOd1p6ifq506/BadFESfh1jqt/LWABJmShddd
hNxLIWrE2gqyghF7OQV563IMpeTqkLh56TSkAeXyxx3C/2K7KlQaTYF+iqWDnV7N8byr+2rfeJuR
On1607dLyCzdbQvK6GEhpaiyxgU/ZVMk/a3mXJ5nPtKpqtZ7nUEFRJv8zOS8+OVH1lCvfMdlyKs9
cTaitWx1YBWgV5HtV2fVx5767AlUiPo9GpWYfUo9iQj+h/AHY2dTQAXYGFaIJLxYoWOkBPM7vQBJ
9OZMp/WHes/xsFPYuNJ71XzjadxZFgqgXNIxnt0gyjBg6RTcOFWQKlveugRroIKsi3qnPYxqO3tC
VEsyuVCzHJrYua6F8bA6eSF/xB3NfcvJ2Nnh0XsXZSY1GbsyQ86eckxrIyVgcqKDHu7tyrtVIXUS
qWUJQa2xJ12zJaBI9P4xVU9W+m0xqShzGKt3SxIKHT3q7R4Y355DOopAd41Tct/dPCffURynYIqj
1vSHk2DopmYYpq2IzNQAaNvQUsfTCeQabqUPL8y6Xu5GkAAEO1XhI1xTAe14H19NCgEtVSKwfve4
BVp3pekpz0owveSk6mZwVPWW67RXIVWlHIdR5dWqENesBiwz4ARF8XVbf9e8NjT9HCT0oeyhXA3J
RR5WLK/mxIe1ZjbHKVUxJ5y0Vn2CGm/sZtKAJ7xyZX5dde1dOkwxqFeXHxpkpN1q7Z4yc6qdUV2h
LAHGT5ya7aEvpc1Z5fSJODqHhc3uzxOCkVIkkRXlHBYdtFxmbAyR0fhlpXFNqN/gGjY71Fsj5Wu6
EIcMOR2aXIOvgUx3vnB+hcwD3gzCGiNnT/LWk/kUfyZWSn0IIRjFeZwtBghrPFtxJPt+qx0dcmB5
iLEQVwJUCtXk9+U7lwikqGUIP9d/C09ZpJQJhqq7FsRy2RoOiXr5H9KuazlyXUl+ESNIADR4JdlO
diSNxuiFMZbee379JnT2jigMt3G3z7NCrAaqUCiUyQS74yXhz0qVklvSy7IE3SoMm823cxm4xhTs
a0M1bqoyGMkxdWXQhhkguP1c3+n2wTYv83x/zicTIcLKmfdl12t9naD5vHvFrBOUkU7si54YgVnX
H8fQPW8aqiVJfqixsgHsNJg+aNr6OqzmW4O8nJegsgDJ58x2PFBSwuCD4mdknZI0cPmieOwpZMh1
PIOajTHOoIBwLMfl2Rd4Vs8ovp1fyPaL/83I5FKeoxvhaA5IIY9XNUAWBExJdj1dOQAUEneEtTsv
T7UoyVOEdh7mFUPmP1iOIE6b9JOhYlpViZD8ghNici/P4RdiwtyEX81R5dXm8fw6hAn99fRabZvk
AtA0AE5aDbdAgcpnnT50wdXSHsyudaeEeUuiOESbsftKnFjz6gzluZPO1EBNt0uc4zKZwOGvfZ4H
/YERDNhPQ+4Zev0jL5RIApuvo5VkyT0QI7Vis0buUDuamPOix+6YZIDt/W96KFVXuSm5inaZwKIg
UHPq34Lc0XD5IzktXuD2H+K9crBZV+hQchOZpbdlmqNJqzU+BukpyE/xbO46+pyNN3NVuUYfANBV
ASOgsk7JczgJgFULuETEsx9ZftW01OWJQoZqH+WSnhX1WWrkM1zHi2b4zlWBazH7XeW+GBFXz4MI
tZw5DHI5L28GO+MTPHw3WV5dJ26mfQHorpcnz6PxfP7gKXy7XMTr4zrpI0fsH4vdyaY7uyz88yK2
27XebF6u4/XpaNlBEeLiPYRH+zs9ivcHiOIPyV3gBteVN143qrFQhV1YkkMx4njJqgTrGpfj0H2g
oMdJVI3eqr2TvEhMKqvJOxg88B/Tu/ioP4tEdrtPFqTo51Oy48rH8WaQRghlQMEyTUcetY8XPW1r
Eyl6uztU0csA0CDWfWm1i1hLzJUgaf8WGpY8SCNxsWSja+X2zpgLbxyGG6f6UMXGAfyXLrik96kO
bE0HoDugX+5JoLgXVOuVtrhiQVEygryiiYmeKfweTZMXs0/x8njeRjfNZbVcyS1nzA7bIkeeQ5/v
5/IZ5hL3CnPZFgFiUPCDcjEO9f7Ocbq6aHMxkVokiYd29sD8vqSKIF4lQw4HhihukwGR9OTcd5Ub
skd6CaqPSd6WIYUDOqqSjpVjGYbxy6meB/r1vCa2Nf72fcnwhkXTSkw0opcmuRnZV8POfGq5ylnU
bZ++WodkWQFhpakjiYDJoXFHgIicoyppYNaqwQtH1SqxGd6shEnmxZcRVBUJKu+sukElyjVY7wUO
CMjsxp3HF6rCWN30TCt50sVvtgimtY6in9l8NMtP3N6dV5Jy96S7PkKoZHUFdq/dxY+Gn+4I8/UP
rf/KaWTsVXlylVFIt3w0BUFkRVbr9znmI+uPQK/yM/3IVe2Fin2T3whVVyM0S0t0F1rHYfDq6en8
vinWIb8Ohsm2tFzQAYxR5k0m+KCm8KYtgGey6Bd5zj/nSG72K2m/LEuEUbW5tcEu1J2qimD63WA+
MLMO55e1GU6/mZvc41cBWWYIHVjDiKpjlEXHoNX8fH6ykcExmh3YnMv8dF6kwtPJfX6LjVZGk0JT
bZW65biL9d9UBQiokiG5iNieMs2q0LVgL6kH7I9h6t28U5iE6ijJbNs0CupiCBAdtVfFjYAfck4G
uI5FTrE4qCrSm6HlSlOSY+BDseiDgXuO678i03KT7reghXX6A+1UMYTqMEk+ojYqh+U6LqO5jf0q
stwu3J83AtVxktyCmQNNwKoZVjMW3pw/ZdM9hbFZKrIcxUr+iv8d8G0nASZ/wT58XVh8Z5Ef51ei
0Isc8rdVXNiEwWEXQbAsXtuj7cNplmqXjPyaG2N501T6RTTiq7tcDv5J60RLvMAa2IHul1N8ZZ2i
z+0PfiC+diqUl4ZqG6XQYeyWxiEMZYjwG4gk9jXqc1m/z1xRSdJd/gHoduH38/uqEin+vnros7gI
kkJATujFz5Q+gjvu331fchFJFUZDmaGk2ib0IxIYux4+77wIhZFb4u+rJSRtrdehJh7xOEJBeWPj
CrS0Kzyvz8tRbZXkGmJWZsZSjcjBTS+GfdcT7/z3FTGQjCgX5vq06CLLm08vKd8N/L6dPEx3YsLq
V5xE/nlpCt8tF0rjtrHbUH/dtdu2ehnNnUY+nxexnet7c6ZycXRA2iEauTCuB7zVT8axuzYeMaMt
eIFFF5OuonpR3RUydlzQoSV2TDHCxQ6l5YbX4RUQXG+dJ7BXiqqAoTJv5RKlB8VM0l7nAsK+2Wc9
utCqfbjDrKLl81sRKWeXjaCvfJL8wm0i5iSYtMCQym0UowmDgaQi9cYP9ou+FxRQqhqs4njJqHIW
qD8nk+OhWxoHw9gt+UvPZzdhqmteYZAynBwB31CImQHgXeKa1zNX8GGEuylBw2q3Sz/0P0Vbjoq4
XCVU8h1V2VezZuJMd3hzWhgqNJgD6uVZ4QVVYiTXUSYsoqluIytBnodwdCtnZ4Ni4V8eNymeWJpZ
rxf2avwL2sF3y7Fzh6tuB4L7fbLLblUJTdWqpOiiapySlcKFRMmNlWIsK3QbQ5FaVMiQ+cFqa7Ec
hDFIrpv1l9kankYL40yoge3Ob9628+XEsJlJiSUTAFUGqqtTAg2ZMWLYJT9MJQj/ElS/tCb5nlfR
idqZwuS3L5Q/MuVW2VkM7ZoxAttypru2xZx7rBrvUImQcipLSybNykWygIe/8iq5q+pOcZH8Hy7w
bRmSC2yrVsc6UDdqgDppefGuu7Z82xOtEynAeVQYHMKq/kr+kjdx9P11n/eLrmmDARc/1eA0veb9
Nw2jwcbv6SXKvxLgHJ+3jP/jTnkTKPZ4FV8QI6yDNgASzOj9w0+cPgPWev/f8TFuS4MFmpSBBZ7b
kqvIWEP0PCGvQ0YgofqnR8t5ogB3VQ+DbetuJU1yGcUSZKQBgSZA5wTESP6g7diJopVhAMh6c1DR
CW7eJStxksfocqNbzAjiCuO3wX7pNPfb8MAvqsi9iZGdRmDllBc2LNJMbvrOcaPsA2sUjkmxFBmW
VCvbcAatJXp4msDnzaGNcs9BiaVUHK/NE7xai3S6TI3QZhlZh6fVLlo6N6xUuLGbLnYlQTpQbRLF
HeVQihmCI2ynj4M314pQULUK6QzNvC+NNkN+r+ycq7xGwpyr3qCqZYi/r45pxLMgcmqRkO+/kfJQ
tiPe04ongEqGFC6MyEZVXANuiF3z/dgsN3xq78xkuAAwQtxC/+sDHMkHVJFu9DnHbi3VQx+eQPEX
VYfzXk2lEOng2zGbGyPCStr081zdRqbCa6p2SjrpLbfCLLLQoZ6FhRuHwe1Iln2iN/tLlmHpDme6
zlH1ea/0fGntqG2RxGN56FZYRTmrsEi2d+pNhKTzgLZFsDCz9Ycos8Dfod9SBIuK7VIJkTQe8Q7p
QY5MWliRR07Th3IJ/qUISeNOzLXBIjjmjfk4xp/C8ZLyDX3bJ0njNDHhRGosoQR+chg9FUHrpb2i
L2HbrP4IkfPPcQy7YiHCtLZAy1s2eXlduXalgrnZdu5vYqSwKXBsMy9KTOiZ4WNIbifyXCWfZ12l
9Vfysb9iGQbQFoMyNErLl4g9NVPU5eiF0q6tB4E0WJya0m2+DF+0e9GOEPnOqTi27S5vUDsE4Hrj
VV6gnEHftL7Vz5DuGDqOGc1bUFHWduWl3SGwVSvd3NCVBOmOyay2KnodHq0enqf5EbV6XbtyIsVo
8ZZ12KgeAtWa6Yz9tZ1FNBNqo9mn1m+d9Do3f0za43mHs9l6uJYh7VVWpbMdZigwj1cc/SkCiVLz
rJvhCgHpXj+OqsnAzYEwoClaFDiUjoEHynsX13aZXpspMgzgcDFP3V4gfDYny1uO9s5+1hFigy4y
u1X1nW7u5Uqs5C6ohUnESnhWo5r2VvPT5t29hkHLS7aTEcJshxoGk+c7WmuJhqJCwaf5kn565ene
J9+jz8uV9mCB69C6I4omR7Fd8pEDFOYfgZI7j7NhwHQWBBb5Xu+fp7HfB+W9haiqzj6eX9zWsVqL
kjRHcyA2LQtCtzw/hsF9MxzPf/91WOncWiQdlXaR1zEX8F/Pwa0A7rMb376ffAAz7Rz/hBLgNT2M
YFDqDx0cR+irMgCqFUo+vygnpERnAZLZHzi7tUdFvLX9fdNyqKOjfVxGFI1Gh6SZAXffaLdDcezi
CwItm3HDwDsLh0uuKsQYLdf6AshcduIAp3Lam9Ntivb483raXsWbFMllNC1L6jnAbdJXTXYMcxut
8EH37QIhFnGAz2UzeAvJwxoti/RqAE1CmZzC8ps2PZz/vlDlX7a2+r5Y5Cq8nvOs1JcM32+6K95e
h2xfOYVLzcJttE/6mLiOvjsvcdMDAc6McwtzA8CffC/Rmfq6NBnpfNLta+1gWnumnCIWW//3qt5k
yKqhMOE+wKrAMXfg+/K2DI/gcHmkaBRGKnJ5Or+kzfe2vVqTpCVC047NLUh9RmTELQA2RPvsc2ID
tVRkxKtDNl5ieyuBktooycs5MSEwru+y5RSqSmRbFzvXbZE2s02KOPy9kqog0ga7gY9rh+eB7zut
dpvFjS/B5eKGDhQIwO6D3VB2pWMXcDRAdz4drzPztqn3CsVsnVHhYADpSky4AknAYmXRWAJ8/bXS
lyN1SnO3/IEstJccdTcEzoDbX9I2vpYpuW/CF1qbE/Yu5tdd8CGkCpewaW1rAZJy+FDTIDPEPCMy
5781twB/Owd1wV5QCQsoctZecp9zB1wtcKkYBJI7HUzOwGJQwN5y0x1+vFLG78FRFPvBUfTVshvt
pOJY3JqHE+EegmiTOLYj526XPJ5bmkGmdrSf+t/NzeLnR4FTaonWci/sdgK4+7Ls2VqwnMC1I6uc
e9IgNHvKbhywC0f74ruZgqmeYVzeeSwVOaet5OA7gZJLxHtaH2YdAlMM5QPJHurcLY/5FxECjkrY
nI1Q6Z00yTmORO+7gtadX6etOyTPDQG9bJG4dPGG/PH8Adxw9kycbYLDrROMj733I9M0ZjYCQdzE
bGckX+qvRax4n25v3kqE5Arrac5o3ANTtNZuYhvVnrsOrVkRd/PaL6MfdnLdpaG7/KoNVQy/uZFg
9BDcHjZuM+kcdqiC650NAwWvQ9VhYB/jxS1/NLreY9nz+Y3cXqblAAMU6RCLOmKnVxe1zWLO2xY7
2fjTK6l8BMBv4wAKe0xMX4D9xnT0JOjAydcF8Pt7YXMF8PqBoRO7NOc91efrYFbWFzZNYyVDcpOL
WbAobRxAif2wHtpvkVd73efwYDyUN9qDyIvPR6Kwxo3bAMvCBLEJe3SI/CqpDHMgbYnkbledhuCO
j4fzStr8Pie4Ng0LDR1y3LmkepI1aY4lZYM7lY3H2f8/USKU8keCdHYDJI1J3cBTgDWL833TPepk
d34RG1f/OxHSkU1zA654wMPUNjCcga74Ynq0SenqVv//D2LeSZJObqEnGOEBwoU/B+UpTVDjdi6I
k96JkE5NGIOAetFhZAm9ofl1Mv7LzZKenWA179p2hMaXEKDJKDQXSbjvo+tK2US0pRaDCJReqF8n
cn9AUUd102l64+tXxGtFOe6YvtDH+V4wWOh+6o+di2hmUuRetoYYmMHwgrdsG/kXOflSaBOdtGkS
Ha+DT/cRUOQjzdN21THHLCqYT6qDFboB989boTj9UgQPsRj0JzajjiP71riCI0xLVqMdOvEW52M/
VnDoJ1z6Y/97LBUPxi1PvpIm5x+LHIkCqgMuryN5A8jT5WMzWj46BvddbOzCSWWWW75vLU+68G0E
U05pRY3vpL9s+tPBSVMmuBU7KDfCBkFtOHOgoXfYyQ7t+K3WMg9F/WBJD7N5O5PTeYVt2uebwuQI
cQ413tBkQqai+Tj0omPrq2PfEqCInJezFf2uLUPugE3GJo+QKWxgkMEBoe/e+moDu6a+wQC1q31o
VBTcW07dMA0DMahhI2Mn3YUA1bR4YuAApNwfg1tTNeqxaQur70v3YKQHxjIWgNTUhkPR/s5ASs1/
nt+zbREIG5jFDYzPiL+vYgfTJLm19BXomjrb5Zrhlv2uVJ2hbcWYb1IkX8hN07DNoat986nfCRgS
x4++A6kD3ikB0balCPy2FyUyCCIm4rLBdaEd1JzgFUTCxkWYCcCVUz2qyisqKdIdpTmj3RgNpDj6
Ver4zK69SknVu21ib0uR9JNWSTqZ1Kj9ai79iWIiw/LPW8Dm6TTfJEi6AZ7kPCTgGPbbLHITutOW
rzQ5xaYiANqMUo2VHOmwZAW3l7aGDeQCu+0f4Ertm3lrY3o/VgL7iAD7r0tiJU06OhYP7bbDK9E3
gFuVHaoy9OrxwbGex250AwDFdReEX+vlSRG/ndn6UoxQFEZo9mETu7UTnexU4Uo3l2UZjFrgGiNU
BrPSl3pMtDJENqm9CdtPnD6TpXFLHQCF+3q5S8xLThKScTbBW1u35GRPiRdauNh4QfX578K6yuaX
QQkjIqLGv1T1JkPmkqQdLtGmnmt/nj0xlSsgP5Gz6D109fKDaPm/oH8YCdM/q5KZJS2tT6IywWj1
Yh8slBXN0kJl4Mt/0aAngu5za5OC8igCSEqSQF8JsgUgvjlqHnnKT4IyLdiVu/MnedNXrJYlh+dh
VrW9idChNY37INBvq2pRXLGb0dBKhOTzwhIN+ABoxVA6UOhYE7rFdM/L2W27IyHP55ez6ZhWsiTX
x+e4LiktgDzWXjUaHk6/NeZelBCGMTjIZJqOxXX5QWsF/VDaOQgLRcd/vpuA/PmanBXIEdbj9PX8
osSP/tsg3qRJfglIgUWuBzCIsE13s0NOFsh8Mq1QmML23r2Jkb2RWRT1tKDLNQTeEFhzv6Fh3tOV
Pn3z6IIXFVG4KWrnkk8vkZwKmwKTZ/aTmBgU4wsL2NkW8OaJUV8VHN2mga/ESZtXlkuK4fYM0NXm
HSUfc/vjeeVsxykrAdK2oXfSzEhvNMBL4z8ExeHg8hQz4MDSF+xp47G39+dFbirqj0Qu04vVVR1G
ToQdxLCBC0gqrwH7MK1uenrJk9pYSZIeFuNQWFOLySqfB/upebAAP3B+KZvawaVkoRRP7b/qUUsM
iKQcU50+aWPXABrQTJsL0gKoUDODECLowSX9pLRtOTVtTNW1IaiHEz+LTMXJ2TqgKxFyhnfAbLUV
WMg88PnO7j9VxSFVEmxtHRtkzwBGh41CHVz8hlXQXQw0HOcOOHkCzi3HdUe+6qjdArbuGF2V18WP
84rZDL0wKgXr0g2DGnI8zNoa0KELsGSG/bwDW8MR3bovyZ14oAeequK1ZQZrYeLvq8VNTmzS3iGI
88bcJcNnLVQYwaaGVquRd69o5qbNEoxx9o/oLBmG526+xJbRMECpiRSngZzg+0UYS6MPaQtMkoZ4
YfkcE2WP8fYq3iRIkUGcpFljiPRTxl3cBsf8CIBGtOK+EhpWn6Jjukf3h8LBbevmTagwzJVujHl2
+nBuBPZ/7lp65BaqfkmVBEn7ZgqcjmWpG3/UH3iA9PfzeVve8pdrxUjKxyxjTmYxw9s501Ps6Meh
jndkLq4Bhap4sWxqCNqnhiUqW/K8FBKdRR4ESKu3beYmZDfUQFgtFca8uR7HQQrNstGUIGPoaUNd
hE4MIdPw2YqRhQncDjjgqrK3Sox0c+p5lDg5g5hOb1xgi2Vuh6kHWixA5ciX43kdbfub1aIkN20Y
aYUSgXh/g0AwvE53wxF4dc1u2XWHWndVCKDb8jjRQaKOWhLVJaPgkWnPY1jiWrhawBgg4H27q3+w
6JByVWhsKwQm3IQDsgzHseRsK/KBHdPSDgm6IhIGgek9Qj50TfE0GjoafyqFvC0zpDo3HGqiWwrF
svdnNmFZXBthiFCuvqmnyh2REI/HC+7utRBhPyvHwOagta0ctx44Ysr8/hL0Bbb+vhQokoQ30Vjg
Buq0K13fp8leYXLCc8lxNSUYErGRBTdReXu/gDgC9UHQwGH3V8KbgvUWtBH6aQJMcY4qmKouKyz4
nDjpPDFzykMyV2AMAn6PwD5qgF5Ojqq38abuV6uSDpLZ50bfdxATwgUtxO9r061V9GFbLpuCJ5iL
0IlQOTqwF04CLnoGmvphGXpXORW6vYo3AdKdMLSWFQMqp/Mr9mhpRw3lelXb2Gbkvl6EdErMngua
o7Lx0+X4CkS6D24yNNQe0o/RMXHnaxUo6JZHpYzCDxDMZjpywZA5Q1mGLQQmZuJOfE9R02NAPu0/
XmLZps4QhYhOFblyGPCRNcuMGT96r1+ZeypSCD8bjPgxjPjxk8qyt3dyJU8KTKaQgcjewItEvIcL
PwOZmJd6mEyA844dN9hdwCCNfBbWx8XJ1eU+tqY3OBsjvBvm7puhP05B6A308/ld3DRBGx0jNigz
EQNL7gHc3n2Ahh9k6u39mHxn+W15QcMS7gTEC44jiv6v+7pyobRyUBEXVY4SNFvhFVO1524ZHDbJ
4o6tI4aXj2k3Du1gOSO2ydTRAH81h4472B9ylTq23AFYhNCfjpiEoz3jvSctM33pE/S4+LS5NefT
ooIQ2WpvZmsBkoGZi16meslrMAwYXIwze+lVeZteTxhetdwcPBTutLjVQTXWvGUDa7niClkpKDbs
SSc1QkdLCw8J/zkUxtEMVf1QKimSs2NVM8a8R+aFFvGhMYID6ZNbZsyKqGAz5lmvRnJ4qaFzZGRg
bsPeAS1TeXBOmON7sQ+iy0s5Zi/Oh3zfoYXatHULQPZEzgNXTTosaQVpNUv3ZnMAo5dX86uu24dM
UVbetPM3UXI6OEsc9DiP2EAcZa9ZvgNv2E2ixq1qpgh6Nl3dalVyHlhLtDShIt2DzszGFfkrPIvm
vX5vA+5DQDv3uUKkanGS7fd1PRSkEPnTguysb22WHiP7c2sqitabZ3i1h5KpG3YMJmonanwtfGya
R8788+50exkopaLPlKHGJrlTBNt1lMbwEXYJSg27Q2kqCm5pz09aeUkrFXIuf2RJoVZOI271BKYX
9NRtk0+OBmrL6GoIgDBIFerZPLxUtBSKSIjK3ee6psf6yHXQgS1Atp4xEj675qR4Hm0qh1HDQVsY
RfuCtHkV1pOlDI06va17LYD0wwvQoxlDTzgY1EzRSC+FjTHDyHxKx86PmFd1vzFDP4GX/rwJbG4V
Po1eKd1CH5/kf6Y+XIJJoIDrgMFOzJu5fIian+dlbO7USoYww5XHplo/8zLFiAOSFl8NUu2nITn9
OxF/KSMiSUnQ+E3SE7GOmnaJsldLkKyXjBEvghHsM5PxIa4/5vH+/O/fbMJBs/wfPUi6tjunjM3G
wlG/HkDaJGaFBMEN93JtryHJh7S/i0ew4qC8pkH/uhDexMptMcloNW1rDejAtb8H2smc7gvg1eeL
T/vv45K5Dbm2Vb0Km3ceJmiQk8NsiI7u8/f20PXNGAAUSrRsDzfFPjhViSfeeNOuBDoT73fn93bL
/NB9gZoQt3W0Rki2kTlNSSMSYHCIuqPxRPpf57+/ef+sBUjG0Zn6kBUF+ifJA/0i2iLSAwNqefFt
2aU+kPz98/I210O4KHQhQEVS6/32VbWeA+AdE8BRRO4arl1TzhV2seUVzJUIaUVsWfKqsUYgezf2
z9FhrjNmzCVlqOiL3lyKeHkZjoGCgyV5n3mIZ1a38D5jeqTt73n5fsFWrb4veR5jKALOrHb2Q+MU
xteRarZmc59MXJzUoqIOIAXZBpAv7T7pUBcODmOYuGN6w/QLcPcBivsmhMj6Bt4TeKHx7g7cBEAC
RaYqB6uWIR1IxJ+sJbONSwC50SgcvKEO90DuU1jVprZXCxF/X90DuEPNwF6a2QdmY5pqLqlz/7y+
VQuR7KlesnRIGbaKVZ+yFvByX016QSsFnrcYWkeBDEMnkqPOojQJI+BK+30Gfg6RBgFK46Iau92a
VhW12P+IketXeQB+kD5rRcdBfLf4rWtcpx7mAj/9U5QNfVUzxeYNtJYo2bI1leB4qiCx9wAHeGV5
mFEIPKCqH8wH8yq6nq+1myi5RGEWBZuuwPOkMmhKyvHOwrw5Guz5VV7dZIB7Rv5UYXebViFe27ZI
8SBt8N7uij6Zkd9FVtQO0Fiv1btyjHYmKE7PG99rclK+TPG0+iNHsu8ujafJyNCCgCD3YHnFEyY9
vGLfHZ2n+sZxQ6+/x23wQdXKvxXFr8VKRt+EuhPMOaaRGnBLBC82/TZUsxsRVYgiDODc8iRnauV4
D8+2jpLqMTshN3uFsfryS7ez9tUh1C/SmW0AH8LGiL3cHZxYdI5qSwx4mrNrxy6JB9cZFEK2IxEH
g6Q25QwwDZJl1CUp7EXDfAcmgfbUD3fmXQjqqH8qqtbzefsQ9/Jf+7cSJplHDTQYTeswsrigy1n3
+tALi5s2eQ5U1D6b9o4sHKXUQhZLTv1ENOEpH1rYYTMdTLLjjB5mW/E2VQkh7w9VVWdjo4UI4vrq
rmAny3xkSo62Dd4FJtKJ/1mIpB62pI3hRLC4jPwa7ZuBPWoBUNLjb2S6mYbrZbmlhsLKVcuSlFT2
HQ0pgciCf7NQjx4w5XkBNBoTmBEGJXjV/TW83KcBGywDt9SCnHOip5i6/JSVj+etTfxQ2drWQiT9
hAlBJapMAficP6TBIaaKF9HWRq2/L+lmScCmxeN69lHrQgWygev5XOkXxIdrIZI2yFikcdshPjST
l17/PVsKI95MYq4FiFWuQhIaRxi70nCbRydBfqE9sg+t6WVPQEL7aLmGJ55dYwviNUUUsel50AD6
mmjGmLwcxLO409pmRLc+aqtfulN9iA9h7A6oreb7YKcCR966ItbSpHh+MBot6TTkKlIyuLG2MxyQ
97CvQ6gwik05SIcwzANiKlC+zoGgX7TaaA3o7Mo6l4bt53lqjrE9f4gi9vm8gW8a4EqWtCZz0iqg
CAFObh4Xlw23Q/vYRirGRnFK/jpFKyFStJfXOYLUhc2AkBtntzu90oa9NA1Y4whgSYdLMleWSTAL
C5PA3SfZo7OAyD4aAOjS2+UnLe8+aX3nJu0FqPNsLUa6yruOaqNOmxagic9xeiiNG277DVMY+aYL
QloRjR6Y8Wav8dLqcA2DUZhOjTFUstx2IJwMH85bwObDGy2fNp5eSGAirf3+9MYdCjVhjmdqdBpA
uZ35pZejMTdzBakt91U1ta0LHBNSoksSzSSA+HsvDg3OvV6M8EZh9UMDdgzeYSa7jsyHkb4oVra1
dWtRknFz2lt1XyHfJGZBGabBaOtxr90v8Ej0F4ayPf2C+2ItUbJ0I9XCPrPxOGv1L0ZzwxJVTmHT
5UFVuD3B8IIanmTb4GwCEV+JRosEMM9AwmkPge/cdBnQkXJwvqvaSbb8w1qcZON5gGa5IsQoaN5V
3wKruAvG5HYYWk+hKpUcySoKGgJGmCO9pB2bm/ZOGCFGQ4H3tBt2gZujABHdLpc0tq0XJ9mHmRIL
tRwsbioqlzZPNeh5z69re1m2jZEimyNWkO93J2LZaEKCHT3T6DBU1NVn1TN3676w9Tch0v1eRlXX
tREmo/Tykxm4oz25JN+nKrBgY+vpAuwnoKCgBIHqtGTcnU4nntiGcBTVSVTZ6G15CkFwBcpHhT1s
ntw3UTJ0Ng81axlKiEqM1MtA2mXOiqBlc9MwomsxQOfBs0oGN/CB6gOHBGOe3HbRXFObd/Fytwyn
8yawvZQ3QZKRURvj1Fqvz0ChQIfmZ8foLtqrNwGSWrIkttpkxhvCzPYROP5U9GaKnZIZWOvIDrWK
AL+H0x8a+TQFzM8btF6hb+78Tm0eljeVyHnAhlOrHh1cRHSa3JR7JV88ooq4tx3oSooIVlb3qZEa
5dR0gDoZH9qdc9WjVgwkn9YnwKwI96rOGIX2meQAjHrWMtsAD3Ec1F8I6T9MSez/u20TP2G1oNqp
FktL4TqH9ksIaMZ8esKAvUI3KiMQulsJaYZmiKsZ6RGr+GR8rBvdM7JjN305vxRxFuRAEdmK/xxK
Jn7FSgrYrpMgDDFDGs75TY9+pfmbHn1gie6BXHJfXTJCsRYn+QBKE7vqHCjHbE6dddvnisBX/P+5
5UhHPx50MzUq0WjKfmTsJtK/gp6sKq5NFZ/TZqJzvRLJB6BR3+z11B78oad+UP4ci+G4kCNNjll2
PTOfp1caeWmSU2SPLtA8vZQqrHCzCIaxXxONpzZDIl+yENBtA3zaxkuCHASQXX4IT2RP3Mprj+eN
ZPseWkmSrITMGWiY0EWC50S/Q1bXm66za31fYHi2VjydN13SSpRkIbVJs3nWcX8vwX0xoTlHu1+U
/OsqIZKZjOjKSIIahYNm8Gxy7AePXgAJzdbKkewDHdfavMSIGsvGdgeM8XQV3TejSjPCd/5l8G/b
JefbY51NVVqiqJadnN9ifMx8sVz6v1yHqoytYttezWTlLGbaUoMJNO2wjDFzp7tUv7daxSTr5hFe
rUi6LYosMErTxuU3jbU3kj0PmFvye0fz9ETxEBM6OLd50lVhOn2a9hwPPQ20ngkI6zvDdcobCo2Z
7C4uqZdkO8VR2soNruzi1a+s9rDMU7tNaigML/OdvV+O5GQfih1GkA/nJW3eg6t9FMpcCTKAlMhn
QQHG4tSvl87LVcG8SlOSV5iAsarrJjSVInRg2mMQ3YWAlzEst3e+nl/MdgwB5BoULJFV/6vtPeOp
VeGpPvvsob7jPwRXEff4Sx35xE/3s6pRatvS38RJN/yUo7JoMVDj9NVPyo4BprZnVVy0ecGvliQp
KBwbgGLH6EvO2E+nM71ueqFx4jaqhNO2IbytRVLTwiYr4jFSw2BWroen3lacItVeSR7bSKwk4Ytg
AenLXWrtOzb6yaC42FVCJI+dD6k9R04Pel/MjGQ/5hitF63iQlXJkFw2N1C7HCooZJn3AzvYQC9U
dbduH5k/upCJAixSTLzOZ1yk+U+mfYjKU9BkO5Z6XBXYqU6MDI+zBF2SO8kwo89VzH6LDOD0OO7Z
HiwLXvr5/PlU2JgjOe0wLKt2KjGoj+y6m5KfpopYbns5KLei5wJ4jABMfO/OaDzk42R0yPPsrKv+
LtsHfuxZvcv23QEwcRdlYVbipAWV4RBj9GECeHnmHCfS1u5SRoYHolX3/M5tx1YrSdIlNMfhVJkO
Rke6fYM3foDCNdrcXRHHmafzsja1tBIl/r66EqKGWBbggdEekzzHU+OGycfzAjYv1JUAyaWlRlbE
oeCAdIq7JryJtG/RnLqaU7nT8JG1u8lUBAub1X9Agf4xC8m52UsROQPRcGbvh/2IKRWQOBWRy5Bd
ujUPQN3Ydy/FQXWMNz3FSqrk8ppOB0ZGDuvol9u4+mZ0N6RSZEs2k8TrlUkeL3MyVJdLeDyBJmQf
y8PwP6RdV2/kOLP9RQKUw6tCJ3c7jO1JL8JEUYnK8dffw1nstkxrxe/2AjNPBlRNshKLVedYrvJh
9GaPtVhbYOYTNeyIVsX5v3wiGZggmHpIpyE6hfNjmArAsEVmzLdXN7R36pg9JmvPbFCK7vJ996X6
wZ4lyIneMleG5gnG7aw5eLDkzklVuoxK0QgcN8ALDXiRn0UsYqsmtZDAnVIjVwQDx6ith+2HMnyU
Q3/botbOBOA4eFoBwpONrrm3JhtSuy7HDAV1aqhu2IUeKX+3yi0zzQspfPEPF8m2bWWcyoTpl7T0
lFj3OlGv6NpWAVXRsBwDj0TvqDMUPSnqFv/8MZ6frLDfm4VoWHFVvZYyOHeQYwY9Qm4AyM2AvLAk
0Qr0B9Z6xOBYRWDkqzWApTROvYqyTOc2xzWy9Htf9XSv2tetW95pl8lxGf5ltlfk3bZCrPoFG0kw
KCEA/YUXy7caoc1j62Q6Li3TydyP/nxEH+ph2I2B6uc7cdfmqoddyONbbfNeGvueATRNe3rWdpdm
X3iYbfzJqKVTH8MRryKOlVWd19AAglVi3IO3WkOlmmbBEfkdUV0NkH5IKDGWJQi8q+q4kMJZ7tjb
s9YzsNnQuIvix3Habx/U6vcRmDBRBtBwtEG+PSepzqQ20zTgCs2HunoucoErZarMX17txfe535/K
lT6OOi6SevLJkZ/r5NQ7CXhqf28vY92kFnI4faucxJbMBHVIdmHFk96eANJ5PP2l3qJNWzepqzST
XZ8XKYpsjrUC9Ya/+9z9Hgs8XTdujGnaCqNzhzHIAvIk6iAUHBQ/4dgSWcJbsAEE6XDwq1Y7AMRP
oAvCZXHppE6dtE4Zarn9Ovwuj92+P2Sf5OP0g80HTwfHF2Uoqx0iC/UwubSyzLO+mSsEDvnJ3KeH
6pT5UtAANf/cBoqnulnQvjrH6JNAW9hnN7TSZJu9OL9Oqwm1E1hV8XsKWC9m7uk/GdTeHFBAaamC
p3qBEfBvs31E9Uhr2dmNQKz87aBbUSZeYwpsTaQi7GcsVjVmVh61Mq43MRD9wEaPyUfBQkQSOG/h
FKDECQ1E4Fo5l/kllwXfX/WpiLsYKsK0KQZz3q4AU0WJXunoJU1z45Rq0rOWjm5Xhcft818/j6sY
bqMmEFjOLQXtDtAePihUcefM+q3GeLDsHW9b1OqKLBMDEkB+Bw0Ft6IJ16Yec0EA0K2T+6F1zjaV
X+PCEqxoPd4iZ2EgkQi4/INyLTcVbRqcfXKedyylQKvGz3nPOE4BMPvBOdyyrKs4zoAiVep6M4cB
tR0FWLdLwMc8zbttIavHZIPoAgw4QIPmmS7qWgPOFOsWzO3Ga/OXtMOtqf5oiLoSV7V6IYdze1mv
Y5zGwGLiLvaKsfKsW956AYMB6kpFsQF1zkWnOJsKJxsggTafR/lk6rdo2fX7fGY8tYpVmg7sJpnu
i+ioFy+FJHjxWN+kf5bAU0hnXTfTzuyAWeM8N+N9K0KCXjWUxRK4QyBNPGktHmD9KHzsK6C+tW6o
fNtWKLbN79z+QgYXbdDGkcuxiRpg02ou0LncFkXt6NypP/UeqoW4I+RvZh5xSyRnKE0U56PBPBqm
TDyiZHjmA2vhqyG/6OOP7dWJRHGuxnZoWoc6BqWa9qwTzBkkmJ1QK1eP3cShAo1bLQgtVNrifGhB
bLNuU0ycFn8hlYZH9K/UgfmZEaQKn/bYyWxtIxd4ZmUmVUigHSa4qDOM75W7ygPGw4uV+SN4LMT8
3uvJ0EJZuMy1DMMZI1kQySAenE8Tsso4GF3dV8KAPSpO36NbGgeXe8q5CWrqrV3GOMEW7Tq1+ojc
2Z/pfhKlXQJb5uu7LTWl2GJ0O3IWRPFra3/c1sT1bPy6d3wZ1JnLpO2tP3sXHYbXBGw+8nN0lHeM
bV6igjjxL0cFfhWg56jA1OO0o6JlrLUVyhv1zgL5XLPHox/9ZATDLmtQokRDX5CLJq7XfclVJqce
iapmla0C4ajfRYcOQ4naXt+ph1vwGGz7KoZTicgxrKivMKmhqb/aZADtduoOIs/xL8b8jxS+lUei
eau0BPGJ6fp0SXY2sEvRhaughleKwNv/RTuu0rgi+YA2jxntT39Jo2CHMehJRv0DqF576zg4N0Wu
qzg+soRjNZQdQOSccjpXob7PJ9XdVvh1g7qK4AKLmeWAerXxJiMrL6l8p4pQtNdd+/X7XBSJI0tJ
Qw3fr9r+Ls0jvzVlzyGx1zQ6HrNEE4vr2eRV6/hG6TQLpT6lkMdu0yajLPBTzwjmP0BRYXBTNrkQ
x8eSyDaaou8BnNG9kv7UlpmnjIJK9Xp+cd1Czkf0hR1hqgJKByDy6etsPee9wA2JlIDzCIqs0MQo
kYI3pltbL0X2eVvJVleAi5HjAFFCx7D128tRTWO7BKU84HnArWBV429ip0+aTKlAmVc920IOdxpz
2dV20SJlkWvTT+PuKBv5EcD0Rzu1n9Q+9STZ3OtKvd9e3roTWsjlTiiN6zIvcri6ugLhq+ZnfghA
d3/amXgMvMmvLoRxh2UaBOxtDTS8KMAwhncz+ZjbL4IViU6Mc94DqncRMRAj2p0T+aygku9n+Q9O
rv5guuxqluxFreYCoXyvjaMMmH6IsLK8+tjhMaGD01MP/21lf85yUWpQst6y0xAIls3JeMZ09p7s
xtyNT7bfOUiRrH19IieSBNtiRUvjPPkQGXbkZLDhshiOcm+D6rh5kIEGuS1mPUBdleOPe1ysrqGN
2baoYKOYrAJNTDnkcH7F+X/rpF91GwthnG8vQaQ95Q0q1/bwaoZfjfJVsBrRrrG/L1ZTyHFfyZh2
gRam39hqJBS7lA/NLuj8+PEPKMQtracor/ztqv6U/RYixzYrzUKGDkoYLE278xilvrCrbDUoLoRw
/qKL8LeJwE9Fsepazq/OutNDgmvPJ4X6gj0UHRLnLurWKIZOZSnLBWVXemQcc5hR8YfHmd0GGFT9
LbCGeAhCOQfPtCiAcFmS5XRRHFtwhzSKT3pu7NRWPtmovW0vbW1lSzGcTbVVFFnDgId9WytPgKW4
NJYIB4UFDP7y5gB2VGawbIAl4dxgm1lWn3TQ8Fw9zd3Opi+Fs7NETbWrtwAAnsh/+LTxHsPpgzGm
Zae08En2mE2eFYe/af1gx7IrjcmORuVjqipuGpO91I9ejRlSt6xLyU11/VsrixCy17f1+mM4hcFQ
HpX0EE98bX20nQ9hI0hq14x6uVhuT+1Yy0uM99egGAY0cou7KQWxiqhvgenY+5P7ZxX8RZEkBknk
ik2QAKPWQRtgdgfsNMDW38SZzOBq/j49/spYk0wbTNCt+ymtDrHxJZx0QXl81a2DLRVY4gDxNFEp
fesI5bpqaRnBEfa7EGhw40HujpjxCRhmvdUFwrmY1TNayONMay6g9B2ryc7PQ+nRo7WLg/TS5q7y
VX9Oj+RQ7ruDKPyvKh7rI8BuYur+XewKmxncs+Aq0ruzqgCa/cO2v1hf1PX7TP7StTdlPtqGhJxG
2umGP8cvvfFpW4RoCVzAonZXOUMH/LeG3uXJ3RAH298XLYFLcKckL5qGAgm5o/czCK6nx8oWpRCr
Pm9xDJwzisFpUlQNUj+0E/l42NoPgeQOlwIoocBWdDBDWexIoInKciKxnNtRO1PKZweB126KwJp3
lQWqGP2nDNre7T0UnRHnfwZJKWa7QXRCK0YsHaX+Zfv7gjNSuRdWSoFhPc1YSDQfHTXQnMdShLEp
2Kt3QA5DWYKcBZEvxdP6dJGz3I3QvoJZTcFeidaivjWZIjJJZaTwA1l7avqLOd2HIlxVkQiuAJE3
FgZM2XYV49eGPPXgmy5qwQ2aqey7YHBVaZWz/FxPlHyi7DZjI5urLlN8P453WqrshXMrAu3i3wFN
tUbhNcPR6HXs6Un02DvzcVvBRCI4J1AlVUWMATumTTtDu9SFoBV4tSMF7vdvR6xyHkBtbTvpQljI
BMQfNmSc+CGmPKmXfAIGu8/eme36ToRFIFoW5wDkTu3zOkRegJcmB8Cjon59kdFwdk9AkTPZE05G
yb+M/b1dhZ45xm4sCp4ChdY4+7dLrUPhE/lTZ96F2bdQ94gk0ACRCC4daDO9mwYLiHxzId+FheQ6
E/UlTdSju3oiqmzZJsDxQMvC7VhZaS1pauRQhWUeRrC9kFRYAF89lasMvvspbJIwA14dWGUQZyL7
jvpN5ZpH5Sl61Dz9PJ2jzyFavvZhsG1EIrncFvahPThRgrV1deKqEXq75nt5/NipseC5SbCJPBln
pkQUuSGQG5z6WbI9qxHg6Yq+z/lPC0AQ2ajCbNKCIAJc+kggYD35XBwR+wWLvAkwiVM7WRpLCJSd
iaek6DW764PmyADxRWBIq6q9EMb+vhCmjXJBm57x7EWNFymXAu37g4joWCSE86DD2CkgxYQryOZH
WhyL5rMQL0i4a5wT1cFDPmUU2az61AXGrgF3luUZT6wS8z80EbJTfhfhFtvGOc9QmfIs13FG2gPM
6K7ad4mvai6a43DDL/eGFaTftw1o/dK6EMl5B3nUNcyb/2HZw/A8WP3QikQSrw7G38M5cVOfeqLr
uODc+Oa1EchCqZFNINUJjwqGtZXqW3+Tb70ui+9WG0bHCusRvtWoKze3wd8DvHohNDVLnDbOy+QS
K8y0Dnqrwv1MGO0yHQkQdM6ugXttrDSQ4tLL5fQyK+U5zKTDGJWXDB5k+wCZSmz9BM5xTFJdjDSM
EdFlcqms3ssiHZzL8WlK68ts9p+VuXC3RYrOj/MkoRrJTdZh1TX5oKrPmvSoDYJUb7UvD1wxfwct
vm0pHdLUjlAXB6DfrvdnH70LDw0Y5m3/R6V5M6rKR4YBI+SWE50o51PSyizTuIcfnk69LweMFIce
uh1r4xTzk4g2knMukxSltlznQE5WTsoMqK1zIyT/Ey2Icym6IklpRrGReulJDwRbGAWph5lNZ996
8U6EXruaoy/OjXMndaz3TWnDto24fm1a9Mi39XcTqpgqZpAPs6BAJNhBvu9oQMKTZDqMKg4DHblH
I25tEqQYfN9RozlpX9XYwFSOHzDBLuXVYaxieJRg26wEKYDFOZM2zMe5ymBWYXJn5L4qejMRfZ/z
FKNp0GYyUJ6kbZe5cZh7jqIa/803WJxvMGtjUrIZi5D13iXmPifU7crD9k6tnroG7gTdgoN4hzDd
9ESaqjpBRmv0INkgIOT67rRftoWsbtdCCLcSIwdruFqxSka9a5oH6RaYQGfxfbbIRYqEB27JrNks
oK7vxmqv2vuqFGjU6jP6UgbnzaakTaakR18KKwLNZ3YFjC8hYKZCd75g3ktgjaumslgS58/onANJ
PcQ4MCZd72MHgVeVLuOUBnUkQlJbz1tYrykYJkH9xgf4uq51Ow9RoxtO6im6w4SU14dejLdNaW8e
Sm84GCKZq2q3EMkZaOJ0mhHpDetAfFRztAh/MX5t69xqMF9I4Ew0sfIE9WkkY7jV7Gun9dB05leR
5FZT7o2D5DZxcostLURyam4r/Qy2TlQJkuJLiQnR1nQL5XV7WcLDYju70HVgJQ193aDgSTOvql32
fBUHktd1rlkHf3X5iCkuV0PRYmWc8itlR00lR2zowWeXBXb+XcmPw3zfJiJQKJFicHrfSmXrNA0U
IyJz0MnA2Z92pextb+KqcS2WwwVyhQztLAOA0S/U7G6oMw/cpEFexvte1Am7fulZiOKCuNSQotRq
tNqSMx4bAXMMSC3j3jYP7KExBoDl9spWPe1VHB/E4yknUctQEePkZyXvEmEljNVq3uXICwFclSCl
TiGDWRGvwc6lDP2O0WqOvprf9frRDjPQeyjuIGq+ECgFH84jo7drIwMx9mxPbjwEBUa+ZXv337aO
cxiSEhp5Q2G9WfXU049G/9+8Ax/OUwzuFW2IkmuOMjuwtRT6MUpft9cg2ij294VzULQJOLakRZ0y
PXXynTaAQ3G/LeJfNBqUCqBmAzgGj+1IlWQ0RtbFOD5gHhBQsONBf3EurI2W7m9Bb8Lw5j/COEtF
Cz4BIh3qElE/uwWa5MpaUNtd9wVXCZyBWiWllozRNsyInh1nb7S6XxG3tn8Jto2pz3vD+VsO8CPf
Hs0s6TqRcpT1gJP6OyOWp4Z9kDfo36DmRerAhx0r1LUbEpioK/aldIps50UHHM32D2E7tvU7OAPO
1Vm2aI9Lrklj17b9okMRpvhSy+UpMn6NIpxbtn3vxNlo5NU121RVnjw0QbqRxQYIHRMblfMyyIu7
+YyHwBp3KLt8skyBa1+FqAI3zD8CuSCcTUSxwgnwYrQZ3AwZTffBUsCLqMpe2FycEVg734v+lhf8
hVDO7mheKDEjbPBN9WQ7H0PrQJqv2+e26tkXIpgeL0ybqrHRamPWoGV9BH69E1hdLti7Ve+xEMHF
3kbLsplWqNPT/Iv9zWq+tam/vYj1hxTbRG8AWkjQG8xpH67oDW6BiLz0s/7EmugKr70DxsDTOHkm
4E2LXXcwbulgQrPoP0K5ZBMgq90km0iZFPKqD1+cInEV6cP2ytaP5yqDix5lkwxKz0rCk3nfp4fc
ftr+/vr9Y7EITq/LbKzKmLEtTifrDxiR7ZvP+R+yhHyXeaZgek94UpxKYyakr5II1VrlQfbkoNlH
T/0d+RQStzgPvuqmO+nnIErMhKvktFyNHWIPVQSaWcvDa3eQV67kUXA8PZu7dOc8dgfrFv+/2FdO
6WOps00ENLyEKrU7THtHu/R0cgtZ1Jy1GmgWgrhQJtVO1JMSF5KK7vX8Q5rIvqx6lV4KHPz6DWEh
iItomjPIkupA3UtGNlkC7yL73kZu9nvYDTAwuh+/0B/b2sk26b2X/0f7+TcrAgamMbPhdI36NIIU
dhx+97CyoXkRQq2uOynHkDEboqHZjVudY7TmYEpoKw7LDnTunXxCR70W6CF93l7TukX/I4jvvaUm
rlkyQeoxJZ9ocpLmm7zt9fucK3Rqy7Y0QtB1kT8qvRuNnxsR0fF6ruaYmgUGS8UAtsvboIEyuprp
GWNtvnTAdGFYP13i9uAPq3bOFxE6xaoWLKRxxpuNUajUGuLHCLYGiuOXDm1zn+s/Q/2mlpWFKM5q
1cYaMCXUV75DH8bmd3KTO198nzNWYtXWpPY4nFlRvKqLj41y0+v7QgSnyKRKiTmzRKWMvpHqQGrN
nR3PyG8JTFcxvGmGQ4gRYwOgDWr9sc+e0a25bSar9rj4PqfG0tgA888Ma1/RD/30PR12HZzNtgyR
HvNPxq1VdnMVY6/CS3ssiUt2+rE/gVaKzaDNj7PA9AWKzJPdaAnIDOqcISbSO9P4ItPZdfrXIfvS
SkSwtFUvs9g+Lqwnozbkao9pLVN5adBR5rxub91q1Fl8n/MAjWJGBjgE0WaPdsx6prhZPI9GFwzk
/58CM1hY1ZAZfbvO93xqRqJnnYE7elI+GfQIZCJk+9trWdmrNyLUt97MMqreoUlTYTLrKYq/ljdQ
V775vvb2+4yExgo7hBY7Cr/F4STjATD+tb0Gtt9cpHwjgzvvMBrMGCNsjd9ax9LcJ/QuFpX014Zv
3sjgzrwibaNXFtCvc9urj9qBkSymqgs+8//hlUq0IM7pp90czQzH0CfqOY8frXxPRBP3a1khFmSa
uEHKmvyO4sqsil4ZNNAW1+0+fJJc4iU7K0AqmmteDxQiccP+WhK1FMm7TQL4oTKlyOcx6m1+zb+h
XgxUGNRZNTfuPHlnIx0VzTGt2OobmZwrldMM5JGmDFca432W/Gi0XYjhYcDbCVKPlRoAzBQXcmRs
qgpOnbeKrpetJRGddQ1ogzdG+7hNvLIK8hTYxMNRFQ7hrC7sKo+HYKtHZ46IUlZ+Yc7PhVx+nSeU
cig1dsVYigYeVxVyIYzbxW7sQ1WScHJVZLpx7zdA2m1F+YFICOeK+rqNSGkgP6i6b5XpTzr28Ya2
2eUp8dzMNpuCVkoEvWqygqqYj2lSeUUnCZRh1asu9ovzSJ1TDuNoQetCZ3xozORolkUjiHKi7WJ/
XxQvtDAzpFzBC1PW7uc2oPOlEFEXruUIb7aLc0RdaQx9biH7JEdlp2MiYHi0XcZLRQIQ3AQ3uPHF
pnH5J2bXOrOJh8pv0ggdKo7bj0VQZU/bUlaPRpMtxn3mOKDtebttQyXraRQNqJa0J738KiwqrB7L
4vvclo1THZM8ghZHeeQmyVOfnmohbD2zt3cRbyGE2yqK0UI9lWLoV4ZhKzXAANSxAYAy3j/S3Q2D
VoA/u+4Yl7cnY9qZUYe77zjdO8NuHjDIKEIVFO0a5z0T+FUwPvR4Y6m/GyQAUpA73pSKXNfBt8xa
ZVThaR4RT9fjh6Z08HIuIhRdj6oLGZyjTKOq1NpOR7rziksoUDiIjxaA18wdkSikwnYWoTzOZw4m
za0BsDBAdpg81jepHEbX+gBOvBMN5DvRVJVQHpfO9Slp+1mxkS6ikZZVsCRvzl3dpUDwzU72vQir
fjXKLfaTc6TVqJRJNsglBp3VgxkBEnaQAkOmh9qpdv/JMWicYwitJlWqEI8JjeVpeeJ2hiiKrlyB
loakca6BZEUrgYUdFW35REsEuLss3pey7k708/ZamLls+Ace8CPtcUiNA7XIjv0RwIUHNiQe74Tq
wNRrSw7nGhgjjDPFiEHSgR7ZFI8V5GfGEsaAOkWN4uv5owYmN1CKg6yXD95F0Wdl2MK1trAvgGEz
uJnsO71LFX/2ABUcDIdENJuymtYtZHIKWGhoTTdmgIOa4ZmiKNz9HqiX18eu2XciII51J3hdH6eB
qqyURYIhPD/H8J350DgP6i0lb0PWMXRnOBiaNVTO0UZ631ZdwpKsIL0Hnjj4C70QYILkYB6Q8l+U
n9uauLqmqzze6Tq9E9axGWGMRPnYDE8Z0NJFr28iEZzPraMhkjInrPyu0QbHm0bSnYoytb4OmTyb
gqxr/SK4WBDncVNcYGbiEPZmYGOuPzoZF9avxIC+bcF7gWhhvLMlTquVDrrUSzVyUxRMEjTfG92X
7RNaS4jQq2aZhq7YCrB03iZEJj5qaB1Gt3PzTgLOt24KXtlWs8iFBP6qUjlNoWQEr9v6fgryQxyE
/vhB25f36sE6ai/by1mXBp41KDeKvRav4RREx4OVo4+QIW4ztjWjvpv38q7ayZ+iXUQP/00er+Gd
JHeSLSFtpXrA8MvQPITXez9Kzv9bO8paSFSu69M4de+pHM/9hEIaqoSuaryMTu8Z5WMsdBUrbSnG
UhCn6YAnIGGryOiVPMWH+SChLxfDzQFwK/aCLVxT9KUkTtGNcNYwJocB+F12ngIVZ2YeSesal2nH
Qkn2mn8SzU+tRcilSM6v50PZJomNaK8UDxMGj5WvEUqT9r51dvF4l8o31CTfbCbbgsVtrTALySEy
eqnH5LWX9+DO2t5D0RZyuYVpDA3RMiTpprlTmy+RA1yT79siRJbFZxV62iVRkqJ5Vk3zPfBNgpAS
kM3lntQCS7VLPpj1+BRFUjDb1HCb1jhmlgjiZNVbLbSfyzikVAK05sxaPtL7fN7RWFByFX2f84Zd
kcShrTmYq2u0c9/3l1idg+19FBgwDybmdH2rS4wqIqvar5I8YyCt8bJcfZ16UeeGQMv51gBlLrPK
KW2c2J6h9NtHBsJWA1Rne0UC5dM5T6GNkj3aMhKXGnWB6GH8moUCL7uWOi/MlacDnByZaqYFpw71
undKwJDGxrkvdkC8cxXRMJ1o1zjfMEfhnOoNhHVq7lXmnTOmrgrOw+FzmyteHf1qSxGmlGgH2d8X
7kEmhtHN7GE0VV/C/lhZR0zlbB+SSO04DxGS0CYGZW+vtRaEfeLR+rtTPVqJoMtaYEE6O8rFUkxK
wk7S0I6i58QNZ0DyOR+3VyJyRDrnBPAskhiKwzAW/CFQfCCL++qx2zXHFEgVIvC11fUgjzBAHWzb
76holbyMDMImbadW9ew222dZLSgXrl6rGYSNaigMeIPHv82sKGuzSYEB/ZjwvMAw/+hdt2sDVjYQ
T8GsJrEYtbV02XGAkMhDwYC2IS+iGbqg579MdSeP3yPTb/onBU3xqflVyu+j8kERjSysn9tCLHdu
di83Wg6v50vYSXSiRCj+R4pvAEex3htHEQz9qsYvxHG+PLSiHKS8FdrV46M5B1NGdnl2aeQbGu8N
xQSiDho3cVXkOwLAAk4oaZHfpp3lhmARNuMPSnVTFr2QwtmvBJiZ0KFIkjTFZZWl8WD7ujv8YCpS
7kWDUutnZeGuaDuqAsXn0kybjFoWFmit/YswgALiEChfF2mfBdleNJW/6v4WwrgAQmOTEGVAH49W
OK9p9S2Vup2lFLeEqYUULs0cUq2XbJu5jfyrXNjfO6sFMUXzsu2dRGvhokcDGJ2CADvPD5WnsHw1
29NsC1z52vgh+sWvh8OFizycI1liyDkD7Gg+4+0OWIDxJXNNt/xWu1AIL/P6L9sLY9bJF3uWQjkF
1AFBSSOGJ9aUABm2X8zuo6TFYAkEbaD9LZ9+bItbtd7FGrk4QoYmlJuYDSBJZ3v0zWz0CjV268zY
bQsSHRjnlRRTkiu7RkauKoWrdY8pAKEj0YuQSAjni2StknILMLKs/UFN9np1tCLBUOpqoLpu2Ltr
dj9E6lSgLaGTPpHxq0mP2/u0eiC2grFXQDUAsp87kKgNpXSc8MJpo5dPB1aYPNRuUR7RweBuS1pd
yUISdyJzG5ldpyE8aW1QG3eJiJmb/dJ3mrz4PncYoDaYs5rdbNP5gO7luv9kDy+qErkKKszbSxFs
Go/T40y5pYw2sqGK/iTjT5r9jrs7Mz9sS1lPIK4r4rF6ynEyW7vGiI/8FUnEedgnAKSd77UntJXi
KV/0qr4eHWwDMGHgtDccm3NApo1xbugbkqKTstP8Yg9mruhs7W1AdqbfRb1D6/oAbDx03Jm6xvcO
9RZidtnCpWrDHXry3NwR5d/rGRHYmP4WwXlttKa1ZEwQ7lLbszGA0R/IpzQGDJV6yF5FOOb/sn1X
adz2JUqoNVWZMHBsGzWqZDdjvuw+PyqoroyDJ6INEe0fU9JFSl7msZymRdT4RG72lWrtgaggcA6r
/m2xf5xzGJo4TRoHCtgnvWuoqWvXDsifR4E5ra7EUVWU9hxZBQPv25XkfSVpToEShKMAAb5Lg6wW
jZeJRHC5SGVGZmgrqDCY5uccTZeARtg21tWtWqyBS0MyR9Itwh7VTV3uvYFMlafkjdvRm7Iqx2Bg
yJgKAKott1k0NyptgpsbNeJa48cw711JNL22vpp/hPBRJwynWKdRjafo9FccIfX9HveC69Gqu76u
w+EOPRqc1KoT5NdzPaGH52Bqj8RqPKPzNfq6fTar7nohijv8dCwlo6TIBcwqdU2z9Ga58IypCMZO
BFOxrmfXjePUwLYkJSoHRIYSSVSW/aIiOsB1L7NYDPsFC7OvyKSWeoKao/qUHf8ChzGC7ONf4DCi
kCBaDtOThTBLl6ayjKFsbdGdwkI+Zsnw/N8Oh3NjutyNqaMgAY0B34buGjerzH1k7m1ROBXpNOfM
9J4MJGPzwBXGCmnvtWXtzaLjEW0Yl+RMKbLZmk23aDamjnMG1lzd5C2vKsY5AH1uDanPcK0C/a1b
Os9qJriIbK9B4QfwEIcnTSvh9VHC/0C08XWmoq509hvf5Wr/KDGwft/qValT4BtJuLQ1GPWdAz3+
oWd32XhWyTcpTd1KF9yz185eBbMWyomKgh5/To8TiyQzqcF9JYeD2yEuw4p8NSH+ti6v7dxSDKfL
hZ2Bm9hEMl045358MFPR2a9a/1ICp8Rq3PWA00DSVAW9PwXEm13iK/fKiRHPihhTRLvGKXOZOTrt
CUotanM24/tJD4RDKqId45SZDH2opxlerilYTfsnWX39TyfCv+PloF0rxhhLsOJvdfPdEgXKtdCy
OA/+3a4kDibNQjSeRVV4xtShG+vNKaTZfpxEUM+C09C4KEZJOfVWjFIRcsyjZrSPM5p0rL77bzr8
jlNt0tCu0KewfuQXWo4oJgoqooUwnVgEFW3KR9VAz5Fvl/lZt6L71AofEzLtto9eJIb9fSnGaZzM
znH0Tfgpy48VvL16A7iyoQISBpdntF4YPCCIoxZtpEbI+tLBR7ak7aif78MdTY4s7b+ta28pj9OB
yMCEPwa4oM76j0qp3FJ67EXs9OsmeV0Tl8IkapErnekgwZQjFwDmbhkLtm0t9QN+imrLaKtWVH4w
Xs3qEZC9mOR22uyngUngotK+ORnqdpN5TuP0lqRsKY/zY0k5a43FnEAxB4Q8DNbTtqat7piqKWAi
NdDqxZuMNdSG1kjo2o6Vixqfk1sGFQ1Vk2UwNOP/O6bp2pSjeXbgZdjTiIanEbnYqV90F227qLEr
/VE0oLZqO1eBPDpGNWhpXSdT7UtZ4U7T6Gqmqw377W1bVYOFEC4JUMuhGAwdnXM9Jm6i0t4R+SkD
q4Ea2sE0C9zaqqPW0MFvYg8Vg+eRSYhO1NkxWHPt5MrGY9VUrnIpRY+mqzUbdSGHSwGysmOFKPSi
m1+j+79I1NHNdtAfGJssqVxR1WF1XTp0TtVVDUwDnLUWVi0pVY6T0u3xWE3GBU9DeO0hz1lWiOop
q1qxkMU57tSyihIN2Hg9kM5tuNPsZyUV6IRoOZzTVhWtC8MKIiKrdxX9mBknp/pYAWx3W/dWS0Pq
Yi3cOYFSBVAauVMByom+YPT3AgDDj9WRjWunn7ZlrbqHhShmB4tAJGXgqcwoVEJqD0p6kkQkT+s6
txDA+bc8L5OoYUPF6lPvRwfG3KJi6o8R+yZo6a8E3RSiM+Jytik1OxgYLoVafeo/D6PvxIcyE9S9
V19DFgfEszBERu0oZQbFjia0x7k2SJLjO8aOFHuq45qR34HlNQUukIjzU6Dl/BtZNVWy08S4wunl
j7n/ZRsfTFGLrUAjbC6MZxXuP1MBEYReQvsIROxtjRNphM15hTQO9ZaOOCJ9j43bRV+toGUUTH8h
cDeJZ4sGV4QiOeeQjYUT2xa6k9FTsWdQv8S3guhooodcPYSeCI1AdEqco9ABRxOlOsRZyVdD+0zk
g0wFKigSwbmIrqqVqTSggY3yVOW5q2Y7QxVUP0QyON9gpyQlw4SasWS9qvYvRQqEiN/M+vm79tKQ
OO8QDpaUpArCLIllVyU1MAc6d0ruZZDN6trZiVKBbxWtifMPmkxiUymgfKFRum24t4fUi43jtoqz
jXm/KtDVom8LF3q+CaqghJi0R5Zqqycz/tgNJxkVN0W5G4VMBuvWehXFWWsSOr1UU4jq+tgjbXJS
K1EnlEgEZ6/Af6kp0mU0JxWBae/H29IS/boGzjpppaZJaUAAA2VkGWT4oqPRwIZ1yofMi75vn45o
PZx19pI8hL0qVX5v/HQ6cL9oN9nNdT2cbaZm31UmniZA4ASsd/v/SLuS5rhxZvmLGEGCC8gryWYv
aqm1eZsLw5Zt7ju4/vqX8Hxj0RCn8UIzh7k4oksAqgrFQlbmtO/NI7rlEqy2zMmE6DTbyFDaCbtG
MVlKMTpC6V0++9b82KRd8N+2TAzT2aJZ0sCWHX4CL7tvvocx0CQrHxDiMmeDqkEjA2UC+9plnxL0
pqt3MAitbYjTwKMdzaWDMR4/zQevA7LdCQeMAv+8vlfbGeb36YuaRqlZxL3RTY3PmBPtFlX39S6F
VmdcSPqG3I2uZBmRTqEs25mAWgW5k35QIfOHboui3Zb9IEmZ232917MRH0NJqaQJXufhae3OODlB
eLTPeXqwXM0jvnKUTsDIFibkg6SdtYYwA4/lLHdz8k1tL3p6VIxRsjDZSQmJABrtY2XVWJdmvVTO
D6V/NPvn687wL6X8qzfwta7q63BsVaekuKfT43TG8NpdTg5sN/tg/z8wGUm4bEFCSkhDFeP1C1/Q
fA+tAS9Frh6nd3TgV5FqCrlAGaMkt1K8Vk4s631tnB/CBLjo6/smydGmkA461GoJHTBhY5T7yrnN
ZcgVmU+LlPtzi8xf9Aiev8Fm0Cw/1AdOlQv97UA2Uyi1JnQTapVWTVLhYLqdDvBCHCi79NN0+lt9
O5dNkEnNiUVB3SX1wikIkIW4bitEzvbdl+6lOpoA7smGKbbPihIVKUIDGYFwVnYHfQYzR7Wb0pNN
D7NsSO1flvPbgMjhhN4CjRoM/vnRRww5c1T5/cCZsLpzAx6sTDr1x7fnbWJ9tSecVpg5dqMQ2GM5
oLEFQKOZ13zmx8Vxj+9qZxmv1oTDau2wHxY+Hh6X4zGq5o9TtgDMYMiEyP4lFb0aEuo4wuFgUYpy
nrv8AjHf6aDfOlA9A4//4Xr48iO/toNCBi8V3cZUIT76jT07agcHuu+8lpNVjtv57nVFQgJHW36Y
Ih2YoD5adjn7TFJyLGQqyNu30asRMYMDpmMMEbbNrG/DKgih7tyAJEXNvet7JgkjEezm5OaSLhUH
OOWdmyqmazFJxShbiZC5WVeV80j49aATt+ouZumq5KcjY9WQLUTIB7ld9lSfgZiJ2WddOef1f9so
EeAGngtNDaEW5oNYOh7/imSq3rJAESE/lpH0icoSrt3EOSgANXP8ydM8Pu4LsOP1Y5f4MBHCv6jS
zqg5qUacKw+alrixk3wHLYl73Yzk7IkQ/Cz8h+6gny+MNJ6FtrZTPLXh43U7smQtatIp9VJqDKgv
X3v6e7CASze56C/u013iK8/XzW36GlgE0WA0TMMRxwqmtDRKR4kxSBdP94kJcv0yl+zc5gGtTAhR
Y+mk1TuOFNeifVaeG3NnyW64zcNZmRAips2LsdRDcDhoc+a1zpEwE+xV+yWRJIDtPtirIbFvmQI4
YdcxPPsfFg80wtTvOvRkTgseaxy/kDT7JCsT+5W1rkOkmXaY6ERS08uHrPowFI6H7wnJKW2O6hOT
YuSRQOCB/lr6utAu7HJIUz5gsteDYlfstdmfHrQ92+leFeS31WHqd+9wPtQ7Bth2QQUtLk5xmsaY
Q94pNXckvYtKyVPkpnOvfp/8+e0AzwNIvAeNqkPGbkfzSr9R9dZ6ub6KzT6ChTaVSjSDT3v8aSVO
O7MI0xkPkMBtqdFTOd/NyW1UfGFE9uq9vaBXU0IoYReVISvwIj1V0fewxvMtqKYlh8J/403psVqO
EEtlawKxBT5DvHrbftd+mxaf89n1CtJdBD7Lj9d3T7Ik8TKqwPfTjmnV+4OBoWW1PYdExvO1mYDw
FI0XfNs2tTfI56jtiNMgX9vqs6PeL8T0mExDeDszrIzwQF6FDzNYPULxGb3e2CUpuDX4ved4yrQb
YhClcZUD2cDPZm5YmRQcz3aKiSoNTNIoTdypKj1DzfYDzT7Nk2wCdnMPAdQGKhWYMSICU8Ncy5tG
A3AEL0IjlCi0dJ+q75D6AQPAbyMiMDXK8DEM8js8zlhO63akPzOlPXbKu546V3aE7xO7IrS1+Max
5mEKDTdjUGT9fN2vJRvmCLnHLM0yjBr0LUh8sLVPBYM2ifSdk//Im1hdLUQoSqyJmdTiIplTwOFi
/a3iOSCJxkf4g+O/6+lsZYxH8srD4yQqpzDTMJsH2RhmH4wJTTnZZM/2NbSywvd1ZSVpkxQie9i3
8INxMjzzJr6k36bH7oXuubIC5KWTb9dPStvMeCuTQugqRpEm9YBdjI+l7gU9vu2MXfvUeODcPmgP
n3ooc3ne+2aw1+4uxK8WD5nSQObAr4YQoMIMVH13wyzxw80vydXi+OJX+znTOmlzhZeTlr0jZN9Y
rZv2tb90bofhqZ78zEzJtbtdwq5sCldIb6X93BdIFv1pPkWHbg/Y1KE4zz6fjH3X5/9vY0CcCAtU
WjxYp/goS6qPmn0c868K2Us85Hqc6SKite1rhVU1PGQI4nsd3/1d0Puzn7qth6dqV2Jt80pcrYj/
NasjgwTdhIYnjoxiGjtzByDP+GWS7FPqTj/x7O8mfn+4bvR6utJVIZMsYWc5EwYh/dK6lIp2mJtT
M8sYTGULEzLIkiaDqfKhINR7eXeXDhLH27wQVxsn5I7cAq1aWPLf59MT0U1oTL7d7KSsT1uqAKuL
SleFjEEzhtTOIxcEMpxSqNhPhat+N8AZxxv6nAElkpNp8Wvp37M9KNb+9AsnTbvc6NBIIVBQ0v3o
pB71Eyd2jHxZUF1PiSCb/dNU3THkjVLv/JSAwM223TAGtQY43YbnzHik1Yfr3ifJGLrYAqW50vSK
gSDmS6sDXjkZbsUBO1CLlfUnJW4itkPnkCnAqGIfi9gOSL6H8sHOxEtJlLxDIXntJ78aJatIbtUh
m+0ItTQHdC9+icxBjoaLtnWgSJE7khD+tccrY6SpTNbzx4vGSr2lPjQq81SZQrJs74Q8UUXajGEu
qwEjPI0NlyVNDXVJu8wAVp7YY6WYjS/xDf6TV9z+V8WwWlcxMDVmM5Jv0brtZ+PE2/G2nznudKJ7
3o+XqYfJNlJII6EZWV3Y4dQ6ENXN+9y6gWbe9UXJtlFIILVWq/rQFACVgg3FNC/l8s2yUld532fJ
a0oUP06HIh87p0GmgpwpOREPgo2B7avHqfayIwfvyPDfkhz/q9hanZaWQDElznBaffhE7Esd/7eL
ShNqi2FWdUWLsaCseyQUytKYbGbN9+vHs/0197pt4lcpxnDqEDxuIOnk9GDItbvC61K3e+l9zsbj
+OqjxOK2RwBZhz4IqFNNIbmD5aXvIAePDsLefAFR50cI6+6rW8fTc4Dh8FCMVBhHcoGb7dLm1a6Q
6S0zBK04f8M1Mnd6ab7SQ3FL7ilcI+AveYrk8ZMv420wv5oTjq8a68zMuJovwbReap+mDPdL/FhY
e7V+kmypZGniE6WVlqoCBAkeHiLfOvFnKMfDOKJ1+d8RSpqDkqWJ4wIUDzaFzdGt+XTT0CdS/mQG
pAG72zaVWPqX+uP3Looq4X1C4pww9Lx1V/UYeIT9Ch8ryg8Nw+O6V/iq5lG/lc34S1zUEnI/uvrz
uHTYz0IdTh1DUTAbfmJGF62T1APbSeR1ffzfV0mEodmgDCW2UleX8TDHZb7r1Obbdf/YTvOvRoQ0
P7Aaj4WcaSvsvjVz5CXx2YglFYBsIUKeV5Spb0xoUfqVttfH1I1kTI0yA2LasEIa2pzmvdYmN6u+
1q2MDkFmQUgQuR7Pds87Pw455+p+komhyX5fyAhmp4LsaMJt2y6fuvJSDLJgkRgQxx16poTFCJJv
fLxFBzAYPajpLv6Wuwveo+p9o7qF6iafrvuWLEJFje/SIW2lRjBqWoc8xjAfv0P4K7ge7rrAfOB6
DXLphH/pntgGZOXAEYWZyD8DJ16KOut4rZQfQana3OVIDM4OrAghQNZQuMcUbv0uLjlivxoVnJyr
eeWUIlpZe2DNyazuR9l7+PYZvpoQ3JzZnTa1CmJVxZTy9FKMMm2d7eT9akDwcqctqDlwlXHdXg6W
QlxlaANquTHGY0w9uO4dMmOCy3O+0xzA4Npvu0PWmV7c/8jGGwswxGKRNb8ltsQZyYRoZbVwfS2l
tL05ttwIbVulgLTb9FS/C7f96gniwCQgehXEtkDJUc93Vv/XFE8u69+VUn+flDgpmYdRT/u6agD3
aH90uWMHI1VlgCOJv4lDX1WI9yrGW4Ij+qrJl1GTlXvb3/Kvq+B/wOqGi9Q8USM+TBzr/yswIaoS
+c2x8qNABqeWrUbICqHaa02X45IYnEumnRsZU5Ls94UEUAxTY+smdkspbjUzYDK34sH3tmh83Swh
+ptkVrUGI95+AjXxtnFLiM0vzK2UyrPtZy2XHM5mYeBoNiArGPvTRdLywRlmh3H4Uth+m9P7qdiP
9fF6Btj+wFjZEM6/p8mCriy38QFvNwtnR6cBJ2NvlfP/TxOCH8KbTVxZFJxALbhYB7FgEVV9cims
g6Xekzzzrq9MtnmCL/SsyfO0R3NFnS9z+AJW/lKRbZ5sKYI/ML1SMOIPf4MVr78j9i75K2pcZ8dR
EuWpJUH3Ld/VngwutT22tNpD4ZYAWwYo7ygMk/30mZbQlTR2cWAdF3wQXsJL6xI3fshvZTNZsj0V
7guaq209l0C4GQq7dKFygOvcR7lMO+b6thpiJ70cw2pIWhSrS6v4anPX4IGH5qFbaxJQw/X1GGI7
HbSmjeKwGCzpINZK9tQKJkNCaSpbC/82XOVXpZobAMKQX8v2c9bcGNaHOn9aZO0VmRXhi8iiUZQ7
HD83jn/Zttc5ltdOnu5IEpIkWxiqkC3iBMBko4Tfsc/sbHiNF97THbpvX1t0BaJA9gKxWTP8dnND
HKdNFpTjJZDXvp2UT9ZgB6re79Omwxtz6xqKtbueMrar1pU9vs2rwwqTJSFOC/IW45b2v8Rao53l
K+oOMwBfIzAj2oU7SRxE5oNCDhkbyqYsgXzNpGS+Vt6OphKA7c+9vjSZFSFhdEvBslKFpw9GvR8M
ctOqyx3R7J//zYyQIOZUG62IIwYZKXyzOem17Y/at+tGJF4hts3LuI3KzATIis13yuJP+JzN65ei
v0uYZDlbYaWrgGuYDmTZ0Az70x+iMqd53CaNj6EZMMiEgRbae7WCLjYq8uuLkpni/75yPU2ZHewb
w6M2MC4sojeW5jxrfe4Osoy0VSTphFCQ9zpcIlhY1MyGdGRjDxQKmMPyiLijKjmgTdzl2oSwmGwi
LCxMNOe7neoZ6PUqd8PJ2bM9bvzg+r5tOfbalBA+NNZC06b4hHGctnZHjQaGGl2Gqthft/Mva7JA
wABmBEelwra1ZZZOg4nR/ib+hSUPj+pxfvn/cSRuL+rVlrB/ozIXzjSTxs/C6iZSe5/m4509DP71
NcnMCHtXxp1Dk0rBGzy6kW1aPSnj1yRyJAOum1lVJ6+rEXJPWOdZiNK/4+8m+ZEFvI+dBpxjkmsA
HPNdEsSSB9jtlTmWRSlmGcCO/Wc0tcxwWltHNPXLsZ/3pLyYsjdkmQnypwnDySY7mfmqaDBMj626
M2WMcpuvkZDV1lTMY1DTFl8j1XGycywSD0C7eWehDx/6GtRPjCA99QdZ5587lViX6ybVTNPUDUMX
0Wl9nRV6ge6mHy5z0Jl3dPlgYCTDSmQI5s2ds6hhAekLPhsRwsX0wpybDtCPuphuon70kzS6zTRp
xPITeLOgVzsiiitJEgjJM6AuoxmP4xy5AJHSIErc6swfnKRFOS+y3thzDAfIVQPEieK3usVMM7UZ
iiP1IbyFzBNOa/6i7ZdfmW88VO8oXlGy2shIjqFrIvG7WRhqnau4Bksnd+3i0dJ+JPk74mhlQ2xZ
ZtSMdWPEV2Gf72L2E9Igcv2CzaLS4FhfFWSwqvbr31dX35ylrT0vUMEhD1XuAme3j33r2H3OjuUd
gaC07MrYcnTD1HVODaTZlsgJmWQZ1E8b3E5hre/Kev7cQ/PKTXIvf5c2w9qUkCTapjSrhj+vjtmN
2dzE2U0hY2HYus7XJoTSv2/1pC5muIFjHroQ4IHh+/VbYtuARUH7Qk2UC8ItARlPJFhFq309PI3l
uUrfcYMjF6CRRYmuv5FmY4Dlz5MNnqY5/GgoqRuO38kkqUi2Uo6Bv90AMllT30iX5dRhVh4CEpAY
9XOvtBekQDepmKTnsFkkrOyITU6yJEnel04BWP6v+bY40O/sp+EjgDjSbvfmubyuSexxVnRUnKG3
G79pXmI0iGTQgM3bx4BgHrUtA9AakUCLFWVCCxX5U8X0DNk1e6t2kc48Tjnm+Nm7johCAwHoaErE
WrufSWlNDqKSJraLTgrIVMGfKKnithp4BmqCf4wIhVVhRdliIyT9HB9bkR1M7LOd3gxlHVDyPEth
N1s3wtqcEDojEAKRY6MHpV0Ux/2bRjW/GV/GCpRafBNl0lTbuXS1QKHWskPaV21GG7/4CSpCrgYC
Mu8+C/Q9n3oq90w6jLh1y4KODJkbH0mmJd56aG5k4DzFgG98XHQvOnB98+kEaWTMoQAS9h6s+doc
j4rVZQEs86w7C7qHOtsXxX1Inub460xlepubwbVaFU8oKzN9nClZ0TRoh+ZPQ3rqRknS4ycv1gq4
637VCaZpiwUqVN+0MZ1w57Hmea4hYp7jTdbEzmUgv5U4/eYb4NqYcAvZSx8xp4FTmE9LYAbkQwrN
1S/1od1pXn2XH1TXGV0tda/fG1uxZgJDogNGomOgR3D+SomMaVrswiflTZvcLMVfZPyLLZmn2c5O
x0zHdXOb6coE7yoqflxT4En888jwrV4wzUZZSagHxPYuPKbfuiD/CI0aNKeopPe7daOAwx4DQ1xT
1BRHC4fcieaM6I2v1J+X+sJGSEr9uL6iLR/Et6sODA4QQFDe/HNBJKsLZzDweRar5Y5M6WFOdMmm
bbrhyoTgGRMY31gR4iMmbj6TjniKHShEdWNw96Sy3Lt9QBijgf4qcXBOgkMsmp6wpcXrj3bpd7+S
IV6gldvQLTCTIsNW8k7TmwBbGRMS4YC2YaGE+HQqih+5cZ7bDxl5qttvjfLByXaxVGJn6x0NHzO/
Fyd0vqYSlX+fgZKk+znuaLAcMs+O3QJz+lkgDa3NNL+yJo7/jSRh9dK2tY83VF4wF3sWuY1vuSQo
gvLWAR7nui9uOgqEPqGKCT3vNzpFatN2lsW/dq1yr7aGa7WXqLkl6WVmhqyI2ro1zZUt4ZLWkgQq
fWFYg2kjAUdA9YPcNymEon/1Wk7pbW5IomA7Qa4sCp45VQDPLlXe+HqDgSkzyAPFs872M81cQBaa
I7/IQq+V3AGb8b2yKrhoyyA32xToyeqzM+4g9NF6PUtMSftlM1GtrAiOqQ/9nJshqrh2eMq5Jsop
rd/Rwl4dmEjH4+RdPSsaZ71MT2N8ytLzMB6u+99mE2ltQ0iGvQ62IgDNAJL6sATx4Fkeh0ImXvsT
9KT46vGKoJPY3No5C9+jqmOBAMwUv0ubCRTYrGoh17tchvmb5uwKGfc1d2UxS61NcBdZlRnhaC5L
UnV43q++lwA+qtWtlo5e+i7FAAvKzWAPxtTwG0kuYD3rUBsxF8rYc9Y+VIPEBchWglgbEG4SNPoT
zMch32ap4eVK8ZCU38ueBMYI6GH81PfPBcNn/RL7Rp6fapbhAT0D9uOkZ09ZMu/G/lROp65PT1MR
egQzhDGE7FLLDR0H1E7nUblhoCK+7lWyP5pnotX2L/iPVQr+aKLtERjK+DQnN2aZuImUU33bmV4P
QDjpLkaVrHRIoHgYKbCQOvPbWsIjtW0DH+pgPYaEsSGEuskWYN+5UGxrf53Mi6k+GI0km2w6rGZw
+R4oqLwR71FbZdBLdBz8YurdsIowCg6acOWHdLRlcy0rQ8IlABn62l6imj8171L7y6jiu1AGyOM+
+Sb6VjaEtB9lRanNDZ4X5721N4MyCP38W/qRo3Ij/z38rNbKmJDt0xoE7hX+D35WcAInDnQ7Xq57
82aOXJsQzp9AyZwXBcgmp/LIURxZ6sef4p8IInfY9weMaaem5LaWnJPYZO2rITNATI32E7qQC9kl
9UMnk9HcLHfQFcC0r2lY6hsRpypV0CBvB/6eNPmanwftDX92BiruoB6oTySOsZkWVuaEWB1oXNlR
gk54G17S6ljQAyHe/BTL6J22CoD1svjertKPMZSgfHdgx3bQZ3eYW1JJWt4+ndeNE6KoUDKmDgtO
py9+5u1enVvXDiV96H9xu1cjQhgtcT5HSwoj+lMx+ukzxwVAOn1nWn75UwEtkeMbj9ddXbZzYjAl
nakNUVVDECF1NUxON6OUanbTBtGg3gpBWHSkhIqD2EmTJCNDW3offeXDoyFga2Cz5A0wcG/dho+y
amDztFYWhTsUyGmwUs/wB139mReXxsLM5ShBLW4m8JUN4cqbJju0iwUtKVs/KfXkOtknnV1KmV6r
zIwQQjMp6lhLNTxOpB+G6EtHvbSO3II+XPcD2Y4JEQSBXTV0IB7kZ3n0wdaVXZ3FEfTD3sOcaq12
TYgjxQ6LynbKGgPY+57cNdJJZb7tb66ilQEhhrJ5ycK+xLEYtz2Y5fjbUbTvgsWbdvzrWDYctR2z
K3tCABUmCA0ygqb7cmF+uO/3xYfodnoYgxCldPqQ72Ukp79QGddWKFxOPbg1Snw58j5hCN266bDs
zRMQAdKxZYnriT14PUkztUzxeM6q5NlwyD3IhvywwTBnmh3/k/uJLfglKttqcSrgWVPVi9oPFrR/
LEtSckl8XMQZF3kaRXWDo6rUg2I9z8ybZHSTsi0TkgLnp2lIirPp4vw2a7VTZ+TfID7pzYojiVhJ
VtWFxFDmtgqUC1bT4UXUeVw0GReozICQEsysKUDTijOh6ZfEOHe95EqV/b6QCopYNWaH13Fj9uQs
D+p7JCTwMolvXcOi+F4TMoGlVu1gczyYDsR/Od4xHXza8w2RXTab7bi1ISEF5GMWaUmHOFEf6jMn
Ywz9Fwuc3SBHUPz3tO3XxoTon8rKGGzegp7qWyvWXbN4wBSF10T17npIbj7BrSyJw3bxohTmUPBm
NwgLFr9zl5swoHv++CHjy9yMTJNYSCK2wZUR/qzfWiMxFhD9YcpAPyvZbaKcalPibduJemVDiJeB
xKU5KhNeR0+/CBjvhsglX+be5bwPnHt2+ZLFwfU93HRx08KbDkGD21CFOqQ1HWteIr30gdLwHNYG
oy7DI/7Lul5tCHunqVauLQb2TruA/cMMtIN1BDVbHww7XEBudKG6K4Pvb58Xb9YTnahvBG6AgaR2
voAvPHOeABysMbGrydB122Fl/jYiQibGRbHBsY2Fdbv0OTnkkINN9uVPjM6Cl22WsaVtZm6LAMtH
8P6m6UJcGfqkTvmId6ocb7Veqytfmrh4XBxoXI42MO/XHUNizVD/dHhaVVGMRhJiaw4GjuAPg4Q8
NoUMu7/9wfe6LPHpI2djbM0tltXt+tn9OznR3fRYnJfdcKscZZG86fEre4LHL6FeZ3WNKFvyi90+
FDL961/j7W+qH8yeUF0F4Ek3hKwehdMQ5ik6zEPQntng0qADE0Nz13mxz0BJM6kHPi8b+e9R7oF6
wW/DQpbv6NLFLR+JyZT7ML23usZtp50yfr7uGZuhtTIj+GHfMcuEGCUwNdWNOoGS6wiRoOsmtlPG
qw2xzUyGmeRjBMCDeem+an6zbz9pj7FfePhEe+FTjMu0v26Sb86VUxMZ4FvQq2agZkfN6nwg9j0J
D013UqObMjkVMrDApguuVie4IAaxjG7OTLx6hHtw9tkyGM/mI8fKE0Ty91ZrSi2ZsJjRdO0Hzm6S
fXB29Q4t28HVkXMzP/dk7ifxC1O4vuZ4HsMJYrV+Ppzm8qtZ37Dy6/VD2jTh6DbgkVQ1DLHrOau2
HVoaEm5R3RnsEsWP6SgpWiUmRM8zakcZlRof5go9juFHstzP8Zf/tIo3rgYBknw2+AfzMAVtezII
OcSRbLp008kcytGChgHKLyEN6WVhG11o176tfMrDT5EjqRy2N+r194Vs0xhJRPsFebTWIre1djP9
GoaSoNy8hFZrEFKN3hujqcWYAzfm6JgoP1U6YeD3+2hI7PC9eBP8r3ZE6o2RmYVVNMA+AvemksCZ
72fjiUGsvhp/vufsf++a2GkqZ6sCzCDmUxOWNxq2R6PuCHmL/3Y4IkFxT5KkLi00MSC3brvgDS5P
kU2Yaw5UkXSZti/w1eYJ5V2bFG1qsLT2lUP8qwqCohbE6Z/oPvIAxsBzrgyxI3E9ka641OJiqXWk
gag7A1rjxnigGCvZHcSzsOgUYIilgBBqtvaGwpMlyaKXkDdBFyO70/3lQD0w7np8UYmUaGtrSWtj
PBJW/eGsirusb7GkJX502H1d/Gxkt8K2CQN8pLajOUB+/2miahwAtGusR+s0t8nANFS7oYx4fSvr
IDX/NiJcAmUG9pMIVapfKrd2ci6a3fX42bqm17/PF7napxw8WtFooyztlTONdzbDVXAe5ssy+Zms
4yhbi3Amag1WvByfsuBwfWhB708WCTGN7ESEFB1GqW6VBItRi9jt6q/F9LTIngVkGyakaTOpcr00
ceo5nY9dquMDFlwtyUNaQbapTwKjHyWPBLJViUk77uI+KpEPTP1RB7jC/JYSSXqTnIz44V/1MeC/
DgdxEAQklNSKtD1cd7TNVQAQgM9W3UGTQVhFr8+DEye4pCEr64bDjuOtSS95fdos1CAg/o8V8Ult
cGp9aTUgYVvH5Rygnat9i/0wKI5tjH4w8eu9cpaJDHO/fZPYVka1P2MoTCunNxw0oBnGHy37c9bG
O9bctcn361u4eTNQAggnoMXgeRfZiXoUIF3X4AXZum3Pi295XEjSeM6OxC8f5DgwqT2hrgYEv+tq
LQPE7WxjKgOIWGCy1aNz2x2hGLiTETZsushqeUJCnWI77MwQuW4yLLel2kOhM3ATJbvr27h5XIQ3
ZyjqW6gb/3lczRC2GmFF40do1pp+AxFliOfO0+N1M9ur+W1G7KUnmlOP6YLGcFif7fimmIJCZmLz
s46+LkVsoodLPU1WBMw8C+ZTuCc7lgHb036LznQPEoo0kBMvbqYKFMHUsgDghBf+uXu2qXSpUiPC
FDP6gs+Hox7O/jt2bmVCSLETjR01D1t88OsvubWvlNzTIkksyZYhOEHU105eNh0+Ga2PC/miyz57
tipgXpX+vU0gqPpzm1JlsDMTchN+O9c7k77UdebGaAvqZF/Jqu1NT1vZEvJPpOIZD4hry1Oa0W3y
uyJBdziXfMdtJ4OVFSEZ2Eqop22KsBkCri0AyoTkJlbdMKjAd6IcTahCyDp02/69silkhNQmizGm
aEgD9tyeaQBtXi/6QJ4heq88oNcJ1lTZ3PwmP8T65LjnrCoiMhHb0imUVcYH5hNP97Uby0sxVaX/
lRztixXMh+aTDOHyLyu1oU5ugbgXwzx/Ws10xaj79tcogPZi2V7s5eB41G+z8+LZn/tncpBB9Da7
rRSziv+YFBZqZp2qQX4A9esUsMpVd5xXMvPm5qgG6Y2c2Goz767scTdebWwXEjt1athDqjIHMMIZ
D4Xi7I1Kkt+3iwDAxdDWpdRxxOk+yO5Qs2Wghp+iXdQA0I73Sw+Ky8+h5uKzF7xQGKd2fBm/1ebz
CX21K7avVQYZUobnQN+i4AOqA04WNswQDmAAMr/nVQifUgSDIxgdeTOKTspkLilHjsQmZvijc4yS
t82OmrJ/RzKGoJluGURTAT3/89RKmjCMUMaYLWqwdUFjPHbvek5DovxtQ0j4JMPkWWdMgKRop18c
Ojit5bFn+79ZdGQv+Ju5H6KQNuY/qU3FD7e8JpXSTdi6NvtrYl9TGeB2Mx+vfl8ILEtRnUlt8Ps5
OxGMSEW3i1RRXGZDCKYJmuUNKZsKrMThXvdBtnwXftdnf4CCdAhKc+Vepa76rpt5tTIe4qsQ7nFt
FqRETVOmtlv3d3oeu1n65R0eh6gFuNc2kZ2Eq9kBijd02gwJWFtcjX6xKnD7vQtUChKHf6yIXwpO
kzCjHbrKdxb9VDLFG53xpi0GCQJh29dezQh3c66mfUgH3M1ZBnpK03FGPwMg2/9PWyYKVZBQcYxo
RLVBlLMe3oz0GNWShWxnt9WGCTeU0pl2l7VosjuaC7rSfbanH/Kfw44TME6yOffNu2JlTAghW0vV
aZgxkFRpD3N2M3R3tP+qxcy9vm9bp2OrKj5IQVOCq0lIbl3d2vkw0NpPWHFRhvi2kDnz5i27NiHk
th4McRX0nzCJxHRkAxBgNMYZQ2WX2nK+q5A4UybMyEVgdNQiD4Q2lzKR+eBWrlj/CUJAlXQsLTqC
5Lsp74zqZjBCLwTx1fWt3DqxlRGxhRCqqsWsEGM1dfe5Ths3re4zBaq/kuTAt0v81l6bEeIJ7950
SqDT409tfI6Y5Zoh2EQmS3fjYTQ8koc3YJ2VhJfETUSqXijyxN2i4GOhae7V+iG1JX0r2e8LoRV1
RT82A37fmi+W86jPktiV/T7/91XaniD7MoEXs/a15rlOP+nD7r+dvXAZReE8Q+xwqnyqfQyj0xjm
XtP5EYDa1+1IHNkSrp/BmEKIryKWzOYZQ2ouKd2IPl+3sfmds/YwIScoc2RBlAkeRh5K4kKpFkO5
YOD5a/5sYEDM8WXICqlBIUMUdMjtxkC50JsuRwDjXTvIv421O3nJvXWIgkWGReBLuBZEQkKIaTjN
OcNTVm8vd2pKd/XI9lR9BImBl1jF8fqOSk5NLIurktpdk+PUFgC+IFuDYd3+IU1knezNT6jVwYl0
vYtq1hmodDC/DdjD3XCug2JvPnIZitIMwDsFOgxDhnTeXhtG7m2N00GJNJNK3ZlRN+PsSoW5Xf5i
p4bbyag/t+8QbgCYdqDaxb6fWSSzgolM7CCmPzmcWgEZS3HWPa7FI5v+3PbHlTXhQ9+YNADOFszO
sqAAO8pJPyQ/rHO7c0xM3sen5kZG47Z5dawMCukvrSrT7h2K5yei3IzReB/11WVkzwOVPePJLAmJ
0KzmDiSk2MixSnwncTPb9Af2uOifrrv8ZoBpoEpQwZtB9TctxlCvmpyPYaJ8Meof2fCFTY9D3rpT
IgG5SSyJXcY0cZSsphqcO8wT15xsz8mVIBkrPIanX7JJNsS06fC6Bt4ch+jOG+YcyOgUbWyxytfT
6RAq4X6Z9SNYfCU5YzuYX+2ISSNNwyHLIGrgh7f/jK0oH3o/PtSAPfuyDr7UnFBWpEMMUSP0Nf38
nN0lh+VgP6vf8RyyhzQ0mlvdgcmmgjfv5NUChSgroqEGp/OMg9PUHa2+avYkuS1lFoSwAodrORYL
clOYWK7S5u4sS0wyC0I4tTxPjBa/KrMOwzEvYDe9HkfSc+HuuKpczMacwgqi3X7TupYRcCqqaKd4
cbFTHbc5Y0LcV3xpA0m2LqHOiJYFk0Uhdg58dSkg97yVo6aufvd/pH3Zctw40+wTMYIEV9xy627t
km1Z9g3DY49JcN+3pz8J+R83DXEa39E4fKcIVhdQKBRqyURn8U8QT94i7ehd1lQmkp/zjaLKlLFO
i5ACyeIZcc1HMh7+mwAhyrATe0AzvFr5NfuygKq1+XD5+xLHYAsxxVxZqTIkcOKD8ZI4qTsoQ2jV
rcSm969C9AAC+AOzBwB2/nOdMmUd1GGYEIoH7O51Tg9YeCYohFL080pBTXfvi7M0sWmTORMyHHSt
/B7YzkWAespfJQsV/b4+2gcwGSHN0tNnYBS80z04GkdUxdtURJpUgJDOUC2tfYOuH2q1uissGafz
/kWvn2UIZr5Qpio0RRiILomQM1th5NEnp9xF8Shk97JG0X0LOYsTTDwuACsG2L/Kb8lNPTwMGBCU
NR3upn6BmfJ72QQrN6NKizrdQu9M6fa+Fs6vUHIDzDHUfi4+cVU39qnk+SZTTLDJ1YabTVRkETLk
nM0pPypT7yZRKStu7/uI38qJ4K0G6TMF4NUVQKWq5/g4AOutPc6xy06aZ3rjbXQne5vIJArXIrL1
bCUTHHxsvQz2p96QHGfJyr2e9o3Xi+Ox1YwaD1MlecIjGNAYPuo9EiEyJYR7cJxGhQOb1b5tZjfx
3B7jTtZ0LdOD/4SNHuiBzgDbiidOlyYvo6WiYDl9yVL2dNnHyjThP2MjJk3BzBVn2A6tfmTJVa0/
Xv6+TA3BIRRLXSULxXbE2se5D+ZhdcdYkovY9+AGxuxth9dKRDDYmdSNWXRt6Rtfi5+/LnSQmaFn
B/zKi5TKbN/JbcQJOmmNNQ1GZWD3NVd/Ab4CfBz1NNvjWKDtIfnUHC8v4m6iFKhUvxUU/Fy7FMuY
8ASCCh5EDp2ptZ71ylSzHEdZGLl7QxmOQSnQ/8DqLPgeVhslH8uwvFEFyclyo0Q3VfvotJLbfdfy
zmJE19OXqUZqC36V0C561hXbOaSsLIPLSydR5nVlN/ZdmGTtugrPJquovKl7niJUYM0fNHm+LGf/
mjDR9gxKG2DmvRrNRpCx6lUMgKjSb1/iz11QPXNSvfUIUiH1hNakU/FFjjnId+JN0sVCqQ6oswRD
T8JOFXHSDCnT8ayuHC+vjh1Y08Ch2g9/j3Uc9PqX8j3d3QDe/kei2Hq92nkRrQrmF9bletB+UNOP
sxfJSu4axuuct6VSaorIt4lGlr4jcK6mHmjfVx8BMz9gJQpRReXy11N8L6vf7buQjVDhTNsgXWFL
Q3gf1C/Iof5I7kEFhSkQRToFsusUN8KE4zwoShkTwPT4w3I/E1DEYtsGSW/srm1sZAhhC5oi2znh
dYgUCEq8tPLLOclK/vubZWIi33SAFioWPrVyGEZTh2ey4296+7ROkvO7O6iMj/8WwH/A5lwpM8bS
gDTE9RhvMBh9iE/KASlMaZfG7oIBNgHDYjpOsFgjZAulzdojPUDR66I6wHhDZYWp1ndHY95SfEpY
FWaLDBZ51z+dpYo1Q9MG+7Ex4i4Zlwe9CAGj4HNrkFa/9g18I0iIu6KFzqOh5pbXBRPAq3M/wqsT
+WB61R40xZX1Euya+EYc+XPbIqec1jQC0Zk9GEFPw2auA71+T5S8ESKEYQNGVx3bQIGIKUE/32ja
wVTf0SmLov4/VkEF86t7jbA5hVU4/ad49uNp9Mbsr8seT2J5lK/lxsTjPO9JMgI2oVi+mnPqG+On
Ou1c2/7idNRt9atJhlK8vzt8wg44oaBUEB1QZaR9bgGm38KNMUff7OJHZ/y4rNW+ZZ9lCA4IVOWN
2Wo4uM70te0enSYJ9NlVpQ2LfJPfXIIIVAAtjjGAN4DFmlIaqxOpr9EYh05QAvJD+2oetCANSi8H
fdZ7gv+NQMEkaGtXazpWtV+yYLKfi4lJBOz2i2Es8bdKgkFkKe3tJgfGc/0CJoDX92ZnBxw5aPJB
C/dK7B3fF7I0Pf/hl1ZSuAO7PDXNjq28gfFJLe8t2Sz9rg9CqweK48hiW29wn7V2XTqiw+zUNkwf
9COGLV2me+XzGoBU9oPsUt/TZyNOTGRPhZ1Yuc2v2fyDaVwTGen13imiYNhBzgiY228QmbtYLzJF
x3qNjuElqWutkzukT5eP0b4SZyHCMZq02DZVyjclIap6HMey0MMV7WgSX/ovm3MWJASTSaekFshP
+YxQjHx1dzC+jN4A3ljnyELZIOJlrbBJf7q8qOswEU6Qm6yV3O3al+g9z+fz3lCRSyomMShWB0xX
TfqXwTK8arhTVVm6S6YFEbSIB5Iq6JT1Mcru0S5x8+gdj6StGsINl+kR3HQ3YV6YTUdMb9440xBe
NrDLVkzfkEgRcFnmMfZ9aG3XMNzByd1Cmvbk4YXoW7aKCC7NWU3NHHukMzDuyrPfic8O6oBovvfK
gywo3X0vb6UJnixKa7RucIAgcuD0JigrHSlG3Wrvfc3rVAVtgaYbAFYWgdJppxJNS3E+afppqm/f
52RAOcJrfkR7A+hdFGxtVatG8Y2hZy2/ynKQXsl6hXdtYCOEG/omAhmrxjKnjHvKLHJJq3pNA3B5
SLpsarvnRUODJMqXFu4BIQZtKap8GrI1GAq079QCJE6mrEK1F3UAeOG3COFIahQ8E52C94hF0RvX
HbUhrCfFZY4k57S/Ymc5wsFkmTIbaVRantHrQVKpn43WfqzsdyHIb/URdmZxAF6h2tBnvee2PBwq
b3TBbxMQtAAzaQuwTC3hmJJpUKyoQ0RtG98bAmQ/w11AC3TZDGRChNNJojZDaR5JBNNZXMM2PPtv
YENdlrHvAjaGIIS4aTrbGGzC+7fJPmvDXRJF/pQY7ry+TDWaxa91cqfpV+14vCxXpptwXadVZ5iD
wi825xujXqqrXs2+/zcZwk3d2NVSmDlswpmZF2eqD7Biv2WyFi+JKmKCriZOGdeDiRaspvH6LA8B
gY7mKCZZMYlTEDN0VawZROGZF3ttTjXySjqTDX1InMJr6LNxb+BTpeZKGmSQitTH8FfkxG49GX43
LxIPt5sGBJo6wFiJRR1dHBTIW+Qb69e+vmDxwiUofYBTeBaQdOgBMe79T1nQvq/bb4FiV0NfVo6S
GDqyZbn+qNfl1dQ8ISR5zFbpTPd+iHhWTmyHYnaWTz1DU94capjXAWic7SrPlqt5vBOqtIP32PlZ
NcGXEwCT0Zz3GNoxRi2Kpz6NXF3WV7Nv5WchoiM39JIqM1rDB/JxXp70+q6UlRBlIgQfPiSTtSjE
ALCtchNldyr5O08lPTsyEfzvGwvveoDKlKqBHppJr9FGH1/pCgnXspRhNO/m4zYGbgvOe+lWbTAZ
NiVJ4tIFHdmhH4xPia3czlQPFTMnXmLPJ7QfBsTWgssWwZ32myiS4OkIOGVQFImlepMBddYAeCBo
Hh5N+2NiDoAu+7vBZLYh49t5BZS4IEss1K91HcVxYlVILjWKH6ujboW5ljmHrG6Z6a0V+EJctWvV
0zoWreOxQiX9qTKXcnYbY4gzl2HM5jZLl/GEUd54RYuJ2n/s8JOzD+X4pSjsPgvNTJHRbu8f0/Mq
GUKYFS+Ksagmcm9Z4vFyUeorAdLnynNxKoPlmMkec7suaCNPOKd9PepquhalX0QscY1mCuO4GF2i
Zp7CTIkJ7Fr6RphwXgfAaDlxg3RPR8YrVjzoKj3273p2bYQIJzauo1KNTdxJFnns6sdSNs4jWzHh
uPapU6l0ghJWT7zJvqblUcd91GeHy+dlN5NEN4oIp7XpRraMOR5C/XcTfU7fZl9xp0+chUg7gEsh
ao8rRzT1rSeJYL4Nb0+PoVINsKYmauF/OiSH1JqRWhlPN4++5g+HtXcxWO5WMMH+7+kouwb/xejP
AgVN1zypBr3CM7b9boAZGANMKWgjWvXQgNJSkSq4v4NncUJ4qa2FuU68WpCsYOtRK+DkTQjSExVu
cHEkUYVMmBBUTk6WZsyAbnbSIQQDgJO7Fsybk8wvu0ZiM/s+9qyZEF3SSHf6eAAFfVLf5gPCiRsN
k6Kd6XaYLPlvViKGmLPSq2af4Zwtj2g1da6Kq+JQH2GY6xUJ+bZJK+k8sXTBLsVoE/zBKmM9Tp6m
aXdplPh1RYLUsq47FrvdPIbmUv01p/a1qY+VTF0iEc7/vrml5yEZpqwG5U7/sr7wvK6C4jDIJeag
8uXcXPueEgOdNnqXeP7gT2mDYWZqx+fRazxVA9V81IumuAfSSOJf3sZd84SftZCxNrU37FkFWfSa
8vFmGzBTif4Q94VXWX/bSIleFrRXKKEbQcL6ldi7pu1RGYZvcVN6xaKftH9m2U2CMS6tf1JknAS7
S7gRKCyhamkZoLNAmoUOjE/RjLrgYITaGgeX9XptDnhjlRs5wn1jr9WSZWNa+sOV9ci78XlmvHsB
hMT/BP/KP/dWHHIkIOhCaUscwG3VQXHqBSAzSfOlZZ/b7qtEn91sH0+O/J8AwWHN05A5TY5znVP3
V8NKfIhK938bW95/c22kCR4rNaYmK2bEO6Zb32ih9sKbOB0fI/73C4bQ/TSgvjShuXvBnYWKnE8t
WKHtcsa7qwuSB5Ag+BE659QTGDIw0oP3pSk5ZJI9c4SgrnfWee4NLGmyhsV0lSnvKHTSjT7C2coy
tKubNerDLKpdU2eePX1bpWn5fUs3NPgk1bEAeyfEBWOkqEvPS1u4T4DWE2hg5pofuWn86reVLdt+
XLARKMQFSwxHr/M+OqcJAV66BGgnQWCgqVcchbi4l+aedw1jI1CIDBRQdoMVBAlhzo5heBzWggYW
mApIWIUYX/xy+aztuqiNOOGooQExdQpNbX2r6V0C/G7NuWPzj8tCpNsmHLEFwGSs0SL0iRYBewKS
BJ4U0XEKzRYRHQf7lNXuJGqJjUa5OXSpoSBwLdrQbg6xfRyc8LJSuyfKAD+sDWwn9HwIzr1YTcso
HYRwVvNXp9Vux2TAH/tKnCXwX7C576eisnpjghJ2b/qz1ntNttysgwTdj+/wG2++0UM4UlGCH746
I3qyyhhIWx+s+RA7vVt1k9vRk1O+q2EeOHSaAVgRPMNFV1RFkbb0NUPJ4/hrdswovfj0C1I5+SSD
cNqNLjbSBMfUD2rWoeES0BsGUqk5GtwKJDi+RYZkGfc366yVYA5GbDjLDHAq3xhAzjYg3HXrTpVE
MLs2h1KXzREPiCp27KkD+ucIafEe07MT05MTG8l/EyGeHDC/2XTh3STTeg94PzBbXT42+9ftWQcR
G7XGWEYxJah6Oos3glrZLTHL0h9XjLLYB/ThfyN+crVK3Nx+Pn8jVTCDcUJiPTUhtdQ9LfyFhMIG
ALD1Xn2QdS9JtknsasudWK+bEtsUGSNyPI07yuAVZBL43zeuIVbImowgLsBUgXKfmNmROe8ZJKWb
FRP9wlBPRb/AL6Tp6JatEmQjgHKmxbtsD7vvxY0Y4YJdjb7HtCXaYRwgd5TGTQ9uo+YvFY/9+sNl
SbsndCNJuFnrrphLFCZxePDOWGBj1fdEl4RBUusW7tM6tUfS5a/4Z6PfQosrzrXt+G3Q/xydV7Kh
7viecY/tVonXa20Nw9AiSEnZ1249aNPXZA7+0+KJYAqq1vQm5fmREgdIH9F3k4f1e9qDN3qIU8Wg
R8jVxkEipLc/davbaB/Ie/jptyIEPwD/XVarjgLb6mQHpqvBVM3HydEOl5drd0xwK0e4Dqq5nJqB
Qk6PEUHM9QKP1YNATnTmcKKz62L1NYmTkxi4JTiFCkDDeWYhdMy7lzj+MbS3RSWpW0v8jtiukEda
juwOPFvd3KrtvaMfJesmcQcioMKaV3pj9fDTfaM+54Z+rY7UIyz3ZjO7NyLtg4208JqVnpGaJ9rW
XjeXSE603pTEtzQqjm1jHeJI2lPH9+tNlHR2HpbgPFJ7TqelRSzGMdjiYxGMx5Vea5jGJW4SIGxR
JeHlbtyyESg4EqiCkWfeJriaizujcB8fLYRlC/Mvr/i+0XBCccojChFE3GmKvMwVhOZs+erUNkiD
MDcrm6raNxtM16hoGXVssSffXEzgIKzoQ7Jr81Ba5DaNZYn9/TcGyNf/kSFcJAUQduuhjnmrw/zC
OzmTEDORt9oVT4+VB1nGWKaSYBBWbWJ0YsEBX7Ir0zgky7v25ayOsP9Fj9xIM+Kl67ATta4qI2gM
2WHj98Jboz7LEO6NAqMzabngsMW5+/JCcf+e+HSQ87HzHTfAA8C64SDf6FABx6tEv337/i1b7FzX
irzJhh7Oqq3nQ9E8OF3ily24mWVIwvse5SxIyHxg9k1JaYzMh4n+DaV9HMkJuFGeOnp0kC0ovz0u
LKiIetXPaLYcdMgqc+DtYTzXR6rgrvuuhjhf73vkni1ehPronLwfUCTEk6NKT85kuy0A6mgpo/De
9xDnBeQnYRNr6pOyqrbOXzYgEFosF48QFG6/vccNnYXwH7ERYs+1FhUdQpg5omDkML3aVp5Vaf1Z
cmqp4CRyC9S9PUd+cZZAz26B7nFZjX+59896CG6B6HPvGAo8Xf19DNckQGoP6aL4sB6AEEoPZecW
oX2SCJWZneArKjpnpOIFpMp0lXvFhZDKs4P4BnSnX7IwPVyWJzMIwW1gCNOxaVZAnKG6JfNVAgDL
RvIu2CXZQarLcSyKvnxNfEQRc51jFkEp9bCGPNNnasECyIMDJzUELzlS28yPgj4cZUyuu65pI1kw
+DRWlbEa4NqNAdxmpu0NznGZOreXIVnuW8tGkmD1vE+/L2I4YAXNvzejTwLlMwOaRHQ0D8zwVLf2
ZD5qd/M2IoUToJgRpvN4WadMOi8zH6t1dkdQP182kf3beCNGOAdAyM1azNSiJfRKG9z69V5Zer+/
mnzVHz6UBxnyh0wv4Qy0hV22fYcHSr62bjOjicIMsl7SJ7OfDt6oJZg+HdE5lzGKpjbDuq7W4Smb
xg+TAyNcu5OxGIiLl4+6Mpx4mc5sKJAzNOm1vXvczz9CfIstGXJ2ZclTNHy8g2eI2QFzRcDyQTYD
jAnB5b2UrKz4KovWZkmSAeLqVHVtxRs04trLe3zKRieu88b/r/nS9JGKcDfNygJVwPWDYaxh3ski
UZlhWsLDLK7bfppqPNDjZ4v3kvOWWF5DWK+s74CvkjaT7944G8UEZ1K2kWVkvMk/bz6aJQj/JH5S
9n2+e5uFc6piycceB00F20P5zJwvl3f/X0zeRPs4WuLROSXsTD1islHrosJ3bI8vVxyQB1CrXTU3
fFpdVv/gB+hNBAV2sX+kCdujZQOYx2rYgU7AlDBfRz1ze+KzrvCc6NaOCVpIJW9a7oouiRR2qGpz
g1QMO1TS5mEZKq8em89LU3j2Gj+YTBIh7J+ms4LCfqV9apbFiggEYFwfmb089NnkRX0kccAyMYKb
V2PwIeoMu1bp+XUVs6DKOx9shhLrk62d4OaLqFAdYMHxfvnIa+kUKt2ExBo7puVfy9DLrpX9m/m8
eIKTd3qnckze0knUxyE7tdZjRRIQJXy/bPMyMYKXN1TFSa0BWvXk5xT/aKxji9Ep2dymZIvE+bIV
bSKJZuHkGtNXPb/tywdN1igmO7wiHYM+6FOZ8leWBpw+zsupeOV1dtK9PMB7RGIMMoUETzE7Vd1Q
AKj4WZue+il2LWd5HKIiuLw7UqUEH9E7mdrMPGXcBM6BB9jmXXQcUDlvkckvJOd137/+NjmR4hg1
mHyIcgSDFJ0vx9RWiE9G+/GySrKV43/fOPGq6FjGhgy333TtzGBqbdxJJuNfbr6zJoJLoKPF0rVF
9+vQuslHTsMJyPt7diqfFd5bHkpB1GVLJzgHZLAUZXi900/syIB5f1ICcN32C1i2CNoc0MbXnC4v
JHcAF3y5LjiIKMVV2/KTW0YY3F3a5UQ74yljulsr5ZcpQ+NPVknaVWSbJ3iLdRq0ooHtg+uxdxsr
HBG5J7KTLHFJb9qJu27thgj5R1PrA4dgUrQDD3rmlePHyysoMxOx/decx7xQFIR7ZuKuWWgd7JB3
PGSTW2h+gWp9e5BFmJJL3xAcR+KMWaPy5GquP6GPbs3aIGefkzyIhh/peh91f79HRwzl8/l+C2y7
wpa1i6lOpgVG2vrFvOfzhM4pbd31cQyssD7kni5Z1F0TOcsTXX035uNgZuCP0ZWvGpnCpjpGmmxM
Zf81uZEiZrpKNQL2ISZuEt2rnjl8mnKHBb3RH5eXNeAEE0QCALarF/iyQW9FDYKl/NNvNUAeWAoG
51hPn4vlYLLT+/LTGxGC1yrNaBgzTmxO88rNir+IAci0/OWyQex6qo0QwVM5ZhkPSgd4xWx8StFY
pMoiCtlCCX7JQbd2UasQ0OL0DscWvXMyZDSZCMGmyRgVS1RWnPzvaOd90Ed3SycrA+66ofNCieNC
tIkB4LoCs9E0h4NaR2EerZ9Ttl7FFDnky5uyf89vhAn2bJeFYs2myXmj9RCMN2H0sTzmADEgvnp0
Vok4yfrZghNSbEBOaDQGRwYgR2qHeAWmvVY0bV7WSraCQvBC5nEuAXeNDGTdegsJU+UlX+/17D1h
y2btuMVvIwpQ3A6TbrW+PpbXJskewYAXXNZEuj98RTcyGiB9ZaxlyEOgpULzWWB86cIeLrSFC2Wf
JdIkZ1ScHCoR+FPOeerrbh/79Sk7xlcU45GBMrtLuAbplVK7MgYdmVDBMQB9puusASbo1OTTpC4f
NLSEXlZsx+4wzIyZJAMAoriSBBFRqa960gK/2EHJW4/qT5GDTH7Sf7wshn9GiIwghlIAd1pouxIn
KgZlRQeZhXY1TC+CWj52x/a6WqygVj1SSl7Ue902fwgTnLZd1jRWYxh5VRx+1ZTMO93yuxsV0YMs
ZbCzRyBm0Q0Mz+vAPRcb1ZV5SsrYAuCcmTxN45cokgTne3b+hwD+AzZ2PkyA02GoS4Mm9lddkXm5
25w4dCfwYd5jDhtthENFOzIQDDYD47khzOtbR3dJqraIX9t3JDP/0EvYpXVmc2nzNusEbiIsAU6f
X+uIgRa/DOTzBLsGqFmORVC51FBp/nMVV0Wfq4iaeFTnTuamLbsrLQD6gOJ1iZUHosmgsXaCSmh3
lif4c9NGCh+DjZUPTpWvmMgCxF2zWq6dDARoWe1yVUbrTUz141ytHy6ftd0jvREt+Pgy6ZVpGZAl
TvKm92iZfY/b+oMN0vZ3GctZR8EyzcyuqtwG/qpRHdqWuCPzFKeU3Fh7ceUfKymYZD8MZh+3sH/T
RYnC4wym47X6UP60cAqqML9NZcXh/SN91kuwzLqbjISkXeknYHUCIZy7yrrbdiUQlVCHY0hiXOlP
a3SmTmWLNlR+OhL7lrAGl0eUrHDBl01h57q31LMccUSpKQY0XkSYHdetxvaKuvpuNiVwpRY0vVoF
ldz6ewN7f4gTDtlijPD+NWeq8kY0HjVPuQ/2zePoZrnX+c1JxwCnVnqy2FOymq8edOMhAaqq05ri
zRgt4y0mHwOVyt6Ie+/SP1QTDhU6WKYIj18+oYc2Xs5ml2IOMWWn5BmgjiE9KTKsd5lW/O8brZxa
dapRQaq2ru779MOqHC/bxq6bAOGbbuDqt/Hvz+8r6K5cm1TBPFdDfRavvhnHn+kk6xWViRHeHiMY
QTWj4THM8K0C8WD9UZcNispECKeJAftljSyIMDVM8Bqgo79JBwnC1O5ugM1BtQz8N1/tY7Mb9pKu
HTPB9JaO4Jcbo1DPDP/yhux1b4Lz7yxD3PF8pn2EWALHB2ERKC/TsP3LeKCfjHu0cCBhtf6YZXi5
u2u3kcn/vtErjjkTzQDvOsVroAwHZyZHg7znMfWHaoJLnTubWYy/QOeQ8yaPx/g0+RwwfnEjT5YJ
3g+ZNkoJpo18ZtkuFQziH2rW6COBgw3tAx8hH5Lw8sbJ1lAw8QptMHR0IK7VnnvNtdub3PqPIgQT
z1DRVvQcKaOmrLx0tty5aY60ryWXrUSTV1iBjTU07TrnpIdPoChFZnd5dixl3F67gRgf0DV0Auhf
seNv7XNbG3MYeUOuzONsHJCtp4ZbyDZlP27YCBJ2Ra+AUNgSHjcQDw0O5ckOWeD4bPLsr9Y9Xmzo
nJT1pux6iY1MYZvmCtFe0cESaNF+SmrrVnPeFXSdRYhbNPcTVYwYIoh97UR/G03ttr1s0mN/k2wb
4bKNK1vsfmkpiB/nAnaA2qSrz4CooJ+a9qCnyLRILFsmSnB6rNWKnppgmqms+V5Xlqc60q7pZAUG
q9HvJeMV2Y9RTI3gHyIvQKf86fBmlunVzNnFjK85cfsb4vX3aVh4gMFHL+23joDUaTna6LS97CS4
ub15AW/kCg8CvTXNVTFay+vXpPHm0T4Mq3pgiT6h34DeqLS5Q60nuCx03xNupAphC0XIV5gUr1Pj
UFiYWFwxsbhobnFyQvKZSpkf9sOkjTxhN51FBehXi91UH7NvZtjeK0FsAD+oO/WH5HG6ljWdSxUU
7i8zszJApqFPq0i84hsni4sxr8iA3xL2hziUZWR2rXWjn3CPTdM8VkuExJZdPzZO0JnsoNHnTP04
mZK6zr8spaNSQ0MDmiHC3OqmVRWaifgvpehv83kiYz3qd5hEnnKP826rR2nNjJvDWyM9yxR8JmmK
Nu0jsOiug7s+cOrh7pZ9cm7M2+ROvZFzbu/6S/MsT/CXxYC7oHzFEieGqze2K23p5xtyQSOxWwl5
onSY0JnlK2gfquJTirwnnb1S1lghkyO4lbyhWq/MKKcnqRooiV8U08nOgpE+XT7RkhUTqTfN2lSQ
OUC+Duc6AKijH2mNRMS/uMjfuyI2KS0kU0s0eb3W4LrE+2V55TG7LW4tcNJhaHY4pcC3eEcTnYXB
QuCXYx4AQLuCsypSrWNtizdWlSC7hYc+ZDWqf3kBdzdqI0TwUFGd1b1hoQ7NSVNrwO9o+qGej0ou
WcVdTwG+ZtDTYOTAEOEiHb3KCCkx1z9YtRdluhuNnycjdkt6YxqSXNpu2OYAJ5YHVHhQCccoz8pO
MW1eW+/TQ5XFgA1cbsY4Cy8v3a7tncWI5ZdkdYB5MqvIuA9P7Xo7VKfL39/fmt9q2MIZ4uO6HV1Q
QSzWW51b9+BV3WEan/+bGOEmHrp56omOJmmgVAdNloXq2LiK9sFaJPmQfRM46yPY81LUOcmoDg/O
qWC7F90JB4W5JRLRsSzTIzEBWzBrg2ql0QMB2Z/p7dpfp9lno5YFEzvwMzifZ32Eu5asY6XXoHzw
G2oHppN8sdvyGsAOsRsTxtxEmQ8qEOAXQIuZJJXET/s3/UY6t57N24SpptN2DXA/5vukco0rYCSB
WWNtPfYRMFDStnZ+Zt5cHBtxfHM34kwSWbpTwtiJrXqxeaVa3jBdr0PigvDAy1FO0GUldJn9C7dv
uzBTK00DM0TGU1wobo8Aajimk4RcY9csKTFAFoeOSqCM/qlZmgNqz9aA/jqPJrrXvgBsFuxcNZpr
W7ccvrzjsG2ECTqlttVVXQG77NcHsEq6SftXgWlU5+d/EyN4wEjPVZJMaAXQpulHEZOwLJ5pMnzO
SxnC1L4dnjUSe2GqHkU0xk+a0gOpqw6jUzOhrccdAy1Qj5G0e0OyXWLlQimKxLT4CqrLfd8Hhu4j
xepOvUdSiWHsP5k3qgme0Wq7Zc0M5G/Hl/qGE684fm675i1XrQiZ31yrkih3121tJAouci2TtZk7
3lhEc4DvuYOVuct7SsVg4/lt8YbgHJ3asWaiwRF3QXSYP8SBc1oPnB+nflyuG4nX370lwfzjoNiJ
AyaWOpOS2YVSIBs9xXrrLmglKgwZGYFMhuALC30i/czxBOYOFWGlxuuuNiQBzP4DZKOI4CfGmeVN
2bxag8YbIPz5L8UDTtYhe0Cj/5WMaHzX+23ECZ4iKipVAz4Xeq/z0evzm075SfMeHIIfL7uKfZM7
74/gKqa5QTMyB79mFTAEBz+KP9nmh8sy/sVJ/BYiFl7aLmqAXoXLavJmH7PWbgqIpQgwuiU6X2XP
NsnKvdbDN1eVY4811ccCc6ZR5tPRTYzbucncrggva7W/clRHBdjRwcMpHFYn1SMz6RMcI/Xe4AOT
g09NGUDLnhBNJagKANtLJaK7y62sqjuG46NNmZe3j5UaY5dkWbS9JdtKETwdGkdIVDh4rvWGErZf
qka/tuqreHhPoW8rR1gyoK06c7riFZAk15kWZsan//8t2X5f8GxYLYN2Mb7fdDcsfwAZRRk9Xxax
a8tbGXzHNuaFES1FWVTcrfq9dehP2pEdjHvOrfG/sIvt3kFbaXznNtJo2iWg7sb+r98b5qEfMwsS
n+Ohdb7mdWjIdN9FRWdtZQqerhgNdO7qCGyNA8ev64ENxYm135Md3ooRPFyOMRK04WFGfCJR6FjK
ja2OkiMqs2vBubEsqsuI4m0TAQRInxBvmVeT+T0dJWHd3gWEtktkphwdWGhvXI5F2kZvIScfTiz7
GqcSJ72vx/n7wvlsGj2OUoLmEJSUg27+pGrXae6EmX24bNz73uYsRzifDARteVtBD6N7mrtrLb0q
ZeG2bKmEI5qmbVuoKrIpSWo/WoV5x5bE/W9aCCd0ZckQWxN6wMkUDPlT9mINPy5L+JdjeV4o4VgO
drqkfYZAbbpafipu4iX3+t3cAjprDohfH2bF1SQyZTYgnEqAQLPe5hMq0diAfes6VVAmiqJjYlP/
snb8S+Jbb2vNwsFEDlKJWvW1BvGxtD9OvE9/vcnnOyalx5IZnHBAs5a/vjiLVJQdbfZoMvQQSAJQ
ybqJFSLWAdVXLeGvHZb5a/dYlj+avvEVWdZJ47/1wrKJpZQU7S1tWmG8Z/LYHe9jX6+n2u2D7KB8
mz3NK4PysMTu5K3hdF39dXnP+LF5KxywrbqjGha4z/+8J2ZNV2e9RHo8qx6oWbqZzAXtxr8aB4b9
PwmCVUT6VOidDgyMRrviI8TztfFj9KLBBfHCr8tPhuohFSlYx7zWdC0qiNQ+LCZKlugyCY0vlt8C
3vemecDsw/9/Cz1uvt86ikCgSNNUq9Jx0B56yOK/M+NmaSSx8K7FYzf4HjkmUtJ/bpQ92S3ITADx
MiZPevZz/VrLBtl3j+9GgrBqy9isSYSw0V+QmWmMqypnh6a56skdkfVP7+bGgbn5jzYiQN1UFThZ
nLAPc+XlTf5QBI0XfVEC64Z+5VNFnOF1ORafLxv7fgy2ESukRq2pVkzFwCImN9FX3kERB5k3UHSj
/y/gy7seBHDI4FY00SH0aqabGGxa63aNUjh73Toi8RCnuWsRN1UkDn73CG/E8L9vxJQ0XmuVYWKP
lYdMOaUy7JV9y6MooKExl6gi1ONqtlXXtThNFNO8BqimgSUf6vPHy3uzr8VZihCqzJpa2e2A1uZa
fSDLw8TC//Z9IURx1oVaWY0QZVwfGnxf8y5/X7ZKwi6QxqkTNeOhnH1M8he6BAOToFPu29N5ifhP
2Gx0FHdr0oHXzOfJYzIBAlMv3AnIOwr9eVkZ2WbwX7KRVJjQJLJz+DMQH3QYP35XqKWdVRGuHcVK
R7q+XjvKzcQ8Xf3YyNj/ZDoIDnPUkv9H2pU0x40zy1/ECO7LlUtvakmWZFu2LwzbmuG+g+uvfwnN
N24aorteaA5zcoyqC6hKFIGqzHAJHYTtZP3IkjPJ7UTthgCXWKDKjl75rfXEVaErVD+z/odcHq9v
xR8w69dSiRxLna7URp93kHW5l+75baJ5dL4b+/ig3vQ30u66NWLRHAEgM8Z5DjRgSWwfk/CxYERR
xRflTblx2XeRW2lcdJTwMyDR6tI2c02WqIco7PMj62Pt0IIvaHAX1VZdtIlC/XZWBuKNb7s2WP0C
AQcqI8wTtQbOdMEcyLPLecIlT3dzpJSf+eiDJoCBWlL+76tcsvWWJSxFHFZjEhSJehySJri+a6RT
AjKUkx6Drkji51qPKQPQiUwHGALxzCsVeXpLNXBsW1Q1DQ2vEPHTRRLbISuyEurikF3+zMndo4fM
S86QifAML4NSKMUssv3hdLEnFgzguikzqYC9LigKn6cBu1EeG8edTovH5z2NrzMlVUg5KbLc2vjA
GGsF0Vp/YT6vzEM/2tdBcvxHeI9quNw8QlY+CkdgpkNkKJwRKaChiatTgynd9D2F6sqEEP1QDWla
jYNiUr5Y6a5qjkrxRAQj/5lvcnxlQwj4sVCnBFqZnMOvC9gxO0F3/nbyMLz6/xAr3CxaV8aEyF/0
qIvkBVuUSOGd04aHolEhaW6N0LXRXyqTavSl7AknY7cMuTJ3gI8husnVyNWzD3H+d1w9lSaBVJvn
y8oz4YisQ0h3ZDwa5FkCCcMXQ/6o9BbG5oj9oqJOOCf7tkock+sQOQOmGdJjVuOTqSHi7vUj9lpQ
CKclqGeltogxmLng9lMN8h0EjHeqV75ONnDa6NEvH8FAdmQeBG08CoS3T9HLaooNTJXUOEzDDb/f
z1747Z9xNvVrWgS8mTl7ou4oN4fn8DLxLz6KfEtFl5d21GP35hNnqubqsyDJBxWY5FO+ERso9jK1
S4WzVIUpvfo8R8Yuqo5dRlVTmwf3yh8BOGQlRb/PgHsCrdbT6gMEaZP+oOdd27jmoM83hpmzmyYp
BuOUNWoF3obIVAsiiihPBWRxkkIKHc4rqyTx/axlZ4nlHnqDPQLBNo/slbMCqBh4d1wM/i7IZ6WK
zuU6UuF5vq9nPE9j8NLLPzGDMEr5JgDLZEGoOmJ4ggjnJlCXAKEVxFRrBLWLAqa0w6hYvaJAwuHE
pYeGQxuMZ7an6OkoMwKktHOa5ssEMTh1z0/N4aBAgUs9UElGIKTYr6VlZlF0oIv1M32HPjcnuq8G
r6JuNYlgENu1WgMqoaWENUvto5Z9KTMC54mNF9u1IOCVlFaPD8c0vDWHQGt/LCUxdbO9HxBp4HqJ
ti0OC/SVafQzr7pLZ/Dr/iirtw06BLQlmGYZZOB+qj4TKcTx4C3eX0wKIZCofW0PJuq1YTcGasD5
ELVH5i4eJ/gZXUoaYHsRL+b4CqyK7Ekt8zZXOTLYbpbcRYorUTQZ29H2y4R4H9yasVWA5x4m0sq1
e82dO8WNMDcQUeU8ZUn4CKtBYaCFMQC9np5Tu3Tr5Ra9tj16pohN2upEU9SLS0LBmReW2qacqj0/
8jmp5pOF49DegVSKAO7tHLoYEk6PsEuSZqrwBrGgw2dWE9ekRi2IAFCFo0Fuzbpv0KfvK9b3zPF0
5cUxqeXaLmwvXvDfsAoyuYwjZRkbnOnlhxKS8unO9m0MdXQnPldW7t/1Mb7aHuFIiOrcKdsULIdt
8zAVN0ZFHDl/+L65OCQcB1Nm4rlWRVE0v/Khl7t4x24GzMX3Z/4ZR+H1a7vGFVBQBVCQ1Lhcqhy3
C+XwnFaRV09PUxMs5Ukd3CjpPCv8gGbv60FOBYaADInR92XBOZc0nOGYObVsXymoeX8iY0VqIEdm
6rKE/HFSlvPdKEH1Lhkd5dTYYPGxqu543ac/fA3/2jiRES5csiid+FDrEvlg1FG+yBCZng72OToa
OAt3UF8hh7IoHwWwWMJiHIoYm2eUyT6zbiRQUIxD7CuUfDplSACLiVm61IZI5b5O3dz6OLGzlrlW
QgQGuYgCZNiyGdpZg/eO9Gzcz7PL3wPinfmx+2KAgXnP9qVX/Li+cZRrAoJoSlEYY82Z/MZnaQjd
RTmleVDo72gHXOG6xn/GCqhKyKnHNqcHjhI0Yah7GRQhmfVy3Zc/fOJcglBAj94Z8USKAuy1yivx
icObAVuXf+S8Z6Rh7ZAAHDE+pYrSgKlF+SvV3Cn/q1cJMOS/9go2ibLSstMytddhAs16B1muPce0
99A8CJL0e6mTY5U8iN+Y09CY5Zi6ZaFJ6/ctcsxFVViEM37YWRCk67zGi310BLnxHcb7bygBrU0U
XJkTIsLCSKo5yHj4ysApZv3EaLclUyBI2RDiQVYLrYpSFEh1eW/YuzL8MFNdw5t1xMoNMQ7aLJqr
AiewXf1spi8x1TW3fSKuDAinxahAqL2FhLDPejfDzabmNx7Y/62d+TT6fKJxoYg5iFUTr/dLY3Sc
gkHarHTQSMmU5U4u1WOcRz6RrsTaiVf75pJIhTYgwCHjm93pkO+rPHaDgW7lG9qhUZU7KYbVCKOb
JdNlPd/c98v9mBQGsNz+ZH/TwR7J6R4yx1VOOKbe90G4siacHBgpjKIsB7wWGMl1VYxQumy0n+1p
gFLQtLvu2yaWr4zx9V6B7JBBRqcceU3r4MIx8zQDBQymGyzCDrVvAlJ0Exq4WIFhwkT7mlYvhbG/
7gcVgAI0THGXRwPjz/4WtKt3FVoD+2kh0JVKLEcAB6eel2SK0Y9YV66KbXnV1WCH6BxGPobIAyl1
w+C/OSaAhREN6gQBZ5zvmuQloIY0MA8XNQPl2vYGQQPRMFXFMMQpb7lOK2vivUjR58FnR97uPz2Y
X+tA483xwIwy9a97thl60FQwFU5Ko4vNvVFTOfJgLp1fVsneLvkdlXzqZGgoydQ3Al8k8ZxSMROk
KzKGvEES+XuUq5GUqc4Y4VrKhCSs7E7sUzZHfjidukQ65orhXndtazHX9oQqcx6tLFKnvvMN6aSx
vxZSP3qz9WRtQQAJmWkQq47gUX+qQJ5xhtIGhp0HV2Xe/HMKsqO5mw+QqiIe7zdvoNd2uecrvBib
bijBp9xCCqP5+7XWBBQuxivff7Kj1As3WVDW5gTYWNI2rkDu1/jmrcW1G8D57h4db7mLjrqb3nH2
RapK2wrLtUkBSSolY9GSD53fLu1jXiyHFHqGAMmnJTKJDKDCRIATax7yxhwX3vMif7OWxJ/DkBjj
obwR4ENth2Q0ClyOMNv8UIMJB/Xa2W7LO7XtP/23oBeqjgHsq6PN96pUTNfMbjRIG123sPnpvdob
sczozKSywxivPJFcn6dwCno7CRxWfRnC/DaW8i+pNGGUo9tbydN103wr3iKIo+KhWDdQ7QrOlZLU
dHLD7830fFdhwBEqq1+MNrxf7NRXopiaSdg6z1SMKf3PnvhSPLedxULVbnxWPUCzb4k/Zj+ve8R/
8RWPxGdhrTGiXg8tkBgdOePecOh30p6+3t6O8YsjAhRWRjsvla2C1g+NCcNBn4lbYWJjxHOrgCxP
Gds5Ks/SepCL4ZQW1qcELRFOlnoNDuTrq0bti4B/EBYvpgwKIX4vG7tlSQN5KD5VKsU6t1lprPdf
AL55lFu9bLH/luLire9VG8Tx5Pv67yXgDOmUCjzll4B6Qx2mRZRCKaaZgka+sTu/Tojr0z+cHZdQ
EOAub+xyipauw6f2kLy2rDiB88154HrpkV8RTTqbyKeATwyzdxrGc4UVhB4EBpeqqvUj5aFv/2Yt
czv2UCjB9YDYjO+VGWHhJsmRxrwGBU9d3xrZQ0SJL25eUKgrA8KqSaOZGHkMA3x6jHOaSHfoUTnm
Qb6nvq83L5PWtoTTYqgyBnZwYAIE+PDAjdv07BukQj0TyhY7JcBlauNSD7/bob5yUIBWM4OmS2Yq
gDo/Htx/lCHss45XFs1rT3HwnopaVTBciFsLS7dExGgS3Z56Lj4Qyp1n24ZvoKoGQxDBPLsdfxcz
AlLMTGvNECRQfp3JLgLUZRZox5xPPUmotpm7K4eESK96p20qpmBuhVlukb9kae/nmN++Huib58XK
ihDo+mTWaoXnD783bqT8o2J7s/OIZK6bJ9xgqBn1fr2dWJf1E+I+AzNI3TkoJzTjPus/NiXVDEBt
kBDsdt/XxSjVqL6kxlXQHBr2z20JhdP3tB6rKj6yOX2PpoijEQYu5ao4hyfR0HtKHXuJ8zOhLpU2
g2BlRDhnm0mG5oMkg1pRScBOb8aBWo3HKhv962Gwed6u7AgfHkWXycVogzILvB92n+y6yCvs7+No
+DE1OEu5JGRQEhd2p8tgBNazI2j3ocF0zO3P193ZDIKVO0LuZHYRyvGCz2snA+lQFR9nez7LoL3u
G+n7dVPbSL6yJWRQAzFbByJ7Hbr/Jl/xoXl3m5ydfbGLdtTc+TaSr2wJ2TOWYbjgehaTPmhFsnz9
pEMBFArwx7oIpG9Qt8eYFvW1tpmxK5tCQlVlaqWd1SFjy+jF6sbzOL2njWGdSsJZUVosSUsT26Vh
in8n6ebo5qzsdtd3inDkzUNYGPWDhldLf0gKVynB8lE9/jcLwoUEGiRDPZ9jtHX3Xyr1c2YSn31E
lmoCGsSFnkSZAzTAdwSOhbuKPY544Y8M8OPXn677QqSpyNQ0JskwTDZkMZh1GJZHKztVPXEDS22I
gARWE6b9kjN8q0hO6Nqd6fgya2P/uiPbn5eXANYEMBjkeKitFKum77NH0J8erVve8VOSmUItmYAE
VqNmlrQgO6N8n7HKrYqHMP1y3RtqzQQE0KO2SLWxb/xE2Yfmeaj/Y5II2W53at3JNnwYEnSrYEoS
6ujXPaBWSUj2sG4jXVKxHVH5xKwH3cQkZk2VNdtfJZdNFylcphRzIWaBMmA8mSfoJD+B/Sb+Yez5
1b71VaNeSohtEW89iwKUSmheA0gyKCcZjovjlKjUKBNC8udhFk3LABNx9N3OfEUuCQPbJftqzYQi
AIXZ0LX5gK9gtKG2/LIYlNfusv+f8tkH9fF6JFAe8X9f3TpWI9BS4XApaydtOZKT8kSk6ULi99ZQ
LSVaMP3E7Dydla5uLocFw/nX3XgVqHxz57JaNyHvh7bCe3kCqGxAtvT6OTffNpNbBN+yz8pO85eD
4xm3PcgNMlQJg4cGDJ/SqKBKA10ABm1kRignSCuoapl7OTBuDEyPgAz3HN/ZX2Q/21EmqeUVoAIi
tK09tIAKpfmyZF7UfNGoGpv0SgCLSFL1LItRZNeKr8cel5yKTu2NUnuY0JX2aNPx0GVCIBQRl+It
3RQ3zYhhcfSDa/6Ixkf1cD1giIUT7+h6CVSgsw4M7yvplELpIEu/yU14fI8VEJljnsHg9yW/Z1cU
SUaUZbCiqw+ddCibz1FHXMZsL9QvE+LFrV4t1tD0MDHZUnhfJSDDYYVBktLxsultfl3MCGXVhIsE
aE8gv8Y8sKSdY39Wih2Tbrr625Le96bpDsNXpyCuIP8AhxezIuD2LF96Cd6p+/rMR7Hkr33t6ngU
4fO/YTBQ8xukRQGA0YCjKngI5+8ifexxBQKurbDcObfZR4yj76heaNKggMCdKZV6NsFgfBwwuJSA
hwWPxbcmUqvY5XvnXYF/WVEBkB0rmfGaiyOsNg+RdlKmzJWoGnz7cUm9GBHQuEmjljkc5UfP+MlH
fNih2mee8aAAeLt7DhgN4dcfYOpiUwDf3Bgix0wBU1nuhg8GLt7l0a1vut3ijWf5XPnOMXq+nt4q
D4ZrWSHAr9m0IaYekBX6Ny5f3+ybk/Mc++2h36e+6Y9QrGKT+yn9zOfeXr1+dqgU2Uayi98Cxiit
U2QWbltex6mig3aQAvmFt56msTcEzgnaLfuhJErU60YNmXcOr8qGNpPVROdfQZFyskJfRuNkB9rB
68vLf/mfVxfaH78bMcHaLSlczSCvI8+JDm35tY8ekuVDrxz1sTk6CoGlPCyvGRTRhinSECW4vyzU
j1N9iJtnqU7cPvp63S8eidfMCBDTmy0zWIn7vgRNmdrPLn6y1EPY2F4LAv3rpv5wM/JvdBiygC76
qOENx0a6p8d/5oySc4UZqsSPUGFet0W5JSCLJVsVA5E9f9+ovSJsXbk5SnrlOjai5NN1W3/4trj4
JSCMrvfqBHJjLhto703c3Q8HdkJPDxqtHfLBg8BoQxawpZTwoMf4p0V/av7+Z9Az89p/x2fjT+96
M/qFn4Ys4EprTDbE4WDPtJ4gNsv6wu2oKQLSKQE4zKawUPxgCZkPNUycPKfBrYPO106yzznHqEss
as9eLwlWoGFPkdnKJRC6rNy4fx39KfZGEFkH9pmTelJXddsg5dhQSARNJHjufsePumgSkLw0kKqu
X8Isc6NKAw0Q9enxB7cuZoTNkpt5WXIJ6cwnxptT4/G2pX9a5iI/+3E98CmfhE1zZhkeDHj0rfWf
ivkijeDtojjxt0vKXw6Js5BdV2DOP8G6hfouro4LIw6PbZi9/H0B17XZZGaO+wZ0ab6UCp5vyr2m
BfryeH2p/lCFXOwIcG7Gc9nnFjYmP4+5Wz1ydVGQ8LaH5Gw7LmRxTqAMj9yJgHdii0RedwYinjF1
8GjkVB/Z8FfJHiPKNcqEgOp9MjVpaimdb8aTW2b3jf3DtoiLTsoG//dVtjbQtCjHoun8qJrRk9F7
dvZpSj5f3yMerm+PwssWCTBet7MK3ik8i3JKwHLHKQF5qyk5WUKFnAAFWjmOkTLDDvPHgPe2xr7J
fPuMSLifoZCEdu6vhi9RMwTUGgrQIMURw6sVsnW2ZFeP7yTzS9E+XV9CKlsFRFCqRs+KnHW+1R6M
4riMwfW//4fC+tceiQOOQ5+BsBikxX7Tuj3eVybcSoU+c8cdvv8V0FPSMpLEuokzj4adD8uiIb7t
PHFz4wjtGlel6HK2D0CMPJq6rZkmVFl/j/DBgVJrbr0egOAeP+Bq48Cf5IsjuFMwaU61TWxu1Mqc
kLSZ5TQzm9CTBu3maT6goCU2iv/eN8m0MiBk7NTJrI5yfCx3gbLT8TUiedJ3hi2CiMlNuqf0zrcP
vpU9IXk7uYrsROIvYSj07sd9hVZ4WXFjcMcHfD6MVAfcDIuVQTGLZSVORw2XlfG5PHJ2xObWZn4L
mcrsGEKolU1e7qUjUddu7huiBA21oEaGtO7vYdJLUqpOKRIs6n/05o+ckura9Gr194VlTPGivDgW
gLYbvpu64jbsi1ZSXCWUEWHpFgNSvVOGe9jQ6rwx7iE6W9zLYU51Im3eE1mW45iGCsp+UXKz6GMl
YfztoqrNx6Q3vDxkfjOE/pjNe63VnyoDBGF9/ThX3yQ8Nl1Pgc2tcgzFMkFSYqMN5fetciDtLUca
3knT1BkxR9DprtW/62ryYkS8mkyWZRzxXIqrsC7ZlVV2KiRq2GjzuFqZECqksgUhotogk7X5Q9zu
65H5RbqL54gI7c2ocEAsq2qmgf5tISrwPJ9HUz/BjnOail1bFZiVbwkj/I+8gaWVEeEQdFQHVAw2
NkUtQOQXSr5kNXtjgVJVlvLukN31GNheu4tPQgw0hd6Dlgd91FJxz5QPEBR1s/5LphCFOOGVOO7d
p73egu0egY7v+ZOsLi9za01uOKuxy2YHGksRySG3Hd6/XBPbXbRwQT8cv5vEZz20N9O9GSbEZlEm
hJoZkrV93OsZ7ibG74Ozm+rIvb49lAHt9xRtuiZnoYM2z1l9sPLbKSL66ImQFge90ZtW4QEN0VaG
p3a4a/SOVtvYrhwuIa3yH7GqjWstx8P5CAhoguSztuv3sW8F3S4DS2/h08361JoJJ8QgTQkfOkMH
UvikTN9Gk2io2y7xVv4IOKDImP2ypQwzPvtllxyWQ+GV/a4u3N5HdYybS/PRLIhyhchTcdi7CBfV
MeYWwbzcpua9iuTJ+kPTU9zwVEAIeCCzXKmlCYk6NuDqZn8N1uwV7XtuDi8LKPa1pJCxVkoLx17T
vlh4UG+/VOUto1RetiuulRnhXKj7xTBN/tyXH0Fx5i3P7DDfG3veP9o9Gy/XM3V7EmZlTcACA+LZ
wyIjKpQn434MFB9xvjM/oIMUw46VH7qQQti/R58CjMb/Hkliz0tSW5rUGHikHfIBVBAGbgf+Kuvz
QPVMb+UUbxxE7a850A8TUtie46nFmQj8Du/s+POQfb6+etTfF3K2i3EvPwxJ5xfKx1h+rKWn//b3
hZRVNajTRTys1U4LMIXlh0Zw3cJWgq5XSDi3i6WIrDREsFna56Hog6VKPpWLfI7Tmqgat1J0bUlI
0X6CkjAUd9EqWN2n00vSfHV0os9pM3VWNsR3UrzEMjPsUOrE52X3Tyu0fDT2S5D5iU99qRCb/2aW
1p7mOopwyLWaX8ajKzlUswuxZOLgrJMpRWoUfO4OLbbQw/VYfWOnD9cjgHJDOKuNUclHC9Rsfs0O
TN9rFLUR9ff5v6+O0cjE5YXW46yGuF9QGctjslCi9eS+i3luGLlsY8AIDyCciHKCMusI+mjOQoAn
EKK44SkhlrrrIBOSXjIjdYgk7ErugMFO+27E92gvqPKPkQGWMP35v22PAAF6VXZ6yV8JcnjXvyz9
e0hz1u4ICGDHzoD2d2AkPh3AHjf7+oyWmp4iC+W/89qqCelvgEg4ckILXAfTWD8VSdbuFzV+DvUx
vk370LlvtJSoEv8QFoZu65rCDwAhtJNRbViZoPoYPX6y5b5zZwT8zZ3tHb8gqoPN9kdNvlgTAl2d
zbHtpJDrspsnzqvGCc+4cC418rENCxdDQrTLVa+PS9bgVItu1f52ce5GqtTZvFZfOyMEuRNmua0N
sJFrGJ9CX5+f7SvJtRY3d21Q9oOc99lIXfnxerRvR8nFNSHay6lnDVOwhskU7piGNG7iIOlLX9Ok
T6U0Hq+b26yJ124KwZ+VacpiC/bmh+Rziz6QeDcVruVNp+xj6LbeeKA83PysWJsUEiHJHbNMKsCH
9mTf8pHc4cZqvSp1jb0W1PuCudRzErWZ4luPlrKm7kIci/NpOIPNYh892L7uW+g/iQ/tvv9h3lEx
uo36vzZSpL6stFCLG4z7+an5d5gZd7JkEOcWkQUi42W8DIsdtnCqZSAscECdMuAjJv9xPUIoKwKE
FHEfsqiBZvQULl5doikpn10ICHj/zYyAHUUFwtyQx/2ktEEVxW4NubY8fbluhcguUwCOYtGnrh3h
TDQuEHB+MKQvIOPyVBR/z9ctUdsvwEeqWKMdadgcKIpUKbqPZmL3KQMCUFiGE6lmN2L31f5gD9V9
M1H905QJARuGEaN1lYOLaE3a2RL6WXfX12izbWOFBCJ15VI4etU0BTB23vER1fCD+QESajqkLxrm
UmULEcniC48Sy7Ydmg7Oeee2iRPXaX/WVCFG2RA+XXWD9VrHcOBO6rkL/5rMGzZ/ub5qlAnhezWb
8ClUZNA/GNMwMFnh9XN60DqdOM2JzRf1+Zosh/LXiITMWVBnt4r+rq+hX/goagwzOwvtykSCGOrn
UslcDOa7sUq1svM0e1t0XawICR8P2lwZNT5RUgkBldzZKZj1s30U/8dKyxLyXZ5QRVY5d6d3o7v2
qOFyaXC7CEpz+o7tF4mowamDW5QsMoyGpXOI/E9miCK1kBTCm9RucKVPrEWBx8d7qQqWCgkBD+zZ
zBt5gY9Ft9OM26Z8x1s8BOAc0LnYlqq9ufiNI9WAHC6YbBmagdDCkH/IKuIScDt7LjaE7GmGomRG
bWJ4V5Nu6krx+qZ8tJeI6lfcXquLHfHY7DQpkWx8suBVHMyvqe88mh94lya/aYy/Of5InAeUY/wH
rb4y5dGJo1bh30iTA65UxzMzSKOg/fU96HPxS0go3TAYy1KQS1n5TkofzHlXh4/XTVBLJ6TSkC1D
B+q+Eo80p2aU3cHUiGJj0wJeg0BVBMEqU2xYLyO00c45GlpjOzvrYfOhUKnns83tuJgQL2KquMxU
mYFwc2oPrbPrnb+XcSAwYNMN7oGsGHgyFUvMhengrYDkoI/PcFu9G3vqNokyICTLVOPdSnXwQGc9
KTvFhxiDV6DvC6U6C7qjegN9AarRd3PdVj4JeVNL9ZRBWQA9gcaNlT+EzvdQI7Ca8or/+ypTqrJZ
bNmBrA/u/TxoUu6n+T1sZdrKCyFLlAUil7aJhVPYaVbvKoq0hHJBSBEbT3JhYtro1JTGD2Aj8OU4
JxBss1ReuSDUl/pQ9VKJ+RTMaVeBU3gayJcTsKzWstdQmsP8i+/NKb2yJRwsVTUUitZDoDPLWtt1
5Myvh/RRr6ZdsowvTqehPTku3KYbidOAWkfhUxR0IqqZpCgJ5f4xm56nancdyrYvYC6eiTWnrUaG
lvDJDn4BI4FCf3Fjn4EpWcVgB8U8tf1lvbImVJ/V1IGNz0JY6N+64B9hN8eb701XBvkGPa+9/Vm9
sifgQzjo1ghVJj7UEe7l2+QkBZ3ktrhhmn3VzR+infQiv6duXNkUAILLyA4qr0uHAWJ56V+D3ftT
Tg3IEDD0pjptC23RuWezfKo79K9z7nEiNvgvvRL1lgASHVtQYqt4A+Kxwbv1ICXvJ97kqTtevVFJ
xjHhmjkBM+KuBXG7xQvG6FZZMjcrNK/X79GmQDhGJJVYmc5Q8p1SHRCus5+1hKHxhuwB44F1zRcB
MNDFpEhmgrSK0e+vB8uBIepASoALq4hUFiGTWEAJjKaXvaaZeGzHdzCXeTqZH6uf2Tn6IPvtnhp2
pMyJMppdbmfQmoJznFir/6bwdr1z+l3fpSfQhJGcPUQYityGjT3/7+ZFe4IgjDfegrHu2bodgvgm
DXBLTFyMEJllC5gBeAorRQNG2clRrs5pdoqo05EywT1eHfChHasSaxHpcvbU6HeF/EFTKGAngtzm
/76y0Y642tNGBLl1r/7NR/ay/fyBRe7yoJ1KYK2SujbVYrR9wa6pDh4iZB0fSsKZnBQaZPA6EJ7L
p+TQ3SZ7Yz/7kRefqDEznj9v8mtlSMivuoMQnVKBzLOOqx1L25eoVc+lyR6T5lhMO3X2r2PhJjat
7AkZpjtRtagJnsig0OGxdPKKdDmnUxLUffEedPplyhFnuqy0RsuZBGQfq5s5/lRT01Wv3WR/XjtM
4/8eGaluVWk5Qa+A+TLGiPFVLqduaYJY2MugsMdnOovccOtHKBceWurg2izbVu4J6TUmSjn3CfiN
YzxiJVXQuVAUtKRzSwmcbSbAypCQZIUUWfnY8v7A+T5isquEf1+Pie1qZmVBSDHLGHQjz6XCH2uP
S1VhrCFQHsEyeIt5Q6inhERkUEsnnsdKorQ579J3eu1eSWq3qJtT2WOrSudnPGoUhGweYiv/eFKs
IKTP0k4acECCeb8POIQke2U/+hqkvxLyEKOcE6Cj7KMma3o41/Cb1fio2udKf0SOu9m7+MS0lWMC
ehS5jn4K3oW76IVvaqDYkevTYKXB9QC5DhqO2ITrWL1Z2Y0G3RZ730WnpgOh9l86RG+um9kMdEMz
bMvRLUURG6NDYxrNwgA2tVnnVVBuGahJoe0Tf2VCiIQ6bZ05mnBZYGfgqIX0+SHSXScId8bJvkmg
rULc7W4Gw8qeEAyTXti9jYEH37DYU1d/qpjtxfHiGnmxn2uNAPfN43hlTQgHe3CioVzwgG/quHzt
arwghW5k/7y+TdsXoiszwhnSg8kzrhUH4XCe/NgDr5jykY9js6A/Z1/BJUvT8FAbJ8761dEIfuEx
LX3n0EPkEbMIQV4cWTD71a6/6ahrhe0Hk4uPr/++gow4j5s00WyITVjeP5RcklfkXnPmhSg1TsQX
7M1BtjImHCWFDTVvkHpzVgJ+n53t/38Er9TGvZ4DK6essG50p0LvinkbfwxPSDJvHt3x63Jn7OGX
N4NYnmos2j5cMKxrWrZigj1cAPtxxk02xm/wvHHO7mboxoTHERREHn/a7+5p6YlNsFrZE1I86axy
NtH/5Q+4MTXuHQkTwzjGyPJmM9lWdoTU7uNpVhbebLS0z/PwlKX3bfz5eqZtosfKhJDPajdOlhQD
PaYi9XXTk5OzGv9Mux/pUBHYS3kj5DTLk1ZlKp7T6vqjZZWubB8sShaOsCEOOrQRmCKXAv2fRtN9
W2T1FIGzCdObKuELsWxvuFj0ubYcA/0/Raf7OdSyI2dyhwZj49aPMibQcPPQuuyRIeRuqyhLORXA
3L4fbrqou5ckg4B1KoXE5iI5iqD4NCOFzNyXnoo7CAMfbZ8ZrlFD5rba2YVLdRxufwFZuiprFipr
NDX9XjMt6YLpF4beEf2BY5L9gdO8SieasGR7ty6G+AL/BkrDklg9rpmU+FHX7wzjVPefHG03LoyI
iz+s48WUAEVqG/dRaU28zR4Nz5rHZZ0xYqa52XEJQkyr78ll5Mv0BtpXyyigUWUxE2+HeGnDQ5sP
9m6fv0+1BxQd+2qXPFEXk5snicXHlfh/uJz5fTHDeZoKo+GvsEdQd9xACXnvnOQDdXOyHfQXM0LQ
Y/wxSmKOsbPNdqYT+32eE0FPmRDiz+ig96D2AAs2tveaPX+W5Jw6m7aPiosbQuipUZLajYTNMapy
L+fdfsy0fZnlAFoWXIdyamOE0CuhU2SVC6Lcjju3MPN9MiTBmNansc0DM3rGQ23m5oNBPPRSZoXw
S4o+A1MB3hZMvbYDTuuENvUg1sHNqBbtMcR8mzsuTus1VUU8a2yj/WVxhfMxX7pqCXsASJo8anUQ
hx/09un6om5Dx8WEcD5mRm8q8YjOrzAcPMPAsJmquLJqghL2ITGJx6ztknCVW8IRWTtRiL4vfEWO
oDIYUvWBWZavaI4vyaqfh6q/lJHP2iQo9fHTRN3m/QG8fjkrvnPKXY5ZjQyPacs9RxJA8tFO/MmD
kHVQ7pub5eX64m6/OVz8FZvOo6ErZlnFBtrf5iDmt+bf2E3i4Y4+6D7yfmfHnx8Jmxw43sLlxUkB
WNg8jsXIe1U4hfqCNlrpEcQowT80LBrx6kpEqDivrYFdRq9l/nLc73tUVNFyl2Xv+qhdraKAMVGZ
dVnP0EQUDp/S9DCU/vUl4///tRUTgEWO1a5sZnR2ZdWzFt6pA7FIRI45AoJ0nTpYdY7CsG/jb3qu
Mzcv8tFVlPxeVcGIhToh+G8eCcChjIuulCMuNeruNMzn8F1qlhBK//eQdATYMGstSmcDQTZBFR4n
8k6d9urX+jDv2KPsll7zbIWH6z5RoSZghxQ3LFZLmFTLdB9J8d953J6yot9fN0OABOalfz//F0tT
8kLinXdPUCU+KAfbn+/Tv2e8gvIqgMxX/vf+HH2Y3fjd3rTE2hzKwMRpV9wVwQBNRvDwumBwOF73
7PoCWrIADJBtWPBIjvNzUiPXrDDY/hIVxGFJ2RBKjiG3RwMXyvhyrG81252jxzz7T9kKhZrf18sx
zQH0Wag4zOw0W58Z1Zu0OWN3iW1LvEPLtf8j7bqW49aV7RexigEEiVeGSRrlYEsvLEfmnPn1d8G7
zhYN8wzOlZ9VNa0mGqsbHVZnOS1MfKfa56VObIwGD0Xs5270STuFYMtr9sWPDzExraUKIMEiRU/S
BGZQlU8GfehTw6nB2EAxpDL4uv5aV69F7qv0upCtX/k1F33JAgW0aMusrvoOCo/uwImglp19baPD
lS/+0586f3HZF+2eOEj3olhEVffv7FLAkgzkPOAJhM2YynNW+V1wk9O3vxMhYMc8oXBs8CeEqZh3
naHcFJF6ZzaZJL657EgsMcMW9qPS6xQ9yMmYnmLaufUgq+VJLpiYVGvjfKmMgkdQxESC92XBrFk9
SRwW/xx/GAQjtsaoYWhg1/z9ihVD25JaQ7mkNHZmUDi18pblj8MzXNhwj1hYYgDbkLuSJyDTMLHZ
UgqUuZbeCTBlwQk+mRvGjnGPNd2Y3rZlErkGf2po66ZJVcpARfa7hmEUhcjj4aRGC+UaC0lsPCh1
19qXWBUge1Funhn7V5gYdi75wmKzswG87FrTn8flZpA1GWxa3kqEcGJaE6T2yN8mc/G9RaqmGySm
vRnDrAQIRzSOk6nHKgTERfdaTcZxytqnEQPilTVct4mMgnXzWbkSJ/iRuBmKOh8Q8qXBpyn7bC3P
2nRg2uNlWJBJEVxJi2UKdss7qgb9Z9/f2u2+0a6jVNIEJJPCzWOVnZkWPaUVAfOqkTfnmjbw7WXr
VBjic7KQ3F9WSWZrghtJhgFjECGwPAPjYxU1fq882erzZSEyaxMcRs+6tgu5QbP5pi/PUyaJVLbf
TavjF1xCoKC+ZIVoWMDyLC990JDyiTz7O1+1jDy0i0UsX2UjUP8FhN5vqQAJJYi79aBAI0Z/Ch90
H50sbngeTqPHScJDT9Y7KpH3R20/VgrF1EKAHudRTh8skD0uoQO0HbCV5xeXsq36l8/tsiX+Ue2v
0jbWqhAPnUb7GYez09KvU/DYJZlzWY7k/JgYapa6rjUDn16pffa4oBvXvFoO5o32pjJEEbydkDxg
0eRlqZetkqkCZrRFZbNpgOkn5vdKwbOqk2Cg7PMJcGFjhKFf+JrCFAwPttLuSJwQF3TvbxFlEmUu
3+M/GK5qPZiUJubQlL/a5VWV/sxjyUvnMqQzVYCKFFOGQ8ehYiAPMznlqR9WbxQ5tLnsJP5W9uUE
wAAP9NgkJUTF+R7ErQ7t31obI1T9z78zAQE3KElbolfcS5HXnt0akaQFV2rYAkjUaqYlpYpjiV+K
43SO3ARrDMgxu2r8yS/8DLNz0m6I7azZv2jIxLCymYPBbqaKuqPb+8NTv8/3nTP48Wsn7+eTXCIx
vmxYM3UkwUnVfvqFaU7DR14PxZV23/Yupz+37mTBmMTUf9WtV/6xxDbmoFVwrYblLqifqzJymlBy
cPzg/3u8x36B8UqGrTV90BsAd1bdY2TDbUzdZVXnLBPWZp7nupbIk+kkQIUVqU3fMg08Lemww44y
EMnVx2aOJY5ySy2ianyVga3CdQn3Sq/VmOoJwvKFMbfDyJjafAfjeu6wInjOcuYqSi+JZmQihSsW
myEFCwBqtrmBwa1ieqsVJ7ZvG7IDw6oXt7LRuy2UWqso3LhAw9yT3kNFw/oaa9hUswyPGdizndr+
zkAqJsHdzQL/Sp44fW1bhlkrmB1DtYk7rtSvf+T77Gvj/2P8RS2tE27ZClFNTbdMk1AqMlepmIHS
Qx1fNF0ciog6rk65LGKTyRCwvtcCVk8L2iM041tgXfX5a1RLDGOzv2Sth2CMfd2xOeNTZAtzeFIw
9LsrvXDbnY6ZwoY4ytP/H+zX8gRLHGhjpGEDnepgeRzp8qCNH+m/XIsQjK9IsdqccPrOzKKnMsxO
/Tz5f6WFSFOVphmtowEP+gYbaoL5ru4/0D+10sEQnoaWNXbWQGFeZqH7bdntMnYXhccZcyqaUnqX
tdn0VWtp+u+PnSKnQVaVJgAPhKc8MYw0RbCbd3xD+yBrqttyVmthQsTHSuzpAOc8HtYN9uNpbF+X
RIIHkotjCEDeGkNeZTaMrAquu3jXscfa3l3+ZjIR/O8r31Q0saEoM7ItIKHN+6cRbUS9xE9sxV/r
DyVc/0xr9DHhIGrn37vAK8fGyb9VsuaUzSfNWoyAAEPBlB79NjA1zUmeNN5OvOsc2/D5Pl0sGPO0
75c/ncwABAhYQj2qugTTl02/LyfkDT/gxtcKCfc/I30x6TFCE5J8orbPgtDVZexqm20iKyHiTrYy
Gce+TXh+oEDFdQF16eDQ0E5K7JVPaf+ozzq9yYKELm5plFnjdJFiL67d2oosnpB8TyJgBUrZqklT
3F7FVHZBTEB2akjwTmKKRACIudLn1gT/H6YAbX9R5u+6kvugrd1ZoXQEgd9/Mepbf1kBH+J46lHW
xiwMuaZvTenweZhyz9xe2ako50S+rAtR5gOJABdF1YKVmEIirrO+543gsa+49bSzQBcT72SZxc33
yFpDATvSqq3h2VVe0S56rEbi1D+5O99p+3DASztEe3bhSlMl/IwufVcBTlrb0IuuhM+KLY+TJ0Ue
Is3Mnz//U0jXFwkIb44prNUUgEXvEVakhp17wRsYz/XInQxMK+SgDmt3k+kUlgfec04an/IlKjLp
slshoExmGJ1tlRiS+Gf2rXVz4nSdg0mJ+a7xkxvg2yFPJYk8mVABenSrN+kYAksj1p8DHnroXy+D
p8TviL2EianEdRvAVpOycqp8t5Crqvl2WQb/NBcsRewjZLYxWQanK7Pt0Td71F9yZyw137KBpIl+
rPvPlwVKPpvYS1hhJ1qUpBC4JMq9NlU3dfl2WcL2g+TfcF3sJJyrDrPyGiQw9Wer3irJZ624q6Jr
M5ZUYWSq8L+v4gI77DS7qXE+s1Z4tV3usHdpd1mXTRMAgTpo9VUdU4EC3peVlS4qOnCB8+DvulWW
QywbYN/E+5UIjiUrLYgFE1BntMDUhXaw0B7d6Z2r2+RlSS2Ja5FpI8A9OrFSMnCmhMZ6oCQBoYSr
Tw+Xv9jmoazUEQ7FbA0jDJBOANN455TDsFesD81hE80khkksqlm6cPXrOAuiLoUeATaJwIWUe3LU
bpRnBia8cCcjStl+8epMs5hhodgnNiAoFpsTvTRB76q8dYZHmnPXHfv4kXSB2w0PZnedIQ0fv+QB
2qcn6hiy6HTzmxqo/0FVQwXH0u8mghYpJZ3GBsU4vXfadnabQsZAs4lDKxGCx4qYhh1iFFs/SAqO
XGtw0EDiFMhXxKprGKdGtkRl+6OuBAoeSx2USKUBFt3wCobuGp6ZYtWN7S3YiBW/DiFqGLIe503z
X4kU3JQxgQlWYWijnrrkLpoGDz2md1MhqzBtP/FWcgTzLIwObasWzJPsqyfug5f94gbOci1PfUpU
EjOfYQxab3Xky1pyLLwhWF82OtNHGkrIuz5iynPOaWpjDQKuWzGDxgcMRbKc2fbDaCVCAMFwbNlY
RFivFCk7iiA0PmWfEjAfvak7tJO4f//hBChUY5Y1S4jFb+P4ZcmvKTLFocQPSm7trxuwAnazLs2+
jnE2Uz24yAm66kdWKq0PRsAFOKx+acyi9Xr7kaZXuhGBsNW7jOfbEfvqaARkMEhkYDYaFzU641XM
F8lhrOwuecmPmi8fU5IZtAALSz5kkUIhbSxvlOJQN4eZHC9rtBmfrBQSYKBXStSaTYhQ67umxkz5
w1LvWFc7SiVpT+YX/Y/gbiVJAAIVW9eVma9Siqc3o3xlyWdSvmaG12lf0uFk5R9ZmLKyB3G/g7YY
lZrylX9V8lbi12PTJ50siykxa7H3pSka1TL4Jkiy55N5+RdOoRDuaw1H5ix+5o+HeZAY4WaM9P4h
f23SXl2lqA77NqghM0BjgGZ8aa2vJjlFyo/LliExvl+rU1di2FINA9qDEYyrT1bg5BPs/SOUZesz
4p93JYMU2Vj0CWzCqK7V5GbKQsf8yLzQWoaIC8FUtnOBVVRKVJ7LefSbqpLE3jLE1gVYmFMT/LUz
jiRB8/YJa+o87Mu5S2Nn+clTWYn7EaqYtVICMqQqFlH1GsCuHZ5tuivRBThJmjNlpi0gQ16aEcNI
Kzrv+9MS3FWyJiQZloqBa2O1VaqHENCjUKn6rctvzuCyfeErnowiRiZNzJzTImsMqsMMWix5NNAi
gnnWq/QXbAeurCVOZhBiGr2KqgkMajAIntiGtF1gukPuTHwIE+//YfClFNXcSV/AV0OIGirDVPuU
p6/Ue86QxFkabW9wCdbj8R4YWQvqpnkQaphMJyr6aoXHoDmYXUVAVOT1dbVTlPS6XPL9ZQSSiRA0
alKcV5fiI+rKA8ndRZqB5j/wxycjDLOJOrbFE3HMHuuMhnksMFwynuieN/HwHTA8D9Zgv66Mg2ET
tt+FidFpDL5yiwQhEvfFa20yrC/cd2+1abmXP9ombK/ECOfSUKoY+gjYVrF5j8VOhNxJIhs12n6w
rKQIRxOQwlzmGGkNvvZxfo4eyV3/yt4GdDXMh7h12RM7XNaLw82Fs/p141auQo8XW1cCoEVdpY6a
Hkz7G+vurN5yh/5sNpJwdfsCrxQUPBPLunAiGTwTnhLpCz0Vu+mgflcGb/B5ccq+kTWSb54bBoqo
haFtbo6/u0LbbkZKarwryql3UoyZFiXm3yVpQpkQwU8ZIzN0bLLEsZlXCTmWwUmVFUE2zXylh+CZ
RnDrqR1v/bTqQ0d9g5PGdo+WbMGyTIzgnVhI1CpT8blqXmWx/cDKnDg7N7Ic/SYGrdQRotY8bgcW
xYgiQV0PShs4qkXWibbtmihlFvZEG5YuLr2bwrFkNvbNeFHpmLf/aWi2LFfdda6c227z072LEzO5
NJ31wmK09UrSnqbsrNZvYW6eSfJ0+cbK5AhI1BeEaPM4tF5SLccGZaq0S/wmdvU5dS5L2jTrlUYC
GhkKQXfOEKGOov1kulP393r/kdreSoTwRG41RUFav0HQ3WVOPlyT6mmRtf5uvpAsS7cNFM5A4SrI
SHtVy+YWqZKs185aGGS+VYICq4+dIi/d2mY/FWPeB2ojXTK/Ca4ryQLaJWqzqAQBmRf/xMS7BViw
vBAchPvCK/fUU1LHCBvHzlzNDV31f+la25prIqv/QIC/JSsqVU1hLHmJe0bT22jRdsrAjkVouZHW
owu6/hmCTHsxAknLw6b1rERzO155lqShKimgn1eAV6p5pXoL/JVY6OZdsFVLA7MZU0Fy9ruMfqn6
Ui2C1quK0M10H+ycTs72uSzM3YSrlRzhJjSM9PAuBvqf0IinnCsZHG6Xn1cCBBtN+ijTUhskyQl4
MRFj7sMjX7kipybc1gRc/yrTqUXEZjVVb6uB6FjaaoRYQ3qrqZL23M1Tt99/X3AgUYjxqmJSwFkR
uxiodxrb16IPvQvRgqlTdGybaLn7/dhTxWzKmS8w127bDNPmLqcjMG/a3QA60WOGMWJldxkKt24y
3IiuYh8tKAnENRCKMWI4hiAwS4u7Xj9axVXAvoeR3y1Ow35clrVZaDU129QIegp1CPxdvSAzVCs3
QZNhZKBpL7z4rUic2E9dbd+9GIii8++NS7+G0lh6MzxD0I5CFFTUNEOIMpSJFladgg+h+oz9wUcs
HkepKHAHV/1Md9E9yR3pMj1+dcQAdC1SMJjOioqEGQ1aGVFCzlz9pPvgpkZ26QR2TvSoyyKcLQNd
yxM+rj4OzWTFM5xae4rIgSWn0ZQ8sCQixF6SKCBhjja4yiM1XgrTPJqegakGnzW6rDNqCwBX2ojP
xSAcmDEjBeiptHSC/tpgpQOSCVc1JY56CzfWggQEzArW5VPKKZeqxBlRt2Hhp8tmv/3VTMOm1LBh
gfzvK38xoMOrblP0M3TJORiPVf9lqZ4vi9icKjWxEuA/MgSfNGD8Vp34/rkhGl9yvFB79PA0o33A
KOvPFH2Sal7g5b0czWrB8ofiHCvBcVJbNwjCfRannqrLCh8ytYUrV2gz2G7nCQ8U5W60zlZ6CmRv
h03vgq5WVdX5OKElPvL6Go1nBUPDPNO/B803PbmfWj+Lk12hvtH4djKIU48SxNzGkpVQIfgZkxo4
PaBtq8MyaAfFzGvwWDvpef5suOhtkoLXVpiHSUKDE50a0FP4kHPdjCTlBAIhpjFt6irDJ6N5LJbM
mccYTZ2da8kWq2zevpVIAbuCuZijyEaXEauuTfT9YOavNl+iWBaIy+QImAXYsIkVwfuo7QPG16rs
J1Fu+1SSmdyyRNgI+OtVTJxip/vvFzDtdAUUydAmnsq9ogTY36Q8KZZ9uHwJt5CEqpZtYgmBphqi
j4kClbC65R0VA8hG53rfmroEgLe+F0X7AsX6UnQsiY/+0GzMrMSeIM8ubLRZe2ZjP9np6BCJjW9+
sZUc/n+sIKsiSjiZI17LBhod6sVJ6ezEjUQZmRDBruOwnM0Oo8CgXnyONIeV34JaImKzg239wQRD
7thiDCnv4V2+WZ+paxyU0NEelhPeSFjphoau6C3Zy7K5MsUEq1aRiqFEAfEsmGFdq8XY3dK5BCp+
wN7eD0l8l6tqhNdyYwJgs0eT3emLd/n3N0vxSNjCkm0VjSIiV1WckwHsy3gmc64qzG/dz4nDrssj
p7MpRkkecvP2rIQJflhNizEYuqVEMZ54aTR6UapKFJKJEN4iY8fGNB610rO1/YK9ADIegG1rM00s
l6SEWESc+zbRDZq0Hd4IAaZjj61Tu0DM3FWe0yPfAgB2g6uPFeMx14HHAk+t6+KbQWXtMDWggEFm
a3ppAnI196D7MmRsypsfDy7Whj2oeJNyo19BwrKkyaRbMIY2+FSp96FsiG/TreIJ8q8AAXOUmnt5
E9iWne09n5mn42lwJx/paD/60Seu+SSx760IfS1RACASKFY/LXj8Mt0NH7Aq9ir6Wn7OMofX5gN3
+cjrbi1PAKOgilNsKoGDCJ4JeERzP/Col12B4vvI2V8iCfhtOovVBxVgSB+toquDGOqhLZJgMUr2
qqSnYvAvf8ZNtHsXI9Yp8lbLh7rBV8yxDCcfn0z7se4+kHJZfTmxiYYWYUwiDuMJdoTH47WF2tiQ
SoTw4xYfbGshAgLltU7TKYUi1YI9hS+DdlfjdRhlyI3IuPM24/W1LAGK5gGTRTM6Lvnizz0BZ5db
7jPVqQ496kmGOzzUt6DvumMSk5edFb/kq0tc2FWfJRZcRtKeRusTaRE66M+X7WHbbawMgv8TKyF6
tnQJRW0CrO+8OS1CnRaJhf+pQ112ZAJm5Aa45bADEPFjh0VMseUGyozXaOcGjXkIx0nicWUYJYbi
YMVOpprfYMwxB9dD7BBkaPJ9nzjafT8gpPjgzOzaVATUSA0D+7N0tQQujjM6NhcPle97BbmLMvI5
KbDiyWZmN8t1a5kCdBSqnpEpwBFiN+Tskp+cXC7d56ZrvS0u2akHYjm6pDdGYpti/01cxrRZJpzl
jG0EeuXU1jcl/HnZNmUyhJeArWhKlvIBCqbcpyaI+k1nqSWlwC2bBK8Xas2GSqgubosch3BIbA4j
in0bFroX6LVDoq/LlLi2fvz/67OWJdxnOw/VCq38vNpEvWW5yXritbLeEf4jIi6uhQj3maSIMGoG
Y5gX3w4O0jLG5q1aCxBucTGYjZ7kcFTa7eCFh3YfeOSp8idYWrPP9jJuDNkB8b+v8Ck3I3tJZgVt
nyZKEza2NGl7Fp6S8Jqmn//ufIS7GyiqkjDeY0GHxdGyc4d8Z5A9XxayeVvX30+4rVE55Xahwwo0
sIm9VOjpng7dgXg1c8x7viCCebJVOVuxxUqkuJin6MK4r1IcmcoqMJRrbcV2Shr1iGX0XvMCJGEl
7YCbVc+1SOHuFpndlGVVU5eTAuo/Eg+7sv3eU/b1DkuFyYPko3IPfMHqxeU86Nitx36AONMpX9LY
jQ+gtHeJU9Ru/YSODykTseSa2UJI0ITwZFGL+De2ut2khm9IaUi+oezUBLgo9C4O7BzQZJFv9mw4
6mx4WnZYZN0QMjkCYpR5TUFMPWJTe1M7rX4KxtAt6FUz/B382QJwsKbu+9yGa4RXxuCx4gyL5cbT
i8QUtt4Ja8sTACOJJsXErBQA8ISA5lcWv3819/+8EmQ74WVmIECGlv3H9fad5QxJgIyfJOO95QTX
6ghwYWhdp5UWChO1jg0eWHmSxuh9lw2eSqSItGQjdrAOncpdLfgg4+iUJ29xfn/5ZCTfSiTARTvo
NOncnll4jtlz2klebDIdhBdBgm0nfadxHeK3pfPr8ikO9n+ngnDrC8vE1Ax/g1bmoU/O9sdUQK7Q
0i3kDcU6ilp2dIh1OG91VJxgCtxa7/wmrf3Lamx/qXcxwpeqrTzRRpTcPWaCzRIkZHVEvECLvMti
tl23RdB2hIYHpHR/d92JWihxiNK4F42lR79U1v0YaC5RbzpZFLet0L+SxFdt9msrzK/IqokPZZHi
NYGJW1ORINh/8d3vcgSvNmPt0QJvicvo9/6ClvDEO/7Qbl5532chJeDZvjDv0oRjCgKCvgmGjpG4
Gq6MvHYYky39kn04waBtS5vzSgcLdp0d0uE+ane29uWyFci04H9fBXBmZoGwP0Yezxp32nKoZHQ+
Eiv7leZb/f6sm9NQFkjjFfPNmN909JSwuzp+CHIpN+W2a3k/EMGDYTlamqeWjVYuhvlxa8fnq5UW
y1fq8+LrB9m2A5lm/O8rzfLIHnWMFiLJqqc7jP46U5ActYkeQaux13J1d/mgfjVJ/xlEvasnOLNy
KC30JekliIoyddhHo9WOiLWb5oEpOj2HYZLvsNVEtdwuZQp1up6OvTOgh8ApVHKkzTDE+yFIFGyL
be35O1HDfI+Jwv5VLZPpWlMZu66MWjN9mo4tnguBOqiOBQriu47FDEOaVluHvh51JT0a9VQMbraY
aDGMAy0snCDSR9UfWN1I3rL/5UnzrrgAVJVmallDeWvWOdj3N7E/OdYzn2MrveZa3vwigxHx8bws
1UTpDJMFx6mNKaNy31Q+HtEZdoJEB9WJvQ5bLPeXj1diTWKT0tRHDLcQ2JUboANIOieM33T93FU7
pn+6LEr2QcUhljmrw7gpoWDrD2d0mV3nowuaWs/exbfKmVzL9oJt5vKxNeY/rkYcZ6F9Bo7zkWHU
5HbpXf4qjbCRdkR6rmic3sMKUt96lQ1ZStUUoC3uh9Q0I6ipV+DXV32wsbmDo2oOBWtj7iUnaYMW
dzAXrqhYPiiDwKJdpPFsHV/LDGKlU3GwMFMB7yNJsEpcgzj1MialOdn80Tho53T09fpz+rciBIAr
sqqJgxxVChWNo4XmVNwyZatCZHoIqIZRjWExa6Coju2w1gk8qE6nHC4b/KaPQ8lNRT+baehiprGw
ChrZBcphcXQds2vrb39f0CFAd+GQTbzcNmXeHNzPU+Jc1mDzKxk20SxQyIGzQ4hsgjBtpjJHXcqc
b5L5nHanbJa8ZDY/0kqEEM7UgaGCTBBLYMPyRwVC+FZGny/TQQhm6llpeywGrLw+xfbQqHK6HLTR
kexTbec2VooI175Gbc3shroAumFxiBftzIdgV/mcRmY+SMfVZVrxv6+igJZOTak2pPLijHzF9iMv
DsrHejA/FNuutBKCm6ZamrRKUhT4sU5Z0zm2gK4Gk8m9lzzkd8Up20+SLk1dZhICALCpKJXMwibM
0eXJXQ8TjzsE1SC31Ax3OhuH7ooPlFcgGvDDPemd+tx9KXfjQdYEID1T4YaNpRqRsoP242nZ8Xqm
fhywCwas++gRkpLmyPQWAo5cz4puiSDtn1W7hsf9VQoXGdzOR+UY+JV3+XpLBIrzca2+dK1iJnhK
GE+LcatbkqYd2e8L8DGMSxir3HjU+WDQvRE8Xv7/JZdAHH/TG80aqwK/H44PBtnP5nfyoezvu/0b
AnroJOljK4Yt0uUwlCeqo/1PktHjRvSH96ZoeibosTZ1sX03ow2ZSwXt1b1yl86Dk5gonCy7zL7V
g2Mh20PML+wlacKFXsyoqyfaoBRlHWsGjrDA7eun2Ozdy2ezefYrrYRLbCxtWvUqeKf6Ufs5af0x
6mVrvflPiKrYBBwV6KdjFL1hv2OgvTSZjR4r9D0HyCHrXht9T5VjUfxo2ufLymx9tLUkAQeqZcSw
woAoGZvsnSn+oi2vMdGdppdcyC2DXssREECfl64IR2SSTGvfBc9xfB5rCbpuncu7CE1cXqPOrOit
FgEcqV7s6E0bJHd+M/xdCxAufdhONsujosH+U3vPdvl16lYmpmA1l8ejiYsW3cuHc/mjofH+dzOg
XVVj9gyHM7M7M8L6xtdYlxjz1hVd6ySgQGIxeyl5LbXQz5X5ze7PxRg5Q/BJjXKnMz/y8lyL42e4
cu4WnWgSVRBn3I5Ypb3A4WkqisWDzweJ0eguY0nc/ISmialetPRjFknQL4gNbOLl1ae+vOri2ikV
8CU+XT6mbcNYCRG0iqsgSLoQQshbduZEdKFvPaivfPGY8aIcZeiweWdX4rjOq4/YLlaXYvwX3ed9
6rfK3p5qd1J8qh8u6yWTIwCqPtl11/EEdlyW7qR7NH6ZSev0MlpE2RkJaIdvx7B2CvqYtL+betut
8/xgt4sk4pOpI0Bd3tLYmLO88kCG5LT9fVrfK9kh+khu1l6djoB0Mw3apevw/gqRm6VZeW1V6iNG
v73Lh8Nt6g8X8S5GnHZgsT42Xcyfq/V1NN0qsurVpgta/b4AdpNRzZqNMW+vZDeRfa8PXzFfWZPJ
UT9SBFh9MJEVUzfieRnMGYEISdDx/9io6Y5q/t99LgEHomBRpsQYMenFjhglW2Qv1s2+orUWAgYY
VKmSpEWuNI+zuyE0HbAnH/KSHDKzOxvRciq6wFfq74vZ7oG4H/EUq9MSIKHrBux3rCzwdczXKZZq
gHqEyvbfSq4pEeCAlXYFKmXUM4usPBGlwJbnud71TfH58lFtpgvXn1LAgymd4tiOQ7xN3PqFE9HE
p+Yr9ahjnpKDemXdyd4nsrskIIOu202q2Twfan6Lq2sll9zVzdfWWiMBE4Y+nK0w6EFlOKP1loCo
lGGjGn3ki/XSnSyPLjkosfV6pqQpyQJ1Esv2zYL6dVLuFirj6tsWY2M0T8NIwR/ceWW4RLHFXWvY
nVHryqfHOX6SmAK/ln+gnIV5ApNZYMcTC4R9oNI0KdvCUw5d9uvTlW7gqZUTvWA5zVlOUrXpJFYC
hZDLLq1ICQh83lwa5z6fHMWcHqIqcIpOldzZbchYyRIwyZzjKkpTBEPZmdOqhKdg155Nt3L/B9pa
DteXPqQATzRPYja0sOz5FOw5cV3ntF59TLBrUZa0lX1CAYtMxpoeDM6FN4XqQ0jjqxxb9pyRJLtx
/MgYF8Ze/7UPAZPoRFQVK5lKb1GuC3Q8zhRT5s+XjVCmjwBHXZy3C42QjOztm1x1i2zxSixfzlP3
spxtlFgpI8CQWUcZIyZ8VJ4c+GI2vvipfzWoZ+3N/6GlR6aXAEpFR7th5lWgKlV8ldwXbX1ItEOY
yd5Nm/D6rpeIR+g5JMs0Tyi6Nk54w80vOCovfKjRQSUNcX99wBjK5Y8pkymEL1mQa0ZtVoXXVU+q
mTp1/JHX5kopAShSM0grdPhWXsY6p8967MH2Lquwia8rCQI81GyMxhFZak9jt0EP/qPgS0ll9NIy
IQIu1L0dRw1v9dYStBviGBp6pVf+32nC/4nVg2XG3ETaUaC41US+He4wdb8fjMfLQmTXxxSwQGfg
AmEVzMx0qvPoM5QZ7TN1NDe4ij0ZYdT2d2OgjmUg/viDbCkbmhjjbUnhkflIwQDeP8eKDA+2bfhf
GWKXh4XVuF2fgRvWfh6YQ09sl6Gde7xrPZ05DJhQSdv8tp+y1rtM4d4YRmOiOQ72kL6AW+4JzdzY
RmncB99MDLqEnixPu/kZbbzMLc7Ba1kCti4Yup/Kya68Dg/L0vYz8nmQddTKZAiwiudEV0cMRxVq
92rhDfGxkjWcbtveSg8BS+tqwfbBgWH2fB/siVtjYCLe8yY8ciWvp28Ct001PrCt2X+QK8XqkJak
Qt3HNG1/1K7T/klBwD8nhQRE/4ta75KEK5VFTFeyEcdDr+m+O9Z729MW9H/8sw23GiXyNg1+pZhg
DbmW9WM9YDSxsJqn1Ojv2uJeAhIyEYIxpMlsFyyGRs3n3g9O83XwuiQu8SrsOMpAh+SNV7LXxbb9
vX9EwTaWxZ4wDIk+vZnd5PqOzDdM9vrc1IpRgvk0zTD+4FwaLIqRnV8TscaLPT4SmSvahoV3AaIL
ryc7z5oRbW2oVO0o5i1yN7wG9S1mexs0cMumLfhB/xGtgpldtSy0ZIEH/HeHobRGHk0ZLHwI0r2h
Ll8KomGCptwFQ+1QEKlftoqtE8JeNLR9UwwqquJkZJRmFla3IBICHjmV8mQMlluPLx8RYqm2RTG7
TkQKGBrrUUtnRPudEh4CNl0lU3xIRpm1bYCDpUIN7O7GXi0q0m8pVp5q5qC3XsNOI7ZX67nToFmr
kBS3t6ABuuDVRxBiYyOA4CjmIGrDabZ7r/k27bqjcZXurefm5z/20Eqkbdj3b8KEYMumitXMqtV7
IGjZV1ingHXhEhuQiRCirYixsKfG3HujmbtAPbcYj5cNYGus7jct+L+wCoMMTCC0FooUXnvqG4d9
izBYF3lm6GClhl/VqCNgCtcNpQNTG+aNfdw6NTCiihlmkZrUQl/qUM4UlFDL3bB4lF0nsnfY1lt2
LUMsuA4myZKk62Y4wO7cgnMK46Ox28PbusPeknzJrbPSVGyvxhiTZWAU7PcPmYIAIkPCrfHC7BiW
t1Iy1607tP59wUkoLc3yJG9nT02winu8nbUfSd+70lbRzYMhYP7HxLJBQPzzux6ZuXQ96qOdp9SH
wnBofbBCSRApEyHYXIqCaGVpZecF5DMmEKO6c0bZA29TBkUEZ1jo4f6jl2ZsopkM0Tx7LfuUoZkw
/2EPH7id2kqEAACtEU6NGUxg36sPQXWva8+X7+aGw4GfeVdBOIm4jcYmyDO0JwQRQSe66c6dvu/H
z9j1fKa2LHkvEyecihVhF0yrQZ06O9mqs9DnAUsW9cEZZCv2Nk15pRg/uxXmmFXf0KaZW69bPnXD
4IEtWknxYO1krHv8Tggu+7cvyP+RlSA7sLtGL+fOa1vyf6RdW3OdOLP9RVQBAgGvwIZ9891JnLxQ
jjPmfr/z68+Sc76YKMzWlPOWqanabYnupVare60Xi4xePWk7tSF+oYCfZVLSQ1sMj5e/2uYhtP5s
HBDQ2JibKh5BX+AzwcrMayC5du52mpd7pSxUq9zEndVm8rgwBH2yzGEP2sT6hubyKYpLQbxueoYB
ZRidWpqCwYjftzEdu9nMqNZBMsbP8oOcHJraV419I5qC2krpDGVliVtMXY1Dl0xTh9w+uNO9AuUm
y0F2ktnk7aonYgze/lgrg1werOlJntYtYmx0TH+BuigoYR3t4b8pu2z6/bsxXspUavOEpUIAjMiE
GM7NHF832eKMIg5a0ap4GaHewJleSLRzu9BlgjXKSXLGr2Zkt+fJZ6Utgctv+qBhglQX5LqWxnfE
ynMVZv2EgFbvtCN520VrJx+kb2yGHVS+zge6DNm1guoG5nMMCOX87pF6heJrMcadW7b3weJksp8R
QXq31c78mw0OD4cas6hy3HaohOefZQf0bS1GTQYwDuB9c5cstu7kXivYys1ja7UwDhqpVE5lsfQ4
GtksmxZ8DzoM7MgPlz/Y5vdaWeFwES2+aThVHcJs/DaOla2L7n5bz2W/bR4HGZBlB7nqEPdu9gRS
0X33kF+Z5yhyliNLKJM7GtoiL9yMrtWiOOyIjSGbqYXvFcw4jr1UfWirmyi4v7x1IiscYBApV2op
T3rG8zVph5R+bzvHrAV935etmHzbUATqjgRiab2bp6qdBieig88U4t/R4+XVXHYEcBb9Hke10UIa
dkIqoTeocZ3a1r38+5fd2eSbhXJM8sfwBTwBm7hWpFctUe1epMz3VnP845j/9eVNmUODSkri3Mzw
5ec+V+0leo6WzAnKGJw+w66pkNGUA7GTAAQ1YSw4G7dXqMsWxNp01FO4HcR9QJqyEq1pCa7p6PAL
5cihjSBet42YumrpJl5b+MtSiGNRrSsY6dOHonOy9izHgi+17Qm/TPB3pbmnNJhTeEKY7XXrJH9E
cgmI8G6A26gghYjLQt7OiMXTPWUP6YQjWKUcEHKA3LbxLnve9hm4ssdl5yQhU29kMuBgstnzNmuk
nn9MYPxmNWpR6V1ojvPBJiuzFEq7HY7A8JrNvgyQOoDm5+xmu9D7AHPpb5vJvuYqsU1BiGukNTKy
VP1KzAECmPvC+Hx5BzezvtUGckeRvKRa0Ew16IHjr1KE9Dx3NTnaN/Uzxdz4ZVtbDq4isZTh3SbF
7fn39SjWCGmNFraU+nEunpv+3jIFy9ly8JUJg9Fjr7YsMKDhl9ARDWpTbkcLRtmI4OzePPRU2WJC
F6h3GjydIXgZx7nt8FWkvean94yJ2HSLfbPDaKpTe2KFkO1tezfIH3lpXqVlF3VuXn1WJCePcqcX
tjuwwOTRVVVUHUV9kEEi/f994yq9LxR0+XSu8dDvWOCS+/QACXlH3CSyvYMrW+xcXH0kQ1IDsAVB
goKmtoSiE9MHdpC73kK+qkLoqm78kc4UsIW/r49PVVowL/QxIjcYv7XVKTU+BZLgtXnzOymg0TQI
zlh4xu/LGmY5SUBIhHx8fAinxzQ5q1RgYtO9VyY4RAChCRqhCL5SrB6K7CEW1VPYzv/pBe9L4Lwg
wGuVZZX4/UL5XOK5xfwyFT4uuZdxQLQK7vt3ydg3ChM9qTGDaqWy0yiRqN1X9DG47031rA8o+97y
t9kZd9puAeGgsV/2+k5+MJo39SBUIy4vbPM2gevRLxfgQrWpUxVULFPjLniwZN24x+lecoqbwJ1v
Rlc6Dt/GvYiG6F/C6d0oD6ukx7BZSnBMNHZy/tm+ERyoO6P1GPOYuSd+JdlMxlYL5XluAtPKsqJY
Gjc7EA+zRHvt8EbWdxK19GweuWtLXEaRWGEQyg1ckl4xYGr9bj8ce3DBdU7oiSoFAq/hyW2CPlCC
QEEIFwZEKc3Czs2bKfrnspeIjHA4oXWYzYuYEX2+LdHVY30hqvd3JjicaMJOHhtJ6aASuc/ovQ5x
2UgARZtQoctg91cYcz0vslFEpkaMbOhcS3sh9eNYeBoITUzR3eLtwe0PSDI0TTUtvCD8IcsrZ3Oa
KSxBAS+V0wS29EDwDAjZMcNmtEPUnlW3udO+xB96vFBNzMEwIRHjjy7DQpHbHA+2vRupZyVw6/yr
JBKb3nSFlQkufTVwz7RGqDO4NHfzDICb+Ur2/AFfWNng3E3WFswWRxBsU+nwOpro2x6zkTg5RnU/
BH8rU5zbtRatJbS4Y8d65yfFYe2EE16aaIR5ewVCBgQHvXjIj8HqHz6yssu2eZVQhGkYS1R7e0Gz
210F9p4emivhKXODw3DsXtOz9U1+UV5RXjyKpjm3Eui1l3CH2QAylsFsKIalotBvZQvnTBzZymyq
9iTRc1osgtjexvvVarmjLZ6lIspYcI93g8cUtYJDeGWUu+koe4y6ObjuLcGJvY3CK5vcwTZls9X2
UoQ3SozfL27mTvtqPzmqV3qh95GeFgTde+RxJ1o/FvpQUhnC9agKnysv8oov+i49m/b0nHqiI0bg
PXyzUx53WawOsBYrfhwf1fFc9Xjrlx5GaTw1mi6IEoHDvL1nrpw1yeJyHAa8KFeQyRmM0dEHb8yh
ZkNZuVgwB7n94SykJKYpa2DL57ayKeoiSizkQZ2nZchJRh+0H18NJN539aO6F5W0Nmv7aE37nz3+
AgYV0jzQVLw0009QHLjtfetevi1fRo+CHbP9LnKVzVRyZY7LDuI5j6SkQKFOX3SojJv7OEv9y/gp
2kKDA+lyGkIQ/Qe4GqE2B4kU3Pmtt8Ex1Y2O2r1oQFq0JA6vZ1pIepUpWNIAeovqzqgEZcfNQ2e1
ZxxKIzXo9baAA7b6qVFA9vItFtWBNkNqZYIDZNqRYlE6rEFJnil6l7MEUoODJ4U/mtZrhCqKohVx
GEz7btZ6CxGcv1aH6OsIQaXIwxS7rTc2Th07fCmEtaBtm7oMQnPDJBZfBkgU0oMXGZ7X4uVvon6i
644UCz7Vv/jeuxUOd5OUtFVv4J3+JwtJ5sY7043Pkp8Dd0WiV5spHYRY/rckDitSDezmNJZbtxi/
ZMRuZbSwpm7SfyRzfDfDz4+FdRPETbC0rt7WdpY91sNDntxnIraq7cvYyg6HDVM06j0GvJBnL5i6
02dbMXK30cpPhlI7VCdePxh2FtNd1Hd+EjVPZmSduoi6pUr80BK1NAochh82SzSa0URegPuhr6RX
errvRZo9IhMcdFRyUtNoBlJNxsEwvbbZWyJWc5FHahx6NEpYYkIct5fkPLjxPvOMa+uZ0Skxgebg
A03iSPl/uSQv7DE3c1xoJXxFARAuJ1bRU3VBP/1mB9HaCAcfsa7mRUyW2S0ICI0KpBv6LlBQ1P0v
qjWCINO47G1GQ6bZKNPs5hZkKYviap4x/060Y9OpgsN/G4XfN48Dj3ZBNi6VKZK29BRJP+Z8X7TX
BEpmGrReBUEt9AsOPIjVZpWWwi/6Y/TI7umpX4cuPpzDHofVxvnAqUzwGIO3F6i8/tmKbA5Z1yYF
S2yWJ9YgLO2q3fyEdwZoDosK/1uBtTbGeUhYWNG01LhglKAGnRd/Ruqmj6ItZOHJX2PWVjjX0Euz
bKcqRWj1TjvbaOfeRVBG0x6I5v2s44ga1De/2tok5yJlVmuLVUgok/mscLTsg8fQT8/t+Y1gR9Rl
LdpGzkdS0J5GywB8oumDMp37+q4sDpf9QmCCbxdOu1kBdVmJJ2m09bfEn+NzUseCFF5khDtZyiox
upgO6NILn9TkmpJXvRDc2jdbNldfRueyTnRgJL1kwBnUu9khXr4zR5tcszsQcbK70LszDkJ6e/ab
FxyQr+lUI1SadILvo16hUO7r+9RfrnuXMaxhekYUwaJd5E6SIchGlEpxPst3Pyt71vUCGoYF44Hk
CEZAL/Mb3RnvLjvI5g1lvbHsz1rdv0oyREnXBxDATo/KC5MbiTzLMTRPaWxWw/wPDx6ifeXgw5RS
KweTO8Mq/YU9rrAYG3YL9jX2RG3YwgVyMCJJ4wBBHDzyMtG+h+YArjxfPvQvuo/ruosZKMEFif3e
Ja/hMCRDZ3wCvRhUAnGLpc+alHjTtyF4CUP3Lz8dhx/x0KcKadDH1XloA9ixp7fJtnaLz3j5Yk94
mWVxfGFlfCtXEJKKEAXvHwOo28EeGXnGTjKgvfNfBqCYu18yxoGKnk+zUWdwkhoyEtWVkuwu7952
uIE2DwRCuqq/uc3K7xNaFJnSABkL66ANpW3m32pRM+v2Gt5tcCG9QPupivt+dinGsz0kb9FuTjoB
xG8fWhB0Atkx9GBRJ/o9goeYpBoqNrMbtbtgduYdC2GIpWJ29TO+lbDpe7PiRlYGOSxO9ajPF62Z
XUi0/mSjDVxyD+K+DOyTkBZH57yI8XLza+nUtEDnDNVeyqXyARmWOYICPNa4H5SdKYf2UImuJJuf
a2WE+1x1H+Wo7ZetO1nqE5npjdoVAqrwrXSXrExwaNtVVR6HGiYA6jL93BSp01j6uCvaIURfsGim
bxv6VtY4oLWKpu+XgQ5udE5iNISwkK1OkLH4hl5PpxAPLW4ixMogj7VJmalhiBQ7rtA6GEYOaWen
yDv0aoBiTtaduNMciwZuXtAHExn45ZjehN6VeQ560abQqmpl4QMW+T5MD2N3M4/VbshbiCQLbImc
hQNfHR29bVRoLTQWfX1I7DATvR8IfJ6vHVZDExWFXiE9nG/ouE+6e1qJ+j03j+L3HTM47JhLGoSY
kOpxhJTPeBXea6758JN9MPSEKc5mRk9lAhU6U1Ex2/o7UoWYb4YEHcrm7U5hXeJuFNnBGa0iTyHo
Dvt9n9uXHWIz3N4N8g1eTTeNBl1wXy6I5EjRd4v4DSnAPv/wd3a4bRyseOnKBgW+VDqPaJxV/2m1
8xR8xOVWq+FwNysjIK9EWldbDlKx78rd5VVsA/vKAIeyLUaHAq3C9acpbRlSJq7dvomZoMEQUia4
SIo8QvR9OMSdwSlMJZZho3/Eh/qHqUoOzUs7lgSVw81YWq2Mw92l6ke9jVGezJTXnHoVJjwkEc3s
NtxSgvZsiCxC1onbPglqr7MZ4rhXHth9ofcjT8bkrEMghgkG3b3RCz7YJt6tDHLbl1KrWKIO8bRY
mS11T1n+mjQQKeycUv9I6YmsbHE7OCpVFcwhqqE5FOBb21q+zh8ZbsUU2fsGcudVGxa5mdZYT6/b
EUbw3g4s7Xa8Ve7IcXpW96K3rk0QXxnkzqupjILQ0K0OTX6QufZLy7scUdv+/b4g7kCSIqToGngq
3ZRgmAkv2m1wbIbHOROUtkTr4IA1s+ik4DTCHccK7Nh6DipBkinwNP5RUG1aOc1m1AStKFZPJKTF
CZRa2Y9IwfySWZV4QEMXm3t597Yz2/fPw78NWmVpJEMBn+vBjfvWPvuogalEdnNPjEXbEPHrW739
MasLAdGnLC1bQMTQ+3G41xW/mPzLCxKZ4AAiq5QERTp0uE/K65jtK+UxrQTVW4HHvUH8ahVtNpkz
mCTxoUAjEvX2kmKq1djHg8Cz/+WseN8uDg9KDJnlY4ZhB/Iw9U79zLT/pF12or1dZXZ8W+zGvUga
ddvN0XsigwnMojyNLeh/IOqRAx/i+Vve3rQiPN3+Pu+/zzZ3tXnqmFV1P2B+0lDPY/x5BL22/Omy
C2wuAb1AGG+wTAWT4b+b0KQl1kASgJ6QtH0OxvorDUTXmM1YXZngVpE1HU6nGSX1voztsf/al3dV
cQJhaaZbgvxqc8NWpjj8DPvCTLUBpiRtV5G9oXtz9CFHW9ngMFRR0l7pygnDBrHdlXhybv1pr19H
iZOf2VzN8ImAPOsjkboyygFqbnVWRgoMHpvpaxjaYVLayeT8lSvwmCqBuW+OYlQ4rDbaSUpp0/Lr
ZQvbGcn7MngApYs+5POMQr16l+Vv2nTmoclt44rJc4Yv1kG9v2xR4BA8iOICr0kdwZrCEPztIeTM
T7IiuEML/Juv3ITpKJWzicqNIX2TJqjb94YdVsdozGyt+UjeuNpAFs4rRAig65UlMqbpQf2UdNej
dJTiD7magVEe2VAsk++TLha9kaYJrjaDlBvAE1iYjhQNBW9/l3cj/DrU0AB24lhYzKukA4fsQREN
BW2+GxLz3QYHbSOtrDpl/jznPj0ybjFypSool3dOtPvQE9TKGAdyXQ0W69xAY41MBzu0PrfaD0kS
cZdtH3IrKxy+VeFc5lOFAxuvaiDnx0j9KfxHuR89AuBpPkk/RHwrm6/0603k0M4cKyNNC1iEqrkr
2fqZCViS6wQt2j7QDreIOXHi7x+J2vcvx6EdHaiutgmbTYe4dFK+zO2+CQWXV/ZB/qjnvm/lHy3S
FI3LZYnLkRrUtjmcO2jQpvrBEE0JiexwV3GpC8fSnBCxfdXZKELV6ugYz4pIs+pfoPXXnvG90ZhX
1ZdeBrSSG+sm3Cv73Ols7Ub30Uvqip9ct+1ZGNlQ0bhmqjwBZzppVkY7OHzjMuKfdJc7+nUM4p/2
APVbJ/9y2SW2c++VPa7YEEZ9FhftiNOpPrCRlPAoH8on638DKcHusr1NUF+Z41JjUtZz1c+YAe6R
sNJ/EqOwLTN0StVRQ+UjWcvKFgeGdDYqaC8DcbO5cFLLck1FcShp3MtL2sTclRkOD5egTcJ6QZlc
DikWg1aN5bbvBQeU8DtxQNgUpNUJRtXcAtylrMBrOd3O8hN0vo72RwYCyGpJHB4qeq9LZsMuZA2x
1fEqmSSbirrltlF3ZYXDwDrV1WUMDcZPkD5Xj9SBeN+pfKEQTu9vCif7JDpMRM7H4Z+WUwuj9fXs
xv3zUJxH9ZTVAbQe7MgS5Eeb6PS+NP49vkxQ8uo1WApy9J1cz0hdQ/0mFKUtIq/QORRsSZB1XQUy
BOjb+JGjnwboymBW94BGucj+0OvMalUcVhTdLEMnD2WUSZnsvrqXzMqJIsEBIvhI/Gu82WZSaDWY
sDDMT2CU2OXUHaPbRLpWLdFUvcgUBxCkBv3U0uKh04R/h8Rvlc99vcv656jyLmOE8ENxIGHUyDAT
UD26g8f4WEu/l+zxtjxA1vOKVLaom1bkfxxa5PHUMNlK9NRIud0aT2UTOEH6ba4fBOtieP3Hcb9y
CQ4p4khrO6ICY6GMh+Mq3ln3zb6CEDfri7MqW/TWxT7JJXs8Zhi5FaoZjitIP7qK/FXWvl9ekcgA
hxGlEnTFlGFBVvYo6d6SCG41Ik/gX9dNuZ3bXIUnyD6963DLNV3ps3JEVwQm1kQeLlgNP8Ffx51K
kYiBJQB0WnWo2ZbodiuIIcphQm+OlIQxPE02TkPxGc8jdhz7kBZHQAlqXqLciH8dngfQOIUzcr7O
dTGP8cjkUbNTecj28cOdiNRdtHXs/6+uhBXRwzYu0XUxxIWdaV4vKuGJDHCQ0IUQAiJGh0t71V4Z
Zu4NgYjFS5CaUA4GVKlZwhKPL25DqD3UGJSUbsPy6a8ihnIQgBpYrQYlPKCazb1aFrdpJmLqFm0V
F/VySIw4NRlzTHme8PTWvV5egmifuKBP4zid254tYXrQIVfd90dderlsQxT4/DuvGUM6XJYQ+Nod
u2QyblfpnxaipcouOnYiekVRsPBPvtRSad5kuEhE534Xg7TBdJcGo4OsM7Xyya2ow0zwjfh5ESnu
pKCbkKCic+hb1M2nMBDJOgg+E19CSZW0BgkBzmtjLg6zclVPiiPhNeTyhxJZYQtdBb5FClUpGnZt
AKeZottICZQksy8bEe0W+yNWRuISauhFjq8z56FdKI9DKzAgwGWDC/2hQhuRxg7KkhwL6ZQoYDd7
pfP3QvRazWLvwonMM0oHtTzLJmUXcWvcBREGiOvUbsr7itxZ+cn80FPbe8JhcFDQUsMIVQtQIAe7
RjsUyT6GmrEsuG6JfIADhGbo5SKbsHtLrDtdmR4pi1vh4SkwwxdLSJIbJSETOC5CW81yu6x3uSSA
Z/anXvg+fNvYElfLtLBbcFFd5dW90l212anOMMEITubeL8v9Zc/erg++fyG+YjIY4YiKAhYlY3IZ
g2O5//8tY1CvFfaaCNzc5OoJI+TLo05Ho5WhBrcaCtHhy2x8qqvYb+udYGEslflzJzWKOQ8Fr1Iy
5xSzjN4CXOvYTH51kOzMNW/Vfsd6/YuddPjYq7/1yxz/boAeTKlMkC26pD5kiRdI/pBFdvpkwFEu
r2zbDd8tcbfIJNUqIiuAbrnpHfyX3aWh14cCcgqRFba9K8iLrHTADrJDNs6dguxS7b4HF+/lpWyj
0ftSOH/oCilXq2kADWHu1fKzkXnRfC9Hn0xjLx61Yhh6wSH4R1joMXdDN6MjkxgHxUv37ecITPSR
NzjSFRLG5jDt2CyNqIyxfXa8r5Ft9Gojl0iboFrCrq3K16g9S7VzeQ9FH4o7Osw878fWwqWhLStP
V9FGddePokWI9o7LGpvawPw4IwOEwouc3ZuB1yS3TSS4bYmWwp0WpZZXYTOjYpEvh9RyG/OhNQS9
dSITHCokSj7HI6g9XTJeG/JzMd9l5MvlD/IvqeOvL67Kv3/xSE0VpQ6RLbwJ1ai7xJOcjrrKHcrQ
SOY+cmuEfiM0oCxqEFCn/24OPICT1oY4/ZqpcLricy26+myW/tYWOBeTh1ztpRHD/Oan7qXCCI5i
M90L4xNo54F2YBXTBOizmQ+vTXIOp5STXBgxK17dGA/aESVUV3Kme/1udFUXwh6CINry77U5zvOG
OU2CpoJ/W+VdI6X2NN8zpaEp+AjirQ1x/mf1Rj4uLQx14z9dmNty9Hnua3uR7s3oU1OPguxY9On4
0maYynWEWWpMy2B2ipFNMFbZ6b7ZKQ5SJT+7+siw+2qBfI1z0ipKihAG63KXldftJGiq2oyutQHu
YEr1Km51BS0u7W7eaZ8StzvJh8UhDj2N30XEGVtwsTbGHVBJPqnpYKF1mhYz2BbwpB26c+VfBoyt
E2JthP3/1QmRtWO8EEZ4OBI431O+iG6XIgMcQoCVWR+IBNCDxIbVfepF82yb76PrFXAAocqFbsSy
gQLmQWtseVd4pWNc00f1pj4Mfuy2p+JK9OohWhSHEH2qD6baYNd6cFDOTyQSnBTC0OEwYWyaVkuU
jrHuFodlsKGQA9X5+LxE0OMtAULLaItwaCshWm8kBw/ZDKGflrToHS2/ZtJpQCEok75mumz3hWbL
msDztt0bnRSKha4nmb9tFHocgu9QB+wt12VZ2EPqy8ndZe8W2eDidTKJZI4mqAjN7J+5vC/0J03b
/50JLkqb0miIpIPoqyOxnWif69i04+4vjXBR2pRloi+MelyJfNCSojto6L/+3Tq4OG1rQiezBQ/K
OB8GvBZat9EsOOj+5WB9/+RcqBboVqdEbXCw4mmDXfes1iZogX0y8ZCX7axDJCo5bAfqu0UuUBdM
ZHS4OqM0m5yzKbEV+envto0F1Qo/jZpg1jXCl0kWLxtfKPi3ik9/Z4KLy6qSGq1IECg6/SFlhTPS
VwLe/stGBBtlcXmjatI6qNij8Vyd6vFkCSlIRAb4m2MVjhmqcvCvI2brdI/sJVTkQ/zzbtgxkfb6
1P2dS1tc9MdlrEcW1LjcUj/V0TEdHyaR8LxoVVz0xzM1QwgdIKWK7uP5Vo69y59FFDIW+wNW/tV0
mipXGr5L87QQFEl6P3ANJ3ktz+kj9RpfxLy+nYz+ChiLgwHVzOs5LOFsXQzFZ/mG1Kabd0+NiFZ3
E5kV9LZZJhN3Mjk70mAak6UjbqzoPlu+Z+Fd/hF2fG1lgkMbM5v0VG7Ah20ZmpPEO4pxklwRXRZE
C+EQpg2gthwU6JQyInt4Mn3iJh5GSf4Zv9ZPs2d6uHOdlgeBVzBU4csJ66VxqLNMVdYOJr6SeqXf
mL7iFjel0+0b2fYHO3sObIxKhBi6/EE+AhOrPeWwaKxoIBctbmNh61nkamwF1VS2W38sTLVkcAbp
4Enn5b4ysIv3EwFVp17vo9EO6W0asCbiYHq5vIWbn+3dEI93Eare0cCyD3A8gQkSGrj/GGjrvWxk
M5hWRjjMCwuCWJqxGqO8G7pDMIOiGkP0iTIKDIlWwyFdayHJDuOucfupsKfuWI2ha4hmFbaxaLUc
Duw0lcxqnaPa073MbzwwEuSr7fTMqG0aP3BErQmiVXHYp09GatEW5I9yTf04G50+0A6GLDuXv9Jm
GVpbrYv9HSuMLXqtVAMKO+2O8UiAGUvxJgyxs4GFshcgumhRHCoZC037rMKhVKXfEqm0O+OkGY+C
FbEvcSGMeBWuSLES1bLg3WMFZe58F9+lflS6GhQ7NBwahu70Ag/cvoatNpGDpLBKZ+hOANDH2THC
nf6yuIUbedqBNPbUeK037FjxRFQcFG0nB0jFsiRxNsBso7qhfjvApmiu9zImEV6FYlqkYK4mmMj7
fEf7DNO3D9LoF5DjaXX/8pe7jBgopf/uiuFSZKZVMsSo9rlpuAtmBGPDNkzRO/nmosDKBsZDw9Lx
D85QP0TmEiKvSPvEz1Rn0q6U1nCy8mQkAkzfzJFWprgwzoJltNSeIg0rbyvpKRSVVberMisDXPxK
QdXqiVnCwI7eMdEBaBcdggcwSP2Xtlv2Cf6IrZU1LoDLopbSoYQ79J2GCfanysSkS0dPoQIkNNVd
aKgHolGXYqLUoF8u+8fmXurgXtN1zTRUwn223iQLWPUgWFon+4leSYbgW22GEyQwQalgUWLxbJik
lzWrnrE4mh7R527TwcnUh8trENjguxt0RUMRXMExUrWHIH/u5F1XCAp1LOr/+Ebvy+A7GmSpzczB
qiFPs3SOwSbyZ3seboLhYQGJaGc+JLng+WDzw6wscidw1SQlLQbEk9GXT9U4n3qtc/5u37hvjwag
Nq5l3KD6ZJ9Qv1muEtHAsmgVXKgaY5NaNY1RL5kl1mugi0ixRQa4UFVjS8dTJdT1lpTNW5/6KHMv
75LIAheeYWFkitIAbYZM96W29JtJFp11bKf/dC+KW5JmyAhCBq6rhAFs21kug9PHjQ6MOZ+9sZQv
jOKPPbH0digI+m2Ao+/2uLN1XCgIi5YSfSZndsFQ9rEfxvawe2MUdCZB89z2Dr5b447UamkH0mmo
O6PvxE6qI9X+ufyJtgHglwGe37LReqsa2g5tEpp2WxIIb43xSRk/xICnvW8bPyCR4DGsNBYTNQ0I
HKgYkLBC23IYKXPnB/eicv3mibqyxiNAJBGiaz06z4bnGrwVavY9qpFP5lcWEYDNdnl4ZYuDggQy
LmodYAdb3Yb+PBP2YW8rNVoNXuvSZgsc95IAVEVuyDNbzlLeKZYOjcXlgbEZsNGC0M+fmAhKLJSA
E3gh/7KYjbOSxgYqd9L8YEjnSVRiF/0+hxMUOlKmTHFvX6K2spdO+yHTH3/n5xxMZFNRynXDGOq6
Z0uL7BB1W9X0LhsRrYPDBj3GhLpugFCgbb6jmYGEosqgyK85OEjauVJGCl9Tgy9KvVNbEDwS1G3L
5xwkN5cXI0AG/sUwwSOzTNhHKYKrLijtHv0R2f1lG9vX2Pfg4V8J4wyKAkOHN2tG4sfajkC/D32i
yUG3MFPzERzbQnscMGRGZxRFDXvkJrxmxJ9sLqx/KsCf+p8SVPZ7F04nfixCrkZVqSM8Us4+9XUv
Pmq3Q2gzyS92PEEC7vJ+ir4Zc9DVYRjmU1eaypsDGnYyn1rwK/VCUSnBkauzv2JlxSylaEnZVIR8
/Hnkxn6DsTB7dBl7ankSFQ83ZTVWh4fO4UOcKEuZWQnLI5z289DuzKv8pPo/NdRShwxu0d2zLygm
fhTtKIcbRRpnYSsh4qipnOpOs8ORgKJW1MvFVnDJTzjkQAn2/wVKwuDLor1m1HBatB8kkgAGRXY4
ACkXTEkEqgamNv1FqndycdaAHxME6S47ogCo+HGJPumD1ioG5MfSaBvFp7i+hXAB5EMHG88yl20J
PhE/LaGD3FQNR2SAQfaqK9/BbWUHqWgqUXTg8hMTIAyOQJzVYpIPqqsGxmYKL9yhiJPvRrd9bHwR
+Y3QIJdXyL2MopuBLVSvkgMj28l95b5+ehsS+xCb+irCKAcclEKpNNGAU5HklaWvYB6kia9S0SyI
4IDkKUKaiizgF8WEotQ0Zy0x7KkfBLdmkQkOKyCKWY5hCayI2+FESQ9SH/nxssOJTHCYkE8J1aYc
mFCX14PuW6KLmcihOTCQpzHNwOGPp9npWk9vUjxmG9Wny2sQnYR8dWFKpzJcWOLPpKrCPdkHh25P
IQrOZFLMXNjRIFgUX2nIqVrVS4ELAM1fs/wxylK3EwqdC04mvtYQK13dSj2CFP4rPbC0GK0aV4uf
n5vPIAUQMlSJTiZ+fEILDZlmM7p969cBXwnQYGfecEJO4aUHxYE2pU+OstsJaT5F28mhw0hCqY1Y
YlHLV015TNt9K8pm31qVLxxKBouD1TmflEuvjAzyOo8xD+c+3pl8vGY5IqwTnEoGW+zK0CxXcpEO
eoO0FpQRi42xxyZ7zePnyz4viFt+uEIOk66sJLhgKl/lwb0iusZs193fs1l+qKI2SWmVqdSA9MQe
MOtGXMbQ9zJ70iesC15Q+L1zeU2ireOwopI7TVKZssdC9zk6MLXbgJxL0cSyaOe4tIFkg6R2mFl2
Detrmp4DWfBlBOkCP1FRl2bWmQ3UhEflCC5IS0vsJLlHAcwZ28e/2jC+1YkYhTFV7C6rYFqs6Zxh
fibj1fiXO8aPU4RT3puTjtsTeGOOhjYczUaUYwkggB+iiKASqikWwetV5hVkr6dHWd1f3iyRCR4B
xnAwFAMD8Un3VKsPpXWj9aKHWVHU8O0HU48R69YEx3n1Mh4ZmQUbEI2+SIs93c2efG7weF7pgrgR
rYxLE4pR60J4NWTAu3OnHeLgJkwEtTuRCS5N0IemRm8AQhPY5nQxxjRkR/tbd+bi34jzJZ0apDtU
qm05O7YBmCVUsOQdLnuCqMzFdwN0tRlSTFnDULbTjpYHUUNH/THdGXfTLrHZNxI9YwpAgW8LwDAX
AUMHQigMIRtHUREojp1k7Qg4YntRZipan8W99hVxQ0OjxeHQN3Z2CPc9NDrmxA68+KB5uRve/IcU
X5Cu8E1RUxxUaCzNGamhrd5px5+S4BDPZgdt7c37D40IvB9Q/EujlM6KUcTMW0bXiu/UTlAMFZwT
fIeUUlY93sTg8n12nPpPgQhVhV+JxdwqUzCMOAnmHD6Rvk5evNf3TM86tezitTy8Na7ta9HVfHNN
eFowLJTAZYPnBKx6Kjcm65yfq+tquZpFk3ebbr76fQ6JgkEf8C6MbxJZE2j6VDsxj6bS7WLc0BWB
aotoLRwkRRikmGTQprmSTkEAJzu9+XgZJ0Sr4fBoqYwmpmysvMm/xqbbjoMTzLf94BXm/5F2XT1y
48z2FwkQqchXpe6eHG2vXwRH5Zz16+/h7P08WlpuAu2HxS4wWFUXWSwWK5zz87ykfVvYLJwQlOiQ
oyB1iDTUoczRxFoHaMd7Kq+HwLxXFmAiq0fZy2z/rnqX+RYyb+zPXAu7Kcy3oYPZ013r2j5Qv3FD
b/gnesmfAK9/q17EkcGLW/9vgW89MxuhGjG7WFWhKPdLeF58BH/xpxzpNt58Xn1tZZlfiZW8ZSY2
8qIwL2M1gTxqeUPxNMtmzvffnhuFhMdLldYF4LJgJOQeSSHOChp7SOPd2s/WoQKnyUWNKRt5XOGt
QmM/JzWfqh66xF2rYxybzipDnpBY/pvpbITEUULKvobvYzRxFFCrGsDKitLXNrmaAMMrMX6Kn/zb
22yjkuA10HGodqRBPWO5Kk828PzigBROD1bVKkDXu+yFthvLbMQJjiPvrdowid2AyfgYKonDjICF
38/rJDM7wXWo8bBkFcckycAI0JsvyRycF8A/cG7NBIdh5ZE99Tau+GhCSRCEzLlfoQXB7lN3BQmv
Uknk8T04I0+c/9PKDGymHDWtGW8MO+jbm5bcT/2P81pJtoYKgUu15FNRcmRkZh6XOljql0GWCZCJ
4Ma4MW2lYmUcFyaef/Qmr64AvlzIRMjWSnAJAxCyM61GrqEjj+14VSOaLW1v6iUtwhIbo4In6IYU
lC/8AgyzU8e+zKakLitbKf73zUolRd3osYK3zFi/VBmyg5+s8un8fu8nht/PIuVLuZERsSGq2wUv
WPWgXvEWK/2BE19xKKLIk5W3+Zk4Z8PCwdeMlhVjh0Gk9BRedYfxWNzwpJas11i2/cLZRyBsWIZR
L96kHtrvLD/Y1NVIcH7l9jdHs4ihE4upIhCJXqzaUPJBrt74PqeN0yRPaSV7tciECBZW1a1tph1S
GRWAb8ducBd0gHcSM5YJEcxsyjpgKiU4kFn9I+obZ9DdOvlLGYKZAYzBmHuek4nGV0LdHnS1mfd3
GyIYFxAY02hOIaI0vxr9J11hbnkRhptuve+6YFpazHlgeB+VNSONmVxnfuj1jko8sAhh8vWym/Jd
nHDJtPESxYmCKZQo0d1eB5pa5hSySex9N/ZLiJgvWypaqpVVglRqAvXCFB+q6dNfbY2YJiPqaFkm
2ti91L6vVn9SHstSsvsyJYRbpZtpoqYhaTHjWDtDeMdsWf+Z5JiIGbK8HetZsZEhS9tHjeSuzo4K
+3l+ofY91/tWcC033tjM8rBpVx2YMxNxFA3w3eXPIrtnMkyEPwTN74KEM5/YKIA3LTp+MsydBm+g
r6BXVn6QRzXgFG+XBc3v8oTzP+gktpaBXzNoro7TyVmKz5UpGa6V2YDgASwwIrQd9wCmDTjFznIy
2UyyzAaE40/AmBPNvAcRcG0tajRj8wUN4+dtQCZDOPN9s1Jd59NN1hg7DSZKdDVz1qh3zouRLJaY
ECviya5iwl3Lory2Vu0ZrS3Zj/3r/temi1mwsVbnWrMMrFY9ulWuHbSpcWlseZgb9hIlu66a8LpO
6ovCpnexgitY0Mlv6zE2KWeHkR4HEDVPEs3+8HR/lyFGmFYXUjVCy+7yaD7+O/JaKU5toHGF065n
XvhkvUifuhLTEDNi64J20QJMb7wiOUHKneJ0LsewSH+aL/MVO6y3cg5PmVD+941PKm3UdSPCdzH5
jEdoO2eONh3/zhgF95CamLofVRhjBZ5y8rqskjBXZuyCZxjVEQAPOc4U6idV71el5PfL1kjwCwop
MrD/4PuaaeKpkfhDZp/SQcb984do/d3sBN8w9qQLSYWLtPoZfuYzozGijy7ylQPC9eCyvtBf0Q4R
B2SSJFpHhcVYtuGNjCP20NuN6iPvp0s8WbBzfpOIOCLT5kk2gyEcPeracxcd0ur1vJG9pbZ+f378
b/WIKjiGeO3XsAKyOjCA0O5V+PNRPRE94D0K8sWTaSN4CL2Y29nocZWT6dnA+pX6x/PqnI8ViMp/
wOZctnM1jE2P5VI6X9Fv8/mp+25WsrrgeR9OxIS1YoTMAHAxZjqyzk2H55B44/LdVH+2BPQi30ZF
VsGTCRRcwVKEY74yHKVSB6J/89BaN7U5uUXzOpovdUeOaSOzC77v5+xC8A6AsunTWcdWca5CE+RG
aupY7uDpgXoMfRnc/nlfQVTBV5j1slbgBYWC5te++Sde7i0i4wWSyRD8xNqrUVzosA1zVBxM7zlZ
/KXOJIEK4b/0zLqJ+WtDsXRjrHEzhK/mQXd1X6uAZ8KLKM03NSj93uftKvp1FMiYHyT6iUnsNG61
duInuUANxXTV5KaP3PPHS3J+xbw1sB9Te8RQr2diOLBrmTeafylB8BAVyxULMHXIjNujMzcFmD8t
SSj0h7LGL5f39veNk8gqo9LsFFlK5XoO0n+Iwyut5DM58BYSxAqRIyswyLaG/30jsatikAZnMD06
u432NMSOGb+c3xqJi3gjkN+IKExlYMOM3Wc5DfDeO/QhEBQaMHO0rdfpracWmdOtMt4KmbkLbqLW
irAbFFCShcXiaGPjjfATTFedObmK9dJTxtN5PWUmKHiKUS1oGU380WTVjrp+SswffydAcBOLUlth
MmIhrWFy6vGVrRIXIdHgt6Q15o2WNMWSZWDOTW8j/e9WSExXTxUQKMoeCtjLadLvqr/0M1SIGBTT
ivsxxEx3WwPP4oWYgMJ7Pb8HkpiOUMENIMU35jUHg59cAJqDKbdybS88sgOPSmRAapKgQUxZt+Fg
JEsPnzOmCOUGAEElpzT/aKUf/lIrwQ0oWRj3Wg6t2mDk/c2ezRtxAD4Pvvrs0pLSLz8nprHHcTCM
icLQiiJ2NHYwtYfS/nReJ5kxC+c/XFPF6GZ4tlnztPJKWyXf50ty5jqlwnFfU0MZQwJj1tfbKD7W
oR/KkJP3W0zfI3qRlrkrJsMyU2St1UdMzvnNa4jo946HwmEQPmPdApI59uoBovDvUkDgzP3vxRC3
pEPbGpavB4NtmnhzGjqTDFZHsoaaUL9qlixXbAsv5Mn41AMks/taZ/55M5CJEHyCXeaLtfao2kf0
JRlv1follmEqyUQILsHWajCs8JcQKUa3qZ+munbSVtJes+sKbJ2PuWoMNQzBnKOUoLy0AvElbHOn
bO41VjrZzJx4eTy/YPvJxo0kwbDTWu8BGPnm4UigI77mkDaAJHAU+Dh2kvXAyBQTbjVCuwTdzFxc
cTCSf0z6MbFvR1vm4XbdwbtWYto8MyYDG4VXwxiAFbU+xW7qJZVrxhgX7k7IY0SuImXR3r8tNlIF
A587yuaZMwios08+UTfmjEnHVn9D4ZAnfyRrKXaeshI92yt34yGAZ7T6xIpjmKZoqJYcKtliChZP
SsOcKYfiqPvJYSH+iSQpO5kE/vdN0JgaALduR2BJsOVuAheTLcNmkQngh3ojYK2zvDX0uPX08KGr
gy57PX+Mdp3CZuf5Vm2+HyYJUHMKLFHentL1plc+Fo0kXJOJEFzCMs9hgZQCOL/SDLMAoO5RG98E
ut55TaRGLDiEhlb2NDbIK/XB4Kt+54Yn+yZHbFAF5UEJzkuTKSW4A4VOVFN0isYJ9TZbrrL0s3ER
xOL71oi59LoDTlOb4JWVVA/pDHcAxLDqEroIfSNEOPkhmOzmdeEnv7hi6bGyJAdEsk6/9Y8uqzqq
Ee4D1l4Nq6+kt8lF4fRGBeGUd6BELjReQjPHL3P0TxrfWtrz+d2W2ZaYIx8xGpT0Gcey+jR6nKxR
cZUv2Un1Un+6lnEHS868CKo3kywDTDoU0slhLFtHB+7TeX1kuyKcemsJ0c1ewm11y71BXLslTjX8
OC9D4uRFUClVmQbg0tSYNDcqh4H7RgnvzPR+MCQWJlst4diTNgPhNt/+2DqtYaDHX87rwd3TbwG0
jaQT0winNuFrufGQJmVdWUdgpR2AB5tMynUeV98MhQWFnt2o9iWkjzpTbWZQ21LZW9izEdfEoR4N
aK71aHpF8hKDnF9bWZD2lsv4TaeNEOHaKq1QxZT+CBTab03ujDd8UNT02JcEqbafFh5T05Gujrxf
ftcmNnKFtZyBf8pGpcPISdW6U1g7JANHUfSYy8hidw18I0gw8FZRFbM0kWC2wt7RWsvVdEcjEq8g
00a42JQmn8N1xFYN9t3YnWikOZkWOY0qq6rKtBFM3EwyktgVLhsc17E+suW4JsfzVr5fxtismHCh
9atSNWmLY2Q4kz/ddYf+CMJgf36Vk4Dyn3vG+sT8TZWGvYX+WoTSI+qNQzx9UlfzKo80b5wtp86b
e6rKcka7p/hdPTGnU1TUMvMYS5gtGNXpbyfyPC13y/KR9pLpXslmidmdCvNIeZhBkhU9qdlDX/6w
Uknf067L2ygj3HhTNWlhO2AB9Sp2QjzjNMs/bw4S0xYzOkZs5yCqgoSetCU0GW/QMXiYVVP3qSIb
4ZKpw1d04/IyZShIEmHFaoC7ZrfKJeyiG5cqpnGK2UYRVYcyKcYJmuhHT1BqLCLv/JLJLEzwBm0b
2fbU8MeGojn9cIjs2Wmip7w82BfhlG/2X/AHuFVbu8ogKqoXZ1bckHcnrRdl+TdSBI+waHGiG/wp
ahqrhZQeOYRVc8xzkElGFE2wRmAu7UewLntdkjhUm9w4ia5K3PR2KXnsS9ZWzPKokT6Y8WI1ACxN
rpf6y1jMh2pNPL0tPtTSR53kBIvpnkipO9pZ8OtreJsqnzAaR2SdixKT14R0jwLc5Gpohw7oT69l
8tGWAqDwD5zxsSLy31yNOYtq6DA9VrFbggilOpiGu96N/jQ6Fw57vxuLxhXenOE+r9I86dTGQ3uO
Yw3AkmkOgyrD6JLtjOAptCntYsrxBg3zGGX+1F0lslzffnFro4kQOtSlnSUhstlesjjh4R4IoUgx
mzc68phXrVseZM+X/bfFRqDgOIxQ0aKC5BweLjywYD6yV9shLnWSIHdl0vYdu65phIJnjIpNk+qy
Jn01a42nJbqTZP5qvuhT6baZzB3+Qa13SYKJF3WfAOkaT6YMEabHO7PLr423uqHTPdSA/z3vff+w
be/ihDsxtap26kKeU/pMgukQ32tPY+tyFkxMPLnp66o5srLHfgqSvcsUjD4cdc1secZBfVQNwKph
vOtkrA59znOHR9HYQEXyctt3HO8ixRNQEVMPbYIplyZ86O0lvCVlGEvcrUyIcAR6VnS1PURoJsim
l8jMr9eVGhJF9o/yuyKC1aNpz1ArVPKAWXunABmsbt2wlDwNZTKEe7IYS2bbDBc/0W7G6iomp0qW
3NpfKjQaA11Vt0xduCT7VOmVeoIaBbm37VcyS1TY+76hEqpqFGSX6lvpZeNXJ7yYFtzDqHix02Qe
VVmtc7fncCtAWKNZpRNo8yBgeWTPeKnHyKRbT/R766++eZx9AxhnMtaAXd9gqDogY4lNweMrWPHC
2jIcZ6waPagu9XMvO+TX/RvYNPPY8bxr2HN5W2GCNSvTNM/9AL5lJNMA7fRjKSOXoZey+nhezp61
beWIFr02LVs0XIFAKXKq6LuZPOlxcF6GdOWE7dKTJp6JhRf0GwdmgUGBzF0fw+fZ56iKsuqabOkE
6y5MqxxJq6IzsLoOw+8je2gSL0OEd16r3ZUjxCAEBTxCxMcZxkSo0RQt+kka3U/6yZun5F4xZQWw
/cXbyBGuJNbadTSYDe6I+c1bRz6QUdHKFOhAOQ9dVfJM+4M8G8lH1bIs2xAsQqVFm7S93aGYw4vV
1SH+qp5ml7ggbzwVlmQV+dfEkA/UGL+kCaaRxouZdTlYiw3jaRqPCSFODhgC67G7yNI3kgSzUOci
Y+WK1F6a3pcABuhix9ap5EbfN4pf6oj4bEuYd4tlzXhHT8/p9G2K0S8qmTWXrJgIy0baxYzXOOVk
HK/2cpV2SIb2jpHMTiENK7ltndkdEZytnIa6DmfYXnxCnyiicdyqiIU4VlHkXdIutTEFkc8+TbXI
bDT0LeVjA2RZEM6xII+/XXJq3zeIX12bq0nrtbTTWtibGbmh/nUIPWq+nBexe/u9G5oIxlaT1Ro7
A64b2CSpdl9WktzubtYLiVaTqYwxykQLmMp5LMakbEEx1Z9yL31mrvHZeuO+LGWh265Bb2QJ3sdS
etWqIiSMq+p7FsdOi0p///H8gslkCFFwEpKZ6BStRT0B9ontpXXo1dHzBUI0mzGbIShRxV3JilCr
2YqwKlGPtv0hNzByIesQ3t35jQzh0ma5Xc54wXReZXdXVhoFjVVd4mA2IgTvbOZNVsQhjIshR7wg
Um+aF53ICmy7V+hGiuCVy6kqej1X8AyKTKeZjnb0ja33qiwO3X2LGBs5gk9edXuaFAY5y2N4y/EK
isPykP7k/cac9umSdoiNOBErbx2KgSh88fosKJKrAU4UfWyTlMh89123FUT+62WIVk9pXYGrJj11
pT/eozHhOsG7Lr0zYw+Fimv0UksyuPv39vtaipB5yhTRJVKBd1JHfg+SJs6Li0nvOYjvVl8O0Sex
dXHot9LtIlw48LMdneh0bRRP58/rvpfb6MN/wMZTW+uaN8PctGgGxHvLM93oyr7hXg79kyeJLO5h
frvnNrK4h9rI6osKGEwd4ZWXADQ8xxzZk7nAdJ47fFMO/YF5VBJm7fq8jUTBVWhTO1jrDANM4ls7
+dDZmVPWst733T3SDZTkbCDRg6f9v2pNZdjSVSk6b450J4w/a0ZwfuFkAoTbgRR1os9G0nlUzYIp
eSwK2dbseqKNCsLd0JfEyquh6jyz/Uq1j1bycTU8aTl2t7aIKumvlRKMzTYx3FEWyDABbF4HYhQH
uOyvE7xU6thlj2bAWVYjT9aQsRvLbcQKdleEZdzUfYeSZtM1vE/b68Y0sAaomBfIeOaJf37Dds1u
I1Awu8hSVGshCO4NgKmk1pNuLs7US46TzCrEOwrzAlpNgQGng5Mw+7ZakrMjWzXhdqK5auSVju93
CXWInrtrdNszvxkCK5Iklfa96mbBhBsKvJqVnfZwc50fHkyX02BMDwZqjJiHuYgMzNCZpuK0UsAP
CcIq8C6TpYELL+1DmB3G9GMv6/3aN4BfIsQrkC5FWysmrsCRekn4o5qCXvZAkYkQvE6pUgRBCR5a
dvcU2b0TfaNUAgH4h215V0NwPPqcD6i+oRcEQfBbp3h4CoN/26bygyxs2Lfnd2GCDwIOqJKCZbX1
EHg5bfoMf3fJqXwXIHifQamHf2vLnRkM8UMKwgtZ7Ua2KfzvmxuOan0SFgXePbn6ECeNo0XuOLyc
V0O6K4J3YXFSMC3XkL8G3iT1yZG5Q1CcWgc4f54seb6rEcCRLNtCVM/EcTy85peYLCA+Wts4YK0S
ZKS9qaNasjf7cchGjqBUq4AnqK9KyCHOvyiaipswpzrxSER2IexHxBtpgu8Ml8psO4IrO3zNJk+/
0pCAiW5ZE6R3mqs6wCX7KNk0fhx/i302EgVvuqhpNpI57jz9EB1Lb762vyc3xYl66lGX0RDK9kxw
cJ1dDC0d8EDSktLR7GCswFklwyLavR7eFRJn8Wq7Tqo5RNJCqak/N/e5AYJABTXg0JllZFK74clG
luDr8h5zcZmF68FgqVPQwa/1xC2T/DYs16Nko2R6iT7PomluGzDE5XHw+1NypTg28jCAGAei5n34
XJdv11LkXcJRCQ69/500sburpMPc0wFBQzQZfmTDRrTkftBlj06ZfoIXJOpQrozAOMrk82yf1FZ3
zRGF89Fds8SRLCb/2BmrF1HlrGZaFVOrAO90P4ARUztmjVN/XO/Wq7dEym31dZKN80qMX5zVS9e8
y8cWR7tlr3GMyOXHLAMzkYngS7zx8mOi03bgJmKxq252mfpCpAypEn/xNgq7kcHqNOnnEFevUr7l
o+PA8rXPKgiS5D33sl0S/EXcETVRDaQE7dz6UCzGYchU/7wlSE6w2NfVqCxPGYduHdqbnPpd/GG6
bxXJ2ZXsi1grAJvimvcThMx9eR03tHBSw3A0bXw8r4zs+hD7uJIpShNa8NDYX3zTJUc7dfRT7xM3
cvvX7uNF1eSNb6BCbDTaYHEJBzjA6Gfj9zeFH/nszk48kKzw+bbyYGmSC1m2YYKbsGqydMMCqFqM
jrtZmz8oRsIHd/xRMU/nl1O2bfzvG1Nvo6ZiI3/exvO1nj+RxmUy/GeJ0xPbvCalIl3eM6SGxnhx
i3C+zvr4Jh/toO2j09Llwd+pJHqIaS0yg/u9Ovxi1H7VXeWzpEAhWzUhoCjCROm0HCqVteYubHaU
+lsr5Z2WSRFdgzbPCS3h6ubwtqy+LaWjFxecWhNFMOTymWXoVNj+HFx3Jet4dhKM04qZOtT6UsaX
JI23Uri9b4zMGuJ5mXhfpKE+NNP11Pjnd3zvvGy/L+w47QHCQjq0tBhm5iixlyrUm7qj2skKorvO
ZytJ2Hi0mhvtrADTcAzQoK3c89Ck/mi9joujegWghxzZG2DvfthKFIygVIwVjatYO7Vxq/Cpls3u
StZObOFLu9xUdFB1eDX9qdc3HTUdY3Yn/YITYxI066uablAiFnT6Li0zo0EycCgfwuomMr/mhmTE
cfdttpUhRI8g8k3NTIUq+uHfsq7xBJim9cC99HSML8GE3IoT7gWjjeqZtjy/qWKy5bisD9KJ9z3X
uRUhXAQNi8oUGTS4TvNrZDl2DoKT8kO/Xhm9bPRk1842GyR4gtUOm0TnoWlSf5+KL7Ml2R3Z9wUf
0NB6RPsmbtHUPtbTDRklBrZrx5vfL/iAaCk6dOJjqXL2pV4Xp6xyV9NeOI/GeWez7wM2kgQf0Eex
DrB/HuR+0wbEhxx6nwFmo6gcDqcnDxH37oGtFQguoEpwpgDghpxDeb3Wx3V8rWWQXBIRYs5sydeq
G6qiBe7Ba6+4Ixrn6CVO+n3ZRIKlKGuSMSlQgIgoKvof+X8N8XURXjKxvVktsUhU5b029RUMeaqu
WwN9JLeTrItXtlrCyVc7osdNg2zZmnwuZi+mlQOozvNmJpMhHn07Lgylp9gR+163G99gdxFrJXuy
K4QS3aQUPae2OAvW1JiLSVEy9ApzdAzr0V5nBy0kElX2HfNGjHBiCqVgJB5q1AAYWnc5PQZSF/pz
+6H0ldP6EH45v3S7rmYjTjgvml1kWtebCJ/Bfg5Cie50/vv8/xcf1qaGGXoVQnRVrDm13do3FL3+
nq6jJQrlFNY9DPHTpF4TZfHJj0kGgbN7DWwEChebsph6lUzwOEm+OEbsxfZpNK+m+vOMlpjzuu1a
xEaUYNpTZ4JPd0W7LuDM0kNelUlA7fRb32HS/e8kCQauFHqSAie485A0zp2qsdySNZ+WKJfslkwj
/vdN8FllcR6DoQXlNSNohx+hAjhPWa6er8o5ixAuN6JbSaLqOQLQ1ufk3pxMHBNny/f+qrmpn+RQ
wbsmbmmwPaaqOvAc/qtUPdqTbc7ocF6XYK2f81RyW+8u2ub7wokFhMSYzSY6jXu0o7fWI0uvwv75
AgPYyBCOaW4poL/LQXYcs2M83EW4PxlpLrGydyFi7sNQozlZI8A3tSZo7vx8vm9l7Yu7p3MjQkiQ
NrOitJMFQw5Z6o5JoGkHut5N0R2TApHyg/6bnW1E8b9vbDlO1g6T4RNehEF0rK4qNwPIDnLoAT0y
abPabkS1ESa4gmKIknLm00ysvq2H62r6iLMT1oe/sgJxoq0dR3MZ7BUwXhgAtMebPr3SFBma8/4N
tNFFcAJ51mAkT9NqTzVBI7/4/IAyNw99kF54y1E2zSE5nmLKg5KSDa3OlRqnILZA85pe0gJsbjQS
PIARztnUZyruVPoB/+n1QECOotXR2cv5Ddrt9NlKEnyBmeZ1XaFrESRrc0DdArnk7hB6QHfCSmKK
Q/Fkukm8j4hbtFolJdYC3VbrZMUHo3xY6qNEK/6rfz9KzLY0tI2g91iw7r5oQ3XO09YLf5i3Jiad
D/lN8cSpKsEcqAQIhScwpHu8D7R0ZX2g+/bxLpz/fXOOB9u05lVpGkQQqhPa1te4IR/OKyjTT7D4
AQX/IR8T7JpeeHnkRdrdsN5l9s+ofUzLS6gLTOtdIfECNOCUKgZpjMbOUn1Ryp9slGzZbti1kSFY
PIZ6UrUFMx7oEegHSzedpGqBjJzrz2HbHRsTxZTCwphPXXeSkUvZdvG13mxXu2hUKXhfdavqwVQs
N1Oeuee36w+n7H0FhduwpYs1RhFudPrZcOIH48iB4egJ7OjIZ8C/D0fZwd4/Zb8kio3cYRSWY5ZB
YkEfk6527fFgRbJnDJHsmpj4wQWfmKGBqvzkqu7qYU7ZjV+Yo/sVDhodHO2KN92zK9TPg0s46zZW
KfZ250paLSTDvvXx4qnKepwsS7JvEtMQO7pJHpMYOVqM6fRPbflAZf3p+5fw+yYJnkJvqrJu2qrF
tF7kzAXwEkK3+BaZkqqKzBYEb8Es00RLMuK91kicPrlf+k/GX55fU/ARkRYadWqjpzssE1yIp9z4
PGu3xXxN9Ou1C7TkosjifekEf4EptpnRktv3qnsUKNA0LLwSaQfJyeU3xZmbxBS8A1loGtcDYLrN
0bMfqQvkZG88krsYRInAOFI87XReomyzBFfRL3RI8gTYU52dH8q1cWeL+TSSBU27YphKbGKZDJM+
wvpFalcylSL+q0PAuKX3kf4E8oALVNnIENYO0T9lWYTMPbhU8+lDlN+oieRxtnuCNiKE1SJ0zst1
6XHX1r0DSHtDIU5GPdsKzqsikSO6Uy1pmAovjgTkfD0BGm6Mg7GP/KI1JYJ2Xc67QqJHNatBnxlI
aL0QeafJOuBaP6+JTIDwylAWZaYFhTNYJ8MrVeuGZeolJrzRQYi+5kVfARuAR3magCEocyLNdGoM
wP+dIoLzTIp2GHsd/h+Vh6Cp1esilaHmy3ZdcJwYgyF9teDwd/NnTUcjTuo26b3aSd7je1tiEdWC
I8aAuC6Odiyzli3M5hEx/TEmk2MsL+eXih9m0YlZGEFBwc82dVvEJRhmVQuBpIW+zBjDsteW+mql
z2MXLLJC0K4mlABb3tB0YogNoIuiACTFBNJ2NeRPtsKuM/PDeVUkEsRctj7GTLeVtPHs7Hkan9no
/933hfd+aoH7GRBD6JYrb5Po2ryEXsLSiE5QKTNMvLz+G21G9WrVeA+g+yQ8KBiPzwYf2AeSuGU3
3txK4au4iWmjKdE1xZj47MGI9tLOrQ7hd4AAqs9TMPtVkB+0QRLA727MRjHhrIBcIiubCFiqypoe
aR0GWkskcczuQx9POmobuqppuip4+65bWV1mSC+n5K21MPHBlwKotufRJ/5lTEcbcWIjnpGgDTy1
UJ0d1MMwu23fOYkhoxHePZvvOr21b262qmNpki41YsxkvY/LDA4GOTMwxEUpgOQvufUtJBQp0dAW
gPHY/9qFRhhh9QhhTPft6nUBSnAsuZF3RxEs3QZym0bxL7HbbjL60FrjgbfwlCeMmQfJHXIKCJvo
P8OnyQPXDcXwpaySzs3rNxe3kSpYfALE6HLh43EdeaG1GkSJ31qxd945yIQINt5PfLxzQEAzo2yj
O2uZu3UoS53vcjFsF5DfShuLsOzWYCYfKQaEAjB2M98IylP+oLuIBY9j4SwDsoKGGwMTMQCX4HkV
d81xs46ChWRjpdE5wRHLCQWG2+MAQKUe/MIkBjnNP+dl7S6nYeDCoxY1qAjjMEZ2V3YRKm16eWdk
7pTcDLJ55l113kUY6n/XMs8XdI0kBuJD9FavATEWh1HQ78aqv6qyUtiuC9wIE+6ORKu60mxRnFyy
Y88eEhkZpuz7QuiWKmtcJSkMA/zLBXmuw6fz+yFbLOFuolZU1RnhcwJz/1zFQNxU+29ZPDqT0jlm
SiSmttuZDvbO/+2/IZzZVKvQfDwAENG+rU/TYT4afvZCHdVRvEtSWFtRwsmdwqkwpgxjIzapnBm0
y0y5KWWwIfw985sP2ugjHNyw1cM0iiFEzZErU3sf0GqhYjpqPrpWM7ggRz6/YW830DmJwmld2iGN
+xD9pUXHYNUz8dcEGNYpcrf2+NQk8T2p4Cvi+qFZZS3IXJtzsoXXXR1RAIr0sHa7o27Yg0qsHVyy
Kk5KJKOhMrsXrv26Te2lCdHHRpZgma4iXRK67Nu9jRcLBToK+sT/6yS0dMEsLEGYz9hVYwa6/kDU
yomy+1D7fH7D9j3euyRhzUIkG+swbAZ0oH/P6tdE+1nNknTm/ra8ixAWazAWszZ5OtMIV7dCTDG1
gWa79JLSjmX8kiPW3jACVnVEw4WrgwSwu8NoptJf0PWzFSH4U6MY23GgGMdZKoB8j2BSsB3wPxvF
l/O7srtkJl5HFqWouf4GjNPFc6nUfAgisoI2DH1l/Em75hTHiiQw393/jST+SzZX+2rHAHNs0Foa
K0CwpopfVOup02TQpbsHZiNGMGi7tsYpKlDUibursHJTRfJglakhmHHesT7HGGaLjbmbRlRSyEN5
SZHa2ugg2LFiDrqZpxiPihOfoIQze8X44fy+74eq7zJEsO9hKLLIpnBhGVrKTliv8T4PxuP8NLrG
Aak38qHyVEdefN11OBu5gmHP6rQaxYyLdujqL6lNHabFt23xaOV10K6y5j+JeYto4FGpjsDMtXk7
QeSw9Dlc71p6reWSUyQxOiZED3WtDJPKsJgF8+v+B9VkoanE6kQ48HUGDnRu8GwM2LMtG3zN7WPR
fDxvE7LF4j9ic0KtJtVY3CHRR6v+Ji0UL7OWn5XO3LkyJM5AZgWCM9AUDTNJ5tp5TRk7fX0C3s7C
7gHEygDed14r2d4IDqEyMi3rhhA9Rkn7ue2Xo2VlwXkRu52TmwPLBKfQVF28ED75hxaz4ief/OP4
DeBR1R6tQ+XVB1uyfrKtEjxE3YzZoKQz8Em1wbf0J2Yexjm9KmTV5LOLR1WROlNXrBydjwiyFP1e
b/1h+Hl+5c7aNb4veIN6tiJ1wvJ5RXS7Dt87cOlclJf7n8OBCOHlsGrROuUUS5UYo2MhjbmEkhhN
poRw+qldJQXNaOOR1p9HdyA3qQxReP+9sNGCb9TmbNpJnhZljC5g9So6dgf7REA4AQZT3gBuqBJ7
lu264AhKwHoxNYQjiEeYcJu7/0fadTXJzSPJX8QIECRB8JWuu8c7mdELQ5bee/76S2rvNByI19ho
bcT3soroGhBViUKhKlM6iSazsPr3ZjmBPtFwVmN0yqLL1Hxhy7d/8ysh6EHBWFvK+mYRzZOtVx+o
kdpU9s58/gyFa4lhP4cL7wnOzvDj7EA++aG1M5+f5lfD4/fD13Wqrj9Or+eXdh5sYFWIfavrQbRL
kIGMDsfYL3osoGc7OYOXvlbQs73kUe4PtiFHFMoI8zwazRCMIHCloGrMfo3dlSFj/96vbr65t1gJ
DNokDagJnIlTjJ+vb+jhof9uQcMUjeeRJ9Po3b88buwJoNAzI4wniutq2NxpqKDqnspvLM0buiPt
ILsVnGgnSRwlLi/WBq0izstgxngfXY4T6Kv6uPqXkw47JWBEv9RlmlqY7qw5tGjSxE1k0t2yNQjA
oJnlPGclerf15ARWdqmw29ljDSsQYGHATJgxr+NnlvE9iI4TeyzxbK/xRvKlZHYEeGC8C+d2QvoR
KcED6engklG9RkkXvRyK9fF8wEqOB3HotgwrY2k6C1dsEjkKCew6xitEM7vnzcjWJMAC0fiiNASv
N6jF2b11kzCCkUe0R53O25H4gHj57ZZY6YK17rKo6KnvVbteJCuRoYE4cqsmbVoM0doWnnv/oW3g
kIuyo4/m4b+ZVJZ8OXHwtq0ztbUKsFVp011THUma21btBLPkTNo3Y5h4nIKcqiY25kWzQaLKQJvG
QlUnrXxSJG4/OKH5eH6DZHbWDdycrZoJfu1snUJZ2Wis8FWns7O0ANOLnm/Y24IENGAquFUgLdy4
aj/fLDQ9xAXxFX24LaAErA29xC1k61r/fbMuGodGEGQrZmfxEWydrpYofsbV66mrJOn1vo+/rUzA
B84npVtyNApQ9XFlXGm55BCXGRAyh6KdaqtcZ3nq7Fmb7mtZsUX2rQQwaCO+UKIgM0nCQxlGNsFT
zWTdzJGMVXuXzhltNBTKQQx0LmKs8rKvlHLCruiTB3xbJ9dXoiU8TWKMvEYfh6s56YUUMqaJlgED
D8ogSRNWiNpFq0cWvJxan8AKm0AoU5e0i+zjELc4BV81LIjtukE6GI1ZgApwdGao2kaOakducDP7
mpf6Mra01af+qilb2sqSz3WTiiNLy5QtLWZWcSbprR22oU+G63bMPKP8lSWSG8v+dWJjTPC/LFu6
YrZQ9tNAlf9bfvG6Oq7sGbEvExfbz1cthlYry+B49xdgYmZaEvSr+s7kq37uRf6Y2OrdSpS/cgws
r90lsbWxJ+BErhTKBNfHe0eT32vLjOdKWZFxv8lgY0MACMLytG8ysGKnv2bQuBR+6aC7urLTm9Fl
/nzMnPDTeVTfyyI4LsgaxbatLQDv0U9L9UlPVyrpqCueOmY8gkjBKaSFGZkZ4fCYE1aZCfRt15FM
tfLS6nGUcfzITAj+YI7gGLPmaRVvviHhd0jJUEvi33vwuv1YggtgbIVNYOGDC6TPAfPqxT+/GXvw
uv19YftpVulJo60vxW1tBx+TsDpEE2R6uSRPla1DCFMzBFt0u1IUcX6X969GJCH7343N7UIEFO1A
7V4YI/bCOqLt7lBADIS/6C7UJK5W5kxVcgfaw7iNOV24SyqxAck7Da+4tT7gVfWaQP+tw42P2x3e
8M7v0e7JtDUm1JaMuUSbdIRNWhnNDL98DPCS4uo/VkaVzom+1PeWK72cS3ZMp+/DdGFEX7oefMiD
P3uaG/mGaStO/hnzug7EXD6AGFc2cyFdqAANXVMMnA0z+lmhFUmdys9/ktHOriso6638bSh5/uCt
5PNKolgXgIJMUK1puxGeM15r9cFaW8Ql7TQyEwJQDOkYgdx17F1SJfZYLHZqIIvJvp33E5kVESuC
AZSU6gqs8ZMVYA79ezj8PG9CAhe6ABdFSQdrSXAimSV7RteTk8zqZzzZ+7MVuOdNySJaFyADMmNm
3M7YlwmUd1/4wQQbKne1dk3HylPpFodLhhG2cSZgiLYEYWsyaDYs5fBQQYuwLHoJnks+oNjKYqq9
OesxKhsjWhiqymWW5asx5h5llOn7hjSD4XGX4ZgVMENpmyYdJwBUP93PoZP3s0fy2zQaJdGzDxNv
dgSYKCrWB3Ql4sqD54Y/j8bhvBvI1iFAQmuMpmKUETBdy50m8fsAakTqbSIbfZDZEVAgpvWglL9b
z9LnNjqWc+JqiscUmbjTfpC+fS8BCioI+vJ5xveCpx2Xkr/EUW8H+SX6PZyYmDzm8Ghca96jt2rV
Q9cp2P4lQRMEEKePvhIZycL/E6J/rIh9vKAyt1pQO+PKhPKtdhxvy4Ph1Zrzv3QuB6mG0/7XezMo
eHVMMAMTZU3vBtniqO2BtpabymQopcsSfDoMoG0BUc9VAW6thkNywmEPsZOeKGq4sR94511ctijB
xdlUG6Ea40mUplCqh7wOofYom3fdvQJuPMIUHJxXucFzBfJX8cf86/ryonhoyAipPXh4Hz8O2kXA
8LZVgqMbWoZSOAY6XDV2reVWjS9C0rffXwN6U0RRrahUSgYPz8xTP3l5qtj5cFdJGeDXTE68zW6/
m3DkGU0xZtPa2jtfEQcX56N+Gn3mVwdZKX8fSd8WJJx30FHO+RgwdDl2phOj20w6af+7B+rcWgRU
SNnMQ7R6IF5ve2/8iE5o9F5X1+gNfBiczM5PyZEco9vw2z85OBeS5ZAnPVegHuQOQYo63iGPenem
7r8ZEaChWVSzBoER0oUfVHsI0PERXVJF2bgCF3ChCahRUAK4W2m4c286Lqb9fXEifDSrsi/LRv74
AxdgYaw4z1iKzSL9Ewa7LBkdkwzmuIAIHR5YRqtez4j70WlOq5K1fmJu51FM3MsVsSQwJzZoxXiL
nYIZ9bVEuU2qq1651WS0oPuH+NsnEzChDTQ1LkvML+rJ4qQTuqxz3FvKu7I4/ZuzCaDQQ+YitTQ0
vcblQzT/iJfGnqdEgqBrwJ+JVi4Awhy2saJF8OgSFf28Gg7D3HgGSewhzzEtqT+1U/90fl0SDBJr
kWkT55mFoW1XMZqXTA99EI5JWhslJsR2rSjgrVGs/c9LhlnZUvOyIJEcqDLPtgQsAC2GalGoxyBQ
J1d1QcuHSe3qODkUY9qhtBggO1vF5qwZLVP/UUtUrnuvObWH9DA+TM7i5YgjWQeFJI7EFi0FqX0S
rAdSR1vbbEH2HDg1k9RTZLskYEOuG2irWxlVSRHbPdqfp+jHeVfb7TnYoKklJAgDhBtn3uHRpfqe
aNDZ1dwYrK39aOtu9JHdV/ZKFpsdZE3kEoywBIxIIjUcEopCEWluwFBQBDW0ATJFcm2RuqCAEHVM
KjTfY5cMiuYG01+uI2L3GtobuG1d6SCDuYjaeftBBbxICiXQzRwHxkxuWen3zbGRldlkbiEkEB3T
aFr3MFGEIeRTs5dpHpzzfnHevXF5eZ/XKSMbSpx7yFFQt62Z3XeOWl3Qwf32pf6SpKm6UgvSEUcR
VYwv8TS7ZqImdslkObDEC7jYslUmiUKGlVZ1zRjUwh6Oy9NKB2QAiTB3/tDLaoXnN4gTIWmYwYVW
jwHOjIx9K8iL8fP85kgXJOBCHFhoAVhfSoMvg2v46hEyBA5/Xhzipq7iyrBOgqxc1FdoVFYmZNWw
alzj+6rErT0FnfNbCNIvDrNMJVu6PgEd0jy3MLoNe4ZNr4iXgjiy+rYc1t1KPshpdHbbd7gKfjDC
DUi6agJM5JVCF2piKqILrkzizv2Ja34fH/LsqBFvamKIcMhacHfzio1NASfqaaCge8abcFU1HwIl
u1qa2GFwfqYrGE2LDslyCdUNVzVuMk5N0xC3kWLcDkxiQMMwOdXVh1I7gbg/rQt70q9pKpk42I2B
jTFhD5MFPOdTh6ALTLdorudM8vu7CLX5fWHPkDeHC5kxnKFRdK0+hGAYZZIkaX+L3r6XsEWjkaD0
XuJ7gV72Lp2hiM2+hpQ5daE66I5xdCZjSdmPtM2qBGjnTZcMvP4daRW1Db8+QOEVZ7+7RnZ6z71L
kOTNntiNp9aKUvbrPJD+pfXYVX9Ym//ID/WxPWVX2UEmZbxuyl/J9MackBK2QdvRqQSZVDkZP/u0
fVRmEOCnQeWnCZQ5Eu1wfn0SJ/z9uTflCdMMzLbDXBcGHj6U0YeCSY5J2e8LQF9gNKzp1wStnaAl
+9KyS47IzfcSgF4f2tZSVLhDjio/N8GbYhzG9qIb9cbKGmqbrwTJoQqDMziIq++jU95VmNuoTDtd
aXrXZvNSBn2S0BXb8sCWwhTeI67Ycpsmma1iukq75LFnsyYBHhZS5SuhCdKwrLWD4XayIPIaylok
JQgh9uKNo5W1GBPE2GWIvZlcTa+cKcW1sIag8P0im+KSfTgBHSyar3JqmOKacL3Jv0aVQ+jxnyJG
bMczhyquRwNz2VEV+YuW3ChZKwOdtUJzBgX+6vEJllaLNXh17Q38sGp9Bidyr4eecUVQBJWx5ElA
R+zHa0KIQ5H1EtDlr2nj5DjKGWSF6+UW0XT+60k2SJTAKPKuUuICkbSoN3jkGUloZxe1EW2OcZEJ
0kgXNiDzh5HeZldrBUx/me/Xiy7So1tZyVoCcaLywTBWkGlaW6m15jacngNd8slkvy/kCcYSTXoc
Ik8w4Qrxt142mSb7fQEIeiOnBohzATbjkQZXVfxwfsv3fx9NmBQ3GKhGCkfA2DSqqetoLi0bDcKa
mZ3JugfXL/B3uLxZWP+CDTwHfKWfK3HI9Oor7XKf019TW9pmJCt1yZayevfGECYoejOusBS8watT
aieN5DiTGRD2GvN45TRHaz2DHPvqsbpkuhksXH/2QtjrDnSRPM7RBhmQAwmvZplkpuzvFxLCmhkd
T1A6g4gqxGxutURyEu/CByVgrEB6rlNdSI9G/D94mcYG9PXDAhau4TGU6jnvrmFjQyifG2aiY3YA
jY5jqh+VkPuBkUmyItkyxJCoFgp2BbTDK3E22cFMAIKsdKJUtt/rfv4VGZu1rGvdOGw9lEqkWujv
B+HvAw7i72XHfXUpIzslOe75/SWidZhi/bNBQoSoqJUVTQ0H493T0F0b2XOVSl7UZB9PiBEWq3lW
t6gddIrlVNx0UuWLyi1JVXu3Y3O7EiFUBkstTQaGCshSQzje5w/VtfpIfIrunouE47e2hLDRW/Sl
9APcOlxuKx3kJF9SGU3TLkZuNkbIjCZ1XvpqBLLE6hVhn8Zxbbi/YeTrebCXbI7YODKVEY+qCpJJ
fTi5JuuOrBr8PpGduZLVGAIO0I5Uk1YhgAp2rMJrPjZ2kMpzPZkZAQrmYmx5oIDxL16OGbvq5lWg
NSCy+pvsowlwMLEsrxKwJLpK+VoPR639FhmSQ3i/YvS2/yL/yZJZhtLgf278q1+ZU53sOT4UjY3m
PC/xrFMpidL9i/rGoIAEVZq0UAeAT8/kUJzQFXWl3qWhF33VfYJ2XfJ03vH2URtzc8SkGrFEtqkF
hHdVqSOHra27unvNUsnJs4+kb78vhOjUTGGnrk3VamrcdGb10BXPSs6dwQycPgi9f1uNEK0kXzDf
HBjwCFKFdlIP16Fm+edt7HvdnxWJz91JUrN8HlEkV1fmRzuZ7pVSYmK/U5K+2RDitK37iNUqQBSN
hMb94neg3slv40PsGJnL75mf+oETfzq/sP0nm41VIWzNUketEr1F7pQ55dHAHWA8hF7zrTuSEwQi
GnSMY5zgQSZTL3FB8SW8a7Q5ijUFs9Vg+o7uiWzGVvb7wmEOWufFmlK44Gj4yfCxlI3XyhxCiNh8
MM1Jz3HrVNork/t4d7dpwyTnqszICrmbjERbCqaYq3pTql210FWPv4eVZP/3UfvN6YSTeyQTjUgG
x44LNCDnbm6CViw9lqXk8XF3KAGF4v/DHPHluy+y0gR1KiqstVud1v6r3FkaRxtcZqvOykY9afb8
b0Anvn1PRU4YbmuoeGkvnfoSNofz0SPxMvHhuwXnnNJAZtENllM6fbZkxF+S3REfvcOsnKJmAWlV
vJym5qWZPgb0h1EtEj+TLUPAgHYMSE7XTv4WbUqYLTuQRpZSrX70d3L9Z/vFF+6pSqqx09Zcl5Uo
nqK5UEElfzI+9xboTstOcmnY/XAa6E5/T/aA0vN95NRNQeOix8Zw/XODk2EuHWNxxksYIvjGjBCg
PbhwsipF7/QQKcfIzO1pLI5hWboXuJmm6xZl5iobKeQ8+RSN2cwwMFkkX+LypZfx4+3izOb3BbBk
Von+NA7Cgzh4iEeUUAfdbemH84tYj+G/PEAzoXjFdJ0RLhxvHS36oKvQEoki7W0FATJiELsI2y9L
W57yIj2OFkppVnI6b3bXtzdmBd9eLEWpSA39Am3iN3oWH5rm53kLu2T7fGNC2B6TpJMZ1BhuVo7z
1fyrrZ0i9zFp6KYH/ZndN7WTPBUe2pfW5hHFXSTpqmyFwu4tajp1oIHEh1W8uLhZQgl074buZnlC
LKEibQbqhI2bICRWBfe0f4kG5EDmtSZ7I5MtRYinoqhIWGlQ2jGhvGXrc/GiaJ0Es/ed/c0P1+Vu
DtUlhdp5kyLXZtnPurUtcP3OvWRL9uHnzYaQAFdhlzBlwSdj3ddOv9H55DWhk3a/znue7HMJmW+c
805N8DyA40G7G8zyeuSSGtv+zeRt88UTTiE04JGGIhXkWg7dqYYETXelXs3u6smy2rrks4nHnckM
MHFb8OQZHUolBqdL9UYL7mJSSo4HyYf7q7mLBZDmXjnyEvOYWX4g06qT+Jh42i3m1GS4lkDeta2h
U+emw21NJ8mpLQFUkXYrspRurKp5LbqsnZ64Cx/qEz1e1MO88QAh/KO01M0AKuNuUr9k7RMa9f/J
icXmrbDnWVuRFD1jWWnnGG0YdckRINsNIeIzo2zMsEJlgpbf8+b7Ql674t8iUeTY4nk9UTVf92Lm
N0tkOSmXTc3LfFYIdqwghGg4TpmsO4zV9VTI+oz2U/Q/O62KbVqD2WQz5iRWyfXuc4XmPegoOLFi
q4foLrAbZz5akp6I/cLhxqSQFIxxZFQ1g4Qf6G3WlrqVmSwJvP/wksmGvc/Diyp2bmVG2EYmDxp3
mu7UwR70L3nml4qkmLNrRedUY0g+VVXsic5UM+W6hXhp4+gQd68sfCI6mARlZ+X+zX1jaP1DNgfZ
0I5hOvYQJMH1Jnc50DnzI7e4Dj9kGSZAFm86ZFfFQaa9sO8mBggV8NRlWRAUeG+X6MOoc6jLu/QW
0br6SeLmjrnYwTG6wxSFE/rt8TxG7EbwxuQaG5ulNoFBiraGEANtb/h4TKznvpJkOTITAswZQdOZ
YVDhoAPN6HSTd1dMRva2bwIc+TqeZBgVb6NlS1gQEcQXvp9dT47FWtTjJe63m60xkKUSHXq8IEB5
/6nQfTsTTtAvHxuVo+E2j9b8MihdNpfwSP/8vuynB8zQVaaDM4aI77k0LvuBtagetV7/UcfjcWfr
dvJkOP+Nftt+XZZxDkpyMHpo4rGqLnU0opiN9FC11yMP48ujYjN37R2kdh3Z5qv6en6Fu3u2MSl4
HgaJe32MZ1AOgOC2ru/ADesMXAKDu9BuGibFR2RcFak8dF2DamEI0jSScR8nB1TnZXPYEhN/Cc4H
JU35+gigs+ugxcUrkKUjMgsClPOwnnifoqLH5/sKcvOVd34ndnH17SNpwkUurquaow8Wz3Nt5HXs
cbbQbjg9d72kFXDfy0wwxoDHAqy/ItdJrNc0HjGR6HKUxcKO25GaIoUv3DZL3FI3bFCDOW0W+T0w
MKaKy5XwOm1SmY7Orutt/g7hEjEacbjmFPg7mg9R+tgmr0osKdTvY/nGhpBUDKTl8RCAiif9uIAT
IPfi1DaflrvMjp7a++ixP9Kn89u4Dxl/TBpiltGSvE54vAZxDVKHHGx6vQKlkP6GuqmvnC5KXzfm
BLdMl7wNijW2MvNbGV1Z5S/JetYf+KuusTEg+CWyijwGjSs4nSHWXMSaDfj1qUrstsJAAPo3xla3
Ccbjuu57lcmI1aSfUziNGVtyrJGuWcAqsdpCjKJ01Lv18bU6yGiA9t8oNosV4DCJwqEZC2xecjN9
TpnNnMxVvOjTcLVcobkANiEhIu1R2oeW/4vIv1qNu6zItbjAGqPTtGqZVxhrM+/oc35DP/9OOFzZ
88T52DOIkFsVDJILtQavMYrKTtitSl5jTQJouyf15lsKJ3XV5F1YJD30LZPeZSlar3RyGsfYxsum
xUbJbVG2IgFN8oQFuVbjG46QKUmwV6y6bSeZ9oBsTQKedJpZ59kabYpi2paZ2ly7awHU9DmW6c1L
FiQ2G4OxLiDKBFMJmL1SyyEtfF/G7SAzIqAHqbJqZMvKOATmOLD3g+VDuR0GWVOWzIyAIRHeFiuI
TgGkIOcyB8/aotvteDiPVLtGQBdmMQ3DCVykuiqDkDdKhg+mgtUoYbmdg77SlAXr7jG9sSJETqKz
aeoGKFxlOBD75AdjH1T2uQp/nl/M/s1xY0eInsBS8sGIUTb4z+Bu5E8EMyTQ0HLHo3LRANPGmBA8
nOs0ylb5tLB9QtMnyytbLSQH4/6HQ9JBqck1iB68T9yVOC0jkDDiyYLotplRKFgvN1P3VMquIftH
Bn+zJIB4alTqGNCoxtsonnsLP/L5y3ClHdaPF0qnAvbd7s3a+u+bu5tOBz2kFUIoqsG8YHwqWOcX
F5Gm8s2aBLcL4wWMPBNk7bMou7LML+Xy3BDu56VM2n73LNoYEvxOCVg4aR1wdDJ0X5mTg2XK2qlk
JgRvS3kAsUkyVa6RPAXqz3H8cT52ZDsigDQGaQ3atMjU5wK1VW+0OrsoJVcaiQ2RTGtJRz2ZMuw6
FIumKnKC6hjPlqSMu3vavO2F2OEIospGrycYUbT6MWLQt61eoyzxDaLdaZ3lnf9skm0R2bNS2ls1
aGVXefkKIrADKD4lCC2BAF2AgDzt1Axn2vrRartI7i0MslYMvcb/uDnrSjchmfe5ycYRwZKU8Sc9
zb/MJGkcqsqyAZkTrP++tTPXS0YI1hMoht3qgzOmxiGiMprPfTOWjkE0g+LaJhzS0LEqtWhASFKQ
iS03S/Gzkr2ByUwIBzQlMQ2TAQcAK78Pxo0FhrjiEg1AjJT/WYaw+3OjL6mOeS23640ak6v1hy7G
UHFYuZf48ZsdYfeHqS+4EeMp3iJoc30IqXf+9/cvCZuFCNsejHrb6GthcjJmA6Kp1qEaqWPMn7Sx
utOW0P3aOM1VtqoCg2OjHxeHQV9F0WX6KrJNE86Eug+mPB6xaUpY3vRL7IZTW6CIUx7PL3gfGN4+
qHAkFEqYFEsAO2Ue2sv4pZc1T8gWIhwIlhpHZqFDWzUuZltNX0LSeKUmY0yWWRGOBSigFiBjgoqD
ZlSHrObuMH6VdkzsfiuQ1aLkjUwUrKvvIWHgOePGAEI7vensZrqf0tMFm/FmQOSvSkqztOq1qbay
dGeaqd32rQSmdz/UxoSAN6RJIkMP0Y7REfMQK5bNwvkurmU88HtmMLwGXWAVsqC6eLpZUWGlyrgW
vfNnlay9eC+hckmMbI0IwNaGdTHxEIWudjBttf8QaKFNLzlvcHu3DBBMrhqx60o354DC67gLwhlk
QfqPmUGQjtlSWZDdr7WxIQT7rHQmiaF06xblC26DOpQRY+OCMcDtOoRAJyXSmmREhJjDdNXmELdp
4mOkXzL3Bc5qDf+p6F8S232Y2oGz0OCrmulpmp/C6GDImLbWv1QsWm1NCGeABZWrLstwBiz8Vs/d
9iez7Cm/rl/PB+OuZOrWjrDzi47ZojpCDZNcWXbkGO2n5DvxMrwYhR/yz4NnOPqnuTqhdB8EjlZI
8sPd8ubWvOAU8VSDq0EBMken8C64ajGQzF/Cm9oF05zXHFgoZXjadcPN3gkuArb3tGUjbvJTit5q
g/l8hApOO0pWtm8G6sSmZRGDis1UTNMSi6P1wy0gDtJf5+W9OkqAdN9F3kyIyEA1NSUtvp2KmkTE
b3GRz9jnonLaXGJJthgh8TFNkEoHc1Bjrjq3SerR4dOSeec9UWZDcPiazVmm1yhLMPpKrCdiHQbz
gqzagmAu0yy8huHh4D3KNVq+JIaCScqyeGBfKTvxS2SONxbEgREyqLym+ppPoyuqmU2nJooTcO6e
/1Z7Z/TWjHC+JepYq+WAufpieo75Vy6TWt/9fQ1POSqe8rgpPiAPWcU7mgIUcuWTrn6sZB0luwUO
a2NA2OwkM9o0b3Tcb07RQwXaaN2dfdUxwPVfODKB6zX5+gtKN8ZWz9scbmGv5myhKInz/oPRXStG
a3eJn2vUhlydnYWSZHPXkTfmBEhLzWpo6t83Ef5M8qs6+bLU/gX7vzEhYBjhIaQ4V+WoMn1miwdp
IPu8gd0nNgsK5KphIrlBJvj+mw243ERTRnvgMrSf3ZW40nLYTefpfnOoP11y49maE75ZwfoRnN64
sVvDz6mAcNijZD1rRPzlA5v1CF8s15coNS2U8emB43ViOsYJBNBUZxVAs7RLwnNjTLgNxAmpunwy
8WbQBEjbCofK2i32A4ip0KAyCTXB6v9+f8zI6sGugfX0zuBOboHzWvGKI/E1iCJcQopovRkTn6ZB
B2SOKbqDXboyaYMowpIpeO3GzMaCAGhayc2Q0nV7DPT+fGv1U2U9nXeB3dNyY0I4LfOF5Fbdpj1a
EyabB7/ilNtBf5eNkjYVmR3hrDSmth57iw1upf6MGi/sXgmUHNXpS2Dm3vkl7cL0ZkkCilop7UzI
cIDXE9UOHQnAJGlV2YeBjQUBBuJ0nCc+5L1rRXbvQS3uuJKXmo5p2LMLFnzvIoaara8JSJBm1Vxn
Ida0MuDnXuKHt0OIlpVV7iP2486WcdTsfkRTtTQEE2awxap+lA5BnxbzjBnP28p6SGW1h11/sCwd
qk2qjjNPQJ5Gm0A+3g+/ac9sTUNeW+eOtfR+2xpukyUS99vPqDf2BPDBW/ZgpJjBxdFqfCYeWtvd
4CU+6d9VZ2XzD/1LnvmsjUEBinRWl2MwYIEFz0BYQG/Chh951kuSt3Xj/0LwNzPigN8SNSxKEwNz
UHz00pXUg99PqE7Fl9CMbtYjZu4oi6OHSZs6V6Gqs+jE1pvHIZAkCbscZFsrAhzpVAssM4HKFT2s
z+X5IQTRdekXjqyvSOYQ4iBfrEazliXYn/mRXPVfI/QfKHeWE9/wHqSI4Jd4kmm87aL5ZqsEXKqo
VipVhLurpsU2NAqs6X4oD+exT2ZDQKZgSSqTc6wq0+ym+rTEDjVfz5uQRC4XoAgTPXqYRZgR4Pk1
71I7074GDXfI6HeyVlGZKQEkjMJQIlL0QL2Ae2WLQJ0aHxRkDimC16TsJZfTXczbbJCAESTAsAz6
AnERSq+t2StlkrZryJ+LVQESAmhmN7TqZhQVlpvfxKz+SjDWS4JI4gPi6IO59ImVNViGof2K8WDZ
5c9KcFHT9SZSxZmHHg9KVjFB1rOwbM2y46f6Kn5UnOw6v1kMP3SIrbiyoJVskDj+EJsQ+tPMASAe
fGXqTSd7l5NskNinWapdpHU1ZD44HrBQ5o+nF4KeQ7U4lPmpD681WTlrB73BKorSoqFxsJ2IBcY6
gyaw1YPKiqXxEV2xdpTVdtRA9Sgf3PNhu+MV70wJYauMQd9EytK7JR4yjPpqDnQnlGp271wo3lkR
IlaPorai7TgjTwGRkZP55HW4ApqvrP4yop4ddIAtRlFoZBQd60JKOQ6xhUdzpXeXZrSbxa8hyaf0
HzV0bWQXkLW9syVgd5r2PEFZABc//kEPP1P6c1BkPY3r3yvAwzsbAnZHOee91uB8CD+2H00/9oJT
Br7PxdEc9WfsX3AcvTMnOISuz4RmxnocNZ87tO5qPxopZeq+O7xtkeAOVGnLsQdQg+Ns5egKTq1f
nxL7v2qy3gGHd+sR0LvJAtZVOa6XtZcEt0Np607q5YfK490hRyMUnPC/SMyJZNMETNfGIetzDRE8
ZnfjUBz7J2Jmbl4bDohRfDr3TqKVH4vRkHX7SgyLFHUsz8uqVXE3VFI/jeD5yU1Z3Mz0Z57e0+pD
Fj5WUrHQvfv19huLnHWQEcZQ5UyRtU8eg6J0DBWkUAHfAgQpvfko7f7e65Z6Z1DIBxulMyIrxnxS
a2BiowJFnvK1/qwcMi/0ZWwm+wj5x1lF2jqr06qwDeBATf24qN/HhNtmKXus3Ls7vluRgCSQPemt
gDLk0dfm/ToMwBLbeILj+MoB6nCjtLIviQuxZtWSjqgLSM1cptx00QETqvYlJ8vbdxOAJFTVGvyf
CHLcI226ND7ra6flnfdvZgQsqWcl6+McffQW0mcMHthZeZhlfL0rSJzBYCqASKmYlcHyrEfP/PPY
xi5v73GhysbKLWMvl4kXS04wsVyFzKBK+6UDMWvxi45fCuWqrT8k5Uemq5LUdq+3Yet2YrGqUZQu
zMAm7Va6Fz4p9rcMMnrza4ja5aoaUr/kviwPlTieJlSvpkHTTZR9wUOnECdoAkddwsM/+YQ4W2Gi
VysB92jvGmx02hD96u0xVSWOJ1uHkGe0Jh6B5xK4MPLnRrWt8sf5RcggQVv/gE0lvun6DOLSZHaj
mzj73SYeuYpDevA2Td5aTpLNK++vyDJRIsV7D97p3xucQBmdgtQZFTJ+FyFND57Pr2g/it5+X0Dt
joQmjqYZOunqiSSPevc1t/D+tnQOHyy7kfEb76Tt8O03c8IGpVOSGE0bgh667x0NiWD0MJLj2FwT
5ZihUkGLC5rSwXOJ2pgGEg2Kscj3H3A08QherhziqYHT15idihk+q3L3/HfcPZHezIjvZg0o2QO9
jXt30qBeTE+pntiRJskkZEYEZyjTeOLaoIALJH9dpmed/KSKxMTuNWezDsEfFnUe0D4Bf6iK1zJ6
Nptvk3ZVS6l6drPNjRnBD0KSJFVc4HNBm31VPskPgT/Mv0uy8pn/3RjaGBOC1qzNcKEoWEKe5vsE
PcAo+Plvm7/u2wYVkqHU0pgv828WXSu1w6CzR0sCoPvnwmYZwuFNs6RdWIFlNJmj3Ren4KA7ql0e
woOu2tpj+LByEV/QL7oNH3HWE6QjfVXrGC1a8ntatLau/qiDr7WsH2U/Xd0sTjjNaR3SJquwOHA3
caSrocce9GflyyozF3myVUnNCaiQDrneDBywqhyte8NvwTmBXvXPxKWohcgwXBK2bL0fbNyjaIow
qRYY61KfLmim+JDI3qMlLs4EZOA0a8Ipq1F+az9X+Ynn/j95OBNgIe8INKVzzHa2ER62ruvCH1sJ
oYlsCQIkLHGjRYlGUNFBwzC903Pn/BL2yshbV2YCDMSz/j+kXddy3cqO/SJWMYdXhp2Ug23ZLyxb
tplzbH79rNadezbd4tmYkZ9VtSF2AwtohIUqLHKoWHyNiXLH5cPs40Ftg9zVTrwqPHwpvlyWuf1N
4BQBJZGOFjseVa5uflRG00bDI6ynbk9WY+61hnyl8N94FwcrZxmC5Rhm3mesRKG7C6bA2OXIxOv3
y23jxbseexjQ8lrtwCSN5mvCVVCCBRuKpXSyMPMLBprOCGT01TC98duy9fL8qUw+Xz7Jbb/0z1eK
b+hEUqxetRu0QJTdVYXhbBaCAUNV/DrV/b8TJdhSV3VdwyaYaKc8KPEt0/2EjwT2VBJp85NUWdYM
1bAcQ2RxUKIubwwdwWoV3ts11j3pqHUVHuL8MLAjv/0NRh9QYtC52c2LWwnm/9hKK53cSP/Dyh/l
oWvLx9m80ZNbm48czz8vn+W20a1kCRaQoc2nDLl2yqf5uh3dehffoXTjOQ+Kp31W3eyJwvZNtF1J
FOwhsuR4sZAFRER7mpddFD0OEqEhm2a9EiFovqp2Xa/FEBFW6bWhsNdwrAnjIkSIlYEoMSoQfyAO
U+rI0y3mZiqBh8Q5iVWBMJlYmqlm5zeI+XNQyj1P2f+/4onlVf9ouFgEsMq6z6sW6YZC383a57L8
aeqPrUzV+LnzeYeAKzGC57CrvJSXDGLya2XHGSJAvHKqjlAuH/lz4u63w7CVNH5zK+spGNovdQ57
2GZgDC4322of1tg/J9/Nv4v7FsQUuWf/5W0JIaaemmXtZA4cvB57CeLLMj+U4/GytVJKJwCDpNcG
sxnaZAb91Ne3crO//PsE4om0B01UZSCGAJfhUL82dpCET/piBjVd8eI3fkkjBAyoe6uPEfJjP9YO
NF/RodxJQTF58l0f2K4SxKcyJdSCsiYBEsbFCm1mommmnDQ/Tnf9+JqaVFPb5fsxRV6DUgfjlzor
mGzQrPs+qry6zIkrokQIzq9uzUllEgI9LbcedE26iczDZSXYjr3/MSBT5EgC8KSaVKFAE35LbqOD
ckjAYbh4zbH/P2zJ3qIwWmEQZkT/NFd1VExFnqHT0qF/GX3Vk7C+eOzQCmg+qS+8ByjZOT8p1qnL
6oCZhD+lynExd0zGDEoRm5iv+2Zbn7qcGBX4l4NEak5BozQiCOHTOm1qbLNFQNvv4nvNXw79idPU
gAUQxHlUQXfbds/ChC8KR00ydQafV7P7GuVPA6sPLf0qzFlwWT+2NfAsSEA6dehGlkwodsF52+GR
JE78FwA/CxBQbiinvkqsBZWRfajtzH3y1hKmJnvrBuzrWEnYI+ai3oAccd4j0lmoEAelWaMbTovX
jdRqgL/Gx+YSV9G6+7TXXU3CFu0x/375ILf1Q5M1nWsHZv4ETFqGDG1NmFrBy0DhZKE7DN4YQR9M
R54n0J4vi+Nf8O4Lz9LEiMVhedbH1YCtmB20D7xJoYaNc9JLjJ0T6Ydc/kqYAFOpNi6RwxkDq9+j
Hx20gxRYnvqq7gpeOSR873bWdyVNeP02sSxH44yFnxhm3+Pe2CdOLa27pqvlbvQS+WQT4WZIs5Io
mHbbRqrjJA7mCg/aa3To9rObeC1zNY8r5wf6y7HzE519jmKAkEhM8hh2ARo2HYqSgDVMsU+J9sVK
vjA4y3BPkh9tQuNKmOCbsZ4pzOYEkS3oBr25Ps2RCcqLj0QyKyGC6iuaYRhNAvbNccgGdxmMF91e
/MsKvw0kZyFiXsdctGhpKhybdGU+WK42uh16FZ1bp3NHj4//KBGcC0UxuImPK6mi6g9Y7qgPE4Lq
VjrF9uL26kdaMNcKIaZ74kIz04LhjjRouJc/K5x/b7/cRkf20l3zDm39kThMrtHv4eMfHTQFjR8S
p2ryGQCJed5wPyAhl4detzP20qmGyhtHci0BdZD876tAfmpAssAmTFX0L9336ApVNj+6mV5lxzVO
nOLDep4eLn/kNkSev1FwbZJqGFOioqtsQfICLGn6NHpjtnhMP6hkzw1hZ6bg5mZpZrMsQzuxc3nW
vzXSSY2pCIQ6QsGrTa01VVOG1uMp98394sdenWFn+vyA4eGjDAcX1HvtI3nClf4L+GFXYS0XHcDY
YbcYs9I/wNL4h+4L0KEzCSTUFrpnUZDDRqZ7DVX4Ytr9lSaII8SNOi69oSEqjdSHujoq1rBXy8wd
neRuWH5elkUogiUAhmRPspKlUAQD+xcd+2umfDbKH5dlEIpgCR6yNrHgex5RZTPMQ+wcCv3X5d//
FxdsqYqhqJaii60RtVkkwzyi308+8XR9dmMF8hNf68DBqDt0VNPktqme5QnWk9X2wHr0BWEl2CdV
fXbSxp2t2kV3gZERZ7d9P2dRghHZrdMq8WihQjl91+zdOH5fKKqU7ePTZdNQwLkLuhgBXdMeQ8B9
D6WWsbUWzTnxTj3GsTft0LIGGx3c6CMftRIogGuMgY5BZrwHvXnBmEBRPasUCQQ3xHceYyWCn+sK
v1kZGkkRA03ZiUeA7VVyjA/piZodosQImqBYnVarCcRgHAGa1x+mnYliARXybWrB6msELdDHps71
2MYQQvbYFRH8wr6C0l02o00zXQkRsDO3l0JXbEzD2F2GjOJ19QECMHBHnfVMAE9lrOoGRNXQM6l8
nRoraKr0MVuoov7208bCbB8nGTOwhOPPu0+TJhzzbMB6KTxtVAzZgOpBfcYEZiBfSc+UhW6bz0qc
oAMtxmKHOUcVtAtYoPgYIQqQtPBRXeGacEtN3GzqAvadK7INBlpdXNFpOywBpRUQoctO8XSapifd
IUKR7cT8SoZgoG1VOQNmXnBTe07qiKRiEGIEzxs9ZCx4E7ChuR9q27Mxkgv6MUz9yYJ2LHne4iiR
FbEtbLl6lhJPoZLBmxp+FiFS9g2ZVbWzoSHxkh5rbLStxpiwoU3PsJIguNPRVht1quAZQvVZGw4s
O6XlTg8zX1+I9PmmGqwkqX8q+ZwMjdwXGBgCu6ibmbGfDj84lc1lTKCkCK6hm6O4tFp8j6w8zMmu
iL5XHxhIsmV0zaOapemmI/bOm7Nh9iDzgbWWV3YWdNK38gOcgH+IECx0dpaMjRZEKGHuGnXQ1Q9T
5Cn5R4JPkIyoJpigNBAp/3klkhxpymAgA5tjWwmWWRlfBzTqXb6QbbRZCRHuXcOjJLRDPIXmu4L9
h/18l3kVJldf+YLzjz0p0RylOzZ4G2VdLFPLUtHYlYTD08a4cxsLTDBTRzWFbmL2WorgfAZQrM9L
hDJNxUCtjZSNp/sZmhp5TiPZUfnKzVNcixPBJh1iVi34KLbHOJLO905/sbGX3jX2fE7NfqQe5pRE
sUbdj6zRBhX2Kl3ZN+2xCBQXHcPD4M6eusuDoScbhqkzFbu89S5uaiTTYbzsYO/VoNknNwr2nd1N
1/qBHsXbworVmYqbyecG2XxsxYW41PHUBi1uVe45jFoWxo1VjOzWYgRIijQry/U8Rp2j+LmEdzVm
AkJ8G0UKsi3GgIdFWcC2xAK8WTUsNDRoCNa8VqDV0i1vMk9j+YmwZw4K7z/nLEfAJitWVKlRYc8x
erb4+vNlX6HYwXmMM8I5/YsOYkoXWTys8RJrAslSWfLSIgBrgvrV3vNFi+Zxfqiul0A9hB4RRWz5
QkU+SxOCiKEO66HRUQtt0TBaN1+d5VVrGCZa72SVQN5tVedLy3nAZ4CF70/o1fsOjWgLh97c0098
I4TkFZgmCsaA03pT8fjmPIOykieg8AgsjKoFQdj0RlAQe8uVfc12fIi7I9LZm2a1EiXou50aqc5M
Xhc1ZXcs+qApZaTPE8KxUGKE22rCKapLBdF/OT0ZODPjxxIdCV3np/JO198G0dHVgkk5AXX1frKR
m6mZ376CihXaHgWjG1UuJ35NsFz0srhN/TtLE2sOrHbayDZAkzZ3DngT0TKvyn4zPvXRTWZ9JNml
rIQJCmjXkz1WbAS8H+ojFvb6fBUF6K280FVd2Y3Ikhu/jwtn+a59wnQi2bY6NFjJNya7V8h1sMRl
iVmBXB5BodhghMK8UU+YajzYmC3DqgvmV1irLVH6tw1OqxMUFFAemGpjBR8HwvqoPKNFzW8PCWjB
PP2lRB4np1g5NhF+JZBbxCpF0KSyGmVN1PuOdae0B0kO5vYRzJeXtXDbrjj5wpvOi+ulms4ytSpH
f2dbflWM6wRO35oJw6J0QUgP5HzjiizzDdsqPNXoqblMfAUPvy5pmxCe9YWO7ssY6q2MV2Fiuql+
wPwuCMyu7f5zYxIsD9T3CDihKGXqmEmHEUA0aNQaCOkZ8T3/4jD+ey2O2C2RGWrXpiZyBJM3vT3a
dcl1vP+82aO74sdlJSCU2xEpYivH7EuwtoH+65NZBNmjcQjBBIducBRc/cV02z3V6Xb5DB2xkUKp
MAUdmnzZVFODBb9zTerhdtl+HLF5oqiLqeg75D2K7jGXb7M6DiLNTcyBuqvNEOkfQwV155+GisG0
sktMQN38RpoSBWXlc8qU/CAdM8prkJohwILcRHkNNOeF8XAP5qFd/cP00Qh3NHfsUFPJqsvwACbM
P7+tDqXZ6mUYVouJmlw/5nDyU+hfVr/LntCRBXywk2IasCsWuYKq3o1dBr7b1C+TysPSnGDIzOCy
OEr1BLCo5Rm7ydQEnmM6KBaG4gi4o85MgAeji1iY92Cu0OvX2Mb6+INB5cQJEWKmSFuMPGxUNLQs
0smYrptiF4+Hy6dEmM9biLlyP4kE761LOKUQOzq7Gym6k2tsWCaCcOpD1D/1K8XTJu47o/Wdaj4N
zksi6dfMpvrMt6U4poURKgd0aoKCTUlpjKhUYEejEntaBL5ltD/WRE/0thafhQhqVfbIhrERDz8V
YzoN3mR1Du9Q/dTkm8HeXb6czc4wRTkLE3RsqrMYFQokvmqstVF2oA49pH5ygz4LNAmyaxWz7xG5
Sfdf3MQ/UsWmgXlIlL6WcI7stCBzvRx0zVVrNAz8Zy67+tFKBLjyQ3vv2M8ShbhVinIwhlbA1iFp
95r9aGh3c657vfkUma8Z1eNJ6InYOtC3UpYtM5IgE9IDgx3MUetWzjNxd9v+4vxNwouprlhsNwYU
JR/wyhhAupp5LEfg+tEZzJWiiIMjVasrimIAjNoo/F027Gh2C4F323h6/h5+qiukYJahjhOvARrd
IVdOCkXpuIlE6BJUdKRgQcQh/P68sEWtImhd0vRuHA1uEiVuH41+axHv9M0vWUkSvB1WRduWYyOp
0nYnS/2UUKPK2857JUAAIr3PZ2z/gYBZecuNzge0tQ01XmKTj/LPIaSyUdsmu5IooJKZa6zonQaX
8yTd6YF2iEAlmV1bD5MPvs9dRUWS1GUJwNSVS4tVLQAmw0U/cegqfo49qebRCHQUvOMFz82WQ9PX
y0ZFiBXnztVyTLGlHflZS/2Z98cxVt0Kgz3D7rKYTTg6n6Y4a85SWRpRhGx9a84Xb1SdyYuaeT8V
pc9M9WCa4T5SmUFkCjZhaSVVcJJ1pUQxZv5wpuy2x5pp42UaCOe12Q/GW3H/18hEIr4FbKMsjXFv
uYIZRlQl/dBnaDf2GDalafslqHZ0kmCzkLeWyg1yBR29Peux1UM7JzgxXpvMPpnHOkDQ4fZe8RR6
y9PlCyQlCmCSaU60aPwstaf6mgVZ4cIkThCK9dDxAfTN9Z5qnyVQRRNQJaxa9KOHPDDoUJZUfg9U
boISIKAKa4bODBM4yZA9DPqvUidgkTIuAUNSY7GNqgHAqxjIG0rJncwfFlZFzCRRLHd979z9SgsF
9EgLM2F1gTebvo8OmAa8Ca/t0cMmHj8HVazeeuXrZX0gjk7cw2NLxZJZAzz+wnbF+NBRdkWYrrik
IG6cthlGjP5VU+Hqw102NO5oEvdDCRHwoTXZ1OucYjnBIKMENvc8cjtqipY6KX51K1NN8rzoSxkn
leq/wmZyJ/v58lVQrkrn/8FKQl13fdn1SIhWaMVDn489uexrDo7ozwz0o9LRDlTSPfKjuaBwYnXX
UK22zWQk5vlrmjMt28fldvakfbuPfGSrLn8idYYCEphqPI9ou+W74surXmqv0obMRlAyBDAolGJU
EwMhhvyt+s23T2PA62eY+C3GAyIv/+YcFUL9KIkCPBRIfuR5BXhIsRQ6Oo3K4fKpUeotgIItyaCu
G+CaQns8SH23Y0N6by66d1kM4dtFFox+KpQaFFC9b2EvY5HeN86vTPupS6o7oQ9DsSjKfQJVDeFp
Y9ZGvjAGaFiUz1WhuoqJV5R2qrKPPLHPmGoI6GCZYN6Gh8D1ON/T9G4xXyoqgUN9ioANYSNneWwA
G3IwhyQO514xMEl9lcZUjZDQNYP/fYURMTZmaHGBj3HYbgmvlPoDbSurgMQQwoMunpOp4i9cx/wR
G3s2fYknQp2pR4AhoEAxRb3R5niSmTfmPjwpB4xj+DLGudKApt8njEdMfWCpXNPrDQ4ssZ/M+r5X
kJlsgsuWQ12KAAB13WddghSyz9T9nB4GqqWMskwBADKT6U5XGI2PZWmf6kIKmk73kQLz2ipJvVix
PNAa+X/1TWKqY3RmhIqgE/e1Bbip/GqpdBGlBiLtRTINaqYwuB7sJr7G0pcdS/0e5aQl6Pep7lJT
JYQiiLmNBC1GSFFxEoJZc7uEnWQMlUhlS5SDN7NgZ7QRRyEsS7N6rBzEWwVrUezhxxQeJkz8xsN1
TC2dI09QAINWtcPc0gA7zsG4A/HjKfTjL86NccpRj6OUkApPxP2wZhiyQS3wxEyv22v2vfN4dVh9
liOMC/BFBghcPqKC6BjAOloMwIkVToZWQEOrNXye+ruzPunU2rS3np73wc9ZgHB+6jSbWqLg/07A
XuTJHlrRWwyJgcrhbeGEelc8V55+xMqB/2ObgrwVfWkadp1hRMuwRGK6NFQruakBHPqeUxRyGm5p
r7rMpZoU+Je8+9KzIDE9kJXzNEgSNCXLrmQwp5SE29h+Pq8ECM5cYfHCVAl3hVVOHp8lQTdisu92
WAH+0qLAXt+w1JMfP6AgK6GCZ28mZTFzpwU/RSt9i6v4Uet+Xpaw6dhXEgTH7gzGXMzYSItmpgRd
nE8ONmFlnwqHyN6Qxydo4uyAD7vpgRryPkVS9EH3uHk5HvaUfnMepH19isjBQUonBFc/RrmUzjwT
UIPVYaocv9c+9rxYnZ/g6svcblJe4fDHF+OVd+A7gXy3/GZ+gSlnKs+wifArYULkjxEPFsoWPigp
sS9C3cnFVy0jYn1KhuDqF43JZbLAi0TaacKkJYJx6h1I3Yvg7WctrONY7tEtUH5N+ru+JjzUZjRx
Pibxya8bcxhN/MlvO/fTOHjtcI/EtdEmfqj/MvX9X1mQmACYY6V31BiXUrBviuQ73W2BgnefvF4W
Q9yLuHx3Uo26LRK0cSgLtp4YT3qbBlFKmSlxNeICXnuulCwy8X6VVLzQOdGZc6uClrfBWLEfoSmQ
7tqkRPK/rwL+UGni0k4hkjX3c/MaUcVa6vcFFGgWlHoqGxaqq886CNs64vWlcHW94Hp0AQIcKYnQ
+gKQnmqPeWXhISO+6384GFYosHQiD7qXPghdw0uwfIua/qbUQoCE1irUJgyhfa0au4UDkn4MBFrj
82Xl2/QSuqw6OnfluhgZLXFv4vVcQy0Gxy0b8Gk91eFTQkVgmye5EiOcpNo2UlLx8QieHOR7DfqA
52mozhTqa4Qzw3LCWlF4HdeqHlj9eTCnq75x+b6Gy6e2qXmrzxGgVG8ney5SfE5ZtYGTtG6ZqISI
7Wz3SoaApQM2GbBw4AWtF+PubXbOt/30y7KfQANd+NMXygdtgutZoDgbOg/5Mg0J/INjfM4bZKO/
TMVOz0ZQnn1lPeGMiBMUh0NRA6+HMgKSl3b0y0n7qyrMCVzdjvpXHyTEWDI8xFIw4A+IK/muL91r
vo0H/b4Gn3ExerT6UXf2boCqjkI51sYWRXaevlsO2q2Rve1g4tsuojs7oChAtx9Sq4/kB70C2alD
/i7KcZCTN/sLKnbzoT3MnrPn7HuUGW9i0kqYgLhaX+uyUqLfNRpAu7e46RC6TUY0vFJCBKyIYoZT
LHBtWXTTpJFfRsfR+XXZgP/lpjQUpUHRi3E3ITqOVTvttB4dmkXrdkHxffEzuMTMs75hJeCMzu5k
R9kXB5933gQMSf8VKdwU0vyqqfIOhaV5UbVnxgpvkdO93AQd9ZLfNuWzKOGeMmzYRU8gty48mrIC
sG7+kpLanR1UdCe80SbmEQfKD+zS1wm3Ji2Yi5Q5wqfHxe9c5cq5tQKdz6CEIIIs94NMSNxGkPM3
CliPxBW2U1a8bJxeS8WxpFZFbqvh+fcFjHeqJOk1blgyu9GlgMmRW1LN/tQ9CRivSPmkOw0OzcDS
eCOYlhdN33cSCpvRMWxV9/IdEScmRs9TvuQNaH9QMNFOafZQWd8u/z5xYmK8HE9WUnR8SyzoCV0n
xhPwV6f9pQwB01uj07ElDfHK3B6nqtl3xr5PqQQiYalirFyl+Yh2sAQvpfZ1VH5X9V5ZpH03gGmU
+Jx/8VH/aJlYONNAwC5FDKJaTj+MbTi8NZ1P+Ko79eD4KtErQKmAAAwFy5wi1aEC2iDdIbw4mWO9
/zstEIBAS7IE7dywm7E7hfFBTz4Nye7vRAim3yjSgkYOiIiqYAKLnxrvnfj1sgzyZgT77zHlr1Uq
bLMJeMNcs6+/RHsj4LPe8Un5qhz/Up6ABSEWwBdSgqsJv42+sVMOPfQAwdiDjOJCGEjEGW63IZ7d
0buamW1VTdri+6Qrduo+Q/f87JPxmF9pe15tbL32JtlRpAYERIiFs0EaI53x4UizvVWln2NzNak5
AXOUDAEinK5Sp+RtfLlYbrrSchWWX4F4LSAujP/OBY8njrzFltGXtga4U7Gy9MjJACQP3BbjiQ/L
1nuKAJT6LCF8mJtFLVm44DUN3lTlxgw1EP0T+RUCHsQS2typtcVmXE+uXsut7jYTNcVOBV5iBS2S
rD5NuFu1m9DtYsPXWOZFQwmqDvB+YUW6rY+PYw16KVv1dOO3bt2zSvMkZz4Q97eZwV4ZgIAiHZgI
lEGDAWCgYWdn0y6xJb+0HFA7297QpbfMwH+AZRFmVxKxC3WXAraUPLFY2yi7cwdTndT2UEVEWpsS
IcBJUoAKYSnAjBPbGc8o2qiMqxR9PsfyCyYgVtpSrVOHdAbFj2l/KbRny6jxIg7i6tPlqyK+RSy3
qeiLcNC8h+MqfkvNSSpTtx0/9Or4xxG/q7EVjdPYCxbQD+kpXXaS/Gz9uvwVlEcR62sorSUYfEPE
yic7F9XX0YXdHqwbs0UCLtt1Pz7WUHJWcbGDeGiLqFMNQFT7UnzmZZrYdwLrUx30v5UgPaGT/pn4
RsKoxHwSWxj2FXLw7Yrfjvm7MO+L6WpRJLfB4sfqWcmeCioaIKI1kXAsMTVmhLyDoSh+94q7ZJkX
WodZeiwlIrQhb1CADKkZMwkb3ju/+K1j+yzv/x7RZQ5CRjBA7qIPLeBTVvcn4MQYanEfaQOewsnR
/q7Gt8gSExdGvNtMAScGs4kd5mD7RftiP2AqCZW86esCWjXXdkssbIsnAvuowEPMMyWN4ih5B2t2
Dsnn9loCe6H2I961hxJ5C8VLvqpu8hQGl7+T8Gxivqk1M1Ox0wLec8i9gZlB7FDs7P+SivkHQkQy
skzXslmLUHGT95ydeznUbx/EYym6BEZovZhqKh1TQl8VTtFo0Fz52kjoG3RuUu3rUlIjOJTPtvjh
rnJMIEjsJieC7un74bOKlX6hb/rSrz5AeH9IwJHIHi/f1nZR8az4FvcIK4kZa+VSj7HXQX6Q7tKf
nN9S8tg9G9zhZXhbJOho7kTk+wk3Ywkvl6KJ2nTmbqaYJTfKLNe275aEaiSkLk7AECtZZmwrBSvD
JD+Mk+NG5bWMJGvl7AudelNQXyTgR1OBgjphI5pwH+ZXc49wxiufYr++mh/Cp+m6PLErKstFhASW
gCf5MM16ESGLbLSHLHrCEItr59dF3hAwQnyauNVca5xKtVKkIqvlm1LOriMf6/QvnxIi7U6cqcaA
DSvAX/25X5gbTqBWoadQt18SlmKaKnpFVHGEV8IWF6vs1R6E2tXv/3RTyMfhRd1xghrqgraR8CxM
eB4l+VBmuQxhZR8k47HpiTfEtgKcf587nJXpWlqvqKGOd0ps9F6+LF6OMbM474Oup/R7WwfOogRc
kipMcrchwxNdfTCHm1Q9RVQT+La1nkXwf2H1NbPljKqW4bQk85P+qbI+v5qZFxNLN6gjE4CnStS0
yFuwSof9dVsp3lxErl7ehGVMGA119wL2yJWV9k6Nr2ExFmQ2txFV1vmXCOl8XgLiYANnn9S92fjG
nbLjFZDMS65R2vYMLCl0/Cq47Cg4mrx/gJzFCWjTg5vASJDIR9Y5OWSn9mDstQCh9OGyGOLcxJld
rHdSMKAEzG665CDX417KqS+hTk4c2lWGTJsHA3cjfxt+m6dyx5toVBwhdkSph+GA/PPljyIlCkiw
pOnCsNgBTSetO+6SR6wwudKfE3T/ujyFwQ7U9DZhr2//0MqYosYBnTknJHJQAlYO4BcsFOKjKBEC
JExz0WSW3SEssj7Z6Y85O+QzQSFBieB/X33F0DZLNiWwVktavBY9dmbm5uGHnu//KPZbEL0S0lhJ
NKWg4fO75QbV0ba6l+b95fsnUEdkXwOF0mwoEURITu+G9W3eJgEL3TH5UM75/CkCJGRKLIFlSOFt
NCcbKwE+Qr2oGDIowFRTswzxBWMaPVjd7an1c/PnYB11m7jvTeM///6794qJ5QIRljf4Wn3XKqc+
Jn5/2w5XAoQGRK3KUtmxW9w1SEULbPWxZK+8Gj3OXcQOKlhxgss3v6nBK4GC4Uem2Ru2Dg225Qc5
8qz0CfzCfydCiAK6pl5QbsJ7K1tusuZKYqVrUtXo7QfX6jsEYy+WMdIKHp5Jh/Abj5uioHdNBfVb
vo6BCpy4nr7zNStpgt0r09Czhb9bGz25K6fKL+BBM717WMA43jVdg6odRSZD6Z4QGTiz3dbpCNup
ithd1GMrU08ErlyXvkoICTq5iOPWRsteDvITZLH5vvYM7dEB51CnjpBSPAEKsOy5igrEhb4Sd54x
uomUe/GHCrerexJiglrRR2dKhs6vjdexTHxpDKTkx2X1Ju5FfH00uqXHqY64I1larOKwE9BFpOlH
fNn5Q8TXxxgmUlrFaIQAuY+OACBGdygR2BAXYgtIYCuLXdsO9EtqLb+b7mbV8KLo8+XD2s4frD5E
AANEaViQHWMIxEJ6DrW06YY/53XsEnPhQV37QBvrZty+EilAg9yOuQLSvs7Xm8TLiqd4/NmbtQtC
jywnovfNGHQlSsAFtTS1LETci21z5rWtpJ5WKKGHZO/vuXJe85Z9tZMxcsPFJgRvOvCVYAEcmMLK
YgHLhj8Uv5Z438ix1zueNRH+idIRASF6NU8G5Dw7X+56t5UxjfSpb4hHI2VPAjC0zOqtrsanVKlx
ktowcNpfl5WQ+goBFdpG12aDP+RGo/DDUN8z3QNjzd+ZrEgMOMwFFi51sCcL+yjml5GdCqq3Zzs3
dr52cYFiZ7B5dDR8CdL619JrVbg5Bv6d78n1cmqO010aGJP3lxckcgL26dQ7WgnAa7KDNV8XBgFE
/IIvuCFxYKabB1OzFSiAXvwyphnlgsME6kFsuFfML0bx+FfK4AjowBzWNXEPAsKRszZrn6rou1IT
MgiVdgRYGIeyahSkdcAp1AXtiDbhkKLOoyJHkQFwkmYZCw+gbpzYUPObG/2+k/53CZB80LF2S/tL
BRfAoCuwbUPCLhkfy0pQWEez+rxr04+8GFYaLqBBUyRzVHMhtfYzK77a1LkRWOAIWFAYho2EFJR5
HveV9T2RfYMi373sf96tTLRDVtmdgizY4tyUyY8S01l99jTon8fs70JtU8weTnIiFcbMT4vdSunL
FKOXm7DOywf2bnUiG1urbRqI6PTdZOMJt8+orRqUCCFGcBx7GW3+4J3Gr2b5vBi+lJIzPfxH/h1l
TJHuj9cmJ5XvUI2vOUtsuau85Ca/6tBtpR8inyKHJx4oprguQikUdLyAWNcfdxpedsXeeAQxIyc6
5VOHTe1dhjUi0DJFyr8uq7WszfFEsWIXxJbKi7Er/fCoPvfMM++c/bgvb6hGostRiCkyAKq1mZbM
QLid5JhTKNyxRiey4asOESJQcgRQiKchSjCOiv2MVnSwlHs5sW/6zlXV4+VDvIzbprgsQtcNXZ4m
YOokY1v75GYStU6VgG3sAYWarpI7apjY0QISTV+/4dOTfIugE8S/TReN/TvnWBAnR5iWmFmUa3lp
bB76YHPnfZj+7LPFNwyHwAjyq9Q/vyoqFaltLO7Cb6Lv/DXefwl3MK2XJWg95lIRCaEPb//O6hBD
uW1HM4Ou61hWkBWv6fhpTh8sNv6VxzPfbG4lp9KLJhlaAFOSZoh9r3sQELLprzye+RbzrYRo2ZDE
SgYjsu3bDrTEBhGMkJcjvBXkItLKucNXLE/mQ40dAfGT8VgeUAJ61oL4gdq4Ql2OECY4Q+FUjHeD
ywoWZiUPRTQfyiH1qokiQSa/TMCFIlx0rZJgTOm14mCFH5pcdj0WcSsGJ/9GUwa1b4EAiLepsdVd
jVkxmy2/q8rc6dannhpIJn5fXOdQAUer2MjQhBddVcUdmz7/FcCJhPZL1HdhxGsmTH5ppUCPvv7d
7ws4oAz/fWnZynOlXCsUjwgRWqlCpNAkJYvmnLV+Zste3u4ncwya+pBbx5BKjxBqrPKrWl11q7J8
MCZUszpdd3O591Jn9tO8v44dm4AZ4ln3jioxWfAofUuTz3d42MFCe9lNTtl+0LA5RAnyoPbU0Cu+
XL4swjeoAi6kXYaZABUoaqcHTTuk5lVOcUBSIgQsQKE+H1ILBtpLjqcYgyez1pXsljhASoyAA3rV
laVSAeHkMojZ49x4s01YzpunvBA/iqQHiy7V2BUK08k1hI81eqXCXc3AF92jf+/vkqXYkPOn8kVN
Ops1zyul9nez281wc2XmX75+AmtEUsQyLOZw4Q/IdLnWjSCiWFmp3xewAB1XjiY1eAZJUcCSz1NO
tOxQvy9gQZhpWTWYwIIWSzPlVHbNjoipCbXS+H+wgoDUZloR8y9oyxun/NyzvRETakWgjMb/hbWI
btQbecRFjx32OuX1o4bBVbcxyqBNKL4fAjxFQsNqHOum7hAL6ulBtr5k1qcCu5DmgzIQN0N9lGD1
1tQNTtVC0NgafhjdsNZ2ZRQaJ5W4IOrRowmG3w99LUspJFlPxtvOaimYH5GQ59xzvIBm+B9iHsQz
QMMuLgv7dYRvAwOU0th8b1WX3xv5qfrQkoLV7wtf1PZRkaZ8fQSIB1L7NqR8zfbdnP9/If+RLv9D
2pc1yY3rzP4iRWin9KqlVFW9b3bbLwovM9r3Xb/+JnvOdWtoTeGL9omY8+KIQoMEkxAIZJrFzHh2
1iXzfTSHTqjPrilNR4hxf6h4/MuUOHM2zqM2FDqqYIMiY/QQlxrky6Xnyyi2f0bfjQgPqPkSLtrC
KyBV/aPFNIH0dfhYeeLdhABkc5HocW6h1ahd7pvO6SH8mi9/uFYCmBWoe2VLhmF1Zt3FipMY35We
6HL/j4rEux8CnCWVNGXZ1PJsOT/1pyZQwdRYOxkkCORjJTvUwBm1NQK2LVOjy1AcxrpNV0bolevN
RD4D83X5/VZ+94mH+wY/qwhN0mDDAhG94khP0bF6CMHGZeGtyS0fQaf+wWfMd4PC+S+UfJUkfmsW
VuiyZXXl2nK7WiKQbf9yezcjwoA+GHXBtQVrdga/QDcTPSb7d8H77wswANicZiXG77fl3RiCR2o5
N9ULwMcLm6fLJ5RAHHHYrIiKMuu4Bl/Ta87Qf7XV5xotATGziSzwPz4HfzklTpglRlvVS4W+UC6G
x3O0yn0byxq8+JgdbI8Ri0gEuEjRaOmlpi8dxK0yVbu1EwNUS80t2MYIvygzAjb03YLHK04Nak9X
evyDlb5B9dFQJgRoCOOukqIU2uCL+aqxwZHkr2VH4A9lg//75qj2miENBhcClrL0vlqYLykYS0+L
yLscb5QdARKUVB7a6I3TK37sx59ldRWlz5dNUFAq0jP2YZQodYchLv2mvrbOXYCu+Ov6b/2Q+pJH
jocSYGAIYJCUmjGUCS5SkHybASez4DRbkquaYLMInfVmOVJFHGoRBXzQ1lFLJwMOGvpjYXp1j7cy
irGFWkVxhMxQWF0YE1pCuKKyzOnr0Oc/HeJjGwBbicNKwJA4SCY3M9NiHcMu6XRl5cek+CIbfkbx
EhG4Ko6SpW3XmL1co8O6W9zOgM7Ycmqrq9z29ZTIssnlE3AhZ3Upq8OEUXXrf4IUo9P8GH7wSnJ4
SzVwkuYEjGgrXbOlAjCU8m4hdliPXI/a6t+o5mkxRCLoxWkyLYkxpazgZjcMM8f4YhL0iUxcTUSU
i+Njcl1mZmUj2dbG0sVdPowVyj2ny2BBGREyBsNW2zR7I5NrXzPQu1l3yXT4MxMCQNTpoDJz5tws
s9dVhjuNhwhZ5GUjZACImGCWcdYkOK5yUF9z6T7mJ9cgP3YLLyK1dIlVEzsvR82crFBHpTVMn2L7
NGjQDqHeBAlIEAfDan0Mu7HArVd36depAJOXWr1oIMIOy9X7s8UTB8QSqHmomoXF03NfPau+gvFP
K/HYV0x6BPaJTIyJ4yPOiJl9rmiqijx1/J+6mX1rtyAvG/23mbS7cXLW+8s+UlsmAITdz8tQ5bim
6rn2c/16qIqjPRKNT5QR/u+bLELSV6mQeKt83p3G+Tppbz5YhP+VRoqzYFA+Z4PFv1uUUjqOJnrx
88S/vFT/UfF9tyGAAqBbVcwaYAp+HnTgX2vHUHIkN3GL67dHs3N2gLQQ1fZP3E5MwImoYgOyMAsT
GlrxoGaf1Slz69kb2tgfdGrcn4pAAS6siOnMKhHxLDyF6rVqEJFApftiI2aWRQM+YWAgvtYDvHYf
JJ+53QFJLHg6y4BS9yYiT2zJHJQiZXqNq12ZPg+ZP0B+2Oz/IuJiH5KwMrqKuRJN7BrQcm0q0w4N
7WrtDrFrH/Uzg0wY75mECkmWOAoXAKrBOki5R1nm/745WIZpJuqg4y7sqy92dtODx0cBFU1HgMR+
CL47KAR+vzZlG85t5w3o77Ir8Aa0bpKnbio/j/any6u5v2PvtoRwn6AKNZkmz5vLyE2Ks9EyJ1mI
F3b+I79XIN6NCGGu4Ou5nRYAUll8KcxDykpHl66N6Wen/5wwU3HZpf1D9cua2D5gSUmRTzFGLPX1
ZI4PLCO8oX5fKKcVrTGltYGulRYdZP38VaEKXf9Rsn33QP13nGlNN0dmjVwlPjWf4vsEejGWB0Fe
SPyN/hwsRwaqc2LV9uEW/RyKrFiGaoq3Yb6WnaZzTu7Gn3x0BRfH9cq4XW+L69EfTuuN5DWyQ7F4
7ru6sSpciGmLFxBjAcgbT2aweqWnHCW3Bd0qhL3fqNHyIKGkrnbP18YmPxObY5xmoxlPIzytjIMJ
KpUo9fvxpV7PVUomhLvna2NLhIw5DZNWgS05SAqQLHaP2Tk8GbfyqbqWmCd7mRd5yfcPnICNUQFA
6jExCoV31yXrqYnPSU58J1JOCaBRW7Uxpy0SJ8l47HGYVyWYxo4IyF2w3TghgMbc9COIF1ALmYqf
zP62tFGgNZ80jdqi3eP8bke8IqOSqZFdNdih9hNbb3Rq4JdYLPFOTGq9Hvuo468VnoK6uJKhQvV8
ecMpGwJgTCizDX2GKEvtO3mVnVYCJYD0+GdGhG9ps9RAzzhgocz6Zyf90MezRjGIUHshoIGm9LMc
R/CD9ecpuVIZ8YSw/0K92Wy+kJujH5pDiT53vILbx/JkH6qbGdpVd1zjsw4sKoKpXRHOflt2UgZZ
FzQVqdda/CwXrjYFl/fk7TL77WrdOCQc9Unqesnikza6Xr0ovenaZX0oG4hl4Vs9rdPTpPcHXe0O
LGbEAaU2S0CBJE2hoTvDNPpNvNUC/3uqeYR7PKYuuSeAQIg+9CQvkDnMjVfyFm5o00Oha/m5nnkJ
LCXbNalrUBxRKFrNhqIQvApfymvzXIMTKF299io6TZ7qmFd1EH/90CvQ+yaKIwtKPWapJiGjqNSH
3HyQqttUJ3JKIhbFAYVaStrc5LOAyJydwlgcebpKlG/EdhGYLY4pmDma6CoLi9cYzuBr6K5VTSTm
SZBfoT71CrllNIKAkZCdLhum7Aq4oZtNUkUV7GqJX7KXNX+IMstR2YfKiZuNEuADT7WpJfPOVE5h
M902wcic+XE5mIf4rH0xauKEUW4JALJ0S6jK5oxNU/9uJXftYyfFWOCaUVWe/e/EjWMCjGSD3GSz
jM+A/nX0eL4p+d2X4fUf8ePByV8v7xf/uQvH2hagI4xYO9WYP/OM+GVMDnZxPa1njAS4s/75zywJ
ABIZWYP/ITKs9FytQW8Fc/yl1XRHzqlWy8tHjMlCQ5I5QB8o4T2kaXINWpwSXO7r4bI3lyGXibMM
RjipQzuin0fTj3Z21qg3rssBx2Qhj1is3pBUPsZksyAenuryZ60F6fhnx4jJQiZRZqCpXfgIamo7
fe7+UynPPyvLkfNyf5An7Fd0M3GuYVxSNsR8jDNOpGMOjQq58+eJAD9q+wVsaCdmr4yvXYSWNwV8
qOW9ERPFeGr/BUCYC6ud5whPTrOZOnJ1EzMiwCgnBBzopiye0glOgBrRMZrcjcLnuP56OYqpKBNO
vz1lbDV4OaBXf3bx0yApbrvcJDM1IEygGvttViFd7HjVgGrmzeBzYYXCZX4KBSPwqPHWp/ZD41/v
gSaWHuSmik1weOB+SE7o5LH1q4TqtCFCQJxWwAhlbEQZYnld0fl011GCh9SivT1xbFJkrS1WTGZh
d8aDcpgeM7CZRUGE4cnVV4/Td0remoi4tz9nY46N1VhUJm/jhDZuDdmBLDos1JMjtWj83zdGFgjE
tTmfnup7+Spdo3P5sWn0zdYLxx8rtvbVipOD9rGzNcquHYIPufizpBusIf/2JI1YrTWcljhvbozi
nlSkJ76QmEh7ElWNregLDEzu5HPywSoor+QD5zokn0svZ/dMEYBgLNNoyDnhjfK0uP+ffxNjRcGM
fm7Jo2iKCNwRJxPitFeG2OywdrLplN3nHF/j0fyUURMEREiLEwplVa6rZOGItut9FJ8t+7wURGH/
cgLFxCGFCH1jpcrbHapxCZb1VKvfqro5aO0h/ZBu6Htgq0JOoBnznGWcE12WH6zGiZPPBYVpfJ//
Ox1k4siChcb+buLc3lOIbhflxUhORnMvm+dBPpL+EFggDi2UqWHJlopWxTix/VkpzkpHaS9QASBi
gRVbRsqnteXlNK2+ob/KVN81BdPiZELc1izLGCggFai9Z4+dk3qY1nQZpJigKJ54lBYDcXhUITNQ
0j6fV45vdvyYtNejHshgZ6wTanzlPyrC0FvCmBeK0bryb4SbFUMv0YeCikZQ3cZueRd6Mt5ZAsuR
zs2hdtObiXrz290vZsk26NAwwCjeQVk19RLYjZFWFV/mn4PaOW1KPBrs79fGhnAFdXHcj7IEGyuw
7p/hCH04cRYj1cm89KWmRJgop4QgrBq87UxsHThZ+VAf6vBeko6XE7n9YsnGKeE2slKo0aDhBfW6
5sTFIes7zmjXfWn9Bs9zB9A2e7ZHMb3vX1Ebq0IoSkk39pDmhjgkvsJ5k01+xQL+ZC+RL35v9+lv
0LSxJVxRtqrX/dIrnGRqfOUFDQuxeJyP0V/ZtXwwPvHPFev2g+RztsVkw7LxECQCfKelSZxM0+Al
n7jcAdTbvcRFDubyVpL/g5+7qLixJ6B8onWSVtRLB5KtGtqvaDTLAmgDVD84Y2AdmJGT9c4SEPFD
WRU+BFMt07MlRPzkJ379z1fx5/lBwfX/pjprO7Sju1fNxk/hGGJgrbTCDBl6HjpZA2Lq3LHBWFpJ
HZhm3YKqiFHmhEM4d6HO6hSNvUpUOpL6mA6Nk0y6E7Wn3IRePVWj30XpjXvCgRwrdQ6bsV88ScuC
zHjq1eywdCc2E4V0auOEI9gVrJsYRN49pvt2eJXOHynobfwQjp0hLZapaUDLfrxKoPez5g5EYFhM
oDLlhlAdWqRwMvMG2yMrp4j5MSOqrvuX2bsf4pDaNJoqRiQxrGrcLTybDpIbzYsPDWS7PiluCTFn
myKj2PNJxVWmgBDGsi1VCLlElldlbYYFyVQO4rUku9UV+0Ac3L3MfWtEiDNUcAyjQcPW21eC7Gd+
5fZXNj6seQHHvqd0UXZvz609Id6accoKxRhBDPH6vy+Fg/VTd5aDemignkV+mXC4E2F/a0+Mvy6s
VTufsIj4CoKspRd7xuPAlQUP6Y1GBDvpnRCGow4N54HDIJTxXPbKrzT7W4YHB657wL5QbSxEhIhB
qWlzufYrzKEL3GOdiUhh7uUA4ftxYf3EwckiBfGbOSDuY+XvLIXudfNJ0r5K0uBZMfEYveuNYliW
wUzTNMSm5dYy1nJcJzzYTI0/RrM7yx1BP7DrzcaEcDlm45pO4FrCd6p5GtPnxP6rWBQ3nZ1Ui4mT
tZe1qRtTwo1Yq/kyDaYFWqQhhLnVKTrNHdSXy9tDWeFruqmHaFFXtH3bLZ7dvK7sXJeJY1qEJ/tR
vXFFACITUjbhvDaLt+BzHs3QCdrxpeKoP3HyxPisP0oEmnPQ+S3oVJUZjKEvTLUFkJCWVm8WeRk8
u11cNXno0tRVjZ9JTVx+u6u3sSOAQ503c7WW6PyKJvbcqstra4xnq5QpYYHdyN7YEWABZCGSxCoL
hP657FT9Xdx8pP9Q/WVBE58shrjLVtajx6IOvw3xS2QGl+Nstx8avLOKrZmWBQJ3IQZQ6gUlzYyP
EGgFWQ+qG7v/I9CUDypEoD4yE741J1xLitlndpamvFtZ91kKQsOWuZX8sWV790oItFUzwzzifE+p
daqrzzE5hri/8+8GhAhL0zgubHCneoYDKRxPcdIDKxy05ikPLOC5cSs5M1W83j+wm80S4k1atYh1
EXfrpBwwGRZosqvcKoGK6l8eFKErE7i666amyUBtDYy64nPWmkr4AOIUy3qbgRspcg1K/3X3qG4s
CMhd18M4K/wzCjy7kxqs7Xe5dIgY382FNjYEyNbw8/bMMrDlKQ4YPHV0rkdn9b4/M8Z1sBHmFMUK
5ZUA30mTV5mywCIr7uTJL5RP9NQoL7P8BqaaacjQf7VNJtJGK4pVFTofSYxPVsA9Mq+LU+RCe538
oN9355cpcY5h6XC/JqW+oIcFj/ba5265nWeiYLof3O/+iIMMiVWETbwig1QD5WC6TZAE2g0nWFU9
+Ri6KmFv9y7amBMCj9lRNqk9kGgFAaDsmU3hDooj69TL/W5qsrEjBJ9VzUPdNRpmQOQvmvZ3A7rL
qbirUKXoNOKBk3JJiLq5ktlkTW8u3U9t6czmQ2k8Z2HmXz5QlB0eLpvkpMvaIi4sXHtdBKLL8XtS
4SupcXL16c/sCJdFN0RoeV1wjXdG5TDroeiDdLiea+oa57B54SQx4baY8TK8RIOKnnttdDr9Romv
8+FgKF8ycNfUdes25fNlz94eaS6ZFO4PVcuzfNXY6GWLU2H06DihTqYdLa8FAd159KvCbW/NA6+Y
URMuu5+86iYihVvETMKwTOwWlAZgmDpIEATF51PlgvD1ycjOnHMiOoTuZYe5Pxf8FXs443wdk74x
R69YG7+RI1+VUfYwHKX9msvF2USfwWWDBGSJTZ1ll6+9jcKRN6Wf0+4mCXU3I4c3CAgW2acxS5gM
aGQHD0WMmQN1+TZlpReX+a2sj27SJp9XWcdQf3QX6uZVQQURcQwtAVnyxZTUdIT1iK3X0hz7kPP0
mVKfm6Entm8/D/h1AVgCsoAGpY5tnaFK1s830qw401y9Xt6w/Uz0PSwtAVUMow7VZFU7D19xB82r
glTxoZ910JBNzQY5SkvdN5aALgrUY2N7xuCcdKwalzcfQFjq2Id+7//TfNBTqpnUhgk4M3Ztv6oW
brhRGg5myDwU56+r7jnsP0J5vTnilgAvcVTUmlHJ2C81djMUhnUQaA4x1f5G3G2WgCTGwsKsN1Fk
jDBarWUY6AhvS8W6ByFtExOT99R+iX2fMWNy3g0hni2C5Fb2+bh6ebU+QNQNzB+TY/wk4nEXQXQN
cniGgf/EKaYK+nRp9VbhPAx+Gr6V3DXMkzhj66g/Ji90WheFNKr2s3sZbcwKYWm08lqmOmo/sfWt
KT00yDhLequsR9N8MMrgQ9S46saeEJR4PgHfaoRRFgs1hr753uNTgvl/uJZCPC5TX6l2hAehrID0
EN6hTHc+yvfq83y2FG/yWuf/8mZC7aAQnn2iNonSo2slMkK3Vz1QxziD9qFvzfcFFFuKsjVTDLOZ
By/sMmdi3zUq3dpHxo0F4cE1m0tjHSd8o+u1O75y8ktOnJAX/nBtuG1APSQTyyb2F8Uym6XSnDEM
oSaO0T7Yse5a4+FySFBGhMsr6iOMwBTYmyJSnYbdD4r5MTlo1UBlQ8GUpoXPpH8nqkoflZk0oJMg
j7TXuoH6o0Lxvu9i+rsJcffjJSoWQ47wiDtpKNI8F+bitNO3KiXgb3e9NnaEGBjMGPICK1xJp9JX
JMlps+lWHpWPbAt4ng1NV038H/8zNql9lae2HYEr35NVCCWwMAiNv3sz9i5v/m46sbEiYFwb50oR
t5ANjrMUal0Qi4uCyxZ2l2tjQUC1NTUhzpmDimoMM0eJ5teEAd0W9fNlM/t5/MaOAGzFpC21VsGO
ClJazTNA23TPqnPvdKAUsA4rhHxqN858o3Q7oshJ2haie8j1tTb0ZfHMr2XF6bKTW919q0Tdrg/r
QzQ65TcND/ylS2Xz+6ur2Zaty7LG3q7qTZQodl9paoaiTTw95Rq4MD8vFM/f/nVvvtsQUs5Jby3F
XlHemM5WYJpO4tup2x6Vs+Yrf5m987HhYShw/fJKiP1Bqfoqa3l1GqIK03zUcZQz82RTM1TU6gnR
b8ZyshQDVq8bvbF5SrLrgqTopmwI8Z+aVVTPBjC8WXxFO+rSoaNaNncTlc1yCaE/Lnk1jNmIe0+T
nRys3/PdpJxK+Yti1Q6Tz2ZBYNM+arzvjxDvehMzyUglPDlP8rkfkislHYjvHGLZfmsMDGdNVhfc
5Xlv3GZL4s1ZcbJ0lUAnvsO/fQ2/L53YOxLaFbOWAruTddfp5MiS6YylN6ffL6MT5Y1Q4hqTGL10
CR6aUX1qoy9o5y+TH5dNUJ4I1/jYy7neFHinyvoaMk+BWuQBy+4jnehIVyhfBDjIKgzpGis2v/PD
gF0lfnFj++vtBIitDi3IR4zTTFy5+4WSzTbxv2kDc3kBSmNjRVsDt9myI3vVIS8m+dF12V8P1+i4
vaLe0YkYF5sGs7FtW4s/26vD8BfkEO7MZSaOEYWsYqOguqhIx3UspfYUmU50LA9ZYGSOFkDFmbcS
0bVWavMEqEhq1UwSZYYCk9Q/t9VXE9+9czx7l2OR/8pvp4rJlqlouiXruoAP4xyrLK7QOQRF8UGW
nET5WzPOs3RfgeGH1G/mCPq7NcY0vGMa6IwWgqNnkq7MIXqVW9wWtn6vyydmDE4jz05JNfPsRyJ7
N8aP4SYSpXVNl6RDZZezFk2fOJdGexUekpOGpv/8HB0o6p3dHdsYFO4PaG7rbWwkSDe72LeK72BU
CLSSqFfvBvvGiBAWUytJSZ/g1b7FM50um1dVSalsUyaEmLCUuojA24/+R1D3VlbuDBTJJbFSYlmi
Nqy5K2o4UYL8wUifBx3KxBTNNWVEyP71aDVMFKixHQ2IOk31NPQGWEBa4l6i4kwcQsUpbVulxvgS
KuBwo3JMN/ck37w2nwwD6h5gefLUx8vHdneLLEUxbdW00ZUkXCH6nNqGFsKmzQBCrekoJXEP7n9A
b0zwP2FzfBhylTGz8BzX+IPPm6Gsk3xCtYqzVnlUz+QuDG2MCcDAIiXWxqpHFVP/q2eHeb6vs4dR
r5x0uQHrsvNnqycgQxQqoWTasJbUgSLf6JSCwG7kbbwRgKAZrB4TTYC5LP8sxQdTjR15JpIIcn8E
INA03c7YiP3p/PwZKs7HxJ0OdsD7riVvIFaMtCZgQrgYihlLWDI50Auft7WGXuaqkR8/8rdg6krf
TZHeV1AkiNQbG4NNORqGyrI6TH3mTZ3urkP2rVM/oraqbkwJMFFki1lHDGW2Jvft9ShTvCxEMIjE
kGCGhTCKga/dPtKdYj7a+epK4/FyRFNGBDyIc60ALQIgu8pX2x2swc/HMPVVI3cvG6ICwRRgQa9k
Y1G41nb3Ngm/HuvPxm0N6VgeBubiXTZH4JzYaVOvrZrFNnBOj8/hEOQfkcPebr6ABKyxG3Sk444o
lJve/F6BRmz6HLc//8wLAQ+MIaxTu1/xKaF9StPPtk6sErkpAhYMVZXmMW/lSzBactLR1yCtzlA7
E2b420B/pDTOqHAT0GCyp1WG2DPqNdojk86yEjs11WxJ2BD7JyL0ifWQYMBLHdrsslc1uw77vy/v
y35Wb+moRfFqvi1+U3YpFNcj2cCr7lk+83kE84v50/5m3/zTqz98qA9yY0/99506xXXY9PwVWWpe
ZeN+kb6qPdF99B8+IZdXVIWpqvi+ZK4YNIpUuwXZO5fdVY6jwyC7y4Lw7b2A5Lrif/NvOb31y56Y
y0VpaKOFz+T9Vdmj5s0YlRkhPOfw90DpRA4jU/6JtCKRjTZftcdMR/S3HvTXvK6fueEBpHLqoQL7
HyV1tx+H7/4Je1ZlsVa2XAHcVB7i/l5LT4Z0uhyHlAkRvdOpDkPOz6+O6GSQrgrwDEZEQ/GuDQy5
oosU82emSFytxG0O3mp8DSnVTTN7pfySjxQM8avyt1DY2BBgKC2jaK0jwBBIIvCFPF6hVRqdyxh7
XY4WpWe/myJsjAkYVKCgKql6u3g9+kjL5qzLkpv1T1X2enlzdq+gdztiKtKuuZ2oJvIsqwxG+Tmz
nv/s94X8Q2ZNqEUq740up0Ol6FemuvzZ3ospiNaii0SR8G5kdw2AWnKa/KAkny77sX8wNwslRDHT
lnDNQiQ6kFn2TT5h3TvKY3h8G7O+SvAG/OWyRSKkxVREkbqmkRsI+oZz6Vjl01I9TB31XE9tP/8j
Np9B0iirWlIhPeyzr4WKJg6barWkLAg5SBiz/z2H1PpPS0kctX26vE7/sTMWvggwPsM0kcBI1+Js
akxIsfMHlyrCUC26NnzGtfJ6EIpGTx9p5dRQVDKYDN1YXexZr0O5Mvt17Dyz/EtZrntDdmKK43M3
6dkaEdBGakIDukYA5via82BwikXl0Qj4oDC6OQmI3q2lomyFUpkFCJVFIsmoY3JigI/OW++m8+Dr
udNBgjsLkutF8YCqvnxsrqiK0m5tYWuVx84m+ookzccOYkfYucEv73nLmeT2Z9S0DrLXuhN6PIlY
2bvONQ2Kl7plyLYuDipX1jqvmK/lM1Djm95A6vVXtW8HuV/eUBNJeyd4a0y4W+UmrCf7rQ7ETnZ0
rZkey4mN2ztdWxMCKqU1xqPVrgNIFLHThI8mRRu5e7q2FoQ9smZjadMcF1H5Wnxbvc5tXqIb+2XM
HfOQHSKyF5FaNAGRIsPM+iRTkZBk57W9is1DnvpEFFA2BEwazVbR7aZF90QQBmBd9IojuH+OoM7J
kdhpfvpVegYdH2F1N/bAfayYzEZFWuwpLZcpM6YEzXnl9eSzg4LWzuU+//Z2to6UQO4+fmysCfjR
yvE8TxE+MLS76ZPNp9NcdNb8MICIEkk0sLugG2NCtpJJciunmOTwrORUtLdJeNZXYlBoPxDfbYj9
oos0LiMEB1AaPiS3/wDi6CrB/3W6mnBJ7BY1J+ikZZx8r+2OmfVJKzxNJW4uyoSAD9MasgwtmwAj
yKiDT6D+UVBjT3tppLZZNAEfWFOUhoUMySs0NH/XP5jhgeNK6j+iKAz2B91QGVMhJ81d3SD5Cvrr
qOSEqfLydUl+WMvtGP11+fzsr9a7CeHQSnanrpKGQ9smL5DdmqxvCkX4sGvCwI2E4X1ZQeXk317M
Ob5UugwfX1aIcaQ5drI2PhQ68YhIWRG2XU1QzapU7Emu9K69fldrzDyZxBQzZUTY+GqJU5s1KJmZ
w4vSuaF9Zon7gQ3ZrJZwM6wN5CQ0C31OXfF3bN50aKNrqPil3OD/vomrCdOBg96rrTdUn8rUmYcX
jSQv4UshftdpGz+EwFr61OjrBvshXSWfrIAXm7XbBsZcCWlB5GlEYr97Z2/sCfWyusAb/BTBngbe
huS5N4it30+rNgYE6Le1UCs1fuj52IzuF6CFyD/Doc77p4s5kR1qZmvXJ1MzNdXUFROCH//epyHV
eiUfYv5i86LhI4/CF+r3hT1SpqJQlhRo3PXM0ccnKyM+IneBcuOAsCmxApqcoUfPa9434Gx3JJ25
Wn0PWWwqDdgNt40lYXe6JBkTkxn/tC1wZW/wkfbnf/izykD7uf78wDHd2BPu5qmem3DMcMuY9r2S
fumHb1r26bIJYnfEIpmp9EmiqXAJuptRcltRumS7KPDuglgUS1iT12uE3e+b01L68nzbUU9AxP6L
z5zZPDZKxPVXRv2HXqOGkFx3RucMpUKg5v7pNPHpiBzQ0KFJ+u+jkjdNLTMbA5Qd1MHsQ36AEItv
opLUf4qggMFD4PLu7FsEK42sg5hGQ+H03xbDKqxs8A82nnUDerjXf2qKFvIB13Iit7mzT/ojYZLf
Yb9h6sakcMeZbTRX4B5HRPDhSs1LD/oX0HbPZ1QxD9IX6oucdFFYVDuy1cXkgtzrkx5orzreqCvX
KHht+E77W0OFziYAY/+TeeMiPxSbqylvknzCoD/nw3WgDfRsuvwRWT3ZMxZWcSO3evrYyzjGD9Bk
ifFbRRfL30NkdivqIHgJW/1IuRqzj9TXNwbEo2yBetyycaChANih7IBGoBsVau0+rwGkZ3ZPibX/
x8798kg826y3VnlSECn5dfhQfOtPytH27+fHKAbjgHzM3Z6iGN096hYDczbOgw5n/r1xzEJrQcPz
ryrUjuYsO2ydT1M5OpZJPcXv0l6hKPXLlnAO7MKCbkWKa4X1Lk8t0kMSlIYjo5aPCVb/8qnbhcmN
MeEQlGa+4PDD2KQ+gz6mGj9309+XTex/Vm5sCFE/F2tUhTM6quyjfdeftOOI3rBnIxhObYCOZopm
hV+Gv+HIxpyQV8hyPzJJQ30yRSfIqtzXzTmfr9Ff7QzFS1FR/dN8hS6Z46GzOdPRih47jIjgo++1
PPH5L2ROC76bbQzwl4HljlT9df+rduOgkHcknZpLYVXzgpQZNLf2ITpDNKZKULzknAEK+Iidy1u4
e1lvLAr5B+v0KSk77GAn3SvtdZgcLv8+FYVCvpExMNQsM45Xl59VqMJU5o0lf7tsg/Dht9dTuenV
ooUPY+xn4/Oivlz+/X1wf18kcfLclOq8zGLAYHxtBpgTUrwuUAqn9otT+ljfqt54E5HEdUSwi1p6
gzktkxUvjYd32/x7FA/qOWWmHlhyGjtrVYANfVp1Jzemj8gjbWBKLP+2zE6mPgFyoNgRtueKrPQS
B4sJsMGUooly/s0jXcEI+mviA+ptSHr4bHFyoJ5tqfgQYGOapmrOLJzjqTtM5Uu6vl6OD+r3BZwI
64UZtoEysm3r7mgN7lDW7mUT+xfjJgQFZFBHXQkNvAZ7Wv/Gth6dlQFtSSXmHeJj4SWe8aX4ftkm
cXRFHb2yLMq45B9BShTY9lWFsvhAcCxQJgR0kECRUo4jdNJqSOdFmRPhFaUjPoD5b1xA8d8qhTqG
oCsDuy+fk2Nybo9c7KEOKGpiyoyQR6xal4SyyeevoDqfwYwR8IyFkhMmYk2cKA/7dKlYDmJattza
XezkNQF2u1tiK4oqg4AJxS9hS5A51wPe/YB14TOErP1iuUqX+ng5tPYzoXcrIoFZ1S+6MVqIrQR1
HCZ7mL8sk8+t9dyAj6e7mfVgivGB0OXeZcOEdyKrmYIqa8WKufVWRXWq+Lg2eLedP3KnbpwT0jzI
T2Y5uEpQ2m+f7MyPPtJZo21+X8jsFqPUrHrC4smSv6YYHEtwe+uEE9RK8UDcJD+9bFWxHDO05Od+
PF/P/bViU6y9+/nOxhP+R2yMSLU0tEPKkflBNZy3wdWz6WHWQPrKk6zo0BDvBpRXAlRbRli3I8e0
Yb2TLQOCeI9NRRV1ds/oxisBq+MZBeOFv9X3ZhYocXo9RyTTE4+h31BtY0PI2zBRqFllzCU0H6Jb
3s3VH7WvvW+fU6SmLZHE7d8+G2sCKLR222VyZHegQuCblD9FL9AuQLcDn3FfPqcBeNgvH1S+Rhf8
02UxMvQOmnvYqFF/tIYvSuwx9RQ3PzUyCPmWX7IkADfmN+zRDJFzK2HvrOlzV9wV9ktK1UTf6iqX
7AioUOZWsyYRH9F4mHzV1f9ivVME0Uv3pQcp8HJdHGwv+t4do0N7m4Oti+rtIqJSF1AjTybMBeRY
0Sg7KunDRCmAU78vAIakSU2aKDjLqnk1Sq86xclPBaH4qjTHaV6MCxzAgTUDycE0xXfLs/8faV+y
HLfONPtEjABnckuyyR40S7Z0vGF45DzPfPo/ofNdqw/cZt2QvPBGEawGUEgAVVlZX6fv4S2XI6ye
TSqqw9d+a80EuGgbaVUqflHtdstO9ZJdl3q8uzQ3h/fGtstTaKgJuGEvqWKhDglhstsUxcig+8V+
5qJFbfr5lZLwYZcQQCSOFaM1/g0RHIfhen1P44Gzg0osuArbdrabPu28zHTL6TvUPef+n+1JIwBd
F3CCB0/7tcScpdanrL+Vy5MeEXEAwrF1ASAiPVYtbUSIdhyPmXSdUU9k6vsCMMg9M+MixtVejoNi
PCjqp+0por4vbHwkf+ysygA8Zcr2aAxyGiBKum2CWgX+E87OcWRj9KjqLHCky1sOoeFtPh62TVCj
4D/hzMTYD5Fet9iKslKgLbqGglVinalBCJu9SNei7My18aRsuCkn86ruol0zUM2NLwfN3g5TkZ2a
ZWGtLS1u2FAb5NHw6KjVDrIL/Y4L1Qwn82l75qhxCbvcjss27vgWmafHLP7elsH6nq5jZxtdF+4H
69wYU68Bmq3um10/9+1DUfp9+GN7IMRJLbJTmzFJ8BTBxIX2c20funx2wz6AcAPx2KbsCBu+ifVR
CltMWKyAPzgHZuxNUef2VCEYsTAiVVXPcqUr9dcT+dEY0ST8FFEZc2LXGMLe76Aca6DMHyLRrTcn
t+V8v70k1BC4/bNdufaWrrdo9IvWuw+W6Y3djakQ25IaAv8JZyZAuM/KNcbGn6ClnZxWksvL8XXj
kDeEfb/MTO0gi9h6de7WKCgJ79qTcjA/6cf6iM6GT9szdrEfxdleMYRTfu7K3JAsePG/7ZmgB+f1
3/pv80P8FbQ63N61G611KfYhcZ82BBCo5AFcnQYLZQ2aZ2euidhBOJZua7vF+GN7iNT+EdBAb4ay
0WscmPl8k0e7drnK+6+t4m9boXBUDPvWRm8xFmHdjGvjPgwG6H2FV+gEofj8+kzlHgg3FGPAqhqW
2RAjvsNK5bRk4SlexmB7RHxeNhxRjPiOzTqrzYp5S/+XbVADDSVNVAjpL/dMTdcN1EyjrFbwQAin
qEXVNSjRetEd41j6nGir75RbTpGuA0qw7DJGvJkTXI+tXSflNmCumL+0qz9ARcCimilddu83G4LL
xRVaDDcmZBHUSntQm+JJGyI3mb5VurpDPHu/vVDbI/qjT6hkJYoUqXgySmuLk7v2Ut0b55dtI395
7/y/Mf3ZKjQqRzVcO/j3F9ThDK7m8gxU9dLu0q/NE7rlBBTx+/LGfbMo3ETLOBtB6MnRw2D4Kue3
CiRvo/xrQuVrKDPCoZRXnc5K/lJM1e9QXap73H0gWE1VGhF+/kfT0EqxchCW+X1hdszB+bdYsNxH
EHvAG0532Z5SL78MEm8TKJxVudp0cpbCDSVjDYpoPGppRFxOKN/jk3t2HJYhFJ1a/marsoMWM0+R
XZYaHzQiIITOefh2i3G0ePSmucPMo15+2vZvaiACLFTz2OFpAht2vFviu0pzG4O4nVDLIaBCYoCU
OPELY7KWjhLfDfZhewzbsINSif8uxsjaUZpnGFBQTG22jhTqTrh+09mviTp//nLc/fat15D62cLn
cmP1jYZ+H7yrJ+fQWJ7xNB65DP+yH6kA4+Wz6M2aAAWdNMpdW6GMih1HpDNsiJ5qvran2n4TTvC6
hc8GJUdakQ/S2HpWG3pFHDnNMjuFRWW5L2dw7bfhcE85sxNHNZLceD6CBAmKjt+5sd+eNA/CLEHr
4iZ08x6NRNBY/nfGmq8/6MxgmQ7M6LhqJrOe0ey76ipnzIJt7yNdQsACS60NfWV8VKh10vfhXeJa
t1wWId7lLtW0jVoqARPkdpAVbYSvdys6/e4yUDDKigi4UTYETMhK2cjtHphgfEXPSkf+WQzJu0IV
bwsjYIIiJ4oah5CijfqHIjoOzf1IFdr/5Yr/24aoEjbZuJkOOobR+4ub/lC97Mjls/VdH0O3wnoV
UYqvV2rPUv4gUvvyJq1s03i1u/pcAXfcrzcD2vhxGROS8nb53fQ2SgEi+nCSpFgCQYETCXnHI8NL
DvMudHiHgY9dIv9oMNqupaqHGfZT3Utez1SnXNA44RexoYgDQ+wsmthSCcl/ZFeNL6ZjHXm76WZy
+wgV5cMTF0pU/z+KvKl55JviDCqmdpHMhqvQTsjso1oZZeXRdQ9WWONHj2TNGz+S/nxkvK2agBly
WrbFzMkd5Zrue910ilh11MF0mLW4lgq9r8Fysnh06rIlsv2kfwoQYsZosiFDwAxdsmaP7Uov2o2O
8chZoLZHsUwILFEELFGiLgsXrpOsVvu0PeGW3lH3Cz5XW3MpYAm4+6EktXgHsPJu0I6V/TPs7mtK
3IuwIubKi9hq9WwF8CI+3E6Lw5qnermJcKMlvJ/fuzeGIybHrdg04rjD8kw6ApO4j7l8fZIKpQKA
EHQaeBdF8e2QVAUEiddyQbt1fkgWP6bxCukPpyipZxQ1Kv73s+2lN7WqVsMEI8dkRSErr/HUPP0+
/8rFV9E+gYJh4lKoCncNc2xZLxvwCm3ZJ23sjMPq5NId5H9tsn6A8g0BOxZrzKZUgZNb8lOsIKY0
IabMT86ZeBFQjylVwI3YMFqpkzAqiG3AKVAimbnoRYHHwQhuYh0sEd1clFo6AS8GUwLhLcs7BETC
gCuCmzfzg37NGyhJB/2JyiUR6K8KiDEUXdqNvIlfHwWdepMZFP5RBgS86IbcUIoZt93YduLD6OU/
an/erw9ow7yCVVp58ZF6kRIoKObR7aS2q5QBPCT5l4SDzGbXFvU0Id4Kf5RRK3ka4nBGvO/AGVZR
sPhcJpKk9fO4+wY+aQJctDMUHJe1R3jiqPoFCrOiQ3NAZ0KndD943RCT5RECcZG5IPYy98dUPdhF
MIQEFYVwBk2AiWYowiUF/8XLdD8b7/UP3qXFdLmqJ2aeSVj5vN/bxT5UPDPcf+zE0ARQCCGemMUL
QCE9SC+8JZPtql/Sz7wnR8kRgQq8UTcIMUUeSmhj35ZRDxewAp46M93oUB16N96Fbu19cHgCIKRL
g5OXI3kP3c5dfVC4uquL9kK8A4/iZT71aiTgXEyYs85IDbUDH3Ksr2Mj0Owfbb5vKK1cwvPEnLmy
oni203DO691LL13Z1FlxeRSmbSsqIvDQ3/nviauMkxlFKuJ76uxDS2ZKS68ZfSg1EWfSZWx7syN4
X59mc94pdec15Z1ZHhb9m9HfbbvA5al6MyGcQIu1lHPITz1pfDbXzNHCw8cMCC4WrVOKIDJi8Ska
Aqk3xfqw/f2/nNtvIxDOHGPN28Lk6abwU33FsyRZoHnm9eDNuP0kZB8nYk3EpIyxSrNqTTBXqPa+
SjO/S9Azx5SIrUmZEVK0ONDUpObMklJ/qPS7sL6OsqftmaNMiKfNGod9yZdejj/1krvGz0VPHAF/
gbPfiyMy7VcDym+vGM0FpPEcOs6pi7uHzw/QZS+V/vaQ/hIGe7PH3f3sLpxlzQjNXqwOboo7NLza
zY5j7zQw7zWf88+oGAGBBCaf4zN7ZqSnepwjRdcYtWOFN30aAREck8yVUIslQEEetnJfS4A06aTf
hoF1L3vZDvlAXw7Q5mBGsJ9uVUpgg6jgoTfZvCivO2u9NabHtSJWixqTAA1F3sT2woPLJruT2Ff0
EjUTAt4oEwI41PNkG3mO8yYrEidOnbUxvBJx7G23I6yIDHwzka3ZQpGON2SPtuza2rFfg4+ZEPBg
iqpk7C0Ebhb5qbb9TvkRWUQy4fKz7vfeEZn3MhKm/+Z2RjYEiZoGaZxfN+iopkFMdSUb+xJbR2ze
VpdWzbQOqz8gcmGWmZtpk5tXQRt/3p66v+QZ3wYmgEIoN2kzzri+R7+aBQ//GjXI9XMkOdHBuOUJ
aPOOIkFQHsH/foYLa5N0azMBW4syHJ0cXKs+imf0CbGJClZqFvnfzwxV1dAog4xZ1Ko7I/vW14jm
2a5dT7vtSSSwwBLuCeraII8RgwCXRoMzNS/WeyQNVfttkQQw0NGhyqgH7CGzP1r9tZFeFVQ0izqN
xHJiLrG8RhPev5B94zTv1IsaB2/84golRo/d6T3Ng8/G9Ed18ZBJeWQCfbQicuoRzI3meXtZXhNw
fz4Zf0+bWE9cL7oVaZxilbfxDkFRdwRxML8dwHxZytRbs9xBw2Qnt6iT/XLo4s2wcHtQO2nqYh59
1K6NV4HIwq1P3T/KLS/2Xfb9+4JOb/b47zlzdBa3UdtFHC56xc1sbxif7Oq7aby076p2e/NEW4CL
LktYXFc8aFerPuqqjk1NqSIQ8GAL8JAoVV2lnIAnSV+qqXaK0Y2o5zdlQ0CGYWoqFll4fvf6g6U8
R9U/3fR92/sI8BF5Nl0/mUrLWbEFNBsNjq315IRS79hUiJg4m2wBHdDEzM5bXk4Vd4eseZSjh6r4
JiGcWi/EKUhNm3BjYHUyQU0eS2M0iZsPkzsw9Oajagn47/37tpWZkFdfqyhChwksjpyCghIpnqHs
tA7A58XMVUaqe8L29MliF/Msr1lVc4asYjAfjBQZhIpWRieA9UGqvmw7xfYEykwABrk0cVXB28Xr
QV2dDpN9neREnJEyIWBBPMuNEunA1VWtA5YPTjbGXkjRirePPJkJOKCr1qB2NSZNS+3Emcb5G4S5
ve3JIl6vsthjM2HrkKDlFlei5DHgAS1Y231/nHyekEh8KsRIzZwACumcsWlOLcTk5Ps+uw2L20R+
2B7SNihAXPO/QC1B7EXOIrDMZ/mXzW6aaJ+uS8BQxvcxOwIkRBleesh7tNAVu2qKY7Gqbqv6jMI4
ygsEPJg6yUih9w4KQvZdr05D9M/2MIjviwwbGYWqSBkC2Uyrc2xQpHHQEY+gi/cejcmaYkH4y4I4
+n+XRJejplIZbMx+GKDiNYjMXYf4yBgggfNMq3pfGpPGNAstBkG/tkS4GUzQL+MQErXqbYLKr89Q
0XSzYPBt3VFeeFKqDKg0AGVSQJ1Rz+K6lrBZTX0XxqeJCjNd8mpN1rkIOwRnbHGfWinTozxBgWCR
/1LjXZnJLq6oaUHJZl4cx5kdYYOarFNiaZQ6XFHv80hxWrPxth2OGomwP0NrWOu0wkuS9Q96cpuY
kN5YIWBPSf5fhLbzKRM2aG6oYddM0OTjkr4JJH0LEESA2S42Ks+1EnhwCdrOzQkbNbemrjH5C1nG
OTruQjNQ3lPIdGZC3KtmaypJGCMoF4efDOWnQeWZiCGIDDiVoVtdy+PWpj57kaq6rMITxSLz4DxY
IN4+zschbJZ+SQumDXyqGo837Uw9ybVtl/m6q50oBtzF5/e5NQF9wkHqNUSvWi8qdtORJxmgQBvI
N8pjKCO3KiOTRqUZiF30+pPOHguoo1p6tWSNZ+S/hvBLTQXmqe/zhTz//jTLWpiiqeBqBIV0bChl
HsoRBBRY9B6qTSEWKLGfrShFT7W7niJxUTYEHJATnZmGiQeV3e5mex/Njyu1DJeunecrLyBApWZa
EvKV1xvpYNjTfZMqj2o9utZUeVOeB9vIRo1IQIA1gh5UOuNJWqo/s2mvh+iJLlFMS8KISH0r5Gm0
yxL0uqpDL7Xpoetlp2ZESdDlE/vtGBCJblpVlUoHghIoU8vyKkwWemjfNryq5hU+VTHBZ2YDEBQB
EOop1te1w8xV8+yu6W1VDI6Oju9t5sySX6he0//cXivCNRQBFPLWsK1CgYcbbbaTx1/J/LKkCJK9
qFQOl1owvpfP9upiynkTcspbnTx0bHKq9Wo23kHrPHN0hf+GMxuNsY71NCBraxgvhpE5mL6Iaj1F
nNtiY8zJsrpqnHH4qMqvcvmV1E/RODlx8n17YS69TM+HIsACxKzSrkoYoM0MnTquHFU9SNqpkxan
y2+rmZi5i0Ip5/YEjGBz05i9DowosmNxg25HaAAzpyCL5Lu2cShHp9xOgIhcVzNl5hlVDbt3bnZ2
c1LX/WIHhulvzyN1/RFZbS3CbgkYCggB/8oP7YFXb9X78Ti9SEHh0/0qiSNJ5LZJYc/iLsMFtYKQ
SfpoaQS4Ut8XIMJYNGtgYQImRLcv7IeMkommrgl/PFKsyohzjgjWp9lfPa4Yz4u2UO9mvGrvI3m3
314iakgCMqBAw56ktsKO0jpQvcEof0/66cy5VQEXNG3u7X7BmPo0OTIlvk3T0ldl/YNrI1wXilXT
k7iAtpTcr/+syoKMDYWiBCyoAixMeq1XHb+RVOZNqL0g5qJX33P0dDQjlw0/theG3DsCKKBnsyyl
A0BhuVcC4zgEvIBP/qKh9JETb6h7CmlPgAXNsvIBLYhaT7vnbbaaQHKhggHVEualO8l7T63qmVv8
wVmrwBFeCkxmutxAjMoNQUEtoq957UNEdkfMJd+YG2e7SF7r0sLO7RnPsA6dTngjgRB9GHjX6MKL
yPgScUiJDDZFgiyvzjCytr6X+lPY7Fv5uqmJMREoLpLXtDavrFLDI9lsj1nv1xnDqR65OLlcuaJe
5JRziDw22YRQfiSFUG67Xv3mhjfQkNCDrc0d/fUhSz3PCFgSeW1LWavIWGM3N9pjqRaONlC9vahV
EvBiQmeOolUQOmvlyIm/N9avEmw26hFDTpyAGSMKiuc1Br5qXzhngVNBpc/K4Awe76US7hQiLEwN
S0CNKEFb+YTzCTL7ZobgMxI5KMQ9tcsHn38iiy2tx0ZSatyRJKgZKZ+ZTl3/CbQVCWzNMppryEsH
l3gK9Cj2MmnZVWPttDWcbzKc0EyCNJN38xq6q5ygD5wedLiwDzrqcdLuNM6DO67mcW6oGm5+ZG3A
iS4QEdSqCeNowDV0bO5LAzyBnzNF7CTWUReuGpamm0szw28GJUhRD1BNj3IaZFX8sYiRKE2OzGmV
j2WMcIv9tVmOMbvOE2Ilib2sC1eMuimTPuN4iJYhpy5lp4ZRuR3KhHDHWPM8n7QGvjLUV+a6CxkB
ttT3BbDIohm9BnnrTlnKnTp9lqjdRHmUABMWZJyZPgFfFXk59Ss7aMtpSIguJNSOErCBhfralibv
dBuibh66e+lNrn6ZcHIUEg4rqg0cNSbhQjFUS2TrMcbULX31EvWGnjgLio5ve62ZH7dPeGKBRNUY
pheptchwgFHfZcO9In/a/j4RHBAFxBHgsIelx2mrBe2BV+hz1YbCp/RFiSkTxWJG9LrpCwOM9CmB
nn0YSBpq06gKLcINRLmYmSEnLqegArHYdpPwhimnwf6BXoduy/YG2ZKWuHuJTQ2zqVcBYJxKEFiB
slv3sYybQ/6Vkx+Lb9T5R0WNRF7yurJQXQqUX0xH6ZHreUPD2XDim+HA73rULZZaMAEYzGiG/AYe
UF6SP0/2Z6u9l6d3JOPPLsqilMykJ1bcmIiryI3u4BhXsWp1SySsL3Jozq0I2CBniWaGK0DarO4X
A7WCvxTVt8fUUdPWiebvq7GPKdSmLkeGgBAJeMSmrnHi1nX0+TUI79vuetN9R5kMwgMfTC2ItGW0
LItaENRRFbzcr2bp9HrjZCoBssTBLUrIhObYGEbaD17VwAfXp165zavVtZP39DTQZMtglqKoTBFp
xUsqD6xssGJ6N1+X8+ilZYHYpRJMw7zbRr/LXv5mSjjBizUpc6ZhPJJ1HZpe3901ifcxE/wnnEUP
2aR1kaoAJfBs93Qt8ViSul1IdWegRiLs19GSJr3kdF6DHbXspId3GfXYvPwwe5ss4SgvJyRQxxpH
kW4GVdi52fw0dIurKtf5SFz2/7KB3mwJu1aPF6syG8zaeqt94RtoRR8r+Ut0+HcDvUdY99zlhP26
FnFSjglcblR+pqj/0XMwTqinH7FEIpHYSDpzGDhBUR7dQX5sBtRWPm072+U9+nvaxKZvUS+PCgOx
xYuUf4r2U4ZubL19JSfBtpnLl5I3M8Id3m7GLokMBFpNhJGztXe795CAzhZE5A+buWoaAOjO0yFi
x6zPhv1Va4ir1cV6gnMjwu7X5CWPUoa7T/4SfW6vFLdzo2N9GnA2XHdXzCtAdZQJugblBAIc1Llc
5ZEGT6uYq4YvkJLqleePrY4ABdKSKPJkIImVqdLJSlSHFTnx8qH8TICCobKTseQ1k1bI/DnK/Myy
HNsoMiezJ397OJQtAQpqfR61iT+X16RwkGw+GOsp1pBCVyriyfiXdMWbXwswUNtaH2eoIfdiFVp6
NRo7aIfOdiZP8egCDGJcIn94UYoKiXo8hJn2slS7Pu13SujH+QdPBpFE3KnjWscZh+360Me3yXBK
qDwP4dRiwzFUM2XoNgmnbpbFhybvTpuVPTNqgpZMmVH/e5SGarc0Cj+ADLDpqk+KcjVm3z7kbCI9
uDQgc13yvM6U7hV0ma2fa+Nltn9tW+Hb488wy28/ExnCBa4++ZjgvlYmlV9YsqN20a+0ip0Cda5j
YROn6cV3kYKWCJpso1ObGCRe6qIuyxq7NSsR5dTkncyGazbGsSMrEEJn3zNGLdXFE+LMpHhClKtR
x62C58Nco/tkml/LdkgAA2VDcIcSuRdLLhGsilCaJatOtC7O9jpRFoQDQte73JwZRrEgcgEZsfkm
zGVicS6/686mSjgRlrKoQj0tgQP3w45r4WeBgS5soM7wmjZSFJyTj//wvTNzHJbO7qNWn1papkEl
b/Q5xEFjJ+Bl6KVLUoP4/G9ZEg4J7P92DDt0oG09rn+QouGLcogO446X1yOH/p5j72xgwjmRGZDL
s1TkSBc8sDoUmBBn3kX0Ofu+cDgYs4pWDwl20VLdJIrfFgGrDtv+djlN+mZDDA1LS4RqolEBB+1q
9vtD7sde3Dv183xfHHhYYZac8Z9tm8SwxJDvKIMGMCbIIGVsCRSUK2ST7qU98XikvFwM+9rtMkWQ
goEc5PgvK81v9yHaNqIUHYkWMulH7Fwx+mvVZseqAhNZsH3fngzpPUfR2UIJyJC0kFRechNJWUhS
pNBVnzr2uZUUyiE4Tm7sIV0AB5b0Y15VmLai/V9R0+gUk8MlbXLkSt+jOqSdDUsAh9as056tIxok
SoWTxIdEiVHu6n3M4wRc6Mq0GHsFqFoumRuru4jJbll/7HDQBTQYynaapLHgceejhRiMTDgA5WAC
GkxdYuLfCipvbh0Wdb3NRlJqnQDQP2K/bZUMCahinhk7M9B6CmKEkZQn6VNzKHzJ04hyQwIK/ogF
l4pZ6ymcDe3NHCP9nMWf1uhxe/Evv+zfXEyMBMvo4KvqPOo3+qpf+wX0yYGljubACYBwU7lfiSfX
5Wv9mUnhotDXlZarLaI88WFFD+l1X+6rA5gNjuRRb3y+QTb2qxgTlqslMdGiCbRolcesLCcxhiCS
oF9DzCPhf2I0mEvQ9jCGIjP7VtZexnG/vU7cf7cGIiDBXDfMbGwZkb7l1gjl2yQ9Jgli9mno2kzz
JskbS4ItRrmfgAvJmKZjD0oNuht1k9NMkLhVY8VVZ4qNRBkSsGGaYmupWYLrtxVYaZC0e6OkgJva
uwI+9HHJpqnBXpLUHaRQ4HQpc+Sb5LBUDvNaNyJ3r8x/9saSiVHgUJfSotRVmNx3uxmRE4jxpb60
myPsLv6GjXfjg+LD8U8kx4aYUjE4nHRDiys/bC/H7KFzpp/TdVW5XKps8RcPJOfeDeWd/WPbSalb
hag5Hk7zMurN3Hi6fPXaktabnfhbCjlbnz/ZLXfbHjXDApAUitHE44q70jibASuaHdrmBZLa3bNu
RgOm5CpZO8KRiH3+R7NJ9AuPKx3njNJNwRCxwExJoaDLlwxdQy2PyaAHLviqavWannLlvN6XHsOj
vNcOuJo1HvcZtm8n4lX1l1vub3tipYVuh2zoExl9E73FZQXYgE3Qpq4cVFfzVwnc0GnfUUSfyw76
ZlNgNkCSs57DBa+sejrl4WEsfkZUkfvlVJPyZoPP89nTahzhj0ziaxXwSqx53/nVQdvT+l4XnQL9
DXVFli3VFElEjWGDowHKnievN2Z5F1Pb+eIphlPYspitwIbg52W2oMN6geRfvD5KGrJlnw3r2KrE
dYPj+R94pcIAdPwNFJQJS6JmxWxMNog29fxclrYTZvuuvGIziP3Rz3ds3DNTwsrUyWJD6gkrE7Wm
E0MmtOgwazeZvQYyGIeU7tLl+XsbmTB/+Vykkokd5ZVT6a6F3yAYi3GSCmaUHe4nZw4naVLUaRFe
IVp5svIHCd0Q1qNBEZYue9vbaPjWOrNSShNqWAugnj2dGu3OosqlqVHwv599f5ZSWY511BQ3xeKo
qJiGQmM1BJ2823aCixBw5gTC/aJBVrbqR3h1iiL20C6ve2nx2nJ4jxlNgUsz1bbQlP2/w8lwwR36
CMNRjBdN+jEYiSMNROr84pS92RDjBIYkKVHMdapY/8nKT9mSeo31LW8ZceBdPmDPDAl7tOkXy+hl
dODh7V7YLke7F+1ODjjL3fa0h+0FokYl7NLKWORwrBDBkdXZm0FIkpduV1iZo1DyCZQlYYPaJQj8
WoWC0lH6oiqewn7p2T55F5P1bPKE7RnaSF7FDSbPMqP7ZKpdzRh36Tg7tjUepUEjnqQXhbu1M3vC
RlVny6oWXtPe2o75aIGT2biWh5M13CdXCCi60rEP8iD8ur1sF/HhzKywf6MZfQRUjVfnVqrbsNWL
dCJGSi2XsHNXNY26epBBqc5SV2EvxnLXJV8bCoguv03PRiI8DIrQsk22YuvmL7UKOevaT33joKie
epyucG/eUx5/EZLODApYkfeyJuXTgueichXZrbOy65Wq+aFGJYYR0DS2nttq5W0gZd/20dL3k3kN
lqnDXwLpNdUXjHAHMYpgTIOpJVy0BmoekfTdWL99yN3EAIJUSEkdthgO2Bs72552iZYTsEcsi0gk
G9lqdLYyorKj2SXdMfm+KsTdh5okARqmVWVqpGHhjSh2kw7dg9/T8OAMDMQAgV2OTWpAy9nrzU9z
dwjRmaKkbFCjEHa+XLTMwn/wLBR1lW1ysnrD2V5tYuv/QRJjLAv1Gd6kZv6qHcbGdBREihCnfo8d
g9kGk1VTkQWI0aCH18cahpKgzVO/iwvDT75HKsUGujxjb2YEhNHKqAH3B5KCYbmL1cNAybxR3xcA
Bd8eWbFg1dG3mU27fnjYnqbLO+P37xcLZIe6UuywARKz6gdLZ2dY7oyiILbfX24db1aEW4cmV7PM
DByciCf80napb+6ml9XVXd6bgXLiv+DjmzXlvxe2dCzRL8jAnBmfrPuWdyI5yDeDXxwUH4u0e9fj
SnszJ9w9uja3kwQmvb5Id0bRBNE8IUeR7KyqJFJWlyOfZ7YEmOmyieVzheWSI0h08iep9JXlLgZ2
jHz5sO0b5EQK94+xt1Hb0KCzcP2SH/IfnVu5hZu4Ejhi7qsA/0f9RMCf2q6tcgX/CIKgUNe56Xhl
V+SsAa9BYaeh8ogBck/448V6Np0CSNSZmSeWjAFqAcTD9vOeoX29/29D5QjXK3/bHrXZBLBgVVIU
hgrHnPJHtQnUIkhnYs0oEwJeNLmWjEjRAi+03Wj7Yf3FhJDm9jCo7SwWy+ZtAhaSgu3c7VTfcKvA
bt1699r66WT/oGjFl0+M3/tLrJUN5XAYOkgagj7aH8zBcORm+NmOkxfqyf6DIxOgA9I+rDC5wNPk
zh7U4+9DTwMpO3RmiO+8R95Je/M+sYZWkZVxZbyHY48mMlAmdMfBdK2C8nLuVRtOLjaA6EfVmiMd
mypC7+6kOLbJ5Kjx08yuy/yEjleEdxAeKFbRhmm/VjWX27btYO1/2hY6vL9sLxNxKIrNH1bTVkq1
rAESqysV+2QgLnPUEARY6PtCCTPeMTSCDm2XBY0O9ToCCyivFrCgCetWMrlyHYi+zqjfVskVwws5
S58+NlcCIEBxclk7A07W6IUbxt0xrZaPDUUskC3AGNfnBvota8U+V/Ejslgo71wm11ZaKvV3eelt
XZVty9R1iy/dWWwpS+dGbVWEtjtoNxcWQrHM2HX16vRV/znTwZEcSjcz4s+dXjhVrXyqSxSkG+y+
64k37GUU1BXbMG1DVvGT/vtTzMYMQ62HVrrxJfzCCybHvfJk9K4ecD5MTdH+Lo78zBz/+9nICzSb
kF4VCnQdatK54rNGIs7fiz55ZkKYXLWPClvL4Stduq+Ku6Y5sOYptz+/wyPPrPBfcTaQspSqRecU
CCM/tuHd+3SZzr4v7N5yABVh5oqglXUjWb7U+Kh63x4CNVHC5l0qI43yHACExgiQ+o9a2WlnR0ZX
vW071JoLm7eJdG20DVS6s/WgxrcaRQ+5PA4U/qg2cg+qKFwTVWYcpRmAzg6vlR4yu+PiGNnDqFCJ
touIyhv8/s+QcK52U7aEVYNapzB97rMIvZ6dQdlvTxZlQ9yPEdqxGwXuxsZyK09+ZO4bM9g2cTnT
dTYOYRPKjTGENl94+barEVAyEVCyvMTYz67l8OSataNocNQaCZuSVRAKKQc8ZPt08LoBih43igyU
ocJKfFv8cU0wIAGoW5YCyTxh28xpM9sgd6JUGLpvWeQV9Zc4fYZcbN7kxCX18sMCLYQ101JhyRaW
KrP1Mitq8GVnf/Y4kzDSHO1p8Q1f4dm1YKb0iPlG+WNwZwaFdSsVpVhrC1w/9TZOLadpvoxD0Mw3
WvdSTv9MEbFvL86lCXu2aVoKsOi/EKdCljZp0R8VSkxfWXrXpbNrS1eV5OY91Wr68jH0Zku8jE84
JyclQsq8+FXlTrQvoZfeO4PsrWifvZwo6caLu+zMnPCUb6pGaboVeddu+FpXs2Og1U38LnIhekOq
uoFbsCnql2hVVOomVzuDolEaezzyHe0MT0/BA+A9walBXcTZM3sCnhel3ZhtBkLRGs+npAOlYx0o
uull7DgzIjgFKmSVWK0Y9NWc0Wufar+6RgHZDg0h6htczL34Ovq2DVcX1+rNongxU+a1C3U7hteb
kptVs6+ML4lU7T5mRfCIsY0afe6s1hvkowqSs+Sz0f+YCeH4UKB4VjcGOq+t9tH6ms+3LdVi+iLK
nk2VgEhVVFtQOcNUWcnzOLozWqKNQCPq5UKtiIBDvZIoagEKCBoMf7OBQ9C8CBUifXMZXc/Gwn/E
2QVLrdti6qVyeHW0ZJ+BQuPZu+gQhU4JKoa1S6iWGpcrr85M8uk9M6m0WicXMOzh0+En6VFxY3dF
39Cu8aRPYJ/u2iB3E8K9iV0rdt9q7dJSI4YTa2mNoG1ldw2pcArlFgIwVG1jV5E8gb+tdpoL3sMX
7f9Iu7LluHVd+0WqEiVRpF419ORuO54yvagSJ9E8z/r6u5R9TiwzquY93pWHPLhKaJAgCAILC/3w
opJ5F7K5ldwa0lUUPEQelXqk5skSGbvWI4XbQ8VqcXwzSo13I+A7hV3b7b6TRE6ShRSrz4wNs8Hi
BcJJavgjdqP27yIkezUQEZWulgPJMt/HBLspPlA6fI4zGYJXslciIj2vQXRSLk4cPVg2afsvelL9
ouroZKR+T/y/0kbwFhPtiWJ2EFV3bHiZ1XKyAUjpdz24Ws+goG8lli5TTXAbJO5qnffRUpe5M9QL
4dGhDB+HiEgsUGYIgufgHZnDvoXnMLt4XwUY6V6+Z4yQsVo6wVNU4Mzq80yr3Ng/ldFuYMcwkVxI
2yHRSoYQyprUzGsaIPxqToBqOsskQNx/gCHtzV25b2X4N4lTF6HpTWyaTZ6APsSnqp1nP/34zGW8
LjIZgmuIeUnnvESyoU2fjYrbdeGR7j1jJld7IxaW29EyO7RnAkfrn8LW0YqnMZC4GokeYjHZ0mKl
rlKIqNHRrlm9bVXmpchlOBfJgRFryplZmJap4ICqeueV9eBgXEPsP7JIAtGQHBixsMyR+NJ9DZZG
5+BnYGmPivRula2YcPajvo9qvcQV1APlVKrfKuWSylynTMby99X1PYDBmIURbtK5uq+7n918m1cy
3o7FJ/71BHs9lKZw8ONZUXlexMB8FLax775lp2RvYYRh4P4uHByqw/zjetQoMwLBDXSokxlTipUr
E8XrygwwpBzd2aAZI/w9UPeVckKcMKFFoCcZ4h+rvETlgz/XtioDIco2SXABGglZl+QIUcHAegjL
1qvC/EOulpITKjFpEXVO/WDAYCcgv83yp94+a7Kp9rLvC88Fn+JdnDLsik+nG67PO72e/901JqLI
LX/CDBWKYKOYwbN2Zo3kfSoxLJHQpLSaskGyHmQG/Q1r0FGeAK1n++3H6/a7tVJUxUwOQi1K/po2
osU5hkMw+ErDvAnK+zaQVJO3DGr9feFEGmGZMTx2ceqNcxR/n0IMJ5QcwW0RBsjJqcktQ1ypQPMV
ohUANhvsMYiXqZXFe+gEqPoqYlnFle+qRlow0sN3qdFR73d+kdtFcI5lzSzbm/EqRnCRVU5Ca/xN
P0dfUvKll3EVyFZK2AymIikWTojBY4O4RTAdmJkf4u49vF3r1RJ8YjnFQ2KUaEHz6U0947l2jCrv
PWb7ulKCL2yLnhEQOuKKH2/S+WHuJadvM7xb6yA4wr70Rz34PfLL+D0hpdiXB7S9P3KMB8x2sseR
ZGNElpdAmfWMd0gdFt1zAgrdvIhcTTqLfet2XOkkYucBV6mKRkPGq6jtDs0+4zHx8Gp3Uu5MbgpW
W9kAjmWRxOt4LVB7e2x4oKmqwsBZb/yeB8ePOkDA2oEerxvDZtYLx98ydGpojItcBbFixSUdwqU9
HeRSmkcOva2WNojrHeTLb/iNXLXFwP5W7VWkoNpCsGzkTYUki1lbwOUOk8e/MVCAsMDXI1sDg4bT
57HEW0s1FR6FxChGlAYUiH2uz6HTPs4Hf5edyak4UmdhUJWxhG27pFc9Bc9Xdr4GYDX0nNXgsTSD
xE6VTnJHbGKQ1/sn+D2AdDOrNlSEn7vMtFWwLfvH1uahnZxnhwAGFN+ne3psJHJlugnusCzJzFIN
uqUDUvb6fCbTk8QyFzO4ZiaCK0wVRQ35DMv0v/IavavLLGrAEM3UmX+Zu+lQfJcIXCKbawIFx8jK
ajLzBgHc3P3u/S729JZe6ElFZ5svccLbXuvVNgQfGWNeIW0tXLxK8JCkbmQAyPCerCziEp0hOjFN
TWwzA9Va64dLellp9kZ7ztPQDmWTTDf1eJXxV2uZbyr9YCGNWI9LzctWosqJZQ3smw6DoGGJGuh1
RWXhrS8007hSrAiBkJnOTq45ZT7as1E6MdJu84VPiX3dEjaNeyVPMATYzDABvwDO6OHbMDzS92BL
6Or7wuZT0oO9dMTrNxq+IlXU9Jmtz4atTzLi1M1UMyUocRHDNDRLbFwbxyItooWlzgpt+rhMaa3A
/a7pbveiAmyZ76XsR8vB/+sQrSQKjoGxOFQxLBOdX0i0VLezPttD/mVoZDhlqWqCUSSRNfYVxb2v
HPrP/8z6szwQuSiXZQix5coQ5DLFBKPQiDpbEwN52ZBGdt0eCkxkq6onvxwl1vcb03ttCQXzMGef
0yAiC3yvPi5j3ovb4WG8mb5EjrUPnMRlp/gh95Sjq5zBq3nd9jeT3CuTEZPNPZ/MycoQ6DbevDN/
YZ4V+C1bmzm5TcCtb2s2+nyZLYt3Ns+cRkzODJ0T/fd2r54JvY5RYDPTEV/rxi6tyEE3LYlqmzu4
ErH8hJUIgt6qbmqgGUJsR22/9tnsMOWW9ffXl3DTXeHIabpBFgIo4QUdGOo4zpUGDhH1iwVe72l2
ouQMaFdZflRkwraVehWmvVVqLnjFWY0eLn+61Jo3qsOeKxdrVCQX1nZUv9JKCJ+GIi5xmGGVxn48
Ezfy2gP7atrLYas+SVukN+NtjVNq6ZxyVWzqU/yq6btmoUn+uhAl56CGy2/qADRNyxvCOspO9+Y9
9ipPtHpVsUiUWyByVPPIDgzLzsmximQhzWaEsZIiWEbfzmWuhpgTx8F3ifGkyWWI7QyjUvbEUw+N
rB9OppRgG6RoLCVJYPC6/41Zlc0iZ5BVTLfDajwecGR1HYCR5UesTpXup/5AR4w/yIEPORlOdgvA
iMuPzQu6LvpvSxeXDJi76StWIoU7BgMXSFXqiymSA68urWyu0fb3OTeZrjIMkBFMveuLgBsNEjvt
HHu+Xh+KVDZvdVOEAbpdXeOEoK/87arNxhD0FIkqMNLtA/8ukKIZlr396xJZCRD23gyCWg8U6DCc
FrLs6JQfGpeDCiNxQT3mXvd429pQhmZfhGhcHAVPydAaDDO4XQzROpt8fp6pjAxXIkJkb8zmmrR6
A6dKrKM1HeJQ8qBZwoW/1+uPCiJrYz6qWZ8td7pCs0vLZ8cPqFOq3xPaPyTZvLu+YNveFKHsf1ZM
ZHDsVEUpWwshrVY6/h75YuQS4l8dxsgWoA2R7c8SMVxTTjBoDCkuGqXuQZ5EfsXEJtlBy7zZiDFv
6Azz39fhj+v6yXZr+fvKKVRxaFX6CPft55hoEbkN0ibXJWz6ttUCCm6nDAM4AA4fkOWhXeL92TyE
gySTJdNC8DM1VfwaIxARy7L+c1+mT9yQYQpkZidEsSzPU5akODkN+nbSL1HyYaalPRmOUjz/uwUT
4tce3sDoRhygOgW407LsmnKwsxuSfdm+D1YbI0SvcUfh2YYOCYkX5QUtGqf2oF+GFzC2/WZ1JV8y
SY3vuiWAV+KtrTUtataxj8um9lO7CjqHzF6dfr++etdPEIZuvxWSNEHlG1VYocn2pPqfYzgHhWde
Gn2JdHLRcrBzs1KyY5tx5J+VtMTZ71rm50G0tPEoeeAU4yFPdtz4Esymo5PcnlrJOm5GkitxgpOo
o6Ca0PQAiL4R/UCHntMqmsNI+6MxZUD26wcLb/q3q9nMWqNZKTITldZ+15X4Y65L0P/ba2cRRjUN
eFkRLRuDJtCcJ7gHwKftufV8rcJskq+5qdqs95pc5o42NaKaiQHjKqgoNMEdpQBJmvFScurKjzMe
iGor6XmRCRB8kUmn2Kh73OdaoZwAq7pRKIYyXTdymQzBGYE5oae0gIy4HL/lefsxnFP3uojti49a
Bkdcpeq6CDBgIUvrckJee2mOz910x38sHX0L8EP/8K4OSbwh/kjT3hqakvjZmBooaoPUggTufwHh
XWfXaP4/AYIrBWtt9oCuZQrnKC+tVE+tpR8OXQd4ufSHQLGD44AeyemAsfT/ckGXTV1dtXEZKJqa
AHtkZDfmfgG8W15XuX7rVMf/D2XlpidcLalg6fOIV8Bcop5XR+e0PBhZDPqgGxqZzjR/MJJzzGVn
a9MxrSQKpo+OSRRhFWxiwh9nHTPWYkRn2sdSxhK9Zf7L0TU13aSGIfp4XzGNPh/Rm9lXF8ZuqQxb
s+WT1t8XjHGY5oqVzYiWdyT82Hy22mW91MSusxvw0L7HMEyTWhbXEWUycSYKjYtESxaQdnwMDunO
/4DCzjE6jp4Gmn3zPTX9lTQRljBFdGotBuVoxdwYbVbFUEl8+vb+/FFI5LyrR5RggR8E3Qp8eqS/
kFzinLYiibUOwgaRcBx4Btyoa+Y32fzZ9y8se7h+XLds2TRRbVvey0ve/O1ptcypnjgHX2U3xCeN
xC4hrTfqzQfknCXabLpak2mcqRo3LYyKfCurziulDACbdiuV0yEG7YWRfRiT2LJ2ZRAZ+TG0lA6F
vmxKf4ypGiIj1qZxiqy3kt2B5kodbuZkbJ+vr8BmgAjSOx1pHcZMQ0ztjCmZtDqMGzeabCByEgtY
5NRlD9HRYm6KGRBu60S793Q4raSKCZ4JXSBdUsJ4DEQ2ahDZes8clT9JlNvK8KzFCHHiyFRM3iJo
ntMwo2qZ0egfrD1SpuCflFGfblnrWpRgrZlazxXmfcNa40+ggtwF1YmhkeW6QlvvE8aQ9kP/GQdL
h2CvYeJPII9FU0QbZ86cTE7fmvsuI7YZ5LumkTXubeq0Eic8UtphKn01APwhRJfC8JzX301DotHW
/bXWSHiftL6SJjUHhlZRf/J258cf2u45Kg8EqTiauVGrSRzx1pFfCRQBCvGgjz6wZ7gwA5QqKtMx
ldlLMImZpLJRpFseci1KsL5mMCedoXblVj290TTjQv1Q4lVkIgSr83UzMmhpwIGlnxT1S/We3u61
CkL05CcJCgA1vt+kjT03F7+aUOR7uW7Vm8yRDH1tnBrop7PEagPm9MR+QLAnBf2Mmrwyvij8ROGK
jLiyy+ARJatJRuu3bduvMpeVXQVqbcH6EYOp8JyrYsyU7uxpzI/JPEvseyvK4LheTADS4PzFKCYn
vJ2DiFdu0CS2WXsq4rFi/DT3l4Df6u+h/V5LE8wBZq3kqY+GmUo95OVjoslui61VWwsQ7EExMTCI
dlCHhmjfzVr6EIXRKZ5RgQgiV5mLe1Zlu6hWP7Zp7hZpeltOCnIbCqiLRkAwFYn9b9bH1j9I2EZM
0i5MQ8EPIo+BeuldlKN3sZs41ecosrmyG8GvL++Aky3D8veV8WiJSqc0AuqT+Zc5vZjxmcjYyLdc
Pc4DULLIoeh/sdJqSpMV+jCilK/Pbh8MdtGE7qztIj2zk1KSbt3U51WYiBvIKkOp67ZCxjj3CLtN
PqfK/voZl0kQfKGSm6kGhDkqOpa6I+lTocaHTjaWYNORrBbtdwy23peYq1qOzJCrnuguOvnuy9Il
Ky95bAZza0HCORizwKcNh/cwL523EPhmjuEql4XaWp7P37qy1sIEG8/zOc+qUUWI1j1P2WOH4QSK
eePLmo42wUtrOYJVA2cMAu0CQaD/PL6Q3U53i320R3TMnhl6QaLdofOdd/FPraUK70ne58g/5Niz
4dS7s5t4y/E1z6lt7dv9+4ZFrsUJIZQSl52W99i5lJyb9JDlpV1I7VC2Y0LgVKuDnyXT0rZTF+ls
dzNXymcttNTIM3jRpE45lOFZJab1tR3G5JC0Y5fYWdkV+SHhVrynZpxSu9DC8Wdv9fxnSDLz22Bp
lsR/LqYjliLWqyGEX8kc+YZaY8tpfI76T4GMa34TF7ISIDKmNaGmTXTCjdTv2nN1Wvr/WWIPOJW4
JgDTlLFxSvyMWMlrA33IhmApRBQ3SXuXJGe9kzx8ZV5GE25ZQ+OGhm1cau/9Ocerotvlt5o92bIZ
Qpu7YxJugEeXWX8RXQ9zFKQqpiovUw7G8S6XcbFt3jGr7wtHjxhlTZpIB2wwAgw8+Wg1twGYOJPc
jgn93+NuXGQamMYZssBIgry9MgumGr3hD5XblvwQZZ1TJ+mt35V2asqC4g0bQEnAslQd71kDZeO3
ohiP+kGlRuHqhhrYvCvvRr34Hkbm/354UAZAnR2MNmBmEMG6mE9fhxngVchqP4U9ikS+tbt+a274
kTcSBEsLldYvjY7i/ap+QTgcdL1Ny1tVNkB8c8EAODZ1nWNrxAq7pczRqFQoElFwyFXfW4pk6eN1
TTbiYOT4kWKhOjgsVLEmjfzF2LB+8fI8e8zK9hnb7yWqcmyqEkjj+AdNNMn2bGr1KlKsUccK5meg
QRPcC/EpCA9KdsNlnNpb7m2tllinnoxxVng6o5PpMO4i5PWSCzKWhs32C72JlknnVW3ls99IFExC
seq8UAsUDsEx+CHHAJkW6PDp/P/h2ZctoHCOUmTgCp4je5JYjwP3/Pozewe24402iwdcBWwVQcNe
v4DrWPjcxS9xLanTbKW33ghYdFwJCIw86WkHIIFxmU59ZJtIbvlusFeeTbt4WuAwsur+hlN9I1Fw
qnpPaMsInCpDclwZwOnez7ZllADjfgSuwbt+rjbyJ5CGOiGBA9Lx/1v9SnVKy6ZlmPRVfOi6yc7M
0sG9p+EuHyw3n5+z7td1iRuX0huJQmzTqFbmV1pfujpY6q2E3eaD8uW6iG3De1VKiEqGMSyShnSl
y9ArBlifl9F5p2TTuxzEHzFiA2+hcNaqYEtcaifQpxt3vpTLdTkjQoC1Xi2xwFZrMdPzJMD79O6f
8Ya/OTob0KsutGfhXpUZ/HL+rwkU/EOalb1pxfAPCjwS3ZFD5mjHGaj5GmlcWfAu2SixoTebW60Y
wNLj5uSXXt6R4oUG99dtYdvcuKoy9MMsSOa3Bp4Yc1/Xk1K6ceeF8SPxZexDW285bNGrBOHAMrNj
JC4sXONHfur22Z7cgy3Trh1w9ThSKOW2e3iVJhxYhRp+FeXGkpIed6qjOfmuqIABssf76Dg75q64
i1x21H/IgBmbscRKTeHckiSO1XnpVOXwR6p6SKt9hKFMQfyew8uIYehI4iMME26N2u+Bqszx9mHF
Je+dTH8YZWnwzWBiJUK4NWAqhOaaiXaN+GtbHnLy3Pl3dbxviw+zbJz0tnmshAkGOGO6HdcrCGsx
zSRDFi9tEqeLewdTNof4TpvQ31MzV+uJXYYnNZCxTEh/gGCfEU2jKRsb4AUvZDdETu6Gu8TR79ke
GwkQinf9wG3eKCt9BQNtWlJ2KIkBLMZLm5KHZvw00IvObjMMnyd2G0k81qYPWckT7HJI8dSNMaDO
Vdg+mU5pchqVw3WVNn3ISoRwn4RB1nO1K8Fw0T7kzcNAnOvfv64CWgHf+qjUAs9mkoNOs7M+1ZFL
8h+6rAlGJkLMn8V9Z5YMWOUSkSb/1BXHLJG8a2UihJtD42NXdBxZ+KiuQa57Ew0FZtLIYP8yKYJ7
ID5TwYn2G49xps1N5V/G3vt32yG4hzxhZK71CTEfPE+qPsTFj0F2z143KU2s5hajjl6vHLFDbu1T
jHZ7RyeXhVb2/3hRTRUO/TD2ZZ/EYIn1O6IdptIEv7ZWmo7aN4/XV2v7DbMSJRx4LFJI02U+pHqK
DpWD2yjaj6j/EmeZuVvGUsp5mQkIJ55RHTXtGcclDdHFUta2Nj22MniHTIhw5vNobIMcHeFg3otu
OpPYOVfvI6ZJjv72AwPEjIQi42AiA/f27FugSwqK2UQTQWKDAhnT/xonXDKYmoN2iR1SmK72cH3H
tm3vj0iRw1CPkVTj+tIyHj9rxq0SSkKu7aV7/b7ga0JKmyAL8FYvlMDh0YlkhRP5MoiKbOV0wd/4
qtbTpEYajT6yuym1F9wBP1revGe+tyCvy70hw2dtRw6vqgneR4/iWS8myIyaXZifq/TQdPdhFtg5
gEzvoLvBGX4VJvihGeUOUi1ckxN/LMKPo4y5aTOi4+gOw+EFoFGccTLHo8GROEYxTvmqNIdA0x2z
uWcysO2mOaD9QtMJ6CWBEnxr4Tzsx9kgSOHq/aP2c9IfhtC+btDbLmglQlgpsGGXZZbh0bLAEE0n
8qKf1Jt2xNFs7aB/kBH5yjRa/r5KCkwkNnvWQaM0BUOB2tqhduqsL9eV2hRi4WawVKB9/sKvpU1O
jZL8NrXC6at9GtS2Evy6LmTTFVio3FG8YPhfqLJkqNupyHqUl9Ph1qpRRACa7em6jMWDiS9KVK9R
OltSqlxMp5K0TXqdII9mjJ3da95MQrQgHpX8RQ8wFy058+kdDo5oFuoGACVpf2GSqNHmjC6eoe2I
racogXjXVdraG5wZVUd2GJ24Yjay7UDc3amwN05OQdHBBjw/lnjRra1ZyRDTj9ZYT4VV4h1Eq9pu
wm8q2KKva7H1lFxLEPx0H8yzrlnIPys9uR26Fr0+5LFu0v3kk8cpMSWLtmkHr4smNsnUJEIzgYFT
Y3T9zUzPQRntE/NroA12VyKPX96YGpOouPn4WesoOB+k1OfeVJbX5CPm+XxIvP4wfajAiYX6EftC
JIT5Wx51LU3wQ33bK4yHGM2qA3iXhspeJ9UuafhDO/cyzZbd+etYoeXI0KgF7Iv4Th79Mg/DEVFq
HnaXjCjeZJY7IMjsYEoOFc33s0l+4dgdZl85d9O4u2482yu7ki/oGnCMhAXuD9v5tf+8UGcuUQsQ
5ohnvWgnM55NWzUBMeRIVQJoKNiqUmQVgnJoGzUR+KsrXLh7I+mdKOKXqK/+d4IxeF5kH1T0GvC/
cHKlQgY1SH3gYNLHqdjF1m0nnZa3POrE/VvLEKJYnqSVqfU4fTOiWAt5XnRZOSN56tCgPX3o4z1Q
HXZufLq+bVueC6CQ5UJZFlNMh6WRn0c1nUq3boDEYpoH3JSnGp0krN0SAxk6A5cWNai4XX2cp2PJ
kTafMAVFzTMkPV6mTmKCWx5yLUR7ew3jAdXpfaKWrjp+nfknzXevr9XWaQYZCzo6EZYv/95+P1ep
2WOsWeV2ehEC3/ekVfFnNQwPZpZKVNkMZleyxJg8SClLCmXAvgTeMoq72LMHDNud7pJj8EOzExch
rWxo2+YRXgsVDtWM6bdorYFzjCavPLJD4NWH8FP12doPd/LE0FbsvJYmbFeV8DEhIVIQZnNus2+V
esfaW6PD9Pi7mkh6/TYjwrUwwe/3mKtBtQYG2HiTB9aDXbKfb02795Y3aWfLxgZs2/sfUxGn/ljp
0M1jGsDe40fL+BbrhU2Hp+vmuIVVQ5z2KmT5EauwM5h7RJ4VdBocjPEDzrr6pqNzP9rTHnPiVbfd
R3emjNtTupLLKVlJTdTOGtUK9aiZ2AvERvUMb7wpBjv/VRxzL3L5w3U9t+KEtZpCPqHWQVI6c9hJ
02V2Z37SQBMzWLMd5tEpKfInVIfdppT4RamagjsGpx1mPmIOqzvUdvhEd/lOcdQP7WlCByIqLfFe
k6TLtk8fOswAzVDxNLJEPSs1mDDNZ4GB6OidKvYtsw17RtYEgMMfhaQfcNNCV9IE/WJS+X1U1bmr
8+e035XkpLL/HQW4MCf+UUjwlwk3uznqYZ9pUpzyEOMRkuAlV2Sghk23/0cMoI1vDZKZE8yxZICZ
DYWXFNMl1sPDdRPctoYFh8OAXkZvh7A3bTak/TSa6EL9bIIgI/Pa79E+P4QflX16sr7okrhxc3NW
4oTN8XXShmoDlQLtxJVjSvaFjEJAJkLYnKqi/pBmuGBSK7WHYl9opq0lkmt/c2te9RBHIIQDVyza
Q49Ev8/b24lIXINsX0TITBrVgd/lMYrHd+qE8RvAm3jqsfnM7peZ2oFLvvw7QzCES4tY6DFNK7gF
+lieQe4EauuXBDAAUC9kriJNbcoWULi22oHX6khhd7z8GI53kyExbIkVGIv8lTNnGNrN2pxj/QAu
MMJDQTBTRGZq255tZQbLr1hJSUtjyhUWln/SMYb+27MttCjhs6wtdEsnvAwMTOJiCMlEiHzRtHOn
lnUBCMMPLXzh1p0io6DdvHrXMgQziPNuCBoVOJ32pfEs27LL3RGTUs7k6+goe9CKPMgePDKtBEto
Ilx3bK5KV2m9XL1n3zrz/rptyyQIthDEQTfwYEIleRodah1qxA7BsL8uZMug1wsnmIIaDC03lom9
hflYgBxYkZXfZVoI4Qn3eZX5IJBx6VjbU+5V6JfpBlned+spsFZDuA8U3SymMCMlBn3Gdtk6oYY5
Mvm+lxUzl++Ij8K1HPEiyHVeGwlIAjAp0mkzhxqXRv2lJedSVt/YPKRrUcKFQOJQSUxgd93esv29
fvBd5inPraftFgLU6h2OZyVN7BAI59qYhxrGNhuY5oH+5pEGu6mZJeYmsYbf6LeV59HqgCp1Sgt3
VD9WzY7SDimJj9dNWiZD8AUYikjjasJNOiS+HVYM9JyexnbXhWw+CNcLJpz/XumqMazyErCBm8Ez
nOKU7c2nonO4ZU9ujRdh4MomEshs4vePWi1fps+0UxahKHV9NE//5HSizhkx3CrayZBui4VdMfbf
TncljaZKqZrL+93YtyDg7Q/6b1JcGQmzVCvBRRRDoNPJgPP+Z/5ZBBIou/T+mZOTgZ9eEgTJ7EPw
FajlaW064wxnxAAxwX5WnxLjHQkqkwAGS5YSL+qGb29YTRvZYJkRvF6fO2HvTEHjMBk6a9sGCYA4
jAA5Bfbzt1K6fDCqVseI3OnUfaQtyrvNvj40O5C2Kr9aUAqjE1a2W4uH+8solgyfriIFhwv9rcw6
9YOuLRe3xA0HNLuIVZ+UcDfPRyPo7DCRPIs2Ha6GDA8gXKi0iMUJNPBleBkhk5+lFdC2tPY0q3I0
jonECih+Zz12rx/sTetYCRRuXTZpmgUmL3T+1B0YqQyn7zWnDn/+OynCKiZBBDw2gxTW3iv5qdM/
pkizX5exeSdqBsbGYc4kM8RYPNONkVk9UJYxBjQFIM2vdlkwHqpUksvZXjFUcogK+DcXiW/7fM66
MUBuxRxmuwZUuTnlwb+TIV5PkdLomOQNnw7eRSt+CPhk80jm0rcy9iZ6OP+jiHg5dXiDU9NHEGEp
1s04VrsmM25yxThXc3avqr2txNVdSDo7inonD/h74r2VeOHeUtiYlek4Fa4yqicCesLMCr/RXDbd
ZNtrrOQIN1eYFmDzWty6f/H3IFV6TPZ9YOt7fanGfvcdcpT5jG1LfF1Y4UwFUwEYrqEteN9L1e54
wO1J86RDCTbvq5ViwqEKtK6cmZIuSN8kdUJgQpZRx8Dn7ga/GhytrS7NnN7QUZdA3KRLKtxgRtmS
dJj0zEW9GUF65BgOKEBc9CmC+OvjhKeonGVOcuyI4PyjyWhZby0JAzM5NlEAHk0QQo4/3+NEXrdO
CHhTg3dKlI2ly0fFjgqvADlWqZ8yaafFYt1/3Su6YYE32STgNRQ2Dxh+kPSlzX+DjexCbqNzB5yu
5irHVjYBdXPxVtKEDQONJoAVHGp1+c8JUjCyOFckSyeTIWyQMQ6kNDNohHHFfDia0XNfSMKMzXyL
udJD2J656QLDCIrSne+Me37KvMBLHNDRz6flmRDsZM+Ezdt/JU+Ia5KkrIKsKAtM9onpZxoT5oDG
nQBF1PvncOYvk28iP4o0sOQykyymSCgyYOavEhWIfMP4rAannJwUqWOUmCAVyi2dNc1qRRGHZphX
8FIel+Q9xytit3T7yJvMN5/eOtcZx7hp9S9WBJ+2cYERKrhuqvloAeBDE5mZy0QIjrfq0bpUxXC8
Q/kjzX6hNHvdO2yag0E4AVM8t8Ct+jYYHIaWhPmUlS7pkfCri30yfGut5hAnylegqMtOckVuXiQG
N/GPwneLPi/Oc5bwFtXRGcj2tr1ZaHYz5W6SYTu25CAKoDrYsSFIDJ3MuvY5UdB102aNQ6rHPrgE
8wM3Pl5fPpkY4cZH6XLMfcxldEcQ0nt6kTj5VH6feMWcoZQVtLdO0Fon4dr3NatVJg6Yee7fNdkH
qy6cMpZchFv2tpYh2BvwKnVlLM0pxejN9GSq368vmEyH5e+rF6ma1mBLAFO1GyXHQdkP0y6UeYFt
EQiYQZmEap4YzbYt1xuqAR4/RMcmQSHrwgz3PVowzEdFbylebcLFkKS5Bko3QKSryKHZB8DtlFny
bNq8GADE+CNDuBiqeFTZbKGrIfg4Fv9JxKMx2wDCy+uO6gG9Yy/Xtdre+1eJwtUAmF0TN+GyN4Z6
7EHrlXeyIGErwFspJXL7pLRSY9pgb0h9sKq9xh7ZtKMo9sfJQQMfExJy13XaNoY/Oon+bRxNfQ4m
COxa3Ys0jKpuAs/I3jFu2VrrJfiBzurVwJp8xD6KuouN4ZJP4YUoaN6h8eN1jWRLKHiBSTG1lEew
izwp7K4pnCq6SdtDpym7YPyUxz/0qZcsosQwuOAURr/OzYphEWma3KBceI5NKV3+8rPF6HG9goJj
aDtjYFqJJhPQ1UV2dJgPitMFbgD+vWXuRvKp/XJ9HWWWsbj2lSciGN04q0OL5Hy2V+enjCQYoiSJ
7jZlaCqqnCBGx1kWlNKjqQiyNASve/YFAw7r9BeRzfXY3JuVCEGNOCdlYS5tJ4l2ibPQ9mWE9TId
BF83Ej8MB4JpsLPO9mH+TK3pk2rKkEAbKUS+AHGRC8NIC7ApCM6nzdsKWRCjd8PjErfNh8SpveK4
jO/IHVka9u9FeyNMjEVzXimtjjqqS6ddX34apbOz/l40jl56gwCbpRoMAMK3xhU2gwUapmR007O/
n58IJpYDurcnqWvavo1030E5S0fJbAtFXg8ASYD4RLxi3gxTSM1ycjGw+WzQ6UNBP9ZMllP+O+SB
ahrG4QEXCfJPEbNFSIpsEZDtbmBOpxp1oLDQd7FK7YrKaI+3RS3QS2DpEJ4KptfRtiuqCavYxfQ0
xqoDFuSnJtg3+uG6L5AJEu7aTuWR1fh0cCc6PqOsag9I6Slt5M2ZYl8XtblJ2qtOgp3naK3RE4Ll
o3p3X46WWxb8U5nJhuJsWbhpYB4I1cCciUD4rQFOPRnmjPPR7WP1QNt2H9fMu67JRs4ElsA01FBw
cjG3RZBRDwUzU2DOcGT91O0LIKYMR/8OwoNTEnoj0ClOu5dlojYVWwkV/N0UIAw2unp02/azNt5W
sgF/W/sDlkgVHMhA7P9FTK3HBTdDUkKpaWeM993waRp+vGPhEGQbIFtBIywTjxBIhqwx6qJxyRM+
RZHqDoX5ENTpRU+rO9WIYqc3NBDCht5Ah5skbQ0MSp4O/0fadS3XzfPaJ+KMerlV28U9jtNuNP5S
VKjepac/i/4n2QqtiCfOtWc2DApcAFEW5impHa3W3u3/O68DCpYcwjMWq4QMKM7dMlUiE+awiskD
f8rdsKSuYVQDKPWN3iVxk7pdqt8jXXvMUebx9kVvHvZKNHfvdJm0YdzisLv4ECZXXRTEoqWwLy/K
3wMLph5m0zVTti2Nn8HBqEJVNVggxlZ6KcupuyaO7JQHyyPfu9lPn6WATZKD6cj/+zLV75I5U1WH
ocdi4Gzy1Ple6dFq2uuYPw32j3DzFq714z6fXYfxsGC+1TO+9P7iqZ6MyKk4Nj46MV3jmAQi57n5
0VA4kiXDhrPmp41KC5bbmBEcwPSlSzRHC8Eb+PfZIpydinqEZbC5Pb4wJi2yHelKMYOxUPay6L+i
roJM1NfCjuaVaaga1meC0xLN3hyAyUukdrSOR28ce0dTPi9L4SnmB0vyMuXj/mdilvxKlCariqGr
BpiUuDzLhKVNDUnlAQbQ+9jHc5XbuYLFofLX1GgdYyC+TbGscV/oFlaibGQCxeABNP4l3FOpmOJW
nbw5io6Vrt3nvYhmfxM8LiL4sk6r9pVVyfboof4XY6cDOWiF9VFtMWuZa1iakffYgEaG/BCOIp5Y
gXZ8sQdlzLYzpwzrZBWzdawuPHd59ddtgzBDLFIEcFjotecf+vKkmHqFhU0eYl8Fgx/ytSTKwG2q
gTARRqFiFu0lD7B6hxAlx8SA1YFfVz82yllOBYmEzeu6+n0mf/37mP6pTQn4UCz3pDgly306C9pS
RSpw92hITToPfYlot4m6U5tJX/QiE2W/Nl8I5koRDk7DUopSJVPRH62/pENKt3Oia/UBg0boExTl
yUU6cbBK1ba2dMpQDvtyGgyKhJqgPZn9v68gYaUP5/wKPVFidH6jsxxVV6mgmE9WHUsloB4UEbWL
lOGCTqkb55CYMOMpfTLMA2BuH2hE34YnEUw7WSqbRMbOBtNlzzcsNPPa0YmQocCIdXOYRU5IKJED
VJJoZV7kMOv5ofvfbjiMxINn64UMXfTm2Tw/Q0ZpC8thMe/InV8qJYWUjXiIkAJF5HmJTKedC5En
Z0miVwZxkcK/SmlKKymmuEatrwa5HwfdcXrX+KNXYKJCWEDbdH4radwBTnm59Fqf4yEyG36jfaP9
51J9J9eJV+aCpP/2x4Lnw6i1rmJWibtMJjW0KbQRCcXXywvlEZa4nXpPddnNFZrGtmYXadzFirJe
x1IofC3toPwwC2eESfYHcjve98HoYTFn5uhnllSyBeme7VjTtGUFXOGIKPip1SoPtVEZcaZTeTem
V62G7TmGHxal02BhcdfPbihp4AguvC58HORgqb8q9rXR2l62fJlNwbFvnsPlv+HnW0mltSRfkOWI
2qAgCdhL7xcs8iH5d1UW2e7r9B0cJYbddAu6I9HFfWFSTeFS9tmI9B3rpfvfsvfKRwc8xkCjQBS5
bV5IC69OpFgMyOQ8Ttmk/TyU7PbbybfMeJJT7LISYNoWPluYG2HJY918NbyfILowusQc8bxFAj45
ykfj1H/GEqERVhS5jK0rvdFPy7d9uVtfbS2W/Vsrf50WeRgaWjoDSsHuAxYj5MQ1pTjMLZLXwgm1
TWmy+hLi4I3Et7kNyKp0ITriPXQiOCR01QJ9TH4zPyW6wN1tggA21f4UxW88KTLwvnYDQmDo4S2g
ZaWH5CQFzcvrS/SM36CAtSQL9LyyiW6E14tDJiKBTqvGq5atQ1WPxJ/O5KAcM2EucSu+Wgvi0Way
6JD2CEOJ+s6SryL7zqoP+yaxQSn5uzKc/6EtMfs4tYHVzuiDtsRF/fzIFlJjMY0vkLUV0a/00bjh
H0MBp83QLr3Xn0e/CZTzyzZZz/Yzj7imPwbsRpsH0NVhZGtf9tYjaS2ac0lyhdZlzW7ml4FdafxP
Sq+0BUzxeozHxJ0uvQW01vKYQ15dNRszwXUZwkaGIH/WfJZzNm8oaHV0lwahKzxagaloXOnGrMIY
21Hbyas+5fQxuVVc2anBRTNX0M/X8wMW8bkEnMv7x/qHm/frLvAzKSNVs1IpEVgMtvlpqa1jkfiV
fdVhhhKc5UMaOrUaOwMWd5LJV2vBG2oLq9enzGF1EhpSb1IkeUDJf04Uha3y+bKvoUgEh5l6M+nm
MsFm4/l2ou/HSFAVF54gg9GVpcjZnEZFhC+XnoZTiVDda3RHxyWgXt+iQ1dEkr2pEJhcdLAOMOoQ
7sy01sZK7KwGLCs/NP0/TfTo3KguA1FWArgTw5bWsJlMKKTdoOB2ag+x11yhyzn4/wXQm25mJY47
P+wRJ609RwDJDBRCbejP0+JkeR1gGuMUVZKg2XQzEFurx4FyTxSt6HLIm88IOt3+APZQ0GyOjnLf
OQba+xWn+54rbnoQVmHYyfFR/Fo0h9VWqKtLklKAGFhYTOtU4EnUdp/C+b99mxfI4TMvUtPSOquR
fZ/y1EvMwArfDVbqqpkgf7AxmfWbqfB5lrDXR5RDICj8UgyOloE+K/ExuntS7ga/VDw2c4bA4f2+
eoIb8HIj1zcupgoCE3VEdkeRg2yINYcSjAbtSxEdIofIpUGmUlXJ5MnWUzu9r5RjRU/G8GNfyibu
X6z/JYW70qUAC+didwjpcutx/jKlrTiZIBLBAUYYYd9zUeKFFenJN7mQ3g01bZ2kXU77qmymm1fm
/bKiYqXLBKdBxh5oPkzSZ0NNXLka4UOUEC2zI8r22NfuzJb0nqjkvWJ8pXbpT8g8RnE+gXuj9/b/
nW0rYQ14eG2Zr5iPTBk7vdKhQ4UQo2L0RpkFL7pt+7j8PpO/0pZ2RCNahGqTbZ5IeKTSndw9R7bg
ULc/3kUK9/Hmbmwx8o3sSWwfDPt7vQRa/+HfDoopulLENJs6oSnOv8+PjX41K0/7v78N8BcVOIBv
5DzrhmSavWqZnKLGy37JfUMynEgy70wRb9tmoIhczM/PzsE7lOnGTAsHL1f1wMqo10idm6V42qIl
TqreZdW7ffVEX4gD9UgdJGqTZPbG6QsWgs9y5MxCn8zCzdee45dWfHOUFHWyvEzIHnTB/1ogiqve
q1BFZZNob0lpYeLo5xHyjVF20UhWqam912KIL32wljedmKkoOtYJo1+Ai+XTcgmtUQJOmLPhksbr
CSaUK4Gf376eFyHsRFdWrZbjnEcD4j6TfKnI3VjpTpyfaypIpPzBBV7kcG5CT+ZQamVES7pTXUfH
MXPYRqHSNTxLxiYB+ZmF7eXHt9jcRSiHPQnV61zOgT1W/k3FHCQFWb0S7MvYxs+LDA55VItImtXi
ZdBkyVNRGjdT+7wv4Q8O4yKCQx5qgbq7U/CNspMaxJ8SH0vj7jpkNVH+chIvfYoP+xJFOnFQpMWd
llEWq2fqhyF9HEYBWgutgUMfNYxTkmd4NtLMUb8uweyDKMbF8Oj1/Kl4JmwpkjCpuQ1Al1PkAMhI
lbjtQwlVotYv6ENV+vnfkz2xOO+XCD79PIYaVvzFsexZ4EE0swg1CWf/y2wqoaKrQkZPNnoNOCU6
w0Jqi6JYaI00vzbUIn22zAoNk9Lfr9mDLhdJfHBsmxZalJb+xW+35ocyEySzBJrwMXFdJSjy0hZj
wnp3NbWjixjhYE7CVDYDllcuYaUHB3A2HbTSnrFXQXqY06MB2qraDT3lNJqnOVA8MYXU5uVZCeSQ
bpLKzCQhYLtXuoMUDnepGfv7VrB9f1YyeGDTh25JbdgyS82FD3qQeaULfv3Ol90SaSXQPZxFoLAZ
Maxksg+68hTmshhG3uDOJlilhZYTZ2lAodf5SXjVgFxWDY/7Sm6fI4iSVQvFfqz9+F3e3MpFRXpr
9JL6a1V+GEVXaTsjAfa3nwI4WC1CSnKsMRlfUoLJMQVXj5NgRO7OPBT+eLR7EeoxU3ttiheBHKyi
u3CktoYTRGnflB1GoQYiNc9q/PzELFGUDNzO4K405GC2RMWyNFmBihRK6WrG1GIDKH2wevrUdjWy
kN3wlBLjCGZs+6qJJ8vb/4QMjfYU5tCq0JdEryLI1w6MBoce1IOGTYUiPdm57YjhYTecB1OKQEXg
2bnkEyl2l9QM8t52ErO7UicRX+dmyHQ5VX5EKp67iFgNSxs0x8I8o0vNmYmbZbkA67f9PrZ7Yasq
CJCRi//9BiRSStShgl7l7GQneqsfyW3isgqt0b9UhYgnSrBufjH0voLrGFvpX7HSWkuelBVhJpp+
HMuvtobdYo3qNNZ/yqiew7l2u0TQ+rDpCC4iX329AnMFXWwgpSsb8JhT824yTL/pRoExbuLJSg53
mk051KRQkUKYuiF6ascOJcWwsQVubRMlV1I4d0OrGYPgFCFn1unHWvaT7KBUmjMgGOiRIdbSt8Tv
K3mct8EIzUwKVhc2c/sJtEmAZmodQMMX+oP69w3/sMKVMHbEKxdgWaMmjw0Sc4Od3xR2/jSbgzea
pahwuHnDVnI46I9hEdNowvAnc3ZsxTdpDPbRJ30UmN52DncliHMBC2J2dObD3NPr6FYP2kN4MryE
IC9tBBVma5xZEFmLjJ13ASOJ8sTEa8GsVHcE8zwUbLI3OZqVWhzux3Wm1O1koJSM4hPbj2T68gGk
fai4imsjm+i7EvYK5JW+yFUIq+3pQ5mSQ4EO8MEwvQK+e0lE6Cu4xvxCK1ub1LxlThSZJLAsDKK4
V/CFeFbYKZ2ohXWleKguoFBK0IeApRGiZSrbAdzl0AwOJiwCPqso1oGzNz1O7pntBQjB1SU9Tmer
d7WAeomnCGowoqPjsCKUR6vtLRifqvWZk9l50JNFgEebx6fLaMs20FoAWuLfIQK71G1StMC/ovyM
/o2InLW/54cDCq1EcNadVH1taS+VJOkd9gbhWX+IjUbkfDffDSspnFlj5g0lF8kesNSsumbQMDnU
jT8MiLBzLwlEnc7b0ehFHt//VYN4vJwJgJwVjNmdJZh2YfUxdmdFr6JNgF0J43whnt8h8vYQlqcf
TeKSsnGxHT6f3u3Hf9vGgLwrGnZVFU/W340BnGoAhghiMizFbpvR0fIvViOqrrC78ir80y9SOBCP
ZqnTIwk3Nr42EGfKx+6YXC+IklhrlKgSLFKJs+82S5KJYmbZw6Cd31p3KgpG4il8dv57KnEm3hhY
WjtgkgYL1F5Yy7ELq/HtA+My+vv9u+w2XU6Ps/MMPWxliA0e3ijTYEyJW0amoHwtODO+iypJLVIs
YcxmFDDfSaiZghm9uqWYjt+3t02Au+jCbypNOr1ZKPaIYVHZOxo9T9XT/u9vX5tfZ8VvB2hBG0Oa
Gh8/akGDq3tRbDmtdZT/fpH8b9+EH0Mb0pRG2BeGCtGC2GoivUMX5ZjUowCst8+LMRcYUErnd+LW
EwUT3YxvbybFx0HtT6WVe/tHtv3tLyLYv7AKGeO8Kuz+JRsCSnIpUJF8kQRfRSSC/X0lYsj7JjIz
mFeaftEsv1dAAyOaoxPJ4DBmHiJSkByWNYMWMOs/9U3qZ+Qt/lm/nBWHLWVpExL1ADIr1J4jkt/T
6A0LiZhpXWRwyCLnqRTbbKImmv3ktn5my+gxWnCcQp/csIVEyZ2oTrJ5dphBQcZSkWybX1c+SGYo
WxPLkEeF00T3yYRx1Oywb2fbofxKChdRtfrc9FOKwCO+ps9ooQcJbsJyOQ/wA4H4obztr1fyuGAK
79M4yRvkesezdTAD0H64WIB6Zl2NYn+9eVFXwrhbRGdlKFSW4Zi0r2b3pH8XHN6mC139PneFSj2U
5KjB76fXvY8FaTg87ESgyEphh6YrWn0j/FbcbbK6KtTMoh/Qpk3hBhy2SgDyJld2OywAR03jX22Q
u1oR2APHpYSCaAdFRoNiOC8LxjcNWLBxq5+mzt2uDLae1zqaZkZ3CZJ3qsc6/sbP5kH1u++itJfI
KDjPjTIxpm5KDf3Yg+6loKaioqq66EPxGx9iMiltaqA5QHrADsPrFotjbTcDM5DPRhJsT/+2b4ib
Dtaw0Pysg98GZIe/Q/lkSqUVZqzBtUyGk2w24c1SWbYPDoD4urZB174vj/3eqzjrIo9/TKrSFE39
hEJXAWjSnmrynbSxo7dB3cVOqVyrw3Ff4B9O9JeG/PNSJaFpJcjEomHS/Mo4Gqg73msOa4eu7yLh
SpqXZpI9DTlY7JO6NHqC3trprgVfIOLjGC2TcdA5su50Z9ZdPhyqg+g5wwx9TyyHjgvalIs0x8FO
yoe8P5n1WaY3uhZU2VUViVqQth3M5Uw5dNTjjHYhS6rE7RE9XHF8UyVvCWFXhsIBpNZF0VRFMlLM
qnxrjN/QyOAuoSaQsn2jL4pwuLi0Wa3aNqKMrkjxgM7cZhG4SZHBczg42n02ROjFRKs1SFKHm0E5
WvPt0AZpej+2tUOjt7T/YJADO6BkGXeau9FYghqp/QR7j+Ufke1SPNQT9ZpOAjHb9+oih2+Nl7ve
GtIGz/UO/sqFOLd6jL3OSS08BAs/9kUrhDe/la3bGsZxMMTLM7pPxmzMA6YnvZBe6bPfv6k+atsq
+v3xdH7Fnjul2qRPYTF6uSa5ieXZPXEGVZAA3bo5WN1ngLcMzyZ8pN/xttPsIRx0JNMK67nBWsU8
cVRT8D7fOqi1DO52DnVcSOMI11vq7TkitlsOugDGRSK426kmmjbOoCT3LKWgH82yomfZqEUMRZtJ
u7Um3PUkcY1ddy00oeipPDUnNmBWXWlecsIgMtvj+P/hu966sWuh3I1d4APBwquxUm93ko9YpHNg
7aIic960BAVcb1jyKmHSmTvCzk6Ihj5q8HfMpy6JblQ5viGilWWbt9ReSeFOUNPRRU8UvD5qfwlk
PD1CTztpXu8tfh5kwmmybaUY6siKCh5qzrxt9LdJRQFGHMu6jbKDBLon4Ny+RxfJ4Myb5mAYlgZc
odG6TdQrzXomneCZvm14ykUP7uOUlVFPltUwG1AD6qd31uh0Vx0CZtZr3tROdmOeRAtEN0MHeyWV
+1hFORVRzMae54fhk247kk99NGzdG14DM/m6YOcQa1sWvg5EJ8pZfJ9jrXHWgdsDNfLOq07diTUH
0cN4j/WsOrYipr4VOW9J7K215UJ3jTF6TglM005H6lA9vh3l6dFWuq/79sL+ez4yWsvhHKJe2l1S
salbQsmD1Jq3pBmvl65yNYke8lI/7IvbHHxayePzylhKhbliVi9pfQSdJ5QZTsqjEpRB+18vgOHN
N/FaFpdWjvMux0o95JOojEDzZf7WQRl+/MSCzLew/4Jo+2KgChfbKnopV9YC1frueQlRY40d9fv+
8QlsUeEQpC41qVB15JaGJpYc2U5chGb/mUSU8dv0YCtVOBSJK1phQpFFfuHdYGD7nLevB7urO1bH
T3vOCXbSFBOOyuifw5Q6hnUm2YEIqWJE58VhRoNEfx/GoGIYAjVQvTgIvykn4zo/sZV2OlsKd1K/
7au2jVMqIx8B8475ioA1MUlqopV+9IbMlVwFoyqlCyY6053On29BWuvOTn0UDVdsu7KVVM748nS2
B4MCpeS76dP/Bvwo8k39pwV7KIqDcM8Bs7RXX3Alj7PENsEMX0WAGyh/SoekGb8YpZw6fYzWK1qF
fi2DGkcfjnEUOXaEv8ToPmgitGkRUbpo05hW/wpnrHPZjrIhoaUuRarVmA91m/kokU5hIgAU9kN7
OjNrW2V2y7mIJinF7ZuVCiS3la44TZcJroZICGeyKaaAlpqCJ6cHlapBsnOoFb7ARDevxerEOJem
1rSPxgXEG2QK6LOEQdDSJT5GQTMX21JQU3zxpJMgNBFpxrm0slL7qDbwhECfj6R7ptpin+oU6iLb
3Hrs2yvtOJeGCW9JrnO0ghg1dUL9UFQ3fYvhbtsvlvmqFK3w2+yLWsnj60mZWeryOOPCE+IVJ/SR
uzHoY/3kupURSsbHCt3DoqhEYPN8aanAIIBlF7B5ZKIc0r6n+We5Y7WZ7/umIvhmr0pMHRjtw4SF
B5n6ACqTYIhFzQciVTgkUe1iwpZ13CqtqIL064INltiX6IwiOQKjt5mqq9trkiJdEgLKFF2OXWUo
vW5yEl3wgt2OOUAgrMng00LLGmd8aSuHqT5pLKGGrL+bfCFu+1k+g4D9Jn4SWcG2Sr+E8b1q1Wg3
psFoelpQ2sj1gZaflSHYt4A/mPdFCBdFLbYyxiWt8Ma81j+1twwrbL8PklN/rXjKFfFEyTqRVpwr
s6RhaMk4o0AzXY3jTdq904V0npth7+Uz8aXGhMajGg0ED4fQ7zGAH7vpHSOpTQPo9qn7oXxCP9Rj
cXgLCZG9kssZIZUSMEBLCEm15qlvT934sP+1ts8O7HEgnwI/2Kt+l64z0EaP3zfogoyg0xgY5Py+
L2MbEy4yOBzvJzM2DBsX1rCWazoqR7V9+jcJ3CUqmn5WiI7w09RL9JBP8ee2GESEEoKj4l8ifZ3F
g10hY0aLQ5N96tRzJZpqE4ngrs6cdlKMvqYZlOUJMo7fIr0/GOAW3z8tkRTuvsSDZuVyYYAVBk9+
+WZWWwcVpX0Z2yD965vzD48eBEktyVhKq/qKlfJOSkEmPt5looKESA53P2YlyYxuwPoPKoeBHdPb
tC2uK0kPnUWJ3tAbCx7Cn3eFf4TkWq23s6yAwU+jD0P9gzR0cZIsPch2V7t9El8lYyg4R9G3Yvqv
nBAIqSTT1nB3skbz4/ljaYJqsfr8bx+LC++yPjR7okOxPOwCcPqaA3Rqgyr88W9yOCCoLKy5SUoY
BSIsvfOpajutfhdpb8oZrD4UBweSMfVJMcLAdRlrF4sg8gcnmx22YU9cKhJ8Ib7GaCT9kOcmlNJR
gzPMqxAp4lbkVEVCOGCgVdQpoWKh7UH+bA6uqgyOLNp9LrhKKgcLYyz1tI0QuiVT78jpndpcE/ox
F1HZiMRw4ZsSNei3VSbUZLEStRgOmXFuldgx2vf7xrYd1f+6rfy6+BZrjGd1gFFryynrv0/Jl7Q7
alaGg8udyircfXGbXwg8UbIqyUgR872C3WTlS0bwnl4My58z1elK+TilikDM9rt9JYcDhHrGRAx2
ngxIQXe9Gx37Q45sgdQ79g1bz2zfv6X1ACjzSzEOHJrOIEbSIrGYwk/0/btEy723uaSVEA4Z0rbL
xp4A5mr0USzRLcpHeBQd9z+R8Ow4XFgUy4qnKh290HTnJmADTOFpOahaUJcoYb9tQRByfBfF+Lde
lwySMnd4RERV6qRG5VARNGxGVysJHDRUVosLJePoZKwpckKSgsi27wRmJxLCYUNshM2AQAT4gyey
pmLOXrSzcRMWVmpwsCBbaT0ObBAkjZp7TdX9Il7+qybTlQzR5NxmLL8SxcUMStOMVtKxWpGZu0V6
Su3AyD9H/XHoBRGDSBIDjZX3bkHSP1cavn4yYwNlirdDrCggRcDgIQ0lx17av1/V/Lu9cfAgxVVk
aylcn9I9m8aD1Z7Lxdu/RttIp2EsHOVdCeOAvyuVYORQ6uYBt0irMNf/qHbPmmj3zfbBXWRwn0iq
p6WTNYB3pOZug2CumBxFvqrNY1o/7auz6ScwpPZTHe4bYc1gVGsjXkCpZr8f0q/dVPnoGUp9qg13
ttl3fm1owb7MPyDRRSj3mRq1sqsRXXGedDZ+GGDTma5sv8rRsvbSmNR5ItJ80UfjULwkalhPMl4W
MQG32vsaDXIighGRCA7DQ0NRW1XJAXWa5eTyXZS3Xizqxd7Ol6w+F4fhcl5GtWniIW6bBwbgKXjp
Ykze3/2vo6sV5Ge2ge/Xh+I7rEJsGVRHE0GRPj2S/ikW0dcIDJ3vp2qWeC5HMmLpiTY8haHl6g0m
uBrJr2LNzXXRELRIHQ7HiRz1oGWBsWMBxVmXQUQOsp592xbcJ4ODB4k2FBwDmJ0ajfJmmSInGVK/
aG5DsFdmpivEWIHZGRxUGHGttdjMN3jZfNs1fgUHlYsaI7edE2jA0WnOivGcjyWh0k00YhUDLJns
1O9tpATV4keqoFIuksN9nr7W7XDWYdyIG2anMjCamw0I69Sh88yxFDj17ZO7aMV9qYFEoM6U8aUq
62nAiKI8ITY+7FvDH5DuIoT7PFTS6ZiozMBPcmBf1QfLm+9aTz2z3tz4IL0TyGNH9KrmgoU7Pz8V
U3rtciWyjHYJ516iUTBgAV6TO8ojy6uzar8k6Hnfrk+v5HFIvtiW3Rq13nnGw/ihRaHfuE9csMV/
AEXmSaDb9u296MaBeDPiHZgbmF9NfmTXbLAmPMnvurP2aDj9KQ9CX6gdM4G90+Qw3c5VsOxmeG1E
+pWBNnH52Hw0/eVgSwfWuiGuiQvPk8P3YV70rDYAuFjKVZ3Y2912uyZgO8CSQPS22UbfXwfKv91T
zBvb3YKgU5Y711SOtMDj91Nc3Y6JaBOD4LKpHITI7aiHRo4IWhqw5mSezmFlfstt0XipSAyHIJkG
QM/wmPJyHS0ZZHKqYnEt5XnfEkVSOOSouy6vpRmuvhgKPx0ip5QMd4j+0d75J3zUGUUrGcAO/RGu
3kVfS32Iasd0wXCRuEYQ+/1V1Dn7um1eMpTiMeuB3Bqiwt8BRIsTvZ/wTvSStDkodh/ItPL2RWzC
/EUE/yi0YoOUpo6SLTb+OHr3KZ9Ae9I81FTw/NgG35UgzugQJplJ1SWjB9/LKMVyMNwanu1Kkcda
aMSs3JuUHWAr/Xl6fP2vr81YTYe29ybM/hhD60jK5yarDmArucnS2MEO+LPe9r6txP/tH6rgu/FD
ZyQqSrMyYSz1qF6rk30qQ9H0kUgE+/vKt+jgCU+aCb4lWTAvg5qdnIiip82btTo/9veViIGoUpXH
eDFm872RY+2Zbw9P+wclEsF5rCyuMkvGa94z5rtEvS11vxORwYsOinNUYS/ZERZvQgt6XRTf1ORN
Xnd1TJxf6tQlr8ISxzSfmZOfjtlVeepeaPLeVF3UkXFA4IctQTyvPRYE1VIW4aOPipo5+VGPZX+y
2of9j7LpiVZSOIVKOTb0MmeZglA+1wnGtuPb/FgQtvY5F9yUbfi5aMQhXGq3elpoiPui5QbEzA5o
rLxWurU7AfxsW8EvOfzbCYFfHJcZGEto3VwRimZ2PfX3j00kggO4xsb6IcrW9pX5YVLZToV/+33O
nRKzUkCRCGdQo8PAyK/n+v2+gD9A9OWQOFea9KnUxtWCIDxz45N2RkuDNzhl4Vaxm5/YjopiFHg4
ga3xL6aWSIsJ7mfYWOfq8ociD6iSOLS8o4XAg4s+D4dmszmqlNRwdImNloYBjhw+df8At9Hscn48
moXTNOrAfY/ETxL1JBWaiHg5RWpwcBaVVdrURovlOXbnE1N6wCiNYMpgO69xAQCDA4BaUoy46kCm
0WB9xuLlaFUGw/KdfchgAqrguwitjoOABOurtSwFBNAf4ZfsPZupYoF2DShlM7SBqD2f/fev3hEX
7fjxFlspxoEiBvZS0sk3eRS+T6L0cxLq4TWGH76qctqAWBq1oX8zdZPDhz4sijBm2aKuRi9ng9S4
rXwqqOT1JQY5JtEq3u3el5WeHF6MiUVLQ0d/uXYznpsS1UfVKw+aN5yH2J18BUcresP8IeT6dQP4
IRgtXpRWjhCNlNpjGL/vYi+V3hURW6dYLaeiTZ0ONJX/dOtMdmNWYQpJLbmVMrzSQjN1k+I8Unw+
6d/A1+TQw4prpaclQw+JPJFZvhsLAfoKkNDkwKNPaGilM9SYbNs1ae6W5DSq1UGmxzkO9o9sG0RM
00aVCeugX3UPRLlMYg0XfAYdmhV/nTtBCPGHS32RwGmjawkxQvaabdB6NTfOcN0f2KRky241gxFR
NnH7sa5fJHLA2Ks5+sks1L5r+tgZ37Bb0JrdrPdH81COp8l6zHLN7bNP+yfJ9HgNJhepHFSquUpK
dUQZr+8q0Bw1Ti5dzdbgDW8a/Vqpx6GkMVQqWTK0FdXmgOE18OSpx31Vtg3wlyp8AkJdsA1hNpCP
rfrRAWctWkIXFMUNp5aIK1PRgrFtZ3kRx8HhnGHJoUyh0ILlFZJ2S/KrthbkMEUyXkEgjXVlxJ2S
l/tCP9C4cEgvuLfb7uSiBxc06YlRF4UBPST6aCZ3s947velpYF8tjdEl0Y/9ryS4unweQs/0vi8H
JFW0rEJXzHKDHS7evojtGamLrakc2Jka7aqxRqZt6Z2sd6vlXjuzLXq5G11j1BlbiFmbdXUQuQ/R
5+JAIy7HFIRnI+sseRjjT0PyMdMFwCS4r/wm10QhRUa6qfcU+57armEhz4xtVpbAKESacLCgRSlW
1zGanhIdwegfSPXWrUS7NLenNVbficOEYZnUsU4mVD+/A8enAP0lbuFF5/RjeIxBGAfus+ag35f+
vn0ITJDfyZS0k9TIBmL2rqUYf6mH4xJlrcCrbwoxsLvOsgw4KD6FoukFGUcLdh6Ft530UIrKKNvh
0UoA+wdWYUONzdqFLuHeFp/Sa7k5JrcEu0Qi3/A0+yZ8ZFOUoqT5JlSsRHL3ioYZKYmGp0dmP6eT
4hTtu3k4U/umja5T5eP+V2If/5VnWgnjLlNbVLmsMexbOnsK+ir/IJHSSzvjEKcg5y2AT0jJZoaI
6GLzhq3kcn5Yamw7iWbkvkgC6ke9uY37yovMxY0S0SzI5i1bieJumVrbCql14FRijw/zCAJ3jKQW
VPP2T1Jkitw1M7NlUNMMn60I74jxpYkFX2r7vfVLD2w9/90U5X6s7ZzNS7L3VvO+QC2l/9z4rIfK
HB0Rygos/9W4fTzXMqbIkd+xnurGKT8smPBH77gbab6BccbuEPr28V+O0JA4R2x2eYtIFD0Gtnlc
wAdCRO2c+9/IkDgvHIdgb4lj5ulbkrrtPEhOV//YV0Lev7+oeP7+nUD1hzGPEsBX+9ahvW3uUPC/
bd0Ug9c10BaMOwtbHxgYt4nARETqcciRY/S6mWUMPeXK53D4mI4CSBeaIIcWqQUShhQMLl571pJT
dU2P0Vn3sZtlwENRTOwulMehxNSQ1oop8yFe/H64roLhCi0nk8v2FRQ36uf9Lyc6Pg4oaJkoctyi
WFkuNJCi91aavaU3A1sEDM0CgQWWPP5uGsZgIULsUPkf1A/a8LEngpzMtgaX3+cukDYRu84kOPWo
Rp9WYk5Bkg4C4g+RDO4OTQnYznId2eVozu8SKzoquajdTSSC/X3ldC1rCkNaQwQI6R8tM/9YppXA
lLf9z+WkuKtC83kkIBODXx/cuHpcvmQHNRbk/EVqcLcllGZSd6C39Qb5g97fS8a7fXv9w/W4KMFd
jyRaQhU8W4gUsKaEsRQQ92udOP8/loDtSOEijLsdYZcrWZHho/yklm/8+JgHorYv0aFxbrSx6ghu
AF3JbXfdLDdW6e0fGvuwrwOeX2rweT1ZS8ysYimaWMqfFm1y5ji86jMz+Dcx3E0HS+4YTq0CNZRz
rcqOrv8faV/WHDfOBPmLGEGQ4PXKoy9dlmxZsl4YPsH7vn/9JvztummI05jteZkXxXQZYFWiUKjK
vCeqJNr/4Yg+r0UI9zk3HTrw1z0w5paueSp20Y76CZ8b0PyvB0g+SqJGtnlC7Ne6jcmuEe8jhLCP
YZ7cxZHqzTT+j9+I+8gq/qfZXIhj67gXJWQf9RB6NJ2gtWS1ftlq+N9XZoqwTONaw5tfqrxYdN8b
T5psdEBmQoAAG5PbcbVAg4spH+rw0Cdvhi6ZOZaZEECgy82yyasBZXgUYsyfTQeFVlnfFf+N90Fj
E1VFr66ja0JQpinTZoW3Nczl9znr/LJ+zjD5rkL6LbqmGGP+MfW+vlSl/Wigzt9nP2n9fYlSf5Y9
WW+D/9mGEJxjRSfcr5DaqprhlemLET3Y8dsUyWr525/mbEeIz1jNUOh2wP2Vt0+5uSNMc8NOcsj8
AwicjQgx2TuNUlQdCvjDd/uxfPqUBrZvvJGT/cAvp2wnY6nZBuizPSE4W71KVKfHoTNhukLJEykD
iMyAEJYzaqR5HOEE0NRD0eK15XgNNJ8XIMRkWuSVE3coAWf0KVzeqhZv5IMk0fuHo/lsRIjKiDlG
EsUzFwTQv3OKbEzLexW0t8C3+S+4zGV7JhzOTY/B9SKFR0e9N+2iD9VuOti3AOZ+x1mDOHPkLKM0
l3m3AAoLmeMBGTOyj9pwG+rpCuSFa+/yx9ou2J/xQCwjTTkYkjsw9kDF2HnV/enA9VjCV07MLaP3
lCyICrBAStqNZoTTrUX+nxffQFIRtN3L5QVtGsHcPAjaMd1iOsKXiioSFboFvpYcAMo61N9CG0cP
k+Qf2w64siN+nURJI4ez2Y15wMlSQlDzxbFbfP53XZCbJ8Qfc5ZYnGjpEuUFRXECwwk7AmJjZrp2
vHeyEA1Uh8tbuAnfK1vCd1r02WxqDdQ6tvpI2k8kxxz44qYybTmZGQG9y8xRQrWGmQIK45qjYez4
JjTSYzUpErTg3/zd8bpakADhltKbEcTY0LMKIebMVYZsGrwKjVuht2QW1JXMIrkJhyh/HlAc3P+3
3RTwvDFUqONGaEjJ+2e1fyr0ypvAySVrgNpEqNUaBVQ3QosuKhcKtTGrmUQPk+zpa/s9YmVBxPXY
rGyigCpC3bdBjEriwUTR5bffR74KliDMGvqKJM5kn07A+T7Nh6pIYJTOxkNfFDttcRS3rCa3TpGT
oxHre6/KRtVleylgSJGFvBMenhkOpj/nX9JQZuEySlmi6iHRskSZTHQh5A7zCvO7XqPkHQWXPU9i
5HebwCr/NqYuLpQMEGVGpoUsr9U9QyfKPa16mU6BzJQAGdGomqXTQtAz7dp7XaOHvOhPYzVctSLq
WJplWFAK5v+M1YoAgWFYW3ByrYVQu2FMT43VfVtklDXbqzmbETzdRodE3/eoaJOOuGYRqNoPXSZH
L7MhOHamVFOR1DMohrTpSPMMzea5Nwy5JBn7h3PqvBbBl8G+k0VNyoskSFv4+c6FN9rbf0ftKVuU
cChiMooWdQe3zrLBbZnlZuRQyBqjJEbECgONoH87crKKeO7d2r5luuI5zq/LscM/8fsj48+2iW1C
4A6dwZML3AkbdCnOt/XSBNA+BdmHe9mQbDXCKWhA3TmLuYRRmC1eqd2FJHLHSEZkuI1o5+WIJyDT
lLFqkZODfBXdP5Zduwq5amDXOhsRTjqVDS0bO1Svx2Txpn4farWv9fuUBJe3bDsXOtvhW7pCAZzT
NDIqG/34lurmdkCqe724H0GCIFPslH0cAQgIqTDbzqevbPXLkD6Q+CXKJOWF7fvlatcEIIjQGJ0s
Jd81z9zPn3nrcuopWTDuiMebPdGOK6P4kXmDgAmtzuouLoEJ/Ri+6vHyLdZk7WCEh/qlABKgIEJT
CXU4KyizvSJ2neQ2+VDGYEmCOgfoCYzHagFBijujsQGtVZgckvfBSZYpaqenRTzOdot/QgIKSlBp
LrJhbhm4inqWS1HpWR7DPxofGQqWFuERKj7+7/WOyKCcP0Be2FJbhIqmGsBjgjsA18hFXO3jo7JX
cVG7qkYMyUzVtnRCwaD8d4ApplNUMVfuisOPVvHBlM2Lb3+Y8+8LQDHVVTjGfFhoyKuPGuk/tI2M
qm0bv88mBIywFpqahgLAa2vdNebdWDxrYGMpZVwLMjsCQiRzP9tpj1RRXz6M/aGub5sqdjv782XI
k+2YABJt7rSNMeDlsbKWQwT5JEauYk5ffXQRFChaEY0WOGTh7O6nk2keFKmOI/ec9y58/iwCKrRa
k+WdjYp6+QtqpfGheEj33an1k/vsCSkJBhYv79v2UfHHnljdoBQ6MEoICChrTNRr4Ios3Sh5qdET
kVzzbnfeP7G6UReKZmq8Xaud32bjWzQeLi9l+yw6L0WIfjWs9GXiiVyTYJie5V4e+6a+v2zkH06j
sxUx9JXMjjIdHwgknuA/8NjNcnCCwWtLl3iq373Ji2ubvm0Tm4Kv39BsUXcAV+PF6HSgDd6O4NdQ
zL2qpLqyIGxd7PR9V3ImnrgAlWzxI5ddf2RLEHYNFDLFQjkZigqS+VDBLZVcVeterUHATGpmzCDV
DE+Oj6zbGfMdekMvf/xNLFuZEDATGpo2xs3x7TG+/DpbWbCQYtdWzXPq6LvLpjazg5UpATbVGkO9
YM3HrWRugiEOHIZxbGufWd1uYAdlmneTJjG5CQUrkwKENuXcT8hzQL1rZyipnvLhUY/Q/VUXrlZJ
Hllk/iBgaW4rkPvN0Ta32M+LfqfLJF03f99xVA26QpSaItbE6tKp9e+ckbJjSptDl1re5S8kMyHE
TN866aLzKj6eIwIz+aXTXFKV2/wgq0UIQaMqdqGgMRMvxdWjXt9FxptlJF6YejNak/7bYvhiVzcG
ZQ51g4GlxifGEzO/0VKyFNlmCZHTtGW0GLxnIwTAjM5JmSTgLzMgxAu4ZusmBSEI5kufFetjJVMC
kf2+EBxpVygDz8r82MAAclV3z045Sjxqu4C4+uBCVHQsCrN65vnrHXlQLIy24bJzo98tp/G7DqqC
HcY1pXNGm8fmyqiQcbB26WLbQdsgGbvcHe1kv9jl5zxvHi+7mMSOSKQLWft+UBMowOXDcxUH5fyh
tvaXTWx3vp3XYghVtjlj6Gsn2EAbcm95YLwaOzQao1d2uYdiy3GMXfPjvFP9FDKxVw29rmwLeDBD
ScJybKQfnfK2VAenib32qn7tlQ0BEVLVjjpHwbcakN7044MKvqBykeRpsg8lYEGaMHCIKXgM0PWn
KPmaWJXbEUm4ymzwv6/wRi1TRZ04jwpKom5W3DXhy2C9XPYGScgaAiSUrK+H3MRmNVrhNXYFol6J
BR7075L11efgf1+tIuyztLItoFqDt+7oxshvwuJYhB9CWc+QbCkCMKRGYxhLi7JuYj8n9JgrkuN4
+56+WokAAhUtp2ZhOMx081AceYlFOzrPae+pu3/TVyn5/OKY8xAnUWvz8QZDu3Xmpyq8T0NJb5Jk
y8ROxxEv+MTkHP91Hn6vusUI+hntD5ddbPtx+Lxvoqi7M0XgYSwhDkW64lOtYvTctvckaXdaEwaN
rXkljfcsab+aA9lFU/7fQvUdcVScpFHP+cN6I/cq/cHIf2Uyqv/tG89qjQIe0LSEMo+BYclul8Ru
dTS9Sgviff7aYUYu/2LeFHumyjZW9vkEgOgrAFDIdcTbxm10L8l3ppefUNG5XaCW/kow7eM2e1ld
Z3secLVWATPwujqnE0TM/RrzvdlvNiQM+Qap49KH6qvuNftegoSy0DMFEMnAw40BM6x0BC+DtWOn
5b71p4DhqA892Wuh9GMKSGLqhT1XBOA+7czTfA/Z16f0rvbVHR5xvmkvkOmVJDV8xy5gpKgGmOpN
kkUzULid0DadGm4bUQxAPM2GhDphA1PQHqZRE1Jmtq6KL4YjnZxpmdANkuNNZVjM3WLTr0VdHi+H
vMSM+GaYpIrdzjMSQb21vpbLY53nP9koqXlveP96Lb9hZ3Ww6KGKbgZeX1TVY0c+9bJhdtnvC7lK
RWLNVni1bCwx+09+ZqPkY2z52V8rEDKVIl2ydCyxAnqXHLMP+sF5yhU3Pi5e6EK/7Lm9kdXsN27M
f1kUYKpRy0xr+J4lkA8D6dYB7wPoO5JBhGzrBGCyihwkyaBq8SMj/OCo7NFhMg2cjbTir5UIIJQ4
ZlsVEaZQMgyCsuaezHdmV7va4BGZyOlGdP5lSgAfh9TomwGZop8OynNpQCwP0rs0VG7nK+rAf1kS
gCexkIylOnqbwLXqMmjCDoqraHtqfbkcn1t4+pchIZXpKmWOK7RXoic5z1zeecSCzi3138J5MTD1
sj2JP4gSB1ZpEprGuKSXCnutovLjMNr+ZRMSyBGpFHtbrVS9gcuxjLkDmF3zH3jLu2xj6+653jZR
Wc2u9TDXuNiUGkYNxJjtxq805g12dDczE3paKdnlzuIp5oNZ0l/alJ3GqHObJrtri/xnmOVEkgPI
li1ASNoNxAQzFkbJm9Qt6f2A1Y/Dr8vrln0+/vcV0g5gw1GrAiM3tjm/zLQ5leEk+XwyEyJiRMNC
wwy1Lg2NnpVRuaWsfCvzeU1AjKGJm7nj2NfzXrt+D6EpL41d63H2jeveDeErhu2YhqYR3RJQI+uS
NsF4HL7MVO67jPiWZko2bSsT+8uGgBeD0faYgsI5i5FJjwuvcoW36cn8LUlw1VPoX+YE1AC7fudo
hNd32jp348W8GWl9vOxr//CZ/uzbu/dWo7VJ3Oudr3+kj+EeVBN+6rXOv1yS1JxQDclmpregyMKb
GGe91w+5F++1j+SEdnC/upM1r8q+mPj62pRZapoVvCKPvCx2efGKj2sWeNGOf1PFy2tXUpsCRmR5
YyZJD4xIbsGUhBGk0I/3yJkC/sLs+ESSl21D0vkDCmhRziS1qIYLf64v93NuPYdT55kFkU2Vy+wI
kJErcaQMFtRfG6fa5bZxbBwtsNVFUpXlMSTk5muntwXYKLKkTzuGRMPG438JBgCIQZf6bglx22LU
a2SNSdLPJQBHP04kBPcJDGIg/zF9snYZBCNjb5gDHKBg+pHdPqQWBRipmzq1m4G3VAeQNfGXQwP9
Yb+DudxvTC8MZAp8/3CQnn1EQJKp79UYdSewbR9swy1AFAV2soP+NH5Ag9Rrf0tvaO6awWVokTiM
SI+pk1JT7QKOOc1gfbdCr0WBsKgzWZawfZb9WZyoiZeaNUU3KS4OhLi/YzwHm7jiYRBjOM2vyh5j
xb4iKXJs56hnm8JlxcwTmuchhrGgOeg5cwrG5TelvM8wO315E//BWaAdplHIvFuiIvaUNXrIHABm
dKueuAoOulW+VIfpBOrqU3ZX/v+XqBB+Z3NC+CXGbLFEx8IK5+vCICsnCe/tjTv/vhBt3dCOtdkg
ueedcyAl9irDDuzF/M7w5HZ567b972xKCDOtHcMiJfA/lZTukN42uOx3qSQnkBkRIistB1s1CpzR
ffmzUV6npXCJlMtWYkR8poB4pmolvKab6b8o4pZ8qgzZxBQ/ld7j7p/dEp8pYiPJ1FxH0lmXkJEP
kd4aTnsXJ/Rj5thBHdZo10xuMvbNGaGGPVmWm2r6G2tl6Lgdzed/hxBZGo16CFag815tzH2sAoTn
aX/ZMWQmhAO6cVTElArASJOXpPrYyniBN39fMw2oveM/hi34uLNMTawbCwDJSFyn/N7JGtG3Kxkr
C4Jr96QcIo2OIG6+5RqGxCU3+T4BoekpuS/9+cAWf5IxX/N/9TsH0RwHhSxojDqiXkg4jFqfc4EN
Nlte3twY5cEpvvc1JkBk69vewLMp/vfVBQgcig1VBtxfUYf0jar0jUgmLraJQ6vV8JBbm4A8TQjG
vc4nmNMylMyNoRAOlmjDer3sbNsZ78qSgKhquuTKNCEF1T/2QX2fnpAMPvR+e+R0FzKCEtmyBNeL
raR1khnDlZoTtZ7G9C/VqN2UVQPK/EamlSVdmuCGeaJNCcbCeJnYRGZd7q2AnIinuaqr+Fd0QxN1
tY8C0oahQnOVKwvNoJds47eqkiQSEq8TH4CyDOMLxsxQRVVOrf3AZDwUmyh+XoD4+lOUXWRZtO/9
ObXu53bc2Xr0ldrfL/vbphUdIUp1otn6u8JMqJTjmPADqc0DiFD6tlLc9mV9VV6ysiPgtO5M2ggV
qRmDRdpJC+q9/tR+Md3F4xLrlt99+W/LEjDbUvX/O3nBmm9zsZ/C2q2lomwbvbpE1U1bUzXbNM13
nPGKM1RLhZvbREn8oNQPhkZSn/aZD+1T4tqZ/bNjr2qTBiCZCC4vcDvROxsX0+WSd4pZDvrd8tnF
YzonfQTFe166aKsKcl+u0bDp7yuDwlW8NWqr1To0P0yFc2846cG2ZVVjmQnBSUheJBltFLD+6ICk
Dj2J/VWwQDGTbmp4ZVFFXu9ygbZ4PkOmeKw+68VnJiMm3lzC6vcFjMP4ZoT7PNhjoK5CmqfiqgSS
6qajaTrVqcgnmtpKkuoMR3m4PBD2pUqOxVDKgnV7EWcjwhnElraYTP6EmP+aPec7aiG+EoB54XXe
gTXImw+yB1q+K++ShdWqhHNoqDqk3glOhnlW/bjvXBounlV7+XCYx5e2k9xaNo+9lTnhI835sGj6
gNYN5jjQJGCuHcZuyyewwfxyTZxSC+CK6yuUdQQkapzGbpIaDqdErsX86ndnwvhFe8BLvoo+nmZ/
XRVrZZJ/3lWyAp2OeIpCG7xwB7UBGXG/t4/GG+8e+t/QQrP7j2sUsqNci5OC8AfFCaj3ZkMxhgWK
RztvOv07+srtD3jeVMFB59kMI7XitQIoe2bKidVZoFKvIx8vr2zzdFztpOCXZLFto1RQejFAczB5
Rh65xhXzjkRd2RCccamtscnmFOc8fWX0xOjTLBP02QwvgB2aSOGFREwlMkNr47gBaKj28OZMll/a
6FtRyyDMFTRdKNjIzlCeL+/d9q1jZVVA80JzqpCFBI8G+zGwT/pBsVzFi15aH8qbX6DicqAyqY7t
ytXKphBtXbuEs8nv1+Qj3YMTWw2yXY7pg+rXEnlDYIKl0/JlmdomXK6MCvGmN7ljRrz13IrwMKhG
9CnpZHQ+MhtCiBVTG5mgiwHvaJ/sB6UO6khSo9r09dUqhJhisaXkBgTvfaN5TVNftz8SmezdVnMj
4afu/3NEIZ6gCa/GzAYyqY896O57rw3YUwT5rHwffUOX8zH9NOKiU3iyOtUmYKCPWgf3o4NMTTBs
hp2iLZzLX9e7IDNi16iCzuiD3vp+2etlhoRojtvBJhVnAhh0MEVUhRkMjgHUyEcPtHL+ZWPbn+y8
KuGOo4LbzwFDBop9GHtSmjuiDF58Vcb0Z+sckZUi1UzIAPfwvNG0P05V/VAyWcKx7dz/bx2OOB2S
jmmLzkCgUFpGTyxL3bZMPl3equ18ebUMAY0MtFGaSkZBvZbfoJ8Sx3Cys33dRMEAwMA5lq8g+iKq
ifk6DbcEA+WXv49hTY3iLmoyJMzx8zA/qcWDNUgakjc3bmVCjFmbmQvlSrNpeZ/2j6TcXd412e8L
YVNPmJBOuLBBtKCqop5aiAVetvC72ehd6mdSHaxYlqWb4hxiptfK7MzoeeqnZbwxSHPbxyBkLaKb
YbE1twuXr3MS74ljWJ5dyi7x2zWJlXm+A6tcaQqLCWTv4E9IPy87A0p37I661h6JEmTupJkZvyNd
WqzgEkqnjrPuwFp229xya4pXWK6+N3fVPm49ydZuYtFqbYJ36Exrq7Y1AA+ZNrsFK9i9Tct9wRZU
a4e59vSkzL2w6ujtgNG2I9KdEZw9i+5bPVoI2By9qIu9MxIo08RS8W8OTpf2QvCtrCIWcxQTd1cS
fQ0V7Y5QlJxMdd6xeGp3KCsf4jjt3bDMrvLqs8sJGA0qpFAZe3S8mvqnAUwq9fx0eec3cXm18SIu
493dUPgoSju9DTbm3X4xerhsYju7OtsQpx5RnoMgCc90sldoXpqPvLCLp8GDerQ7bzlxPnJZn+c2
GvzZN3EiaVSa2NBn7BvG4NBfbU9vSyefTuRAfMEvqAjUqmkVYYs8pMOTXF00HjOM3VQ+arVnD+zE
YtPVncHrlO5hCafPihJIdlby9aiQQy7mPM19hZNCe3MeyG7xmy+tV3rsLj5aM06K/EHxpe0vEmSg
Ag4lpIkSlsBoSZPU6wcSLEXnUZrf55TeqUN6EyVIl+Lc12p2YGYnWfX2t0VBkap4iFDFIxhUm5wD
oYTLgsGPq+nasoHwf4Daswnhw3azGja4cCDsUpd95UKmLAALApLB30NBV9W2zbM54TPilV7Xspl3
+NBXo9I91hVB2e/HK6jwcMyf7QhfjoSaAcEz5EeMfMoSqJL8sk3JK+i2R55N8L+vDin4YhjpPUpv
4eBknq30gd0XRzxIGO5l3980ZFGTYATUBjGAiMm0bcqwQSJm5z9S9ghFR0/63MV/4118r2wI6Isz
PIX+CWzMM/Nr9lgyNej6r3PqZeB4/W/rEYDYYZZqQ3Wdz2vjoRWNSuWnLpMgsWTPRCDuWKeRMcLV
gqnpzule54n4SivTJ93eNTwOE06MhEvU3y4waMmQaBGwd6lsT6m/jMqbXgVV+GJhoOGKTbMJxdgP
NQ1qCYFjLVFRgYkf/GXhrvliG7dZGly2sJmYrCwIIaPliqaP4JFByUN16zIw6thrqpuhuOZKa9u6
ATlmaC+J/fR93KczGXEZa+YP2jJ5C2hqdNmldvPLnI2I3fRGpkO0AJ2ePk1/9dpjpaHdKXoyO9ew
rhhBJ+rKlFCCn+ZID1s+cjZUSukaGSq/TSmroWz688qIANNLn5ooWaIWG6um7baDcqqnKPfsTN1f
9oLf/bjvkGBlSXC0tExBXEWqHlwn1bE9Fcf4AFmQU8Z7Vo4V3gZxGu3GnbUf9vOB3mf7+po68Oof
IPhhqiW0Njs8SmFeZpexokGTAoS8U/2nA+aKy6vdPv5WxoQIrsvQNvoIjWPq3nhgh3bfHZTPXbBA
o8s5ypqptiIMIGHojmXqVKUC8LVpqYQh4StDmh+SmyWb3aT8ERq9J1nWVuICp3Tw2qlbGiU8PFZn
01APlqHMKjr9e/S4Fqi2ZS+YyOAXqOJOdqZv+ebamHB2dIWZhSzqUN4bClzbrR/L2ID6hVyhu0PW
doTty6bU6goDCbxuh25RgAw8lTi/ZCViz/3YYLTfsHH7qTvdbbsHGilBZ8uYX7eyutU6xNfdQs8H
c1mQOBRh7s+FFkCOzr/sALKFCHARhk3e9nhN8dv8l9MdQu2nIjthZasQcALp+EIrBhgvjPixQYsR
0XWJG8tM8L+vvLhECy7mYJfOp9FR6RcXTbmS+N86Jgi6eyik8agD7tq/LcxxXKcNem19hgfbPv7V
xonX97ULfblhlDXfbIb/ypiwHG3OCquJufAm0qp2CZTyRbNnlyhX5D7rRQmYlo8RC+MWdkoc5GX9
edFmcB0Glz1sS3yLrK3w1a4+TtZ16NfkGSME3+ZTfs/1DdEA60aQzLXuWvRp77QD8xdJp/TmFXtt
V4Q2m4YacVpUPh+j0rX3zi7Z0Q9j7TfB4kWHCudRLjmRpDYFhBtzC1xGCjJWDJWT3bhnQXMzfpkf
zI+9D7n4HbjiVInvS20KaAdy/UWp6NyhwXgO1K9cFDb1zMjVHoZAD5KgQFuBf/mbbsbb2UHF5pmw
DU195ITr81R+o9rosr57vWxi88BdfT7x1YssI57GSyxLOaA18BCfBnd5MvaqnwRsV0siQRLe4hQ1
bZNkMiYsaFDxrgFhJFbc2vN9NGBuoZV0qspsCVCCbjeSVIw/z4N+xjXND6MSPlpQQl7G5SvqBzvJ
RvLfE/O09UYKaOL0ZuEkOQrZvAE9van3wyF5GU69nxzSB+OLTIFJAl5i3XwZMMAcOchy2xFBTZ5i
41tptO4oq7lsnlwrHxRgpcoYTWhn4XBEgbPRf9pJu7fYD8nmyawIIGIYEDCIS6xmPs1oGzxwFvF2
dMOdcocro1e9hffRXgYjsi0UUGSmRZNm/OlhsVK3yO8gQevF9KBHEoiUhbGAHJhwZ+w3/mfUdEfy
uZLxIW7unoZ6hAEmYHS7CLtXqDOrwhDdE6paK1BLUHUvLO1DHzuS43lzJTpkpfBSgyYNESzCBiSS
NcOEW4XXuqpK0KshQYjNx0+yMiFkSnGFwn+RwRPqNCohXTs9Y4xkl3TjkTSmD6YkGmgQs03GMtwj
3vaF3euuHpq5h/+J4n0vwaRCOH6wW/MYG9m3NHQ+XXbWTWBZ/QsFYLEMsA72C+Mqf+kynEbL6j9P
Mwl3icqyh7lVVbaL4xh01pftcnd8BzAru/zjrA54xS5jao9It/uq9Hr2ic6vvfXcO4+s/NKnkkVu
utTKGP/7ylgUk1qxIixyHBV3+NFqL8P49fJ6to8eHVUHx1CJZYlaL10T5+nU4J0HiPmoBi14PDv2
W3MNYk/fZGfPtu/+sSbKvWiZkRhDiRS8W3CHzsJ9GMrUxLZYQgg5r0gXSg9tFHahvUQ8zQ+6Y3+n
BNmN8UhfVT/fyd4ZpMaESEnbZpnUUsUTAFQaOeVqfsdunX0JJRaZ8o9s7wSXn5yoVMy5QK+U9ivV
InQKS07PTSgGvaqOShpATOw8GEenXAoTl5e8ZYHGjpVqBVn2WaOSpGDTrVd2BMiPrbYY0xDV9A6r
QPdcH76lk2Qtm5u1siHAPaYjDdpmmEvP89bV4xfUCC8HzmUDmCz6OzaHzM46kFcDCFTNn+vRTWUn
1ibE/VkCEd850B4yFTXL4Vqt4Q7dz5TcRfpBTynYWGSwdvmToBv979W0ELDX5hSzibW53LaL6hE1
ulN7GWukbNMEFx5Uy4yc3gGVZ1TkEElLb8u+l5HH/a7jvMPo1cbxf8UKNvPSgPT2QHsocjZQLz2N
uIRpH6rZa/2X8AF9jBiby/Z4TJXciC7Hz7vCd720Hc0ZoJR1tHVBavra1mXm9iHt3aWW9QNsW8Nr
DiiRHbAuCocDSw1F7+0Y+UbS115cvLQFAefHGO9xZlzl7Gdb/N+y2tHJ7DXAj9JjdInsoVlyMy+L
5GDd7Hoh9GxDyJ9oHbEMvRtoeNktOzXgw8XGPfVbfwm6fX9zVUq9MieAECSIyEQ7vGJWoUuiT+Sn
1VxB80XWKxIwyEkq9X9UBMsDH6rXD5Gv3+t74tU7OTMG/7H3Tv9n+0QZgrGIbWh4oLiJWSY3YSAi
yNFIuK/ilxIEUqYeeVfx2qzWJ4oS5MYYK73jQNsIo68UdztbxtG4CUuGqqmY89Yx8yHgBcu1uowt
1LoiJTzWjIEarz8ukWzQVmZGAAx97h3VTpG6WzPx68W1GhboPy+fFzIb/O+rEMpIn1K9RC7HkiMz
/Kq4KWXnt8yEEKWYVmOoVli9D/0gF0KnMVrtbPua28fqkwhhaqp9rFqk6Hxb+7KAXqPXJBnpJq6t
DAiBaZSgX474cGur3Bra5zS+ydPBZVQWndx33gXMyo4QnSxJF1PJdQDAK49OLqZpK/vsBq3nmDMc
Sz/9dtkDJAsTX19B/x/HY4OUpGgMd1YPWRX6toMWIsnKJG7wrvelL4dFcdCmZmX5YVFnvLwx5c1K
ZLP323ZwPdHxdINGDCHPZkaLJqwFh0JWfGnsL9TeJ7Okm2B7y84mhLSkamPS6Dy7TrvMVZMfdfkQ
qr8KIkt/NvMSw1JxnYb4kSHSpjmzVS8WL9uHED5XP6my/rbtdfz5fRGcnWHE0EWOJ/FeRYPMEYSM
XglEjtJEEp0yQ8I3gUfXcUGwEEf7HvZPeQPBIPvY27vLrrz96c/rEb7LODuGkRkws9THFJpB9WFU
JSmHzIQA/bFJwjAr0ZJvlJ96vDvyU02TJGybGfb5s1sC7rdqllIahTjAIuu+tjDjmWV+CLYnbZ7u
DCrTu9+sHazM8SWvjgBUedE/WJooRvbTHclCr8x6N63qh4lB4sCeFwymy+B6c8yArIxyj1kZVbUo
dHLeCdfnauTqSvTSFOkHJ6L5o4MOT7fppsYfizZ10cNK9wsU0X2bDT+MqlKgik4fil6LPadUr+J/
WP/LxJNEKeNOdUIQ5vhQmkHCV3uKpx6x+6BHxAv64bLPbieYq50QDhaVLs1AMiQT+scOXdXtPt/r
9zNx/wf4yR4S6pctyoJROGGysa0mU8UFrojUQElyb0qy+6EI9FECk5JYEZmOaNrQrFaROndl67PK
M0jhJ9Px8mpk+yeqy9hWo2nljPce9rX8GnmtF31En/NHpQHFIGfPnPeXDUpA+R3D0chMp49wWWSj
8XNpx6OSjrJBb5kNAWUSTbPanMAnTPPGbve6jOVf9mUEhMnwuJoOFLeMNjkVuMp0z9lVz/Nnt7YF
VGkSljlsQIBDHUdzfrXLrqqeL38J6acXQIS1cReaBvT0aOZ3t8TPQPON19rX8dXakyDdybrPJZEj
8kyg38qxhgaRoxvfhrT1dPulqRo/Ka/oulpBkC1AQj07WWIYSJUKAxSTFMnmdDBAzXR5+zavZqsv
JOBAnplMi2PUBQjG29xWiTzQawRxZPqpg1mbqfAp58xu1N1luxLnFueuGw2PKyrFlaNc7vL5ZOqS
3dt+7T4vTOQnKuNGgaY6PlPjg8UQzQK/R0ZvYl5Brn0z8+IPIAUFGcQV7O945fuTfzhC/sH6oqb4
cnifMG6cxa/Hj+l1l6mzCQEZHCfMYrRHcBcM5mly9XJXJ6//7QMJ6NAPStRS6NT5dQiuljvwBV3+
/e24xfA4YAZyNkhu/z78l7Y1mc0H5epgob91gfO9ESSYsIDsLIrU441sem37PWFlUggpS6/aIlWx
bx3z4/v0AMKqIAoDPkmZ77K9LKeSLlEIrj5iacEG+OB8sveRNz9zlj92a2AuJt8pR+XH5S3dBPTz
8t5d4pws6vWBLy88scy3ih/LJDnNZVsoXuCUNtdVqwWiJ7d9YO3qvROQfe+DD9tTfBmjKv8e767B
qwUJodQbWpNqDARq4YQnswYzeemoWP6cfaps3deU8FAUsqZamU0htmqTOkO2IO9OneqWqNmzTqrb
Gn3phjOc8i5/KFQmSSa4p19aphBqs9pFdNZgol8etPA2pG4XPTD6s5TNDmweXav9FI7jElM6Jinx
OtsWPxrUfYnhTSk4IT9d9sPtTpiVHeFIJt2AqegEdshHNfKawR33nPqA+gNCwXGjQxI40j4jvkuX
dlHAEx0k3/OCuh/Oy8Du7sJOwtUl+30BPIb/Q9p1NceNM9tfxCqSANMrwyQlW7JkaV9YttZmJsEc
fv098H67w4W4g1vjZ5amBaATGt3nYCI1nik0nxkYYv9UyEaRZIcjOAudFlMaEzxzzABeVtvFo6Pm
q1PoWuH4m75XhDbrZ0UxU4tn/7eYeAySz8kenRTPFiboUF6yrgIl1M4KIcKczUrcV1aBTnVVB7IK
AM2Kn6ohsSLJ/hmCszBspS4mwHP5jfJHohymHtRCqDEWr5eVWyZG8A9LW/VJN6I05wCIO6Jf1LvZ
fshNKsnLJNpm8O+rqzGqPpWe9aiX4iFvj2mxnRb/vLwQmQTBGVArRuNsjvirxL4d32TXFTFXh853
crUEa0IP5xzCe0870Bkc0l34pX/D9MAvrCL7PpRBpf5HuCWOoRHNNok43KGGtK1NBzWfIdGmfauW
9a7TWO4uem/sU0qYm6NYeD93eeMWlqEGtclenKZbdk6KUS2SJxI720yuzfM/JOxAAkBV3SR4hy1B
BDTWLpvuQtMH7YKXKegkMiKwzx8un+p2LDmLFLxg1OQY+wTOKe4jD7Vy27de1nhG/GCBkfmyJK4f
H/3tWZLgD8cwITVbwMoNxKaJHEvtLrsGkltb7Z/gEtt4nstuAKZHa77q9SGUTev9R6CyCIbLHfBF
iDM6S1gxjaQw5tHySO+WR2uX+oXntK4RZDRQ9gV6JWRdZduGdxYqmPZMwi7SGrzoTNNNVT6oMs7n
/7CDswDBsjVd6Q2qwLKTl1bbc+Ca4WA9A9NKO3Uv81E/yHJ52YoEPe/jtCyjFlfVab5p2ZeildRC
Zb8vKHVakzyKbBQngR8TjYfmCoJ5TcPp/60GgipXsUmHmT9Xs+le6049ecfI/GVr4Vvw0VrOIgRV
1opJi4dwAQQA+5Konl1EnkZdtZTk55KdEqttUVvH4cQfqkeTeUWmugn5vYWIlTZSp72mNHjLBXaZ
r4+PEeCFKzNBL/7u8o7J1FissbXWoDOzQZXdQj9RwAD8Dvhktync6FgdOd237Nld5g5sIbZXVcFC
hsov787CY7WHvvFT5hWlN3lTABimH9fhK65UzxacgZKSpLQiFJotQ7u3l/wtCwtJFJLphOAO1BQj
UzmFv5nHI1OCSsbouKnamADFK7iJqCteCSO9yk2FX1+IddSjk5L9UJu9GX+5rA6b4WYlRf93NqHk
ClkaO2x9yz4txQ2pvX56v0YE2mMRC1SNinOOjOjN1P3i1GtfY/OhJT8XW1KW2l7FPyLEKccuzEcQ
dOHRcNLAX0C9pXwp65fLy9g8bzQl/G8ZImVQpABHpR+T3o9ofpNi5GJIrnpeXYkQDmOZlpTNaY2B
leZeBfAbpm9K8ze3SjDGZWJpro0Y9BvVEq3eX2pAxZaL5NIg2yv+fZWjJkU7MGdGjX3o9tpyEyEl
u3wYsgMXjE9pm6wyWIq7vd3aXkvNP9iwpEHes2ti5OpIuJWuVpKNPVnaHL3q5pwc0i4LxpQGl9ey
XfxZyRDicIwbdp9FKfKx3KcnPscz3ICEOjrOO+unfpBV2mWHI4TlkoZhUUzIZeP6rlkAqXpNsFwt
R4jJ1A5tnYErHo5xvLVb4velDFeb78iHsH8WIc4nMtBSJAZVUSCrMGpsRc17l1rPpNSfQ6W/RW1U
om7b/YWWZToASUXrg0jIUlbF0i4x7kCNPzXH7J7jmWSnEGNehHn5C9htDuS0/D/YsLa7jVeShdPK
1L7usgFZpxUFEeYzYj/B3cOf/e7/gbj8H6p4Xqdwdrax6IPTIHPvT8k9hwAyHilgcOtj57G9bF52
WxH/ESZmVV00467T4R7XzMYbWOzu7Ul2cDIRQnPEYIeYQ1fRQF209J0NxmtIZdgHMhGC07ZoBNK9
Aq3NvfamV559VRfZWQHE7AlNrVU3ObwhBjA9+vKFWOE9rnDeZSe0nW2cz4KvcuXn1HScYxQXUYBO
b/EipqK7uYh8ZkmC6LbfPosR/HY+DB2SGlTIJgDQhj4rIteUJU6yAxFcNou7aRgWnPlkWvuEFHjo
zSX+QCZC8NgzgiZQdHEzi52HwgJKzDUNcaszF4y+nPIeQ2XI0fOwc3NzXxcPLH8qUknbmGwZgrWP
mRZOdYnEvGsCJz1oMjoaiVKJr5FmQbN0icAdsGidl3aeky7eQE6s/uOy8kq0SnyUtAC/VhOL9/WB
hW5Aj10cuWErmSaTCRHsHM0WzCjsGa2Wze3CfLW4nZ3d5XXw/f4Y1v6xDhGNN1HHiBb8mtnqtjsv
kU9Vck8NH+iAQQnWO+pMgVE+XRa63S50VjZHMP0qzpcl1HBKiW7edvnyOR7sW71pdjmGpe029MlY
gkrA2lOmTy44mfeREx5B0vhYt5Z+7HvZnIUm2wfBS8Rdg7GUpUaVFhM2JvCdjX43RW5yWyIWzX4e
jAdlFwbhN/oog2aXRUBH8B6mmph1k2Ksug0mX/OzoPv+3gTlPV5OD+rj5a2XrVNwIxpATZeKoBA3
7OwTh9wYdxwZ7bqE76xWgjdpEJ4cxcIBY8CnUk5dIsmRZWYuupGGTVpd49oSd6ekeR7D3Mvar103
SLzuZTm2OH+DqmjXRz2eOzKMn1dj0Cd/2HnlllJ2kE1BmAYgmmZbQAISziWzBxprGQpXjTF6UTIA
jHU4mbbtG20jibvbDRUrWcLhJBUD7idAxX3zznmKBxeErl7+EPsmeobdJkCbIEif9tGTLnl323Rn
K7nCoTmZXdaTg/JFPqPv2fxkddRno6zjTyJFfBEjfQZg5xCvR0tyq+eHpUKXugziaNtkz0sRn8H6
dDAsRnFcJVhPNDe5R4d1AG9pHoZA96/MW1fyxEjQzm2UmiYocVi8q5p6J+Wb3AzMKwnCJZ3Yatv0
JZJ+PIrd2qwNktaWTORt1wFtapgWILdB7SPIoGM6d5UJa7Ke6GnxQbxzsP3oCJhvLw8UX3Zl277I
rOQJYaYjZtSN4Prxo6Y+WHaSu3Hn3NGpmsBWa6lukbY+jCH0smo6Re1Su61VyayN5/sfIuzqnxAi
S77EZhmZABKcm9uZgI0XnVlm970BL5/V3mT2c9rkbjY9hUxyKd509SvBQlhpHFBfFi2eoemeoytl
e+7q5U8G2/YG10g0jHTaYhkZZGgDzUpsMrGPI5qbnXtNOV4OWjIRgvaXeujYaoItjFjjNd1T2xMf
fe7X+Hr7vBBBO0fQtsVWC5vOUQeb6F2s3i+AKzWv8oJnMYJS6tNcjnOFzLEK9S+gtLkvI9AJdtKW
bP7vftS7sxxB72LbYC0Bv5pvPP2P9CBG7aAGEcEdR9cln1qJvm1WSFb7J+obMwmLNfiotJm94c8G
7XlD9TLWd5MM5ZkHqEtLE4KlBhI8JZlDznEJYIISdzsgXu3a5mdtTLlLlsJH5qxKlrftIM/7KUTN
OlLUydHQX7lEKoYfq5uul3VJyfRcCJCFDeSoiWI5FuaVQ+OTlUXuHEqMaXMdjkaJo4GnEKyI2NzV
tTuJl7RJG1zuHWdvYCVXpX7n3xfjbwJizlaPAPyST9o7bYuXaXy8wh2sJAgVFqba1VRTjARVQ+7q
RvHWmMRbzKvadldiBK8DRASlDWf0PhW0DRowItcpMvIoPVxezfZlaCVH8DsKqVuzQsrnD7lHcg+g
Ueh8TnfRPjvW707uO/s8iJ5klbBNXVtJFd2QGiWofWHCzlFOYQOI7/iYLN8vL02iaobggtAw3i1z
iUSzDu9N87lJJffjTY+zWoPgcZwlpFYyoy+F2N/S6m5qbjXgTXa7Kt5dXsj2ZtlIzkHVACRYcSEO
BlyaGTZjMnK7zKPb6tmtU8melmVihPUsUdZVYY5WocEu7qY5v4lN1Z2RlF9ezXZe5JyXI/jPRBss
Mv9qL/W1HUGXvUpc6mJ16BmbZM/M27nySprgOK2QsTrhdtT4KNAHpV95hWdy+Aq/lM7fbKvceWmC
d4sqXpXRkMbGIfjtyZ+6ub+8efwMxNijYw4Rg1kGGKdEAJ6BAd4xNNE8GIfUm5hvd29FWrpTLAk3
m8myrtmOboJiQtXEyowxU00ZOXFW+NwGBvF4YYDzKqfG7q9K/DXRZy1Q8AhqW9lxzlBtMmr7joQM
jF3mbZXI0LO2lHwtRrAl1tdGm/Paz9K8Kiywje+GrAi4+fy/liEYEj4NrOVditXsmnstDjQ/CbrD
cNKJ5+xD3DfYXkZAt60Y5/MSjMpQ9LYeHaDpGqH+GtYITyD63E9D/ljntQzHUqodglHhpNIlXXT0
Ye5bTmlFAz4rE4IhACRa/x+qhi3DWm+pYFgj6RcKBsbJXwDMOdkkKDLZBMtlzQDm+r8zE+BNlUZX
o8SdgLZFS/x6yryp212238vr+DBPjLFcu1O5K5+tYlfGituVoyTDl4kQEocuAvYy4VfpOlJv9WG6
69Iryl/nw9BVIWXQzJl1Vorcfi5+0LlwB/WNxZOryIYEZCvh31e5YtbXeVX24MZS1WZn6nawZDLS
yM1DB3cf/ho9VYaIM9aX+mQ72gyE9XR+c7rnkDSP/SA59G0hhgUMd7SqOiL81DJlBZ8lRgcCdonQ
Q2cxt1ReLmvWZqDT0X5IqK1rhi4iG5nm0jVah1fuqnGnd2CW7abD+BZqbn2r++ohlkQiqTzBB0TW
pOSzgQuXfWcaLn+pzUCNqzUujw9yvsvtTTwvT/AAdWNOJV7sel8p3vr8ELe3NHm8vIWXRRDRA5Sd
5TQWQSpslp9SPUiaV1v2VCfZNSICChix7RRaiV3jlFvdMTl1B/IZVX4+QuZfk2WfVYKIiEe51Y2V
k2G6dDG+N8oDY5nbFZJMYTPw/KN2QPz7t5HaLFatphhAx91/a4wHvQZFZXRKrC+/dzaCL6iq1EAJ
DfumaePXSqXPU9K4sSYDHt7se1hvGdeRlc8Z2jh32h7AauoJKVxyANjZvkk9Ixh36WPqMi/awePR
m0jKkCzTPr7RK8ltH9kVsI7h7SIlb15DtTeG16zqjUMKS/tNVRfShSJpSt02UMNQSAzH/VLRyMWc
0u+dmeAhnDajRRlOuMICotDIdxz1fLym+YZ3DPIpRoOYIkTUNLQOGxKEO025ibogC68JdqvfF46l
y2hr0qlBZxeedMPYcrVFRb/qi9pJ5w42491KlHAoVmqU4IDAUkbmLe+qRzHpF4JFGLwiwwwI98JP
doZ/xRmtZApnNIxpZWoDyo6Vyh7jZtnZDHi8TJdEi03lXokRvHc7VCWoBnFvGWu87zsHW3/X6OfL
S5FsnwhAQjqVqnmNjo58eSroexW/Xf797az3vAgRC4p0A9gRCBpfysotXjicznCowYW2V3ecNnsA
XpB3WSQ/8Q/XvZVEIZcjBoFmh2hYbyYaqCNgJDrH1wzlIbEA6o+UVXJM0iUK3rwYssYaHTRL0n1z
NL0E3i8HtjCGyHbqwXiTvQdvq4VjUB1sgzgeoZY2okJjgXwGXWbdE7pkXFt9tM1rBkx0zJf8LUTY
RIUOvcn4w18KzHAwqACkorkqJV7JEPatbpQo0ha0AKb0fUw+h+hmtKdbmj5f1oft8LSSI4RBVVli
HRUN3P9vBxo4bUB2f93LdccdTnnudraneRGwKnJPxsIgOyz+fRWgrLDUtNjEGnswMLTdjpmpV9eS
dIL7m48afz4swd0Sjfaqk3YdOHEzsmsG3W6A9EZb3GvTCaRj0SlNSvY1jXNZh+1mIkORN9t4H7SR
p/97ebml4ynEwfLGpbqr9JOphMEIFkAmAzXc3MezINFPlUnmtGXJceybytM65jvUnbPXy5oiEyJY
loIrGuiva06D89Smd2n6NbumeVtfrUOwq2UYCzXKcOFgvYInj/2SjHuySNaxqQ8rIYJhxfqodV2p
dr5V2C5JP2vFviBPaXivRV9BV+j+3q4J5mVaQM/Oaw5WUDd+WFguOgR9B6Mil8Vsu9nVqgRTSuuw
TJQMoYpj4euBdsg86lNX84iX+Yn0KVqmDIJRpZQSzD3gZUdxzM8p+e7U7FtPZavaNiBwCVPUDC1N
BGLQyw4P2cmIu3RSPrGMBVNhn1Kt35M2lGSWm6GenkVxrVm5okZRtRazYjO64e9H7VjgiVFyQlx5
P/ghilq7apoUqPDCCQGos6/TxkZV2vLME8M4X+aBAJEAciE/JDvpbZrr8SV5whFNaVVP7dTyUXfr
6a8ZJUwMvVp36q5C2iebtNs+q/PyxFRTX6o6q3BW/ZiesuwTRiT2pLyZqH95H7c17yxHPCiQy6nd
gOe4FG2pduJ1eE6g9OdlIf9hTmcpgus2KrUoVBJNvo5LdX3PeVyjPdkXxyUAPoYvY3PavsSflUOc
vpnM2pwXhkR92CkPNKj2DmB321uEXf/Ke+FKmODJMwxLJOVkYQtryrwptF67OWp9QmUv6JtGZQCC
FNNXNmYYBVeLiXRVNyKu8ing0fLBU2SoxZvasJIguNdWTbs0shwOLJJ8AvrRI6X1n2ChlGWxm8a7
kiMYb65nbVeASsyPj2MQnrJgOEyPEzDX8iB5uAoNRl9JE0w3s7OkypaQE5T2BmZ/UTlCM5ZJAvAW
+5nUdGXHJJhulSmlms3p7KvOwg5UM4CwWaeSu9T2SZmWDrIHXQeP2L8dbOS0RpePqOp09r6sDnF0
N8tKYZsiTBWMH8AHADG3YLR6V855zClawv4ZHd9T3rqxLC2XyBANFRjialZreKKtq0/9dFLa21l2
Zdo8jvMyfr12rkJRSWZ07ZAJN9tofqGF+uJE1zBA6isRXN1XIpQhbAkryOSXhTd0P4EMqmhPl13o
Zpq1EiHYPlOKiUVpMYH34tuQ+MpAAHjpJs7iRXnqtY5EvTbfgNdLEjwBIOnmzCL57KfH7hdL3bLH
C62ru8muPVxemkwH+PfV7sWVZvQqHzRWzCMMRkUUb8LHyzK4zX2I3qvtE1wAsxWn7RgCkGH1+7Z4
m7TnWtmBe8g1ZZa52bCx3jrR/qmWgN8WCkdNv8hdeiJ+tTcKF5NZn+0HCzg5LgpF0hxys293LVcI
5eDuJYx1Cpy3/6rtSuKxYw94yTpF067GvA5UzM2+/b5Iuixk9iW4CWq2SdgkA++BHjV3GYwf2pT4
l49Pov3idN08L4SVmADyU6Awl+TnwNCR4Dzo/dEcXJt9vSxtM/cCsY2DvBIsIeJonZkQUgEICiW3
Kv6Uv1fzp1wtTqkpWdS23p/FCOflDN1MVD6yUxf7it1O6EQ2+5fLS9k+nLMM4XBm8IED9w/PsvG8
y6vDLDuY7XrHea/EiTnWWx0Ig7veH70xUNzWm1Q3u+tc07VOMzoRcj6+H0j74bczypVcIf4NeZUN
hYOYbpDg74huFAdgwKAShuLKfnr7rZ0UQQqshBp0zsAQimZdTH50U699Lrn/vUaMpQLUhqAVhQrO
0CFxldod1mUl6rPq0GM6yShIt3XiLELwhXmp0ySy0C7LwruyODpXJZEo9/+9BMH/OUlf5dOEEuWs
fRkN36RwQLLmu/9wsmchgvFMJbhb0iHiGT4EvTBMoYZ++r3f8euf6ip++1VWid++VawWJhiTM4Pk
We+RHaOrn544SoXiWU6gP1VHPotT5Vc5iH/WKLZKYo4ciHEhLhZWpB6SrPeYgQHYOJSIkeiDOKyQ
qsq00BLJuLkclOTBjiS1gO12G0ulePtRQXv7y5ZXAR4sNb1OBxTuutf8OL6gndkv9uxA7gDlulue
5U/Rm9F+JZCveCUwJ9VUDEmPcKEx053j/DCkNvDILNut5+HFsGW86ZsRYyVQsFrQzbf6OKFiaOnL
g8lu+nI8ViArrZrgsnuQCRJst26rRKs44XyIeTyj+RxT1QvrOzZI5GwG3NWCBBtmplXEk4O83My+
Dub3drxbqsyNMIYQPhv2z8uLkh2XYMt4dminasGzjcrDOlBIzcZdqhzoTLs0/X5Z1qayrxYm2HDW
Ft001rhDl9XbBIaKQdZcxn/gQ6Z5FiCmKlm5OFncIXnQMVbBH6CaoAYSk6yNWrJnIlPxNIRNMePB
C+g8eK+rDhEG0Mjit3gxbhtJyX872K7WJNxvQEhCzXJMZuBMoZCnIqfFw5MSRLfDHPwK8c+yxgiJ
nuvCdSfukoF1Me7QIX0Nw9TLQYaiFKdYRsi77dNXSxNchT31ag7IWhjUXfml34efppP9UB8bNMi0
B+ZfVr7tW9VKmuAnsrKvp8aG9vV2/YcWotxmV4fWGr0cGEsqVVwzT74mQ7hnY3rom+nHZfkS5dcF
7xGHYUaGCDctlRaeAQ/Sx+5lCTK1FPyGg0KHtSzpBOBRsqurGztEIli7U225bSZJlfhmXbI0wW1M
g9VrSQUd6c2bcnhp1GMjmySRhS6xMywaC03P7RhXgfRA3hU39pYDO5TpIX8J3cbN/NKTjUFKtlBk
JzRaJ48wVTr7Mym8DH1hwBMxForRnHvH+fPycW1vIUF/OsVQqSoOZ+lKM5u6jm5HQHQH1NDu1Enx
gCqyuyxme0lnMYL/MFONJE0P8J3Y7tzW9tvqOa0SH5BlUyV7TN72HGdZgudoWNsuuWMgm2l6r1pO
taq7hfNMZBWFbVuyCMEInaGD/ezfOUbL+kzNOTtp0ZWGW6NO2iZzcHnfJDLEBDAb1LhENz4qI9Zz
Wn7qJom1bu/VP2sQMz87zzN0JaJigI7rAP26JFs8Vn1Kr8ucrbMgQQEiYg9hbNuDH/4Rtbu/aC/m
hyQGRXccuddB9+sreYISxGHUJcXMsUOWJsjfszYPjOVQy+Y+ZOfDv6/yzL7NrbCJIQZAK1bzOMu8
6eb52FTXkALpjibOlURd1Wl448KDPohnGHO7Rvci3ZOCCW66gZUc/n+s1lFMwAguCUeyt+8V49Ar
HdIwibfe3KuVDCEysDkDso4KvCJd/xItr9Ysq1jyM/0QDlYChHCg6rWudS2C2/Cun5JHilsGRyYa
MRrh8Rc62fjw9oIsToFsmZZhCDpmdSYDEzx8Z23dtM1rakmuTZuHgiE8wO3hddMRMzxjVAzKNAyq
5/qfBb3BjdpbZI/3m455JUOwS4xA5GzkXfvVBHCN4esU7pPGAqFS4s+GZLx7c79WsoT9WrQWjRVc
VkNt9QUYrfSgMIxBXHaZ2wndSgz/N1a6DDxlEzENNqN+NvJflGrDQXlBl/UUVH5zJyP02Uz3V+L4
Ka7E9W04oq0C4tIjd2vDgez5FLVsekS2eYKFdvWcWrmGNBWX9RedzJ8HKWuXTIRgoIZNrHh0gPAD
CvnZOYay56TtXGq1VYKBYlyjURwDt/Iwc2cP6LEnJWA32oLydPqN81Hmd6WMWuc/hCJ1sTHLSnVb
DNMEQJYT6xAJbu3P3VE7dDflDbmbPpMTZ9ibI1fWCP0fGviPyA8YQ0zLchwP2izuRjAnLAfqN4G6
A3YGmBNkXmjbgs/ChDqogkp1OtToHFnQNRf2g1vY+yK/a7rv2fJ42bT4+XxwsKiJ/28rRb6TsCnt
LGpt0FY1R2bMrh0dQ9zUDfuexo+z/eWytM1tRPs9z+QsREBdsKwpM/S4qCaofOxx3Lds/w5eqS+z
z7tsZffNLWe7FibYV2ZEU44Gs87Xa+KObOdkPyayv7wimQzBwBJrVrIMQ3u+PT3gWlQar+iYuixi
86a+XodgY0qs2FpT4J0LV8qjtgPsyIn69a3mdR4vivYSeVsJylqcYF0NI6bNMFrkz8nodekXtkze
aBxrmU1J5Ih3InNu2yLT8RSt142XxvcWVd2hea9k1AJb1rRaj8jaDoTeBQz1uO71Dv1m1ImbabPv
TE1y7NKBucZA1MPlE9vyumuJQgRGZtqkcYqnY6033bh8igtZ15dE7UT6WqMcSAx0Agz0V296/Gk0
3tvx/fIiNr3sehV8lasoiDtkzpwYq2Dv+ufmaB1qL0ZffPWaJWiLBzrWjbQfi2+M6I3WIgX3AHJW
e3Z4S5HxAM77YDl0QOOqOCqkF/myC4zslAT3sORl2SQq3EOaYRC6G11bxtgi3ULBO1hz3lRNhLqh
4Wb3Su/yWGX71t3kGXxiKw3kowXbVmXrOB4Nr5zibB0jFh3SfMKtzGTuUOwsJJslIHjn75fVY3P3
NOD5UABg46YsLC2267llNeq76FrxFj2YLMP7PQmC20MiPi9DF+EN2nw1MMTSa89XCEAlRDVB+aXp
ohFpkQ0OBP4kHC6l25HBTWRwPJuHsZIgmFBFSWKlCxLJwnmylNeFRcGoAT5eBmW3eRgrOaLdNPoC
SGrgyyT6KS2P0heKrYSYrH5fMBWqjMuEbcRRaJUb0x+0vE3sb2gGz6xnO3RJL3GgvwrqHxzBSqCg
XbWJlvSRA4r0pz4Yy6D1ai+7m74rHljvfX1wsyMg7JB66SjXOb4MS37Tva7EC6qXRlm9JF0y+cNU
Hpf5pncmmO8Vd6f1pgpxdsTYWUVLFJvUPFDDu3iQbKLk0ERCsSHLipKZ6K8YzcLDjNNO77XDENPH
XjePeVsCyiDPP5m4UF02q+185bx7VExfc6ZXS4b0nNIdqt67irOvAtzwpgs47mBMXXK8LFK2VCHg
KmoDljoHtxCmVYpngC1ejTVXMcHaVinMdQb2TaHFaQGhymXBm/05q0Ok5N9BskyHCX2heHfvdlbu
8cchPrtT8pn8zJt3IZqr2HN7k1zjfVdbLDgWR0UPH1gMkRL2t5X+Ekey1yGJRxFbFrKuHtVWhQXU
QWH/RWLuO4Hzrd9Zhssnm50vsgbfbZE2oBBVU7cccRRExcxsUqjIaSKrbt0UHChu3L5cPq9tw/5H
hjgFkgIWOOK90b6lvST6jthPpazJWyZC0P6EarM+VRBB0j8W5WFoUa4yJIi6MhmCvoc5ioaNjhdj
K362is+l3XqVLDpux67zVgma3c+FCW4IzLL0gxH0TmBOmjfV76qslVO2FkGVEytDHQTpl5+TIvXs
Ov+kZupNnJBOYqsyQfz7Kp9NVT1Lah1BTG2AqN4Feay7lXFN2yi6uf/WYksIlXpj9SwukcIy7af5
Y9Rit1ckC9lOK1cyhOhoq32URZyHYvSWXaTvk0O9VzwW5C/dCxp6dV8O7rp9c1/JFEJiFmealrQ1
oHI9Tq6CnA+ZbOdyLpf5IEvNt1dIdER5FdPFaJr691mxjFiDneFxicd/jmQY/VDfMlBIuLzuOx/o
o6rKdnVTP1YyhRWGJW3iusFYJPCkvhQv0UE7OEGde/oDbz9r9s4bEo3gsj+SLlRIAvSWOYNVQShS
w/yWvHOEzHTneJHigkwVBabHZi/zUJuWfV6omBhYxpBZE3+4SdmdXQD882Zpb0l0TfqxkiL4wTZx
sqziEAXRTP8EfMZu1ua9znp3GJ0DCKFeG1N7UtRRUmHfjCIrsYJrBI3GWKv8FMfe3jES39WWtpcc
Gnd9H7LTlQz+feVJorE2+7iYAcLxhz174b4EEGzigaJrAQgIqIbiQHZk26syQGun4t3IEgejjK7K
4kRJkICPzxF9b2Txflslzr8veK1GmWZbGfFYVHSPZhvt7OlTqfau0afu5b3bXgh/9nJsDB+L4y5a
koVO6QAYzKqrB6ec/KhQJDYlE8G/r04HT1Jlm3CcXtN4je2nq1oUCJAU/16CEEcqmqIWrOCyFUWN
G7GnBVOLdft0eZ+2D+QsRDiQdAkVPe4xmRYqw36qjomTu/m4uCqVuT1uEB+V+SxJcLWJWozRECec
c6T/yWuyhZd4YHEmHq/JymbrZYcjOFkMO6SNoiPJQzsf9c3ZwHB4LkPK2tw8ihIIEPnRAiFeQDoQ
AVnNghQsNFovWRLPwXCxY71qrSz/34wZK0mCtwnH0eyyEiWWdND3tGfAzf/RtJJsT7Yc0d0ASqzL
K1wUHTx8p9mzUr7YbRzo1yAmkdViBMMhWWmx1ERc0FvLTWH9qCBVxL+s2JsKsBIiWM9c1iOo3Rms
s0LxNVnULxSDzJdlbCcrKyGC9fQOAVFPU6Du9rDsdNQRJ7cDsP9x8fjVRc5dumlDK3mCDRnGNDcq
x6+ZT1XhRwdyAF/yk96DRYBPhcgeNmR7KBjRks4lK9DL6df9N8N6St5/c/vEpEQPjcoqdVzg7/rA
2LX78jsowlCwLAO2l3mE/zgshzp4FYK5ipMZDAV6vHaBsztCD+LePPV7J3L1I9k7+/6LHEKLn8UH
f0fP4oTNU4toyBUwufkleA9t9gzAPsZ2S/nJ6GUvN9vndBYl7GOsNkVldFhZ37zU7SmeJBUk2daJ
gxqZYaV1P848Kdd2APTfTa1Hjz0wvwvQaniyMsu2t/tnPWJnWd9WU1fNE9qw5kOY7Zn9ZMoaCvju
XzgdcSKDIuNoGz6smthPjmZ6Gfok2mOioZKTgQlXgtq3Xao6K4PIetQq1Rz1BeqM6S1Kmod8Rz9l
GHjxrV8PyfTefL5sWhKNEAkjmeO0TuRgeXVm3MSx87lIZG3rMhGCg2Vl5cwpfxzPk6h0zbj5TioZ
asemDGRwqmbrFm67Qm6P5pk4yTtEpHx6mqwnR3Z32FS01e8LYXViSdy1mKPyF5K4afINQC/7Pqvd
y4exqWsrKUJcLTWLjYoCrz0M6mlgmefEuq+HxS5LUbtTyONo9RKF2wzlFjDzDT7ka4n9RRNo/TJ7
5Df3uP9aJ1YQ2q8ARz0MwBC9vLht37ASxc9wlQYrwzyE2ojyr/EEjqrb7GSjYyF/UX1g3kn7pjYP
bCVMULpmLMsyHlBbMfvxFkM8nr4ML7Ehg+vfFmM6tmY64JIQ26ccUuhhx4F4+/xn+h4XP4wfl3dN
JkBQvKUIG6MqcWmNVTNQW+oZVvXidLIhoE37sUG2iiYzFXdfITDgAWgeigHIUm2s3rZk2I39NfwJ
IPD4W4TYsIIm0AkZEN8q0j1qjB5Z/thr4/GK/VpJER0BWj36tMK9MQO1xRS6Vle4jkyVJbsl9qhk
oNxscKXDqzDQpM3PHXm6vAjZ7wt+YDHKVDNLbFVt0Sdm5zeJPfzmPgnGmFSKmlcL9ilGZULN9zbJ
d2Mjw0/Z1N7VafDvK5PvtaGIlQFSBvPQYqq86tyhf7u8WdsVq5UQIbcua6PsiwJCyFP18hccG+jJ
Hcxo2i7nddYfVYnT3JywWOuykF4XyaKr0wjc+jbQdqaHYqeKaidn3VEPdeVLFsh19kMKslqgkCCG
MVy/meDy8Ov5ik9bM8uNYoy1NfvSK75fFsdN/ZI0/n11ZrnuRMhAUE0AwqqVvza5GrBxVztoda1/
tAnm2mVh77KWoKL0b4ld3E8gY0ZPoBae5v4uRe/2tL+8qO0Tc9AaoBkm0PPFLgTapfnQRgArVvUp
8syi+zxHuepG1vLYUDV2QdWhe/9H2nU1yYk0219EBFAGeAXajenxo5FeCGm0wnvPr78H7V01qkFd
X7SeNjY2tnOySFdZmeeg7HejRnX6dHKUTHKuq/kP2HYqIRhSIFwcUFABwuzzDhdNulMBpJ643d7b
/lsa+9v0ArzKpTDBZoaemiGdMKdsGIeQ7JvQ7dXrSruk3l+KEYxlGFqCJRJMIdab9DjjmwP896mG
Zer7xJkknr4WFk/CDNFOyIANjyQtOjzMTC6YfG2DPEjMZI6sovEvRQjpY/QnI1VmGFF1RzFiVO9y
J9zphxq8s8lezqi1ZvlLcUJ294gC1NIOMPRN+jlNjmGQ2X4jsYTVF+GlECGbxHDdvtdQd3n/qFeD
613NzILxi3HUn1usRjCHvYx72c1M9q2E/KK1gRlFBnyajvvGPwaabANHJkBILbTNCFrQuMoOw5bH
bhBITFv2aYSs4lNWe4WBgNFS5VrptyQDVWFzOG9vMiWEPNIFphfTEbG2KJ7b7imUPszJ7FkIAzUf
dOwCgum0xXgXKCXDTXibfaIATvDs7jg/W/2dQkI8wL585VU16kgrZgkAiQD3VUo5slY/DVgKATGH
UhV3vt/zRciCsS4zBFIDP694tzlQSNrx6QJNFkIE12RDMYamgsjmFaGdEt8Oiu15CTI1BL/ULSuq
rRDjfoEVAyBmV5sxFsclr0/rWWehh+CIigfu1tFHCVxvRrTO8FEOzRUH0ni+tVwqKYzWWll0IUxw
yi5N47qcuXDKZmuOe97tR74v1WNHJIJkZyd4p+bXVIGxwQSi2jHS0fbNF0O2I7najFmqI7gnanBA
744Ul6+Df6SgPtf2+r3ykt9wwOAmTvjpvEGswk0s5Qnemlpcx4wU9i/6h/RH9Ewd7JPsWeX0BTpA
M55+Gtj1tSKxw9UgtPhogs/2oFzsAh8fTeHxoaj4bUEuaQEtFBMBuIa0yXt/Bq8DZt573MZ3QyAb
ppAZ+s8KcFG3VnU2YuAKNBHaU+N6u3YXbIs9f/rfnj/X7Y8aBmbAZ6BY4cx07HuiysSDzhCpdhOn
jgEA16iTlIzrX+aXFHE4SLe8LgpKRIi8vdHqmz6UfPlVXB1E0f/UEKGsa0bTVi3Q/SFP+i64x2a/
rdkaZvidYj9d8TdS2Rhv2OIONdnnbV1ygIYQXrXGiA06wiKyYth6mOvv0fYOEhmZlewEhRjL/QGT
9gbgCrQ+c0L9e6ZKMvjq7XN5hB/ia5QBkQR0Wepu2Kob9TYBXgs9eNs5xfJ98yIrTGQqCTF24iV4
fWZ8xiC70wC25F3wuLdUSAitajllNG/RU48oINL6H2lykza7YJAcnMwAhNg6gHuANBqIQdP4SSF3
ZXaXJ5ISTnZSQji1ME5PWobwHSZPunVFhr+0YSEIpL5VFC3P5mXT8VqdwgPL8J6HWvG8q6yrATYX
bIHrjInTMcmApEAiVLopeQjpphg2539//Uucfl8op8qsMX2wr6NlxtqDl/nbpEnvgs646LROYgSP
J4OX1X6INKNCRDV8I2bkSBGbZLoI/h62RdqoKaq2sqOu2X9twNJgtd/OH9gfUs1JFcHnG50XdWuk
DTDwvB3HeFSvgROt2xC8Rqa1g3W/8wJnl/twK8XLxn8WMGu9SG1hVusR6HuhldfbI9umUW4X2XWt
OX8nR3D9kpQD+B/ALhqkkWvyNy+47pvS1qr3v5Mj+H4VEIZbCW7ZgwJEb/I6zM27+jGJ3fNyZNYg
BIAh8FI/mYEnaLLRs01e3ALh4rwImXMKMYCUJIyMufmY5P1z0I7X/iBrj0lEiPgM5tBVqpdihznx
pk3PJrdvZNNcf6h0f1mYiNFQMH2g2YQ3aO0p/xEfKVDHYieq7OxV3zY7X7rSJ9NJCAaN2kVtFSMv
R2HrNtiGxC7wX30Y8WGLGXHoBSl8JtIbx+oHJ1Dfzkv4Q+o/Hdqs5MItu4qyXmvBRaXvuhvtudyZ
LvlifcEhbrrb0PWcRrYJKTFokct0QD3IzAgbSHUyOeMXxp81AG+eV2tVhq5xjD8wPk9A/K5Vim6B
HhsoaKJEP+jabcZyQMK8nhey+v0XQoRIk5Emx1QyUCk7xXKogv1eUm7Oi5iDyIeguRAhBBnPz+oo
J5jY5c1jHsa2Vup27z9OwwPlsUSW7MyEQJNhtfJf92HlZqLXeEKvZYCvcyA5p44QaLqyC3rdx5ND
lt81amRb5lNDby3sOvVfunyyp1pGULEeFE4nKN7aijzTsMSFoPDvK0e4MY7FPnQmZ77+1nsZxOt6
Wl3IEwoRNc6DoCUaWnpbfuVfg9EEQSjOsduJEPQk61VITPDnX7Pw3mCgUZ/My4i58kmz7kdre97+
ZL8vlCKROeVWq+H0Uv82qY+jbDhOYhA/o9Pi7+eWV+feSGaOnn/nu9qtstP3hiSOSkz7Z89iIaag
VcP0uSPOhmMV38TVW91IvEd2UkIw0MKoqrsIyUCJm85WwMxjx+QC/GBA3PwX1X7ehBdqYMs/GIcZ
HIp4A4Aaq2C4K1KllxRQssMS4oAyxW1Szd8c1Bc+hsZCa6/gH+cNSyZEiAQ6Ri3VMUI9MOXZrqDW
U5QGO1O9BBmG6kw1ARGrAolbsF+jM5phqNAAJ8qXhP1IYrAaqO4lqpxkzJax+CrjaKbTmOC8ePw0
ojudfQ76/d+JmE9zIWIwDS9QFFyXyz7d0OQzDTO7k9VP83f9EJyJaYIAETc0Q1xOi7gSBLTA/H04
5a961IGpnRV22oz20Peeo3nTV733JHaw3i5cSBX8ZjS7vMjmL+S9DG/Bcz45IG0H/WbwQ/kSdjZ9
0zbqXuZIq9ZHMSvENAvvqT+TxuI8ASOgDmWCmnpMyrvJRCc5So6eLoNUWc3eCzGCZUweOvz5hIcE
kj9zoD3rPLb7/M7v7q3k63kLWQ0/C1GChfQdw47GvAGgZNZRTYonnsrAite1wf6jpmE6DSh4vxth
OXrqSJS6cWPVf9CicQM4yNHO8m+ZVu3DQFYmrmdSaoF8B8091fwAG1dmXZQauMgV7+krv8rAW2M5
luEA2sKV74Ksm8QvaeIFpRtIzccUxLaa97UlRz/+MpqfL/lGJxHCAcZNRCfiQyGsgzTlt7yWPJKu
28Dp94X7CKVNgLdYZLk8bvZWpNlFJ3vuWY0RTGdgftdVAG0J9WhQ91aOWRgw13rtPc1dzt/U/lqB
jxamEyT97oITW4gTUtEEdlm/7yFOV6ab0fP3Kn88L2F1J54Cv56CHQm7J+IVq+iNLmAmxhXrTXGI
X7t3Zcvs4gCU7MBu9sV16YbPQegMG2Ajbi+8Qy7ECyEi1+oSYx2wiZAo155i3BpdJwmxq2aBdT8N
nst1Lo7FRU0yTiorsNXMwrtULXZ86CUiVp3nJEIcixv8PK0ivxpcU0tG7B8AVyy0vZCoCA/t2/kv
JlHHErzIiwxTnzSoE5dYgVepreeXVIsLbQQ/ajsEQGXeoirQQYKEG62dbnN+ES4LxQgNCK4tjNQw
wZmSvhkMI8ZVoXJHZ9wEmGgYbHZkO7KJrmTUIesTFAtpoi/lVmJ6AaTRL9nN+FpDmrLhN+PnwUmO
MzfXPGZWyVLg+v1rIVYo9BTsowxBiBzYuBZeG7FTG++oO13hoWSfu/JplPW0gfhkmhZu/ij+fk9T
Ru/XRm1yFBTA+rZnULFwZ72ob7qb3iW3sj2LVWs0gdKhWhrmssSRrMYrUmCotphIMUCEnmLSRk8k
zrVeIi1kCPY4YJvVKlHIuv6r+TA/CsY7cHLGWFPe4cUGk8f+/KI6EYncufL6UA8uxAq1s1eVPG8o
ByFGfVVhZneK7YJti/j1vD+vR+CFHCEEZmkW06CAYfYPfKfusFqER+oss81DZwev/X2zUYHpowCp
KLu6MAAvpAvmoqGF6xnAmnZjdO8IkKUYiSSwDzIbEUpc8H56ShXlAK6KqhcviO57Q/Lcte5lCy2E
UKJ4huXlnTXgHv3/LG6bDj0OuvUB8iSH0luN9wtxQiwZWFL2PkPTEKXADbCRPgFg3bV8ftHcx0KO
EDyCtsmwh2PMyfnfEdV45++U25nAN9rJpg1lhyi+VMeVH6pKie/Up7vwETyJd4oTfDK+xOhPOfre
d2UbZ+ux6qSf+HQ9GEM3Wko8Y9CB2B4P14mb4tV63M6PMLIMIDFD8bU6wnMr6eJhdFm/7eL9IEPG
WTcKQi1umljFEAHAR1ZlVT0D0bP8mfHbKPtRy976JSJEcLvRHLxwDJD7jfEYG/dW9s8QXdJjMX9p
IeLaZS2a4dEELKnRzK99cGLwSn05H/HWP8RJhBDPAbqNV4pOAfJ7UNkKNZyQyNCC1g+KW9giAh4u
iJl+T4JayIugCsAjYrbjzgwDmynEGRTZou4fXOYkRwgEZWwaTV/i5QhACwMCd7jX7GjLgdu4HTYM
K/syMoc1xZimYs2dA4WNig0dbgL3zSxQmyXeXd/trfCQtJJgupb3liKEfBRmmpITCxQOmpLe5p7v
ZsN4ozDluaTSuD1/ajHHLmXN6i4aEeip1Li1J0AVBnLnHZ3JWbfUNbiL+8b/gN0pU03IRObgW7Sy
EG+KIXYU72UKLWeAEQ6N5Ko729c5vQT7w8zCNADACXoBwz4o26uU5rbhH8O8vVIHdsEgHdMMk3Gu
Y7xApF8spnGoqwKVSp7fJx3mY/aVDFZs1e50Db0xZhkYhREUqrmmqE2BG06e+1tVO/gZGvqyIYbV
z7MQInhTrVVcjXWEN8+YbspkMwDCU5keaoDBnY9Aq37LFpKExIqPExRlPOBR+TY5zPhanjv59k8U
uC3f+1vZJLVM4Ied2ggtzIxiH8974TuyJXvP7XybumgAg9c2eZHBXkmOUmxWWYbvqU2IgqhXfEfv
b4uictMQi3Sv509y3S6wOQdOM/SYf+q9cOC61pS2y7EWlOjNtT54jm+0N0BZkn2w1UCBldD/5AhB
SbHKgLIJJJP6TttqbrnzXExn3f1E0HFl7LmznX3w3oUwISr1XczKlCIH5omagGrIcJClDHsqPJuV
7b7O+md1/PF3Bzl/0MVBWhQAZkGGOlwvQFNHb1QybTUZiMlqwQW2ll/HKLhxpCY0ynRzrpMBMONO
1yEazYmtAcFg3GeK5KvJjEPwZ+oHuketEkOvSWeX/b4e79VAUiOvFRNLjQRP9oKMKWEKGV2XvHut
f0w00z3/aVb3jhYyRKImvNmOpp/PzgRkrPl2Nl2rh5kRuNixw3lZEtMTd1F9vddJVwEAtVQYpoQA
V6CHwH++4b6JTUhr03RS7VZz1ckm9Nn1FpYXjSTRgW2ioUMRH7XEyV8J0KBn1qbuKtbt5Edm1wf+
Sd5ylukqXLDDiSQstabWjQuyxSbeNa+qY6uot63x2GKMLYyjzfnTlRikLkQRq8GrR1djUT6dNpZ+
CCxnUnbnRfwh0v9yMbH/UjZNzJsOjozvh66Wvpl3/TqwzdNtfRe6sgbM6iESjasq3nI0LgZ6FWC2
SpMjsbA2O+aAdA9y+kzTbGeRLW3667rFYIZExdVjXMgULIbQviKGiaA/qzi5HJe3wZ2pa4m6Ybvo
ce6kWdlWInU2hw9ReSFVMJfEinp18vDxZv5QCqy4YB7SdRPb2mG0YHsJWitbiBNsZQo7o8A4X+uS
4Qe4NdN7LuOEmUPTR4VMaujgOzSxU/2748WRqk60nDuSePyvd82+3wb7+CLSZAbuof/ECFHYwGuY
4Te4C+k1oGOs16n8ZhqSKd31xLIQIoRhlTRp67XoVISv+lVzSLbN3gNIIdpzqdtfy55q1w3wl0pi
QO6snjU9QTWaKV+sZpMPx5xekldOComBePL9gVIVLR6tcqfgbmgkt6z1OLEQIDhRMaRt6KkodgvL
9r4AbX3edbjWWzv4qm6ZAywUSfBbzZQLgYL/qHlN+yakGEGeDhPbBZokdUk1EjwmLQbKJwP3+vGh
uPlJcXJtoA1Xu/0Nc+Sd7vXIdzKC2UgWecsEY6duqLhjFZXh+lXlcmyTsmxvBqadWMdKlZzfah96
4UgiJx5R47CyLITaekPeJjfeeBGatNWeuoNTH0pwCVsHQ9aFlpm6ECSI5VldYCCdGCluke1N0uS7
vJeNp66OQS51E4LEgJEIDkCwwW18TG55OzTjwIpEe9vY6Hf+ffhdzkv5c/TsTPz70DBLvH4MMnzA
sU43XhNi5npL9DvdRw8wuOrqYxiZdiHjA5YcqNhDSyidwgG26pZR4yYscNS63WeZpOc9l+tndBPb
aLXV9O1oomSMmtuiv279qyD5ZMoQe9cr05NPEyGIZHE9TEAaGjB7kyXXTRfcxVn8VKV6bNPBCB2a
0n+SCaxzgFj/XtOQbb2AjBLHl+QxEfHe8M2u6WY6UR18ItdWX92DvKS2xwZI2aRVjS96lP6gRTDZ
lASym6EkqhEh6PTTOCVxglrE625i66WKJL0V2e8LUSZH36OlZG64KdNjWyS2EsrmIlZthWoWZjyo
ytHGEQKZqvnATsUaVYDV8aLc9EVvV+Odr18USxaChDumHpnKpJcQpLUg2/4nAYef50nq39XzWsgQ
4lVFLV9pVRT1fv91pO/BKPn9+f//4FiL3xcClZeWLSMWggZv0s1YRTZXfTvNOifmj0ooESZTRqhq
Aj8eWKbiwBj4B+v7QIYRs+o5J2XEuYFwHPyppqgxM18Bb0yQ2GnV7qOR37Ei3KB3uCO5dyy4Wrrn
i+nVILgQLAwRFKllZk0L6su+7q65nzhKDYqmMNn8nRghPI0hoQDyAYAFL6ZbrwaBo2IUiu3nMmjn
9Q/FgMePrTemiVMs6sD7tizRsQm67DlgjqfQ1/OqrFe46HH9J2L+ExblBvGTAPBK8/UD4NEzfCG/
Hx7nin2GxdYfz0tb/z4nYUJIoKwLm2KOOtw8FsQGuITaSjKUTIQQDDQvy0q8LyKwTYPtjw/1dD/Q
5/NqrNv3SQ0hGEShGlZNjFwbFjGmYt4qs7GZ8Q2vfrYJDoxsutO0p/MiZZYgxIe0Sb1I85ARSfQS
11d9tD3/+/OxfIw/J5WEkBCThDP6sxGZBTYGSuy0vy7CfSEjjZV8Hi7g6fBAySJvtoDBnHZ6ClgJ
DNPLIE0lyojTG3WGypJocJuyeaw50Om2WXEfyu656yH715FxIQpYPeAd2xC1pemVtoXdOqKU9hjm
dp4/eIUkZMvOTbjlFI2VczCkgjuSvfvxvVcAqlty2ZWdmhAJmoL32dS2mMOMgh2d/Luyu6ZVuB2V
z+dtTWLLXIgCicl7I+jwech037f7UPZKul6Bn2IanzVdxLQoGce8CJB/mN1vAFT55O/Gre5GD7Jn
S231sraQJESCKQ6RbipsCpOn6a3fRJ4Nphh9E27oPXZ57tR34mBjQNdt1Q7dUjIYun67WUgXgkKl
JEZK5puGyuy51ZI6/KA9TFfTJtn4riJpHchShQgswPM89yIdHVXraSYcK3eWA4jlI3FiVz6LIvEu
cWqjKqyYNkk1ukWr75gfPSC67uI8elbCwTYUzb3EJmciCgytE7yh/W4yLaGDZqqIr4ZxlTX/NJ4M
ZvsPH+skQQgXPR+1DrN6M0mMt9M3+Y4dyS21ncwmYDZzzNr+O42EiGFYFQLUhCXDUSeHqI+uaHXJ
kjmjJ5WEiMHGJjDU+c4J8F67oyBqv5/oRfn8JEMIFq2mZMEE9le3Ml+a5ugVz1Yo86M56XxMficZ
QrwY2JSOXoj3c+xkUoz6mYE7xuy5oeldW+o3kVYB43/8UXmFE2cyHKT1yH4SLoSQ3M+9uBuREbOx
AgLt7aR+HpMv521BJkMIFEkZ6woL8JKeRGPjkN5XbRZ1oGAAMYrE7NbbSQyEepwAUx7jmr97UjPU
tNX8+SZz639NnufxV89FAP4+bk1b2wy7cS/raa9HppNM8cLBQq8caY0P6I+b/sfc5PEOw+PggXR2
btrLKI9Xj3MhTggWSTDwicyfbOxbW/WdDkRv3kV2sRAixIsuwR7YQDFDQrvUHjpn7h+NMhiK1Zy/
ECIECZ9gv7kaixFjAp7D85tUSe0k0m1FYxK7WE36C0lCrKgrkO4ZKcJfY+x147Wlksaz7PeFONHQ
2vezaG6YFInTKTpaR7Jx+PVO8EIHIU4oEasNNiJJjA8jaL7qXeAClHhLdjogxBX3omGHhTghMrSj
RsMwxHqYxr5Vn+PwPvM+hdnhfGiQnZsYGkKFl4EPM+vB6xiBYj0sJVcXmbcIAaEkoGhuZm8ZxmMY
XuV64LQyetzzWlgi/GIL2s1E9aBF2CR2H7yUnXP+mCRhDYP9v4c11D15ZHFoMfmb/Cvg491gO96X
79w2dv0NNmXsQgohL4lr4IH+XWjcNmqWVyhkK3d+G8y2OYbEZx4prEo9XDJIyn6Zm6UKsSDmnqcw
oB67inLldU96KPHQ83ZgqUIEUAZ/QM4AUQL3ddvC6ITSj1sAnp7/UDJLEOJAmKW+X6RoAYXKJm7u
mkJSBa9HTAC1ggIVNy5xu0PlddVM2s+Hi7uAHegw2B54BGTDpOuHdRIjuOUQmiPwgUAvYiS1o2qf
FO1q8GXbun8IaCcpgmsGQET0YgNSmD1tsQRwlzqxM10NG98BiNxl7BWM/ZIn3v6TDrCvQY7Dm/cB
5h0O71n5qt79m6WTxr3EFNB/NgkmS7k4sjCURjWQApPLWZHkzlQ332lTScrTdXM7yRBSQu4Fpu8T
TJWanBx04KBnhiztrJvCSYSQBtSoD9MuR2wzUWak3WedfJduIs/m9KECZicZgrm1NC8KGgWo5DFa
ET5E1oOOHlAV3cZdaIfKy/kPM5vVOWmC2U1TVbVMjaBR28eDA0a72yHNvpuTOThTpPPXihboqCVq
CDsMaiIL5pITFd/KAsNPAYdjII+DwGkA83OyMfCP80r+wbl+nan4VpaUuGsODFpGyra4mdcAoq3i
tJ+LwAkPCoY7ZETA689mp68oPpsZuldNwQQ6ReJj63FGGfS2tQWWNXMfbGTv7quHCKfSqW4CMdoS
0kU6dHpIK9T5hvrD8G5jDHR5g+RmJpMhpAwV6/FtNiddhX3T9YeMAcpctv+8nmQXisx/xKJbNDSJ
GSU+KkdNs2cG3mBb7RlQT+3y0Oz6veylR6aTEDEmNlFMvMGdsW+BnU0wlWlkF2ky0nupWkLYaNN6
aMZ5VnsqXXM3oyYpTh7Z2sM8hhFvpa2w1Ui4OEYhhBBcwVIlg17JW3CYWgxQZa6/sZwuPDQbvq12
2mfpquVqIFnIFAJJnfJayxPUR+AwhkB4mDt8Mg/k6N0RXJoczSm3/pN2GLZA91cfzzv42Q8JxG+h
ld3HeFgasTDvRr4e7EbltZq67JrR+tN5Oetu/Z+WECSUnllbR6FP8FyXM9vcGViYV5zQsmdI/3h7
0QzSQphQcoZlqHfdPIM0kO88+zqS7yWTdCPOWgr0ESJHBeRLYkwQ0YCsPEqYTaUAN+vl+kINIXJk
SubxMoOMEDxZ7C0+KkAPHfbaY/0Oe9SfwTWGG5vsvU5mEkIoAcB/l3lzqjb62KHdN1MhdlTLULCk
ygkhJPLywQ8LNNDpQ3YwrzQQqLEjv2m36YFvi115Dar3S+YFFucpRBN/nPI0r1G5pW1iA13W7mSs
mvMvfCgKOLN+FtWMiI82lt9FVtjiUdUs3k2geyXX1fBYoyemKT8kDjUb2DlRgo3748h4rMJzpztu
ONmBboZr5ZXj4au1/7fR+/ViYKGdYPOsJQpTc4CKkbsZ8wJRyqVuv1XfCBiB633/cF7FdUM8HaZg
/n6l4fl9bh5p1h0ZHzt+HcrIx2QiBFundUFnfADMqXnbsDtMgDuPv/2dFoKdx2Fh9h7ymOuBXDFL
HpA2bVPWOJLpIVg2rxiGOyAIPDCxHQdXHv2mc8nTmkyGkBuHPsc6yTzTx7uXsN931tGU9kBlRi3k
wgAbMUlmISiwJ+O/8s9w6sRJAOGxB5GjI6Wamf3kjB+JbzQUs3XjMADtaZ70zZ7hRvv3akN+TLc+
EAbP28J60gDtIXbBgB3zYarOrD2rrHFVbfCu32cAppdtPUokiLeCHOPfXt7jI7HxWExoJV9UzP7S
QLwPpE3QGOYwh9CgPmRJ5kTquLcmWQNk1dYM1OS6rjIszQn2rAedWvY9bqQ+ye0ye4ywgOBf0gRZ
yBDs2QiK0WsU1OVx8T40vR2RF9podlx9Pv/RZboINl3WRh/5nCEAJFea9pX7u76VNUHOy9DEMg6b
zahQRlzTrH78kg3MDg3+3nKZmFXr+nVkmljEETPTtJ7Mb0wAyveMr1Vsnz8rmQAhqQ2mwqYiRFLL
fc13E26mdiYNZHPE/eDxCy2ENOYlCUO3BVpUneUW+oZSxWniQ2puzyuzXvMalgFONqwomeLw5dB6
hhkCxMctK3vmzcrRmAIVxbDJ/4f92fWCaiFtPtvFFZBmNNINDyxW5pe5LxVvAEHjNJab7Y2d71SO
9Vn7rH0/r+Kq3VmYuwJ7lqkTEcvUIzn2Xn34kMU9W+sD8Ox8t1qyOS9lzSq4ZlALDTBg2Yl7NFEL
6KB+xFBHRB2MHhdMsle/ZhDL3xesLs0wl9LMLYegz92xxAuVuSvi+yGXZFCZHMHwpkLNqoyhfrLC
L31tx+qPlm24vv+70xLsoEg78GNZqAUY1W024Gn+kp3m5XnNVrGwNNDn0boLkKXb6aD3e2I9ea3E
d2SffD7KhQhvavWEmPN0pxo4tccOanzJAORSCyHHZDRVg6QBLB1eke0S/g8TxtbZ+Y+xdiFYChGS
TGR5Jvc9sJ+X/nQVgZRjULBtjlGQz7gAHQGKJgmgqzU68LR0SgyuUtCn/H5wGFYuQ2DFoaJ9H6+8
Xbrxr8ybYpPe/G9b+6tjSkt5grVldDLiYYa9yPPXgbyW4afRQiPyS4f9r+ClAHryEFxi4AsVBfNL
jThLaxV9XlZn95jduAIlpXv+s60OuizVEuyP1QXhhTrieo9HK/ADg4Jw2hsbasfPDLG037Pn8xJX
DX6hlGCNfpn7o6WhcAuqjWrse7o7//ursYcAmcIywPhuiLNBPVGLKMjhs6FlWg5Qh7/zUkUe0vvv
+jRJrH4tLfCFMCGgYp++8ca5hQDwVB0IXrjO02/n9fmDoZ8UEgzd1LAE3tQoeWqM7bg/qeQwyzUd
m820qa6CjQwQR6aTYOhKZlaTF6Bq6K1javp2+90IJHlo3QZOKgmGHSQd2qg9smlGX2n2uWQSG5Cp
IBg1zWJehiF+vwHPdlVcTWltl/zwlx9GsOQhaWItq5BNuzdzF16HV+gi4X3Zv/cxYxe6kcTWZIcm
RFijbko1rWBr4Duxy8K3667cnldJdm5CBZ9z6rMJpGiuX38r8PIxKPdFIePbkwgRb241zwAgg7lA
zEEWzkD3Y6xiHsf9K03E61sCnKW+KmDERtI5YRs6JnYa4ks2GDgxNQ2ArKamitNTmVazvlVBHpaD
FpP7Vx1Hs17Wjlh9G1hIEeelKpB5F0TFh9d389OAf4V+noOpAoypZo7M+2ejFe8MHGU8m9e4LZB5
/55WK0IowAzgOl57M/FvKpAkEwyydNej+Xz+E63eGpaiBIMOK6pVuoHAFhz+zd8NyMmsXQeWCJnv
rNrcQivBsK1e14bIHBDTQBDVJf+Y1ksqa7HNv3Hm5MTncjPv4rqZdxn+3aSOd/O2fSVFEJOoInZe
jYTWI2YxQCXHuB1F8QHEVA7tZZvuEjsQ5+VBdhKldQsExzZLHI3808W3EU2dKvpkeJIyR6aRkOCa
3svGOsPBlTxyRu+J4xV0lK3OrEbPkwXw+b8v6uwczCrdgArOZeHLlN1PsuXV1bJj8fuzkovfL1Iy
xEybo3N+32ixA+ZtW8tqW9c2EreRHZeQ3ALSsbHwRzyjXfUbvNttlSPZ40KKTQYQhflO8qW9ljUP
ZdYgRAUNO0fc08HslPO3EWBF0Q6DYk7SH9jwJlFvLpk+uhG1TCA8McDICgc5mm2UeAa4tsqN+cC2
2l69n6PCfLFXpMAV63qdhAlnqYxovZURclGlGrgJO6YW2LTPd5UabxNwOJ/XbT1CnKQJp9hwTMVX
OQqGpsRypXmbky8Z32gW/kX7rDZvxSWQ9YBXB/wcVwkavMJbJEZQ+rKNMcaZRTdm+B6ae3rJnNhS
hFABWzRKza6EZXDrPnmPi4cxsM+f2qq9L5QQwkNEUoVVEZLsmF6bX3l118geAldjw0KCEBuwqJM0
vITvEvaud9dJLnFZmQaCSSssJoHmYx3I8Hdt8ZKTf/pchoeyaskLHQRLDoosDcwQyRRT3vdt/qhF
txUGMGp9AjfWJQGbmcD3RZkAODbBjr1i0vnkgRstBjnvPhnJ6Gi1pTmGony64NtzTDcCekrn4J7+
ParGSeUBUYSgVlRuvOIY0/fGuuTjLEQIBqxWBcupgpVKZrxUBRYXjqaMQGj9CreQIZhwEtYABq/a
FpVO+VV/TeZRC1yxyY/8XrfDrayGmwunDyHUYABDpro6v7/8fmqBrsQtcI3g9mrpROGNV8eY9rlv
zATwz5+qSPJUsmp6C3Hzn7NIfZ0+BSYrYHqZ/5WzbVB+aurGjvZTJ3knlQkSqrgOSAOl5QN/zTJe
Jm/baC/91Nv68KnPZYMVqyHhpJNIlUiCEKgolobBCq1xgJ+9iQb1kvvcQoRg20WOcZ+qRXenMxTD
Jmb5Vk8yWvDVyLOQIRg3HbpeU/0BqAg8c43sUE/YWlFlSIbrh4XuuAE/1ZjYHEda68yEIEIX6vBk
+mzL9Hh7QSAwTiLE8Ma1Chjm6PUm2LLPgdZaMbuVbYqs29dJiOA3IadZTxTsB2p1PNl6qGyrONsk
dRvYahxfD7kMVXz+qz866kmg4DlmndRAZAiAAJn22/FLVUe7sN/RWjIOsm4FJzGC3/hKFPCOwNKC
Idrw7jrDNTXoPl/whTC3q0EOIKmoYM6R4dWdp2AihPrVjjXdJuzLLYiUJV6z+o0WYgSLzkIe0z7E
u2zpBzGo1P33rqx7O/VUlKPjrmmaC15P+UKgELvLlIGkk2CswYoe0xqdF+7283JPkEvqnFVjWAgS
qpAqqRQlbSGIpF7lBNY7McL95EfvAEOVzEFrq5UosPkZwMXwcCWCtbasxLBmBWAp9UrdzbeIGqCC
8wxg5LLHDiPlJoZd0P/dWa7MyVaDxUm0yAU3EC0elBnE1YpeSPuVGJJ8vm4gv1T72XVYZKMcEAwd
YJeB9zjmrpnGttJQl7KbySP2wKULdLO9fXDhhTqCPWp+FXdp9f9D+fM5+ldz99zY5dtxLzu7VUde
CBNsMa7z/yPtupbjxrXtF7GKIMH0ytBJkmVF23ph2bLNHMH89XdBdcZNw5zGXPlUzctxVW+B2Ak7
rJWzYUiJP5vuhJW5F5tJKrMyCYISZhGLMnQacDvz5HaDF5FnTcYLvV34cTDmT4CKTR0Rx7cEPsZS
9jFB4RRDNl4DED2UFcC4Ed/JUqHt/sZKluBiu4bOZUyR3vWn+A1kt3gyfap5k2fjrZwBF06VBfZN
mRYBY5JOVFOHjf2eEOULizExhy3YaUd27L695a/z0XGJF3npHWb2D7IXzGaNEP0OjJGAygTYM4LI
DjOn0cCLqhykn3pZkO2NoA344Lrjy0DWtpTEQiccgIGoe6JV/fv5GMbMVb2keM+Q7+mCgZWnMb2/
HE22vMRahBDvlzwxyzFGvK+0k0GvbNnIguz3hVDPaGbn+GjYBAm1R2KZT+MsG/yUfSVB8+oM67pJ
gVdfHXYg1bxi9FWfJY5cJkOI7EvR1wDBRsxI9EdWXsf6oz1K4p9EhDg2Zo4LS1BKR+m0ZDdjy9yw
mXZJ3O0uX7hMjJA+lE3qjH2HkzByA9em2/5U/uVJBFcdA2IoH/nMu55OB63ap9WrlsnQjTcVC+A/
qgYgLQtrZ7/bBpiIYZ8tx4jOyQFTuEGxyNCGNz+VAVZdDIgAbl18FC99V9Qq5xkhzokktwoiuMw8
toKotRIhfKomH9Uw5Ki4SRh6YXmvlIlrJSfL8WoZe+pW2rMWJXwwMACCDZFhEkpBxGnow8gsv6u8
aP72DgVbHUmIbHPUmeAsQN6RYx5aM12HfZ3Z8bKMzYf++jD86lbJhzPXIBqxORPR0z87x+Ej1lPm
HQGZSHwj26TdJJRaCxT8ZJ0ntVIPSOTqz1xgcQqxsg2Qf9fyyEn3Ch+0RLnXe5psY0WmhIIDNRdl
6MwFMbxNrycAZGg/jXfZ6+rGBAfKwH9YdkX0trJxXJzEjenyQcski67SOxN8KAjbll6NLT5I0qG9
3j5ke+uJ7A10b4pdGFSSaonsysQEOGdaVGuccYwDec/x22q6YbntgW+md3uDcyu6/2HlhxuSmKmu
VEVMjNXCmce5gKFhcjo9ttfOji/8ZA5QoZ19GcjBi7dd4S8/9ZazrIyBpTRtJg28JLZuuzNK3sYP
iblxN/THkUyC1qvFWSfEQlcYg/bEdBA0GmQ9BJSl2pfB4xfX7i3pUsWmo1oJE9TRmJW6hDcefTVe
XuuZ7rVZTVzaWHvDLoPLJ+O/delggk6m3bBkdMYrdyLaoSg6bCX6etIBl792M6vwmWxiYvOuzocT
612xjQUV8OfO/gwIVKt6tdTD5RPJBAjxPWvDPkx7NPnSLPUy68lSJTOHm68K0NH8owxUiFn2ALQy
VqBpQ/fpx35vH7XbxdM9juUkI6zcdH4rUULMYubkgJEb2WOHDD90k/ipk9XYt78X9jVNCwjPllhT
CxfFMSIHadcM7owZIct6z+g5emy/JAihY3LKqU74mkOlfumqWxtgIo6xu3zr2x/qLEOIEkkfGoXt
JIMfVT9J/GUYLU/PZaFo2zDPQkTDVEJjUAgie6TdgR+5KD5QgDEn9Ovls2y/sVYfTDDKPtGiEnAC
fIGiO+pXfPvevq3fXpGlJ3tjyaSJYWJul6kaYlhk9JXsxj2HyIkeiVeBdjf0FElQ4n/6n/7m1ycU
Y0NXDjqQ/nhRpq4+a/BxkRMe0E7yWxrviznGYp432TJeSomOiwHCYnNU5xReLp0MPxnvylo2lbqt
GrZpaxbRHVVkqqKVHtZYyEd/t/qCreRieEHi7EadbH18+yRnOfzfV6EuSlPbYS0arXTx5v5IZADA
2yUFlCH/OQg3tJWAWB+NweRTjYCVrNxYQQ8ZHLX2Uh4aBJ9Zj+5GI5tdrNsA89ixXzSmv9D5KqKq
m+bqg8QSNlOJ1V8juI5cnZYyV3Bx4RNM7n9b2Fb2Nr6TB8rxPXUvayVPcCNtCIqzbMLnDedD3B+p
kbpUBq70LwZ3/sSCG9EWigEOjo/Wfa6eo4N+sD50bqG54EYCYp6sMCXTGMGZ0ChdqmWGxRlGUChH
2ksKeZuaj+lXggNZFhXL8U2adobBUEDJwgbvQ980ZuDeMq+QNTe3BQEnBPwRxLDFUvKSN5Fed9j6
qcLR7ZVPzPkxAjSISFfWN5UOjQWN16s1MD39bgJVrHcLaDzRZvycH5sPMaDhQ6xlNjoYNoud4zuS
jIXf9x8+cSVPUHLSVRXp+cSQ1aLnxBTiTaTyc0yG1MVz1oWeEQFL+LJlbcbLlUxR0buhmwoOA0jq
x2lG0Dc9p5MlSptZ80qIoOh5pesTHlY8ufS1nxwcaThoD0sR8OdH5MsePJuavhInanqqlYvOC0gk
+qqUx7D+cvmbbT/gzgJE1ngcJ6ahjQdc9AwgoTdkTaCW08fs2Lqpq35i75kmxGTSP5poCLlsO8V9
GTGofKIoKF73KCx3HXUTWn6WHE1yVYaQ06bY2NEqMG5i9znFkGS/T27Uj2RvnSpfDpS37QFtAz0o
g4PwvH3oVZCphmGOxw43ZRqhp2flp7Qu9yN9HLFp6TbF52m6jeZPcXm00gN9DxQ0YOd/CRdCKKkA
MeMoWISJQZ2hWVcJQ1xTZXt32wbmaI4NYCOQcgpX1wOwvR1bvElHbQJkO6Glhz1vFIT6SLqhwn/r
DwfiYPTKBG8a1UVI/ckq1JAOSLDt2uOAr0qAaJ24eDV4yU5GwbRtBStpgrsqB2x45xUeWNFX+tPa
NXvFC3e931yDuPkqkSKIbFr1SpzgqeZYcSyHDyWP4+LGGXOZs7us/JtXtZIguCk25gUhDloaLXgy
0+bEaOpm4fGykM3otRIiOCejyzR7oJhdWZbF1+svll3sSvWmlUWvzWByliPOcBvKmIR5Cp9rqX3i
FlVhAns4ukXxRPFYbQOYPE+ee+RUkvNJrskR9B2TJbqCVTwElGw6lMtwslQZPpNM8xzBScVJwRbC
h0zovjFd3ecD6iAROOKx8p/GmzYraOg+cavSTAygCYeaHL0E2xguLYm9zlc96lnf+MrpuAsPje5m
1+oO642H1vAuK8uWRq7lCgdNMjPrrRqLp3F9F7WvtfolmyWptUwET4JWLrjV5lIJHbQrGXlkdtCF
H0MiOYX08wmeNlKmcQhzeIrqZ/JhDuyvLTA1+ExafUifmfPWh01vZGmA7GT831cny41qHKxiwgxc
b7gszV2gvJNKVgvY0vf1FQlesNDM3tYj2FnTZC7pUXS4u6wDWw5jLUDwe1NrAqy+xzJlPj5oqMyk
QJDv3UE2fi87h+D8UjtxRtOA86vSj1rsl4lkJEj2+4Lf0+uCdsmE31fIdaXt4l7Sa5P8vrjkY9Mw
SUfOhVEBKFDTmZvIRtK3JTgOuuyO49A/dm+ytJ2zCQFoth9YcmXGweWLlvy+6LEnfSZ2kqHGl03V
d6ds/TbRJZn4tkn8OoLonO2uXpyJ8UQcEa4kmGbK3FqXtIi5QopZCIggLUAaUssEhdbvdqfGZNYm
Z0LkMbpgtjgDdBjMxa7BRG3Uu5c/2mYsQI1CdeCZkUCKwB8JAWZ61WAUMD6OP41dvgOuJ/i7vAWP
NO1gfSkkhatNc8QQMjVVTLk7Ypm0HU2aqnw50uz6rxllJ1ALVZ7aUnSkhmX/ntOtpAnepa9oQikn
Pmen6ZUjA6U+NjFBHcCRDsBNKvHUmyq4Eif4mrIhndnr0I8FDCJtzTyzZu/pftkrGYKjcbQyUzsO
cGdPwYzHYOzFwD1kr3bkc8iy95HHrwUKnme0aBLbChbFowrQGi1xG8VXZcxnm0p/PpVYPJ2WBEOB
SowMoUuCSQ/awq/0TwqwubNIgo+2acQrUUIyYo1trFt5CaZ6eLmlPphTA0LXw2XNkwkRMo8ynGhp
j3iZNeRYlNdp8yztj2+yY6wuRnz9aXWSxY2Jb2bfmHfmCaMLYCQ/WgHz+YuFoRA2Y7+Iq0R4T75c
Pp/EjN/Kn6vkoIi7UFc5xuiiA9cLQ1PhC8lOTiebsZRY1Bu0yErOXEaFhiox1qjz+mHStX2lK1If
uCmE+1vgNnBOVUHDK6AsVcTCh1RNBG53DkyPY4nGqFj9TB7RnPQiX8rtvqnxZ6FiEWRuurzPZiSO
9AYobOU1Ph3AYNETxUin4xWfySmKA/pZ9zrpRuLW2waMCP+cVyyHhG1tLyNfN4Cx+U1819fM7/TA
JJHbtbAF2UKQ7KiCMdCiYXlGsUYVRsapi/Zx/SmltUfmyeukhfdNy1sdTkjIa1T1jWXBTDjdW5+H
YwbwOfto+uQOE4VHQGftlEdZtXsT4Gb9QbmCrbRUdXpn6NURU/t3NPbqa/uk+0lgHtHRzBBR9/kp
f5LB17+5xD/yBBugxyiNAIpKJAJOZ+DK0xwmqO05hE+xJxgLaL3akz2FN78oyi+qgRKabohlEUBe
zczia/Pa+GKTl1H92cafLruT7TRkJUMI1DUxe6eykLyxYIT55TuQ7Tzm7uKRAASpvgxcdLNyZq/k
cZVd3Vg4JA4ILaAlQNjadcf+qfA6F8DpAK4EEoCsdyD7gkLMJmlaNiDuhQEMi1vXfmIdDf3x8ifc
dGKrEwlODBuFTjMUCNNWeRs5N6oMv01yBjG9ru2QsZ7P5ZZl5LH2Ne2xdSlDqdycCVjdi5hhhyHG
KBKig1R+dt8wlv3uAILDKeg8Ocay5JOJdZB+ZF1qcBesw/MR7TYpdpfvRKZm4pRvai0k1niuAQqp
9qgfeP8ju7b2PEArUhC/zaB8VgFHcENVNzajWjJcUZcHje2nTegP2smWxS6ZKvB/XxkP8JWjBY8t
rJBiO3Xo6/tixvYthl4ufz2ZGMEnMJvZxOh4flNkupsr4E0e9JORLq+X5WyGQzDpgEvdAYSCOP2t
dHiE6eoAGgj9uVOv2/QUh09RU7qhfZ9PteSNwO3wT7d9liZcEq2KLLY7lM3T5aFTfzZ5DDrVl95I
XH06ToB/nbv3lA5W5xOuy9GTuCVKMfsGoTexqn7swnJ/+RNuW9L5UMJVWUlUYKGZ8OZovhu67gSy
Pok2bCYRq1MIHrvH1FgaARMAUCcA9c6eFjN1497yinlXT0+Xj/Mv4eh8HsFh68WwDEMIPDTtxXio
UW2LgszLr6LkP8JCb1vuWZ7gvEFeVlfR2KLWhsEhR/8KYuRAme7mTMaTtm1TvwSJmBdLx1hdVnBI
eRcmHikzT5vpU09NSRFDohDiIntbOkNeJC1cUfbSji+OLFBsWpHjaFhGIYAx/AP1ZMpbsITA1fHR
HnIApPweJDEHGQT65r2sxAh6oDWsnbHkhxHM8INlJkFcPefxd4fKlHvzc63kCPePPcoFECFwdRZ9
1sljmkmGCzaN5/z74rU7DCBBjCGsOvWjOdwaCri9m9olT2XYSfzbljfFpVDVIJaq/cFLDXwyNW8q
NBfy+q7KgPNXHjtySrrbpW494EhJ3MKWIjjo7VoWgfv+g1mwLJYCfwqmrmwVkJyYr/BCw3wKyXyV
tvpLk9l3zjQ0bptQKa7H1qWtRQvPGl2Jhz7hfrX102PVeJzel8+YlcV+CLg2sk/TF4lj2lLItUzh
dTODSa80KGRqd/W1tSu/EzcKlLeSFtb5cxe4aX7uWZLi8GYesxbLP8Uq4sdtskz1iIgP7FPjFhiU
KKTZftnuONtBjdndy8fUtpXofKtCyNLGfFJpCswcStNBHUFE3+flcZljxzlmo4mxGK1fshptCcuJ
UM8HIa2bdbOdMhf/h5ns65bE/NaJ1h8dtP/zq1lj4JayFRKyUz2R8DNdeuBypZXW7abeWlQXu+lI
MyI7f8xDM36h8P+zVxrAY92BqzDEPrGatTsCeuLexdZx844Yuv7GQgzVVVQD2gGJAZtuDEzItJ8u
f1SZ6ggBdJ5AM6JGBXBaGNC1oqNhjwEWpWcqqfDKzELwmWAnp7Nq1hi7xjxHesiq4+VzbAZnJGoY
EMTIg4WU4HdlzIpoypUFTrkskk+6iUK/Wuou0evANJY7m6S7NDFfzGpw65n5tsVuWUFdii3My3/I
hlMFBrSlq+AON4FbKiipFaPzF7bR6IfVd6JcLfYHp9ip+g/sW0mq9BufFCggKtomhoWVQXFHqdQ1
OLkGUbsprdRderRKaya5to3M4DcZ/G9YmXg3RsyifP4sV6Ai9Q5bFnjw/7j8yWQHET5ZqcVZ1TR4
CE/MH5ZjN0lsaEPHfzuEYEPzWJsmKLDxii+v9MybO3UfFjcTwsPlc2zp4G+CBGPK0nhUbR3Z6OzN
nuLGXoMKwis2eEA26xxl6OyyuxFMKl7UZiLZW+772jHL7SZMb0ju/1+ORFHhAeks+WNLTadKOVsp
qoJW18U+VYxPehZ606zsI/LRMSnAbnM3NRDLE3pQG8tXo+Fj1i6Sv2NbRc5/hhBVBx2IbEUNFTHD
TxXm9LXd5avb/pbn3xciqFoxjWm8nbEQn9jfnLl3K0mPRnYE/u8rU9J0zQB1OQfknJug66kvhVja
Kv5B/86nEAwps2tAqeaoyfEps3o3HOqA7050e0vibbc/l2VbAAonmIcRnK3VWUOqFohKKPl/mRo1
wEbH1ZiP7/pkv8SIS6tTajSKMaENmUWT25OfoSZxoZvnQINTBVg3huXEzSNlNguztjlxoVO7ttW6
fWpjpbD4/2e/+ExnMYKlGmVYF1k9AlW55CuRnqk+JsCKmfSjZeyGXjLbsKloQFqiQLR1zD92TmKz
tJJugBbkRuyO84dokhjLVuKH85wlCA51ySOixg0ewt34wLEs453t6+qeGHxcCKVZWa15a27+N4GC
Y50BThXhhY/FBuxBHqmXvpJD5gGsmbrEU/1hct/Vtv1NpnBpCbPneeFJtc5XnSIj6HXZXsO2+p2/
o2BGjqLbZt6i1Jjr2bXRqG6nzIFRyd6rEjFvbmPleRxlKiI1a9Dq0CpXaQLWO0CdlSiFTIjQQAU9
bNOO2gKyHf0+fx3KZzP0L/vorcxqpXVvWrk6Rt9gPjGu+sEfusR0zcE8Rnn0lFtFUMZRvwPkoMRs
uRoLRbm1BrzFxpXAkaV6PCKm+/n80dHcJn7Oov1AJB9OZk1i13QoMYdhUQQGdPx4lzE6JTfkPneN
07DPHnTJo1/iHcTeqV0wzN1RRDpltq8X4vg9a79fvihuGZe+m+ge9KQwS2Dq+olReGF0t6TRro2O
Q/lF63cK+3ZZmvT7Cc4htnvWFxlg2eaTeRr30YngpR26eIJ674Jv/k0nBK/QNlFalckw+pP5rcBz
qfohOc32/eAh4/A4/seuU+yk45hpeD/EYNBL7pFDeihr7rufvDsAL/fhfVp+Fsj/oJWWK04xj2bY
IzhhBNjUT2n5ocleMltS+9vOJPkL7X8H4w5kJaezNYUo2P3w9Yc+GK45kffgWi8mumvVf9jM2Tbe
szhBCUkd5Sjr8++YMHVfmaXiVrysPoRYBhqoJXuN/UuMOgsU1LANSRIPI8zYvrH3WtDsQ5DDYT7G
cw8YFZCiA26dT1PxxDTQoQCjieBvw6bAJHLlDP4CEqAcDD1GeG2rk2s2siRJJknIvZtBKx21xfNp
YrNnsaspNFxdv0vfwTwG+qTziYQcvDOVYY4WdHtp2PsOLRGnmhs1ko1jbYWRtRhB30MWjSxaYMEF
yDRcQIfchQBSm7ArYRjTsZbOsm76p7VAQfGH0Swr28Y7Lb8GqE9Q7Qc3udZPQAfwnfewIf72EQW1
H3oMgoEuCMxqE/GY6aoAJUxlW+AyjRBUXSkQgCc+uT2qX3CuJQldW/FqGXLEpstYfznB2VZ1EqlD
gsQFgJs/+S4fXqC+PgV8piEPxoNd+hLvy3VZDF1riUJGZtF2NBI+uN2fzH1ywJiGV6KLoHsc4FP2
gN/qa68vS5z2SUi/2PoMl1izwD71N6GfIF4GqOMin5WVT7cCy+po4nwPMUiXNOGAVlnxYKUPYy1x
8LLfF9yEWtUxa1o81jDT41b0lco2FCRaJ3Zkl3y0SIKBap+BkqYePsRp6DIT/LMArr2sBlu57PpT
CS7CSQuFmA6KlVP72aTuUnxPZZT223evoYdMNDRBTXG8bMzimM6gffUnrfM053viBMnwqdF+RJil
zD/P1sOwBESRPNy3tgYg9JdYUeVYh8inzxALzBfDNU98/7LGoFB4jL8xH68cjtAtR+7fqt1rGCgG
7wDajKotoh3FC3L31EEvc3odA+oZB8I85duyw2Sdhs2P3I/9XgEhQoceSW+75i3xUnf4MX9D8dT/
L4ncZrEEaNqOZuqomdgi/DEKdXPedzG6uXNdubYegoB6vCfxh6hB7zjys4oFXaaaHlBxJW5mKwSt
RQt+DVMFOf/f4Kv1q9lnbl5/NJI7M73XJ4lRbktydAwrOKgwiRhvWpiM1VIB17ByVN9QsFyDioNW
DKdGiY/DuEhaQjJxQvRhbQmGQqtEbNW+kOlDpN/kde6lbeqOhuRkW+5Gx2LVPycTYhAlbWKg1A/q
2vk2MQ+OjKJc9vvCHYUg8Mq1qMI7qb5r56MuW2HcTAvWB/gj1CRxXasoq0+3nc+ZM4ar8ePk8Rl0
+Z76lu9cCRMraWpHzWp0oHGxdh0ld0PzSS9+UKOVOE7ZoSwxKzWHVNNpw3Md6zY6kEN30G4xgY5p
WbxdgstuejM/WJ9KCDl1ucxzooY41fW0c3JgMJU7+xhVrpl7GrbJxyvpfCVPQsUEYS1SSFIxtEeX
GFMZeGxOlbtcJ6fCW+6Z3yPRnx/q/XsgIfHFfum5JcQiFUPIScHrKggIWIsGehvI0XhVt8XrVpYj
SO9PyFWLCsdL827wS712FE/vqX7XmaHlYJY7N5y9MeSOZw4seVHrEX+FOkTP6lKOH0kTlddaQ7NP
l+94KxSvjy94lDQE+0/aoj+Z9wCxBf9cW2AeWZHh7kusXcQyLQZlakkOa5/QzuDbYFKoSm7OlxRH
8Ceq2vdTWWTI9cyDVSagPFYx0/O8RKZrd3Gg5cPOGA5/9/EEF5Oxtu6ssOl8o5j2dgHiMaoA1DZi
T38lx1Z/f9o7dV80VYtQmoITgZYuAcBynf68LGTzgb1SBXHpG4MVdjrbCC6j4SJi18ciSP3MKxy3
5rOg/D1VerL1b4li2IKLSYuq1rF+O/hGE32ggK1joWwFTmZ0tuBTGDXYbE0EmfNdH/Cd72ifHLmJ
c/4x2aNDdiDBnwDfW9Vihzf8x6c4/Mg0iVOW/b7gQXIr7UhZaLil6iqxb3XZ1InEIdiCQwjNLjUV
UHuDwjVzyzENVKN1Q6L7l7WNm+MFc7WF9GJom1ZPbIyC59E+qu4b8zObwIbZXA3Od0u2F7S1KrB2
8rbgHEAs0ndGjWIOM9z4iBoS3/jgcMP6TXYcjF0L3X5fLXNtUIJ7yCcjb2jE4JKKHTFOuWy+TKIK
4nA4nptKPDtK51fIq8enih4v35Es/otz4S0hoF1WSh7/o68cVyOGP1CeQKaFyfB6/w7AkPUtiZPh
FVh3tdmYOz5HkMWHLDy1MqofSZ4mjoZ3rdqW5oARpxFxwWmCNP/JwtuBSrRbJobf3KoWa3V1x5wM
H64Dk0Q37hUKGO1wP8e7yzckMVZHcAZNNtt20yHoLYSVmDRegj5nwD2b6nd0ileq7Ahewa5DO1Zn
sGm12nQD1nrP0mWPNln8ER+MSwia0H5pO7/2R3SK87e1rOEQ/2yD6HG87rz5IE03t+pR63MJjgF0
aiD/bhDBxxMvKi+HwWU7YKwjNJSeLDTIbkvwBxisCgt1BJjVjIKeMX4sl8ivZXXyy0KwDvi76jmY
lksYmTEIVn6MlHsne6Cyp+G2OzU0DO4DZYpgo+13GWOXWRa4oLh6l0ez6rywIi+Z+rnVq5tCGT5H
6rgD9Cdzp9RCsWXxnHgKkj73QyW9KuZWopyb1rb6cwRrQ52KTi2A3UF4kx3DpXb1HPjbZeWmiWyp
btPlrkQJBofCL+hPNBhcGKpYFVc91XxPN1lfiRBMzSrNpqYNPq6GicF+iAKaKEc9kaSum5UEA2iw
VANwpirWi6y8UXPdKYAcP7S7GZ2pzPim0AJ7EA5Q0oN3uKmVMCHJm8K4rJUE00VVdDPRG7U9jJOk
MrKZT6xECCppaZbJxgw7583wFMN4R3B+ssYfsa89IZmxZYtZm/VFfSVQULqmXoCN1POJpsYAzB4a
X0DLxjgp/juldrZjQ1Aqgb086O96dawkCzpIWZ/ofYWqfVl86YpdrTQuoPP/7sYEJQSoV1sTgNH6
2vSSYl41ya4r2YbMdl6+OoiQA9KK5mUClBXffkoAdHKsd9W+PkS9p+46L5N29DY940qc4OtVNRkZ
jTHuz/KHIbxKgbuQScbotj3R2aoED1/Mc0MTwML7mlG7tT27if2zwTRIJguW237olyBx5ARM5GNC
sxR5TGKMHmrt3xLdkGwwSVzEmwWskpi2V6eWGTgM7TFc0AbMtIM5c7XoPsolHlx2HMFBWMzMFgVD
536t/WytU2TLWCb4h//juXG++7dMd3WWsXQWopXQ507FetmQ71JSB2ClDtg87dLJ9LSlvO+zdPdX
ZiSOnvRqbtdOgtetSUbi9jUoaNPIBXO4LOrLPqDgE9QxB2+egaDRxqW7GPsilfFRyyQIHoH2jhrm
3Fj1onJQAdTK5rUBE9Pz5S8mEyP4hInodtkyfDE8Pr7Rnt7o4O29LELiB94QHta6YE1VkhnJ6LfO
zVx51L7NMokI2SkEPwDgwDlLI1xH0l0P6kmKJir5fU1I8rrecXLaglpy0PLQNfvoS0xkxO2SzyTC
hzWhXmu0R0kbrQ07dBfdH+ymfoyAGvj/B/jRVqFUE6w/YW2fRiEGKuf5tqbHwrktZMjN24+LswPQ
hPzAngGiRTFB64eZ28de8pWTUKV+4VWvPQ0GNAXk79nNZuD6YPwaV5pm2Dk2MnokWaOnehDopjv6
MYdQp/SnE++xl3uiu0riX9ZwWXIiohnl45gOA0HhPnsGgACeNa3jMz/5WGFM3pH1jSVxQhM8gzNU
at6CcAsAVp9plWJL51TkHUadvrdRITsZ14ULjlwT/ENJ+j4bCD4pL9dz3uPCa/zwgXN4KFI+dJmZ
CRlD5Shl3zaou2ZVYJuHTrZPyb/MpcMIbiIKs2JKsxpugvXgavyYLvUJqQIhny7rg8SURZixYnK6
IcnhVOdaD+YlYDrnbNxfFrLd8D2bmC70puwxKpU4RseQhdUHc5q9FJmPrrEKpF5AfifJrmr6gx5m
d0OU7C4Ll9yULriQVG8wPRwbCBvpNSAqtUzyvNj+fT7trSECYWfrd0suisFa6IAvaAzJqWy6awgM
Lh9h24x+iRBbiFnd1BUxJpCr2BSNoX1qaEB8GPnkT+f8uCzrXxzEWZhwV0s1GBYz0LcePT4uwPn4
1GN1HPblXpFczbbynUUJV4NSdZiCvgGVXpYO8V6LAAYAJSyNg0bT8e7ywWQfUXDzCpr+0Qg+b7+g
A3gakOrtIiXzB/VI43flrOdzcZVZOXc89XI1jyPU3tQF/fjlxpmW75dP8y8B5CyDf9uVjKrXsZpo
4NuV1+Gd82rtjKso6Dt0QwkmprLd+Fg95HvjeFms7MYEh56nrLLSEYPgQBt2B2x3zuUNM14uC/mX
ItL5bPwqV2frk1ip9QGlFDp7UfPWW8am6Hf9ZvKc1k2+a27tlZ6sxrxpyJhIUcFLYpmWuJHSEssy
qgJfVEMNjhaRz0wZOvn2ra1kCGGj6EnYDAwtILxq2ewaoDTcqUEWcPDVunXV1yr2+RhCspPVjmSn
E9xU7RhxbFJ0BCKr9oAG4Tq2f/naJBJEBpzWrtSJRXDykfJhLr+0soEa2e8LjmkgPeZCHGTO4FT0
eu1HqLwn2Txfjsh/E4NhvMAYTe8rlbOb89ZtkvTRnhfJC2C7d7KSI3gipwkdPSMoSI2euV/8DL1U
o3A55G/1WO2i3SxTu02rXQnkX3ZlT9PEQqVoMTRq2fuEXPX9nskgaLYrNisZgj8KayvTWxNhQ0Mn
lY9vhj7A256XAO2znQwhbjM7WgkT3JCWatOgxTAjLVevC5X57VwFtEOpkoyS25KJEnyRUbUVVo4h
KsJsZTr90EoG6HOvLZ8uW4/sjgTPoBbF/4aeysF5jDQNC2vpSz1b7t+JEdxAUjQFNtcQmnJ2quYa
ZFLM7TXZTMf2m+p8QeKs42zZYZuaGGZR7wA38Zj7lad46gO5GwJzB2yiG01SkZJckzhiqzU2tpEq
POKMGT2h8XEAokbegn4EZanLX3A7Oq3OJmQt/dhM8aDqvZ9haci7UX/yJEn5sNeOSv7mvJXjXzpv
cf7WIGWIxV7MdkXD17Q8OLlkok9mvYbgIZIhscOaz1qEmvI0Gos3RvVxIK1vjXUQRtVVpQ/ejJlz
xcZmRa4GtSOb/JW5RUPwIOVAktThy+6tT3Yc7r+66Q5GUF0vQYcRGleWfUriiSE4kc4upoVWyDJU
gCwCptAbF1+iKlwV/njFrVRFcB5dAvigVGFoMtzMAPMlB9uPjvFXEOLsyr2shyg7j+BBMmfQ9FGv
MK7WqSd9AIe8/g6WJk1fnUfwHkD/pOBWwRyQgmXdITbBWyD5ZBI7FoFxaJO3w0iRpdcFwzg789rq
OXktC0mGLvG2IhzSVM+KjYWyAejd321j15e1a5h/6ShMwVF0QPXXowqhw7zRb00+8t3viz0bXeq3
AeYkTLdFGitL0SVqYArZRbsksVk7qEyM5udUuR4VyQ3JPh2Xv04mljDvpwWufdHvS3bUQVo0y1po
2zJMg2p8J4mIoNS1siTloqIrqNd30XToo/sikjzbZSIE68/tOLLrAf2/njwW2nHGc3ow37HwqZvn
YwjmPxTgNw/jCUWiqHplnbUDXZXEc8uOIRi9VoxmxABFgenJ7NQarxjCuM1eL7sxmQzB6m3NHqcy
Vphvzrcmux27U5xKumPbSvvrS4lNK6BWoQPDO9tJmz05dRYYJNxdPsW2CAeIPkQ3gOQu2IVWdnVm
MFCuqew+1Qs3siUFhu3PdBYgGEaWpF1o5biKCq+rsdovQByw53ep7VkI/yNW1tcnNt78ltX76Xhl
GccRrMHD8fKH2jwH9hoJJcDzsanwzqr7uKsUHQY+YkAk8ibA+4V0/3cyBNcIpJLFVBNYX1R9GExA
LWrUbU3/74QIN662Pctbavec9E5xds34aZRx3m2Gq9W3Eu48jiLHqjpYuNVmWOHFNuPM0MZLnOWQ
dLKsmruLP7IJsPgZYMDWVU0kikusyQFKLuYK+GxBbd3kfe9Z6XNCfyyy/b9tHfglSrTH1Daqeuox
a99k4y51Unea6lObP7/ngs5SBE0LwSQVKTWSdswM7czZ2if5Yz1KPOSm3Z+/2lvqu7KYAQv+1tJB
1fLU2Ef/R9qXLMetA8t+ESMIcN5y6EHqlqzBsuwNwyPneebXv6TvPW4emKfrPskbLzqCJQBVCaBQ
lZlWXp1TWiPbR9eVDcHToiK3rATpRbfedZMdHMr7ZN9BaDgCYbJ0Ix9Sp6F0WrY97zJ3gueZJR52
WwnNCcoUH8phB7WTo956gUokRajpEwDHSLSKGxXS5wzKyXz6EOtvweXV3C0DXa2Pr0RTMqdaB1z+
KE332fjjfU4mbMJBWBqDFeJqU4XpQcvPWX3oJ53AMyI0xYdjPOTFMvZJFMUENd5DC5QzBdCZbr26
/ilRez619MJ+nCtQNpZjzNg47oBrIdpWYxz2P1+ft+074WVhxJfkIaqUMJ8CcKCefj8E7Ntv2QnF
qkv7y645XLdGAI74pJx3mpY0FQqi/farb0JdoLF1SreJsiFuOq0ZZEOA13018e289tJQdcrg1xsG
YioGuosVUMGLIpupr6ntCNIkML485Alz8IQ3BANxtdgcycqIEDPKHLOm0nCzyCPoFBw6Htm5+fK+
gQhxk+dsHtOQd27evZZK6fiN0+lvSuStBiIcX/15nJJWwbJP6C1Kkn3WoBYmeZ0j5/pgNlFs4cwy
ZbADKr8BfAUyDbq9NatmnTvM+6IBAeru+ve3d4CVAQGOg6CWdbzYYrFrm73+j1hht8tTe6kYXuQK
qdeKbRe4jGj5fTUiRZ3NoJgW5j4Vd7wjhHXsIqT8bEGSv04cq1EJfjaBkbOaigSwtg8O3T7ZK3sO
FSKKZIoyI7haGQ6mHg4L+f94a+Qf8cKZBT8TfkYg2U1ySvqQcAdq8gS3y7QpmWKlxsXM+hSHn2Xr
npuER/yGx2tzJ6C0ARGnrJxMMOe/FC/+Xr6BclSIbmv9iLZ29EiGdx3UJeu7hack9t5CEwf1lH8c
XgRvhTVzWw+4J9Tl8xQ+LG1hc0icrLafildGhPMbaKGYOs6YRoMZja2N8XkYJhtsgXYhJ/sxlg4A
EWcMw2e/VvcoEzOIddzcdld/gIDoRWQkechBE2UFpq0lp3o4xcXnFimJsKLquwmfEcuE0E+x8BSC
AyEpPkyIgnFXjx6BIgRMcQFFjKiq6yiCzwwP8bHzhhdwEO19N7/Vn+qX5hjfUMmi7U1+NYMCjIA0
M9TYgMpXdc92ilvsu9hVztmRQ/6RDXZLVVsuiHElKsSKoLlHS/+YMTxDtl+H9psamweu3/ht9KYd
8uL/AqRMqlShL1JGX+TEnMx/MtAyO4TUIXzTJ0CqwEEEiw1fZJIoU9RtJqbaodK7cpU09eq2dLOy
pPxiuT/8NWsXO+JzSqyFfYleC+z3xqFEMXTg1YtOp3UujvPXEsoVGpG52lymlUEhsrOigq4eQzNU
Nky7+kc4nqq0d1SJQJBNf1+ZEeI3D5MqGCYL85eeJu2xoSicN/Fh9f1lXlebJPerBFy9vyl5Rjua
7SCqvBH113LmpEPnXo9eajBC8HbmoPVaifcLFkRf/VS6B70b4QiUCSFaeZtMer7QCYIGyFF4b5uU
ZvDm6xZSP7qqLeztXCTyl0BilGgxrstZcRfXLr/xv6g3KkSb/EMQn+T4tCjy0FIpWyu1NivsyI0c
Qac2gMNp7JfWfAr7l4QzR632Rvr1/3+Z1paEfbnJpDaSJdQkWk18NnDXAFC8wa1XJsRHjCqN257P
mMMoaUBEjytaFRDOtgncaxtChLZmw7TcxLV2uEEOYJdDJ1L9UYPuIdtJLqUut3m8XVsTArVuI4Ub
MUoWupt5l35onNCVYxQszE75CJGmA/U2twWsKhi2wekGEnTIqf87cJOhtPSpQjVB1pfuqH1h2e2g
/7zuCJQN4XCbtpE6agnitQI3Z9k7af4joh5ut936Mg5hG5LiAe3MS+HjMB+y8eMwPhuO0qaOwogE
+uaL+3rGhAAKlErNYi1qXfa06GDbS13JeGh2o2YPr9Z+eXCkFokanBBJlZWDV0hayhLV8KXMHXPu
banNbyalPrCaapz9Dx/8M5diqSp8Yii4OuP6flZQ2PuQHOKd5QTNjbbXd/ItSOSe3+UgYtWqHjdW
DWUl9Ls3lc2VJ7N47qgD2Bair5ZNrE41JR1EyFHYuVoctJ+UkimHrJtJKpOtA8TajLARziPXk6mF
ry9FncOdIdshCM86V/ml76ZD+JPyeyK2lGXYq42X+UkysR4gW+bQcSgfrOpDS11OqakTMGLMwmaM
shF8MEMf20yLvmN3JG5xm5XL64kTQGJa3nBNs4AEc4s0W3QMG9MGkWJwik0/fFHyevLCxJztDLIG
7tzLznUXJEJMrEmUFCOHjBMeczVW27x8HKVTFH8N9MNECb6S4SUAiB53gTz66A7uboqXRRvNdKWX
HMQloAULb0wPPJfXx0b5iAAf89xaQZ8giZXMmV3xXzJ2Lir5v3WOXS2fWJOYDVyDsLOMQVXf2uRL
r8Z4krtTqOcSyoywGTdhO2WpBJgfDZSOpj+gZrg3NJeFxLF8WQPxHrAejrANG2VY9qgEwj1gbJ/K
dvqA9lkoy9XafWAEOzMz7qyEE4cZyjFUATsapZyyfoJAxLRvXxfN5nDHHrPUAXuOjZ6BQ08RvxCO
oQrgEUjpEPVLpbbE/Q+5FZ1KSKCrykz43/bAOOoLDEPlpiUyPihtV0rmcnsbnOjOeB2P0Y3ltTjT
WHsrtcu97113+E3AWtkTxlXHRpfoCbwkjrw2fujrL9e/vzlvq+8vv69At9Z4lcs9bgdNfttaz1V5
luVv101QQxDgcAw6uS0a1EwVZmlbS3vxW6qYUPbxZ1GEE1Peh6Y1p0jS9xb/oKHrRU+ICwC57gLS
WXOUNi16hXB01h/kyfuHvqT3PagANjad4KRWRoA6KQC7qbGwIsRs+FRXzA1K5CJCrhDbxfWhgfhd
6P6TMn1ulQxPQxpYWI6KWzn9oY+d8dF/0nf1XvpB1f1eHRkMCsjHu8qYaxMPX6nfSvasVzd9OX0e
A/31uuNRdgTkq31QH+gK2tai4IGHL4F1UPQ3lFb88TwMRcA5LkVGkZUo1ut8nDEtKCsYusc4I2Dn
agjBjIACQagkeaKrqF3WZNtghU22Fm/uRv+EECwIOCApc6L4RYHqKXM/ZMfKcqbsnlv76yuyfeNY
mRGwYO75NGUmlkQ/W/fhD7Dne5Y3pE7xOjvVMQdJcGK8c+5EcEgHX84X4tBRTz9H0nSL4/NbnorW
biCgw9T2BvdNHW8eybGaP6QU4xTlyQIWDGDQM7XlgXBuDTwX/+rayTHNN23al8URCzgSE6Qn6ARe
yBIHb7kLFnvJ0dBAI+3bfeAy4mCynTZa2RNwQE/9JkGFPN5vkViBMslC2MCPpYdn/afgKO/SQ7Kj
SCg3D8crmwIm4D6YS6k6AFUN+Hr2pA2J4+eGnWXas9qrBLYSUfUbele7K8SpeWckJUjmq29WcztN
IHxnTj8QYUXAw++oW5kpe8jRhga6WNFOE9pmpXwxoqfrkbs9EsjuKAZDn5NY/Dr3ZdAtRywQEau/
Jh3sh0xz+Bh6I6uP101tj+ZiSlgiKx1N0yixH/Fk9uSpdyzsEtdNbJ6JoTv6z2gE2A4qCwIDPQpU
4qhxGjY6uD2n/CXIjno13uBqTdijhiTgd6LLITZznMFlSJpJr11HdDJsZ/ZWAxLgG8V3cT9zKO4k
L7ITHeZDsJ9vllfCGol+6hn5PwL3Mn0Ciutd1+hzAzgyz8a9+hAcdMheZEv1UnRS7yF7uBu+qcQQ
KQcUYdyEnkyMDk93NoJD7e/N+n4qxn2YEHa2ofYyNgHKfYuHZawiCxFE2m06B3aodfbQDe90cgHR
FQVVeUhbQQWla+1SO76tawdsTP/4uNgAnBXGaEaLHK3enOLSbZtHRlV9brYmrm0ICF42RaonJdxO
3Ss7HjgLD2K2V87lL+1GccY9mJPOU+xQPGvEGhkCQjDVHzgUsaFkmsr2lNw2kHxqMuL0+B9nlcsE
CiABjXaexj2WSH6w7lVnupsPkgPJw9Tmu/9bYBE+LpIHx7URQi4Ol8to7Jw0+DI230rW2fr0/Tr8
UXYEtOBpYWSZiv0ilPRdI4OhF7TfEJkPEmIOCdwzBKDghRKiJhSGav37HJ/HmTiyUN8XQEGWaymL
+dKSYbITGoB3kUYVT1MmBDww5DKLUckOPKi7+1rNHG0qd+9bDgELyqz1lS7ELA3jiM8/6Zl50H5K
MnFXWf7SvxJBF0AQaX/9oTRYrOGFqYJoZ1uize2mme5GpGJGzQ2p9NZmoccKG0T+39bnqC+S0fY9
7fOjtZsP6nN2XMpWcqc6XJ9AavsTaX/brM2xPeCuPFv2YKL5WzmgmHbnm3v2u5CKSjhsBhB0CJAJ
1FUVel//zppkGuTE9QC1u6DOQYPnro7NXVQeQuOFGNim960MCd6XlyUqxEychRpkHDJ0yAYghH5U
Xbx+e9NTvc++kSnW7XzAyqbgjklmoCtSRw1ioYFFTUWnsX9kj/LRvG+Osh251M6+TNZffvnHHhPz
D61uZq0JpAWr3ldfaTxrus27F14ETqRTRVzb82nqFhQuOSriBUxnjA3TaGA+5fxXyz6jPvH6glHf
X35fncRHqZfVtgKDQ8Oec/2c1oRDUN8XkLsbArnKauS/05g/GQHb+4ZEDGH7dAcpw3/maHH+1Riy
VpPkUAZO8C/yDXINS6tqiFcz+Sk5zb9mb2Gylwhs2tzRVzaFgBr1jrVShfRaGw73EPpwmrY+VR31
+kiZEcLJBIMQGO44po+j4+a7JB0aY3fdA7aPDauhiOEjG4mh5XCxzukgE5Tv+k/683yHDnBXAUHT
PNgjcZEmRiU+WPQq461kAo36LHDm8UXTUewRP18fF2VEOOpZhTVZE0eKQ+k/WdmzpZYO1ATeck+6
zJ3IptBZhZGoHH++Hus2Nwy3DChZymX6/0abP94tvkzIs9ZpQai34ECJIHhRQy5K34Gsa/++6RKA
IFmELqJSwhEri+9MJbrnGjLf9fzxfWaWVVvFahGZKY8mrEpYPkfVx8m/ySiRGGrhBThoC0Xqphk1
jEjiQ4/ES3tkobWH6+PY3gMuqyLEf97WujYyuLCZPIXKd5zoqkxx5GlXUBLpBIKqAgQYusrA24a7
a2Qan8OwCfBKT5X4UTYECGgzeeqWjQCCVMptrNcOL950LL1EiljdJ1u8HYcYw7BACZ7X31BHeH1F
NpcdOU1F0VDmDsrPf3uWDgo2po+4/TT+h9K46edzT9Gbbi76yoRwjZsm9AmBSB+9dgiNUZ5wDXlQ
+4Oq/Oyaz9dHszjpX1G/MiXs+7VZF70SgbBTyj9P/mkyTsp8X2ff32dFCPpsnuNS88FxqPvNoeRu
Y9SQjR6dLH68bmjTwVbDEcK+4WE3FwGOTCE0ozWUiUfExYpafSHoWZlHhdki6AtEe8sdf3jtKEZI
ahBCzMttM1QpA3Z1RWCz5Axpx/fNkhDquHxil5pQz46G8dpJQu1oNSq1ZVEzJcR61ldZ13dg9hjz
ezxv2HH6qVG+Xh/I9pnist5iZl4d2xipXbivum+PuZs8tIfgFPwWHeFuch/uKaowYlS/L3erfQW7
V6F2FRKWbDb6PQTEQR/OfEdt3/SysRqZgAHMTEw2a5i+CNWpg3nbLRR1zfP1+aNGI0R/G85MSis8
cgd+uo+KX3mv3EVUWy/hzmISXq+STFJyJCgT7baUzuX0piTyaqqWUa7WRPXBcpdmSFqHU/1YxKPN
rOjH+yZKCPuoCUqzN9HGnabybVz3TqzLD4FJFWsQwM+EyI8y2Rigao0bZl47unFr8R9gO/eL/PZN
zOPqatIEDFCVNlalCSm1ht8U/cFIUGl4vD5pyyeu7C1MQIChY4avpCi0j/rZxquCq3UQqu2fwGxl
62rmKpSeK+FpYp+OVIH2IO2b/0nfGXx8BNHn4fqYiIgRWyvneUgM7Gaj26MV2Y/sKHXGjohKahhC
6KNASNUGA1lcI9NObV7upqqwrw+DcDSx/ybMIrDNQy3CLWYwUsbjsWLsjsWQ7TMhdQ54u27ut+Ne
cQWxFydmKJDP0uUa68a9Pb2ACNMLzsVgNy5kjxQP9UEOP8cQu6EyUtRkCuBQoVBIijSMKAcZeXtX
U+8VlEMIyJBIIOX1K0jQBFVr562jITEQDcRyUUYEXMjR5yNNBk4EYKpEVUACznsk9iPKK6i5EjCh
5orCahOnp0ixDiUEyfI2IzCBGomACaOma0k3wLeTqfJK5SVTZnDEv8+IWNyctp2ZtDqusql1L1uO
Nn4pKWolYqrEcmbWGLOctcg35XGLive+yPkXc9YozfLtZPEFpsWSZiOWZX9MEzSxOSBb8RpnPOS3
1v43qSVBTkAsjZgCDCeNJYEEuC6Q1G/TCa33z3lB5LOoeVt+X+3VPGVgG8zQpKRFyk8Ipe/8IiSq
96lxLL+vTBhRGPi+ZkAtEBwVEH9MIhQlGsSNhhqHEPZppOS+HuE1NNXPU4jbObEY1PeFiPeBw3Eo
IU76mTmT5tslVbFJTZMQ7ApYnIesxxNlFh/V7nOL2vWc2CyXSfgb9TVNtzTNMvDfv1diCo3/5Qgw
pVMjf8lwlrHwrtbtiN1lOaZesSO+6IZpDvKdDMs8/5agLXehaznzHaoXoJ+GZ/79dXvbm+efYYni
sF2W5gGv5NZV5tbJusgJpteyNuy075zA/Hzd2LYjXIwJhwGllQOlMEFEFybpDQvNXZ29XLew7QgX
C8IloOgGGU3hSDFZ04fZiOy0QOhnhCtQw1h+XwVlkDZD6Fu4cvphUR9bdQwdNmITe99QhNBX0jlN
OxXA31bxGXKvXlSBG9isKXr8JTauOZwQ/WrcRVpo4AlPAwM6eLAci/dntZH3rJ7sULJuZen5+sj+
46Z7WSUBEMpwrNOpQP5vuEl7G+XVXrhD36prTA5zGA5Q+h0lUbmE57VRCgghp6oRIQ+Gu26OZwHZ
iKGx13bqrlKKu3Q07NofwT1f/TJN6uF3+6lNvYxWQI6mH1GHb+CpRX/gvwyUvwXneT+icEffZff5
nrqpbIfAUt2pIa1niZ0hUd/VEN/BljGaX3v9seCcJtDajoCLDXE2fbONmhAFdr7UO4oiOxUlvkGN
Qpg0XgydNOdIrefWvuUG9H93vPtx3Q8JG+KTSqAPhcQ6EJlo5rdx0b/5qFBEf9vw+meiRMq0Kig7
Fv5mepQGW+luZKy7/tFqDPTDZQRgbLckqRdjArzGRVda1qId2kO6Y6oe0uhOL78j2VpXzwky7VLb
ORP1kkhNooC4Y1NOFlIW4KwuPqTGbDfFfZZWxJ1he/O9jExA3JxX1VgpuJiYk+xWppv0uZNUDzUl
ME8t1zLYFbLrss+TVAJtBLDWm9gxYy9G/FBo3ytK3m4bjy4jElAXTKajXCa4BS3JPnaI9sNu4T+m
2JO2iyZWPiFAbR/jVcfokH4PfhlPS+H/eEi/QY3d2ito3qLMUc4g4IJvzXIelRiVpmRuCXYWiSnH
KbYId/gPSL3MnoAObZuo1RBgVJD9RBFz7la6Y3ggIEYxpPpN+lwcriMFZVB8iWFFWqOnFTtW4w0e
cyMveIjOpYf3S7DeRE8GsUMS3qEJ7zK5LMUha5amhqL4PmJ7ypLo4Mv1bbK8orSVaheonFAt5hHj
XCDi723yz8RqAoSokTabOZI2qA4PPyjujD5hdsOcwFl0Fd6WzrgYE6CD6bEEtVCUhgcpJGzOc7G7
PhoCNUTuaj8uosKYJVwCJzQDWHFqZ1rwMPahZMeq+el9xgTokDIjzCUVOW6/eUzz16iBDAao3uSS
sEOEmEhOHbE6bEcJg+qqaMc1eELW3c3Bz+ujITZ4kezBbPUUQnQIZKVqMzfR8bwJAZ6IuEBTCyTA
Rd9Ng9bhCOGGqNCW5YNhVXv2c2yJ+yc1ZQJaqLmUtWOJ00rS7CbshtO9GhEBu11Pc8FZkdkhxEVD
akwIEZvn8tjYiziO7qo2w7XNqaFKQiuFU5gkVuuzsv1fQg6+Tzm4JRs0ciydFdCp9+Zz6BnudZ8g
VktkrU7auNJNjmtPJZ91C1I58nNY/BzJXp7/yBP9wQWRqDrMAvBkLO2Q6XFhzAzd3tb2zOvPg01B
ELU/6ksgrHb8mlW9HKbY8UdVOqMlwUsi685veWVPqv4hCwwH+HkuIvlgLVwGXD6mASXMSQ5YwI7J
8s2RRUumyjXAz9DYxcdoXxx/d+ATsUAdEvVllVcDVqaRS1WBO7iKiufqPLS35nSe1R/z/C0ZX5tF
+EglIIv0VOEQoodlp5cq0KTdSffcq/aZg2vDfnaU360LlKOS8yngipFxK9FnCyQDHcpEm715LL4r
e+tGPeR7qkydQEoxL1QVbcGN5WJZFlPqjd08uY1MTCABYH/lhMq8SxUTF5U6AP3OjOfttiy+S2pB
PEFTdoRjR8ZCuY41vGyY06GU3aK5GSgaoWWp/zpgaFxVmSYbqiK2IEKwvdUSXcHTSdXdGdY3fxzB
VTTvJ/VXOe7fAFgrW4KrIzuPHiYw+rh6EbmWdDNLr1r1bcyfrpvZ9ICVGcG786FGAiXAQycLwkNY
mrd1O3jXTWzD1MqG4NGlytKULc+P0165X9qS+0PQQp7RtHM02hdUOyVpT9gyzc5KM5xn0IgzDp+6
7r6fQPFYIP+UWv5og8/ydfC/aWpy6+vapy79OM8SMeRNX7yMWKyG0MN5MEMTf8HYGOC1/iXXmt1R
NeXE0v0GkhUY9kZsGW2LnabieX0srDRwJ2mmbq+UFeFQbfXQu0lqHA2z4FzzR1Y21H1o89i+mizh
JJ2oZh4aHCecPgXgZV6259F+dNDF4tuLcJRGqoUScSwWQuRTmWW8x77Z7yobr4Sm46O1E+LlJ7MF
tC9sU6HX3QYutWNvT6ZmgprBZBxdiv/ev6QimiNfxls/k6q71q+P0my9yfUuJpY/YeUVcWByOUsm
NPIpvT3IXmvETkQVemyeprSLkcX/V0aiBrU2YAFFU6w/3IJx9KQ2/ee2aQ/6MB2vowc1ZQIOZnNa
ZCND40TG2z2D1JfczATUbkfrZTQCBsoK6HpLjqK4mPWfWRU7hek/NXL8zpURYNDI/FLrl2sJS4dj
MX1MLP9gaZ+vT9f2cWW1NAL46UXZDnMFVJAO86u2W87V04fkNO2Wpkffo154KXtiz06tqG1TpnhH
tA7RHTtVsCcfRyjay27tTAfTed/4xKad0Sr7Aslj1EkeStRHpwhb/9DeIBeFDFTgUgpchG+IfTsS
iLL8DtSrbujLZ6WN9nPXP1mNRQxrG5EsUDgj185kMdVqdFGglriXuGo7HQzpY9JVu0L9wJpHiXo0
W9zs70PMxZQA6IWhVDGfDCQuOu01L/leyeqdn/rnBmJYpWw+RZCLJzB+exYvNgXcw9mibtUMEaYg
Uxh+yMpD2RF3A8qEgHuKni2szoBWo8kf6z7fZ5L2qSkpOsztw4XODdVa2HXQWfVv6Ju1pp58juxd
eCyfjYN/bO3xJr0rFv03h2I42wS/izHxHBGoWp5kvjG4aZg+5WZ9RO0JsTSUCeHYbBgoPI5noFIh
eQytWnz4+ZaIXQ1CcDi5HSFWIMPhzPO84x47JFCwXk5/ywUqcqkL1KYjrMwJvlawqBmhFI/EWfqU
8o+m/7WjagI2Q2hlQvA1rjd+klcmQGG41TInGW7H5qlPznr0CKm3dy7QMt7VXhtblZ6qC9nAFFp7
kwX7pKZih/IBYY81QYxbKZyBmqrxVOVD0L2l/Wc1X8IGaxW9WkkahjCCt0AbE1RpfK37npiozUPJ
yoqwv8qNoUCZGCTMVuHvp7F0xqw4Wax8VnzZfadPCyiAh8u+DxIcgLhmt+DZPHb70UYGi6EgzFHB
SWS4GVFNQyGPWFSZhFJcyV22KAkila/bKmTu/R3b15WjgYqfv6lH5DKff1VYyhMP8xk7baFqXsis
A/TOvevzSDgeF6ChkfMi90fEqqxYx6avjnVCVfIScCAWWE5+lZnhABFECWdIWbvrxgK3MsL1Nrfv
1VQJgCCDT1OXVGQXw/kuMwe7zm+hcm9LfGe8iUllZUqAA6nvDJZaiCVLOSnjSSsfry/Jdo5tZUAA
Az+JFNZzVFjLaLO0CyyI2jOwGTZgM5R2CuQR8yBycIt2I/3HddtEBHMBJyrWQx42gscZcePE2Zmz
X5V0z/rDdTOUSwhAwVBjI6sKplBTf0lWZ4f17PjTt+tGyHAVIKLNzLKbChQn8XpX/8aHxEGhqG5P
ES62/NARo9o+iV8WTiy2VKM5yHpznN0UymM4+i9HY/2EfTcDbRXIjE8+5fbb6wVhcQ1k8Qb+/Xtr
MgcQbkvLWXyywKwx/MyY5OSWZ0qv1+dye8EudoQF05OqDguO1F7HnmfUR0nyZ7+MCUzfjuGLEWG9
fIV3Pl+M8FmGZAc0zM1PQfPapbHTU0Wr/7FWf4yJtyYwvA4Zy2FsegDRMMgAQOS+Hx+1/aIKa7nU
E/DmBKKXXNeQzrV0sZ1BDy1fHjVw/qZl/BB1uWNl2W0PnfY3rNPKjLBOU52a/0My1kqq01ef0HVk
6+8di7BOKPwvZmNEp9HcqZ4VnPQEDeBYrncNRdxsuaTzgmnIi3YhtyukUVTZlmbvupFtdprLhIlb
bF+NZlAvnFVxfGLoJvVyN3QlpwQ/bejMN7xDSVnggKPGoQr0NkN3ZZn/O3RbVOcxJW9bV0+6Z1B5
YwqTe46jmV9H++ujXFb9rwvnypRwIO8lnqmqD7YGOfNjb0rV73nVftSK8ZSWA7N9Y977FKPnZjCv
bAobMiTkptCMmtb14/KnClowW1LKUxY1u2KI9v0oE2MkAowvv68O6aNlmUEcTih01/vHyHhSLOPz
OMiEU24/1K6GJezNozoyjc+IY/mLfs4gw2TZyeMinGF5/KmMj9nRukl2VMZgmaxrC7hM9mpwVQxM
kfUlf99WB6PKTr7BifzH9m65GpkAHXrXDKYP2jt33E2e7oDIyNO8+UZ2OWQGqQoVarUECDG4JQV1
i51x8O/m8snI3Dh/vO70hAlxM+Zp1ae1hCtVKbOTmkzndO7sMay862aIMBa7H4ZMrgdfA1k9SqGf
pOkpkXXPbMKdVhK3D2o8Al5oCZLm0e+jmdzlBz0tH1keW57e9JTGzX+4gm7KjC9yHebyp6zcbTRK
cPBrqAQcbsrTIi8uOaobPGNTRrbgTRl582JMiCjL7Jo+DLGbZM33uvgwUBKK2zu9JXNo52HnhUbv
v0fTtY1v9CFWKD5KFsqF54PlsD27kR4CJ78BvTURSZsesbInIB/X2ITWazzH98kpnUK7wizmT0FH
NcRsgsLKjrBKvAlLSzEBRa0W2EbzbaT6uciZE5ZmKuW4LbPlQPag75u71C0c5bFxmVPfcTvaUXmj
zW1qNSAB5bSBjbhcdzNaVEq7147xjH7vc67uGwh/sY9viFtLwQsQs6DaLG78pTYGwxCBwR0ZJDn3
UmgphoZt6g/XzWwvkrEoHsOUbApAl/Z6KOPXweX5z0r5HlL8CJtrpLElEyorumpxwYDcoz44slDb
2niju5QWFnvDa+1pF4IZ9W3Z+JU5EVXxstG0cg3Kh7Z+HVCgxhU4ePJ8fdI2AWhtRUiJgk8risYI
nYrSwTwHh4UaPth3r7OXuXS6cmuJ1sYEYK0r2TdqZURWZ9advneygUoib0H32oKAQE0BydOywQtN
ER8b6VAnNyolDUSZWAa5gux8TGdfW0heynQ6gYfV42VxrxYUWFNmlt9XZqZ5Nv1Swr5tSJmtyG7A
dLueCGKJraPjeroE2LHGoE7GADVGZqN43H+S+6OOlmkZetSU5C01HgFyzMzsJVZi8xn1g9QcJPU2
lL3rzky5l3CuKvDkGMh1heosY4RcXH7wx4nYcch4EUBgGpJEnkw0+8g3SWMv5R2Vi+vZV47Swdyh
3p6JSRMbH6zeYn2r4C1JnnIbjS9TkNsktwwFbOKDHHKRXdXnaCuUH/LjUuSeOa2tPMwoify/PFps
7dorpxNppYaS67kZYZkk6FEb0Ccpxtsuv5GpCibCHURuqRDSVDJbFKikpNi1OG4b+bfrDkeNRIAC
rlgD3mcxkimfbEh4FMMnUzkNlAYeNRABCuQyRsVasRzhjf6mktQjS6g7CQEEqgAEpS616MyEum6Q
B7YWP/bZUcHRIKqOVne8PmlbZ4/18gtAYLV+ro0WNoFZ96Za8eb0FW8WpvS1CR7z6fm6MWqFBEgw
Kq6URo79gE1Q9TVCWzGe8vwXQzf7dUNUpIq4MPKxGCQ0AmhFaY9QcTe/8ukN95LVzIm9DYaJTFq7
3IjnCXKzMzuOPLrN0pHgXCZ8QexpCDgvilZFUrxn3G5yMIBltqwNTiG58vh4fdqI9RHbGJoAPY2+
PEOZJuKgQHUT9c5PkRqKiUjdDCHOmC5bpsp0XQghKzOqCc/LSD4lXwbzHlwg18dBfV+IH+ZPna4v
kgBt8Tm1PoUBETTU94WgiVu1j6QKj+NJ6Z+ikTlI2bnXh7C9DazmSIiVUg1kiPbNrSsxO7prf3T7
wEsc1c5nh71wO/QoNZ3NxV8ZFGImVa3KAPHxb7Kmhs12q95Lk2T7QUDs2pvBeTEkluWybI505Tcr
lHlvlDdW/ThRDHCUCeEcDVo+xU8qlGQ0vuUZPj8ocXrXptHufYskkm3XnRnJ5aJSXn7vv1v3qEEH
OQMHUb7be9wNPSofRo1LOFCbaa90ZVbgCQ64NuRujwpdKaFqZgj3Fqm2fX00BklHeE45IFp7UCmR
Psq5DQEATBT+RHGCM06L1NR3v16q9zFz+gnvfPKudWhtC9KkgAlhkypqM0zoejuBkh3F9ImT3mrn
abcwz2jH+em6a1ArJUBENsQZSoFxk0tr7eA331TLOErKGy7Z2iqSBIywgtyURnO5LhpIiv3Kqe7v
zb1n9X0BElAmqKiRBEjwpyPXe7uDqyWQcMmfdPP5+nwRPic+SwUmHhFlBRGbaz97uJ1GhQ5lQICE
vOgiOYOyIdgHjkZwHijuzO27yGWyxHq9ekqhiNYGSzfK4KlO4vWH8jBCmH6pJLaIFjDCvUwBCHJj
UnmpL01FwStUzm3N8mT1y/uWZJnR1Z13VM2Rm0vVRzj3n4sxPzK58N5nQsCBsq6sQutQHjF16OmH
iOvQfrpugVwWIe6tSDNiiAe3/4+071quG2e6fSJWkSCYbpl2ULZkSfYNy5E5Zz79WfSc36Jhzu6v
NL6Ym13DFoDGQsfVbmXZa4134qZO/tr7k6d6dChvX8u4ZoHvxMTIK+FcNDaappZhzwzjNOnnnmqb
2T/3t+8LZ9L3naKZOQzbhsV23aR2bU5eywn7ZrcTCHXxv5chnEuWN2zM1mnvo/NPZ1V81rzZXwdX
vitGtBElnE8Q1brBBgQ9yvQ8BH7XZXZHRTuoUxHA2GRmWhmrORBl5knLHsoye0/oZrMKAYkLhFWH
rEI0MltecO4FX2xr/txmD3OaOpc1mlqMAMp1XkhmGYF4RF2S0M6T3pEY/35Zxi7VyEYBxFDHoCdB
sNTwQNlh8RW3PVihzZ/s0W9uG4y7QmFCQtjsuxnprUgBoJO6VELzV/rAH9Bo/9pibo72ocvt9hv6
aR1mSyf2gof6HRWCW7HsT5Qz9bLO8gqVJGBznJGoZc9JdCR2c/2GmMbcyhBQoZFNnWftyhjrgb5d
P+cgbmH3FljCf9k6VD6BAAlx3mfDrKYBqRqs3xoJksFw1gqC7unyoighAkQwtc2SKUZAvJ96u5m+
yewHo3jVSTUUwEGbJD4NAQIGwcfVup5OwIgjKH2ugzvdrx8lsoSXlChART3G6OQDKRaGrmXcYSh0
NF2k7tGq86ShHCL5iHZr9/JO7ltZv8FWZN3O5RGk2BpKMRiOKuvAH/Ws53dZ/ZxIE3HJqEMTsGOx
EIFLMyj7lMYf+8H0OWM/gkglQiPrsVzQdzE0MiaWnkQ6ji2qb8zpWLKXtD0GJL3JLqXk5l6JsZHZ
qsvamiX0oUXOhDlE//gRCepYpNRODNRh+x2GMiBn54YuVd65WxKxlS4gx9yHmdFOyHeO5/S2+t46
ypXpWl+6xl7xCi0oL+YH+T2lsVuhApTM2dKoRosKQrXrXqcwvk7D4T0TG7cy1hdoY/gp0zTwVEKR
+SzfhNK3ghM22fr/X1IPAToss+74woBPafTAwi+dQqjfv/h6v2+USPagzL3Rtmsabbmb0WDXHyKX
o1tCQ38dMgMHKvG9Pu6X1iNgRta0GHcTwihrtde8/5wkRyN2UuuL3t+O1eEyWPyLPfu2NsHSkIoc
PCYjeKoatzgxJ8IrCe5BdFkpXvJATYSkTkrAi8Qw+8mcURARsnPVo3qUorYjAEnkf1AzU1HD9Q4l
mLYlh4qXs/6QVjphnlFiBNuirVpFDUakuzCwyE6jH4ZcoDzBv3w0lBABDwawH8pDjKdDGx97/ji0
X4eRcPip0/+L46E0TbXR8Oqqj/J5HaBinvjThGC61xz6o0UYLgSOiywP6GdpMEpudWnne8n4GjlJ
caurFEs8cX3EaHBiwPkrFtiaXJZfi3T05Co7KUqB3KTsaZXqBxpVyk4dlWBXxFXVq6qFTF5W3BnL
dYRwNx+eL6sDtXkCKjSpnmnZAPaB2EzOdZDZjRq6RXHWqDnL+5fUlFXM9VNMLk6jkNS2wlwFKPfY
fwiyxcaMHcJsoCQImm11icxlFbm7fjmptZfJd5e3av843lYgPGqyPML8KeIJN+elBWkS+JOzhDgO
Ssa6xs2jNsz6WIU6dklOTgU/WeFNR1X3726TqnAdNSmaboicFjyRgipOkKrpMRhCKVM7Zd47NupN
ghg6Z4akBJg6AEfCeoT1NlcPMhnHWjf7r9dsI0PASi2VTXTf4LCDzyDSOq5ttVx1G4xyDx34EffR
6Fxe1L4htZEoqBdoJkKjNuHRoin+Wf5iHphTuAmmakXPNXM1pzlYJ4rucd/Q3wgVdC7NFJSmSOhZ
GPz+J1oW3CfzexM5HlxeVz5qp+HT5VXu6t9GnqB/1TC2LG9guBmYK1iereSYU2EbSsT6+0bFJS3B
sdV4rYNeskP5JipiN2qI0yKUXBxbiS5hNYFDCwdpeAkKT2o6Amz237jNTgnAOQbF3GUKos7LN9XH
oG1HP1XHxqtP+tV4nAl7itozwZxKpKxLGwlNWml8qjA5pLrRTPfyyZP6LVhRqtyk84SpBG5/RtPe
ojrGN+5kbuQbTq06cFIQI3aLAxVZWz974SKLIfVa52NW54h6xcViObkx30g8sDsVRNJ6JdlLb9qT
xu/lmaqfJFREbJTXTF2RdAsqMpc/y/ijRH1/92V9UxAx0j7ksR4bMb4fjS+N+syHykOdhNy+JzK0
ESMgRKjL8yQtsLXK5bTA4JYW3R0iKu61avOlUxJwIVJbWYdlCvALjFOUfLaYJ1nhIUdviUzxTO5a
WpsVCQCBuunSLDo4dn04oYCpsOfWRm2JBOJqtf0aUNzfxN0y13Pc4FG3mGHF+LCsQ1Wnyg2rp159
j4W6WZGAFegsGs1ljUI1yjNKTu0oQ1sHts5UqHH1FCyZAlJkhjIqlYm6H/ksP1f+cFQewAaKuGTs
9ldUk8y+C7tZmIAZyxSHcVmB8Kl5zVAFhkpQtwGr5OQUtyhHJ0fyEVfWkv88qkKpDEkPZdjgGM2T
ZaGtU/VfBBpZgllhSWWvtzXyryijtcPiZjFOQfttKE4au5utO635cRl1iXtlCUZFq/dpb1gwvwPj
Nh7AhNw/seqm5j+ykHAuCTiyRJyoojlIZA1zIBTjwNmVFHEnDHtbpWhc9g8JbIncNCxNESmqDYxn
XMYcyq60p1Hya8q6pL4vaDgmgulRJwPpzFlLbfB+39Zs8i8fy78o9tsiBMXueVmYqYbUf+O3KNP7
pdmgC7pXDxk0m24h2j+d3/LETEZcDRgzwWD3q8ZXtKx4knIezOuEpJHel2OqXDZXAnGRoc2MwyQM
xqF3B/NOaiq74rKTKvdB9Xh5A3flcMUwVtJIxRSJnAY1V/FbhtpAGVRz7BRHz7ryU9IJMbvYvREj
PEuj1Zkd6gGxbbqe2XULhwZj1uyJkrMPqxtBwpu0ZHob5y3epM5VfN3JAHSDbdxIh9wvDhRnELWq
dXM3L1LCpyAvEU5wK87sTHLCmNsSxZ9LCRHepEVvU8viaOBM5e5r2CSfEjS2O9n88bIi7N+kzc4J
17WReauFnYb+nuBcnayr4DTey3cZhh3cxffdQXKpqsp9Q3YjUbi7tREt88RhLHcpGCnByV/bxm2H
cHd1m/wcvH9oKanSe0pDRDu2NMYZrN9oGFXuTO0XYuSH4jir6FDNkMKnnt5dFHxbpGi91jFr5Txh
nRvDSOpR7j9Q+UBCQUT71bLysKgQ6ARJP4hac+la19FrSPKjUgsR3qVCDfNZa0ED0GbHnl0rhndZ
AanvCxChqurUmjG6pMLWt/rnsflvECR24+VyFKFVHQYXb33VuNVCJ6dGUVF3SDRR20AuqqVCg2nz
TT8gFnBXH9i9cbNSrPb3MVjL/tuWCdBg9k0nlzq2DEnNZ6SvHmb1v15S0U5NujLIw3BlvLKLGEPq
jVfLV19KJzxIIKbxzNhm9nxUCGdJWdHmLz9mc20EbBiSAQ6MiW7D0ZGdxUWs2EVhrLbY/G505esE
Fav91fQpff6ufrq8qfuhnDfRovE6t6GmJBy7yg+qX/jBKfwY+MXRtD+ZfgEmuKZwLksk1irasqZW
q5ayDkmTgjutvWqKTxICCNbNEjc2GtOIgMiuJbtZnmDJzs2g9wzcLi7PIuTxj0n6IIcfRnQIVsST
QgCTaMlmqVxaYQweo6nVnsp6vkOu+BXQSxSvEcBhCcCRGWpeDTEudmC2D22jfJNCqjuZejSsdamb
lx6zk8NiaeBWs4feW6OY8WG91is1IKZBEfpALUgwK/o8N1Nr5RlLl/nYL6ajW+/qTdY2WiBAx4jG
Z0NWUSUwvI7eymUWHtSDAQd0XdB/fXMtwbZYKglFwANsi+E1uq/89kZCbyV8qRK8qDQlBAXDlgAe
hSUF4chgWFSvACwfer6Wus9+dhv+T0xtl41oUKb/qR3pGKTTZKEJKaseFuNzGuWOGaCa/+UyThDI
ZImpmT6slXk0sK7+3HuzZxyRqj2ZTxxzRPpT44xHil9gf2EoJ/pF9Ir+ij8XNgeSMU7BtHb3vlTt
S97JthzdKtE3YmEr5vyN9r/liPSACK9gVmCKCo/kujpp18tRP8mP0ufRVcH3w6mY87/s45s4IXgw
tFLdNQs6pFMMdO8d88A9DAp4UionfFpz+rMdulS3379Yu29CBdzt6zLD1DXU2Dav8Rft9VemHWVb
46fhrNsZ2OZdsO9Rb5lKbOz6+wa35LAzeBBXGCzX20HklLcY0uKkh+jn8LO/ru8bMvLzL0j5tkwB
jTGYOU2y1YwbfH0GVKJm5qgcmOrM1+g39Clo2cfKN3ECMPfj0JpSCMcymv02uZol97JqUt8XsHiK
pUmVdESycutK6q57Ksmy/xq//f0CDsdal8zqgKh6mId2qQKLuzs9/CJh5nRaVN7lxZA6KOCwmrR1
UMaILWXX3Snz80P+EPnKbe+bNvKkn+djcqAghNpAAULqoDBVUOSMbiLfxtaXnurYJjZQ5Dfisr5I
WoiO7Tkvb1PrY127Jfr1DcMOgpBQhn2D5vdhiWQHPRrDNc5H1LuZ1lM15m6b5F8t5T0cPBp/EyMg
RVahVDZmPdCw+NSbXq7GdvieyW5bGQIwxPOsI8YE20zF2OzOSm2mZ35NNTUShy8Oaa4Ms6zRn4VS
pnF+CuYn2QgJhPv1iQtPh0hYFHeYFmZ0wHLrMf7AvcoFmqNbQj9oSPaBT8jpPI7pUOq5wGQq1Byp
KLukx8BQmvEXTKhmqIAUFFMnCvS+YsJ6gSLnmKAGJp5jkVawWHptLCMkfSVrUewlCw+1hnmh6rzY
gU7V0VDCBKyQpKipwPGOCGTzqbZ+TsonuTtOleZcxqT1/l86PwEfwn6oBj1FfGSs7tk8H8omQbfO
A1eeMWnLtjQ4mdPxskjqjRLZN2ozWQo9XD28h8U3/AU1wPm1Aif9f1ENytoQqY1qbUQbbID4TOPq
mEyO2oDYqzo7xPTJlTo4fs0+vofse3O7xRnPRR0qcTEtMEj7QzAnLnKzEcnnSyiI2JwyIcDP4yGE
31UPV3l5mDRMXO8zL6WI8vaDARqTTY5xA7plCI+k0shLEkhrWs6d0QvV3EmPa4dfye2wBt1g6+vf
ELyWca+DDyNVIrt7tTfChXtQtjkrjBDe+WimDwm3nHZUXYlRQzB237GNGOEelFEcLgompbh6uHiZ
arN6RNrx0Wq+LTHRA76PmW+yxBBoXGCyiAyzw024JwdeWju5chgd6dHE9Ii1o0n+rt2UyfXgKV6B
zm3f+oxyMLdzIo8qCSV2VwyPLlzlyzzDM0xRYDL4bHwMNCKhRokQnlPWZhKr1sELVlHZrLqqkhbp
FKpIePXx/sKxzZ4KD2q3gP8QBHNwauta88e+RN1PjlbU2oos+BnaS53qz5MyJE5fFXiXCq0m4iDU
OtfHeGPrY44fa6cUJUhd45boeYnUT1JIxQMJNRWjqGEGZlFrtVfzOrsPhtYNKuMZxOinNtGYLZeK
fRmrd0Fms63r75tFVUOXJx1KT1ypr22rfgHvp90hTt8Rd2LfNN4IEjCGq0anax3uBDuA51Z2Ykxy
K53UCa+Xcx15/xt55a59tBEqYEvAiyC2QD0H1ruTJR9Y9R9VXwAV1hVtV7ZQiUa6ycCma2k+aylD
Yb+9720VYsA0DTv0w1tjh+d0nWRRH1BaUIIa+H9hmSKUXIyVKlG9tFkNWZqG5ChmB19NofZF18eR
ULz9BrLNqgTYyFG6MOomHp3WWzOJT6UTgPjOjR3UfLpgMr0Zj+3VQIpdceICjohB06GOpLGGTeQG
mduDRbJxEabwgpN6o1iP5UlGNSGFwcQdEwOobNGyFL3SMIcCkPJHsY2h4L4ZHbTCv3yZqcNbf99c
ZskIllLl2NLZSo8YP3aIgjKyERMhzo4AKUsADWlq+QDy4BF7qF5HEXYsXZi9oLPF6Bpfz1DRc3lh
FHpYAno0c1GnoQr00O4mJCu6yF4QnOOufoc+Crt+jBHmLKknh9pOAT2mWNVraSV6lo6t15pOE9hr
niRwB6cx3OlnfK969GTzfXt2czEEUDHBW/fPEHemu9O31YBOfMnpazd7Tm41zKilg2cXcdKQ/wqw
9lbXKAu6rnVU5g3th7jx/ssBQoIQEsyD2lCiBNnN3DZv2Fn7NW8oxoBE3c5Ps5u7/0Nz4P5V17CV
BmMaBub8eR3CbEFt48qHsNwhPKdmvwKRia+7TXst+wWS0RJxAfdv+ptE4WJUddwGTdC3biilx45V
jll/x/vgh9PgXt7Q/RN7kyRciMIEf3AS4aqrIBdqEJkzluFwWcT+LX8TIai/EYWl2oy45Rn/3tqT
8cDAYtIyZ5Y/Xha0f8/eBAkKnzZBaxhgVUfh4TGPjmNyLVFDEgkRYotjFeRBh65vtL+W90btWZM3
Ut03xIn81d0YWku4tFhFW90qyVOeP/2nXRLZnpa8qJQap+3KjWr3SLTolS1TVGbUIgQru5iDHg3C
CGBa7KdSPiuUeUt9f/1980KZqamyeMIiAitxlr53ZqrEdP+kTUvTdbDoYibpnxJSK1bQvYPE9oJ7
J+mGrS3zAQRTxIu0v5A3MeJCVL3t0gLuSN5+TfNPXepdPm3q++syNxulYHxtHXYgZOV8uVWL9JyM
mXNZxH6YRntbg4BWRacAHoMIJnn+Y4rsOMCITYx0Npw0+thy3Q7NuyU6xumjSfGTU4ckoBfXmwjF
peghy9F6E6IBSsO0kNKk7JR9OH5boIBgSpKoxhRBjCqrd4ms2BoffTXXriY9IDwB6rwEDFObTmd8
TXnF1Q8ErKfsRBwWsWViHD5MW2bODHE86bjmmm4qZPIwwcNF+cS1mh/A3OuiuIp4AohViQH5vIqy
sU0RkO+ak9LeklQLxAGJY32mPqiiOsYBdeNVsJwD9qgiPKnkH96zebrFdI6RFqYpjrWYC6vsdAWs
+2CV6V6rE1/ph2+Xh+A6s2Vfc6wznalbT/wvR8PQFczS0DX8E4ConKMwHasE1ftLceQ/tPpK6zWX
Iwrb1H6dDH4yETqye1obievvG8wYjYnNdQ97VbVmG3zYNkuIzr/9NVmaAXPKUi1RH1D8xqzFQCsH
P6x0x8NRPazBf0rt9gsMTFVGca6iMpBG/7mSeuhHo+iSCfavfm7uEGUxXdQ46/aU2cydj6lsT1RF
1G6A6U3mX162Ogx1sDLbRKcACWvcq1N5WplpDeKY9p0ZpJ/wzzRkXRPQb9HyQWYy2Gfkg3kYnlqo
onK7Tqac3cTOH0M/OlAEVHuqoYN5m2FcEf4j+k9JUyg9yk9ROFfkcF56r4vIRrBVoUWF1zGSEs8u
pnAxMV6d5COXslrCZUYPRIjwTuR2dvLcebObeXQVz+7ztZUnqHtghQGPS/RvajYyGatHsVLv1qW9
uhORR/F+7G7hZnnCi1zMZW0WGUY1d6qWeFPQVp4UZ6+XkWrP5gZkWFB6TEnSRTfJ5HPIil7qQJbf
IvjuS9HLgiEA5UGigtT7yzFU1KVrysoc9ecVU5mMQsoG0Fv3jRv3sr+QDba7IR4daQUZvCQaV8UO
CPDUFlZSWXCgC9tS7DXM011zUCAEp/h6yT3lPHnl/3BUu/ixFSw8/IOqpPFgocJLs2Hd1A73piN3
+1fAx8pWGP2gLI2913krUNhNFOI1mr4Sjo9hY2OaYJUfDMoE+PUa/nXB3rZT7I2AtQuqjxrGeXTd
Pisoi1PtKDz805OROpbh6CXKDAa7s8fXtf33f6mdIxbKBT8+U6bFzBkiqiU7D8qXaPGm+PnyHaBE
sD81s0gnk4VqiYoG6bP5xUpDDE4kTN9d5Wecofvespghdn/oPOF90kyty/qP3KidLKT6BPcX8SZB
sK1zeSpgF6BupuWmHWduU8eOvny7vFN75hPmuKF3XcF8CFlsLgkKNpvaBK9WwT7VKw+wdJxMt1aJ
Z383JLUVJEAtZ0mT8hDqPfjZKXlqbxU7cedPsNlP2YfQYVdU6+PuytDvpWiGiRdSjNJGGmahJBJC
poHhxNxvrVtt+VTIx8v7twtQoCxhaMzRZWaJEaKC51Fe1ejOqb0ecyk037hqP0ZoZUe6zs3hX6Nb
0LylCGhWMBDv8VaqoBsFCv3NRDNhjRZ3We+VCObX7XXUOUP0NBU/SjP0Lq9zT923AgWDIxyXSjNS
MPho5nIXK+mhsTjhD+8d2FaEgLi8bThiBxZ0sPm6dOCFae0593WqA2DvWpkrBTU3VMwdE717pbNG
RQePk2vEhR0ONwP7ZAxEFciufWYyWUYNsGxYupgzjZQZvZxGstbGd60XHHwQwLn6va7Y3TO6Zopz
4VBldrvr2ogUMK/LlxTzFhDOK9TvZuqqVWp3IWV37hlo23Wtv2/8gyWxGgRNtBYMWKOn+cgjXSUv
oKi2o2N1qF/eEwzdihNAg5XDDK6yCA1P+ac4auxZZnbCnhSJuMW72r3Zu3VvN8tCG6TM0gjXqZhe
auU5rtx33J7N94XrKhdaLvcd3Kq5nG1eXfdaRDxHe1bfdqeE+1loS64GAdzsfATloKk7SPYdaqUE
L1roa+V7jJWtOOGulrMaxOE6L6kun/vxpkbt8bvm/WxlCAZRr+UYtyGli4sJcDrcqeWYtY6BUYXS
w1oDXzk65eMT2i36b5jgXmmaNOExvBt/rt5p4IYHa7I7r7rN/fEqfrmsFsSVFTOlaTkOSqFjhXlx
hekiKKhKmH9ZBIVEYle0HLdz3mcZCtIx6BHsLoVfO6YbvXSajVv8q3q7Gp2eUMddz2pzeOLra0Zp
1WOEILhV0I2hYbBa8WI4a8NgjrTsf4Q+MTsawqmKYswFQtHnMQUJMzsbnPLtCYgQ20vKuZmtYoZr
ulg2SoAdDA1+DJ7gg5wVZzwlnuVSXU677+EbaIgp0rgNA/Dm4Y7lbWaPmdeN14ryMFD3jFqYgBxR
mNWxGq8FoLIXtOeJ4uajvi9AxVjydpCrfO0x/7ygz4Pk4aZukYAThlHIMVoFkGRiod2A0UcdP8rs
y3+6R0g//vlEDEtUlf0So8jKmR3wyTsyUv736ofuvI4LTLwx9vXb9xQJvt0iQ/TlYb5Gc95CBTrr
pgqvQcaWWw+XF3ZZywxZMBtKzYj6OkfzYJyjHGT8hElE3jQ5Vvgu9sztYgTbwdSiMitKQEKDlp91
B2tn+Wp4BZg8z7+A6Cru7Pf0f2+Frtq5edkB6EkdahDKi/uc3VSa7JQUk/1udc1WiGA+aFKiGFlU
IWzla9/Cq/hseflrs8YZq4NaEWYyKU0wJqQwCUCXhJz0YNnrI2WerI+T0yLQmPpUxOqyWQFb9s/t
k/TGNMMW26cD+bTkDiamxwdHme9Virzo8jU2ZAEnjMicZXVBHwxHIqeVwD49XnU19cRTUgSw6KWJ
dbPy66h6HJCTYy4Evzc83V6c/pScfxVQEo8hsYli61SNDJWVrdBhaZkfo2FwRvS+Lzw1kq8lqkeb
EiZEVyp9GhapyUaEkfqXsGEfJh2coXwCNCbyNS+pyqT1WP7yRH+/UsYvQ2BzwRrO23aOQSGCUgK7
0D6iu9NOyu8hv+sKj7VEDSC1OgFD5gIDixoT+cZ8/Bg3V/3EHCP/nnaz0+mEqN0I4OZW/4pobFaG
ud9ZPhY4NjZG910nu52u+6PUnuuxOcVFkdraNDpBlTG3b3W/nyQv5+N3s6EakAid/WXibf6QMS1S
I1uJRoy2tll5COfJbnuiVIl4B37FOTZC5taEyyrDFu1BY2KiCLEb7KT+lmrHy+8NBV9iIq0J8srU
qxiCNDs45F760fDCUwIqmNynYkCXbQ+Qp/wJX+XAdA05i8XVdDTolHdje7i8GupoBDjBwGWdxQEe
6NF0p+mu/gSl/E8SxKQtvN8WI7XAZtP2H5YxQYf/jcReLsugVF1MyilRGxaGgihg92o+xEf1SoKj
pT/qtuxOBzoPQngHKK3681xgqJUGZrlihPn12v27dneU18v/Hz9PeQeEEjABM2LLike5xfWR9dc0
l+xpomoRCFQSe6iKSCvDuYHzrcqdZy6nvIncLHVWljV5+H75rIh7KjZTLZHRzLICcz3seqeoEjdP
tBMmOKbF6bIgQrWZYGb0A+zCyMC2mcUPywpgvj/mPcUESglZd3aDOoEsZaEVI+Y3GldVfuKRl1L0
ppQIAQOqsu1RS4gLhGYpjB984PPLxIhLSqmYAANqO5WDakEGoui1/lKhNfTyYVA3VOyHGvoW9O8N
Wlw6t87stYJ7zVQGj4P3D8EBdWn21UzVmI7gJbJvwop0o69HmSGLuGT9TbfUlR0tymsVGFdm0FJs
CrvJAZP9libW1plVs+QIl2Kq2mvC8CpU/vKSHrIr4zNiPZ75YrnUWJ1/gaA3kYKdxBIsj3d66xYG
4gYKGss4GNwqKXeNbjxHXOI2phneVXx8VZTAaRTppikpn2hfN9/+CAEHExUJkQzMcegomuzZlE5T
AMNN5dSbu37nbyPtTY4AgWmezE2TYH9bD0ykqFyxnNGPkHapQCVBxQb3L8ObsPX3zZ2OWkONqxCx
bxArncG2etuOlEVEKsy6sRsZhVG0RZSgGIF9ls/s50quKt3Gh+A4YsyT9ZMuxfmXC/i2KgEOjSHV
zJRj8LAOuv9rflbddReT2TNDNz8pHs1jRymHgI15X8wq6/BIYvIkKC6PSfE9Cggjl5IhgKMlL1HY
rhdPte7K6jqrv3XFh3dB19vOCVCSDGmnKt3qPz7GOlyu1ok/hzfKQ9m4aOgEe0RJ4QmxKnHGAN77
hVcMhQmBdmWod51yKBIC8dc/+sKN0gX46A2zYmq3xtuT7H5UVaeqJXeqhutqjK86aX5CSZKdxu8h
EtsApS4ABo+alIHKBFlUU7rWpkdJSR90KltBYaM4c0AJUWU/99i/xmVn5VdvC3pqXrmfgx/rfRGa
3+ohjhwYgzJLFQy1ctvlmJYf4uBLEhAqSDxm4ryBCt3nYZAgjWRY41U0K7YUKV4w9Md5aO3L2k6J
EmBiSKokRhoTNZZ1flSWAXNb4/66UdAppC9U0ofScwEhmsqKoqZD7K7RE3uWjoGB7FL9eHlFlBAB
Iowm7RJrQW4sTx45pmhYweBkFN8LJUTAiEIaB50PiCKExY+oPiqo6bWoQDel1iKXfpyDIapZZ8e3
szN8q04qKOdTp8gP6+hWegApsSZDgAhzDFC4UeB0DDW9rrXQ1Sb1tjSpMnJC48SJtH1VRQa3elBR
gA25UEGezjtnbh5Hiof0Xzz33zdVrBVRKlXWFo5Ae+MmYOz06xvtts4cDNlx5auGcg32nao3aYIZ
MURdmMkmHB2OhpGxvrWyGz5cySNIIpavl1WcsFjE4bQd+hXLDqEllxuJk+nauR/54bIIShkEXGg0
9Mi2rEYMhzVHU79XtNYxTUagD7UQERAiZelCBrMo05rwFCmtdVZL+eflpZB6ICBCOKSVaiGi6eo3
2RPU4CDf5yfjjGERRyr+TN5ZARg6E01lwcqkL5+z+5XpbzjLfmCvHNzWibJcKSNP7LpPY7kprLVY
XUelMIb2hR4mEQSOeghs1OTdmbeMeJmIAxPrRLokN5OsheNoxR/U9kM2/kfLX2QeVcu0Kmo9gYuD
Muj4GJ+Tzp6c+lq+zsHEQHlV1HIEP0Or+zZU5bpzUTCqHlU0f51GJft4Wf92hXCucIaRZSg9FZTc
UgOFNSxo3cb4GgSnovP/2/cF9ba6cjL4WgWgtU9Des4MKpW87sJftuNmAYJOhwxM0b3aLK6i2NWp
8kOv+hqoLkcKQvHkI0schRC5a62+SRQN4jxpRoMFsEoSFKarx3+K7juSWWxfjIGCO26ZoLBdQXDj
lWEqkdXwqEPHEWr7cwxuTE/WWT5SUd3dF4+/iRGwdJnqMq7TBnCNWpfOeqiq2JXNr1X87bIi7GL2
Ro6gaFWxDHPWgri8Vku7UpRTa1qOQY0p2vdlN2IEfUvLVkqiDJ2z6c/pNb2N4CCBmdCZMyc9Td7/
wuixj6obkYIGJm2gZ0mLg/qHuhU8LTep07prR2txoGhTKGli7CpisVxJPITd5dVf1jrqCmXbM8b8
VE7hUC/GPjr8Vg6RyqdTuqofFqBDCxqK2LybY+8dWqEpssK5gTYIsbJFRgpbNn+V9o3JQdYSt+yS
W2mcCTG7Sr4Rs65zc5fytigj3ncIvyrnWD3yfnFapqD59PXyclbt+guMNnKEOxtJWZ+VOcjfRjA7
zQrY5dFVyc6qdc/KO3V4uixt93Q20oSrm9ZtPKhrvLeR/IWf+ogws3Z5iNDx8/t0hDvbZ/Iy9HUF
Oo1X6XFlIlqHJQ52gdk75lPlDZ50KLwstemwF3VgwjUOmjgtmhQbqSz6t1apvXIB5XxutKAUD93L
27h/pTbLFC6w1vE6bE10CrMDPxv+dPw1rNtpbLBeOFQ4Zb+G7P+kaX/19ktdbDZ1gEp0fihv0TXg
j+ERblR1tZr+2TmanM7wkh/vlMu5JnOuq6oYZAHDol6bJYBDOq5pqRaDybKrGeRjax+XgnQROxaH
iBq6sQv7IAn8P6nsz5vXsDbpsiBFMiycHL3qHtUecY8k84kz3DUDNnIEYykJrDjQDdyFzIIZAGcU
tBAsOK6su9I5ORvAxnfQD5kbiQKm6H0/Vu06oFAtmVeAy5/HsmdlBuGF/Cpo+BtT3nZQwJSya6Mm
LwokDwokxys9c4y++CDJhb9YmPWmjF8DQz+ErRx5WZMRd4M6PgFimmYIpnBC+Bmxnqp/jgq3pErI
91EMXaA6Z7JiMOH2dcvSD0YONyGaEy+US9ccCINtfxG/Jfz1ZKKsYpozuNqwoIvhe1G4PdWRQSxC
fCitnAcmAjugbUpnL6gnP00pMtPdtwW9aIypFkZ5ii2Do1YGXapA38KJY9Jj7up95ChR5lZhfRVO
5V0yKkQT9X4/BnJWFmjJFN0UWwilqg+KJEWf7tj4c4oqddQPX+WHygu7s9LYIyaaYDw0FI+Eyd0z
A2mAybBijGQRnp4BM9+6YQJPmozm7f42nX2ZyntQIoQ3pulALomhohhzrKQnrY8PjRzfRXHnXIam
XdXYrETQb6NQxinmCMlO2UMxXi8RlfciBIh+dhgOvBhlxHbqOrXV+utMMejvat7bCkS/OkqSpoyU
ApPwpJc0etT6h74r7MaonN78oKdEu8f/I+3LmtvWlW5/Eas4gcMrR0m2LNvxkOSFlXjvcJ5n/vq7
kHNORMPcxHe9n1XFFoBGd6OHtXjLYTxGJfZL2ifwGLTXfjkjXNs/D86xG4ynQJEWEGEmsqNRbdig
NLXC9quqcBax/Q5Z7Rld5SriNANlajQRuHGG5gQPKp4hoZvaWuwswJ3PHksveeZOTG/6wJVMuvK1
TKOb6kGdMHiBqXrAaFVeVVjx373XvKAi+5UPRk1V94NrWglkvENsVkIhCDDdVfg4h6MdxZe+eqJo
PosLHgQbLAI8b8hbI2MXihK8ZBHtrCJWdSt5irMc5GN+O+IBlCKJxRsN46k+YyP6GnnGoMQDSAwD
V9RsNQOTU3CvoiGvvJfbL/uquR2JrjaUsRXJgrdkk+L1OtrVbXNsMdUXP9NUxv8Fupxz0dgBjSRZ
pEFJkcfoZb+P7gfzhbMa2sW9ox7sRIaqVUqmAWgNjRyHhUyoSVlz6inamw7uxGrK3SByg/iJI5Xa
hz2pjP2QCllbMAkCxLwvwhc69h4Al2w0LdVDeOF9Kkl3PTH2ASuV6iQhR4ycY9B9jwvzDpN37v6K
6C3aWxBjSqICeJB1DydcZ5E/JuPRLL6DKx2ckw3PavH2jrEgdWRkVUUE4B4cmyMQ+8+RV4cuDhBU
UeMBNb/9lfE0kLEfWhMqWQEkBHQTHcf0JpM566HGYG/nGGMx5lMvmDrtFc7Q2hUGx6RTj/KUPC5E
9wiqPPvL4YljjEUkp6TOCHZpklI7KiM7DXOY/Es5mnb4KeBECqXz3wiJJf0IiryXpgRqMXiKJz8D
ecZ5SzK85TSvO4foWOaZ3v3rbLBDG0oyDWUjyi0AOegLKzwVB3LSDvwn8r5aGOyghpqHddbWYuto
RvmSR+TWUBrOYngiGCPRVFPRAB6oR2fh91C6FXk0CvtBBqjZoZkrVzya5ZiGBGAzRfdVn26LvLVG
6ce+unFiDPSVvRciR3qpyjMQy7NbyhkF0m8HdNKpnVnpU+0BtoSbROAti7EPjdz06E7PoOH5KPyo
lD7x4zIGpqU4wSXvL48nizEOoRBmYVPCsmrZ6IOU5VaOyHM/h5xwkKcJjI1o+0CfDBGNQX1xo81f
SfWZNMGfa2qwkxhGoOeAJYFLl7vcJdUB5Je2WvEAAfYNN/7ve1VYhkFNEW1hLuwsvMmY7jRtuNoJ
hGWgWTkEBedspP3Iz2CnMHJt1vNmQtqqP6k+fRYqB/NOev1N8gKUGblHXWx2ZKvB8BOaazm3dz8q
M37XVFe3a5GDoohjRC5DcCoawa66OwMEyfkPGZq4NP6+InKiMuP37ytxUdvJ+SCYFJUAPXK2hjTo
ZEl3s6e4lU+O+9I4+vi7qroSFmaTUEo5TjINxns160/G8HVfwn48Aa6h97oSmV28GFKKRKAk3UlF
YelZewYmgVt3HWcx2zXgq/az0xalJI7KlKgIaJE8oM1Pgjvex/Ziq17jR+fG218azySygxdREwQo
z+GogHBDLgAFF5Ctng5yZS3EqmMEgY3fH3hdV7wzY2xIEleljq5/1GSW/KTkAigceDPAHGvIDl9g
yGpSG0poXY2lowg3o5pYRv20v33bQkxJwoXWZOkD/IaRDVlAYKvM5T6KviniuWw4T5xt5buKYKy6
MQnAbaJRC53CQEXQ00P9EABioZh4tDLb4dhVFHMqukCqBV33mIsoL6p4zmp/FEy7fiJ4w+3v2/b5
XyUxgd8ShC0ItmANl+A8FffCp5Lo5vX7jHWPxhislzSaaMH2IOc/GlTjDP3b/iL+4a7+kcL2jetL
JgutjmPpPEBVU1A+irwiPKshKj3/F1gojrqxCK2VLKh9WcP1LpFTiD/CtyDiKDRH21iMVqDktHIa
wNRVSXBTVRd1OKIP+C6uOEHEP9id694x8V49DlUXhXRs+tbwo2+ZE7q6XSPhjMoKSrN+YPNsznYd
6aoUhCrlylFUKmYFwaUFo3OSH8JHwcqc0s7tvLCVu/SoeZVv3JG/9nWEd2L095XMYEkzMUggcxZ9
tbTb6kxUZ18Ed12MhQj6pghFSqh2M9qLJ7sxwF7ewELioWLmiQcT6+VI3A4nrofHGArY7sg0hYS+
pMZf6EH/O3Zzu7iRHgDiiRpg6OgPs1MCzjP8yZFM1eLjA/UqmTEcYllqlREisypEFkW2KU+RVx2G
k3CWPYrRx5sv5W4uY0nCrhibmAJvpr80vztSpZkOoDl6kHz0DB/Vg+BIPLvC2V62X6YzyWLWKvoj
Bo8m7Eo/uB1BChQcm5sYlCu0aR0RYnKsfIETe3OuP1vy1IbMSIxAwECUYbplogHypvJNHThSvLko
ngFge8lrIsQwnrA0qo/nHpjmdLciCIIlu/ayc2Lnv7gjtbTldUd52MZyoqSjJAHkCckaxev91Jf8
xXUP/MHPfwiA/6gp21WuNwO8W00TeZf/IEmmPtpiGxfPW7S4qAvHnXKsDNthXopojR1GZPDQqkis
3sQIezQBd6wY3P37x9MPxtR006xmrYloMYmfm+ZSBxc5vywqJ+Th6T9jXkirRoueYkY3MKbLUpun
MC1ex+bUFsJJGKrHXq2O++vibSBjVpQlXswg0ACvor6FoSfpX7SQM7LB1QnGkkzTuGAwJAah3hfp
jY4eR57qDBFefQS0l7xGJF5wwrabg33HaCcduQ7hoPmUv9cAM0nrUEIx0Gw6PHkczWDbzZcozdRB
i1BDme7M3i77c5aetJLn6+T9K8y2mydSbijA5EJy4IES+LWgWZYv6CiwO+whr5bBiYfZjvMcLVhx
2QDqwujHu7AE8YOCl0p6A8IoSw4Nf18HeRZRZ+KTEpxsxlIAXaAPXPKV9g4l6B2q3/JbvMNEj/pT
3pwlV0uY+ETMW61bQPgALYFiAiduAibK4lNp0UPo8Xpqtm62KcqEqMBUFdGF+z4cSsdMWmJChxLM
w1iVtq7lQOSprCZ4HRRfGjmByta1XotjdpQoXd0I+dw7ZfyKKnJU3KW5t39q9BOsT1mLYDZwCYEw
LoZQyDI7ist9xpv04n2fsbjAj5kHKW9RDO9u2sXTKo7W8b7P2Nqy1UulHvH9RUUGIJsBsNLkPPYb
3jkw5rVQ0DSriw3KnsE56C/NcpZGTtDEE8FY1z6biFQn+QA+pGOSXWT5pQg5bol+YueoWSyEqQSz
tkIhDiUMOiXQWn1ugP3v1+FjKnq6HthazUtTbh8PMUEZThQDwO/vL8zYxZ0cKwCMEW4C4Hj6Cqgh
DWcB8jsaShaXEmjxrN6mozLFq0xqg1dvFgnDasgJofdzwkQyrVsguI9epQcYBa/wPwOyuJbGmIRM
1GtSZTr63WVAMQmBNUhPU694pOXs5baGXJdFt3q1rNrIpE4iIPDpReNLQ7JDBexf0Uw4BmHLEa7X
wxiEMGtaYDGEo2Oa+Z2umfYUS346JudZHjl3l3tSjHGQ9TkfxgoaOdrI3NGxfMGO7QqUAIAE4/t4
rjzGWPSDNIC5O/otDwhaoAtHr/jiA0MXxU4eIhNP9RmjMaDcLrQpap0CSRdLM8zRSgfe+BpPCGM2
sqQKWkmAh1Byb0lPXcnRBo7SsS0DC1Bg66aH5ctl0dHQ3JyaR6nkvNp458L2DWCqb84VA04onn+P
dJT2YKV4qlqmDyZER3j6jM/7c5NYUMd2JvMIw4kqdPwox7ezYO9/n7dpjEmYDXC8Vg02zcSzvhss
wzymAs8nce4pi9poVGavxiOsXJy/qvmPCo9dWXzSeH2OvLWw5qAzlrkSYQ4ACP5S9PpZrebbMS/c
/S2jN++jb7oeCWMJwC1nGu0IPPBKatwGQb58CVDbEZSngsdExbkybFulqc3CUFbYOG25JID5DdTv
+2vhCWAvPlHQllvRkMT4GdSH6HMhz3WvmDtfLKnSFRLyZbX0LSrhwsXH/QVsRvJXHwDf/d7VzE0l
ZkaHLYqANIie00Pz2mGs6lG7LY9IA/jtzynm+IJtdTZVGVjBOp0MeS+yDqQgnTq40XoAwVnmG4DK
AxxQZbzsr21bn//IYXPecmUWUWfABZgYUlTHi4yutZlXQNzWgKsQJuqZ0ykX6wF5bmQxjoZee4YZ
/NxfB2e/2ET3XHVCY5SAnoj18GGcnEa+GwE6WXXkYV/Q5lok2QC5gigR4Ny/PxitSoDcWcNHK7p2
Y8rVrQlwwX0Rm2tZiWAuTGYU7dxF4BvIpROAfKtGtlThJEK19+VsdjebK0GMkhVtKYJgDQ3AimT1
s9Uuto68ZOTFtnlOI8eEqtuUcIbf4bKpdlfJbOzdFkqghKB8cYbhC/gU6gZ9QtPb/vI4J8XCkIWz
mXcVnYhIzNRq+tzSR44ubK9Ck03d1ME/ZNDfVyFoEOSpOkcYw5YNO1DvK83LP8NlbQL27X8iqK6s
RGjDNJcB9Z1TrHtziNwxUU5qrn3GRa/EMFqdDQYgk3oM9pbF3zJNRk8Ot/LJ2y1GrYs+UTOAF+D1
nmP6DK2PmVI4xqhylrIdPa3Wwmh1h7Ri1w50oteRPPF3+SR77T1a+Qa4zuu+knEWxQaE4J/CUGcL
u9Ol5ampJWdSojMtSu2Lofv/IR64romNCPV+qEuNYO/m5jYPbvvidki8GRzIKm8ahbcg+b3Cdbo2
plUMBopoNp+rTLLULDslGm8gkSeGiQn1Ja6ESkfMGaRfzPGlDH7IKed20nPe2zNqH1ZXR000zEON
E6qryfdCfCLdATGblQa/4FVF7ecMKsb9Q9o2OH/uKgvqLRB403zEmozwHAanLOUoAe/7jC2IJ5UQ
aSZod5N/VWNgSRnHYvKuDhsLFuhJntKSHv5RzV30X/vDgXw3Z1v2Bl9weLO8PCVgLEKVRqWSDkih
BxIYR0xb1GZrmXj2YNudXo+FsQdDYwj9GFMvh/zHG1Z2Ut3EEWyxsuQv8QB2rsRqwGHMS47u3lkM
LDFRI3IEWjxPS+uURprZfTpfelX/mhvyYWlLvy5kf1/9dncT8pgoCxgGuZJ3FM1WzxwlXL73evO3
FvCGYnnLYgxE34n/pTVISsXuRzcKkXWp7FmV7kze22SzXPvH/WFNjJnAiNISxouEAqZN26foEEkm
2cnP+qvuAyHECi/KN1Ph3LNtw2HqCubMQBvHEiV2ZWYOQY2qqXiidUXBnU6CL3OBB7bP6yqGXveV
fRKWKECFpWgRA2Xusry2QWbNCW+AcbMkYEpXMfRvrMTE6YwB84laJc2h+BAg8bCl0lX88ZbGdsaj
yEGB29w+WZE0MFkpYLpm9DBcdJBZgbABVEnlQyeId1qVgxJ9UI9VOx775aYsZktSuK1vVBc+2PuV
XEYxwdbax2JS0trH4lGSCPk+vB3QakdbQQJ7fvzEdQOgpQjCWs0UWUpIPAjjNkEHsBOPoD+VH/Ra
sUjHSQVtmvyrEDa8IFVbVLWJvSzr2RK72mp47bk8Ccxpie24lEOFGDYQz+Z8iD9D4Aye0/9tE5tc
UsBsO8Sp2Dha9ZbGb8l83D+G372uH4/9KoAxEV2P7mVthHmfT7QKi26OU3kM7cgtbF4Kc/PGrtbC
3NguVGa1p9n7Rb6VyT2ZvxcK5/JsOquVCOa2CnhNmp0i48BL0thBR76SSQAfcmFYGZihOBELb0FM
RKGneFpMKcAUR3IjkZcxfibDv9Rg6k5W5mcMOiNJB7zCzOkmEHy15tQEt2OW1Y4xQURJgmmRIoyX
kosGHM3lEL2mR9p0hgeGr3C0jbdh1PatVhMuCbgwU+SyOvHeNL71fW0JUs05lf0rKbGBw6ILbU6K
Funf4FUzziC5378ym4sAl60KljlRVwlzJHNU6GNRQsfy3DhJRutNdfpjwUTrZ8Qoqg4AH5UAWun9
XvVDNahhBHbIofiWqMjIHseCE+JvX37lKoNR4NmcACEXwQirD4HfIjOX+x2mBYtHPhzR5s1ciWJ2
jZj6JKkUCqaXnnr1mzIK1iJeBl6Ne1ufV3IYfV4qrczVEG6sEYy7wQQRb0QsJcxOaqw43WQ60pg+
1Ca4b6ZqsYayvQGTLidm3tTA1X9g1DwRc3AP1DB0RhFb5phao8E5Oc5uspAELeknyRiREmyWwq7U
CxGfVOMYRDxd56yExSWoAZtYJiESTXXf20mooWfc/Vdqrsjv1TwM+ihYJLyZqtkDm53Vxo91xUPs
3r6yf/ScxSFAd3UdiSMYNYPGcAyzdoxWcIZS4FxZnvIpjIeripyoFdjlHCWzOzz/DKc4TKcFfOQo
TXs8f8pTAsZC4EGbxloIabkwu+3yXSCj2yt/y7W/f0Q8JWCsRFsCaqtum9YJ4+QyFf2lNngte/RW
fohCrjeGZRZuotwwUsztgyM2sBQBnY/hWSxPYvKlbL92PK5knt1TGCOhZhPAKnSMlSigYVuc1lpu
5KPu01bSzwz4mopmSgqg21WJHfAFo1c46ZOOFvKqyyxVmY+DwQVT3daEqxBG70J9WdSoRpSgnZvb
6p5SdS8qTDntH5Ut+TVzIzd0puJTdu4qllHAopXkqarhCUkWzTbKeueprAKOgdjWvqsQRvvUWqrC
oVQRM6gvQfkk95yQcfvSqqICFnUTvNZsly8mjGQgRMFao1ao+bqXOJGD5IYqWYMrYUKL1xu4XQ9T
Fd0gOuJuk0WsyZqqNwBqiGG7Z9qLWJ4o2FD10/yxnDQve0ATmMpZ4+YeXiWy7iJUSQniDXMGEPKx
7y+ZyosiNx+PKwHMMwhQRnpfzVgSymCTV+SeascueQS68/BLQZ+/Nd8kHKu0/TJfyWQ8hzSGeD+X
6IgIniH31EPpU7t/Q5e20wFJn3dsmz4EKHMyuJnxNGeTe4GA0WyjCiGueNEXbxQ1axxfPmFpVzIY
u4RcW1GjKRAWPf2SZk6u8qBYtpWdgIJZ1yWU2NjeaDPSgyZP0OFY9bboKgdwy7jCub6dHbTBchsc
ueKYy1ukAEczUmSMYY2O1YWekHYxwGqeOoKj3O/vHg0hPziR1dqYELPVUqmWBDSo9kX4mivzZQlS
jOtHFxk4MzFRP2OYiE5kU9OAP8gmDFFeTovORO1iSp6T5azzhi02L+3q+4x+I6kAgJQOtSu1tsvx
VCUco7Bth1YCmKd/g3jclAhSW6NNgLCrYJTjPrvp3MBCc62T2bzets0btJLHeKm6j9K5qvH6i7PW
UoLFMuvSJtWPfS3Y2DYFLzN6SUWDiOzzrJeNHHQ56P5X1U4GcLkZWoIu/v97vndCmIvapUYaAqoL
GK7NOVqOS8rRra0I5Z0A5gkhFLI09UTuHKk+gEHVAzi6nyQHwFg54oHnYjcujgKMLg2Dm7Qkz8Yo
Aa3JzwS3dOx/iOWvuXwbxr97UQJy9bf9w9lQgXeSGBUgzUBMoYUKDEvjppF0mGRoXClwpgu2dABc
87KMjkKTdhq8f1SkFSjHlR6BiVF0xMkE6VE3Ch5ANU8Icz+Fpsr6XFFaBCahcUoScXT6JONFxls7
tl4Kc0nHCK/JRsF7tiwiS5cyC6gGFpB9OU8XnhjmYOKgiTQcDga7qvtYC/xC+TLVn0mmK+vF0H+x
yv8MpRnKY4wta0wrAOfxjxYDZPlZt8lyrNE2WfifeCO9k8g4oAQOtZDzGO1Z8zHOnKSLrLA55+Pb
vl5vVVqArCeLpqmpmqGzD5gkAyZYnhoI87/2LqBO3fwhcrrDeI8owQnt7jvgbzgB0Kb+rUQyNqjX
zXoOZiSIpkX3owWEO7rC6T3b1IqVCMYKGZOoRS1ujjONkjPLs5dmra/LofPvdk9lan3FHMqDRAep
mrfJG108naEX6bP2pH+Xv0YH+aA98uA36cEzwcL6wFTGRGRqP0sNOh0coh/6yk96q5dbTEU/cJbG
OSWVsRJLkg2puQBrAuVTiv7QWvkDsmwH9Wl8E/zGn0Ur51i/TeeBtjcRsYlsyB+gv8060aug68Dg
pdiKVwDTvLOAtjehQT5yuQ3ymys0ML4iySK9AIyFUgW51GpdR6Ly64QF4pKBqt105YvuEwxXCU75
ytlTumcfzm4lkf6jlRmJm0JbEiKAjcLH6HfZWoUXOdIdslOW0HrygffU4K2QMVukMoFDHxQjGoqz
R6WI7uPpF2dJdJM+LgkVU13SCfIFjDoOshEYBdHQhTmD0bz/TXgfeYPdzuDQonMNn3jOKLJxFcjo
ZZFnIRqXDZS7C6eJvLFxyolTu9i0HisRjGIQLe37phkxBU3K5zJuHHM2vqR9au/vHU8Mow2tOaV9
FuBJg7x8fojy4JBqgqdOoGPcF0St3d4ZMWoQ6YbYRTpVg/IvRb8Y0XdS/pUb1iDkGID5mZaHfXnb
anc9IsZ39UGjTIucT85i+vp4m6Sc9xLv+8x7KZ6mSDNoHiKJf0SBK5uc/8/bL8ZBjUhRh0UKFSPC
9wlx8gAPfEra0U7SL1L7ks4cfds06St9Y7yVrk7a0Ogwe8CUApGeKSyHTmqcTDGP+wfD0Th2mFTN
8yaPxAJUT2FhRYFfpwNK2Bxt28pvrG8oO0NK+7uGWIOVi46aP7sFJo8wN32sXNPH5NEz77m59Rx8
J4+xCLFCqj6mOIEVKOHjHB44dJtDdpPeit5wpx5Cjzc5wTkwdqJUJnPbkXpBv1SnO7VQWULmJnF7
E7fTv91MehdWLiNJSBpkAubrw5fZbo7KIXCin7Wz2IubuOMND4WJqvaOqWBJjKJFVeqkh09s2+g+
6r5EZeguuAl9kgAuiZxIHHJ0kreXjLEIAxWYargATpyIf1fiXZwk9hBGT2gU3Vd+jtVgkZXRHZoM
gxRgadV9PqJ6xjmq7e/rGNCRkJH9gOfdikFmZG0/AHTRK83H1nja///bl/fP99lcqC6p4hKm9eAU
zUEIbGE+a58oc+MmXUUwzlwE9FYzyRipyI1Y/CHIuWRjEKXy1bzhEcJtH/tVFHNpO0OvKrUGw3xS
B9/EsLaqonseatGuU4OjYdtvnNWyGH/e53moVSnM3iRZ86mKLVSd7MTDJL3kNG5wkVzaB8jbTN4K
qb6sbq7QRI1i6vXkhOW9Gh0K5ULkbw1vkIMnhfHt6SSikXKAsQWmih2h39B4CdUcTMi8rME/mPXr
iTEXtZYjDKfoUA4R9I1fqyMNz9Fa1ljRi1oiM5p7OufgNjUeyTAJwwoKCg6Mn8e4BYCygnZwjCa1
0v4bmb5rBq9dYXMDV0IYZ98JEklrmumVBr/SBEsA0ELxogicmIL+1w+GdSXGfK8NpFQx4BlBGyJU
GqTosVVGjMzXViRdwowD/7q/bx8aSWaQAY9xhXhCmO8b4kfSqf3EaI8i/1kOmFLeL0cLqqHKCGJX
AdQkhvJYGp95wa8EMPZhzjQRUJsN7ux0U5deX59F3gXdNNgmMm2SqGMmhS2uT03YCVWOxtkJw1ho
Qo4fSMSbT9p+0q6EMFZgqqe8ArA1BrpmWzuVJ4qGbsJHYKKTP4S9rWTXFTHGYAbV1DyIWJEElLy6
8/ThTTFf5dgZE056YFvFrpIYY9At6KmXxnjC3NVNKt0s5Z04vOz7u60xJejYVQZz/aNpXtSyQvCh
nefZ1cCJU1rEy/BIb36TPw3jMwVBEbgd3NumbiWZsQmF0qmRjNE1oJrRwupyqG7GCnO4YNJApV24
jV85S918Ra8EMtZhnjvRNLp5/F0SpM3HpZ3a8heKJVqi4MR7Q9PPfTRGf3aWTVupvV6HvY6YSygN
u2vPGHpzRvVuqFF573VLMkWb+yjcKqkpiohkiy6qBCkXxmQYFUE6OCgnJzgPt7RhLwaSEu1dEEGk
wUvubOnnWhhjPuqkNORkRiId/W0PilYdhbF6SFXJ3T+4LeexFsNEFqMqUg60dHSqDA1iXejGiXyc
wx/BZxBe3u0eY0fEsOnkIES8RCjdX0HJmu6Wx/ZbfgRv6kFKLF4795Z1XC+NsSVy2JdjPqoIN4me
+EBnja1QG1uOi/8HrVCJBlkU1ZvRfIxvS31VIhmcxJZBZ08KbzjIXyLBXYC9yAdU2l7WH3nsE9jU
w1hshWhyEuVWro+GxEnq/B4EZe+WAg3/74LY129XT0MoT/CMsz3OVhOB/JoO1ATOvS81XnlEJYT2
348WT0V4K2NUXktUZTTp+0CRf9XmuTKcfV3nfZ/RdbVOyRSNE5IHwVkrz3PA+f5mmL7eOfoHVgFz
qPQSKlNQBe37MHvm239gc3U7ByyUGweWfqIbxwsyN439Wiyj6GBMyJtsQGS21E4B8M/pJlYd3Z5O
5W10EA/lq8lJ9/A2kvWdxZSmqokM/mScI6M8mnnLkbAZdazXxLhOTROWAXMKNAWzeKpb+5NuLQ86
WOtibyAcld/KGayFMd5Sxct3mWugrqVNZoeZn8uHyDxkZuel4U3KRRzcNu3XC8ZYDLMPw2gBeIFT
uvkvOtkSeeK9tFiULkTzUqSce0v6a1/3OTJZqqFxMRUi0Wh0MJ776E0y7wreQ46nhyxGUDWboq43
v1FgimNxH97Qfi4kzR6ApfPwKVQ0OBTdNA1UmlE6Z1QkxV0DcRwQLQat/isMKrft27tlqZ6Q1wVC
Nq8cvK30V3GMkihaEQKoHauL5sCf0dGqk6f9M+JJYPQiEAMiA6Z/RME5tFrpRRrdfyWAjZqEICmG
XKWAEx3o9epjy4OJ2tayP3vElvbqrsebqoTLlUv1S5XI/pLmsaVza+bbF/Yqh/EUSzaOzbwgAZYG
w6FrDNdszV+ZOh3VNDmj5/jGmD7zXlxpm8o4j7kHmD3YQZBSH6ZTW863ZcIjBvkNHvDR816XRRVk
5T+GKi8XVGrQehK6E3CNJgzyybaKwl7+rB2NyIruosfsIH7FSLgdesO3ffXgnR79fSU+mbqplGbo
X1rexMJh6m57Hv/7drQkqZjfABWeqrGJZ4CDlo25ALaj7oYF0wG6rfQo13dJ4DYTuSjV11iWfgah
6C9N4vakWayuNnmw35tR7+pfMBsdhmD8m0CpjvoYHgqmTULJkrTKmnKe1eAumNnUIlWFXDDCieLa
V0c65hWfY1u+oJTgFGfeq2HThKwWxnjmKlzGnHQo5xP92RAeJeHLvorwNo6xuWpoCka1CKOjq0oB
FijjSZPr4hJNXe6JoJWw9sVtu5TVehijK89SlwIYBa/0F8Ovfj+ddVesHcp7WgDrK+TFoJt3YCWQ
scFjXBRBUQIYEmOfjjzn9jTOhzzn4Ydy9pF1x4A2Rv+SrAB/EuBI6STbfWtaZU8slXBSaZvFJST0
/3fjWK9MwAvQxRMSHaof+JHdPzeHzu1OtMOa9rPlN7xy1qZxXglkjDMGa0FrOkNHCiVPHZShT+GE
sE1I7rVhtknWOGld8Nqg6Uc/mE7JUEQkw1TEcszbXCZd1xCF1kYiFJkKDAtrxzax0tvpl4I8VcGz
1dsX7SqPWaReC3XflvrodCCV63STWEOs85Iqm4tC17MqU8RFleWGqXu50aUBBZnxAfNGWFVwLF4r
V/aqE/9duan5V2EsMYyp6YIqanj2DcNJHU+aeN/yALWodfhwSCsRzCE1vTgVY4rsXiw9pUpI6Tut
vjCOcu0WvEmTzRu2ksUcUFUpY9cVeIsVAYa2DeBihnaQtFbFa1HhCWICg1DVm3AWEBeaqTR6dVn8
rJNOc0O11m09KXnitk3iamGM76oaba6FHGOjaGuqwRqG9vvcX3ytt5aT/B9wXnffCvM0g/6+igu0
QCdCMtC3g4DHCQlttK9YRhk5/04M3eiVGFIUqhoPmIfuG/TD58U5zsA+GPHmrjdv7mr/GBdm1Eos
pQYee4WunhN9PulZydkwngjGazWDmcyGhvJFU/Z3pErteSS8FnKqVnt3iXFUZS6qlRhESLj+PWU2
ffbXPqDy3xoAeXuGF3vtYf94tiMZmUiUjhmwDGz5WQ6DrjAkACwB5PM36GboBk7riR6Fkue1WP42
Nx/Xd5XG7KFQK1IBhE94SAI2icW0lUDDmCLA5KvIwnD+JUDO16rH8bzIDWdzt6/0VTaztwEZSayl
eMYkeIoXf5HBK0A9IKucHd2O9687ykYB8qirsd7TYNjViBXda3b50D+Kv5qFAmDfDEjYG5fqhehf
kd1G+6zHS5H+gzH5s1I2OCiaQgEXHbLMo61FdnhDdaj30lvdF53ixM/bb9+MqzzGKgeJngeTgsmN
hNR3Wif7XZ9Y+3rKE8HY45KEqaBVABvqotvZOPIDqm1zeF0D/QMrO9XLuiIEIhKwHRpmaTknSS7V
zwzJG5ThfV3y5ptWtHigPDypjBGeChSSShMD4wa5GWJPaW/JJzBiEXReF8YY4JCIClhloQwR+ZXr
92GmWiKvsrudIwUKIQJEhSCoYdaRBDIxAhXV6uJWMNHHUKCOglpfbPdfCZSu87O/kxNvzGI7nbiS
yixtDtSwIBFSbmPmUBil0BXsuXbAgY6+XJ6Lpubho+m6LpH1MLI4ZnKNPDYdvWpxo0ZvcTufZ5C3
NeIqhrGQXT4oQlVgTSkIcOT2JzHSQ1s5n7lNVyGMKdSTKJ6SHp2XrSC8RELxLTZ5/QvbF/aPCBbJ
U53lVBhqZD3kobFRMLVSHtoC3YmdA2HpqmQjqdHjBsXOg+DOaMOHpjV/AnPHN9PSnkLhYNapt79v
/+C/rqtiLJ2UKn0WG8DC6BzdQv/lqTqkR8WNTjwsMt6NYlGfhI7ozVhTg+cZD9G36UjppIwj4CRO
uYoh5MgFdqnNWR79+3tbyhhBXcOEX0PTYcZ5dGXEHk1g57cYV/Bn4E31PGRRno4wVqPFc3nOJeQ1
1Oy+EC9zyXk/cu4SYezDVGnT1NCU/BAL7owy9pRLbhQ1nNu0XVu72iF2RC4f0mJBmxAaf0vLERtL
PkkY2P0PdCkypWmMFN/kUg4RXsWcq5CMuQCNt6lLGjIbTdBZeQKQoTa67bLBqiTLEH/JCLM6Mj1W
mb+vKryjYyxILrZTUAjp5OiJgVkIwVbymKONnNNjeaoS0EVp84BsSqktIHILusopcsOWh0/Q+cFD
/rnU7KxADljJMFLwROlayYqaS9DUzsADtvqHQPsqhTEdMkhS6zwERsJSnSmZX+kXN+Q7xkiKF+pH
ek4Yyts9JmAyJ2URKxkviaS4TIbV598Wnkfk6ABLQ0W6MKoign1rgkuR++b0LxWAMQ9hkkaj2WAJ
EtJpefRgit/m5XVfj6kJ2LF4GmMiBKVWgC6D7DjujZs2dr1ItkYeY14VmUYHe3KY6KEJmjYCAeYI
9uRfcQljdBzHZ9St/f5TJY2VNjMWIVMSoZnKGKfSNn9Ns3SZSl6HGs/gsd0Ro9xVbT3iGUf0+qUU
50MxL99DoXxOst5Nk6a1pHT8jqnR/0fale3IjSvLLxIgitT2KqlUS2/u1cuLYHvG1L7vX39DPvdM
ybRGPGhjME8GKptkZjCVzIy44U37NmOEvO7werdwkVjV0YrCxI8D9FIk9vc/Ok6xjUKd4zbioN7z
YrhMm+ROQepT9D2Zvu3bkUSX2E3BadqgsIdNVvtXPfA649TpkgCWRJeoRdWn4OpMC1Q06uEmLE6J
7Ftc4pHim41WJLRSqwUglPoruE4OOodOXm1ecoLauCm9JJcy4G8RQDVVhzaTbfwmzmRCKHdKZ4iy
Bl/gN+BDRHfmrXL8X27FzaBemVq2dvUtB4XDsYgLABOZclchk9Ox74P9rRx7Z98NNr8JVoYEhEqq
MjDKcnms5vpRsb/FnQ1q74s+8cvIT2GPVoBW4habx7YyKQCW3hlRkiysuw3K1Ny86YK3sDO8tH9K
ZSwnm06+MiVgVlQrVdiUSHZz4xA2N5Z1nCNJvMpMCGDFWd8npAHjHzduiPkCDOayxoxNZ9Bt6BsZ
IGxlYnLWjpSVeLMAyXIWOqkO/roj1VX0U8uy2c2TWRkS1jLp6qyH8TB7UR/4AXlsmocp+xHWIPqi
zWHf8TbBYWVLSL9yO4pbFAvxdVXV5qdWrWKkeYzJ+nU2vweuZsQULJlyENqV44zPHeIbLj3xi31g
ztKwkzzrkvG5ZX9+AwgLKgaMMUp/o1Ipw1Ef6x7YHQ3RzQSJcLsPjxrqPTlGKvsiOkaabNRx88hW
JoVgyip1GsqKIMMwoeacNiBGZlz/Cr2bz6ndTS6v4/A9Sc3KpBBUGA5X8ACEKnIScJdhH8kPJtMN
3/SOlQ3BEwM1Y0pnYyf7vnWzpHFZIOu624yqlQnBAUvDaPU0hYm2OuvtAVTgjt6bjlQ1YRMgrnbE
Cz3vO8xfcX3w6ji6DCZxAvQwDOA62Y+n7ZLpyo7wiMXmxjRQFcHN1GGgzOUn/SaEoiXG9DXbWd5U
w6NsYl62tCX4VrcUz/SQR1U/4+sXHd1xewMJaYxgFI/7S5OclHjPh3MYh50FWOrQcq9+Ksyzbt40
lr9vRbYY4crtWR1OVo7enR7yfkFQO3EyOu0k+aCXxKs4BqhQc0waguc/3pEDWKPHcHRG44MKRY3Z
ftpfkdQlBHBo4rgAE2nfe8H4oOALKr/k0YH2Z9M6JsHfdecY3HIi/S/VuIuV875xSQSLrzKc1ZBc
iUAUMaXleY7iW82UDU7JTAggkSq8qIhdomhPho+pYj1SablMZkIACcWImiwLu9mLM5/SozJK3EHi
dOJLCx/VJmo4SFb6WHXGAXTUy9N9JrGyXYq7YoP4nGKTYlJMMJB6ZeGUL2H+s7JTDE49OfqRuAUw
A6Lk1Y2Md0KyfZYAEFM2hW08mehaKf8utL/TTiJZuF2SWC2M/opArZ02ZWaOSzUTL+p/Da/WOU+d
8ClwMohkz5//yKetZbkrvAu0NKMDwStRkVzG/NxyCQTJtmvxltXvV3lS0TBDqcgcVNNnmtkfDF5L
UiKZywmgULazxcASA5nH/B59MG12wxVvf59kJoQMoVOzjpMRVVFwOjl19WChJKEEb/tGlr9zJ9my
hOgH/2NUVRle/5lRcS/kauZE42x4RtF8ZYosW5AtSQCCUa0mK7FRV+4DfkrxWR7l87kLXvfXJLEi
stPXMwo51UK7panTcU7Zoevb5yRMJC4gCxtR/cbuU8g2V+CJbf2fAqYX9Ww4AUZNw8PgyCq8kitP
JKyfCrRm5B0Sk3iiXmJ8iKnm1PNbTJgzEVsSQpuzbfSKCCL3TEGIUvU1oG7pBgCRKzSiE+a0N+ys
3/WHeiGye2huchkTiOzkBGiwSZbUaP9CGpR19xOfHnKiofeK/73vINtOT3UbnWSmhnfPXxEiYBEZ
WYa91O5mxSclmm1eI/24b2T7VRLPoP+1IiwmmNOCWMqIlNW3jtB28YPb7Lww98g1XbYh72pq2dcV
5IGFNDJj8NnjDif3JZndIMolnYYyE8uerkxMQ6oMU4s9C8PS7eh3qkmu1+2zv65BgDs1Us1+6MBH
W04JPlRqRwe7YFhIsjmZFQHv8ray7ETvUQWwhtvAugv00M3T4l0fd9e1CDjXG0bZNnaN6xQMJm3y
1EPmrc0/7juY5ETEfv84VNMhZiPuB/51TO+q+Xn/97d7S68OLHZdVi2BGJaBh1V2BFp7yQ3IEl3m
aJ/wnXxIPJDKvexblMSlyOnVzqjRNTYOh7KnxGRO0Byn4vOQS8xIFybEv2apXUiGsPWmo/lM2MG4
LFM6pssnH3mP5i86w+/gq6bg3vgvGrDlNFfxo4dqn+UMawubkxUdq/dlC9ffFyCgnsGbU6sIn7yu
/IHxM6XFa1/rkptBEj9MhAGiKY1hg9sot76i+H9sp9zLMY+77wj/crVeVyOAQZJadalMBZ7ivjf1
f8SGj5Gbom8KPR3Te0SgfzkcARWislfSasbh5LRymfVq6a/7C5LFqgAI6ZDOZt8S3KVZdIlr4ziO
MqVhycmIjRb4Hl6GS1DsNlp6X1PDhWDHm8IbZ38l228+V0f+rd2CU1qFBrKrsHO55XaH9nZ6gySn
kx3TG/qIApDFDhRExLn7rvZ9tLprBgUpwm/MwH1StHUzodhkxuajSYkPEtqHVJWZ2T6sqxnhe0tF
59rYMRRVg5z7caQ5SvtNsokLwvyedl9NCAiUTT1Yr8mALvpPzSHA7EPo0ydwh+hHzauhCjVKvrm2
neNqT0CfKCg7M63Qm223Z6W5b6xTG/zYX9M2eF9NLH/CCuAoXjmClketZ9Pv2XDo+9HVh5PSvuyb
kR2OAEBzMWDKbfl6tEeQ8aOUHzSSQplsrwTsCcqi1O1lXrSdP7Rz7BjVY69+2l/FvyTY190SEMcu
UpoUGpJDdGl8alJnEZELcb0Ofqs75p3hMPAtBu4sqa3L1ibgEJgTcgvMmcgZho86c/PxSyDrKZMt
TRw1yFJIkyk1+jXIQ3nWHeUhuNBTewKB5IP2PfkAjjUAAznvb6jE+34m4yvvszjYpxIdDl5Sw7GD
T0rkz/NdXMpmy/7lZvrn4H7++8rQBJblsB9gqPenA/XIqfzWu+aRHDLfui8kjKOLq+3AxM/S5MoY
S3JLq/QGjwRN5M3h54oYDjJ9VJyObExkyC4BpZ9p09qaHf+/Vn0Dpl0KlrqcnpjXH3Q3PoRQlHpp
ZXM2Ul8RQCPkaBglEcr6zaFpb0sdYoqpzz5kty1yTKhuHvpHepkP2knWFiPzFwFGNPRpNWHbzl41
n7rxc2AcNPpXO7yrr/d6Y/28TFdbmkxhM3c1GKzjujvZc+KGxvDIjeO+80swkQhgMpddP8U2wMQa
OkczdEhbyarEEuAgAnAkVsjjkkFIRp1PteXPySXkp/1VLH/ljrOL4tudOXTNFKGGyur4WzNHJ9Ae
YMZLf5vBam2z/mTFMklNyapETchETwgpQzQEYmQpU54NFXmMJolhmQ0hm2gj1tB8QJWorjVE1IhQ
qk4Dr/7QjJBRzJGBhHmCQ9PwC+IoBiHFkEtAVrYUIYvoinaqk0WyNlaY4Whl/3mcops4kiLRsid7
rrD8IauwmdU2yIpiycdvg+OinzBmzvRAwBDRH+2zLnMDCcxqAhhgIKTuNY4vaaJHDsleTXZkFP2a
Bmo1vSRW/+Xj858LRFv+mNXaQMxfJsOMhmj12H6qz9klfNY+hx970Ehrzlg5wAlZoVKCD5qAD0Nf
5lwt4eZ958Tn+vY/QsPK1/EJKvT3y4APkeQZ//Jodl2liBd2WfbJhCef0W81RzvMUESZwAX+vT9Q
aP8MpiNj9ZXdzCIBZd9Mc9qGYD2NOwyJZhhf4nc1x5Cocswv9odGUq+SbKoo4UbZPKkk6PA0N0WH
Ggyo2Rz84Y0sirgVfU1GC0NEXnwub3XwbmXH4fOyIOOmO5nnzt1HYEl8i3VRC08zelGhCydRPsbk
Y6VxR5tk7TEy1xDF3BqF5FWrIoNvDot4copvH8vrkflq/tL+KsuhZIsSsCRtUjXVcpiLlyYw26+H
0lOp5O6SpBNUQBB1yNO0DTC/k5Xf0YyV68e6og6J/to/IJnPCdhBrJEFNIc/6KmfdvepIRmNk/2+
ABQa2MjiUoEDEDBK9+aXIR4l15TMgoALUcdixZg5huIaP9Bvy15SppZ5l1gVVetFNK7H19twmf3p
awVp7umvhVBA84oH25ONw0u8S6yRcohizpQCBQw7Bd9EeGPzzi8GU+Jfkm0TK6NxRnTw40PN0c58
Y7ip/tB/Rf4Tswk0OluA66iMvBpPZir/0rPANWoZAZlsJcu/r66/rKxBmRjChUc9PpV56tK0lsCY
JBjFIbTUYF0f1jVaI8eHgpzJ3HoFT50o+bQfjbKzF4KeKenQEoZNq5tz1r+UhhdoknOXLUUIeMjM
11FFkHEljbmoeWPw3RmLH6GM/lV2KkLgt8k8lWqOoYRQD5y0DE9TVEvKKv/yHvZPSsCE0E+bJsH9
grIavyd+CYZA9lyclwEm7smK7cu27OSPYi1UHRrCGlvDQGBJfR25qo4huqCLfWb7xvj0R24gFkT7
cMitMcYF01aPWn82pvusfE+ugXdEAzzD4PoQ++yTupibieB66crsNgrwYgGGgHeswjahFUrxpgp9
r1/jsugDu85KhEqXT87CGY+ny4MiHWzfzOxXZoSY6UCjbGcBunCHS3sLmbx7FAyH79UZM6JefKel
h/1Vbfk1mIg01dBAkquJ8EySsKJ04WjFBGWof2IyNNtMOtcGlvWu4KzqA3Cx6jOeyGuHXWy//wYd
BkhXo2iSj47iyRJr2YKEzzwlTI1mXIiNoWPtm3l0muzS39+zJQ7F4FkvafkTVkuKwrBByze6qZTA
b62TqfplXjhkwkM8XIOH/BgV532T0m0UvE9JdK2pOB6wW1+7aAdyStz5qB8pKk9cSi8r20PBB6u0
osWgYA81gu+hYnIM9dv+eha43NtCAbbzBBSKiYkuSJMewFuWtE9J+s0ihlsmXiXjOt6c/VsfmADe
dqxVrNBQJSRl5RfJiXYfBkgnJi95/tc4O2Z2U0p19BY/21uhAOZdAgIvxQLvUHhepjhSv/2ofo7c
0WV+egn//kO3FwF9HhodEiQAQDPrLlFWnJtZ9rC1dZuvdlGE8QZVyFxVwMJvGb6pnTX9aVC/7ruF
JLJ0ASxYZ4BHWUVkaWAl67T4aJqveW9D6K5A6+JwHIroRz9L7l3ZugTEsKELqBcKPotnNLKT7l4t
Yo/Yb/sr20y717sngEafsCKdGzA0TQbebPOz6UcHy9Pqw0LrubxpvSfxXhsUEMPuDM0OOhtOH3+J
gjdwNzt693l/VRKg0AWgoCMNeGBj6yCZYSjnrn3Hx9B6DQJMVJGW2dWMGQCbH1XrQTryIj0VARmK
dDQx9wyf1p8V8Lkcu6MFJVLlNX2zvsen8GK+/NmGCaigGoZV1zgWbxhSpzJPI5Ps2Gb1bLVl4iQK
OhUVO++BdfEtSPccyA4y1JZsN36zS1f1K1858/LwR6sS54ILHdkdWApBXVR9H/Dywn7s/74kQg0B
FihIhTWDQ49Ki9wme1KGg7SPXGZCAAFKB0XVZ+Bn2asXVo8uj+tLMMpqcNtmTINpGgWdmEhpphPO
66rArdCOH3MwSUfVS8xlFDCbHxJM/ceK+MAIbd3C1FP0Q0dTyDCwOx9LzLbUYeCZjZkuDeAH6DHf
6uaXNmkSV4/sj+85sOsfQIQMaYRyikrQNKu041GPiKNk5j0o8M77ZjYbztcLFRyDN4VRVL29vI4t
HN3jmV+0lyp1/8OPmB/VJ/L5PTSha5uCp2S8GvAJB1wt094NtJcuC/3AktxJ/5LvXXdQuC6mTjW4
qiAvJ8/4MFtw6Tw9tOju+V+UFCVe+XObVwltMaPTYp7g/HrEnCh8ntTE5dmfLkm4LEKwWGAqZVqQ
aS6c6FQdFTdyE2jee5lvo9Vs3zlkixLujmDotNZWIjBo5Q9svFT6kyajc5WZEG6PvM2LYlSB5urE
HMU+NOmXAr2l++vYvmOvniBcGRkBcwB4YGGEnCNyE7df9n9/84l55dDis2LfZ1Oam8v7m2c/D4eF
jyN+CFvUBRPwtuf5IcRFaOuuTCFXsnvi2yL6Eaw6WjTnrSZ19Tw8jzHxwZJw2l/fcs6/J+L/7J8m
YIQ9z3XaGQEwQr8xMHlXar2TFA+s/JzJ0lfJUWkCNOALY+g1BbIcajKo52GOKr/sir/31yMzIiAD
A+l3z2esRweRiWW86vNh38ASh79tGIGmjqXhfzDd/QrehQ6ORW4uX0sj/6bN5ksRsR9lHL7o1eTt
m9rOv1a2hAiyrTLM6QCuKDN09OeFmmo8aR+M3Kc/G0ZILNWG2XSHlUUhnAy1wOCqibmUpIbAeXAf
Ry8jMw9WdTfHklxMspHi1FVqFEVTlbgFp6GvnKAKP4C00BnjMnbsUpW4xfaNcV2YOHyF4WO9aRgu
/aWuv2je9I7xs58+PtjS+uGmE66MCUEFgi9ejQGKYRT92zQDG4hs4li6HiGYuG20Rtmgl3GRQDB9
3OznwSeujuGR1LUkICvxCnHkigZqD4nhRWGupyjxus34abaeW+i9yQrJMpe3FlhcXbZdXE55T+Dy
9XcwIC2tjYtWkGm7WuramBeHXrft7IeZ7LSEm9cyh5rH+QBcwptS9jTKZqS2PzpW7iBAhmVq6BSJ
NdRGa6elrv6pcRq3hwj5fInCw+S1ODTZvM+yTzsw9dtglsXVQm/g7zOPfjBlurFq/d4kiux6XPxs
z44AGP04ssga8HHT+jVk8k7NMYR+VeNPfnP7n3nn/cOSrEsczjLtkDE+ostHN3705KVgt3Pybd+E
BJhsIT1XbJu1c4VhajuN6WHMOlT4mjDybCV4bJPQkATX9oqgGcWIRUwwS/zq8QUBs53JMIxc08Qt
at1pspc5kFzz2z4OpmnwIui6+TPsVmHFWZfiMQhrCmsQX+tq9JCo7LC/b8tt9LsrXG0sf8PKht0O
BrGWuTnoMHescub2AjlV7KSbKC/c+rxvbXvbrtaEbdMgeafPBfIj2zwPzauF3HyKX/7MhoAMU9Bp
LGBwNquvTqzW79ImcNhA/H0z2/B6XYqAD1U0t2lbgz5CHb6wKnZGu3BYfKu3bzgzibf9C8BejQk5
RZ4aRscL0AWEtyhdLwIzPzPZS1s7qq+75VGGRDLXExCC6HWb2CnSvrZ6IcrtPMpWtNymO34nZui1
Bm6UkQJeq4N1/H9VpQN9ZP7y3SQbpt48K42ABYZoEKkQ84iqpVpjDSCzUdXHrvpAzHvMILMxd8n0
vqNa2RLSCIMmLJ4STPBSB4R1C1to4OED3oPPH+Mb+UlthtTK3oL1qwAO+7arNEYxPhkyJ+N+gkk6
XktQYtMdVkYElKDjYA6EYtBonH3VvlNlZI2y3xdwYVB4ligRvtbRkHALyp4bPv54R7iuViCgQkAy
8DmocOh5at2p9XP036uGy8jf9iCrCsiORICGKQiNMQnxODy5kwtYGD8Ub8sl297odw2FSrb++l4/
YJamEZVqTHxpL4iRzVGNppQ0uOvim6h4kEoxb5/SPybEB5nGSlB+D2EiqMjRBoF3OsrEC7e37mpC
uMZZrE5zMC7daGgctHvuqNZrELzs+8Jy1r9hj3Y1IoSoUlaDZg8gC1DUtxiK7FPjBdY5zmRzA7LF
CKGZ2Pgyo0uLdm+e6hk6ltYhbSQ8DrK1CJGZ2HgGn62lwaJkz0OY+1N0X4+dkydUcnfLTl+I0UDN
I4UtPXXmdM+Uk2JKPi23L7nVsQghSkrUPWcN81HTI7QxkW0HHxK3d5MXjsEyDgW1fS+QnY4QpVlG
Z2Uq0TSmT/dV+Fz2X3P+vG9CtmXCtc21qkiaYfneY1Dajof7uVQkq5CZEC5qW+kMmprYNM26neLb
sH/5oyWIby98tEM6mC06XkGfq42qE9mNv29i+1PrevDiW8s0jHVspIgT+qCCfSk9/yykHlTiFIWT
3xcY/oxl+yY5ffH9xcpBVEh07FsznerPyHedVLZ126X81bqE+I/m2IiCBDjT+xT0/6Ff39hfp8GB
yiJ0RIdT8Q1DKF/3N1O2rsVfVukAkJnQvgCtS0Uq6G+9aWnhtHUo8Trp0gQwsOaWD0OChCC85fej
l2ROcgg9xQ1OZep0t+QOEevLunolWCfytdZaqeXlAKMp+06S2yA4j+TzpB32d1ASUYaACwlGakcF
fZFo7MNEDWjmbwoSS3pul6jcuYEMARiissGzOYcNpiY+2OYcjHI4RnewcujePenjachP+6tafnHP
ooATaoY37dj8+Ql+0oqjAWrqAUzpU+vo9CVIZSnQ4to75kTqti6maRTMCOnusqhVp75Sg5bdQcf3
T7nqroBS5v4CJccmsrLOjTWG6oT2vz5InT7lTimdUJHElsjKOuVNz4k5gOHBR0kSbTBu5dr3nQ9/
P8x35iX+H6Rgtz3FgoQClDbx5SJ4o50PI4VsKvJWqkNuziwrL1RRwRunBHd9Pg9nq8i+44U8dpOR
yETNtld8tS74aaL1qdmMGHzsTOtDUynHDI+ExpBLwmH77K5mROcMbasfc3wMKsHFRiu1rDVUsgzx
YxMz8lZI8gZoZTzp81PH/grDv97jfv8sQXz5QeFuSEGohogmZ6099u+ZKEOXpoHPVx03028l1naI
5gxI4Zl4IqnC2Jnq0nlXS/jaipCCJXPeTQoF+0cZqa4dvzCK98zKs2QUytu53mo5gltXvGAZXYRl
e58/Yez0kt803vLEvdTC5eIGmw62Mif4sZI3Q533aLpR8x9TeVdF7wGf1e8LDgxtmrCfFMRJNo/M
yW2DOlo/uO9wsasRsYpaDHZcVg0mumrjkJmnSTbpt3m9rn5f+PZqgpqYWYziXJM+Z90XO7mLWe6M
MupLyVmIpFZpBElZjIQAqOf4S1i1b5T2kp2SuZdIZWXjJYdThkyBfRncpdUA40Yv5Au4Sn3o+Zy1
9+DXaueWJa+SrrCvYhLh08XLesvJqd9yCbrIjmYBuJWBFhoqM5tR/9MncosXTjeJ4g9jYN6pkyUZ
HJQdjwABHEXzhHF8FplF7ObBxzr7vu/G269gq90SYt8as5hbFGlxd+kOP3MDd/qwKAUtfb8yLRXZ
coTIJ/i4J7RFfXuuLn16iWVP8duNSavVCKE/E3Xox8oa0GiwCPxC2PdY3rRoMMgeZPPrmzncP6Y0
Vf3VC2IS0lRP0EffzNklmjxtOAZghGPVJ8tKnLg/7x/UvtNpqoAHI5nZAG54gKZW3HHyxQw+dQM7
pKVs5HHzel6tS6jHNIlpjNEy4Zapd1N5G+QP9fCeEbHrzQb+t1/3Lqd6g4YTXDjWl6V3uUGjju3W
h/CegpwN4oQSBNp2OxDdq6rGTF1U8DGQ/zZdh6osPv9urVS96blspnL7eK4mlj9hhQk5BYqGJjDu
Z0Wz/lDQZ5UQtwv8fTf4l3i9GhLAx4yihhn4qkRHWve2dDPkJ0jNgvo08RRpL8P2xlm6oUMFXrfF
PIq1RcqUBRxm85zwc0/fMVXD6PX3BV+btX7iNIAftOUpbPyUS37/X66eqwHB0RS7tedWQSIIBcDp
p3Bt6CVu8x0fXONhIRmTiYZtW8S4iwoJRw3CsgICVWREoUHFl4+ROBh540/JqTiah7F0o8ixj4tN
ReITm6d0NSmmImBrTNCiiEsiS8pHDWQ5Nm+P+24nMyGgjzqMURAwApXcENIsSaxrTtxOkjrGthHL
MinqpETVBNcurYZVwZSANtZ4pbZfsb/2F7F9O7CrgSWIV0GqBbTP1YXGN0FVBlVmfLhhDCDrZqeY
/06H6KFl3CXgRy7K2ctHeti3v4msukZV27Lp8t+v5usEzDVqiGfqSnthhd/xr7ms+WMThlYmli1e
rdAieU3TOUf7L0uOTfcwNB00vP24l5QUZEsRjgpC0RAMW3ojbAJ1F+Urbysnq1/+bL+E47JUahRB
vXCMp4ETUm9i383g+c9sCOkPhi212bLiwWPVN2o5SvVtllYqNjOF1aEIWY/RZl3EbXwtKifjSEBm
f0NO/I69sAeoyzoZcDtwmxfNiXzZiIbMHQQw0njPFLtCN3iDB5wqRhkGO6lkH1PZ0PfPm+C3EtM/
a2RiNsS1KQG5GZBcf9BtxzrqKMoEhmdcFlFt9QMGHlCJRJXLi5gLLmVXflftr/U3arqwRdJfTJh/
oS3yryyJvaIbDiOfL2HOvD/xGqYK91YXa53BCCTYE9NytCp3bLVzEvvzvpUlWPf2VMALNoEHPumy
xYpyY3T0Ak10CeTKNk3Ai7BUeE3CEXHcxF6ntqBaC251rSgdxmSfmvuYgcrJr9hUmFqsNgbGgIfk
udXPg/WaxP57dkxHr49lQEBZfLvICo0O0IlH/wztS0cn6amdhx/7NrZveHQA/deIcPhTrRmNYuB5
XD1ax4VXJf84PtUHMAmCxiU+zn/t29v2gqs5wQuiMEqjPrPRT6qQ8jananWjgJaslnjC9ulczQie
EMcQioKcO9jn7bsu8XTro04kb4oL2vzuz1cTggPYpUYzvnQJxuf+DAjEeOkylyaT05Jt2OLzqzuw
7vpo0C0wl4Kf0LpVg8Y4pGZmSNxAZkW4OKJMHWxuoQCbFPfQHSOlhL9Hdh7ipRE2VYJxS6BolThQ
5SR9B5Ga85/5lnA/FFNT90xDuqDSx1L/1DHJe7hkk8SHh7oBN4NpoV6uz2h/bnAfVI27vwRZOIpP
DXSsFNC5opxcY3B5vO2OEBilDtq7Xe7Wr9yfJQez6cWmZmu6CR4TQ/wQT8AbapQTDkZp6RerSk8s
s3xbMz9nevTIOXeNMjsFpSk5qk1/WJkVUAd5a5N0PVBHX9gHhw+W9oPGssGuzfNaGRGwBtqppLAK
vEvRTD2UzIQSgawRWraO5U9YRWfbjarKAyi0atHHmh4K+jf9uu8R24swqEFMzBjYIlVDY9SU1j0W
kSWnKvlmDy/7v7+9Atu0TcNiBqVC5AdNDW7eCo+6uZ06sX2ahtqZK0nhb/mR37ASJv5rRAj/sNWU
MQlwkw2YXUE3QTd8pEbvEO425fP+erYjaGVLQIF5pqNeUT56xp164afu2J+i42BDcN3wy4UK9z2o
cLUnEgQFTaiOlg57vPHb5gPXZeWlJRZ2Nk/knKh0FGEKg+ND8hkjipgDq0/KK6okhwTtjLUk59jE
A4tqEErTLWaKaY1FAjS/L6upCoiK9uHtyMvO4QO9pGj+GlhbublKYw/cHpJ93PIRtCJTC1TMoCYR
ycKSaW4GWkPHEZxhnrW8QmWlaxDX1kanVE1JgrDZGLI2J0QuhCjDTCsmIFDdHNUk8PQWoxlK4qS2
6THIs9WYcO718dHsgLpUORU8usyB6qaBjMNqKwTXf8ry7ysQ0aNu5BGo39AH0zi8fjK7zs2Uz/tx
sYUjayNCHkGIUbNwaRwsx5uStA5tZMrssmUISILH5CTMwUfqZUT1gmw8hxOIKef3DPitFyJgiUKS
scg7PCVFCj0icT2meuPt79XyE2LErU0IEGIrihK2IbKhng3u3LhJ9pkivwMDW6q6GXndtybZNxFA
mloZIttEX2K2fNZGd0kM6uZUkq1uwuJqTSKKBC2Iegzk3l4M8tMHzQ3d2Fdc8BnXIJr52Rkto1De
LO6uTQqXvNHGlWUEiOjmoCWn6IRODbd1gufyjVRue5QVKzf30dA0g6i6AXFy4dTUsqotBWTU3hj3
kPNzSfZXZ532z2qJkt8842pDTAF5gLEdUCgCi3FbFrmXwdRkgZBF8uq36YErO0KFEl/kqhIuTTza
dDaDV54mjmndd/ETK8/ckNSVtzfORilQBe6CMORX/OkjTa/DReudBx8wzKVGt6VMQ2vb/SwNXFOW
DbomcUrSjvuxL1t8xtRQ/KRe7PWnwK+82SUH8NMfNMmlubkkDGOiPMpMhr60X5ekaUlArQlF5G76
kgXcCdunaZTll5uHtDIiXCFJj/purCE1s0LGnapMbyJVOXRZ9Grm86Wk6jEpzHcszDB1sHYRm1L6
28IwAkBnaGR7c1x/a5T2KbJApKTbuQQCtzZwbUdYG+hQssKk+A4hVo9yf3dsgbYTlVHrLT8jxtPa
jOB6lsoqMzSQaYRDpTnUaB67JngP9K2NCFcfrzJFt7sCcoG3DUa3UMTrb9pLdlvcjofWTXzZgIts
74SLMOC0JUPSYSrDeojmRwhuO0RWopTZWHxzlTMkPaF6koPVfEKi297pszuEkoRssxHTMG3VYmTB
U3G0JdIUO0UGBBB6rG/vdH84pt7oGC9LL02YOfI5g80bY21RuDEmxVKL0loa7SqvvgVM+O1pfoIK
p35cknf9vI/m2953XaCAEjyruj6JUcND75ZFbqXtnlu3xXo5QhAFSkdqs8TwdG4GzsTyU91lt7H5
aZDRbW57w3UhQhjxVuuzzMhbrwwtp+DntnsdagnybOXn68UIUdSVeOwhJqRD0/Ixqt2ezU6agyLA
0QxZJik7FyGAyKAYVjODcLOOTb816nMZTf7+0ct2TIifoFNSiy1iV3mq+k2LKY1IPfAoOe6bkXmA
kJNkmq7o8dKrqircpXhn7NL53Oin0HrbNyTZMvHVNDXtds4HsEY380NXPoaytxfJfokzsCNeREyb
Dmiqs17V/qw1l86UpCGbOcLKw8TuLWuwbb1PcSbGnYEnl6WPwnSj8+yq3v/yxLJ1fa/NCdFv1JwX
6qIPMMXJW132Do7fV9LkjUffLF47fSx9O5O4gy0Agj1FJq8anJJluuYDoHs4xj4+50c8JdX3YA/5
Or+xk/1BxqMk8w4BH9o06po4aFF/sZpDO0ONPJBNV8lMLEtfXUiDmTUNNrD1jPlOHV1Npj0ugR9b
wASlN+qQZ7hUM6O5r9P4VAzlIQYNS29ml3JSJYEr83cBH1INZLwF0nCPEO7Y/Is6F2DGefqzoBXQ
QSMRxNTjZSINNyzUXmTSOfvuZorPmFmn04Aubzv2CC2KT6RunYjfVlSSKOwfvSnWkCn02oe2w609
s/4t5sO9HsuaKSSZARijfnUvyA3YgbUIDbU+8ZdnKoKmf3dh4Z5O7F42Zrl5+mi4RuMGI/goEg6m
n43a1P6PtOvqsdxmlr9IgAIlUa8KJ07Yybv7ImzwKuesX3+L6+s9Go4sfjgGDNjwAOpDstlsNqur
+m5wjemQJOdkvlNMb3vtV9fmYoJveES1BIgqxcd+6TM7VZ2ke0ghhUKuKYcaCzvcTTIKY0rqwEdf
0P24q4856DPAqJjZ2KKgx09vr4HvLO1xC6VNLXC+Mi4OFADfJET7Sfy6PXOrpbulCS5w542cl9JY
sSdLZcdAY/XbDD3M07TTvOlA78yf1zz2Li1ycVuzYovMHbLtInojljNGb7FIolDgcjr7+yJ+xgMd
CmI2gG50qoOn/qaz7LbabU/d6k5dOANzyoWR0iqnCbodyHpAxSsfSxFxwfqVYWGAi9J+hPeQBJB1
INQ0BpwIAVrtZfvH6DShqziM2KQ5X9OCsVwdPlb3g6m2DJFtNdBJJkfQGNtRKbgriNaHCwk0UYpW
Ywj5VAvtbt4HgYzq9Mv2+qxiuhZD4Vsi9dEMfCPEjSSYb1vrKI+qG/4wjS+tFtiz+VSGyq6Yd7mI
ekkwOB5pME5qW5O6mt2hNu2WOKFWOn0iuocLQh7fF1m0fqIVAc7ULnTQIg+wWt1CF4wRu1ovcbPL
Z29+LVz5LIbTiAbIhYxYN7tYZgmQpSAHr+SHIZQdv5UFdyRRaDK4QOHrbdWRHK8K8uTMu+JuugVo
+1aaf3enVZ+U5H+4NYvGxv6+2NRTbg4dXg9bgJGeSXek+uPsCxIVkQkubkxmG1YKxMBcv7hTpptU
fZBEbYvqemzSLd1QFEIBAH0/jNhXqnIYEQAxdeBXd3yv3Q2B3TkMlpK64D2EVMEJj7lO6LYQ/ikP
jAhYPV9TRjYAD/7nd3AHph/G8zSzQCxbg2cG4VGe3tBp627v9PW9cLHCHZN48PEjswpad6wrG113
tpoPnpQ++dLnbUPrS3cxxHl+1peh3uQofo1R40Cl3NbBp9aJLhgiK5zf1xFNdbBHYH8Z2le8Ie6r
jMR2Sovn7dGInITz9UbPVDKFtHEH+TAYB0ukGSf6Pufovebn1liC8mAmoWNEKKaIOJpFM8WfkGkQ
mm3Jnq/mQvf06jzTHIzdmdI621O1njIzbK4qUwDI+La+ICxIiBWAlICn7Awn8oKX2pt2ZCdDCFSU
Ia1P3MUYN3HyaGSVriDtq8PHYniuc0FxQPR9btp6vwtqK2b9KUm272J6zIlib0+YyASXRmAd9CBi
V4xIJ6c2zXedpFxzq1wsCZ9ESKipx1Y2u2prOgb4zAGrN4wf2+NYDy1/loIvBSmxOZta1MOHjfq5
/C2vUHwNO22nzlfmexdbXLCUNVBrxilumGn1MIOJgKBtGVwEh3Kyk+MI6QB0wAQABG+PULBSfKEo
To0u71kiMUsvlnWni/rU2Ep/eJW4LBMPbdesUOqLEtlCk9+Z9PtsPQzGi5kSpy8cVfu6PZh/yfku
c8hGuzi/gb9UY2VkEZr8pmVmPR1T6oSPKHsBgSmwxg6WrbFxEbRLZJVRC4Nu6bfeLGTqJzc4yjvV
lY79YF8jFI0nv3+CkMXFhTChWYfedtQGjO9S8jCpqm36P7fHtB5SLza42CAZck0D1lnchvuw9HTl
NIgSc9Ge4mJD4WsZLmfQy8rUvdmodo8ChHpOrxqJBW0Zgm4AlIO57SQB5iPrOeLDJN3oEg6gr0Jl
udXJWpjgEg/fNFIf7JMgGuiIV5aH3CrOsi8Sj1+dr4UVLusYpjAMxjCdXaV2qzxDx/K5Tc4N6PW3
l15kh9s7RQ3K08mq8cJS0Uc1fgSS2K1J/FnO2szdNrU2caaMF1fdosDI65yXpVCwiQYLkjL+9HX0
z+N8r4v6XVj45/fm0gTnZRJerQujMRq8R4FOWAsdNPiV8m0ZfBmhN+l/q0XSPOw3bxnkzqN4LMYo
UAAKMeLyWGSVYwB6lPqmrXWVl2ajAGwqmEL+dlsrzaxLMaYwHjRXzVJblTI7H79vL9Ra9AZWUgZa
kjV+8tE7z2d8VpEaVFJe+rTfRVLh9MqtmtxaBf5LdHFZncOFOc4Fm6wiaRLgXSzyvci01Uh1g+gx
D47SKCIAFJli87s4KaB4ZklhUuCBJDrG+i+lf82VU0m+hCL5lbVttZxC9veFoUBqzAS0drPbxru+
HIGRe1H6J3LN3WRphttSuLUqeqcgFx6io67fqvENDXfbzrDqcovV4baUXsIDQC2GOn4WOLNKnKHy
97UaC4KDaGW4jTQqUTPHeQA6VaJCYtrV1GOV9faQOGp22B4R86cPe/afEaGmz92Ts15PqzJGiUEK
HlV6C0GK7e+v1jD+rAoMcIdQWRZJGVAYQPeM6Q1UfUOq9diZ0+s4Bsek+K5n2o00So3d+vpjAQEv
MBkNb+AQeJ1HobKDaLjceVX0ltrOI955mtqOvpXH8cYEEIHVjPRb8EGREGLuIlzA5mpiBrjTSwkT
0OaabcsoEaDh7I155EbZzpdPoyx4O1l99FzONhc++nQwjYE9rCpPg+8xSvdi72N6bSMAq6dxTvci
XN7mlsDouChi1UnVJWGNAkfk+MXX5mceCyKwyAIXPip0qLegOIeEMY7MfdVG0g76iV7gB4JtJzLE
BRBLGvrUQmKGmtG083MAU+LuPgGiUbAlmJNt7Tkuigxz6AcENcTf6DXiJF5/IG7tgbNoByoywQYX
DYqPJZbWGNWE3KkfzlR9ivTHTiTxth7fwVLC0H46egu4+I7/2ckU6SwNQCjRRIEt1YEnow8/MtuH
7clb30wXW9wGDq1UDscUw6G0PtYZsXsdzYwFNLXH8K4bdcFarc+eQU0L/2jo/ng/NKmcwqYd2BmZ
NvZU7BUi44q93x4TW++P/vDHCC8NjmdDKUQtDcio8q8BjLj1kO7mtt6ZGZSj5MZtcxF0YH0WLxa5
FRtUo1WHsQByAPIBvv82hZFjNODUJg9NJRidyBa3YjEJQmJVJavl7JXe8+ldHPR2RzM3F1FPraqp
MGzZ/y8Xj/pv4yFN5RLsRlqFRjrL1lF18WTUewOvtcNXGj4yZgPJvUZNZWmXC7ty2flUtSws1Qz8
s3Sgyi8/FsT29aPrMjbmqossSs1iyPdMCR4Dmh8VCW1T9IYs8HVeJVya/DoYahhIlJMFA72k23H5
uO3rIiPMWxajqHpcV8MZiNM6+JZFiT2238tMYONfTsHLVHEB1pBnhNcRD6z9zrzXdyzA5m/B/v9D
7H3x/b+NiQsSYZDrYRDjgA/Q79q8SbVml2FrbxsRLD+P658VEtetZKE2Nj/Nxad+uOqc+DNnPKK/
GlOpUU3UwvV2P0a7oj2Nos7w9XUBo42iU11TZR51Q0D+kdGOoXpu8Zz1qNgxiDh7R69ttCNe2fZu
LuzxfkA6UmgBziG5e5GsY2QlLrq3m0kUTlcD+MIO5wB5Wwxg3mRQs3Q/pi9dhoem7Cmnmo12uGM5
vWy7wnpOrWqmrlDVhO4yFwpipdb12cC7eLvr/lYxMb4Y4KGBYpQM1EK+J4/tl22b60O8mOSSsDqK
2wjSiQgO6VMF+oz6MJanfHwk46sh4txbzScWw+NiBPTQcinzKfRtRiiayJ+apHeU1LMEbYSrO2ph
hvOOPMu6vmNC7APVHUJzp5VFpeXVaLcwwTlGZNLCly08AkhzvKNj+qaXBJyfWnrcXh2RR3zoJMmJ
ZOgZntyn0/ALN+xdek/RCnsY8EBT7+evYgUYwezxrcVy1mhyHzGHmO9jAIRF7deCqftAYSqTycgL
xIoQYAWmYugPd1RExfov82Yq1KQy3rX4hGGcYlrSCESp8r5LkS7Enxo8bdWH9Jff2eW3wi33vSaI
5KuKyKZ6McqmdnEGZsWoA5YD8EcM/mjFBunJvvUMPKSJYLarqdfCEBcnimiYMz+C+4FVogFzj1Tb
Y/UUZyEwR6/bHri6XBqEzNGMQxBzuYzS1GprgK4DGiCrW0kqkDjcVUklmLlVn1sYUd9PnKbrvj9X
qPAwVJMfZl5kCd85VwPdwgZ/W9cMWRoK1Pvyz+7YnPKb/AgxE2c+aI/jI2iqGFeL5jBVpUjY6iEa
H+cYXdQMUtrmsxsFD/nQ2UP/c3uV1k/gxeg4j4jnSO0GI8ZJ9cAap2YomTc7ZT96YK7fBa6IB3vV
ARfmuFND0Qo5gNoatld9g/jkKEZoW43qSDq1K/nxPw6OOzeSULOMocDTF0V6wUTYoC9yU4MATsfg
xM3NIpfnzg95jLTArxGhaPuoNb/ydN+oh+0hiRyCOz/iKdcjP8f8SXjvIKZ1Ygqe2yZWD9vLEvFy
tXEp0RB9fCDShSoLWJ5C7diQyC5EeHzBUH6/Wy6CntThxc03UVyhw4MsuYYolAtW4zd+YfF9Pe4N
v/LRG9FI9Tmes8OMLqliGnfb0yUaBhce9FBpiRICmRAHAXu7c9K4EJRM102YxNJNCBWj6vA+ypVx
kiTFiBoeyfcjuS16wbvJ6ooTHHiawSo2fKbfkhJq6AWrgTbUjc0fVvowpMm5l/7anqrVFVnY4aJ1
IZVBX0Zq40pqaAd5ahvQMaJ9IzgUVpEpOHP+jIdbkhTwl9qQoJlEbwGx2lV7PHjfZ8fAYSytmiDT
Eg2KLd7Szcy0kIYU5U4dci94byrBG9YJbKxnJbqCxQfSziS8UHVVSLoij3hmgOrdEWTqrNV5fgx/
tZ5vt076YOrOVcnwxSQfBtQkC1urRTKs032gnhNzv+0Mq06tEzRO6lCrAP/U+3kre1MN4gZvg1UB
zo5p8oAmEjjC6tIsTHDxuABnaoqGmMEtAQtIwkNfAB/ZC6owq/gKc2GFC8lt4RPDl3CC4lBzVKdx
gpO/MyEdGe1EjMDsUx/qghdTvIRpGGdVjaczwOCkF1xWbMk/K/FTk94YLfKQ/ovSPf+nReJbNPu4
83UiY2wR8MKq10uCyMMWeWtAXETQAmWaUSWDBAwkWlofNJZTvJeSycnLKoMs6+P2cAQOQbnA0ESF
0hsjHCIIb000KYD+QxMRaq9nVItF4gJC44McVhpQcoSw9k7fKQfJIe6wmx3GXpjvRRRB/xIbKLo5
wDxLFMIGvQhAqhnO4DVBRbpH68p0pxzMR4S+3pmd2lbt9q9xcESi66s4fFO/2OTSuESJ/VQJisZ9
ZUTYTOw921sgXwhuRofscDN3iYCxYD1cXCxy4WJS1ElWwPEP2RFwJt5NkeAYX3eNy/e5WKEWdC5z
uYL4jKYF3qzWwPkokkuk3tv2wdXDdjF1XLgwyjYILA2loWQ+tNKXvNGQYe3S63bun/Hw/T9WWtM5
qSo8IVi6beV0N/SJuz0SwZLo3A0v6mnVxTkcz1RvInIXGIJTb3VJDEUHCTXwXSBxfu/Yiq8pNBvR
dRxAEqWKHG3M7UmE8FkdxMII+/ti98xGnoEbAIOg4W1RH/pQkLCvh4OFAW57WkpTgU8bCzHodn0E
nf99DuLI596RHlRbtjuEoP84b9zm9KVpzkIZFms1sOP5R5Z81QpBJF09icDopViEGpbKd7CFaPgE
Sx3iDIhKRsAJyaFowp+hnz2pieLKfXmom+gwm6NgOtd94o9d3q2zvu6kNgDLZxt8KzW8UY3nPhRV
b1e36GVwvGOrfTQ3foVTrybkVooK5MXVva5G95U2C7IgFlY+HICmrloKgRIvTob37lehGEMqAvez
igeSu91wM+t7v7HsRveSRtAhszquhTHOMZoSm5WC1cFVtd4utGet1z3NsHPpGgdc2OFiNdhe0aob
AIcVhAZu9Z6f30y5iKZ+PctfWOEiNqB4Uzawq7BulzdgoMaTnnkX3DRHcpCOIlDDapgwoZyN5JsS
jSfFz/qIWh36g4HTmL0wU9ypEwmVrrr2wgQXifCOPQ7odEXCPe3q7GcT2oMqyFVFJjhvU1I/HwLK
OMP1AUrxiTbHSLXUyv9hNsiPrzgeFuPhvE0JgcKr9WhGiNg3/XFIBIMRLQnnZY0EDTzSSojcLRTw
jJMUfN4ewPp2uaw552CFgk4Nk85oCWraY9ketDbz5E6xk+Kq/XIxxILt4gxK5QqtwjMzlDkd+RTW
ThwJEu3VyaKqAgZGyKyaPPI3pEGrZ8PcuJnW35ZtfIpUYQ81O48/xDKK65yloblJ5sn8SzUGVVKi
gfbe7bzZTbzIkxygm5zi2O/TvQjHsn6yXuzxjQhT6qfWmAEU908DSuYE+2aHUuYu2fmedE30XJjj
0h0tkXVzGHCsNsNsW+PPoR5svzyUumCp/mVclowoA4gAHqbfuwPU5lOp8nHzVvesodo/kk/qT/lY
HJmaJJUd0cA0dsv6uHAXg5yjoyZUhW0hTW6UnmSjcero0yztAHKxTd2TQJMDekvD+hSqjtJ8itGf
B2r58l6W9oHlxZNXq5odNadpegqZXOgPv7fHRtsV+jFvb/r0+1j9kJr7DGqO1TXiyya9/HJu55BG
S/2oQIyZQI4JYgiR9OD65epigIcUR2XaEdzoEPd/db+yO9Z/4qN/IiMebiJ4SLNc0UmzvvxIqUwo
sGgmmp3fL3/km0Xg497h+i+Sgh7nEh5Ab/yDWeJqxSTGRZWe1VNhYZAL1Hio0QNVQTtKhUBaNk8q
+amKQtz6ab0wwjm13qkgNB+jf2pywEWcUyh8/P3ML7oTr0a7hTHOoYvS7E2aIaDqxkHX90Mn6BYT
zRjndvlgZVHIGnjGwCvbt7iKbb96uuL0uYyBx4A1dWOEPUuiAPR4IVCvVTLJ0aTiXFids21q3csX
trjQRs0wmNMctTjlSXqaO0f2Es9HF2xb20VkV9CIFHcKCdbod1BaHHp+HuGpnZawGXzr5QfLEAxq
fY10S0bOBm57HqZfVgEOJMZ03WSeGp+1+aAKo4PIBhvjYgxmX6KTI01b109sAMyMfXIIMHFFbEPh
IH8dPXbDC4RCQ/+ymS5jY79rYbdvDDVIUnQkzffTiWnEZRDNGX6ou8wNPdFmWk2DrIsxLjwkOq6R
AGahRmfeabldp4mjWA4VESuv+8PFDBcg0gSiOZ0JDCyRbixyiOvXbSdf/74FGlKUEggSlPdzVrTD
QKcYMaGEMnMVPkahAD3CgsqHUxS5zz8GuFpmNdRWIvlJ49ZF3jtNBC3XzugTp4jrYyFVL5VceqTL
rslKFlZZUrZwhXEAl6OVIxRB3tyWw9vRr2x5ukOhbHv61r3gMjrO1YOgB4u7hQSyS3/N0bciQzUY
DG3gvty2s76lLnY410bnWGTOEWTts0TxshgIJrxJ+bMwWWXLvbVanFcreaA2JIFQRHcqj8M+uS09
QFFRMC0dUU+kaEicZ0PiqMmVBJFcs26H7CBN38foqjLWwg24Ey+b/UTpaAoUJfh4bJQwX4JZ5OD/
EnYua8Mde6Hs58TXkZjGN9EdqjsgPtcfZue3DJ0rYrn8lzzojzUewVSBNtYIB6hoGV9btz12t/Ro
Otq+hz5hC2ig0N7aMlEZh4Wl4rpl8chuQlOSaxPevevCHijE3Ju97w6aLR+Tow88InmjZzHCQ2CV
P+aDOq3qMhgat0rID7kDf2jSlLYy0Cv2FQUaR9EVCyQkH5CWbZSrDXvOy/0TZX2mr1PpbW9d5sf8
llqa4HxwVqesIyqGQnPlACngY62f4sa0xzk6a9rDtrG1cL40xvkiLrM0bAMUzlRgLbQ9AATb31+L
d5fvg7n4fVw1u8kE6USM7/eJ16Egp2EkTXHIs2/bhtYd4J+FASvXe0MGkSJwoAINnyuvSfpJHRMn
6v/atrE9WRrPboZu9rauaqDRIb/bYlHkz9vfX92ry9niTqHJlJIhkpCQqPvgd2TIgOKNjnho+59g
vGxxP3qaBZEdBR0YBg93TaSODn4KQbUuTG/BbGU3SuQ2Zng3FMFeSQcnabK/Urwgbg9z3ScuZrkz
Qy7R2m7NGCUkP22inOP8HFUg5xaYWfeIixnuvKiCaIpKGa+8swwsb3+bJI3Tdb/+21i4zVqP0Onu
W8jFZX3hTeEBOBavVI6hJDqZVicNV1lqKsQAJINzDRqVfhqOGE2cxQ+RPO2t2XICDapjZRAJNu3q
zC1ssX2wSIbkUAXIvCBAR0W2MkNP8gfFw/j2xK363sIG+w0LG0z+Lh1ZPy50zexc+SWPbmekXhK5
k/Y1SmW7v4b7hC4scm5XpFldqAOo/EzrPit3wlC6eq4vDXAOR1tQkYYycDnqPrpTvehkuJWrnTQn
cSPhOSvyB87xSCEl/kCYDkfgtiihyfE5tiyvUEXc3+vOYEBmT1FlMB5wgZVC2NrIgmhwh/mg5xJu
LCfdEnn3amRVLkbU995gppmSSiZGg8RoOhYyrUAorMpv2z4nssLtoSTNpGKcepysSfZZGsElW3SG
oJy++qZPcTYYYNjES5TJG+mhuRJSoBfJLYoObnikp2Zv3RG3+xF/M37XumTBo/5q4WFpk9uwKnDP
iUJAUxXeDLVd4nm0cBKg6Gw9sf8usEG/SX/enk1lNVEh8AjZAnU/3t3eL5qi50CBTCh3DCfAjhz/
ofmlMzpgD0W2W//JmmzEQgeuL7ghrm+0hWFuJ/tjLWVxEQCPqpcODX/10l5uH1sFbCxG5ppTbDdW
4da0d2ijOVEl4phYX+PFD+B2+jBmJQ0GlDODX8OJ7okHqAPdUZR6ZiCYtb+S+3QvSqxXnBckp1Sn
eBEwoM/A7UOlMMaWSpCaVMdvhvZTE5Gpir7PbUFtLKUmbOvRnaz5yairM4lEB/+an74bA7c3fBOV
etLBhnY/eKGTeZUD/jHTKwHyhTZyu8/3QhyuaFzs74uDRlGrLC3LCjZTcEdPn+JrekTejYrbB3im
jcHbrDDkUH30HxjtrellnxnvLUN/p3+Jul/WNsA7i9wG0PyoVku1H3+LGqLJ/pP+KL1GR/OUokdJ
iABeOWqIguDP+j9l4wPNrln3ENAIMYNkDsC6Ne0U6cafwhvZ2gkiyspZY8qgVsFLBHYXNDverxUO
Ab8mQCaAl3Ry/F/kZO2KvXbbgJO0ewYBkjMdRMKNazn3O5vcQRoOmTx3I3rZpMplNUDJUx6lF/rE
pLtq7GIRu8qqQWBxoNeGmzc0vLiNnCqWPxaygqz7pD8xmQsIWNnNrvo8eoV71c0YIN6LOW5fj2We
EX9k/UTFHTUcgvwE72Lu9sqtLdzSCLexQ7VWoqCvZ7fMv2jmrRoRW7+i/vNuINxGbpS4QgUVGXAE
mMyUNy+g+bkJOxEkZ21zQZAG/X/otiE6XiPfO6FfDVFbTWBVoV8BvUD5oj1EBY5R2WWvRqLnV+Ze
3B3snTXO/SSDDH0gw1o1IF1M9jR4mQsnLX5G7aGiz9vLJBwbd91Xq0EZcxnvi/T2b07m/DyfUJJG
vdt3RCJ1imBs/KvfNMtal4wY21BF7tx/Sqc3sELb+vQUBxCql/1dpr+pWrMvutCFiL0dKY9zWTvo
J7Vp6QX0TvEFucOqo14Wly9fd+BRKRIFnUC0ABz7p6Hv5Ubw8Mz8cGNFef7cJghGY6rASq5DB72P
590gRGSvROSl0xjcdgtUqy26Ck1hkfSpJpYt+6Yr45Y7i/acyGF4ptxwTqH3V7DNcIv470BA92V0
etZUZ0fX9AC8GxZ3kI4U2uGoXOP1Wxo9sz2TxnJnEVRMtDz82WlaKBWlwEpr6k1eP7ZXkDS/GwQX
PqTCkoF6w/crqbK10i2VwpaG4/ZGZh/Z8jE+aoD2ZoLIMFKOKHOG8dbM7sbylXSfE5FqgMjVuIiR
RE3T9BFcTYJmDY2wbcvnMQScT3CHEWxMvkzd9qgldyWYM7Tmc92c/flTfA2LxXJp+NbaZGpAmJTD
xnwPWMAeJ689vlmPlhfd/J2q4ZUxt0U0ResH/iXm8B23FEwdtUJwAnfO5IzoeWTs/pljOfpe8YiQ
GVmwYvwFtCuBfEAVAmJdsnnE+y3aDdAQ0DePeaqKWkNE8cHkDmUay2k+S3DE0p137L07+ks9jo60
r/fdm4hBXrB1TS4+SEZtIdIhPiTtTQpycJE+09q97p2DcLFhpNCjSwhIcKyDsZc9Y886VCMPW+xL
dpM8z0gIFZE8nWhQXLwoEsg2SxVmcDbJDi/Sh6EU9d6K9hYXLUhaFuh7QnmgIZ87Wtqj3jhWsd8O
SaJxcIFiDvt5lti7T5Ech3Hfj4KQJ/g+37STQRgx7hmHrVU0z7El78oh2W0PQTBP/BW7rrrKMooQ
NbXohY5OEr2gD3HbhGgUXDYOeKJsZowTd0wA6AW9Uti1ghRHZIJLDorKpIZRw4TZSSjaNQfzGmKl
5T6h7Ccs7tRaDMx4pYEuNlVB5hVmUOHNPMWkN1aZfOus6kZLZ3t74lYjjY66N955cdNQ+ccKySIT
NdMYyaQjO9Vj44Dk96icwkPpTGdRg/+aJyyNcYEgLHMyKoz3PcIzM5jMvSGuO3vMRG8Ua2u1tMNt
fpI1+hQBd+Ca8U2OdLcQePRanrD8Prfzk8FQweGPmrfqD3ZEHlp5tLVBQhcyuCxENNOiSeMiQBf2
Y+rH0LApyaOvPyXjW5ULlBvYvPN5z2I8fJYQ5XmdKSZo/ruiRgLnEvM1nXLb0gRwEMG68JmCZjRx
lsoo4mZZaKNjLx6vqYWZy6FwkSBVpzLRI/ZaUDoM52u84qZ5Dt+sr8UNu2qqrS3K5gUL9CEzaOtI
aTNcfsL5U606sfIlqrztbbp25VuOiosMiUUBQAK43227z0bfgQRtAgkztdhDX+7OTf/aQS1i2+Ya
O9m7qWTjXoSjGtm81WQ1Kt1A+voQsXECz/IYZHoC1YRdnkonBUX3NenIcqxckABqeiqIhCdnZTxr
0k2YCOZS5IRccGgqOW/8EtmI39zow00SC4KD6PtccADPh9VrIfJS0tx01FMlwWYV+QIXD4yyKkkE
PI0bTfc1CCrCGlSr/bNflnY5Fk6UPgj8gFXONqIDnyLUeTP7VQnni4/aLt9l++BYHWVAkdCuLvA5
wdzxqUJi5jqJZ9brL5cnA/9Wa5EQj2C3Ui5AgP8z7qMJyxPUnyqztnOoS+vdQTBnooFw2UINUHqq
ach56s/mfavaBFJQOuRHPH0PtgoTyOJWzG4vWij2oxYbdiLN/wci3Z531R1bKvm+OqYn6SiqlYtm
kYsNaPcv2ijCnY8CflTfS+HJigT7VGSCiwNGKhVhU4yta3W6S9NTUaNVlIi42levkYtwQ7lwUEtV
rUkJntuks3oiCHLhPXW7XYPTInHF6FjBUUu56FCmxgDOWyCDUv8k169T96UC2ADs44KdtHrpWo6L
CxM97ahEClBFSVA0hzgcRFAKUE3MqUvuo+dQ303QFY12osY3warxbS/FEBCwKeAyWUhvWr8jaOTK
1G/bu2s9AoKbwZJVBVIB3OaazLLuLNb3P8f6MdI+D9OP1mxtmWrgKw5v81wXhPT1fO9ikNtYSZ1V
va6FsyurxA71X7J1a4b3JHoJhVDJdX9UZLSuQvBV/UBAnYTgRZtKsADoxtHYRwdIirj0eQL5YOzE
d3Qn7h5cXbKFRS4ijnGfR7MG2bU+/jqp52C6I7Pg8iQcFbdkBimLLGWdpGA5x8NutQcc+MiktPGU
B9oBkReuX2sWY+JWzJDTqJIrIB/GHz50+IaX8Wy4KKcYwNCGXvG27ZBsL304IRfW2AwvAq8+dYWc
lUDdFMmTVB56/3ZOnif5XKivWvMSJM/b5tiP3zLHR8ZENsKqQwagpt+b0MuT79vfFzkEFxJTtYQG
dcUcwpzQYrH3QeKSCppU1uPTYs64QFhXpaakWoY7VArQO9AV5e/yXQJ53qe+tg2bMcxlb1dQ34KH
8rK9uLCYGFNNIOeM+2422SleESi0BUXwT8EE8uw0fVn2alnHvTtB77p6qYPbwhL4gMgEywUWLjdm
JLAyA5yxWllhCiE3Fsxod/uy7Qlr0ILldP3eZwszhVzprV7idDSf8qPyzIp242OZ4Q7g27k3HCII
hT1u21w9IS8r9DuULEzmeNySEhkViRRPVyZyJ1kJnQAXjogIMulVSyDHMSmxqAx8+vs5rDs0yPQ5
btbmVNtSH9mDehenT5ElCQ7jVUNU1XSZoGHyAy03GFDqujUwixOab6zpRkcbYz8AznjcnrpVp7jY
4eHafTCqbTODiXRuJWRmqmNJuQvDAjOC4Wic78m5pFR6mAE/YBwyQJEiUFEGjn9Fzw0e2P/MGt+D
ZSpA8xs+Wnvk6X6WT5CT2J6t9UNiYYBb/6DQBsUYgTfvP2e/ccHgwrEhXPE3tFB4JrHPfQjbC3Pc
mWTRdISSks/u0/3NdBe7vksQ54IvoO3EXUpoj53bH+3pqEuCCMP4QF+sRUHtz6MCQZ3O+Ru8hl6V
w/Bj9HSnFAKp1n3vYo2L5wg/ug9UBloF6F2p/wQhnJ3lO8GKrZ589GKEi95B14VqT0ygAEevBBsp
K1eGLkhqoIennFjLq+8pgodn9s1/n0Zoj7yPErRIwN+ejx24altQCRlouGCGRMqbq0ntn6Eh/r03
U5pFPCR0Rm3MPOu4Kobl3Sw5UnUex4dwFonprCdkC3PMeRZRtiBdESYa3kcab/AMp9pbnvGcAmin
efKhOjeC43574RReVMRQJCkkMXzfso5pfAwDQUhaTycW4+E2V6WmzVixt/tpnxf29AvHh9sfpk/W
LVAPjPYpP8W31mHbH1fvBRQdOYz3kHwgtpZgUMp61IFD3VO04wR8rWk4if41GGZBsFrfXhdTLCYv
1ksmyDBrivXSxjtgWm4zTbnLr+nuRsi9WOEzPzzVTJPFlHwiu+0c/Qe7EPfn+WFoPO30P0nyiQbG
xY2xHoYZXaqsOUPbJZOLZ7oA+jbTj8Gl8648gQzCDV9kQZKx7v8W3juoZpjqByblFATyfpUDsiOf
ssfES58yMMuio3hwga69lZ4jwRVh9cxc2OP8c0zGMTE68PRmULmvAZauSPBdmRLPGvtrXGVhis34
wlVUvfZlEEzitqO2XlYUx2yuIWBxTX0GYHH0TYAg0fpAkQg2bai5SjVwb/pro/1McYb5gveCNd9Y
muB8Qx+RaEQBaVwrzT+FJNgpZno2otDd3sZrwWlphjtVlE41czzvA7zQ3CTDKb/mzmEA+aZQRdbR
FsTlGWM0ZIMPAW7XrE9l603ao/nX9gjWOLrNpQnOvVqrHntLRsMoUrKyPUb6W++fzcxr632BGnFu
fCLdq8Dm+rRdhsX52Ti1DQAY2LntZ2MfHNCK70T7+BdDxseedRTxAKw7w8UcFwEBcRsVI0eCUdJv
JordyRw6lFxTqFhOJBcBa11qe0MBdZhxC34LH/wW/QE9ljf+k7r7Xzi0VwPR0iDn40MbA6ZgyhOI
ovTUYRlGcKt8tb7mdnio99oXETJStGqcs88zniaGSpvcziqhDfRdT/bbfiFYJ17KHGIPvl7qqN2b
gXSci8FW+gmNiaPgTiUyw+VLdRGbWaujCFhaEESPDkH40ub/R9p1LccN69Av0ox6eVXd4nWJS+y8
aFLVG9X19ffQuTcr08ryJnnxi2eEBQkegCBwcH9ZFc5ayUyQlEgkBEcDLghCqDpiPdpVeXdZwmbc
stp+mcGGvp3EdFSbFlXuC0GjiXJDWXXiG7Lrvw6gwjqYu/locKIlnl70/ysPEZVmLyoh+MKW8DFT
vrXy42WteHtD/7/6fioDTBUNCSqx1k/ZWKFBcDolSsNxdJvZifXiMZAwdVZi5TUm2cifZDTKi0+t
neNW1b/0fvStu+64QTp3uxh4UGONkJao6Ea50e8SsOi2duzQm9xXY3aMbPeTUiPnKLoVPKz1ZDAi
1vWagMcbcWZ4GLQbcZDA573XGpEjh7ugDDjEcSHWha6gFReFfPTBYJ6C5UOOqIjmadPvmmJ3478d
ZDZpMS+hRYQMhTVm2wW5+NVsYs9SHv7JItmURYUn8lyMUOUuZtZd1OR2o/V3FpcLnYfmbM4CDPhm
mBTIc8dXyRPNaYZ7abGHw8+2h9zhhZWck8Y+hRjdGBlmCoRqwts5PgjLqeW9Z/NEMGBRmw2eSUcZ
LAfmvik/p9nH2uLWGlCYYy/ZKwtXGMSIULU+kgUhUvRj8OkLwbQbDLv5SoMJcRc/8lhIOSeKHR5G
2rYXJn0C7Eaho3THikj2LHw25ue/sDsFDVg6uBsk0KO/RULQdGaSVOJA9ZM7mA9qGyi8t+ZNMF+J
YMAhUvs50WKcn3T6WA+3asEZ0b6x/2iOU0X0Xsrae8K3Ji+7bOhpMdU0BfmcHCe5tdXl2x8v1Bsp
jBbtoprVkM14sDE/g2R0aL6MvIl0W4qg1U/UVFWV3/d6Z7W8mGpDFekOI2nsbrJF3kvQVk4RUf5Z
CHNahjDDJKgUzxo0r6IgCaHe6q4SLOjCC53i4+VF28LrN9KYYzMIoZXKVCX5E0aNP9HbOq2BnmZk
Fq2g8sEEwKvh2zA3ytus0kkM+vvG5RFuvZVbGoY3p2a4D3knU6I+hoECCFBxgaXTHgyd8UFiZ4bI
8qUoROtt2upboA3U8sYg3Iv73E72pg1S4sfMzU+Zzas92jSRs2y2EM7sUxDq9eARCgcdtMShqwyJ
V0qFf3nf6Km/oCJbBzeK7TSrEsRkCQxDAdAN94X2o01vSo3j0re3C0kOmY7PkNjpHCnoKeqmAXN4
Ug3HSntI1IQXwm5gt0lNQQe3JihqWGbNFmP+0F4O8jzhSPm+8Di0a0un+qrbJt6I5l3yF8UnJkZg
ifiDfk2V7WecW/D+kwXFNfPi1ONskzmojJfLW7RpCZgPi/JaSTVNti52EJXU1FsolSy2WH+aJluy
ODmoTUNfiWCi16TRSJeGIJOahnurOelCcdDqIMuuZIV47WLZ88gjBNg0vJVIxh3VFRmtxoJWlqn7
CcGojvTOQC1mCj6FinOV3rS8lSwG0TE+u4mKViSuOmgOJtzYYvQX425NaSWCgQpBS+O2COvWXaJA
b0pbRNPu8HTZELZCurUQFhMsjLgN8wxrhvMVZGJ4SCvxRWtKp5UL0GyA3kUnh2ZKP2VV4TZi68do
55nkhJNB38b6s7LvQCMX5bKesJ6YmOCOn4td4dF5lJXiWMSeUdoa+XX5N+ixkslcgOO4zRpdgO4K
6nim5QXGylndLSuRJUyz03TMXcYr7NsAKRW6ehh1hSD9K/nJsQmKR/1FOwknynbWPRr7jvcYu7mh
sqyaBoa7gG6PJVhQ+1hMNMxQQILitTW5esS4mmtRstG1eFU/Wm7Ha0bZjApQjCW9EqlT6ty3WiIL
nahdgawS3bsOozaAkYmDK8+z+CC4PHzcNJW1OLroq/t3nzQSWuWkGWMCJ39yx+voMNh42tz3V8T+
fyaXbq7pWiITiJA5RDY9RJxLx3zgCeRAqp151WFIeOMj1NKQBar//N5oaqKOW4MKout3pNGyALrw
UoTIEmIm1RmqL0b5yDHPjXvCGyHMASgWrW9EGUnu9mB+qvc0Ful2veb0tZ3TOAS3YutWUWweGceW
+1krxxhMmmOcpFWgjL1cJttsiSuUqR2NsXdZP54YxlAWHG1dXpD5JsutNn8ZZZdMHNzaOuBrTehP
WNliAv7etH7NoZH5qgrjfWVxJPCUYPxokzaCoGDuuVvWJ7Pzc+muyznrtJFfx6OYBpYoFBEaOmo4
3mrRIHoyynBGs2ER2oR4cvshzIJZ+zKBlTgq93nzLdb/+OH5rUzGgcqxZmb9AE7Qn0zbw673m728
+/P2hbdiGASOm67RSjBJuxMqk2Xd0ZFPbXh3r/dW8EbIuxryMI7DqkKF3Lxkra2nmH3W8ui2N1AW
QnR4EQx+1hQEu283SUDdqZj3M3whYsJXbvIarHhguQBRMKhjeDeVTZ1W4pjDo4/FUpKQXr6kO2L4
1p8/+b5Vhzk549IlYFVGjfU8Gg+Ueict81MV//nr11sxzPHpurKeZyXC/qeP8bLPeDHEewjF901w
HJvoigI7B5OoT6u46My5w66MeBTC4AilUwPM1juaMS8e3HBDb2UxcK0veh2RjF5/T+VVtEMi3SW7
xhVOk/dKPsyBBZ5qjMEVWtUWCbivQMRpwR00kaNEqKxp22tB5A2M5MlirC2OzGYpCshahMUxhJMY
CV6vOkbPKYrbtOrVdjFWh0HWYSiYkCNLgdH7GW+QyPYeWQoIaTQDWTGWCKTLwOcfdShMbzwTncAo
uI9tcz84ol966ac86DlxwjYsrAQyOFqiBMqaehQNpXvKzpH65Zf5BhXxHrbqdv7wpx4VFrgSxqCp
kUWWVustHgi6nTwGk7jDvIJ/EsHyfxgLiG5mMQbfmnVf5ncp3vFShcMbsGkFZzVYQg9pKgxZHcns
CuS5ij5wL6K87zMHtTfnacl7g2DAfWKn2jOX0p+a6dsUy5t9YLk8phzEOWGLq2FPvmrhXaHKdjXz
2BZ5WtD/r2Ibs1Ei3ZhhymWKbknzfvrzabdvtWAOY1bFZTHU6IHRxUNkHk31i2Qcw/KPA6i3UhgP
oIxDYYkENluBJQaJZGGaHLl1LlstPWXvN0RHKKih2hap5LdrNVtgiKiGGkXlGKtKjK/zEhDzIStf
RO1b1BPOod9ESwvzSUCWrOjvSnvHNNekUJZnVwo/oaE1FVS7me77P88S0ZU7i2EMoJaKpYor0MLP
4kunxk5Xd3aYlRxltm35LIVZOjUxR7mc8cgjCqIvycTG7L+gKj9d3qBtYz5LYaygDyuNiAOAv4kP
mexaCaeYZ9sAzt9nQuja7JZqwcA5xJnLburvgWJ+ZqROvaDiqlpOQ65zQIy3bgzw12WY5R1B0KnF
tTNZ+6prMBPn5c+XDfOokSWkM1He1XaneTKIlYbwRiKubtzMPKaYLSVW32efRzGEWoiKBg8KcXuS
yoNg3UcqZ+d5IpgITSyyadRFxM1ldSP2d2nrL+UfJwMtMAz8WiX2XXTOzFFvetxlcmtHwo8aj+dm
y3jX32ciMRH0yktOkFGP8l0r35fh0+Vd3oxa1gKYky62tTUTFEe6BiafoZz6Z7cKiXC/EH1aT817
Z9kMW9YSmVNfLFaCrDueRMdD8oE+iFo065DSuTSVP+56gwPQW5C5lsecf70Ko7JJRKQ6pt4es8iO
l2PfIn0jB5fXkmduDBBMU5HG44jReBExbDlxhIK4Wc4JY3lCmLMvDWG+5ArQTApPs35lRl7PE7EF
aOsFY0K92SQYY4pudZe0w0sWCvs0Vh1NfI7Q4SFmqr1ovBzw5hZJiJlpH4n8rqI/GxJlAP0bJKIl
Fm+9oegTK3SaPx83i9O6ksMsXiI0VVSUqLuMxNOEwqTpRug4hL6b+7MSwSyeVaPMTi/xLtV2nwuS
2gKJPN30L1va5fV6V7ovZQsZ1BaRvzUerVG2Z+VHmD9U6t8Y9C9d3pfud30oRzXATShNeDYTRnCn
iAVnxbaVUfTXdg7xXbG5rAmTRWSkAxoFlGH6MeweTDBUx+PubxbtLIf+jlVQq2OGd2ymKJURzMcs
/j4LIBJviaOgZfiyoE3MlgyJVs/L5rsS7EGqJ7yDIn9SmsHUHFRe48a2iZ2/z0K2pubZbKHEu1Za
e16eJ9LZw5+nN+lROQuhP2K1WoYF56lY2JUiMnbKgjmfYLW8vE6bOLMSwWwIYulilkoAc6E81EPj
LLpX9k9pLzsG5u6V+8vStj3dShwDz2GetEpIAM8o+fcLDzVgqT3fNnBzdMKffj3wSB82iureriED
N2k1JinqvDGE+A7DqkAWWzmDbcO34hrid5hix6uB3dZRpg9Oio7yf7bZhkytCkodjMYys+aHOeuu
gR7XJA99bVTsIiR2Nkuo1h73IplOaZoAOYYnkhmcnd3WHOZvYb4ufg1b69BpTdQkPcqQlHu4Q+Sr
ipOFo4YyRptmLXHyHiWML/x4eYs3D95ZKvuiaeZz3IsxHQymHy3xkBEOHv5meX+pxT5VplEzVl2B
YVPqXfFZ83Nf8Ja7Ce3rkpd6kcsjG+bpI789g3E0JKgYQdGdDD4ho5VtuZQ4O7WJJaslY+JLYhhL
XyUQYZmPeX8rmNdy/DcXiZUIBq7yaJjQ6wCW5hStFCVCo2ka/lELBqwKQtJSSWcMJUY+XNBspHX0
4etl46KOm73ng03sfyZtMGhVdgPBMyiMi7IGtUEWKAEdDMlrl+NtCINSelNoQ1vgPbrJLNztZGfM
cJ0UJk5QzDMtBpok08qKwkIrfIjpnVoy+qbBo6yiC3JpwZhIKKnSTJ36CW5qbl7GEY+nc+2i6vyD
Xj9f3hreuWRfYfAiPs55Ms54pQUrwnPs18fpkD28Fi37wsOf970A18+mwLL5VNE4d6gyR09XdG21
1ws4XPJ/VYk5+3VYFgpaa5CuvkPX2gtYQG+mnebpaOKNFDvzefMCtq9leHPG+FNMRbfYgqpKiNRC
MgHZrTdcoQ7bH1H+vQNbFVgs1dSRP1zes207P4tjDDCUonJGpgQFxc0dIn+7zR473uV22wLPMhgL
LBc9n0Dy1Ll1Ueza9Dipo2sJV9lfENFTg/glSGVaacHQKBfKAkHK/QDa4xYdQ8NHSgM6AIuehQA1
kl7HaxrmaKcy2Q09y4Sl7QFIipGB8eFjFx4lQjCKjpNt+s3pOmvHmKIsWII1zkDX7pkynEu7wvmq
YAId+E0xEY7X3r2NTGdpjEcyy66cWgPuQkxAatI2YEPeXTY9rkKMRxprs0qkCSLiffhakp0igCbO
5EwenYiAkWM6j4+SpxXjoUyrMVIyAjJI7MnJtalx0gISNbH3aHteNsY9YTBuGmohMupEHZ0++4jQ
HfRfQRzexqLXjh9BmjDxKrS5C8k4qzm26jKJF4xaeNJDj5ZIVo7g0MZkzP8BTfzfjCd4e9IY2Ci1
0Gi1iN592oNeevJ8q/PoE+iPvrSSDGoUjVAqpgFzLzvxkLRgKx3JVa82dt+VD5rCmwfCOcYagx21
PhdGNgE7JulqyZwslBw8U5QSjziLA7gaAxeSOVRGZQIuKrmyl/HWwDCcPONhBcWCd4uHsWMoXzJB
CSEydl7HqbxElIUuv+oGm061Ut3UfH0DpWRtvHKiba+1kseYvWUkooCouAX/knzQfAnDMdWb/w7H
5HKAbYwwgvWtpDH2nizVIJlRA3vPbeBugh6pxul2nWaDs594koPJCAfDPSLvcxmyNoPPlWDG7Nvc
ihKhH2jwSedDCV6yFwJ591fB50oMY/oWIvMkVCKkYrL7OL1JpbtJ5VkItbMLFvIKZKvEQk563Ikr
rGFSKn5azM5YY6RpIz8SU9/JofwCR+pZeQH6InO8JVPBiXy376ZnJSXmIAgonQz1CRRa8129V8Gu
bj7R5rolqHOUm3bO0vwfw6M3T99KKONDI1PLRUnCBuZRMBl3ZelVvLQtTwTjOJcCZF1JPaABtlgc
ObzX+sSPuEUH9CuXto/xnUI350pc402VvAYDOSpRYtEuj2Bj2eUHC1zr/2b6r9u5shcpkwxdHfAW
bSHMyeoPSXtomgetRbmpN2c3SvHh8lHbdmqrrWIgJZGaoUw7aKgi8qaQMqWO9SF+GjxUVpxEw/4L
zoY3sMI2U5ESozVLE0UJIBC5FT36JtK+UBK5ztE/CuDKv6whz1AYMCEKEWa8vWJFycFoPFRBN7zM
BXcRGSQhYYjpUIZFQyzZEWxlF97Kt30PkJy8EjFW0/uXleJ5ArY9O5b+d6y1xqXPWKmbOaSw+69W
MASCq3CKVTZqkemm4bqE0jxMOmTZkYWut+KM4ETLp97rXzt0CydzaoLsHu2KityGF7dSkHh/9s4i
mbOXWRaKGguItHazQwsBh53wuXWFgE4aknlAvX3Sz9IYV47XU2NAETuoF2561IJispG+n2s7qlBv
Lbt1IBvc6uDfbOJZJnP2YtCBT2OsI3/5SCfa1vf1R+kO9QFue5P4JscTbMbkqx1kvLkYC+KMOy9q
keuT3vp5yetK+c0pOKvDnLR8UJeqp2UuyLTS8nFaTeNpJ8AzqrSSG8vlZSY2Y9eVSsyxC2eN5LoJ
7Epz8dhltVOkyl6Y66NaFald1Bov88YRyGZeEgNhpWIiTQEsUZWXWDtoFbiav9Y15y1/g7X7zXlj
ky6JuExprwBR5tdkOqaxHKJH7boFQyD6seg09BIDdG55wzK3wfLXFrK0ynMhdi1Gwc5urJ8I6h+b
T6XhcaCLc9JM+v+Vi1OtQUoUAhmtN79yVmECeoq+hsVBBUlg7QdeOPka41xAEnYigzHLgzGAZvH1
LaS1x8ekcupj5y1PXbDwiP55x8BkkCQahkYlMYxEBZ1KfxI89bbTXRDGuDmoFtFAkfO6A7fj5fOu
MTiitGIyagkOXqQfcxAgC7WHKYR6RWyx+JZELvlzhsK31slgialbFdpjEaXEY2PHPSgXBRQ0yLx0
/W8A0jAUyrdHW1XfmgpJZ3D20iAv3gs3hr/s9IfeB6euk3rGLS/Y27b9szAmaBXUfJoUA1fTsvH0
6KmP7cn8cdn2X9OK7y3xLIOx/QwTTvTMwLXU6qflGgXVcvQypHrhKLUlW3YdCsunLonGb4vUK40N
7ufuJKuCnjpjmwlXuMw2uM4qplDaZYlWUTtujUSwl6paZlCbyHpQNlV2Z+QamW1zGsZdKJvaD62y
Zr/WI0G3yzg2qiu8qBeJP4rofZusJCdOLOfji6FUe6UPiyAkU+ZWSX4tz7k3TSPaY9RmuE4koRAx
LTwpHi+vC2/pGVdPrFFbSDeC/yANP4NXG8RlcmkrRcLxgdsH5bz8zNE0SbooWo9SMjHdVWASThOn
nD/F6QEENKS6sWqOXps+F+NBDZWWeahsW1w+tuCpHSij8OQt2UHk9Upwvs/eLst+UPSkMdE0Pi42
qubpU9DlndmWAHIw0F4paJhhT3quhoo0D3gxqw+F5jW87ovNHQHn3v++z8QMYdrEo0QAXXkzXw2L
6Ujql0mO/FmRd4uMfjMj/6SpPEaybfe6EstEDpZAJG3qxhZ0TYMrXfWnPLYFJwqaZy2YXXOHO94p
PXW8N/JNOz+LZeOHXK8GTcV8QrdorjOEs+Le5JkETwQDmWB5SPQsBjQT+WpqgrE9SNFfFBorqoni
FVDGqRLbeTlpYbkUKhycEe4XBFrS5CZ/0RQMF4MqGdw2RFF912vZ1G2oaXWPQuNvqXXblnbUckL+
TdNeSaD/X8Uhotwlekuv2nJ1PUv3QMXLR2c7EFgJYNBGaIZK1UXcPMe78fUCE3lktwQonfX+Hw4y
nj5MFCAXWQ3+WETDSR35KdL6qfXM0WjTuFYaMWjQkXqaUhWbor5S2uc3mCLyWO+Wu9mPnOkkHpvd
SDiYvZ2GpE2+iqVSmgz2rIptZoQDEHq+E+7jW8uWroarFnRNlmd8Ek7KSJnqDmlg8fZv6wKqijrl
epbk9xwZ2jyDgUSpZ3c2HB0vJ9IO44+v8x8Y/gE2G14D32ambi2OiT/kORQzaVHRJLozMIKx/WFi
/HGIe30JVy7Z9N477gSOkltGsxbKBCSF1sSzFKNMrJH243wt8Qqrtixm/X3mkJUSUaxMSxEpmkFN
PHH8KEWcRMG2CMu0Xovd3jGNhKoBuqsM51ixbspq36PVNo2+cSx/2xZ+CWGLbYpmqSSFpqRzyS33
qgeKAhcU6oiwUTac+TxjYHVS0WIuwymiCRJjsC22cads5amaVE1z5A70j22mgRVe62M/QsznclRj
U9Q/ZRloE6IjnXWWh0OLQnCNjnH9el8Z7iMvw9vg4owP4o437XNTLdTX66BQAhcRS8ehR5Ya5q1R
uWF3NZqfw6POa4J5B7qv2qxEMCjYWqNQJeiCcGFyg43BG4HpljspCG/o3LDc4XUnvLtc/hQIdyhL
GvgIWO6uCeFRUZtt/Tp6jw76qALDo31pIvfB4h1EsLKY06REYNuJ1K52tfvFN/z8ZjiG30Ifw3ts
4VBh0k17bHmkXvSb6ysLK5Pu6cpNEjVqIglTU12pfNHao549XrY/3veZDRP0JcIQ2Kx2dTCY9GFi
lxrH0f/GJs5bxLitRMkisJxCBHk2NbCB9gHYQO97UDXaMoqaxuOfEhCxa8ZEtXjkVBshqWtX0UcH
dZhPTf7S6RoHu7dP01ktxjHmhtQZC2ZyurNW2+pwNWIIsaT4l7eHLv+F7WeLPUzY3FBN4EowrJOq
dkE9fVoy2W4N3rTcbUG46JtwtqDeYgJXue1JYvZz5SqL5ISoW26RNFnwmP9Xq3aWw7hZpRe1GCLQ
7KFcLagyVPoPkcAr9t026rMQxq2ihn2pUfyFkQCTv1iBWr5c3pXtrT9/nwECs1qW0Urayi3bPWr1
QLropjOPgZqnBHPyw2oaMaG9qV1ZvsvDj6PkXVZi+1yCdIrejC1LYutmwTytCEsHLzdiOrsv2K2T
3WUY3lDJduTkXuLycuCby3YWyHrxXCstEw1ylau3nR1XXxdxV0qcBjmeVmzZLJGmVJhKeiz/S6M1
RbY14S2IJgCFPfhnxT/NFr/izUovxqbjRa5GZehRcOhNroy5TIsvudJO3+dPAobU6Ts6A433tr1p
HiuhjI0L6iz1RQ09J/IMqCviz5fNg/d9xsaNdG5MkxQ16NV2SJ5E3CIinjUw9q3nZC4xeVxzxLvF
T57KBxX1DUWQhk50NR3MG5Q5H0zLvawVBeV3eLpaNcbdmUYmNmbaVYi2KEt0t6O3Cf4cCt7iMS6v
nsLeNE147dKaaSLNNmqOY+Apwvi4WNLSSc6r2i2vfnrU3jcOXcCruuIpwjg5MS7NiUZYLhk/qhgT
Un+7vB/vXjaZs8PmZMaoNzupBSbIoClEUEVNQP2WGzYGWOENnPZK8NgFNl3d2QbYxx000E6q3Iia
I6CoZiafh+Rjr31ThO+XVaN7fMHU2MecWgvByTsCXollXmEa03OqoDxpNvyKiJ4h88Ypc3aKfddZ
xnQYpg4LGSfGXS9OxwnUj5c12g62TU2CAzUUzHxiysdkNZOVJSMVWCckQFzuJ9+VU+/SIWOJyBG2
DQ9nWUxAMqVLmyYt7kV98yWK7MTMbYF7+aIg+X6PzkIY5J6nYbKmnGgOHp6pQq55S3BbobVVoFEO
eJb3G+d0lseAdoNXYFmPEJgY9+iPgbXjehSi7N4Xfd2vg2m0eY+028Z+lkjNZnV/yAozm9t41Jxk
VK5q42toYTL6eCXHs8sxDt5aMnhumISgv7vTnAFzMhU39vVv+XFyMFwNbrdBTwlH4LbBnzVjoFzL
jbYOJ1wravFWsW7zOfhHhRgQH1W1L9qU4Lpnm3eLW7qpi7FW142LabBedPOn9XA/kfCsD4PoaofI
3NQmzYkxsq1MMJuBPJTt42WleKeKwfMsA0O0mMDpNkN7nUdlgMr4Zz2eON6JI4atM41bVGVmVBdD
/m6F6E28L+r9ZU0428+WmC59rdVxh8hHSFvHLF6GkHNvpet9ARs0BhvUArQhQhPVbiJEzhjhCUl8
GIbCkwdfru+45F6cg8qyGw4g+VTSGscna2Z7sW4X7ZS1tU2s7/+2bnRdV4CA4R+TPOLouEb5Io1P
lXh/+fvbbu+XGWvUNFbfr+ahKVL8clefiG+EbgSiaysL7TG0u+rxsqxtMzM15PFVOsiWkdUkaIbA
WG3cYIYPAhrKyhYNj98uy/hNhHIWwuAMuuJwDzMhRDzIDmJU5C9ipIUn1BmD6TIIr3lulqcVgztV
U/aYKobDQ2ZyZWVZgMEmAUrodhzFeHIYwMkLqTfUHs5P6+2oceiYltjPnKrCPD35djlMXuUWN7yI
kieVQaAyzYwuVmawP6KTuBle6vx+bjhPZL8JVH7tGfsyi36pyUxGHCYQfexoh4x1TacEkuvC540B
eVcl8RO3z7KYQKUQE6uPEzDL5blPm/VCN3EWzZa/LmjwiPw/brtl5TG4NEdimguGgCsMfT2lpXKF
YznSJ8ryP5z4XRB0Q97j4Fk/JmZpVbknKH7BhkmVPZHDHN8qqegI/aMhTU4xBvXAgXbukjIY1Uv1
PFYtMETFOLPqUAUaJnxh/0CughoeLr23tA31ZxVZHOmVuq8jBEmjEz9k15OLI46G28JJnPlre6U4
sl07/ZG/tttO7CyYwRarFWNLaGCnVfWjMm/yhpNt432fgRIxMQw8I+P7rRK05uPEYzjjLRwDIVHf
yUQSF8TP5U2m3RWdZOvRQZ39Vtsv8dfLgMVBjlfO+5VnEQyCC6+MhJiuoPJG+pDmoW0l3HK17Tj2
156wtb2dFov1VMAY8t4Zf/zkP9Su+6/kR3+FC/0jL47dvBRoum6C+R3cjsarA1rppTXpYqY1bjrx
VSqDc1PBQ6fwvcYrBtLjbnzHFUgRiT3Ra4GMuY8Yr1DNuoL0aO7QMSHRQcFi2oNHK2150rZMcC2M
MfEoz3Wi9yPgKttJ1m2ic7Ce933GxJu8QBVBA2WKFk9Ny+BaIo/JZSs0W6vAWHlbafGwlGntSsZu
6UovB0NNke4t4cNlA986TWs5jGtEk5RlJYWEfRH8wUhtvb6KjdwVCndMbtp/XDjWzjM9jKKsQcJA
0WLbKo5xwQmgOTvDcpbWVaXGVgzw0cCJOytHMvKoH7ZizdWCsaPFTBVDE0L6OGZVkaP2OXrYP5p9
7MWRH2V3lzdn0ymthTF+sBbaFiQiSLiOh+5KcZfd8mFyrAABO7K7XC/PWzz6/xUoWGWhFUZTa05h
EyTG0FYZWNffZVBu0h7p3Fl4LQY0bLgACiy1oN7X8zJMUE8/TX60U3bmN3HfPP9MwlW8xlse6MkM
LGRy3ukjfaNrveIz5ROVXzRPeDQCWoWMZJLgX94+3noyMKFXYzPUI25z0/hxzl9MHkvSu5o2Gpat
zYMBiUlRiKj0LVzhs1tcyxgisxwD3U2utABzIaBU7nAnzfKUYgAjFCrZ7GUYyXygFf8NyoGyveb9
D8hbj/vcvuWDV1qyRHplXSwN6rYQKR2WrzTx3B2lYxZop/hJciKnure4sxZ5Ipn4ukln02hH4FSr
104tunpU2pr5N89GmiHKFq6RsoxRTW/Pm64Lad0McMLiXfSZXoXMvR768021L5HraY5S51w2yG08
WUlkvDBK/dWlK/AU0XizM7nYPkzhlq6NgHrhvyn9WKvHHDdwXo251QEpJ1TLSNcivft7HIU23eRK
IeaI5W2plaVVAe/v9SC17BaTsMFMnPr6rfkgArLuUB50Q4K/qdZZ68acvMgUhiXLcKO05B9dcZqb
2haGHUe5TXhcKcccNQl+DEktwCMldDJ2CaYpifedR8FYSm1e1xzPOCwm0z6NUTQYCYx+LDwaEcZ+
eSTe8MM4IJPrh5yt28SRs3IWc8QyxYh6JcEKRuG9Ve275vvl1eNYhsVcWYW47DBVHNYnzJkTxjsZ
xFCy6oQTJ4Di6cG4aCMp59wSahwprQuksQpQZepeVmXbca3WigEKQY9wWZyBgBgKktjLFXqDPHU/
35j3xkHdNchFcoBiM8hZCWRwotayeqhyGglUT7mxI2Nkz3Fpp+CP0DmiePvEoMSS9bUqVrhhpSB5
reJvZvSkdIZddjz3z9soBirSvi/kIsJpirs96PKtlAfnnONqMZhQSYPUjLSqrrRQcaR64T5FCdWC
dknJoS2hKOb7R7tgAKLvhq7P6JOvegeGGcpcErqdjWHolCAgPQLSeZZ4Wcd3xIxj2UdGXP3X+49B
FdAro+SkNqKnP2ZKeQ1v8OinYGYYsq0qo15dKAVmD+G1pVfuOulB5ZUDUCt+F36ev8++GGSR1C9F
Vdauqdq9JNlWGhgZjyVq+yj9UoJ9MxCKXiNDhtfsyQzK7rYD3Qa6p2rM+e4fLpvD69Xjkj4M5BV9
1mrjiFRV4y3+8NW6EWPklugr0rCLvyjBdEgeFvQnJ1ezL4IIQHB5F+/tw3xWlgFDuY+JKC1II8vZ
R12bnb65G/AwJ2n2ZVV5O8cAYmTqzRg2SQ3QPS7dTqhSGy03l2XQb7xfTcz+RN2qZWKS2NvoLBnS
eOkXuMNhvu6UTxKvamh7rX59n70LT9OiqK2AZ7G63sfpVaXcR91zmmacpeKowd6I1TwXZHPABV+a
FXecWmfQI85KbZv4WRPG7qYk1nMjx64nlEbTEu1YxtAxdbCzNFhmXkcub90YG6tFvUmHDlZejf33
qhavZTn3eyH6roSid9kEts3srBhd29WFOO1HTNXQgK/5RGwh/gCU8pOeV25L/cIFQ2NvwbQJIk5m
KJRqo1PFh7a4aUVQn/sKWB55pfM8c6Cru1JJDA2UcCkY7NeJ1xHZccc38L7PeFlFnzM6ZgNBfyse
S7nfL13P2ZXfBKrnbWEcrZzlbTUZdDjh3njGqI5dBx9LPqd26pUOL2zgmRsDA6HeR2FmQiGQrX2Z
dIxwMcLW7sbS1tXRv2xvnMVjb7phJ8hNZ4mVK0pzECWJL+Lt499EMGF324JZtaE1XEpjuYaAafWW
9fRvIhg4EBN0clWzWrkmbU/EU6w28CyAt1AMBrSLIJhDiSPTeupBd8ZT6tIHqSUAxbqb3GR+ywvu
6BcvHFKF/qLVudHFfCnjOUes8DiiyLNGBB6dpA/Tob2q/DLgNels1v3TLqT/eh92rrY8CnMz1rBx
cNZfEdnWn5IDbSlv95NTf4536N/1eN5789l5LZQBh5KIaiuL9M60KxPEsIpbnbTC1lEbOXn9A3Ke
++jLZWPZzmGtFGUAQ5BSklUp3Kz8afLH0pPcxNP3GEJ7r9v9vnuUffn/YIPkuCyFgRBJl4fRMBBa
yvozGW6T+lTEgVD7o7y7rB8HPhQGPkaMVgxFCYdhJNpzV5DbGVNHbZKpu0H+u6jol82wpXLFkudD
JiDUrCMwH4zNovkiMiROVje9c1mt31xJz7IYHCl7kcSaUWgOpTz4D2lXtiO3jmS/SIAWSpRetWZm
7bvtF6Fs36t93/X1c1h3xqViaZLdddGDRmMMVGRQwdgYcU6GWodNKPxKnxnuc3hNRDFSdB8I51Tg
s0hRgJAQvRBymi+1w3zB5sZLtADB6+ckME3RorIqCMyE8zLmrA8kkaFj58W38wNIWwFekfrHGJuI
pqtdMUJr2cZFrO35tOJ34NHkYn1IMcZOHwXnzZovZ/wP4fzPWvVdKRXwB/lR9+mL5PzKjoavvogm
wkTBlV/1xd7lNOgriqLhNHgU6FCSo3sgWHXZIQs9jkgtzuOsLen6ycQRj351DRTtILnsjgw5XBTG
2T07d36cm8EEUihpLSJGTX7F0bU0p2CweOpMezQOsRLERBAwdm3HlA2ZAVlQhYcESbDnV3QVug2N
emrHl1q6yvDcWYK/rP5eiSx1/zZupHHHOE4kapMRTtSkDrnLHxW3cUC+7tD0oPqY7vP+a5KTt9p8
I5E7Ty3RhgprFfA1qP/Di3A5YAMzk+8Y/Ug7ORa26xMLPZDRBn/U8fxl2E3LN7I55y13Sj4WzKdS
kJ5WaeXNfXrsp1rg40RiONdNrCmsprHD6iKRnR4DS2p4Er7z7mYy77rwTdfaJHGN5/nKHWh2WGvJ
AyfFt/PHJRLBuWosZlrVrMEUiza+r+nyEiWTfV7EfhTfqMG7564FI22JPjwDD1eDwUsOyoXhagEF
WbLqW6fCjXzRzp3gjlmcf7aaMk+1EenKqIUPsUSemp5c6TR5KNAej0G4QNHJFii667A2inJ+mKZa
ivdfDLDl9FipfqvFdt6cwu5eBug7lVGHgISaEAGFyO5wGUi2/8+dWMxWN+mnlOlAokoxnVRHxDar
CKK8MASeI/AkBi/Kf4ySY2a+KYvaB7uJ0kYw51nwsNEDYAKeJVmw8U9nOx+pSxd85rXyjEQ0xCtU
lPMrdamFQy3hPhR1/ddUFuCdBdgNVuQBsn7RWcDEGqffrT5ddGG02EtUPgs+MLsNnwLFRmHOuVTa
mE7aiNsiyYDZyy7AbnPUDff/3jcF0kR3k/Mx/ZL21mhVCBPEN+/YCy6GIl1j8MrGATS6HXu587Um
7h8Vgbbx0Zi01miimLIFGz80XHJixUzmdMah99hGQCRCuDxvQ59JO/LUiOk8gQeXHtP6Lh5ss79q
InDTCwLD/xMHiaxZ1AJ+BD/QHBvgjkS/tXbXm8HT/S4wb5X79a5AqrQcyL0QnZdZ/2djeZfHeYPU
0qdBW9AOD68UX3Uy5IfJKf85uPRUHGU3QuTNHWHD6K1nd04s5w2MXC5UQOgwb2uAu9BNH1UnBmAF
e9FNPIrNlcvx76Rw1MTGxfWpK+707gfHd805v1C3WRdpJnu2kfxOueqny6kXfU0WNM6pyfmCLjeM
RGYzY8BKd9izLsC3PVbj43ncF+ZQImncxZfXVjLmCRqxURRMUuAtBZNdEwbiGGZ6Inq8EZkOf/NH
IIGtJgIJaTS/LZ6kLvMWIIuPi6Djsy+IYlgdVTZ4D7jbHknT2tAINlqiuja1CylP7CSpnbUSPXXs
1w7muygu00g1YM4bLJufnBULOSWyUMlZbig+WBmI5kL2Xee7MC7liI1xDqsQhYoCpND5Ph8FiPOi
v89lF81SjtIC3i43LvMTCOl8Wv0UeP/9S/SuAuc+5j7MM7WDgQ+xszj9sfDYPEZ9Md1aPxY/PoxP
lrs+CITu2/m7UM55RBhGUeQBlZCxoLWUHLJT6OpebTrEr3yxo9hvKjGeJJifBQAQ7hanSYJB9dLM
MVjNHq9d/SJ9MF1iz17kFG593wfCGnb3XDciuau8DKuVj0bMHEd5VF8bp9PdIgCM8+DPQHoFliAK
l+imn75SMWzkcnfaDCkBuhneWtZBcqXxb4BremX6S/ABdzMUi1JQYAEhEKSCH8N3M0dAFJzxAScY
TXmrHOi1jhE2ciFufu8f5LsozsvDPkOJGHhnI3ryCzX0nV4CGFsJfYFKuza5UYmzEQo6xtWckfUB
dx4YLmFQvsEbz4uTPWInBewi5wXuZiQbebyBLHM0F0nZuOucObRw4vxbKo3B0j7I5WyflyU6Q84o
epDAYNILs92WhtpYP9Dwtphv/5UM3sdXvZQtZMCkoRqW0lUdS+spS4DzrlbZ9/OSdqPJ+8lpnItX
u7bOVQl98C57KHpfWe7TVrNzORJcpf2G30YQM5lNxaMpBZ5HawiC20Bakx9nl4DTrj2MTvpaXjMI
JlXYZRTYIY/sk+WYSGp02CEAmgMIdbNAPXYoYFlLShF8tN0As9GQ8/64WIVZGZgXqQ1AFwPirArO
fytmWZ/yp40AzlGYajpm64ImNwnYjRoPgy8FrXBff79m28jhvIRUhotUL+zZ6pRgSq14yiYsziiO
hsWZIhQYhuA6veGtbuxCJ8oYtRGKF5P4RLueovtRtPSxX0ZsFOLcA1YV1baIUQNO1GHQX+x1qZJs
+WjdoUBCH1Q0VSsyBc5HlFqu9CYqatCHvSrkghbueUsQHBr/MjDXg9nJM4bUuqyzK9OtS2BYk8O/
E8K5hiZJ46QyYAZddxlFLzk2I8NZsFwkUoTzCgDcX7qByahz/VGi6ikZzb+UvD2eV0XwPfjOPwG4
ilJL6LYra+/FK+5PbHnnRQhCEN/Q761OKXLrbbgJTVJNr56IgRW3JlEjp5utyB60XATvIzo99u+b
u7PGUaUPDN9g7rULZf27iq1rLfnrvGL7VcD77SGcO9CzJi7kEZ47jjz1xLBpAHmCV2CktIoXn4St
aO28myNc8hA1RpSSHFqlx8nT3AbsMVFAgRGhAJBNuxXt6Itsg3MO8moCFC5B3dG2oKrDnTVFpajo
M/HeoFaKJs1QeVRlamcWGK9kZ0kELUWBEH74LVqnJB5j1B5d/VfTAlleuzM7EZawIFv4NPyWWLTK
Q8TTtfmmjrldtw9GhQVz+iKwOcFt4hfn6yEd874AzHp6HF7LI2sWxA89EJgYD65x2T+DjsC026ev
bBbr77bON5wUpVSAgYJoZAERAGjWFnBdhBWbwMB1ZpGba9tKxRxFMUv4W2zf6j7j2W0P6fPqyJep
Ld4QFZkG+/eNPKUyBoPqOExduSTL42h8s0RNCZEIzkdIMzhoQhM+oldie8Rz8YyuBK3+FpjFXj5n
yIqqWAbogtH8+KiJPM+SshrYW14W7JoXHhvaYKX17LGRduFr5r44MHzrwI7VKY/hiaoaHXwDYQM8
B6bzD9RKr9t6UHxPkQt1gs7OnifCXOwfcVwwnLJQxp403sRL43c0vUza0/njE/197vTWEdSSegY7
0LrYk6rcVwxRmr9nBwz6D1BwCiGKyrk6uWmwAtbDidZ4zFi13DboT0oevqCHQixD04EtbfIYpNVo
0NCoUR0N1WIr7b0l6jvvNmQNwKVblg7WAgAafrSzoSsmNUpkhtI5VmDXMr3lzgxUbz1EV+EBrRy/
P4VgFzhhZMDL/OEgolja/VSbH8CdI8E7WNUzdMAqP1R9EMeC3G7PkW8U5BNIPS6swdQAItSHmdv3
XgP2FcbC1TnnP5XoJHn+ByonBSYu8JCITqi7uhi1ACByCVqZwk6C6FILTNsAeFripk+6G96v30XN
I8FJ8oMma2JGFkhfMMI8/ayqVzbWel7F3fxoe5bctZLauJ7xylSDzLdW3/BqGWdO/aw56L+BQ/Bf
imMKb7z5kuN1uZnRlDWfBs84DUF4mzmTZa9e5eeBaOdx90K/GyI/PmLOlRoaEsB49VFGq63qbCPp
LmcjuhOoxU6JL263p8hHkEKNe9VikBQYQMKgOwOlyIKkD/5ZkBp+Jl9BBzM0dEd1jZoWvNXHg8wM
tQ9XMuOSt25Hbtsyd8ak887rtWt+GyGcT29HTdI7CW9lpQr6Q0k/kJUILGL3E21EcPZHE8D+NBY+
UZtc0sxJk5dGtEosEsHZ3AqEiU7JRgyd0xAed8La1csMbq3zZ7Vbp2+/CPsZG9NOpFBu8WKMxgO8
7XJd38Q+uU3/Bv9nBLqkyAdIhEAi86OfrI4aJuDoLEUhPDJ9p9BEpQzlNb2UfunA6zA1mwLjf/DN
m+bxn6FM+cfvw9eWYYx3yfygiFQN1JplePipbQM8fhwylQqc/F4SvRXBGXhbDuBnUGHgkjRSu6HW
QZa1k6Hmp8Ygld1JIsK33aiy0YkzdiIRXS6QAri0uMnUoNFdXXk0Cl/w0XatEd1yE9TfIG3lG+bl
OMkpJTrWYPzFW0oX8DG3rB02+cNlOAagn3dDR7hOyU7rk6lspHIOqjErzLYlMJWarYPVmG0zL7tv
MwAvxJmnSEOuBJbHKY1bq8fQgnqpWxdheGoHwXPY/mXb6MPlOKmWKRqwC/8BudXc6KTPl4mjnBgz
mXRbKM4iCl0irbikpl2iWqlC+MJlGuwmHZymif1U1gSXetflvivGN881kMLMo4rDq9fyaIzkBuSp
AhMUieBuFpA88lbr8Aab92hbqbEXZevXvOFGD+42aSBt+geFWI8KUDb1P+dauhkK8k1W62BoIr9P
MBfVx71TDaVvpbmfGXiQG0SEz4LPxjfRW7UApcdslG7fnVTTa2PLpoUk8P2iE+UiTDWROl0IhEzq
o948mINgfnO3qQ2P8X9Ogx/Ah8fo1whtOdfMMXGsemyg8Spu/dnpjm0AltTzTmrXFW7Ecd4iasZJ
zQe5dIn0UleHXAH30tUoskPRJea7503XJDnwCBBFTquvgt8Ej21Q6R9+wUhYEYtMgfMZ4LOYmjmn
JRz89xFEnmlnL5LgS4lkcF6Cxtai5daIF6kSnGWnULULIvJ97Oqc8eV8+dPQUM+mFb589IGhyvhr
Rzs6YilM9tmADUb+/pU18Klmb9TE0BaJOCm6Zdb0C+ydMTYyTOv7eTmCs+OLHXmx6rmeoZc2XET6
rVa8xPHzeREik+N76aU0rHLbI92cnMljiO+pG7sYO7Oxq4N5g+bfmQPfV0dPvVHkHtCJOkYz5fhU
67I9T4/nlRKdG/v3TeLZruka9wTvKbQOgy5q/VUO/XT4lwGQ76TLchfntELOl2AIMlJ6z3rOQPH4
73Thcoe1m1DjMkBLtXrQlnstP1IRLPV+yfvu3QjnB5a8qyM9gx9ILxngdnSSnLQFzS7DqEmdXmDV
7Mafu62cR1BVunRjERJHbbBD+SsPDyGiX9XnnjXcj+weidovAnvgm+kkmilVC+RGhtF5dVYHhlJ7
BhHCZwr8EN9PX+u0G6jZICMyXPMORJzA38kwbM/23vzIF92l3SALiFMdC9AG+mdc2tJV5dR3FGpJ
yWUTY3JBgNb1lnl/+lIbAUzfzT0KW9oWspkxLOz2Mns2Tmy1hhaYAXGKe+mlKOwmsLxfq7M+V7/H
++q2CLEUlnsZpjaOX7gGm5/CVcWEFHgrb+Gm8PBi6w11CsmZRZzTu1F+I4TLWuJsKiR9QuunnyxX
S1zjt9Vp9hD/OK/LLriksZHD+adFllvEK8ztFNg1A4JmZdfH6KI5JV7ojpENsthTuzpYzWYgk+Kx
IZHdcMlMTUvQai+sHEniQ2xhPo9aAq8lEsF5rayrEtKUME0zPtTVRSZ6g9v/UmjoymDQ0zS+MR21
tAhbBV5RmS86KVC0p2o41KkgOO5r8UcKX3rMRgYeVLblqepNdhos+Kw1XERN1f1c1noXw91j2phR
JTEwQYzMk9MU4BnkCcAd3xiN+9fu0bss/krP0zob3YI35u5Uzc68HGsRD8Wut92ow13VfB4NKWGj
sybWH+QW0ddogfYu2kUQfRz27xvnVC9zt0YNTCxOvEy7XibBx/9Ec8h2qIyNHtwtbUKzNtYW3jz8
sTjmaT22pZ1l2DKE8zk2fpnbIS4olj7Mwi4EadJ+SN4I5+5oNZXjkMx4NW/dxQuf8Vp6wDgccGPq
H9J3EZ7Q7jTXVlXuuiaVBdBnNiLUeaPLhtU7APCxxX3jRv9btQkaZqLkSfT5uJwj0tRyCHN0syJS
n+K1PITLb4GbZaPTn8MXqH6hGgGZEafVWjRySghKD228aEbXqHq7NF6HqHDy5Fc6DrYcXpFJIHXf
M70L5fSqmmZJogWVoqX+pjWgIi4q6zXPBaF5//TepXA5VFcC33RVTVQ880MtXeoi2Ke9O0xlPMZh
gtWUZYPTokn0qFxDaCFhlSeiWNXymqwRBInd2mMrhdPCmtDXGUtokR+xW2OXD9ibXVHtNpjikvBK
d94e9r4MlcHmC54dxfzECxgZS7+skYSeRHmR1ydaoz2muysouM/L2fs2Wzns3zeOadFTslQTGplm
Hdo5SVxVE1Ha73+ed1U416TPc57pFJWHZdrqdEpHN9SC81r8Px/nXQbngaIqy9IG+H1vHoit/UtO
fWCQ6fEhA9ycdTgvb1clBRzGKjitMYnOqZQlmOMyLIxqVMr3hLzE2aGIBNNpu7PuWPb9I4NTqVRU
tDtmkNVgjnny2BoJlhDhvL9NrnUCjoFLv4sWm3eNTlUINamuyCrl1KJ51xCSM5EDsLZdvZzdTvZ1
Q1Qm7n+ujSBON7yuYwefDKyOZ7w1qS9dWw5xGQQ8A4eVvzSMSzcCOe86WKMxSxHWO8lU2Pp0RBVp
TxjerzN7nZ8NV6l/L3hRbw+AIhC0hHczpq1szj2Bg0UGpwTai3LA0KrXg3ysjipQziI3F8naNcyN
npyTamhh9DPDSyGB8m12y9+5G4F1WAlGz0ApAqxf6yiq7Njv5yMXVVkCgv9GbcdlhHjHiqOxw6Pw
ULzoZeSExkMqN15Gnuv50fpCxNoK41JCqcxQR1rIcyR6YyypY5CXqFJ+gY1btK26rxZo62XDMuH4
uaPU0zaNQgw5OvGsBmS6spTcyaKLKb9L62drfTzvUXazGgr89P8Vx1M+JPlAiihGncPeoCdP9nJQ
EGHNhIKpg4BmVLo1I1uU1+w7mY1U7tspZB3MulJLV1cvuxaw4Pd170VlgRmJgGJT1tCfldvQfNAl
2yiuulzQDN2JPrqJ1UpdVhSK/3DZd6f31pClSOWi5jlUnoWAkKK/z/59E92SEh8WnOPYT9Iep+ki
FtGb7ly3D7+fc5hGaGmJmqF3B8TzTvaI/jMy784bxo5P1uGOLQP/JyvW25DLRoUeDqtcAJCATxE6
U4GdFm1weu1ERxEYGvOB3D3GvpYsK4hpSAn4DLTp5CycowQdwjByluIUjl4H5EyreMEuy3ml9uzu
gyzOJ1Z6jo1MFeNgYMiobIJdZdbJTRw9yK/TA4guxfAgzJbOqcfdZyCeGN1goQRrf0Wvis8Wlaln
PTGYmeI/eEbdc/tQUSOY8NBl89OkmKxmZms2gO3sQDYH9KMgG73aowEabgep9M8f6J4hboVxAbVN
F3VSEuQ/i2FHEjDXM7uFvzgvZC9sf1CJi6KTHhaSZsDcGd0cWw82joZbe4xBj+GDJy/n5e3d3q1S
nJGU67TQcYZB1oDHl4rUHhLvvATRsXE2gZoCmJqThbeR6cWSnLCo7VXUl9mXYZimhbhFVf4Js9fV
2qg7MBPXyl9jFDpEorZJVMG3EUnhPJ1qZBkdNMx5J/FVrKIPOAYZES3l7gpRZA2s8papwx19dKel
1hmDTkNk2XPjaGMAMna7H76Q+OrWRgoX4jv0jg1jihHiD707uyHGzOaXwskuJ/c1+SUGDhJpxQUh
utYxgLTgYcl8M1mO3DV2GQnGa0UyuM8jZ/E0hSa2OS2G/q7cdj1151RQZ++Fiu3BsR+xCRUr9llK
wDsjmvaXOnCd1UCJXyTRgOpOXvTh83CuBokgMrAEfnTFe0ispdc5lW/H5rWeYrteQz8GsvMXbqmK
7XxMDIG581O1ZRQtnWTcoFI6xfmVpNw1ImbLXVezEcEpJQ15KYUtRBhd9TNqxycp+31eiR0JBkac
0AIGTQ4b+/v4ccaiTPK4qXBs3Td9+hGLVkl2LMwAmTsaRxreWAx+mmxYtVixCAp5Qw7WLiir2zk6
nlfhswgVaRrF8DuLAphy+qiCOa9VoikJOH3M6DAPqyenP6RScP1FQrgvAZIEtHLMxHB089WgF20D
ODbh/NHnZttHTbiPkcV4/UrmogSbRuPoFMvPNWYxxqtG+XvI8MABivrcsmwyiR7jP1sBBL9N/GGs
H/+T8zXKoE3ICxLilPEtEtJwFljZTmL1UQD7ARsfIBNzrELAAQLePQzG2+6Kcf1VlxaqCCnog+Vn
8fMLRrHRiDOKFG1fuQg74iR42gDI3feiXW/SohesGH32bR/14swii620lDV8sQlbh6V6bZR+ApyB
JhaNPu3a30YfzjTMKsYCKoE+9TjZ/XhNgKPRG4LM5rMP/agNl9nUY5dlgwojx3zBsetvsvmizL6F
Rmbr8jEeBGcnMjouyymGdskbZhOaMZ1Ueq+m6eG8EQgk8PjThr5Gi9WiVk7Cbw15TjPBCwM79I+5
+4fz4osgPE92cpfgo4xN5WtZdqnospMxnKpGsSWZisoTlmJ8lkd0gtoUHTieYlstSbpUa166RfNs
FRpWXf2pem1aZCGRO5evqnUoNNOO6N8YpBVkcvu6vsvm0p8RHe5wTYFWNeGLTbpvdrm76pOrxL8b
6dv577Zv7NQyFRCemsAm/+gtlmjsrbyciJMtV317X9CrshMY307RwL7dHxn8PENdLAYGczXUeKiD
1uOKcadEeiMyUC9rJ8IMsnNeqZ1WykeJXJpaZ/ksTxZu12zZ5bcFo0LjY40ZXeOyXhzDTq/NQ57Z
IhqXfQ/1rif33doh78dFjwynza3rYZa9vgOZgb64srkKskmRKC6KxL0Zj6A+JU47v8j6gyl1gdwd
F/m/XyX/eJBcMLGsVAN6NCjgVwuQpSG50zMRhfm+53g/NS581A06AZ1aFC5Rr9BXI+bjeWMQWLjO
xQ2iZ0VbDfj7xXqkWOctLub/Prf/eEpcxJCQOmqtmRVuTi6l+oGWwRJ9P6/FDiaiis1D5HXAXFJ1
yi8fDp280CyzMB/tTh6yBzc8JqcCj+9JwNBvMEf4MgArPzgvds8VbaVy379smzHPozBHRwgoDEqQ
lfcavET1vSi/kFpuJXFmoK6KEuoTJMWtbqfLr9q8JlTQbBRpw5lC31rTEhWQoYBcJ3RD89mkN1np
iCkl9u7nVhvOIuSoLJehxdfqck9bM5uuN9J4FVv35z+PSAyXRYDbu1bl3NQcuc8vFl1zra53lvxp
WYWExHvXaKsRFyhCaQpp1kDU4oxufhsDni7Ey0J/MGzTXo7mSyRs2J0Xiaj3MTaFRm6ERajngNWu
7sape5DC0VHkTFA078and9VMvqlhpSMgDLGQ6Oi2EWT3TLXYlb8XR9U1f4p3b3bmqXCVQUKDZpAO
0+JzmSGNx2VMqOaYNdhLs0P8O3YUzGrY+k17pBdVAGbY17X0jM4F15ngRu+aDHoEhkwxaICe1MdD
zcKpjfQ41JyBftNizMepBxUb03qpe+dtc/frvQviV4xa1QLbZAXqT7X6FdVBFgJAWEhtzkIqn6ap
GyFcoK9GWdLyBZ+uqq6nOpFPq6wZfjzkjZunancxRXLnxpWJ7vIQKZehoiZHrT3NopRtZ/oG33Tz
Q7jYn+VGJ3Ulvmm3eFHHhrpNO/WV6/oZ0wgBoBsv6uvwIr+7EIFPvWXW546ASwXKVitjVJSQjOwq
OQyBCnyeKSiuEkc7RUcGmJt7+gl+4RA6suDuiD4yFx/CNsn1acRHDrMLDU/GPwr6pcC3OVn2Ezb1
bN61GKmT2clCv/Y3cAYb0xt+NE4WzHeTa1Y2/GuY3lhHEbTpXmay/aZcuBibqOojGJgzVj+U+jrX
BUWG6PC4IKEby1ITFX9/qFDEKEQ27bDWQDvYEhGY/76P25wiFynoFFqVUkFW58mmIyU2Aq1LbjvX
bF3VXp/+AzcnOj7O02CUxGo0MwbVsG3drC7B9EIV5K4BzonJ7a/7J9GwoEBJvGR9NBUrVWqSFZQ4
yoN6yg7ZHeB2H7U7hg2YemFki6YlBLcey7wfBSIcNiNhtsmeQ5TRHm+mxpac0WmeCqcHcVpoy4+d
BDrMrzRdVODSaqoBAnSD30JULGBILggvTg9g1ughJQCVFESKffN8F8GZf9W3Sl1OgFqs2uSgm+ll
iLeLqYoElf1+ZrtRhbsGcTGoXSwZGlDZwtOS2fNjadqmm1/QID4A/np1zYvqJhKC+O92yrZnyN2J
eJkmYwoheARGa67YLd5/3BH1YWivV2HntE8ABhCVpuyPfnbX76fK3YpqLqPU7HErZr8e7aHD1P18
0K9XB4A2wz2AZnziyr6U24lil8Eo2nQTfFR+RjhM5XUByx8CZv1XlhO3np+abnW/Evr/6MjD+mEM
NS2zIQJyyfoY1U+DfqkIhzNEinAB1zRrbJ43GPbXsvs1gvtMTqUicpv7LuxdES62mmFi9k0aobW5
1o4V3UUgRvx3R8V+wSa6VTSMJaRGGoB7/9JKQM++piLAEnZ/zlgcv3tYJ0WRShNErGuMlpI/pGA6
WYKmvVtEMMQ7c8AsDXo/MM5nxCCHU6vUQsr+Q/nVAoIW5nysNGf22GabqDpld+WcZpznkGUgQgG3
BoeHiRkG2DD5bHxMlDKLDpDzEx21InWN4AibcHDrye+lCr4icjLzEQ3J8/YgsjjOPUxtFzcr80lr
LPu9Ytzg5Vu0zyGQwe8frhmJDH2CCyIBOaGj+lBhLQbo/98UB7sDh+GncGB7P03/Yxb8gJhGskaP
UZ/C02Ljka1sUY+AMsWW3cwVb4wI7IJfROzXEO8E4//aBXjgjxPgjwGAcTj/rUQBhF9GnOt6nicF
H4ulpuMjIw4zb/MLFvYJFnz9+El0km+bImdMnl9IXJts1CYKkaBk8pZr+rOZPMwtxDLYGO2B2Ird
OCx2IpW068jun5qLyI1uzYOJlXo8zwLHrrHp9/Yv0SUR+GP+aZC2bTarDbyMNb2MEzhJ5aMqmoTa
7etu3Au/wkiSNMLjMGEHntyvBarm1DW+awHjjNUC4o8R2smiEbndCgt1uqKo+NMmELI++uhWNtvM
qHHmJGCo2ulNzdofwJtGolddwoqVDNQK2E1nU+CgSxXZ2V7JvpXPOdWoTELgYUPrInsg5C4xsd9h
hXY8yQLns+fotoI4f6qFlYWFMjRcAAh9iClKRgOUA1Xtp33rDJbhnr8/e34IbLw6MXUFuB38XEwo
4UFijeEVJhRxUnqQNdEE526CvhXBfsImvE4TFmLKBGB3nTe7spd55nf0Mn+UF//A8CJxDjJ3evkC
dpuqbOVyJpOYcWTqlZG7gPVpE4y3sUhYvvSLI92lh+Wg3J4/yt3AuxXI2Yg5hzWrfnCWjuzMj8Ud
qz/gDhz1sn8SGeTeXd8K4+yktCStLCaauxR4e10OnDXzdYm/n1dJJISLusZYEavr1txNjV+GtHrt
4C5pI7B4kRAu3AIxlfaqhlDYqcGaXZVggpCO5/UQWDkfbeeJTBFYDDQnqa+j4tqUhEbOqkw+Jmw+
Bx9ds8Eqc13Gt8+P/XF5e+/PjsRvbv6Don4vtG5lcWm3PhvhKJeoH1j8qfA8mnuY3cdsweQ2ruR0
7uSmh3ENpkMDvNSvBJmtdC4fz6U6VNIa1ypqrlPldTK8hN6d/1y7QX0rg3MZshyHHWpuFmNWf8GS
QAAQauxFTz7WLp6HEtTkg6AIEN1ePnimIFKtNVXJ3d5fsQ2R+/II1NneYxt7eNepXIGOArPn42hW
6zmoe1lEeUYX2NUOwFC4jP3Ewf8La5wOih03F5Weu4X+9mQ5t9GMg0nTCDchPY6XsZP7BVYhLLZE
7Mi+6jaxHZ8i4eHuB7U/UYZHC5jmUI1VldlMDQjX7LKIqR0ZP8fep7KglSE6Vs6bYNm20DBilrsd
YCIqoMmBgc0gInCX3TbX5hz593SimkWINwvm60eXJrZK7Ap8tbOjOEoCJHvrVmSgAh/GIwVQY4wz
Alxxd1b/Ivk9NQUGKTg4HnAX87dDpPb4+wm41+f8rsgr4K78O0fMo+ua/VDnTa9CyHBPqGeSL8yt
bT8L5zhSEGFTKYd55/UNLSYbW2O2MQgC/e6XQB6qMqRWIJByJraYpOhDkqeuOrhlfJMNf593Dbtf
4v3vU66F2snYo6unJXf1Pr5U++FhlQfQw8WC0kkkhmucVmk/ZOpKIKY5LpNXdpe96p/XZO+kMC2K
pSS87cF58t6my4cRQ/EYnenT+2TMAR9QC14/dv32VgaXo0TFEBECWqu3rGt6ZSMmv2aneaxP4s6h
SB/uy0dSJUkkRa95XhK7M+6j+df5A9v1zxtt+BmupRrSVmXlbPacvTavxJkC5ZA5v6ojveoSW3tu
8YYkgvjcc89boZwljBqyZAUPdsBujmyM+EG11tbaBINkvjSLZvv2vxgxiYw5Yoyv8yAkoaJVqpJq
LFeKfxdvS+O5bbV2/0auJnpB2j/SjTguXZpntZSXcWalo+bXNyD8dftD7IMfz2UQraUnfc+dSbim
sWsrG7FcntQ32CRSaQZ//Q0RwgfsidP5HeCSXAZ4uxzyK3MV5DB7Nxrjx38Olv2kTaVVanNoGOOC
jf9pskMlAltsa1tSKUjYWR3D57pbMexnbMS0tIuHpW/gxCNzsBXjdZrzG0uWgirUBNGcXahPonRd
BdK3DuQ2fhtqzKVhUteBmUpyaK6SgBH/xScRbOVuOAfq9h85nBOJ+1FvpAYnNzkz0AxKdz2YWISy
AtVd7OkgrE3Zxz+nF+dIiB7LczwpLIVvcltRbe2QYLvGoz8GMBi9MTMLAel2DfKPjp9e5rJp7sYI
gJoOIuSTkU3YZZsEwz2Cc/z0GJesZqLJ0sjumu5nXnElY+vvEou2WLcqXrTvouWkXYvf6MTd7Soa
rDYrVM1Rmrs18RXwlOjH8y75vAli5P6jtRthl0alxVSaXtUktn+mxM8nN0oKWxlumkxwhLuXa6MR
d4fNwqjDNKlzVx5X0CokaDEtAAB3IiJqQTOb/v9t8NP6POlJVYftxEZuhr8B69w5ib0AgQrUOKG/
+IurPBe/W0c+6F9YcUcM2yjJDmHjQfpijrGMwz7brNtFd9FbPxpzBsqCCFRoN7JtBHEJSGEaIM2S
8fGA8GsXWY+lggei/FSyE1Y4BG5RaPycE5HYxFmmQBje99/YLZsA3H8AQACWl5t/qQO0PUTOh0j1
lCaNCXESZocK6bdOHuv66bzxC86P34cGPryOqUNYo1Fep/RKSxVbBjKK8ZfWizCNBO7pbZNzYxMZ
7YwwH+ASl/QYLY+qeX9eFYGreMtKNn+/CKsO5QFCCViWLyipr7qivTUtS1Ac7PYuNp/lzUo2cvo0
WWarwrXKj5oPdIPkL+V6dsZn1W6DyAWGOUidvfOq7bkoCqgIwsgKZMpT08vUUqb/Ie26mhvHme0v
YhVJML4ySrJsOXvGL6ydxJwzf/098Hw7omGusNe7L1O1rlKzgUaj0eGcWA9pacc4/F2Dy7lta5sG
rstAj8PUkaZ+6Fszoybq9LKENVyPutM/oybrpn64NwN3cSc/cnn35JZNrASy/Wu9rDa6KIQZ2kRb
OxSBaPnz8sptGcVaABP5hkPZtG0HjQBrauvp01CWdjY9/TchzCVlJFUQJhMsD3XFg0BGLxhQojAq
Tqy0dVZ1GQA/pgK4kg/tKFHVjr0yJ3hsRU9Tt8vKvSoDNjhN7EmPnM+odJbFOPAc5C6mgYl4W6u/
E5KD/nkXapz++n8wt7MQxnmTUC70IWwRJHmSp9g9Gq3TJxV9dChToLL3mXae9fox7jtWcy3WAaIM
+ieAdBje0t4XMUenbXs7q8T4bLUzMKMRQUattfYwHLJp9iPCQ0naPjZ/pLANJo0Zt7qY4ulRTHjd
hJqV8modHD3Y7pIySEmWmHhTkXR8iob8vtAAVYDLgvOi2fRsZ5smzNHRijyODRUOIDGF5VVtO0p2
Z+QO6EsqT88M+S6PosYKdD32Iwypc7Zr8+24sgm2PKZnTSeRALRgIsJLtAmRHTkii2GnyPTJnnCH
2k6EZDTP78lb74O1XLrDq0tEJ5EmCirkZsfXVwqxW9rKLaX60O+nECRY8S3GQVxwiTmho7nSV+2G
R/iweY+tP4GawOoTaBLVkAnCC8rVnbcWfajHNh58tLQOml9bTbjNfDyzYtyK2WjCpJAML0uxvF7C
7oq0yX4JhP/mvdgp4HwpiSDIsF61KO+FqD9OBnnIYh6bE8chsxxCmNpJQMsRQ5sk9LJ2X4MwSAle
gR1vZal/2SFvJlXW28V4FplMmUIWCCuOIGWmHH3I6tc79BqAhGbcSb17WeDWO2Uljy2pgRW8DZYw
Qs5ouU13tVxbsQYycs7c2qYnI5ThCQwtoslO3IytMYNtBleAnp7y4DTzJs6375iVAOagoXU6J0EB
h4y6waEUbkiyWGZkWNUsfa9AUjDP5FQau9A4kaZ7WrQvacXxMZs2v/oC5pwVeliLpMJVKqDXctKs
Sv6KHieOH93AQUH2dSWFOVlNJuRpmyAGMVLL8EH2MNnZS2fVR+Im6MzlWOPmtikYUwfMKtJcbNom
m8VpUPoEAal4L+jI+nKC7M01W/0+c1UbRjQ3Yw6zIHpqCbVbI2+Z1JxaAk8J5kQlTaQbxWSAHcvo
74XqZ1eEHDUuS5DYXumwz0kqjAWWSf9Rio0lp58ppOp/Fkpim6PluBEDI4IOwm7228iu9gSpLeke
4/XSHUDl7IrLxL1taiuZzJ295MpQA0/9d6sOJpRuwWZ+DeQz5DwD7pQp/TE2ibFWkMnOREkhdEFV
ZKA/oGZd+xVIYCQbIMloBOI2DvOkMd5iSkQxK6IUqt3NNkGCK3QR/MZHE0P9QW7xwgCefbCuoV8i
YUZ3pSNN9XVhovlCkzhJi003vtosxi/oWY7iUoyT1A7LtZy1bhLMh7pE5UznabOVb1pvFRvOR0qW
lRJEFWpnJeKTMn2VMkyuyXtRexW7n5fvp+34ZaUZ4yOytBX0ED3PqOcDLAOI1V7kDFY0W33oFpaE
vP+443ZvbXbHrZVknEY+VEPVVWECTMXBSe9ll/LeCy5tXVA87coAPwK3N44+Ui+cATZJowSgLpCX
6nctutbQ27l44EulfXkJkMHV2eow6d08S27uzFf1LrnmNQHz1GaTN3JX1WM+4Myr1uJRvlbdox0b
Es6EXR/FY1tY4Yk7a8JTnPE0hRASM0zxOggNsMVhg735Vmqs2en+BRcox3zZvE4FWOoqEmKaPv8W
p6lXVLeC/KCkpyj/q2xeLlvv5QsOvGTvg+8UqD6jodOzEuZWiSmrFjMZn6nOrmz1bVNXEX6SjmIF
1F48rtryNEcgdG7S58t6bMdX51P49sBayZgHNWtSgUYCXjNY1CprX7nVn8p94dYwCodb7tt8Oq0k
Mm7GCCZUeWosneIDR1FGtS+knRm0K0q19d7JSm64w3Gib8OmKyVNOamTRUCLvd70h67urBKl2rjv
b8wucy4v6OaVAPYGwDSaSPexvQcQomM5qckrg6Umj6TkMTxvb9lZBNt+UCCZmOZCTR9+oEmyCXB8
g1vNUVELm34WNs99ceUxOTgjUKUkV7B6ravgKe+bXnndfkVVzF7+ApuBz0NK3TxbK/0Yr9HWadDn
EvSb6sqq894O5ptSWzgXK2ejdCYwUadRy8bITJ003cvmQRh2lw2BpwXjIXqxr8nYIRRJajTDCWDH
qTU/K3mNjTwx9O8r09YCMSDoK4eY9ElHxne5qfqvlzV5u58+3F+rDWFiELluC5DLw0cke9Uju2E3
HSrwPco73s7To39JEOMaZMjowbqYgmKiSey+x7QgcJOcKA93RkRuMarNU41nBUwQUtWC2lUibHv6
AiCoU+IEjgJMfvUwH2X0q2c21/1thqirxWQCEEWbhR4dDzQYKH5z0aYAp1hmi7L6fYanEO/KsziD
6VUqw7EGkzCW1AzLgxTeTo16Cvv/Pz46lQJYXiJpSJCy3bUAW1X7ssGRVeKfcn2qhj3HBLdX7SyA
8Qlj24cGBch/6xGZCiv31ZsB5f/S61+SO968+LZVnKUxvgGn1Jj6CAFb1RTXaW7sY4UH976dQVwt
GeMfqjEz20jBNVi6vdvty2fA5aNco+ZW4ZW28QNNinvZUxAMil7h0p6i5I43KbMdg68+gvEeYdNH
glTDSXVfolt6kXSiJe9nj7j5AyWq+RdtvJvX/0ok40zqqOzSqoLDapxAtZQavRwoUmFKJFtgPRYe
hvwXL08m41fyvhOEjAY5yXEA9wbmDBzDwWCaY/oK+nw+1a2yPg6MVxHRfSYVOXQ0XpvjBErt2g5o
pF/GQKEBd+6Vdn/5fGwGOKtFZZzKnIKgpUxAFA4kgGNWwWvmRz28XrgwVZyTwbbVlq0KOiy6krFh
Bz7ZgSn8W3FlRNZvDuhpRN2H9y59w/r4eC38OY5sZ20hoR1tFnFU6JttxlST7FaGtViRZyDqIfZB
9EK7fMh8lRKjcrMKnMVlG2/DOS2HwUCOpjYeivBKi9B3hEFkQl4ub+J2iliTQHWNfkwNeA3v73IS
G0IyIN+JR9roUndQXpsYAaSheOwpnL7MzZ1cCWNsVKvxABdjAQQJeessiWkPPLyPzXVbSWCMcipn
ZWxyIXHqZTcnN/JQWSnSszzmALoqH6zjLIZ9XQf5EsuBjkA+blJXrnF5D+OhM3IvnDHxnEqcdPBW
OCwbBgr5MhDH5Q9A/mU7SyCcmJG3+D7bzb5FD0mzS35h5sHPPXCM8a4+ekMz+r2Tx1x96qKpoGxD
84CgA1HvZRBvzOm5zu9b9H9PNV7uJ03hZPU3gsp3Ipn7byqMXhFzWHwZJ8doFPwkBzANaM0uGzw1
sQ+ambIsA/1bMYnO2HuhLi2oPQzZjuWvVX3I4uem3UdpbXfykz6Pzn+Txhg8XOQykrRPnQhM4slj
Od0k3VWX7Axl34O04LKwjdMlGyvVGNs3m6WMEhOqKSHIYubQSrmVkQ27X4tgI7tlFPsSbgkP6GPx
KAECenHw6gSYB4WAlgGnQQNKYc97Dm7axlkzFvRxGsEuVIsQ2yye0SmWoj6pMcc38WQwJh+2fdrJ
qG7aQnkah8CeMfiy8KbIt2rHQK6R0Y4L0zPBUPDe3Q4i2jzaAAdrPJQY8aG39HQVIzaIgUaUD/a/
Y+rb2ra1VCb+IU0Td4ME96EakzuQZwVje5kiWrXpkZ5TXthax7Us5oBJWhPmkRHI4CmIrSTyZ+24
VLwWAJ4Q5lwl4WjOtWzKdl/8bCrNUiewfT5dPk48GcxxapoiaQYTigz6Ppj9crkdefX0rRO7WqsP
rUyjHPbCGKETkRwW9aC0D5dV4JmbyaRRgJ4WGMkEo27d2TU0K0ZxIr6W97Rcb2D2HvQKmLLlRYac
lTOZo9QbnT6hvYjYdZD5g1raklDj35HjynlimBuD5KUaqBFJHbGarawCr5QoYGSAN3zNE0M3cZXt
aPKk19RIwI0hvo76sW/usvL+8j5tTbKv3YJJv2Elow4x2Vjl1ME5sz27rS1dLYvTDV70DZ1hyHtQ
OFbJbfy8s8ZvEsIbTp/YVhz47gsYFyGC+doAyQ1uqn10K2P+T1+s4TC4BM9A6SsPvpS3poyTWHSz
1IoIefOlQft+1DgqGn71UvUur+tm3LQ+YIyfiHuhGMP6zf7B4GxVp0W0lNvGpYAa8H9gXPzMVbWW
yHiNSEuDoStg+5L2PTRuTS23VYE3R3J5+QBe/95cegybpXUJteL8RUkzqw79Sg4/EU6cNflAKdEZ
RUWI3qZOoyfW0mSWzuPX3gJcXBkdRl/e67EowVwT6igyvFiHffhXuwBCtb6LD+Ac660S9Ou29ARC
MDy1Trx+BI5xAKyOkY52nzFTIJ2ihATPwje0EqKFa3IVbwEw4GcaV99pyziSKlNaoVDhSNThZp6u
+vgTEfR6wxgn0oVj2YLZJnUUEVhuum6rouhIaf8f7YLxFH0z9J2kwC6GTN0DCPRWqXLn8rm9HK8A
EfP9zsRkMDTSwr4HEdAo8alKbzVyQ/D8r3i1bq4NMi5iaJWmbdA0iIbSZk/jMQVtUsBuuwUixQsd
1wft3ROAlsUdr0N7qyninUGwvmKQewRlEE1hkroTNT/lRAFxwhOvS+FypKGxD1ayCP+LOwVjtA30
JyojJ37eyush4iKSYqC/5yPNRVw0ciZpNMi0aJWbkhBhytrRbfOuwbh8cV2/XLaS7fU7S2TDp7ES
winJIFGQLIozpd83tA9S8Bsfnp2bRd96FK8UZIOpBvQpVVEjDxXtaefAtJNAyK7sCpvXmLW5WSu9
GLdYp0tBpCJIMOoP6CxROirT/5+VSsZmoV8fPJmEiCpzwrI2Vkddhi6dodmD8bgsvd0WvKHAzXuK
iJjpBKQu8kuMRxKWcVwSGSG0sPxYmtHug96euU0ddDnYJz3At/9IYRySIJdTHaPsb2tPCfCN9pRy
WKks4QlAXTcwBfey2b199SV5zNotgSGMak8fBl7xqNiZk/vCYoWW5FH3UdrhdePOqCvHyMzQ66Sz
k4OAiK3hBcDbN9hKc8Z3xf0CIPAG6QWph945gns5cWI/2FFk2/BLeIq/Xdadt6GMx9LSRm3C0oBl
hs+Yw7zDvNh1uajWZSl0wy4sMNuqXioaGasQC5zoT7r5mJqLPQpItfGYuejXXpLDvI7SJJVVIYcc
ouxVTKqadqRmdtAejPhKMV7DbuRcnTyBzMFeGn0RczqTk+wDv/eHXe/V+8+Qs+Nwn82CbVCvSVUK
VYddMo3EEkWgkFX348AjzNm2BbDoaTKm+YEh9/6SnsYsFs2BvvLaDMDwP8u4sjX56bIp8IQwMZM2
Z00WJnDxspG2lt7m9wA7/2syIve/yaHfsXqALZIg6+WsIdgFvIvwpe7sWuUkcbc3/7xejJtSlsYo
E+o2MMqGvqTU79H91X0GFBGbfxbDeCdNnWVxiqFJpk5OhfG85n4ClJZ0TJrby2v2D+7nLIpxP7UM
cNhuhkYNMoEUSgtdbfbv6kHphQ88x7vtFjDwLaPNxZA0xhai2EjiPBMBTCh4+vwQgjKkT7yeywS1
bXNnOYwtzIssRI2JOJ3g1/G6WoZTKD1x1o76lg++RyE6cvkKuHnZbuhGkZtFq7F29PFBwLMc/tSO
s0cH2Xte8Lcdmq2EMRsVzYYpIIkq28H1/IvCDgg2QUt7a/XATgpt0ZqvhNjnaLi5jODMJej1BqAD
64WkziyXeUR0u0gYFhFd9QVUFd2VBGQhzRqdarGAeDhzcdc3rUQFuDNmURTKmfr+JE8miigKyVFH
yH8q4QkjxJaZvowNr9K0nTFZCWKceVT2gTITuKbg52D+L+xIXgDSR1uo+fOc26dtJY/xt9rU1nqg
1qgBAeHrd94dBZK3maMSkUbJyQhtb995HZnTFpTD1JmEbl/gl9IVUb2meeWYyOYhWKnEnLQwnEg/
0rQXTU/2d8HX1H9rsHBSgPRz7HEzqF7JYtwvelJaTY2prGxXAlgkGZTPhC0rCYznFZGUCcBtgPGr
1nCi0VeT6yoNgMHHuUh4O8Oc5klrs0iVYQhCfd0tKAqrjprdX94a+q0f3BMOLkByJAm0gowuUSPh
1dDCYyTLbRLeEOCt1eJkDdJOGHglua1GYZlOhPwtjFHIzHrMO9DSy4i2OzTtAhkW9RBKj2deo58B
eWqRj7ax+ZpbCWVCWQlOWUkDOGBK7gHt7PSa+Olt7nE7kjf36yyJnYqqs0nXihj3yYw2ZFc91nYO
YmM7tgc32cnWvFOOacrtP932FyuxjCMc9LCrlgGrWrsD6nSFg47X3BqszFIPhfu5yYT1NrLovkmB
SAEFB2zj+FSpe1L/vGyTmyd4pRDjAM2WCMYy4PeDGN3rfWrlyeNlCds+fSWCcXoCGuYxXQER0nfD
7+9rPwCJsnk3O8Mdv8eEpw/j/QIpDWNxwRnTUsNr5wAwsuKOoxBPBuP1yniZEzmuUoecsGj0jZgA
ygOX/9BYGAMEFGRg80YcuavIOA9B14I062F5ybHPrG4PpwH0EPm7eaCtu7xWHeodLrgqFkcQZWFj
WKQCTbVkuA6H3DdT7YrM8vWSP08lMuPh/JlE68pKGNehV7Osz6KGJvLRLP0iqhDNqNF1w/Hz26nJ
s5wPjU8BwCd7DY5DvGvd0UUHZX5InOpKv1vu873o/EYzQwcnd9aYYzZs95OaZqE5RTgHoXTdBFda
yBmj4zkntr8p18wyrANaboqt3pWAdKnnIOgoMkv2RCd3Qk995BwF6h4u2AkLMzh3+owiOK5NoBy9
Tf54AbiYHfNJ92mvo3bPBdbkrSL9+/pROU5SXcw4B92UuNlSHMyFF6VxF5JxIgg3kqrSsVP0HfGb
IUv72lka1rH0oppb3+KcNpa1D6NaRdEbcCihXln6dB8Yx2SAV5kOhnEzBZwwhLeCjCcpTBAXBMaA
BFch7LOhvakiHkLP5nthdciY4EOPtXDQBz1x1GBwDPXYBS+VfAh5pf7N1/9KDOMzGgGtTJlEfSKw
gFu/w0Si4smfAeJd38EaUxkc9TAM5QQuQ9a+lNlzoSrAgeagUXFUYaH6BG2O5chAUiEB/pq0a3aq
L7mV/wkw63eqMO8r8PRVja7QR6v8NS+BOwi636b4VDXrvC8aE1SEsyqluQZfXoaDo0iA9e15bpx+
6AXHw+Yt6iFOgYmHI1r+GhzVa30wRIKKFCNpucOHieDYMwuKT3EbuwY5FDQwXc/Jo0CetPKxqP/i
eFNOUKsxgUVYSIu5hBDTuub3DpSX2v6tfmUNv4B/YQGL5STyyt7b3gB5DNM0VFUSGV+nm+0UEyIj
SZe+pvPNwoNK5P0+o9OQ1fkiTMhoBtUPYfyhLD8vLxrv9xlvVgI9t21DGpEP9UNVt4DN4nWx/cN9
cF4jxp2FkRBlZQxje2P00Oz8dbjqQiDOm36GeXg39LhlCJ5ajGuLsro2VPrQ0ITKmhTQXyjd7vLK
Sds+549abP2yLRaxW2gyafBmUDAhfxo4KLpgntRe7jtU7OUrI7T0R5mqyIWq3jb2s3TmKVUIyAma
sZk4UTagdSRTv8ydjKaz6oWj5naMchbE+LyFTMWi1CgQlLPdxZZgaXYgWHKF/SsbB82+cBgqsThS
tx3UWSrjA9VUFqPC1FGHviNfaHrQeMyPhiUgXBf2vHB92z+dhVFrWgVFgdpJdV8hSyLp+6ZyqrKx
xtbRul+XleIZDOMrkkXp9QIlTsx3vAwzBiHivTA8LLULhgSnr2ubBLymRM45YMdaySA3crTQc6A+
pL0vcNNlvH1i/EcTBWIxFxAwgjhbRJdYWluUlKxwo4PJ3Sie0TOeZMlGUadoSnZn+kV2Hauu1HEe
UvSDP96MZ1tgPEedznXd02YpQ8M1ouwLDKsoyl4p0PgzeJcNYlMdHVQxoOADGjj7TFQMcWjQC4ao
RfkhSlfZ+CSUHBHbD9+VDEafypAzoVYQTKgPYYxElrSjbB9J7mDWz+cP+W8a3Fkc+z40al0sWxni
quJUi1egNrq8ZHSHP2zP6vcZtycNrVwuAu74Sfk+ybOlkF/ptNflxyreyVyUa/prl6RR6185hqye
qnqhjcM0rASAmAOexgMlEJJfePCtmz5opRjj8PQQc4MZQLsdOf8xmw8N0PlJebvwLmPe/jCublrC
OovnEo/cTt9TMt8gifaXt2g7d7pShfFzslwJqL6o4Auunfx3gse7nYH0vEfiCqOK4yOfqnhrOAps
T3/OEvsIVJIokxf6sKWOSHbfSCPAe17dpu6At6cDUBInc+NTci87JS6SPa+iJW+6wtUXMK5QqGRV
JQlBtwNi6gW3Ym9p1+mN4pbXAmA1spvAAl3zTfVt8THi5+We+qneltUXMO5xGsopmQoaaC2anQG2
OySalXQF5wxuB3QrOYxPQTG3FTNau6MEQsBKsAHFntqoSgLrDUB+TvntskVxjPbDC1IlcTPWkCcu
7lz8FYH++rKALS9JRDztNKIYGIRgS5+qUMpq3y30oNNmnWA/YJJPpblBNDnzeqm40ph9koQ5TIQG
0jpjF4ynXW6RU9cAV3sp7XL08gHMbIMHsC+Olhvu7J2WzL4Nihnl9QS5oy03lupl3iigVGNJbgYy
lTHnrerG/baS9wE3KsZq1430Jm90MTr12tqwyZ+DPZegnMNo+c4cuWBEW5Xld1KZKyJXq2jJ6Opq
19l+dAXQFwdfqzeEOfEoYpqdFz5uObx3EuX318SQRq3cCTPw2E3Ayohu76PPRbcCTNbCho6y0/g1
50hshCnvRDLXRdGoRqSaEJm0B9Pca8Yxlp2leQjJzNvFjarUO1HMlZGqQqVpFdZzPphgJytOzdVM
20SuedmVLb/yThJzcQyKQFTVgFIUnSfegU3Yj30NbgW5HNBJ8MqvnHMInvv3+9YCTD8qArqI6J6c
J0CwoMn2gQ6idHd9a/PG6bfthFAuFgUdCB9I7EBwLdR1ggdA/ouOTNLyV2mPndNEdvdcetlTggH0
idcUtb2sK7HMBkbjEpn5ALFIbMMqfQpApM5O77X73DPuQWxncxzNRjADgP6zosxGYk5zzgU05drC
TjloUFU6UrZi2sqePpJfgHOz+WQFm95mJZTZzanqSl2UoKZAfmSi04f3Ay+02biI3unFXPHTVAzo
kcWsi6HXr6YAAupe4JXst61ypQdzO5CiU8xeRvEo2hPJ+d1DmdpF4OqH0onueJhY1OkzMe47nZhL
QRClpgno5Up7wHoQ4xK/3fOJcTm7w1acC1U0aWsFWrGL7qErhF0eInw3B95oFG/5WAyOOgWBbCto
eCF4xANBxtUEm3/4H9TeXuYh+3FMgq0wV/3wv5SwsLzE00M9fKKjbb0/CuPp2zIiSUBriR1QtpCo
p50I2qP8UKM7+li4hR/xWkJ5W8X4i6LJqzmccJBU8lOMgRIl3Srm18suYnPZFIJeHmIQ/QM+VBAQ
Y5gLBMthTlq3keXcj8Xw12Uh257vLIWFiIpQazBazMM7yYynfBlptbUQsfC0LkF/QyFYXSS1lpkp
w0FtpqdOwhnIu8fZVB0iBJ8YhiagVvxbZ50JTKpQaDojxk4O1b4yH6rh8bK622uqGQohqq5+QJ8J
8f+kYsQTsgsRlve5Jbf7yxI2/TrmKP6WwAQ6QLkGeYSOQ5xH133v6eOzQoBVEv24LGY7hFvJYWy+
KWq1kBT42QFvKB1FCgB8gTvScISfUrzXgfBVcXvoebrR1V299ZHH6ofJxKs1icbvTfLUDokXCYav
qgMvoqKf/8HlrtRjrkeyFEmZaqg0N6lXu8oh3iEwBjaEhenDPkZoPPi8jh+ebTCXYx2IaRENSHEa
mS8WzqjeX96yTZ+xUom5GY00acSY9ksJKILMx0q6K9PHyyJ4KjD3YpMRtZ5pC0cePeTGrlM5npb3
+8xFqNY5qVTaXSioP/V5r86c79+aqMX5/3N62NzYKNdKHku4aUcb0+f1jXYAsSViwERCRk71KeHW
9Ne8r+zCjnxzzyv3bm6RJlK0DpVyLzD6SW3WEsMUUeqRrhVgGmbVVTnw8nPbR/csha2KxKKOcBOD
MWjAzvYa2JVowvGtthhSYC8uKg3d9Q9naSWPcaqluSSBXKH4H0nPc+kaEQAoxceoPPbdris4PSKc
JXyLPVY+oq9MIRWEIHayxXyMaskWw/G71Nb+ZUvfvrdWSjH+j16OyKonuCm8AYVLN3MiT/wqgPsI
BZfONySXNyO8HTatRNLTsVatjwe9n1O0ojyPLpBZr3TRlvzohqCMruQWD7aDt5L07ytxZtPlIE2B
uF7y9am1uvylSDgH+h90As0cAWmrjv/eC4nmugm1CkI6B0EGHcfrrmK7zvB6pSU5wpG3rdNZHOOg
ur6nIGKIPLUeNZ75bgHZKhk5jnbTS6GL/G+dmFM8j6MZ5L0s26aaoyG1JYAslVse3TpHFRZUBSh2
UjLIWDkC7noZYFpmnFhhzCN05O0Qi6JSGxlYtYFU/QZDjAcqhtUip8CsGAHUEw+PjG73R1fxZ+kM
NnqRFiOtWoL0qNnb3fygmT9k82Q0vpwv3qdOMPiHTEoeKbG+Pky1XGsXJE3qX+CEcTOAOmuP+jVl
2KqeMvh3jrzN6AVU03/LY9ygsYSjUAlwu8ke1ctqP/oResn63grvUKqNQbktOmiAAGKg5F4Wvb2q
Z8nMqmJ2DP0JuYTklxZYPcqM1SPpn5PmeR5+XJb0D9ZyFsW4RSEAWH+QYFGzvRRb5lXo/tRtzcIw
vrILPa5L3D5qZ3GMSyxokE16iAPiU+0Gd8O+AjImuUE7iZvcEwB/cjNSvG1k3GI01IqZAynKbn/B
heA8NIUVOLpLOdM7G+31GKJMDrzIZwuThYgr62GiQ0XCPJteQlPVqjIvu6Uk35RTXHQ0q0PmNPxB
gT542vLWl3HPSpJhKKyG1KoYvB6ED0XLTV5Su/945s97yPhkWRbyvk0hYzF8LbNoUz1glnVXO80L
WO95Kcxtv3kWx3jntDcNcWmF2ClK9J20DolfqojT68Y7Bmw5JMj/XrfgtV3eSrqCG+/byOn3QFLl
4g5upy3P1sE215GybtqB7hOiEWcZrN5fYB+9l+9npz4hWfovgCn+IY78s5Ia41bGJPqfSXYOahWB
T6+G+GeHDnGgY2KYCYRCvPf5P4RdZ5mMf6mUGjxe6MxwpJMMDiWvB6Zdavdf0AI8OxQHl5cR5pwA
tg1vEjRdUGhBRop8rbpWAs7AFFcjxp8QNWnKpYCALPOCA8ZVI0AgANvXEoorxRuePtWmDcRG0TBV
SVcUzLW9j7nUWM1CuYnRSzNGVjm9lCqvJW7zjK0kMDrJZhPPcaDCHNtdQnSrFZ2UmzTf3JmVEMYj
mvMsGLoyoCKgG7dLKN+LPS/N9vYU+uCbdORSgJuPiQA2Hmm0suj0DvFicURsapfIvar+fBR3n/JK
K0GMXXdVWcRIKCfOrCAx1DroXHMa3ijs9ractWE2vtBAOjtmCBkn81rIdT+Qb/VUti+HANvbchbC
7P2A8d4qbSFkFq9bwJK0d5d/f/P+Xa0Us+1zPpcKkp94eI0vivJQda01jrXVCbw5/+2TuZLEXH6J
vGRpOWHz81/hfXUr7eKnzup+0fkrPJMfuMEM9ZeXjI25CGv0xktlkqXOchoBaFQ40am6Gr0Jd7y4
411RmzHhSjnmGtSioUwrSUwcUR1+ZSbaQBJFdeYqzixtGkZrXAinbUviiGSBV2o5bMciw3p2zuJ1
Xu8GhxZ9FwrGDmYMTPWIfxu78HnryhPLxN112laCJsAgg/4pBRruGD6Y7Zcx+FlFmnfZNjkHjIWw
k9VFHzINrTsjEgM62IMIuPWyz7xhzzvHIijMeEd0gYGdm5raEdrdKIH5xvh2WZPtU6zrGnpIZAkQ
v+/vCEEFVoAMfgNnlg6F+mponAhp+xSff59xRYZUzOjigy30ovhlqORdVGuvjaQ4ytw5l1XZ3BRD
kkUimqqpvbUlrfIYgtTrXdnhTZmghzmJbtPxoW8r67KQTX0MQIyYIuieP7DLpeZsikqDXa/L57l9
ytVbsRCtpbi/LGZrWwiaEVVdpkUZhXGuvaq0qhlNyE8mv8rqpLa82WqeAMa7kiIyGmWGAArHZH4h
Tguq1BkUGqjw28Nr7JGv/00jxsl2BDl9gIJDo1K3hOiUJ4l7WcLmJb5eNMavBm0axFmKHgIluFGr
whUHV+ifjMGdk/sOvUPT4A4qB9eKt46Mew2acJ4IXccSbOEL2ccFD+6GI4FNX2AsuleNGFqJ8UPe
7lUeuuRmeL9aNnaaT4vTykgKujNo14sLRwL6PdBhdBdA5q7ykuj/YoJwC5wLsxh/DPzjhF/XEH2B
UMWvb6oT5dmiI0/t6VNg6QSy0FMmGZoIaJD3Lq4dW7PpBcQ/QzpYouospNpPzV9dy6t3b+7UShC9
91cOKE57RAFZgowBnS71lY7zhNjyPWtFGF89KzUR6lGKHbHVbaE6KaFhkRxzDZ/JBqwFUUVXiphT
3cltmyEgAh+CVhiWmXCOzfb+r9aKcXACaYO0lKALhatI0V9k3vRfKDRb6Mif8aUrUYyr6+YimKaF
xE6gGFZjXqn182XHs3XxrJeLcW2LtOQprrfYMZPBQkxlA3zTLozauSyGuhI2bFyLYdwb6lVlV03Y
FdoBnR5ivFDohDZv87f9wWq9GJcWRlOrqQvkKL7kCVbzdjjj/eIeDgV6E3lh22YtbqUXGy6KcVaC
AC+n4aL+1gk5u9l+disv2BvHFmS03Q2KBG+8xf8CN2UralxLZ7yDKsX6lPaQnoFJqABnOKZVI8u4
7RNLQ/+Z4ok7OQDnpYlucE4swbEbNoqM05H0SoczUIjDvaRVnjCjlj+0HDGbSaq1iozfAI38og3a
QIfxJnj3zBleFvTyCT6gJB3z8bKVbqao1tIY56FLQV/HIqRVPbhDaetgOFlgNzlOiCyW5wxvKvGF
9+LdfMOtpTL+RJ8wRiknI+oWwE5DrvYBnebkBskVvzoEOvJFPIlUjQun0WS8Stmno1QGUHPSO2Al
fSOjwdk37sFg/IqMuTllNqAT9ZGS8xhb+c/0zrwPX023c+HLLDR+vigvYWTxdpGnHeNr8FCIQ4lq
Z8TXRXCjccuqvGPHOJneHPoyVSFg8IyD5lOrRC74XvkxgUKpwzSMDk6akJ9AvSwXELfvr7ai0/II
+PDYthPepb6+AwxpaHWGBeRzu3fA6/0aJm80W9IPzsGgx+yfLUYVGU9DyDi2AlV5tFGHsvMD6YBp
AOBkAAzUhlXY3N5PnrLye2WFSFSB8Q6Jwq7YK3ZzKm6Rc3eTF5yLOw2F1/6qusNbyeZoSq3jkqaM
wxES3RjqCIs82glqF/sWCeMAHiDRrPI6RyKgPNLp5v4qe+UdS44jUEXG/QRiF9eV/meVM08e7dCf
PdSJDvoera6PHGWpxXxQVgXriooIE49CZlvrrJ7nKlBjvKDvUumUJJVl6o8z6nvC/CXGQLcaAh+b
837bPJ8roczOtuhem0cpRISW/R9p37Ekt9Iz+0SMoDdbmvbjjWa0YWhk6L3n09+s1vdrqBqqoauz
ORvFaQyKqCwUCsj8Jku3cfIPtQcwof1yivuCcxKWhWaoEWjSHoZStfvUEyyqQWU1oVkY4T6VCQo4
Pxr0CK0VNXopf5IeZBuq5EqtFXc0hFEa9r6CtYLA0LFVRVdOLWKInzLBHQYaBvg1NYIncXyvmY9x
/P0/Bhl3FExGGzRGhxx2/jp5uhOG9nwvQhNNfqNWa216C02L75+eg36I4iBXQJkd6R/ktNzmTr8a
XcFuHAt94+jKZxJl7KqWYXhM3+mi3e0IZ9mOubSjuLMhDkHa6EtYTVabQNaChrxyxxTgIOxJ2GIf
5s+mDP44KIK8tko9lB2jrWzk8HYiDXbXBA5jliDcWkXjXwuL/nf8LYtblRCXU2M02FPythswlRYc
JcsWnRZk0b77dbJsRT8yWKSnYlYTzYVlDi0G9vYUxRGKPcG9mn7NIBBcGf9pCxg8Xb6vzH0kIm1g
zwGK9JaJxCVr/VqycIJDC6VVCl/tkC1nODL/RxulPpqKF6BdD4I10ObuyVBkOHcpPnjs8CU1G0EM
6OpXvcteIU3pPDrBFCL676ZBn52URQ5K/KJUTbwS4lIgucYN6zsY3wQHHA3dC+jET/S45mXsMng2
/RGD6ZkuYAvo5Y+yeshm8v5xeT/jJe/3wMeQn65MUovD6pmJlwSH+lPlNifWV4Sp18u77PKZYvCd
lShpFhCxhC0VeYe0Y8947ApHXpKJzfyht1IXTN2UGlTltvohAc/mDlO1lascRPcQ25D8q97GClrV
5MAi8bnOhZUFiswFckiBOdh4GZK58xD5mDFGpxeAxybdlrRYJeUshx+1nPWYVIZN6SY/ncmxQjvd
6LeR03rKNbuia062wZiW9e3y11y/TL5v+nO2t/BWUEa9SXQsc48JEvZgrj5Br1hw8Iy11571t/RK
JoUXCLQ8A9HCZqoavVVbsGkarp6L7jQf44HKkYmD5+z4wojRz0qf12hODNX7KLqK85dYOwxVRWyH
9bv/YgE5OIEYQ1LXMuwMzuiys7Ry+qPhKQcF4yqUstN6BX5hjUtTemHuUgXFw/OrAq7+NzX6B1mR
qiFKoaRfPKYoreX3A/wSchtTe/v6xodK0H4MHUZ4MexUmcgUqKjgkhJr0lATNREVdfooF09Ductz
qiBE7O1zQWARFInkJ2KoYvkKJHhJcC3JD5f3E2WAS0HMqMiiSoUTc/qUSMcIKoCXDVDf5TyZv3Ch
knXLN3K4wObR49ufXfVg0kMU9E/k8cyA58LxfFY0XljD/HhRVT78QavlNRMLnnpPfvxZF5XAn095
RxzOHzpq5Lhqsgjeta5wc562dyNGsqJjUGT+POxkqky+/sEwoIqJbdwueSEOQSvrQo6Rf8hIxnUn
uUsKZ96WaEJkXVD1U3MUKWRaD/R3k9zO8su4QjMUEpAufqjKUxDczxORK64f0u8muL00B1kV9iNS
DqZso4Dxm90n6KbGPwTjLzt8d15mdmEWsgsmI5BWMMKcbCHizho4ZRczzKp7OfjXMf3dHLe78iZK
9TARJCeqQzBqqQ30gLNmdCMxMr0ubEfCHvsSH6P/3R7bHYvo7/I2G03QJTiGbFfZPkcPZfGWTphZ
wnu+T1KaU+6xzbEwZwx5P6dRyXpwe0gvPYTDd1WsbTEQqW1GhCDfi9coYaorJSwNTnQNQi/VU6C+
JWpOe1DBXKl4oG+vPJkCL2Kz8dx4tZT0IPbHesrh1RD8kECNcDlA1otT2vsX405jtVXMIKjgmLpl
A7HNUwR/9uOZgqT5lKokH+dqL46ioQMQ3QroG5W53SxCtg+N2uetltwrL/6hwm1aug88SKhBxrnZ
B05+V1Yk9cP6J3y3y23xtOtBnAgZZMevWrtuAJDtS0JlAesR+cvIByUYPUzFil1dkhEdTV5lOEn5
VAiPl78aZYXb1oFWp0U4ofaCcfB9qta22qQnvQu91LSIHb0ege8OcTs6Fg0ptXKYMud9LrwU8/1l
V/6QoL0b4Pawn+SWKDQwEOiD5RlSM7tWJeZOpsyTVzUtspqweE66EAUfpZqcsmi+Xv4TiMBQ2BIs
UCRNOyMTDHyzsTvo6ZtUHKWQolmglpH9DQsbUjU3mRHDSz/aK8pNNmwu+/CHffy+jNw+tqS5LXXm
RPWj3gt29XncRY5257/IeKaMbkznsj3KHy6tFrrBSnKlxhultY/iW9l/vPz76+fxuzscSPSBXCmY
vmZpFDuP+52yZY+D/zL4usAihcOEYZwh0qXATNnswB00+K+X3VhvKngHO57YwE/KEnQNMMAu/2P5
MzfrvcBRUNxrHIonbI2BG6XSX+vG8xukbVnm6oTvghvIyXjpPBwdT+Zr5DDekuyVCcCxgLBuqRzt
D/fid8scUKRZMGumCE8Z8zd7PGPd8eEGc5aoBDT7/A7aYtTqst/8mG682+Sww8rFQAp9eJufzG25
KZCGDpvJje0axEykhwTqqhxOWF0gK1EKD88kYmiStTTQ7WOXgQlKPDFl4uYYfqZusJRVDjlMCVXS
UoOPIVoN9L0v3E/aCWTG9r9Eqi5bmP7VkNVbnHdxqHaxOKGpS7+rH0uIBbKpY2s7XtM0gKube2GK
cynxO72QO5himzvzeugSssFVanNTZjhIbEzMT/TMo37DpjszcJeAdpUszqxC4cIbDgpzEIpIwwAz
lnpqiteuIK4mq8fT4vc5KER5XgiNBr8fibkd1g/S9DnsqAZpyghby8X5lPV9bukVjDReuRe37am6
Zs/fgiM+NJENZXl0wVFtNpe/j8m/dOSyKbViAJvsztWBYfzn96Gej9bNWCYTrTJlTeGASchNIVVZ
3iceWBgwChsWBmT9lbLDgVHca4CiAXbk7eAoL2AaR48JxKKdwEa14Q66eZBk7WzFphUe18FXf/eR
27x61Crj1MI2u1Zq7rhprpmGRe2xlqzhVGxoFYv1iHk3yW3iYtL0pBHw+BGosRDaWlcXbqZHWWP3
CUXVQtnidnLU+Yrs52hn09XMGb8ZiuiEA9EWvp6ILtaQ28f63PVxmqNFIN6bB+1o7lnnsXj6iyLA
OmK8Lx23o6W5VA3/3KizkTbxa2MrO98d8Xoqu/GhuqGHVSmD3O725XHOddaKBGaWKH2umlfi8Fg9
iN/Xjk9zwkqxktBEi4O6FVObncT5LnpkRXjWPkl2VBDxwGc5zSD2ftTAH80GebeOsc1GxWZjmYaF
sp7Z2iUETCkmv9VVNEVJATDh6so7mSSZ35m5CiCRtoN6WyZEaW3tpFcViFfJTONW4vU+OmWME4ij
omkzEUHOWdli9KZlhxHvv8TnYlDE501LSxxcyEJaJV3LGkQ0+1ylvMPigV4OAY8s8StaC78RFte+
2NIihxYG7nX1GKKQIW7NLZigt3psK1ctdO0P1zvxmDvJ22WLax9raZCDjM4Yy1LKUNeQ9c2k3grB
98u/v+4QOP3xVihJGj/aEbRxqk+QKnJ0tG0pD/V0k2kUIq29UqrKuw3u5IrUpO6KCrDnf568zIsS
G407pSdCKEUGrer2skerc95Lc9wBVviKXmcxrpDBj3EzurpTbkAg76ZvypaVdn/uZsrq+nd695EL
RVPxoTKqYx0lf69BLmUgK1zUl+JCL6sqCfu5Ymejv41fgs/mren2uBBp6P7MQfqLyigFFautAcu1
5MJPTvJ6DksYNQ2nh5pk6BSfMW/2WHxl3P/zk+BSNaHVCsDSJHd+1YIIFfoQJlk6lbvj0XSnG21b
2+CpvfKd4e5yuFDLyh1ioZ5o6MfEBhO70zx8HdOjORCEOqtHsqqgpxSM66plmty5VeTCYAwhcEo8
4PPZ0YG1zWE/kzn8ujO/DPEN31qQDuXImm5m4TCLX1K8nlPc2qs52sKZD115Zi81ZoLdHIABenQz
ME5jd/UZWg+hOfY8tdDfbnZURWB9f717xmFIOaK6ixYVaMNar1LqqfL+X8Lg/fc50MgUqwCHPD6R
Vu1Q40+7b1pHZBfUx+EgopemsA+sGU15pukJGNJSgvLYtb132ZPV5ublB2J/x+IOVAd5UocNpnIg
Oosh2MirH9ONdWS3IP3Ufa32w0OwCbcBmCHSLVVdoL4TBxipYZlBmgEHK+mzmfbXqUhOVVHryAGE
0qTWAKkVXFTxXHFtbIrvghNEOPMVx7juHQPsM8kNhe+rL17LVeVxosLta5BhFdxyMoj6mAKKNbnD
K3ZyYatH6tZPGuRAo04CP9FKXEzU7Ri68S2jq/LR6m/a/ezRVYbLH87ib7FSr0dhE4yRW4Gorxow
zpM4lwOT8Ajs+L8HpuWPA+Y/sYSs8CTYuRsEjgmaBkaXL7Z2RXQyXI4TcL79bm7S5CGaIWfkxNGX
MHqt29SRxafLPrGv/jED/T/YsPjevKDuc3ksAbhJZif1sVFVjJwkKG8ktl+kbtYS3cOrr07vYYiJ
2N+dwvRHXqg9hmr0p8lJrgdo2YvfhPsUo6VO8MjY5+rvVmlLD9SLENtVlzzlUCX3TVZjhmHLjKCs
UUCyzdOTK796LCSLihTKGIciViQoQxfkP3Md+dDuEy9DjVJ8bQ/KARMFYEYJP2u3CnEIUHuAQxbo
WiedMsBHrd4F4TdZIaKFikgOQ6CslmgSm8fS592AYkOrb9Tq4XJEUj5wsAGyEr+RLCxd6F91wrdg
ICKQOF6sc7KzOF6qTulSMF//rxyJuSfFVT4VlY0H1/pY7pKr8TCd2iuw3jICU6OlG/WITcc36smh
H0XyABfl7bRlKhTDvfEJhLDH+AeYgiCChu5H0O7nW829vLak7xykoBM9UXUJvueFnT8Wh/mt3KP7
ASMYM1gE6+sa7Ylsnk+207vUocKTCJ9z5rxY+UzqRLD+w3oHMjCpdNv8m2R5l10kwodv0QPNQ9FC
GhxV2mRf+YEdgk79sgXKC/bvCy8SiHWrfgoL5Xis4m+J/5Zo2/9mgoOPMRUldQIyO2IR2qLwzQAd
yPD9v9ngsCJR4kD32V5Opa9ZXuJK66ipTgEhtVgcYnShMk2TDiuDg+dx3J532Gvb/JO/mTYB5E1t
MO2REgWr+0uVwOLFhEJkvjUKnVhVO7U41KQ+A71R1CXOpA21rSuttG31Ptn1YBi0w6EWqZsS20Af
TpmFac7fYVSlrG1QO1Kvup9clrv2wFRtmAAbVbhfT0gW1nisbKYe5XwkJEzDVXfijaxA8G12dNSZ
fU/59g8R826N75ma1M6sK5aXF136WGTinT9NL6FP6eOsX6AXdrg0y4ibKtJ9pODqFShBz+zwUHz4
1rgQP9+k36kn9NUQXZjjMHGo9VTGuDkyfn1jZXur2cQ9cS6z73AhKngqldTIBqvOB3Z/7veMvV+/
afYoMRMJ43rlaOEKA8cFNJkt5s2FGivHWnr7E4sIzXcSR36cbljiPezDg1bS7JLEhuPbo4LGUpJC
6yMXfEI/qtpHe2rQodfsurYsZ8ibbRQmBERSsa9zGCkMgqEV7BYFYUcvdCCOCoHrbiNvWlS6pdfL
oU9a49BStsqxG2dAinzHpj2arXUvfGE8v0yTxyA22nqJYvEdORSJ0HMDiTagSJxiMqLc94/Qx9oV
sY2CtwueO6YxkW+p45n5cClKOTQZWy0t2wjRA/YNXJ++JHqEY1owvA6din1cE5ti9aR+d5Kn/ZeD
XPFF9k4XifvG+iGlb8Q3owxwONJUWa71E0oitXsFmmSUeQJQE44Oe+O23Lt/UdRW1IVDHJB0MmgC
IxUOdZjMcdXnyim+Fxgx7cGEWB7KrfAXc7zK5W9msH9f7Pg8bXVJrVH9a1HKUtHEH5WYQpIlu5Ft
1uzeC7ZIkZlQ4WlwMCOlgao37FCfH8AbcLJQni4cXbGjrWrnIPLSd/FoUwUMAqYN9u8LT3tLHgtp
Qk7UCldBdo/Esek2lyOGMsFBihaEHTo8YKI3ht2kpAehM7xCVoj3BCouOSzprSLWhBhmwv6QyZ+a
kGKiogxw8JHGlSlaLYIimbwpva5k4gpFrRMHFEGZR/oYwoF5Ajn9bgqOk0rAO+ECT20da2KhGAVM
KMaVKWwjgxqoWC9EvO9WnvsHz0YFmB1hwXhQD6wHvCmc4MpnmuQOSHw3eN1xhb1+XxNBRnnGoURt
1UztBHa77mTM97L25XIQU0eVyUGCUUddprGvwx5lZ1ey0YG47cGdUGzyLSVXsP7AslhG5u5iW6Zp
LMlGBmtQqzsg43aVHQii7tkTMNR8DvFnCgdI/zggaMMgDw32ovh/VTjmn2qz4Z5oI1AJPdvzFw5F
k8OExtB132ebFSl2YZfo5lMd1YtvAAz75kV9CZxiI9xS71bEDjM5iIhSqVELHwgbtwdzeI3btzJ+
vhwnlAkOJPJqSMOWFSH8ZO9nX4TokOrU4q2eTtCz0UVZwkWEF2xUrUZpBxl5YV+5+mHezzYoHvxd
jzEL61Btgpuktf/Bq4VFzisJBLBpJ9RgJ9Cb29ls7Mn395bWeJfNrG7ihRkOAa0yxIO03OANqbxW
xLuM0hxevwP9MvBBlBEzgEUwq/BDe5gwysmyW8NhD/UiJjktlxp2J+1xuRJ68sFVocBe+cLuXN1W
fzVd5Wp0mn17FWyoVHOVSgA0+P+LDImvbRehUc2Cj7tkgkH+aLdhM1OJN4ISqN/hGXg77JONARp1
1MJcck8zZz7s6YVxDiGT1OqsSIFxxghkHf29iqywvG63dIK2ussWpjh4bAVJLeYMjFkz1Fd1GQxj
kBXoybd1FtaXPGJ/xgKFjUqpoM8AM9YDuwx137Vr7VR9F7xssPNnRqqaPcRP2Y1575PZ4OVN/kGf
UZ6j2YwsrGYfZnZvbMv2usp8W2tqOwS/kyW+hMGdkW9y81rKvTSgZnNWl1iXwespgcZP5S+CtWQN
ijHishRNV53xXBbbYfwnhnp1YYQDZE3QoBQxAMnCvQnqi+Ag7gvwuKM/iKzqUP5wEGZoeZmHVgvQ
LK8wqFB2sy1Smtmr+LVwh8Mv0cpAGKdhzSy1/qQl6WOdUki8fk6/2+Dvd74I0ge/gA1Vd6tnNhJZ
bINtoaJvBvehLXVkEi7xum1KOBSaKcCcOd34xvNMdYVRv8/lbYIUmGqgB7hNqqdR3GoyUbwhPvuH
mxwIapsuQYSBjtceulMffQoMavxlFScW34SDo7kB6pYxnhSrJL2KkxADdHO2DwQo/FqDdIQWj1MG
/5RpLIxy4JQLk2h0Eb5Mrn0Nx9wWM6cfiObs9QNsYYTL00qhHdVGwefRExtShXsDRwnrRNTSMwMI
axi4nAJQ34tDhEpt51ANsZQahIT773G260i6bBZTH2B94RQHBeZcjGolihJS3d7VIKayCQ7pmxh4
xtbcCPsu3Fz2iYpxDhaGEexcjY4vNTY4NzSAjykRCRr7Dhdc4i92lqb2YR340A/Kb4zGGZXZTjp7
jN/+kyf87a6MusnvZ5bPgL1Ha75YgXPZAAVvvC5AGHep0cxYKxFPeHhEPEUH9TVxsr3kgd7j37op
3kOBv9WNZtOJkLmRnLSwQR1Woowc3uhuO++qUweFYKpbnwgFk0OKYSrCJEb64oxmitYoKJ0nsU5d
VUUiGDhkyObMl6UGR12WhfVtHY3h1TwJ/UkoR3nf4PXmSrC6+wmSXVsFuui2WIWRS3zH1fRlsbAc
cBh1WShjBuAQdsXzz0wb3KKb6jR72Sb4x+RzYY/DjUSrTMFX4PNYueGt6gVess1ySEszin/qskyA
lMkBiKG2tVZCisOdVRAUoTTZDtYeouQEbqxXBBdOccDRWl00gLBcctAh64DYDpIs/kn4wnj9FSdG
32PqkOIfhG98r6BoTn6OFgvJ6TBeiXeGKYZkQfhIhAcBwXy3oJJqfaejpuKWli1vk2v2wQTHQi8p
pgT+glBn9W7yvpI882ua98k4SThW/M9QgPCiu2ajf2VtMf/Gfr3IaXkVgTbS/CnXscVbAZ1FRrgb
c+m7MGmOFlFaAiyoL6A+P9Sm1mZs6aMFKcZ8tnWEYn4voHcv3erJTG1o4oSxOFCx4rQ16xx3IfOq
Br9kjP4K9l/B0a78m3BXQ9a8eaPaBlmAX3KQQ5E5GuVJLthr+t4/KCCXSvbQeSI1YijfOPDQDeRu
BqtGqdkxy94G/6uWHqqa1D2hop7DDbFuY0UasIb/49mzI48l7yK4MqMHKnNfryEuYp5Dj8wIRUUK
sHjZj+5ZkUEoGN/I38QXGVRgsjs+DSRdy+V1/MD12qhyIrYyLHbTY5Zt5OLLkJ7qlBJBIjz7QOza
ZH6jSAXWsUXv+XjKvKJAx2C3YezRxWYCPfCees5eHT1+39agHkWoLmoBqWT5Ui+cK5b+NvnEuu0l
F4qNG/Ox9YRtgka70fsbbeZz39KfN4HGNxP6jZHnYYhVNR7qfbkxb4M9xpzd0sHkBJF+XQb/D1yu
UM5tR7nFwjbTl0k1MfN5F/kGYWT9Pf1XYGIc9/elHAQlt3xI/Z37K+Qv/cPshnhTb3d1hnqzvplV
G4i5t3aXDx3KOQ5MlCKJwhhHmzPKJ7/fWdG+pHh2ZMoGhySGPBfJYMI1xsYEhLQhorU1PLz4Mi61
8FHb4LnUk66z0+hpGOf6jq+40dxuR/WkEYm0xnMAtlWtmHWMT+lfsa7aEFRGP2f+msf2isyjWd56
KUY5rBmFpimj8rw7smum2Vui8AiqZWs6d2UGLngHRWKg7PLphxmb38OoHPNsbkesdR9rTmeWrtQN
dlO2Xyox9uTY+m93Ye28TxcIMCWVJDfsBGTXRnb6KW/tsXeEO8WBuugmo0o9622F7/vk/IkXBnV8
w0lmLXGNJ/9QncSTMbmMfu8d08QEXwRG8tOjgREY//gXyoeXM3jtXBpYWA+V0VJ8dlj1YMCV3Pmo
uv4+guSo5ECne0vJZq2/HC68ZSG2sNfFQlT2KrxlqgT14/A9vBEcf1d/Ur+BDtljpHZGDn1yRyXi
iLTM4RFYiALfYh+2djtMRiQ76dhtBQ/SEhihUjwfvO+MZIS6RRDFFTAG/e5xW2Rq6ufYNOwYsyK7
u+p3vZ3sh1PglJ8Fl8IEApzO67BYYW2W82ASYS8VR8hmNLZofUFtx/5PMHs+SBdWlKE3FSnGd5Sk
66aYbSP/VAs/Ltsgl47Dm6lue6llOMt4ncLWaSrb8kpvdqZT9Q361psyphJgAuLOu3XhVzomVtUx
jRYmDqBCvD6AIkhwSEBvVu3VI+aPiH4Aav/zQ5hpNnWZyp4f+s35MHGmQ4kEYD6GeLVisTnsGxdJ
B1QJ/oIPhNj/PLFgq3VjFglYYsbEC69v2JX6K/RwX//mRYdaXfbXLFa3BP2z4LMH7za5aYKjWG4v
R8z6YWGp4IhVQALCD0ikkhjooo6aX95PjiA9Kb1bzYlTyAXeyi6bWt9m76Y4OBFzXZ3HHqWPIg/t
scjcFK25MqVSRVnhwGOIFTyCtXgrnZrUloddow5OTc2m/SHTfveFy2eK2FLnKqoiqMKq9UY/5NDy
tryo3jWnGpOXgtt8onJQ0iZ3S+o1JGmSAM9qxdEPyqm6yyq8cLNBFrPbpqBRle8nIjyo1eTwpFcy
vwVDl+RgisYuw5OgY6g1JBLQ9Rj/tZh8wpLO4ZxnBWJwzEzbx1xuRk2SUBa49+a86o0mG1EFm8zS
DuNdKhBnJWWAuwWV6eAras1cMFsv6nNPBvvhf9o+H/KOSpHGIjclR8hupGLXGXujcy+b+MPx8f4l
mJsLtBlTy5+Tlq2T7vqhg8GNMxtMIOCl1a1t1lVOUpkSIXYu9i1smuXg16VfoGgo2Soe5F1/+7Pq
JaReOyHDYeNLuUNtJ+qLcTiR+VUMPo4SA3zpvhZuZaqljP3/HzP/96XkEEIEV3Wo+9itmv4WSZ97
3L615m0Y/2tYcDvUwGN0mRXsPTy/abWrVj9m0YYIC2Kt+CNeT8OqEDNmYwOeD/M58qx7/cQy3uiV
tUwEOTlKT0QFf8ZrWZMNQQ+TWX6s9RtFOowK8QT6hwLCr0/En+SiXuuRlMJGfJo3xqbaSvd4nQSB
OB1tf7jbv9vizvFBbgKxHWCrdtVD/4IXnA0osJ/KY3bqPcWzIL1Tk4/Uf7h2v1vl9rMV55AcPDdL
gAurlHDrtgI7f8BJtZvQrtFs8i/MX2GvPZY/2NSIFdtFbqffU0fa/8cgYl98sc8HHROzmLhHj+VN
vk/3bNIi+qzfQnros4RJeNz3yZsiFUTcHp/NxJTHCYsehS9S+jJnn2LhnnCLSKBkbp9bljnKMtt/
rHapYCwGta+b8ZR41RVa2d3otr2vvw+fqComtSW5ZEAoU6kNoTTm+LMIjZC3NFGI8+a8xS4gmMwh
SzqYodzmMBF8MbfzPmUshtJZKLo4xOAHMe7CHVQgvlufs2+46GN6l/gLCB95VlWhLxVdYhhgFg95
dx/1xEWC2pQKlxbU2v/FR71J9xJo/c/0hegLA2eHa6CQ0OV/oYbF1u3CuvLMZGM/gxdUhltKtRej
q6EI3ERunWD6mtZ3eX2raZSf8opFTTQgqmyiYP9hQm2U4kqLLGTecmkmjlUou0CXX1uLzVnIn4uq
OwSp4akReOTnoveMuDyikYyqE63txuVfwYXsLOSSr7JccggdST5pha28sOoNbhpOgiFp4VP0iN6x
LVlPWIujhWGd+8xGI9ZZzuoJeFTL98amNM9yZ8V+PhhbBcMSfzErtwYLS5vskyzQbtZFQdU13BLj
/bzpbxkpnHWfeeFGfQVpOmoniqcfTfR8PxJ4tPqt0RYH4JE1TeeLGWIwCpbso+NhupscsDzt+qPl
ZOB78JC90eX/1bVdmOM+apqlShhnHV713LnxumdWzkUf4It21/SoD+ngeKIyt9VzG2XNXy5ywKRa
aSiohhW6A0RhcfWCYt62xRAMpHcgJeFdXtC1PG5hjM995krKIYENB5PxSS+fcgscJHdR/+2ylfMd
hweFpRkuRocoH+vGhJn4xOQxlJ1xP2ysQ739J6mCpSUuMuVBSw2FXSMbr4deBVu+CW/mHpgKt6DI
pr7W6q5//1i8MoIaVHqh5BkazWrzfo6N67q49qlRGuojsShd7LZYGay5sGBECkVnGB/bQfOUYW/l
1G2FMsS8XRiaCzEBh6khOWV155unXnydoDwzvVyOBmrNuLxFiKxKqAfWfRPeW5JnZceg3F02QQYc
l7fE8iAmCTiCUClMbxvwYpyHqU7tlmrtWTvulvHGIcSoRUOoFD0qTKcAasH1LtkzISTKDAFEfLYS
pV2DLlYhdFVI5Iz6berfEytGICufjsxVr6OXJkdjYef42w498up+vkNp1R32045K8KgPxCcnGJiP
skGdJKfBUG2dPg3xs2w8d8rJAmeflNiJnLlBs73sJBF5fG6CRvlGUXQGrcnOxwO1Ne6M7u6/2eCu
QpoPQGhadmQob0aAtHlM7WqcnctWiHjg6d3DrprQdMxw239I4s89lVVQK8UhQRpE4PjWATlZ0tiq
8hB1j3n6T4nbO3gqHBAMdQFqvhGZC/rA76JdhW3a2v0PxcGn31BITa0YhwiS2Zd9zl7yNfXUKjtF
/3T5i1DntsIhgZCpAlRkYABNAncq0mxxn14zXnJ6EGI1tV+gDk/xHsthKggScwbXsnovQZbhhBQM
VyX7LBL2AHJcxy9cWniIWEaeL3SMx6CUGeclqFxScFCwRvTyrUWqCWvH2oGq4p5YWMoklzzksTHo
CRuuYq/rw5fpqXny3QANT7YJEmf9U/pdolq7qQVWuTTCNNtg7lXY9Esnu2bjNBUkRF5BT3WHp8hd
jQbD2MOB/I3wlUBhlUMP9G8anVrBbrvJ0fzEZITTY7av7X6LZnwCRFafQBdhxJO/+3IRahNb2ZQJ
EhzjG8uJ8NjrQx0ao/FeeTXH9nDojlSD12qxf2mYgxdDbkBfM8NwWLvlPtlBe5SpnlpfrBDEba0j
f0pprRTyo3J4MwqC1moKrApH6DR/YbcW4SxTpEFtdUAF+G8aAwkkVTncMYdiqLMURhWxdaxMdyL5
RximxKdkv3IhwVY58MllPzMNGVbAD+/5XbLr0J8qDuFGT7rTMxGkbJ0uGeNuKOiklwWdhQ1rhypR
065BqRA+KPfWFVoCt/qmdv4iYyAWUhN/T06bMuuFhg2UpydoFbHi/Yx3czbf1m2CW0zBOME/NW4v
4lTjoKeSIuEnf1ZSHicpcDSlJz4c5RUHNGFkylnMJvHjArSmnY72OdHTkmlz+ZsRn4ynYS6rsB4r
NqAtQPsgvunlbVm4M8lhzeDpQmRoDMoXFwhp0MM+Y5ER70MwNaB3ud/5j+iRw0QgZKWeqLPho1uq
LBuqBn0H1VRknQv7vsfmMuME1y9MBHY6ZlSy77rU2tlADa19/E6/W+Ji3sgrxZd75PlKvTPBUDg8
qAlBZbCSQfxmgx/yEmO96KQeSR071aPdDAL1r9qW6TFT1wli3fj5riCoy7bsUa1uzNKJk8FO9FPY
3yvmRIT3x7P7d5e48DZCcAHJFaqBhnw79FdQDLIvB/bKUfK7BRaSi5CTpUivwxIWWHagbAQ7+8xG
lUYHI4Vu8WC5HeHSSo8dswjuUtOSZUlXOIvCUPRGZeAz9V+ja9agDMbRrfi1O7FJPCoR/0NQvFvj
tlTXGsNoTbiXoRx0HlTZBL3HWqOYlN/0/58l/+4b2waL1Rw0baxrDXl/Ie11zbINg4qIlVP4dxMs
NpcmBEGU2xIvoo3XPEuu+DQzTd/4NYRimuEZd2JkT4/lsMuIBH095t8XkjuIc0Ft9UJAgdYM/dSu
c81O5XbbJsUuj6i++XW0eLfF4dKgxUKTVilefdvcE9tvY4NmkEElYv/jof/7SnKY1EhS34o9QkNT
HDn6OkmvEUjhDdHOo5QwtTKU8pstPu9PsxJV5gxfTQKVYQS61mK0sysIFHp4msn2PtpCSuefbjq/
2+VO4LGLZd1g56NmX6W9zZ4xwGH86SsbhvlhbhK82VO1CeLj8bl/KWZDV7Jx+hBsesNVXtyWVOPJ
SivC725xGDLpcoJGS7jFtE2KmvWVfYasiWaL7rhNNkHpUkCyjsS/QpLP9YvJn2bBZDhZP/f901QS
DyDU73PI4eumYUYGfj/XI0fAGFZHzaZTFjjgyMVCNzTmQYmRqOROUikVZwIh+FQ9zkJjaC2cilpd
gLg/VfBaMxqxkyZT7vSKJlBUA2yD/p4u/R4FPExkpphkAgzGe5YrtbthE+7+4gxhp+wHO6akMrUg
XcSM6++QK0zNrDQ5gIKV31WHvZQHV0wxCEN5G6qIvA4VC2vsr1kAfNHXZTBLOB/Vq+gZHXCohsBk
/5a95NoGSGXv6FeT1T27sMntpyrI9S6u4GHQ3kfVKVY31UiVqygb3Eksjr0l5Ak7icNzKzgTQyog
hSSXdvsjv38KbXSKUHf0VYxfOMZtq3aurChjjsnyqyA4s3Ywo5MmfEuoEez1RGphidteSZaPisws
VV7nZfdQpsSNXH7VQYGJR37wAFK5xnoitbDIncgBejcMNcCZUnmTI6d2smPNtao9RfbwF9Jcq/ix
MMftNrOOpgokVUwgRrUH/1uo/P9zhWE/LyxwB/IwRnphsZ4CK9hCQLKiBCQJD/hWwlGT0JzPVL/6
Fu/Mqrbv2vT5cj5NmeCgQq9SBQk7TEQxFAelnTnd/z/Srqu5bpxZ/iJWkQTjK9MJSpYs27JfWOv1
mjln/vrbkO+3h4bpM1vyvm256oxADBqDCd1/ZkBAh0FhiJ95qxDEr47yUh/TNHq8boI4qGIvoZro
SLpHMJGG2ne5MlEGH83SKfSi9q5b2o/OLzv+eqg2WNfnRVLbvHdMOygBbqYH6zSf7XPBda8P120R
SCB2EsYGM5Oeq/BGrXyflEnqdE32YqbFeehaF4QNxNr4cbhyabzG8ZulhVWrzKkJT2jWGfBtPGdR
Jh0ksIL4YefbRvuyhvlALPI3l4dmQbwZ0lsoxvx8eeTD2oZRgne2xcM9rguQ3aDnCLnt6UUdQOgd
Y2iS0hPZd5h/jYoPbzRudGHCkUGTjzo6KOSTTtJ3UTaEgzVXyMbVvCI5ueUpBWN48vqc4zexcq9G
vg4a0vSRpGfiF9+vu3hZmnDc6mQqVmZjafIj51DOzmB2BWcY18RqguQNVRaOgBdzwj1c1lU2rpgg
8KDd57NQOadxSDQjUx+SI9jGL6Okt7Q0hAkbDQSDY/ehY5lUELMPg5d18D9iYyQZtMpqLURmWf4p
TZ+7/tP1w7wbam6+k3DZGgtGO2WOgnbvZ2vtmO2xBMv1MhKHeP+1vTHEUWWzkKmV7GocYKjzDVAK
8onLWUaDkObUH39MsFngdfepTCC1ScJdWxp51mic3rpeb1ajcNrqJml79/pHpIwIWNGtRlfLvEtw
YOe1m1xzvI3psWNiq0SSlb7lMpS8Ty9NHON7c1Y+cf7g4WW9x1QM+Bjmf+RP5jvKAX8TjlmqbVga
M9Do/PPGtW2VJszkQPghbJ2El2cwWznVzuA1J14iTTOSFpY0Kmybmf8vy2l96RY/f0Yrm1McMNEF
gyrIaPkjn9IS2d/Fy0KFXWx7BdTTvDdIAyROfVDjxTVIRDc0YURMX5hGkoWrmQIG54fJcMP5XUrN
eVAmBIBneRRC0RbrYOFDk+INPKPBIJ8Jn1f45/gV0P/9XGJ2Qm3VBQ+813skuudKw6rhjp8ipz0O
QTi8NsJFgVk76RHcht+oc72PixfrAr5LGZQUwhRJtEJpl4OuqPKhgmw6EQXsH7mLFQHiU2sa51FC
H5LEbtX076Yp3DT9Z7HIj8n35NrH5Hu6QcclivK1lHE7TmdUBP3qbr0vwESX+vmBeu1QaxIQX+1i
VkCHAgwr5cfCkJ1VKvwmK52IeiT8JoS6fD0BOUZT78umgCV5cZWg8NOAmY71jV/6eeK2yNRhgtgt
TOc6Gv/mqrnYFcAjsfpU02Z8TDSFYgYejN0Dkg1oOgaJNnuc/fFg9M5/kIChDp4AILq0WuE4oyVh
6cbzUsjHGsxr1mgQ69uPh/9dnlh/TA2oHtkTzIyscU3zWY9vo/RvCNF54fT32H25/jUJdxErj8lU
tQxsSigbT5OjMMhQtA9RlLpZF1OIQnw/XQgRF02aLQuNf0ixlugDKIPxa/kVpXjM3k0e85cjtFpH
nbBKAIlYkOybRqqyHEa17rbovswFESVSvy9ASJVIa21b+P2c/TM2s1MXf1/fIOqrCdAxoe6UNHyD
shZNEvm93ESuZH/8MyMCaEBhq1Na/pXC5l1hVAFLXoxC8a4boVxNwAtW17lp8ZaeHHQNa3lay3t5
DYz0+boZakcEeNDK3JjnAWbK+kHqbmaT2HHqfAow0KZWEzcFft82vxbJuVMbpxnPEG6MoRiqUclA
3m1w5eYwhG6EFhkFWVJhLT3x2Gx2MldH5wPNUrT72WxdQf7cVpgmUllatc6sygZVW2t9mJevNkXF
uR/zbQzwP2BzB0ZyIoGwFAGF7kgDAs0OKc3ypvZzR3rkNUbbo4alqCUJR2dI20pT40ZxYxY5ifnR
MolaxH55ZbMm4dwo0EtcejDrezlDM2sZSBH2p5fdDJEzWvJix/aiT29w741J4RSp9pjFkQ6T+rS4
mpxBPOJ43QK5U8IJCu0JtKy8D5z3B+BFh0pYj9EkCcVuy+FdN/kHCIleN7oLc5tlCacKMFroFY9q
1Uy/SbvWSXMdj/rTdSv8V345TRcr4hsrZbZWtyZWph3GU3MwTtDRRBf123LcGztCjD7JdgRmdSRP
x/6A5xzXa8M3/KpDgfVYgaSw5f2L3vW1Uc4okltaJTMhwI5cQu9ZYI/iU1igOAk4mQtC9BNFB06c
LpHcUh5CTMlkKC02650RPs1USoH6ff7vG7xI+zjTOy75Z0oPqDcnyNYTH2w3Kt/skoAPY5apPxTb
uu98jnQ9MnBhQ8q19BEvU2lVajkCVGR1pA51jeU0pisnN/b68oerEYCBoXfVnDnHBZdYQHj1kB2m
QAuMm4ieNueh2rVzJCBExOw4hWIFVMVQw5H9EuMCGD8znOE29yWvokYYdyOHzUYJ4FCxRG8ZFL/c
MXoy5md0+3iDfsxqiQgWCRAS2Sljht6rLsGy4iKI29hdottE/ev6Pu3ZYLKumQY4oS1dhKBClax6
5fg9THgkLRkeZl8b+et1I3vOtjUi4I8UYpYnDVuMvrTPXfdShN71398tqW0NCLG83SFXL+dYhXWn
BHaA3uwbPsiuANnQJEdYoz4Z+xkJcrVs1LqAsXF+H0kfpebvsvlwfUF7HrZdD/+gG7ABG75qzxPe
stO0BCFYGgrL14y/DSoJtVvI2Rria90YWsZKkRI+/vKD5yfzQ0gw4cXMa+Qy2f+8d0631gTQkVs7
SWcD1sqXwZdeGDr9QPHKuz/4PlFJG2qfBASCZ7NelzAgCyA6SRO4g8z6kKikUC+1KgF9mtoYIp0P
E3Kke73oGt/2OU8ipAYzMsdM+YaAPmYY6nK4doq7YpZMK95LxdGYS1ftj9d9kDi0IvqUelzo04rg
ZJHvdNQRq4nqbCE2SOTF7cM0qowGFsLCY8qH3IbY5vP1RVAmBGBoeuSSJV7dH+PBGWXbNYe/B0a1
iVGfSkCEEc/u1CqwkAyq5FridoxqdKfWIQDC2Kw63kmwoK4DREcTp5P+kuPP1z/WbqS9OZ8i7W1v
hZGVtvxrBcPHGcS3BYBUfbAPYAcH/15696aGsK1FARGipk3XhRfOuEZNf6v5UNACFd3j65x+9h86
66gPKYACWvjHtWsBCrb21JuPYXNXR394cAQ8aLWsqWI+RCZp4AIosxujpDRx9x4O288mYEDelbo5
SYAc/gwvQSbKu5re9gi/mEEL1c+3Q4MShSZzym8z0xYv08bQwfyKQRQpXilZxPBta0YID+KqqKe2
g2gkf+Bx9s4IicwzRkYeY69JvTAwUINpH2OInRavDA7yDXVX7L5Wtn+DABStPRRZJeNvaD3ebFmC
eK79xEkROYrXHxh11LifXVuzABlMKs22BFEDXkeYeFocE7IMut8kKIm61W3icimy5QjCc9sbKRIQ
IlwyRH44pAgijc3ceDBA3q0ES6t5r0MRokS4HH8gUIUv5dpS+ZHcxhhl1spjA2vaYfqoH6Wn0TFu
x+8W2BKWI3vHCMjfTchvt1LAFHPJqmTh7sTndIZ7xYn8GlWO8CStmJtpP/KBp4xmpKB2VEAWTTML
s1dhdsrl05qMzpD2rjKbt2WdntN0JYTRrt856Bv5+avq2RxWWQxzdX8sxmNXPBLbRq1HwBizVVcW
KTCwPoBEcHA1tzqDBgLZpMqZUALWbvR31hGzYyeqZkREpYbY8LVUUa3HKUy/Ul57hR89qifunfIN
xcR6/T4wXv+UjXN2jSSxtYaprjgM9S0SIk11uv4lX4e6rxyA1+O4sZEPS59GBWzwWQ2ewKoew8/K
cTpEfuEyzwY/A/4XigBQA1bQ67P+Ux/Y5BRfOccnn7hcPulVQOq1ER4k9ouFqVSmYIPnXxmYZ6Bk
9Y+EFOjg8Wk22ysImKcg9jX62HyGJILAQ7HCnnqIjpyiWUFDxlI7DBpt9+1hqv3r353aWgF3jNqG
BA2HWEs9F73l6Oa7uHi6buM3i7JsBVNYhmFrghHcW4tqyRh5mAxPPScQrsSYPXOWyFsCPsI0OCS+
7R/Mi0kB3+YSvME5Hm5gSAWmupXuhe84ebByKB3pe+bF59DPXwZSn2B/rYrK0B9kyDoTHaZAUaZg
PL2sPIyQBueKCPqT8Z77KEbXPepo7l9TG3tC0KshsWzNLRLm7csc/CBn0H1OaYZSbvCmV/3GmLiR
ZTr0YYavutp303JQx09hRkDq7oHbmBA2bklCPU9lBIY9iNHK2zAiggrq94UbyDDjxI7XFrX2zDy2
hnIjjxqBZbtnarME4dax8nFKlgwmjOUB84AV7oK6eUMNmG1sCBdPrkYY0ouhitSqt6v91Mdf+3j1
rZyYOyS+lsgBFE5ryPSQDyuZuEDvVKq7knJfke0wsbu87TWsYzHR+6j6HBqG1NG/cAkM8Ht716GI
Wo8Qwc5L+P9iUu1wlutHg0qwE1svcv6URV+oS4HTqGejk4SN26ef5lF2rq+Cb+4vd+Vl81W+ys0l
YYdJmnQcT2M5mMsPUxcM6uTU0n1qnIvCBb8NYfA3qKabkH1kaDkTZb76VDWjmT/X5Mf6NEF1aL7p
F4/Xljh+p6P/lgVezAnbpEl9blgdQFTDLahA5YUPv7QHquazv1sXM8L7QpXMdIjRpu31+lMSH+Pi
VEofr6+EMiFsVZvpYW9GMFGtx7g66elRioiK5r5PX1bB/4SNN0hp0ZYLA/9PNTwN67uW4salfl9A
5MhWY8m04W2WfCyLQ0GFfvsZFeWyAAGSK2tR5LrCbg/nNeBF5hk56a8IegyweBjBciyjo/2WeQy2
MSqA9FzIELWqIQNZRY9Z82hTLkxtvADQfdj0scqZB+v+vc4ObXKMSV6m3UfjZQ1i9lFC25idcOeK
FtQra/CZ1bKj3Gv4bLJXeUn8BnJaTd18NTEbmZVMHfIcOfc0PI/6XdUelZQIgQl3E4W5UAwNC040
70nKk4Z2jfXr9RNJ/b5w6KekaJtKw++vebCYt2FP/P2/udL+dWdRg8vMdDDKGziPLAvU1pHBgxOe
us+NdVADztNXEQapBQnnH1yoWl68Tm/O6YdqnYNYS4mgbIeS6+d9FzBA0uaqnjQ8EzggD4fskKPX
ePXpbNpuh+LWw0QwGNNMVzTeUs25xmqwy7MU/CguO4TAggKStrEvPaOv6rpXEMfVFuCgh1SmqfLE
hFV8XOzSZWPvqIwSQaSsCKAg5fM4xtarlfdmZzhh/QB5LGIpfC9+jQ7APwD1Agu6BoKR3pDNRH+9
1ebALFwdiXAzemHym9zuXzNizyMUItMl5RW+UD0syUeIbxPr2PfriwEh41l0aNIzUhzUYvwQ548K
xVy/vxmX31d/vjfNMNEyxhP5GvQD0CwT514bxsQi9kO1ixEBbXIrV/TwtUC0nvTqrMbPFTtY450y
fAQBbTw8XHdj6pvxf9/EAqUk92Gk466Wppu4u5fG4/Xf3886KZf1CGCTzlNeDCs+2giNv/QBo5L9
/A0tolDQeKj7wo2050J6zlKb+I7UZgkA1IcJZs4sOIMKRtd2fKexp6EkHju/Qe7L4gTsUYfUMjMF
lDHj3+iKPmPCEal1Zwq4QqnkaU/Et+QOduWg6gLmhM28pD0v7Wl3czDfshvJ7T6zA09m2e/IfOF+
sHBZnAALs94WElJskG//Dnrcv2Kk2KAacy/n7uobR7oDgIAhsQvSZLrcSPyRYs5BLnmyvji57knd
5+tfkXAMkeJ40ZIGD0jctmWauhGE8EBKWFN9Tb95//z78Qy+lZtztfRxPI4p3F6FCDEXZnrlI8SQ
T42WeS5OT834UMsScGPuVtCRcdyI1rtGPstzoHbEpU6ZELCiCbMlz3ljnYwIu/FV5ieSd31zKB/g
f8Lms+VtUxcsRRneMKq7ocNn6o33RpH7SUjNa/DDcuUwGQJAFEseRhnvbllG06mVxRns75b+oChn
Y/w4gs78+soIoDUEqIgTNZdH3m9Z5lVgJJbXphOBtcTVIRJYdajRNEzDAVpU4KrpSlPmzBOYpWcv
qya/LO5tchKVAAlxxDZW07GrGdIx8S0mrgr0B6EJMjvYH3SU++57kBhRGRnqaP0yYCvX02rxo8UV
XXkdKjvM7qf4qN1MDk1rSGCuyG41JaliVPyCVE3XgtxK1Th/q+/n76sPJmiX4iAjvMQUYGOy1D7U
eDJ4zG6N8a4wieueOMJiA/hU9oMxZWh+U9OT2lXOqns11c7+moK7crJMESeSaUySBkY6v7iHsuph
jhzrVB9jEG1KrvVtCCDRzPnOPxRgdQ/UR+qifM1nXfsLBBiB5hT6JEv8BT1qMJqfPvQJJ5DDvCoX
WR0/5Teci3jwzLN1hAQ2OEQiz7w1n68feepjCwgDauqwWrnqqtytrlmyJ0tvgqkMT39mRkAWfWrt
8JX4Jdb9Uf2rhhi29YcrEQKPgs0YW+WqvEUUsDJzI0goy1QDKBVNmULAoeuZ0rWc8G9FJSR/x7zU
MzASi7aVytN6h6J3J7ZHbNJsobGSl5xMM+pB8NK5WnzIQct4fXOIAy3mQYdibhP0e+GZ2KcOlLVu
IiP+s2tZbAm3rWlBBRYmDPm5k92oe+go3dvfPOf/DWfEPvBUn5t65BoNVZH5a7PiNT9KvmzZTq8O
Tm1qnm2NQbrmDyF6aP7s6rQEPNEgQj02nAxZ1SHzXiPvOk7+9W2iLhVLQIwB76BUx4jUa3tD55YP
kj8Ets8O6OM/hPfrnwWhlgANXTVlY8zFbs3qASwpTt0mTkz1u1IOLgBDlJlL1RRYk66fwqZ05vjU
If68/uV2jaiqoRs6zx2IIhpqHg8hRklQ4YtqV2sWz0DB3Sb1unfjjI0ZAYHGcdRsI4Hc2vTYQ/Zs
QJVffQfmnUANuB4SGWRQyxKwyJ70DswQqMuY75fJy554V20nOev9fC7v7Rz6buDE9mfCLfYz25dl
iuWzZZRSgCAeJ33kzX+XYDOG+rM7fbYgevPM02dvfDhsTIpZE3h+vhg1RAemG2V4p9l3dUoMuO2C
4MaEENVEpjUb8YAgsQvf5+VNI3t/5INiEa1OmrSLcixhicrMacIJaUcJnEm1YiqH66Z2HyibpQhY
VKa5zeIZj+Ki8Kfp2Hf3WneU5Q/XrRDep/J/3zyD5qmO5ELDoepDZBWnxyJL3YKaodzHvM1aBBCK
23Fg4YDPpo0gzubXbeHGPfRNtL95NwDIXImPt/vk2hgUAEnRTNMaCvhBon6Oym/GcjDG2pGnT21+
oJ8mlNcJkFFKrd2kOY5wjfksaFa1zxU40DN3eRizsxyg3EEy1uyHMJsVCrBhoBEhtHR80sl029vs
WB3amwITzxg4yo90dZrwE1FnYym7XLcHPE4K9jx1wCnrvJDpYcqIABBqNqqxykq8yfvbjN2Hum9L
hGMQWyVqaSS6NcRjBX+vzSPTwPBSfL1+oCgDQnbEiDIbpB1I1OUpc1NNDxAyH6+boPb+FxkN3UKD
He8gUh6MQ3JMznnvIHmBIgTSc575jTBH3IhMwIgwGpRBMnAjdr5pocjCbyjNW2MX7a4tXt7l26rf
F+dmAl7IlZKmdYIKaGK/l6NjWr0LGfURqVUJENFK4TKozIzRLM8C8yb3LHQqNx6fnQFtYEDFYeSm
CSCBNHGNnl18xR8dyhn6SbJDeLQhEix5zac37Zkh29Ab08FhKuxZ1Wp2OrRa7LUv2hlt+dCeyNx1
cc1HXL+o9JWle90ix5tfHsLqxaCwZe2cx7M9wCe5KEP+YPvZic/CUl05+xBxMSPsml2MMvoJALU9
yE376jgXsVO1b2lb2KxF2CrTbOdK06DGlSbxzap3N0rSEzj0myvxshABv2PI/xV6CvxuMV4r+5jc
8qxvNYaOGrAD54eZSMfsw9K/5sR6fDVGhWJZWFI46A9qvJ609K/rDkBZEMA7WmTIQlZIqC7hp9z+
NFFDgtTvC6EdpACiOKxxfsyofaeUkJ/Vx+D6EnadS2eYomTQATRFuarBQHsRbKDbg1nOUj0lc+Xp
EQWnuwu5WBGv0gSeq7ZWhmnuQGsxONAcLC/+jtKbgwvDqe+igBzT2TWJOQFdheKAirX9HOUp9moa
uoyLdXLVc3tqHyrX8mo/fL8EvPezPIzE84Ifw1/QYGNQQIN8rCV5tgsQLpWpM2Z4eT4lN0n9WLQt
8Srcx9WNKQERaqPQktGc0baL8b3u/odq2oJR5RYpYSqTs5+e2FgToMFuk3CduyV+JTNYb/nsjn3X
ndqD/paXDAjUVOwXipoi+fEi2x2KBhCzRx3OmdmXhNJQ3HX2jQHhPFVWYbVNDBrbNryz+udOczVG
gNy+F1zWIMRCgza3xmThPK21/tkAmV40oOCWmi56rl2WlW85vpsV8VOwecvEccIipB1irza+2mMw
tonbUD26v3G3y5qEo6QyNVxMXUZ9Eqq7aAoNphS6BuZB8bMg6VzqvuMH5deDdDEnHKRYU+pQCXGt
gizKXRPLtbvhszpiEDbUiVuPcgjhIMU9BlKaEGfWrD4n6DMpkPbAQPl1iN1djwmPNhTL1m1RAiwx
16Fopy72EhTL56lzDOX7lAardLpuZxfxLnZE5rwe3BzqFOF6bZRjHd1NJfH7+/mTjQHhupvTNWVj
AQPDefDtF1Rdv7ZHdlfdGi9cPc32VnLsazdi3ZgUTqwMvhtTaoA9nBSVM68XrulHt4PH3NyPPMr1
dnS20Fm1sSccX2mdm6wKX5G1+jh7ZlDdjU7v5MiMYrBudRl6DyJwsmmUk+zXdTaWhZOc1uvK0gUr
7XzZVTxeemOVNzp25tTH3MEoOD5x9bU95K6OsY0xWN+UCd78BcIxNyZTqicVf0G/3Jv9/RQS0Eh+
XOFgS2M0sLHCaZvQWdoGvcdnahpM7K73ya39Bcw1Tn8IfZmgm9rHr83ChFNeNlk2o/IHJ1pcLsxS
HKxbcFP8ePaEvkmMue3HuRt7woVZDbberxpCj1VxtMOM+VCuvWec5PfpX4unHSmNIB43/wKYG3v8
3zeXwDpIWR7xC3o5W2eIE9ywQ3ykBVQJfBFbzPK80io28Yiqqv+R1MSNy+jDH0GYyKUn662Jfjyo
Q7XRfbjchxSEEVAsEuhNrWFloHhBtgW8m/JkQCvwVBuZU1KVqd/4nGkwrjukYbbz5z0Zm3aIYv4Y
VQ8cuPhbZ/k8BNIhP4Om6y2Bk3kxJhysQlIVDG5gWatWfSkWo3UyRfHfsjUXG8IhYkYUqvqCwEbX
47/iLA+0ikJf/k1+9eOLCeHcyAPETNUKr4TViB7MAeNhMftsdVQnB/9LfzFjQc3UUhi06MUyvcW0
dNEhAu/20ezaWuu26T9KeY76U5cx7/pXo2wJqN43rC5Cnd8n5Y1pPYMyYp6/hg1UImuqB2bXtzfL
EjxOC6Gs1oQ5YhndyB2Wrh7onw4jPoNjd9bh+rr2MW5jTXC5Lq7qdFKxV4z5fFKIM79jWFl+r72v
Tjz7S47W7XqHpekog+E/WdR8qcyomUID29YG6G/9MSAd+eC+lA/599Hn80m5m3wi1rkLehurgk9W
mDjVF56f1ZtjeTIDPhGlvVO/ZZHfeZzAIL+jko/UQgU4L+wunSR+mm0zdJj2oOaVIy1viXxtCzoz
smxo+uv+bu6MqdaTsqstNOpZaM6qA7uGMgF7f/3r7brkxojg/drSxakp40GHy/DQtKBQD6KFeZFx
vG5n/4m6MST4vpwNk1JG8P30NOOBOh6z2wbswGicIppSd/dmY0hw+3BNFzMpsTdZctKUO5V1jqQE
11dD2eCYstmaJVHAYr7A5Szb9tU+Pxl26ChoPrhuZtezN0sRPFvVuznFzDpoRdit2QQSBbP7ELEx
IPhxKk15p1cK4kkPjRNH1U/OnOMKUsC3tSuRsln7z5OLPbG8awyLJFklXJqTKDQ5epKQtX9G1t5F
R4XsIcV4R7XxEg4uzkvGi7wOdgV471kBBsvbcciPkXWMlIrYLMInXvlINj4xG1NSLvzOqsIJnS4v
TJ88fSYeqvtBy+YLCq+fLGN1NCrw7vRWCfD2AZ8836/oVeabotbajVo3xgRw6GcjrAsNxsYANy+G
WDjXHs1xsfvq0GSwsjLbklVL7K7RqlxWozTBwNyHOdBR9lBeuo9gakGLw/pYo88GTF4SsllUPXZv
y7Z2hfV1oaynbYL1QcJ+LTHcfKNPBIjvHrGtDf43bNyiU+0O4kLrj9Rc/q0AY4jmGA/DrYzHIu3u
uw6ytSfAX94ZkpGkSM0MZ/TUtCd2LNzEtWs0rRfQ99O96xBF2hOgUDahOmUNuECk7lBxKWEFUsLq
56Y/SHcqLl8q17mHidv1CZiILpvG6Cye6QLfxfB5raiwiecrxNhza0DAxLKbbR2qK5wIofmLYTG2
G+dotMHbFzHTSM1R7eHTxpxYAknV2uhCo0UBQUXlNAmSBcF1fOrLgoAOwtnFSUSZpXnJSuDTYIbu
OkxuFWtORjK7U2aEdJA0D2wODfhD01telntNF/t2/Yb7d/vRBBRsQC7Z5xpvMxiNpzC0A7my782o
8q87N/fdK64gDibm1lLm+eszRCpvwXb70E3qwWTxYUoj5gx9Twkj7w7zbRcmoIUeVd2USoiSJhdV
mPKZCw70XxNXVSBUwtnSjKf8TvrDrylAhj3WVdp3+JrW8MGqnwbz1LVEoY+CCVuACatrKske4X3t
i/FonPVjjMpvw9CF/J/a17gD/LpzFqrMtmoiqyscYpBJ1GnTwdyPVF3uVbhOoG3+yp7YOPH5LTwG
YC37n0ExspnkSOky/vSppsKpwPSB+stEQROxKjGWqee2HgwZ8eBigN+Lcz/MvdPfhIHGPyTPPlLB
9D7aXpYlnOYy0/qxHOCPkCdz+uIbI4uA+3hxsSAcZZbG8yIluK/iBDxtKF5gzCry4yC664LsNJzG
O4kWS9w1qii2rdiyAhlX4ZhNq8ZC24DR4vv6Uq1I/qVotLBiBwrhOYKp/hD7tP4uZVU4Z3KuGWPK
k6uhAq6WUV2c0lCaU5nFmXsduPYt6ZpqWkglMF04bRVKXGoh4+kvpYE53dbxqQ2pB93uPYnqvMEs
zdZMsemwkZSxa2q0atZZUN/+UMMaj6l84JRa8dmgUsT7a7rYE4I1q6zLjulwxfalMNGvB2hEq4r8
De0jyHYdUx9qSkcqMU0Z5f++id4S9KO2mYQHS2o9NJ2z5J+Txr++V/vQuPmQgltUoS1lbOR5mve9
157KIA54HlILtON/IFDnFaBfkHFjTXCNUo3WruFZIal57SPmHTgKFEPRRvwfrO0i1saaEK1ZYKqJ
TTNFNvdLjJksUFWEGIJZaxdqNsH8ISH5x6gNE4BfTpbZqhkMDsmn0T42ne1U87c/2zGxV0I1jbIc
TWTz0xO0A/zck3zjme8Y70+mpmj2HmHa5RO+8sBtXHAt0kibNWR1OStndm6PEFXysoCqUOwi/caM
gPSWFrI2HNDYuxpQIb8vJmqwmzIgAL3aYvRq7HF+k+EvPX7uFIfYFX5OfvFs1UZPs2nKkLsUDGhN
Zc15gytYwrTJl/KUh69UEuNx+ryGfhODfoG/gHKXmg6hDAvINCRypU48soZi9N1QfBxQ1836xis7
SqR+17s3SxThKG6VKinxDbXuq4bW4U7yupagKeBH8pfPyNBMwkzFwliDcILAm2vFNUMHBlNWbx1R
5WRBgqeCFt1kw6O6vr++bXtL0hmY7lSbMdMQO0rQbDb1WRbh7YPZgjFyQvuvdhwJ36CMCM4tFWO0
TjyVWijFw9iGT5UJgemByqftufh2LYIHTssoL8UI8CkzyxnnLx1Zn6UsCK6W2ogyyyzh6R/O/JM4
iQ84PZeOz1ywnQdvyQDpmm7bmgVhXmzQz/ef3c6WbS6g5+xN9WVtQVVwaIfc0eLMyfIRbhj7RkOE
ububtbEp3BmLLbN4mmzZjaUHadTcMv6eJh+ve91uOnq7MMHLZTZkY5mgjCmbXpS+K9TP3Xia0WDH
+qdGP/QQle0V4mTtbt5lYWL3x1zMybikACJJPyzNMaJUF6jfF5o/pjguV4WnOpcug4xr5uRUtE5Z
EM7RXLQRVJVwWMeszRV/1XMGyn2lS56I7eE/JILQZns04STpBWvMKg5lvN9mj7Pfm5FjopwD94N4
ukrlRvYQfGtOOFZFH4ZLy+PlqmOf7Ez+YILJ2EH55ZCalvuHaxNA3M7UKlYUuN48OHw6FxWy+7oA
d5d96A+lW326bo84Thpf+yZ+GNeBxQvwzgvLj3nzEIIYVn4LbcH2+4kwMffzoI68KaB7XvXETUu0
p3wJ84b4dpT/CdCgmmwehlZH7kA+yUqg5P71b7X3+wbGcAB1uqUYYpZiSWxtnvDC9lTpXaw8q1Rz
w25+Bz1mii4zpqKsJ+y9JWujoTP4dXzLFaR5sxR4WVKn8aAO6GZe9N7ySWrXvZB/a1TwgNXGaEzR
4tJovREikrELLsJzdeLUWlT75i7dzdaW4AlqP8nxxBfI+15/qI2HR4y7eyl41q9v1l5gvDUlOMM6
6HasWgAj7XCpTqikVPy+T1y2TLgpkqjtQTKsglZrLH0zYmd1mY9/tBKR0SHtp1y1+54PffDRTnBG
B/aBbkLaQ4LNBxOpHPS6AZsD5LMwxHxf9ZUzmjfhshJHdLfgsbUi3BFGYi+yOXIP0B3OR4bV6K75
SkcWufJN/oFq5iI2SGwWqUtFQhqExZ5hvGTJbb2+IR7ZLojb3wDoMNZxPTb4bD3ODZRtw7t6JqpE
1M4IsNDYo1V0I0KeqbqP9btSfTSpQhT1lQQQKPtIn/Qc0FnJJy1/0t/SGb79SsLBH4217Y0GS8gb
X5Me1Z56P+7mSbYWhPPeQf0C00qvMYGCKmHm47w43QtP6donKidOurFw7CWbWXMzoTtMeRh8hjq1
ea88SR9Gn+sLpAdK8ZCyJ7IxdL2a5wPfH8t0oyfej5j9Yz2Prt1iAKM+oxhPHFQCPkVmBl22JBsN
Y3gTzay/qUIjvE3NOnHLPkQRapx9MwMf5shS6ygjzneuQ95uzXezmyJrQxoW0wQtThny4c7izriX
oI7+T/kqcKw8Wo500N35P+R+uZeIkeXWLvv5NBdjriQlQiJPkeb7WE4daV0C0PI9JGbhDHMYTAWV
mSBOt8jfsETmnPQ1AKSr35UTBORGBGOh4RFfdC9m3q5MABHLCFetD2GGC55ANBo57dkpcflyjyXP
B1dpufYdRTwp0zHPW4TMfdAiFzsfu0A/Y7iFHJomT4aALLmpJzgZ+Gadj+yoBxm2T5Z8o3m8iW05
ak8soVLNu2tTFR25bVm38Oz92UckyJhbYYdX73KevdhVbtQT16OtD1Q75X48uLEk3C0gVFZjpcZX
XB+gRc1l0yMfrPvdoTSd6IRWVD8Kyt7rP1/3ld3LYGNWcBU9lxRrSnD4oEbqtCCAk98ytGZsLAju
YYxWbqQS4EyRzk1yr+uBTm7TrsNvbAiOEWlybeU5f3X8f1wbnZOD5nC/KOmtoqwJ148UmdPcd7D2
v9C9vymPnNMV5GwB9UikNki4ffQceoDVirMcaaYfV+1DI5MFHO7Fv5zgy+cT0xG5nKlzzPGCR52c
psqQbxrvxxRD/gEt0AkRSFHergkJiv8j7bp25MaV6BcJUA6vSh1meoI9yX4RHJVz1tffw/Fdt5bu
US3GWMAvg1U1yeJhsXjqlDIsQWEkLMxBy5IFHViW0oai2C51VMmeFXRIryFeLVAispcjh9VI2dKu
Ijh5hvJcwqoLhP2AiobUG66Um/TaOKqgpwjEteQi2q+MceCxxHHYNRYGGTZfA5D8BxRRTKqzvYEv
Ht4rIxxuxMWUyXqAWIg9Ckj7Zo+HS+jKUw2sCDfk+5AIzRSKdQSfD6WDPh4NnWDFU3PFoYRVCVLd
zD2412XjplHjjAoqetTW3Z4tahgcUKiSpk6dAJpjPSt+M6OCpaReXCkTHDooiqJFaG6EmRI+muq3
oiQqVqiZ4gChzeohL3VsVkmL7SUc7XC8KSkSw8UmVyvU5utHFk3Fu5aCUQhXvTd6YK0h9+bnjuUs
mo3SKvC73Ag0A8rPiNHxRSVpqRSNKLPQXn3JJr/WAjsgxQcuA7gmyjKjhKBL9L9RQIlUs8bDkejk
zWvejdX7GI56O3iyS2+dN0DnbI4HHVQ0jbUBp0shHzt7lW8epg8THlq1/yAKyTbKn1h+NsaDToBm
nWYOY/1yW1eolkn8LLJsKf+2vZMuRs/y2Q7bBisknUytMZseCTIhGewGhIlSQJOwT0NwHQYno/yy
be2yW5ytsb+vrLXNssxCg1Hlwp0s/Jjqp1B+/DsTHAJpmirK+YgkUgkBcLsv4+tkmvdz0xNIdzmK
Xc0ch0Fj1cZpkSmh22q/Wg8cIcWIsxc1bmjegJq6mWqESvkEB0lLqCyF1GshyPyar8uiV46SKw6R
rwzxYXsWydFx8KTpfTsE08jq235lsKQP2ewMRxbBjvty31K3nct4+9s1Xt93Vq4hppUuCzkASs6O
UrFXQwJvqe3Lt3AzzahQRhn3xPgny2OhW5y3QC8ZPuKyOpZBsP9uCl9/0GpECnKAaFEHg+hNkR1Y
mlYR8eahfxxdpGuc6EhpvFFTyGHGmGp48YhgUBD8KL3vZCIQIvzvtRhgNaCq75Ma3Ca8VULjtP02
WJNTm1+XjBIyvhwLnV2BQwmlDAXZMl/j2A7smW7feKpP11YSYPR6dq6GkwSj1CsjPC4Qj6PsS/N+
pKhA1IpwGCH3TRkMPfAuLr836ktrEj5GDYFHBDPsy7nS0Rui9YrsRQYzlxK/vfwAcMY5nnkZT12Z
xi2mCafsL5KW6eIpUgS/KCVlComl51mXjV4sSZrBhRPI+5zbHlHhCQVvPPGyy8O+FhQce9rH6YUB
HN6NE1v9KPrjdYnWeFRKm0IfvpgkXuaxjlp4QnbNyqGDg3JanMAGVxY1/NRl84172e8dxFP50rLQ
SrPCmk2SnT7NHkq+T61dO8O+QFvTGbm4zDMSm8pAXmzRq599hW/LtYiCJamiwV55Jd+CdAAkn6XO
NgU7SZ3q+VV81Ol+NLvq0RptiD9YqpvejlfUEymx73i5wbHXG/QnLBCqDcrNXJcfmsh0CXhne3cj
QpO5QGPslGmxrJZlsZDm+SlDWyl3mr3wpUCb5fSOVcKFt3pokw0yibBX5kAlX1RjTLocHoujOXIy
X79bMlRcBXbpjvtEI26m1FxyGCO3XZNGGsMw6ZQmV4ZCnCoEhvFqSEkcyGpZqaG7tKifbdD0zJHT
bDlOeUgJPhCmeJqfWKp6jdclpOSlT4JxP3cvYewTbkGsDs/uQ9FHX/Z4M3XN04J6rvhoeMtxdANc
slASQjkhZY39fXWG5WnXNLWMDcdeZ1XGtL63oBNjQWB6fCatsQDiT5dHZa4pQ1gKz+n/tgZRUl0Q
e8TWIi6PfjHsUJvrKx+sk5n52QfFK2/fQ2LU5d8W+YfUPkgaNUNQ4wbScFKz5XqO/tYEd4vUW2Pq
swlHTq7gBVX8ZOj2tktcDpvOY+DWyFIhbBihF4iTWV+W4L4QQidI/IlM/132hbMdLvxblLFZ0hF3
bkY7ZlQEMLmvUMr8KgxKlYldRoWzMfb3lePFZV0PtYwTZogfg2lXhffbk3Z5q56/z/6++r5UZbgM
JEhcLNXJkJxJehDf0/h37VscgIs55GLFBTtVlO7F4VCq3yTzaXsUbwRP52FwWI3nsE6PJTw8FKju
RBX2cThqR6ZES8sek7Y4oF5mqYACG6bM+qigTzPI9CfzujzUfnWiqkio1eGAQBbMVusX8Btyaa/0
qjOptR3HD8TkEVb4F9RitvQG1R4sJ8r6YhSmjULc5jkF15wVyDYnUPeTH1TfGcKz+WdUQxmh9h3i
XAd/NTMeOvUjMSwCRfmHUi3Bf02D642661/rERF5jgke9gZP99Pb9rlL3L80yUGDGIEgBVUAUF4k
Gw1SvXwnox9f4+l2tE99iEgRyRFqDtnf17vXjOVQFoAO4fJZDj8YVENOyjM4dChCTdKkDMeCHmV3
qRw60BvyJKki5u1yiPd79/Ki9lVsiGYlYkdFwvyi1kPqGU3tzcFsOSz9bAvVRAlCUbvY5BBjrnKx
7gMs1fBt9hQ3ulW/Z9B9K7z0VqBSItQycYgBdkBmJuw8Hx282Muucl07pSMfpKMouyHKR6zD3+4u
DjmieZlDcLeR1xSeFfNGFZxtVyc8g6++lWQrNcsa09dLx0FwQnS4obyCWiK+8FafkybKBNiQB1d5
Mfxlbz6otcve5aHA7W0P6I2b428n5LuBKkszoyEpG1HhZlZoqyaYhUFsz0PsNFplV21mB8uNYPVu
J9831M2V2AMWBx1lmudVP2GrhaFuV+nnShl9TXgujWNBvv8SyMiX56J/hA4ZFuw30YBo2IiWCLNg
h6DOuLOrIKeKzCfVSJqcXg5KOn0oQjBEcL15GtzugI5331n3WMUxr+h4nfJOLuQY0cxKqjRsuMnc
a+N1GF5l72pgtQpreMrrVIxC0TEVrPCnec+q+JSv5qED2Q1JtNyHpDF167+cszk7KIciczXOoZyA
jcpEJQo/3Sk7ZomK09/I2ZztcNAhDdCd1VUku1rQt9p7ls3QXQ1pFCZhoec2RUfdRkeQe/99iAXx
FLe9CM8QsnsjDfE6QolZX5RPOa/VH+qr6TwWtcTAvnEj/ANJDvy7X9AIHgIF6F887+ur5fs2oGz7
oCxy1xG9TaqmTfFqZihOP7/oSeLWkulvGyG2lSxysKEUc7SIOrby6IAS/9ppUT+0ryzY0Kf6/5LW
2FKu4o0qTJdJYc/O8o4xVIND9py/TKAfoB3XoXpfRuQfR5R5nTktMINf+Wk5d0sTrOu0JUCfWiMO
J9CEfuqjEldGK2y/mGHsZU3ydUJLYGKVKBfngo3AlEq9r0IoUlm2csu6wdWO4KSjo1UOE8iAztgu
I0MctnHeTiPIIgcYSZPH8gC3/z/PO3C/adC1bXYUYlCzyAFGawy5Cq1AJJOz6UsWpoegVY6WUe2J
WWSr8cd4FE1RROxgFKCz37HyPssA8Saf/p+EYYhbgunl9D7eH5lGWncC7VL7FJEU04tH88ou5yVi
D93GMspwU0l6eT8Oo+VmchgcFiiq2lJURqemKBNq+S76zMoq5zPgPQqDuQihi4JZu8KbdDERd39q
Pjn/SBNZUSb2FNgbH5POS/ofQ3kzKsSyUePgvCMuA9Wq2gUNmIortfRFk/j+ZXA/TxT/ommOidJZ
OpLQ+c/4S/BT2QPbr1S7sPsIwrIVMv/USUw4xGvgunLEJQJ3bkwmPCksN2n1iOYt6GTmlOlHvXom
fP5iqLYaHHeK9LkRVdWCimn1pAJz8aLhKjfyAwsyWJyWUvaI1XoNDlZDm6qw6zUTPlF8A5FlcXSI
2AoeDsrxtQqYET6odOdF+FgNkf2klclFzZdGbWWAsHAfKDdRepRUd3saKRMcctQ9BPrlFAV+uaDZ
aKorG5PdkAJIF/F2NRAOJ9DnUB3qAANhpyPTq5J21o554LsAd2WIgwYTSlXyIrNnF+1lHvcmKCWJ
9fR3U8aDQ1G3glrBx8PadIX5uxD0t10xEPUblLtx4DAPUpWHKPhywvqbpfe22FIOTWwg/qUTp25n
VCIcmj2VMWm0BuQAZLaKmwRPBYEz/CVu80+egTVVnWAifJZnxdZa5XHUmp/ba0NBHv/KiaeIvmjY
k7q8Cz/0XyQ8OTZfmUiPdFy8bpc9vkcMEHIo/xy9/ENnjpw36hxgMOzQwTE8zOo33dpFpb89MMId
+HfNxsjUeEQ2yFnMXW99r6XH7e9fTimsxsEBQRYURTHjwgEuwuseRQ9gpwVz/J5RU6htevkmtbLG
AYJitDLKbuDd43FC0Xm9k0I73LX+LyaMdkelAy/H5yuDHDDAI4yhNmCw8xd/cVOvdMLH4QiNkp1x
R+E2tVgcQsjBlJZVyNLGyg9Q2YLl70Cbf7AcGynUVPa4Di6gE+t3aQwtBYpuf3EQqozrmYRKfZ1n
Vg+zhABowslQCaesvU7SHeFxF/FnZYA7wKdcg0TNAAO9kyYHVvEBHtmNtBtVb/JMH2LClMWLh93K
IvtFq/NU7I1+6ZG1ArdDbOzJjTu/gjSO6YIrji5OL6Jrpf/hGL8MSiu7bKpXdhNpQC+NDCMd/PRG
dipfuFFd4ZV+wR7ps11NRX4XD9yVRW43G13bRCM71ks89AgvMaRLzC8iEiMNpD3jK9DQnNIggmZq
drk9rVuzqc4LZPpAlYW8h3yy1ORoqLK37TeUX3I7uZtCSABFWMRahg6LVV5nHUWcY5/44zq1mj1u
/+oRtkPHOrAb6k+thgRGrzjCbO1LdN2eu/gd6sL6yhp30heWMQlqg3lbFNdqbSjJWlSlJpv6jQHx
JGwznacgNRbRqebGlltbix+k4ctcUm5HbGmedK3GfShkIbIGJsQ8nlgDTFZ7VKA8/IhujchNU45O
DYzDEMls+yid8Qxo5dCrheh5vVQ7sT8Gw9O211GGOOhAXdqwqNOM2AWS2eYX9U6NJ2cIf25buXxM
nX1B45BCCZJikVNIdyooEdV86UoBv3uCEguTGXrXMbUyxoHEnEGHz2j10G0UwVEzZZcLjUsMiG2V
Lc9j87qCviGIM3PQXyvtgl3zUfMLcP/jk/4w+iMeeNiw5kPiJbuKUkG9TEFbDY8DiqqrikVc4IxF
DNrgcJCuylNzBVkMJPNl+9cTOF4vtIftIRMwqHHgsQhz1ocFwGPOWlsSvwaQWldTAmtJR+FAoxOl
eqhkzGve+GyfBYe+cMbM0W2W+YZk2PftURGQqHOpaDHL1DRakN/M1RdWLxJBtVYvPgSijvYTlr1t
jJhCXfq30zSL1VjSjPhpGNEqeh+rqCZUCPlQYkPrHHJApbZTC6TcnVEPnFq7mdtPQhnbafWee9zZ
C3UOOKQKTdvKBhO3zHdCd9P3xPcvzxUUGU3oXRmiyDlC3nV9qplIg+jBnWB+KoyrJiRMXJ6q3yb4
NFKFMvIY/CGcHtK1ImQ23r1tvFc5Yk2VPF2+F6hnU9zKV0sxDErLHjZ3jK2S+Pr3dtoNjuiHkDJJ
fpgycWSx6fkTn84GOTfowtnK53gEK/YAuEXV2+yzCw8ZerLvbNnh3ADlIMNSqAjZR5Tk/uqCWTz3
aLWeef0zdSoSPvEaj65At+xUNNBKVPCwksQxFxSEzIWdDbmzvU3ZYbQ1JvYzVmaWsS/6tsNiGdKT
UH9MqRTIG3HzeXG4wyNboiFA90rRESJ78mVHuW53AtRtzMLukNYeTmZukyvFVmJrVNyxoSOL3cwl
VkrYV2j9AcIUDgz2kiPbzX8hTVH2uPMi1aJWUwW8hqk7qbTHD9K+21dehawi1MHFvVDZVCqT8nkO
MoI+nfEkiBF2Yeln5adOP+XtSzW0dlF/T6vPNZVqIvyRzzQpcT60bQIAyeSfaDKrlg+aSTBJCF/k
c0uioGRNESGXbo13tZbYYjURhxJlgUOKKe8FWSvh7YNwkiLJXnqqloKywGHEkJVJ1KKDgNNBsCe5
KakCJGoZmP3Vfs26UkYpSA1OvnZIMt0x8sxu2pKYpzdCk9+7lqe+hzIehKJSQlEk+AzxftlnoN3j
Jc9Bz+4D1W+BOjF4Erw1mZKwsBOje8m/KH7htrVtfZBvR7exW3BTdi3BFqdWicOHwZRbIc7w+lTM
ZunnS5Xu+upd0qbo0PPPsS5zqCC3ypgLNfao2H4IlDuSv0aNgsMA1P/D0zp8Pxqmo6WL94JAdW8n
3I3nuqPnpVllOqK4cJkco0OryOyoJF+3zyDKCBcwmIFWJQZOcFcZr6rBb42D8Zfhj8Jt/EpfxqVY
kLauittA9sc4tetpss0w8bfHQu0cXiSkT9ClPVGxc6BzxfJhwo2Aas7m5+SVvkBWSJPmODyIdKut
ocItOuIOhdlufZyupJvBKQ+FN3+lYpI3rmO/PVphK7lCn1SYFc2KgW7BqTlEPSSOI79DEwwthUT6
gvfIhQV4pFnieFW4GCKdVUPLAzgIE11iwgbxo1g4emQrR8Zu6dAp6OP2MhJbixc4NaohboUSp93S
HWLDM1vi+5dT9WdsUDhsqLplViJlxFm31+/No4IhmR/ba81pSLWGy9e+86JxMGH0aqjUDUqMc7RO
lERXy0wI1p0aK7LnMSZODuKewauHzHU74FUfmCTVNWQfXSWSXE35lKmUGA9liAONIBTqqmcrxGr8
io/LXv00dq70WbfR8Q2k07az2+dGsPXHbc+gAlqVg5I6SiZRZaxkaPN4I/oR1U7gIhWcsjazaDIb
fHjXg/zZV3jV01rJ0BeQca2kqkabFskG18tOukdVMN3I/Lk9PgKMVQ5QRl1vGjEEoKASxBH60C7F
0R7AJNs2Q535vIZIF416J9fASfUEOAHdqjypbvggOeySGJKkBgooeb1TPdaMQEowLnk3Q2QGby6e
4Ek3jBM9X1ECTgR88B0P5SYKx4bxhwUxtGMR9bTvizMt0VBFC9KgBocfHcimeYbLlSvPn2vhs/XO
mOxsgEMNszNzuajFED3gWE0YWqU4KKwzFbeFJmmB6n2pJbI5lyftt0W+UEMbC0OfR1zjjc5iTUXi
xd/2uctAeDbAQUZsmPXcQ+DKbc32WBiNsxS5C0fcTaZx1dcy4eKXd9LZHAcUqdr2aWHB3JT5WvNs
yk+D8H17RNSUcbeNUY//j0VWeh3k1zV5TFEG2N9XB34Who0414ze5PwSj0P3TtEe7KqxGdAyrVir
97YHdVluRj1PHJvYlVENtW1mlmP3FN2OVT/WO+sm+TrfMlWt8po1m2YIQZV1UkNlB87K6mAVijxl
iG2GJbKb6nuEaiRiYJRHcNeORFxSqZOwaXXQnUZPcmMvL9GACE0O/fahYWwuX/m0bZTt0z9TIefJ
5ICi1Js0DyHz8X9JqHjHWJLinqyFZ968ZYfDi2Fc0iRKMLY2c5VvrF3PcqWzLiztNfr0kUEN+9kb
5vgKjTkLRVFgbCRBD+yhc6DQErcfIm2vGZmbFF+3J5FYOL5WIxVHBXrZrNgq+zFJH5QcnMX0advG
Gyfi75XiSzSWEm8dUoG9FkHEX7qWbPiJq9z/emLJdlQNzRsh6NkeBx56NeuBliGsYGW44T6/NyFn
GO31q/9w+hKbi6/JkMTRBBcZ0Vr8szi8dlX/0V0Zntzj3sAUFCfBpgpsqDXjUCTPevTPS7FmRaja
kqzYqEC3xfnD9qpRVjjUaLR6nNHlg2WUnFS9A/Mu0B/+zgSHGm2sSLOp4XWgCz8s9TFVQjvRnb+z
waFEx9pw9A3O3rxf7GrYpc3s9BGBf5QTcBAxt8EilBEcLo8FpBG7fTgaxDv8G9H5P06t8uUWEJlu
sppBbNR67E0NDbwO5ifrcXHEa2sX2O8UAv99Wqm8fhg6qyd5NeERqmkPQ5fbCyS0txeH2KmQnvr3
0RS2c5Cw5xtXs0dPsCMnua32LHKtdlRNLoFCKl9yMY9ykESMUSjdQmCUtZ2KfR258xYlwKmbtw4p
M8Jw5m0oV0XmNquD1+zmWUhYCkN/rK77Gp1CYw9QBPbB9TygQlfcU+E56SUcNsgoHlBavBw6OiIY
eEnmTlfVVxP0DQixVcfq1O+pYW47vypyQBFELJGWIoexoMquei6ax20nYf//1ixyKCGPiNZ7EQgr
drITjg8jFBXm27an7t3UanFIATk+M6gG2DFn5RAYmW2qN0O+S8zrafbEGpruxc0QHdW4tsca3Vj9
7WGSS8eBSBiXggrBNCTYXdYqQX8tCrKcb4szPTXObJMbgm2ujYnlX061NssVeYCvlAjQILpTOtAl
dVXob7HGrxSfg1jGVyhYbQZBmJKmR1rGlVURXG5/kWbXHPyYah9G2eEgJR3q2mxSbHNF8VLxlA1+
b3xNCDTePhzVV6xZDaaBvnWbTLjjT03ogHDt9ZVpzwX1qrMdC6qvLrMyU9ZBpM4CktRTU+dOYU0o
gk/k0SvDuT4YjZI7Fbrp2tYSdIQ3XhygJmuSCDkixVA5Z+ykSZcmE8QAvUkOrSl7hWB5YvYujYmz
GZ761Rtzl2gyqF/9BDbektidbN4ZZuRu762L9+OVGe5+nKCNYjkHrEdviTrF9lkX7htU/0Q/h/6w
benyKbMyxbmfOqRKM7F4oz8O317bQZxmzWHtThq7+1zsqNq+i+i7ssfFulpo5J1SBaFblpZTxfmh
1anmw5QJ9veVF2pzGSlxC7qmMn5fPs8Uufuik69GwB1ZkJIoQzVAFDgWoD1Lha2NT6U1uAPafElf
ovDH9gpR5hh+rEZTyF0WaS0Ymipk7RavNiw7MB7n+UMtnIL2XYfKanDc4aUuVqJbFiiA5im8YRr1
EtqTq9DdtAObtTemUJZaK+4Qs/S5shZGDi2Cr0V5k8z327N3+aFkNSAOGCKz7KLJALVL3pnIbSZ+
m8AWHoIGD/nGvXUd+sJ1WbrbZokNzBO81Ga2hjBmxRmKgCtPd5Wl6Xfdkr7XMawq4eO2OQL9/qB4
ta1WziI2MVq9BuAkW8eaSnNeTtueJ5KneCkMlGodMmWDb+5Y23UttDGRKjIm5j46apQYOTUmDijw
1DlqRg3CYdoodhQ8pCEu/TGR6aSMcFCRzFXRxTl7XYcR03TlxrKj7Gl7dSgf5JtKGWFc1ZGGwk49
tTt3cps7BPNo66reLveTI0Dca74imTfsjPgjWlqtF4cbYVvlWW1i/lhBEgQDd2Hp6A+/KnMrMhik
JpLDDSSLI02NcMdvfPRJiO5YZiFxu6vmSm+8yekP6nPmdBQrlbLKoUeRw+1lGdhoRo09J1czCNlK
RFlhELE1kxyEzGnaZcUCK/Gkn6ZuQJG4dRIV+TrurYeqa+/ktnI76V0KuucF5LXSoiTrjarCdbYP
gptJ1+4DQfG2PZNAX77hVKNboZoKGFkaHcJ2n1Gi6BRoGFx0kY2ZKkQ64iVwzn5VpeS74sr4zLRV
6ArPy1eS1ZRxmBGklhbkIWJ2/R6dC6TYLnCDzb4Gfnpt3eOS0NuhT8lKvDFGzYJUharKEh9bL2o5
ZgGr1GCafawVIi5cna3aSEKcQp+qvbrs8mdrHGJFfaoK2YjzTESzM+VUma7WveeyoJ1NsJ+wijiC
COVxoYj4yZCfyuq6sT52GhFnXHa8swkOnDQhKSJFRQyVlzd1d1sW/rZjX07UrMbA4VEwa+M8IymF
lnq/HhmXK/Fg7GSQFCikZb/1T3g4j4UDoTGIEdQ2RugKNTRQg1sI0dqJcBeqVKh+8f67GhOHQ7Jq
pGZtYTOxh0Cm+4/8Y41ECdP8ypz06/YUEkvE0wwFsew6k7m1lZ9aC3J6u+3vU/uGJxmGVjGgwgVL
xI7EBfsm8htwNX/11CFZCtRwOCQax6Vtw5I5hD86TE9vsVk3Gg2aaWh+vq92VK8GyiCHRUqCa/0M
PUInwU7Num5X4Vb6l1PIfsNqpybR3Fgpq9oX9tPr81zwIB9YO0fJi44VVXH8Rhzz29N5LmKPF9pW
kuASzUvnmkf9CYkKVz8UV42HNlMWGhzjWke4IbWTeUpiJxiDYcTIj/Sd6Wbaaeh2ZX87QYyj0f2+
OknltW7dmeUnYm4JoOVleacGBHPDAllnrpzeY1oq8b2S29aXzI7vVF/E02f2SD3eUUY5LMkQJy6G
jEA+Mj6U40OrfSjlzt4eGYFXfL1ririiaQy0HUBDFGtfWeLoWLGUOGNQWQ+jMcnERme/eQMfeeai
AB2/ZgmxEXIkkcuwsK3m66LcqWVqD6E/kRkNYuPxir15XcpCh0o2F23mq0Plhx4k7vXvbKejZ91j
5WQ7SoOJMsmBS6yImEYJJtmJaTxCx/KvloynMnZqUk8gmcaumKEBOzKe/UmsHhDgE65BjYPDE0W1
ekF9zUVKT7PpRcvn7XFQ32fuv8KrOCn6bhSYzqh8LNJTW/7lEcnzE8dSMmeNCej3iMVYYUiq2tCp
Qltq/Wrck22pqfFwUUaJI8yoUxbe6idBfBAK8mmYnRJbm4cDhD6I5tDUWbLplyC03Z7QjtpjNTzT
Lr3VibjsjQj6N8QrXIxhzrpZj6y4enTizA73/U7wxMO1as/+7ELd3qcUHyiLPE8xyhelmVnMLu/K
J9nJPQigH9Rb8RMEqzx5X3c21RqRrcrGnPK1+FMsm4nJ+hWC6+7I2VdFqO0sc1FfHVL1ZG+kV3/P
J89RlGqlEgd2ei23+q4Z8GIYe0ihOFkODUQk1HyKonj5BEHzU2hXmaLKy90OQyYngRTAIHRalb1W
3PVUYfJlrz+b4NCuM+O+Tq0idrtK6O1OiKFwEn3dRgpqGFz01BSpXIc1EHWxTul0L1nPw/KybeKN
tTmPg0M7NU+naSxeO2SGX4ZrZS94yin72btM8yhwxA+EPWreOPQrJmS0VL2QHPPzr97iyFDfpBpS
aL9ykeWz2RKATo6Ru2jFU9F1rQwxR2Gv71hN3mCrcD+0CkO0JkCXhhgjW/s/99Z5TjlEFIoaAN/A
3weflY8s+3gn3s4+Y5YEDsUNf33x27LGoaPaL4sQlSVmtNVuxWK57nINMUb+rNT6rkghsJqo+6pP
/XGuSQ4ZtZwcVMZmMY9owSs56c8I7OadzEj4bqq6deo3Xn+NqH/XWu72BLOPboz4T7ZV3gaKZUGn
67WnerwbfcSiZE/1N6Lu3+vI86y6wYyLOMLeaHqHac93+7l2f1Vz5s/UmxCx2Xm+VdxBCrEPMChN
uA8Xb8m/az+2p+1yzHseDgcnYjcH0IZP0EUsfh7Dwyjc52hJPRKRLuERPLcqLiqrDJRMcvoMiitF
4/T5cLc9EGqqOAwRTGtKkgRnV/ddhxCm1d3OAcVyoWxwmFFXrVZAzxHdGMvvEr4upNAGftoeB7Ug
HE7gZTYe1BT+JbT5k6ybzhCgPUg3RvtZet42Ra0KBxKGWSWW0WOfSrW3oF/OYtV/iXoWBwVmK+ld
K8CBZ8ORXl5bO/spWsN6ov9fqAlvpE7+cWeN51aJWlVMegBHq1AHeFf5w178OBzza9brFt0BCLfe
9geN51Vly5BPdcT8IX4u+6+1+FM1iLNxe43Q6Aiwt7oYmFVnGJrI1mi6SQe30amznhoDBwAg5GR1
X2LGWjhA5tdPzUHZBywQy+wy869nt71Lfeo6fzm4RfmvZFiWZJo8LWGxzHopKpg1TxM6qPe79J49
/HReeZC83I3uSS2wizN5tsgzFMZYHUGvZMBdH/45k+TvUu2zTCELbLQ7Kh68HGToaBSloAICHXG4
zazrs5pHGlYvs0DMYW0xltzONTyyjujFFx3TziaDqYsH4comt6tNRY0g94kt91oV4S1X7Fny186r
vgpPrMe03Dog5iEnRTVLuehMK9vcdu9ltSoFtqpRoDq66eI24RqUETaAP076sxE+/2qEwTik4BqC
zDqjK8ut0e4aYIqen5LwRz9TWaHLmLKyx3FOukbquzCCvcmfvdxL/PFT67NK/QKlBepCBKbEFPLK
gklnKCquz3CZ5lCW14L00FBVLJdjmNWIuD0/dGUjmzNcpNZs9aigMf08gjBWH/o7mgZ/8UBbGWP7
coVg9aQmXRrCJ+J0ccbc9JHmsINo8IeKquy7vMXRIdeyFEvTTDa3K1MzWiLEY8vAshDul051at0g
IP8N4Drb4GIAcRpBSg8xd8ttcag/KM8oOmqd+a5F5Ufn5KYdqWS7uTdc8GyUw5GxyfPQ1HB50D6O
0GuCPEXjiKzOiQl7jOhMc9iODC474dkehyESsml6pcAJpSX8JOP92jaU2bWEiChyp+xweJGNfdYo
PTB56mdHytOdGVl4vJuJMOSyC/4eDn83GFtwk8cKZtBly66bzyoEnYPgU/k++rh+NsRBBcjiIOBl
iKYbNbTTbLDlgJgxaihcPJDFsZBr/QyFZWjOGtajjjpLOchsbdj/lQvw7TBUo851rUKCOK3uou5L
qdg5JYpDbFf+VmBYkElE/IQua+LeSu715nl7CNT3OThoO6NPdVT3OuYEyRNwxT4JcUS4FrU1LQ4P
0BxMHFIdeIAIN3tQ0Ww3d8bKZh02TXa397bHdPlmv3IxDgogfIcqnxz2SmS8zcpPp9SO88jWa3tI
cQyWitNJEFoh/O6NUObs2hwk1LOAYlgBsa70sfeKhwjPhAY0zlDHnCFLw0gLxURgLeXrHDqAHwsZ
qBnrF3a+rMp+JAwACijHVsTg2Jz9GVH8MzadvzXotaiDJQtDgvotDUp3kd02vtP1nTlZlL9cZB/9
Xj+dvzN0RjFqWiSg0d9JgizotI/qnfaZdS8TPmnvunevjHFo0cUjKhV74FER+FF1t1CCj5e9wlAk
WbMkBWcuF0kocj/MRQ0DRmRn17Fui17rRLji9fqeEbiaXdpSM3hxW69ssr+vTnlo/ESVkGIGW2/2
mKC0OO1i1ozc6VCIAa0mGRXh70HDlU0OSkYl0SKrRT5NLnZBfyqlH5hWamAXXWNlhIMSy+rFycoR
vrCBqV650xabtUdRQMccFCLOpGaRw5GhNMJhKrGfg7T4WPfqSUkyakBs9f/YV6sBcZgRjWFgmDq8
A5VOS3BUj9VdgWDTAPnzu4Eaz9Qna8KZR2+Z5DCjnhoxmHJEm8ZHxmotT9P94syu5rDrDnX/v4gb
hq7puMEassLH6oURBUrTwViYtycjRsMD/TqOClsI5aMiEC54ecHOxthkr9y+sPJOWMIKCkeyV1qL
A6kMd/tsuYi3q+FwG0ubM7FUKizXoBsvylzcAoCPZtB5SkiZuhj4rUxx+ykVui6cohwJQZAmwuoq
MUZ30P3t8VAzxu2nrEXTIWvA8ojiJ7m6qhXq8KdGwe2hNivFQZBe0e9x6F4EUC+SnlAcewNiz+vO
baLZgrZol2OqxqPwMdwroJ139vytsBevQWsNind+OaBZLQ23g4JWyxItDGN36JGzwBbazQmovyim
Z0kSy6X6rhGTyLMgarCzkbNAcD5Y0aM5mm48a7mNEIcAPGoiefrDnIRimiVAvOabZos/DT/zg8Qb
7/JD/yCj8YFDgRHhf7yiU13ggcVgIyuq0yS6Qfuy7d8E/PDkB1FQIwN3Xpx7EtSP1f+RdmW7ceNK
9IsEiNoovUpq9eJ2vDtOXoQ4i/Z919ffQ2futMIo4sDBAMEABlRNsniqWMupbyhMYLzEeXiXVQ/b
otbdzotWqBw2yL2FuFLIoK6YoX5K4Po0vBoi647G8WtlqDd1lD9Y9bQr4x/bskUKwmGFVIxl0cwQ
3VS1E9P7Wk08STQ5VCSEwwpSzn7TDlCOuTlZYHNI95qoTHFdHSzLgs0jMnoafgXw1MxyP+/xqI5q
py8fhvl1e5/YT/zd9F2+z0zjwkCMUp1OWomnYYIWhOJgKZlTVTvMqRBcJNE6OEPUR2qeoJmMYFyM
20X7ynr8u3Vwqqa1tYVpuEytVXAzSJPf293YOaBTQtJ+8raFiRbDKVc8xv48UQo3KLhryV03ieB7
/ZJeToVTrEDvAyMCqYYTZftisosvfX1gc1Bi13eVh7F+HWvm4oFRKHdESWfR4jj7VGYDSaaU3Rxy
bZg3Un/c3jzR2jjTlGd9EgaUPeB1L0yvg7mze6MEY+ExVkXNyetBS2QL/n99OLvUaKZETJYLJWCX
wnSf8QAqaumJzRKeDqYoDPsHa/F/cWA8/vU2Eblg1wnnpul29Sx9DcEvZCItkgX7/1afsh5Z/HeB
lH8Z0qD169DCvdJDu4kP3a4/M15Y+YgEM/C2OhvIZ4tKfrZBg/L5pUJSrbzSsas0u1GUO224tmbN
RnBVABrr+HrZTg40uqGjrVrgbSNV5n1hmk4+at9KK9xta+S2xlO+UX+M1Q73GcuxdIRkZeOrgSzE
tojVlcAjUVX8Y8k803ZKG0zAU2ApJHqYsi8zshzRe3LZCxFslQskp6nVZxXLOETxse9uo6BBgxcR
rGP15E3DNCxTNjEfg0M+yYzGQSdoWyNlG++mlnySK//TpILKVBXFIVb3zEJrv05NRUdx8K8LCvwy
lIMUl6kbP0uYbo4xPJ1oIPLq0S9kcJsWd6Rp8kyFhsFeSF+joBSoMEOz3+zrQgC3YWlvEG20MNM2
a2vwg8SIu2KQ2XBr9Xeacd/lh209E4njDEdb1SmVRqzHoB98w2vpUxqWO5rdxvGPYPy6LUy0eZyl
8BHdQCQTa/NH/16x+q+jcNSnSARnLOJ0njKqMhGz7Gb+fAyVd01LX5wQZyKidDaHPIY9KrK9GXjT
8NBP++2NWjdD/8owebtg0ipWMDIN3k/+9jzCCFZt37jaCyMa01V3W9z2xTF/swlz306FiktaYTAk
ZqbpaNSiQlu3fTQmbwQyXzfrrDMwGvoHm1qV7ZQChJH6h3bnN5hzGO8CsAc42ytbhZ/FPnKQMFak
D7ocZ6VpV8p8g0H3dsn8I1NYKSzaQ7b6BZrKRaaDQhngU780g2sMrox6tGw/3WSdQ/f1j+DW9Opr
0eNv3ZwvFsjDha4qSZ7AnA8nJQR9JJscmfTH9ArK4ikHmeX/hdkB5uP/GaNMnsJFt6oynwLUkffI
VRNUGcq3+SG1UdWIAL2wiFK0sxxq9ESR9CCHnWrl23h+peYHJRL11ohkcLARVoHVyOxhliY3PfVo
4MTqx21VXA95LI6Kw4081fKm7TRU3+O9Edo5+PjB7+MqdM8K+/5D9QtT7o1j4glbNHUIk5FNEq/Q
gqygpAA5o08oyLcNL/EsNxIsULCHb5i2uAGlhrr1TMIjZyKPauz10yGbBSkUkbq/7fFCRkhnw6AD
zJWlOMpJc4gde+p99pTgreuYN2+EfpMAHQW49ebDL2T2WYo5jxK2USf30nycNcG+rT8CLorxtuiF
AHNKsjlXAFLxeUJvHMb57UdbexxBwZTurFtRPHm9j2whj8OMuu4GDVzICJifR5flACJURYFHOnFG
BLEDJ09sA8kN0dkJUOON7XKxTKPt+rn1QdZSTI52QomLi0x8j/Jra9/uJVcSvYnX1R9kNITqmPjH
szKQinZWi+lqrnzXuqyI1nepExwNm72swp3w6bi+vos89vfF+qwiiZA0wjt4hFYeWcdasDOO7YRe
ESQGhPN019XyIo4zbXEf0wrXAddtqsCeOT7mcyraQpEM9vfFksbYqNq6w5XOMGEQM0uCALwCjOYZ
ow2nHT1hBumevOe5b13WxWlnpOlmE7dYl1Z5o+b4U2n3rPGvPwdJ7mxj8jpkXWRx3q/atCpysjqC
tf3HajhW0Xlq/1IEZ72In9TFNKKlsCmuGlW3Szx/K1GK4A+4eFkIZ79QDhJaXYmDIvXOvBvd/jZ2
Jcca7QitRK5vxztJyCQt2jzOnpHY7OnYolep0l5iYhvDyyTqsBXoH8/BkNLWj9UUywrDEpV+P/Tg
blsB2G/83UT+u288A4Mh+4PRV2BiRI0QeGlapy4LjJns90NpeZqZHWv5xQrU/bZUwc7xtAyyYja0
CwHAsnRWMcievgrfqX94QVxWxsFDlkXZlOsMHk4/KwD8g7UPkKAUK4JI+ygHE9I0xZKqgTGY1S5q
T2wereSMd2AbBYm5+Rp4ogFuIr3gMKLBszXMDSyu8DFaiJJ9lGne9hmxe7mlGRw0aGFcZEEFq1/7
J1LItjrEtpo/z/Vt54tGdIr0gceIyA+MtICaK4gxSs9z+a0QTW77g5Nx0QcOIUZkXTQUfbIeWcyy
YbzvMQoo0tihnxmBZuTqgvCS6Iw4eIgrcHU0mQQa6Zq4fat6o6IIzkgggidKH83ZoHFiBmAau9L7
r1IvQIe36NSGEvDdfIrvZ0XHKqu1u26HF9bJv2bFIPmZMcFHb2OXyx3ysc25/MFIVZn3JB/8D8Ki
DXZbt34I51tMTWP4VYYb1uyMU/sAah9Qg/kOdaoz2bXXY3wlcp8EOmly+BGDwg3NXbhiVrPLMaNM
MY9qmdvbl0wkhAOOuMnwuPQBv4X1QFRqZ+Bf7gOBEJHq8wW7suWnrVUCbpsdLOMRpTzSwXIa1zoZ
h3AX9eLZzKLj4sDDT5vWb1j4ZnDAQeaETvPUHjS7OvsYuxbdiNg1BFhlcvgxmCSUFdYKpxmxk9eP
NLkv07vCSo6JqAFqPUV7cc9MDkeGOasxAA1ebm9VT7X+ZapRQ2SOT+lU985Utoi0zOc6xmC0RMTN
LFomhyhR1PUkItCWTkbRgHYYpXMJpamToxrWAmgRaCZfzKtCVmc0gGRJOxr0ph0dTf7yV8rPZ2rz
cvSDosFyRnog+ucI7GQSaGO3hQggku/tKyI/1yMkGBwzcibz+yhskRcJ4HCia0qTzilwIsrdIbqS
3mdGKKGUqjJaXLh8dkGVau7DN9v4WZEyUPvcb+/QH+DhIoHD1iQz+0xhPbq9Z5z0q2KPOS9I63gT
SLJQEte6IjbY9S27COS2rEL3iK5HsIy58TortaOG3wVLYpvCmwskEw1gpoy5KHxAN/ep7qsjElSg
6g3RoIZZ9JMrP/xsIK01d1vc2nqW0rgNlOXUSI0GoU8pR3HpuZAFd3H1hJYCuA3Lg7EPYxkbRh/y
o7JrrrOn6Fp7zJ/Dg3wggyPkFGMgtrV/bMWLd+9MaK8bPpQ6PstO9TzCW6owxkFyjua5cju3fw4w
WWl4FTassa3aEsxgaSG402MrxYBppovM0aj2jQQyM8awLB/kzBY1Oa167sud5QyVWlYlkSeEj+Nj
eEvc3Esqu75SP/e6zSanDQeM7ZlETdSi3eXMVTwmfWaOEBrOOSY2Tnr7ZZyz+YOM2sNz1yI8aqoI
uNmF5qe7bVUVLpgzX2WqNL7FcH1w6sJmPfLBjt53n3oU9s7POYY6pi8CkUw7t86UM1umbjXTzHp5
wiPxNEc/BCeKyXQdyjHKO3DKv4dDZHGmfNhXiWho9ho8ff8ao/fSDsE2Cyw8iO7hdYGGATCgvr6r
nm8plIPpOk7zIWUuCHNQwe51CK67rz8J30yn/STYUgHi8GFghcJYGozwRz7NLrErJzRt89H3qq8Y
hOdFmJxoN+8pc1mukAMhcA6rNMyQImgTzH6l5BC2mmA2tWhZHOyg3rxqJwJNyaerDLbOlIVthmt+
zXIVHMDEk9lmVGHuGwCm+5B60geMFjjTO/VtQG/qTHtNYGAZhmzoPx/3LYtIoZYCZ9ifrvPY04bA
GUew84umaojkcLAyaUVXtSbM0GjeFFZpD2HjRM1xEjVHiTCEcBgS976vVxF0HTU7qJzfwTjcVfvo
Sd+FX3zMaRgxjfb4lxrPgYgxx4ARGZhZp8Bq/SuB2rMQX/yj6Jxx95/a3Nf87YWu8C2woTRLZhLA
GDHuZnDYzgfsKAuhs0k8jL4EE3BB8DgKbrdARXliwpwGmtmzzlu5pfCI91WA2F8v0haRFM5pAc+a
JakoKwNdyKFurmKyL0XPMsF1VjjEkKNEGnwCtyUpdllzM6evf6cUCocXuV7JY1ywmxUdGXc8A/kc
JWSTzeqNFTc8SY+iOT+rgcWlVnAIQiVMWe2lt7ftsPN/YLrzvrU714hs7SBSe5EGcu7JLCN9UzLP
0q9e42hnDLlN/dwewf5fTJMt2E6RSnAAgrHbUVcSYGNcIDtL3GZPYas1178xH9gsTfmQX4usyltz
/gY68rORE4oeWJP5tixUgAZ6JDSBJJhs9GrqTnuiiNnKtn+fqQdTVBwh0k8OU6gRh63S4qJZyrOk
9PasPAh2VOD68FX3ylCVdTe+ubOd7rGBtaYbnKf6wNqNyr1+HETBHsGa+Odi5ctJGbBuvlZ2wc87
iwYNCowMX22vhkVfYhggin9UTw5vMW/a0HZh9Jc+HF90r5cNjUwVee78ZTqVmJ4cfMakqKvoHH4h
O4y+OIr6IwQ3ja+8jyKw6Cox7EvUvAbjMVUOI7qL8p0pascVXDJ+cnLa1CpIdKF0EUiphq9h78rG
nUDtRErAwQbGC2pTZQHbNXwd8Tf9EHtYGibT1qkNR8cGWfRBVP4gAkaVgw+aRWVc5PDeQGLPWlow
xMFNa/DzV164Exb+MPu0gRv83GQilcaQjfDy1RsMyXPLG+mD8k/JQBTaohex6NQ4qKjSOCn1Fmpf
ognER5dsbcpeWKuH7ZMT3C6ejBAtl0lTMNvSpOins3ba2LhRhfFoz9tyBNrOUxCiESigeY1upxAd
Yo4chsUhT7LPs5JGztjfp7kpGHSwvjCqmbqhE2rwWm/OY673LJHe5LdwZ2LEZbTknEWP2+taP6aL
GE7xQ/R+GCqrCSi66EquAk+fkh9VJhqvsX6/LmI4Tc8HM9UGHSDbFD9odEwzgRqIlsE52Elg0LBX
kZbv6Iucgcume5n9b9tb9Yeg0mURnErT2qJVP8DwpmfiRVeVkzmRo96hGOWti1M0u5197rf7SjRV
p7plaSrlnEFjlOY6Zd3fVpMaj3lFtdlJJYmcOrSFB7bUEO0+0jpqK+Ag3ktUMQWouPoDVIIRyRrK
sRWZW2+YjUYV9j17M7fH9CbazydW6i8aE7Z6dhcxfPQhM0La+KyjITS/aOUHgiE9aSjQj/WzWwjh
og2Y7+LHGvPUdDhqmHqO9kE0g3s92MsVW3JVQSpzdRAvOoz/v3d8vMFoc3AMsxZc80m5Q0L9jWMs
2GmxXe5MFEAizZ25/4HOcdV/WsjllKaQMzVCER88Uss294Zzw558kQUqhC8g/RTyZa3ea8NS4Vig
Wh8l9NDhRfRx6uIMdJUqcsT1tZpfpe+ZDEUX3+fu9QCiwaxFowB6unANPrSh6E6vKt9CAKfjhWX5
GbhekLUph/nQku40fcjCRnKmLhuhh0iPNaVcu2E/YQxaIH+dwK2GviXqY8RNWthjND2BxkXE6Lce
Mbj8LoNr82mMqur1t8zViVX4sb4saaffR450Z3r5nh5Fnc+Ck+Rr31SEWLuI0ZDp/nWBGO5gftqG
T8FO8+OIpCAYDSQC8Xzuo6u6nd1Anb02FBVord/0xc5xN2BMuniYTQW+VO8qdyVqZudDfWg8gjns
Z0a9qR+3F/YW1fgNqBcS2dYuLgGa3s18QBc3iB8GhODBYb2Pzsk1I9FIHHRItbvBLU9gs6Ze7aaO
qFVKdHJs4xfis4xa/hzBTpiFT8lO0rsxcSRdUkQBkNUy0MVtNDhnoZXMMCYtdIRNKMJSAKRs2hhm
BiLU4zDK2HgvCYpARWrDIQz6+JS4Z83/nfKoJo91/1Q2ApJzkQgOZLqxCOpQhwg6DVdJae6HBGmU
Kn+PR7dQEw5qYjmhZE6QWCV5aRflbVuOoLZ8mEqBPoqwg6+B8/VuyJUcgtAK0r49ZwwnRUZvUm3p
SX5h7+hZRNvB9mjjDvBlcapcYOUdfKO8ruyyvCFV6VB9N0nDIZY+WsLxVat27rKZfEFckSsqmIuZ
WoB9wN+zpEzZOPUBfDL3lTeg5lSghyJc4d0xs9I1NKK93fL6zKYGgdbdkW9Q5+JlnuQSkQfBPJKt
HeVQxdR8s5llNqDLbc8qxiLFrd2fEDYDhNWierK3CPSWNA5EgmGUSGhAmm73mO2CWi+3/Zi/eQ/+
WbnJjr5tHpIH7b4V1RusdjksUIVyqCLHxdAHzDC0bu8ihuYk3zXXsKtjD1aH7KMArEXbyuFJYhrI
pBeQ1p38O9XTdkl0ij0/d/Rd5yICNKHXId1FHmjsO3hRBxa1fldx1nLJHOKYMloRMawHQ5TvpmcW
lqcfomO/CxBokDFDXtRqtPqWXFwWHnkQBUUeCsmvacjsathV9YvSHFsRL5bAEPHFdYraN0nO0oh9
eahzkOcLgE30fc6Hp0rXyJmOkrZK9yrlY64+bOuGwA6YXIB/lg0jMk2cSg83PVZdzQjdsRIdhmgV
nH+i121cpkxKgKcImP46cVhaAI4mBx01rSXMLsJBMIckhEPi34ITzYKNDg/5Xf4kDGStCqQKVJqA
EB+8sr+6INqkTAk1cTLgdNUxhKLZm8d533wlJ5DB7M17IWnuaixrIZDDDD1oW6PqsYlvlFROduoP
wf5n+0vwIJTGnO3fwHEhjcOMIJLVCvR2rLiDkQKTg3Y7eOEhPolidKu6sRDE4YLcN4ExzDg4vZow
n6l2CyXfbSs5+61ba+GwgCpBF8YlDHVfkes80R6HfvQMzdrrRmnrRS+IS6/eqcuK+Hh+qvhq5UdY
kZyXnpnKLqY+2yUVGMtVgFtI4ZAhKDtQRIF2xh1kyY7yL4pqgHzwWPiftjdv/XwQCtGJAm5ovl+8
9MtsBIs3SlzV+yp36zIWZZTWb9JFAnd1s8CfqqyVGaNqt1MczGjfo5Wlevk546J7F5M/pRd53M2l
pCd5p2NFfvzgTy+x/B8oGtcv60UGd1mjOctlacSLTN4bp9Dpczvb+17zIu0zr0Gmztk+pHWVu4jj
bms6zaMvD1hSGtx38jGXoeL7vxPB3dNRp1MQ5A2aZ/wbjOS0a2lHokSkC6J9465qHkZx0DbQhTB8
KulrClKtct82L2ncMKYjm3wnxXWB/xlErJqbWwi2ei760OVpk8tdgBLN0P/SqHVpI3tg++8bKfiv
+kEQd3H7OElLIwOytq76wqgFNTdBsYAO2hmx27V5eyGM7ffioUxQtWboKQbsksnTlAclvdvWinVP
9v+XCQLY5V4I0OrKVEHCAQeI1YUesr1673uMRJPVxfm5KxDHNud3KP9H0SGOw4o5LesG/BkBRouw
srRsX0m2fm2hN2M4BKJbJdo8DiiIhhZuS4LKB+VtU36OtQfBakQCOJQopUlNChko0Uyosuv2yMUN
dnkgexYrrbz2Ot3Tx22ZIpEcUug6MaQswXkZFlhx49zVGoGEdWt7OSIOKEhQYShnBWurm98U0NHG
x6C/KfxjPMgC1BOthQOLrA7UBD2tAAsa21L3lFOBgHUb++9S+DC9rI11J6NvAJFSVI5UbtFXV7Tx
Cvo3NhazKzhIUK1ek8OWyRkrJ0AhDA1F4z9ES+GAIMiDqZ1miGhKNC5LH8esxczmL74uCCwJzuQt
pLDAA0lv00GZayTX+i/zdC1L7rb+rieQqYVzJbKiqnzQtgvHkdaISyAKMqNYotprt/7DvGPEGMJC
43W0ucjiNk2XUkvWLMjSUcA2uwmIrnI0CBYYiSaKtaybn4soDkeLPujTcEZSN66u0VXZ0eMYvqdw
crFz7OgWR5NMddh0LS5m2Z1IfpQsUSM0+42/g/NlDRxejn0Z1jm7Lua1eYdA9xGFkzvpe9Dbslvv
0Tr/UaALIoEcfhZ5ng8lgXVjZUH9UatQF2S4ozOCIhMho+ZVxAqwrt2XFXLomZnodillkP8rxdVo
fNJEvIF/MKcXARx4jmYQSBIbbikdZo+NQqsxbZhx0v2XQWginePw05fiCTN6cF5WeN9q10aw099V
3XfROT4uW2U0sFDaBIiOz12yy8k7xoDTxfc55MwKEqYxbqkzorgZ1dVXVaMfZit92Na01XMHKTkS
wpTomFr469VR/X7qhxRv7zI+h93zSESR1lW/dyGAQ5pwKtp+0CQM8g0dNlSiP7D5mZ2b3MIvFFIz
rx78QhoHNrGhElbgjFBC+lA3CpzpYzGK3nVMe35Dg4UQDm7yupXyqRvg03TRLtBNJyJqb5OpvR8H
rbHTATwh1R1iZ/bfnRWHQl3SllPb+IE7FsVpGLO7SY4EWrceGF+sjQOeru5BjZnDi/oZbWIz9YLr
FqQx7H1niQPjq0C3kMfhDh26HMQFCDaF5+BDdABzt4MawWPwyFg6JFfI0iGSx8FQFfjSXPaUxZr8
PRtKU9BzBIoOVtE8fGS8J+Vu+9RW/ZPFCjksCvJZlvQJEhPS7GpiU+06qSU3zV635bBfvqGVvEsX
m207xdmElCz5pNCrZjjnLfK/vdP6H2ZRbGvtCoCWTNENS9NV/PsrbPRmMaS9paIlK3oKi2MX3cbF
lUauqOa11jnORHHW1TTYQiAPt3oiIYYD7j+n+DGgvvk5dyunvWpie7wfvPwD/TId9G/bG7oGjUuR
HDQmxCq0MoHD14Y7vYtsGoiAZNUoLkVw4FhK0TB3GW5b67EqPiSbr81zjTIWdtdElLdr2LgUxmFj
UIL1Z1QoSD6rV1IeetSJq8Pj3+0ZB42KNvs1MvaIDs3RsJvkOIPLYgk0fRWklivhgFD1R5UmGVA+
BGMS47mNdtF35Wjd+bZiT8Kw2qpnbsqqYSkWwX98aaeBBM8Qx6A6CVFpeU4OIPz3US1GTojdtPvu
8J49vEjjIEqlsRz5EijrlfjUKztJfg/GL5fDX97Zp1nfyrIjn3SPRWrGg2XtYsz3QfeUdQTNbSoi
WFu/S/+uia/sLLtZiWJWfWbWnmI+l8X99p6tgR8SbQjkmkAdUID+ike5P+pGF2NJYeYR9es4fk9r
amvxjd7czo1mb0tbX81FGmckgyGbrDRCCi5EaDozWzsRlaGs39WLBM4syh0ZyowlNoNptmfjRpPr
nZYnzt+tg9M0qZvHieYAVR9levp4Pzaim6qsGKXluXCqNmpTmht+H6H5sZuQS8q9bD/viwJ5dtao
J4prsW3hbeBCHG8DtbwotKHDthnmsFMr7TwpKAjEUGCwhDhz5gv0YM20L8VxFqJMJFobGRzBUY1t
4tvpeB7lT73otS4SwzZ58bzt9aDRiA9ASK2nZjyGzXkit3EvggX2a7c2j7MPfjw0GIqAN2f61qhK
MKAzcZJjfFCuREk4gXq/WfvFiio5mfqwVQNX1gfGjBXrrLtHkK36g3X99xK9VUAtpPQyGeMRBWrw
Zd/I0L20xfhtVnRR7tVPIoK7lVNSDU2RqQyHSKUKp+pJrvR0xhBCFw1sqCR0q4mVObmjiJVmZe+W
cvgknEy7AknnHK+PJvJaidzmybgr1cbdxoa1Qrhf5HDKnauBj7bDMHDLl1SxTd3TntUr6b63a3Sm
3jBLG4FNfnz2v2a35Pp9hHq//ABO7Ws9L+QoyAI37pzebY/DdwkzTQmoVd3/VMexguq/yOP0f+yn
rrAowCM/G5P9c5hp/arczvvOxUCcpyS3i4/bm7wuUtdlQ5ct9gT/9WYPxtRWJBlnjKx+aKUrEt5t
f39dJy/f5wBejcvYbKJ5RjXhNxkVMUHmhLrddo/bYtYcJGzdRQ6n++B+6SuQiQduemaNiCNCO6DP
cFCk7IpeHmu3eiGL8OksPeiQzvILlmWCBwOWXVRDJI4BiwIayeM7upd/kcbdgqEBJ4mfloD4NHAm
0tlpULjBvky+C7ZwxVL+IojTdjTgVeo4w6eofrBSTEzf3GUvoLZxjAOSZ/ttaesY8v/zInxuy9Jn
MpVlhWifhFEqiMNFblTOAgRZ8cl+WRFT/gX8yrNaGSaa8VwzQ3pTua8C3VGi23Zwa+Wqps/bS1rV
C0o0BVPiwKmg8dXraojUTI56CLdMETPVUEbCGDsaC0wWKkrARFnVtau7FMddraqxUikv+9mhzWAH
LQr0W4H9WjsksMQYBrF0zKPg63DqgXYkk7Gglg6Ob0iHhigHpPcF5Rarl3cph4HI4pykNki1uasD
V1LAFYF2RjfDSFawVSlgkBZp3vq2XRbFIZ6KwS5V1uFRPVehB947F60IAr37gyZcZHBHM7N4Eg2B
qvFxdIOr3A09tE1EbyEsrPLbuxTvIo4Dv8BPJrUo2wCcIozgI/XKFqQtPyNm4hoPtkGcl6YuTos3
/4jRV1HaQ9qsfU+1G0M6lfoJnu1QikbwrBmPpSQO+vQ0oCOSa5LTtZ0zoDzWx/hD4yoZBdkVgZ7z
PbVTp0pzU8OhIZqTd15cOxr1ts9ItGmcaU/Doa36Tp8d2TTtZnykYHOUweoYpI+h/2NbFjvurQNi
N2BxncxWygaTHVB8bI/k0F6hPsGTr97Dwv6LIrBtXcjRQk1piQU52j5obGVXobboSJ2fJE+k8FSB
nrPfvbUuDiZkXdOyyId7RHUEWVCoopSH7Z0TSeCxYcRIQCXAc8pSZrcI0OivPv6dBA4ZlLnVE6UC
pGLMz2ky9KPkq4I3NfvE1jZxaJA1jVJEPYYpZJhETmrUxxmlo2r7CSxv35Xx9a8WxMdVQsOQjbaH
FWrJs2p+Rjmn/XcCOBAoxi6XQAIduEH7lJcPfiUiSBagjMb5PSW4u5tEhUHQogltdHL5tWmLZ7PA
dAhiiNqWBBqmcTiQa4bUqQU0TLKue5LapHra3q610OTyVmrsFyxu5ZQpU1EWALPBYSSh2a5yxgPd
GYitGV54Uu635Yl2jwMBxTSmph8HPCAG3zVodFKIZJejvmuKv14aBwBFGWhxquuS03psRiQ5oBXc
a9x+9zNV8x5OqV+2koOD0UpNmHKsLT7XxwYsT+3VvK+Oig3qNVtUxb+6kQrBEwz9j/C4OM0YpzKM
QqT5XWi8XaCWHw95afqMYVkCfFjXkIUkTkOCwbdKePszMlCIjsu7ZNe+0sTOzujEemSM6rNoptCq
1i8kckpSF+VM1caUHIKxsVYS2mWy31ZD9oXfQG8hgVONTM16kNEDV2mz78Zjkn2Rh+9/J4LThjQf
S3kyYjTgafdj7/XmB0MXrEK0T5x1KGKZlb5jFcPYf8gSsMRqw9P2KkQiOOugV+C8zaBreE56bXOV
jsft76/lyRB7Qk5OtWSqYWjwr/hDyxjTYFjSSs/zvZEldhzouxIJGUxtcYiJoE1l2COV7ulQHZoE
HDdKtVOm0St8URPqulJcfgqH7EZHyrZkUXIVTLuJK2MMjqhO7g+X6SKDu7ZGoMmBRluMo3yujyBM
vM72vRN+6Xe+zdLHyatge9lv/l3RL/K4y5uO/RihwAyDSZ+6HVDp2ne/Iprt260TeSIEFG0g+/vC
lmSEFNFUYwOl5jR3t4V1Y/WP2wsSieAu7jiZWpSawNheTpwWXnGgfe+FfdmiXePu7oReE2UeYHbJ
jXTTHiuM4tDc+gebLTwdRLvGPrZ1RNwtDqNBbgsTwtL6DjRtTqMDXHNvQFmgGguqW0Tbx13nXG/b
LpQQR0GrB6a0XY9ZaMfk8J4zQimQZZpEgXn6VQ0w3Te1aAD4DqqwKR0LAyUKp03S8BinLRWs6A8A
cpHGaXgsBW+s5/AoXebAJLv5Sg1s6sTPxXlyC284VJO7vUD2yd9P7CKS0/Mup6aVZ8xlLp4H7YPh
C3p110/p8n1eySki8nkKjSijL63yNPknyxc9lkUyOBXPDfBhGxmikgrMn/rBbw+zKMoq2iZOsedC
05IkbwK8LJ5R3txFgm0SfZ9TZt3Cy6iPkOUui8Kb22Jfo7Tpr06af67UtWZJfYxd0lNiE8PrMQjr
HRJUosm6iYpvhY+o0zqeqyFLcPvjcxs9poHAwK5u0uL73CFglIuWBiz6nOq7NrqZO8EhrFu0hQDu
FMaulrI+Q9aj2cmOZKPOBTYtcTQQSeU7KbZFcLnGAwA6Gs3UYP1NyzC420eyeigSA/7odIpQo/3P
oCTDBiFu+U80wXdED/FVd3shlLuSVj/qvuUDOEn8lAbfguSbZQ5uGwigcz0UuJDDXcuuSpAva/Ec
Y9z/iM25wXcLuYLmqBzExWzrunHZSU43Zl8OiayjqyLrnxL9dmgFuseO/jecXCyGUw3YAWJUBN/X
9oxLL9rrezbxTFQKvB4Qvsjha60yvQrCPMOmxWfjVIIitvGiWzQz24hpCQBBpH081YDedgm8HMhK
/mlVrxzzWDxh/GRyNG3GwD5LNvm2DRJCqcxhWXhWc1WPVh4gqkFDGwO68ApDi4pXoU0+swdPdhW7
/N4dAiH97qojtNhZzpT3RqwkhgxLN6eN00moS+g1Nyri1kEYx8n62GklazcV5k6TVDuzItck3f32
4lct1eI3MC1erL00tBzUN9jxWdkZ4a2S4Fn4vC3irc5iQ1MphymS3vcEYWoUyCCVle38Y3Ssjpkn
boZfdfYWi+FwpKvSIs1pC76SEmkYRX9AacE+6fSXsKh+kFK/Eyxs/QBNhVIMMEUNFYcnw9QrdFDK
wFX2iPWjcKo9GfD+oS8OujQEl2MdJC/CODzp5kRTwY2BxUUf2/40RbeJ/rUgr9trWt/CixQOVZpk
lGTKLKaS37b1g9R23ijva/VEIkMAxwJRvPnPpamZaR+DuoDsu3K2mwlc+vJ1i2FyPgost9f1B+z/
d2E8y5+maYYqsbeNsmcDZxuwYCTX/qE4osvlRlTRIjgrPoyZTBbtQJkwO8XwVA1XWveJWI6fvAjW
tH55L2viAEQnFRl7DWKy+SgRW3ubo4gsZ+pk57m26Wc2bFDMDCZaHYcZQaGOYZ7i4MziexIeqg5z
lU9NLXKi1w3oZXUcbGQDSRMJNSdugxqx9pSKWE7/YNkuAni46NQGQVJ1dvxrNpaH2ChUPbJBH+Ve
ZEVFJ8UjxZAQIlFcKwksJJ1vufX0mQodapEUDiIK1cKYD+aOIuTbNTdyhrnhgjT0HzzSy6ZxADGR
DNNPZ6zkZ0gbrOo75KQPvYN+MS+4EZE+C5RA59qVp5qErVwA9eiQn4phsJt83m9fIwEO6VyQrIha
bQIlHFp7EXhVBlS/3gy15fajmwWftkWJUEhnFmVhbhXFD4Y0gk5X/yPtynrbRprtLyLAfXnlIkqy
JTu2Yzt5IZJMhvu+89ff086diOkwqg8OMMA8DEblaladrq7llDc7s1e4C4wOyy4QzWPWjgBY6uw4
eDCjcC6nCdfTMt0E4neTwh/q99l/XymD26/S5gTKSMqC0dFwL8yj95cHxoFA0KsL5sTwcZLDcFDQ
hNghNz67KNjahfOOKS48fn7atsYDglBVWl1AGGrbqnK/9MTnpw6MQwHJwljGVMB3VPT2B3tjpi4E
IiDROABo5i7RBRlfpD+GGUgiq12y087tt/wQ7UHI8Jf2xUHBUmHP6FTXizMOzWynkVDaZkj1ozAH
/z14/PlNeLbEJS4wBisCADRbdNhDp9rPO303kw+dzY+D9cBYk4TuDUyP/GrNQpzJQ5c0GEkvbwCe
0kyMpW4j50oA5y6pOlZhpACdw2fdT/f1KfzeJ7Z8N3hvm6rRFUWVetgH+O3sVhI550HRotciEVUS
A0Ox9a3aJXHmpkmsnCJd1XN3TIr+HkVK8TkOF0NwTLlDgwfhwezcrv0RnFNJZiZEgwSnKv+dneSe
BV6BK3xJb6tnNrza50SkR31Hzsn6dDIrMa8WJ62/50j+j4TVb16yq0PlfGzoZrQqG/AxS/MCyw6E
w7g8/OWZcZ7VaxiSTDBf7jD6h9bJP+en4J8YqQrBb3xt8Ki0D6ET3ymvGM0kFz08uW7K3JUDbBap
Ft3R8Sa9rhkliLtrMUqY1mqIFxo63WRXzWBu5ij7KXmpU4K4i7ZMDTB3ZnhzBqknLaNflF9iDP5e
12Y7PX6xhTeXX92ASwWuN2X8adtsXvFi25WfOQNxg1BqcRiS57k2CMBdN7bOAbZi1b0XSTtCq03I
XWnF/oiVVlq8qHpnwIOyWPTi8nunH8PobjC/GnNnh2PhTeCayzIC6SnVOJxQpHzJe10XnBHJZgNr
TaXsplCo0SPmnb+jkYl8MOqiisQz5ctIDERRzbJZfeTlVuX08XIbLvNBTYazNqR23aQE8LM/nBeJ
5ACqr5hEMjAl+etxsp20WhSmsWuJz0HxtROfoiq25Y7adrEZXK4FcSe4qFWgN0olvhVrMF3jCufq
BotGD6jTvFAvGlIah7PJEmDFF9u327gSe1CDkyA/GZ7hK574QjWKbr7V1rpxqJtPZlaZFloxFMlm
TeWMgCd5FnelW/nUhM3mTb0WxsEvNhUrCYjXwc/ZYdmRsWOpgiJxhHqXo3sYRcp/yFUllIJ8J6cy
GlMsBOCOSQ5sXwRrmkdgANZIkK0eCAffupJX+ikcCmOKzNSqAhYpPYrN23Hi8WOX34SP8s7cv+8h
spbHgXElYj33IGHWtM+ORvLUz8+EQpsuJomqoqABXzH4PofMUPKx0gosNj0N7uRiU8+HHO1I6t0E
YkR9l+6Mw157IoSyv/o3v14J5bRK01gEPb+I7N/n+Jl9M5gJ7k2Mj8suzR/IbO6aNC48LdBqYGRg
W0NIwAbnUl/x1V0DVmZCq63wyVxpxd0wfb/UAMkcIIIhZNED3aNgg8LUyQ/NufGtg/JJIcxxC/jX
Ejl8VKZ5EhB2YO5QmGJbM4zbYLFAnrmolG6bdr/SjQPIoloaK9Ugaf6gHhVUTu2wtrFvIdinTywG
X0aHpIfYjBHW6nE4qZmDFaYKhC6Puj8BJ9uPemIj8pd85t7dR+T2qQF56iNyaJkkZRlGMRzO0B7G
+LuhUru6tzZVKWutOIgMx67V8xrm2AH9Vae6S0/LOfYCN/b7XYY2R6/zsVYncFSKO48wF74elQn9
uDSNjnvH/BAIvtnfG8GecALCtfk6lF4FXTxP0E72Rw+bUDEzoDxUmMTvfOueukmJj8XzXTdJKcjt
zLoMp89TGtpxSahDCeCgA9R8Iah1oc1Y3oTqudCpnCD1STjMUITAissyiV22gWN+Hh9qhMGyhKkH
xcmwYFS+oVs0t+OPizPzVSWjrZDdMiPMwR5AjwU6MRscecMb3le+gQVtD9eNgjpFDjz6NpSw2hhK
DqNkD9KnJSbiROoUOaDIBk0ulwKfqTZuxvJDZLozuQyLMmwOGGJLMsdcha2xi5JNRQ03g634rE6Q
HSmuL/ITcSARDCYmr0vAEOseksBzHlT2NyxPB6u6HtpUgWw7hLpYBE9SXQujrCxaDIu4xeySo31F
YtrW/PiTuBeIKRVSFhdCFeXQm3KBy3+w3gbZzYPyWfHBF+8WJ1Ix4qvx7NWdMg+1msDUtcfBZb3W
ptv3KImzSkVGdmMQdmhycBHpWhIoKcrhYrqPcRmrHj1dvu1MigkSDdmQ0Znz65uoKS3ZWILhx/Wh
uMnOcpDb/zZ45i59DJzgi3vdef9wC2NrPGO1Apkd51xKK0WTzrolsM+lcwOfkVCa7qjY/y1CHwTS
IJkz/R6yXWRyziZFS5uJ0gxnW7xBuhmTlzQ7J9NdYH4dqW7l7Y92kcUdqKhhVYiR4/kQip+i5Vac
GlunWsKuywAr6a8fLS2MOIqCCfpIql0pd7n8rEoO8aG2Y7T/FAFJ5K9CIsNU61rFoQ244dmoPrMO
nd0muYrHpYz3HpX92jbGi0jmfqt8h5x3qZDHfezm2b6abtP8w3WdqHPjHKpIi7HPG7QlR9o3MTln
6bEgO72pY2M6rnTIQZFd5zO6GqMStPNvqf9pr5znO/Wu+SK6/0Nf0DYoXU6Nab2SqIyDlaULqA1A
/ezLnrSXHlQsp/+xDJiKkf6Atxdp3O1bG4JUziNsr9fst16LG+UsoL7NOCr/1h44rJiMUZQSzHq4
dXVWy9tJJbpqt1+rF104XIiWcmxkBZ3cIOYWk3tFM90JG8RTikWYsjsOEwIxxwxDAGIksxFftVRz
I9NMnAR86vZfGTifPu7kNC8amXElYDERJlHDSXEH/S+R4c1EVgZXNGZbmCogPBpvigNjlI595UOH
/MhJ3CV7us9hOw8k/fxQb/HNWmKqYwe7AaOLI0dEJoiNVer3ZmSnt2ywsvKpMU4Cifh8stg1dVkl
IF0pg9tQOEkJFamzT/7nK0l7uyZXGrVzrReDDo2m0E3Pyb1gZ25wHx+xQAIJhfJW3Ble8y+jRDEU
8j7cbLQzV+fJQcZk1GUxSgBC7ZF12bXo/F8Qy2R2hX/wVmDM4PHX67bJnPWaxhxwYCpmSqUKwDjK
wUM0iHbflF5cNPdtBv79nlp5Q31BDjvCZCwVsWIqSs9m+oy+N8LXKCTkF85H8hLJysT6SnOvghuw
XUW15P5o9SHTQcS9InEY0iZlpaeRDmL1u+62ie3gWOwCV3qQMQR+K/8Pawc3uwVXRvLGRLMyUTlY
pDSOoV88F9hos8fyIjsRnoTirgyPs/ElXQpPRKLoupkQWClzYQfWTQlSwBxDLxo3QK+nYD6SA0oE
8Msyd2UWeh4KEnCy6wy3AcG/gEJYm9qtTjwliXBX47fNj9MsF0GGkAYmuKt25Sn1K+RibPQ6oT0x
+mCeEe9eP8E/vPZ+oiW/gD7Q0kqWWhRGh1157v3gwN6VP5iBRhpLCMPkqyqLVjUgOYBfd64gueVZ
wkgokqIfutlj61ssd3pHfQrEuAYIubEnFrukfv14Y2ho9VQh7xRVpzo7qkNliwnR77+JHisZHFiZ
UzFrmtwhBTAO9lT4sUFlBrcTdysRHEBpo6m1gwURVWlnT8tT/SE+stHdzsMubLd4EECbiCVZ7xuW
W58fF/XEehJomYInH+vkYYSdgodm4+PM2qt9jfhY21f3Sk0Ot4LUzHHXgMxuPJq+5M4fMyzZjHHL
GdihMNT2ewhgVtrxWUld66JesDDCUAR3ovRdTwk+NsIy+IxkGQtz0qMohamosxp+XIb9e7z3cmB8
FjLWx0odWdCropc5Rzjf7eVHxo6W7jKHIlPdRNuVMObcK4xv276OAx2DryiXgh3tS9Sg6JQ+XVeJ
EsKOdCWkQ1Bag6cflt69SN3HUfcy6T3l5PVn50BBbbW51NDW41aK+jExnuN4srFv0hHV3le1Zae8
Z7Z6LZBHiFTqQ0VhAlEp1wdvRBvP3BPes3lPrT4PhxFFrKeiPuAKbstzOn4T5U9Yf+JGmXv9A/3B
SVGuUyQQNen8W19P2kwTqi52sQFdsxsEM4xhGh1+vYPhQgSD1Mtu2yQuArkLOGiwcDRroBiaswtb
R2vkNPRfzKqi3irsh36LOjHI+p9mnIEXqSiYTYf7V/W7Q+plkT3NLnse94cKs8HZ5BNHuY0PF4Gc
sWsIcc0mwMKYBpsWWTdz7FkP/anZF2xHQOOnrUOVySmRnO13hZRLc4bDtOZzEdwUk3ddJ2Zl186Q
M3UJw29VY+H3xaZ3mjnzxuBYDntpxmyFQcV/pC1yNi9nU1kX3f+3MzAOYfNedxef7dXDhoU9VU3Y
drHL9+JuQyuzRsyqx+jULEsnbZ5HYS8tLLagDIOyRO4ijKdWM9IGljjsZmwwTnbziK2+7PkaHY1D
R0aBhFXwuYA2llTVYsk0DFMN39Tj6LM15aYCtxZObNIudK1/rhsK9e34zECQKa2qs1G7dAaK5G8N
6eZtnqEYNAJH0Cs6Eg5OAAmfGZAWfUZKGc+8MjnI5U5rb3WqWk1YyJvSq+urMKImTRiE9Mthqj1R
Q2A9OXkwEaowS7viZnxKoM6lzjBTHF6d7Kf+GKPBRXet6i4HO71pUg8TSisONKJqztMwQno3im1w
q7DumtKJ3EYFU4P4jXU0hC4yDyFZEt9+El0gWeLhJBvyxOrxydTPvdcdej/2BKd2hZNy/B8pRCld
OUjB/rNMEBhlX3QLeognbOv8EHrmP+jGNv7tkOzo9+0NVSuiDJPDFUEb2wBrH3G+EUZp3UF91Sme
aEotDlEyPIOkPsetHYsnPXhoqudydEm+w00pCivViJaugO7g1+htSLEvbBlhlmggbr91iiXcFEUk
fhclw9ScvFki4rrZPLmLQD6CD0XJnIYcF0Bttftmrg9Nrj/kmUk9k9nV/5u/reTwmYYYRtFVqNSw
dczSbbEbsMGeccqiZA0SXYqydNO9V+K4kEed1TSvGFFboCaOpX/rY5Rj5Q+BaKvqLskJ/ya+Gr9J
W7bMxQxYmW3IBzBUfBGxJaErvyvRTB3j5j2z0ov99xU8Ln1syHrydq/9YKZQQVfyobNbN3lI0DQH
5itqnmY7w7GSyYFXgJ0T6lIioc5mEViQhemdnfbW8lj4pDRWTrtmKOysVxqm/RzMQw8/m4/NgVGl
g5nVBbcMuWJgM9BaqcXhVK20y1CNePrJfenJzRehG2x5Fm3FWh7NxSLuG+rDcQilpFY39yzyEUCV
XxUnfS4ICZQnc9CRz8qohkyfSgG6a8LdmIzfhig5XA87CDF8u8GoKpaVtfg+QXHu068JKHo14tVP
fBmTx4oo0otER84kCCNHtRRXHlCL2LXmIY+ppyylDgcUQT7GeS7h5gi0myA61uZHoSS6JohPz3cW
GP3cBVLCYuy5udU1wF/4l9+e348taFrN9q8jf9XmnhUttiKO95JF9epsa6KqpgaGd6zn41wmmzPB
7OsIj1X0fwj115laQ0sJ4LyklzChY2Ba0M3Mg1rcmo3/HuO9KMD5SCHpRYpVROBwMEIbm1ncNvos
tO9i5DKVn2L4Ge9UxJL1aYIBp+ouPE8ue5eabpUf1N42sGBw3neUBRAnxw96l2Ev9lUPkXK3q6zH
WSV8cttPLipxfmIKqOYbKTJxURN8Gse7UbP+FYXA/avvw3NTWsMcaXOMaNUonyrFy4aPIsW1+Yfr
7KIJO8nVBbOEU2BmLJCrsUs+3mfuBBJH/fGNm2FHzVZux98rU2DnupKmpnOa1AnScaOjZ56OwB+l
x4N+ANUFKqqaz4qONMcGZQ3cJSrEQ4WFGTlLxGilraAHTQtt/Z/w9sfW7RzjOmSWaTsIupwrBw66
abWZmrPQFQyL4oC4pMzsJFKB4p+vW8n2/XCRxKFElReDVprIoypKuzO0ycvq/NYSEyeUZzfCJojr
4rYf2qtvyKHGmOpS1hW4WdnMRwRyax0rgrwOcwr4iK2T+RQ3C+Fs/Ph33phWDFpjVG9D6fPUmY4S
S5iZ7J6uK0ZYCT8CbsaKOZRgtMQwWu8YUvthNjSi6WO78HI5O370uwlR1Iwl4FIZOew5OD5kO3HE
CpKZ5SlmbLGI76Ijtha4mntdu+26u2JY0EBV2UqSX13P6ASlHXUkB5Xebp8lkF9go7nlad74Orqy
25zKneBS23f+YCwXqZzrdWJaLsKAQ+11N8Y2P7YltUIj9enHdobwkXrq/AHQLhI5x+uy2hSXBMlx
1t0qYroes7YfjZPgD364o1pANx9WqqRgpEsyQK/J3nkrPMOqtmgpAgzR1PIxs57K7hYpX1cpFXuy
HlVZoR48m+/GlTxmwyt5QVBM/aRCXnJgA1DJXZ344h0ejt70ESyugZNQvQybzreSyJlNGBSdLHeQ
qKeSVwYytlsuuyR5DzMo+MZ+HiRnJ40g96G6ICU0azdZdyO0D11IPEu3myZWMjjLqMJAZGvO2eXD
+p5buzypB1YKpFdBUKfGYXJRL2k1jmx4zOoQfZ4HUbVnnXh7bJv6SiEOiWdDiNqUtSYhiaaD92Xa
Y6Jkvu9Q/MZaiBuJksdeGr89Ri/y+MdOMadjXy6whQI7XQRb2ccnxRd8xUFynEJKwtL5V4+kWZkY
NwhG0+feQ5iAfQ29gtZ+0wZ1/r4nVztuI9VKOS6kS8VmMHQN1tG9Mtzo/dwvXsTD5Aj+dMJhEuW1
zdtmJY5DjlCX5GCWIa61vMn4hFFlAisIE+QfQblRY3iWlVeDIbe1/KQ0X5eMaiWjhHDo0KaymGg1
emTYUmo2/xl7A+bGX7BApnYnT0ZsXyRn6dP1u2wztlqdHQ8Weqc0oQ7vUpOjIrrTktlLt0uTD9fF
UMpxeKHNZqhaLV6qIQic0tReBsNRY4v4TsxJrzkVBxVgz4hBxG2x5RBspm/YN1576N4507c6NA4s
yjhEvrHHp5p2gQ/Omb1+yF5YM5BwbJzCyZyKSiZsd3FdRFosubW6rSoVe5dLFaqpfoD+i/hY3Wi+
uWtOVBWS+FIWlyIxZoyqa0OJ/ZjinaLchcNRpvreKXywOHzQ+q6K5ppBuqtDmdRDyQ6LCyeHbZnq
91Tmj7Bxnn0eawTTcmY23mqtIxeu1qBFpvqH5GnffpKtPhIXUujZmI6ZBCAaduHe2Dd3KNV52Ytu
g34NReNT+4JB/+uO9VZmuWLzFgcbQyIMbVVBueUbwL20WUYgd5aH6Fn4zGZ1K7++EQ7UjCkBuRYH
G62yCFFWyiEyTv1JzpKHeOp3hGbMCq5pxmGGUCVlj6xKjPW9pj8d8iP4/O/71wWTkCBkI9kjKZU4
8JiVdOgVMYvdccZFydZXoxP0HH2djsk5eGX7+N7D97MK1CwORgolqFJ9xL0cxE6oN7aSkdVjdkZ/
PkOJHzExxBzhoK6ymWrZj8+Lq9y2fndjOD5WL+S3bHIsfNQfrn+56ycp/daGkpddgdcTYLhF/bPM
93FO4uH1+EkSOQip5RIhG4OQDNG7sk/98DC6DVis8H6g4qfrkPjbPjfBkqcxaWCI/bH3lF2xs87a
TYQRq/rVtEPH/Iq5YIpqiPpwHJRgB31YyTlCjqE7mvXNnN4HQm4Hg2+MRCx/HR1BofvrzRItC0In
g9EoVY2jhTfD0nqFBb4uoheTQEdJ5DADFD8idMC7RD91t9U/GDH15vussXs8mkGriEV29kC98t76
jK85AAcindVi4XQPoKpeZ9AvF7toJ2NoEhSPmHewvNZVsYbNOKDrADWuEKNy112B+owcqCyCYgZN
D1fIQSI5tTe66XdDbKuWj+2phKy3huBrunJ4kid1Owc6rh/Vz+4NE6MIaW0LjQPf0P5l+ln3ykF+
mI6mfWau8pj5xj/Uy4YwJ75fBd10ciWryORHYudpmieXhZ2PtTPIhFteD/YkvkllbIxuylqgZ9Zi
hKl+0fP7oFFtQ6+cYT7I4tdZIbKDBK69vSFXMVjeFoGlKsCBNv4e5zuh+cvf594xSSEoSQYaDDds
sO/wZJjP142R+jQcpggLxhymmdVADGwMCQ3zfk6K+8YQTEe0/OuyqLPiUAWXgm6WCm5TDOCb0f0U
E7pQv890XX0LJWmjUikKtGGF/pIfivDwd38/hxvyaMWq1AIVo260xWmyg+bx7yRw0BCiZVcODTwi
5NIPhYNgESe0fWuZMqOd1zRT5NAgyIwByTPM1wdgt28RGA6YraYWAmxnYdWfUnh3t7pkKPIJbBwI
5Y+shA+qiheMmLq5Ezu923xRvMgLcjt6T9VoJZd7pkhtNpSNkOEJJg4e8sA3woCBNVkmLsdtM7uo
x4UZA7oKJ4FxTYVL5U6xuk/xdrhuB9teeRHBef2iNy0YYmDJcu732jkdTrJ1jMKGuB22b6KLGM75
jTyvW72GOcTx46x/VU0XpSPZ+qgXFEPhpuFhPYQoWhL4g1TO9eu27MOswzXU1ztsarSL6JBKX64f
2na+biWE8/+hlrVCwFIxNzgF/lKALEu/B1fQD85+LXEVKiDbTvqvJHKIMKujPjUzTEGzdTQh5156
wzoxa9fwq/PgJ0csEia+2farfyWTw4hYg2/nIzCC9TaB4vJj+DZvUZ2op8h2cLaSxKGFjPebPJuI
k8QPGM5MnhjdWemLn/JX9U74MN52PiVy07UuEvlSVKwbdYgRa9ExUs1visKpc2oxKaUVX4caJAHL
0wq8EjR79AS8jaUX9Mk4nW3aszucxheqIf4PEk1N0U3TYA7w673UTm0RpiyLN+xGj43aS+YuPhVf
VYhUnMkX9+a7Cugg4PtPJOfZodWwY8RVq8pPuXlbJYc5JWL3TYxaieBcOlNGsRBYbUYaXpvpWyo9
T/IriKQJKPyDV19U4b06MjFONaNv2zxNLpulLR3jvBxZG2vmk6Nb7Fv8Fi+vtOI8OirFVM3VN5tn
7zrGhhx9lT6LdxYKGePeiN3roLUNjBftOG+WDWvEwkVwnAQC5tBA9+cVQpLbYql61wVtu9ZFEOfM
WZI0Zi+yB3hR2pP4NBlExn27/nM5On6oFAQqRlWySwu7At0FhE7BYfrAGMsLn2Jb2s4WYmmkgX2b
oiWbnPFV8ij1szyyDdBs83iElZ/yAWR+hUc3CW6e3EoWZ4CxUWpFOiOcacUDRgim6D1h5er3OZML
x6E1TYURYYn7WrodqK6QTRNb/T5nYomqDn1i4e/Xh4+jvJMqbGcTv163rm0vXQnhzCsEl8NQl2/0
OaOn7UBph5UT6DhhlG/0MqNtlTQVy6MVFWUjLtJr8iRX1RZH1uOaVwXD1mV3sh6u67T53bEEnoG2
YqkmpxKSFZWSaSrSLcknsT311PDB9u/roqzqBrabaNx378amnQw1AfNBvhfMs9oR1SP2//8GZXCP
/36f++51KFRRPgRob5JupSCwFQx055XsNfKjOVOzPZQw7rCWMi/UuTbA/aOmPqgp5ObOjHKnnB+t
gfCXzY9/0Uvnyh5DH/WWHFuYnJNPYvGQivdVRd4DxMfh2S6lMUpbZQRHPYsSZIcxaoNRMIt2E2j3
GKRhqqegmgG248mVavKvkUI9oFFXG3GK0l35r+4zwsvyo36YjsOz8LFG2UpwqdwMdZpccCKVadka
Wiw6FsJl6aVr7akimQw3Y4WVXuy0Vy/z2agry2jwycp/2dUwn0GZHziG17uKo9/od6y3SThIVJvi
diFkJZcpv5JbTFoE9IYLiL52F56tbwo6qlAL+a7fZzdsTn9sXZrfk7Id7sLIR2EcSpP5gnUcowcx
eboOTNQn44AjMbDnaTRC1hSNzv/0btEr/Iu4zikhHHp0FogT8g6P6Tg8hZmvovW/W17/ThEONJRm
FMQ0QOOgVR+k2uvUXVB710VsRyUXE+BHTlATKDGHCtNDOpeNbB7ZegvGcZXuqKYK4sh+mx83C2MZ
M7AXKMLnIT91wYtItRST6nAI0S9ihMc0Ap/o/ymMh6O4Cx22DCsjXpqEGfPNV0kWapY0gT6jNRNf
rqbvQqQ/E1+HOjIOGCalG0c9NBngsfbY2s+d7OsCkqvFUZzGCVnP1UQ8XIiriie1DBZ0PKqyjp1Y
sm+Uld1EoROY6Hi0vnTxP9cVpM6QgwJVS8dQiYCuoolxMVR6FQq/KQkcGMySMaKeCAmIHlFUsBO1
tq/r8MY/cyWQMHgoEAxQdYgQwRq7mBO1p/h7eMpftbPx2fIbG4njx+XT8GnavbO5eOW/HEZEylJK
qY4clXCDBxIj48E40AN6bljvkLwrdxny+y6hMXFf8Z1YVZyLUxRD42FnHgu82LE+2R5e2FqUN0Lo
U31jHd6X2bmoyvdkDbPcgJwKA/PJgc1Opj7SLD5aVl2qUr8dra8kcSiC1q9ONAqweIqfhx2LMkLP
eBA+YgOd15BU79RhchFGWGdj3KoyGqil7iYFqebc9o6gyjfyTC3nIeCEb8qKe93MW5OBffyAiY5Q
e8ipy5cZ+xVn4F+eaTUoNda3xm41Pbb1bsbyw+GDbIEOMPqUFcQwD3V0HHwMQ9VagaiA6Qrt2dVw
LEEU3nSTG3Tj3wXVJgcjkS7P2tLgkZgar0Uq2e1U26Px6bpfEchrckBiTtiCOSkIqvXFU/XjAPJz
47asP1jUk5c6Nw40wP/UxmEP/42y+puSypktp1bq1H1Z7dJCLogggzA7vhFrCtI5ymSIq+c7xdoV
1ktWPlw/Oupp8FsPVrgkgqIgHstuWRoM1Cd4lES72BdOjP+p+UynmonPxbdkSWqhFeHEoBdMp1N9
rMVPjbofq3wvm4RlEB+Mb8cKZb3SuhxetTSuEQh2rD5Ixk2pG0RMQ30pdpuuHgTtPI8FVgTiFOXO
U8XeyYXxy5zmRPBMqcP+jJUYsxl1oajRMJcjQp/rs1gbrpa60fB03Sq25ViqLiIHooPf5Vc5Mnaj
LoVmsk1qpl3lpV3XllvNB+o+ZBD9O+hd5LC/Y6WPYoqdWBWQYz1Ku/kLljp78132b+8KmC+Ld6NB
hRzsAromkIOjpMDwqqhKbIcfY7XO8ELASu7WfWsGHEg20j+E1RcFOWRKhDboJQkKxrnLsr6mK53H
nfmKIPSdraLmRRiHTnMslV0fQTnNfluTapeqbT1EpTs4kqN42HEu2GVJfENm2VdOlN99srRVbjQK
hCbBx9E6yQZRFX3jRLwmgM/JBVkx9EHDiMgRjDooFdnp8+Aau9pnFbGyBDNP8MrGESm0384GXw5U
4cIZVErloDMROBVosz0obvkxcKu9dqqeEa3hZUR2fxH+oHAhjR4s+lR2CzoBDoM7e6oXHwu0dJp2
dxax5pzqGNqOOX4ajMK+7cr99CTFW6wyFnQLeanhTeDXFiP2YOnsBJIVInFIieNQZWmHutFKJD47
7FtuX4zlPqkfm+SlMRyzo0rd24h80Y2DFrkqZxTHEB0GGHKr7Fg49GQOgJLBoYkuxzpmooH6bK8L
GFEP0jn8WCbgMWC5vHDXgwplT/aZUVI5TOnbHqODOr5agYZw7DxprX0R/nP9AvhDWHA5Pg5LsKi7
L+W8DV1hn91iudzbkMDnbp/eLuDp+aI4+W4km6cpqfzIsdgn2BnJXirLN7WxuwMbHwlP04f4IH/7
QX4pPL1vwu7i5fzQ8aLLSpLHwGgkR02nfVbRVxLtxE8GyInr28mr/0l3FDcrO74roMYvmS5SJPOs
HKgZ1NhbG4aY9Ngr4W1nPQ4Yv8jupu5dgdDP78nPJOeVEGETK5AF3RK2hm8oVKPTj6+orRChEHEh
qByoDGZgCmUC89Rlv80/TfV7OtdWn4tDESNQrL4s2BUuHwOptpssI6IEwsFUDjqqYqjQ2wIJcg4n
U+ywPU4GWX+mzokDj7muFGywhpT5w5jsGUF1sutekpcSRRVv8fL/Ybj5D+/zixVw0BF2WYSxR8g0
7mRHR3GzwY45w3/jUDrMPoEhxG2mchjS5KWiKgYcq5wdtrMpxuyFWjjiIXgM7MbOPmtEeMyO7IpX
8W0eepdjKaUkIiNQn0akjLr8kxVJdhLeNdhBcF07wkj4UiE25pp1W0VIj/aJV8WVVw3Qz6QeFpRK
XAhSRJgU6EKcoaDPtqL5df0apn4kfpapsSlKEhd7mNI4NeIISQ0eFXIHyppR+zakxtksisNggGri
+gFSsbHGAUXUaLHRDggHYpDbYQwy9LAnNbaXfxWn840DIY0d1DXb4GCj1ueq0CVIa736WfWWvfqk
25ITohm8OFGB1XZrzgWkNA5CLF1auiKxMBt+ZJYPae64q+xPTBxW6RFHSUAJX/HVOzXU5R7pHBFl
6zJ8QDf09dOjBHC4MTXKJC8ZYvBqvsEKjIRiRqUufo2DigxHKYszagKFgki7QN7QfDIPujs5g5c9
YHEIRt0WAi3YN7hiEXy9VysKWUhVXIlGPOzqxhHCXdhjgp8i6aOeEXzNNylH8CDogCXwWOysm/Jj
k50sNKyyFXLpo2Xc5i/XPxeBTToHGrFaxrqawvoWM7ULFZx8WmtLw0CYHSWGQ4x6xNrhpkK01gqj
rQk3XVU6zUS9/wjH1TmYWEzD7C317f03ggSTcUGjX+YtXx54LSGNMHSeKHwqQCAnTrggo/yzbn4X
rb90VZ0DBgCsJlfmjOFUEPNWGA/8dv3TU1e8zmB+9aaT07oUC2wrB86xlYU/RvSks3RkC6fI7XHU
x+GAoTCMRFITnNdy12G7VcFoIpK3nkc27h2TQdOmPPRlWbrOun35VVCZMJRdWQDFk9vplbHzgsHW
CSR0WOZuRK7W3rSGlTROOy2s5wkxDIhep7vFfFr03fWPtf37lqGjSQf7jPlNWlIjYG1mCgRqdC/t
3F5/T+O69fP3+dzMjE0M3SjgSlfm+8b8lOg35URUErbtbSWDS88Msa7FgjyypJP81pSfYOGidH7j
Z3ikBoZJacw+VtYdi1VoxiqktR6bho6PyVfFN23WDZY54dfrn2czIlqpxuFbpPayYIb4PEJ5J8s3
aXKOyue6PgYkQcjWVWSJuq6yFWcmkq6/qpW2pt7mAdQSdL8WB8cQT0rw3JmTfV2jzfNbC+LgB2S7
rYWXIFhWlk9SXDm1dTsGsR2P+1F90Kzb2TznQ2jLwWf1PT3Ya9EcMHWpWFltOYNlfw7tIXwVqJGj
LW9aC+C8VU9AOZ2WsHZRTlJntlQPFKQtdYKUFC5S0cYkU0MTnJwGOgvYUqHsZTnX7uCx5VnWfeCE
xGW+GRut9OI7TTREdkWTwTgYH3mxU1onGO3Ojg8sem0+s+AI44wUe9OW8a+lcn49l0WlLowAd0g0
TLjJjiQKT2Mig+8dyfJAILQkPIBfYTBjjgPUW/LiyMGLUBza8klRdjk55018Pb73BOsR5wzbJZDR
fRX/e5Smjiru6m+dp+PK0gqHSjBthUnrk2R/0wqzNG0STHPIQaeAdTF6U9o5rmPjmfBsSgoHIWEd
Nk0e495XYJcaSv3isUKxn40OazrqG+b+ncvW16rxcBKoGL8OOszzPv9YbZ37HYYdjukBOwB2403w
HgLS/yPtu5Yjx5lmn4gRJAHQ3JJstlHLjEZu9oYxlt57Pv1JaPZbURhu4z/a2NiriehSAVWFYpnM
tUAhiDS2WmkDiaElKWOniYPB0dJF9qZx2xa/DNZShEjSLiQclh4khh3BHm+PPsP8Jfq67JpTsZdZ
h9S9hYBSJ0A87Au4N4gUuthRvlN3uOt/mjvzGsB6ISadGzeTfqFKHEGcRNFQ4jLaFjenlj/K6C6S
wc1JzFGcOaFVYI8z7bGtrnhhcW92fhNLvt82P7JX1yRSq6btAN5dLoPP0jZ3tVsbbncVln+PhysP
UemSL5f9THZuQk4w1JidCFMMeSnmUVEfC0tme5K4K46aKJYRNYSTkPG5Qs3rzrbtxIflMDhoLAAw
x61RCD/z72Hl4bJqm1eGTTrToKgQUrH5VCaFHsYVVMumn0H/EAIJKIrd/yZDiIVDx3Irq5F/zONj
ZZxm/SnVHy+L2LyhlRpiIIwq0sblhKR6cIvkk/KRWSB79ftCzDNUQoO5rdGjiEfmj1GyXE/B/KwR
VfEva8J/6Y8wtJIkBDtrnCrwghSoF0WMeeEQpWA3y0YXxRh6zhtVlqHJ5AlhL4mqsVY7FGHiInBo
8DQsey1vHbWSfGRvZ6ErxYSQF5VjFNiELaCTah44X4fi6g/mNTowfKtDto26WWhc3ZjYVbLUsAva
CRahYMpguF0cUBfu6+NwL/9ilKkmNpPUgGFhoYdq4VMBYKgWg6e2iw7F74K+rM4ocVmxjWRhk5J0
Giykbu/D6RDqZymTi1QjIeLptIpalbeqomO/4wBrETj9nn/PSBa1I+uBy1QSIgRNGDq3vBtnKqXL
LGdUiJPHu//kWeLacJaqNE0MJLeWdqLj9awA1nN5bqZBEu42S3+2ZmDLhwI2UhNHt4tR6TUrCuHC
1G8bpzmbfuLnbjG7dbubfT4tLvtG3jxAnYBoili2DQYGId0csT5eEExyqzG+szLNIeGDxmRcFduP
75sYcRl/LFrgU0yYG+tAWsRnxvDNhR4BcNbqM3jhPOVo/7CLj0TElVDho6TojXokUaii9X3q+hdF
z12SXfWRZJJ72+ZXcoQyQzjROQ1KBR1A8CPz8XHzPtx3p2HH51ixoXPZGjef/JU0wcNqFUxMRoDy
vTnfBeOXHCMYdvsVoLN4YiRAJlLNBPcq+kkJ9BEfQC3onvnMgjdXTu/HD5gI3rfP0uyWW9sfb9hK
N26tq48foycjdrgwIkFQpHPnHbmtOMnP5+abvaMOxrx88Mcu+HjmmwayYqvUSPmLt5K+ZKQuphDx
sd1NXnxo0fGkdxyMMnCMK+y57KRc1/yuLukrvNlsAYAj6AuAFTHq+4RNh8nESLnO3LEn+wwEg3Mz
uZWaO32o+6nFTsQiz4ldSp7YzSBAVMPm+PaoKwmOMtKuAGoBysxVjdmXDkPm2l9ERgmwCRkASCNm
UGzKEoSc98dL9dksrQwxgH/8lSdwOLl8gTr5JBuX2MzpVoIED5kjPR87ionRrD0O7NSlEreQ/b7g
FTiuCJOBKPTS4mYA/VX9/bKHb78DKwUEN0hiPSrKCQPk9NPia16/B3OYvUt+aacpc/gCeKDuJCJ5
tvaHJa5ECrZPmWEnTYeo0u6Sh6y5Rhi7jvfZ7AxgC21OzY3+gv+B1FS40o0D2XkKXpDHzIimCXOq
KvWVz3y5It9rNyD1Mj5nN8oeLLanjwCzrm1RSF5bs82CKMBK3tQcAuUQkf3l85SpJDyrembARhZs
FCnz9yz0q+D+A79PkRQjGNiayQQLwd5dkehLihHHbL/M9+UkrVxyb/zDIFYSBIMIF1NDdwgatLtX
0FesngZecCCnGmunsvUh/mOXhAkWYKQGCH4GPGHmdNfGbtz3Xto7hSLbD95+0FZaCfeex2k4dgWW
43SUQTG8nu6SwgHeGV/+LEIYmv3j8kVthlZKKcFcGFG1V1dfvSlm20wYU8Ng4RDe0/DElusmlfju
pq2tRPB/X4kIszKylxopN4nv0/EqNSS2/C+H9qaDYGyATJuxOm5gRuu6OvM0wPIML/rKu2i4Me/y
gW0GopU2gt2VWRIA7BradEnr0nQ3ZbWbKXdopCjaWRkkBRTZ9QiGVzQMQzkRBhdVBhYkEIIvtdPr
H0oQVzoJVtdGoBxXUHP1GKqtFPB+BNAho9e50Q4jk/7lA5SZgxB6cssuyoA3NuL8LlE+h8Xx8u/z
I/nTV/+xBhFgI0srM097/L6GGaO2mh2z/2kHtWPWP6JZkpjIZAmJSVIpzaAxzEIspYoNSb+L3TZf
HNXAqOwQSBLr7YMzLVPXVcPCN9h7P9ISUreDilHEfGj8JjF9e6ieL5/dv7jSmwzBlRqzDFuNQIZ2
2//63QEPfKt3JkzwxdK5UZlGgi9l3aiBJAG+NE+HILob7EZyZNv6MGpSqqHBrr+CsK1iT5xlVUBq
FEvUEwcxygCvpoB8fvYxP3Aty+u286KVNMGPwr4lkZqhHth5nAku85arfB8ADIEvZMS3uuSR3S4F
reQJrhTZdt+kNort4ZO1H/fRrfGQAswVY1m+8uMjlvEmS3Qr2nYs7AbKoR74eisoVjAdwXaqX+zC
W1mQ3T5JQ+P/qbpmMyFFBhBLhdcVJY3J784A7QaFcHjd+r+RUuBdMgoNqUDBuVACJVqTwlDm/ez+
PZlzH5z5tsK0T29lZY3tqzMY75CbKLK+oq+uDLOup6lXuWG2u4YPfvgDwRhQ+QDQjOtB2UsubzN/
WUnjydRKmpmD/XCZ0U4bTzyBVZzWrdFMQ68Q9Y30AcQrrpx8aNO7V0KFO9TaJBoxfQxvmJ/T+tMo
Y+v4lzt7O0PhztKgYiaoIJC7vCw9WlvtHsR3L9UvswFmuHrA3OcHJlAACfnPpQnR0RqruNFaCDTL
L1p5GKfnbJSI4C77x+u1EiGExMIc51zjIyF8u5krpO3bYyMdIN3MK1Zi+MO2MojR1rK4GxHnS9W6
qyPtCgza+7wzJPFXZgJCQBzCwYgCbuVV8BCO+0DGKb2ZjPG30AI7qwU6q/dqkECdwAcCE1Mb3bUM
lPlLD4u/Zv8rYLvkQyOCtqnZOgXTHsiLhFOLerVN1A7lJrW9b8iOKOdAVnLZ9NSVCOHEmjItNNbD
U+dYB6Ft77Ex2pNk+pRj8FESFbjX/2FrK1nC6bEkawumQ53+tPivrEiYZmf7wOFvvSyk87O5IEyc
Tx10bIm0/EPDtq/n/tZuzuFwzUwvZrKunEySkJSFIeuSyoBaitYClUBFzSjJi+YYaVPnpLmVuiSV
oVRtx6K3sxSHVE20llK7QaOT1+b4g5UCI3sAqibYC/aB+6FIZDLCUBM3GRVXWu1uCsa4QZhQrc+s
+zSHhRNaf122j21TfJMhhCJg4JpWOcG5hpq27kwaxU2TotrRwsKkr60+/zdxgnPNgPMPIoITHILH
NlL8VI9Al4pS6xy6lyVtxtjV4Qk+NjSdVXOIGIwg8Ucj3ZM9x6uQNSD/xSbeDlDwrwaNugH7bRyF
pjjy4SoLmwcOp7yfz5ztpEp2lxXbzireNBNHJI2+zEpQCHFWPF6eBrva6e/hRZ8dPyTLMm3MreKT
QFxGr8zJTLWWm+Apvan84Ljs8dngViegNEoubPMZwUfJ/0QJDz0yJVBiq7rqanG2W9T5uaqNUhIN
ZTKEt70Jaa7SaQq9uLiqiW+Rp8vnJft9wZti2EJqczr0zjBfgqq8D20ZFNHmo746JtGD7AmoRwmS
5jw9ZemD1e2DXjalwpO2P8P421UIvlO2Yx2ZI7xUuwUaf3zQQNTZ+vk5uF12CWAlP9aZWyklOFFa
zH1JX8/NM3ad1xw5ZUW1M7Hm/rsLLU3Nt5/F/6loicwfbWaHoQXWabfe/UbojPzqGVRSRwDXe6Uk
6l2+M0tk/Ji11DI0ArNY6hcDA5CcHlriqZuWhxU/otn8E1hc2EAY6vu5Bj95k/VOGKX+TM2PlKlW
IviRrtLJ0saOZKsg7rAR9akmv01Scg7LXBIHtjtgKzncOldyZkNropbzxOa/ZhcsqnwfgN6pR9Xm
Iwk+tqKvZF032enxf1+J7OYmbzA4D5CU8M62bqLp0+W4sF2iWOkkBJ6lXLJ0akeQDhpeeM876sYd
WF+0Cjs1/DNGk+V9m+/6SqAQiXJr6NQxhT0Ube2poeFRErlq9s1oZa60adwrSUJA0goFGOkTJNH8
iqrH3Po1MMkWvtQkhICUB/rQjAz3Ez7pJ/6ch49tgc6MCao0QBcC+Wrf6gfJnW1GwZViQlDqDbUL
7AJCsZHE51LDnYId6x+jz3dPi9INXICYXZa5fWvMMExbs1X0J9/boaGnrAtCmL6OEv3gk7EAVKkT
BT8ui9m+sjcxgrkv0TgP4YindgAT24hWdpe4uuJdFvIvl/YmRbD5kfYFoJTAQBv+Yp8HtO5zrAvr
X4ZTZLk8FbM9XWInMr0Eo6+ZthhZWXP63tRTtX029M6SS7dA+fH88Txab4oJFt9FI6D1acufR+Vz
g/l2dD1CpzoARsfvrkGFJf2ukp6l4ABgixytIsJZ6oZnfLIxcIsdYVQ50Y4NUJ4rPUxKS+Kw7DAF
82flFOsT5hI9in3/skmvtQAfCHUhqa7LVBNH3Qitm8nOew6pF94vr2x3VHEwgYaqXOBoj8qdbNdQ
cn/ipEExT7QbQ9xfPIOgmH2rBpnpS/xYHHLrAyCXKwMSKA4TCBwKF5yOwZ29S93BTYBdssvQP+8S
p5YFEG4HF0zzD8yEwQhNDc0kvNEkcuawB7uQveC1xid5NHmz2XhT2Etyj+3XzdYZQXnGMHVxga8c
gfpFc0TK39/FtZvv4+ve55CE/ZWsirtplythgiuoum0mhCFGVt2+MHYZfbHoh3plKxmC7Rsdpn7j
EJ89M3MavpLgsRvj/HuAUM4puf0N+SZOXJfRsTAaTSrOrwl3HLQH2QFzq0P70j0N9wWmjCZJhr/h
AVRVDd3CpA1q00SIYNZQdXEwg4Mkaj+byTErHy/HftnvC3fUkiEoxg6cC0v9KVT8Qjofu/E2v1NA
uKBCU+KhUKEAb1Qs5xzDGv0IQuLoK2BsMMhHZGN8Eo3EKGXkcZ2EdQQ3CjJnmr6xSpJdb4SMtUZi
UMo7fbYVUB55VnNWySnHIh1RrymVRYgtZ30nSEjj6aBMRpiD/UD/BJCEo3aVYpI5PUaHZGcfpQWE
je+sd9KEjIYBCR3gb7CExtP86GW6YjcT+OdVr/hLzpG+5UjvpPFbXOXxSh9iQ54zEWM7/okBbisu
/dYfdoHTge6eJA758QFD14jGQMtum1RczhqazNKxfh16RvBsGY/YM7v8+9u3tRIgaNSZQZ8mDcbI
2p3mG27iY06kA3zY7/XRQUYcufF+UHUljgff1QHObZSqeYcpUiPfZ/11Yx2s9IoBanOoQyftJfna
9n2txAkJWzMrfTZwRNvf2tUuBysbXNT4QTsYuLlkZk56mkLcSxRTLRYT03//I5FeDgoKuBgvw6a5
1PZ5DVp4jDktA8xCI2hNG0KQivMSfHVFBGkna2/6y5VxLo+hm+zk+JTbmr3JEp+QlqZRYRfIojqP
fNcBwsZnVZsnjhytSEt1Wwtga83EGXECxvk+Ml4H9fpdGbu87kkwwHRE0nb7isEJPiGp2M0YvNJR
iFyzXmpm3GFAK6GRMzLAiC3eZXfjN3LhxkR3joy8rtQF9thFj5k5eercexkogvUDyU5K96QH3y4L
lKkkuLfNlpHoNVTSqzslfg5k8May3xf8GTN7pW6kgGO1srs5uG06Saa0+fs2A9uJamkW4uD7eGGE
bYNlXzR8lggNGMtrwsS5fELbMWIlQogR5RAFRsSRYngh3/72CnmN8V3gJ3Bkmlp15BX2La005LI2
grdhE3HXokEdd6mzZXE5tbK6S0/lY/hIvdbL7xoXzDTfyo8EprVEQck0xZSjEmB9MzqO2FjJvBg7
Rvtmp+zB+N26spqNTEEhDpJhXJZ6UoFdk6lOUtzQRtLh5n+v6EhrfYQEcLHzoi8JTjDBxr6mXIFB
wdV1NzQlhbWt92otRwixtj1Sc+jwxR80flze98NTFOzDofcS645EMhJsybGJYF1mbOt1zr+lkvyv
LgfuU/TjsrFvxZ+VOiJCV2PYObrgEECKnmM0G+xYjqVxF+f2eDXPP3Btd5o+st2IkpjE0fidX7gy
JkRXZVyGhCL6uVlvenZym3elM1ifqZk4MdiwLysqO0khLWw0tkzom+EDq4vuBzrdUkWXiOCh55I+
/E9YpTLqbA7UajEwGub0YE7UtRRLd1VmfGREha5vTQiCpWrqvdm8MnCNO+AdgJZNcYurzKmP2S72
P7D0+k6cECuiJmvDMEWsGFjspOFPhqnRRpdlgpsZxVorIUbkQ9aXJRJC8MsvPvMzn5hOjGWJ6NDg
rXeM3WWLkEQMJkQMxoJk1Ao+BGveTH6KWcSp98K2k1iFzPCEgGFGUTcVFbSy1FNuunn98J/UECcg
4jZrydKZwADt0fpTZubZY8LcbuhdvZJRiUrOTGz6lEtjJFUBfJK5B1YyGXY0iHZTj4GfXvMv6yXx
JnH0gWlDHAY1HJa0mqOad73xWHRPl2VsPvUrkzOEqACYFyWtZoS/6Mg72+Agr53hykYXkHPnVdSR
du95ULsQJESkLkubqD11OEHr2v7O8Zm7Q3jUfoVu7mWY6Lisn+y6hDgRZqggYFYAn/jWMzWcpR4B
InxFxv1lMZvZ+foY+d+xinxRXHexgSUDb2wc2viGBdxMzMvf1a/HSOybvwd9Jept7VatA5NYBhzz
QWEsRcTt/GBf+fmeoZ/K13WkM7iyaxOCRVKDAqAeUZ/jeyF8kzPcxZgc5QXH0CeSYpnULIWYkYeB
FicmFqQbvzg3GNjL9wZxKEY5lx1gH0f5oKpEP/FrjjX5ZFojhkrGGei+YJlBRVW7B254ccMw9xtI
Yq8kKIqfcy1JZ6Mu4XeYd6yUl0pnjsQkuede8DMRK2ckzTJVjL9Zmbu85Dcc5cXc1S/ZE6Bcz8lO
aiEygfzfVz7Qk0oHsJLOy95OcbZgjiXWuZTJ+Q3Dl1zLeDglAdIU0g29t4lCOK5MOeT59RyZg5sl
TbyvaUokjiYTJcSRsq9M1eKH2RS3mf2FWo+DFKhEJkOIIf1SjhXjk3zxL8vwCqzDJX7Wuvox+tqA
QgQ8W+iBSiOkTKqQc2A1PKeBBs0UjKGRZ0PfDfrny6Yos3UhdMRKUFdRAtfq4rOR3mVUkgBspfDA
lkLFRzdV03xtd60Mb6btZJsz0uhOBcB/4GVhhdUhVHVvQ9vwF+bHwZfLGm110AA1+iZSsIchJDOx
JkRDWwOqjOa1j8EPjBkAZwhonaj/fOmdxpfI3IpQa5mCfQTaoo6UR6jBn4G0zontET5eMfTmg/SZ
3vLmtTTBLrCaVy9KTRSX3AKIn/K1ORPDaPRHGFyrPtnJIQk209+1SMFOVFpSq+OHism3+8KfDrEb
HgHbh8xgPliyQuiW4a+lCU9MjJHgiDUaPr5QsTuyK76XXDwFfuE8Tzu+opW5T5Ib5DckhuSVSHHX
A2CVBmEjxrbVbpicxcpcqhRXASrm5QySc/UwVplvmfG+TNg+r2LXLFOvHUZ3Ma1dGeEtGqWE5JJ7
Fhcm8EjkYToCK6vLcMWciyusnemeXeulw/ftgd//oX7I+hy4pa8cdowm2kx8yjY693/T9QZ+egRd
AODMZWvGknvW+QGshE06KUncIsBNynVenLNybyvHyxe7FeDW+ggPUacbc9YPSGlZtMtJ7ahAzr8s
gXvbJcsR4s0UAYfLGHBixDrEsR8DXbn5zEDvI62HyI5LiDIVIVUMzqrFjdB1a1LmmCZApUrJickC
qC6El6okQxVlr/OOHNSeHV5XkfbTaXyJDupBqRxb0u3boohZx2xdCC9Up0lXTRwzRnfNz+1Tekhu
FbA3NIfkWXnkEx38/8jBxo5MtCR0ixCuGQ6VWdHf5QpQ96JcYd9UO8jDWlJ9uGwrm8nzyhzFaWU1
DYPWqmDxnZ886DtOj0G97BfHJeF02DJGS4nFEGEvoApjO8nAWOgZ4EVUUEOzT1UhSSE2P3TWOgkh
I+yGYWA2JiHV0+tw7I7TqBq+vIUk8WVxHmxUtBjdKoCBLEp5ABeda0k7fjIRQrhg4CMkIcX9tMZd
NHu1DL9SdiFCsEiDrs6MBb9v9ZmbsauuSZyJSG5EJkSIE0mYl0OT2HCgEF+AJLtP9Lh2CJUhVPBn
+ELkE+cmzDKK+q6G6yRHfvHxfvQNH+y5MqeRuCgRokMaDqoa1/ggS87Wp+6oHThTb1ti/hUcmL7s
UZL6qJB9ZCUb9T7AB+7vNuxy0L+MiTO4I0CRqn35TaskL4gsuxLHKTIzKFCIwyPFxwI4nNoUoK0N
8jbMwiY/2cN/C0LicAUJk4IxXuZpMUx8z9lyUDBwwdxQAvgJowG+rNQjO1JxAkzrtXhYauTH2Tk7
Ll6+W5DTTSF4luw9isKFE0k6LtIjFVILPQFfqtEi8nGc6XEf74wORtN7vJVOS0/WQpJqKAYOcBWP
AX9GkmOwz9FxVui+uBp93nI2NAy5u7bELSReLrblyMD0LuA4xmkZOXEYO3P1UJSLxDYlAZEKsWRu
xx4sY4ECqqFvajl606zuL5ujTA8h3bBLNmk1MKu9PH4Gg7mTtOFOkz7zMj2EGJJhn4IpFEuG0bk4
A5h4B95AFjoNMNwACRYCMRGE0rIJC5lQIZJMytwoaoK1PG2pv+TWeEwU5l8+PUn2KTbhGGtYZBe8
tRgW1/kANPA0uFIzY2dby76K/+P7JbbkcrWOcuz8Yx2Y/GjNc1b9SKTFKm5SF54VsfXWK1o5qAlU
Gk/jbvHYIf9ZqMhzXeQwqBP/0j2kSranJE4vjf3bN8bnl3QK8kwR9XYMlWXseeeZx/5xcTipTXqt
f4kR/YlLfiapJyO22Vb3TaSQPnUJAQA/Mm5PnxNXDVt3VK5IfptFH2kB6uqbICEk9o2ipUxBXq8q
gAahoUNb06sHycf7dlLwJoWf8OqbLujysi9MhKXfeNLpvgfTh36QWsl2UvAmR8ikdDbkUVzCEo1r
85bvjedu6jagWEKV5/8wci4TJ8RBHNesNTZuid1qPucDApzgznLUV8Ad2bD5v7wmb8oJMZHX8xdL
6RA4UrBwg2zxgAwkB7mvDyoIN3wp9jIuHZnhC/FRQ5E9JBGvf0Sf2/mqSmQzHdth/k0lIRbOBKuh
oYUDrL53nrVfPByiE/mGZ2Ey+44vCzT7uHUvR0eJUJF/uWmnuE1DaMXmu4U9DhlgccenyzK2NlDx
8fqPZiIBc1rUTa2EPLkB4HPr4Ol3v/Ml6PnqA5vykGTzWWUNeKQiH5teUAXIvkjsO/oT6AAOa+6j
5jwQ+0OP/j9yxEcFAIj9BPhvlLurBgw3AXhgZEsB21HvTYTwZdoXM9Yp+FJlCkz9LjnFya/IfOkm
S6LKdjVDNzSQ2lsY7xbxEvK2qjRqzYDdxmojiR1yUEKQL/Tfm18g9zqX3niwPgByT/U3mX+YnW62
gdlx5fKT2p7sULYlsvnqrwQIp2dOQazNfYap5X3+FB4yVH+Du+4qPs8vN5yZr3Lng44vfv+yqcvE
8iC5iu21qQ8VM15btv2xrJqjMgMCdE69Rr2dEllVfTMkrZQU3iv0Dso4byc0GqforM8jljltWTNT
JkN4rZKxteeQr6bUfeaYce+M9hMFh6fyxYie2vKLqn2bO/SvPAPYUHbqkDHzLp/ppiOstBTesbmr
Qm2J8RcM/Utk/IVM2JmAFZHdXxazGQlXYvifsbq6KazaMmsQfutilygv2uQYreQwZWcpPFp23Znh
MpQItnQ+VnO8M7tw/9+0EF6pMrVSnTA4s66EboYdMzo4C5E9Vdyw/khAV2clPFUjNqHR8EMKM7rR
4DBfO+T4HKe39ZmXwYu9LOu8fHBE3L5OpyWc6xEHR9jXLPpSzDIbu3z5wDx8f/nWkhis4rgFTP/Z
mKd4+twQSWjY/uD+59CIKsSG3jBAF8qnRFHCLY4mGszFN2Qs8YPhR1ilkI3yylQSgkObN5XGIliC
aiZurRNXBck9/EjyfMjE/BEf+qmxGUpPpfYAUI6q+xrTj3zHrw6O/wkrz0xI1PTtjMuxlHM7ghs9
+ZqFEhnS2xHcH2ygalPpyJYHf/L4RK11x17hmzNMplNJrJHZsxAIqDYN+kIQa6Z4NxSnyX76L1GA
qEIU0GYzZSMz0P8srxvyUxsUh8rGGGUXL8SAVlOz0uZAJnZ8pgoehNpRjP8UMMlrYX11840aaGZP
YFxqf0uYn3eSTzHJPbwmrqvf11mrxwuPY4wV98mQ35Khk7g9t5t/D5Xk1e5WIiar10xlgF2Vk/UM
PrJdbw1YgUicsk0komTaCB6f2MliJxQBRlG/6xGwRAqJr0tSRfL67ytl0qoJ0kkFzxMHqGtd8py7
wRkqoWhoYB8s2BXfLxuyzC3FhQEbRCoamTGbpu+DT8Sr9+FeueasYKoTe7KvSu4Wf9wVEG+ZpRJG
VLF9EvVxrMQTpsPntL1KdeU0YAI4NMIrU1luLINcp1RWhd18SVcihfBpKlOmRDy2MYd853MR4Bb0
yE3rl0fLn59l30fb57mSJ8RSoyyGoumQMmKL84EPOdlueiyPjcNxTGTP9maIWAnjvrEyF1rqcd7z
MNTSALpVeelautV9MqzF8i4byqbtr0QJEbXUacdSBRmCtRyi4hg0krxKenBCSLXVOiYNxg2Alkhe
wissgmHjXJsxZsA3pmQAI5tRY6WOEFyHrM21Gqss6IKZjqH8JMtfLLgydRnq1euExAWTFxsrQddU
Q8SjuPHpL8BqobeLwW1UVLLj5FV3GYyxODhAlTC9sXMrKRyWRE+x0WJY01J2fHEa1xbkZ3RFvxXD
7rJpbLdf3w5T7K0M5WjhLJEJJdhfrcEH0Tn5kbdfZc1rib2L2/S0gpxlgr1HbHTneHCC4LqXFZgl
lk6FiAFqOKtIeVdDYfeBuU9riSfJrkSIEFo/5YuFWpdX2LfJ6JTDIU7/KhLJy7v9lBDOw6WqtkZE
pLC8qvR6iHisPU3edeTOjyhfH5ab6B7oLD+LvQxq8F8c+E2gcG5t1TeZYeAh7rz0Rncjd7kiN985
iav6/LHa60o74RCtZpqqPIddj0j1OUhF5Ot3FdazAOQgRTjYLoYyU1NtUCtrhvj1Quas0oFGxPsB
zbGrnAxubHhd48zf4weymw+FKfGpTSNcSRS+ZbSEFcPY4vbs+lOVxY5WfL3stJuutBIg5DLoQ3Vg
Qoww+DQ1TgAUd/WpkrVAN2UYAKHQTNu2wCLy/nnKCzVNNf5BVrX6vjG+12F50jvJh8XmSRkm1YA2
Twzgg74XEmSFnqrAR/Mq8BQZ6dlKaklWJpMgvLKElZghDSzFVedg8Op0md1YirK1lRrhO4K7zyu0
n3AfLaCG6DIzxa2jwUuGq1H5YWbPRfMtjHchNLt8+1sqraXxf18nDpW99IS+VvfPWXhtUu/y72/d
PFJxTD2DA5BRseSZNSMYylNsp6jhtbakjkrOqvXlsoxNr1wJEWuc5aiaIVPxkdfuiD/f8EmmLnSy
1x3r6K/MxWDLZYkSrcQy+1h0VjsGaKYuEXtKSfR5yjsgagwSi94WwxBpKKBALHH6P6zJgu9LbA0V
ALpaBl8Pv9q95IK2HiGOkvA/GUJ8ARSIkjYl0jmdzodRN/dJoXnYhnHpEMteIu7mYgq0liWYdoGO
ZpwOBPVvDIy6w7nwscK7Gw55gUWi2cuuul17TE6ZG8j4SjbNfKWlYOZKo8ZNzHCSOroINubk7e7+
sklsvnpEs2ywr1uarouYsNFQDTr66kBoB6SWWQLjO/HC6/hszy7PgMKPlIPW8oRg1FNzmeMFxVq1
foyjR1v3SZx9yM7fdBLidqHrSa6mAwppi4Ep4wksDig+1jImcZ5j/2EXBECLps5U+gdjeTzmqdFN
GCZNXlkOUwxv8f0dWa6waQQrMcKJzQRAS22RIwWuyq+KovtN0Es8ViZCODCWoYCm89pWx3ZLc8+o
pEyzmcwRwo1M1zGKKn4454HWxCHFUYVf5x0fzwJNnuFNbnaDJt8h2ss/LaUiBd8JjbbJSQPfwYA5
cZnP29uGp96O/gzAvdyTwy5txj2K4jOw9ixQ2PN/Xz1KEZmLcEiKyOuHrxWCQ6p+rq2Hy/66eVMr
GYIxmPZU0jpPUC1KnofsIWllb8R2QFhJEGwhVdMupgO00Gc32PO9Kvojf/nNRlH8lBWhX7k0/nCi
lTieV6wOjSUgqrFqWEZxVl7sq8yzLZ/e0Tv9dofQuqseldHNTrkmJeiS3ZbwBR2X1CA9bbFXY/YA
9psPKfFIJ3vjN9+ON/XEAuUUdQMfYOLlGyCYAHp0ORij0+8TDzxkv8AoAvSWtAKyCf3A2JnJbAMd
W6prDCBm7w82xn6LnVkzvjXtjOAyI+K3czm7/9/2+E6KcH1ZHQKmLUsVdyI/zTR0El3WStqw+HcS
hHuyUrVeANmP8bkcNUVME31SbmK3PPex05/RqXUBKCh78Xn2IBjlSuYf7aQxSpOhNiPFbbxgb7jl
flac8Mz2vJYzPpfm//979U6c0FyqSkqXIKghrukPUXa/JO11aXxkMcUEmh41TAs5+h9f1GFPkkYD
4q673NI98QmGgNVjeubggbEvK5VuuBeEMRsMrJoNHi1Bp1SphnrJodMQDX6UK6flr0qXCdkK8u+k
8ItcRY+GxlWdT3bAqTXVk3Eq/PCk38VHcqK3AG4DqZuspS7TS0gG4zYIEjYC1X6YbsbpkzY8JrJJ
2G0RNt5L4KMbmrhPYRuYuKAVP7rYcsr0ZhhBJQsFL3vu1lY3zu4fMeIiBcvCzqpQhwDC07izMox1
8CUxFbRNAGQPXf0qOoX+fC+Rys9HdK21VMEusEwRDlY1TuDLDEyPb8jzdfz2POqYO/u/tIa3hove
6SnYyGjQpYhBJO7O0SvdS+BRL3my93zxWZarSa5OzHPSqZ9zhvU3d6iPWNg1bLcMUsnFyWQIiY1N
U3XO00VxjclL6yPa+MMH8sF3R8b/hJVbxcGYM8agRqp9arpjYwwSHba+fd9JEPIYgwRalzO4UYd5
/RzjN5FvA549PlI/92tgCEneqX+JFG/WLjyHCmu6OZ87BenguNPdcV8dK384aJ8M2N1cOIUrKyjK
7kl4Gu0+1mp7AUZHaX/uq8egvJ0USd4u1Up4HFsFTShQJSpuhdE5vvhgYqXHi938qGUOc+cr8+4D
e+nrmxMbAk0M/oa2RV5RYm2W9gD0T70xk7S9JGcnlv1piA/8uINezL4OxsMy/rXQZ0kk4iZ2IRKJ
Vf/QrFPQukPG8AJSd9R7h9vSLTECO7ktCpYuc/NbeeNGppnwfrChB3xhBTtMAK3r1Ib+khmzx1RZ
0W8rj393T0KY0OMOXykl7olvxOjYtrdnbwBS5mtf43mWZhdbedoqsIvLFAkN2JxX8Gh6bezbm/JT
/KlRHWAFNzsOD/L/SLuu5rh1ZvmLWEWCCXxl2KSVZAXLsl9YcmLOmb/+NuT6vDREE+fKj+e4akcA
B43BhO6OeJY7il4rK+H1H4vkYET3UwtvY2ChZb5Y1u2spbaUP8lmY8+joGNQtD4OQPSS1OhJxIdL
KLTX69YOhdPK7Cba8kgOMdKa5sOowyOTgT5Ixksnt26jK1eWOgITkSkJE+IFfmY3WQrS2EY6mY1I
LYEhxtbfwCFKUkZkoqmPBwnY8fLd/2RuRBflOnJRYpo6PiD6cLntVBJI8cZlN+Ldx1QPE69w1Mw2
cfgw6mMXD8HOfNw+8Ksnb2GR211LJjleKNhdEh00cgNl5jT6tm1i1R0XJrjNU4x4DKIYJvIErVTT
Qx9adtwSJxmfil7k+9vr0fmet9CS09FnGFnLhqf0pd0H0g0lIn2YdSD5vSidLx6NXRF0SAmgfHDX
eb+kj1jKk+moiOfcVk/ZwhgXrI2KVbQl2pGcvnVI9YVWQnHP1QB0YYED4LpMzVLqYMH/0rssLTRe
9XYigcfF2MVed5BFoYfoO7ElL4KpQWoqJbLg6UTyivzs126fC0awV6+yxZrYn7AwoaRkrMcgQ3DT
mOD8viLDKYbidCYirRacWl3m8DbJugxM3HiahMfyGF1Fp8SJdNDroqXoVOIlPn+Pvm4fqXWHQLe+
ghIZoQa3tDCSBrkcckS7WWhn+Uep3G0bWN+7iwFuSfrQyRM0JxHrjtdD+rNtb4ausitZsI61JgPT
oBc7HODJE6qwhcrgJ9DYd7LD8hC0lQ21OTNB+l35bBXOINI6VETL41AvD7NEtrSBnV4Zw2DQeTi0
n9T72rPuyA6KbC6KGAeR8vn6m2uxWA4IgyQxrTnDpuLieskwfDPdFkec6CtMdzr/9P14aiu10oxU
qnAv+/Jj1Z/RmYAeIuTZFFGyQbCTfFmrqNXSmGUAR9qUdjI/j8oxsO5HuRcsaP1tdNk8ntuqVnW5
t1J8suJnGdngf8TjiHwgD62nsqA+PImGLNevrd+uybMUJ1alZPIA+Egi5YsRy18aXzvSMLi2wuBU
66kgkloHxIs5DhAbXZVmJA3RfKqgXGwlV1YVeO1kCjKHa2ZM9OhZTA5Ye1NY78MgSxsT6a48LvEG
g4ALmjqm523vW9u6pREOPbRGluS+7rAWf7hCEcWLM4JJs/5mUMrAJmEvgBHRojgUKZtozvocTjhW
Jz99oeVpzASdFav+t1wTBxlqquA2ocjpatcozWknRptjHEF1lpwZIZ6423ntZC0NcmhhZG2gaz0c
vis+1MbTPFZe03xq1C/b32rdjIF7UqdIyZvct/K1DA8UA3vXavLjRMH+GEz7kASnuTTcbVPrn+li
ivtMfTpDPTkC2LflAO0I8mHUpsckEqnWr12OJmTd/7ci7ktN0ZQobaf5TtTF+9KKj/L4jhK0uTTB
fZtCxuEKMMzmWLN0GzSpBxJhb3uz2E/wT46FCSr/Gb3oNPd1tBji2S3FLrhWris9dSABhqlGIntK
TE8awVvZnJPDtuHV0HZpmUtGTm3blfpQWEgKjW53w5STmcy7tK+BskISDoH/US62zfvJCjQkbF6t
yS/5Ln6Yw131PECxbQJ1DRQ6ql3+sRBABnOCre3lAl6FZKYV+IAovQi9urTsUJndIKl3Skduc984
a3HzvL2xq+6vyMRQdZ0qGp++kamWKUaNA51iLlV6keXQsQbRx2N/95t1LYxw2zmkJs1aFtn0u19K
Fv2B6o6OZnMmgDeLCGvXnWVhj9tHS9Wl3pAQiQ4nYx8d5gN1oWF5lN3kP/B6rWbn0bD3ewu5S5LU
CpSXNIqjndopseWfmsOabROQxrVM5E/bqT/w/BIcxXXsX5hlX3bxkjBoA+XcAHezcpurDj1NH9HC
53TfzLv6CWQxe1GmWbirPCjLij6AbAcvCrClsdclAuRjcpxQoQ89UQi3xpIFCsXLrnK4DE2NukjR
DYekGDlBlST+0FUOKMDaEHJamjvtcsj/fcs+SJWDiqN4Tm01XFjYZ2d1sb1qDLo2rahRi1BOs3bI
GDNd/KE0Prah6His3g0LUxxwozCMsShWmVU6myBTe4IMlOt/QHa4sK0vxjOqLTsREYPg3PNTzxlB
HOYT1E3V6cZASoc0tl8KX/AMlTcOPs+gQS06tWqOo9E+j1DNjtHMOgeAbdWL70R5KsEu8kwa1E/6
DITYcEpFbY7VjIZn8HcoomMnWhKHLc0IyYshRbK28X73x0y3E1IS02HOnW10Xn0TLk6BzmGLL+d1
4kcjPtPDvJtdObGD2q4gaW089B6jqgY5goVmflFFRARqOocuWitHaLQjvmMgR8xoqJC4bewU3fay
69T71NG/by91NbS4HAKdQxcmHl9PIQtldaQnhmsdPXTp7E7zh2E+F0jizqJXhwhBdQ5iTEokFH7w
KePCzp6I0x71g6/aEDI9z571Q0y2vH7oVMOydIj1Upk76BQfk8YyHsB9+bnPD8l8o0r329soMMF3
sWAGBFTEE26FaBwj29RflET7Wmmik70WIKFDXdEUzdBl+oY6ppradJoQzgb5hzC24+67jOKFtN9e
zNqRtijVTVNTqUV4CgilrDrJwlSVY5XXfXoXZIJk3OqVtjDAo2DcUr8jMZxuvp2f8w8qZp8tR0sd
smPMYO86VEtzXBDrEzM3DBW71pz6XU9sBeRg0Ym6BvQc7HGyWcGnO4zv0XMwl3a5+KuGIIuMphXf
QYW7A2ECenPiXX0gip0jVCiEl8va3bm0x2FkHutmV5UDOKZqepVM/RXVu87tFbTlBPq+HkYBdgi/
IweTfZhTXTdQCkHjgA7OmAO+5L53iHlQHGgComlr2zFX4XG5Qg4eJZWU2ayqDB7nAjLpLBiCNtu3
FPlV1hyR3H4XrHH9xP0+Czw+agZmXlra+45sAfeLqxQkOZE8u37v29uLE5w6HhbVYCjmsImBUlF5
qIb4IEeiXrRV6F3uHxddIYgo8tqEDXavYZLrmroBNI9mR/HI4T/QHDIP5wORpT0OeSMIPZUgX2El
VozG7RQQ16g34U1tE3s6CBle1+6yhTVeCaQpqzGR1MpyjC7o06OaTeREVUhZ2RVJ0LmtoHgyHCBS
FEluOkFSzSsaxdB2XT3nuaOSMIidBkKnui11w6A4o9+h4lbOpNPdOalrE32rVWS6dR2N1107JKLW
79WsMG4pVPtUJPKB9H9Gv7M+akOl46YKj3TPGKDyg3piNMwg/hGcpbUba2mKu/i7nLFfGzmy+tW9
HF0ZrSflwpI3Q5w333+xHu6qj0mvG0Ft+qhU7cKjAQrxyPPduUYC2imOYGs/VIKc5uopWljkPLxC
bawJZgRQMjnFyikg3jtO6eL3OY/O2zqJ45TdJf1L11R2LmIRFCyAn3kJewhdkxyp5qZ7kem1Jipf
r2PAZQX8jEvV+qDXmfFKV2+ZylAFCI0cdc8ANPag9CfwM9F6uEuwnaG4R/oCxT3oWcoktONKNOor
XBJzw8WjsSdq65sFEtkDJiElu9x1mo3r/VymuNuTnak775hTxcTb74NqsVUvLIbKaBG59tGZJ51z
ltP+LlWCZKxo4zgs6GJdnnMF3VFN9kOObjBLv+3JAgCwOABQMNoVIbOI7sb6sYifNDBVVrXgNK4i
8mKbuPM/loWVtqOO87+vjyw4UPZMX0/0qhZtFXfoMSfWGGaLr5HhuJA0QHeBu71Z66HOYiXcucd9
DG0uBTlCEEb+hApYdij25ZV+B8LeDA+z93S4/vYvQ+ZbFzq5LzopxcZlysnoblPjqhNxwqyWqpc2
uLA4MKQ4jRJAZQ5Zb2hgQ08CVTTdUyF4bzfHbAdqQMGYy6Y/YFkcGEzGZGYVu3RY70yD9/QA4sb6
PQNBl9MJMxweQATGGmeC/Ecf648ytW7CUaSHvRoX/s8fYIIDgLiUmlrqcTql/iFsroNQteseMi3K
y7bjiexwKNDTQCtSSbIcitkBubhS28iOMLYuGjMR2eHQwCzV0lRKRGoZKZ7yoAEFRCPbHeltMggb
q9eSOUvP42Ch76KpIiMLC0K6y6qdUnzDjLtXp16foneL3qbDYaqOwTuk6P7wCw4nqjkwTCmdYDe4
Luv7YBI8bEWbyIGERg1KwezlO4qe2AqxeyUCKz44UAXHaBO6MazO1YN6WuR5pAAdrOKWmp5cXRvq
YdvvNiEVJjhw6Lt8gLYYPlHU7Iz0Po0FSxD9PocEgUTkXNIjyaGBeWiV8hTo7xkaWXjZa9SwuKP9
gQydOQKyq+qbhCSrZD4r6nsGYTD6jmyJasgaOG/+DASiOQ6lwE9HRFPomoYoM3QIz681D8Cn/r5b
6GKNQx2tmPRGKrIRtQDrgc2etVd5DcJiCxwM6V7UyLyWBqUAaRWpWyau9Ep9stjBSSKqUbYJmvW/
IVF3Cg7lrnIkb/jQYESQPgeOgXYVUTS34hl/GOU8A7LHcjQjmedEyTGSvtRCoS32A9yj5A8D3CcL
QePZVax6T+4GyM8oh8QxHXrLSH3FKYuVo/qHMe6LFSWek3KP1cT1MSwO43yYSm/7qK5lRf6wwd0R
0Zg2VcOiLPDQ381u42CQ13fzq+IZVbAIb+3INXNnFJzglWzTH1a5GyOojbGJKrwjTOnF6I+ytNMt
L0qduBV4vcghuNsC/JxaIk2AilIz7Lz85mc7wQayL77lEdy9YBhZV4SqATw9zLsAMhPIKuHh7/1S
qU8d0dCjyCm4e6KOqDxZXYCCs5Q6ZVpheKm4AYuwIMJfuY6WX+jN/JJkDGbZIUbJ5LsJTFXRuWg8
fdwLdk9khrsq4lazrCKffaeagIJTfGzPJchi9ev0heVXQcj1MnpMlFIU9gs8UOWQwpckDdXteHSg
LKur57kfDmX9BFlFuwQ7nGCVAtTgB5capZCSgI0laNcTBMNyjMZ0TLHDwnsmcNXP2+YEHqJysCFn
JpRPUrSRRuiDtPzPJJQdoxJ8OcHBUjnckLQwHBo23zE0UE6GbOOcCCysPZv+cEEOJGgHkgFIXfpI
AGYUCWK2beDxnaAlzzTWRKl+0YqYxywuLEuK6iRiLaQ5PebRoyTkXBJ5AYcUk5RZUuOzRzm4+w3M
KtdX4SfNHtwcHEGVKIIRLYfDiakgFaj74AVyeWa9S4lgiGgtcbL8PPyoUpC9CnwgemmffajeVHt6
NB3IfOh7xYs9eqMf/8mt+baX2FLlOiM4RJH6OMiDTSIvfUfD4R9r4lChC6hRgxYLvZrZB63L9k3+
LWtyr5cwXi6WWRV8Ip6wrG6lWQrxVnea0gkfEU3YMUZCjNAuInv0arQPixt6RTbZvy+8PAtiGb09
yEGq8XlOnuvx7t++EocLY2ma8TTgGWPVkitFaL1u76NR8FYSQYPGQcPcUtXvQ6A3BGpZKJvt5c/k
ITtL+2zXfBLRigsAVeOQIW/N2h9ihLI1+NkL5dqQ7qz267/tGwcOijGPlGRIQ45qciyL9qr2A8cv
iABURZ+fQwW9UvMwpbLv6MMnK38KR2d7GYLf56uzZQnJ9lTCIS070Hc+lIogKci2eiPa4rtTlCix
JJ/lTmmeOpZ6HsynSm3sUT4q/v//FbvEAr45BWFd15dQTnCs8dOkfZvobnur1nJofxjg3hL1qNdk
TLBX6XkE9WgYv3YCD88UrJbDLTqqQe1qC2wK7iC+OaW0Mq2lNYp40kF9jg7VPtprt0zIqwWNpqjk
KvpYHBaQcfT9usYpTf2TLztKH3tNclVXtVMV8r+ujIOEYg4CqZxb9AKAfSF3x4PxqLnDTnEYA18q
rM8Lwn6+4hr3Uaa0Es6r8tC6LKSDgt1o2sHRsMNDskv3kP8TfDvR2eIgIk4tHzkEJEDzyE5umtHN
3XiHDJGNUoV05z9r5/j0jg4t+KiOOUIQwiGtz+MF2C6UIYC/+JHm6HR4oDQSBBLr6PrbBF+0ModM
KWO2k6ly9qFZG9x3iWjr1r/WxQb3zOhiVHaTGLdS7U6Y0oEeBfoumx1r9Kz3kGoSoNRfXtUXe+wY
Lm7ZeUqrMdTxSAue6N3oal5w0rxin4C0Nun2g8uql60qOAKijWSbsDCa9H6i+T7SbirBYMv3QPkR
iNx+/URf1sVFD3JW6WrXsIiluorAnZGfjPCe1J9i6du2s6/7+sUQBx1dHfVDOuDdPoFcLM+RkxB1
94t2i8OLiM5yFkqA98BI3Sz+oUR0l0yixgz2K2/vq8s62IYuvokV5Io2DcB4ZFw/zQ25q8MYaoJB
d9+qxc/tPfvLhXIxxgFED13xLNdYXvRjeswf2yPkE732ijyaJUbTXwWMhKAkOlkcQPSNHtZTCY8o
n63Ozm6GPQTJnOpb+pTeyK64PLP92RS+uAVJ5rkzLZb+jx+S9JBmx7y7F+wjO51//2gKP5NL5NgY
qwKu0YC5ILpCSseDYJLitdfBTngjM+jZMsZBxWiSnFQ1EnDpucjc8Qz9H6eNnTmD4lR80kUJMfY9
tsxxIJFOmuHrKfrzTOu2i++q9FQlN6a8N8ezYpU2bURQKFofBxm5X82DUg0IbJ8ZaX3smjfRUdob
V2JWOpFvcKDRjH3VdAQkCWkgOyXN7EFRXLUQuMf2kVb4Kd06HPswzPGCGkvJrbLOw4iLN/Wh3fuG
s+2Joo/Focccj+okqVjQAKol66S2xDabH1FM7SZ+TK0jyUVVLgGG4Mb/E7DQPFIrSYOkC/lC9qZl
y17j+Mf8EKd2iFRc8b6p9EWMARrlP03qsZS3coKKazzmj3MT76k+u9sbKVoWX/VC87eq5izuZc0E
uVv9sAK7vOqd/EXxwhOd7ehWNA4h8Ea+CtYpgR+qCkwOCHhTYKPxdRRBlcBBXt/Ji+tFNqw+knw0
yLQ1eUm6fl9QvB7Szp1L6gWztsP/cyx/3G1v5/btrPDVMbRIQYQ9RIt7qN8b5lMUvO99/7+bTHn9
nIt10borJ62GS5Av/he6R/zkIZEF9n9IHIcQuthejuBEv0ZzC2sQaWoG6K/i3pRPanOYis4uyI8h
EcnWiTyC/R0LO3TqlDCW4BG5eWw7Ty+/VZHgy/wlM3LZOQ4yQhX96uDAtxx5b+yJxwpUmpsdVSdx
39WftTy5rwNBiwWBJRpsnSNaav0svacdmrSUsBJ8HNGmcejQdpKW6BEAKRslu1Ere9Aau68FDVMC
FyBcVZykUWoaDR4hZkgeJJPuJwsZZrQCgYZWAOqCBfGF0dKoIgjfoIRIJcWelGOogkrqX41wUUWm
JhJ03FkIY32KIQkafwIgbJ+a9QSwQgxiEYhLUl72XAEMqMWI2k3jVU+/njdM/3NyWeZS7GyrWLcw
xzlCiaIXmXuE0igSHZNTfWAalqWw/0e0LD6vXTREj1sLFYfBUXaSnXhBBT1Gw2bMOdltsBPxA6yC
6WVdfF4b1RriSxMCQFl57IPSjvz3pGQXBjhfYBP8kClE3iCQP1eJYZeJ4hX+521vWPXqhREursRc
WoBu/sF3EjJ9amnwcZD7+4SE/7gWLppUYtXX9QBTA4EBuo2pcUD6cZZkX1D9fL2c34TJi+Ww5S6Q
LbXauZNDONvgIHF1Bozus3N3RLLgKGIcXIfshS3uWpDBCZXlDWtaCCFXoXmxmznh1/bEnhxIZwvS
miyA21oZd0H4EFnqzQwxZdfsBv9qok6rPxXtbaF/K+uXbacQLo2LJnVd1foKzUDOAMJzUB0U1+RD
a7OG4eS7+G34F3MWWJSIjPEAg71FFl8t8XNTCQMgEmuBZ/JK/o4xXmHAF90Z72hOprJyMcYdqyaX
QszVswmd0XS0sHQsQ9AlsY4MFwvcmVKrbmj9Au3can3oglNTCxBc9PvcYUrmWpnSAWfWTx76+n4S
BSPrrnb5+7lDhL5XvNZ1vDXT4MUIT625y7KfeCQR6PPkYWhvO9sqAhFiqSbEPnAncfcD+msxQM7m
Bcbwo44UhHGQrf22ifWmposNviuiDCHglY0saTQftVNyUOxir96r18MzSA0blzG7/perT7A0lfNr
jMQ2PR5IFgal7oPBszKo2ove6cxd3+DCYmmcOw+VX+dzjsoQguD8SNiQ2zk/BJqXHQl79L3H9xbm
ON+u+wzc0z7MReZVhM7+tH/PTbEwwDm3Tsy5bmI4X6t/lc3nOJtwsx63/WH9uxiqiblaBVTCHLzh
iSfledEirUy/wpxD49us/LRtg+Hx2+9yscG5NQ4oihqsg8lKGleeNCj9XndBjhbR3CWBwAtWEQGs
CL8W9IaaOysyZZYx6eS0oNhr9dJ+j/YLZQwB/7PAubLWT2UWFL3vzNZJyTA1fPJFUyrbX+WN0itk
X6CORBXAml/ZaftzknaDCNq2vwrECv+8aeJxbHOF4CkX5MlTQo2dabRXU955kMY4Q6ngdtsJRN+F
c+a66cDRPsHRckiB1dPsoWdPhG3rAHD5MmxbF5dnjHk2UxmwJP968MzdeCDH1mNErWyCTNRsI/pG
XMzjZ5IPEqTOd6TofkDDcz/bivVze9PWI/mFr7GPuFiRoTcD2rbx0hruWlDNd3v/c+bEn6Jz54YH
+QqyrNsGRYvi4CBNDdyFrDm0SR5ojPH38sagAlhbLy0tFsXhgeZrUai1MBLN1iHue08mw75STafy
+72R1VeDano5BqJLOT8oxlNMohKNdMTJ0AZmxZMgUl59OF/+HD6x1iSD1cts3ruv5VMZJvsEN3A7
yx+IXgrASfQ9+YxaH7SB2bWwNTim3R+TL+FD5lQxKA6gQ3KU0Qq+2/6gQovcpShVZhqg25IFlNat
uVOukr3pgcbQUzz5UHwVNZoIjvnrn7NwWAu0VrFewJwxe2lzI6fP2+sRfSwORjRdaQZSw3fQeH40
x58Kpk+gWOZ2yrvyDwu34MAk76QYJOp4pynkKSruLeWzrj7822LYYhebRdNJ7zIJmAguMvAFW0YF
4bVAehrUWHL7Sk1FzsByQG9vYsYBoYDXwODJMiHCJpGC7V6/M07dvj8EqGOw3lRRp9u6G1wMcSvr
J73NslS3HHMovhSN+UK7wdnevFUTBgTECKUW+IE5aCwClZIkh6dhxsGNiX7KZfnwbyY4NKyVFMSp
SE8787wj/qHRBXfiOhIu1sAhoRrVMubQ4GP+RzAkMCa9cCd/Vm4027oDRQKYo955b11s8mxqpEty
tQ6swamUU16dJu1eWDFbDS0WJrgIydTmPgbkoEWLHgvfVcOPc+uZGgB++r79hdazHAtTHLxZWgRy
wARHqIfqLOsmKQaA6eCylhlDxHW3DqYLa1zMVJW0xHAYHszT3WzZEzi3cle6T68m/Edk/5di8XpC
YGGSAzw/801ZQi4UFXHrwTgNaBQ0zkWB7komp/uuoGZhjQO9LOv7zEpxqCZaUfSkddTplAhhwOBt
fzjB6aUcQIyFMoWaj7y7DHLg9qNmft7+/dVAZrEQDh36ufc70FSCply+K9tDOx21UnR6RWvg4MGi
pi8pWsOyxxlkyzB44gAqArQzybvCJZ+CnagdTeiAHGD4etTTyQf5koRRDX3HuoCUmxnJqF9dQLJo
vkuwjXxnU59HUYScNapYd9mLgffnIToxzhF5p4JkrnidL7eOo+DjiXCRH9JPLDVqxhFP68aTLNs/
GYZjfPZ35rW8k05ybpd3ket7Iu4B0WI5LFGaqYlzFXpiev7ZRJ01vbfK+223FCAjL1ocZsWcQ2jX
d4ohgya2V0NeKSjcDPMiIk09gXfyM/q9H/qYqwFWUVOzk0p1FFWoIbEaT1xOmcV2dBHAzGibkVX2
PLGU84C8vD+dQh1SGe1XtNNQ+a4nd4b8cXsL/+IcmoJpUkPFZB53BnSoHGRagVRSqjopaMYZfXT8
qdvR4/QBwNicVU86xrErMLu+n7/N8n3BbVJpaY52UCjSzM9sbq49BCf6ON6xUBqZ4MLRH7dNrvvj
xSJ3jVZDXsaRBfGqrHyqu5t8+BgSQUQoMsG5fAvG21r2EeHoc/ysFIVb5PqNpcgCM6K94+7NQS2T
QnvNAMlfVfm6FL6T2d/5JrA1LlvF/oCFIyo4VWE+s1sysQtIX/iQsI5vaWnHT7Nj5fg+ogh3vR9j
YZLzfb0KJjAWYesYvVXolCh7FPtusKOz9i36wFhrckeE/+v7aGLUlrIcMf+6MsFVN8UFKslp8IH4
pyETNLL+Jdq4GOD2UQb3WqqUIXufMi741E1z2zhWLuN1DkE/Kwiw/xK+Xexxm5jOmZylEeuS2P8a
gmh21THGgyQX6jmyiOKti1xMcRFHIjVqp5QIbRQy3SVmfRrAY2UQCM8IFiX6SFzokemRkvXmZDlq
45bdx1I04SNaCBd2oEm29qnK5lN836PUIQUuxK7wepEh0UI4oJ2VtBqMHs4QJCd5OBr1P3ob37Iw
oC+sHGUY0PZgkr2OwV5be8WRqSjKB1HVULAavmlBjbSBQCMCpZz6OmhOVXF8D1r/9i/CQWkJYuoA
XBUsZzvYiGq7PnGk4XHbiGgRHJBWaWdpLVtEad0V0II3RLm5dSC9rIL9AUsgHaqINiUQJnhqnthI
XLKfOhvdWBiIyz+Knhvr4dDFGnf8ialWftfg9RaC9doYT6GaOWN8VPpDJBoTF5nijn+eopJPNeZr
6qmVjpX6mMnPUvE0IWDf/kZ/CdIvq+IAoDFplJYDTHWneWc+s45RlAmcqIeS3H8Zshca5BChJamm
FgnKBdP+1wB35pgeIymQ3dgLXFGOTwBAfJmykfo5sEIkSRXkY5P6Y2F+GzovMgXvq/XY5Pc28pXK
3jBCJWUcHEUJuvXkVpEqW27/Daz5umTayQ2FXDOKOWZi13lshyLuJMGR5ce0MeanK3GH66CFqLkm
5TvjfW/dy0ZxoKA02dg1bH6/SQO71m+D4L7JRVjNfuTN9QlSYA1DNOhZ57lXlbSZFI2wXNi3KHJM
PD2pS3snO2MW4FDvh6+qaOZ81c0WFjlADfQwy+KZDk5igCCV4H67nwmYzYiQd3AV9BaWuA1ExqOx
QnSVvCqdKm66MzM7cuYTi+urr8KgZxWKFuY4jNVIA4bSDvjQeM1TcaO4desgS5axuWOU32un/FE3
EC4ur0V4u3qkFpY5vNVr8Df2mjk4UnELBUW7QU9v9CiAP/Ys2fIUDmmtUCpDUgPU/WvG4ljtje/W
x95jVNW1qF61HoUvVsRhbRZkVSmV+HQN9Bkjm4WsgRdcx18bN/iOioodCduPhDY5uDXATBzNTP05
eqL7OrIxFLDPoAspJfbwrO1yJCdEH2790btYJxeLgUcwGQMJNofajm7iD9WN4cQ4grVnhs7Aco8M
6YUNkusnw0S5AJooBn1VZ1+EA5hW13xz0HBBn+vzK/u+R47DM7OWXosGSV7jvTeeQykhkCxBX9Kb
EK0NaID2fR8sc6CLcZrr8aCd2u/QNbhVboxbH1wuyIgj27DXzuX+Xf0cC+s83oz90JO58p3S+CJp
V3VLbcHJWE2XLCxwOFNLVqL682u7aXaToz5tXldHnHNHRAO6es4XhjiEQfcvbfUYS7FI/EVOCwxA
BOMuVyxR55/IEAco6OKgYUORZo3l+zy8HfECxhSpYNtWr57Fat4ASp38qsSB2sT/kt2oGI0NMVN3
UEFVu2eCQ9nXbZOrV8/CIocqsm/FTTzD7VX/FAbnvg1s3bySTBGh+epNgO5VHaU4TSb8bGqaJUaj
S3D4ItecOP1eWr1rVRCUl8abcerc7VWtv+4v5vhsbpcFap4z5oTGG7z+dZQpcciDhT0M3OrTtrVV
11gY47JXkqXO42jBB8n8OZAPaEe1G1GNlvnxG8BY2OCPbK0bWjogfWDFeAsdCxHd7XpkvTDAndgh
baiZRbjL1NsY4fsOo21e9gyFjF8Z9/jaEtyeohWxf18Abo93g5q0wDg9uvejqyZ9T1C9WBB3YK28
7KN2YlXtQXWLqHMiEti+lAvOrOjjc0eW5JGhTxE+fpdZ31r/Y1ZKvt11Ioon0W5x5zSbyUBUBQ5t
lB9GMNCUgteB8MTwV/08lL4usecBWOtfG5sx+nKFbh9UeIA7hqDewn5uy5+5W94s/NBMNFwQNArv
pbSwQ2LacoGWzIQeEuKanSBpsb2Bb7rlyqCN8oiWuHF1t86uCvp5GwTYH/z3Ban8HKocNrU15AUO
aIO6dip5HZW/VFruTmb0ohatG1q0xDvSdLbtitbFAYOSN0Vg9PC/XC/3uerfhKYk2LptF3/TP9dZ
FXqFWvQB0+YcI/pM0+OcCu4h0TLYvy/QYM6jeSxKLCM0Y6Bnb1MRD43IAocHSVfTURvxdgyH/dyc
ZyFllGibOCQYtFZPoJHwSy8aqZBb86bRHe2xwSRc7iW3oIksbT1yt7+/yCoHDOo0mz0mJoHb+W2e
3rbZz0b9uG1iNUZAN5yF8SETdPWciSHVa9/sewzZWLplGxRBeFLU+aepUlUb/mcI7K13bi8MclgU
J2XdY3AWDS/f6mO3px/03lYgz8NEuLtdOaNLBZLL+V7c9rC+m5elslO+dENNz6KkwDf0f6Tn+BEa
saB5kiW7h3Z71tsdnlmlI8LCdc/8bfSNnIGZGsMQgK02HfbQrCGFoO3vL9h+McAFKL2M/quqQh5d
+zJjsDsDNb9RQvDHMTGVhWFaWYBJQoMcKFmBjlafXh6QF2TVovnKOP+ayULDvVD2RfDNDC5yScsy
ag05w8G2UjsedvV4K4mEWtfLNxeXNDh86kI6lVWsQR1xN3gGqBpiGYNmncsSJ8LeVJFDsBUvvNDX
6qySMvh/PFyR9Mp8H/nEYjUcVCXRnDf6iKY19RavevbapS5IDkcHwkz+lXwQv+rZR3h7PV5ckMOQ
RrUGkqnqgIFAtXbN3XxAseVYU6c5E1c+pM50vw1a7Ae3DHIYMg/SUNNZR1ymyfYUJ7Y6SHYguSWY
ZrN/PWAcbCC3apTQ5MEBu2bNKg2YmqIzm67M/osgIjs9G0vjdZ5pE1R+kyKU6RxktpgqsuTpM3S1
ph1zR0Wokib4eCaHH1FP6mCMEBuOOzT/2PUtaEP2qMnYvl3syuvi0/anE9w3vOpzQoY0GSjcv8EU
uVW6dCjcUjm20dO/2eGAI9KiaoxeY47iWqk+JdaLke3UWoSGouVw0BFH0ZykNRmcqa3dIvsqlSmS
/D+aXrCcdY+nOqThZcWUCYcaJY3DEoxhrBcRLbZaYFPwJrTBUR5ykNd723u3DroXY2zRC4hqJfBq
QFYMEBXldjsg4/K5qAXHSrQg9u8LG7Rm3BbsaWVWuj212S4Z87tSHq+aPt5lUiqY4PsLxl/WxEGG
RKzB7CV2ivfdU4YehxSDkLeKk3vDYRB5hWgDOcgAIQNKS5mChIhV7TN6lUEkr+hF2VSBFb6yBJKV
Mq8t3I3tVNvyBMEMchdH37Z94XVu4C0g/d44vrRUg3wvj/FCdbQ8sDG+A/HqULsGP1iEmCnUj7L5
dQIVrMDqOipdrHJBhp7EuMOsFA/8/yPtynrbRprtLyLAfXnlIkqy5N2Jkxci8Uy47zt//T3tuRMx
HUb1wTPAPAVQuZvVp6qrq865w5sc6PHY06P0rm8DJuwdNUK6dYxBL2TpKggbNMXiPhh8cZqVBQXA
KEDgn4+muEujbyPJxb6F7pKIIhn+x3wkPxdbFW2iRzVGe1ifr3GT7PBeHNkpBvvEPfLS5SPbuLbH
beMYluacgjQV9qCui308d3togzywd4zczV6ozp7NSpOCMiAb+hUtTH/+eqynslzSMRrApSzsmhJq
eaw933ppLTttwPGW7yzXeCZ8ZeulBmNsqsjUFHVV56AEA4GF3ipt6AbFpxrMf8arkD7X1b0Z7vV6
L5vfYlUHCxGByNtLXZnlEKU3xHjspmVGS/MI7lNMOePxZL5vPEbOQ7MibyLYepnc1qaiDDFTRlfR
Zm6FudDwWO3LzBnQt0d3UG9lqStjfBoSiFKl5yq+o4z5Wu1+ign433x9Whvg0g5R6pUZ3WHoYznF
tyzNkRJH/wvPlQ5oxt28sIW/KH6Hzavn2iZ3GqIC2p5i2cM57+pvLTovQXBunths3XAb3kvHwH6n
s6boALfAZW2WS0UaRa/NKRZAoVfcB9prWH7LQrx2fUDsAxv28xgYv6UivdqNIvwjyFo7RpVFo/KC
zee7tQkWkVZBWyr6zBwMeIVmv86e5MbeBDYlh+1h8MoUCgaEicfrx3sryq1tcslIrDTx3GjD7ORG
ZYfRG/QJrhugDtZvIzjp0k16j9Ydcyojt7OSO2nIvdowHEh37TNds+s5cTu5ty1Lf7Fq0yf+gM3D
ZuHlRFY0SdcNzkGQQ5b9nArgmD5hQsdr/W6ffS/2nccabeK70R6opgTKIucraT5rWTJb4HESX7vs
UOaH60va/GirFXGOEk2jGGQNVqR1h7HDO4P6vOTUQ+tmJUJZWeFdY4n6BBy6GC7q3++5MvpePi8P
IFnC2IxxAJnY9VVt6aqba4NcpNHRJq5nYhi52UHbqeDQtetz9H3+q38Vd4w7vreXpwGE6J8/Rhe+
Ns1FG6Ezay2AQIMzo3lExgwDaGSur476Zlx8MfRECrqpRAEuLo/z/LXOYl+xqEyL8Dx+bqswu6HQ
zQxipfNt0d/nMXWYtjLH1UbxHT5L3StDUeShO+A+qzu1r+UgBHQGBErmFrnkdBQZK+WIJhdYhnSq
TMzwhW50GL3Fzffxg/4c3QZ27lZ/U4IZ7EvzCfl6gRxaDD34sMMGTmiMT6P2tAipB3kfuxUEW1ru
Q+MjLVNrexxWLFqlhtUSRW71yuof+TF8QJuIYDPVt3yXqLZC3NW2HdFQNbT/aprI8zChg6OY5gqM
9bFhy0JrV5MzjRV1lrf8BHk4hi5ly0LU5Ny90ue8nDp8M/WBsUYvN4Lzpt+xsgdrZfiIFMjKGj+d
LQdB2nepiRw13IXDuQKPkfFw/fxunay1CS6jCtVc0xdU/5whFe1p6O1h/ACqry1wbi63qjQlBrbM
QOlybDEcfStGGvVhqHVw/l2JWZMMVr44XW8HL+8MKB6myzt3ZB28bEJM+IvqBd3s2VkvjXNyy2oV
oxkBr6rfHSQ7xXlyhlPrDa7q5N5iQy9LA4bgdUQ+NUCQQ/n9+tfbcvr1H8BFzEkW86ZMMjQ/yV+H
0jgHCiTBZGoSjtpbLmKGwihoYEoCUIn3VXynTISHbCLhehlchOzB1DdazAlHzc5z8LGzsSaQlqbH
8dT5yVmiDBLHmGc+nLMqjvo8XfAaEX4L970veMEeYthH9opEd7AxVODBd70+9u+rDDgp5STXC5zj
dz/Zx9C+ZAwEH2F7X5nhRwq0upAF8EHhpIH2Z65s5PXEMSM8gW9SA71MBrZ55E5jj7AYlCe0VFB3
PMKn+VmCbIiDcBYSOIOT1w5rw0dffA5q/vaN3VrB4VbZqJF9hJ1ivXkcgARproiTjm+k3QVgLE3c
wO13hh9AzaFyaDpEyudlDjs6UanFUYbPqw+BHznKftgbTvBUH2Q78vLP13GC+m4cTsTLMggDJElc
uWp2ZdpFthWNkXPdCPXhOJhI42yQkgVGKvMYCqmT5G+imP1HD+SgAsFQDoMBeUyYHYf2Zq4oaGB/
5ZWzKnMpsx5OpjTr7JKDKbDkS77HMJ2LyQnM1Y8n+dSBIQw+4l7fOtIbOIQQI11pdBWAtEAX5Y49
cTOJA1woJy/zIo8a4CMWyReBm64bk6DFp9LSF0W979WnkKkFtk/Xl0WZ4ZKLGpRuKMoDLirjoIN7
RYmdMdipEuUUm1W11eHl5wzGJdASY9ARoU6Q4nTAqAN59s6e//pnPjUw8N5HeDu1Ng4v1D4NQW4b
R67enYoptIvlnFv7wqLaJIlTxcvBmWEkzJmEpWX5bqg/l/PnJHq7/pk20UFSdcWULBWTxdxnEqda
TjTNAlFhgpRpWdxai4nd2lzFyoT8awTs5Aa0rI0MydDCz3PRjeKnZKKy880wuzLCfRL4tNF2sjUj
HbtITMt7qjF86yqlSqZosJFbDVwyv66laEcoDMSIFPmU2VY1eFGbeRmU58Ji2AVLuDMlojVu09cu
Fvnxa0GGoIYFVlY36dB7rlRQatbOAd45Kskg4uC2L/xcnMb5QpfLxaCy6DtPtZdU3bEF1n7E3S4m
OF8Y80AHcyUi34z340ZS7TgiCMip/eIcYUTHzjzqAYrs/Us0/6Wkr4PyEEgfmp1ZeQIvx2RokRBN
oYb+Ya9/v8FPGIwPduJOdpsXUoph+wxd9o39+yqLHIsIAtNmtID/wniadvIP9N0hS1FuIbU57gS/
fQp3lDY4ZZPt9MqmNKmSMLT4VlDtmwMBmrK9nSwhgQ7U9+KCujhoYj7KKuLEfNuGs92jaw0DLcFM
vRBS3s0F91iP1FYcYagXvSG+C0aKxZQywGFDXGHKYQixX0Lz3Lavsk5lx4QBvjMsmq041ResIDlM
sr2489+5ox/yUwmO+PA1OdIyYIQL8K+PBXTTLWEMkTumhz65mbtjkXy6jgibTwSrg6RzkFDXepEk
s4FxzafsPntG8VxDu7npLr4suXNpS558E99Rw2jUXnIwgUkmNVNkYJ0qfUnS17mmPha1dewPWJ2e
dIjRPjDAG/CU6kqnSXEYd0buQF44ctS3xVtePkZIvt5LDibkOmkKNRRmZ+mcwfy85PlHUvBLNNI5
TNBbU5XNHB9LSoz7adQPwkLNk29H8p9Qxz/OhmY994EFL59GqFQ9Qq7WTqcHGTq1c3GnIMKKFgFB
2xm4DCJYEaOcis5Pew1Jrcoyu6O33uQubuo133V3cpgkZbij+pk2HzLVlTUOiEypUgpzDhdHzL3o
WQBjR5Y6plvt1d42/PILSAA6m2IB2HzKXFvl0Kkazawrs/c1SjuIM+/MwinP5miH/rwDGz+G94SK
pcpUC8PmQbgsl69MjPmQhmD3FpwGvdzg3XXy7li2lPoNZYXLXSSoS42jyFDEOizKYdB2ffSFQCqG
Cb9dD1cr4ZBKUUwDFVlgRnTqXCZqrCe2/KVGQ3foDH8juSXyMWpNHEY1vdAleg8IaYVTnPpa5s2i
e31NmzC4WhKHUlY9tZkh4rDp5k3R/z1W1KQSC9/X9oxDpLYc6kzt4eypdlNo+xncWVJ1n1inhppL
oM6VzGFTGgR6mxowVVhoI6kgyTmBpLZ02VFmPC6YkkpeqKsgaZXLX6S5nAtTRb4p+/oRo0W+dVvd
MPL68tAfomP+eXm6/sm2L7yrb8bhhxIFWa1BKMYRH5a3Ci8RoSd+me/zk7yrd/33D3XorJCD79Ax
tUyM9YbdQA4mtBCZWjQUGN9ad3kX6ERH3vUFbvukiuuoBH0LsMn9GjnrKI+U1oBPQuFMrEFh51//
/c3nexV3t38NcBsoxHkZNpo5v5P9LC6UKPziBsjrViRb0mZ2uzLFoW4Xgu/MSAPwlgTnJXBlS3Nj
7Ueh1sQ5/kMI+7kmfsTRHJRATUJsGiszK3vQF2mPNdJoNjoc2coXahOJj8Qz1cUDGLSyDqo75bxk
h3EWqn0uj5RU/R98/bIsDnInfRTFPn/PooIHGb6nGLbVQBeJ9aNVvqDYoCEk3IP95u+QdbHJwe7S
mkusSbjZRQfRAVUSYqVxW+2zW/ZgTzWrvOcW16xxCNyNPQLzZPzjjGyMv3TQOjlZrvlUHiBc46TI
QNCa4MmZRyx0M9O6OCfPYpcvYleEJhbaudIueVtc8SjdLTv2fhUfcbV0ik/W7GmoeoI1lXqw2A4M
l13m0Do0uj7JIuCmlco7dfq2GA+K+XnQ051EkQdtx9GLKQ5QNEuuFHFBASqWz61ag7H8mZz3Ig46
rycQi5lWThMKQaJ+a+D5yry1yseJqtaR3sLhyZjLcpZNKHNp9oBMVbItFSmr5KKxJD8ja3Qt+ag5
7RPkDfeEt7AM6o+OKou8fKciBF1Y1+jxLk7vapCYvnrDXfcok29Z1089THHJXKKkiWgmALPiVD23
D4xGSDvPO8Up3eKILJ3Is0h7HMokIAHMFhX2BsvOnllpxfwSnss34evsAj/vYkp79Sp6YoEcxKBI
lYSRgr1soIgmY6y2b4ggd9XnYYGDlUBa5rbMUTASk4NqnFRjr1CC7pQJ9u+rG24pYCYvUhFGE3mC
rJvh5Mtpnr8TbncVjbEQDiegXlYrgoKsbthhAu9didk45+BKY28x1C2JWhKHFDGYyFM8D6MqkN80
5oOm3UikWgtlg8s+QkUOwxm3dDwysV6B1lbQZB240BxwtKOCztzglqpaUyY51JigzCk0KgAwhMz4
/DiqjmlSk++ES/P9Kl0/1CUOEUpF0tGId1pEdRURjvCe1a3czRo0s4p0QB8OKbt8sebp6XHCWNV4
oNuZrydUMmSpfvXuRYt0eSwRHKe7/1eJP4YvyQ/jWO6CW4EoWm8Xwf4NxbDGAUIP4vs0FbG4RsEb
oHkUJ+QdoWd52ll7yGW7fm5RfP2QRvzPTBhmOZSYlHaeWgHJhyI19gwsCnqiNYtyCw4kellDTWrW
wF0zn6Lm+2JO9nWAuJpHYAkcPoR5ViaJgJ2rRCN4maO4xIAfnpxw+ev7owpJGW9uIIlz3Sq1LA4o
Jk3K57Bncbh6CEInat6u/z5xYvkmlVHURykJcJqk8WaMDm38IurUgaJscKgQ1fKQVyyXiDMbpASZ
I2A2ANfJaBc7w3wng+2oeKD5SLfNQnNSFi1EPo1z9abHbJM+Q4hL1EF3WKTnrMYtJZHcj+zgxQzn
2iCMTTMQOM0O7kVOJz6NWJ2gPvw3I5x3o5tYgUSehuS973wBxRM90nyx+dA7sHxZC+fjAgh4MFBa
CSAdjJ0yvQHjkDZ+u76UPxQyLkY4l87zOrVwkhDOSzBtGVBMYTJ8na3axTft2N9/8HVhtSwuEoLj
MMmGBejTDo8YibQj/XYc/rq+rO2DelkV5+SGLEHsqVZREQ/voWJgN+XLdQPbif9PA/yjjKaXZqCP
+DZL9KgGGHhrX9XML2ciQrC/8/fs+2KGS4lNbdbiUkbRZz6G+/TY7Vkz7f+QelPL4cLeKM1VCG00
ANtTgKdFcCEHn8B64EKY6JMw29W3Bt2ugps513fxD+H2sj4OFUSofM+YV0IABO89RqMi9N2AmVKH
3gMTLqdun6Q9Dh7SMRyGKUDfA6OE0pHxT9AJ1bzOY+2iC9XvTWAerz/D3lFVoWOeLp5baFQb4l0w
PV7fQsoGBxLVXElqCWF7x1SK/DkZ4q+pGQUvqV4RR4oyxAHFnMhd0rPYpAonZfw7qe6jkljLH14r
Lu7AQUPbCLE2iCzrt2zpNfmr2sWe6YqHvARZpOUHT+wzJb7xH5fGoYVmSXFUVqhqBWLhGgKYr6xb
jfI9ApL4STmjjocYxCqzY8iR09WKLZkEWFAWOLBYiqwMC5adRGFvKyka4mXiyrzpA4pk4ikQrUNA
0V+z49aMKrwNs+GS7GnR/CY8a5Q82fYRXdngoKjoOiGaB9hojxAJetdtusluzP5dAibyqEvSJvKt
zHEIlKjBaIWYs3OD6O9RgB56f5LRRJvEREZMrot9vdVFphPSBtUVGBqd+JbJpyTu8Fk/GX7hVbVN
LWu7uLFaF/uUK3Oa0ZntyCar0OAvsRmkvyNXrGzJD+9NlFCzs0V4H+UbHBAtS4aXqxoNhuj5stGZ
Z4eTZSvJ23W4I9fFwVAnVfMciOj6nyERyAYy0I7nhmCWmd33oUz3uj1qVRwi6Y0hSZWMoZYF1Fdl
ch8IpTOTTdaUFQ6A5GkMl1DC3i0d5oR7c4CgQ5jjfhZF1BVmu5Z4cQy+EbRMYsEcDfih6A8YVrTT
fbKTEzc+x05yq6Dz1Ppi3jQ+Gmbs61v5Xgv4LZlZWebQoxHTsdITnGz4SeIsSXBXV/G+jFoMvI5+
HImPqZS685icjSggvuN2nrsyzsFKoAVp0E74kK03e9Mh9ob99ODpNosoqJC48kca+Fb2OFzBPJEl
CKyTLlBUFC6CJvOL+kdLUn8R+MU3i2aRnsytoIApQEAhePZH6FqPstdQ83KEiyrs31d4krbNrPQa
1tNaaIzWB3cWP6OtwiN8ZDOGrbaNQxHceCDX1tSLkxmH4qBgcjj1k8QRXuQ3VpRlyqakX7JPcc0v
OUiZKyhgpgMYxSBtglkU/Vjscr8ebTOyNQ0Oku/M3KZqP9RCOWCRhXqy0hLNxFN4qxW3lkDlUtSq
OEypBF3FbmJMs3stYnuadwws3ycOjEN4n953PlVG/UOI02TwViiGIfJyT1WfDnpQYE1Kb4tHls/n
/nvyZvmyi0lb4kxvu+TFHNvilUs2cy+KBjtiZq0/tmFrT+3wKgrRA+GT7Pv/7h8XO5zrg2hJ1cd8
BOPALn6EjumreEwfmfxZ6k8Pxtnw0d2ueNmRGuD8Q6y7GOYOwzKJiZgLiOGtVx0Y31j3HZRtjPtA
3Yl7oyOHErad8mKQOwnoCI/bAf3nbiRpbt9ZXikF++u7SX00zu9bvQNPVomx27b/WssYWTdupYBq
P2E/cu2Lcb4/JqkmYB4f9OGZELW2XgRAxMnUnWjWItuQRQ119658qUyS43hz9ltVTB1VLknSwBPz
q1dm8lBLlYhpktweHXlGw2YEPlM7KewDrvH3rGtThrCDLdW2QGLZ9u5ejHO7O+WVFWc1epWy5CsS
9M58CnX/+gfcLlqvFsht7jCDazRnA7EskvaPEHFlVIJusLd8jbH5+9kLNbzyh+j9c118uaXM+zAf
Q4yVJIeq8xZwOZdnRgOZy251W+/yp35vEY5K2uTSFbUeZkOeka5kp+pU3MOkY3mGg5CwOLKbgsLw
I4p8K9fhe2LjzhrKskyRs+N9FdN8enGH4T4iDSNchGdK7K0CDKgyWub6wPAEWfJUkHoGVuwRbsIS
qt/P4OWTcehcC/rYmhXOgfTE2uZ633gMTtNRRjgNn8h+rO1od7HGVr2KBUJfZYsUJhh2x/mGcGhz
l7/MiZ38kHfRTQ4tBoqv8w/Z7MUiB85SgExFUuAe0WHCg560D89sxpN+rflDGLhY4hHFmlETidAN
AyGvT4Gfe6EHKtTb9NSecOB88upIeQgHImFX5LHeY/7IPEf344JO1ci1POFT+8qm3vU9at6jvXz5
j/7CwUpQFEuZ4y6OI94dsp1w2xjgojShuQkyhu+U5uZ2pPu5p79VY+ZFUxVGCdIHXg/hjIhASer3
OfBYpqYZtRLdc02iekGQ2DFocq/v2OZn0sByYJlom5Ytzi3isW0SBFL0vrbicehQAZzTuyJW3etm
trM6zVJEzUQ4+01Fe0I1yVgUFP5aT9rJL8EXFdxVeLV22sIOdxRL12boXlnjjtUwRIU6VXiALXPf
TG/6/ocA5UlcUKtksoOQGiAjV8ftoqTNgZHVOFyqb/UO3j7OltO/ogfrDDenFUY2cWq1PO5sLVHa
WjNmZh3pqWL9qgo0nDEmiVaQNzZDlO6o07zNWKCju90wQRyEzPxXZByLCQKiMja0cVHXz2y0w+7S
c3ocnjJYLvbBE+sWbM556kgYzHIpaGYf7Lc4sLLPxYHUhAZDp6OmmwUQcbYCLxGGr7mU+8JAKY5s
HjpDESGPrlqWpHAQAvedQw22XMt6gR4IeC+paaJtLL6YUMVfd1NO0ljSOkTP/Ifuzy2wEVmBEx/U
xtWcxLPcijp+zAF/27+VRQ5J9HgCVY2ORbWzrf4wdijVpF5xI6EeLoM+DrH0WO9YVwx5L2a//Ltl
C8I0ugU9HJ5uSu1V8BCyLszUdIQ3dAeiMcHEhMkPyct3YOr/CM5Y8FEL7b/gBOROIp4XBAlkjv+M
YVf380sEgUQVZd/+L3FP4fPmrq6MceewkLQqzLsRfR7ZcJKF4vMSNa4+DQd5NJy0UInFbXrmyhzn
mUKoRkFkYW2hlh+DvnBmrXau799mOLiY4AmTwjYZii7IEAa0ypnx7N2YrmrsrhvZ9v+VFc4bS0NB
eX4ERx1rHmVX0twRv0Cl7L2OhpeZ5+v2qEWxJHOV1k2NXs8T27dcPhb63aDfFAMhEbKd56+WxAFk
pELV3DLE2Ql/5D/S7KfwRRC7YWyDgOIT7tqH6+si/MFk/75aV9fFY1nOPXzddGvhII0P/+332b6u
fl/UpTpKIvSlVvW5aR6Vgfj7qe/CRWnZrEIQxOC79OK5AT2uJtoLxShL2eDwQBKktBXxgOoggzJN
L+m/KS317TeD0+rbczCgllIU9AFuXGljy8d03yClQXLNmh8MNJkhTHvZAzIswq3Zcf8NWVdmOTgo
oqBqIhXoM0P5S9nHuDlEe/pZn1gdPx0glLVRWDm+Ulq/Kd2DVSa2VnmpQnHEEF+KnwqoIEo0hi3s
lMtdpx6E5NiET9cdmjLBAQHjehIECWWjIDqXwWOCfkmNmt1kv3Hlq/DlS0McUbPvZpboprdgZ/OC
Q/JZtS1/8NHhQVUvCQjgBeuTqK2WTMWmDS3YuZ/l5Mv1HaOgmu/zr/JEigsF70manR1mT3HDY3aj
v4uy4gpO5nnb8zUXp7Y4TEhGqSwaCZgmHuN98ZQ7nW08sNwyOkofekxd2eKwQVW1IEnQzeHqZ91n
E7bxud+hLd3/X7ictu8IK2scSpRi0waYvQJ3Ctrvu2f2PNCBjNk4QqiVrPpSns5hQwSJGrRww5iY
/2hqrxteCkou6A8hj/EvYwoCpHbsb1iFh2nIp6ArJXDcvHfesLG50kFMx/PKYJcHVsbDSSMSlO2U
62KU8w+1ElQpqSIM2FTSGUpwbpV1rqCYTh9DXCosfcL/N9NX62KP85EBg1FtqOGK33qBj/dFT3Ck
W+HMSufg3rxubPujXWxxHlIsfVFDV1dwZOU1Qz/RBG3M1r1u4w8H+mKE84w2lao2YjDLkpRnY5c+
DHvpq/XC5KrlfVbbFNfcNkT9NPgbCYkZW9kk4kQbYv6Cef3bkVaPJr4Szz6SSY1ZpKjtuvLgMg4/
RnVeIy9CKY21+vy3LdS4MKKXILeoWR1ZQ7gfQOBXO3ihPalw+hoiOFT3OuEWfNOrqYpNacpILxrh
bmpvxOpuKD/SdnHxcp6QpNTraIlamAhH1TXawcuG0FPGD93iV2Y4xBilAb2IJmgHe6ZQLR1GTPTm
GITOzM/EJ6IcgoMJQ1ugFpwAm8IR9OU5HMJyasmFaiMTe/KuW6M8nMOIJC6TSO5ijBxVeyM9KiLR
MPWHMwslWwmVM8N4//cV0qa9MElGhJwC96VX2VGd+Fh9B00V3Nv8Lnw0CF/ssQWv7Mn9sLSKIs0Y
1+q/VaiiSg+SE+3BL+t/bH7KutjifMLsrRiE2LA17EC+9ICTe6sflkfIOuPomomDPqDrX4vcTc43
RpAdpsmIz5WcKiZZBH1Kx1ps7cxeRPOdNtqU32+f4MsaOQeJk74Q8gIWheKuxeuF6fcaBUrbeefF
Bhc8JqmXqrJD8Jh2gc+SC9AQh/7ywFrDxr3Q74ld3D5hF3tcHJkFI00rtBy54uTpPhPN0DBem3ns
iCUPFEvv9kPJxU14Joi4rocwjIBQY9XZtWDZKjrlRdXw9Ki9b6JXNTQcYcSZaBdqpcTO8v2KeRDK
VpmF8BfFqT+xMdvcD3YRROzcD0svoFbw72nniSzDPEj6mnmLClaACt0W/a53cbNE3wpVQfhDDnex
xZUtRKFUC6EEsoxHlt6r3vw3ij/Nft7Vh+F20R3hnjoM22h5McmBi1JEkllICAKtbldVY+fJx/Ko
iwUOUuLGQkNmjw1suhrkhHYg6vaYPRAHgFoHByNpNAaTuLBEqkfTT7ifir/0IrK7ZN82ud3HN5p0
lnLDiSIviTBC4iUJ1fnOztjvd83LQjlcGcoIo/sFDsU//LCW9z8mPNQJ4LDFrOscPDeo18Xo4gfH
ZOmnjuG0r/+b9gjbuGur4pAlb7tkydm1bETNKX604JCLvgulb9c/ILF5fAuj2pRjVYVwfcb6V+zM
w7hrDw3dz8SO0JXlKAxIV8F0HvsxkFv01kUnJi4k7Zsb8bD4/wj+QWLr+fqy/nDP/OkUPKel1edN
ZeSwZ55NX/aWveEp/uCxoVf6XYY4BAqPH11iWZow4DBHZz3+mlBSqIQv8I2Jsx62sjEgj5vK/rYJ
zN1SWN/7vnOWieq1pLCQb06MjSzH5ADSetHvPdErMNbRfQ/PrZs8Mi5fPbcp8uCtvECDOpNioNlN
F/kCriVrVtHqBeSRlcjWA4zQaW4eEeVJBgK8/62NcGi4NNHcR6wUULY7rdftxXqZwsbugwOGtqjc
iloRB4pmm86ghsehqkFmzvrTawft8OwFJj9MUBhpnPEm/nzd4ymbHAoGeqINFStRFVZqZz3U6urn
Yvhy3chmYWq9jRwGNnlZpZrBsPahvGUcWOlZRQ9P+0xXXDeP8NoWh4BCI0YQ7kSdMjvltyCE31ee
dJQc5oV0txdljS/wjpYRyrUOa8JePaLNDFpPnT0dSzBKp65GFN22AGO1NL7KG6RCvcQN3knU4imN
H6PwQHynLbhdG2CxbAW3UpuK0dAivTAKMCP8/zuM6eqyY5zFneLFO+oVkNxADgSleBCiXJRnp/ZM
X3JrX/7S7v6ZBgs88fH6AqkNZP++Wl8GmXjJqPG1QuE26h5z6iJBnCa+4ItsQg0jM4dU1jzZSntQ
JRlCSP71RbDD8jsmKZYBCSIV/3EOHjV9W3YadmxcXvr4DotyRuExs56sHpO2aAm5bm57TT/N8SWo
FoSgRqQyDze/yb2LCSSwGczOdSNboUoTL0a4OD9kgTZFMjZOMuUYT37gRn4LyqgsQDo0L7ULng08
9V+3uY3tF5ucs4MJvtESKPw69fTVaFuwgINXbnJCWbf7xb1ui9pEzsvDclC0YcL6JlM9yegdGLvH
YSKeTygjnHc3S2UteorTCymWfSpX9qAZzpTkxFrYz1zxP439GatDVJfqBHZSvGwWleKYbBrH2l3f
rT+AwuXTcJGwGNNZ7MDpCmWgZacAFASvHfGa0buMfKqtPMIetXNcFFQVzHBWFSJv5xp2kTtQ9jon
T/oXEF046XN3W33FgBhVCqWMckExbLRwUFk1PgTNb/lSam8YyyZ8nPpWHFbUkKSv1YzNplqfY80O
QDhPbB07JVe8ge8LFovC7EcDCYT6IKK49j6yfNsx4n7cB/7jlvG0uFG+CHqgKLMjKcOjOj7Oo7wX
4uk/ugPfBSyFfZh0JrK+YccoO5un8KgfYnRCSk51bPwY0piUGAHhDHxPcFPIJaY58Bg0oRMtjjs7
ML+L1Psq+9rXvhUHEHWVW+gdQblQ0FN7ib4lvWxLih/UuOw71XLo5i+EdxD+x89fG6YRlWkCH/9k
7VuPXRWjnXmynMZjHK+CS8VGaoUccBiZJVixgNgYd6e5/B42X+v4FGq20kR2Jr7W1P1gsx6qgZVe
tFQTROAyB+xtrkeyWaJcwlyFsVBKs/sPMSlEW8/Gc/iZ2NFtR7kY5L6hvkxJnSvvb2ooOb0Yu9ph
qhWSb/jiicmY/A8P5ZRN9u8rxG/L2EytkuVowW2W3PVKaMvp6/WFbUfjy7q4LxfKPXpsVXiKnPtT
cNNZIAN409ERRnbtbvvkxRIH9lo/xlW6IEx2w1Erjkv+/fpKqN3icL2FsMNUsweADjUYQ4/QRJs8
NnV/uG6GWgY7CquPUlTW1DYqPE9VdtJ8Dgey1s86KX+Hi58bxRd5hnCOJYH1R7BH93gfH5u95jOi
LGpsjVgKX+UJhSlNZR1fJMKMQvWkUVMd1O+zGLbaqk4J0yXR2DOJ+iM179ScKmeyU35tpzgUGNJo
VnGVZp3zMeYsErTrv5UnPPrsCjYu6Xzgy0uoeGiqLkuSyR3HSBy6DqkC6gRjZo/Gd42iMdhE0ZUB
7ixisGqoRQVFxOzUHVqfNUf1H43mKzPcQQwsI42rBv6VGjdRexOkp171r2/V5llcmeDOotFOZSxa
KDy0kIc1v8zzTUkR3WwC18oEdw7TqaimhCULqX4TpoltZt6ivczll7inhuq28+KLLb7aoIaKFcoT
bIkP6lH/m/EzVp78CiHEI83EtnlqVsa4O1lVFxCyHmAsE46DcKMGBIAR38biTqWiCJpiVgCwdLkr
lK8VsgL9A0/zIJf/96Tw/WSJVVSdnqGBMZ8LCFQ+mvLfHdXeT20T+/cVuExLMjflgLdDVTx34kOq
fmibVNmUVEWzIHn/6+8vQhaMgok6vmb6WXZuW69TiUl5dgp+gy+Miv9rgltCFi+9OYqoemfjjZLv
6vxmWh5D5agOhttXxC31D058scbBV4eeICQwqGIpd8sr0wwSvO6YfFu8xol3VMsTaY3DsjFLpr6T
gP31j8E1dvERsnZsqMncyTeYLiGgebvSudpKDtPSNmhzcGthcYiZshOh2yD0NcwJiKQk0rbjXfaR
w7ZcDgxDESL2qguG3TLzo1p7vA6f5HI4cNNkU1etFme0tXKIvAbnUtD3laz5i6yehaGDHBN6govC
scrC6TOFaN4glshfLkGR2C3yCEXxyfJF/SU1n6+vj338K47P3yfnJC0qKJZjzm7xS0VxFuNz2N/q
CcH4tx0ifn4p/j65RGORLha6uOJYLuzUrB7bXt0ZRnlWewjcxzIR9TYHhFEc/PdA87fJsYIUcMGa
atiAMBtwmkp3gbgy2qlDzD5HqW0crOeWzBgZZF/bTw5IFsOUSyPtQleR3plhAsyPjCFG1aJ94wfO
QtTDN1+d1uvkoCROhrJLWMPr8JYb7j+DmUCxG1Wytei9F1VwJ8Io5ZMcoASJmhrawJjl5Xuze5Zl
SuFqOy5ePh4HIVIdZmKbYROb1lXqJ1Vwy4A4VwTg6xx0dGgXj8EPiGaF6rmsvyrGPgif5ly0u/hG
0okNo9bDYciSikufdThkKKwK+nOjuaNFrIc4x/wsKSJn2jUtTBj6Xpp+lE3lNFNpZx+S4Vk5nMHn
RElcJwM7WBXUTuRvTZLY1xGJilcGnxV1w5JnM5aior/KHPZ6eZbnuyT+EuRfauWb0KS2XO5xJbeX
4BNhm/31/0falS23rSvbL2IVR5B45SBKsmTHU5z4heVk7815nvn1d8E5J2IQRjjXO6nKS6rYAtC9
0Ohh9RXz5dvN2lQn4ThDLdDjj4JkVqnTnxLwDopr1QVKYXJIkWGobTIP8Gqi5FRH+74656bA0dgW
gYo/9oI1KV8KFNWj2oJLGI6TPmLknV2GlVMN7vU9EwnhvDO0BhtVUsBYMQLYiZCNHrVTKaq22L4/
LivhNmvs+ypsMe/STYc3VTsExqOZHJricxs8XV/NH+77iyS23JUzO2iLFcsLtC86WBjIW4I8xvR/
UH6L6m+2bfYiisPRdirCRgOrhJtUgWwnVr+TS6m0I4Me5pAKjukPN8VFGgeqQTOES8IWVs9gk2C8
RvVz981onAzeoOzmvS1u/N0kUzTQ9vtfDeRgVs8LHVMr4b6Q19FT3MwdiTPtUVh4JN81J8MkDdY1
Ciau66fI1OF3M76I5QC362szrmcofj3fRaBk00RawpT6igA+MJSQIh9yGSVNNfrRsS7WxXxjOmzk
u7yXnkrv+nq2b6uf6+HDQ0bUFFqgApbgKA3m56J2s6jxIuPTGD8Y1et1YSIT4EuASIouJx3U92hH
z297zNzpQIaqoNn+g3RNKwXhK4DKSJG0joUKe9BoA3EtgK1pxyfqd378mJ0/9hpCzMjAzCyNoPHk
V/te2pYGmCqEnNMbew1hpJA7HbUjqy35GM2wsRLG9HQFJn1HhhpFdlCT5aAw+p8HhOAFp7WpiisZ
HGABFTsSRagv/VG5yzhpQj/YD56MF1f9TVRAsH09r+RxqEVAsGWNFGsqMPR4QHBsHu35jml+46PI
STSlZhMkV+I42OqXoY1yBTPc5uIvTPc2rcqNW7czRbVHm5CxksMhFQp0QlU18JYswu9LE99IZBB4
gSIJHCgRKdPqeVnQVLAcqHSj9YJQz/Xva/yUlFlPu2Vk3zfqsyUdrGp/XdNE3+c8P9RAhFZhpQgl
VZ/karSjWlRosX1H/TwETeZcvzqP1TJvEDuYvi+AVW2/7Nm8L4LebjYLSDxhjO35bzi+EsihQYX2
4QU9/2CEB7e1gjG6PxoHRFlb0dax/1/hQJTq/TCnFo4+KEAbmiexqdhTnIteZtvJuNV6ODBI41Sl
CasWbd5b49k0meCJwTdj7M6e02/XVWL7fl/J48BAydrGIKitBxXF4Eq2sc8iO3BjXIQYOooYU2CD
weQgut7/sEzdsKhmmDoxOFOSykbPaIoro/mygDJ+n7mSaZOvYE1BG1qCp49wmtr2Cf6UyMdhlIGg
6IiFgbLgjVovRSRw1f8AqxcBnHU1uhYpaoIlqffdydgPL+Yr+TFDzTWFRfSiDeTjMXWXYThiBX8a
SdveAYWaD3o4TII5mvdpYOducsRTWKArTPd+t7XLCjlbm/JZq9sQxbjd9+KA2Xd2dofhSl58Wo7K
+/SZzBHZg+jUOLurZMlSpQiQWE0vodXYqSowAJEAzt76mTSNmeJ2MprRjjGhusyfrm/b9q6BNgcO
iwJE5CSMUaM06QwP2qgPUnczJ4tdBIVzXcjm80q9COHM2CpINcwyzDhoq7dFro/gpTpJMqJW7LGd
GwJV2N61izjuTpf7xAT1KIxpXnzFOAbixK1o17jbPA/6pKgSuJWGTfxwsVlZJXApcRVUzoPm4Eb6
q0druHt9G0VSOVgqqdZ1o4J1yaPXqXdT6PTy83URf8CJn3vHvzx6hJ9bogPhk5N5x0jKun32zzvs
eeFOVJMjOCj+3TEvcqEvKt72qD8/DeWyk7RcAHwiEeqvV2OoROmoE+yZMe1Mugv1D3lFl/3iUEea
w6o1ZIRZTFR+tfr3VhLYjvBE2ApXl/s4SkNtlEh9h2N+Mivz1bJQP2kZB6kwwKKY3TQ94LWWfSNP
n7I52aGlQ+Ca/cFxuqySQ4nAUmtKWBh/ueu9Snd0L9vpiU0e0VtkK2/NPbgqvOuauO06XURymFGP
YChqelly+ojYFKPgp2c9G5wo9tR+3/a1Pc/fr0sU7jSHG0kSFcbMOqc7F7FNlsqiznTMnxhXgLiP
VWDNGochltWUca8hPDMmgR2UD3QqbNIL4rbCk+Mwo0niaG4N2LP1nPRwQ8GTj5xZcFD/0gJvYiMw
hXRs20+qnyfH84cVU0mNYIDJVeONqT6Uy5d+VmyzF+R8RMelcy5NGBtqH4bIPbPZ5qzxcZAx8rvF
SzE7Fs/qg0A7mCX/7l9clsUhCVo4UUGNlzAacEJQVPZ+6DV75XZyJo9NG/iYT38RxwELSNjUMX1X
j/KGBK9mLliP6JQ4WEHifq5QCY6kwfxqBJNjLs9a6kXt6Ar2je3LtX3jsKPUpEoBued7eziUL/YK
5b3QGBmrM3VTUXLnD77nZeM44FDD0ZCkDhUpjJSVZaxKP+tsw9NtdVd4NBFey0JF5HCDUEyxSgp4
A52bHcJ9fR8cBmfwls8quAaFLembzpSmYMQz6CoVjY8whYqSdKYKLC5nzBPKPeVbOOIZu/jm0bpB
sPMFLBmak7vicNP2QleiOZ1Rs1ZOYguiu13vlQ+5h06FZ/pcH8pdL9vCVP+m5qzEcZpjVXIRqz32
dcFzXfeSu9SJT+iScfT9hxenW9RUTfzDp6r72bCCcAAe6/esGG9B3/18lx9kRkDoCtmet9d2kcb+
f3WrVyhr7UMF77Hk9E6ta0cYT/GDZO5/oNfdvGu0izQOTDpJHkuTeXUZFHJ4svRjGtym5mRnzYtp
fIkMd+lzWwv+mSKvzf4m+r6X3z6CA6vfwClP36BkM0vfPctlxwZe64fGG13ZTV3xKD72MR50CFFl
5FgVlHXzRIvBGGl92iHwYhluG+wL/UWwGna5XBPA3d6qEiAYNsA9aVy8qR3iLPvghEG+npjHcdPs
1ovh7nBTkZq5KJBuSE6Wb2J0XXAKDwPu7sQLPBFdyCZ+rqTxJIvGYlEpCPCOTg75m7lb9qmDeuvd
iM4Q4NlOZOVbqrkWx93ijdmVk8nEhcrsU6rtLCM94Fh31w9sWwzqOZH2102Tp4OqjGzS5gC3UC69
KPGd0j8PaP28LuMPW3cRwl09RUGlSA9xUOTMaG/7v/EscNBy0rvzKTmi1EskUbQq7uYZDKU0aDkj
PtBWtpqlnwpdezHhOwhWtuUsEGKB718FGbPyvvAVWqXp2DVaCt/HSHcFmBeqx7w4m6PgrbaZGVqL
4SCiU2q0IncxMyrLJw7LDemPLFVDXSFlh2hJbGtXS1IiLSkspUV2lNrmXYwY8LFwE1dyUGc1ORKY
8WzkmwH9kkATla0LfL1KTkuGYsx6iQA6hh2rYMNbCmbNCN6oU+WIpdaxXX5qfC2xRZPORWvm1CWS
VSmOCUYtZmjUzf6WYnsOSleaRAHUbfS9qAsPjnGbp3kOddHnu7q9k2ZfYGhbt+d6CzlERBwzyrMc
zmuCJJHuqOjo8czb1h3dqbW7s6h8/g8I/HNBPL8LWboxCwhAasa4NtDJtEjrjZ9SDLlwc/QqCZv9
BevjSV0SsBboloHACBtUiVimE6BTTrfrQ+Zlz6KwkuC0+DKONkmGKdUAjUO7D4dDXovMeuvltDot
voWnjJjrkSGzM9+D1Og/RHzLrXn+3xg6RAamcjASqIrcSiHktbknfWcvQzZRe2hs/a/WVZwfcz5V
zN4U7eQ2gJmqhsyvpuq6xflZeRkkQa5PSMjijf3+9Ah9lY31Y5M+RXXRm+C/EsYtM6yjaTTxAnYH
82CFoV2m8MFb9SPQv5LC4aRRlm1FDEghwWMT78rpdiaHTlRHvm1hKzEcKC4RzcpKghiWWdIdbR/d
NfsfT7awEFJebar8ShoHhKBoRPglBECl8kEGzZuC9MR1iBJJ4CDQUkJZmWusR2oO1nhUy8O/+z6H
gKPR661Zd6h8qW+NPERHo4CYY/OuuGwR3wlhUWvWSvZsL9B0p+675UGmb0R5vr4MgQ7/RrhQyvWU
NMz7K7UT1Z/1Gs0dXeNelyI4DL4RopTUBUREkDLK+7k+JKL4qOj7nNnXKgZhLOx6oBjgOn2Jx0ig
TZthPLI6DfYLVt5KFeh6kZTwLBvNGVDQZbM2YOrFbFSPZYMH4ZQKJwmLzoazfFTp1EXUNDDJ0Lfi
T1PhRyICnW2PebUuzuzrKAVJ28A8hXNx0OHx1SBvyuwusxlKx8L2gU3fayWPM/xxLCyTtOwiVwpX
78+0PRDMbNCNh34RRaJE+8dBQJBXg9YFuMRz44uiHzJQU1eixhKhYnA4oOYY9kw6CGk9DZ3Uyj5w
jVtWKfbuvt63N8qHgMcwTVWVCd5SnECjAKm7NMN71fsHK3yQQpG3IG+9rM2fAng6jKgISNZoOKL/
NkUGu3nH2js+9tJdSeKfnoamJCajzgO1jN+BpDx3dDc8WDbrlJFckXewjRKXhTGnb2XDFHyAtFWw
MKs7je0xG73rKLetb5fvcyjUWIraYTAtQ2wTyaBllyoo4qvMfymGgyJ0EXeUTHg4Ge2htj6HmI9Q
v/y7lbCVrnaqDKM6H2ugXZr/UzUvZHipl+/XRWwDwWWzOODJ62LUM1bCqSaHULecXDtJ3Tkz7Cb+
fF3SH1wbqspsprSivrurq9XMIKJMtBSBReWOMSbmzyBv2BW3PyZ9fujpZalE11GCSDHO6Netw9Q6
qaKsecJITtmc2kr010eWs5LA7VyZFXSRTYTWklPQ2MauP+d+VaInvz509+B1EZnN9v6tBHKYPRto
f6IpywQekZhzWbdN+BzsTL/eRUdRYHbTSFfCONAu4AkqbY9mQ2UuvIK2+8n80ABYspLBQWghqY2W
5Aijjw6r7mX8zOpXVkVFj6o929QVcZAJFsX7cpllZiCFRn1Yi0Hc1YtqvF7XCdH3OSA1xw70BS3z
TtS/J+01oQLI2eRXJRY46GA/pkl/a9EMpahuUFmLgpF6p9fweiobHvAuXewg/pYXqAaTQmcInevr
Yqr8W5B3JZate2W5CIWBlyFBeE2e7mTzU6UPdiu7k5CtlhnlNTmc0ZoaRTAyhKc1OqMn2Xg7sgb3
YIcAg2VH+4xR5IK7cxR5lSK5nCkvmRENQw65lonn6o5N3Wu+Ua/fKf8Yjo5kkmjekkggZ8q5XqAQ
VoYpB5XmSWbm5GZ4lwoHRv8BMi76wllx0MYkKzocHK1BsN37bMyS8Zp9/hecuGv15Aw6jiqqL6xJ
dHSm957U8FjsTVANV74ohLfZebiSxVcK9lZnRWYO+nhMrELBjN06/XO0058QZpB3IVIC40t1FiWj
N29LixoKAe8v0fgqsU7VpaKZ4LrE4a4fWT9RoslOrztFKxpw9oezu8jilLLpyzCPCxTVlc0POlcn
d5oQTSTqjtGjiwhttp8gGBFhqDKiy4R/gkrGPKcy05X22INAp4WyBKfhyGpaWWyv3F/HlE2sXInj
vMAcAyDNoYH71PU3vXYSjngRfZ/zAocsC/oww/eX6lyOB+MjfP9k9fs5TOz7dDLQ7o0QF+Y0G4lh
l0vnzKUigN5NpFiJ4SAxb2I9B00GNI7c1MlNJB/m2v93J8EpWot+4QLkfwAJ86Fovw308/Xv/0Gz
iMZ4dTBbks8oJ7gvFkOFpyTtQbK2Y5plabbpIb3AuJk+KR/qbST0IpFTLs3KaJ7XAKKB2sE9qEXO
9BaBY8WusvfpZdpHKjvXAjltk0otMkBAjshKoXhdmbt9kTnxNNjziClMWbK7vqXbWnFZH6d8pAXb
7hAjsmsVfyVDbCvKfSfy17cN6CKD07wI8xvzoYQHHS862tYrn0qiukfRMjjNS8ck1PGOQh5m8Ov0
Wxt7vSiw9gfloxbGYaqooVC5q1aPo54UYYVmvBgwmnumbE/7GPWwyCLMh9Qd9/OH3h70IpK7dVHP
EGZaBptNxsit4pc+frt+/Nt3w0oCd9HK5aJieDT0OzvkKD/JMR7b9DEZBmPGxTUE26f0czl8KeyI
Ia2WRHAxGMkruvyaAgWeg0ChRcfEl8AuBlgYRxnHFJ3at+kQHy03w9wlGXxAeCD6osfUtnJf1sQB
RBFVTTKVUuCQ5LG03DkQ8SGKNo0DhLyb0x40biBFL5+CdJ803+LYFWiBSAaHAlMZ9ZM1QQv0c4+o
V7HTZDt9VpHcUXcsV5ygMPpGpNybQ2bJRfd4Am7wgBT1rDGD+jLsys+zB+oRLz9Tb9hjlLM3YOBC
0MO4yD5+THwqqDMWKgqHGXFWBHGYQnz1hbW61j6qHSmuktkdHhjxssgvEmkKhx8haStrYqw7TXOv
ji+hUPOZqvGPHlOGL0kpxfBVnsq3D8JxIikeH6j/148o73qM3OV2OA5ecysup9zcv7U4bv9Q1RB3
OntjERDPZ19rJ/RM1ARKERqJUvh5jcCyt/ZvLY/bP4um9UwNyFMnl04PuahaecsI1t/nwFbOYzko
Y1xTc3tieTkUTAQiQ2PGeu2IOLgt4lIyQxPGjEj2MZX+tkA94qCpfF+QDiPFy8QpzOrYTvKtBbrQ
npp21Kt3Bhkfrlv89bVafOshlRF0kgy0wWjSPYoWCnJfFIK1ikTwIYwyjWjQJnBri08BcczuuWwE
/qZIBIe9oVXWbdRhN2f1GGmxO+XfrO7z9Z1iWvznE7P4Sdiw2QLgHwDf1cGOc8yuCp1WdWdV8IrZ
zDtc1A8OLn7IKjRiDeXYtDPUe/oyudNBucEo81N4mhzFUe3iFYW9366v7Lo9WTLb3ZXABRCCgfO4
jUsrczOCVn8RD9jm03q9Jg4iTG2akmJgk9mO0uPgNp9ANu81N9oZYwkcsmvuxRRTIp3gUUKp4lhq
YniCzZck30VoTp+JKKOyacaqZmHAtS7jD6fbgRzFjB8G5lOjrkr3pn32QjDS4RGDfzHGCjFOQSvy
5qpWAjlNn8s2G5UF5TnpIuEl0KPo7k3cVbYN6SsxnK9hkoZ0+pgz34m93EFAuLjliDqZ0WVj5uXK
m0UFd5seKPKHP/eS0/tySQuKkkWWb2vZoHlWtaX4KNli1Zi4XLzrWr+5kxrobzHa3iSmxumHEmSD
YTSMXjEC330V7HPrO1FCwV21iRorKdxdEmmLIiULWpeM4Cjlpznz8tiyZ9GbflMM49NXiIVWQ5m7
TropjIOpjaijpado+TYZd1nxj0FFPu62XlzkvEeT11AR1lWVyABaFk6dnlo/+JQ741ftns06lvet
Jdi+bTBELT7BX5nQ34pLtdEKctZEweg8UW3kZ7vIBf6eWjxRHQ3h29y0ryvG9iJXMtlmrxYZhYoR
kggyWfeLcirea5wmLDF06rvCF6V9t8FxJY/TRB0dj3poIe7TuYMrv3V3bC56Zy+ozgf5WHkXu9F5
FJrbJnStpHKaiZyaPoRRBVKAf7rSrp405LfBPkb2i1PZSND4leFc39hNi1tJ5JS0qas5WrQQrZ3j
S2rdVOC1zIiADlJ0eHyOW59ymEjbILFw37mMAZYVCocHYs8upvvuRG8XoTzuBmgzNcSYHRj40NtN
5qhwt9ms2GLex4fFK+H+0qfr28jU4TdH5LKN/BTSWA6j3Ggo+opkFPKWnjI90Kpx1fo4TF+uixKc
GJ8cCst5iTrmHZrdQe0PdXMOw6/XRWw6H6vVcKjf6v00RjNmFhq5M0VPUvT9+vc3CwfNlQC2xpU1
16mud2mJylzzsf3MaGOoJyPD/oMMWogdWyUWa2kcdpTylOW9BexIDkz5Ul/zJR9umyMqnN1E/NWy
ONBYchIUSRSBrDOTbSkhHgZaO2X6qCofKbZZL4kDikjSpaROoOF1+6APB7P4lH8kcr8WwSFDORis
JA4qHcqGozbl66I0Aj0TqDKf3FlKQi0aoUcmJxinWB8Nw3BMUfW0QJn5sHScSUVbmTj9mHpFsu8T
gemLrkOe/UGxdC1vJEBo/Hlwl9imNyyducjIqaMzDVVQfq44otSiUCrnDUqyqi5ShXbQ8Wj5mrvs
56/EcILIZvxqiJV8yr+lpSuwW+bJXoE5wgFDJ9VUL1IAORPKxtlRr3YxKABNTeKOYeESOZSQlrmu
IzMOHAujxEBeCF8+2RXfRsRD7fiJ1UgFjnC0mEhdOLDQaU4xshIletnpnGUY34rWiAOd7BdLsamf
ec3fomzjtpN9gQ3CwUajt0UUa9b03iGxuCkEqofWlSBt3P9Ls+apOo1pNvBWAXIkxgM1HxNRmfYm
ic0KNwiHG82ixL0aAgRbkLkRzGYzrK+D7LBuBXCenc3EjjAwdnbT1pEEUUMB/vK0ncWQUFBCAbKI
mTs0rOxU9jRkapZA6HQLLIEn7lR7NCwvMrMEpzrBUXPTeyo7WoVGWLKb96m2/3emx/N4UjprraHi
3OR5z9ri0LuDjJNjvi7Hxet84TBaATbz3J05OOvCnmIvi1O4R6nEPcUsv8ruvxo+6OGd+Rv66RNb
FfpuAvvjiTwNbUg7HXMisLHEZ70geF58026N1AYdxLHcZX4V+4K9FTgIJgc05aRaqaq9OwjWkeVZ
hiOqu3wk/wXPGNGmcuDSF0VbxCNAG9zrSX6eQ0/IjrttA6itpETWUdLJ3wtGG0uShsBRoRUHy1C9
fCKOrmpgUclF+8a+9ft1cJHFXQdptMzmIuOslkfi65+Za9XuWjd7+3EhCKFFJI87pwhXuboMOKeC
nvUjmmpRSmYutvYa97A7+STvRXbOwOraCrkDqxN5iGoNBzZHZy1708iDXN3LY2VLlleqn1NL4BFt
a/9lR7mrQA7HppMlZnWke83Daq9k/e66tm+LwGQhwzDB2ciXTDZGly613AVOnb5kaWun5v2/E8Dt
2Ui6fooDbXLy6CzJ97FoKOIf7svLCrhNslJTzcYegRXrdXANFBpInvRZ8+kxA2lPLqAU2TbZizDO
05ZCUAu3EzSgkV6bAbOln9Peu75hIhHcjamps2qoBIeezr3dpi7KWTBVXaBZm0WFCIn+99z5qkiL
zlk0VUbgKG13oB3a72fLJk2m27oy3w1aaetZ9zlQOoeib+T6CkVHxlcdBUtoIdaMB998r4IbkB3Z
ciudZzfzEEkR4dL25XxZKvv/1fMyk4tRnVkhY+P2/7Apz7GvP/bovQd9nrBgdxtwL8I4wA3QZ20q
M5ZW9XZvgJTcM7NvApPahqGLDA5oS1nJp3ZhpQaH5ZQiBav47aH7UN3bWkU4fCXdrOVjaQDPk97F
EI+bMv6qKI2z0NYxS1FYSLRxHE6U7aQt8YjbY0pr3O7S5JdD6i3FMNmDogpcQ6EGcqAB2rcpD1if
RbOYbygP9uTSOEeZ6Y4prFqK/SkfH7sIN3/XuU1eubWSCHrM/hD2uBwjjyVDavU00QI8n5Yd4xpQ
D8mtBipOcenpJsoD3HVNRxLf5FHexEFqWRojXNn5GOWh5Y/XLXrz8Fbf5w6vp1OQxQRPdzlr7TG8
j0yMl24PZXG4Lmf73FaCuHPL5WLKoxwpAYwYjGK7O8nnxLVcqwGdk3oSl4xsgrGpIEOvI/+gGJy8
KMikAfkQIJVc2ODWeykCakdKJLhWNs9nJYZTBYtgzk9cwJ2v5M6ZmtjpRC2ZooVwt0papnNLM2Sl
tMAPw6PSPySqQAkEi+DjN7RNGjMakWlb5pfQ+D6LHj2bSnbZJD5000USGKEUnL3SDHap/a10d/l8
2xr5R9xyVMMqhq6bBu7aX++L3DKi0jB7nDncofjWjJ18FOHP9l5dZHB6BZKRvFiyAnNNfXI0AhQy
x8f4OSyRvVs+g1HuuXieBFf+pgZYVDEw6FMFmQUH5wMmZc7t0rEyZuV+sJAeV2PiFupQOteNVCSI
27+4VE30GCNtoafLeUyaczOojpV1AjGbW7haD7eFUbHIxlzgzW0lB7m5Wz7UngkypJ8bxhmlOQ8W
GEHhiDXURv6FtS+BfeYpLkF1Cjqtcsf4pq5v3aaKr0RyVgrW5zxtBuBAT8kzZoF42qwNdmcOdkIk
97oswTHxiUK5jq3JSrB/Ju1sbdyVmGMxjQJXZfOQKMqc8PZEBpePhqaxCW+lGgMUSX+Ky6dFFC3b
XMTq+9qvtiqPelkuBZQaGddDNKtuH8t2UAuQTSSFrXLlQY4TWlnVHtfbOOZ2k96r0i5YRJCw6aau
lsJ+xEoIwaT1XqsQKctO2pfZm5/zZ/mRUPRjoqzvkziZz7bmt8cswgKaAjQwTH46QB5LRdCVfYDI
HOMDz1w0UhxqF1N0/MYHyArKIrZzqCt53CYaraXRrobLpfvhnviB396zLCp4pXcD+GbqHtNlRfxK
zET5NVoKIbqpaBhvx1cQRCXqPdWc9RvU8rOpSjeKFHxtB+M2VJbDiMrJNhOg7KaHYqmyzLi3TF3j
8/yDouuSir9Oh7I0h80kZmGQYkQA972jQuA5bKnmShxvxXj4anXDdrUr7qi2D9svUbi/DhQMdH7b
xMuK3v3YlWJOy9iNWogWzrG8leuTHuyt6lavzlkf21K2p1LmXRco2sP3/19JXPQirM0Q9sa6oGWP
tfuja2ovA3MLX0RJtAVR6x3kIERqSG8uE2oJ6+Ft7g9jJ9g+0fc5vZ8s1IOkHVII1nTo51tJE9wZ
29/XDIWix1YFyP6KG4oRzdUY4zWIZounRZfv57DefehALjK4NUiYETlXjKlC97X3OdTUy26We9Nn
VQiNqK9iU6c1WaMKKOyozitcQzMlWxTWy62CfeOlCG0zEqCRSAQXE5Cluch1FP44+fSckKOmfKWY
bH1910QyuIOJxj4c0VELzU2PevbQLV4qGrm+yfaDcqKfW8UdTBhqQZ5GOPxmRx9lZ3Fzr0doI7ED
RF6jt5nx1u37l1K2RTRNm2q3ksxWv7LRKsFjYq4wkirQei9GDNQiwo6erStqvTrOk+xMpZ8URiLR
eoFfuPUZg4/NMytkUm8CRxYVpmzdwGtxnEdZ1nlRBWxm1HyP6QeHYjft8Qj4PnmsLEU4LEe0OM69
NNLM1NE3DxVs7Gmnw7sMvfA5Buly/MSYtUQ5HNGBcb6lZoVpEb0TQ029vYBvuRUNEN68KDD6RzVB
lWfiz68qYZlzPxSgWUNcStv1/rB/r6zYi3y+LSfZWonhNg4DxOYoGllOg57jxqk1y7Hqc95EznX7
3d6wy3K4DVMyDJKVJ8CQET10la8KWzm2BZgqJiWZhIDU9tf9onMrNyDhY8TijP+lPiKD7pDHykDF
reIUSPcWogIvtje/3eXaRSR3RG3ZLlIM9ifQ2sD1wvR4oxy9DEMJ6q7eEWXaWVn7octjJZM7Ly1H
Pak+QC0wDMNhnUvTvkNHa/7ESCBEWr4JuuB/QKBLBdulxRV7DQMSo5UJ5ci6o9yfY/iU2uG6XmwV
lFFZI4aOYkeqgFj213OzUqsd0jyOQFA3uNlfrCSgxxwdxjucPqIDR6CHInl8rJ6aVpCNRbkwulyM
NC528NRd/W7eMWSKPFGWa2ML18vjo/N5gFGXM2UD4Kf7Tv6q9S7pRJyaIhnc/atncprTol6cEUNt
JsPTgtrOKsHGbQDFLwthCLy6ompLjSYZxPZuovwdmzfFVOzU5dEA5ZlAITYujl8EMUNfCTK7YcIc
rTACl06Pkbi4qZzcib6Vh9Kd90IObPazORv+RRp38+ZlIqFMMwf/I/i25RJZT8uFPuDdxlobw0dV
5MhsRaohEZFjBJBV/MuhxjAbpAG3Cli3LbeWCod8CiTFkcMHgzhV9KnU7HTGLCnRYMoNfAQvEKJV
CkZgWKrK2VkeqiRoCyhiBTJU+pCLIvDsZ/+2kZfv8z2O86BHZGItyn2GaoZorylHCWalnpL0+3UN
2YDd9Ur4Rsc8aBbQOhGMsQAHW/mmZl8t7dSYnmzskvgD1YC/CONsa2Q9Z5YBYUH5aR73hJ61XpS7
2NT41dZxppUZRlwiEo8JGGdwkALRB1vx/zvLUwRI2wC4ksbZF5kCE70AFvMDlV33CVUgDiI+j6OL
cu/HcCdKRYlOizOwqi2TJsgwCkPCJSlRyU6G0zJ+jrMSwZ/bSDgTUrSZnB+gkLEYpKlYHNkvDqoX
H5VbgkAwG4xaOMKyCXYDXtN6zpjrMqaNaplsJAGo3m/aM0ZT2dHtfGjOoptSYMD8lI+8VUcrSmKU
5Y93KXmQYpHHLhLAIcQ8mWlQhhncpTvL728TN/SAhTYjtURnY+RRV1Q/ulWGuLYufsDHqKLrf1hw
WLOJbgBlF+b2D4oVStwxhhMA6hhhpdBWRARSkfgyNUvGTDZOJbN+krVRM9BQ6Tcn3WMUK52noN3h
f1KRzRtmJY1TSDy/wa+aUkhDSYXsRQjN3aU+fS0e0BPgUPHItE13YCWQ00k6dkWqTYCs/ogcJR6x
4Wv6NxqaUnD5za7xObsPZtd8ug7K28pz2VPeL63TOcn0BB0cwbJPSnKmtcjdFong9DMCB0aYVYDJ
IVXObazupKyxr69i+xL77yoI3x5q9pYkyRFETAa4FBpbnip7lt7i4s5K///B/JUSEr6VbrbkeGhq
5BCH5Hnp3oZEEMu8vluEn1AZxMXYWhnuY3QTeUWKqPQiGpS3qWhEl/Ec0SlKsbl7a4qXGBOTUZ5R
F14c3yoxiuEO1w9k21YJutY0VUVFFb9Nchh0hQFuJxecCYtbAJO6m+JGB0NRuUvvRJeVUBx33Sey
GrTIYzL+pR9joIPR7vaMDqDcxYUtIt3cPKTV6rgdDBs9idMA4mZi2JPq62P7EY1eSWC/YOVN60Wb
xUqB/cunBQHm+zQp7X56GY3DEorS4ptPhJUsDlfbtJ1KU0MSrAoHe2l3BulthdzKGXEEWrF57a4k
cZhaowtplLr/HJPuoNz5lk1izhHR/kBRN5VXong0HZY5qBma6speWg6WqApj24guCs4BZxbpJMtk
uGMLptFrt5EEXr1nwXZtXkGrNXDIOYyKnE49lIC9sc1dm9oSCH8Zs6vqFsfoKHJVtu/1i0A+kTKV
wzh0JgTKx+5Qg97LDmd/RD03LtrFy3fW8mB8NZ4Ey9yoNV4fFR/q7jOkxfQQWvGD71W50Q/vfK83
oqDZtg+9Wh8HE9acZ5pp4Z7I8370jFCmdjLluksiLbOjLixf4nqyjnUE+r0JBLi7Vp2sHdFikMip
c3hEIl/yBavfvLtWv4nDEqPBDPsU/OqALlTLg8G3P4eTDZ+7tcMDG3PbOE1t152tfK3c67KZ/vzm
Ba9EcyBTTZlqFFW4ON38KUS1TdZ9DaPHafiup6Wdyy+dKIsmwun3/OgK1lI1qtBo8R8AeM+3PoY+
aC/9cjfuhRM+NrfWlKlMUbyEIfDccS9jG6ZGqQMDfEXFiM5i11tet6fP8q5zGGXKWLnof3fGfSvq
uGef5rcWUg1WMgVeOcJhalO2Cq0TcNhZZ1bXVvvy1y60Oy96eA9pirJF7KSuieOANTKWOqliJXA0
cLENOMBF9MrYwqL1gjg8JW2iJmOJEmaMmbxj5ar0lnraq+GTXboLvPTlumpuZcrpWh6HrzqeTTnm
RaG7GdOVXsNbFUMLkx1CL+lOf2TUfA14fkQ9zqJt5AB3GYe6LeB9OXNAz+0cvHST7AsWtoV2q4Xx
HTlZWClWGkJGmSDyTHWfDig4kEyX/h9pV7ZcN65rv0hV1Ey9atiTZzt2nLyoknRHs6h5+vq76HNO
tkyrN28nqby5StgkgQUQBBYs+4taEn/s7Stkm4JUVz9dlr1l72vRQl4YdkJypxv/U33A3+SboD1m
OymbqUT5RbujZdz3SYpXnfTYgHiM7e2Alsh2U3fal/tUcS8va8vM18sSEBTvvtjPAqo5zU3QT0Hc
5G40BcuguBYK1y4L2yoaXyum2I3TZiMDJyyeyvni2n2KNv/p1B61g4yIeNNbORqeFwnHsA9xOmF2
wxQy8ZZgund24b2Fa72KXvsI4CWvj90KA9fiBG9QdElqZkYMzu3ytvtr0o8mOgzn4a/L+yeTIgAj
6co5TiwEm40Oygy8vySha1oYDnq4LGfT1ayXI0BiFId23PB2NP2OT/OrMbCHPPFpfpzrSRZtbkWD
a2ECOpa9RqI+hWUlRey2bG9F1K2yf/9e76yFCJAI8qBZy5Elw+iCfap/m+lztsjuAptpbgfs4Rbm
9eDpSLy46UjD1ZYCGiR6gzEssF2dBNlxCnIUOdSOf/mQtpXhLExw0Ea+TFlnYduqghru1Bn7dlb/
sqGDfRseL8vaRInVwgSUaEfCdNDjI2dqY+gia5pdm9KDijpQwxo/j0MoQaV/UMDz4gR7chhJFjZD
YDG7Pajh3tpmI8w4wZOVBmJgWYaYf+9DDKA5DtEs07JVscvUsNKu0Cle/ZTlXp/u4kxyWNsu+SxA
9Fyks8sirHBa2L8ZPMcIqJ6GAzmaN/OrhgENeHfZ/Z5h/VqU2FQKrBibrIRM2j9Xzb4M701td1kx
JPsmequuVZw+DG0oRn0b6ZE7lJKqxm0tP69B0LxEj1QbJYiTV6voodZ11zFeo+6mcmRpsH8w3rMk
QeVaTUdXfwgV+M/UMAxE/rzseXCNNP6nP9s1AcfnwpybAkMwMd1wcAekW+whuCxhW990/KMg1THx
7AaFX10W4lIJ8V6EGDoDiwB4rr8WN4NroC4A919MVCR+erIeL8vc1IWVSGEDQX49lDovJdKsq9G6
nrLfyO45q+8LuzYp+mBhTrDiOS0epL7Fy+vl378NOrqF+ZboddVR0/p+zzgZgRIm8BHGTYz4pNwx
L3ku57dSbcf/nTyYs5Im+ti6wtPGgBpFpToxjEqUPfNuH8d5NYJbHQ3NTFobziht+lNSm7fhaMji
OZkMwavG04SLRsp37ME4sccWT8ko7HMZopMTJxHLPRmmbYbhq10TbhmjktuYHpdACRqUPTnTsrOi
Ao3j7JWUZKfp3YGU8U61YwnQbaZ3VsclpnfsOLM6K8dxNT9eX3Ww/Rf7/LsK5hfjUHnSRmHJxopp
nYx2RC/yBQhhoEa2/t5Nv+Vhzxv5ZgwrgEhTTHK2YgTIYMBsc78by2DRVG+K7vEsTxI/ba+7/LOR
mftUWg7AweeDt13JFsCpDJmjlAvup4vq9rFXDq7ilv506L/EBYYaW4mrHX6DTAfzb3+Zw9v5rtab
EDWzKtQgeJqqHw1in9JZ/VnMyA3qsgQ+x4lLyxNwJM6rEdEEgNAEifReRf+tZ7C5uinnXjbQgBvY
JVECiMQjirEsDae4oJ/NSZ9tutPG07w0rpIdYuXwZwgpDuOhxdxHLIRa1gF/18NkzWN5MN5SUPLw
ZdP1r05MAJeuY6EZzi1c2KAfk4KC/kopXb2YTmFeycxhM8JdCRNwxWiWzopnoOVouj2GhqrX+iHb
J3vlm2K6gXMz+rxSWT02shpViWBxOGrSK11PHawyN36EJnNRi40pSqCTGm+kDXabsgwdYTW60ohl
CDkMG90n2cD7frM28RgJwvgl0jS0wt3miSw/uolgK1nae2da5PaSLDMH6rpyi+qhsPeXlXHTylYC
BBCJHaNKaRvBvw0ZKszq5naMMIi4HmUntB0XrCTxpa6gQ9HNYRl61HprD2PQ3HNeilFFPpLn0frv
miSMkh2SgB7UXCal5IwlxjAfemr7TRsH6TB6udUcw1EWYMvOSUAQhfbxSJHu8dohPbY1uyvpbzSK
Oc5q//iKV/uHt7AlUjpAb2ReJbmvJJ+l2iZTBgErljLV9Z7HhpzPGelB9YVOkpuI7FwEhJgWPJM6
FhS6LfZmi7rXrwSVV1Oe+Worq46SHMoHhkOlbuwRY428+TT5c8Cn1iNhfDMyVw/A7g2ClMu2JJMn
AENs52TGQA/cTou/8/o74oDL39+Ons4qIBIaknzsqjiDCrQob+QsTvRYBdZxAP0lX1F7JSPe2nQe
K4ECOiRLQa3QxA4O8WNUX7XO4rH6lEt7NGQ7x/++0u2yNGOK0qvQS+Y6AHf/cZAy9r+NkP7g5Fdr
ERChXoyeZUbtoFwID/Qh+N6n3Rzo15rhDtcY0LzD1Mogf9FP6eO0Rw7NjHa/mSFZ/QgBJ9pax1Nb
jB/Bmp2lgbnJkZX0bt9ZVyIEnOiYnYG/DwmsEJQNO1S0g5FnOEyFW//oXzkrMV+V+tdl1ZQdoIAc
fdTlitbDrJXkOomehkECG9uZaMMmFKwrJtqmBdzQ7MquohCk4gOm2BRBvOsOmGU6YeABL+6N97Ws
/Xx7Rb8EijcVo5yH3K4XzMmpT8pyUFXJPXwba8/fF8CC6k2q6ROOaarJFaHmda7PfoxeissHs23B
ZzFCAMG5mcBFMYdeOfa5q5N4r9XmlwmcjmMoC6NlSxLQgjVknjUN+GeyTy02LjkkMi5q2XIEoID5
zpjIxKPZyHwYw1cwy905s+EzZZKArez8BbholWECYTl8oUWSw5DHp7lfXi6fzXay7KzUb6x9K9iz
Ez1XCIGOGew2ap4dc/Ed1UswDyKrH6Li05w9GdZjRKXkq1y5PmLhWSsEjIhnhmnqC6yJYHj3CZ0M
eEIivVscORe7rOZBtpMCNoxG6GQKz6jbTu5a5afc+cOjErAh6eAY475GrIcJhg8kqsKb2GSD5HIj
0W7xilEpfVUoFaTY1vckPgw6KlsLGer8g4v/dTKaAAt9WelMoQi+MDcXpBe75CF6Tj+Hh5aBQzR0
C1B6ykJlyfm8Oc6VFoZzDILGHJe2yfmWktzNo6c/03NNAAajjifNzBBGkFN40g9KYN9QlxMWVp4s
fSoBCE0ACLTug4u5hiMi3TcYrkoHr038Iqsl2iA9KAEfBnikyKgBrE4T8LfR1P+b4bX3ekDie8fv
ucoxHiWKvh08n5WDL351UuPU2rnS4VITT3lggrGztGrXsapdHX2vqeVfPjaZwgsg4YSVlqA5DtLi
R+J4Nb2j1v6yCNlpCdAQd0ZrzBkAcER8wjsy0q9ad+j6L38mRgCIVDFmNTUAd6oe3qcD+sNy+rem
oeFzMGSXDu5QL0Cr2M2ijNlY2fyJNL1OHnnZzfylQTYuQlda/CB7cJMckdjQousK7YaQwNeSv+v4
qdQHt5o+/dHm6UIEMWeKMcSM5+Gqh9n4UkSly9TbWjYJURbhiTXBHVx41oaIHv4T4RX7urxGdzue
WvJA8a3ZZ7K3Xwnw6QJWKBhhWqAOIPRY2B4aqzpWSSGxIYmCiwO7iqHtxpbgxsaqzI1YQMhP1p0G
trt8RrJIQheQwaRsAFsq3IapuvzNZTi0Oh6q3sgu7qVUfhIcEvk8xlGfp5BCJVCewWvLsoe82Rd7
694MeHlI5Cm4nP6N21zp/rFsATLqAa9+Q4ob1LDrrmNvvJnAH6+6sa8/cgaTPnS7m/Fzf5BxmGzr
p0lMlSJgRv+H4JmNtMCAEgyT8UB4hmYrj9NhYJQm5iXs2k+NV3qyp63NXeYD1A1ewWcbwkqHpln6
0Bzhyswu3VVFMqOgCBZuNqPiVrqBJoMsM2R+jfviD/i1kipgZdkjh4tmPyQxTs5TuOdNNdHefuaj
b2GHR9l5btrgWZyYo2mbvjItbvVT8woaT6OVuEzZ94VTCwclHkyGMB6RoTI9svzTZcuTfV9ARzNJ
C4v2XCvwXrFP1HQKdNQv+5el8KO+cCjieAl7ZjapBpi3ZrSdS9TvERpxtLrdN2bx1JWGNxfZ8bLI
7Xzt6mT4ylfBxlyX9pTz95cGDWqLH2NYXXZjB29kI8+yBW4D2EqaEE5RlZgKZoVC2Qe/u+Zs/XiN
GXx2nECDJGu+23SbK2ECWhYKeMKzGjcSzcn3Rpq5dWgfdSkfuUw3hABKwx2VZRbCjiKav9hhdj90
sqz6pn9ZrUTAiLC21DrklxKzmfYJpqmSubwp03SPu6vEkqQKISBDommVM6uIbFTwJGiB+dmZ/fDQ
++3RONDUkxHlSeBP5DFsWixpnuCdzfDOKO7CAdWAf5PqhK4iGeZxI71gXiKlITXyeFT5Qc2nDm19
qDi7rRogO0WiWDl2UnkSxRDp2Ma0ZJ3Jcz/qU3qM7y2v9ug9SNxv7If4gOFQB1mPnUThLQ76K1tG
+1tbly2DwqPBf+iCmvxUiAQwthdlo+ID/gpsQYIFpykbSGPDgh0jINpTnz9cBiTZ9wWjTRtMwq1S
6EOu2QeFtW5jyzjnt7fpvATBYAerIIrKVU5LZ+c6LCwFMZtVZK4NgqTd5eVsW+5ZlmC5TpVlLaHQ
uYk+11a8i+0rJ3kpVelFdVu5z4IEs+2HKEOXAJTNRAvJkZMnOg0qv90kcQdUAc4HNMBfXto/IMUv
kWKqJK26cA5BcQJKXY4UoNS9n04jyqV44auMOOwfArOzNMHFT2AacUbGL5Gz5/QYNI3G3MDye9XX
H6aAT1aVZbT+wVudRQpeP59CS7UyZBmoDYYino5mho+OFdQgHsq/i++S/ZTopZg/WSjIGXK8/qGk
Sr/j8sKjurjOM3W/6MF8YFeT5BYrE8htcYUXVG+tciyhM232NJfIQD5XpqSUeDuBgkbq/+KFxn/D
SkaRsnAYWyQzOO3O8Ik9DIcFaX3ALnbRLdBz/F22kbJlCRCSlHHcVAoyGkbpIP/N/KFlntXLCrok
pq0JMIJm5rlZmB16HbnNkMzNl0Ou/B3/xswxx1ltoIAg45gtoH/A3TIH5RemgqBGAC1T3y7rnmzL
BPSgRpPqlgMhaX1ThV+cDiG0BNglIsSMiZmqNbrOQfTL0GJWT36ez25SSbyTTIgAEhUGIKBUChH0
UlboMD00keYuskS0TKfFXEmlqLToOA9q1F5X19lhOYTXi+2hOPkOT7Too5Nza0qUTUyblLVtJtYE
KArJnoSPqnOMuldSf76sBtuvimdlE3MlXTdUFomQ7rRBIgy+4iNnSrcD9Va3ALPpLadAkDeEyDyJ
mD+ZWY0ouoHFqnezx+fEUX95HHe8E3Q8mP7lRUoiDDGJkhI29dGArVxi8pzPrHLVxDpcliFzHWLu
RFOKxQbNSOgpmlcddT++aw69899xsbJrlWxFAkSkkzV3zEDInliv4D50YslqZMonoEPdmnGyhLAq
yn5E442N6DKkbkd+563UwtuvBRIizaDCMgqtiSbdxp7Z6NgZc1B9VA/1IHs531zMSoqwmKbSUfyq
VpilSz6nces1eeZlfeenVJH0Zm4ey1mSyCTGhgEkCw78udkPX2qqPo3Zl8tqxn/rhxvNSoIAdxRJ
7q7kwTL4oN1ae7BaBzV/N1mTB53yopmpF48SXdiGCJwQKocdEy/WgtvLqqXL5pFfANDaikAz9c3I
NTBhTPfMAJXMbuLLWdm2t/IsVFANNS1rTiAaek34TUmfljG4vJGbfmO1KEEpqLIMSadNGANHmmAx
GnBz2yj8k8HrZpB+FiNedqF5KHKtcY83bvqAszYqgRlk18A5PPjJOC+3Ff3XnonX3SYDzpcFortM
1fdaAWIlPDzbjXlXZkyyfdvB+WphQqRcRGArmVM8LupPOXjS2j3voEjRjuQbuwJsnotE8SX6IN50
I9usycxDZVuNXGZ/o4t/WSFkm8d/wCpsDdO6QN01BCCaCNCyZaaZZ+Y/zeF4Wc52LLHaOa6ZK0FW
nRR6XvGIJfcSNAVwMru8c0vQeYaucuJkqLXkoiHbPL72lci0jUa7HqGFmnrI6LNTPF5ek8SYxJmK
U1+nqmbOkzdjNon11Yxf7UTiKmRLEPDALJqpZDXwoJtvp8pP5qfLS5B9X8ADLalyZzJx/GV70Oeb
JpK4BskWiR1u5ZigLDvFETgZcdU6d1PMRpY1tWyHVWfdEnva0oha/Wgi+dD9CCtP3VW78Dg9gB39
rVNrJ7uiS2xG7G/LJhOTppMc1j51Xr3cGWHnxRGq62WnL4MbkYWb9qmhzL0VelHudn72+B9OsDR3
M8yYbrz/B3/w9oHZGIoLkiFHEy97rZoM4OWETteBHQXFbb9nAO8JhLivqpceqofSs+9llVb/cIBn
qYKahxmbLQY9x5SCZYeZe3ugnQUmPjWIT+xK1i4kW6Og9LqaFUznDoOWehAtbplant1KwGc7MrZV
cMYincHbEd+jj7ZUZoH6Llw14Sh4jiO7ro+8RiT3ZI95mwq5EiWAeK7gzUZHyaKX6Rg+gAFvE9MD
Nl31xv4yXGwr5EoS39oVpFZOx9hQoEkxPuo/Ikw9U4Km8rIjbyBMwEIl44/Y1oyVQAHDO6tNFsya
5KM6m2tOWTFdzffOQwN5ytGWlGXK9lEI+YYorRQLFQJeR+9YfT8Uw5Wm5m6b/Ba7yGpVgr4nldWY
5YQG1t657siRyMrStxjc8ap7Vj5BxcspXkYr1mDGlaftJzx41V/5NFf1sSpc5Tk6on2aFyzd1LL5
zZse5SxZLDRVo16pDRXJ0mFQ0TBWVZanJqbszUEmRbgQNCBQnluK9and69I/d5rE78oU/U0vV4qu
l2EZtQ1OqHqdflTIUaagDTRblOimj5Enf8PjJ/7hhrPaNgEtqGXQhBk8sKxTPX8Aq3BRu5pidEVA
wsF6MZQlswIjKk3iRWDJebls2JuQaFNCwBrOiTEEfRl0gzlphqSVrvXUHZg13MQNzU/OQEb/34oy
QeSOxl9QLxgqOOTeQ4jVGFY1VgOKNbO93S8ubMGNJBeQj8t5L0NAjcZMykhvMEYgUQ13xCPYmHnJ
IAHDjzr4XoiAFrapqDMz4LTMhfdGRjKwlX1fAImurerc1pzQs3QEyiyzC9cumGQRHyHv/SKEg3fw
NLTUPbxU15VBrj7mKuZZRt+NRJKC3wDyd4IoZ/FZGRQpsy7KBqxm9AafM9VNGOw+eHzcOXgwDn+k
Y2JxSz+hczXJkWdj5ZVd+Yr6CcMm/0yEcBOM62nOQeQegmnjCzWJW8woEtL+7HSogAoNerD0nIfP
M30yw32GZK+6BLH+r28BOBvOwa1SW6Ugxn5/NmGjlXWhIn4Y2f1UvoyyGXub5rj6vmDyUTrTPO6H
yYuNn834o4xvrEUSbm3osQq6UvwHy7CuvTnEtXrpfTOGHa5IRfmXmkGboWKhW2qy98ePOG2CCARk
17pGKIWg91tlEmVUbE0rMNLTvu1SW/MxhGef9Rr1+zjx7LKK3bDV3MvKtgEF76QKypY7QOfE6aHJ
05XKXspJck2TfV/QM+BMblR6XPmh+jAWd52sQkW2a4KC1VZLepVS5mdO31auppel7Q5VG/2sHOLS
SFlyX49t6zXXJ9k0Gw7D7z3r+xMTlI/VFWFFljG/JONnjTiPdp4cMCQIg3SVnRLGXy4f1Ubk8F6e
4HvY1PR6kaW4rL/QPaovbrrDcjs9DIEakANY9P/9yJz38gQ3hCKjOQRFBTpgss96etI07w8XJPih
BBzz5VyA2W/WKmRvUr9d3BQDFip18b8nNIjAZ94lmV+BRSt+bnVZ0elGJvb9CgUfNYK2U0k6rLAB
jaZ1cnbNHWfkTjx9z5+hpgmpWNmVSqKx4iueTS2wuCaQ6Vity9LbMnrp4zmoiu+k/lFR2esxN7CP
SupghCbw17LE6Rg1BgdnmHXL3mY98HHjhafdgzh2zztYcm+RyeMwdUmeACiYnTkmvY6OW1NbfJJP
105k72zb8ZOq96Ka7DDt5HthlKBhUPYRKSR+jZ+YKN4mIKHBDYXw6zH+vkJr29RsLc115iO8Afsq
iXZhb77SmAW5Hd7aYD+3NMTaipXuLivzFhisBQu6XAx2X+ddDiDVmnl2i0E5gZE8OiXodT3gTnaP
SY81kVjQlm9aCxX0Nx4TzPoNbebXdvI0aqDI7MGKFFehq4NI9/ICt/R2JUvUWwNNwkjsRMw3m0Nq
OZ5to6+HPbfTDn0j0W+BHZixLNDpoZLY/DBMo9CipbIgzrrh+XD1UGD0YusvJ+Ljgi5N9W8EEupK
nLi6plPHUCngB3P0XvHar+lunCRXv83TOi9JbEIo9dpRqmlhfpOkXjO9mBWgJvzSWJJkw5bPXa9F
MMGli4qhiOETh+ibMd3aliRm2FR1DFg0TKKZ6CIUvq9HCiVND61bjMJXh1Nrv+Rd7xn9KZKS3G2e
y0qWED/E4IKji5ridSd+xsgThsbquY4lZrS5YSshQhBhpSNPTeLwmfapSK4V2YThjYwdp7TVDYqr
qYMJzUKkUA69Eg4UAkav+MYLAsqr4hgfND5CNLhsppsAqAHnLdTe65ZYCBBV89AVyQAc0l8Ma6+V
t+P4mNAFFdB+T291WQ3bplKv5PG/rwDXQlNcmw/wL+UyPGfMPBl2D2K2Mdnp4b9nduDbeF6bAO5V
UoOr1+wqv5+/dqTxOvbIGomRbuvCWYaA43SI9WniAXFjf1fp50n6+sut44OHWi1CwOxZHZtpiFVY
T45CjRzDsTKP0+Q6ez3IdjJ12Lodg7IOA2U13GBwixGuFXnUW/YwNgAdDP+wvJy/NXcoaORTc51j
Idm9TXOFEINi6IdBDGFxTl+O+VC2lZ81nRuOxwqVSoXzcFnFN/HnLERshTDLZljyGke0pMhBxveD
BYqKzA/tJ+lpbWo3pdhAYB0ozASNm62sqnqKArjCbj2nwhyGmmLYvV+HsqFcmzuHZxHAKijFLLHK
r14GJGNIyfw21tw5PqnogxrD3eWd21Rux7TAyYN7Oa6a741VMcbBaZMUwaDStq4eGV/McSglCLTx
IAszXUkR4BQ59djREw2uG+NY+ESJLHPDY/qS3i7BsAf3nC9Tu03QW0nkm7sCISdVmKY2kJiW9FAy
pIDAKqOrIQN9hPqgYpLBkRqYFB3KCqFlGyqgn4FQz0k6uMLeeYqMx0rmOba14nxggv5FDgEx+QA0
N6erWvmrJbdj9npZJ7ad02rzBMQrJ4MlU1hXb/PZigcHrWn2HmRD6NRivwMPK1ECPCTMXDBUwoE5
1T/sOiD2MZYRYGyCw/9EqEScL4NuCD2xEtA2gFq1y2/69htRrye2p1YjiRq2oRUMnpjNgkoeXSwP
UdUpDocWh0NO9GeFVsLONR/qY+pmfnInq1Db1oSzMCHoInFuhXbJt06JvJbo3ug8x5GsTUYmRQCI
VMnHtuThVpc8a/mVifEGtuzlXrpvAj4sRUFmbQF+x8ytf4b7alfcGH8xBhdID3Iqmc2Ly+qYBHBQ
nX5powk7Z4+qzwqX1Jhtw7xWf2zwoFnF//4FicPf+aQETJgMtTasCVfQtvnuoDNGl7kK6QYKqMAa
hSmL3lSYrpXdgm38iDeIo7N/Ky3dycZ5bkPceTkCPKRKyeduwKUXzm2pBUolyRhsfZ/iIoEJ9A5m
8IoXPaPI1GZJqOkVGGuxsPsokzg9vt9iwLUSIF7tpsnSktaEmaLdy1voQ59/K+mrVRwv4+iW6azF
CIHWXNQ2sRuECj1/KlfuU+Qfxlhy9dr0rWspAgyMmeHMnQp4a4P6ZcYoQ7YfXJRwBCDS9FG34ctw
R7Z7AiKYVZOMY4Xj72Gwg3lMYhKAHKc2vl7evk2lXq9MQIWMzHUYZrgdY4bNdXTo99OBq7Wyn24U
v5fso2xVAia0DSZpGjYOy0yQrlWQnLln5V05fru8KJlO8J+xiksoBpp0C4cepE5co/w0OE+5bFCL
xH7EOmmdkCINU9hPtnwl5i2jsnJf2SIEAIinuXNKpjC/m6Z9n5ifVPVrLGUxlS1DCA2W2s6dpAZq
MrSc9JF+LAdZSbnk0MVRiKmNiUnhAlU2QrILEcyXSxmAS+gpL58un7tkMSLzZc9slpkzKiBo3fig
u9vTSUbxLhMhAMFiO9NUZViMqYFQF2nN6cflNcigRuT07hWjHmYM6+EM5bNbvySH/I6kbpW/TXSZ
wdQhL1Z4e+W6ANYGX/bKYvImSlIDNdMgnzNO4c2kuS3Q7ZN64FM/E7B2BIun+UOge9orb26IT9Ib
81a8sAIiQ8CGWMWbQFpA3/Wn6dU4ZYdhRzzOPotpbk4QHsZXy0FdKe5n5V5G27UZjK+FC4jhDLRg
mcbz16nRgqPEvM3M6jXph+eCNpgp113n4fJI1SZ2G434OSv9y8cuMxIhtjCtlFZKZWD1dPBVPFGo
qeM1aFuWcnFsazDSBIaObCVxBEltH0VVhSQjShCfouyK2Y+/s5Lz9wXcGuJisvQIsSwGlR6Uxu/6
DK+c4W5mUnZr7ts/au1ZlABepMyLXms6iMIrEoY/H4fTf+4BOdgzL6+Kf+qfReGC895AjGJRk3Lh
nguJ6rq/o821Qx4X+jTkQUhv2PzXZXmXT0n9MGSkJYteGjilZnkq6puZScKmbX3739apYjJZGfMy
XYyE+ZVa77ROP0x6NblWjEFqIMKSqMS2KzsLE4KZ3uroqBgInHvyYKJAJP8JApbL+7V9Pg7G3uoG
CEnE0R5xZmOaTa+Znt2V5O+qTls/Jd0PFieYNtPP/TEsStNbUJ+EwQJlIrHe7QX+ki5WRVe22RmF
Du3Q2utJuerVl0T2MiNZoFgSPc1Jq5mgKfOWvvZHuiM18+puNw3Po3ZrqnXQ5PvLW7qtgudFCa5O
HaywiAosioyD5tkUfFROmh/+TIigGg56zTrU3Vc+hsrfW2Z/3yQSS9rW9PMy+DJXrk1r+oWUOp5l
HAXTb5dHp0KKJcfbt2QlMh0Q/BfTVRPM4gT3zwoDEfKj3vZeNu0ub5dMCF/sajFT3zsVJltAzVst
sKajYveB0jxfFrJZ8YA3k/8Zky24CBJpqWYXSPjn15NPTy0Kxuk1WMJ2vCcmvZGlp2SKJngMZdLJ
kha4XCX1rqDH/HeKYdbL4aa12jR9jurM1hBR2ai6D7WXcfr78oZtLkDVqGrpqqNRsce1oso8jcoE
22xmbyyQ3VAkwwX5jn9wPysJghI3YZqkCyGmR7TSN5Krme0T1vp2tDNkF2qZKEGP7d7RqqrE4ZMy
PQ7tgjalaPRBj3irRWBg12Rkn7LNE1S6QN4rV9Gz4oVj4bbwruUo8XWbRrPaPEGdSx2ZKNMGAoTs
B4aUR6Dglw2Mli1CUGFHVaJ2qFFv1dWHKMRwPWn3p2wRghIbiAkbhQAo2+GmQJl37Ga6JBewffJ4
A9E0R1c1MeaoQHtuWjkWEROwvDaLG9Fvtl67PVp9NFtC/Lu9Y2dhgnfpqqVnPTERUJGlcKsCtPSM
/caLPIzy14IE51LW4RDFC1RZJXkw2OohjmLJMlR+sh8t8yxDsMzEGKtFG2CZ6XV5BDn4W3ekc4vJ
C/vwut1lR/1k7PKTVbjSVgr+8y+JFiw1Ai2QFoZR5etvhEcF2myor9+gm4gTp4BvXRYEb+vgea2C
qZp1GbPGKpCTpE9FgwlQz2keXIbSbd+zOjPBWFUSR0YZo5AJXpRPH6l2IEs5jveGa72CoUDK/ru9
Jseib2VaqKt47xyqIVbStsP5zcNzYt3aZexqxm8B0C8ZYng4GeB11wdAnKF9IcpPrX11mtK9vHHb
9nSWIeRBx4SVIShDYbzzVaHsZhkf0HaiUD0LEAw2xOAAc9aQ+eh2XMlzPwnQBfjs7Pm43n/f0YXq
o5UwwXKHkKlJaiMZwJ9d8u4QMry8yAohJUcvzinNVZbqdBr4teBog0Wd/SDOl8unsg2p503jP2EV
etgKpbFuLKZXR+R6yr9G06khO52is3FMJAGoTAME6+zB3paWC9yclZVPox1dJZmU/lm2HsE6mzmP
aWfg4XUCzb2132Hm3NvM4fELphS8EP9U+M4x/J107koZBOfazTMNGxOuD9dHpdjZy5d8klgo35uP
UHo+JwEF7L7KZ9tguIbkizeOR0st/Gj6nDq1d1khJIckdk2MYMXpCYEgTb2xh6/hJHtKlKxELDwx
9abQ7YTjGcu9NL7G2FW3AXuxE0rUbTtReT4WKgCC3vVOatjQbT6WPTrEHghXuN87lkHl2b6cSmbT
XjVEJoaG0V2OmHJvqyE3tB7+rmi+V/QQNaZryfg4t/3PSoigbGGmt6lVzrj1PnQ+H1+sPCok0O7I
jg9yAIMhyqx+QyVWEgXd00KDqqxH1lqrr/qw/IxOhe+XJUg2TszAxzVtDCWcTW9oSsTYPd01CyZA
01SWMthoUwRun9ciZuCzKSIdRvWhjMtHuiC+n0CBWz1FQbRvd60P6t3KNQ54MZNSZm6MT3kvWdDG
cTHaOkMXpmfexZ+SA0Y4HUs/9ZN9v+sxrnDZt29MHym4miuvRDnMb5Cuvf8Fgs8qQUDZ9Tk8cBuo
GAGS7pzW5f1QPBQzFonSyPRUzNjrijUwUmCnldg1Zk995S1YUYDxMeoJXfI+lri/rEWb0LU6W8GX
hUOWR8OIDJRKbkv9Tq8kMC/7vuC/FupQDJeFlqr2j6R9pYqkCkb2fcF3LUs9WqzCbUDvriy0Xo5/
/dn+CMgx9kan5RQlmfp8XzZ7ljxe/r7MigWc6LV+7JsKvtesxyMoW12KqitSy6Y4bTqQ8zGLZX5z
BebPosctUGnDvV11mLcAytsKs6AfLq9HJkiIWIsRZTxmOqKcnaBhtDiOauylxaGUMfltnzsmPhM0
wiFDw/++isFKs68yCqpbPzZ/mhpzu/Tl8kK2Q2M+U/q/EgTLcLoerU8Jtix66fzooB+6Q/2Kimmf
k6DIWMD4MX8IVVbCBDOxm3FOnBRmYuw5X02213nV2F42SXNb285rEqxlqpI50yzUBVTgtFqWxwJZ
jUnWny87GsFk0KoaDrammh5NjqTbRclvQcp5EYLJTBpt8p5DFtiNXQe1sbpMuVTJcYhcos1YomO4
QrwFrvkKKQAdvB5gK9qVmNcVXmOa287O30ajcH4p2SFtm9Cv9YnNi3VrJIUT9XglCu86+9QUx6b6
a5D2SEp0QZzAkhOGoSVgxvHQi9m2mau1tUu618tWtK0LKNS30DhoWGJr7FSEulLPiPIzbb5Shsiv
ellZ52bjGcV89v/JEKCgLespy3gSLbJ9+846gRkVPN75lf1VnV3V01yEBp4sa/LGkPDRYs9SBXgg
yD0iMIDF8kBZveY2mx2bW+0g65LmNnlJkAANTI2czORl4B2rIrfOi+SY2IQMbtukDLQXoOO+QZAk
4+TfVo/z+gSoyAgyxTqpkHpYblX9MIC6cmxk3S8y9RCgoprHiWLiLqpI/o+0K1mOW1eWX8QIDuC0
5diTZsmSvWHYss15nvn1LyG/66Ygnsa9OguvHNElgIWsQqEqEwS24K6ZPzExu3YNBiq6TJPzRMOU
Z49KZH6fVJxaJP37LnybD5x6vRbXUgpRJqNb0FIhGT9QULntA/mu73o/LkYvnyfnXx0pdgjRHKY5
7XTA62C8BtNzUH1mzxTw4cgo2Cl4z8eaV5E1bse8LBdkvIr2IyJX4uJd/vs3HWv1+4xjyZ041obQ
4S5GXrrGzTDVUPCIQXg2GL/q5jIOlBadH6R/mksbjwPm5F9exvZNebUOxreKpMCFnA46oVB7wnua
vUAPhDhGASkmzUsOxjWvfrbd0HI2yWZxRqVDCHvoaFk6vFc9aac9qr5+APMh9+q1vYOagdEQNGOT
t+xo5QXzIpNKjABvSlZamlhZUYuhl4Dbg0lvcB9OEGYd/2OHuV8tyixFwwB0067IITymh9SuC7uF
qIrmzbup4xye7RsW2PpFQqlNdDYgtU1eZ1IEe7JvNF64oxFdvq1fRm9ygamAb84FZRO+MTIEbilV
19S3P2i1kXJZVbkYASLSTvtmSvkuAVmRnZd3GLt1dDJwSlGbyQOk0k0JepUaOA7en96omNQi6Omr
JZ575kgHdxGSpGkvmpx1beXHMgj3URkQMR/3kcthChtFyemwmuS8jdBDclu5imheRB2S1zu74ZAw
Z2h/2sFVg/7/ah8jtYhjrJjSZ6uWiRuMMLszj8xlyz3eWWHAT+9GYRnVCtfVG82nE96QYnQkDLAv
bmcL3IbgjfjxzhyDhaJQJ6PWvPWwVBKEXNLUg+R8YTUGJGm7BgOafRv1rq7kvMjI204GIYXZCEeZ
oOxWindFeVPLSHR5kYq7mwxEYuY4G4ygRRvy3YSzphwFN09cyUex3C2u2h300i+DMmdVbDxWxVGV
SQInqYsOTXfE6ULJUwpeRWwjbVl/NjYEL1orh1GWVhhde+7n2ynlLIP3+8whXsZkSYWGHq36bjCe
u4R3duktnEHddwtgUFetTagItnDz4tTtU/S9R86r6mteftPvLn+RrTD5zhRd6+rc5vGUREmBWbzB
0w7JS4zkXLxVrtB56k20YPeEUva/NMlAhRlD9zMIkMHMh+Qx8GU3RlTJjqFiazeTW3rjsZ05cWXT
8TBwCFUcjANiZOr9KgOzkKtcA2NBLhZWpn3TFgktQ7zZ6u0DtTLD4IUutSjW9UjKRT/wFSc8VM81
QvQVLc8XPn2LbDmbuYlQK4sMTjQtHgOGABXJSvi2GDtD+JYZX4viuu+v4/jx8ofjbSIDF3D5HAtE
1qbGpwgCGslzWHHckWNCYzo+KxFk1FOF18FO0DzM8tpNWB1Fro7vRhQGZ/hfd2Cn2fBUI5lLhfdu
3WhNx6yiCDxHgTVJ6W8Qhb5c3rZNtFgZY9CiGBN8JRPUORIEwZK7iiuUvr1pKjEw5GrQe8F75xa1
vO+IQOv/tVvr30HYNQSvn1nD2QSzhiEnpG4KIGqQHSrkZaN3+fe3YUg+G2AQT49rfZxp5SuSQAFl
az5UbvHU3RbeAkVOV7ZEEGHwJmO2c6SVVRb8ZNBeS8mAcQ8nUC2asRsY/bK635JdQEMl48W/bVc4
r5J+yRXYan3ZRijxYW7KQFMZRrjvONtIv8OHwLFaEINzjQb6rFKn58fJv/8ZmCJW8b3BmGZh8yjD
udvHwF1GukYyK9pOdJPd5i4dYjKvRK+zkwO/osPzcgbpAi2VoUCIei8V69Akn0SJPVfO5Q3cBobz
B2IgTlxUvOODRcfWxcTTIxga0ZtdfDVD7s2Ksx52VE8dp2WSKYkOem7MHXX4xEHsVayhsUW8fCIF
8/Wf8fPlBfIOGkvMomrVlAUFZh7Gg6yj1UcBgaB4E0ZgCW6QQaONkns1+Iew+HdXWQWUEeFXmQiW
mpxAXk0vdYIbPQ+2Zi1ucIy9T91FzqeAbQ1dugRCmDNOAeiQqv4Yti+l+qlAdV4SgxwQl6qDDnyf
Tj/VrlqakLiY3FHoOddFnpMwgKEHvTFNIVYyL7tYxGzMQe04nJL03FyADFbgpFPNBOksOljUKnIX
JbJi80rq3LRJ3Gx4MiVObss5YWw/gVJEoSIv8AVF/lkv33IwVOHRrlT9y37O2zgGLcown/S+hBnJ
GI9aM3rtLD6mGKq6bGZrhguZxNkPGMAY9KYuDBmAIR4or3L7NBxTf0yswMmeidM6yoF2akV+62qu
mmCKqhE4fwJnQ9k+g2xpidjpNHIiuTTJLpwlu68PacpruqQh+IKjsG0GJumjGlrMNFhSqdvCq+1g
r7tUmktxKW315a3lfEHCpBz5qLWzSQpUnkDHByJdiNBrLa/AvdVJuv5+7OCfRsq6b3K8h1LOdMkp
vHhX3JRXxXN+gmirD4FpJ5ks6bbwedx4nFyA7SVIwiYqKwE9L/l8I2q2MT1c3j/e7zPQIXVlHUgE
Oa5QxtGdmMrCiVS86hkvnLDVaGjKQAd8BEDhJS577NE9amAoLPXlmzpyZqcDuz7vaWfb4UGrr5rI
4VHaep9E6YqO8dkBgCVJv4b6kE+NpYr7WOHgIk1ePrr72QyTkY6iHmUKOEOdOSj3HZGtYgg8tdOh
RnZtEM7h2lyTIqOUa6CEJrIXEsmIenBX0zeyUvGi9GYKiKXUqVUunBeRzVO1MsRsnlkgjYoj9I9V
UmQVsW/Gi92avL7Y7cxwZYbZPK0iURHNKJx1UAVbHNoko1+3Hu1bDR3162VP562JicXowC3qXsOt
W56cpv+laC9Ly5s12HrFlCUobqMmDd5aUEy+97o5nMphCktMcOYuFToL73Q399H2DdJnlFQ1jxz5
UmfbbvHXKJsjlioYx0raXVr2BP9OOoqqYXcweu/yDm76+nlxbFIod6YcgZ0U0bK4SYfeSYRTLn+f
m/u22F+2tP2tziti/K8wlqDTaljKjeBaHoonUf0phLJz2com9q3Ww7ifFMx9rdIbcda+LPUP/uMS
/YEP4LAywLicIaVBnNCm/O5lQPNJ68dXqT0cVASM3IOHc3hDtjNoxZQVBYNOeD1gvE8rorru5gjB
CPyQ6AK/m47mdYAmOwJxUeFW1K3LG7iN638NgtL+vbuXMTEjs0N+23hd55ODvqNkscNB8U08xHi0
nMUThNl2jf+s0WAnYSRhMBtToCn18FQnx4C8SjFvHzcLq6tlMe6n9RNyQJpUjBDvmrwpVCyJRHiv
eJDHZ0x2BuMhzsGlrPMu5puLI4B29B1I5APFZ6WTOIX4Gm57L7TDtfAmlBoGE5MjtFcRcq3Pc241
nGO91RlK26/+Y5XFj6VdEoIOPMqgYprWcgNug8DPoYQr6Vba26OD/hjwp0KDMnaEx8sutIldK9tM
VaoUFDHKQ5SM9LiFAvnB0AYn7d2YO6S11erxbpXMRy1TMRHQa0Sbs8rr9DDs8hM9FqaT2ZeXJG2v
yVSJpKugSGfH+HFNAnVdg6+4vE6g35d24RXCtV37JqZbrQyCl5Avyy2F47bbznM2y1xmgqlKwiyZ
SidrroT+i4SnKPn75aVtIiY5m2AARmjVdBwGZDvNUh8beX5WTR6p7qYJeP4b8REoGukqV8UvM8As
Ja57GMuYnqB+S3g1xM1dWv0+/Xir308muRA6tBY4BInTmLlVic6C/OXyPm0D48oKDaUrK2hykjEL
jzKUeFic4KA4idfsUIrCpK7z1nR8H/CYj3kbx3x+IEpYZ02UO2TuXot2AhfC2H3mtrVaFvP9K3VQ
F0WgxDfJt0V2ZSgftZwcd6trD22Ffx2AncgSxHiJFwOI0DizvZwMG+S2VBMy8sht9Tvfi2jPaE+g
WrFD/tHdjNiqRiRFF2UTrJDvv5s8adDXFOF91cviLc7o07m97hBdR7vOnne8291mRrUyx7jJlPcF
OH7wVmImojUoiZXLByh8ekt6mIjD8UkKcB+yEdU0iKnpGgInk+70ZjRNIMLFVW/3R/grvJL8P9Lq
6OjjWNs+Zmdj1FtXB2ARZCmdDGDgKPbQ1pFs1WwhJRu6/3JRDFxo8SwICy0UDZh6omrqUDOr3N5r
T3gh3KW8jGf7g52XxfgHVKtSlUy0Fa16bYp9kOyTMnSJcCWlPNqZ7YC1+l6MczQ4wuPU5qDFH/pd
FgdfFGneF0p4l6TDLgmGXSgiq4wNK5N5/Sf/gF/ndTJgMsaCWcctGtrT39EjTUSMW7LXF6tFMhl+
lXfJVcB7o9zOXlfrZcCFpHJXazLAZTwIN7pX+6n9GjwYluhQfWhefWAbLv+ukG0OjvtpjmQBjzqt
/NgZ16PByY15v88kNuLYFa1uIhfvy+SkNRGGw3lfiWeCyWgkvVMrjdb0puAm7/yg5h2uTTTU0H+E
HkJCdLZsA+YWWdGhZu1Mr4uXfG1t2pLbeh3I/Peyk3oid4hxc0kri4zPDxBIMucWVNCyP1LYp1p+
881gPxt48wcqc18dNg/0yiDj6GmnjkIxYzYp1obfsRjVFhmTb+isAOsw3gSmwbkMWJu54coe4+R6
StDIqsLJFyPcdVpvlWLoSNPsR+Cvumxqu7xytsU2Gg5dWCh4paJE1+Jsya6ER5z6Jd/TN5zwhvvO
x/EWlfF4pRFCpUDfFao5oythBnn4oe1fIYu3zw7Zk/54eXWbAWa1OMb5wcGZqV0OT2nGYxnv5vm2
TDm1vW1EWtlgIiZJ84YUSVw7xG8UMDBSzjUk8IiZdHJguhZ3waeOnEnZtRUDvX/sNxNjYVrEGk1D
si/P7hsbulMcw32+bwdcwYC8/uV93DoAMjjFJMqNj7SA2ceyLJu+pVyGgV5ZowGtjCK2SHPUm53x
mbLO2hazn706zQt6rLE4dbJlo3ClMXRjqdpfXtJm9FrboSizSj6yQBjFeYAnEn+QLcq3HXkgeSeW
1FhUUhADxDfcWVGuVSYV6bQBbf0Gityt25zIYXgEk72jutn30RnuDvy2wy2sXK+SyUW0cSCtMoIE
SlnER6GNrwyJNxK9hVZrEwwcN3mkN2WDK2WFgd4x0Swj/wEJay/WOV64dZrXhhgYFsckavMWuWkR
3Oj9l1Y5RcH9Za/gbReDvA2YtvsW8k2OqQ37ZZBcc+QFZM5ZesvoVn6HfDetUc9AgVT7MfYBSFqc
huw12XDn5vlfreatyXxligxhafYjOj/18ee0uIL+5fLvcz7IW2xZ/b5clpDN0KW3ztIYMqba15in
D7R501t9dPZCEqVCIM4q0ovenu3ZbUFYUKugwN6pV51LNZehjbZcRW7gynelSzh32c3wuDbPoIQ8
QvZTAeMiXirbL3+6YHpPsyTbOPI1rja9T0bjuILWZ+2DzsDcZKmUgn4fjc/9YVKbvRnInNjBM8Gs
p856NWmNEZdzlH3zo8C9QG4FeHm1BgbgZnUSqhFWAKvGgV7Jp918o1mBVYNFh79lmy64Msfgm7KM
UbPMAB+q3VLL05exQlN1VcVfP+HqKzsMyAVoAkC3Nm4CQ/ytaJ7DucGjGoe/aXst0Ew0JVVRPxDj
Z3mziE2Hz9+R+xKxofkhLf/7xI8sy2cTTCBX66bRQfyAK5t8Z5Bbhff7m29bawNM9A51EUK5lG9f
0wVfDCUnLFInCYpbMlduVpDDmGnO0gVWNCpONsdW34fXJNWeixHUtQWP1G/7/K4WzPh7k1dVPS/0
+uPNruKUfjpCDgujgo6wNx95Mrfbp+u8vYzzK91S1C0EuBxZmw+kzPy05rWJcFfEeHzQQFhB0dBp
X7wE3wIIGkaO4aSKPbjo23B5/U/b5qCtCTkxGe/hCrOBsVZkRpgvBfjFacKeobEsvKqgg9P5oWdy
npQ3929ljNk/EOCg0K+gomBCl3EpbvNPEH3KsgKCUQmUrNCWZI5xH2uLIlV64WTKfRFYKkb58voz
Z2xlg0lToKQp1osuEEQm0ADnAzQKFf8yGm3v03kZTJoyd2LcFxpQvBkEBxyptlLxFE7pTrCFwPNO
fSDMnaVa1aVmAqNO8XNU7tokcTTzRsttteFVQTZx7++GfeDKFTsSlFVdIuPPfxmjq3ZPc89pFXsT
MLy0HAb45iIlE2plVLKyd0W3QIckenGuIzv+vjjgLXCM0cptaFOX9AJlzTttV9nZleoMPnaY89ds
3wJWK2ZQUgOfeimoIyZuT4YvOZT5LbeL43RXnoSDuIO+ZGVd9pjtPGplkjnHgbIkWgbKHRszVfqD
cZivaju6Kd7eYjHjfoC6JWAx2WVu+FD+uGx8212hBwUpBxVjpoy7VlB+lvoWga1UcT8Vamhn25ct
bLvQXwvsewBymrhJQpRcxby6zRtlV3byXuh55QvOQlgS32yCanZp4txBNcxStMxpP8P/JFNhHOhw
EgOD9IxrVLMxhinVPgAnpT1WtyqB3nj1qPOoG7YmTN8ZYhxCJl0cKjOFKWdy0mNtQzQWzDPov/N4
j46b27ZaEwPrE9r95KzBlM5SVpD4fFYXzuffLMKsd40JigKkg+N0poDogHTQ1uziQbB1e7IluzlU
XDlz+nMf0GS1ICaMELkqu5SSTBkKUGL0kbc5cnpSgl+fcOuVHSaU6NkkCyZ9SlWavQp+7zLw4vTu
sg3eWpjD2VTgtzNiHM58+qboB7VIrGVy8pITFbcxj6g6gfIl1GTfEo3VZbFPFhMUEViLag3OgNcC
6RhAnADlAkv6XqFfnKduRjfn40c6G2ROUl3UYQrdQ9wc1dEdqsqaZAV6D9eSZk914IQzJ3nZTpVW
K2ROlNlLsyxSgU8wu9zLIJAS3OoY/f4jNG3wnnI3IW9ljTlUYmcO+YgmFzuXHwXpqZy9duA0C2zm
ACsTzKlSBQhANSJMhPVrq/jDGEJf4RR2tsJtituGiPPHYk7UHKVyPsQGQoRUunGTe1XCK2LyTDCH
qR5ySA1ISAECCJwpeXuca14Y2nyOw6P9XydnDlMpj3qbY47FBt+yPWVXMUgJ8odo+pXMhSXEV2oi
WwNXeoN68gVP//BMJcxz1SSAI9FfPBEl/MAxTgtGmTUQCwW2yCuKcHaSnRIrplYKNRktmcl+cjR/
drXvy7HbDegCan/2+87njZZyfJ0ddZ/UZOpAXYoAgntBBa585BBpxgFCnhEGL4JlUeOhxqqgROuG
4EHAVdaOBR7zG2/z6P+vcDDu1E7EI3vphIvhmAamjxrzc1gL6XICqhxVZakdTYw+KgnmHUFl150W
J3UDMB9g7FfwKUVO6PHky7fXdLbHbl3cTH04VEhaqrty3C/hpz7N+feZPQP/VxMtBJeRvryt0+su
bCy5er4cB3lrYPC0nqKpTVJcDXN1fIqzzKkW3jZth9rzMhg8nfrRJDMIp9G8FtxPkeYaoNrJx9Yu
2oxzRreh+2yKwdNKqEuJ5IAEVUntpT4szdEAA1iRx1Cd+IwtkKehcEWQrIiMrVQswVlao6ikS4sz
ZE9z7A/K1yR+TlVOiN38RitLDIS30RiMU4EIm3eZVQ4P8qfqAysDDH5PlZ41AnhQHHO+1VJXMB6K
yb7sZ5swczbB1v+rQWiHqcnxXEIZ2eLCBjGIZN5fNrK5UZoMMQOD0oMQ5pm1I1VX6jLWkWc7KTkQ
3iPddsK9MsDcp8dOjiUxQIctxCjFAxWjDN0Uw4ZpjBFbVGM9nsTTZja3MshATJYmSRpT9YRGHe6l
UbPKkTgR5tWtOfzRColLZvRNXt7F7YxuZZTBnUwSNEFr0HrVOIE/PCTOnzsSyqcepHHdy9a2vxkV
GYYKtI6+0PeBIYlDA681KIMk5FTWV0HF+f1Nx9POv88enqwxy0aZC2eev2n6rS7hiYGD07wlMMen
G7q60DN4hSp/iedrKGlc3iLOEthERwzrARqE+H2t+65B9zIzcghoFJwTujnJJZ93is1v9GFW4omO
nDRQ3LUXr3gkNibURivFjRJXZIwmN99RBHjmj2nwVsicK/RipCSLcWlpWxCKvWj6bopeL2/iP3j1
X0eQmaMkmOpYoLUS1CkurT5RukvtsXP/iMNwX9A4PiEzZyjW0oSoEaJD9apKFqUPWnZNYutP4k3y
ZXQMr/A73hfk2aS7vMqxglBNJAyw4yYW7o36BWD4Lx2RieS5DsqsMqMlS/FuLFxN+tVMHBO8NTBw
EGu5PCcpnQvR0r2u9xZJde+yJ2xj6tkRGESYByPLNRN9JMYce9USHZoQStmTCDZX1c/UEYShBedK
uZkCrY4WgxBSPJR9OnfYuDpG6lNaYazacrkLNQ4Ubde3zpbYgYUOEilSJyIEyn617/1g/woeabxa
8OkEOGtiR55KCPGOUPUC6kE8psEYxGSp2nFJueGIAw7s8Ls+ppIx0wJD685u9rVwpqMC7RVoOzbX
+aNiV/Z4TD/TA7kCQ3YCPuxJCR4uTKvF3Q99uglD57ITcvycfWBq5qiOjEotnHDM7FAMr/Sqfrhs
grdvDByUWRZ14Nkq0OH2LVBvBaglD5wcmOcD9P9XiGOO6RJGBsEq2vymTjPZUqMEKjxx09tR1n2/
vCCeNQYbimpQUqVEgNKanw35XqAKHYoPpmByvs0/pHl/EUJhEKKfE0IyA4cogeY4xLf83h+Ogde+
YFJW8Ol8msQBCK5JBiFENUDDG+VlI36NgXCwouPl6etgh4/tY+5E33gcvDygYKfegzFeUDvBqZLB
tET16Fuv3L/dk7n9xJzvxqblsZgbcy6NeLs1UBUMniLle5S3VrjMnBRm2+NNDNtBHhwjkkz+T6Zw
nuUMF3Ktyex0rqykV6yR385GU4UPlSftbIdJVzJBHOWA2iEVmnNQdgfHIiono2Sp0FXHSNhDNXKW
th20zibpn7Q6aWUdohOxwx7WWWuJwXWuP4/FycRo5qBYwsCd1uUtkeLXyl4eGrGYEry355Gd1rbi
pRgg0H4GBdTDR0f43fjq/vLp5n08Bq7MRpLbMIVDlrTbcrLi4qumupdt/MMxO28jA1i4heRLWAPW
o30yWDHmTgVbddNTuY92OGb8RgLeqhjMSpcB1Y8SOK/PKCCT6A5Sz07cqF5s9qdeEG1Vr7zeXO4h
S2KB/9jvsg7SdUNp9YpyDGuFN1m+HXjOO8BgW6qn7TQJEVVa+VWS+8TkbDHv9xkgM2QioCqCz9jH
tlg+NSUnCFze0A9ztaQzwyl8G79ANdQQdwrJbZFb0aYn+J9P+IdRWm1YZLylwk/Q2+lCwNlKD7Gv
+tHuN/p6fI5TXt6yD33GshAvspzSjNCHU2ZfJau0DUd4El8XW3QSN37g6b/xNpFBE9KkSl/JSIGb
RohcmPbMukjcpBk4a9uEfp3yGIBml0iEcf8BGALFD1xJ4vzX0u60TLFJ5ATiE2cLNxe0ssN49RwI
tRDGsIMsFAEN1d7rwNcQQwU7fwm0nejR0UJumxD98z+4ycos4+yzDLKwqoWbJCA/Ed3UxcMA7swg
7qismZK6eIErYqBd52Alxy7bCt+WY1Tl9ApDai+WMPkU27Hhp7LdmLwL2fa9+bxGdnYhE/pSGAWV
3pt7tEKl7rCTrtGj7tEHDy4D9GbcWVljQmsFStgOD/iIAjO0cHJX+yre6rakIu+afNHKfPGe4zri
5W+oMmchEdCFU9FnnVR+lKITxsytEerVICECkd78ZYlcwtNX2w5Dq1Uy0bUd1WRGFQdh6PRHekOw
levBpiy8VOrnExo4eHz+ewpVenpWwVwzu7KQKFt4Lu7S4kmNv3D2cBMuVwaYsCqAkjaTkaE40V7y
CHjsqt2CJgQZrHmfLBatjDGYMueLWSt6jd68WLZqOTomS2k1dWVzFrUJyys7DKbECVXgnXG4x7ve
pXeA0h6sYKe71PmhkcLVxeCdagZNKiUt27hHlaCYzS/CnB1aNO5ZfYTxaK3fS/nscFbI+WwsWaiq
N2I24Hw7y81UIhtK75qddKeDgyM5/he5EOdssxw9Ra1LYV1hLmmqMf8PKoUOYlelTxyhuKZCZXyT
nLCgMWiizmE3ozOLFqz8eHCKAs9BnE3kmWDgQ1NqDOXX+Gh4HrYS/WCQxDJH9/KX4hlh8KKqwiaY
ehkdMRHa9dLbvgrtUOEY4fg7Sy9QCo0JqnrKmRx8DfpDyOM/4y2CAYmlDzQjpYx/c6fbcnYYasUy
l2+Xd4oXrjQGHTC0oEwhJLPeOneputiwI3t6YkvP3PP4QXhLYiBi1iOyNDUKBVp5nZPrCE+oMWfS
jpNBsV2EeZznYRcgPGFy604Jup0gzM9DiVDf8Wpe26uhQ326ocsqW5PCdJ2KETRU9Mwot4oOoyey
HY+vlz8Qzwj9/1UsAgNIFKBVClU8OXfqijiJpO3RFMpBb54ZxtnMZRhmmeram/2hlTy9va+C35dX
8g9R/LxfjKulbS+YZq2neG60Zjve0XZWiKTspYNiUzJ9Xh/mtiuc7THeluLaYyZpgjcFzGGI2m0Y
n2rt1eg4tSje1jFhKMpAHDe0QLSukmdLC5rYklTo9fWGOVucLdyOQH+XxFahygFDTkYLYBuTnXYw
j5GX4kZsT4d8X13z5cG2Ie5sjikQJaI0VIBr5HqzdoX+/v2EzgDOkrbzybMNJubEoyoUWYy0IRDD
w2BCIUdrLeLMeCeGbERWW8JiugLnm21PoOhnq0wYaqeI9IKOs7vcIFk5tCC8V2ancuvXcl9i6kOt
LEyM/by8Vo6nsAyMej21XRwDa03jJimuZvOq481GbDdQrhbG4EU6iE1uNMCLosQhUzz9mBlW8LOz
JhtlokcDRNN87SueWzLoIcxBP8wx3BJvd5TiobRTOzwpd5TNUnB4T+C8bWRwpJ2WWMxC8Ny3wa2C
HnVJsyDLxzlqHPAgDHiU1VIP2ozoq7T5EwSQ9hBxepS05VSmEoenhnfKGADRlxQCSLR8bsw3Snfb
8oaYOfvF3n5rUY5J2yBRyTL1Szq3OxTsr+tacS57N2cZ7MWXKCQTZwGdk6pYYGRQ3BcYYL5sgvNR
VAYr5FFuBU0HVuBpI3KKXtYtMVoUfySDbmsaj6OKbvzHcsVfkGCvuqKs/D80/UeEsXGjHV+cnndm
VbqzqxifDUOhRKZYgDqnd2X0pdM2e+n6K6YHUBLh3W7/IeU7L4uBCHkUCxITuHYjeH+Eesg++90h
RqLqwyfH5vkFAw5SL3RToOCjmXVlKVlkSQan4Wv7InheEAMIEWmKJGgb3CmgspEmGIxJoGTadHvo
L+2rhpcrcb8Xgw25Pkm5SA+sGXjGHR6frBi9kyhax7E1uIqd4rLLSzY3dxGFVdHQQa8Hldz3PqIO
ptZ1JtZojg+5/DBq/uWjtQkSq99nQEgSi2Vp8gHteeX4OPX6VazmTwvG6P+NGdBSvF9GqZs9STOY
UYJDHP6UZTTpcR5ZL6/EZGkdlVCoGjyNoDwczk/JYDxOaG8zM9503fYx+rtjmFd4vxSo5dTRG99x
44wQufIWqBGAXQMv7LQmxfv+vFUxCcuoGJlg6BiM6PuntnqSNAws7C9/m8suhn7A9wsi6dQsUoY3
syC5TVW34ZJh0r/xA56udowBnjjKelDaYsInH53lpUKiELrNkTyUoAl5wR2AK2+7/Wq7sshgz2K2
xkIk3AZHW/LoK3H00B3AIoMPxKMP5/oDg0KVsdSRKGD7EnB1QCmMXm6q38pBBOkln7KD5w8MHgxj
kI1FiIGcpPM76PDIryavKWsz2q42j4GEJleXKI4RxHW5sxvhWJAXvXgYkk/l4mc7bK/rNGtNWldw
bc18ll4Dv3BqW7CXayM+jYpNWbuoFgvvdkg36IIzvrnOKuiaCdHmOkOHfTM9h9kLgYSIkllSm1lm
fJdrnDoL52y9Oc/KWmhkaKxccEkE+08jPRbh7vLZ3XYHOrmJ4WtcOBl4EPRhUiL6sqKM/TUpUy8t
wqva5HU+b7vE2QwDEdD3U6uOdj7rI16L5MguSs2Xl9u85oSjrf2CiDcUgjGcgFEZxveGuZbKWJIK
h5gPo3I78eTuNk/ryoDBBKIaQvSzibSEDtd+o+xgoTtYRWTTvmR+YZWzHIO5SANVYU7ARboG1rXD
DdquOfeVzRvtekFMODLyVCfgoStAXwgVYEoRfR/+6gubago8XdeFpe+ln5edbrOis7bJel2tg4zE
gNfpIfJWYis7wTbtJnp7mdGOQD1OiNpy87VBxv+KEvVpacHVT42/z8OVkZfgufzEi/naBhulhnnS
MgPZuJD3rQXWOitI29pSOtXjbB/9JCwErS0x0alJTb3KAtrEdFftxadpRwcdwXbxplDt8zKIrbO7
tsbEJ5zaQQSpAS20+Ip4MiF2NhbfhE8RW67tMJFJjqtp7HRcL5J0PpmF6BqysW+VxSNRdNRDjYN8
b+3cl3aRgQoBGyiWdBfLTrEi6RniP3ZWNTti/GqVq1qs7b5/RgOpY06CJYx7XSxtqTiIOfqMM6jL
4lVMkhKnDicrA8Po5W/McVhWgDLUSBNDWBNzXJ2ATvQktKup/NLN/b87GGwr1wweQLOiBH19ZRwX
Pd6BctMxyoazHI4PsVIYhSjItTkA/8fkoe7vtSG1AzT7EV5KsJUpUnojkcYz2WRL64YUiEJZAsw6
R/I0GwSAR+ORWHRWMTokV7yRq608EQLXBEKNJth6VbY5NwnLKCwT6rOm1ZygjOVB0w7Nav9VG8SG
T7wzxiA1HLZWjQlTV2mEwa7okHcocmr2ZcfbigfvrDDYLIOAYNSWHkWFlypGVa7ycnTJjDgbxwlR
DhOmNdoDpP/dD99ZZQC6MqpZjaYEAujasTdO2nKtl5zbPm/7GHwuVGjkNmGAkWZpL7XXiuxP8f9+
hXy3CgaYtRk8AVKN6nAWpPhKoVVkoTdk3FbtDTdXwDJDNPRe6uZHhvJIzzNVhycke+03aHPwiXCv
Q53Wi3biLgfTBscrNvKQdwaZhUVjHqnLgFntcb6ZUz8Nni573ea3WS2IiTHGMBUGSETQa5D/LnvH
qHe5ycP7jaj5bg1MfBmLUUG7uUzs4Altf7Mbq1RjILRaAhEsPI4/iZ54kq3uisiIpGVkYUIHr0u8
rdzGDAKiAtBrQs2bbXlPy8XsC3Bz2H3g0gSy9JXrpbKVQ7aruDfZ7Q93Nsacqzkxl7lsYjT1d9/n
8C7vPtELjF2F2IeJuTJNZKsZgSpNYRB14DTUUTY7dMu+FniENtvufrbBQJKeq/mSZchAILhpvhI7
c4ad+LN1xPhNEgLfiHOL2AhX7xbF7FrVyRlovYBGaf1lII3VpTUa1L9ljehc9vt/cIbz0hhQikay
mGYW0Y4eKsRb+sapPaFfyc1sHtP7tiucTTFnOAkDsL/pSClatDaPIlC84iDsVl7/bt+YYzwX6EHX
adYyZ476QCA6QLVRNRylCgxiMi5IPLZa3qKYQy1pkaIbMRBXRG9N/rOtny9/IN7vM0liJYsFlOQl
+kIVWqJxVRXuvzLAFjEWIVADgT6ylPLsT4Z4Il36mdh6PqJsxWKqKygZ1cCAUD0qzdU09FZWcwCc
s09sncJsIRPXBDgxvZTvDQV9dj2X14pzKt+8b1ULyfSsLooFlRf1QX+j1K0MdPB2O+Vav4LWzwmc
cYVF7nnNJ7yl0f9fma3AY7Y0aGbHZOsuH/fE5IDNVklhfWr+j7QrWY4bV7ZfxAiS4IQth2JVSaXR
siVvGB5anOeZX/8O5HgWDbOJG+rNXVxHVyrBRGYih3PeMrKVgCnGKGaroUT/i0CA8XSUzwy5hoDa
dxA1KEXqcG5AagZ5rifc0aj9JJunUUTcxu4496z6QxvOB8R1QABkDkzEsOkYzWNb63ZZ3oY/KhFA
rEgT7u53mWKQmE0ADNq1ht00TZAxbCclvx3mG+jZ6rvUmWxaiYSkpx8st5fCS2kFd5O13P8nD8Cv
HRcSSZYqBStQpIV2OB6b7se+gC02oPUn4TeOLU2rl4hAQutFn8htcE8OWFl0Ad1wVu4Nu/vMkFxE
MXTz9IDpbepYEtKIxf59dXrJoFplxnb4jVYG1fIA5l7gVyIGpJMI9GD7Bq1kcTZdjd0Y1QAM+I37
XmE+CKy9jF0pu4iWyDb90EoaZ+FqW2PApYFDyNMQsE+v/TwcZP1HiiHS/Q8nEsQZeKJbSlywYZM2
j2zJApjza6rdjiIHJBLDxbgik8qJ6Eivkrh3lwj84oAT6uTbohBUyDYv7PvB8UUNadJMqwZ2CHp3
8uiONEcbZ1AEkUigDV/RUNVWNRoFBVpturVCw24tNNm0Z000kCpShnuNy6019UuP0qwUF3YanYnx
gTVwlBZ+3yDKpb3d0g55VGAwolbP8exb9WUoD/sWJlKC/fvqkupdl1lmDJ53HVO1k0xs8yMF8z+0
4PxArFjg0hqRfaSz3XvGGUt8J+un4gfPIIHwRTM+2yno6tCYeaw0aitziQKDTZPYqBy+AjnkHLka
tunyO+Ui7gaJDpDzBXk6aH2i4AAXemmzO6n6Z/8DsdP5K5qu1OFcQJVZQQnQBkRT2a8xfROc6EeK
Zn98If7+a3qtBQT3X7rqsQxCjsFJO1VeYffXGTIQEX3i/pFpfCvflJWiaidc0FS/ylBWSr/sH9nW
mMVKH+2vRn6sSW3NADYYqLBk4xFyljBYZgA7RvEiLzyIQt12zQxEe4qC9SvV/AtWMwAzeT2g9N+f
e29xp1MbnQN3cMrT5E81qyWwzrGokrBtG+9SucsLWIBpnuUGmFLKs0S+ZuNtsIhKTdsf610Gd3sr
YBmmw6AgNzX7a8no7DGUHgXfi/mxv238XQZ3ZbU0qBazQEaqXcB4dq0cmyvW0NAx3sv4HkXbZCKV
uCsbtpLeRKwWTXPQ7n2bNRGF0HYEeteHu7PqlDSLVDKfYB4pPehKaWtYfxWlv6LPz11bddEx2sFw
+br4aQD6WpPZ2vBZ8G0EuvAzgFZlNnrZoGjW5iiox6Ft6l+b4HrKFLuSLsP8YI1fwh6AnoOT0KtY
vzT1XWk17mRKruBPEejLzwkWqZFpwYAnpnaRz8XPzF1sC8T1GGT2F2/yQMcnzGGZKexY5l9zg31i
mCGgn9ygV4HG6xZjYmtgWLc6uws/7evHPteeLC7aZ1UK4IUctyA5FXfK0TiV12xo8AMrqXCOv42T
nxm0Erlq5Qnl/Ub9rBedQ5Xj/AFipD9kcE4jNeWgly0Ma0lWdCqMi7EYXlALFjY2zcFQAUFgGjJF
uwfnuQr0VjDQbIxh/jIdwT/nJubLrArMf9P6VzKYK1nJyPOhR39sLFxjyuHFTTuuPmXqSa0NQaYv
UoY7MQICCNMMkSQt5OdEFjsYDn3l7xuYSAZTdqVM0UzRGGtgn8FUskOki0pTNxCNA77Vq/4y49WR
8d41aHs6UUzRtfMlSvxCfy1Iavfht0jN7RAPz/qiZvQ/Hh/ncbUwDQI8vzAJHZQT6PSq0ItmK3Jl
CwAH+6e4XbFdKci5XUMpJXQEYdwMaViyMbOALUzzDdm6PgpkCT4ZP2xiEL1vSIx3bX8uP6PZh/V4
yfmRX7PNFxux8SBKKTZj47ty/LxJHPQ1Vnpg8ElzIdaNLnpviBTiHk2W3AAPWsWsG26VF1pXmt77
i2iLb/sNAGRShWKoybR4IJSxyIawVmEO41l3tXtGY8HwA2fFrk+o6Qvzv80wsZLHaTVEoSnRAqCL
QN7z6vJhSTq8o0HRcZuLwIa2k9uVLM7thfEoN3XUpO4QYlmW8XPkTpWDWEw+DGAsAq2zJ6hPCY+T
84LmWGlZU2MRODoNLkMoCb03YCi26ye59O5DCdpKRc4ZzlNXA3NYTV25/mFET7qwxS36XpwnrJbA
DNQM2BzgmVMO8bG/BC4Fq+TghX7rqofiTLEbPh5Fo4Pb4eTdLjnfqI1F2eOxBaQoq7KlqXOH5KSr
V00vonERCeL8IeDR65iwl0GZvarhqeqf0FTtR8G0xVvd8G9f/64P5wozDSsicwdfH7+SH931fDZe
GdkFqGFvA7dBTmZcxyfJL87ZTXIl5g38l1jzWz6fnM6tZlSaDles+d3pzTWmYJaUj6IB5+0bAOIb
qhgAVtFN7sOBhbRVUtbdCC5sXK0qwObxC61RdYuv4lbd9oNyJZD7gAXadKyygHyg88FqhJV4oK/c
DqGd+tWrZVc3jFp4etkPN29A1399z5VU7nvGlqoGnYFwE10H94yzUHqcvcjJDpYb++QyeAbIyca7
+jqwVRdzBt9FtBGb4ef9D+DjXQScj5RSfFBgwtnKhPesYEBD9CX5AGdKVlNqbF2hsnz6+KvlGjuN
fhWfWLGYuqJqxOZVRA1cxc4IsF41zpmNxjw0gYymldSeZw1jXCrGDcZXLX3e/3jbRf6VIM6pBYAX
14YcQU/1688H/aAczRvAEiafybk/zXZ6CJwxFCRDIuX4ezFXQwBoa6zolEZwNU5xfRgbOXaUWWnd
uE1/7Ou4mT2sVORuRWZWcRKNbEMDA1AybWy9vc5NwbviX0zk/Ytxt2CsM2lpyITNacVVMyR4AGd1
58Q2KyeHN0u8orZFIW+7g/GuGu/Klmjs5TZEYmQ9dUADLsA1r56U+8Xr/ocs71/cy28V+ac0+uVd
UoSID61HnktbB9M1Bucf2ufeVbzKiWzrRvQmfAMY/tu5vMvkkqQgKYDmlqBenr9qkWOhB0WvsltQ
29tTZrfEie+QmrnjUXi0ytbDenW0XMZEar1dJkoLNx2JN8kgj44sR9X1AwmxbqUAXGcYXpql+yGb
KG8EwmyDTYTvKc6lTwVYHpusAuzUDCTrHKAtWP7C3Mrgi4act73n+wlzriay8sgoCkyehe2BtJFd
Dz/3759IAOdi+hLce/oMF4Om1zKfZlEjSvT7nDuZkEb3CRtrUyU8rkJA9oiaQ9vp88oYOBfS1V3W
VDMeOFJhD4f6s+YodnxvfeozZ/7B9hjRcScCLylwWzrnUDK5Ad0IY3ccMds4eAEGpYbj/pfZfpW+
68VDzFSTEYFwGL3q4TB6GpAShysNNVRGlyGCtBSow8PLaIbSJt2Cia9Rm111JMewjv2mK0/7KonE
cP5iVMfKrGt8qdyo7GW+yovKLmrBaJnA4gzON6jJEkdhj+g8KMYZBDGHTjUEW9oiPdifsCq7YIRg
wIMXFXQDK6zp7JrFOZkEjVVR+OAxZSKzCFAmwM1ceozsMsr6qXGGM5u5ko+WI4bmFGnFuYJQZtAV
PSsmvZq3YNU7kGP+T/TF/Nqz95OHfjV1RTPC7PrvOFIecibXLVA8yYrmNJqTzHeNcbEkYneTN6qC
HIB5gT1JnJdYwAaj9hlSgIr8oOOXKboJlchOKkAOycfWEBCqbGZRlgpKXkMmFAh+f1pI2SqxYdQw
wqaldkwfYSiHMUBP+bB/o7adxEoQd6UqiZDELJkjOi8HtnhqXevAmwfyobDJItKJu1imkbZjFSDD
qCIL2OIuUMuwCuh1ot3QzQu8Uom7XYk1l5MRIrgP9JhHD7MIFmjTEiyA3Cp4Zhoavx+3qKSMixTj
eVVXu1N4Y/YHOnztk6dCuZWbR8EHYqfyl92tpHHamEY4mzlrjXaHwU0fGMIb6hIuQ01VbfF22eYl
Xolj/75yTXFdKzINIryf9dyZdB8DJ3aju/tKbd7alRDOUyjTQK2Esg1D+iQDwSdWUYlb3Gy5qRt/
X9S2Mbx/LC5/GIaEEuCUYr7EeK7NpywVqCL6fc4thMEiF7MKY7CWU6xexZLg799246uz4jIF8KHl
C5jl0NM4K4c3PmHHKhDGf40CFqMgMRHowycNcxRojZ7jkg5m5CjKcJT67CNR/F0jPlmgVZ2GVYIj
a/F8UrPlC5ic7lvjA/wtRFuJ4TybpZKlwZIRNglJZJO2sqMaRbbPZp97yjzYVSB6+bIvsXNT+cSh
TrulD01AN2Sn7gTKieN8YJUnEeaG6Auxf1/dULUCteWoo5Vc1RfFuNc/Np2zOjjOBVSpUi1lh8bT
DPDFX2OBjWn3B0bXEbr05/4FFTgcg/MFut7WEfiL2QWldmg+WdahrUUQ3tuh57cX4NOE1BxzjS54
aCqRDFy10jYo+OGLY0AFtv0v8fRdEucPqqVpi3HAoElxzdira38e7eJqPshu44+i4vH202X1qTjn
QOpkakozYURYWNNFhQBU2amX+5gVvu1PDfoojmgLcbsW8i7T5LadVTkosOqOgFQ9zw4TyhCapKfJ
mV0G4y1aURDECp4BF2281EwixAotfWylY54eK+UpUS5Z8Pk/GaLJ+YspMcfJIjBEo7m2wrM23ymD
wDpEunAZ0NwtalYY8Hyj0XqVfDXp2ISoZqeZMFIVGe6+QgJHYXKOwoI2WZRghnycvpbWqx4KctTt
WvvKEjhHYUhx1kczrC/Bokrv5357qE/a8UOws2tXbnI+ou7axDQGDChYtXFRutRvosifB/Wwf2AC
V8SX9BdgdA25gqQb0zNaeAwar2+8fREiC+DcQzYPlWlksICofdams0ZvOnKy5htJEljz9jWlRAYB
tqprJuW+Pqqt4N5i4wOwtJOCpRusbP5kQ4/zNaPoJD/3FRPK44xB0ru4HeGNYAzS4Ve9MvRiv3id
3uqVHyvhrfTjbKIylkFNOxWNszPgH7GRnQAuYHIYR4isnYTjfJuXiRoa+vgURD48jnNUTYNBGQHK
2IBSKgQp6G10GNBjRVmq+xyyMuUXoXtnLuevjGIllNNx7AMdQPgofmVgbSdueE4BwSAfmDQx8t5m
+kIpgH8wOKPoKjPdVV4RJ31s5RQ1Sc0frlEsOvYgae+EFUn2N/M6YXhV1rGJrRLCx3uppXTODdzl
OfmiZLdyj3nM2bSnQETJtXWb14I4fcJq6M2kZqsa7UNZP1jTTbV82jf6LaNYi+BuczENMc0s1KOA
7ubTtvODRXP2RbCf2DsuLsKXSSkv44hSUUUUZ8guc3DOo87W6H1gPfWp6NA22wArlfjoblpVpqAk
Dx8IVnMaugPa4S5brlQfFyztgK2j8NJH0fXa/FbopRJFBY6X8vYIWtmelGaNRmML/RUZHRyZUW3W
gMEVTc9vOil9JYcLwOUQF22XZxjem+wKa+yJG18mUMMBGYg486N0Eu2pbl2qtUBmQSvF5oT1TpWO
taPDo3IEsj3eBOKhRNH5cc5XnWq9K0fUX5v0uk6/L+lRyAy/aeuro+N8UdWqyZQqaD/rYBHVmtrW
dEFVdDObXR8Wd2OxUU4nZYGIfLa15MjwBEPPAnzroe3fsJsaAI4KA8mWk11L5S6x0kaUzKyvPhzC
o/R9OrbE1i/SpT2Vh/AgiyjwhDbI3egiBr2VxbKM8Vxch0eM1rvYI22f808MqwUwCj/3PYjANvhd
sr63QIGXI0vri7sxdib1lBmHfREinfhtsmhUdAT/Fu+Qx+LEDB0jafGpvpZdFqlEcXEriVp9MZ6c
2yBt0cgBXsDTAlhf6yjTf4ZQc9T8Xiqe9jUTHR7nMNCCjQeABKE3pAFssjznRmJn2ff/JoRzEtGo
Lkurtiicx4tnqaFjkO5qSFPBV9rWxSQAGTeIpfGTFCaAOknG4PKJheT5WHbnUMTSu+3u3kVwZetu
ytoxVyGiz8DOnj0FyU0ZPpTk+xgcdXBXpZEgPIp04h5t3YIJC6UELSYhsV2Hz7OM3nz0kR12JES/
T46zAkvTVZlEyG2tp/CbcmDUw5lsa6cB4Cf65+YiGi4SHSNnEEbVjapkYLYoOTWn1rdOBPRH4qjx
L9f2XS92uqvolKhgPzQTFPsK+saTWvrjiGAoPWHnz1OP5ov6sG/pm8nf6iC5IAL0+XFSZyR/ciN1
qJrPj+jtkkMZ04coSux9Ydtu4l07LpzoQWMQSYKjBcWTrTaA7Z8eq745aKphp7W3L2zTEHXN0kEV
qOnaW11odZQx9kfkjrEgGdkx7lxKH9Pkfl/Edm5moOcArlyQn7/9+0qGFmZ1FKoJVopmZ3YmV3Fn
jz275ZOh2NI9io32fBSlZptx38QLEkCxJsaVuHJPbQFQMSVICPXqdmqvi0hURdg8uZUAzmcEc6+1
qoorPKDBwSbMAsw0A+9yxNyJjL4h1sF88mn/KEUyObcxBQOgPAbIzDTDlsKXPrnOjMcPyGBAPDKD
UEcL/M/LBbSuRK2LuABMBBBkfgY0smfR2vGmHisZnB5jlAUFLTTcp/a7keU28KvzXhA2tsipib4S
wnk/qrVpr3UhXvZYWjq3duZilP5RvSOXCsm6P3nZcb5KnO4HEeESbFZTdUp1UCgBwFF9yxhXFp9U
aUbHGXlFdzDO1QG52aF3A3vwQ+Hm3KZrWoliR70SpWBYT1MqXOAOXAHT+Lk1UjuobpVCEEy2P9m7
SpwLlEggx1GAYA8YXjsF0I+KGTLRGO5maW59cJzvk9U8DRQVU3j16wJetJL14X283ADd6O6b+WaD
ai2Ky5/B2qyHLZtlIreTy2ZnlC/dMUZ7svoqLlIIpXHZM8jCmjgOkc2yRU7snvW+cdLQDGs/TVjl
/cjuw0o33vkZNAUHWyChZU1v9fl7N4qePOzu/PW8f7c6PnGmoTVak4LxRXA3syGdFvh01l1zHNFt
IU/i3WSBlfOpcxtXJEl7PBSV5rJg07bBhmAVn1sj9PbNQmDmPOX7OIxA1w+Ro2vdUNiBcdMXgGYy
mpd9MZvRaXV+7N9Xt9bCVqU5lbDz2Kg9dUy8LP28L0Hkg1TOMfRZWWUEtQgU4boTeKbcCPOJ46E/
qUfRprpIG843jKE8U2uAu8vTU5L7WnzY10X09TmvMGqW0QLsBb/fP0mNr4bETpofkiVaiBLpwbkE
YIvRakKbzc0U4NaQ+VE2RUAsmyny6sNzfmDRY92QGDhgdmItyu7txoj3CQSa8JzubafresyiAg2+
GdU9jGz/i2yOaK88DI8WqU9zko4tvOfoNNfhlXKNbQnUXrXH9NPsdqBdjO4LR7Ruv3U5DVmlumVY
lor//fPWUBm0i6SCSZuL4VilcjUapt/q3XFfOZEYztwSswevMMP26IoXKb3GRrxTzP6+DPYbvANd
q8KZWtDMcZwncACWAWK2SqGOpQV3Rm95nTac1bp29uVtGcRaHmd3atmYkQSOYOCvhHYW3Xah4I4K
BPCAKL089Kls4k3WK9VDU0QPMhW1cAXfhYdDidOsyDX2+Y0R+5fmHW0DV9VFSDUiKVxuWiilFvUK
Eh2jIbY63jeabNfpp/3PIRLC5abLPBRpDY5NV21Szxi9QU8cEjzuC9m8pKuPzvfSajBlJZkF0nGs
ZyHFaR1AVL9gIfLQvswl9l6kk/lpSWzRcKPIFJjyq+DWjEoTKhXcKFnuiHkDIhKBXuwT7FweyvkB
pStIaLGa7nAw5jfaCQqGTXO2WYdJzDsi+licPyjlTtaB8wHgEuM5AjkXvVVFu8YCd8BTmygZSl9d
CXsgbX1I5Os4HA7dDFbiT5UII0XdCkFrq+BcQVBgZb5OMO+j+u3n4JUBG1puhN6Fkz5FjvxKDq3D
lrRiR79fnLiyVVtrHe2mcR+tw/+CYrFZQH//i4C8+afBJFkYpRWBM2zBhsx6vtLDcgyf2Npdf5cf
Mh90aP/JhAweWAX+sItnI0/RZjZ/aN6C4cT0FN/BFQMnVeS4NgtWawU5nyI1cxZrNZxjAyznyAEh
8pUFprVf5arQFS6obKXna3mce0nyZJJDBZ8YZbHM6U5Ye7urrlq3+Fbe5W7miwLz/o03eNqUWurD
3KpRaAzLm9G6GgvRFqjwBDmfkvdaUOcTvHL1jO7e27bw7fgynKWv8SfjgGk10QuHlTn+3ccYMu9j
hrTVCvYSZR2w8StjGdRsxekeuotoC0F0erx/SVUlHDXoVsdfihB48a8CYxcJ4JINMoCWLAU1hgtK
xlo/lDeMmLj5sjzE1+EnyZcD+38o0u47aeBa/HmpFX3IiSTjANPP4Bm/is8m1lLCO4wf+5nzsZBD
LSIDSADtWM6DGPKCUNezal97pNZNIaombtYwocNvAVxVjAy5NeUDtNEfZUd1iNtesDfrY1f9B8Ds
3sB9VNFg5nbceZfJeY1ubIFSXOKzJWp7qGY0c7AjKHpbiYRwrkKqDd3SuoIlVaoTYmo/sq7y7Flg
gdvG8K4Ks9BVSqCnyjAlFEBFceToFIjVqO341CEyxkLwfx5EL1Lh9+L8xViYcmUYrMJ43wXn0rgi
hwL1P4ygd35i2KZyZmN/4kLFvziqd005v1F2RqpVRDUA2ja48RFTtZhupAD2iY7dk7iwtH2138Vx
vmOy5sqgkq45YTk3TmDKiasYsSoodouMhHMgdE4aXC+27U+/lMqxR+N3IId9G9lOS9414fzFPIyt
GvRI6jSfUUd1R91nY8giyxCI4UtjVtYOes+I69ryjuQVmPiepuQ8LQ9mebeUP4r4uK/W5tEBSc0w
4D5MFNT/tHwaq0WoSsjs+qA8ofDXdZ1PktO+kG1zX0nhzJ0sUlTKGJ1zu2eGE5d7CYq0l+T7fDce
iKPazT/g/1CcfambtrcSypk6rUNFsiQIxRmq2YuWCWIw++//CsGr3+dsu6ZVW8hlBTz25lkaDoue
ueQfNVLsfTW208+VHM66i1SWQ0mCdbfeCMeEqaHvErLf5RwdtWPlBN7yuC9x0wZXAjlTp4qadTlF
eda05nsjPc7JnZy/DKPpBJQ6XXYOWhFYgMAM+Sa6GoxYJ7FQ0yhfmYE0HfwvU9KwlRydidyVvweO
aJVBJJQLmlEkaTEQ+1HNH76b8/c+vCppIfh6my8nVVaAyqubmsbnaSEt23zOcJZT8E2rnowQRc76
QsNTnIlqKJvqrETx9jjVedeXGE1V5Lul9rXlhk7+vmVsh4+VDM4WLXSNlDyHF2SYn/Ex9ayX+BKz
t8knBqHdiOhkt3UiODowvqgmPz2eD0XRqCYy97a80asvZe+HmmADcdNNAFn8/0VwGUbVarSSMjx+
8vw8KC9yKnATot/nPGzfTphHt5CayQA171I7ztqPODoCIh4DEEwUjdE/fTjmxethhCN3JwKsuXNj
eoKvvvnYIARFTYxkmKA3/VNACeTaUUrRdYhODJQFc0hgYtN97SBfiTLZTae6EsXpMtI0zyvCQGX1
71H/2FdPGNa1TSJwcZt2tRLD2bFEAbAZ5jR3kXoN4+A288VSPoLoaRBM/VqYfTBUjUuQqUFHiaTo
8CLPI+ljqQksazsyaBhFh2ORtb+GCJal6qJOCuAhnzDVhx5h9CiP9gwO36+sLSmdLOqGX/aNYfMD
rWRyTnOSOimvEiTkeQEMB/JDTt26fjZjUbODfYG/outKDnd4eR+kMo1YcTDC+B4xbRMeYPKJ8Wkw
3TISLeiJ1OK8gImVbkXOMSobkvscm0wx2tXWFNtjK3o2bfqDlWKcPzBHKkWhjgM0+zMYIBURz6To
95npr94yVVbRPC0RcYqgAJGh3y7f9y1gOwisNODcQapmVZTF7DVrR4OdF9hJb/3Uj0+BefwFoyLa
Vtq8riuJnFfAgFOQJQnSAx1DRkp+KLLFmc2PvCJWQjifMMhVqpcjhGTa6BRKdO4j6zSNhiDXEVka
l12VZWAAMg971BT4IXSKbK1UvVI/xpNgJELkHvgumxx3Vm9GTKHr6tS8pPfRgTzkmDx3wLPzNXX7
q/hjpqEpoFwyNZVa3Bm2dArLdoJpNG6d2d2pBscueVj83sWmniN/EZHSbL8sQND1/wK508wWKw3M
Hm7CnR3WRMhcoKLZtuEaNvUzr/DL4771b/ul3wL5RlIahmmKYXeMv82aRyrqUjKeoxCkdNOCoFXa
XSAifmLW/bcrfBfJudx6GscyY2BMhUpcfUnPQKo8WDdh892iosnPzUkQ7OP8/4Hy/IG6nmA0bYbR
gDPbU73MlUIbQ0k+wOXuqTuLEJy3b/a7OM7vSjWeUcGMGGka/V0RD9ck1X40iubuf7XNJ81KK87p
SrkMWusQThcwgIfi0B0b738Z/dz2ve/acL63o1MepwCodKn+0Jufc/K0r4bI3PnW0jCpilQxiP+B
Mkq1t0H+MHSCT+YFGJFgnneAYiUk6RKpxbvfEP30tlMASzk+0rCyk+Bjrur94Di/0VXjElsG1lHf
OgLJS2uHnnbX2cRvAYFXvlT+hwaskDAbaF1pwJLXOM8BJs5pIBRJ7eggirEQJnm1273ObgmsTdFw
/ebo2EocDzum6Z0ljSGeAcU18LjAzFB5v1YTWgHQzuZkzVoS5y5Cqo7akELSfH7jlPQX37IxeGyj
F3kS2CO7nn+7pt+HyMN2lzlDUw7w3ZTGY0AnNdtaLp+bGSCpqo3tvSvRQW46Q12RDZWoQJ3lJ6Co
kkcSyn0oXM53ET0l1jkdPk1xYzfjvUC5TbNfieKcRlA1StoyOt4auqGTq3rxebAHR28QW34V1UVW
uekOVyI5B4KFEnNJF7jDKH/BVsksnZTsI0+flQgueyNLWvRxCSiSHNN3McDL8MR+bGns7J+eSBPO
Z7RRl2SLDsto+2/FfD22zxiH2BexHatWqnBeQ6E1GRI2Dde5+TcN9I7yXXk9uh2AhxmsrEDapq2v
pHEOY5SWoNJy+F4dJBNsZpdgVEFyTOos9xJyDcmVPu2L3EwV3yXyCVybNUQCnB74O9qHIKdOGD0N
ALXUQoH73TJ007J0GSUWvCUJZ3WjkgSWaSKnkcqXBkQ+Efmyr8im9zORDspUwbMXo/zco6SRQn0e
AWLF5ksZukF3NR7oWTxZthkh15I489Yt3SgNFb1leXDDGxVTJbXffaGO6bU/5md6ZhMCIr68LVtf
y+RsHWCSXZ4WbNZ+abw5C50xOPeqt3+GIiGcsQeROnS1CSFthUVV9Zx0N6Qz7f8mhLPxMMIqfdIg
1VTiypHBNmHNdtsKbtKWJpasopiEhWXw6nKaYEZOmfCeQ2ONXindTZlfx/3dvh5bFr0WwemRLWWR
lB2sYCqaM/oAlzoUZeXsr+RD30oE36nRURNblBgmLZOXLr4lJrYqBrdNameYD4sIfWvzBq3FcVEd
/GSkHnFJ3drSMlsmqXKSU4Bbh4GRo+JLS1uJuhuNBomjyll+W8qT+rJ/qOzQ9jTmSjLy0uTGNCJy
MBBo1gJjJMjNh1AP15oyP7wqYCgkseKcoAWmK52zNL6sxWA1ELzCN2PHWgqzoJWUQYq6us7gzce3
dyOGz86hnyGw11hPFT0aBebIDzsjuo6VNCBQkQnVuc6Yv+dUNDO0/XV0gNphpwO7TNyMQa1gz07J
cGyFVZyW/BnNeacc/VG6zpKrUPsZV7XAWWwCzTKXDlpW1DgNnowJa02LVbx9Kbt/1R/BAsaG+CYb
nfNL541u/JM1z8Xo7psVqLVg7uOhVWDl0oKPp90zRMRfaRnxF+ctKxNyNWw7rHc92b+vbSXs5aif
WFO2fUCxWKYXIz/s363NYci1SlzcGkEW2mOYAjI8tg2E+U7nDRHcDVz5Lj+p7hJi9EuUTQs/IRe6
gEtGekpwkr0TW7gJ8ZFcaefFbTGRH/v617w9ss360FUfBAozb/G3N3k/VC4KIDLUjQm0VhQaGJJK
7VMZ62m9y8al2i+xIAPZvoHv0riAMJJSLnHAqDM0um0Fhh22grz67RLvKMS/8GpTbsosQjuxaj3c
QBecAA6elHbjqmfVY5WwAdTMBJugdWwn6NyOtvXIsEBEA1sCc+Uxp8emyo2cpKgAW7cEbEr5iy68
+tve5vd58g8/o6r1ul2AuBN8ra5l1hSCwQSuwXi1QQKYY1FJtiW3On9spWx1U3igSColamEu+JR1
2Pip9ilvIm8o/ymrk8BCtxL+tSDOy4wQ1EYjBIWz3VxL2NDLnwZwUz82nmWzW9FJAo8q+nKco4lp
XBiBzEIfdmrLr3U+2Er2Q6DW5sVTALtNZKoyFNc/vZlekhHQ/0i/ouseubhy7I7BEfV0DBx9DJ3U
WgnjNEoNlCi7FPVZXTos2X2u/NON3iKJdNo8uJUYznsui2QF1YiDm89d78iOeZifQs9wpaf5eY7B
4tD5mS8qEIiEcr4zr5AqFzKqfaPkRdN1ah3nUfAy27xmK704J1kPet03I66Z5gNs+MxW1tmGlMhj
bNaM1p+Jc491hrVJ61cx7BeR43KlnvIT8SpfF6Tmm3mzolOLyoaBuQh261bBVMpNqQRZse4sNXU7
5WenTHYPgqxOecrx6BBy7orkceY+hVkgR1oE6M2gs+fmaR7uh7ZxsuWsV5e4cvdv17ZNvGvH2XsG
wM0Kg1YaAOiuY/IAHPx2EBk7O6G/As3qBDljD4OiaOUaRSLpuBxUD/g3jnHNpn8Z41ImXGtiB7Qn
jjNzLDfGHWUl+nAaLuAzuDXaUtB6207oVipxdq5PVaToCvbO9FuGeZcwqiWPnMF+AvCWwhH1E0Uq
ceYedUGKTmKMCK3c9hhiiF73rWDz2moGJqXYRC583J82Dh69RZ5G9sJtr/vGaYz73DrF5Tc6eXX+
3PaxIG5s6UNVit9VZZRw+EJRXy1zPTfoXo9yYVdTj/fhcV8jkQTu+TnMVliXPZ6feNyq/cXSTvu/
z4yIN7K1BixorbxCYMVgNk/hSyNN6p4I9HBDKVNv5jyldmopsz1Mc+jsC926rGuhvCvS9UmtYgNC
O+uCEpirSeExb0JBRZ7dxz3d2NmudMtDcJgrNCzceOztIPZL7d6in0ujE6izWfta68M5n0JdpHRW
YAbzmTyT20YFeilrawTHMnKle0bJJm6kiA6R80bRTJq4C9AcKuXQjYnlRHLt9YGog7f5QIINKKqM
OXcZO6p/niKRp9ocNCgHePDRMUDVFN+wzXhkZUDIbNLz5LFwJarIbxi+htkahcETEuDRcDYyoHEI
/OEJ+Bn5o1W8EBF46cbx4fcp9gJUy5Q3KJRNJYnSIXcL/SHMJLujntF/3rfzbR3eZXCXy0xio+wm
fKKmOQ3dXRcKLu+W4f2hBHdI49hEsYmN9LdBJGxwYoEDZscWYEa3PWmFHbuhK5ra37hWfwjlrhUw
pJokXSB0br539NijQzOpPhEhS4jEcHYHcrAQcIT4QFV9IkAbNvNjig6DJRowFxkCd4/kqZ0iWekL
EJF5i/k4TY4eCRzRph0gHCGUojaj8myNctpjE6VcMI3WfCmyYzEIOmabKqx+n7OzIiFSCp+qIbW7
z7LKtgqMQ0SP+8a8KcSUVV1RAMP61+IOCO7HiVjAWphI7hpp7qma6WtaI3Cmm2f1LoZf2QEWRpwU
Ae79/5F2Zctx67r2i1QlUdT0qrHbsx3HcfyiSrITzfOsr7+L2ffEalqneXbvlzzEVUIDBEEQXFio
InIVt+od+Pvd85rs1SCBN/qjyu+sfHMwlCFec6S6BKb7Jn7A42mQORjQlPxu2LmIdeNEGrc6ZhhK
K4ggdWcav03x517U9yqyGBcEWl1q9SarwMwzG65uxS5ZZ4HFBGvPX13HtDHmvoKDqeuLMf2VVpmt
DZc48WZR2G/YLIo8EEXrp0hHw27jJkDboxwVzQLv2kt4TxaD2+1mV0Vx0cO91nsMX8IpDbpCGQWi
1dH95WDeLU/nfU20OFwSP6Z60kW00Z1Ifhv0g7YKMvj97xsKCgqGgVmwnNXGKE8ztOEUbq/9aKS3
QhIZjHknl0TBYO8COIPlYRclpoYuxOwXmyZYA0FRHn7jDEBWKDz19y7EJ+I4e1l62IxKDU9j/ZUS
OGKvu1cF5eVxtkNv/Hp+cdh14Jxu/O0H/TdRO1JGTMeYKxmdKabfXYnAcjs34ROd2M/YeLaarV2Y
pfA5qb1Sq69q8lAP17U6OJjTZTdLZp/Xan+z/lkxvh46ZRKwzx0bAIY2krnSnU6a70pD1B8jEsPd
TJIqTRepUzVnjht/kDVb1/JDGv51XhmBf/P1zqaRagxkg+3M7Jhnn4RdCDv3HyqbsqZZjIHO+B0v
NmtD07BuaI/T36x+FiMb8wicpvTXXD7kqWhK2v65sxHGlN0IK5oBUwnVvmDVspvarwLqMtwE6H6Q
ponu2iLNuMgwoYiqjBmEKcnbstptubpTH5DQB7/QJR630YuLERTknBUNkRosTWrX6jfdSEGR8XLe
E0T6cJFBAtnnOim17oTKHNnWkAV6jblO8nwLiMVV2yaCEuCuf5sGRbXWsgjlcWpNnbP/RwkwksEq
pQ7mXTX0r9UiapIXyOG3a17WyHZQNXa69NC3QZ0c80tICeHlf3ThXyaWpNS6dELCk2BwWpDpNqYT
ufOBuo1lp7kt3c5ee5W4uuDw2z9tN3LZ4bJx+DpqCmVIRwp4IcFoSD1zK9Mzn0fQH4e2ktlFf0kj
y4mqXDZUl4gXqTVQJxvQt2fWRzCOY9pnOz0NafrPizMnsrj9HALYI01JgQ5B6aGKVTvOesHO2sOS
n4jgdrEcyZ0qa4XujK9yi7ICCOIeBr/3ZFd7XNz8f5hrJlw0bjeva5Yv6jpRp2dIZN2Ws4C1Kuv2
7HV/xYYtHwxhZNzdBKgygMWJle9MbnNHWiWROARuRL2v7Oyuu0swHABZWWsrjuLFnhO5oi7EfT03
MrnTv1Hisu6jGM91rxpAvTUG0uLZ5+2L7MOswtbzfQ2RopkWQeeQxknTVrQYyxWquf3S+Ulb+10V
3wC8InAYkRgu19BxIncKxrw5FpWcptKf5/JHKJmXZJ3WH2X4sVpA9kZhUYFta6mVNzAJ3bdKcVHi
uZHB5Rcoe+YFuPs1uOHfLEWpK3lKYAVAWgTNJTt5I4wLVBLpw3QcTPiCdBtGT7Li/fPDS0GeQXX0
pIFElfPvMc71nM7w70KeHTk5pPJjpaGomwXhcEHGtBXFOZpu1qC9N1D17FDLHY0paOPVPa/Nbpau
AO9iElPRFVykT+N6a4L2YjDgzHIQBlMwH3pMYrGCPpDcS7LZrSguGvXplAK+jZXRq9whwBvndPDG
C4a4geT4XSFufXStbKewgRS02NlteK1M3xItOG+1va25lcEtjFKmKJ1FaBCj8uOyPi8ARNSJYPGZ
NfgbzVYGt/0by0DvvYWFyVq/GVB3fFIqRy8u2C0bKfyzRy01SqhJDLzS+aT7Omffz1tKoAXPIthE
spyVs4HTwHgyyLdMOqodMspGFwTL3SNgqwi37fMGXcjFAEEZ6Jl/E6G3XxIMpalfFkAoxFT/QoFc
dtKPpNHKRSqANgqDDh291h15SByGvmkDCbQTx/OWZH770R8oO1FNVNItTp60rlWxKIg0uvWwYDhI
cS3lq9+Vj4mwqrbv3qYKbm0034LS4jQmREtEwC2F1l4wgviqZfprY17pde6f14jlVB81ehfD7aIG
7YIkybBTZeVAycsqKjuzHfLh+wQUzUDtAdBncWqYStqSbIEaNAivlEOCmgBDRon6rXfV2Ijh1FCb
jFhjg5JwFd12GAwfC7bo7mqowJpQXSVs6u7paqyJZTXaBIiqUd0bNIjDu0Y0HWH3OqtsZDAdN9m9
0axt2CYYQ0iD7Gl9ZjgkCiCZ9au5v4jRhm6FcUeOloNRhEqs/2S4StdjLSKAERmMO2fSkGh5mJq4
m2ef6tBHrW6kgqxpD0sMHUA8j/K5biAWnxpsHZepUaqFEdqlD0MwHpQAE+auxcba3fYUDE24N1Jw
3XPGiltwUskFjNXUpk9T0K8S9TjOuJ03Q5jaVVJ753flvi9sJHLmM62lktCyU+CJkFzNbgxAauGQ
B0bWU9wPAufevRUpG2ncJjXkcprnif4dRkPMVvokeYanBYs7Hefb5D58ElFn7x5J1AILA94LVZlH
z9RgMl4GDG50q/Voqtf6HDlGfR2lluBI2o0LCJ66rqIVVCZcXMDUUGtGwbhwtcUv5We1eBIs1K6f
A4CNPgALmpica4xxpSthDaIHRqpIncLL/eixAIld8hzaeF/7FHqq4BDatd1GJOcbiWYpc1urCNll
amfJY1u+yORGD5/Pq7Zruo0Y3in0ntaxDM6HNPlWgHVtEXX47R4NGwHc2gxjMoZhhJgqX6Ft8TYJ
FFABxVeiu8geNpgqGznsd2zialdYqTolwHwwrrDVzbwBS6UCqZs5VmbnrMevxA21TV0R/bBAQx7L
Ps6GZoQRMyH9gREgfpYTW9NuSdUFVn2dyJnTCsdu7saqd215+l5FjWgoMW1ZQ4A1OIrLeEb1Y3TV
Hqw3Btxd31pAsBNRbWXfX1QMD2IsXEDvnJp5kCr6N3n8RK5UGnShf4k/vn+fyd8sI2Y9DFpXd6i/
r6abdpj9VYuotvY387sIbjNL86jhNYtgUO3Y+GSWHgwN6F/LEjVtMFN8SIpYhVzG0Aq07HIHl5wV
4ThrC1TxhtwGr7cdu4bX/2K168JPXNFhvLs0FmolBNNhEKm4nWaAWgc9wgBOTEvh1SkaQ/CMcX51
dk23EcFtsli2kIFVIO+RpcnWE6dJRzvOBQ//u8cigDOmgk5ntMDx+XdZR4M+5KPOcKSg7DisB81b
IgyCIS5m29zWoiFBe1pt5XE+p8dRGUUm3oKpfFsUT9X8pU6/nzfcvk4YHyJbaGUhH0B26KiWk6YC
CGDBCHf05nqhm18vrwyYHTpEwLWzFx0MincZpEs4J/hMpmxDUJCowKcp892CJPYqVa6+JNnnC3TC
3tAM1ULKj/myp3tV74fJGBl/xvwjfmZDqkJMRYhNZ/VyL/KFEX7Pvw3DlHXFAJSG8j1sYV5X3bLg
3jn+WF/N1ka12pO86Bi1rnlP/dRLb0Xlzj3PMDCnhSqAbqARkzsdMfFVH7MWmLum+KWgOQgDxrpa
kODuLtZGBrdtW1NqYWMc9Iau9X7RWL9oT81roi/f1hAUtnkaTe75ldvLLdACqhuGZuKuw0cKtBiq
a6stOD2qF1W/Ihhzk2F6lAjBs2c9U0V3Py5TGg4L7qxQorXvrQoLlhPJ1ydqN/l6lCcRR5FIDLd9
6zFseilFFt1aV7lqh9XjSAUJpkgE+/vmVFox0xVTt5DEDKpvNN/HzI4WUYRgxwF/XGytxSV8+gR+
+XJgpQAzqI+qO1/n14PiGgEbGy+6Se/Go600zrPbKaNawyoC/avSopGqC5LAegstW7oiduJfAkw0
KWgRsZfwL09gHGF+xton7GyKj0V1H/cCXrxdUB8giaaqyvi8yuclNe27BdMrIABD0dARhqn0He6K
9BOb6to642fL1QS7aNcpQByk48oBnjnCne+ZaqWTCbZ1t9NrW169iI7eTETNS3tRD/3sQFtaJjqQ
eXT2YnWDlHWwXBl7pnrXFIKzYt8TLFRtTIiRMSrx1LeLvEOtS8W1t31tTKc9ln7o1odUAYlOG1iu
qLi2ZzVU1ixMfWbxhz+bJk1dx3BA9tXp13L8UCWuMnjnw9uuCI1VcEBhiWZP9vfNbk1MNO+Dj153
0qW11fB+6i2bjMF5IXvrYm2EcNu1Nmhe9CZeh+vW/Il5PV4xpYKlEenB7VEJ87sSeWywMqnpJBoG
xEqY3aUK3Hi3vIr4jCiNfMHSNE4TzUBJLZoB6Ok8BU2x6kHBw8Shc1mDKopSjS0MPnuZ8VYip1i0
pPMsN1ig8ka6Z1BCywM8Cj246AlxkY8LNNyxIx6Vf7fvo4cHxEqn/pDSfk5kRjlZTl9U5cnMR7sl
gqR1xx005NyyooF4EvSpnBE7EqUG0OXI7+RDkd7Mo/eP3Q0XCfAPoMiKfcpDeuI4ktOGwGSJRl4i
Jf+aW+0/P+RORHDHdWfpY1cMSESysQ+sGFMl1ZfiEo7ZEynMkJvNucpJJ9N5Bvo6Ht1iDRL9Jk6J
bYK0hnw7b7O9dd/ajP19I6ocpQn83S32z5R7ejG+alHzvE7m478Twy29GSp9jTFamAFSpfaoHSfp
LZIFuBr2DS45OLEat2PmvlAwhBgIv2QxHDKCIsnwK1yOsvXHeWVEgrhs1LJoAU44LE8dyc4w3HTD
cZEy1ySfz8vZO3Yw9NIEU65sKMixOW8raLGsUYP4yYbMd4nDJjv+mJ0KjcfBci1CE+66Al5ZZLSQ
AizBn6LpvMxh0kGtojTuShUNpFF1I5eiWPp7dt6HdXqXw9eC8MxCetIhljLqmPW5alGM0vwc8+Iw
g7YGDft0TL3hEKIDTvZlN77SU0dUdWW+8PE3mChT4vEKOBfuWobiSdY1E07YXH0hGSiTouu0Uv1Y
OaaVYBX3zfpHFA9pKMKMLlmByLqus13Ld2E72Y0sKKSIhHDhW5dM8JpmSFC0uLpBoc3Ve+1QNKKG
pF0xFGhG2UJ+avBVh7RUiynGOB/MJV5si75lqPnLvUCXvWMCNfg/Qrjop89W2RoaYO25GttSntg5
8c9vrH01kM8BEQSqOJ2TQDFbIMsNEL0nU+tXw5uqV9eDMTj/Tgr7FZvQKuuaNIU4phzZ/BRKv7T8
UyRKTHdNpYPmHz2CBq4qnBsvKBqPi4ISVtKrtoQieBK555XYj0GgPLZM/IMEiIuqfR/1RdgAB/73
KCG2TbW7AWM3C9CqWJeE8I0wLrLGoAUu5x6wvmj4MeWLr2BWqiL7SyrCGDPDfNj/G0Gc4dpmmIuG
/m7DZpcgxnzDHsovKDeCEumP8ShH4TLKi6FmHRBvUtThyWy0F02IcCPnVeEzt7kpqz7RcuBYbsEZ
7VW31J18wC5B1ocWLYFP7x59G4XYj9n4dNYNldIpOCPK5S6eAk3u7UT/0fREkGexhf64PnirYm+M
ONW5vbPMZlIWqqU5hq7coI5/pdTF97htvoeJicukpdqKOl7kfO8yme4b3fJ5buMoxWJhxIlbaZKn
09BWrcWVi+5VsKtYPP6gn4k7MXuuhZLcyR4jeY3yoWPvjBWI7thscvVK9RjDhogRZjfYAdaAtmUk
EigwnKqljWRI1XahTh1JtpSu1Da67mFdrKfzOu3GIlO3cNkn6LbhyxdxDxhNSOGH07z4Sd8dqsYU
eMWuKowY2MTMNlMzuFgUSWYVIZNEJ3H9l5Sh9j0C5SaiXdoRghKCIas67ikYUMDt2aKmgIAXbMoI
WnxvqTbiwtfOoGhLErUSKLRjMxxzGNiNejfyOz7BU+QBU00bUI5Vch6UBabf4e33/LLsXV0Z4EQD
OI8irePrs3VnDWQEhZQbYiAWCj+dXTzGbuasoUf8HkRAioAPYg+NgCYRasLbDDaDhvO4JpyLNe5Y
xkOfouVq6G9a8q0CWQMZ/RitStmxE70E7xpyI5L9fbN3uyzJlGzGoiUY7+6sJOzstaCC4LfnGVu9
2N83QppJk8FLCvoYcPH4M7jk16nwtOjTJQtGGbwCrxPWBzBHSftkCjVQnxgg4NJ85VCAYcj6PLmr
l/mRS/95uoWh8e/iyKlWc6OnaT9CXGipQUX0q7i4YMTpiQjOIYolJVqUlti38nFKrksMWG+C81bb
OZhORHAOUJFeobmKEmDb1rakESctA2V+RBVAsGV3nWBjLs4J9CkyrCgEoSItf1rrtZp8iVXR6SBS
hjuJqjJOLT3Co0DndS/1M3VS2c1u1S9JAOzG0/I6HJWf9EtouedtuHPontiQC6/SrHd5l8K/tfSz
MdwO0g0dbqRQwwy/xBb2ye8qiagE/lAdiSV/xHd6S6pIAfAlWsxPMaFeG2cvZFm9NRMRP+1GB4zr
QckJqDKZP22HPMJUoALg1VL3BuOzLpx/uXOcG8pGAOd9sxIu6hIniHg/Js/y8SzxParsxTf9OkDv
1/ll2vXAjTDOA9NFrybKJhDlc/oaEfm1KLS7dLzkyRdKgd+VPezhCYy7UxZqrOZGh5qNmR0wF8tZ
2keSZQJl9pfmXQgXfRKpVotyADpuqK+76TpfBC+Hou9zoSefhnxaS3TStO1z0jxWrSDuiL7PrfwY
xTUSH7zvkpw8zT0yfa08nF/vvSuYoWCcG3NelllxGUnVxWbdTnj1+pvfi11XwsPg/m8DBfe8i4Iy
2EBTl4FaN2cwE8wWicnYWkrrmxJdtym6mcefAo1EQjirZWlj4q0LYLTpMcRMh+Pfj/3TV7Wz45f0
DvPj0JcjKnHvLdVWM27f5DQedXT1oQ/cCG2rTjx1rgWHw15Mw7nN2OfRC/Phha3CYDdCFxVN2Upp
R6lTKH40x+5avwkMuK/LuyDOgDNZRxkMHUAv3JsBcfD4HhhP81N4GD02xLC7ni8AgGDc2btEznpZ
a0y4vMbwi76xZ3ow08rWsgtyka0Q7uBDaVInEUE+HIOPuzG/pRdMp8BYMCRxFgCK1CCc3Vozpwsh
OL0n7XrVb3X61EmChHvXtzciOEMNnbJaAIChvbP9MRNvGhpbFgEGRTI4O0WqOUi5yrraFt2jZuyj
o8ljCdZ5N9t1540qXEJgqHK4huwBfKlbpx5jj8qrG4ORivTH85J2/XkjiaUmm9Q66SzS4tpXuMS6
y4bSMRoRPEGkC1fxaboENGsm4Am1+hQVdteC07L3TOPxvCK7wXrjYXwLi2X1uVKxXGNyAPwKr5Ir
8xnd+INLAFGgkS2s/7CAzJUS4NLg+lNUVUUizylWdsWa6GzQVfVLB89s45gAY7vp3QKJqRcJn/T3
erS2AvmCNkAxs5okEEiCApNt8TTZHtagOCYoPwpBEfvL9kc7PgmZRpoBEyHrjmRmdrdcNVHtDPpt
LppSv7ujcOMHUEvWLZOvoq0hBh8nBcbomgkY6uihGmJ3GH5d4hwbKVy206RGoVQRnAO0Rq+avx5M
l9wbAeZhO/GV6LzbS+eRtf1RiTvJmz7vtJC1bHXDaqvqD8U61E1Qhw99N2ByryDR2oPOG1txXGgF
62MpNQsAddIBRxIm3KNN1AVvLGNwZiPuBbFpf8HQiGARjVU1OFOaEZoqxx6wsz76plc3mKdqS+bL
+fXajUqssfL/ZXAWbAeZqGMZ4XTVX63prRv989/fDxYbAZzNGPSjxwsVANn3k2fAH1ZQgfqyH+GN
33yKFYE8fS9UAIaj4jURdy6dO5oWpUyqJUGU1brnXjXtejpo811mCcTsLg3GMoBInKjmBwa0mERJ
25AZYO9oelKT8b7rY38ta0G9dte/N2I4D+gjRMQhBJygsx5odTcrn83iq3wMQZuZeucXao8K2qAg
OKXa76HKvLdVrWaAmwyTY2igM1bt4YB/K5sBOlktLc/t0kaZxotdE/hO3SZg7/fogUGqRG8K+9Z9
/ymcUypdpo9oBMdRqdaOFr0t6Cc1lW/nFWYn+4dDZaMv55iyUYaUprgFAGcOoH6g4JXWbI+r/qUe
RZ3luxXKrXE5t5STstJHC+DEHr2SKqamR2i8Qbvk5LJcFs2L2l/ntdvd1xvt2D7ZZBujSYpyynGz
nUDKUpGfuQj2tms+C3dnQNI0Vfut8UZAYsbx2JuogM4d6MKzz00YO7KW2nR0FEugzK4/bGRxS1Vn
cxXTAk/Z4fCZglJ+nJ1EF1Xw9hTSFDwgEBMv2biNnlpMjVB7B2UEagFa7aihjdpQBmaeWJPtPhKR
n+5tbA38jLppgtQOGPdTYcaq5lYRo5a3LpkTzm7VvCKJzsgvY/Va0SSbPfNthXFRZGkb1agpXs57
+pc5HtLmhzIKMGp77oZCFwDZeKIFKpvL0LRUAwpSRTyUrOWhyFlh8oLhTHgy+iOC53ohQ51inCZE
GMpLvN5I8mO3CsLtrqE2IrhVIalUdWkBEQp5mY1HtcvtYYjt8ztz90TcKsItBwYFm1OaQUrxEgYq
upiTG5YfMSbz7iBCgQgWhn9+MRezAM84gzPMo13Jd1JxyX0TxMM4BMFwagKceurKtVGSfATNmaPV
ip2PGYacfV0jzTtvtd2loUjKcaRjTgjPmtAvPapcDNiLFuxcPbYYoJGIwMO7ttrI4CJARQAJbDuw
JM33xqf+Bm+Wt/X1jPkH4xX4GRwxr8nusYA7+h+tONsN65L25YiHS/V+8BavQEPIeD19pRjpUvmA
XF6SL6OrFSEOr4saEqTTtZqpMqsS4+uMjUOzHAnq3vQZwysL/cf06YIFw/ulDpgLsJaEiwh6Lg8t
eMVxhdJDJ4s6GzOf/SwTzUDeXbN3MfxddCqkIrJ6dgyRmyXzSlngFLvf1xmBrwbGDk1mf98cc2GF
Abtag0CtyC44kHLp6byZmE/xWQjA1n++z/x+8/1VrTW9qQHuJX3u9GaMp4LWCUE+V9LOPS9KpArn
3kUMHIeloW0+K2M8HWJAkYgcdPdU2yjDuXMcjZmV5ahtyeaXRsl+RaNhV+OXfhx+AlDoKJUgXos0
Yr9nYzw6rp1mpjjY1PY1nX6R8fW8xXaDzkYfzofNgXTTyihbh5J+StXQW1blpshFbHP7YkA2gNCG
XIC/s4DquAdh/QQfo39FynWofzfHl/Oa7K/Muwhu7VvMn7RyEyLUznDL1iPyS677JLmuu5uRXrL1
9XdhnBsQKxybGqy6GMg24tmgLYdYcetYT1e77uW4uqCiqm3EcV6Q60VetyPO06G+M6Mnw/DO225/
eUwZpVTkoPjn1MtSFfO0UxleFqlgN6kbJ8uIDziSIC8QiOHzm5ZWYx8POOFkOUitQ4vEQxNx/Itk
cPE/TgvNqDDvwYnVv2j1c5gx+C3y/5W5eIj6FIeNJpWImHUhAwd9uzQ1cJSCNWcu9DFs/lkTPq2J
SGENywAcfJNMpROzvvIRlDrSFY2B17SAKf93SrFItIk0FhzZUEpcDrTuEPcPSnaIRFt0P5i9q8TW
biOiR6Vk6Rq4GVibnvpJPxqLqEC8u/wgYUD2qTMcORcFdElBlXtCFCjS4VkxQezfhV+rxXLOG2tX
k40Ybv+HHdHQPAxMt5RN9wud3dqUBeuxnzltZHCbvgdEqjcZDTUmVS1ed9fdhu7ozK0tPQ43xJWv
ReNmmG0+eNxGIBcFphL100wFGXGbjv5kVj54/R96BfiiVpRRC+xnco+ho2EkUsQQiJkKThgLE6Uz
7/wKiczH3z+bcDW6lCDY9K4ZJIfMYzOQ6SfdpsBLhZ4I9LrXl4cm0z+eZ3J3ngJEsXWZIfdoX/8m
pGtu9a9r5XWu4rCZy8bXLnUuQIyfCOXKSJIElr0qB9n+COoHObsGN7pdX5SDbDRji7nZtkjhO6Nj
KTWdxpTxB+Q2Menh/HoJnI9vZZPnOsGQNsZHG8lPyHZ9OrVeliXHlF6UjGz04WJEUpfGkBjQB7OD
wZlBioPWSo0TjZV/Xie2Yc5sKJ62sq9LXBYVYFHXpLDNFC86yU2qfp3Ht2S+GcerNrqgQ/jEH7iY
sXbZTDFTlTqk+kVQz6y0p7a+YBzaiRAuTsSLtIyths2rdcOhGb/WcX+o6ZfzthP4A99fkksFadsW
VAUjjW1EWzstYjsEjaCsXhTLTdSpVDSSUJ4jXeuQtWUUd2JZLkc/jDEDq9VACnten/2D6V0K53RR
DfKgeYY+9RT0y1Oj3liGqK9t32bvMrhTqY8tc+pLoPzD9dhNR1A92IViJ3UssJhIF87LrFWxkqJC
/pNUmKXIsNbaD3n58e8MxnkZqAHC1RwREIwRfCIkd+T2Ns1ED68CVfiUdDKkfIpqpCRW+Gb1mD1m
2I0uqByKZHApqRmuc9wtyEnW1vqcx5DV1qXd9VRwVxTJ4U4g0iygvB5Z61zrkyayU+k6lUR1/l0h
FgH4AjN/wFHBLUs2h2k0tuB1T8hxilJ7re8qSxRhdh35XQg/5SPssFnTGBZLzfshue3izpF0p9JE
r53M8h8C9EYOtzJ1YTRTiPoEGoKLu9ofD42bA7fEZpuJqpQilbjFMecCDKKY8e4M66GpCxv975jc
NjkFEbm0SBKXE/RhpABDWaHX52vTvumhP44uCUWg9z0aKlCu/HEEfuhHWzZSsub13+89mPfkx/dY
L99ykiNrb67xXIwGwC+ih7O9gVMncpmDbrKRNpfjVOogF7H6N7ksOAlQcyu/IDf2Gr92cgcADXBv
5BcV4ljbOHjXdBAPcXlQn6OLQM1yTGqp41dL6oMYyLDzQW83L96I4JRD9EYLvwIRYdK+taN6p04i
99hPVDcymP9sDKh2tFfCFPeKsNV7r140dxhR9mtUd0zS2Eb55CBni9fUixtl7ZWu2ppcOEvf2bMu
d3ZHred/pzR3bKljhPaqCnVURUsPel/g+C28fywCvBWgOwS5oiajhH+qcz/0Awq4mL07gtimB5w8
tAT5655ZGZU921voRvxAX5HKY23SBMzyNABlD3Hk1WbcR/KxtAHisTPfWh0w9wQXKPYulU+TcLCQ
cVIi7MIhIOZtpQtC5E6432rFU3vlWg7WGRVNGF33Ikd/NflNSUXEH3ugkxMhXGzUm1ADmwpm+4CS
3+ufS4y+kBw2z1cKcm+6NjG57J9nYycSuRhZ00Y2qVFRkG1HxG4a+qpIyzPQuYtA0B7O6kQSFzRI
unYd7TLAflEgvMkOjAZVHrzqCEKsW5E37F16T6Rx8aMapCUcI1jSfFsczWcMJwm6TthAAHR6uhc0
7JyI40JJlClWgR5MNGCnT8PykMlP57177yHxRAAXGkAWRaa0wVmmfloVl15RLwalDqhOvNkrvfyn
6JTeib8n8rjMViloJE0kAbnF6sz9Q5YJQp1oO3HZkxZnIZy9Q8aMuJ7RL/30mUQXzM/cKKHwSHO9
yOrSHHMGELJspLajisFP386vzHlDKTIXUDO5zlMrTXC11UziSI1KXW2SRGQGgqAKfsHTuL3MI/I5
2qeARVYvrMc3+Umfe4/6MlCKbAxt7IkeEEWacaEhqQkq1AN6AProWh4eTdG9RuDTaBw81akeQBSL
IihGS7721KuPhRddrXfJAsQYmxT8b/XhQkKXq3NqganBUaTcpwu96nQRKTbbhVwafeJwXBioBmVV
q7CEM4S3XZ3bNPyZ6/eGUdlVKxwucH4LocR7aj4N87LqIYbnjb7qZ3WQeCsCwnUMxFZxHJ7l3hkn
HBqiyPBfAjm6nEBMA2YNvgNTKvWCSkNMHUa7CrysUwWGp6Ddtw6kf36Rgz3fRXFRyFrwQhNpKaZ0
jOZtvo5fKmW4UxP98/k9zILNx2V7F8MFo3zIpHSJJRXzzcyrErcfJTCuiHDkzv6C/RHDI43HtMCN
sbAwezsLSdBiyouzWvPg1Ibae+c1+i97610WF5bmyhhBcQmVlqv2ON1WjuX8WEBz0ALaIKKZFunF
xaaZlro1DDq4FKa7XieOAei0Ys6CBGI/HL1rxIWjTKnydCwz6sTrSyx5bX1RIH//PheN1GwhS9+E
uauNQawe1PlZsCQiBZgZN9eNRCsSNWyxb+JjfUR2/BMt35lj3DLSrfC7/D298BB/V4kLR1rWEOAy
oJIuZz6i3V0uxf55rURKcUEIg4EqENAiLe7b20H9RNKv57//X1Lidx24ELCsjTToVagiJY4fGOdx
ETTu/D1zZof4lZ/Otui9UaQSFw3GaAxTvJyielTO99rcH/T4wkxfk2UAgixwnfAYJ6XrmxhDTtTf
rEHy6vSfitvOn9w4srMHYpfOchCdf7vbdCOS84Y0qSTkQVgquQfEPLcVcHBNmQBDIxLC+UPSM6Zi
9HU4rfFjXm7m7o4OoqqrshuvN5pwPlFZFmi/NWjCKJc04uroGRuC5E1yzJsOjYTjXe8tbh9M90ks
xFXtusdGOOceXZKbqUYgXJlfltUfesFzt8CCPMpp1Vj/+tjg+5rXWC9G71vJP+/pMvHE/B/n4+fG
9E2zqkaHu7IyXdPqxgof8gueyk5EcGdCPBWrKvem6sz6kYyPpBMdB//FCVSAUMF7hPnn3Hkwdlol
WxLOgxyHNma+mVfTbIN6Wz2kPvjXvaJw8sJOPSu1jZfCjYT55P4dE5ND/vMLmKdsAnoxZTFQZMhO
end2C8uZbsNj7cmVXTwUbhXbkSvMvZjZPmQqG5HcGQIcTtsYIVJmIgfRE1qzD6TE/DeS+4wgRzyI
h8WEc/K4mDEMYR/NDYw8Fm9D/n2lmIp5p4Q/zwf5fSlgr8KjE/hieahiXrVlGOe4bE6PEphwR18O
rzRRSWB/374L4TzSjEMyqxq7qCmaKyeyo3dfzquxv3PfJXAeaeS9kfU5FqduHlN6SI3abi5AjmBf
vcvgfS7TEytRUUXRsreEPiWpf14HFp8/Lvj79zkHG5YWM81rLIXc+qP1rJNfc+Xr2nVzQaf8iSKc
Z9V5OaJbH4WndAgy+okYgrem/QwYA31QhVQMtDxxcXq1jC7TaiQOFKCH6S3y2GjGETfm7n/amWxx
PxjuXRwfthWjVBpKjN9Vz2DxAI92C8d81m3FSa+XQ3NJCN+I4/L7dDD7sSRW7lZd9jkZ1UOkpq9q
JJrNsOvSGzHcpkGj5pBZEsRgCKSdyutVPH6v0k7gdHtPKKaxEcPtnHgFOdEwY292XnuMHeN7RW3z
qLstyoOqU/nFfeQDYRb5woAqWjZuPzVV30xLy/JXgFV09AAERYCKVPoyucOx8iVXLZ3zO0xkUm6H
leuq9O2Ik9EaJ3vMnhP6M9VELzT7Z9PGovz2kgpjCvHOhitt9iTZndMEMZ6kZkdx+qf8SoSYEu02
nldvMXuJhlWMAWq3gxddZx7adqUXlqP3gSHZonXbDeYYn2aBUkgB4JxLMwHDmdQ0g8OAy6XxVtXM
nKwqaoFf7i/VuxQuz5ysKcz0EnlSiJbTlazoRQaj/SggmBJJ4QIVmtLbYVUhpViJG2aGV2WmbfS5
e97vzptM5YuhtRHKa79KuYsYRQbZ7srmIs/+j7lAu4oQucmHsIkpHvixKG0UpOVr2t9008/zSpy3
FcbgnoooxkQqwxlBPR+SNahiKTo0WdxdxXMrGqj5f6RdaW/cthb9RQK0U/qqdWa8746/CHGcaN93
/fp3OC0yKq0MHxwUaIsG9TWpy8PLu5zzhyN0Wg4DStmoFpWCqvjxlYGuQztxIk+50g5oi0EWRXg8
v7Q/HCEU5wgEFMAiRNe+2r6wESGqLjQUBCXP+FmhywepPOLLTt6hhswj0tv2h5M5FiGmBuzPtH9B
iYLhLlR7wYJsRM0pm21nC/WTGeakDn1XGmaNVId4KG5pbi3cU1FrKCtyo+Nt5ziZYo5rt9SDAS5j
1TYgaRVHxeiMFWaUxl71//JTMUd2CRIzTHT0RxlX1b61qexARzkRvArq4Dys23YMUCvqYEQwDFFh
HNE0on9rP6rfUWs1HCN5V3xk8/ysBu+DdX55m/u4skc9Z+WIQZPKxSCCtnQYYtHSkqq3uigdIHjA
JS6ln+RT1LQyxfh8KRYILxQ6qxBlhynwy2E/5TdB9gx8P5COV4Tc9PmVOcbnu6hEM/EQouqkeMKy
V3llQPr/n1sO4+yBZLak0LGcFj16qekqIBnJcu3Qhfu/+0SMq5taUOaqHKN1YVAdNXhYssUuBt6Y
Am85jJvHUyEucYVWvViUdCszjcquxnGyCbDKwbwMByu2nQECY5AOhIQMS/9bNWbSpFBEcXrzumte
GuK0MW7E0C/Tx3JMnfNbuI3vICz+1xxhWq8rUpVBBQYS4O3sQlnokDjmvQoNhMDSL7KfEQc0tk/V
yRxzO3ZdrUZ5D9/AcUbTk9NDgkcPv/IsWK2JuR/BhjCSBITZNhHDH1LeuKFR3JMm9c7vHW8tDCIR
CCQl8D7Qg+kpztL1IFV2/gVWIKqC8vv7MDBkimPbLLMGI+pzqsyuGczOVEycoGXTx9G9B4pPhMsS
G7g2cYh2WBO3rj52VliDYMYApex4IQk8yUp6+D+Bw8oSc2ZFvcTYNJ1jCdI6tgnUFrSU3M3mcLfk
UoZ2uIV3fjc/08oic34nQSRVPaNpoMwOavgRN49D9+28J3AWxVJCx71cGRBBgMI9ATWqOWCG4aDq
rdU3QL744bwxznpYVhu1bMEUlmlouUTaPxs8AyQ6avNy3shWXx1UoH97hMqcISMtklCZZUqOgWkT
O78LD/qeVlV1y7BCu7NBrJ1bvAf9lo7Af8wyZ6odiFSPMTre5LvmUrZNhzz2h+AKnESICO3Q1R1N
9ai0UfeiucYPyiXB+x22iy2rpTNHLu9MBRQ7cFFIrjcObTNIr2K7Bf0SWugpR3p7IXwFSgxVxcgd
WOY+iQOJrZmRJoYDDWRwyyq2gkjzs4JztWz3T6zMUBhYxTR1niDXJNK3iaO8is/aZWtnD8J9isWJ
npRa0rN8UXM8aTPawDfFDDZkXMBT81+bqSCnzTyi4Nc13wb1hiy8FuTt7wVaGryDIZ0Izbr/WjAh
jyoXE+A+2U+X2ePyWNuRY9rSIb40/ektveFh8uaSVgaZsyFDcmcWO+SD5+5Dz94KLlsw/QGfQHJl
gNkzcCKnYpmhkSraazeIdv3wiR687Fp0viQubmDrfm8f4+4QrBKTvgP2k+UljX6VNQ/ypc2QZmWB
ItrK7YyuG+Dh+ECjjWL/ZXYj2pFdp1bixbbm6zQXiRQT9E/477tNsFyZZjy+6ucllmrsJCn3pLkP
1V1rfiXaMKE6qYGWC4yezP0yLHiXjAIyF8J03aGxTvDzggMP9Lf87A+/TbAN8GIh1qVKcG5H5JbA
oGAJw/fawNN4eefAPj0r5ywxZwkCMm03FejdoVQdSANepZfJfWPPyDrymi43L83Tvh0ffCuv6KZR
qoMYcgCgT8MoD9iWFFetMdxBEtv8in4vvPy0hcyRmjJ0p2eZTOu+96N6PWqcJp0/OPnJAHOMBDJh
mJmm8jtndCOwd0Zejiur9A2MacrQYB53AVImFVePYtvFT4aZ05WKtTSOFS24yB9xvosi3ZpK+7xf
8GwwxygxxSlZRDifNHmZ7CbVQ827J7ZfIqsvRP1l5Q9hDSrSJRaAQw/Hjiq/eIkiW7Voa2fht7uc
WOcXtZ1wX1lkY1EJPpjQVF3nYCbieZEt2W2txOnQliugoDg6CeYXXosnXhMCd60MZsShFprRSBtZ
G9fwiYfWcOKG/tBY9b6x2wJ4yE2gbN9av/1EZl56pan3Rm0CCtHVbD7oB2WX+/rjYCOnQTvSUVjg
29y+yE42GThp0BtvJPSbyvNRYTHyiN2/SofJBfkPv47BQa9jdLlyoTzL+r4s8UHng3EgF6UNCg6/
3rc3/Jrwdj7q5DwyAyiBOTd6nKMoRB/OEkZdpNAa7MWmIeloTZwXxh981cAlg0Q/VIfZ02EmOtpE
0Y9j7lpXeK32klPbrWpFETjqQl/zZUwy2Mj/Im3+lSEbgOfJOHNQsllpjbipsK/4CyMTaDdw4sma
rBTVRMOKFgsTPj640Hjp2W3cORlmzgkJZcgMdAbS9QMUOVM8eDAF4wUjFODOY8H24fhtiJ1Aj7IM
tD4mAC43a1804kMpzhwM/YPHnGwwh2EgwRhpSH+AKFTyqOyb/KFfppe0gSvzwS18fkWbOWeD6jJC
jQQ5U3aQNcrGeUlNBN7KjXogkJwIHlFPtPJvXyJ0RUr2ZIq5HpZxCPO8QM4ZpEJ3lRrdhXJ9Var5
RWU2vDcMPVdshLK2xRyEDEpiw1ijVjna6kEEf1ToKsQCrDiqJ1+ofFm5reBrbZBx/mKRxrSYF/gg
LIXPwmKZaGvJeBwym3fC2g7j6/1kBrKcIUo2oPk07eODgMsP5xpt4JQ5nXe0tsIvA9NPsiJCkwSq
JP+9buUAg211ibbIDJNykTtXT1pxOw6+mnAHerZgeW2KCY0yJVmyOsYn0ywZwKzsyL3iS+5yxb9x
tj/WaVVMMBQ1sTiLEZAK01e/0vxjDMJ0Dxbgfi+GleJxjtjW9bZeGOP3ehvNupma8MUDiAy95WK5
Nx4mN9rlnuksnArpFkStjTGO39dL1c0ZGow76bZebkd1z1nNFtiuDTCObrQFhkciAAZN+ZgGAiF1
tEaMdNsxCuaVpTwFAai0rPqdY5i3jYznd3UvowEB17bqhzsdqcF99jIh+kJHsGj177waI2edbCCk
iEVe9hjysnUS2kQbvT4x3VHsdueXtW3GwLUhgnrmE+OlDGncEiQWuaPmPhhU5mbXGhwH3Pb2kwm6
sat4p6naftYXhJGduQvDX/2CCaIdKi3nF8KzwiBFlbVKENcIPYL8QjJLO8p/1fPFFH9Bhw63yGk1
DExIqayKoEJEKBFnB22oraFbLCIJvsArHG1jLRSyTSCFioQY43Fo7gr0ENUjyKBYhmZN0CotvMjR
92njCHeLK+94MdTmJp4ssswCYjRH02yAIixrHpVJttrwfhRuIo1HX7EJ6ys7TJDRFAqkFgvMnc5q
91L3ktdK2b7ShKfYrDG8O/rnfWPTyVfmGA9M0O6VVAoen1kC7qvoO5iM3ZlHlrEZORkrK4wHtmUr
DoMBgGjdyUlDi1bQf/SOkoFjvboiHCDcBNqVNcYPw7jK6sWQkCU1r0ji9fqP83tGnetTBLP6+XRP
V6cW5GqYNS2QKZgUyRYU7VLsil0etnczugxR+3OTSLo1WjGwztvlbiP10ZXhOTL0vmvxsSDOREmQ
IB+3j16a8vafUTOey28mZtefjbmxFmVQ6roFcNCUSL6rMS2O9hF9T7Ed48+0wV+/P7/GbX/UIP9r
mmA+OT6jVks0I6NT9RjjbWFJIgBIkB7UBoINsUk4CZ9tLzlZYm7LYDGHFEwhOGhQDc/z6tIYYg7w
8hbDoFRFapQEFgBiPJa+1vigTdxpPCLjP2AhOg+hOStrEku11IzNv7dvdGncUfLz7kLex/se0nQY
Srwy7K98oZM5xglDoY5Ju+D2VZRnHQWVJHtRIp6wzWalA8WA34tiXC/va83UE6Tokz2x8nvdTrwc
lF+DJV0TX/BlqzQsbvvf9vc6GWVcoiUgrx8rNJfRPLdMc9w2iNUjCXH8Yit27qSCjRwgb7HbV8vJ
LOMmiYBJW53uaJImjd1BPeI5XVRIIsmxZi9imz+f/4I8j2FZBkhTSTXK6XjuHTrUOu8SNPkGO+VO
f5Ut/R2EG5xhkD8A1+8VsrQDKfRwW3AsYo7C0w/wnF3+pDvmleAXh6jmtlVuaV0ahgxmUmRaqD4X
e90IQBYtM+kkZHtN7xoVLdOC311xPYZej5+ugpUl5qqZjAmiDiUsNRieUJ9be9lp1ypE5pAKFy1e
8//2Pq7MMTdPpeZpWS0E1VMPI0NU5OVlue6daJccyJ5HRrdZQl5vI3PSzbIWq06FNc0C/LeWFFnl
6Aq2vNdRwJ18BTeAFO75T9vNc7haJnP4pWrSyjGW8FIK/SW6GQq35sXEPBPMUQf9d2qQHB+ujRZn
EH1dug06njL7H74XBA4NUxYlsOv898IOpqaR9AFxD2j5Ax8AdhU+CT8lu91D9vBJ5tydmzeafLJG
nXV1d4plk2CcDAmIjESBY85ia0+LwCNz+oNbnMwwp0tF2oGkJRKn8p1oqzZIKRJruDBd9bFx/0mf
lqI17nir424mc9aMZmjknuB5O73Kv/o7aReBDCPdp7dRDjoWbvCzfbRPy2TOWqy3jaQJwKwitkSb
akYJLk52ieYJNM5y0znbDnkyxxw2SLqDUk7G6gYptcM6t5p4cquYB/30x3wGrJMZ5mgVvVQLaNKg
gBX47X3mCe5yrd/Ge3ArX4BR5Dh/tXzjXDg8q8xpwwhfIKjJEUkQSWJPMZZKLGiK/PwR27OXx25M
m4N5JRPegWAuVlpMyFR0Ztrj+D0OD2XDGRM9Zho+76YpUhkaFbcNc741KFAH0qTT5urosbxvbsKL
1qe0WYXX7TIEDeWjOIAmKPPVHT9Xtr28k3XmvEfqqJt1heS60OIJPIaXmiHsz385ngnmrGtCTTnY
SQZC3BudXColp/a+WRYxFIStYBGHgjgrlJZgnoZEEl7RrRv4XWV1H+pTjZJrup++U1EB1euRsELH
EvfAbfrkyTLLY6BHUyYV1LJePneiF83PsX6JKSHr/A5uw9bKDuMjWYAniF4jktMHMNcSL3RBoiHY
mSV66YAuLN7rl56lTz65ssd4RVgM1WxkcPq4vZR0LMqw+6K3G3GvBaJbLLxDth1NrgwyPqIqpTlT
lRp8wug2LjE0BlKkD8nHA3GwyM/mSeeEk5tQuTLIXARS2hgFqTF71EymJcSVFUBeOol/cT4c/b3P
bSRzAQgRRlRjhYKV3+NrucZzgbou7gC0vEBS6sX89tdbSX12dYPj8g7KIvx3WEN/lt67HXos/cYC
16xhobuS45yb7Xqr46cz14GZ9WPd5wBmmpiJsIuKFS9WsV886JcqTupGaPGRPyQNR7GN3f4hIR6d
0OUqmW4CzeqbMjeEIep9nrXY7Kjbd+hkQ/6Gs1ae1zCXASgoZTOZM5xD9bFoHqR0P4R/6TJsM7bR
ppGRLUBk/W04Nh5GDrGFp8WmT/HQ4ylacTaNMNBSaHHZdilihjlD4wF5JyOXFpJngkWToYtJLeGs
dc7iLSCuMFub3NM6eWBpT7FDRi41AQ9Q2I7DLiXmgAgWI5Mg9vMX2Y7x6EDP1JtkRxfl/zNFxDXJ
QIqq16FadEoGtm/tptnTXPJgJREmDVUvg16nes8BF7pvZ8CFMOAC4smOdBRcaBAd7/o3mrymebUs
tBr/K9w2q2PO0uibrQD5JrimE2uv4MhexLuIWx3nwCXb4DD05Swu8xEu9V+CRXYtujjl2xTMeJS1
mKsczbtYCQMZaooOjrahU70P6TMtyGPywQY5suiV6E3htfxw4IOw8DELUYyLFbdB+FqSbA9xkP1Y
chKGnJiE7WIQMpl0Wkf3MBKQXe4sLfer6b0VeMDPc3iWQXMiopiILd6KnZPhMgNfVODojvAmvi5u
6YGMzT7v8JyohKXTN2MzEVTIVTlG40nZ977w4xkPKcOphMtluDtvjPOtDDYiMYS8CyJErY2xn7RD
GrnN8JXA+HRfGQxgFIakk5ZmtGbQos3ShSbyOlq2+z9WJhiIIEkkC4KELeszp9irEG8NnIXY+V52
ogOXmo/nekzo0TaKErXivz2+om/4kQ1xKmfBSOBk9zK4+RKXT6O8/aU0pOmg7ktEmYk/lkbNBXCv
oqVmuYmHx7o7TPGP886w/UhTTjYYnCgNvRimHp+KTqRCOHOnHTUtdVvahW4rWCo6s4UGGS2kel0N
Lzn//C/AWyODHJW2xCCgJ+iLJPfl5KvtncjDje2czGmNLG9D0teZEtE1ZvtuT78eHZYP73BpPlW/
MEG6b6CREb6fX9h2kn5llYk/YqVqVIy20+fv5CxO5kDPrAPptmGJTkwxv90JTr07b3U7Ivn9ORUm
ItHnYlCkHsnBubk29PhZKrvv5y1skvIYq3Ux+BHqU0Em8RgVd5dd7Mg/y9SJHnSH8mAMd+1jfxlV
9vQEfT1b57O+bmPlaYUMtjSBiEqzjPiHTspSVp4ZITl0iMVv+SUdnSkxQBPa04TWCt4LhLe5DOag
kWKI0xGbWxcXg7qLhC893U5LY1AGRByaCFLbzAl0EBsNs0W01wlj/Oc/IOfEKQyqmHNUQPgRp2FB
JlIPfo4EfGQzp3642TCOoTrFkNESqOFf/vtYK7POTDsTxEmjnYFkfn9sqgRPuRM5qhM/LofhOb+l
otHC7deCkZNpxkPkQpW7vEWhCvlJa4EyTX8XDLzMxbYvnIwwvlDrBQYbe+AWKul9fyWOz+e/0h9i
kJMB1hnqvDGNFM6WmBblAi79Ge/cBPdN+iijMyDzw5fzJrcd42SRcYxxViu102CxATVLE6vfpLx8
aTKe8OsfQtOTHebK6dJSzeoBoemYu4rXg7REvM1m3DOzUzrRG68utPmlED2hXmqYyieRzF5Gz9ys
IN7p57dZukTK8fy2bX+plQEGc0ujyFKZxvbG2+Rgqu+lvhJskISBs5d8x0QExx798J8eRytzzMlS
IwKtHQgo2/WUW+HcYQj9PasOIzSO/3JhzEFCA6BYyxk+lH4lYnT6tvIiDxXmyg5aF+y9TujwmqS4
e8kcq5xApFEWcGmC7Q05FxvSlsEH5V0ILPO58oNrHqZvB5Kr7WTOmU7GuMCEEwa0vNmVbeVi2I1e
u+8g6vC1gujKFnPCZjHUULrHM6kgReYmUvkshyM0wYxqdIKcRP6sQN47VUfJNRQoSbd181TBqw/B
WGm8r0vjj3N+xBzDKl9ERQfFHiK/0dW/S7v4ilIqTtfJHe+Fvd0rs1o4E+WFOZiZi+DfTBocVXsB
cZbTubIX2vVDdy3z51zpjzyzPDbbpPQpxKWX43fNr/+RRAsqC/40oQlEvy2vaMAyuaEt1m6I8TmH
c3joqT9nnwn/EPmpU6gd45SYtgZJGEghSGynt8Nb5PJAYRO7TxtMGAwKBlkfDJO+IIXbGrxCw3S1
yLxWZ+qe55bEIE+PeWolMtXMSSfD3Odp/32Im9Az80Q6iCTBQ4EQkfOU5LkOYUCoTMc+LgrsI20i
qG67h8ShE73CXWDVlBnd4TVZce4LNvmkkBLt5Abui265FdLXbuGkMXifigEcCG8LYomMml2Xv/Ls
olB9XeUSG/G8j0GaIknCWhTh/bTpuFW8+JDb072IzgslOvBriZtB+cr9GCxRhICoRY2bos8wsdMp
mN20W+Wljn3FaKHv8u384eJcgWy6SVP6Ip96GkE09432Yyp3nVbZosGDSI4rsBknQ0+TOJWwi+Ev
aHWAte7Y8kSHlUWEYKgG8wtvHO9gU0+CIjWdOcBkLt4sJMY/HnJk/M/vH88IgxZtiWgloLRXcaRe
z0u00yvB7Sr17ryZ7frlyS3YVJMxZksVxbDTuqI9BVZ6yBEaTdCBOtIsoL/JzewSlfWvZfBWlhnU
6NBrnYz0kI32gMe37GZeaRc7tB7ZqBcdIg4TJeeyYbsMIWfftegvQYGGfNRtbwm1pzfPjby46Xyh
9V7Xdi/n95b3CRkUEfVR1htaEmrM2Cqj0JWNXT+Xu/NWtmP11T4yOILZp2kKY/ToZHvztcBU13xD
m/06O7r7Yr5rZYxBEeiTJYVIcIkl5k2q3yrpg9ZxmhK4C6JfclVE1MuoruMYkQjtYqyvmwcMfcAj
DWtA3MPLG3I+EttKqIGdR29mXCXBUuyyiDiSEl11Ek8JnhfDsp0W45g0YoHHz/GOHK+VHTpp/fmy
vPn7k2Uy2DGPeiu0BTaw8bK9gr7TYdejxckWfPok+OJg0Mkp2ERCVfQ6SRWKIX1q4Z1jLDwd0T88
OnRZAyGVgi5WJlQDNZBSdjrAgtyMtS278UH+oCyaBsQU9F3lfzE2PBlk9rCWtHhsaI2+cnrXLC3a
FBA+teClyr/JO94D+A8+fzLHxG1CYnQkqDCDqfqLJyETSdWByRvl7QxcLmTQn/Y5SjxZY6C3b7vB
WALaPOimCLxRyAj2ECMG4ivPs/H/zH5vRx8ni/QYrs50p0yFlNcAqeaHHtnRbWSDZ8GjA4aLrSLK
J/gP6MakM+DcByvPNoPDmgDl1h6vZEf1NW/x8gyCKZrX+qYrLZb6QX+F/lLdje/gf+UF/dth0Gnd
DDhLcR+ZfYGEjVwrVqF+n4WbPHpuS04Ivh0FncwwsJwRUmMWCyimZ7/i+A1T2F+6ZE4GGExuyx4l
2AS4vzwUl9W+8qjDyD16gP6fWiVnOSrDFGCQhfRjCv+MpNgyxTfCbeimP+HMCWApe8paNqI8QOOb
6uf3rV/6KYhg0NV6w+tm4iEXy2M1iaOuqzEsTT96NzhkN7ktK1b/qoN+EzJ8N1xmY97mMVAyhFEK
nn9ApaDH1ji+1DkvZty+M387g8rAh9KLSzEmsNCCOwL16idA44G4mp9DMyN1El+84HWz0nNy7nsx
+CFmRBzkAR4Rz7krR7EldPdGdk0aw4sC7m1Dwf2cNQYxiJlVotLiQuscyZvflp3g/sj3igueoMLm
XTXbPUzqaTsZjBDzvGzMCNe16ise2fW1NXnCj8hubmI3fZJy3NwF6jbSVZra2ZV0MDy9tbn5H95H
ZSBEN2etFGZ8VOWhc2bdgpz2O/SK3ME2bpIFrjr85IeTvHuPnYM0taScogy4QlN7dEgm9THfrlqj
IzuVX/Oq+JxFskOQGQhXRDXGq9QoPuLpqZEei/rjPFRyjp/GRCplP6pKTduuNSxEEd+W5Md5AzxE
0ZjQZNbSQWokeGcD7ywbvHhLW/8gfrIT3+cHfuZguzgLLmR06ipUr5RZEtT0DEGUAWHBlY7J7CFG
X13uq+CF/+ehkXqQqxe5E6vb5dmVXWahejmptOmaHgzymlMBaUe4N+0OozAa6lI3yQ6tfE88H/nD
k/i0XAZAFWOZzBGEmDAb7shFbCE+okPo0tsIigfxcZdYUJguucJk2x9Wg461DsYMA83E/w2SarMY
MzHBPv/zIkYDw6H0c3SOzR662995R37TU1fmGJSbw1YK0IJNG4jB6lIhsm18jqtSz/gEpCsTDLQZ
da9BIujfrUwPpvuiW9FO3H3wsgm8tTDo1cxhXkHJDRwZgifHtwGXm2AzZF6thAmAgjIxa3MCCYdW
O1QjMUF/nWDavYnCh2SXjrBPuIHrZpByssnmx3VQgwtShQ9EHVHDuMhg0brH/6EbwPlObCNmMJpg
bm/w2mkw3jBe03k6cU/8wo0feNcd50uxafAa/BjhQL2uBGKYz5r0et7neD+fPb2tOBpQQNDQ2NRe
IxvujlHNSSVt31qrD0N/h9VrJloWpUspIIqHeCd0eMlQVRO4wTda/+L5NtccgwupSbK6op3+VGIc
vBjFTXhFzY2PQ2oVV7wvtHlJrlbH4EJexksQVxN6KHrVSoLaGk3PDBTn774TAw2DRtLaKLGHpvaR
SO+kzTlvFp4jMJAQQWF7KHUKCWifS1+z8Of5BWxfi6t9YiDBlFozzilct4diL7rt25z6+U9wWPqq
lT7WXjQBWTFd+Lf+wOa8RwmyBS2d2kEX5wflcYohch9/UPXZzNZdzjI52MCmu4t+kpJ5hjWKQnQY
dbJfKOf9iH5+jin6zc9cF2yTpTArejHKx+tCtFHMvm2tGtLb4H9JLeLSFCBEsQ3L/Ma78zm+wmbB
lVhtlgVdsWgHv+iyOz3gvM95R5htt1yqOGgr6isIoQ4FmNNyf7DUmxZ9bZSW8fw+Us8+t40MXugF
tNq6FgdYiLL9kMv7bjEfImWwooxY0hA6KEP+Om+Su0AGNJKwzJPO1JBHfZL9at/7NGJKZpRvUabn
p+e2MUrXdBmNl+AsZlA+R+kASt+oosqVXc9oXqpQPMjtZXDq1+IZg9N4WWv7llMX3HaTk1X652vc
n2tFCgt8xbH9bvbvtcCbJuMti/lyQxa1Q0tHkYK30lqcmnZjLRa0NinZCBZ1nDLkucsfvt1pWcy3
U3Q5NhoVVmncKV0qO9M1r9ABgIZS7C5njbw9ZHAfHe9NvsRwlHB8KtCIw0tubj+ntdNqGNxvyq6T
BLBBH5smptyLbOVd3c9X4AvMkVSdParsWb1Fu9AGXj4RHYObXIjeRjKTcoBoBojMGP/MBiVBxhqe
AnJGu/y+XI6pFTl4NFlQC5dp4sdp8Hd+m//2o0k7WWZ81JhJEgr/vF6qR91fnN5PkHMqANsiNVzZ
5jdexPAHDzoZZfzWSIy6G+nBUG5AI2DP4GgCU/uIZ8tIqUR5HrvtQydzjMOSFhQ2SQRzwnDdiLuO
J5vJXQ/jpIUBot6KtlEI0FGWME9Gu9f1j1x120vRARGKfx4+eQtifNbQp7jWZhwKpd1BDl3VeDU1
uiOfr4TTjjGxygAyn6IK8ZQuLk1LP6YMzBdKUk7pM+tbEX3O/FX94UH72ypLG61JI+jYj3iJSp5B
Zd0olYWBaw/d+Hf/R2REj9WZZR6rcCuALtKlgCA7BWg0dBffQPEdHVtRZqcK4fnxDS8vyflwR0da
GSRhn46gnscMj3rfFM/mxHGM7QvhtIMsjiR9gXk83HO6FNwrdR9ZI7K6aZhzuP14dhjUaFQBKSsF
V4CkRVa3IMORvYgTj0eLZ4WBCTRqyLrcYDUK8fvQrgo80NzzJ4lngoEGYTCmgdT4IIt6X4hoS4QS
FI95abvh6YSxxwzS6qunSNjGM/Vr6ccIzZoFE97zMVGz2DXSxGX9f/Tv8DyNgYhEE0qQSVGbIIat
iWzlPJHv7bDx5GsMRoSqkSh9gBnCvLvXhF0sH6b2pV1AeVtdCDxGeR42HKdeVnvYlGFilArWQ6da
1Kd4p70HexPDwrilNLsurK+N6J6+msykMVtipFBgzxJnhKptAM26YZk53rc9ebGywaQskzlJkniE
DYLamL2gPVZ5VwRb09zjy+lQgqciH2yxQp8LzXD/7U3MskIb8pzFao6bRH6jjNe5GzlKbpnfW6Qu
MavPk9HcTpauFswAx2T2YSj9k7McXaIhh19PFropBUx8xJPdIexY7EG4Vsu96fBUS3jBjswACibY
Oq0usFrj6apzolt07CHySO2XYkarOnjLuGOU240cqwUzACNOU6pHDcJL2p3SXkuoDdEEreRmd7yo
gHNps8Nlo9gK6pQBlJWc4llmRaWvm8+oZe/OgybPEIMtMrqrm1oHaDbhfaYflh6O8pHNnNcTL6pi
tYCHFOGyDBJtqIpU++GWZhkrd/oFjXiE4BLnRuMBDDtSViqmoA8EGdvqtcMsOx2JFhMrH618H6DR
IDoYon1+G7cnaoioiAj6RREKd/99H4azmsSU0Qupkvqa8tilz8ZhfgpuaUed+IqWdWiO7Bq78M3H
86Y3b4eVZSZgbaJkALk3ErhxOlti3FuFcH/ewvZ+rkwwTgJieDIjn4q5tbvZJq+00zL1q9yiyAKe
Pr5GwWbiaWWQuY8ijIu0kCmnWVYoI+S78EDbOuvB6qBayXtS8JbHxqpCmudKjfWBLGxwhFeq9kTH
vzXwRHdvXy2qnVbHhqrGXGRJp8Ne68q/kv3sNh8E9V2MMTduG1tGaY0txsDDB15LymaEtDLMXFGB
Gk9TP8FVjPJnSUC8Uz8bBlfaYrN2sbLCBK55gpyalqIMGmFK+wrzN01pK12H7LUpms1VMEuu0k9C
65jJ0pmWmOtR7IEGolA4aeDtG2r1mzA3lD4KqVmk2OjRrjPLqO0KvVyeBg6IFCy4+8RFVdEHg3Fo
8+vbnGN5vL9WQU7ezXKgt7C9dIexvA8y3rtuM2ZbLY5BnEnLRF2VjojTXWqDZUZOa49gLsbY82Kj
mk+bTKbJbq47XIZ/fWgY2BHiLhxRFqN8ITTaaH3KAqE+0KmNzM2uePZ428lA0CIsZSwvIyQvln0r
7EDoch7jNu/B1W4yiNOUWag2Gn5+bizXSRAnVouRZz270ua785Y4h5CNfnvIkkTSBEtC+U3tRKvR
HYOnpcSzwcS7UAsNO41SpfXlBepVdpI0lsDXOOe44DEft/JxWckbWaVAll3SeHO6QCkEozTTRX+1
7CJvoCG9Y6JjAITunNcxxx/YYFcfW8wY0DnnDCLuoXZLlu/nP9M2E+fJI2QGPNIZQ5aGQC3sw12F
PNoA9iThIO54fWK8j0X/fLWLRhEnSaDgdh2r62WA/l536LkvoO0IbLUcBi5q9FBFiYLliIcZGlH5
Xe7/OJZV9gk3et1+Ja+MMeAwj2LeCR2M0WQM5N3gG7sBw7GBidi8OWA0w+Mlf3kOwQCEMVDiwAox
nzG7QofBxP7XeYfYNqAQVaYT03Ct/36mYWn7UsmAt7EAdXgjt+Pm5e8sMB634D1T5rTob87XkXxf
glPuvIFtT4PihqHJhKhs62MbL03QttDdKJt3XQgtNX0zeewifzg3JyNMkKHO0jIXBiZgdegfDo0T
N0/avOvqXVDvq/apV3RIrPF4iLdjOFBtQS6YisGwMVXbm2Y2z4TKSyKngGAq/lldIOHuYRjCNffz
/fmd3HSGlTlmkcIQlLWhwVyv+JN+EfK8efNLYdhMA7+kBnoR5gCBwV0CtSAal7UqL6zWmFJrkNG8
Bves3fNL2X7WrmwxJ2c2u1HvRDSVmQ/BnezWvnYt/xCd0uNn74/vPDZLa4qqDil1CYUYdj5BkdVQ
EVoZM1vfcWMM0Ja2a799CieXgHP4FdpnbvY4Xi87VC7d/Ha4KvzRKW+n/Fq2QuMguaAkAEGTc34L
tnZ7/VsxR3ua4rRMqLyJUmsWImKnnS967e28EfrJzi2dOd3znEVxmeBcSL1ht/OdWHh6cdNOmqUa
Beegb2ZH1iuiK17dKW2a5ARd/rRvpLxW3eqmuxVeSj8CyzPIDREMgLu03Ak8Xgnq9p/WKKEfxZB1
HWphjNmFBEElBwBh5SZqcW22vuDqkSVntui0FahueWHAVthmrgwyt9oIGrJZaBCFGkN4EKW3LhUu
Q224l5P48fzn2zwma1PMkSzFxCyCGPm9bD85LeXK8HSnvNS96MBTsd+8rE1cMlDE1nTADLOPOR5q
UVRVObIyjnowPTTH2i0y82//qCV8yf9X5phdBMunKppioNkSmDjM+n2sryrel9p0/5UNZvuGsivE
LEsLpxkfdPnCKJ9GyMapghMtIScZQ2P1T164MsUA2hjKHWTRB3wpQ7xuDUwOGfdAa/TvdU48KN8D
ExTTRRJzUIQe4E9mQe0PzV+azWIDhFEKNBJnUCJrlTtx8oeAc7o2UUrXNcw341IQjymo1Zmu+lbN
pQnU95J506Z0ivdFVXmvys0TDNUgFNF1VUEB+7/A0UzdnFcmpnVkP7ynsx4EYsZ0Pqf6H2nXsRw3
sgS/CBHwQF9hZ4bk0MtdEBIlwXuPr3/Z1FsN2ILQG9zYwx4UMcVqVFVXl8n8F73yTY2APizimWpK
hAW7L8WpyFQKArlIgLRaYssQRkdfOOe2+V1WUui/r85NaPUuSksFKpX+NDuqzpkJ3NbCUCl6iSxi
Re3t7/dqbQIoKwNKpu4pzVUknxIe9vWmRZOLCCbdQNUxSqoUzDqpEXxtlOqGCNOtUmfXui54oFhz
80x97utO4njS1gOPrOQyF2Ne1SNIApDAj0GJ8oIsdph/Gb40JtaFhXLOrFafvxmTJHDkblVuiCip
ugR4akmWdCYiqQTDP1FHd8hPBqZhUgDsZP9fjkOV4TsQBvzcK2SPBwKyYStv5DJRSo2HplpUU0Pf
4suk3rTtcf8W2fx9GX++BsxtA/+9tZU2kiI5r1Abq+vIilA6qXjQR1uZMC4OU9ElGCQePcw3y7rI
nAUNSX7tFqVFAUHTm+rQvpTXtA0UuDIHF2tTIFCkoJQq4mHBLnLIJQkD0N7QXCP6Ll2jhGJP970j
gkOt/hc7CRtXPlmJYxc50i5XpoFe+dGUYgrkjuj3QhfbFa/qveHWb+Qwbi2rWI/X6VZMXoDxtL0S
kuzQRJzGCE8IYw9VZs59g+IT4OcOefQCaLai54SnrWTijSKMQZSRIpaj/Fqp611grYAMYDmPHqXB
+BdNso0L5I00Jtq2U5F2cfV7osy4Cl26wl1Y1UN+y9tj2BrEfSONnu8qtoN5ZsJaz6vtIdu0+x99
eOgKqwSYi/hCC6ADhk5MD81P3guNe6xMiGpiiRhFhWK6eMrP2Nv10mfDpTBZzb3IXxDhGQoTmOJS
mSoD+0W29hjJlmy3VvlFo/th2gkAzZ4GtPmcGw15QplEqtFB4jpHeIX26ifSOIbi99rDfkDkeTNT
d82LMIwE2uicRJH4RTMKdpmLnd/EGqjYKdfqvjyOSix0vli2jZCZcIYuuAE7qVVoDpE+7svgmYbO
hI7RAAy00tGPhYYSvpUd34NjxCqP2KrwFE63k6cRE0KSqg+IQJscovo5zl5i4abg0pVvXVurmKsz
IURaxKwbBiiUVkAhHT/0RmftnxlPAhM2pjzVInHUkOEMwUu6NPXNEk7N074QjrGxzyqxaOelrujy
O/moVLdZRqysfgEzIkcZ3idhQgPyTUPNBooO2HwyclupUivnpkj0uzLPjXXoY/Hvl1ZaUkmHc6aN
pQI2VQUbsWCbHUCkKSM27424VdN9I48JBkEZjNiEQnUSzFsY8s4eC48O1cYxOj6lMzzX33h9fBrT
9jRkYkMbR9XcibA6ZXpUivuk8qfgqpSdonnet4u/OCyYjkxULpA5MdG1UeIwxWYerVerJ7zu7cy0
AifDvMB8bGqLe21tW/tFHnOWOtgS5HrCta/Jtnivg1qD4sSLsS8/LqfRUdz5qho5RvnaWPrjOHWo
h3edLhH2aWd2pjT31IkpJxaNSuUNsYVvtU2JIQZU2wq38NsrxVIPhMtns20+K+mMT5BKlNtgREUq
OQb+hPIipmtdLEJYTQZc2MYGrzUJT7whzU2PX0llPqzQp5M+zfiwvWw6s9w6WXlVt7prcOHXuMfL
fNMq6hLTxOP9teehfphvgDphD4+1T2wJRUzpJn4MHiOMgMTe+I23qrMZcVZ6Mq4SFaMZagTCO/W6
mIGcEN6rU8yxoO1M/yKFRcwh+aw1bYbqLd3+p2MSgG+9M+wBOH36x8LnwSVzlGKBc+Zh0YVAVUFB
1l0H0mBH6lPf6RyleEJomF1lkEMVmVEGEnt7ygGdmfc2+ibAJFHc/RDDE8PcoITEuiA0yHNKSbD0
CagyXWPrZOFow7F3wlyjSfePHSzQJl7Qc2uu0JGBkxmcRIprDFTj1cGNRZVUdYWJXqFxw9qeXcVJ
HNPRcNcBw9vPMFyhPuwf4taUFcGd9k8II0wQ0aVolGI8fEHGmJ/HxRKfzRPgY8ojxYnqXExfDXYL
7O7bym5+KLz22WbUXklngklYDdWEIQHcgPJTZX4xAILC0Y9awU6IJkwMkWdShHIEBwMOw2wpnoih
MWAPveLUBFb4id+R4X5GJnKE2TIMYTgAhqF25BOxIlCWBI6yAH7d8GVnPvBgt7Yv23+OURZFOj+0
MpxZLLIMd9GvrUKkL18a0UqxjVAf1at24d88VIO/HirkMdl4MiVLiAsRyWtmdWBhdYwrHOqX+Fm6
0p3WQS3m2jiRD/kt0ET4K7W7HgnpTHwJxVjJwW8CbaevY/tFah8w8BFnPIqg7Zfw6lSZABNCRDEJ
kBN8kbxOd7+lbgikBKwd9Size4NPJhuPYT4R074FQUMm5oRVKQOl/NVopU+UVnHCzOMhtUcvOkAo
v8awG0shkIk80zhmYVVhgqZIRWtRD2lXW8V03PdFnhAm1Mj1PEd6V6AyU/j9gOakcgqHluPw1J/3
TJOJKHKARrKQ4uiyCqW6MbJM8kC6b0kZOkLgN+nLvk5bPaxL/MTJMfGlHuIumRe4AhqRdtwB+DFK
LCV8SibZGiOgqqEB2xxV8XuUyZz7Yjd4QjQTZ5ahKBeRpkdtfFMtKM2ohCOB42nsGOeIhKdbelxI
wPC3m+Ecq4kly8AOKXn75TxJTESRDBLm4tSjBCn+TKonMl9XWmAPKWdfkieGCR31mAOKtkX+Y6aB
ZKWpbEudfiQZyDVVs3f2bWP7+9DhZRCYi9j3eRuVMyHtxIiOE/Za4BX54vVtynGpv0SKiwwmUih6
1GcZ3c8cvE62aAK5HFQw99AXDzzsxOs58nRiAoWQzOqg0ydytjRWqL60vKi7/YUuCtF/X11lEcGg
06KjmpQYz0S7RRvVzmu36Z/2vw1PDBMmUqFKQkJg2UDqhuM8xhWmktMPhsmDv+IdGBMf0jhTwybE
B+q1+1Z/SGSORf8lgbscGBMFtKxR1JjCZ3RO+UHCQ3v+UDihawDhJLfrT5hbtat7obb49QuOamzh
TxjSJlWAsuPI5UM4+EbMaYPwfp+JCYvWAL1AwtERs7XM4OvMa2P+5QX9++x0JhwEuhTP0whrziMc
H1je3Yai8SHzrWZ3chX3vx8aExREsY4aoKRDqSq38zKx0/Hnvmm/Dmr+eQVetKLnunKhlKJ7ZvSF
3gF/BnuboP6ZzwpgEkJgBr0yC2CLiDagwWE/HrrUeRcuDW7Fy5/AhAkSRSBywtC6bS5CapmTfFAz
g2f59Pvv6cmGilYblrKH5Y92gckYAyu4pmPcVw/JiYeRzouzbGnQGGZZbGs8VFS/objYJyzAC/aA
HDuwuoehtt75MLscIRM4YuRjYHGBodCVvqiwB2DHlTbWfZwpxJqIDOys5GsF6p/EuAsdXvWDRo29
s2WiyhLoXTfTewV10FPr577iGyf58J7m8MpOWFCmaKyxYldQqKSFnDEffB3M7wGbWtsiC8dkSqW6
SHSMtT/14F8pvII6+IIRDJzdfY1bkpM1bYEmvJHIhJXYEDBUGGAIowHHr1iDLjwABRfqkefOalzt
ZDqqVV8X5+zQ+QXm+gufN9v/lxfhb+thJ2cwJZqLvUJL2T+zHhAiBZiGdadOrmll+b3vh4s4JuQE
S9h004D0rR4AkRwr/iwlnlTzzOUv2fZFDhNX1C5ojEoVqVmmDz3MMvpA6cVyJ3Z4ZNSc24dlyUyx
6NKnMS1NjM+y9lE0v++HaZph7HgYO49qznGiLpgTs/Whs9SaHLTye6LdZ1lja3PLMcntp9fl3Jhg
EpRGS5pMx1gQSNgUPytcM+elotSq9xRiQsacBaamBggZdJeTksNKH3NAEtOSR/KFV4Xe/joEdStF
BDkFOyFUy+BFa0L0g6L5zlB/qqLOOTGeAMaHJ4MkcfjKoSdNVqqdM5FXWPyLMV90YFKBLimUWPmF
BTVdK1epP3oE7M7YaLQ13sehv/Xnx7nIouqucgIE2qAbDORqRLbHxpJBsJV4AIOqPck3fNOb+YCT
vBNkfLXTq6GoNWTyyuNsBz54rxwRdRTsLEgA35kAgDrzIu9fErqLmkxKUNW5FBoUy0S+HxzFA2M1
ReVIrAY8hO1xeRaO8bd9N6aes3ewzEMiGwezXmj6vWAlJwYkFNHAVJ/d5eOzpNzrxWFf3LYjXxRk
HFlomzgnC8QBcDXtv8ygtOOuFvNkMI6sjkNoCmONrLg4t61npKEl8wLSXy6o34qwC8WpqgZ6THF6
xZN+0rz83jhnFL7cC74BZILjzByNFOYlERRaVCOlwakF8bFNRKcvVC/WRm//42zO2En6RSk2aJSF
rC7UoydgCwLwA7Ufuy9suj0ouegg19+A7upo3/+jWCaQyH0W5xTqH6nicA2IwfRL/cOfrNoZUL8v
7qsT6OIP44F3qtQOdkxfYWJKq+rLBFRNehmHh18cDJL7L4BvqNPuyWECydwNRC0JvVgCN/BH3PrS
OfOAFBDZsocOq02cX0jZnGPlWQ0TTIQp79H2fc356X6XWFtd5CsHbPkQe0D7EfljX9yMB/FhX/Cm
vgZwa2WsFBkgvH0bq7V5kYWavjUm6TzW9+lyEsNzLD3vS9kub1/EsK1HZPdLawwQA1Qtt7gD9jG2
mG6WB6zk/QzvZEc9IKlqbR76/WbesxLL+GKttko+BpjXTGY8arTOKszz0L400mcw9FgcHTevvZUw
xiEHnO+gt9BxtGmDnjIYT1aICj7x6TIO75m4aTErcYwjKpqMCfwZQwj50Hhdgy3h0DzKaelw1Np8
+a7kMJ5HSilqE/rpwDruItUCpWSO5kB69y/QbOlv/eF9mMMWTVmTNFVjLjh5IVOeFKgmaJZCrHQB
7lQCVgtAmRPNEnwsRGOBiBuxt33gIpW55+RQ6QQV4+12khK3rm7C8LrBPIMO0AnOWW7s1hNMXP/W
j/E21CaMuY1ptQSFbQNNAyWr3NL0B+2zOV/H3UOtfIh13nDWthf8lsrWzhSQJyVxR2tn0cdQPOSJ
YWnKl4JCWpCJoyLnC7Kzc12ptGEf4nEmSOqNkEhuGwocEVvbUetTZCtpVTmPoaghRk+ZPdti7mgx
2oIxkM1B4UpbaFZ7l7UWQHOO+99v2+UuB8m4XN2bwlKI+HxLkFqadtPr3xtujZWGiR0f0Bl/k9K2
BEfnqw9Qdq3WTiJUf16jiFP9eNfb5mKR7EydJsnKqPTYrggCjJtjGcvVupYT/bePDbmoKqOICtd+
e8cESjhIY9Wg4VcFvqJWV4aQe7Ep+e/5OhcxzBUad4I4Ij1GQ3ioPDV6rtrUUqWZY33bBn6RwoQo
3VgCM4lRFUiGqzRxA+nbvhbbLzXjIoCJRqkk1ukw4rSkGm1mdQZNgK7daqGRWIv8pRqAWi7OoPct
TwL6fbNk/MdjZGIU0cQ8MqoJz5ryrlx8pXoJh/fMvF5UZPPxMjIBPwHMYDsU7tK2B/PUWcT60P5B
blfGVlKYy78pSDyMHRRRbvVTdwfYuvKHerdcVVfxYTkYD41LL2a1tbU7EUmdidmFH7y0dbuWu/oj
qLev3sJBOY5V1aeIvXgkvm5U2knwyomGgv9NdMPbbKZf54/oYcrEFCVCZIll9Kq7RMvLdqS39YJ3
PuUqKwESGXGMZPvxu5LDRKlaqA0xAteKPWqfR1woZvSpURo/M7xFcqvgLOYYzpU+DPWzKJ6XvrSG
jrOQu+mIq7+AiSqjSEhRUFpAvRQepjC7N+uc0xTaDFwrEUxEmfUwNNsYrpgHd0Z/Jua54zWJtw1k
JYOJJzVWfRfUT39lxnTzXf1MzjGaJnTdJ0fBmPPlXqtVf1oIxZaRDAWbgswlFjVRmkQZnA/UxGDV
cpYjNqZpMzc4Jo+E7nosePxY/bXipk/jMXNDj2s91Or3/gbGetRJRxGtpzHGD/z8EBx7j8Ik0zVF
PpTPFrQfkcyLxoylxHjS1Un16hPhAXEGSHfg6wFnDV7MsQ3BH6oP6KzY+S0f0XvbhC6yGRNKO30I
h7kCllkY2KPpqklpFQ3HTjcT2JWCjA0BM3wBPTGERM0nMz3MZmfVmtv33n5E3Y4tF12Ym4lojdIb
DSyH0rHRN3h6BKvKgVc/5B0ZcwGlfZmKDQlSRxdcsbD19iTwur3bB4YZahlLiuBuZK6GAgDPkznA
/srqHLSL1Xa3qB5aS5FxLqHtKg1Q2f+RxMT/OjeNojcgKTuCQsyZDsYhdMMf0ll8WezkEJ1QVKvs
0Gl5Qy5/idAXyYyfkxLTNCWVTLdYUorrSOc1lIfRi++wYXAf3vLwyXinynh1FSZ932eQaEjYGQuf
0/YTCYHbrRz27XDbQC6aMf68YCKvFnS8fOVG+xQqgz1OxtdB+LkvZbtquPp0VN3V1V3qQjlooqz+
HrgHQfEh9Al6DMUNr9u0fZtddGJcuOk1HYU1+FYc3+fLOUs5KRfXHBjnLSvsUE8FgiBt8WqBhWDh
mNedKwLDMTl15+jEjfL0J/+M8hedGEduc7loRO3/Fqhj29guCiu+Ajyfl6EN9SjZ1VmrLfGjGFrp
I++i2zxRosgmNpBFQybMiZJxEiYhwstm7sfeFvu5uZOaIP6xbyWbNr+SwhzrImld14mwxUmK7yux
9mIQlVnFuKQWFht5Oe2m5a+kMScahHKvTSIocqKk82SjvzYr0Npxyda2b8zfcjBQ9tb0exIkpdSh
X/irveZJ1nRVYOcjQDOZIiWH2PhAxQ4jRvb+cW7Hy5VkJjIvUlJJKpZ8kL/m56DB8nhrG4szHODl
2EhuH6WfopM6GWoXnMSIK5oJ1Q1BrbDFiC6YPtLz4uRuexMM2OvpUMBrnzp7PiQ3Dbr45gNHZxqJ
//CTlc5MpG4RaLAoAcF0hqY7opH0qN41Lm0269/Gg3TkyKOK7Mlj4nTfBJj8J3iTtG51pMkQBn7v
ARPhiiA0mTiQFPsmi4TzrSlhGbQG7C3SdC3B/RN/TiZMJyS82X6eFDZWG4lM6gZFkxQbjkJZ28mE
vSTtXZuBqy/FxJRinnS5phs0+eKK8oCi+aE3ub3azSrhSgoTU1KjKeolahGhsWvV+8FR8mvg7lf2
uy6dlSAmnAChWE3qEYImY7aG7Ec/8NyZ/sKfpobuAhBogPjKlpdGZZoBFY4Da938bAy4dUKgGUmO
ZIUusWkTTvjZfJGvAAzLx7jcvgEuwhmj6OoUjCITLdcBtw741hmAhGXFeqEMXPMTBPLD17YrX0Qy
BjIogaAOE65x6sr9Q1ujdAcGmORhfKRZHq97s/16JBd5jKkMopSpxYBA3TlYVf5QnoIjbQDmd7VH
K+VcnqctP8P0t6SLIuh7MGf81ptTNQnCkD6lytkqnipPSJDeYY19QB7R2AIg9ClG8vR5P2JtfUhA
swCcR0QJUX3NbVaZ2JB2E5kMvG8KVbZ0Inyso+h5X8RmUXktg9GsF4JpmENoRk9StSNMEQDU5mpB
aePOeO6d9ml4bnhoe9vHeVGMsdC6rWZsKvQoWaaPg3GKzVv5XSayVowxSVnIqpg0ODztUfdlt7gl
D2NhKz5lcwQT0jfuFc5TirHJUS2CZQBuMK4XypjV3sS9M90bfv0E2hynvQq/Zc+8pwdPJhPJxlGu
ymgZ8PXmq67/0TanWuUAcXCM8HWBdGWEs5xl2ZIim1Xb6kgU0TLnzNs3Qo4W7KBRE9V9LEgIWNX0
sYoqqzSPUsij8qA2xYZkJMRAOqJubOjMUc1GYcxaLsOZkuykh/fT1KBafpa7p31l/uJRvwWx85aC
WUktQPdRPQOXwq0J2yt97HQoN6I3f6INbaw4vquXt9KOHcCM0lGJNDrJKqaTJSJ5Wm5Lgu2LUuV8
K+o2O8fIQgGJVa9HIW3YKwqYeObBSkxHKU/j7JkTb8l18ykqSwBeNAjAySSF+WZTF7ZVB7VQeSnP
FZj8uhM23K0EOcF84EEFvLIT/KHaRRpL4m4MhSQ1MvprrTs5yvWE2XE3v3koT9OBrhaB4ln3EOZv
+qcEm+691WMERT1UdmZzkfS27lMZ+ooKZjuAmsYEry5pR03G5CIeIoPTHdWflZffVG56nJ0k/xck
XJseuJLHxC5dn+dkxh8EJO4fNdJHqXvpW16PdFsI6I8JgU4gUmIuUUHWAHsDIRHAQYl536hPovAe
DEkiwxUMLI5LKm7Nt1JkMQzEgk5VjxQwoD2/vr7Hm8jBApcrehOg/GA8XGyErcfFWizzispFSdQi
AcOSSCs1sBkcDS9xAmcc/dkLP+PKOeyHmc1wJqsyMFVRZNNfo9AqLEulsQjoWaGXFD5N/Wi3Mjgi
6g/d9J7wLxu6CvRdAN2bjCXm6TwPLZJ/Jw1vMvF51t8BJYUZnN+/z1geKccsl+guYR3InjR/7Uqw
qcvH/cPaDFqKqgE+QtQBLMdY3ijncSIFEDIHw2SNcvRoNpM9xcSfp9ZJMy5u9ebXWQmkl+rq6wSj
CCRTEaZA0tYWzfFBSRu7C4idoO23r9t2kNSRncLiDVXXmCDZRWo2NQNF5bCq2NK8zEuQ59/2r/w5
JeZA7X2BmwnBRR47VqEHUz0uVYvDFFwhuh2z+/3f375AVwIYD9ZHtey0Eimp6hdPkd08LofgqcOQ
s+IKnwtg6YZ8Mo3N2LSSybgv3i5CVg+oDWDCYXqhsDTToRUsdPgwGQDBqQfA9oy/Q7BpKDpGBBQN
ZimyDDMjpt+DCSUn6Dq1B0pRgnYUSpS0P4NZjllGf0a84jeHOHLZVjSW/7Qc5C/otmvhbVN45tIc
wrqykszf/5rUf/+4VC8Ksi2HfgjySKAth6TGnNtC3BFbyXOq2Q0BKQv5gRl9jkPwVGM+ZSIuWpwE
UK2r5eoTEnLD6vQ2WUBPslR3aqnxCkub0WWlIhNdBCNMxzlH48aoCRhPlbSMrT5sv4cpZhfMJRu9
oSI9J27+xe0B64yRCSwgs5gZ6dANrdZl2PQ+AToc5tqBqVP0aHr5XnO5CKPus4pnMmapMq0ZMaxY
ulEAUpLQKwDpSkwO6Om2G17k0G+7kjNpetVVVYbbIALFklBagVLbGKzimMj2F7uIof++EqPltbZM
dYwN2za6HubWmtTKH03IaTGlMNe6t+8E3I/F3HJZPg+KPOBj1T8HJz7Ufm5rbvIVBTVs1fAS2e0A
fdGOuRDqjBSkUBFT5j51K4CQK6XMqW5uTusAzPT/1gcs3LcnuCxBX+kSXvCD91o0PsU3tETenTsu
1ei+TagsEEbdI3lIKjMF5PI51+6U9mHqP+9/n80TM2QFYHFAQf7jbSgnsz7KOrQRxxwxd7RI+n1f
Aj3zP8LgRQL7KETaazSZFmHl+rW2iYbaEXOd7yHlIIBn/UcR9hlYF1Mnyphrsw39pc8+TOmpynjT
nJvfYyWDia8odWu1KhPU2TA7DYHw1fFlGkZ3/8S2fWYlhwmr2NsVukGFLqpPuRHoAO4vdI7iFHLf
z9tJh6EZmgREWLTOGKfpY2zWBSOyGvWeDqJLEsi5Kb6Y5NbXsAu8OIkjcYxi+yR/y2Qv4ZAsZlzT
wQJMqtpZq15j898Zw+bpXSd5kcMkVFENJNU6gRzaEq/ulIN5nAAfg0kbVCJ4wI7bvnQRxphHnsVJ
Hcc0s1iaB8PIPi0Rj6uLJ4KxDA0wENMQIpqm5JGIz4HKeVvxvguVv7oekiqJY0mm10MZ2mNVO6Fk
GR3nYbVZw5YvFsfWlIUpbg0xRcoJJESJgBGeQiESMB0IuiN6nZ1yqSA3M6OVROZ21ZJhGYUaErWq
M07LmHeHOtXQhdAAzkFmAPfvG97mOZqEzpCjG62zkVtXhGxphQT2TaTrxNROU4X+UdpwPtf2Sa7k
MCZHzNJIKwE3xOBhAwFLd8MBM+y1g5FR7Mr0h5g3Wb6Z1K4EMgZYRSEm+U3csM1wMoSHdnTM6SZI
wVpmnOOZF3A3P9tKGmOOeUhKjZghyC5b8TMBpwqqRsfJ1H3QSHz8b1+MftGV5WdjlDdiDVF6ql0N
AmpelTf16fO+lM21GHmlEWOILUY4mxwz83Y2e4MzdWhSAYQNoP3yS6ZbutfKACTu/H/Bt837ckzm
R6RKquIJYX7yjE9a7GKF5Bo3ZIwlRsOd7FK2CmRlISAtQTD+rn7OSm36x61ONxqyPIyKGsK7g9rf
5OrX/XPdTDJWv8/cYdHUipXcwg+So4JBNbrsSvGVuRMDm/H3IoeFLAr7MVqIBD1+3Sd95icecVE2
FD2s1hoYkgidYbT3ldu+oVdSmVsM5GJ6laRwus5ZML+J3WdA62u4y1CalWxyAuPmY/ltXyjH9V5z
lNUXS2StF8sOEazSf8hLaXd55FSdcp0UBSdWbj5JVtoxISUTNLSkMySIU50fOoJhgdBPknNsZp4W
c1A9OHGZ7StKTZvrLc11xuKnJjyVCaDHuUSPNOj+kfGuFGJCSSXJkRS/GjvKKZIj/lAMC6Q6uiV7
nd/z4RF4t8Br0Fl9q8nEGoSuwT4oe1sbI2GkNLYqyvambMkHcuQCQNBvsqciE0xARdKPgBD51TAY
H1o7dGNfaSyKGEKbPGCl3zfHTccjMl2DARQuMRgHr8xB1MIeHw5Q4JZQtFaacB52m6ZxkWAy77ox
NYTaVHCIanE1LddR9phpnKndTTQleSWDceQE64lV/yrDp45cgJKouBOfY5cYluEu9uzEL9kXwMqB
ZYeXdHFO0GRShVBbusWcqH73xRPtzdW+6Yi3+q1pSW4J3gdeh3bbLFfaMo6dRpFOOmqWgK2zm6fu
iU4g6k+UpjftoSLXKnkq0n9f+YE8d1JWzhCYN1brKjKwMRNHRXsf9aEQjxrcCAG6+5zwzDMcxt1z
UJDMZoVI2U5OKPwse1fj0cnwFGOyhkXXgmSkYas3H8sEdVqVExe3r5jVt2IceszDZk7qhj459fSQ
ETRxqkfcbXZaAlR77D/RaSRyx6uoc22ESQw6LVFLndDDc5VPspt5mMnOreyqdYC87AuJpT3tBxLe
12ICiTwmqVxoUDRCvSsWJksFdDiCGSdeccSw689lZ/S5hgFce4iUH0ETWE1gfBYUXo15u1Rw+W4s
5DKwSpFWpQjESA1KTHwXGDhXnfBJspcb/t4sTysmhkhaVIYLTUTaZLSzALM/k+5MAvH2vxHH3NmV
plFW51GrYe5Ke0rSz7nJK5RvpourU2MChRQ2bQv8IDpz2gG8aDj0HjnlHm97dDOHWolhIkNYGFlk
xBDTkdlC5m/FveCk6dflP8YHFmZ5UKtWaheqj/g9EM/9++5GXQE1MCjG0MZ+G1jVPkynRJuB5YZF
xAAEj1HrJjMnjm5XVtH1/78UdgohbuomyygeqHjfYXOu8JoOYxzYAm98oDB837exzaxzJYy5ilEH
EJoxlPBiqI5JcBDUyFKHw5wktgSqtn1ZW+aGrEUBUzQqtphFeXt8ydJniqwBry45xgdMR/mar3sA
/zvui9kMpjpayiYIrzDtww7A602lhl1Q5M4iWfVPWlYBefo5lZzlROm3Qkf6vC9xKx6sBTLRO5Wz
Lu5VKJZNsz1MPxug04zGu45vpRZjfckcdUtVh7ljYJVKGTRnUNxsQJIUASQ08NLqXjW/7Su2+cVk
qIZqBvbmDCZABFlEVKMFxap4wlIl3pMUoK685Y3jbl67ukxA+4U5H4rk+tYyxjw2K7WCHArporrj
c4risqta7TXlejLdYULxlXfpboXXtVBGuSQuxTrPMVuEtoI2/Ijes/29/n0m7A3alMZiAhK6Li2s
VL4a0BVMIl4M3wwXazFMUqQPERE0TBu8Dk3nGDULDsSnzw9+8WTzxBRdk00DM81/dEkWAaxHc1Pm
jpg+Upx+9ce+uW1dFIh7//w+2yMxx6GbNQncSeYw+2jEuXOUp6hAJU/ZQD7ty9riewbnpQ7COR0U
KX8MI+Wl3sdmnOu08X7dg/BVAvo/7Szw5jM2nWgliLEzxWhqoTVeBVFWO3rLtsfO5znR5sdZiWHM
DSO8yWSA6Ntuh69m9NxNnHuJ9/usnZXzohuZotmlek/A/KtiA2f/k/AkMMm3lqnRYKhgi1Tr3lqq
q3LhhLPtOIPVNaC6qBI22JjbTq57WW67WAcb2eKVD9IrdhQd4qZLJ5TjJHJ5z6Lt28hQQRENWBdU
wRmtxFGRc7PswEVp0zIIFgFO5Nx6v8ogdccFxtw6RUMEn6Ep05Fxdt4CRYOyWEZQUA4RQmikPchV
cNz/UJs7dWsZTAI8hI1ZoA1JlzuXaw3vFUo7RNu/SPRvBn9uULnlhevNj7cWylwSSd4I2BkHsWGL
nQ0w8LjhSZ2tHJe7cR5sY3QawObc8rmat/x3LZce+Oo5nWhF0ZMWyk6V+XUx20MxGMeyxu64LD2m
JjgjE6DQi7yl461guBbL+DOg7Zs2CQNQRCvYq6usqA3cabK0kJdXbD6e1pIYz87rJetqEZKy68Eh
sYUN54/VTzpn26RgluB9yE0DVTHvR4hoqphdeXueBlbSi7gFa7mZYWFjeAymj/vmuSmA3iMEyFNg
6GUEkM4wwqZHNqH3L1V0owdP+7+/bf6GgTUQLKAQkx2Aa0UTFAsBBGTHDnMcrV/7gSMeZ6/+Xg5+
7qiiFdgGRyr9q9laI/T5LZSJXUbf5L05KBT99bkvv4KQQ55fOIptLWAZJkCjX29GgNa8/TRJh8nZ
cAJsGK3rD8f2pjnkR9lJb3lkKpvKrAQxJlcvSTHpnYmn7UwsPT3nwmzNGefENiOGidtdwey4bKis
OiQGmpJqSBqueMUbv1S3FXoGoTV6shdc0SnCxFVUh0csu6XbWiqjm1j2oZHJuMbiPvkgKWjBzOEh
E/vH/Y/FE8PcK3qQTWoqIxnrh+eRfKj1F0PnDGNtGvpaFeZhQ4KQBERD6mJIVnWdn+l4Yu4vPp6j
Laig0FuFnfOE0jjOGvpaKI3Hq3irlFLeSJhBx1fD69dpIivHKqrZW+RExxW0zyKnHk1PakcgO4XR
C1FhRN2Idyk2GirtJm6QqJeHvG7xyH9PRWylHXs9g/GykesSnfaqOVT9eSqu2uw9Ne61DOZ6DvJY
WBoZD+DgRjWBt09L3LidZ7u8zs7JYT7UVxknnaaWsHeGzOU8jkospRV9hSSdYKmFo5DwuiuL2yoQ
sZskHhWtcvYdgPfZ1Ld2gmndtqulVrVDVfuSKUppAX/8YaQhcpwnO1d5mBY8gUx0lMDG0Rhigu24
yCAHXe4SCxwAnTcXmBlupDn9NulJ7+5ruZV9mKaIbM7E/zCb9lbLpVA1sU8SbPOfKP6neVQoSdnp
Pa+HtRjG0yM9Tw08iHSbYGktMtDJ0ux9RTYT4bUIxq+DTCSZGtD0HtG4eUycsXPMz+B5cvpjcppK
j4cavH90hB1RrDWpUPVC1uw8x6iE3t6IzXzT6sZHOUTzB/higw6y3kZsuSU86mB/eMPvjwZm9rcf
Le2ARNUklWYL0bUOzBgKpBoGh+DQYZyMD966lSqipqZoqokpckAIvRU3KH0SBCU+XrlkV7H6uY5e
whKOL/HwujfvnJUgRi9FS808zRBYlPpelR9jJbR0hQNvtQlHQDd3RGxNo/b0WvBYxX+1jIwBe1io
mzijCYzz8SFcaJp/O98EmBAprIR2CBcscp5qTv9nSz9MK8kYkdThcewmRa41QdrhLWeDWsPK5NKW
wQYRjx/2PYEjhU0fpVES5HlEAizm32tQueE2BWrGvozNshDB+SmoU+MuYHGDUwwo/Y+07+yNG2m6
/UUEmMNXpgkaRUuW5S+E14Fs5px+/T0t4z4atbhTr71YwFhAAGu6u6q6usI5a5sYCOVuox2/t7Pr
Adil6KtxqYTr5nrORPG/nx1YadSsWGULL07rSbdOA6r7aXh5OdyXiwblQLmhDrKGFLLgBSdnltVh
QK5u7R+ZfYill8vf34h0MNltYATDMgzNgua9X0PeFLVhRQovwM1+zgI80zkL3exhZgjq0Lo8XLRl
wid+XBak4nT4Mx1QaCI9gVNnTiED9NLD9E7iD71U+ZFCgxFsioH/s/BawQyf+OJqF4wQ5Axq/btd
x+dJKOYBgnjnFaF0oNrPN+r7WJajYShB5Y+w17j8TCHmErO2QCDGSz3QjyNIl1M/u+6epicbYy3g
Jvan0i29fFdlHtWa9FEX34sWgm8pcaIVUKzgIYnke/AWJqw/LSs1SrzxsngvRtDHHiOGtlPoIMoN
l8D+DEpp3VWeTV8DYAVI4E10QNVP1Nq2j/FtW4U7WtIaXYv4fPk410E52AFrpYCwg4/BN1+YyZ2g
hlS8LcRxaYnxySqS+cLKg/PKdYbegTuszhtv6JtrIyhAV6iio90a2MAcuPG93dnj6oyLgfNab9Wj
hZ61FFwCyn11UoI0iH0KYm0j18HlWUAU5w2aaEF8L28om4m1Czpg+++9/zsdC+xczvQDvL9byhI+
RsWQpumg3oUrxv+Jq1sMpzMZJvOS2UQvhm1/q0YgR2Du8HrWdVAndvazqv95d7QpYxpQVnl2xVHE
PdVnx47WHGus1fxF0ucnrfyHUBP+w9/74/cihBdGOc+61vNpORUM7nXIiw7VQXVl9/+Q99uUpcom
UHTR8ITK6/sjsxO5HDKQHfuanSfeiPJrVS9ei9F9rVfdKq73fXFX2VNQWYVfRoZ/ea1bHkUDlRCq
XzAHbOl78WvZsJipwMKMoslNkm9zZ3nLX0CGmTIUBUPLKFjyprn3UtAGLk2Wjg59gFPmwAwNstek
6j3nO88zUJ33aGNr870tYV4o/0m5lk270DVLUbDPqMO92umZy26jTm8UPs7DUdIAVbZrntg185xd
GYygPD9c3tMtcaqKGXAT6DjcQoRNzcwGDOc1XsHJaQh+o8Pqh+K0cJIhsut9w2++EybcCWbWRXlr
RqhcDP90xncr3hOr+fgwRIkU89EYhzIV6KlweMuUVxx/wYDTnDHcVfrNU7cD3s/VfMShufkRHQnw
LuSQ8ebC3uQaQtxfy3lhrV2Hx7b2w9C/rA0VRG7o/vnCDMF/rUvcyos5co6t9tQ+YpL+U4I2Mp7p
7x7bo4zuNcplUmsSPIuuSpaWDcj+JPa+NzG9RIT4G4Hxu8MSCUPttkYZYUJOS168/I6HQvEJnctr
wAFfKeexcQG820C+2jOzGlujiO2ZV0zzBd5+X8v3ynijR5ofddfduhLxJNdkwS2/EyeYFarZszEk
tu4pEQrORqqidL4YvZdPehNKisQeL2s+dViCZTlLBH4XUGx5vXSrZNe1+Xz5+9t+4kzDhTjLrGZF
BtuD6Q1L9TRm6qfF7K5mffk6S4pfagCHd+J9pmsYzxn6QC/60Y0ieyEShOTPECKvZVT0Wu/R4NGl
9RMobLM1LPd9A0CEqKvCdpEcv/un+Tzdd1n26T9ugeBcks6saz1CXVe7XUOey2O77MQhAQE7RRbZ
CAUSn6ZdksvWYKIAYKWDW9tHrd6p86esVvzLq9qUg1sGeS2etRCLomWUF8NgoZaXKEnh2hbzpJbd
Z3oxupVRfrksbNOLnQkTTk9b5CSzYlw2TfM5S45t9swKIuW6eQOciRAOqezrvhpVOEqr0CY3busv
WadgktTqwmqSTlqWyoRv3t5BhJayjaeWIha5KqCmVkuTl761hGskuZneYfLcNzJqLmFb+Y03SYKR
y1kJLPfVwFkdON0Xh8NEE/EjDw2cO6p5mW/UBw92Jkww+NgY9MZCW44/WEnnOd1yGuv+xjDZD3kB
0NskBVPn+E5HosZQggUlcVZdrQ3QZPoApLmaQwnQ+bo3XMfHxNf9nT6486/ITa44mSsFH7CVfECt
7W2HBe2J0P6bVOx3xivQvTIcTER8IyY0OVEdpk4iz6GqLPwe/bDRiFYUTCCaeHgJN5OcRFE8jbiZ
8tMajgd2tALpmoNTycAqoy71bR06kyZcTEuBmZkILM2voxnz4/Sz8EbX2A2HePi/PBmoxQkqO1R9
ZK6SZXjrbX/Sf8ZHjiufdsCN4rx/VEF7U3XOFifobBvXoyEBaMvT4t1QPZeYYUtN1wC+kRGmYFyb
d5f92ba+WArylCZAeWSxrskseZnSASPDPHrWvvD4OfLXB+e6/rwGRej4OnEBbnrQM4HCfjqxMtq4
XFEhKx5Vtpvzq6InRGxu4pkIYRNrw067DkkqtBr2B2VvopquhzS1Ov/MB7U/EyOYeTnpSuYsUMQM
6qAkO9Qgpj5Q2ec1vidOadNDn4kSrDqJJzsuVHSzOUnlVsMadHJ7VQ39qQOoTF7CForiWC1l0Jr6
vjFA0Rclj1JeBKzJ9oU0+402PF3+Tds/CePRPLWO/mUhuwNoJdxKhYPVJ4p+AuUbBlGyzHQL1WSY
AEt6Yg8240Peh4QeCYBn6sJuZ4uZANIVW2DqVWApaJCYKfYx/okPB2pjQeiuQquHWGqJ6mlJ6wGX
u9Lsh3o3rt+l+cSm4xg/sv7u8vZtmsGZLOFtYpdlo0grCoBxq7lW2bgMGQebYp/cdpZnYoRTchJ5
tPIUrpmna1c/8dbndj/4ElCIlj3VrUBKEy6CpVtUCTzYhY+SJkpVHWrFnJ7ud/5NCi/v4LbrOlub
cBHEM9Oq0sTa6i9zyPNv0Uu2q/fWV/kL+unDcldQ3nkrGw0FfNMQwXkZBpMrEPPyu0f27F9IWk1g
xNlpN+1LtTMxI46qQueqeMQkx5zsdtrWGWQ3QcxlmbaIOtn0slzHFhbMZC+ZS5Crua396/KuEjLE
vtlEznVzbPEMU8DXDHDfOJRWCmh625T/tw4RWGSOEJlJJZ7NcXMzTVdlRl1qG2k+HNObAMG4FoCY
SsmAaq16P/topUeYKb8soRL0JOcAtV+CgaGECuQkhoaPDJCAMnBl8h+dTFXgqA0T7EoaGVKvOp4E
jXq0jTvjz3H5kMc42y/Bknp17Zalnkq/UA6zHtrV/rJSbdBIQYADhHLcFQquC8F5m0NeNzl/o3Hq
SrbHkHyzy34qeyng0RQqsOCbS90CzVQo3YfmQ05ytG2VWd79BOEKjRqVOYDT4kFqcie3wLaDw0Cn
nQQY3/YmecCIIzmttHlub8sWi+mK3fVzafM2heKTpH6LbJKgZDPUOZMgZNXGLlKyQYaE7pVpNcF4
YecX15IVAlg9KIFxx1NRceKZ9xiAJexsU/cdVOVUjsphioneKB8qE70PeNtInyYQzURoSjZkQshW
WQcH9yZFUH5nRtFjkscSB8czoh3oZM2TdG0dOXLrsKc6uLaCAIxEcy1FHKCLxIjyXI7V3DLDS5Xs
oDTVKVXV+wY4CMZkfq1S9LWOTnDZPDbuTcyqYL7IRBkJkCriRq7owyilelBA7/1aSKo8pOm/ZYfi
EdB2u4awxo/H9l6asKGaxrLIMHvMM1pPknyHIW1Xm/3LS/qo+e9lCB5FTdRyMPNKRfLH8jV0N6F4
6l4WsZF9fS9DuIwbqYSLbyCDP10Q6F+ZP4wdMG2D5Eg9Ovmn3keGXJSGf8AJhzSJYGYM8fc4dDgg
vVACC0h8bVEcYnvfVuHlRX205/eChJtLaRvT6stGxVzbeMhv2z3nekcZ43BZzKbGcdICgL06qNGI
ZQbcjgyTug2gxOGQOe8nRoR5Kp63FMU+e74sbmtVZ9LE4sJqVroaR5nySuBUhhmyjt1B3ZvEu29L
6c7FCKe0lLFa96mS+Ekde1qeuJFBWeqW7ZyLEM5HczqMxJcAQl0Bxt08oJIH/rPGn120H3yObjXo
XjtRis4/Kmqfgz5qx1Z0C4cmxBim3FaRGkMoP6z50OziJ+XrEprhsgcVM4UL8S+68SZO8A+ghk2G
KoFujN9Nw20PxTEJmbfoAWB0vL8pqaF7/2x1gqsoUimb+ylhvhIds/HFzggUCnI9gp/opUVVY1Di
oKSWPsqohkYH/a6pXE4OaD9QfV8bz5L367Fwmmd1Gk1p6kLKc6gIZ9YtURZqkIFbbq2vJVIq6n64
0h8um9cGBBJEojKhoflBUVByfS9yHfNmBXY/Qwm0Qwm0OAItuvfBH4aiaw+yrTwod8qLSRnDpl6e
ieV/P1tpusijU8TYWHmnA1r30O3QC3TSHRfj2VAUqgC26UWAYK7DY+ngIhTMQIlte43kCPwju9+y
tJ0aqnuqfv3RxG1ZNR2gN5o8uSH2DGqRVgBStlS8qXsAI3hf/EwWKqahZAg7V8mxsowOHGLJgNU2
oMCbglflu63ABWNUBrNj1gsVhH8MbN6vS9g+czRLrSmRprGzX9140ifQCJgP6/ir1g1vYGRo+lE7
3ssT3IjVGtKsZgZy3qZfHzQ/BeJiEgUorcHuIm8lEiobAf57eYIfacZpsWrVwvqelgLRsB5UnuSt
MpC4+PyRfqX6NYknumF6kOpovOPCAN+6WDuZsxntkQVOkl/Yr/Dw8579RF4TppcH6EZG59FS+ZQt
bCrQmVjBp1WZUttGkiAgSY+O7abseU2J6vaWCE2RLTR9qor1ITM8mmZhrgv2s7aOhfTdQaJjWtzL
nutjXGWjB/NNhrCMspbQvWFyHcH7vL5y+hsooqc2RPyxESpCDu5t3TTR8PlhyiqWNZavOiKDJvFq
ZIrioHy2rp17TtdFhdcbD5b3wgRvrHaRbtSzBKYiNDRBC5EFqwPwW7iGxzs//0YVztcm+BJwqhR6
U6yJX8y3jeVJ+hfkhS4fE7+y3gcgaEBX0PvLX/BAvRdMK4lWZ5rkKfGldHQ19MzK9S4qDiPYOKnc
zccY7r0oQSPUeV2UtVyAd8VOExqX6j+OEd9/X7id5aKc5XxUZW9VflbsZs7++HH1/vvcC5/diW03
9bqz8u871qFYprBrl69MJut83FtfOhJ+WZ7J6eVWltAJKb82WZke8K4e6n3jF4fhkBwHt/2LqPDd
wsTEYDda3Vq0M/Olq2Jx9SO66H3bBzPNHECv/6LR6r04wYim1k4KGzzunqYm7mqUrkUNh21rGh+6
NHinmggU0dvzamQ1FmRGfZhl9r62G/+y3XxwBSiowb3x8WUMbdvwpO9PqdT6GIaTIVu8Kw+Kv1wX
1/0+v9KBwJIHwOX701lIUZ5w59ar1nT6pDgearKobnNwVtS/SqpLTbwaRDGCP8iLpFhZDDFr+lWy
95gacGODCNtFn/MqAxVl3tWH0VixGLPWmW6keL16pnRSnHsM4QbS9G2JGtcsGu/yOW2u50yW4EKj
xh5H3VgcNIrdOqo/O3e5Q4j4EJ6I6xFUweyWcWwZZDBYT4GbQfPXvRU0aIwe3PHXHKiYC5jIEf5t
FTxbm6ASXb9kXTzkE7Ika8hrMpJXYSAFgWayT4+598dTieJCBeVQFKcxpgYCR/tpTR13lJ47mUr+
iIGDKES4JpSu1c2lY46n5gFbvibGdZI9r9T4ED+TcycrShEui6pI1BivLud1fHS5Tm9jK1DuZ0/x
eH8y+BmMaXdZEz+8HkWRwv1Rd4sjtXIxvc5X2OgbWa+AO+kvXxb/FS/OJ7ntRD8oShRukqlJlFpl
QB9jn9Xj9Ln0U7AbSZ+BX3voDtUn50C+G4ltFSFfJ5uVCXJsttcEQ8AxG+e9AdiFkr8bd+Uf5zuF
BYoPOnXogBKpYYF1md4MK+zPXH5Zc/SnJBqiHMGLIIfbmV0OjzV5U8CZwqunDPScFpqb4k9/mpEU
hQnuxNYn2S7AFeLZluzpqEIa5UNhPCh/PLctChL8h6b2UcIyFWxDJ1RNAJXrNteFt2L0HaHsaxk5
+UmnvAiP/OpNz8IbM2qn0axwZtonG9BlLd7IhWceyiFsDaAnlqher5rb9/5l8yNsQYR9TYosyXsF
Yufkmya/1NPh8vcpbyw2K9b9GA9GD/MegU5VAr9Fvyv3yk4ONaRo9Ifp/rI8wk2+1rPPtlGbclPK
tdVBu/op1W8H57qHtTm/LkshVyW4EMWWyipN4Cfb7xPyQGVYPfV7VOKv2R3q8NdUCxERGogskqXK
VgskGI5X1KkrNaOHmmhfRWihCGzzM7E2brUX7gBxAqbo1mRFX8jkxZ9/jxcUXv6PtluD8giEn+Cy
NOK8XuuoZ+cV1VrfSibUo89Gtzb2crQvWOmOKvG2//AgFqxaFdxHp2B6MSvqCaPg7aG95QUnHS/U
/oZG+CZsSuwOrLJ2BUw6oEEL7ai2gZIQLy7qyhRb2NK06QfUZUCFfNAYADsnpNP0F8sbwqLAwCUQ
b3YzNYHOr+FLWsEP8uygxrEwwCnCA/tGcyuWuDmzw352q/m27NHF/eWyXlB7KAQiaZ3JgKutHG9u
8BRCfjR1y9whNpLwuSpf89manFzTMX7OI0UwVci97sZF53URoXrcF1zaOcFXWFYumXYGddBT4z5J
gXqZxrddtdSuPKa+AhLttHpWe4olmIq/RWSOuFXzqB8QfzeB9ImP0Y97lJFvOGbAb2Lw4ZkKrQhr
Fkf25NVWBoOptlemJ+BzTHaOLb2uUsLJE+5QE+KOJpb0rKqgHIWGRljzeoqbQDZSTC+4slMQHooS
JjiOOWK9o/CnkgnwSOS4uvxhVXap9NNE0fKy0hP6KI6dO6vSFouVRZ5ZtwDqslzVsHYJBbBASeF/
P9P6JsmiFmiiE5oY7qT+c4omaYm49Sk9EJyFkxSz2mBG1iutvT6d7MKXVqB/EbELtRDBRyxjqqvF
XDpe3+/W5mgjKEspP/ShlibcG2Ijj53Z2gjABbxiE698JZlhTy2YzvzuxGMyqmZByhO8xVjZw1gj
/ehFT78BbLnV9sEc/A2ljbA4sV1nUfI20dYSOMzz1VLkbqrdKut9nv1zWa8/1AxEOUJua5lVYF8C
RxJBoA26Hn/aJXwsE3BSdQBeYPBueusTC4e9vrqEaEJJdMFXrG3fN2aDe6uXeldLkIMwyztl7Y/T
uIRW2l+j193rrBzg2vVdaUiuAzLmoZlPi/yJFVSJYTtwBICioYGuEmkewZv0dtKXa2pjPCEY/fQO
/DB7TsuVPvxmHqQmQkh5/J49M3Z1mrtq7Wvco7Ff5e4SYAJlZwXmCSN1zr3sc4IfYsc3r+6zJQr+
ZUX5aNAac0SftKcfa5QezNo1X8qr0ePdbvJzHJLEBJunfCZTcDhGJBeznWOZXdAe6hMeiMG654AJ
2r125C0e0uGPp+FflfpMpuB+5tbJK6cr8NQIpoBX2Znu6v7scZjk/CdVZKF2VYhVABzTRe1s217l
3ETa3UxVaKnvC34nK7OltFvcqVn1My5e2pqameGa/SEMetsukRsj65XOmWp46zFUQg1amPduXqMd
cg5AEOMxUEiUIaGKm/fQmUzB70xg85EZELXxlEFhCm2x46HxEh+O4Fr/jpyWL19ZZLaH2EmRJMOQ
daNqSuykBjiU7sqJicuV0HWxOSZ3VksqE+i6aYRy+nnJTw51f1Mi+BLPvEYxOuVqZ1jCEg1+C4bP
Erg0RkVNx22GVmfHI3iKwqz6OpqM0au1X038mCIzm86Sqy3gixh/ErrAHf0l/RNchN43kSVxYbxx
NC5cwI7sRk876gz0Nv8HHBdKnuAe0Kwf93PFkaQMlw8ZoeTr2wkCB94NkF5T/mE7cDjbTMFBrD1D
jjgxbKxv9q2QBZGfPms754h6uR8/X95NSkEEb1EB7kBfQRrnDc7k9usN2qeCmGIMIAxJ5L8ApkLE
LB1aaEVH03lYJOJhRn1f8A7AZ+9tJ4ZG6Cq7ypx6z7SU6tEgtMARwo+m6dB5mkMLdAt1eH4Z2j7Y
CbgWFIh3KmJJH4C5hUtJHFKS615V+hLxBZ8E48iqfFIQ4yjHP20aEgUJLqLSnGF2BhyOWVae1u4W
5WciExUxQsscwT+wSOmqosOVkZizv+btPmtRtHS63WVl3s6nvJmOSH1RFwBcymVcE+kBkCFujf61
CEg6vCCQ7DkhNNW/Rmme4BtKzV4Vg1+2SvZVa/9JsuA/rkhwBupSWnYfITbpgqzxOGGE+qLh6c/7
XdPjek03NW4n2M42UXAJzMlkeW1wLWFy2+MOr/B+TiEn3qDgFv8lqEVrMurMhoNGjffXU2MnMUw3
QS5vJwPYEVNXd+a064/GsQzyazuoKDjpbUV8EyhYca41ytoZ2E6reowqr7IOTkfEKpQI4WEwWZNS
Y0AOhjsjLpKqoEXea7VzSjO2HdLbUgS7TXu7WpyJTa/XINoojjKeRkgJ8Vtp+Eehuii2Nf1NHF/2
WSSRWkCrXmUsS0se6uyxoCbwtiO8t+8Lt3plM8leRny/1EDDNN1LWqi2BxCnEqmZ7WwaWif+v84J
Jlszjc0TFzRlx2g37CqvvTJPjV9/Lr8Vd0As83KPgr+nFidYcdL0TYrAH80N8q7RQrl8SpWDat5f
dhbUEQmGuwyxna5IUXrOApgtJXGZ5F+WQG2e2A5fMNZaTpTysjLIBd0cg4vxE5L+nF5QQy9Ng27C
Hfn2JxYmNgmredU1lg2plRTYeeH2jBpTI4zWEPxCiac8MxYckIqWjchP2EGb9pf3jhIh+AVD6dhS
8iQXYJ2vh6I/VJL6JWrjX5fFUHvF/35mp7Nl9l2b4Qpsuq9VvxvB4n5ZALUOwREsjsMA8tQgJah9
duZTlnyTNKLTjboXDMEZZJZWT3mEvRrD/LHYo+/d127yK2PHg63y55+Cyr+GQBqaRcEX4QBLRDCc
Xq1yC31WtidHq/5ZGZjTeJpVVp9rttYULt3m/r0Jew38zg5oUJZoHFbLBgZ7clsx69mJkBe0KBaw
7T08kyPcrWoVm7HKfU78S7+3dw66tMd9m3qgidVBPZr+XWLjTKBgQ3Zf1FURLbY3G/uInTIKMHb7
YXQmQLCgdWAr8FfROdN/GTFOl8PbhF3IuenrHVv/uDtV0IrXYPPsoJbIcqa1htdhqRZg6Ne3Ufrp
pIGIjTfvhrNVCfZUNkM7mZVjAwQI1B3WagfJgowK8ESDUs+J5A2lfIJhybmk6ZUUo2QQg+rphmlP
Vvz5sn+g1iPcr2uhMmXScL9aEijiFqDUxqiPPZt9Rt3km67ubOeEW9VIiqHJFkjqQ303ATIGU7mx
iyaWL9Fv5tlP1IQMtX2Co5DUSu6nHs6VzYPb66fI6V1lIM6Ib9CH/MbbssQeAWXGzFs3402RdLt5
TTwrfsnlF2t8qshUCvcBl0QJPmIGVyBrUvgIDgrAQRbXfXklh2XAQiqtQWyd2B8wlKkyrTNCfcua
/QVKPqpeSY3RUS5CbA7oh9TpE8w8YkFKiPFKD6A3O/21kYmRyWpC/8T2gH6RlKEsIawGy6K5z6jE
NLVl/O9nDohp6wjgvAwVpLi/m4rm2pElN07q4LLBUmIEnwDMriorJyhBhpbl5FYtvGp5uCyC8Amq
4BPqIRoaxUnwTF4ar1H2lnlfd7k7VRRWI7UWwSXEUSMXC398GUvYsc9TEsjNp8troU5d8AGgOCrl
3IEir/HdWN2kMfF9Yq/Ear+TLdbq2KjqWphasGKQHTEJE4ZqdTQTagCDkiXYfwxYy4r12K4xGdxG
v2FSaKk7jYpJiVMRy/xyHwEYRMFTdXKmIFsGP5rVfSllVM6MkiMECJY0rvak4mh4G2OC1FzA+W+B
nrGrDj0m08Z7GtSLUAex1L+ClkLPGnhrw9Cvl2w6yJW1u6xx1CnxZZ/5gdmROzRyITyd2ofFCG12
VdT3ax1elrKd93m7dzT+M87E5JNSpav8ehlMwXSzuomfX/EWUOmOyjluJ+rOZIkOIe0nu+bZBEQi
HOvNX2U3QxZ/QC2+9aZ9vtMOxPJ4+HnhrhPr/2aZr3Mhw5v2vhKaXhqOaOTBs5UPUq2TS425UHoh
uAlmJpHOEpT/y+46BXetUny7vCDuyi6sRyz5l7qeN2XBbbeq3Uh3KxPw/ED0riSwWR9TOyH0g5In
+IpOniKrMiPEPtAUF1iOd8ri7NYu8zDE+00HCgtqPtSFTuyiWPSPqr6alAUxOMpw4aiM36xoIJqf
KRGC0+DcNW0qYR+Tfm+o+9WgHrOE+er8B5zZVa1m8pJ3CBPMOndZzvZrZQaYgrzqwBEUV3PYDxIm
4MwA4yR+HtueoXUvU8S8LrOPrCpvhqb5eVl3CEcpAk93Uj6wSEWKNx8Qv/5YTdAdUwlD6gGqC/6E
5dU86Da8vgn2Us/6kniKm4TRowG8dDxAgc9HRBmkRMGrJKWkRS3PXPchTyeXoVl6NnpuFM/EtLVx
R4FD8O9dMkEh2lCaONHNGB1lSvkipbep0vqgb4vak8a+/7cDE7zJmEdg8oyhpHr0qddbX9cyt5+/
/CchYnIPDSaJrvSI0jrrarUeR0QCKhHcEMYmZvLkpKsXJYFOVOrLtNwpVEBDXSxiIi9hs6LNDhL8
tb+Gq1+HqV/8jHe2u/hjoPHee0rPqSUJ/mNd1hjPDgQddbyLlKuIegVQ3xfcx5RmdRsNOHrD2jvj
z5lkMaAECOHFMqxLU8RIq5S5Fz9k+ziQvHLxugmwKrbLoTr02KVMhyvsBdMRM3xAVYn6xsGq0gMH
upSC7KCHGQqpl1WaWpvgEeQ6lcyEISVeqrPp9lM2HYG1PO4uS6EcjyE4gnwEuAXjtRjtU1255nFA
vVZqPQuVR5W5TZgc/xi5VshOiSRNIzi0J1tFtMa7IHgLRK4E63114ChkuadaxO3/Ly9r0F0rYBEw
QNHw/hYDi2PZtIvOI7YSxdUEPTjFLgZ5vRLk91RhcPvKfBMm7CcrJVUCO4TttfZtLd+pk+I1sq92
1NXMqQE+auGbHMGt1rHR6Z2KXLZhH2r7ZY4nF2jq+Xo9V6e4+ClnXiw/EbqyrZL/kym2T0XrMnWS
BQ/V+oByxkbCZxwK77t2HA6tt+wpTdm+69/kCXGbbErgV2Fo2Uzsp8LwO+upqA6X10SJEDK/VWep
1tLjDcTQEIEwdMLcX9+5l4X8i5G9LURwtMOsKlKFsqcn35cnXrlLUNpvAFv4ylpQ7tr/qPK24Hmr
kTVmu0A7xnAC0hTv/LEfFSC39ACaUmNifZReCG5YAfB2bSqoC+SJcRh76QF8ywGxhfwgLui7LYRk
i57OYBV/PSi0MpUoCWgP5RWQf8H7k/6kqp7UigSXURpOAuh7aLpS3w71fTMQ5kupneAlBlvOECIX
eBeXV7MayOxpaSjPTq1B8BBjM5tL3aMHdjp2v9aQz0Z2jdvutfsE4NYcPeCF2jbC+YndUlaqJm3v
ZCjjxjVINid3lF/YctVMfxVT/s+eHMExZJFWFkuFGySXjmx61OMrplAKx23ygsKJXVOJrtWzBvQj
T0Uh4Cbb836c0nILKfzNASk9Unyo1O4JXiJynIYx3kCMTiB3mgZ/6vdRc1XVfxVZvO2e6BziaDRR
8kLF2LxalruRAiogFE9smWq10ZzbDo15JVPAxRu96AlFP/EvwfLbGgR3YPWAkmQletpaX/vCSTX6
1FvAcjb4aKjdSz+qZ+p0CJMVeVwtSZmyLMbp2Bw7euhcO/k2aMTRUEIEv2DOymzpI7xcWV076j4v
jrb9QnhSbhyXFFvwC4U860UawVsnh/pQBPFxPFYH3vpPU3/xT/27KFskcF1rNmpyyrsbd/bRAPdt
BqQUGjxse7YDXO6/IzxbhK1IiqWJkGZGr/BuQfWkBLSiEXn1s3mSb+WQ+zrHAAeDSU12UOsTooey
WjU9myy+Po6R6gTgCg9lEhyN0HYAHWGfz/IwKNWo6ywhgcUTgPWJD9IVHnpKvoNDdd/urDuF6Bm9
7IoACvNeoAZwo7oeNduTtB9ad7XOGdJm+7bTichhuyvn7OS4QZytrClyDD86mNYzn7LFLYFYxpvj
5drNk5BzFkYuqJf2ReVfNoLLdgZwpfdiLWYOqyNDYfC+qvVru/A6lTBlIuizZSGGWCcgmMFD/U4U
zycDsXJ8msLJ52uS/jIKAxkb+DrRCaKImbFCmRd1MXAp1roENC80QI5E1LK9pDMRwrYVVpP3A+M3
1L1SAcy5QYMlOgVB8oueThiZXxB1kc1zOhMo7GEJpJqm7HBO8YjRrEU9sSI/osmAqFtTYgS3a4+J
2lcGdGEuI8eVZCCLx1biouz35bLebVcqzhYkOF9ZlWZTynD32utthsRqOdwZVeqO3T5J97rmZ+yp
k09F3VKGthnOvAkWM2T5NCVtV+LoohycrgAG9BO/rHz5dsxdLeDOnxrE3fZaZyKFKA2gSAufbv49
DaCd5IBztZmfXjlOYAD2DVUo2XTHZwIFd8xaM5t6Pt7jdNatVqJSL/W+7GQhk8qbXpWuxiw+NSR3
FKE9IiFdWydSVbbY2hlAbYvpZuhfXP+qN/dsbYJHTspUarUKV2kBiN1huS/SrzGVcqLs2+ArPfPG
Hctme25wYkBzxKhAgSKk+aN60v34rglL3aU6K7j5fogPzhYl+BNpZqzvAVzvSR0g+wy/XgF20v2y
JHu36s+XTY86JcGVVGsEVHje7w6OGjebgrJ6TixCBrmBgiPR5X41nAg+P7oGrV2QlK6EuqcHsAxk
cYHyMPgrBYqwnd4620TBpdizrjZzD80Avgl4FxKPfQU5E+YGKj/5SiHgUNJMnpc6UxG7ajVHyWS4
yi8cRGjtMVZZB86O09mlsScRnpkwaVPwIVnVmHIpwaTVHc+bjIBtkXZ0BLkZ77ztoYg/HxkLq3MJ
MfFkfWL1jT21gS27Uf/5sg5S+iGi6bZttYw6jzvy09fZL4LVxQX6Gn5nvkOSAZKHJTiNZjEybVqQ
d2pBlmweOQQnyD8V6CLvKaB0g3/tgjWLgJXWnKyJzHhQJV/rrHLLiEo0kfsnOIykzWU2lQgXwQ2O
4jtC7sJl16jj1qAltzFC11C1Y8JtmILbMJfFNC2ed7L6xdMiTBRrvsJ2l/WC2jnRbejxXBgJXsxL
a7mDtnjrfP/fJAhOgqUrZwGEZ5/XOym+7SkMHepkRKTK1ZzlZuSGqhsuf4EBftvTS9QROLZyfcwS
9+8Grt+MVmS0SZWqbXV+7/KeGT5ZW7OQ7ZYf2WkO+HtWvkqvV4k4KkIfLCHGKNIkjQ3e0SIjAo7M
K0MFgA81lEoJEd57ma6sa9VCH9T4UKNBNHsEmcNlhaCiM0vwDeCnGoYODAuAGIurK+l74vGXF9LS
A+IYVLQAlelTAdq/aAk60h28TzDNJrjzoTZig40z0G4SnwM7cTYY5qU5cABWoEtIPoXNuW1ZbwKF
48rYGM99GgP5OnnInbuaGo3YXpEh4z9FwVyOyOmQDdWsLjJDezWKWUjshw0IkA7sYBz7Xb4bXxKJ
OLjNFRmag6o5Rs+QVn9/AddjUil6pCDIHY6qfJV1z4Ri8C354MbBxWZh10wDQK3vBWRds1qZUkXw
sb+xt/q99rUPZMQvjk/xiW1q+pkwwaFH/4+06+qx3GaWv0iAcnhVOmniTtjwImzwKOesX3+L42sf
mSurP4yfDGOB00OyWWx1qDKLMNBCCVX1PLSD8TRplZOaz/tLooxwW5Zn5iw3AXMCJMD11G3B8zWb
xLlsJ6FWS+FAvJ8aWREENNo3FhBQf79O6rMM8U+IAoDn400s7PkS3Zbe/uq2HeJ6Xhy0D2ojJsGc
BU5Zv1b9d9H093+fHcGOP/BJfWsQSl1Q1cAZg8+6+jBZn2PRLSjKQ2IVfEq/EMRorNs+cLqpvtOn
FkK4FM8gO4C9hXBYkCRJ0U+6GDjR/GRlstfrthLXtqDkoAn5nlGEeZQ5DsQFSy7lrIsCZwCZsqbK
di/V9ljdZtPjiBKcQL1M27m0qwNabItXofnQGmETokbrJKUd3k3QHVQ+p7cKOiCc9mf8LDwWmDYR
esL9iMvFZ/s7bapyZUG6tZmepO4ukF61/uu+B27HsauVcShhVEEhzTm6Hs0XDT0KqP758kP9hVG5
CPQjRQAgn+kvNa2Vyl5Faf2+vGNU8gMYE4Kf6FEEkXxPwAa1fRxqVMUIwekESwvS0DalUzKCoJoq
N1LYZHEYoWSS0vZiDjrAt8HFs+suduAaDjTQPWjAXf6HUezdTWTiof90RsHIdNPMF1y2U3FC4+Cx
OTbgWVrQIyuQ8sSbm6iDvRZFWVFV+AyMUFZJnAty4MjJEcIJdXPMDaLXkjLBXa50LOc+NmecUxba
Ufs0FG8CpUO1HZOt1sH+iNUNNsUpM2NFQ3YwtXtI9mlHlqbr7CJyyhtGIaR8pV6P7YzkyiZ3t5pi
iQdxLgDvSB+wpo74XKB3GjlBkhOYXB//EAtKZy4y3HA+GE+Kf1v45ml6jE+yD1254kC21G0mPVdr
4y4XCOAgVN9gP0XUhRj1K9jzT/N9cgeqRdijyO23g8GVPe6azYteVzXajdHF2UCd1zaQIdc8M3RH
V3SRH/9KiQFuvppXg3w2RpLjOTU6vP16el7Mz6pCTPhRv8/F63OlDdDixoIkvGEganOy5vtHsF1X
ETlD5E02eKpXcZpyMIQhbJIP+iH6JXvxGV2wYGibbdmdjz2VQ9i+yFd7XBQgDVXcRhHsFdNl6V91
KMaIH6larJbEvfztlOW1UuJUhPClLC8ottvpz/1to1bBwZFiLYolJzARq7kzzZ/a8Wmi5AT/BRqu
W8XBURjnlpZ1YKEeMtweyPsktvTJqhyGDvOxGomncDuAWe0bD0VjvTR9wrgnb9lMX+6lky04uYZe
xMUBPd+teDQXW3ne38ptvpqVWQ6VJOTvJSmA2U5ufcO04+jVKr9FtWvWpl0NroXJi0b4RVjdxqbr
5nLYlJiSkHUTHpQZVNsZXP3P8sjNqDjlM7KppGoS5TIcOFW6aCQTGwSu09PQXET5ZqyIb8fNT4Xr
TvIDYHk4KmoojMA/Rba1+Wm0Xq0+93RSNHwbl/7ePJ7ktUv0BhIfIPcM69cwOAuhs3861O9zIFGH
omHIBfaqHF5iK7ILipSJOAxeowTawmW3RPg46KrnpMe0n5sMx/01bEfNq9Ngi1xFExIGN6o2QmQ+
SdA7Axvh59yR7hTwnos3qU8ORlGHz6EFDEWRMOBMlKcM+lWMPP4wak79s4GGofbeX6KDd5HKIPxL
UHH1BQ41piKKxi4X0ML5ZoUuE39ibeBq5ySzHd2xqMk4UXq1//LSX41ymJGKTRr1CdI+YgC2R0Cj
q7tW7TMBMoaN1nNLxJ8UOPJDYNYULLkoYZnmbfTQKO+M7+ZJae3JyZHOcE2fRdZUCEUdKgcasa5X
i1YBG4fuHCavQ1iCfLhGDcGgwJ9dqd++zq/eyg+FQQeoqyNrwaN5XHzZk46YMoJEdehAed2lGhWJ
+82zNwmCWUetif7YHMqifrk00s0ySNR4MmWFQ5EmssxgjpF3KjEiIN1MVKMdcTgqF2eoudBbdd3B
JaTnpfaqJQNdgTPU3/aBhFoGhyPVKOV4q5C0bcCAnoNKsBfJbDR1+hx49KWaYioAWxWd0OEERtrA
1+HUyfs3d0KgO4WM/HwX5g+NpVNwl1rQpsoeRg+PwXFyGLlI4H2I1XTl2DxUJOpQFR0eRaNs3brB
5emf9g+I8gMulJDnzGiFActJutrXQTnbFZ5R4tWi2G02Xy1DkmTRggiUqnFLUa3KyrPGRDW2Eg7i
DMLZyPLDbPH317Mdka3scAtCpkdVqx71D2yaHZzrQ3zLlHfBlOruW6IWxMGbPChBnViAcUP5Wc2X
JAcNdEa8w4QN/hst0nIhHpIBUj8l+NpVu1XcaPj6n9bBl8nLqk7CDPxWzgjdzLtIiTTP6pPcG8FT
T3wSbjrb9Wz4UvmYBHE5pBOiijRxi+pkRJ2rZr5MSRZsos7KDgdui2FYs6DDqWXraYy/KVR4RB0L
h2pDqBnaElmsjnIogtK2ZL/on/ePZRtoVotgf8QqBFMmWUxFFdVCjFc6CzKyYIQ+gSHnILvRI+XM
2zumahrkNjXDlDlnHrNGDhe1h46OdZjkl2oinIzdut9eaOPv3+eje8CCnhQiHLk33cHvzLdpSuww
TO1lsesxJgIChiV71rjUQ92putVErJtgyG1fSB/1tLTlm0QjWl23/eC6Ku6Rns20a8c+wCOaP5SL
Hbb3uuzuu8H2lbma4Fw5mnSwtA04GEX+pcReHf5cygc9JI5nOyZdnQ/n0XXRKEHOPPpPShxk8hAJ
B65qzxA6ip8+VFpdmeN8e+jCuh9EPNmz/BzPDxUpMbMZE6wMsG1dXR45ii0l1wHO6kHxWc4/azDw
MyGDHHn5j7467J8S5Qjc4zZPizKzUprTyGBPC+wutQeJeKmJK/pbEF8PGtrQcERK85wGt7NKvDWU
p3EQoAbTkIPwH1S/xUOfgm3fV/vnanze36ntxND1ZPhYXZYLXW8rfL0Ca9By1jpQ2Dwz6WV83hEN
YJRX86F6WciS3DQiUjCgTmMS5IJXvJcSZpc5wn8EUZ62QamHugR7EeQoFHtUHmSVCKYJL+Nj9qzG
uGEe4FnLxQNUHxLzzpL8/eOhTHA4kM6W2ExSw+gaIW6BTsD+OaU6pglH5pvNM2hIV0XUjY5lHDvj
67R8+cgaDMuCmi6LNTlwMay8yaIBAQ3upN1kj5Iq4o153Tey/cRcjXAAU1XNIGlag3SV2l2MAJrR
euIoWuM0sXZOgvB239y/RANXexzCiFmDcfgR9kT0Kr2P3mh3yDL2tujLbnGgigPbfnA1x97zFX6a
baHnoYLgQxUUx6ohkd5imkwJiIeaXBYHOmaZKKNRoCNFOIavrDpbHtrElu/rE6ZNfYrI7l8A4a9l
yXxlsbWgQWG0yErPB+nncNODeZnpqFmP/Y1sI9njEqfGXuffA5GrPS4QKQrdaCt2asNPQbJZHjzy
kWxSoS7O5mkDj2oc2D83WeQiErWtSgtKq5jvURGWBqC3qtEZGFEaTMS5yfxUUQRx3DHokbBTD/qZ
UeiVTneZnN4VwNdPzcVvA8Z1FzlQ0vTJVMwUMVCrX+r626ISL+t2iRsfBX8ihixyiAFl026Sivc6
pnCPKpKX31oNplOY5G51YBq/qQ/xzF/73kEti4OQPI/NfgzR9igqWoTBzfK5n81P+zYof+Bgwwjj
oeogxeyU4qkuEGuHF0OIiFtMGeHAAoFJq8gNIpNZKS+pMbviIj/EZUmYIZ2OB4u0tWAJtym6aXpU
lVjLXHGRNDt+YEUPsi+VOCCes3aOREEz5ZZxjXc3zMlH1e4unZ2wvlTZLu8FN6MKWZRNDjEkbcpA
yQtXXKKXrHNq48e+Q1C/L/8T2EsVsmNGjN+X9E9x+2WmplCpu/QOwauXI9WVyOhFNKWU+CIq9MCW
zPzYp40rlxjJSzo3nipfmkW/D/OLngr3caEdSnO6CzIdo1rmjZxS8y/Umtm/r/4kXVHCsIOuPOgR
65MSdjeY1HL3t3U7xX6FkPd/X9koRYzkBwqAF954F7cQCQNLuNt+rcDb7S1e7s7Qn3bx0UvYJV6Y
9+NY2Z1NqzbqsGYakHb7pp4hTeYrn0BDOzvie4sTFRmwS7bzpPE9pGNSSHUWAoxl67Nouiq0C/Xs
3M0z1JBSO+8+6zWlOkaZ5PAlxozKFKnoKp0hCgK1hJNyAGnIx4qcpmrifmnwBr6uhhadWhRCZA6r
6XMFNvRitueUiE23MWxlhPfFVh3LJhrRjpba8iMrrU3H7HMggZJPdCtEBB/xj5U97mkD9WwDzhx8
k/w14cPaWAwM3aAK5BQk3+DmVVuZ4960LMkDHV3GqG1pwrMxmg+Q76ZcnkHUbx64ssG9aVItiiEU
8PD9IL3TeZhfqx+6G72+S9J0dvRCbCFlj3e/rG/Tnn12DT7rOg/PYLyKUDqTnNIVTilVzaK2kHvl
lDAuwlRFbiSt74L8PvkQ8/Z1+/gPcClZtMhoQkylRC9yegkncNNWrtQQud7tWHtlh3vJOk1S9SnE
OtRD+GlxMdEGMR/9Jj69x/au9HX/mIht4z++g3aJx+g9t2wca+ky64f9398MclbLYUC8Atoe6ZG4
TAHw+mg4aig7WtQc8mIgLixz3h3n5mkTM0FdhLFDyiIatdpGw6ArT2jwMKbOiYXF13Pxx/66/uWc
TEUUTUWSFP7BbkNFy4YB5yTd9x4TXRK8vgcJGtOXqw6ZQ/bMsIP/bYmWZCg6yAEsMC/8cyfRciZp
5oIIoVMgtMNIwwI/ld8Hy/6HZtLNB3JljUOLKULDVlrgvUpOjM4IMoe38gNTjFk8+dh+psZUGBjs
LY4Di2LOy3RskRLui8uiHfSgtsURnfzPWhHaDdUKsv2cWCba+AyIAGCg6Z97aUaVaWYQSkbjhAxh
cAWUcuPD/BMDMWCapNS5Nq/YyhgDytUVMCxJQO0AAxdyXx8HIbgp25Bof9tckKwpmqkqiirKJod+
ahd1k2VC5zyz0HjCZs0FJ4jdzmNKTLTs3NatXpnjBxTEKBkac5wAhuEnqX9Qmy/R+Lh/wZg78x6x
NsEdUdxWaZLLWFHReQV48fTKF6vZKT5CN722w50OIpdYK1kPTTh8F7W7ailsXf7IW7g2wqFgkcTS
rOrwN1b9llzkNE7VUUUyg3XTU/lb6nCYP678bbGMHDy4OJwm9prxRpvspqfyapQN9u8rG31W1GMf
AtaTG/kcH+vDCFLku+WgHFD5cDKPpdZisolg6yatt5GDwCYED3SbQ7h4dDT0HIH/ZbJ1VzwFjWeA
WlA8Kuhe+Lzvh5RNDgjHrhbmkvUjpsYlKY5tTXQZUX7OIV/Sma0u1miYjrO3wjwXMRjQJluz/thf
xuZ7td47DiGiuWytWMTeda5wP52gC2/YmlfeJMccJJDJgez6JTAJD+U/faQzgkGzQgScwxcmQMzm
H+ST8T4lH99T31f7x6TwiI5hAYC60QVOKB3S4daiCM/3jwkqzv9cDHq+oRrNjqlRovjFGJpnHeoB
jmwm6Y9pkCnpOXLzOMSwhqzPS8iCg9aA5T+ny090soAz6qMDMVfXwEDHP9cmTEm4tBagNunPs/VJ
jt0xPxHux/bn3+Fc4XOFdSf3kIgGYEQ3+oHdXMGbH/KbxUs8wSUT1pQ3cEARt0nTDEE5onOPyW+C
u+lgKoCKNLYHb34W7dCNEo9Y4lbItN5GDimyau41o0arTutJfu4lfnOUf7E+ataeqN/pL/v2GMTu
7SgHHNZkZEscogbQSK+ZAHaS3MmoRirKBgcauQZ2147NZTXCuaxewuDQtkToQpjgs4VxaEKHNWQX
q5EPSxh5qir4UTTb+7u1mWlanc57gXX1YpWBMSpBiEEYkF5FFniv3hPWjlrZ8z3yCOB7xt2KSUII
whPf7/nKbK2MYlkrYPav87fJ/EyK7FHbx+HEvDRWvAi4u2Gd2Er7VilfJ6qELm1F5+u94wCiRK/v
kglAckaGFoEDInxlDaOZnx4MsPIVNkpq0AnDsFTpU7xo7NbsuDmfIUxVUVH7GOfWFLPu6WoUQxcW
770WmDetrr6oeuwRrkKdGYceoZJCdD1kRcPDwIYEXKaoazitLzyyKSbhREkSk87JQceStWObm7gE
5jeQiAEdQR57I7yw/sjEe7JccmyKgOP3E1+5ZRN2GDo3kaPv3NFjg9PxS3hg8sSM6IU6QspHORQJ
JShUGzo6mrOisoXW09o/JpkIo6gHU+aijbCO6nxmcXzZ2Np98cxEl/E/kMX2Sjf2P9LOvLoS/AxV
3zZDO7IvoExxB+1SSAQskuvhAo5Gr6YgVLCe5BQetUv+0tm19Wf6zC8OEPn5b04vc0CSjlLflkg8
OOGreJ49xV0u3efmEt9gZNvRL0lqUyEbcbN5Raw+qoROGOEWifkSQlFiqW+rfj4MwZPZUrU24krL
zEVX/m4Ncd5VTBRUm54U4UYrHWL7mHvtwJTMYUYyGV0Y6og4xOamFT2z/6OwvsfxfWEdMUPrVEXo
z5a/b5T95p5NDjWEUE4ag2UxCvN7Pb5YkidEqjNnxJc4hU4yF2moS6ZLUoJPoN4ZxieQsAi2ZCc+
KBZCNy/tRkJWnPErUn0ABG7w3ZUhCmIRNMAQxSl+EF3C9pCWFGxsO4YhohYvGqbOt/HOstKlCfsy
L74ImJZmmbxzfltc2i+Yuitv2lPuG0QsvL2sq0nuZoetLJmBjGXlBSY8rece2Ft82XeNzREdWbsa
4a+zlUaJnmJdg6/4zdfUEzz9WX7q3ejYP8WgFfmQ7q6si6qmy6YEw9wVi+SxnpUBH5hzdzNPX6Tk
dX9Jm9u2+n3uhgWDImBcBQAFAb24/DQojwOZF2S78tuNWtngbtRslBMCDKwByfej9mM5Dpf0oN2m
p/EmOdeiPeZUWLr5EK8scndrCc08L1IUWTPJZSSRy1F+WO6M1M7uCmRRqKd4091X5rineITaYblo
wEGRMWGqlaOWx/1jIizwLcvtoA1BO0FBAKDh5lrmxy3ZYUBsGj+LOIt6WmcxNi00HcXv8S2JhuXh
3LvtqTiHPpXAJTyPV6TTq6SvxhAxtpIlXgNtV1wAZ+k/pJqxukF8JbUBd7MRtRDz6yD2gEq4a1Re
6rCoLPfbxaW2kVoWO8nVmxiqYtcsET4g++rnUJ2VubCzgUgUUjbYv69sKKEwt1aBCyVqla2K91DJ
tTPqc38zkLg6Na9FNxYSsoLIfztZq7ld5+XCp758HJDJFSlNc8q7OYBQhnzQExXP/DzcBNGnjqrZ
U/vFwQHUYvU5YT0X+ez1ySEQ0ftARZbUGngMUIW8HSbosDP+LFGHSAGrFkCPpnkzQG4N7ucWSiYU
0LG/fAda+fpp2sdyqSmI9gRJfUnrzp1H46jXwn2jpDeFhpq0ohwwF+4qVutIwUsbpO4ciqcmlT3V
SFxDqlQ7qOpbwSwO/wmy+H7noEoaVatxvy0jsfviuzyH1OqJh4Uvszazhg6JYQbNApoL1TL6JGOT
x6Y+ZjOe5qq4jDUILJre7y3ji5zFdl7fK5hc2l8o4V18J3SbBpYcs5NfArvvbxPTFSJitoNwLr4Q
q2ZBNEY68h2JfNPFvi4QARu1BA5QLNQcBpD1IZ9SKL7Z+Wma+mqbuPsbtRlZXxGFn1ZMQZJmNmwG
V9ZEJwsCu2wmP2ye5+XTvqHtz7yVJR5QykU3gwGYr/VgkGpOBXIqmWGbaOUt0Tz5kXL/6olROXyR
llbpBQtflYKh3Mtm9BrmH2kbW5vg4KXpciiRd3D1cr5f5tRWTep7hJX+dqCEJ9ZerEiq6yH9E8By
sEUJ6J08ae8EOikl6sL+3D1jXB0yyI24BRMWK4SzUQjz1HgtuqypZt3tjyxdAaGhrGkgG+QC9sUo
BHyGwLFBJdZ7VolPrMxND+PX5G14A5OxO/8IvA8N1csrq+w6r97nLJkGEMgi1cXyQJHTHxK036E9
zS5Pw2H+TMnTbd/e6yK52yuhASlFCg89QZjGiSekYqd2cmUj0IkLvA1DV0Pcx8KoDeoSyzi1qTmF
8pOefSiuuf4+d21lrWjrvGG/L6MhCOyDqVeFCgHX1CK4y4p6flVIDfxcFQ9acj9lp33wYX/k7659
XQR3UzW9rMdRRnCW9y9mf98OoFb1o+ASUGyQmwsxJRFUQ7JqoGbwTy8LNWkY4iFDVNOY/lxLr4PV
f9tfy/YH78oGd+JgQW76Okf1NLkxBD84VGC+t15aN/uOrjPr8L8U2rfBe2WT84KgEMUlVlumEszK
+hhq/xE7rOdCPoau9UysUN46rpW139xhqlM9w9OqHso7RvXR2aNfn+T3gX2KhWLzpq6Mcb4xzK0Y
CUzfuW1Sz8B3VpjKfquSeTNiUXxYOFvdGPUhPkYZozDbwuHSXHq/uFMh60z1lFAHxkd6EyS/eyvG
5y8+SEB3BGFnFzXcE9Otjj82NoNPwb/cng/6VGkurF6Atb9EpPWTeQMBOgjMzsfMoSbSiVvGR3dZ
lyuSJeUwp/401NbRKuKOUQbYv68eC3mOE5BswSeiRDiFk+hpzdu+j2/GXasd44BCqGVr1CJ4QxuC
haor7YRJL1RfIqtw9i0R/s1HeJj1mQ2pRtcyFHa8Nj+mVngJKPlGajkcPpgDWBWCFiJCc/7LaECW
/ZyqnzSKk2R7KYzcWQR1sM63PgT6XMRihk0T+sMkqO4gvBbFR0gzZfNqhN3j1dkr2tQ3PRP6yJDx
rcTGUWNPIJtUttHgaoULgoKwTWtzwQR66/2ZAQm95l1/gM25UmmdzZmL9Zo4f9YncHEXBi5M8NK5
f847T5ZbeawW3DgV5trMF4GsCG9Hequt5Jw8K0Y9EEao2bJmsMhhqsMpJsBQXxwR+p1Ak+iICTLt
9r7Hb99ew1JVAJJi6RyiV3WuolsF7ONK+bVPDwUlE/4vL/DfBng+enTfdJaY4vCCF/2gOpYfn3Pk
luz0hFFL6N0Edx9pT1BFE7l7SdN1k2cClzGoHOYWerIjsXhewuEe+o63IOEivmm3rvHKDP+9kXfj
EGPUDXIf+hc9uaTDp7I5od+IOCB2AHw4pkqaaGgSY1TlWcDHppRNoSkMfGlA5RiJ59GPjsmZZA3b
umSqZII9HRUPzPlyl6yIjKxuRM10+vPia750VE/SoQdfGGOzouqkW+C0NsbdsblJwy6olMHp4+5R
mANbG+OLUZBcXdSiuEvVxEYepB30pJDGumG0H9PF8BYQrxXe+Jla1OY0/npVzGNWaKiHfRvlTNkG
E+sgja2d8qC7aFv2q9uPFMHWprg3pOqj1BwXgFQVv0zossCA+US6BDvy313v6hJ8aJmaWYzvdlyk
U++JHho8voEUWTqgmd1GLRaRGFX4YL+4Z5FDozQWolDWsCxUTW0h/ZZHx9C819GRWD1O+XEf+jab
H1ebyBMCiXM4Lk0G1cD5EXmc9+b52Km8/EZCr2r8ocLl2hyXMwDVlToUExaXt4atoD9mSI6d+RFU
ul5jnhVIilBEVAQYMYflj04rukOTTHhQciN8auriI+1m6zVxqJGLizopqoxXi0n3lb1jgNfcFH/+
x5Pi8CJNzFJuRgN9jy8zCPdYJ4z8IN21rnCAGMIDJYe12dqkymDWMkQN7wjfxwHx17kB1/6AAoWN
mavCnf8Qvf4R3wUH9Rkj7gfp1ey8xI48SOt+JRa7lchaG2egtoIRMdH1Tq5xhJo9uPExPgseYyrC
N/KRarbYxOHVOrnjCxZB7k0TklWddWyTu073l+plfzlbAcZ6NdzRzbHaSWIOJpRwuY+jF2UiUr/U
73MQ3+Yq8J1938Tp57n4nlAXapMDbb0ADtVLs8NITwUDknmoVcnOq9otMc1jPKfhwTK8qq+82qDU
RTbD0LVZDuFnNe/qJsPNyjK/fJ09w4fX3+eO+qwcYvzHTy7dgR7xobaTw3xdXzqzD5mI2fyY9a+p
2jj/zR84iG8SI0UtGAb67lVWQzsrKaKaraab1c7xteYYvFxqk+HAqvaMRFyDadrauhfRUqyDxeFL
KlyqenT3V0VcJL72LJSRmc2gaYbep2EvZYcIt7J7ilmKOBy+5NxOVqCaLXxiwtSVfukqauvYff/t
/b3iAV9rLjurlYSKwbmnN3bxLH7XLowWQLclZ8zf2wD/276xFa+wLu2GwGpaAHvUj7a1dMfQyu+s
Rvm+b4baOA4kqn4JdUHG8aA2BFECq/vIfOba5ziQEKJ6NJYA/Q1Kb4NF+ldrJ24AwYBpdJnGG90F
Ra2IgwerEDAKpbMXMX2a5Ptw9Pd3bDs4WrkCBwRNhvSbsoC0Rk/tJvV1CCvXB/VBQe9rb2vvczVU
6wHbpD3v46AhUSOjhRqS6eRh5AjjfY9BbuuTZr0SSyMeWD67KEptINYSvFxstUsrN7dtA4KSpMPX
r3zSo9lFG9ahjJIXvcqP4pAVxCfd9ocC+kQxJyprps7P5XWQ9wwDE+p58/l9jOO4HMBzhIxt4Xxo
Okq92uKH8vJGDGc5YpNKb5rNKomhp/V+eGAj17JdfUM1kcqibZ/j38vjJYTMIokKscDXnRVFRxAE
OKiL2EkluWGqfOj1v5riYqWlyVvsMKILSb4prV85VaPYzA2vt4+LkIyyREO0ynLD5/RuuskwsGQt
dvTGaFDn40RJI22/I9f1cHjYNjqkTdIcgnNJ9GA2I/SdxgdRosbiN7MySOyAjMeyLOiLcctaijGJ
BxnqoXXzLnDCFDkCtzmOEiR2WM9+K9pU8eBfIOVqlFucJRdd2YLm1QFFcmy/s0+406MKMXoJ48Pa
149kJ9eL5FB/6lqjXGppcKSxthsQDsyfC+Mj31urjWR3YfWAoVpWqGMBB4zGJ2H5obetk0Jfdujd
fdDaxvvr3nF4b2b5jEYZ7F3efrIW16oIUNx2vOvvc3DfpZVcVjowcTB/aMq3QXhI+7f/tgQO3udE
UMbFACxkyqtUngOKCo9YAp9pjDolDsUOvz+Ki91bL9l8/FDa5XravNJlFmdZU9Zsl1RQnaXfUvFJ
pYROt9Hz75PghS0hKq+GeY2rGYvmU7RYvlrlf3RGeaf0IpEBIZzK4FBg7ppWNw28Q2af27JQeVFM
IQ1lgv376n4kQlKrEbQ5Ham+TQ3VqWudeE0pC9wtN8dBstIBN0NNPhf5KaKEmajzYP++WsHQSmoH
ZjHTKSvF14P+DCaOu+ExUYSn/ftB+S93xfu0TuYgxlbpeTTcW0G4nAx0SYI9nNSuZD/1W6SloKdE
tQwFknfcnqV9VcZipA9OGFS2Eo6QxfuKzlVJ86b0bn9V29/PK1vc/pljKZbxhFxKdmIcpdJRR1OO
7tMp7E1HWBni9q9JkzItc6RfTcimRr+U4sf+Shg+7W0aB5GZMQ6y1mIhyck8s0p771d33YeYk9TV
MjiYHFqrN9NiMSFXGNuKhv7DoD2mVEP2dmBzNcN/JXflFCmDNkPyPXRRUmXaGcOx9YPUB5miI1+o
VibidPgv5ELC02gFeIzH5SVrfpkUbFJ+xn8cK4WiJQZLiasHFEqOgjPgMwW5d7opi8HijiPwX8lK
LM+oe7KHxgkezXPmlk71OT0ln9ggduzmVGsuZY/D0NAIuyJijte5otPrduSgH+uE0iDkzJbWplXY
N5Fo5RscPIxIZoh5j1qQMSjf2qTCNKcW2qkgEe8P6YQcNnSiNLc5Uyr/q88jOOlu77Os7gcru6ub
pXAAkYEjRV9YdkO/NQ/ia5Tgw9YJviJpc9/eKE73qP1RPRoPFIsN5fkcbqh1a5a6BrN1Iz0MSuv1
5nzahyb2E3seyWGGnqaD1rSm6YA6+1EWBXsQgOVRGgLSpVsrLz21Eb7s2ySWxX9FV0NjZGMGALGK
0IlBqE41YG9/L1zdkO/LSXMlTUYFGxed9DNCh/e+nOWA5iYX87ZkCZ7wer4xh1FSSVOEYmFcPgyV
qwQ3UkpcZWrPuIArSuM0DhN8LYyZVwa3FiV4R/0++/dVrGJNXa1nMkvajJ6yfK3Fjgi2NoOh1ZFw
yCCE6PiQQ0BfC60BfX42rbOqvS0h1RpP2eGAIe3VaO4m9AYOxg9d8rP6R9kdl+h134VJD+MQoRqz
uFpa4M/gt6+MZbL6MZy7y+iz3EhzGKgOcsrFOCiAL1tGLGNZmfGiag9F4CW1v78mygV4KLCMAENx
SKINnVPGd738kVTq1QP4tgfIQ/9/ks7UHTAL6LFEuNi/POQQzxBRf1MMXvZ3kQKzn9m1ZyyL8TE9
xwftgBn0C5Vv/Jfjt6CXYaEHVeLHPNVKVdOezb01YDAwH1mGs/gRHqD8h/FwzFN/iI5QVa4G5X/e
z7oOW7GcEQQJ4kNjPk+UMsj24V9/n8OXWV3U2Zrw7Si15ya7FSkShO3vhuvvc/iizVqQjxO0rfKu
s8uockXtFxgxbSU4qwPhyOyK//6mXW1xUDN3qSjoBtygUCBCuriz/pLLjR011PzL5qbhGwgTqpaG
ei93Y0TE9cHMsrF5FtjtWD6DlYuoDxAm+GBbCSOlrrXMcAwVQzzoZSjc/Vu/CSzXNfDRtS7UQTGw
b8fEuh+tt0mEiQ+l01Y2OOetTLGfggkHIjUncXrM1TdZI9K52wGhqlkWRtpM0+TvfpRNZdhJGAUo
Pf3xT0IgZAjvGeFF6FvH/U3bPpWrMQ6NwyyLmkhB0abpzlWg2pClJ7CMssC5lj5LwWAkOJaot5VK
txehc/bXQOyYxfNp6ZWM8f4IkMK6BZhsdMI+R45M2ag6UJMa21Xpv88HSsH/BLBG6GOI6rIcxa0J
9s6D5N7XDpoxMMapuBJQOvGOwSeKiH+zOVJdmeVcL51FU9c0Vl57mjC5zmgusx9J5Lfu5LFO9+gl
aO2WCkLY6fyGQCurHJoWWZw3jYLhgTH/w5wOYfMrlN/Cxhu676LqDFQ0sn2H/3JHiyfcmjU5bmMJ
i5RSP6vcEbq+QroQHrmJqqs1cahazCiWtBleCCssz72in4AcRzNvoRBK5fv3nd8S2Z+yCkaTQZkX
kc18F6jNjJUdfIj/ee0WXPhWT2IwNX2GaskBTUE2pAYOxm19apzYzRyqvY86Hg4t9DpMBmNg8GdA
Za21vKCJ/NqiZpQoMzxkCFUXCDlikrL9Wauzo4m36Mkgnovt+s/VDd5jsNXZ6FNVNIOI5tUOQq3B
mZV/ckdDa6RpB7Z+LG4p+kkKp3imLUuMBSkYcZmke0ZmVGCirDrmN6w6TnexbEd2q/VxgCFLZRFK
DTwjfcPYnC1D0zlCOR6UXrLPSEkCAoYJX3//e1b72VdBHSPCREJ1BB1u/KJFb/s4T9zb9wNdGajD
TFHaCJfJgOg32mbE/AY5XLvVPjDCtrpS70i8sqNpXde1HY6pbn5kQ2gXeWRLlOY2tRgOGVQhUzLF
ZOnn5mcX3Sf6QahfTfPr/paxC7kD3zy5vmbJplzOuEl98pmVzGbrMBup00yeIQpHUvqR9HAOIBpF
CBuV9UKO5+b/SLuuJamVZftFipA3r7LdPY5xzMCLgg0bee/19XfVcA4tCtF57vACDxPRqazKWpWV
ZuU1pjxfiZ+sG+WEYAXaepaHy8oRMCFxMDFmcpEOLQwulO7b+aM4vzTZ01+J+I07K8m6Metgcm30
xZivRwV1+yZZ50acHL7UspSzWcJ0Y1ZyNLvjE6MdKBwUAB/VVxFhnulqJcyCEshBAwj1E6MtoBY4
x/L5QSuInSGMm6fM6uvQ0mYlxbQn7XWNP1XW6pQxeBJjAnIojOOZspDbHwxxQGLKvFl9wwctjd3b
SjC5mN+CiiOqkoSwOD5nVI9aVLQCkAGDg0AqFar/hFlj/53JccDQYSLNOJjwTvL+UGuGM43/yiIR
wKD2h3MatEI1kyiHCxu1/0j1yVBqv5y9Wqjcy7rsvpVVS8VgL1U2ZJ2TIzRJp/QLYn1GJBysUD41
QlTZmCFxX1vrYzeY1PiSfcM+C+TwZxnEpkky3HnqNNhy5umKTGzPH/zwswgOdeZoXaPVAsQVra3e
Y/y5bLNhBDMSR+Z0NXs9BgFSURpCLT6tX4mKNZoTYg7h+DyOH0aJ6F/cr8Y6bxSf1BfztVyWhg3s
9jUUsOMgZU5yjTmqwweaIXD/FP1cQT67H3ZSFFmszmKtb9Tmg1L8WyeHy4ZHLRj3bJElDbxyCjNw
+dQ3sp2Qx/QPV91ZC/YJGy8hWvUUpCHMtX+dvzIuXcy0E+yyxYRTVhaF/oa/U4mt6lZekaIif0RY
ILWCNXlKKwKzibPKT1FYULmp9AzbwvVzobJ2rqqq7Wh9MUJic968jt+9kvPScbCAp5e1KjqWTgzM
QPbWgwZeD3e5m51b3Y+9Q4EMonqbv/7dAnLYoOAL13WA1Lm8k0Z0KHUmsUV/uI7OinHYMMWtAGa5
Ce+jOx0Z2NzXP4z27OS3jKaCbiFjX3xhHU1WBb4xCcWIqnBh3gmqouxqEewcs6OF2Y3C3k2XoBk+
Xl5BwkRMLvIhaVYezh1MEH0MsXQNzuq8TFzRei7FiVpKmdCN/X2jWyNkmdH0cO7UYPhYg6a69sI7
NiWtdiLyXqc2zuTwwlrUrpRBV+HIn/UAfvKVdMDo+mNXgeITBCPvK6I6463JgYfcZZ2cdvDL5/Ze
nk7TcBLV4O82i8MLJVybpCxhHFZv2UP6MQwTO29NF/O1mrj1LgvbdSg0XRF1A0EbkY+JpXCTmxnT
Bp1eW+x6vdUlvNrXI6nUPupuBHFmUZTtmjUYxvzG3qi4kVfNpwSTyUK7dcDEalKDmHcvko08zjCM
fq5QiQJ5aDLs6s8NNSR59y7c/D5nCJJiNGHCCgI7TAcrQOSV9Z6UEPVHlBKcKWSN0FqzNTM3bBD9
2Exlz9KpV/MuOGw04fzWEtlQQRixUguuvrWZbWP+J22+VcNtbxA4tO+ubGRxF8gQyejPQdXbW0Pw
kKHRACcJxdzaM11StX9bbYRx98aii+swCMCGzls8FZ3pbHJj6kqFXU14bYDFHolS+R+1sMHkd/lY
UdbB3Se1ksRKxXrTFLC/y49t6RqUbeyHwc7q8WEwI5tkQ0xhHPBnmRuDeW7u9El97FzGz88GNq2P
l7Xaj6BvRHL3SNhViK5Ib5E3jNH+kHhZ5QgenjpffxAM5Dfts3bsqM5aYjXfsGVzpciyNAmWhLNW
l1DSKgO1jP2hKakOIkoOhxmpuShhPuIFF1+zNvIuKJzpkxLZyq14Z4FQpQwqEG+/XF7UXV9gs6Yc
kJQTpjalDKiSurf19ZAkkbuuq5Mkn0PjNNeif1kegSl8kGxGV3nXDiMKicAQk96WGXHGCTh5s6HN
ZrHI1dBPuP8t8yiUDbgxZ7fTHyJNsVfQRl9WhrpW+DhZlcdLiGEf7IzPbwSjhVP/kxwZv6h5S8WB
KfvgAEWOhjDB5DS0sJlfuwT6gO0YERP3sk7UBnHY0UZlpnQ6aijr6m5AzC+TKRau/SoFzTLwttdV
GcNIf/XRFL3OxQFEaW/lhsUpdjOHVSlgxmBwWZf9FfspiH//gq45qacFgpTpsRSe6vZr+L6L+CyC
wyRNVfMq7eGRKeEdBnoo7de8ev47LTjfJZYyUYVLiypqVXP01rKz7FoYjpeFUJvyW0G7NqZzwZjk
FsxvY3O0dYw31dHOQm0Ku9B/e32cd9/gECdvyjmtenYvGoVfCeuxFjNEq5orM0oPf6kUM5ANGqSt
lIL+CEtXT42rFqUbS8LNhPydvcySbdWFj+HKblajDTmNiRXdR6KzZbB12MiWaxEDQlscJL2+XlrD
HntPR6RMl2d7acmIJjOCS6vKvmYjrTazWI5CXB4zqNpKvHsk+Y4N/M294VClTtgTOE7aC4dGdaUg
HNMiGsPIVVhJ93xCdeGBDp7uA9J5HTm0yGdTDcMMN1RRf4jKu5oKkhH2yL+GMUlOb0WWnCxWzH9c
nmfQBBvGq0Y1uhJgxL+CcylazJLVZ6yCP4+31fJoGN5le6dE8EjRxnK+FAy7cz8abwz9aiRxgtgO
/slrjGWtqDkwtX5Vg/wpdnKXDVSVH9eTcdIwoJ5qHCLOEf/m7SUhGWIT+z9a7Rd1NmyrGQ5dIaJ0
atCDTlapS50Z1IWjxNMG6RMGa2kJE+jXx+ULuJu9FZUT0qF6Nt3OBYNAdx05KLOukSqnyl7+4Ff/
NHeTgw0JjItxypzcqcUEb0QGXQO8T6xivZH/Jj1xRmSTw45IzptRFvBcQHkiyl8XL51rNxWplqn9
ELiuSIZpKKaI+sRfMUqt566uWfqI8WQXXuyrR/TQLLWt3aDmxk696RBiVrtGbOiuxW7EckiV64mi
raxILTePkdTYGT2Zb18Ehl2ohgRKQJHTTMtqjHSy8LAccTt/QYHLh+kmAtW8ascgIbuuEAoyicf5
LmzpZ5GcVgkC+6lkIfSuLuXBUqdgWAsvWqdvSSEQWE+J4hDYqq24bhaQ/bTKN3N6ysXnuDgVVHXs
fjDtrBH/ogxbwyyUFehlPqtB+kE7hCAhnmuHTaJk9I79p8toSWwaX1ahZ32DWaU456Vki+XzMryL
f2yjEAfHpVX1osCsgrXV4DmHYZ6MyZQaf0Jsz9u6bq5+KSzXVICFO33xqUSup6mdTnAHlShvoJaL
/X0jJq9FCz350KYXP6jjsaWGDuwj32a5OGct7K0S/JHsEPnlU9m4A2aruF97T33tV4Rv6wydzgPl
Ie76TRuhbHE3WgmjUJU9Cz91mi35qseY+1U3/T572hth4WWT272gN9I4nGjX2mgnFp02oiio6ia3
c1G871QpuCxn/2G6EcShw5JZeJmmcDYYka7qlH7loEjpRghyTId818PUMtB6r+JBp/Kv4KIO03yR
R3AyJLJm2a2WCm6ttPXqpNpUPr5HtY00TrVsKcVmAoMgatxnl6VQx0Pozw6Kk9D4JB0Jaez99psz
sJHGYV8nZUuhFBYywwErnlyvUN7z+gORWjJ5oVwWxpeN1MUo5r2BsgStZ5UJbC5U6c6HKDBEEO9V
Lu1c7R7qs3p8Cck057o4Vtg6UywPcaHfDEJBOKX7triRwcFgUip10hgDimFc+bS6JRiJlw/gEwKF
tOUqBKkApRBb4s15Nsq4rvS4RzU3vF/UzR27iKpm3BOBgllJU0H/q+p8NUeqGWhJk3u8fIZT3d2m
OqHCLhBuBXCYNGd6p5k5bE66SwenPmIysxePPhxSzD4N7XFF36JOuBO7sfGtUA6ajCrHUOYBQtOj
5Ndokhx8K4gcljZ7l4+7lcUdYbVE8elsImxWKk55lNzVtNeD4eiDLdygfchFhhUXmH35KO9dk1uh
/EkORbnuViZUuDHHJ028W+Gi1e5lKdTm8f0KYp5UYo4SFXgxGMnyXfRyV/DAdja6g6v7KE92kn8I
kXt32EYzvoNh7a1q1OuJ8Y8yYylu2tSRQDoJ/qTKH65ki2jF23XktwK5E20Yqx6aOWiYZQO4OAKF
C1B2smzKcpfmdv0FdL8BdVXv3Z1bodzJDmdrHOZiNZw2lF/l1LwZE8ktTYswkzfI4xFfwxgSWUfh
kYR6gl8RRIiUSSokCWmF1k6fVne8CwN2JnS0DuvHGUnD5Ilp2PhvrVUY70ls596Vs/0AfnVLSyqF
Eh2prC2h/jAEWZBdG6fWEcnO8v2d3CjLLaoyhutUm7BWPXcHZKgMX3vpDwOSN84Kd+stcR5QFb+7
N8JWQ4awW5AW8EbJGXUZ7hvG9hoITnlY/MVtUQRFxQ924XqjIudWxoOmoyh8AInC0iCF87GSCLze
NcyNAA6u1SqStHCGNktxtUROaN6UGYEqlAgOnLMhH2pN61AgIqZ+XCNe3jQHuVz9y6ZHieFwOerW
vm1SaCIturNkrp6izlh9viyEtDkOiJtSzEsQj+C94mfotXQZYzKbHc3MPOo9ZgWJ/7c2x+cCmrJp
RCkHP32DaI7mw228ag/sjsu9+oZiQmcqXMAQvi5unIy4BDsuu0xZvX4Gvgv28qOggu3HJTEcUqD1
rmzrBkhh9ZItgheisTK7bB6j4SpPrjHXy7m8dYR98DmCNB+FtV+Q882yk6UcxfawmH9ngnx2YNbw
zDQyAJJlgdNN88ax9ckR6buZ5A0AGUzRDQCZjdGpaoyF0z+D4pJRu4UuIovNV501OYDGI/dKxzhS
rwkCivhaua7XFTz+INbQD9V0sMgIG4PrSwbB4UQ3gYp8ieGasiGlCAed4DZKD+uJpeSXwzgHxtNl
iyBXkoMMsZPlMU3hCjDu/VK2NR+cq478AZN86kPvob7GHp/Dh0wiTHE3WrTdQg5FZrNYawytAh/A
vXhvBgbI+Qq8N09Ij3osVx5TwXVi8/g8QSGE7Sol4JerisgupH8Rj7i8lpQAzvEIR1OZwwUaaRkm
QswPIgXv+3Bh4skiqzhFvJ8oVdGw1pNioEEltwvc723uRijWzDO3ylBnQM3R2PW4MQ/iv/I4eBLm
sh4VDbl+XJ4YnoKn2Le5+hjjXXt54f7gT5wFcV5ME5dVo4kwQnRZN7bUqtfRqN1G+idTQfuSBC3r
xhfi3BFqwW307Lho7+JjARnXT2XZ7m4gZdCKWk8MKNujKwzDkmJXVxDYFv06QZ0PopjHy0rvW8tZ
Hgdh0xCuXV5BZ6k99PlNmRNu6D7Wn3+f82pqTFVoyg5uk2XeKdZXxECcIiV6u//gCpyFcHglgqOk
SmUIqb8uJzm3O4xoEx4yZ75Pv+cfJS/z48amwlWkVA6zanR/6KkFqWxokYROsNvaRwOkA5ffVVbs
1v/EJrqPzWddOcCycLVVXYS4VedlyOs0p/UAzt7r7jo9YDbKDYXMhH3wHDOFIYA/nIkDb4Irl6Iv
tc3jX5kgTzLTJKaqWpj54hgFah+cevzyd7/P4cdsCJgzUOJIDXIDzhfF1aLW/TsRHHLkciqFugmP
JtYfDNThrQ3VIsE+8vcr+ee28/M7k1EdQU+Hcxo+j4wrDN2Ufm8L+Ru58f/g51L7zuFCkVXL2NcI
c+TXmKIHXhbzk9JesVsRyVlXmZyst0eqpIcSyoFFF5eFIlpwrqO6v06r/CHsyep/4vyoHFYoUpca
avMjPXBc3bfGCQyUt4L+LUhFRfn2A2KgMLBMWVIxCYqT12jdIhoGUII9w2cMQElO9VVxRKfBiRqa
sLt8G1EcIEXmXK6GhIM0hS9diXzoQORudsF8I4DDnmXRMkkQ4FWP3WQn5veyupKo+sXLSkg8m8Ko
F4ZYZ1BikO4rM7KNhHhnUwI4/2gNtSaNMPUXJWlPVvnRrL3LWMA29LeTqmiKgqkcpo5MLneDq6Pa
KTo23AhvQLjqzSNYztLZNnXdrTQCF/Z35CyMwzYJg8ItjDSBp56iZlDK7R4tyZOYvcs12ijFAZw+
z4lYm3gR/Hei4o9syQ+aOOp9QynFdnDjA0mK1IggfMazN02dCeMNl8wpMufyNu17/huV2FdspKx6
nDWdhGCIjqYLEbQdQzC+oJD7hBGrD/9DQ/y+3Z23igO3OC00y9Rhd+o9HouMWcWIbPM6Qpcb+J7l
Q/kc3pLoQwnl0Af+idFIDH0a7coMVK9xMFE8RWIy/thct6xr4Z5KnVC7x6GQsVZdqLUA2FzWNdsS
DOtWbbvvizgO/uUtpCRxcKTOo1YsMXPAis4uhk+1+LmhTvMf8PvntvHvNWvVxyVVYYzxcbxmt8V4
Km9/9AH97Snja7uGrhxBZQ1Z03+Gbgq3utt60zXLSRpEoTixeiYHHQJevs20YJ/SoXEXy/KtVfPq
Jgoub9J+JuN8zvhKLxMUGtZSYJdaF8wxr5rfoCK9t+OP6a2IGF3kv2ekjrYRyMFHCfKEKZrxAK4G
1Z1CyekxrDLExOvLiu0fLdMwREkHoR/PQSonstQjYQ1GnPbVkO9CsoCMbcBvF4mmgRELc/R0nY8u
CZXZ1eUEv7UOe7s3IKexq9JrhMTO8lMVPsit6kmr05rf9Yp4FjIwuiSbA6tM1JR+XfHGn4ZncHmH
xp1QBIlG2Qa7Cy+J4eDJWOux7ERmg28BzvFKap3sWkTcDC2sVEn6viVuFpRDpqkvDKlZcLzCRjgJ
uviP1qWYNtF4SdaeelPzQ8X0Yw0lQhZGP62FHQ0aZql+szL98A7b2XwJh1xlb+WNIHWINKytbVVf
jcm7LGA/lnGWwMOWPKUTwnhwo9bMV08G+moEzOFxkbd4Ygy5FgEm+7fpRh7n9YiRqSetjIR5udz2
ia06aFLyDSRL7HY9WqDCKgOq4nYXwDYiOQCrZlHtoyhGinRV7aT0EIr1SuGBWMjd98JGCuf5SJIc
RvMC+BIXJwyGoLrJgjXCDL7xo3lVBsaRSjSRS8nhV2TE8OIV4JcYrL7oZR7rbNCvWRl2H1gu5W2x
M3bhDPJ1qqKejHoTYxmNRcztLNTsKhKfTRUEE9oadObXywu6C5ub9eSQRUh0tVxmIIuuiXYCgm2L
mqFESeBAxVJzw6hahMd7HK5FuhZkgiOPMjwORzRhNpqcna1yxFSVSLbn+WTMFFMpaQccSOQmAD9G
+Svy8XqAxxbaTXU3OhqtjV4DP3IptjD22RcMgZ9Tg/FZajez5+M8YApOjxce/h+V6xUdlZnQ2yXZ
SEnccPyYmtrELSMvkMg68RV3PdQH1kfJSLzpOTzErlk8XOSmNUYCO8jpsjpxFTZeaC6yY7VpSaEv
JYsDjVib1Flr8FzS72VHsJUX8xMSXY07f0fFt5uieDiB27MSL9tdqeDQxMwow8Lzk8NgAVSdgiZF
6KUsEluQHEwFt8uRiAHsnq6NEG4Z6ymKK1Nu0AyV+kn6OZO+XMYHSglu6YqxmOWiNOC9zXcjUjHJ
05K4l0XsX44bHZiO26dfjJk8wqyzp1gqvz3FQIWWOgq6x9rPItluTy0ZU3kjbtbMqhwjqCTjvkCF
AskJuXuONvpwmNpKUd5oGCOJpiv2yMMbxR5PBsquUs8iYWLXNdwI4+DVGMUuT5mwLgadZjXbUT7a
HegnMZCW2Ce2178h0kYUB7SZmDR6OMGgE/SHVIifFbcorUUFW7weR4/Ra1KXL6Uch7nR0OhRI8Iy
ZPV1Eg9K/IJIJNlgs5/uPCvGV2j2cyFkVQK/978PPak89nZuz57ps+HIDAHNW9nwLy8ocbb4Mk2z
WxAu6uFZGOuHEVwxho4JjVQyhrB2mQMIse3GeumxafNgN170gLLD0/SpylBcKzlzMB20Y06WvO6f
ABRRGpibjc4Q7kSDP7jrQgmAGx+nH8EVUKIe++/DNeslepfnqZ+lcQe6wggdJdKAgYN06vurKr2W
VeIB9gcTOcvgznS+ilabD4i1KnfWnexI9uwvHiseQ9WOlxsoA5Q88ZCIxJnbNRFUnuqaaaggAObu
kL5upCRldYcYbmhH03MrPkkt9XTed21MRQULuozOXb7Uu1Vy3YhQKQr7n10RUakEV6Kj28ZJtkXb
fKBmrezaJPiM4S1ZOmqCuA0run4YEobAhfS0SoZdvIfdh80R/K8AbrfM3sIwhl6Fz1kKPmgOp4zK
uu8GonRJtECTLSki/vn1FhHVFSVoEVoM1GDxFLcKjM4eQJPPSjJUiqR2Z8FUkKlokoJafEUUORxM
Jz1VVSUbHFX3B/k2TYlXwI6ZbX+fb9JZWwteZY3fTxAUH+6NzLOoOOQOlGN4tAJLli1F0vg9jxq1
rUEyh0vRfBQ6RE9yW41tzFj6f2PqL2K4nS/jKFubAok5U7fT9H6enTAlXK49LPhFBn/lSrmsTApU
CT+zojOM1jHs6Fn+huYWV3GQXni2Ulv7JBPF3HtGsF1B7vrNY2vKEhWqJXVqm/FnQybWbi8i84ti
nJlVmRbr2YjrNr9GrJjVuAmedFtYbLwpCrjFg/ZBJJTac/62MvlnjjIYbTtLoYEpgR7zllhkxLwG
YZ8RLMc6CL3L9kHK485tJSFxO+sti3FhxFON8Vuxvz4YgXCKvoJJnyro2MOJX/Tj7t8oqosiXZFn
yK/f3h7ofwPO+qqv0nW/Ow7aL7I4Z73rZlltWU8G2p4Ye0uMtQSricpoaUDeshg2NQtuDzg2Nmlx
F31SSCXYBTTUqxSfzMhBTa4d6v//9/0vWnG3RaoUIPJfYJWaeQO8reIPmFv9l1bBwUaN2AoecThb
7WuPtEJ2z2YVD351XB4T9x1e7S8KcfihD2Yzyai1dwwwtZkYTKOGTjbYYv14WSv20Zy//oscDjDM
pZhHacDCxebsGogkTXpoY0Z2jVHWlyX9wcoNcH3Jum7B6fv1NjTNtJktCVbeg6igwJMnmpzWQ3eT
Px0mamL6H87wWRpndVlcjEo6sZwxahOAUuMhOk5+9PTuydJYxrM0zv6GthGbUIO3gk7jTjjM1Bn6
A+yeBXDGl8T9pOUd/NfZHz4OD7mPyT4PUhCDKFC2+39DT/lGbNc+UJwlchaIebqCYCZYQCNG8uIN
K+ZD+lJ9Xb5i2F0QudbTZYn7OHEWyJniVIp6nzKB6vgcz3dl52tJcFnEnhf7yz5xt1ddrrOh5Nin
4TT7ySGHWeiuDgZOTDJDXousPWc3xe/H66dOuvirzUua1sh5XaMROD11s5Ou/6QlEjT3QuJMKD5D
w319PciHy1oy0/5NqIxaBok1sSCu9KvQdFqUuCoAuBmCj1Zspz3FW7m7VRsJ3OGSUUTR9jPUWs2g
AOu04OvveU2pxkYGd6SkTgCFvw6LV2u0CtTH9TrGNLPkX80TvzbH6nr1Cj95pDKRzKovrR13zqI4
0rqwBe5qveZq2lGKblbRsMv8mCjENu2f6Y2G3AnrGlXPohSrWMTo9UPR9r3gCJg6h+oCYLAjv+SO
RBHE7Z+AjVDulPWLXPRpBsAXrtDmZAZTgIkgqVtfdW7dvL1M8sm5bI+UtXCHbhmsUYjEFL6w+aLH
36b6Ps6IOOr+5fJTLZOvQcKMTDHGy4J164aIS6fgF7L/69Os7+iG2JimyZNXNm0N3sIMSDWkJ7m6
ihXRVnvC6b28aKbI+YRClUgaaOFwMYuSkynrITR9re+IrSHMwRQ5rLD6pRw6dnF1nonokl8Flqfd
gFLSEd3+JnKp87V/L282iocOoUrLOkIeVbw37vSThlJYwfJYoKn0pquCImAnFeRgJLOqZIlaGB8b
V6Y7CXKObngY3PVLaieu8DT/5Qkz+REurYk5IWoJieNgF99L9GUmHljmI1uXbBYCpXu5SSU5JAkH
xVz0GgaJXQww9BGNg+KHxPkRcEpvqDoUchM5EEHspJC7dTKc6KMZWH50P7LDhkzJ/zJikpTG4YfW
AZMzDLiDWw+c/PFkWQbEXtFI7iY+lVQjTh4f6CjB3ZkoGSxUTR/VyonV14UKblEiuAemsUZxNsTY
rxL9K2BMV/61pMfLoPsWkPvzTWa+reomhTHOZTEpUYRHc2v3b7bfeeC5AGtTEVRfM9WD04MH31TY
VHMatWFv5roRvfYmsvz9mzn+6J41Khf0JI/pIbszHyDxsqr7/o4BV0dC8elvEwmXdpEFnd3ZlvFP
XvyrCcRFTf0+B8VNl5SazuJFanm7ig/vmWGO6+T8/RwGL5UuThKLG0fizarezFKQv6Mh5xcRHOoK
mbVojO7B0ddjVj2YsewO5WsxkRVQ1FpxcJtmwjSlMu5hEIqDG8wpXVa/mL6EGK5W+cWj5VLWtn+W
zqvHeWygsGi0lZXZV9Wtpd/n4sEinw2UVhy+SkmvDtIIrTqPddfFfmV+/FFYH+PSal7mFC/z4LJV
/wHUz4pxIGt1yTrIGdxDRjGKc+uPV9ENow9W/f7GcsUHQh5T4nfAOMvjYHaY1iHFWA54hgdGrxI+
L07L+P0c08Xl1YdedWTlp/nNIhJeCLG8fIduIgnxGjWwTkH7p8hmZ5i+XdZtN8pxPmF8gXem5YVh
xSgjW62i9oom1Y+6kUIXQUFXhtwQCTVKHw4w0k6MpprdIFV+qvX7zry/rM7bFXRhq/h23DhCfCjK
YY+rVR3QquA0eXHIosKTpN4Dt36gR9bt2qV2Zk5UnuEP6P7TTvhGXaGK2mXELEq0mkr+FKRvoYjO
BxMzrhOdCuQQx5svqQR7fAxnih3v9DhWYL33zJLAd1IjHkImKUpCCR5b7xt3rNo1C4wMQQGWrgvx
UCJ2j+H5pd3j0GTCu3ZNEsSlppN80t44/srD5Os22t5cJFvdy/Ioa+RwZJH7TstanK5Zdtahw5hz
sjCf2iQOOnCgakzRwQIyfr/yWCCUiIkw7VVuj+ie+VACPoLIF54uK0YhJF8xuWRqXwgLLs4fXFeZ
F35CySSajxkNcyPaVFCWUPO3TCuyeSLGJ6LUYC7tNbaV/lu6EFhIyeCwo8sGUa9myCjmZ6NsXUF1
zeEdU4+27gBf4J0spi7HExYuLNw8OVYdYeLEVcLn9hsZg+5zkeFTKj7MimabmXnSRdR21wPcdqEi
0m3UorG/bxxONOcKycK4ugbMcI/BMtU2vjr5l82NEsKhRCloSjKhkMEpqwh5hsGu5O8pNbLwD4GM
n+jKU3IqRtfMnYStmWDVq9vZzU19xQbTiuQob0ohDhiEqijkkgVcY/V7bzzF8xd5IoqMKREcMIRa
+R9OpEbzF/VDW3pLS9gaAW98cjBT5FayFhwYwbRn7bTWz5e3fa9pGCPVJdTPi5jz+tuo60rrRG3M
IGD00QIETtjkKvXzF/nRukFR4pVos4jue2ztLJPnksJQTEO3lARPgmLy+9k8DL12u+YkefTuVbSR
wz1EtbxVBWPFQW08dFS9FS6bbn41O82RITYVONg1h404DtxkBa+cIcE5TRRU7onor2zQTtJ4xI7t
msRGDNN6AwdiPMQTJsrjXsgd8VQjOIF3CNryj+EhFjyMqUfUgLob9i+jjVD2URuhGeZKToLc4HII
6iMr9jDdTMAsp8llJLDdgQw0UVqyxd4KrMZYV1TsHUgkF9Byzu9yizYacYA3Sq1VVHHLbvXqi+Q2
QRLUiCV4us+GfFBkZpRtcF5RPo1APgvwKi7eVH0phqDP/yEMg9nXb57XRiMO8YpkrqRehwzG6dg5
xeckMD6PngTHFYSEZCSQ2iEO/eQ0nxMM7GFkM8XHWsacCLgoKHLLWnfx+4/CKT0pR0JFQibf/Z/I
IkjuMSoeKvbH9m68Mp9azU4/MtLFPFjuURk+U8F3SiaHIlUSg4yowssRWbWvjAKjCKbUXr6iDh7M
d+KhuSoI0N932c87qXJIgm3sms5g2SGoibQQkvFIqeWOdspBJj1QL9T9XM1GHgcp8SLoVs4OW+vG
sq34pY8HlogiDdPWHAaVzYtOwBi1quzvm/MdKnMfVsPIwkKHML41KDCmfp/DD9ybE6rC4WlI6KWa
eh31wJn4ctkciUOtchCiJcMUmiuscZyutPBqzk7k623X19zsDIcbkZmMVtHhejaFa1V7GUDeVB51
FT3VBUk9xPDhAn6oHH4k5iqISogD3Xlx7ynHJbDujFc1t6XrDug4vBp4pArgW0CfjEt1BlOKcmjS
D0JZRDFO2ZyYdmelzqimaKRC1RUIfgeqqpQ6YRqXukab6SgUOcJP6XFCFWt2SoL1NjuyN7F2JJvR
CGPUOAiZVX3Q5hK7GB9ZCRQ6qDDi5kpEA8bqMOIF7dMU2X9lmxoHIfka1q3GvIR1fjFQAzphWkYd
UhNtiRPAV72Mpt6mSg+3QFoq1xiSm7LubD2hak0pMRxYpG1aRCgQfotRT8jDVE/W6F1eL3ZWLxi/
xj5hg0dlqnVGp7P1qoZDVpuBJqO0UbNuMnS0Xha1/wo6H2qNw41msqxOFLBqMfg3WXvEGrBBAXAW
SXZYauU4/BiHVs5LEWot4ikUXkLlVi1JnirCz9Y44GjKVKraAgESC5wl4L1tnPhu+QCKexZkaoPu
kL1cXkFqsziwsNAXls0JwF038yBiZMLrcmeCmGqeBcIuKM+XL3LRc1Oc5RB3o3DVuz94bgzLHXwW
qUY0XrEpJ4cAC76u2uhntSvMBIX24+vUnyqdiN8Si6dzyCAJhSwoC5yLOHmQ+taWhMgxwydreLq8
SeTKcV7FLLaKEFoQJCIO2AX9oRHsqbbn+xH8eW/+GsXgSy0dhxOqYRmDMOISQZf9lWQ2wSR+u6wU
tXgcTOilOk/xDAndKN3l0u08WS+hFDtppfmXJVEoobNP2SBSAY9MKVWAnnzPhrA1znzQblGH7OX3
78oynQGJH0w+rZWoTmoPQNK8CbWlg2m3OZXIJO2Bh4k+VsxiBhapBmBC9apn+ZMZ2+odY21J7ror
yqegghv8RLYCXT/TotUA9bs1d0z47sDaBxGl1Y75pGEMGF5G3+QHYuPYAfr9KlFV0xLBmW7xJRKa
mSa1wbz36rseMMQYD2uLYlAhaAPhE0XT+wdX5iyOg/hGQt++VAOg8tfeDVHyFB7nxe38xUf45iBT
KYv9M3YWx+1inytWHbcQN4EPybgewuDy8u3fWOff57B9GkstQtgGL+X1ICuPmgQCvdfLIggV+BqI
uprjMYzgjiXJjVl8ypXHy7/PluCCAbyd7M3JHaIpLhtwN6BP4ZuaYAyvdp0W9zHYkNSq9SJkKS7L
o0zg7e8bgYmoVnm0AJWij9YjIwUQvG6yyxgzZlg3Tv+O0UMIGv7co7eTvpG3CEkfRoykdJECS3k1
dSIFSNjA23t18/t51phtmbBXjzLasam6kuYWxidi1Sgz4LB8iSbLbOBWOt2pWuwQrReMaxVHdblD
BRUKMM3CpmYOUTI5UEez6hCa4GZz0Fl1jCsQX5SUNVAieDyI0rgUGPxk6yFV76KQuJgo6+YAoFh1
TEqDFk7eWbYsHiewNAz9ddHfgXbd7wui+YE0bg4Qalnr2rzCNjFOlv6RkU8o93gXojFvQT/OZaMg
LI9vhO20tJoLVm2TrOB1PWnpqaHSR5QI7jE4ZKGUaKzgphmfk+qLiFG4vUqoQdgA3/Ma6nkUqitk
FDOaXUP5OKkUpwCz1AsgJ3Pe3VIskV6wLFuGlu7x29C8WuMnFU28lzdkv9cMbZIg00XXHCi6ODeo
7i3dYuaWfC+vR6RepYPiJh7GGdk5DK96yytHPtWtt79LZ7HcQS3DYYQHBoizzJtQt/v8X208EKqx
nf5tCVVWxi4i/6IrnGXLcVIvoYZqZTWo/o+0K1uOGzaCX8QqErxfee6utFrdkvXC8sn7vvn1aciJ
l4bpRUrOQ5IqV+0IwExjOJjpvsldOsSBOSV4duzwnG47is622MpplUYNupTxHCbsevd9ZM8ewI2M
dLJBuftDH2gra4yPo98rK6G7Amtt7cgtXkYTd26PZsAbyadgdmEL2UrpVIPcrREBdrkg6S+yUpf7
MO36uy6J4qtcbMfUDkqBN8yxncqu1sc6v6xrvU5JJzDTdpAwAhkfDEc8hY+UTmP+2FvmyhwN99V9
2CaxZuoVYmCo7hrD6rrPY7G/7Iyb4bwywYRZJc9oyB5n3TYF2ZIid5iu9Vq2KpXT+c2zw8TVskwZ
GqSxc2Proa/dKodTPVVux6v/bte0VwtirsElVosu7mFo8BZvQYtZ9LWKrNwHk5Yf7SIdsiO8MXwa
r5eckbkZTRPt5oGOeJ6MJfEEfMc7Yy2UVinIjYU8vTyViRJ6SzdMOEnea/RfQhwfuXAGk6BX9Hcv
WWKDCEUL853XXCvusssML7+O7pECXhmLJX277DGbd4xyNkc/g1ZOaS6lYUA5Ab1LlXydNPFN2dT2
v5lgwizToALRTfgunUxwUfTP+cD52PhLIJ8XwURW1gS9WZT42kj2wSF3Sx/dKML3Cs+olGx/vud2
fHFPiQm0tq27Ki5xStm15BG39pvSMa5V2gOxI4mtPl7ewr/YM4hMMJQoymx3YEmE2ZRmFBsx7vtI
FZQ7K9331+DmtjOfN5CwHQFnY4xPqH0Ttuo7UHlUGrLb0XpFw2Va23a9sxnGL1qtaTIlRWkkavaC
4YUd52bevlXOv894RTc1laTQ97BW8snUOyLGVJvoWxKmlpxwUrXNREM522L8wYzSBnErAHhH4pO4
2YObB3zTvB5p3skwuFsqdQESa1wh4+Li8cNS2xtlSu2SfA7xNla3jh5+5Xge75QYBMabt9GYA0z+
bGCDXIGbtLZ4W0KG6YA+BUzGhulHeqVWu8lAsNYuLfSDkJU2rWMYP0bimsUTZ13Uif+E+fOJ0a1e
AR9phy4WaAG1gbYUmpgwdmPeQwoN8xrVU8txxe378pcxtgtQE4YmR+8yPhjxEGbUtt4MTty+tt0P
zqpozFxYFdv+N7eSHpB3OmB0DxQOFCFd3Y33dI4Cn1l7Hu0Bx+1ZttdwlMdmDgek9aCnD0O0UqJg
wft25BlhcIJ0Szsm9PU0Cj4nUBrsn0Lt3xyObQaUqi6XITSGcpUuepBVdIO09Cdd5CW6f7mpzo7A
4ITaSpkc5vR2f6UsEdkDYil7kX2Z0tM95IvDw3Le5jGIkeqFiYdmSOFV4edyOLaoKAXVw2Wv40AE
2w84ytkwDTmacJRkP5dHeeIUD3i/z8ABngHqeNYB5CAZqMJjwHtw4EUnAwVmKYV9ESN9kKBt00+g
OSuf0/lqEnjPuZsLAWeMIoIGSQVv/++Y0ypyqwcQx7bJnLuLbB61VOR48namsLLB5I9yOS6JqWAx
jVNRSQd5FznyTdBbi0vldXnqANsZ+soekyygiLgUYokEMoCkJGUxWCAg4WZX4ysdwa9f4hPvQWDT
pVcWGTwwB9LJw6jqmEzbpWZoCZPdfkCgRIFH/TopepKr2yHJu3RRAlT4qm4PZkTwgH9o4hisUfiS
AM0ziE9/tyAUelyJC1relfoqja+ybG9UL5fjcjMBWplgjmbqQV9mTOCkmZfqEMjSc5gZJzNfMDdA
OkePSp485WYgaaoigS0S/2H5ncRwMvuqAroNc2MJQ2ClzS4tPJlwAGcbRnWCpmk8zRimwsDoKECQ
QKUdZDPm7inTV+IY+xjFJIHq9u55j7mb61qZY0A0VMzF0Bc8jefh4ITZTaY3e6V9SHKeDOx2NK0s
MdlWkBtD1dFZZ6qRViGlQy8v2etvwlF7JejRlGWL8BBjM55WNhl4rVohawwRXTSCZC0ziE/oy0O1
U7Td+Brtcoi0Rn54+tDFtLLKgG5jzKUUL/iigWgGBkwnJxSHZyh98brwNlPmsx22R6hJi1TQQ7we
TqfJC9zOgzXwVqMfyV1s4V66H2uwa7yPdu/k3r0cgdtorKs6EXXQ0snvjrzCkVGTdaWmHFt0sFWz
W58Wvo2Hdt/8H5zL21XWlTUGtRYhFKCqhExJO+qn2aWaqRGGaSkJEAldDLDjK850eEUa6h9/5Jwr
q0wwilLRo0xDR5MMxSZNAyGz0Q6n2s6U0iLGS88jeN922POmMuHYtmowivQJum08cfbL6L4a9pcP
bvOmXq2JicOhnuXSoNOUUnLdJQ8Vb173Lwh2XgMTdIogT0uT0nnCAqPPSYD+79TVE0gYGKfsZsZc
6o6nUbyNYmeTTMSpUp/pY4SPECl+C4vc0svAqTEWWheTdXn3eKtjH2AgFRiMtYySD9XQDXfSbrLQ
s/Tws9smsHkeyAszloJUG2QpVSssrT1Qe/KueZnsfE8Zc2KPl39w9pF9ltGzWAsS+q6JWrw9aIVl
tLVVpFeFxplM2e58OHsh+zrTyGoVTTUcHcjl5zuIEduQr+zdzqXq54mbfDe/hV84Z7e9PFNSITCt
qxrLhaaW5n91cjK81GVedIrwaUwJ9GgzAtVcTt7qL3Cby2a3A+5slQGRXEHeGtCHqAJid9ouiDn9
UtuYcf59BjMkLRnDREC85dFxSh8VfRfkr5eXsA2/hiaCWwj0kIrMrEFaTFSB6EiZeDfbs9uCC6j7
kifo+oYUCtJhsIfs6sSueT05m2tb2WXWphqBvExU4CXUrqTkMU2v54BzjW46xcoEg4ddVKjpjEYZ
TLALzRPE+0xrnqfCURotPLSl3viX93LLHcD0QkSQtSsKCHh/z45rKsEjScgOAqF7icTptqm/X7aw
tWlrCwwAi2TpVC1Fe4fa7rXiuh587qbxTDCAWwvguIKGJICCtNZk7FVa/DE4gcMxwnY2GnEMORc6
01OZp0jZDbkf8A6DZ4L5VJnNXi1TEwXNpP6UaIdseQuMT5dPg54nm0OsToNtZ9TEOpbDAavI5GdF
+DZD9yAYDpo8OkSwL5viuJbGfD6WRdhDWBEHT+ZToheWYnLWsnn7rRdD/4JV0jcJpdxMZk6Tvu5a
pDjwRNM+/VjvC1cYLd6L1faKNA3FbNEgGmGCRe7zuRcE2MshE62KiiWqvH6xbRc4m2CiRYqHTpfp
TaSLP/TyRIYCLekfOpizDSZciqgzSN8jaVjaB02frNYI3ctHv5kngO3ofzvFzizOS0NCoQHrgS5j
mBCyzIfsS6riu5GOHkV3NQc1Jfon/+nWZ3tM5MRdrqlTjSUVpjW6opt5+dO0p8yI0r3szw6oRl9m
D5TzdmHzWgp5tsnvXhjXQ1kSgrXKUJPp9oLw1TBvxra0agxbdflDymvF4viIzAQWSKaHSYYunC1o
htv1UKo1MGCfhQ7nEDnuLjPhNc8EQo4NsAKpcxKBdq+CqLdgy6LbgBNMtqXvfPoqnk269lVIz6Qa
SQymbjtuPam7KRdOqsfbO+YKb/K+bMUEayrL2zBzoIHtqtDauLxzPCMMTrRRpMxzCyMNcdr2JGnW
EHM8nrdPDE4oGjjY8wUOLwlOL4XW3PFK6DwLDEq0hQj2qxEWSuIL5K3sf1zepL+g96+YZXtspLiZ
W33AJ3vn9aDSQfmqRrtB7wi+dEyd9guENy9b3MqtVqDEVgLRh4nBBNPQbTWIH+uufYb4ph+oAvQU
VE6th+MBbKPNTPq0LFRU6jM5skTjx6RdNTwlVJ4NBgZavLhG5TufKPi983q2w8RTdU46zz0lBgRE
BYQ8WU4DBm370BFGV3h4MK5rwBtmcTDeVvk8XkCO57FFx0XT57lrUE418XVeHtv5/rIfbNKhGegi
M0S8fYom++U1GuqSpQs8j4Agcn5KvOBR9ks7tUFiigmzCi/wxJ+/cIVeNhe2sktPdAVuaSWU2hgg
pFpXO6Q39DG09oedspehEF+4JVKX/eWl8iwycActnrIlUBG1q/JUDy8a73Nl0wdXK2KQru8hZ1hT
pOuCyRXV2dLGl5SXSPKMMFhnEiGXgwjHJaFQG+SHSLrrgy+XN4png0G7MjOWaaSTX0n7qmavo9pa
OnfE56IR7BrzLFVnSdhLNXarjuwc3ZjPdJptvlU6ezh0z+DD2JWYPuexEWzC3v/OCP/L5EZVlwVL
jHYnW8DXkY4BVVAcgWzhNs84oLeNFStLTCZkzEjGwZdI/XuILdqtgzwZcgd2MoPtMtlleBCJvMsH
xzXKwmBaVtmSo6BB7hZ0CFFzrdc6oKBC4UZweEWpzVrRL/DAYhlArIegltsB2yk9GEfcIZBKDMHp
WUDGwxodeojREdOjl1e5+dm22lnqWSvkMORJHWsFcTzEbz1esIzJUrSnqvgiJneXLXHXx0BGEkll
Gyr4mO4c0da9+oiJnJfsSvKDh/SRVlaIaPNYA7YDQ1YlTcGQKDp8f19eK0mNnmuwGZO7UPZG46SH
D5fXtY2EZxOMb8qC0AX6hBu5CY6m9qiXnMRysyhlSGcDjB/mciMUI96v0Dm2OLkrHkZ39KerZte4
JhrwMesJRR5u2wFvWYw3DnkyjZgiRiksO6TJZBcg+by8cZtPZeuFMb4XimG5dAWu486bbdrsMu3k
e/olh29s7gsgzxMY7+tbTZkymjhp0qHN743ZWwTOncgzwdxZC55jo8nEQ1XaQEpItCt1dGZeGZR3
Lsyd1adVU9J+TFvMnTF6luWXy6fC+33mvkpEcEMtCn6/MPa6ckg+pO2yOnWduavSVFfEAVRdGEc1
DhmEXcrcQvrnFFf6/HOWd+Aq7W2j3K8QYpsvY6FOxqGEpxXCW1TYs3pbm/emeIp1DshtX4lnQwwY
SEI9DQOaBTCU8zoIftc+Fi1IQ3LOhUgP+Y+qxBkSWGrGBF39i6Qh35vG+iZo0MY8VG4xIccsSi9u
u4eUNM5lv/gLfJ+XxgDCIuWZ0dPKywgdSSfe9T7q4kfJ7538NnwUncQNub0pvHUyCFEugdSoE+pi
QXFTURBabuL4a6CDoFR6NFP/H5fIYISQJyRqZZweiKrQhTztyO0UWulotc7kohoC7T31W/oRMr51
QDCwYSa9VnQdkEmv91K5n4bFipU3ztKo413yGAY2Jjwv1O1IaFsClYsr/bHAm8boyGivVu5DDohs
I6Fm4g2FmLpOGBCRNTVashnXbpZdJ9MbSoGJyKlTcEywhUAUzEVFgY4XKDuJRYprGW1lAsfnt6P5
1zJkJnswxlToBQNYGAxvqYiiCyR4JkvkHg69wf88nLMdBjW0cIzTGk0GdvVqnrp9etA+mbb2EJzo
9KPA5UHhbR2TUIAcX8yVDGio5VdN5cTSs1JyGv42p+YN6bwkBi1IZMZSqcBGtu9QLp2ulG/kJKJQ
Ou9yngDKNrqfbTEoMdZkGvVYx2c9ie8aoXaN+S0zm710NFTeSx39uy8dFQMRbdZFZVYDBQMCWohS
+poFkcuJVZ47MIAQjuUoqtTGTy7A+pijgjAdpvfuj9DhDYnx3IGBBhNtUYFExRL6JrZL5aoMSjQY
xBZnVTwzDCZooVBXeY80Nn3WDsSND82VeNt7+pt0AHsdmtCbxOLh0OZpQfFYJgRNZngKx2muvm5K
1GPresb9ofQY78xJDt0u3tvNJkicbbD5TDfPaaTOyWCrgjMmqSelX7vMa3Le48rm/sl4zzcIeNxN
mfEKI8/lSS80WmS0xvGwaFbRc9IKngnGE+qFTII2IZBy+S4ejhk+5XkDkDwTzIl0wzCOczHjsouv
q8oJi5POY9HYzlTOO8XWf5OpDBVCl/GzZau4Td/F/GI7a6yYjnaCXWrQ3cv+ve1qv46HrQEvam7K
+C+UKMyHUb6Pxn/8feaOGMwxSKu5wNczbm5Bfitnzp3NWwBzK4j9OMSVEOHxTjhUfW5FNS8H4Zy9
Qv+CVTQGkHZtO/ppQQdR5hvzS+h27wcy7rMbSJY4prN8+8CpKLSYQhQNgqX0T1qZjFCp1ZIcWUKc
PQjLp5ArILWJ1SsDzH0gN3mALBVjQ5qIki+lLkCt1YS8UvrYWMVh3PFqzJubuDLIwEDfR+IcaQgg
Mu/MwVPE0FJ4CcmmK6xsMDhQGVq/6CCAs2fy2GtP3JLGJmSufp8BAXHukR92+P2kPI26H0F3Szwq
PHoR+lf+cVWfrbD0IoPeV1FtIGIaUT4kcnOqA+lBCOenWDL9tkkcKQ+eLrvbds1wZZPJGIsyy4Yi
jQZMySfxu5xdApXNlE5a0UK84EQcyOZaZHChFBZFrlT09UAIqKdaWz+VS6PIzn6Ue0pCy30T57jH
+5+0CipxKgstiUJMcxyTDO1e1uwWEMMaLDzEa3iVAttY98RDderXl06TAQ+CC7XH9D6UZkiDFuoo
s0HLflCnSrHQF+lqi8ljVuVE2vs1s1qmNlfdoFbY2UDp90YIdsIqui4mXofxthlFUUT020P8mP77
ykxKRtKXEUZKQF0lKccAhEy8x5TteDubYEBq0vImXAhMjMWMBvHO6cqv7fgjaHnjMX/xxrMlBp1I
S7J6UuAaKVVRohJpZLQ6yzyGj9EudQqbp0X83kH5p1+cLTJYFfQBxnQaYAm44K9A1dbU817r2hst
7KyucdVedYXUsMoEycBSOEMlWBm0LCKpPczkuoDWuJmEiTV1shUnGn5F+SJW1WdDmxw8FdqX8YF3
1gzwlVqcAZbAuyXjRQu8/sqxar9cNrHdIYP9+K8/sSNKWj8mJea58DHpUJ0JkFx6U261HqpRvpZb
vIGHbd/SDZDJm4qMd8/f3TfrTU0LAnzq68po95Mfjw9BdSfW/uVl8cwwOxdVaRkTAjAfVU/O7oX+
ZtZn1En2l838Zfd+LYcdNpDMSUwNSt68fDWtxZGsxFE+tY5kDzepx8O0bXc4G2NuC7nqQxCGoWBs
qqkVKXY3fJULzsbxbDD3QwI2UDAZ0qJ06ynJF424bc7btO0L4bwOJnXMxKZZyg71i0hymmsZHHm5
LfUeHvNRYQrt+qH/wnvK5x4Uex/UYhUG9AFaLozjlI1gcsVwITE1RxiMBzF40PrSQSl7p6mVU6lP
Sam/cHyFVqr/hJ7zshnkTtQE3coCPpz14lELjxFKKdProOziNnMX1THJV1PgfUbztpqB8nnqo7gh
aNGa6qOu30TjjrOo7YT2vCgGwQUjAaVYhX01MdbQ+cHxXR4CPPO9cfpJYs5TQud5KIMgS4b3LZM2
W0amnw/HKjvovKYmngkGPcYiEwpod+PLI/+ELljTLK1g5rzTcU6GbeMV6bczERs8MDVfJvNKbT3O
yXAWwb5lmgSi6lUtoah6LTzEu/YI7v9rWhrqXMMSncYf8UB82SbPJAMe80Lk1qB0+UpxFWXHvj4q
PGUNXiCz3by5AU6sFl0YdiHb2gFKWZ7moK/3mXilM17xehboSV+IWY2BjRilaTMWKWyg+92qVdnH
fLWVl+WLImtfM0iED0Pjqe38jztJd3qV5XVdFupJgiluZS52s6gc4kg6VknFqbvynJCBB5KRWIwW
oL3W3UfGjcbTlORcwyxDqZkrbW32gLxEjOxluTG7wMqqbyrvZtx+G1YlWSKSZkgKO4iqKpMaTpTT
vXKy6/KZjjRGGMMgJ+GNeHh++pAgp3E2yH4tzh2+LYhhUK5DFUpngtWSH0L/6XI8bTv7ygpz4/fl
EEuzRrNVr7iG0ItfvehPvaN4DbTOuWJ7m96wssaEbwx+oh5DmmggPsmv/Y18JQ3eeCv7i53dD2/V
seSzFWwX31Y2mVwgyOIuTHUUeYyn4noExRltRRNc7VGTMfVEpzQLv+Up2XCtMmGttiX0fkWc3oA5
K9nBtYtBTU+6wbQQ/u9eu0qdVLI/lM6v1soGdYR4SEu61vJKJicl9Amva2YLgU3gEYH3yTKmkn7H
jTgHFY1BGQSDZBdVhzl+ItFHOjHXNljQ0Aw0840Cyj2+5lNOutwO/RYztaKTO/xGJ96SmAxDNULI
JVNux9F4kPU707iZeD0zPBNMSlHlaVLLlJgo7updFFROm8ExItW6HM5b8bXeODatwMelYCZoZajT
3ZIcex4Z3CYKrgywbwtpGGVNPGGwm/i07Yfq6iKhxYepJR86O/X+j0HMrfxvbZJBqCwO4lbKsaaZ
gEYj8jv9oYxSR9Fu2+xe114VKbLG9E4rjxF6qlsOLd3mjgL1VUqeRkR2AmFoJDknVJBcwSDc8kmT
ni6f2DuMs/e/uTLAAEVNVIxNKhgDAGGhY6Z3XQjBhOCYKLtQjeyhVix9ORKuWerTl8wyYRwF01Jl
lACF9r5hisQpvxcdtCcGND8BFEuv8JsRbQeS10ouZ8kU5S/ZZsJb7NNiEibYHm3Rpq3B4UFHgZry
JBU+j2hh8+HXBMGZjOc2DXPxzJ0jJxIiQkfXpAiFKs1edursLHe0Einsw4qzNrptfyxNlnVdBc8H
wcDm7+hYlkPWFhKQK1+OQbQbpjdD5nwQbXikKhEUN0RRx3CWwsR4ESZJpFUhxrzNfdDv6uDx8vFs
LGH9+2zBAQzLRMkDVMwqqHcldzpaxrrbyyY2nO83E0xIG3oSp3GIDHtsUksJQNWqfM/M0E/JrUY4
27WV4eBGlEV86xBCCVh+P5JsFit4B1qTYuMhSHdichPVr+pyXRs/BO3FnDM7H5+b2Ut1TupLMZ3x
hd8MM24+G0JuNnT+eOozN0+xUuNozrWb4F1J+kbSD9yasKehN9Y08dHAaq4sk9DEQ45aXpj7ygGM
FJ5gF4p3+/99JG/F1W/mGOAqqsUo9BqHKFvDu2RjfCDvrGD8MYlNf1mtjDlCY8kjQ8qFHt1yAfHG
bsQLhpm9xkpzM01GZcmk+HbZQ7cuut9WxxyeMEtokx/AQNEfguPg0GZQ+cW0JxFAZVjvWnC8Twz6
k3/6y/n8mDRkyQuhynUENsQDvGq4KbPWl7SrQHz6x7UxyQg++oy2f49wp49stMlDbhOd3Z0liWie
o+olwrcP8Jv/tp8MarWl2SnTgmfJIPpOule54r3lblwqawNstUMf+6EIMnxa5M+UogQp/k0MnRnN
S9zI/cCwyW/GGABTY2gZm5iksOc53A95vQul1OGcEm9BzL01JVpTZiLdMe19IDH3yV49qne0Z4kK
933EnIKMHkNCCtEM5oDmvJ7knlKqJtcKumGkne5O6IOhvMUxt5d709XPxlj1Ur2ZkokkgMZWKq0k
e8tk0QrV+yR1OauiIPRHTK0MMQc1ms2sSS3KDxgae3+J9PQbSM2YTyN0eiiBoXLPE7qmYHTJJHNu
ed6oYVriXVCbTkHr9SFGSmefs65N51iti8kzlDjpWshJ0PRtAIVxaw9XuqshhcrwNcursfA2kf77
qlRUdHmXmHizsgVUqKIGGeL8+o/rYRC+DpMiouOw7x0yVEa0H+3KHSC6Oe9mnau2sPUsqEqr/WPg
vUnVXmoHBFfpZii9+rkbv6F6CQqKV8poFLgzr0+P5xYMumdtSMQwgVskqlsL96Cm7XmvqtupzmpV
DLDrcZMMLcGqjGP2iIEWX3fxvjq4aGXBU5G0v3xovBUxiJGPRVMnGdwiT3aVsqvzU7/cXzax7Xka
GE5MCZNIKrNp8aw1cVEgx5CaF6Nx6uTx8u9vL+H8+8yGkSwhcqpiCer0tZbvdRTA4tq6bIO3Bmab
0MjYlnKFQzEDK5FPQvH58u9z1sBefFUs1WqSZrpdK5hiilxBRYGLJ7RH/8g/QA1SBLpuaKqOZr/f
IYBIRjl00BOCIkGDduDYH98V3Hgp0HZcruwwUCMFaqQlPdIuSYJkUe9PFqTtQ8sAjRzGVVMvs7mz
0n+xqUsg6JBNTWKfMYRGxyyTqfXAniW2itvCKW1TtOdX4Y7mQlpoiTwwoH77x3ZqoqqY6LNX/hDX
NhtiYmwG89mJ8k3oHloSWXrxmci3nchB1k3vO1tiu9KlfqoTccC13ql7Q74Nk5Hj3tvbt7LAXLGl
PChKMiBGhV1wpBXkCNxwrbccFrexI5c7lbhRD8L03K+9k+nVuLqNzCnq8zSAi6gdrnR85oB4Lx3t
6e5/Vev0ywcCbGWQ8f1gWcyeFACJfjoZwq6RDkZrXzax/TG1ssH4vV60ZTMqWNQI9snlmkqDddbs
mQey4zW88jyC4slq/8phNkRzoY3woA/Kb6uQ89m7/ftQEAWnJB4oTAaz5ymv4lbBs2OfhZ6KWZUh
KbzL2/VOvvZn/JxtMLg9JsUg5QPgKLsOb8Bh5iu3qjvYs0OdYbmfID9OG/vTLwRFyvzE497mLZGB
dLlIS0AJej/k1m3S12J8vLy+zfQYsi8/txCFnt+PqDbGpB5LPEDneWRp4i6ZoOvbm44IzYjLlv4S
vWdTTPSmraqiDRaJV3/oXpt97kbYQektvqb0NdB35gzJXN45U2SC15CkXi5LwJGCGlmZwgMjnnrO
5lW12jwmXLvJGMOoQP9PcZ1F/iw9QapBDG67PAWZNFoCxZSzh9tgft5CuuZVQGn9nHQDmnTsTkms
JHmE+uOciFbb7QmPfpe3fUzsVqZQoRUC9wb6Ha0hjayEJ8OymU2sdo9JjCHAEmpSEPS2VAonMd9V
2sHok/t/9DoGIzqjmgfRgBtMXn6jgQxw2oV+5ep3NPlOfB6C8+KJgQtTatNGpTSVff49GW5C6BvM
lSNEz5eXxds7BhayzCyqRAEqDb2vY14vemrijuNsHA9gX4XVXMYIdIKLwhSOVfySKS+X18ADhPeb
6jdvNqYcckw0fIb3SsCyM0HaIM8WcSI3s3n1eU64vn/TrOyJuPXqmabgik+pvoed7Cse2XEzS97G
MbCQRXEEDXM8byjH8fCzrUNobPI4e9UN1S1vdwFPcI+7lwwyFJ00iCW4gtF8PXkVBD9pM758NI+T
2yE14rWSbBctz8HLNghXpthFA8Feiod4N6dufuyuOqsAWUNoS4pV+EJl/dtdaL6TBazOT42aZcol
hHKkXmvJU2l4lx2Sd24MVASkBuMY5TvLi0NGPom8t4i/pF6/4FtiwCGc0P4KxRPU8t6Jv1truUJD
DNQtIL++/8BadBBQ6hDJNDWWzTM1ymCZaeraFk6vmZaEAfN/s8DAd1dGyyKNtJtIejaXp6Z3Lv/+
JsStVsCcRhrW3dTSBlF1fCmFb2l56o3Hyya2qxgrG8yB6KOCr+UGCeSIzjVwq8SHlA5KqVTbEVpI
g8yB1C0+C1VaGWRwWzTjqho1o4eaFLh+o1vaYBhDda/aDaKfXw/PiUXZ9HiNylvkTGu77FhYI/SJ
KsbIvfTQFV57P3CUffGjl60GjC4UIAzAROxET7yCHucU2dGwttbERB2RX9ayr073zXKKdJ4+42bc
njeV5QUTMrWMcgmpSp9IvmCad2UQc6BhG+9WNhhMV0Q568AUTquG6iutGgaPUelQcpr6NnUyW7gW
Yk4A0AD648tjZZIuewV3bRFHuT4ihJNZcnpxsOa4vxFn02p13oca9fNLpugprkxJi5iGlYlYFurj
LOxigv6X1kqWo1zcNxj75oQdzylY6CBGmU0R3cxDnFnddQVJMMl0IMiHbylKgRI7vcUbHuN5CYMn
M7rNdS1Dw5IkeON4V1b/hrjsMMAw6F3TakjJom5nzLfixOmx5YEV+xpfJaKC0TG8lnev0HFA9UPb
95XVuRgu8YIbHis5x/vYt3mlrZS4pN2ObZu7wfBUhsRTyLOscB7oeXaYr8J+jnWoYWBVg6hZOdbR
C6AjP5S1y3E6ctnHVfrvKx+v9FbQlRDFCCr1Inu9n/r08x06L2Db4+ZHPGsMXoxpWolZDkxaHqgi
OvXw4kq6g+TY/9G/yXFtlUGKYtCLn7142nI0u1sj8Th7xwlYlcGHXIyzvs4QsLX7kwg2AGWNet+8
4OnJEmOr80NP13gnxlsWAxOiGktZJMI1kn1ySzFXrKwqtyhMgCHR7r/EL90nzkp558agRFmPY6GU
QML5EPjtXenXhR19phRkaN3cNcW/JVEqk4CkYV7rcW/2difeVMU3OX6+vB4OsKtMviElaFQqRjh9
lDz16m0qPUbgdxG/F9lDGAjWZWPbHyHnG4t9H1BjRSB1i/J2f5Di6wIzcPRdqIr3Yfzflivt/rJJ
jouwBfU8j4WMyDiunpSWMlSWwNO6oDt04Wpkub1RVdRqVF3QhNp8McX7YS6sRVksqHRbUXRou8+B
+AG6ahVamboIqWm0drFPUd3SiSC0jDHnYvhF7BXLnttdubVvaxOM3ylB2GhxjS+RWJcOSfEWKQYH
1zczprUJxvUCM9WrSscXqbATTsMj2v7sZkdkF1QedmNBOP3K5BVrN9PrlU3WAWXdgL6WBAeM9ng7
2gmYSoJKd/mV9iUFnfX+LZxaia86l91w6xJb22UusYg0GModgfZye8hrrwaLiAqiIXXhRdgWEK8N
UfhaXWIlZEH1MsKmKj6xFVSzwoOAhmXdtFtndogVueonUvKAmP4qGwMEBIKQxsIWaoSB/6zWVRK3
gP98fL/LKKsrqu2KldzIbnLHU2Xbds6zOQb3CahsoJiHU+zK0yTdlzqPhXkTqNYLYlA+HqOuEzI0
1SACqOBK4Ej3RgQ+hvZadmNP+sTLpnhLYuIt0/Atq6fA4YqElh5J1hRwkJ5ngQm3xKz+64J9eKcm
u4DwnGDb9X6dCvu81yVlnaoxPl3zxqLU0hlItN7baae76HO5H/f9A9QBuIkUzywTWtA4NcpexVGp
6P0jlBdUdQQ7esnen2kh6Q44dnjKoJzNZB/+8KWs6SVeK+wxOg54Bm4z3lM9zwXZbm8znuRWrODk
0knxRTtHBEMHLnuZ7MlViMMvS/LWRP99BR2GEoeK3OOq1OGCc7+bdM6DyzYInh2EQYlgFkYjoN0H
Mvmmpnaumk4W7UGYwAFBGpwX0Ehm4KEKQK9GaElBHWU7qKJ9LZhuPSLVqKuXcqo5j4x/ucjO62LA
Iqmk0mhjWkpzJ0fCjRIojno/ejMmRMRdBH63Y/6PW8nCxTAKihRjK3vjIa58bWqsxnBKXkF8Kztc
waDMYAYhsYZLCwX4ti6/zMn3bIKQcL5AmSzzJyP4XmcZD0Xod8+fh2eiLEkkUKSx3R0K+mfl0URO
H3yHvsi+OkXgCBFSVI4nN0ezIRc/tt3+bJBx+6TM0kqha6xeqbgWVQcMYgyPgv7PFq3sWF/xiLf+
4jBnk0wgxGOsGZWk9hg9638QW3ayE0kgbWJLfgnVaxs8/OBnUD/wKYFU99fOMmExKXUoiARu2szp
qWvUk77wWEE2SxBrG0woRGRctEzDpUk0RzlQigvD6Q61icavEo1f3MPjeQsTB6WQt0Leyz0GKqaf
3I2lre07q8fhGS/zywf4zJB5n/eQCYhOkOeuTuAsY3YQzXs52ReC1yWc6L7okvofjOXaf0j7sh25
cabZJxKgfbmVVFJV9b7Zbt8InvaM9n3X059gz3dcMi0r52/DgG8aUBbJZDCZzIwQ0rEuBlTPi3WK
N/fIbsbTfjxKWeAOTRA5FG2vAD+CMbc7aOrM8rd9C9sg/L+Zwhi4QBT6r1MSGKgxzJX+lHRHoX4K
5NxFeycUbf19W/tuB2PMTVZHVzMXCD9zbCj1pvzGBPlMNziGz8t/etraPsYuI+MAIy6Eso+ZXKqs
5U4iQwcyc6vhOpiox3xyWBxOQG9zCIV36cm3aLDDo3a0HvvQnc7LP6xeuKOSDfvAhHnkIGJJKsUI
ZlxTEMIpqHp7YOW8pV8c1fBQ/MOKN2OIjO4vHtsyvwV82OQgY871LtNQ6Ofk1ac4+D4Xh0T6JnSH
orhflq/LaHj79tik/WIPZCzoczM1lPdxrp8Zw6KVKBVyDDOzleRFyWYE3P/3jnYmkffDCOf9hj6L
SaqovROEkW/GstP0UIseJ2LuqLFwfl9n9ZJhjL0j12/S6LV1Zevky8Ymxq7Gwvn7nImtljHSi+JL
AZL19mE5Zn9lEDRwIS11Fbrl5/0F2o58VwbZqFe7GS8YYdOx8uTOM3pofLOX+P4Vcs6MagYv/2c0
oO+bpOaR8/ssCfBEKsAH6+I+Vq5YOJVUL/s2NgFxNSrOz1GehlazsjMcWTHtZLwvpFdlciLxwUwf
9i1Ro+EOxVYQM1MaJByK2TmWYzuV7Lb/9Gc2+IMwn2Z1ZA1eA3oK4jKypblwi4zIEREj4Vt8dUs0
05Bl78Qa8ZH0stSfFqrAjbLB4UFg9pPRAe3RJlnYBfR2SmSSyZd9Via3gzoGBwigPhHFMEZYa6WJ
o1ZfO6h7yf1RkB6a8FRFb60W2/X09keLxDOhV8ZolH0Po5XxIkNxLnzUdGLnbJ9RF7c2OHSQlNDU
uhGpn+BFeGogVpb7yu34NrvziT4rNgskVrjK88EthljjAhn/y14K+gQU+M6vvSejSkeiQIFt+r0l
40BBMoRK1lhKpgmQAXUq0bd0u6N6xQh0NThYkLK5VpsKEaXsS19Yn4TgzHfy3ehKTJTmRDVKbAZ+
q+XisEGRwlSvU7l3zCk8B0FxBfVLZ9/rSJfgsCFdYsMMWNkWOvoYek+fTVd/Qg27n3uWqz7um9vG
VWgegk8KxL88nboI9r52rsFal6rtQ1JHR5C8uCniMlELr8awIyJnwhyf5bLMZQTvD6I/BYXynfiI
8kR4iR33hyEnQuhtZPoxMp5hve4tLZgi5DGi+EUNvQqXgY6i9adscLgkpLImjCzR2RnHeHhQo0Na
HPcX6Dfn+WUcbAuszvNyjsOuXFAFm+b+4hle+hC5aKSAUfS9OY1T+FQ5CzUqDpSGsE6MWE6RBc9Q
rQz+iS63NeGwP67trXQZFvsRq2HpQlKXQc9S7eVVjbfpqFEJcKV8jUMgJR/DQWnga3kOgu70zVhO
UXKVgpJepRq2qRnjYGgew6nLF9ygpi+LN36Lj4UbeZBmO2ffpkPoNF8F9wMEMYiRL/PHQdGUVYui
5ti4RVTYvfLUdY9L5e2v0W+w6GKEw6I5lK0AeipIlJ2zUwzB7+5o3LDswH/pByE8gi+iEpexV6Ct
iDASz971MUmIcGiLyWc9ZXyxVBwOiTWyVkFQnH8x3t5rPO47SIu5Pc6LBL3F0ZnqliaNchARTXE4
jhJyOtF1Ph+WL+xOmHhSbutu7eahjzpphybCoeaSAw0xU2ao3iP0G5obOX8Ne2outw/eH57BE27L
gTk2E+NZbkC4zchj6pvIlU+TI6BxNapJLlDKFXmBxUDPk0Rn5E+MeT0/lH74AgGV7p37uPBDitqE
2NEqBx6qYFhVrMNXaumhRT+SddNRfeHsE79GSJcp5EBDG0O16QVESIXlC/ObGBe2VXpN/6H7zMUM
BxT6HKRJyi6giZHa6QLS6PE0psSNfRNrNUVB1lk0GNXwz2jehaOYiGy6huJVjB7K+X7ujnlzTHuC
xWdzXVaGuNFkfR5KYcCoMdrrKvHK+OtMoTllggM96NY1tWAwMBeSK1URsCpNZhtW+pE85WUo/PVM
VqVZFSNcafV8tj4prZHfKzKl38jm4xcnWxnh7mdGGOotOG56R5cfBv0sJk/64osSirIUXxiptxxi
6vh7mqKLSpiJLJPoV88gBIhv/43JWxdFwFMG1q/U668owlbKKgd2pWj1iRzixo7I3Tbq89wrbk4+
KW5u19VMclFRAXYqq2KVdFVzEk1XMl6X6kqlNhI1Fvb3VVgElUY1M8cWXOR6ZRfRdQvdy6Qg1onY
rQYHboNVLYlU4xqjp+dWCO2w1JxRvhb1xQ6T2tkPIqh546AhD0SjiQURL7GqgJKDyW6kzB6a+bla
pu/7prYzsKs14tAhEKa4lBqs0fwwzmAJl3FOBM8auLmd4I1VxRT+SBKTU0vG4YXUWHKahzD6LwkW
43W2DNt0rW86HtFZxi0FJwbVPrR9IF7GypNxD3XWLH2BvSZINlITnnUVn7XbCbeCbnLzjxBKa/LK
HAckbT5pjbEgWarOh3Y69y1SBv7+8m0GLSsTXKhUq0tror4cOT6rdbIQ9TeZRNwJiLUyOaiQmsya
epYSQyWRpJ4SkPJQbS6Ev5scToyDFZSlCjQS4utEcDvz89ieguh5f66YU+3gOs+FhcuGoJgqsrys
2ar1u2N6Yi3uFLQSSGFySFEPS5QuYoGQeb4rmtOg+obi6xWaj6bH/QFtB8qr1edwYo5Mo55qONjg
iY5l9/5dAsLe4LkCG8p4LR+NV4OYQ3ILcXDR1NViBA1SLe0Br8du5pqvBphE8fDlG/dU2RUFTjwv
T141Sl9EuAmYLzLkKKECWPrarXgKOkd4CMHOMx4XIkwn3J1n59ErIe4UGRghi+cEVf/iVRN6xLqx
XbnjiRYHDM1QmnHaICJjAuG6Ix1ZUrE6sCtV4w8jcZpQs2hxIGFZLer+Jtzq0xkiKL0/XJ2MQ+06
0pkJu8fkIzkBSnxFRauJvVqE7CVWfq3qv3SNiJwpJ7Q4vNAXbW71EjepHi1LMV5fIScmfNN8xkyW
3CjfieWixsMFGHkvqJHZJsjLujHU3BlFhnCorhrsMrQq+eEdBSHbCazLxrY4DNHETG2THKVYGg6q
W1asH7jGAb0VOopSsmN1Q72Jbue5VxY5KBHzWirYMB25cpi9yAt9tYc11h1AJWIIvLc4EAEtoCIF
Ja4+euiEy6myvGT5OpTENqN2MhdkTAZ6M2W0WCCOf44xIul5zr/su8a+CY3nKpgTEwybOjZyIFzr
7Z1WXKkaEXjun1oaL+teykULJWOMYsQrXhkdxe5bnLkKiJTH8noYcntJkj868TW+kqKZu6SRDKBu
Od3h3Gqiu57qJNs/JDW+fkJMq0WrmOjlFF830a0eXfXxY1G4I8mAycKT32Otxuu4K6ZU6gGrK7eO
rNqKPeAwvlVQoKG6i84ibRd866IE1lVNBWkuh+2KGZSdrC+9E36b3MhpP5nnHA2vfom+A+2h788Q
IWbq6sQlfxvkV3Y5kA+mfsxATtw78SfTL29Z6abpyk+MFg1qBM54RW3iLfJetANcRsoFhoK1dLUM
Gkw0w0zXvY+GOd/yTbzPJ8QBtrnLVoY4uB/0QA/wbAASqfFztrwN0msw/LO/kbePFF3RZdByoEqD
16YsZkOJxHLqgfH9QUPnxuG99Z/dwKdbCM26+/Y2EfBijk9kIHMvmpHOgsSlPqTildj7s/Amfeg5
e2WGc8YxMhOtNhoEM8XB7EQ7aZyyIpsnN8OZlRXO9fJZLhWri3AJ8cNHBZzYSOM7yS0yF/+BPfE3
bvdjpfg35iyuxyTvWzBWgeddDvozCpagkJqDOTR/6q27Qv+G9hjPiofhI7i4Gifnh1kC1BXyCom0
4rbLnVh5TKl3JMovuFADuqmKlStzDz4z087C634ALTQC7Yi6C28eK6uxsB+ySpo0UTYbQ9qhXuim
OSnH7krxGd/Sh5gn5JUdLq7ou0Y2U6XAmwv4NIKzdG1cSUcBdEXqm+xJEzq8KVyippALLoxkCsy4
xSqVRuvIk6OME1pfPIVq7dmMClcj48KLAjw7qp4BMUr9Kk6umtr7I4jgkxUGirhSQYGfN310aIPJ
7orFEcVrUyHCaWLCTA4kUjlSSoR/GAgqxyOoastlBbrm50agajcoSxxQdHWTh9aU4wZeWXehkDtV
MblC0N4nmUwA7PaZ8QMl+KwFcplyjXJjpNDq5zo07AAXK0pClfAAPm2RZlG1FEWtO0l3EIWHmCqr
2r7fX1yMz1jEYzXLxTTABd4mr7ydrpHjccUOWhCMPwPPb9HX/vihzrGVUbaIK2TIhnHo8xl+l6Z4
LU+v9alzFOs2kQn/plaIQ4Y6lMvA6iTwdcanrDp3jWeFx/0tRJngoEAP2mYRMoBcNV7140Ndo/SN
2DyUD3AooC29Hs5hjNJB1FPl4MDqs4f9QWxfBi8LwmckOsjFJRBW1JEsVTI0hxW4DHZ2NMINcB04
Bs6Heo1WBjlAWLQGOkA9ct1zeNMkkq3mVK8RMWt8RkJo8r4sJWCnAgLaKLpTO2Llt++zqzFwwWkY
WktcFjhIxwpJbaYEjI6cDJ1MjMiJKtKnhsP+vtoyhbKMFtpxdEcvEzuOr8PB3/eBbeA0RB1XTHQD
8GrjbaJX4tjKED0t/pZ7V9BMN9SPSkpVoG1vmIsdbsP0SRRYrRmhXXoQrlRJP4+RdQ6MkgjofxNt
X+xwuyaLBBXalbBjIvoQ/kI+xWHdc82teSWAaGN/8ohB8UUSqL1ulnxO4QpIHvbfy8hXO6p/c9MG
2qNFiAPp8i/K1stcl33esQFp4NPqTVtTX3OKXHvTzVZGOGSemr400yRDLCV2yK2B5CA97U8VZYHD
5DkdhE5YFJDS4Y01TxZ7pLh0KQuch3WLIBW46ulOh52fzh1yDG/7Y9jGy9U0cc4F+fFK63qEnJ07
/6N5EbsJjzaCjYP1kBw73aFYwCiLPC9dXwVlno+YNqE5MLBh/mwWdhWBg1+CvH3gTET5FDGN7/C3
QpxYCJRh6RFJadl1JNwPlGTTJuBc5vB9A6++b4hCoVQFXG0qWjcLUS1i4VV1iBq3Q+UWsUGpwXBY
rYiWXukjfEJoRjuYJrsfiFiDssD+vhpOYoF9TF0wnF74XGX/9GRGmv3EX7JMq/li+LAyoKulkYUd
MKZxJ7dH9mW5aq5ix7QlZ3wC0T6R7SHg5j0JtTI3DODByySYM0U/tdyksw2R8DDSqTkskBSIiqd5
zpih8XyJIZWIc23psXYZM714LKh8LbVIHDQUUqeEqQAub106qdVDVzwSwMCuF3uLxAGDIuDaEUrw
AtY2ywqwzHsVhFkCyF4tVyLekdj07BiTxZ89YjAMUVI7OPWiCDd5nPrWorhtMbtmPcmQSqbIngiX
eGcNXrkEEuptrQWoQE3L20E5grCIlIGkTLD5XZkwxoy1awN08ulOXJwlfrZkItDZNoEIR7dwloJx
/WcT7dyr6VwiL9ahsl+4is0XRX7ad4NtaLuY4NxMKroSaU0DWRyUi0xIGwVfjPa6D9x9M8yZfl3/
ixnO2fpItgTIr7PsKONyz/3Wq0/q0Tjtm9neND/M8FmCCdJP0hCzK452kOI7QyfceDuvbFwMcJeB
pu6yOc1wHQxSu/8nDO3ynIDuABl0dCt76T14j0BDtD+o7fhwZZTztDGx0LNkYfLqw+woOMKnK/Ue
YnCMiM37CGOPvDLGHT+gYZNAJIFbtpG81CHoHBLL3h8PtUjs76uNE8ZBF+oJXK6MGtD5/y2Nh30D
xLbhEwW5JKlWoWORcn2wleA1rF5j+XHfBuHQfF3D1CmKKYM/B+UT3YmVNf83FQRie5ocAqC3Vchz
EccOdOZ8DbrlViEdQytGBqf4CH/deuU5KAi7Qg1kHddQ82bx5EMNXW3Vra8V9MPT1efU/HGAoCUq
8molcvGjCqr20a6F6C2Ny3s1Ef1ClD/ns2b3tU5EPr85xn/sXz57EOtpl+cGEFWS7PKTeGidyJsT
O4uc7pOM8q7Qm6l4jvBGvrwBjOoaXgSwe5e5sePs1gpCRxEIdyT8hE8hBKkejnJZsqpW0JUGwu0M
kfdmbA6qQVjaTsNdAIKvZ7AGBMAQimYJGGjaswbllza1AwggL2Ddh47pfDQPzZ8uHAcapR51c7QA
2aPYjnE3Rl+TeQp9rUVX6uymr90LdZZQsGuxhV3h1CKWcaulNSOrMn1cY/zUqV3sQlDb0ddyagHZ
31fGUl0VxLHAq57Q6s6Q/22lJyP6Ox2p12wCfHlJhhILtwTDgqilz2zT+GbIRFEydUTy5Qyg5clk
yEThyfdTf1DP3Um6yh3jYNzMXnPLFMSoag1qg3FQUqMrURBE+L4WZqdOFm81XXTFuCbO/n0z6JT/
eYUEKxBEdZLAPAghpbbBZQN6NKh93T9X9v0AUfHPVsyxNNQ+AQirSuGKQ+aqXfK5rxUXlZpE6EcN
SP7ZlI4uZaXqcdKr800q39SVhkb87382HC6aSLJoruseCeEKCZqyfUSPW5l6lvS6b4bYq2gg+Hks
jSnJnZiUvbPcQYcD4BC/jJoDzHXek8Kz+4f2OGxQFb2stBx1DZM3HpZT5uqJrT8371yv1qs0El5B
LRWHDoLeDnnRiSBNKO7UxW8skLjnFHkdZYSLNfJxqMRpBN6BPsFWjQmKAvopMZYPZfB/HCCgo/x5
rarEGLo8ANSpX/tD8QyBRidyY7+H4pqL1p8zhQ8EIhkiBxDgakqzSpRh8KZ6F7YXDtpBuPnMmLUF
90hlWDfJvGVTxD/wWBgqb6+Aqgl683Gzfqc0eoxwtx6OqivcBCfxLvtrAMEik6QRI4/wSrabfrll
XQzzmbesb8ekXZAIQXc7026soIjUXYlP4G9iGi7/QVGZYcSeRQ6uxLlklMoqcv21p381H4ZTfDBd
Tb0y/PHElOaIEW766GqEHGapkSovhv6ehpE8EDd51kF6HD6rYByqbhu8n2dOllCbnSH73iA5EOsy
s52hS4FpDb7W9X2YIeppjmN1ls0bIztX9WNgUacotZQcoKWVjGJ53MzBzlmBp5WV36j2hBQamkHh
tFRR0eaxs5pXDs9qvA7l1oghgoBhwhHdnEGOAbWc/eVjG21vIjkY6xWxUtFNxiq0zTOrOe8Ogs9U
XvbNsLnZM8MDWdVPRZYiM5Ok0Nx+U6kCfcoJOQATdX1BzQ0OtVB6iItzmXyVJurOzzbO3hg4zOrA
D6ClU4Ka13dJZYjeHStsKnbjp6Qotl8HL4vPJ+cSLY3nzEKqUaldaNVAgWcJ7fqL5cvXqUe9DhKe
xmfmzHjsZBOPaeD/udFat4ruBFReT0SdKGWFw4l0aPshzTF9em+h1b1LYluorckO4uipSPLDvsMR
DiFzACEmcm6KA96k0wXPkA9F4ZNSauQicYAglHEh1i0ymhaKoPHqvZTuCLltJ7hTwFQhqsQeoobE
/r66j7RKHk6hgq2qQNcjlt3BOohgFP2zeePwINaqvCorAacHEgGZ5Y+BYhsVEbcTaCBzaGBE8dAY
KY6MfEztdszumlD49Gfj4ABBEwSpz2K8eLVTb4+1B0I0FKZQ9ULUQDhI6BcLOpFDiFha+ZSUnwqK
lI7YMzy1RmrWeEVlr1xVqd12XWVH4q0SG7e4gbj780VZ4qKGXJC1OjCAARCZOKfF4IolIpYFb/n6
QraXENPGc8XWqrBMuoWTtPjCOr8rKC+FL+K92TkLOj5KL/MVhRjf9nXkgqi/kMeWmpi2AgAhR6ci
xAyUY9Y6/RvePx3Zrm40aiORBtkkrLZrMZYgZRaBDmAmQO4uPlfH5vAvDT8dLGxn0VbD48AhjTRt
CqB24nRv6B2swDoUedUxldzJSe87P/PFx32HodCP55Q1NVksZQEWQVjrCrZyzH0wdfrLITv31NFL
xLR8eYkoQ3y4aQF9oyN9ka7TQ/q3+H30UOXqSwlZj7GxF1DBghoJ/GfgoYeDpzgpRhM0MLpjtWe5
vhZBa9PGbhgTD5gbeA4zuoobiSTJKJ352UGqfq7UyIDTN+aLNkR2sXxtk+f9VaJssKGunFDMMi2R
B5QUVKN2O6CELcjEA9oxid3FfJkLjSx0WEqipmmqjIz1z2Ym1HuYYoKhBIi9x96uZ4r5kbLA/r4a
SGVWYwgpKJQy5l6kfK2Cv/cnauuGaKmioULx19Cw7tyip5IQJzlIx6HOFn1XnfQQ3cV/mxCjdxj7
fuiAy5IlGbXXj2Sjf7LMHVW5qRRSHVdAw+A0QtxHgHujnZoY39YErsfHHVV40MRpZRqdk1yPB9bB
H76kfv7lVYdyoHicBLtyCYtbvreyyL/8yWk4G1He4AjGazYUatx/eQuFFxNdaY2TfQ3J0mrKJHeK
pX03KF2OQS5T7aisjlcc7/Bk/3l/aJQZLpStuqnQOqPEWWKFz7M6hW4cF4dyDv7at8N8jt9W6xnk
ttUiTlYhzjWyZlZdvS1Bgyv1bL0odd25RY/e3WAKcsJRqLFxGy0WalHOK3hjPVyj60kaX8LxbX9Y
W0fj2uP518BESjKUh8AGy0ezlqfcyf6ScHQ0Tn5HXT2pAXEQKDWaaSUtjHXmQ1x9DSxPESgtScoG
Bx5ai8uaPgD/rPhR0r6GUY/3K2LWZOZVe97A4USSTG0ZJ0Co0Zn/EQ9AKBcFAsjToUdXRcYucXU3
yezmm+YUoRN6MQr9PErgmxnZ+xEcjGiDrKZJjaemUMvcWPfyUHZR/o+uwhq1xW1H3BS2EoVrV+Ff
ByUImHfWXKMHuT4VJ8NbjvK9/F29m2awrTY2ewelkoXEYvKvg3WUdY2UYohafqcNdjt8xr7b3wFs
lnZmkX8bzIclC8QAo5KxgrnaHsrgUTShKa4fiuE0NH9pFMshtef4N8JYqUtooQGNZb8AhwbrgWo9
ww/fn5Kp3BUBXHz/syxYRd6H2HOCfD1JTwM04BcIDzRuRnHIEsca/yLY6PmUGAoWq5UfxCBGBeD3
/aXainN/8kAOP7KlaqU5xrYzujP0oPLoUx+jcK45V8pTjlL3yrfKI1QBPMIuA/c9H+EwpaimVulG
LNiYH+TG/rfH2oJuuxPKtuxVZxGPuvs2ic3NvxNKox4PasF8xLxtgjdTiG1tvmuE74L2ZbQoUQpq
6TgomZKG6VDhFO1bLw5lhzXo7Y9n61a0WjuVfyCMhsYcA0vrEILk34LZFnENY7o/wnxgzX+hR/Wm
bG8zw9J0E/dXBQExVnUVpyrjYAqJOiJ/cjNBeyU9W4/yHUsRMxVjjUDHTaRaGeNc06rQCmMsDIwj
iKDKOeiNv0izQswiZYVzRK3o0slosJnz8MHq/k6Va9WgfIH90l+cfTUS7mwrotLMWhReO2Pd2c3g
CENiq9PnRSKS+Js+t7LD+dysSmMeoxIJZK9fO623g/rzvssRk8W/91SZAmLPBcgeGAGkBB7Ai2pP
CoENlBEuzM3bUcDGwc5Z9K9F/zKqdySb9fbWuczUu6OvHDkzzBwJb9gwvw6QcGEMSEpuq5CtqB6Z
L5fEymxfwFYGGR6uDI7GEo9yCpzFFWjxwiOrf52uUiiAjF98Jj2S4rWscD5ydVVXZpnHrMwKrWRa
gYJxjnFsG2V91gPp4c98gi3n2sRcFZaWwoSCvuNIcoXprNXin+1SvuK6UqKwUKAc4NSoIimrl7F8
1T5ADG6t54pDgrGb20Zmu2dpIneIe9vKklOrkZLPG697lmoqoqhaIoqQ+XSCLMtVV7GTIU1TW4CK
amrlr1qRX6Nh6qzEX8D39Dinozt1GfUyvRmZrUxz7qC3aqZrLL7Nc7y4p+5YvaWpn8mirRijO6Su
BPfcd49NTFqZ5N1DqBYUsjB8hWRB9Dmg9KQ3sXX1fe6UEOJRbBIBs4k0WudCzrdw2qwv3pQIZHed
rvv7w2FO8AuUm+CmFE1UFODd6Gdvr1BbVxWB0jl9Dnk4+TiBpLmF5l52zEZiY22ftitb7Mq02lmt
ME1WGPTYvCh8Y4ABnmt/8WWv9ATXIqoxqYFxABVoQRg2Wa47jfGiF9eL6beQRSxuc4sY1rZDXGaQ
88FQNptqKeGDpXWYOyRVNUqInpw4zueydClSkZloXNGRnchZjrGv2qLH9EzI18zNm+tqmTgPtKJg
lNsAM1c3XnVir5ny/fKo3WS31WNy/oBEF9DjMn0cSnVt0lmRjKBPXkTXyltPEF+D1pnVK615q9Sn
fXcnp5ILXap2FvRRgA/258ljfMqBG/rl9QxOkw8RE/00Ni5+mbpUVDsZ61ZJixvFtT2g1RaFfZJE
dcBuBwCXaeTVrOMoScO2h6n2EPj5sUatZXbVsupjCO2UV+QFleHCDm5oHG5Yut5KVQB7nX5kN/3E
Q89lcsxPrEHtQ6f+anAccORSJln9yDyyvB+Ve4FqFdqM0Fbf57BigUTVLA3A3ARd13Pp1QpqZD9A
7rR2Bl7DGiF5AG5RtokrW06MQzbeQNzE3fdvaiQcUizNjITgBCOh7lntfSH7lkJcY6gtpHH4EHU6
HhrZ0o+abZ6ZuE3g9V56kpwSzdDU2m/ecldrw+FDi4fNfDKw9mbxqZbPvX6cQDkz9Ist9rdlSBUK
kqPjAIIlceegw+jq+aj7MXaS4IyjH1+L78cUJbT0G3vI5eumapgyX+uWg7k0mzX4nnrTQy+QdUIg
c4GSbEYnRZGZbLvHD2P8fUdXW7VSEXc6eXzUyxszsK3iZd8Dt4/DiwkOGMZJqNqWhWRi+akxnuOa
8HDq+xwWzKacCMYU4fsYRf+sIYe6PwBqRd6hdhWmmJZaNhK7r8Wja4K7DuQ/TijY05kFKtkLlcYh
7bERr+zJmR4q5dRqjgUVorf/sQs4veSKHkiiScFIagI5iCiFpTC6Gj4wy+dyeGqoNAf1fQ4eegsa
inUDB7AU+Wh1s7fU00duT+bFxzhMgKYcxEw1BK2l+tpI39qwt8OYIqrdTiWurHBI0EXQXyuaQYdu
wIQbbutXn82n/9G8HQifYyfMr8fpZURcpNCETQ3xCtwqVECOJeKdQDjgZVY6s+ahorbNx+AbYXI7
zPthki9amxRU4Kom/GCSbNNnFZLhjX4dn4BziCopL2ervjNAvmqtjmUxNHrEXWFxFWnHAX0Z5eBH
ZPn/O4TtGeLwoRPMJpVKxJPjmZXiBfe9J3qBDT7Z0/4EEljK16wZEApNJBYml+mTFd/lyXWoHvdN
EFtJ5pAhM3pIC+Yw0ffx0SiFl3pRCLjeviZdvIBDAzwyB1ojw4Ro3RbTpymtPISsdhNkdlYSLrc1
HHAz6jIe7hVJ51v+dBD9CjrexBx57u28Hewi/2t/wra8bG2BA4Z61jK1DEBnYWahHdXnOL6NLb8f
iBCIGgiHDK0oNmmuyCh+b46d+aykf/h9Dg2mJqzDQcQZt8y3C+Nrp55J2Af4TbKaJ/6dro3nORAK
DKDN1HujEb6YoXAq6s6T+vjQT6BBznMnmtFeur8+bGL27HLBgRWPkw7+Nlz2usfWehTS59Dyg+i2
1HM7Qp3pvrWtHboeJQcFszDIyIFhlEZwB3JNJ1KujIx6f9w8JtZWuMuDpQhmKXaodRHRqoVn3idA
W1q+NxcXfiAe/mxMHCRYg5THtQlrlaTbWXNoNBA2UdoyhH/zz3QLrkPJLMP/huhxMJ40gcA1yg24
EMHMgyWFwCigE8q9ofy6aGi3aE+ycohmwc4zglRr2xzoNHRDQtuZym2noS2qJmU3L1QXo05C1mbb
vK+qe7m5sqYv++uzGc1pUGD5nzH+Ih5psyZ2ndo52bV1xxIMpqvcjF9UL/VCj7yGbwPexRq3oaKh
ygyBIVF2HS62BIbYxA3c6ij5bWxLjsms3gVOSXjh5kP/epTc1somUY7LIcTD2dcCvdSIksNDczTx
FPS35ptI/VuKTcmOb2/ny1i5jTbUo6k2RQqvGQU7VZ/6oXCGj51RFyP8/ipysRVRLwQFhKfRmGwt
pe4X1JKxYa7C/clUhQaKYZg69Utj2kweO3/LBmKLbdafaBKcXWYqo+r7A87KTJrNCl4vALWK1D0t
5ZAdzNa4biBE6ouNHLiBpiPLVhZJZMuWUh2TIMidMoyGo75kSMy2RWanpv7QpxMkXUZUcARRmrpR
pKVgvsqcbngeLUuzlVqnYpLNZNb6t7MNvfrtPRrclMrEb0/AnOsHPnIMf0H3DATpKHF/pvtdNj1r
NVccQExV1WaTjD2bWINrxJqdZYEtq0T4s7nwFyt8wF2mHQ6kBfVhui4+LJFrJQ+1OD0ZAXXube/O
lSUOFTTouAnlmKFFBJHQe+d18JyOjvycnxpbtscrHYoznwng27rCrBbt3SFXi9YmYyb0EbYnVDOX
L0wYACQlhaPdQOYIimQjvMjdN7l5TK2GyQFC2k+QGwqwbGnpD9GdPH7a/z7hFnz4Hcx5jLJwjEjX
vgRgLxNCJ4mJUI+ywaGB1LeTEI6N5tShDSVTa/yK7UfEQZvn32qemGOuVqZZ6j5UI7hDmtaSK1s6
2IMsabBTsVBstVXcWHCjLqJI7Ch/54LxJQe9TwDSIqcLMq+VhuvCnO7SRT2aaXPYX6ktTgVr7Xwc
YoBgVI/6BYgh+rMDMiHrKroDG/yMMxAJcDd0okN4R1XXbfufYsmmrkNwjS+MlKdQbcsIt40s8BPl
1IRP+6PajNKly/e5dWNl7XmTIgzr0uspLpw8eEqjY9R/b0M/l/7S9Iiaxu09fLHILVmuNI05CUuH
ehgBJJfIecQ31kvrKo2tetUDre3BPvjLhWA1RG7dYrWo817KNZABQOlUEmY7b0Dhim6z2BLBLo4+
uv053XbKywg5qE+FEqT2C0sftnifXuxJHtAx5YmZ5OwbIpyDv2JZo6jEzQiPXOobKXrWOqIf4TeH
5I+R8IWPWTUugzrC+5a7DsXa71LSGrSXZ+9dk/alNoip24aqi0Eu5gvFDlIsExOus9C1EjvNeDeF
MTFt20bQx6HqiqlJGvPQFVahWaEtWw0BbZkc59BLcI8Puv873R3A4mKDLd3KhjZpehwF7PZb3of1
SyLehFS/zbabXUywYa5MSLo0SlkbQA5HfjaC0h7S1gaBWvOhWub1WDiMUKZOqNIFiyIvuV23qr1I
vS2SlFPb15rVnHHIEMz6NCLWZOXM4GuAUFN40E+gwERXvHFPAStpjYOFWdNrKYxxy+089fz/mWNK
BC//pXX7NzvpslgcJsiBKoCSBztJ9puTdp14uTOh9vCEwUERqhqdmirbJ9xDF392DxzBcoK2OkRn
4ykQIkcJn7TmqH6ErGbt6ToXCKrDsASdAe8YSuGQBsrfuqZTvT7EjtU5WKiMOB6qCJf5HmU3wfT/
SLuy5bhxHfpFqtJCidKrtl6827Gd5EWVxBPt+66vv4edO9MaWmlOOc+pNAwSOIBA4EB1w7y4kkLB
PLLokgwOGExFx8vSzGoGHn1isym5M9jWM9tgBE4cX9QTvQ3f/9iEwWNEkEhGkjNx2YJ50cppJQHS
iSRwEJFUQVXJCzK/osfe3lxzWtFMj0gChw1BakkNRW0KsxRHTT0mojsR3TyHCVkYm7RJgQlz9TJ0
P5vsqOWPl6OoSAQHBFaaK8WcQQW5fUybr0N1P4saUEQiOO8vAx17qgrcdGt87gdvhoPo4dtlNUSA
xi9oQbdEps8WhEhX6hG3sUf37xd8YUf7HGShuaA7U3DxlHP7cTFG0FHg1Ez5RhreAuX7B9Sh+EZQ
CLE0RVO5M6tCS46iAOqoN/1PNACz9UDNHvuIQHzhfuypZSWOH6wmGbbIB4quY4Hy9wXjuGF+qLNl
f1mpLUxeC+EOTZkaKRhUhOyB4PtIkfYZne4HdbhRtca9LGrL5ExZt361NbybJUXZpEuzAvqU2aFY
Hpv8KA2fLovYSqzXIjjf74lK8pgaurOoqq1gMgzpoGk8tqkPihv7sqwtczNlC6OkRCEG4Ye1+2mQ
xm5ENKORJw1f9eDt8u9vH9f595n8VTJFwek1ShPIveP+2UJ0xtuU2grQeLOhea0E+yNWQmqZ4rQa
hMrOJUc9c/JvMhrt2h0qT6CN6SSvuP1vzDEi7bibUoZOS0MFVYYqvqbSjVK8SaKkevONYq0ch9Rz
lFE9Wiyko6PLps3z3fgl+LWOT9yxsxmq19I40E5IoxfKAHSIf4bfLM1Z3NTLd/KhUHaTZ+7FCxNE
R8jBka41eP4vJny2Vldz+RAbXqQ+XbbBTQRfKcXT/jdl0aKOAkwtm9PWy8jXb7Or+MCaQizXEHyi
CMVxaNRKTa0vJsRNvuY3d2hNw0MCSODTA9tKuVDvsnqCEyRcEheTeQKHMcAPDE2WaQ8EDE2KaEmU
SAiXwnVJrVu5Apxo09DOQT2Ql044C/p+hSfHoYVSkLxbWNWuxLZzr3DTvxCZvMkpbkvfxDeSIGww
2+IrGGu7YEqvcWMKUsVUoVRywPPfscEaYNRojqIdnptnp2CXnKmZJjF5WsOit5aml+BTioWh0cqW
psJWRQnjVggE0d8/Qjgr6Ap1jHOmSxDvsSFKHg80v51FXQ0iKZwZ5GVEE7k0dacdyl2cHUwwNjSJ
5cz5w2Wj3oa9lT6cKYxjOobqDCeaW7+iD22reXpeYyjP77PPqXRYRuLmmFVYKoFRbEPgSjJnFbIR
L0VAkBoPvvZZ86lfoo0wPLQqZssSL3NEVrht9SuBXBSxpqwqi/jUMlA4Fa5QK2xNT7BqyQ+bz6CR
6BIEtsWlCt57AkG+uVl+XRsOF19Sa6CRpSJ46k8k2cfpnr06JL7htslX+cfkhaB8jYWcayKf4OJM
G4XL0CU4ZHPak+ilLW5iTVBlYxbyzrtXx8pFlmSYqRJTpB66tdezXTZ+uWyiAhX4hkxsATbrcQ51
DLD8lbRuY70a4e6yCIG7nZxkBVD9YkT5PDEnKH9Emq3XqOA0N0v19c/EcNgRgHAkMliSJsn3mX6z
mG5r3QQfIiNYWdrJ8VbaJH1A6RzjLYPsNL/wp6vwRj6AiBf7y+T9IqQFYlh04f5PL20rcVOHbXnd
grgYHcLHX13utas/mLbsJh7Cvvdnh8jBRpeNTRsuAXFInIzVARwFnY6FlK2FRSbRPF/1Zqd8gLXU
Wp8ohxxEjuhkRFCRzHdq9m0enOEjjED/ksHhQ2YGctSHuDX1YXZ0dm929WpcTw5jL0SrwOVTFMGR
wgODWQyqygofrFipIPuUHGy8RAp/VaDW9iDtcpBWleOHMo8zWCgcWDTqZJBag1jZcAvs7UECpT9S
RknDksQIw3FvAkUF5sk/KRdSbA4RQa6zsB5OVijF1CdqzKAF/Ma4ArJdICLPEB0u38mJbpoI65DY
h1LmyD8Xt3ZCEEo46mE4IryxtwdU427S7wJVGX5c8ET+ebmqDcvoRgQ47QkbC4/6HnN+Vwb6cTMv
dEUzUJtJ3fkm+d5OA3u4tXDCBwXZsUewdDf6xP9Y38HK9fgHZkq6qstUYKac6V4wGp68xDZpOkHt
VBBkVA5VIjByJHLGkntGkeHH5l0zC0QwB750OxyItJES9kqID8y2ecyiawye9/Nk02/lvDgCQxDZ
PIcltQpGE62H/RWfO5ftQpECR3+UD5Nj7brduLii1mXR8XFoQlJ9blGqxY4069bE7k9VctP5UaAV
q/hfOkAOOxQpDRaTMMhC23K/665Y1UGCQqK2ZUFGw9fSjD7Nfj0qN5FpL11uy/kf3pDGfbuCEb23
egXG0LmKjyqA1+3Na/L/GE0eRc1o2/eDVdsgDVfRV8wd3axhGonKAEFS+WV1g2EAQ7TT9jfp9T8y
+PqtEqTpmLaQMfgK9seMN2hWJba2qw/drsUibNERbidtZ3ncEQZLYOiRjAewRnPAu12hD+qouWxT
juFqXyM0Z1OXzdo1O5G1/+aj6SyaAfEq5YnmENRFCYqTjAiM+oVrHsgTC2ChL9o7tg2zZ1HM1Vei
cnBwqXmIImVy0P1fMBvtxSptm/xZDPv3lZikVkozoYhRYX5Fy9te1C4rMEDK4Sst86iC/SEGyg8K
QVz8WaXeZXwQnRSHr4bUFa3JHvs1+TXTAi8LGzSo7brsKUy+NOZdK6kiE9wOuBaYFTXNwEM8h7Nx
Phe9KuHUuvC0hXDaG5/q1M8PbKJUDm0qSJ+2b+ksj4PZOY20mTaocNRSDQ++Jx8Lg2cBHE4YZTw3
dEBQH2hr7Mq8Ct1FJ+bVMhepqHwnUIavFqJUGBVtCCeqGxvD5/3JfcNjse/j68z+RV9viDJ5kVAO
NOSsivJOA2gM+qEP7tRCEOR/g4L/nCBfJQx7C4zaErQiO+szGwwvPy9OYKPf3Q0eRbOK2ynFWRgH
DktayiB3SPA+2nyWLScONey6wqq77IG2g33ZvYSacRBRzmNXzwP8q/tRvuSPrJkmduLIXTy24UCk
2maDpqmcdeMQIyz0JSIUtl5cs1eG1EOPbfU9u8peBtRKsmN0bIW7DQT+TDgI0ZuCZjmIZ53gJr7V
fWVvur0ff2IJu1hDkSly4GGWg6UWPSARlJK6HQ5Fa3fTtz+8NA4xpsmU5pyxjP7KBHMvYhUnlJs6
tPuJmk2346KK3lxVRQ1WpZyJDGk2jmEMlUaCppTciz0YJT3kB9WtdqboM2szpqykcRYi0SXS2k7C
i011n1X7qryVhCC1aRErGZxFqCEFp6014rQOFO5cP4Oi/Kn+zPZxzldEtPJFpBFnEnJUgKt8grSh
dfuucrppX2OS+7JNiIRwJhGAWcGcQGpymhGoy+dh+iqLngo3bXt1bFwcIX0uV62KwDhMr0X+Noh4
Utjf+O5T4Pz7PBMrSMmasc7gqFhq7hgULdQG5hfLfVBEfqw8lkI6r+1qNaiTFUbNrL1j0w0TNYsb
lsBUn+fTZrDSSR3WWzO7eHT1RfC3eUkrcdwlxUPW410dljBO1SPan1xDNa4WLAP+gC2sxHD3NEtN
l0QL7inNd+jpD+lBETFDbsaoswj+qqgRBFE44aokM9zP0THBM8ZS7Jb8UE2Hy9psh6iVLC66lylJ
R3WGrHJ2WFMc+xiIXrWvJ3fdf4SH1VxJY9ixyplhD0ocEZRbghRT4qVtRN+0QNQhvulJKyFciA8H
yZRrCdXvBJEX+zmxYuIjeLCSwIF2W5WpitYxpP7FrUT3ZvAVPb+XL2bTXVciOKSOynRKewqkrsEO
OnSe0o5OkjxNVmWDNxeb2wXyRDbHoXamGXXRh7gZOpZuF6CB5GaKJux/3CWpwINEqnGQXSxJaSwL
Tk+tO7wJZ7ZlhqCOGO1Z/65hFToYJy+f5XZitDpMDhqKsWjQ/gv8HjBxX7jxkW2aqk+fuvJ+zO2H
y/IESGRyEDFafZHNA84SHNHOGB7UIHXb6MtlISJ45VvBJyWZrcbAMbZe8olRAZcOiGq/sLJw7tNE
XD1QtyLI+RT51nBqxs2QRvjSiV966rJlJxjocmiG5YvLiyrECqGC7O9ZgcWSD0FIeihogMMk3Cvo
bjPc8NAjfU48sLALzFJwa+/IcVFjN3Kksg4JarshDgY07KEUfP+KhHDIIWNBfZ1nCFJy6vXq65J6
nfp62TDYT7wL9Ktr4pADj4tSQ1ocW2WmdtbCvYjgpERBw+LAQjK6ooxSpMjt0XhgxdLIXx61B/ZZ
E/uiPcvsx97pQ2SNGAq1FBRU/m0GuTKEGbaG66BijvwmAgmlFjmK3t5rtWhD8Ykg8ZIsTrFRsqwy
rtjZ/WDvEI39eUavB3tyDps9uCFVv9tZYtrLTc9aqcghIh3Tkmj4WIQrK37uhR667uPrwVPd6Kg+
qoLB5e1vjpU4Dg6zeamWydIAh9ZpZ1G+wxhf4zHl/kvVcdMgV+I4OOy7eCnjBuhLVSweMB8Y1Rzr
O5ImmyjgElVd8TqrTT87y+Tnpc0IuXSZA6si/Xsx7kz5r6n2P+BnhKoK6gNgWTK5zCkwkrrvdCSC
cmjYTfPYdYLS1TYAriRwAJiQokqlGNYoWcfikO4TN3fG++4oh97JNjwR8eX2qZ1V4jKnfGiaUlJg
h7nu6/Vrh9Zr0WTitjGcRbB/X4F63BhT03RA2SK4QVOdWu8u38o2Nq0OjYMLbPdpwzbHoSWaw3gG
g0OVOMMxu5VBxicdZFFNjp3Je8g4K8RBRtqAgG1omRk8kBMWsq+cAG0yYKDMPOsgeszffCm1UC2Q
LV1XVJ1fUqJiwiPQe4k4V81n+nTa8oMwrH3Fsnt/gjOBHkIQtDYNERPf+PrUVR0tudyZgtFHHmut
Zi/foHBndGKSV3nLsceQvv1f5iR+I9EyTOyEN1kz+L/NRC76skgJurmsJ9IApJQ9Jk0cgtqqgw0R
O6myhYwbWxdpYUbmb5GcZUqKnnZ9rv56ocD0qgdnQzbFekAqHGksCNNbvrYWx50pjYIiMRdFd7L+
KpYODcJMLWieEZ4iZ5tZVahxbHWoP+J9SUXrlPklQ/eA16EWU+36zkbuK3A/0SlyoczUJTMlOqyT
vXGn3vJqMk7RwcP3sq9jOQRYI/aXRYoOkotmKtqCSZEhmo1Kif1J1yOd7VT1/kwIF8OyiFaNlsA4
lOyrVeyL4Tmf3i6LEN0W33Yx6qhgpDVkJNfUXtx+Fx5zp7PZMs7iKF4Xxi6fB66VAfIdF0ajmX3F
xFH1JdCf6umpSb2sEuAxO5hLUrgYlrWyMlAC6EgO7AU6OGi7/lr8/iw8PA4w9Cwo8b3ATB3seowF
eLoiX35M2DOt7sdXIVG5wMzf9Vg0aQVeaogrsVAAA4SYHAP1gldCogS8cjrh9tTNrG19XxxgKF1u
hljkxZ41Z894aXfYXde6jJAFgDgqAoPfjKNrcRx2jEsQ6LkFBO7cGRvr8JAaVHY3O1g/9NjtQncW
DQILr5CDjqhkq0B7KGjcDJ/rb2ydjXlIGnQsoGD4+LEcca0hBxz5QDGlNcM0tfZYSF+a7joQUXoJ
deJwIw0zJTZjyJD2iy97LIwV+2XXu+zSAkf02rnJU7fSie/DkCapK5OsYZFadsKr5A5d6jvNS59E
D/qb6KHLKl6bCJouePSwmnhAwJTxtSx/UgBOmK8PDS8pRUshNtF9JYfDj4aiOmkwhYz0MCZfg6s4
P3wEd1ciOOjII9LQJDllNxn6MYnHaI5xSz9ZN6Z4PYhIIy7PGKKoSHuzwsC7Zj7mxnCfogNINavv
ArXYybxD3pVaHF6oZY1sHlvCHOWu92KWQTkB+HQZ1SRmZZzL0kRKcWgB8LUStUE2MxjPc7rvWoxi
xN5lGdsIuNKIA4hypCMdWmjUuJO7uK2TP3egTx12kisJvr3YJVw6PA4bdKsqFgRjfJHHxVM1Vz/q
JBKI2E7kV+pw2DBMeTC3zLSVO/khOZxIYd14p9za5Gnw5Gsx4/U2HJ1F8vBgWUuI/nZ47eCzhR6p
J0s2Qhbxjb1s9/tJ0Oe+HURW8rhv5DaMW6PEfgCQOyBGssrGYGs32gMWvLqxK3xMFdwav1O2oVVU
dxNci6GfmdkY597Nd6yZAH3q+9KPXZHdCzXkwEOVDKNW5ZbZ5OCS/1c2Ar88lPgQqwUTEQIv0zjo
UJdGm5MMVilJnR1YP3PlPvhI25G1ujIONqqmlfMej8ROMOV2WWOtoVa6DbXsy84suioOMLopCKuW
xY8UW7IbC7vAM/eyBBFc8K1GXaqp6sR8ODtM1+VD5OPTZ4ePuQdxLi3ShoMLAzY3q6NFsCE0lP2q
kHNfEg3vbWbSq4vh4GLpArmizLiV4WruqUM10CwNTwleaSzTjckOY2iCExSEEL7fKKGzVoQjRBpf
rTtW8C/Z9wiIuE69EKKUQnRh/NaQtjTlUVkK5r6jF16lx2E/OQtS+PxOODvAkOcCwPNNR4UR9qg2
QzX19J067eXEHhzlyBahNpLoIDc/F853RziUWAZNnmosCkMyzSJX5p6ewlFzZRxmGBrYf+jisLhY
0xSdmvwLVFaY5YSROwIWn9bTfNb5q90wUgtWoBfB7rbxYy84XkRAMaJzYblKgljSwKLo6M3sFKDr
ACvgZX22ce8sgXMvGmQt1UEk6yjmnLh6Rmu3b7CaPFrAb/5nojgvKwidpbAG/CnLq6VmTtX19tIL
KvCbNIqW/o9CPFNLqFmTaSgI/dbT5GIK1w2+NN9jb/ZaO/PZg+9x9KN9dyO90S/TX2y9pWiRjeBI
eQ4XikaxKKoW4G+yVxCKu9hesu9/dJY8h8uwjHVBDVybLr+m45dWuivzD/Gpr4+Sc60JgEE1BhrM
0KMf7Emy/8yeMiSXiGi+BJbO07c0i6UOlY5Dm8eHEINGjegVfpMvYK0NF31HbQ4KLZnx2PXE0okW
G9fQwfcWOaUTudgNqpx6BxOsdhUxi/0mkznbJBeRl2gywhLvb06ZYzsoOXWiGcaBfpX9whv3mcjT
tuPZWR4HG+Esh2FSlKwy9HebNvFV4T5L0Z1x2CEZeRNYBssJq6tCOc6iyXDR73OAoVh5aYKoCA2Q
VujE2N8KetfLbiS6GX5MQNdSrdDoAHNA7zxgdl86kqM8sPcFfPl8uixNcC08y4tajLQiS0lwLSzi
D3tGtCl+3RccG2Wpx+odSNZGXYs7uJKuhHZmVG6jjKJzE8ngoKGJxioYFKiSZU7vNQdtzz55AvTg
TjPoG/9LD64AVvl2zjhBXX9OGbArP/Phzixvevqxj6p/HOfdYEBvDO0oQy10gZ8e393qNXZYdI+u
xIs9Ngs9hmzIumrgDZ4f88qMmqbhkvRYRHbfaF4YUbs1fsyJqKeK+eG7hGwlh4MfQ6qo1kwL9mLI
kdOEu14/doFN6sohIxiZB0GPzrZTreRx8CNNILOdJuj168293MmFE+zprvCK3TTawkf3TWNcyeNx
SBobWTGxXsZc1JtpmSKbduZtGKIw2MjO1FduugQvvY79f8nbEsfHMRzuSCp7KIp+JMdZ/SkcZOmK
ptWLpIAbpkJJV36MjcSmwj5ggeHwtYbAaq2hN6MezxkD3fcvrCgfgc9p2TWZPWHWCHw7JwT7EGuB
ddaPnxTLxzmwemogr7pesI0NPekH+YnNvYEV6yCqFG3i5UoYB2TlZKSaHuMw5SN7puz2o2/8h6FO
gfnwbEjaRAbZmiEmQNMcW0Up64KkdPvza6UJ+xNWkJwpARjKw7h3mh7T1C2oJTpbtjB7y3ZGiT4a
tktRK2lcplPpNciqQg3+8Dw7WC7H2uzf5LcZpyejl2z6cjmsic6Pgxd9xP6gVAt7Z5lu5/Fm0T5d
/n0RnvDVBkuJAzWrVSy+YU012t68N92mcpg1VLs5cETDfJuRZnV+HJ4ss9bjpRV4QvMvam3Hyov8
ES7BtR9xOJGnQZZVCkRIquTow4TdtYLuCcGt8AUGmiZYOGFBQhRgMjVFG0PyIriXbRgiMlFUjaoW
39bXR2GXyCnupW9sw2Ovg+OudHLH1NxfxYUMg2eWK9qhsH09Z7GcM6UdGLitCRgU5G9L7UUoiE+i
0/uNx56FcD7UhLMFhuoJPQQHrJRLsd8JjeIYWNa85KtwpRzLlt4H6LMwzoOyUCdzogaopIKeHyUF
rGa40m4bjyXtrKwgMvDfIMRZIBehw6HNl1SFy47HrmRPrC5Wfg1Xy07fkdjGl2SxEzXXiG6Nc6qh
1ftg6gCBJd7qsH58LA9UuMtjO9M568W5VVtgMUJDEBgbNynvWAYX4N6UIzYjhF70bQSveArEzV3r
XoS6F/XDbmWOIXYutTRTcyRZYRBf12nrhUlzbLAM+LLTicRwZf9uifShWCRUXo1HWh3T+lNTPl4W
sf16Yvz/FKEKF3fjNMoaLI5mQV7GFomjsqeP3XHO4ACGnxypK+2xb0yg2GWPg1TmJKsYWeQmSsop
DpARxaDletfHV4MzeewLWZEF5f5tdDyryGFIPOTq1Le64ejtwewPqi74kthOXc6/z8FHNweyqam4
JlRev+QyeaBa583IRq2wvZobnTWuPw2WXP/pKXJQolWaMQcLFGNz7xhA9/UAbv1r5CQaRHkNs4Tf
AhfujMORpGwTpRyR6TcgDmCsgUgHD4bN0sHwQwuirZVZcgjS53oVYFs5CEV6cqNiWiMAAVOA9sCg
G15kY9wJ3ECkHAcmFUi5VOTvPdYJNtcxHvyLffQi+6zdin6w9/CsHU8sNeiyggNOeyS744vqVP6C
mGO+Eeyl0tAlNzyDW11gLAInOHnkyuNaJeyIkuNA82UobJCbjHa/iKL1xSRBk0/J3UqIKQ1maEyA
ZHP2+ghLBK23eLjvhdsfBcB4CnkrOdOgdwuZAFohXm1KcAJLs5e2AtgQCeFgI0dTckpLYBQ1LafU
/bGU3Fk0ZCU6MQ478mlpO5kJIcUwO1Knqbalyn/lZQIm7ZrOvsDOmZNecOJT5/7q5JqYVHKNBi9A
Bjb3ADLQXXiMd5Nu/7+XxpP8ZCdGfAFGngq2K7l9jx7NJIHcIH3t5l213KdW5eTtHUEtts6f4+Ig
0HTzZWrlYxyChLVRtti/hke3h/RW9eJjdaV/neHRiZfL9mVhIlPh0EOrKSVUYzldtp+lwplivJyX
uXtZisBW+MbGOkqioiwHaFDqt/LS3lph7ddp853oqggPWQC+YCd8X5LUGFWeBYhp5IEcJRtvldjw
lGAAnp1f6H6EQNMycEhoAFcUMFr8Ox8olzjScwh10slNuy9B7M8ifoRtCzyL4BIdSZ+TJsN6bKcq
SjuvOl8njTcXykuApopM0Q9jg6cOTRGsEPpNgnWWy6U6c6OmgUqxW7WMHGOnOgVaKhlhrOVh5Kv7
ObqsUtYJWda2A9pZLIdePQg1yjSDutFh/qn7NTgTltuadTmy+xNVb37z2X4Wx+FYtgQT1ckIfhCP
rasFrjyP9+zDkPGRTCLttoPZWRrzlBWaDBjmJGFrwd+iyCHa9Kpk3etlZxOJYEC6EhFoSzhnGXO2
4K4vP6XCt+VtfDrrwOFT2lRaSvHQgQcC9GDZxR1rUp79ZC9ffWRceO1dHDzJYaqn0lxhkHLxzehe
R41bE1QgNmdDVzL4x5WgVzKzjmEAvQESa83Fh5+d+KnTxIfOi/byPv/+sa/Mf06Qf2IZsrLt5ggr
oAnSKGycV1+VVJADCKyAf16pCj1tl6lHe2b2FOmfY12As9vfsGcVOHCouzKa+7KF28i1eWgS5Zo0
OXhhs/BQVqbs5rqJBfctpR/KBs9yOXSoZmk2ycQcSN3F0j4ZBJ9EQnPg8MDAFqe8MiGAfeDlIBjv
AseMbPa6UrrSodxn11XiXnbZ7XaAcxShHCwEESmaQhsVNL4MLgtatQMateq+cMExgI7r9F611X1f
2gpqsYyEhIJuV+QIAuDl54qGzDRaZYZfnwqYjKsmdcrPs49xYne8ElUitnOC80VyKNLUlUFjtp6+
UiWfFD9VPJsqZb2f+i+XD1eE8JQDkYrOQRL0MNXOXXy8oTqg9T0Q7Hws0NwratIS+B1P3aBroTHW
BqJXMdUOwVbGNHwW6LOZ4VBMCmuKSSyUNP8N8CQnIXYr457C/C1X1du8zlySvBkofSgFICsu39pl
OMzNeAzkJ0VfHtT+Qxnd+W/g33ZiRZ3zYAKCzeDfL4+W5enjgzBabjvjSgyXXYUNzTtDRwqi3JEj
lsFeZZiAxESAAUdg5M8pFvwKgG077VnJ5NKtDPxJzUgpa+hULFvG/vr9goG3+Mb8pOt2YthL7aAL
XVha2rSclVwOUfWx1ud0AfDo8hsYBI6hWT0ILGcz21+J4MAzIaFF0hzHyWazFmwAQKRzyX3tdp5p
Y//A1z/XioPTCpSDSQOaghNjOD3MocC7RSpxyInWt0zJNPhbk/ttf4gaZwn2l49NdDFcQmXSPugN
glOj0l2i7Ggk4D8TqcAhIfiSlFRiCa88egnWgYxI8p8uq7CNgaub5zCjApNC20T4Wh/RCME652u8
gGRXbBVZtZP8y9IEB8Y/6oRKGfaRymJ0AZppzbqRlfHPzozvFJ3iapmTfkYdJVf2LUVsrm6kUZBr
bA/TnE+N7xFVKiwsD1LcfD2SrLCVvo+dyJKqL0VXvEUJTRyjJp/zsB0wbKyD46irP0LYZa3+BA4V
iGT2xhQC7GV8aVmAIDRlZ6JkUWCBhMMFrJrH52UFNDdU3+peFN0tNcEoqsgmOBywlsqqurRUHam+
kYpDmQuGKUQqvMOBIU57FU6kGPu4ckzlWrhZjfn5u8rC6io4HMiGNJXzhH0pBmZ+lWnZq1aMjZ0m
g99UU2ynTSZwJFH8Ixw0VKGkNZmEWMTk1E424CMc3ya7yqtVO4qd4YXVeUUhUHSWHFhk0LKudLy7
zd3ox9Xg5Ake3+pUUJdnP3PhPHmKBuwMlzDijbyMNZqlxw6DaowNW0Qfws7okhguh7CoUiRzC8vQ
zMCmSei2WucnNPazyXAttFFKWeFeBsDtl0tKNGIpuolBfc5UpCWpDSlHUb5zM+xvYR+U8Q0rkjNi
+uxGNLq+fWFncZyZ9GmbFLKJqrJe3PXyZysP0Rn9WaCTSAhnFYPe5opRoEQu7wLDTe5BC+9InvmW
XYHEQ/Yx7vKcHUWmyNz2/eX9rZnCv1cqtVw1I1r1ncLcK3Nqd+EDkb+UlsDRLuum8GtwJKw7jeII
bQglPscz0CgUb3q8FxzgZt3kH6MAKR50XRVmsFR3McDdwApbig9O6V2wLw+qXTkh2rsvyzqNH186
Ny5s6COW1JhBgW+eSC7B6TLrM4p22pQ3xAeXYYqOnrpPI0evsCbM7inBGHFZSm2AsRWlfp1mLXtW
yjQv3VKVy8ilkgzSMRO7oYlNqDn0dm/W+J+VERSFvWix9DyWcrPYZWyVGdqj43m607qZ9rdZHIMN
47J+v0nSz3bBRSw80VT4uMKF1d7yNJ620YOk50C9wdFuBg+1O2Et6jc51FkmM6LV/XW0SOushFPP
FYhFKn/aN9SuGls7slJhfSUcntuMmSCXQWVZNojJt3zJxVj9Yp2cMQONab1x3AfoAac71YUVGX76
H0boRDK5g83T2qChhJRnqG/qGnUjAeiLfp87xCyWsfB8QapRhd/kuLRlKvjIEQngEoEKGVMyVyxK
x6mbglA60B8vG98mWJjE0Klsypr6DizaSSMm0jJsvw0dq3XGdDxMcSqApG1zW4nh4EK22inXQjzN
/L0aOb9J0U0GpPXH/YdS9pUwDi9kozS7mmWAc/s9y9/aRFBW2z4zREJN1omi82T6qqGH46TiM3CS
Ey/J02Neg5C4TQVXsx14WcT9JYcv5vZ1XA9YaQZissiRv6bfFlexw2PySmo3umWNSqLs4jfXdJbI
pRektZoymGv2ZaVoTrzPfPPQ2TX6DL3GiR5EAXEb+VYacmYh6ctUNDKyJmBw5+ZgSWidcme8LY/D
0USv5vIsHvDa7npZCeXMYwmzWptM1OFrb3AZI1pwGO9/FdBEe3O3/fd8nhwANSkqPhVh7614iY9f
svr5svdu59QrXTgEqlIrCWl+urDRk+zTjlnZNg7KrnhRHFbjHS33sszNTHclksOkUY+rsUnxEUfK
WznbFV1kE+sujjPb0L1vZa8IsIP93rvov5LHpZ9LHhQKXaCijI2IavRXXxMvKh+TTDjXKLotPvM0
ij7QcvZ5qtvqr+fW7+w5qFbc2We7s8rX/PXyYW5CCfJq1ZJVLNbl+2y1aNTwAQblInSCSFltz/Nr
VomAhLnRuyNcSeEUwwo/EE+wL6/0pTrUDyAR84I7LM2w5X3hiNK1zftaCeNSa23o8kzV2X2115P5
qdM9U/1RDZVz+eS2seoshy/MmF3ZRiaTMzY+I+OxqE0YH09s94fgFeMPfyqQA8e6CLR5JqwSdPzF
PzXq99SJbk+W0d+LzlFgGu/qNUaIfRMtrNFQPsXpj6KK7Vm0lFAkg4NCMywxitVBRlBdpcFfWnSj
yqKNptthbHVRHAiqaaQTldl4BiJ/4ij7aY99X8dT0XtnHUQtViKd2L+vM9sJlG/EQNS0Wt2esYtI
Ku+pJhrw2cQKi1iGjrZMEwH631KKPASjRgYpauvP1Vcr+HnZvEW/z7xspYWUZIusVuz3pdGOtMGO
RYtMf3MvZxU4YGUtIG3aIzhNPwKQTNWO9chwYXbZropQSC6xfS9ncTwIGX9rZAWDq7VXSpd64fzj
8rEJleLQp5+o0c8poA7tJbOnucs+k22KV0cNKyNYfVhEniVQi28i1Nqc6jop8eJe/DXEndcPPkKy
fVktgTXwbYNhYJotVsKCD6zZN31od+TpsoDNoH425xPYrswtqOoMVIJIxNSms3sptK2isZcFqV9r
0zqzg9guhCONoqPj0KcbSB/TZGI+hEUimRfTwM4G9880Y0e70gxfuUsOWhO0BdfJIV9ix6Lm0Vgk
e8qL6wyUxWkxfJqg4mWx728MraMMGQycqi4TzrmsaQy6ukhYYEf8uzVjwTeI6Pc5b6p7TPsFlDnv
kj03urEvZENUmHh/P//WgfOlFsmJIk8wiqj3imI/Z/4wfLp8TBtRHDKIZREZW5tVhR9oaVUzkQOj
0x3tbvQoGqQw8N7bmc1alv7DyhB27P/OhCCOyrpuEMYAyn/udoFOsSoUpaQkx5QW9v8OBG8QCjX2
nZb54AcR9Z1t3tNKIEvNVuanZUFimBkEsk5PNha2UJt69HkCjU9jJ56JeWHRLPrGV8G/teQca9an
COubEHGr1LfuTsvYniM/+FRrTvESPTJ8F63M2/iU+7dMdhArRa1sKNWe4KuKdX2wRzkL76/u4AR3
CypYaPRI7fRV+AHJNLl0n8yEV1LRz4qkmknVNXzMqU53N101e23y0uveZbNqnegrQWRBXGCOKe2x
ZQ940qMXyTp2euykc+HgIdrO+78+4h3/I+3KmuPGee0vUpU2StSrtl7cbce7kxdVMkm077t+/T10
7hcrtKY543lJpSoVoUGCAAgC56ysh/Mi1UzjLqgRXFpv8ZFAucNePrTuKyOssNl/I3b+uYWcT4nr
FjOTIzscoacCNeEVY9WNkv3/JOaCvq73V4U/BXIOBtM7hm5KOPxB+1Wiu8b6DOQ6p9ZEOPXbXuZt
HfkgXcqhBHhLgvLTcQF0bI1p0BYsbeErr5MoARVK4y4K+VKSwtJzFOAZliY79PRBuWvdV4LA+w8M
CP+xinzsltIsI/WMbQOeMVqCMj/AXLKC15kSDL6t4K1a4M9ebWh14BQAytMiwEqq+bGNH7Pi7rLJ
v09E/lSGcyN9CR/SMWUkHRBGiJ30x6Dcavp+oM9leegy0fi4wAZf/dpKIUMjYI1WIDDCWKhcXSdm
vR8WbzR6579pxjmOVjWrec7gOGrrOdSOyfg09F9bemWOmOVRvxMRMclm9F7ZPOc7JKmUzVSBa4yz
n5m+1/LEjgxReNveLs2yEEsRWPlSqBynRmWyePoLgi9z5VvWkoHV9Elot5qNLWttRndsHqg37y4v
6d+ctN/i+Qppa6I9TSYVqGue6O0vDo/OVsg/hIb6m7j6Jo4/2JTdlUOk4fNxKm3GD2feGaf6JT+x
Mb15Tz4r3y9rKFhfvvNVaopBixUcNwtUwZZ2HaSern2pOi9MMWBZY3Y1e74skZnF+4hq4kYOwC20
5XFm09QqGl4aSJwyMCRqpY8ZQacIaWGXuen2mfztsrzt8/cmjws6XZ6nc55jC+u+j2xCfpax6s6t
gVrf8IEeGOZd3oRxAUfJzUorKDjWl042gQlYXVtS7Ett/dnMgtxukhgg4ukZvJSdnVTEu6zq3wTY
3+L5ktU4Zi2GvxDOo1PvjU8taH9zB+hfuKpiQPYjQH5/qMs3FpG8Kgo5g7o6eTFwVygGESnkdjh4
04hLb5tcV0laMgosTFBoX0bl6+Ul27b/t+9zmaw+lR0IxMApHKGtQnvFo9BBCPTBPPJNDhd2WlCI
NEMOZ9mMV8XrcyhgWsg5ytAMUNyFwNvUBK5z2z2/SWT/voo7UqNlxTIgSVD0wB4x5FunXiOKpn/j
sd6kcEEHBb4czEqwuOQwgHje1a6QjJz6ym7daE9+pK7l6iKyr80TTWVq4HXZNAlfGgPYLDXNFlan
RF8na0D3fH4m2T7PO0FE3Xb/K0mcdupkkKlooR1L64i/ABT4X6R1m3eNlTTOM051E9amAWngFD6k
JhsecnSc3PFh+pqAG0M4s7QlUFcx12gijKvGO2ikcKTlwphtlJsZcCwFEjvTC0vMCOpAFbHcj+R2
bM8MVDVxh+GrTFUqm5bK2E81DKBX9yQRpPtbzmL9fc5ZWEli1ATFYKfrjku9y2X/srPYOlLr73PO
YgibVA2qELelea+kjxLw6y2BCxeJ4PyETMpqQt0KvJPKbVR7pXkox/+oBecYplye5aaASzUyoCol
j8pU2AAbvLxUW1tBFBkjfgiHGrAb//Q+VTzm0lxCjwE9MLnW2rGQG5t9gk8k1iK43e4GlZK8xW7k
wIDYg1UL3R5KhksQG/oQ4nmwr12Sxu19G2fRSKCp0x8Be/4KXaR9AdEg5uzEcCii1eOsYNLSKScL
OBkHkIAM8gPNncvbs5kpEMVUNU0GR42qc4lKqUZmQUKATUqhi4ef5sDWL3VaxU2eiuvSL3bqnUDk
9n79Fsl3MOragMZtRq/C3Bs4ce5yR7kuT6yI0ogSsa1jtFKPcOYHtETNBJgWcEmtY69eVUqDnmNN
sIjbu/SmEGeATao3szFASFSfFzlDqU+QKm8lJ0SVDYNaFqUG39JkzHWVURVgjLSq93rZ3gbldNaC
2MPk0Re5RHVxBqC1lbSPgq1ixvzO2FeCOfvrQzmZVQP49PouvWPkPpJT5TbDnNA8+cq4Ft1CNrdr
JY9zSTNttLqpYBrSlDrdGOzrvDwWWXO4rNfmhmHj0XBkgIWJcGdYIzpIQRi9xLQ8RdUMbObU/m8S
uIULLLWR+wA71sfPdeGOQIy7LGBzpVYqcCtl9lqvTAp2hnYmxmsASGc6uehFdVMIEKCwULpCKT/F
v8yYAZNkrFOYkCNK6naTkmM8iHTZ3I6VGO5mRqhRjCQAzHMFUMtuSm08llxerc0EDi1UvzXh3JxC
m6VueyxXKu+MHfHjo4Z6+BWIWVjDhbgZfFsl8KmhgRhBj0eSTvK+6LJe151xnP1Y7jw1+IgB6L8l
8DymtdXlmokkx+m1SnatNOpsdDilfqMkssC/bZvBmyjOieINK1rMGkyEE6JQ3slOqf0ILVG9ezsU
rTTi3CgZ8UBTp8jalBu6M/3lKij87ArNvu681++sQ/UBpFPW8PamGOcHhjKgYdZg6BvI2M0BfVpO
6FVXHYOUejCPCZqMRa8XAruwOL9QK+E4VCH8QlABxxFPx1n5VWDqmz57pRTnGdJmChZgU+EdErC3
iosA6zT7GgxwbEzAcoXcOSJ53N0ok5PQCi0TdIsYjmOlqtzR3dZlXXUox4kREDeWEJARqop4C6eE
v/6ZUU7NqIJyFiOwYHYe7OWk2IDXv0KD7y3YP9zhLBbJNOCi4B8SuU0buhBlmgiHeQh6vyo/R/Jw
DJZPqnDebGMp/xDEbV0w6dnSZLi+/to6FG10m55G/3XnPtXfRLhcoqXkts5Uk3GJ0DXjUAK8G906
Sp2obrPhO/5QibvLavJiRkmA3TLks4k3/kk/RiIwApEaXPww4mYOI6oBe5mmdsKoe0Wj5lu+6Q81
uPihLggfQQwR9LFzf2HPGa7uTsd/xg0gWDUe+gWoPVOjgELKSTqvq+6txVETQUu5wKh5xJcF40pJ
MuBqYS4SiErQETiYxk/0fvzVLpXgPi5Sh/PsZZHFhlTg+c0yD+10zNRjMe0uuz2BDaicV8jCOhxC
GXZG2ztCHzIRnIxouTgfoEVAu5ABdOiA79pe5qdJP5PiaohvP6KGpegoi1vIujg7m5u4CYhUgha1
duLoKRGN9bP//96V/f4+f/cy+360pggD9q18SIvJTulVkR4l9DLO5UMYPKrmw2WFNpqgNZycN4lc
8qBRM9DVVtGdHvOFO91LXMkpZofdIGL/3+MK/SmMMzSa6Zo6g9oSA/Z7Bo0QYDhONJO5lUv+oRFn
aqlkmJM0xb+8NGuFDr303ALwofQl17i7vH7bdv22fJzdlZYyYP0ilNSLwWkR8PrGuyyBeeBLJsEO
76o+HDcJtRa8hjo1lSJbDqtzEaXf+wHwu9JyJ5F/zwn65x5xQWeaZoKXkQBpXknv2mV2B3V6NANZ
oNbfuOy3leMiz9CYrSnHSLX0XbDDS+GPELdXbaeXDJrZx2OMyNKZcV1aSC4MFXJlAJ8xYXYxewou
y8H31mXNISkAE+X/aBeco5CtLK+GEgc50X6S5CHOHy9bhcDueKoVWY6bYh7hiFrJi8vTUgkmj0Xb
w0OANYs050pdsk6J6mBepbfGZ3qSvsyAcVWfU9kWATCJFOJcgwbWrCnMWYAw3WpCZ5Im6sRjB+XC
/hucX8jUqevbCAYHDNCjHE93utXcKWrxdHlnXiPzOznEMg2gRqJmxxMH5fmiB6YStBiTVY+a3zrk
2/INo5d7EBUfwlN50LwsdApHc4Zdk9rzXgRCs+3TV7+As3Tad32XjPgFwbk5zI+MV2P0pV1/E7ui
Znj2qUvKcnauAku1mmOpdQwj8IMJc2PGzRDdSOTZHL6W2uJcXlyRarzdR8m8ZB1GOvGONZ3wp9+B
TIva40E8Yr1pL2+ryJ+ANq+HWKFYxVy71RNwWR4GUbftdqxayeCsPsqHMNDrEHUogP0CALI8s7ZA
htPmVLfNuX4WLN+mD1zJ487AYOSFGS6vyxfvzQVtZIYbH3DU2MRurgiZW0VryIXHfsiqmDaQB+Iu
e8RIdd+9ZLqoB3/rdRO1tN9HzmA/YxUjLcusQBELMbixj/Dt+Ze0tq1XlHr6HDqyLQkNfzPhXInk
wqSsRc1QtkzkkLtpS52xB0jizuyE8y3y5SNmcIFyLNWxoD0kZSfV0Z342Fwxwr9EOJYuXEbObyyg
Ig20BtZo3JK/QDsF0EynxHwmJp0Z2+R4UxGXigC6WIJ5wYPwnUMVyfS+mKAee25Qf7DXDcYu0H0R
01oKrJHvEiozoGuXOUShxbcfB3sedvrw4yNHzNAUC09qoJbhmWXkoK/MYkQvr6z7jPx02pPGGRwJ
o2R48Sp2IqzHTUM0DAMzu1RWTL5xOlZKMio9Jna18C5pPAPzmvl81UmpwPVuevqVHO4oo3g74mEt
BdmfdNSCK6rEzkLttpVtoj7Uzb1gGTf3aiWOO9JK19SyHmEZGarTL+7z0DPc6Ll1J0+1m8fQLUXe
cTMHWcnkznTZyzQjA5YSpAoV6o3mc3gEq5KjPMWfAFWCWRjRbNd2AFiJ5A63Qluc7jAnryje6M7w
x9HWcdoMPzoGTizSkPn3d4dtJY474aRZJlUZIG54eR3BAlJW8KDtyFEDOH/hiGZitmxGNTUFJVzD
Ut4NlVd9MjcRI1+TzBnUBv4cnIfysDR3Mt1TcEcIbGZLu7U4LppigLiwQsNAEgKmzaBmM8SO/km3
wczTHhJvlsW4alsBdS2S/aRV5NFbwI/1AypBTKQOiWhx8QzA8IFM3hflyJvWspbGncGiK4lFWkh7
ZQV00mPgqp8Yk1mzkypb1L+8dRzW0rgj2OFds89mSMur68p8qEV3pM07hmoabOBDV6138/NtJWE8
ITfhuu5bEJkVr/mx5Wk7xqAU+iJPKZLH+/8ildombXFZz06L5gTHdjdKtqrYwT2r4KLvLzmLSrib
MXWlI99gkSdalqUBjkB0QHXglYDIC0/6fe/KruoCJsUXHbotz7mWyJ2CcsJb9NRj2yq6k+pdHN6R
j0zrKGsZnNk3xBq1aqC429yjK4Ee2dYt1/FhekIr/S7wPnSwfxsKzz+HyZk+sEZZB/w1FhHQQ4wV
wzbu29IGIMEuvBHChm67kjeJnO0T0qqaQVVGNVucftHR0e813k2S62EH0m1BBXbbUb6J4yIP1pqk
HQZYnA5NgESL7EA9p5ikrzCFl2TP2bi/vKJbdcb1/nFhpxwb9EQkzJGg9aeqn/FE5FjjJ6p/y6Jj
pbSevCQC77yVp6xFcqGnS9uw7wschCK/WQrqhNlzl4HGTER6sGX+BC4FHTN41TJ1buf0plPTRQNv
ryanB60h9thqRwNccP9+BYmB3kbgKlnyu0rw0AxWkE+GDqZlesRA3CuhZLMTNaRurdpKDF8Q7sNs
6YBQpTtGfg1IheqmaOMHU23iB2WqRdOlm0v3phPfjQN0/lqeNVhFOfZ2HX8vB81twIx4eeU2o9ha
J85BpYESL0oJS8hOIyZz653hSk/5ARzmu8CZ7z4iDQ/96Ga0VEvlmyRw213aWscKAt8rQD4eHNT7
VHM6jzU0ma6IEXFzDVfiODNHPBvrucYaptZ1mH2LpE9x9nJZJZEIrubSdFrVmwucbxwtHpExVje0
181cCXzE9j69qcK/cs1yibeBhO2TZevH3Mvu010ROcG9Ap8bOKJ0QKAW/+JVlIWZNtoCH5gOdlCe
QI/tBv33y2snVIozvtAiFvhZCQ7UufdYOG6upiOrt+TAnRJGf5FOXJxspdikWYStUoDYg854ILEv
e3nE5Cf50oICzEXHiwsALEeg5dalmqy2jksUEUkKMwahj1PglR9t7K89gxaGcHDR2AkZ7reC5Voa
W4VVEhwk1dxLM/Juac/oIttd7lRXvT+AjZblccS9rN1WXroWxwXLUS2nwAJclRNKLab61WM4/3uA
UsYw/9tpqFx81IfZkNII61fPkg04ObvARNN/9Ewq5yrmrI6LokKB0bgtDmzkGXRpkwfiF4fxbkWd
YNlEtsi5jUwnpNcKZNt0vqnkb6Q7aaIxA4EIHkBbbqmEKURm7v2V2u+bbJ8UXy9vvkgE915ZZVU9
LybOb4MWRLNyex1zxobg/GxG3bft1zgnQXqSq5o0o9iWG3aJsZxGfUiTB7C+25e1EbkjjXMQMd4p
o9nE86t8O+c7xtTApgmG+GDt5kMlTCeE8jjHULc0VFG3aoEAFOy6m/DY2aOfPyQA4v8HSDmCk6px
jiGZi7iuJ5icetudBqTtUE12Msy7/6S24nS7bCdFglRaJJPzDmRKYiAWI3NPW99sr4NM0JghMkDO
NXQg/dH0EDY+9qad9oPdku8KXmYvG4bIAjnf0PWhURfosAJsxDHUvwAXg7aIiqJJNJEynE+gSxdS
NSOoeCWl6heyKu/6Wp08a+7Dw2WNNm/fK5/KD71lbR0vmBODT40c656VRtmLb5LvWIsnAGSd+Ntl
iWwn+GLXWiDnKgqoZAQtrM/EpVHBNS49pAYg8/rekYQYJqKTxcM09Waq5nUKaQ3CvOxlLrsRM3pm
3E9d0f1UYB465zassZvzusGF2CgywJ26RvEoFd8nUV+uwDx4CO0RDXXGEOEsZWF2DEoMRlqgE1IE
+azgxPI3Nq1IW2vMWUpGe89ompPVfGBcZx3Pdc4pqJXZD0OJzbHk/mR09R43kO+zKSJCEq0X5xsG
DCmaGvPmSaLkqDeOrR2SkJziNokEIWoLZ+MPlTgPUUXKUKiokSPpmneYVw3B4eBmbuJ2z8nPTPL+
IaYBs6xLh4rzGJFhSOgXwilu3MklIAuNXOOATrv/5yHXRc9DLNRekMdfgKu0WJQoh7vNTr9INZt9
OoIqgxF1zftE2OUsksc5jcqI5tlixxiYYQ5jgqpRRK72DJ5W3osok0ROg7Bfs8qcOzmqwTeCPHO+
NZI9C//lTv6UFOAwYJmzqFtJ5IP5yYqoV/+/pNujq2PcMRqyGM9t4+kX1JeogizUj0s3UkmOKplZ
S/o0uOgZ32N0ydeOzDbFvQjM9C6ZCjudq8VcZiL1GC1ESWaaryaD+ujU+0ScBd0WZeYWCujEddW+
HGMEvotwjsWSByUaBqbgPOEVXR5wt5tDwVkXCeHcSqF02lK0cMNjr/kYib/vYtO7rIfQMjh3koLd
eMkHJIatZ1q2GYOuqbjBK/rgdBlIZSmIm87CRpVtxVgnJcN9snhz7AFRPieKzlplfr2eFAOyX5xv
bdc9qXhxI58D9WN5yJtQzianrKd9GiC10hqvOOjeAuIkDD5a51+45YWTCbZvOyq8CeTsck5JF5Zl
iup17YfEpvQcqb5g+7bclgE8bc3Acxt6UzkTSWdFB6UL7NA4L77pK1eml58UlDUaRwwnsGksa2mc
sZTAQpRrY2LS2IW/8CUv8BtcXfGmYce+qJyxZSZrcVzMkbMe1tlBuaI8h8qptETPsFvpFKr5sopp
IDxD8W/oRTy2XchWT81mYMC7knW1ZD8/gsSirMVwlrdUbdbkJUK2Kj9o9NBPL0sv6NvbXKqVJpyt
lREJxjpQ8Q6p9E7dxLsG/QCXbW1bBLWAaidrwAbhtKhUvP1EBbQAIoltteBKVAVXuM1HM4O+ieC0
SGiemkk+/v8RNXFRiFy5svMXet8eZBuhwxOV6rYuC2uRnCMn6hiXRMHCRdHdQI+hNtqzFdlL81er
iNqgRSvIHdbKzGhGtQE3IfncJC+1LhjqFq4fdz61bmisNMEWpfmOzWpFN9RVD2jjATZ9/TrJKy60
b3m59QJyh9RQU6KaM5RS+0dSHOb2CILmy5a3mfOuZPBXSMmyRlMlsIvRSa/D/BXmGnxF8dl0ykN/
b7ywwlldCsQKtotHTymoFgLcH5qZ0eyVIPYrFxFGk2jH+NujloeI6TE0mycv/1mh0wuj+Ecw+jF8
udchSPZY8R+Xk+X6q4RpMDLaxSqEAnW9/InBHAbXx1hCS2Mf3AdoCmzOgSeLUnqBpfC3ypgsFQiJ
cNS02pWgnIf4caeAAcqm98PPAYE/O4bCwbStXTRlA9AVYBdkXv5PZSMjyOcgqhCzstYGWI3d/HvK
M01ZSeDbCyI5rc2p6PHSFJGrIDrkSvApGj5f3rStULUWwt1PiqmkS1Jh8YaiOS6TtcsDyQ4Xw0NZ
VODoN41yLYu7nUQFAUtziReZLEP7Anu8iD16ML7LN/LL4rH5SxHJ+2ZmsRbJmWSfzkYyIZFxqpfu
5RcfSfatfBl9RuoW39SiSMOWi78zrOUxq1kdARJIIWkmqDgTgCsUfuRn3xT0nyTgQvxQG8NaGBfW
4knqTSOECY7HycUNGmTDSHdb19pFrL0s8j7yerwWyAW1eIjjKcig3RBEjzp6jKs5Ac5C7CqSfnvZ
LgXHi+dZnfUewFkT7NIoYjtuXpRJcNMSmgYX1AzJMhPUJZFGn7OT5jMgDMtZdvlpdrt/MMi65aXW
a8f5i6ZtgtrsoJBeXOXJlZycolCAobjZzb6SwfOqBjl6RVu519DNTnzzarIlJ0NlQzp+rJt9LYrz
G30wlOPEyuJK9BiWva0v10Yr8OwCG6CcvyAjra3FRKAcWnQxJoMj9z8vW9lmBrBWg/MPU1+WTSTB
CMKnTveYgwi9eCc99X7ydWBt7LIdCnu9BaZAOSeRN6EOTCGsHTyLHY3X1Pza1AIYMIFfp5xvqOZG
qqQEa2cZ+1LzaXaXty95L3rYFG0R5xHGyJgpqrrwd8rnIb8qLEHMYIfwgj+lXGqrj2qtBTlOzWTd
5NF+zEyvlX2jeg7ooTIagU8QacO5hMIKxo4y710pkRMVid12nsDgmM1eUohzA1M56EO1oERh3TOy
h2VfXbHhefDC24yy+rI0gT48aESaBZJZtNCnJpUTy3gdSZ4uS2A/9706FsG0hG5o73hGkohES8py
L33XHNpdums8aafuRYFn+8S8ieE2RlOnyBqlHPPYRfDSdMMhDat9XIv2f/vQvInhNmcICyXuWiSw
xXyttK6hKHYDvnsqWDSBNvy1Q68zrY5HiGmbDKF09tTaMwHYfXlrNoulSHz/tzf8PSNIsgiEduxs
Rg7rogjcYh8eDMxD0tdWpf8ojvPWo66VUse0ko8MnHjas+G7yJ6c2S1967DEu8sCRavIue7OaIq8
WGB6JrkLipNMD7UkSue2T+vbErIDtkrnUtI2Y2XAi5L75YUZOD2Yj9ptdl2DXkwIrSHSiP37SloR
YGDACKFR67Hn7dpZFkyvSE9xbDOsi9wvUHKW7T4XWIrgEPOvWbhm1GUzwCcxjlF2iBkEhRgMU6Qe
58uXUqd1a0A9K7qbtH1f3FiihpFtm1fQ/K1YKL8BGOTPJZTmtE4KAAPACIOduS9B4AwS+7N5ZHVL
0WPSpntdCeMVaiRpGCJYRzQl3jRLu6HPBB58c81WIjjHJ9M6yC1mEqZ1Uy2lU6uAvRP1nm66PcXA
bD6rm6Pi++eiaXPeDw07uUGj2eDpq1RgLY97QxUZ2vYNcCWJP0/lXPXRsrDXsNxmUzj5Md8d5k+T
w1r0UWv5dtlH/I1Ai6oaNUxL5n0g4ngzZhPQcXS057Ekv32ko91cBXtMkLAhFcltK++y0G2zeJPJ
OcKwb8BEEwBqY9J+GNpfqb7/b9/ntstos06zOtbL0d7OYWEHuoCGevtqpLxpwG2TWrWqMc7Mf58n
P94DUtMxvfrl13B7IJzqFMrjHN9UTom5xADC+TX1kgJIn+IReHQ1p7zBiJv/3xaQcxIkt2gGJFnM
gqXXY3kT5XeXv//aA/wuK1qtH+cYJEkeYwUcfdBHxqOvYqPOMdpD6VpfDZvarEkz+2F+Jp+qQpAv
C5eScxjhrOfKwnQzMNZ21L3Yq4BYsQtPBLw7oMvAq9tBoC2z53faqoZhEfbcYfJX9SA2jZZSIG33
R/2I3tCbyht9xWElCPFb0aZDXAnj9JNMY9YaGXASqRoBjEPKErvXF3cpRdSibI8uacXlgtUSq1FR
4ZLWjupTmi5O2N+lc+MBR/CLIoxbW0O5GGr73xryN/eODkkxZMB36NzmhCmGK/UTa2MqbkW7temc
VoK4e7sRzOkcGHCIea/fB3l7GmIRcYRg5fhru9UlEiER/F+iKtdgA9NcPO3dDEU620agY66sF7Xj
bIf9lVacSyxIHfcVg8doPcW3/MxvrtT74bUlH52jgo49ZmIXLIO/vo9RNKZgq0DlV5WdYZKcPgAf
RgvsLrLcRXnha1IvquwwBd7J1PEWq2Coh1jvrvMpgAe74BUEYkCpr3CVbxhcAssxujqdYiesm27u
4Uoe5yLHfE50qYc8YjP6m8jJb1HKvKFo2y/POtDluq/RVZW6iigX2Y7YK8mc7ywbmlvLAMmNq/j0
GKGmKd1hUJcR09qY6LgTNZVsZj8rgZxHSSV46llp8DioqHYhN6jILE7C2Ju6j7yjmStRnE+ps6Ht
NAZfwG7L6g+1ZvOy4OM2I7ysd8CIB6awiCB788C/yeRrAK0UZrUZF6CywFgi/UmEAISb7n8lgPMo
vVQmicQwIPSd+aLj3hf4cF1QJ/PEMAnb8W0ljUuuiB6rUtClwChFB9ArnrBnRHblUft15tIhD4Lo
thlwVgI510LlPiIQiRvFrXFENHAeEne4YgjtFAHVOiZHEea0SCKXfUlDFmtlix1LLaekT0F5qKud
QCvRpnEZl6pWVVwyEAiGltQCEReoipKDLOFIr6Jb7bNAnOCMWZw7kQu0qxQ64IU698WyGUplWNvl
o4lEAYBQ1+q+3/e2GPCTmd4Fr8l3sYR6NKuDjr1ToaW5Dw4DCBulHWtOIx/KgoiM4w3oBF1713tU
UQ04Q1jR8JoRo2UumO/3JR4TGrDhioBXmKN4p9hKGGciuVarY84QeXRMCyp7dmNnjcGiZGFbDGA3
NbTLAIGTO9pyV+eBbgGjoZmuu+U6S0B0mf6MA1+briP45PLxsp1sRlbg9v5PHne4SynsuqoDpFa0
PGcxYHiyXabObkAf6/q+swS9LZvnbCWNO9kASB+aaJSBbxs/LwBeHP8aA5FVbFrgSga3UWM4BEvQ
YqM6V3ZUx3DCI3OPDAxPGLM3D9lKFnemp6ZOrJFgtwZf8xlQSLPvvMCtPAZbmaG7tfH12w+1gGI+
5veecUd71ukUDgtALkZndiZXc/PjsGc8i4oT7ZOjiEpetGlcejApc9OTFDgexnxWVE+yPF1Uo2d7
8v5wvWnEJQQkHCqzkbCOBV6e0jMhgqeZ7Ri2WjJ27FZ1vrmLZBIDGgTD4DMqsz1Y40yvAswDQ3SJ
fVGCs50dv8l7N0almGTSZhh652aD/YumbnD0vxAxQaAl6q4TOA2NcxphOzc5OHiZGbJB92Hfwzd9
8ElgpRTnK3Ql7yO1JHjgik8V2jylk6x4l93R32yUaSi42qI7zeJUkac5bcA4Ax7Bx+YE6rjOjnz5
M5DXT2gf8FXZFtartj3gm0ROq0QJ0N8fv4JNMvyuBA00+TXO8pWZg4W88cLv1B+pXezIIXy+rO22
2b+J5t0hKWQwgmHfglo6hhFQDEdiXxax/UBN3mRw7lAP1D6UdDRGRpJvoJEMdRE3lDDZyYa1P/L6
RVWQ3BAZheB3cPZa0hpEb2EhRgzkqbMmilZbrmj9fc5PhK1lANMECyYtn0j/XSVeJ4I6VrZ8+loG
5ypiNU5xPYF3pefsoGc2Rgi94DPLm0YgTdYH1tsEDjz38j4xJ8p7wJXUd5PaBZ6VpgErV9adXQ+f
y+pcB+ecnEWjvls2txbEHbB66LWxf/UVzXmZTsN8e1kR0fe545TGkWRWObaobO1Audfml8vf3zTo
tQLcoZmyVu16PcTdzQW3gMea7ILT7Cd7xPf9ZVkCc1O5s0PjaqFhnqAoCzgnEFNZTqiLrgXs577b
eA0DIgbYqjXyLokdloxGLbr2rfsR0+zxMXXiUw9bw2UEqKZCACK2v5fkcTrVtGutQcN0THJY3C+M
h63D+3GE/Fz0grx5kFaasdVdxdw6wtsAIKM7R9VLT65q0EcuttYTtwY52+WNUrYiIFLY36vIpUQx
arDLYGLGiI0hABMAFOF2julY5Tk4gEdssAuvB35UptvlFRltUQDeNJSVeC5FyknbWRIDgVSbb/K8
g962JKLcEi0n5/usHg+jagsoeTnF1dH05yryJLy0tZ8vr+XmAV7pwvk/rWp6TQsRMIbpSgqurEVQ
WBNsFY//2aQhIh2ryCQHBgPELlLtP8D+FKhhcH5u6gMMpjDcBmt6MgD4ox0uL5Ngyw3ez5G0scoI
14yoOg+LH2LLo1TkHERCOF+XGP0yY1wPGUlj957syF9bUGjkDmMiscluegL0z84Q9IAxQ7rgIQzO
Q8SpSQE8AUMbM+1Uhmi1HYFQrCqOsoDIR1FdJLfu5cUU2DaP/gl2nUgfe9Svhyxx08aZKtBWN67W
C+rIr9fnS7pxfsKaW7mjr4KQKbdfxjvNzwGYPtjTneWxkX32JJpfNbthFzxLwg7mzSj/drZ4INCc
xC3am+Hs6y52CxCxzp2XhoeQIIqBjfDyom7WdVdO0eA8Blo1lq4ukcnET/rR9Msz0LnP5pfBY4OQ
GaZORb24ojPHuQ4gOWmZZGBoAU/OvtTQ5ygWEUttXhAoGIqRAhAVLQdcVFHbuVYx+st6SCe/OWj7
wKXg7f1FpAhIG8Fh2I4sK3mcxbS0yGa9g2myh1I8f9ntuURn/zjhYmKitiW7Y4HBus6R96H7kbmz
tbJcXFmMZOnBY4CbfkfdZuqOpMItP2+9y5ayuW8ooIFFSTUwQsXtWzpqJJlGnHiJNA9RUR/nyRLc
QzY92ZsIviYuD8lS1BYYjtTsx4A5M+1TEwsOt7LpuFYyOJcfDlEr1y0u3aMzMSJuF+Nt6MNCdym9
Lw/ZHfUtzIapduhU/2CkTqQhFxB0YEr0lQEN8+4UmKcZ0XPYX94nkQguHOh9PVtBj9yaKjtTOxeT
O4yC6LydXq8WkfP+KUg4aGi+Fpfw+Yf4SK5NYBXX96EQW0lgdhZTd5Ug9kmv1x3LaNL4rCXPcinS
ZTOsrHThzm7e6L1ZZXi5YE0BmJAJzpMbsZqC5GmLPTR28cS6rsZvy+fLGyXSjDu3oZnF48Awzsvx
K7E+1R8qfVMgYxgqVUHszSPhN50xGi2wvRgSR4XWv/CWugOqqmg9V1HPEs09bOqzEscZhTbVaT8r
FoC9Fu2mrZsTlf+6vGLbwWolgjMGWmgS3D1wTFL9s9bcaMlj2ud+A9LMKTxbSYqB5kMzeXVxaMFz
JB/MsHIv/4RNa1n9As5a4iCWsjGDknN7inLFrvSXqrpKlVIUl9kxfZeErARx1jGag6ykTNUJSYj6
uADBfX4BlTPrvvGKXSqaftt0G3hOsKjJYqbKuXe9lJowoD2azei9iZbGtLUzIQ7+VjsFfRPCVzzV
Tg3HOXu9V6KPEp2vf5Edw+f70J18JYdz8grwJ2lgIP7neWhr4XURPMftw2VL2DT3lQzelScymdIF
p0tTn2blaVQEFiD6PjOQleObpSyrch3fz9TQNls8pooG2TYTzZUG7BesJPSqHi1ah0wsz0e/iu+I
fqYqvGD1MBjPlxeLWc87awaI5ivbtKzzL35EUeKqBJezM0vPaoxsmjwE0amZ3La4zpQXEgsysu3F
e5PHZbVSF/d9k0NeIgNnPv9cUEEL8qYfWCnEHRdLidu2z5CkV+beVL4pvWQXSe+0lkDO5iMBgx/9
tXKYuP9zk4pJ1fKAIXkN/uAuboHGhOIK3Gq4hIA8R/D0JpTGHRwzAmrC/5H2Xb1188C2v0iARPVX
1V3cWxy/CLGTT713/fq76JyTLdPK5j3OSwLEgCdDzQyHU9YyDUhr3QGshbSoWe0al16A2SMPDff8
RwLt8UfVJnM2kneAv0r+1eSxJfDYyLYN/HR2jAuZWVybOnbgwEg3OYUa+0NxKwnyhbFgxVHtOQ67
/QpYfSrGn0xzCbRqRiJeYX1AAiuM5NFNW+DZ7+N9547fFeDoYyJCdOjUM2+8i3eazN0oYtm2NntM
PWdtdNFpugXoX455bN8Rp/NkLr9Q64kqB7iTkuoynm1RaK18+O98pOCpwdx7wWTKMUF72y7J97x+
kXRel49a1d9DkSoyoSEoBgAkjhgTwymBhAqzx7iGjNChU5h8EMu/eBQQijGCQEB0zHwWOTOUQqY8
W/MhvaKLRalducnVb9gmXolxO8yehDEfyCRp15UF6k0Ysz/I72Uz/ZAdePMHW0oRrBYhscRAvyix
UF7iDLTiAHyS6JRKb3Q7L/eT1/RCecZw4YFXRJM2soYP0hitwnjqgrRXsZjfgVQ+HqxQkiorMvex
NjgTuLjJEn432zuNCyq8YYwfJDPG2ASyHGsa8hXjJbyTL7LraWe6gWSZj7Q1Ju5k0MHzJu02nOyD
TMY+Qcs2o3WG5TCsQDoZoHkqFZVpHuTb1jv4gxjmAksWDHKkBGJ0YPSBc/clcXK795PKEdzB1tFH
rVI3AyIchvt4fSye/bBoX0otGEZAYdf1e/Ut3sUHyDzM75RwmE3miuMcKQt4rc99MpkdbjUVG8RP
1Z64IJR6FZ6aJ+lW9OjYd+jwqpUc02Ehv8bZIFrY4XxF8RYIxxLWpc8HSp5SzOUWmJIRVpSSAs9X
K5veiuklEjjBeCOeEKyFAHBIMamvMzIAL1wPTYMyvyEBUST1y+xeDN6MHH3bh1E4CNL9eZ2oJzOx
+YM8eqirjDQxyv9B1db7wg6nXaULFrCQLPB9cE5vq0T4QRQTl5tQ7cqqeM+rZK+5IJjID5wsodSE
IIlIFCv/Qib3QSITxuK2DnpCLUK9/w2fHGCLzOix7tIhHeAZ/aZ5rD4dE7pyKe+aWEDQDOL9KB2T
dGcUnErTpolrGnJSBVwzIKb/+LV0IahEUZvx4A9QLRFKK294k7nUwD4bxEkEkyISEukJuMHfaUtz
4BoAMAVbG4fwMm52tET9Jcp4fKWTRMbkQQ20zHMLpWbpIU392Xw8b+Lb3+X0+xkTF+LclIDtht+f
LZdK1hwbY3T6iQvqsZHmfNCDse8xq2aS68jVsj32FnaC/TZ7luYVdmTxCk30Rjr3kRjDNuuiyYQR
R0aS+17FeODwQzPcWp2tYU581MU5vss7Qsa0y0FTBpSacEMKtdXGl2aZ2YSn1HboA0YYYp+oIq/9
aNyzYXZS2FA7ML81lZuHz5kaYLrNX7rHcDzUWuh+xTBOAhnDkJZYHeQasZZM2B3LnWgUrFiwzwv5
S9g7SWHMAkCvkWqMqIyMtuTRB96wMxwFbUIa9fi09Nuf6iSOMY1SDKV6qWGFVfesp89heJR4Y3vb
UegkgrEGaZGmSqTWMAoXQ+3KAu/BQMPYZ/M+CWASsmYecqGgR0bZmDAp6iqy1Tq6DyBPv+SxZmzf
gCdhTFpGJsEYASSIGzfFHpDYPdW9plrFEDiB9IXGEULEH1lsk30poj5eaPe7LZ+M8NAoz6TnHd6m
AaC/aABDTjU+jSrrSZRJCf06weDkFnAYEb8T59cvJF+zNbl0foV3822/FwwdOzmUG0ZkO1UDiZY5
D9DXKS5mtwJny+KbPqE4Dvvz3rSt3B9BbL9KXRZjmgzcsbl5I0/HxrzpBU57YtO6T7qwo44mniDD
MsAeBvUukX4M08N5FTbtzRRVlRAMFimsDRRJEw2BiLOqEUsnpcO195M+OKL86byg7cizksRkC7HZ
alUZmMh23kFAAWHs4V2zo9O1HSIPbwl8C0IGvYCTZkzqUIxARDJMaEZuW2QO2D1DCyTyYqzzOGPo
Fk8Ujbw+cmenNl+rK7nMxVFLs1KoBfLyEim/Gr2Mo5v1l311M3Q3xLgO58SbJE5uuWklpmwaBlF1
GX98vKymOBo6KYOufZs+Nkp7o4gB59L9y/c7yWBCuT52I6b2qFc9g8XtQUV1QX7RQJUlUAzje54X
81RiwvqYt1GQhRAHPqlr1Akf9dbgqcSTwUT2SRT0dqEqwUBocVV2QF3ginvzttxTXIfQ40FC/sUq
T6fIxHfA8LeVKtUgHMNt/5xXy3IvLia5VZQh+pYIWqw7TapJ930vpo9KJMu1l1TykjhR3WSZNS8L
vmw3kRL/kuWCYStlUPJKidvvcxMFK4Vguw49u4/2VGhm20gBOgPKpTaDllP3QGrtTMlBuJRcsvvC
ZhWEnMQx5iuXOtiqYgBdxCaKimBFC/2IS7WwmdCthLD2K44JVmmgk5H/KtUbU33tK4+UtTOAj8X8
Jhq8EgtPIGPBC8Z4goiSLhjJhO3FaEHvNTAzS5/6+qJSIwmdqfCl6wBz209y+IXHGcEEDEY1RLCT
s6NtcdoL6SBA3bJ5NJfblHA7lDSAsnkRISD9xLCOQXm3PhpJrzdpFCrtb4h4uoE37UJfQTgvAGnO
KwJu3VOEKJRdFKYiyYywKo2kua6QhKkGSiqFT1AGzI3UKov9+XtqUxD2vXWTjqZ/Gh0a0yLSBwOg
GwlJ9yWZjoPZeY0seAUPoZoniTHIflaVQU6Q8Gfif1XkS80RbcSwds7rs9UzJ6Bl/aMQY4ZJHilY
loAZyveTZ77RFbjIWXIrL60ZeDLvGJw/z8vkacbE1Vw3moJQvKZEMG0ZuybDWyBpVmo+nJezlX+t
VWOMwhAktU8XyJm01ErEq0kWrUXzzgvZvPhWUtimtVKaRooKGd4wz+b9b47IwZIvhZfJRTmRm77S
2PrJrU7fi93Tifo0HGsKijy1Qm+Zk3GjaCnHyLeNAuSJRAYwBLyJSVJ0VVbmKoQQ4UjBhQrA67Wj
DWoJO3kSvdKZdzFv3WnzY61EUr1XtT3R6EdBG5EXzXn3OGXN9VDjto153Bzbn2slh7lMKkWdzWlC
4BMKa+h8SrkF+E1XqD2lt0SPAH+TN/myNQ9F8+c/x8m4MrDpQFaFMplt6OBhyw+Uh00LHSBsgQmc
B2G96V0rYYxDK5MU1OjY4yAbVOjNR1OcHbP42X+h2welNB2A/SreUewNkvYh3h3Uu1TttZEyC4hK
TtlzIZG38uW1GCZPD0NDRJsFUEpK44npVTIBkHjah8HdmN3mUmQR+YeS86Bm6Bl9crKVboz9T1G5
9LqO2KvrP4w2cIT+Z4FWR1b8VwzO+fjBE8XYfV8JplxMFYLhVLlDZ9f9d1xyVqGJVrfwKCQ2bQMd
OXwyohifpnh6tTJroFjSRS4TiNJHuc3dSnTjmFOY3XJmWURiISvAFyQsn1mhpUpY01uyChKAjJLZ
jwLJsPVC5JwePR32Q60FMaenddPYDBRsWVn2UXQ98677zXAhi6DrUREFTZPNYsxeHAONFijQtAfH
MVCq8TBtjrC4Di0+yleVvp43iG2V/khk8aMnzJB1kgKJUlccByTvWV/wXjZbudlKK5aOukyMLs0q
fJ/Wnd7nOIwKsCQUGQGvGkf/+W8aMS6sV9NUjhE6G7l5Hwr7+CvoSXiIAEtFAvEFQh8T8tLBrJpg
gBWIt6mBWUbKdJnby+DQQZjmEN3y1pK2zWIlkUlhOmkAIhuBRL1xk3dM7MwRbCN28h6YaLRgIfFK
ZZt2sRLJZDNZt8z6SAc45HugDQGkWsbusWrDj99nE0jsGVdcbEMa6D7510koi3kZGFM3aSqE6vcd
OD2AKRb7FZLDC0DJXDU+Gty862v7aDVkHpS4GfhvTCGoLORk0kqZoj/MbnzM8C1Dn1zTZJS628Rr
qG8kOypeKLAc1DpFNKqYg+21SVASGQ+VXPQ1XwUDp7HPXltPquwFKJiUEZZXvdh4QX+Q+ak0qPfZ
0FOA3M7RQd0GAlpjDw7G3kZdAWMmXHmfv+NHecyhzj0w60mA79g4OmaYfZrRvUkvGAE/0ByEVyH4
HP8/imM83pwBtWSmcI/CuB4Ca9Yeu8n+vwaVjyKYK9ocjZ4uIeL5XN7kEzCzBV4H/bPDUQko3xJQ
5OKNzESVcJqAZK5nqMUE16L+OMqcJ/iGpUMASoHgPZINWWHLcjlIxmJdBuqlLllooI9+GtqUiQsQ
tihHHiLACvGgUTc/zEokk4lWrRwaGai4sNHWgJTOChNsw5ve+U+zUcX6qBhzclFh9HBt4EUal2TZ
5XctQNqDi25X7EZPw9KQn/fWvOMlbdtOtVKOCcpqhkWzwIRYdGIAaVT6uhtfTHaAZY3U44HjbFrH
ShgTNdI87mTseKN+PIwXZIpvh0jnmDjnY7Evy3og81xN9Foz78X0VSDfg+nu/KfiaMG+JoWoVJSi
h42H4BYNoqu+fT4vYDu6ns6JJdGNhpKCmkOCGjrvQO2HbteH6CmOjnhNi0HgvebBj/MOjokNemaO
dTEkgBBoMjTH/EFL7EGxzmv2OXH/YOQsAdKcSsKSCZg9aOIKyqEwG3ePhqIe4hTYbkLHeZPzdKI/
X72P5TTJ5Kw2QOXVoGk/XmhzAcb32T2vFE8KEx/ETg/7YkY/SRqbO53IjqxIx0ozOaGPJ4YJEEk8
qco8IQz1U2wrYWppRWkJhAdc8fm58/ETMQEh6jqixzLVJnqZssGOZgCA5ZVVqj/OH9sGdOhHSUw0
6HRBrHWKRgdw8zSz8h+ii61eDz16spduR6exymvTx1Snzy0uUCU+pmgfRLMpGh5WY6T3UmsDMZEc
RDc/IIUBW6UB3HAN4c+wDC+bwIfATSp4kpmkAqBuzWQuiE/dm5Ja8vX0DCgFQCVpdumnQCVTBJA8
/h5f4k2ycuIWS5TUCgEQ+Sd8WbV1Z+EuHjnZNsdAWWbdua+zaGqgWllgsyK7DePCMpKH81bDU4L+
fOXSXRGkYW8iTOEYn/LOfBqnL+Uwp+jLTuIuajSHFZIPW8QAfSDWVhRy4tJmFoMFDUlTdAPvL/at
r0a5Io/6jH1k7AQs2I1L7oUrinKpHhDcOy5OwuY1vxbIHFvQxeWCYXpMMfujuziYLn6sjoNNsX2K
X1wjp6kq615radRSVh+pamehDyWEKsWPd5mzvM437ZtmgVTRFfam7Jw3iS27W0tj4m/ULUJXYsPc
NuXWmtMb8PgBYO/7eSEb8DRIZ1efjAm/gdrMgSoosj2FYKlW3BB8TuN3ELI3oZX6vTe5OEpf6N3Z
Py+Zpx4TkNtwwMJmDreNy59ZMlpT9UsWOc1urn0wsdhUiqiLMpzh9Dy6Op5zMtnRdEMClhoIv3te
5XrjlpFEXUIxVJXwiHzf+1hZiFoPVWzOCMCdeR0Ob1UfWm1mWN1QcfLBLc3WkliAn6DMdHmc8Wrs
D8J19UD3kk0XxHC0FJV6ecfJcLjymABvLuhtoNyCp/jwbielHz4aDwDu1P3Crbi+thEPP6hHXXF1
kCMSxd+0DYC1t0T9yeRtFG2Y3wcBTF4YZwpplhLnVy9+Hd9IqDCMb+ctfCMr/CCCCU5zk7RBEIDl
VcqKY08eNB1Xb/KYgxOiWzjfh2N47PuxaZI6zRLA3Um9fj3l+r5Sl6vlJex4s8m8c2Oikq6WtRQV
EDSN36QltSaiWGk0ctThmhsTlrpBXsTMRBIl7BaP1kRSv9ipvmznjrnnZRC8D8WEIjGLgyWlcV0q
DbvOXEU8NnVjYx++DTgRiWfXTEAqAgJKRwPFFwJcLsUwngt1vDtvdpwvxD4VBSGQloEeXZeUh2oM
LW2QD3rCiwjbYjDOjYF/MDWzeNapGFSDQulRs8hvxghYy8h1M249l8YV5s6FE53EMPZWNlos99RP
KS44oKt9VCkGO36QEcFzXvjm6cRYXRgsxhKIlJdZqeyyutMC9Jl4j8W/2PZJJcbcZE2oppAW/FSL
Ji1ost8DA/N9T9P8/pWk5cMBMhY3ZyTWWwnDdEt+nWGfRT6mvjQ4KpbEAU8v7niAcFuvfAg0JDrr
rwAtgR7yKnRHSbNERYBXPjgixVvjluaB4aE4Et3/vcId2BMnRd+OfieRjJHEHfZDh4qWLsxvgWbl
9XMd+k3innesv3y4kxjGPDB5M0aJhiKdfE+hYCNbOpp3Cjrh1V3n8/oK27Z4EsZYiWGmtZoESG31
7iEcvs3CJeGO9W5Ho5MMxjZaLdTRYUJ6VGi1LUmzp6ehc/7QOCLYqVGtDLMupK8nZdkF3aXOY0zk
fHq2RYCFJGMIFXyTWhkssIGk6mjrE8ZJ9uf14H18FqArDmTdWEoU+RCInnWPbmeCanIf2p0P9mlO
esf5+CwehyhLi9xqiOEteTCLXTx9SzXOuPDWY412c1SsLWAO9PO8tRGDHSPFk1NOPcM3PQofLkyW
rIEboALAHSaneFnKplrYNqNhAfCEhHGgMpZJmsbI+YFpY85vY/aSp7fnvxNPBOM25RykcU/po+bl
uh8rqx9sQeAkdjwZjNsMid5ijgquOYICMH1W033C8/7tKHo6KvYWj9rBTOoML4k42Wl4btKds+BC
auwIUzdof9l8rsFtE1/JZHJ8mVQjqYwYXY46cuXIqYorNS0wbVFak1bhJXPZtbU1q76eHtLk3z4c
WxwW5DCvQwKT7+N9HN4H2msVfCUzWunH5PxFP8aRJMA2CjmymsZvmleicVCjNuPRSgaNh6vbr2iV
OesH2MZcJRbpQF6moNoy/pwLjv9yjFCmP18JqquhK0NqhPClsXpZCsfId//kSzJzraa9mQdZjbx4
bBobxIA7c1QccE5xQuu2JuiuYQkDmG5sCBenck6qGlEB5WZLDSj0wa7uvpIiALHmf4WQj8cVlrkG
UDKkdjMAx0P5jQA4VP4lxK/nj2z785/EMCY2DK2Rdx0ykaDVrbp6rILeCZKHJeKo85f4cBLE2FlW
o5SnCxMFbZ9QasucNAUSc+9M7oQVls7vdx1vXo73nRiLSwTwRQMTDYVtUlq9XlymcW6pwuSdP8Lt
i2n1qRizK/WhEjUVn0roMMAhg4ZBvQNXqIkhVJqwLonFAzPhacbcS5iOCgQtgQVW7UHRvCaLgLfK
wZnhqsXcTGSqsV2OhU47jWwQ57nZdfdt/j4dFnQl2+uYuxaxMWqoAvH8ZCLMNQVW0QETDogQih/u
uvsS8yHpvrtKDqbTW+e/2WaWdxLFDiqF4ZgGSYLJtTLu7LxOrsxE4sQ7+g0+PQRXIpjLKVuSPAhb
an2DvBcHsKIlshMZeWp1BgAzyPDrvEq876UzEcPom6zQDXhYCQZuF8WBwlp2RLbCi+k/WodIZp/3
duLYIUvjCEJMQc9jHGMaelV+nAo34sEdcQKUzsQNtY0jo6JPXNlMHa3wQUTidOFtNvxbUNeZYCFP
OhiyaVvP0B2hup8Hm3ABj+gnP2cSTKDoKlDwVgtNJ397FLBewbiDyV0KY8t9SNPQfU4aEyRybWoq
JYZGw9tsdxi6yu3Uzv7DJDTgYGJPc8/bH88WmHAxhtE0VO+tjepqme+66hjxdsH+kvD9iRA6EyGy
Oc+GhCAk/WY5BGqsK7i6W+5R0uUOAvGksQx5Yj9igKGjQWLBolDvh65+JTwZ98F1d9fgwjp/fhxD
ZyEHknlogaOAZC9XMT4L8oVQ/qYRzUKuwflSnODHsuUNuVgkLe169Z0ni4+ayiNd5anCJBULOpxT
RkqEIOPHAuoIUXcz9SYLXs6fGE8PJjRUqZoGpor7wlh0a5bR9QkX3iXIU4UJC6nU57E0Q4YZWfEV
OuP+cEHp8AAU5XQ780WeLSGzCL8qteVOEhaC6PYqprhY0MIlFUBeXCLumbvBkb3W9iKP3NQYPiEe
nXT1eA2GTXNfSWRfcG08KaJSIV5Q4trfrMyLaNfI0GjtsuNVSjkKsuM7QdlpRt1TcfWrrl4quWET
5EznTYQnhLkTVRWjrgHNYeTgIMg7MTgkI+fi4J4bY+2S3g4gEISM6W1xBCtzSjt7zTCRTC4akKac
V4hGODaorz8SY/Nj2YyNQkfuxeKmr4/J8ppNTmk6IvDXFUCf9tE/niDjAJm2SHNJKzuJ8BJodpL9
N/GyCO4JMvdibzaLNkTvb4PRpTAoGEgGarHug7Tqmnsv0m9+7giZezHJtKlPCKRVzxh3CXxMXHuk
sJPcoVO6/Y5wYshWmFp/MuZijEsigCYaISQswaEiZdcoWnKs4i8nqKp0S1pFuGB0MuNSrRV6gsRH
qRxspOEvcT/ZFNwQ8G+8seOtoChh/fx/pTEaNZncjqYEjUh7kSalrSm1k8aOWvQ8vbZyGLwJRGzr
ApYb2DX4lquiQRCp4VwGA/rTgIjEAoOXX4aXGmbjBUxMZI+8VcztcHESxxhimkqyTHlIARR6Y0Qi
UH/8UXw878Hbh3eSwXyqNhmlQUzhUGOXoBGlgZy2vdIHzY262D4vavNJsD4+5kOZWJrJlAIfKtpT
x0qPlDxB/P5W7kunAxWoz5G37Von3Wj0Wn2uOFuGuaVjx4M3u4BC9eLEH+zRoZCAeoK9TOe8QM5Z
ss840k1g00ANw8Zwj12R1FKB7StUeP/wsBs5lsFunSRCkQpqiNtKF7xI9atkT3iYU39x4j+nxz7g
UrFuojpDqzpBioErHz1k8tAiKnV+5vPGGHlHx9xalVbj6ExcJLU47Y0QzBOSPWWLLS8co9gOfyet
mBsLQAdSlwvwKUVH5zA2vADUn+fNgCeCiRIqyn6hocMMAvGyU0CMzFGB50c6ExeMFm/cZqJhyDFN
K93VlyYm3UUv/NlY2HlweH3dbYESAWgJlsIpwMxHR+r7XDKyBJVt8RabW3RjJn6UrxQNmCKzQzk6
xNI9f4ab9rCSyHymSazEABriM2nSIc3cIS/tEeMF6JSfF7RZ5sFiwh/dmK8F0PtonhTcVbIu2EWm
2bnUeIUAPhIz8Xu5PCyZemyjdgekazeLO87HpDHv0/WP/rGM3FrEhj8ToyI9HoYkHtGoyHe5fNUV
11PljFpj6eRZNSaOtptx4ySNjVBxVpXCEMP6Y+lQlxd9ca3GnBENngim0JQGdWTMC4xT1e/mkNhF
vmt6XoNPP39qbGwCLEcbxkJEwT0Mt0kKK4yvjMjpxWaXmE8cC9m2xT+f6FNZac7BwGPiGkn2wx6N
pH3vq6+g7bsIARIf7TAuNniCw7v8t+Pv6lsxLrBMVZ50OX1yFVZjUkQnjG+I3+fUMzEzVvhcgZvZ
zUog4wmAnRkXhb7x6NAQXVATbHFPx/0obqfg8Co0m2GSECCOwPtk0CZ8DCrjpKoYgYWhNOJriDbZ
VzpiGCX88/uZbAMlzVCaJXw2tTlI87exu9S+wP2K4c+VDMZ7pSAjypJDRhYD14YSaIWXagkq03JP
uQPk76T5UhJ1EskOqZNgqYR4gcj5fcUOgINu3YFtgoI0Rgfd0XgSN31tJZBx6DgalbQGI5S9YJaw
FB+XprEGuQLx2aOk8PoymzYIHg1RQekdEZGxQTEZukUKUZNs3cCXwHci2Opl/zbg0V/5Enirv513
7s1opWLkVDdQvfpEkdlO85T0A9Lfzrjs4odQ9Ia+/ErQ1bDyDI3Ez5yCUYXttGnA7RklF0HppeSX
EXG2xLeDxUoGEyySIq0GTcA1omDVk855kc7prN/YyZjUlb6fP7ZN312JYz5Trei5lFG7j/P/hOC5
FZzzv39rC0TCoIMmqZqKLWS2qaloqpGWJU3Taq/A2FVt74djhF0M4FJb5expFsCZgAnCS3U27WEl
l3wMSuiHNJGZIxtQ0oOS55Yu+XP/i6McTwiTTnVLO1SN3NOPpZagI848ZbR0W5Qt2W8fiFXZ1S+z
snj8tptNz/WhMkYiSkKWqA3kiod4lx/Sy+YaSLzfelDQd3aWWuOO8M5zO3VcHShjKUKdiWVU41IZ
vMmh2L85WidOntnjM/FKr9/VIwc7f9sXViKZ9DiWzDAWQ4gMLgN/vBx24b7cg4YeMx9AHuBY6ua3
NCVst2ogSP7Et7EIAC7PWxkLANLN3EhWTdwpeeUYDLW6T0niSghzlS0jYLwbXZBxiJQhL/JawRL3
lSv+XvrjJd9bW6cSsJ/+KMVca1NOwLkyQp6IMceDeY3SObAkDSc7DpmjXUc7cWd+gX8Kd+kfoZ/4
N1IiCWMvQqiuCZ4g6F4U/d9xOD+KYK6yvK8DNaKbpmr50AF5rrpViXf+W23m8ystmACyFAbBAluD
NrUIerrqhyrcRNllle4UcidXnJbDtkevpDGRRCNd1DclwlWyz+9AggfuxGN2nEA9Lz91dvEreuSB
Cpy3dzxZPgZIpZpVoMDiKxmza2q3wmKb3DLbeXP/lATIShtUSYuZW3JLp9cpfVHrCZeLS9k8eAVY
+h/+u2+pIhMtRDUqAO+Dq0zX0Quf3hTpKwXX1Tdi8tw+EWZDrqCNmVyI05VS++ctbjvErgQw0aEX
i1gWBeQXystsU0AC2sgdb1LEPHpF8urjvANjgsOcgemjoxWUqij8blzsVkitf1PpHXh2VbnT1MyY
hzBAAPJp8yd1MU33TUEJGQvvXvLrH1V6rxGsxMkzGecCALB2qx2l4mnmrS1sOw2Q/QEChq0Etm6c
JaGmanQwQVSPc+qm5mU1c+Y7eCIYM25zqe/rGmZcDrk1JjdlBySE4ZbzXba//UkRxpY1vSjCWIWp
SfcL2HYO0x7FXADEBHiBZx690AFIyHkTUHv67KAnmYx5A4OriuUBWctvhuIOeyyKJ+541eLtwH0S
w5j1qClNHAXIGrSgjCwAO3hTG3ka/p67BjNbeuMYGkIs50S3Y90fsWxFRiulRgdOJdp1qFGPfuym
vvaQWRoQ5AEKw+tyUis4c5Zs3bhKtLlVQvhu0D0qeNybkl2AfbN4/EetqNYrhxJDbVKMLkSMcLD6
SJGeYCTjDRZL/z8gUv4SAE9nyNyCGPSNqkaDe9H7ArPlRyDV23ilzkiPZtDq8thqqJWfO0XmDszN
oiNyhhex0iKPFV6a8mAWPwLzcuYBm/C+F/X61TnWeoWpsAK3bb4UlpJclSUuRcnOeeAVW3usSL5O
R8iED30Y4j6mt2Bvz5iIpNiVgFAxHsyr6HU4oLSMlkkYWT2v6MRTkAkoE4bP5KpBEUgWn/LJifXG
6tL7JX09b5Cc6KgzMQTYM7nWqUj89KWxjPApCVFgzXiDJhtUPzS/PJ0iE0PmVtYLRUYMmQ99Zolo
EAp370fpdxH6TrKduObePLy3db8wOL0SzU4HaXkT97UJm5zRQJGEelcYgE6QysrJovELu/BrPdnh
oLBOTCgKYdlyU07PGs/s/5LX/jlIdiZI7lqA+k4Q0LrZvkLBNX98G98KS7ZLL/YyW9qftw/OvWYw
EQTw5ZVSZ4jCSwjSK/0n4QEUcAzQYEJGEYVpHggU40Y96uVeQP1MCHkTxjwtmGgR9rLQgQOgtTV5
tBKQkZD7fzsmJkp0pmRioB1hfcyBHQ0wXR5JOucSNphwICeBUsWEOhBwZgLVSbveMcl3QfDnZJ+O
T/+mDhMVWoFuGPewslHcNe3dyGU8pmbz+aIA3L8JZCpgvDBmJZWt1AkdPsg7Ev/j0lm53WHhTbL7
++SQPfKqLdtWdpLHWFlTVuh4UzNuq6tKugv1nTb9d/7M/uKaJxmMkelYrBM78KUiBQyvsgc0eJza
b77FPlWsHIDLwsvM/nK/n0QyZtdIbQoIbKgF4Fyf7kM2AJw9muBO07xFAR4Lbx6bd46MGeo6SZtp
hMAcYVwG7FqACJTXnNxv29hPajHm1wyJAOBIGLteoLEZYs8lIHedPnpNEdm6CRwOInBE0pM6Z5DM
BTUuUT6PA8rEFXky2hdheCHEyVSJI2YrEBERoN6U7UJFYexj2lIVjQIU/Um0O621olkAVgrnubOl
yFoC+ShB6EyS93hv2TJmUlF2C7qHXH9dOk5dfcsQ1mIYB1by1ijVDPlXZjxq03Ma+nHGubh5Z8X4
bKtkSt9OeFLN/V0GAL7G5zgs76gYh+0SouThiNQOGA0oD0hYdlm+UUa0yZ5cWmzOQK/T7s5LpR7C
Gtr64BiXjcZ0iGYDB9d0qjODGFPUrazywuhpiDmmsBke1rIYbxX02hznCq/32Y+fKGx46KJY4Mg+
8eZ97PEQGbnyGL/Ngq4uZlqeomNFmEH0gofY7j3agKsAqxn8OH+UXHmM005NPDRFg1u3cfrZ6vat
jylzmAviLcEjcTx+ZZ9ndaBs9SUSZr3OSig4iUDoTc1jIgF9q+ARuGw7lwq8WcVEL4kdfSBi1gLY
eJFsRQjtXDlWRDgCmNblHN+2/RtgD1V0EXcwYx4tSJajma4UVg4d2ots+ZWMluY0LrhoDUuyqQ8k
l6PucQRve/ZJMGMngpSU00yr9pMX3QCS8pDbsR9e6LfRLnMpR1L3nSORRr1PXgcaEQoWrYg62z2N
lzAaMU9PG0uyp6aATZsTq3IpfP7SY8nC5LRaNr/gSh7j5SMmZWdT1mXksjnKgJJTAQM5+MnRaiuL
IispzAfszVmVWvA32IniVpiCCPYRWpu26psA3rQr+2v3/1oi8+XSSlYFEZrZwXwZh16vP9YV54rk
HR3j1GmZZotuImhpjewBpdoOhPCoBP93rjvM357OjnVlBW48LyUsYgyuZqymYFmEt6q02W9by2Bu
e3NJc7RxI9i54FWgfpp2ys+qserYavepU9j5N45BcM7u/T+0qoooXdBIPTU79Z1MyMCdFh/MK8PJ
9xX4nit73mlfKOKvdWQSgbYukthUIBI0hjfKlNwGzeJw1OJ473vmvVIrLVKz04GsZEvXhp8vGDtP
HLGyqtoG/eZ1+433WtiMTyvboMe8khcgLo5RgfhbiJU7VsQVue94nkpMgMhUMsy9Ost2r1rUNGhn
okys6UB3bLE0wsk6Nof51p+JCRUpoqXezKGMB5cEBsHYVSqLIozQxdeQB+HDNXwmTMRtjnVAWjJe
3uiYe3xodsG9gSJFjnEp3tfi6sZEjEQx5GJZcI+l1a9Ae1DIIe4Hv04ra6wKKw78IH9Gf4ELrswx
ExYqLaqNXpVHdLiHwE8Nf+QBKfOOkTDxYxzkuezbXrbjWYyQy5tJKrYWoAL16Q7jqHLnFKY6jVbT
mfFiT6qWfguaJP7WlKNUW/EwaoFVL3OScUI0T3Fq3Cv/iIVgRudmgeLVg4S3uzTw7uvN1OTkgYSJ
KlmRB+CNMBBVCgtg4qM7XVCG9063Wq9rMHlHPOycONklb2+Hpxr9+Uq1dNFENcOuv50uVi1fZcLd
+VjGidAsnlqWZnWBfTh4RnndZ29yPVtRwukLce2GCS5kBh/LKCK4CDtMJXf7zOt24j1tfpMLPlsQ
VxwTW0YlB2v2AnE0uUqP8UHs9wOeUHQWc0gc/qQf7yMx4UXr0ERRG5Sn5PsS9Jr/Ez4DtIjsyjX9
ye9+8bY+t7+bCoYOBa93kHV8tIuii7pe0ZGV5AlyK6W1itINeIvHPCGM8QF8eZanTiB2hV3FYSCO
PuyF7uG8Bb5nNp9zYYMyH5gSCGaYqELIWCZB0qEYWsWOAAKzAjOamVxaRu+UITKhx/9H2nctx60z
3T4Rq5hJ3DINZ5STZemGZcs2c858+rMg/XsPDdHEd7wvXa6aVoON7kaHtTTpkvCw9Lcfa9JZLOM0
9KGTR1DRYQv0ib626TYXEFxP8XszvjpwowK1uj01mS+GlcK6mzGyj+5o6CPlbyJr+a5gn8aSDuEP
NNCtarKC6yS0l9HmSd/2X2dlmS85atlSlhORQZDkTf3tUEFqai0iD32ae6pMqtLpeRDXzUDj+gws
AQrKTPAG1q36mHvZgdcO2NQLJHiUBQV7ZSITapXINIcAT0m7mK+z5EYE5GQp2O1c2hwjpV/n09c7
C2LT86FoSD2WI/TylrfgoPiTFR/IU+fWxwxu5W9w/TGu/K9i7KBDr8lGNXZQTH/VyPuyoXks34QM
Wz30HBeOi9686StxzGUIkqkV5VBV7Mp8SsbXMbAM3hT5tmmsZDAXgBQkFrCejL4odg1FzFLGP2UM
ikh2aCd3occD8OSYBpukz+oyV4aEh4AQ9pZS6PAp+vwEYJdLOeK9ETcDwEo1xuo17PjohohsNsb9
akvRMyoepBj3+Jggqol1VSp0HVR7KC7pmnXkGG56qR0oXQsfJIunEhNEezEyRUHDW96Ynmfj0HFH
F7cFgJvSUN6DGCNgagssM0rIPGLVEx4Wp7VqOjOM6mNki28U+auweY/DTR8sn2UygVrTBSNpSnwn
Ne5AFnuZjW/zWDqNfFC70Np3Gdv2RygHnqTIGgtDDqhQvNgm3OC6jp0ZcP99YU/yyeSNLL2DyX12
TWdBjGEY5aIEDUFnnsLfAKb0hu7xkvvwMNmKUwEATLT6l8ZtH5efld364RfjB+qhxxYOWXA6XuNi
O/sC8MA/ejPfVShLWQGPYYuiK0XbyzzEmuGkW3T/JvnJ+6LbVnSWxnzRRNOKLDHRXkj13o1b+VCp
vB7JttGcRTAxJm8FI45jxM5KfQtFVw5iUFBO9pBcRCWPpYz+1s631MTf0zojakgMskvsfBenvDqp
5e3UprbanUb9qqcTEdL3fSvddvz/KqcxyZc59sVYRzCeuL0Mklu5vutKb1/EZiNSPluExgQXVeuU
RhglxR6rd0AoOmKUFX6TY3iKYsoXBzHyeJkBzw41JtzI2agqEXj63kexdbt46PzWoZkIjaALz+w3
7VCRDQlHaYhg4/39w4UA6BnSCElst1wn9WluHzmHuJmArATQP2D1ENR6bC/NginbMcUAoric82iN
t9orwKKxcaPd8manNk1xJZCJaZXWKJHQI+NZwlq0pdDwsA5xrLvpCtBvlqljD3w0gWKii5xW3uZ9
Wwlm/FlsjnMD/DB0iZLnRrZLERM5gt2jXDlxGlKbxr+SxLiqIpEzSTYpQHFxNWC7OBJf54U3yr45
oy+vpDAuysBYT2+W8B8fRVDgbB2K70LhYBRzon0hbDuo91zYRJ5BMl5LUgPQmA8IP1ojuEQoj02n
co6PI4KtNwXmkndBB09vkuzYDLWv98Fx3+w3g+j57NiKkxY02mJUECH23xJM/MgD+DWUzMpajtFt
CQI/qGEYIsg7sVv5+/WSdbyhQaaNbFHvrErtLrI4PZJQfGiilpNrb9YH17KYqxyX3dDMCspVZuCa
J0r2p11nBhgN8ZJ44k1Mb9n4WhhzjQ0tLHsSGLI9ToI1oItWKu6k8GLkpo9fi2EuLQlTs8wJXrfR
McWuuZu6NRLUcrRVwJQV7qKj+cPbcNhMiddCmftbVU0TZPQgs0vjTfPAneyqDoghbHLS/gcaaq48
5iZnpbhEZpQgkNmijYzVljpLgIbAEb4eDvMFD+5764Kt9WPusBJPYEMrayzajBczqkiht3+79n9f
Fplsw8yURK/BsWWH6TESLmP1L27v+e9Ho/r3SzWhrii0XYsXX6W4JHuUFDDvFZ5sPu3rwbE+QB/8
LkiUTHmWF1hfdjn+GpzYT1HhXw69I8bWN3B28oYmuAIZd1EuY1cuMgRODSDeRPSqM2fwxZfWq0w7
BWh/dRVxlNz3UNi7/V1HQ0qURsngoeq6s/r0OS2/9c2M1+2v/cPcdxgy25qWKj1N21KV7Ub+KYo1
1gXAdu3uy9jWxZTxwRU0v9ml0boSyYKpSryX05PQHPIanK7z49zzxl83Y6+GEP6PIMYwwhpUYUIP
DzHaALIB9jsFkJ3s9NC+w5PpCME/Y24HaPtenaUy1mEMc1XNU4pugTFXbqCIjZ0qImccafs7nYUw
9mBmca/UJc5QHmtXAwJaSa6a+D8KoX/EKuvMzDAoBglJdFcMVlSA6KB8waCkvW8O245VAZ0WeLpF
8xNonT5USZgVDTgAHkDyc1sDJG/A4ADBCAjG2fmrZJtnd5bHQtaJWjurCu0QKMYT6fwweZ1i/7/p
xOLUdQAWVEkBGWBrc9UvtF6T2tLrCFDz7iDxS7ybRrfSiTH1opcmghUcEARkDxm6+uLIcQy8r8QO
yZIek/kq1ahxhq9YX0PXW7Ax4fER4quffzVOqq1UYky8JWOSFS1UCr8MTuhLfm6HwIXq0W2j+3K8
BcPNXfa1PMbawyxuzLmHGcJb/FqcwsG7WAsxl2Niid2gVIawReU2BC8e5wbwDJI6zNU9m+NSSfoC
fqowfUE+Rq2nqpyrzNWOyZa6eSFKreDzodp1Cg65r47HxDOd5S69nFzwxcp29pR/H5540ZKnHJM2
kXhKohZED3Y/PmnzfS3dirztFJ4IJlPqgrasEmqatH9UodpW6/eK+WX/SnOEsIAek5wkYa+/37DG
0sPhRGbVUmremihPDJM1AWUhyBaa1RbSbanfCsqjwZuW5fgKlkpyiRatbGnD3EBjLy6+9drT/lFt
Vl9WV4klkxTbNAIYDxoKQE7wUjc/yJU1iJhklT0KQ1UFPHfLU4nxFWItKGoBfFo4JzpQkgG/35MT
UDL2IMHDqPtVpDnaj30tN9OYs39iS7xhoXRpMMBfFOE1CCGxj3IUgaUpdc6+HJ5FMN5BGtW5Cqlr
D9vbTnud06eg1a19GfSGsJXH9QdjvENCFgoloMnwDhQ2bPB7T8DoD9en08u+J4dxBnPad6JSTDLa
oJo3XhHNz2rfGCzJN53ggUIYlcVjQgACEXvBNW9fgGcljJ8QhomIQ4C8XclKK01BQB57++e4nXKe
jYIt4U7SaKoFLbyIh9gA/TOdpRq+k+vKVw4phoEsaObwQHg5erFl3GosygEog3jJtbOVBsJbN0zf
OYpRv7Pz5dgybhcVslYhrUFBFdEDBJpDYkuHj2HqQftvAZGt3kq1ZPYErwebqG9paFhJ7cW8oLH9
ilt9Knqqq6gbC0VQCwQa0RStvadWH16Zl6NHe5LpDUks8sg5RM5VZknDutpYSJLD83YO3sNYyKnx
rgf8T2PBMJ40xar+h4k0jp/SGP8xVUaeyQmEju2lUZ9y8gulhCL8ua8bx4NojAeJU4yX9hGkqAfz
REEopUPkyxe8ghbP1BkHoqhhJkkRHH0mnCbxMSo5o9K832dcBLCzg0iec8RG+UsRP5OQF6no6+/z
PQL2gkrQ/JQJI0AodOx2Lx9ZpitYilMeOl8FGdXiDofR5zZCtj3uP/IUtsrTTqJW1GgS4t52sZUE
FjJbry7twCFA6V7wpLOi1pJc8HvdGEeJU+3cPs6zdCabwdpUlCdlAXc4OVruxwmncPuHTOMsgHn3
mJVq6pEI9eIvxaXi9Qc9saTX9r2cikydxz2+fYHP4ujXXfmMLhh1EhKIa+aLoj508426cDwtTwQ9
0pWIVu8KDIsi3M/FdahdB+H9knCwH+ld/LMNKmyRp9bHgqD8hxxTILacHtPiqZdAX6g4KW+3kmcA
jPPJQ1MOsgBOtktvpvJiUjgD37zTYtxOIJAsKalzC4qfZfbWiVdi+Lrv2f7wdDp/dMbnhOGklr0B
HWpXP2CV0s0ckFR3fgw0V0rWKgPJv7oKudQ2PN0YV6FXvaaXCiyhxNxHoPvR5JKIh/bMEcKONqnC
oEkLPcAueerqw9Ddc9ER/hBp/z1AdpxJK4H19f6RWrf9MuWglEwccm24k21a/TFF2OPzmNCLv2Pj
745jdY1iTa8SSc0wV3hHObEpkaF0R1/xiRs63F2z7ezorCHjF9QyThSdVhoHb3RRZvQKCEYzIvLz
m7j9m+xIlYimE0VWP8H8FksTCUlIU7GlcnWjvM8aDR2rknO1tis+KzmMJxoKRMJem2iCRElpacuj
pEjgDyWdeqstbgVm01msBFJbXX2z1FBHVSwgEDWKg/m+Qpw4zXcVr7j0ByYk7ZbjCLkqMu6pWkpJ
CkRIpJvf4OnAeo+FiQuMdGM/5XX0eSt7PA0Zd5XWTQiMWkW2w/6eiHcx8f7GV62OkPFVZTQFqTIg
c8YS4vsXk57zK8HO0KXqL0GNAGeFQXXAJlocwZs3YCWYcVZhrMsxJuFo/teAohTbRdlF66AZ94Vf
quOcIluK0fIh7IOcfrXaT6RD0f9VVnFW5tNQcqwVOeiL6SuOcphNeBhkBiqdk1s6wlGInf3Do1b2
yVetxDFJTGNKqW7Qi6Ymvlk8BO1N0bzV0499KdvGjk1vXTXpsLXyyfiK2Kx0iBm8pvWBO4FHd+Uu
gYtOmZO4qfl30P50ufwfkYw5JggvaVQghNXu6Db0NeyFTws4OoAPEnHFURv7dI4raYwN5k1LjAZT
66guBKf4FIOJGRtFFzw/tfm5zmJY84uyNitN+tRpetPG2H1o3OrkJhVGjp/fTm5XgpjsOUhJMy85
9Blt6W12+8Pgg+t1sglKM+OFer9vH5u3aiWNsUJR6sIqmeE65OpHge0vkcfFy/k8bFWwKqfcbFv0
MNUD3QJJD7Qb8pc4FCujU6miqzDSxkHctrRR36QApVXdxVeuq8wBQDGKgTKApoi/f3KbOdTq5Ji4
tcQV6oAx8ukxPkr1aWrvk5QXqXhfh41Urd6DYgSXt208/YRxqOcEFUFMeZJDfotglVpYgOU5dfrJ
dy6UyniMpgRKpj62tCVCRx4iTPRHTuBRip2C21bnnSLjK7IOI/Fgx4WwLHpUSfNtqX8F6IXsfyv6
K3sqMT5CRDt2kAOcI1HeBOk61VOAB7vRBFRuA0trxNkXx/lsbD1QW1KJ5AUulWE+hfFTLPxHH8HW
/sowNANxqEDLdhJPdDDcuI++ULa+zCX8PJfmsZ9PTzNEEbTWhvb+VFpdrQRMlItW4xvJB+mr7ErI
qvsXmsbjCE+xU3Osfvv0zuIYk+jyKVQb+nospbsse1TMr/tfR9p2SWcBjDXoNahuyhD6TKhqom90
MXlXoW9cLNYjcSvMdYAUxpEd0W+56HSbWG6ahjism6KkmewSVyzmka5R5ejliv3MM2+JKx7rt8me
HQp2EFyXfsMDn+KKpWe++oT6rHZqV5YYqjsUsRXfJz8iLOAGP6R76dBegickt2aruOIV7rbn3lbq
Mk4SBlWbZKJyT8GpvwIN3pUJXADgK/Eff9t2cz5axlkuitzHQY1b15/68va9Cu/FMCJHeDVGp7FS
sK/8pbM8C2Wc5VJWgrHkUJC+JdLQAumfP3rdl/c941veCiBPReZq9EHXd0CRwtDT4oXVUx+/7F8N
+td+vulnbZibIdVVF6sTfj8aL5r6JCLxCPXvbWUZDY8lhKMKi4nXB7XW1gAYtOvkStXeDPlhX5Xt
wPKvKiwMXhW0Lc2k4ION7kpQv6WZcCcoPJioP2RrZzFM/mRmvTyQDN9/6S39BHhfT7Cla+GKrp7y
30Cbi5Mr98Fi4YWZYLY6FTef9FN1M/gUjTS/lbmIq9vp7lkvxmFIqmRWozIoNjak7WVoPFF/MOrW
CpSeF8y2w8tZFOMjmr5JOlGGTu2JbmUCQt1pnkOMa9VH1Q893mucZxiMm8jGsiKYKV7sEFTYaXkx
x99lHhcoz7gZr5CjBdAUNYxPJw+qdGlwdxN5AhhHIOgkwHoFXiO0SqM4iTclNlZZLbcANq3oq7n1
N9SEa8tjXEOvhsiFAypxciPha1vz0HY5FkeYyVS1bZUyanFmc/W26FdTWnlSeb8E0X+0N8I8sDIz
0RKRJtXiK/bqjsTLf46KpT6YaEVTlKiat4nL+ViE8RFSJFZKHOEuzfryQ8oHDBcV4XzY93c8T8SO
sxvwpmMRIvx98BBg/EIBDwEmVvDsLg46b5mPpxT9/1VGAeSJJosH2EOpPRfjZaDyatTbXXVd1gya
dKogAftdgtiYskjoxErrGm+yq13oL81z8p22ajU7O4U3UvKX8RywULKqEUqny9zcXsj0sKPN2vRL
9PgxfyYfy8viWoRl8BpLm+GWiCIAHXRdkkzG86mKkHXthERUwJyqnGivQlDZRiY6bVc7Ayl4td1N
17eSx5xoLQslSbHEB9bA4khJpNSXKbSmu/rrgmx+AHVgCzfC25Td7gSsxDJn2uZRNE7vpROHuvfE
k9DcN73aGZ36FtDFDhEOLW8Xczv1JArgy1D3AtghDTsrA9WEdME+DO4DLecpzuKLx495vv+Bg2/r
yayLIpJ6Ssshsy4lrrJkSg1YjfGwePIXOsw6vug9mvylk3oDb/Ns866v5TEeRS27ORwivP9iTEkG
J8k3XOmOFvTofidvUHFbmqyqGG4XVbRWGTPVVUzaKQYCtBHiA1bedFFdDJolfqXIPZkdP+97si0r
xf37VxxjpT3wWhVQgrd2AnLL/loRD0HPuwmbH0xBK94EBib5BG+HW9eZYgZYm+iIPMorD4Y9nMoj
XSEJXB4NzZar1M/CWBh5RWuCSurpa72xW/OXlHEXxWm4Z/P2tQQmpBHsQqhxLWFT8Jd+wDbCL7ou
WB50R3iakZAKikefl6Uz+gavjL1ZYF7LZmwxNSpChKlDge9OtmvL8yQrcsC0BiIA+YI3S8Y7SuZS
CyEGZtEtQk9KeizbwWqGu33j23wpr9Vh4lqSZaOGgTXqNkab3JCvtG8ZObGtOmZk5Zd002P2S8Pa
l7sVCtZimTtmCgYqpdiatZOoslXzl6a5eQt6LcB1RNxX+VbGvRbG3DA975RABNSErd3oka2BPta8
Da+KX4sd+dPP2efVzjdD+VogEwHKIK2xbodAN2ZO+G1yFqd6mPziWXOn0zRb/SXdZ+XtiW/6kdW1
Y3LktkiwPQuYZ3uYFEcsdUcSJBCG8hIvnhgmMQY+VtHo9MtVoDSIvaZ/Socv+8axfcdUCS4f6BWA
lWCsY5KFvgvKBrndV6n/P7A2TKm3XhyD3ro58VvpmxdtJZExEZQvdeDzQGKZ+kP/pe7/YkZIX/0+
YxEKWFWNrF8wewrUn2U+Fj1npms7aq0kMJ8/Kbu8VlKk+dh8TB6BVm+HbnMB9Gbaz0vueJ5p28Z1
WcZXknQdz9nf840sLQI5r+kIwFUBUubgpPgBkH6ia/Ktc+EL/eiKO+e1eZENIJgTIiE6swmkkhVF
L4gyJmsv8xGDp4jNfuD13WH2JNyo6IrX9Ni2RIMoBIzuKF+yWVWiKLMx54g0rRvfU3Y8cK0e40uQ
/nkUX5eXC2y5RUMWddkADySRWBjaMdcFfTAqfMRIcMfyKUjdTBjsRT7V4nfOJdvKCUxVBAUQCH+w
bMdc5JSEaDDH+IDKjWhjSM8PjgAtQH2lue64fY/NSs5KGtsjCM0qNvMI0mYU8HOXDl9rJ+Au8p80
W0ZiqqqChiwmAYEd9rthjijeC2YOSbXbXEqO5Ev33cVwGtEXqw7KCw+EZ8MfyhCHr4V7oH0iCIvH
RjDrMkMBVD4N8UtFronwi/OpNlSSTVMipo4MzviU2zdi15htAJQy5WE+0dl1TCZb8kN6fAfN5peW
af7E5FcAs4BdqArM4xNMcSSFVVq0Aaz+AyozdNWXEOyQHiYDbrnRkieN8VzRktYjZl4xqYcJN1CG
5Ve6M2bo+WUumH55qTCtq+zpxpi9LJY9tnVwliBxeOcV7qwUBLmizwMA3TKM1SGyHfRR6MRC0CEo
ar/m2rNRRJaS8LShcWlHG3aIYyprwxR6CAHtrkNXPzMkoreqE19iKV0EaFLoGS994e8bJE8qkwNL
cRaUmVwD72G+FcgxCS7E4qVPH/elbMRkGQPwInbq8T76lAVU5ggiAgLdMJvo6GLzCDRV3vlt3ay1
DCbuh3WqaEsJDA6gXiLVoOWxBITybejIN++VpCuuAfJEMv5pWXQjMnKszsqVPf6qZAwrp/CHy2FJ
4aSwXMPd+qMm/clIVgfJXLB6rKeqpphQixxbZuflhmCFzbWoGU6R3QIVwpIMTjqyafwrkcwti7tM
1IQuQucm97r8mAKyQOT0TTlasUOd6AyUqkLPEUPfcInpofcinz9pwRPDvDXDaDGHSHj3F4r3z9YQ
vwHBObD39G5VvjGXJIqSCt+oa78GNUgkZMfsvuxfqK1sZn2j2JxNNMM0WgwIodsg6UWBhx5C/oWK
pBqddPD+OvsCN/3E2QreK2UrpaQkSfO2ghWo2WzVwrMQEbucLtTI25ezrZiGpAk83e/bLrgBK0Ha
TNoqo6td2k3T29QccptgFrb5NbkJKCV4lcytahvWGjQAe6M+hAV/xgNGtaaBsKcEdk9k0zwUFRUX
OtIC2F89TiDMNEFDrhBkh9R2VtotS62N8QgTrJWTIp34C10b3wkD8kDqJ6qKITw2r46qqRrzOseb
zvkAq85PiacDUbZ1gJmFvR0KbM+DTt9w778JpX/UWivMc5RFBBSGQXtb0EpWeBsA73eG8XuQYOCN
Avg9JITM1W0LZUCpkprf1eR9jI3MHxjcNHsfeTWNbYXO4hibqKUqBNolbpc+hicyVhcmBm3//w39
N5VocFkdWgl0WcDbQKUBCjUPAGVPLM39GNBPUgsoS4d9ie8QR3uHSLVeSQwWFZzSOfLbIAXCPeWF
rG0hwBaeJVgV1snmm96ZHeXbHFvACrmK3Fiy9/+EjUfRbzoz5h9KY13qWYLWOSGubjrKdF0RD6Tb
F4nMiSmbn1DHDUPZwZR1kwlbadPmQUVvWtQfCvMlK+/3Vdl6Binof/wjgO36JW2egiYZumB6E6Vl
ygdODjJmNf4CVfs3QYzti0Y3Jo2ky3bQynVkhV1lYPFKUCuNYyDbt2ylEmP2GLYVuqIRZTs17dBX
gGCAjWQ8UFz63oKhPHOOcPsbqSJRFBX0IuwSnjKMUZDluAJ0pEh0ESpv6eKDalXfKN9CcQi/70vc
tD/9LJBJn6JSyhVRgkCpWITCRuMjAW5npUmiYxpVDJDhNFDfZHWZeD1inqqMOWak0gWVpCjpZa/C
7Is8kJqNpANG8q9mOtODBle8Ab5muOC0VTD54qQDsaSQc305SrBIOBPw10GbCyWM6pSoXyM+MtfG
A/I3NRgLVAyS1LOI8EUfQcplfApQv1ZOtZfecMte9Lc+ucPVkTEOeIoxft0HhYxhuuIo2+8MI058
1E6yRUHu9i2Pd3T0/1e+t9CiCSxCeBZHKapcp7o47v/+Vt7028kxrlWtMa+2CDBtpbckgD5Tdebb
6Ev3i45f80kxOFdJZ2J+IsbFGEvI2aPulCs3quDWsmS16M+OdxzVeLZN/5TV2VUKaL/qBGcXoqZ1
iP3IlvzpIrXNDgCZtKUeueB15M0+UF+wZx6Mr2iiWEi1BVKN8L5UH8rxWe6ue2BMzRJ4m3NrX0ne
cTL+oQcoWNlUMHxD7tygAlQlqM2q+aCkiM7qy76wPzj6f70F29erzCaVMRsLBBJElTu6KRWewp/S
5M4YcRd95S8wIdbGyRJED1jelEkBYxGXo17kVh+5UsPbe+RcMYPxHXFTZ2FpwDv1jQVGD1pcE9xe
swNfxyZM4sdvKBryrh3HYbFTsUMmd0kotUh9qRdRnNgV7LF302OGByyv/bWZ3J89lsE4kSEpUb/u
4eSTerQm8gpmH0srf6jDz337oMb22fQNDS9MSSMqy7PRinEdJwZAQGXNC8pnEdhCQ2Il+VVSTNbY
2XPeufsSt6/4WSLjTYw5AOsKfc4S40jIBVBATZEjYuuhByM8y2DcCKlFIcOkA20AUNCV8pB1lngj
ggulOKgNJ1RujY78Jo1xHzOl8osofVXniHbq4xH2UlwEnd25dNa997u3lDeY+odrfdaQcSJ1EmVp
N8MY68SnmyR0pDMPXXJFM7jU45nj9oX7VxwLTBYGfdUHCrxIiwXI+LIT/H2j2PTAhogxGBlkEAZh
PpiSzGAzi3CES2Ie5aW5NtF1I7KGabTMn8T5YIziYV/kdhhdyWQ+W4YZ4qhd4Kn+Qc1MnFC10D+v
Mlo0B5vBOPEMczMRAZeIKKHPoUtsWlWJ6kgW2gsTD8YNJWIk7nSXX0pu4mYHXqK4GWgMw1RAHGyo
uOK/B9OmmJY8p8/OtM2sJsD45WlKXc14mLnPic1LfRbF2scsxPOgT6gt5xHWgCwRbwrxKnPyQ+Bj
fgUHKtnl35EBKMCrwEfEXBqOlP5Zq3QhnQRVJhEqSG3yTPHPBR4g1ZZd4rUCnHzwREmA4f1dgAD0
OsEo0VOpyFWh3xPtKjIeG6OyhNabJB5LydYpAmfQ0CX00InJgrC0uZLXS4J3piG8isL9Ipcob7/s
m/2mRpiHxjgRakZ4iv2uUWrEEgZH4H4j5ddU+tn4oI8AqK+9UnHkaOTkOlt+Q1pJYx60sVYGVVTD
TYXBdS7/EFROh37zxFa/zyQCerAUs0aLRcp4EfZOAhwZLjshfRywIXKtA/N4CEiLfgNNf4PJIjcg
17Pik2AboHZB5RDEelxnuxWT0aBHCVYXUa1knURvkiHVZ7zNsQ2LzOYfyCse/N1mDFnLYQ4vQ6It
JxWg2z/KGuGJNtVoYSNyM5s3oLdpCSulmFPEgFsSqzMSjUpX5ycha8uHLJCf9417azAKleTz0TFp
k54Ts9BqqERr5YLfu7SAiCVzDAEeO3d2pKvm0Ptcpq1NM1yJZfyQ3MVJAnwthKxJfcr71BcSE4Rs
Uckxd94hMrnT1KsTHAfCh9p6gfiTkJ+c86O3/5OtrxRh/J0k6WlnCO9oa7TSlR8+Kl2Un2NfEu/E
mOALfNiU/l0I+LVmCZjMwFOr463+84QwATAqkjkxU6SB45BajZA4i/BQpYa7r8pmtrkyuk9PrKkb
BVToRxideYAwbFe1HsHEE5/DcetZsBbF+NNImqNknIGIOZWPRuLlvWhpymPf/+KotG0HaJToGkat
DTaeV2YSiUYwwzWkg5dEzb1hSIcAc5liOh4DUcIrvL9Kk+5C6npnX/b2RzuLZlQ0lagmTZrJdtEa
N3n8K5jzJ3P88d+EMK6vl00hEDKhsQ1yGpOLsTsEprcvYvtTnfVgHF4mRHRQDgD3gSHOl3OiHwJd
x9CCXg1WPmtv+9I2s1nwLf77xRjPV+aBXInU83Vvo5v8wGAyuoSd1faA7wKClsermfwhepwF0u+4
yr2CMeyEKUCtuqfjJrQqLv9YMN9NaUyIw9vs2cpl1+rR015Jy2M8GccIVhEGz0byKFCeiupKw9aI
JnAMcGtIDkHkrBnjBBO9ivpBwVH+38PASjz1RcT4P0BDai96DR3plogcqdtB/yyUcYg96aQynYIe
S6iUMSAGBAGdXOeWQqkdfPbwIBiTNTTZRPalJU1Jn4UfL5DOSR7re4q10ToisUyLYm1gNZvTnvmD
pZxFMqolUUeaXsBlawG1IV1mXnAr/vhAWPgf8Ka3xYEuQwSWiCSqbLlSzLQiDXSkT8JF71JKvMiZ
X3pvcXNn5iJubN+7lTTGWMa8QD22QaGG4oiAPc6RREu6ps352hMtwVl4KfVmN0paSWSOc1G7OYk1
iop8rK9peqgcqmsKnsOL0VzdmPhZDVhKEJUKZBkHCY1CJzy9SXf1JSK1XR3aC16KuOn5z4qxcTTq
mmIuYnQih+4YK9fT5Ov5keMmqWP/ZP4rGUx0mbBWV2nLRBNEMMFj3jZxOr/wKReIeMGdGtq8bCtp
TJgp01mdMXOFpDezy2/06RDeCQtWIOevdNBLtObvvOkN3kdjy5QzCeVc1c0G1ajFm4EEd4geUgAc
x49yDl7p0FMeOWdKI9nemdJTWPlm4NWrQV2QBkuRoIDCeO939cW4HmztFFw0h9Tj2iX9SHsCmdBT
FE0Dij463/sx6Yj63vfoi4hBR/ANciyG9wmZwDOKqpzFNK4mwtWc35hcoC+eRTIORAbiQSnRiYro
SHGxKHq9eUuLlaVHXnh1Q542jO8Y81EOUZsCiUb+mk8PYc2hXtrOhVcWz7iMpiumvO6gjXKzeNNx
8c3H9HLE0lfqqaG1b3gcZdjt/EEEUC4IrBo7L4xLIZJu+3Jx9kXwbhO7oV/OmYl3+scNpoBb+DhO
PNqY+7MpQlBmGz/2JfKUYlzG0mtK33awN6Hx6/w+1Dlw+xwnyy7n5wPKaUsLB9iRQP+Gf/bPSST1
pg8bNBTOQCH3+Ki2K9eQDpo+L9QZFZezqxVW5kSeeSm8ml/b2wSlcf4eJ+c6sVNRddN2OXBEaPGE
srmm7xBpg10eS2wd1s/7H4t3mIxz0JqyiscyAF+4NNSu2ZDbYOmbH40Up3f7krYvFobJQEai0dSN
vthWJ0nqWdXEDG/ZSHLkE92L1Y9p6FLAo9jjzaFs51AraUyYbHKtzjIDHna5yb+EfgHezujZ0ACm
I/qBzeOT2jYTbIfIKgrVaNwwbyV9GLU+y1B2MF9nlI5RFr9OsdWQXAP0BePkPC+4+TRbiWOsUshF
YUabC14QlnJs2l5xFMNQbhS5Hu2uEQ77344njglXVSJ3Sl/BTzX5YyiUziRcAoWrGw1vX862jaz0
YsxxbDKzlCaMOQRXxKLJzeR3PkWaUy/+KiyuRDFRSwCwk5ZKuNhj0tlBiS29THb21dn0hCsRTKwy
y2BY+g5GUcunufT0iPNZeL/PhCqhLrs6NYloR/nkA0H+uhtSf18FnmGzIUpchmQ0MoJ3oxvcaV4N
9HH9kYLTU+4H/Z63vcBRiY1WS6jpRkgtDWtR9mLUfp4Nj/sqbbq881cxmfgUylUnmB3ih6Z9V4vQ
UtF2MZqEE9o3e6rYzvnHI7BhakySqYtSg74Z4cZj8GaEJ+We9pHqwU6dwk74Df7NPHYlk57uysVG
fVdXcYlY372Jv2iyXv6Uf6SxVR47O/UExeICM/G+F+MZ5KArEyGHiUsP88cUw734EgsW1ZOCMwHp
P+FOo25GyJWajJfQ0c0gOmW6mL5GtxR/mNjiDV21AtCcK/CAFXgqMo5CLEXgoRZQUV78MbnOYk7G
yft9xksMRSs1IqWFk5LXmG5K8HisOd6bnS4NS6XVBxWeri+kCyUvba0vrBmWDxI6TrrEuVvsnKmc
Bwogr2H0fecJzYXZHkeFAyBLndqnp9P547MgEEsQDmrUo1GbHJfLj+LBeCn7/zE8sGgyPUoUJgVN
tiFMsAkpe7dPY17NjPPtWTQZNayLAQMDjR30uYVxVrusH/a9nUTNZ++86J+w8gkd3hetVlE/9EtF
YQ4O/GeX2PIR9STcUFp1IQ7Kq84CVNL7fdk8a2Ccg5iBry+SqKeNX9Pcb41vqsF5DNDLt6cd4wpm
Qy1DIY+Rd2WnQDecbrEK8mOpPJ38VRFwZXiMHygkvTFj0H3YxNcP/TXFZ8wutINIT8/jVZI4d5Yw
TiHGuEBaDvhqQZ9ZbXwyVbRisFtf8Ho/vG/E5BBFry5SmA2oxYX3Qe4IxWkUON/oD6EQyTglAEZ6
zMhQdGVoVbmBv/5/pF1nc+S2sv1FrGIOX5kmSDNKK2lXX1jrDYxgzr/+Hcj3WRSEO9grl12usrc8
TQDdjUaHc+L7V9BYN8GYhxHoD21+pIAZf4Cmwt/Af2SyXQKZ3pdZVgxgA7yufr+k9+jDBGBGvx++
9cH8lO33eSjKTPON+U0k8+QYsyZpopkMXpoBFkpKfNXSw8sW9V/CsTcZTPCSZZk6OTPaETokhuMz
xY19LZMQsOhpAUlcERYibx/BL4sGEhXoPhYb/9kOyaZIS9CrHWMex0i9TA9t6Sic3ONt3lYOs3lJ
iY7LjtiKpy8vVfs1m4LLO8fT8+3vMxsnD3NqdX2O9yD5ZiCLTjJ3ETkjvgyMmwNGCw03r4e3dbVL
j0i5shQvJ7/yVvbq1ZXr58vr4J/HmwzGnauNlU6xRfuUgNQ1+FXylJUBsUSPdV4kqaIx6f+XQpe6
WUqyKlnXlMgLmI+LgflUPYiPyllt9rOneGAK38uiJkSeJ99KpAvfSFStxCnHgUCzc4QneAcYVxiV
ebLUej5b7fKlnUfiX95LrjVtZTIuPXccS+tea3I2glfahQ5YyZ0RWKfFR/fj6TNBxVYe49WzalGH
doSH0FL0lFV1WGTjXrAmkRIyznY2dCtXTcioJn9G+42EFiywYbVX6k1hewsoicCbAZoOgV6K9vJ1
oGtzfkiJlCBHRRjb/xj9Fo2B+anegweOYmRQ/CpR0p7vMP7RUHbKzhka0wABEzTUeSBW60qxiONY
sJMq4zJMHUUBEpuKZ7dh0jw3+r1cta7guOiPsAHMRiVUJnEkG+iXG5DURuKIjgsoV5InH4xd9x+Q
rH8pjfEeK/AD21gaEDxfp2dapW33xh2NAyn/qihJxc3BbdfGOBGbpDkB3JICqOD2Wn0qUBgowDgy
+Xh7oJ6/u7w4gQNRGQcStVqV5w5uqrTYF9UXU8LTfm5doziLY0GBe1RZx5GZaVQtWJnxQNuzMz+6
7fc/lq+Rm7nJ0fl5eWX8jQRyoS4jfgJ0CnM5WsgsVqZTDF6RYqiEnlu+s07104Jytzh24r2w1I00
Ru+jNrKUtZZQxYT7GJDwoYSV4tFzvsfYyGFUf7THmRCdqv4jRaQdwONs+853ymRKe5eF4w9cU9vI
Y5Q/z1A3UKj3TQ41ph9ot2AbOKAtwvSecCKHW+Te7iKj/NbSL5FlQR3rqmpOc5Qux9SOEneKJ7CC
JPLgVn3XuCX6/P28SccDwZSmwCSEisPYRFpmMhlSHKXT+HLt5WfaZ+94knyUwwylTVGXPTfU366a
MQzLJso45Ai7Mf40BEbYPsRBB/O4bgOQniLvVVRe85fAPHiOGmPk6Lun/D4fetITNLeWOkHoMHmj
rz9RKJferX/bfpt4K+KVKhz2wlw1z91shTJWAp6D0ZJnzGLk0vVMZFB6QIkBoaSsx278jAPYCmNM
xRoL2y5aCOvI7yV+TqXneD021qFwQvBToSEGwNh3Enlus0Cwt6JlMkZTaUWqaiaVHFiDtyxu/YVC
fEmeeW0/xMQzgSsWtDAh8Q3P1d7tqhkTkpJekiMJssfQ+FqHMNijdUdn6FIcqAg+kuuOttIYW2mt
nKxJhciaPq3g00OjxXSv4kUuwFNvkFr4Jtha6rXZq38rkLWVmhClaRb0aB0h1FuvpKDHMw49AHdC
u+RdWFtZTOSp24PWAI4Z7YIPo08vEIL+bwU1YNoxlQSi9IXw6JgoVI7jYh4zPPnrPKRxTRZGPoZ9
I/QU450KzLTd5c2k339hL9niYp5EY1qMOLxazdxmHvx1dWM0V8jp5E7Os6kV3mWBInVhxwQjUNLV
fYMVjl/N47BDWwy0pXTTnxlSauK+WWpnlxbIuBs769e27hBxEBK7E/mm/RKsh6r3JQGMi0ETWB8N
ETRk8gzHnX1aPpj32l/EW27tBwnX5Ky7C8g6BHJ5t/JGM9k5wXV24lSmoE4gcbF8/Ugv5uwZ/aw0
CsjEXBkCS7AYp9IZkp6UA6J6sNPYABB8WQJq7LafrRg9Q0uTEJeTe3QKgHbB0AEsXHbGZ9UKyQLb
g+LJODqH3FaxL9hD7po2EhjXNceJ3qlLTVv48Or7m0M69yItoF18FKxYEfgu7q2wEci4rr5Jzaau
kK2p8iNZ0VvnePXsddUPtREYNnfzNB1zPoDZsdDAAbXdPCubZpCMsesHz153tQMf8nh5714fWB/0
fiOAfsBGgA0QxiHuEDxkwOouzJvka3ZDY+zCn69m242OiCH28Y5iFxtH40l2J9tyQbAmansTLZTR
ywHz9k1BUGjVohPRzrr1iTKTAaBOB7BBwHlnk7Br18V6j3kZzzQq10x0t9AFqGa8d8NGAptyXdEa
rBmA7URbZ7zP/0MR134K01HbymFeQ2rXr03iTGh0AO6CFaZ3FkbBbYyCC9v06J5/0I23PXu95Ta6
YZLV6tQSytf7JigzdQQGJIgO5rWxWyiN0IsYdIl7c5pobqbjgABeYkFol3W2Nd2wB8986X7b4DqR
zsUV8ijJvR1KB+cTBbutNMZzKBlxtHxKB68rb+UVdNVnWVTj4t6UAN53DNVCiC6z9UfMZg/5LDe9
lwIFGfQtyynzcy+zwLanhvPuD/aQZ0tA0cGUqmHLH1lc2zGTh3HCQM5EgrgEOSJaSAESO4XTj7rE
0eFTwk9lO7ZCGUdSNbnRKiWE/k3pCvBKzS33o4d0B6Css8y/7Li4vTJbeYzDWKSktTWjUeC4lFD3
6pt8p4OKtD//wVOdZwhbWYyaZP2o2Ele9VjbFKg0XHX7hwZE5+YXmt9bY6SPhPMZvFttK5S5ZLKh
KUY7xYa2uNIomXs8AhtsDpQTxQWTY7epPcGeikQyYXKZTkmnzRGQb75WT3S6WfIWA+TdHjmMZ5om
kOTwskjRzjKBclrKi5RHPWoG0nNuLF5lBo4tyjIKhLCYoBUxO7MqZ2zesFxPq7zTAWphxprgiuG+
/jcnxsKCGvFqTX0z0s5t0njzNSU1tCeXIDLOD+OTNrvlzhDYAS8UMR3g0wIFF3UXmQkQKlA09Emr
d16h/SyXKxJjtjA6xtO5Ux4vHxXXq2wkMQae1uk4xBNWt0w3g3w7CrFjuNq3EUCPcXPdpMOQJVkx
0XypuRsPeO9iIonatBnmoXEr8v2c9ZimDuxCuEkA7rJZRXMGNe44Q7mV9HsdPRe14G7h/L6NISPH
Rh2JBr7MPa20GpBUqDaUI3iLn5Lk1+Xz4Gj1u99nnkTZkqb2GsEpGa193yMbYhrtl8wRtc+IxDAK
lptFbc+JBcDqPIyXUz8+riJSZOo+mTgDK6FA7RRI8sMNOZWVTqaqBFhJnbmj/Cz159KuXZsIR2/4
i/lHEtugo5RFoRQIBOFTZ19dKZ+6P6OTwQKcGMoAZVDJeLyK7kbB+tienbgEDZBirh3SkPsx2WX2
6mrSbZ337mWN4IUa241ku3a6PjHlpYbK0RwOKM7CbvKG8EdzqPxln7uq7F0WyFfxt+1kdENqyl7p
eliso16Xy17Jg8u/LzouxuVUiZllaylD96xdhmbI+F7JBVG7aAn0EzZOxyyiokbqBCm8RA0qCQnU
SRe84XihyrtjYcKH1FQaJZkrAHu+st3HCBhc3bd2Kk6lFek450J4J4wJGxoNLIrjqIC1p5iDRjK/
Tbrjz7j0ZhWUT2oiKhMKlY4JGtqlzYelXpAt3JEyAHyIZ9/SeSXLokz3nnhkT2ROTMyw9n3vLM46
Qus6VyMYpW7dyLmJRU/G/7Iy4HjQyF3RWczDaKlSbU7m1rNP+pE2Wrb7+NrEnKXhYfbhSpSl5Kvi
mzhmI7Uy0omTQ9tNswnyOr8tFP3rZYPiPa+gHW8ymL1DBDGkTrSMHvQAb7rRta5o8qcFxpe7mq54
XpV+9AffjrKE/UpZZbP4VInVJHLaQztWxwzHePGlTvqrMqLnMZ4P5lhd68tyECySE0gAsvdNJmNv
TYWZTkl7DdfhBjFpMbpZBvy51cuusEJgSQocL9dPbQQyNpdmXZ2uDdC2UvPKKU5JfZ5FAEuv4cKl
jWS0I+q0slRbOKrq9whqG+B8HaybKjBBeK7snUB6zM4qzjEBBiPGO0tggF7eVa5f2ayR0Zy+bu1h
TXFJ6+b6kEzkBMjW50IH2W4332R1Luia4xrDmzgWwKADYKuOxjzMXJg/5fl5csLLyxEcmcZEZxg9
M2N8PaKz/phntxIOLtr/OxFMgCYpdtZl5tB6jn49SD9lPXH11Pl3qqcxV7CdN9UolaT3yPQ4Jb9g
VW5lCam/BBalMRexRtRqKQ3sFuURaWuXQudZp+pQn4mfP0x7UWO96HSYW3nou5RksQl8wPkkkb0h
3UpdJdg53nNt6yY0xk2ocdmMagcVo6zKiu6V/upGvtYBFah1FxizX4hxdEUrY1yF4YxLWlQLhQmg
aYTCrxr8w0IDI2C/FS/28gdTCUTGy5OKt6HhmCAP1IHh+z7KibtpqLQc5xcBo3LUf3dI/aur4MHD
FaICHVjFhYn2P8ZDtX3k2LEFDyHV6mEZ0Nmq6iezW3eXzYp7brio/pHDeCJbS4u2aNfeU0/OQ3KL
aQsMJeqH+FA8oVkpRDkvEEjklCrtjUQ2gQDOpSFaUmyfTK7Swl+NyUvakyzt9ajwhvrQy1/M6FGK
fl6Wy3O5W7GMj0Jq3q5VpW09A0ppr0FZ9wCsTPyInOLWFJgDz+FuhTHeKkUFoh3WFgk7WXJLPeyb
X5dX80oBxN5gWwmMEtoxKbMYDJ4IFBfEiWkwo31XQXFB/TF9I4fWNfcLqk+5KJMmWhnjvCzEi4aW
4fSM9qvenwrRK4gbVG0XRg1j84YwKklerKkCrAJ1JMAV1SIvRbxBB4zxX0Xr4csDNAZMGXZms0Wh
su0saTSmAbXKKZi/ZGF/ZQXVIbtK/egsch3c3dsIY3YvzhrdBE9mi/mfQ587iLRFzp5v0BsRzP5F
c6UUZQwR/Q8K+GVg6NG87oPaXXwDQBWfKDXZ+kYc4/dLGcQFUV0gm7u8mPLTKALvp5/7Qc83v8+4
eFMlfWSu+P10uamSQ0RuStGgEfdpsl0D42szolXqXGPLimtAVgUUil07UYRlXCBh7EuCaImHy/Zu
zxif26q5060LRkX1ZQ++yjC7iQ71VX+cwuimBup8eaYjdp9zvG9bybbfO6mkzWqFrdTz4s5axt1A
mhujL71eWo5Spf3uhyVsFW2/aEVoSPNfl12W4CTZFOGML7MkfZU9ZznrOkKD+1XYsMwLrQzZpAQg
oDYBquN759FaUd1FMXa2CZrfdFI78tGVCnKJxbfBlyFSfh44kr2Rx7aKOKDWs40Il8oIwuKQJomU
c75Dp2hxRZvbW1e9Sm9EtVGuy9pKZa4ySavtJqMmXhySnygkHsq9cqTzVzAOT+SyuA4FAQh6vQGG
oH7gsOpHw26TBdJaFC6REMddEx0kr/EXIAhnx1gIpsVTlK1AxqVkC6DWBoOM3iid0uq+zPdK+vN/
18WtCMarTElqdGOKR60Zn0h+O4Af2RDkwkSrYJyKvCLDX+HR5UnpYzqdGi1x8/bh3y2DVfcxTtRa
A13QagSleYyKMBkFT0duvm2zVQoLtRCjVpcjN+m1pXRnJLiT0WTa1I2v9f0BRI+hqjRXrVbcxITs
43kVOUuuSb+p3+v3beKBOBuAhtghkdMFWmjt02AlYFEd/GRPwRemvYi/kndFb9fLhG7ditprraFO
b01ogbyJuy+Xz4yeO3uhbX+fCdyUXjeQMkKaN88i10wfqrJ2Z/OoG5mrRodBPBUgEsjEHJi4Wuc4
rwfQPYD9C6zqgKLxaZsStWE99seANtEpt03vNvvLa+XerNvFUiPZHF7RZjaQQBt4qtQtCMAsKL6a
7kun7NyC6kRMdSbyVq9370ZikqrDZJuQKCWueae0r6gntGCvNz4Y3DwZDNQ70biA0EgYf7JiYGS1
1wLhKaiTwE4OsK5rewD6Pu0vFd061P9d0iDGs0jlMtaSBQ1dtXifFdZhtasgn6pgKerd5QMUODGF
cTBqI8X6ONfIk2mymxdBYdZub/uXhYi0hB33KYw0NpMCDl/dGV/pdFjvKrv8MKG3IsdEsai/UyiP
uT8VCUCA6PHG6wxNnUf6cCof0OqZosHbWVyQhX1mAhw9OP/coez4j4YnE8bxDWTzyzac89+DU3+i
9/GdCMavROVcJo1UY9IC4IV3NtpIo0P2nBVoqdYegQQmODSuZmioMmqmI6sfuJMnEwwyTjXKXjYh
Wk58yR5Bgi54RlOz+aDpGyGM61LWxraXBuXSnJSNHiRlHxE3myr5iz5EyjUgKvL7BcC5959RyI1c
xm014zSN8oyusOx6CiSXgJMUef3xaIMfrCiA3iXaTa5JbwQyIY9kERnQ4Dlap7pruX/p7O86GADV
z4QLGymMlwKbTG/m8oJqVnW1dletedVXn0hbGRsRjG/qraxL+8wBU1JrH6bWgE7Mvmw5Ar/ETeBv
5TCOqZ5RJEPzSfeKEycHw245aiFtEcl3JYz6m3P/Y/UWvz3SnsFOdjVNoJp8/QeRN7KAuoIOu/c3
W96uq5Eq8IyjfEvGk509NqJmAR7cAlA732QwWpGDKFx3FsigqYl8r/4mQbWTZK8LKUKj5Es/Hygz
enkSJUWoXX20uzfBjKKASnzIsxWCl+GmsX9bjeFdtjDu7unIuGDARrGB/Pt+99oVUOttMgKTSR92
KKHdqzK6+GzpcFkM16w2YhhtTEanMMiEbkHNIX7lGL69Ju6qLj7yoQKNpF/MbhkS4ODsAES9Bd5p
ZkWa1quqBFG4mPeyct1kV9I6uC25UtXg8qp4pwNqQDBZaDLtS2Sur6guo6rKBxlwzYs7WIs7LQIr
FklgYmBlXA0yr5g6t8fvhfItbwQr4N7A2yUwl1URrXmyTB3Qpq5nUN/Cu97W++I3RYJKjt1+FuC8
cOIzE7wIuqqijklJT9nTMWdnMvIKA1buFPSHxqu8eg+cdeQERNEF/an3ivBeFGO0cZUgoT5NstdP
V4Z1clLVNUVALCIZjPkoCRmWbM0BPNvt0xlo3TtbhA37UZ/fL4MxnV6eVJKTBvd7UhzN+EASCXBI
aSBr+6b7fVmhRcthnLmpYyZMynDNR83POH0a41PXingIOSr3bkEsUWBZTXPTorsB6FL6UfecZ/oA
wuvcQj+mhqbasRT4OM5T5L1Exk67ddbqMjNQP76mXcPgeCz3nR/fqn55V+7SzHOuRQ+Rjw7vvUjG
cJu8JAAr1ChsiOMtcelVqCXnq+EXRBEFnB+dxHtZjA2P0rjknYlTa78aaFA+OuF8ZR6Wn+nBxr+i
hb55/sTY7XuZ9Js2rzviGHYJOmZUbo5KaOGZJR/+ztPWf9A0LNpMxmmsa640Uh8jmVgV9VGfFoy2
T4guxj5vXZifKNMm2lDGc6x2E6VIbXaeov5qu7MuSqUIzMxkvIaqpxj+robOK4m9T8dipyzdUet1
Uecu1esLHtBkXAc4C01dteEB9R0odnUgYYzueKwO8hfxW1jgptiEr5kn7UKo60i1Y5fd6cO9PoA3
m+heNn677KVElwib7F3yciSkmOm6MPaiodcxvgbH5FkGRYzoQSA4K3YisAbpjRXF8FZpg5SJvgSK
Pd0OuboXrIkrB7xHGKgAaxv6rd8blO3EcV6pAAsbkRxKvOmR/EowUDF7xbkIdNl1/MEVdVlzsuaw
4jehbOOoWcVZpGdoSDDa4JU78MUGG62vvtIwIw22p6RtItfIyZq/l8q4YzwbUwLCCJpIXAIUXeD+
5YN982cgroJ9ZZtHpcjSEyNCISLPnp3pKTZ+2PaXf3d2LOAbCCCWdbJr0Iv9zt1SQXY+3adH9TZ5
Vu4ADpAflEDdizCc+Lfa5vAYFzzFaky6BprZBeSMrgsAVuSPudcGK6abu4dyJ/3PwSjOjfZaIKg2
ZNRT3qtoDD7SaS0QjHb5s209JrPgnua63c3vM263XNXWaicVQ9M5GZ8Mp6wSP6kJStyXz4vrqjZy
GPdrgE4doAPl4BHd+NXa/b4vUDvR5XPTZLdTYXaCFyrfzDYCGT+8kipqogF9yvIupQSy0+/VJ4F9
cL4njedgNhxYOiK/xQ+zNkIZh5Kmg40hCl32KrxLyiuaPukf5r3ut9UtCqrfxDgRXFN7k8h6k8Um
TeQYKFCUauICUq8khzm+u3x23FBgI4PxHZJZZ7m+JiN6p6WwtW6U+SVtAEWRhZfliLaP9Rt9mk4g
NMb24e04oq3eCPM7gv4HvUA2o/JTX3hgoqUxYZyBbJphFmnvrQ/LcQ0NsNK7Rtjt0sZd77uv1g4z
S1FY7pTD5aXyjg1g8bgITLBcYlThvVlXEvrFpAUlOAfTZhLEN49RnwhsgC9EMwwbFCcg7GTOLW37
gUiRBvi07oio0R6v5tz/zDpMx0FLM/ih2BtUyYy8NlU8lKyhkNy6tF016UfXzEWA1jw/hTv6/wWx
et7IeZXqKwQN2XOivTS1KG6jO87GbVsBzGblatoZrbXi7gde9hF5+KDt3eqHdZIxlkfR/WcRsDH1
QJckMs+VLO2ipkng2iOgEGp2BlBAjCdMgR2FbXKShVzh9PcuyWN0Lim7eY16yKPRDk2myajPUEjj
Kpz2dhCLInqebWkqZbDUQTH5gV5oGmNdXmWMAFpS7mtA4rJ7IEnste7lsg5yVWMjh/H0jjw3JC8g
pxmue+Ooj7f/7vcZp57EaVrmRoJmRP37FP8Y5P+dJ9tU3jYKhJ/vnUGfjaVTNgSP8+KlBdIOQjUX
iNcCb3B5mxQ2cTbnyZh3C5LTQ/Rg29/XT5BjYhmaDoQBzcTUNdsZarVNAqxQCOjhuleMQyVhesrR
vEaRE0C2fH/5WLghLQjpAOCKlLuisvOKsblGpoGWF28FTh5lQVBvtVcuDrRLCfuHuL50I4zu7ubt
3S9mrc4EFZ+p2s3lsSj9fhA0G4hE0D/fiCCJudajYQxeJiu+RkKlrrxifhTsGlcNNguhVruRoqG+
r+capLTgjqgC5+GV3BHnFCludCP7fzDzzHUEG5FM7LeqUjbHdSV7aRuiUwiaQRA3J/56r+xsx6Wd
ZnQO+RPAMlQh3xSEcQyTWjRdYtDY+Wjf9QR83M3O9hvf7qEm9OWjibJeos1lXIWpO1luFYimhzZ7
dOo6nBz5++UD5AXSm0WxHSkJLsEslm14VUM6tVYWZI4SzKOzm6PxqEi5d1mcQCnZBhRDilWjXDoU
IfVwcTAdZR1zUaGTG6tv18TchHpXFLEzgvAO/R9jOIcDGl7RaJX4qTc5roYWeh9ke0EUXF4bN97c
ymVuxMFA4rXI4dkVBWVOdwKI00l5lsCV2MsnPSxf/iDi5N7Cb0r5+sLc2F9kOZqUpfCSLTA3KElc
dIh3hevsygB8XIIwk9MoDRNApQlVaoxNAbHkvbWnTZJ1qwRtMYBWRaEx/0YHLGU3vrZe2t/ZvepL
B+PnInDOXEPYyGVMrx8lQnqCVYKMWXbuB12wMNHvM4bWDn0UF8mCOoNzlzYne/x5WTXo//8hVnr7
frZNPzKMZiA9DBlskzKA2ZJML8EsrujXRtxPgKOQKgONS1oGHmitsEo3qtRICKJAY85LX8HEpEpR
AaIlwumtaJY+Agh2p92lXyKX/MFTiGvomxUzNpgjAdvmFWyhTUnjJnmUeUWXzO6Q4ZVyeXP5N/dG
FmN3TW3M6AJDME+ZwV6fWzv95m/wVDE7KddhboRRVdoYnJ7rXdqBSAttFOaL2S2ubaNrNDGepA59
UaVwpoRr4Bt5dKM38qA5xKg6qL5xQy+7db/cDq/jOFkQ+8K2ZpE05jpX2niWl9UBxjLcCeX5QatS
CvgSWiNX/zK+XT457pNlszbGnShtOmTqUiF46E+yczbL+x7z5yScMDIAUIzLwoRqwjgRJW2KqbZR
6h1DdXHnQ3q0AlvBTBVN7U1XIsYckQUwPkUhSztHFcQ1OhIPXQnUAA2jx4Z7eVkCMQYT7VMw/Vyi
yl8Vu2T81WNdhuBFxE1Tbty+wTgOzFHPpbVC57PU7Z5sEB8g4LL9+DC2rnaskd1erjTBM4kb5SH4
R0YDf6Gf/b3em87UxX/rvV2Gc5J4znTjaGE2jIIN/C968SaJWZ2lNjVJooVaGDB0MLFg/8RDHdxW
tHoO+o/L58W/at6kUQvc2LNVl9MyL1CL3FpsdxlRyLFyQZZXuCTGI071APpC8Iu8pucVPwvHv+jc
SrYv7iJPVMsRrYjxiHa9NiUZ8JbppNtpuZWq8PKOcTUcYbcBNkT0uLADsZ0do9xc4dpyllunOjjd
vbALhB+60byWgm5FoDOxfi9txsjJETKOPwgBSjoa/vz6So0D+au0a3eOvwrUm3uNbAQyro9oXZQh
PY4ElNQVXl5Pfl4823IWLtZ8tgn5lPPbyGOc3yIvaCRrmw5uInbN4T765XRB3EVePJcYrqjv9OLO
MB8NXaDu3MPbyGW8YN9T8pEUyhGnrVtPg1ugT0QXbKbo+Nh+BJQ08JhYoe/2iUJuUeiUOiCHyP37
KSicC6NG+iGSeluVybgM1UkcO6KdeajKYiosDkZgpo1AUsbUtidiueZ6wo0wxmOoDmoaXYxQylrC
Us5dA9nkCLipVnF/2dA4s1SmKqOBEPA/moMyEbMsRWqVMVdQjhqO49f6oAKTWquDeEeRJaKr7CVz
X/nRBLrJURFwmKAeZSCzZ3wYGqxtuajKCaNUTnqtgJpgyADNLSpM8VSEVmVtE6LQ6mUxBreoIybe
U2TFWh8FYIxC4tFCm5SpjlADN35e3kyOV0SDFLjCTTDioW2OUfxpbksZs3boHklrEqbwboFGxMBo
9BpkNBFigL9p2zJt/2Mc1zrajaRi0MGrY9SmbFTbpses/K6UZ1DbmeWjbh/Aiik4MV71HhoC6EAb
LWC2odMj3VxiWTLLmUXiAd04lJa52kX77hoDfn4sRpvj2BpFD5MtGednqOyoWz9qutxJCHD60Hmg
DJ4AdnjEuJRH8VNF5XSeLuoaWg/xtwFcWObiVKqpsrIek8Bqmbnm8pI5sW+mgrCXHj17ZlshzIU5
AEGCmBYIQTPgcZJjviPXdCBXhOArWgtzSE1hSdISNYun1DfacG7a06w/XFZyjmsCo87bdjHaB6aU
eexKXJtTDdBeJ8Lg6rnVvitKFVwWxHVNlMIVDYcm6kKsa0Irj6RXIxJHtH1XwgAMRovJY/LXMrjk
AHrBo3pf74xvgwhAhes38ESxNCDtALKS7UVd685U4hLRBwDeMXOj7UGGcD2jz+3PCGS5h7YRx+5o
2RkAYYC2zz/70gTq1xn5TsFm8lyTbiq6raABwEJT9HvrTfvVIbmJBGqWuZP0Y9JFMS4v/lS3Epho
owaD6991PPvUYXQUo3Th9A1HNfhU0ftJ4I9EC2J8LelmHbwf6IDtpRjtqAbQg5JF5PQ4Edt2TWwO
x1atqTEJOrE6I/L0+kke92rT+OW618dQoO08r77ZPxavsWpJnhqZhI781JY8TbI1d82a1TPqzg4n
W320jVzyK0Ba+GsSlUcFU+OCmIqriG9KojNRh+J0STqtVeep6hepu6qW8yCCeOa9K1W0rb+iz1L8
bfoNm2skWnrFREod44GJ2/vR4tKhgyREodRxk+9oB9vFQoRs7ros9L8opgG8ETYOkBunAoMkGhGX
rrg1e9vVq3K3rsXu8hFyVXIjhrEA09TWwYkjoN/Ie9t8dDpRFzb3WtwIYHS+7CujH1qEoH1YgUe7
wHS2+SW+XgHdq+5XEXYb19G/SWPH3RE3zchu49WqGRjpyjQ3dnTPQpXXFtyNfH+7kcTEoOZSgWua
5rsouCwtK6vfjNWl8LKgIzygkC1qJeIGM0g0ICZE8wSgzBktXOJq1S2CpxgdcQjMEb6+7jqg0TTm
jmhxSBr7PpcTil70W5na0Gq+f0JXbMPQNDxAEcQxQUerYyxwppmiyfxqYt5dMgX5AJ7OG2hLRKSm
OBh2YHQFHWFLpfZ4/IHypg7MTG3deBwLH1l+VeS6eJqykcV2VqTdTJw6Rvm8qNz6UBwwegXVjHcz
Ym390PlrMNyKwQN45mYgHMXTBTSWeMG89ySoDqABLGuR8JClI7RrHxmi+p9IBP3zjbMy21QC5CMi
kFqiDupn+r+zFJrgJnxbA6OHddmNfS0taCmuZXde/iqjh3gUXZXU77Cx51YIPb7NKsZIs5rChnkZ
vTW6y4K6sOrc5vJ80vvubJtR5paF6PEl2jom4Kgk9MK0tBk7I2PYrM5Rn3tBw41IBONvLaetasw1
Tp4jHRdwbIsqOFwT2hwOY0L5kgytrALZxlGAyAsc2CQxXwaZCIAOuJHT2/nYbPNG2kfyIEs9TVLH
9zrcXw6c1Aqkc/TlLWqp4VVKNyqH2bH32tCUw2SaCzWbBWG1HOTHWAUNlbZL9lkwPWvHMhBXULgO
d7tGJrSQ0JuiOBV6v8cwuaXz3dG++c8KRcN3l9XdZps6Zmv6T/QuqdfEeerAsKcl39IS94m6G3TR
IKPw+BgnMfXFkpQZoqZ48muQc4Kd4mw9ptdyqF4D/kugLZeV0mYpCdKUDNkawyWR7NkoTp36pIva
vC7bFXIM7zVkqACJ0Wd4j3TtS1T7VSuYfBEtgXENy5hFE5lwXeTqXdvf9vm+FKFuvBIM/nefB9Tr
92sgYzoD5hYyAGPzPH61d1aY+dJZPSQhhinQUTQc1p2xm6+084hbysS4DUDsW3+6Eqkj9xm7VX3G
jRhzFc86vURazUvR8W16SAvtUWG7KZ+cnfwVlF2IeYUgSQIzYIspjtYmaeMg+TVRprBGApaVtjcP
feLJP6S7Ff0rK62BufpZ3FLMN3fVREMnmgbwD2bNlTOmjW2hb8ZK4x/WJF9ZxXCOo/wZIyA7RCCy
a1IEYtIGlUNOhi0JQnG+Ub59AIvYqbQzyIzsmXaSITscgERgrx50l/IYdX+JfCpXoTfCGJcqJ7FF
83G4xZ0TzWaWN07+bxfEONBxWhUpy5NX+pPWVYP0qPsyZrQNDycsbEPnKs9mRUxshXQEQI17vK4r
xxqupsW4k+ps9QiIRfyJkN+NA5QEQGCJCnNc17ORy/jSVcIbOAJ2gFe2X031+TPsTAi4NgLoUW5i
oXmRilo1E1olm31AC/pJ6eoHijUFoNpd/KAIntSvZvbBEW0EMs50mSutdiTsZHFYAvB4wQQN1BmL
o4jPWKSEjFeVV6K0poIXhYPsuteAAhEzLUbqdwqGrS4/Xrjx/mZNjHPt5Gw1+5zWn4ETM8XSTiHm
aSlupPQTg7rvjovxI3VWW+aQIDSytNS1UJFo9p15f3k13I3TZBCSo+qsgxXnvUrYTtrr9oS5EvRl
FvIXq/FGInjtiUQwG6ZrkmVlOiLwQv2dto+VU9BqjuBU6F580LTNOpi9MiIi6ZoJn0tTzNpeCrTd
H1HFcm30HzmAyHy/X+miFqs+wkaBSYSkOchuKN8e4rlrDYCnuR/di67Qy9vnsCGr2RRxpY9YWT3q
906MLJiSvaA3YX9ZEfg39WZljI8t5MQqZus1D1GObnyuURN27mugC4LvrHAzIOQG5andST8vC758
cg4bsSryPPRyDh8RYcK5Hw5IMZLoPNXXU6+Hpr24+irQeW7KBewW/1F6ZLnfH2IxZKgO91rnyXf1
6Dr/R9qVLceNI9svYgQXcHslWWRVaV8syX5hyJbNfd/59ffAnnFRELowV90R3fMwEZUCmEgkMk+e
4zcYQUsAf4dCkg3OD9sT0YJxv6Euo/6syLqOf98bNBVNCXugmtyhyZzBerEz6HiJMH3c6iJ6in+t
MNFWKqS+tiuM9K0PPZLxYkeFPCvdVb7RMedyVwZD7J//eDQ8fDh2G5NM+JjaOGyXyuzdwS4w+5Mf
VyXcgTQsccuhvUhmpRNUvkU7yQSTupNnUwftqjs1P7T2WYV8nLyKoP78DG6zLCaa2DM0dUea08QH
+krMfSMF4PNPMd/83BsKkkFwSRRyPigLWna2SlANBd4DGt4qGKySYFyQpUPUEBXAURGESv4Wnswx
3i83XTLHSwnChFq7XOrotln7i7qtns+7Bj8L3SyLcXpQQsroTqDrgpq9r6EBHf3ML6hIl3oB6r3o
X66Kdf7QLuORvrGR5HjNdNSg+zc+CJbE3zoTBUUIFSkQE3p/jnOrKaOoNgaXXK1+siKDokgIkLyD
RdzwX/eZn7uWcBST/urHQ3ayykRmKS/MTtLQdFzAW6AB3NRCROaGEmgu+9rcnV8jN71BTVbVAT6i
Ku/vl6hUehXHGRRyiv41KfZFu3jhcLdGmsAOvxSzMcSc5NVY+yTsLcq2uuAilRz6TF33+YUpHzGH
ssuh61EPh/Oroz/6YSs3RpmDDYTuqmQlkrci/1lLXjn1nmYHqVI5YPIuqsI7b44fSE72WHI6uanT
ru8QSNJDCAXFcQ/lWmjYA73girDq/A9HdMyLyTLanMyH61OrhkYdTPVFEtjS4Mg9+ZLE8W4wDMGy
uMfAgMa5AfCYYRPG1NjGqb3QZAs+tLfMcj/EESTOU0HLh7+ikxnGQyCptTRZjtoB2OncFSDxFU33
ZPZtIQ6Ivug+usXJEuMWxVqu+qKr6P1dzT6FXMSeEjnzvfRt3tF7sxQNunB3EMUBcH8ppqmwjUB5
oPxVHa7qhE7r2vu4M7x1+v8PRKmYKf1rhAmJ2WpLqD7gM0nxaz29RdKVFIuGMPkevjHC+MISxgoh
IPTDE2/1qIqCtDM85Wj48bESlM7oT334ShtTjD9ghrCQmhZDC5ltfMFo8DEqkl2hGZiQmL1u1AXR
nt6D58wxTmEaoP8iEpK22cqcsLOdKn38THg4rYiF8fUFqaIhNYEHfxnALEWhPkAYg73+fyD+5Ge9
tk5AxAyesQ+zxhA9Cae0wPblfTBAlcyEjn29n4x9v6PFsByMQoLlcb38ZJFtjU3SsBpdhNReDWbv
CrRmULE0Xemb5Si72o2d0JUFBWJ+DrwxydzQ4UJqq5RA7Sft60PtR3f2te1iFN3DeMSuvVIjRxa8
JkSLZG7ndiqIiaEyQCOJ7qpD7Rbqk240gvSG6/ubddEItindSGNJUNrAE6UEFfRUobZ/U0UP83q3
iArU/LxtY4qei42phmShro040b0/epT0N9pZyDfA+QD8mYifg//s3Fij27uxVqAukZgliFWyp9af
3OSeiogUQf6c/5p8BWOGeHUGQjfhBvyNVSY0DkoGjH+fo23xtLj5LUWMQ/hlvTcDbWfITilWihC5
CRMn1z4bxgIQScrNQO7IEXrAO/M6mVz5ZnanS3Uf+d3eFAQYGqI+hLDNMpmIWZv1ugzDOmD0uvL0
PLoAL5AjkdknE1pRg3o08+pgEllwcQtdiAmdUgIcHlBDYCT9j8xel+46b/KozJ5cONH384GGlygA
5grUqS6D8ZLlcYprXaEQMjyvc8lV9NTVcs3pMwXTJ5Wg7cpRaafzGX9tsTxOeKmRzixx3NFbuZd3
1TekkfiSELi3HNkD5dIjnQGWHpHg/e4y5BhLLJ7Pr5d3M23/BibIQSyrKvIOWJuk+9JLz8OnMCkG
QNHQrMaAzoexR0PphsRKAf1KK6d6ojOPANt4fetQLYTKEzNWcS+nrUXGU1t7WseCwFPRsgCEGJPG
EtXqRR+xeVQdsZ4Fdws3K2Q8NMra2Sh01PEs6zo2AjMUJA/cI7BZEIueW5Whr4gNAyOB7PcQVC44
Sn9BWOoXrbWLqneC5bAP0wmJegSELXKVFoSYRnFQyk+VKbYrYi66xejTWaKiiHQGoPSaL5KrPk4+
JevLvySCI02/Nxu5tsaY+87SY0OPM6DJC/BCt+Ntk3eOBOi60jipMTrJ+vP8kRLZoxu8uYb0rq2b
ygIDa9Zcgx8YylyRM+pXiax5WfewtqLZVNEHY669sqnCXE3b3p2lK2Xwzflwfj2862a7f8wFFw1y
paoFHhiDdNmDq7+8wYc7b4Lb3dnaYK40e7YBmtRRKgBzONg3jetUG/eVbTm9QfaZtO7r1ILI5PJT
iu29wDZ3/8Beq0N9jLa0GP9Iq1ZKqhwCGaGBwc35crmmgMDGkxZ3/bXuMOErVBbhx6iNTcZHTHCK
VKWBpEEh9zS5DA/Gg7TL3LW7lIJ8Z6aOqPYvNMm4yTp3oxUaiCLGt/ryjySN7ZrfsgOtj0S+aBqA
mz4bmyUyblOBB6bWDFCJQ/rApdz2uZ/9NHfx0x+dB9zdoqlR4RIZL+q0DPCR8U/GflnfavvUs3eL
4kz+uKMUuxjZEvgO92xsFsncNVMsTctEY7/ulIfmtX6ky5SuI4z9xteLV0dOfCckEKQO+SGgbYwy
F46SRVPX0i8538z+9PTnpUy8lZIzgBpHqHQtOCAfAKzAXGBnsa2Nfd0oF5XsC3aRhvsPC0I/AwRF
aBtCx/Z9xES5R5rCGq4Sk9lr4syN68VbbCtAGN31a77HZ70o8OAaEX/amXhdogkKAtzig7H5Gxh3
JT3JzUG2V4ouoacDrPG361Fx1Usx4pJ/NjbGGEcFMVc2xSuM/UZVuNqeUgpIyGvNABp9d8mNiF1N
pb94bosZR8V0k7wsuYFLIs8uYlUxXC0ynsxmvFXW4m1sswu9Gq+RxuytRfuurvlNZ05vdtjLjqmb
1/VqP085EtHV3KM39MXIMn+gs1Kku00xAApg57pXCshezsV0TYrFjedIpIr6u8R5bhGM46dLES4p
QbIqz53xlhYDyZ2lWxXNaZZZktxaTqbCA7qw/7rqeXmXp2VzCOMiO2pDYd5J9jAfU72orofIWK5I
ZlUg6pOruUanukm+LCjI30AyUf3eN8oomubknqLTN2crGFrZQZNghZMnw5e52eXj6/lTRB30zOaw
evQWRNSgw4j+GUmIGy6DN8iT05j3WrN45y1xg95mJUz2Js29amsNKt+6dWjJ1VgGWS8ovogWw9zJ
eaootWl2M6RiQx8qAJjDAu23otyoi0jIXbQa5ipelnhKowFDDVXnT/CP8JrYguAiMsHENzkqSW5R
kYhsep0Sc9epvZP0P//dV2ECGAS4DKurCjQa2/ZoWdNh6Ky93InAwqIvw4SuBbxiBqGBJCW7Edy1
EdSp5ZdEFQ2PCQKWzQQsVIL71NBohmTkMRA4zVWKt8iiRA/F2iCZXgVXuegbMbFliO1lNWMAmqq8
DaYmP6RR41Sh5p//SmeXBYgyA/qYWwz1mCW8TbevtPWeoIlvjplXjS+GIRJ4Prsk2GLe9mVb6G2e
45xKE7rbmtPZh6F5Pr+es+4AG0wsyJt5JESDa5MiwKiT2ZpupKJPJDnn7fBzu/8GHRhiIkKjLpNa
yfAHyq6S2W4BOm8Tc+MdcVuMVouHZ/nlmY1FJjDUSp8WRMFDuK2cP9K2deJPV4C/ovJsKBCep2yU
08UAQSpncvpgOWSe5Jn1v106Ez6kco5z0B2gJnVMHylHj+Su6h6qUR5t2xqyqwhbMSLXYYLJrOdx
EpcTZAliZ2md+XLEI2UF5k4JaoBgL6dDeycmUT97ReIbM7FFq7TWwojF5OrSN8konMH4dd6LRMti
gkqVm8sUZgVgfb3pmIlvg1TBzERQRdEymFCiTXOy6jUKALOC0bwZXEDNtwpMZtFlBf6q3RiId45f
I8L8FdRFoIT1gYRDWtbCzmSLZpRQDz6gerPXr8kfLrPSEaWT/H00bYzBYq7YZOls0zQiIHFAO5DO
Lqv50UJxzxBpK/3Dmk5WmNii9ssaxhbq3OGXvnJaDEPFvnxYfqTXFOotelbxv9rJGhNgMs1OUp1C
Zpvwwc6DRohSoKH9Y4J2MsDEk2XslzKTsGnpYaTKL4Hh6cF0WPYi5Zd/iJUnS2zAgDJ2a1eIlSQo
b9tLykXRzPTgTp7hL/sk8bW38wdL+K2YgCGZeYrXUzWA4xs4CHR6ii81eET+dHpESFP+AuF7gM1g
5E9mh/L6SR8gIIFzHB/iR2otPExQr0REVHC88mD+1JE+GWST96ElaZdOMKje0eIJVY9cr6cX8Bw5
eEIEwqED6toffGVjj7m6DanuKqjKYUWYLaJcYqmHRxhIUkAQfCGyxvX8jTHmnPXlumh9SHp3TLxG
fU5UEaKW/7jeWGDOlikNdWPY9MUAZlO0AGK/fE5/0dWgDfgocEX6Y+f2jjlnSh92iTwOIwpPVLg9
x5BUgdaY4cR79cL2VAE0QuSMNnPaZDueMU6MfgO5sgLiZrvqyrgEOI2qdnugc3bPr48be1EjMTQb
PRVQzWD5m/Ky3Gj5MsXQ2lWsQzTfWe0h6R7Om+Av6WSDnfrI5kg1lxLu3vrRkwG0UewvXxX5d+Ot
3E37ZvDPW6QX74dvtjHI+HsrE1WCqAmQyWV6tWjWc2lax2zuD9oEOtVE99dICKjinTFTVmz8oxMN
5BjvN1ICe1SkAJzpykfoVexQu4Ci74/1aP2gOB29FCyRu6kne6Ccf28vnKSxn2QcgvoFKRWt+sae
7drzbnYps0MeFIJnJ/fYbS0yu9p3WpKGA1ylVzwCNdjYT2VHvtGO0yOVIzz/Cel2sZ9wa4yJIiTN
pkmr0X2n29ldJRBOTffyxacuN1MGhaoCJlW8A5hYMq1zqIwWbhoaGvXEMUBZBRLjZ0plMpRO5AsZ
q3jxcWuRCSjrPFZmAvoIzFyatkOj/1jvoDL6h/8QHAWFQ+6Vr+e38x/c5bROJqykutwsfY96zuRS
OklM2HgZJlppTlf5kS9ET3COgyYrFpXgAW5YYWncBjUtYi1O8FrcN0/0lWF58336St84oSsSXeBB
Nt9ZY1J9C4xSBkp0wLperVCMAYYh9aKfxmF0h8RZEoeOY5WuKG/lpSkA6yM5VYiN/7KJA7hwTd0a
E4wq/iC/1B1tDeNDDgjVYLQSFs55dd6tOTZtMGv0tEwpoldRHu9kiJ9A7jq7wsQZhqGP6X3kqp/K
/t4ZZU5901SgaMoiyENd/W6v+kXQFhAy/vNezd1PTCRoAB+CrguPZfnDhWTMpdEOGuTlbKvNa2/p
xwSq17OhA85Mojn3BAeDE2hA9qCDhUQ2wVjAklp1GaRcM4BCsD7JB7j92N7QQJrspJ0KyA3AE62j
Ou1PC+JsUe8IrHOCAazbIEoAoEH9wE0m2TLUCAnwDJQ0WnVjd90332JAGiiIuof+USB0Wk5CszXJ
0pRCBL7PRwLhdNotMEDzQjCq71ImW+DQUIAYhc9/XiwwVNUCHwR6ojb7vsNwwQqtdoBYQ3ACUig1
ukvohfxhKRM20bjrU20TToSQbuhsLEDvVesagHP1h2H3p75h7qi/Lh5tvor2k5NAaQbQPSAsoagN
lpWKrESqowbhfJIuu+LYR60zrCIn5a5pY4R5DxVSQekoUAOATB+4xRUnvrEB7KEKJrIz7UXxVLQm
ZgvDLFKVfAXQbh4bJ697x8Ykdnp33ve5rq+buHQNC9ST7Dz7VEopUP5AfSr6G8FYpDH/OG+AbgqT
QuDLnAwwq0iX2LbbhCIN8r0GA5bhG/XktOvrv7PDlIGWpQEON0FhwShv5ax3MFToNtHkqFFw3hAv
A9MMCxMQuHNMC7fr+5wvamOrlTFphEt89ReMT68XxqUJyavkRsg/zXU5C8bAmAh6pt+X0eZhsK6Y
vUxmoPbzS8mfX8KgOmZX/XEEX/NOdcRdTK474BYFJ6StgRGKWVuZlVqkTqiPomp3X6EXFKuimgzX
rTcmmJxS1fIMbROMM1VW7ZCidroYAHoBtlhkhO7rZt862zJq2UJ5NU8tZyaYN+s1R+1U0c1BvfeD
d28WQ/dzY4dIZOoIfbiNvuLnX/NbzeuuqqsIGd2uB72b7Omv0Q/IygnlWeiXOGeZ7sDGsly2ZmTn
OLgE4BpwToYH20U1SPWhOuQLpRz4fmHhSQXxGXQdmFM8haXZJGhAArGJu/k2uUuuQE3e/jEHJhbk
yofzx4z/BU8WmfMsNbkUxjnGw4h9CwTeiFmmT8ypaAagmv9dFE1KNlvYQAMevSdsYatcrtKxrJ4N
yTu/Cr5//DXBDviQyC5KiEN2rgGm5i6p9mFRXVj91RS1d2tN7s5b46bCmxWxdzypoa24DCgStsgq
AE3bIauIgs6L922gpUIuUsE3Upmj3JBxKfoMty6kthxi+JVyKZO382viVBG2H+l3R2fzkbJ6tSJz
wOBeSuogify4/a5mD40KpTwUxBvhNB2novvOHnOiDbkOe8nCF6NP0QTvQvKbk6C9EsZ27s14cj+V
OcFQTlmtbAypPGr1unpj7EDt0v0xI/10NTyVEq96/pxUqWZiPlEmmkLAQsKE+Bkcf+Y845WmQ66c
liGjXQG+2uZQHiP/M6d4a4zxkKLPgTBvkDLZ3YuSPZol6tWKKH/nucjWCBPsJ9J0fVzhk2WqhC55
tatBEmkW3cMYZvtKUYN0SZ/PeyXP803wDCONxlYCPvs+dJSzVReZbY9uuTZgdjsqw2tiCbDkvJi7
tcFEwCI3x6mVgHHF8pyleiSFoHolMsDEPx2IGbvQIxzf/JYUX01bpIvOe9WdVoB74/0ugemmn8Fu
BbKkNH6BkMUuTSGUSKTkIbJ6283W9FrJyUMUWt75z8PN0UwwMgOs+NvTWZeo+zlOFGSD3a55IqgJ
2G4Z/0eMvRSRQfKd4WSMCRko3KpZvAAFpKWjk2mTM8tf8/jn+SWJjND/fxMHI8z/jiOFXpZEDZJ5
eNHGyZfwv+fN8AZu0P7DBJgBIAPlIn1vZ1ggRW1DZBI71yeO4sUvgB1Ju/6IIqqTpGiJt40j3drC
y4TrjbqBu9JW8c8HyK6m1LoaYuA3q4mr6mCsj+NPlPXpAMhfG8yXypekkoahxEBx0F+WX6vZsQ69
U1zWKC7ojSM/i5JdXozfGmS+WmiFZWwaeOYDigLA+H7pdU8l+2j4JfhsNJCy6aBJdUjBl4hXHIvw
JysmYUMT7kHuaAFDcSCMvk9cM1C9/E5UFuZ+qo0xJqpnyUi6LsnxAmpctdP2WiQCcHP3bWOBOb8y
GdCvoOVZO2q/qIZ9kCuQEsUjXt5l8SDYO9FyGK9ImmKKpgxJPPmGkScfnC279qJ3cqBB5icLGONm
L7DIPcyb5TFusSYaAdUSnlkjHpCaB63Q29HJLyjVEmb396E737afCfYbk3THN/Ejq5t8LBIsciJ3
ZfacLIIXFw/ur209kLkSzaQCcFrGQz/LjauoR3U0lS8wLfiiRSihJdLsWrV6ubbXtTaK8l5emr21
zQQtkjYd6UMI8mjtbrmTbpJ96ltf85ufON0YihwqRz/qbh0I30WiY8dcoWOSYbYdVF8Yhlx9yEru
7dRVD5O/7jDEA/mN3XnH4XuqholwC1q9KMy+/4iQfJtjiR68PMZwrPyzF70guDe28dfA74+88ZJc
G1OwOyQY157bPTLvGyMzAgUBx9Hi2FHk8HEyopskSgUL475cTGC1ddBmaCCXZ7wHgHu0/y2kCv+t
F4Zef6zAmkTB76JqIbeGv7XG+Iu8kiKraHm7/5Ef5J0ObHiFh1L4AKj4teqItRB5MGecjtP6mC83
q/VcKTF8cb0hAZ1iBabTAxqx+xmDYNT+RguxhVdeVbeFnweDiP5EtL8s3h8qJlazymB1ab0MnNg7
ZQ/AWRBRtQ/VEY8X8APc3+WyNbLVVDPdajLZ1ZrqptBqSPwphrP2gyh2cw8gkn8LlTiA1lmy6jSW
oQpfo5rUQjXoegpWrCuRMBnYHAo/xTSYe/4Eche2sceE0ck2pbih2Mhh2eV6INffIkvUnORefhir
VamOJdAwzOVHOy59lgB8oGXT/boar1qZPWHI6d42EsEbg2sKmAPkKLKlfmDCxlHMZcDz0LJTvlbq
oemyvU6fhpPsfGLfTobYrpnVRhCHoXdsNL1G41UxX8yDYKyYGxw3JpiHbYl6UVzWuIBy7c0ubmWR
ZhT3029+n8l64MWpvYKL2p3LG0X2ir5x2lSAkRfZYD59NpWW0dkI8KN0l381wh/14J3/ENx7GszG
uoJLhL5emUg71HYot+kMNVhzgLJtc0Gi4Skyo69xVHlNZ7gQOvUMpTkqq8gJeP1vjQJciAl1I9qG
en9/abo0VPA5qGD+gfGg/01uBzDeUCUl2xMxTPA8YmuOOayzvWpGrg1IADBV3+VIsbKdYDd58Wdr
gtnNDCyyiVWCoiN6ldF8pmF1dssG0ZwWcERtNdGCmHsrUciUZjltyxZXkhJIorI5t4W/XQ5zTWVt
O452QjlhMr88WCF4QIodJHQvw+4YQiUVbdj/RfKK/t3s62VjlsUmjX3WFSUAXm4l24dujfx5HvZK
Pl0kcnkI6rEXJKu8Y7a1x4QKexqrTjcB2wEtkqN3tTdGrjI8nvcNXmzdGmHiRRUPvaFRJcpBnw9R
cxlqyKKs57l7O2+HvxhLg0wfGq4fuP5zS8UwLYX65f0xyjD7ddNL+/MmePm1BTUtUNjKGpRCmP2q
ox7oZNQ53BSIXfW+Hp4MyV/NWyMR7Bk3M7MwtqsDsILbnEXC9XYORd66p+KTgFZApcmlk/HJpXFD
O+PjF3GqwjepYgQMakrAWrO9YyC4MpDDIeYCFy9Dlho05XQeIIWrW5BpoGqoEJcTeCDXOTZGmdCE
YFSFKsFVGwJSUQMcMwDYQAB0aCRBxsKNGRtLTISaVKg1ST0yP9J979qXUiRmwHM/lEFNUzYMdA1N
an/zZDC6bpCzBE/1ZEqgulbuMrvfLWrinXdBbmFqa4f+HRs7uTRW67oAy9RCDAeAZAqbsIIpQPka
gDunndDlyI/DhagUwfP9rV3mSy1GRxadYIw9an70adAtVxNS2W44xkRw+XOTdBt9Zewkzf7Y513a
hFmpaDCVXq6AaDRB/p1CXzQ3xUyI6BHE/25/jbFPvSLqrH6ddNCntYc09LvovjUEEGue623W87tK
u/lkRZIrhVKClzsaE99o7atIVQ/n3YKzCpR4VTRLDBNipWzHqwTdSpjEWEWqPEnQPUsOcy34LJw3
8TsTTByfwqmtliID+1tAmTrGvRbYgbofBDGWawbkMQSZERo0bG6Uh+U8JyleMvJxPKwXUUAld5e9
qHbHCTxQbTuZYdw5N3KDDCEy/il9rteHdbjtyFupvnzis2ysMEEnrtB3mhMZU73R1WA9maZXkf9/
uv9uITSn2DiXNoRWNhUYHF7Ur5FcO2WWOP9uEUwypDck7Ab64Zc5vM/jb5bVfInsKfiMFVvH85Vg
8sZkrJSDbUl2jfhplEFbP9idv7aCraJbwaRX2Kq/JtjHvyV1Cjp+eLSuJIFskyvlgaFfLGvQQOdk
zkRUMHwXO5ljsgVU8aOqN2M6dQPgkvVdm95UbfVMkRAyL14S2VRtXdORMigaczJ7qYnynowA0YGD
LMC17fd7nfwuo1JEOzqB5z+Vwt3IjUHmeZZYczqUITB08p1+s74suxWDOMlOSV35MHjmsX+SPQO9
9ugzALd3S2VuWWL3xlrNiA4WeTGJa+iZ0xiC9ggnXMOGoVmYAQODLTuOWcSg2R4UgEzV8XWZHuZI
kIn8w/c6GWAWYUGNVokpGqIHfcjq5R4a3kF0oCSa015EeCpaDZMv2HIlJ6YddpAJzo+LPe7kuDkI
/IF7+2x2jA2mkqSGY6n9AQuMKKS9TIFygdKlYzg5FvVYeJEvShNERpnYaoeZ3QxaihpteDMpF2mb
OYr6LFgZPaMfQsZmZUx0LTMtxOv597hZf6BgXNomi8FgPIGd+bwtbrjYmGICYJFWptIpeKWXS+ZO
/Y9KA0K0/hqKaMsEdtiEZ55Iq1rU+wblOLa7znwas+fW/nV+NVwnB2aaIJhDMBdw5vf3Utm3tZHk
yFPNdkffEhADvowXJzlQMHHif6IlQLbmmDMFMB0Bvx0+VKkRXzJlP54mQdjjnaStCeYkFYs1L2aO
uCAt5Q6Sy94ct975XeP59NYEc5BURNVMa3CZ51QoathnKYJE/vbvjDAHRyYdyvAJ2BS69CpTFafK
HzNFOBdHLx325GyXwpycVk6WcEjx/UkAcZHfcl5+aOIhqbkVSvuaiGmH59aKrEGpEc1fE2733t+S
qYRCc5tibrK3ncUCn4tq7uzlW2H5n9m+kyHmtu3MeulIiA8jhw8ZnpHxcNkMIj0+0WqY09OiTSHX
NnZvLixXXXeprDnx+CVrBD7Nu8m3u8YcG80YC3Oi8S0fzO8W+O5doiW11+gqqOcHkxxsDcI+shwL
Aiv/LJ02kTlL0tipaZWiDp4abwT6OkMuuMR5NVYEhJMF5iiRREsVo0ox5m/s6Zw6mGn2yVWoOEUB
cXfjIvJE/Qr+4T1ZZM6V2tdgS9SRFbVDuhvB4lGhO2mOn+DEe7cw5mANnSnbeSeB1nJs9k1m7Wdg
Av6dizNXUTLpNQ6ZgpyhU/TLRlN1b4gmC4jNtfpUxPu7aewASGtMqjLrNEz0r5J8PZe3iQjLw/8u
mPvC36npAJG/jwxpH6qLUUO+NZVuTP2qkq5s6f78htFP+zHYnUwwx3XNIF24qCreeTHEbVR/NH2t
uclKPMdkkbISr3MBBzgZY87sIqdjJpl66/Zyep2EcyA1xjMh2cWcm95S5gGUWw5qLf+QU9Gtzj+2
J9PMsSUgoVrCSQP9Q3apDnvDFPTh/iFrOBlgTm1bYjZXb5Dfkzu4BMYf0Y/+0u/iPbn4HNvwu51k
TqxZAzFRVCDGaXbRa/OqQH2jAJlFU0H+78+IjrjeJNpC5vh2egSCCTSAXK1TX1Uz9rRcuTvvjfxd
hItghBrVXNQk33v8GHftqPaATLag6FA8vJa+mm6PEXuqIiiC4HOP18YYs6BlbdtIkVYaj75U00FX
b0KRIjh3zzYmmHgUj00iGb3RuopGrsIwvUgyIrjVRXvGFgdUqZMSpOB0Lkz9le3nC33XeNlj75ZH
SQjyE+wZiwtQ5CZfNDpfohZvElQU5tKZRfI83Kv9tGkWE/ZiTS8tMgF7gF5q0zhxT9S3rB76ziGj
Gh6rqba+QBwXzU9M3QjeMjzgKTr2fz3QYgJit1hVDudG9v8werqv7LX75UX20l3kCaemeW+0rS0m
Ho4g6yexCcTk5Cq+5Oj7eb9eq365Wy6Ek8T07/4Q6DfrYgJgkduLApIdIKxult9ciuOF9bYiqyV+
4eupowue1gLPt5h4mA1mW9R0H6HEFcRj6EHYaX8+Woh8kQkWgDDGqZWgQFCEz0mUOFb4KiWC2jH/
zgKIw0KhHSNjLD4lWrtZ12NMtldy0MZBm0QYqb1OumeFrI7RHVukSeEsuJX/wQtPVpndy42sqkML
Z7rbJfc1hoX7I0rWTroTn2ihLWYblWhdlGpFIpP/blpQiR7tSNvfYlv8L3ZaFhNxE3Vp8wwUgmia
XfRtsEwXlpBvlkaHD47+GxehoAqmsgdYLzV1TSJ1Ro2KUpvXfnUl4WocPDBqBp/QpSRgdwII448x
5gRXygCOSwIVbbmz7F0JQeGm7FoXyliC/IK7cxtDzPFNuqqpyoFC1M0AzZ7K+N6KOprcE7sxwfhc
3Kzhao64q6w1sMyD1guK2PyHzcYA42hdt2rFGuJhU770XoRojixJ2pUXCcDBYMlV9yLwtmjTGHeb
8zAO1SYe3VG+JSlYKeaHSRPdVvz7d7Ms5o4famuGG6LpFx8UHxo5rnIx7mekYc2teEmCj8TCsBZp
MLM+Rcwbsr3WPCy64CMJtowlLFV6e4LWJhIwvZscq75cw8itk7fzgfsfPAHDNxjZNwyZhYtI3Rz3
epRgEPsB+ntPNFm2kbTMOVqlNO6IKpRCg2yNZQVgNG/xktIdI4Dr0fF52wW17wJRB9VBVU+QR/C/
02mFTA4DjOwwLhXqYap8Q+q7OBPcS6LfZ9KUmspHaKuE2TOMm+Xtm96VjuAjcQbpENtOS6B/wqY/
RyKz7TNK/x4f2kN1DEEzWD227iJMFfg+dzLExDaSSXq96KiHG/Xt3F/X1UU/PQoWI7LBBDdjTSpQ
lsU90p+x9SiXdOGi9lXv18C4oSDaenaWvUj7lAfHereHTMgDg3YCPUbcD+pdmzirp/3umVDpi751
igMlVKm/iIAB9Ec/3oCn/WTCXmSoS7iq+HAoTzjhjBmMTHVy3YvNw1IIqlVcP0SBAtwN4N7A5M97
J1FaW4lJjwWW+n24Xqjq7vyH4/8+Ad4RBXnVNBgnNMzBjJUCB7eZC8fsVacwRNOHIhOM+wHDmydN
A/dbwue4vZBm7/wSqGt9+BzaaQmM62V1JIPnH1l+od6tS+pUUiD3L5Uq6tryg9zGEONs69A2mPgH
gfnkqrFb3mbH/DtltzB8M4CnCckZeZh4NElOK2McbSo7CSW2cEWWag4OVIXLg4KZZTrJPv0AfhuE
KCDYHB3FfYWOYOSIOoTCFTNXb7u2NVS0sWJyNbkU2xF69UW9Tw5SUPi2J2rc8VNlzQKum5IyYenv
vV3S9C6qwOOIsR/NN7P70s8CoDiDTLsVby8/sdhYYxzTLDOIHtUAi+Zk91vsDMp7aEQZN7KvemLq
CPq1PvrpaXGMn/ZNSspIAVpitXObyqwCLVjJ61s2qxg+V5Y6qDPrgXYxBHclf6FEAQDIhqQIsvb3
29ommDbI6VuR9o6ga1wF+rUyep1XPFLWN1XEwcwNkCd7bBI1pI296G0E0geQ2XVq6ZD+Rk8eS1Jd
q5IuwFDxnXRjjck9SJIXo2RgdSToDwroesPEs1+LFzok3oNhTtUEMZlu14cPuTHIxOSx0DJwgyBm
YkgSBvv9hBAgHkTn+svGDJOCxCa45Yoe4I0pzq9n2z6CuCiQUvNCj0oIKq4jUEOayFW4wRqMuqAX
BSkNZFDfu4qhZnIErilQ6vrJf52l/J7obnbZPmlwFvtNJCbHN2npoJXCQLLK4rqaMG9Wa8SjVSvv
MvLWCEc/ubmJZYA2C3wt1ofB2TAGYDetAUIoX4w7K6DF3LF3qFCApywAbM+ofkreZxSV8RI/mWWC
Wb8mUp4aEea5VUw7f23mZzKJEFgK96htjDAxLFv0SVOjDFwMxxK3xI2CgQHKDRj0TgjgZ+KoN/H1
cAkQ2F44pEkd8MM5sDUAg3WwSX4YtstMSe5HA+0G9YqiTTPwSUr3xmNxqDEituw10UGn5+qMPRaf
0JtWmq4d2miU4S3bRXf9c115YCXc0XBti7D+3LzitLzfl9UmP7fJPGpZEmHGVUucNrqVAbsYIY00
Pp3PX7j+v7HDhJNylZRcnpXWbY17kwRqLGDE5MaRze8zccRus6yblHBxu7i+VWegl4x5Z6GzG6sV
dDMgp9iGh/NL4sZkVUXyAl5uAtYxxmaojZ0MyR7Q4fxKC/cPvVnvlE/Gj+EShGq+qBLBzRy2BpnD
ZmiFalQKGAZpkU3zmkBZPEoWD8TrsRE+d3mfDA0UsHYBVwtUFnOhZhMkfVAsAvMY9MrvaGIU7QZI
XPiT1zrh9/LbJ1tSG5vspUrkoqlrwLSQi9Waa+fussMZgHyW/n+cfdlu5Tiy7RcJ0EBR0quGPXm2
c3K+CGVnpeZ51tffRdfpsszNu1npxkE3cBLYYYrBYDBixVrUzxsMRv9DVCfrXUuWyhcsKnUojHDp
BuDqCk+PXqvPhP/tujj3pxhLowrIFBEmv9iq7lph7Eq8UXQCdAOYE9vQNMwmcpfaZJVWnUwrKm83
1eqpQQxm6Yy4hRcdyzf5KCCPPCZkMH2XvRVFd8/WNPvTNkFkaE0rjmrgfAF2qkY/xhMoOkiWJ4qL
WxucN0ZDl0apkSPGL14NX2TUz9Xr7Om75Sif1BWf7fevyYsuR1Nk0yLDe4vsqe0x/FbmDbv8m7OP
PPsq2ck6HaIrbrM8yuV3NkTVEPZnVH3X21H/WtvPavGc5V9Sp5FkP6LETjfAJEd0G/M1/GzNiPmX
KZmBNCZ7+/QPkF3Zk8NnitobM3x1Tg/7siEOpt+rFGJ0/ZEJCaSjFGclup63ZrjvpoTR3IcMyK5T
Hxxo9A3/CyViSMNFwYInzn8Iw6I7c2uTO8yKSfumG1EGYv1l43q4MVQ3fF6eO5+9GPObpXerp+FK
htkXBqn3jTujRx6hlaaxYaFaOa3Rs5FJrmjhC2q7Lu56AadmRtYJU1cE0Z6xh2Rfy6sWjCVA5ipH
UOd96kj/64kGl9aVUTGAvgZdMaZsgQKkn92YYHntjmkwHKQtHVElcrs6tqubIGXMiT2AOmHFy9SF
/OlOT137aQ3YYf5cPHxfGB+KV2Pt7ZW1+5T7vD4Uxu9QVrUQxgukHhrF7Yy5Ky73GM0iHehAkLfF
K4SaSsWqv0JDZ3zRMR+4c6LGCb2icxTZM1vo+xu7nI+ord5bVTytYBn8nsSvVvlLDf3IKGS+IXR2
iJCA9dLGM40njbISpQMsamrfolR1wqy15UI9+e4fPnUTLJsyvSNhXNxY5CLJlA+JZRQzetlIvLt9
tmeqtfKCjPCu3JjhgseIEdd0sUdUf/CQUL/GakCHTx3kjQ3eORQrKgFBaFF0Z5O7M7oUFNwnqVuD
eVvGhfA2X8G/WDAySZEJY1zzbHJSRU08NJZshAQEMabAnsvsx2gpteICZNGubthW+uBXS5WCw5lq
S7sb7LCArFKdUdZOK3KQSE7a8pM2CfSHUhpDmrssGY7QyQEkc5TJ1WqigoO57/do+ii/8yRR900R
TcdcKc2BoTuSn+B3Cx/R0GhftV6ZIC1ZLopyGAxIlR4SM1WmU1NadNfY8eg8XA5lQm/dfAIuttgk
qdPVbNFpp7Ubl16dh5IDITx3pgkqbnApQyGC29Jej8e5jCDbVOgEZfhTFD2Zbe+uyac6kbppEwcs
3Do50xazch26eejaoAAM3MVf9Z19ZBxI4Y/xqyMFjYo/3Lsx7jSYuUKKZoWn1v1+7Q8k/OszG/P+
+9xnm6aEDF2nrd4IjVGN/AC912UDwuNMNbw8MTMDWlQuLa27RiNV3+A4K6clewkBsFgeL5sQjCbb
FmhqcXkZmNjT+cw+HYyoLdKIeuHPG8tlsue2X/2w71S/9mL3P1D4s1D38UTbmMzToRigW5qGcfKP
V6U5KFlIGhCwgfzB8lUFUIuaBF0Su3Vp3dAhf54b+tjnkV8rxS6uM0ntUbRihyL0QwaIIknlv2qT
pGUVLzrImn6MP8IWTf6GvWY8GxOqSLKgWwBaZ9kL4/yIORrEB1E9BjsciO+4Q4yX5wRcsU4gk0D3
jMRhdPvCDY/9gRE7m9ARcO6rFyrjGj0/Ah/Nch9bI1GeYCdgVge3PWblZplgs8wC9zyLnWiK03jG
vFjxlC53VJHUXgQNSizBxJg+evEUvsolcmHdLxPae6jJXUMp+V5z2Yt9fiTo2YDPaFefPjPwApOW
6YDBBGo5+J+PLtqbdUvMaIFEoPVSrjeTFMLHIsPHM+BoaNHgUFOUPkyD25ZZs/taXdD/zL7ZD2pQ
7poITHr0DhATF5wv6Vfr1+VjLnK/rUFul/JkrZ3S6sB6aEzXqR3/jKBuC4xDENuxf9mUINP/uDgu
arX2qJiTWcLnoHG17OojY59zMNlzCO9WMB1IK1eCr4lTTHRESeSfNn99jS0d8LJYNA8ULDXk3uar
8Ev8PcI0FFjzD84vabYv8Hk4IhJVw4ZsHlB3H/1j6tu8q4jTAtu87uJn45DddJNrQpHn/zaQRHKV
cnZbcT5j4wyA1gZy1/SMsqmYOtsYrUH3ABNCH+qQ70iKrDW+hfTzf5AGPL97IPdBVaIi1QNFFF+g
K/J8MWltaF4K1aG22JFWc+v5E2ERk+gQT0Eoxsbx9QLLSRN9DTENYfZd7CoGGXektnIv7jrHW6s1
c9dSSYK8z76Ndgn1iqhZQbQ+vzYNBF/62YCkxdpbwUz17461yjQ0z9N2fAR2U4EuAQqJ/F3V97NW
TiTVvPyIVx2kGIojBBKkA/OC2iuzA/590FuAFJXnB0n01orzlGjo2v6TU1ur2/mTz3C2Ui5ZAc0F
s2YBeghFEuB8uLxlTVHCHtJ5fMvgKbQFErf+ormNx6ZKSRSwlwmovBtJJBd61MYsO1WbN3JSOHo9
jGBmirTTEj0wuQlS/JAEn/Ps4uPauNA9oJTu4LnA+t/aK8tmAOv9pb5qQbabZaS8gkziozHuUlfh
rojkNgrK1E9ukdGAErVJA+KCnekfHiPHj14kKxR9Rhx/xt0B1RzD5HYPfAFWP2EeyouTN42Qbh8+
V0ja0hxACtXP/PQnRlX2l62KDsLWKLd3RgXORiMDBwbZj9fDvgCmAC0qaSgXBFa8DN7Xxu3emul5
WOjm4BX9Y2c85vru8jKEvw/uCwNKF5jp55ViU/RrimJG3zl1HmgcZLLJOOHeWKyVZ9gmlGm4vTHK
YWzMFlzk6XAawtcKMrHl18tLEOVDjuVQdKbxisKlx32jRqft4hR9Dwkse58dmpup2pH7BnonAWvW
LAf4eZXsVMlDQfTpbJ3oLHVH3s5nzUlij0veLZjAm8O7cU28sa6On1iajb2hjq7a9KzNnNNhMFSw
J3srPSivXe7q0C9j6V5SucOPhQTWXvU/UzVx8HJ/N8s599qQpjTjRgODsmX4UUHQ3RgwDjrSofUu
L1HkIFtT3OZFEMwsTB2wUhomkGVTosZfBrSd+7YPJXhsQcr3YVVccIrSrGtiCyvIQQqmG7sOF7ju
HJf26RNLInjbIEunkCfk0r1MLRXa5ZPmaZAYXR8rXcFUzJ/3FbBF70b4xvXQZeNs2x0iLQhyyp0N
/luW9khTSeH+gPkWYGlMUuBp//GO0sM8G1GmAx/LafVjiIPRyV2e5xPTzAa3r4cMIw7+HImLxVEd
2mTQlGT11o9GSRt3imXhRNvlHkKqcfp6eYcE/Sb2wwQwA7xAQb3BeV3ROJkdWwXO1eAOi+sYGP8r
/fGgfKu1PVR+rv9DH0OQrjoOJgCRXziMnpzLkes6T4o8STG2uWdTSlmQhnhjDz6jLY5Kt/guWaPM
Hvv3TXahxDSsxwHFHiaqEV2xBmXhzQ/OPryS62aJ3jgfVscF+lW3xoQSkBiOu+gw7NcrJ9Cf/vfe
kPFqi5xy+ym5+NSsQz6N0CHxCIajeu2rqoWuosicRPYBOSepEqLgIQXu0Sb8h+kG30/520avC7dK
JiWVEIwtwSk3DsLFp1rN9H4kJQYPtd9ddNTTQ6Z8K+qHSrvBW8DTndirMxmSVpiyba1yZy2lC7RJ
OqzSYJLCTEu1fUH33zVOyk18qDHDKS1giG7OrUnu7Q1FQJXkBWGTUgbT4dvbRzPAWNs/I6ODK0P5
yNyFi2ElJpjSqIS93LheyY2jnUgjifka+w3uMQoBLyABWBXXPBPEjIfSckYgVKDpplXUbau1Hnbp
skTKD8WYJ92NlLR8MDu1IqBZ6IrVLcx8eQKTTQnfNZcpPBoZ8C37SguL13K1lW9NGnerP890fZxy
on5raKSCN9smZuxJYoVwR97/eh4IMsdOb5EFp1e7U086giFUS++p72Ru//b4UX5J63/C04VyIxjk
bLAg81lbtGjpCDZ+phZi75mcJzqE0fUYDEcVXPytVIpRuEQgZUGcbuNJeaZS3OZjPA5INNan3of8
7PqGeg4Pw4T56+aYvMpPtCjhcP41CazIxwi8Vk5TVgRoPTt5WmvDLZK901Zu+OckIQgceLuy/gHI
NPnqiwUVd8tWAGJbjH27PCZmsIyyuqlwLRsb3G0CwKOhljNuTGcGivPFqlqfQPe1/33ZE2VmuGuk
0CF8nLJeboKZRnrElIlrTod2kJS8z5wBm4EaBkTvLQckDfz9nyHBCCsDHaSwqf20ANmumsge3uxP
/RAROBtsqZv7t4hCpQIQiUU5zJgdG0BaQJKes9vjOj6hX2y6l78di9TnBg1G4kqBtOXfWisKQKkT
lXA3sBm2N9rUoen3NNYoC4EO8rKts316W9y7LfaBN4uzLOCftBKnt5wbr193Xb14aXHSK0nOfn49
MUNIpVEGAk0sgsVHQ6HWN6HVYKc0aJoCNIlI4dcvjmfslYfumAfRkwxOcJ4cciY5V7doS0dKYXIu
gE02mt2YDKdwMQ7q0ni2XZaQ5Mn9OIXKi9Xs9XK+sqzhNDqqZK5P6KSbpXNnoRnWclAp1PiW4hSX
v+goQ/rKDHCbSMGjZtf5CEZmkOKseezOsn6d0AKQ3wZqtCj+8L00I9GaliooL8zxY93drtn+shue
3exsqyh6HZho0dCo5byjgsIDeIOwAlp+y8a72qhcVRZdxS5Iwdv+ViI5689Zi5GlEUttF7WfAmuy
v5gL2AWq1O/13OsxSzPZ2Q+oFLiGM/40dAhJWEaXe2YVuk5e+peXfF6sZGsGjB5IFHxZlO8+noh+
zqIoHBFX+tfkVnsmN0zVXP3aeOMV/TWHgbqrID9kP0rMMq8/iy6MjBoPMoKGJZdEOevc1iuGad5o
5Fe/3EUnAqUXZz+j1i7L2MTf3DYNB20uVFf4flA1Ifs2WpxBfa+e4l/NNzXId8XNYnrmXvkdQQb4
JNOVEfrSxiSXlTbh2OrdjGpspp2GKejNq0ZGgCUzwX3DyIjn0MmwKgoUfZQYbtc9jNpOslNnqShz
EBvdA0yCgtOb7w8W5drSZAJgDhTr/gKoF1PMXXfJAfOzgXFDAU8dg8hLfkCzVHItCK+gjWnuzlNH
MwKtN44KHmeoiFnpnDzPdaWvfpEo1stSpz1jKYqVr5fXLP6w70vmHjG1WS7IjHAmpsEqTTdqFnJl
R1OF7GHse9nNflZS5z4w5yn1mJXAwUCYtc+a7mqaO+dnt7SoN2rFa7xCXDJP9dZP+vwFEirO/dK1
9Wto1pI1MyvnB/J9zZwzZQN44TLQw3lEe27Gm8p+mtPJtaCt45zMSAp4lngVX3DKI0zF5iVC+WKB
tYapWFovMQoY+eIuv9QBD4XQBdcidGmrg/1V1ioRXiQgGEIGQMBlygPwwqrQ0wSEMp5W1Ac96/yw
l0mNCxe4McHdhoaiMfZSh1X022P3RjmtgHJahisVuurGDPv3TeaUmQOGMyqmsZv91gt/nV9yKokA
YhOmhSEJXWUTDB9NGN2gm72O01A3X5w5ddXsZytFLokyQFYTtADEQueMp32q+mrI+nZC5yAp3bZt
XZ2i9TgdUkdy84hWszXEnbZwJRSjuOxJUEauae8M7WQYn/himA6FVBsajqjccndq2FQOYEUF5mXU
2zr5kuYnffx1OUSJPBgvXQKBBQBtzmiyKiWutC4doKnr7CvrW2d/ufz7Ivfd/j73mXoSzkbYISMn
+3BvHJSADbn2exlyXhR1tma4qGMPVtSAFbkF+dyYup2OUcLJOjm0uyc0DJK4eerBPn15acJsAD13
B+kOMg88cD46tAr29mVqMzDBoRs8BboH4YNgPKhPbKq2AqjC++MKNEL81iL3NStjjstMqzGQ0Bnu
Ev8qcG9dXpTQrTdr4j5kMaOaNFE8qImxKwzTNcPbpNQk97HECE94WOcLpKIHjHH0Kw2K3DjqfRpk
qyzgCH37fS28gn090dI2BkTnvrozzcJNk9+XP5bMAEtON0GzgHhds8aonXfdbqQPf96y+bjdfAs5
WYbFThfMi7agQ9Zm4GAX+6oKk+DyMoRPS6TQBqEEYeYMRxVrC+OMR0UIU9P2Az3hYbcrv5v7Jcdk
TX3KpNh44XFFBo1GJRrjZ8xKudo0SZUZqldFkZvPv0rQS9h0DOz1JUof8lRWThZv1Ls99u+bjWqA
daJpgbnYydyNwzdVFuXOgSFvO/VugHn8xkDYT5GhWiC7YbXjEjiqqYRSjbVnbOZ571/eL/HxeTfG
7sCNsbUFIi4PoSaUN35etP5gHLqlkpzRc4J7LEln2AU8kykkhbhIoFpF26kqQmqPfB2ccppbZUF2
in0ryKGffK15up/sxnTvF7J8XbTAjWm+7lvj4htrSP94OtkN2X5dj0vyiat1a4JLRtows7UyQt7Y
GEYUmONcuaumdUh8pJqyLArwGfHWFBcl1HGZ8nXswcoMVidGF9S7NTrkwHl6kZyfSGaNyxkafYV4
t4Fvl77B/sOjeWNDrIspWeZ4el32ROGrHxUIDLNDRB5FXu4z0sQaoCICvw9vyMnw14OBV9yB1O5y
/yZXgzF6zKRSC4NY7mXToiONvNtk9yFgX3w2qS1DNYdpCH5PorsV6VyEr8sW2DE62zdQ5RIToois
a/7xmPVR1SG3A+45wexa8Zca7XSUyU0Z/5LQ2QFzRu6FV/FZK7srB6WNUriHVT1EFoYzSAhVDtlE
ufBzvVvhr1w7nNZORbsGYGrzrvoLrRSv2JuBg27KvtqVXhjQ4PLnk1nkXKMZujyMIjy6+wjs57Pb
j6PEBc67uyxEbRbFnSx7Qnm2Xt7KMXj5QfOjDMGHBDaMID5ZR2mzRrhTDuvMQ5MHWEjOIWKtroBe
7fAUQ9NujPaZ1Xhldrz82WRGuOCud8qs9wvm75pK91MSvlgjuSK0lziEzAyXuw5ONUx1BH/QcFMN
01cLEn+ZElxei9AFgAfB8wX5MRKMjycINcfEsgkuKuo8mc0VdSRBXHjtohL3rwH2B2xuQgwIdH05
YIy1olCJJzUBlw0wHB7+f5GblmbnEydXXKfMNVTEtcRdorHZd6kl7cqLMhrQfmE80nQAROVLyqOC
gVBTG0B5cze+ajvMCntKEO+IX7JoT7+wOgQw41+d++jPpTRxDAyAevDgQC37TPWvzNW+byke1nnl
xjrAWLE3/E2Ps8lYnONHDadBirgVBUdDcwCuNjU8CXg2rbyu1rBk3YjSGR/XESwVHX1qFQMHwpJ4
kchVt6bYv282ucjKeIkVbLI2xkHdIUvMx52VywjfRc4KR0JLAHM2+G8u3+nLtqu0WgWuYlwSr6md
5hEDN/Ofsu1hr1AqAv6dsGEhHkNElUwJVw393qG3d0me7UajleB3Ra5ILIOxIQJ2eNabquapdzqC
qkFTgn8/CxLjzloTpNmDG5qrT8jPPz/lxMHNpeoYnTnrdgz1ZGnoXKpgs83cyPg1yJjbRA6wNcCF
+b5cS61fgKStqsSflsRfi2lXx5/pCm3NcNFKVbuk63PMvFH1pE5Bo0pCrnBfNt+JC1Z2Ws6W3mFf
qo6sh2SOK9eK05KRZH0dOhW641Vd7vI1lqkliMrf24VxB8hKDWUsOjxTw6X6ZqZz4SUEnG5xu6NG
dqwK8nzZIYSFka1B7g6zRmXUZiX7H0x+PMRaULZsftAFRbqvfDGOy+hLjDIv4NO1rVHuRlshDRgZ
E3BKOcNbJ4fkpHivWusaEFOX8w+L4t/WGtvsTVDSSUy0mRUzZxDkESewyX0fA8xmSuKFbO+4qDQR
jP2FK5wm1PZR8n0ubqD/hZ720zzIZnjZT134gBaHC1mcoVh0BlhPMUTR7RnZF5swkIkbCrO2zaez
uMSQYKw37nK07EzsU/gbVHtHlrTNf5Un+WCyMKq/HzqLix0qZHJSjJfC7awnLWu8AefssuNJjjXf
A8ideVj1Evn72Jt+O6O3s3zPE81tO+p3Meg549fLBkWux+ioWaGGSfByLtFADh56XEis0xaKc0Xq
IypmyfWk/XXZjnCjNobeSBs3Pl7a7Ri1U4Uy3Q4gB0BDQdx6S9FbzSFeVUluLZH3YW4K1xVmXVBy
4KJvbSczmKGwqmFddoANPSq9swuT3MMM+Z1iQ8xohJBsWcg0F4WrBI4dE+AM/Hd2fZXNiNCRYLRJ
3687Hf1cxRueJ0xogGz+RjqSJvAWTaVgM2AjaZg+4EJjVpfhoi7IE8O/RzCJYRblUO/CZ3IfHsKn
ZE+fjBOIvvYlZIe/XN5Ogdt8sMzHxzLH7L2Oeo6mfyun2C3GJxUs9Lp02kZwXeMxiz0kjoXHGeV2
Eo2ZKKEmAD+scMQemqnffk9+5i9ji8mXCpMPpeLOMrUo0T6iEMAGEgCeoii9fozIadQYiVnjsaG9
wmywHupD8wNlFmBizaMiOfSiwoemI7tSdfT94DncIeyatmgapFRgAZ4BQM93KjiqQr89mJBq1Q8Y
f/gPpPeCywBGASzBXCF0fHgoVbmEmpNglN2bO/MQG/E+K81nsvy9mv2NiQnpyw4jCJ0frLF/3xz/
2clMJRrQGnLW8D4rnOu1/XXZgshTtuvhEpMijS20rFGgX3XzkKrKI1HTg0F7GcpSZoc7dIqVdXlb
wjWK4ncVJZ6y7vvwcHktoiI6BqIM0AvjJYYhAe5zUZrESZjBSAt0A6agd3gcJV52JLtql/jd91mS
TooevyhOoQSGeUT8h6+9jUtUZ/GCe5Q+RAcDih+MDFrzKnDFy2CxQldA5xZlPibuzaNiyWSMq5YC
uzGOtw60aWcJnk72+9wG1VOqtZGD33f037H6EuWPks0ResBmAVxwaOIJlFczMBCsVecoXnLSbq19
lLqUlYs88Lb7kV9ZkhMkCvZoRf/72di/b04QhquzuWuht64gD1jHp06J3Ln6DoZyV63vIiIjzBGF
+K09LiiZxWSHZYnmnVaR2eui5CqarM4t0+RWsUtP8k1ZHOfyRUShf1fHk3sZJQoA64Jv2gWmq+0g
j7EvD9WR6X1EvpRhRugimHPGrBSqpBiT+fgtx8qKi16BKtZqfFvCV3V5vbwcoYdsfp87vlOJUT2z
KtGoDu/zIXbLfmfIYoRwfzY2uHjX4Om1FA7GJhuTHiKCZviyumpYB6SX9T7F0WFjiztSaYUpvTbD
eibwoTHy3uRm2kFD7PAJ0T8NfDTUwOQSMHgoPHAJfWlmY6PWyIDbMtyb9C+KqUrNiCT+Jt6gdytc
Jt9i6BQTTGiG9vndoIDCHYeJygiPxV72boTzMiMM6zlUcSOp6o3W3avL9WUv+/9sy7sBzs1q9ILy
YppATbpn/NTzAQosR/2Nk0nWRRPnKJt94dyNTiHNjQkNjPYHck0MFlR/o8jgZWgnI4lnI8jDQT1k
L5eXKPuEnOPV0PxIaYiXsWL+rS13fS55EYsTvc2yuFieJdpipTrqTcm3EfoL8GwIRxdH47/pfTC3
OotyG2tcDNfCYSx1gOnestn1eizfeE1Ylge1MjlUUbo6LoYbi14XiYl3kLovj6xbmIG709q3UGwq
pXgSyZnin/xpZy4J6UGU68QjUEwZiD8UJ8hix7/sEzI7XISgi70WDdNeoPaTAkKIsDssxfGyDXFw
/fdk8S/9KqUoXhiYGJvCYkf/JsNDPAOGI2UuEPs33hcqOg+YE+I2aOnyObQKnOAZOoKnImDzi/qv
3l1+zEHrZsgjZMS04tSSPWn+McnftFTLwsWe4PHQ8PorA2M5yjNKUP2gd2WCmpou5e2UrNHg9gvp
A9g0Hawx136ryYv9CTwGUMCgs8LwOMaDeL6OZtbyQR9QkdSbVzLftjKCQmHitfl97tAWaRLbTQ5f
6KHmu1SFq+uJ2yzf1XbfTb5WfqJS8mE9nE+EkxIZVo+EHwCaEOyjUQBWlIcseZvJjAPpLIjQ1/9d
H1oKH5OhQUsgqVPhIVj8zt6UyaLAutXv6+/DK2MfNZ8LPw6kwn/CULixynnFmOB8RcnbCwd15F2z
B7d84alH9TXGPRLJkK+yRXIXPpSLxyLVAUltcuToPXVD59QOL5ZMrUwYnDbL4u78zklzY2jxMcv0
J8bh6valUiXxT3ieNibYv28eAlQvy9asUcVV5uJAIbxG1j/nqmJZ2MYGd9vnU+2EYA9DueVaPzFU
vRLY12yuy/BwddxIswvxmgj6WHiE4v84eyRqOojBY01MBvIN9OQZFUNeu9rvCDxpJdSxJCmgOKMB
N/H/bHK5RYHaUmKiUYdn3BQwBaToqrzrD9ZDfMghUQrtJa/cS8Ov2O/frXIJx9qEIBIJcSXH13QP
Ic8rBU7PEo5iJ28snPOGvO2jBfQyYNKoE3LumJVraJjsbGM6bmrd+B640p/jVeJFhUee6CuE0PFa
/UxVHu7zbpZz0TkHCGxZgTNHE2/x3kaud+0BCHpW7lV8GWBXfOjezXHeMxRzMhYjbphoDbLwceiD
Viq4Kd63dxuct2hrE/VVghpdr0EMhs2Q4wt+SSDvwejNZAh68S0NHA8kPiHvcT7v2tZ53jQY/5+o
Xx4xhcp413u3nXxWYigwgiC9B5gvnCWnYP3S0Xk1icHP1OTg20JpssK909o7xaiPtDV2Y9jcFE3q
R2vqW/nklZp+iqb+GKXN7Rqvx7nUJOUbUcNPA/oBvKQAYwBCyu1mGpmE0hwnxAHk8ciI0jXLDQ/R
0WwZk/Pb80bWrhLFH6Ae8ODE6BdDAX2MqXM9rHVbAno2g/3DfClkyHjhfkLcBghIB8N8Ol/iHbvF
iMFOBAHDO1oEjA64v6JfZi/60n8j1/+BXUy0m1gKBhIxf8Om9j+uaFw6pYjICvW6mzgExWe+c4Lo
2ES+uaeMO84v/lh5HrFma5HLkxqL2J3TsDxJu4YSjtraLnjh3cuJOfuzeSfdGuGSo8WZNGCNcNST
DsAK/L7fjZriLrN61Jfia798BheGZTlgaIEGDsWU58cPma81hVAdah/5NYPizNChXSEbwZ7Zii/D
5Iv9ZGONCzO0NqNQW3uovp3y0S0O+RMqEzXIAoI5QMW0AizHkwo+i2IbePioaUDQDoTLnPfTKaFo
zsWQEnqynlglIToVXvOqPPwXumrhUdsYY3/MJn2xViNRFaMAeFAF5bzW3xNHVqIXh5CNDe7ag7Zq
hrcv9iy9nnezr4DmLr6L9isofZjiXPTn+uPM9zcGuQsPklNriZcJxPSs+8FSfKNaUVOScliILjr0
FlGyBL4TMZLz/npdjWiosFFNULWudVcjPM6H+DuaYdqetcNYDUGWsog37F+jPIC6wkh4btmsiBDe
0uR6lNHMSRbFS6XU+OnFMhB7ydJg/rzazXm7V7X+cDlyiF4ABhu2NS00u8/mtFd9rEu7gt916l7r
Ax3pUDi6VfznE+2Y1QZrrWbpeNPz3Y0cybhCEwWwCvORVNepJvl9sW9vDHARgrSONdhmO3tZi7zV
catTugOrYn3oAzAQdqj/xQGVlMmELrCxyV0mahJCMNQiPZhfClft/Cb7cXlzhMn49rNxl4fihHQY
HTgZgGUtEix27Ru32Q3Yz9cH6lZHA6yuYFidny8blq2MO1FdGg+Yu4cEhtKCn18Ddrnsg8sm2J9+
dmUBpucwygpMl/PBSE3wJAxTNjC8eFWoXZU0yKbMM7I1cHrdc4j/GYPobRhAH1Lws32MsJ0eWqml
4uqflp/WeFuD4sZxHtpodhP6a81lqhvC88taKf9njn3iTUBH1zCM0yZBI2L17OJxXb0skTk9u4HO
v+G7DfY3bGyEeThnqBhAPR0tt3o3HsygOba4guWhXOgRmCPCZkFvA/zTH03N0bquWoPtKpenvP6m
pBJ3EP8+doZR+iKx4M7S0qtTNNaoAUdqfGsV9EbtFO+yAwh3BPkz8LTIWyj/ms4juoLaX0WyWX0x
u+9rh4JiJ4HYCJeBdAgXEcChwNh8/EyGbRdr0qN+s/QvS/Gc17LmhjApwWfSAN/BQ4Bn/EnzKJ9A
C8wyoeiRQTDMQDvNGOrP8Pj5VAGC+e//rHFZCS7WMeoqxJ/S8Oip3IVHID5AsGqAEP+Woa3r/WxK
tkl4I21scud07KJ4DGc0oShAhRCVs+hDDXl2u95ddgfhVlnYEZAbYpSZn27piJ734L4avEH53uWP
owxWKGwzIHWEsBsm8LSzyfUuTzG6WEEajwlAMZ4rxetP4RPdMfZEKVSBfZazWLCxxpa7iQXLCEGP
ZUQjnOyzRw2addmIQdneHXy6068U08PQ7uUPKL6dNiY5Z7cmvFOXEVjJoWbadfTUxn4Jlqt96c9X
7SFpj1Z5xWjA5T0c4eZtTHPXfR/GOAUU9C9jUbnZdFUWn3pvY+4Y6T+O8tmUO0lUtdYm5K71a33N
8EfFT+exPYynwTd+M6FbGS+9+JEDPlvDwqCXccaYm2iRqVQQEfb0n8lfLJ6j4uypdzG4X3cMDigD
WAkfjRt7nMfUJFr0VQGZBSjyXGW8JZhgyIaHEbqOoaxbIDwMRMUwqgmaXlQSuPheR+04kgrtKe2O
7rtbDYQk+p25NyCqK2cRFWaDW2tc3jRpOApFBjFmp/Etd0Ed04KE6T1I0/2125leHKCFJIlbousF
I2zIZTRgLHHePx7AfJjsbs0LgBzXr1ozu2R0XEInSdQSpU1bK9zKIgAC137CPayCIE1Tbsw588ri
xsFEW5ISN10l50B00CA8awIKx8pAvPZmVcxa0a4MX5PvzLXyaimhGMsc+MC1tcC5oWkNI3USimd2
P7kJGH+0O934Hiknff41lk+FrLso3qf3FXFRq1ghtjxHePGE61EpTzaYo2WiYcICMzhmmWAGmGZ1
/kU6L+sCM3gZ6D8n0x1sr3vExPKN7SfWoW48lcVEHzxR/uWILNysd7P8m9QpFpoDLIoppfRnnt4N
7ZfLvy/8dJvf5yoibZd19hjiag6Ha0fHMNjdIpusEQeKjQ0u5ZiN1MimCGKv8ZHJZUSnxOt8FWeW
ZbWyR7wo19jsE/8IqWMzTGYNxswB5K71S7g2Hh3u1VbCOiizw/k4jkNN1jkGZzOwhE19pZr3Ec3c
rpW828SBD3TNuqmiYQLR7Y9BaDBzUHjHcG4IjvT+TyY8GbmPmYeh18UHQl9KMyBe2btBLh6BIFzT
coJ4BBbvX45tP6zQGE+NBRX6vy87nzBObJbGvUAAFHCslmJpbOqaPXa0fXPs9zI9TfEZ+ndBvCAp
xN+rRi0xHJosntpB9MlW/MsLEZ+idwvcKZpbYjS9glOU57gA+/5kVRCLLWS9XZkvUO4kZSPk0TGO
hO24tu4Y3W7qU6Ain2KKgZ1/AlAtzQnZj55F8/dd4l/Z0JCrtErJUO727T2o2yAebt6OIPhlHa7m
++UvKdsr7liRsgc5P7sMwRi/qhhE/Xr59/8/weh9q9hWbpJqPQxLW49y9MeD0VcDNEUPxi1Bv67a
TQfZrSHzC3bUNsZqRRmqhj2x9eYlMd0pjzzTkHwxsVMQh6DqgjwFYOqPRtCIKZs0RB7GxLfIt38k
pFRkYrZr4g0ZPcl6SMJVbQxye2S2VtgXrNeqd5arTsdO+2Z3kvAqtIGKDsFjDjSF/FxpoeSa0jEI
w1zOp9DCIHyi7YF1lj14GObjzLkpKgfoHGsaJJY+fjzSj2VeQCEZcAk1fMU0TV67ECIyrXs6rWPt
Nlmz3tG4WZ6TiUAStBwmsgZLng+ySdpz1mmU1gkmXDCDagKyxDMnxASCBqiEs+aEfcqP7ZEyXdc9
GEkDckd/qD8Wv/LLfcrEXySoeOHX3pjm/NQqM0LWDh2toX2cQ1eDWlE5HS6fPOG1srHB3WNgCc+s
jCLtjK0xUEizM/v+drWG40ilNBfi9ViASTFpTajxfdzVxERpMG3QPAPz0y0TxCyz9HlSZZk0+5PP
nMdRsSu4qFBF4+6vxchjaq8AVoRlYYHwwrlaMKP8/0i7kua4cWb5ixhBgvuVa3erZe227AvDK/d9
569/CfmbEQVhGvM8c5mDI7oEsFAoVGVl6lN56rf5R502/uUt5C0LEwsQ5VKxLlTe3y6r6vVFkQcD
M0L9Ia/uo+i0WoJ0g/eV9iaYGwb1x2xVJzRelvKmU8/1RoIlD1XJEB08XnFjb4g5eC2ifNtauPvt
BMiJ+kMVQJNTPubnxS/89fAvNBvo7rBfC40/cJNQ4nA0AN/untSZW9SuMVXnXLzh9kWn9jk5AAd4
K4qQ3DrK3hazjUk2JXauoVBUz2tgpLE/6aZXacZpsONrEzLKgISdqng8dyV5WhMAcSaQey6br2bK
l3YmV709hped570kAeIL7j0QvmLOBpgfxluV1OpSpHUANm9BPj8a5gMBCV8BTkGEJLSIEPj6L/Y0
CnIj7v20s8vCZXOpMaAKgx6lDtZnwHIcoGU+p+7ito8U+SmeXuUdy71B5kPPi5IbiQH9Qbmrb+dN
CyC15lWmHKQycWYtXf7IlzHDDw0X1HreCR5OEIjUTQWtsPjjCu26PkwgNaagm6O6NaaoRb1zXo6k
o7UHsAze8BjTfevIsZ3KUzNXq6t019LwM5P/gM4OnvJqgPGUYTS3qsL4l0uyh0I/psY3yxAUIbil
sZ0NloLU0IsyU2fUoanGCHjVn4ar6NwC9KP4XWjfohRy2f25sfN1TS8jBrtUTK1JZUsN4k0z30po
tvV62Naf/psN5tTnWpLPG6TE3cJO1k92sqynsdeAEW+0zP7x32wx8bMrBrVIG/S+xuKhVyd3BBlc
sYqwg6JdY1I908qjPjFRD15AidsmeLgn98b08/JSqL++C8zQBgTTMUKzqTHZh1U2arnN7egW8pQ7
GdzCk2M9SJYuhiI0mO/7qH9Ia9Gwj8gsDSM7jzDLqQXVaYnLZ7tORt+SY4dIP0gerF2orH8yiEMF
EP9aJHNoZbVX88bCIvMMipPDB0V9FgRa7rfaWWBOrbGoZhNNqHwUmPca5rBRj0MpAsxyY+urEZYR
q0o7e1LRS3ZbZXNS+Vkjv9LhWl3uzE7UCqWn5YJbsESUm95oSpN1YEmbpu20jdqzGvefcnU2TkhT
ZMe0o82Z1By56oqHiF4ShI7KtNxiqWb3sovywxV6BiAqAm3bO1qzpctLubJxEOQvSzAaDoaXvcib
3A2VaJdWYf4oyO8MMoei72ecC0yIuUl0vZajA5LHP1mSqSqm8iLSwybJhQKqp5zAI5Pz6EPD6hR5
Nm5lExV82t8R5kRc/9zZY6IjaD9MqRuxImBlaSIwhstBARp5+pS6nemh8uOuV5uoac9PP3ZmmUAp
EXnuUjrhrv2+m4erLdSOVMx2hoJuGRRhKegY851lZ5KJmttWFiSvkPFIoJh0aJeVkmvLD2CBANKM
HCxf8Cm5ocxEe9q0NWS47ENkAp+qIZe4TLOzlR1+j8i1GQWDeY1PnrsPyilyKM47FQLC/mGxf9tm
I4Jaxqst08+qO4YO/CWGbNzqSr7ZsMOllz+IVOxoGHsXFl7XyoYFHfPbhEgYNsyOKcbYKHcAgWyi
CCvI99bXZTHeWsxdZcmLhfvVvsXw7NBivvpPOv/6bimMa052bhedjULK4M2+4qW+pTqDg84dZNqt
2BF1B4WfivFLKR76SmkwMJ4pXu/TQbk6NO8l2Z/ckjhUTroTBk76m5c+F93n3S1rLVpSKAOqhwT6
Lh/jr4sHkTD4ZfFpSo96SI/Df/10TOi01C5r0QrFHZWpH8E66NUk+7LIuqBExb0Kd1+PyR+00o5q
jdBSpRE5JsTtbWv0hvnrDMW86klwwrnbiD4y+GuBGTfYPtDUK1MZlQgpdTeBTlNtPrb6cmNns+JI
a3Ow2/yrleeB2hrhOnyK8ziQBtWpQEPnFPHj5T9G9Lew7yspWdK0iwZAybJA3bRDE09fLpvgPqBf
tKIBJgPgjkUXxokNAKiKfNa4NkJ6S8gfqyD92Wde9YsOa42HBIO430SzAbyl7c0yrkMyBARQzeFE
mk/tKANN9HB5YbywsjfAOM2EGV81MgBqhGyAk2zfCfmYtYsoW+FVNfdW2GQTulvNOGL35FMEPbb0
FJ3LI/HKG+H4hmjDmKSzyyMlIiU6EsWZSs2BByh2uk9g9kocyiKTnHpcQAKQJreGv1seO9lpWj0a
yzKWB5Ho1V3OkKgPF2hjvjBvzQck8v/po7GDnUWq5uOq5GDNjbawndswkdXjpIo0bblj7vt1MXdO
hyYzKQwkr8UxOtH6lHmtuKD/QWdZJMoj8EO2adA3plqNOb5bvHxBZ2JNvym5IA2iZ4WN/PvVUNfZ
RX5TX6K6XwHogWabI20fDPCtbLGnzv7lr8O91pCTg1wW3FCYXGCuUdMaMxJVDdhlnxdQJxXB1GNc
P/mFSVLIv4I5qdfCyya5S9tZZJaWFVZZyAueJun0NW7vjRZYrPIjSD8FjidcGv2Muz2c8cC3eh1L
o0N0dGo/8lpPCSvI/lB+PiE6kG7Vu2+2Wxgb/zRprbcKod1+MFZnORde7YLH+TqDWJpD1ak3UXtR
tJVMQJQxd9WB+xP8kc3Uf7Iq3SKuXJbdx8qKassxe8MW+OULA9ulRTLRMa+RQUsZFpkd8w+Qh0EX
Vb9SzvbV+KWygzIcHD2cvuqLU52y5WDfikaCuUum4hdA6YOFiFVbQQnaVEsd5cJGn/ytaQ5Wshyb
uXi0LFmQYnLDM8rsYH6B6Nk7beTUlnK7r3HMh95DPUCa7y4fBC4sxtgZYBymWok5Smn6WxhRc8vT
9k1HvcunciXzt86t3DgQcWRz929nk3GZWFrXcRhScBa032f1YR5aJ9dPhnYUrI2G23d+srPD+Ilc
SAvOA4V4gHVk89QrqvGcgpqqfRDjVrgBeWeMuUjBclqOYw2sGXjNMYCie2ayONDACwSL4p5wEPWi
TA2YzDs2tKne5sjM0eAxH1YtoPTzWWC7ne5A5M4OrUPii7TYeI9TA+xXsgnUlAUuorcxrO67Ve8q
TKSrreTH2uSk29NMeqcGzrM3voxElMTx8wNQZ4NZB1zmKMq/tZjH0rg0UgyMgnFYgu6xeYi81K2M
qxkdVDGxANcfd+YYP0mkthn1Ek+cPAJkzzC9bEY5Sr1XbFEiQrfqnUfuLDFb2eC1qEoUkJgdJ4iQ
GnhA4dV2JawncD3/1Q7LYVkMk6ShWgnIj5vgewEgDvIvXHZoaHSoIYg+GNf3DbxugF4wNcghvv1e
RW3UC7EoCI2ctu2+I9fDdBD4PXdJJtxQAfRRwUF7awOdv8WMZGC1ZnfyNg+dOXC1pq4ctEEaiBTO
+Pc2Fe3DASOYjWI8sLBmq4ZwHw2Ls2987VsMNU8Osn4EYiDssyfRFvJzR4zdAGaPfvc7gpWeQKoP
Oq405aeSSi2ECgwPtTygjEUTEdySmgkcNUhHCTi5ZbrXu6xk6xFblBz5MAkxaO/T8YH0WF11PmgT
/CaEjubny1+P5yB7g0yGNyxqDtI+C61b6SFPTGdq75Xy62Ub3G+2N8IkdbNcyLUaYXK5UTHJP0I0
LpacPjAwi116lOku/SawSH2OPc57i4zfJ5ilGoAcoAD/6rF5yTwKZ/qYoSsqwsD9w+o0pFKYqQT+
nQkdUhsrOUj4BxAtQlLsnPqJF18XV78lwTE3I4I+8TIPEwIuVF8MhLvskL2UL1kFgnMIdKy3a3fb
mJZzefd4sXBvgMk87BWsuK2MLGDTFHexW3Au2NDM2PresZTunFTxbaRCky8l3mXD/K3cLY053O1W
qaWx0FrM6uqxT4cjigDF869FdvwNyRTVznk3zH6tzA2jrlq9bhZBQ3bSnxeUeId5etYS+WBLqagx
K/pwjKPU7ZRlHR3W0cLacBSvPhU3xm0UKHfAyHmD4YqJk/gB5XVH2WYwxm5jSPCicToE5s3qU1xj
/tP+kLrqqb0lIEURdU8FzsN2g/UqmSYpAwpQC38XkYHSwBCPqBL58oe/O+G7hTGRstGbkdgTus4F
itX99XCQriMHL/qDdi9wSvpLlywxIRKU+FtZEgNFz85Znn8zkdhIgLzFp+TBIlw6N8faueTLJ93d
AQCiauuQYActaBZTWqM8VL6sqMDIh0I4CiXwfxYal29LrI9dhvf2kDud9TjVt7J5TXSR74s2kYkp
VQdJJJlOsMqn9gPqZv5wlbs5cahvFK4w/vMy4/0eMoEEtGsdUXOA+3tfRp9o9ozTcrYDkJz61hG9
dgy2eo3l6V9p0iXikhGc8xcls90HTE1JxcA7cjyj+jUon0ehyhX3dtv5PhNIVsgnYFwWH61PXu7T
JBgytw/ME7TxbpTjZf8XrOZdxpqmY4tkDFupNF/LFhPj0dg7l21ws5DXBbEpJCRCTCmn3rGNtWc1
H/sm81VDUJ2g3/zCOSbURXefRRqyfuipeqHSPA7b1Sr96KSzWXzKICt5eTmiI8wOAlXFDK3uGO8W
9SH92h3RpQy0xzzUCjc5NGEqxNryHQJSO2hTgnOLHc+UlirJDR1AZSphAA6qALYcYEEhzJsIejM8
HT4FHVjwZKNDo4Ms7+02RnpmZVZFS7bPVLfLah3al9R9/Yv9JXqgZOORu97bXn0jyrS4XvJqmb3L
SBlPEHeB20v2k5o+Nn2g2Z8vfzn6x7/zkZ0JutE7HymG3oR6M3Kr7AgKMeSNv+VhhcV97gfb2WF8
sS/1aRyiGB2uQP6VXkF+BZyhZig/iodO+M64s8XcX5U+kWQZQcpkPtD7pAgGlMUgRG0EeWB7sqiF
wI0XO3P033dbOC/GuKwyFMlUcIsMt8pVbfrDib5gkiv5AKppwDUl0YHj1V52TsleY0tXzevUYYZR
C6fn39Xc+DwHPZAPqQeHvOwlIkdkLjOw/bagDMJxU81jmSROvHwici5Yk2gfmStsLMZqKCEn7ur6
t8y6I6J5DdHvM5kv0TpDThW0rNv80M69a2epYJtEFphIYeqluaaZjUmD5WqD5IketQIL3Lf57ruz
l5NVb5LaDcBTRhOu+BKKIJ3pKKu7QvE4OUH85PKH5xZlTejSgidUQ0eELTBvuZLN9oxaR/SUHbvE
X86G2/+0vO2uV1HHLyc3dqFuJohKL1fT+7D0apb5Vkbbdms7IVxIh+QW8+puiTbMdE5QjLAA7O4/
997qWeDkUj8PAS6Zk6gIwvd4C1IoJtjd3hGqzVrcawUYPt1amc9Aw91a5uZmcuYJ9pfvMq92mJOF
eg/qTBMoorOj9ovWkiib7XLfg5S6DsZPeSAqofKfnGAe+GtlzDHTwOgZIf3YsLX1L5rcW5+jxy1U
72gvfP4kosHhJiE7c8yXBH1bmeUNzkS7niZnC+PocNKFfiraRubkaXYkA0yIVCfd7srh2SQPgu9E
76f3Dvn3rrHQJCkZALDr8PrqfeNEQLSTu/V3UFBivmB04k+XrQn2jMUlWboK6okJfHB6v1zbxeqa
ifZgkvljM0/XXSYavxdsnk7Xvr/AjFiLjBgJb2VAK6NJAlkS0WlwjxOoVRBJ0HmC0j1jQi9aO67o
dUVqZ8C7Uq1v9fbp8rZxn3YaaE8AKgUvNNsdIN1gZPZEk8L+2Zof9TJ1zPhYRff/yQzrCpk5prlN
ssm1Cj8BBypyv5/DnxB8gfzvr7WwLmCWLSbJdFR95TJUizv4KnRpV9FtQrf9nVeD7BDxDRum6szh
zEfDAhiVwptWJ7rrjiMK2eSmPkc3/7IpzD1GO4PMObX1XlG7ceuAxbHC5Vhfa550TQnmKG23CPfK
TwQNXbcwBQfBMxbpBIz+kkM0lrLVqkF9Sn3bdKpPKpBiXVhDwlIUzLlJLgBVKFgAXfWOLq0rUFOr
9AwPLsWxEFmhx/GpylwKTctOsQhQz4/kO3PM1yvjdpWkbRgwDE9W5zcnORWB8FFrw+RDrQjp6vkm
cbR0VGLB1EGYy6PPJr2HONIGEEF8DyZegAjkHwUkXBR/uJ4Pf9KeNXfmmBWaYzNpI0ZIXM3yS/05
GWInGk61LoCIcePtzgzjlVZdV5qWIt4CQRZsiaf1JaQaFS9y1EoQPLhotN2SWMBR2aaz0nfyRgs1
v4i7HFM/ArNFuLjgxHWmJy0AuDYUVWj4ZVFMFIE8BqMR70TWSIOT3lgEMoYAm4elL0voWNlfLEB5
tQRC6EUIqJOobsPf11ejzMWSFr09r6MChmrpq1yVTtcce+tjO/hF/kfxcrc+5oIpl6Ii+YSjZ0Y3
2gCaIesQi4ZL+N5vGehSqRrqDiwNWZ1OhlJgSpNio8PulmJP0e/2recMOygJ+Se4l6ZlQ99MBZOq
YTCHrWttvJgpsMogyzHPa3wp6W7phOTBvFvAgv4e+K6B4Eeh5u3l3JC4HZsecWQKWutl6KwYHM1L
vg6/ig+04ks25/IVSg8Ue+9ApBlMABAuRqhkvlY9YdVpjyZEvNzM9c+ps/y8+KRImlNJD7ENdbpO
ZJKXHOxN0iRol+QYadSmSgZppsnMHbN4NLv7Rr7JRGLyXB/Z26EfdWdnwaytupAREEIXkuhujpZm
6TZXvUeCMjAzR9TP4TkJcLy4BqgqHUaU39pr02nN0I3rXGv8akpuMXyVakHM4pswITGkUL0ztgCm
YHwviSutcweCULH8KDEfZosUyPjf528jbK2r2OoMWhFAMo1l4tTSwzSYri4fNllQFOUlu2hq/7UY
tl0zYooW4/d4QOvmIVm/2ePny64tWgcT8zJp6xbMXMO1bdfWzypIAIqxcJLh6Q/sYPoW0Qif/R0D
WUXJIMYZ76rOJuFo2g7VH+yU9NBMd5ctcXcMaADwxYAPX2HJHathK5RtQ4nQGu6V5tNaPF7+fW6N
wXo1wF6JK2hA27GHAelQgdSnvzZu1fsBEAc6UV1AyCw5/UlLeW+SOTWDpKBlQXFfFjDgcVBZAi/j
pp57A4wbqJUKuJeOtssCMUxan6Ool+EXnYf6Q4GEvTUmnurTgsQzRTxtf5UARh2qG8uLAul6xGML
EoiBaHBG4BIq/fddkEuKdLSLAoc1q8kxbU1vnETil7zcYb8kJo42MUmABQcudtJiJ11qUAhN3jAV
kGt7zi1BAsjFce6t0VO9WxA0n7RapxADqXLs0dFOZkBWTLJVmMyzXQ38ujO6n5Xf18AB0+kn8W0v
2lPmFk6HMh/kCt+wiK7r2U9aATEH9/epui/G9VXMdTG/X1W5IecKXH5IPw/JdVYLApLo95lcXRti
a85oCWYtD+VytWSCI8W9hXZ/P5Okg/2mqZMEr/up80hbOVMR1pqo18ON3ib47Gi6hZDEeF2vLuVU
JB3KcKnTdV5dUL5KUC1aP/Tr2Xa2U/kIrrHcETMNcDN0UI3+bZpxwWFTy163kKDIeCo6WgEi+wXa
YzKErD9WoEcaLWD3RdkDP06ZFMcDcKP+jvFnKesorRo0t+S74kwbd7EPJNvobGDOxySqLwj1vBey
DdZ3/GdS/jsmUBElzWR5QVm1AvzvxZrpY8kUWFCFImABz2P2xpgoNW2NWnQEhzrqv24AzaWtAwIS
wYp48zF7I4zHWEmbqHEEI5THtQLx2HQCnzhEHoXVDNHeMQ5ilEtW5J2Ex3CY3VJMmQb6Viru8S/E
aHhPgv2qmGCRlnpsFBlKFtl5OM9hcqM1jvZI1W3paF/yUxE1GnjRwwa0CxhHVGpA1P82ANdGA56m
Fad7LA8NOZHqePk7iX6f8QU7rTE0bKOVWrXrOY+GY52JSKq57gZMKEGlCa19llKHaFU0g54YRwkS
FGkwKJVTiYb3aBBlH072zgaTVpBqMtY6QZAFWNRb13ABvZK+ecRIXHv6vA6CO4N+5nfmKMcLsUA4
QNh3mrnEUV+UFpo8zY+t9S37o4VLf6sKJ65z9/IX4r6cQP7/tzHmE7WDUdZgqNzc6MsWaG7lbQfT
J983dJhKWh0UxSKuS+zsMScXKVpOumQAvWPiKLEnKc7iUQi7BEbERb/aTnSgVJQ5cZNdMB3a4M4B
j6/MPqa2uIssyOPR9+E6IzOEqM2hPKemnx/LW0pik9yZXi4SQv6Hzf3bLPu86kDVbaHuRDHLFXFo
5Y5qaPWe5dS3HRhvhbVQ/u6+GmQy7ArYP3BI4H0yfJdP1Q8Vamir4qS1s6LAVXpR7GQhEVzfXHcF
jhhjnnS29V2zUmrsSZvxthuryJlQRlCMz6QAPdE3Mtsid+WG450xJt+xda2fowpAwwnFZf0Mv6GT
ii8oemAqRdZo/Ht3EnfWmOzHRLwZVtqDJKHyPbvtndSX3HZ26KCi8pQK6Z+5jWb71aBF771dRmzN
iqxlLSq9c4KSUIXVJSDMAKVD5c8HsX/SwHVhfSyDxDyaYBLWrA6XW/+VyvLGZwOTacShsnKirIeX
5e3XxkTRJp9ko4wSPJe0TDsXs5R4XdeS2zqTTbfW6/ggCG3cw7DbTPp1d5tZWukgbx1CjfElmxy6
nYnXS6ixlWeK8jUwqS/U6+ZHGrpMcNfpYCRkjOJJncmVhmolxUhRluv5Z3Kj+5ZjOd2pC/OguBZt
LM9rUCMgBlJnkJto7GdMx8psK9rt1W+ohFB+Mu9p96M6iTUnONctTOGYySgh0gIps6dm1E72gohW
jk9teUjVHtmdCNvDOeRvjDCHvC4xlVwvK6iaX9Si49MW/laLFr//6AlmTsAbU8wJb6rMUvLSQGsM
fmJtxXGSTR/kY55VrueknT7UKtRnTdFY3z98sr/3kUWUNA2ZEnlqaeu8PEdp7mPW0DHq/iqKEq8F
IXo/ti4p5WBtem8q0s+CsyH4jiwUcjOVvhktbHHnLZimgaSkj/IzeWz85UQCKhmGMWxZdPlz4s1+
t1ls5DSogMyOqK1n55ky1vi4hZ9/TzDYnkjglHcUwbCGFxbBJJltv8tuJ7WY7K1H0+eUHTG7fJi+
kc9qB4oc3I8fKHEdihy18DRyLo03ZpmMahnKDTyhA7AXvhJQ0MKSufLtBChwhdkas3Hib4KPyd3W
3UKZnAo1/XieJL1Dd2vC/DSqoCeoIrgUzCId/6CI92Z5zINIMacO80v15BLJb6fHTH6+vBpO1H7z
+0yEkYxoTgCD39xt+pmnnjF+/G+/zwQXtYpXDfPJqKKR2KnkO6zksgH+2d59DiamFPUwJvhnXOIu
WFNc3OSn5kCv8DQQzicInI2lxi7LNh+tYaAZpvSgBPlVespdwzEhs+aDdkBMAiUyyGSYUK/eUhD+
Dq5l/E/8Ssv8Dq9i1MSdfoRJIRSYG6Nf95MlzR6qpJf1LqLDjIBuQ/ajvh4xj3dSvNync6GDr7hl
g2ZgeSN9xvkSfE6BQ7L02ZuSLIC4dJtr3C0tJE6p4Fd0Nh7VL/Lz5mtX4kuW927YnwGDCSHROpON
zFixfKJxUvoG/lFncrMPdJKte/oDxPMbc0z8WJAF5oOFiAUpO8kMiuEcaYJar2gTmagBlcGtLnXc
s1H+vY8/dOP//xGCJUB9CU9mC51b6ra7XC9tBs2sDRS1pPS+rp9sy8uTYMpP0hxedgf+Ql4NMZ9m
UCZF04ZqwFgcOerpcMiyRjDFwr2bgXvHo1wBhoadPU2GPGnSSFrdvjyMyzP0D2ZTpLLAd7GdESYM
Lkoba6mCSWQtHI7NTXITgoVUDQ2qnA14XTKJ7n7uqlQwnoJmWcboOuNkfVKM8TxCc41O1Mrh+CIt
m3igXT5L15SCD1O1gm/FeXEQIC80yKPRoWG2hyaNkJAwZ+TiJkby1zRxovTLav6chXTV9E56l0W+
GmJ7aYj3c740YOIDcGBxzHT1UwxEowVZuxWY8TLNFOwm1wt3BpkorNVT06mYMwHmKXHBiuxEpegW
436vnQmadOxOVC5bG/T4sKbeR4WmRxiihDZx7cQQlH4kqJlAofco1MyifndpK9mDLPfZZvYznqTX
UePaeLaNYe2Ok698KdAFQrc1dyhvChWPFBWnREtmznaaTeo8LHih6uaxX0M7PQ4iEnXRh2NOgbo1
Mhn7GuHDPsztdSz9//s1e5dXmTib5nWbbekCUWPyueoeMq12ulYQy0WfiM3QBrmg+LDZ3YrJ7drP
snpL2rtKnZxEvUqrw+WAy49UO0dkIpVVo/A0FcB2xB+tML5SDjVQ6RAZnxyQecIXRAm86BMx6Zsk
Ta3UVrCXkoM9/TRaUc1VEJY0psgz2ak9d3YKBGHbekS/RbB0h/EcW4+Xd06wEBakshWJnZEBJ7hL
NKdF2arvBAGW1z7DLWUiwCLnl4GHeRskRlWd7VhBvxhUJHQwAmO/bpx5nY8euIISMhUIEoqycY8p
uAssCmUCjInxP1naZMvCXYJ8MP1ATnTWSPKdvAB/WHWfIS7ox+r75a3kBvidScYHq6m0+jyCjE4h
D6CnDbouqMEZlfWpU5GH/2aL2dNy3Sqtb7G8TEGWPZ2t7qbfFHeM7tTk42VTXE98XRbriYtVKFqt
xJsLnq97qQfr+VYcgFr+3BFZdIy53mhoSGkgvgXSBCbyRS3pmjLBsjqvOs8FFXoHN5XkRgF8pT/W
niws+/NNmlBSBnhQR73qrXdOjVmiBVujFrduR9J2p1jOvcs7yHUM6AJS+TxABtkzpnZgzWkJ3pAx
Ab9W8wF9Bi83fhnKORpEZTHucna2mBs5NfItVle8CqZgC1a/8pBegKGmD6IbFZEwf5Bmx7i/vD4e
cpbIO6PMHnbNZG5ditdPj2oGnQQiEBBaDtkAolNaK45dMDlHvvpDYJf+7rs8YGeXbsYu/Si7voxI
AbuQe9ROGiJL922CdAoIX4j3r0q33LCys8g4aGfllh23sKjOV7pWOr16TkQ4NV7nH9AxgEEA6AMA
gKVKn0hvmLGNmtR82gIbWHXlQ/ESKSE3hZkWwSZyz/fOGhMpWyM3FpwOao0WoxMInmKYCtDg9Ew1
2NfDmrnbD/v4B5OLb1bJhMvJMiRJrZDESVaojrFjReEmHS8vTrQ2Jkxa2dhK1YTP1Rjfs/FXVqwg
Sn2QU1uwidxT97qH7OBJARrOQlKhGL2W3rxM7lQI2T65vr4zwWTzK1HKYuvQhk/O2eNfsDWMsj4r
fgZVTBG+n59R7ewxgSQiw1w0JpwQinTrCyIEg+PH1rMwgFJ74qIRN0ju7DExxCrrIld01BcMzDnj
6Zz0xwWfa1Nnxxojwffil9921pjIEXeLQqIRYSO24y+m1IR9tbgkrU+dYgRodn2am/FazzKUCp5x
Q4juOYFf6kwY0VKtgRYMHp3RtewqAE057dNvuqoUNQNXdccfUGrOnUVElC5yVPqH7SLmnPYQ67ZR
OE00t8WsXz2J+BNEFphwYsnITJYI39FWKh9t0QOA0f7lU80NwruPx0SOrRvHmejYvTizPk/64En6
dD2uRGCGf63t7DDRI9HmQom7Fuhq3KX0UWGjlKh/6CDvS9WZAd58Kq9E8/j0R9/daa9G2WIthpO7
yrBR2NFeqEDzkPaRxfTZ/3C+KaoHNzfmlpnz1pWzSaoCnqCFqz/dtqF2i9tag2gRGhDx4IjezXyX
f7XHnDh7gE68iUFNV8PjfNEO4wrBe5CSVwIyTB4pBO6VV0PM2eolwywHAu9o/XQAKHX1rZN9Q9tX
y2G9aWYvH06THqDBtHr/Bl/BPwCv9pkjBjHoRK002pvAmLmC4UA06/7E/18tMEds7hW913U8PlXr
ycLwTiQVTj3+vGyE+72AlkJtTLHxsmac3zQaaeyMHtJd1o0FUBmkTRyTXCmG6HtxL7ZXQ+/uzmqQ
46ShMm54Bj5opzlsIbirFJhyAa73X7SnufkV5jIMUzEwK2SpjOtbIAAaTTnqUDm3LFfzQXmBfp9e
AtMgOzH0fS/vJC9c7c0xni+jS2uuMUibBgVK8rHuoHLr1fj/ZTO8wEFFiw315ZHNFjKhKdYtaIiP
rr3cypI/oS094gq9a62nubqe0u+XzXGjI0Gl1gYo0ETdlHEQkEvHsREPC8oSTvds31BCwsyzJEe9
V+8Mm+ob4GlvfRCVXrh3N1aJlz1GojDwyGRCUyKBHbDDfuYYjQWFX+w3V3n9IrYeC5tnvI+nQoAL
5rCvMotlKNTJwMQ3YLFj3IVxbhxIk3mSmG5OZIe507TNyNaF0lvXWmA+WCElXIzvMJrQ+/H0kvz/
mzIWz2f2q2O+oZYmxtDEGSVJpni36ZAfqSyF6E7jhUSwEeogqpCp+CVd/C7riLck1i1MkrhJ9sVQ
HrpOcMJEv8+G3FRuSzOiXH1g2R+l6AB+ddHDmvuBLBmcDxahTzPG6wq7i40ujUDdmwC006GOCXGg
Msy+zSPAviSYb+iopog9jLuynVUmCx87q1TkDlCaYnmQuocxvxecYvoDbLoB3/57WUwszDSwR8tl
j2fF0QrtID4NTu/pJwp3FNMf81cDWBAU9ACnV5k97CIMIjQbyOJl+dAmH6tMEJN4dxbqK3//PrNb
faYRtZJwiKiwQ/mpm1KnTUt3QzS6vG28hdBqs0nrOTpmJd86tLJMIDJMwEDfQOske9RigbfxFrL/
fWYhc7d1EybhoGM3ru6gQyoNfSn9Dgq5l9fBc+q9Hebrk1LN5CgFa3MyxZlTFuAWMKRrUs4CO9wa
MPpr0ALEyD95B1fWUyk2xwVXbu/3H2lsO4JxBMh8B9QtBxAlrt7lhXHT271B+gV3IUculrnJVIQc
jA1t33+LJWmPmMA6m+H42AnbiNykAlTUaMZqhEKIGZcYx5xUaQWFJHKHdbn5abqyUWxODrT5Lyra
cP1PJ4DSAkFIIAn9dnVNrcZyJOHUzlvjWL1XWB8F+8d7jmuQZNaxJNvWWDqBYpBmrWxBn1+d5V96
UPqta2SO5I5Bmzr1MQZFdOUaH+IH0TuB65I7w8xFqGxEaQkdB5D7swTZUm085UJdSv7+va6Oufcy
SLkbkUFZC9Fnzu9Vrw7n8boCAKdzSq94IupRhDTjbigmNcFNjfklhb0/gGvNQSGOIa8KQkLWcNYG
wOeWDy1m/Gtocwg+Hw0QbFjHTWvKYOWFCi4rg9vXFqnNAkOO6136sTnOYRnWEtAh7XG5TnxRD51/
vHfm6J+zO239XBp5ZW9IcZ+VALTNTuznbuHkx+pr7GYYkRKO3NDI9G6BeJdgpkMHBTfbKVgLDB/O
K+RRqaoWyLzIU3WjfErD3tv8GADaO1EOw/XLnUEmx+gi2UrHCFSoxHzYhisVFDZDLAB18IPIzgjz
soO4w7JVw0q5QsuvBA8T07dBwvJy2kJRAZZ7CGxT0ywbh/xd56O2MkwerPbg5n2QZ7eqLrjE+Dv2
+vtMCM6GTMnkvF9cWX9QZX8FucUkCFMiE/Tfd36Xrb1mxCkSv6j8YY5hDsGBfg4EZ4nvaq/rYL58
POd6ms1w7tltcXflp9JVP4zPBghju+vI1R8F9mjwZl0brDgozFiYxMO80ttFRXO8lb0NnXYqYU1b
OPFJvbbDKaxCkVgcb/92ptjZk0Gb9dKmlOsdAcfE9CtDaj53f5Jl6AqSTA0PRYhyM7eVUcbDVjdw
NHkdlNsMz98A2hfxAinBfiw9wfbRz/Fu+3bWmFhEomGxGo2A4f27nLj05o9uk8GZPy8YZlyD/nny
26AK8z85TvtVMrlUnY//sxtHzz3kUTqRqgfvvOpg4tcoVgn/Z7ZxrhZ9TjVMmOXG5y66LXvRYDc3
jEPQHBeGoVjgdGc8r1fqESgK9Bjg6QVGkYrAvo/D9ccaRA5xuqf+Sr6//LV4tyJKCAbcHZRFRGY2
bdPNKkGjHhblz1XaOCX0QslVPN2t3cNlS9zd21mi/74PFSMkEVUCusRJupaVsywSkuEepd3vM6FI
Wace4pyYNm3WCqPBD2Vtuasq4rHk3hD7DWOC0dLpCmg+baBcQ/QJ0Gytf6rXYLsD1mk9KIIhQ5pr
sUcJSgKWAXI4U5Yt5ussBpRjlRI127yq/UoidzoknIAzgK6xFVTbOAK9JovoYLipOzQ8ZAVTyKYO
Yr+3X2qt7WIBZwIl9FOQeNbhZDrLPT29NQZjwEcjrCjRdbDrNJG4Ayli/x9pV7IkN44sv4hmJMH1
SjL3rH1T60KT1BL3fQP59c9RmlaxUJhEv5pD90VmGQUiEBEIeLhrUJLh0m5i5PEwpgiD3Qa89M/Z
ZtzbT5bXfmPsZ8NJ+/uyK4oiFIimoFvjEEyk8q33OIaGWG6CtUUnjzr60xN9aTHPXifS2UKR068t
cU6vh9WoaYxZIHrWtpa/7Ot9crQ31aG+Zmy0GK38BLSM8S8ZWBsElPkYlQ6K7hgz3NNUtkn+vXMO
Yf1y+esJj8DaBhfgm6zqojRHHHydf+t2YRDt6FG5WjZMLe1T6Pm1Of4QTKbaajpCFHPH6NTeKNfa
Nbu4Rv74FMUYlry8PlEgWdvj9izJSQ5BPVCeOYMVmHlhe/oCIEDhSKS3hb7hutDlYyQ1jskdsxos
KIPeRdS3SOURWnqJLSlnxSv5Y+HDU1aiWTkpcKzC6praj4u1NZNPfCxHR8pCSsR/fCs/dxdFVdqM
+rX7bcRwcHlrKcHl/RB9J4eoNri+oDWF1t/7cET6quxDU0evB0l9dK8Xur9sQPSZVgZsDupXa0k2
Tgz0ZMbJsYby39jv3FCS/mRGuOJBzVRdjSKwVg76McTVUzeejFjiUcKTCXgTGmNEQ5uUx1KRqmqL
JcW7V/jEaCt3BkiQ51s990coNNY7WatAmCnW9rijAuGBarEaVOYt6mQmrazcM7EbEL9jNs0+yPjE
hd9wtTz276sSAojWNLZDpMMwPQ7JlVKlnjNuLzuD0NtWNrj83pp2W8YJ3htAVI0Z6XT58r/9Ppfq
UPdhEMhFdLEB2Q4rzy0K77KF/+IFuFYCw+fiUHKuRkzDipOWiXAd6wTYbBah89PYgrkESJUbaStA
/Mne7HH5oAMRwpia4W/0WWR7eemZ94bXMswUKGHuku3wIp/4EdUMjvFmlUsLedaRJjOwSjbDSyCs
Dfeb0wBGW8/Y5sfQ9jA5+JlPi4df9BiJDaIWbvcqe4yhR4Gl9pjIZCC76MjIAqhvgMJukVLZCx1+
ZY7rxRklqpNkBG8GrhpsK++15HWd2W48qhh5fVw2qAN3sh2VmeUibpeGiVs6mLWd85+u7nUlGE4+
Q9EK6ow/n5Kfoq+syLG6EtfEPlD94fofnYopaD19P+1lNaZ4TeCmVFEWaWCgfR87zHoKY4wN41yT
TQpagOE0ZZLxJuE5AIL1HxNc6Ijbuh8HxR19VCvnkVRPyijL6K8NAb5SdlY2OAekSTZlDRPxm4/J
q1BtBn57Cxy6stguqpHXhjjXS5UG70f6gKZLb3tTlnsGFMbmEy2/XT5S7A++tCDO10BuqGiRaWCM
vLxNoUYR/krpjaXcxHjmu2xJ6AE2G4pX8WD0YdKYgsw+a3vG1djc6empzY6LLqm+NfbX8qvB9qOh
h9CE+zu3PZGSask8Y271lUtk3hT7ST1ALDlodvS7de6C6LbNDiHu8qj+3VsZaFC0xLV5btPQ58lN
Z0GjJ3RezNEbADweut3lzyh0wbURbsfcDjfHzAZ8Z5le1O4XQ3CEPybzZdIcv532FNMsSS3rKonO
lquBvdzGGzZoTDijI1Eyklkg+Ujc9qBTF/NFuoxBSDiLvjLCF4LECfN2anG4kmfrmP7QHLA0xNvi
yxD03/J9b6KEirYyKi5h02dtlUvXdNbTKUpAzdKZKNnqbdZ4Q+2pk1ef2Hg4k9aOlmCWlgmiBAoK
DBP8KOhzfujgO5GhVWYaI5RAvxvE/ZDu2VjDJv6lHRlHdvG92V/2HOHhWBnk4qOZZVM52DojMukP
BGC+5NAdIANzuGxG/EFXdrhDuER6r6tA4/il6/VB+nfn5QGG4s5WACQHBXubepJx+ggP3sokd/Dy
uulrSwPHMs3O/fDTWbYI/5eXJTPBnYBM6TQjzrCq1D0MSeI77n7G89xlI+Ij8LYQviGt9K1jVHqN
1H90dlrQ7SBpYx3Ys46+rbYRyHSqh0HiF0JA0coTX/99VdfbLkhHE7DDghrFAZ6ouOqP5pHpc4Jm
z7+8QOFXJCoBwJOA/Z6vjVNA9bppxLsciUuv129G6zTUm8s2hLFqZYOrh8cwnjQocY6+vVy76l+1
jA9YeO0CI9yfRXCl7wDCNkPvQXdnPvyHMyfbJefs4N4xyhw5Y5VsQezfV/vTWlE3Di7AAxY0ZmpQ
3UWfaquul8T2bWVi6mhMFcDdXzuA6Q+wyVyPmzkYHpAmg0KWpoWhD6zeGAdS0SrjO5wT1JSqMsGC
tJthk+wxgQ7RsuigHdWg3bmBjIFdCIkF1/s/9vhTtXTjXCgaQu1vWWTNs4FzvFM29kZ5YqMyoMby
GXnUYHudNM4zd/tQk6yMc/nFLkLSjykQ/RAzBX3UmTEsuRjx387BBCCGrHAU1wcExEoQzUBDn78j
mXna1NYIMan0wHg1kqN+mLev4+qySkTol8hfeEO1HTxhcCGxqqs0VuOajSE7X1nqjDZm4dm+dZNe
s36He5DdIsS55c0kD5ZVkh6DEgrIuMgNm7QqH0jQXIWBfhgCzR/vxifl708EE0sjqFmBIoBMzPuD
YUS5rdcjYmMfX+vlX7NM4EFU5wNM9+f3ubNNzFmZmw49Qj3cJPRuiv5W60Mz/Lq8CmHYXVnhjnfc
J3rUZSMiPK0mr1jixasnK78xW5PK0r/A3wlTRIZqhWqiuc95RdiqVVRrXe9jBi9o7tlAvAFiL0bm
V/syVILABdEIMAiYi8Dd+uFS0S3lXE4Ezg4lMGunUVLv9bGMgsufT9TSeWeG26WyiKsaYsjt71ot
wSNCGGCW1rwyd/8GLyrYrnfmuO1ykzpZnKxCfIzv+2qf63dOIzm8Ar97Z4IrBqPZHOq6xy0iDq/i
ngZmk2EY5qTYskFuUUkDzmLwB7uA/gAvyJ2gsAICnZZoFA1HYHkR7HvNV0ErhclI7ZlpjruB9tco
Q9wJPyHugTaCBaKTwRUBOkit+rKb0J4y7uf+hqYvuSl5HRTVAUw+DABw2AFnJufpmI5Rlok2kFPw
y8P0jKfbE+bt8TJCn+s7OehNtCTUTcAPOqwzwKOI8T5ZWmNIgcBVjtV4FTfP/fxF4ugsGXHJipU1
f2xwbgHN13p2KAS30kOFnlCxS4Dhaw6AwfkyyiLR0V2b4q4JY0YdWrUtQMvKOclOXStpBwkP7doA
dykAx+DktjpayRNYkdAer18TrxOBLr0IPlWlvft0nDeUrWmFYGHCO4n7FHXHWYbDEZ3Y1XJ4ySh9
AHshZkbh0QnNgsVSKKRkFmMzRVbt1bPyCYzvej08xtINtb6fLQA60UKJ0Uw2+l+XnU3oz4DEMP0G
FXyJ3AdzBxvipFndQwR4/mW7ynRo87HBNdzNJQWnyBLoJjFNbIKhGMjr90l8BGV0ObuA+VdRHH23
w1H7lcWJ9ZQZ3SKr9wS20CHBDL+NNtRH2vIFosB0noEjCoudYdzadtBVkndFgSe8M8Flo6ItiFum
yOZLHqEu+TYOP9Fm8G1ZKSlbCvv31aWAKA1QomwpRnuOCbAph1bGVStaCp7JMRyB+yBQPdzOGNS0
08pqRr+ETJJ1ZdWmto/0RYl92k4N3fe5soSS+65oWWub3OdbplpvwhrLivCANYaP5kx9TTrELlyZ
CSonpsgk4BuFPnK0KB2YFNuNXiNBJPtmh0ez5/xluVtASOSrAXuvl5bILG5yIdwAekkFyBb4AwhP
vd+1IXEaA0pQ8I4fzTMeLCx/umrwBNUXHmNJt7Z5gv+lR/KXrMEkXDIQe6aJN2/yIdPXfaQobpaC
hiPNr6jhJ+VwjUmhhHxmA1d2uA3EoFCoVSoSYV7dLBY0MZRgIpK3XKGTrGxwvl9pVeFUA7aPAPat
OhsjU71pkFUQ7Gn7w16trLAvujphrZvZNUQOAPY+YnzMw/P3/vdd7TNHmVGl6QxZ8ZGDpo7iMFdm
SPBZzrUD+b/wOOaby+FckM9xlf9jgu/eAg7T5oQgn1t20C65pxNZaBWN3EHxFnh8KMRiepHvG8xw
eAyEwETWYiafguUQQmcx2osxGA7T5/ieMW4lD5/oLq7N8u0DmvctqBULDG8AJm+dU3Js0rvLH09U
rBi6rgNnwTCvH1oipqmM1TzjLj2DzZANiICEGYzPh3gfH43rT8AOYQ3wMlzdMXlmcLXXYg9DTVRY
c3P15AzTZrSjzMusfr8U6imynj+1ujd7XClGzZDMcQPpKaKBWJ5Rdqcv0A2dt2oAIvufsuWJKvN3
6+NKi6gu6kXLcV8zvvYBAYiO4fG1rwaGJHHj2H7iFspGX3AHVYGRAc3N+2M8RNnsNj3MFdWGlted
LfEOUTACUg4YxFdmIL5rWqqjVusqpuCs6cl2oZyEi3X25fIeiYI3ULW/G1VMAO/9GmKzotTqUfkP
YHBqAFQaGmjTP9L478t2RGsxDBAcMnIXC+ML7+24Smy5JsPYWjTZqIZ+7sfuNKe25H4r6hQBEqUj
GwGDYbv8i9Wim2pY1Yh4+q74Nl0nx+jKfrKvyO43d6NSe8vD5ZUJv+CbxQ8BMO9RhWu4b4C2rrZ1
XwOZIhjAtVGS/kSBlumPW2wuHVmW+4Kmmg8hyNOxU1W0bex4o2DG4DNL+WOC57waWto2aobaPyor
P1+uSWVcTzNamKYmu6WxcoRPgavV8L6dtEakNTZmFvWrAd1Rsi98Kwj34F3Z6SDKlcVyUXWEwSCQ
XTLFbATA9+4XOmY6NhNGMAf3lhb6Ni7Hk21dt73m5YpkAEQYhlbGeIzFHNNhCnH3Qetj2drbZqf4
GQgmrqct3eToN5tJcHnfhGlkbZGLRKB41SY2xw1EmLNbwP077p1z7rm7HtMT1f//WoVXdrR2cIcj
DD78/lsCCNFY1eICkG+c3O6amHh1k036CcPFygZXIZFYCymtgT5UkvOU3nbtPswlLsi2nPdAmwDd
rbm6hSDLFcxT1/WRuqBVpIImj5z6vXaMMZMpexcVrQQjYrgN4AqKZg23NYph54uZA0BeGj8AbfKW
/pzoT5f3XxSC8JZNkNVBbPJhR8YwVEe6YH5KB6Y1Iaeys/HStm/A1HXZkCgGoWzQUauw3efpd+dp
bMd4BmmFU0Se696mqiQCidqGGJbFAxHCHGpWfl5QLSczWVqQ/w/FRhk8xHF/uGKslsT23doffzlg
apn3uaxxKPiE2B0TsiUgxkDHn/OGcczQyWFyT4R0nmkn4OveY1O9wjpc/oSiDIX7oQVOBaBiMM7C
hSIHevYm6SkbwmRQ0WVvBVYMbUkmOTbvHT8/G/cSk4Le/Nokr6jgKgScPhHmqvuAPZ9AcPnWOf/W
FsDQhhSux1yaO1nvzHEuH1E8RpEJ9TrDCPaHBO98P4rDq06XJN0Ld+3tW/KiCSC9gXZ1joRl0PTY
Luewrm4U3HxTSZUkiBXvVsR5R26UShUN8HvGToSBux2TbO8/Qxjxzgw7fqt7YbUMsU1TdJajIvYm
9ZlkkvMrSIPvDHChe+oci0ZM7U6dbI8k9a6xyiAtKuhhg7nEHD9BcgN7rgENQbT7Tb53jWyczilB
NcYkiaYdOcUgQVWeNB/zxjfpk3RoQeh5gPVj0NhAV5Sf5FLLuFTtCYFwyTElNKD9YQQjLo14n4dU
4Wec780Y35lNpqzEMx4IWRR79qzhMZ1vIpBIyMj8BAnEVFdmuNNkV3ZsFdor7wsEqhZ145YnKyKS
wCuI7JiZRi7ECBKbn+aiUq9OqdrlqC4VQPU069qw/7ochNhd70NQeDPAT0XQJUtMsrC2fHmyywOl
AEabV5Teh9NLPVUSR5csh08jpLMMEBDhoxn1SUlehk/wB68/F6+7UNTh0nQjJnBj8HnpyXdcAi9/
LuGu42KmgmYDSYJfgDX2HaYuEdmaEFyw7d/t1O+aTDowLzSDnrXhGni2/dC7w/iH1VllzTIDS7XY
nZ/LHjhnjC5YlQdZDtBCOTKuPFG5amIsFn1KkMPC3Vi+Wse5GXggYgDpHD1n3343Bubb7Ez86rbe
hZvLX1KYIxzMeWP0DHI3PDBCS8MmGswIcyYG2ssDpALVHs9Aar5Tok/cBdEMAAQDDR2QR/Dxzqau
Qjs2bRm2SOmRdoWxU9WDwuiD0WWS5wBRWwzGHFClgl0IxSUL9quvqHYlMbrUYWQH+QHQvlOxq1/o
CeOJ5o48Q9bZT3f5GTSml7+nyGXWZtlBX5nVzHk2ScmAqLMOjK3rzrcTiL42aaYPj5dNiU7x2hQX
lAZoIuTa3I6+Qx4L+lDL2qPC3zcJ2hK2art4zX2/FFTShREuKMX69KnTTm0juSnJfp/7VNEQG3mG
9gojzY+Gm4VIMpBwKyyV6NAFxlMKf4UpC60OuwHuVqVgnDdv7PFpyX5e3gNRRY7205sRtsjVfi9d
MpeVClUbKI7pnvsFON2NE5SQtXFABTA+M/CWLLUKI8TaKFv5ymi64GqQjOBhsVDzB8nefHEC9ca5
WeDXmVwFWLhRqzWyGLIy17qVVUEZAMJNO6ZLpe3r73mzsYIW+uhARD40oJWW5EPx8V3Z5Jwvbqjd
9wluHNi6LQu9VbwvdvamhPom5loC0wjKr+GGSl44ZEvlfLKjzTJFBcRN5s7cmqm2nUvZsRK6pY0e
FajPQLLJR9xKK8CIxLTsDfMU10HXap5ayab2RWFdWxnh1mGiV6V3FEZqkniKc9AgptyQX451d9n/
hd9rZYeLQToI/4Y0yVQ/6b9b9hOI/z7x+2hKYaaKVax8f8BOy4wCEK76qZN5hXamuiRIiHC+jKDh
jwUu2yq0TYqlwYg+uPkPjO2uT/3+yES3wKwxbP635ZD3J6nLhtyASu/s18rTiCZB7z5fNiAODavl
cPGop12k9TY23rFBczHsnL/yE0hJfiwb1auR8i6bY6eQL1sBagMCA21lAga39+sJ86qaXdCF+QNe
BRsv67J29ppZfc77Id0vEN/YWbbzidlYbNmbVc65mzHO4onhcsv4Plchvq41firVkmQb/2Ft6Ibq
oH2yGXDv/dqWxZkwzIf0wQjX7S0bkx+2TJoCr2ly6iKZNS6kg3+gq9IK+8a6AuMBnJmTh7bOnfOj
wjBdXUrOlbDPAtWrP6vjYnoE4gaa2hj5XH50kIfG2FZyNd+Sqwp1ZrEN7/W9LO4JQ9LKIucraUE6
pTcWfE9Ac7r5aI0PunobywSORP1lE9M+JpIHvprK33JZ3WV0hQbx1itnB02ym6LxnDNI0QPij1dK
6skIMYQ1AHh58Nr1OmTFvxL12qA0TkygiHUVol9vAGC8vLgbc9N9AZMyeJqVgMgeyUV3+bVNbv8c
6gAPabEWsJsFRW4e7TH0czBRFWYICuz4qg3jRw1Di4n22FNNVl2zI8YfjrV5bjNHMut2RpCe1bv6
3D8Wx7Y6YCTj3D63HhTu8Ziofu+v+110I+sYi/cXmGM8g7GrOH/3M7KknEbM+KMV6KBDWO1i1Rsj
b7kbzoCrn9zS02QE6SLXBavtH5N8jlD6qe1GsCKYpb4Zm9pr0Bbs4gKA9afLAVW6Oi5D2CE4zDsT
g1f6rj0UUCwCOzDan9kt3n1AzSFbmSh/r1fGBblYITYa/RjO07tzFf+we0k9JfxyxAWUCfc+0Kgw
rMeqdMxs4B/ahnUaTMbjc1YyjF/X12N5f/m7iYoqfWWHawOhntJbc0EdUtOHzNnkADG5smEn4bda
2eC8YMniEXTlrKaKCg8EypkMUS1bBLf3qUWWMCcKLkTKVzts99pSemVZ7C5/KtkyuC2HnFNaVwus
jM3jPB1o/OUTv2/gfZkAWQi1Pu4zaaVrV2WNrVCN0UsiHEdLkryEK1hZ4L4TIOcRhvaQSdRkuhqq
ctc6yubyIoR+uzLBfaR0IValQ9nSb7rvcXZTJKcmvFHnH5etCDccYQXYHYM9s3HVc7joid1RLKTJ
pmsjI16ZQkFziCXfSxxU3uzwWJ3MaEhtm0gO8xE1LrpYzqH60gVMr739GQXZ98vLEn48MDsToNux
OJ4hKoL+jtpSEBKM5c1gHE3nJWwf6STLQWybP+SglRluj6w57Uy0etHhwSV4+MWghE6QgqT48Hrp
/il7JRcNUoOp821dbDtXwcyoqii18kL1SRQYR+2m+aYwmNW2PiUVrvto0J27rbpdNv9GQYBl1Eur
ZR99ZVwpXJKN1rz44ZTubJf6UXunlWfa9l4soyUV3iLWK+XSezQtIJOlyLHjFkJpm3yb7aof/YbJ
W8BdXi67i/A42yBuR3HIyDO4U0CtarRpGQHz7vpae7ZkqEXxat4M8PNRPcaxjAwFNnR4w53lN+A9
ZQMJzSMbvpFdiSSr4YnozbHUpmKCVw7uw7gEdJBkOuHhWi2GC6+ZljlT2GAxWnOXgyixS05RdtbK
bHt5V17vbh8cbmWIi7JGmg5LVeFuZ3wlN+oRdGsBg4wVvvutbj3lLvR81St3i6yyFR7rlV3uWEch
eI9ixljBaHg1KHToBp7FhiC7TXGDzX+O0vli8SclNprELkp4/hY7dW2etCq2rPiVV159yPbZhpG4
WwG97wJ1Czx55tVSnk1xWEbn/R+7/D1WJ5k7M7vtD2vHxhK1lwh6i1/Y/FR1M3w3PgG9AT/0m0Hu
pOnG3BUd5Fn91NjUkKOmJ9TO8+1yp27Lzfwi71QKExy6XGzGCchrvuOvKuGoGwv2sghfpmjbpy99
JPFTmQm2uau4OCSWi3FEwLBg6Kx24XmYy6uhiCR4GOGxdlQTuB42V8dPS5RNWo/agEeZvJnP3Zzd
JFPiSU6c0PNXNjjPh9hDRqwYJ47+SHWPvdAyCG9ReeoXNp2TbGXspMIuALj3QF4B+To4P182Oykh
yggVTu2hBxah2xmKZzy2G8YcpPwFGtvD5SUKN8sBEIfROwAVyDlgX5DaUMYE+BXjIbH2TXEVkk9t
1B8T/LsztSzLbRgTSBEXO3Uct6Yz+5dXIfQFF50FvCqAKI9/WsLkclaD8gsCchnE1WvimeNnvtPK
AhcZwqoHk0ioYrh9cLZJ6G5xvwpUfZGUUMLtWJnhtmNui2awHZACRGYe1HO8mUJ6yntVAnSQfC/+
cTuflCLSdLwxZl3uA4fvSdvE7A/9kKveFsL3BEarMrRWpwhseOrrdv2e6WO1OykphPCEruxwyTeO
HaJUFCQHxpWVHuuDvkm37mZqDsaNvSMb5SBrmol7S6AYBMcgezflkcEkBoBnciHgY2Veee7P9Rat
wQMBh87kNQFjAe9iT7mV9ZeE1eabWV6XnKpalVkTJrzB0tiS+9S+D7WXFB3rYX6+fJjEPgjNDEZ7
gMFo9slX8bs01DzV8w7Dlfpz2m7i5eASiZuLE637ZoMLrHSsO3BmEhzYL7PPZvLjAEoT1+aOEa/I
4bRif38zx5a8WlKt5a0+xLg8DmPhtfqN1klynjhurxbEJT17dlTcsbE96p21M/z6FUU7+sbNFJh+
u/sXA1SiNQH5p6vAKb3Cbd6vKXJrV9Fq6MaT4T9TJuUNVH8966E5L5/+imuL3Fmb9dEYrJwiBmrt
1ol6vN/Kevwi30NTD50KPBCjF87Fv0rvCC1KwHocK/VNB8qtPXTjK02S2Nlu8NFpZYY/TG6Yh8XU
Rr1PwQKdQ/dgfKncp1y2GuE9B5BdFQOdBAASnuirjnQ3X8Akg8o5vmXKkWlQ+Poje8tSTzJ9X/Gi
3oxxKSqiiVNmMwhKyyryh3zfducZ/FB98wlULZbzZojbpDBV0qkqwDGk122AGtODHPPlECT27X8s
AOj63rcTi3a5mmPgrMFlGk7uTTICT7GjvVng6iwoX7YOpnpR6efmY5a2QQKCC2+m8+HySoR2NMCV
GPkI0fnJUbcYi2WGW/tW+XcX/4RGjE+KbnPZiDD6kJUVLpyOCegf+7iHxvhVe9Z9y68fouOwNWP/
dZIo6E5Esi4hHGBtki18FVK1ZmhaKwTFyezrxwUzbuxqyBwcmRCDqj6YVe6LB0d2YRJ6hgZxMqBg
ADPjFVPS3qF5HudQRq289MAyB2vIR1qgYWJG28RH7VaX1K/iU7yyycU9xx0NGtkjq2US0KQmVzE9
M/FqxsXTGoFLgsvbKfaZtzVyCdgNATWzXVygXMfwzUU7dJ16zDVd8i1lZjinUZaeJG2IcfN8fqjn
c+TclIYMpi60gdk9G8+a4PHkZy8qOvyHBNwBCLR3PNvaOtq3y59LWEzAHf4Y4XJvHpMxKSsLPgGN
3ld98cKPX8x8w6hl9SA+jrUkf4iXBSYqGz6IM8vtUDzE6mLG1uj35DmfYq/Xrrrkr8vLktngticy
o0alNiBF/WzulRjSx/mRyGgFRVUlMd4Wwv6I1SkeEbj6FMQnIOxKAmOBUsDSezkLusP30Nj9byvi
9slJGmKnPW5p0fDkuA+F0gcxebhsQ3xYVytiK16tKG+ToVJVGGEgATausNz/ZhhmSnlSALcwHK2s
cTnXSlvdSaMQRPpefbaOmeuXEKlyMYLrpVNg7xgtozNsL69RZpTLv0UxFEWo4L2oiQfLy43+vtZC
yQ1RHN/fVsbPYIR6FKdg0u78Ntq0ARAJOpaWbq0S3UZGHVMlIIpmtfpnpmKBcfzjkx9bIHFqjR1D
22pH/TgegPN4AR1UnHs2g8Yz0nAZyYvkrPFzGe1Um1TpdVQ0rE1RaIXnUAW6IOpnBhrWa+MCR9Ek
TWRMWBtj1Eyh5oOJXD/qrpyp8akladwK/QTtRdDhu6qJNur7o6BDDqmMdWxh3W7a6IokErio+Kyt
DHCJsS5Kqmsz1PvA12WfMsMGadxQTL5ClcrD2NXjXIDzio7dT8ZatsmSrIKmZBz6zhxKnrVla+U+
rEbjQq/phFkASDG2wzddkRiQLpb9BavAQouQWnGO9TA8UAfWoR6QUnu3gMU+CWQOKXzZgnjQn73j
AnPS5fVSMXlsnTEIsBHJ6krxC0jNAoO0m8/lsb9mg6dSBmwh/G5tmYvSkACaSqMEACGNmniDrA6C
yuoq0dGXzszDklf+0Gj73oqO82jsMit9vBzdpH8AF8H1Ki26iPF8jt3BVQ5F+1ynLhLTV+gNueYW
3d4M40bJKCmHpHa5WG4uDYZuJ1yoyzPTKy522m44sxcOOUeWuGAHUgaMupDDwM3wvTPp1ljkioNx
4nHbfKMF1K0p5ura1jNbDP+XqGMV4smGVNnOfbj1vhnlX90sMGYlXY3AY8a70MTLzfBrhkyySV4k
OygMpytDXOCxs3ace5Y70kN2TaBog5Hi6/64HAd0x1Iv3oSFJ4P5/5ft+/NJeZQDNC2yvgzRyc5f
CSVBubG1N6wHWO9kTXPZh+SCTewsANAU+JCle6M2TzNSce6c6l72GiC0A2kGB6A5lLf8E0fmLHHT
JBYUi8mvpDwOQxyARMaWjS3IzPCRbcjULC1gxp3oT0fRrkIrfs5tkEQoqixlsE/zwQdXS+LiWjSF
DpICnV5HO6GmxMbNAZWn2+Ksgjq43MV9cNkbhc4I+XMAH0wX9xDOGadxMMMa/0c8g3hTE/tjDOrs
XsYb/wrZ+LiyNztcMoSqtlLjUwAnlqjXSI0brQ+9uR16v1DwftgWG7PRtr0zFZ4ay1DG4i18M855
JDBJpcKUr/1MudXiW9QyHs077zO0GCZo1f98TM5VUq1Km7QFGp+GVoTOzHSidVZ4VqLLvif7pUuf
k3OUZsoVxbDwOTU39JT2POdPl/1CfG1crYV901VC7wyoxOTg9vPt2HOu2GwzU3I3AkuDci4B2Pwz
4zXrj8clNsOInCEcw9nPwwTJrUJdZkguprKvxuUw2oZ9ZRkjyMvVQ4iKWaGyq6/4s0HVxARBE8jQ
+BdDI2+1EARHuJcGOFSMCsMJ4pcI89m4278o6DV9Zp/eDPLvh03jTHQwVaaWMAasxxTdZTumW+vu
qu2/ySTspH5wvZVBLmIUjaYMYQqxiXFbXNdb0LtBOt4G1Tj40XxZUpZ9T5eLG3arz6kToW2LUqDx
7W23izau3wRRvHE8dn/UZFsojIir9XHBAvoFixv1Bli0i6Pd6V7R7MemlHiiuMTBI5KL9i1Uufg3
2TK1itmGEMnrqGYDgs5dvMX12FO307kCcgSP55vLniJ0/pVFzvkxgGD1yYIuqJrdVuGOyFTMxHdi
B2/zjJMFNFhcTFoIHYgzIyb1xG/P1fWwS765XzRcizNQ3yfW/RwwFWWpizCH++CQ4C5Bq8nEhC3/
ItcN6pi2toZrtxawlue4X3ZqDgYGRuMue+AUesfKGBfi66wPY9sGbWOolkER2gEePIFfl3UGhRkL
vF6Yl4S0rWpx37JKXJvWbJzMmbV9bCzH3hj3ZpZ4pO6eL/uF8OrGmHR0fECCOVfO4TGzZGjUgEqN
CfocTNmjug+Ddl+2XpJ4YQtyLxnVlvBUr01yX7FYHNfF6BrD60GPCde3aIJKNMGNgvUvTMht7SWL
FHk/bmMEIqB4CfggOkXq0A3TCORl4/YZGs57TNZuZ7C3M3uTt5c5Jbuh8D65Nscdtjw0q8J6JeFy
yh8g7U69PCNgBqF71UkByIaWOd2CvbSXxRVRdF4b5q9OkKspYb3zXc1LrhlTc7HLX1QX7agCQdOT
FeHCiwV0by0gp3FTw+jy+zoB5MlEQRcYtGm/2F2m8um+jTxydCB0UUmuTsJNXNniksFsLUaZVksP
cq5vZvJCK/+yl8h+nzsJ2VyNbg6qARTBJ8P4u5OJW4n9frUAzu+jcegap8O0hLtftgwAXPjliRF6
AgHsR1KhDiEaY705XBgxwSM06TMQe4YFKik2fJJv2bRv+4vJnv2Lg838+oPfrxbIVY00a+1qwrio
nz1jNAzZOt5GT5A0RF+GSUPE++UJ91s/Puv3/9vWcdWjZQ0aCOsAM620r6bx1bJt2cmSOQd3pDtt
Nvuasgm0wesZHpEEgLYEdubFqT9s3Z2zLx5k6Fypx3DnOcujysK0OxA84KqpH6odRsMiLzngOoji
B9o1pSz1CNcJwlscaYIODH+tRtulq9soGf0kTJ0rEi72vrKtvy9vlyi/4YnyjxHuIJR9q2CIGO2I
Ttst6j01j3nfe8k0y3ZNlK/XhrgToNDIaHoFflH/0I/zJjo1d/S7sgE33fzaLW+/KgcZha7MJncI
wgoMk13sogFSbOtk8mhyJLEsa7NY9OGkrb4g5/AGphZsUmFshTy4D6zsYXScy13+bGzVvRvQT3TL
19+R8341q0YkdHzHrHwprHs6HS47hDiPrNbDOfqEUdzB1PDRjF1+a/navvzOEE8MFgflrsvGJN7H
A/wSu8pqauF+1hY3Y5QHaRh0SrhxrK//mx0uN7oDZotayj4aisS0eOzKAec1AQ2e/pnMBf47VUdT
HOPNnCV1bJauHnFNooDf1mgAt/X28lqENxbwrvwxwSXfwZ6KzMHTLib98oO5BSvhqdy70Ci1PAXM
hMpf5uNli8JjtDLIZeM5UbtUUwDDJIO7rV3bd0watFm1uWyGhZoPBwmzHKB40XVc2LmDlNokBKQU
cT0PB2/M83tlcb5dNvFfvt2bDe70tEviYIoeeXjy40f9rj9k6Gg7fzO4PqvLDNWTFrzC+OBYNupd
GwR1PLRGaWe1rCYsazgyeSZGW5ng3swYy1tfDrgTfkUXI/XgrmFEktzxVarBAoEJmtqG0u0RJwKn
MiWPrq8XyA879WaD52aN27G3hwq3hp4m06G0C+ps3HaOcGNAaGoCq3WVBt22ZpiQV2h6GLpi7LZ2
n9SPk6uXkYfW9KwGNV5M9uaopJGv9gW4fUKI3Y1ejrdxPCskOvFaAKarQ0r8gU7jX3Xd1g/AaJNw
W8VDlAbLlFQyjiuRt5uMoQmz4ARzRdwJtuyaagt7QMutX278mLbnfLqTuKHIJ0AyBMJouCK0srlN
UgcrKl6ZmqZjfvjdW7aC7DwFapBt3UCmpCksXlb2+Dm+Uc+1JWzhg0x1vgD2WLOhe+YZwW9FRpDX
S68jotC+Nsl9RtLr80ImAByMq2oK6gOws1t7xnWW+i64aAEZxxUz29qS9MWCBO+aa7NccMyyrAJ7
D16uqyYMSFF+g5ghXgAx3Pd/pF3Zctw4sv0iRnAFyVdutUglWZZky/3CkNw2933n198D9bTNQuEW
xpqel4lwRKVAJBKJzJPnxO1hUldB1Y932rbmmNCoLISs0Qxz5QCHjzA8/JHga0DNFczEBDUIk4lY
zdqudSph0sIuFek+In3pKlY839ctalYCt+Sv5rctxi3zGLXsWX3fs/RgvFBKSwrVjX9qD9IOJaOD
iPOWbxAjPmCJ0gkIDbGbm9q2YWaKPuaQXE8JOZJ28bNl9j6yKMwIUmJVnGm2h4l2orrIOm5kO3YU
vPWqIyVn35kulOQxFOnkfvKYyIJ0lxtEfhu96GFmXVFXC5ikJ8snIXG0+TjnotoG9+ttjDBHjMh5
pIR6gVxjfiytuzUTXMj8sLExwBwmcG50qpqjx975ix+7xTF+zHb5zT8Up0PviN6O3JixscecphHC
jHmqAFFY2LW7rrpbqGjw6ZC2FPEycvcHuFAw5SGRAt3HueNlkVQObWUBPSDZ7rgkTi2NbmgK0k5u
MNpYYc5u381L2CxIbwfoF2fZk92+oAXlZuqXhfy47ubcBQFgD0gSVLouONfidenBbYFieTGk31rV
3E+k3S9TtvvfzDAryhaD1GGV9a427qb6r9L2l+TpIyaojAeq8Sox6Uo3MQF8ijIw6i2qyKhl9Vq/
B5zFT6aPVOEh1vDLDPXFjZm6LUcpb2CilE6rcaw1wc3APzwbA4yLhXE962UhYcY8iPaxq30dMTDi
UxKydhfPaO062rfrX457fDYWmc1ZW9KaodKtULrvnKZ61kpw1sxOZwp2iOfWBEgoDZTOqN+YzMps
TU3shoJ+CJF2HZncdP0xy8u+64hXdIJF0TuHvdC3xphFNWSW7dxGN3IYXiNyNM29Of4coT9OAg3Y
oqwR3Be8j4hMXUPuh3OE/3fuF23dqdm4QLnBam8t/U7tco8YB1UTicTyDuzWDrOuogyrBhkzygZ5
uYMUypz03gAl8OsuwbsiiIqCAJRkoCHE1pD0MNLldQVn9Kh8KqLPVvv4v/0+tb85RUafmH04YBVW
FP69Ztlz3wkCG3c/NitgwkFTjW0TUwbxrjOdRZuctH+VQGgqiaQVuV6tYrgUSjiYgmABGM1Ug1Q5
HmTXrlRfao5G/LXvNN/+MUvfr380bomFbEwx9+pkyhUZFkjgjJqLFguVk3LQGQD3NR6EIvYJrqNB
qU228B8aAMwHDMdGAnGLCZh+nFJKP4jG9EobeVG1RoIEknNWKV0PJqIsA0MkrLd1c63FI8Fe0Rop
pcTLQE8uHg7nVdPP7DBeN4yxKkWURKp/GXwwWwyIQq7kAxPhxImLR4Ybqe50I8q3eNWDM7vMp5SG
NovjghKbovcd+RCOlpwSPB6mGzZenx3fueaFcuy8mwSlZZ1Oz9kE7BpMnldqSwhGY3A89997b/Y0
CJlbB0zEAyPkU9b+SghSow7IBF1YxMQ6GOygJagxFnNTKRF2KYh0AK0BcbtT/Ihxf7c5LBga9YSP
RZ7jYITTQM3CtjmSgkOslEOFKR2KnZAgsoYUvbac+r4unbF04qDdj/i6mm+1u6LxgYwiAlglJ1BC
0ff3X8C4VJRIUjYmaAiV7YvR+1Y+CiIxdxcVfE7Qp+N/F0N2WUHWSqrxkEMLKPtCm0Dzfvm03JPm
XY1e8oT0crxd3FpkrhjbsiAKKeHk57eTT4kIwYYRmLvIxfkQ7iEnzIAe/vfy6BZvbgJQJpfmgqlj
l6yHvIJqHdAaYST4iNxd+mXkYuBuBRtBk/SATuhy6ZjFzVwIJvq4oeX3MsCyf76MMW5rQwf+FCN9
zhoAxrvTMSwGQOOhNd7p1Jr7KBBCXbj+v1kX3cnNx1tARpmHBGN+PZRzWuPTPKfeqJq7eUBVEjx9
UB5xGkkwMMbdMRDh4UkMCk5wHZ8bHcvVhoRFPbmNrAWL1j6EEl53c/V0/bbjm4GSF+KIib4C86hL
1sbSBw2D6JVu721jPYIe2l3lTlCU5LoGIhZiJGRGLibu9FxL89HqQVLVpoBdR+aDMQkpIjnJCHK2
30aYfYoMebIqdULhM0C9wu2e55sa+AVK7jl4lkMpPoe9GMvG+4Qg21NMFSoC4JFi50ybIe4WEO+7
a+RbsWuozvDQ7GzfPkWFm/w9F0BPyE4EUvk/3zqQ46EaDxp7VOUZDxlsZbHyEFOhtvKTjnbNgaX/
vG6CxxaEBBWQF7zCAV1gQUNRF8lL0YCxYnIHP/tiePrOOtYBbteT8jD6rV88GW4WiPq53E9qgO4a
SBTo4rDNBsDLSyUxUTspte8GRL/GwQGlvGBtNFiw1yh47H4ZYQKwhTHnOpIw7TFhOCK6SY6g5jtS
LqxBiHPhuf/WFBN+qR6gITczZbORnTmELL0oP75uAWnBebgw4yiShxxD4rN1aIrCCYU8Ntf3BM2S
cwsKcEhlgolnN4MypPRzJMEiIs7jHWBkUPBmgOOoPNW5iTaew1BqMBNukrc5f27rnZr9JVsfuUW2
ZpiNz9LBiswY+Fa1dtuDfRMeytpvvPQOjQ6nfKZ4uNBVDtfdjf/5kFrIgFddqv9qBHpyRr+gqYSr
Squ/pZidaBXBfBHfC34bof++uanQtemHVgO20A5fq/Jb0e6uL0L0+0zIQWEu6jS6iFVR7nS18ssa
4fy6DW4erxKNvsCosDTraFquGrW9AB6u75QKfEnvyqfgClN23YggDgojoZAwd3M2Jpmbo4JmNhhg
UHAskbrLb2N+yKxAsCxuuNnYYG5afSkNjEfABpXAItATSGVH2Y0+Ztx3g/CNQM87G9w0XLVoYdkg
omQfe5jZC9W0Rlc4khIg0qXJLQ30CurhsevyAENKC9p5hf0VMK40xYx4LIniK++bokOnoqkI/MqF
LJGdzFGBAR78Bc0XK3/L7GezFVRwua5CSWh1cGNAFITtBtrNMi05RbrhJaQfE6Rh79xagwfq8O4W
B/wGeiAfuHa3NhlfaTAZHGVQnXatddzLSums3QLmHul/NMO4SyhHaz0tgJu25kHqfdn62Xf/6+dj
woUyL5a2Fvh82qOi3v7Dewkld69YgikPDNAoinHIvBCy/XxMCNFWo4kTDCW5UnespZc1FTwVhT5B
L5lNDJRUK1xqE2gSfZeGjuIZ+zggHgRiuveXXIxk8EbkE9xF2RrlCieY52fHGZK5TDtzmVdXiRc/
6fX7TEkE7wFuKoYJV7DuoQaGVJ25fycrneeBqoNAtWjyehXMFdZR2/f75NaGWhLoegqwlKpe+vCR
bAx3MlJcNNwNi12dUTcNmk3oXvRAZIQ/tAxMAh9grKb3/r822PmMuJHx/QgA43r3eVT9OP8qCL/0
vLABcWuA+XxjFradihazK+/k2E0+01uFVvbqwseXA7+DCFrCi3+6AnVhFKtVPA0YR8+aJEHLB8lM
au6b6lZKDuUo8Ame2yEvB++eIoNmi83OtQxFi0JCNXzJE8/srJ9doamC65i7DKrzbFES1wu5nRQO
nxSyBGTgAGEuElu5q2ZD5eptswpMcY8u6D0AsVfgajarIZsv4EivjEHHFQmeaT/3sufkPyM6kWd7
oiEF3ucjyLrQZ4RGKUSnzyMFmecYQKcBxesydOpQviOpIopG9DZg3A4NdBihBFuXPfRsmOYO/Bu6
G56UoA6KXRcMUCxogacXTwRziuRnxpjQ15bA2+RZo7v66mvNo47x3xFU4PUpDoVZGscvTALEA9aE
NA3rO/94bW5Fa2/O+Hh+tC+O0TEdIcoQe9qpOJAgfVAjp0FL7enPjzGSGaiIoo+FgoXMnCojUbSi
klCLlB8WVOfBFeDJhvs9O9DGXSM7QnAOZ502HS7RVCwU8xaMQSIVo9oT7Z9XYvqteYiD0VH+mhdQ
Q7dOC4nFfNcbgsuf8xCCUaRNFka7AXZiglVVA6wy2bXq5mOFq8uzMNE9mc9QZBJ8zkv3pDgnnG0A
MNCHUpkXF7CQ3aqunQao+eD3B2Xf3vRHbSd7BYBOIsAvfVedn4VzY8y7q8kzO88tVMqN9NWUX6N+
Py6fq/bQZncq9D8FS7vMt8+tMW/uiRQ41gWGrKgMZ+HHQVl55umf+eA09a9buwwlZ8ZYLrhk7XB3
xaoKyk3Tl9f4FfoIf96yVoBYJSjSQSxYVlg4TjhlPeSzNDAK34and9cPwqD2B6Q19Mkq6kxxojFO
tYX6El5ipnUBg0vRzpvauIIao09H1Q4lRsbqPXHC++yWanr/FyY5HrI1ySLhpmaZ1Vqh4jxucld8
xkWwq9z+q+nOaG6gfhdQIkQaOYXV+MtjjnsALThUumQwgbLzOfWg5gA6ov6fHqLPJmC7sad8br/S
ppW0a3el7kA6UXD6eDYJgFVQXIHiJdSdzkNoFWlgEFQocreWnRZsJ3iEOnoogkxyfBNhGppkaClA
bctmgonRDUMSG0AkTwUG1czbhny/7vz072TONTTPAP3AS+9dG+J8HaueSeOsALY7QmtL98ODsjOP
ung4jXOiDVzTKAlqyOR0VkQ6lZQBrG0VlYiZfMrKFAbdLY3BpSvsedHri10TAj6yKwP/YSTmfE29
PNtDaFIJrGPxhbZLYy/a1S1Q3FQDOfQLwenmbdLWHhMbccdKdR9DhYTI+9o4qtbD9T3i/j6AfEhH
dVR0Zfrvm1fRUKqFUdl4Ti76txoCJEv+8gEDaEkCsqXilcIim+UIAmjmgK5vkd9p5EYW0f1zFkCQ
51roHiDU4pCeL2App0HtJUwm5mEbHaBmGn8iAL4Lbg3OkcR5RB8emuh0NJ3Z9noMp3VcEYCk+iGr
b7XhWZM+X/9QnEFS5cwGs9VhI9nrrKOZ2XvZK4UXRzvpRCl/C690hVGcc8PDGgAGlGcOcGa64s3G
k1hdmqKCuoX6V5045FiCadh2JwUkwxg/E6pK8j/gb3NMCprPRFrMJhzdOnwd06diuhmjn9c/IN8E
0iNIwGKf2EFcLW6yypJBb23HM6Amcv1Fz8LyvqsNQVz7f3bqtyXm0JgQHAuLJqXzCJSeEtRlYF6V
H5sD4HV70W3Ac3Ab9Ib/LovZqD7D4x/pLVgx6n1mn8Lhx/XPJlwNszXGCuH4dYAnpLcQ90KuF3rh
PnnSXEoBZf35QcIhlfE6QC/9soiLylI7LYY+u2V9P6kduFfdRhPVrzi+bYK5WIYeEUpKF0O1gwT5
XUhFv7MevFLgPFrokUeJQ6nMY/3nWTlAZ4oN2KOhQweJHawwGygqlytewQugexEYvPofcvMwzYJe
Kce/kYgbaOqZNrxbYxyhmrSkXAq8rHT1Zk1PJriylrfrvkC3mrndzkwwrlA2Oun6PlfQjEhPnXa0
s0d57YLQFtjh5ZBnhph4umKm2yjaBkWQg/Iye8Qtg+i47sqf1YH2DYevojc9ByKAZwyaRyDxR/jG
U/E83pVGIveGDRACmX3rgUrM4tA+9/vqhTyS78OBZgsiHlvujm1sMhG9meJsLmSUHM2lcbW4cDJV
dcgiIpzmgFTO18bcgXOihEupa8j2Eyc/0CeAWTj1vvOaBGkJfbIJBXs5ORdeALRvbwDedDH2pdRN
PVMCVrcsZR/n/TZfEAytJrDCNwwI+NGY+mOv71Z98bVlFBwFXsyCYbyAYR/byd76+hSDwrSHRF/4
1+DTQelktz5gthjPDzEWjxOBt8bY1wccx56JCT0tNakPFeQABuBzrx883oE4s8Ek42Y9oCtSUTrF
zq9eFQ/EjZkDdVpHf+xN7z23jBxJ9Bk52eyZVRpIN0nAWCRxqMiYN2+DMche6WCdLDkG3o56BXqY
+Lh+EqyTcyTOLNK/aGORVHOhy1YMXMl6iO76W/AigZAGkhRPGANPv9C57P5ZVKjmhDWcQsvAKweI
FqjDnxtNhryKlhhoZDO170B9+ymZmqAPS1/NRcw0vPXRLFGRFRtM8+xdsLaVXPQ9iD6nsv+m1Oqz
bs/eFLe+4DvyfHJrh/GXRJs1TK2CHdN8bM09fYRHfoL+uAfq1PKVBJRNSLR5vLUhCVZNYEowlcM2
YBMSdrNG+fPr9tBEB5UsDkkbwUmgcZi5gsAA9tsI45LZuFbzlAJlC/4s1zD+NrXTIH/qZOI0uqAr
zoubZ7YYZ8SQmTFPGZAy8kN5UEKKCvXqG+k5TVzlRNErnQBiIPqCTOLYhmWLzixlZqyfxjhSfagl
GV4Kyt3ddf/gebyt6qD2U1EPtdlXV2pJU1UbI972RHZzE6TilV/EO0MkHMKNW0CaokoBChy8v+iK
N+cZGV4hKxOBYIl+Yz7OoNBK/NCzi310i75ahVJo5ommBTlGMREGfnZD1dHhuEAfVSEYbaUEhwxC
6mvuWg+rpziUGXmtXQwNjj7oYIUEUJd7d26U2bvZiNPUKjF6orbTHe6m26mtI6fIF5ECAudyU1Ez
wb1qoGqHziHzTaOG5GEfo2sYvY6e6it7CZPH+StFgIqlqC+LNOfGmJRvmcdWWowG73OjO2Z9emwl
CBym0KBtraOSrSBlnr7nVvh83UF5X3O7RiYdi4zUmiAqAWTFIt2rg+EaobVrC1EnjJP2gUYODoq8
DyWuC+IiO8tkNTT1yqMztJTtVkV9aI6csPMo6UiO9wBYQKLKu768y/B8bpbJ/OKolzNpLgyMJdyH
AH7bwfXfv9w1DcgGAkAy2keQ9GIyvkwFJ2KVVYabNFaQxuutqjU0DaudXGpesgnsXc2MyV0RjYvA
LotpLKZMi/JkKb3l+K68dEOVl9S9SHmJ9/kMYDcIqKVRmmLTu7W254WSv7l5NDhE2tuhiKaOc8jw
BTEphG8HAxezhGo5Zno/zZVX2gDLg4wmiE6Z5EBN5VAEsVBN9NLf6UsUOQidBEBll7mv26xLRuj/
VV68QJu8elsWdR9JkuDyvAz7sEIxAGCRA56MrVZ36A+Msp3WnmVlXzEUvM/W1NGz9tj1s3/dAzlB
GLYsA+LrqkpryHTFm8ifk7WcmolUXpg508/6QOXrMle+12pU5eN9uws/kIDApE2xraiUXQ77oPeV
9NKi41SV34zsvsPg1boIbk6e61HeToI80USVlzm5EhhBsygjhqskn20dmABBQZfnCFTuEkUQALAA
gzr/bCSpLKtax9or6k9t+9WQoVH/5frW8JaAsjuNDTKQVmwhrIpQEe3A2uBVhnY7gp3hRk4k63Dd
CM/VQCCO0IqJExkF8fN1ZIOVxyTKKk9bZ1A43cet5th49/151QNIXxCnYGQRUK4L0eRxnVYrkuDS
Rlfd22N0i8JOYES6d3053G2h9SLkSqi1sU20FV6l5EVce/Yau0vhgWvCIasgaouM0G+6OTItdPfU
pcTGLMiMmqz0+umUiojzuUbAYkPbExjKYRvwsVJNpdZiJbFUuUsFvgjgWrRWNKPIPf/vKEITEAb9
Qk1rLrJ6CofQAEiswBSX5arPedDejEf1e6d65V32rd+JsDPqJXwRxmScf7DXU6JgJmPP4wEMwW1M
3PF79qr62k1729wpDqQjvCmYfaQREFNVjvVdAfSkqGbOc3mL1vnQyVCg0cfkLEC8x1XfWpUHEYed
Isd+2avPbSg7E4Dwf+6OCN94P4LBh056nHvKvBaVXsYLPu4M1kEji721zb6QRVgWoz90/tzCB7WB
4EL3B9vIftDeMOVagVaV1x0TMDv+o5UH5GfnSbsiyE9/Dnem3L44aKqBQ31RhsvBthulull5JAcx
cuMYw+pkxgdi+NYIE8PtWMPzZ0AM15vFMdDVSkQk7bwQu7XA5F9TZyx5nxmGu3aHLjqGQr0A3r5Q
jXi0zdBvgr7puQPEkV4vIarbrnEP7SvwEKBOkmBXZhSGIPkXCaHO1HlZR9gaZGLTjHlTLZlX3K0I
G0b/MoIFS7dap9C+LNrzde/mPLzhBYDOUBgwWGfZ3EGZ+3aKNaPy5B0oAijNzDst8UulQfkKSa3w
8cbdLxwmwOEAI8Nwx/nntAstasoKeJzeeivqJ7nxr6+I8/sACCAjB9WLRYeRz39fApuMaVbIxwfZ
8JXE9jRVhJLhxHUAmgnmSSH3Ri5wg3M8KqGd4KRG0ey0eFwnliPULuStA21aoItgB7kD43bDai75
YsEIkcfHNdcfrfjb9S/Fe5GB0OW3CcbRcrOcoyxDBJig6gYkhxuDbm31bB+CV776QkdjR90LRSBC
3ueDv2F+hE5TwwfOd2iIDCVKwgKfD6qq5EGOPasQpEQ0rDBHiGDqCuVwhFNIYDOlq4LMa2YUUe2p
yIXQDlr1z80EFi3Ij8YP8/Rw/UNyt2pjjbki1KiS56pTam+ua6dCLW4SkaPzLEDvWIdD02YNiyxW
FsXWoijDeYzqm86Qd1ZhCurBvE+GRB53EF4sFDB4viuKXunZbK6l10HdCmNKnpFhTC8/VuXfsvqm
TYKLgRd4yNYeczPMUaXKZo+slfy1uFpAYYKWt/w9u9JO3+c70W1HwwrrEVtzTNghZGnaJJRKT9LQ
iSlWR1Mw/i15dqtiKnCPv8Qhg2jclufpG6MsPeNs9TEo15bKk8wFjHwPyWQ7raikzmFDAF+xTaMR
UhQAgJnzFLZ1ruZkKD3yoATG3jr0GLQt71LU+0SXLXdBNqaXiKwq0KRlnhqGlS6VQurKS+evjXoz
lN9CYSmYnk12pzBVBH4U3cTjkp2d742wUs2oh2OcBgBXwZ8JUsGX1SVBe2puRH7BWxEG15G/KkBI
oVN97vboJgPN3KI8BNCzo1q3KXlpVUE04p1eaKGYJmB60OcijKuHc9Mv3YIVmfWTVaAK5V6PP9w1
EOD/8MC0UXBg4k/epxCoS9LKS5Rdnd1b0Wv459geNPjosw+VLpR72Co2yJ7kJlQAdY3GOmir/E5V
E+/6Knh1oK0NtmET12vTxD1OC72OZJ+2AArXODWHHAKcf47lOFuQyXhyWAPes6agvq+bBzmpHCt7
ub4c7qa8v1EIDuVFOb7CvAlaKzgqqvXY13sZ14K1vl23wXv5YW7LslRUR1SMGTCryHVoSgzTWnn2
HjIdQX8YTpb3GYT3A5gQi6B0dQFanrsqUExoqgG9eKDuzo/LjFH0vtLhB1ZrJ46s6V/Gyjp2qWh7
RHaY1MQq+3rMrQE1QQkDIGXQjLYDzvnrn4/zioT4Ob4aEkaC5zlz5U1RnSWSqZZeaemApcxOrixe
3r0REU0vbzV4o6goMwF9d5EwKlYrT+1glRh6qx/1sfO1cn2LSxF3Lmc9aHeiFYMyLeIN2wHSwyFJ
a5Q16EfzSFU4dggIzPDZEkUDznpMJMBAOluYAwFu9dwLpMGqS01rcZkuN5SQTYpfFCEZDidqmuh4
U9wqWF8vQs4k222aIIvzwCzi9VXlhsWfx00qFGXSGVYOuheMMf0QTzq2ZWoOij6d9Grem+UocDPu
QgDTBrkGXtoXInCpXKcDJs6AHZQ/TSrUDFShWAI958ydiQopQCCagvtFZjck1YsCzQCYiO7CXYkZ
liEY/dDp8ToVkfjw9p4WY/FsQK0RFHPne28Wi92BmwlIO639UQwrCr+R8hdRJVFfgGcI9WyKqVPR
XmEr6OuCKr7ea4U3G2/Z/LRad/0qSkJ5W0O5khHKEAIumjfgkRpbs8WJsVvAH8gYDIv+iMHOW0SD
fbdabkvUH6sMieEuPIyN8SPLF7eKjACyqa/XgxHv+jMRxyk3OSgIZTYB19NBAlRu1l3zvj2o6w61
jNpJwIshe0mzr3eFyGu4HxhYYJ1i22n39nwnozwdTCThUH9J7F0CNNtQx8EchaJ7naYfrHNiov6X
HSaW6wh4Stv0paefliMkSyDeMBcOGImQ6lPyUBEVEe9pgRP92yATnsxw7UJDTtGzOmgBHn9e9RAe
6sVpDvUxPoauCBnONUhpMFEJxb14QcOqo8obysOEa3hAAwZEZG5z6m/CYKqc7mAFNdDoAmfhOS5O
BmZN8YYG3ppZolKhtLcmOIX2njxknzsn9cLD93xx8HAHzCy8+8CFbAL9ToWJcPcjjz13FhmclUs8
K6U3rffDOngjWAXW5Mv1ZdG/mvUUwIMUjM8ghl3AWuI0ayP8CVjVCMYgO3IxlbeMtR+qPzUtuG6L
5/1bW0yJoNSXuYgnUnpaNdhOV+j7xcwjr5pFBLoiQ0x2buRzSrSZoAye3PYqeO3/7gzBlCnfBLoz
eAHQVirzuEVSMEzQXiq9BgJSDiADviSXYH8dQsFVxjeEjhmNlZd1d7Bv2XZtImTMya20ekvyVz8L
gDm8nBY0e7iRaTcDLJLM9yolgIbndqo97XH4WT/9MwX8HdPhyQF6X570TaTubV16HQwCAw0tatxr
bAcffOrWiHJE7WV9dDSK5KsheaumPtlJfipLn5gCzxPYY5+camHZVRej95RPlXyUy/52jLugiVv7
EQx2UE6js/fgu/h53eE5smYaZoRl1LAxL4bnLvNhK2mBi4AOHgxB/aE4rrcgOYUoJ8Q5MQw04JWV
ePZBVJ3gBKr3qWSMNuC5cyEjONXymisxyphKBFDJjaL8eRMXv49dQ4kU6ajBuD5pSQblT/x+CB6/
zLPT4yK6wDhOvzXBVnHSuo9UNcWbxyaZs0ifbRlE+iL8J88pNuu4mCdFNmW2DZrRhhU/2xC31lbc
/tAHcGw9ux26H6E5mg6IYx2iZ4e2mHxV7xQnGpt9Wzc/EyPZJ8DCRgbw06YtOPa83ARvF1NHswjl
VDCRnUd/s4XImTnmhWed1oAy4S2fkgOVLcQX90RXDe863VpjS/i9kUhaqKOfGZ7G2/4xBZjh++Al
f7cYLMx3ooSW46FgPMM0O8pACKBsnqnHYSsvCbq0qM701mMp0uLiuA9+H+0CVMzQL2XDy1xGIRmS
iKC6/jkF3mkg39P54frZ5q/hlw02pKQLkDUziTCJrJxIfZIqQcgilyFyuwaDqTMM8qS0vY1TZhhv
6RqoY+bW8j4hgmVwDsGZGeZOnhOytKuCCNWh3dZNr0v1mViHVgFibPXnQXBr8gqnZ+bYgBgVtjxG
IXDOxnivKngrxTVkbYYEHLmZX2eDH1fdzu5ap1OQGpBSfr6+bdxztfENg+7rBoZQLpY0yBmuAso4
tD4lx8xNf5onSkta76oPQOGwXmT7mL3CQ5RNGuUBdIiDQT293SnZ3pQEzym+F/7+fbq9m9UoYVbr
C5BPbgi2hjglDno8gg9GHY3JEAE5AN0d2BpUoLcYR1QKMmEO0zTwSMLIJ72/DjrG/OXbQqiEwVsN
7NCEAILS4AM7X01utbo66fhauhEoSNrqr4K10B+4WAsoCTG5AXZagHfODajLhL0faJPqYcLkBN18
w6/9yVP81Ie7+dft8c4wAOO/zDG7k07N2K4xbhgV/WRZe2y73IkXN+kFjSTusdoaYi6LHNGiXmoU
JfOidEhTHaRZ2gEit8f95sZmvlNtYK6K1BvAezHmpWiamhdwMV+EJyDe0+iWMRsXpVY/6ZOEWnXY
OHXvmyMkUz5Q1EG6CD0iTIejycg64rjWTbKaWCSxTLzyOgSNejlc3zHeQrY2mHAYd2tU9hV2bKh+
DOnomFDXjQXIe56Xb22wH2uO69hEHcDTG7IDhNwHbPHL9WXwTWAMEDVJNOXZwkYit9EU97g8NFnd
g8vqRk1Fc1dcEygWwr0VUDyzLWV1jO1mCgEWA5rfNp/65CMJEKDLvwzQw7UJbZpVTtEITRKv+Tl6
VIQKLHQpiG/AJwWC7kE43E63lo0NW3tMbMCb0e6rPAdwMN2XB9WH8qSvzGDMBtcBwEC7SrRAXmDd
GmSiQ6LHC1AgMGiX6V0bxsMONcXVAw8sLkFHLo23KLQBzx6+zUstezLOsHPdTXgPPwoP//WNmbgh
2WAHT2fgC9Vd7yHJ8KnUF0QVwWFKySzKnSQKidxMEy9M0ElgdAEkTYz3h8C1FWmETLPz+9vV68D5
10MMrjik+8SLHoUYL/62/rZH/XjjRp1mZloxy3jF7glIWgtkar76pKHHVdFNFRGScAPIZnn03zfm
ZB30VvWCl0tK/DC508GQMAkOt/ATMidDTqc5bRosicqzURoGyQWXWwDJHvdjbPzvQFe01ACvRpRn
EoC+CwHIo9gbTe9vwNrq1FX6zehl90POSPvp/9hhYm+T110UL7Bjnahn9PfZs46uGlhW3Pqu3+VC
gXjuXuG+QlMFus4XhLprCQWdhEJWBgsAHPspiYydNSaCQyaywhzzfDblfpphRbJtty4e2kZzykbw
JuefZBxlEJIRwLfZhrSZ5MlorvC75Rjtpfv2CVTP7jvNf3esDvD+w7R41zeMu7CNSeZkhbacRFWE
+FWGOVRtT4nx2RZRCPEAU2jg/V4Xc556q0tSzUBpqvcoIbzSgwCtcs0IE74z2CzV0RkaVFH+fFKf
UqqgMYAkFDP0LOoi67NymmugXVvaDgl1a3KLzAws8oFKx5khxumHKQwBxh9qb7IfAb2H6pbbi0DR
NB5c3GybxTAhV8qMyLAp6n5sH4bke2zc6M2xUl6vuwPfCoAKmCcB8p6tiK5FpilNg6eISl7Q1Cvl
vREHSvx43Qrf6X5ZYRELi9mGnWRglGTtfB1jaPIntRSUQ0UmmHgXx82ad8NYeGlzasvDSG4Gxb++
Cm7yhGHH/3wrk9n1uoX4SR9iR6TuxbC/lqJbj7sXYPADdhro9Is2uxE28mTbPXKn1HYH88bobkZL
Dub6I5UcbWOICW62ni/zFANAYi93eXzfiwZSuHuBIh3QQgYw72zDTCn0tjc7nENDAi2HugsjjPPY
D9d3g1emtTVw1aOkSSkSWEzHDH3aBHKxsNKDrsnaYezwjbK56152yEZn9iH7iKqbIQigXC/YmGW8
oLHTcZkTlVY534zmTUoFv8/9eJvfZ8491IPXkKwScL/NSVtu1xI4RsFb5r0weBFbNjboGjf5TpNH
NdQt4ADpIdwN0M8ZAovmIcLpB65LbwzRxW4MUZRFXGh4NZWgCpfb1OmGfafGblh/5Am4MUT/kI2h
VkIppyw0vGUzYLvWoFAzKiEjcDn67S+/G/IOTENhMI0t74Yauu9Thqyg+EkldpWb2emBuatuqZyq
5ImEit8LTVfssQVe1CGqcNUxCir10EJ2phwdU3qTWl4CAqR7e0ecLIGnA9EWiEZH+H74a63v1YvN
Fy1Cu5vJQPDg7Yt7UHC7JsTDRkXErc0t7WGu8d9v+v7vGzvhYq+rNcIXx6D6Qt8ytg+Y2RIoqOyh
Zi5Kueg9cO2TMscrbWw7b+MOfRDikWMBbZxyv+TA8IM7whc1dfgJ3mZxzEHDlIo0gdq78uoX/Sg5
YER6QzrpQ0sYpNvodw9OJKqW0eB9uUBKZwphQ0z8MC9iQ2nRFpsVFFzk3ao6kpN70bFwl9qJDvbO
cNvXJQDiBTSLHyEURwKG5tK/tpmLJZlazKKpCPxKajkS5mRSy4tE9POiBTLP30lr5i5LUNqU+trB
1/Va+ZQDeZIFszY4/wU/LP/U/1oVy+WbrGEdxpCQBy4jBwASE0epJ7lDGdCyhurJ+/ADs1Tb78i2
WrQ57LOwQH45lD86ywcnt9O0Akfhh+bfq2LusVKp0jQPcRCGuTsOs32vjSbmZ+Luayjr++uBkx9L
fttiDt1q11WpV1gPknbXSOJDZy9O0eiCS0DgGRZz2myrkFolw4xOV6SNN4GgJrDMU7b2e2Vc9qWl
POLlI7gT6HG6ctxYmJcWZb2aQyrc0+LnIj7JyRsIW0Lw6g6Cxf0/gfL3R2SuuFkx23YokX5GX8bB
pfc2Jf0uJ2hr01gpil2iPWPiiD0Odt1j8NeDsIzTFJ+V9QSxu+t+wfVBisulzdJL6NpAQeBNaOPB
lgB8KYOa4ljExoFkIooW7mI2hhhnt8JVg14Fht+UPHWnBdR3g+Qto4iplzrYhTMAJomBedRWgZjE
v2/usmmek7xZLLymys6JQK7ZiZJe+odeWrDpPD6eCRdjaGlnm/lKkOf0WVAebFCQpW+GvyK5+u8u
MArrv2aPcTp7tNcOUjlAZ+d7ddmbyV/t+qJNAXDhzqDeRbrqlINIwo7rFuBy/neRzGfs8qEcahOh
aTFuuj4oMW8ih6/hIMznuMkAyMzB+QLsz4W0iDSHyf+R9l3LdfNIt0/EKuZwy7SDcrAt64YlOTBn
EgxPfxY0/3hTEGbjWL6aqfJXuwWw0d1orF7LymbUOGBloSN9ZN9OLlDhtPey7DMR1wHXCwE7pfIA
OuBh9M/ZuIdeVopap3D3OZaCBSgMc7Av1UrU5H9jj/3w0TAiC9ybYlHm7fd2rBXyAHWDm1Fy0Bev
OVBokImFhbS1NPrgND/Wl4uf7Sk7y6fqxpNxloo+z6xGgb4D0nONkmPxWvOLImqc8c4Z+hWgxcJu
Usbv9wscmlqKIESNO1J3JZUXwyTIVzwH3P4+TTSbDxXHy1JkQ0sZD76a2pPR+07aeo0lGBLgvgDi
9gqQEV59PiJLgegtsirv4H8JPpMelLvuAtRmxg5sWLtYhGPl7trGGnOWbbUySVYhOvXxlaXtLe0T
LRgdfQW8nIJgAbPS73ctN9QaAGXcjNPitwnsTdN5Qpp3/hpONui/b74MfdeGEDTWoKzXsXNZVd/O
ZyTR79MjvPn9JcZwkpygB6NOX1Ijcx0hmIJXTW53ifkKxjLqpFARUasfXe1SJQWK25F+zccWwidi
EVteUbS1x56VockXXZnRe3MKFw2FIlXc0ng128c2bV2lfT6/gdy2zNYec3aUbFHsLMnBR+Gi9zKD
R7vfUZy9O07ueiRBhWnZQaS5wousW6NMxOsnjTTgykTEU6FbO+7A5ho6meDBnhsVTv7N3gPGMZJW
CCtg3nyaQ3V2gkEf7sdqcidSCAKQwA3ZC0BeQB7HoIwYo3Y0p4cs/rejajP1EF7L1aS0OzSw028q
XsvJt6IR1HaiJbDRoCaSMtEeUyLfEvu6MwW/z//kAD9jJgF54EP7z66iockUcK+OJnBQV+rYhk0R
nPdmejjYTIohgz9GmH0CH1EW6zXtFtQ/pOVBrZ9tnKJG3VUirW7ucmgPniov08Gk94GncSZZb+jV
WaoetcptICoxhecXw+1GYIrrvzbYdlI56X3nVPjqNvGpLnCKhFPWqAlWT/PypyQorkSYYX442Nhk
ah5Sdo4ygzgBxNMVVJ7ya81Pj+B8hO6Cga4LVTIVK3NxTyqd9HOAvka7ntnMvqgyKYrAumStHR65
vtRW7hbJo9zsBDvKK8ffRgr/Y4jFE3a6NmY1PMSXd85Nui9u8t2AYvWGBHYoX+iivgD3TJ3WxcIL
JdyVphY8tqhXf7SQpXGEwrPc7IQhHwdDkkA/s9fZblZBkkTxFOXiAc9g7iire7qL48B6/g/3nAjF
ynX8jUUmHyrqmEWOgiO2PjgQS4oxSC/ye95XghoGeFRREwMazvhgpE6TpKgYMSU/4pf2ml6c1YME
ar1gAHGHqADmdm235pigUVX9OCgkNqBuomLQ5FCEkb/ckL16K/2SnzpXdZdv2k/p8TMvE3TeAAN0
UDn5QPZT5fEQJXOPu9p01fXhIuK14nkfRvMcDALiZefjfJ69pDEhGAGv9F8TYFaLIaodBBbY44Rr
Wowhysnw0OKAAH321F5JHp3ST/bFvX2RCilkuC8hGNdW6cw56nCWZcWQjIL0GhJtMsSQZFd3CUQK
B6BZFyM9zoMOLTLVT+14bw/2V0Hw4J21je0PSjtKV0a5hOCh7lIQGbe74Vu6M56np8mvgjTE9ea8
Qe7untbKEgZMSy2p1gx7pWyiUWXsMHH5jyYY1++yXM9KCR243IHyTQTUl0hzghfat5tGN3VToNe1
onTVSnC97I9SfzUoj+Z4bDVB/cXL+1srdCs3VoYK8OCRfpp4sLxotNwy/dVhALbRbsb0E+ypmrO1
RkPkxpqjLX2BFxBwK+xAPX6p7JX7/sna0a5ecpW+nvcCXrzdGmPi7SwB9jmb9JYWoXGYt35OrJuy
/EzHbWuGuXZUsiXFcYLWSpkdtOrQDPeOsCMqOkDMVSMba11SaO+1D1LTrW6LULq3fcoiP/nWi/76
mZbodk1MWYF5V6mAJgjyiHQs6qPZ7zNFkKv4ZxQzyoBsQ2CZHR+MU93s9KgC6mMxMdUXeYkqegHj
ZUP0KP+YYBxgNfDRHQVntPOV0PRodjIvKSlqh/c2WdDi4HvbyRjjBuk8KDre9/AalTh3iT7t8tQ+
xMKWl8gM4wmmRma5aHFebf3JSl8ia3DrWJSd+O52Wgv7+SuImugl5t+oTuBwg9dQVGBfTFfxNIAu
Fc2V7z9zVP8YZGEzkU2qTK/gDOAWGoxDmstu2ghugtxLwcYdWIKPjqxODHQnBs8eHLBhGyFYUW8w
tpJ4UwhSQhDqOYIZrrc+J3ur2ppkskRbNaM8OCgkSAge25vFG70xaB4pEGGGJMLil4fItTwTL9v/
P6SI3DMGVjUbCiiY02JRd30zoPylztJW+n425xvbioPzX07lpqmNDSaByBgCawhlQ6Tyb9HuMQde
9iZ5HGp3uKQltXrb+0kVADfgd4Hi0f/1x31+IypGRWulB2ebWqqlqawCax0XMBBUwICmpcgG9/Bt
1soElHoeommYcK3UE9M1mmMNLopRNC3B31AAL+ggN+h1mBrejJJ4bEaM+mhoK9dxOKmqa2u3E1Z1
/tPxV3MyxDhnBWAWED4oMLK6RP1iFENA0lYL7KETYTEVGpY+HAS8Bvx3UUwxU4DJPLXiHt3MhznU
3OXYBtoP1avwYm8DGyz/xDB+dJPtl/0nWPBRc2xMMw5K0lRuCwtlwPxDBwyiqdw4yL3ecYfftPxc
9u1FK6LiFm0t44ykgTZyZqImWMBgNu5T3dNSQb7h+jtIfkEhgxHvD9CzAixAuR4jZC7aHdGfRiEX
IP38Hz7ZxgDj7NWqTl1mIFwaN8ktVe5b76MHEqggb+0/Q75E1Uz/rIbJnlImp2ne0zK0ag6qDXQ/
bq3n3Z3rghsTTOYsnLbM5IJumA4gzLiP1F+2DuqVy2KyMM73ct4a1wM21pgUauqRVtpzhc4PMtrg
WcVvZRYsSGCCbXJpiZpUhYp+dzo9J8Qj5mNtBOdXwcU3b74Li41qFqWo+hUJrA/KaxJCLuW69RLf
xIy4faOG9XexCpngO7EwKU1uUmey0JiZlF28vMZrYKHiSFN/kcNBWCPSaPrBy21KXAdRMkos/j5t
pJY1KJWGic+xQKdQhR6Z7ZvqG9OpWKaCe2Y3xpiIW0RJZQy4nfogbMTAXe928Wd8YmOBibOTk+mz
0uLNRQaydtF2iQ7CNEkQeriOtzHCRFS0F5bEGqbC1+XHWfWjjHhl/P285/FsYG4U2ALQ8lNKpvff
RZqGktgRWjyzM7jGsG/kx0YX2OACTQCXfONLA9ct2wM0SZsSqUWYdtqDfnRC8ho9NkFSAmgSXYg5
qrlrwlqg/eI4gFUyH6cEnB+P1TOIkuTLRL+So53ViEp3XtTGp/ljg/k2aW1latYAFKeMLkXO1B5x
1UcL80RlGIefGhLbmqNL3lRdddPUeerg1lOCoHrcOdf6w+oBFeKmvn7/CY/YrIzNR3AIMHJF4H9p
X0fjwQBHdSukduZ+IpBtU0ESIDXZsUHZHJcq7hBTs9oFoQKGVFrPiV3bN4ISjXztrY8qEmzjhQXo
34FkFUkbjsH4xTBqRh/1uG2P9U8TtM5d+fX81tHDwga5rQHGKRIIUlWyhBIommV01FN3WDJfVTLP
LrTElYZ2d94e96oFUDx4IUy8E0IB+71bKJUSqxPlEdZ3EKqB7FDp5RD48lJvCak0M46ciIiUO3a2
tckEV3AVZRnpKc0zUNd39TXFgpS76dZIwCpFp+dFtwEuqGFrkflu9Tghx8tYyzy+gSXrXXNhPAOO
D4CtaGSClxW3tphPONStir2GHDr9hMTpQAcDHScVtK6TErZrEjZzIQDPc8/C5iMyZ1ub61hRlxKt
huJC6q8JubTGx/OOwvX8jQnmTC/aoHUxQZVkKjeL81Wabfe8AX6Ip3RY5hu3NNv2jmwQVKZ2gcdT
YFhDckiBEE69XHVlv/PEcoT8PcMQIrjTZXDbMGmrKJVxTWhGGe2HVguj+spaRYeLutWH06xj7Es3
QN8Dxcz3h2sahwRrIrhcWGCgr970cWxffUQjQwaY/FME7VR3g4rk2BDzZkenOowb2NqIXLzoEC1L
si9a1Qs6Jdx9O5lgG0Cqs6bT3EP91Yyf6np1SzDXrGXsC7yB628bM0xccpRYmYmiVXjFjJ6pFmf6
pXjVrmhnC8z9V/GNKiiVRAaZoKQV1pJbQ4vLfFR+S+vlyulEw1r0jHxwh82aGHewak2tJwVnaG6f
nPmCTKZbY/jWnkQgQpEhutZNrp8KOXeIhbeBOntwtK+qWu3A9dxUnxna2ribxcSdQrf7WlvBA97M
6cvUFKYX6eVn0MxbI0zksduyyDNtAqVwRsprGbyoO60lx1ptIjciM0bf6kHE+ixyciY4yCO4WKIG
nO1T9duIL4fm57wKmpz0Jz46A/iYwRsJwguWwFZ2jETH5uFZykqHICJZ4w51aYW6RqowKobh55Da
InAAf10no8zNOiO6FVUziia7urXJIauvTdEoBL+iAK8hGD4ppzkLubNTqS77Dvlv2SWXFag1ACKc
9/al+QC5lyNt6X/mDQSapH8sMu4Ota4IeAcgrTpt9pcIzFrVcqlrIqQDd/M2ZhhvT+UUHL01ytps
MFx1PuJh0evqL+cDH/foboww3j6WCwGJEr3lOilxCZ4TK0f7AQ4n11nrx/O2RAtivDwdRqmNE4Ry
uyUXGFMGiMi8nDtRLOd6+mZJjNNFvaI4VoVMOzSYkHGi7jLLDMsbZFVzG0yX+hPgHYJqghvNNzaZ
ps5C1WMbyMj6uGLddphYJdFn3pU3XsdC70q1qtDGRuUc91ropGBpWE3BKgQfiIXcwY0dZdUAmtas
l1Y7ThK6K0IEFt2KD4HotFUs7i7BVHncJDg9lMcK7C4lWCDwannteOWlGoIuYbfeyvv+kOFB6TNT
uds9ZDKimWZRBj1QXOLiFwsySfOzKeLX5N82NutjokNJSq13HLwtDiB33XWHMoi+O4H0VbpyoFYh
f/vHaMS2KuZS7Sfw8qDZN36JLL/B7VeY4IWLYsKEkZrrItNYpN3k1xb4p/TbPlyPtgv+qSNGFAVF
nyAq2UykcKxkhCuCsrZob9LmuZqfjfF7Moi6PIJTazORYu6ztZZinFqtC1oJOgKFn/nEHUpXdwv1
SAk8JF/E1yM6ZEyoINlc43OhKlv1oT4UkpT4nZM3e4RH0R1HsI3sHEIiqXLUqeCgSKtfmX1sDTsY
7cfO+no+rgsCrsPUzsRaUq3sW8ODypvbyeOusbUrq7stcsVrinr3b9aYwrkvHWXRB0n3jO7JkC/K
+bAYC1i1DmouIP0TfCm2+6LkpKwiSjGYZ/sCWV65XEh4fjGiL8QEC6Ww07q3GtrStt3oqop/jJjb
70bR3IPIDl3qpkInBhiglxo3w3HGE4fe+2mfequhPraNCMzIhbvaeBqQMa6mQvGTsTXEkdRNFbLI
5BG8CvS76NbaZ1DoMK6jvXIE6D5MgloEV+KbtdFUgkoUANFs8upKVVtRu6MObLzxNz3L836m+hYQ
WAdLohLI+9Gdvwt8nx8ZN2YZd0ymfMwUCHX76e//RPu3N8QfU4g3if8fZCU3Zm3sMSmsL9a8sdQB
bTKXQI7Pbb0MG9sF5UHxOlfeT99ElDL8TsnGJOOkKYT5lpiSASdAL7d3dFZD2Ul3mNTAAkVy9UJr
jPtYsxQp1QSe/T5ov1L+WAKIyfPk0ynj+Xv3mQO4WRs9OJuDsfZaHhsUEDgqurs8y40BkelAEtFd
cs/fxgyT0PQsV1pFTwBvg/RtalwP1XExwFsmehwReQeT0RYQcWP6bMSkS3Rc9WcyCjp/ot9nkldp
9e2QOHAFHZPtpuOlyuCdj4jcoHvaKTZnZaXyf8eYGK+YhbXGzLXLf/vobMLSGyhglT36l2nzVQOT
NUYf4/i1E6JbaeL7UOpu1sLEBmXEsONEr6aTR6UFQIW+lw9yWKGy/YTOoIMZ4v9GPzZXdS24GU16
0x4xKB/JUFku3LgXJESuF6MVQelUwXXKPr3JdmdLOUGTrK2n0F5kt5GMl4jYXqnp3867AdfRNqZY
R66ctLRritBr76o0VDvBUrhutvl9xpEJZlAW3G9wC4Hqn43ZUAtiGpagjBUYedPF3QQXcI6mtpTC
SKMNQdXkXqHMh16ojycyw9RfwKrnU1ag/opk6H9Ijbf000EVEnvTzPLBm09bpjLePDX23NsRxb5f
6otLI3P22gUkAGj8iNwgfNjgQgzsjUEm1WmjlSvDOuG2dkmZxNudEbvG/XxPsa0UbGLfK99FYE0u
HmlrlEl2ozasIHBHea7fqUd604mvEihXu+VT+gidUze9ibzxwrnsfJFwI3dmeWuafueNu/RdLVcO
gAAAzEV38w8Im4ESLz9KwbrTD+WlA4V2PaxD9TIPRY9I/DJms9dMHgRIcHFyE61VirAh4NgBCd/N
9L1aXKVzrWPmJoFIe0XktkxONFNi22VjQbApq9ylA419Du6Nx/NxRGSEiSN2lcRKT3DF6+0HE2yl
y80o0i0WmWBCibNEvVzRJ80GXKdF6dY9nkNEQqiC0MsOSkz2qE2Dg6YWXvc8pfvWppcaeanK1/Pb
xe+mnvyAHZAwwB+nmdQH15v8hT6Vrm7k6356aaDea0OAeoJ/tMiEFXklE0iYEVbaQAX4rzmQ2/qL
5bW1W70M3nBVeCIdR36JuVkkE1iSWaqAlMZ7hb7TwhITgHEWDICgVhAP1A5VJShp/sem4mKiQw0L
40OMvbTpKzuukQfy32souaY36S54FvylD6bL0p/2ZrD+PL+tb7mFjdZQxsHoH9qdBjL2+2CCybbK
qCs0Wyu0ofDi/RIde+8x8qPL6SmoD0Yw+uChXnwwxEH77+9fanD9g1QeVHWpOidbjlR6P8gzwZP7
Gq+30rxcaKlIK4ETsqgNqJGDiAzaYqza+misWTVLeEEbPTwC0Te7BnQggGzTJzv0UhyxHDE9yu83
9b1JJjkkWZEMSg64hJ61SzBhbMSf+tor5OZQLA7xqsS4kxfcyiApJXi/oT/9wTTVUQNoW4eyEo1C
m+QQg1SgzGu830iJFZr5eohsS+Sn9Kids8EkAUwQtFJMIUL2lewhBUBXTPIoZ353re77/XkPFS2I
Cf9yJg/20ALzBPr1C5I3oaz++DcLTOyXKjNWswr1Q7qYfjlox8aqdp8xQYl/IQqoQVP1/Vep5aJw
EggC+aMZOvJL6lTueQOc2AGXcywbamGaSiVV3ltI1jGOiIMbXTS75Eda+tA/Bv1d6amPsoXLBPAL
wpjM/zQnm0xIbtB/VeW+wRW8urBByhAJdu1jxny/JmbXIKEr6YMJ2EC67gc1SLIDyQVp5WO+hPIM
lNDRhIIGts6OP8tr3+rG1EMeTAIt1aM0BY4U6qJxUN5CNlbYYc1SirNZKfFum0QvXXuMnRep/SJw
ALoZ7KHEJJQDQl9IndnspatKcrkerAyDd0+LR5kk5gvJ60PzZsVkSBqKjiU3rG7tMacmcqSqSlo0
mJLL+nd+rQdJSNw0DqYQqsoYxhMBIeg5P7c+pnyq9cyszbyCEml0UzqXUv4Lj0LLcjGphXd+K7lf
67ST7HVMa4jsDAVqwQKySHK1ulNaX/bl37MywPUAEETmxT5+0Kyf+maeZvDz+Gn2bbaOU3WT94ID
xKlgYAMpT8ZBgt4IiyYyy06qSAQVN/tqCnRgk3MoMmJIGBSmmFuYhXz7vMzg4HXd1mAVwCL6ETfZ
J4uK3I6tFsEaesuKnwf5Lr7Sdmsw7Mx70RD3Gz79g0tsrDEuuFQYVZdWaMZGGD/R44O03pbDjQwG
A1PBKLQhe5CzGkQz8tyQAYEVBdPjUBZgM6ydGxWkG1BPSDLYdKPQWTGO0h1GeRHFdP5uniwxeXYA
RsywmqLyU8x4GyHy7Bfr6k2GGUQQyV93OuAqNjDsFHdGqY/ef7qRdGUbTfh0I8ARkhMq3WvzCc2L
90aYwmjqFnWJohy68s8DMtS4y3fJt95vD7QHLgJ08tKTg+YJ5WagjSgmYqxzo9cGwRzUOH0ptZ9N
/InKZPP77PiE2pjDbM8rPg/SU3+Bftf5OMRpbNDd+rMAdnZidfRu1HN4mnxXXDqu40LeYTdYLo4w
wEZBcvTK17+feX5vk8npeK+pZT1GGomXYCVhOz7a8w/BuriparMuxtXaxoz1wUKXe/DrF4rCwVtq
YHn1QXUbTzoIYbbcgO5gXYBGOx8VxtPSgPAJqgmwTJi74meCp5BFcpsIYiu0VUJ2SdCCb3YSnF9u
oNiYZY5vl5Kih9g0/M9+iNTvthJmbeGZQp5ebpjAVDwYxBEMIaT+/uTOPRRAMgyLYcSmN0Kql0H2
+iE9NCt6bo1nHQSfj3uuNvaYQywvo9w6BOvKDn0FlSnNpxM9wGUc2gEWa9A7Z57A5scW+dvn+7NG
+ok3iWWSOtPJKC8JNOl9yuwcHWRw9NZhJdat4VYam/Ux320ujFUFioFizyE14YS1JwUGFGNGP3LJ
dedlM3hJUr/w8td/XCWTPivQRyoaoJiYmr+al9615sWdl5sY8ttl5UHAtlLCuHnsot/nDfMPyMmD
mERqkbTRpgyBZlG+R8sxiyfPtr6ft8F5eH3/CZlwPExTsiYRPmGHTwjqMV/Z27fdxXqffKXNYezr
MfazQRBEOUtTQO7ogAwFmD+MErx3nLWN9cLKUsMz1NWPBt1VVzx/igbeRVaYqGmY1TytSoojAb3r
2JYw2GQGZZwIFsO75b1bDXPUq7LWJm3OKIkSnTVrkT/JsbnofVrQNTvjMP/1Qx4IqTbbx5z1urAl
ZdTpazkY1Q3yUrZ/3694Z4A52A7aFAmEatB4LduHrvtCchE8g3Oc31lgjvMKsrAMbVdg7prUjcZH
Kwpk81Dme+Flkm4GU4/CEsWXQpkWMm6Mh8cLaFAaullynECTIHctW+AA/LX8scBeJKdEstVyTHDJ
W2JX0w5K9G1tQ90OV+fn+eMqssScm8GGhscko2OhthU07GtAuibZL6iMbGrLj0k7BucNCjbPYI4Q
WHJ7EIRh85JR88AbDA0cgavxrqzb78P2V9u1G1KtgCd0T0D/4umCvA4u5vB/Z6g7PtXcfGeOrniT
s8q+N7s4QVCQq6AuQRr+eH7H+EHn5AzM0UGzKSocogPhZM7XuK3cSo1zA4iz4HWSno8zXm0w56eT
6riNUEN51hwW1o1DMteY9ykR5KD/EdtOy2GSn9M3Nf6uhH4daN7TYcB535Xu1Li9TwGfkIpzfCHp
nsjtmNRXQah7RdcdAx0g3KM3VqCBmgCiMr4CsbEi9nTLFVYzNEyf21ImUHSD3ujQ8C39oVcHt42S
h3zJAiVuAsUA4TbGyc3Owf9Xjn1hHySpe27Sat92iwhkKPi2rA512iX20nbIjlIju6v1rFWJazs/
6jlz/8lX2Xm+1RgLqS2wYgyX2NKPMQvL/q8nZWiq+uM/JhNAjFwzy6SzMZChxa4aa269iKTOOK++
720w+RdClsu6zniv6Ao0OCjMlfj/AWyADXvdDYF0F79pSkeByGn4n8qyoddF6arZ/t6U20bf58C6
1nXq9vkOIoN+lTyllQhZwz8RJ0PMiSCkmDS9pjXGemOmO1LszrsCrymFD3UywHh/YlbWNEiI9K3h
VpjCiO8iv7hoOqrOQqVhvp23xw+Tf8yx7bysGfGwNtm6Zzb3Xfcq6W6+iJhQBB+HfUUz47i0HUk1
PWkh96WzLn43p5BQAKtNuYr4wkQbyCIszMWSoloC9G0sd3TqfN5HYRMFxk4N9b3jlwIaLIFDqIzT
t3EGhsYUTUQy7JopnEQYG9Hv03/f5Ek0ChSNFDi4UXMrObej6IIs+n0mT5ZZ3o0aHsUA47oGRsj5
ezJvGhRODkadY/P3Z1WkkkHC3z9YkavWXhbh2p0LPgI9FB9SBkSBoakGtgG8Y743skwDUaQU73pO
Trx5OE4Y825GsFJDXD4fLohyFycCkxygCRa2scksLFZlSquCt2HlZg2HR8XN/Ll0E+A6QbhzGP0U
46JVgIbNYxwqol4y90htjDPlgJoBFTfPdu4nEiS3evlXGQ2HQXNeSSyqqrkRYmOKiXhdHKttZqBQ
W/rO75rjvMZ+14ue6ERWmLAH5eUZr1D4gnp6mOwg74/NdDgf6vg11GklLCpSbRqpUenD8+SZu9VH
pyuUgmGvu8l1h6bFsi8FwZUzwv7OR1iMpGRAPtWUB2D9WrV04wSG1fxJt6E1VBHPMpb73IJEs5MG
ZLa8aiaeYMn045w5GA6T9rtFiZfYQUpODstvKXkTp0ggqeS1T8WFcaeivVddFUHjFTtRSua1NLYH
hIUvLH3U2eo4VmhpDJo36qF0QxV/QRvgjd+L30V2KA8Ugfb3szx003VARMCOYKJv8z4YyJUE2pMF
QJGkAeoxH93UXFo31X+e31v+ETyZYQJz00AycKFmOuVSitwOYqQlgbra3Xkz/INxMsOENiOqU4jB
YBcbHRex4s7p7idTUHRwc4Bio2TGFL8BEhBmx1YCtg6Cd169v1yqS0f0FsVfw+n3GS9MdV0vGozI
+gPU+3pFCqZO8/ru71Vz6Ic/mWE+PJliqZYSDVi43NgN5ny/mkJFWtFWMV89hRzy0OvYKhKaR0p6
qUquttN9qoXWecOvyIt+nXcA/sV8syzGA2rTTuyizChJVLTrASiJfAvKfdMb1Yfx/V8/FpPXihqq
aAPmqwAavpqrQxJdm0koWBLXIVSw7VNqNTyIMtG+GoHWSGpEYhLSl9fhElyRYL3SrqQr2409chVd
i8giBSbZ4A+6WlmZFMByHGPcxUZyWNeAWN1nbnKnhX0M+HZMlCWqfKOFLl66utIqH9poFMR1buzZ
mGEOVEEKQ1okFZyPg7prDNNtHOXolL9nIsqZ9Mx8SCAbS8yZGvqY2IODbTOvzON01X4xOk990O5o
bTPtnXTX+Od9Q/SdmANm9XPbdhHcr4ow+IRdzDU31gTL4qZFTDhBVxacZJBCex/wVmkpi6lFXk41
vAl1Tu0SawiGpFzcqayPCyJgiirk/Mq4oUMF7gzUVIAxsuRHUW3WqqKjVTSTi6681Ino6sPfupMB
5uTCqdOIqLibrvNDZe6c9scoZKTiLkJToMtkgLraYJN62iqRssZAFQwg/aXUQ803V/dHn1IEFF67
F7WguJ6+sce4Q76kaT2U6HslkBkvtYuG0Dpq14kcnbt3Gzv03zfXlGFZZYlkju6N03ObXjXmMSvU
zwSHjQ3m+xjaQiwzXoCNQCqHNsdo36SOwLNF34fx7EZeFqmKUUfH6h1B56AVaNfwi+jNIpjrQL5C
btGUEBCaJ/m4+tplj9BtyZ7lFV/7Q/M87YnoqVj0bZhsMTh9q6p0hKHt7jMj0PLEFbYNzu8bQLfv
v7+9OnNal7jlqM1tPV0oosPPg+NQDkSo2YPlxwSF0XsD40xKyCXDgAHlb8/QmwCUuseWGFfLWN0n
yjO6yAdIvj0QSZTR6f58iOEb00y2iAwzixUJfmfcAImzy4E5qoBFHffn45vIDJMqWmNJ5WLAUc27
5lvcfy2bFuCPClp/kr+q5THGULM0aoLale8cp31lAsRo20OPSffcX6rbbrxt27tSxLdGz8y5/WNi
QybNEkBq2L85lQMb4Ihufo3W2zwGY6eo2uMvx4bwxlueYAm15H7s5GZ2KohPVUFeDI8ZxEycTg7P
fyt+WP1jhp2EMIw66a0R4U6Rnh1jr6+x19qvRZYKChV+8QpM7/+thx2FmAz8/UMFzoPpqB6NUNlL
wNwSb/LBixzEviIIT4Lt0xhXz3K5tToaKpb5xlR3/dC61t8Lq+OasVkS4+eD2jaFnshAW+jjrdld
a2Xp29CpO/+FRCth/BpPiEtTthB/SVfJtYdwLvHs0gkOD79BsVkL49pLlCaqZgPXVoO6+Y3zBz0s
BXTpkIJd9kR0fRItismAmTpDoVuC26XyXiru0v5uEo2wizybSYDlqmqLGmFFmrXvsxyTV6/5cjFL
IpqX/5EIT57NJEI9qitTt2q8qBxmCrqBZoQVqAPmyxa/Dqd9u59k0Wmi7vsxEp1sMpkQr3Gx4eRY
XFV4+lEP6p39c3CnMLlWUX+JAjq/lX7yDp1JirWWSKakIaJTUIocYJotNO5H3DvL0PFFTOIC32Ax
+jVZ1CQv8NoGxv9d0ymekia7Xl+DfzpXOhMh2nUe68pBMM/BptV6sfrT0f1PmMBsEG62EE43WVzx
MMpKUzW4whj2C4h83dyYfWFS5xYsGyOM+1naDGyIAZggeP1c3ckvTG0SgF750WFjg3G33gCwikjo
PBg39Jq+YvC6QKs098UCStyv/8eUxdZfUpTkURYhqHZmcjAiLVAlIMtKkb4jNzpszDBVWDIahRGN
+PqZ9Fx0s5uriacrnm5+P+8C/ObnxhDjZukwVP2QALkTfYmvwVR5ldz+hzE1+abeJC/GcfDUb6ID
e94nIAX7vsaUVWeOyxWbWFTfTeluEVEUChzCktmk1A9amdjwbH03HMYrPK545k2yBynIXtg+pp/i
Q6zb7CD1mO2NzKg1Min4VFIXUJHBzEfp0AVUnzp9EKFgRX7BJCYnrSInIRLIBbSfVrM3zdxN4lCP
BI9GIi9nkpMZY7jcHtE9BPn6JF/MtmeXgrqB7wOYagC2FhKzrPBPkxMFsLEUlNHmk+bcypIgB3GL
YaBn/vv7zE6BO0Fpm1XB6z4usUv2q+lvC20nOcEcx67gEHHT3cYWs11K36t92VAX2MfXFLob+VPl
DS7mGZDu8l6wNL4TnJbGhNQFPiDLPbxbycN82WkSpOmaoxw9nV8W3wlOZpiomtVqO0oJknjeFVcF
sfZEHXaW9bkm62n3WNLXgshlgWlEKgrdqn47pR5md/bJ2LvGaOzJ2Hlaa18Zy+oVWlPgP8g86Gy5
Tl1CBhXEALMTnl84/zKw+YuY6Lt2qZLEOqpz42F9QgABaZ3j9d8hTiKHaCjsWpFQCL+C2VhkwrBV
T4s+Ihu/sR8YYD+QvOXWgCIaVQv9e/oQXAw2xpjwO6SkSVf6zGFFGGedrkeooOSj4HwLN5GJwVof
V0NLqfvR4PHjvbIneysgx8lfgyxwDqIGHP+8OzLe0WysjqVDTstJc2rIwPuRE3uzEpIp93Io/erz
9TT+Pu8g/JNxssUszZhxfcO0KfSc4pcKftnVQSuywY+PJxtMWlmN1WwLaqMkl7H2tRE1Ev/H9zkZ
YALkLIHCmaToLY+Gm35NbhsgUECGZ3npoXxM9p9hUqVudzLIRMmyKQF6GkFLVk6luxRBnpaeJoKH
cj8N9CIURTN0+4NsUjak9azbKC2seHWLUfW6Sff0xBGhULkhf2OHObA2KceuqmbKKhDvxzs6kwdU
+pO0y/3Kq1/P+xvXtzfGmAMbF+OQjwZ8u5K7vV360XiQWmBg1O+1LqilRfvHuHaqSqM+D7QvW11I
q7840Kfwz6+G73mb5TCurcxZQVoFpMvTsTnA7S6M+26vXZUHOs5ofBcxP3LTJQbi3iYHLIXlLY9S
jGfWGKH0O+hztsWxiy5wW3TVQRDxBHbYPOasmSrTkRNfN6CE/KVvrhLtmE9fBbvHDQyn5bD6dUWN
MagY92vAFiEz+UjRIct3YExDiHcF6l461IJi8H98rz8baDG+3o1OWUcrktOyK+r/R9p1LcmNK8sv
YgS9eaXt7unxTtILQxqtQO/919/E7Fk1BXGJvSO9KqJrABYShTKZ760Z4XGYXfPRwPzafEi//f+Z
W4EUqyUy/p6EBnRqc7wZzbp0WvlKNr92xuv+Pm6fqcuiGEdfTK2e5wpOOETPhYJegutciO1ei205
5RW8tmYAf1kQ4/GZFP0PldR7MxgfUIrwpQfzPCG/iGm5++baOvLoqGh09tuzZLWHDLyjHFpnoF0u
3CWNn5c0C2R1uo5n9Gf2qaOl1V3RIC4GHfj+tm4/KFd2GZSHCrmUSSIoDKpP1XlxJVt6xbBjOmJI
T/QVJ/fnw/K5PX0ooboyy8TEsdKNiFfhMgO5yWpIIHT3gs6rmnNPAhMSK3WXZWaEoXL5fvQgf+4L
qCcpwehCTh7JBl5jN+eosyzQg6g3mAiAjy66dbIGVC5NXs2KcwzYyaq2s2JRTlEmE7qjMp41674z
ekSDV7nBI2/fvlp+njiWC7qdoXqTjrhaGvMw9oeq9aeYA1W8DWOBo50bQTPwlDD7r730F18ufvva
v6yBQY0oJXpZK3gTVW+zo0NHkHjkWX60gin4kLLMLzjItosSw8h1SUGhvPWocm3skb+Ma9WXDxlm
hvfPLc8PGLiw5hG9qYADdBrMJ8PUT61meb1WPkGp6jO4ACZ73962M4DKRwFvrKaxHAOjLmikoa1c
Wvx1qU5W+qpbT/sm6J/8OwJeTDCQIC6zZdQiIKEQmtdkxID6YHwVW+24VGawb4q3GgYXtAVE53jA
ofIm3ljaPelPAk/Si2Pitxy3FUuLKWM1edvZc+pp42IT7st3M5mFbon/fRY2uS3mslWNKsp6QgHh
VjqpLt4lL5LzzsDn/NGmsRnuqVB0rQApN7p0XQ2FHMNN0/t9ExwXUBk80DGSqJIagfMwvs7yJ0UZ
bLh1NnI87b3xcMfVVAYWjNhMdVnDY00NJHB+ideLrzq5N13RiksT2dljitfBMfthBWhiFV76V24a
ki7ltz9Bx2isJRtIerGEFmMfDVEhUOqg5FBmNqWij/zY0btAfpN99LJzha82PXJlkYGMpOpiq9eB
hZiiNL6Pmtle52OFEZpUz7SP1EtXtpiookg7cU4S8IC3OsaNm+VAKvI9L3lTcrwlMZAxRqO1SCno
cNBKbkvDi9B/i4TDvk/ybDBYoZvhOEkpYghN/wa4qFvD7Xij4Nv5pMt+sawWQwIyWrHBQpIzqR3K
exf5qitk7ux2TuTx0tLbgdHKHpMxg+6upC0d3vbi4OY/iqPsxZ7g1Yq9gKAUmfDU53VPb8fUK5PM
q4SogiFbHRqOs09UVttHlHSIg1ax0bLmVw4OnaN93/90m5fkyiQDJ/UUqVrY4pgv9bWifxnJVd5/
SYVvE28olOLFzmF+r+muagrtmHZaKSM30xrDoY/JXRNlnFCJ+8mon65sWHmUDhVljxaDNvfmH93/
ECNvjtENJVDnkk3xVsUChpFGAgSJMIlC3DBQXOKFih11tvCCkbsgd3P01PrZp/1vtvkOWn0zBjlk
pUFXioI0pAIaISI69QSl36tmtOwiyY8tHrRtxsmhcE8fAyOJCWGYmPaGZmczqPwykI9UWwwDh5CY
4CI/rW7vOQsDKJVgtAbGDPA8P4WwlgfhwQqGAHvMubB5LsMO4cko5laQO6SoEn4xEf0mbuguN3lp
L17m9a88gxyoZPv9m0aFvMpA4KLTl767zbrMDiMONwLPBgMjMTqStQmpPLdqhfAB7LSq5GFgIv4U
pw0Wtu+MPGMMgISZvrTNBMyy4vMguJn0JFa8zCQnEJCZWKRr5w7te3g0ZpnTv1Q+gP8o3ZBzfdb9
1M8CHvvnZox1OWBsu3DfCaEZIimFRoUbRXRzCGeYx7zy9neOd6ZkFjws0NQhxqFDUenXuXbiQx2Y
rvU8z77ipT6mrfcNcsBKZnBjKPJu1CzY09NDZzzq9eP+73PuEpnBCFWOpGWW4QrvfVOZnRXfZ+V7
jIS1zhn951li8GFaqqnqWzhEmT4u06eoshu9t/P4WeDeyRzfY9v1Rl1rM8PApqmpjfkcm1xpr93B
eE6Pyws00A+8uIPje2zXnoBZdE1JAUgGGKWb3qvmh3oonFT/Q29g+/XSQeusugMSCZHoybLgZVPs
7jsEBxvYAlYnKWYxNAguhALt1me9+Ey0P8M6hYEG2SJiZUaoU1eR+lCT+XOs9ImTtW/7K+HdEwpd
6iq0CPNkKGvhPfoc3Ahc+yhodqFDdUu61p6e50PLQT3e5jHoMDVlN0QtTlMxPKaGLyHylHgZ1e3W
6AvSsTkLJLDmqG3h3a0X3UHp60iOEAw/EJcHqf8CdngyokqCCQyWxk8F5SOa2lBKiFq0O+IhCYnD
YkaFScD7kfjK5/0Pto11F3OMX0iZHEsmVdPRw8dIu47lh/3f3/46l99n/IEUYzqLNSZKamgdWcrB
6BR7WjiBHs8I4wLoUw6HXoVzz+J9IgIRHqQP8MxKon5ZB3MnZGgJNRoVo9Ryjh54TKF3UuVGJHWN
lHj7W8b7JMz10Bj1ksmggYa2S1CbR5XXK77dFrpaC3MrxJGRVVmPtSBZnr70P2imon9On1NHgHS1
X+SgCv/g/fBzA9mEtlSRYohEJDTHEzgjnPaLtjw0IL6S/cxrMLUl2h+7IS4W2YcpOkXyEOzojmWV
ziiPqO4MflRIp5cPfC9DwWg/9CbRfsNsp6loUQn1MNx8BULwXL1q4pLjEpsOfjHBvumNKAKx3gCX
6JMW7cKurIa2KXLCHp4RZr9mTcjnWgItoAkjeQuiNdHrdIljZRvgVmuRf70hulDownbGWuIf4TVF
OCqkRfr3fvsPZqpW1mjYsrqPpEhO9JkgAuqaT6ZxXorvWcJJUG2e15UJBkK7Th40iUbd9dBcTWpl
F6TmfP/trsaVDfrtVsswlHpckgabZjxCTcqTDvpTfgSbYcDXLdyMGVemGDAFTXNNhQzwgpV/GPmD
Uh3whPas3LVa3puIt3MMqMptPCVFC9xWzQyCNi/5ZLn7Z5Pn0wyWotNJLqIRNa5W1YeDrtYoRZaa
fDuL2mHfEj3lvz3FV9vGoEDd6kPZdFhLoYU2qspC+abHGF5ZboyKeBo4eYeJY3I7D3axyT7KpznP
9drE5Mqsln8l81+1otvhnBwjfTimXe2CUtGPs+Zei6ugTMH3UY52oqNH0ejP4EPh7DXvZLNv9qwk
yjQl2Gzai2345KS7y+ldV93hZySoG+7sN8uhgyFSs5Apee80XoWyHyeZncaeOfAoozg+ypLndGSQ
43LByRv1yhkAHzz2me2y+eor0r9gdbancByFNsbEiWYvPuhZjr23YGRR8KZ7UKPTNlKXuMbTH7kr
+3QfwlbvkxFhZiETTBY/tGruNKLbi7otdI0bFr6hcvi9OMDCPuMNvbC6Sac7GUoPRtGf4mmyoUXu
CKX5qla808FzEAZc4sbqlqqJwTQ7d0FcfivDzh6sClQbX/e38l8+oIV/kH3REG3++gFBHxT2SYZ4
qvW62DbBudBeCzedbdyXR8XJPFBi/RdK3e39vJhlgFokXQeydnzC7q06UzIzjIrcx2ATFW/Rrqqc
KKGo/mA98aQUtzH1YpfZ2G7pGrkxVYwzRmKFnIV6swikDJR24T2GNs+epRigMwf1rMxSpmWqZepJ
je4jw8r8PFVPutIe9z8ezwRzQZCwytUkRhohj667+TDyxtc2vXC1BOZaWBKMVIdUUHmy0K/fnErl
Ju9w0GPeGCNnIexdMDZmmsZ0GG9Jv9TjQRO//NFGseAO4cFS60bcb7IUaPVVrP7Zh2DxvBWE0FIK
5EAqIQ9KsJSiBZZzX2467uVbsFBO9FhsChGVRAtag2bvlHIKzOO11fA+BP3/FZwXBeYVO9qGCoZt
e0jvZ/H1z74EAzeJDlqfTELxNe5yD0Jkbk9ETraI47UsVC9x1ubKjI+RkedaPg91QJqTOHzfX8h2
VLv6IAySzFOXKr2KNoAwGtwk1g+hlTttH5a+FCLFW6WerD/MsvIiosZtFxK3frKZtFz9AczpzyKz
lWsDTm2V1/JJhpZw7mSv4mPU+JSgvwp4rercJbN4oM11aIRYshjQUim0FV+lE9X2Ia7ucbaXvqR+
C5Euq2NTsvIIon6jwcM0vJ492uNNjpQDiJL0I3Hl7FvjuD2bjxUzyaxb2j08iWjBqytH5CHE1vEF
T58uAfZB68GSZhWNmaSdgTjJGht7yf22MUGywMmY84wwp5fk0diGBfKXXflZ6O6M9qGPPu/vFHUq
9rOs18GeXwUiy/KIXKIBhviujp1YqW3SdM4ivFXdUdAtzpObtyYmUJhzRcll6Je5kVa/1UV7gNjm
WYh4HJqbvr1eGHOcrVDJx/ldlFhAVb7yiWd4cw1xEPUc+6G3v4u8RTFHNymHLi5aWsMewV500Fo/
5jLebx2g9YKYw5qogtRNTYWi51ErbZqLVV0UIumTJgIzAA8cto7QyhxL5lvmOnh7aSeFEX8x1GOv
c5LzW6i+/n0mwWOAYz+16LjiJP6IoPTQlXaNDuiSEw/zlsEkeDQ9WiSJIKRaYvHBSMKzFROOR2+m
MNdLYdI6mk60WskSOqaFwUungEht6gynHs4GIkF8Gx5BCcfddAYXQAg/FaVCq0CSS6pnNXLbmHPp
br6fwWwnK6CRpDR37PfJlbGSJHz/wVdoz+cpDpR701Z98RA6PFLVzQXJqg42UlFTNZbFo9bauFEq
XPFDI3tDNThtp3p9xRtY5Jhh7yBRbyXS0BnwopNAKKQ7Rv19TJ8+gAWXtbB3D8lIORsxGJ8G4ikQ
sbVuel5jBz3qv4H2ygTj1HErFdEyo06iBs1ROQgeBkoD+cBLk2+eHXTyibJhWDL0AH8NHvVokCDh
RCvqUlDGdxE5fmSnLr/PoKYRTfOS1NBvsky7qF5D2U1yzvGnf+LvO3UxwYDmPE69Yqa4bSrBcirt
0PUVVEFaO4pPgsZry992r3+MIfn+637JuTSRqapp1fmxEq6s8i6T/f0t2yxpSj+/CbRWf7XRoICF
mVAaRn1Jnt47/73xTgnyo4rSBVQHOenkf4GBy5oYV0sssxXmMaKkpDM02GJP/UyCv+nLjCNveGLf
4cB0+OviYjVbQNQnQdAry66tsr2pDV51e/PaWe0fA51FVc2SYiGhPKMenBJ7nD5J1VvNoz3fzIau
vxP1ldXDyxr6SIup2pbyWB1py7zs6FCKmuzWzyN0P6Li4Evf952Dt31MaBUKcYkGeVwLSWv5RNGO
6jS4f2aCgYQK11xRUhNS7uvTJ1nOOJfp/oGF9CSzb1ORt+Kg6lC1RfYUMvZHpcjPYUHeQhIGsx5+
218Q18FZhBCKxchi9F1lDaaD26C7QkZE7TFhXWCmzKAdJPsWN1FCgR4zyDxRp2MJB+JCaisICuB+
EO8G/WQttyOvqLrpCCsTjCOMZQGJ5gYm5tyVm1sp5qECPYi/werKAOMGcrFUFnQnoOv2o4P6kuYX
iK/R3qWBdR8wdOS9jXl7xnjFUghmM0W4iUAxQOpPSNWay/P+Z9k+sas1sY4gkjipahC7i6f+ZD02
x8JPn83vGH+/nrzqoUTLWsgTWN8OHS9G2VnNSpZKo8+QPpHvpU8yRGTIvQkm9OSmPzfgx+UX1Lb9
fWWRuUCWBPSkEeV70kDDbiBUtby3+IkqZvGNcT4bO7CZ9BJ47ES4SZrEEqRA8OgX688FSTiBxCao
r9bE3BsGNLmsho7DJdrDPB677EctujNvJJm7dfTYrTBdGfO8xkuPpjAW6NQpV4JX5ZTNGDGx8Vl8
2HdI3ubR/19Zw5D6qM8a8s2N/NJGqquLk50nEgfQN+sF0mrvGKwQTbEdRgsxsajZUAGwZBvVz1MK
NUM1g7Jr8xDdiK58GBH176+P6/sMiLSVBIkrvPvcxu89Cr3WTfYtg4TS5DV2cgq99HXfIs9NGBQB
S22ZKFSFSpDOJnGUHmK8ha0mvLZrDjoaDJI0S4apV/oC0K+b3pF/RFAYNI/KAxTcQCB/H3m8QH3b
VSDIqxoyqDLZlr0onBJDVigVWJo44/LJLG7NjPMg5NlgnD8nZa7JOmz0ueQt4rdlzDHAdNj/QtsX
12UhjM9jXLcA+RecUdMeBrTk5LyLa9sFLgYYb68xv4OyG5BCOCz+rYwqlWSX14JnPE+O5FCtacud
eQkC3qoYRzcNse06kaa8Cr/qf2gJj6WL920Yx1ZmfRmMmeJsTuw+9XIForsJb1BD3rz0L3vHuLWc
kt5SYvQ2aghpK1+6yjF0LL6V73K7vJIw50OxY4YgBa9bYdJwMRLdXhBmhspDojwV/ed9j+NsHTto
OM9iAx0mA4Q3E3q51XtIZ/n94O8b+ReQ/bl17Ihh0km1JNCJE+txctEcCubIMkid1rWC8JEOZNAs
EY+0m2uVuRa1OSnEqYDV1su/ql9bp0kdkMShfVP+rNqDt7zkEHso7EnghLgch2fHEM3YnHuVYkXT
T4EmG2crDDmNtv9ye5gYTAb5nQkJq1+vx3Cok0mVkZ8q86A6KniZCo7Q2pVHBrs8EszB/4cRl21k
vxilR2R1J2dxD1b8BMgu1G5y10Mat/6UO6q7aLYR0NnUmhf5bm/lxSLzDROjqbNuxPOkXW6F9k7U
eZfV9kG7GKB/wGpJEAKqpYFOkuuZN/iCrwfxIXEjsPE4mjdFzuKI7n8ZF9o+eBe7DNTLs2TUjQXM
6sevRXeTY3yn4dz3PBMM2KtWKGcyHbmqCy+fAhMagHGwf7J5JhhoL6NuqNuS8uCNV1p7H0MOtuOJ
NfFsMOg+jpXZLzkS/6JwzuqTDk/TOAH0+zDO7w+6y9dgsF0qC1kh4d9QcYN4M0iOkk+fdTRlER6M
ewX6hSCW8KqXJcAb7zBfEZfXPE8XsvNHsI2lZlnXUWIgCxxHi9csV6V6U1rPquqKRmrrGic1yHH8
9wLSyvFToQqNTEEoEBYz8oGepYWOwmsG387XKT839v1NsbKSk6qMZchoup1PeyXROeKo3/t3jhwR
9AkD5zrjwMX7n7Myl9TWJM9U14/033ryteLlH3mfiEGLaOgNIi5YjtSfROFHlF5Pw+e0c9PYBUPf
h66Ry94xEFFGUtgtGowl8vjNmhp/XngaVzwnYCACxBZqGBdAv17W2gdDF/Dq1kz5XECGCvPjH8s2
rdyBwYvWUKq4FXTQdV1XZ8yeIndfHLT7v/OBprMPTvTQ7p0nBjgGLa8lxIaIN5baMdNv2XQFMhVh
KmzJ+lRLLzFXUYi3nQyMTKQpSbEgarO6CKwdWqB3YbAkiStFj/tr41hiO4zSeZpA04j8amRpr7XV
vrbIeXZKC6WLD/GEYerpn1CD7TaS9Darqgm25CC8pwKdVQo9IeNaivBApo0ZXN7vzRGftUkm0DAr
kCWTmJ5j6akVnaryBgJBuR/d9NJZV9EyORmPeeVf0huXZTKhBujqZgOMaHSsaPaQrPbb0aHM85TZ
XEps7hgT515jB0TlWC3iJMV7osYY0+hgJPpGuqpeO3tq7L/57sdvPMpJntswkJJWoSDWEu7SwjiS
yVP7pzg8qhUnKthuPlh5DAMrSy+hejGCVQbtJ92xBg+rfBz95IH21vAe/7wlMZAiiVPeaCLSKJY+
uIJ4Y0ainUyLbZbu/pHjfS8GTqxyMM2FEo4n9ZOkHObwOokO+yY41xdbB47bVikE2hySLT7EQWxd
+NjT5KeTsyXgcJlNI1eAickyBbMa3pX5wlkEZ59+KwAX6tRaOnzMUB/U0l/GL0nysr9PPAdj50CL
tAVxYQIHM68lPz9QzVaqMW0e/sOjh5Ytd64RNrukN7U6oJsTDibHNiRDJu0cS74CtbPqRIyDQh/P
8yfOAinA7RllAo1akfAyUSOAUQo2AUobYjmmZAtfmhe8R7gaiPSQ7JljcEES5KpLFByiWqjtLAoS
7dqcJ3sovZBHOM1zDwYbwkRRl6Knd2Qs++jicHBrnYaZp3jKWxEDC3LbTZOhY0UFKt8T+H7aH8Nc
2KJ5zMKH/Y/FObUKAwxj3oV1RFutpvkqre/74rj/+7wdY6KKUOrzotWwY0I3+XR2LuwjT1Q5Cc5/
KQD9hAY25aTXka4shJZs7ey4QKxLOyzQp6V6EfKjjs6X5DTx+nM5S2PTT8MAljiE1Ggdsr5WlVtY
ryNv2HrzfoBoG7prDFWHvAJcf/UkMKeEjMKMnGrYPxDQSJs3g3EltSYnWN/0t4sZtpIFdYewWhBy
uqrQHtSqtS2hejZEyLjm5Eurc9XTN50OrUKmrKsmKFUZ/4ZmRBo2tJA/dg/68KpNwQecbvX7jFOL
uFeFOMHzsCy+ExkTTGCQTDk26G/8hjorG8ynIZIkjF2Yo8QzvprkqMqPYvilW74oVmfrvGzIdnx3
scb6d9t3I5jTcbmqwZjZsoc+6iDFJJhHpYXCG97rY/uOWtljMnRNniWqaeA8db4ZvOuKgw8GBGC0
35fjfJvHaGWK3iYrHydTYxZ9Q9P64o9Rvje6xVY/1BC5ssGEx71kRiN6U5CGmYk7JZirm9x9l+O4
NJs2lfuaQI4OvT1zd46KO7HlZfDpn7jjb+xsUFSqUSy+nxmn95I7xaVJ6MYjdwQeIHC/yjby/Dyi
KnPTSXVSFlWNr2KJySHC+FiZaEdpiZwxf9rfOd73Z8CAQN27UGnn1az5YfbVACO/+LxvguvODCAY
qagajYHvHx2pvEYZZFd/55kJn0qJtx4GGKRJsfq4RfRjoKM0cvpgOQzKofoWOx2y9rKNTFx5sr7v
r5DzuTQaB64OkSmERUsyfC5tgA47Dqx6HRGo12SccIF+jB0v1BhckJZwIXI0Y8RwlpxmLpwxW2yp
Lz3oYiwf6v+9nFqNQYZRrOYxpz7Y9w96/KzwtIu2iyzAMcnUZVkBu/Kvu9bFc2WaNebtsnMPeZKT
clCILd72oOKVXf0WlJU2FW4TOfOL2/WPlV3mcFnpQLQE/Qhu5ZazPbnxQYGygfXVjGz9VvGa6/Yq
ft13kG2vvCyVOWUl2pnKMgxzXLkLNDEcS6Ma7Id9I9sZUw0SuqpmYbyC5RypwlbJsxrs8jq6LKgC
Xgil4/T89zXF73OnR+k3b1yZo6C88vpwgK62kQB0h7h1usaT5KNKgrl3x8lXhNeIN3i6uYkre4y/
gOl7ULMIbUaj6Qjql6E7Z9Hb/hZumwAJtQjhTAsB7a9LggCxURg9yFOnqDpEOvEraTznBi8vthm9
aBczzNGSQzHNtAmvv2xK+7sw7AS71UUJbGLWQ5YmrybEVR/7Ocrt/eVt4tTKLnMRx0SR0jxCu30d
gXirMZAseMuK/rXuCWf+ZjtkWplinMOq4gy9HAQzn5ENiQ1UvRPXRBOaC750N/J4YyT05373xcuO
Mr5RJrMuiAtgvwzNO1lKj4rMqydyl8TghpgvQqqkKLLQjJvoSXZ9bXgZypeFVwQRp7rI80QGMUyp
SdNWR/ewbt0U6rWI8ofOKQTzTDDXMunD1GipPkkqeHp3m3aHTvL3HY5ngrmNG2mphckAF0lT3Vvz
N0KCTOKEZtsmLBHtoKpiyixty9TnitCLqCMO8ssU+0va2jP5/JFl/LTBltfSqRkSocW5acXD1N6I
g6Pzhlo3r3bgzv+W8R5DrcBUq4nVLAbmfvv6Qcx/zPG10Bm22NyOle7sr2b7rFxMMegjgWoyL9EJ
D93z60z2Wu4FS3/g98N4McDAjKULxUgMoGjn6o1NOyUFNMX1MTgmc3Ds8wiC/uVgXuwxWNOaQ5Op
Crysy8DoHqExKQ80MMmhHQ4VUZ9rj/79e+ujLrn6VmMykyjqcDbnIH1pjlQLwnTrtwkkD+AS87kD
oLwPxgKPUPV/U9dNb6KDKSlXwn17lY7Y1Om980pWoAG67yTbUdLKIRkACrvYVNoJ52o8hfd0XGJ4
lT8PxE7BVyPbg2pjiOH7vk3eOhlA0sawsioS4ihnIpLwT4rIWRQHKyQGjkhC8NJpcEssxhEcc6H5
Ne3+DI7Y6hrGl+YoLNFALuiq01mJnXeK20Svf7RTbF1NsaIKU2YmeryWpxbKOxGPLoX3+dk5/niU
taXuYWE8QVLUbgPzs9Haf/PA5C5Efp6Wx/010a+7c6rYsf5FEHKtUAFLufwEeILKCbTqxntTfLaI
ajdlsG+O42xsDc0kcpzUIaLXtohsKf8kNbw93I62fsLS79wsEtjIF8SrE1QLUq16aGsEeroiOb3C
46fYfkzpmGyDcJahawZzXNHDWkjWjPtDDgY3u6PzRnjTPBhOeZTd4hqXvEv8DyWPVkaZAxtF7ZwT
PH7detHdogqP9ZK7mcAbCdo8tiszzLHVhLgG4wx9sOkLEnCYB6qGQIwmTrCy+b0uZlhquzgRU6U0
UX1S05ulmcAh7BjWj34pOffv9tlaGWJeGXI+GPLUYz1ab6u4r2rIz9rNofEGemXhfXNlPVXuvrtv
5+gNHTqdqqSIUHH79dKyBIjeLjmqGihNu5TcJgOZlo17C0orGNmh717tc9hyXhybn+5ilc2MVLqU
ChHlm9bkc05OZXhqe15nMs8Gs51jqY2mSpCdjWdb1Wx6RVY+hH1uDLxKEZ4rp/qpC7hc6JtRzmpp
TBhFlCSbwvD9OdCcJbcAMYN4p9rZTeEh5uBcjZu+uTLGhFQZOv7aLoexCeoM3Qgu1rdJvyek9/bd
ZMuObOkqgmkL5PtsGTnFGZBGRUWYNpRBO7eO2hXHgcpmdssHbkoZ9EMiMhWSJLMzso2SRZKhxCga
Ta+KckT5y+g4haktjF+bYPCp16PItBRcxulceu1SQEWr5HjflvOtTTDHKhKXVAgrNGMaxiFLP5WD
03FnxrY87WIDh/fXoyvhXVC3Naj7OpfyQ2XoMVXv/hZHzwJelmXrGl4bY05T2lelGKYIbpfqOo9/
IJtqE/XcGMepukp4OcZtd/vHB6Aj9OvKrEQvJNIK4L5RTXue7yEjnCeFXSccR+DZYY4PqUwtIyDI
dfM4emgn0VGM/jasjVux1jhhzOZrZL2B1ClXrwO9s/SIdFiT8TggtygdEtEm5+Ukugk0hezysH9i
931cYbOoIqlmc6Dv3x5v094PVc7v08CBDcvWy6Fbu1qOAjmuOYlxx0Md6YikdjGldr6AO6O8rXkZ
Cd5amCAGodGUCpiWcfT+3MpQeTj+2V4xeDCZslzpPQJzUr/oYWRH9dc/M8CgQWYgT6CDfA98kfPi
W2L22I8zl2mQHkH2kyiiooBRTVUt/bc5WGTO+zEDI2527o6SDbrEIx2lK06Fw0t6bX39tSnm6w9Z
QYoY1ShXMXW/L5AscPK/RBOkeG3j7u/dZplobYv5+mNVFYVSdCmqrN0RLSTEM10qoKzV9n94xG+B
6toa4wspFNJxTmm9y5tcpF59HFOq9y15TWDe8ObztwBobY1xDKtol0Fc0Dwltaqny4Jdtuk1NAEP
VSIE+/u4dYgUUTcMBT0FJtzk1wM7FiA573ssrJxvrfI15gHCZplhbYD+AStECFtzVmuCGKFzRWdx
M5dOxhieblMO6CL4CMCtzdEbeGWukSQxJZqIjsC8e67i8UpZeLzM/+J6lz1j3Bz4psmqlILeBHIv
Oei8uhMtuH90emO9HMbLpTJZ9KXBVQQWPkc15hspyYNMHe73vYC67+8YcVkR496hNCDmWRAziOS6
ihvPVG0rDyK8OKoBHEjSR6Qh18tiHFzM2izLCRx8sMLXQUEiDuJYWSVxctbb5+jnsthOjFns8rxY
EG6lGHSI+1sdA+2qSuzqIxpfq/WwlaCyCxejVNCUo5s3etzZ6eILCi9U2Abyy2qY8EePyySRTSRZ
EhB/0jypdKOc/tsA1lacul4PgwoN0tehlaHktJj1nZQVXia3p44Uzr7bbUY/azsMOGhRUS46XZJ0
a0IgKrtV3fL8D3kwL//A8wYGGjrc4fGU47pVass15Je4Pmtg3AkrTtyw+WJfr4rBB6ERU7Cdw+2k
x85tjn0QuUPoJK/0esLg61H4LnAKaBwUVxmYyMSiF8mMfZyz5XtE1Dc941K489yPwQgxE8quIBJ9
Hr1rQke+8hDH7ymIIuANSvEWxACEohapSkYcKFSK9fZzXvP0SHkgzuYa5jltY63DxYdKnTdX1rc2
JaAj1+/rMPPMSSR2EyuBGXZPxlJe60POedByVsh2ZximVE0SqC/dMLyb+6dl5mAf5wizDRn50ubl
JANiBUhr22GpPRAynHWLx6XLs8NARVHkSg2lHEBFVPooutl9G2GQiNdmy9su+v+rez2NhnbWiJ6j
fcDrSWe3RcoDIw4+aAw+KBWRhrlF+2t0Vk9TbyfH7mwcysBy0t7pXeuL6NO5AtPbB0F6NnfuXo1B
CzOywP8lAWuNRruZQkzXFoofNp9L0CYovfJnSKExSCFLo1j3CaptSmWW92qULVdLXD/tL4mHgBqD
FXPWm9Wk4nA1k798EuwIxExQjis98Y2STvynmeHNEB0caqKlWOhVZQeVozTGFLSAzzc60EOlPBeC
J/w1+tGhuSY+jxpwO65dmWNu465vYm0UEdeqAeQ2T4nfXbWjbWCOR4fkuU6Qd7P3d3XzCKwsMict
F+TQ0hNgYiE+gIowVDhpj01HXP0+c8R6MzPzIUWsmZZvU/wgktQOSWH3UB2pHv9sKcxRq7Q5Xkqa
OJy0YzeiQy3SOKeKt1nMqYoSCGdUdEAzxvAGhNfArTcGf7YI9ihV6J6aJ7RpFWi36D/ry8Of/T5z
iEI57tChhUu9ykflRk6tJSgKiyfHsX0Rrj47c9UWCkmNirYXFWfZwRy6XToyKIN1H1P2h/0VbY7b
oXfvnzPKtkaEeoco1lhACJklrhLnB1MeMP5mghSs+mqGple3rS8L0lWkTRxM2kT3lWka3qwukIXo
UdUs8G7BvFUzWxBqDE6C4VrmnFLqur/B+coOgws1OouUQnsHWMvP6viZCNJjmYkc56NfZc8MAwYx
aYtWqQEGxniVhzHYH5B1z3N7Ibc5xBi75G2yIs7SeJj3DvurPcyEocgIOnQwVZujlQFFDBu9GpFD
H/O5Px5KTozE20sGJqZmMuRilNFgV92TNLW7KgGJ/hvHKekX2dtKBirAlNxVJn38Ko1HGUNoA0pq
2dYz7dUClHOQabP4uj4EDG5Mhb6AGhMHzrSW89DrDji1PCO2XKI1kHn/lELbUGyS4zSSQ9pG5zxS
7mo5dZuiOy5kul/EmPNi4Z0NFmlIKszLRNCCI+l2Gt2raubruTO3nGZaDiizHRWhICTFIsB/OtlL
VN+Q/+xaYdspmljvDEWj/lkE5nT3f6Rd13LdurL8IlaBBOMr0wrKwbbkF5acmHPm19+Gzj1e3DA3
cUp+VtUaARw0BhO6LdEAlsAf+UaKQjHTpGngj1HSOknwPA6Ra2mCGhH7/DvuyPdSTFa8JCnrhwqm
O0uCRIXhwBnAeQ5iPsGBFq2HAxEDEQXJWJgWSV+1wS7SX6Pl758uwSfnGye0yaqKsoKzW2iCC0rl
LchTwUvnvdfjzx2juqpRXVcNfvJqCVToD42AdnSPgvwB/BmhOz5E6DxiRH9n9Ud+Al34iTHX6NfB
kYXxyNoKjvX2XhrElKlKqMzPSU1qmy/lMsA3qlPT/dL1w4hi2Ec282KDO6e90Q5BgLlad8DYrn5E
I9f+72/nY+SLAS4W6NNmIEoKA+F/3/jNFb1tXeKbCAdEbbjbzwSFgtVfMQ3L5FvQ5RYBVMzSZuO5
/Uw8TOF71Zc5sSFi5YDg5et4hWf4/hI3/XFlkv19dYWFAyidY5bvlsn9JD8vH5kSp6vfZ26y+n1U
QyEbamFJVpDZQ3+bm7/k+kqJn/eXsYnYKzPcnTV2Rq20C57DpLjPpNdU/1am12on2q3tG39lh7ur
QgxqaoTd+NKxg9YqnlXyMXdAHZB7Kq58yxXl75kL/3GWIYBq4g0nm0ij/3P/AiM0mmFC7izuQq+r
z1H9XGTtVU7dqXeoKO+9vY0Xayw0WH0tqx9IOYP2yQ301kkzSGgvzthjKkGAgpvgsFoVB7S5Uqlt
lSF3pgzoZ9eOeUi8Wf+67xMiI5xrp1LY0bmETzTNHQksp6v8VjYE52cz7lythPPvbF6kQDVhBCBy
PWbfwrJ1yyp0lQrBfJIehkkBSX4viHa3Hw4rs5y/azLo3rNRyd2ljQOHSR65rWw1t6jVt3aZlNUR
4t0oAZrSdEqtsnJNdRqdv9tf7iykPera+oxrRpWui9qTyVlIk7ONThd/5AA+rfpKld79MbzRpm+5
9fp3S+DwfVYmKzcIkoK0utEnp5Kfm1nwqTaXADEDRVOoput/dNhTMqdWgjQMfNGd5dnT8snbX8X2
k/Vig39GNmA0Rf4A6YM0ctQzdRM/wBPBGTw2LCJCdMGC3v+ZFUZko1EoesQqitPNUN2bIrrbzWO7
WgyHQRJNKrlmx7acDM+qJy9vq4Ol1e7+pm1C3coMB0EtJIhMib1/+9hI7ERJ7DgtriolurWG/CMn
ZWWLbelqy/QkaDWiI4SVCMY4W7C/GyDK/FDpemWFgyJpxGUxxLhq9Wr0rcF8GsOPDI7TlQkOdmpC
oCUcwNHi9FhpN8N4GDQvprel/tiJFGVFH4iHF4S2RUrxuBjT7rUYknuiDXd6Zt2mSX3a9wX2U39c
sqtlcTADIWHgKSN6qKvSGYJnuThDjNJJqWvOIhp24WHlMCfGkDgpWNAqJ5A1V51yhlpqeopDP2zv
8ql+jc1jaH3Rgi/7ixScK/4x2HeanMQxHD6xMHaluEpR2ZjF2Tey2Si78hD+SThKizTJrDFkeVIO
0T0T3GoTiHgOXmBnx8opDoEziYoh24Hz5QPyb0QjTtS+CBEldX54a2B2U3mV3tLS7jwwnIFAPTqk
s2ClAp/hG+5bJbcWQlkkmGmurIZeaX6dF+JWBnGMoPb391UAuvyzsZb6KQ8G9GKWeQZh3QfS/9g3
sH3aVASZSEaie5U7bRBfzSLMRiOAHj4RjwyJo0RvmSUqM2474cUMd9LUscyTJcI66uCWVud2flJF
jzaRCe58lUaz9KYG3Ggg6iqnDrgubEXUsCHYLr7bHb37jRYsExyur20lTs9JFlwXfXkVUVGZY9sU
XvEY9UbXGk+eQBJDTSARiKx9Y/lqqkD+XDnp3ZdkoQKX3t65iyX2n6yuqWawUjNjdM5as5xazbLR
OXSd1pYgi7n9qqYXO5yvlYtsZHqD6H/yZb916sNMbRXUa4hWzhmSO4IQffMJtTLH+VzU01ZLU9yL
KY1uogr54aa8a7LvJALkQgiTBMIaAt28UC4r5HxQbgLLqDAoiNKp0dvBofIjfxztOkPdlGkZm6Gt
fCSXeFnlH/X7ep7DYAYezcV9GPq1Kbq4BH7IF+iJHFRIiSIuo3h2kPmsSNQeA3Q5+/tItA11v/eO
L9R3TUTLUMbnKqqHfETjtCCfuP2GX+0U+3grN5fnqsrQTsiyLIx0GHQ0n1S38epr2YOegpAxYfNU
aWBMMIiG8SKT/X1lLixjdC7W0Oiuh7cw9Yrpq7BBe3tJKxvcyR1myE0p4C9Ah82ATP0dJNdtKI9f
j/L7xPjHhAepBoU2dJ3rVONlKAeFqG2nYFFzkroL/dSSxiuJyOU279iVFS5urgyzD82E3XpS6+j1
p7B6HqKjEZ9IIGqG2vxKOj4PI0snEB3751dS9NRIg3zCfKgOVaYCpZXbQqzYtwlFFysWN4uQhykd
Q70E8dFJjpGOZRm+7sr4lriWN5wHb75Wj9mheyhu5NcPnKqVZS6PVKZLrsox1reknzTyXW0GAcpu
o7qpgRLdRMYU2/jPHaRpWKKiiHnrwc9yh6m6pk7txjl0IpH9E84tb36wlTkO1RPZnPShbnRnpNax
lzo3VzGJKOI13rRiWZqKKRuk/fhUeivrcxbquOcJ+PnC6bnTE7TX/9r/NgIjPIUZZieLvqUNDlNv
PZjN6GI66mgY1XHfzCaAX9ZicC4wQLxRX6ZWd5ZBOWjLU6mOjoKRG0ukprENRytL3BMe+eB0bLUR
j4C70QkfVa+t/IHYxXHwiBtlh/ljldGVRQ7TlTYyu7jDd5KpYrfIki/6VTQJCiui78TBUV6ZdRJS
NCD0w6dqjO3IeJGVp7/7SOx/WN8WdFaHIUfZZMm+1qHuVhCp7SGVEIqkijc/ksrmGaF+SSBmwFli
CSN9khEno6/rZBEMQhi3XW7H17OvuOS4DEfpAzf72iJ3S2l0LLKuwNowOuykUXQEB+pfmuBACI0h
FZla+LiG+EeVP4eZs/99tnxgvQYOdrquboKmZYE//TkFr1bNZtQFAbLIBncXhVHJeBNhY4rK62SQ
vKCU7iJJ8v5qKXzWkMo5GhUXJPsnEILWpnVNKoT9YXv4gBkcO9PUiYGZGw52tB4SxVqDfCHNzRsj
ss4Tzc9jKmoj2EI3zOb+NsNhThrPCZoFAaJhODqF8qlNoMexXOmimv1m/mZtiIMaM0C1M0463HPS
u8BzcMquJMOh5/+liipvhUA4ooaiaqaMy5XzBVkZg6jWdEymG476ED/W5/Ch+TJdpVBTie9NPw7s
/43acDOTs7LMu4c8GVZDQBvldt1h/qWy0rGXHpZH+QDqo+X9Vv8fSH/Z7vGpOFUhsk5Af6TKfB6C
9LkmT1CPcYNPnUv9ypc8UFjfT450yP3QtwTtn9v7u7LHnWelLkEOEiGQDTM7fWvw/PTfVXJusqsh
cyFwei3dtCc21PSBU7Gyy33XbJl6pQUxrtvmoZ9YsjOZ4QMUowVwtfWYUhWDUEUjlFjvl8DqOlFK
tAIo/aA6jZaANzn6jLEW0ft600VXNrhrUccEL8VsBJjbx9pZdMnJ+5s5BCtS89yImkE2T/nKFndp
EUmZ2sqCLE2u5U5aPdapZGvZF30Qjd6LNo67q6TYTGIjwF2VGt0PZF5ie6aN4ONsX8Gr1XC31VxE
ZgE5ZR1CSRhN/gwkPuqn1k9P1mE4jJ0tVGZiWPvn6bq4A+ft+dCr5VLiU7Wg4cy94NT7xAcT9GG0
RbOPm5cYJaoOklwdKs4c7EdL3ncBnlRuAv1ATNJN8jkViQiJbHCYr8+WUlVtjXJE9FRnj4FxLudv
++d0+xut1sHBfW3FhRqwF4B6U5wUR0PBP/qmpXb7/rKej13n/qVF7jyFUtnqI4tlo9JWoTGFeRlf
fuy/pyeGgYieBRf0pquvVsidqWmYUhO920iEKV+LeXBVMxO8PDbz8+rKBHeaon7qxjjuENXeVSfJ
RjrsTi38yiM+UxsN78LWEfFobSLFyiR3tqLBWOJoYr3U9Z0x/DTkczGBYVFUehBtHneiYovUy6Di
Y1Fkq3BhFMKWE+bEf5zZ1UK4m0ILaj2dIyCR/DQ7rMk08pV74wF1UUg5C9m5BNb4DEVSDQXREiDE
WDng9FHRAc0miVPVm1BNFhsUHGGLg4k0G9QiaWPGdPgWqad0kO0kfxScqO1FUYuoqkYMnWdvqdAR
F6XKnGBaGaoF3nCSj1NuF7+Yxgg56pbgBG/7xG9zfCrW1IoANXKGsmVsW8UP9NLsL2hz0zSZmCqV
LUvlk1U1GPYhIATWAj1R7BSnScMgTvayb2RzFRcjvCfMSyw3eElrTk7uhviOqJ/2f1+wCP7LLyAj
bROQVrm15fQg1+/kk57U9r4Rdvz+ODyrRTDPWMU/BbWWOjNBJ1FVlT036I0Znoz0XCq3RnyrB4KJ
ke3LYmWOuyxSdIcFSgBzTMrG8msncsnrd92WDtnZuBeRjYi+EPv7anFzHRdh02GAUzUSh4Daxqj8
/e0TfSP295UFuTCMbLawHnWJbmUrQBfa5KeDJPBn0UK462EpraBvLcQKWfGKHJWdZJ/317GZnFRX
H4a7DZRAq0GiDXq05MRIRfQTGQ8tVHG7Q38l+XEk2DehI3DXQiapcWlq4MojB0YmzOTXejYNxco/
5NhfTa/7CxTtIHdJqLGa9fkARJCk5QhRPa9NBRb2XUHjaXSGTIIrFGhcLhPdNqczkWVHLj/9zTI0
fmYtUOZQGVVQmNCGOkk42Ut0+ogFEHMTxaKGyc/7lW1flGoB9o92uhm7czY+7P8+c6Q/Aefy+9yH
r+qw7AyLtXvJzWJD8fw8kPlqUkJ/yYzbukmO+/a2n+ngrP7vgrgvHzZauhgVjmjnJyfoKxgvaMV3
u2NOnYHxd5l24Y3HTKRn9C8n6rddnStlzCYYGPowZOOFo8cI89TRzhAVszZY41XUBrsdQV6WqXNx
AkW/RapCd8NtXiDMa9myG2Ei9a44ghoocqtHtGi7VODygm+pc5dHTet4jGKUnwy0bYE2bHzsM+qY
SuVpKOHsf8ft43XZTu7miCkS81qPA7w0xyD4Rcxj2wlSDqLlcNeFGmMeRFkY3+CsebRTwUkEYWBo
8alW5huNSGd9G5IuK+LujpwY5TItuJ0i2voTaPYl0cwpuxZ2zprOXRu91qYJ+mCh82CdQa0TZb9Q
/k4bQTZW6Onc3YEH4NgRE2ZaLzigEfsYn5PiOEGhtoAGX/KRKoO68nQOQYZGDWekH1ByCkIn0mQn
SOOzov4dDvKFrbFQx07KcJ4W642aXwpRp6DAn/maljVPRVIVETq86++a8bWlP0jbCII7kQ0OE6Qu
7dUuwjdvgnM8PvfKdWsI4PxfLvLfXmxwGNCnddLlbB36196LfuiMbhL9/nHkzi56v06itInI2/gZ
kDIbrSkfwFXYeuQXdZej+qyDYVKxu4N0EmnlMF/aOUEGBwm6pRpGzC71mWpOOL7pUeI0gZvr35Tg
oHSCzgsBIhgcIqB8t5CUEYhFUIlIDjI97GOo6Pc5PDDVmHFK4u6VZBSyopw29lSLOB6FHsHBQdlk
4wyyHmSoUzuaITHENFnm0Y5LO9T+f5hf1J0gQDqDw4ReUdtab+DpMohOQT+K61ybBzuL/xLrDC6a
KDCuUEA9iRHQMHYqhBI+RBVA7AWlbKGCpGgr+S46eSgzo1XhfvlsyxA+AxfbfYHD5cjg8UnsbAJN
9r6LiI4Xn5bskHLNlBJgXkAGtz/kB3K3OIyTO/LAuuTtWxMAlMmBh2z0ch1pcBVQ2Un1wdJfutLf
N7FdjrpcFyYXOJCppPNQA8in0NXP4yH0LAf6KKz3vzoI00MCwDA5wIgNsoRShBV17uAGZ1jNnNnB
XO65u7KcJHK0Q2DPpxFRpyMKKN57h3fQiu+konliKJOMDrSxDj1JfQtVep8vxtmY2rNZ14fayr40
kXVok9Gpo/IeIhpQ1g4hdtgciEUeo0h2pEH7NbW9t5DqRZ4RRVrmcf+LCFDI5FDI6Oa8UWugXDVd
VcZzoQtQVHhqOADqcOWRJcY3QIqugjQICOQegXfZL8geYyox+iRSzBW5MYc+ZTQmpVbjDuwxWEAW
cmjHyJNjkaTRNsjhcaQrOsh6ecbv1jB6U+/RNBkWP+ugcMIqdFT9XHc/9z/Qv7wlLoa4LzTpadBZ
C46Mcsg0j4mjW14JP/ah8OkUt1BzO5HHfZvbW3gxyX0zUGeG8qKgCM7C+/CodgcxsyBDkz+Px8UG
95nioR61vkKDfzk78a31Lhkz997os47T8psodhAtibsqKl1NzIKRMkbhQY7vMCZYiNRJ3gfgd5bE
q+bGQdgNM8wgbZM/FjdQcvNab/GpD5mKY4TasLFgOFbxUf4TTzBvH+Tf+8nr6ZqVBfs6FkhbZCeL
H8FHxoJU7WKAux7QkyN3GZuViDW/ka6qGBKw+SR4WP4LXFyscBfElE/JguoLSMTtwWVXevg1hfZF
cEcdYkunRQBPAreg3A3RDstitZBFxCuz9jJDds1af0oTkeKL6OOwf2OVmWx7sLjG7HXZFj+T5qlT
BYG/aBkcRlAJIhHv9Ch6+FINnwf1uRue9zHhX67uy5fhQGHJh2pRA3RTs8sUJKpucGLMmSX6HISV
XwE48Fq5Es31mbJIP7WpZTPZFTRm3rSlPbu1/8Gyzsq1OXAYzUaylJxN15m32uDL8zEZXMH2CVyA
Z7NMoqwarBCZr8aNb43vTLJNzjFIYNqBDbWDR7HkucApVO7BSftEk+MOgwtGe1rktyl3ayWzBcsS
GeFQwTTndgolfKkefKr5G5qQQf/jsiMrQ5ExRjpvPrZXIioikVUOJShjxVPMSXOWuLDVMXOgX2PH
g4hUTnDH81KjVR7VbVrALyRpfFPU9KWWoKMQm/JjXA+eYCfZ/7xze/CTM1MfZJVKgK/d9879T7Rv
vS2H9MQklTNn+jvk42VHhwWSeO2MsIImyhspAz/P095OjY91buoyaN3ABwC1Qu5bIYtX4uJAuYTN
z+QYYEBG4ty69Myqmb0t6oHePGcrc+zvK6gNi8Xqe11K3Xly1eirZIlK3Ju+tzLA/r4yYJG2t+SA
zdBHHm0j26THUti2t+kMKyMcoCdWGUcyu5dS0ynfmIBH4CIFatnKC1hIncIRQa5o2zh0NzDHrA2M
yzUES5OU/ioVgX+LDHDxXkmDwSgZUWLTqL/yxryuBiowsd0et9o1DseboF80nUklqTcJatnj1XDN
Zksi33IyAxIo3vRr8YjNtJWpAAg3oeK3abQo/9Mrui7G0LeB7HuRJQ5NX7K4cPIpspvgx0dwYmWJ
g/WYSurYMupT6agfGJHwoB4GEBcqTKnpNf8iGtXaDslWBjmIN/DBOuwrdvXQv+XedIyd/Lp3WRoi
dYNbUU5x31F0wuFFWDfD0utwlDC6GebjKHLE/fOrE2Z/dX5bLSjxEMDDrYc+a17exmXuyyKuKeGm
cSihN5WqgJMb8ArRHSTdUOS6Sgx7gEaT7CX2fBSV10XL4hCjyRV9oFBexsD04hgROVRmdoCciLPv
fttfRzWhKC9rUI/hvC/suzkdM6BfE9hd8qKJVFk3f9/ASA6aavHz/FzOoAxBZklwNkiSQIt1FDY9
iAxwOBQOapfFFepK6efsWWUJ8lsL/mxCg7hzIq+/EqkxbSLDakUcKKXIIeuxhWm3tPpsaHdxfE2r
+8T6vP9dth3utxns3z/duqijUDEJBhGT6+qUe/FDd5xfM1u3WYlTNWxhcm3ziloZ5Dwhk8chy3QY
jK7LX2xotHQsDxxGkzN58+l/yOYxnPkjQGJFcAUyALrKix1UtaWX1Yh4NgY3E7qt+wMavG/HFywQ
emeiEPNfNvRijseJKuiTfEF+fs7R1ggVeGe4Cq5Jb4++4o/P/wO/5uYRXi2QwwzkmfAK0ZmsGrK9
U2CzHna8er4v2rtWBTnKYHE6iPBWZJUDDovGyFIu2NZRPi7KcYG8eOHvO+f2mbtsJRdczHUuR83A
oplJu8vaCUmYWtAav33KLia4Y02UvorR8IGorICQVZzaWR87EXQfFVEfNPulPTfkzrNmKnoc9rjp
p4bifpflG2s0r/p5dGIteAJlgZuFsQB1Bd/oj8djnjWJxugb1PlUQko6eapFUh+CZfGvRUmO4rSO
cC0aI9oHzCNpX6lpSzLEPtRTK+QmE62ICyryru/VGXxG2CxXB8VGXh0lYagkQAyVCyUSPevHijFK
Tr5+zlH40n+Qp9mneJPK1P5Q/eRyfPnXIrvyi8bEcAbN7xJU86I+cM1SMNUnOEr8KzHO6iqfQqBu
YygPc0ZeR0N0xbPTuOPg/Muw78emA7kbMrONYStZ7ZlafkxBb15NwVMNjct9cBCcXF79QMGEblKh
BdUN0UGQ59+koLbr3P+YdqC6+j4cRIxT2UbzhK0zP0EapUMyyUM62M2dAsXxZ/UOiWdHcj8WPq/M
cnjRGulSdOyeNG9k3/DBSI9EIwLB0WV+iOFP5QNy4qt18g29iSnrSZWxo1XOzaeCtIUjESN8SIiW
efvfTuAqPMtC1U8yysvg4LBIjvattPG6PvIUilUNpDtMsTCbIDjSPN9CRdEU3zDWj75Cz8F/CH8X
DNBCCxKDoB/j919vJgchfU3bAYNKeG3Jka1rfh5qfq8+BuFr1BJ7fzeZJ+wcPI2LOBqTjMPA2C1J
8mWur+d0QiB/U0U/zO4tg7TPR0hP12tjGL16CWHcZQxlRuib1TdBX9q0vI0yUYZQAPR/CCTEvWKk
LcuhFa8WPY3JJyMReOF2V+HliPFtkiRHrkSKASFx47OKi3mOr1pnOAbHErST0fvj+INZ45VVHk8W
ebI68Mu5itk+JIt0VceqTUwRHAvwUePwo6yUSUtAmeiYYfC90ZV7tZF+BY2c2bMikjURBb18nyTK
FEoL2GdJftnXoftguvRWRfip+6nfHj9Uq71sIf+aTCJpBHf3jBR12Z2qnjwSipyxkYliNoET8r2R
ZVoHqhJjerwL3rryuJiVHWiCm1m4dxxUyHNPk3nOMPz6oEcOYy+ub+ID2loRcTjJ1V87oM7hBThW
O9oRvFBUqh8LtbElK/g5adOH2mxWX4nDiaST4ikZYAcc7qXNOGia4/iyOBRUGZIrqtQK7hS+T7Iw
aQ9iJxwrFSQWcmvL1U1rzSBigHDWh1r5VyvjHiZZIxVS0iLorZRfRZXaliGAJgGk6xxGDFXcSWUF
n8hO6D/xhyM9zNfKUShQzF73O1cH3yCZyVZeSzFLmyiRXQWf8ugsNdel+iAF15bysKQ/R1EkKlga
3zMpdZkhWQSZIGWeZ7vIR1sq0JTUp3ZP5GtonXhyPzylnagoI4iAeWIQbYzSzkhmzYmzwl+00c8h
x7t/EW/3XV38gu+jtOrWHGPy/tm6a8meP5UOG2Ef3fy1OfQia6IVccDRWRS5jZTl1FzlHB5zD7K4
8SGKUETDIUPXrlU4g2gOWgCJfDPlyHJFGouGi/rGDM9mcZdLfwkcfAtlkclUKiIIhrRen9mMZMfw
8uvRhagPUm0i4BBclAb7+yqcGZveGNRyZCWMKxpMjpaGdon6oKWJmqZEljjYwFViUZICNoL5RLXD
LLWQ6Do20ed9NxR9Ig48VF3OaMDiwV6vX7JueMKEvttjTOfvzHABhpEXwYgBPSTRrC+JgjGZ72DJ
+isTfOtkqFvd0qm4QUKIgNuYifdB5uHXanfatyOKBPmGSTlHVtKskcyqPeupu26d6ilDic6V3vS7
6ZeOaSY58URxtOD88o2TizEvWjShCVoLvi3kphs+NKh3gSO+a7IohjxsGHd161Un1niKGZKr1v8P
Ox/Iqp4Fu8gAZ+c24fsmZSlr6jQLUheypQ2SyYkLdpLCaZhWTICSfnaQRFSsoj3kYgwJ3Y+zIQED
Q6v2hrq+U+ROhLOiZXEAUeTRWA0GtjHpwfMk2Rn4zFJH+xq9za7miDPWgvNrcjBhdTmZEsxvuVn+
Ogwg3fxZEkHaU2SCgwgr6ftZzbLShUavQ/t72lXuNL8I/EEQXfATvFGhGUgKAYhojZJmJFff9arF
yE9/LCek+xXilqnk651ySKzw77IZ/GBvnVjAwJqFg0Vk58pTX98M0qNggYKsAj/d28mkm6kJI/PD
rL3rY4KzRrJJ5kTHFCQGoqSQwNst9v+sriqpbII0BQWdO2aBrTXPXSV7+0sSOAbfdSFlkZlHbNqk
inIHPeROVP6AVJIgY7G5DpOl6DDdrZr8BOREIq0YTFQs5vkYV9e66KLdbjpbGeA2SrbkRI/jOgXy
/acdcDpmV2g6Qx0kOuzvmGgtXBRGAtVSix4ItEjnSrqWBgH8iH6f/X31zavCghIzE+gb2heZvCap
4IuLfp95xOr343qqcz1EkSXSx2edlF/jWNTGuOlUq6/BAag2FmNZNLjGgzg/RUl+W4/UVRRL8CW2
X9IrOxxwkkGxmpzgFmfJHNZqWDrNFRilMJme+5KrPu5/+e1wf2WPQ9EIbVdz8s6OHdmt9/+av3aV
QZKe9agvH2oWWdnjIq5yrA1di+Bqfdm4NNLA/Yb0cHSITdHgq8ApeFqsCrL3Ks3RhlCHD6FxjEQJ
YNEBff/7yuus2jIjLQHOKAeoqR+XIxrtw9PkUajDpyJQE62GQwNpsEigpfC/nLa3SjM+W5Yol8hc
64/Q5/Jp3l1ztZ6gmyulDtlN0Ohu0GFGGEJ8Uh24ND0avSBcFZyn99b/lbFUDbRMbuHnJcrKE6H2
UhyobglAejsoXq2JQwbTDGS16dFTHY/oBT0rUPV4sXw2eiPprl7chYrb2CyVIxoEEx3kdzG91QKb
LsvGiGEqfRrQB8+0tIMfwZFxA2Xn5EZUgRN9PA43gqwjUshosGT1GjTa9oILvJGPgXzdfIxacbWp
HGbEUjWY8oz3c6gSG4NTzqK8CufzRQ7CAYWcq1UKVIeRyc0w1Ab9hUkQQQrOFC+0QAe50yNGeGhK
s1MqJeRWRbRum8/ly1bxKgsDaIyDOZ4ghUqva022ewPjMsVDJxXePpALtosXVpiMLutJibVgaMae
li9D1Tij9nf3OC+lAIJpZJ9mONncUJRH9aOcln+5DvbNVsdGjuMBUjIA1aY/dORTptlZIFiF6Gjy
80vylFIDsvOaM7wUJyZCYboo9dvZLesvjYUEyIKjqXChQ0r6NIZWMKZHFgyml/dLUjskap1GOVPl
y74biFyagwG9zqAOD/VdyKvdqvE9ad393xe5GXf0Sy00+5LVzUpzeWrbH3Ex/cyEMjyiqEThDn8t
ZyQrUngzJhJQi0nPgaucrJt3Rv5bUf+vYE387JLck9ZUK6xJiwq7TT0UkW1SCz6MaEn8kFLa10tc
hvgy/XnxWSFBcoqjdiDu/1JIELgB5aIFtVCSOEkAnkP+mqbfF/IBxTY0Qv738cP3o+lDFppgO0UG
1fhkGT8jYh3NkAp8TYCd/IBSlSlqHnbIIRRgTKKRavf6ddea7vgheeD1cpiHrECnawZwRrL5A2Bn
5zYn1nQeIfFDKzT0dc4Hy1cmyMpVwljz+ZqFoZaEpgqKcqY62KOGserGtmZBVW57/34b4asUJoWe
QcoEzfJWv4nz3iapbtfQJlHMyNmHhW2Iu5jiGyIjg46pwTjepS9j8KI2MkZSbkftKkpe/s4S59la
Esia1sCz0aZrR6g6y+YZgbFdNKkttd/3jb2/Ef4MiS/r4h7GagI/t8xRd+ZzcU+P3RU9qP50Uzii
TkSGm3uG2IFeeWAeKVYUvV97U+rETeMgD02s+2CpbPQq3Jgfy15cFsZ5vDW3pRlQoNEi/xr7O8aO
vb912wh0McBdek0JMO0TXHrNmHhNrR4MqTjsm9jG7YsJ7q6rCjSohAtMpOVnRXP75oWqglW8h4B7
34W77yZDG+lYRZpTg/jV0DzMUUBmfr5rvPiU41Xeu81t+pL6gRddi7Oook3krsFeo30RKUDAEf1h
neUvdSk4uII95KsTWg9Z3r5F416vLtddELuaOX/Lio9xcVwAjy9O6NpsjKOCbBm9i+V3qlRWVtTr
Y+NZh8xLvkaC3Klg6/jChFrHcxmBkBMPPxBI5j9D0QNPAHl8YSKUQIoRyQhRZEO6LqfRm9PBVnVM
6obVvVy23r6z/0v88Nvb+cIEahJKnoNMGfRhg8skh+PS0V3Vrk+ZF4h73EX7xwFEnFVKloEA3m27
x0HJnTH6iFyWunIJDiEWI6bjmOH4ju23NA9dw7ylxtWUCeeq2ZWwc4b5WoSMOU2on8L3OtDAUzc8
pw6bRQmdFFRkIiAX7RsHGKXc0LCbcbM3Y1Te0VrLjrTMdAEuiaxwwGDqejDPCkjIOky811oAwSrB
+XnPT+zsGl98QC2qmqwCDlB703fzIT7ON4mvn8JT8WuaUQrrHOk+c7TnfTcXxCx8NYLq3RAqLU6V
gQ5RNC0XOTIZhW0YIkoqwfHlyxDtoup0MeF9FY3tRepsWYUka3JQrMFtwg8121x8nS9JxDUEoy2W
1V2ywg5belUno6DjQIDkFnOZVQShZ8NCwoXhQ3NEb4O9pKc2fdj/Ov/ycv4NQhaHCnoL1bzMxIUU
ndikzXIFtswegzaMYW2GJFcvmjgV+QMHEvMcpVmTo7GBls9tfd9Rw+7j3Nak0/7KRLvHxRJWNqoL
YZQmS3BT6/e99l0PX//OBIcMIzIAodUBGeh0O49eLX8268O+CQEsWBwsBEqoaHWHiL/DsP1sTV7a
ZP6+CUFEhCfgP/2sGOSyjyhC/Xq2u94ZHePEGJrA7U681mHECOGz4htf4+48eehUQmi0/x/sfyr0
ffzzH5iyAPNRLCiKTPwHzaGKFcwyCvzhX5L7//V0cHZyVroQZE2sm4Kc42PmDl+WR+Nm8EwfFJ3j
XwVhCj/2CZEaxP8UzhdbX6AAkZDDXAr6KESbxqFDZJZGW6R44caQyzUxhaQHjlAOZ5uv5zfMKbxS
kZrJJKkq1Hb1T90LDtLbeAhO0beusXuKcnIFSdn5cd8bBHGRQjiEqAe9NPUJPm9mrok+Q8w0dDaY
nEHHWNrKUSSqLXQMDilkI1WaMoO9EXxaixs5jNu0PEEy/Cgqy4o+GocYy6R2JiTD0XzaXafSz7g+
laIGqH3EgKLsP91cbZqyi3Pc8sG82FMChmVLFoCS4BGt8IW4MUl1Eo24mSZQkxMQWICBTyptzSpA
BgmBMyU+d3N4rkjwZcpFD939CwTjk/9coEwWI8x7oIUVmXaneEGHkoVc2HX9tO+Igp1899PV/ft/
pF1nc+U2z/1FmlEhKemr2i3ua2/9oslmd9V7169/D528a5lWLp84mUySmZ1cCCQIgsDBQa70a0oU
vKQyJXlMl/gmK95Fo/pyvMQCXZwmVdmtIF3Oss9afpfOqcOU3KmBXLusi8TwxOKcVihKXWKyFTIR
SKw8jMq1Tv6jCP4Jm+UiZADJt83rFfVNgscT/tn4/00LwTNUEVuVDPT+3qxfM+I15V0iI2eV2rbg
DdJ2aZolxK6XCSh69Lj319kM7JX4UaJcqWplOuuq3ZYR6x1lkWGfZfskOAiWVXYXdtCQpqqjrocQ
metk+E+Bpf5M/bXZKZ1VSo9BNUiz5FagR6hdZPSUTqXkSfMPjtWyMJfSQIO9ISzlMhUKUTi5iH4A
8O48HrNry0H3gL/Ix+vw2/vt4+ZFlrBwVa8l8WLC+hawvvNkPEWnx+hzaYkU1b/vGV6ECT52WKdh
rQfsUkOe7Pb7MNxftvN/uAJ/CxBbZMkS63o4Ikgmh+hofI4D67qxneJ69qvAPk2z5Fz9wyvgRZ7g
U3US453RIUMJ2sY54PSjfIhtM7nDF/OAd9tV9y4TfBEoBGNFtJiLVeEiTIbuNs7s81rkt9SQzd3c
P04vYozXPqlb+9QaORjdmK/C4avaPnTax8t7tX8dvYgQ4rAp1yq9z9BgymgfaNbH2o4OSfk1fxcl
BsT8fZjEXtm1jnuaJwkm3WFMfGZG7KiWGvGbYV4l1iBbNMHLLjEZlEWHexjn2Sk6J9WAJ5XyC3KT
Eg8sZZpqYHaybuqMf8XGCaEwT0g0D8ytLNWNhm9l+VO1TrrtVTQwey+3b9Wy81RjlXkl7nUuCRbU
y3PAJ1aQsrhg1eF5N/onYOIO8JjtFTxGDoqJ3qUgwW0Pskhzb2G3Kgv+0F6XYswUnjNo20/2OCcY
a4sZP2Nx+PcmuZUj+ELdaGyDpdjArgKNBTgDxjUIi84z6SK58/cc4VaS4AjTqJhsGo3oEsvV6yJn
p9CU5Y92fdNGhlj06kNDzVUbzrbz4ycaZMCLMy+/wnRAPpbQK75fXjzJJokdOX2XTUk4YJO0rrvL
lhQc8OuJWZMsG8ddzwUzFLty0qay5rEDmK33esyj9jW0k2gPU2AfeOdv6HaS2qFML8EVjl2hRSaH
xqxp5ypdhKmW9jmPfv631RO84bDYa1/x6Cmmw0OWMM9c7CPNFtkhlhie2IxjdpZZAe2Dx3ztTq1D
zpyxpTgYt6HuoutXObSH/GD/uKzcnqvfWqLgOeYwVuaaQblinRUn0lGGUJJrKx8jR1Xf02WyFSY4
i5FarM5r8GPYyjcMqXZWHR3o77iFtzIERxEW4ZiAKA890+k3tLbRKnNUWSwj2ynBRXRhU5O1D6mL
WbRO2t1Gso4ziQCx4EXyNbKsDOkrbaBHUg9HUny5vO+SoyOWukq6aMi/4qjWquZO5uholXWmhmRG
iEwPISQazDbv4g5piBzMy6yaz0Uoi8hligg+gNQK5oP3sKmq+DmzmxiZo3n4+t8Wi6u5udfVyIjo
mMLPqMtdXYN85ZGmErOVXQkiGzko2cvOQPrLMx8nv/rQHcjX6T46/d1CNDnv6iTfHJQ3xOJqt6TI
qSD4+ruTHPTH/hCsLvBlSIFJew33Nooxk1KVmRgSLk6ioFXLpsJEKzkfjfuJ82dWN/SDek9v6Lm6
R87Ps6XcHnsyTQyX0ohKDPwH//PNxkW6PRGr7QjGD/7Mw6dy+jiWMv6E3Z0zTRVsaJhJbZqa4HHK
zm5KEF6gBkUdg/jI92p4aoSn+SGr7hbQ/pVS4vy9c4WoGTOcVWJTIlZqtDlKmsRmwN0P17Z1W1FJ
tLX7WLMsooLnTTfQWCPkz9uuQ97G7vLncUx8WLMSOaiEO7wMnv98TzlyK014qtVZTM3ZMg1XKUon
Wz4nuiQA2t0jyzIxeMW2Tf0NGXw4a7FaxwxP5xOeNYpjEzebHcXnzAmx7QJKDjY777LXeN54MRza
ChXuVgxK7pq2hFrhR+sQu6PqxZqz3PIZGOMzC1tmeADQdK7dOP/D7Ou9q30rXrhto9LI18aihkvv
+CRlUHVj+gsnKr0v3NYv/+j/QG9YEsg2c7f2spUrnIfQNue6mnUMDAsmHxiAYA3GU/MAhnUPNJ/O
8sX8VZ2GU4o5YvoHJrlx/sFyX3ZauJvNyS5ScG+k4GgDFgbsm7arHczDcx1dqqvMrt6gMpt0MDBO
3UCFafLTxOuc7FwceliVqqO4iW2Vja3YE8mJeg1A8lT8W0SddmtLFCvRiDv+Wdwyl36uXLBlJG79
Sb+ufwKNJXkP7dVLtgJFHYF/sIa16PnZIefsik+h7FFNNQEy4wSjkbwrYcdt6+Bhs03OR4w6mbCH
1ZCOphmlYJR/WNxsdTqMIQlrzIMbfftcPa4cAC3fS34ehOOqU93AHFSNIlUoXhbFFGtzoUIqQWqv
c4wr81ihown4Kexm4kwJ8nyAWWJHU+mQ5p3MgYE9VXVqWBgp+0ycu7mohtmuzdpGQ2/L2dRL9H7U
V/kvpMbwbpI92Xcuj1eyhPOJ4Dgs7NpGy16X+JXdnutcho/fcT2vRAgbmGtW01qxknoNWvyL/KgW
i5ep9xpi/ss+dl8QQ6c9ci7UFqMm0zZX3WyszDPX3m3Q11SkDsXQZBb/+9KkQXAV4i9VR25HuKKm
fBxHNq5grQax4AS+h2ZtH4zCklxUO3uDS1fFZQhkqPFmtHCXauAsUsfEi+cfs+2O0tnFO53CWwEi
95gRFrSP1SF+nlya3/VH5SZ0Wke9sv992woPH0yKkAgcwSJGpszWWu8sTPVUrRp8y49z+Xh56/dS
8a8k8LXcnBlVK8K6Dzt0LN1YnN30EAbR/V94KZmZ7bgGAkY9Zhl8MCZirtei+ha8vWtjIOue/0r6
IMJ7aSD368Qwbfjhslo7Fr0VJW5QtyC9a9BYd23jV6bEKHdiPmryWZE9OCQqicxw7dLTrO7qxMui
h1WpPXUwz2lxjubkFnNE/v0xfaWU/nr9Iswg1OYQworikGRgGvtzJY5uSPJPe4dHJ6bNeNCKyFg4
o6m+5LVRzZprlaixJ7NbGvXny7uza3RbGYImXV3S1dZMsBKGvgV27zSwvDL0+XwsObfd3l1PdBCW
mmhtho8TE+TMKOZCWUINV5IRqJGbW47tZiiZUHc5DphMETmy8G0vgHolkxvo5lgRXclTs8de8TpN
7iXfSOoQ7693KMHEY1l4wa8b4doluOxNTbXRZ0af12Ajr14bkgw9XF4FRpASF2/npo8YdH3f/Jld
mzdqUKJTldzSHzIaxr34/JVkwYEkUxqO4ZglHrvJT3oYuo16VDG+KUR8Yz8Uyg0pVAd4WRDu+s/9
L/5lY9oJcyDfwv4CCqkBW/d6pWOGS8tqM92dmsDmfDha5DJbkljY8ycbIaI/yeJJbUutweta/xHN
N2S5HzQnlSXNd88FQfgCbTCDCA7/tS4FZyRNY2Qqy+v21D9y3DRn0Ozu5SWHPY0II4gLDRPXpNgY
l6hrV4K5SHezcHLY7OhmcdSi2Cnrf98/BM4EDbGFjhYYpC1e60TWMamLpgDLiv5kNGez+qFZklty
VxeL4kbRNdOCSq9F1GO6FlPF6RMqw+l0+5ypq5uiab/N//z3xkYRuug2GA5VXUy/MCuf02U1dLCB
fJq0u0yxcZmRd1j0VohwomhrdEUUYWvIfGrjoNZOeSKpI+8dGiRyGEMeSbWY6OQr057rIbNTTzH+
jIfzPJdO+Y7wlVC4I0RiBgFTu3AwszAvlWHCRVVkLWqFSnsgTX4HUt+PBRs+Xt6XXR9PNQT+EITX
uClYGXq/YzWrsDFjsPjt4GhHQGNdXGLH5RqvqzsZMnHP5BApg3IQITNBCum1ybWRhvmzFJFsWF7N
ylVUPynMtWRuZ6+nnQfkv8UIFyVjhq5nawxE3ak69l72TOfD29WiCrmPxetd9ShTbS8AYCo1VP40
1oznb9pcJUkfDxPezalX1pZbGB/s5h2HaCuAr+1GAEN1S2PZknnW8AeJjpb2q31HTRz9Fy86COaA
UbODrWSR4a70AyO3ZfXDVn5cNrndZdKQ+8VURLwxxMfmOMzhRBicTm3eWNZJfUfHOoKVl98XHphr
jXu1ZNh6hvlB49OavOf7kZKwLEQN2GXBac7r3IYJGfHoMzpn1BM3nZ8ur9Cek8Hi/JbAV3Czz+Uw
lRlmm+suw1uyV78r2lPfyB4Vu9uwEcI/YiMkiild5tXA4JGFBFGRfGalrIlcpodgr0RX8wzT5lOP
5pWT116I3uF08i8v1m4chey3wVRNQ6OhyD5FB0TjZMR+k4fZQ83qmN2AIxYDI3miCOx718uTfsUH
uNpHiWTuRMTYEY4EIT+q5ZYu8gqPYKhPrBT7xJ+AfLp15kanv5pmSvcdLHJot3gRJpp12SLjzngx
lp3U8EjkHb4ydYR7J2kzAvGQYN4hCeQ1mJ+RXXdA7cZ+JAV87YZszGC6ATgy/hLjqDiZ5yUPewCk
bNh21YSOMdiublXfwz50QQYw+tMyBDEh8Ni0/x6SP961fS9fIJjnaqxjFK05brlPo5cctWP52Xq0
HNXjueH3XOpbdQXH2ndGjSH1tu5awIsmw02pnozoUWYke6+ZrRTBSBalaMtugpQWXC5DjmpXVpzM
JDlRq/1Fwip3qlH9fnkdd0/5ZiMFs+nmiZisJilYn/prTb03cvO2ekefO2E2kpM2tTHhRXyshDlr
u1jFpdGyPxN9wnDyP8fmY5JIPO/u83MjR3yvYMbZmmuZycMhI8DMQJ8ex+PwZ33bHyIPWOJ/v3Qm
wgXLpJqpG+JVEtp2jOI3pOn27VJdR+3DPJ4ui9gN8LYyhMuEdWlo9RZMovfSJ95+EvnsxLwBsBjM
Bk6lg3+4IYtO0YQnRjMGQtg3qUqVRG1jQFtMV2Gfp2ysHHtk1J2iUPOHBjOXDb1rJZ54L6jcyuSe
bXOXJbpl5qvVZR5tHsz+Nr9acXHa+QfJUvKfeasa1amNByAeMqKlZ2DTVnQG40BP5BPgy2dWO5OG
GZ0rUuX1T2kJj4cSFwSK/YXKmmmDTls8AV0tIKBbR0VgvDL92e1O+Tknji2x/72gwMTgrr81FNOm
KEBUfQdaDOTI0H3QENtDQCiRsecvtjKEzQrnZcDUHWyWXt126e1a34f1QbJTsoUTYrS6Lpg5h3rq
IbbJBwwWx2b5tk+/Ve2xudb8+CzzvLta4XWrGghEdESfr01wNozMYOaQIqGpcWgR2LpCk10V4yrJ
qOwVxIi5kSSsXzdZmh4Oqu5CNz46DtPj/eoLORFn/rV45fl/qIjtGv5GpLCcakxKq07G1Gu/0Mjj
q1kdys9mejbOvKdnlBHg7QYHJvIehm0YBMGVcNKGBC3Ciw6BTZEcCVuCTC/hqtIeFHXFcWCzp6Wj
Uxi6UzdqQNA4IDGg3YPw8gFi1TFbzF7tLXyADegq8oLPy+wi1YoiIHKtqMI9XJa4az8bgYL9hHZR
JFSdcIvqldOOgWKMTltJ8j2715uJN6iJFx6mhYnj86a+p0yhzyHP4NOgDBT0xyvfMODGk5c099fw
RZgQjBD08PZjhQRWUl6NylVeSPCXu15/o4xgJJXapGk5IXXRlVesMF30ebtV/J1EJHjP3vy/IobY
zpmXrWmMBbD8HbjcwNnrzkvhqLVEnX8w+hcxggnoWbJaZYXNya/5uV6PYRDeRW79XPT9bxoJPsTI
KdjQNWikZ8dQSRyie3n5x2UZEmMzxKRsnIdpmJaI2fLr4tYO5mPtx7ehwzWScwnuGgPeJ3CNlCIB
LLioZRqGNlfmFKRb0VPHsiBuClALJEcjkkFlZaK43W+iDWssZ61uFjxrK8tdi5sYJ7bpv1iDxOx2
I6mNStxlbOSsYaPRmECOvqpgRn/q+q8UjHVLf2YyJoPdo7oRxVXeiArRAWho4Cj34moBWoYMsz83
7Odlg9h1cRshwhMIXE4sj8Ck6kXU+FzFyUd0hjlqKWMt2Le7jRzB78TV3A+TDTmNH60uDboDhiM/
TQFBd4ArBzTI1BLcUGbM8ZqZWDtzKj52PaiWQvq5n9LTf1o9sYGJYVAYePghxiB5wFLiznNx7jJJ
0UG2eGKCu2FFpFYtP0e+ooHqmnNyZu66/I8kX1J5gidSizyPaA15mEISRHiEJwfzZsL0YHBnSNFL
e+AwYr6YBhG8xLwugGPOiJ046pQzB9sfYoTV7Gt6Fx06TzmUfuybKeCufNgr+3B5C/dPGdMsJJ9R
URW78g1L6Ucz1HVXSYOE3hNWyMIWvlpvHgzIfv6/BGE1q3QxDCVdU6+I3f4LORteGmSuOfvmAUhb
KRB01/RNxLUaYAmaIY4CzI3VXqs4B1og/Yhhr25Vn5KxkyjFj+sbnTZCBLcxTGCeW2uWeCmoVJLr
UrkzQuoo6M2fDo0pCcP2tshSUTrA4DOCKo8gLAXMx8xLOwFtddUc1EnvDmadfL9sB7tGv5UieCii
aVOlrWhJpuiX4tBIDM0GbM+G+U1XMtbbvetqK0zwT1quK2ShZuIlSmo4S8wOJAbbgJIud1Yvq4Hs
bRZgNVg6hO+AzgkHbLVTpcEQMkBVSPYL9W23GY5WMbqU87pqw2HsZXnsZ0JV0T62IoXruDANO0sG
1LHHIL3HcoJoI3aHjxpGAIN4IMgOXdD77W13TV12tTxVAbjh3wH92H4CPyeb67ONJttqlwTngKxX
Rr36I5ONJd8LBrYihBuaZUBmzQkwQP1gfajC28G4D1M9CI3VS6T4691TsNlF4RSo2Tjp2YQjR53o
tlj9afaQSvTpbeur81UaOa1bNo5sQM+eN9mqKJyKpYr0kiUw1BoTTLqrCK8TWWfL7uN5K0M4DEnR
w7RynLzJte+4gfAB38TJTjrQpPpRTlp4WSnU8V+bBtDASI9SLKWO8xA9VOghnGVgKpkM4eGQD1nG
eSyBb0oxzuYQF4tjz4fLPuuy/QFr8VoPdKPHZTtCRqZOxGmn3g2H+fs8GX7eqS6jmeSpKtNJcCQt
HUm5DjCGUfnG0BsygQGduZd1kskQPEfF+pw2Ok28XLvWYr9MPkuLKpdPEphMXy+b1kwVGWcsGwNp
bjaWbmFL4kKZBMExtBFS72mDhernz7H2lMsINfboGwjiCZUXuCivsr1WIQlHbUhtqJBfz+hdoFfm
7XpGS++NKdFkdzs2ggQTC8e5U+oG25E1yxOGxZpubCgg7yN5LQkp+Cl/c2UYFnpXgLjGW1Hwbykc
aWNHuDLIoT9pR3IyDxrmqMm4aXZv3o0YwaFlSZivlQKfPVgRIElq1wMtNOXuUOL+BQeexJz3nRtg
wjYAPQwwG0GteWJVwSYsYOstLp9e3CpuPDhxQP3VDZ3McBrLMaXJOr4vb1ZzI1ZQM0QUFYPqPgFv
pX3Hn1uKm7hodFI9HR0I70qKWyZauQCzxPaJoOuCNbGmVICoPiMEUSS/Vz51nuai4+Gjeoy8tZSs
6+4J2wgUTthQR7Fa1isOwPyomY+2DBG/a/c2YiUAfgh5gygbe2OkU98hQNMe4Et144OSSbz3/iHe
yBB0yFCEDZe6QhB9yu8HVHa7oDk1d6UrC8f2OBFRG8FyGTaanZiYYhwnNY0aa9Iw1G/2bpTQeUr8
EE9ILUbRInJVp/0Z3srg3ntLuBUqmGC3qKuVZ33irUWg25HTdMesniVeY3cRt1KE4EEZJyPWa2yU
eg4PhR+etENzIjA56SLy2008Ui+SAM167XNHgtHYLIWkEXScup8GQME23nzuMTgFFLon48flm3DP
xG1NAwjWxktLFakjFH2cI5QnAftqg379MI2SvijZ7wvmt2gdWVN10NyxfGLtQ8LeEYBvv1/wfHXJ
0irMCb4/uiHD1zz/dHl9du1rsz6Cfc2YszEqFuwrx0yCWfdYAbjJKLEv2SIJ5lWHUZEVxZB4jXoz
LqdBRrApUULsqrT0QRm0HL/ftrmv619J1nk5KMEvL9XuLQQ8KYBduGC1N7ztXalXcdQixMZAXl9x
+FRb7ai42rccTVt8XlIn6xHbXbgXiaJiYZ9kLM1UtK3QD/Ny08sgRru/D7QSAgXD0t5gJEOWFmqd
TAji0H2WPi7ZF8mS8RDqzXHfCBDMC2GuqXblkjzXebPW5Q6a45ct0GfLhwHvRD8UPckAS2lolNTE
mHSujLqdjYgjAkxH9Qt/BvRzuW2QJtUO2ROasP3xoJwwSuskhdvvxAqvZAuOYLRARh61Bcqkv5Be
ZGcIP6r3sYX0ouGrYEeVrOyuPNDpMU0D4tQS05khMP+DMkPXyc1ueaYlr04KsOHxh/GgVlLmwx1L
QVjyIo5/ziYRkFAtjIwSEd8S3kfkHozXEn12LoZXAvifbwQ0U5yElZ2lmJAxg5QL6dKP1lMYLEF8
jM/rJH2TyxTif76RZythExtDin5Wdag/GZiXcM9MRZJ023FMUIoQGxgOYMRFwDMGB5ZjjJ5vBEBf
uzB2enaVJJIOOn4DCEcMMkzUkzGKUKUizplGOaYNqyjoLhj4SkNkRLNviBSOzM4dJptWupfgeyVN
ONATZXYy5EADVAgTnmv0NgaJlr/sQ48KhAx7sLtJBgzchmKWLfbpzIR2WWfD49a25uYZe2gz9kti
eLsHaSNDOLj5gEEFTd2g6PWIIe/oUD30x6w785x5hQmYmgzwtVcNpcC/g2ZABVwIkl9bXhU1dVLw
pjfVdPkEosTHYyZ2+Wyw/4GxdPdcbaQJdl4VbWiNPIUS3oQHnQO/eOctPRi/VK8/TN+ljlAmkJ+J
7cEyaRglPZ7trIZ63DMlmTM6+RWJntu54jNr3Xft4cuSCnuIqaLdqqU4Z8bdgOb05pAcElB8oDLw
voLsq/0TQjIkJQoyWTCYsY6vkz53E23AnLUy6MEuelmxfft/0Us4bbaZzCxfWzipGRmcj0XtXf79
/eNsgH9cU1VUl8WmhZrmepiAg8Wzbvj0xxSwCe0Bs9excLFv/PsWEyzcizDhDqGhHo/IG8HFk9ql
BD2YY+U3oexFuBNzvBIjnK9IwaOzqSBm+fsxs+IxkzocbSA1dpks4XS1yZKZSQlZHKIdgxsOJvhh
CTQ/P8uSSHt4x1d6CQdrKawa9XmO3AHWFq63OpBTE3mju7o8+Mzd6Ptl69i9vYjG+FvXBtOLGLYr
+VBqOryvER+i6Ezr21baN73rLV5kiLDURlGbJhlRJe29FUBAZHY6tLjNroXmaXKFvJIscNo9UmiH
BMEDBSpJbNJIxpAllGcVo8rP9WOSS6587mreXMeb3xeOLJuTdgZmBxFvH2T0BuOiay3H/OYPl/dm
7zGC9rYXPYTNwdj6Ml7SPvW62h1tx74DWggFX9sn8y28Ox7Tubs+Xha6bxC/ZT4XoTeuvRrKeSwA
o/SW/o+4e0z0yEmWf58eh17gOQZyF4k+MQmmaJM9jREqTol1lZK7br1aKhkead8GXmQI1wXwvVNX
cRtQ0EFlBHaAcOan4jaece7uazd6lBnd/p2/0UrYrTlCO78d4uyaj2vACfza2lfvKPj71GNZBZe3
ad+rv0gT0bWFGWdxbENaH7ADR0ajKn9YH/iwmChQ3rNhVENLGjCi9puuoa5ulKHgyW1Crlrimt0f
VJZH3N2vjQjByxqZrbCsg4gWXcMhbZ2llVwau5a9kSD41rQr27ooS3jvTD8Z8w+S5Oc4+nV5X2Rq
CGbX5VM4dBO6huYM1LysD6isyW1/5ynFixukTCYV6TQw2DLujRjR3uRyZl4whn6jGG5puHws8Xs4
gdAy+iJNuNBH1uAtEGNf6twt/liBOpmP6ec1xpuX99ZITxH/vTe+dSNPuNkzFqMfoOfanetTHRQ3
jYe8octxd/JU5e67aiNMMLpc61cDyXg4CVQ21ekpL8eriJxaUEiWrQScJJMlmF/X4XVnz3gSDNFN
1KM1rj8a/XRMpgOpMveyFUptRDBDe+2Suq2gGLkZ/OgIHMjtfGbOM1RWXtSQ7RlXfXNnAG3Myq6F
jfTAdPNWMlVxOoobHlEmpsZ0snme+2HSZt+ECxgoJMuYCghMflE85+ogDpbUWW9nF2/UA02ddyTp
Xp0Cwbcb1TLbtEKSbgB/4QRW/l4CjN/3G7+PmQjZTqk9RVpMkD7FrHHzkC8S5yezCHE6qVLNIK5N
ca70h+HTX/Sy0WnypmucrPdAq7bLJU4nRSIYExsJ94LTFQHkuKOdsxRSK5ctmuArhjif1iLBK205
qwvMHLNBQPmatk52PV1jRknv5O47AEmvVBNchoK2vzDlModIdxazcCPFcIziV27Idox//QVPaAgO
YzSiql11SJoeQAP0V7OE5eWLY35TA3TsHGQQFtlyCk6jT9ROybUaONqEXqejfVLyf19JebV4gqNg
Sd2gfx4qmQu6sz+PpiRO4f//pSUT/MKixZjWgPS9p4D7tYjpeahvYX9fzHlwLBl2YT+eeDmygk9Q
9JAWtY7l6jvbQdu23zLtalglKkmkiMhZBSl9e1EgBSRDztTaXtg7mfn18n3Bd/bCuomJZn3VpqUo
sW4VXc5FNHqzFYH3s7qb3gFR3FoAEcKJAiNOxgnDSD2SDk/Nqhz1lEouv/0VsyykOhAfv2mpZjoQ
CkaBizZTOpfatbd2oZdT5Xh5zSRi3gTg1mLoaQgxDEOyhumkFImTN5JrYX9jfusitrSpyQqu5xlw
gWnIQXV5XHWgMAgIBPNEsmr/cKe+iBJ2JqkpAmIdov6GdTrG9wywTjXQPfIdpXaZvN20Crbn720S
wZZ5OtiY7otiSg80c4Eqcdnfju5flEWZLIH+D9ffizTBbQOQERpMgzSSGKW7dJbxZaJ1jomvhnq/
tvUJINTWS5C9OqlJA4JIJctdjIoIj7YydxLdZabD//xVvLQsZFnBs5km9ClcLS816tBBj5rERLkH
enusX5QWHLoGrvxVUaA0Zmt8bMbK7VDBcnJQp9bWunh0watxSO8aPZXUK/aXG9AZ9K7aDE2lgoZ1
rIYFpnahlFS77TVvn+kUx7jh4166u+UoqyFI5QmagiFqtuOBRzcHfXFowGu2aNjhr6LUL13pK2XX
eDf6CRdZRUe6UOA9PXSFeBhmfxi78NAl3XlW0fo2Zwxj2LSDwagXVtapTOfTZeezf1o3HyDcdMAW
oZUyRXoj+TT48+iUHgpQh6rCvOLhSXXis0zl3at1I1C47UhtsoomGt5lXXOclvxOjb6tZe+WC/OK
sZZAInZPyIs0MRzu24a0lGPM8/ImHn4t3edF2i0v0UiMiKMoR3cy4S9bL7o17pcH/cw5b0FQ8Ti7
6Eh9VANUkj3Z42U3ytqoJvhZtWd5UdkQW1qnqv6WtY+XTUO2dIbgXFRbIZgFiAC1Asvip8iInWL4
dVmGTAfBm5aJwcaUh6aW+ajqwdJ9ufz7svMsxr5raCkl4cWeGSnv43BQ/M5w6E3va7zOfj9LqhZS
eYL/aHMjjOMM8hJMWwMLG++6Ml1kOf63FzP/uTeOeWMDgvtQ6JxraQxxU7k4a/15tD8XujdWHyXL
KHFThuAloshKFtXEPhmo2/7Vbe22oa8GmOAjffTJjELwEENujmmzQinD/mNNn1gjuVQkvy9GwiPN
i2gYEaRmzZ9J9CGmzuXV2r0tma0xAkZ6YMmEg9Ok+hBV3KfzgaCcSYzXeLLgfTWejRzh8MwhUVtF
R1YftWHl0Qh4QQlQmTIAv0ni8AkCoyJRbd++MVVJVU3eli42+JOGIQg2EdxlnyY/OWaYkJ07Lf52
ODmjtGTG7eqNfW/ECT5Or+pEHTIk+DtfC5hrXIEvHs0KYQoi/M6L7lP0YER3xlc0ur7n4thIFjYx
RSeLmRMo2mWfY3Vx4vWbNsmwbvup/o0UYQsxCpBQRcH1xFOwIAsBO3wNc+HJLllos2uVG1FCJJUr
K3DgKa4LDhjuAK1CK2ggJ4bcvTU2YgQHmDdgGVVSeIpoyYJ6jhx9HK+JVQeXz9h+3LKRI3i+0jbm
riF4zrLFbX5hDKAPVluX1m513Zy4V5L1dMkUE1wg6cO5XjoIDMt7lp2K8iuQahKluDlfMnfB89VU
K4i9QIbx2PnW2Tj2V+EIBMbkcbKOWQbplqgkIgYLbWZZaSG7FitF4SAOxaRVHXkB88dlvfbkaCC7
wTsaJf03DLrtbClTinK+W64ZGgBAIj8YTj9Liqn8rIiLt5UiWB5gfn0fF0DXLvZtSQ9aLXlCy35f
sLi01Fuj4slpa2Be1dag9pFEXHu3+VYDwcQUOywKABURSMZ6oObG12IcPABFMEKu1CW2titLV00+
k8Vkbxh/mZGotMSYJs9ebnPrQZkeZzo4uTQdsOd2tI0cvqqbJ6oep1k4Gha/DFs0mfTH1o+PcujS
7uboJlhvDbB4vmHGGvqpBF0pmM6H+qpYbtdRch3sxfjay++L0AOgKWhX26C1rgnmWESnurxXJ+rZ
s7dkElG7p2UjisdimxXTWnMJVR3hw5JaQUoNx6oUr5rfMUocjKe/V4wKV2vX2mFbzjC2VI1+zp3h
lnF7Z0f1e04liMA1NHsjJBKLjDMNwyYCZ6Gr6w8KuWGlZLV2N37z+4Ia5sSt2OzwgFaPfXHQR9lF
IxMgBAJxy+pUq6CA9Y0xL/pgguTedq3YmWzHfJj9/iBvl9wNs8Cq+XvVhFPTYdZdm1s4NTynZXjV
AbP1qvE4upg86yunKH16h4feyOM2ubG5Ql30bp3Q8F3XT8l0rMP7ejpdFiFbR8E9m0Uxja0GEbEd
n1RkuukgTT3u3Z9owAdhNKZD2G8mUeChX6RGhnCKVZlnJ+xBBbCGkdBJMO4TYJvSCdPqbljWyBkq
kEln440JbhHnsqb/sHsvnyGo2itsGrLh7wyo6vP22sotj+bBCpKAStZ1F9yzVVq4l1orQ+mqABia
j79Rfcg6sB95i1fu4BluFQzHPJMciv29fFFQuKhAk68MoQY8dKi1wQril7GW8R38wyKamMKBPDSm
LQjnri2Wfih4OwPLffaNgeY/8UHzn55N8AMk0nhfKk84cmTOzYrOQHV0ob9+4eiyKMPo1rB3oR+Y
7R4tSQ1rXyIGzmCaBRrP3nAErkpHYq2EhrxRkSMCkzO4Rl2K9hD1KBuMvLtlG2GCn7SarFUSjQIZ
nc+BrfaHPgolVrFHN03RUfFbIWHLmlzR03ZMuCWuX2iQo1m+xfN3PN9CrP/L/irLJfKD9Cbk2wgU
9mwo67SMK9ihZT1m2VVp3bYsQOZdcp73sh8a4Q3qGmDlbxgP82IZylXDK3QOwkMGLKWlHHrYYRPE
51GRSNvfqN/CxHJQPKCvQVdMzaXZU6V/CplsWKO9u2gvAoT4giJv0IQWLIEcwrOGNOWzwV3J3pt7
T/fNotmCwYWAF2EWCBaNkPC27GeHtnCAyxJESQW8PF69zthZ/0fadS1HkiPJL0qz1OI1VQmyqLtJ
9ktaswVSa/315+DcTGWDmMIa52zt9qHXKhhARCAyhLugtMPNnc43xZZeAEufJ8AoQ82y7V1p+J0A
a7nCRIfAIOjf/tHuzkfI2J08t0bfyhDT+qNPP9tBcNpf9S79ctd7V4jXQB3nkjzmeY6SaCrt+V1e
DfgmOobzkHnqbXyjhyjIPYi23UXHyDxgkZYNXU6PsY53dvMymt6ifsrMbQU7cojuwJOBypuMw+qU
cdRKvJGx/lMlR0d7vXxHfDc6/z7zRLWt0szagHBOZC+J9nkqqPRyvQjxgO6JYuWExWZUut4pcowM
e7TIlxytgM7Rogy1u6wGt84B9ou/5bANjDwbnHTU4K0U/DQpXMVNjv3e2KX74rAG+pv6IBDIPbiN
QCY8gIKjrDO65FktkKkfEfUOuT9elZZrGejiApznWRTHufa2kcnEirmK0pRMA3pC6yGZgtK4Mj/1
/m1EMG+TPcXYrdIk7BJr5hEUEPdY5flMgWAjgokKSppHi0OfPzDNx9l9UQg+dUSnxEQBQ+sWtMFj
vHbG1ZJeVe3BIIJpZ+6DulGBcXwMj6EVSKBCg50EOWxlf256V+s/E6bByGhhmxSDp+x2/CqTZjGc
FsWHFXgTxjUA5MNcFgjh63IWwkQASwNnc66gwkGwydkNYel8zZ1TDromgcdw04ONNjRUbEJZO5C0
ICk8Jlb8EnvqyFNfI9mnAw/F7afmaJV/pH2A4SRy1g2JsyrYW6Ul8TQ0JzTEaYuh3VVvqyCMXj5E
YDP8qZuqSdMQpQg/ZKgf1GiWdlllXuULrGJZRl9wknwL//vKwB/ypzR7NKtyWUGG3WFfEGRMlHNy
3Peu7lpLsAbmHrNqN71ozudfYuxZLBMbJIxG66NOKCzE9LW/w9SXZwWdX38tbwpKHPzzsprcWtLm
Bpk4YfaGjS1nnOmIiu4Q/y7mm7QKrPJmSkQQL6IDZUJGX0ixUeBD22/TEuF7lyJ9WPT9ZX24XYyt
STJRY6nrei5yXJs+Ftdz85qoV4UeWPJLbRRuPIDKaz2Wfe+OorkU/rfv5iiZLKIFrzSJVdycdIXl
he+KC3txKd9F+Z287/MJO1L0cj6kYhuJTFTRY8AtExNRJT7Uh+mhj93xuSVg0wERnDs9AtQ1DUTz
lCInZAJMKSWLUYMIy0/r+7jx1yHzwVJWdKooklH/uqDcO/THJpKNU2cCcVmK30sJAMSlc7CNb8Se
tKPQyL0okRYc5rthbeRhiMiZMoyYQ6Xjstx1gyBJE1nm+yf4RgCqRPkyNgjNqQMUTx1r9uhIafcU
vVrctxbFkfd/30gDPWk35MaCIvRxoKTL4F6xHhIvAaxav3MOzX/0u3fv2MirrWpRGwNpenxoD+kL
CTBEfGgOyUsSikyQmvUly2ACiVN1StPIyD0M+6T0x7RU3FZ+qs2XpMXUkKgvKrILJqAMs4wP4AyK
9fYhs64nYc2M+0F19mJ2sa+Ma0ebVOQ58s7c0SH25KQ9GKd3ACVAueuipWORQkzUMMzY0LsF8gZi
7mp12avJIPhSEIR6hQkSqRm1YCCBCJKlj4XiPDn9D1BU+5djvUAKu9Wn5wM4eBPcTJH/7ua9WX2z
PjPbvXlN2I4B1gaXMlagSN8esuW+N54uq0AP4oIpq0ySEfeGVEn0oNKDEaLFutd28T4LRR8corfp
HbFz452amSXS1OKoxrA9tGBG9ord8kqu7Vvn2O7wEfWqWoIALvBSlZrhRmQTtaQY6Hd7nnyJu/vJ
ad043U+A8nWMZ1X0CS+Kd+xwZgSAJiWibtq1AGgCxsNd+ex8Me4nX4UT9TthHUTwPqlMXEgn0oNy
DleHbe176rZOMITZk+aBzlY4fCJ4dVUmtzDq3qhm+jnXqj8XMKnkI3HXPHI7UQtLkA+qTHCwJrlu
bIouUuCLiERfq+FQzoW7klCTBEGCX3M+Bz62bCENdadh/JKigq/h6peh85DsyME6gtkntASeJjhB
tnYxjImTdTaE2fTY8p016P4yhWny9bJH8yDJDJSRbNlGJ1EDYPGfdm9VmTraLfhV1R2FJJv3yg68
PqF4z4+v0VkQ/feNg6Wl3UZ6jUxXW++i+RRZutfqV9EgSoz+5Z7OghjjqwwFc08tuo4zCeI7yc19
MHleoWs2fkViKxxuEenFmCCQeyujlQFXl5DT4rzE3cPSv0yT6J74/nvWinmjpqUdRzkbcHyA3jBC
YIHqbvrWBkgvwyR2ddGnOf+1+kceO+AyShQtuELRJ5VOKXmVo1MZ/bpseyIRzAdyklRDXUkRMNG0
xJXmxc3Ve1W07CISwjxZSWE1RU71AGeAlyZPZuZJQmzlf0mWz6fFfAbnpJm6vIGUafGoG5GgfutC
5Zg//A+hnJ+BnYUxT1WlDSa+uHFuRZd9zRM59gryMEj9AQv3wTime7XNgrgqfdMo7u0kSArDLZbm
4fLt8R9pCwSQGrrFFNvsT4eeBkkFpjQMv/dNtEPK2I39H/lXOtgKdGdvuBJNbXM9bSOQ0VtdRm0A
5TS+H2vDXTXfLIFukgSTJgIkpT/0Ic3ZCKI2tQlVXSt1ZEigWWlkt5Pc3ESjaIREJIKJhqOSZZNG
EKSS2AxbZdl1UuQLLogbMjZqMIGwxIhtM3c4L2lvI1Nf94XXhRjBwfXArT2BNJFGTBzUawNcxjUC
FJ3HtPABfFuAGggoropHJ1xJGN18rsK/0ZAJinppjsu4OPjotrCcSdnsR5BOem1A2/dL7Na7z6Aw
YBzvb6NnB6AzBZTec0swFL/eGQ46ZOl3S5hpcKuiGyFMYMwHW8r6HtFkweAXQMxvNNkzMC8Dur3D
4AjMhBsgN8KYAJmRXO71Dp+npnJw2isn35epoF0vMA2WNCMhU+cYGfTBIFNkvKWiCTPR79N/3/gr
iMGTnKRQYYG5Nd2hJIl72boFoYcFSIudfmiVFdcOFrG3KiVBnq29W+c/p1Vk1KL7YCLDHBlVJs04
LMn8AnZ40r5giPGyNnwRFAoFZJjyBxqRIneyttdR2lSNl2QdvaS+NSwRiw7/Us5CGLsayPL/n7uD
c9NkwVQLehT8NxeY4oATwQgIUDWZW6+krl9MRGl9p3qNC9RofNEAxRAIVJ8BRgEh5T+imNhWmIu5
SDGiddXctUAUT8rmU+FzI4IJZd0Um1i4wqBvlLkZFmAOlFyGDoEoC8ZaZlTdklDUO+Sx2Rgbvdho
liREHkFFrXjx9fiyBNNNdcT6zS/KdEirsmtQBtD5DpRRV0RYF+Mn6meV2Y3nEt1ZYpaAlLYtjwJ5
kgD0x9dZ4v5vsCbUHj686htxjEGaY6xMZYUTbu3v8lLtRvXOxiAi6nGBpAmagVwP28hiciM7qzQ6
IoreT7Ev5l2s7aZy/wkn3ohggp4zNE469zmy5yS7iqL+0GPVsixEaysiTei/b2JrppBuroDp79Xk
QVdOCykRkoLLqnBDxUYVJuRZdVz32lLSD4FflnMXFSLnold76eqZUDHQpahcwQMRnZQwfc199FWw
kedV4KYud0RI/iiSx8SLOTO0fJwgb/La2P9rFRZhVnXbG9UV+zG/mrQ5QCZ4JJazNpIGecbjhI/D
blcAQN85Ucz+/4WXUWAT7ER3LBGLqLQEPEeVJ8v7PCk90h8uG4UoPBhMFkTBeKOpglLZ19nXPQ08
gy6mGFtXOdINxPo/BvkPU91KXFdzCa0c6d5QA5N8v6yQwMrZqcySjvBatA8wlh0yIcmLPgNjuQnn
BhMShjEyUoCCojRvzl/AFxI2Eqh2LmshunsmHlRdh4G+GDLSTgcGnof/8pVEED5FR8UEBKIWjh5F
OCotIrfAfryNgLlwWY9/MS/DsTEnC3AtFsTayhw7LSa8Pp3x3t8iAfCZCtc6AaUYqH7tJBDIP7iz
PEan2p6brCQotI3WgWQ3anpNRLRL/GM7i2DCXDqunVGBbcWzwXULZuRB+3r50Ojf+DGOngUwcQ0d
jFW3F3xRlgpxl0lz9egblgjcWEg3wX+sz5KYiCYl+EIeDfpYv9TX2susuuDwIVcNItsPCvoTqoNX
6F7zUwxvLrgotpObInCPsY7Oag/GiapwnUwJDOfh8knyqyf2Pwq+Z7ebd1U1MlLMHXAh1sfqK13w
KUOa/6gkwF6EB1RYURtSYBzv/rARmNWDZao6Zt3LPCyMu0WEnvUvj9BZIybncXICBlDtHVGDpq+g
BgjNu57u0wIWtqVFh7B6Fpyietkg2TauImEQsqMya38IKGGNVAADuQ2Mo7kvd5VgSo2a9wXzfx/i
3hzhqlr2mss4QrP+qtqBlL1kzSFuPVCsumA6F+jGrQJsLIQJGLJSzkShSPfjj7/sI/nifOuuZT/D
XsJlWTxvA6I52gA2haBlV5OrRW9m2yK6l9e3q3plR6lHoFdSdN5QfCYQboXRO92cotLEvSRHTu6b
iX3M47ckU54LXbjQQiMEe1lbMYw5NkmExbZM0rDfDXQ6DDC8Fygdr9mprw0mzKpQfs6/mGFxK+YS
5p6no+gaxYtXP0y4VlOm9XEa617Vv8114yZoIzb1l6oFwVoZXL47rp5nWWynqEjzwioS6Ckf+0Ny
bPc9tgSxBCEwEe6GgrGRw6RjcZtMlWPbua8prr6rD7elX+yiIRgNsHJUvvfe+hdJ5QWtrVDGVoY6
z0YNubufkdadAbyPot7l41N4Tr0VwdhJPseq1DRoDtApYZ1mz150yEPUFO9ydwXoZfOILbVd9igq
9AhPlCq/cYQxsRszahzA8WBDX/1e+to16EH88m0Jzco1vOpxkoW4zP8i1dZk8NjKzoeGn2NJliRN
iY6yPfhyr6YA7EDYkrOfBn/x23u6LS2cGeHlDcD/Ad4wBr6BxM+85pmdmVqbWn9pOv5ER+6VMpQM
obTL9xnkNq/tTrRFwXvHN0LZ4kZuD/KwzHLu11Ko1X403M/Vg8B4BIqxJYw+UY01AQD2+xUmeAkS
r5nRB9Fuegxd0qn2cXUlE8+5qHbD84ytdoxnxNFox1Frap45266hnhr57bJufNWADi0bNjo8FuMX
cYVdkVzODW+xbsCOuq/Gp2H+XTmqINfnX9NZDuMFerSUw2Tj7TGlu9x+WsvdKomuif6t7FsATuN/
dKF/w8bT9LpWK3vCYXWB9QNITUWwXjkeDF71Qejtf7IbAsgty8FKtWKaLCNJCxq9aNXfJdrA6fW7
1V2+Y8wDPGazF69BX+IZ/5TFn4WymavTAVytw86FN9qdq2dhBWqcSvR8czNX1Bpky6EcQDDuPw9z
TbvWsuoKARMheXR1D1/MxP0R005P+aC6cTC9iayd96DaOkhPgCaIbT82QclNe56VVsZmKl5TY30b
885V5qNugqlL9GXI86ytLMazwDmB3qoaUVm2FwNYcBQyXNGfYO1xK4I5wqHJKmeOoY686xY32oHW
eK/dJEAtQ+7/yfrQVh7rY/bq5L1tZQB0lo90B6rwtBvry+DHewxEePPr5dDBPUEbmz2mgRToA1UO
AOFzKasboLI5+ZWaTk+xFQuq/7yogdYFiJJ0BcQ/76/6xqML1bCtlLb0ZacLUh2UmH0HfmrVu6wJ
96PGAaudZWNbSfmAup6bUjdWdp/7OjYWn1QwT+Rhv5/lo47cwAyXPRBBL4vkaraRyNxV3S6puq5I
eeLqVul/NT9jEXo5L2Pc6sREw0ghqK0ZODvJCAr9YC7fSP8TVfC0/ZqBwB4F+Msa8ZwXiaOOfBjw
2h/A0tMpaeIYiEheXA03klndtqvymOnps9RXP0s56vzL8njmt5XHOnAmtdpaIgyCQUbbjbYMyso2
E4UJbv9pK4Zx4mmwgVdWqBoSqSnQPfQv7uUDZqf85VlUmhSdIGMTpR1pbTkhx8csdqU796o2nKyF
+FqudaBSFtyX6PwY+7CnWgfLNRTLnXvTORB9d/l+uDNn25NjvmzXEeyf61DmvlG8VvpxSG8iu3cx
s9oYNx3ILsr8DjAuAld+H35lg64DTkGQu8gWin5MEkoa2dGtLsLrGGqhbWIuDJS6iITSr+C5OdCZ
CDpLhcGVfe3lnmh0lltv3Ihnl5PLVKu0hT7O6UEJ+9scX0/IBcC+EqogAJWJ4BK5Tq4qqm2qNrBD
2CVRMkwYVKDi9B1lHPor2e7B/Hn5LrmWuRFDv642cdgysA9ddsjswff+ZW2aXauo90azPBgILkpD
BEjM79PlHy5xI4+5RFA5S4tt6vQSZ+zjJF53Mu+qLw6g1CbfDOeAYC3IrTPwBgsnXAS6mvKfuhq5
o7carMtb7svDfDBsN78lO012Cw8LOkHkpnvrV2e78TdRYsfjxAV+1D+3yeY/ztyoC8ClaAI7FX62
uuCQgpphdNB28uBhv6t0i7vekw7J8+UL5gYDmJBhA4UGwCBMlBucHg9CpECynIRokNzocvV4WcS/
aHeWwYQ3aXCqehhwqV1QgGNx2NGlgh6LQVjTiVx0zHwCWoNVsOHCfWg3mjFhTk3TdNE0SC1GLVin
4m5pquOiJ4LhF77jb+Qw0c5olVZrl/8vMDQPHbhC9CcHSBxj4xJfhI0vui9qxBuHbOrF7BoTRpq1
vzS7dBPdEQRS0bkxLt8TIyW6OuSAv+o9FDA8Z76tP8GXaziaYjiU1BRzyUy1qWwUhQxk1rxm1FzJ
Div7SyT/uGx3vC/crQwmTwC5+2Q2cpv7shNhgfA0tfNJ6i1vsCzBkYkkaX9eSlWVqrY0eFH18Vvc
SV5f/2qqBqNKojU07t1sjo3xpK6xZstWMkyO2LXbtiHyZFfORAkC/wHfiGFcx4r7uRljjT4utDVL
gTr7QA/Toyjx4X5sbu+IcZ5acZRaWWEHBBjL/aE6xqH91P2g833zTnanPRHEO767bnRjHKhLa1Is
E45Q2lPWyHU/uuTa2NGyO/FFaBHcV3ojjPGlpF2SbokKAwfZowM07tejtAO6ruCV5gYF3dA0WwZ/
lM2O6iatZEXrCJ1U0CPMq3K3kDy47Ex8EbaFoqKlAsaGcVjJ6tY6axfNqw35GDd5aNVCAHnuaeln
GYzDprYZy2s10Yw7+47NuWw/3pLjcCIBOY1el7jGUVfdzI+/pcfuTcQ/w7eMjXjGiwHGUmIsHl5s
3S5B5+Y94KISyrATNIOb3Ypsnxrah1RnI47xZbuxU61UcKLRtF63XerKyouDBXJMHxpO41++Pm7g
2AhjPHq1Vqm3MzwbFORLf6zVJyX9elmE8PwYX8bDpAOyusPDoYKxVEfZWfLS5+aHdqQNd9GKJzfm
Giq4lGU0tFA6+jPmKk5RrVGKIgSpf7WGfDP3BPMKXTAOcnhZMYEkdlUC3SxHHSx8zpRGYA2da6lT
uAxzAAhXwTvCdbKzThbjZATGp1czdKrbl3T43Sf7y5rwyx0bAYyHRSUmL+QUJm64U6Bco1C0029t
lwCDinJ/iZIV/skZpo7aioPckom1hVlqiz0iuVzjq6g8YGWhIL/HUvipznUl8K7+LYcJs4ViVvqi
4hWxBuiF1gcoon8qLhCObF9H69bVPOdr5vcNcndR6ZLrWRvZjB1OqrGU1jJonlLXbpH/sNfGy5wn
wcUJpLDNjlI1p7gr6vc61fD7HREtkAKJhNNL4OxoCj25ogDFd+izamz3YyErZgMjGP7kUSwnyW08
LL4AhBlIYoFoKVSkIWOaWbkYsYZs0Gva1FXs17r5mcc/Lx+jSAYT4aemb3JAcQL6ryauXuSupA6u
mn8CjMbZHBv18k2KXkjzUJlAdvVU7RhJsbsWd5op+lCmf+qH12MjhKq6EaJJRaxkLd5KONSP2a8e
QNB2a/pai29kWmMWYTwLjYH6+lZgr0eO08ACaTlMAxWGWbsAXPAouEp6mgX1X74409Fs3IehoZP5
p7i2bbshi1Gl70P9npa0I1/3zcd3roDwc08/mFRQVrZRxGHJ35teaZy+x1ss389hsu9OkpdfTZg2
b/8HEH9utNoIY6KVZUy2XNjI1rLU8aboplCvV+mq0+JwiEhw2eK5EXgjiznGeKglos8VqlHpPtWI
2y13Y3mjiQoY3IcL80VowplAwmH3J+RaGxazhRhluWvmg1QLHJd/ZOffZ41vMmJF0wh+P7ZdPT4t
9fcoviFy6xIjdy8fGf+R3CjDvFpaKuVGgawD5YolML3sqJSHFpm7Eqj7QcZXnac+XBbJjUsbiaxF
jMWiZbqDfpFzN8euM/5IM8Fsk1ArxhLkWJ+bhQDMuPVB+lm7xlv86GD1IN3PM6BQxT1S+oMfIhSo
id57KwBNZIJtT0rFWRd4cIWk8Dob4xaZUz97spW2QY//faBVUX6jRVWxL7VEFeQ6fJM8i2eicEdm
fYkUnGkcf8+V13gW5Gr8/sBGPyYC95pa5CXYpbzuSHfTkqNxkzz9b9A6fPs468KYf5kBW9TUkGOk
5k8yP1n580geL5sg/0t8ow5j9W1U4xshtjMMLC7e8hvWD1AGCX1mzGPTJ6W4/czwj2Oj+gPgexmz
aUy22wGgWks0dC0j5WSPV/3wqTdkI4BJKWSSWEq7xIDom0OCwmPnrvvoZ92GFBIMeFmCWMu9pY04
xuCTtemaDr0pz8q/GctDZQCcXkg3Q//mD161EcKY9doYdaMbRgZ8zdmnO0TYP3j4a03cuhPl7/xX
eCONsfFiSCRLp6+wfup9OsNa7KYaJLAWEB2XfSXqjQrlMYYeDSuGgmMYOq0Upz/ex6WuBh9Lp7fy
mzC/pQb24SwdgGIrlqaCeZvRrlEyY6g0JfOt+j7rriTnYC0maOm8ODqZWoqBtOM66v4sAnPjPsob
uYyW2qBLIJSDqzlpeQcS4asxrryx1A9x34rCPtdeNrIYt14VJR9UqcaJ4q0Ee2upeH/BCpRBhrJ7
IuLd44bdjTzmKUv1uAfkmZr5av+QStckDS/HKdHvM89Y6qxpa44I64VmRfcG9rB2M4ZNRcFdcGxs
N8+aBnkhhQnwlP07ZdlVe0Umb0YkLMEAnqaC0MGPvo6J2pclo3rPDt1IXZMaukVQXntZjuaxDLNf
znfg7Lm124OWW96LZvb453gWyMSRFuyMoIjBiEqdBFpx1X4CxxJMSJqlOxRS5QMwtJEYKYCcYOON
8yzPnjWX7qIJnnhOVriVwV6SWaT6MhoNPucya19Mp9i8l6TrprlVUKm5bHY0FDCh4g9RzFtlOeBu
1ZQUvcFa9QBPftKwr2APy+GyGF7l/Q85zJNVFXUHKlocW3qg3joCrqVG9aIVNnY52dkfgpjHaizq
WY/njLar/+Y8knZiziNe2vmHHMbOnEYH5r9D04oBWwOURbyvfOvLGFDDjo/dc/YsOEKO6/4hkYnq
JK9JJI3QbAz/Ij1tJCQxq5fuIW7fvwrE0YO6ZBlMMF9RuIhJB3GAqsesLYYeUrSLZ+ACtkB5Gt6E
bWqRQCaiT0TVW3tFIp9e99fjbeVFfuKBn+i3is1oMeEGJ1D8cZxMQC9UpQZ0PS7Q0q6T9HoRsYjw
PctSQFKrWuDZYtRJFqTQnSplgNONgzFfd/p81S4itE++HSLNxHChrGj40Mc1bsoXuTLrkawUtLdg
6AEFJgeCagNAzJ7OFXQxBgpEIZar2UYkYxm5Ko9jZeINaebb+acxpphbEDSfuZezEcEcXt3UMrYD
IKLUwaerG2GpiZbOeAPlOLLzyTEGINVEH1NjxVMIjpAvY1g+YY8kLE7p86K4zolORCX4l0DgV/RP
/+BXii4b4OHBTBk7mKBbGWYxItR06Xpo9VCGoAi2Us/ylheKONLe154D4lDgA4gquvxDPUtmQpbd
w9qXgX4pt8fevOpF83mi32dNMY0Lki/4/Xy5qcy7tREYBS+Lxo2dFWAMbxjrNOkHZNF05WEEaO/4
pqNSF7njTu4/VSaGOLz0mqE7Mpgg/nStLu40GXu1uZ+2vhaWYeSPbh17JvAFsJ18+7nrOYtjnshl
IVOkqAkCrf5DK37mg3/Z8vhue/595mW0M7uMCwOfcUV2LMZbMzrGmigrpzfw0bjPMhgT68Z8TqwF
JUD9hCUNMGGukVc+KzdAc37HgVn28akE0I7AMkSqMZZnynWBzVv4lNrIN/JqHQvbunWK6D+KYexP
wq5ZVzs4wSq6IaPtdv0LMG/cy9ckOkIm9BnqHNUV9SInD5fye+cEinKSbBHMyb88HOerYsIf+L0r
WZ1xVfXLO25HjT1O0zdORQXEf+TmQo5X0SUxXzhSP3eV3cG+iWa7qnzSuhrTycHl0xMIYXuaw7KU
jWHAZxvjRe7pGuApKgTpueCG2G5mpNZaPVZoHw0xajxY8AJebWOOgRhKgKsNMJswj+6ALYgFze+d
zsyaPofL5iAmB7hwCbLuOIzfADzi2q7s6/vYFq7oiKQyltHVhZOUIzKjuAFvozm4a7bXx1+XL4of
zDe6MebQz9KiYOkbDT5AYIG+C3xZhWdf0528ODAEM3Pcpwlrrng9LERyFi2y6tR6rSWaW1bfnOi5
TX5e1oZrEpvfZyJDlQ1VXJRI9mLtp43v6KEM1W6f27EghvO9diOIjQ5Ja0dtAa/VHo1buoAR+Y4n
32YHWsoUb2vxTeF8bowpxFOXAJgP/SNlOPYjJjfba2UQtBXfYYo/PBobnRhLmDMZTSoLYZX2JeTM
LQ/9k7bPTvnvwcdTG1Y+eVoDis1nE1f0WSW4OTZgFEaU6XGJDsyMklGcXztl7inqq3B5QWCBbNAo
kmqU9RXNlz4P6xYbSID8umyD9C4uHKPF5A8aWSRq5Ogs4msgml917OU05MpeJ3cyTzOozS7LE2nE
5BNJvc5DUhR4QIzIDOQ1NV2nW39cFiIyeIv+FZvvG6xlkKgAFKavPP5VqY19J5AfZ7CrA1ZO+G3z
L2HpH4u3qEds5NmZLhWNjuCOBrfeus1NiU979TBOdNsTXH6irI9XITPls/VbTOjoUVk3nCzPffvU
X1uhsk9BZ/taB/ENwr6f/tIMTzS9x//02chkogjBzJRlmig2NgEdKxnAuYH6qfWg3YDXG+BPXhqg
TDwMoeAyqQleMlEmnCwzMReHIJws4KEu8K2KWZawxBZ9oILjyiu/iVoxXO/WFBX1OvzfB6xP1W7b
RVd69L+xDJfIVxM+w3Psnfayd1k1bqDcCGLM1FDTuB8jxLCl/TGArkSbvzf6J/A9UUM9a8PYpmLF
TWFGSG5K6dgoj80geCW5EWTz+4wpKsigwS6P2YskslE/cEczd21i+4mS7CwApo8ixkfRqTF2aI4A
EgEpEEpa6bWe/iDdfWUK1nS5UWqjE2NyAIns0MCiae6s+GaWe31bHC7fvUgE835hdHUZAGCPllWt
p65dFqULKNb/ZmDsoJRT5bLd0nKSal9VUeyaxt7sf19WhO8tugmeJMAxfcBXLFH3jSyZhoVE+mZb
d9Ua7+fJfrQdEZc7/+LPkpi3KgGWh4btbRTHJmM/SQ4Gvs2ga0WdS36g085ymDcqNUjbt8p7321N
XBMMqehny69ERfYMys0rlM0wUyRqL/K1Q/PX0bC6bbEjnNifHuNShtSliFyjeY56xZUBunr5tvhP
Fe0x/yWGTV2mtZnSxMRjT1el0uvmq33MjpiFkb5VIyrrorYi18x1BaVMfI9gmIxx1sJ0lFwf0HWu
jYfaeZ5Fv889tc3vM57ajRhNkWWoIwPOqiwcVxkHr0wGgSNxjXwjhvHWXi2tRLHo97V8l2IrO++x
rJNgqXR4vXw/An1Yj+2iNMmwFUgHeW8mBU/PXak9/jcRTIWq6DQMG5TUYYvfjoYBmPZujH9clsHP
wM4HpjO+qubOLJEU3ag4ce0d5obq0PbJAY2HhxLTtQPKl/5lkQJLY3F3JytLhkIDXJdCoiundZ6N
Wd59RoTu2JjScKwPKGoRiWOp0NDdWBzlVu6Sa6WvBN81fEM7i6D/vskkK60wYr1C7tH2km+lCkK2
4XZKGjhCMgROw9+U9bMo1jUnuZ+TBnbQ+rKHeRAgwdCV3jIgoRRePjge9uofshg3HXIrWtoEMApo
OPxY/WzfAEgh8zo/DU2fsungIzsoDqqPMQBfe7osnW8ZZ0UZ503RVYlMGc67JPvGPiiKqIDJzVDP
J/nex9xcWp7mCRCDEOTkHbH8/roG9bteu1MXUOSlJBRhw/M/fjcCGRcezLwC7ABSoKIy7rPJCmJT
c63auFdTZ286+U6Nyb7Cv6tJG5I19gfZvOuq4SRVzgvw9A9WCjzQNPMHyTimlQjvXWDE72/Q5jx6
IwdmBoZJPLWjkGjHcrS8ugaEncBZ+I+ZbtORFUUDCALzUq9qalfziuiv7kaACAELtN1r96vn7Hov
E0798u3oLI3++0YtM60rUhPE5lbKXWtY3fJTzRCAFBuaalvgM2futVTSpZt1DSBB2b4FRaQpCGD8
sLwRwITlIcnm2RqWDJWg+pr21O2DAwIyUM4rGGFq3jpRg5Z7ZhuBzA0V3RgnZo0JLfQZAdKoWoJM
nW8CGwHMpQy5mlSzjbojpYIs/WZXvmnoHEw+xXaaRRSQ3OfZMFSg6wCP6APSjT7VVY2lQwyKSOse
U4LhgLaVMX6q63IWwwaUutVNYAbg9RzWLJCG6EAKKciqQtCa4JcRaBcYcFU25pSouhuLJmiM1YX6
/8mgfhoCss+O2Snz8gJFNBDjhJ9YVAIR8lki877ldUeK3onAKzR8b7uTPe0mzXTN9OlyyOdGoI0Y
5m3TS73vqxVt2rJ3XN30yi4KZvOuVZ//mxzmXetlIAfKIxBTrLHxLGfXKYar21/qVeC49Hc+1EA2
+jBPmJr0Vbu2CdzIvpXS2jPGL1PmZ9pPszmphiCscn0WWH4AnMH+LKLRn1Yx4/ME/8lKP6+fFGOX
ZV8uHxrXiTa/z9jAuESaSYyq8NW22Y9Z55rgNwXo9iek2CqdIQNoPhBe/tTCcGIyLrNheJn2FM/X
a35UhLSi3BRqI4MJPqQZ2jJboUlLwOhLKTmyHRBeLCRR2PETpRlcadgcw3qfCvoqdgigVrHErRkZ
2sjx+0phtVMKt3uxdpSkUjRywDWCjTBGtVxJxt5WgIBoZ1eNdLREOztcI9j8PmNkQ6EUjTY0ugeU
1kfFaL1pGm6Gtgs/YQUbMYytVTZy9mmuda8kWFslj450rWQ/L8vgvqoK6oQO3gXdsdiev94Va99F
EhIDH2kIksyd5K1gS6OPkLoXg3Pwzm4rj3nFRyud12bMdS+Zg2wCr6ZwHVckgXEevS+bRtWhUd4e
TO2GDLtEtOLGfXwURVZNJHD4f2yfskgAC95L1V+bJYvjOR16eemziVry6HgUWs3EcJwvuCueE22l
MhE7k5RoasxSB4LogN4DQEXINRWZE1e+ElUneGsR5lYaE7fXdDTbPEsKX6ecPTpYH5yHYXCdXXSV
CbsC3Ev750ANmYFswVJktFZKCtWMNmzJehsReacnhuDN40WGs04Gu/w+LAMQ/2eIyaZr3TqUn/t9
jMnKwPIBiCYTGQAxaKxG6wAS1BzdXB/dST9cNgJedoAA+o8EJijkOepsq4LYk/ZW4dXt/5F2XcuR
48ryixhBgv6Vto261fKaeWGMpfeeX38T2tgVheE29uq8zkSoGmAhUSiTWWOgA6UNO4tI4oP5lUdP
tL1j7/aYaGSeImNsgwjAXZ175SKPnAt7+8O//33Gp8veBLeChNOqwMSwLwpXVDlxNm/LGEeuatlY
oF6i2PNEUN8fQD3dNLphJfpwVtPs9foH4mwYm6TM9JqAfzrJnbK7z7VdplrX/z5nw9i6akvQH5Ga
+PtFeqPK+0S4lOnddROcDWMLq3EhmCmhOBOmk9UVe035NTauHuyum6Gflg0MV67MvoDTIe20IALA
tL16O4cvMSYbFBDqLmP6Rclm3KwzJ67aTI9LEjSIIKkkyoTl1yimONT0DN5GK+8yZHvy8oZEIAWv
3tTNJTe/7YfQ6g0vG9zrq93+bu+mqd+s3iuDmUj9UmJTTb1UnaZAdJrr39o2583e8AzR/18ZEoxB
ljIQ3jmyvmuMx0Tc58bj9bX8y93wvhgGhUiuyGUihfQminfmd5So7XxveNoLv22ZtxwGgCK1larS
MNAVa/qi4PeZ106cGWz6J/50xPfVMBikzzp4J3q6GtFPgu+imPmguhNLdFPpjX9963jLYcBIioOp
JAvASK0ee7S6pQ/DxDlX2zHdu5ezifhcJSjoE6yH8lXHO/0Yu/kp9AdXcjsIlXGnrrch75/9Y1M/
0qD2okR1YgP4uAXFhByFIPTzXt+5TVQCybFOdHCJolH1o1+nmA1p5TrAtPUM7WDMPE2eEMtWFHPe
KpuwtLLDRKgkyAoiFClW07ZHsRG9JjOdKlF2cxMBCtEtSCLODbXpgCuTTMgaNtWwBIKBSlD/XVMv
seSpi50brlHzNnHT/VaWGBSKx4mYddLgLtSEo6JUu2yBjrXMbXzYdImVHQaEgmHIopRiu/SAmet9
9qVF0lz8YjwMLkQmf3yKUplmgv7xDgaR1KDW4mA2UbRZWmtWLqQ/LvCO6y7IWxWDRbo4QYWxxuFt
9aNZ7HKRA0TbJ3e1ChaJtGUeM4J3BfSobpDFoKWGJcfUi3kXId1gQUCY96rgrYkBpKwcirlIc5AV
Vucu2eUd59hyPI7NB0ZGNYuRAQkY0smggn6OME44fL3+Xbbv9fd9e7uvVneeWOZBkKZAvOF1cqAk
7QlueRehfV3Hvim7/CHks0zSQ/nHrYGmARG5ewg0skVvVE1Q74yq3OkPvZtdJCt2dTdFPydtY/rk
w/ndHBtX1rWpT1E/Fk4JoZaxd3ottaLxy/WN3Ma+f9bEBpdDn2ZGhdETWyl/Sd2xEb+l45c6vA/M
naQQ77qxbUB/N8YAbZ4kWTDGpWoHSvILoyNuEOiXMI0Pc95zMH07YFntHoOwZQqd4EgoCmdoYr/T
kVhtHibdfBzr6iYxhONQ9Lc56r2KSZ8JBQff6Rm64ipsT19kqDOZp0q1l+FIxL2guUH6Q0UH2mjs
9aawZIPT2LSdoFitl8FfFe3ajVRnmk1ORWmZt+G99FYllU9yslO8zs/s/OX65/yXQ/j+PRkIRhSg
CEsBm90PyPeZoEv/q8VevgM/D/pNXfU/NNlvw9e7UQaSRX0gc6bgFLaQrJ3OQ+peX9X236fddDrS
yTLbBKK3kV6kbQvIn8U7fVyOfatJn7pW3m0wqD/0ZQ5GPlwrej3cdWW+F8Ta/9+WwaC8kDUk6Hpk
lKP592zuWx6v1TbK/7MENuQsx8wU6xLfXlADSzc9WUvsmHeVcL4FG2dWNRGmhibfm/EIqtG65xzT
zYKcRN5XwSBSaC7iXNepZi+3tJ5EuYqMG9mfncz9XKv52hgDSaac9AHSOYVThGdF+IVBnv5zLVNr
I3RLVxdjWUE0JE0TDdPBdGh32mFO8o1nTASlLa9gujn0LMkidPo0TIGiePHRGgYAxzAzYs2eDyho
wprk02k1Ppv1piesDDFQk4p0fq2Cu+X6cZIe82J//bhs4+fKAAMrc0EMtOvB1aj4jhyDwXk4xrZw
Mqz5ho7nmnsedRVvSQwIjF1hhgGtkBDhJVGPccC5bTdP6GpFDAJIxjCacpoXzqTNlix+b9TDMN5f
3zaODTbWSyS5aQNcA7bczg+dYD4sg3RReoNX+6XZ4D/u0/e1sOHeIkamtBSDYkdt5hGttU1jOiUp
OrQ6DHLNnSXLvqAMRy0mPBkq3hIZiJC6uNSiZkQ4mwSvWXfKan2flgXn/qbudW2BDDbQ1kNzzHGQ
gvIixaI1FIM99zelkZ+UlpOB5Tje21FYQUTe1njRBLA1KMh8Tecg5dD38AwwqDARUpvigCt6HJ7K
ej8O9nWv24yuVt7AgAGJjTwjTVY4reHoNUhfBOQQtVcSfKmi57L6kTW85wb9yNc+D4MOutp1YDLF
m8k40cpIeRovGto2ElDahrc8VN3ePoWqE6km1HwYXxDLXhmIJKi2oCWW0NwYAyc22L72FAWqkiqa
a8Ga9xG2R2lucREhs0K+zjaN2nI/MjxKlY+W4V3AFUzc3L6VPQbqZmMGAWGig3DLVQ7kWToK95oz
2eoh2hEIqfGwfBMtVuYY5Jv62TSKGQ4uj9KSWqUkR65YhupNWBXI7gRxZ8XoX7bShKTnWglA/I5O
Dw78bj/t33+FQX/l6pgZ4xDXQQNsbF3hFixjbv6U2sJzdFawx/plzq3rp2ITqFb2mHQZiMxHRRkB
VC3ei2L8bJCfOlZ63ciWKB88XaLkMFCwQJP0x1UlYkUyQ0HoSvzoohMHz1MfxOxOelFdzcKQC3Hy
28x/5omkbm/nyjA9NavtnEKMB+BHKXb1o3ch23WG7LQTeGqEOakcA5U8g5uncGWPAbFKFIqopDUR
08Cwul9oD9d3cvPlvfr7DIiZqIkbcoC6nqEWDujuLWM+V/Jeri716Hdl6Fw3t+kdGLKF6pNI8OkY
7+gj1YRqE6IN1fzSknM1unXJnbimf+QPmFwZoTiw+kbSZOZdDaEhZLNEuz/HB2U/e7MD5m+PN++6
JU0BR3xfEOOIIFIzYlWHI0JdM7eXPZiDKW21grmH6hzcmof+VkQ7g8YLRbb94t0u44fg1++QLIZf
0DUGv5HmhOwU1aMkHk7DHb8ewjPIOKI66Jq6RIhMo9HEdd1YLVe7he7Vte/G+GLTaYYMtj3oBdwu
qB9IO8MJdpo1O2jthvoO72gR+veu2WPuH3lQIYFTw17rVvvppkBdLkU/JO2y7ix9F7v0O1LyuPlR
tMQXco7hQ/+FImc7TQQZRc1QdChgKsxVgYphEeg5TVaAcqjyEmcE84ZPe2Eg1FpyzuA2hoFpFZ3s
OIW4eD+ej0ZQ5rDqoD472nQqUbKkF9NF1/F+8mMvOfU8sN50HQC1IqI/V4R02Ed7cT+2cyXjjFA6
EfFUt5ZR2u2T6aq+iWlnJ5T+y6OQZ5XxJqluWkUVDHrbB756s+y0PTjy45sBspvzrtWt/sh7S20/
31YrZXY2LYwirnIcEuVrj/EDSwIY5HZxrH4vNrJftvCFl0bfBNSVRSamiWWlVSGzp9pxE7pysIdO
DqD8x3XU3n5gr6ww/gkhM3Q4aoFqG6NUWgqUAMBh1tzrWrNvCHnKosotA82w+2HyVWPhRVKbgP5u
nuVpk01JKDNkMzEKMbrjOXuI/TcGzq980tnto7iyxdxQQjTLqlAjxoagkAc6Lq/5vtzPHo2WBoFz
Mjgfz2QuKjSIyIPQo+wSmGDPXw5Zvg8EntA1zwhzQ40jeI/jpkPEok4naMKCQn98Lmteuy3ZjCRW
G0fP4/rWTYxpGTScckhQuckXsripGx7CX/JN8ziegufMi33hqXkuLzFGnh8w0LRr3f6h3xOrFlC4
4M4kbsbfqx/EwA7pVaXq6dWc7JtHadftZHTsV4fQ4QIcPdZ/XCQrSwzUGOM8DTldOoXverGiV3WX
OYFTHWV/cg0viK3Jzx/mHS/9uR1+rCwzgLPkUy4ZMbIrxFd/iJlVQbsWClKlbbrhvnquvomxtTyD
dnp3HRE44GoysCPIU1lOMzw31yoo/IR9abUp3sDXrfDw1GRwR0wTfRY09JRMvaUdaOMMQZXtRbGq
38pr6RW+cKPwZqU3o4J/thQZ/o9+PGhGZtY6jbiTr0rzHMg6ZiJqt5kz//rqru/hn1PAURMqoRyA
DE0uLmo//8gSveLsIM8GgzChQdpmEFBGMGToPUG0QCRP11exHU1Ac5eOy6P5401WcXXuC3MwY0lE
ab9zELtcWj/KT0NujR5VZtNeyuQ2+kzmCPy2IPyjyV62qZsQAjq5XIDSg7ir0kcyP3OWtOkCKwMM
lLXLMAZtibKuag1OdsEXcqaj5lwsPC094yhaBZf7mWeSAasWD0uI9tDe8fBkzjeLOVpFfVbSlOMQ
m2OFmE/4Z/PoD1l9LjNvlTmpoHIJ0dPA0u5iMHS7NWq60M0yCoS7xTmxMC4hu5SDgwqD8EKW7SsW
40AmQTiI1zJzxepBn5Nqxvcb7fjc7avImnambdzWlzyyeMwU2+XBlTXmCMSaHPWNosh2cTO6on4E
gDjCWToLp9EZ7rTcNg9kx+1i3rwSVlaZW7do8hyaKxpUyG6bm2Fvfg+PEH6fXrSLbg+QflcVK31N
vqYe1/LmkTcJ1WwACZNMGMycw3rKCrDtITXS3VCeytoP9tKZFkSWU+Rm/qcShe8GZQYw82CKyTjS
54QUZqD96Mt9NGoLx3E3w5iVFcZpltIYqggtEbaWTVaC4Yc2f9KMxuEcfZ4ZxlvKBUo8bW+C18wd
wMfa2ssOSnmdVVA+QuiXu+NuzC2dxzHAM8u4S6DLRlJCYsFWjNxW68aS0FGdIB1zfXmbKLPaRAbY
aqVNzErE6vJlh34L9BPVThePdlVyOop4hhg4U1NBKTQ9QG81OAb64Hc291ZQ7qb+8fqCOM4uM2iW
qvMwxjEd62iawIVeROFrcpB5161sYwiACg2ABpCTnbuYu6mTSoiVO0bmkgPw0p5wCXwfbPG1+CaB
22KGRC8vP7HtE+9GmRgrMhtSJqCottN4sur4JxEvWf6Ds7JNnFqtjEWLNBnkvkWblKZaQORs/zYR
/L1ywWllI//h9E5AnP4CCg/Oq+768jBY8PEiqo1ymOuG+qJ0lxf3rXqv8jq9t2OTf1ans72bphYR
bZgldPn74a57QGzijZfWK2/E0qLhY82rMdDtYl8CECQVIUgqo67BNnq3S7F0YopFTUFngR9zMA8C
2lKrTD2O+p1UPc8tLxO49Them2TOtDph+kOLEaz8lc1BoXVX7ESvwP3NIyTevLnXtphj3Qil1lQ9
gofoZvG6vbQjF/NOdGh2jnerbFaH1raYoz1qYSvk+lsQNqLPradSc1brlBfQINu8Ys0WjqyNMe+o
RFjakiAet43pW1Hu6ohTutsMu9YGmMM8G71qljIM4IlYWuFRmS3pJkcJr/w6HcO98SOwIHL4HJSW
dErcpLYEDiJvHbf1D2AOetLG4txWOj1uqjeQxooX7QiqI4cDKPSmunIC2I4cI5OinCY533I1yrPw
vaQwgipl/dN4CR1eyo23sWxzTpzOqdhC0hT06aNb3ks3QmvXXxdizef4LvUne3LrC+Ktb9road/5
j3+O57CsLXUaYCzT0EAU2b5K2mHW769vKO/vM5FBXkmFkaV4GJRtalUQ4TJ4PYpbd/XKMxT6C1Yv
gkWpMFmcYgcVX30lLhKlBwLxnsSpvktIX+jf0AAc8l8BNJK65igMloymmS7g1KFslKObQlnsa4TE
++iZB3myoD9nX99Hjv8rDJygB20QxwlXAUGS1uqMEJx/haB5jdSZnKO2daeuN5QBE3EM8QBTcNQW
sfWyNLA72bzkUu+lQu91mcg5cjwPYaBlILVakhrfLyxQnih/ttPv/23rGOgIGjGL5xnrafNDkkt2
q+0naGJeN8K7W1QmHugquHoQwB+yveQJlv5C3UH1i/vsjjdHy7mlVeYtEZX6FKsmwDjZB4fWT33Z
RwsA9xHIcTmVnoDVwQqKou2VkAb1ijc3T1J4mocLZ9c4cMuO7Fd4eJF8UOmudfscveed5XYucYbT
J/vsVo6tMkhRF5Rjw8QbjOZFwiPNqarIqWYH3nVMOOCgMuCg5rHRiM0bOCC9aEPW+6d4Sg/dY/0V
bPRH6az6/aPozYNdTIjkaPi9fLm+tdvHSlNoagvN9mzsOMR9IbaDhne0IfaPpWLGZ7NIBp5k77Yv
vpthnIRE4B6Ka0LRt9u3p792NOHu6LYvvpthrhGzbQIpKnBNlQXYxaSjupxK2b2+Y9s2UMA3RDQp
SuxkQgEC2SLLcVVJw0Fsv8QgKul/XjfxL1HhPzbYcYSmTKYm7Aiu21uIs+zCQ2orD+UelBVO4PKY
V/7FDd+tMUCRiWEvq9AnejtdoChwh4ss2OnXFLref+khqHb21TgmE/QrQvAn8evunE1lh2KjOZlE
FHHxouhs5HXsIUPnKW+4dzPRDoqSvz8d2+w1YA4xNjGj/pbEBU1TMCFtZKA5anSqwpFrizYx8K7k
zerF2iqDJ7QFUMlNWIVPQk7aEb6PikWjxfigu4Ob7HTQ0HxFTfpTscD7aumer4B5iNQqCgzsaRhc
lvROV4+DsOM4Kr11/wxv3m0w8UayBP2kh3/HwaD+baFd9GN5Ec6xLaO0H9pjYWnfCVb3i7c+nm02
AFGqORzVDI0oUqJ66izUNorhj8qsD75Q96bVRvlid63OE6bbfHCvvygbi8yZpISgs3Xi3/pt8dii
Aj4cp3sJPNwQPvsPrM7bF8X7NjOxCYn6QQWXLiQaX4kN4V17seInPL3t9CfZ8RqAtwO7f4yxvXRy
1kptgle/LSJR3SM7R/R9OD1nxa7g8kxtP+vfbTHQo9ZkjCQdPppltoKUU+jq59hEkwbUcjxeRYV3
/g3mForFsDX7GCuj7UTG7xEp487qvXKPLnood/LHyjavPXBCgixa1XUovH08gnWVL1EFjjr0TS03
NJCgYsnkyKtTbqLnygzjj5UQx+imV7GL82TleB52T+a05xz1TbdYGWF8cKx0QQ5GZEUaVMCiytLs
8DBfgC4YzAsveNhPlrBXTv8hR7IZo7xbZh/bbRGMg5wAZJS7Zm/Wbux2aNq2fvRomUILeoNBKG61
exNcVjYZx8wXJRnmWQEL83hcujtDA50/qrNFvgu6fahwmrh51hjHlCpZj9pwABW3HhY3MylT7O+i
1btKESEgOsqSlc1xYsuBwJu63fYdDRT14AJXMdjx0UWlKSrTqMdCM0IspONntbFKdcdxnu1P+G6F
uSekxRyEyYwR1ULHR3mqocaGnvtXAhpT1BtKb9yVvCTlNkpL7zaZw1f042BWEnUblIgWaMAmEAqk
HFziDTqkHB4LF9l8pKzsMadQxquhjUFhZtOiSv9N+4ZIHgSq47cQOhNujkBDscobdEqgadLv3PAn
mIX4vMqb35OAU1kydXQrsZkipSrmJq9wNxnNTaeemmWvS971r7mdjVrZYN1VbBIloy+k2Tf8APKz
SKMEl/FEe0IBp77myIfqnj7TbflXxm2123SmlXkmyteaOMiEsFDtRnbH4qYef11f33b4vTLARGxk
qTqhnd/uidEViFV43REqo8/tPvhuOrz4e7PvjKzMMUcwJlIJ3WcEiAn6MzELtWvc/qY4FDavhWcT
ZlaGmFNYRKo8QI6C0hQvg+AHuWyc1UBADDzK6mM/kHiG2G5XLE6kKWLnXN9W3mdjzmNWJyB+7vAG
NBBT6OFtyZ0r2wyTVutjTmA8V0mflkjhFK9/jVpAzsbNfo/Q9uAHZbyDxtyHoRxCbyBCqk1b8uAF
gWh9bCoZMyto3LCu79wmre/KQ/7IGi19S9IQHkIrPIq7HKsL7fUE68iO9u7i32+UI2haI4s/Oked
4o8Q/31T2TRSphliTGrkdwzgFbinCzN3NXNXLLwcAWdD2URSnua11rVALkU5luk+N77pvMrwdvpt
tRgGOvqszqM8h42g9qq94iZebuehuxygIAId0uufjbcgBkaaRpLruMAFJMiRrWtfY41Yn6L4WrsG
Ax5ExXtnLnCmY+KbzUMaPAW84ttm5LfaNAY2KtlMMJMHTwedtR8Ft5hq0JVD0WtOJ3OGhDkYwcqc
jn0T54GM1dSNYA3Tt1z9zOTOer8YjKhTXZpyskBuTRt2izg+6FlkC2XHuSN5355BB4J+nDpY8GKb
xpdhPi7FxQzvrrsX/RN/HExZVAnoJTVT1hk8BesvxIkbgEK2p2MEOhrN0fnpc1uLaEr6mh1mx9IC
L91mghtn4JqheWTJh2qvPVu8hPXmnq0WxOxZq6t5iHIzJCvNU41MV73rP1VFeDfBvm1NMcFYGjWR
kWehOUsTJ+ey/cRcGWDeDaPYGn33lhB5nV0MxX2XQZ8P5eHk3O87e4AM8T3vVt8E6JVJJhrLqjTP
2gxv6IKg2tO4sgYR8QoPiE9p3JKVJQY99UozKzB20vczqpCIZ5/RQFp5tR9hhbPXtnfyEz+PtR2O
rcwyOKpBB5QqRtC03eCMZwk1kx+TLdmT3z3xcvIcH2SnOMy6CUOxpwkJYXC6sH3N59oyh4zz4Nsc
7VtvJYOpySz0qB8D6BJ0TYNUJ0ms+k71yjv9SKPowcYzTPBV014Ui59u5W4pgx2CCIWhYpIRvEyu
iLSVgyK9L9/3oRs+ztCB5F2F20+G1TdkQCQvKx1drnCd1gV9vR29Sp6CCnboZoNHs6CqjfmYfI9M
CZ5mRs2VC+WumAEXCfmDfAqRI+kjm/LbQ38c3E/L3YyMDEiSc2saOVHb5rX5vmR2nqPuiryqImqx
T92yv42D1FHa1yw6LNLD9auABzsmAztdYwpqpONFRk9met+fMVb2c7KLb5qnHSM3sHNePZ1zK7BT
HZOGe7qW30LSbi8fczsFAigeOfLuH86JZPugJ7mOgggqQnaVPrUgEar6myTiEbFy7lKTgZg5IZ1I
0J+IALs89wirp4PgD6dPrQXdwLJkgNtYYQdD8dBrpWFESbZQoH5ZYiatz+xA5YHL5rdZmWFvhCiY
g1ACiAldX++FSFjsLFG/tX2Y35SYBbRjKZH91swjt6m11EfBROPEP5uB3OonMFfFMiALH9J2i1oa
rLhBU9jCOV6b197KAvPJFNJNvdaiDldnvybyPEimL4/3af56/WjxFkLdc1VFqTBdJwW0gSNPfxbD
TSzwDhJFvj/Cq9U6mJsgNaWqzmgHWLKvz/m32Z1TNCXStgDkqtAiC8Lr7oTWHlvklu63UXllm7kG
YjLHaV3AtuJDkhwJMh21RuH+jTAAlmm9sd+FmEstTsLP/21fmQuhXcRBF+iycxGRQ9R4wcxrLd30
EE0CuRRm5xXNYCC/lxM9bVLE4GRykumgoaVZq0Rbx2TW9bVsQhTGdiVTQ0VYIYyPlDHkMuQ6SZwo
1VDfk6GBWaWDa44ix9A2zq8sMc4CHu9BArcDvUYlT1fst+RUjs4O5TWwpCc1tstbHmhtXp0qeIdk
JIl1/Q/ZBylPRLAiAxwnLwCJMHqnyONi64fSEY8FV65razNViRDw/hmS+oc8gwZiFrkHubDdqaEF
qQa7NL4PmeZc/2Rv47/ssVubYeBjrAdTKU36bn5ukB0ukHbTDnB/19gbD11mBRa60NzoDrQtHMv0
Lr5mmfGWoUBWwOhgeTQDT5JHq4Y+pg6VTzWtoEkxu6Asc80lsQgRn8Kica/b5+0v40Jd29ajWuNr
aujBlJ+S6VtSPV03sZl6X28ugys9CityqeMbTl5+rr6o33N7AM/mYsvPAzhyuTX2rZO+tseCSSN2
Sx1jTdKcZodJokztVVVLv6dOzy4CCLV8zgp5u8hgi152XS7GOIhgFZvtyRkuAmbL/dRu3MpAN2b/
mHuZP3zhmCWbvqNCNlPHyYDax8fbqNbCYpDNHjmywYkCC2Oo9rQTL83s1jeqnXu8s7+9zHd79Pes
br9wRJersIyZM8cvY36p+idx+kxzlyq922BCBRUF2RqREXJyg6O+0sElyk0gn8LYSqlSN1d6cuvG
XRtkjr5ahqECsnB0LiaJnU53SXRrjo+9UdhTvpsVTlM0bwvp/6+2cIySblAHvHw6Lbai+tCVv5SW
E//TX/wnpODqAUMv5s3Ym06MNbMoEnij3Jyy5QdmVjmgtfWWQUXpbwPsW8ZMorGQJxxokwzoPkhR
SotTOwyTp1pG6bwir59xdOhoSXgWaiZYVD7uGko8NS0402oz3uGPklXa4Qm9zXjOCNxi7+YnWhlj
IDGUa8MUGwSruhDtQWh0iuvyplV4gxqbX2llhkFFSa+r2BDwlQL1SFJf0+45m8YzwMDgAA7HJTXg
asodKGcox0fkjDLI94MfmlfZAkYe7z6FEKtFMUAYLB0EsZUOEjfkJpA8SfSLaHd9XZvo/m6CHb3T
RWWORlAhObrg9clzlNyR+WFqB46Pb99aKzsMuDYYvcN7CWAHnnX0zIKqK/Iyw5O/Tna0a3wjsUVe
MLAJRSuTDL4KnVoqRoovZqJ7NgjvSfy7jAZfKQ+p6jUTZ6R4M94HUcbfp4od3MGMqBJD//ev1tbk
Cx0mkFpn/i26kT2gbI0qJ+rTxBlbR36Sf/GLZps4svoBDPQmQaHXtUQ7XolvzPfV4iUafoUwW2L/
67rXcD8nAyGBHkp9tGCxNG2oPGe3zUPkaE6+7x8XoMnnZnlUYr4pGoNJjs1UjLVZa42E0gI9frq3
7FQXZAy2jFdUYfPaCrfP+rsxZif7JhOQSkAkEHXFcZKHQ5f+uL6Bm6goayCxUk1oW7IjtgJpoi7o
AVcjOhaUIHPHFi/SnidpuNkfCRHov+2wxzvIliasQTHoCLv5sLzKXo98snqOXtSvvVNZoa286HuR
M1C22fS6tsocdk0BpX0a4alGOUjDXXObRJaK8D89oSb4S9s3br3PPT1Bi4Y6WpR1vKkt7hjz5vlf
rZ05/6WUDnGZLH8dSDW24sxVJkvOT5EXQ/QDFddoxthZVlt9izH1eTdW7vWvvAmuq1/ARF81WOfS
sWkx9iDcLIvXFpUV514/cqZFOM4kM+4qTm1Tq2aKIK9MraI/kEC2Uh4LK9eVmCM/mV0Cpiu0GEBg
156oWrobmXexn8dWvc/coDo0FgjS6kPoqc4n9hE8kgjMFQ35MsY01EynahwQVEbNLlAe5BGjb+RU
qry01yaCruwwsUoFaQktEyfMwch3ee0n0VFuiKVGd7Ly8r+tiAlX0gh6CUYMS4W2y9FbsBdFLzQ/
UfAFSZduGCbu8T9YElIjWKA73uAAiJcwuK+Dx+uL2Kz4a8QUTeR/iCiy32Xqg1o3igyFBV85gKP5
GOzqfWiDiYgbRm4dpbUp5tOUUWt2WqWnTmI2E9QY5GdkU45T9SszU07WkB4XNuCnynhgn5bBbsZ2
soOVXVOiPARmRuRh7KECMn6GUQms7KpGhfhAYMF8frUeg0SIIDWbxrtSm+0h+al3vHfFFiysjTAR
qzQscj3VMKKY5265IfpTKX2/7gFbB2ZtgglQ61w0R7MRqaQN0KBPbW0ufsVy6YxlfUiy3L1ubgPR
MYEtKoZpwqv/4OzMm2TJa8Ekdj/eRogig9Bakp8a2SmGnYz768a2AE/HXISOXj/RBLkO85EkMgRJ
aSY0xhHtaLAltDnmtifSoB8CCI7m9QbyLdxexw3/+2CX+W4kD6pBrEN6b42u8dVA+liwej9xDKdy
hbuQYMChs9Rz7Zh+6Qj7ETwP+8D9xHT9h5/BfFvUWPrFrPFtoTFlVYUXysQaRY+zyfQSZg7b2spb
VL16wbfgSiiaGVbAsTe7xJWOsY/h+sh5q1Z+Zm7jgzkmMqmFbtErmUoUx09lCK6Y+NvMUyzYSn/C
CLQLTQOZF2SMP76vEx0V4HrqUJFERxkyIS8iiMzMyq0eyqdup58mN3MN1deFHY8YZwMlP1imrrXa
TbNZAlJnOCCzeUliZzErnMTXtORcLDwzzH0sgN9CkPsYj+05DfeyUteXRBFGq5GT0MpIz2st49mj
/79aVrvoYafTDQ2FKbIXQ8b8QhxpEC8tM7tC5MFxyg1Y09GxLUFiQBbNPwipVDGYtCIxiN2BjS14
rm3Q5oIeuDkqaKlGh+dD7JkXPvHO5sGHIg/Uk3XKr8QATjpp2LpEIHYi67dB1+21ijcju3EnIBQw
CHVMEfc24/+hLoBsHhIXjpANFmg7rFH7YdacrNxWJeWDFSbyzlIpFwaK08OPap+LdgZebt2WVUiw
0r5sBN39C68gxVsZc+gKTZjqRSOpI0vPhX4ollPPI6/gmWBOV6w0QZ+a+D6jcNaGUyQV1jj8vO57
m66++kDM0UqnuAtIANcrx69J/KVI7/rIVafH61Z4K2EOVDklfRaWA6KpqnXMVtkLiujES+5fN7OV
JvjgCIxHJ0KbGGWD1dBM44JGGCFALwNEwfzSSyMrOPPm1rZ4dj5YZC5PtSdRMc2wuID8TMgMW4QA
QaRVuzrsdk0UXAZhfkowODeHwVnMxr0yLrtAi3dyVzsEXdTW9S3YhBJVwgiwRrMW7EMfKajYNAtc
5nO0uFXsKPGPYfzayr8ElYeSW7VEKrv+ty32sS8rploMJg73eDB8SsMQoniJEAU1Zv741SZYrYwx
SKI1o6pqtZo4qvIjM1+alLNxmwdh9fcZDOk0CEEW5QwXDQW3LZwIQvIzpKrj5+sfaDOmXNlhcGNG
hbubhoDYxQBOPqE8aH3sjqqwFwThGFfpvs3G//8D48N3YnAkTBphVhf4aB+9duZZ0TipyM3TrdIq
DKa1keFnTh36Vsm0pPA5WSU7KalcXQ68vuVxa25+IcPE3skGyIrYHtlO0MYSY4yJM6FYviTEq0SQ
PpXlz1zklLG2xn90PJP+McWc6gLkFMMkyfhIN9VevkEXB8pYv4zHzhJBVo7s+5dh9xYOe9Up9wCY
UL+ROD9iG8zw8iCqLGJnDeazFQbi8kFI/wrroLD6S4EAnAd2Kww4Nr6wbz4hvIti5LtB5i7A1LYY
GjrOc9bIR0iCI6kT7InGE6fahKiVGeYySCRFCrLcTBw5R0QcBLFoS0Rx4kQ/97kBEsnPKEp8WBjj
oBh7UKZy0AlK2Il8Q/nCcMSdJrNC1Z2d/yK2xv14rAeVba6Fxpw4zas429ohp6rw6AiwlVvT72x+
Nn7rdEhQaoa2pyEpBjvaIYmgfUV/TOqosZvBYcdqP6tHI/gElkginho6UskyuhY+hsamUeHb6QrE
Nuu7WAPToHMdHreX8f73GZhP5WhuZRV/f1ZbW9Fxn0rlSUuqB1X7P9Kua7luXVl+EatAML8yraAs
S7bsF5bTZk5g5tffhnyPRcM8C6e0H/y0yhwBGDQGg5lumRrOHhJvhyIgfj4MZVq9DsUov2rjNeuw
jdfpaTHSQ9dVj1O/vFwe3B5Q8iwPlL8cW/urtqhBz3JuNjjDVKd3O612s/TTkpbeZSv8oixecWHB
grIXjmZLfLooeojyrhbgHizSqPEfwSKtHORcMbtR99aOgE+OSnpW2CaCrRdwq0ADrvTovfJlxW0z
DmWNdXugAcw3KWR3cM0V45oqoSmrHLh3Vt017bksS7e3rrT2yHLJa8LuIr1ZEqMaCPSZZc/K3M/H
69y6JvGtQySbaDdy2oxGE7y8IKuy1Cb6IpJTtLyWMEegwRlL0KxyRVTZRYKvxN8e8XvyNMHTCUkJ
2F01bKr6vmePpiwDsbtpN1MmxjRFrpWOjuF05GSuL0b5o2qvtELWHCFbGcHhVGtqlZXAjKJah2T5
SeP5qoAm/eXtI5ss4RQEKLRQoYCnmcO1Sa+dOrz8feni89ncZBcqo4szarPcV++iB05JqGuv9VTE
73DRl6VoZJMmnH19lINOYII7D/V93l6T5XaUsYftHnZbdxYOu6hE9R0a8XJQ0JoH6pke9A5uwMYA
cSPqo0ReEhnJVkjIFNKlnlA5iSFNDkrV4+acxLInrt173WZIIk/BMDtJBBE5HKd3qGQKC+gkr4e8
ddGsUt1SP/cdf5BeJvk+vLBPxX5v9JwvkbXCaHXNRVWgQXk2UbzYe0kgf+KWIKougEK+ZNZsMOwm
A0QTGpKt9dh/NXLyk+S1Dx6Px8tuL1k0XcAIpWVRa1h8W61363oDFpl/930BHNqqZVOd8wOCXufx
j1Z2yZH9/QIsrKsOprcM00VyxbOqKZxqRTIEvvEvLb8IDCbY11orz/w+ckvyubReysHwiS55aNiP
D36fBrqACOmU2s34epSeYvQaKihs4FohUXB5QWSooAuoMJXzukBZBtv0bIHcA2lNMAs8WV4BShh0
Mbwvn7ndswIuZJNt5v2CJVq741rdNlKGJMn+FFu3C2dI+szgPgCuhPjqV1HIzGm0UBQiSzDuhqdv
h6oY0M/NOKMStsn9ZuhPkTog+adXSKDO1qnuWUhQZ5M580GyaBIfFBu37Yp2CCuxjXgXgWO7kPib
TuyKQQq36ZBKLXK30N3suf5kSvxld4NBPRos+yY0zMXHXWaNkaYluO62TuOW0F+xZToZu0fhxoKw
vzoIOi2lUmP5ovQahP4u0RyXZLISt71nagudCr9HImwwdSFlVDoYSZ1AJFLzk7D51KAZTzn00o7e
/VkDO4jt6CBwFqvA7Cht0ASLy3SZoqrFiYNBn46XfWLXJfQ3EwKyDvYSpYNtZ35M4qBJHOhv9W3Q
kv6odOSfy7Z2sWljS0BZ3WiMccgwHP6UpV394hakR1mho2zWBE8YltXB7RxmVnZcp4+9rDhvH/s2
4xBcILMN0msd5myNoeVVBplvPdITKsgY9DgYznNdcrzuosXGoAC2cRQp3drCYFJCTz6NQ6uqPGPW
To2OO4Wi4pmil5Wv7DW+wtHfPEMA3D4eM/4qiYQRJLyYuyxu8US9/Gj1bokn4+VlMYL5H/qd823/
D2R8u3D8Zl6M0XLViSDhBvOTh43Mb6DpwUHmI1yDjDfPv+vWtrEn3NpANqE7Nk9ctcEQkACszSCK
Xm+tA+eJk7Ff7zHJbCdXjM/UqHF6rYI1/aC8aMcej4G2yx7lfQGSzSBGZmtv2eg6hyEleaRN5XZ4
4L+8q3ctGIAn3VENFO4IE8eiWl3iNAJIKUGT35jSldlF9o0B7imbKxWdhz7JMhhgofpdL8BnxqsX
ohBckFBNUVHwJ29ll9kUAlo9yWvSrJg2J32s0qcMrK/Fy+V520+xbMYlQK/RNTSPFtjowxFHlYdm
tJsEmOJqDxaIroH4z7L74j50QUcSDLKolNdETlQoO/LeAeS+k5N9zs/ZHVq3JjQwQZEUfO+HpQny
b5Jh7p4wbyZFilS9VTuHajgwGeo3oWF0XOhVQ9z5cfDXAMlS9NeCkM5Xdb/8dNk0x+G/Qm7DBiEK
ElXQYhFwuljbaqr0LPfTOnIraw4hk/CjGGlgQkraV+d3KGhZ6saeANMTHn3yqUcIYrbfafI8T8Hl
8ew75dt4BERGWpgBoZBhXNtjhE7h6raX0WJITIio25kVXSz0RPo2fUBrMojJr7pU1vUsMyIgRhON
qgbnpCBbbG8rX/1Ue2CPGVEJlUJNgaAwyO2+FZLE6T5M/Z48EXGbOaZJNMMNTVVxK7ww2uXDv1oe
EWobyPIWUQELakEC5JnOuV6dylrWnPJfcONtJAJuTJkxFQ0o8v3me/wxwZkMcvzQuJ0atwm6axsN
ELLqZ9mC8d83CGx2qbNMNjaSXvXHOO+CjNYBiWWVuTIzQuAGXcjI0GwMbFXZkWWWjwT0MSK6xBP2
c3Rv+1S8IytabuIFEAs1nYFIQXvQIEe1gAKX3/RkeR/ZoARQ0NTFmJUIxtr6O8uvO+fnOD9fdjyZ
awu4QBO8qBJES541nhdy38no2iTfF2/GqlE1BYpzUUaiPSnsWmeHy3+/ZIrEy3Bf0piWBd4aVit3
LXYoi9o13qO/uUVn8fIbF7SZ+8TCyyQtDyOtQZ3HXhI1OnRrHZbthCpIWj3MJvuqG1RSBCabQSGc
6LNB6/IUF++kCGl2u5iSGeROdOGkE5nwixw+gBoVeHQ7eJn9jLjeteOPRdEhjeAnlqRHQHKwinT4
cTKzBLWuCMPWihzzPh/8zFYCpQA5Tm7doaIv/HceIiBDks3p2k0LLkD65JkoXU2oW7J3VDpsjm+x
Yq5t4nIa8TrlqfoPqhxt+lGXFQPKPF0AA8uqIsPOcPJpi3UAE8y5Ho1jNjjB5emSuYMACLEz6Q0Y
DxFZzmZQd2kYV77J2HUyuTkaZ/pJcgXYD/F+n0im8G5cKnM1aZmKStHsXDLPgZxVAkV2ad6eR/oX
3FwsOKTwgSjGu6hXXJtoEUhC3VfPkctcFHNKmwQke9YUrh1T09eraeE0Yjk5jHVxqylS6XOZDQEX
clvJsnrC4ZCctBfVnw6Q9/PTE+okHgmeIeScDTKD/PfNSV434BVOtJjHKM+Zc6vVj//K88Q83xzN
s52MiBTK6D4be7RSXzn57dIe7SKswAl02dp/uc68OZ6AC1msqZXOgKvFtaH6vxpBcYFSnh3Ixx2K
s+JLJY65L1/yQeFSAayjha7BZHUdH8sz5/VE/d+1PPknC1NMASyS3NK1cYFz9H4Ohb9r7ZgeGiRi
QN5UPSSB9G4o210CaihGHJdpSnCRZ2Gvg/2rCbPQ9FX7A6+Lkj9eSnxRvBhWqPCaygwVSRa5RZWX
qUpQUIJKlnDNyCbUFHS6kvpzSa5SHINa6SV25C0yoRGZG1oCVKD0Y0UQAZ/gCrKo/OAtpViroDBd
CHKcwZMmC2FlYxOAI62dDpJ+QELjjni56aZHMLHdHuZHSDY3BdQNeC9Hd6ZMYnj3AIMGJORcNdNC
Tfuf+LHq/VJEOqWesuLFx3lgHfNN2QVx1zE2RoRdbVfKaDnLCsWvOvZGyH8Y0lZWPj9/7eKNCWEX
V9mcNVOW4kERyoHNE5cX0+9NP1s4tV2Q3nWya8Dugm0MCpu5XePWhjgSLzwp3Xo+NWzwkuKUlF8v
Q+JuaLaxI2ziBrJ+0DoFwOdkPCvpV3uev6c9C7I+DnRHli7Yv4u+mXvNc27OE4hw53YcYx475vLq
gATVAYrX+mWNAgE1oMfi8K6npI1JYVubMxq7Lb50E71ylqCeJcEtn6ELrvEKy9shlQqD8DW+/0t8
1AkmAK6c0kuyk14xZWOmJhDmtHUsVEWZC1ZvCHh8t5msrFa6QMKBn9VqV+sKzMyh8l3zwTb4mX62
0UF9GE5osEXT0tVYSUBCsn9fyy82Q+vjedS1Dr7eGNUps/uQtdLXid1jGNz5yGMChSAs/ScQGUPd
lKMCG+Q8nsAYcOTyBCjdCGUiK/vu8GZImMAkXUll2nCHGlKfau/aBbKkoTX8BGHfsn4YU+pf3sG7
rYLqZmgixra66mT8ab0LWpz7vomniPlb1nMdDfOF+lmAuyp+PV62u48cbwMVUHeuB6u10Wrv47rv
akkwRLObpE+Tkbi1Wkgit33vfzMm4G+e2QkhA+JEptxY4w97PFTGewqJNtMoIC6pur6NV4wngrpB
1Vfn0nxX4mJjQgDbdCTU6SqMwskgOWK1XtUg0VwuEo/YPzt+T5bIhazRtosqFSPJDeI2oI5b6qcp
uourXLJxJasisl6SiNJlZjDUZCPCdcNvyHKokyy87GkyM0K45IDZEvpemLYous7KsAcNMjMkhZ77
Mdnb2tgCQHTLNFgI/vgu4lsIDdi39HOPljtOIG/jDJY8IO7jBIQ0Ubesa6Dh+BOQzDy28lbj/Xav
hDTlYUVh7niQ0R7vY+ubGWHuoohOhp6YuDH2p6z5qMiqV1+Jyf46/iyU4aLXFAoIRPDphMSF1Sbo
9+DEhdMtSkSgYoXy9qC64mzHnB6bdyzj1u3FofY5ktVx7C/c2x8ghhTTXMU01Vckm2/m0AgrFOct
5jULSFiH6E8Gtw+RuP0+4m5MCmsXmdVKimHmvsLAWzu6vItgzCA3PgaRS6+ncDiBhwDDvbwRdhdz
Y1dYTIuUFVkUHfstVdDaWD50syMZ2y52bEwI2yAqKked0HvuN1Z7r6n0Sncmb1UtN0aK8PJo9ktj
Nrb4cDfnfl6lnbP2mMYRYtwT3jJHN/rQnUBK6sn6Z2QzJ5yRzWyrY93BFEnOsXUaZaSnuxAFrguD
orkK1TfC96Oqn6D3jaZkyJ7dojAnLGOrcFcmg/b/4u1vhoRT1ywiY3RK/mZ4ozouO1XIalVXI+9v
pWHv4RInOeb3Vwktu1SHUqRhiiA/5iYrnRbtmgWuPryxz3gsX/itpznYsjBt1/scE295hmUQ9CH/
6RFWAqEXPcWLpTWtd06r3HVF8n3K6akBT4XE+/hm+Qu4HAf0sXhsRimC4Olja1WZhiMMwAXBEE87
RifwLXkUsIGHTNl9bg/uKWjQdc6FYuAx/c+R0cHKR9tEK0uGOsvhJj9wpWgmhftdON7YEfn8SNEr
1Tig+xn0881JcaG6XXrKbXKvBx2s1hBvvzfDPIyCWzt1Qf30aXm8PLF7cSFFOxzatHRoBogEfwME
iIYhxrzG+XkpTuP8cUzuaP9SjbLelj1v2VoS9oI2g6bc0HD0VFnnTdNDyxYPrcRVKRnR7hZADy1v
u1NtNMUJrjLEOWOWiSYa+4ai7CI9RycHJE5mmDxIC2X3kGRrSwDFGVWyBMreaF8P6Xn2ocB1pwfg
/njmBGf55zYHOsqccw8dtzaFbTc4sbkMqOwCFbZ6qJ0xNJtKEl/tmkC1D2IdBzRwYiq+6LooXkwU
CizVVTSfUS942et2p42ipxRFKlBkFFuCuhgPcc6Ao3FtwNqa+lrieK3iXzay63BvRsRuIEYX04ln
nCK9sTaogKydn3PmDDcGzfsT66FXeNne/qSZjoETA6go9tIOszoMrQEHt6YPrP2ULKfL399tbADj
MigZUO+CFJ3g2HWrDKYxJ5q3DkAL4xj5UxZ0oerFr3INFMUVxUHKC8vDIxF5t1b5sDfnfjXprdHr
QIgJt1VeOhedyMlB4Rz6nt8zg7gJETBOmzq64P80ZXTtCEDEzjXVY2KHQ/UimcG9U4RuDAhjaQfU
sqWcrWPy2o9crSd9BhEREqrqTXKW1VXs+t/GmLBPE4elxjBiuXr90amIm5Q3pMi8evjwnlHhXuIY
yI2ppsg+xOIMbJJVh7v9B5C0oisp98iP+loN8tDx39UxhD5VB7VkuD+goe/PRepbs56qAjGNckQ4
bYRcddD+EZ9Wj/jrTRrKGBZ3p3Fjj/++8b9CrxtStIA7XFmR4S/dSj/ktPLMqHIvT+TuBt5YEtIW
RrEsTodRe1P7c4huZtnUyb4v5CzgdzmUP5HWh26ju0LVt5iDyyPYxdXNCIS4xcjGNLU5XYDKQIRw
ro4ker5sYbe2ldq2TdDJb+OlQLhN1WNSWWyEsy2pR6MrzTwy/VjUd0uMlHf+IWVPtGg9iVG+8f/C
oI1Rvq83PpC2ZV6UCp5geJWh6ucB6934pg84Y0XxMFxZT5cN7s/j2yAFINItVrNipej2HdrPK7tx
Oud7KeuJ3HfsNyMCGK3zZOR9jGZC1BV+jw3cuyGEXurqdTp2h8vj2X1t3K4aH/BmAnPCRpvy/poZ
JJuVH59Rk+wbD2BFRf1zK7sryqZP2LLRkNBh4c02Dv2hjKmrNvfxGF4eksyGsFlZOTlDxfOo9Tp4
qvlFS0D3lA8yz5OZEfZs3nR2PdQVz1ckT3kKZrc04KK5xUcagl5ND0tgbC0Jj/ZP+o2/C/u4oCXQ
TcEEJicG0oMq7Fp3BKwP3yefue0H5b77Jgsr9+PmN6NivLRYbIiNnNeVoA3hMBwisPT2XEv9f+E8
kMyr2EadTIBC83X52LfYQF3RsymtBJSghtg7zViXENyHecaCi7WnD+U5DtLDeOa3xmrwpUVoMoMi
bNRDaiJcwi5rbqIHxU2gCmAFqx7iIvfrlV12Adk/Un5jiMjnOqhKr5UKbzvNyKFuyVWtyTbz7iPT
Bjs0vpQb7FAc0tOc9phG1Z2Yax/KI9dGKysv+Tpccw5P+R1n91q68UUBQYYuG1ubbwDLHv22+Ro3
N2rlz/ro5oakMEw6PgFJeqfG2UVwuOQfR/81KPxJJpd8GPzkWIKvvfsUyXKSMu8XUGVOql5P0ebp
lWMBein025iPclZPjhIXTk1NQJGsUUc9GuH/IGA4dGkcjEoVu3E2+Kmig1AANdkOuS+HTprl3Y2z
35bvr0LzUoVucwS3TK5N4zXvhffpxjUgwoZ3Y3JUZY+SEn8R8/O5ki1VM8BfighCgVVJgoqp6D5A
MGfr/W0/ksPl40dmUIhItLTvjWHlCF13B9aewdPgtkT19dyzE0k0IgkUxNJze8qKKopgq6e6l1Pl
huHxbh0TX+lkTQiyQEEXgpJpHGMoD8FnpkkNBgvPoUz314IFxbA+GTMkGUBJOQzBiuJtI9KDpZNV
b0ggTUzOVv2Y2S0Eo/zWhAhhT8KeLsHlxZOZENCFTl2MbCbcU3Oe++Zj8W+HICBKpM5NlVMMITY+
pOaj5jy+4++HwIgGQngKSShhY8+p3ipxgjAftVV4JmpGCSTuzs/b98W0pNpWIDMgQPyoVI/ZEn/M
TVkGaDc1Th1HVUFzQ1QwZf15qvSFBWEAnUPEqTqhx/FYP5v3vWvddKfxRvn8roh+Y05YcqWDT5cG
hsRo7I7dFVG+GLoka7aL6hsbwrIPEdrY1RrLXphHi/pRcjWl/uWV348MNzaEkwO8TmB46hGPxkuQ
PCFj7NWHIQvAk3jjHFrkgnqvOcgaGvcGBt4jVCaAwdlEl/efa6UOtG/xhob9YtuB1kbHsrRPRiRT
J5WYEQNQkigDyzJ+y1PNczdofruCA3KQ1uXuhWmb4Yixp0mqqFo1lELSA4vOoB2F/jgyxOByZz7e
If0kkEaGeztqa1I4LoaVFU3DCeEyiESDnL5ym9WPn5srLhZNjtA0QcuC+vmys8iMCuGoFVFrsDPk
G6qkdGn2pV0lxVQyA/z3TWTY50mhVQydyyN7SJY7tkgOWZlD8N8332/blMUOr5Gdy9G1ayjilsS1
pa+osmEI2LC2VhGzAXX7xXDo7c9M/3B5HXZvVtvVF4DBWi2mrStSZtrwGgzxm1Xxz8rLOH1Zoa9s
MAJALCOE1IcOc1aCuDUc+jVxY9bJdEV34Xs7JAESRsuap4x3WTG/h14GUqm5973/xwbncRaAUSOQ
TOGuK4AfD0yh+EfF5HrZV6tdKDG6I+/wVhZxFg8drfmlh/5W3U3IzeKjU/h9s7kxK8ymVeV6HNsY
5jA8WtE9WX3JuPay63iY/z0uYR5tE+3biwkD5GEIAA1heqN8WdB0L0+k7l50NBXSCKg/w6OOWL5f
cpJIUuDsMO6MX033oH07VYnHiSljj35yfBkz/K43bkwKW4vxhoSOm2waAqKBVNVd0oFK8fIs7jvH
28CE/WWCRH2NesQShvKFoJCDfG6r8LIJvg7iXWo7d4Ij6JWhYf5wNlF2reheQn+Wxqc1eZqHr7Fy
V1Wle9ken5i/7YGq0cJrEp7JBOyeypSUSwzsblEhPc/3Wfut7l6Y8emymd31cVSIikINGQSwQjZX
T3WlN0cchbOl3BisedSolFOFn21/DWVjQzj7krwvV5P3K+Gl8h+eP1M87Vb90gf85NN6yY7ia33J
mjBxiV0Ua6xgRIxNrt2Ftv1Pp/1YV4+NT5fnbjcVrjkGHkII+HP/UmbKjWxYRo2kPkuq28wavMoe
gxRk+hUY493SHjym9L4OySBrlF1hdl3+zbYYK6lFX+htlaEm24JyvYWk+7U2PUgGuAtOGyOCd3Qt
eKBQA44+BJR/s5MKKt3+qrzmlJTvKcTdzKWYq0OcEllRl+LB/mCfq9CG8FN36qUVF7JpE7xjBOm3
NegxzOACAl0iywhzSmLPyiLZo8X+1vrtHWJqzoams05qdDW29a3Rmm5LZWW2uxixWR4+2E14BLL0
vkX/MbghddtV06eF/ogNbzEk7a2yORMx3FjRDarBzNp2eLAvfVMzPWvoJCDOEfTvjfs2XwKIx1m/
ZGUFM/qsuOuKLA7qsbMmc1Pzbu5Rmp3KGhtlKyRg+lKQhk0JOlHQCOhmqhqksay5en/ubKjEYsuD
VkoYVJt0daxHcGurf5mH+6T4lOYSGJKZEEaha9OqOF1JvUYvvGxAmVBx3xitfxkLZFaEOGU0F8Ja
C7C65tdz9sCqALqBl03sxyeQ6/k1WQYRGk1j1FqTtsV6QMyXHNAEvAQmrrfkcwRe/o/F7XhYrmQs
Invj0gkFLwohBsWD5p97qMN7W6MUGifhUgfUX1WqixcDtJ7IuEP3nE0nDkGUgvAV2o9/GrJKXTMT
yJFATgaXdaa5lSnZQLu5u60J4aCtHWhWKlRNcdCyE8WlFn0T162vevyglZby7s/c24AEKLWrVZ1z
A4fDUK0BTdPPTZFeFVYiCbx2L0/bUfGJ3aCcooOqOMuwhaJn/Twd0i+sOfAa5fmwHBWZyNAepG6N
8UFvjKkGzgVKEKvYdhlS9jw22m2Zf54dTbKfdi9QW0sCqpbjMg69AktV6q4oYU+D+CeS5D6npCKf
skBWWi5bLsHRc6YYrFKxgXXw14LbS1liJ2y7ceJNa82QS8Ync3cBlRqNNZreYHjGcjv3zyyWHEq7
34fEMjTDdQSvYqnQmChrlxUFhIvYAzG/5abk+7vTtfk+t79xhDyerJrk8O6l+ke3rmf188A+XcY7
2RAEX+sMqMJY6YC4mDxaVeCkkp4F2RAED8uTLjIcpUeay/6QOaGzHLPCvzyEvVsRrxrVUZJGcb4J
oNb2XRKbPUCNI04J4VrOVw65ztNlM/sjeTMjABtUsrKlnxFoN7RzW8cb2xQibsG/MyLgWeHMMzOs
ESGulrhqdtdqqCtOJG61e8ZtZ0zwK2fIIKEcTxlvRjgZV1wpip7S6xFMpMQln5ID+XJ5WLtehipL
FGjjhDHE55TIzKZ8nRMUTmsPueqPMlqsfSDbGBDcTKNQibIVmiKbOvq8NgfvjG7xWpvdH2K5tsau
M2zsCUCmRYh1WhsD6l9wHniwGZZIqUaV1wTltZ74RVDd5JK9un+2bqwKeIbIcLHNCPctPkqU0IT9
N+2W158XAfS8ZZT5u/SMfLn+s2pCuFX0w0KiCYNk4D2AXuITp/ud3dSDyQ/Jx8F/pf31WCjj45PM
rsgGZHVj2rd4vPL0/Dylt7URJOPxskfKPEZkBLJ1Y8FrIgaX1W7Fq9697ic2tffaUE/AFicrbZHs
AZEcqKpbxxhiXMUcMrvot3seLEUWvHJ4EK8vmxUTGxSMeDSWvoMNwx19K9QgbhvwInDWuagcS0Ok
+GXDkq2VgCW4Xa4dU3Fj0urGpfWjUfyjzA+XF0tmg/++OQcNlk3mwi9/il24agzZI+o6qQwVOYBf
mjwBQ1TLWrNRBSoiBucHSeLn3nKXnn7VHsmSyTJ3EBAkRh1trFJYm4ZnExdz4P3lSZMZEMBirs0u
SixMWtk/jsO9ZktO9t1jV0PtLUgaoBXy+ki4WZRBNceJ9oBcTrXbHfIDC3gh2ruO3Y0ZYVXmpAUf
hAPMGxxPNx1/TpFHe88lHF0Gv8ciLEYzmnQsCYyoS/PdKG/Tyf54eTX2XfjNgoCl6pS0zVzjWrlM
caDo6mHRVr+lVLIo+0f720hEfZ2l0kojn3mEfUgfMR43R+dJnKLyiwuUgtLls8yR/wuS/h6aWIy7
xmie7zipC8MpyEVntQzkvaZbPFK38aJASgfLl/yvjapD/4aa0NRFGfifcGDGut4xx0LLl/kcly5R
Oz9O0Vn27R1LZhKTUOgeG3+patptmSStkaDqUh+gf2ocKGXHgkhT07uusbHDcWmzkZLWBnmBjtOO
fjG+z/6MBj3lcfmsu+lT5DZ8Eg/mO4oEoEz+e2hCmBlPA1FKUwH4QAW1z5+K4SsrJDZ2VwmyWVz/
mBIq1lZERb2g1HxN/YVdr3mGd5eXSsmPifKenbWxw/+OzfTNqjH0Tqoj/G9uevOL1dwvdnjZE/Zd
fGNDwIexwEVyHVCKvX6YvAasRWj8O9pPo8f7r+NQ1ui9C90bcwJ0m03SGwuFudr5kE6nspOcp/vf
xw4ydQO6rX81p5Gl5qr1qU/qq76FLIkkuJJ9n/++WRIHGXtlQFemHy3HaQqo9o4nfx03if/8/UI8
EDfQFosn9HxqaXpCg8i9Nhbvue1tTAhepbNUjS0utWUpee0RaKmCPSVLD6Vlyrhqdw9SG/hi60RD
7YxwNChQ3LQHDZHo5BFPC5N71A2eqvvWq725BI46h9irw8XvH+W0q/vnxZtx8QnHtqH8rJUAn+im
eGKn5Xa9Mn3nmcvGVI+ln31JJGVdu2i3MSiAdzxNbVS9xvbtjDM9cUHvqA/64fKO5cvz1xGxsSJg
aqREaj0tZuo7zUOpfzL7mx48wP3ny1ZkYxFgtGEo96Qz8rYTucGrm8W+0f4dFCP6ZiDCVmpsBRTe
C6DAnB+aKuh0mfft7tWNAWEvaY22RGsPA9P59fQOVcv9SU6/LnctcaV9BbKlEXbWZFY9pTkmTdVK
n+qG22l4hTVudU3iafsjQwu6jkdl8JALoM2qwVxJBBRa+9PMwnWRXBj4///bx96+L6D0XBcxNFaA
ogO6qBoDVb9HTUGzwug33XvyJ/abKQEi4i6Z8NAGUyyODxMFGqSyurf9ZfmPCaht/4nZOMMbKyOg
yuvKn5EdmGDomYygV06Xt8zlRbHEF4hBL5jFKphpFtU1kuJ+VmUm9nfl20jEvT+2VQq/goOxo9Zd
qepD+R76OB0ND6AQR2BIxCIWa+oSY075o7t9XOdrJZfs+v0hvH1f2CM6WobjbMHdyqy/RyYygCoI
3T5eXgmZDWF7rGSslzHCsaNq6nxa0FF5cOqu8XpbnySLvp+42syXsFWKJomVhQccw3mBpA3v/Sq+
6a4FWW1ylAW3+/vybfKEzUIyU4nMyMmgfPWiq2E0fE2nwEoflPbnv5pBkV2ynVMbGAbiE0IOvXFX
x4+6Idn4u7wxG08TGSZJ2S5Ok8MGajiYy6kEWi8Jrdh1oIMFDsZw/cpbX97TJbo1K+yhQjEKc9Iw
h2y+ishV3LzLIxwQW1Dq8B4NIQyoewUvM4QjGpTWl6+27nICIDztBwqKwI6yS+qus2/MCePJk8bQ
Jk4nXRVhN5+b/AjF7Hd4A2RZoX+MgilUKP8JoBFZIbY18ntId87Ge1LdjbLa7v1nyDcbosf1lVHT
egLuFGCGHSDN2p9VD2k3F/yfkuvbLlBvTAkLZFlRrWuITX29Vg9JvR5QJBhcnrHdOnJI3vxnykRS
00ibo4JBmtWjD6O/+moOFqgc1I7WIf+RvcqiKdLwYx+LNkaFoC2OoDXJSgws/lidQIf8abVc/cPs
kWt6dE6DrHNNNo/8981dqJ8zXWUzA4vLovosK28KqSKozAR3/o2JZSUZmk5hIsL9utVaP4+/S1Zq
NzrYTJpwIPWJMa5TgWe86kX7kIEf+Kz52Qd6332vwGcK7ccTlzaI/fdIamw9RDik5rGO67HtkPlt
o0PsDCF1ZARC+9Dw5oTC2ZQZ5mI4DWZvYpGf6qobTbEHDmZPMoXcr8Rw0UB5h4VcCIThRF5bqs6W
icZWzqe7eCTIgyRcMuhptKf5QFznRN8R/m7tCUuWsjpD2zA2V15+ipzHCsp7khHtzdzWgrA4ZJmN
JU9xyaKHCUUyRai96GDBG48gmCivwS11YKYnq5XZc/atUWG5up7mHU2wXPX8pR+/D7KW7t2Cyq0B
AcfnNSoKTW0zPzXq4aBbHaMuzq+uO4D2Nr5LjNS8Lldr+dS2UV14U5WZ91Wa95Ich+zveP19s6tH
hdixHTUQRztx0tv1ih2tA5fDldF17c+obRFTdZBTFasYVrMBbRYdcYTM6V0KHtUlIY8SV5HZ4L9v
BhMbxYw2LnQi0QKZ6RGdyOBwSdDwYn/QyOtzvSN9pJXZFGDRsi0oOhB4ytw+GXUAAlDJoHjQ8PeO
fps4YYcxo+8LjRvokfjmxTNcppH3lrJD4ckef3dHgySRDtYlFJyIVQ4VXWNoa6KuasjPcXrPZCqN
su8LEVJBzXbKQcTkaVp/u1a5m66ypMzu0csT6f8Zg3D0lrGRJfoEwPil+F6F4DTDLfCXfKxnPL1n
fTbm+JA3TtcxswIHF4q2xhDsehxvldPozcF0B6ZFFJDK/GHvkNwOT3C40pnbLnlNbX0p//l/bvtT
nQXorn4Buw8vND9Zp1Ly5CNbOMELm7TFbTHnKGx6/fzYguri8jzKhiXAfNarOck1JPI5kYbxFcU2
rp49DurXy2Z2U5Hb6ROQHXxMWqoVOCBbFk5oQxkOtWfeTwrOSONMR7f6Ilfg4N/8awtvXEQAe5CE
oC1m4DZzKEk46sPSacEyDB+y9WtXrZ9BICLD9d044M2kWNywVFk8KArKldS7NbRC9E56xbc+WEGg
VfrVjYy5aPeQ3pgT4ngzVtW0yXDRsssf03oYTeR1ZNo5so0t1jYUaWVZToSypeQ0Bc19ESa+FfAs
Mg3pkcpC6v2jcTMmAUfq2WEJuFfwmHpmp+Fgn3RQwXNT73l83rikKHqkFsmqp7wkwM4g36UEtTX6
2s/Lfi/ZXqLSEVqvIlWpYQNlq4g780OsxAFpcf+J0uNlU7ItZghYYZCl6KsMtqrrKajuNX+GiEQB
QYLq9jV+v5NVh+zeWLczKICHarE2SQZYNFDTjJ6KJNRuWz+6g6istFRA6oYCgpQkyhQngTH+krL6
rwKrgQHpaS2IQ0Ny35daE7BDVY24UymcPjtxUtXxOOIyHoH/DuXVnuz6wOfpAlCJ+kdVZFtRwQsD
yQIpUr342qsNXqRaP53601BDEeSyq0hOFbEnawQnYqbh8oqyHhu0nKMnBw0JMonqR2OdJ2uU8tU6
Z8wvv/LSgQQaGak3hVkX/m9aebtPuYZqGJatopWciOTTTdb/H2nXtRw3siy/CBHw5hV2ZsihE6mV
9ILYlVbw3uPrbzZ3jwZsQVN7qQg9iREsdqM6u7pMZhgacyg5KQSe9D/ZIFhvx39aQeUWHyKy62v/
dP8wx0fxaoyp4VQH2sfpdB/hXVSOd4rZ3Y0h1XlPWeKAPmz6WJE6vPdy9AwfwnlcP+pCV9vJYEyn
QTe+XXcQyhwXL05p3ElNwdrZtArkglmg96Y9lPNhFijisH1HuewhB/d9UbZ6LsOUOIEgWXzRs6dQ
JV7LlA0uVgy1GWSjK2xU8iMoqOykO8sZYeMXiAGmCRXgALFYDgwzTCBquoC7WLsH8XkwH+Th0Lng
MvEwRXAbVt71T/QL8L3Y4/DQWmfoErH8mhr0x+qxcjInOTK27PpMPSL39+9iigPDpZIn2RAQSK3q
n0b3ECleR45K/eL6+mGEVylYFwViSxNAkBHHn9GFHRSO+gxVdA8FOCekXxD7sdrFIHemCnMKTbGE
wSRHQ6XwFdozIJ3q7ap1waiJ8WjqvtyH3YtB7lSN2litITM4Sh+H+KwhGX7dJ3a/k4zyF/hNLc3g
O7HBYtlnJcu76/XHIgZ7onIrxD1xeex/qI0VLs6oJ2Mcihycuq1b5XZ/bALByzSn1iDAqzhMTC89
r9R09P7x2ljljteCkVthQDTvJh8nT/OlQ32THLVAQ1wd+ZQ+1u6X2hjjzpbQFQZKGDBWNC8tFPX6
d+TfNRm032jTUoAXHOglkdLLQt+her2EDyw70+OdR3ynfWe42OBAr0iytRgSUXJizTrFk+CEqoVe
MCqW+MWHudhhf8fmIR5LeRTFcgUAD1Zf9HK/cqTChhoqXv5tkInEsn7hfhd7vPuFfaZ2C+wV8StV
O7hVcGzXxcUkNrgh6sf8/J6WJ4zUKSy3C957viex1IxYmVdVcsT+q6nG9ioQsftuALgxwCFDbZST
3ltIS1qhYtfdQQ9ju22fxAb9LURPyK5bKDLEOUQJ6kcqh+Xg9plkHeUKZ16y+04f/aYS7sPCCK5D
0X4odrHDv4SbsIV02DhLyFAH4M/s0Vc3H4bPZuRGsqs5UPkkFTf3r8SNTQ7R63yZ5EKFzVRJbCG7
Decc4oCfhSqIkz9kLfKizGnF5zIknv274dLGLvf5hFADxUEIu3OUz/aULQGm2ldb0ZGIUiPv+s7u
YtPGGIcd85BkTYIGC0ew1AqD+TgFVmgSp4zwEv5tPJpmKlQhwCO1QDhgrCidxU5TUPJilBn28w12
rArEK9QKGyd2hSfN5kHLunNdJ++5FzdbxkHGWKoiBPRgJhQbb1GCPir9aSQwnVoLd0FlqZGWYod5
wVSKbH229eZTbrrXv/0+2G5Wwl1MebcmlVT2aL7MPfmxPCouFF+/la2/+LJbk8Ltu7i0MceBxZLj
EVwLMUrSxiEXTFdazqOFV0c02YNKEZLsVozRIvk/aOKfwaOhSYK6ThLIIEaXlUWaYIRSmRMeJn9y
mcCIAlJu7/qWEp+NfwvnpjHPSWdKTmVBlv4gt0GbEFhIwAP/Fl7KrlAsBg9dYvp1tDZOKIcP9Vw3
dq9SMeD+/bjZRQ4fRDVGvbNSYqQguxY0u6jlYtZlftKQqo6fEKCRXkIgks5FGpoymn21mLCYx3gZ
PEQrSVfMEPSnDMlmURxQDJY6y7OFgCnug+TO8FEOdyvNaXLnVSfApcTfqKtE5yBjTfqiRSPB/3wR
3L6n+rVEVwdUronaPg44ZjGayrnD2krtq9YX9poSyEShBq8EjA6ttOma4bKY5u8oWJHOMm+WA/Wt
qAPFYcYw6N2KFhrJ0bNjDwFPyEeMj9fPLBVc8K0yWgLqanA7o4Pp0z+zkoLXL+DMZkQEy0FR7N9E
Cb5Ty0zjMTOhreCu803Z/61GQf4e5dUN+vH9MpOkKJWYYE3GmgXK8i2OteOyDEjBzC9xRvVeUD7B
F4ZBVNGlaVqyWaLF6+8RQ3v5jXCGquchPVMSHwQCGhxCFIkVmWaH7etUP5HP0YD9E08lVnfdMYij
ZHAwsVRt2goW9hB8Jcco/hoaMhE+U/BqcMAgz8Oo5SWWgufH6r8q1vrRI8gDE7dzhaBHOxWSFdeX
RX4sDiI65MjEcca6anfyVrd0k8oZ7c61gtwLDVKcirj2DS7KWKq5qloLa2yt5UHrhwD9nbdNMbjF
jEWHBfH6IZfHQYY2GUXbMdcHXeat7EUn3UXeBzUzaAS+q+toc874PFM4IJearFhcJgheVLcnY6Dm
Swg35N+LmVxURpNhPVJs2rP+XFAzMhQAmtyLYzZAVN4zC8lHzAIelJsZL271vjgur8R+76F83O4Z
F1PkHZpUlwhv7rlKisOqdcVLbgk58Ywibg6TQ4lciYS1H7GozvpDCo+xpNopRUdH+RovLlNNiZUp
BowsjzpmW0u/CECZdJR9/ZD4MRH5USviwKKfMWoURfA1YVL9uQDjVBL5Yk5SvRDhkcnhw1j0g1ZP
WJR+Xv3oJvPUye6+DrdoQXOEh+Kv63BEuTcHD1IvjsM8wJoMbZ7sLFN8+dSucXDQS2FpDDV2bdXX
/NRV6cnK4tKpMsQS11fC/tIrYSVPQ72Ws9aF7BLspKBcvwpibzfmaYg+x7o/yRTM7a8LjViMVduS
Je4rCaaZmz17VLP3DUgJbHBKTPYIzgXjvDq6DwHFwlaery9x/+q9GOU+1mh1RlmhLwGtvmj7yY6C
KHm5eJ/X79E20iBLBsptDQxb/MEShwKEyhWeploPFYcFNAihe30prxv08+e6mOCO0zhW6tBEA9Tc
Bnv10VNsQ9latPuDeM9SfxAKDZjwRuS/L/y7GOa+nNGaUq9FIPVrw3OMG2OCZMT0njb27QZyXypt
NTEPSz12u0F1IVJvZ011n2eNR+wiA+tru8gdr3hQIAbdYBdryxb/Iad2TbexbAW7p6HuQd0ev3hM
/dg+/pgtgrIMUwfXYGNoBvKAy4OBzD3rKaY28Rf4frHF5QDHdFoyNIch74hDtqJNYP0rwVsHz5Eb
6BC9pz3r4vMWdw3rUpgIcY2FJc03Ed1fFFnYL1Iil9VwF28WCbEwM8iYHOueJdeTL+MBAixsBJ9J
U9WZDXFSKbWv+8g+Ul3McjdxqGtjJpkKnlPdJ7WrbAwnSuWf122QX4r9EZvkXxGnnTHLQuxW39kj
TjoIDvrpehsfC02WUkr4PTujV9ze4sBDmQwZ5H9YUy8p9xCVOOoZBlTXWrW1WnVmSyXskd+OAw2x
72Gvw/pad/EkNwVBi13/IaD87DBOdsQbLtjLUI6+vq/7t/Pl23Ewos+6GBloMXUS4W6y7lOKMp38
bhx+hJMxGDrS0K6eB/JJ9qSDcacpYMxrjoUfuZTI9Surxa8/nM4PL6ataMltg/GE9lOB2p9i50cw
7uLyFLwGAtuSN3tJZa/QXGLg9ZuA8hOt4piugiEtMN9/FT4w6pj5EJ2jEVMRqHkG75FbulwC4HB4
eyjA3CUjzmGLFc75ch/LRMRDfD1IK781kDbRjPY6thx3+i57TWA+jBg4+zJ6srscdEqg+vqp00UO
SRLBWuImgjkZbAHRY18f0v6uAB+OkCqE418HLbB6vF1ZPUuRGEsYJwlHTNb3mqONil2QQ3vXr08U
cN+aCevGzPQOKwpfojvVme6kg+nqMfrsRLf7IByp2/P6edZFDkaSpUa5h7m/KT/P2QeRYsWV2Hm9
dr44wCgwY13lLQwIki2fVlfBAKfY2TB4ZANAo6c4lZvc56vdO9OBmh5g23XNOocmWWcoi6jDehnm
dl48xvNtn7S2IH+4DouU4/PNWrKVFm1pwT0UCbdNFzAGKDlD4YQVFkJH+nbdHrGrrzHR5nZrc0Uw
1BLrUsFrzRoIWXRF003/Ih/1P7gHR/hbd8TgB84X2z/xcXEWT3XQhnnPaibFbXeLiRJv/r3gQH/N
TWxWtkxdN0hsI0VtceMiCywRHU5W85tI9bryjR3TEpsJ8+ToLh1ADs70AmM3fG5j3J7xQTyM03vw
Q1Uw8I1KvwbW67c7Wc6L0Vk17rVJ/pwbX0Tjr276ft0p9pubNzY4OIwjcwk7qIo74ml8bZyBMJuP
olBAtWztu/vGEoeGC/JpQx4jNK2/anbyNGHzemRuMFbMri3yltxFqY05DhXNuo/A/ICFLaf82QxY
g07mGJ50kjHwKbp00YlcIIeLraqu/Yq0IZKUtnavn2ofQ8aOCG5IqJ6AC8slPh21Qg4m0VqNsWkV
G5pDYCfxsr/HQ+h36EwP7cIVD4ZbUw5JLpHDxkZMBnHMEP0PJ+ih3UJMOrCQKWAvXcElk8zEAvny
qyW11bKsaEYaoeCaIcyZSqc9rIHoN/500L4Zzx1BsrF7Y1+chq+99vkSTlKLEyevcM3CjpI7DCQ7
1z8cZYQDyFTQlqIVAFdNdlzGx0Q41dRThto5DjlAuGT1pQUM7sGHLRwkUguH/Y0/XZKbjWJ/wAYK
NQwRoNkZBkbfDLIb1kpteaANBiXfdKj+uL5hlNvxBBh6r3Yd/iEr5pkoHyeeCXkkaOCwHFV8Ioeo
qQ/EQ0el5nIyYHFC/RwaHmSe4prILJNL4sAiKWKlNQzYyG8lnzVNgP3Em1zZZhUGqs9zPzu/+Vwc
VEAFOVs7FrKN/uqD8s2tnMIB7Y4vBOs5D6ghMWoDOZiIVmMIq4yZ60+oodvozzWNz4RTMB++4oJ8
ybVvU2UumAsuGOdXfCbeO0BF4c56nI7xKQ7mmriO97NGYHoR0cmvq4rMZXKWelAXvTEkJz8uHzvw
IYCj/04IIFzkKgQly/5bfWOLA4kIl0kz6Gg9AfnureoYNxgd8AywFSTPilP4ia99psS597/aZXkc
aJi5mEvxhOUNzUe5vNXDc0tRSuzGoJtVcbAhSaaeyjmurHYoEFIPradZ453R9r6V5B/VVffqtAjC
cX0mnGUfry5rY2vf4FWcRE2oFzDcafar+h06NLvPyBEg+FgO5M3F6It+9s2LOQ5BqqVAgWCFueUU
BjVibfHYHBk/JcWbQX0zDkbWMdfMuUUjRQc2hlshnQxHCSGym0uT5f7mHnIgAnHisYDoAXKLMVgJ
GWatka1C1Y09IyKfIoVhf/q1PeRAJO5Lc6kLLE2GXICV+lVyVNYnDP45av2ua//H5+Jp6Vp1srql
GBErQixYLZ/q9DipL8T27ePVxQiHHgjvTSGf0HQ1OTKS3IgOTyzv9o+cNJr0nOv22Ne4sn28upCo
56UJqQpMWEfRWdDRaqWp2Eer94tW97Uud+K1e/o9mxyCLNPcJArafJ2u+F6lvV00obNOZ2N+WDU3
FKkdJQ41LzckhsOcyyMLgC27+6iCfhZkt6i/eJPPalfozbu+vP2n7QW+eFlwRRPr0BLRfcgSqMot
02qJTu1fKJdh5g9DXrQoOHUPKByS5EKnxEvGnjEQpHpsj6qXu9W5PmCS3ZSQCpGQK+hEeyRuVwJX
FA5XjNGKQhNilC7CBl+I7kDb5xvSgdhP6gNyiLLG4GpaZFxyKqrETFARAzau9ogLzqV1DXfJrbTN
1+MApQxVQ05r3G+Tw+R3c3f9S59sAzRQ/UdIyDqRD+5g+UCVZCiv4ZXBlXIpotwEkOWVLRdeGBQe
BGzRsOqXBVQIh2OPMiFV6Gc36ZXjzxM4JIslFALrIp0n3wy/dAI1ZkF4iMq+7eZGreZMqDMJ306Y
/liUxh66Q0SRxlGL4PBEDytFGrsCCZDli2bcDan/ew7IS38nrTJacYzWVCbmobhVoD6w8UzcOUg9
N2Q/Mft7r30UtqebPZvnKaowuMg8cEY/McLwIPyGk8wycZU7HQpKSYj6SBx6lLEiq8mKDQRnXKa5
vXAbacH1PSRCOpVDiiRLOjFrUFRiMr/ZKQlA1wSavZQww37Nta3joaJm5IGs7thJhzj6s9DuMM3k
1dInfaKYhihTHE604CWMJwkXtR71iAjuG/VjHD4M7W0lENXaX7wCf8QE/ExKatR5BzlFHKKDfgJn
yL14hKydI2NkLSKn/X7xCrxY4yIQXWkFwapWDGAd2YuJ5WWNp/DAeBP6wHqg6mT73REXwOV5GjID
HariBE6hJe1BhRe0vXboRNGNm6MZf+lEt2lB12zcl2tiL0tph8pdb9S31fhcQ90PoidUBEucPz6h
OteLucwyppqGUw1KOwUFXqUOVJv18i+H+DxqVMRA3HD82EqmxrlaLUgZx5JbHtEm7kfnobaVx9e2
EDplRtnjECYvQHtUG2zLTybumfUgH3U4VP+aoPvNEJPndxBaDNT3HRY3iGd5uu0tX9Q/tcajLPeO
rFLBAvXxOKDBszFNiwkfTz5b9+iTc9Fc9rA+VrcL5G/yF2px5NnkEKfMuqbWM9hbJTwZa0wRGoYt
10g7YXrfL0pbf7qOpARYaxzupOus1LPCFpgiqoP3m4noqaphXzfDMP8KkvJZ1bzrF1Vm68qQQ8NI
+CKjX+M86+/LcP1Am59yqU08ZSLzjmL5US2pb0QLp+0/6c0Trs8PtYQQe1PKDq6vnwfPQLpfcPKb
4sjEuZEtIaCEiEx05qybm1zW0Q0Yj9jEvq7t1XoYVio0YWB87TOxv2BjwRRSTYsF5n5f0wdEjcf0
LwgTPVV++UImm6it41ADM/tdZSb4VPP9P8XBfPSXb70XH4oPWmqLZCBELY6LS4pqqpoixeImZ/LG
Z+WgH9V7yWnt8YUanCFOFa92qWmrVotsHyEeY2t5Yy9QDorzv64fKsofOLAY187KBlYaVPGwNo3F
1jIqViDwj2d81bIqxEwOO08tJKRUB1ROjT19zm6n1+nV+AsVchFr4hOsXRuWS7dg5wThNGW+SPE4
Ub+fC0fWdvh3xlhuU1RaCmdcPl3/KhSG8yMswlL3K3RU8PH9f0YTyxtIOv3Tx0/HV4RX8xMsRR23
zcDIV7XIrVFiB+PGtzJHdFW5gksNaZFr4wBiUdteXxtYkyIvfWZUmKGrHjvg3d1/Km9Sn4sDCXEV
/qXCZPx2TKSWFdw/Iy2A3Ed5LkR7iWyqHkcukgMKqxuLdcnZB3TNgOU+BE96UlBuT0+RS5EeElDB
E6YsdV1qZYJl9SaYxRLFnuXuNMsacQGTi+LAwowUoZAZg24GsiM0/KMQbmtf1tMKgu3/0OxKoLvB
xRVljelYS8DFGN8y8Szo/XjlzXqCxAcKFxRoUI8MfpplXtgrg9FUTo5h599Yd1rxafrU3CL/4QnH
gtxN4tTxsy1G3Sjr9Bpn5Lbis7KM8PcMqZw+QDfguwYXL08afsxlyNJc6Et2cWlQbQOl5EsGZvT0
T7aZdIl/3yEtSzHAWS7rJvflhKguehOUek5bnwe0yBfITo/EE4WwwbdC67HYroaCR2GyWgcrXN10
LQ+VGHsEFO9fXz/WYnFoHy2joEt9DWYRdN7ZrM9PPS6tx2SNFW86hC3Np7Pv+BeT7OebEErOzHxN
0ogxBjMG6fWQ/7E+KgGLP5dDQcXV+/h4scaFhJOpQApChWtI8VNoxnaXv+82u1jgED/Ma8MECCMk
vGepYDYp1CJjef9af3HVJ+KLUdvHPGezfYumlujYwUluvH8a15Hrvmkw4lf5gkvJKPwCNy6L45Be
1uoZr+VXpJ/QnMw6CqLz6Oj26iE5QdL17tvTFd2E0qKmS/zzRGjWLpdmNJeoX+IjS77MB9ye/vBV
wAhj5CvH67u56x0bc5wvInTrklnVUIBsnNQs7QyC79ct7OeZNyY4B+z11kzHCibMM7srq/OU3kgr
aG8kL/OnG2sGT7DeEVZ34WNjlPPJTp6lwUygNNg1VmJXkVQ4+bTqjl4ZAmFqv/6+scU5JEQ2sjJk
tuTH1c8O1Vm6K45ozUf6nKrgUsvivFGNOgPsxzAVT/MZGOlhVtipVvf6J9t3CoyeG5C0VEHo8/aE
rVmdmyoTKl6b2u67u6Z41yMckpn/WuArm82sYdcaK36VaFVz6M42ThEkzuoYYMoKKAbT/XbCjT0O
5VV0muTSqjJqVgivAKA0MM5jAIqm1mEH5qf38cYS+/kGnbJF0lNpVZgl1hO0HtrKnUGJyZpnwfH0
vkjUEDUNhEtQgeT1nWorzZOkxbfqPFb3Q3rhjnXbqaz27SKFct0zmH/9tLqNNS5ETJQ0HCWmJqWY
I5Rlnrv0IUVvsBFTdMvMxa4Z4lwwj80l13IsSwZpn3JgXcHxoSe7P6+bARHm268V64lo1An8wmoX
p52/6cV9gktleCmazzUGNQTirtzN4f/YPzDcvbW3aGJnol0HbKnmGlTlX+JYetVwpxovNcWEuY+7
G1ucJxad1eZzD1u9KzrwDyc7oaAEHunooWXtXL71fN05dmHDwMymBZkxSebb4ZK5GpfIUjDvstxP
8geLTDXshtQbAxz6FVYoL+sEAxpIo9nZKm+ih//IkLp7jje2uLRunU4VZI2kf1JBK7TU49jGRQzm
gtwzJpsi0tt/fG3scSerlrR5VnIZ0xK1UzyxqQLGHi1+1T+xNmTqObTrhybkLSVdVVHt4PwwzdOk
1yc0lM7xS6R+iPNPaKGxq8LXtOY9l8nGFOeGbV01c6Z16JaNQieaGkd9Xwp+Y4KLMAxZqJNywlth
/jR5Iuas9BRsSLltaJj9Y8BbkVn4XeDYmGRnYQPzgmlJZWKh/yH7yPoklQPS8OjLDTBgNXqim6FR
wHTSU+rMD/+h+2L3pG2scxFHElmTqHcgyJyNowQGN9yf46H73ErBLdPpzvxv364f7d24Y2OQO3kR
hG9USQdLsWlAw7a9r5cvZhP8ng3uxDVJNk3rikUZzeJE470o96Aaf/w9I9wxE3XTkNG/iIQoqBMy
Z9L/qjLnPSZU2TJ09A1CcvGtaxSiImTpiLPVm8FqnCx1tVVx/T0jPyVBUx0FtRjPBEm+1Rn/MEJb
6ONdX8n+FWL+WArP5hMbKFwkE6ys973bHtksUH2jf1jwUp3sD1RvyP6A1cYcBxVi3LZhPWooND+i
jd8tDmJuD6udolGxB2fqApJWR/aHZ3Qjn63ju2LrjXUORSCzqwuqgLnXtT1YTTC1By06XN/Q/WN0
2U8ONaZhGNssg2uI8inOHs3OK9an3zPBQUOdK+ijUwFMFchmuy9d/6mk0tf76HNZBQcGY1nrRRLD
6eQ6tGUl9kfjXTyfm2/BYYHRTBMOKYjX60FzuzzHiP+nQkvsKPqcdO71Hdu/ejfGOEyoKnAuCYyd
f8aYfWCgAVI9hofyu4g52Tog52OYF/8U2m7McfgQF0KpZSLMsbiMcTNEJ8tj1dvGLwPBv7444lvx
aU/ANppTFLa25Xtt5oGiy8frFgif5vOc9apkVRXiU7XN45T9VRanfH7XzfDD4fjsZqMNZmyWcLgy
SZ2kRjd9lzgx+eZg3/nnDwOVXEWzZBXM5G+BW4P0j5aB9sMZitVpytNkfRvR41sMH5Xxz6wnCmf7
X+ZijfO6Mcri0VTRA6Umx6q6hZzh9e/yC/C+GOD8DAz/pWlELejyPmUf+8RmpTmmLDjWztzabCRG
cMlE9G6Ibv4wyjcVavKcI2OGaA+SxozxOgvEe1CznSDOSNNl7J+kizEuim0Hc0Rsi0ZbAX2SaIXA
kTrksS/eM4mw5VAaHrGl7Aq44iF8c6E6mpWJ+QvJuSnsmbUqQTokEI/KqfTKgBpKYO52zRh3HxmW
lWhihNVF02MJ3aTlQYmcOf9cLMSt9AsAvOwjc9VNMKuW1dr0RQWy1HPxxNoNMye7ZWP76YmFsdc3
kVoWd0HF+pTIYQW/t1TQ8mogRBciabBHCMtAEfsoJ2QlhnIT7r6qowUCRmzqQUUHBptozoL8pse0
NuOuJ+GdONd846HaqJWYQtIdjYdQJ41w5JbPylm9RzMX63ZKbeWho3L8+1njzbHjwEST9KSRBPRF
M00AtCD54fN4El+pbkMMRVLfkLTHYUsD7gUIJ+OYS+gSfdU7ZFOzFQpqVlCgqtwRYLl/yfzwUL4h
sVKrbhUFHDx1+hKrh6687941ZnTZQo0DE6WppU6H8qWTdnMQyvpnQzCdRjWJC5laCXPWzVkbqqHr
WjA3uw34ttFQqWe2SPE/UTY45DBDVBaSBO9hXbtJlkNt1vaiEKBBHGO+gzBUkgmUYIiWW9WB5ptd
LuARMu5q6e+wo7KO1HrYzzd71spNLrUtLuZKABOwdWz776L2/TosUSDIdw12cQQOZwnDNuVt/K1z
wBh4/qpBlBFUFeQQDGmMCzVq1COyMu4ZT6WInusYMyLsaaUFbECEGnEnEEnjwKHW47jKBBgz9OOy
2nH/dH3rqM/DgUGLNmupkPH75zg/jfpRD6ObhYrS2S+5chvy7YGtipbdbIaRvox9WTqGoDRu8wjs
9WfZtEtxwbgJFUER1z1fi0Pn4zJGPdQtwH80f2ITc4xNtAdruS1/wvVBpuWomI1vFrRyE37Ixm9H
Iyg+MtLUxCscq/KW3Ble1VYin3r3EieZ7xnU59ZU8hZ5F23NI8zzTB40Nh1dGHJ30QVnKXrvur8Q
/sjTYKM1MY+KCAZ1ZbRlEHMNln3dAnW++FR0m4Z1mGUwseiucb/igEWnsgb3MXaRcWIk7xqev9we
PA12BAbLZSzgKi3a+NLGxVSdnbyrM21jhEMNS6sxASDCOzJ1xFO4tHtqxmC/lrkxwWGFKtSTYq1Y
xzy8dhfHPhum/MB6xRKSFY4KI/hUWdUsppLU+Eys81/zc7SmaXf9aUD5CkQYL9T8N+HpfNJMhLag
lDBpnLQPGuFOyFDztj5Ug6fSReHdUdvLRvKpM70f1LxXsDQjHRU7ndCFs4QJiCWjc9HG7jCE+M/B
USzMB07UEBSLaK+AJd9f2C+F2ckhFrrEmRtWK9idZrdODqlExGXUQeN7C0M1nKH1DUvr/fyJ9X4w
tqA+hr7sfwquiVCe58dOpESZRQPmksWefTYxHXkauwTs5lifMpLUjLjaeJ7shA3m6Q3shdnq1BDy
NmLt1C7G7wWFPFe2VFiTWTMZpUq/aeuTKPjmQpTcd33fkiTd0nRdkXjSr8RoIrFi2c1oLfyyiR1F
ezYLtFcprj4vFP7u3pwba8xBNxFbF05hDj1P6DRrtnD/2hTsgKy9w5TCcDsGiU89EPanKDcWOWwU
2kqZ5QyPPLN2RlfvUJSJvCQwHl9vTt0fP2pO/xKRzMW7ccnGLgeYiYCcVKmxWVH0MLIuP1aobskY
bvdEb8xwMdYU5XIms3nb0nyZ9fs1iTG6g9R48i4JmIshnv3LkFCeHpmIrVl+1EZbkUU7Nwhf3G/H
2Bjh3lprN1TdwI7xdNJPyiE7zyfWGPkflI4IR3zFr40jKq0692GM5aS3yif5I+TWXfkh/GDarT3d
o3GBCBl3Q5vNwriX15Arrayw3aswKTbVjZsrf1wPbSgL7OfbBcW1jBIJLBT6J3P8o86I4GzPn3XR
VND4o2is++ft75cxdtMmZZK5hqkmod2NXe9Ecmse4ip+GeJQ8qRmzDzFiqpzYUJW/Pry9gB3a54D
DtGsw7Bo08ydYgyIhZ+bJHQyneBV2NvDrREOK8YuySNLxhrjDA+9Bo1alL7CHtrq6G4yNVW0FOU1
8Nl+pXEwVzDbYxnlqh+mEU989BCatil0Dw3K8V495W1wfesom5xnRGtZ5u0Km/qankRJPwhpjiqT
ZsvVKjqlIhCesnv3bxfJuUpmRPhaEgxqH6Sv/zSMW44Gcj33P83J7x1lXdJkWVLAqIsGybeeGRap
VMdrwVqCVh+dmL76oD9DCtVhAX3oKN+ub+cvlnexx2KRzTfMZ3PWQzGTHRCAgi4wd4uXKNBRp+mD
4Q9qcGvX7zeL44DDTMq4wANXdpJxdiZlvBU7I1AzanyLMsP5SDX061KvUebWESYWoKuUtMOhXqn2
CMoM5xlYQ4KEMos9896ddcmX5PxpVJb3gMVm0ziwGNtxCfUBZuSwsdf1rppnW1IIsNihugBFKnjh
DRHFBFnhI6dcFqSwiCbMdWBGx2cqirjkUaPGSL6CaQUpchDmgPaNcL+f3f2t2Z8WJ1jtoMngA/JW
C/JUjNXRcsrWNj9AvDZIz1Sp8Gfkf2uQQ8UZHf1xiuYFVNagJ5GfS/MOqiZT5kki8vTLo5k8E0tk
J/btM+WtRS52gopZ3gn1EmEmA60S6K0Oj9Etk2oBTaZP2Pr55fDWFhdAWb2uNquMfEbVQoJ9gOyw
FvuMHVwICj8dyDLHz0cAhJ9gyIR0qWGKKq9hMGTtuCZrGDpydO7F1sksP7e+E4va8ZE3RrgN1MWw
0gcBRsyXLnbiBxXPIdOtoXT4iSX/E59iXWZOx30xGLRUGbMmkonr7S0mCkaWiv0ohE41an9n6/RR
X2d7TjsvSihlRcoU+/kGftM6mVe0FAqoxCa2JFWOqNxKgHpKbWL/Q12WxLl9pKS1YLSL4KgY9xul
3J6RIy1blXgSMWT9aecMiD7AJyxN+4mkTSpnaYoB7mDXfVCnFCTPVIp0J3mD+xGy7gprvpQhk/p2
y7qs0ZIpTAWn7YFPaX8vNKo9T7EvVJHXCt+lUr1D6Ph9bVJEIjk1hLS3k1vz3OUS6novrDW0L82X
AfJ2zuzPro4EZgwhjy81pqCc/hFJfIpSlTLL+eSad1Be0vvQia3MnvI/E+ugU06y9/W2S+OcETo4
RlgjNHUiQ7jBOxrKOzLhID+Hb28/HueHar+kbWsOWEZ2KzVBL6p2F9u5UNhFT9ybO0gvAZV0HT5i
gDSQ27FInxa5T9TJSY+ar4AsdQI3Cv1m3fVHYARr8kenqfJ6s26OsNYbkbbUOMJd/i/LRBLMgMKj
EMigtbgOhntuYFqmhjYtWYakN4eFTWxMRaiBhg2Boi2NzTERBt+KJmLvdnKWuizijL3m9hAVcGFo
MVh9VQyt4Ix+9qfhgxfeXR9BZmSj6xOKKpSk8g4MvjHHRaFmlOe9rk2zk4t3aAhwJzCo5/Ifrfbh
/719sihrLD2kqYbIZ7pm0xibdZyhft2/GKhLFk+GeLhuYncpGxPcIapAKqO2GZDWXKT7Ue8PUYPW
99CP+5r4SDtn6c1iuLOUxkZSxx0WI3aKp/TmR1P/vqyS1wmI2SKy+r4TW7wxx7leXBmaKoy94PR+
+MhGCOHmp3/r/SSXyg4UQV0b22hA9EAxXw/d5lD1aEofrByHSgIFgibfVz3xmXY3T5UhTaTh91v8
21UPtUaUetzxctU6RnieqtKOExWUQ7ZaE163u5iNLe7KqIBS6lDUuLHk74J60q3gusuxneduXVnc
/H4O6fp2mXUlh8uNyt9jdZhD1YZYRNp+GaMnkaJNohbD+fewCkmWydg4TXvKm97Ox+frq9nHHlzv
SM+oyCzwQeWaK2DWHoBx5svi/MPgWUyY6GAFExGI+o7pIoDdxiDn2V2R6wWCjdCZTpOn+SvIS1pc
SEdWpk6d/z+731trXIwuSrUuq0suOGWo+ymkocdQ9FsIhBPbuHNVbFf1KqSyOUK1WeiNUDaCoyGZ
8KXJbczR2YkXuuhjQI66/d4cMUDg/v9JUd8s76cQUBAUdRJGwSn0G1N7gGjV2BOqm7suePleMn9b
DKM41CJMZKH6ba3F2BaF5TdtKG+jzKgR8rpo4YTJ/5F2Hct149r2i1jFBBKcMpykHC17wmo5MOfM
r38L6nctGkIf3KseeeCqswVwY+e9VgZEd8Vwy1livkWn0CyLYHmJwvnxffeEpHabDZripVjWC2+V
QRIqCEo7iBEIQeSDFSxMFXE+vCcpmRqrRKqLJT3Go0kvLbd2GdNW6clqwiJt06lhOEickDfxLbJE
a2daMoO9dJj1Ge/69TCYf31CpUFFS5FfoL2DfPPPj7IadZKriulAn3ufQTmiSewpz2AK+X+cj8H9
3wemLB2UXshuIVXFvvKfIuPWUcvUhm1QzYsh8ToQRPXD1/PnEmmCqSKP1m3bgkPi7LcVdvrUT5AB
rEq37C5SU2ZSRV/HpAAxgCIQVF65Uyh24kxzaoceZjzCBWOkrKWYPPUYy/GWHSARb2qQuXxirRym
jL4lgrqOk3GPyExKq0ysGU42x2JFESDMrw+dv3rdcdkZHriFJZ5QeE5HRz1CRQqq8canDGkJThQT
AsPbdLm06qtO1mIUTK/gUI6F6oBqqwaO96dGqIuqN7MCy1C/YJsSzWAgv5QemLrbgLpvLuOp+99L
jZZOEA85IJwCGIXOaQgjuC4xM6OgkUldE6+4fM5l1JBCv0sQxBHNtOhHxpN4bqLWtmBWoSSOhmKc
Br688OhgPjBQMRoRB7JCi0jxCeA1qG3iOj9gutOhcJSqNEC3M+wr+iuRsp8JckB9K4DzFIYT4m05
iFnD9lKzfsxolNKfThko4c5Sr1tDEugJdQNclzY4Y2BzVcK9MwRtzqJWcBUMY1QNGMZo9JNca3d9
YL3kQNrQhuC87RBp/FYiF7s0tMqj0YSRt1YvN4796s0yRyL8So6Ofrph2LbNF1wmLKRqZofw1QTo
eHwTyXYEhEdAuQj6jU7Sh0X8SF8yjL6iJpAulb9WvWdgdLgZZKUHoT+0VAfJhK5ajmVw1kixYiW2
Vx2mfD8Exg7Lrj6o6q70XQ4IJWkplv0aH5RbuuU4mooVOSxa/GkmyngKIz0psR8JaNbcj77hJaF7
DoRWTLkfOnKlyPrNogSNLT3ZKhqaH9txZFS1OMQqjFcsXvU8gxd8PgARpYGh3ZUnOR6PSC9gZFnm
4RiqanKGkI6dEpn5CGM7K66iEm8YY0kQy97Lh0uEv0etw9I1iPnzEhvUW5LV0EIPO8X7BAsdSGrm
8gZGw08TyZSP8Djwjg4KAw6Fvf1TFhiEhiYpEuS3il+ADzKSeHmx/m0EcJmTRRazoDkKl+SmaTzF
BXn6xRy5Roua4Xq1HKR4EEIV3AjkrNHQd5ZRlRYFC5PmuKx3GQLsKkvc+HoO0L3cyYYsZVfIGSO7
UEe7KJXJS6L5runzS0Kl/ViZDE7r9NoIE1pmiodZrF2PKiJ6pLGfeFifi8vAyDHzIKeXEpkoxC//
0Q0eyYMagzMMLOkdI+0qT5RdqS2YfJD1RyVn4yP2GNF1VustGg/d62Lclnlw3lnIVJDnJQAL/Uoq
w5mw0A1ki6DbV17Zu+qNhYXu/XD4xEw7TODm3rj322Yom04l3pQVPkzwg/RhMnqJjRA63a0Qdqub
RHdBRX6Ico2ihzj7pled8s5ntB+MomguA1R05BA14pukGktE4O4NPnvD1OOa6gWc1qzsGIARy0SM
PHBaV8devOOrkr6DqKyIqMwEEhn8sM2j1ZjNaOjT3IVeuVjBiLHDcNgN2WXeSfJeiRxe08H0m7RZ
hyccZmhqV8cGM5Xt7Oep5DyiF2WjFEsR1wLXhR+KDaEaiq0iotWw7ThmXxWkP83yLNH3j/OpFgYz
f0vhZ2FpmYLGrIGLss0cU6gYi5rbXYrcdJnA3u1YT6Bl9MG07WuN6p2XLTkgX0FX+2o1copmStL/
VfWv7YiFzn73CRka3C98MGIaPsZYo6Ff7F5F/NybwWSu+yEJIhnThyiGRv8EDhipvW3ypVi7NnNj
daDpJkBqsgADjvu3wWVJ6iZMP7ZyuFi9wWp6p4zo13RgaWA4LoAJ6d3BxzTgGwjZKG1yCD8RIhdo
iKPphK8B92E1dlWCcoIGiKTWdUARzthO8y/2VRj5fy9Gy1IeoUwk+zbVNQQ1fCY+4WuFrRMrnk5e
MEWH8fmjSiWRhihqsjcyODecxhNphg5AJAXZzfRuCQ3XGK8s58uUPZ5XQLEk1OdNgEBgDICddmN6
pzxZI1ODbuRrGyjO1376pnY+NVFYbB/OixIZJngSi/XYTN3mU/vIsbRRV+EbE/1upo9dfBvOF0M8
SbyJTAynhaoWVc5QMQ8Zzy6NDqqduXW/68xPqfvmPJxrjLB1ozcAmUaHbQCcSxaEwNvxWyB2tSdG
h6Lfn78/8fvaCOTcpIM+S9auJMT7Yhh/WdA0wI/pgeSChdun6EFWEZTdJKcb+UhJTlk8TcBSqb/2
VHFp+FTMpsTQCnVwcy72d2x0sNE6Yoc6LlLTLu38JtRB7tLeFcojNSUVVeHb3Uhif8lGUjJrMeBw
oe2j+sucjnbzqshGKkXdZFQBNdBOODa8PO/nMVqQ1FWIW5s8bLOjhLBz7uPX+BnL5YdJFq8zQ8Cn
VxthvLMvOiscOgL/seQ/bTJ55jC6lvqrx1jvWAXR8voZFXw/HB/fGrZik2il4OC6W2zQLjM03N5V
vlk52OIrv9zL+srCL7YRyL3mZKnaZNRRgGyz0eu63m1H5xhXksxbJoV/ysoUkl5XHW+YvxXZbRPV
nqY3ruTyZFK491spM8nHDhFTmn1rwBCoNHsrelLDq7h5INTXk9el+JJnV63y0JQvufpLygLBJJxT
F/YXbvTfccqmKAmyoJz8NLRHRZdk4LITci85LZO4DQ18rTD/RWp/Vi6XQTLnKD4CyvgGuhQI3rkj
oOWbjERHVLauYE2aLxrgZku+E/vaH26JEhXDGbZuoX/55y31JEwn08CuRP8y+uUt40ULH8m3BaNq
+qH0NImzF1uMjTxOx0sr08CMBoargnr0xNCL0JSl3gpoTuz0StyW8BNthHGqHgPk1MrDOvabVHeX
8q+KvpaZJDUQOo6NDE7RVbvE3n3YAMZvRnfHfNaVY5QwpZN8KcFZYGYJhgw0NvfKU37MtAgtM8HF
hbru0ww1rAHPiBqBRCHYB+AUYiuHX+q1Y50Ug2kxniuAaTR+8y3eZWi7YFKsYQ1tyScSOXoDU7wE
bSt0XT7U5RI4xLhbcC7txnpb12FVHxtM0Wxk/b9gimYK/eF87/J42ALVGe0yxyr+f7Ypq71+W7es
I4dJIRmUr2AFCp0/NAw0DZ1T/cNwJlXmaonWDESYKHEuf/3dstcO0RU25Ew3vOmA1uQWsSutpglM
xx+COe8f6U0yTRrFStLl4jEQ/nHcoSaOUflqt6gu66XLXpuoysDmIACxRlF6V/leU752WtGOJeNR
r64ZSjKKDHsI9BEhSmduRIUUA1kQmPgMpjd8btIXxljaY4apym/V8rYYOx8QcMevFGBovYdLzfcy
olHRI9zK5HIV/BVRH49Y0YtLfde2+wjzPg1Gwc+/QdG3Q5cExQB0WFk1/k+bvKZEa2JzhGmc9lS/
7KSLeaI3TpCHWwZyFHTQOLtorqkRxSqDw8MaBStJ5qrbo/7EMmV6LwPNET5xS0UfEqqBTsaHxurU
FnMxw6RoN+aprV1QM3jD4GbHOWhuW0BNJ6rkBoWqCCBNNh+Kt2fyrS2apJWaTJGGfKU8svGvacJc
eXrNOp7YS3k8/8FEarGVxqnF3Bl5oVd97IfJ0dR3XfGXncrWwEVKgetzMAOmmQ4KUX8qRd2oBds3
jH3FuZmXS7ORlNLEV2bYmEI1KIAjLU7rsBo9RygDqF7FiCcZrsLb2Pp6YnvDcfApawEF/C2PuzSl
btrIslcGysNAFTCIEe8SOBoGTIXbk40kC+9vI46rxIfVgr3oesYyanaY01MlIzcUa7mJQgZbLqMf
IillpTNN+znG5gTD9o0Bnx3v7MBy50D345OsZSeIOwz0z36LY298G95mTmK2DpZrp/UwNqeku9Ht
13CSrg2LbMVWDmcr2npy2ha9Jv+NxmLYF56CrWs8pjlAJ3IvayqIAsQ/zsW+4+ZcjWJMZdhgO464
YPwDPhoghQ9j8Ma6J4k9hM+WmMyFoANJPsxc10DSVNcJuD8lNtbydNetdZDVsgUv8csitg0cMt3G
igZ3hdhHBvrPaKpeH/nKjb2r9tZxAD37kQG+OVK+AuGxMDiiORjUUnV+7mgiZZguI0L6oR8ADPvU
FTfTIsUhZX80H0fBOf2WwulflTsppYRh5X1TsTGMkQgv81owD78NN00XVnDexgr9PSabDMdhJVAM
N/2pGIDwKuKxQqCo39WX8VdwWkETNbTEx8Da5d/wsGUSBfV4YyuRO+IS6UNECCQ2AB+0pnuKooOV
HYe4dKva79pdl9wv2d35cwq/3uaYnLLoYZzq5QChcXNF+ussvHHCw3kRQlO4EcE9sUXNsU6uAlap
tfuLdrKOCpFlK2Kd38hgx9w849QEnJLxlq5k7hAkh+HKCdbr6HFFKxcULt75E0nFccm4hdHRatYB
rJhfhoD4Z6HntHP2LWNHlRMKCHV/czjOVQ5NC+i6jtneE6uGolN9jK7oJaMSKna0cGW6z37vw1vb
yONcpaorRqnlkBeGXyJwDSfhVZdf2c6XWpEVBGS6wblJE+PFY8dEVcbJJhfduDv/pSRH4TmE+pxO
S5QApa5NR1cjnVsathsZPxbMiQ3T9/PCxD6ZYlJRwxQhRQP0Ty1UlGpd27kEJt5N8wzOYTQ+6WNk
eBYYBHUfmXrln5cofL3vAvkx5n7OHMOMIHCdvqhV4ZL6tqeSAp7wE21kcIbQyEu7Rd8dOWV9u9Ab
ZZTZPaF6bwRwdq/LsnhJGP9SW2G7liGZK9eZVwfT9+ayBEOmVrvnb01o20FPYBOMQmIgjce7GvR2
VeKqAhIKw5CxTtUp3pHrrMduN2uolfvlfpIyS4qOaWN2hlAkCSivcfdoLUZp6wsCNoJWWvs4ACjk
O9uDSl39Qg4QL1J8CKIGJiJBJcQX2pIOs2RLkoO/2QGFWxMUSBcsFFaUy0KGdi68zq0s7gM2oJBZ
4gGJuHKY2wObZQUkz73ypH7vKrc76m7tyVa92EviTdRWJLvsjb2Pqjqy81JDz3rPQMmLfY3eUH6S
ZQ2iqHcrhnNdq4FJO+RGsa/ON2oZFOPXvn9VZWAUQruxFcN5LzU2y3AccJry8q37dCq8+iI8MKCy
bKf8kGF3iqzGVhznvWxlBeWJDWieMidHMj8PGTk6kWw8TaoWnNsa45jmZhfiG32z7vJHzW8QQ/UX
1mUEvoI7Ay9b+XH+YYtM1fZgnOPq7ZZEcQhLojKOAmvBppf3GQmOjhK5g8yYn8yom4E2jQYJifIl
Nl8G2QC1+AS/f5+fyTBHc9WmAZ9G05+n+Vqv/fN/v/ijWMAUQ7UCh+CLI5PTL43STrFvPLSY1Doy
DpXwMarclL7BC7K6uDRcEpk+8CD8FspOvXmtC6lmAwhXyFVPjN49g33QvxLkqgzyJ/KrV8khhQq+
kce9pxEjIUDWTDG672k7fQ+PD1ymEGX5YMA8PwUxUvyUSEethKekJsHIEwY+P+ys9HbZz/OKOBfA
190z4yzqLzLPvkK0a+7MC/urbPBdaAQ3Ajm728Zm1GJUKPGL4lcY3k/hrVqC6XQ+OX8p+eo5o2yD
Xaw9jgYcdsYZ84Fqah7muq4o4g3GjqxdgqNmF96CHhesXSjb3Cm3laTrJTTAG4H8iw7p0lkZBFIY
YGPfgJEpMRvP0R8kKsPu6oND2QjiQreJrJbTzCqgtpeAgqMu3rVf9EfzJrrVAv1CRpErVNDf0j6Q
ThF7CMepMoCArTUXiaoe+j59jfX2E8kddbB5TUyWOPMNvdHS4zx/y7ywdK8Tf+kUvyqP569OGGls
hHDeROuXqBhKqH3Stn6Tp241DoeovGqmJ92SVQ2Fb2wjjPMpcd+jsFsjXc0TFxQxh+xEf6z79heg
FDHZal1rksMJM73tFXIK2BLFMfOGCTzOlwNww+2ryWfkWfh2UsQQofXfnI5TwmpY2jKabYSI5Bsp
/Jw+n/9UYrX7rQ+8d1G0ZUnGCKWaMd53ycWMdU6ZCGFBbXNh/GhfmCU9GQfI0Pd/p8blAVM7b4mx
zP6J46b3++JBLg29r9OCWdzZcW13CbDCedd+CYHr8oYIlXvz1/MXyD7ARyvxfoFMPTeOLCsBBTzm
Jr49Ge7mjl7ZNLqwte9rFP7oanqJ/d/TXMjWscVG8F0q5z71pkM+jm6sX0T95Uqel7naNaoVWE3r
nj+fTEE4xznQsi5iQIj4K6gG+oOJpDm2bs/LkN0hZy/ybrWi2IaMcccWxMbDsGNgELLQXXYUzlJU
4UB7q4eYKu4uVkVxSZ9c5FHlnT+NTAxnHxxTzTKV+eBe+0lBCzu/RorM6EnMAk+TPWlVTdQBMszF
i7uAMQYnwehOt+bDYAaM6ULOUSPROZ41hjR2A/ZqyGQEz3Mwj89rdxlpsjaT+PooRgAQiyIR5x5U
T9a2cAqY1865doxXCwQ/liPxgm+t2Y+v9l0I937UrFo0klggCWkMbT+MttsRsuznpqNeTiPgho2a
b1hjdqxMUMu0+J7+WIS9G07TV6tt06PTxfpxraK7oVwjj65WuT+vRqLrZovIho05YusDGx/Wes2h
woyP3xTBNB2r6dSM3jzKbkLkPrdiuIgxm5qmC4F76LfoxGLFAViY9nWP0QA2j6B8hqgZUbiKPQbD
QN8DR/vTXvYjoRNRas2rK1f1UBE7kXss2QBU1GOtiEYSLYoeykYc799oHyUjeNdQzO4erfnLJ5gb
/jgO79uKjK56N8EQkwUwc+r1WOaert2fVwXRk9gegv9GcVrPsQ0hKX3q6aNSXEdz8gk7j6luNOMx
3K19gAIOnXpM9BXqZidYQ0L0GblF9XL+HMKPsZHB2fkQc1dW3664LEN9XEh0sXaybqFQhK6jxY95
cSArcOrVaQ2la8xejRJEzbdahkYhzHecdwE8FG7Sh8QaQtR/WM0Om4q78RUD8XdtMPmRp7rOLYC9
P3FrG4lclbBeitSiILbyq+whbfdx8fDvfp/Trmpa9ZHOHQbwMLsdRbuayqIyyUd5C9o2MRIZ27KK
W3TqbPspW19yGduY7PfZ/29+vzfSwshmBH1tflnmD7WMoU/60dkD3Qiwo5VkWPhAc+eFfNc90ysf
sv18D15PC4l8u2/UzwApYObytyK/zXVtRKaLUS80Qz5YqRXdKQ7JPdixGmMkRfyJgMVhe98OthIw
qcLFRW2a513Z4s2M8wOtLovqxpQVsUQR3lYEFxPlSTpFpZ0jipwfLLIvymu7P/Z951bWK67VKe7P
67TQYm6OxJmBqKRjPnWYeqPlbZ8EVvW4yIhAhP75XQQfDoFJuYxaHUo9kR3ALpzpRzY/NIVkhv4f
VO/3x+Gbzlq1YsbMwMcJgZ9X08Mbxu1XVQP1JVmAHOIySH1H1g8Rv6h3qZxNSEabOU7WW9cBxGkq
hz52juc/kUwEF+ep+TwOig0RXY1GaQXk3kHKds3+TD7M26gd5QzDmKt9SWfICJ/mt9QCkB7pq3nT
HdOTVUkZfGRH4sxEX6b1lIEC2K/Xa71Cl+ozwcxG5Tj/mRexOvXMjq7t0RrvuugTfb3tdXGGIGzV
pNCA8+1r8XXafldkr1J2P7wVaONGB0wQuMDJSxNjk0GVBBjCUsP2BNy7T2t1WaoCkZLKSkEFIAsy
bybu36Rnso0d2dvkW8mDU/d5v8JGx5es64/+3YWx4ONgynUBGy5W1A03k5XOJZfocOFAGcVdCsgy
WGsgGLhanF8XoSKxOhLz6XDPvzXqsowMHKxLFNAzDNp1kZA9MEzd8zZAWEvbfC8esICao5VRBYfp
ff3EGHnmC/M4ehW2W6Yvsptj6nvGGjicNej7suujGsJ05zaMduN8n1a3WGxdOslEvuz6ODtgrvGE
Cg0EFSYCg+onWBuDTA/O351MCGcMKHbh2oJ9o1X5VpKrqPxafmJRBzEIohC0tbDzycP+L/k4F8Ru
UbijGMrswOrXXJsyFFVhyW4rhTtItII0MBkbzXMOSuSnt/UuCrTUCw+qg25QdxM9yGrt4if0fi7O
zqVr3g9diqTQnnZpdBV/AnDtj3vj7JxdzCroe2Dn6HKa7Z06/jz/6WV/P2fl5q7vtZr9/tS9Dva+
Gff/6vf5DYW50Zu2Ivjudfcyt/f99BnVxcw8FkkMExCwnOsnphUZ6jzASoPrK/1O9WuteT5/BOFb
34jg3jpYDrSSJf/+hDXexVUmJGtD487z1TTIUmexFdsIY091E6tnZqPTNcX3iC//nsZqVffvYSzr
QvHtH+ePxr7uBzO2kca9lzqvutHWldg3MejwXi0dDufFCJVsI4Z7JC0w0DQS4VCpcwMIL7czns4L
ED/8jQTumSz2mqrYYY9BE9UFLZqjGKr4ytDX0Rs9yNFW2Fc4d2/8q7FmI0wNVJ6mcPCLdQlK0DbR
YTlKjsUc8Bk5/ARWSeY11DES4JHGp4C6qPbLbYtQfVcG4PvyJdLYWzknjQsHMq214m7CZxowA2sB
BiDdpaGv/yB7LWj3fXSSJfPiawQwFEbabOcD40aihZaeqTOaezq5ycm0T5X12ilGifqJQznjXQ4X
g5Sdk+dtjrkH1lhm6D/RST2yS1wOsunGf3jA77I4g7R0a5LoOgoI+p6esFp+q3i2R+4YPt1yWGXJ
lVQcZ5ysDMTyaPdiLOBu3dkAUNWPyZFBA2fYN/vUEDFgJn9/MM46YagtzgEBhNmey/WS2Qu2aNNe
f66/shXEGaa0AfTGEjlIf+pkn4QlQMv7S6jn7rzKyxSQM0xza45da9ko8XW7CtvrGZqKoXRUSfyu
3m+NM06t2QDTlIYIgUGezB4xAOvne9OdfKaBdu3WMigFscF9l8jZpz4r1zg0cK6ZdG6o/bSa4PzF
yZ4Un69kht12hYEPtJA37pDkZ3TV+QuYFIL4JGN9F38mjBNhCxAgjDzcmQU2z7WgTMmn1R376NAQ
KyiiWnYoiRw+WCm6kNYrgXpj8n+f/ohhAsNjDi9Cv6tY4IxPpSeblhMnfmxU6u+zEc7o2uXSpnHJ
ppeAW4iKjL9eFFg+YI8YhHKgLFPvz386sW68C+SNIdC922IAgUM7X6ThRTzLnJbsFjkLGOsq5g1Z
+d+803bZIX+IGre5woDoY+en92gnAun7KEvImEZ/9F3vp+Ls4JBraLiZOJW5N3ZskmLYMRab/53q
GD2azddiZ9+EZwAVihXwk2leVsUuKZ8taZGOXf+5g3CWLxrCkkY2jAXj+2tjF/s1fmIALDZ0WRkg
tSVKL/tanAlstDW181iBScf2Z3q7tL4pA8WRieDs35CGEcCDmf1rXonuluPgKvP+vFbLZHAWz3aq
qi5WyOg7gJDQywg9tCws3X8lhd8n12OntFeg4Pk6OKFrEvQ08nQZzYrkKPwod5/nZR2PMK3Z+JRl
+6V+7GUkfP8QNvx+LjwPdIefX5IOB8mw2gcIZ4/hpZJrxwL2EmPilb0b4Zkw2Geh9wgGDX6/2a70
vITVwRqXvV53ShpE6XzRgjj2/PcRn2sjh1M1lNBChxoIYccIjCAmfK2a4kO5007HXGbkyyAgZOfi
1I7qPRCXQshzrNBdKFYJ11s1k41osL/6g014PxWfBiRJV2DHFVKYj2A8ViOYb9i/DPpu+aHtgTIa
pD/bK1nAJ/QVG8Gcc8qdKVIbNiC5VLdY5nK15un8B5MJ4JxRphmD7YwAMKid47geS6miC2OvzQk4
Z2ShlacmBJMmU+7TPehUrtqLOvc1gMEaQb3vLmRDXOJUdCOR80S6HYVlVGMexNwPz2yWBk/4tnoZ
AwY+q6XuKpl4Yg7hnHIwFd24pBr5O2pqkOd0gd18qcHmkyXBYn8KTAM0Vv95wzrnmYBi3pMoxFUW
k98f6xuGbRE9FhiVBEJBIqU6lV4k55lmvSydml3k6LgmaOlOjPz5O8b7bUb//N+AqMqukrMevTWF
qtIxicAQWMnq5uqdkx5zgLWfV/t/sFOAqCGsGPoBSiOqWxNbdyyxR+u/umcBS+MrV8qejX5WX85L
Yxf1UUPehXEfDmlUUWoZHllsDvvEuVgHElTO18VEz1S2Eic9GffV1Hpu4saGpTduhvTYHslF9nO9
tlsY4OVBPXzOQr2fjftkY5jr+djibLZ2OZIrVVa/FBv499/nDHyUg/RrUhFX2ot+AJDFPtOi12Io
/POfSCKGT6fUaNAms8IxtO6YjIfGOVbl4d+J4Gw5Ces2pgpFEa4tL9iQ85w63mr1+/NiJMrG93uS
mAwG4DpQRDKUi8aurlR19PJiBPddiMF3VbZzIpPHGXi1zVRHLyCPNraLJpCraldWfj+TF8bVdf5s
/2CSfmsD3/aZwoSAdQF32GMk+KE+sv6C49VhwLZlWyRrn8FocQC/+f92wuGMe96YyIZXnK7Mdp2+
19VfgwxARaZ6nHWYkm4IhxZnGki2CzGvZZmR66Rkd/7uxLbVARqHqgJTgl8NyvQidJrQwlakcpno
+0ytXaXvXVpJYMbECTVARf4jiPO/o22Do8ZBita+aLlHHthAKyNgcb45+Vt0W+9lSbzsbNxXWvLI
coDIjn3c/r5H/4yagVm8gOxUYiWECEzO5mzct0rzoWsLG4KG2ptf1u8MCym6K7zEg1vMWp+RxKku
ZhQkis/u7IMHwRycDRhaG7hdnO0AIMwyxGwqqp/IwUA6aiaqLMgVJr4bGVwouCikB18bZJh39ZGA
sx1N/Stnr7txgM8ou0lmFs6diDMbUaysHcnS9K0mNx/BEhDYGB7N3eY4PUQ7+/G89ssukP3/Jkjr
hjiq8hjiwjDo08cwld0e+wIfzgM4IgpWFAriRU4FVZABmDObsplOFHg30ak/OfvIq7FwJ+PlEbv4
jSxOC9XBTCZjgCzlYCGkxoof0ALg8FFzhnf5jOpthHHxhFZoYbSyeCJqfmZODnRM6e60UPM2IrgY
IkuTtI/eBm+jgCFjFvsquWAQ5gzPrL4qZTOAQmXYyONiCruc4gywRfhW6+A6+uiG8dfz6sZ+4Yw2
8OiiWKqvaMdm+tMj42qaD9GxOfZ7KTCb+ObeEExsgDryMxdpnlbNpEITtBvWfUhOgJu/LI5ME8or
mSaILbv1Lo17RBqNKnUpUNVeNbf6Nf3Ct0LVwrimsWve2C3LQ6RHFJp2G6PMmJHHAgFfjMnjmQ7R
gkAdBH+DfhEXx6R9dGTEe0KN2EjhbF+SaHNSjOgnOtPDHDmukebueY0QevmNBM7eOSEFdlWOc7AS
ejF1nm6CnSwaJK9VuA0BRMff98V9I31QNJRfTNZRNnZz6ZLiqR5cvNl85wQdaASN6AYVM2X2UEAF
SKZMvlAjN/I5OwjjqOqxjbVwK3PD+m+6rTsw4pVe+P2/aVSJQ8KNQM4YAieAgISlQ9YGBcSg2AS4
AKP1QOV+YotHkbRn/zYW/uFxbyRyFhHFDOAkZcCXYNhcySE5RXsbHdpFmluJmzwbSZxhHNOlS5cB
ktQTtivuwDrqqTugznmlJ1vFld4jZxQLA1FoGNnsVKMPWCkgYx9Gxzfd6hh5aUBtV5V1/yRvm1/o
6ByzKzN2vNYMSHiRrYGT/ewy2WSa5HHzex1Jt5pADsDTK5xAt560QurAZAfhzUc/0Hm0YT7Kl3ln
ngAR+MT0wvIdtBcRBbReeG9Fbi/xMsLU6109eCiwQY9rZ2D7N5i8c9u+8MEz5dbLTZTUrpo3//Jp
25xpAQ8WqJ4z3CNbL1rfCNJsrNw7bMt/V30mWwZ4oAMEDmxOfQADt2c07Do860JV/do8YBPUKwz/
vFEWf7ffQng3rYGXUMknTK10LfXD7IvS2d4IrE/soZ8XJA7Z3o/Dw38Pa9xVEQsPi9YFxCfbQZ8v
9HJX/1L25YlM7icN8fvZOJ100JEppxKDWb2vti7bbqm/zKcVUSI9MNhKyQHFj+xdnPFngJ042Aga
R2wFGDd0P10PV5UXswJlcUnd4VjstHQvnZcR+5p3mZxCahEgSAwmU92vu+TQ7DGHHB1XjxV6gQP6
+i+PyLm2CGg8g5rguXVBdb28sdw1e3B/2U/LG726kX4Kfc/ZqA3n3NbEtO2ya/HCKTbg28kryWMX
yfDVxLHJ+z1yDo2mqzpiIxTNoQHQHdNwDEf9L3DGSXIk2WvjvFmFmXR7YnN8s+N4dgGr/410iZcO
klctOw7nyZpO7dS+heZ3TtDSr3XtdVJ2RdmDNhnc3yahzPt+abGa8oaK5ANZcj9/aS/MB3rDsCXH
Uva8JKrOwzCGY0sWlY3bN8HiseHqxiu88uLvJooURlsmjf3/5nDgQhzHpoE0BjHNEszlFvGUx+IA
TALtz78riVqYnOVQ9FqdEqtH0QR0w8R5tOMboBh4pplILlGiFyZnLppRNenMVi5KjHVg0Sbfd+2/
PAtnIuZ0HGfKVK8k3+e88BzSeZ0Vu1QG7CgxtyZnGEANPythi7e0ZEcNZAEy2I9/CD1/24QPsNGj
Fs62ga2r0fwe53dqcVGPHlDXPVrfteZdPh4i55pakmWFf4it38VyNiJyugXNNJh0c99cl7tsr4Fx
qcTcj8w/yi6QMxIEuwqx2kEZwv61mB7WTLLfI9FqfpQJPAvJmJewqYt2lxuVNw6rq2S+3U7/ztrx
80tZkrZrU0ET4uypxKavFl7rMuhDycshnD2o81EtSIzDYEs36LqXzLmzEumGF3voH/Oq39+er1CX
Y9QWesgilp32nWE6odvYvaygc9Bd+QixuJrx7lsJZw5MpXRC24I7D7+1iTtfWl7qM2jC2Yuvh8vo
q5xKUfaoeLbrHGYu1hum3VdDMALZLrrKn1VfRyIuC8hkn4wzEDXN0oysuMxWr/egp2roX5bR/zuL
ygOj2+m4Tg1bBc3SYxY+k/WmkHVH/iEvfdcKziIka57qKca+/BKc0+S76THyWvOWDi45EQ8Q88F5
dyT27NTUQY4GmC/wuv/p/EheGHMWo+AZX/Yg6jEO9RfwDfprkAbyiV7hZ9oI45RwWHIgHrH1FSd+
6jBFgq5ZtZMcSFia3shgf8PGm7ej7YRWDFM3v8yIHHK/8PTb4pgeMJ4nsXrsY3x4whtRnNbpEYnr
sIQoUt313WHNJ1enz5Q8LcNRM2W8QML8dyONi1v7IrMako7YQRyt/agfBroe0uW4RvdERgQtVsON
LE4NB0uNEqfEhwIohPGdZb/RqU298tcIQPb8Tu6gZIfjHBQla6ZnHQSmufo0olhdl4OPIP24rMZN
a2jP57VEooh8PJuYBsIjHW6EancWqmj6cxvJOoMyGVwXi059lzRrC7Qtx00rl8ETJkHy5HiYbJpb
jGOzSom8Jil09e+fzuS8V6VmumnpENunwNoOczepjucvT2zYNyI4m1EkY4WRQRjC0sE0NigPjlUa
gBaQ9aSPaOeeFyc8ECPX1i3wQn8gEFXaxFotrPd6fV27S/c16yRhrNg3YklQRSvL0ByDe1lJ0lah
HqEyR6/yfMcIHIr9XLj20/B9Ap4TCj7UlUE6CU5lqirwVnUCvhKTh/vAGGw76r0BYo/l2g4r4Pa8
/M/XthXAw320a6pNVolrI9G9Ht6TSGJo2YvkjN8fv8+pt05Di+YEUZJmz76KP1+h+TXadJNnlGTH
AAa8sP82r7lk1VukfX8I5hRcM/vcXNsKFC9M+8odAMv3SQKCkspXDzKqCJFugI8CnpGiWQxqHk43
wPVihG3+f6RdyXLcuLL9IkaQ4LzlWFUqTZYlS94wbFnmPM/8+ncg9e2iILrQT17c9kI3mJVAIpHI
4RxgmNDWqeWolhZyWTsT7b57FIDQ1W4hG8i5V7Yu5XdCGfdrAJttqmIYpOLPgKaUdqar2/FAGYdB
5a1+PW8pmzu5UpHxvU3UaROInWjenQYAxl71ox1/yGbrUllrxeJOSGRBscSEVtWjmLvV/o33oFOt
qAZxPe0D5tXdNw/ZSTMWgmKR0jycC5qpHms0gQuWGXPaIXkSGGOc57yNZAK46DjRLLnCAD3v7cuz
QIPxtlpgiKWmzZFTIblZgiMClDwGWkpTAkZPyU0pDQbPw9Of/eFwrxaOqr0KogwRL3t5gtUrfnnV
2uo3jDrqVv/a1hxIn5oFBOE1KHqA4iIbQJt/Lw/NLHEJ6Dnkly40P95JGErR7RZxqOgkwFbmPYe3
DxgxKBQZiOE+kPNmglEXQoH7f9Sc5qi4y64FHXFmGxT+AOBhvJ7IbdtfCWROtNQXrVJkQPHN9uGu
/L7sQBAEOmwI1DwQ3BS2zJvV27TMlUTmVIto3gmJgVMdtGgzQQCi8q4wnlJso3iC0ussBVBqmDxy
QEHezf0eMXDjdi4FF5JAdOue91W8nWN7gwwjaNo6x7XWBnAhlI7dcPT78Vk6SG7u8VTkLCJhjncc
5FNAWrAgKuNO159qRbfO67MRJIKHiMiiAj4x+QOvclZGZhiLwOBWxd/i4o8obcUB56bmyWCeKQmy
DLOZ4DAvy5Uy7OfoS65wkt3b27LSg7kmo2pZOmWAtc1oCKI43IrTOjTERWuG/YnX/rtFYw7TLEzS
2IQU91v+0rZgBPhZlf//t/47EczpUWtZX7QR+xLFx0J5MHOMQXOnGje97GnR2Dbcss5rhWDI1Sli
BBfqa0OLQmgxHwwblV9xedB5Ahk3a4qZ1gC5Dij2gyPc4VkHzGvDiQJ3BmdpdOCVrDZPz0o/5vRI
XSUOk4IQsc5Ca5LQNph8/avjw3YETXFVDSXGVexCfg6rq95InVLlZGk5x4ftwpXKMMtCumgKiGq0
fVsepfDl79SgP2F93aLBbpolREZagDS9HnhLrTmywKXUpPv74VpfbQjjCcY4VKVAwLVXq69F2dDV
bprmNYxAm6r7d0oxLqFYxkxDLxO6tcTGnYTFMroOaRFeOY/nekzGG4hDkiSigNgh2U8OGFeAZZQe
3zAN0TP4qdfHagkZx2CksdQUgDC2xQjdMK3f7apdG1MMUGe84Dm6rf6mkxvCq4epu1VdkUeyAttL
H3rDVjHOHbuGg/aidC86dHjDcNv9f5lNOWv0EMx4CkkCaW4/Q7C4uGUd+jFgO0OZ27911iAhhvEQ
Tdm3UyBCzKx4FQboaH97qu/z/Zv/s85bJLWEP5o/pDGRtFGITYW3Pkp7mgbWTrM7llm2C4Xanhst
tuJovkQfJeeFcN4+IZV6ydXhBubNGMklLIaWF0U3dbUn7ZXvirZr8SYEt3q2YTGqjv8oJgVhfC8t
TYypNhv43B70FMTO3ewaHM46IjJsJMCp5h0JrdrFgMT5taV2/3FtT3IZLTNtXnSzoVqi0y4h94G+
L8XrXtibEd7NmIkM46fzErdvl5NExmkqwkTMRcUV3Smx1aS/u0+wlL9bSsZbVkFkzkmHmKYLFStP
L0jw3Be355XYjqFX+8V4yRBhTFPP8F6DR2Hfgr25WOI+3NMH8bhbnpBTPi9x+2Sflo1xl2Omzss4
UlLKKrECrbYb0R67l/NCuGoxbjJUsjBMRxzsFoSohZN42s0oWNLVW2wz7wou6go17DMGyA5Lm+LS
LDnNLgyeVFrhhWQB6daVDqMzH4mV8gcGOfbH9uoGURzo8QiLV60OE4platU+uKJmJ0Pb+CvpZiu5
fHrebT1NCQDjeDbo7ANoGCqAk9TUKh9Hl3K/OsaTBrpjZ3iQ3XGnXaU8YrbtDIR8Esl4aVMWm3Yw
EGUBJOCLYoOZAHYqgCVQPtBnnnDDe59vL+1JIOPEFrUzllymrwnzKjR+ZBMvN09/8UdjOQlgvJWw
VFrUCOAvezPP0hdEDFXRoKHzx13UOeePA08fxlVJEwaPmxKHXDG/NfJ3EnNeeNRJnFOH8VSxWg6U
PwJ1NUUqHNR5U7/VAjczzQvTaA/yYLrnFfrD+T4tIOO2MkNtqwy4ObZ4O7qvPHelHbxCN2XubPEQ
vbYv7pM0xmeROAPLl0HzeOQlyY6qtpeG0IoK2KD6kGq81hmudoz3AvWRKBACgw++i3aNBFhpK/v0
iFNtazsMf3LMgyeP7cw0y6E0Mpr+wgjrUXQzL73UHHKNCtiB7AKXl/DdvAIUAgba1/Fqlmxeq3Tw
Pi2UJL25VPSHaAZ0OgdIcjMcOIlgn7ajERttlUOjEjC8UVM8xGZ7XXbItnWKPZLEL4QOXNWZxDnZ
1NI/nISVXCZuzZqq64MZKSml+0HAYZKh7b9wB8E/b/+cFWTHTvs5V4JSQ+whVs9Ca0/zPu/250Xw
VpDxgWKOBISqwkUlyBjKu2YnIysv7nj9aDxNGE9I4jSpc4KNipvnHGOLdWbXw6/zqmyHwKtdoT9i
FQKbaM5digFjGu2hOape6wvqoXt9doq7NHDMr+fl8XRi3KERp1MIsijU85I7IwOJDYKq738ngvF/
+qLMk1pBRN1+0Sa7Jb+SmWPKPC0YpydqYVeVUwl3Mw5PpdjfViYgvPLiU85ntTmMs8uLZjIH9fV2
lz064jTrbhMChgruFvShjeJ8BjAMk8T/c0AY0X1vD7rZZZNEI2tdMO1+BOGwwNNq84ZfiWAcgZGk
rVHVaHafdZtm+NHt9KUu7A4DHoYnfgvc8/Ygnd8tcIe/VykRg6Q2KUcpQO5NyapQ7YdIW6l3pQ/9
TMjNEJ5FCU/wZjy4UpTxE5We5+KsmDhbFHKEuIkHXqBn6Xb2aFPXf2Bw5q2s8l7Tto6KyqAvFlrK
yJz6ResROy0wlnmXGtwa3mZss9KPLvzKdywFeoZMHeIikL8acE+TUVhRBnDnrLT6jPceo7/+zxeI
JDK+ozcLJekF7CMS2Tb5Tse5EzRmNrm1+OV+8lGM+qu7BH0O7xXs0siYwNJDXYlXdqIVqH5YfeOY
J08txpm0qRI36NpAMk6yFk9yUlf4Ut2RxGqdYgHBGOX6nnlh/HZcs9o7xrWAVdzIUhm3cbKvAJWA
3EfkVTtxr9xRjp5MsXjATxw12aYHeeoSJVrwCEzi+1EgFgmfzi/k+fgCdDPvNytUQWufU2zPHh2u
U5LbC3qeF3Ww2sA5L4njUF7v1JXdJyLJhYnuWCn6GMLDHM1oFfqnklOnHXrdwZUUFaGYmhmIMipn
CsHGRQtqgt3XzuAWX/g9oTyl6P6txBVtr7dRg+WTu0NUgUlvADb77/MLx4k2pFdXvRYSNWASJ1i5
eLa6Y+UJV51uIWfaA7CA3mhC4Z2XyNOK8RlRVwjAtYCLmpedrt0m6T6LOS0hr8/6j35JQ9M+0dGq
yTafRnqRhG1kALjxFrWo4THwM1/8MjiTQ1w6kzkc6j3NnhY5sKaIw+8U3T5apx/AeJAqnyRVbeEY
wbcYjGAe45ji9sk6fZ/xFZ1JwjHOcHTbarbyobQqzG2FPzRxsc/v1h+80r+S2ExRE5GIxBoCHgqQ
OtxQ4jCQeH1XDwN9+99zk/iclWMTRZVh0BsTmhGfMmJnnmDPNzeyr3no5nFTizdMuJ2vUcAlqRBF
UdFj9v6UNchbTmWNuuLkvUV0UrHTvuaPNKQrHWGvB7tCsM6v6vb2nWQyZ8BsxQwz3g0uGFl/NAtc
Y41yEMLFRa/z/ryoP2zgSRZzYypCULW6joI2Un2eYqsXiaPdmO5g13ucb8XivZG2N/AkjzF9AlKZ
TA4Bl6SJu3K8SxLOY5m7Yazth3kVv3Km0zH2xVscyaphlTMwxcv98GXe8V5I20sIwjSCrhtg17CF
07rUSW3QNorGQYcZQpwc9DIZQChoQ1Hgxpz4Y3MFVRRPNFD3Evz3vUXOICAsuw47FmXHRLsoeLXG
bZ+vYsyTAJoQEEzMCk5yJcQRBR0TfYq7V/pvICEq+g/AzMDzIJsO/ySNzdcsWTsIYynibX7EMHeA
8dbcr3bJ4lSu6Qffiiu09vq8OHG7tLOSyiyiIE0iJgiRczPulYNiD3eZEwH3ysofs9+iR1WVBUv5
UjxzjttmwL+SyzxtxLKvRJUet857W9vqosVV+ra23FzYtqn8u5PsQIJW1GVv5PCW0R4UoZQnwLyS
0C6lWKZq6Qftgs8PyrMemf6mVcQgSz3R9VlDX8TkFnsdeDZTaOlgx/Npv3vjLzxmPK5ExkWb2pxr
TYiMZhVCIgqft+QJfVPCJbDv7dABa8lfbiLjn0c0ORd1AP/cOBJgnNCJfhmgv07xKHelyHFom+cD
9QligAoVh5F10FoSZaoIYTNgfkuU/Lvuy9jecVSSsSsfQqKVFMYt9yNpk45WsqKjakkefXAb6D7b
F7jmpMvIrTlOjKcV42PyahwrXULBJ54Db6pkq0DfzsR1ZefFyGxyZC7lBDuFQKtxhtZNgdaYY3IK
Hc4TULjwVGsQpSg5t7OOJ5bxLlo2C52a4kaIxBuSPGvyy7z85OwYzev8ecdkNknSy2MfVRMCE8Wf
XgH90RjiAvZox4MK4ilDTWd1oAFuWMmLjq0q26PauUPxqyAeR5lN89NFZK9EQ9eAMvdehhmEWR7k
2CdaQ6LYv92OwuwbFkV6Vfcpx/q2M0wreYyTkgotmYkKeROingpJ1MhDT67xtQOVlm36CWjJ1adQ
8T+hJiJ70zQVWVYJq6ZOMFhX0Ix67fYusencYOSYdvjKaBF73B6lrdtmLY9RcxSqSlBFyGsejVuK
jxU4gIkGSJFNYV95V/mWoayl0b+vDEWaohmYXwtKxUJmt3FozQToqAVv2nPrUpNUrCAmPcCKzLbT
GHUQdlKi4HB1PfYsLQ+aUfLa+3hCmHtanZQ00esYXWSja2Q/pF60ztsCTwBj8YHYgsx1xHCiMKCd
40ocHs5/f/NWlDRi6JJsSBJ4Wt7vhlyVoSoM0GDBFYgzBZS8q/pZuabkKYXPC+s3w+61OGbBojDq
667Bu70Bx2JyfLtCBEBGWt2hma+JlzvFp9ri1kKZRVThNjChhXxtkNyR0I4lTIMpnPt3c6NW60j/
vrJq8MEsppmB96OOn4PBkqS78xtFgwXWj691YE6NEiRBoYdwReOQW4W219C2XIZXueSel7N5Og1Z
MXRCFCKxwzdLNWZLr8DgUqD+6cdJvBR5OLX00v6giomOKVSXJfDIMqrUQ05GqUBpanil2cz91qPY
dZ8YFcUr6ySGCb8MWdLnwghEOysui/qSBLFVqPcNOlWSKrOEvOes3OYOreQxEZjZgXlVjt7qoE3w
VMRfh/y3yAWZ2DQ0DMyZKho3dYR77w2tWgQhmIIED6HyqRMVq6k5dbYtAZhN1oDDZ8qY1WD0kDO9
10oT25NKl6p4myr7/7+Frb/PxJCdJqdlTdNqGKNV6qOaI+6fOVco/QZrYmsZTNw45kjjJoEg2lJy
TFJg9yKbawK7QDQAGGTOlsG7Q7cXjc4TiIClxb/vdwUj3RQnEc+ZJLhWQPWscAu6dNk/qnSSwDiY
Fp0FyOLCUYNf1+nQvU5A6mB60k6wnwGjCt5StIva1YH/9t5yCYTq9I9uzHk1o6waAhm6AUjLUnKn
HW5LsA6dt4rNi2gthTmu2lwDIc4Iac+mhgrQslNd1Q8Qg/wXhNOts7oWxth4D8DvNFMwZAIAJK9N
bnq0G3Zd4CREvT+vF08SY+1yUMeVCYQWYBJdNsONHJtWqO0FcOT9nRzG4gvwNQmjBKp5oVUteQGS
jjk5bTpfyg23fE1dzBlTZLO5YVVGvZLh3UInT+hsZrAr98QSrdDJ7PNqcc4Vm8UqNKRbiw7LJyQA
7F+eFJXjtTfTcitTYIlStLlX6iGBO6LwDxSXOAH6qKs42rNsl17h48SdV2lzmnYtkfEVQyd0RVXj
YpIxgkLsyF521SvQUuTyyEs5TkNjnIZZq2hKq3Go6uZ5Vi+j5EiKH1320nZ355Xa3CcJtHGqKCmm
xLZIdslsBllowuFW+7k7BAGnGLP5FCMrAUzgqGnDWMY1hrcx9zZblAEq2KMn0um97ArvFH+4ij/X
b0okBR7dNAwdwMvvvXo8L8uYF7AAk9COBlvC8E7wNfCCHXnEmCRwuD9TTV1JZJu4pGwIMYSCXFRW
Xc9oZOAZxGs59sPZPanEMkI3eisnJoaCHaV6EGo3F/xxsnTp61R9k6fbxbiUuN34m/eHpANeF/BN
mLxnnK0Q5rM4zkjdCrsJKHoy0kYhOFOSb7VDEZiVY3TLTbbzZDJu1xzTlCQV1ASS8PQ650BrToCJ
Tb3OnUH1VrwE9sSpp22mixEz/6spYy+m1He4QXAKOm8+yM90VL6+D+CSLfmy9/SDcZE65h5E3584
fASEiQSMigqS/e/NtBIzQdNHnI20+yIoF6n0l99nruYuHGJlSJXQUclDEN2LLc8j0sP7wShXCjAW
osahBqwkWH36+y3/nPvKV+Ghc2n73cBrx98c8SErcYxxdINqjsgaIKeySx+IjfZqX7iSvtAsSwIo
nvGo0eYMj58Rpp79o57K66tHhCEwnt+QljgsNLhjUNgSq7+KXYAaIMM41IC++y/IJJvHgJwEMv5f
EbpgIhKyf2o5HYqqtOYM1K/497wBbnvnlRzGAjU9wjS5jOiDJuZyINMCTTJEtpue8PjpjfKm5iWS
/rCPJ+0YuyRinIwLdZba5WyLNTYSEwjXxrHDfN1svU10ynvhaDo8Pojtk75SmLHYhI4BdRru8MpB
KxZoHdPvQm49g48Oz/Pem9zOjlyhsqLJ5yz19lk5Kc0YrzILStsX8GzErw17OMo7wV38IncoNgb/
DuRZEOPSpnAGVGMKRWvyJOhPeXJffoI9EE7rfxppbPbdLGA6ywyNumG2lSC0Gmn2OiPleBm6MH8+
fB8SgtEiZUGcQkxVVpaBnKCe33TZnT64WXQ9B5x9Or9uGpt3j2bU5kWTDhovkkMbiQg5DtzCxXlj
QEb8vedX1Yogk4LdoVXs8TLx0G/ZOtTyQXx8FXzukbbaKsaflNXQNFKId7VQqk/Iq10DT+eHuMjf
6lrZB9L3qGngz+Q4wbwfQHKl7oscEPf8CdgMNVe/gfE1dRFGSZXikk3HHM/RCigLvHuct6yMY4mr
qQrCHBfqeHjjXDZds3DotArt5Rhn57xG2y8CpHJUUAvBKjRmG8NJN8RqgUo95drNkYQNvlZucL24
Hbemvb18J1nMFhLSRkPSQLe+9qLqyiC7v1SG2Z9yLsssF3EXiLeT8xozO+RJu6ZXucZJum4nDVYL
x2yUhCl3YyHIuQ3PAu0A7jEOlgKGazdTFHu/4YYO207ktHqM36+1jORKhtWLjr1rXtc/ksf0+2SB
Z+tQPaAM4JXXtH6detyjvvnoXqnK+P1CFue+UuC+5LvFU5H3AWjQAkgkytw+8FqLeEbCeP04mIWm
aOBXiPQ1rR9NyeMYCUcAi8wfo5EqMBeaL9sP3ug2N2CPuAoqq3yUXgfcwsji98ZuLiGYqUwRjxD0
IzJaTfGgSn2C51xDe/jsCugPgUcRjtNrbnP6pgs5yWL7VdQQaGCJDP8vXfdueNH6ua38Sh4WmEjl
h53FWU/qIT5cbitxTFZ4rCoAFSoIhUZ7dDGR/w/UaGaZfumFd1xr5Mmj6q/KHW1ZKk1MI3a8c3Dx
RF7xE+lVIcUMQ2ANwKSLeVXRzQt1pSHjI1UxXNpRwskT9NlKJGvE4V4qnl1Sh3FuHRnvKIuxXneY
j38dstPsprCCp8iJ7aC35NviYXJLz9yr4Iexz2/gtnbgigQeKOZMP7RvpGAfRHcFAvX4qE7HCKjE
9WciEvkkgnEgwqxoSQX2FLsaLzpl3xl3MQ+ThqcFc8BkrVLEMkZpN9QeS+lCBFsPb0Rn+64EeRJq
baKqiRpzvUzRFJIowuNNpOQvlJ8Pc3swB4ceLG5r1LbLOEljLhhBlARNkic0vPS2Bn7SASAGO9AR
9cSqPWHfc5k+tvo1iIKymKHrpoL6//uDVeaxkYyzRA/y4DRA8B12lOi883kDntuJz5UkxtSzJIvD
rgGkz1I7dHYmdgcr0y0NRViQYoEBhvde2/T5K4HMzjXh0Glli7VshGs1/rYUX86foT9opMqygmIF
zINxgm3WVyiY6yJAJZOv8W5BaUR46Z3JFXEhhw7hyNvUh5JdE01XdPBev9+quckWQelhibXgVtqt
xoWh2zS+lQDG+JQxAit0AwHqNXL5gFkJ74XLaJccApv3oN08ucjOSThXACtl4f8XM5OGiTZ25e0z
GS8H9XGEy+PsD70UPjjXlRD699WlUU5zpc/1ItrJkZ7c+j697xJb9mk+TkT7MrcDb/MwaaqpiiqC
apFF/CyNdKjFREdZQkRPY1pTmlK70EZbE0drlrtLKWidqsbLjPAWdNM4NFM2NBUNRECxZHWVFykK
euTktMdkPk4Dx/i2N+z0fcabB0LcwHsglRQv+2Hw9NqrUs6FsR1d6685WyQ1pdfzttqvpCtV7Bcu
pfkWg1/GYbxMX4pdflRKq7FQsN+dt4/NJVuJo39fixvR8tT1UCkI7obuJuy+nf/+tn/QQW+toESh
KWzpfCz0MRqn1yBJwkAWKCEP3YUO8C/Bz9zsnvc62YwlVuIYc59UqdTlHq+6pfFV8T611cmezNDi
aLVp5CsxzI1hRO2Aax1voByUJ4qwn4TB7jCOld0OxcGQgYwx+rHAS/lt2t9KKrNZaT0DVJwWfALh
OIala4a/Cx5p3nZacSWE8bBRM1dJHQ401/X4uDigQj3oVzEGHwFkju4kXg/Ptjw0Pchg2tFMk63i
92WZTKkIecVzDahDeicKrg58ytGiXYYUN3IuuRTAXLHMWk74PVIyIWwSLnrkT3sfT7urpbNkHV1R
tGFY3KnTgduLRe3vgzteacusbofWj2buZdHW76IABE61b7pz6ITIi+PRMO7mwTlvqlSPcwKZ+wyc
dpJSaVjeXL3IZEse7s9/f7u4tdKIcbqt0GFKdRZFNLJTIHpppwBYl5I1cd8/m1fzShLjfoUaHRE9
GlXtJQMlIO2YNO0oA5Sp4UWfw2pFbedfu2Tiamka54CIMJBKQqhWYdaCFLaCF4kIyKLyjh+qbbvK
k0S2xJ8AwjXLaJSNcYtjeyVZdNCt96of8n+qU2xZBu5nWUJPr6IBdPy96+8kgcwyBdpvyFFJfCHj
DPZvXmUrAWxdlYCJbTATlLCivXr9tmHBUfb1A83T8x7/W45/LYyJQ6VZamW9Q5yjjbhbcMBA9xaZ
XwLe5DRn1VhIjFQb5jKosWqm4MzzzcybvN20grUizNXSTkTt0xRRYffYu6on72CBF8JL5wqHBg+S
z4wsrcVRfVcBQJa2QZxNExqNui9m/6Bxxxe2PN5aAOPxliUCZICGjSG++JuCOucYvX1QfQIYc1O2
Zt5rjn6PdXhreYzDS3V9SdF/ETuhkqPVGU6iT91ebTjJA651M37PzLo+i0zIoTx1lE4Lz3sXcRT6
0/lsBzylGNen55Ee1f2M1E/2ogNnAd20MY/3hX7j3MIx/kA1wI/byLTi3EQ4PiTyxw6g7HVzNwm9
m+fdVdfxEKP+YO0ozmKIhsgKW0aPF0GrpRDHNX6YMOwrA+ReeEi+gcsWNK9RbXGTC9sreRLImIdp
Jrk0Z3Cy7WsJMXYJpiodunOJpVwIKEHLN7zOSJ5MxlQEQxyLNqWOvX2UY+Sx+5+tzGtI2DZIIDlg
LSnUN1vozkZjSspJo3Wp8mq8LP0psOWrHB1VwEMU9q3CAYzd9IQreYznEHoxK8wRW6cVL2W9nwf/
fGRB7e2DPa6+T1d15ZmkVlwA7YQLeIkqcK7FFiqJVqOqNolrS8pAhQBuz/DXeaGbWyXpCtpxRNnA
5Oh7oV0eDNGE/zl44gW6a0jHijvguLlwBNOb2CUd9y5jDpHeNZUaU4JSd3bpONdQ+zHG9kGUZyNs
ygHnwB2W5slkHIiajGGdl0jDl+l+0p7G6fn8um1u1konZt3UsjFbKcGMQVeZTjbfxfmvQU0wsuPP
uvIgJLs055jf5liD/K9Iky1h5xEZeoGSUsMURnf8gZeKCzqTDtO9S2ZRRP32Jy+dtvlskIkia0RS
JZWwmVDd0GOpAzgueKQIzYVSxJ3UbjInC+z4iJOG7sUcDB2fKbqt5TJuSy1VSpUBmyG3A/irKMLI
/CTue/jJxhd1zvt221pOWrIWOo1VFCiYK9Oxh80IftmSl5jaPGirhWQMUpg7LW1EiKgxyQhnSNLv
wFFzzlvltk9cSWHMcqnkNJnpZAWd6qLALBR4xgO5hNf5uF14GAicdftQYVtIVmQa0gLpfN1rN3N7
e14fzqKxg0NzERcAAsd81Uy+Ls2XuIWzTxr3vJDtO/m0aDqN6FaOF2M7VRHrGN2JjrMtA4w5cUxX
+zph+i4DW5rwlSNvK5mysm2W8ToOinJO4ZwcRQgfBdM8JCp5qgDOIgYRsiro3B6OejXb+H9xgjje
ftG/rzStyCLEGfVaOQYiuu5HyxPA2zD695UAZZJ7UGLgOmkCTyTAz34Rp5RzWDdbsmRMbpuGRFRZ
Y8sXsTAXeN9BCwXAGzqadelbC0lQNLmhi9aOweBD940XSm3rdhLLLF45iaMRLpi+EvJrUb5T9Pta
/5S9n0Qwy6flYomaLo5vMX0byZ0K6POE0+TM04JxrGNZiYs0w7GO2U5ObntjN+s8A998Aq02iHGn
eW0EY0sHCoFdll5h7v5WsBOyGz0A3WGIdub2ttA34ofQaSWQca6DEAfZHOEE94felT11V9rVT3FP
/Z62Exzz1/kTTHf6gzhZQvwuYgz+A4r60k7hmFLWF5JPLjHyK1PjAkhvriFyciIAbTRDZ8nLAjUL
ipFmXI3L/AdxW3ADTbeqPx5foY688wptxxYracwClkotZ3NBj9R39LiYlmLrPwW39YrMKn7Q0knk
8ooXm0VWeSWTuauAzECqhQ4+R3vKzRbsn1uHzuj9B2w7anAfN+zfxWR5AZWyT4uUAr/S1tGoAHx6
eghdTHvEtuqLTn8H7kPwjIV3wcJzVpumedKSLXpJwiTPtYwAiorWAawn2A1mWRabBjL6jXTD2cnN
872SR+1q5YFT05wHjO5RoHgkXS3lgaKJSFfkrpRt9ZC5u9BrNYcjdPtAnNaXLsJKaL5UYl1RocIO
KFZvI77Nt+DYJLvJpt4Y0AaiyxG6lR5d2Y9Cf9RKqBiESa1UsFlh94ZfYhzzfWPlQIb5VJyzWlTG
L3dG0c2tAYc2GpVVy60V8UDpeSdQYfyyChpnWYvB4QHeYNSN5F3ohveV2x4bzDzFXv3zUwHpSifG
SYuqKsRqhuKhUF0iHVoK3qjszm8R/c3njh3jVYxJKMuKXme9UVpiideesV/GpyTUPxPXrHRhXElf
GkUoFLC/sLrQkCtq5sfzmmw7KzSMAfgE3TP4972xlbFgSouKCa4EPXm0jNEmgK6RDhrqJgEv17Z5
nFbCmDM8I6YOlgFFSi1/qcXfOvdFvnm5rAQw59UQgQ78enSMy+CyQwNIbj8PDSoL4Bzhxk3bb8iV
NOagprXemOkCR99rjnGpNNaCugllKJLmXfLw1gkCYACOTXC3jDm0E8rXRhIhXov+oUDWbrIH2sDO
Dw23nxArFZnTS2JSqtpIY8Ndmlm0iae0gbfYW6OnHugbmccluenmVwKZ06uYZauX5oxIsaUtaqMt
adYo/Thv9Tw7ZM5vZsjweqB2dmLNG8NfZsIL5XlaMOc2W7QCzWq4HOfyeSxdcRy8SPgMWySwBv53
dD+Q2HeRgYkm7M3S7frkp5hwG3Y310kF4BrAVAhBiua9cxCGNOuWAZvRoItmdHsAWzU75EhkHzh5
qCGXOhcRlX7yg2s9iWQRUeOhQKfphDM1t72tkLsmJJY++PWgeOl8jIvSTnkwP9taqsQApoIGZDDG
5NReRgWNIgnpxVOagvdpeDlvbtunSD1JYOxtiHU0Bc8wB8XPr2hhnMa80wGwT3g1tDveKN2m9a3E
MdtGxKHIxBHitP6YJ0DJW67TRvtUAKgC6kIy0HAHOuL3xtGRXgD0GaQAVYrYstP6FFJI3Ot+4daR
lXFp9DYr1K8JO93QZF1+XeZVYBQNk1Ebc4Mu7qbMLL2XSysHFocjts18GGPtd6Eu3aW8dOLXMc3v
pbnUObnKzZWlKcN/fgHj8ZMm6cUuQmjWKL8wDFZP32JuhnDTHFcymHXNlKY2hQjpclEF9LH4o78P
XemKtlDEvzB0gzElHtgHTyLj5FtlHtqkxzFXln0tS1az8Mg9eevGHLGu7wRNq+FwF9AsGe7c+fWn
2AnX1sEcMrLooapXCC5GvJVpA2NMI5nRoUyB7U76xTnTm8mu1TYxh0wLcyAeRxCnWjOY1eJD88/c
BK/VhLM7LGtpqejKoAE+FL0ll710LHhFre3c6kkTdvy8AaByLc6YORntyQGbhxPcVHje0NRqyGWW
5WnDhoBNHvTShHSxRF4q8akJOdHRZmi+UoaJAJswEXMtw7bE6T6JRyuQXnrVN2WT5/54itC/r5xR
qMeGFtBXmoY8/kMcA4ogB5pDbNegrkXXkdfZfBInzjliq6ypLsRyJyNaH9Ndph1aFTCFnAoFTwTj
DIRJiZeZDpcEU2+lERrGpvuS153LWzzGH8RIPhntiFE4c7zDAKGeuudPJ+/7jC8w2qLXugYeLcBc
n3wdouP87wQwp59MTSg1SoturMLvqm9ic/dX32cnYIYlAOUEBXQZel8OHiXj4fz36QJ/CLNOx0Rm
nn25pkmzmOPyFrLBVudjnRx1bbGyWLOEbOKcSY5JycyZL8C8VGUTjRSQmTKJW4hPU88huuTJYM79
WAO1oAFytTOnhzh4CSJXbnmkwfQb5xaNOfLi0qLNIYaMxhndBZwEoFkC5PFbFQodlV/O79H2Q2+1
SVTnlYvR866fMXVCs7+zLYHrJDwov3Q03Ag3vK6r7RB1JYs59nURT6DHpgYBhCQZiKuQdaO6OrKI
NE2j8XTjrSXjASohA3rQBA/QZa+TKBMmsfXGXq5atGySnSpYXCpUztUgM05hjEkwLzSZUo4YYdM9
2nj4xZwsv3HNW8MCvRPwn/Kf5zeR44lkxlFISZ1K6HJHqjIHxI9K9sY47/9KBJsE7tUYr5cKeuny
w2hmVjBzNotzttgcUVonddHhHWAP47e0/q50h5kHa8cTQd6bemQkQVWVWKageJmGh1Q4iLyGP54I
1kMQOQNoJk6vGPROA2QT8Ucw8NA+ODbG5m6REZ80lQIi1dnvBIN2aMy0Rv0gGNzOdboiZ5wR+/xC
F0gNbBjc060bX1GU/vAwWP0TZbLPvZSHMsJbPMY9iEMehwFFgazLFwolnJr7sI+t84bMWzzGJ9Tx
FBaEVnEFYHoEDz1a78dDFHACHF68qzB+YMiQM+kS6NL9Ay0th5bi9E60w3CpM3N3iuPqFMYF9Dqy
dQmBvAysSj/oUHeIabFURVnX9KuD4PBmJzibxSaGokw0+izJMfqEHp6kTOxWX35Hs353fru2U/sg
dcMgjayrGjsSIlfqNOoCfDhGxm40gN+mB1BFAFMA6aHEXQBpzStVb1vISSLjJrpqEOhYI2rifWYB
i8nqq8vGuEj6gWOKdE8+nq6TIMZZxJncdOoCf5TsVS89pP5yiHYRf4xg2zZOcpiQIqwCZYwHLKFy
CbJS8OZpoyXnlu4umORG46Rm15w6+R9u+pNIaj2rqGLM/4+069qtW0m2X0SAObwybO6gLMuW/UI4
MufMr7+r5Xssuk2zBvIAM/NgYJeqWVVdXWEtEbQlLcwxb2w2uAZOVsAsiRVKuliVdPLHt1XlV3bC
BY+pbKaxZF00+b73ahQRc6ez8UxilOD/Q816s3+2EseFEQAiLV2D4OtImcOWQAN3xr6EHzyzvQyy
XLMdh1+Pk4smVSLLgciwa4NPg8u4AvXTYCefFy8/gO7c2Xe57WziVRgXSjApV6qxxsyluGjJc5gQ
KS7x+/ykvzHkvRCHCpQpE7vKfmBCaV8BKmbwEGq1oMeGZOFh0wO6D8whrS96rKoszEfDV0DJhjly
8hsRXsbP+htmKxq5zNqcTvQue8eGvE03FXyG9lJ4wl1L7dtT58j+oLWPzdaYCfEcuWX5XWPAn/0P
4hyJSGhxgUNbMCkUsmS2+mrgQrnBBKODB4mPyopqi88MgzrEyB8JQk3J5aJHW6OyPIX4fl12aHTZ
6br5UvUf504mTPEv1/QvW7e4qCHrypJKJspSnTsACqW1w3vGmYOtnYPgmg/757l9Zb4K42JGpyhS
OIbI27TpMRoDO6xuNRKPnFSJixVCGnemILIU1Dfs2ZNRa0Mx+0YDtVJ+S4ZdIg5aXLAI9TIK2gat
lOknv2PpN5cCXXfQbdEw4YRuBj/FuyR1lpasTFk8d9i9L4AtoD30hwTcMvnhTfv3yq8YjyXh3x0s
j+epx04XxuIizAyzEKILAJKZnOZ9dcMWNyg6g32PNnhIKmkxFnD14n3cjAdDPkXJ130DJM+PCxlL
NATAXGQPYpg7269NwLsVXrHt2vFCIS4TYdgQufAhBnIxFQHU6dwIgOvubY1rErPrJTCDmX9RgyZE
1mHw+/6ypYZ9z+YMslN3ytyytrPOVm8ZpEtxBi3D3ZtIW9cmwsWPUNfMucaUtxNkj4N6G2REgKIs
ggsZadz2scCeem15kynHojvsWwT1+1ywMObYbOIFWTzGtkfpcaFKgKQNcPGh0mVDBeENrpBn3W/e
tTbDcOzs6H1+wgzX/1C93h6YePVavrlrdWXSmCkkwmsZOQeurPuB4ff2tnkrOaylXF+6j/vnSHnW
S5ltdRk3bSyadQ/P+rkphEk1rAbb2MTHQ1kRbGq1gPhuL3/OWlxhmfGSsgynfMgBrpJYFIfu/mUF
8gku+FWNBXwE5kvyN1PyhTqz+9YlTm3/9jBerGelRtWgodoEiOf/rcWJd/kJsdy16EEa6si4pCLv
G80qADqK1UI2MTkdI9HGHsbgTF4ImrCktq13gMXb15A6RS4+xBIb6AYYs9NbN2JV2Fl4CJL7fRlU
2HsZ+V6dop63U63ruKf06/SGvQ5MN7ySb7GmhsXqzFmIKUnqILmYMZaRIugqbM8Yars2gShF0byy
X/j7wxip+u+2FwErVx9U2J4CXsj2Rl8+9phMz76YS+osEbULR+jD9z6HSg61Oe5Y2Smxh+67mBBB
ljACvvcZjkgiyhiP4bC/KqSnSvSKiVifpkRwNYt20tsyHfFNhBnXeqh6Vd5ezLj9R024oGBmipgF
NTQxjJNqekN71Y3HfWumvgb795Ux56HQyHONbw/s2CtTaX3VokqAlMPwHU4wVBl5a0KNCch2jMt6
TlyGMyd5uTt2WPTJnveVoq4HmY8DUTPUlYy32iz6L8zrB/Wj4Vjq4WVqkGRw+ssliL1ErHlIoJXn
PEgfkQUZKfOgxquuAPru9v50qUoGlGbZwpkRY4W0WPb9/3TcX2L5omDQakvczy+34HKQX3rVBaa1
wWZmp4c3giAo+qs8LkMfxB7cc1rKuNPC4/yUPKofsdQXgu2Xhb5lOlPxnH2nPQU5P1MFVUwHCaFW
KGYNDfL6UZ+UixalV6PQEM/FbU94VY5zNnm0FqzVwael5FM435UycTdRv8952lCoQjuWsElFEK9H
BRS4WUSIoI6Lv3MXALXqrB0yNa6sfwy7pxJXrBb92Hev7ej3elKcd02SOMtjxR4ay40hf060gzx9
2xdBHRaXiBdSnrfgxYEmojuPvm6+2//9v/RhX3XgbtVhEudxYmPLLXBtBJs9bUHA7Fc38pGCcfpL
/HuVxUWHGMO2wYDhAmc4YIv+CkWWLxgVdFTs+6Ru+eVN47avXspDlbBHbQ5IdxTU2RRfttgCkESl
p/0DJD4Qz0MiCpPYyRHS/jq6Dua7JSTuJerQeBoSM6uCLm5gZOp9/FAcslsBBebFaQe7AUIJGszu
vkJ/eTr9+ko85nDbjFogv4xMndVzVdkZ+IgBnYsONhA8GQBg/Ei1Pkgl2Smvbt++C8IhbPCpKgtg
vdUBSB9ulCBJZiTIjR84VMmD1JILEYOuCKXAIEXkawZhdq9ixilxc6fJbaARGOf8EB6oWi0RL3Qu
XqCuaURVCpmheMzHd2XsSSGRkP3lxn/9elzAUORMHrMOJxmdGDJLhjkA9Z3iq4cG/T+ZajcSF6/O
RQ9AYrXxEKOrOVp3OrieawerKZgyVrwmwpAdEGZpUkoiuOtcFAFddhItJaJIh0mH4AfWiI7VbX6t
3VRe7yYPMYr7TljYysd9vyDE8mvTViUJtZGzHKO8i7Xrpj+PLaNNeNOsz6/vx29Py/OA4S7GZNrP
t5XU2Wlw0jXKSLbfv69CuHQiyASsmwNjBFiijLQ9cwE+Bxrdl/W2t+3pv4ZhfnN6nI22kAsc3DDf
GMmzQZk84VUGFzuqbp710ULfVBqcMHwYUltWiNHozW9vAP4Ss9EaQFg5p6qzCLM1JuoFUYqC4vS1
qo+FIdrC8I9yOHfq9X4MI1a5jPvP3XBjKde12tqoBtv7tsz+3j/SyZU+nAuNphkqZg59zMmbkkOU
3o/hgyJfhp6oEWx+m1dB/Bs3qZMxryMoNGWYCjDucq21x4Vwmc0reCWEy8arrJiFhdHQzclJFk4W
yS7M3GHnuGTOXUAlEhY163j95OuuneaLhQtxvJKPlkstOGzfhSt1uPxbb5oINE24JcAFc9Iu8Vko
ju1/OIPzscyuyy/75rCdBK5Eci6UCh2wBXSWyIJVntWoggPjbftfsH5J9biLV1yCFpMOCAdLfZLP
lh2B/1xw2o+p6s3o3tBQzYTz8m9gPQB6I3Y0oZx41wReXh8y4VHvD/tnSBkhFyKyMVfMDnQ3oFoC
tFun29VEfCXKl7jg0GRCIgsxJLRgkgmWZwFZbS9QExSUHlxomEXAd2oVbF2PT9UJsBqH5jI9hKcg
A04DK1j+D5vehH/xA8FTJ0x5zzRbbjvgxrA9PO0B/RNw5aBz7u5/qE2GHuXV2Pnx4EGux7lgczaL
AP4vBhwCjkf9nXE9gP68c5Kzif9ND2TLktKS/fsqx00nVVQKEX7N8hbJrZ3hEvrszs0PGblquJ0H
rrTkooigzUqfp/iOYwR4lOKAze6D9Sl/YYWgCc6IC0XhAojR5FUInBLRKafEz6vFHuvkRhkHO5oL
Z6aoM7c9AWwNkoH/wZX8+0lmsZDOlQqPLvr6upK+JlZ5h+1YwqM3nwiqDCx5i2GT4/9+F9OXsiAn
HZ52Rm/P9+x9rHrBabnRBrfFQB1DAqCerJvRUQUBkAhSVRnwaFwYKYawMNIYxsmQB0A5eUi/Zx+C
4+Dph+ZaThxq/HXL3VX0wrBoqetAwuaO0sjyQliA2+cuyvtgPI8NkWpufar177PgvDL6wFBxhiLQ
gNNKsAN0IpToezVQE5ybdce1GO7YGrHWMpEhXuU/gKxpyKD2mz0d+8qWp93nkRd+0zD8RXXqqcPj
IvJoGUXycnihdEqMd+L8lQhVW8+rtVqcBbb6ks1dAWsQfbkBEC84fYHvIaOzbAGfFAADx32BxNfi
e5iJNGgKFiKB3Sz70qQ6+XJJFWpRfjPbWGnF9yzzTqxDkb2kguufGBDqt/I5PzFqqqFw9jWiLOMl
Tq4MMK9Fo9bYEGKM6ZBz4LdOEdmpj0VfrDY8NyiihLeBE3wmxLJPz6eMax258JsyjpyI0dN2WKfQ
MRarjk530U+Wo199yK/YBlXkYWp+NOwqsQnhWzfNWjgXjcEaJcwIyGx9j3G+RE59LbxMFyG9uqYW
LCmb4SJINihWYdWIIIWAF/GtIp8HkUhKKBFcEMkFQOWW7DBr0Bvp972M1SfiDUGJ4ALIotTLIo/Q
wphvcvVu0g5aQDgXES0kLlrkgCDR6wA1/AUFi+6iDkSopX6fCxYBWKtHQ0QMNLXc0dvbvqCg3QkJ
/GtONYsoD9mqd12bH7opvBqa/ETYLhHy+KZll2dpZRbIkqTb6gSkblt46OzpjLcCK+u4FF43M50d
P+Wfdo2sTbk4QFzeBG5TAncinuyyAQVzkHn7qlGnx4WEudIsY2bbm2Jy6jAHbfbUND6lDPsLVrFu
GoQyDWSEb9SLnaSbbFMWHue2cwA3THwnwl/4VmZf95qVZzCFpjtL5WnQL0FJ+Auz171Pw3m9gAAa
qupLk42xOqf+zyommZdTFse5vpxMVR13cP3qq2o4xUn22L5z0timZA+YZaBfpJvJuaqIYPIBGpmq
8yWxeA7NLjF61j/sTqkX3AkNJlvnQ3Sp/PJDR2FdbNrFShxnF6IYmO0igt6iME5N7I41ytypn1HD
SNtiVGAXKBK041epwDEvi00B84vE3vyBAtncuVmUiteLLGXGoVRbQ3He4FOAv/9PJPemigbTSBrG
biYFn2sg0qbx4d8EcE5btXJnRRqYTqb4aYiw/tE+7QvYfI6qKxW4jzOLnajJI8sUvi6H8sY6AHwc
HZ4MiDRo87xMLJ6+fSOEsh/9w7dWQpl7ryKFiPFZXR7gvuO5uYo/s00CRhZrVA5ICtEqsGgui003
W4nk3LkQpl4SIzQmao9hZYEvvXODK3TMgWktf8EqmfhAKElJ5Bw7yOtYFNg4vni/4DnQPAK+6MRa
SuU31iN402tgpSB3v8+CFk6BCVucKlcNcLQmCdm2mditRHBXfCtkcd+xQd3opJ/BBvoJyFmPrEUm
Ho0T1SIjbIQfqhCKRhPmGs/frOy7Szkr0yk2p0/7H2nzHnnVSONqt+qEBnSVIT2vgsWpDcfMYj8f
KHMnzk3jwkQjYdq+GNCmyq4kkMwvx86WfMsPHZZSULMaf4nuBvC5ZdPEFAz3laoq15OlA8Oj/kkA
pQRb0unA/fzMZjL7LxRS0nbU/SWNf7OVkxYOuYRt/Wye7Hqx53r0pjK2hzYngu12cQKMVf+vGP9w
KwpwMKgzAnwSo0vb2iDVBhZO64DdsXdZn1aWPIEIwNtCVQnbEIAitwwewUgolmCKVZzmfF/OdnfF
wKxNV/GLyDFA4VKRPLjMT/+IjSuBnB93TdjNgDAEZHx6nrq7QHrBjcmqFDHZH8qUSHM2PWAljrMW
5AKdUVQhA3MvXH3+pAyTo2EDcN/PqGM0GeTLKuJLzdQsBqPsCoGZdGhypz4naOzHjoQC/F38kR73
2Iwfr4rxG5SBbvW1PgHRqMUSEnAXsjAjDJKSwLm1psxCECmg9ZuMT1J9AK8WdWrsF3ZswWRXzPrU
dCsz5V5ldAXKoXX6J8EL/cqbnP4kX0geWsIUTKbvSlq6BJU4WqBgyKLRNSvNMQAmZJk14VLUsXGX
v15mQ9O3AGGK0qe2upYbf9/W2L26d2jcTd8UZQcGOvx+O/S2FPhZ9kPIDn1/zBKiX0odGHfDKwnQ
pMDzDBCJLLoTjCMIxh/x7NlXhxLCxQNNmso07CGkqmtXME81/q9uT/tCqDPjooA2KoM21DC0ULkA
oVo0nTLuQdz20JsFoQ/x+fk9yF5qTSWfEVDF9FEILgqFVkKFGn4NsjBnUcosHJj+aTngRmoxFJJj
lmf+ig5SYkdnsqVDuCm/A7n03ZDVLPWSFE8+M/6e7ov0qQE45iHB4jtVNKBOkIsKUZlWmSLgBAGo
lxZPQkUkRdsV0tfQyS9AyqbezkGCYK1kDhusz53qAqxAEaC8lksuTVOnx8UDbZIkzBgijDL2aywj
OsGd4en25BVeeKD297ffOyvduOgg5kaZRxIyvvle96t35QOjxBAc8VE6i24OtHHGB09ZyPYXA4Up
8L815GScihUAgaY0R+YiYb1SuyrHb/vuu50zvP4+pxQ4h7I01WGAqSE9CGFznszuHr0B3xBQt9fy
616cCTfermyDl9VSJBNQmfz9KkTga8WSx88SMxviQbPIt3JbAG/lWNqhI9riB1wi+5punuRKKjOm
1R0VpJIxiANMM+ie8vE6nj/s//5mtF39PudbkhgMSZCCIMgaL2Z4ntLHZCSGUjZj7UoEU3GlQqgA
8KFh7tt3n/WlAKuHYKvY0aru1Pjdvjbsu/9xFYKUStckRZJApfO7KCldOmHJ4VplKR0t7VaJA1tn
VLOgsd+XtH1ur5K4WyrE5tlghjLooafbpDwZ4jtNIsrw2+f2KoK7o5QEoOhBjbgu6OnV0F8Lgz8U
74teuVoEIinefkO9Hhxfao6spcnHDrxN1pEBHra+fFcDxkTBjhY82Ns/O1Ia9wqN06TNx3pkrsTe
h6jIgW5Lu2cPtszPiWMkpXEuhAHNsSpYftSfBxfoosflAn5WlHuAgEly5xJ2IXP+VFXzIMhBjXp6
cDbji5Ieu7es7Kmrb8X5kxHEDSb6oU8zPU7KUcXsxEL0NrZvxJUMpubKZ816rhaZcZLLPpsPnvCC
b8FGqh7pcZTNEwNBmShJWGCx+OmCXMT4ZRRAVF11thB5VWTZy0QZ+GYcXUnhbox5BsBe2YInNDnN
nmRnhR0dUmcwXvhQQjQHI9UOrLcE75VQLhw1aioPQmuijRKAnixRK/REMyr/ozTjIlGZl4Yo1HDd
1Lopky9GQgwdb8bUlRJcGIrCZVKtBuY2Ax03uV+Wq6h6b8TEUbFf+SNyv0rhs+RciKQiY8Ruqm+e
W384xlgcxiOZCAbEYfG5ct8WtVW1SBzC8tsCMA25I7YmCWvmU+N5STMxDCcwQBZ+JpeOrjpy9xbE
SHV1WFyQieGawGxHejWKp65I7Lb6QERo6nNwMaYsszy2GNHtcMhOxlfRyz2s2SPTR/I4gIO5ju32
hCZKZ5uXmN7wZxfAnjVw4Qe7h3onN7Dp6cC4pnLwg3pg9dWwJjAep9Hf15awcB4dpGmmQVQ0KCtY
nR0r93V5taSqM5GDrZRxcPFgxuBd1JcIQq03AitJsoEH5eGM7fI5w3mqx1okV8gp5bjwUHQAMg4M
lhJl42GQbloJk7TB55bq3Gxfsyuj5OKEKFVtkHdQTjwz7gfjJlRRNmQQK8W1FtnLW/Z5/3MCTcR/
fr+iqjqPReALoVZUX5Lwvi9O+1ax/a7+f4WYAC5LaaU2HHpcWti3rk4dVh7kO1VBLWryWDvDAr87
YYd75sEEcolKE/ehpuTQqJB+CMvXeJnsJPyxrxUlgwsd5bQMmEoT0XBPrtTprLZnuf+HEMjU4GKH
qMpdBbZY5A7mjRK4g/kokU3kPatmMrgAMRtGoLN9a7cCLteVccBur4oytfrSwgMGDijixeN93hFZ
//aM4som2N+1youarhBGtYBuwzMMD4/A+N64qd3yCp15Gxhr38nuxt6NxTTlYkacLEJVV5A4+z0Q
1tCFqg5susgEukpxLk27v1CsN7uuzGRyMUMRBRBLThhmtY7TgY3B5U4BZjLRlW0azoVSkIsbyYQr
MzdwYzZY07JG6yhEVCOPEMH3bAyA1HWziNJ4jwn4FjTJFCsDJYAPFUG5WJkBc5SEW7OrbSwM/5Pb
vnyxld0Z8dRnwQuQvyi6Q+uWYeUI4f2+ECrivfz7SsoiVdi0ZpVq7ZHhz2H80TFANs/a4uwdSAH5
ELHoxdlW4sAVWGqzMcCZ2mfN7O0Ma3rT93/UiYsUcVrW1gBAA0d6RAPcBwnigSGCGDYjQmQzkHHl
7Ytk3vG35AXe81KRW6llZLqV1CZCbLV0l2o8hJd2Og8SWBeGR+A1/GNI4mse2H/IwqjBNcUg9wGC
50zHSrSlh6BAlzC+04/WaXhT7/01DPKzdeViVIaI8WYn6jG0M/b2RNUIqEPkooJmyFOfA+jbHUpM
gUxnRfXUGigK2DTsm3dSQcU84kLhCyC9mmDhkBFXF0PlRYltpNcSMmsw0O4bx3YZ8fXo+IE7kCJL
QMCFoBSLAreTK9jiU9fZSKrfZZcci9NImGIEd+JSJiIUP3gXC6XWF8AHdfv8aE23MgV9QfgyX/fo
wYYzq6z7GA9XmepL0smg0iPqEzEVV35Vl2kCvgIhdGPJn+KDiqZqOh7AmkV4FHVUXMTozMya+hRf
KEg+FMkZw4n7JkD9PpdDJIteojeM+JBmj5HyaVQJMDHq+pa5lCFboj6IK4Rx/bpzZ686LB+khynC
rFEBUMzcIM6L+vRctqBq3QjsIxRwkrmBq7Z2OX0o6od/OzQuHtRAHAnSbo5dS/tu6l9k693+77Mz
+TNoazL6LoZpKhqXF6dymcipUcM/jMItZnCjCjeiXtg6FilLkcojt4/sVRpnylOiWFI8wQTG2a+1
LzkW8oav+wr95TJ/lcGZ8SB2VtGWsALRD67ZWAyu9Zvi2HkMUDl7oi7zvwS2V3mcWddGJlVdz3Ry
REdGWyv2ug/xdfYlODA01sLXc1unlhu2Y8KrUM7Um9KQzbFFHxfDCfeJDvDtYfowqa2XkxTY2277
Kooz807ppQTTMUgkwKTU3MbRx/0PRv0+Z+HlHOZTos2sjucOzdUof97/fcLCeXiOIimyXhpg4VZk
eYYeeiATcKZkcnLkkkWmHfbFEerwQB1jVRWyGrAu53iJQTccEBnxCzrYjsfyQB2DVJR5b1aoPl1L
h+mUuJMNMAmQKH8xnuRbyy/RS8BAxPINax/7qhHeyyN2LKDJjUA/GbpGXNixejMEHyLtw74M6vjY
v68uO9RCgYAawhoaI7XbDCgZ2mlfwl+uiV8GrXMBYpo0uYtzDCh3B+VrfGTQFd1Zfma5fuFQHWEq
HPFgHOJkRYLSYfI/OhUnhprcgN9owjNWcxqHxpClvhEXGLRcmqZUgril9cQEa1VXOQV8Sn0iLiBI
+RRjgg73Xl54XXxba9Q9zu6cPQvnIkJkKLOky9BhdEZgizDAFBCbeFi480t3/vIWQHBALvx3BfKI
G0lY6mMD8nZXz45TelZrf9/giPP6A2qjC61yUQFCmgWnXLrKdSq1Js7LkH/3GVEeCmNuEOG6Qw8c
39SrdQxyDFj5zbz4Nr8V3u0rRNk0v1dgTY1eqA0+UFLareFWp97P/ehL5ZWYB7irHrIztTFI3Hc8
+IZU63GSi6jMdPL7qH8Xlw+99aCYz/uKUVK4yGBqeA4FKYKPpKYnoe4jbLboT4HU+5WVOvuyqDBk
sD9mFenaxAwA9RGErvpp+RrdsWaj4QiTxxa1w4NKdLP+Is7EEgjm/HUwzfwubjZjWUrkHuUmVANQ
TfMCsFWPGJcaXQYZnw3HN+n3KpCzyrzuFMCPY/lkjhyWhqF4J6KoMmKCNzpLHymMoG0vexXHnGR1
nIEwzEUQZrCQ8lYUD3Ho7uvDotqfQen195n81e8nYYNMnMXxobytZt8Q72TxUgKeW7KpNzmlCm+G
kmUmfQ8zVNLSbjSskgbEq2L7lnhVhrM9qSxMM48R8io5siXzvhlzu9aIuPeXMPEqhbuLrDIJxKSF
00q34Pd7Kaeiz3TVu6hnwMR7wqMopbh7SZEaOZBZYpSEmTvO6kXPRG/UyRkBZrh7lsBdT50YAE2V
vfsGNOkKl6F+q65wzaCvgOtLLIxSh8iDVpRzHo8aMwb1uvfKG4YwDa6dJHHyk4IMInvCwvu+pW+P
zum/vhuPXIE5PYwestYZGGFH4NCztjRWaG4Z1054B8YRf7wcqVuYndrOqSpcuBh0rRVSCfEpOTEO
F/OUntiJGkT2R/iWwoWJLCj6KO+gW29euu6qp7YJCSPkESqUJp0VWVBCtzPSx7jS7T7vnuds/jdb
V7gQ0c9ZImsibL1dblvzKsg/ViQBN2kHfJSIVX0AZCN72TL2iMiZLupd6AeygyIyyNL9zHcl8UBY
H+FePDQFgIRNJSvxtGVQ4+mRTfWiSPjIkpn/4Vpk33vP7LigIQFcutUqhPWfC/TZoR08YPi/TIAV
td1ewg/7+hH3CE9mN0+RgEEJPKfL+ksgzq6OGUqhku1a8IXkfdRR7WLCIHlmu0VLNexV4RoGntw0
fFV0e+gJn/pLd/BXwFC53EJIi0LDaivjXaiAhPqjfaid0re86Sw+6weMFMhHqhJPqcWFC8ESsn6R
EIT1/qkdrhXzJtCJYTB2Pe2YhsqFiiGKjdEKUdiJ1K+9cCM0ii1ieOasK8RFyfxoTxCXWqip1SQA
/mKY0KoTm5qNleTGjrrFkcUypaI7+xh70rjQkVaBPnQ/H6TJnQI+zMpTnxlgcuFQiQxh6yoXQKKw
DgB7g5gulJMvWJWbGeGxHAt3qOofhTnYQdYTZ7k9wfd6eansq67ytCrAEt6Q4XU/6VBqqLBW6CVB
aasKquY/+vQsqqdMOC+jt+/XVILNU+IZ1SDr2QJlNftntCyR8hpeeSoP85EapieuMR4AW8QIrrIk
aGsYxrXVPWgx0TYh3ItfyswKXcJaK3vhxQ9Y3ljSc04+8wlD5HcyQZndpYIAF5aC67z+Mok3ifVY
h4+xABKBqyQ6ytY5phgsqc+kcYFDLWe0LlmeoY3ToajaQy2zWRDjGI35dSzX9yLI/iZV9nQpfJT6
wRfNhjAV6nC5wCJ3eqJlmha6YXDX4Pkgfyup3JuwD40LKSPCVotaHWoO0k0ePwXJu31rJ2KjxlRc
eZmYCGYfYLPbxQqqU5XPcXvOzMusPBglkelQmnAxpB/bwdCwVwGY8OFQl7XfL4O7rwwRpjQuZExq
soBEEIaYCZlTivNRLdweQ7Faqxw6/VmlQGAoeezfV4dnamEmzQyfdxwErFB87iTf7G8NMLgI6L9Q
eDCUtXHPlSmKg0A2oF2B9pR2ktrMlsf3+ydI3GB8jV0zi7jrZGS9qRl+AjAwMpr+yQR2bV+Si7qE
QfAF9qA1zFzVYdr6dVPaaLjYysW6AVZhfiUj22j85FojrJ14m/Al98UoQW6SsAsaI37puTsK12zO
igrq1FuPL7APc9mHC4tN0cn02f54+L1NPPlk+BoQETGpXRj/Fop0dtgrU2xMMdGbFqMocQw8pXNW
OYH4tG8bVMTl6+2YqTLTJkHGax2XA5uuaS7deUA7Lj2ELmUem9aB6haw3mRdE03O2usMpdxOxh7C
ON+m2p2mHN6izasAfmBbXKw46VHYcLrnydWd+Bx+B9iWDdz0q8LX3nINr4RxiTWAOE3dqjEEF7Un
MUyxbG9HNVE+3gzlKxnchZhXuaWEbAKkrRV7CdxC/NGVH8es9aeKKEJuhqKVKO7iG8MhSpUaBaFC
+V7WhV20XzqzoRJc9it/JLgrKZxNp1EZNj0b0hGOA8YACjdP7dIx0eQpT4WH4fc3EQ6oK4lM77UX
9UneoLuIbuwj4wWxDvHZdFOner94ihcfKKL5zS9mWZoFumBDFvkaRp+Ppd5bGOY3scPfJ4k9YYOk
nX0l+zAlRGR/GQD64zRXwrjTzKZZm1ID9h48FScGJzqd6nuABTvjR/lxdEMn8foLeJi9DK1uMSc+
5qY7r6RzJ2uJehwBbQpIJNXHtD3XrU+486axrASwm2316SJx1Lqkh3pA52dbUqzZ1HS2cV19Duzc
jV35gZC4efuvJHLZRq0M+hxWMJYUqHk/5wVCTE6OdnKr3dTPpg28ZzvyhG+N5pCEXdvPo5V0LveQ
9CaMZoatIfumr3oMglk5Y+XXDskxR+rbcaE4CbA90+lY4azrxglakDwI5GYB4Qp8dUNoxkVWBoDH
tJ7pR87ol37og/AZHGGZ3bxnRBLT03gcKQg0Qje+4hGBVUs1mF0CM9Aeu8SJa6L6QJiJyoXloQ/l
uRRhmIJ+HPLR/j7Exo2gFaFdh7I/jwC/3TdMSiUuOIthIZSGiUJRYx5j5UMsfdn//a3gr4mKqABv
Fhtv/FoBKGyUqO9hDqGONURl8Nr5SqQYbykh/Kk1miGMQAhzi+jSF7mdNFfz8o+KcAelhIIeWAwE
VjOfTMNLg2uder5RarBvtYpKU9FJg1Eo6J3lFzE9df1iy/Fb2uzrD8LF1nkAMyZyKFb6/MmWGnrx
dYf9UAsdSMEtP7zl++uqbhq6iv9y4aBYGsmMJyzkS+NNKBxF65guD/8kgu/ka3NjRDkG3d2gbw5G
bGclrEx7i+9r4i9F+H5+bCZtmmgsKVMip8N0Vyxa9r8pwpkx2i9DbDIskGHC1Qfsvlpwp8nZF7I5
ubZWhDPkbDSrbqkBXNaAvFRdkCmFXnXUbWAj/DD89jTeyl904hNt1orXQjnTlqOyMwa8OzAE3GBu
IH0KvunvxFvDZzPpEzbkHxoqZd/2ptcPxhl6XzWSkprwpvAH4zrASp/fjkAvuENzy25vC/9ITXFT
ErmsAqAa2lR2+H5zHXqWeZry6hBTcIuUEC6RKJdc6Q2mVjFhdBtg1EZZOl1CVUcoMVzGAL4k02BN
C0dNHlPDUaxLlZ0IS2T2zCeZa6PgYkNVC2kjMCiz+Mdi2YFfn0tHcMrQix5kNzlT27CESjxIVThi
KTqSIa6qrpvGy5vabgCESCi1Vd9cKcUDZ4iDNEdjAvdCqnVmEzKoNQJeFkjQJBYcpRAXL7QkjKzQ
gEJgU4imgyl8aknGBhYNdr4Rj1E1WYmJrW6oMxzEHwPDR7vtbO06uanvwJ9w+UcX4kGqpEgt2ipD
ulAup6S/scLrRiICw/apWZaoGooJCmDOgQZTFiujx6lFamR30s2YVI5B6fGXKPsqhfOfaI56sYuR
cc/OBXs4rnRpLtkFWzHY1av8wJvfcj+BXF2RgOyvaAYPQmPV+WA2ChK5pP1oVbMtlU/7lr11boYu
YpLIBPLgHwuijaV0uWJgIaEv3DL/PM3nrCDGHraS0bUIzqClTK9kucBNng2SbUjZ0YpK/y1aQIhs
ICEx+K8/T2GXalWEW8G6kaezOV4EysA2S1+G/iqD+/ZVnA+imlVYCVXFOwv8pF1dOQAuOwOX47vW
VR8AHmq3WKiVdMsu+vCUiYK3r+ZmUXH9N3CxdZHQbuhTbKjIn4YX2p3aFxyrOIcn8aBgFKssjm+R
aGkowWm6IaFI8Xv2aghBYg1aicbplagBwZGxu6in9mPrtlcJ+CyordgtYzFFbC+oQEbSJH6HQa97
fY5yyCvCz4mOcXiXUGjreloL4HKWvshy0En2bCShfb+4GSOOuSl+gBwBEz8UHuqWd62FsX9f5f6a
NnTNXEZorYjX1jJj7auydYHCWN+UIsmyIaoYw8Pw6+9SoixvVbB3x24lHKLGr4WDRX2WzchnrmRw
x9YaOSiaw4KNBYD+zcuQXqonA4nX7N50oAlUqci3aetridzZNVUPAqYGEqMr+cyGDoFAfRSeFnB/
JoA0oyaht+XJMujaEGhNGN/vpziOS2cOWodKHCDopCu2MKzaQ4NtbA11MeFN1W1zJY/LK/PKwJhU
WWOYY7oNkrvyLcyRGGkVgautIORYnFUUVlyUrQGrGLSH/P9Iu7LluHFk+0WM4AKQxCvJImtRSZa8
+4XRdre57zu//h64py0KYhfmahzhJ0UwC0AiM5HLOfGxbH+0lcTp7trErQxBKyaV2UVhQAYHyR1P
SCVicurL4ufHEqQR65+37y7/mhi1bKUJJ9SUtZb2tEDba32dksRZm5+3BfAtvyVAOBI960C3GcFT
6ZZ2UfNDAZyJwf44RZJSwL/o2vPZCNGKVSVJo1k4exKgwIbwy7c9+i13kIdwq4fIk7Vc71oIQJ4z
cBNx4yroQlS1sTlXKNt0mAetCz8DfdUkA4ncX9VGiqANSs+WNO3zxDPe248cf79wo49LDWpgjopl
WmArv31euwpBOAeRZiFnL6ahJtYAyDhCs3xl+Kp6aRWJPuyvCPPPpqkRm76icyoGmisDSfi8kcMp
uOp3xjG5YkTHBLUZwIvNe+vD7SXxk3+lgs8SxbSHbU9NUlJYvZzlzoA32kgualJ7w5y5pibtf917
19imYWuAuDAQPAvuHTOWSZJWBW8LnA4g7zlEZ5h1vN/bj9LgmSvZq6VtZAlxYGZECZ+u5U01Mfii
gVEZeurX9X7wiZ8flNTRZNds9z5jiNvWGNPoKxzocQpzU+1S7uv92Rvuc/8JrKX0fnTDB4Kib+Qz
w5HdtV2ltOFBNBtx9Sv8PovqaVx3DAVmirzVw5RJcn27d3nzfSEOZWE4xvmCya2FXnLd7e338SIJ
p2VLEMJMLQKghZlmMOvq09rfaYNEySXfFwfV6zxtjYIqKOz2d1Plq6Hk9/8CwxBVDREr9NnSGSNi
F0gD+MxB5+ybQ4tx9BTou2YcfWhoCJ4+tXbWpX0iYJpo8vajrk+SbP+u1dhKF04on/U8UfmAS3pK
jgkg96PB+8XW8TfsPk29xvb//2ZjK1I4MaVTo3nFkItn6e6U6o7BQg+vhaeYaFcSS4TtaSDT8U+j
uFc6E7zXXNcIywwNgZEBEFbjXY+Jg/RN5mIrRdjFpqVTk68jQsvHkBOMXuhTfcgAUn/A4NixO0o5
sPgevVKazbKEPTTWJrPoVONine2zduwvEwyTvNt1T/mZTsELDAAIZootFAxQokoZpolHloM9v9MG
CcC17PvcKG7eHIk2oFLHMtQky647RBVbg7QoZAq3r+SbZQhKsJTTWvZjGXmahiGkIbBPanPM0Uxu
nc2jcqo9vI5v6/j+wpjKDIrCw6tSub6qUVOQGFU069RVH8nyhjwFvs1MShghr4oa64hotkb6yDMA
4Fid00lyMLvX5vn7omuvB2a0sYEUlb5cl9mrkqB6CyQ4MxgKctghMNwIh4JZoCUa1UgFCviXdrhk
09UwvlQTdRSll5zGbuy/lSXcT6OtgQNCkLLmENCckgjJ694ZfIqXtKFIMeD4T391OzdLE26nQgar
MXWI68HZMzJfMw4Kccv5GyVfb+vZrh14liTWoePBDg2zxiYagAYs0sC2TyV5sIsPzLyz2lPKPt2W
t6sXyHaA2AkG1RYnMBHoKYPNa1CRchfVd1pyCqXAdnuxF9vI4HdrYxSUFaD3qg3bphx77xe368ih
Q38xyerf2dc3tdFsBfJFbwRGS2x3Wgxl54g+ult6ITq4kS6wHdSm0F0iw77YV8fNCgWzFxc5MVKF
rkhQ5DpQHjGk6FaTY77/m2ZEk4Fay05NuGpzbedkLrDAPHwIrQNNP9dvAU/e7qFww6Imy+pUU1Z3
brTPs12dVZO6kTm+AzDdVc8m77Ye7uo9BQ8XRRbJNEUOGmuqaRMv6B9cWl8P/wpXoJh9AriH3i4H
K/sUp7IxzP0wDZ7QBhcXGGJe8bTQlNiVAYkRnqXrcrdYaBj/0wo/VnHmFNY3BayE+ZsedaDm/S1V
2NasKJa642NC3bkDr5TpDqbLwBhIgfAxZa4irejs66aJ5LoFRG/DELP4RWHSrEIFCQEhZ/bM/Rn0
of7i88bTVXG00+2D3G0MYht5wl2YKn3AuxhtwgOGvRagdEZn9Z0VlGC+kb12/kUW1mToNtWQIn55
0Sc9Xau+R5gWn37NIp/DIwt0jKC8DWWZmc+ihCtnlaFW6wVvcC1R7Su8Kv9Qao1ze/P46b/yMxsh
gnbEU5auadljksHOHAxmOIidOreYWeeoEfmZ2MpDzBTJ1ZPuIr+bG3O5xpVZmRygmDr6uT3xLEOC
mUnzIt/F3Wv+vEDx8VXpVayNKpRDPVu+dgF3Fmh066sMLIOf+419FGfUs1ILK6LbsMdG5xStmy5F
oM5gD5FxZO7fLssC0RMAuClIn17uXaLn4TLnDE8REPRyirND5pagUEBNpPLQsSkJfHYMP8XYPRCW
TGB962JFpGE500mLGkzS+V3yo+x8m0jaeHci3RcihEwJQCQXVtU4IlO/EHooZbUs2RJ4tLDRNmPt
VbubcWdp1zh185DPkWcWX25fpL1zebEKIeYIZyuqJxur0MHaYaGPVnHpFUaWY7MEMnXbXxKeUyoF
JAIs7cslLVNIp6pYMWa3Xo30g10/NvaH2wvaP5VnEYJlWO1mGMMZ68kjENPUwFonsvh9dxU2qpim
AQ+F4sDLVaBMmqytjhpjiRFdcL2G8YEpP24vY8/WUE23QUem6vy1KWxVTrW0o4W+/gK54t5h/ZwE
VpAe1YusOWNv7Bg0FhSVPHh3zGIJmrYWGILQe2TU14fZz54ML/Xi96HhhGAkz06LlzpV6dhPi6zX
eG8jt3JF3RvqfKFaCQ7O8ETn7110maWeYlcGZeiCtJhhm+J4gmVNZplRuCMYIAzi3tdkdGYZhtKu
EKSfkSzA64CIGhHqS54lFdzRPCM2+hGhJ11GOPLrbgimmqJCZGpw35Qv5qXWpcDMQWt4hcAP4cLf
bdMm8sH3qY/XlmO/5xMyma+WJ5l67C4OrQd4bNtMB9fJS8GLslZdPkETwWCl6oA87i9dZAW39X3H
ESEuQaIKoYMJJnpB3YsVvAmgG1fcGggc1Exwqe61Inaq6v//vn8hSLAPOTK/tO6xjaBOPlYl+Qvt
s8cwUj/fXs9e5uWFHCFWWPTFUFdOclxXyKLzRj/yrvw8g6RU9cxLfpXBzeyeEkZwdItSm7xqERmM
ekHfGO7wknym2se4v1tlhcR9EZaKZnaVN6MIZxTWk8GKKcXWIejqNQDJ5x/zURYW72oCe5YiHFC0
KiZNwWLnZq2TnugPAvR6Xnkjhmd9Gzyu5LyuLIVYkq1OODClAZRJo0AxWs9ylgNgPzBH79Tf62Nx
x3GJAZifOaWMYmXX/8Ls/rOpYh7DSqoFjVfYVD1I7tVDCWy0aeKoPXcoMb4vZGq501jBrfxvccJl
jk0M2TMFPTjdocZwSe6zw/RuADVXG4TuKint7PlilDIpUoH8aovY6SyvClSaEMHULGDxh3yS+Prd
zcPkmQ2aZSTTdPEx3FXAT1XY8reT5IjE4Iw4AhTrNAZlIAMa2euuoDrEwPZyKyG65DnsM4MOqAeH
oEXlUBmXDuTl1nWg7uQDYQc8gs7kzKnkrbPzFIBYhM7UIMiriu/SLqJ5vChd5OmrcZoatzABAKZp
CG7yIFsXd64CdMpIhO7ar61U4cUYJ4XOQCsDWBX0qhPX8JIzA06H6YROfY7PcXDbXu6qCgpBvH2J
Mqz3pZOx9BEIog08aEl+JGOKtLgs0FXxBdF/6gRlVIYAB40jgvXSM7NE60AMipwrQXNo/KAFyTvd
kdNF728dpRSMDSYKL6KnrhlmZIoeISh1zOBvWmLURE7gSHSBpS5PXPC9ebUyajNigTwEaxP2rlbU
PI45IjJ94MN3YNEFzR8vD6ufpR1Gu+e0kSU+erpe7+xZ5TcOw2mg+27c9D0Hb+f4NMv7+CwbL+XH
8mpxSBnbBnoiGGoxLxVjHpMhTwdc8TUHzANjXh8nJ2MOj8lgP3Vx83hbD/dNCk872Qy9lqoYiJSd
FuYVQ3DfHXjvKNjMPeauj3w7wTcpxVTfX96zOMHbpWXEiiTDiygtH+q77FgF7XeOEAfmZet+DQYv
4xNVgE11pXwPPGB8vbPPooWdrdBgxWo+FM97JoAWPwSEIJJEy47u4/FHPeatX2/v7p6P1bGxgD5m
eKKJSfTFWMwsZ9DUQXsk5F02X+K3EMzRrQyuwZtn8zqiKK7NCPjjU/yuOHK0FeU6H3rcPeCoercX
tDdc8UIaX/FGmhUbax3TGVVWzZl9jvqvPOnvdMObQGbAByy6+lBLhO7ewc0uiqa5VjQymhMiJHbf
2l+HVVJi278DGwGCqYQT6qwp6+FxMJ2Oqi6yKACbTE66PwbxWVZD3rsCeJ6hecdEYPmKwrO1MYqw
ppBmtYdFu4B3tVLctX2oJZH/rl3eChL2rR3aykwVmBL47wrDimiTLa6mF91hEoEFJvhkpeqxF25t
RQo7aa113sRzESGoHEGZAP7BU30kkAauokCWUd67XQay19SmjO+nICxV9SZXa+A0JLAi5WmsLoYh
mSffi0UMneiAtERm4hV4ebkOel5ZOKscmHHZOQn6Axo9z1I3s7tvGznCJc4IqKarDoYiThzlPU7q
rNzrJ9J440E7qMdQhu69d6UwJmmi0A9CegyWv7zG6M7UJ6rhSlHyVJJrKxvp2dc9nhS3CcKbV70u
FAkWWjaKgj7ZNnGiY+ljgrwGRjpoZHUv83Jp8L33juJVjH8kCp4laSt9Sjs0mwBw3hmbz5P+V2q5
pn66bQF3lY5ohA+YYt+YYABB0MzUkiNngUiycNC89jlsmitp3wAjiPiX2ORXbxoVg5yZkYWqE963
LJ2ccACA0J+3F7KbcdtKEEMbpqyhmbcrxm2AKOCglTkYfCVo3ViKX7B7jTaLEXI5c2hmdDBwU3nv
Ue73RxrwRkWZZd3VaoIwBtzIBLkb/jM2zomsSz4ONm7Rwob364oGd12WC91XbF5SslFaQngmGJ2K
tkaWG8jh8SpdcgFx8Dcb72WCrMcB3GXvpMM2++e0kSgotmFMCuwTQSLlHJ7pBRN4Drvy4Do9y9BA
dp98iKl/r07YQXtZSqXpWzCB/LQcDv6uRm54Mp7I4DCwyGZeS5zoQUqlvXupfotF5Pvy4EptQgmF
wG2o5+WgOBmnREQb8p8J0kcco9NOXeskg2nf1Ra8WigxkMZ71fJktUM92+BT8zBA5VD9kYayaQGZ
BMEBT02XZZnO9VHPT2k8uVHLJLSb/6KPz6sQ9FGLmrwmK64WsKvA40gQxQ9oYY0CAy+9+DBfgXfq
SizHXiRtbHZO0Egzg47oK/DGbfD3AR0k4V02x+UHeg4c8xgfItnrfF8/nhcpqGWoN4YZA2/MA6Yw
IP1WB75+kbK77L0rN8sSW6GyirSDpkP56WhfKyt9rO0wsMohSEe0OkeLP68f1qj9sFgDWop088vt
beW7Jr5P8FAHqhCAVTGuJfjkCqxM5qohgxoZH9ahc5XubOafSKc6RfelrN7flrYb9G7FCeZfSQ06
rinS3CTo/qj98KQFNADmqosOZE+G07ivppvFCR5gbSyzzXQsDpirvoYpidN6Id58NpH9dgtkOGW+
YDccQNMc6lXYy1d9c3Pf9aY9IQBRshHcwJ85xqCVulXx4fY+8vv1+tR+yxGVphmKKOomS3FDU5mv
2ZwxsA8hlbt2dn6OuiHzSNZ+vS1z1648r03EBwjbsR/KHlFp1fyM6z8z9en293ev2+b7gmqk6pDU
Kc/AhTkA6uevBtic9UySeeB39tbGCRphlErLhgWJBxJwAOgsaA8gvn3L6B46h57Ph+/lJiaIwI1R
NAO/1PYxmi6FrD9Tdv5CPDguNbO6DvFAbH+MDPW4rJ1j6g95dJWnf3ft7mYtgj+JZlLGVQh/omlO
95OhVIAekKB3pvY4ef9NV4FM0QTnQmszI2M0wkaMD1V0GaUQ/jIBgieJa6abg9FEaMizHB4aJh/7
0NUWrwGEe3mYLlkT5JN7W73/xfQ964TgThKry+s8QeljcjE2CK7RXnMZMnoIfoO0kjK0SK6TCAbQ
JlPfzQve4VX4DvnYBK2i1ejfXpNkI8X+D6VScquhBoLE9nsKSnTSS17Csk2zBaNAzdmaVw3KpwfU
p3e8n0X5ZjsRIOIVj0gs0G6J/ldhFFMyQPN5VXuz0qQ1AWUNjq1i8vIP1M+92Nff2XezWzfIvSLb
+19Qpu4fFeqx/xEr6GOUp9kyTdhGOl6WyF3Mjxk53T6p/Rib13z/I0PQPiNc7DFEytw16WU5DPeY
OXIaN/ZHN2uu3AH/PbV/W+qumbJ0PJAR3FvogHlpBofeiFFzxuuYWqNXau/y/HGevg1Z6vbZp9ui
dvdwI0qwUhoy86XFQjS6avHVyjEW25jXmC6H22J2NX4jRrBN9Thk6AyFhhgZElzdIbOmt9ypjQRB
GWzWxEZXwA3mUVAUADWdf95ewq4L3AgQNIFSYHsVFQ6FBHyUOAv4bIfcBe4mbVHC470uBNXyV2no
no2W2qJAQx4zzouZYaBuehd/6n/OB+rGh06TZtv3leBZJD+9jdttmrSe9RLenfWaUzV3zATmsawN
ZX//noUISp1o9ZKtFt4hKybYq2nwCBlco/tcKMPDYBc/jFoLhr6UTFLtKh7aNpB15N12oqmN6yzN
Gh0ePymOC/srT2WA+vvntZEgmNq0Q2tIofx602WJq+O0mJti8NLjnF7InQWozMh8omxVQjimrpVa
Dt2vOhAv4aU+IH8wlMZRRFQvPQAadkGbgMzM70Y0m5UKahIVVtrP2S+ps6d5IDa86KcfMI3oQc7d
N8W1G2mCvsRmrowGT0OZdeZg1glYcU46e7cvtWwjBfPHKZ56q0QuI6aHWfuoSJsAZHsmGD5mlSvr
Y5gl85sK7BWveVwvmHDXgvGAbjnw5vmy9LRsSaIhLCItSXiNUC8O2vo9mT/d3rL91+HmYARDuC5T
j9lRBGS/DKFrfEdXw5HTSEdugRkX6Yj2fjDzLFDE2LVVzLYsDV5tJEjfcfQQ/bQ8GNhB3YvPo+xC
S/aPCS/7eYiUguZYngogGEyWLpIk0K6x3axGsBeTpU6WuSBMn5S73Djk6uMqGxPjR/zqtbYRIZiH
al6BpV9jCenwZUHFqo6crHtY+6d5/WMiMqTI3WiFoSCN9jidEJF8oNSUOot5ahqdeHC7TttHzjKD
sWJBSCZDCOAX8vXSfgsTmQiqsEtnOBK4qknxelM7mE38I9ZUp7aj2rmt6fua8CxL0IQ+Hqa2jOCx
pupTGKUgZn+DcyJo4UMtG8kdoPe+9LuJPU4MWNigTlzIOakKdyzegOhNtyIEa6CXmb0QvV7dpLoQ
jKgAomnwb2/TnkJvRQj2oG4im8QRRFSj/XmslKvVhZ455u//JzHi0AEMwIgaGfwBWa9qFczt94Uc
/zcRwoErydqnKaag3ag8xNNfNljWQbbl3hayp8EEcBAYfNTQzizOGswGsFYWoGkALuuvpAB63l+z
FuSZjFt5T3m3YvjP2MR0XZhRtP0iXJ3TO41clPFwexm7p44F6Iir0GkuoiwpFigL0g6eM2ufFLV3
9PqLhbDntpDdvUITNlpeEDiiv/flIlorjcPabjC+hgkQ23SMInXS/GyS4Lac3bIN2QgSjHJcjS3L
VRQK7StzAOnkVW50nXyQjmBMXCJrr9drK0uwznHXKeZUQJHTYj7mYX3QZuZ2be6ONo4K83mm1b4D
160LMJG//kfZXGs2WtFoaWyoI2TjrM5GrNlO1/Zf6qj2wnH2iJX4fbQ6gHacFpmZ2HXj23VzjdrI
NsNGAdA1rF3vLwuqzF2QBOR9dupOaH+Rx8hcN0RPgfczmo0xxgzrKpilYR3QrZgjl6ixB2U8T9qf
yohaROg3xdd5/hBSywVb2iJ7h+7fi99ixWCln3TcFQJkA6U23NT4SOzFoZakd3VXiA68FQvjSiCr
FRxHkanW2NU9gJniytcwVzbV/alMFsn12xeD7npmYajTEHsFk1bJFGrxUFLXP6Wg17BW6jdDJWnp
2b3lBsc5MS1iYojzpWLYMbVy5HKQKQXqegtbUoBQOqVeHn+SqP+uUdxIErwhkFxooxZQwbDxtYf2
zvKjc9o78xNd3OYO8asn78KSyRT0sMwBopU1aPlasjOtjqktiSd343Fown+2D8A/L7cvCaMCpfNJ
deeHyeV9Q0RxmDtSR/V5gBweGtlozP5V3ogU7PLIaEOiHmtKT/bP2udp7fnMgumUeYon6769rR6o
tr1c36Q02mLYUPY+vA71x8b4EVt+Di7w28px+5yAhP1SDLWqVtdWrKmtI5d0jZPIiJ5kEvjfNwZw
KcxOL/QZSEn0S6cnThnJXAvfilc2b3MugomdDMXSZgJi3e5goP019UcLSQGOGVMH9KuMjHTXPCDg
txH36wbSlS/XExXlHKUxpBF6mWuvRf2JvQFclELEbxnCnqlJvqpJg2ipARFofG7S7/EkK1jvnstG
hrBr1O5svVSA58iWi6p+ilQpyZ5MAlfxzclbBvJrihXhvtyZj8WThhQyWGKd9tAkSNi0LojbvDdo
82ZNgk1dWKGkhQ5SsdY627o3yAB89q3ORoBgSqfESoeixLyBfeVojusxc9f7+fw3n/PgGB9ur0cq
TzCjs5KqNAlJ5HU/R8BPcOQv7ak/z2eehO2+vwXLcat4r0ZfRqWn6wIsR1afmuiuVPxZf2qtxzU/
FeoI4EBQScSLw+rHSP+xSNH4d6OX5+0VUdVKIPtloW6iyeZxOHCy5PBP+sjHOOQtrvvWfCNLMLBJ
1o5qEyJdEJ/AygHicRM9UoC5QrIZAwmS54/sIEUezazrVGCV42ECZ997yhdeT1EOoY+MweLl/02f
q8ROEX47N7dvIg0x0xbjG9nilHeGP4ZO5zYgnYBtNJ1k9btTAb8lGzDaF4tXCwUgkIaB4pdiV33q
h0ZB9IQXzFezb59qC3UjS5fc9F0xfIbJQm8UcBmFm67AuOjKAqS1Nc49NUr8Fon0VpfVLHfFYBkm
IwDCw4Ddy9UkI1VXowE/fUgvke6DJTGdZO6LH8Qr94Um118xLbodhR0brcHA2Dp2TK1R69UBzE8t
R01xTOwRHXSO/jn9S9ofJRMqaH+TtjEjGk9nfiOP3R+Kw4FpowCzS7jexrnygERVSi7BvkybojUV
WQAMcrzczDwsMq3ukNROqy95PTtr2R0k9nLXgJi/RfwCTtko/ZwbuhlmgEo0cpczaCcB+8h5jOcg
Psiczb5uPMsSzq2oRy2uF8gq1qtWe2r1YZLBD+0GgZvlCKdksEVrMIkIyLP0rBbHdwmeCFMT3N40
flVe69/zOgQdBx8JZUkBIRo5LFXhRIaG/z8sZJ0BPXFblmxBXEU251OFhq7PFkfp7B5NZH86sA5k
8898eAPmGawDVM3gE+bo7n4paAgrM2OgOfcalBtonjhmKoGT3NXmjQQhuinrcFVNCwE66fy6fSqa
z7e3ale9Nt/nx7bZqrVuqZrN+L4ZJiegv2NiE8MRVJdkY/mle3X6GzFCRKOHyoomBryjMNjrFxgf
WBFbqEdZJ+vuwW/ECHffruxMifnbfTEvtXWOo8xD+X3RE+/2ru27deTNdA3I/Abe1S+3TdWqTFc4
yggHZlUPnTsf2+PoAtLET3xZV/DuGcHVMWSzTRXl1pfC4hqpRtOGj63GP6rpOFjfLdnw1O7GbUQI
ataMTRlljGc026NRnuIMZTQgaPR/SvaNn/MrPdjIEdRtMGnRrnxicQJlYH5HNQ9DEXw8pgiM+xnD
1gnQl9zitB7Ss8yS7iciN8IFJaz7Nq+GCYs0Gq+9Y+j0rBRnRGc1+ynvNZDtqKAhTU9BJTVC45XW
azW84UntxsgYDEzi7/Z18XlZYlaMLWyewgmSJhdcc+iEW4+298MCXJYcT0qyKrGAl5dVgylebOHC
W0iBGoOndmanQAyWzGzJBAk+KVabtTVbntlpvg96oA4fOvKUZpL8juRmiUm4KSynfIo5Cywj6Moo
HA0cy4UhI1bej8s3RyQ4pJCEURNryE703nTg1X0kiQ98dJY/sJjHJEk/qTzBYlRmPqxRZaqu+Tgm
juU3QeZ2Pg2g6meKhLD0au26qc0CBftRzkNraiP0IvqUn3gXa+h11iG6i+95bLl8hhOW9TDsNocA
4ekfsyimNotOqZmhoRe+WMBjhNwcCpdu+hN1Uh/JRnmuTHrRBPvRWKutzJztpYqGD9pQO3nTBD1g
LnOSuFOzXpNYC5H4boCKZ7qaPh6RefVvW1DZRgtmJU7T3EZCGkmN7KGyT7oMRUliJIEn8tLZgIGq
I+q6qBiGMnzsqW+00FPeVbsc9bdM3z0f4atOf9tYkqRoYbqqxERv+lcrOd7eLulyBDsygv1wBmEX
Erh8RterAlI77CMg8PjTQwY6yb3Xa+8GTEgKqlhLE0tq+aIqKonh3QxNd/ryqkVfWWM5hfreSmTl
u39R/2dhwsrayJgA6IG815j55tX4sXqxWwFVMw8PWu02J04SK0PC2LfKzzKFID5au1FTSoCIpGjd
tcovw3DV7SAdZJ0I+3b5WY5gLysjT9rRBHFFVt8r5bHT7xJZYC0TIZjIqJybZGXYPrtcnCyKnan7
oslqSf9iMp4XItjFTCtLoy6R/hzOM7CbhqC6otUGrWTVO3nIIVuSEFyRcSlItBqAFy7vi/icEl+a
ZpcuSLCBRZTUZW0jdde1wLjo7ssH5dACtD9Qvfn6X8wD79u75w0U7B0YP+qGERzTcC7+4HXNyAS/
tF2iB5D7zgiNgF/Ng8RocDW+cY8NwQYumloThbcRTEDc6oGWU75HggtmEIxsT23wlglXAhz8/5gN
Q3jiowjZxznGxb2U/THM93MiiRAlemEIliJq51xR0cPrzQocZJu5Q5FiJE7SFy85KbFikRklrYoe
UuIpUMMrkXFdyVYh2ARgfRYaQRjlpeXXiKJr8WQOkleqbAn8J2wew42RF8pao+iSGj/D5QuNJI95
ifk0BGtA9NguxwxL0Ar1gJGSS2PQL9WYEwdPTE+ixBJnJOYugRes1VEB00MCDhpndS7aPb31nPdO
FOSfOEH7dIx+ZqFHP0hE8/tx6/4IRiKvK2qrDSKzJDa/tbPlzb1DzONElICGlhum6ymJxrt60WTu
XnZzBXNBwSzBBm6eOK417zVJzhks7uyOnzjwQvJdslKJUoqVjMRWs8IGND3ereA0T47GBRheRYkX
LOd7i4PBtZ/YSVZAkUkVDEaTpwojmQai+OxnTk4LTQ8ZeVuO49ksibTYczqGRsXLg3gu1yfM0570
Gs9lGoyfODDN/2gFxdoFdKYdxh5VGb34qU6m29eyqEJyvcVaxVrYbTyNiCpWFozdXf8WmLyNHRez
gbPZtOPcI09jFe6g/BkX51mKDspt9Y2rRQQTUgNFZ67zX/x4yyG5aEfrsKBNnIMIdEcZEalMz4SA
IltTJUkqCIvs92zSHU17LJOft6+Q7FAEW8HSOUvSGTe2KY6ddlHiv25/X7YGwSJMVlGqSYu7Yi/H
Vr0z8FhkjUyzJIZd7JwdUoBUYMgH2QpzOY8duikuudGdySox6pLFUOHiGwvt80aBA6nY+7manSU5
qLHESe1OnG3UmArhgp4P+WD+PQBRYP4LRGFIH1zDD9GVY4fHF4xh6yhzPN4+J4keiD2PPa2bXOcx
F5m9TjlpytPt78u2jsvf+HZMcLKxNWCpAUmYTz/a1u3S/3EJ/CdsRIQooQ9qC1WO46ch/mTLXl//
8pj9HShS4fJTbdSAf47jJ0H+DoCRp/GMvk23D5STNKMj8aRiG1xfABUn5HdffeQDKZqD6OFd7ygA
3Egd9aJIUlay4xHMQFR3WdTPEMearxnoBazwPgdR620dkL1eqGAMzGQ1iq6HEmgP0RP1tSM7FF+q
O+2QHvKgkSQX/yUL9/u4TOEZkdBJA64o1tQcANaI5znk3TMgKWqufVyOsl4u/uNF14DEA+awVAKE
NRH0pS6neSpM8C+Ofnsq/fHIQWx6uIXbmygR8+pxNC5xNXCMsH/G1TlBnH6Ujdrs5jc2yxFfRUrf
pD2pO8Sv3/IP6kE71qvXH9kVuEmdp7nglzmV/Rvs61amYPqyJiyztNUwmky/mI1T0O/jdLq9fbta
sZXBL97GSlQW6q3URiG0RYdfe5qu2ccebWTlk+7wQV5ZDX7Prm7FCXYvqXTwz/ZoYcCMpW8X00ld
S1+yJJkMwfCZ/dqXuYElxXfDoboHxiZw48YC56T7fTBd7CcZjIZMomAJkWUrI3hYtGDNl2L4Ohkf
JUviJ33jMomvp2YwknIEyAouUxisp9y37ruv/YGd1aMZObJ2FtlyBOuHZi8zrDoGbIYwUKbUwV5K
cgC7w9ZbPRBMXz611hKv/DoF/Wn5a8ZcWZw7Jc+WV/5wTF3wR0+Xt7xUwHgMRCNVB0W1mKOvVFpr
tAZfNLUf0MaYzg+RrOa75zm2IoS9I9pkdLRCsb8CLFN1mKbW6cOfEnXYFwKYQs5XyEc/Xl7aeDbr
xrRQwDEyoNHNxKFLGruTBUjqJjtoqeHWpDiVReYBQfHQ2fTSgHgtiZk36groeurvt3/QvsI8/x4h
MqembU3FAGLQmP6I5i+JGfxv3xc2FXBf/bzU2FRS3evmXblKvs/36/X1ev79gjaObIpJa0Avhq76
U9XqwGhMP2qH+yRVJZXE3agJpBP/nJ0ITJOEmUkMriC9D3h+OBJldcLjeLD95TjLJhwliiIi0jRW
3YekhDCQ4Kyol2j0PhtiWRwjkyL4qcgokGOZ0BTULC55LEyHY6Wjt/AD4Mlo7Op+6/DG1zf1F263
UvBdfTEpEUireVC4oI7JO23zhwwgwM1dfswebElK8V985fPR8Wuw8ZVmaZU2WyAPYEnAokY6B6AX
n9sDn4ctv2EeVgoGzy/ODcW0+M5vJI5lFkMeLhZ9v/p8jcCg99pLj2ZGJH/RufmLH+Uq21nJfbYE
+4IqURV3doQ2HIC8mEbhpaBfvX2ld4Pf7eEJNqNI06mpQ2xmC454PtjepOiTRjeq334MXSlfp2xJ
ggnRQ01vRk5J3yTX1KodW/lye0GySyDYkNZI1qRskDBa7RMBcbCSHVkqsbOyTRMha5ieDm1MQTHN
y6G8fhh9ZK2rnniCTzmZ+vH2miSbJkIqKKGSFP0AP6PmGSBQp9hJwlbizCT7JuLXTB3LWDtDxYfs
PNOrutxPMkgr2TIEO2FluV2NFOo8ReSH1bCvStlLHtuyVfCfsLmomVlPK5AEI6+s6ckCW7DdTt/T
NPtw+0BkYvjfN2LIAJCLPIWjiuPQLSk56jP1NCuR+MNdMcALBhiOaetELJ6wiJVR3OHO6+rViB/s
8DzIICb4fXtl2TYihA1Ly5UqYWQB+CZ6V1mWm3QFap7G50hRnSRvqaPRURJ07q/KwII4s70tdmmj
U8is81BH8a61PeBaumtln8ewkYjZv6RowfxHjuAO4zCM16m2/4Yijd3iDK4Etz//KnF8l2VGdj2E
YYHFCr3aDMQ8LzWiNIs8GVICrBXlWkTvrdZ0GkzmK23uldnhDdr3LEsMXYzWYmMWasgol8Sxxj+1
6bu9vmUSEbxC/yxIDFmsplfiiqgYGij8SX8/FX5lyHKK/MK/Vr5nGcIJFT1rFFAwoLJ2Nx0oyMYY
GtCZi+fH5PE+tVmGL7CfPtisSjBBABoDd4CNrQN5ACrvGEoIyNdoBJjG9H+kXddu3EqQ/SICzOGV
YZKyZMmyXwhHsplz+vo9rbvXw9ump3ZlwG8GVNPsyl11js+hfrTElxhxXZtuD9UBbBiMBfim/1WN
upA6FieQOdu36fBJorLm7XxoJUCIqZg1nvLaxlXZz31gnoqdqmOe3x13FYcfuxk/5tT+1qbXWEkU
tB2PurnEEjDT9tkpDe+H5buu537eHZbFNaJvl9Wd+H7ia5rV2+VSKPAXYVQ9x5L1iankKB7XtN80
8XwgcQ+i7o2JsQXEh+oD10QFs5LLXjvxTTG6+bLZSwdGxL8aIb6hjcVQd620oGML4iTfnJGoZz46
c5WbXlt7dixcTmsUkgA/m/XVSq6g/UsYRfpQoz9im1CNgfmhbgem9RWPo+7lO9v08StJQliRIrwS
WiqAC/OhL3Z6mz1ITTvtMIKoeZclbbv5lSj+U1axOB7NUs8MaH/68tZNdaNAvl9OMfaanCPVYdp0
8ythQkbOatZgMZa73vrDBHihaLld+k8te2zes6K91hHBaxjRVDdNAo3ssx9NqHuIz21le2yYqQ/I
b/2S7gvuI9OxAyRx/zR6yQfOAWXey5/Qy3jDIHeOMrX2S+mG4DymOErMgYfKRL1Wo0Pl3CrvwWBZ
fTzx5U0Ji8w2JegEGzNXAjO3aURu3k1/59nFh7e8shal4vbE+jJQi94F7g9xO4TzE5/dHCfX+i7k
J1FuyuRK0t7zHIG1SwVw7SZ47kXkwwZP34CzRQyW99U1X3uUAivQ7zgvHccdpvh7/hCszvIEC1rm
wpCmEaVTUbqzZ5+0A+iiP4Lfxrz7Z5yUhJfabvWsjiiYUqXkVY9qjTc5owO6BZ/5gtsTZ9CdDxmF
0rLtY8/nE6zJqlMs1U2Z7FmoP5OHJrtTtUCrqGbPtl6cxQhGpJl9J48yrq0068/ZlIKTM9bfpd6/
ZIgLbY5ShZHE67VefYjTV5uqovhv/M3xGJYNEApQSP3GaWqkapKnHcJgctR26UkKtD1/M6Kgrjf9
zUqMcCMZqHEqRwJBgG37TXyXgQ2l/0AEoU0fupIhXEfaT0Y6pvBpfePWLyG0WgrkJ2XfZe4SIIG+
Il99NyWaCmaG8ahnWeJYSTZamOUvEB/4gxv32vEu+9jv3jDhnvoD9RK7HWZN3dLB1gRq0ze7XoVZ
a1mGrjaBJ9oGb3Tofv4DsCHX0j7fGZ+oR8vtPH0lTcgf9LpzUknDc2IbxPeSO9/Ue+exAVUO2Hrc
5iH5TG28bdrTSiBXotXxZCcZrHxCRquaOWC1PqrRu7qWKwmC4zOUviiwJIw09rl84YwvUe1mV+y6
cNtjeSf5ZNNyM6ddCRTcXof9g7E0QGCv7scgu+e0B7Lmgv5qnwVt+y4YZ2MlTjCzOG1qVoaA4Vn6
LEjy73lduRLFj7lpyyshgp01WeSEBj9T5Dyx0Qm0+TOLKHLyTRd+FvIb7lmPR8SRqXh91ZmrlMdw
AIXqTUuNrlJKLi4GLHnWpCY3qeS6w1iiBggsK/RSTILzYnT6Uey1+8t+ivh8qlBwJ6Fe2aqKVC9m
n6381QF84EjxA5PH4p5rZUrA2a7yagZO2Wz68QdOw5mA0gYQnEb7BpBjf6Uhf6iDCf4CICy1A8DA
COQQEaAXlwn0LOyhXyoqXdo2KtAB6qYtAyRFmLWqyxKk9VYPQV8m3/QSH6Bht5ZXHks/fqCGKrjJ
/BYgzbMw4brkzuqzgVPy1c1XfcZmWKago/TVNDM31X5E1PLDtg88ixMuTm1zsC7aOFuc7nr7aFMK
v31J578vXBIwpgytXUbMqdmVV2LbezJfW4kq0Sgp/P9X6pd3IKeyExOFkxF6Wf2hKRq31GLvPZZ0
PovgzYup6dJwwdVMreXX6QtHLlT6r38nRPDgkdUnSm8hQRrag6V/Rv0ijcRw+1sSd0nHBLeNxmXt
DC0uJTminY1hJJAlAIVPJgeRtjP/lTYLvruzSmmWHATA7Do78ukxLPVe2R94nWl/LbyQuKE/ZCy/
rkjcgLUns5dLDuuNreK7xeec28OVdgOyPb95Jse6CMcg7sBq1qybYQiF4LvfupcG2H/tXG0P8swd
EPEoFmB+9ReuzRFcQyuVk7Vk2DpsDAwWqMFS3Jr25DqsDEDy5f+VHooLsVrWa3M54WysrHaFCrI6
qT1kEiN0kbBcR/APURtVeLDn66Jp41YpStHshfVLcPkwhJcTGeqmvupDVYdaMOd2SV9V6y9PIXiG
eFBwBANrDsNwJWW7in1k3y6fgPpOgltg/BWt5HRgOstf61Q+RrJ5v7Q68Za2bUCcDMHkULlgf/6v
J0XrQdfrCU28Yadg6bPcj6PLKRfBLXFQPlF0ldtd0ZU4wRNh0rNPAFTELchsdnrjTv5w1A6Tm3rm
XZh5YwPSk9wHfjfhKTa/J9gmVEA3ABhYHDKW7ARkXRUEG9q1DpLY1m8pepBNEZzz3AbqExg7tP9+
Sk3SmTF3MZbwjF04vaadvtPC7nhZLzY1eyVEsJ95lAtlrtHnmJqPueanEzGNu5kXr/4+P+Q6soJR
lBW9hk5r2Hp9fxephjur3+yZ0O9txVsJEkxIy4ZiAb4SkHSeesDq8cpFPZpPbzzE72JFNFbCBC1P
qnHQ5sHG84zEjvU87RrD2F++GOr2Bc3uGsCP5HXGfCYHWf+9QLdDfr4sgrobIbgCwEKSW9nCG5CU
7bPOeOriya9HDP5MmX9Z1HYg//XFbHEZ3M7RX42UEC3CPQDH0eHwy4dyz54HD3wZpqse+gMhkWfV
v0W7lUQh69YBodvoLTpR6p7vHE2HcGecOLVORE7GXr4rW8S+ZHjX15sUd7WoqjtX17lzE8/EZVEy
BG8QJzNb4hyGGqZPloXVkM4tpveEodUnE5yBOUlGbOfwOFIkP7MMVJFp9U2TemKOjqvupZvhR135
BK1GE68s3trHTTV77fAl0ZgvNwYWtkzvXbn96lCCY9AXs2gsFVreguiwb7w6LV1lcglt45//0pkE
jzAsFcZISkjRb0Bq76ugi0p8+X468bllNfTDR2rQa3sOd3UwwUNIs2MAFgYirbvhmPmJ7ToBRqUX
UC4A0ziofvRfgSFBEXBuWrIJdk8EJcW2FZFFNxvAotLZCdagwFTZ71mQe8zrgv6ar/K9z7bW4oSk
deqxYvzPjJFyiLRbdb5aeipp2bq8tQzBtoymUcGKgPmvYccptjn6gV2583fgfs5+ucv2ufMef7gW
KZhaNUTKmBeIi8NOzlz9bYZBuyl4s8NN/eqZmjXZch9reYLNyaltVHEK01aXoFCe63w3Vx8v2wAl
QjS0vq1zFnJ91M2TOtp35pTcRrVFeA/+ZURLW59EsLTZKZKpTrk9Z6e6u+tIpAXqHIJd1QAMdTBX
hZoTxKiNqwZgEvPND9OVFWDKxDqp7qC7YNKhmr1bu87rgwnhuMwiszdrzKHxOZPhuBywjwts6HRH
dduIA4qzQGzC9t9gFLBVJTm01uwVCSDtWR1c1gfKU4jjQFM4Abs+wihaf2K3BsBgMUrl6ndvi2YY
kaCKd0IxLMFT6FpTLO2E75clz6X2pMZEKrsVtlb3I2Jrmm3tOFKL/ZdwRmfyCaMJBcaGqye9cKd+
IAIKdUeCfwjtvmlaGcIS+d5R71gXJNE7ov36PPwnrMIwm7phsIcUHRz5vplSV5r3lURksZtp+VqI
4BSauIozs8MjV4dRYfQ+wUaJKHXiBWG1XyjEzs0+8lqc4BzUxmJ2XuIlVXPn/bRjh/bGeBzc/pWT
XmM8JsiJ5u72PYG2TNbAq4mljv9+RDzaynqvw1lYkQ4unfwqy5ZAnUfiOxJixFW5JC5LqdFRbk7R
XmG3UfmFblNvJcym/Oso4ppcWydhPoeQwfd6Mr9+Znvl4R/esNEi1PsPenEWJhirNGdT21hvAyTY
1HyN0fwCC9Y++WLuhtJ71wrg+mxChI/b3pQXB2fTsK4ZY3IqxrJBv4tvOTlk6qNH8Xd6oQn2m3V1
uFQl9L4IT/G4K5ajrAaX/eu2vzt/QsF+5XHpJSPDjJuaPy3tI6OaUn/w32cBgu3WecyspYOA2cuO
8XcdpHnShPWF0TcP1XPk14fLByKVQrDeUSmi2gTWCLhH9BPK3h108Vj9lPbqwfFVIo8gjyfEeYDh
FnEKTFzOn/1GlOeUvvE47mY/cdOnRacZu/nv/z11OX9QwVnoelaojW4sWEJRdtmndq8D0c5A+tz7
/MWfA/+qLlz+c1gSusKv6oJkcR4yVJH9xSZoVhIjcYv6w5Afp6lwh4EYzyX8lDgTCXIBo9dKqEwO
LKxi+LEU3w3942U1IfRenITM0FEqQwYZrfphMW+c6cvlv08phogfItuZnRcxBFiK2/9sUOQgF/y4
7MGZ9TPyUpILkBQoOAtWxIVtTXihHrAopII6L8VeSHc1ACVKAfjL8p7VspU3FOdAEj1V+0qB5itW
d5VGedDkxqkgH94pexYhRswpbPO+f7Ow8IG/ptiJH+2BE77XD3rnUvMYlPIJ7kNbiqhrAJ7hG20Q
TQlwEyuv0SmAW0qK4DZmOamXwbKQUGSOFyU3sWkFmBYkdJBScsFVyDZW/kYwDPPG9t56VYMUPJ5L
5EbX5TWHK8sXsov1h+Tpl3sSJyClrFXjjD8ddn64b+6Vq/wGUGWPKXgGOCqMYXjvmS1YKaI4DGlH
taZ0BhziFO5seedIwTBQxT3PJC64PnEaUp/qbB41DD0lzJ1KMFoVOykwAi0M9F1yCj0qIyQ/o5Br
mKXMhlaDgmCuy4kCgEXu+IfMNc9oXMVT35hEyG4QdUzBhxhxMSTosP4TzTAbvrMU4OO3/nzd7NP3
vX+sb45byap4cFJ9YnrkYPg9+d7k4C3Pvuly5l22gm0jAK6/qZkmyGUEg1Z7Z8KrPL6k1VuY0kCT
SXtfynEWIVgzcEkUveR5aLez99z1OrOPvuebwmuJmxOx6w8u8SxPsOvKsu2xHNH7bLliYHXS/B7t
JwjUgvlQSVSaffkLOmLb3Yp1s9QSjAJjJT+QXNMrPdb7KegTXONkYm15sAL29fKtbTYmsdP0v9fm
iMtaPebinNbENEV8tPe8tTXgtd4vX7tg9IuA4XFb8lOKuG7bLZ+FcvtYKSQnBkwzFU0NfZD2WqV8
lJ3hG5ZcgsuHo8QIxh131WJVjG8OZKeh/7HEN4b1clkEdWeCJU+OOjBsu+JZBorf3vfZ6+W/v50L
nr+UYLo28NGyaEJ6U6jXlebmHtbC3CQhxsb+kNScxfCfsbqQJHPi1rLwEhxfTztjpx2sW91vAl6I
J2CsofAhSHmCs+inxWocns73p86Hl/eB72ke/5lubT5Hu+nT5c/4Bz9/PqDgOuSmMVNLxXfMrlMA
iuogqxm+ct/Rmdih4r1w6imDtCzBezAnLytdhkNsg7zGIHwUHxPfxu41GFBCtz+Od1rt9lfUAD6h
9L8NdbMWRB45khHJTGHMzr5esqBJKI4cwjk6b0P5K5UJu8qR2wJftMa8sLFLdpXs2n646wK+mRPO
PnGD2zHz1w2+/Z6VvFieq3nmiX70MnvoeSAxqAGZgoly4MH66uNlcdRXFF1HUS3NzFsCuantzTG7
w3G9VKYoSygledPb1alqO2O5kvDQ/MBuWQunzwJweLoD1loeOOgAOphEoCZcyttPWonU9HZWNQvl
5YjXY+WDFo2uVn81wZnzd59Q8CnGrOshS7E8s3THRDvI5d2Sfr0sYnO4bRW9xAmWurTnvsLDsV91
iququ8F8yHSQPmuLuyzHRDocSkYZGOHyFcGVSMBpmDMJjQ8pKU9SXrumYRLdXuqKBNfRqYukqHw3
DEg6qFfkAIh/S/GpyAk5xFHEQWi5yUN54tGl0b+r2jdWHon7oQTwNuZK19Iql3NpfvPzC+IKjPZW
Tdzqqt8Bv84DP49Dw9ASjkKcga6YCurnGCb1TxebBQUc/T+40Y6fEjki4SdUwU9YfYGBR97rrU3Z
LZOX2nhs4qfLX5Hf9u9F0S/Pp/KPvPqIcckUM+b7dHLXPKVheKWwGLzmy65JpiBbEn8wlt24UM+e
1NH4/6/EmrNiLBCNIsWS3TA0fDZfDcPov+NwaMaD8BKk1Ja4PC1XcTtIvKocdtypDxhO5R6daipv
KuJKjGi0xmJG8oJ7iuKnSrpX9c+Xj7GdYKwECCabDnlS9xXOoe/ZY44JFgAuK4+mmx9rQC4Xe+MI
9G1CJleu3xTjLFNsFFZFp0ujBpnZtZN5im9dsZPkNUFWBAYa5fQU/uamnbmSKNgzYI7iKV8kfsp/
cFEy7DNc84nbYt9SCsjv5NLxuKGvFNAOh5Tvm8A7qT/N5rukdm48Pk/spasyT6Kx0ggdEVuJUpH0
pRNzZ4WUTeV82go43trX5YF7j3QX/6ByxE0TW31OwbK7wrSTTMbcbRfN836pa8WTJMSvUSpVIhpv
hpSVKMGaR7U2Z6nldmZiblkNnPKjVd4nQ0nIoY4kRP2lls3J6kbUXPKdXhueoT2YynsIRNZqKJQP
umTpkz3hMKl5NVgf9Jl4Pd78WJosgzBOdjh5oqB5tqQaoIVE6s6y20GqdqYsB1ide5kHi3Acm99r
JUr4XqGSMVtLecerOSbJXb3cZgMRhTdF6LIGohVNASCf4Jqy1knYzNGFyurK0u46dmNQWwabpnMW
IRYd2VjHndElePKUzae6Le/KpSUUi9/pb95gJUJwPW0yN0ClsMCWqWOwG51IxV0S9dac2vQqsZLY
zaVxIWRue/WVUPW/irCYma0pISbW5T12WF85E0XoW17ao3Jc0GbtD1RpTFzWW+W8cnrJHFdQvBYS
jatG8st0F027y3FjM59YHUrwOmMzgcqygImq5q0xBfV4HIuDquyH9KEbLLAYUXvG22FjJVGwp6Qq
ZnMA0Jkvn9LHagc4rX0HbgJwlc2HnHqupr6gYFHqZIZSW2l4mIwek+oY5ndFTFgUpe6C/1GLKatH
zg9f2F/NLPKY0v2t5gkJS1uDDnnoIULTguL4z1wTSIzCndlz8ByMxv4fcEu4Ol+yMcFTGMVSzy0n
tow62y+05z5RXQPggvJ8heYWHq3V8DpvbvL8UaOSXMrUxFokNPVxMHpsD9n1rjhyoDrndq7cdqd/
m32si6BF866W9Vktxf1MI1er2JpxXAyje3UE+P7Qv2xqhNMSa5Glk0wsBYO3S5kbN9a+YHvWah6n
wVfCw2VJmyFrdRahEMnHPLXtCJx2RbTPdbyFTrelcaw6ChmIsC6xGFEnp2cxXyeTujhQHaQTGL6c
akL9CQNTRYeBTF3VJnjBtGMef/zWCuJmqHMIXsLppS6SLdx9lVw7xSFa7pOEGBKkrkTwEmxmwNt/
o80aB3aai76PXPDtAkJpRl0v+6Xeld8va8F2V26lBoLbkEOrxwowYj12abCllvnmJyP4t/ilmmTb
3auVNMFfdIiOQ7vgI9b6zrqT3Bj7spJXHfrezTJ3CkKMx2JEgqh7iKsT56sMEDt0rIZRlcp+ST8k
8+eC2sCivqM4X6Vn/dA2/DsCdIO/i0Qn9Xv9qu3lnRb8H4YKqCMJecYoGVqTdRAH+vY7PkwTBem+
OrQ+p6xrvMKjEw3CxETswaF2wOo14Ctm1kEy9mVG5NCUcohTVaMZy5KiwaGXjYtFonCvYUFTgv/z
5vsMXGihy16bGwoMZLNo1IE1YgIPH/tegtGlrax1jg2s/66tXSt7qMt6Xw3+LH+Q5lOhfSTsbbME
X4kT7A31QyLPvQF+idJlt+kjAOdAVGZ50eAWtzLmgalGxramnM8nmFyMalGeywWQeibmnmZnZ5iL
5dpJtSdOtp0L/BIkQqBaMytN1kKQOYAHiMfj1FM7bzqBSCNAYkrM4P0h/p/lCfm9roA9s+PwGVLs
Fsf0YHyMAsezPvd+f/029ndFbd8Tn1JERC1my7JbBgvQxsJrpcit88Grh/cg+QBq+l+NtIXI3KIX
mckImj6WRfXhgUTZ2Tbk89/n/7+qGPBkjMVrAyo491HQD1dyQ2FU/cGUzyL4l1yJkNt8mXq+8mrf
5LcxVByBeZ+5XWDtQ1d14yDzDP+y/lGnEuKzbeultpgILa12kuSH2iAmCqnLF/yEveiNZfI6C4tU
+wqbN+XSeTN194Q3sgX3wHQpsmsHKgaadU0NynLysg6s0Gnm9uW9QSFFUocSnEPbt7aG7AwuV7qW
AVuhwilZD5cv5g+h8ZcyiGv3TG0wZ5qBbzK7Lt4AxYDSctP7gBPzYxAEXZZGnEjcujcmwFVM/AMm
4bHPvrB2rxXPl0Vsp2nn8wix15kK1paODkAvM3UXIMXr6NraQzCYu8uCqLMIjoCNVmEwkwfE5Glk
p6n/0nZEakRYjbhhz0HTs2yCr2lTHeN0g5tRh+Aq9HuJeP5a/JArV+CUTmE1JW6fD54rh3TPwSQ4
C9nlb7U9IaBbqqLKlm064thjlhg6thEaPMA2bh97PAfjueUAAics3ez5OExNvYxym//9bGeZgs/J
UksZIw3MPep8yvuf0XKnN5/lqQrUWCEKnG1dOIsS3I8cdWneFR2mOps4iJ0HPR1clX25/BGp8wje
p7AyGY+9EAKgyZtwME5zV38yzCSQLPve6pzgsrht1TifSfA+YEXM5yaE98Fo241ZerNmu2P9Uncg
cpf9BRRsvBK+LHNb4X/JFMcgWaUj/A3YBtSqD0r5sVOJtIS4J3HoEWzefYuhKd7puesdL7cmDOi9
i3kWeFT/Krs49tgvUjKFHRRv9MDs4LVuja1GK4hvzR3ve1DYctRHExzRZAxdOo6cFG25L5JX5X0N
5/NxuPyVjwibqDeY1WLFWkYT4j51AP7Ys7+zIENwRKWJ9GAqodxWzvYzKrOh8JyFHMrjaecFnyCS
r1X6YKRWi281zLf2nvcuk68xFkR2Jcbm3fdl9+cvJ7gFFehWQ69A3eJFnX6ac2J9iex+9CNdfl8V
fRYlOoe5t6KqieGBlJ8JuDWGxe0pXARK0QSP4EyjOrIKZe2QPlvOfWUQHRbCOkWqNbxnsaIIYTes
e2wNv+i/5BQZJnEEcYO6HbIxxKwugnZ6WIaXfiBG76i/L2QffdLNtWpJgGy2sd5kd7sSPLJ/5SNN
wdyZFRuNHNbYp9J+9PN9qv2d3zcFczc1pZB1BhNRgVSpHboDH8rKd3+bEpiCxVeRZfZTgfjCBzuU
62yX3jSH7tQF1aN6FWLGjfAwf8h0f5mIKeQD4dQXgLOBeknqWwKyfLQeZ7wrBOO1egiDgRJI6YJg
/TqbSsxmwSTlJLvHc9pJcl4vqwJlMILRJzKi2ZjhE2oyKp7IDaXEVd+3S3wOZyJXQmgWYTyECMp8
blrzl4MWudMjR1sHu8mPzDOfL5/qD+9Lvy5KXJLu+3oeMmCEe6pqeBkHyLG/FNIXKZvdqnkxulss
S7g6sJsNKuf5Q9viLFpsW4TMiJIYdeqUeREK4+//Wx57HRr+UjAFncd2VFVEZcfi+rTazbkeLcjC
sQ9UADAFQ4PPueRqg88Zaoq9+ThRXoQ8qeBGZkmxC433KPtTHzDMRpjH/TfUsXiMyjH+QZ6Re74L
kdcS3EqKhffZWGAN2l0fTKg1cg/zBECjeZv3X95DArnKwUQKKKUrZwBnqmijLJ+s1k/tzA2pxEsh
UmSR8ElP4prNoItFooegeAT/xfQt5FmFJ3llBv5w2ceC0p3q8qlrau2EKAfE1qjKhhAfFXEAJE0m
wDrn762iviiKZHmSU+r3TlbI/mXLJDyaJfibLB+iNG5w3iR5jpJvufr4d39fSDDCmkldIaFKnKIr
TbqWLKKJTfhLsQlaMIP1RlGBtTN6BCTejA7BUL2rLfDLg4iIo6WWK/PE37oq42sEPOncQruaakRR
BxHSDNsckyaVKsw2hc537On41TJi1T7UiMMQFy42OwFlr8oLv5DSsYLRHu4mpu0v3zl1FMEvJGMj
l3WPdEMpPkVV7yYFNiIY+QBPieH/vypiyjk27UWC6maO233jTraGkfYGYDGwGjYF2Dv2C4/Kyrcn
mg0ZG1SygSEjcf7DnFOpk/HPk0/Dsb3pDqY7YKI+PsVEA3TzplaChM+oKICRVG14AweFk2KfSmvy
33FRKwnCF6xbbMl2NRRb0gKV3ajVzRgS6rb9uUzLVi0H+IWKCO0HfqFYNS2kGpaseGaFmRwJ9Ihx
4jlZ5cZJ4WnMuW/S6rrWor+VLXzBLmmV0uRTLbZ5W0u7TPJH58SyUzdfh0noGYXhFRSP8KZWrs4r
fNM4stQGA87g9S0+TfrRqV5yMn3bDLwrGeZ/Nb+xkzbVdPD68nw+DcqbdC+98JabDOj+kWIL2dTD
lTQh6VVDPItnS4NmhA1q2hsnJQqsTdhJcyVAiEHz3C2FY3B0liM7lKci2WWFy1I39AeQQmme+TE0
9n2KPgs13rmdpq1EC+Gpq1SHGTJKhvmBrzlxnMM30C++IyMftHtqNWG7YjkLFAviuhqyea5nxFtw
TM+3vGNq3WgnmAV4QbVPl+2bOp5YGxeD0mm1Av7iNpgDvrmS/tBy1wo44q98mKuAehQiJQphDETn
mDZgOF/lL9/yl7d1/x1GlbCJDz5j50jyFBC2INbOc1fmXcRxhLQ7zEI1R+Ai7ZXP8+sSTPs4oB6v
tx/aVvcnuJQyxNBL2SFMzw/GXXPMT+w0fMXGhPypB9SFii1D334k24+bieFKquBUtCxcbBMv5171
Or0213IOqPoausq8DFRZnuEp0CCOckwZCGH7YoE9WZMizxMUaJC+tMpPVX2+rKHcU/1WQqwOJviW
Wu+KecaQFx+mtNK7Un1S9AeHEV2o7fJzJUbwMHouxUrd4al8qH395OyiU3dgjtti+V89UC1C6psJ
PmVwcrPOygWcRHN9SLT2xKrFv/zZiCAjltNp3SlMtZH1tosL6hm3sYO2/HhZBuWqRMAxM9anLtb4
PO/k8vkCLFJFN5an38GSAbVP8YWT8gTXwVhbS5KKqMadlebzNbvllkc1LCt62ofLpyMUT4QfGxVr
SgyMXfusfZy73WjVXrcEM7ljRzlEsUheyjyKywQ5CKc+aj3lazkEHMJZCdqnGZCSUUw0EyndEHyF
HBuOlSocWE3dl8oT4rZaPV3+eNxcLlitWCRXQGpe+qQA+S4gdyrrRgEz6gwlkQ+p5EXdj8vStvsa
Z+sVy+JM1oxi6GG90y7cD9/5cMMApnAj87Go60vHPiHVg7BhsSyeizws5hION1G9pXgZQGNMHIq6
JsFLyNEY9Un+NlBW5n501d5IXu2X4ckESmaGDpHthc9kLkepo1gvl5lSNuECh85eLOzPpEH6nLSo
mCYskptXBvBRgssH5ee4oCti8WyPI9oXCfLh7MjXdZyAr4/JpNOlvIc4K6SA6bYaNKg9Z0fizAbW
IzuabnxIwaFGoZIQ8Vgsop3IMNms4SvG1afWuo6jh2YG/1f4oXrf/NpZ+W2uqasq1ynDamadgmXW
wwQ8owIsU2jWAvnRlYD7QxPUEJpvC+4Dr7VzwTrcl5we4u6+pShOKGu2heKlZHmasAkCzNnj6xrD
1QKY3Uf9afTjg37Fs+Dl+2UdpCoMW0gzxn6S0lqv8Wp3DPfGNSblbpDmsx8DtkSw6X/Pk2/HjypC
9zdtHPisjoMBCc4h/d+7swdLwqoVgozU7xsdu/77koK13/6cZxnisI8x97o016Bzx05c4xYMoVoP
coymgtCPHZ0H2acznG0vshIq9NSHLHeKcWYo6iO/cd5EAnvFVxUXWyNDMB45OOTlO9wM2CuRQnZQ
qla+FDJiTr98Bnwk0O/3VX9nSO96tV7JEZromCVIZYvhzjRQkLVuxUJ3oox608ZWMgSblkNNm1QZ
5OVTf+Usdxq1akD9fcGGm2zSzSWGTlS1z3JMs/cjkWRQEgQjHnrWDtWIr2TnP/uiDZqFwrinJAgm
izaKbDfGDJqnrpvtAEg/E/AkQJJBYOxt5jKruxBKA6sLw6ILcRIlvwMXqp1+BBWF28bfDAM95e+X
lXg7Sq2kCR5hCO0yq5sSzg9gasdiB0K4Twi939RdFmR7KvZe9j+/4RUNeI4F9Tf0rKoSvJoAMHY6
5vany2eihAi+wKjRpqwZEtwMQLFKg32kNvNUvfEvi9mu4X59OkekBSinbNDqIucT+GOwfNCw+Wve
5fcpKERtql7cbCqsZAlOQJ2nhFXDm1Ot2Nuacbo3/fEVKyE7Gv1rOzytxHFbWMX4Ho/mHb4gQ1Oh
/Wm27vLUXOcHdopuFNPvHXfeyb6MIV7qvYm6OsFPVAAPKNNuxLie8kPv7wrno0QNgBDxyZEFT1FL
TJ2qEtcWH98Y5gG14zq3FUYQOJVMBaa9A5WdUccSXIfcjD0WnGHS9dDt5To9hGoTNH31Vz7QkQXP
EdV2G/YKxPRNeSVXBTYmO8I5XXaCjrgYPGZDY6gtFwGsdMfGmtDi7Am7ImSIm8FpP+eqZKJjp98k
H4rvKaY4tVuGxqv9ileUfYVChJBIWNebpa/UPa6qXB8VlD4cuLV/SB8cVMTAbPPCj9Wegg7ml/1b
/XG2rTePvBI2xixZQPyJCSSUN91tYRauhEKkfJibv/2SgtfIqr6Kqwyq3vjdNQcNrBRvUTzrdtzx
lklZ+b3sjlQlSR1QcB6zwtLJ5r5Kql+zZnJL+Urjc8XRMZQoHPU/xC9b0Qxbx+69wX/M6ms2fZMr
QwVoHSd2gaS50z5K3jfLcGXsQNEY9H9wHmdxgonlkWNGeoOkr3iNvsw/MXiJ2r/6iI75HvhLmlfu
rONl5dxOM88ShQDd90amtUWM9M9grjS8zOZBmp7t95AFoaj79zuKzwBMqQC6a8HoaiQCY/dpto8Z
SGJsqn/Lf+7v2n+WIwRnqeimoi9RbJXLYV4Sz5aWADhZavo6ysCwKr/rGnufeZ9lCpl6WkJoa8Jp
jScUW9gwDKQAFA8vaejmvnylUgbwhiF16ZCC3SVVNKRJA4Hqw+TzHcfsaXzJgT5ZXbW+vFtadAF4
hUduRG1yTKxuUTS9cNSlREV+xZr6YNeju/RXGSiZdE9OvrLsbpxvMpkICdvB7fx1hZhdVLIcFiHq
rjo76XHqFti/VjL3shVQQoSgPTpl24y8O5owkKgkmStPTzqVOG4FHkznqY6ignrcETsNQ6iNelQg
aczYo6o82dnD//8Q678vHCIJG7TiSxNUu3rrqlHi2k2QF4SQLQNbCxEcYm/U3RiaFifvfGtmvKEj
dSQ60ua701qO4AnVXlXDSgXElHQY/A6Pvlrr5T/YcxUsXuTVT10a9FfUrAN1Q4IzNBojzJkGZyjl
N5Oyrwzi5XdLzVaHEnsX+oTB1MnkCPUac620drv+MaJGnCkhggvs5kGyChtRGSxzAZK2fTHnwViR
k2NbWc36MILbA6JjDsibGHMhexuRcTmAMA9TKIA4B84T5depQwkub0j0SuszVAxj+xiZt00euT3V
qdsKhesDCd7NbJtpQeMWHGktIKWN/yHtOprj1pntL2IVc9gyTdCMghUsecOyfW3mnPnr34H8PYuC
eaddugutVMWeBhqNRodznuf2DoSJcUMMcGx2iKzlMF1XMcU0TWmrJtgghqobXoH/9qo86QzO6fE/
OQSLcwiWkI1VreAMqcshg8+cZccgS43UqnEOQYjKHtEmVs3ady6D4Op/hJ54W2NQvMBUbrJjxF5U
yXEzLluvIeceplmCbgvsYXguDigJ43Ecx+hLEl30KfpUFwNlfZxfGDQwEXUFFnIZTGfpumtMqvut
RIJHXvQ/YDlk9+/KMgpZCBVpgWUwTon+OgM9e7prrhogH8u2+jn0derhf3H3IJFzFgAUmHR9gGbs
aWLIYE7PbvI789B4wfe6Rdnu14IOFXHhUppyziOJmkwqclQvGnM3FAfxI1NYv+0DenH+wljScZgj
XOitDOLGRfNFg0rQXDQKiODcxVgoc7KE8H9TEHpRLH7L9cypVXJam5LD/r8yiqmWFnQCo/8uzH+a
ym1u7KfBu+woNt8d6+XiPEUO9oZFZBdf+LT40+AgmETLvz36oh863Q4RZUW3U1M2wHmOeB5HVeqR
jZlu9J1lx1ftLt2lp8nRjq9MJj71EKdWknMadZ2G7dyDUWwODwOEBu4UETf8xfAIRsF5CrTNYhiV
cWCyYdR21+1ZYxUNHrlZkFhtGJ/EaAoRM1lAEkdbVfEAbowbA9QzDBobfU72X2TsLl72Jj7+3gi1
MhsB/4rzpNwPDB7bz53wnJ9kX3P+wjIoaZx3yJZKiJYOflA0HNbnGnoV+Er3QW/LPhvuV4hdo+z/
dbnXZ6zVxSmPYBkoOiqo0qHq6KYgmnXCW2QiMVlz+bwRhvj6c1biEmHK857t3pgeTPMpbO4EuuDO
toR/Ja5NhP2IlZCqToc6qyw0WGsoWBUAcBEcUQJ7Cpv/oEahiLP8mvFdCQvnstCEzASaeTXYijDa
SU690Uib5/xFkrRC3PQ4Wywhbg22dBWfv09guTGe1G/Z7j+FnDB5zlssY6JrSQ6Tn5Zrafomdo44
Es381Kpx3kKvktowWFQr1lfTcsjFT5ftjLjdeQSzuGw7oQddu6O1e6Od7AljlWn0LbTyw2VBhNvj
cctAP18m6gxBrOkhu7FeGy6TI2VllAnw6GVjYQR6lQHtVTRacI7fq8KdaFwB/a2pnop0ZwRXU3GV
yo+RgUQW0Z5OHFoeWBkM1LqggdrYmeMzZoit6bGcif0i7IGHMuujPu4Bv4ksmfyciteScn95m9gJ
ueASeBCzcKgyVR+gwmABkzcr9iOw5FGHeVFF6ym3hq+XxV2O0kFszYUVU2kJoZzBrTJw3haM3Unp
LkdGYhMdO2SPqHFFUiDvIqpKnhUVYWXnLj7LT+SPRem+IjuWfrGTKJRRUiDnJJQBGBqxEqBBq3bZ
KxhD8tfRT+PMGCpTn+zGZWHrpQ3kHEbch5bZoLnTVe8wcOpqezBinSvgUbjs/ai9SMTFSBgkD2xW
AjxXjXSkrHTZb4TnNqFQJygBXFwx5rlQWSNLVoiHor5XrQfCBIkVU7hQojLHKkrMnPGIgNYLDe+C
ox5an4Gl5q7gkjvEvndhh3gQs6VP2ymIsUM1Q2l7YiFg74+3PXp9Uj+VHEI9Shxb39W9K5dRMnQs
3lR6lG1Zs5QI7bQdYNjxDv5Q8/kqplC4mEJScLgyBTGFoHxKZ1dZXqz2kE+7pNg1ANSQD11wPY8z
LprvhKLUPnKuRE6mopyHFBwRiAjNO/bkF5xgLx0tMCqn9Dzr9sIa4I6SVYlNDr9f2KTvK1PG+CXk
jYAtbJ3gYHiD86upn+pb2L6n34RxRhrpVRoGmAh2S3FvVbumPQVgGv1MLOH2BfYmhS3xylY0tPlI
mQxg5+W+Q8Fu3CX3VesUjPrgmN82duMgqUEh2FBCOQONy7Aw4hRXjlk3Lsp2TpTf6zIRflBCOLME
hFETgqASyBvCcZwRGRjPglBTZ23LBE3QA6uyquka4Pzer5+Up6KeNj3rbGYJaeFTvNM864zcDFoy
1OvhhdivLRNcy+OsIskGNQ4SGQMzceKMy81cNPbYGnY/7GM9sMXweywZu7awK/VTRs2AbrafrKVz
1mLJtVxIKuYmG0Tbkpt6gYIuzN4Vds2OBDVh1yTvNU3QtBmosooq6iPvlzbNpU7PBGC4hkDtT58S
tPjHld8Zz+bwpRrIqu7mTpqiqZmyZYHogROnt4IctWGJNPWxOsX7GtTiqjsdWUn+9VIgLGfLPM03
cfz0QjSPaVAxjAPZAF5yd6Mq/zTjB6LTtQzOOBOzUnO8KxfHUiLbEEsnz75UKL9ftklKE84ks0Dq
4q7qMF8l9G6cqO4MsChpnr3LYrbMwcJ8pKXo+NN4Cg7w9ulNZxYofQdoK5DUazNNOqePtFNooe4O
sDc7F1Myetxyw2uxXDDXgJezGlrAoQ2IHQv0zCa3jJYr9DpbOUfXst/twsqleIu3gnLLMERdA9uI
KPOTGUOq1vEQYuxVLe6hoq83yP0q/qKfwoyIhra2z7IM3ZRUCQlLvjcdr83BmMISw+k6cvNG8b2v
XrqwLwgr2XymreVwZhJgGmOsW0BQaPfFQbCBi3+lHzrb/M5IQASwWVw2F3Zcee+xFse5qkbOkjrs
IC45MAS4bs/G/VK/318WQ6rF3WXNPEjlqAyLYz4y9NgKKRXL644NRv3+Bmlw83Gx1ott5+rCDrp0
rgKZ+Y2711ayY3Dq3RlERYmHRlRiETeb8tbSuAhr1AQ0XUkYTfvFpDLtB9sEGkRoG486oHEfZbvY
BYYvUiUItjuXdo97s4WZpSlB9lvuciW/qA8qQDUYoh6aJ7R/Lm/j5nlbHQLulLfAKYn1BBeb0Xi1
4Td56SZ5YJf6ecH8y2VZzCIu6cZdNEraRKXYYwfN7rsaq3YXP10WQJxovqKc9GOcJkaHmrh4qNqr
JbiVysfLIl4TXReU4BEv9UCJhAbAXIgEMFvltHbmBqMjfA5cy8meEA84kdcfcr9uybEk6ghYnCeZ
VWUCvAJuggYgPUfFjSJQ+pXPwplh/o6fSYgXYsMszpWEiRoXVpqFrnQzuJqfehlgoV0zQuAjgR8s
vW9Fm4r+qT3k3AqqCKalKjgAipo5FjKNoIjIqAnKreMNThhJkgzFxGiGypmiquqimnUg2ev8BQgv
IIRqHUDzJjbjnAyd4tjVNvAQ9lRPxdYWrgXzgIh9sSyKpebMiynPv95ttWJrOwZZhTl0qjtqYwff
ieMCIXkyog7ssQtKcYU9CZ/n4vnyediIEt4J4EzS7IZG7UG67uZq7XWqVYAasfENEDQLpUTQ4W21
wbwTxtkjWpHCqo1gG+zZuyAKx9Pbqa4mDJ0EdoJSyLhvCZnUAnLmaCHl3Sw1DCVLT+OwT43d5fXb
Kra804m71iITGHxaD38SPMqRw+5RnOr5RboTv5ugPm3vhcMH8ljvRHJ3myho+dQnWMYOufyscDKa
K5ltO+cl34ngrjEj09usbLBsmj24ssOIByI/3hmAy5evqJiR2iPuDsvaTjQLCzFj1XupeTALKtSh
tOG8hZGEjZwybVj6Y7itndwRD8C5chA3vlChB6EN3xyqmQBLk0Psjhme4+FhmO4IiyO04V/uSzFO
8dhCm19v2cyN0XoFsHAW0bffKEyIbXVUDYRcQPsHCMz7sC0E8joKOzICGM1X1dssvCfUYYf+T1N7
E8Dt/jwm4pjPiCp+oVxkvsUwLmYAI6D56h70pi+XBbLv/SkPHYuWokiaxjcuAtKqngIdz4aqOwxx
5ZUCUgHRD9no7bnK7RTEj5cFbrVI4TC9SeTOqx5aySwARgn0TAzXLXC/S0eG4EHN4G/78jc5/Fah
UtmlWgUOujLf15p2BLnWizIX+zhMvMs6sU9dWkRu0wRlKTo5wjU4ZsKXISvvRSHYW8rgSEbqLeVA
hNWUOO4Aa+ZSL6kEcb08u6Z1Ksb4ehQkr5s7Z8kC+7JyGyHMer/4MFRLzUgzBLCt1V3yTZtj5G2c
KdOJVuCtB9g7MdzdrlRToMRZw8gey2tMd/lIAfvxCVTxIHjGiPe3/6YVcyur9xcqs+jq1sFBbgm+
lt7p7b6YdpdFsG24YBV8vFli2gWUP1g4BgUUH5FRfEWqoRL32y7pt53zKOz11FsVuipCV2++ZaBX
1pOHy3qQW8Nd6g0murLATFndI3965dVNUHW2G4+18oCNyXJ7CqeJMjrOSbTZ2JdTABNf1L0onZAz
nKdPl9Wi1o3zD5YF79AbEFHX11L5VPdEfY1cNs4rWKGsqKWRsf0f0BLs1zv5IO1YHy1jLxAOH3ng
vDtCnF+IyrKRQh2e1dpLz8GuANCjAdTVk4YXVemnN8YL+QBgp/LfbRzS3x8jNA41s6bj1A6K0Nuq
WR76+EfaBi+6GXn6orlKtPiYX/sRmfpdFw1EPEussc73OBaVhsR9UDPa++ogAWcFT5Fb1WUcVMAE
/kw1Rl82S9QL3qsr5YvSqClaiHultJX03PVfh4SyG2pNuXeBOss5KCJgN5XiKH4FlmKArcpAqul2
8b1KnAJyBdkxWTlCoRwmATEN8oa++HNxJRvAWrU92JWXPiheU5L9vdQact5EW9q2G2Sop9SHcvTM
+qBSD2JKBOc96qZesrKGVRrGfBtWhpcFwfUkFISDJ9eOcyFpkudtMSPEKH9Wp19wXeohdpqfqj/s
BJca/6PU4hxKEsShEih4GaQh4H6No5IcQ41oW7ocNYHt/r05JHKitWYF5sC++Gcc9V0V3M1Ld1+P
H8AmWDkr8Ge9F1QXkqRFOZzVPPX2MF/N4acF88mXffy/vEf//3LU+d7Gou/yYBnh5OVd/1rpQowm
+UhXS3Z5QM7HnwRboxqUiX16zZqsjlRgTKksA33XBTZC6+u5PO1nIwcyzVxSwRkRTeuvJrqSJfeZ
LkwNaufRQT9KoHLoruJDtP8LQHTm2y64er6xsTADMQmZozC/TC5c7REvEx2oRcC0+oIIwCF2bnMR
JRTxDACTijqPN9InUbeAwwZ1hv+9uZfP6bnal8862NwUULmGoq19KNJ5E8rHutlcKVYZwzfJO8mf
wBCfO4b3i5G7QRBKpas3Q5CVOC7mlaReUccKfipIDkn7c+5/XF7EzcO8+j53XQ0xeLTSasb3+9Kb
UtWWVcEH3JVtCIfLkihNuDtLDkSxLEwsXAO0bvNGnb5f/v52pnGlCndN9SnrQR1x88q7xVcAiTQl
DpthmE/J0XILStzmHbwSx6xzdazQHqqNWSjjnd9806sfAir1YXZr1FdmhqsxvMunkyyF9igTlz+1
jtzNNRXiYDYmnv+zflUD8IwMLohjZXFXVtP1QyiwdbRSkD8gaALXHtKO5XcMkwX3k9cAaPhDI166
bOnwv2gjQn6akxpglqKaQJvt9vW1CGSdRD6YAUUGv2kjaync/ajjGlAGdqWMw6OeH6z5ylLdNtmr
095oMCKVO4P4mBr7JKQS05uRwFo0d222sdiXsaqiC/tL506u6uTHfKe0dnDPmvcsl4IKJ3TV+MB7
qaLFlFiIU2evzYnLPhHtLHJ0tNGz9jAKQXHLbt4U1PhAu9K60RQKHPBOOs0WEChyuxKIWHTL+EFO
L6qGJKKQzVNuSGKu1IGYoyu7fdZ1zxD3hBOhBHCnazRSELy1gwRQgxh9xk8FhrDQM2jrlp0//F1/
yOZGrZXiTD8JJTNohB4VJlf7zh6Bmjc+jy6rllsulZ4kpXFHQCzGog0XaBg8JsBNuFWQX1MBB+Qx
HD7BpXIPzKz5mGCtHGf2fagjBVVDnArw5gIvlfjwNyikW8a3EsM32cR1VgxJDzGZ8qMbfaWYbVUl
ElCUDO4uDqQ4MXIdMmrdtMFSv6BAPtbUe5WSwt3IgWV0JVgGJUcMvAjAjyiQIF89vrTgHVVAWfa1
cyqHjqYIw/+jD2XuW6mRRgkA5YWdWa6qE0eXMjweGtSamhxkkJioWG7yJ/ZqxdCLikpg8wQ4DXqE
nMUTFwyP58+oMKi+ZOMsOdEpk9Edmx8Dt7Pn79WTglLux4ak9LUJcq6jAUGoKDQwjwEjS2ggQvAb
PGCcLXKEXe5bGMj3LjurrdhtLZD3G0Y69BmbykqF05T7kprbUf3Uyl//mxjOYaixnmYNRmHcKThO
1X7BUFZ61CjPvvkOW2vDOYpkMJpBbNMEIAwI56eTslcCZ3yRbxhCaO7mpo15LIpVgS3RBSPh8UGF
EXDC1ZglIG2bdm0d2+ZXSVW8WlHsaCqJ/SKOGN9/hYo0gPAsaDgqxyI8q/Xu8kZRJ4wHBc3Grh8x
lpq4+U+Gdsq8rfAknNGf5OO6pwbZiQPGo4IOsIrAkpg6d+NrHbd09NvxtnVZeCG41LAytXrs/6t4
u82HsVdqKDeK56l/CiniM+I08WWuJomiPMhgCloEsDr5fkkqEH32bqHfX94mShHOT7Q6SLXMCevW
1KZTDbIdiJH730RwnqHO56Lu2VmKwmtrvtFK/799n3MJk4wEUAlgU6CmXiXiXqZAEog7kH/ZB92s
tUqBvdCDUzE4YXwFtOrLKmzG4yt/88dDPkTbYFtDB3lXHSpEXV3ljWitc0S/8KpHtTxSINz/4uIU
1VREU9JkfjpESafSGIdOArIzoBL8CYiztrQbPJaryK+0v4j2thfyTSJ3aCS1yFpxxJ20tIBkENy8
OgfiR1rjcfO9SWG/YnU0hakDHtHAAiMvvla9BbMZKlD8EERjqgAgEA6xdZRW3AnSdS0tDBHyRqd8
mjNbfsrQbYGcvonJFyZz/vwhCPV3SnJnSm1MtCQzFpIRM+tBejCWGf0Xn5aWiDL/xYu/rSZ3uOTZ
iqSgx31bM1AGP3N1wV52E6KIZhch2U6t5lYiY7173MWLvGs0NDHkJacF8pa9qtj6qT7JbrWbNEoa
C1//vHF/a6dySd2sKhW5qyCNAcSPwPJx0rN5an7+Dx5xoKBbqeVUuagd6KN62LQQyDAuADPpmaMt
3jJKyGanqKRxbnv3N/248L204ijP2Woa5mInALZUKPvYlqBbkiWiyeSPglYXaVorWnggtLNt7sZd
6LG+sNbPvga27jd/MZFPSeR00hdJiqcKr25pKjz0ZO5HqSBuFHZk/zSLN6WU9y4kyMumDyQoZbSa
LU93+YAeHessqz8I37Ftf2+COI9Yh0FuLjN0aT0GV4OJzdk14PPZUGoIkCkqSqLkcb6xEetS0Tpg
+iUHyRds8VG6Ql/LfXhb+xhVop4E2/Hsm3acZyyLohPbLIaxzzcpOuuK66Ke7EW7F6TaJlaSsgrO
IWp50BRCDVnRaWDQP35j+amTAa9m8krXDNDqT85zUqvJ+cZMDQJLLyCTgQAwzEn9Vgf/6eJ1O8v9
SNsg6gq/DxrnGPuynrOZRZzp5LWT35FPnm3P+1sAX+DKU2mQywnajBqofICqcZYPrRvc/BVb7eZ2
SSCPeMWg+2PqaWkVsQsEYHS2XpI7aWszsB9xtAenPuUPMVBfsGEdxVe9eVW/SeXzMlrdjGVWwvzN
8SyKV8ns9uqXjxjiSgbn4SuzzjQjgozuu+TrjmSHXvgjdbS7AP2k6Ay6p6Yat++UlURmpquAJ0gl
8Kyx+Fq8m1GAz7089SwIBAu3Hwvkqd6axgNr8e+945Mz9aRFnQjUR9TQZvTgq460l29TFPHEPfWs
I8yEz9Isod6E5ghRivUQ9l5eUvktdsH/4eklICBiBglhBz/dJYpVJ2kdgjd1VzywILj38wcVveAU
gsdm4ROEhb8lcc5iAjtfHswGMmkKDD4c3Kj3hK61J0m10RBqh5ondy9j9ULY4+axXsnl/IbexCUQ
6mCPAwvzUQY1AOmAQhQL89XZJaQR68kHVLI2ohu0QFzaevl15ee71u9PoMqgA0V2B1/YOT6SGupQ
bJccd7Sw/wX5Jzjw9egKZhUhXHBUqEjJ406Z0VRmnEywlPhJbWzxa4umasGrvDzDAD/LGaIyTyzm
trv6bTIqF4aoZdyXFgvyy5+DGxwVELiEsb2b/8lsZEaxfxW657zLQimZ7ESunImkF1VoTngVyvUP
Rb/Ly5c4oBTbPtVverHfsJJh6N2SziWWcuoOZX0nT0RPyNaUEDzUmwAu8IjbprN6BUqUkYPGYMlX
vfFx2oMqbgDZDjOR7BhkzuQxPEASGGYzLFhJ50KRsQPbWZMWeFScX6mgr7pvFsbWXkc2XYmcFKXE
cY5lVALdymOIQ6qSVfIku3TkEXqO7nT9F2Q/1EHgHIpWm9U0DlXiBuf0E8iZd0gb3KElGnnsyIvO
FeVSCP34mR0tj4e4LiCv+T6Dt0FDhUi5brzk+m8S9YRpatztnSphKgRdmbil9lwtlpN3E3WqKX3Y
/1fWD3qTXExE6CPsZ/mBKZTvAt+onhA3AiiZ7LKk5HFexBg0S8kS2MfoDO7ismGQ3Cn25aEELzlV
YPuX4OD30dM4/5GOao4uEUgzz7LDxm3x9rxejqzKRnH0UleqxvmRvigyFY/AxC1Ok9va0j48M8q6
6EhCfBI2r3EOpbTEXsHA/P9nJeqd6eaJFz2xPtXQ1yJbUigz2RQpGxoe72gDMPnGNr2uy0Kccb8V
zaE69DudJQrQEaM49QNzWyOJOLydEXwTyb8A6jgvZrHDC+BZCd3qkAPrDhxz013sDLhUH0pAS5QG
oefmU5u9AmS0TIlQ9/1pGNU2XszQhKvuFDurU2cM9uXyeVzIzrPNBV1J4iwziUZLyeWGZbKaHiUC
ZR+Bw9P4Uj0hTQfXRR28TVeiS5iXZGAS2MX3mgFc2wgnHW/72XQl4TkUU2LptgP/Nwl80tgconAy
VYR2LJm0uBiFPehu4zGjFFyBulQ3/chKGucaO0MRyqqsE1RMo95Rj6pXAg+2yL3XdIX3sTO3ksd+
z8pPVmHUKFkMefNx8WUvA5Nt9LnxTFvyGpBSUr10G8kKlgYXFUMUtT8npYq6jLVBAqN5DgqiRn1s
lH0XglBH/5wO/1yOsbYO2jtZ3JUtK4MOSjQgTZmPc+YWB8NPfDlxJcOpMnQLos/T7b99oBv3nVDO
Huty0ecmAWC+vpznFAReX3uNAP54BfHjgvK1jNf/r/YsUlQhNxLwYWj34TeGllncD1fxrjyhyfhb
+djZLTBbhjMD8jVDO/x2eV03Ttw76ZyFanGiyLowggmpeo6K5aqKzbv/JoGzydYI9XGeoZ9o3RrG
sVmo7MHGIXunAucOJUtCu0WjYTIa8+3pYve7+LzsMPdtS6ktkMHBRrT/ThznE5u4SqU5hj4Y7HW6
6dskPhdG4VxeNOJk8Uh/mHgc5XKEECQqTpJ5kOTRH8uXUb7O5sNlUdTJ4lH+REMedJnRwHSu5IeN
0+9yxKe4vtgStjfNObyn/PxW7e7dInLxvpDMelKL2LPWi/XXuZnUWXbid4yoYkwQbfX7y0pSm8Z5
j2gYh8IYYtDnxuoub9JrXdC/R6NAviyo88R5DGNM0JvVw2N030ev/FS42X16rl2Myw82C0HCG/KV
TYjkQf4qoVuiVMSTlxVkyqN0pSSIVRlBqrnP7zNHuaX8PrGaCuc02rbP074V0EItPwzZs259Nam2
5i28A1PSMT6lWrIhKzyAm5kKWVpZsMrBjz+xe3PWnGVvPmipzbrDgVvs9N+iZJd+vmwpWxHyO8Gc
v1rKQFMtYIy8lpUBs7BfduXhr9Jbmxu3UpFzXIkYd3XR4xDE1jDZhdbO8MLi6MhRKtmV3Md2Pc+p
E4wTyhxhbyEFJusHvVVGWwa7+l4C2sUOF27qX16Cze1d/S7Ow0nzOMSWjMPSpe3NmMxXaQxGHJFC
5d9697xbafY7VjefYEhVsAyvWxzugbvOMJv7Z9ZrNV4pL5d12lprWTZ0mSGUSUh0vJcVCFGoq4Ie
uqKu75MG+Ioddfa3lm0tglu2pp6GoMzBlSglj7H11BWRnQQf6UI2cSrQDawYhinyOCD6EEXxMBls
Go7lyhNQMo4J2vAAfuZVu+hsPFxeuI3HBuQZgPJSNElX+Wl4K8CMsxIjQMiM1O4LV897T1NeJots
QmBegw+EZFUF0BpQ3TCozm1RmGhKrxcFMEWO6rFCGXvZhbeMjuRjmVBzLYvbq2KBKGFgA7VfpufX
ys1usLVzhtfp3yCib5rGSjXO0uusT6RhWeAw+8cU+UitPfVkaW1zp1ZC2P9XxymtTcUKeuBDNn7f
2Np4xbpiyt0SokK0RE6Z+YyxGMRSJDD/5uFaSeZu83aSTANzqew+AGecsOyzjqrYbK6gpkm4EkCk
+geRm9nUVi7UgIhMQR2Tjc9y37tt1XiXjX0zLpGBkKDJIODWdT7u6iexVtVoZhNJce0wtJvwkaUQ
jB3rOe1+kInPzaVbCeQ2zQrFbJBzgFI2GCmQwN8RTo5+qIFW1B+iq9Q1DgvF3bEZ8MlA5jPhfTGo
wQ+t1yIAdqQQSpY/1aPs9Y+guNRCW7wffeZ8G7T/wYaIld083Suh3InTq2iQjLZjSDjILTt4eN+y
edfStw7UBO9W8LzWjzttgVnk4dBCP7371ikHIdnrxilv3QQXJ6EV80l/+KyVVtz2qWpYFXEB4MvW
04/y1/QYudI1oBVvu0/Mb03ELbZtnyt53EmTUQTupF/ygp14ZrPQ6q12noCgkBxV8OU5H1JQA2aq
pKLfjYdeUQtzSqwcR5sBHGRu/cNMbP1Ff2CMRyBW+DQNRKT+Lyq+SeTirwzD5pEMjjy3QLvwdbwf
v6BxeV8jAnplYKUfdJtHUH8TyN07pVAlYy9jDxfrkJl+lxFQHtT3OctHdQ9wTI2FC1ox4srO1VLI
TqU0gUPx8mZRgji7t6woENMOoUEF5IZMS1DHoeyPEsHZe1p0oBqWgbxq1QfgYyPb2e3nCpPrUmMb
QHLGA8enBl4omZzNA11QkKcyDN2kbYajPqToEOhmMte5LcYEZi4uGcngMWyrNM67VNUATpLag8+U
C1RMzUk7zEmfqk/JMfCop9vmpab/Fsm/3My0wfxhAjqEEuBZ0cE0npr0nw/YhCFjrEsEn7bIT+XV
Tdv1ZgDji+PJjufJtsIflyVsKrGSwD+tRxU0G0OPxHDSuXVcekBrcLIhJzwR+8wfnnYlxnof3Sx6
qGdRr2PeX7ZQwjVNuxAKLxpxVdbSoZSqzgnUx8uqbV4kv2Wi3eG9zLDNc/Ce4s5KLJSPlb2sXBfo
u9EHrCSVmaZkcW9qqTeLuI7ghZoezzvlczi9ZNaVuNxKhkXcWuyQ/vtSSjzChdKMbYGUDwYZI/V+
ihe7DDE4AXxsdyDROyhZnHOt2gnD+RUbsp1C15x7eypjL0haB3PfhFqXDVHiCb1CdRaqgl0ciwFC
0+J7LmAuk5zuovaJ/YpVlN0rjRx0JqS0nmDZxsNi2WCLcsq7EJ3nieE2CL2Psjs8hi5lIpSCnPOt
srhAj1ECHIBFBp+SMj0pmbpHIo1YyO0AcWX3nMc1tEBXWvY6Gh0wO3zNvfIsID0nwDEygqo9enw/
5ORXIjkvgkmUPEwtDXgKuebNYOMwMsO7fJq3aj8mckn/84USXx4c28wKtBqvsAT9jqJX+N2V/NC+
wshYrvzpsjRis/jCoDKLUl6mCEKHZmcZL0N4EIynyyI2b6w3fV7zK2tTbMSwGk24jBrjVoY/N/eX
v0+Y+ut6rr6fl4vFKN5Apjl+boV/lsJb6l2T7o2AuKQog3uNCVeS4qEspmLBYo3HHl29rE8o1B30
otqjK7rTD1BCPlzWjVo79v+VxGYRc1j4gEBmuY3Tpy6+u/x9au04N2FWg5kpCbDIhfpoVqiQAXg3
jWxlcqycqjJSunB+YTEnudNC3MDqF6sHVxiK0ADCs3WgMEuzLZ9SP7iWiaCWMm/ORUymGBtDAxeR
ad9jpNOtG5Pkp6dkcD4hUMxErtUJeu36p8Xtd6zzerBD8NTGL9URbIcumZMk7iuJCzPQBKX08wCZ
E8OQd6Ob9Kvks4qI9RgP9uINu9RNVJuqTxBbyBcBDQu4MWaGa7LEKyvfjfLjZXPczGqvfB+fTs9n
QxcyEXolgKFFj8lePXQewy34ACH92snyFF99HQnWWMAYkTe2rCut/ZkLZz3R/1M4KPFsXkMbjqYF
ilC3ta6l+ggiFFW2W3FwquQn2PmIG5HaHs5btJKoJVqD1Wtmv1JvkoXoqSUsnU87yVWfTwNwC/Cs
OovJlZTdRwNRZ6ZEcE6iqjVLrmIQKeWqaAMF1Aa9oN1TgJzUQnFuQdSVGb1McKtzp4NhKD1IUkXs
PCWC8wqyMprGlCEoz4A+3IEWOS2oivJmrurtYuWfgijh1RGo2Bng0oI+yGVf7PPDr0z0h/Kab6L4
J+A4zqOWsieG1p7LxNOFo2oQVxEV9/DlOtkIaxTIcSSzU3fqd9PV996vD7INqmWyZ5vYHZ6vKxsD
zDzViEmk/jk29r1JnBTCP/MTmKOVa0q74PtTO6Jk9qSq1zLOZTYQQ1qUHO7E53qY1kKpgNEGjD2t
eNN1i12UP5LxgXDM7AF04THGU3LVhiQsWgQVxrvWY1gRpdN8Vu3yJPoMu4yaLyLcgMK5gSTVh9qM
YAtD+kWeHmLtH5PiYadMgPMBVdWWbaMA36jL/KG7LUwq3iGOp8J5gDLr1UYMYAOMgJ0RGpRn5AZ9
xQMvKjH9RenChQOJkiRNZSEElsBkUVtgL6BWi33hwv7z3f9BL2R9EcMB1HNc2uOy2K1l+W33Uuv7
edz1xnSfaYN/2eoItVS2wqvot7SCvFB75LqqpbsSx86u0p4wbEqE/F7EmEtmZtUs4EhO5nCIpP1l
Ff7lzaAZioxbxVR5JCFj7o3SqhBh5z8ZV2S/S8/F5/mf2h1dxh6zjA7VqLt9dt4kcmdn0QQ9WRSo
VCaH2jiJ/W6QiI3ZIgzAcDkGoMFtZaLCyx2ebE501GzAgMko5KcDXkI305XlxAcGrT9do4d1H3++
vJJbFrgWyR0n0bKgVmMyXjRGuZnuGBM1jeeytXprMdxRkpbabCcNbSq17pbxjrHT65Rn2BilWa8e
jwaCPjqtjWuoAlrtW2zP3jrnt4xmQTlcXrPNO3WlDQ8FsqDnHRl87BMbEdIdTNS+zDdsToLxlEYf
mP54pxd3mKIuHkOxBr3NuBxEAbk66+myPlunda0Ou6VWDmFATRQ5dUDEN8C+kwCkpvTuf5PAfsFK
gjUbSj8WGdpqytQOU8UOUEm6LIKwsD8AQJpFF4UUvb2q5heAY5Z0f4mIhaIOqMk5ATGU+8WaajR4
oUYget1t5gvXxVX5/IthJklt45Yq7VOKcU6hXKa6mZoJQ2hT7KNAfROPlj8NFRHzkEbNeYIqGcpa
zBYRiEvqUXeUq2kfO/qNdmRHKHq8vFukNM4hxPIUdrOMIwR+85N51CAN3OM74yc4bVxq8IEwcL7v
u16axlgCxizcYkDLj6fby9qwpeGv8dUB4kmWxqooRBPtA07W7JcFtrd8yvuD0Z6S6fx/pF3Hkt3I
rvwiRtCbLd3x7aWWZsOQRhp67/n1L6tnng5Vog5utBZ3cUMTB11FVBaAAjKtfCJyoG0vxIOEJUGW
WZZU5jGr09T1i5IBtkGj93dzTplwLJ6q3pqAHOtRcRhpB5WpbH8vSdFk3Eq6qPFFuj4I5qpW3+6J
uvBkpEXiQ+3OpV09ZV7xgeoR3XT6lTkOMPoeUkhVhz68SvUa9ZAmZ6sg7otNp1iZ4HbRTEe5xvMs
09P+InaXpXBvO8Vm1QW9Zj+2jAOLdkwSxYyxZcWZcbVPe2nXn7sd3dBEbRaHEEU2SEM4GxhB6So7
aSFnV5/0hCrS/8btruvhAKIoh7KsarQl5yCnLm35iEh1F7jy5+WpLe3yhXVlgluF8HZqcRxQjHpe
1V2A3r1CKb6YqXaegsaXBEqFlvpafBGuC5U56iu4g5akn6Y5etTDaD/GsdOWudNE02ERBF9XFXeu
Ayqe2MppVp7C1+fSMmnyoIDt7CyB+xYtVCdjF0IpsHCog0V4PV+hE9oilaqWBWLFUwLRYO0dKfp6
KVwskXRWA2RC+2g+u2WAts7q725yWs0g3GJrZBV6Lj+8UeYQokBekFcC9iw5MMEmkNpfJIxrS50d
f0gHPMcx6uDpggtmONR/6JR8yS4aqnKp2FhD0H4VBgtTKIeoo5RuqU/F4ccQ9Ji+WditZb00rd/J
zwRAsW/xy7W12kION0apSkHvicJjpjjhE2vLYk24kwa9PANKJtWOcj7qFpE5CEmLNNekDHFgPULE
OgJ9UOAmr0LlFHelP+6t/R+ukAOPJeg7VTDgJKzvrHzqAVfhd9DB3reHbodKPtV89nYN3thSvqKX
ZVIzChPcvz0ylkzG4bfgfQ6jxYVX7Exv+XZ7hcwHbtnjcnmr7FQpKeAjYW/YUAiytMKWiu/gUyXO
G2WIS0KyUq4rXP9wxuI+r/DQtNw3wk6Zd7fXQ/g8X+GrrMiATDcO1hi+RKhVQ1OXyBMoH1Q44Mh7
KHAZAkwwPTEmDj98tRA9yeCNEw4U7SHpEFyUoXWlEcYBrDHdcXPHFEzgg7va7T+pfrfTqO9EbSAH
GoXa9HMQIBYQ8VSLaZfAv/2Btv1At3TFUNFDyqe+lZjNTVq1SLItqJiPL3B3qMIcW2Rctw1tlngU
05IkSwZj9C9CFdKkCVKeGIhtUXh7jPfC4uoP4mfdlhzTL++V79GRwqfNWONq8i1GWAXWg1CPqa7D
pGVd0vxrXL/o5guxLHZQfjmxKxvciRUw/zp1EU7s4GMqzmud4BDu/p1BtegZ1E13WFnjjm2vikpj
TBjWEU7hR0brUH9HsVGwZ/CyCjt5r0M/l0AKyiS7dVabKOhK0CpzJjpt86EVH6b50+0dZHfErQ1k
9le/3wTqYGk6ivNVeDeDt6Gav0XCsxGndh17ch9Rfkh9MO4E9+IoyJ0kM8kI1jjChoaLE8MLVuwh
S0ubd/Lqg3Hnt6xzoRv7mXUYge/OQysEWtAbb3RlFwp63yQq9KRcnosBUArOBM2Ey/9HyYUVKnvB
QyHVD+7REA5WKYXqQWe37q0vyEUBnTwUhT5aeLjpDjIoQpE2FHfNFNhjZNq96Ab6422XoVySCwOg
SKQZmoZbeQJ3VrQUkMUezW9/ZIPPH5ZcD8DnDJnKxTzI5sc4eLn9+9s3ydUzfkkS6jjuQzlksQy7
t/pd9pw7TP938sxTtVOImgbhGHyikMVSaY4qPpIg5PaYxI4EGZ+Knkcgjhf/lo9m/a6bJMDFv/wX
KWbuYtBlDuhPEPfUSPfbwNIN1+OzhgDDbXI+JGzcdfTQqepaladCIeip2EMw11UcEaPstnkn4uok
XpO2A4/VB+SABFp0SR82MRtqBI3PMfQGO/nIKvsiBpUp2S92bm8tlMMRwVAjPPLA5cX2LGt3ZXOY
k4fZeNIq6r2cchQeQazWbCIBeKyhFxINLD5Ku31iQzwlQ8dgyMpRo1PvG5LwgzLMwUg5mMMstiob
KmGGxd6tLwtYgB8gIADdwmyye6h/P8UU6zhll0OToesTJc9AI6s0nwpLdsrmolnNH147fCaRJ0to
pImJt1q8MdRHJpe53OVnxuVgHcjREuIU8l0C2VL009jgtKs7Rnq2nNKL8oRECZSkqT+XLoFlm081
16PANwrIZZDV9ZwiADp2hxZPNb0PcgAoqlGJOhVF8glFOBhak+URyjr3eC5G2bLW0FiIjmQ/OWqH
wYfI0J5YHOEffIJhBYIYiAFMLpI9H3Pdbu9YiTZ1uqP5bM04EhUqtBRfHnHH8a0ESDqrMVcQpkxp
+wIdFOinpxSbA3UH8Q0EUwW54DJFPs3cJPfiY/OKFloXYxMA6/4kUgOv1FZy2DKpYp7lKaKTUH5s
9IuMd/hU/nD7e1E2OBhZCqlO4wyuvzSHINmZ1SUUCOinTHCIISdR24wFkucsxeRCmTqWVtrp+Keh
Kt9OIAxRLmo5RkoUydaP/S56Fj/Lz5JjHUsX1RUqIiHuGL6RYAzMspATXGiT3xxSr/4gPLE3HB3q
nAyA5ddklxyCuz9MMFSGZasEQM71JFVqOMVsjh50fk96Vnh/5BM8kWCTAjQa1AkcDNTm+Rdt8fTg
020Tm4n0FQJVdp5Xq4hK9OTFGfA9yAO7qtDNhrDUGk7zRGXSbyHUjViAfy8yx3GS2hKAxEiTl0Pi
m4fwYHgvMrJPyJwof3Vo7M+O1oN2kPehP33u92SeQSC+ysUjIDhrW0vEZV3lL4J8l2OVcntWMVoV
+XJ6yFPZ7zudukSJg6dy+JFralqUCZLtf2NmLFc/prvi1PsD0+j1VTBWH2aLut42b1NLs1C8UE0J
8/o/f1szHYKqFOA741Gx3qQ8GHPWHILpmNEbUH3Lm660MsftbQvSy8yqsLdSp5ySBLlbEHhW1Pvm
OBM7urmhK1PchvZKhSE5HROh0pj4ozntoR2+S4uFukM3b7OVHQ6UtbrNMR+H24yVzSS7/Z47cmV3
mAhg75tFDTWZieog2A7QV0Y5mAYrgKnpI2pbynP+kfECsIbzuEeClXmo6BJrJLaSp2msp0YYBrbE
MPNS1DES6yxY32+DzGb4o4qyCe0DSwO5Aldtyqt0mcs6+P+4Lnnu9uJBAT8STnzs/mM2RPFncw9V
GaTYqiXJ6GTiHCQ1FyMbG0iisASrfcogPigfICbh6a+FQ0V3W16iQUzOUNCmZGk8GfEsJbJp5jMU
S7Pnpf8fcu6tgwwGPBQfLUM0wNj/80Eu0sjI46xj3VFj7bypK0ATijGqiS/088jmclbWuHOsTEqd
GU0EGdL+2Fl3A8UQR/0+921MMWy1eELTXNNcSvUhJEsU1HZxp7aJyjGuWVde65UQ8kS0naOy3pmg
+80xr/GefvP11+HOa6OaYzzobDZYuF+mv5KS6BDYOqGr3+fLwboBoirWheAuSu7GYe4NC2b7uvf0
tK/NcGd0kuI5MWaY6cZTP+8UqvuFWgb7aqtIoymTbB5K/H6fHuV011uXQnvHQNB6CVzNVw0bJc3q
EaKjOIv9Szv6hbAjoIxwrjeoWy1jDCTNbBd0FkPxp7RNsDsLDmi1Mmd2mSAchS3MV/mgab0k7uiL
y2wMgYolFYEKAYFMCB0hD0Y71sR+v2ATg3QMHOiQP99eJ3FI36ixVssshzCSomZEdFvsVP1cjMQo
yCZCrxfGoQAoAuRgHuAOrIFasBm97bA3PGNXgCCb8r3NjHFtjYOEwQxB1IJ2CjRlTqA4geRD4qkH
VqGpffVr4BRUtyS5Pg4V0hEhCUgdWAc6SDcr9N1kp+ifzmPsJtBRe8ctvlofX/bVMdeHG29ZUFae
7Kx9GfXUjoOvt32CWhNf+5WhKz53iQp2H7AcsjfLchfvMhDTsFdlahxtK5xcL4nDi2yZxD7K4SCV
gl7Tb7miYXKx22tZTOAr4ep86TdZilnAgw2ASSxsNMyJGWGAQD6+2hsWyn/TQhPSDUVAh+4ECisq
/KaWwSGF2SjBPBsAJs04mHiGCuePtz8/tQwuLojjtppmNu4WNZ8MywfpL/pn/ds2NvnY1l+dgwWh
7OQ4CXB3ixoyFtYpYXj6s3aEjq1PBSKkMQ4VtBxUiUNbsbC0eul35SXdmZHdeayMFC7u7aVR28cB
gpX3KgRG4M9z+iyPiZM039L3EKWtdo+v1oaG0YRqhgNatYMDFdGzXjWpreoNuhfTd1ST1ra4eEET
Gy2oJaynDCDAFb6G2eBg0s6+vWsUcvM12gTkfG0ExmQ3h7K26bDpAJbF6p3TY2o+xmPQjqrsEF+K
L9bKuhIOJiPj0ZpHOf9SKud0oXgUiNPKV2f1wGiWqMFhKrtk10vRXsUXu711BIDypVhTRpd4KeMo
CadRRZPMUh2kAlLh8kjFRNSGccigRpMY4zaHnsZjP3sVWOz81AswjJDGNiaWDajp3YloqKbcnbqQ
+MxLH/taMEN8KXk3lW8UrtYdVOfQ+uxB9vpQv97eUQY+vwZjqqhqlqrqMq+gE0GxsqyzGk89c+vJ
QngxY+lDbZm+1CCbiTXvtjmGCLfMMR9axWB1qPXxOKMxrgHfkd81w7BPZ320NaUJnU6QTT8wgsc0
LwN37vN3PLxqGvjPwV2MySa+qqpIYTXpMqZoy6y1tdRRcpTK4ndh4tUId8cvQTA1cg1CnaF7zCa8
IZsnUaGMbB+1qxEuK7CSSgSjH0amJGs/BQ8JqcC1fdCuBrjvpGtCXecdtqr6xOgwlVcldSJffYid
6mM+ONMuwpBrDrmNw23/oOyyY7nyj0Tvo1ZSEPQZHaS2zdqxkONCq/PSthHRT0vtIXfCS0Wo2yjF
Y6Ogf9EHwRsji7BALYa7+PveaOV4gLOXmuGV6bIPAtlvEG/aQ2p9ur1xv7n4r1+Mu/j1QG7UEfNM
/zEeSnb6YToyxeFiR0Xmv7nArra4e19ujakU8xR59af2o+worrQ33eFYg0QCrxP0W+M2GP+wxxf0
wAWYD+bcAZCK5kPY47nRCF7bjuJYIDyCV1zphbqqUfkCe2l8UIeLTg06Ev6gcdCQ1/mURyacWw11
e0lGG3Re9qztR5XIRClDHDwkahLWOvOFDtxCcl85mlzaWeOkeevfdjvKEocTVVEJWSwoAoIX/dJq
YCmDVqW96CouZdN4Fy+khpqhZJiWDJFizvGKvmjVIoQjIHJaSjveSyd0QyDANe9Ft/bR7oEBOCLm
2Kz0rozyxSorN/AHtQDb1hu95uFNbcvRngxMJQZ2fS9+pVrVNv3wukqegKi1lLoNS6yyauZz1COp
zyhJdMoE54p1Ngl9oiPK6DMvB5tyMphElLt5ZleL4HywkJKyiAzQDotduQsny9MNqGGWsnvbAbfj
pZUdzgOzABNNdYaQULrv3A6PpaWJMgiiNKZ9CYFvqpP1rSLwSwizMshdUalQJ/FiAPzK2S4cdJbu
Fz/dg0zTbvYDLkkQAy84aqznCWWfPMB/QkXzm6du9Sewf1/dklKKOoJuYm+14DhYvjz7pXG2yi+3
t5aywl1fmNqpEtVE9m3m3/vuYTAU28qwuPbbbTvkAeOuLi0VRUEIkLOOx9lBL7JTlIfAHRz1U/5Q
utVFS2yDSsIo9+SQxMzDKhdAC+CYajC7IAqo7CWNMq829JkAEOKs8YWssR5NzDWLi6MVXWMHpfFl
aEmaze31qIqmmGAZxoT7zy5RBbKwiCbylfmx97pDgdchhNWyYieM7Is97VW1vXwOX29/O8os9+mU
sbOssUSqUCjpoZ0DtxsWb+5JccztPbwuj/tcgTCbmiIBr9j8fvCxM+3sHsZQp5MxoGFPtV28L2fG
3Nl/W8pPvXcgXdHmBdQ+Zn6SUaNunkLZu71920fsaoIrOEDkSm/aBNlXKveeJI5HK1SeklQ4CaNA
mCJ20OQQ3zK0SJxE4GQVLo+Y+julNUVwSDiDyUH+EGcR3hJxjhfhOAZ/pYltysQsNWWCrXKFfEI7
KHOQ4C42l0s5H8P6ZZl2t78JtVHsT1iZaK0pNGMVrjYE92HxpTSItk5qCRx4h1MOikkDRaZQuizj
WQi8THtPorvyXA4M0F9sdLGBD9HoB7FrnWKxh4CaWqV8lzv6RpMnWa7UrJj9bZR9UZvtynDC+vn2
5/jNBX89I9zRLycplYcYrFGo/+vHHE+f3QntCp9QPoBUGkXkw/7qX293SEBA6Q5P03yDSSbVoGZM
kb7L2XHp7iZzcuryUIuXQX0WReKG3U7a9Ks1zhfUKSukuEegzmYSJBfSWyiFeKwKmBwVaoBpO21b
WePcIilTQzfYVKJ2P7j1XXq0nqrTBMHMaF/tEASSva/brn5dHuci4QCSXIhc4NM9Lv4MZtCps7vX
8NKCTAa9mqnd7UI//XrbYSijnL8oUVTqXYgvKOn7eLyY5n3dE+drGyJ+rIvPRwVRGjrk9oLTlw8B
xJ1U4nWF+n3uWsgCHU/XOVAuk3RPm5ZjoVLXwfbpvS6Buw7a1pz0SGOvayUeDJuzpGBARP0uUbzz
1FK4O2EcGwy2mygkyQKkW77HFdnOTVlg/77C6yAXi17WQZk5+CiYMm2JyO9qSG1NzuKVfmN6/Z5C
Ccomd0d0TRagwwh0X6nhN+kxngkHoI4qr/KZTwp6z2ZLcIzntzy33llP5lm00F/NWJjaryrRZ0Ct
iMMGqyowHorGWbfRklMoDK5eTYSJ38T5V5/j4EDXMmEcFNx8nT878ROEFO/z792JDZQrHtRt5xOV
rJEmOTBo8sXShgKpNKRbBD87j171UPj66FR71Z5ju2mBQf3+NgIRZ0tnHZsrjwzHJW9aRnbajc+1
cpCF1zBK0ZVMxVu/uRp/bCivIsFon4osxeHq/OqguCX6L9kQp2yzuRdKs4JaFY8YmtGPfQrQAy29
o9UvYX/phNEehj/0fZ2DjECe0lxRsCrWWgoeOmd5NV2mFaNhZcXlXdUWQ5IZF5NiSm9HcfW15jQc
9IyZizLRHpXWbkndaIbXvwQVKxMcRPVZrZR5BbCdFT9q/sIbjzNE+widLiOmorLUlZOTUoNfgdQ3
3/xoK8scUAXioJYYjILWwow3+vlsTE9LlTltJ9u3fX7bF1eW2F+y2kZl6fF6JLLiJvpKu/vQSx3h
r8Vh9J6zTUqNb8LVyhoHV9OQzErZgUAwm6FcEmD8O6m92yuiTHBopbYznuJiLKjHC/A87BqqvrIZ
qKzWwGFT2OTDkKiT4DTa/CCn5UkUwtOc6sQ6CDN8+aEGFSJrFEJWVt4LSekq0iEcqfoDsVl8G02j
dZGk94B2DSPXyr1APUhtLwLSUaj8Gjpe8H72rhay1HnCSkQx+kzih1bztPY9qaVxNcHjG/gaZ6VG
KaNKz+F4QbDSCd9uu9TmkCQeIH8sg4M2U5OncZLxwpD/U51D0zWNt84tC6Qqui0qZxXD49G+cxCO
O4RpagfZF1ydT3TbBmpWg5uSybkyhWa0Dwv2AA1e1Idku3EMDClkybuc77pg9letrOpgNsp7TNei
FfshjM+h9ShT/ELsmPwKrlcTHPDMrWyKUg//Di54D4DwOuuJFk8BsZLtkGz17TjIUTqxBnUDuPzk
XbDTnXqH66J6m3eQ3WqXirZEZBnbwQvECC0Qg2HcgdckVAx0umAUEwWoD/pOG+zWQcB56UAi057H
s3wW92S8xBbx62b+MPlLZjO0uonhHzb5eUEMeFTcGgp+htP//e+k/Lz/hmerT4RvbqIHhGuh1IRq
m8yLIXZmUjQVEzGzns2dYGeIZEbFll+k3eSx3knrBYrst21SJjl01+cF/NAs3lUnV5H3Y/Z4+/c3
j9tqSRy4gy5zjNQWjm9gOqguRVfPtJdQmgnQ2vaRqx0e3QcrreaF9dEzlWEdZE3Rs+kWJ/Cp2zjU
l4QUriQ2jkd6VcXEv2Eg9Qms1yWBTmZFzrBunujVmjgkDpamRrkctezWmz10auyTb5Uf+Ra0oaG/
O7qN3T8nXlPbod/uKQUGan0cRE+1FhlhiptGgeT7OdHD1kHxKXdvu8d2uLRaI/szVsBYicsoFxEL
l7TToN9nU+Eo4tep+lvRna590OV/1O5Utce2eb1tmXBMnmArTy2rtgo4zBxeJumLHnljTDglZYJD
5GlpjbiWgJQ6pPNqq4ayU3+SJpVoryD3kENkSW7VOjJQ0oZiOOMBTDAJHJ6Vx8krXboySDkGhxhL
16iKsMAx5sHyDO05G971rLfyCQ4zSsnCUISKnqGosXwFUlggAHC1GH1Ru9s+sB2HXC3xTZWzXg9T
UL+hxr/MKzjOlV2D61n/hnE6vz/XD4xyMKQecgjXULg4Li3DWAD5UOhO010M9ovsSSSzLeJD8e2V
daQmQcSmPhh84KJ2BqhYfGazs4vXOHPr6E8CkbNSy+JAo1vCSk8FxI5JGSIl+YqiY5FS5RP2I7/c
zauPxkFG2uqTEYs4Vsk5BeOQ7iwnhCDhLj8EnzoHctIEUlDni++2jMtMazCUw4IBxouSud2rgXAR
hfdd6FLRDrWFHGhIfSiAvYldyOkhNf9JOj/svt92+23HUDHQxjo2oA77M+bOUlRHmGBAt7dcQoCg
OakjRX26XdFHqPb/NrhlRJ2aj4r1NkszuYyGL/Sa/b8RKVWE3I5ITVMVNZ1pO/+i7JxGYE6fWO+m
I9xDeMsNXOVJ8/79QsVO+nx7+0h7vANaQoHgEJH24Ac7qJftMnBmeOlhdpO3/KGlxn23feK6QO6D
ZZFoFVmEsdFRO829O1cXknuVMsF9L7HSi2bK4HZK85hof6n1y4CXkNsbR9ng7qm2srR2Yj6Rio/z
Yk/WKdP92ybYT/yKDded4i6n0epQubIQlY3SQYtmpwVhRNpcsvTveOrc27Y26Wq1ld9x91Q9CxoE
MAHimj244al1tM7Od39nkOiDnvMbxAovIgF/xCbyRdVAUNOmDhk9XniqwIm31OeKOr2UDe520iyM
pFZWiJujEY69qrv4v8+V+R6ZiNX+6Vx8u8RNF8vmIEBUqcALY3A3gQTq9jeiVsJdSOJsqlrPPlEL
Yc1s/Jiqf4c60WVI+YHO4YGq13IUVnC65KD5rV0VtomKwquIqeTA7pwcrXEIACn+pW0YYh3ckg7g
Q7r4M4wH+DhpJCNMaqBV9NaXD16kbg92VdNWnPzZSkgdMdIm98kM9MrpSYuRjcEHk7/h4z3GU+3W
VY7gO8WMJJWIM9j55Tyv1sh9vzHVErOSCswMtcOpj2fbCMLMNpv4CA5PoiFh2xYj08YsO2QwuOMc
RWKWmTKuxa7IH57aOQVFqOGGU7a/7ZObGGX9sMNzxadJYmnpCDuhhUbhut4ZgbTXZ8PVsuEuLKgU
a/MIrMxxbqJqnVx3GrxTmUAUJBws6bMgi97tNRF7Z3F+IcdK0ugD1pRKR8N8LPT8IEtPY5TubtvZ
jsVWq+EcQpAWPXhz+uRQHSqQ33bHBe2nMkZQUB8i0GMzUFoZ4w62JQu1ks2s80nzhfF+NB6J1bC/
lndvHRGYpaiGAo/jbsQO7aZ9mLGL/U21numt64f4bfwp9yEaStwdW563Nsfdjmo+p62yIDwXtcoZ
pb0mf5ENKEpkR6X6cntpW163NsUdpngpDBBoIyddErRcC25sPanW4baNTTS6GoEA9c8IqEfCNEMu
lzWpuMwbgs9i4WgXcMWbNmOzxHPLQhQjb6/LErnTNMh6q9RmAOHuoLMt9VCbaPcZCYSgjHCnaZLn
Xh5G1AET614dD611P1Lql1sHdr113DnSF7Wt8qTHPL0W2pF2kdRPcYsZpJQIkraOkC5ZioyxKkOT
eRmlQp8ac+wx5K6o380RBB3CJ8IJ2Gb8eoauFthKVxUkU9NGKQ0Q/bcQd23A9dadApTHWI4bedR9
RC2HO7BFtuRypebo80zOYSbYZko9Zm9/++tyuDPaGt2SZAJ8Wm+/StBYbfemTLjXZrF0/VG4w1lY
qHokPTJooQfNQebGfwmOhVbtwQvs5FQ5sVu+El+JHcUbX8ngjipUO6c+b+DS4vGNTP/R8GZfduXT
e0hvVmszuANalp3ZKxEcW9Niu8Z8hBmpNkhoiathG0p/fCaDO6JZGwQaynmLk2rpP+NQOzGGP+ph
J5SZE1Pz8oRP8MOJQjYITZwKMAB5DNxE0cdOljGFEc3fic9EWeJuvKaQpc5aEG/FmZ0dGJ9heewv
kR/uwhcJSTxesa3De+p960/G/qjVCQbV5dAJBfLCTrKL+aERXgIzsPWMiNO3Ie/6yTigaDOoxScs
TJck2ZYhKhzdWcOXqfRv7yG1hRxECE2lSVY/4FKS9NKJkvprr4FTN4gzat82y5frjeOwIjHHWlQr
JO3y/Fb4tUA7HPnxmTFvN2gpnB8FVz+lfuZQkdFmHLY2zUFIZuElXS/g//1x8uN9vaugKlng0fZ/
QV1iS/kOdFmVh25oYawTjkb/bR798D3dL6v18A/rhpZYZjlglEQY8aQyW89G2r38kWPwnefJEnRx
HyvoXAt3ZQdml+Cz1H3+MxvctR6H5TgbBQJKrd3n024p74rg6R0mZNnQNVWWFJ0foQ/qJtMClk8I
WeIaaKmZq2k3Ce8hSNRXZjgkiuZmkBs2UdGY0KTbd9IuGd8VP65scMATJXI/WzHQrnPzL7OXggx9
sOdveHA7lO68p2baN4OHlTkOgLLCtBa9RMIui4/58il817D+es846CmnxNRDE9AzOoMLEhcUBaAP
crIKt/O0f2Q7dduTprh/5g8cCEltMYkLI4vQxXs5eaiqO32gKofbkf5q6zi4GUTFGpaW0T91oNyx
8MSlC7blBYqHUpsXHSMM9VCjUZtX/NUmz3WqCaGmJR0cvW5Kp1efe/PeApoup5rKAylLXMyyhEJn
5ow/SxQ/D+2uWM6ZgchMDdELkxGByzZyr5bFRS6hIFhKi/lyMKMwCfrk3nTDc33WfcbwTs2xbyL3
yhiHR1WjVnJcoVQ+t5ktpI8Co+Gnwln2I7/ElisjHFTUGPIYRSZy3fnJgcllSgGTq8NDl+gqtS18
pl4cqFVxuAF5q6JZ2ANKuFSuMiQnbTCP01IRC9sMWFbr4vCibWYxFFLghRB/aNS93nlj4XcRYYVA
JZ7BNJVnQUyZ3HGWfoiGD1b4h79v/hzdJVWliApzgUREWGmqSGwEyqfZAfnVA3RZlBSUa0Q+K0dp
ZZKqHD7NXugWF5PXyAEZdxX0LN+1nKsp7vgo6ORSwN0BBhk9hlzzX2lNPOdvO9fVAHdkyrlpspq1
EAZx56pRuev7yZfC1LsN29tJoHy1w52aoRh1sWLh8L+6HKmnSifBCXzxU4NyWnHRvjWUKzCUvvWZ
uHOTJouBoSI0tDRhmtroZTw09WBXupbb+pg5CcIKP8UcgZ5TQ1rUpnJHKV30pghELFafvUj+sFR3
ifqeytBqP7nLNx7zrogKmIibBwPk6OL8Tza8L2K5fjTuME3GUmlhCOcYj4PLesJrB+0x3oTEXbZR
HSfsUdvGXbtxrwZRyojaYtWKbdHqYgeqqo4+goTstjtuo9CPhfHkAkMtKLpcIxRLwl0hnBbykiCW
wpMJpFE7x6qES6I4l3eWHz7mHxCmqHZ9Zkzi4j6+1z7PRKhM+PvbVfxTYiugQczC9rGrFuMxkL7W
/WZH8WlQS+MQQ0zMJpBrU3A09SmrXvVmb1BNwdTn4cBClANVDieW1PYoDCilXVOPgdQi2L+v9moS
8C4zKzg+c3Ls05MhPcqVd9vHfhNFXp2MQ4GsldMuz7FR4q77xOiXSyfeBXvhwgg+6WIhtSQOEXpF
LK2xZqDTn7NY98TpW2NRhSgKx99kLFcbV4ZtHM8NiOHYxDsiOp+pvw2Yx/KsXeaN+/TVoujHGMrc
wHGJg4UyTURFMhCN10ZTOcYCxpHI/J623UHpOjftLNuoB+Ltgvp4fIdnPyOzHXqkz8JefqwOjD+w
OXXH6ShCJyv0KSEf4uPxr6uJVgVqz/o7q+CoqZdm2Y9UzWE7vvvhjrwAkrBEcbJgYgAFqXOoHkNI
vGTNbE/lh9t+Ty2Fw4eyHf9rVV0Wv1ie8HgRULW1zTdw/Xr78USYS6qktVZBnGp01MZe3NyLfO1J
B5c1G3HVMVg7nqjk4u1SuOGHfA+n0anKNEr4RrlwHpWXZNDtKre18mmI/Ew/mcJFGV7+bC85CJkG
Xe9DA9+sVnJHKGtHLLKdKhpElEl9Mg46wCak1vEAM2Fxygc8/3wSlOfbKyEgnVdKjSTArTkhkA2k
S9f906YUSxG1Bg4lIjkNxLR8a/e5GDJ7tT+o4tfbi3gjK77hAnwHZ11lGIBiDNpZaYNNSoEAYfyY
fm9Of6M0/7J4/QOTLqOegYiLnW/fzJa4rPoBmVkVN8dOOefDvrDuxuGlDr5E4pdwIHKC3yTtP6CC
7+U0zRETQWxktEF7O5P4XMCuj3diJta0qOTDN/Hp+BpfGungzmpgTqw+ZuZn07oXh4/El2Ooc+vL
cSFFPiZmnZs4vG86hPvYmxMsCQ+FCMfQ026QSoTUoti/ry7KFHIIsdoDoor6UnelbRXelBMRH3VL
8fpFnZaP/dBgVW9Dm0xd0QsvlVe8VeStg0E03BJXCM+SqemZoDcxqqRqajmDntu58mQKmd1aBRGg
kyvjUo8OiVs0sr5vU4eycoUSXCXa1hfVtiJoXbEuaVIHjTzdHIQksWSFvQmboxPfJQHqmZmf17aF
7s76nOzLyJ7PUM7w38P7r8tMglbRLRH/+9lVyjypDKvDA6kZ7aeUvvm3XfHH7/OvoZ2GYa1MR7YT
LAdkO5N8HIR33SBXE1xNUeyGqhUUwPvU7keQHwn6Scvy9znF1Yr880YJTWjmaQvyk+Tce4xzwDyY
rvzSQVux2ZVf3zPDufou/ENor8XKsAh4CBqT1z4+acvhvUnCdUk8LsnJbCoTvj3ryQEXiTvt5c+M
RUFlS+ps6ilt+x6+2uNgKewbPEvGsLekGPGOq52UUmyzvzm7Vxtc1JJISypArhFYC77ef2VnAkc/
d96MkUcQYuHsvt6Gd8rDuQDGnOPcbBkzRNdFzhtlvWQrBtUYvQ1/13VxmIR8UUOpDM9dTXuYjI+N
+HeZ5E5FaYZvX/dXMxwcaFOlVWGB7evjo7GAS2X286Cwte5zKF4a46ROlvNH28e/eGZxoA9lie1r
CsUJOtGxEtmeKH4kyi/4V89ERd18aJDICXt0SgQ7CLr5qqt55Vn532jZCbfg30Cz3pwGU8cBVu7D
O3F2GlSVoBE27ZOvee/0LfjZc78/UdckccZ4Ri5TSKwiLTOc6WIXCDtwcv/Z5+IwQ8jbcUhF/H4n
RbFvCbkGnZLE2JuNFL+ni+F6NfHDG5IejJUesajaeDDNuyB+iIp/RoWaC/1NxPnD500OMqppqBuD
HS1WHmYRpzqiWpYemKxle6I6EzfnRVbIbnJ4MVtm2886UlOMGDKE6vZMQLz4gmhwT4kDUN7AoUay
lKKYF/B6zBHY/0fady3HrTPdPhGrmECCt0yTpFGwZNm+YW0n5pz59GdB+98eGqIH55OvXZ5WE92N
Roe1UqxIE0EWKBLAxYtIo0sWsmKmJNOPUkxdQOr+ncXxQ8RNko6YUsDUG1DHguQeiPB2LNpHFqhh
cSnEhFW/IMwho5EwJgPC3URQ0xFEA35qWI4MUvY1rr423/faS23uYvp03TNfy19vnxm/7Njiih9T
n2DVky0HzeiJLy4ann71FY9ErCPpd/MrSwwKjqf867smRS+OarGvu3pu5HOmFvMEBypn4mWVeWsu
pRch4buuoOiQuPShD8MwRacIoQ03hAQssV5y3yFB02RT03SVmvwbo7Kk1hxTPAZpcTLL46x5139/
0wpWv8+5o5WnRVXHuOtmoJvCJe/0BEUco9j9nRjOKUnbqNnUQwxJ7kzLiaWjhCG3v5LBjwwso5QF
6QQZY3oE32RY3Anv7M3zvnwtnXNKbSb6bGq4QXUl+jSZ1ZNshf7facEl9amldZM0sfCVKDdq2IEj
YHSAcCiIkoJz5ylQs7gLlrJSUUQxWltPTmPOSjiC61L0udi/r7ywQOMqwvIm2j7ZfK5n7Y7OuiBX
286iVkfCuWBIpDnQgfL8uv+TeuGXsHfTXfKSH7CGg8KUU4pgq5lLvAlqK4nc5awmAa0WNlVNAWI0
qYcWpDbKDwXtObn+KikCexB9Q+5ubrSsquIeJqeCcaaZvgD76rrBbScbK324EIAZxrY2JHxBWSp9
S+1vR1Lb9VgeqqnZqTlsY2m/mo31gEC0t4zPVURFHLbbtYbV38DFh1YbiaKxxCr7FHxBh+vuq2KH
XrcfPweh99IeGmDRvGsi7CKThxnp0YQntcbOscvspgB+qCC2ir7sGyx/HWyjhEWk2psdtombufmt
js005HEPotnr7S7ASh8ucpTxoGA5B+WA8CPblG53mNIqO9f4IPtsFkN66gpn3IvmYLft0yCypSmG
qfAcmmUASGSsTKDPZpy0pMZmSykyUJYlvHW4iwjO4WZJoWQMMxCJxYfiYPptbecOEAIkXzmy5iGG
BV2BT4hEcl4Xm0NsJCw5Yt2u5al2Ajd6AXiZ0z/lbrGzBJXEP1jKRUXOB4sgVsNMZX3EY/Fk+uER
OGwHclTdBlzyoiNjf/y178k5G6AIk8lQ4Gxl/h3BS4qfEnm/kKOu7wWfcXM0SPulFj9YsMgZkFrY
1C0QJF8X0VFoeURk9uR9+Q7aLGMliruaa2U0ZRR/Q7dWd4MBipg4tAMiagVsX5sXhTgfa3QzqocO
UvRb9cGCUuMj4836llsARFL9+vP/B5vatodZlk5UUNRiV+33W7SVk3gqDbxvgTBSHJqn1m4iBEcA
v/rZRwAt5k5yfNcrDdjD/8lkf9Pq5o47tQjzADLL6pzpd/koeHyIdOJubQpI4x6lCKAgtIchOFki
EjXR73MhIxzNqQOeE+N2/Vj05yAVpE/s/791ocv34eJDU0gqRoHwvgjVB9ncZdN3qn2sTVHdX6QG
FxaiOiFTlOFqbtUH7DDYRPrxLg+9KMLHgkbVMprgQ/07vNdieK86mRjrjf1EkA3+IVX7JYuvqyUV
KL/LAKkMuSsBEeqmXr6bHtUP5GHx1D01bdEYwR/C6kUiFxSKqQtNrUGHhtx1N/25v22+YuVS27FC
Vyg5ohj0hzTmIo8LD9pIU6qN0LD+OXqyN3yIPSm0jXtAExyKR+Kghl0AMOpdlfmLt/IVtqwMA7PK
4a218WHJPuXlrRX8vG4o24HvohkXELoedOB44GJcolW9Kavvlz64MSIhPK9IDhcYhrZBZaXCjl+9
tOeIyjeg3vTbIdslTf6Y09yTy8c+XFS7jCV7icL7WcWBzqlqmwDUDQDGeV3v7Qmf1bflIgnG4hYS
sQ5B65FPzGYnIODFfvq6J9zs0tShinDTUegqXHxRtXY0CGuXsj5I9rl1TGC0fl127c20Q+OtKh1R
yiMINZQLNUshFYM+M+ecCyeNAVBERP7PrP9K0OR3/IlRVYyRh33KCRsSWH2s7c5GdwyjUiAI+yo4
uc0cTtcAp6uChgBIDb/fYfJk9VYXwSsGP9ybL6FXob5uT5hKYP1ScjAK97rEzU+4Esh5f6DLsxJM
CRAE20/68ilQH6///qZvrH6fSwTGdmz6QY/RCVF2kbaXZz8VvW1FIjg3x8LRokxzzYaEKwDL125b
2X0kgGbbtu6VIpyTZ5UhpUUE654yp//JUNNCT/6sPE5Hcmy/y/t3zWiu5HE+3EZLpAUR6hBle0OT
c1KcdOEM1qZxr2RwHtsXSUkKts40+KxzWQArkI03qnh7WcIdCOaMbzxpJYxz1qSmval2MO0l+TJS
QBG2RxS7zenQ6/5cCdHtRZ7EJQkS6vWjBNq4/5tWJ9g4xFIE5h1UW3Gg38F61412UZB/m1v9MgGG
C9fNYD52mnyz1EDkrGT/rxyKf583mWS1UgSH7eoHEwPJFf2UF4e/k8EFhUhJY7nWmV20x5Hcy8t9
Oolej4LAw2NwmbEyAl8EL//RobvpJv93le4e9HQY6CkexPOZIoFcmMgsda6npgH4R+Or/ZOwziqK
EISLEF01k6Fl0DOtJ1m26tU7PHd6u/+GpgHDYv0uogkReBTPdRBoaLfRBPVQK8Egjyk3TyZMrqPd
bRPEt1WYKE6SyqLB++3sYmXnXNQo0jTtVYqQPjo9dmcYVlv+nDsMaL7Efr64XCOUyIWOuAGs/WTB
5v/F00s91P1Gp5Ts6J/JY4PYWHxTCoGjCc+TiyA1sN4tSW1ROH8IgzMblE6R+ms7zPd0/4BebScC
QxRYKI/UZfY1gH1ApuZaaDTRQ2k8XHfr7afF5eR42oNqKowAmEXMQoNdfUSi7+WftB2bCaxf3oNL
iBzmv1SGB+tKMP1vyDH6aDrIDrr+XLfHrBE8ybe7wCshXHoRTCmtNYIMmqFEALDLjXyGE2H40VFU
q2QX7pX7iwftAgRUXysZTifAIO+cmPbYST9BB3MOFFE/RWTwPAgKAFOjicQw+BnlE9VWHWSeH8C0
q9itP/vJHpwf4u0DkcEbXMpRmOPURDHiCfDB0Cc+GE76gCZ+hUUvlxzpXj61orIe86FrH5WLJQla
OEqf4ZZm2OD9Lt8pOywhCEtDQsvnIgg1ZamzQnxQddfjkds6wUF5HByWxUuuEGhNkFfx04D6UhQW
phCxuA9Keiwe0HtpsaUJsGcjyFaLXShaVBGkwPx4IECQaUMTqLckN8r8LUNLtBO4GjuJKyfFw6RU
yhLpYwC2oAkARmPl9zR1zfZmCQ+NJOLEEARCHitl7CutU3O4GslQqyznGzlQvOuxUPTFuMARWhHt
C0OXHGpaXluojlJ3z70+ii4R9mC79tm4rKMK27GbZJxMdhPsKl86g+0ZwHfsNfeuucBLLDS5/KNS
qiKJFIgKJxckWE7Ty871j/aHuGRQxVQ1TIjwNMKaoZuYUoARZIfg2Pnqkfjx0XAV0Nc9gTtgryO/
FtTI/+C6v2S+qcdPXTsnFGpV7uKzPZFUtxkTmootnriwRXxO24ZxEce9wGMjjLO0RUSi874DjdR0
N72rUK1fRHDpdV6GWKQgSKCy9jCXN6ksyq23489FAGfcrZXRMaOI4Z3PMjQAsXvxbbG3dsACcg1B
YNheqlmpw5m4iVQeIIhIrOktdmUdZa+d2dqifBJ9N9HRcAZulVadzgGOJlc+x+NTbD5XybfrFi4S
wV2BwZLnYOZGPiHFj/n4FEW3ZvT9ugiRE72C9Kz6FHmZ9rmkm4yirDpETuoxaooG5IWBzbLKwhFd
sn+42C/2wN1+WdEZZUxxsddecaBHbU/vtdt417qsSa2btkjg5lckssooKVQZu2IIiisNg5YOI/DC
kJU1gTtW525EU7AWrE9vgxmtpHBaSZNkGbKC/mP6s/zZ3ehYIGv2GvYnAOVgR+cCcM6vrUgRI4xI
O+5dQMrEbAMT2kWp8RLo452q6n5QLq7ATpiXvrk6LvrxrQcMP6t6Ub2+JxcdCTsrz2jnprFpb7Nm
QOG8ix0KjcL/Do4f7zXUJCZ1CJEK6nTS91r7R6ATiwXXdOJCH7a7SqvS2cxEZ+DNZvU7QyntHPNb
cbo4pVbYnZzchaFu6+iHJmHi55ViV4n5Uy0bT/DHiD4wHyaXGrVPVuZgePca5vzIow72bAVMgfK+
Fs4Ub2ZQq4/LxUk9q2qjZFCAbXFfLrYBLuaxci3rhQAA+LpqAhPlZ36rZC40ycD2tZFrjZ3r6Qdk
2p5qNM7fyeHCpdkFiUJUULrHau0pY+pqXfUodcnLdTGbr4TVl+PiiSa3ekgZGaEOGnWNYAtLcbri
HtF5UD8U44fYOFwXKDJTLrQYYd7PgwocVx3JuvSopR//7ve5EFLomlUaTKGC7nvllJuitoXAtN9M
+8ZBFM41ahfBc/c6Hp3uWs1WdoPHYE6pt3y4rtD2FXM5In70d6a9NLcVFq+6T7IT7ttd7hhu9HEB
rGbiibuH21nhSh4XSJrU6qa0hjMNfvxoOOxK059YUph55ii8QQX+xM8EyySr80FBT7bERGu1r7Kf
0/D5L78gHx6WOg96o4PPzntgH4HAx0mASqR9qenrsaW+CJWIWfGVYGwxrVfX9JxHXawPiH/j8qSk
7U4Z4i990N8nZefH/eAUSuv+pZJcwFCDJCitAR+SwnVfa6TxLX3SO4egCiXv5coTLQpsuzLDSsbE
FcVwyO9K9n2h1wqBkiXxo+Qhf18ThVwEcCopEY2mBEgurxttDNiQusGe7OTX3EMES7OdPK6kcaFQ
Ro81k0v4WaW4wQ6XFrgrdGQCj92xv0Gz3ml+LALLFH1BLhiaZqH3eYvLRFJ/FvOe0r3AKNgXemuH
ly/IRUNwcchhJOG5ksQ20EIW9+td7Jnn/FnZVbn7eXZLV3J7U3BHCtTi2zVVqQEmsoApptm9gstR
fRaotfn0vxwV36lZKqXOUQpCwfCWgvVj2S/n1yUpF4ypu+uyRLpw0dAIa2tMZIhK2y+FdlSnx+u/
z07gygnxzZpZKeYqYKrMx3CPnO3Q+9Ku27WCt75IDfbvq4CE0btyrFl92mqPNP4Wj4Ing+j3uVhA
9CqWZOwXurp1k5OvWiRij9iOqL8sme/IYCdJ7SlbmxzZhitSdXk4L+mnEnwHxM0HXXDsomhAuGhQ
z63eVBbujKTZq0A5rB0UtEZQeA+e4kzPilftRJeGyBS4aFCXSae3DHYH1DJJfcziJ10/9qA01m6T
BXiu5nuYMI2VG3HRQZ/VcTYq9lzuAE+6p9M5E5Gk/iGb+HVufOcl0OPWzNgSPmuEM4pKPbHbz2zo
c96rAFUUuJPADvk+DLXopPUjzCSagX15WDLRyCfz97f+CopcohDL1F6ztZUj9SaAC+oBUKuMMBy1
TZcNA9Mb1oiMPJHX/uHrXaRxbmv02VRZFOXaEnMRoDeCERrfWx8FOheUIqKhH+ak13TjnJhScOTp
hSE5uanetpblYuH/Zoos0a20fUgXrbh7XY+iQcsljJVgROuh+k72wX11IrfFT3I0/PkEkPDw6/Uo
u93NIheRnDuntCu1he2FaJbdHRhVSqq4k0NtxuWpih5v28P3K3GcK4+DhW51irKQ8aW6qQ66A492
6YF4/SfrgTUFpXtRE010eJwzx/MMFPkJH5XMkx1IhkPrh7n/cf07ss90xUJ44KfB7KyxZVVqKXoe
Gs+YsCVGwKWNQX8ae9dl/eHh8+vMeNineq5plJtM2L73NJ9NVqv3gd+7r4jarioIHYIPyENAxXms
z5qJKzIHlEF0SNKXIPavq7Sdjl004soizTLE8DC4c9NiHQms7qGrFqpvzEJmYJEyXOBIqykeCgOl
/eQGe93qg3FkCGvUrQuHRq8ACrlvBMLX3B+uzYuG7O9ahUedlgmQZPB4ZDxcDBSxOrA1z8Fy2QtZ
w62Zi4bURM6mcuHEnDFOoLEdOeWu/UiPuZdhY6LZY0u28VgrIwFr5WdRS0ioKRdRojJLSK7hC0eH
5kD2c21Pp2Zfow+Jo1XAgRMIH1zbHmGAW09RNA1EU1wHxVLyuGoMhJX+uPiqp+xzpy+cAbheCsIY
PYtezptWtJLHLsPVaVYL4OV0qcScxtz4JFFsZaiATSuce9m8VFdyOL9oI6mRsxi1S6t+UNDQzbXs
Jp3PSvxDVp+TTgYrykkNz73e2UYlqq9s3kYr4ZyrdDKdR0wgMvNZfIabEt42HlZvsEoUu+8brF1J
4xykLZQMBByIMqVKvKpMDm0ogmsXKcT5gzKWqZwP8MEwO8bJOdMEb4nNS2ClAmf5Fhmlemph+W3R
nlBGj23SKseiMg9WZtpZ3ryr5LYSyN2mMyb/+kJCV6/2rLuq89SPZB/5g51/KhYnLJzuVgQ6JDJ8
7jLtxygnaYNPOOcu0APsOfFH0cyQ4Jj4QiKh2dznI+xuCOsHbQDhVKQIrrTt/PHy5fjaoRb3WkCN
14Gy1yVAp0S2Gh7YCmCxkwS32/a+w0oaFy5aWqm1HiEFYUNQuTed0vMrczqy1tbCXHfuJzrgXUXv
JlFY5GuIQRma0mDiS3Y+COJ/6qjuWegx2qMf7dWT9VnEOrp5ja/05COGFBbtosOH0+ZZmVs3rXpb
CpdbKmsi09+sdKxEceGi6TuSzmyKZ/D/Zb6fNXvZMfLW6DgQ53p6sn2nraRxkaMIY6OedPRox9nR
dxbuNvS3zUeg2+FKvW/OMq41EfKmUCgXTrJa00Ky4FLrNGe50faSM99nMxboFC8HXUq9j33R5S1y
PS6gYIgoXboOBlNW7cmKRztKRaiRgiBpcRFErxZ1StlQOzjr/E7fx8Ftqr4kUeQk2sv1Y7serEye
em3M+zjuR3QkYnBzm9pNLZVO0ST2dSnXFTJ5XHcwi3S92ULKbbDs+/heku4r6yiswrKr/s0L45cJ
mjIXQwpT1Q1ZQo0nugEmEavDhg/gAW/9yXRfr2SfPF1XTPT5uOQjLOY8GV+nD4fbIPDBDT9EH6+L
EEQoU+Yihgl+MhCno7HdApD1W3QPxNwDSW2jt5Wj7qv7wBFBnlw3cZNfxB40lUYGmxEl84sWvxS9
aGtDJICLFY3UZG3M3Fa7M3blI1vQNw4V2N4oi/Ru8iCaUfnDR8TyFfbKTV3WOZeSGtIt8fK6MARu
OaeI7NJRcuwMGeA6Kh7U/4/nDLO2t9b4SyRfye4AidEF+ivooeJrGPepa7s4tXiBFkciCac7RCry
he0Mzt3MBPguGcgzMJVwBzj+eKc85AfigIXycyUM+SINOX+LYmDegUMDC/sopeteeEyd+MbchQ56
i67Iu9kJXfucnKuBcnokZYo8X34db4t3//amRDX7P6Q9l2Pj3M2yAjMfB7yu/51qV+wkslMns1ne
Uz2LKi/CU+Mu6UKJ5rQKXw2zOjBKvWUfHALfxGIpoKDu3jXMbly04zxP0hQG+o32SpR80YxjmD4L
otW2a18EcDeyYbXzEI+A1M1/9t6c2QypInCVRym120+9iwG0fSAagBTJ5K7kpuiBBUbRQKiH54zs
ItFM03aUv+jEBY9J1YfWaIHBOSg/A4yYG+E/8/T9+odjH/6NeZu6JqN7jqYo38tRk0JfBgsHM0Yg
gZYmp5sO8uTPwsbo5iW5EsTZt2wwAL0ZWCX9kRIALfe70kmd5OfkZI8h1opFheHtHI3qhqJaRNZV
vhvS9Mo8DwMEukXvNJi7xjqbMxxBZbVTfbYmIsrpN49rJZAzB1B7Gp2iwxwSWu4tk/pBPe0aISf5
5omtxHBWIekGIWmuSY46YL42PdHqS51+MWcRf9WmdV/k8F2QIcCye0QRZXPyMnaeMjxct7zNz2Up
OtXR4ZCtNy+ghS4R1rDgsTGwKavoWJVfU0XIV7VpdysxnN2FPa7C0EIOWHsjxrpiTzNt0+k8hhMd
PUhPpXddrc3jWcljaq/qT/GoEezQa4szjad2GOyEJI71IzFF9s2s6Y3jruRwEbUAmNKi5wjg5bID
SeTA0K/KJ3XwsuJbU+n2da22vWkljouvTTDJaizjGmzcwWUrE9pXet/tB6c+VMfoOJ6kp+sSN83P
0i1VpiYIgPmuWDWBtZ6k0M/sd6H1Ix6FiE2bacRKApdGJKVUmLqOdmkZAWvF7m7GXeiZYBr2J484
YtT37RFVi7IqqI4xWJXzXNLHedqnWATRv8wOJnoeq7vlBaSblsNweTqnvKOfiANgma/XP+X2TPZF
MI9yH2kwyqpgTejDf3s1WDvYAY5IYCbbh/ZLQx7YXlbQ9JUUfNKeqMSZG8lWu0TESC8Swp0bSeoq
DVgrrsyPsfoxEsFKbnvwRQku4wvAnKDNJgpQxvLPEhIAvMy23i92p4XOXx4MU3UVLNJoVLIBpUI3
nO/k6YmEj2Hd+QbA6/VzIt+H4XnRRAP6m+WZlTFwAUrWe0PLK5yRclfdsNk8yUszZ0R5ptkpIhxY
0VlxUSpAmJqamM1wLOA32Lei0cztS+RyVlxYCnJjrEoVdd1sflFAeihVp3z8eP2URDpw93oZy1gV
JnDbqLZ8Use+ImomiCRwgYH2umHNDBZBjvdVeaKiepXg93lcSV2rlCTpQFxk6rE9pK3dhaIZA4FV
8VAVNBxGYyxwm7de/Fj40z6+QTUME2iYAhbM7QjOXOf830rLZMgCfC3FPLTjY6MAVWimgki2/UC6
uAkPL4kZT7mOUQ57RWXUTuEDOS/n5Yi9ln10lG4KEd2J6IzYv69CgTbWjTQw7LtKmeza+lkvf2fG
/OhjNvzXcoykf7Lkrg7f8fuo2ajAeLU0HVno7wroUjJM7QwLMJXALtJDYRDRmWydPPq0ioxaCli2
+XqeGUxZSmbkcmNwb6Bpmrip01hufKgyGzBivvYcu3tR4XUz9TEVapmqgXESiwewrRPwwbctKswM
9EXzgdDppTviGXZ7E2J1b9yL6mCbtYC1RC7iNFphyHWIh98IzEUVL1mkCR6YMnalP34V6bdleGth
XPCRjFHu9XAGXKsyuFLXANJkEtxzAhF8/ImmLJOHBV/Qag0vHEz0p5b99SC9/c2wWyNTA0RSeM/+
bn5WjaGw0UDZq58Lt9G+xiQuXaByHjGidtcP/W6u6/1Y6rYRY7M4yFyzIP71v2HTPFd/gvH7n0B6
siilAarSBuMs6fTZ0B678OnvZHAX3mjERVYlC54X5mGpP7ThLhkEn5JZF/+yMFdqcNanIu/OuzQE
MpxOURI4zWFq5xNqbPPN3P5sK/e6RpvGoRKKkIGNUeMNOGCgjWHQoX6YdAezOGml4FTYF3mrzuX3
mfxVYA1pSMLWhGFIiquS4aaglau0fhXER2wVedeV+YMZXqRxZtgpcqZaKTufb4PbHZR94NZu91PD
TSje0d82uIswzuDQBMhpUhC0odLSlpXajqr7qhf180QHxJmcUYObQI3L8BUnQkLNxsXOLQjoe8z0
0ZO6rwFsIi6uiXTjrHAmTV6bMQY9g+K+ATqF9l3t35FImCvL4yJfLZNoqAzwyWqdYk/SiZozAHRE
67ebiugWtQydaJgi56SYoVFMZvEazAGxnv+Tn8HTYneVhybswK4te6rRo4wExyYQy7cBDAzJjhLj
4IoBi06wGV0TO9AEoWLTNIhh4kEro4TDb5aV4FwY5AKbUcayp/1TZAhOiBnwG99d/T5n4JlZd9Ic
oQgQzX4V3mCmwsF+dB+JMguRHpyJ9xmJZa2HHlVzO9EzeQ+bkrnSgzPmIoolragHjJ8sezn80Wc3
nShqb04yrGVwdibRMarKHDrUnnk3AJ2u8JdTBHp2BqKUPBrYEUUnXHBAm4NsK6mW/Ht0pUpNaoVF
79LrvfGffpfcYXLCt25Ht7FVW3/BvwiMbtOyDVmVdc3U8fTj3ue1bIxpP7Cll+6AzS87irHUWApB
xTdswqKqggIUQGt1mc9nsUEBShE1/PcB0DrpF1bv0g+9y7ZtJeIUO9Gi9Fam+friMHRsJ5mEzzR1
tZLzKMHLRt01pQ1kDXQxfPDyetFHs7HNYwngZhETyNZDB8FJRnPGBPo1CuW/n2BP8kUbzCB0lQ+s
eQ18EskeTMwh1gfZBQvmY9gJ8vgNr/5NIufVYYhNvTEH2oai9feTomCRs7qrG8tvEuFUMzMGLoL8
Jovz7CrU9bKcJQCVYJa/Q1N+1+2TGdqxxvxQOpmjfb+eAmyYJySCs5Og4WvhvfD790QGsPSYxEKV
b/pi0QfLyFwtkwSfcPPUsPFtWWhuEPIGtDyNQyM0MwN1xAd1Vx0qfzpVX6OfWMsCYE7mYE3hf9UK
fVwFeCI6VYn6Jkvr5UWKpQB+LhV34/CgwkyK/9mvfxfBHHKVqJEqBaJDLWFnRb6ti2dZxZzcX4rg
bL2uGRQ1HXBfybU3mCqaJ5qTZp1g2nDjdKAKQzswWJkXb9XfVckTK67LEnIaV3YY5Ebo0fuB0YUf
9L0kjsLqGyuHPE0hCgpFug6igd/lLQ2ALsGzwkC95WNz0JB1Kmd6N3m5G/uizsO2dpoOyzMMqlKe
hUvHVM1UG9COPYgVN3NV4MxhooHaaMHD+CxRK0ookdPPDK2lGbIUEeP/5l0lp9gb9uvcshsLsXP+
II9qeEvqOEY+Z5v7SZLSBVGDgdfqDm41dzrprvm6x1n8EH1RdjX/HqTY8f0Sx+dqGvYCq2lW0NJ7
xb0a9r3P6vOipv/bG+13MZxVplY1ZFWco0KzAJD4QdhL3nj8/C6AmenKg0OSaq22JBgFuVH8CulH
PHjhYUA3Bdysd6OIvm8j+YA83JWqamCzyeCJxDNdMZeIhVqZnPJzE+7SfYGuf+qQB1KeUbubvBIO
IKqYvI3wTCyFqxE8Wd8kIH3elVMQAOegtM40vqfmoRHhDm1b4EoGFwwTk4aB0Rug0H1gU7CW4mB0
05G/USRVWA940D5fj++btrGSx0XGikZtqAez5NQzBXiD1nQ7zFUa7nUpb9/i+HJEVVCeQe5m8usx
TZsNgTlgOD+VbhbzSIFLRaNnQ39GYfE9F9ZKFGeLujkYnVYhlzKnU0J2c/Ngxbvr2mzb+0oGF5b6
RCaTFqIzYJiALQWnrU/O8730DNA6b34RRYnNI1pJ40wiAqc3aVSMjw9higkKeTrQtvn4lyrxdqAN
4Ww0yHqJPb6CRYWe5RHP2hXAbRBNBW2bAyGGQbAdIvNw2rVRB2qzQNjc/hOq1KHt00wflObW7Cvn
umKbPkt+ieLfKf1gTHKls6ahdU7oUzl+SHtRjrTttCshXIBVmrnVCh3mPYIsDvw1TgTiZsAPjS6G
/bzxJIt6eZv3/kogZ+Rq3Oo9BgwZZg3bVAU3HZZ90aNQvOQoPQk5Xt42eZj7Xj4iZ+9KJUs6baFf
dpjcV3xNt9mzNVL5JBqm2Tb2iyjO2GUzNevIwnnJTWov+WyXIjB3kQTO0ketx74jhTs15V00nEZU
Ya6b3MaLnH0uC5mgTpGaEe7VHyyY/1gYUK3+ENyy6cjWIV8xGAwITQuZINAZnq3Dg4gyYtvSL1K5
OoCuZWo0xHjP9fVjlmjuiA0kgrKdQLntz/dLDD8eVNcdmcMSYlpveE0C42N+G+7YLC0j3aS5LULa
2pRogKSJvcYx/cF51zLUpdpLEboIE1ZbCth5uIgiOrPgN5nYSgbnUM0oSWOaxsyDWeIHBFnXwkzI
hOZSt7NcoUeJ5HEe1VYKCaqUovD0bXaMYwVQrym0ped/Cd/xJhfVazZDrqmaKLZTjCPzMyhJ00v9
oFgSFGxuuoPW2/MrQE8JgJ7pIW1ctqoKahFX+ILcqG7AHUwD6ZpGdE212J+2yg4Lo1VrzGIBhSi1
9eOdwaahAzc7gcHPzj839ntfKiuRnAdGZUExc4gicvMNtVf2fUNvsGfFNm+Tc3Oc96JqytvSBtMR
qSjFsLoCK/1dxymMxqADsY6rjndBIYOg/aMOTh0pfVfkXwniaiiDRqZI68zQ1e7YCzP16tvuxGhh
mofQFXnedqKzksYd3Vzn6aAqUMv8YBxTr70d9jqqirOb7NV9L3ikbxsKNXRLVk00N/g2bx6MgF/Q
rBkQksMNoTaQqZ1gn99kZ92n++YWHd+X69FsM2auJHJuLzVguu8MAoo75ePQnYwWrZTx6bqMzfC1
ksG5ujSRMAJTKWxRc43xNItqG8yW34Su1e8z+Sv3CnHdKEuGM8ot0EcP34PuWNBzGYGa6jwoH64r
s2nnK2GcncvYaxgtA47VarKN3Wlbz3o7UWc37VvRNSo6HM7U1c5su5jgcJoMq9mV3ywu/a5+GD8F
d6obHeXHYhfdilKrTaGWphmqinCl8KXYRDHiMGZDP3mZOWX5A1yjfpcKZxA3jWIlhgtQ6qAkaayg
XQie9vBcx4D2jr3wR+RbSBvTQz3sxPzV296M07GoAjgQ1A9/txTaZqUp58itptqlOxPDOs1++O+S
C/13cEohKK7kcQeI+rpZAymGZamTa/wj3S03it0DT/wWL/VdRF3ZrSu3BpGOc91Ktw/xoigXthai
pVkfY6diiMJvZFQSb5LwsrGG/52493cNuWPELZ7J2YjEmFaNW0yFnYzPQuibbVu5aMMldl1foXjP
NtuHrLSV7p/oXW+kyznx2MptEw+YuoUAqboNwh+d/jSIuGA348ZKBJ/D1aDFyBLmVuRTE/hSpdqV
vM8xufdXJ//qAqtgiHZsHJQ1Xpbq6E7ky7J4ki5IpbaOQ0HhXQfwtWpYPKxt3ejRFAJj25XTb6Z8
K//vuCVYWFz9PmdTbaV3c6BGUGE6dulDUD6NtRfRn62oKLNZRltL4gxrattxaWJ8LAlb42gB1Ucg
R1Xs0vVZjVX6qdrJZJfvuHPx6sciBMvmNX4eTYtHLG60KN6l1bda/9CPpyHeX7eCzQf5WgYXeYIi
7ivKuj+NK93lj3iQu+pn3Vac6rG8y4RQIlvxZi2OizfDZIa5SSwsoS33TfLZzGM7WGaBaQuV4gzD
0BZttGTM50j7xTf9emdabmfaxDNRpJkx4+SW7+hMMmPE1B12GGXNfP2bVv7U9pJklRlKnp3LCg2x
151qJ/Lnz+mBwYq1si3CGdz+lheJXDpT1JGG/SokuNOAW2rGs2QpXCWQDgIT2XbjixzuMqwW2pr9
iBcYKpB0N561F8BR3miAlGftDDmyJVe02rAVBNcfk7fKYembvE3QITROS3GoGS1m95hJyjuuv7Uc
zhwruYv0vIZqy3wfAD9Z/zSNIg9j/X0+61TwlFQtSjXN4iu6Wi3LQ4SlWoetFlT+sFewXaXaqSta
pd20B9ifQdAax5ApF6SUgmbSGENQT8/YeqrKcyliu940BUwUaAhJ7PHBmUKqxAaV4yl0C3MX0F1d
CYakt1W4/D537nUS6liOCGanKO/i5QFTfPYyeNfteVMHopimZprU1Pju8xC0OKiqxysgDzBkZB56
LROcuUgE+/dVLBiiQG27IUcJoXukwZcqeU/3FL3M/0fady3HrXPNPhGrSDDfMk6QZpQsyb5hWbY3
c858+tOQ/71FQfTgO3KV71Q1y4tYaAArdP/nA7MO4tDITdhXgm1GFplx56ds3Kk9ZQ6UkKAlALz5
lEsqTnIdgyk6q05kGnNVCgPgTQghndXeJPPXy8uyufQaZpkkXBRRT2S2YtejjFUGcEkNBbderCDK
oILEIzHdGPQBTK/MMEdDECRpovVoIs+Dk6T5su4RkKiroWqVjWgF8YMcekHK6TTbIKqDVUOj/E4S
nXNnXrZLXU3K1GAiMdbBQkt1e8jPbP4/Et9GcS5/yq3wg9iIYspEhZY02/6zBBh+JAPaBPplP4Rf
R43nDn3ss5BGiA4lboKaOqYT38f3GEU6yIJivBo8OjEI4r0GjzHKVxUdomuebNvmmq3MsZWJQFMb
9CACdejgd3iU8BhTfc0jXMEMia7+BcdYZh3I3Aty3o70NkQZ7mOX+PJD777yc/vqXf5cGTZldlBH
ro7xVvyvnaTffIUZYzmQvusjQOt8MkoviCHiw4mLzWft2gYThq0xR4mQoPrcgnkPwwFe9rT4vUMJ
3JQ7iXNv4DnEgGDQtHlsCnBILE99V1ojOoqazwDh2iMGCPsOz+YgldDkc0jvFLf0qyfVlVUowFIu
JHU/8BoteF4xJ5ShjjKGddHZEfd3eVfZRuYV3NLB5gaWFYJrpCqids94NU+ithB1mW09+A5JTkud
/E8gxMoA60WjDJKiAI9G8OmZWWzFvOZACgEfdhLaekRTNA0F6d734TxDOV2DFqBgD0FmhdqtSB5w
1bJKTBm0aPYpn4eYEwubHw2tPYoqQm0J2fP3FjNNG9KiBihlfQJmbPSv9zGvU5l+l49e/WeDHRNV
88GIIQ0DJDr85tVItEMkWoNNWRDnnXIyTuNL/TTxhgR5dpmviVR2LneRKNhQMrVldQ96cUswTqH2
7XJcbL6ciELzXiJ4AfBmf/8Rx2YpFpl+RPEw7OXOSs6Sbgnff98pzMLGM4bHu0V/8sM3RfEP5z4R
URpgTGpj1Oi9iXpLXx+b+r5SnoPWNeWnpS0578LNCFlZYs5+vNr6gNC9m0bXnXYdtZx8x5YnMnKh
YDNCN8aHvsYGVPMpeA3RIYJ5/UwHxbNsqcrXeXlJBc4RvAVDMsFNCUMhiiKx26ufzamLRcwrluIu
RJMecK4yI4cTDVvn/NoKcyblGJ/vIpmAu+tA37SZl73oaFum90t0hT5wrNHThw2EtTXmdNIFTYlz
jUKGt0BdOXXj0pbvGje7Izthb5y49wqeezReVkduUnWVkNYF6g3OZFqUAGPYLXedm30XHZzxnPNw
8xK49o9BdUEdpgByafT0pbRDiRd1UDhEa4wH5TTesCTXGgPxk6iEWlqgITDaF3sdjTfV0bxFGzik
Abi5jy2wX3vGbOE2AEML0dH6au7EAyUJBGEOmrIEazwV97HfHZSz0dvzVfct5fdabu3qtXFmV0OW
wAhQVURnp/+tPvUY1u7AEQi6fYwT2SDGtT8TprL4uu9opy9zziSRqHX9gE2R7JXZ0r0FfK2KhUSW
6cvo4kOkupctbu71N4PsodOjmzVLB5rNir6IlZeXlaXEHOKvrQNGXtlgDpjerOZgNGEDfYJ643f6
w1TdEOn7ZU82lwoKt6BMpKwV7OkiY+CwVTO6AyrjoBnjEX3bHIzfvOPKKxtMOJAZAx5iiU5R7ZoS
v9Z+swv3I7Ti0OjLb4PdhJCVNSYYdD0ds64CISCapZ3FKaCmptxAlAUExXzlwMufD40l7/Eq0CsD
xJTU2HLI+2uQEnE+3nak/bs+JltWFk11McFNgaNY0nY4/wPD0QTNuxwEPCP0k65QVyjSWZi6AKdk
cZNV1rLQ3N6nwvnNEeYoSbIk0scSx+MUNE/NYnhim15L4fitbTve3WyzOPAWcZiEee9Q0ggdyog4
9rW8tDsltSCVstM7NCCGiieWsl02uaWO+Xki/U5K5a+tkllZq3jDUuzmLNz93fel33/1fU05EsCX
gUUcG1201CwD2acQHyV9MP8yXJgjRpGNuolqbGdNvxcLt5Qla5gfLnuzebTIkGRAH7GKKhLrTVdM
CRER8wmEGHM32Mf78Yrf+L2Nf29mGFc0dB5ATgpr2Eylo6SPKN5fhT8CNXQvu7O9hd/sMCel1IQi
iIHxyUbJV7K7icfMsr253n6fQb9hzORIp3jUaYJniJWF4ddjgdf3ZTc2b7qrVWFgr6rMspnSaQbB
TPQsCN1t2IPSgHTFVTg1HqRw95ft/QHV//OLFWyuZjQR1wNuGLS6QpnrDAhluNPrLI+aWLxDnvMZ
WfFmMRmEiMwIB1X4lpHMavVdFt7/pU8MEGamPmaZQtcKg1eSEx/M3BK/0oRMdIzP2uz8pT0GFMd8
ztrFwEVpxuO18kpf3BuYSOlAQMLnOeJ9QQYUtThOcnGYUCGdUySz7mN98sGxwruM0W/04c3wFois
hnMiLa25DDjtlwxNejKuYiGINTt3cTt73vH6yzkoobMoMSZx2tbI63eLZA8GNDcLWzFeTPOOs1R0
KS65xcDEohlRpUOSEE2PHRLGvzViqhwSD1QkJvR4TXkcWNIZ2NCmMc9LA6FoEmcaryaZE+uvEiKX
HGIAQwvkZBh7rJOR7CCWlzvto2JLVu0HDrlZbs3KpmLLZfNaUmxs/huFc46w4rB6082FEWN6o4AA
wHQlqK01jT9n9Uc+3kr1j97QOaHJiRVW1WEoJdCVykhrSAba6KUh2C315HZLexo6Ht8rZ/nYcbN5
BJe42QIdUfab0dQW83opt2qYYKyRUMGUZA31mfd3CkWpZ1VpUDMTD5D/sKSdtqcZeDDAfQroMa2J
6WXwUqJG997SIkV4lI9Yp85JT7SMHjjT3eihaxMpB14FfTMoVAXpSdrB9mFEtEW11ChqRGXX+XXq
JtN9AjnC4fsgf0dLnV0uAweDNxdqZZAFkFA0WxWTc7ZCboXiJv1MfRatw/85xHy9sl36YSHI64J9
3Qr1F63lRPVmgnBtgUEKSZgm0tHHqHQff38tZX0hD+DgfaZKorgJcpCQ98EY3Jiytq6NBeW6UtyL
0Q1I3y4j7eZF5u2DsQ1dJFciMO9QDo32bigPcuC2xFPLY1pzEHDzPFwZYh7YqaFmhTHDEQWZAnHc
Z8v1JH3m5k/zjij+Yb6arTIauaEuShHjMJzCX40ZnvN0ru2KV6n9Qwy82aGLtnphGM0YIQOP25GJ
9iefKtbEv5pj34NHuNxjiueFd+6+jil+OD5WntGvu7IIyeQiJDHOJ22QT/10DTV4K+snZwg6Gyk8
qGLVzhLOtgDNqinJb9LB9JRe37VB4M5G4Ayq7A5KeFC19kGSubm2zVvI6r/HbOtxKkgFwiXk2iCo
/rxcFc5re6p5Tfmo+Kf1Zvs3+D6hv4dRAd1gqeSCdoA2YognNHgd6BRafao8XbcMp/1hfqPDCUbC
zXtt7sSVTeYI0Iu0G/OGnmfT0yxdwfjlnfgHpxQ0lkgYd0Ojwfs1LqYga5QSazyd58airTIWuDke
SGZbFFviTzUZgU/pX4Ps3tfmNI7MBkkCU47Rnb0L68wtRQ9VS+vvXGOH3VWU+KJEKlHwv58ah1aT
A6dNrGDXPoMj7SFzx6f85bLNzevHyjlmuUpj0cRRwHK1cm6X9dUMUbe6qaEjz+P45lmS369bWSlJ
olNmmFA9iuQ6bb6RsLf0+PGyQ9tPwJVHLOr0Y4dkCm4Gop8/yh696w/W0FizAzp2flqZ5xYDOUUo
p2akjciFZY60T66KPXFrnySWuA+vZhOzHVAEQ0qR96TZvJOs3KT/rxXUJcU8xtOEhetzv1SO0F8W
Oj+H3qAGhqLMsOqRpwGyvbPf9gFzaRDLyezypII4jLifhf0ycmpV2wmylUvMnUHEedWVGXa2sANR
7ODEu+4+8chXPbVmr/xJLPGo33xqIkcBtTkqiqaIMQXmxBWbBAwFAfjao9iaPFrdia+r3YiLSufz
icY26y2KrJmYshcpHTPzFUd5lqRkxoOXyiRRdTyFjjFSXv15B5ZfzmbYis61NeaTxnKxxFWczLgm
09nC1p52hmpnL4sI4bjZQVumJUDJQnESnumtaFHQ4WqqKorEH1gEZ01M8IjBxECrSZawuOLEi8et
q9LaArMDFj1GeZPksz2khqWLkS9rlU16XmMmzxFmwaYwr0pzwUabirORHk0eX8DmNWntB7NGZZ/k
SR8A9WklYgDRXXeUaJ8Urfg11wTJHs5llucRc4J2gdq1aYAPpza3KfkVdJz69ubCaCh8oWtSNwz2
STvWk7AMmjHZMTlk6pnUt73CSdxvf7SVDfbcytNkhOA9LTnnp/p22umLFSPAIRNUOuNOiJ2p4N08
6AnF3i6VlU3mBAtLISpJDKTQMleqHXIgbuaAauRnN++pKFd2yxvg21yplUX69xXIN3GpD2OLL1l1
17H8SNJbDj7Qz3TJJeb0So3FEDBZMNnpI5T8wh1UZ0COMZqWelDt1OO1HvP8YbasVGmkUqYKF2Dl
kSTfStW/7A8v8pi92k1Tp8wiGMzEHGTwoWmVotPwxlU2b6AKOveB3grm6l/Z6VerghNKalsD1/g2
sosrEZNm/TVa3R3djXKHlvTGHVfUZtOzlU0GJLKsTvqKAIUqBylMcJrFmkWHVfPr8UbrrUn1XrGc
e83YPEBWdhmsaCoSo30NAVL1tdWOu1TwtfJry6MQ2N7Pb3ZYbeFFzaIyKNBjoaVWr1r/14rwMup+
50Y7cSf85A7Tbcb+yiRz8Hd6R7S5qwU7fAyuxcfWT/353LnhDe3q4CWsON+R1RduUAGOmwTdAGFi
3vZTs0/K7kuQZU5PzM9sgpVfDEwZwVz2Ka1sB1pi50Niq9l9mT5c3mncBWOgSQvmZYkNebKns3Af
7qozBtCfukO6Nw+5V9g85YVN5Fg5xQCVqvaFuCTBZI9CeRQCjMgOC+f+ydlirJKwVodV1mQ4UsoW
UzldYEXlr2L6xOTCCjsIg1B6IEJwa5YDu9D3dWiR4FuucUzwPhUDFTgXS2WRUH2ITMVuwGMy8yJs
y4IKnigDjWXIVbH1/1pXa+QncYEoFsxGpGo4H8dAI97lENt64aytMEd8lwx5HZS4QYqgSBGu5sUx
cWeGHuuIB0HauCGvuWXzAQI5EQOwjn+YmX9/3EZmVMw6QX5cftWvBntjZC0709avQbVgkavKjj2R
y3WzhUNrq8x6yQp4FZYQrMDSfZmBWgFnsKfbaW+jDADxFN6DZwuJ1uYYREezgTIaNJU5Lvs2fawC
tFwvidW1nCva1nZa2WHbkTQIY4RKRvufQKkc5JA8JtZYWJdjZPO1D2YDXcS7kUggqHi/ZIucGkGr
4Fxczhhr3xceRr6faPkLzBtnXhZ4MyJXxpiInI1SMMoBL2AzLawgexGMp7Z+kGJ/BiNs/1jyBiho
vLG3s7VzDJIjyTXQ3kqU25qHSfyStztM7OvZYah5qkSbi7XyjEXzSK8TTC3jSmM+aYWvQ2qp5lEc
c9eKwXBprou2KrC9xkP9nTbEEdql4TSW8T+ovG5Og6w/Ht0Hq1uaUerQUpwAH8ke7CzHHBpp0oGq
1/FGnjaf9GtLDGxobWaK44CcfXA9u5GNcU7MPeo+cTBexWlep1hwKSIYrEhrUZiDBk71gbuo+7D/
JyDeqBe2SikOIs7u2sT5VVQwUBEMtVyOtHvYqDBMgxEKNDhUL5wdvIlHb0bYlo2o0cRsGmmiAAmR
3qccLNIOs+Bo+bodUKBPDrpstU+8ufbNC8xq1djeja4MhVydZtrVKz8Td9lRVtHySrKpFAU/X8f5
ljqDHb2+gIkwoqWJ4inNc0sKaofzJTmbmK3rhDVk88IcGfe2sWTT0kuLimFHXuhHj9n3TAOd1P8i
VcVBKZ3Bjlpv57lRNDTBDIrX5V4NTq4YPPAJuc1FTrTwXGQgRKvBLzOaPSoamXEY1a+pJD5MGjcR
T0+NC9uMbeAowxlk83ON1JKXvmrw9J7oQYsFlKy8ONz2yABdNDgwReQh38NUlOeLWhh6YMfGCadk
FnlCyLnY/iHU/7PBHsVDo7YGyXDDwLtxgqy3ZMXfaAdM64zO/JCfecRpf0D6N4PMqTxmRmaqBi6I
6Eq5pS364WTl/ydRSXZL4l6O/E1UhOQmSlyYnv4wE5qYRjiaEnKqDXQAxOjc5HYBMFRr3RKn+17h
TL9sbuWVOQaEE2kUJLEAYinClansi/9/tVKMhYATGKNVImp3bC9jMMlBPYQI8jJrLXOqrqTBjZue
c73evu2uzDAHZJjiG6lVhJm4V47FyC5tHQ/GEQxR4D20Kc1iLrkxZwdzzTKnZRvEQadpGC40d797
lvpfodscl1tQzN5ASdIddzxSqu0NsHKVWbEgaZWUpC0dchhxyiwPaKJztcbN9/SQxryZxOv23TzV
VhaZbZ1JwkKpdpGfLEo7AXVFF+Ol1O0X1NcuB/8m/L5ZYs/PTBCVrjPQy9HXtpwsljmcNOkpmhbk
xDm3D97asWdmpIdzEFKyKum+PRR704OCia+7pN837uQSkOoPgmUsHA83IXLlIXkPkUIhhXFa4mHe
VNdz54WG6UG5gLMdeEaYu7ZsLnNNFAyuS/NJDb5mqmjlIW+tNokssewo8kPJXv8w4N2qyyLoBIGI
0TXr23jKnD1ILX+qkDAJv4LBx26PGu/zbaLx2ih7QIOruuo05Ct/TyOWvnTSLCqX0tihx6tLbgX+
2hj9zqtrt2TEXSykSJIL+WBpyM4rABizhagOb4ttwfDaEoNfU60oENtCSigkh2C4FoP95Y3F84QB
qiAM0jio8ftZlFvycrWoh0oSLDDEfyK+144w6BTnCYSOdCQi++JGi65bs7OaaHfZmc2kNXi9wRCE
rh8kbZgjOe9JLaV0XYLJGn5QsjLpJXC0yOp/zB5x6vvP9fauTTL7thH6sVUW5I6XyVPkwyR+nQgH
kbZj4M0rZtdC9jgvTBoDsQJVtx5UqeVnooCopgwSSpphYKIgrWqtjVUlsEn8FGPSmhjWMNkt4azP
FvxoKzNMDDRjWv0eeUoETAqDwK06pQmXR5d+cfZeu7bCnEpJNjWSOiIn05nonMmhv2c4+TNNl4BY
/vCZgbSVNbaXtmqiLJ5D4M4SHLTpUC07lauWSRf4g0eQAUacYbjvI8XEEGZ6JhbIKdxSfhOqhW7I
VrGTfdrfVGMy2eZsJLoSFyyyLBNS27SlUeAyTcczIzt1y1Pu5rVVHX8t/oiSOrpawvvC7o+8zN1m
jLz5yrJO1FHZV42APINYe1VpERUEfPcc7zY31MoGs2fFBJSGuYATvoPeRnITgXq7tIMH2sVboo+3
sHlObQMT2ngh8AJpIFASvT8wwLzaqyWd667dDqNxir0ctcSqXlJbs/rYokRcaeVednPTy5VNZreR
TJNiPe9wDAs3rXmYqk9cJrTV7zP7rAerZ20meP/kzctieoMoW/rCu0xsXfxWRlje6G5KBzyJMmQU
FNFvpfB6yGQraQxgYeqYvehf/mabl7+1PeYEGeu81TQdH00+Vw+RPf9KwK053VZo1XHVx+QQIAc7
5pyzcfvy8vYpWUIhRUdLZxzQjNdBw6EVH1KQ6aV7FTKAYODhbe5NOFlZo39f3V4gGyVWZoXNXT2H
J5pODvb0abIcaGvh+PSZ+aH1J6VxujIXlL2YJBRLwnxHyP0iuCU3ibf5+FkbYW5kaMIRx5BqFg9e
8kC5T2iiC2xzNqTZMfj819+QuZelYSyHfQAICWeLfkTZwbzf0fwSDqBbAaEZvwdv81hbrRoDIZoe
FuC9gMXWVXRHxzCv4ZDz2Nuym59Dh1uM59lj4EOpmlHWIyMASBZQHEefpuC2HmjoZoe2+nHbmnlR
ycBJ3ohppWjYecIufqSH3LDTHioXtVa/8wWHWxnn2GOflBOpjLZNEDFj4DZ7XBNuDcccnPyKCtBk
B/2m5ZQseYcA+7Ds2lFT6hzHuPFNAbd47Q/HH8q9ZoF5DRT4yTUv68YDMzYdK4WynBftgKbewopr
5JwLJ04tujNylKmeoZbg0HE33ubYPnh0MKYYoDtVTWbDj0o0VnWHlUxIfYoq89w03JIYzwaz3+sq
7lRxRM/f4A3Psys5iROGNlJiEJjor+Qv89F8uHw0bL6UIHn3r1fMjs9GoxLLAMmONNm/VPJOMXyJ
x3f7h4PgzQizyaOwjxJzRoiI/uiqXuZBQ/BB9qNdAzmB+e6yR5tXrZVHzA7vIIaU1DMO8LpAI5Gy
m8ljHPFYgjYXyjREE02nkMNm2aO1cKnmhupLJPsZykTlLXhj3QJ88BJ6hpXj+MRTr98+ClYWmYWq
FyPrzBL8tI1DtZBSN8Ita99C3YlAaNzKfJ5KwuZ3XBlkF61U2jLMYVAxwdX4OEaW1HyizozA++8r
MkslStFcSxUSN8HybZafkqK1eggFXI6HbYBaWWEgWAyyrm4or6F2PUFIXGytBAHYuMX34LlBuWg8
8sqK9P/94Z3xZpEdO6jyMEW/EFiLNfM+H64TyZ9Ht6welPHnInDudpxIZAcPuqTEkDZl3S6SL0l/
0mrOGm0GHqgNwYJCh/Mxr/f+ogM1REimiZCIEX3ph+z1vgYRvyCyqkfJFXd8kqAth9b26N9XF6uo
iMKgnZFkTqOf7WALxRdOPGwdkWsDDMjGhRGYtaG8ZkJftftwVXTUE/lB1TD5YwY0vNhgWJtjNu4c
aWWGdNRvCdUCkde5gt/4vP7Mre26NsNsVzOqhN5MwcQdGbtIOYeDn5Qc1OOtDLNdeygFQfEDRNJR
L1kNWQ5Zxovmzc26doPZrFkoTmEQwcbvNwPmzq4zSNh70NCzE6u4NkSbJ6XLcYvNdYCuoejnHgvU
NIdwuleGx8sBx1kZtqc6zJVaKAzs0F6Zf8RpfCUvmIkYNQ7O8dygN9/VvhGiLFKMEV9Ok3wJEyTB
GHMs8KDAYKDAbKN4yimTOCXdjndoLDiKN5R6hyJB4HJrP7wvx0BBE+vBlFEp4KGMzrVeOxpqJWr3
WA6Kq2o/Qcce+7JagmmlsSBMWaePJakmK+p4PTZ0j17Yw6zEtxbVgQnibzwYsmOuY7QkPQYwRKKH
y6Gy2Y+yCn+DAYu+iyZVyam8gRfu5i+hm9uxnRKLOOKu4Q018iKGgYzYELJ4yHEwxmVnSUl0E0vZ
LcchDtgaDGYMiJnekOGQcrt4Clo1wIjWQaG3ACEpGpVcwhmQ2Lxrrr8gAyDSFIjgxnklrh0c2aN0
TbltvqoRFteCd9k9ToCyCcW8UqRkKhGgEabGFHXapeBKTz7XfrVyik0fSo2ZE5BSRs7yg85W1T5S
bk7yXUYm5ZNv1rU1BknGIMI+oxKp0tm4jb5G6ETBo/zeOJsHOsgVuJc/Ig/zP9B152064wEZoQkL
7Ty2BOUQz3QVq3Pl2RIdyEi+8JqxtheOyiqpKNSjd+M9WFbxpKd1ZkCiSv6aLZjhVTHBVXOiY/vk
fzPCwCVZFrJMVAkh24cAyw6UxpLbcHm7X4cWPqLTmx0GJpN6wihoimxiBjGzwil/qbql7WN32GEC
VQVlHb6gaPVPIPfkyj1uY8ibbfqhV6dONIONICvwEGrGG1KdRV5x5Q9nzpsBBhGzAloSM+Xvx2iB
dgD3X2iVuiv7JmSIkda2k1/csvxm/6EO3s1/o4MBxhklODOVAYxhsbhRkFz19XToNfPUjuUOvUXW
YOR4Kbd21vDojulPX1pLBi+1Pqs0bHdwRIveiP4GKAnk3/GEbULeac6zxACljJR+VEi4Z+viY734
YMaYRGjSQfKu1r5f3uF0jS44xU6IQAygr4oROr4tSn3B7JvmsVb/MQRORZGzqVkZBmNO1EladHCW
h4MtJbez9o8cEfuyL384YP4LDnYcRBTBkT/PGdQRwbFEB4bxkPBVX6XzmNyk02ayaxWKhMGQKuua
TG9AE7RA9JvYFIvzL4Kt270D5q9ddjC5c0OcwCAMnJRplA0kQ0pUn57UchfKrRX1N7N4ynHz43xM
Wni4FBkMfEiplpaVjCUjPiVMrUFLafUeJM3d2Gt59T9efDBQskwYySMDoGQIr6oeTWbpMQp5o63b
gCVB+1CnPMRQoHiPiAve/cpCRdMaqFnSOsSwi3XXvFYPaMsC5SzhNolsYvDKIoMZ1TJLc9Ij3YDx
MlpJ7fYtVHC1r9Pd/BznyKTPR6P91FtgZZSBj1pVkikUEBGtS/NRGe5Z4Zfeo8Kn+dnkJrY5PrKP
tDQI9a7ogFYZtnZ07nj0VZux8eYO+0hLS6Vv+gxq6VH73ILkm/wyOs5s7SYKrkwwd44xaeZCafDF
xsIxcsFammODc7keflzeVDxXGMhIMBZShzrCQUkPCrmf0r2Y7y+b4LnCQMQYNmiuELAaRL8XYkue
oIbc2G349e/MMOgwLrUYkgDXXg0D/sl0lQuHXj9IEre5gn6SDzC0WhoGGbSZUKV0+FNkdnyCGOBR
6r0JPNEV5I+yWyO09IfLrvEWiUEJU4Kq0xyjwWJoy9KXDUX1B8PMT2Ft5Jy0Dc8UAw9CPpfSHODA
0vV9KfwyzLPBY/3lmWDAwDQ0ocjjHIncx4bIVq6epZ7zwf6Aq5hbM0Fbb0Bh7D2uDqALaIUSa0Tb
G0SMb1NVYhOdBrSSxhds3AacN3NMiOtqmeTyjIM3lEXRmxRS7UpRWOzLYcD1iglxJaziIQ5xf6bC
J5IDryD1CgFpmtYvIyv0eGrL21v3zS8m1EcIbZVKjWjIm8yq5YdakKAodt+PP/7SMybCU2MmXd7i
A6KyewD3pVvSMZ7b3qFEb6bDq0Nu3lpQi/k3PJgol8SlL0mJ/ig1a16kuLfATemls6hYWv5lStrH
v3SPCXlRCvKiyyHEDUYBqqSAaQ2nqNzhoPuyS595vAQv/cGPGPWfg+wleqg6XVUKXKKHV6YT3Cr2
YECHAMplxzjfkb1E11qBaKQPkCkbkUWWd2ipsMNs3Aek2EtNyXkabOrx6G/rxl6nk7ohUzXAXrTH
wyo+PS/OgLp14gAa7UBy6qvAOtG8PK+ey9kI7M06JVrYLBW01DIRRbvwBmTcjixdRzyy5k0gkTEi
AmUoiL2wucNUNdHFgYKhHRc3ouz39WeaifSVAWZHd11WyCQU8QWTq9g4iuEh7r7Kxg33ArP99FlZ
YrY0utW1IR+h3Ya8nWrlYOLP/dRWMNF9ktzc45XRNkNRVg0D2sCiabIiV9GSzY2maCA7iRO7GVRH
yG2xNp0c5YeqdC/H/TYSr6wxgD/JZptOdGKOFliJG7uRUx0Dj9L7NJjkVR8u29s8MlfmGOAvkDcB
SqEjsFUOZd/amnjXI6V82ch27L19QSY0IrWtSJWCVCNp9iQ8yDyid+5HYyIiXTrZbBZEBDLykDR2
cld+6XbCt8lAF0Zz4FfTeB4xMB+NkxokEXSwheGUq3dB+nz5i3E9YnB9ieJsKTpCYZbSLmH+ycVz
Gwmnep97pqPcXba37Q+VcYM0A6pn9IG8yp/10HYzMBOMamflL/lek3n4Sl8VH44NSCD+a4B5dcga
mH8TAkX0I9iI7PC4HDH18b9NuPJ8YW5ogkZygQjwJdRDW08bS+RRV/As0L+vvlbcqKVSBCBXbVBE
jc668JerwW7KeRmyOUeGIDSf+/YwCLxbwzakva0GsyFTYe5loRNme7QXT3wMTaAMQO0nldZT7fac
3IJNMrL0G24jGu/TMTu1b/RyyUyMeip+/R21pW9IJKG2FNwbPwIrc1PULTizi9sI9+Yrs1XzolBy
EgAbEuWfJBqtTNrN/T+Xt88ftuubEWa7CpDcSaYWMUf8wJ8eKKlTjNzY74mcgituvLl+eH+YOmRh
IBrPfEUwWBpKRHdTZH4ZkgoE03jHC+7cPxpInl72bXPFVraY79eYjTngujvbk0Z+dbp0G06Ff9nE
Zr3REMGPqegGZpvYtAfoPvu5TmZM9EWKFWY/zOA8zS/NcKe155rcaMnD3F8ZKgeUtiJjbZXBpC6X
GzVQoGpqBKcgPgkYgOcxqWwGxtoGA0ZdJhdCLcAGfVjJ6PaPbwdLx3NRsmtws3EbS+nvsTi7tsdA
U9FCVhXcPZgEOsSNF54WMPbRLutc3/9G20/t6LVFBqxiLSoNOaZN5NfFHpP3D3pnDS/6SbGmxqIj
FMrgCT85AbMVlGujDICZJehHpk6e0a9L9cKKc+7HtuFMmDptrBKJP55O9GYGfG2R2XKqpkxLoU14
kHjVvu687gbc5GgFOdJqWntPXmSTvg7cy47y/GQ231wVFRg6xdkOpy9D+djPnKQM7/cZ3JrluC8A
yKCgC56CwCtz76/+/2xluoiqKjU13JPS8hgH/1QVZwvz9hdbkg6NUg6yED2dDegpRZfOmsS/0CaO
gSRth8bmp8v+cO0xmCGr1SxqgoG3B3o9aJY7d6cjVYIQJec3BzOvuM9ZIrYsPS5yr2Uj1QFFu3gW
yC58ti97xTNB/76+z4TQWKllgJSoekN9n7b3f/f7DERUiZrXajTikYGR4uQ2j75e/n3e+WEycJBo
UtqJInrpqHxg5U27+Mr0qfJ5xj16N1+fKyBgpcUKkodDP8OZ/hBcN/tXhuXR0s60mw66CJyA4y0N
AwAC6eK2QS+iU9c32fDYTjyGFu63YyCAmFowDL+leimUQr6vs8A7jIlOMEfxKJwpSv75eAL51/tI
G2VVMJQSGVq5Hq0wVdDVi4mA0ksFN+el7TmQjVaS98bksUlGUQVkG98WL90lZyOy6WiHeKOc68ip
b4rb0OMeFBQBPrgoQata1KGJLaqM1Zz8e5cZnukDvvZjP8XYAxL4Ll9sZDM8VsYYOMqI2NXhghaB
XDqr7amfeeV5uvqXvGHuL8MkdbJSwgD0qbGzhh06AUBrzCM33N5VK0cYCDKLnixDibWK9nQ8hXZL
UcaUxkosMOn4HLzgfTYGkLqApJFawNp8C2V2T98lXiNayr53shM0qu25s3ijrNvRuPKQxahkqTVh
gbKJdh2fRLfw9NACy3bWWdUO4pxItGehLegub0KM5yvdkitwz7NubosJeJUnmlVloWXUnNkbngUG
o8pe6nqMpWDtcBSad9rEuaRsH7qrT8dA1GISo27TCreU2/af15k6UMySc/T9f2uV5vjDjkWOWTGm
conTHXqfdt1Hjl5yrkW8YGBJ51DvN2N1hkd6b5XHGjKmsrMci5fpTjkvuLvQvkSZU/jl7TF2EFKc
41yPZZSuGig9ad9rO3S1ff+qpxKnNu9hsAn1b4umMcihaXKekQYumkPlgq1Xb28GSLalsbvEvP1M
f+sCSml0RVcx3kSlmkqQ87GHzEb6mQ6ALRbSMyiYLteqv6AOwiNWphBxySQDIWI6q7I6IiuMJqzr
2BAdnWhXs6w6n4IqxZQ0nZgE2tXvXSvrvilqHbkmqt1GW1NQhv4JaHRO942d+fpPjr1tv97sMZsZ
AkZVrAS4bvZgdG6hqL6rwNFCpxOhEr/YYFNDHyQXHLe33JtVZoeLkk4GSZKgDOBXD6BPOUbOLHkd
7vF0iw9QhNZsHscUx+aHSlbax2FHcLVKpeupehrjr5xPSU/6jyHyn1NsUlVuYhQTAsqrk2MIsvDi
L3iHoz0GUB+5vE+4vd3ejDE3gQVSiOog4SUXoVGqC/0Gk+9CElhi4MQtr7t52zNDVv8faVe2HLWy
bL9IEZpVetXUg+02tjFgvyiADZrnWV9/V5k4WBRNJ9fsiLPPw47odKmyVmXlsJZqoW3VEotJIJ4C
HTFv2jNAc5rtkyNPd1m70o/9mEjfna3MQX3mpy3h3pRbScrzAfemfmPd8ug+uuMFH9Pj/PbgVHXk
PR5e3l8ILZyP5F4tC0evbCVOGIbYR75TAt1FpP+UuRqe+8MtHcnxZfzuLK/GhHOn1o1iTwoPtKbH
0HwXdaCbRNyoSD7hldSqhKPW2mUdswaxTx8MPqZWMaCeX4H65O8Ggc+75c9liQmAelGjqlcRG8jH
Hr3A8UP9oKEIv4au1EE8O95nwXSlhmDg8anm6j/cd6+2hUjctspYa3NkFbmUJy/9y6nHIWU4VA/h
PTkmQhwKWziBcj/EUcafG+X1jw5Jzpu4BOghvKXu1j9ERK9LEy7XXO9ZtgywxW443aX1McRFzjDs
PEJxZHIo1cbzl8KrOQ6lm/u1tnktasUuauqHFQM9S/zZXj5ddszzcPxqQ7hQFRWiDwk0uz2jumXa
Pcr8//b7Ao5EGIa0lhiYVRXHKL7PqbE0fkAvHGAxL8Aw7tsYDN+o7VtnLSqnUj7VBnPW6K5c3qN9
3Lm8HtK9BcTQunlMJwk+MH/SjwZ4LSzf2Nl3vAM4IUm5zqcJwF7EmGmZoC4UPG5sk6mqFsCwAppk
TliAUeMVTbI8w6ta1NrOoqFmGKgXWirGPQWQwmjampgl/5genz9vXB2Fm9v6NvXKjxriufIYrl7o
zxQj2NkhEPjg/wyLRJc6qJo6u0YgkvL6O9LZTvmAiMtjYKDwp/cpbwjeX97Is4drY1KAKT3SM1aZ
MSIuPM7K6jDOzzMZRlJGBHDSB7WypR7OwhPm2gPfQq7UYXrVVx4f9257Q76y+W/+diI2CxNcpiwN
o1x1zib7IlT0I0rIP5gBdHp9quv+/HHYWBMwqmOr3FkVAqCXFaKFrd9H1z/avHD7EBEQ4Z+aAFZ1
NsdVLMNNOshmpKkzoRGFtZ5VZMFl5zh/7jbLEmALeaY+G6CDiQTMjy7uLrCOPCmCuJU4dfxQXdov
Id6JMsg2s1SG9kkq594U1onD+o9aEt93aAmBLLanro0TrvUbBibAu6rLuqHYnMrg19tl6kItWxQc
ACt5lJYvmvo+lB8vf8azYcjGhOD+mZRVSTjDxFT67fTBlK/k/LrrTrFEHObz+7WxJDh9Ok5KWWYI
OvBaCnj1LYSKm4wHfbmjyBjOnumNKcHjR0MKx4qBcl0FS9lkeJkROlZNfLmznr4xIni6oiTTPOQc
91nuqM1nVr4vq9OM7oDLO3TW+TZ2BD+PpKwvVJCTQ0LwP7N5Dq1PkPpz6va/pr5V0cgPFavLBs8D
xsai4O6sL9lgNrhjOGAULxM0Oap5Ogjec1e+v2ztbHSzMSZc1ms1Zmodg6Ns7T421j4ZKREIyhmE
G1OWu4klMZzBCp+X6mqRwDjJvMuLoD6ZSOsjm+qUFAbAyLqdwXeD3o2d7fdO9r6B9pxFpP3OfzIQ
rMs6RO6Q/fgVFua0HrRcQ+ZjXd4p+Y2aEb9/Ngln25iugz4VHs7iK7awuwnYg55P7gDh7NkfswbS
ppBFclkAvbkS7+i/0HY/+xW3dgVXT+YIIlMx5HWWI/SlHC4/Gqy76gB1SY9KU3G/EjF9a0tw8qlt
+9Fs+RhQrtmLY5pG99gn1jfwk1efWKQkuTNGS+c0qUaRkp6Npba2BZ9f7CS3Wx0DtW3Qe8VJg0Sg
y/5roLyOx63mZlBZW1qXcFGOr5cWLHhNYbO8MSpMemffK0j0gqu8u8keTa+2vOod1FBu3pJG2qxS
fOFaqR5qaog5Fy0Kj4adHoxueUOCfWtCuCDDPK3N3oaJTtvN9kMVvuEC3v6+cDuqEI4v1AVVObko
wOtpVbMCVs+hGK+6JX4TfffWmnBDhupoKVOHHYohdap44OpC0T7aQSLnyBmgs4D5BbFAyhVF1qwW
5N1y32GEhx/1oXOQUATv9Hy/3vW+DqUXlCCpMb8/HHNLVjWNE3WJ6b846zqtHjC/bu/bayPoUAi0
bgaPi7nS6aNz8G/br8aELWxzezFXDVimggoqOkbScVaoj8h/4/ej9WpD2Li+Y609RGhVr7i8mu7z
8Xj5nfJsI/EneeYbQuztioToxpiazFQmhpAtHDy7wv/W5vMoF8dFI3vczgUfW1tCkGNJbWqniYkc
444/bcc9htUg4famF9HWjoD8hq3YadnAJZa79Lo+1IF0r7/nUzbDgb+JCCik9kvAfrhkUTETPsFu
qpOdOHkg4bKGakh14JMMCzXKcO7C3q5OwHt5luel5VRdWnhjG89p90gs6Dy2vzqggO3K0K+lVWCb
lFu+UZxUw7pX35tghayCsCCZeolDJSYD1i4zoD8Fe1V9Nad3dblTov8ur4kyIUA7i/CkgkoacpTN
bTycjPJBptD97JNksy+agA3G0sx50iHzpWdJHQyFfUjjyqus3jXC5hZj32BemXc9RFAiJbrtcG1e
XuMfAq2f+6YJwAFwsvqxhdt3izu0QYliZxowL+w8/daCmAgEczhVIknRSDikJkBIWchSJNsYMpsb
z/jKkznVzji1hhNDJc3hopCY4iBQkrLJN3yTKh2Tfs4h8oXVdPesLJx4IpjQzkd0rx9TwJBQizso
PmJRqT65QyKPXhONjTPZZber5GqB3oc0Yexs2l3eRcpTBTSRkx5zSrznuE28eAXV33oci/vLNqiP
JyDImrUaolGchkjeT+pDXxG/T61BAJC4ltNFTxB62HkQRUelC2yKOowwoQsdTj1asc0pxCVpgsk4
Lz9lWuSEVGmRMiKgxprHjZlwShfV+KSAEjHsPr1pyGGDGrqAGqDxDtO1QMoknTVviYygaXoKGPhv
XIgodAEYFGhuG0kHYJgDSJkHxa69kj4od9WhCvJd3HuXvYs4OboABziX8VLL8K5Eqp2hWh11eN+v
fqV+ttTSqUDFcNke4c0638UNFKj6KJWQEAYUoDkrOahvaavc7pCABMm8Vkas43pqlS+rhgvwcPnv
P1tl2hoQjrxUaHHdDjDQIGpWUCosHpMbEB+g7No94DIkGlSo7yWc/jmxNL1OAZ3NbHpSrDzo8UgA
ABWU6wICYEIcLx0e6fF+fN3lIQTynbdcc5kecj6zIAWtC6bGkwvmb8pcYzx29bACMnXlUFjXZfrf
5Q0ifl+MT2yzXSoG+ntvyo4F2OFrysCZE7NdgCbgzNRnUJXQwcHC2sxR5NxZk8oxP5uTggnI275+
C0nqLwYF0JnLHkTALbYnvw7vIDByZZwsv5JAqsy17ONjV/tU1HoGS38xKWCQGWNsp+gwGNvZp2o9
6trkoh+WQjr+KwLS/WKFb+UGC2oZEneY5QcB3Y1xyxP585V1D/J7t/8M2e09VfumFiVADwshVTW9
TGmvgdKfUowlUQTH597UvyxJgJ8+6odWM7l3IxbPvfRBfdLAvgFFOPRkOPmjeUpT77LDU8sSAGlk
Y9H1Gb5iM2hBsbS+bO9z/eNlI/zvvrRVAgw1bd+oa41T1bHJ0S3Ja7Kncg7G2CRWQx1fAYtUqNuA
CAhTePNyipIPMiU8Q/y+GIqMRdqXDecs07KgBuHbuLv8oc6B6dYDREWgXpLWceUz5f0n9cgfzpKf
uB20esG5nqA8+4/mBHAo0IesxwV2H7IAbIf8A0YHQS0HtgM/3dckBQG5PAEZ7DorBznmrXdecpo+
6O70qD6N6EhbO4dODlC7xf/7BiEsM7JlkJMjLWbvF+XBpGUceOh5wbHFeCS39DAZK4Sm6SHBgeXE
JdU117OlqGyJY6oLyBCG0tgpDUYu8/VUZ3eSepTLPeEM1GIEKCgSKSxjfrfKR1DAOrGXgP2ME8BS
5XlqXwQ40DJDHg0bVWyt3afmbtGpMgR320vbIsCAjQdD0fGHFc9N2kHiJ4/yO56WbHfaRPahE3tj
CO8TZbWHkMU8aASdTP9tnW6k4e7y3lAmhKihqpCgS3R48spu0QBjr09D/f/PiG+RxxCgoG6Ktuws
fDOGKQ7tdiDHYqg1CGc/ThqI1zMYyMpv3Xw3xhgjf0NH0i+LEE78mM/MLhN8J714yOfFyayECjvO
LkNVMIqiQCriN13TSIeAVsbnknm4a1qudGsFHfq+k13XQI1j8SpPh8IVcTFQVoUjg1aMrExyTP1N
9deoeczCz/FEnP+zp3KzMOHQ6NgbptZovy4wWKh9nPWHyz58+fcNcVBJS8dcDVPsDTM/danlGGgA
umzh3OtKkX8uAT2zvwL+0GtpLxkYXex8tlsPeZBNB8ttElyfmq/ubehgLt5lm5c3xpCFY1MyZZAy
hohAnZ9zSIrW4709E0fzHA8s1oVeDpBjaepv4rO2kis9s6F3hyIxOoy+v6RpffWr9rwEnD2dt64o
N39BUnkWSDeGhWsnzvSlsZSSt8oj6gVnRvaov/8BpPlufXrLp3xdpXj/hE2ezTP38f7eHPcyCEsV
nXgQn0uc/vIphYM0ZkpdVxXunvW299pD5nOJgMXT31u46r4nXtE7C9VI8Ae/fF2ZcLSkWV4QOmLg
P74efB7VhZ7lj3iq8DYxunH9/En7aU7sKVjquLKWnneJRUGnN45dS8RJoywIB61C3meNFT4jjKnG
5F1nER7PP8hvF/ir34lKQGpSpmVvAYsgHWUXh8y8Y8X3bDmMQ3QIh5MSff0n1xOlMNa0XKtFwReT
y29NCL9bn1lMZJnPI8XrrvBvuolGFXBhp1oLG5KyOEsyOkP7PrST4PJKqC/H/4qNlWrQtLIeccvG
c+PKa3tYJfSThKtTAj6MVAsk82vVlG+KuDYbJgBFCXWHBDJKL2pYJ85jzrzRgoNPHudGbUviFqb8
T4CKLraUpgI3lheiWVC6t8MPl78i/3Mv+Z+AEjHjarkLeovK1Lk31IMC/uSS8HHKHwRQYJ09s3TG
Gib7Ouxup/Go9U+Xl0F8JpFbNV8bpOcZNr5Pr/n0SmsT3+lcIWwLpyLNSCRFk6XxN4NxK7sY6EAg
pJ34BZEfqQQMBd1MuGq1uYuUesQHe0lte/lt9c1OXeN+Cni/AUMeq3CoKVrqC2q/HiforjRaJeHd
FUXyCc30xyqjWN7IdQnAUMaLnIQThiPTBNp8+fvywBVMC/ceHGWam94bLuT5Dpc9gzvwBQcXG7Wm
2lIWjSFRkukAIuhatRBZix/j6T4Jn9KEqODx43jJmoAOVsjKqTTwFUcFzCLjt1Z+ABlqBhGgqJuJ
q4k4VkyAhmXRJDDZweeL9FgM99o0OLpCwA/19QR4AH1dCTVRoN2ggN8pgfSF7cygLikMLyySXZNR
GVXSRwSwKPTUqKsZX3By+XRK7Maxww42koNBcqgOqZP6uLaqIbjsJucTNq+4LrZiLfLUmUuGoD2t
wMJUxfsoPWnhNbMRv6TFO6sJUZWVDuYQYAjKGeqFePgS508kI6nAuC2BKRjkn/bBkK5XasSE+n0B
U6bcljIVHXWeljReNNyZpLw8ZUFAEN1KzSLBII4bVqc2ec9SIqyggkuxEasZG62IG/CV8mSHBQ2+
6NjuE9e+04MUspBUNZ60J0QYc836ap5fmM7aa94NCILUILy27kJQKsfHN+gYbm8YkYgk6qJ4Zguy
K1UfBUNveZl91TJQC4SJ/4/OLkCHPoL1FX2BAPsPvQeu9V302H3937wDpWdD+YWAIW3OTBkcMdBn
LGOnbb90GQFSlAEBMsDqWpfIsi3uksRQ1kBWN8sJrL2M6+BR/fV2LGU0YTcrTg9jV1n+JdOOVnZT
yd/6pCcsXV4MOox/tVSpOppCO7wNozC/Gopw1zOSQYCyIWCBMa/akr5gjQOaEcQyUMeZMPOOh9p3
UFjsmitSSflsnGmb+MdgGoOg/a/L0tIsCVs+QzS3ww16EfHAqZ1xLZ3WSogb/3xxaWOLL3/zMggn
rUn6jrek7iCuWl7zklnOH6Kc4sv+Pt7RzMakTQEr1CpS21yNOCsIP1HavtKd5LHdz0cGsFhKaNdQ
YwHn8WmzTiHYqBQrhnLtxBN0kFTqHCOQFHe+wkE7pEg3ezTh8NljsLEo4IbR9Iupl/iyrA2G4UaJ
/ah5VosAzXvEMSA/qIAaMkjzE1sBLZOUXMuFv/gQAvZNr1Tu+u+cWbx2UeglgOR88LFZn4AkyqKD
DsoAWQG/YYzr3GNPc4FRY57r7B8hR+ylN2+qEfy0aYrQYmaKUjfxgrxafGMh7J6IRNDZMHHz+wKg
zJWsDDPSCZ5cniL1JoTWkJT9d/lCoWwIgKLNhR4b+gjGWStzup45pbxX0g+XjRD+bsoChoxMG3p0
mfPpc86dlt2Br+3GfChPKWrGUUBCMWlQAJJGzyYrlTFXr+/6Q9yD3yrt3D6CQ8heESTtLne7t4yv
KvJmvwQkKbuoNlsJp5qn0MDP2bkYPpcc4350m2tMljj5c+2C6pKcC+eb9NvbZWNYgJNpyYam5Ktd
juk7dFbuZ4gBc6XPFQnXtzU1bKwJULIsSZOwDJupPfBmmu6mlx2WAKJ5IqXcISXaUz1c5H4KmGLL
kdQpDITVfbC4nLCMDwUzL78KbxlCSJ1Kh16GS1MW4GTUoR3IDGyllqeu3YAwwQrUdJevvjEZFHbx
c3xh+0TF3jnpIy3ivFTFd/Q3ACzB61r79q4+Mrq7mfqUL+mSzR2LktGUDJwypPw0tI5SOTwlEh7k
Q6zsbIx1/4UuPAEyLy+4jUkm4WuoChbYemuAlvQXISkX+p2H9IRmPJffCBoBbOefha9u+vIdNkar
LqxSk6f78mslUCH+GO2mgDcdt7D2tsfvxpoAOHOcQG1CwV3A1Um704Rrj1dAbFe5swxHcVXc6QaV
luE/eslxBMAxo4nFFicfAGGo2zXdftBqgojlcvRnKgK0aK1pJDmPVBT1g4VjAG4gaAiENpF9efmd
S0sRQMVI5kSRdLgIv79j19hLez5ssu5B2zc4zXXzvvIWyCQSwQrlmQKuaGzQokUGlhWjZ7a3euOb
2j9+QQFK0naIexbHuIrsyO1XdLSlt6lyXBr/8iVLLEUkNrLiVulSTrrK+sJX4/0waV5rUVjFb+oL
+ySONzWSgWmCFvvEnnu0/KB9FyOnIzr1xu8QsvjQ7iiGI8LHRYmOxKyiNS8KjE0qd1OyM1Xv3z6b
EJr08xLGS4e7k7FTPH5PoquOqvjzHb70zQRsqExNGesB2LAc2x/MsYfp+i/YFKlPJcBBqcqlFWMM
AZ1LcrHjgVZ4mN5FlTPXbu+j5ecqdBWKO+Oc2ymyjPyHYYAiRBzjV8p+mKQXYqHRDjSr9Yak3qN/
mPDus9fW1o4QqOIubtXRRJlX2vc6mCU4K6X9uV58NFKgmQnMQhQknYuqthYFzwit2tJ7Ht733lw5
yX7da6fksLqGa17RVCvnNm9rTXCSBOOepZniukq6e9n2M5vieaAMCN6xKu2ythlObr4Y+3LsPbQD
EehAmRAuizae+7ZlMGHo33qzdMp5fANeb7+ScE2MetUUkgULSrxb4yew3xcmSRFAubRwKahoOZzm
ETTjYxC/s666m2E82GDBW7zCQw1iQiAPmFt2/38g2i5NuCeapNbSOcTprdK9VXuafCfNhIlzQLQx
IRbdjSGLQPYRwwVeNIF/9M5BCpswc7bitrUjPFztNm6aZMUuDcfyMF8re3bIJogB80a9kbrCSWsC
MrRdDK2HHBRSXDQlKpxuB/oSEDqoMRiRqLcW4RtiFX7KJWsoa1wXUjoi1Y/psqXyG70nCq9no9ft
JxTgIF1ldRxLeMNk4Jblj4L6o+7EJz7EyWelL/seha6WAA45s5REt/ENh6P0wN9X6z7Hg9kpDqqH
IYCInJMmoMISoAJDo7k2cYa4rj7N5WkyCB+kft/CnbyJ/q1VZbHO+dOrFt0y2teCuvcoAwJIxEld
5PMK9nRTKbJpXxTxIu1RsWQfLm8NZUeABZCj9Iau8rd9nyHtelNNxMQ14dFiAb6cofUx8QxQrX4z
u9FhhauSM0XEXSrW4CutjOyV4zbiA/BrmUh26gfd4Qw5yxUlh8H3Voy3NmdHLMKX+sxTkDg7K/pL
2ug0d7U3K0/K+JSG+3/aHSbECHZWKXWpwY3T9V2Z3k5vahPeroW7x8aPM0uKjCHh70rVTe4VMAvh
UenLiiPdxfuelHMnbgix5g5PDtMh4XV+CPlCwfVg7PgADoU3hFMz4fRD7DYcwhKzyfmw09I7myqZ
Uj4tnH477qJRtjicKTeGMbgGc8uEFOPmm3vJzwQIGMPRKhKugcLfrJwpFIkwLkLBHNnL7yRPe7rs
bNTmCFAQWpKl2zHiEn59c2IJ5DP+QuuRunvEgnrUTkAdHaGoejf4FqjzOZf9BAqL1v2LdCLhC2L5
XI7XSJdlePh6y6U6tatqx9+TFbQcImSGSsjfXf6MlEEhXhjqsKkSjqhqlFZOFqp3uZH/2/UjFs1G
TM0NFedTDjHlmt5lNuEKhIOLBfVy0bJMa7CGNHuWo709Pub/eEZtISTQenOyO4k3kICRKzZcS2dE
ME9FHWLdPIyYmaojKkWg/wd7anjMvcqVeaQoX4dfsDhi50nPFnAhaqNinQsUtLWH3uNciLy2mH5Q
3ArpOdIagQ+2gA9SsiyNnMHaODg9CE6RaW1QsLVdOfKrg+H+ReRNmRQgotGy0Mq5uBWnaObUB9rH
8cpyq0PpZ4F0IGmaL97rEPYQqut5oimq3r68kUdPQsVD+8KL0ZwUWv5Cvisoa8K7ohrnRtV4rsFC
5QFqgnuW7OybCRoKqDvUX1PqaXHxlGF1AlJA1dBaChvZQXs+tZ2nKJ8j9obs4M/7HSb4hm7u92Wo
5XWMcZAV7dpkULBqTwWoOPS+Iw4btRYhkEhblvWLhmKiCtK79J083K06OdxAbZCAGUMVyXkuIxzq
A3On+sredi23OPCcO31zUCsSgghjnNYu7fHpDHabzXc1O+Xz+3+4KrA7Al7kkZr0fY8HM1ssx4pq
v5pj4qV38TaCCQEkKm1IrVpHELFOV1O2KxuiiHwZZGFAgIQeU1JDZQAS1N2Ccl172+y4pmhyQMU6
yL8x4jlBrEcsZqlZWa9tgV3RMDzb+sPycHlLiF0Xy1eZMqMVTsGZZOshtOZ9i9KqnfqXjVAf7eUi
2RzLbiwj9LwAaTq/+aBco5TzXLhhDDbg+XMVTHuFKuVQyxJwIC9newq5moqeHNLo2mrvZ2rC+Wxj
xgZrXv77ZlEsaZcSpThAwG4NitUB/5+LUR1v5elh3p/MpwrSf8Odl8aNjdG+LU3bfpESKiMnBYs4
0z7oxjOxXwTwiGUqpbFMFKWxtPRQnSDOtv/aec0/4Y5moBlKAyO2yFBZtpGZD10CSZ/iP1m70oeb
zPx2eT38TP7+svhpQqR4sMo1jmrufknVOZIV6PpxRJ5zZScr/hS1kMGZ3jIdocivJoW7dagUUInK
3OMNZ0W9NDkq1UvjVeikkbPs36KYpWwN8i3dOEZrd1YfKtgy4wHp9RLCipJf7pUYA0f1UfLeIC3/
iznhgDUzW5NhxAFj0nVr7Vb5PtVvFhk6zlRm6A/n7PVTCldtF1lx3HFtNUN17QcVMwfVUbuKA/Uw
tmAYnXflDZWW/ANgvdrk+LL5mkjcNG3KixXmHe931VS/urFcrkNgIv+FTKhHmuT36yUnFe7ftY0Z
61QMoLCb6eWZqKQukob5FxCGuIqfeR2ExS2n2ldEZeY8Vr6uVbiV+8ju8rGF4Wq5NSffkBp0LhHX
GLU44VqOUOiSM34tg9WuW8dAMTyjuB56lYBHyo5wO0eqpQ7rS+tO0V0lpuRr0kmfs2s1XqhAgPhs
IjGEbi5NF8d4k07H8gfPysfCza+6r1PAi1qpb6eOTcAKZVNAlTBH57fF1XaKdN/L3lieWjW4jJWU
64uUVd08WKzAwBoqgNORy8jFJUTd0OwVvTeDelfIjulfNklsmkhgteSpNc/I9bqsPGnm/ZAi81M6
GrUy4hYQmavqyh71Ygi5ajZ/qxY7ZSft1D01Z3O2d3KDxCJDhDHIKlM4NM7B4ptucixc+7S8A3gg
bkdjduhSLDLng8SfJ1ikipjq2h6jBBpJef2UqNdJS2zQHx76rwYEiMijtQpTCX6HIh7ewVwgdrzS
QYFp7mlG9rPNK9sPKICFDvq6Illwd05uOkLoXncx0Woobr/PHSNGPhBkP040IW6kcgzU+RLgo7Zr
5E9SeKLSg1BG/9xWdVDUFGMbYUVkj2iLygybFg4SFVAvbHex/DRnBDwRLiEKaA7moJWxgUtT0T/M
ejAnxDvr5eFx4br6jTwi7OYqkRC2yccf3QONN/qho5PniTi2omaKHQ/ZnOQwxHtPkRTec8Ej+U20
stuIxhDCDKvs9SjEOfL0O+5yipN6yePslo58Le8pRnEC8gzuIpv4QioL1dZ40jRMbrLk0GRfZ9Sj
ouwtk0Kbo2Twv2Njp1JKxZp5fRVMude8dXzeQ3AGGhSgaluu8pt/PECGABR92GehIvF1jV+06Mnq
vlh0oYDybQEfrGQILVOFR/wAWLCgPrHSra+W4EXJ7AuUsOZ/PE4CMExNaJdahyOb9fchyK8pKZQ/
VN1/Iqwol5mpxmJYpSK5jc8R1kQL6XwnY5fK3Ru0sLeOLrYYxU0ysinFWvLyqQjBlEFy5RLeLWpk
jsmMDmpIzrn54CrvevQRSI58Ex3Tj0PQfjdRilgOy/4NSh6/rEt4kkySISXjCquyfMizmwU6j7Z3
OVKh7nZRI3Nl6aQOCb8gbiefJ2jrGKxJvMCyfBquoxdW8je13m4OsSmARRdV6zSrwPIMU0rte2U/
7rlFxe3e1WTJkrrrTQEylFTqjAKNGW7WOgXabg/Zvtplbm1cyQGfS6bS0AS+mwJkTFo9ovaPTxrH
tRtaitNXX7PR8oruoUdzRvagjU+Xd5G4f00BP4rJntgkIVxa68gdlp3dVC646y8bOcvgst01ATIG
M2myggsfdv7ky51joW6KUc2icgt3PS1f0d/pd40fG47kUcUmahPF1qSpUiIDdAZ8ePhlqMANJydz
dYfjfvpMvSBJc8K7JEvrxbZ4uk29m/wMXBBomjymJ9RkQGFHLY6Af5EpxGy1plpLrA2Pr+m90rD8
E+5SnXhJkmsS4ISlsVE3Em/ksJ0avdORn7lh6XS4Oznx+7+uSgg/lqGaipgneplyw6arvCb8kThm
YksSm9i46AwhfN/GPppsArlL/HotdrM2OKZs7Op+vVkNilaDQkyxM0nSEnAOyLjYZuXlM3L3L0NX
f5+3DoQ4/IoLmOwk6k1JnHFLQBUVnFBWw2Urh/w4RJiLam+M+CtxxM+nSX9e2pYAJHmi4LXAZaoM
x+TBKeai+n1y0APzCmfavWyNWpGAJ+M0jVVqoeLUAlh2WTc/If8meXqzfL9siMoAiC1MFZsyY+T3
TZu7wGM7B/2A6VY7202XWxk5sJpsSydtCgiS1GvTh7wxZzmCJfkag9i+feqgxolH8/O0p0axiY8p
9jStZd1OhYwrIFZVp7CCEfIYfUoEjRSEiO1MERKyo83rd/Ju8LWg9KSTDO7L5pBz6oZ/dBAmIEiT
21NtGLhI5eqdGR2G+HOe+ZddgwARsZ9pbDW9x9OS1wW0YNhlOy5d+da2qZ/nSuxnYgjitDyDGf7k
a3Ym2qZ4ryvV2EY5gYARXR/ykXz4eVqn74a4+qgkUMqsZypoJGCCCTDRQUNXs9AszM9TdP9jPmx5
VyRoB+XL+sebhAlAIccghG8qXFyZ+pz0x7UnqkPE/Sv2M3V5CXKGGc+vxLpCW/VgUqkF4nuJLUzI
mtuJXCP/03qz90MFuHAjvBoqj34NUYdUVBzOlc6wZEjyeOEzhsdfYhcFJHu8FSzy3qABvH2jiI1M
PRgq5UVB7BIpd9GoOdpQ+Sx+W/XTtC3dkA0N///rqz9f0koLeRZ8Vq4jEMaMV7VM3EbnneDVhODT
Zq/2VoVpd1cCG+bwOJIzzpQBwYuX0UQt30BVIj7MuTsmL3OVePhEziAFvBBT7yyvn6ioTz5bhfnf
ulDf//XT2azOkqrBPcQZcbvHwoWyq4r2Q2rY/Q/5s1dDwoUXKmFVZwpOkZE8mtP7vLlZ0zsDdK/G
6hT9p3VEnl3+fBm+L39TqJ/8uri4GoyhZnD1ocndPuucnHKLP5ym12UJUXO1GGWNplfc43c/0uzq
5M4Romaeam8gekD44R8Ch1eDfM2bDJetzTrETvDqr/z6aw1RnGqnP3VeFxQHrpFLvVb56/f3tOer
OX6nbMwNTWIbZZqh5aOQbk0tBHfuCoVNFh4rmap8UtvF/5aNrbSTq1Lmvlg078b2o/o2lkpFfl2N
ABRrHjVzOgGORpB9yn7mV3i56V524O/E4YpCP3KzBNQY8sSKxgQB0YKAyDxOu6FyrVMXSHe4CB18
VeouPO+PisZ0Uzc0WRdVk+xkALn+An+U79gu20d3dXVMMFoveyghxE7GiGfWWf9QLJWpumoyJrLW
WHoZLUaBwDKxnP5KxTRnOTtynxA4xTfmNzdUZUuBsCf+bQroOGOYZUlHnOTS+KIvO6M7Nem1NTs9
NU1/1gdfDYmJBCO3WTtwfXRF/d7k90tKfK/z78ONAQEHkdk3w54PuenPg99f50/GVfXNuseY5epO
1+VxhirTR7LYzn/1wvcTcwg6s4tkLnC0oDi9+/8JDJ9P7W5WKECiUWsVGmrw8k4P7WHahRjUmILm
0CI5QjWQnt8tXTF0DXc/+il/RYysk7M5G/EEWJZnZUQ2XHsLKxN6UH9aEE5wtEyKvvAXwNQGUvK0
WG+qWGwMCJ4dRlVY2RMOrHlj7rjgIwBpAP/G7HN9s+7jROZ0+ff/3Rd+Lkks5EcgRhxyPeLh5uiF
3zVv3q8nE12x6Lqd9lHvqESTKrFLouLDOJlRmTUI0JtVdkPV9DWWEw+189nH188oVvH7MQTTVIzP
+D/2wNQbP0436W22M6/Zw4rkI14eUNWKiQN99lG1MSx4e2UVS455ZaTN2k/F4iHKcdTQuxzHnAXZ
jQ3+gTcXY54wkLalaHSf1sO07mz9uZ+e42EizJy/PDZ2hMt+1SLUvFXu7Ef1qL6IW2cGsqiKizmr
vUrK7p59+Gzs8XVv1tVGPSR0GFiXytzldA1xuyt2idvYyNv2uzrzTaIth/JEAS+kotT6xljRY84O
k3rKyKFvaqcEuEhUmRVKCVfvPc4aAo7TR/YOjGDM633FbR39KvYlcBgSO0etSwARdZpCOAluYU39
L1Q+NqQo4tlnwutOiSV8xa7DbpgQvVsxSAA62VVVvEnyztf16drqhs+jXbimVu4Ki8panA+iNraF
G9NWW6MAabzkKg9FG9TX2Z5z96Spi+usOiyHJPhHNxFr/Voyj32bYxeZYfhdCsoAVaYAi0BhscyP
xKZZgAsfrghpS84vY53CgD0gAYijxvz14TKE/OFW/on6Yrl/TaWwXSWc7cbn1A7rHsyqPzrtwH5A
PYuIYyCW+8tQmozQVFHdxfjsAIbJ5lMLDsjIJG5Pwu/Fcv+0WGYbKdioKT4keZAOxO9TiCjW9zO0
GcntCISq0KWlZI1n5fJjVzc7UBVASHNdbkojedDD5vB/rF1Xj9xIr/1FApTDq0LnnjzjsV8ER+Wc
9evvqfG3bm1Zbi7Gd58WMNCcKpGHLIZDWUwDpw+VTTz1DvHtCJzUOFQZQm2MI7ZNJgYzmIGJunrX
bf7rRB3h0DQOS0pJF6YpaRGQgAGv1ISbxnxIwGtCnIkQwzcAzIEW5mExYK7gXj2kd9rO39e74jV9
mV9ke7Khp8fxL78m3wkgidX/2OqqH6OrYps32rp25Y4NqWKl7f76CdefLL8Mjm8KGLUsHVBUQ6Df
fzat74N/aPRtbOze2cF4AUidC0FKLHEd0lhEFIyBy34vHQVPuil/sOV3JcYfSSghrJtvCkjHIEXf
GGKtyjPsyUO78IcwYe/aGFV602aZRDWzld6jMv6UOfKdAZJQGnU+o1YvYQCPsXu2O+lG2v5cxEhJ
I8CFbwyoMkMDq4aIOVal3wmdbhtzQOgIeSA+IJn9sWkqKIl+H96Vm+JcHhvFrr3BlcFXVUiE16GO
xAHJGPZWl2bAy6Z7EONPNZUtonw1/07XO6m2DBDSuVnotKefReTcsOft7MiYEMGz+uN1KyNg5Lf3
utAa0hAAGkvzM5oOgqyzC5JvlcBfg4tA8lmRBsMAVg335vnnEjnBwUZo9Cu5ofeXwRz/Vs/V2ezy
BEmjwQD9KCIPrdD+Tg94GpJxiKxczPFuHnJMT9z4VBxMfRWmh4vAfkJLTRWLMXpqyrsgCGzV+hzG
1NOcOaIr71i+wt+3qMzE6J1FnoHNs/c75a2/mcpcU2fhHiljOeahyWymaD9HUW1bMob00w9/p8Yc
DtRs3dbAokG1eTAqT1QiO/rbj8Ibvyq3YZsjAlQy/5i1qm118rNlUSxBFAYY7LstPn4yZTNo8aC/
WW0Lls26xjpwIm/rGtPy8A6Jmz9Tec/1j2RolqiopmKJ7N8XMrUoyvsiRVYcXP6HONVso9bPo0Bt
XljHz4sYThdSzEKa7QRdUDGOPde6HRnUo5g6CacJkd+JaTzjK+XTDXvQFS8BRfW37r8vp+AUQenH
qZEjFplUteNLj2G8CRHrGcP9daX+w5vjIojTBC3WfC1j7eVp0mNR3TFL76w2tMf51CUnZXKr9kMv
H9qCpOBaT3f+EsxPkQ5qIIZKjRRXuAf7Efr5Yh87ZllBddplZElm/XF8kca5B8tvrC60fjo9f4t8
2pfxPn/BjnByp8kfbOsiinmqhZ4Ps9pY/QQ9D5FbnfcFBjCbrzNWa7PdqemWajFlyvY7xF7EcZFl
MMe92o7Q9ywMt7mkbmNEJ1MP3U8sBy/Yu+sKQ+g+P2GqCzWIPDNEXJIW283oYQGJo7TEK4Cw4bcE
/eIKZT8FPVuIBi14WXcE/ZY55pvr51gf4ZMv98bhhDapehhPMOLWlUFKkrrRp9D1scdkcFtH/hBs
JOLm/hBIXiRysNHNUgRwgsb3G2UTHVljlvWZcclIKByT73tSDzkIEeRJyaIc+BS8YJkESyiEG8vJ
J1v8OnqMmoIKiihN5KCkzvKqT02oRh89p+gCG/tNoT5HiojVPjvi6xHoITN7X2iIITdpgQZdNv0z
b/5fiiW/vhtPiJp3xZwMbKqOTUGyNJC8D2/+G+EBofg8FWpTpXrSN4ApK79Vms95TCRXCeuVObCo
mrpSQBEJpbe2SbwN9eMcUWrOrv4KIMl8YDnP4DGr0IYxHdicanRgr/d390pdLFjmAoowjKwxY0sU
RfNGl7cl6N6Hgmj8WQ9gL9+eQ4l5xHh4xoKW2PqcRIc8AHXNCBqPwwQS9CiQ7dwg5ikpFeBQIrGM
yZAKvNwb30SoKWI229oT1kPJ4KAhq3XLjFmXWf0VnY3AvvA2qWzdbX+gPofnUv5M7c+hwI8fqTd0
VRoFFXCrnn8un4zOnWL/k90kWZ+J+Ikfr49Rt8CjBgEu1vPZRbUphcJOpfOQVfbf3aXCRRZYS2qm
RQd0+KetfR9iNTIYcoRt6v1Ibosv1wUSJqxw4UVeBeo8sE60ZNRdQTgq1h3K+8SpKCEcTgzK1OUm
DNnpyhcDNRJhU1dEdnFVhAJSYV2R8R//vs0lfzLMBnWeuLwV+7NcP2XV9vpVrbvAhQwOigpzsnJf
QcNWAzrh/hH7IPfqU3/oXJb/EguXGmNaRYuFPA6R9BFFCEuHLrztLt/9s7mcSuGsKvdCDAdKgoF+
JoHRU4zSaAtRaRuAvlm/0WdC11ZxYiGIw6JwSOWkVYCw+VTdiGZ+jlOD8uRMX39zFwsZHBaFZiyk
mm6AhOzAgAEcEU6wLbDBOnPf2bC+EMaFKKrSBhpIpmGs3anxH/piG3SE/yN0gO9U94upmaMaIn4y
8Cbb/zYbyq7lyrXxdJtBju23UgWAK7rEFnpkPusv2rjt24ewwoJpak3oem/g5eb47nRFj7pELPEg
HbFgXNA+WaZj+Ke5frKyYw3el14d7IhQP8p++Wb1OVViXzI6LODdBo3NdgW0drRvD8Y943ObWCME
gRirceXimBxipGBkkYYYcWV3YBQp6Pk/G/eBI2MginyTEprPd6537RiZLZsZDfeguMAclgEWPvBL
gocafOfH2fCIwzHUvqYzHG6gv7PxQXXFHiAmArO3vmLNGzbKQd6Ym9CjcGrd6S9uk8OPTKnL1hDB
6B79AMkx64QMEA02gSduZPe9ExsLeRyWSFaR+Z3OlBQ0B4xROf/in9Ij65rJt1hBFH0gbnQ11l0I
5PBEyiahbTu8sVhLS7BTAPmMl7reUpUqyhT4DvdRxVKGbNTZDvTeVTZoi3TQkbYdkbMvNkABwvQI
F8P3u8+dZMp4KyC21o5N74KEwG5UJxEpgyM8DN/pnmmCIAxswr0xjoWwG8f39DUpqqrLsqWLCDJh
Eot3oilFSZMHaMvxy1MZ77v46boGrEcxl99nNr74/UqzomScoHFy/lL322oebDG9vy5j/Y4uMrhg
bLLQtIFJbFTqu1vBdBpqNpo6A4d5U5BlelIBFlJrWyv7NPcy5X1e/nIGLjIyJiEpohoBZev+3Go4
Hg0P6e0tmyYne3qpG+OArs6MsZB94E7Zbs2tgV2k6QfNS05FYbOSfOJiAtS5/pGoS+SgLtRHAXQk
aKeY84/W7HYBJp3c6yL+gAGXS+TgbW6FsenYFE2NziXdUXbho/IA0kpsPIrv8bKiVmT9Ab8vAjl4
MyNEf3EKzWBco+pLvkm2zDvJQG95RzWKrt+gYVqmDL6431gMQTQgzHIBdyiabi5+ntBmUxJjQuud
vcovGXzS2ReHMtZzmGu6Z0M8olPYkht5gjfex59nz6m3I8Uw+odLvMjkIEhqtSQw5wYx52Eu7HaP
XQnuvC16NkaIjDCVhVu9Rh3UdYA7UbP4piU5K2ujY23YoY/XdX4fMMKuwSNUcdXCFlI4zBDVSfy5
EZm9eut9dGy22Vm+Y9nMaV+ZdupQ/W2URHbuBdIGodkZUo/9cELwUEgDFlR9JM60Gh4tzsShhhRX
DQiLKjagrqMB++cKM8spPRY/TEdqHHj1obAQxyPGXOJAPsuIgPtJ2Vle/cbQSEUOq558IYYDDXHU
yxQVasGxEu1j1IzO2Oku2qVup9yiomfqG3F4UQi6PhV4Y4FfYPLayGOMVowqeArfqMUZlwK5GpHQ
d75JCT1rRuprqBXoxk2N/cK+OLsFOf9H6AbfllQJsjpPrMGRLS0TbCy4BGjku+nrG6mmkxGBJXUo
LqzQW1/356kE0lfnUL01imNGTYWsexNDljUTlLQYDOE+llEbTZD2gv8/PobUDe41uGQJ7IwZeKwa
IpO6eqSLOD6ANfokHMsI1mU2J6G9UZLDHBMppfWazkIGB7XIbudDohTMQc6vQ4iiR74JPP/UHyYL
3frTnt6rsqryC5Hcl4oKWfejAimmUnsYp4c2Jc7EUOC3N9vi97ngLzLmqhelGkdqQEPSHiPfFpvb
3rxRqRQt9YE4SJ9npdI7Eydp5bugebVML6Ma8derzYamWwq8vCRqHOZFc5MPWo019KMKr5Fvwk1r
S74nb1Iv2JBhILv73+/uIo2DPiHX1LDOYEXhadywuQ3/qcUID8b+bDw+iQBw3c8vzsbZExYAdpoJ
sh+2U+oJRD9bdNOYJyyHfCtpx6p73V2tK96vw/G4V5p6Owl4f2IZYIqhmsiudepEzFyu3B8PerNf
lVUGrgwQQLEyQbzBqtvSY6voxV3QENLW1e9yHs6QcikrwGpfTk4Ug9RBxYgw9rJGHVEAo26NM6cy
DrAvFEwtjiwd0uhWtzbXv8p6hHnRAr7x0jKCLE+jhrEx9e6g20wRgsoGVyVrAUhiO7kddt3xXSRn
C7HsdhfRkaz52YA9z9AG4RQbIMx/kSeiMEUZL99sqU9ii9IkEHx8ZSSS/l6+w6ZjxEbRLdXQRcri
gKKX5sxMBXCA64mtHzLPMlBTSYHh0kvskdLYV7+m6BxQTMLU+qIO3WMjIaDH9NTByY9sHISNJDUf
JGoanlJDDiuw4SWuML+A4+mbzD/HAeFs/+AJf1kT33NZSXGXdj3uj/UaiM+VI8Rgo1Nvw930CBpY
N9zW5Jw6YcF8C2boY23aWOIWwxNiaA8dRFtMjE93QY25NZaujbeBaGeEg/xDHHM5KgccCvYARZEG
p/9zr+wAUrcarJxs8VT2SPNxUqrJF66mskjqGWU4NI6IYKHJXVbhNjCRn9ySCVQCgQ2mRwuznnPs
OM8FpH7CPZPFCCDr47Bp9jVNssaU/IoR8L2aRVQhfg+Y/8fMYf2tfEr3aBx/jV3BC06Na9T2cAoz
O3H/QxBPOU+ekkkOx3EQDBiEBj45dtDg3vJSuwAtjXBHdSJSIM0zMZl138lTDD5V8Ey9kcfazTk7
+wp64/vanlzZjhPbupMfrjsHwup5biaxr/XRMvE1BazOCG/AaWdfF0DaAocrSRmbTVYhKBjUVx+7
lcSjmLldfmrV3o5kPJqL1i5VZ64eB3l2VYOagqS+I1/9itBCLI4MdyowzGEZzkHaBWfW/lF/QhMw
ETKQ0rh432/QLzsJ8Ob9xrJsDVM3wfPXwdULu7bbLTXlRuAbXwLrtEIPzZo15xhbpJCaaq9QjGjk
ibj4RE4Lo0stvNZzrDRn1KjjPZjWUX+KkOSvqWCFQeNvJm/Kmq5ZsmUYPPULcqTziGQckpaWzfin
Q1fd+7sRL0BzF218j9DOVTQzLQyCmwZmwfkeEDTraFGIXLYjbn/WMITAFm8Z9VTwSH2sVVu7yOIb
QFSzldTcRECUBMKNVJUfpqSi1G81bFjI4NQvxuRJLeVQdusxvmvuCyfZtnaLdJFv+1/obTjUkThH
55dtMHTY8OFY8rdG+yDV1CKPdfhYHIjTPl2ZxlqZeribU3BTP7EMGFTCnZEpdWNP2FO5yvUwZSGQ
82+TUClKKeKFJkn2yPr47CKxk3Nv6xgHH07q6T8UCalr5EJlFe3hRs7KKfOteWY80eFGyuzsleUu
sb79Od2SIQqh+AqXWSwaPQuqBMf8d8ggeeE9FTKsgtTiRvnAuSw0rWTRiSbe1cXBH4+5sLtux5QI
LlrGpHsuxj5QY8w+ptnZGm/N9z2jFsfgHNlUzlre1YgHhB3bGxd/rLCv1iyxenH0xNO4TVxhT+LT
KhxajKLKsExU1Tj1r6XSTPSCQTvSl2zbo4V53xH5Aka79a6pqIUwTvUTQVFaNUZtBS7FzrIMAysH
PSXKn+v+ZCGFU3a/EIdYxqwvnvC+Bg/JdkpOks3e8LEXf6d6GlZtayGOU/S0S2pLLnCoTLkfitNs
Es0164CxEMCpt1gVUu2jk9Dp8QbN3fIxfaw/qHhfVL3t27Uz7arCva7ua2dCrgqsZYYsqgZPYCIZ
yhTmMhtfSyPxtYvGKHYLUc0mInhjd8M746UczqymvNINrFYD+Mq63eQNFjVJnlS9yPH99QMx2/ld
EIZwLB2+GFk4/PviUaGIRVHLoERH1FTvFezkYUNZNbkjnBLD6YKW54miVMiH1cNrJBeOOWReJij3
pW54koLSF+ZyAksjnoPrX+tyOE5BBMWKaonlS7M0BG3zOZRGyu2vwYQsXURwH0qO66mOZIgYDiZG
SaptiScZK8LiPGQ5b1Xjl9I4JJRDNdPAycZWetUnyWUlleg8fKw99kwpn80HgcrzrIU1C4l8kTTK
a7GfK6T9mjeC0Hgj547VoC8JtXMEAcJJ6LzrGrkKU0uRXCQlCVhOlTRwkOwNr4OzVvBSLEPvXDYe
LVEkZkwHfjcA3ULgq5sSTPrfBqCFUhWKCnxkoQM1DMHV1e+V5W+nqbF9tSE0cjVhIIMP6x9xTGUX
9qapWexPGfQFQU65R7xxa+6n28Ftnmij+4O6XIRxxq0V2LsuzBBWecVLNNntifVBZY74jUVxG8ZR
SPnNdZO7iOQMfRR7I8HqEKTZp8cJlVnTek/td3mDnFEbptwlEjtUinqOuQ9KKl22rvKXI3AmXQ06
y7TArUz36elnYWKI7RZrauWNiqcQ9Tr5g8JfBHJWXRbSjF0lGbOx5kV3qm3mSDfCJ/RWuOJuptKN
lDj+WV6DLGIuApwvPjESn/mYOP2Bbe2MPQQg77PmX4fje1OLbmzbWYInE1qHBdjjTmvs5lW3w13N
yA6ooGAdkC/y2L8vDAxObpQGGTn3+CSDIrPCQpbIiZ6Ut9UHZNKB0BW+KbWb2kEKNZZjQZKTTc6y
DJkFCiYLDf/RhoJjZrBXwIqnUB46oS5rBZ8OG+ecfopB7HgTq0RIQCoIBxt91OdqIsLC4tOMUpm0
K48X+hLq2bd6JFlUdAkNeZbJN+XpfYKXZg8HMxTf4uybYLjaQFn0qk4sZHA60Y5ags7/nJEstm6L
MCfZio+Ni9o22sopiGfw8Ns3WgjjHEqK7HMjhXAoobkXy+eiOei5l/aZ7cuf/fHLe5zlQhrnT9Qx
M5IuQkA6g9Fsb23ALroXb4fX3kMOmlwCsNr5LS/EcaphzlVQyQ36VOI9+FFAsA2uQDwf6Az0qlte
COL8yNAUyaiwzqUubewp/pZXtd2Pn6b+e6Qk9vVLXA22F7I4jxKKkeLLAwu2NSyIGlRX1DdFHZ/F
d607Wl4f51rmQutGyX/ricGSnht0f2lO/mG8z/bYZeLmlR1TKYD1GGBxOM65GF3e9lqEi0S6AeOe
eCdZgR1+YW9Z0xbddqsX78vFyrJiWIYuaSbmXP4NwqnS5EnERhcbVPbZirlqACayoqdsh/cmNYO/
jlgXeXyUCrZ89MBFA/p+ztULQyx06j8je8/qPiDnnwmFWcesX8d7C/IWPkbT875ULNDBDiBJN4d9
5be2RS5oWfUti0NxqDVoUdn2Kb7c4Eib9gkPpjPikN5hfbJhYvsPlDejjsUhl4zgOA8lTFiU81dZ
8bTBMycCr1bDw8WZOLiKJMnUTHCAuWL7ycSDSfh+3ZRXs5YLzeOnxcOsyAC/LB/11dwWWF8Hzij9
lMm2hJ2XpZN/p/zX28Tv73hvyIqi4RGNbBGn6zGYdnMRJcfWLV78LfgSsHPJ/6ijcuaI2KLTOnWA
deiVN2+iXbvJRAw7UH/EOlr++hv4kG4UhK7TG5w66zMPiykbbEpNvqOD1k5NbUNcMdO7KwfmIzo5
8BV1ChFhmWdpY23AF+tqyHKjwoQO1vfp5OVknBHIRtcFGnsvKeLNlHxNhOcueSIOtG5oFxmc3qt9
lcyCWUDv3Q71RqwkPho3rJsBcymORSe6qQvkjGCoQFg4+j62wL0t4Czwhg/xwP3JIaVT4LhucpfT
cS67AquKElURsFF7LYyXluLEWvWeiqjrlqYrqsWvEzXStrPAs4PwI7+txU0qPo3prh+pGG71GAsx
XEAwzZESRQIaCn7mYyPPR2fuRwsTS76tOfV3P7NFsoRKCeUiA8vsRVMQUdSRHtWDdBq2kZdsixie
bHxRvGRjucbTdWVcxeDFMbkIIUVCSY1KFns3npnctPMuLqmcDnUqDrEiWUjRYYVk3HBQ76NdcqhF
W8L+3NOAFbCy3Vbo2CbzLIRQjU1PLXymmKuV0mWW75hIlsbVFytzr98coYf8RtE5sMa4L4GB6gBO
sdQbZUzQlTet8nhdDnUQDpGmcBAlOYScAD8+fumqD9d/fz2YuagA37SvVHkLrv4YPHZbJHwx55g5
zSa+UeBJog2Fr+sOcyGNHXfxXYbU9KN2mtDpYezZUB62ip7NJyux1dvqVD6EB2ozO/WdODyyWiO1
GgUZ57re9c0RfYto07aDjqKgX23skBUVOW1k6xXl7eTLk01dJJcF4qfELrAmUPby2353J7ywIRnZ
Fo9ICxOfbt14LxL5uxxUU5/Y60jDuIXff5RFhKBU+/m6/l2EcPeXqb46Yskj2sX8x6Y8a8P+uv5R
v88BbSKlFZw7SqJRsAma21IlLukP+n05AAeqA1Cg6xNEzynSC8ZmRnrhf28RtrbOuX4aUgs4QNUK
ufIzthADez7eVkOHG8RnltdgHbBwmNzcs/YdNSxFKQKHsN2cFVYm4D2CvamOoYO2tFNdC20p1w+3
bkq/bpInvtHGqg5FEUCumq415o4Zb/OhdNPi4boc6pPxrDeJjq1TKssy6Of8xMj7km1eY2kKy+FZ
rrUjxK2VyBeWyzPfhEOrl2YNcXAV9RtXEdwTS0G1N4idCX0nD8eFf5GsDlWm/+9RztKvamxLD8nb
7iu0SL1ntdvycBxIyLkkz9EA/BuV0DbVD9qAcu/wdP0KKc3gQCIZZuxb71BD0eZkW0+mJ/foQQkK
V40097ooAi9kDi+EWBl1tUD2pJGehuQliT9f/33y+3B4kTci+AllaLk4OW/peLCJY3DclV9nTyb3
bDPT/O11c/EaMocX/iCAaa/H50GjHKh52yNrWEsPlNZRt8YhBLYiasrESpMtvgsSaDlhsgQC8S1P
c1hPwsDWHIjlixVtKulHkr1e/zCUCK5OB9K03IpNZFWDObdN06tqyTaEH9eF/CE++YVxPMXNjI6+
emzwPeQtqwYW96H7c9Zd2Da3+dn4dl0eYTh824cxhLkSxxjQtJCrGj7F6vOUFHYYfb8uhlJqhenH
IjhR+8DEDD8grkbjsOg16KBX92x3awp2Amr/LfWl2L8vhNWtnM8hK/LL8y4vdsZ0a0REYZO6Nw4F
LAzuD00FfSunu8R0zeClNJ+EOic83no682KefAPGoApRPeSMOBQsPrkrHQOvPRqObrNtDcWjQMZ0
5JfiACETikJ4e1f8U44eBsTjE8aeMQ1wJDe8reOPoYGIXJIklKT//a2ETB0afUT5IN6zDp12N23U
/7An7A8XeZEj/1vOGPR5lSC54mqPA6h2qq2Wg1Clc1mKFqt/zs0H8jm9jnkXkZyjnQVrzuQWjrZG
WUn+bIRUyL+uhBcBnFGBd1/LzBZPs1D+Phof5/IwVU+V+fG67a5b00UKZ01RXelVhw51Z7AeC+uH
CeINkjePXcXvXugigzOnXo/EpmH0idJtlb614/qu7s6p+5OuSruT9n93KM7JRkGWmLmPMlwtfwvK
UzPdRf7mughS5ThL0iRL0bMBmMeKpTOY5owGLPSVO+KE6JcZPlj7kfhWf3Afl4tk5raAPksKUy1k
G2SwKLh8q+b3gAsBNElnYavuBPcvL5IfbdWTQJplNjnZd17tF/Y4Ohi+IWCQ/dVX1INnZMF+lTYV
J1jSkD4a2t3k31nBSbUexnG2awsOmYgmJMKyeGqWWInNVgcpA+ZB6lPwQT4YGyS6Uex2/M2wAVtw
94QtEDtqGIswNb4nPWz1Qg0kgKEiC2e9Cm10Ip1ijNBd10wCmCwON/wUb9KkBRZK9UGebgb5+frv
r5dNlV9aaHGQIeuJLhgDBKjb5IH1QESnaj+e6bZwUhIHHIXfd0bE4hd1m94pOywkPVT7DPNWVABL
WTO/xLWZFKMHHxfSK0ru+tmpKDeivlPyR8Y3HGPW3zhnxVMQfpznvRxZ4GF/15AZikn/+EqLA5Sm
N/pCbRHXpK+a7W+xkGoTN07+BW/ts3UevZx1qIkEjFHKwiFKL4npIDAOhVRxp+EYUfQ413X+tw2v
kpYMSjcDJZv4oPWHCNTKUUa1Aq9xVV1uzuDXQPp17afyiPEBxlXFumTYDmsdo7xUcxN1Gi7MCHrV
76QZcNhi5Q42TaYfC406zHq64B81MEQurtCTEBx7Pt5SObrD2ZwCKipbA8+2dw7hLS+OgwrVbLQp
zACEQ/fc1k9+v82k+9TaBdZLkop2E38J+kOcpARCXcdfg2/THSNjanyw4jia8KkoT2n6QxdcUd5d
xynqY3HgIQuJPDbsUSLnkc32M4cA+SCfCQtaXf63vEQu2DBGI0SMC+jAHrnBicDm51RO/wUr593k
hBZ745OwNY8RuXbtD7H8RVM4wGhLVQtiDYLZbO+4TzxVQGNf+8Y50EkOVZa97qaxpfvfwUfSTHOv
Y2ee22aKWyIYGPyNoJ0M41jNZxErlPzXv/qAfB+EbIitUKZgOBO1jaZusfOtyPd/J4J7nxTtFOcD
I88fzX2o7DpEv+P2uggiaDPePuMiaPNryYh6ERG2yJgJWTcHo2qYvdb72cb3ziTxL73gSwWqGFpF
yQ7VOWADcFQsBrOxcc1Rb3VMEsgnTJi4VKaBPCUHJUnaRVbJXnpACzAd7NKN72LvQXTKXyY3Rd9K
3LrXL/a66zL45gjUb2utYo/0GfQXwqaiNpaQR+IApNQTo40tRNupAr+iOtlhPDLGlfxl9NAPSc9E
M/fx50DYeEOahaakkl+FbQkLmw4YXwCjpN+4jBmANSP4DxFVLaMukMOPUasD02KdYl36I0ld2ZwI
nCcQWOIQA+NIQ5+wjL4knWId3HsR+FwJlCciNwyy/BuW8q7r0iLBpUm34ya9Uz1Geqa7iNGkQ7cX
d9rdSE4TEgfjKwhCoZljKEL1BgckfI/JTeigg7W1xUfxla0rzeBoyOYRIhoGc86/T5qEXTurCRxa
ZjkCKozZPDq1+lnB3BhqMyDRmVP0dbfU84w6LBeQmE1v5qYBy26suxIpKeO5Epzrprz+IlNFTOqq
poaBJO4jjkGtdiLL8LPuMMynObpgz0c2LmG6jTuhVNKfi9kleXRWI5GFXB7/FXQUDjUrD/6ofsyv
svFGQBp4hoONeWmFkTxWpk6x7v76gSm53KfMlNksixYJCmu6EcNvVmDZXfrUVTphgesxwuKA3MeT
x0TFTCMEJTUmNFRwq+KssTts2FxU9YUqn5DyODcgJ1kjgIPfd4QaVWq2gg3q+qqCjOC/tfCyv/83
yFycjynvAjL1DpXJWkREriKhnnnFFibQDODyGSFv2qmo51ENJ+zbXBPJuYU6DSXQOQDV6k2Hacoc
OC09oGWSLbA+Ui+OVYxenI8LLrusmmu9gDBTf5z8z5by4boiro/wLARwTqAV8oYl70EYUTRB7sWm
3O7UJmifxrmoP4wg5M/RPgy++fu+mXTF9lPBvC9US8PYltLKn4k/hzov5zJaMYzrrMN5y9fph+rI
z9HBuNEle9poTnowjzm5ZYhSWZ5uSm3kDomYETmuClRknrllVVPdDaYblhan2xvZEa7oD889FSkx
eCwT3Hi8Z5SZEWjUGWk/2Su9ituXL8uvADXLydB8FZwEMH1hpx4Ud941sYs9mY07uIGT3Ua3vkct
CiCvk0OcoB3CsDRQSJtvO6/ds+r6CCrXGSGT4L6r/WZxRg5uolSMZdg/IgysphgVD1nDptHwf4/X
9ZK6Sw5mBB3RdsIGB/N612g3pZ7b6P9yrgshr45HFkz/WvmEUIaNXwI7DwYaAv8Zv6QGmtfD28Xd
cdBSt33VadLb6L7/pvPqnXlia0sGcPBUR+Xp+umoK+SAxkrMSI4YRUZexG7Q9du2KRzFol6plBgO
QDRsyyx7RiVRNns9m+2m3cl0AEj4AJ6ESjXKOUpKKLn0iOTCT6oF3cWuOXR1OAn51CdQkeefMial
7CYFPbaxeJd3z2NABdHUedi/L9xoPc65bhRIOtVgSGJLp6pnff/WnO/STeZUtMdPqVpSk+qSrPpO
/pqempfQASmSV2IHc+kpP0mKSifYkApPqAZPOVXFbZcZjNDS/xQ/tXtj12CBXQ9mpNoEEQ2jO7Xc
d824XYyMp54KKmksVQvAoeW3Uf65CB8qifCZlHJwqAEKhEZJJ7T1qvVdZj4r9afrhstw4Iq/Mjic
SFQr0Fo2ElDmH01LxkLYwB6xAjnZqyqxHY9CQJ5HSgK/zth1iMflrbIJnfw2dhPkEN7I1J8p50Hp
AwcVcl9mSilAH1L5ZPZerh3TgTAs4tvwowy1lUpmEeLzo712zG/IZZrEEfj6ulmFVa2OE2rE0XMk
Op11LvXNez6/qoIWQDMx0ch9/lQXUQNU4Saq8KzmB3/yeuSTyjrBjsSX66KYpv6uaRdRnIsw1XAY
Msv0HV+uEE4P0VY0pnY7pdOpqUPK27JA5Jo07vOHWM+QKj7iPgN0Cuhb0TaMUre3eyTNsFo531K0
2Osf69fx+ExFl1RxNOn4WEXyIZ++gF1GyN81T65eZPAPWrEXAj8B/5tk7ePmWNfPf/WJ+ByE37ZG
JepIBsjSrihOQ7WflY3if7suZd1sLqdgn27hjsBkWsghC5FT4wtiSdsan64LWMe0iwD2BywE6FJu
JUaKqZ8hqO1q3FfDfVb5Tiq95rJCKdq6c70IY3qxEKYKlYRqM0BtOqgHrFnf+pv2jeMicZGjta+f
7A8Puos0zh0kfWlM1QS1FresA37c5cdiL4PcMHeoBOIf4Poii8MGJSiLMm9YwPo2MJ5j256JjGWx
L9zg8X2R3UUYhw6hPLTSoCHmauJdEDvSeCtHBNZResdBAviGW6lK4REU/5AIu3hyr3+ct8WNVzCH
b2TMNLmZ5wRx1uBg78zo6k73HavDXeWY7eYTXtrb+Evndifte3HbibaPMT/jR23HB+p1SJxU4XAi
zIyq7digeq2cAv+hEx+un/QPr4tfX4vvdAywE6XrGA9s7WIJMhIzsbKTtuKGETMYg42QPP9KiCTs
jO921OoQZxJQL2rd6oW14psn3WbMZ/2WXkaxXva7IC3f85hkMportbeUZX1ia4tMpJ021Vm86xFN
Sl7+ma1jybdiRyjpW2HjmhJxeCJp7RzUNdAxesleGHlqeYvBKtFWtv5tsVcc/Rh6Ezk9Rt0uhytZ
nvvxxEbWBufnE2Fu7R71xuQJea8v1O5nwlfynZFzaE2xkoCvL8nvxNFVlFex3hL6QgQACgcodQve
SJ+p6M/JRTBDSE7ioCcNs0npaNPjcKRRcPiiGKDL6Qbc4f+2eB2mCNoivuW2pmOjbgdqdoOwc5VL
rFvRBMajGNOgOlZmNwdBIVjH/+ACDBOzkoqsG/yqtxptkEODsSvHGDcsaRFvLKdpsb1L3cg736Ea
0kh5nBqGgyYNRgtn2n5FzhIhW7iZPkYF8svgHDyQ/DLs5363tcvxOA9nJUM9DiGOlwut67cPnQRm
A+k+fxc9KmbSf90jp4xx3umVEeNcmBLxt92WvUwLMDeCC8t9b+/AQhyniTV2h8VKAXHoWGgxBJN5
5h5UNr3TCp50puFy3Z5/HY9vJByKsrEKRrhvzC8ho8AXv3cxNUG0ruwXIZxTC6AWqpVBSDwdU/0w
98TzlFAGvm8wsoxI7vxkwvtkfJIT2TPDkzmMpzFPKWyijsJFwG1pZhGY+EBh9InFjNW2P35VwRxa
2ljhvovPZNi4Du+Xu2N/0DJI7eq8EVq88sEPv2dj45GXOcqZhXIgiaKanNah9yKNc2HIWKh+EYco
a4xe//oPbii6a31ihaL/sLCRksjhhuLr/0fadfXIjfTaXyRAWaVXSd3q7kme6PAiOCrnrF9/T81+
65Zr5OZeG/uygIFhs8Q6ZDEctkzLcz5xnX5WXXsfPfaS81qY0nbdTeE2f9SfcL5iYkuhyTK5qytI
jJbHIv9RGe8I/0V9MgEyKhT3jDiAAPNT9MRJjic0eWgGWL613X84QeoKC5ChhTX4KTXsaRz2C2q0
2d6cUFMA3u8WTB52bt/42U1FtUVyJX4PwFjo86tdtiyzlnbmUb8uO+PwoIUfB610JNmZ8l0S/VHL
ws+PxsRWwo5Z49IM/BrIfoax/PIJw5Z/9d2YzL/r6qpN82y3c4JXxr/J1hhTH5zpEx2eJCP8Zcxi
YjthycpSn3jlwtYf6vqxAUlOe9trL4ROl/GKyQJ8FLqc9J2aze7CmQC5WegfOXOY+lXyZSfGQ7fy
CJGXbzQTuwjZYk8l4z0Duq8ja7xDr2TqovxruekT2+uKm91QKeTLV4DJIoikYSAj/YF0m3JdVE4Q
Wm4SUib4mxf8v+DIZCHmSJuOdX0GxVBjRR/QVeQ1B6lCJMB7ESiVfhOTnqUJKJJbAwOLIy6Y/E/C
AO0zLr5j9LkGid5fZCjOEgUgUZMhAj8wJEqHHjyc6a7rHOlZ8rGb68qk4lPCMMUmQm1pWB+VuNCy
Bcem75QvoOB0Laxu6xqQopT7GR1Cly2T//4LkPX6fVf3W8U0zRJ0E6ykB/l849rRu25ww/hF6han
CCNQjpbOZZGUlgKkNLNizArP0Suq2xbXI7VBkEDhVyNaqZRpGguZhQ2WFVZxdioqUE437SzzNIX7
VCMKGkSMDx7TXwFSKq0cHLUwED5Tz3dj84f86y5QlJCpJBa/TZe+lhCKqHaiJ5GWhF7QGFdTx66s
YnDCAO33Y+eMekUY5OaXMhSVGbpsGorIh2GzpO57HnjPwePSP7M/IlRY/X3h7HptCiI14F4aBGzl
eApsi/Bfmwe2kiAcWBmarQloxNNBvtciX0IncKBeh/1e7ogxzE24XUkS4FY21bofbFj1XO7ACZAc
65qIszfteiVBgNq4DpidzpAQhc9sCd2pix0jwOxlfDSk7zY1Lb8Ntit5AthKnYlijf0ahfIlIvlp
OKhHvuka/Ibef6Dn3wwRV/IEqB2TpA7nCO1YOnqhXqM1NKWjMxJbb/9bPxZ/Yr25TWeBYjNNkNTj
MHV4t2Az0qtPXg7qO8vn5LxU+Y74dmIfTR0kShul/CZpzMkzL8Z4DBI42CIoZU5NpYapTye204Ck
JC3qCqZS72TDCR84P2oIdtTI8niXIN0ntB0HrM6SB0Ar0E0G3S6zFhInvsNEO4TfB4wGTy8YLyS7
hTZ91kqWABtql2QRywC5/6xsTbHsndNhUCNwpE4CeOhq1htxjNiXBxsV6NYW3ziB+dX9D9UJAmrF
rW6ZXduKnULW6KqnAWzRyiF/Hq46x/w63cbe+KUm8Io6RAFN9ERJI4mbiO5zIqrY52wL8hXJQrwZ
+a4+loAilaRYcjriY3H2sPQq23fYXbgfdslhvpqxTu4d5SO3OzZWEgUcMWJpkKscmY+l9pjPaZya
K1A4+rELzsjgW4+9XdMzAlaKz5z4hGKfja1PSqYvuOOV8mLoR738+Adx01kvsbGmHXKtnfURhLOd
q3c3tUH0TmyHMisBQmAmoVfUsCpePd8NHucrDTzjtt2jwLxPbqhmUep2iY01uTRlgVbCMFSfF12m
g2XtebMf5w1l1v7y2RHeWWyniUejTdExgEysdGLxbR36ckwk3Lab+1fHJ8BFVsTqgsXLfOcBvEnh
1a4VIEff7Ebw9C43Kbb5kpUrwmeKC9uGolxUJYQL60//7FZF19+V4c8e51emiprkJxMwYyk6pqCM
ymPdfmftsaAxcaL3I2gSGn+kHnuEyxTba6YwjkaEteiA6kCu1L8bl27X1l5c3hVB6KQ6EV3x+OxC
MCCSiY7TUpeaFc9uCA9dK+peK26ZdLW01IgCARNim409NBjEZ9ArwXtBui/T+8umTpyb2GaTdoOa
hhZgokuwg9SvOUnutyD71LBrI/lyWdZ2ee9s8+IyNiO0gxxtOHg+Xpsn3l3eYjSdHatDfo3tbAcZ
2d+UkEmdnxBpDGMtFWEPI0TivEoOyx+1Qa1U4vJXkYwV6P8r2sjl7Zz4un28fGaE4xWLUOncD6VU
4UnyT0t16vd7Hr2QU+IENDDhQaJKsqyHNXfwPHxBsctDwnXhWWRew8sfqSo9hX9MRAcjVOwyARZ1
XjY4PC1fMEf/qB756rzmfsE4h0fOD1JaCuEF1mVWcW/2fKaCY26yR1JNB8EcYpkDnv/l4fLHo4xP
iC1Syejn3uRvIus2im6CP2sqPFufWHtCIj6auxTBi30w/e6IcOkQHHpMFeUeXegiTFEks6iSLo7r
Hl4xOTZofkdzB1YQ0cRehPMVS1Fh02aLlCCuKOzPKTgz4ms1I0CPEiGAgrbkYydz/hkda+0xezVe
hSMRQhAOQqSqUDprrCwGB2E0XqbHbq/vOsNrQiqMpFQRwohmnpkWlyHCPPN50V1TjpwiJZwd9UC0
BXCYrSkMSt48NO2VPdb93ad+Bi5ITuXUgRyD4tYlro1YXsraSmahhlgviR6k9nYavMvXcnvc0NAt
bC9C2cB4M+QYzZJmRdwpHLtrHcHk4me3g49IxSUkbX+esyQOSCv3MMuyXGkhVBlPg2fss72d3ciJ
X73PHOT9du2jhNYa/T35qtkGOqYYlgbWDcYE5OnSSi26EfQH8Q/9nmGdC97zuyHzbL+DmmQqevvZ
9lOciEORHQ923qOXwLzhm0hqHy9TzeETFxxZpScKWH9jkWeBPFmzOtdIagz0mwDIw2ZfHK09Z7ip
QRzfgA6X4WCjU0OV67Y/5Vmk8CnBLj0oZgcwl3oMbSGoLOPPbUI8C7ZN/yxEQKbAzsEaW6PRK5+8
Irgaqb//Opj8NnA9C+A/YHVwWjLE/YCQyFv4FuXG2ClevIs89m2snHHP59ljrz3w2RzjJd1TXp9S
T0CrjJnWNFaIZtPgccq+5yT/EWH3IlIZfd0FloGoot0hwnyHaQ838KYHThFfFg4ZNfES7aXTFIIY
u9eCMeQDChPIB2OlcCTDT8wK//swm4cgOknJQR9/XAaVbddy/oRCELMsix3WU4TF91npqNlRquFe
5Nsq+H5Zzra/P8sRMCTtFzZHEuRwf68cOlgF73yicj78jH5/hrZYBq96ve9G1r6WcQ0++z17ZWLt
4jlGreIPc53/KmWLVXDWN6ZUKaBM0W/qz8FLhl255pN5Z5zgyj5J5JDM5W9liwVxA7ahqT1Ao68T
ME1fKcM71tyTdaXL98oWS+FyN8ytKQPuJ3NnNVdT/uWyKVB/X0ANW9eLPGhxaqNyE4QPBkV1cBlb
bbHgPc3YPW13GkLLvHQU2HOIwXSTiPou27MtlrjnRlekKH31+uFrDnN8fUpRqSrqrARMCC2rDLoW
3yINb3Llata8y9/iN4m3swkL978tmS03KUBUCR+06qNRf+ni/RgfM9R69MWJC7dMTsy+WwZyjHPz
O2FVkK1pKro7DEE3zQiweVFBVBu/zM0r3SGm4HeGjK3CGL1V9+ggTD3bi99fVpkSK2pc2yBh4f05
6fgcg1MxVh1zorZLbZ+raciqrckKM1873FeuMclTVO/5QBtqs7HDu6y7HFEac7Rd+VhgB95lpdRN
Q1nJE6JqTQ2Kzg5gj3yzev9Zvuc5v8Q1nNdylpf71i7bs3fqOx0lraR1mtsS++Sp9rjtX8F001At
w7RF6r4GYFgOqopIyq7bfVWn2P9kh1RGdTtgM89i+M9YHW6rTCG2UCHumLHazTz90wUaXsdHsAX9
Fzp5HgC+8SoredykVvKauk+CpACi8PmN+Arf8sA3xWQHLBsmaiPUCQrfsa6zycgNDo7JaWZIOX68
bCjk2Qm3LqtzDYRRJvbQ9A5cPnhZ0A83Sk79tUG8i+HOusM8xWWhlFLClevnppEKCwF20FvuFGGi
Y9n9gQRLgQtWwamAvYK/fqE8acy+4iG8DjLMQZkezNokoulN72vBd2iKDfoc8SE5qooiKbM9uUPL
rnssi2W24iSqdtS0YX9Zm02IWokSzssMs2Vua9ibDbqt9D7KDqpGaLNtBysZQkAWT0Olz+PrqvNx
ZyOhHnnB9XTiz/D8LtxTLFGXVcIy7V8/0NC2cpYuJfyM+SU3Gydo0KlItMte/kKKGI6Fcm1IXY4v
JFmTFyQvRmd68JjFQOXRN53/z7NTxEAs0aXZnJoCeBAfK+V2L1WTU+XfyvRT/jUsqZh2u6q4Eie8
46TOkuNUlSbXuOtfmndoAwbzT7If38l3ixu/ax6yU7jXKKDYfP2spAogGzRmAg6TEPT7X9k93j9Y
Oy0fi9nhbOX0PlzqSAWIzfp+VOMKXIcWthTnYMHof5hYzGgZ/qCdpmkfJE9/c8cUMYDTcq0wghHG
sizvpBK1sunzvBCRLqWUgLWFNOWdOeLDDbavj5+iZifb32rNa/sbU/b0+vGySvzPvXFTqy8mwEal
gTx6DnHHEuWHUt9k1fsJUxII4cgGHeo2c8VXDlHFUnns3jEwgaz06C72E2U4dBbBIESoI7YktmVk
V8YUwOzjT0H1IiV3sp2BZPbRpLa3Euq8Fh9X6lgzWlbqaQjcSP+mBt+K/rqhVpltYhPDGlBbsRQZ
AdKvJzZoVZe3Ney7D24r5qTRzri3/mw6ZiWF/4qVInWgq1XVsOl1XxpPxgwHzrW9vE4ZxbLzB/a2
kiaYNxrc6liXoJM8qG4/PcXjqR2zHcBwCmJC1uYnWskSbHtmSdcpSoXzq77qw9EaP6kkpSwlQ7Bq
xvIgDyu4RDN1Gul/qcDcbzUHzYEZ2AxVNOBI2Cx1+Rg3o6OzamLzRprLgz7M4HKquy9R+phT1YNt
V78SIARHRdnbjTWgLDtiMeaL6hbgyh0sB93LcJVoJzYkh6zXU0qpv1oiFuhpcy8bGBG+GzzONZy7
6tN178keXzju/VHYvFJRcJHTpFttt4DgqJVvMrzmUopxaxOMVgIEbygHaP1eNDD6ybHtytWtOrce
iMCcQvPNlppGJMBCZEMJmsRMwX2Hw5PMvV63O4wBeXPVnIyyIuJA6jsJiDFK4Yh4eobxhfvGfq9W
7y8b9/ZDeHVwAkhMCGVLNuBJqN5zctDWL2+Yxx+h8rV6oHodt7UxTN1QdJ0xcbS5zlQJ72A4XDN9
NMNjb30ltOF29MbFsrMAwQysZJostYJPYp/yz/FV8mjv1KfhNHpsr74f6Ra2bYVsmWEtCMOrQ7i6
fTEEU400iRuD4DR2VDcHM253tTygdfNa9lQwjJB7ZSmZwtXVCxOjsEODdh42eLY+elnvXT7Gbfs+
ayXc1rGLbXNZAOboSHAa48ZAZwCLP4YlsT90G9DPcoSvhZVb3RBZSDr3beYo+rFUfwQBoctmjIck
2b9fSHDskqboXVJBho5est7HWKiv7nVyKQL3b28N7yxGuKfFlORLgNFD8HUZ3lwjXZ/tjdyzswc1
fKgppSgTEC5tEBpSMRUw88ZKHAYyepKR5zdO6ayQ4NDlrrXroMZVbedDcYwPGCLzZguMokoEOlHM
1u6D3WWro76U4N5DNupdmkCpZHxMpcgZx8VJw9ip9Ye++IRUnd0RD1LiGMUINixKKwzAgesGyzHU
bccAV8VlnQgLFyPXMI+joM4hoc9/FJ07VjcVOUpOyRDwQGMMNRUQTrkxH7nGNOFd7jbGqd/bKIRJ
xwKLeF2UAInpIOrsBIwIbWOU5Qj2oS231nRnUdVDSisufxUqq51Z1LGF5y1fgdq+N9UXjRpw2vZ9
tgEHik3Jmq0JFmdWRd32EfIE3T7wm3e1W7rjxyRztFMJ0tWucC8bw+aRncWJJAZjp+VKlfaBG8o3
Y/tR6glz3m6zWgkQvFFS1fZQlwj4Gw9cE/vCW67YO93LPvNNPvOhfN//pUaC6UlBbrKyQNSFEW+H
aQ8sIO7Pdm5lpZJgZvIws6JSYNydp57m07hTP6OMtw+u2SOI2z7wjoPML6mgiP/VN2i+kioYXzR0
QZJlcLGyz0f7wM7gxX5xmNz6iJaKPXWFN219JY7/+8rW81KWC2vGXVqaY9Ndaep9T00Ibbr0lQjB
P6E9vErMEeAqqfrzkhkOKrE3egemQGkg8gLUtdIF7zSnajuFOg8pfe1Ddyw8lnjVlXnH+1Eiw6P8
BnV6gqeaQEDPlwig0XTofY3FdxYIsdqJEkPdXgEsShUdzumYY05nQR+3ZhybpttfBojtntnzVxL5
w4tpkI3GxleKjlnsJCicvKv2w9V8F0a77PN04hM60e4vNROXdE+1VVeqAahVDH8sntuJHAXejI5W
egk40c3g2jNz6AVye8UzfRnFrshTj8MTUvSgRhz4vL99n1dOcU/1bRDmIU4q1unEWTtgjSaWbgZP
unUc04/EdyNulyHghQzGCdOwYYLSQY3cQcXuFB4vsetqh8ESq8HyAyy3diRPfbgsmVJOQA4riTUl
kQHA5jg8mqb1VZJuW4MKNzeDQU1WmWrICuY9xYGMTm2yssgQgrWNw0kTIje7s3fSs47lohj3h2ux
CODfUmwtUThREPqWk6KghFj1vsUkZ7BdBga9///prYUIp9cVbWK2PZiTctB3yNgY6FYFAYZbqLEW
IeCunVhVVvJSaKerjlajT64nMgTUSQloa/az3tohKstZfROnV1N5aydE0XPLvNdKCAib9kaPASA0
tpTqvWpdV8mHfH4MFaq9lTorAWHDfrHa3kJng1YdzP6oDz8uf27i74vjFcNg97ZhoLQaoLZaJlg5
ny2ERW2GYKujEkcszCqdOrNB9yz4FGaXnTgBTfqMfqDWi58CLPGM9/a3y2rxYxGDFQSwqinbzLJl
XYj6+kVhfVHxLieM6ykHe8fH9RqfanXZdOtrOeqvUUqr4E1YFDDlBsQpvO/TSlz13XIy9+qV/R+2
k2x/rrNeQug3qUPbVHykiJPZd8fIHW+Wq/Dm67zXdmGPxYZUUnT7Jp0F8h+0CsNYU1hSwxufUoau
Prt2K3ZVh5Sv2Iot18cogE7PugbdpehviY6dN+80rwR9s/k0gT+t2IV31GejlBIACAMJoVom4CuP
pC9MCh0dow91QT1tXh+yl4xQQCFdC5XI4CMlg+0g5NtLu+nevll2nHaJLLhSliHgUbcsgalFyLqN
p+mDflJ3VeHE3+XjcupeMDBzM7/XiNcudccEaELnfZ8sBiTyuWK+C6DZ8ckc6tG7GQBqsm3y/xQL
hNu/miAoU+w8lhAoxT/C2+rYOuiL3KVohXKM+8+Bk+/DPbUIZPMwFRQE0QplGJbIi10PAQLaCK0Z
ufQ+rp6Kyb0MT9u4sRIgfK0haix7CiGAj/liWbhfjmDUWVw+TL98NJ4ui9sKNaHMT3XEExynMpUY
z/e1DzI68uT7yb6P48LJ25vyT15VK2GiR0HKT4mwLxqFgOamkn19clpMnlGF1k3jO6sk+pR5scdx
1uEXhz2fxckxFibhKUUOtW8i00qOAPCqHS5RVqLhL7sucldyFCd6NDEwVSOf9Eq8SwEuB4U3oLES
KCB8ENilIQd4Zhva6Noo4lX2u6b4Ic2npft42Sy2rdw0TKSCbV3RBdTVDSuvjBZDC7FsN/uoy7Gm
XJOPl4X8xtTPUgSw1cCKMTA+wMlSh7dklC7O8aXBFh9OxE3h4Ca0K2dpAuYqkYn5thGYa9mfq3oX
M1+2D5c12ja9swjh7rYV/IetQsS/uDe+blwiTY/6PPx3rFzvOGGVZjTwJS8/Fhi5dmAfoy/djoEm
cNmh0dTXCf4a6lOJT+2wGuSi4G2mss+ZAOKTOtzXmDHnq3Ky8ppKl24HhuePJT6y64qNcynjJKev
JpgQ0TXGVwIcpwYbl7iTTHyqkXbbmaxECve5rFI1lDnxRoPFmqabeUrp+V8XzsXpNDWIYcf7y9ZC
fEXxqW0uccL0Gc/ETu/9haluuGS7yyLIc+S/YWUpaTlrUclnfOVPWFU/eYqX7rI79FGkDjpRfoSg
laTu2fbzd3WQAnhMDHMEEv925v30Silpl/h40guP2TQstM3Z/rKWxM02BBwJsaGXR/u8G0/xsnZ0
y9jwDXskno6khQgI0psY0U47jF9iRtvXa3QeJOB1CCLsqQrd0muPjYur93BZOf7j36L+T0wxBEzR
7ImNBp/5TLCiPOlBVKQ7creTJ+LpTX42AVTieciGJkU8zz4Nno71qwi1mTd+UPdwZyjGoP/6smbK
dvDxUzWRNkhLtCoPOUV+drSdyG0+JE8oqTv1s3ErfY+P8z5/Ur3klD1Tk+/b8ffZRMUG2z4LZ61u
OUHHjFb91tffgUzYfG0Ytj2S/4k/KS98QpFEqGwmPYu4N+0yl/PfhLvYnwznH/SkogTqO5pCmJAM
GnaNcR61ChRd91w7aTd/G7/2nn3q0Ko/UIsxt+OS82cUMCbp82qeedImq57axTelr8G8j+yXrPAu
Gwxxz8WuswmBXW9wpl9MDjh5B+7z5S6lyFsIVH7DH9S1STNGE6jUGqwUy8PDJBmEHpQIAUe6Imh7
lb/+JvuLBN6eioAMCqhMATNiNlRTD15kbLDMjhG2o9audGseu1MOYl+eFZeO1GAyKVOAD3u0w7Bv
ESFw6n9jcMBc9dx+XO7zY3/M97GnWo55S+6dI66W2G0GlgSjjTj3DS89gbdgH9dglVT3nW8fqVct
FQSJvEFyyCSptYAauo8mbD4cbX/mlAyIDz6Fe2pxzOa1UjEFzVt/VOP1nq9cN5bU1HjKJOCdVsyD
lMdPzYySu/KhmUcPM8XvL9+tTTezksZtdiXNzEZWRAWk9YVfNe+NGRs1MZD3Z1nLlRwhOMgSMyuU
HpySS/W0xPu8ebqsxyZGrP6+EAuMZW5MYYTQWJ4Kp4xOLHqGt7wsYzuqWgkRLrCBQju65nluzxt3
7JRj4akBbkxkLZkjY07YGMmhk22XtZIp3OlMWiJmVFDs300MyWN34sEwPbVDnaFwlUNdqZY6gp03
9VM7+QOKMlVIeY3t23RWSFyMJNk6q2qOgouNRgx0cWJJiGd6RQNalQJ7uTyqtLXtGVcShdRv2Ea9
ltn4bNMdaP3R3sQDnBn70TkkVj5JqULcKXFtUl3Lc50q0FD12f2CtS9WjEyfcaOcsFrckY7t+/CD
5FHjSeTBCgFAo6hdHPKHTIe1fqDsRpTaXNWv/AYgS9xfvguErbxO8q1wI0FSItNUXuyQBpSUMeKo
PVkk8m7C/OrL8V+xktKnljwl/GFdBSdONL1gv1FvHYtbznGWE/WbTfe8EiZAyJLVoCqsYSaDdVCs
+6gmIm3q7wvoEQ24XkYACFTTw9jfLIz4+6QBCFDR4+mcqxIENB/yz5wiXrrtP+ISL7vBR/cbyeRB
KSTgRYcFIcXEb3Ll9bvFK7w+3aHH00XS0m0f1ff/gZqQECmuVFLsoIkqecTb2ZPuFi/DOM/4sUOa
lDmguni2PcooiLssrk7SYyRmzQJ2rvIG+lRxsqB2VFQHrJa6wPy43jwXzvYnLlEaVMuYpRpFsaGZ
fIZZ/3nIHa00d7aZHnLDTbvUnTOiG4oSKoCGJSupXsgIGaPRwoKfWf2Oh+7TYHaBA/biziukIDjq
0aw65QBa8ssgQiHzm7VKlYnr3cG58cRZuos//UPW1B7VA4b39iYRIFPWI8CJZEqTpfPthgtIPsyP
SfDjsj4EKGoCghRBLXcN73Oe2kMQ+z0C74AAKUqEACKVpWi9kuCZoqXX2Nnt1OZRrh4vq7H5Plc1
XZeZYclMzKRPLabcW2XAe2vBShrkwDBgruux08kv3eRNJoFb21/lLE5IwPVNqtrjK/+EesIALEjU
J+eyQr+xs7MI0cqrxE6qQuejz5qG3Y/KgXm1N9uYZF92yS4jyTkpnfi/rxzXUKKx37QRVs995qTx
c0Nm+PhPfosWZ5UEW2Z2OxZKgnpR+qO65kFNjta7QHXH/eLW+8LvqL6Dbcs7CxSMu7dSTKKaqHtM
Glhg5Q9K/bWaDpc/FHVsgnWndd4Pk47KgGEdevU2oJJdlGULHnJucmbEA4gopNDv6k81FrbZkmdH
70127HLZ+zttBP9ojqxjBWhaMYJwGJqrZiSwe9s3/fwiIsVUkkuZZpTo2Urlm3j5UEY3bY2VQcuH
y2psu4izGCF8zvOgB0VqyKnBeOdEc3glOj5QJfjfhC9nOQIOaFqUDKitoZfZa3/Ehwwxs3yXX/PK
xkxLI0xNJHmQZS3LYwz+uUm7y2/tq9JHUAHWDkQS1W3p5Xe2R+V/SA0FVGB6XQdK/lrj5Sn5eGc8
6F4PctvGtz2Zqt1Q5iEgxNCEzEj5hR1P5cu8U66tcBf42iF3MaBwkyRHQDqvqSjUE486WgEpQvC9
2CzHlIch3dTtqbWIgRjyHAWYyOAwAlNBqRczZSjZlH6L7n2wBGs76Wgc9fYv3YctwIbFxgorKmCZ
6r2J7iFkVt3O0e55nJt79O5yAmltATdyW1/6UAVxwmB8beUPgRk4prlQSvFD+r0DeUMy1S1tnM5T
wBN3cFNYqINdMLkz3oAerHKSV1Li4YZTaYTU1grCHb9hnMoLBBeTBJhv9j2IGm55anxwmLkDyRp6
skykDHeXMezykb4hnSpzaYBAfEEw0qOp7WtXfVdCImy6bPZvGKdmw6oTCTRHroyVVUs2O2PzlxIE
/MA+ic5YOpzbEIAsUWmdlN1fPqffpJv+BeE3tFNJ0OZyWBg8Uho8dsKorasf+WfJTlQ5mzovASYs
KWrGnJu5bcP5+lVKhMq/SdeddRFgYshmtPxp8PY69suD2OxuKcHq16ECau7TfZHuSsX9E+4g7Wfs
jMGwXwM/VcL0QNUC4nX5wLA3QjoSH4h7wUvXVgAHXeqlVFqAfXyL+eIpTnhv7/T/lcepB9N2dl81
mWUyNFyBleZXdcbW1hKTB2Sj+480gITlNCEqJE4MhmoDjfbR9/hPFsJiwei/YsW2g8KOdTXV4Lrq
qYKGZnHfadVD3NVEw9pvkOgsSIhtKt6tqXNOH2zfKi0kBzUvv8muMrjLCFPlDcZYqIzCNu6eRQph
TmHG6ZRzPst4kb0hrg54bXlxGjnSMpymOaRU3L5mZ3ni28fog6gz8Ql1TocMcj8+p6N7S+OggoHI
Sr+dqIL5to2eRQo4lVt2iJXruHjaY/8DlJM+hiI/NgzMp/Am3h+15q2MRYhzokzTs6EEjtTZsbSe
pZpY67AdR521EXBKzXA30gCOsp3iO0zOuEU0/bCRDCnzlIhsKFECYlm12ilNg8bGZb7NWp8p36z0
0PffL2PItjM8KyRg1LIkltwasMDGflaax0W6ZuYfbZBeX2EBOUyNRYsc4XHCp+yqb/1rN+hYok6C
MqS3fLysEnFwYkuBpIHWILbRxKA1T32Hmv703o4/2RTp42/c48+jExsIhphHgjxX0cM98o3u2R27
nvlCpzuqy5W4t2+6B9oI7HMTCqtBdhqLa0snggnCCt70CxRZXMkycGEK7lRVceL2mKp/ljQ4n5eA
BLW0aNaYAl/NxT5Usw5lpLsxXw5/9/kFCNDsseyqAWIw4+Hm0THGkJEpnZSIAFPqzAQoiLQxUKOW
Y6nqj/FXVQZJTENRSlK2LIKAPoFWvjMwGGh5TXunxWiwSJGa9S+fGWVfAgpgylZOKpQzoct9FLwf
qe4sKnYwBQQI1BG8nFil4RmKU740aHcv3fD7w+AGh+JFBv9WHjlUExqhlNgXIOe2XLc6YnDGDEdN
jGMRUsSsVMwgtgMMUzNaZgcLC5773YRKm3bgOybL0tHQDSaRaYNNo9M0SwdrHzNsJhhdrMZRFwXc
KcRW7Wqq8lWdutAdsVaWehNuOu6VKMH0+rS2q7ZGcGk1u38Wu0KzZ4CDDIir6GEZHnu8CWZX8gQb
DHpJt2Lu74JPIFBFcklOHO02PpbX/8Qm2eheNvrNs0Ri2zAtWVZkkQQeP64YJwPkYkY+MTdOBsmJ
FO2otOPurwSJublKarq0L2GI5nIIJTBeX1kxleDZ/FpnZcTtE30RZPXMQECS9W4AQvvhkH8AE0Tv
vc57u+SuJHnra63k8d+zSmrbdq0zxFnT69uQk8HqR84i/qd2sZIkxKxtPOT1bOD05mknn1RMUi7c
NIrDgAYP3iVAm+ImcqxECp7KUoLBTENkCNrToMP4+Rp2xOiJhzHjGIme0qtcip2QsEab//vqQMuQ
Df0SYaQ47x6y8miULxLF3kCJEMDDavXOtGsMD1Txc2Xdp+gdGY5/Z+oCaBhFGiogeJ7cKXkIlPeL
ckhUIlbZfsqvvo4AFGqMGRKpeyU4aPFauuXV7eEwvos+4w16ap9kkqqGFCm4rxCU1YlaQ6T2yPNj
vZ8UToc31AmTdSCK6Eo3cC2SyXoTEX8q+oZhFMFlPOqcgQDJ9tZBW/M+xwo0uXeiW75ZJpcdcrX2
Zct/QzgaxUpppD3eT8O+3xVPfN8f89p9/4EnVGPkwalkHCVQwJGuXVpljmH2RvKwsNuBimypvy+g
R28hgTUPIMWMy2+h9TL9HbaDB/HXa1vp2GcAenYEGUXk5MGPIHqYpO+XL5VyGWwVkf8dC/eQ7OMz
bqo/eZKTnrpDfJT85ESxjXE7fuODVxYnIETExoE1nF6K1+C1150G0UElCy7bQGTptorBeBuTRL8e
WtnVYNPmPJjzcpPZ+9Y6kguGtjU5ixBAIl26IE1a+Cc+AcY10XxeWqHylpQmAjAUMrbcdTEgtYg+
S7pvKE+sJ94Z2xUO/acq4ns2xHpiSxnx+OtPKLh6mhefqi+IMY/sEO2oLB+hkPionTNLa8oJT/V6
eO7np0R6XxZEqZISIVx5y4i02ZpxZn0flje2PsvHyLY/JTr6di9fHEqScPnlvE+zhRtBMb6PFOzb
kXY6lZ7cBpjz1xEAoG7aYIxy8DQu6ktZPuX17rIOm3w+2urzcyVXgUGXzJNkYXuFm8SYkIvQIBnf
pKCftHdW5bInTLlwtqrCyXSPkLztf86qCWgAhyf3VYLjMzGIgTVJ+i78xLxqOVr3oKX3R4eaBqG+
l4ALchiyLJ8QxFpJue/j4tCD9nquqd5dfvffoJyha6ZuqhgHEsu9ilpOdd/htZtXV0b9aHW7RMud
DvtpdKNAuoh6Sm2ayEqeYCKTOsZLVoKRsqlvNPmpCg/Eh+I35pJCgom0td51zQgBLd6gPE7Ajp2v
0ytFrvRU/6000SxiycrUHr1pfGkXp3oKPO3BuuG8q7b3R6NPq7MTTCJmWMxQcF4pNf9mRDs5LbxI
0Z0iKKh7tmntK0mCx2BNVcZBoAWuomCpuFM8jT6GdNy8OXQ79B1gjpyaUua//dJnE5yHYqvzNIZg
N0uXKXOyKbsPWLdvAlAHBuyTUWnUl9tsof2pItoLf4WSwpysQuJsZyZKDKAn8Uz1m6Lep/Gpsx6l
6oDeaIfJ96GREUC8uVcLq9b+d+U2WD/bvLRGHG5yDRx5YJNjP6quiaeccZugxAtSHCDovYVe9sqn
LHYTVlbCBYdT1Gob5JgJcPvskAYvafO0FJ8vX8HLn1IVNwwpebQUOjht3dTYR8aJ/R9p17Ect7Is
vwgR8GYLM44cDj0pbRAUdQTvPb7+ZVP3aXBa0NQJaqONIqbY6Ors6jKZxbVunAI0VSSiRDgqZYpD
E0bNqYIFHV2aqV7e1EbRHeou/gcqAY1jhV24Kaag/Uxb3uILcgAztXMCkQqWXVB+KFrs1Obz5e+3
HuQsLHCgMs55n0QMI4sf7KKp/tHdYYOnzs9k00ixb1yGZFnkYAV1MKuSeoyRKca+6Y9DTWzS+u8b
piiCK1HV+DBK0Aux6SSEUYH5Ws+5PZAC2atwpZvIW2kSqC/4QTgjUJDZqtGJNR2QeYTGfeAFR+2m
9GTkRCCbSEW666nOhUFuhwy9TMW2Qip6GJ+EZisOT4Z+CIpTWI12Ye0FCMhpBTrLR8dot2pHFPBX
z7CpyZiDMqGwxD+BcqUKBatE4U0Sje3UvFmpuq/nbHPZDSkr3BrbKsoSNG7Az6ujOpd2Xb+nwve/
s8G5Xm2hrpc2oNDSVKRINr75NlCtjeulqcXX4u4yvZO0Zsg6NAa8sjn2+NTuTFToFS8+hE+Xl8M+
yW+X2MIUd4kVaSRLot8GbpC7vb9Dp7AMSeSA2JhV0LMQrYmKopgyz9jUSKEwdTLOq168i83GiiS7
Gm+M4kbpqSB0dUELU9xtIY9BnVQF4m1jvoma+6A7mUkMonniFUSZ4d4mZTJHQmAiimoDvOXTbmeo
h1kynsOO4khcxaLFgtj/Lx4Qctj7cQavdjrjKsu/aJ8hbFMlhNIyziUAgnPovIgLMFFAZKA0D/q0
mSgti7W/X5UsXTUlGTTovMZ3ms1SIWSIWgpt04tPYkL0Oa0d+uXvs51afB8xBNHnXOP3u+GpHq+H
/KRTA8WrCURVVkQTBEUmSIO43TahKzGVGvjvm9rufkhQ8fvQFW3tCFrizyoToDlJXy6fzNV1LWxy
+26O1gz9AKyrDr5qM97XnqruL5tYvbaX62J/w+LbVXWrihHrB+435TUbbxt3/vfKZXn5KLQp2k1q
RdxOVV0i6EoM6ATXg52o2hYzI/uqCz4R7SwXxTm0EohDNQzI6SlieVSTtyilatTkd+MAepajpkBu
MnCFXX2NeP9geOhuRmmB0d1RiLZafV0uiMNoCH0ZWWLCEwDT0sm8Y6RSGAd3hMb2dzobCyw29NwD
sVt83qoAaxtjpER9rdpr5l057/SJ2Cn2h/OXz2JhfJgVg4BzDjqsKt0H+Ij1bkJ3okjmK1cR6HyS
+PYLfUgspa6wW63iZf1DZVK0mpQ/8A0YcoQ4Mg4qdo7A1uDkD4Zhl5CqVzfjNnF9yyXO7Vr0uPxw
HDYMSmwg04KTNDjyoQVFlnCTONod00oTd/SsHvUBOZiIx3LO/RhXhCw8x9LebKnyJ7UeDhlKKxs6
BMooEh6Km/EBsptOagvISch2+5Q71ImiXJtDiHw0J6VPYG4s7+rkLqruBJEIeKlPxiFErImZ0oYI
Q0rrFEOMyHoiXGAtabR0AQ4U5F4NgnHGE0U5zRvZk3aJo7rhDYOgTw4kL6zxzRja0IP+hFFOSyfh
gWXkBW/e1j+YvKXgkvwnxNr4toxhnNTe8DEZ13gtrqXEg7TwTeMK2xRSPVRAT13uBhcxhkZaVRiW
R0QPzXAoAzlp4mSOjBzc7Pi2bMvfZsP7u93j+YXRdWJNA25ejD38TPn1u2gb7FUIdcRHSk+ecHeD
QwvBrGfL8OGLU3udRpvEP5LTWBQC/qYQ5NeDNuvsSAVujvHueIOAL7aNI14TDi21vppWXzokhxim
ac2ZKbOnHmrtNhsn1691e3J7WMU/gwurEAy209b9zNapogz9BN3QIKLw75gplcxMLQV8TfWoQ6s0
Oqj7/gD1oA8dKXLOaHXvFta4vQukuPIjFdb0J7SGYAJxdpnUYug2X0oPjavhveh+ri6GOuKvNbK/
ahEXSkHSBngXfqTYQUycJzu/f/7L78jtYFArnRz1eOSyrtLhpjrKex35IkaSGR+pXv61B+hyQRzi
K42V4ZWA55qAeW9LjlzkTcXmttNOQUK8DFeDmsW345A/k2Rf7gQENf/PIPjfmFNXL5iFGQ7/kdBL
mibCk5r1fOanSHAu789lx1P5ZHNQziCukXGgNf+AOzKbb+aGaC6nTHAd+4Eai3mp4gx3836c3QC0
hJRw7eV9x+f6tyODSTSFfi4Cs1Z5N+XHAtPPmuXOxlWpTcQHW79Hfu2IyieRjWEII0xZsOYLdiNX
2+ioYkTl5yVSHgdbKu3Le7Sa1Du7tcq3L6RllcXWhDM0HeRDtJt3QCVb2fYeKyoKLkmHshqnLZbI
4UKaJnHUR7Anb4ubfDNf6d+VI2OtZKfWcBsqUGMY8NsDYWGPw4gwswTVD3qQvNX3kmxLxWgH2Sak
tDApR+TQoVYKKzHxEHVD1MCKF9+0p5Dw9T94hwINcrCxKgb/1mlnP55MaUK8JtkqRFB3xksBjXsb
NI6gAnRh+J98SzWErIPE2Sjn/r5oRd0IjlZHU3fd8NIM74QDsh/4fYPOBpjDLC6KTJDTaGLXvgau
SLB8ZkfLa96VbXjP5lEE4r24vk9na9xlaIRFVFosqC6yH5a1tcQ7syaySeuAcTbBeXipBabfqDjE
g+VAD1foDkO/KwPdDmSqqkathnPusYilKAxZyARp3PFaAjNIvif2Z/0AnZfDebahtnknNfBsQfHy
PZJVbuYoja0Pdr2z7dv4ptqorU3JCa1fgWer3BWoBF081ik+IqYDmmAvVg9a/TqgFSlM7E7CpBuK
psRCKUfkrsOu1+pCEbHQfgM+rzfpqsWDqHN9e3qon6h5jvVoF+XQ/x1m/jkU+Qm0QSJ2rWzqaxZ8
wtbG2AZO6UQuBYKES/KvIW1E8lSP4SdzaTr1AN2pCo1DyamyXkSZ+o4EYvCPoT4vY3MSsTIoRmh2
DREXj8lPmY/pj7BCSwIbbyfZNQkv5V9DSTX1WqsgZIqe501a2il6pNoX9MQbRwlPsORVtMM70B59
hvlKXWwjhyd+oft9wvIAlXA9zXYU3dSWd9kxiUPOv4vyLEqiOsYzvSnf596RdU+rni+boLaMw5HE
F5II1TU878TcTmrJ7kOqBeYPgcbZ4Tkc6SIkNEITx4vxrimbcgP1gcEeAwQb7Ikc31VUnZw8YxyI
zJoahTo4pNHF3XnNW7Yr/ukEMPTVz4qHKiXVOUd9RQ5AEqsu0ngGZVisxyiIpnYTbS7vE/URfyPP
V9NGK3U2fejV++qOveL8a+Uuus3QkO57JFEj4Xs8+U8jB2C3L+AYI1IctixA4T00MqcLYsLJJRap
XwgDTC7OaKo+qtpqgiXoCjI151KFYMTkMmpDSdgS35HAepMLOvqmrDS/RRhgPAze/xiAXlnqGNR1
LtV9QtxlJocR09hk/sCSx2AAPEAI4zhs1E27pZgNCffjq2RCm4h6FaaMSP9BmY4BBezEJcJPHokN
JC8wF458JCgoIpQsoha0A89peVWnVGBDwLnJgUWvaOUwsIqcBSU3zc2z7zXqSdHjZTdg5/+Sz3H4
kNWxkGcWo7gsFaczY0/xG2cM79txJ7VbskuP+oAcPhi1YuGxCnNBV7pGLkF89GUsD6l8p6KD4vLS
CJ/jJ46MuYslUwJQxHttw8RXmM/R4ivEPvFDR3k1TlEaIc3aN69y8KAYm7xK7CCvqKCCHcgLW2Vx
8GDO+f+ElKzQnqEGwLpdQA+36SwkfApXJGWqP3g5L1nkIKLKizqfwxqsA56OpnvkI0/DtnnWNsmh
380ZeCPUV3AfOblXHosvDDdGal6WusAsDjmGtjKNgZEA/iRcaOzgYLrth35c6FF68xQE8wNISinq
IuvMRypg8IxNvFFjT3+YwY9RbvWQuMoItLKYZy2efRg4VUqQviDAh3R6+lb7lOA8ZYCDkCFr2nCc
28kpp4dWvIspvq31/PE59ON5gNpQFVMokAIP39P94KnOsFVeAi9+kU/i6+ih03ATH7OXy+d6dRJk
EXDydECiJFdjzJAR9fZ95vl79MKgxlU61HVCuAMa2f69Q2mUN37bdJix284bAwNwoeRAtxgzftOu
pFrNL++WyYvCa30igMgQ7RFZGdmi+j4Ou8sfjjLAAQhGdNpwGHB71bVnNqcOyvOXDVwOlUw+d1cK
IXiaDAxOler3UCycQnUMsyaMEIhg8uk6WU+zKpNwyfuJXfxgHhC7ptsFkMuRwd5F1tGoz8ZWvTim
/SDM8ijis/lPEJq5CdE1ELq93aC5nMVm/8Hi5UvZFDlgEMpxUPsC7wR527uyY21+hmjVFgJzKLtn
10gVIjWpAnkdKju0vlqwZkJ4VEM7E3dDT36VVD1GqZ0pOWjDd9N/vOwjxO/zhLVxmXaZEpUQlrNO
FnQu2v3l31//dr/+fp6fNrb0dJw7FtZ2ki0Ez11yVfgFVFyPgnIIk2+Xrf3hNXI2x52p1gB/A1L8
oBysbSU/sexQcEivinoXm5jMBQ8GrWO3HgicbXLXchL2QoCOI5RhcohFsmG4BkfNVl3Mwvw8AxqV
I6d2jf3/4gwo+ZxntY97sQmQLXytBQKa1pHjvCTujOlFX+YZyyH40nae7tGSP0Angdgrthe/hzNn
I9yxilOtHKsQPYD5a+MVN91WuK93+Y8c7IbRhlSKWt0l9OgaEsqoompxl69c6YNiRSz8vK5RW90w
QlLzMYCuOooZkld+7ckH5OpXXJhkZ2OxS13Qt2HQVYwaf3RndzpCj40JQVeuAPIHGSmGcuvfUDyV
HwT1v33XhVkOMpCiTNRawpGG+PToJiCqTLaVA5qqHeZUNjgJb8kXpmIM/QuQA1LDMZcXrfF3dFxM
YdqyxF4THsVqcIUeeS6F6K2hjHBFtrDz60BA95PbgH9oBh9flGU7tPw5l1109Zj9+pIaX2gzospv
0XI9YY4aPQYnYXz8u9/nkCNTM3HwmYMUwV0x3wqfS+kuFsDhRB9pcz/5eN8ZDyAdYpo7oRs5lfJx
U+a08OXqkV7Y43CjNkVfNwK8DhRb37JZGtbRl14xdWmaEmH18bowxuGHnmRSU0FV2jH7pzAs7al7
VJJDPByk+HPPnoUtDj0SfQJDcwVb4pYN2+ducFDu049nj3VLhTiU23G4YZqCaDUzej0TrbcHDZJo
5EthNbe1WA+HEWEhm23COr3NI3tAIpT5jgrKT3pLsrOPWM/HA2KBg2lmaBloVJCFbPZmfp/5RHlr
dZJLPa/m492wMADGugytVQ1LtZd7YwchuX2C13i0nUobc1zJXnJQxUjs6Vt+JPX5CJ//iI8XxhOr
lXSjY1jkJTNIYvAt3f5gvlf7/xL+Esj3EQAtrPlBYolDD2vKeBNF0HFvDEeixMjXH5KLD8rhRpLM
U6APqF0Eb0qNr/q/G7PdiXv5pNxloRffl4eJJrUg/PKja3ixPKMrzLwbsbzBGTyBtUBd+RsmFR2d
qMbt9YfLYpEcfohRERt9DfRNryHIajNJ1ugau4ZuU/CnEdEOtW8cgDSj38/NhIVJkONTTpO/0UXv
8m2y3lK9WBCHG8BCcZQ6vBXmEzsIG6AUMlIyRKnTm7cnWkucOtcciIihP+htIEC6rTtoiHE1gXrB
rsfz5yV9xDoLf9A1C4JkDZ4PBYbMQ7ApszVZTm84+Y9q3z2IV397Z8pcbBEbTTtErG4nb/3tdBMc
5L20BXmWhUbNaRdRhVDiI34k/ZYrLJtCznW8WObiUcw9tG38nefJXJBR972GBzMLs8ujYbwLabmZ
UiobSrg3L7dj6rPUWwwwJCnZQ9gb4hyWN6nfLns4ZYX9/+JbzbMUtkWJizEeLHu2yudS+xLlNdHV
ws79n+NnTeZwQQ61LBUT3I2ddiXj7LSNLQ8bi+LqW0/nLnybg4QIgiZKLeHW8p/mTbRL7oSbuHGY
fFviKEc0vnvyDuT/190VmJ280PMdlMkvf1BqqRxiRE3VmH2CsKZX36vhsS4h4Fx/TcP3y2YoqOWz
GIMV5mGZYKnx9bwRPWXnx7au2N2GKeJ1PtlsTRwqPqvh672mRyEL1/Kr2b+qqFHa9can897xaY10
7AKpN+Aj5XvxQ0WP0HxVvqQvGTiJkHhA0xNF6UG4Pi++I2QiukqZs0iCK4gHC8yeVAmSMsEBRdJ0
VtRrkEsSdcwotJAF7X1XbygKRHYr/H680HtpmDpGZ/kh4QH000YZ4yHeb1pwLqJH/IM2iJoNXnft
sxnuFKdyZaUj652ZmsSOh2ch2aIfCeNNxBH6g2+fDXHHOFCrpOwrXFHta++2++QQbeMfP7vf0C5L
PHz/4Hhna/yJLZJszBK86LpD9hzfRlfpJnxA7Se7HlCTtGskFKgbirTJ3fO1NNeKGuNTYvJ4ryKT
wHSQxH20nx3WID58Iy0yV7vgI3wrkhyPBsbqkHs3oz3jeQy8ZNvEdvlj/qE4+qfDs1+flW9HqoMk
VvUJN0s+PctBa2fzJgsp8rT1A3Y2Iv/7+iqyIs80FZdk0V134muBZr/gx2WkpUxwZ9iE2l04aNgq
yXzDiL9cvSqJe9nEer1HOy+Dge/iFh5zdVJAVoORCMTNLI3WbaLbGl1iZChGuQFb7cKSbsyY8YiB
sv3G3KJnazPakJPaNy6j+glckj2ZwAyDw4yi6mvZCsDhKN+Ve92xRNu8Tb9JN6yyINvJQ3NKQCfT
UFzU1KZxCBKHVh9mE7oxqup7EsV2J4OK5HPClupi3zjosNoafbMygDfc9wV6dVE+c81rrURHIet0
9mcKGant43ADg1xdoSZ48wg7/UPwOXrqUaT2T5ObIcVLXSx/eCz8cky+FUlSclFuZtgDVQ6rfkp2
eDK8AXdygLmZ/Pi3MMX3IsXWIEQl9OjwWv2pPlAlnnED9QFtqzyLNlQ1uz1x+NYfyOc1chhSg18l
mUuYzDCI5Ou30GmW+ucC7Un5qRF2qbjrpMROU4HYTMJH+fakTBu0bEJmCtJxR62P7bG8Qin2L41w
yAKuWCsLBiCLKh5U/cpMv4Doi/iA66Hh+QNymGLJflWkGpBeCG3txOqHku3vy6tBcnU7RIUc7YAE
Wx5lkoOV1jfCeTKA+2n70gnHqH74yzVxABJZQy/krGvIPBbe5LBRxszpbfmhRRE2c0OPylCSR43D
ksSc9CSVsFMhcskfNS/rRfCkG10CNmOgcUPFv9Q35LEEKoxtr2GJrTTa0vi1oS7nD0qICzEH35/U
hEojZagruCjjWb3DhJQgJuJMt+qtuReeg0e8VSCPi6w55ZLE2eJblsBuWemJCf9QWkc9gIDqSgB7
HkbHRudmgmxzENrdjkpIUXEr378E3i2jzCM0U8R7cJ+76QNUt74O4GZONqmDE/53PspPGGa9IgQV
W2QLFlfGytCatn+bf9QGpivzm7D/XPv8+cLje5UETPYoUw0njZ4HL7qad6AntKCg9pO7O6YaRsgv
ykFLXUlFPc64x0WMLUWe/0XdpzaECNGQ9R/0DklzPKwU/f+KO8Fb7zK6a/QmJna2x5jUNnVmAsSo
VwBfQO3b1k+LEsGYdMobj715R0awjdTBJnhkDAfangJO6mBwKDOqUjfUbBxQbK5L9dSE9xk1pc9+
4tKp53Al16ra9Fu4ZR6gm+g5DXZGZGdZZjf1a6XuiEPAbuc/W/tN0wz1ULkUWK1gPHXQuuu2emyL
30co+WSbqrWpM34ZNH/XMQNDpzSwGWl9OuUQ0jM+wwfw64D9plo292lvhVWCQlVV/ejy+CYbyZuG
WgMLMhdvAG0yRGHOcYgDkLCxAURfsVOEdbotOe2d/C3YUF+NuNzQLPBvk2loTmUXgotT2OV7VoRg
Uo/+pvzB+lVTh2ygY0u45BUcbozprBeqgbuNIfHwFG8KaSPvW7tHA1X1kD9J0fayH15+51h8Q5Pc
aX2kVHgJNP1sCzWi18rrrONIKROt7p0umpBTBEG0zrfQRWDu1mexmMDy9JoNe1F8ubyO9Z1aGGDn
beEcY5mB9rOGg1f1Rj2InuRWDtOZlbJtsWeoS+ZfVk/wwiLnjupUq4oyI0pgHAeqg7H10K5fMLUO
uhpjcEj3X/WNhT3OFyvZTyX0+jDf6F3RQ1nza36VwjV8ez5OOwpxVz1jYY5zRR1z+cqYTyBM61XX
Gq8q462CKl1CSSxSnsHdXakwj10SYFn6fMzjR7kkkHb15lisg4uIB8vEoTIjcB1qV+F0LVZ7lRxD
pLaGu52MqLCKURshwvAj3jN9i9hNnOrdOKLTFq5HPm8p1+OuqlLI8lhirAlC5TK1mhDmrKfW80+K
I++o5AvxBfmifT6XcqGyB19d7zrtJq1bW7P+uXx+KRtcqW1IoXQi9yx1aj75wk6UA1skeQcJV/sI
oxYYoY9pEkwiFiJv40fIxv+sII5O+aakNksM0MXe9dDs7H4fuLWwOaWmCqVopNKHw7xhMlysR3X4
ku1xlB4+V8heWOMwYghFXVdYGiLc53sWCFofg5saXiv07Uh9Trani6WFkdiWPoRxnF6+zqz7hKJv
IxDoozVh8fuSht0a/Xxy9KxNbMuXPEHoQAaBbGaazJ+ZvV58OQ4mqmQOUi1HC0Coto4fgN8KyZu4
JQqK1DUlcUih+400BybcQa8+RmvRFRU7830guzMaUxJoMlFvSmqXOKwwih7FG4avZnHrYyBaIz4c
5eF8YT5Ou2BqmM+xt1XopG7wVd23P3ycqPCAc/xXQMHX5KOkEtQkRz3AsLbZ8FhNVxhjv2yC2iS+
EO8XmL8TcqyomOxyb22Ub6GreRBrwJg8urtxAzuERWKT+Mp8VRkF0hqo6ZlP8kF1gOinDFQXyV45
iC7DJepFTBlk/784W8Mkpm3JlhgNx8natgMhD0n9PocNIFQrJ4FtUznfiuE/ZfRKfDHiwuBL83EU
zF054IuJB3Dr3ZebYivdtB5r77IOyNBvfKfwCJvscP4WnZ8xQuYwokdoPlsdQqL5FKTwDNUrnAyq
Y6mbbVOQZV4jow0PyZF1PWrfLxunPigHHBq8I4W0mu+UEgTPat+tw91lC+RB5pCiNvwatDH4pBBU
7px2LyFLokroiW728u4/JOmJKIYvzceagpld1sBWu+Jks0FXKbNVm+Xo+7sIG0isbzVhft4+vlI/
BEKXSKz5cDioh+oQHCLHOsL3Ua/SiBQJ+1S/e4qqSJphqiDS4j5lKssgVNWRIZkOLAXbXw2bap8e
OmLL1p3il5nfiqOVgCpAC1LjRJZO4TCjZ0ijnJ6ywUVmjZx2TVDhJFs75cQSFeED9BQKwCHKzFCx
1+8LaqeIr8eTNDRRFvgKoz+fVUwVpscoOZQp+LvbxJu63GlUx0Jh9rJ3rOPJ+VOyEH8BiGU+KdXA
7v+svG27fwJ/H/ifyZHoZxPsSy9MgAQiQzEiRA5LDDq7UdMIk+vkqMH6qTpbYQtdWMk0MxMmfWQq
CugYttWDhdeI6ebxjrWtRRtqMnM9Sjvb495vRphM3cgavcXpVCteoeEoC15pUUPDqxtkqpYCLmdD
lQwOfJVIUhDdphj0slzztqoea4rTch0ALQnjcZqhiRYfqyN7kSWB3rBsD2vDmnfyLcqHruLEXkQ2
JrG/9zeIsDRZAQO/acl8xXBojLHJK4zkKeNLWd+HlZtJlZ2GD00tE769ZgojC5IkqaDiF3kK7LCa
KkFmijJGml9ZiWqP4mYKDccytdZOBeXu8lFaQ4ylOe6qKqO08qtKBYcFhF4m8SqoCQOrBZqlBQ5e
0ZRc+dqIyRL9a/yI2Zafs3/RXbId76N99Dj0NhNBDEiuYmJpfKybpuaAbGCGp/B80zW9HdFcuwxo
eL9YrI0PcCc/Ezqzbi3wgvhfxdD5GKQd7AxY4Vhbv0dPMvXAp1bFIGUBGV2t5GNR6Ug+q4Urq/JG
VmYC+9ZO73JVHLyi3Rl6IEaJtyIWZZS2IGlOEHmXHW/1AC+tcAibzZEfimxYTens+DHaKVf6PsUU
6jODPmEffqYUvrTHYa2h94OuMD33sfqiRleqn9qm/KmJk6UVDmHbKtZ1P4EenQERDeje1d+C7XzH
2Jfbr7SiKbVTHM62zagMY4OeP13t7STN7Kit7LoVCUxiIHDJzTmQgKxiOugsXztnX9wq2Sn5Xryd
YVIYt3/pFRxaoIuga8cYAjvSifVmoCJ+RKYOrYbj8T885daizMVu8VGtOJTFFInwwRHSftnBBOtn
64U79mykuFs+sgUXPiIf0dZJX6YQ5oStzjbvzEN+y2agBa/ZMMJWcTPf6TarVdPBNOElCgcZyaQr
eSlDctSXHiF/FcjPiUycZsoEBxlqKqZZZ8Ltg6yxa8X1M5DflsQ7lYIMhYOMro3keJ7xpqtdc8t4
ffVb9ZER7MquuKvIhz61KPb/C6g1Oz2usgYj8pJkwz3wgIyO4i00SVgtmpUp5thuY1smSFspsxyE
5KKVhb6AVarpQcr20vQ1Dp+JY7Z6cUEVDHGTjmcPL5uZdH0YGgEcP94L6MkHrXXg4UEnP9YoiehX
Q+NQ863rm7cwyYFIZo6DJYi4jluXdXklnu9qN8pW2NYgMKL6TlY5JzRZNmRDwZNOlrm9q8Y+bNUY
FFpS5aoHdOdfoRFVZSJQoP8h4+r1xS3McXsmaFIGMmYdzdew9jGxy8gNv+LBuu1eyOoSO7C/QcnC
Ggf7ueD7VjfqPz8lk/8oUVRlLXos5XVMGofwFsoet3VoN1F6ScxY9ewnpVYyOD+VORhNKN59l+2t
hjiL5XF3wFTpZStNeFLWc3VjyvkxUP2/M8EDfxHWWZB0MCEWgV3nkx0M1BFbvVvOq+DxPtYaPewH
eCDjlGZa48GhRNsM69mkqFVXk6ALb+cRvomMAhMhGcTun5lIk+W74YOBlhnfFh/bwBl2ZHqNWh0H
+FUVlz5efxgiQw8GWr0jz7qZOvSzs9EQikFmFREXn5LD/T7q07iu8Ck1axs3VzKE1GNiu9bSGMsv
yOFFrhbtMNdwiDCODnIV7LJOdLvBOHQW+m6bGr2NM4SlCasUTCkcbgyT2uhgLgFbzYQrBmMVL34E
tTp1Ex/if5KXvzpXCgcbZRa3o17gMwpKaJeKaKfl099Z4ICijxuQa1l491vytTFcWxT3zmo303Kb
OGhA1dFqSzGBqvTd8IPxkcmCjVQy1BI8Ri6VbiPJISM3Ao9Ujr9IE8tMj0WcLsQB/hZxwFYxbMsR
a68HOUm/zY/y5M4Plz/l6jDvYqm8TpmYNyYaG7Fb47vRQQ2ifDQrJ3djV/CK11bbzG/9TelMNlWw
plbLLoNF1BOERpwGieE72phAq+zesKiVURY47BDCyjA6djczAk/m9eatJWPgVbdNu7ZBFr6XIuJJ
Sx00lYOQtNUHKKGmLF/OmAAaW9r51xooqGjCNwKtVA5KdAQCsTzCR/XubfJ/lNWz3xIpawrwVQ43
Gkkaw8HEjawf8+ufBBG6O2+TPevRZ/Tnl51xfUm6pCuKpICVntuxPrMmM0lRgZrDe63YF+q7Vrxd
NvGHJZ1tcDskWnmspyW8on8v9yW4DXz0Ukl4FCG2QaNERYDhH0K2sz1um2TorMTygOquFLy15kNR
Xs39gJBjbyRXCcih8/Y6HF+jHlTv3d1frpXbvliIO8XvgCiNN0BAK3V9sK8yev6PVrVtRnk/+73f
A8bzWjnknwslkFQf10znDHf9uz7ZbMwCOHZTImlVg2yBheHDjhzNWY8cz4a5C6EyRz0P9IhFjpM3
NXa8aa+C6w9ljdEersgnG7VQ7n7oFXRpmmDqBznR5Hxg9VPYgDnFHl5/MsCi07a2/XuKZfzyAdF5
+hxr1Lqq1fCBx9i/0nwFszkpNOjTod8SrrMOnv//RX9rzgsiWcHMEdAl3ff7yGtftHBTIRx/Lfat
E3pqZuvZvh4+FS+frXKXQliFTdHLCSq49U2gPuek7ji1LA5hmiZPpYkJVoCs99rfIk/MsmeqYofP
uq1CkADcFcSnpPaMA5wOqvCYAMUhrJvBNoqdBrGK8JXYLsoIhzLalDdz/FFxEbGw9FZFzmfcwWD4
LEND5xq0FXZEi2NcPgc63yqaDNMgRS3ANE0dDdVv8wAJ8oPlKFt8yzf14xlMXxN/CM/ObsLhTBCO
ySCkMNu+Q9gJvXVodtvWqAHlwDbTLjagEyJThsw1/gxuqBn/O2AxNC1UFAEBi/5VBfcDip5ub/cH
9TRCEeyT2TT5vEYOYnzQqCu6gZpdkhz0YlNLB7UiPJO4m3S+i69L5K4sStjoDgYkztBislHdKIKm
1H9ZEXH2PmKnRcSX5nURmhFu9zy57jD0p+2IQ3D5FtA/lrswMMVjUvusU9o8zhsNMlWobjnmiXXL
0PpwxInjC4NyLPW6VeAlN06F60vHqVO9gWpU/diBC073cRIWS9KwoNFqED0wobbmpjkmCL66fXpH
oRS1ORyAYGo3lH3Wk5jJ2zzf4UX6qc2xNAt1TUO2dPbSX6wkSPIx0qA+AI4s1iXzUz/C+o/6Eeur
ORvj7pFaVqcmHXGPyIb/hLrzUxWkFLXpugOcbXBXSdaYYSylLdK2SW+3kt2gDcES/iE+G7US9v+L
z+bniYXaAVvJsUOlp9mCaB7zztfDBiwMV0FuQ/CNCsMlammcM4SVUCXmiBoWa2M3LHsIMTUIBkYI
ILb1xrgrbxjEkpoY6wh7/qJcuKoreiXmAoP1TesyxdfmWDjqY3UNrSAX3fr3l78ttUruFhG6vulr
Hb2qZSQ/YPLGrmoBxWkjJrohKTvcxRFaShbNGbIVudQ6XQbRjeBN9z8lyKrJ56/HXRhK5id1lpk+
Nq13JaYguct3P4eHgo20/6tvx3cZaWmWmjmja++TJxU3fnFb+8+XTfzhpfZrQTzrgl8naeRXGmOh
m9Bz8dY4IHpwGsSGLgQAHXrUkjhrfI9Ra3Val9To9ZC0fdm+SSk18054Ai/6oqpBpkkVDICs3fHn
0s712DGtL5c/3HpQdv5uHGT0uNahGoWbyRAEWx9z3E5g3zLFr0ZqvFw29YcI4myLQ4pIH6SmZqKe
jHNb9JqtKOyUG5ZZFHep7pA1AnZWfr8Pz/Y4iPAzdEKENfzOyk6peTe0143yriVuG0F2wfvLxXEA
Ead1M1nlRzKHpdYbZ37RQQhrga8yOH2GkWZxfA0OJZo5SSI16lE3rVInROA+Y6SifvdVouxHfUEO
JtpZrMKwwqLk7EdRPEXlfarfjdGh6/6JKSUg9oEu7BZPuWB1eVsNEk6wFGROi36BEExppnKrVhW4
Wckh4vViwS/n4NunAtn3B8HA61jdxreg0t0ZR0bYVzrplpwCXI01FV01JFlBBxU/7wrWdyVKYzSq
Kic26YUOd5RdUiSR4p24owoT61C4sMY5R5iPRqVWuKr8p5+pTJBieTN6m+UNG6cnU9GrX3Jhj3OS
2m8jIawRSafXYGE6tTsVk8Phjr0hCypptAqKv2wZfE4jbAwkMtRocvpX4TS7w32Em2u+17zZKXo7
3k07S7FJWcfLKzT44cMO2qh6roDoIYhHL7ZSzyrqQ5YqjpYObhjkr2koH6Ra2Y1q4alWtLuMLewD
/nYyFovmAtSxjiC0luG0qyASaLYR5E50jI+S1XBWM7hkhwtS+3wICsHHXTBMX8veq9OvWvuSZhgn
8B+H8cEM0Pv37fLSVm/RxdK46yfN9aYaGa9LgFn+7hgmVFxAbR1359Roye1zEwkVRhfHnnnS/f+R
dl3bcetK9ou4FnN4ZeqgltTKsl+45MQI5vz1syHPuGmYJs7I9z5qnS6DKOwqFKr2piLgiYeL34dC
wGIxTLxpTQgKTJRsd/SHzK7PdFLrq2rDMaVr/p2Sc84NkYk4cxC0aLaHueHYv9ILuXAPcUkfDwi+
uS+5Q4O8rWJgJetEsWtzJNxa7M31Ka8/b7vC+tG2LNGQRRPvi8xOpWAeabIegNxbrd1oN0Fk2rLG
CWjri7gYYbaoAgeo0Jr4Zol4LvNzLvvbi+D9PrMnUgIejHLERzINNy2fem6ey/tKzC6Ec6+puYQF
GA/at8YrD+I1eVLukbpriCdUYDF3eBVs3qIYgA/ldshE+iCsWbM34DUC3fWc77Ya/JVf+8JeEfR5
NluxiNA5jeAfVidt/iR0byZk5hXeBN06yl1MUcRYXJL7RmmiYn4P/HREJXC/ajv6TsvL0Tg7xV4Q
rCKywrKJMCE1Q+hjRvWiGvddUfFqJavrwaQ4OuhNGdMBDGqTth9aEiIkqtAc1vb9/uvslDcql1B5
1QsWdujfF99tNsIepwe9erL0yVBeYx6jxer3Wvw+e/4la5hCqnYthTtVfYmlM0ket0/n+g1kYYM5
/nk0xCiSoQyjPNDBGjr43NvZZP+synJLI7xPxqBBmCeRUKIOjEys86xXPPo4MH2jGQ4dC5Dd6KjW
zj8ukQGIrhRrccrRqx8daD/ivK+vjNmm9kx/uNJ59nhLZLDBkDSlVC14hdHtVOVe/4havHbZMbbP
IVVyVRdrJLMlJkHn5rHJn6bmVTTeUuUQT1cFlzhsvZ61sMjgg9xVlZKEWFF3zAtbC4GxaOt00dgW
2tKunbzeQ5M7lyya4/4qk+S1WVo1DQXZMhT25RTZRSG4g86bguHsl8qgRRL2YyTVuNGZ2mNb3MTG
R6L44utR+wuUyE3dGlQZyyD5jVo5cvtp5MUK3hIYoGgTUhs9lQkd05PQJXbe8Xiu19+MFqtgcWKC
MpoQyRi/SzB1b/iUvYvkTvi9tZUIFDs1ZIx579K8ZTFgkYlBFCkjsCkkdhs/phpnZ+i/+Y/sfrEm
BhiMWje7uYrQB9U/ZHpjdwk6hdAyn7/9GwKpDCQ0A/pAQyGZnNYPb+hUpnIf7GcHw4XoheJeWjif
TaPhceFwpWVJYmkg/CUn9UeH2U/ckKwbPO7FBwOaBt5wS+mkOEukp2TjW2oMRrR1odWZTE/R53fx
RHe8Ck608Up2k+Ow5yVgHGzQGGwYg7gYAxmuUepf0Cxn5/KRq4OzqnyxQFqNQYYwyqt8EvEhxWNy
bp4Vn3iRr5wKKokGXs/uELyOOxGyaKAP97a/J299DGio7ZwGiRmiVVS0Dnp8FWbQYY85V03q31t7
xsCGVGtWkquADQVSuPKbVuGZu3FliGfnN1rCI1emW7JljUEQzBFVhTQgDGenHiWf9Egcem9X/ezI
T9B534+Bjrjr5jxOECQrwZNNcIZWtpQ/be8RPbV/Lkg3DIjH6eofGoaTnGW1SBUA5Uz4XhmVrc79
/QhejVZXQM+PzCaMj7rBG15aX9rFLOP6imL0RpXDrIFxVMU6SGlotyavrLS+WxcrjO+rYzXFoGyg
QxxU5oo+HuiH8EALZtP+I0ramnoxxng7NPi0Sm1gbJiTXTTlLiGavb1ZfwlgFxuMs+fx1GPHBiTT
lB2utiMn9iKIq47HULarQ+FnO94rz3p8uZhkPB7XKkOLNbT/ZfpbX+/T+rNAHsyEt7R1vL+YYXw9
BBtTVfSAXj0o/AaEUqPBk6z7yzXhYoMJlTGZOjTCIYKpuwb9b550Ffm9kx7CHm1/kcdzCJ6PMwEz
i62ubJFwoLO1sSPLL4IWhe89xyU4Ps72b4hCozVVBCu0akDpxoJzuW9cC2xjmCz7wrHG8Qa2f4OE
mtzkdLIRXBDoRQgqu3LmvemKEhr78pvuTCtwClqpODC1XhW7nC62r0Oah8ZMCMh+e1CPnmjjDRB/
ttMTbdmqd80Ld6xnPRn45S3v/6JFBpLHZpGnBB4JTo8Gz+707bsP7crtXGFX+Rh04GwldfENKGb7
PDphLMQ2BYDk0VPdvArqAUUAu5seUvGes428tTE4ElR50vWzhjAWQ4atwbMqTYXFh8Gfn2kNmldD
5bkNAyKxADqKUgKIzNlJtn7UynVUPoqly1kW7yywIDLHpU4CbBmd+8LLI6jw4p2Kx7rCH6BAzTHH
Od8sZ1MxQmlb0xCerfKuDHZGBXpOgRfCOLj4nt4tvLAujFQXKWMsNMTB6kbbZqhsWRY57YTWup/s
ZDyiDY5Rdpy9qIhZTQUS06A4t/FLkHM8nfPl2Fn2pDXErFOBWeb82ZR8If9m9pH9b87AsjUZhdhb
gYiLkfKg7jAnh8a21Gnp3YGgFewfnYFlapoz/C/U8MmUXnH7nLhB89qq539cE924hTeY0qAZwdhQ
sKfDVzFNZ9AMJrryns/ny/MCBiSGeKhSKwJImO1JL+8Uw/vH1TCoMMlq2sciNYBePRntYEgvoBhC
Wek+xne2SM9YkiYtFa1Al4ANZXErNGdt4hRseV+LSS70Wofg6IjfJ/G+m8+z/LD9teh/vxEdWIEk
jWhRo9Hr9zy3xFaIfGdOxptSNZ5SZp4i6gdLm5xtmxzYZkcXh3Kuu4B2dkDdNMzfpuZo1ruacCoL
nC/HTi9mVoiEokdVxpIjuyoeFZ0DBTwDNGwsTk2ZCZrYxADqGcNo/bQvLF7hgBYGNjaHLdarZTxr
kADH6b8dvP4wo/+FHFRfhsDDPwINO5het3UZyLQvT5HIU5p9bdT6McxrDkJzchGFOfvgljCjycDQ
dgUdPS2xq/AYBJ+L9JQO37Z9jJeVs3OJcTyULThv8Ax+TX5IPo1vCDwg0gdBwX/oG+ekPuxkohQn
E6iJcI5ESLUrPu6ER5Ckeqjd3yiYs5d4kM1zPgYXpDHNslbGGSq/SqlP5cYTN3KbeFdRwUB67+iu
PtaZQtkmNEkRMRvLXD2sTBDwFIZsmabpLXmXjBOe+8xundSvn3iNw+t7eLHHvvPhk/Zp1wy073BE
32HmjnYJyuPhVPjdnsszv+qcC2tMma5SymhWZAt3AZ+y4CToTRHPwD+vcikhtog3su5q3xgcGFlF
w4VZBkbaKdaDqM9RTchLO2vu8tJ0zX5H0tftE7GaHS3sUA9ewFXfmmCHMvHCKJOrXrjSp5up5ITe
VadcmKB/X5hQ2wChCtjuSBF4BCTTxxgmxwRvFfTvCxOhDm21IsV7S9to9ozyRDJ7eNz5yKcCr4Qk
iSrepJiEPxvbqiIGKowG+dRFe2m6nkeOifWai2aA5UtElcwSmYWYQVCD7zqyUDUI9+Jd57WHZqef
QwH8LVR7I00d3nVpfXsuJpnEKJhKMRFyeNo07w3xqUg4j+Xrnnz5feazEcnC+FNd4fGjjr2h8LKp
3TfkLo9TzpHhLYQBv0grMRukgiRQzl0EXj29295/3u8zODcN6iTUFsKULHa2Bb0jUed0lqxDmy7i
yIkaXuLZfl1hqEhfNJRl6WHw6LNH6sy76qSA8PU/NP9QDPkjkVhYYw5mDuqjtsjB3NMd4xvaxyCf
5+PsQOgTqQSvAW7VDRbGGM9OIJ2WDWBKceYBeqLy16R7E+ujaHzZ3qRVuF6YYbw5NQ2zyiiNmCw/
+il0VvInceTpAK96wsII49JTmmZ53uHIGFF+tpTmnEy855r1GtTCBuPNmZ6lQk1Z3ozWmTE5DNXB
Y45ZsMhOnqk+B23k5mTgvGUxDt6FSaS0xoSYk54C8zbt/e29WUe3y5rY9lxzTkk6iEi+1ev0+Wfr
ROpkP/I9ndMliN7Tbtsix+nYBl1jiKO4pNxUGflkabsBTANp7ktcQVnOlzOZaN2EST0MNdgGpYfs
BMlk2p+b7qbbGKOQkDD6LzId6yZB3AidE03XWRoFE0wvZtUCKrrirBh3M9lvf7rVkKpffp9d0iBD
WkLF7wOUnL7VnR6Yiksaxyd4Zpj8QxY6JTYUTGnVSfiVoFw3xaCo1XgS8jwz9GsuEoTZNHNBsRC7
e+M+xVt/Vp+6Dz2OL74Yg3CWpOZyJWJes28q25LdrhrsOd2nvHyKHsM/YfuyMwzENUo0TRZdS3YI
9+nR8gYfndJcQsb1JpbFehiUGwM17wcajNTr2bJlMFgg/6Wd0nFh1xU4eMBwDVZwHvKtn9nL8hjg
60ikarWE5Y195pEuc5Vk39ZnMn7fdvC/IOzFEAN3k6KDjpR6eOXFBLcz1Pn9GELu7Q/oeWLa50OJ
1uV7sl0GhpiKQUOTVDmFvM0x6z5tL2g99P1aD9tQUDZ6UNVWCfiOTVufbzMoGgdwweJ7ojxsm+KA
D9tMMKGFV4BON8Ahv67i+5DXYstxcbaPIIb6HTJ5MPslB5oAC14HF293H7tKLraEgYUc50hJMthR
d+QGI2xHwQtPwyt95Am8D/WpL4wx+JAZmZW854+xWdqx9H0OD9u7wgE5jQEGoYxIplOHrsEBqhf3
oKhw1A/WuhfrYHChyiapbWKY0VB/+in0VrnJzX/TCPhLSnzxagYOwgQ8UibBBbV+bdGYk/sQAXeh
vOzVqGZ8LAO6GGMgIYXIR16EFHvwfJqJbzNvQImzRTrTaaQlSgu9bBTUpPFBtUI7Cv0sv992Ax6w
sZPP0HkLUi3HKiid5OiCjvPJdGNkIqUdXIl7gRPCeVukM6mCGPYkDwQ4xADpzRkFGXKteRlaBIgf
+rzxHQ706EzCYMokmC0Bi1MNFQO06X4Oes787Dqp0sXDdQYWMJI5kJjSYut3ik+FBcVbDXoO9c5y
P9SbsjDFgILYaHXVlUBSWVeaQ5sY+d4qo9CrrcFyt/2C9+UYeNDMXjX1Hl8Orf+ndgz3plXzXI9u
9UZuojPYEHSKJlgSqmX0URS1OV//lNnKjgpkd3ue+hkn4OkMNMx1m1SFjuvEpKID23hWg5cgxNNU
iDJk+3X74/FsMcgQqpZcKGgTceryLtPvO3mPttq0lmwr58RWTuxjy5ta21ZSZeLOAsYYxL5+T7lN
+IJanAWxw84mvp0eRzi0ZXQvp7gWfet7B229rlE9bX+6v1z7fqEqO8XQDmEvinECXjR/gjhP5bS3
CXrmi9fZURzzavgi89yQ4+psHaUZUAyMFCwuOaQzSFmp9Hbq9I5W+1RtNfIKdMc428vkQLvBgEYT
pK0ehngCHoX6URG7Z7nLr9qEx6LLcw8GMGKhqNWQZv+0Qqjs9QOdPEl93uQJL4iw4vNdUAxCryJb
FfbqjhaH8GT2Nu8oH+G0N9yBU1zj2mOQQy3lURwpu4V+HRtoPYCYjkMc6F9pml0cqAwwL/vjbRgD
H3WkDmmnoorTqaXTCtcEtBpR+2XbK7jrYoBjGqBAZAXYr+QEUoESNb0IsVjvIMou4fW53MU8FRH6
7/4Tgw3FUi3L0kSRsdiEspjICaLXHNxa4g9piu1SRNN5eSrrxJ5Mzs6tn7Vf5tieMCmQ9GpM4CjD
+LkLU1soOOF4fZ8uBpgXmBSinZnRIkRmlemExaNqvQ2Bu71NPBs0ri3qA1jD2Jgi4lY330rzvVSe
e1604n0nJnHB3KPeiBpMEOOKBHtF5nXvrMfey3diACiTEsWCugEuZTixlEMUYwC74kSZE/naXbwP
Rv+++GBKOROjjeDWRRnbo/ZZGCDd+iG9FQ0Nv//ryn+o7ylzKkQ9MLVJCfp2MnV8bXopKN3caHC1
/TcfYBAolPowx/wgakTpqdeuC+lsCYdtEzwfYCCnFycpMmdsUTRmX4dUuJPKD5FMLz4Zc/pTVZFr
JUS7UykpR2uKrkeBJ++zCjB40FFECyzkisF8qFHFU3An1GBWGqe9kLwGIVrGBzyJXM3GaZg4jyKr
32xhjflmijWPFQYXAycNXoT2iaScuL2O0AsDzBfT8AiiGRMq7eOIJ3PFpSPXGHfTChTWaO1WTRzN
3faD9SvTxSZbCe8zq+4Jzg90dNuDJtqJm5V4UW5O9EU57P34Zdvg6nFd2GMwNBmyuVFpXm6YEIZr
rxroaSjh920j6xXDhRUGRTHYqYh5jrQrfoZLDJ5gkyPZxU6hesZd+4z+QXSyTvccq/Tf/ke8W1hl
gLVtZmEmVMUjMJQXYU79zlIOZBR3ipoco+m5T03fKuRrRVBPGEDgoAZ3KxnYNeo2axGJaYNAl9nx
FRW+V3Zy8S7TyKdA5BwHkwHeocnNPK/pSDBUFECfJ3Bck+cpzC2xMOpAzQZcqioo5GTJ7SR/q8bn
7S3j2WAApEE4n3SCXjz6JCyOojOV7SHqRE5hgvepGORIJnWc5EBGo0id2iqoy7Te214IDztMBjsi
TNxlmhUi0j7372NjgifkrnZN5RjyHXlpCMfd6OffcHaLKSAJXVdXoQ5nz6ez1OzbBO099WMAxQ7O
ymSOIQYxEEYqMHwiO5Y6W74LdipmP5BSZi60yDz++BbvGFn037NIKEQ1CnW1xMIGB31ZaKc2D/Pu
57ug5fLmTNYrPBfMYImfJSXQTClHUBHv1GPpzy9otservgGmJUg0JZwzxXMTi3rqYnGpFVclOnpG
fD9Hf7+3CTflVY6ZmjdKXKWHtsBJmukR2vITFiaKUZ+0Dp8zrb9N49GYDlOxz9rMlkHztO0qPJek
f18srlGJpImxigBdGXba+GhBc8JwF0Sc48yzw6BGX4maYcTov0gS0Z7K0C61ndARL81ftxe0XrBY
eAcDHCrBHBdk7PAy9KM9SY8Zas5fw9iejxN8HxfRyuY9enEdkgGSloh5leLK7czdOxd/eDRdXYJw
EqVb4qUf9Mf+7hzQe/x9x8o2IzExTFpiag/xMd3hLopEh1dD2MZflaU8ykhRNJKAbsRC8Kr4bPBu
VNthRBUZyKh7TQ7SES0lQyPt4+ZzFhp7whNn2vY6VWSyC0PNaxUto+gbT48tec2Es1l5Vc27vNGf
2doSBiFCVdSGnMIfhmS0rz+Z72MnBJW/+Ro65IP1nV8+jp//3QesUZizoUNbVtvu4rfZfdeh96rX
jJITyP+Ba5/nDQxMZOAjEPQciQtpvxD1XuI5NW+jGHggRT8OoUobZqYzarNqk4BqyzeMZw448HaK
AYdQSTo9N3F4kgO56VHJhI6bY9yZ9nvflKt84tjjeTmDDJpoRIow4KbdgdEelAtXIRTAr/Rjtws9
+RyBPKy8SUAJxyVr4YRkla3syHGOYjRBPxDuDKNlm8gBwD7zKTKhTCZB7udD3eYXl2Tn/ebEHCSp
BcBnr4ZxqNXbWtpvf0yOD76veBGqzK5O5qiBj4Tz5AdzeCtV2W7bBPerMYBhWnMf1QIAIzpZD9WN
Anag9kh7CojLF3BdV1NZfDMGN9IxG3MzRtMjRjNeqzcD+hLhtXQzHpuTdEdTNZASXXG7k7ezCzTD
/g4eiRBIQZ1QtILEWY9ZCrtBen0z8qrCvP1iMEOXIoGU9GqXSOdxui15LRmcSA9F398XMg7aNMoI
UsgDG083ocwo2cUTvqarTz590R72vHk3rk0GQGKt0rLGAoDQuarhPvUESHW9SCHYJqI98XPoXPHH
+3lfkkGRatbDVE+w0GqOfSVJD0RJODGMA1R/DPJFaiOLAVwRd/BDXtzJVXXok+/bx4tnhLmW9M08
zmGBarOB1xY7zV+6IZKdNIs4E1Y8O0xuMaVqYAYlrsFpcE6yEwHfdljzoIKzKewcH+ZQprGgz1Qm
uLZpuy9xjBqKd7MTvNagYQu8mFeu4JxcmcELBfrVGQZJ8WY6PBHy3cxEN9FfVfNzr3NuILwvSP++
wNqw0vpymGDJRI8D3jJHV+vvtp2B9/0YeNDAiC6GNTZJG2704pPa8uZpeGtg4AFc6APJIlqzJz8p
nB4sj+waP7jt/Ow+fKeA5F0FeIti4CGqlECWVdwEiuJbHD0ZurP90Th5Ejvbh8HBJqlGOF2bYcxX
HL63ReFP0jTaBF2e/2SLnelTNarFWcAWwdQ+pLDGaz0VbdPg+AFnm9ihPiUcO53QjqQa2mV6fZba
wDZLnlwkzwoDCR0RSa/TdgOzMh6Horgz0uisVzNnXuIvxQIQXOkW2H4NVmdrJpI8awnSrvk2fAvv
6YM52Q3nDj2YuA0KrsLz8nWPuxhkjtEkNok+EwydDGgGgBSWJ52kfTfYNeLhcxJjIACNPK7ybds3
/nLlvZhlDpfemYMVaogXIqZ9g1rzU6X91suln03kVqlqvJaOEDqIhL0hVV7XV/fb/4D1/bzYZw5a
b1hE6kvcgKS+ukpn4sdi+EWOW877xV8SwosdJvQagZIFuEai73MXfK4Pyh7SMWgPh1pU7g37Muec
ub/kF7/ssX2mZpT1QldjO3GVpDz2XryX9pbXvQaWjYaLwv/gQLpxMclE5WA25zGsUAIiqmlb+ie9
fFQ7f3u7OF7K9pwWENgIKjo8YFV3TXkX8qSeeb/P5O1BQFqhMeCObXCcwuNYcKI97/fp3xfxcOiM
CtL2Jdw9j221f1E+RMu32ATq7wsDPWlIPYKb1sH8MYa5IicfDttbwIMmtsN0DiHGGlNiyN6nrZjk
ehqc6IdypJyx1pl8qXhjkH95Urp4FgMS01hBeImWX+bb915gSn95QyWPH1AZsXNcb7RvPFk5DjBo
DDBEpVRZsw5P6INjq7yNA7FJ/237U/JsMKDQoWNyLLA2RyOfivw+nm6aiZOArTmcLpmWAnZLAzNl
jAn0movKTC9ponTdzGeJp23G+X02uOeCbhItjRAPTWcynpWKQzbI+30GVLReyvKZ1nuLaNhlpPFb
mUfisrYLi0/E6guPmpBHlYkj0+ftK7SinIREr2lu2dubvXpudBmSF7qmqYasM0cz1EOlzFs8E0m3
+cHwwzvLcvVvJSptGkb7oEqecJ8caDbCFhSXJpmgTmqtHptKCBz5jpKWN7t633ztXBW9Yv/hPYVW
jLesMccUZFqgbwvwIeO+/ZKLYCWJJS/uv0RzdJN3vUtlzCSrcPuG9/pAf3nLMnNYA7w2kGDAp53D
ndZFdi6qdiA/KeW1LGb/uo/MkSIzbs9WgyOFMWOxdMwd9vI4fSoscEMlN5SdkldDX43mi31k20Gt
TiaG0IOxgL6LTW+5W1wHbrgDM+Uu/ERfq7hPjKvn7uKsbGfoEA6hiMdffNH6ujGeCpWX4K7dQHRV
V2UZDUmGynZnisrUyGTMUNWxbPBdmXez+7+0xo2dg0Lnrvdo3Spz2k/b53D1uC8M05UvIqQk5lqR
dgIkjrsnU76LhxdS8hZHUekPf1zYYI46+PKKvDEM7NeR6nRUTuEYN/NRxzMfl0J09YwvbDFn3FDD
TDYpEz0ucubdT6ay1CGKI/uFy1cIXM1klxvHnvIhTvq2p+EfG/c+iqHd98fW0470tZv3hLla21ya
Y452VmA6K1FTKnoaPMlHX0Yf72NoB2f9UTGc8Cy7056rCLqKJ5Zh6bJIY6bFfFNBaidRrjuMBGXn
uPsktG/jdJzN7yEvPK+mNoYkITRjIgPrZDylliwxslKkGdOdcNs0NqKAW4MDFuUgO7CH2+gq9bkF
zzWXWRpllqfn8Ry/X0aiw/SDVosJ2qLn6T82q6wdOEMy8S5rqqYisy+AJjqrEMIH1IkHeZeE6U4w
EyeGTtP//1wbsqaq2Dfo/bHMDFJXh6SXMUQaFM+i4uuYWFWC8CPgb5iiKoP6wVBMmdkvtaxTzerx
eEB+9K7xSukwiSOf0Z5Pe33+wxPdGhAblgpGFdnA/1nJH8nKSQv2GLREg/71+JPLRX8M9sOrtaP6
qqDJ/MiHXFhkThzmzTszqjq8jwjpOZ8GOyx1MALyehTpz7AYiQ+pGoZkqfIfD8O1MLdmayCmReYu
Vnaj/BYbV+0E3TDJFdOKs6jVQsPSHD0TC9gfpE4zSV5RUo32YFxBu9UpTtE+BUR+pKd8aYq5RCpD
IU0tmoIcS71Hf6cdTW4iv2x7+5pbwPtEC2w7yCXZ/u6J6NkQm9MISTKwzzSJhyZ2f9vEasK6sME+
/UXZOAbN3CO3//x/U3flvvRoBwQtQXGznDXUNRXJ0lXLVHFjYc5WTka1KRJ4BJ0botPz07PsUbpZ
+ZGcBre2hwdwF/F5Nync/eGJC7sMHE6WHs+BVr/X2m4yB3raNVSFFbeAQlIgUwY/a/efam5racJy
wUwoRR84yWsSYFgcN+nGyW710i73k59AdWdu3e3t5H1d5ljrhd7JbRXSjO6gypWNJkIv6T71CfSE
w2/btla9c/FFmRRZrMax6ecCNwGz9dO02bURxwJnz9j6loy59GAesGdQdHPkKL6VTcuv1NbJAvnr
9mJWs28TegPoj9B1RWa51tJ61KYywx0XyESnsaybLHFUFO+MHZ1/F1/Ii8G5tq/FTNMyZBUh0zDR
Xv07WrVt142WDpNN2J7GQbcDA2MbWOfjR9a2MMR4BRr3I7mL4RXQsP8hOz9HU6IvtTcO7uhRemct
drdtrq3NAnmSLKqKhs4FBh6DoVF1eUSgxtXUbtvQ1pujwqtLrOL90gp10QXeN1ESFOWEhU1HckO8
YteKjnT3Tsy61/MPLQli3LoKRFZZMYyqN+vOtFp4SFLYkFFUrftpetj+bGseD02rXzaYBRlCoBeY
KsOdYiJ2I9yr+heV3FUx5+6yvjsXMwwIjykxSWDi6JYBiDFFV4tUZ2qd7bWsXiKWi2EgVyKJFAwK
vV5W7k+GOtxnoYdSvMvZpL7ELYjzPh9zoiy1EEc1H0c4enqDe4tbfUfWa0+3swNWAYdquw5X4Zft
da5h7nKZzOmq2jFWCsFCh2keu3PyREew+r6zC2m0p+5529jqXWJpjUFdPGRYljGgTEo5+Oh1Wii9
FNcJb3DpvJ54r2LW/DuPdJzzYVkkFrWyH818gMMQkBmaCaaKDWeSiaOpnOd43gJZcotIJAExaeUl
fFZ71/qqetW16dbEVm+HDhemEHU0/pTTurNKqiqbCljZJJZASAsxSTfRMA2MBMlz4mvEHs6Tb/rT
lfWNS8BM8Y9NR8AT88sck6mGWSqO4FPEReaaSirnkBRNnej5J+245XIFsOnvbdlj8Fif07mZcpTt
pjE8Zmqwt8LYk2v5aYiUr2YhXecl3GfOD1bf30S95s6izsHP1XOyWDKDbY2USdqAk+JUcXkQotgR
p/JIII49G+NzP/MqvqsRffmJGZATmrBu5AiZLRW4N39Q/khML33rHeGa0n5k33maPKuoulggg3d9
Rro0E2EQl32c/E8iWkmAgfY2AqwexYUVBuPqLiuroYWjDnPjQfLbnAo/1SLIXdxvG6L7seUyDK5p
llJVhgnV7zhDJ7neWbWTFMVh28jq/WO5SwyeRVlQx3U+0AFuMBxfR+i7oCxhynE4iHsxtD/y5LOw
x45VWIkaTtCEwCyw+BhBtKsjtsF7n+MtymIeNISa1FUZ02vvQXqVvcw3D+IhQ7eP6OpX/EfZdXuK
hos2almiwo4KJaNZFUGDEFR5I1TIUOzB/Qpd7OE5sCkt+Uc6V6yFPcbTDfhBPZWo9JvCqalLR8t5
XLN02/9wvoUFxsvTqouDKUKYU0vzJdCVg6pHHlHSgxZ/jwigSqycSVA5ELV6ghdWGZfvu0yOuwTr
0vSDAlr3/DnkdZmvB5qFDcbhjaqJi6iDjdql4y/NLv2uu2AF8dtdQLjjBquH+GKNdfdEy9UsEJCH
F/pVNt6m2o5zflcDy8IA4+q9VBVNDxJ0UEt26D+gnpfvB3RUUiLLj/QNL/yOHR2C6J2aJAYQNiAP
oiC5UncfQGCWs6TV2LxYEhMrB1MK9DkG8HXQKcSMBpUF0d3mU+sp/638zfuGTGTEI0xRyxb6RpRb
HfPcEpRPSs+8VZz/Ms+96hGYAJV0iZblWJUEM4uysiywYY1yFyUvU8bpguH9Pl3s4k4WdOlkTrMG
bMBjcXRWAk5YWj9AhoXatokS8B8s1MgY+kSu+uBds5Ly+6dO5+ONDPz+/CHM1Wh7McY+ys0DSfJG
ojiEQNEoj3o52FH2Ukgcp+PZYY6R2M4oeUNu0SkQ2bN6N8Yv4HayS94kzeruLNbD7E4si0omlag5
BHl2owvxo2DxhsZ5JpjjkwnQ+ZhH3GGj8MrAA072Zft8ruaRiyVQ+wsHE9OiUKsZ+5+OnZ2Oh0Fs
vVm1dZLYkCzYtrUaEExdMxUTt/I/WJq1WYFIs4ptUclDnd0l5U0Wfd82sV7EWNhggmlrlqo+027q
6UiZlBqgTfai3dFxwZT3hr5+eGjZVcPtHwLAjJ9BnUdXsrQZnYnsKPXKuG+vcs1W7fCb5hQPvHLv
qi8szDHu1qMTwiAl3tig9mV3YI0QW26yRX+DSRXesx7ZMEQZT0JsqlBPBUkx5YQb8eBVN7i7ucQZ
72nTnXzFuwivOMRvxpgMYVSCtIpzGIukcyccBuVUjZyy4NrF5TcbTIaglmTuIf8MzLlre5sqimY+
ccyT8RnP5Y72Pfa578srIW9pkmUpIHOm5AZ9gIWEaXwDg7gqmb2jPmAyUUBdnC9LteaJv5lkPDFN
k2bqCRLxBokDHYMLXPFACcRowsqjbFrxw9+MMX7YhE03gLUpQMHremyfSt5ExF/2TDF0RTcg7sU+
a9TgrujnDE+G6s48ZnhVALvELr8KcC/bDe5wiI4ZT+hm3RUvJhncIEZCxljCnoFyv7GhdrE3ySw6
0aDyRI94lpgT1skpuB4SWEqQIdtVml5L5nwycsHehsL1XbqsiDlcbaBGulXSXFK+C8P7jNfVSP/7
P5Hi8vvMwSr0rBxzA78v16cGFzIBk77tMVEMuwg+T+LDP63mj5pZKApZZqJenGmHqtvxcWId+H4t
h62UVWVjYrpXoWV9vbYNv9hZnvCUv1EKLYM/Sb9uDg+5lq6JuvR+CV3E3Wq2xNHUgOUD4hRlA82v
dFtyqFZYzL1hrkVFnNiLNSbKK63SzeBVRgcKbUB1I7+M/MaVHNpJLeje9latZF+/GaMHYLE0vAhp
KV6wRkckP8L6Ru4ThySdnagv23bWD9JlUcyRnePaMlOzBYMIZJv7Toay260w8ASpeathjmsqKNIA
mR1UA6Z9hXcEEaX9vDsR43F7NWul2t8+G3NeUfeOZK3Gcig/LDKXOwMSW47mScdxfiffyxxkMJ2z
bZb3EZlTbMVyP6kaoFapX6cosaX+LRo4S+N8QnbCrTENQhIFNqbkxUp8dEPZQ7ALxKftpawD3i9/
YO9ismkYQaHDzKD3x2lKd+Da+hCmXkzQU71w7ZG0ZCQJMC9pD5n5kJX/uAQm2xcVJZSnCpdlhRS3
nWG4RsBjd/lLcL2sgcGCopJrDYoS0JT52r8GO0oYmO4yw05qmxzQQHitKPYHBAWWvs32AI1pLc9C
gEMUiLsQso/h86zbpOQAAu8IyQwiDOAn6foUoVUQ3HSyM/QMx17gyp033olf38Wq8NrBS4ckCgF/
RsLLF2UgQokws6fSSZUmcsrT5JU+RlOn6xGdwxhJhJ5T8jk+U/FuXgWH5/EMZKSRTOqmpRUcwUv+
h7TrWq4bV7ZfxCoSzK+MOylH64VlyzZzzvz6uyDf482BORtTcs28qawWwEbnXqs8pCqns8n7/Yxx
0M0mjIQW9zkorTVrT1HpXn6yHOvDzsLnmH4OhR6uopsip87NU9cDCVHksQpzPhC76LaA9LEgFaLj
BiQqaTRZgWHacnwjlfhOvIyDY+3Y4Xgzjwa9mPBRVH2vxIcqfRAHXxD8v7s5xlJEUx6OZQVLkYaT
tYwnVbqLeNAQvK/DWApDi7J0GaHX2kicPPk+L7rfaDwCQ54U+vOVTSVm0BRBDnukqpMDR+uH2vcQ
Lu/yfXFUWWZMQ6jLhIxTizpXc2fUr33L2eLe6hqsTRw7f5LLS6wOKi5rPAg35TWdSkX+YmFGVMa+
a2Hz9uF5Os28fSUpxioYodPlIgLU7KiqhVUSzDRjpjhdOH6P5zRkxhKURmWqXQl1aySAzOZu9NAc
VVTUIhyRhpHzznBrnrflaIbC4O2kWR+Cxg0vychCq5SPcwgSkv1lveBcI1vCkYJaClqaVyjSwcxr
4GF7pbBDaWrUC84lbh5HUhCGq6ZBMK/3T0UHHonWiXRBVY9cMUA5yo0DjhZyRLBZktaUgxIv+EwU
wDb3yvCeLNeXL2wz7Tufgs2TAOOSKIOOWddICB7CAhumJtbKqs7DaJY16qmTxjzmlu3qxkomE3b1
aWAasRGi2S0dPsYMAdURy3a8H9zqno9wzJXHGNdCiLF8E6DqTusPqRu/FaLVvksHul4Bok2t+Yxx
Wp2PMbSSUBhiVUEJwzi4ytJwN6rmX4pgrCwW401ZA5uPrSmvunqYCGfShKd5jH3t+65vghFvVS5u
guGLXhyr8OGy5m2a8NUt0ae8chRoFvTyOCEagTWyiPRc88bseAJYkzoPit4bGLFSyGPcHrLBuXyA
bR+xOgFjAdR4kbUspEWMEyVRLf2UIqbAgDYflEC8sXSePJY2IzeKpUkM1D4xhgOMlghFfiu3Mwvo
9VZynL8F7uUDcpSAZdAYsiEiCWXfDMr3uMqtxXwoB4794R6KMQZFUWN1x8TStAnuWVC1gn3IrymF
/OhQPyTfThXHcHP0guXO0NFSVCaCY3X6fa2954Z3+dp49oYlzqiyPh0io0aXT8eR4F09065UizLq
iLvA5o3Kbvq8sxqyGzSaZOpFDgAVW6iJS6qjIbzr4MWLlq9z/XL5aDxRjFko46lYuhI7a0oPXGD9
VZav0uxNyVHn4o4oUav8Rxq2OhZjHyJFapH5E4rHoIiHEIX3+BCcSL0D+7p+ILt+d/lsHE/I8mgU
ctEUekELuf3cXw0lwDoUYRSvF0O76XpZ9IJSHN1Sx2EvC+bqC2NHzMLQpJ6uGYh36qvutVd0TEBQ
AaVGmcV4C2WcV812bcc5rJNZqicsBx2aCqgSh7riXCXnhbG7k01XpEkfQE2iLrmWhswrjeLx7y6N
pdPos2npSYg8g0I5nwx/9HO/TyyD2LTsAcbxT8z1YHXrd7zHTm2XhtiMJUhi7dx8Sct7w3y6fCLe
pdGfr/xhqMlYmlQQieX9/QKs5pgze7CtZkQ0MXSuqKbKDkKV/bJkTYOC2uDJrwpmA3R7OkzYvf4v
kxSblgLD+7Iky6gQs2v3KJ8MQyIAdTjJvwRY+wy+62plKeV+HN8v39umPp8lsUUHo1zKMVOQOc3x
S9jYi+6p5O6yiG0ntZLB9OPCRKmiZIgpeAnF/yv9vjgNNr27yo5qSxFtmaPfvFMxbjHsZakSUsw7
hKqn9te9ch8YXy6fiieCGuCVwiVp1sWZCL9RK55QOYHolLVzWcSmTq/ujdHpoQa0ZqNCRNI81sOL
Mj5f/v3cD0PPuDpDA7zLelCRSiw3moqdpcIL3dhv35X32SFWZev7ywI37wykxKAWAP01FlQYeULT
N0MRYhQlCaxsItiUMuDmOdH39lNdiWFC18CojNpoQiDJ/DQftAMwRvxiJ6nW7GCj2fnEuh6hTMv/
OxTjf8K4H/pcEEZbBfxeO+4IqC3z8cdnbk7Fth5yZfkP8IckVhfS5R2iFHTk4gwbAFb1iZ1AHMQA
UwYW9yWN3VNSYrHBZFeMiZTqtgzfheDn5TNsqrOmor9Hxcgac1FxDhZaLGNjPnb82oZfC+5e8mbM
cxbA+mY0PEyx6GgMcvoFhYcFMj/cUzbqxA2dmuOnt5+PYWKpSyQE+13M8zHCNAYmIlxCmR7Ka+Nr
5lFaHgPw3LP337gFuSKZEHKs5kVOJYz/Gm/gU2326i50O6Tj4y9gL/OWV1XfLnahLytjSkxEVswY
76ZBK7gbA9PuI5vymwZOqjjRc4+dEAqvoJ8QLHAKN1yZjPkWzLbryAKHYVzFaI3cl4fSB0nVW9sD
NVYFA4Sp2ryxYHpzfwTMq3My9rwtlVYhBQKIIvMSMbL69jWJHyYe2v/mI1iJYWy6mZhxXKXIekm6
09O7fOQAsW2ZWEnUDKx/mBJ2/xidVELdDMsUaftcHWsjs9LuqBFOJ+Rjc5e9q7UQRguNIahDnQoZ
PIohnPvvrSP4/KRi8zCSrEtY/DcxVMbo3ghK9HbpUiy4FjeZ9iYogDyreF9k+zQrKYy29UrQ6aSh
m3FA24hsaadf0+pW40f+ZQO46ZgkghEeGFm4P5YxIIzaMKv6YEQgBIgSr3CCvfGIrRGMQYU3PPO0
pWlrYYymBbkSBTGtEHXZk6i8tyYnANqKUSVZNAAwKOI8bH1jjsoSaxyliXnP20a70kzVETqsPCTP
U9l5l29u8ywg6JGh2UQFjME/AwdgH+XlMi7w6DGxcvVbyZvM3nr90lkAGwankxJlEkU6KoJD271N
WWvFmp8qnCyCJ4ZR6CiJWkHJIzq4cz+2T4OCPW2wCH6KX5dApXUN2QNdKmUirWiotLIaIIj4dD8y
PNBJ5nL/39i2Nydq1tKYgAvcasYCWwTox9alBN8NiG+PyI5+CgdxxwUzp5f0h/VZnY1RBiLHUkwW
RK3AE6f71IKbHcXX/+hwLwuTWJoDJHyFmMiofov+ryplsSv3vyqUPA9Eb+nfzyWxQCejHmO7KMMk
YSDdNaOvyVchYAPy2erj42zyulibtvX3LUos8cFQIflsFkSUAYKX6TUcraLgjJtuilAUTTY0UQHV
F+tSxahuggVKqOaihXV7S5BfkopnVDdtw0oKY+cQ8SVVkOPp5o1VoJRBi6DNjogexcABvK4l3A68
dWCeTMbLTlEBfKsYAUqEnViE/5b+meEXrOL9vjvGxQ7BIha9ClfRZ/uqfigDXgOOdwTGQghpovVj
Zxp2jN5/r2SeKHJZ0ajn/EOjV4dg7MJUTbEQ0v1l9UYD9sy0A1bEodxTxkrB4T2fbSukSqokqqqk
q2x+MY9xNmQVHF7jBL7wUtpQvKt6X7jxAy9C3dTssyg206h0dezVGJq9TMdYOpL+EPCmQbbDkpUM
xldkUhmYZQGfR9ex4118iP0ZDPYVl8F+UxNWgpj4R8mUosKgBp16u1vK209NTuCr/O+7sKW/CNDA
9TiB6i8vEwuLqwD1sMr24RMRwkoIYwV6KU9jEKOjP7DcBtFRqd3P/H4saxDwsCkyS3VS1XPddwNA
eZbSsJVJspXFuSzhX/T3LIJ58tK4iENaoJeDZodLSQSmF9WFGfNjj1fF5spiXn+ijsGMCRaqXKPb
Xks75bZ1DEs8RQeN16PatAJ0z+X/r46xAjMGORsdWPhwoeRA9/hM17TTPQiprcrnzZ9tv8yzMCY4
iJseaHYEyqaG9+24z42bevhMigXET8kA7CBB2eefwaiexDORwh6xooiNkEF1S9kSwufL2rB5jpUQ
Rp/Faco0qSGjbS7vavyo6q9izoPR2Hz4GpBpgEeGwvaHkqzKf1ACfejlFvt65a2ZX5PPaTTFAiEo
HGApkB5yJWCOjLKTJgWlMUsDEbl6BBTBCRb57lPcFITi1IoaSO5N7WMscSUKi3RaWOgwYvEsWOYS
gE825D3QTUVeyWAUOdYaPWgrBJ6tG/gFhuLFL7mKpjWQEr3gOuWBVW9OcK7PxOhypmXljDUnTOcB
lcLP3QSgYzNoyL3gZDyMDoUuFAErzKu+UP39w2ufj8lOKI9aEouo2NOtJyWyQwB/5yABTk/GDfFy
Zz7y6nabakg/mUEklB1V5j2B8U0rxInKi66U6VrlcT/Ta2LPg+VDURUxa0QTVkYLpaU3RwDFAweA
btwOu96r953PK25v5XYrMew+dFgHvSSPyBQqUMuJgumEpwXLnE0j2pdNw2YRENmdDCxg/CexZYRq
SZOlFfFuaT+FuLWf+tL1/2jVwffxwpG3AcxL1vIYW5TmZgEUYCQmSjccZcyFScJDbg7uALYq8yoG
t6NxLfW817alFoSIRBZFOh/G5vx9bkQJCuEws68TFjUop273Il3nIKNOdljI5TvFLcVfSWSLADUp
Yp0U6mgHk9V5FJg3wXaIjhVguwIG/onsJB6q2va3hHnUNBxT/gOfMcQMT94YGTZzS4scsI9yk/vK
3nwLB4vSBBqu+nj5a25lmQDN/S2QMWIkNkqtppWOivwMzJNUv+QtgB0KfwH9ct3ydGf7K57FMY/P
XOY5jw3o6mgX++mk74J96CtATQqsxs5vQAmxv3y+Lcd5Ph+U55+vHVwugzxR66UXsh1W9239qtY/
/k4GE5rnGqmNqsCICtEfsIs+LRl6s7u/k8FE5aNUVeUSoIXZTF4iW6F2qirvsojNbwO7KAPxlIJ7
MO4Zje4wyhUdmJbSXV6/ShOnEbf5KVa/nwloK5GMaRQksBvGQ4JNzNCwYpOXx/KEMJGsVqlJi5gA
96Tv53g3a6nFLXXyZDBvJivGIqr6CvPSGHhcoqMGG1HxVgg3Y3JYu9+fg3kqGCoO0wV1FKAPBFjy
pNly65R7yrXBy5U3fRWGGAhiMoK2G/Pl43lYBGMeUYcUrgLtKQGAWXM1SQ+X9Wuzj0NWYhgFiORy
LlIDtmZ5mG3aiE2c8AobcMt9vpcwZYLm/8iD2N38ViuZjD4sALuN1WpGX958CNUXrFRbi8yzajwh
jEKMSWRWpYyDUTRYLA351XGwpbfOpePfhU/uZ/8zc2roM2pYeQeotM6W2xepz/ulxlQQCBWB7JzN
jpqGlgKEoVwLbtWSVx/cbFasBTIGqBkSMVM7CSBN6rHYUzSM4FG+qiWnPBGP7Hht9C2VXItjosAi
aUWxpPiEqrEvO39M/UQ/Svn9ZZXc+nBrKdQkrtKErm1KdDrR4zZAyCGNXhFpVhU8XxbCvTrmecmj
LNcpncpUrowKQ4yVhyXTnZ45gCh06AbtZXm8QzHPDIDSo14RNIVH7WUsn+KitApu1LnlLNY3x7wr
EHlWuqhBiKZ6U/JIeHzuvO/PPClZzdsR3oFS28yW1FylWPir4gfNeLx8WZtGaX0QxswugiQa4QwV
CH8GV91+fEtupoSODL7RjePiLY2skmMvOB+ILRfmJFG0SqOz1Ma1GPzoxH3PW7TaArqH8/htH9ip
wSlsAGnb4fuEP4WHEUyAoEMoQRxA9orVPM+xZXipY/Kmgf9F1U2VDgjQAg+jFnkymGJK1/3Um1+g
H9I1neEmoL0E1oJ7+dtt3+NZGKMjUxArk0KRloV8sEPNwaCPPX6m0ieLZyGMfiTy3OXqgIm4NH9A
l9uSYk79iF4Jm4+eBSDy+qcNSkxDBUgw5mDCWrtKpmBH9MnNh9TC6UCWIfmXL20zxVjLY6JVEkzh
khoYIyNoYUkAj0h9zVGvevDvirvM5qWL24bif/enso2lqlUB6BBi+sosK0sunmPeZsJlLVBZNu1I
6Vot0tB8UetXeX7O5dASeKEx99LoKVeOYpnGTtQo1tR4GBzRTV3gRKNn62F2GqptOiNvQHYz/Ft/
JnrslcSkbKK+QrvEzqKngTix6H+VMUoWgJwZHCfz1Lhq6/UJzxxuFbXWYhnnEfZ5Fjfgi0RRS/Jy
dIoDZ7lOEZ5R3eDy9fGkMeYCIyudEtESWvdKmxqZZ7paZCFuwriF6ZicBuS2TzmrImMvJElYkspA
bhC2njRWVhucliyyoumJ88S2KiTrS2RsRqmbRBBp62mZU3ucdlF6pRkPUeOHwptODoTcSrx4kPMK
WHR9QUzUXsjodttU/ATG00McR0cjSjnWgyeGMR5JkarjpMPk1sHsFuHzpJl4Cj8u3x/HZHw4mZXq
G3qILToN36nr7HS+nZW3y7+fY3E/Hvvq95OySOt5ho4HmT8TP8KmZm2mh7qwkiTkWHfeWRjDUZE4
TscJA15S2TqDVgBr+9vl0/A+Cf356jRmrQ9FT2cAm662zHI3FIlVprwZL945GLugqkikFDrvrpnt
jkiT3RuyqwTyLgvlu14Q7UYmj7Om2YsElq4aCKtS7pSa9t7KpXP5wJwgA83df564ijAOOHWIn4Td
/5AgjVO+p9zaofeZRe/VW5YYowFuY9CYihgERFBtJfOpk+6yeHf5RLxPyNiLcWn6EWwV2A0L1dZK
Q6Wz8hAlv66TA+uyKPrnXog22Gr+nGiJGtcwTdkiH43lpywW+1y/yWbVaqbhVal5GDEfAAKXJDIm
oyriuZlCaE7fq25bEIdMqpstopfp5HVMJE80AQIWvjayYWuT4Kezua+T2Mp69abQYyea43e5e65I
hQGsb1L+QwcJm3KDuoFc9/b0zVC/ByCMLxcN3C/Zse5Ea+IGGRz1J9SRrR6ZKgxRUdIOf9jqtk4C
t5Ni7/KX4SgBy9ydjJGUlQEWl5rZ04Qf8rIbPkFzgaTgtwNkmbqFGXgCEW3z6uGTGrkEk+Ox6Sdc
tgTebTEmqTHGhKiAx0C0VGMfBpBrKSDKyIOEHQKfLgrXL8i3L18fL0RjAU6SWBcmJSyxv2mUu7wf
f04NMGLDzovm2deW4qk2on2+lLtOMxytHjDZqznKYnI8JCfIIIxxIoOuo04C5xIBlb9VnUru3TK5
IfLfOTHC2KWyK0q4d3zLQOhuZtO8VuTODbrU6RvF7RfesOqHYbj0jBkbhZTVVBW6rWi2yRW8s7WI
wrvSlPtBmF2ZtNfVfJcYYDAZfiZ6eOwW9aYMZUvKiWUUkzWM+b4v833TV26ZmVY9iJ8oL6+Um23X
NAmm4QMdF1+BwC0Xi6u08YUq57xSTuzAwqXUUaPkfYIE1xwLu4kfq+W6i72sei7UO45Cb0aRGKkV
JeBviMDt/KfNMcSMlMncmkAIy5SdPEUWVimuzLb8PproWabDTpgxQZfJ39NGcC8L3zRGkqaADQr0
Z3+Q1Jh9NjYS5VOci++IwhLwC8sK58VuvpSVDGpFVjZ1mLW2wwIDZjOQVgv1wzTviXBoU949blqj
lRzmHqNqaZaqyoCF5nVokrdW5tDFjEhH/S29lZ+aq/LbZ3De5JVMevbV2YAgmgZY3ASEXXHbD7Jl
qndDK1sRD9OVdzbG2khh0KShiXg8H05Ld9/LnMiE9/sZK2MYfZcvtDqmk+coeRhmzqPdxIdaXxRj
VrLELOqsKiiRCsXbmsHURTm6ROBs3UTP3dcQS4H9UZydliOZo+EsgAqYBRNNpaCWongHp6tFT6LE
6czzRDCRTzp0UwePi7Cul0+R1O5lIjxFgcib0ODJYYITMoWpbFIKJAl9lfQa2Yyd+9lLLSNMmlza
gaiPhNsQ2GqPr74cy1KUN0otRyEaAtiARaUg8pAEKI+02tfdV3Zh67yh/E3Te35TCmMv5DReMsxX
IXpJPCJ5tfakIKhUF0vmGCaeIMZgTMYYAskFJT9V+qGnp76/Sppv4eCTT7AjkfUVMlYC/PPRXI05
FiDjfY1EeroxeFHldrK0ujXGQqBjMwcTZYgYDxpGGH7B5mOrG2Cahc8DXuJpImMu+sYkY08x+mcs
s0RvumJV+vNlz7Q5BrW+NMZiVE1bTQFBRt15kmd6xoEC+rajBUfsBiXGCOad6QjD371lFj1IVSIQ
q2Wo0i7CnVEg0HpceLRf262I86di4YNqwVCyccTJslNu2HQ4CfCDdvsa76vnye3smNsq4rhglbEc
rbr06VQhk9aq72J/FaS5JbeFpeecyhtHL9iZLl2Le0EDSZddmgPmiveZHnudcM/RDPrX/hGiru6P
MRBtBzKPiDKuqA+/Fj7BNir8yHB3FMsVO4uX5XF8o8qYiTBSY0kdkslGhusWwmilBSfG52oEYyAE
eehIQRC6jLZwQzJA7y672I5BF+GLwExsX/gTs1yZjMGI2wCkDSJ0AqwAPYrAgpXvgNfmVm4Iv+zk
HlZnOR6Mp4aM2QjDJmzrCR/OKL8P4YnMr10CZp5e5Bh2nhoypsMgo1YnKrip9MZJhe+Z6Y68la7t
uv1ZCVlcoaqWjahdoOrCjo6MlT7Z16fAojB3vB4BRwHZGQBxEdKwC1A9L+MrcbldQk6IxPMdGmMe
jNEUdCLCIH1MuDrpXTvasb3Ympd6mm5xYX63H7CJ9UE0LnWNXXlq4wWD9QNyWgn77GiTh5gMF37U
DuVZDD1eSrt9fWdpzOnCQE5EItCMVpKu1aZywmh0LpuI7aKEdJZBg6hVHiCM8Zg0wkgnQ36RvcVX
8r3kDy5xokN9jL9dlrep4MjWRJMAmMRkd15SjPiIIeYm7BpLSBFWSccCs+gcu7etFph0x7CQpGML
k7EQejJrQPHDxVG+M2IjoXpodsENCju2yV2r3z7SWRhjG5aprpoeiAp2ruV2YN4PwUsYfsY9rQ7E
2AXgg1SVToEo2k636qICWPtpVDmviXMQNuGogPQ8BwKGhDLlXghPZpVaYvp4+ftvqvT5ICxiYxAF
1Swn+DKj5MvaY9hzuhnbwZdMWQvB60PAM/9PfU7LNFCW8mMKl65V0SdKVNt4NJ9mT3Zzr7AXLPUk
1uVjbQbkK6mMGzRFqazraUBpx+hiOw/IY6XrT+PQPRSmcpiiT1UMVvIYBa+bUa1iHdeIHUKKc/Da
7QsnPIxfiOQo74vb+SF3Bm/bVKyEMoqe9ySP6gEJqeIP+yaylhdUmzFzjyoFqOAdxBfF5F++1011
AaSQpEvIdf/gzlU0KYnHBtYJ1YrMVVRFdEMy1Zyvt20vVmLon7EygmTJxC6bMP+Eod8YpHHyDmH0
vQoGDmXHB37efGcraYyKirkmLUGM+KVoXyVMGVbP5WdINWFlzxfHKCSG05auNzFzYKJb/bGMIVnG
fhFdgNraH4BZvKYX71SMSiIvCMy8R1jRyoOlFG47gcCcV9zkCWFUUFNI0tZSh3eWDtiYuVkMw6+N
1P07rWOsbZ7MlTZHiMLS8jqRrhv9U2He+euwHDMg7VKMSEONNiu+zPoxB+5FYPJsBPXcfyQbKyFM
cSeW2rYPVLha+aFzur2MrRjTJjcaYIX+S6a2/WlgcIEBBowF1rLrSbdIoQaTJJkg/c09aRCs8lN+
UD4LYSKivgHgSURxmiOSntTiTleXUyDNn7MHZzFMUNSkSDsniiUq7MiBstAp+3g/Og3YzwWHV5L4
F7t6lsZYn7GOjGbIkf21rvwqw4zLyKIQg1HAscitv6njp6zqWSD9lCtzJ2WaJqgJdkNVEloSuvFq
6V1+Qds52upDMfZHzfWpLinhtU7tT/1VsWlNe7CyxjKx4wxcK4+Xo237ivOpGAOUSyH29+iiiCY/
6u3pUxu1CCV/Kzhje9IRHXBdQuxvNFl3nKpc8IfQ5CSavFfEmJ42i/peo449EPdq96SH9jhyYsl/
8Xa/D8JWisaQGKlA90EbR4tsDF76hiPeyI0lOhR2ipfF8PSbrRqFRMFg9gBwwMGbUD+PoAqgWIh9
mHB046x5B2KWv1M/tmyUAY41WSgKRvAk39BVxMfQSm1wEf8/jJ//qZHms3Kw9aNIGhK5pfglel9b
Q+DpHWrbvElP7pdjLAUpqigo6MNtsCq0KwDfldpCCkTg2Zn8/1BpoS7iTxdy1hTGUAB2TY2rAamN
4pfXlJi79RbMHCtHfqmAvp4/RCkUZA89Qt0QGcVX1CyQ+x6Kj/0YaybHVLkxU6+fsXwx9Phyz5c1
ZPOdncWx02jFJGnGHONkRDy0hSNjL4pX2OaJYPxvZA56E+VAtO20zGsi7dhohZPPqXP5JJtmb3US
xiVi6dLotBmpR19eD8nr+AkSU4IVjv99mI/XvXIWrV4ECl3hsPP0EKhOPz9c/vt518TotNKI5dBS
DsusV9xBTe2gJWhHzlPKMQpUgy5o2EfmuDqImvRTJQ7IodWSuIPwpPS1bYa2MN3GnR00h7ocOBKp
k7skkXGC3STUI6GDv0UmWtro9vFb2zyWxf7yDW6bhdUnYjzfmOv/T0r3C5l82XVW45Z72pnk05Hx
9I1xg9MsJpJIy4fh5OTx9dDxBvk2jc7qNIwl0INKFUpa69DywIqSdB+Y9auhF67Rhm40KVhfVHZV
n922pnosR94eI8cQsfNnQygPajWij9LIz0Z0rdK5em8qd6T1q5hjhbbDJIUCWGJ8Alku8+WakkJP
ShBG65e0RVkEWMwSvQ8mOU+/DRYLvXmOumwmBiuhzBcMa4D6RR1MbfcaXtMmjuAGwLfVrOSeYhXy
FqW2FeZ8RuZ7ylmhploLcUQrQZoR7paAS9rJkcEmVHqcN6NJhwbryKaAXpEXtbZ6vdwN7uxgwKuw
TGf68nf3yCJNKkGZ5r2Jg80+pe1MITV5ie0J+HgdhsMXTmlry1Aq2LnGbrICKA8WnWpoy6iG/wcs
SXXbhg9pcNC5fHlb96hgW08nmqRqxp/17UGJOg36KIyYzb4lymdM1VoA460INjw7qcAhgOOtHfCh
nBx7iGgfUahbbI9f/kT0+bAGeC2NyeO6alJnhQI5Z5px3y7ZXjXiGz1Aq0OqHGTHnJe1Ze/X4ujt
rjyM0mVzRiIgDHayZhmtaOnlMzrMTfD98rG2NeH8lejPV3J0oBUrZY1jxXq8j/N0l0eghchajnXi
iWHcV9iZTS30QNxq4rdpXymvXKpYngTG/Mld0VQzhSUjvvxO7MKRdqYb22NsfQntxv75k9eQ2sxF
AC+IaTXVMNU/GNPjOC+DrEec3nnJviLWckKtz1XdMLez6/9i/Tad80oiu0s3a4agxz16YI1TZ1a3
/0C/8LOv1C59jt13LY0JOmMV1AVyjfNV84um7ZLZuax6mx5rLeCPBzwOpFYhAA3fB0A12pgBqC3D
qZ3eCStreMpsXgK5bZR+fzMWv6hcJpJoDUQmw3UoXve8nHv72Z5/P/Nsq6QNh4AgWcxnZ27can7r
m5MoupdvblvXz1Loz1ePNun60hxHnCImrTuYdwAywuwJb5iddxbmzabCEptDg5HFIA49Kf46z81O
of9/ImpfqwHzckVogZhUcBR1Fe9G+ajW9S4uOOijvCtjApWOZAYyG4yNJfqNWRzkdG8MMcdm82Qw
0Qm2xtOmlPFZ8mWXp0elOWTi6+UvzzM6bHQSFqBCqwtUpkS/wkIAMHvbq8AJTvKdhMKv1fg8chPO
i2EjkyAqhjKkLybIXU25FRQORBq9lD/96m9dNhgjoIySMgJzGpHPgQKaplejZx4aLtDf5uylIhFN
UVTAuwNo4p9vBozOA3i9IWdBCVt/j77QMmL+o7YDR3HSx8hEMYLs+FZ0UylWchnFmxe0cjVMLthi
9NKFvjSetOrxslJsXuFKBKt302DqAHrCJEGcdU8jIj7HaM2dtKSjR+bhS9uI3wNdbXxFFU3nsuxt
n3QWznZ6i3Ix2rHDvY62aHf79C7yOosORmY7cccLzjmXyTYG5iyNDGHCZS7GXsm+ypMlthx95Ilg
9HGI9FiFk0Cqlj6kGMfVviW8Msvm2MxKF9lp0jlbohTRMXQ+x1oyxdDApjqQ3T+wsHkuT+KoBztK
qoTCgp0hZNn0C1Fsxdg1bhNvsvapYMkVkrXAKr1xh01bo7F5cKGbXmSlH/S+V75K61SSpDUMr4Gp
KvE4DYceKVQ5cjIanhjGWckVlmGUqsUmSvJmaN5ghv4S7gVicmw8V98ZO5Kidl+31B627uRITuxq
X1S3d4DoeNT30p7zurbWItaawliPpclDSR8xICktizdPvZ0Y/bDXk8XVSvk+yMIrXV7uNKFxB13i
mJVNy7/6coxZacWszkMDvaSp3YFAMuQxpXI+Gds7aDXgL9WZadpDP+T+UhixA9TX2DIj/We7VN/+
7irZ1kGkLkYuUERmCjFEAXmDXX/qfH75macibMcgHOKxEkpYqeF1dClG3dJ7qqv7xKn8XLLF+8sn
43ynP/oFmTmAFqUE6g+IN6P6Wxd6lwVs4mustFClf8HqDU8AaND7DIDM3Xv/gc4a36Wpi/DTljAw
Yve3BOR0w2gRTtDGvUnGeIxgAstqgm/WH6oTyiLAAZbuMHRgE2Dg8fouXGmMDSmFMEwVDTZEq+wc
xL21HTmBN4dO51LCD4lbPeN9OcaWxKYZTJKB4wFoobfpOgiWGUpbt1U/M+3/hrTOk8lYFNNUUyyZ
0hp8/5U0N0puX1YW+u//iOfOVkNlrEYe5ZnaRDhTRk4R5omU6SWfTk3hGCYyY55mbtUfV5rJDqBG
oimBuudDQWTTGk4U4rI4lqfh5+Lm/4HwaDv+Ph+PHUONBFUeTGpFkv3kDLe1Hb7lNgKed8PrfvQ7
3mrVR/Poz+uk5QVVAlA9m7AqWTvIhoSUP9Zf+mQ/DruwPDZ9bKH2YAGQwKq065Y3vUf17pJQ5r3L
rRTNqQIdkVrFA8IW6b6o3XwktRu0Ec+hbivk+YTMGw8mLQdGPgKuX+FJZBeGBXYVe/nZYL8hdjJf
/35ZRf/loZ9FMg99meYFS6OotgpHzafNz24HJ/oxzCI4nzQrZ2nMK5fMbFEUOj8V7UvNomBi8v1g
Azz0UYRDIDyybN59Mg+8aZTM1AMd5GJp7IRidKMrxQ/OBW4/u/ORmEeuLukSRyMabSaWD+icPtrv
u1+cA7kXOzxga44+sklvHIhAEE1xg0OsWLJkL/3XvvqBRVFb6L9wjsa5PjbfVbRkynRa5y1e9dqh
BCKIzr+UIF3y4sdsVz6A4sq9LJNq+IXnxqbAy6KFYT/hBUiT14lOaPjLZ4AdFOn3BzPoB115cIIR
5qmk66dFFBwnAzW9KgHk+VJxsieevTLo9a4E6UKj97lMy7CjDp5QP0tHa0zfauUN/dGuvQ2Er6r5
fPn+eO+ZJX6S4yLRFp3qB7akJCfBMEPyQnF8Gj9web0TahwufS3GeCh9FxQZUip7afvd3LW71si8
ttGtYni/fC6eXjCGgwhCElcSMLDbOrVC7G9op1Z4uixjuwi70gzGXMyTMtVygnYXpqvir7KXvaeH
1Fces4xOd9rj99jTOAHrvzjRszYy5mMMUq2XKpiP2jX84I1a4Nyf7sb/I+3KluPWkeUXMYIrSL5y
60Vq7bJsvzBs2ea+gTu//ibkGTcPRDfm6jzMxEw4QtUAC4lCLZk5ajckmPfo5xesUgBYPEF1Mi9V
qdY66xuydgQ6VzjfV8uOyeMhS3E37wT21MtOYnO5c8ghFrTqkZLRHhmBM7thrBjNNaydOt+J9DIE
jmKzX7M6dJ1WjqbR4hsqRh7UPbqvwP4APUPBLm6aUTEjj5ZS3ULl8J9mJk2SkyZFWEB7xFrZZ7PN
HVk0JrrtHCsr3GIm3Sq1IqnBzPu18yh0OdlcYPNKnN9TgaK63uZxXpnjkHGYkHnuRogmLCEi7/rJ
MpvAkPdz9YGJCH1lhwNGqvX1WLM8mTIHk7aPrH36ker42gT7fis3WOzakJsYMFgPu0W/rcnLZa8W
bRWHfHFFertIkcqpo291GjTGgz7uDFFCWORlHOrRLuqKhCXHJD3FgOaTVaq+Cbqqy2vZvjNW34PD
PSOSQ92C1jQQobs2g+jY4XhGd6zRJfJEtcLNoGJljAM8KZ31aAqxplE9KtqhMfaXV8P25N2ddP77
fCollmnT1yxAmpfbXv7cLac6vSvM7435ofBoZYnDgLxRFI30zAdeZ+oYnyVGMBEYN8ZX+ksN5gOj
bb+8tu1s6cokBwigazZVlbm1vFteGSBEGHNtr2VP3otsCXyPT6VMoZaMc4HXljo8T6riS2ibgTrY
5QUJjhGfTZFoM2oTk2nJzYPeBpo2ek3t9UI7AqfjR3ZL2uoYcoDT0fKWqC8REV1ym5fq6sNweNCX
cdrXrKTSYHJW8XI0dc53OpL/8R7J7I81yeiQOLEspiIp832dJEwNFdJXGBPazbMzXSOnIDlsiA0z
k7nfN74tfHlsO8Qfk2/h7gpSmwRCNIuJK6/HQ1gCt2G0H+30cNkh2Ol/f3rPRrgz1cnaoBUV8k46
HqPtrtuP0LrKglYAEqK1cOeozWg2NCY+Vzy9oHWqCk+6Kjqr7G9cWgp3m+aFmkQmS312weCVd6zP
d7lJDmqAKbJbUWnhL6HCeeO4O1Wn5mLErHbIZMLKO+MqPNR+6ymYSqLQWYsF6cjtg3s2xzZ45Qym
PmuNoaP5vE2b28m+LWbympjHOnr9d/7Anas000ejMeDn8jEEcXy264P5ughEoi0if+AuWlIlpaax
l26CvOpwa+a/olmwEpEJ7pId40FKmhBzDv28T/IX2j8bmeDw/OUit0HADHFw1HW5ZUjDaCyLATjV
75WAZVfUuxH6Ye5vOnpquJc/zvZVezbHLSkzlM7SFvTNV1HmYdgKuTEk4N2Z8UYJpiu2d+9siuHG
yt8ayJsu1LZQgNEfIpAC6a0zNyIQZ+Dy/sT+McLnVsD+0sSyji66sn+bA+iu2sibjmxoe97no2D3
BEvisyv50jC5G1izm9GZ4l2I3spu9C9/or9EDOc1cUiHweCpnBK4hLFMPeab9ZsGak56t1NKaEtI
0JgDT5GBUVpIHzuzoQpC/bfX3aU91f754fpYmyKForLVQD542lkg4sseMrMowr2UJWXQayz3aKtI
B+Z0IS+zSiZHaWxj+pQXmEf2GyPNoztZkhavV6LhcwE2Omg4VTU1HEmOTNkzG3M5gU+nDwqNJoVT
N9X8iDSPdui0TgO/fxyB5dKeoN0H0jwqIdnTT+TeGmh4GMsQvCcLoY3i9pA4vsZ8+/KcL9KLUTfQ
Qmu78LC0Q38tF4ggHCmvq8hN8F83Zry0t1JM5H0PktQvWZ/To00t9BpoSmS9quo0fzKlcTpVUaN6
gzRZwZxhplJKuhKKd4mV965kyGZ41/d14mTprLRBPsTLgon3trTcBqmj/qgMFvI2MeYm3Wls5+du
Khs/Uwa09E2obw1F1bnVmNegVyFa4WZtSvaLFnbKrorD2EnRHH3VYdT3aUwkU/GLylyCrqvTfdbW
uafEaARx0lbtx8c4Matjr0LGGU8ne98mDfkCelKlxRtqWJ7aupeeumxKHho6Vb9GUAHus6lJd2rf
5o9jUaSCjvXNmE0DIwREY4kG0oF/eg5pIX0TU6BLkqRf6qY+abboLbJ9a65scNdLDZVp1ZqYMmkH
XSId0moWxmQwY+SUrIXIcOV9Jwli3u0S4sooh9KNBSZW9MKgCWHG08Fg7X6AavLUfokOS4y8D2MN
EU8YbKL1yiyH1iQy5ziK0C6V6bJT2nvVihwkWz0z86OsEYCb6ONxeG1nEubhFgKJ8+wwZKfQfhLg
2iZ6nlfDP/MqMJ91ygwD+n31ifGQVadsR1OX+uRz6mQgJLDF5WyRUS461e1ykk0ZYBpDvZASr553
Mf7f5aWJjHCIPdm4hvSwxLNyvrPUL1BtdGzRtSCywaHyFBkZBdc2Mj3dU2QYTq181RQRddYmaQQa
6v97gvnXnTUqUMj8PS6oU6d+YgR1kp+5cPLGA5EoqK2yW1HmR7Q09u+rSIHoeKRIGXLSZo5rtbqr
I/BnikZ9hUvjgGMkvQb5Bug/xYkTP9EfbAxcd6Zf5El3UJTxh1P4ICpcbOenV/vJAUe6QFBh1vDV
sK23cZNi3Eo5SoNyXY+WO8uGYyFpE6L6lKuBnMYYw2ojZx6QM5rlD8VKq9/CoUmGgQZTa98eauz0
TVcZGrfILWsOECKm6JNyYKIYYxyljEGljUCtGyWID3LwkAvzYOw3v4tVzmviK+iQXRizlMk5MT7F
yeuemvsSKjAPZTDt0+/S1xazX8PPMAMhmwjPtpdIiI0nlQz9S+5A5krZJ4uGpHwMMvd5xjytdrTb
j9yoOqOVhaYbRg85IxEqoZOl1jAS38TlQYt/XUau7et0ZYB7hJZFDBnZCS3f831y06mOHeQeOSTX
c4/ySb7/H/pUNu+ZlUXutMdqg3bqDBd4MbudZx3VZ9bFqt0w9kYMDKW+JCQt2z77K5vc2ZegmdbV
GrbR+jqA5FrZxx7xzGfW+Jb64c2HEnErc9yp1zUU1fpafRPgKtCqBSmJYX/5w7Ff/M7xVya4wzwh
1AvrGAK9DYhv8op6pgw6Vml08ykUPQgEprizXFokGRcJjh6FN4u0H6xdEd9r4EQyat+ChEvSC7oh
t8Ot8+L4eldBMeKVFvhc4eQn3xav9FIwJug9OFt8+14P9O+Rd/8BvgF9ZZMLFPAiSM0OYbgb47lg
JA9KB8pxKsJggfO/q3VZeS1LXYMmrZN+LPbts3WXucXoGDsFmqFS7USPIsVwkUkOQqa5VozUwGZG
sq+R+2L8edkTt/++hiE5DePqeAD/8/bOuhHkiizrXJuHMN3VohQJOyzvPf3P3+fDRlsfUezP8feN
fnSixHQs5K0a34QEKTlcXsr2oTqb4nxAygclG9IRue0hanZTEiIsVfSvtFz2tpQbAmcQbBzfaDlA
lg1qVdA7zKEkgWehU4vo30QWuE/fmolqaQSV6hoU7rms3w2tKCwVmWD/vord5khB/TYFOGj6awLq
BWFLxmZOFgx5/3Evvg5A22xsEwlRy3i0oK2J2RRXvjV3mFDzIk8KLjvAX67DszXuopATvLgUNDa6
xmN9GB8wY+Ha3+z7GUOZ8lXuiqqFf0G6sz3upmjTDJrTJZy7P3ZefDfuUi95bk+xZz5MRzUYD9S1
dWFTl+ijcZeHbGlDbqmsg0F9GlvLMReRuhw79JcOLQcKttHkI1NAd7tqcFuaeROZPam+aru7Oj+O
6Y0e3l/+dJvh2NlP+EiwnIg2hmwcr8FJmjCorpmOkv/4d0Y4gIjaaYmLEM4YQmswI4HW224/CABV
5IQ8l6dpLg1iFc127TAgOyPIA+vLEDkFmmwDze3cD475rDaPAwqqzVYGPUA8LqNd191phdeIOiME
2Eo4oEBPCUV1Hy8hrXMX8zmXA1VF02LmXv5C2y+u1VK48NJS2jm0ZGQZRneqnN+xA9wQgqvoCKJO
dz/uVUHbmOA4EQ40jLSUR6lE2QiK2b4S6Zj/E/HTC84T4XBilJekXDQkLuQjCA5vu33n60F1KxqX
Ex0iDhiUYVwwUQ1gGIovde3EyNMQUS5NZIODBilqsr60EByjIPWiW5UvS/Ex0UsP+p7u0qSBEdeH
XoECZtIfaLp8nxr9Sk2oE5laQBVb8MJiS7qAVPxU8pDqxoSy7ejOlXxtdOSzIrVQzorAO5U4qNG5
apsLbpnNo2DIiDZV0zBAHfTPO7MOIa9d29jlSoMA0vRSlXbQUF8RqTiL7HB+aS/lSDqCN0I+ojGY
0Mo1RnpQdHCu00FwBkS2OAdVx1wiy4IoU56ftcK46dL4oBr9TpEmkQNtHrfV9nFO2iBP2fYRJkYG
xQlPoy/7zT3jfypsR9v11yX6JkUPOpFJzmfHKO5UuUDhB+n9KfSNcS9ALQaw77zwvCb+xaP3U6Na
JvtUh+6A2Y3GMeLgdfA1FyFo6Uy6UGFxu8y0MsndZWU50qhp8MUavz4w0fIwqA4pmtbFDUTs419a
HZcfHaNeNuhI8MU0/Vk126BU0KS5mA5tZwx6WoKn3HZUtVoad501pDVyMmE353vWU6vh+Who6PIG
oQKoC8MXxjhQ7hIRmaXAS2z276tYOI57WtQVkG3OxpvUTnwlNkWOshkOr5bGYUeK/oTZjuH8ZQ55
as2rdniBW9fRdXUofVAJfhc45iY8ruxxGJKUshHqrBip9XRxKAbDZRWt0LJ00GfIeaiJqw2mUwMr
ITPs1PQ2jmI3Gc1AngxPnuqrMYTSw7CEwZJST/DjNucLVz+OAx0tInNB2Th5ZX5u8IQuIpfoT4l8
ZZPPU3PEXN5giyaEtnNJK6Mc/HRRhtwLO6qdJ93OKKH79WPq6XfqHXGSJ+OTroBaW1T2ErkWB0C1
1etynCJNR3R7v/TRoS8+xP2LGer/XEuYSfin+1YTyevZQhijI+bM/OI5OiVu+Dh6KIPu61IQqG2G
AStrHPyY6BhrlhKZEFU+hcpjSoKRCnDg8p1EeD1jNZeVLFVwVkCC6FnNt169WfTBsaQngR9ePpSE
1zWONGlUiwr1n9bXj2zkwrhpUjRxMC4fDE1+qNy02joOZ0yj6AyLYl3JdKvFjpncL6LMwfYbZGWD
x5lpaJbZxE/Xd8m+PWFwa4ebHB3nbuVJB8sv/60/cEDTSoOF2X+UZ8LZuE0z4vcgtk1m0UyyyO04
yJAxQzurjPKzWSaQ0DSKo9fj94WIGCo3A/bV/nEoEeV2JCshUkna1PauZZt+kSRuhxjM7uNjGGJa
oFlyv9BFCZPLSEH4NsMEvJh9POHDLXkFbb3I6YmgkUzkG3xboSzVuaqwooThkB2Bw0979akzfnsH
RvF7WYAV211S5918i2VWN2sUkWasGsV2lVtGMKbsQ2TvjZ3mvkmciO5YBj1/D1fI269ZWauGxW7L
lh1n6jCCg/CA+ZjW66+HnX1QHwTgcTn0I2+7vbIWanlRLgWskROTwsmD7JS+sGIrhvL31o2o7XD7
AGiWSVTd1my+SXiwaDRKrIdJh25LQwuH2EcFap+XV7XthWcrHERZGW0StJowiPKnuUObUi+wIFoH
B1BLkRptnMJCFd7pZeGA6sWhkogU5y+ed14IB0s2sRKzU1na4tG6V13dZwKpFlIYx7fZG9FQtWhV
HDy1qWyZUotVDel1SC3MqXhE+nz52/zl/J7XxGHTpHckoSw8rjGAC+2Wyi1c9VB+H9zmQK7kvah1
dzsnY5wNctHLWFl0VFukl7rX8pCnjuJE6CkYjsb96Bnu8vw/VBm3r+Q/Jvl0IHQhWmi54Ltln6LW
SfaMbKxzctNjpP9ZMIrmVgUfjp+sXsZ+btBahlgDYbCGQves/UwUEXPrthWw2qmqipIwLzwMQYGy
yDsoXCvTy1LFbpU9I13hXPaP7avrbIQ7u5FkS2FsS2DtyFqvMQKCofTpUVJrd4gW35D2dBJ45Hag
drbIneW8mqw+SnWUkNKvNZrjF+Oqq/y8er68sL84/tkOd5gLbQYbyTzCjof+PQolAIwX7Mk1qwOT
q3Inmvz9yxv7bJA7zkUfkoQYmI0NT+wZulyh1Fdcj17pz3vwYguWt+3zZ2vcuS7teezLzGSjJurR
DNIAr6/AcjQQCELj0RNYE3007lBXTWVZ6oLN7AKzd0ZcXdrVcFj2lid9ip7YwTYaiASI7G56J5FN
3VJsUyYWZ3bU1QFlOhwBvXqd7F0YPkxd4VTqDiUHJ5K+mLMoFt48dGeLfG7GzFuwWOroeW2V6dlE
P2i+VJ/ssBNcaJtX5huhqWLKtmxwX48kqk4jBftppF9J8xnzkJc/mOjvcxtXyy2BBK0Kj7cPevwc
aoJE6vbpOi/gHeQS2erLEM7O5NQUT7tiMgfqU++BzAJKdPaPf7UeHnGtXM3sqpshqdbljpLdQ5f+
soHtu3+1IHbeVpGZukBvEWKI0A25HcET0OzqvbYbPUbIKQlf+MLt0/5pbQqrxIKw/IRGaWcJqgW3
ZOJHJ+lrFuIIF15+EiUVGPq8i3NX62Mes1pfIefQZ1I1kMoVrafmD2iWhNxe5daQayWCJpLtQ8To
et+8m3AQH5vEUroRx3a074ouQM3YqURvru04Y7UgDt/LuZimqMIWJr/0HYoIuzQYHBP6pipowlDD
DfIdMlOXvURwrPjKTGnYcj5TCO/1la+Uxzn+cvnvizaOgwUtRzCgo8UNd/1+WB4k+zEf7i+b2OZY
W+0bBw2WZYR0Uic2iZQfim+yTz31yIa5wC7oNNeYJPzWwymRWLcPH3qPnG3z9ZcRhYMo0mG7X6BV
/yDJ90UkqE2I/MLkck1kqAfJpANYAhQn+xSijYB1B+oeCAY/x3usyvtQima1Kg46llpTm7jFV8ut
/ZCf8vFZTZ4uf7Vtx8AzTlZ03dRV7kQtUyLNxQBnl4aXcPLSpnNSoeb3tnefjXAnKiNmO2chWnOt
E8V56q4s4msLHsOLn0OotSvBuIeE7+WVbefvydkqFzYROuHdumD3Gj/PgzF37M+Mq066AYHWzRgs
+ZEE/wsGi1bLnbU5SiMKQiv0yzQng151tn95YZt/31RkgyiKZZg2B/H6rPbdCGFBd6x2pXJMZsHI
1fYdsjLAfsAK0cdp0Jba0jEK/qlmjMSname78afqQNDniHYZkT3RgjgfLIem18d2QTB2QrZJPzIy
yG5fjVBdWGZHZTPO7vxweRO3g+rVIjmflBK16NFYzTgMlQAdM4H8A69x9638IaLeEC2Q80QE8FmZ
9HiZ2JUaFFNz0xNlJ1jPZti+Wg/ndVooTZnFXj+dN4JErXWnK7qvfRvc+enzhyqZK2Mc1Mtx3BY2
I1Bb9B+t9U0VNbVtB01/DFh8FaGtwVQCRmQ8USPPgupktYt2oeyxBkd5r3wRiVQIXP4dUf+iqG1N
KFxQKkHncSgPqg+GUE99UuZ9fMPuLFGTxGbYZJq2ijYSgplN7jahkzGUGL1A2JShCFMW0V7tv0Ik
76jEfVCP84fSrSt73F2i09qeSIvAfUbvR+5FmWO7YYBpJ/aOZMLwhSiZwZzgXWC4ssjhVEwWnZJY
RmciqtHJ0fR/fz0ht+tmonVlh4OrIS2ieTGwst+eb+zDA9RWd+wki2o0m7flyhSHVKCDayxazhPm
Na906VHDWMIiOlsiGxwwZQs0dQyWXhhN6NJOP4oCTcv0UQAXbPMvfRwOkqixNJC0xKaNrhKg5xvK
EeYNo/+QdkXQX9kijBd9JA6eiJWNtpUhwC3C3pMhW1dMnTdbkodsijd0SeXE9nKbqmhBp+ngxBSy
VZeXLHJHDrN0JZ1Nu0GImB5Qi0IiLzvoAd0J05SCnX1HBh2iJlmWsEO+MtqjFmyMuofp9YC1fyaB
6Pm1zTZ29kmekcjoYrspNPiLfIQ0s7u86F56wyRJRd9QsIE6jyB1mVDDYGlDrXX6MHKY5rRcXffL
6BDrW6M/U/vn5W8mAEmeJBrS7VNddtjLfEz9PDH9aSofbCSc9S5bnFgPvcv2BGePp4m2uzysSgVe
OjSfU3oiaAXIRczX28HAH+Dnx1uzWO/TgZ0EGeIOLUq8H3lKrvyBw4+ckmSYmhYnG+jUNd91kYHt
wHplgcOOpVckLcrwZqj0QAP7TeymHrjEwP62n1+ne8gKOMz/BlFqUuQNHIZkEhnMyoCnZ/NtaAJC
ZHeu7+Nkb4j8TvSNOKyw62KCHjYspfOLGt80iwAOBX7GTyMYGNnuxg7fqBgLx0pR5bdS/O9f/8qb
ebZnq+2azJrxAJqqLxI0rUtPr3eXTYh8gR8/0M2iHOMa90isIntbfmngC5krP2YHVpZRPXAhRc7o
CHPigi/EFyCnRloqk6E5Ln0Tw1jtrnDJj+VhBm1MemwfxTLT2y07Z7fnp1rBlNUMZo6l5odoP3iq
y/qm6qs+d4sDa2iY96anL4JbS+Qp7N9XbzFNbadw1hV4orVPrS9JvBtUQSwgMsEBhhppuIsLZIoN
+jlvXhLtBw1/CtxE9Lk4yJh6as/lhLsjv14qJ0MhbYKA6LKLPw3glaa7/PQhmQRQ9Mky5h5tlU8V
Ugirax24V5CHpC9qKn+SI9QXTNGNsbmwlRlu8+ImaTSMIoItS0uuhm68zrTiQ2dsZYPbvLLPlxAN
z+BACUYfveFXibJnJM+QtAV7YzYcGUVw8yISAN6871dmObg12kUF61PE6mnXpaI4+WsTfxpRGCmk
46LsenTDC7xkM3RaWeRgN9X7VrUYkzX1ZHRq41CDMlLzCd4orKU0P1HRlSL4fHzesKdIWoY9pqfC
cd5H+nxv97N/eVWbx+u8KD5tKGulHUcdTnDcenn6RCW/sb5cNrH9XF7Z4EKzoiztHkybTN6CJm91
atNvP/eonrFd6wXfifnbu7fDyhr7jCtMijAHmM0JHKOLU9eKgprkO1KfWmOXKKJH5PbLfGWMfcGV
MblvUqq3yKbpu/yOaR2DETE8pN/HgEXvBbhMXcFmbnuhhVlp2zJNCOX802I+gdrTpLCYX0cPRpAc
cQL8lD2UFb/GQ1kWJZZFBrklQuthqHMb4Mh6d1iTAdAek2KPTEGmRH40NgUuqTJ/eP8Fz0tkPrva
VDOjRjii/Ra3pxLE0BzTHhfGXgdNcYjFgqLVnW5mz/SpzyqwKUjlxHVm0ao55MyyISwqGwCt3Fq7
5qFxK1zg0UEOrACs9bfCFM+2157XzKGo3idtkqtAUXJiOmuYBn7UPPoj8TE2vhtVB/U/jEXtxs7J
XgQetfn4RR37vx7FIWkxmwkpBoR7SovxQ92PkFoq6J7VRMT8jduQdjbGgagRUcOmXYM3TGd6dV77
shwL/Id9mnfuYyvEVGyioMWXy11lVZOWCtNeK5OvxeJUw6EOUaVvvl7et03kXJnhUK3uZrmaCQ7i
HI6+RL4MOrQ9RKOnIiPcaadDVSUFC8VbSf6q9LI/oS4vm+ru8lq2q0erxXCHnCRZIktaDR/IgsmT
PtfgljBudK/+BcIClqWNvErgd5uesDLJnXIqLcoIli3ovTWYwhp7xzZEM/ai3eMOMa2MziakwpPs
E41BnKFBcDKljpoDQhT/d7VA3Ytyp9vJ+9XKuLPMpvqtsUC6Vt81N8RNA8sD59Xv/OLyoRgBRN0y
Si2GrhHuQHWkaoxRxnU35PN1XvWfMI0k8A72J94fqD8m+DCkKIpuoQZl62FRT7b7fbuJKHK2nzC2
hVXYEO00NW7fIjKWVVUsk4s6i/Ya7mLX+K6X0O5YXBnTLO1TgztVZHXbR85GOfSzJqWyetQZXZ0+
DD/i9L4W9Yluxz+rdXGfKE2Xri0r3CVZ7DKAZfmIvsawJuZD0Tsv6h5iv/j95/qzIj7Fp8TGZCBo
RM7cvmnjY5nd6wmaVOJdUt4RuROEW3+BjrM5Dm7NBWR1vYTb2npu5rf6GCgFolPumPfN4DC25tIV
lZ7/csTORjnwBdOkDOkahK35dc1mydzuStmVN6mTeKKn2jZOnU1xEFxKoKHLEnh/X12l83eifruM
vQIH5LN6eUPLtFyAFmOOZtgMhSXQX+XGwaJp+ZEGlbMj8sm9KbRNkC6iYXSetWuQqUC/CP9pjF7U
w7kdF68sccg7Uy0FF82IFNLsDP1/VLoTN7bc9Btjif8fEiCbEdvKJIceQ73MVOlwkLvX+Y0nM/Yk
SLzedX7odK76ooh4RkUfjkMOpZY7NWRxRqtXPxdVvZIzkjihKpp2YD/80nnm4GOSJDW1GHxMneEV
4+u8+A08JS9+GuqXf+WLfOZPkqQ8q0ec5RozN5nlV1IgaQInFME8n/ibjRm6GTn2TenRM+/8RsTC
nX+YpzJ2B5+FndK1KMIWHGM+FViGVltLDQJsmlhOQkcnef3/750hG5jfsUBxrfM6UHVh/gd2NbqP
oy9j6xmiyGLL49YmuCjNguaC3hcImUpC7rISAiCqmTzFDfjULq9la7PWhtgPWb3A5jSb5lQFJpVN
RkGbSzoQhLYfYWNcW+FAomjVMksYqw5krA9EkQI7/9DttLbBoUKn0FIvdFYT9UwnPLY76y58Aleb
HESu7ES3+kP4ATxfW+RgIR7iMkkIQukusg4pLUF73hwWyIJd/kRbQdnaDIcKeRZSuwBtLCR7FEdD
g3wZX4/agyZ50lQ6aOh1ko/IGK5M8kTEsUkjJNOBDmn8DT1sKLFcXpLAvXnqYV2r5nTosHN6+amd
9mOoOTV8/LIRgWvzUk7UBEPiUgB9KvDSl0jZqaKkq7IVgK33iYsY6qSJaMYebcpj+HXydDDnOqhi
s/yF7SbXGhQZwXUcFGDgF5LtbN2Ca9scRCRa02VaieVJe+gxXiXQYzR8+8SyQ1mAQSLB+OlmbLu2
xyFFFakkQ/DCmucaSO29ja1FB11DxM7yvh+JbdfmOMjIegU0xSZi22pob2pbwS2lxrfNeDOW6c2S
/Zj6dhZ45WYss7bJQYiaV8lg1YApPYfaTeFDCTVyJgoJSD2Q9+kpujUFBbjNmHptksOQElrYY5bh
4TpEDyoIsP0Wr0jbX9AZMwf5JzWo0GwuSpyKjh+HKJ1NDdB1ITVjzad+8gzzJhcNOW6FMqt18WMG
ZTtIRhEDQTAW7bTG7FrpkZITHraOqY6Ck858gY+bDLC8agqxbQyxcQ8Tu5ITuY8UpEQxPDFovoLx
BhAOqfLzZUTZ3DfV1tHMCfCQeXI4SPymUk9QoaLGPo+huzR5cymabNj2wrMVPjSb0lEb07mz0aif
PiX7PJDcCPP5R9AlIV4K/Uk0rCy0yO2fScLE6DXsH32dXlmbW+QD+n+hyoLKaRKE/uVt3IaS1Qq5
N90cEfB15NjH1nDya0aElmKRcuOxZ/L/YG/zJljZ42CaliVUeU3cYq0//5quwdXsFq7+Yziy7qz+
OxRzBSsUOMq7Eq2aGlat4VRbzfc8uoKIklOJ+s1Ei2K/YRW5mZKmpnWHqvpc/6x0SDWLsEm0CA6B
66FsWoNiJCWr7uR812mVY2mC2EboehzkWmonF5lsTOgaqmYMsfU7dnXaz+OrGuToBxTphggNcoCb
mo0ijwZObZ44g7dcK1fQwoWqx+DHe9WJjyJlD9Fn4rA2JlJmFdGER39/ndm3SyR4ZG1j3x9M4ueU
kkgfu2HBBlbVp0T2rSn1+sSjighjNx9zxvkQ8RNKGea69Zoh63JrSdesO/oNJZSjcZROClSgWfpH
1FW2GfuujHJIMWJ2PctC+CBSF98sO/VnMgfJQveVhBFHOd7b8ng9gkH+MkKJNpUDDLNGYtcw8SrK
lwlTy26KpHU/XemiNM329b9aHxfEZUZVRLWlwf3f9LTaHYpP3vyDokc13tc76an2Lq9MhL18P0LR
Gn3dW4ANdBiHb1A/OPIjK7BVXuyLmkhFG8lhSE7nrK5GHeHNeLWMv8bwR696tpBSQXDI+LEl0Mno
lrQgI1Ribr6uO8ccDpf3TbQQDjYMNTbnyka33KAXHRRA58iU/HCWs9PYD8W+U0wq2jsRVPEJf21U
FokW6G5v/d5XvOytN5Z4v3tj7TtNsMTNkO3si3zyf1LbiEoTnB5Kp24tv5TyvZ5hghkhlUhNR+T3
fDNCq4eWNVJ4YYYJxG/ZTeu0bngoPpPIyz+xB1MUfITX0NBUW8Z4q4lhJu6mmXupiuYawz+DCpbn
5GskCY7W5n25MsC5iGSBn2Rc4CJJ9Shng1sR2Ph82Q03HX1lg7tNIMxAkolFTlZ116DfNc5Er+Zt
rzubUDniJKqABtS20V7GavIEHdmFW7POYbwrIeHrfijVsDLHxZ6qZI3NlKTIH0v6/WRqftw3+3+1
aW9dCKtIKYxraDKaMJHHD6TCR/nQ03i1Bu66UMow0ycF3ky+0msLqSdMGqK5HC9/VB4DEa2vwAdU
9u+r5TS9IYdpAmuVfUOGk6WL3qTs5757Tq2Ww0WWCo11eaEyBk+b+qUEL/pQN/tkpC50q78P5vw9
N6b7NquCWp2uRhticlR1lUaU99q+qla/g7s8zHHqKHLvk6vumJpYw17jOpokWFtvvZs+Ul9dAYTK
AYSkESvCsAj6bUgbtHb83NqdYGs3IXa1Ig4iKtMcoiKFJwJqHdr9nOyDVr0i8T7EosLM5oWF/l3N
Jqqimzwtpw55qLkmuBJzW3dtG4PYEmgYG4eMs+D1/RfEOJvivtMQa0o153heybWbP0mA8hjPORIG
Y5A+VN64j0RVwe19PFvkPlWXof+66AG1BmY0Oqt3GvmqDv1muWpFg6mbBUjWCP3fjeS+WUrRZILS
J27+QAvA63rV7VNcUezRKHpxbZ/ssykO3SO1Cg3Jgnvo9uNiPo614K2wfe2e18JnZYxmzu2YYC2t
v7zmSC5kR9b77Q4oxqgDVJ/K3SiqMAgckZfftpC9bvO3bnnJT3t/kO9TcK+I4rPty/fP1vFSBJLc
TeEA4mK3iE7h4C/K/WgFH7lGziY4lJcHo8osGbg7GK2T6xgOEkV8okVwyD4uoCy0dbh1vZBjItFj
1sWeXLeChYjMcPi+zHOV6BR7lajHeggWqK9LgitXZIKDBL2eaLRYLUwou844qea+KAXh6l+uh/P3
4EBABmkJFGtwWiDYCxo1Jnkrf+kDaafumxeh9tH2pXi2xsGAkaA7Hf0sKGGh754dnWanRJgMthx6
U3j1SZT/Fu0ghwVxMQ11VaIWDMVCN8HMVjm4auJfdunLRt6Nt45TBC09Nl9SIBE3dp/jcjmplbAt
ZnPvDBlM/IZCIGnHfSldtsouDRckZR/VY7LXrurv9Yx3jPU2VN3UvuiVuwmkBqzZuv021vrPEGlE
/6/cLEhwLz2baf2pfMwdVhY4Byc0QctugiKzcbsEjJ0Ii0MnjOJGkHIQt6awP/cuJFuZ43eQ9IuZ
L2iYUru+9kKZjgFGxGJP71TD6Wf59bJfbJ+tlT3O26O8GsH9i+ih82zd7w7KvnANnzwu7v+RdmXL
cSM58IsYwft45dHsbql1y5LnheHxwfu++fWbpdkd0WWa2JCfHRYaRVQWCgVk9mBXIznVqO/FBbsR
h9nSd3js6ZOTHN1ZE3HwEX9f4e40pRA3XVoDWNnIoJYn9kDRKlErxs9RR92gLWKIkFP97npxIeN7
McE2C2V00EapD8T32XZItzQNqp+qxXMvaIEhB9oowdr9orz1wATukDiZnZ5KGUX7GXLs+jNhdBMt
0PHwP6PsR60uHouamFLZIggh7vE0f1JcqOmhV1oFC9143d42z72tEwBF+cl+0srkLCeWjnck+Jm7
afncLK/7PlEucdtYGaywhOYaKM3ahzrHjSd/Kqm6ynbWtVo3bvNqhlFNJpubEY6ME1M6Cjfhs/zE
5C/Ah/7YHsmca7tYuzLJ7V/Dmg1jrLBuTebo0K0unUP4PXhSb8vY1g/poXyhyivUSnJb2KyStFx0
DA8kybXY3cbWbbhQUc9qAb+gIJ75LElVTEXhS9CiWMahBvkzULUOLpPFw0gzWka7G4yKH/cDQ6Zs
cZXnWposIwuxgv25Ke0JgjmGO0KjlUU9ZtS9HM2IkTt/HsAMcpBtMFsS4xibob9ylks3QxHSWmGD
fpYW7Qsdapp5SNxGNz/ZygK3n+ulrxa5AioyAeim8SZFc0KVSNMoI+zfVzu40qCai3Izym7Rs5E7
QXlftu7+t9reYCtHuF1shGpqjCo6ZCZh0B+WKH2o+rm61JFkQA1ofE1EvbuT0g5rmRbPgxJ2uAlH
mNgtGm828HY2h+WP/d9EfT1uz5cQOhQn1qzdoVJsLw2qJ1kf+vtGNrOCld/cLodWcx8nMp4Z+wyC
Osr9VKLmNB9qiu6Mcobb24KqJlPS4ni2Qr9aLhn1hrVdQXh3hC89K3ObWXWCw9OQ0Tf9xnlyAme7
jzYIy68P4wvJjkCE5S8FaK3sl3RAB5J8UXOUl1QPvczqScO+nu4Nf3bTz3QH+vb3UkzZUCVZMmRu
HfulkBfZBEYuS+HU8Y0YoyqD6TiFmh3b/mD/GuLznawdwWW0IPrSOHot5+FQ9iKRUm0nPFAL/a8z
fMIzmlWlQzYd6BGF35LEOFiL6KtN5y6D6nTTYptxYqOf9SRCDScdk1fJ/MhIo7b6CRxGG1G7dAuj
MNAliGAofgkcKxNKlpX4avwcnlVOUdV1cFTI86MS3ijavTGUfkM1xVEfjf37CikXTcurjr239+Pz
OLxEKXGgbIf8+wfjkNgslWIZZoS8WNwEqj1GzxVVwKBcYEu5ciGvFVy8Glz7m1nT/WHqMASaFdQM
E/VBOGxNg9YYxxqXkz77kTdfayHwYkwtJff76PobVHpfMA5e9SKQra7BdoU4O8vqtUPrMKpnEDBW
n2a386leAeoLcfhQ4oExDELkN7l4n8YX8CbYFiWMQdjgZ0ZyS2obWWStl1lki+gvkx67mMAGygb3
plNUWSKJOiJ5DJBYZPfj+GJM7v7XYWvxay7478fhWWBSvYuCqcCZj7ejp0j5nJg5hN7jQy/Wtqwn
j40WOVOseftWN1luVpDDM8GgvtEtEBh8u+ad8nN3zK8lZPEy+tj3LRFbiR8WSWpd7WoNsVAXgd3o
oD4W+8O+CeozsX9f79alnIp+Qmo2FzcV5urV12g87ZugvOAAYRl1xTILbFUz/9ErX5sPSU2tvweH
Bbh0KGLEQo1NDhuHHg0Uperqj+y5Ujwqo53+/WcecaCAt/EMdREmLhg9hNbFXIi43v4ohoxKo4mR
VotzqMc376MGAWY2D6p2E6MPtSC++9tT9697590G50O6VL2UjLDBOAcjJ8UgcHM1PNbfA7fx0hw1
rM4XRbs3yPs85R2HcFpYLtYUIZOMmeKybJvabOM1e/8T/Qa4/+efxLP2JVM0yk2KdDI6mRq6XJRj
7gz2CCmwDOMA5aHw54awue+YxI8iV0NsdXI0ojsarUKFXrk5Don+6Q8d4xIeXVdA0FOM0OJx9AZa
TQtkwHCX8RXoN/w/FKLkSnKX0LptFk1NcKAPh+zEnr8QKS+Gp/isOy/Ibarq/Zus8v3TMUBZYVJh
DYtesSSIvbblXnSApodqS5A5QC+gP1JHPFuw3+8EcJn+bE4uQfgZhRAEq762HmuHmo7Lg3o7eawP
lXJuO295940DwzTvy6KQka42ZWUX4qNaVGiGfmpTIkwoOxyE4BlMnnspRxqB+ZA5Dw+ToJ7l9lRb
BFZtv43q7x5xQDLPsQ4EBhgqdu8tbuSEZ/PaeKM8pJo4KKc45Og7Ix2LAU8VMdje+vEiSo+KdA4H
YpKcxddOQLyd/6v4k9GQF4Qpdpgm3pXSoTZ8YgtTBrjcSAfF0Zi8yWU29vT6Twdec5QNf3ICPIfM
x/TvifCJ2lRv/752qhTTuDSGyckzFM40cL93xyj777B1eKA+FYGFb6CyMhemiyQUPVKzIDkm3VWu
XIfDYX8ZN01AMAGVb7CjqHwX47jMmVqBHMWJBL9RX1vrNJjf901sfihc1BVNQakR5cafoWFpoqkw
GX9iDcpmpc6cPvy8b2H7u6xMsJ+wWiihTPsofTPhzc7sAV3P6km1y1MJQUdqunlzA62McVBnZqYg
1rOJvQrmml4+1BMeq7Bvu8jed4syxP595RUo3rW0Z2NxlvxtNq5z6dih9aQLqcaC7cNp5RGHc2au
93EHNVinbKD8w1I/eKbcMNoYDKPfQz/y+GeecXCnL0ZTWAXgrpe0g1WnAIneU3U8/zYfoQPRVr5x
cJcKohR3I55/ZeFakL4Is1clRNsaW55foO7dBH8T1PRibkRGXjHI10X0KRpruxoavy4Obd0QMUFs
Jp4cVKgkacxYTEi6J1g3CUVcQcUCfx2sIW3RaTXWa3iVDtZhuor9sT+1LmMuKnzYo/oWtxHoX3jg
L4IFiJObkp1HWL0qqW0TzD0fkvhZRQF/CTSiBPo4BoxMX0WHtRyY7nIznRd0FrLqJCUnSOxcnjVA
0pEgmToSB6G3bCm/DBN6jSe36SngoxaPgwg5MiEBGvaTYyFBOauGq59Fj/U3p2BYdVHPYey/4YGa
YaSikAMMSWrAzyFjOeX0LJrfB+VlHx+oHcXhQwZ1Ab0fMVuiLHeT4g3d9zi/FOmjOHzbN7T94rHa
uxw8xAN6AdoSCzietVextfPU7o54lLqOAzt/giaYG4LN2CWsbmbL71b5ybRISatCYXnE7OtQVW39
+HueuLU7uqwhs5MO+/aIz8XTBwRWMY4zI0OvVDz3jdpxFiQC0SkTzOPVWRXW7TQbKTwKI/GxgwbZ
0pkfKYatFo3LI+ZZKBZxCvG2USc3qpGgCU671WKNWCwKAfmZszhNRcGwMJ/Tn7NrNkglYK4pKP7L
RoQiz8OffR0un0D9NS+VDiFYxc9B95TK3v7fJzBC4zCiG9sqGw282RnWFylDG48KTQaJanenrHCQ
oLdRK1YZGzPGvR0cOqX4I8uIg3b7mmQYmiEpoqFB4uTnKEMHabooAVKvNgJBSnHIff26+DF5LM2j
chSGMb+c6iZqHoZsInflh0YaMWnDiB0Z4/AwmZmnxNk5tQRPTBV/HkzVxv2J8I99iR2T/Otd2wzt
HCRYw6Gq7CA4hilkiY9F/OkDAfHuGf9kN3fZoMwxSgOL+SyHkS2ht0Eh+6a3oXVlhoMEWSqWKWHy
QZHkmqDoM9A8gUarJ7kBAah86HyBVK/fPDdWJjmIgBSsKOQgAMVWShwNqnpKfF/Wx65KwWBGPQBs
OwjaEk2SMMcs8plL3hrqojQqI+kEAZHLBs6bv2PBZvSmrHsNjOp4rd7/dpshsrLJcHiFs2itEaZm
atG/NuMJ7ToeRDsYajvOU8LQ9p1qZYmDJSkXAUoaEkF2ZnyxDolrutlLiD7ag+bQFFyb+LEyx6GU
Ug8T5mTxOBgHIQbOj5OaOwbVsEs6xaFUp8UgTmG6repF9ZnSY+pbz7jngF9JcD/0iLdyictiZLme
inzEPptCP4luh46S1qPWjEteyr5bLEHDNar2llfRAQfmwXrA+Yihx+aL6LLchcrWt0/Hd6f41MXA
Q8fcmhFTvkU7DwNhlmxaz/2rdmZVF2pIh/CRz13MSgjEwsIXM8TIttLnuJ4OUU09TW+fLCu3OLAK
GkWpjAX7aj4z6WroFc1ui3xs8uFS/KH8b2WNx6lkMjVMnaGw8zwdurc1rI7GpTxpTnr4CF2ftjLG
QcbAaJxqCztrSEXP0jNnMCY0N36MN2hlhwMMYZzHqspYnQdULRAArxAZOC4/a57wV32qzoKrE5nT
JtyvLHKYEWWGEdYhwwyIfIr5tTkf2ry3Tcy+ByaR4JIRwkEHiKXTbjRhjFFU9qB0jK/zEwhmARzU
JmP79pc8YOUXBxx1vkhFqSHms+ZJHGTXiJ/z+EoRBl80nzXzEqgE2FObjAMSeUqLOWQanUr4kChe
KX8XPjTI8O4TP14vi3JgqG/7eCiepjH4O5demknw9o9HwhG+sRHjW5NUsMEfCIsL8VPcSvaEloZ9
I9tNoStfOLCIx1QOqgU3hKF2wYThRY6s2oHL+rqjm/Ga9aPKR2obU2eXzoFGJUFXN9Hw6lF7xUly
awxHLg8lKIffpkk/0uOycpEHjV4MofKHCoaeBPaUPreNdQg/1A63MsIhxlRBcb5hMdEtnVNBDz6m
5jLYz9zZSTqHECqkX2aBIUQV3A7iWaGezQkE4uflQ2hxJ4EFzMPjnl1Wi1P396oMnu/mqxJTrw9U
cHOwYGiZ0pUGLopaadqdGh10xtlQNgdVW2w5RrEHdcFmiNypzT1lkm29CC9pC+6ZKc7wH9LYJjYC
a/ffW14ON3BJntQ4xqkp5YehujTC/aSdjFa2M+uxG67R5m6X/Y99o8Qq8JekOVEsrYYKtDMqwtOQ
V/aYtWBP1SiNPwrw+WuS2LaGmKEnykE1I/BzvO0bNzokJ974HagnTcorDlIkDP1kc8EqXlp+ifrE
HS3rRyNQZigQ4SkXywJKQkGNVqzRMb4ah/AsfNdt02Z5x3ikGvaJ3WFwIDKaumWAeAHF6glqKtB7
jj+BuSUsP5Md2KRfHJToYTdVWojKgCpC4pcJuagnK7XVx+gBtGofokBe5VQGhytKFw+S3ONy1OF+
Pl3PzWmiaqCkS1zCYYTFaNQjmi/G2alAosY4kJsQgynioUCVkAwN9pt3NrPBwUsZZEo+B9jM0alr
3KjC+DEutMf6q3EBKc6TAkUc+SrElMX+fiaSHYPDEKMVNcgaoTxVYQRZCb4E6pUgPVjoe60ztCzg
Iy7lYd8k82THU56VccxBtBv38HTM/KKWTibmRsLyJh1iWzB9g+p0IvY2z6omVKMVqxK6cwr1az16
ppnZakbIQVI2OPzQhajJlRaraGKeVo2PJfgSDUrpjPhUJpeBQMulqjTGXCTj7syqbxLaV1Q609mO
RFMyDeCepopcSEBcvetbEXbUuntW4UYzKW6clAJG1IfCTsTxoQnVY1n8FYa616MwFySaHSrTbR1D
zTttfcwsEiky8Zv4foZmGBujDdDAE+MNtsj+qoqjWd3n6o/90NzU38JL/P98fzuVVgUeq7HKRe4U
5P6xDXpIRgKQPJpoJ2ONQuZjiStH7n5QZ35tlwsg06ymUVMRpLOfnUSv9aPb1MlfW9c6y0fLHT7v
+7m1nLoo6TLTKVcMgwM31ULzJxgIUU0XT/J0FnPFCZRjCC7AfTtbCeDaDgdqrSLGlragxXzAAKtY
v+aN92cGuFgFsXFo1RozIN/NyqeQImHeOkNXDvBYhafyfhwFYJUpjDbE2WxRvVHkwm2b2yj5tO/L
FoisbXHldXFItVplJe+88kvjU9NgSpZqNiA+CE8mG5nzsgwlPnxQfpokE/nh9z9zggMpQcnLUBWQ
kqsgXBLDs7ZcQu0jrx3rleIym3as5kWYgVCRLmKfyj3meetjtSxUzs+WnD+q1obYJ1vBQZeY8gzS
Z1Z1mL3pCdpFXpnYyRcwWF7Vpbu/dJspx9oa27Ura2gBycRZxsdpXjto8BUH81S/6jZa9FHloLgd
N1vA19Y4DKjLLtEVXYOcSZa4muyG0de8uFFUR43BjoMhqfFY5A/7Lm4d/WubHB5EhTblc4uSaSge
1fpRgW7G0D/Xw0WVvgXi3/vGqP3EYUMVa8UcS8CGKcrtqDqP+kNUEQ5tFiNWHvFUJGWmG1mi17gV
oiUt+GEcAKNn6wYTPBKmrzSn+CvqycobaZWDihpke/mI2WmI707QJ2eD+92VstisGU4/VKCbrF+o
GebN2vPaVfnn8CyCKEi6Fuup3huKw97Nq5dJd6Mb1sVh3ZWd/RFu0LVFDkwwpT3HwYIQbYrQqUPw
LEhEXkHgocUhiThWsZUvCEgR06k96iBdQpRyyGXjMGSSlV4ZY6QU8r3pm19AcH2JfoRP4Z15EE5a
ZVPPmETYWxyKyChsTxWY1h2zfaiqowIhronsUyISCL69X5TlzlADACPGblQvvVEdyY4Ohxij+yb4
b78OeNJJyc5jci05/OjUcZFVttuSxo0fIsioBO6s2LETPsmH8TG8pd4/iPPf4jBkWIQk6DvcNAPV
tAvzLKLbUG+9UP3SjESDxb6pX0hMuiEc61pk6B986WbMt0Nlqpr8qbsOA+Klex+GTf4hXzOsLlBG
1DIVzDsWKrLNPDurunxoJeO1DuNTFE/Ea9l+wJgiBx51ppl52wE8ZkF8tWQL03tLbWdx6o1B6e0D
//6mBpfRz0CVZr1cJCF7+RPOaeK3rb//9ylfONAYCq3P9ADphz6q39Q4fBgn2V+KyY/UlnBlswz2
DoEm39kfZK0ECmZUjJJrRsyfntPLYEtn4ZycP9JysTbFAYdmKGVv5WycJlDPc80iEFnAorldEz1Y
Zu3ockTAL5HymCKXhEhNkJZRAXCMwMp8qU4VuhTQtzfZ0c3i/R9V/H1wNEUOQKK8Dq2JnWGjM+G4
LnBdddKL4bQl2pXxbmDHt4aAOXp7P2JIPzkcqdu+akJJtfDkqN3+U87UT6jPsuYZekKD2AD8bRmc
rrPcK+jVEiFEZn2ju0u2DaA6AN0zE7x8bJlXmaqlJKJZFXjoEWP1cVCrGyE0jvtLRpngohET2WI4
s9o+KE3i8JuifexcfveBCz29zcVMZS+KpWemaLzGg+mteFf9+EdmO3M+7fuzDRrv5rjIm4KkVTuD
XYzCy6g+KvIJzLvDh9RCdPHdDBdoYFUFYWIKvKiUT7J1KTtix26fUv/+fb4BYRDzwEpFdN3kzSHR
z/romuBvtZZL1Gbu/opt79V3U1ySm3Wd2WUq9moUa45kPSVyYevdy58Z4c6lVleWNGeUSmWMZMxd
cOMe2r/2bWx+elnT8cIKwgQMYvy8W8p8jPS2QF+UhGoOcpegtLvY6dPXPzPDdtRqU1ZdZZUtY0Wc
ittJPAwN6NC+tRVxIm1+lZUz3Nbv9KBdQgkZs6RNdm7Ir+OtMEaP+65QRrjNX4VG2Og5yn2CkLpJ
rJ8TMfHVQfX3zWz2kOkrZzgMKKxEkJQMX9+I7PxT/UlFRpm4udOABD6zBT8D761EFBUo3zggCKaq
CLMOo1mBFKtXoAKa7MyIMjwbNguxWanA48CgGBVtChkfSQyV1DZ8jFA8nUCdtFSH/YVkv/mXOsn7
OvLtBQP8gdgIQi9Leze3HsLlZpQO4vSoNlcSRS+6uYCKDMow0zQt0eS80pVWSaMCp9swvuiJL5QY
GQ0p3tnN4+fdCH+vl6qpF4MJS1e19xWr/QXf9peMMsChm9JP0SKF2Ec6CAyyFFzeFHvg5tdfucBB
W1pAbEs0kM+Z0UsX2GmK+kCBFiRiwp/4HDyHm5D3QihBJ8dJhRcQr6MZ45vejEQkU0Y4bMvFWYtD
kKM6IsoqwyUPfYO8qG8W+1brxX7DCj8jY2lqiY2xiRgLMDBdaKGpzzX8N1VpSliIcohDuH6Oiyws
EcRTk3ipfG9VoSfGD/sxRhnh4C1e1HJKJnyayjx1/Q9JvPQDEcbbpajVqnFwpouZpMkNbLCMOj7G
5wjK45EbO63LGrSgp+HnH2p201dGOQgwFTy3WaypPnjuvfKLDtiGXLKd/SivZzfz6Ix6fyV/GcWv
AkXQtZiBdvnDKL71GOspifs/ZYIDBEFOTb2bmU9T72hC6Rlh7mp64u3HxG8+GB6bZFMH6RHPYqov
w1gpJko3UDotP1m9w4TqIQJxyEt7PvSyHdj6VexSEijb7r2b5eKkmCxZVCvgnSqeo9irq3uVmtjc
PIXYIO1/PeOiopEtzQxYnqXj9U4UT7kReYlwp9dXhXGV10SOsl2MejfHH3pZm2dSLEboPnocPd1p
L/Gz5bQxZO8TiMiErvG0/+W28RwppGmiLm/ytFvi0mmdWQLPE/l6Ce/ivneb/Cvmp4jL6vbJ9K8d
nnVLM9M4i1IsY60cIvF5jsc/NMBFelEkmTnVIvopmtMSP1UyUd7avm0r7x5wJ18CtdYSJ/g/zzas
dWjKbQkDtf9MUTaUri6Lq1+yn5U55eeDo5az0CpmhHaGEjUkVdx6sZsicxL9SgweovSlovKt7bLQ
yiR3HppWDQlrCQlX67HmFJwdlT2dR7fw5qPaEt+LCDyFbe3VwRirYqOGCxBDnk9Wi37Yp9zylYTI
i9/0K/aWkTsSY6UvSh1qCU5S2gvkJ8dj5bJmIggJOp23eOG5EO3qSrV7N3gtvMjTThqxxbZB6j1w
uAOzjVPNwFAilrW7ngCFY/NUDhRMUfuLQ0IlbGVBnBCdpXwOp3O2ELca6u/zMJgXkRJajCahaHHs
h+e4p4RvNtdJlaExjnEfVeJzPqvQzU4tWHZs4LRgWVkIGnlqG7N980tArKxwQd7KUmUpLCF70zhj
D076CcPqfnkCTR7YqakerM04X9nj4lwI8DAeW9jHcuGZc2U34udU90LdIJLZbXxaGeIiPVFlORMW
tMtlkhvdsXmH8GLKzvjKap79kXoRIu1xYV2nGmMyY8lmb3evwq3qxZ7uhqoHFiGX7mWjooML8Dw3
1LaMsY5R/jlr/b4F/xvFtUnZ4IJcaCs9rTLsVGNwjOKcyP5cEQf8vgmZp18CkYA2jRKCXKpPImod
5m1AaTGwhf99hP8yUdmFfaZabNy/mm+y8KaTv8TmD0W4y2SKXJZyhjsSQY+RpEKDSoemWWddwjRg
WV6XkBzZz1EoM9xR2OtanaKT0XJ6cPboyzGUcjcj6Y42b2r/7h/kjT8fSKU2jmpVAOFUP8cwSO5r
lwJpF9Pu04hTaRsTdOhtGaaKCgeXq0jzMEkSkxbQ9MpPp+TeCl8h0e2pmIHdX7rf7NJ3U9wnmts4
b0RDwf2zsUcvP5YXgN2lj9/agzNywnbzmMCj3v884z5VrUZLk5hAV93E6+adITzs+0P9fe4jxUUN
ITHGAjlVT3l8Vyven/19FoqrrCScQmkY38gX5scAb7/qcf/vb94mVuvDgXQszoNYWmjJKzWpsEu5
QUXVfAwN2UPN8DSE8kkZFaKWQsYAh9Sm1iUZNARwop4NTOviZABP5xHsciAHd8crqvt3e7u+xwCH
1GO6DFk4sMv7+Fcefeur+4VK6ygTHFCbyWBVcoAwC7LHJdPB1XOdatRIH2GEn0rIdT3qFRMSg8mk
O1qIR3MwIGf3+wFBGeGhYJGbftHx9FEwmVp1sVXhkql/hjcGBwLJGAddobHkTb+aprtSlmxjHqDa
SUQa5Qy3+/UYvIJGjpRg0PWrVmjtqk7t2EqI82C7wv6+i/ghBHBFYyAlQ0ArjzNIA5TjZOun6O/4
mgm8i1DgmD7/2Vdijq9gIRL0AhP2uKy06NTrRy9u0Jn1oRL0yisOGyS0GJQ1U8mIys/G8rchfS6H
7/t+EPDJt+g2ZSN2moEPVEXNp7LsMzvsFyLDpoKA2/5t381a1uLj9EP2JGa9Ixv1vbVY3r4rlBkO
AvrQVNXeBJKCNNOzej/OBtQWfuwbIdaL79TVGkHVUkYDJYeXsH4tCuI4IxIBfoxgUPKANVKjI2Ko
nRKldLk6WCEe8779mR8cAKRKOWlKCUiOTbcXryaVePdmi/1ryvkv5PNTBGji+y8BYd3+XSdPbXxa
upNqfurEzwuCbKKmPYiPb3JpgK7Khtmz/ahMj0P/SQjuxPHr/pJJxFHNiwSOcxDpPaO/0UF0IbnV
LSQCvzIiutLX3bp3zNvkBs/hx8yXiK+1ncBboI40NFNE39LPaBMXsy4nrD8sM09Rf2Pk15NwVUOZ
VZwpJ9mH//XD/WuKL8uNpqBGaYpLY5U5UuhhUgbzY8FBiU/p6f/qldnMsjUFUwJg54JrXC5S9+WA
XB4Rz1qPZKd1Ftu4UXzrTA90bddSV7Y4JKpVqU0iHcVv1R8i9LPW/hDacM7PT9B5ccGvQQ30bsbl
yiL35dDP1JiZDFDKwGLaVFD+1nS7ocheNlHjXysKf4cc1EitoPWCqvesl2jHCW8gjncQquhOCUMC
ZolFVPi2vqaOymYy0NHCBF4m0JhmbvQY+5ovu9VftKj5/gqCuOPn2G+KaJBEFh/CBIoZvMG0LQ5d
YrKKWkAuTwmWcMLNHFEvq5lrDtCjDXFMDdqRuopvnh+rL8XhlClHQVnVaL/s5f6kquUhJfsGt6u2
KxtsRVe5ia6MUakqaF+triWwAk/H4Gj5THSHniii1o39+8qU1Q6RHuWowcTWS1DfQDDGhdKgLeEb
EeArbuHSyikOJholtzSRne5gqT4zpxa/v4YglEvJCmznkitLPEhEdaer81uv/eww3aTk1vJiJvv5
lkxe6dGBFMijwoKDiS4vGlSFAfDoEVMyTIJWjPbqSX7Ca5mJp7LiHB8iIuapjcz37w2KJHVJh4+n
X5jSVuvjJeNpuR88xk9nuMsj8Qk3j5b3heWn3io1BE+ngTNawIC1N2DOJXUqD7p8YLE5hC6VglAf
8u0WvArOJUDubMXY1Mk1LLJJl9wXPmUzKvvVTeMUDuaTvuz7SHzHtyVfmWxCXAriASYNBTSDw+NE
khsxJPrlfF4tIgcgaZkYkRAC6oPJHs9vx7OH4gFaR/5iI8PxgZrv3p7gWVnk4GSRo8kyB3T6Jyfp
wOJy8esTe3skd95+KoCU4Gc0MQNTTQImtdpg2kT2Mhc6Xoaj2+2p8Y2PCFjrK7c4QDHGVAtUCVsu
z8WbsY9fkGof96NhM21bmeCQpO0Ksx4kgH1SoTg9RpE9yPPtADJK8IXexG1M7GjKHociFUQorVjH
UZm2hh22n7qoux7VU5/C8EckhFfLxwvfG3lpxmNYWU464Tl/EW3wQFwBOe39JdzeUDpe2w1RM3Se
unrojLlNWD9rGV5E0COP/p/9fS7kYtSmRcliAwPBJw0cqgURAtvZy/vv56Ksky3wTVXYPHGmOkod
nmT1BHEw6nTchtZ3M1ykDUOdDLmS4HS87r0Y6r6Bq19D6eBtjJiiPPtNgvFujYszeWp0aYgR162X
fzEOy7G5WnzxVXYjTyJLO4RrfNGtVhRZyNmpoV+m1nvjIjsEhwjKkOAqiDzKOSLgeEKQcBAjsykx
dRHX31qAeGV9+qOI40tvpRW3UGLGEaHn39UUohBU1YjygJ0gqzMIp884ozEfW0Y/LMqt2rz8mQPc
CTSzZi+F0WIUafFSNwboWV/3LWyf3NBzUVTdsKB0x7kgVFkXQ606cNzgeQYvS+8Px+VGjV1MWXol
SEzq2d03ubloK4u8U1LTZGqEfZoHA6iQwGxK8ehQFrhjFPPpRVyHCKxWE23DfJH0w74L2/ncygcO
y6xYGIK0we32TfATw3KoIDnNleJHx/oxdKlHuM3TZmWOg7YpaDIjnfHWhy6AH0W9uKjtemKSuZLR
230xUxjHPvovmc/KHo9xslJLSQOoZmxcEhhNj9Gtfle7NRhFnMYJH2dqVJot2J5FDuf6ylREs8ad
o9CQggtfMGHptPW9MHjElyNigyeXl0FKmKoqrhydO7gdtFJrP3+2PNW2/NIdX/6PCaXN69T7YvIU
83k6ZI04I9UyL7Mn2PlfOF5fo2N0Fp4I3zZPwJUlhu8rOCqEsstVDYeF9KhD8hC8i9Mxe5keJL8y
0SqlgENVIGOT2gs8bWug9Wo7q/BvuTXvF3eBJjcKnRWIdaCNcx+61AMu9QXZv6+81IQknKaSDcRI
0s0wVVfSbBKpELHffpmGKtV4iTSMKSMVEqTYLhRbNn+gJcyWqSZRyhsOSbCp495gVStJQYuj8WUk
iWcpCxx4pGK0oAkLm1m9D3z5Ofa6Y3bVfkXPld050b2S2NSxSMUhBx9zGQw9ZlcCRxsrL5wdC/Mx
s0QxyGz3va7CncOMpBmhZitWuAFKNgMq0ZNsvOOFtvSAm6f46kDj/NhSSEU4x89L5UKjiWkO6G8i
044w1tsnf/U58Zi3/Wz87htP06oVqOCqMrJM/Z9JNjZEidFUoJTmJGcqEyPiXeOAA/JdRm6VqDNa
La7vciwdIYj2WZpRrQjqY6w2x32kYl9mB+35+SlhCsQO+sYgKpwPcQRtlARK7fpVk7wuRYkGetVW
NJJwlDjUeB76pKnnRC9xiKo+5jWPsRcFbnVk5JLoLy/s/iV+2feSWlUWSSugMuMZJf4F3xDc0lN5
0ovrFF11lnYXUo3ExBbnKemtOUySQsN0lYFRb2UB10hG6b6QEcnBSF0rSSHVuB427uQu6DAP7kJf
R0Ay4nGqoEQ5xCGINKZGJgSgwyi0o6Q/FaDl3v821KmlceBRmMNiYocFznQI/MJdjsFJf+re2DbS
g8VoHPYNErDB95YvRR9UQw+cH1rlatLHxM7z8JJNATF0sH1jfEcOvr+piIxAXkREXXZdncrzcDWd
WUn6wyp8+soWhxst7ty6lWBLyfeMd1k64i7npNe6vUD1j57Z+E0MKioEtjRFVfn3ECWWukmZcLAM
B1ZuT9w+sRtvgQhf5aPsSOzf38TIuznOvWGQtTgfJDaqHz+wJyzTNa8xae7qh9w17jIi7d4OkXdz
DMBWeFHrvdCqzLtgvsypbUovGSV7+pvoeLfBNt7Khh4VJupWjPMU7DbGgdWFUfhj70lkOxrlDgd/
Q1z2eckG7gQZRbj6aWgMZ16og3IbKd4d4vKnLsbopTGgSNt6kENjYj25by12f4BczznzsotyRz0h
bN9V3k1ySFjOoWXEERJedejtYLl0lauNhV2nz/uQ8Zu7+bshHgVNWRPLt6r6aTjFXn5BZv2tOA6e
fsD2cpXOpVzbrkDr7yY5WOx6eVpkC/EBXemTdgy9gRFkXjc+1ahGOff2S1aRGKaTDN8QHt1BeNQO
sfeUO5oHmhmP9X2CHovYXb9JF/91jX8T0aehCSFSikz7tjKf3+gB3NyJZtu4V86z6U//F8MNEZ9v
kLZyU02nUZfZXMc4PFfivU7J8m6nUu9ecaBRtNYy6wn47JLTf0i7jiaplWb7ixQhb7ZybaanxzAG
2Ci4DMh7r1//TnHfR4tCdN4Y2LCYCGVnVVZWVppzGPB9vmMUqCp6zv/OFn9s50qPoFBTNQiQ8EbB
AKBYzBe2H6Pzj3qS/9ITm0WtGuc7qkYXclnGqVam+ibSy5sCDJHXNSLcE18BKSwplTpUUB0zvAXb
od0GO6F/uC5jWw3dEnW0XMgGz3ljBqHWp2yOyKhvteSDRFUG/nCIfgrgM7ajnEcB3qkgfZZsxS4A
JONKdogq1XTsQw8pDf+dbcb6RSYrLa0socZMLZ4/kCnOt+ritfL364v2h2v3IoC7diWlGyopR9Yz
OYye5CJQd6ub2tV2iCp2lrsQDZrEJvEQzvVUF2EfsA73OfUETd/3ge5eV2nb1i4asZ+wWrKoiaJC
joBflJbfROGt0kW7RQR4XcgffPdFCndomCKzMMDa4krxm/C5FFHLs/LbWF0e4xFz9WP0IObJPdqO
CCwo0g65W1ibNSnpVIgWbmLDlXzW52x44l16AJ3r5DE4bOrNSpoJdw23mqYtnQE7jE7xC0tcl07q
9Kh3++0h9y2XIiEkBXLXsZWaUygyOM/BHz0gN8EudQSEvcvg8rLd+7Iol+3kr+K8beregmefhC/z
ONgzmmypDmjKZvgmy3kqhlqvsIhxm3qF9VhXeI2nXj/mNptjj/q3WQw+1En1Lgf/Uzm++TKc4jKq
amRRomYfZ4eh/EYcBuYkfk8xXARwTkTOzWixctR++mP5nbEZD/von9otn8Ak9S5KGP3iEvkWzAas
C30a43E35pHdq69F2Nim+em6SoSf4vsuJUMe5Ixl1WpgPuT3ckf4Qcq++aZLpTBA29NAi6T1rDtG
wBUcqpu2dsMB72KGkV5SM+SUTpzfiEWrl2ZBBkryUthW8qEy/87zmpyTGPSpKQ0Td0kfSI9pp/ny
Yj1FRUyYM+HgTc41LLNVGQWrnDax8GAJsx1OcBJLQ712NuUYKNbJwHWTJIVTx2ijru4VZC2iU4Z4
jxWfzVONWp3olr7gPpiEXpv7s5LH6aUvRW32AWwOr2CMdvdLeWNVKYn+sHlYV2I4VycHplIIMzK5
rBtFRDcK1HLlO0Zql+3m3fVztPl8uwjjK0B9EghZnCG534pPoYHqQXXAGGAzJ+8xvZUcLk4C3t5S
iCPWTs6+a/PJqhU7aQggqu2LdyWEc3PJ3P3/JWGiGOgzFhuzc8Gl5FQvul/eJUfhnhqqJWyQr/fU
cqEuA0aIHcu6i6vn3tzHFZHEYmb8m/NeacXMchUvBXXbmWOOeMkyb5tuvyyPinzXVp8aUABeN4bt
GfWVKKbtSlSkgMzaYvjw0YGh+E17gLmhDbseHfz3dnyunP5GOkxfexQMC8DwXhe//Shdiecc4FRK
WlOgbwXjYe2X7mC9ljuMCx7MO8kJUHf60R04EY6e2kDOicxWNldA3MYAFzIm8XyvCffyQEEMbGea
VppxrqNWIqGPGKxYf1x8BiOjnOvTX4DtgzHyf25R5f1HFGaaxvjPx8oxdyqABaJXQE6yNlKWGkwc
5en6vhF+kS8CmYISRmODgkkj3OWCP9bEASC2iC//zJU8lybDcw3E5JgltR8H04fAolAnCFfI132M
wBC7cGQDcLVoOJmo+pOaGG6kLF+iZPn4d2um/HrSJgkAqzJD/xPFz6Zy7pJv179PrRnnNLp5yOuS
PX8WcEcl3cHE5KBCcURSQtjfV+5imoZem1MoAabuYPlYivcCNWFAieBcQgDjSkTGCpIYqW3VDUhc
XlWLMGDqePKgQaEAHG61xi0IR+ctLGuA0ZPywCgnKZxxyso4T5CLGCKXYyhUYUwsincqWjym7rGv
iYudOpScF5jmPEKhCI0BXQ7WLISSGbox/8rG+CpOMoippgt4AprCKc5v9AQY0tPfnX2+gNMtiVGi
yowZPvGujO8TZSdScNGEielc1FAUUiAJygLMz1IMLLdfhg5tMGbcR05VI13vXl+17brNxT/zVHuW
CNJsrceN07ltZqOfcJ86oPpjyErpf4D9oKIinXMFQ6lNkzmjBlZYtnZnfGVvGYwSnMW3HGOqSmb/
hzYf5r6uxCx8+2wuDk1ghHg91V6fexI4wRmGGZBuRnOnHCVcQyThA7WNnKfQilIBqiYOFiuHIfO3
D1W7u+kYnI4teblbOTr4rV6JzaQU5cIHXUh7o41RCO6PrOjXgjdRelTtAkW/BGBF1FjXH0IkjGKa
GvBWgR77q8utAlSe5RAh0gzrPIy7OLUxSO+qdvNFtkWYEIOHox4+pFR+bTNFUVBJRYuCW536Ixt1
BjWvH5yWc3mavMyrnsn93GzKNy6aciurNq1UVyZ604CCgWGYAadk0Oz8wDCgEuFdruwijPPKcqLJ
etwjxlb1e6l6DdS9JVCNmOwH/34mLjI4j5wWmF+riggll+lDU3/sJy+WFlfXPCnYX7dK9qUrkn6r
JmmWnPdhjNj5GO/rXbNHRzaOHJl0ZJ7xmhzuUQdbxCnvEPgJNz06pFvw1urIADL4IjRIE6/vP/jN
n+vHF4/MINfMieWNq9b7t0uhMv1gDwxwV0xRYFcfr6/itkO5yONCtHLKlrhg6BFpcNbV+0zzQyrw
2L6kLyI41xzLcwFELtxukrWrh0OQEy8qSgXOW8SqigYIoAA7QqTak3iaUkC0j1QcQO4M5x6yplC7
MEerJQPJZN0wrEGLDf+VPkYbCOOmdOL8AgN97NQJHdNFs08aT1UfM9KwqX3h3EGqgluybnFFiw/m
ww9f5xqePIJC1pac0MnR1SyTlKDbV8nFGDj/IDUJ8KYZF8Lo6NEPApoenHSJ0/uD1x7kPV4mJHI/
sZj8NI1lpVZXdXhaATez9pAkPtdh0O+C0STm8ilBnKvodRnxpwJBi3mHDohI0Oyk+HL9wG7n7y9X
xo/0xuo9YrZxE40qTEPQZLtu5oMoKLtGlP2gGs9tJhZ2qhZel6hfdZGqPm6bjMHYAlTTMPnCmZxa
qjKqMob0VdGu58lOKILE7SW8SOCchVH2wLJhTI9Gc1QwWRU9qe97NFxEsJ+wWsA2inVTatk1WL3M
0o0cElawfQVevs85CkGV26qcVWyQ8r1ojgsCw6z5Wlv+DByo68ZA7QfnJoxgxhN4AQpnVT0NwSEd
JULAH7zeRRnOSbTR3MRDh9BP3nWnHDU+RLe+sQPZNNBRqdoAtfmcc0imuiwA7Ih6h/WqLe4Uookt
IC48Ysn48pceZnMngg8QHA5+Kb8UJMf0tof7uWJ8nasuJTTUsFEU83N2YHOxDNUYQR1rketQzKaK
lMSi8XSAWaI05WjBnDsL+DL5oZzPVf/PX9kZX+2qVHGarRTnftHSO/jT/RRQlkapwR381mjiRpbY
jFCru3npxbPuSRTZOLX53NHHCzEIYlWanFD+lMimPVLUiX94RFx2nzv8olhJXTUqCHY+GHfhXkSs
oIOOAA+mczOz94s737RE+oDSivMCijRi3dIOUY82uvnSPnZZf7huANTucG5AbYVEnDvg2iWYDSoB
VGuooqNlC+FuKDG8A5A6NZ8Y3fXY/NMLjwuDfzIerqvyhzzYzy3iaQFqKTT6JcUWDf5wYv1TLLwO
0C7L0Givy2K7/fvb4SKKCwiSWlYR7uDcTEae2ELenepRtLWh25lB9XZdFmEFlvzrtYYiTVWJ1YJH
unis091cE2H2H1IsF2W4p0KY6WE5tLhsWq/3ksFhHR+WIzz3rmkP5+UWtZLddZW269PGRSTTeXVV
o/CZI/eGaDFF72p9Vm4wPmirIJCfT/Ke4s6i7jqL8w5CE8fKnBm4TTEotgB7ZdnHt6xX1gQdY/0e
3K6VapyjGEwz1UoJ24WCl6Q6QXAAIP315aMsgvMLpVgnQDkz4VKz1zb8Ykl/+X3OKVhpoFm5ARXA
QDyZ54Aa7yYtjnMHQygWEeNCdAD7kNmGZQzo+AXXSjgo7VmrlNhfJtn0uuEhDdXnpWpRE6+afzJr
Hhzg+AxHXW4s528W1eLRgBqQn9btBKVjcS8rZyMlosfrLsPiG967tgwNTcd1vvS9ZWfLm5yWhj1J
sS8K5l9dHBaP/qMWQp83bFylE92wujWr1+trRdyGFs/i1xlLBL4spNRChCbfFckuDip6+CdMsDpx
aUuzsyCvlu1IWI3NVTQxMyBqsqzL/ASmrAWlNFVYRfl28i2F8SP4grfsWsEHlSuOc+aIZ+tATe1u
3l8rsZwPHlEjX2YB16Q6z34Q945atrtCoAb8Ng+2qYqmrlq6qvPs7lORjJ1sIslmGm5iPAXDy/V9
21bj5/d/S60FizzFFc7dLD2U5snon+Xmw3UR27fwRYcff1+59k6PqiEV8bDQUr+CVUQ+yNJVdIOz
wQSqgWHbk6ykcRuTW2NR6znKH017VI+yl/hgDPTkD8JnTUM+mfHBU7bAnNNvd/9KJHddmnoQJHWH
Rid1F+7TY4f8pOoztMzrC0nYwg/NV+tYVGJTRWltOSDae8vqwMYlTRxjyhy4e7HUrFixWKa1L96E
9CGsazdYyvf4VdPAccWsD4DquMtKSKRBKUy46whZvKVBmwKFSbOpBhIUlqpKuCt+BBurlbImpZxl
SUOuPX2pzS+FfBN1n65vBiWCi1fErlzqooVR99lrkerOojxNSeheF7Lp21Z6cNsBDJoc737Er0Gn
YKVek3GxteyQU16AksP+vlqvwuynrENd0hFrw9aD11HPvDF5Nvqn6/qwnf3toKz04XY+7XsliiYE
yVnHsDh7W8tRLa5O1eRL2dfrsrY2yBAlGfOtuqarfNtI0AlpZjU4lP18Nw33VfV1id6ui9hatpUI
vlEEeItKOgIuwgEmvB0NDigJQEeY2XVLRJCb0fFaEve6GMNatRQNufvON3fDfewJXnhiidRojxYS
J/3numLE2vGtIzGay3sAzeJORRK8jo4pWNEFiVCKnRDeGNY6cV5z1lsjRNMPIv72VA93ff/xuhLk
orEfsLJqa6myImJFW0yPoaU7czE04amuDqbAHP2UFtG/SenDHda8Ti2lbNgLRssd0HjZyAMSGlEi
uHM6xpEgzgmCDvOWtVKycbioxVRmYY+n4blw1HNJbNLm5b3eJe7ICmUUmZIlsie0cMcwiop988JK
syE9xLUFprGWxb0yynAU0xkJKMeKP6OcqJQPonmDWTwb3Kui4SdZACBvol/uxyjQNTPkXh5ZUUSj
HCAC6j4ObrgXToPf5y5bXGDlgCf6Jn1iJVpqYYmt5JtN2qiMRA2QTI6lOl21UyggDcr6+U4TXLHC
WI0l630MH2WPzXTJd6O/OAxeKnOoOJzShwu7uj5YFCmGL7RSR8xPYUacZsIl8V0m+iRmydziMOf5
N9HyiuLcCcR7jFwypuPKYYDzzIj0CjnD5a44jV8YhK7gGaWXljajXpn3IQVjSmnF+YylL8w8yeFo
ZxDW9wVo6nM77gm9qK3hvEamAkCg7URExGG1F3Pt3KPOeN0zUSI4LzEuomqCgQlFzOUcqbtqcP/u
+5xn0Ee51TA0iELLeBOHx5b6/VuBycrz8LN8ObAPJHVCwms2z7J2HoO3eLwJInfociL43Y4ZWOCr
IDw1JW6lMIIRinod4paYPpsjnFq+E809mNyJHdm2rIscbsWyATDeS44H/zKCb+MgdrUtxtRkGKUM
5zvzOW6MsEUVtHOtDK2G9VmyExcdIee8d2bfOhZe6gZeSIQnm288QzQlxVQkRZH4YZbJiLMxZpiT
xgdWoE+9JHWK1/DQfVc8dR/7AHgQH69b4LaqF5HcIZq7NGvMPoKFzNJdqX0Co+0piAvN7aeGGvv9
gyO6COOMJG/mUh5VOFNx15wwjwu6zNRpvOTc/Ceoh01bkSR0YMmmIWk8YkvcNUOZTxCnTne16Y5t
bUvD/vr6baZcjZUQzrlmVqZoUdIg4X8sX1iXYLwDW8bgsZey5cpECntzu1bSmMorV26aWprKjEu5
jF8x3OwURb2vGy+SP1xXi1o6zizUPs3DQoYD18IvenWyps/aRFQxNn3rShXOGEpBKbNUaIH5EYKk
qdw1TUP4pE3vt5LA+Qo5rjFmXmIge05A4GfqJ0H8pEZuZH6/vlhbeZK1CXDuIlLzOAEX4v/yJPFu
9CVM/VJ5EmLv+dAqkvplaZSZlTBBIRk2ntW9Rmb5PIzzt+sKEbvPx1gFCoBLocAPhdpHczqaYmgX
78G5XC0a387b94IY69OMd+zU+F2qnGIr9f5ODf4lZpUJKi8wYqn+CELHtP4Yjv51EdTx57t2R7OZ
+kSBGmKyZ1Mc016u7PiESml0Nv15LxFxPXFq+I7dYtLqIAtwama5e5zn6EbUJvu6TuxY/PZyuBwb
nT/7TRKNFmOcq/vua998C4fKE7LWR/HUrqpyb1Y1odT2xbcSyfkCSavyIR0QPfxoGfRDL1P2+pvh
iD6rNi+Gp1Q21XVAeAed8w6KOasq2hzgf2YJeP5OIiq2IR+n/luUUIk7atc4D6EsqjbNEuKwPsOo
cnhbFjWxadt362UJeVSF1qrn3mJU3tZefqgO/S7y5YPmxSdrl3kFCZSz/b5cyeNSN0uhVUPInF6e
73pPdMLHxWWQVF8726xdOQMS63+ZoCdWkofHla1ykq0Oas7SrlA/j+PLdeOnvs/5jDCJs7hJ4Pr6
5uuYZLaQpsROURLY31dXuF7pyEMp6MaNi9jWC1+PiJCOOk0Gc+8rCUoaSmWnIySRH8BLDpIgFxXH
4DTgOI2qk3ixW98IhCNkTuGK0zA4pxHn6TyiWxCTcxp44sx8PoLJxDfj4lXLLSIIIq6n3xLtnRpK
XQfTm5LBbsC/i7g41ojAjhLCuQdwaithygA9hGT+2NXxuS/lgyVQyIzUBWJwriEAm3YojQhS+2Nx
YCwL8S5Fc/Z/HDqUr28T3ztmdkOSIwfKmlfrF9mJflDWq28AFPSyz1TAQunGN5I1Sd+mZQxTZ3m9
f3M1vZ8fQsDx0lwj2/5cEyURc+aWJXMOySpSTeljvAzryTos6jE0yhdxaiJ7FDtH72TiGP9BuYs8
ttSrU6Zj4mkUI6BQ1EjDssfacCMfWpfNf9NkFdvWeBHGuSWlTgyzxNvMSfPWRtOCvYif65SIyEmV
ONdkSH2uVRauKXnHMsvAn7gxT6otM+KIOypTSKnE/r5avzaMQ/QxIRGfIQ8VLW+K1jqlSuHTbXtb
ULvpsqKasskdL1UtunK24AtnpTxLnbGXTAqWcVuRnyL4bqx4AOVGydiVTHmwh7c2Ct1c/nL9WvrD
9X4Rwll3YAh6pc0QwhDP2QyH4CWJkwHjQnabnXT/nvZ9Q7rI46w7UcVsCIB56gzFXRKeUEpHV/1I
nKHNzZHBgGFKDBZO5kxA1ZWsUq0Kr1n0fPdo/qze0y5prCRw15IU5aY2SDg38tI9VqLkDSX5BNjW
AoVfVdJ0ZL+4s4n5r0DSBxRIpLvBbQ7pcUjQjmJ3x8EL7OFR3COFROHRbzo7RUaFQgLDlsG/0DIx
TUTUhwFFI1lu2SegepuQTBGt/TCVdtiQ5N2bRq5ouqyDah3lR+4czV0GZqoAAlsvflR3aJ1EqkM/
ZDdoCgZId/gRfGnudZvffIdcRPJUc5bQBWGnGogwxduwOQXJeemfU0wxZ35oNISwzUYfYyWNP2By
mgkVa3zp/MlvUDOZ3Nbun1nLjTB5Biaz5n39nnbxtVDulElyngyNjlUtl2cMsmDYeJflVLVdYnvz
W2y2Uo0z0EkMhEjq0PBVg/cSIF6ueZw+/MsBMvqm3Z7QCj2f4vvQEe3YfZefX0lnx2fl5xHgCG28
oPqQmPqxTJWDbBSH2Wh2161lMwBdieF8ST2bjZ6qKKQ0rTcFT1Ko26H5oDVEbpgSwzmUxahhJRFK
/dXyYWjPoeV2wz+i9HxdmU2XslKGHf/VmklaEvZCCWXABnI3aeGTJFMPRkoRLr4Nl6oxRimwnGa4
QR1ofEiWffQerIa1fXNew6hrLTNqWJ6V3yn9sY8SB5dIQqEPUIeXh8eZo0ER5wYDK4zfdwZzY+HG
3wLful2cL6Ur32Q7Ch9ge4cAkiiLGPJVeVrKQqvVsGfA3IL1JGTHQSeq7tsXviqrlilqkm7yiZ4Q
Pf6F0SB5Je/C+scgr+BJZzznb9uDuq/ITuVNhVbyOMPOYhPkATLeO22BTsqHZni6btLbe7QSwNn0
GGc5wKGg0CK5eLfVAjjlGBwdKKIUp0NbrF8flJfqfWnTlVzO0ItAqyYtgGMXQIiqgxYt0zFjXrwI
6ut1DakV5Iy9aZOg7go8QMbqRSxvFQrndvMKvijCZ3jEsUYzfo+X4mD5SRraWm1HOdXzt+kWVkK4
a7BpU6kKZR257OLNSB6t3tfm3lapsQJirfg0Th5PUh+K2JRQ/yhY9wj/ru8FtVbclVcGsdJ3Gb4/
YQRPNU6F/CkKD9dlbOugWYqKyFVD3fNXJ10mgiJbDU6MrEzPjRljWm74eF3EH7zARQb7DauLQBbE
RujSEbfaR8blFz+YbuCPvnZEbs0tHKqln1KJu0SFcVo0g7X0q9LDkL/N7+F7N9SLOpyTacvaXGTW
MmuKO005TMmhMDxiySgdOD/TCcuUCRp0EJGXZFAPw378FDtomgTiZQgYxXe1iKyU4hxMqCZypk7I
crT9aawehpK4CtgP/i18W32f8ytjJhkY/YUtSzVY5KdYPQ2a5FqVltrznHiC0e6IJWRh5xWJ/HVa
qCbI4haEpQwGi+Em4/l8p+0kDywDbkltGCWNczmJqJaaqGDcsD+aFdi8KkBW6G6n+rOvo4KyvIfV
YGWEKhd05+0yhW2ILEcyT75oZqdIM14mVab0Yr/72ipy/iFMhDYaZAS+SEyFthGpj6062mDX+MCI
bWKh99VK9Kq48jSjvGmahArx2Gm99gM454GB8dSoVDxMW9UPdGdujxk17PyHW/3nieZZh+IWKN/x
gNOWHEJ5F+PJxPLNpaMeVDtF8eZk6Hb51rwPR2a9i5wradJ2Rp8lCm/hi9qe0rPk5h5rhGwLTOLL
002I+V46yUgtKedc9MEQs6DBoGI2SbaafxGsV6XTnOvnjxLCOZQuNtRqZqXRvI29SagO6SJ9FXPK
GW9f9Zet4/xKoiyGPtY45aEwOL1xrwLkeTSA+U7hFRIeme8nLgJ5NkfWhSQbN0aV2nH46fqCsQW5
Yug88pwkJo2pjeiL14XajsdDBnqX8FxJT1Y02cZMzBxt11cuDplvI9biKUtzdMI6yp25k5D5nfaI
Zz+ind3W2Ajm/bvSBCuBnCfRRNGqyhSHrGhGW20+C2jGrmSqJZbwwzzXUN3WFTJysIesd9jU97DX
zqytWDuiyrwnwTvYj762aewUrEKbEbl5q2aXjNLb+kO4B3Gep8xu7PSuHNu1L9yjrHPdTihvpXFO
ozOR1Ix6NkABWrF4nwO1NXd0t3Wn76CaY3BXDpVIJa2FcxmNkCajXkJPc3CDWzYoxGBX5repctQP
ypGB16nUFDJxtDXOg2AAL1YalgyJ8MDvckdU7ssUtTKqVWC7YrCyTM6H4ClVomcNd7cIMp3l1O7C
Z621uwYjp6VfgJXZvb6DRCzE98Cgplg3aIRBPLx06BzxhOZcyt/bcDdNRBBEOGE+w4pcfrosAyJv
PfueKC5ykSg3EjIkwnHxTTBLMOYNCBAx9347YVq3xdmLbKHyMCuZAg+q8Wa3czrVjmXwtgBP06XK
tpR18v3H6OkQMYEI19K44rGvnTj/cX2HO2mn7YYXGVPlJCAVpTUXlxRlYJSA8IR1LtNtnRc3A2iB
RwCNpGrmguTKLnsqTiEOBJ9NWQTAUk0FYnRQ34jpGbzUqnmbys/XrZOyGc69ZIWWiEKHNJRm7Iv+
Pk5PCgXOQYngvMkS5nmWWdivcLmblXMm7XqVSHFu4vOsQiu+M0acMLRcVLDK0RGd9hwfC8Y451W3
VIZ/+zRbim7hnwJ08F+vgLQVQd8swhAm7TFJ/KzBPJtip/U/gkr4jT/Y+UUUF/QHlVQMCKzwsv3c
xLbxMQKkxbCXOwc48Zg4dPA0dCeS3WL7Sr1I5S5uXYh0MQthEJ3iBMd2V72KB3ShPUmeuFc+UZM6
f8gWXMTxB0uv5n6J2EtqdqbQYxkD1rasR7Yh7v7bXCr75O+3+EUks9fVLS4HRmxEGW43C9m1OXpu
OyIYJpXiDlU1Rpk4Mw4/40MU2AwoTzsrt+lh8NL7GncMBfa2PRqEubP/WSV3xBLZQgN4AZX+NxoE
5lGAQP8X0M9tt3QRxd3TWlybQSxiwxT0KAC6wQFfgi2YThC9r89kpRV3U6t6lOqqgUH2xk2eFDc+
6gfVTb7/W9giORK23dRPxfj5a7TyVfHIjtukmae2q2+BhAQMU50K6DZHqzQZOXIL5KIg7vvV/Mxp
XNJYDFk/i+gMIPNTDyxrIN6Q4eqmoV8k8dlXWdTNdGFEKs1HIJAv7nxm9Nmm23jCLdBDQCFIMnRs
R1crmZx/7NS0NhopYT19vRfvWcmuYCCRP6a93/XIWAnjPKQ1N02hizo85NTbYBWa8dbIIurttHn3
r6RwHlE1srQtZiSzxMZXPvVAPlfugh1jtA6fLdDGfjdmBoD+g/WZ0pCSzblHOYnnSBExbTPLFt6F
ReEh+CrtycQLLop2VQLWaUkjYrzNO26lMOcgsz4IlCXGYzGokoOZTZ4uZLvJEF6kufuKa5EYitr2
XrqCUoppYUzG4Ba4A1tsgS5xBAizXR0YOUDyj2pLx8Wj8YM33ZeuayhS6aaGofRfT99Yi7OZjS3u
G/FJsJ5zwNd3uuZowtv1uGr7IKwEcbZZ1FkRmhq6eIJbwbINv7y1vN7PYuffwRGKdm/Te63EcWuo
6RpgJRnMrNEcpvasgNOrJfaJWjrOFkOtFrqwRBzXLZotz4afZcIuQ/oikygk603PhcvM1ExVVkwe
a6PX0iIXVIgCEtEOg1peMI3EJb2pjYGpZnTygBmQ78hs9BbtXD3csDa8ok1SDRQ7tw7jQNgBJYa7
LifkSqdWjSDGzF/FKHXSYXipG9mWA/JhtGkDBszaMACRo/GJTTFqjL5inZILQ/dQ3NCGt38yMk/a
/YD4iI7gDCP02451TIBHKIaO8/vj76toyootwUhN9BTKnzs3P0eOBNhoDLj2GNT8L6gim0qu5PFW
OC8Zoj3sW5p96yTwxWe2+S6iHGMlhPOAihmM4VjA/oC9HdusDVTwZgkUnayekHwjd24z6F7JY1a0
WsR+0puprdEqV2Ow5PRvusVCGqSxw3sGnDNR3f3UKnIBI1qjDFSZsWtSin4sxR5rT9Sowuy2Y8cc
G5wPbiHg5vyqVlaMs1QA/sFB5pkZJIvsYwuGASRL8om+rdJPYXzKtlS7/8eBnae7qHlQkNXvqHr2
pl+6KMRnbSdhsYrAwGBO2Lxoyn4ZH6/fGtT3uUvDULJICa0BGOyj6abgpeiLz9clbN9LKxW4i2JW
wmWRB6QVlA/1F+PH8B+aGeIDo3D5D2k9ale44zouiakaA67BTNOdztCOcoWXa6I+XFeLEsP+vjpA
Y2NWOF54laTmB+DwTWNvx1Sv8WZYtFo57pCOjWDhRkfr5yg+1SCYH9/06Twvvll/uK7Mds53JYk7
nX1ZaYKRwczMZwSbbgvKReMxQNuJsaufZJv5cao5iB3F3x7FK5HcPdVV/aAKEQYUUBHbM7j10Y/2
dB6NWkPOIwjRyKZ3AW+TJejgEh/Exdajc5PbrTnbxCpuO9WfDoFPvEp6O+topIdNRI56ZDTm+W5W
bMbTXrrFM5UZIs4un30VYwUeCEUjZyg/9eNu6vzr+mxGEpcd4hOvmOcwJfDi4Pv1k5Xt5Le4PVgU
5CilBOcd9K5YQm2BjcvLvM/14U4xIkIP4qjy44dSp+VZELIoBc8aK6rdIVH3qBa515eLsDQ+fRpI
1iTNPSp4sfhpXLw6iGxxvs/Bcjv8ne/hhw+1uAUSTISNn4PRDaMXcZlsRaOgeil9OJ8wj1NfzhN2
JgYQcHyXJI9z8jLJgp1LX66v3Pac3MrSOF8Q6LEw9WzAHl184KpisJz/QsXNmBK5ixaHIdVXTrGj
AgbK+jjvYBUD6ItCeIfBuhPByyaaT9dVI84QnxGpwmCWwx7cVUL2qe/+aWb5iHxB0WaE8VGRj8E9
My1Q1tdyDpvITsGPEVvD0cB8zsgjqRTBdu77sl18Y1rYLQDhrFBgGvPOLYVvcnBfSZmdjzXIUR8m
VA9Et1KIxyAVR/CPdk2pa7VvsZRJ//+cLYCJfVB2P/q86LwSczxX7ieDmc7qgm/FqMxNCcyfjEdL
8zPEkpaneZPDEKRglkQgRjgpfh4Rc0vLCBw29J/nb3G8n5vaLkZiJpBcQmatK52UAtMSZok7dzwm
9+yRoR+CvXZb4pURHQOKKZCyfc6BIPExK72B67BXrb1auO1ggh6s8AEaQnR/bb8JLVXEkxCEMAoP
CiLFgOKfLLAOqzsMl3j1bXqrusouvU/s1LVcIOu841iv5HELOWel2GusKKPPd+BkUOPBlts9qqGE
nO0dWwni1lDTC0k1GtzBmt31DguUYhCBovzPKNOFe2oOgVxIzhNrYjK0XYVMnPmZdbUpN9a5qjzD
610EZ7cZGqSoxhdSRd4Hl0akyCoInYV99MRKFzEwO6MZ1fH/NE6y6fIvK8pPosmxlMXWpFpO2Q83
6Pw66BNJIkPJ4JzxrEX6qJUsn/mM1zwwzMCSmToLQtwOLGlOdgxdao6UEsli09XRnhez0zSWQp1R
h4nvBtG7bvHbF8xq3bhAzYwHS5JmuN95dvQjOl9uhuLYgiCp8Ma9IPqEOEof9veVPk0jTots9WhX
+jx6zRPGHgGEEztqbytH0U39/n3A4MZKQ+5JB+i+us1rpCjQ28No582DWaBlafBYQsRwh0/XVaQ0
5HxIaNZVq7GJozE5loov10/Xv08dLH78Isj0zAp1HCxEG8WBoeGCEKxxrM/Crtv1N1RlldKHcx1y
JxmxNsMCK0Pw42H0gB5IGOHmJbnaIc5VFJj3iOIBZc6gwFBWWIKBR7rJrcC9vnLsl/529f8Uo/Lg
32EeYq4ohCFU0uJ3Qe7Wo/4pKz7k4BUy5MIV0LR5XeJ1xTA7+Ku1CwBGjSQdsXYrPVThp372e426
/Nk3rmnFeQhLaQO9y3GVsIBGRda0vC0Yr5Ub+1SLPGF6uJd/1Qdt11FWlzi96m58kdzYC1zNS2Nb
ZcTfjvH2d6vHLHPlK9Ta0K2YrV6TnVL91Lb72iQOK7Osa4vH+QYtGEIpY0geo4qwwjA+VACWGqUF
ebnZaeeHUJnsygqpPWN7wos10bkoWqgqWhI/r6+FRRqOKSJtYa8jobC8CqUH3GS8hmQ7vEuGd5yv
tTjOREol6QXAN0CcynitnsZFchYS6GUzyFiL4azD6HOpE2Wk6NrGZslndGF8+j/SrmvJbmPXfhGr
mMMr006To+QX1ngkM+fMr7+rxz7adIva8B29nVNyDXY3gQU0woIE8kNncWa3fUwLmwKOzRfmWiSn
IoMy95jbgPKHN5Nr+SIUc3Jlb9lXJyw6Mh2k2d3Qp3Jc7K9e+nyc1pT6IClzjCx7Lqm2IiCfLzj/
f9Vfn4tzImXYpPOCkRSnFl4xzONO8X4oqVfyZmPQWgoXhaq12OVJiQ82+OFe2+f3CTrwHOmhdccr
tiPKlDxqYGQzJbmWybmTNGozMFPDqMGDd1Cfw+MUYlxcvhUPyjFE6Vv7mr9m1O5M8qSch7HQdNcl
4N1C5Ia18E+M+6N0wL+H8Ntji53ohx/7Qhd0hJ/gHoJZkWcJzmZoPaP3w2p0J2GfLQqhKdTRFM7H
pKWsJkGDNwvDf8FubenP1Hkvr0ww44v2fKJYE7d8mimqiqpppmioPKuErjS5UulI6iTzXNptabxN
Q+ppokCA1raR/ZDDB/RpEATGJIJVp9EWP0iagxxZ7mesDDOsIEhUNZQ78Q3XDkY2sdAnZLmAsLGH
4KsoSRgBeLks5Bcf6CyF03jUbBczi2HLlTs73ZXiD8VHZZNtux8emOukHg3sd/+se2eJnLb3vab3
owxULCsZ9MqBq5jviakdixj84otOtpYzYL8gj0+Qp2WUgwgSXrR6Ryc0mnmVVyTm0blrsz2rgktl
yKkr5VPk0WJMhhUjDmmQ/HfYM4KVio1nZbc4yT67D/1PLTOCvv9PV/iseQ5iqWVkQ8/J1eCy6d3A
jTpsM2JPdnkfgkXNvqw3W6HJWiDnTSsxXjqV0XdE3bFTMjupHgX9JPb3anEop1s9ohhJtg37fELO
l1ph0SLmRueHia7v0R7Er2JMGNxWBL4+E+c4QXUuDHIBrKqC5i03gL5KgZmpIQN1VuerYW6nVuxf
vsdNY5AQY2E7BZpAeKKVBKPxkTFAVyZU+JPWXeZ3ZXow6m8hFYpvItZKEue0Q1mNMytlL6UA+47a
m1YkcqWbX2glgMMrdBVW0d9MSHj9ddadUKe2QrULU0I4uIqkSZNmNnBTVfdheNCto0iS3m8Cxuog
HEDpczEqKdt21vmaLflsx17psDTsR6/1jtq1sGlKZ3G8L9YbMwuCkiXRsdIxY+MFWLLQ7KiRBuLm
eE885BO6mgyEU8l4yuddk+wnmVBmpkI/Ie3qJFwkP1sWKGpaeKxCUwy7bCO7akfwAYqZ3VZU8YHQ
Z37Iex7H2lDQpYvVHpi3L6r5KTY677J1UjLYv69ccDRUxdyZcFVxftPGV1JDTcNvvlnN1ZWxr7aS
MA6VIrUpakFKhtEuRh6lXLfgzGeuSTxROkCdh8OAvp8ROpnoH2iCsfXmpYh8Ma12ly+NPBMHBPUc
/LPi6e8147FXiHbr1lcsoxV4I+WKKMXmIKHM4zhudeRnmum7LNynoOkrqXEq6uI4SFCqplfQK8XK
rAdTfs3Ux9+7M36wW8XL3lClj3w0S4Fj68UJfREYf2DN7VQtjUAcvjs0HrOlnQsWEaH3puycyABL
woNRfJ+mqwBkX9J4uHw8Ahj4we4lURfU9PGsChrTDdNDEoQ7w3QXgVI9ArpVLixRp6atMyxiRS99
F9sooKEx2/CKBoEQo/0ObhaCIJfp8gXIUzmEWJpqStUe303SArv7Jk67CB1ZKnLvVF8OoeZ822Ng
6aMhM8aepnxi6cB4HyhERYvQcpWDhywLlVqPWNNUcd0FNwW1gIe6LA4YWCfs3AgIQYyy9MUhOCZp
b2dZcSV0UPI0JYcQKHXgoGHpSyEvCwSN6nXv5Q9stEhw3ocZkX/jxL7pXFZz6hNxKCEIhRiPKetO
Ng9x/qYI3iS/XhZBgSvf/zcUi1IOMdQgi+35w2VEbnUy7utDh0EHKoVFGC7fCahg14IlhHCAattg
0exj1jzG7VdDJCaciYvj57ZHS+lEzKQETlpK+355mvviKRt79/LdbaufqmsKGA1ljNf/29fGllUu
aQLvFzS5J7T3QqXYwuhk2IRSUn052yc6y+JwAeMMQ72wVVBW5AYqOhWul+zh8nG204vSWQb7DavY
YRYlvWsSjKYmsT3Otn7sd8HBeOgSp/UzcINmXg7+/pNFv3C37eosmQMKVZ50s2ENJsmBtc20sKvc
sZzwMHkgJP1cZt9cnZQDjrSb2DgRZlMYkeN0Je3hRa4klORy5E8pK97W+fPhONAYSksZdRnOqgq1
F1VM7UQUrysxl8EPXhFTN5QsDjGmNMKrsEVc0Ra7UXzuQc4cZCh3U0kQ9pt/dlOmyCZPwMHLpyTm
VGtAWgZK11Ys3Ep6HOFA+m+yWO0ay0vTL4RmblV9wBz6Qxz3EFAMLZYMAQnNf0Zdyt082pU3efIV
3Wy5bWpnYZxZq1qyzJEEMxjSh0A8ldKdPr1fPtC2YzyL4KwZC+TlbpQNEMkmr3LwhzUQ8RH1eThL
lvHinBQNjjeQrnt5H0S6nUffyw5DJyMW9A5EhYe6Mc58AzUcYrBXQRw2a6e3So52AYHqR9hEW+y8
lDF+hBlinpc0qpVhCMYE8cp4MuU/ovJuVu+yCuU4Q3Yuf55NKzqL4l/Qgdk3QaTBitTa0THyFNrK
S9p9vyxksxfBXEnhUtkliBuEzMJHGnxGhTTtFzC9/WHsWCuCKBJH2vbzK2mcCWWlpeeYRMJEjc1I
rFknmH5XeSid+sHD5/KHK2mcDTXBMlRVF6OR414ETaNk1yCGRP5w8JIHGdSjVO8Uw7Wf8GgljzMo
pRyr0rSgHB1mGeXJTa3vpu5IOWhQX8rwZGYFdZ/sBJckcibWNCAjnhb0487H/GMbEPyyH8d4GLBh
l9ClHgabNrY6IWdjTSbNmsTaFdu23CVqs1va/LYLGsKBkHrCucZZCksMYsMVW5Hds8HCApPlmHbB
Ve6GHR0REmatcN5RFtsSrpPJ0w9ydVO3pa0hZ6+bftp/u2xx1BVyzjFaBDVaSjitvH3QJ7uRSlvt
iKTldln4/J34h3eq6/kwl9D84HmxbGbYwytIS47W7LAIatzPu986Ff/4zuq6HHS2jyFR35v+pE9Y
F9S3hLpvOqzVqTj06IJJjbB8C/U9NAyMx74nnr2E/fLv7GiY67BG3d6p526npNi4nqZuV6VO3Mc7
Tfiad6Mt5gZxdeTH4mAjRu+SjH5clMSwaRvzYztWyBn9yWN5ktClStDULXKYMSrxIC4zKOGEQLpJ
LMszstC7rA3bxaLVl+JwQhyteVBayBidyRVfdCfEugL1TrXLw3Jd7cZX6klHWJXKAQaGUadhyZBx
rJCkaJ6H6iariDzCNkZgf7yEsVa0wXAipr4e5ihjNpUfi/TPJQCzWJw4RRnZCrU5+Bc6cRbGAVI3
ZXPVIbx14hcdu50SW7yOsabWwrDXsDhpYpe3BhGubV/hWSQHTJlUg1lJhfcyZUCS9jokqCXOxCVe
FmLw/WDzGMRN2NRYp9odRelUNodQIJ7dv3Ae/zsI9lH++wW56AaW0aQA8wiO8K+P3UQYv0oMFz38
6NCi5gpJeRwsLYVpWdoM7FOvOxDy97sO232VHeNSin2qDrsdFZ4Px8U0oZwHo8pYYI3wDZza9lLc
NLWf998JC96OLEwFPBcWHlc8KU+hjl2XZ4jU2NZnCZEaWkZ3GpqXP2hNXZnwWNvGdRbHKV9ZN2od
lXju6NboWl3rV8lfspi4sDg31RYivtjWwh/S+FESlEM1s2WTbEXS3upa6BRW/YeWp/7lSyQOxQ+S
9KExC7mFCN4CL+zwWNX3Rn9nFJE99BSFwC8A43wkTgm12cQXGz9S7cE1W9iRPot3H5EgK1AsAAzv
8uG2FfEskFNE2Yq7QpSgIFn8R5GAIVpy4uEOac/LYra91VkM5xxnQxEakKMBdbs/S3D+GBOhC5QA
piurfJOYL0FlBdCFZKjtKmdgTtwUpW2cMxQCRanyDkeojEMZHTTwnQzUSA/1NTjnVCmaatYDMnND
Z9myFdpND2K393AgQiRKDueXcmOYIpMNu0szKE2mk9WczBlfPv9y+bNTcjg8GPKwleKixVA9GIrU
Nw2UhYF0pVOBMvHxf9pPVSb5HDICBNCs2ksW2tJCfHxKAueMUMKbhdLAOI0xRP4YA02tcXf5rigR
nOkj8CmXskSBuiy/5eGDPtiX/z6hvyZn6WNSK01fIcM8zXf9vBPEJ03YXxZBfG6THXFlhHpZqZXM
MoZRJsVuJsRO1NevutaDmXPU7y8Lo87D/n0lLMqWLBpqxAdj8VIbTsEoYmvis2/KwKIhRVEMSVX5
On7VyukiCkCVvM7wnNiNEqArJm5tc3oQu5t/SOGuLWgrM5k0eE2x0t1Y0Q+l2R8TNb5vkuJLPYD4
s1cdZWkSp+kLqsGTOiJ3jUUkKzF26iLbIUfY1+pjL61TU1S728HV6ohMc1Yfq6nLrBwX5KfClwkd
s4UveNHrAnqhzBNcak0AdSQORYUmDqepxEtMbR7E8U0MFieinhGb1ro6EIegSmrIIAGH9qWD6VZz
ed3qsXdZwSkRHHhWg66XuYoUQ5Bg20WjetVMwDP1WfgEg1FmXViwad/mC0rSJrgG092yszK3PYB8
26HCw+005fnW+PwC+NqNdGlVxNi7DHRy01587LDuivEfl6+Xb49QAr6sPw3m2MolKiVDp+3ltHFU
tb/So4T4SJQYHlX7Nui0CQGbNoD14oBUnk0SvlIyOHxoSsOSZSyOcKQE6/s8YfxDoLYFbOuaJuvY
S8FoxzjnEwaFVUQNPkyYeVkgYzK18C9/j198+7MI7qaGrsVb2wDKzUfJZyuPl12JpY7/JTeyfWFn
UdyFGRk61scaam1h9lV4MIS7SSUiKEoE+/cVoIFxEQ6HNfZU02lMTqX5HFOT8tQ34TBTFNREHWu0
i9fC1Rwea5PyO+zGf0o7K+dr4nAyywczEDrgZHQoM5stvcBT6jQcFye7kd3oSJFaU3fGYWaJKbEx
mVnxsj5o86kQrhKFCKLYn7h0JA4zgxyjuiXLigX5blAPctratfgljp6ragbLnPWZmOp8gzxhZS5l
eRyG8AJLJHq9tNjyUt/EJGE2+xAXTvVhWitl60dDj/QKAKAGtd3nGOAuFF8R7qrwW6k6l+2U0LoP
l7GWVcRNW4ioRVj6PtVvLOHx8t+ncODjCbwSUHZGIYcCPlFyKG8qP98F+wUc+MM13Uv2C//2Q8M/
EpwrWcZQqEnXIqfTHjuswqmwIxy8aJKNYi9SSFRSh7o6DhOqPDEUI1FQE6hO+nzXUaXR7XzsSt04
RNACuRVjEc/DqttZt4LNeoZyMLXbyrX5aN3/F7JG8go5kAgqLemnCp9L3YX7flc/Gw/hFf4f1uJE
GOEiYJWd4JKmcxDRGVNgJYyLOElMe9axxLFztNhRqMcWAUUfyw9XilGF0mAEFeLRPn5tO7/C83Sm
KIEZ1lw4iyzi31cyhjLRa8EMYbW4ORZZjT67NapvltIKfiQS/Ypg7bdqtmRz9pZD5gaHfCcelmO0
73apaxziPy+bMHF5Mhcs6IuemgPrH4qmV6k6WNlfYUehBGFLMvNdq8vLy6HNhQa+afAln83LDnvl
QXV7F52MTvyIpz6RuiQ0T2Y/aCVQmUZlTFNWQcfur6g7hf2ThsXaw1+X746Acn6mIpjkLgta3N0k
YUcGlLyo3al61LLOXaTDZVnUd+LgohDSfDZYCFzGjZ0V38x+F2afadc4Q5LMwYNpmCFKJ7i2cnjG
bGwmHQWKhX87KbqSwYHCoAyhlrPkoXktof+43AXfLMNni+nZqKVu2KHkXb45yknxDSJ92fSivrD5
tqMJ8qByZ179PWRJkwcRisc3iPRLbuClghgiabR9ooNFOcEKDB1pxhfiUIRN8VMWemF1aCOCTTUY
NmNr3ON79W65GZz8gG41P7mmOik+fvvPEGgaogaabUniibb1OsxHK4DzYFasgq5Z9TqQWYlecyWz
dpj0iJtFE3Tl9ZErgaC6fJz3R/zn6PPGQHflWC6SxZevYdsCf/wmvmrQL6ZgqQLgsk72syTYY164
shDYhXZjdJ+yjrMsLm0oSK0iFiWsIw3wbPOLPLSzT2W+lbMMDo3zMgSvI8bPnKG5H803mUqu/sL8
zgI4KM4KpVxydmGDP7l9a7MdP53deGOPKCB3x/3yGWpUc3UkDosjLS3TPsHLJ9dPpeyX2FtHrWH8
RVxzPhUDzxXed0YQ6EoBUEkO8d76E0vAwCEUPWAvulM40tfLOrdteWdhHBJHgSqOVYOi85RdifL3
nqKrpHSaQ2FpxO7tYIAONGrmC5GLUTenL58jTLnF9evvnYVD47gLSi3R8bg2q5epO1XDp6KL811x
T7hEb2NJTpBEns3HQjuk8ktPbX3eHqUH77SKleSyhYGvf398hGUdymyQgSKO8TcxbnycbPNKVezB
GUBVaItAn+gzcLASy13dlBlx3KPv3xn0t3Y8DvkRU2IEvG06/ZUM7vrqJRqXTkcEvSitHah2Y4WO
RQ1LbPqssxA+byhPBoakdRwkyp/TMT8OaeKB8AOXaUhPl9Vt21BXsjgMDccQU6gpXLGk/aloD5Fx
6OH669jTl0MpnxJZc6ROd8flLljcy7KpY/LQKs6RVTFSs7nPbbiIGEz14q7M/rgsZjuCXx2RQ9hK
kmUDdFWM+bX9Kxc8Vvgd9rGDOTgsvwhsFVPSVP8QoSf8cJA1JHNZ1DNkKruqfFeyYzJSnd3b96eB
DF3WdRCicxgrzmFT9SlmuWrr1VxujcGZre+CQg4qspfUT2EGWBX+J4eD11bBZFXESGFUpK6lcR/W
JVzHTWS0jhI8Nogu4sIOqKEn6nQciKQpXsa1wQp2ORZYdl9F89pS7uXgy2Xt2PQdqiVK4HzD4nCe
5VGWgk5MGRtcUt5G4lsyfqaOtvr7TP7KEVZyqWK3HT5SWoR2bWDn53NnfMZnrGRwipAVFtrxK2RL
Tesmt1606uHyHW0r8/mOOAXQtVox4pARRShXDTj5hPFaAtvs7wnhvreSTtE4WMiMZXPhZEjyxTmG
S4rfPArnI6TYjBepBObk0r0xp3arPeQV8TnkbdU93xfnJEA1HY+6jtGpwa8GjCI2ld2/qA4Wq/tN
ZIcP8amebKy6gjMMn7q3+k6O3fK2+yP8hoHMY078nO0IE6QopiaZpgJ2p3+r4NDi0HK+MCIW0Um+
sfUjnW0+5gf22I+8/M/LH3L7dXeWx6dt27Kflwi7NHD82TP89Bg8dUe2WUDcj9Q866b5Yp5LxvNH
lhR+ycXUjrVuGqylVtRtNS72eWAQirntIi0Q/OMvgfaFTypk2hi2Eet4FfaLL3oFBktFxX6HPD/3
NbJdXd6C25U4ztqWuYrb0Cixg/N2QFUS62LK5/lOzpwlw1BwDiZC4nsx//cTvq8EcpaHDnKtmzT4
x78XHqKFska3tTuOdnzFyAjnvSA/EjKpQ3J2mFhJN1pIEjpd+MEVuOyDq050JnReM9IjiUh8bqrJ
6oicCXTSHEhKgRR/JaQ7a0mOmvyZjS7mWQSfaJh1YURvKPyVKT8tmNAMxxfizjZheCWBC9WWepQn
oQaNg1C7yxfQisk2o6nEqOkxjLzmpbop3epznD0rqexLrhyYNcmLqYp4XGlY4Jvdz8azKfld4Ymh
RhgadT4uThOEsE/kAbZs4iE/DBjizo4KleWnhHD+uOjADoWWPHBHGIPXSok7lVjitXyKJGp1a+xn
rG7NxIIDXTUTlEasG8V8VUuiIW87qF0J4FBC7wNB0RaUlMW/17OzyQ89scMdYOld97HE5Zlqn6Su
jsOJySyDNNeBE0VZ2Xl8bOcUW8wPl7WcsFR+yCSqWeZgZI0FxVcxubFCIh7b9M2re+OQQC3jSWos
JCbk7irsBjssfGW+iwf/8jG2ne5ZDv+Gm6KmncIYl8XWQBwZvevwqh+QeIs+IM64ozqsia/DN3/0
wWhJY4CXaabEdlr5Sf7XpBIWSnwcvusjMqemmwygtq6fIlAr1Cn1vibvjQOBDIN2Q8aOkVwVB8kt
72sH7+BXVsM09zGWZrrEh6LujQOEStLEdq4Qd4aZre/MxSncyJe/Ir4F54/TOGllN45wIJt1mIe7
4HV5UoehmsOgKdlGJG92FB+xrh8+Y8AZgaHpDscRPeSmL+/nk0a9G7fzMyvd5LCjXfJeDkU4ktpb
Puq20ilyw50pO9KuvfpYl57YDZV2pOIofvwEg7RLL7BmaNx0fMPa1KLH5BUsrWyysbqmMmmbi5xX
HlnlYgwtG0NrLCW2Mnf0pqsUdYbgCUUAH+ACirv+kLvNbvwzeabGyClw5tdCDSI6ouYJnkwRsKes
x3YbUbCL1xTchxPqUgjyjQPF/UnoE88OUY1yFk4ZQpygNV91ocUSXc0JdOtJn6MbNXie6+7LZdPZ
shy2ho3Rl5mSwZMqKAratZcYxbawvFP6m1m6Ci0CrSkRnHFGTdbBVxcTaKXSXZd8EVkRLH2/fI7N
z7U+CPsVK2ctpNHYZoxCLzoMmV88tTYjEK5dLfCqF8lD8s3ViXropjGsZXI2aIXzYnQBe4g2Hysh
GT2J/NSwQfn/0DtB3SPvuuvEGgcTKf+4uguTOyE9pj1xoi3Huj4QZ21VoGlpmCP+7eZkHyunoKsP
i+Z35NOBeQAeONeCOA8uhGqtgR0TglzJx8o1P3cCv0bt+oNkiqxcE18KFLH/1g60QauJPEM7Jgx/
p154NNDtaDMW08YJHyuqY3jLx56PZ/KDWVKjCXXA3hFt+EWOCuyeJEa/LuvCT82ISjMYqaEjAl6q
+2jyh6az54KI4jZdzPoUnBuv4r7SohZvZj21sXbP3MmYLGc6HoHiFgsHfVZ+LBwqHUB+LA4wkjrJ
zDICJim3iz8dln0KrJe/YCObE5JkWtRNcrhRJ1gNaWmA+Xq+DYa9VtzoOhHnU9rAwcRSYwx1auGq
leK2G/yxIWomm/HW+kNxyNCYg1Bn7PEv3k+u6rR26IXP6ZWEeEvE9L9GPMTJD8TBBChnYzn9GE+G
Z0RqYzcG+xZDh1j65kkj2v9dAtwZHPwaLn7atCobxhxaEWLWKnPAcwvKGjtzcUikUpzOFrCMRrbF
/eT9lzlE6nb5VFjaduqYBDAD4xEU4E4HGusby9FBriChJm+Hn+PnsUTFMk1TlkEDxCUJjAUz5ip2
yyLoGdzxrfIjP3a0e2uXeeKJrnP84nue5XHpgXAuF0VpC9MRTr33EdO58p2yw8qH/zDXSUrjYEXL
BclYJlTGptplmBJ7WFuqgK3CuO8PNF/xtk87H45DE6y7Kwu5wiO7RzTclzsln225vh4rj1BSdks/
K+lZEIckxscYKRtGmHfmTgMHoHrAAW0R5XK6JeYX4HyWxoFKmwbzGE148jRf9J1ls90My6vlNJ55
i9bhj55xKjqlbpKHmVIG07UEHDOF6Ws2j06r5zdDUp2Emlrlso3K59NxCLP0SheKFRBtDiMnLHK7
mnO7pmgQSFXkwhBQBpcjJrUDp7gaPcVFYwBrFU0PLAoBj9NnNkCt7Jrvq1GWUi6MiHWb9W+xOWNk
SnRkcbZHKXMuKyNxf/xAbpiki2Um+eR05dcx+K5kj1LxdlnEZolgfRoONZrURE9lhrgeDMsNeEss
A9sYohv9i+aIe2o7CKF7fIkvHbRoHjsYVzf5YrmLjKdF/tqKz5fPtO2pwayhGhYo2/methjdyd2o
ICxNsNNUeG8XYsb3F3f2QwCfYC5MuegqERrQ9qk3jDcglYmML0HoDPkur25Br6CBYpxiztvWhrNU
zp/0eTIXaoOAalgiR+yvykFy+/jr5bvb/kJnIZw6aGYHkq0CR5vy1h3ARNpYdi7cZuXvfSN+4FCR
4haVxd5ylPhZEo85meKgbotzGOKIErNlIXsVTHav2X9vQTIP8l353s2sLx5BFQ3ohOop7Fet3q/j
rIqt3omWEyVJXtnxMiVf2wpzbfblz0TJ4fyG1ZvRGCygltF7t1XeBbKjgRLAeYk2NxdTZDs4InPX
Yx9B/nj5AL946Z8VjfMNY9QVuSSz+OF9cGPsnEHWDbhtZy8YohXdDAyGn8nLWthH8Q8uKJyfkEAb
FqkBDEguMkfS3805cprq++WDERfHZ5vzAfNSdYolc3L+XbNQvpso9GGR1c8Ryo9j8OnlZI4RCbVA
bBQGPbSWesnjcLKc1mUFOwsr59zfOxEHCVNQS3raQhXwP7DRNj4FaetfFkGgDs9klEdV14QGorsO
9Yxiflel74nuforhdKUAfCtQYuZG8rHkaBhPluRE6aOo7C+fZBN2WAncZEubRD5nYEkT2rh6POkl
5P6L5DYyb+T09rKM7YBnJYT7IlrUDWNfJ39rQAQNELzqpOxYEdwiOdSYpf+kbithXKAfB2EqTSqy
40Jx2xjHRNzV6CBNntM5+QyorSQx01qBpxiow5KwcDERU9hn5qQStc5l23WvZHAAXQal3usDOiLm
I4t2zEN6ZRxZJ2zmkC6IOeSfb07VRVXXNVHhm8JTJZvmqgksJ5gPxUHFFr5mnyX7wVO85J6ajtk0
IfmHMD4qbbUco+AS61YVhJdmKfe9UuzK3vLLheI42X5Lr2RxkUinVlNQsGkz8R7ldXaPoLA/lF+S
l8XDhlz/M/sFrZU8Tt+NukrQwozEQRS+wdvp1BQEdXecis/t2OqmPCEPZ7yBz8HUMEVi3bTksutN
37A6B6fgfREVnTnD56nXk6//xXZaBG5mTxFI5rFrAASIFEMAJZFTd6GRK7MoF7Zi6mAqDzE1FbPt
xldHYle7stlUKIsxhzogyYGkVWb3O9ZNJbxIu+ymwQbeMLKpLqptiD1rOheaqGMU5UnO2iAs3deM
xhWjHkTzpXMZZamr4wKUupq11lyA5AqIiaKHllo1SR2Di0asRgEJlwK3aopfs+Cpmm+bmggVCBE8
XYwuKeM8sPFw5JnBm3yTZIvTUi8GSggHBqLaR11kjoFTFndS5CkoRk894fHYXVxAUpMDgKrQW6Pp
cBA2YYiKyceEobynlmJRwMZTx5hZmi6phrM0rowFhQdpn6PA0HjZGysxxO5n+jhWwMbzyARt04pp
AfPU9EPb+l3zgGWSv6XG/H5sMQPpnynHoDaU5ieji09jGv6epZgcBugYrbeCrAfZRfi9VK4q66/f
OwJn8FKohUoumBbqWajQgf6mSYlLIhyAydn6LPfKMmQaNkMXp7AKweF67NPeFYb7yyfZZItff3DO
6FVBzSPdhCJnFhYHzJ74pnp96YAx3kkPqeZZR9YH2r6SOxW3YxEs5RN1xTQxnv1vnG6sURMqNDlg
CijYsb7T1u+vElR+PpuIBrfG/2RxtylmzaxLPXyCuBsUh82+B261bxihYY5FKoF3+VK3AegsjrtT
o5/kUWNHa+abdHxKpJ3xmVY163wi/lGnDoU1qj2w2ihus+Gl7HfWZxjR1iI4GJ0WI5DmfoARmdjx
8KROdqqCSZ3yar+AuB+3xTcOLRNoVJMamYPoilUJpH3kqm7j6TbWyiPDTSHcL94qZ3lcbAWznazG
AKQyCu3/TfJrHmPsxo6CT72+zsK4AEuf4qLpEmSCA5QHWmO02252pPj7ZYXbjgzOUphCrmKecDKi
WKoYr29y1cs3tba7/Pe30ej89zk8BX9MOapIXoHVpbZN6d6aHkz5W0jRLhF2wzcB5bLe5uGCh52q
y9c9+GqCYr6qwoXwDpQYDg20uJobLYHtNMExXY4tuiGp+J0SwSHAXI5NHohA1dR61JOdCZInivGN
4ePPEciPb8L39GSSkJQlS1cN9WGSOyyDHm2tuhlDFIrqhnBHhIJpHBYUNda3mQ1CT8F6k8r3ZCTM
hDJKftWLFnSjAOZSEF9dF1fMH8DZVXvtWjvWfmza1Hg0dR4OA1JTmNUqREJewu5P4wjSt8sGQ3x/
jTP7EiwXY9W1FiaDD2Z8SsfHViVG1ygR7N9XNo/6ErhiksZyVOk+zXZD9QI2+cunIMxe48y+qq1x
qkuwqhTWLXZRgl3MFkV3Ht4vi6E8AL/SdmkkEN+w5vXuvW+v2NQ/I4tB2D4KvgFulW73GarmlW/T
OAiIw9jqddVAp3f4IBXYPfEWUVsPKRXjICDHTk29UhCD1sV3PHQDilSSujWd6z0as+qfDpOstOUd
o6iPXMtTGcWO4mGXFZl2JTSObx+o0hbbkxhDTIZ1stNLjJbygar+EajGb6xt0W2H1wFk6MHgxEmD
5ad/1cafnf5FUYmmNOID6RwGMNecRaybuFL/ytoHISV6qai/z2GAEWF3nyIh6NSMvVn+kX6qh3Wl
xDqHAE3TgzFSgh8DY21QoXsl9yIXfeTyx4a7HKULo3ISwVvewEO+/00I1Tlw0IZpmALsInGS9ksg
+pp4uIwKBPjoTFNW+CYt5tBOgog8TvtQPgzle0724VNfiEMBpceCB0FEWKP+gb0B6HQov2cn61l4
Fv3Cm/fWU/bl8pm2bVaRsG1Jl2RD4sdykyEulL7rkIx/nNH4j60Sp/Fr66eH/zbatO1WV/L4j1Rb
g9VraBiUd+VbvF/2hqffmmw4DRuuych685OtpHGfLAMFY6IkiHrGY/5W2pjNLdBNlbKERWaXA4po
iWe51JaaTVhaSeW+YqFMibEYaG5Oh9CT5NDP+qsul13i020qy0oMj+eT3prWDLgYneVjX3h9zc5W
u6KvoH1q3H+uX/EskW8QM0NDz7IhZKOi0RN6JPHxMMOIJpxmR68nJ27xo0yxMrcgG4WplRDhGeLL
GH5XgtcmJIIiSvs/tHUlQ6yw014YcYXife9ld2ydUOAOTl2iXxbvcJ+6QepMHMInSpwvcoMLzLFi
QgpOvYWh3oCAecrGPhLSq1OVY1DK04giroS20vAUH3NH84q3xmY2Rh1pu1y0UgoO9OswalNDQK5Z
3XWH8j53Uid7mV3stzjJD5dVflvjVVQNNVPX4Kz+jcBiFcTF2AOsxvK7iP2vA0V9uv19zgLYD1jd
3KB38RTVaL4JrUdTiu0ltQtq9yt1CO6+mimc1IYRlGMJuYfu6aukpCqslAgOZAeli8M2QPFJTw6L
+SrOv/kdOFjtDOOfWYp4Bs1H+pdZe7/3oTkErWtxGELGSd9psZ0vd8bkXhZAfWgOO4vRKsw8illb
+TUeEpX4dTGIysIvzPCHMvGlBRNuFcRhAp5c4cdgdHDI0Ner2fUVouG9UjjU/oZfwNlZIvcotrQq
t4QcWZfWWxp3OMRH8U5Lbd0WfT22u122A3fJb10kX3ZIE8nQyg4I2mJePv6WxQdZpXr8pM0YXDmf
i7P7fNYsTbfQMKLuFD8/Ti4juyydMPSWe3AIuyGo34yvc2iLjXP5eIQl8dWHRs5mSc8B2JL5DEL0
dHm9/PcJPeRLD5KIRdCaiOsztNBW1dcRKglS1988BY8HIej/Cra2MawbEEf7AvYyXz4HqXocJOS6
Ik5Zg4Mga68f66Pymj5Hol2glK/9H2nf1Rw3sjT7ixCBhscrgMEYmqERKZEvCJkVvPf49Tebe1Yz
akJT36UezsaJYMSUGl2dXV0m010gx7KlKDWprREwQg6CcGy4Sm7ZKWARNp2E2nxqcwSQWBYD1EIx
8s3WtKACPTpWe5+TrbnEOmzh1ayqUhaNXOcquWZ+9gOjcBsQNj3E1/q95nc3pupQTV7rUfGv42QL
MBGF2VyD3xJ9Zah52mA5q79Vwe0wbS/7BLUw5ffLtFZniLi2QCOp27XT5zklpkGI7REn+pJY6tqo
xi2X1Kw+9kqBadhSZgemz4+XV0Lgj81XehYWBGMa9VWCh3MfWLkzaP03E5NBqgQJEJAGJlpIrIw6
TTZf+pnBOMQG2Sl8mzMkqn66QY994qDzz8GY2k12QzFOUJ9SAIg2ss1lkBsoGCz7bvHGyS+pK526
DkWxtTIM2BQbXJjlvtgv+/C+fzGcEdidetE9JR5HfkEBHUB7liaFDuer22vtoOLVh+HFAuNV0JDt
nlVX2VHdRZS7C2gx5JDOWHj2ps4PELZhVIFt/fctVbN0Q1YtsacxDdRlUQaAuBEzv1nyA3iuiHti
FRg0ZlqaDuYYReTeaaH/oSkdTMh4Hk86Rke+NVDR6aL5I1HDyZD4kDTTuIvlDFmALPcncGd0YOKm
9M6IxYjvx75TCnkOEEO2I2aKwFVpgapJRoRgpESkt7ozZ6sRgG7JtSbOuDJM02x0KI0z/zL8cF99
V1g5+331dzRIpL6RVA6kcc52xvCEHK4zVzcWRrSk0pkROVy2t354zgwKeIdmCGXRS+CdtgXdiJdE
jlJADUDf8snE6p8BDbSfCJOrCHRmUkA8ELcEhY2Qn4vT/YRCPNcgYDs8Kj9BuDX8obvVK12Gp1yE
//0MZrthkLs4gtEAPXoRKFaU7K5X+21Vf4QvzD5bnhAemY1pBwVDen9sw32Tjk7T5pu4vye+Ive0
956i4+jqsiWDA+/3BYXK3PctDycbb/wZo3KND4hRsLfpXzpDs/701/AUBzsM45Ltv5uzW9UsQdDK
tZ/RoL7TP/PH/3JIds1TSyQ11s/YyZSI51m5KCNvf9aK6vNiGT9rNSbQjzIhAHhqRZGVDRwwqucm
3mc28fvrN+Dpc4kF0lHVhihLkRfUtvNzDu1P0x39et9giuijvv3rg4kFUhAGLYPZgk8iLqXXxniw
83g3gANW19sN4XXrZ/dkSsC/ObEa8D1iXYOv+tOj6Wf+dIVhRxfZfs2f98kGvNwkdzPlfboAi3kQ
6JJuobqcXUd32qYGL3e+7/E5ow3V30+tUABE0MBred/hvrKm45xcjfPt8qHw4cw5BACU0gE5QT6u
EiVPS36VVH/rfQLYaUMVmWGCXfq3rXu66nbqPVcV5+pO6WfCJ/jHf49EJ58QoCEdjGgCM9wElgrm
A+oO+kOwA0807FU3phdS9ojDK9ZP52CoDCiM4xWlbWz7hod8y05+kVF8nB3L3DOXC8VSfsFX8W6V
OgIlhTOOqm8X6dkFktiTjEcivilIT512ecrKH8vo98rzqHfEpczR55IpwQX7cpAq8IrgkOXplTZ+
0rQf8nhgS72xZGdCvElVC1cvx7O1CQ4p55VUtSWiGrs8Zuw5kPdgUHbakJixX924MzOCW6ITr8Lz
F40Pcngj50f1Q+fq7PcFR4xKDA/XAVK6g7FNjV2wfLvs6dRnEi6mRpPnPl3w++OoeFNWQ9QSz/fa
T5uP3IBnCxGup2SppnhpMQetR9UuUo0dqkwURhCboYi5iF4eMqWteIFH9cctHxNmt2iDBFtJt+W9
vVT9cRVYT4sS9UqyVBsMW8K1bjQPmbZT8peZSoYTZ1RUKKlVpUlYge9WGpXL+p9Ddoj7GybdlSwj
zuh6q//ZcoQrKVLMXo4s4EFfudJRccF4uI06p9ot4DQwfIxT7j9U9T4zKeDCmMnVABplPDvl8JDM
9k6bWmJZhIuLlKJ9zNA8muBqYnWIti502ek6qi+JvcRQ0qtJCmflMtS9Mdaeoarcm32k8JaL5dh5
nKUh3853o4/xDzBGUhBOLU7Ah1kFWzWG95AdsMa7zlCdYlJcuZy9oKTK0ZSzC1ARzXZsyhacXZ53
s7Kdqu8jI04wZUIAiWHME1nigx9M33fzXq/dnhzRWb3aTx4njnYHdV92gYnCrIKiKWRxttKGvYb7
0VM8eQfJkofLALv+Gj2zJ6QrzUGupdEY+KPmjUKJDwR905wFsaW8A3kB+fwlrlqV++eZ/5VdW9cJ
JIfc8OeMkR0eSbBd86jnTvS5/TJ7eIy641V7RGe4/7GCiv5GUwY1AsMSVjuC9NtKlB7+GI5uHWFG
/qmLvlz+pOs+f7IhLDCRq3HJM9xZOXtpC09OB3dBFk4jrvY/7NzJjgCHmtwXACdkaDu/Qxqz8BKv
21VXGupRpR8dKChcf2CdfTsBC+dkanp9gPdzWUm+bZrHYeNtyIosfK8ftdPi+N/PvCSd7LnQjRFH
TfmBedyo/UbSdqxfxycTfB/PTEjDnEu2gqC2lfdT9GlOPl32A2oJAvaN1pjK+YRpUq382c4HLX1V
66e/MyFgnrXYbQ9WIV4X+hrLmzx5ZaF/2QTpZgLopUaYGRYXx2y67dsQqYdo8kfys3hW/AQDdtQM
1HpE8WtbxIpNJ+mjFXaIKFqdHbtM99LA+AbGQjfXZddqXi4vjzisYrXGUO2lVUJY0+YJdKkbJXhI
otGNgufLdqjTYwuokNedkhUZqLyN16J8o/nDzM2mVKGBonipT6XoCecWyzdlIsdBwPWQVG3xlMLa
1tVCeAbh32LdJg+7ehhNvlG5eW0ZmBrKiq9JmRI3FGWG//3smCJln0ZBjPhIqTon0Y/B1DgyNfFA
bg/3kzMrSznYmaKApFm7Mf4nIsjuDQzFcu4qsqtn/ZI/+bgADfFYhFqnIVapN3nm6F8gEIZezthN
co/HYXSvHvURBaDQRr0N4gZ3Be5eR623AeTVa/Ur4eP89nz/ij4tS4CKOmr6ZZxwQ9iPg6f7vEGC
bUfc6MmG6oa9vCBTZGKE4EKEjAtfUP81KkGlMD0tIcUHQHiFKZIppNqiyWmEqxx0/194rNztpOdu
w/dIvqLe0peBzxSVoWc+YJ4vaL+fLcksnF6JcwchLZTbo65FKw1rjlJXU+Vq6kMKUYStmoq9zLhC
QAEJFZd+vqsqAij+8HD7zy9MWYgc4siKqj6Du9sKwlrlYPo8f9nYXrAztwqk6OgELbUs/vez82wm
edN1BVwxZ5pT4bXY1J5GdX6sJ0l/hUSmLKDGFEetlGUI1pPeDXc5pDPnY/Y8bZANI+n8LiO6KQuY
McVKxGwVcNs3yfVSZ5+MgRzLuYxLeC79/tWkzGpBzIZCSgxEera2ps85cdrC52IMpR8eybFQalUC
ZEy9USwyV5xkR65bGG986ba5msBHgLZ2N7r/2IP0lyuKtdFwtsOw1+EX7Sg5WvMqy6ETNPdZTzQZ
EOt685wz/0uKjNlSDHxSlpt83KfaR6qiumUbmiarmizSSgcJrxiVKVqn2nt92avh/jKWc899D+W/
fl+sppiWNUVRDXqspZcPhqQ+VOzYIMQMzI/MNZ0WIlZS0nJUq1LF9R7Ox1z3eG3fcC+vZX0vTmsR
Qq+s7rtaHjGBPjQ3k/yUUSo361hz+n0BQrUhqGuEKAjtNFRT4+/a/LlRHy+v4Q9X0ckIX+SZQ6FV
U5ltSFShH/1fmV5rX+16P9o1W+Oh8v7SmgCfTLdju9LxNkLDmXbIN+xK2uRfjEfQs3vFlmLlozZI
gNEmDbIy45FkBkVg2/oU9MSTnPx6Anim05SWloxwmD2qx3/lyYtvDTgar7lQtEwFeOtX+WmzBBxt
pqqoNAUMWRa6IxIF7R5m5XTTZkm3ZkLmRddR+2RNwNBaDZmS27jCm+8SA9Hcv+LrKM7MX6bNAAkd
qmWUAAdxFK3PF62EBAjUP0LZLRChoHjs1WXmKsHfwdC7GbTR1lkfIVkkDbaTxC9hXEEUzFOoDgnC
A8U5tCSKx7bhMotq6pvlvswIuF53QAO6cjKEqRT0Kvx+fGNzUeZmRjPEeFC/GK66m3amW17P3nRL
vy9W9+fMmOB+phpUVcJFHSqW7q3hIWosz4gwMkYNPZLLElxvCVI2a4tuvfUomH7/xMfQiufASRxa
vYxYllg/ibKltisJOBtl+lYDL+Qghe4seen0/TL8UYaELGEbpXGsLMjc4N4rMsvJ1e918DVbqAEZ
fvG8u2RP+yQWT8apGKZUxoK01x5SlJzFyt6UaDp6e3V+KEF+Zk24pqp+6WtmwgWnQgX1XLJR1MXX
jdK//PHWE0ZndoSbSiraOVAMhD6D/295oe28KHHza54vqlzrVoqI4t06q8mZSeG6CtA/GkloWXCn
I97TFRAwQi601t3pPtzne8Wbd8udFjrS366Ve9LZrZzbfaMYDfCpxT1y3e0Lb9r1oxOBh0pxmIuM
Gc1rz8uEl7xGgJK80GetDrCPqWLsIdfqzO28GzXjZTDkfRHEW3AlQp4x9BpGnffVSOfsOwvAkpVt
afW8F8WCEs2kueM8OWCruexAq1h8ZkTAlExLx2TqsD5z/Mxif6a0SojfFyssEhagaQ1iG61Ab2Ty
KHfuXy1AVH+386iLM5nP0eutkyqRk8reZQsU7opFFDXPMO2Ggdy3UjLmgH1FvoK4gc+T8cnTEOwu
2yP2XSTLDYe6liYJAdrSHqT0U1XdGaRMxGoUc9p2VYQNY84yvNl5p75yyO4ggoQjbLrZV87F+sGm
ozNzAmTo9mRZdY+TK+f/DLa/JK0zlVRCjPpuAjzIkaIBChEHDn55q8QuBN1RnzGcfp88mFtkdjax
R7ZurQafZysT8KEA5VqLxkuEg2YAjaHXuHqN65fF/tqpxCN3nT3+zJSAB1ASVctIRdikvZbQM/Oh
3Fze4wG/wzD/4HQ12oJayylcnah9rX9X3VINVWeyKQ72DEatNzofRldBchomz1GZOFn27bLTr2d3
jJMVYfeghR1Ib7OX/WHxlU27hdgn1O6uDTwZQvlDqHcyJuzaoOd83Jiz4qONcJmuq+b58nLWYe9k
QNiruGAxeFTRgDma5V0DpWMnMHMiXKf2RYDuIFLNUUJREvsCvojGCa1DExM8DoSNd/UhMPnkbY0M
TlbdpJk3699aiYgniE8lFoVMbQnTucMJGq0WY+a1G40vlzeDWgSPDM/iBl1li54FeM3X6M2XtizZ
xx1xRv4Qh/3acLEEpNZWhfl1gA97bBFd/hsTafvWK24h7OBT6Wt+Gt6HJSdzAn6nkmpPFcaGXCve
N+FdHWGkpksRo/+8/OmozeGf9uzTscDQ7TmCj3WTtkFrmFeANOKyCWop/O9nJmQlshebl1WnZXKC
HqJIRoAW294xqPwn5QfCqe/DRC/DCglXo4i9aHDLoNrIM/H4pJYjnPx8UsNM44wJECF1UlRmos+K
njiWSpBkruf5T4BpC8e/NNLRUnlkpT5GCloS+m23AzJjiLTElcdlnnq0sFzeqz+EQv/53TtNLiUP
qtnU8NxovuvHf0P/dCtNjn0PnoZdSUADaU54G44smkZZRkdYdG0euz0Urb32JbzuodHYbGPqViAO
8TuFLkREIEbjaKe8dh5fXekiME4xq/ZWZSDrxuT6hFei0SBvbecTX1+xt/3kqHnqlrmyl6IsSW0e
d4g/YwbIzYSDhnROpTa4x+Mu38jSj7y4YstD0EDr92saf+2G/WVnuXzcMMPxu73eCqFRiFjWraXr
qnfs+H6IiFCZOASWWBOyS2ua1RCnzbhZMEJdOpCZcic0ywwByFjUAxoVdx+iHTRsxVRUBZOnYrO+
bMzI1VboLM1y8LBAOEiLnVKjVrb+9U5WhN0yTFkv4I1IK32f3Wqv7xoGZ0R57Tn6zIcNueR0lWwu
b9kfHPJkVdgzdVKqvC8BkRMk5A20fC6moz1yDvN5Z9xOlCIqtUgB+82+V6vGxPnOg3Ab2PEhYgEo
zMlxlfVX/GlZAvLLTRcEfWih6beeXXAsZtYmMPy6nHxV/WyNXyAOOpC86TyseH/eTkaFm8AqS9uc
TNSz2aP+yNPg5VbbZzPvGPOiDdWDsn4UTAV1RMW2TF3sP14SdRxVLuAMYUvrdQJnQv8U+YHPtkXm
RA+QtNpSfOOkTSGy6sO+VtMMR7yHKPWm/aq5tZtvuwMka/Ak4Zm1D74lz9YpYGZWt/rQFBnS/VLt
xOUWZHBO2RMHYTXuOTMinD7LnLXU5FMyfRY5yQT6FJkoxb0VP9+5x5kJ4aiZczTHKlfmMso7CSq5
2eey2ijDdcrSbVJ9reqbOaWU3qllCectWWS7kJGxdqPltq5e8+z+Mn6snuezNQnnrNOSSkt42dyo
7vLoezJ56fjjsol1iDqzIRyrZLFBOm7BRuP1mwUtrSA62it7c6tu0kcqzub/4EubJARZTdwmUjpj
pEOJoHoqjVt9gXS5PPisKd0kiPzLiyP2R8yWtZnNgjBDu7idH5XkVqJ439Zzt6ePJ2bL+oQtyxLj
wEqx/dRkLyzINuHyNZjNnVI/YKjPYYm8Ue3Ex9DdwcqtvV1PTmgsW9OoQTM2fvq7BQsAkicBq6sM
EZdppo9hYR7TmZpXpRxGzKchoisK00LRe2LIVvNe2uDT8qDhDlW87obqqCTN8T0+f8/UfS+HI1Jr
eeRyFrpwIydgFnLwSvMLxOTsI2HW2ZYKOML6oLQt3pzQQlC2zHcGsjQG1QHBD9WFc6AKwBGWbNRK
A4fOtA+ZvUOAkLFtnjwHzY0ef7/sEwSIiOTlkd2Ccq7FB1QmCNiGvopXzZBT5aDVkODsswkwosTd
iMljJAV6lFKb4XmOX6fyqE7XenU3GtfmjGE0qpRLoIkoSRUi0xFLvMCahooTst2i3ZSD15mj10QU
TBJQIpKY17qqR3aOYRClelP6y7dN5GvO7POQuHf0T/QIIXWlibwO1lRkTc7hX9420JgN9uHe3qLL
0qFgmTpkIq+5XUxVXXDqbxm6nSZ0O+W9AWloPtT/f+CFW43kTr4iClZ1y/I/5ebqS3jLS4f5Vr2J
vvJBTARyH8mHnBkT8CPRpnrJGvQuJ421Y9V26i2vlg5Kvb18zMhvKADHJBdKWiPgdtMIDwzViw/x
k/TVfJW22aH9/CEmSchbaxoeTrplCTepATbVupBxqtvgszV5UhY6+fih6/OXDTFbOUxaUsgpkF61
nhoUzZb4+fI3Wz9UJwNCPiKxE4DGAqxV6u+llTlL9XTZwB8i6pMF8UIEba6GdYDTfnIsUPbtTR8h
tcseQH6mPc6gw0Tr9+6yUWpVQkStdlldQA4DNrN8L5n6FQTrvcsmyHUJXi1BYjApQ8CRZrrKT83N
QHqWumXqNxuey2k/0xyf1LIE/7Z0fQIX1YzRoNJAmmP05q4gElSUCeFa7ILSbFsN6QedgS9FxlSQ
QX04/hPvb96TQwghNWgc2ziK8Exgx3lG/BK98NkjQOxduO89O/cUrrtENsCuX8IQVJUh96QpIm14
rGSY/TSgVZO1td+bmpvbx/pDokhctfV/RoQ7uAgKxPIzXllmu9GKa2nesJjYofWc3pkNAXeWNInK
xeTf73HGRZhvECVpqhPivuDtfKEfU4OL607xa1Viw1aVpX2u2eALsNV/Ril3wvwLcZj4gXzvEycL
AgwZ3ZQP8zCgU75wOq/4xMXGodL33ThyzZWPPrlP9gRQmsc0b60e0nZG8QO8+wvexAFFqkV9NQGE
zL7Kh4xzTjXTlVoeupgAuT88fU6L4P+A87i8nyp1ifDR5nsZo5CV/+8EpvRgur0PKq3gO6fJ7anu
ROIgiUTiNXqb5I4T8xjBBkV3x65ua0bdGvygXHIIAYfYNCEjMoBsmx1NdCK6ql8erAMfZy2/a49o
efLrIx8NoQtR1PIEeCrqMcuMCA84pobOLO0G5aUaiRfOHyKV09YJOBF2UiK9NanI97zOiRHWNwL2
2YUA4f+B2pjCDFHKsc20CgMi2LNIdbtrZZN5kZ+6aenwA8bHDShRo/Xa/gmlTP5aOXNOM+kHQ58U
2611YDzXaNDATPXQHdDcpB4CB5qVN9GTRY3DU19W1BwHEYehga4F9T0P44Z8yN/FFf34Nn/gl9QR
XI+jf+2jKeDIVBRRkhtAkE7yecTJlSisetdteJEfsfwDgZOEc4oky03d9my2sI8Z84be1TAldbt4
KfSw2HZp/A7//Ykd3vbEQim7AtRA8wt9mi3sDvCZoriBbrwzUUMDlBH+9zOXSQrDClkBPGutWyN0
7e5Jowb1CEw2BVjJMcNW6xVuskn62skvSfp8eYOo3xfAw5qVLgaxE+L1yHL6IHayzr9sYd3BLVVm
BpjEFEMkfGCKrSaMK1a2GyhWuvqOsyeaN3xqu/9GYT3/Hu9g+MyY8L3UvGNRpOAOq/PHMb0yhisr
fiikH5fXtLrxZ1aEr2aGqhwnERL9Sag50/ScZK0T9x+Km86sCJjLonoZYhttGag/QRzx2kaMEW/N
16B/k1NH57Z3eVmrznBmUAjUYlPv5jRAxGkmr3F81VCz1fyzXNgcMbdqoAA0NJw5eFTBMhTnCGae
NGu/VOABTP9uLWKadZGyYGk7PESbaDNGzwF54a9GgKePJbYkKmOXhpY2clpD42C4nN1G3rMt58BK
ISw7vVzem/Ub8cyeEJ0ZDdAm4i37OXgk+Ahthn5BTPK7BToGc58CUOIgie2JmsbssEzh4qP9mKJ2
HHYHQ9+PVA8F4XKqAKFjIifVUOJtEFbRXSEtkJqcn4gvt3rnnX05ARPGuEmR0elsV34dfC6/BCqH
fVw6fBK92lJVQAIbxNypWtc58uk4RHkTe2VoAVGvU53oRORH/9JJEqBh6pW+q/ggpsY+LcW+r7Zt
67RZjtm+m6wj+lyoPRJgoZc0fbJ5WTNRGPr0Yl+ZaufyHhHrEVOlXdPks7KgOmyCmThLjrm0qYvr
Rfem9ptV7C4bo46SmCRVJUwFVFxbTkNi9jpsEHQlXu6CfyhzrcgrDvR8LmlTCLzsRbeHqVVt1zwW
EYhu1F3gaY4aQJgRQpDb8YriLyH8UMyYDpgGtqsccWUVa44SP+tDjgjon7/8lNx3zkKgVm7R/G0g
zrKezCOvtZSufcsad/7OT1d0IGmPCFzS+LLPDEbh0IUBD2DD2th2P5oucko989WAiFypzyeARjop
IB1c8PkgCTiHO8M+hlSulIqMRMZT8AnXRdzAD8tNv+GMNuHGvNVvkP3dhD7lD8Qp1kTImPIgs3UU
nmX5OFpHWyI+GLkaASaSRkkn0Acjax6afqNPt3psOFXQocmvfO7y7FaLG7/Ng6tgTjd5GLtzTiWH
iU0Tp3i1vknrjNPnWTW4M9hTgGlnjZqWIj7kuwleOQshfAesSqYrLb41yj1xpigDAlQ0KsZDTTmB
grQ7eG3j/1vCbL61fttvVTCcxyT9EAVPYkeVqaDOrpsdvONeO4zb4A6d303otB5zQ1d2xs+F7hLL
5CmyC3eYKCJpJQ0kChmgI9ljWGDDJ++RYR99ziE6Uu+C9dzTKQjQBdwAr91cqDPOWq87k40XfrrD
U/vJYQ/g2lRdLioY7eQdFVKvN9Wf2RVwhLFayfUWbeim4nI6oWVn975xXe6rQwb+XKIJmjoAwsMk
5BN2GddNbjK/L6/R+V5QusnUORfJUdtlqnU0QNmgtmh/8ok3XGQe2o3+neKjanHUigRUkSNjnqDd
BNYv5UcwvEyId6qP9AuftkjMFk9NmOeBGeGNPUT1VVSPjdul9rPeWspWbxvNJxyfeDmIQ74xi1gj
Kzxhd+whY/mdl2KGHVp45++YaDogliMCHuIbvpv2BWmHzVp8Q7vdqOreMneLRIAWZUJ4nZhIGytN
h0e+Zt9pra+hMhdRraaUDSHWMAtDlkJMxLpVcCN1V8NyE1D5KsoE//tZdNFYkiIlCqpJc9p5RgfC
qrL01Ux1/tIFBFRIahOTRCGiiwHsCU58G+7abbrt/R6RzBu3MIV/xJ0iyk2mtvm/UKPJx09q8CKX
9tPlNVEWhPhiZIuE7AEqSXPTeWWne7r+sVHbs5MqgMHSxnPVFXBk42YqIQPKdpbX9456v7iGX22j
p5zIwRD+ICaFs6bSxi7CovR2X8dX07LRqSZVIiki5n+XJjIkPQP6NEaHbvDMMYxvcnfVK/+UVMDJ
verCjSsmf6MeDIp9j/nr0Ujv40r2ZEl7jgO8dhZqqJX6cAIeIJao51lD7qoER0ixPE/FP2r+/bLH
UTYEPLALU0uVDMuZk8chvV4i3WnZ58s2CK82+b/hDBCCKo8Ha+Fv3/GzyVwt/Hr596n4QEzwtqVm
de0M4OTBnrxp0Ump3oB2xA/J5D+1/UJwkLeRNEwjaoit9iVDzki1HVvemxmxJGpbBCCoIXGvlzGu
tyZ5iqtr/H+nYsS5pLZFAIJUlTO14ATtlbljxkE2NsS28H/khaMiyu3lXR0WHUMeufNkl1Mv2+Uu
PMTbsXc6tEsgdb1roRBnOZzHuqdOD4EJIm1rGuvMQJMosmJF5FTGMbBu5PlzNz+woHaJlfLXxPuV
Ghra1W0NasDCSW0GGWpuExITxs1/BLwIw3UQTKd+u2uJpr915zhZE86sZutlbjHe1Z3+1LXIiRnS
phTOUUb4388ObT4oRabosu02UCzNX9ANp1MUDOsOaFuWxQzTVsUYLuySqagWw3Zn+3GSP/VUoW7d
A06/L7wBIylhQ8lvhUJNt0x7MmrmDPVDhkbMNiHye5QtwQPitG/0tsTDvWyNLbO30oBRRs4VIBeO
rhAndx2ETgsTHCCw+3peGNoGdQwNWMp9PJYeagBW/OlDfn0yJDiBklozy9Ev/kb0XN3pV+VTdSWZ
7uyjCfgmZZu/tCeEdHOtoREJXNZvMkct5j7UxYEgrwkwz/1xl1Ozx+sFa+u0QAHOkxhDQhaX/203
aXaob9nO3ihH7VhjVGKz3IA1yKF5Vv/w+jtZFdA9SBrNaAsAIxdeQ9vnVTxsBh382WjF9LOtUm0v
f9f1s3yyJyC9OTRVVKZQngmWG6M9xv12mAhMWsf6XybEIK+zxtCWM5SKGNJFWXQrhUdpemXFJo8U
JwIC/9WKxICvs7U6bRhi/6C5NnN36p+ykAL1VXiyVUzHMXAvgdLydwRU+eiaxqmDpKs2ctkX5jEn
QYPScEhGb4KIJk19v7pRJ5NicU+t00Be+KCoaX9l2r4er7qaeKgTqxJreqUqxf1c4MslEPIt2AuU
QC9vzfqZOluEALvQ0jJYNiInNd9bOkTD6kO8Me44B6rmTzejh5CZTBFRH06A33Esu6lT+aq6L0Gw
m5ajSYlnUiYE0J37GcqWM58pHEzPbjFi0l4bycvlj0cZ4X8/v3UtJQ76liODfDMpX1t7m1Iqrevo
c7Y/AsjKaszSIMW1qCFY4Y/mbhdejz5vQgp9iip29V48MyYALBS1DX2I0AhsF8c8PublVg00J7W3
MVXOW70UzywJoFo3ipRWNSy1Q/UVIxF3UaBuQ7CYxSP7CPqcmRKQIU3Q7tlE/LkpIUXY2BvWJPtG
Hv7uqIoFPanDxL08wanHWXIm63OiEaBNYMG7Gl4da1qSIAspY0Rl0r4UlKg3sSfifENXjno+caqr
Or8qpJtUQn9icm1MxIeiXFqs0xX2pI9dBajmsnd4aTj1TbzVkecPXYga+JfPKOHSmgAEkca6yFjw
LJ/qm67Y9YYfYFZJh6Jy+XTZErkuAQ5MS00qFgBzkut+w9UDlTsVnEMun5ued11BQDflDwIyDK1s
ajmXtRy5LB0UGFOqPXY1TDidHLFaV8z2UPUa3pxoJ/UKaxfG1xP656t7I35aov3lz0d5n4AIQzGo
dddh6lHrDC8ytzm6ZZImcwqK9YcyJOBBYS0mypBwc/BChe1Tkd4X1XeILX9oewzTkBmD4qyo12ta
tWlEPOEpL8doPo4x4djr0w32yYDwwYJhiTBKht1hiHT2FhTbmFNuQdl5pd+znwiGd1RW/Q/Bwsmk
8OmmMaxDtEKgr/hm8OZN5WOi4sn6VF6DPAXcH6GXk8Ow63fsfyaZSAMvh101FQEeGZL1FEh7OzkU
5cNlz1t385MJobNdmyslLrgycND1bjX96PrnoWo8fUjctPVjstrJQ6p3+YdfG8dEGnjbLvouMdEv
Ez7/l3+Ir9M9v9I/Okd2Zk0ItvSBJ9t4lrr50m+Cg/rWxgyFBXAXQviArP7xn7u0OAFvJS2M9KRH
dq/LMODFhwTU21BCConba7a2F367vHvrAH/aPQF1QYAahiXX2avL77LyYjafu77yunI7kkpK64h7
MiUgrsX6egli9CCFP41tPYM3ufITD53F8372q1u+umAhopc/3Cono0JMpqvRNBU8kh3dcYNuaSeB
gJO+AYUtLhVqYI444Uzkhx/nZYZOI84CtyY5rVsrUKjqdv0XzuaQOPlx0Dz9x+UtpL6rCCtSUUd6
hsbCUZ7ckEVQUyJyMASKMKHV3WZ5LRdckioLt934T9FfK5QY0Pq18mufRD54W8+mrmnBVFVmj1KI
hv3vWZhCmXtz+VtR/vD297NHRxAWrAMJAO+VGDfVD30X+dN9hRhjXyLp0s7eZXvUlxPgYw7stk1t
fDkzLpxhftDqm6kn0nHE/r/ddGdL6hUpx2XGc9vdl9l8UqiWcmprBIiwgiqsqwBd60q/OEtw7APD
NWq8d1//7lsJ+BB3dljMIw7PFF9r0y63nmSF2H7qUwloUDHQCrQYv3dH3Yu6f0KFLNRSFoSwouqH
FOok8OP5fvAmL0KjYPrPfLTArIImN2e+Iq+MFRdTZVlmtiFD0kATp5WCsk5TTHshZ/0YfeLtFek2
2LWe04I8+4NSOb/ZE7ZJKWajx60xuXWjOknnQjHOGcr///DvNyPCRuVTqARKDp9TmWLcRUoYeWEw
9NvLHvcGXMJ1+5sZYbcSux+jYcQMTxv6bWsie307JnemOjgM5MztoU/RjssoSpe15qnfzAqIbTd9
H1UxTqwMDcO3rMRV9C145FO16D//CPPguTkxX2nY2phjjg0xTJfiEH8JQ+Nan9JNhmbgyx+U8EUx
VWmmsax3b3Wo8EZJ7ozlbjKJ9y9lgoeHZ2jHsgX3HbgUXVZ3jy3USnBJgEg1tBQidFg5yb99NQG6
4W5xYCcoCiVL4s9F/ZiWHdGVTZngfz9bS2OkXWtjStMt0uuYPZNpIsrRxGp0lSjVZDKMcFff+43i
YgbgGHnqrbqtbjtMFlJYRK1HgAZ16Qd95CrRpn3s5G+V8XjZvdYebdgTsNoqMv5nibwwRhXZjdTj
0d4f0JfvMic+dM7g8vA4RJ8j3Ya9vqKTQWGHWGI2oaLxYieyBAGa1obhnlgT96P3GHQywR3+zAnK
eZowOoGP1kAf4icf0xi+VVfh7HPpJ3mnPOifCIv8iFyyKGxTrFj/j7TvapKb55n9RapSDreKM7PJ
m7y2b1SOyjnr13/N9Xs8Mi0PnrO+niphSIJNEAS6rQyUCKjBvpk82ZPAyO7o14xmpA5QB0vZY5+7
ZI7D8mQdrWgCnZvTytbJjEwXqpKtLUg4ISmhlL3w7jcH4QC9SMexkmpA3f9TgUkau7eVQPUL9NhA
ZOTyVFLuwQH5sGb6CAEtbOAqyh0VPdcO3gMII/uI98tB+NSoinKiqGfwHYmntTrV8s0oUxuLcAk+
O6rFEt6EKrjE5LDyBaa3VwUt1MeWI3yCuE4Qs8ZnSscyMkpRwEVwzj411VNIBazU9znktiJFiZcM
g2nU0c6i0pao9hPKAvt9s2fFYRnGkHW+N0Z4CyGoY22MxKr/BbvPy87jgqKtc5Iizmpd4W51fxb7
J06Lu2vplc8U0y6FrSqHClU0TLLCfFmI7fmrDlEjxlCwLkfUS4FhXjjqnko2MxPgx+dIez1ThnbB
UoXPmt0eB1CIKw+jM0DmEUSEJ+qAIieVwweofpbzkoMMt4f8wwcdPEQNGB4XI2APdiwDYRHhCmmR
g4g8t5qyMbCMbGeB6tTOcPX4snxVTuzEGr4ktXcZkygM5JsalrDoE1AN47Z+jA65Hx5BCNq52knx
6kC/7SkRSAKe+PaGsTG6eWbCW3p6qkHvJz31EzUkwk00Bl+b/RYnCxQYexTFFz+sxzBgblK+zCAT
cOJDDQ2R5MvlOaTGxCFIr0lyHKWYwlrSbTHzIllGvy6xw9nKXzgX+X6GJjZ6U2pQ2cJop7sMjcfH
xfIa6VGMPovhc58SsLtXOojDESqMJkSWJJlX66zNIh/KmJXGWzabxOx7j/aJ8E71+8A4Xp7Bv/j9
2Ri3ZHplNJrBhASrH6ObdbbuRJ5+HGtHRC5M8cognxzC5H6gcTbJrdpQ56a69DCp2Ul/ncZuGBRe
cSMeRRMMzZZmZ0+MbSxyKT70/ePgbJg7DvDuko2J0sE9tdtEceM3PMf/tnDMXTfuX9eZYBgzvq8P
ILgr26L1s0z6tkajcCDmkBoKdwqg2luamgGmsh9qUAOQx4PR2TVaAU9WUHrTQX1QM2Ij/AWxzvPH
RYi1KkpVluO2P0GYBz0vjNGiNGw9RlkhQ62Gqm7f399ng9wxsETNuLYtsjRlojnKktjiFLsa0u6X
Z5OaTA77o1kG02NS4fag3BcKCnYtqhqTGAifmV1UVas1BTfIVDgN4tWMp3mq3pwYBJ+ZlSQ5FYUC
u6rpvqR9B77KD5dnicIlPifbSZ1W6owDbmC02YpbBZkz5+7PombqRXsfdX8t/StubfYSaqnm3Bgx
nFn0p+S4jjdg+lj7K3F4ksu7Fp5+eXTUCnHYsOgtimlU3H5qCays2Zccmg+SSEE7ZYX9vhlVFqGJ
QslxlsjB5EVXTIpFfUo8C29wr8GU6ef3+lv6ore49NpDt7Fa9ekYxYx8H4Lwo234ua/XNoTTxpMI
1rsy0NATQ4aM7OD449iUQPQJVBAtjWf6SeZoFlNWLq70jopnW/QBemridq6AusnIlwk5lX1wOtvj
s2dgdJ6SogdW5Nf10bgKjz2e42Rf+0+8lbubbWOMe0xV8D6hhxL6ieQ6tSPjvUX1ru2fyxsL/Lms
rWUflbAwOblsgygJ+eL53vg0uaydEcrGL2/w/4097lBeRjEptAabu4JvaKGtVp/KnAo2qGnjNhk4
BvREUl7TxYhsar94Xj4K78HgO7hQXIIi62TY/cfLA2OH0gU/5HNrcpNbfbsgmorZDTN7UuPbwvrc
Tp71pjThZgq5MzkL01TsTGzuASyf06mkfIKaPe741fBIOhngDnRqFNiX0nNZEF2mpNNx560glKCZ
ncKJ1fbkdvoRJRcu1AMkEDorTn1PP6TLzK0urQ539Cpqs9TagsKl3l99CQRS7GLZRCCUdnQXkj8O
mNXc8nl4l3qWO0CAS7EFNybyu7sB6Xnh+KaQzIrbJGeEPEUrP0MG0W7G9iHSWjcuKb0EYg35DpBx
joRJYRfppvnRpc/CGx4Zwcj0C3VNDjb6fh3MpWPHpvklggqxSHHbEtvJ5HDCysUZqhJgNK3lGPz6
fjXfRmuAqNBuKkqXnrLFwUUmG11dmICL2Ti0nQVOWDcZUr9e7bohHjWpdeEO5rGy8mU1Ua1ShndN
5osyEWL+5XhSLMWyTBWdJdzmrUERos6sOTh8Lq/1E7sa11drC8Yn8OyRHKP7sZp0Nsft5Mg0M60p
0RM2nVjuuAmU2+IYoThFcKlO7v2pMxRDA/2crvBiNHOu4pknqi1HqZ+68aV6U5pQOn+fg9WxDBfV
YLWNVnMqs+M8Hi4fEPu7//x9bmWiDtTDeouSPAFiUkroR8ZxSB40qsuZMsOtSK5O9VjGGEYyI/gv
IXFzO0W1bZFP2+xDf0LqeTwcpA6RgWSFakxOlL9Wng4BKBZnGxV0t6hsdKJ30zFFxs58rm9IskXC
F/h7TmnprYBaVCQnH7Nb/b1kRx4K9TK7XsDKxK6Is2APVOhOGeWCMbkLpyJFzZKjKZ/j1ZPKz5cd
ZDdoPzsgf+/pl3AqpxVsx5Yo41r12FetI3ZEbEQZ4XA1QWpitWRkPAv9KTWfNKWyW6NxL4/kLyj0
yzf4GhTgD8qeSqQNoDr9k21dHI7JteizJKcJmqmSsEitDYerS9RVUNDD3EVTYVfmXVX4xJD2I4jz
kHh4EKRkVDJYCJ+nwjMD61VarPpaqIj+mXCxQgSU1EpxeNFCR0S3YmtySr33Gm246ftnEJBQ49q/
P53HxeFFoUddbirAi/Q4Xtc+I9ZcfPZ+GnsRieH7rwobH+dAQ4nGMLKYtckxg+kzGiO+L++sm1S3
mT6Vipa345uSO2eTvAz6ZBqmZBnw+HpunKS5bYQVoEi0ExCoy0s3TXqkiUWFcWnSdWhcGfpgl+q9
mFGvw4Sf8xLoiymMXaKYk7Oc4tgTvrL34QxyTdkxtOziSUFRKKnUQHj+a2y9udZLfdHN2FyoJf+E
nqbr4oRM6pPmracGRXKCSxFNEX4vsynYmBPDVmi6CdiO3hnb6PCWCu1FShF6d71k0ZQkC01uOs8r
W88Vrh8NbvFplrp4IoGaDliWReEggu3sMnLsLtnGFDeeEQm5KsR7hVNPPR5g5nA99npKrtJuECur
MoI+FEOI/JOtlYhZMzM9UUYE8Nqv51oPTWDdqrWdtvZPbQ0UgB17itFnd8E2lrm7AGJaoR11AFWe
PqTT+7r+npgEFu7jxsYGd2yZeduALhOvSmWOcnk8fPtMJjD5yT7M5NjqG+pxkBoWt25oaojl5RWq
qne99mms39fUib/vGuc1Y39h4+prm861xBReDPWrseA+SiSr9r38/H32++b7M7ijrGXGxaZpEpSc
2hbY7sLi4zy4b3Hxsx3uqErWNFNaFeNow9PYPq4k8/vuIbVZfu6QEuUwidUeBoYTY7rDC5wnRVAA
kP0R/P/qw+XhkN7GnVLFPNdaxG634fPqC8iKsaJt5VPo9yD56uFpVE3MviMYuqmYpiiBRuH3hWrK
QjNUycQZxVrEDkr9/fKIdsFBkYB2pqZYhsEtUNZZFuhs2bHbJJ6qXNXLQxmBhz1+zguqPoWyxa3V
MHUq6LBwROXy4JtCa3eFdAonwc2j5KOsvEGRSRE3Q+OmTpVzVRdamCuRuJejkyb/WNvHckjcfg0u
z+J+WHu2xSdwDNEYOl3ANIIHy0dfNDg4zafkqEKPCdntb5et7frExhh33Rj7QpOg3I7rhvoQovg9
bB8vGyCHwwH3XOtaLhvIsaSoDKhOyX30PX0BozrIkMSDrhKzt4unm/FwEL4W3ViUTGdgVCzZqVJN
sftRLVEcCPpeYmRsbv64m25ssbndAN9YV7Um6BgZRGUhRS8dtFvoGyNF/x9SILvYtLHFgXiR56Ms
13BA65AfE1RYCF54yI7MGi0ttZ863VjjIB3NCvlQsMa+n2Io5WtLUH2AnpGfe4mrEanafSc0LEsC
Luna69/ZTKSaGtDPTXDn7SNTCxpBGHyxzoiiGMoIt1pmO4nlKqtIaMunzLiOc+I5bPcYVM6D4FZo
7YZ50GuUi+jl+6L8Mi/HUrhFLHbZ6Sgr3Mrgttt3sYo7L8rN7FDyh+4wzPdNRoVC+759Hg2H5Spk
nupO1xi+Ti9xKznNnPmW+ckMc+wq3TV7OVjM6nqwpGu5Lyf78jD3D8fNbHL4PsdNLkWshUp7XNBC
VX2KnjPHmZ3QHu/r4BuV66Gcg8P3WdQyJSpgTmg/mNKVVVAoSBjg74dpK4IOYoV3QIjuXvELL79L
oNz1TQqYxMBypUsOVQ1DuAp/WzQ6uVhVC8d9rHqTEsj6Ye19idi6lBEO3VO5g2gNeyaqtYfUvEtq
fzA/J/3x39yBvx0KUtOmClsf9NEbdxGKG14VhMNDI9sGzkjQEQouVUlBOSF/SZxWRQ7HGYvGAsIw
yDypt+NHkDo6BspSmtotHSqPwPz6zzPl177jdSgmXU5aQ2uR00JPXY7Wy/Ixbl5mvXZCwW0ayi33
j8uzOQ5O1qwM0T+B5YstG/cdVApaEAd1Qnd00s9GaysOS+hTSfb94O1slQOXBM1jStMhyyWN5rVh
geJWE+/rYf1YLONHfRg9wnvYoX9pUjkwkSJTSJQYo2z9nxTWMdIZ5rVuW/+JxJqaVA5M4nJoBpTv
4/G+vmGDq++t1L08JAJOeB6bdKinvOpZ6nN+LLMf8Rv0dhHv/lohnsRG7BKzGFR4fh1fj837nqrv
+UtUeDbA4YZSr9VaWaAm03NPPLHi7ybQHpQZTPMoNCYVyHeXRFXxooNQArkYbknGUQmHRFQRv6Mv
FqzeWeiXA1U9vbsoZyN8DWyOGljTlDULjP3vy7K1h/H75VUnRsFXvTbKWmZLpUxO37pF+IMdw9Nb
oqTNGLh1aZM6LJa4xvOA8EkOvyYqEb/sL/zGANurm1hPFywwJNW4cLTuBFnuzBsPJh5yftbRUMyo
+4Hsxhpbso01VPhJS6MgjJk/aIqjIkavAsvrvbb02COB4FL1tbvQtjHIlnBjMOyjXpTlClGgfOrE
z4rqLHjrFTLokhDJ4P3TaWOKw2651XN9TtkWumF9SSUEq/Vjr9k5K3DAHopvopfL/kc5OIfbudCb
tbai8K8oLMs1kjD3S2N4umxkN6LYDIsD67ASBqsZkUmP1pt1eIm7L1Zxkiv3shVqKBwg5JFVhm2N
4MgMm0BGH405Wf5lE68x3R/HznkkOtfBLi5dl2iqPDnCYfalCm3MtngT3yVOcS1+WFz2+CF9rGQm
MA4mDjqWIOCCp38cLEGdRpXNZPVuGB/EBQJAFDML5YU8bXejtc3S60ikq4Gc2+bkMpXlEf1PZeFa
ubs6rw+lPbF8bHkuTS2HIqXaNpUaA8+Xk+LX/niYT0LQk5zkFH7ozI0223luw6atWEvw+ti/VnZH
94VjeJ2b3oJa4UTl16kV49BD0AdtknsAPKhNQAI5NiKanaPoXdmVJpG1JTaAzqFHI0LAV4uQ6zat
R7W+J9n9qKHwWJFH8xoKiNiHeXbiYbJnSKHEM3GcUFY4sIghKQmRjgLXqnAVG3vM5+y6TksQfazp
DC2Zyzt6T58Bjx5MN8BAW5IucYNKpSaZkhTmhPBVmPC1uQbd9lDejrwR4n2vpwr9ormPiWe73DDH
TuorGUezkyyKfizjd3npFP2o+dkkEI9/+35xNsUBo2S2sTXIOJ/FwbArUQukPg8uT+P+ov0ywd+F
55UJgcpwjba5r+anpPpIcvDtmtDwHotSXR1FSuz3zb4VDW0sTQvx6xj2eN577GTdTuPvl8exO1Ub
I9wWio3E0CFfhOci8xiP7+OMuFvv1z1tDHDu1s9dswq4XSMTnDxMwXxQH5sjOyvo9+s9FhlUO51n
jHMxFEOJwsQob81nULUmrG3bn+3MSdAZ8ZXVLrKwPKL6xqgp5LzNNFow2MW4x6xo8ZBeVOUt+HAe
Fa/0bsxKKmYFZrDvJLvT3xlJ7xox1UtCjMLikuiaYVhzpsxYJ+l+nDNbN4hNSa2OxYXlqwUEkESs
zgLyhp+6erFbV670MPmqL91kPq5qAgV3xC7iWbfTdJCNoWVWTxCGaXJ7RkfofNC/Gavdn1i/pPYM
y97lbUVZZbO92bt1ouVm3gOBYmu5T1elsVX9M3qdiDrZ/ZvIxjfY/9jYEYVMU9IMoxNnb/VZU2Z7
tVbe//q2yZp+algcWhRr3M+KBrSQx+dJ7Nwkd4pOJ5aM8kQOMZYqG61JQJJbF4O1OhoGkeTeD4g2
k8bBxCT2kFhmJ1HnRQ+sQZi1Tc33aFhEGjN6JMmtdlM3G3scQKCIv8zmCVvLOqj3rH8QqRtnvS2u
2UuE4JKU+pfsGWC44WJ2KV2mQimRu5E/dR4jQ2PjE96rGB+TzHxTwPe/4TFzHHJUea8WMusBM8sr
9HvYmu6k5vu37ydmg8OOccrlfKpxDZDMQxJ+S0WUo3y5bOLiScVscPF4PgqiolbYS7FyPfXPpYJH
9MJ0lsHVQNCHricLGyt7Ydpdly1f2lXMMAcW4YLZa0bUh8bVx858L1i3FlV5chEomA0OKHpjaOpx
rjC4696NDgr0XJLJWYOfqSpRJIZETiaHFEkEzjo9xYIBdON3OH8D86mNHdH/L0qguzepjQdyiKFJ
RTgL4BVwpCR1tOamDCNbG4Oqxx0uRFN8+HnsCO4was04DFHHXJRkCYd+pdW2bDpVW0DZmTj52ST9
cUPcjIsDjlgd4iQvMa5MvGm0kznfd9bn2HIvu99ffAN2oLAgmgovSTfnUEYsIOPrNN7orq/UW8Jt
BNdApeELVSy0j+5nY5yzN1lXm9GEBKMwOL3xZCkvl0ezvzCI9AwdnF4G/2LUNW0X6iDBAmdTIDbX
RfJcjURMu+9uZxMcGNVSk6n9IrLUf+MsjT+BBHedVW8RUZ80hC60EGwj8/5tXBw6rWXcmYKOQyvr
rpX5Wjae9Y64TlNTxy0N6GmTtFMB5JV5mxmObN5Ytf9vo2B/YROv9EMxgpEfryZhEQjD9wayIVSc
ue9g59XhkCeehVyDnihO2/peK97FFFn57izpGqoHNUtWVI0DG10SVyFjzfJy+mIhXVS0x2ympAvY
R/7Y+RsjHLwoZr7U3QwjS/sZNEr2IMa34WA9LfFgy3LiXl6V/QTYxhwHNEqbxeoiwZwhgV1Uxbtk
HOPeFC9IxLKOr9gbevtNx97ZKJ9aHGKcto01oHldQQ/s/JgDqhsqGCJWi88fNos1pMiwYLU0fxEV
RxnuFPPH5ekjFotPH/arpXWagIu6UN2kZiDX34YUomloRB2op9X9SxQSN5qkqYy7kIOBvk2LuCiZ
rcMoQDDPCYMSnby6KyVHTcNiMdlSms53dxo3ZjloGJMKrPms5WcI3yXau3m5CzPiLrOLqoZmmAaK
Z0yNX6l8SkEYrKL6d66f+sE1kxdoAKjC6pmap42PApV+3Xf6jUEOxgUjz/sqY21Gh/QpZAQKLDJv
r/oCrC+Qh2sfaCrr/Xk8D5JbvkjoLQGCOQCn+dEsPmv99UgdgPvH+WZc3FqVptLKFatvlhq3RPQP
+pB3SYp8L3ufylWb2mKkQTboDagLtTmntQlSJznIn5bb1Q7dHvzzZmWzbg9qC+x3qG7GxwF8qBey
aTIigs5rR5s9GqGnSQRfFWiDQRc0PI9X+rWKPKbm5PdgjxV0u3UEwZbQRUuFucxH/sDpzX/hDoPS
mOMxTJFbH05g7jtmJ8GrPfUrK2n7D7Uc7OJ2yRp3KpRWNUImE0pLcsCatcdD5zfHPqDZ+8gl5Q6E
MS3QJcTEYNWgPUou+Nad0R6gmgprvkrEHfuXhfMs8kwBQppnRZshoMrbA+OxWA+qW4decWQKxdR1
lbnHhUnkqTYXsK9qA+NeyEQnrEob2ltL9dLrhGsQcMZLQEpGIk0Zo/HRivJWxSsPcvGQzxseW3m5
QlxxC77HwMKJdPks+ssB8Qth+H4N2RBKxMCwW1e29VX5wFhSBedrp3roHHptN1UPVJUWuYAc5KhW
qMzzBOzOrxl1L3sQZ9IaULa7o5Zv97Dd+AoHNm0XW3qt4SQal3e1grIpMN5UX40c/GAWkbEkwJpX
jCxFZBxa9nCmpuH1YgynRAJrL8mJt5+P2gyJAxGxGtZEy/CMVbW2DO4gsNe7oLh9ND6JPstYU4C9
vwMsGV5mGrrFa1Z1sxSbkRjhTbX9Epoe6K08dE8mo0r4Ilv1P3faLzt8gY9aJnO7mAARrS2vmmj0
jegD4e2UCS73FNasTbwCciiPiwat8cJLXVzEIe/5wYD7LQc5st9WkGGcx8UFDgX0KoWSBefdKfrc
HpWrIjAqT2XSbJ54qHqbBMh9TzxbVDDTmxO2D5vIQpqXSexBAKNxNL+8i+/0j1FQXU+yqzmplz+v
ZOMy++ylBeS3dYSykzlRLZxuUMxC4pKdAtKnwYfKB1QAqNTA7tY2ZV2zVF3SZF66ZAqbpBcz3D8z
Kw/CJUjXL9jrdoF2hbJ8uOw5u46zscUdpeE86b3U4CI61kcRbeZy//2ygd0l2xjgTlAQNFpNwvoc
+xgDymOnGMurKnu6bOXyMMAp9LtjLOVcTsvE0mzzldUgN0mwMLBp+MMDfo0CRBa/f78ctXLWM6S5
ciV7FHJnyjzdTILeWDK7ak+5ujxeHtDlaVP4RG+XNnqlR9hbjYZYNXEs011TqvFmP/TfDIvbT+ak
dmYnYXEY223/DXGjlwUtAo740J5YO29FvDlQw+J2UrKa4HFhBuvSvEkj6XbQYjdeJcKrKTPs9w1O
oA8vRgkBrjRiFvmSmGKNtFs5o2Kb3QNkM31cBK5JmSEtrOFa7mpf7B76Lkia9ahORKKNGg53MHZl
HK5Dj4cMoTmm+vcqE+1YIxxu//TdDIZHAkFMkMjF0nTe4sHpcPjq376uqOZD7PlMQfn+hoUuk6Yi
0arzogNpJrdLMcHarLxPVX9509mOIx2NupBvB9PX7x4ghYWwiDHyA7nwqQ99tTs18dcYZO+Xt+n+
BQFFCSA0UURD4tlT9KYY9HJFOjI9Tqtj+NHJcszH5F1rT4+JT92zdmdtY41bo1jQRbmfUAKppy+q
9VBTJTj7TrAxwKG1VidprUkJhnM9I2Qu/dA1vOxauGHqSAkpeEjZ46mpwxB9IT3L5v4kt2WaodH3
okRzCCtSmA5K6RMLxhb+DyQ/j/CPrudV6a11Qd5dDvoj69KcnRfG3DvZ1GLt7tqNJS48UkoZ/XKs
Tlnr5G+dop9SWbMtMyVqR3dBaGOGw3BA3ZD0/YQTPKpOyiwda3H60FSLgwZb4rGH8nZezQ80Ausy
6Dp7IZFAitUEoz1DPwFVj5IXn6Q3saNvhsbBeLNGS69AQN4Bx72TLbMtyu5ldyA2FM9ZHYbV3Eka
4obcPEbJe5FSuqZ8gENurV7bJOxRNioWblE+6JA/St5yOGwmicOEqCumRZdKlN0YB00AX/mHjIrh
yG3KwcIEMpFFZ4XeueQiL47LBcjkUdl4Ys+m8Sny31SFcx4UX35flLM118JgOvpyktGslrz//193
SVRkQ8PhoGn8M3A85UMcjojnmHgj5JetjsIZtu14nNlaYNt2E4IYQpI0Q4/COOiaz67lG5JTgDmu
X2y0vd1m7vSyUkTau8u0tcl5m5gKRmm1sKneoLEKCY/YHW35bj0xIZ//0Mi6Bz1be5zrKSJk+9ZZ
B8KBz6l5GN3kQXGjU3uFdtYEvErre6b7XFMNM7swtLXLuWNUr11Z5Gis0lqPaYJHHtJLnZ3/WF6f
1alUyx5IbMzx3FFrHWmayipFx+ourJ6SkAChPZDYfp+LVeSqaNu8wu4yxUBZ3bRkbF/f/snhX6d0
445JnWRyyXawGN0MylfjLXUA2zFwp5CSxqkiT0hAyG1vy0vvTKWdUG0S1ESxhdoOwhigvCbBv4vo
ZjGuq/mK7MmlTLDfNyZkowU3xYzebFMK9PK6FrwkJx54KBMcMuRoKZF7VhKyKg9VB406WbRrkYgK
KCzgy5uracgqg9WCtB8Wp0WkU4N2FpTY19W1yaiTrnKJgLz9baIbIHSG1q7JZ1ynOAZVNWhGnUxA
md80Om39fNmJd++rkng2wTlAlJZohEjYva77Wk94W0xMu52mKyMG20Y926jtscOk8tq6QsGNGKRN
4SvYUpr+FgGP7T/h/KTpErEJDbhiq7cHBTe+GOmAy6NlaP3nCXIeLOcnVSF2vbgg2E9a6dCF8V25
giSvjNws0w65URLm9t3ybI47PAqzTVorgVsm1fdWuIoT2e4T6lzfzZBv5407MqahqwQQZ7Kaw7Rw
htvklDnisTiGst0GlFgjNSTunBAxhYrVwiNRnHkzifIXMKk4k0UFkew/X1gonuSjQW+OIKHuyink
8caQJx+ueae2cjAUlp2IRlC1FAkbMTKerbWaKqkaajaNuOK2KLsIuw9q/QbpdmWzWDxnq5EnbSYz
QiMQFDhaeJWaqSM2L5fdnBoKd3Jo0LcUBVZuGIpPTXRf6qAcbwnfJqDJ5HBD6aKxynrYqBW8N9eW
F6eUib8EJb/2D9+mAKakXs3Z3Xz0ZfD9+NLB8oYPyWiL7nhTBm+5XW7XhkOHcpKbKE8Qewk9+nGk
5077qglUeoNtkEuezWGC0UXZhC4S9vzJwknzqEEISzxQARblAhwoRFDcSmvmzZPgleHVIrtdRZ2H
bD4uDYXDgrCrBoQobJP+aBVH/AEpXwfiyA+DK/uL4Os2GxgaIYke3F2zEnDFkDVZlvl0Qz+C69ho
YVaqn4TlOotFT6sBEKNzeRftu9/GEJdt0ExhmIsO18DWlXwdRGfWbegP7ur1ECVaiTvn7n7aGOP2
bAiiaEOKKyQk0+uluo8WYtZ2HWLzfW6/htEwDeWA75eybJf91Rxnrj5+I6aMGgX7F5tYTzUEdMFG
A+J6X/GhS4F2wMwxbkavvEVE5oTe+njZImWQ27NRu/TqBNh2xvUK1MQ3hlkSC7MrSCptZo7fsZE8
yZOOuKSDOnV9F4bAHz2zS+Wj2jxCWqksTmJNDItaLW77VqqpSR1rXjZBpQrhNFtWvk2Ixi5PHmWF
28BaWoUGku0AiVRFrqu2K7Wzm4mCvP3A+TyDfOohtBLwRhfwvfWOaauWvnVrOMJsv5YBH5oD5RT7
41I0U5FlXURG/HcvjJEn0IcEObW6PfTdlWkGq+FdnrrdYghJ+mXjjxssJKRTYwLAFq0dyzZTicy8
2E1ulNv6x1IhJTHfJv5bChu3Vrl7LXQbmmle4O598jxmaPUYXEt6k++dR8bB3qjro7YYKHMuo6AV
PsyTJ4n+5dnb37VnExzYKdBM6ivWMqCuB0u5aWriaKK+z37fwJA84G05ZtmMdH2pW1BSj8fLA9ht
dd0uBHPBjQXVyFaWvUO1XWxDsyP+BoYOpwUbJvLsKBhRbrQTC7+jO8oD9i9sG8fjEC/Vx14XWODF
GCIAsnj3s4Vb1WV5w6K0UzwxUqwN+yfuebk4BBRRWdjgURP6vuNVawWmNNm58C6cv/7jpHKoZ1pI
C4XmbDki47iF4OWpOAm34aH3mPTgcqiOPZJf1IwSaCFxaNHFUtSEMhLK89C44RQIoOMmm3p3LzTn
VeObeo0mkn/KaVVou1ak22o89qEnVkcJj9/LW2LzjTEOJbQFfbdChMAlGu4sw+1UIt3C1vuPwG/z
fQ4hun6sVKUFvg7D56o65XpqW6lvhJO9QJybcAr2sUvGOKzI8mIcVojdO9l7ya/foX7cLa/MxyGB
iEziS9/+0RwHHVIRZfHCUgSrZbMAvQhkqG1W180R1H5+c7hsjthZPJ+VrDWCaUrIEIT9QxEndtbH
XgoV8JaaRsLJZQ41+ioy8MyJhKumPLTFjTaX7jJl7uXR/OWgN1A8LuGlARynv6NipSX/o9QQ00MJ
0TiWRY56d3JFt2JkjMFAzB9pkYMMY110My061Oz54b2GJtUFr2iRnTijx97PMi2gAvX9fIt0HiSH
F7VW9sKSIAXS+6jIh9yGUdjWZ/C1o0Kro4hY9tftlzE+ETKplTyKEsg5+7x2ChMN563pDIbiESu3
v8vOdjjIUPu8GiPGRwHdXJTJRifV/e8K3n+5WZ2tcQBSq9LUj+VrWXd2yzr4UAfmV9As+S8NBqQ1
DkFQyWDqaQkfKa/zp/GuYVJ2D21rLxBEq4Mx/de55CDE1NGibWUoWW0/KD9VPWMXA5RwLdYPtK7S
Xy4o59lkPrSJRdZ4XfNFndHRA/0X1VEO7ZUSDEeZTCpQu83kUMTqRREaorA0nNYPMlgGWQGw4Ugt
MjIyxJqoo3k/2JHZeyITD0BL1O9Dq8y5iDppFHBz0IP6KQaZSAGCa2f5qtu6Lx9Cb6KyQKRNbpDh
UkXlymSbEinor6fXlmrpU26rCiooUhT8R+4/2+SA0xoUkBpXGGd+HRdOcsigt4li09vh6+hZp/oe
lbpEZTybuT+O1c3McsCp5WJYQhAWU5nF9gAN6wrEDOWbDu+NFQ4r5y4pLWmAlcmBNBHyQw2GlV9B
RhICcNRhSgyJv2b2SrPIMavpWsRjXyu2PPpr/vkyULK9e2HaeI65GNxvoTjguSRO2nd51T6OyeBc
NrGPV+dJ45WVpaoYBPRLooTwBOYyLzqF/uiZ9k+dXMr1qEnjwDFM67wJV5xmOuoqkGqor9Jh+B6r
MnFjoiaOA8VUngYzYfzC+fTSoYpf/3B51qhxsN83IChYhV6pTQ8QzNXHFoelWVcicvgUg/Y+Bm5W
h4MHsyrWdWVykNkPS0JdOErqffWbBAkQcJC3QfWF8gdqZBw2qDWooioDdauWHtrl5Etdbms5FUjt
BgCbYXF4YEZVOapDyZyuPMreesDl32NSgKzdiHI6NkeXdhEHCxbUsYZ0xRzK5WJH030LVrT8ceyJ
4irC5/g20LIFx9GC3lYIViQncVBvqjDxLrsdMRK+tXDOmr5ZTMRnq7AGpSUfc6O4T/tUtYfQCi7b
ooCB7wbN61zR0g7GJAmKTqyXw4LkVu0pJ0a+QbbeEC6hc9DQozwz7YQBW6p2mvcq8luRl+PJGyV3
QXiFy9DLP46Pw4hmHqqsbnAbYsUvls1IT1m/X3FkcRrFnUJsK75cVjCnFIfFhB5NC8R880lrrqyV
yENRNjisqIsKr78iBoQCBTuxZnuV0Q5KTBtlhMMHvP8uWaLVgqN3uivHpwSlIuVCXPmprcTBQ6GM
giGkbMeuC8qPIr+piQOCGgaHCVFWK1Zj4E4wVO+0/jBJ77vy3wbBNwMm4LePchmRHcrUArWvnX6N
vMs+vD8KxbQkvE9pqF7+/RiyJl0Kwc4OedH+utQCsMMXlP7U/lKcTXC7RF8bXSgsOJUU3sxjagvJ
18tj+MsRd7bABrk5S8FhqoqFgnmqYmdx+uMUsKyLcruAqwZFy/9BUYFdL/88EM4WuY2Cx/c+TdJ0
Rpw4uiIuFusBfXGv97OOOOmoFeK2S59FatarPS5k2UEYYnvsH2akUIkp3MdOA+WQ4GpRoXH1+xT2
bVsKtYg753BqrzX//0i7juW6kWX5RYiAN1u4Y+iNJEobhCy89/j6l03Nm4NpQagb5GJmwxCL3ajO
ri6TiUKvO95rB0YYjt4ad9/a9pIuxtgfs/peUyYlRafhntNLMB9P5xmIFgeHfSNsX/78RBcjnGfn
o4VvlKTQGBhi39QST1NLe86vYuMQ9cRB3b5VL7Y4F5eKZamMGVggTY1thkh8dHaoeXJAzM5sH6WL
Hc7RjX6UWbMySh3KfF+UkFzROm9/26hvw3l2pI/NWKQwEYWq3ajHIqjtfnlLcVe+rIPzaaMao0yW
ELwF0iGUnxLUDaM3xVIXE9wFoEVzYPQGMKFqn0Ow21FL+AvoXAxw+B/lKGyMHYs2zuWt5PY3IEz4
JN7hqQh2DXs8UkWN7TzeZdN48sMgVON+LnLcm4t1qszaFbPk8wjW8KWx/CWM7kMr/wplBTeIWt8c
MsIxttM2K/scRKT6mObJmE8Oa7kLwrOU5rbcQ/O6aMDhsNh5fN2bRzN53ndIaqN5ssRcrNFY02B2
Nv0FEc3XB8zdciuk9mjZ2a3ijVeUCsZfAtd/vy1PLQION4zBZCgYxKqvL06MM5Bpd8Z4pWWzPUaH
2vqZy9eD6fXG53euloMSI9erPFewy4UATtr0CMGBg3xvfFFYFItOe+8t/IwSBpeg/2dpsspz6Zut
Ni6CiIfuWMZ2aN6Z5qko/f1VbeLWxQaf6ZiacpDEDGkVQf/WR99zk4hbt8ubKwOcbwrzEMRKj+B4
QI47OMdn8wQ6zR7dL+29aEPywoPWTfim+Z7V3vGZjyTTl0Gr0B2Xh34Sn9LY1ak8xCYer1bGXWPi
3I3JvOA1jdpVpWfOEkXOEsZvuv9XZji3i43YLMQB8XJyrXyPj9KV6So3mBq4RmxONmVS7sDWvLr/
Rb3sLJ2JgyJjOUc/kujpfe7G3WFKbWpR1qIjQBJco7iKqGr65nW/2izu+pqivLEqA0m1LvTk8gBF
vEi/p8SDqU3iLjBVSk0MTs94XEaPQXwrakRcuX2frFbBXWDSaCxpNuN1nv+SoGD0yhwT+MbB9MEU
Q71eidXwqY2sbsQsYrQYDWZB5iHCfwTGbIP2ZT18akPHcxzMXVgP4zIVvQxcOONoV1BaLv2itmsi
FiPtcVHsEo7TqMm4JISjfmB8s6kT+NoB0d//wDpFuByf25BmpRQHBSitFZ+VJbXFKEQ7XGSrIqWN
SH0p9vPV4dTUfElMpldYhIJdx6jMmBW1dZQNDgBadbCGJRcsp4kyKX+Me2npD6EJCU17mkT5Udem
GSrwxTK0diJE1o+4r5TMk8xwno4tJm4juyyT8KtVFdpjrMtverKuXIkDEDkdMUXZI7Zrpqsy/6aX
L/sARfoOhyBGJhlp0gPVlbvsmUksGF7zS3JEN3VBN09EbtRuc0giLEkhNgGKNUX6oawf9MUlVsPu
oD+eWqvt4pDEjDRFqSLE2iJGTl+hBLrP7pg5PYZCGzSfCpQDbT5XLxb5zIioiGHSRoiFgw/JM+vQ
645BBKItnHV3ftt7dWWNiy6gZT3AXQFec3AvLE91Wdl6+4nYRGpJHJxE+rzMrQSf65HQ1vz4DCDz
pTN7gYdvLFSulsSFFUMeNpqYACwHX4OUCXSRQ6+7Mq8rr/jKcujFQaSS6NuB/MomhyxK2SeVFCAK
fFW48Ri9gJLbnei0oB7Hd8Ps6oHYVMIzDQ5ocktchpwRpI1ObYIrhpHiYFDQw+BQfI8CFUmpRZ1s
nilJleZEEYXAAtGJbb1OYKYHvYNGDBuQrg40Mw1xM/A9LIMexMJrgBhdR8/DYN99S3x46o/pbNqM
A7F0kweN6DFm8LRz4A0OUZQ4FscpRQo3CtHl0WFY0bC8MXb75VvUEfc6+0R7tjhwidRBSy0RG5pE
XtReBeZBEQk4IQCSb1oR0rkZUhNHry5bW+/7qyJ9W7rg4vx8gq2udGkMFCTYIBd/Zoqv6uf5s/al
vS686qY+qtSYFbUmDk6SJmnSpMIBL4bOyQbTHQKK/pUywWGIoVYtaHixbWGOTqlu8g3TsokDTNlg
P19FI2i8QQm7APRiWEwGTimudASHW/ZxcYpbzRFJ5qXtdgpFRUOYqFtIhHJXc90nrbToyIgHk925
80fLT9y4ti1vvqtLjIiE30P/LVLe0somd54ya4r6QsYq1SV0c2g26tZpfyO39/GyKu4USa0ltWAi
wPtOTo5qtJyCgJph3gaFf03wLaNiN8uBuoC7Lcm6l9jKP88L+k9GDcS9JRZkuvsr2u5ov2waT28t
VLIQdhbyQnHg1Y0tnw0f7K/3mAIXPhS/0uff9K9UGm4bbi+r5M6VUgtVNSl4+4nVx+o+B8+1Ip+n
mup/ZF/8T9S7mOHOVp7jNVMVJX77UroL6Kba/Dx1t0Jj2IGY+NLwphjxYo87Z7lqzMhmsBbZ7hF8
FbYpkkxTLEraWxJ3Fxfa/zdjdRhPUtwSQw528CQ5jD+tK5x979i+NS7r4SL4UChTtbIqFGjaazyV
WutGpwThKH/ngEJWixET1mguK8HMNn4Z1fumz+1ygFjHh/3F/CVyuqyGwwc0+MaBaiFfbgV+JINM
AroSvunK4D6Y0RbIqunUo4HaQA4wjEYNkpapOlnD06R+bBSMVWsEKFFYy9Midqo11QrLoXc1aIad
6JnNByxXlmNAObRCT6zs/g8ITzgir4baTnW7mBUeD4P8C7O6Tps9Ceaz2t0Y2ScpuMqCT5VwP1L5
CQI4FA44BHTsh72OfE7fyU6s2b0Q4VAPNpL2hLcQWK9w2CHWUx2ZI55jmPUACcij6mQu01kxvuQx
hE86h+7ppBbHwYcqIwhM2AtJbJB1USHQ1fqi7JF6ptteiVy1Jqoy9OXZz1fhQG1OICAKssmxMPlV
QENL05xapdxy20EuVjjwEDHIpmcVwLeFULTmK0f13nhgBCp0ZxG1IA5E5iwWzHJCDyCAxF4sX0P1
UBJf9j2CMsLBR8cI7YeAFfnBRGNWP1nmJZmf941su8Bl0zjAaLR81EoNDW2lCIYjLxYwaFRfCeST
jvg4fBksE1ppmkxcwOrN4negHA1ruzhqDyoImdOWuEb+grz/rorXAitzo057Fa4gPxh3LPzM/PSQ
Xg+/oBeJyaU3VcaVizkOJBZ1EUaVkViWGIOJfwjSQ4ok3/6Heo1g/7yIL0Y4fIgjY7CCBWuaJPQt
TW7coIEh9CrJqV3rkLvi1QStH0wwVY7yed/2NjRdTHM4IU5VqZUVnKRKPgwAwSjviNURbmhxCKFn
St9kM6LQtDPdufQmDN7IE1SpC6LmxPx5bxc5kFCrOA6mAhH1ND6l7cdxFg9hfbeUj2n8nC9PmkCh
EvssewY5qJgsuQ36kBn0Z0/1Yk8fbcEbnPkFSbYbPbfjT/sf6y+5jMvX4nDDKOfRgGIXWkcxysSy
lMojY+ULbB3ddFR6iHINDj/EdMi1QWVTD+Vd2X/u84f91eyDoMzzwyZi2ERph6FAa76N0RNmPU1U
XYgywaBrdTvNba6ChY31IdVL6zRDZS8iOsPCPCCcnDLEwUQuGx34r9B+FATxU47nVq7pdlcPh/dt
GQcUWWJ2fSShhSYyvgs4R2bzMAU/32eDQwQTg7XZyNqTl+R6aa+K5S4viJND7Rb7+eqz9NBaXYYJ
QUNT3gnleY4/JBSHMnFUZJFDgziRliFQAGyMJsO4KkEjkIJlKUSGYjxSYybUgjgkSBu1r0cVGNeZ
d7nltNaCeTzqmqCMcIe/rsbajCQEDX2LZqbsKk9Muwif9r8++yV/xzSZn3y3IksQug5v+Epe3DDz
pvikzI9pfzuq37U3UZuCn/Wf6FHmZ+B1wxJKWRhhzbIlH5MyfgstjMFlyj6FNx/TbwNFHL5/Hcmv
RdiV76HBTcoliIqho3awBauww6JivW7t8m1/JylDHCRkZpRFi4YHfDpOoBWTQb0GJvTyRyS/KVl6
2UQOFALTyKaeKbGJlZqcG0tVbkS1owiVtqvTqgRCXRFabBqvxCY3kjKJemE6cQ6CP9WbjvJJM16f
hPRjd/v4rqxxKAQ1zyRTRlw+0fXix8f4bDx2kd+dyxNTHciVtyDSyhyHSJGADGPRF5PTRo0tlz5U
p+xY9vY9YvMAr4xwkDT08RSAV9tCfuJq6e9BQhUu399nggOiWcdTKR+wbdLkW8unUUWzbfhj38am
Y6+WweFQ0OZyE8UAu77+Ni6nQT1I+udhcPetUJvFRR8ZZnL7nNVIZ/E5+KiO56Aj4kXmQn9A3WUd
fAdEXY5jK0uG5QxD/lHV+9AWl/wtF/bKBheAtFGgxsuEVdSQAGoCW0teyHUQ34Mf6oAUlxlNIXvn
Zec+l92svNKNL0JNtSQTX4TveBhqSU7TvDQdUcA7YXAM7WE2CNCkbHDH3tLKvJs7hNTihLdcCbGd
qXTHaiE+C/Xp2Z+xugTS0EjnVsOn16rypbCym9Gg2nYpE9xhH0NTbQwDt3UjPpXaj1wnvHc7Vbdy
Le6oZ0E1lQl77ih3rMjfH0Ci0B2LY+8y3SXhs+m9hb8dQwkWEj3Qr5RN7kgqVg58EcAnminfOwU0
A63dQ5BA8vZP/nYd4WKHTyhE5iwt7YwCYz5DVN6VXn7zgqknITm310grOLFruZR0yrbr/bs6PrEA
QRoFXZGIRZLgJij9QXsRYuKm3k5erFbGxQRzYpR1JSPRCcH528UVwY/rCt73obHDH8kRE1hU1n3b
Cy+L4mKDYooEK4nQB581J8H00+5IfCv2F/8JohcD3IGNegBPXUV4kZzYqCkLCqBZ5TZ26hYOFWYz
B9szxh3bsMrGUinx/F0EP60f+/AwCjlQ+2XKfhnRESlIAicon+AOcWmmQRkVPSR8ltSVjcmvxxc5
m4jme3ZS95bFneQ+HKCxpIqWU+VggxDuM+mrgAbn0ERXGVUTpByCu7xHRdGTQBtA/qMsSPL3fqMv
RC/C9n10cQkOJhJhzNHhBJdIJKS7g68YdXIm+Zwvj+/yvT8EZoQkqJVMR+LR/DA7+plJAMWH7Nfk
lWzCiECl/Y/0h9oMHg0gCe7xbij0wct10ZYM9PonTtQ2Tkk9kLfBHVqTKNArTP+DcwlNM0qjr/AI
Hx3rjunpLUdM9TvL2Th3eMFmDtVkuB1wryxyjjEtqtJaKRwjMKDbyUZDB3u8N26KW/ZkptKqm7u5
ssb5SKzJSVHMUAvM6odxcYf6Zcw/Qi3LSZJfb/ESTTUl1cIklcgz5BSgCRNrA+FqC30E1ZOOc2Iz
QkEm9i3mtOLkJmas7HGY0dYVaL0yOIqG/jefkRakV5k7HHGdXS8zHrb/S7mHMsr5y6KHVVBFeFqE
XWZPEE3r1Cex//jOreR8BAlcET2v2MoJ5IyFu1zFB3QV+gsqxuKRVJrYfnGudpJzknCRtSLRIZvZ
SK5+RqeYb3lsysZnDPaUR24C48UYX/lUjSEJlZAxypiCN4qZN8wUH+jm9bUywT0GFmsKB3CDIbhF
v5F0VE+zj4GxI9XZvR1lrOxwUUaY5EYftwAP6alz81smmZwfiuP8nZUQ6FLjX6Dj3xPGlzd7OSu7
ZkB3v3mDXjAokIDn7ZC/i4xntTou4ij6ZWw7DMmCTRP8WowysR3R3Np54efuEHhBa+97PXG0FPbz
1VvBCuK4HQc4RiF/7HWnSI49FVhTvsdBRi0oQWUxE2V60tBhrbYTsQjKAo8PpmhWvYpEeGMc0+7O
LE/7m0T6AAcNI7rpojgFAA2ohegYkRIWe3BA/4AWS+VeJsY7SRfnoEGRyyUIdQTr6g0jBJWO01F3
tS8jDhTj96NCGuLk8pJIclf2cSIjxZYUpY3Htj1jFjPpvoXGl7h9FLRHkxpmZ5/8j5jw4uU8RzFo
LQIhDCGJBFK8zDFMVlwfTqKof8dkq7//8ajVcXghx3GlNwFOVNw9yvENhA5tpYK8+vBJ1F/a7kWQ
iHcQc4a9xXGvklYwpqov4I2m+FAnia0pMdQDjmH/S7Y+KMm39y2PA4xQU4coY2xaySkGHx8YXb3o
KB6pAHH72br6ZBxQoJc0QcFpYT6ZlYzTU/EzN3FNt+9t9M6UeLky/jrq3Up5CgcelQk2+NzA8kRN
umIkZbURnTSI9w4a1QNHmeJQpAKLJ1hxcSEPbeLV9W24oI9aCW3zbQ0fq73k4KQqKqtWZzyU5SHL
bPTPuHFXHtDzdJr04axNvd9mgluKrduYmTsqIXEkJMpFOYBp9CiuDRYOiBqIeTrBNtNvqOo0QXtT
RONBzp+XoLCb9EeFrtQYpYS2juwlvU3RqmegNSubvEKnXvMU7PFjm2ovTXn1SnEBlgMwUDj9Afzy
4ucWEHFQkBi3yO4Odhb/PKumrImmqVmQ1Pvv9RcHMvr2WGf5/ND++oczxklLOz1N3juiiYtB7rhq
vZkrkolPb8mOelbcxE8d6RYDlr+FhKi4b/t6v5jjTu0oREY3THhEluAzN8PsWGePMvhV9zGIssId
0qYYhaofkQ3Uyuex860ut6vp+X02+NMZRQJIYhmMS2cTgtrqSx4Tx4JaBncs8yivhnhAdVCWn03r
Zx89Rpiq2F/GX0KJyxfhjl5SxUIAwlb0IIKfmKX+glN407rCIfdDV3jXpiFX/l/3TnVIn6oqvC2E
6o9sXgfLvUEx5f3lIfP/K/pD+DJelFrW4xaMIaMkHxW9bB15hLuBJSU5ZJZUH8rEUD1rNEU7CcTW
sMuqlUDdXhKZJvIv4a76KKhNUc3xAXsw/ZwZS1d6CEOPyaFDHfpN1/xl2Rx0YFh2SbsWZX6teZHL
m7G8stIXMf4wdX5OVscZLPwdp1SRgw2xas2yEAHYTfRoqvczlQrcDpIui+FworDqBgpLSNKlYlwf
S7mHqh8GMx1hmL6EYEvG5RSaTj3MmivqiKCIQ8H8cG95HICojSjLbYxDIZ5lBwPnx+bIXo/VgWK3
+csdc1koByPpLNQaWE3Qy5A51akHeyVOn2KLvd15bHhpPJqFu7866ttxsBImuprprOpjYJDPAJ1k
RxELUxY4TFFVKA1pCY65iXBMOGnJx/0VbIcL/24a38jQQdIwj1RERnKkHiXlWi+vjeqpFyXHylvb
tD7vm6M+0us5Xz1K6z7XRMg14xF8FlX/9zUJgqDa7cCk6hee4JrvusHUV9ReWZwHCyNmA3LvoYbo
pvZakISVJjXMsX/BqK/rXlkJBkMbWxElpqIFfVt7CqvIG0KidMbOys5Zek2+rowY4ShAxR0ziOVy
kip3CV6axa7rp7d8I13STR2Bk2Hw4+9F00WJZUELSn5InuNjfUA291591WXNzjTV7eaqVuY4aDfM
IBISRQVADYYtpDeieWdk5y75vr+szS+0MsOBuqnXfT+wyYc0PZvSqQRXdpISp2n7mloZ4cG8VGo9
Glnm74V1f7Q3ppsZCDkZQ/ZM9TlSG8chex5KYZcquDmM5ibXcmcpbtBS42vUqjYxaLUo9nes3E7K
QZBt1ChrGu1LIOLVFBMMS9uR08oCB91JpCuJaMSToz6wVPeEnHPrttesGCeQmg7UcjjQnqeumMYc
jpAVd5V6EtM3xSqr1XCY3Wul1BoTvkvegHgnx3L6xNYnP39tASpG4ordhPCLOX6CXRrAXxANuPdU
8TlJHy0YrgwnVw+a9KyMlIwy4XQGlwtu5QJkgh2C9bC8SnW82T/I7tsEQFdL4iEhyfN57LCQCHM1
E1JIwjWuWWLfCEDgJSZVNAuqasqqcKnpN5Zsh71xN0qLs487FCYYHCbMUA7M1QIP0Q78fugI83In
PLBXLyTQT4QttjF/3BCrjeMgoa8VM1RShAvqDYZcm1OBcljqhA3G4jsn8qg36DaT18oeBw1mVWld
JKEywNgLWbdb9U90R9UGiEPLz6ZPVm/2eg1DevCkVw9ZdNzfOYYwexvHgUKVKHWYYuzUEaTIsUYo
1NeoEkXg6Bqla714U5PNat84iMjEalr0BSQsqYhexNuearIhfJufQ4+B2Gqn4vcH6vgQyi+RHtzG
y6/9PaOMcFDQaCP6hJgqtZZAul1wLWaPksahjHBQoFfJIIY58GZG106KB1gN+jLq6xPeZXKxQdmo
HeID3D+i+ZIMH8r2aX+ntsPey/fmNSMTU02lImfUA9e9xxh+cogHNN7iMI4fkIoRmEOth4OBoOrG
YtFwxY3jB828jUV3fz3U7+eOfRoi7MhSy3Ki9MsSf+p04u9n7v/nadQkWTbR1yHJ3PGIwL68xBJq
+vKBYdhw7P36RGuobC/jXzN86TSxRIykTCzBjsqYWReHOUsP+zv1F/S/2OAOiVEVfV8MKBmMjugw
4Yj4HB7SEys8t0TaYjuRr19scWelD8pGDHScwkQFuyEbjDa8srZR7La1AyaxFi/DAyv8tr9Eahe5
wyMU4xQULSbNKulXUT3FVPV5GwEuq2L2V+FnWgjhHCeIb9JwAJPTr6RQruWgcvdXQW4ed2aMMlOV
McSHwvSInz+W5+k4/wy91Bl7e/I0Zymd+Vv0Yd8qtXfcQZrmUY9yFXs3SPNkh+IA9n6VKpNt322X
DeSi676a9DbtEU1Jg+UXvepmyyezBpE6amWRQc5GUGvirlKxajRhUvAUDgMv/aWe2YBZ4MaaU0SO
8aD7TEaEythRPsIBxpxKYZrXOMlCX9uDmtlo8FWm0t7/Wn+B8X93ki+nQiClawod3T9MB/23Rpbl
oaB6+7s5hmob/Mu76GKPAw+lHFHBMJG7g0Sbu7iSjarcSUUjCZsliKjaNHO2HdRVOfiQAtwYBSO6
1ezfkiVZZD/+VJGXYRo36L+4f1PW5AJYKgcdC1rZ2zBiKbv4Qyr7oGexo+bL/kcjXEPl4KMVoNnV
viou5FfiYjfWvU5VF0i/4LDDarMhlVl5Szj23viRKSJCq03yUO2DGFEdkDISFFqpHHAUWtaXeYKa
bR54yam5xkzllfYofJQe5Bcof3n4Xi7FU0jtJIcjghguZVvDP0K9ciRMmENdO7Ko1zP75nteyMFH
1QWpJKCSwpqoZ/ROPQt24UZ+ddS0K9GvfcyLvvOO5olrx2iRdYV1UDOtHsZxkB/Ca9RBvfHY+Pve
SIDjH4VQUAH/7phRq+TUiii/ZjOR8KRMcKAx6/IkLBNWExY/lfgB6c79JWz3eF5OLc9VC4bceRgM
JOzUB+uO5QdZhycK6+V3luGYj8XgGc/7NgnX42e4jCweynhGXi3vZcdQY0cIQmeJqRk7ygyHFcms
JRW45fB87sPHsh7tYKh9SPv93F8N9YXYn7GKaNoOA2kp498ey9ku8p9dQ30iaiEcPFhDrzayhKOK
11LvTW4EbTR2C1dHASzfDqu/ZM7w+X3L4vABfQULGh6we331aMgPevKw//vZv99BBo1DhtSMZ2mI
sSgwhbmmZdozqDvQrzCia2UuCI+jEFbjQooxzkczkNBCL98kPQpKigsqihv1KfmUoidRv2NNMeBg
2V8icQXzo11qKOd1FCHNkWlo8tUkW5u6gxQlDhS+3hnM8Gn+LlwSaY5xjHNoXZzNc/cUejhYEPuE
nFPuB48UGTrhlPy81xzXswomYtap+lTpp8i6bYPT/v79JWIyNc00RQMU5JwPDqMAJDfxchSOyyvR
QO5UHmR0oK9Ij3VsO+TFGOeQdSTOubHg2s/Bla8Vij/2nS2omTvrjVOjKXx/cduwcTHHeeTQ5JDe
1vBYQOry1pTlUzy87Fv4SyDz/ybAo/VfZNKkSU6V+vUmRCL+le2nOcaObsvgRLFc6rJnf/GfJ/pi
jruqBqQOLUTurMOtwzs/P8SnGgETqee0fawudrjItunAPyC1AFzA4eiYhwlZGNFZXLS3Xy23dQtm
Z/NICy3t+wda1/67m3MwpUPJVHfScnCVtDqkcee3Sutl1YIAqib8Y/t8XVbJ3V5RozVtYbJ3nnxt
ZA9x5lcGMSJDOgh/dYWW2MiYvgc7ATrpIQCXJ67+3LpsdkU4Cb1XHgmXZN9mz0e4q0xpLCOIG6yK
8SEMKQLr3FGf0mcmmaobtkKskNpEDkBAHW2BwRM5FDG/0iowYz8Fpr+/JMrrOdgwegmqJSVajvOx
OOZKcawqMXJLU/KSSrRFtBNUU/DU5J27b3cfPzSeImGKZnOMgg5hrnwIi2tNeHzX7+d7Cap5niCQ
LluOYt2Nqaf1xO8nPg3fO5AqrYFOcBadCYMTlE5ozHZPDgYSu/R6w6yCMxQCIpBC4QapPStDvaY9
qPeA2uvoVn8JQWSUHaQf+/tGXFqYLvovTsTgrRMWESaTE5IKjtLZ6UG802305hxKiR6ZIuCQ7yPQ
m6kJopCFNg/V9Wtr8SdRcbuzcgD9h53YlZPcjLkdCfb+QqkPyIEHJiDFOrQQxRdabDMFqnR+UpZ3
3mGvCh+rD9gUTWWGjNFbOA5ImkBR61tU2KnDEhmFp4JJ9LC/rL88iP4FXp7otYxNJVWQBXWWp+mF
DfxEvn7KBbvCTLNwkI+gPaEUXykgfu0DXq0yUnpZaDR8w+UuNTH4xowaHqjLAwnpytK3TtSwx18i
4ssyufgjTMamz0ArhpOhPyy+7BWgSWUq8f138zUcBnOUdCL2loB/ngs2SatGiVuAivHUXLe34NPw
sMLRReHEt9w30Wmg7eV3+KjxTLBWG9Zyr2GJivl1EP0kDWxVJbodiFMgsxWvvpySNUMQLCjOBDIO
XOcNg2D3JN8cAWMyhynClAsGlIdwl8xXnfXJCN4HxjKzv1pF1S9RpgjYKd26H7NPjVY58xvzapfP
wQFGpNbZXNeoyrIRyPxYO6UD3c/j73C0cNSQAChq07hYwwpjeanZrGw5fI20q4bqF6SQXuaiC0VQ
hKIOgYDJtX5IMf4TIuRdoNbQgBqArM5Ty+ECjQTpYyEbYE27U1762wyHFQLwlbM45bMMlLfchoJ4
4mrhK3eW0Hbo94TbiZ3mN+3oNct4nNCLMJkGVe4ioIEv3xlpKxkSU4IZHcmP8FgRHsPD5Lz2W9+R
QMQOzE4cynO9glvKjF65DuWH8WvkpOfgZDjKgVHjD+DcIWu4BEzwLK+qrtUNmENBWhFfm+JNLHyB
uN37wJUfgBSDQca4FpOEOk8+02rMHfFeOTB3FE5UboNaEIcYMKXlMXueFMJdPTwHaJJsnvYXRETW
/MjjKE2hXsqvb4XuJKFFXDsw2RDqwmfnZs8VOJgQZKakpcIMyJ5SqNVVh0KVTmOb/Sg705PaCJQL
GCPcX9tfKsn/gqHCYcfcRpGZBYgSx8phPFahB97h39TG/wOPFfW1OOzIllmptBCHSz6UHzVfOuYO
tBWvB4CH7ud3oU+FFwRYKVx0oans+VAioJFG4S4NtZNYUybYDu18N758J2hSDyJK7GCcnVMony7i
7IbC1VJpdt1Rd8lr1LdnjUtuTOKigYUVXtLicDGe8jY61j+nK9XVLVtxZFu4T1OnvxK/va0V/hLG
8JU8qK/K6cCOGrs32SRS/GH8PDiMgwxJiG8iEQtQrsnX8Wat63qVIfHg/45EY8HWEaQxKZaGStIT
jsIX9CIFT7SJlbMztbNn5TrPauKoUX7ChR2mXM6awthK5VA9TqNkh8EPdb7KjM43MqJas3lhGtCI
UA1Tkk1ejDvp0DwhmEjq5eHNYJ7r/HFMrueGmqPePM6Gaeq6Af4jXeSccdYhyB3OaELMy9t4cNX6
xUqIzMnmrq1MsOt6FRGCSxLLzDHpAY7op3pSvK4f3LJ6aePlNIezuw+H1IK4+FZJu3hoWItTH94t
oF9snmPz+X0mmCOuFtR1hiAUGUyY2DPzeh6vopC4sLYDwtWmca5WGEVRLxNShBFSks1JOXZXxs0C
zuTmf2nXZJvyByStrHEXVyerFpr20PLaYMoWb+P8mJ4FrwN5sqs40k3sv6ltc2WQu7MKQ06TjnEo
t/3XsT/11mH/E21iwer3c7eUrhRy3ynImKUzqMNyqBiUkr9vgvxE3MXUYUACDS3YNPGQIT+DHXOW
Ww1BUu72V1RP/zaUXlbEJ9FyNTLbhLXCs5KMdmWeFPQKQ18KmSeqnr8ZLa1McZggSJk1C6w1LYL4
pCo6mvUwdB/q7FoFH/A8XYWYbif2ktUPdhzwda9XRyouKyE0FJDUqwdWlGS9cJAGx6VEOR4BD3xK
bcgspRpqHY5XlD8gEH1TzgnI/+TyF7GiTQ80NUMxdUPXFT4qi0fTaivG1Nxqdju6jEsM1+1B0d1p
RiJGxgjDaFMj+5urWxnl3B7iT3UIWgUwUE+qP8zTqdNuJeNNDfIrK5zj13U8W4IJ/KvAnTgXriQk
bia97G/gphNejPAxmTbkRlYPeOZAb/f8u9VTOHQHqgRE7BhPS1GMYblEjFqmyj+Lkx1ZnyTqit30
BEvWJVGXVehz8TeSPi7iIsHl+vnLWL8043F/p6jfz36+Ojv6MJiQesT9uozWc14rX3Ur9N5iwlIx
D4i7Go1l/zUB2Zh/ZuXAXTqGpzj6uv/7t7EUsc4/Bnh0Myp02oQ9vjboTwwXRfUjan7Xw4wCXOZB
Dct9pz0O4kZlgVwlu/CEq8my2TBOcBJ/jC/lSfxf9GA279fV8rgQqCrEVNFRP3DKX7PTndJzhI6L
vLSZemXqRzfUg4ad8z/gdGWPc7mgixUlUxDVVSlasSAOqELJfCh+GBJKjs9KYhD4ve2Cl8/HuWCj
qa1hyFifOQt2p4TXo0gd1O3E9mpN7CSv3Nya9UJbUuQk9JsmxghLi0HeEo1ZtcteFKzxsS3edLIu
y+LCIk2dGlVrceeG8kHTH2Ky/Z+52d534sKgCdzdyVQgj/m7s1KyF9BNGocSTG5vKwys9o/5zGr/
hCEKdEGAy6MJ3NReBTljdDEXjT3k3ujKoBik8iGb4LoyycFGMLZtmejsRRaDB0A7adnPRCfCsM3X
xcUGXwdQlKBURh1VnalQnLGApsl9NuR229xU71wOXwQQ5zY2KgGZiFmv7DL8NOXI0KbP+9BE7Blf
BUBzlmZOfYdBR0h95YudFZlDD1YSgMRXAZpxWKCKgF7sWbOZYs9hPOQH8dQL/m8eQfyAyAVQ6+Ig
otNDvZXMBpQRrfiiptVdOFVeUlDZMMoM+/nKywdzTkuD0V+I0udOvdPq7xWlwUF5HIcKRleMeRgi
FFbLEg2Brqpf56lod4MrxcQzhloNhw8oq1Wt3GM8KGge6/QglB9HSn+IuCpkDhbSJVDESMKGdfI1
XjO2gl7rIjta+n0QeFFC5ea3HE8WX4W1VA3Sl9yK5iBdxLQEqZNwLGcvule90kH7zfe0Qfd654Ax
2N0/T8yveIiFWIaiqZpk6fj/fx3CKLK21DLUOrqqdesShA8DkanZDF7WJjiHmJryn/5G8cCIC5AS
1RymYsNkB0EtSU3abtZb1/a4PZyqolBSDU+LpIS60oL3Uv8zPgeu8gUkOZCZWDDa86ayw9oo5yfy
WBh6H+CqyuTIHgtvwPiLRc13bfn72gh3YaR6MMrh/5F2Zcttw8ryi1hFgvsrKZKSLHlLYjt5YWXl
vu/8+ttw7ol1EIVzKnnJS6o0BjhoDGbpRt7LDYGwc3NM9cKdqXwU9b3EXms1X5OoMmLe1p3cyl7m
VRjHn75KQXm0d+wvcO9iSboQaZqaWjUIn9Gckhyi7Kkx9+VAFI6vHeFLE0J0OSP0YqaBN0zRP1qg
3qmf+uowdvVOkjy9/7h9nsjdE2JLjEOuoT7hFuQimwyPWjw8HjlPYYrdm4mlXY36LtcmXhuaPiWr
BWvt7JcH5iVHTXWqM0oOndc6KEeRIxQEYOgCYBRmZVX5CkBs42Atb1ONgovrEPgLkXQBLuQmj1mh
89wX8v98WAgn91ZGPod3Dts7KgnPf24DAEXmZTVcFbPiPCeK8mOVTxGa5coIIjHUlBD3st/sMMM2
ZdVg0FMR/GLOwySWejTIVV7MI4raH78kAcLzn4mciiobXneNC4OCawxgaldMCTmjFgpz6w5NJzvM
HIPL5QZCUirmDeK/CQDZhUXBNcZSATcAb5SzlnMv3cjzbSURF+RV77swITgHU7SiQ7cfhiYN5hih
4RgNNadx1SEuTAjXR1LXRd124P7M29i3NcWR+up1Rnu2l4AAi6u+fmFLuDX6JZ4qzWj4N1J8zLhi
1IAdID4Nles2iHYrUWogfUK4QKwxgQpbgu6T0e9PJqZoXGU/7tHpzZyucFM8Ekn9pat31tsSxdb8
1CzCCpkEBLYFmqziJ7t6qswHYh+JwyX25KMpb+1bPoLHgvz9csvHyHrQV2kJ9L9ql3prE04oNuSH
HbS/QnD4uslyHMB5r7QU8eZVC6qsITBT+cSQcCsmZa+1to7A1rCrIYA82+yaRkwp1F+/qy7MCDdj
nK3l0qYo7GKUof+ZgwV96RKhLZm/d6n0Kz85v0HghTkBAqc0w+AiF65qui/rMDvt9Kliu4E9WpQW
11Wnu7AkYF84V1rGCkQVMiYMqj5oR78mPfsqUFwYEeBuClU9bXW4gd7bzgBVMYW5OQR+h4wqrPJj
ubVxAuplSyajwRrpvz7+LKOwsYbg1zgmyedZ63ZlGUQtBUyUAwogmJqjMqQrNjDvMAYVHiHVhhOl
zT6q8E50z6lHK9PZPsWUTQEMc3O29HnCKtfqo1reK1RWk3IKAfykHEXWnE8mTfNdXju2el663fYS
/nCiVEsDZaisaqJkzjhFdp1NAHTeQWCgt4oHL4PPB4PSM9V1eX3DfhmzedXo4jEflpaeKjxLG8mu
tOZOYlDpgusXhvpmQgCiSAFvpSzjSu9fykPx2GBC19qBgGNxXpudyOiSNChA0pyDsabuO97TPaqv
MkchBiWWO0jqecs7Ogd3HZNMZlrM0iBnLTi6LCuFabxqHCmKW49HVhSYK3BV5aYNv/2Vc7zZEhzc
0vIlbuJwAm/G7OeaO/dOat3mxYMe2+ABvbX1e6YH8fiskFNr1DIF35/ZCgV7Ga3WdZs+4m/wG3t5
iPPQmbvKWc3Y217qdcD6tVLx0g9rNTTzKObDJ/0hOSaoVvLZSapaSaxKvPaVZZliMFSDOtjKnV7v
HKn7PrUQ5ZXPUkEMWF9Hj7clCY5ZtWWo6zw/bIHw054dpfOtjCJ8vn6lvBkRbshEDxmiTv6cqx+y
/EudeGrUOtOcElD72sz/+43yZohDywV02EtYS3WND1Th56GwXvqRh/kJ3tQQvkMnKG7/9oHmLLza
8s/UN7vCnSlpndZmJuY/pRJlpdqv3H4fW75yqx4jdwyWvXbLZHfbGf8Aym9GheuTJ/DqlPM/8ic5
CIaD7JO105zqUPlF6fzVK+hiiQKisLKpxzW2UXqpb1X2uVDuQ+UDsaKr74YLGwKShEWUsbDFNq53
RqD7aKrdIalfe6PHHw7GI3XTkP4i4EepFksVmS2IqgZIvcfOIslQn2vQDmMNrmJ0YIAa92NRPxvJ
4ipS5VX6d22odhGY2nO0CeYW9Z7mN8+GB4v0fWZZVZa04nnbYXIemY/mXD5jCLc6MZ/tqW9KuZBI
36dL5hpnPKDk4ZCCzkDThOZ97xk+6pONw4gkyPWb/ZfHmgLYyHFujutsTag/3ITM74xHwoH4D2zt
ngA0diOtozng/POZFN7BHL43nALVXdD5+VQqgoBOkcmv7pOwGzR4KzgCgtlO3HRJ7ubS2G8vigBP
U8CWWVMTc9IQOmS6b0/frGoCe84B+rjev9kR4CRLV6uOFuydLmEctTgnyf2kf62X99tmKB8QcKRS
Z6ghjTCjNocoddf83fbvU9slYMjAWjTKSwhVWXVTFmervaviwCDfLtfT8W9YZQrQMYVGvKoj7rTO
Wzze5WPtRkxGmxgv55JclgfGzcP20vifvuHdIo3fGFdF1zLc1SoD7SrSeeX0ZAx7dficKp/G4eO2
NSIKsYQYOTfSiTVMtVHKeIiqU2t8LeWPg3w75QTmER5hCahg5nal2SNAqGDJzWhaAUtSwrf/EH//
Qh6R0k83I3XWoCLpdj/Q2Yb+dcRwDmTo0Lcng8vobxj3LuIBkeBvhUbWZEHbx63M2lHb3Kky4vbn
7rXlCwIqtGxqVVPVUbE98s6S9iY7xPs2oJoCyY0TUEExlspaarg5F/vK/ewDu1/uCtDhcAb16lmj
ZKpIgwI+gE5rUFcO4fJxPEGFy025gt9XPorKp6Kkb//m5QJczEsYL60Oc2xFk7p+O6ARyZJ2ufaY
U8Rr/JNsfTIBMZpsMlazRrARKe+1/Mm2QSgzMGd7PYQR8fEsg5AM0my4Yld1OM1p+7Gfx9mRK52w
QxxaUWbWDMM6tHUTdqRPul46MyWuRC1EQAVDLWY1KrkfpO/G+WaoIHFPdccQd4UoCtPOddYPHa7W
WfleggrRfsyArGr9F5xjF2hg8728eJUM/WSXuYylxNKxB2R3B5ILnrgabAEOpmUeWGgADob6W1If
reUwMV/tQwcy3fP0ftvHqLvPFkDBVsH8tXI0xfAvdBpRis59O4VqafjOcvSnzC9d9SPZC82/+Mb5
EclcrM5up9xAsWdwFxDgKTuu+pG4vZfulxuqgYAKjW0BGIa+KQfVhLX/f9KluyQwTmrwUy4o9La3
lLhsbQEb1LIrOhlsYFxs1i0Lf7B/SO2jzY56+bhtaftc2SKnS5jHZZWF8BSWZm59M6tLMObkZCtl
RQgepqHoOzB08YaPwtyV77l4Y4wsa7k4FXM4P6LsRCSXO2VVwIyuKNaWWfw5l0OF2ESrQp0hSKLK
GMRz3xaZXNJe69CojPQh+7QceR6Zy4sYB+tkoJcPrKrlB0p7Z/t826IszBrV+oK2Gry+lWgXY6ww
MVTPHqb3fVSclTpHr2cF5a5tV9mGR1vm232BW9Ycg1ZQrvEcl3+w6l6yK6dMnxt1v21m2/dtWUAT
WUrGsuTnOjTfzeOxHDU3MVPHMo4NKa9DHGtbFsKLKM4GRZsAXaBfbx3+RIw+9M7qWmDzoEdDqR0U
QKTprGYyNRyDlZ3m7GVQfXl4adk/PXlssU/bREOp0ejYwCUCS8gYO7VqOWDG6yLiSUAsR+zXDg3Z
VnueLDRRHrQNlPnz3Ry9W6kFER4hUrtMvSzHkM5A+Ky/1MgB5ej8zY5aHbQGkf4kwk1IK/+3j0fJ
kkyrhefi8rC4CDj3IRjyMxsqbTyzG3or8a224yb79e+5OFPJWvTygDo8GtMcrTqTci0EBIpkLpZV
znbMFbft7FPTHXX5HJve9nklsOg1OrhYArPVBVpfOEJqe+inbwtLoPO1n5WndXWsggAH6sCK/C02
elaltEXeUb8DG6cXHXun9boTJywoXTLGoLZPgAfNsKy0zLC29usC9s/pVnFKy+HVLnS5O02H16K0
m4ljRRkVUGJMplRpLBwrqz21zO3loKMqeJQJIb6Imaxk2owbq5rvrNof2pf2r7r4fiVEbLElW1ct
xBUKvxQldCJq90Z9zjPC9YjI0xY7CFgV1dUYAurmwRlaB3nvpyGwDm3kdDszRvclJ5T+S23otxDe
FvuzJyO00lUGxf2wuNkTnxxZ9+GpL5Ca5tkeMvpUN2NdW+zUXktz0CIbfth5xpF30Eit22NwJHQs
KNylwUDOp1MWhUdKvRRNaaDJz5Wi3XjqwC0d7uSDDBLXZcd54qmuCcIjGf//CxTJ9SkyzQJx6Kw9
GuqNxCpHmh62kerq+OTlZxNCC8lmEI5RsY3hOf2m7qLj+lCdMPXggIb5C2GL3xR/fp7YIplLKsUj
mo5xaTU8c69D1UHysuaggbeL759E3FzU/gmgsda2jeIvcBHsvt6kW4d0yR6N/juxKuK+EhlcQJwV
K2OHHbQ+qS/NLa/9Rw8oyhhOd4JSucue/4Zy7+KbiTwuxhzmddkhrR53x8V2K2QfqV64q3unyaai
Md2C4qDge1U1DKo14xJm8qg5nd41npSHoC208sHd3sCr+3dhSvDAVrPb1ebTI5Disrvvtv1j+/ep
pYgXVmiaVltr2C3tcWwDzfzQUif1atR3sQTB03Jp0Ve2qGinYoMnqW646rjnVXfIXrbXcj0Yu7Ak
3FJZCUlRI0QmePaTRxkvK8wEe/1zdNCPeeTQMHs1znyzJ7qa2jQYu5lgT8dIa6FXkK1RnC76rKsf
w+KwvTjiQ4mEQRi4mJdegS0FEzDZUjlKUfv5/HdV4Ys1CQFtbfbop4fP4YEzQcE+940UPL6zOxz6
D5XsmAQMEf4tcgaVjYRBiIE3f0AoQ9snHQHh/JP/hqoXyxGupT6uujCScC2lgFSUuIMJXUf0Q436
OgIi5JaE8SvegMvSzpmNIIlqV6YeupQRAQuWOVM100acl9cPq3aSECdl0m7bzajvIeCBYptabReg
cU7i/tSUNnLA37ctUKsQ4CBUitAwenzxUE/dHHJs+oDS5+RtW7ke9198eAEL4mTNLNwFYJQD9T7n
NzpmlY/r+1DtygzVXCr0J5YlTp4vSSjpVYLz2VvBqAcZO9XUGBRlQkiKGfnI4mWBk3XQtC4cC+KJ
ZBR+PeR52zeR7Gdu5VHuc6C1NN5ox2JfBVFQKkcep9JjVtcbKC6s8ajyIorriz6MX5+b8gPixvyg
+vVHdNMh9BldzXYM1a1vmUP3txF3ksj6ExlREy0lZkx1/UsWIw1t3i+65BslcSURx0mcI5NCtemS
FFFW3Nq3VmbfTjrFzk+ZEFAhlTq7SzLc4BU6lK0cOxYRVw+1WQIm2KPRm1WInpI06fBwemKRP0P9
tqkIO9RKBGQAy1SyYnYagcLweQg/gR/i3zBBVOZYZQPl71f543Pymc/QxDvotrK7n3yj5t9QS4Hp
5D9hojgxVmWsrhPehzepvlLeRDpR+KYwTpwSs8q1ZEqMJ7NxHjwunTH0u8SdQA8g75XUIdudiA8k
SnUko1VaiQIAiqRTDZEYcCR608csd2cdqrQ/W1+p6JGyKSAEa401zHk7OZP383ynUWqxhHPr3P4F
AqVmb1qxhO57SZt32vhYT5/K8XO5fCB87+r7+MIZOLhf2JnMATKuPZxh/JofwoAnChked9H7Bcw/
tJbm9dBUU3QZLdcQXha2LUqHAaQeeKLU4AZF4kvWHa0+9uxWTohTxU/l7xHWmyVhA1tNjiSLB93a
nDulgaRKGTqyDEKjGt3eynIz2jFh8g+O/2ZT2EwE3UwZDKwOlNNol5yf18Jh70FXzDnppn3xN5QO
THuzJ2DsJOm5MWR4hSWSFw7vVZ2YQLruhG+/LyBsbJpVp3NWetadRv1uzt61uWfK/rYPUlYEfG3A
bSXJNcaBIt1PBojTNk6+HuOeFDa7msq42C4h9spHMGeijDYBJ6Tvea19j4vkqVNnO3VmGboW2eJK
Oq53MBZMkEdd3q1q9qKGceNtL5i7wZ9d0/itVqmmeizPcE1lNTAaF8TFQc8MZ9vIHyKm/3y838jw
MPEw97WCAY08h7ALb+WS3MR2zICrMlKZPWpJwvMsYgqLohZzY2HP3GpSdngEpCXxKPvDQ/ptSQJ6
LKouF5EEf8QEVPiguVwqrr+Bfu18tJGNSnyqT4iDxNaXEkCEhzB1iqYQNw/TfZVXfpTYBGhQO8f/
/wKAcylBmDToFhCx/ZBMhZulZeFkKjtu+wO1FAEr9HVWEWVgKV39NDSHQXO3f5/8OAJYgM1tHVkK
r+YK0Ouuc+Fwj5mbO3ZQ+eV36gKm9k1ADcznZrqmoCK0MDSHS5WrdM5QB9uLoowIiKHFuaUt/HaM
+2PSl460fGqlH/9kQ6w+llE4rBHYCNwhHN1CuldRGiwawsu2MdYQS4/K2MhKvQIMRnMf9t/SydFZ
7c4TESorfEM2DszrDXnhzWjqHVU9w1eJFi8MlF25q74b0J9poMfVOlyvj90pYAIfMS/7NzqLb7eh
IdYgizVDl4kMeO+6ZK/kyi402D6bQgpYiZMk1iKjSLV7q0e42b6gTUj3p3PiWTslqH90JxVKx9kd
5evXOzN+3VygYvxvkOiMWa5KG0+d+FQe0NCuOGPnhrvQ739M0DxHJjnaKdR4C3WixRplndZQVU1x
MY++6scvDXjV1xaCzhN4NLOd/VGj6E5JiwKGWLXcZqjyIuq9MRWMnIBQJahvVhNdrZzwXNpVz9uH
j/qWAor0bVyt6YKNBecXUpepo6X+tgUCQl5PzMWJUIxcAbUOhoPVbHTS+clW0fdpEK14xDLEIuU8
NUpvFShnpDkiQRbvO2P4t3WIJcpprGcznfHgWVXkxqo7Ux28sP0bwoA3Pxfrkd2oLmCLwtEaQRag
ZFPQr9Rrm9oqIYYoSkk3Wj4OXvb5t7JQoBMkv/+nTy6qRqSj0uGBgVsjis/hcJhXcOj83Rv7Vygk
1nqUdFW0lj/iO2/yZC9HcKfcZtC0awMUZYjA6/qembplMFk3bHFyL13Rya4jX+0q5eiOturnDSW2
/odw9c2GEEFOcq502YL62Go7P3Mg1vv0x+pqfuqhh3n7C1ELEpyA1ZO8yHy42Gof2foy5MSGXT/0
b4vh9i8OfZlqw6SWKJrmbQSOIa9HXqoLCTcjt0y4FepQLcZO4nmWtHw3ylNgW19SqEb1sZ8k0DaU
K0f/MFY3leJtbx+H4d9v+bfl8WjjYnmrGkV9gmQ5ov3PZulUCljmZzY49do9xhHbbVsj1yncCnkc
y3Ux63hW66+ugRjZtQawQ/VgzKHGnyjXEG4Eu83xaOoRwcxLfMot+2wOVBGA8g4hqkxYOK9ri+Ok
mZjmlL+UNXiwFwohCCviyF0WV7KdVbgTxq96u4/vJQc1bm90ihclWNc9j8qlnfJXGYNfniFO3qVy
llV6C6OGUbjd7M/Jbklrd2gCwif4Cd1wQXHmbpRYuxS84ZEFaHiM9uAU32u77CA9cLegR1+o3RQQ
w6rKZVkYnk922+w68MxUySnJP26vivA9cfQutsIqaXhfx7Aemuxm+UdYMvkiL85tooItpzPx+2UB
YUHtoxQ2jgbm1u1V/CEN9uYEAjxMqD0vSo/zGn5aVbeF5mV2Lvfx6ua3kSvvqSZzatcEeCjyOLdz
GTEc2Jvrch9RnFPUpxcQQV1tTCObCEp7LXVkdOY3EPrJ/vHgCJiQsiXLQz4g2yeyp6VPPWTHkW+L
cqLwTGyWOGwnq6tcFSM6zWI1ctbhVtaplitiu8QBu3bIkizlJ7Opvw7Rj0b9kVvE9fqHd8IvDxNn
6+beDJGjg436pXqyX3hbV4wSQz/tFjyH/odGOWrbhOO/ZvEYNnBsdzoax/6OD2/1x977Ob7FG2qp
Jx8/Ixv4Jo7alYoeR7aNnv8xelzi44CDlOfe1FJpQuprCZCgRPlqlTLsdK16apDqnKr+ZVXZYRsT
+BnZWo4ACZlid1PWI7qLisip7Hdad1dH53p8itbG7SVqVa+vkS17AibEijwtlQIH4ZQW+W79kr6v
9nwaXHPBkAieHIQQvTedJFh3m9LJXYq9i/IYATXMtEtVk3eY2d3B6I6d/o83oEhewxJdWroWQVh8
Wl9lrRi0n5Odei4dxa38aa9MRAqR8BVxCA/rsfWVvzJj+4ucpE4YDZgtLP7x+hBn8LK5XZNSt3B9
fFhwe3D29MwFUxM/2hKpH8c9YcNTbOHdYU/SlCCpjDn0ZXD0JXPutap2sjGIwbWyfQgoUwKIdFbU
ZpAGnbjwXirt1ew0ThgBwEgDayhZAwoixem8egRPbL3ybNirOlLuR9/NRz4Swp+I5uRQkR+/oLb2
UQCSQmsSqeDTgOkhPCo3PegW4j27IbkdCGAUh/TKaFr6kQ/S/hTX4O3sKh+ZcxUuVMepv5f9lLoU
+R9xnMUpPRm8eFLOlUgb+52avmgUVSK1fQJcYE5uriKD972Wd6u6H7uHSZ2cPnyu29tG/VAuL9u+
SG2jEG/US1VK6Qj0GPSbpnXNUPfk4Yee5ITPb/uhiQIr/OYi5jQLOQIbGr7X+KK8cHrfDm1OXuHq
Z/2HCklBn3rAXbeoK2iAVQBIqtjbW8R2MTcFtlJ31K+cETfEaBnoVobd6kHf/b543t7K1wz9b67/
ZlDst1SSZIhVzoobS5mjRN/G7gDe6Wx5QSAEhe2zkZ4UinPk6ve7sCk0XQ0sK/qBs3euEFrPH+Tx
Roe6REJEpddD+QszAjpWajmaMudmsFa8Fpx+vh1tPy8WZym+5+ZZH7SdtT6a68FOvxC7evXEXZgW
0LIyC23tc965XzpaEIKCtXJHRx48SJUhOfh6xZG16KsQfWGU/1EX3ipD2LMPSxhtkKatopeyil2t
vEv6l2aiaJ2uXqcXtgTEjDRT1yKOZLOVOXO9S9fSacy/ubMvjAiB1wgpi6HkE9RxOuygWgBJxx1T
3O1vRa2E7+rFrq1ZaXdShQNQlDdxf6Mtt2STKeUNAj4meZbbyYJruh41X6utu8yM/O1VXO/6u9gr
ARNZX1eh/Jq8yJzwbID9vHPHm8HnM769kzvQSY7cPiCFDIntE3s0mTlhVi9EtjDMQEe5j/bFcT5g
NsZTQYzmSRPGY3jljBq+JSBEEyBEn9IBs+CAEKUYF0eplR9hle5SkFTa1HuN+Hpi96YRdnmctQoy
eLMnH5kbg/4i3Om3lY5XDehzCx/1q4/E5+R//wYsawKAxCXOcZbgzdEsLlesio5j5KRP/1vLKLVC
ATiYkVRhl+IbWhY7g7JgB8nZfztlYtNmMpdLkTV4qknI3sjokgmVU1f/G15oAl6saTKuaY+HrmqF
KEUbZ9uq0V6kUWEB5XwCZESqWZTza8XqYKB/4/0Xf0VYwE9ZBJZ8r3eLuxKVjG2XoD6SACKWlqas
4CRNc3jWRq+vifIVdZAFAOnTBH2IKTyu7I4puooYY06aE3cycUWJ7Zta3yp6U2Fmr6t7pzAdO/mg
j4mT9mkQx6SWHbFlYi/nwoqWhRK2LD+Fi6O5QzDvTbdG2VmGOn22W56pViLKohByFAU4hiC1CliK
5ptyrs55SnHXEs4nsrvXambaI/9Ow3JnDsgeRcxZq5M5R4TDXXcIjYuD6OCGFl8NthFJfRTiyNbJ
qWTe2J5kKg9w3R3eTAg+rbVmEWnNhOznFK/vrOp+nSHiORatU+odc2UwiAfbp+j67r1ZFLx81Yu2
khOkEE3lu6J/M+YgZN+79XnbynU3+I8VPBz+O6Yoo7Yv5QkJ97FIdyWILy3p87aF610V+psJ4QKs
urmxI57YXR5mf91pHtd/ljHAjleyvEu9+kw1VP4hnn4zKTi3Zhas6OKaq3UovrLjFPLWic/+FL5+
qPbEAvkN9/sN+GaN//9FXNbUcTPODXhk1/yVnNe+NUFvvECx2EJEkflUJn7bF02RzqM260KeangG
myR8r72WnMzhVl0Pc/the2ncx7ZWxg/excqsvK3mQUYVv8os30CTAKvRv5FPThMb3tiV7qJmh1ox
CNcnv59wPabr1OhJh3B6OA4gYlX2IR56rnyonzi3JNmCQx0CvuEXy1ztuJVeScs1Q0YEHzoDRb5H
HgIBP6AzLbdzgUOg6sVORiZ2sFUXIs7nqG8PSz/7MvjLVynZT5X0kMtywGb1YKAPAAV0f/uj/iEA
Ny3oNDATQinCV80kC0/LCDmrGvzV0tfptnPXG6lwTHfyZwuc0r1bB1LqxFSt9Po+vxkWPqtqm3PY
l0g5aqZbfAbprBtBTS6pnBAUYK4UsD3iU+Iep2yK31Yd0oJxNpBVD5+TCsVmiRr++oO7vq1L+Lhy
uC6dZfCmT09/+Slvk5tgDlUgRts8m++3vx+1IuFimMZuHrkYhzutXtffmQ1x6InfFyvanRbFZY+G
PleCupf1LFH9xdfh69duicXrpJGNUEmxW1axkwZk0ztfqVWnr76RyijUlxHr14M6xFxCDh0iVmDe
cYGZ1LfRZw/uRh2MPVQ5ido64SawszSeGT/lufXBVgNZ97Y/PT+Zv+Px29Zx+xdAJS2zXXTZiANU
PeW2r8UfmHbYNkEtQQAHnbXt1FnwLq0MzC5ylpVS2KAWIaDA0hurUVpIHPbZp24JyjJ2ZmpYklqF
cOpx/y+LtcDHdOXEpn0ZPfzbLgknfl6k0mwUEP+EyXNh/VApvcA/JDvfvrRwyEFErspFivA8RIv/
GN702g+lCcZ03y/Hsbhp+hcjf/mnNYk16ySFfnzBOetiNEegQ5N9TpK/i9R/LUusWmtmH9txqeG7
jM9o1pLVx4bqkCc+vVi0tgEtjZVg5yrjpuru6Obr6+He2xqEQ75k0EYwSiRrMfHB81fLOfZ5UfCU
HJrR4WMfoIHc/jTEkRHL1FHRJF0+4dxXIKKWvobmscuoy5myIR78RWZll+MRlZ9svEC7wL4FU0f1
FfLtu9ZJPekwK072vL0w4i6wBCwYYk3qEgbANNZDbD2pvJzQf7D7wc36d9umqCNlCZigFpBGiLiU
ClQr9ZE5vdxjWu1HD3EzjJBN+zZ/V+o28eX4AjYQ2xKAIsdttyacVNAuaqcxdkn/sUNnbzF/JVZH
eaUAGFLbN0toIlSPD6qyK271PWdMXL6ausMgkkk3a/Af3FiZWKZmdi0PoY7thLYLpMBSZ+X98ZL0
vo4ZiD6Sd2PUnHREstsLJdxULFvrWWamA3o2XHW5h/h6Nr3rSIbG6ynNXydcLFZHIPLQM6gI4vm4
uDyNmhzrG87MnZGjT9RyBDCpepZU2QzQNarMafv3ZgTK+WG/vWcKcczEKvVoNnWoFyCAnHO3/IpQ
CLp3/boL3/fH/HP5mIGNOcJIRURK11DLE0HFRKlTGvk9CWnJxrB3OftoyB+I5RGQLxar1w7KugvX
/AFCLTHG8MD8fIYaaHSKn8yH4r4Pphsq6CcOtphzksDF0TUaDnZUfV8yb1rWnWLcp71MAAi1gwKA
ZGkoz4xHMpF8MEBHj3E8yj2opQjQodsWAFfDR2LZ6lb5rYQBjb5JdrlC8T7/oWj8n5OliOmmflTn
RFaxa93RCNKPCpLRUbDk7k8itNylFKRJg2LySVV0o+ZwkTxpR82L75Kz2Tnrg3rk6u8Yk18pqd3t
D4b6+H/H6FXYR+3IOZVWMxhsr9V8g+LjUygbAmp0bVwoMSecgdD3cuQCwtVZusXtckoQgfjM4fy4
lMdTRvkpvHh8jBUrFisDVClQRC7Sb6aKRlCqaXv7KCsia+xcrnLfcKFJnY0fDLM4ryQxLbUOIeaQ
cE/qYQa06CQvGc8t/qXmRqhViKGGlWUFKMFwN0p+FR1smQL07RtKkQVUKOuwn+YR9SM5sO+SfXJE
STE6LT6PPmttR+DrdmyhiBSxVpFaTTbgFR09rX73yE+t+qifR4+TPshfyOYjYvteI7lLT4t0kB2l
sMdVWpUdbyzMIN87+VIwBtku/UB1EV5vZNR/4dLrbMSFxXbuSs1MARP9C29e5I3t6eC2Jz7PDeyo
HPMh3jcuiGmOeqB4f0khdfEHCKhRG1NspZONE51VTjfvqlR2GFXapPZVgI2wQnJRqWdeAT/03SME
Z7Ydhfp9/v+Xuzh1mWklBvhumvJmSkJfsW3C87ejTuUVGS9M9HM9L/oE1zCU94mO4pjiW0PudbFT
ql85/749ERYJuBDHM0PWd7ZUAy4MNEfmxl2HNpKQeds7x8/rn4Np5TWAu1jW2rZVj7I2cmLpXkr8
of9uq6pjj6uT1kE3P25buz7qc+FtAnxUS2JxVUa0SIKMDzX7UYGCYbcbPfvH/6ATtR19KuJsZgEo
r1Y22hiR0Y69v7gocYL0H73k2qH2Qs1bj7wyY++Uw/Y6CX8U5zWHbE6Q/gYMh/2JLfdzRFTxqX18
hZWLzzbhu6kZLzwCiPkwvhMdo4BTPyx7KrVIpDIVcWhzHbtGjyy8t8L5dWQ38lCYtk76Q3Moj5H/
b3lzReSQteM+qtoB70nQVg3tfTKSsSD1dQS00CVmpG2Kg6WdGYgmgiGo4IVN6c6oQjrxPj3mrkJF
Z1RAKE506lGhThOPp/lEp/EEFig/cwffcKpvLTihqcln8rMJ0UbbGHJe8M5/+aE8qCdln36ZH6av
ss/jz4xqvSDAigmBx5hrUj2a8Hh8tQqMOKV8aKj6A7mFAnokdpV0JmcX6v1Z8+rDEBTBGky5mz+h
OdKbbiiRWspThAeKUmeqEQ1w/dz+kLdwf5MSE6ZOsthcGoG7Val58rO3He6KnLR7euGhdOxR9Vtq
A0U2z6K0lzjizfCNJ8dIMGguJ4TSvbRBru1/ydVsv/AUVYguZMNQMhBFgS7ZRMUgyPVvOQZKFzY7
24BLebtI6AmSwrQpdLiGcZ6/GlC2qALbxftuQcM4epCJW5M0J0BIks6WHHNM1CHYGR5Lv4Cki+Fk
9/nRJt8/hBeq/OxdgP2SDYkxDFibnehB0ueHqvw7aqu3i1kV0GIcVisJeboQqZrdisg38pJgPiKD
F0Q+FUtRCxLAIuugPh/zcK3UvoPkMaMYpwgwUgWcaC15UlcO8H27T+tDlY9Ozd5texy1BgEa5mVF
U05bAfDWIM4OFkVNQ51VsWs0NGeGXkN8kVrZ9acCU01oGO2c/If9YPjLfnAmorREnFWxX7TPi6zM
c/SuFMpHOd8PaNTLW7fTqdiFn/mNkFNsFs2iOCyreUJU5k/euiv98SY7NYcW3Wa5S0nakdsoPD3Q
y2SWaoJtbGLXOBYe2ttasP666gMmpHfSQbmPKQoKwv1Elk8zXqBk1iDI1Rrmzmjg7+TYGTUqdCei
W7FftOnXYh5KBBTxCsqdIXcs9b5qz0sZuQ1li1qSAA/gIzfHNEemTrPegQA6nj4V7fP2gSK6QxRN
QAVQGKuyNQAV1jt5cVDe+gGqR799BivNQxSDk6Z3wbZAq2dQaxPQgtVLY0gp8mbN4in6OS7/j7Tr
Wo4bRrZfxCrm8EpyhhM0CpYs2X5hWbLNAOZMfv09kPdas/CYvSWV36wq9gBoHHQ8HZBT4f5RhfPH
zRcpQO0xLpRIRl2RCmNM3bCDiSl6D4ln3zhB52XfYFyT0+KJeyYWkrKitEq9V5Hu3vYbe3aNq+TA
YxnTryj9H1jJqZsmlpIuTp3N1gL8MO7zR23LTZlqh6Y7/Wb0CxSkmNTQReLgRF5QM3RiNWwB84r2
QzF2CfumhsG6UlIiBPQIW8us6gbWmTU9JQnbzNJ+tKnB6ZQQwZiIet2QikJ2PEs2XxoTQdQSeVaN
EUESAi8M/jPOzIjcsRNM40JBUqxK20F97PITEqCbPkTnAxXwId4SQ8CLQbf0oePziQynv52S2HcU
dreMiVfFxnb9iChRAmzAx5H1UOERDBtjMPdaeqN1V5P2tC6FOiMBJJidSlqNPlKMM/6iRNeKhLn2
7yI8frPBDMGksJzKlOKcxwKdU1ge42h0GZo1hof1pVy0XECfpskK/umiqZxrhmJHvJVBt9FPn4Ix
RCEGZl82j89ECBrNZEvW+tpyECXGrBtO8rXDcGYv8mb0uVDpAVKaoNgRKq2MnhcnNZgdIG+SjfMp
3E5ohH0N7bynrO9saYJmh2WUNVIIj8Zg0q7Pw6CsqSG5F3XtTISg0QmT28rKAaRq/YK+Wz9hWxW6
8DEtEBR6VjstAq8/KjtyNytux4TQsovX8mwRgjKDd2A2hgYIULLdkt7MIVoYtK2NQu8PrUM0k7Mk
07PIRuNubLwoteo25fd1AZR6iXZxwibZViIcx6K4HQpXNZR12z6m28tbw6OLrC+/o287J9rHkpKV
qjnCs0Azld64qmd6JTrktW+t4vMQH+3OEoggdlKpemsMSE6h8FK+LevPZvSN2EJCGUSLuBqGpNcc
bKF9Kh6WPfs27JTr9osFTyY+mJYL8wfjUdeFUosSUEFtejNVUxWFz/NtNhz0jrpBl5Ohpm6Zpmzp
ti3O08yytDEyCasa0X82+ZKr7Lpn82HAdEHEHTBp+pg/1RSf7D/U8U2qgK16NmB2iQaF1/rXgBHC
sbslWOCq83lNlG1yeRffpAm7WBWjNTYg+vZSZ6/Gn0Odqv7iFtRf3uDZJgp4Gsmm3cpov8dTMXsz
Rr+kPprHrwev3GubeVcSLVzUegRsjaOykqUOsKQ0u6a+79QPfl+AVRND3pJYhU60mN8aw0oAF9hm
XbEvPw9vRyIg6yQ3aI1v8QLN8tdc9qz0hJnZ6yKIXRLzoHVhKYyhU9pzMCmdFZWrzh+UIJRHdJmV
2nGMcwgbzS0YSGMif30N1EV5/fuZvTs7VV5pCfZJP8mHaFds4Y8cw/vfgU4q/k3tmOAo6Bj/OiYg
ePCcPhiK624ioibEob86mGeLMZvO0icdehVGe4n9nG1XyymCXa44K1dRTHFqUYtpiBaQRT7wzD7q
Y16niVKQQi1FuPGVNcDQTbGULL0Kp7sYZdjZ+EAcPiVEuOdSU+tztcD5Vb/FvZc/zhsQVt80O5hT
0jcn4K2NNEPx5WD+G5gpwu23ddDINQN2cDZczouG8cp+BTKF19g6FdqiVE7AgYTZajcviGxJUVBV
T0r8g9hDAprFLKZZSaWRythDTqw07BV3OloYkKN+0TzZdfYGcWbEkYk5zaq262zKYfewPHaX7DRN
vSslhGtCCeFBk7N7ZEiykumVAl/BGY82S9woLQ8Lo6xSCnzELGZhzOgZRbUMqqTK6z5gJ63ctL7i
oWF4Uz8XBmHsUMviunK2LFkv1aSpgHWKtqA74+D0qKDOSU+L0gj+M87E5MpookQfqP27yT/bWpGb
RBtQKOwx/P1oPNjUSHZCyVUBLFRdkqRFhm83OvdWep9U/rqSUxsn4ASo2ctCzuEMR5yM72VKn/KM
0Ot/GPR/HmxVQIWpl2qQKnMZMxLo+Sb1s8W3oA6Lp3nLz2hLMT+Q2idAQy+N01J1OqqIq9tBBl0N
+1wUt1J0TAfds5rvuZF4CduNTrVVY2K5xImJCU2lKJpwSqAjCwKb7NQ0lDNBKKGYxExCHYRDFiqW
9G/TNgzAoPEp95zv4xd9y/v4kud1DaGOT8xhxo6FoFXE5Z3KR/lR2yGv5GaP1eNvglqqP55rw8or
LIZnKofFRcIAg/0E3jpWuxOI0XvVl+QbA8GaxP66vj7iBmj8PM/u9GQYFphpAB2JGszF1WxsDGm/
LoLSRzGDmS6LERU29LHbLmiLZpsY49GRL+33aIWLXItQQWpJAmgMQx6ztMuQU69Pff+Axtcl+Zid
rwm40S39PHQDlMJO9sy8LltiCZczBm+mhJjDrFXNXsYGAljsOTeo8XbT7YhO+Ri8hjpcvQojASKq
5pvjwpruCbgBq2koK8lA6CHgxHz2Xgt4cyzFiEOcjxizwUSPprXAf4bcaQa2yOSxS2YXE+WoPSSQ
4q/IjanUQ1rqtjdmvnbDxzFy5zLlRTehGx5Bpb4hFJ1flpUNFGM3TTJllcTHQ1v1Pulu8mIj58c+
2XbzkzqfQpi6enQonKchdgJD2Q8UhSMFVmIoh6Vo7Jgt+OuvpDi83SL3+tFFGkY5mNsq6HcTERCl
DpNvyRl+ZAoGp6s2LpsMnrmEHZ0y8+rkYyAl5jotY8qyvoTG9MNV012r+pVOVuxfLG1+u3EiNc7A
7KV2ajTfVBmotGoUQsTTyaiUQ4j+ItWIBmTiYxDA5eauTNGskFCL5LC0pjwCprCkYkXNX85EfZCi
r9W8q+19NpOVaNSJCfZIq3LHuIUcXomme7w1OfrZuY4FaNHAuxZt5U8JZTtSQgVosZQajUYm4jys
NW6MIj3GjbbVIor6hboAf2U9885g44TnUz9NWz5owN4bqJoA5QcfT2jsKe4r4saLWU+dhWNSzLhw
I/iMlqOifOyhEZOcud10khwiNhsPgaEHEiO+T5yLyJXTxVG+hA2Pksi6q7GvIG/wzIiI9lBCBIxw
pC5L5Rb5IL2otlWxBG2R+rbDNgT8cu9t5QaJKc5FA0WBxCOy2s3gc/qO7mheDYfwRvXjw/DRiyRm
OdtWGlqnxEVKMUE23wz72kOVjjeYfubC1fOrQMGwrE8fXKQAE4mSS4WmQcPBXcjdiXBvLG6HXgVk
2DgvsPlBH8wQ8CLRk95xVCB8OG8M56i3hApSV0iABq1LjUrnJZBF+bWdrtt3jeh5A3ZToBoKc7vr
JTbYXtPs8/jQyA9xSnELENhtCvHMJbZBatXCwu2XmzQ5TsZNaz6by8fukSlEL5SSgVIE6Uev0X4V
02M93VfKl4+pl8mNqrP3XJ4aszV1ZfSG+b5w7rLqpPQHqbU8iT1JaTAz9Pnc6uGpexd1wtkxCSCR
dEOl5Bm2cAkPS3c9aNv1lfF7sQIOIvtMBAo/RdJ4SNC+H7NdPMSuvQTJ/JQXirsuisA7U3BAMMnc
ZrMJHMoVKZAs4xh1kWei5G1dDKV0AhJUTZ8WQ49wI68AUwaM1jmO6k/FJDaOuJ+mcP+VvE+dsOJi
UEXUzDtzuv/YOgQAsBQMekZ+DgUwsbrViq999t0ZjE3+si6GWIfILxN3TmtbEtbRpeyoqMZhAlnO
ugj+S1d0TKSY6Z1Qk3F5ULQ53zP5Ad3obqvfDXha08R0Je1rrwfrEglVE4lmwO2Z1sOCp7UvbpV6
44A3Qdqti6D2TUCE2ZTn2K6BOkW3qZOjmRE5QGrThIuPgShFFo7I1HZbE6XU4V6B19kFZHcfR8e1
w+FbeYZscWozI85mBEmnaxOt6OB99ZXrKT0oB2XDtqQ8vi9r8gQUaAyWybU1IScUu8kjbw5P0fKh
NmCq/l2bQpkGBB5YAh5YLXPUpYNl0LT1XgHklKF1l1jzbbMUn9d1glI7ARN0ROqtKYfpY4DTootd
BKgG+3FdBqV3Aiw0XZI4PQOKltn9Uj3NA5ELuFxx+vbiiMQzZWmzVC5Lxysct9+YB/gJPuv9zjUx
0p5bcG7ljR2qE8zN+sooL0Wko6mK0sRgHrx1yg1akLjWx77t5+A/cdu9faRLPAjVEMlpZGMYjBID
iBBOAjMgMHwo/VTe1DUB5cQjawtYoakTCGZr6EUWfy/Ac7KkKPsqTE9XH7rh6/ouEjooktNgjh1T
Ewyu8xQz3kdR5IK+zm8pGkmuySu32Oa/4hw14lDuChPWb932Xhpue6l1JQPTe+pgkq6dj6ZyRGYa
dVH/w6Ws9WpQ5PMG/t/drM7ES0XFZEVWmlorW3kosHv9QT0ADIPc0/3oAQOdMIWD8v6pzKhIR1Oj
YBINGQhnple8ubk+qalbful9PkOiG711xSCvl4AcBrr5Q52Xqzd+GKCkZMsC+V5Hc5+GOuQ4mIjK
WgKoREaaVp9mjOrTbM+RG1evDbd2CFWnJAjuRaaHKOVesCCAlR49OuGP9R2jvs+fzjMl7027ypKY
R2ey0aub7KVyrLuPiRCQQWKRnM4KXnmmf1HCh8ygxq9Qa+B/P1uD3CNK2PGUf5jFGE6OCe9UST0B
oo4ABW2SVGM7IZE3mc9yf4psv9FKt6PGcRIYKrLKtImWdyM4axBRhYT2fg53+cw8RwmKgTDtqBo2
kU1GASeKFvF6qORXdVVc8ZeIDxF8kX5aJ/ULesL31GQL6tV1BNNBzYplSBe8ffKhPho3PIQxPFuf
OCcQb05N0QyBiVsUJBDGnyNAwuDUstRz7w+OLagdeMc0OpBQZVb6RVAT27quKI7INlO23X/y5NNk
epqWebqDJN4Y6+482L/W79X6K+jIAjSwOUafO29E6+WHtv1WGi8d2W5OrUeABybHi2ZO2Dzlvth/
afZtMLmRm6Mfx219Xnjo7OMNlQilFiYARrGwOZx5P5oEdoVheW7a53IkcG/9cXdERmOnn0fd5mUa
zPYSvXQl1Io1oIW1d/Z0ZVFJQ+JdckSSmTlL5LhJcVYFqjbRB8QH5SyY04dyx2FT3tLsHq+Vev+2
XhyZn+wZKIaaFqfLgAV222qPEStBuDUO4DT238Xl9MeWdmTB9+ikOs+0hFOXsYOlW25jWh6zGtjT
CWG5rOO8I1LQZItaS0mKkpDIyb05lj0y5k6ekwAWXZUavariOTS/8RFlbSBtrCrQ3d9sUUbhURnr
dch3xILLblCZnJpQDB19aFO2LbUarPXbVjFdh6RhXodC59VWO9OJmNmGVhev1hHP/3AyZGcT7v5T
w+N/CJ5ezdAzYWqcNprB0d6RDnNjYDTpoQlrCt05Fqyo+euBnktpJ10tp+J3SktD8zLSvM/c4ONJ
H+2WmhZG4KFYjZmiHUPG9D/Ha2bk5eFRlYhco62vUT+m62JJ5pJZ1ZAg/ePpyT53Nmryaf10iLv0
+laf7RuDB2xXvLdBLiK3njGAr6CqSikRAjCEdT+FhQltm5wbW2ndUfm+vgbChnHEqsseVtnEONdf
emUHwy0Ggn3NPTt+nSKFhtFDc+KlaetCLz9Otiqrsm5biikgxFI1FZsqvqqu3s+WvU+t+dlQ2JcP
iRFDllZShb3yyr3i3DPpRxzeM4rA87Iu/1mJGLLME8xTY7wZf2xLr5W71K2rX5LVb5jWUh2bl3Xh
TRZHpjN1G1WrSfQO6hxPx2Q6yFSm5x9u5psAwWaY0miqtFccCNvy3jA7ybVi9iNDQ3GnYow5Bv1+
bcOqPFmL9LW0Qj0wwEjkrx8ataN8F85W2atNUnYafF0tbr2sP1gYXDxl9zHFZ07ooDjuOR5SozX4
CI2iCyR7W3eBVW7Xl/KPl/BtQ/laz9ZSL1I8DT0IPNM9u+adfMxDbvPAY2MNKpCoOAG1JAEslrl2
WFSNeNvVg1E+FZNP7tplk+9tRfzvZysa4gFzghi68/vqJakzN2uPrZq4tbEpmisVlsv6DlIrEoBC
ihE817iDVWq2O1SIT4FsiMqgUnovRjIrtU3SpEQtuBrYgbrBvEwJljmPdyDU9z43+M8OisHLybCW
SNZhgOX61qp8Y+5cy3T17uf6zvGd+ftNfxMjgMWcqRpCHghQNWxwdbZRzX1t3kfGLadW6EEVmmrB
ukQCnsTgZeM4RpzoCJJ27ei2We6SCVxKggANlVoMHNAdhCyZm5p3c08sgcAeMVq5pIud1hUEJEUw
Dl8lCUWq0743qbrpfzgWb6cjAEPUdaC54CO6X+fBgpiRoQct3jUBNbyDX/k1NRAgIYyXrusXkLg5
GIum2r6C4RbZrzgDlhN794+Q6NuaBGgoEk2KJE43OfQo1Aa3aZA9v+RX0wblI+QEcApaxQHPimaF
NkOxtGeB6Vl1Z8y5nXbybaL49r0U5Fv7E0XlRiiHGKecuzoKBx2JvLozfUm/qaXMNcuTTSoHv5or
ZyZyZTclqyKtgiD5sCCJgpTei36fPzTwO6vPVJ6NuFOOgBOaGWqhrfLy+kn3kxKPfEGUnBMY7ghW
hZqGmMfGFsfLEIarWVBhUuTECO2jliFCg5M55sxHHml98znr842aRYSIf4Te/ii4GMDUuphJjI/O
BTeN4U7bydf8/nP+Wf+hnZZDei0dypv0p/VjHVYvbh9sZM1GY6JhiLXSQyXJml7CTqmGp3zaoFXF
tam5hhwF/tK4MxnC1S3nKMd0F+zeuJya6NjIzO16y4MPvVgF5W1evEdnwoQ3PZWrPDQ6qLejuAOY
YvHWwocO/SZ3nc/LYQHRAZIot5P2HlviTa5YN60N86SPhoxoVfUyJRtFA0NT+rh+WBfV8EyGEE4c
FQXTV8cJj3uEYtdlGHU3zMb3VHxZhmxpjmNqf8XBcqfVewynhpBlb+l7w/rg94XHyRgLFkYt3NoS
8Xm138jp5/fs0tsCuDqeGZFLGRaRUSLaZarHKjv0DbGAy0/R2Q4J+ixNii5HBcIm+h0s4S3KWP3a
T79z3uPEpzoJL1paZ8IEfWZ9jzCrBWG/K2ZZMG7jHdu+q+z/TYwY5KqGIp+iCn5RqG8L5VM7HWeT
KCW5DDV/zkUMbTmlLBd9gjjQCH/FuorlXZjv14+eEiE8N06bDazuoFt9Em7GXg5ardoYdrFZF3PZ
PDjbLeHRgetqMzOC49D46QMK+bfdMToZzOVNufMOBPJUoxO1MPEBKhHRslQk6Kb2YI8bRz8qMdHF
fNlPsRVHNxxd55VQ/31vhrxmhj1ikvRs+r/7MaBstT9v+cQyshuDX5K/HoUzacJRDQvo82puhsyH
cRMdtR1vYo397Nm+56OeKw8FCqDC+h84xS69EHwgqKoYqqEb4oz6fswduEhO5FfWvi/8qJw804zd
kgreXMSJM0Fit10bm3EXGqBH04PyGvXAN9FhvAXDpm8eAd+UqUUsS2y900E7bI1dFvkxuC0wJrZc
dun8UPWjv678lw7ufFXCwSF7XytRVC9eCqYq5CSRABoN36k1V6lvZZVI31/stToXJ1w1zmzXZYzF
voHnvHn4PbdT3it3vFALHs1PioXi0lU7FyhcNRP5wb6XpMjv+sNcXkXytUxRol+8aucy+G84e6Ki
IrJHx8jQY9oF+qHaTrvuUMwbPns5PlC5OkoxhAdXbxsrGuZy8aaiCKr2YRl/6GXlVslEaMbFYO/5
soSX1wxZLHcDVGNAK+Hw0r1UaOuaduF2uSt7T96WmJVD+U3kXgqvsT6zRZtCXGc9+J0xSX0WaEG8
w9O/W1d98kYLj3EfWVqdIQrmtxtla3qYE+9NnxhGOsq79H1jSs62UzQpZ3k0wiEBfqT7ZDd/rn+y
03LdYiJ95IHaPjvNVDzs4rt2LlF4AsI4SwuHAUOGLW+aiLeYJavuW7/GmKN5N2G0K+X18NskPgPn
EgU0aUa1VlHlEPvyYX6cHuq7CPxNSF03mxHswH2FIUTmp4+dotiHN2pxXlp2iBvO3zkPOQm/2bEr
zqfr+DpRyHgRTnRZMywdjRi2WMRRGcyoozQG24QsuXl6HY41KDUoxeQo+Nc2nkkRLkE4V4nUwK7G
JWj2bGM8h/sexfS3RiAd0k3i52RU85JTp51JFK7CVM/ocymrxbPuX1nu+bRYlGiW3uC2W+fUPXI/
K/FJHb2oMH/k/lW+YQ0YaJZmeeQb7Rdbekn0z4R2rC/sr5qNGeV85tSlka9aHrg5g8WXT1xF0KlZ
o49n9Ifr/ip0/4eRCOuH6Pw1JMippVKbcfs4uhhghbcrN34ygtDN/fhbvyNbii9j59lmCo9rLbPF
Nm28dZbxPOJ51fbM3qly5Cnjtm9Lt4H1oFXXmkJSq/N7/W+F/au4YzYXp5tGSOb8JTzPbabuS+bW
++wg+do72mDfdPUvl9YJuzCREgjTu8yVLceP7VvL+bWuOPyKra1IeGalRDfLstclb7FvuiL1kG90
ytS148qbIwPhanddHnURhMe218pFg5sOe8/agxpXXbbr37/8GJwph4ApqcXY2Fuvr3lj7Tj/fc4r
NRXXuQtfNIx+fE+7pqZrlgNuQ01R/2oCMpIuN2W85Em2G9Rd3RGOOz+Bv0/o7fvCCdlqgrFfeRT5
slm57egvpnXFlngb1iZxNpdB/02ScDa5Y41mZmElTf0gdb9a+baLfqwfDyVCOB3FMoreZjAhq/7g
DC/L4srV07oIar8EiLfMMqvLNAXE6y/SuA0ZupjQqmm+o3Hu7NjFPHq6ZHbEegBu0kmfowjMbOmj
TIW9ie0SM+ldCdYdS40XTy3Ha6V0jqyRdpFteetb9o9L8+fkxZafUgGz7mTj5NsNpz8pg8lyUWkP
Mpncn5/g7b7LmHm7NJYA4ZpWZdWc5gvnouAz39JtEhib9mX0udtO+RKXQedtefzvZ47LaDixVbz6
ztJpHHa1SQRwLrt7Z8vh53gmoEgsOUyWYkH/u+S41W2B8vD5RlVQMNLup1Pi98cxIm4roeeWgAvG
7BjNqCmS52Sy21ZXgzH6cRakjU4IonZPgIXYMe26WmxEHqLj1F5nBnFhLztgZ7sngEIUTrGs8RvL
PYbxND3baJhZZm/yQrfYoGYNzFOb8nld56mrJcCEHMtSY2Jmjw96vVYZ3SLz1e7Xh2SIOfSGjaU8
d9g5u7xuJRSRhdsopcby/sMc+qPdYvK8Cy1L0wvMu4z3vwsyi117xRuNMMiZAIrL1sKbKPW/9XwE
L8cCzoXIz427spRcU8GQo0+1uQnn57ZWCGnUtRKz50uly6quYv+GLefxrINwj0b4I9tz21K6RWLr
Yf3ACFUX+38keWirZgAOZiEY1uAxJ13pr4ugtF3Mp8NWAIN2iSeQITSk/woP0nO6RYu/58wekrR+
p7uZpxEIRS1MAIsomu0QHUeRXwxB2O9GKkpOfV/AiAyzqJpCN14xQuswO5bIl5KqIGCEpM2qZYNl
HC+U3bgYpIj5OOWwUcAomd+mB2c/gP6B0D8CYcV0elFVYVRNOKksQfVfsVOzY5hj2vBAqQR/7VZM
PDGLPjaj3MQOTLz5sGwXnx3rIPal7+W+wHjG+M4ilIF67sVkem0pzWQrMbzRG2Wr+cvO2tS+6Soe
KmA2IwbBECpPrU+AjSZu5lSqcXg1zIvYY4dhlz3peBx5Tsi5pSaxE8ooJtftomZh3kBckxnuPB2j
nrKUqUssTqFO0lGZcKUiH3VDm+zB6T2M/tslp2bj2F50K/vpBi5OQOwj36c1PRHMjMaZpEgZAL9I
t7+WWQ+yy6vnkttym32mYkD8zq5JEzBjnFABbdVW5CvxVax9j7q7etjq9ZXakrO2eIRuTZQAH3Oq
aHG14AlbbMu86gsdL0xmN4Yb6kPmGvnG7PRqC0foxlhK7aDPWnIDzi/qd1CKI4AMK8uQx1BifzFi
l2XPUUYRvBAPqNgz1CsgE4oTPDDR0oO+AahVu1a2Ay9yHg0uauipq7euMprYN9SYWqUX6quijhs+
fzaqYdlnLi8Hcr5K23UNXd9AjIPAOZ/bwY0xMGWAtKY4meZeNXJqPetQoonRpgpqUbcGgiLSrthb
2+RgfUq89LH3eR8mes6e1he0biVqIiG7NDddp5dAShv8pPlBH+/n5GPor4kdQ5ZSS5INwurXAJqF
xHxogA6SU7s2bndKdbcmIgrEY6qJTUNZWbVlNMHgVoNYBasRRCKtCJHp9bJpvPiODhNSmiGAiVIn
S5layeKFSqCXd1n6roD1/1ummtgshE7NtJQieMrdGIM34K4vbmSb6hNaR0RN7BMqjDoeRu4mq/mm
SSvXAcN8d12yq5EisKAkCd4J+ORb2TDhHxvjkzS9aA6CGKaXg9V8pkStWzmaWEMxpibTlx4wvyz3
XXuTKJHX289hTEEf4ador38/A4chk806GyFIPgz71A9H18DkbZ6ol3cFVWa+DrSIy/03Es2oXQ6l
Ek/lrBwM9QW64VoIozbsegivzYnqfSdw4tXiOlubOUohatKwNhSsXZlF5SkVuDIykuXh8jVCzQSK
HUwUOnF4PJOjdg1mXqMk95VAu7vF4OFtAwrtCQH+7NMQZMFCHttlxH0TyX/SmciwstpmMaD0xs38
qG+iA8fbeatjVEmyxVhbwji9vJNv4gQbp1DQHWDYCRoB6lM53A1KYL2nywHB2j+bKGCRrCVKmvJn
Pu6/OPOVMX5nlD90Oed6JkOwaPKizMZ0hEWTXi1bdaPw6SSonpd95kuko0JphWC36C2TotHEo1jH
X8wumGoi1kl9X0CjuIjwEA5AowTFbyyR3aUjCiYu492fIxGTxrXR2Wlb4boace51Zhx0eesqEoYG
ZOlGzpbd+rP+Dyx6kycYKnZkNjVT8BzpQQda2m43HUK3QQNK4VGvLbF5IoFrmWi90XJ8VdIrhkm8
5ccujJgX7sIodLoKmhbp8AZQPAoyBIUogqPUWRdAIAGlI7JhOJ/fJQTKbtgVxx4goO7sT1SwgoAA
kZo1GbVsZNzNafons/s0jj3KnaxgXQUoIQIIKJWeL4YJDXDSygNxiTcwDAhgjNo5Aj7FGZQRZkZo
gwWTuN3wenwMwf2sV67ujj4vuotPClXSS+mbAAa9riZz3uCyphhSy4xnGJYf2zkBDUZV7+0sQ8JX
UX7FYGS37y2qJodYg0i5qo1T01fGLHkoisUcl+8Lxet52ej5c/9FjlVT7ftJMxAisI1tmO8y61uC
zoVhfFjfKmodghUyDG2hD9x96LWHWLpSqdwg3+q//ea3ZQjmAIqWijTkr0yhLv4Qb6X6hiXfsgiU
3tU3xbmXa+LWUAvifz8zBgpFaUY9xL6l2g+tVLwBBerrW0ZBjci4inluYFupEZhv/Nlb/NiLDuw0
eFZQbKRbsg6LuJ4i4Wo5xLPMFFg3HSb98TK9/OdwlPc93mr0I54QVVxfHgE7hmAXxNoy986ADUTw
wmlvp9bVnE/rIv4R3nvTCgEB6rox5cyAVqioLeOh0hhjitotn1/YoFZIpeQRj7c4ZXJQ5yGqZ5gf
TeaZgfPltdoRFAepj8GTm6X2mteyGpoDithMkYa17+UG9Yh4WqPm2pEzdw63TULxsBIqL/Kw2ka5
yHmPE6smjGZXjUA2KPvqHw75nxMTWVhVtVg0e4b32nxxzN1rQtRHYo/TyZgSKufBK+9R1H7EqYms
rCoatzCADg9gNdTbSEn9esjg1QaYrmhmFH0ppZOmABxZZbcTiDd4qRcotDE4KbwNK5dPuOc2RGp6
zsP6LSAQXizLGE0WL6aKi13ngT5ucvCCm4NraNTKKPUQ7IhGGWbdNqCDzXAY1XtQBxCAyG/rCsab
AmJYLGrbZIZDVBrzU9ENT3Y7uHXxEA/FjdWEbrooj+tbR10rAT9srZSsMOPBBzeOjnpx41ibj0kQ
TIgKAiIrBUKFJQNlrsfS5zIiolzEwYgFGtPY232eAZWi6mdX3MoUAzn1fcGFMLQ0ivIM55IpxaZk
bKcr1OyFiyIM2TQNXZVtWQyndstszbmO4iw7vI2L26QmjuHiHTn7vvrfr3mrNVIUapilrIz3fXYc
0f48O4ub9ZW3ft6Xr/+ZJMFQifI2VycNBRL1psCELJDoh/6LeT9uFxSPS/67Cj7OxPGNPTNTmJ6k
1RTBw5+bZLfITZA7nb++JOps+CU6E5GWltU1DtTLgVdvXunZl/Xvk1smAIvRGLKiDA1suy+zFwbV
dthNsqf//9iBW4m4L5QyCDgzlGMe6hYWNMeHmFWeZGIaKKi/2pnYucvJs7PTEfAlM/pwDDMU4YIn
ww54SCnX/e6g3ugP+Z4X4EY3+bNNMYVc9vnPxAqgY4XDIpsxDEuePXttsDz85ocrAioPchFB30SJ
MdVy4TSzOcqnjS657drkupplT0tHKiB92Vg+EySAUGK1+jBKSFGD+w7GcuvlP3lC0AlK1EcY+3WV
JFT+9cecqbxeRmAxwMhyX2EPse07OlHwSn1fAAmjik25bdHykYHWrtK/REOwvgDqWPgPOFuAbWam
XvOmC62+GZKbMbo1esLfv+iRnR2IAAtqNmG2F8w51DLxeUcsUIJ2/755R9qZGAEcFNvWKjmEGG28
j2ZvKB81qnucAiBFAIQak/ImzYIM7hqZaDiYjh26YjjDKttqqBHerJ8OqcwCLjArVxK5gN3RbvhM
r2zrfLIfRgSZYP5e50/r0ihdENBgwviGUtMMyYtq8MY6hZdLpxS1Nx+SIg68XPBGKLoFQye1gyTb
6OXDTPU0EAsRh1zKUaKasKVivwcvWXmQQL37rmlrZ+qmCobCEOtqYfFiOflu8PnrrYGm8Ssfe5qh
XoSc7MM16y+T19AVWdEc3UTT43/fUzBvaUUlAz7HDDyN0j4uTsaceQXbq9Ssun8o3R9ZopmoSCzu
zQWyOM8N4nMH9H1h7Mnv+jmKjOgywr0JE+B6tBVrnLjREKG8Xr+No5/vUbe37wvnhIiWGjU5N0qs
T2rxXUXz5ki+o3y4ycrpiLW7umWwhLWwGrs+qPpbJdqodRAtroVahsK+76tdn1BeFnlMAnRjTmE4
xBXK+uM9z6fkB/QuX2kB735Crcjz+jb+w1R420d+584eitIpZ6MdUvSwKT5n1VxQr2QXrn2jb+Ud
dYEvG15vwgQsT5CXLCw9Q5DG3EXmtkfdSXOyKfPuH3D+JkaAc80Zw86soBvdNvqEwUIBeggGD4RO
nHgL3JCB8oPYRa5ta4oi4HnaZ2h6khH6Nu+4/RruMRHs5AQd2qTxfxtCGnW3BNBImyqKxxTOknED
9huv9sLRs67Rcxtwjk15xxY68nUxevgGVGKBbzhEA0ttWCz26bWQ7lg9DciO8klN0JPdcr++xstQ
/+cIxUrf2Ynt3pSxxKE1XCVERql1S4sqteQgtHJsIrG/5mhqgXo9HBGab9mX/yPtypbkNnblFzGC
+/LKtbunZ9FskuaFYcky933n19+s8TluqkQ1zh370YpoTBWBLBQqkUiy13I+1ZqTGyer/7F0gdhj
2mFHJH/U2rjkL5b6SlkTbGXSPNTTK84AuzNIOhThJDzBt+2HqTIY14YJO7aIbCazYngYk6Df4yv6
whFq5dc/GnGY8XzfylwLTFRRBIfJgGX6Qz4/5Y035gnmrceELWp5HJS0QltZ5gJojsXva/lXmeb2
9cVQX4kDkbJLsqQccFpa0o8hsyP5z0mmApmADV7YX0kb0wA/CeeLKzqih+7MlyRoPdnHHMEn6nV2
v/S6CWEONjJhXtu6gzVWmJwytIJmzuQzSkX/BxN0MCZ7It84iO/EE36jNRvyREc+tZwkn2kgms/C
6+Cje7jxE/8gjIRfEEcMT/hdZqVV6wzBVeNNMOlflPzHIj7k5b90D144S8ybETLl2Mxp6n2jVV1d
XSA3bB6ve+Gu6pRy+Wg8w3eql1LRY6wHo70wsJndFRJoKYPZOC6Q6BVOaPj6KpwpQjjh/Tzrd5YG
COmzjsyiDIrkVSpduQ6uL40ywf59k3kM2aAkBrswoBHBGTANpGrd2HKvG6FyAX4eAJ67o6kskd+w
q917L/nDeNCPrcdm8yqCTfWNUKviYEOLLWUqChxcE/ob5nPWHZeJ4KiQa+KyjUJpRrOtgH1MBWCA
ZGUTqIpdHpKjaeOp/aamKGbUojjkkHOzmNUcTqiNGvq6A00Y3GQkqnLXjag8fzdqm6SdYxxYhSLc
jHHkjLL6UKqid90jrh9SKl9pTpuoydaF0YTb78Kc2GvlDVpi6+3nSiGoPsSHQgvPzy5uCUY66CGi
KD0yZdHES4UbdHx5iyvb8Se1PFLedx1t0Rv8s8FpxBAVs0SRDHPJ7RLdzeVArIl96t+nTJhr+rMF
JGW9VeqoaObn6DBgQGzrlXc0iZa58DUzzFk24LCkcj6uCk7fUJjsFATUDrM1GsWxotO83LU1FVL7
J7EBfT1FN9HdzIWtiux9iAYmzoMvBaWjg+CF5/VOC9g1KCLbvdh3+HV5F3NcBNdrksUoBqA8d1+f
2azVwoGmF67jq1eiv56SzNn/aBdzXPyWuWTUgo5H18r8nK1fOu1bpUG9qbtXp6OkuCL1IrkfY//Y
4zluRmXlyiignqZiEuGCJ8+quhGF2gtL2dNW4sT/zYX5Yo0rNUSC1HXjAGti0EKx9ZidwgconqLu
4MrnD7bYahdzXFB3qzZ1MmsSneSgkvxYIXCQXA8XxLJQzlOnvvOoWDUyd7XKbW/+rg6ahm39eR0Q
9zHjsh4uotfMTPKatWS14alT7kTq6Y1cDxfLSlpN+ZwgBVSDVEX3UBVEQe8Nxf8og03a464GTV7K
WjniuZ8pUsmQrlgPltfbf0+roV4KfpNVX7aPQ46haHs1FmBNumeibOtN5Whech7Q1IBhcb5xJK//
+wflxSIHHoosQ9lOhQPqt+wlJHebW+Exc4BWt6OnOaKNsXs6WQuj3ITDkMVCG1gLXUs3rWw8bGpf
Ogh3IgWxo8SOG1ZHdBOfet0klsqz45YhH6FYJQhODOGh9g0VX6gCXHf/31TA/tlOniAn5EVsYeQs
gw+mWxydykOFt7ka4jhUUZRyFn4guarNAqi+AGKInzKBqhSFf+NO80APsOc7DExEKeX68qgd5MBE
yf6rEQG95IMZGh7opomdklTJXfeA+IehKKqM1gouyM26UXPW+oKRPDdpf9Yo9Tzq97mgbqECOI4L
mLLG+NCW3kx11eznapsFcHEsVlLRpQWiSvykB+Nz4zCZsjWInnW/dcQbyrOp9XBBnFdLtUDEGvXx
7KjMZ5madk2uh4vXPp6hupxgPfmZjXPP0XgtYNT5+6N6GzTfKCrzvm9fNpB/CQ5nVdRW1vraYRro
f7TXItB/V0f3CzdxLZckDuw698Ykd/Krg1hIkMllXfOT1612ctIitInak5/eLW7vZHghdnSi/2r/
UX9jlUsA+r4urVrAQocTUyEQvc6G0JwXnVErtKdnPOr7VD8s4S3vH3uTDusK2mExpixyQ/GoCees
+ghKbJbE7G9+X4vkRY3QKOKW0mssPi7yj7r6UIq9scEhhFS3mqmPoI+ZuWwbZuxZjXmoNCvolv6c
LkYEWr9xSI3iqGttMKhQgcrk5+touJsIb/4GDkXEJQrTIcWnU4MwKNFY3/ndscAhfd0M6SI8mEyG
FaZMo2z0h1cFNZuwdPJvMZo3p2P1hIMl6E5Rb1+3upt1bxbHQYrRNfMQWuiYKiT5tZOPc3nI1CzI
e8VvB/e6LSryOHQx+6bNahNw30qx3ffeGFa2JBFeSUEK/6acr4pgmgXcfr7vPNa9Yk7ocg8wr/td
W1SY8VpOtvDvPgpctpF/ZZZSte9C1kfceMr7Ea3iBvrKKit10FEZAbGP/HNzladGU6RAsGp+k2R0
Z0wu5FuJG9JuTXSzIi4HyMBHXSDvDsDKnlLrq2K9TClKh/m36z6xn0lt7HAoIo9Ja7YYT4lWozS0
mdqCfNQCyYkjm76GUQeczOFJIczWKJXIpaLCQx1Hw0hyCGO4k4Ke7wYTtfFaSvoG26lf7u2bFXL4
seoTmhIL1FfSo+JXp9hfTZ9RlxUMQRcP0ugtlPYR27NrFjkkyUcVHfoQiHXz2S8hX0HlPZRvcKAx
JkluYeYJ3tFDX9Wdrhi8KfVXZSF8UCKgl1d1lmJxjJK/RT2jRzmHezByGntwNt3ZYcq64ZO22JqT
QVKUItwQq+SVnlcrWiFojVWKw8vU+NqSubrc2lADIzB4//J58RCFS0kUVD5ksWM0tdPo4kkHZ0x4
nk9MhEBwqXGwhHMoXCZiCZIZ9iqM6b1iR8aLblEITDg834U7KYqkdizxYHfp5KB8rtCwPzvdWfFE
G/Q44mmUWhCHIEWeVS2mUUCguG/sDE4YIbI/hFJQULcUSQcliUdDXca8yB6btohBiQtfAkHbST+w
8bnQsvWuW9tf0MUYt6C5tVJd68IFI/VOinKbNC2xHMoAh4KaloppokNFpCxv4/4sVC//bgEc4uVy
qi1dhoNeLm9i7aDNxO+zv+9XfLtsEIdvWllYUlai+jSnnXZo4QHemkh/WIqyPF9fyW+yiYspDuoS
JVmyqHjvKE8e2VOQPtmYs3rujrkHErBrPlLk2P2M7GKRy5JA8jNiccDHkTCyLzXsQdLsQu1tiCpo
hUB4wm8OxH+s8RQNrRmtrF8jdvxKeHJ3s1Ph1GhdhdwKy13SF0p9iNpRnqUxKn0SKgtg1XzBW8Zp
uWUVoSRQPpWQWPKQ4bvURYVcJAd5Qx6H46KhDhC+LaZTPieH7E1w8pta87XcVg/TgeoeIk1ygFEl
ndSuJhS/xFN0yF0MSAcnkLFDGV1TOJqRTcEgERQ8dwPTjCK8LiMoVOlt1U9h80nNJsJdKBvs3zdX
vnkVxtha4C2J9Kmpz4V+yGeCIUzuHAceZmtY1dwzcDqXmjcekxMYB4OtvVmf3t1DJdshqFVxcBKN
pT5bFpLCMTnXyATXW9UkNu6dDXwFsnjWhoF6uWWu0LDrvDGxp8m1svf50OaxP1WKI9TO+FeLaTOi
LbjUAx+1Pg5RpiQbZ5FJ6k3S1wk3yEXxJsO/DpTEkcJTNoq4WWOlhfcVNVjjD1NFuAX1+1yKFIuN
3nYiQhiy67aVo3qiJUS2uZ/v/QOFPDsjrQXBaDUm0mfcL6qXRD8S82TJVAxRrsCzM8YK0KAmsIN+
SW+4Q2EDQocO5qTcJ4H51MA73MptnsQbqhxK+AHPz0iHalpWCXlFlruKUHm65qkllTVTRti/byAC
ww2KIZwBEV16wAzJfvhRTX9d9zXKBIcQtQSRIV1B8T231kfTFO2qqd6ansqSqJOKV/lv+jRWOgNI
xLhPMaZBuRmeaeLX/E7yMFcPpNCGZvnvJ88XL+QSDjnqxXlSYTQ/9seOEa4wruu2hCKZdIsh8p/D
D0mO6xeDHDoIq5DJ2mSCGAqVSP1TGf2rr6XxFI1ah2CNUCKDStClpwdCdG9R/ILrKRMav372ucRY
zcFkLyRijVesJVgwgW6JHgXQkEj9CMIrNJ6fMYP7vEgmPtDfIvelvx4K3DtwoWcUvAUvaQcKwPev
wf/9RBrP0EjMtVlCcELA3TVPysF4ZBMgaP7E9bjSeJqG2Ui5turs3tEatmQ9J0ZmVyUB5L8p+FwW
wwHEOoHoCZGEBeUQdGTZ602G2yGTL0g+WAG/mOKAounqukCvGXRqLS8Xb/WPkar+iR1MQfvZ8TRr
0E1zAZQzYXCm3BnN4Ecy9RLN6Uw78hXirkt6HwcPuYiJJKbaCug6ktAElPqz5GmeEbSPqYdysTN9
GlMid9l3C8PEVC3Two9z0SVaUsR0LvHcWN6IxrlrD9L06SOIfjHBJejrOgoC3olxvY5uk+VLZR5K
hXiB2U8gLia4hFyFgqa8tDAhJ8eieozIMULUNrE/YHPwrWpbQjUQ95qyeqcQMI69+T7/ovyDTfdJ
T6B0ESnLPvBdFsXFkrg2UyJqWJQUVb4wDy/tJNlr1wedGHujNhLeR+0hF09ruOadwZI8Nb8xQZNJ
id+ntpALp3SIB6lh97Q+1QJ5Go6xOeGOn1AFKsoOF0RyjImveLhlehLa9/a8utOjdDAiW/OUT8oJ
n0qzMfspuO7jv7nYXD4Wd9BarVAKQ4iDowWrlDWjNo3dHliPSWirN1ZK0kopizwTokxLw5KYRZbA
DG/VmwnMeGw91UdhcbwNHyl/JByEp0UoQyhCvlVYnKrx82KxK9kgwIi52K/3qH82kSdDCAruMmoH
j68lzJNafsTi/SDfLfPr9Y/1/kp0zQ4HF7PQ11YeI5pb4KwMln0R5DezU8cYvN1jkFX5ymp/ZdAK
9uiXwccu85dlcmCC68489HmHSWR56ohz5w7Dqao/1A+hX6xw8IFnv3pMVeRNmGfzoM6qLdf65+sb
+f6Cf20jOcyQ52nNWwUxvZz6o2Q3gX6UTqqffqIuHixorxniwKPDsK4qgdK6C/W6INPXU5guh9xU
oWCm39SYZV8nxldicbv+bkiyicE2CqY8cyEdFVKuNhZu9X17YM/6kWfPhV1UdgeOsIcmyYDqhtuP
6YtJnjFRrjOTM9QWjNgUnizLVnwFvNPaE1ofPMb/QSxiP2HbWOTOfy2R1SibdFa6mN0Z3zA8YmLd
uUIrhkRs6G50b0xxeUDZJyUcX8YVvDmmCUYGpYhxXPFy4tzcT6M2hrjwTswOpvQVyHjbn3UH49sy
3VEMO78Rbhd3Dtqgw3AwcrgB4S/vf9YmR6jkuYYU1PtWFnfSOXfnb+1hcNNH3Y8xe2m4oQB596Tb
rJOL8Kg02Yxwc3Hq7KUQEjvrPRGdmkQYsN36JfQ2VrgYX6tkntMZOJKf62PsVG8o6L4/cDYPTDKS
AkdqF7lIl6LMnJYSu2jUn1q1sNfo6fqCKDfk8oOkbte5F1g/BhqsDQxJUnFCj85Czfmhvg4HH6ZR
alojqYCPMLfT4oucYTrbh5qeLx/n/aTb+BxI46s25wtOMvEhFSp7ib01pF6cKVjiCRCNbsbNwkiX
FQbFYGIRuktSWwLVNHgvaLGjsqCcmzTKwUU+TVFXtshv2GWIPc6k7ojrpArabu5FsU3ON2Y/eMXR
ZQ42JpDvhjVr4BjO7EpnJmCh3uOe57RBfkvd+snlcUkABtyNGKlWoTUy0LGlVYDhTPoZCmtQyV1u
zMKWyc6n3UN04ywcXtRmk1rVhMt5FWM2eWE3jcPm+M0H8fgADdjB1vHu3hz1m8SnNpeIapkDkaQq
Zcw+Q1Tn8+c1vddXKhOhPh4HG2HYCmZuYW3IEVTDlVw2ADJBD+/JOKHpmhyrtf+sv9lMDkYypR6i
tawFR78dPMNvAnBD76ozPp8f+ZQwNLV9HJZIPXsTTZCKVMOj1DwlwvN1TGS7c8X1eTaEJQ5yWSgG
xFSUzs4FJ82eRPk2r/+UTIL0R6yEZ0PkWSSpMtO3DadPYPyNlL61RDg5z4CIxbzQmwxLmWqUUVhW
mr6TXfuD8MK6acT72bFOBT6SQSyNCmmeGhGNKN+UGRBLu48fQAINkh/l5/Aws9FGPij4KgXM1Gay
f9+gfysJuLRriCp1uZ8wHG+kBswTZ7/CIYaphVE1TbjyaYMtvjEyPIbV3cafa2/Ae7Kjkvdo4nBW
OJxQwI1oqhEYLBhBhn7gVrLH+NTURA5AbRyHFjgwo8nSS3QR9PG51xNo2OXu9ZCiMmuFA4jIVIcp
7pHu/j2wJneFx+gIBYigDKg3cBb+18KXgwdjjPV1hUQiqq4JBGqSYPJ1P/M/VuS4YB7fxSXpqmBk
MRLOzqtjMLUw7/bP8hDfTbKdQhepu6GEOwh34KuTOCIxgmoEqhfT2yzdafKxUP5qJ4/4VPupmmpI
hqwYumZw7iCJyRpLEj6VBeqqC3lJtFixRpb5cf2k27OXe8kT1Yax7x8mnhg0SbMknadKmEuk91qI
tU2nMoawEEr/Btgns6PLLl3+3wcnS8I4a0lEQ+P7w+UGK2RpmmtUMcEFEZDHo+fKERzpDe9q/YIC
vezGHuUuu0i8scgFQDYUUtHW6NiMldcZArxFkPW+gnuYlT2p9Byl3ZjemOOCoFQ7HRwJ9ECzcn1n
Ty9JjQ4HdufTTtZJPKzg3PnXHWfXby4m+ey7WNoukhPsqS6WoA7KtgplnoEwsn+d3Vjhruhmoylz
OYI6bjy1Z9FDYvN1mewoYBzJ6Tn3wruQ6u2iFsbl3lWqVPUkQ5anDO9n/c00M/uj14rNwriEO4kx
Plhe0QwtQn5K9TAJULmX7haUOlIvR57/TYyJvaTWxR2YoWQYSy2AvFjGQSbjjTc5qMKXf+cU7G/Y
BFpjdrWCtwi0xc037Zy5SpHbc0K0hFILYcC5MWJWmiCXTI4wm/6Qsk+a9LUXflxfx25OuPk6HCiW
+SgWowXnzkXJGZpH4IobRTfx/CTJwXVTROjKHFLoVT13ApTbXSnxBiNIsufrv0+BH081tqC4q6or
0+Zw2F0SHFyn/KyAiC7b4k3odVTexELylwP5snd8Pl0NulR2GRS7zBnz6A0/ymz9QYNMWCCPdnoi
G5B2E4CNPQ4i2hbaGf34rv8QHVCpPM2x3Z5xuUPyi9dE1nQ1uaJb4CZ0i0dsqjq7fxna2OfwQphU
oe/Y7LPwpcdRVvqliKNMOk3ngtXPj9c/J3Pua7vL4caqj73aMaU3M39INCloym8gc5+gb+RdN0RE
mcLBRWGMbSKz2S+yBqHb/r6Agkwp/ju84HPssctACWZxZnUT+KDHcMlAdTj8u5VweNHI1VyaPfQ6
lqHw+kWDoLZwm1BzRfZzmo0fcJgh4jVgtEKYMRpox9V+7EdBY6FiwzTBKK+jvg6HGpoqqBWsQaEB
qS5kRhW3pQadU8ChcEnF1GatPkBczZ1OPUvSpEN/MzoDJgE9r17qgSJMuNxvLGqKghFrIp5v2Ko3
yN4t4qzrGGwDqBo89XUImqBwDMgy6f6E9ymSP/ib2L0Y5FwjZZ2EXQMNTfUty20mVhd59Y3cuBDS
9UuHKjXsf7WLOc5FzAhMVlOCu3foWswDUcdAXmIP2U/8ig8XE5xjFLISSzHm17rt9BQqpzmtXK0I
IuFZwgKvxxVlivOPJROrOGNx1Q4Yoz19qapzAfXmzAwsrSFs7cPeP8viWZh5b0Fw30Sf9iyifSoK
WvPN0kRHmD9dXxPxhXjBLCVUikxskLfX5jcx/Q5Coy03xAWcfYIrn4inY1aWERqTCGS1lrvF+ivX
Jy/ST9Lc2nXmlsbr9RXtd19al63jToyqyvoOE+pit1LM2l7bebI7qTiOQ9j5UqSCmy4U2VHVu8qz
xPBbk+F/CavVe4K+Zn7fojsJxLC/8iSmJlhR8c7zNqE4+J+xoQvkZfHeNzrFSbiDhMLkCkE12Oo3
ksyyn51cdoODGDOpMQGKjXLMz2GgHcab2mNJN5N9jQlC2H5mdzHFgUurxn02sfiwUvFmXf9U14yQ
H6K8lcOTVreMXAU/0G27g4yOigaNFR31lk5+JQ5SEnluavRbr46ACSWs2tuD29FCs05h3Wnkyx5p
j8MVjMAcQ5UJeqHL9awk9nifuoXTuKLiVM8gIh6UP6+HyP42YsKwJWoqKhJchNRhPkW1CNbM2M2+
3n9NtAlMweC6kf2ovxjh8qku7eUhHYBgpf4Kt0eZuXjQFijJzbObWqBJV6V73eK+/10scq7eG5in
vNY4bdTutW6/k7NK9zH58vucf6vLqLclEzOU0W+XaKYzqC9qCi7xXPrXV0J9IM7P0WIQCbqIpHcZ
/xBVyRa725Fi6u2z163Lcjg3t2SrDGMJzQTl4GCsdzCDu97YQ1AEjZscDc3uIUXJpBso8Yt9JsnG
MufwWqlmnaoCk6RitM2o9ao0scveugkrTGLJFnvqskMZWgfJaD9CTLuY/mWS0tgkY46HCTeByFf2
xZiPaktc1wk35OcoTcZQlxr7eFI0eYteHBZtJe6chCfyY5TaTJaKPEfSU0mntHoDA8JpxXtzsZzr
frivP7nZLg4pYq1Q8oap/LcYYMEk7PQ5+K+EXX9b3oLfgfkLBbGDe8uDXJ4somBqKhr/BJ2Zq65L
ETyzn4vOSdCcJBdJIOv6TRmKBGgwX+OTk60t7jarWHU9xgZ8UQ3MUxdg9gi6ddMTyfbZ84qtHW4n
V0Fd0z7GJ3uvWDr1/XoT/cAz0fuAcshSa1/JdvVdk5KlmDjfIXDEO2Ksp505xeiuUG/jyo4eMYDE
w4N35AbKiU0RNx0imdyFFHVjkdtMSdFTtejx4AfaJZvSYae+ntpW6+jPaI56l1WyvhboibmhCBi7
nopRwaYhg6gt/zLqWwhVJZJDacFj97vS7KcY0+BU6BOCy49Dm3GcIAbjXY+PXUfdGGX/vrm/ReuS
TNlSYLbCqJbOKrH5J8l3eYpelWElm8uZi/ziqhtr3KkQJqnVongAKuH39Xt7ZAImPagDT0ogBM29
8fCR0st2S7kDIgcHdFmFGS67BhY0zYTYboQXuScged9rNuvijoN2KLRJ7uTF+aJBlsJhgohs/saD
8SJk9ui9D8p5aj6LlP4388Yr+/l+TG2+Ht4fJRT1ofqYnzFvyBG+zQcLd+/4EH1PPjS6eLOZ79WU
jbGqwWhpoUPwKea91D+IHYFjeynD9ve50Jtry5riFgebIP3IlZdQ/jOdn697+271YGuDw7B6blZd
LfChllPLJDfwJOiao5MdmfyF5SaiTRhkHn3tCzGE22xaXnRNYsngIsmfVt/EEz8rN869LThGZ//3
sb38EaO471w3TW0n+/eN5chaW4x5gARBWgieoZh+GoqOnLUEgOymQtst5RCklTRDrQEYbtgngOY/
p8JvhAOmedm1bnhr6qrzW0iO2qP2lUMSqVtKI87BRwrFZ8m0O6Gzm8lTlNGGLCnhmOwbXfuGHIpk
q1jLSQHuTKWMJVRHccFZltd/97U4BGkKcJO7BUhlNEcTnf3lfSQQDrGbJ6BhSzR1XUatjvP9tOtU
oVoRX119JzdvQ3uMQ9lp8IAhCHbcHYTw8fqadq+F6sYi5/wR5rWWsQLXYAOVmaJaclve/D0WDe38
AdXOv+sTG3Ocx5dymGPKA4IblXBbaT9bzadkQmVffsbAdf/62naja2OL83plqKRZUOETU/U6jujW
/izMxPfau35ud49z8cFsTW0xAe6m/LyYvtw+FsqNEaE5VypBhnu6viDKOzgnR4VFhOIesg/Wn1Fi
gp0C6WBaWWw3ljb7xvl5LyZRokZggKK52Y6rh5JUydg9Ey8WeBWJxRTiwVpFEBUgz8NaWyqncMID
6+qjp8ftluo2H4mnRbDeDC2dEbfpOX5evNJtnB4J/23jDm5oGz/QSPiDTItZpP4CSJslcielIEzi
bFjwjOkksJeLAmRT0w39Gh1KEFD9GB9ShbY0cF7RMD2ee7ATwyky4xiBbPXZTV53t6uiEN6+fzRv
bHCLiqyhkUUm4dd5f6sGW49JkPxHKU1T7Ovu/htsuiyJ7fHmeFwgKwqhXQmUC9CQ38dJtz06QqJg
8dXE7p34hLL1dZv7vn8xycGh0mjJ2M/YRYy59ASjPpal6V43sX+J2Owih4GWqvRyKYx4aWePI6Wb
vJnHzPnOlHVlX/JaJw+S3ias7gPvZWE8GDZpXyuIbFcMISVm3Lbg383ln1n4aU6I1snfBNzFFoeK
Sgi5qK7CKaY9je462jGOlXCyIZB80u3+NbRzr6ihT0js637IXcxy8IgJe0MP1h1qgbnzrrLrJT90
N2fNNRDqDGipNrZnfIwbUKPFOFnJ0n7pdAWXIUyKNYKKX1ucFy0/KdLo1EvvFhp1LdvzS0uWRMUQ
DcMQTQ6Tl2UQ1lYWMcW6iXDp7bQaEkahSnj/zoJ0UzMNS4UJUNc4K/UyF6UxZrVrtqk9VrmTlP5i
3jUaUcPfIyDppq7p+E/DxvHjpMupxMQCKdQc4777I3wFk9Hp7RxKCatX+eKNdfwIHv9kkfN/rbTi
OtJhUQ2yxDH8+dDeJE51Tp6ZGhzI/1T9cSf7+MkgFwSqokloo6gr1xS8uLsJYy/TiQLdjlP8ZIJz
eKEaQ7Fa+sKNte+VntlTQ4XUvgVLEmUM99ZNnn+cRtDlCseyRiSDusUGgWDIia0sh841bdmtAzCq
CPTY9UH9YpL9SRvQL/uiKkVcRlw1Gmdba4rSlsrMsFth/aFOP/7/mIEtvFjjsDhXoaxSdnKFmQwD
6KcZSlfKo+bpdnxIvfSl9Ql77ITkIINVjzTF1EXUHHnpCS1TClwjcmyofpTR4dgEKLSInihhyGzp
RT6lmLy7mxt77O/Z7KZoZGo+67CH9lTbNN0k7hwFzVYUe2wvNfhpYdxZXVSpBMo/DEmNW7LWxpNY
2/FiD19EyFyUgUzpkOwkwz8Z5PxE6CdRnDO4pozJYywZHvzmiE72w/UvthvGmw3kHMSapDRL0YeH
cYKhPYaFN8qnJp0I4N2Ns40VDp3ENVITo8Bixv5YN99H6kimfp8DIzkepUi04OaiaTrdiKYZmZrm
RHoAh0ZpISqW3mANxV+Lwz6J4KHt/2lxc5BaKHSlFsSdVGPU9MViSJUbjS/JeNtR4+5/sxrNMlSQ
txWNH5o6xHlfj+WEL/J9dNtjh+dZ7W1w2WoSX3M/4mQWRhFqmoTKNvd55kw2sqSHsRaTTMvE7eQC
VAmimYTt/6/QczHCfR8llpsqHACsmSQeR2i9jWvW2m09eLk2ek3x1vUU0Xj/K11Mcl8pikoJ12Os
q8NU4KX/quSv1zeOMMC3DyhzugjDzE51UbCL9WGRibLxrgFTl00ZOinmLwWZfIqFXsx1DEeJH7Pl
IfvI4BI8JVwMsD9gA9CJABmTxjQrdBazqOkw7Wh6YNOb0JHoNx8Bs40xDszkplbHUOrxPcKHtHYt
8y6nKiJ7l7afFsRBmTyXEIptwgqcm+P6fXbZtIvla/NlDkEJkdHLRuX9uwgNnVVNxdVXg+Tqzzs4
WVWRxokKRpaYSg+Kkg1OkWrtWR7q1fuAu11M8bX8uVLEbKnnys1AndMPEjUnhFgKX77XzEYsrGbA
3SgX7Xi4K+XKTqRv1xexb0RnNQIZ9wm+NUWt2qTTVKty12j5giZAp6rNR1GuP7RXFzMc3GSa3mi9
Crjp5E9Jed9nxO/vnv/W5fe5zy40eALUMXUc8vc9DhuEDd5UWpQsr+/WbgJ1McOXqlrNkBpJR7Dk
Qqe+hMXwJY5xdhpdnnhd+HzdGPFp+EpVtc5lP6w4pmsttKXanUsUxmr3upH9y9dmSVxOWGcTGrIm
WGFTW4e7BnqqmSOjiVFy2F3IOn7osN4Y5HLDONLEstIiGOwOYXJjqh+Btc3vcxgKprgRTxXCJuwU
26oTR4hPUUkY2XtE0SEU+N+44Wm0Yq3Na2kIFRgXoiMtpzg5r+2zahwj7QEj1m1NeIgoLh/7y/kz
2xJFXL8wul2WVOYwm9NhVCEvvYwREgP1cUanevflui/sOdz29zmwtiIpMwRdKtwcCkrR+K1JK380
RyK7paxw6Y0AQV2U/LGKKJbtPHuOpswJR6rDaNevt4vhEKcQG2GaUxNFhaf+zIaaxygrjE4SaAG0
id8in+q4p74OB0GYIZlBCRHrwvPhsyrNhyWeqGBlwXjFA3hNpjZL9XHQkYCs97Jm66fqVN1qd2iy
q47TM32Ysk9xzRxXRZ6TuDdWC+ZyfQHneHKLTLA7uF4W3elUergbUpsvxqszoZqs532FXAEts+fa
L16kIH5kpFFyWArxqXgyYmVK/aTKCF6hPelon0FB0jWR1HujYwXMIl0dpEyyf9/ErpjM+qQ0yOzS
9lO+3JPjUXavKNvd48AhbwYxMk2Wx0k2ew8qoCU4npggzf/CpyOCWOOgopgxbUY3kTu2040ledPs
97V/HY3IFXFAkTcY3pNPDGKfejcMhkDwpMfkOHv4bmS9eO9k324fBxf9ANKq0MTYvgqDy1Xptg6/
YOis3ysUYYnaOg4nSqBsZwiG5kDqb/prPoP9iE8V3yXn/jD5q6ffLGgZu76X+zYVVZcxbFTU3tP0
jfdNGJ+maj3D3GR267V6zZbXfBqJO+W+j1+scD4eoihi6CpOXqn/0qYHRSE8gloF+/fNKlpZzQfU
lfD7g4URQDdmGftpXzj/bq8418b85i5eVmbFOAzJjTG59UhlD8ybfgXWy05xrg1J1lFJR2TdguwY
pR0fy6MGFCocDRyTcxUYDjQRJre1C+bqxAIp45yrj8ZoopSLBUZjCtHeyMuLGwhnuW0u+ZrS+YM1
EBapD8e5vDTLjRTpiOQJmZFevaThQ2QRacW+8yEnMxVVMk0+W26VUBsEvUOJJn5Ulcdhda+7BfX7
XJ5cSa2F4hB+30pAKWkyu50or9g/3S9L4DJjEVNlM3nGh8kj7+9jCaSjyut8K2hPUHUgKK/7X+Vi
jgvXfslaKQktzUl7BZ1fdX3u6uE0zzVRNfkNkF8McXEro1nVzAqcfcOpeWUUrhBXGsggrg6jhPZU
+ZRaFxfAY6gJS1q0rEqDx+G+O2AO3ClWqes55RBcDMttaMbLhCOwWk8rxr7GX6873N7DKbolLtvG
xemUCynmaOFOq96Gb+z8K3A3aw+Jo957kpMfaNEhaklcnGrapIR9jGOiKP7qzNzWKOAjPg3fYjZE
WdilETzcmKGb15pBtwJv4p54UaTMcHlrYQDAJQPrqLsh1fwqNobRl7IsO85RZP67MOJbzYRES6sy
Q/G5CR/02Z7FrxnV17JbRtu4gsUhQ7UMzVpFiCD9dsFIkBI848yxXmYMnGbJEPXMQfgB3zNmDAva
xiIgQ6v9GSp3ZUcgAvX7HCCEimq0fYN7xVzdN9Vzoh6vhw71/TkEMPOyalNWRu3/j7Tr2q0b16Jf
JECUqPYq6VS32LEdJy9C4knUe6P09XfRcyeWaY04cDDBvBjwNqnduMtaceLF1kUdqbtwkmQ7MiGC
/Qf5bFc0QUCwky99em07V5kluae14ZClC3AEF2CTZIjDAPaiHspfauR1lxG4Htgx+qF/G5+CZzRd
PeUk4/6UnUxwA73ZOXlp83BtDq4RO16u+DN72v5G2zqA1PttMlfmDh2IauFBNGCBG9iFaERuS5BY
jSO2V3VTATlajSdRQXz7VvMi8HKriVs1roGdH5QHA0+2RrJ6Kgxm6KjFGBbaBG9PVasjwJIMVNOi
+mrqrmJtJznTao7wKkCsAGQq6J2iEaZTEXRW+XqFs1Mex2f0VQGxI3s3SI4jQjIPQMDFYgz6uGaJ
lk32XZkO2+dZVbXFcYSsaqZRG5oFBPS1czOauqfazT3TE39bzHoKspAjOFBTL0jTOZhl4UNIPAWJ
D+klkM+9//I45lb5LrtfCOO3uninxNnYMUfhNfXK+Opk2p6VX4yg/Em6hy45JaFk8EN2h/znC3GF
0pjDxPuFbJ79up5dbYyObTNLXl/r5rQ4luBVI7Ofe8CnVr6O93gIHDD7ZPr1E0cO4KYkw+aS6Z7g
X/umV8sSWakfjg8p+VnQD4yWYNTjH1M1BN/acwvWM7Qk5srxg4R6arLro/LcmZKLkx1E8AmtkoRW
1WJooKuvaPeV2rKKgsQniAuGeZqXwchQuwge8sd/soMpQ3LQ8dFSiVvln3lDu8UVr6EtSDzH8Kqg
NVT2eQw/pJjJqUim8JTpyQeQRfhEzj+fSdw7zPsMtL8hDpdEyX2bX1O7D10zlzHWyjyEKXiIwB7w
JE5KHmqdzw2Yf3NvcFFZnTGCGe0+0gRZnkpwEaEa6yEh3B81Jyd5mvXP2w5P4hPEkTozLbOw5rN7
Of1M8r9SeixiGTaFTIbgD+KqCKsSHVDA5Hyu6TU4HSzl7s+OIfgALcyKNhlxjLl9MvM70oOW58+s
0xTcQIjhkWwyMaiSAmMNK6Du/AHm6jcaLNh/aGHC0tBR1+6CcwwEBuWShafte+L3sGGTlpBMaZph
0FBHGMWgoUfmz0r6i5WXM829UtZek3gzS3hbpZY1sz7mUWBu3L66zUpJSiDxL5aQEgC+da6dCAIC
UrpquhuDv4hG3Rh1su1L4/f+/tLQ88bGr2OYLzuCi7hZ6WXWZBr0l5ML6EfzlJ54JJP1jNfN5FWM
oGBmbDpO3CeF35KrGNMP7Esno0xdv7JXEYKG2RkyjtpSMYkQAQ0JIwuO1ykG9jQn5nzWDWN42L45
yZFEXEKrNePWDuErW/s6zj/PbKcUkeTrrOvZ7zOJC9mK1uXm3KDfXdXwXLXaXzZU2sXlTn1DBUQy
dD0Ki0ZX+ZziZzod+bp5DXRTMFdVwU7dqxhp/VhG/XosIczktTXRYoI2kPrKCC4VWVXqX7K0VwFC
ZAEFU+hMGb4NueFZGvgdQDtX+0Dm4o2gvayYLPtMXFUWRqRVKMimQENCZ0FzlaB24+dtXVsvg5HX
AwlhJgW2WGZyRQDremu55iE+ZnvzK8DM5gOme3pApPAquSzNWXepr2KF0EPnwaqbGQ8tDaSlJ1u9
ddQ6OU1akB9DvVMOVT9ICknSTyd4irh3JigkTto8m4DCiF2wefvDEatQ+YFhJ1le8JOKFDyH1YCT
NRlRvOLaAsrAQ/BXeMjc6pHz9wYekxQ0JNoi4haa1hjYhg7fnmGkyQoB6ztJHkMyCUJ40pM50Iwa
yfbU3intxRzKkm3+CzZchoj/bYwBUx27QT56IvsKmwMgKTglLlB65BRMPNRtyRKcRRbkaBRquC4G
eOzKo8Dxn4/aqUvOORDvpqMUl5Vr2JZAwXmUgOVIiA4NrMvHygRCXHhU86+VfoxHDPw7v7ZNWxK2
RGTCwtRqhxn8W9lePpwm80GhflJJdu7XDdnCAi3mZnRHnNSpazMfBsqLgSnosqzKzbSjU53T6rYi
snnH9cD4KkvwVVkaqSXjyZFW/qxtZ28UyakOh/vte1v/Sq9SBNdkdQ7tZ33IfSDoopS1oyq64tX1
SDo3VA5BJEHAWjepV3GiW5pJbaZ8B8OsHuf4Sx/vt48j+/2CD4p6zIM5FUII1bSrSCkPTqpJkol/
8XO/zyA2HpzBqMzGpoCCuuWYQ+nZuQYd6y1n34jOzkk2/i7RAxHirgWGDe0cNCCmHFgksdvbvwrm
/9G1iX0HNdZmFqio0mJ3/BMM6RybshxMem2CA2pq5pQhGVC62De9xzd+mOuAZ9E3Xc5X2n6RXdy/
PMNfPxRXlkU+oRBCmc03LMjNwNkV8Ay3L8N7Crh5QA/ttq9w3QG9ChOSl9hqNatvZkyNUvTd2X5s
s1NU3YWsk3yrNeBSvAFfJQmOAbj2NEUttfTjafey/ru3dgp7AYopDrLBbolBidTDaaFTwLFiDh5Z
+tmMjZ1Wxaftm5MpuOAT8hJA9xEvArVV/IJNpujDOZBNDcukCJ5BT8K0GxR4nmy4tqL7mblDIdsF
3LwsiunKtwo3djrpaRaZXmhSN8f8hSFbtdjWaYgQcpLQ1BRDbREVotO8t0D5m3oVWFdfQGakeevm
nUEYzykWBqSCQDEqmhAPDGodLOwOzTY7xYEhSVZXxSCmwifrYDUQR+jImOt1xTOFCoP9nTdpIOOt
JZF7/eIWQgRnwDCzXuu8ah/+6p443i8mY3bYV1KxOhDvZTU52ZH4zxc3V49NlXJQJb81LnoGWrcT
SSV+QCZCcAO507Zxziu1XQcEbauf76s4OqiqFERtNXNc3JyQIgSd2Y9AsS6AM2SfyZEdO9e54tFO
dWNfVklfNaGFMMEZZH0SDU2Hz5T0xcWY2ccJTBPb/kaqCoIrcEC+1JYNZBgv/LgtWnkocrxQP1cH
Ge+CTNq7inrQB3Gv0hzrBMk93c1H6kfXxAv5crD/IQ/0en1iQb2dp3CCly79vDHpbopD3bVp/XX7
AldD3UKI4BZGvbODjL+8JoCzRYPXDb3bBmfyoWLnQo6QMRhAXs4YEGD9qtnVqula1qXWfiwvWUgR
HEPXkHBKdLS8wG3Se+Z5xCYy4D4bLH0aHsZ395qkWbT6iFgIFHyDzTRMqfB1ubl5yujD1F+NWLEO
DUBSSdGL1rMujaqWrRG0wMXSlwpWGkuNUMLJLtnT3/2czu3349PfDZ2P+b1XcYJqVJUxEhrjbIp5
ovbOQBHHiR631e9fLOpViKAXc+LMFVGhf5whgSMLAbyuc9GB3TUH5S9HMpux7pFepQn6oRkl5toq
ZJGN893JG1eRPcGk5xEUIix6VhIbbYPssjkNN3x2U7sBy7k7/yw8WZFtPWy8HkcIG7Wl952ho+Zg
FINHovtmmN16TiU+VnZpQswo2dShAWYVPsV0I2p6bhId/1ALhEhRT5OFMQ2kjd0+vDb27QEEpnvO
Sdh4cvg76TcSYgYjdTBFJa9m7HhflDf9yWE+/zemW8ntiaUtAHUBWciEMBY/JEnrElmRX3acd9R2
Vt3OioXHGIfzzHfRfoQJAeISczpH4wR84O2PJVE6sdCVFUEONFlusflfceiOARjZZPnQ+oDTq6sT
ISVGjSi2xUtAlhb9cioASeSJ7+SGG8adX3WWX43RGagMJ9rdsxg7sDOIOUnskTh9wLd1s6Dwto8t
+46C65jDXMtmDl1QpZedfU1CiQ2sB+LftiwWvfqsBuCPNeLZrqtenWr+kP9sp4sWXe3tg3DtflfL
W1yt4DSSpgcIlAIPFVx1p/RcXfBBjeQsa2+t35dlEExdU0cVSx1mFIZtMsOkrfo+J79US1Jwlf1+
ITo1jTXXrYPfP/XfjeqzLQPjXf8er3+/EJicNjDMXEWwDUawsVPgExLN7Wfiq1L8FP6nvvsiugrS
BAJYHUyLv31gtHTqMgODnDBgsp+u64Me7Q3sQSvn5Ozo7ixT5VUL1pFFACrI5Bi5b+Vh4ppFNQpq
PgFUUFgdVKTmgfp9W81kQgR70ScgYmR82Il0yQ4muU8chChJ32A1/VqchP8Ri6cZGxpjVlIs89Gk
uu3jwK/t4UajqBAZzM/Gfrd9plWdWIgTTIdUaj4qmNjy567YKdhS7B+VfEJWLvE1srsTFEJ34qoO
NRwLm1su0UCCxkx/sGSrETIxQtRtQDJEtBKT6lZ4KPq/QIuaJT+2b0z2gYRQW1ZVyaoWE8MOjVyn
vOra2wi7LWn6jYWyx+32cTSxYpNidQ9sg3HpW81pjm8ccm6T++3jrNfrfmvAO2SeUdfyoOS4BS3g
WO8dUNbY6N/7o89hjmQJ+HpkX0gTfBx1FHsc8wnz0Ia904zskljGOWufuym6tdX5HDi5O7XsvqH9
bnYASx62f6YjgAJ4a2EFAeFVh4EenyWXDbs0g7Mlpc7lpbR3/o8SkFmBekjDxMVbGTqj+tyb+HA9
w3QKtqRNX82nConmOOi1q2MZgLg2AxqeS4Yx/eyEsXLBlErqiPlhtv4Q4b6VOSZ5OuC+yU2/4+3k
wFdPwFDzdA9AG75x2tam1RC2OLdwty1ArbPGQOJWzF9awJJYkp4nt9/3x7GJjmqfBQ4FwY2kVp5U
eshwnPEimK+U9IrcN8oT0a7CXuKI11WVvsoSfEmMIQxH5VA74/93eWw/vQxuOKt4LN1Uk0oT3EpQ
08mKmvrvqg+HBmUY06GuceYgUjLs8fXP9M/RcJlv1TNjTTzRCT5ML4BGm5ztWtJIW892f1+eLhaC
Y720u4lBEYIHbOnOGG8C/iivXNSZpx+MBk0VFZ1k4JH72xq4PkSxkCxo/JQ1kUJyLBIMzzoBAClw
WHapZ2HFGouGxGvcZFd4smbOtl7qok9J8PkKw8RYErE7FyuVALFIMTIGrkCskJvBRavK3iwShdFV
/o0XiYKK+9UivrxZ77Szvk/xSrIvrSuQioCQW1b3XE0TwGVjmqjpWwAvfCusjnOwIOhm7pNSfYgq
5pdd5xr5gFF5RVZvXz/ZQpiQk9hxZ+Vlh2TO0rwC3y9GRKrjA+cIKnbTMZdVXFetYSFPcCptgf8A
L8mnlu8LctuZktxHdnmCI0E9o221CpsSY2N5dtd7xO79iqpoI7jbyr+aLwBXUsecpUOpaHXBaAIe
JkDvLYm/9QyUs6ObyPBn1g1sIUQwsGKqjQBLM1jWmzytca3GjzyOHwiEdeKnJ76n1aFpKiU0lx1O
iC36XJd1qGALqS4uyL1WXI7Bfvv61hXh9foEkwpZPmQsR3lQCz6H3WFgx+3fv17uXFydYEZFCWSE
QIfN/j2xhhkkX79u963P4az7o6w7unpjAAukeIPxt5ggzmJE7cwZ2bAJZQuHk8Ju8trfPpNMhmCs
RhY1Y2VDuZX2bCW3fX3lfGjHcXEMwT61wFZy8BXhjdKcqvbabHwMpW2fYvXLL0QIJjoYRG1yjg0V
4o6GoDxRfZLY5qoXWIgQAnzfDt0w8CcqOpauWje+oz+QzDhD3f7oLC/gI4vAoDd5q6QMCX1gshtA
Zl/ZgWyeWPLRX94UCxGDOeOZ2vKF4P4hU68rQl0pKIbkk7xEiYUMMwcCy4RGJaZitZOpdbtWSySf
ZN0eX7/Jy88XMkpmlqwn+Oz9ed7zXal22M0HPmeJeb3Uzby5koiU3Rw/9UJim2bFpHBIDKP4yuxz
qIWu9REmEROotf/Y/YsHXwgJi6kbSgU2iQWPG9Ccn1HqGTzm8S306TjIii/rAdvic+U2AcqeCME+
VE47YIGbV3s4rvd8TL6wMwj9IKx3s6dt9eam+O4JsBAmhB/H7hSaqwg/Ifh38+nHoP9ShmcyKYe0
PTayGuY6uNJCnBB1QHSgFGMEa8JUYha7TnDmFengE7sz2sukBooO5qp2huzxsar9C7GCnjhpYuQp
6AW94ZmeFTfzy4fxq4kuEibf9/9lCHhVMRcC+c8XOqN3RcvmGuZmsxv833TOKBBuf7l1EWBFRHqi
UVMELAR0f2CGhom1jTK6sLTkIlV1QI8Yd9ti1q0a3ZX/yxEdYAIwhCmgduYDqkdzNfS0zb/oDac6
SnbZlXztYdWzL+QJj/06aedSi3TEJ/u5G4OdUcxuRSc/7GQj9ZIbFH1iqmY6mqjoIST6Za7VWA7z
Yk1S5ZRen6DxYa8kQRXARbEn48na4xrd1GO39WX5Kfc/OMK1uD1B0wtHU9uKp3Vh+qXqfsXZ/bY6
yO5MUOwJq5UkJYDJzIfcHctdVT5GmgSFgWcg733Sq8YJSVAQ6e2YNnwXGjWP8J6x5zRTd7Z5ticZ
IP6qstmGo4G6SCW6iIzXt4VJgccBX6se2HShW59VYKaQ/QcubSFFOFAzFBkYArESEBnkuqK62/b9
sTJCiUdY9XILMUJmR0nUdVXMo6H+SOmdGfjbx1h/qzjAgtLBaWiC9fKtVyvS1kwAkohiwF75bOyx
TZH4WuUOHpCIjtrRPqZIu6kMons9aDiOiSisG6hFCOcaMWjZ9zV0Wjmah/RYH+bcddDIRlXVfhnv
DDtXtnCwqucLmUIKW9szliBTKEafhW5m3fUhnIMlUXTCL+ydpi+kCBcKVvpCr5selaOb6jQeu/0L
Nz0IdTkVIAotB3LX7NpTds4OskmHNcdkqSoAvFBJwWaXON5u6HWuODozQJCG/SUPKGl31E1PIJQE
jt14lK3FrFXG38gTjKDtjLrH+4lTJzBfcXXw5mVuj7eaepTh9K0YwhtRgsIEWkMS0sPe5sTQXMCm
hW49yIpU2orveCNFUJGhjAhSXnw8eph2LQjfxh3dBb+mK3ZUT/2z7ZMDp2Hm6cX8yb4C8BPqj/19
dyVDXZH9IYIWdeHYB5QhYnZUc0t2O/AnsXahd1+37X/FLy8PLM7C56o5NHGM5I3U0d7s73Lsu1Ew
YuUxQLMlY6IyWUIWwJS0GfQUn9DOfiV27lrd9zz63tJja0ki2lq+jWMB8xnNVazuixOpMI94HCu4
F87GGXnGRbTXPlU759AdeiwbyZwoD/iCzb8Rx5V3kRqiuBCOZoJXEr3qdxwNAXz2R/1bt+ObU44v
C6ZrteM38oSIzdqUWpmO47W7CPRYB91Pz+wCcFAnPpeo9p7tllgJanPJ22zFt2FBFjO+wJtFxBCb
yBjc6jrixDgnyGo5S6Zx4DNbHxgjeCNGuM5i0vTBdpBjp91eLW4c5bSt9Ot+cnEO4f7mqenjZMJz
bDyH1zGGgRQP5r2fsOWZ7JyTtOLOX1zv9GMhT/CTmkrbeOLRLsgO2ckCBUZ14XyfencCq5McqnUl
0L25P8FXxkpsTfMAcVP8ZWInazpWimQGUqYJgqOc2diBwsYwvOzE9T09jHu6l1c0V93g4uL4n7Ew
rNlotBEIbvD61oPmeLaiuzmGw6ikacYV6t+/Dwbl34rB1IcaqDMUTiX3feiNqWR4feVFvvgg76rO
lqoHsebAhUf2Q1ceW/umc/Zjorp59HW2ZcM+stMI7/+ybVHWHNG7UrESZoc/R+OnxH5k5xEeQLZt
sCYEYwUCJAVrHZaotHP1V4Y+kuOZn4PetZ+Tu/l7vh+P82eJbB4ltr6V4BwmRqxMSfFacWqwb3C6
eGPnVB7bZbtoJ0sI1tLjN19O8BR9h9Q1L9Gl43yE1Kv29cH8RO6Co3PFdpyT0Dg1hiTn3zZfqgre
wmoYxs5CxOQQtSRPjbAh4ujPQz7+2r5KmRzBTZCh0bKG4W1RqUFxnE2j3udpCmjseSL+n4kS3AUx
enUczAalGePJrF0YQB//oQjBVTgZUYMgxezWDE5AtbuZ2ww0ohJDllyZWDgBTBnLVQeBHnSAbl7+
0liyL21JlN12elSsHU9ZZBEDpHzYgURFjaIdrF/h7cdARbb9Vdbz99/uFVMJb/3elIxJh1EdjEb7
855josVn9dO0BxLnlSymS2Iuffn5wpUz1ufNpKMyY35Twl1yz/fZA9/x0B3lthvv7d326WTfSnAU
dl5NUR4AM0ohvwqbedF4ilRJSitxhGIdeSoVpBIJ3EOiB25T9gc8eI8ZFn0rNTyhxubaQ/p1+1jr
ue3iownuIVbjLgJeM0BXaj+9/nsPKuMUKpwFG8pyvy1vXRuhcRYFOKslDuo0juEMcY2a5GzcdXPs
KtM3Wu70UTIPsf61XsUIqkhVu23yGGLsrr3uEgyPTcNVWWQf8hKvYoTIFdCoqfC4QbE6uyhmsnds
4mJZ/EMe/FWKoHqBNv+fuqcwnu302U4Sr7VkNZTV55T2KoTf6MKghqzNDbDXApA/GdxcP1fDY21/
V4ObiEnSI5kkQeOKoCJR3yMgFeOXUXkybS+pv7TGj0g/bOvav+j265mEkNQksZK1c8cTc3qmu/rK
ukZhaD5gTemoHpvhQy7iVZwQlhhJmIp9F8PTquipzYPrItTObdVJvAT/3O9TllcxQmiqnF5plBgP
35h8LYfP6AVuX5vk+4iITz3qBFGpImDkTeaWzmdtvtVMe1c3V47M4UnMVER8mpRUywF7gQCIHi32
b0e9dQHfu30eicsRUZ9ysDKzHDOXQOILXB0jJ8nsGd1l/QHUVqTequHoSPlVIpKa5qZGgjTjabmG
ucPCK2ps28kYTVc//qsQcRckpSpq9zyal+X1TA+JjMtc9vuFqkqCWXyHqRjC6wfFxWSQF6MbvP09
Vj/64giCb+6MKCqzGIXTVFH3al5hIQM88MlHrGQhRXDNI+hMirrEjoKmfArsm0j2Cl8/BVU1sOjp
WE8QfAuzipj0I/xloT2Ohk/Q7JgHyU2tai606R8ZgkPB5OU0DSbeqzQwXIoM1FC/qwM6KzLVXU+n
FpIEnzI3STRNDTJR+9vkcbAeZed8j0+zx4uvmafefUAFwKCGhopGeO3nbbBJk6kC1SoIZYtEOY5I
4YtZv3Z6GR/QqidbiBEC5zz20dQ5k+Ep4Z1lAuN4Yl4BAFPnpnS+bp9o/Wm3kMX1ZRE/A4POgW7C
y5jfRlCIZ2ClLFEtPxSWaxwmn1ypR+NrNkp826q5LqQKsbRzKiDc8lJDZWPEX8X6nv+H5xL0fK60
dEgbgCnHk1tdYq/oOvJqr/QGV9N3rc/HH9vWk/UCVq1rcS5B87PB6kuk94YXATYh0jwj/2mOe8nR
uJa9C6QLIYLS22YUZNrL4M436ylG1yj3CiD6o4yGmeO9gVm+P/taVCgMRU6dYfBJ4ziK9KoeM8/K
ZU/KdUt+PZQ4G9JmapUDRQ+dRN2jtwAEOZZYhVQ/03Sv4ik2HU0ZH5bkW1HBn2fAGu0mDuID7usH
0L+7XVEfbUMWxl9ewxufiwpOI7SceBx6hKauaqqbQY0SV2Nh4praMN611K7cTgcoe5cPzR2zE/vY
ZerTtspIzI0KDgVltzA1QxiDmml3AA24BPiuREfWk9bFBxQcSTWaWZHzaljS+Nl95IGzfKeeOhs1
KY65K+s2yI4keJBkUNLODqEvYZZdG1Z5Cs2H7UuT6YfgQZQ8t4dZRbPeItUham4xFHNkrcSY148B
kkldAxqOI9LoqkMVT2WF3qFTml/aSL+lmmyg8F8U8LcMMTFOdBKQ1lINL7jieEX5AavzvsKbQMft
G5McRkyLtSKfGWjeUEprj0Veu9hpkeT4MgmCzdKRFRncBGeWuO7K59a+3z7BWkfeUunrXQnGmnfo
p4H1CgPsoZ8+AnBw9vnEfOw1kdfr0OWPYg6+kcqPvQjCcV6HNnMg1TnSWz43Ft4qHnW15/9mO+ua
/XpI0VTnegymFNMOiuKVwxf9Z2xJ0gqZBME6i6Ie1STEkzIGCqqZXE/Z4Cq5JBtbL9wtPpZgoWNV
VDUQInMADzYnJH9/91/+QyuOh+33Lvz1woSw3vchCxt9xAvZafA4SjOPZeZVMTh+Tzo0H8me5sGX
bVWUqboQ5eupSCnWvOGzg+HAgmxfxbkkLEi+ksjd2g9VVocMi8QKKib6wUQFRWWP28eQXJ1IQsW0
KU60Dj7BHBBkgVOu3KXOTUJPZv5tUmSDPJJLswX/MCSOpk06qp3xfIXs0ipl85arfZdXlbMF/9Ag
r3N6nuDRQ3cyLkrw1JWXgGLjOLKH7ZvjNrKhdLbgFIqZOpmTQQFsI8EClqsbhWtjCVE6usov5Z0g
voEIanXVUi3hTIk65i1yEQgy/eZvjwfEAW+m+xKYmvLG7HqqsBAonEwdwH7V8852l3nNCd4Oi1fh
ZfTIeQyrg7R7xdPTrfMJ7i6zlcnQGcppOuAhahBchnly0TTsYEed4s7m5MWzdiyottcC6YLbqkYu
zip4QqwZB0Zk4YWqHTo/jT0+PQ4cfW+Y3NHvT6DWlA4OcM+wdV7BLWKcdC7UGjqqHRowPwcnHXis
8q70uvtdHE3wimlW1eMcARciaf+P4GfCH/psB5Zkab63ag0mMYiF+TxQmQsFHoOZQxeP2HuczOyp
bbtHhc2WSzrzSrfZftvyVi9wIUvwInagRw6mDfk341hDOTBSeLokm25af/Ms5AiGN+d61qQ04vPw
qke91kv89OAg8DuHcq/4usR5rbr7hTjB7Pq4HWpWQi9G8pWNP83uoNGH7ZuTiRBMbXb0COuiaEsr
9VOmQBvQc9pti1j3HiZ1DJ3otm6L4+E0sQB9pkIGWJKwRoDPM18njWvCnjgCsC3rMKxasAlJDiFY
oxf54PUEKDbzjPS5bZMfQ2E9quDA2D7T+rW9ihAsqdHiiEYavkyhAtBxjN2ku+sLSbTnZv/OLSzO
ISQUSlCkoTrjEZj1is/oKVNBNAjjLXd2dL99nn/R7N8HEjOLxCYVBhRRZQT/SuamqL2AgpePRbC9
cuCLp7KhT8kNimlGScup6jIINOvAz7B9zRh6dMqffScxvegzpaR5widklMtW/2yPFwOR1H//Rb1f
r05wCl02YBOvfZlqM8+ml+zNv2p/AlBNCt6a+IfkQ0mUW0wyZkJC2yogTbudI9BxuO2BXRjXE9Yg
7Cdj9jqvepB9q9WU8FURxfncbDSbmTHAKKnard6fGPX0EshxmWdHF3n4VXJC7qw31N4WAnCokCFM
+Mhs9zKig9ec/8J0teswkyg7mlTxhdirVdiPiXhMtK/GXXyBcir2XdvnYccL0mBQuNs+3erns4it
GaptqtjzweEXD0dQZUaA5MDhSFZeNlDMnNbetojVwLsQ8f7+krxn+NXJ+EV3DkPXulV4q+uSUTqZ
GOHiBsypBokFpaiK/cz1EEgm2r5DjXb7OLIbE1xtGtRAHCK4MWX+VMeXaHv92e8XvOxsRJ0aMOQO
rGzOzUhOZqbut0WsK9nrJxEZ72a1AOOMiXChXJgHo3SxfAM969wydpvvuvfBUdSFQDH5yslQO/zj
6KmmPOgsVx5ZF0rZCVcT9YUYbsoLbTZTGkLJO6SPj7Nf+OGZ3ZUnPl5Wy5ysRAvEyeigNFRGGdze
sNf35bm+qw/Fj+BoulPp8gESzGV3si1SiYYb/G9anK6y83EOOU1CihFBxZ0iHyO9soOtvk8XVyg4
BJukRVhwXunoZB84F0OwN84NEDTkIK2rIXchSnAMms1S2ps81yvtYxxq+xb90FbKWSm7NsExTBFT
jG6CmMo8DlnijXHoZ/V1Pz5KrEp2HsEzBFNSqhNDKbbz60dsw+7ic+RTZOQEzyd6TL71R+nTdPWl
sbhDwVtETcShcPCqGT3mt3f9z+aGoKjQXBRfLCzi4tnmarab3OLd+kO6Yyy5WRHSl3WqXakKiiV1
7nhBeqjQ+B+rCmiCpcTpSq5WnJ6aweKdxAySLCxvhWeH3CYy2szV7Pb1JkVSvLKr27juAc6haLFL
FH8wAIiMsq11HCcJlKrsNEKGVtiq2URRj3p61blt/lxVz1XxRaKNq2nL4jyCt7B0Y0wUjYfd0/RY
4ZGjPHAsVU6rEt7IGnzrZW8blLN4VqGv/S4li+o4xqgJXteZX5VucXLAp6x4deJmk1s8zkiWioNU
Kr+od6nZQqrgQVjVz7QMEVaG/fQLwD88WTq0X/UD3UPewyx5/646/YU4wZMEPRqZSo5DOrb5SYud
6xDUt9ufbdWkFiIEH9KEwzwVnKlNMVLgg36h2TlVZk+pJM5KdhTBbzDddOpaReXWbvUd3slXrVKd
to8i0wlxKcqKmynsMv5CVPZF7E47Ew303Eu+BEeNoSnLSxSyffZV08LSN/qIGmqRYlzua82IaY/0
uW8tr23CgzHcsF52MpkUwbZCgt221uIouPkuzX0eKBN/cOvnuHRr/ENBd7gK5dhdMrn854sMwMnH
rhsnnuM+AemqNF0CzCI+/ZtfxvdNDaw13imVBplVV7K4VMHMUiOvjELDcfmWKZ8XUDzSeOUTcHKx
mtBO/rbiyE4pmFkLeFI74VR4dfe9nF2Gt10pI31el4HlTs22TAuYUm9vsrLytowYdDOrh69W9VUx
pr9CM/tI2HJ+SxEtgPVzadUDrKwM+xtFby+wpeDZtJeIWTXmhRghu+7tsnVeGJ81yzfaTyn9yFDx
4vcLaTVtwgmLKmMOFofEa9rPA8IWyyTvN8kXEZfiRi1IGhpimoIp9DEh0w+UvT2Ltodt5Vp1sIuz
CKZb2SxvIhVisHHrx4WfgsHK1C6ZjDRNJkcw1XAu5ySOoGBDYXtt8atOFTfUMUIkA7uQfXzBOMGE
ypgywyeM+kHVHgfZu1r2XQRrTNDi6/MMOpxi0GSeS09LHoKSSeKeTIoY97SyIk2A7Mtsfsz60aY/
xul5+8uvtxsWn16weY3ViZFo+CTBleYBTRwFxeKCF8YqrB9JZK1mJr9lGeIq3IxppJ7OmGD8G6mm
PODyagWL+XwAAKC+R9Pab4tc0wP03xw4NOJYpjiXaRrVmM8DBmTBiQQ0wOu2uf0zAcInUmk2KmGK
l6Edpf4wMGCySWxTdgThA1m2XRKT4+Pp9VVa3tuB7HG79lVe7wi7v2+9fgHg09w2MLdArziRJ1pb
fvKj35suh0X7D8W8tcC5lCc45rE0zc4k0AJGXGD6cIzB+RhcJjmoininMpJc4GrtdylQ8NRJG9Fs
qvGNMse1DxSNUcUDhVntc3oftDYkgWfNyS3F8fte5CNKqcaTQdD4tWrFN4PmUxpr3cE2ncI1xlHG
zrbmI5bSBNcdRKlezqqCAbGk950g3PVd7QMn2/8TPcdY09tD2YVFwkgPMTfR/EyGx95qJLe2Wn5b
HkRw2WnUaI5RQg3LBAmVta+9wO9yt0/37Mxb2IDOksGBrc5wEQ5PQk3gZ6qm4MaturNYOaF5o8Vf
hgF7NPcxKCkS46LOdinBGI9xl1YfWHhZyhQ8RpAbGEaPQtOr+uCQKeAMibHTnzp+PjZ3XT/L7nVV
HbGSgREr5HRUnK4OaicB7RjktViMGzCoC0QmzgvGfjU7/Tq55iZgJK4qyVzWrW4hV1DMYsa0Up++
FGHG3d+Qug0QPHh6LIcxWg1jZCFN0M+Q9EZTZICAbfbFpbrTj8H9fMYDG5n/hx7YS1mCpg4YKU0y
FTXuYd+gu3Piqf8w+dQFtvpufmg7V9adfWHiEd/0oCYmqm3Y4BDXBUUdhnaOmAmmPSP0a+yeAnDW
0oBj6EWBa3rZ3riD9jY+fUow3/s/0q5ryW5bCX4Rq0gwvzKesHlX0kovLAWLJJhz+PrbWPv6UBB9
4Fr70araOQAHg8FMT/fH9WsLThYxTTJzzWu/gnNdySjVLMtR5U+64oNWo4YBut1I8UrT9k198sZI
lAHtOu9m3dzlNy5SUqszkmzUeJ1xmBy1irxV/qKLKCh33+WYQzTxSoZsOcj7fg1w0PnooXcK1MBw
Ur5nTx1I3yS/o5BDonfNsQ+ng4jVl32z33ZzY5FzIwr9vLQAA5M3TMvZatyBfErlFWWUZ6Pxr0dv
9uOvmeLcp4ekQddqGOvs5MfMfJ0xu09VQVzbD+BAkYB1ybQN8C79uoNJ0ZaJrGI9JGQC55gacWWg
sMGax5JJ+kEklbW7qI097lqfGl0qTQtHfrTBv1JFr+VMPc3+cH3rdtOvjRXuNodIR9tbULgAsdPJ
su7XObz+90Wr4MMkxVbWBC+JST+rqVeOH2qh+A37jb99/s0a2G/YZCSgMltjvcUa5Lcvs56zMD+P
IKRMDi3atcvTf1sS59hjL021MbGbPP3Uq17Sw9uMd10vmzVxLj104PKtazxZk6P5qvnzQe2c7GYK
FJexVNcils3d0Lcxx4U+LV7aLpMQ89uRHjIdWiqz7GlG7qygDok73eupJUi59m/QjU0u+FXggNPl
Hg7e+O2N5ldhBp4vCHI7rSsuown8kK/KqLIRj/qCEBGBO30xzyO4ZfNP/8kxeAmfUS7WqJRwi1GA
jIbux2TMXiO9XDfCduWKs/NyxetAlzHV4ez2NOSOnExOXcLTJRICPY2snzQm4tKrEcXvekhdvhdf
rLEXYwGiGT4Sfeg948Qmo7JQX3GFsJdU9PQOguk32N5fAdfmQgeJkfVA1BpvJugf2p2v0gbTNu9h
fGHgwP9b4YJHCV3mepTQMqnKnx1BR80WXfLsd177Yly8wJD0Omcp5IoyclQnPKENU5AEi5ybCxak
r5oiLUcApyI/HQ+0DLPycN3t9hOIzT5xEUKZl1ibYvjd8jgGo5cehtvViZAVarbDdOckoQKvaN+4
+NCSrDciExabJvViyEQa1TtqnJdv/1vBJu3HocPTDyOn0zQ6GsSDaEtWJxlEkoDXPxB0q369obpW
b6dywC04t42nlE4/P9VCcfbrMVznFYu1eqrjwkT4ydbxNq2yByXJwyjvX3vJ9Je8djJNRGW1/y75
2yt0XppCsSFqbtQYUyuZGgaC+K3ka7FngtusDkUEtbvZ8sYYFxDMIusTzCbDIVQo28yNYyVjEMvn
jirOdW8XWeKCgqGMJDMbuF7Va54EKSYQKOJBO7jFe8rsWxfkgkOjSmsEEWOE8zQYjZfIcrrx+/XF
iJyPiw6oSJJsYUOSbbu4Y3VvTJlr0Q/XjQjSYyDLfnXxBM05OmAyDYx96r1xKgNGqqd5xY2MYmty
Ek2kCz2Piw6R2XaxxdQOssRlVS8aYPBTcVjNS8yHI1rdW6Vlk2KOWWV01QBesM5vIIHZucq3IgQv
PUPoJZCCFg0qCr7Z2+o39kDSJcdNBdInOf+ULDey/DDZL//ti73lZxsbthy3ix2zLxZGoeGWUAVX
76zEmQISMPyU9B6aKQWVGpXpnGugEfjVRVba9V3PEghw65HmSweFrFjwStvft79N8CC3OKI5BQof
t5QSlsbJ7m7mVAAIYMfl9+v8YoKL5SmkMKbGgIl6wfT08MNY/LIlDslHNxYRYOzHoYst7g049uAO
MNmb0wRliDpjBri4sZKw7AUX4T/c7hdD3DOQarGM0SFA2/rvZeeXkIinnuVNgzMylXgtgBTP4V14
uo0/8Ng2KVFzQ4b+r9dpYPpVPRrYfvWqhsu98sgA33kowvvsEhdsTTL/2fi8RKxlWGu4oJ4FPaYL
UQahIPrz0pv2Z0NAT8sEdCPX8AVnbTeXYSgZWcEUisnnzkqnpVna9Jgmmu9KsFiuh/psje4SzDoK
CItXQPVLRCtAdt/FNupphqJYssIDqKyW0aG1GK6eTskDvYnC1JscOSy+sqkR6c50R794oEF2q/v1
R+t1DMVwv73DQkB7Cp51G5zKPE2MkayNHWFkECNiJJCi3hntoK+NEDVixxqC67u8d/iJrFsEWCrd
sPhuGJQm+1EqwYMV19RJ6qMhn9vp23UbuwvCVkLaxDKhmcidfmK2gItVeJTkCqoy5eRkyLl7ZfVV
aXqwrUqAGtu9eMjGHhcBiiiaV6iVoMMHxZDqrb+DLwbFMTjO6Kvv5H7bWuRCgQkURgyBWt0F+8A3
MrbHaqy+5NUkCKO7H2uzMC6Zy4GpqijDl5TlfTuG/XK0TcGLde/QbVfCHXaFdH1jxIxi29B9CsxT
WooO9m7lemuDy9+qROrsHuJIoJ8gJ/Dy3USPjNQ18uIQxRPXoI6GuXn1J/SJb+Wz5Im6cbtVlO0P
4LI7tU8hksRawCScWoeN7iWe/HmJ0W1kl3gvlIYTnQAu0cuyriwtrBmI1/Rr91ENOjf2dVDQu7nT
DC7j+G7D/I/uUB2uHz3COrX8zbtdKpc/kHKVxoniexYfb+kLA3uvaOdSFLIbb/TZI7Q6LjfE+fks
KroIPIlP//QySTIMbIOMCOTp91mfW2HTxyKeAsGR4JM+DGUoWpzgSOBtNzlxU0D/rFocnYieN/vL
sXWABgxFBuzv11uQqssA1Rkga1fyM7JuZ1Fpb38hf/99njsiXjOMDdZ4PiXKx2VG3QNJZSJ4ou2m
LES5GOEicdEXcQ+WT1wtnvTMlIGQsRzlz43XHEFn+yUOBpHFvft0a5GLxdbcyBWghnirtb55v0KZ
rgqNo/lhTHCRM0Fb0TC3aB+5UKzJWloYUY3goheu0vigtnd7UfNt1xkIZDqRlWiWyffeCqlrulUf
UTaYD6Z8Iuu368dW9Pe5eKGlC86LDqwSyAE/mG30lC0fr1vYj4GbJXD+vGj2qkklEBBMEDxx1cN4
6E+zy3JIADxeBNZ23eBiTeMAJXalRLWhIFfOfs5gfu2cDkWPMXakD6PPxkAmkYSkaH38GHOW6JVc
6MCOk1CFaI6CBjfenmBIc/9NG3TX6zbr49x8Tdt1bBRURDU5TJoTiW612v+Pe8h59rwoNJrYWEvn
S/cqvhn10lslNE9Ql4SCqigV3s37yWZNzEk3ef+ol7WWVWwcF0PnJBy9xS98ibpmB7kWC1IU/SM1
3Pe84rdW2U5vrC6IvRVKi6DAiiN3mA6K1bmJiLRMcL40LgOJqV10eglEclIE8/yUUMHp2r3vN1vH
JRimPCcKCFPRwWv1V23JnT5ufRT+SkeiPxQiQtGJlsOFiybLRz2vAObu7a/r9KUePIHrMff9LYsg
kOtRbRmwOR7qA0UgEAAPzL3/EpyIvCiwb9/eYGIYNbuFfreGt4JtYd5S42kyJqQsy0DQLNQVxzgN
ULdAoVlxGOJHTG/FPvU1Y5yXZwM1W9KyyKSPqDF/X3o3Kc+RqCrxD/HosijOr1VlWeMhA92k/jz4
jJsi8qzSqf3RJ558EI4c7QekiznOw+vRbhXFwA0V288TCaLlYYyP171i1+tUw9QVS5UJHqu/nlQz
TzplHJHULtUfsfa9tgTvuN0lXP4+n0BGE52bYcGXkddjVn/o4rMteorsPxU3NriEKNHnVdU0FKbs
xMHj8AYvgcD0uzd82XvJNcjGHndPGFCbh4QmbqVGqQpviqbckYbcdGpgbp22EIqTsZP/m3dv7HF3
hiXRslxHZJVDlB3SOnHk/HNm+Fqve7H1jaaCuCdwibf8cxO8B+iorArLxkn1QBviNJpIEmb3uG4W
xB2jxra0WWbHtTW/KfZLHwf98KGsP1x3baFfcMdHmsDT2ywgYmRqj/nnIUTW6g1eqkHv5l+pze++
0zbr4m4MgiHftaJqjnF246QfrAcNPBv1XR+KhK1EHsHdFbmZgB66Qt6XFokj2aEUPab2H7ZFXWul
Th8dBDspOsVclIitribrxGD3J/bQHg9g/QfYFg33e6bcBbBJKZScF9h8exRv3NBWar1CDo0DbMqO
LUNldYGclS0a2Bds5VudY2NGaTti0wZwxlmGLEnbTwe7AvzNUrPYiUjvVooSlLkmqNCIfJNwMUSb
VqvuGuyoAeYDPUhPmbuGMzIyFYD5+J3VkotrvpVMt8ssE9uK2Ag3HjrI3PNg/BaHy+uI67gOSxHz
h+CAE+4+XqdlHjoZY/12YkEi+2YZP1mgeBWm0yIfYf++WRUafFY8sl2E9JlDu2Nb/JCFwqe7eeBm
67gwUpuVXYL0FDUQ0OaEQLw6FMp8JYbRLK/z0tazHAaEy9340/VjJ9pFLpzEipWXlY6HvmQcteq8
ygCIJreRLmgd7RcUNgvkoolRp0MdMQ6VOYjCDHikBdXdCaxbs4/CmjudrdatJ+f64nY/HVSNLED5
NBlwyV8/naQq4BbDyJjXqn+03U9JCS36+N9McOvqLH3KJopZeKvX5IexMs8GXdabviaiAtaui2wW
w8XHvJ8QpCjIT3N7gXoScdQoiHrNr/tvUMm5vqrd6/liiycLmgAdasgMW5ZS4UmCt/8gKjHtOt7G
BJdQxSDc7TuDOcT4vMiHpqfuWp2l+sv1leyG3o0ZLgaCkkNPF4ooES+ND4hx2gW5euwKSMXLQZ58
vG5tVwCPbMxxaVSh6Y1l1igY02N2pwcZmAOsB/Wp9ldXgTI5JsUTh5xFpaz9N8PGLBcLW2nuzHm2
0IwCacFwx3g3GUQzchrcm6JHpOBU8ZPptRkrq5pDAlLV10MiRY7SVf6qinDHuyCE7V5yMbEZoS7c
5YiJyxvytIFAaXFUkVWJC/0iZ+QChToOWtn3CBTRcmvlzysw6UXmKtYfAvfYrW5tvhMXLSxgovKp
B7U7ponMwZFdRiSAboLbrkf2vsuEYkOCqMGP5WZFOy15bqKhUHbuAuavqoIHGg+J8TpOenB9fQLP
4HGgtimXTWmgITms/jp9z5Gkzk//zQQXNogi5ZRoyEqb2Gm7ByVzdFPUrxd8JR4FKhVQnW5B4oR+
Pbut/qwrALsBdGGQ+9JR1GYSfCO+f43RhAj6U8CjQI7Da6ArU9anTP2uS30wRgIXFER2Hvc5GX0B
TjYc3jROUzfTxt6Jcktw74rikc0cZZMztRNktuYS8ci8j8LqVLkS+leGkz/1/6INLvI6Lk5EBlmH
OIexoXg2jS9z8VxOn697nSiu893vbGwNjCPhthrA3BO/Ncigro5CeFY5WepY9ynDN7DQJGqM7DdB
LzHD5mLGOvQRsMFYHiNGMmqXviijY3838Doin5fv+RmSJE81dtYKRozCkoMo3gu/Jpd5rM069TFT
df1/UU/yoUWRHVk9vjuLhr/2PVSF8jfYnS2bH6YZ536alhLACiufQmmd3bn7Lvia+wf8YoLzGPB/
WIvOADljQBI3PmA8+tgeyAswiJPXBMuhEHUZ9n30YpG7YGI5peO8IKEysvxlSKvWHfLZclNdEdTC
lP2E52KJcxeQw9pzgxEluIsSyD7DG2Ee8o3D1Azxf131FDMgzvtG24iG8U4blT4TFCe/HvpcXmSr
nxH99XsJdNzo4CH+gx3HjY/qTyibg0fYv/4h9wPnxSKX9khRgaoiuEC9JCmdUU8dA1J6GMIka+l2
6vG6sX2/vBjjYhqkmMamYLDVLjvW3U2mh//t73NOGecUMJ4FSjYG4Du1/hrVh+sG9t9gOiMUMokO
DA93d+q0THtbQ60Kak8v7TE7sGFODeQqzXE4vhdkDh7Evw1yyTdZNFldGbPfUj309kOkCL7/7qnS
IfesGLaNhi0XmDC7nNfygmRgBO3n8tTTYzGLztPuZ7/Y4EGPNfaspzLOU/wxvVNuqhObANdvV3f8
CJHhE0R/3euf6a0s81spdmOR+0yTUZVrxhquel7q5m3StDHeD2ah3g0GrZ9oFBU3RZHpqYvTqJ2s
yKx/xKtGyGnqJ6lypLkaWhf/pEM4COEggTRxHWVu0y+IazTNh69zBh4hiNVHk+FKZdk95yqNngEq
FXFp7J7QzVo4D0jmSiutGjm83D6R8Wsl9e4UpUBd3KZDJMo6RJ+KC0CkgdpYb8HY9Fjbb9wAmHH1
VEasYzwzPFcdDqIys8gm+/dNpjOW1bBGBFdJnwFIfNaK2+vesP8K2uwgF3ZKqBzQmY3Q5DfgowPH
BvXqM5M3B6G3IMKxCHPN8bgIBDq4ss/KBQ+7OvHHyElWhPH5i5AYjh3La3a4y1DrKoBxLBU60Kf0
kJ5QIwSKPQ2EZN67V+Fm67irsLWKcUkrvH2mE3rSXzM/C9fzfAMaS/AeSx9QoZG97j6FJporytpE
W8lFpsyGNGWasWnnBcR3D0OtHzI2yJGlgvi0GwINGeBiA1evyT/GEy2KZym2cy8f8zysS+uHovf0
QNb263VHVHc9fWOJ8466AByoo/hqkyu7crgGijeEElgxTu1L703+nxBjHYWHyAOZPo7biGxqwrtW
9oqj7MlA8luB7MQgTb7+094afL851OancQ6lN41eKBQRk0lAVI+JlwEzNBy1cycoqYv2gPMosBlG
JRgpQe5bfk6q74oIYb9fst+shPObLm6TKtOwyeaz9ciavxKEGNIj2LPfUMwiDMWum17M8Q/2kRrq
EiVIS03bRp79MmIQX6MfqlIQWQT7xg9vyqAU7O2+BDHpZBJwd+l9YMWzqEIqOAv8u52uZtfXMuJ/
IoGKRitd2Zqf60oU8nfDl6EBd20w4DXPiLekrZQMk8HSKMZ4Mx6yoxS2Qi2C/dWAS03Xbc0EDvHX
m6VRUyJTlQX+Ar0A2rr20N0BJRdcPzz770vjYoe/ott5aeYVPbDlJAWLq53mIyiMA0wNgyG+a5C/
qyFCdOUMhbscgT69FZ3ffS+8/ALu3l7SsofqDWAcmXwLxXd3bX6oxqGcXq6vVLShzEk3V3Wzxhgt
YXXLnsRvlP6q/hrPP64b2b+vN9vJfsXGSmyoEsmZrKp8yg7ZYwESaPsRVPFe7opIIET7xv59Y6om
bFaGeUgnQ5mqDM1mOarVR32tRD6yf34vX4gLsHUrR3JSMLB3qHujpxzHYPLzB/bCw5SqV9/HjyCw
c+u7GeMWVWCH+UEsUrP7/UwF/+HtwqhMfl3uqCtKRFUcbzOhbjTcmOXHphAJfe5/v4sVPiTqcW21
Q6ew42CdupAJ4aghun6huLSz/yDb2OKPuL3kwMtgW41b45E+dE7KqPBd7T5+YYipxBe9LXbT8Y1B
7qxDLLKE9BNCV61/1/K7oh6cGl3FljqVJKJd382+Nra4U13IIC8e4xm0Mwm0Pvu7ZrlfrHMS6yc7
P1fjR8G523XRjTnudGuYhlGTDmUjgjlMFSnKelMDrd+ebWBIvYZAGNbRDqKUeR/7uDHLHfdllkdz
anBhj6CyIQ5xAVfG7CwyIAVXaVB+ZAyi4vHtf3BTyO6YukbwZudO5CJpahT1eHewbIwxJEXHKGAc
aMtBEpz+f1jjxRaX9QBn2RsAGqPMchPdvukXeeQ4oX8LZSGc9xyTEJbsS4Jca/+4X6xyx3016ike
2ChErf5hK4szzM+K2YjejCxG/pY64in81z7yjNs0RUEcgp+620K2EuI1BVrTBiq7mXtEryR1pDfd
H/J03Vv3nfVilTv4faVOFWlbBBnpRkfvnbxc//uiVXHnfFDzrMiZhkgzRK8kah2rnENFNY5d3vrX
Tf1DEAMEU9UVgxiEOwFrT4a8zHELvdWnb0fQAHbheEYbQ/uTux/IHdGczL5vXGyy9W9uvi6uiJIw
+JgynQftYQaoZhYhFnbTPJB9/n9d3AkjcqeYiYLrRg7rI31dg/6YgRo4xdMClBze5Cn+7EMszC1d
IUuYaH3ciSuInVUA7zAEd4SXVgtOiLfBp6PtpqOTPOE1dXgX1SGxmCw7JtBkUG3+uqnyPMZam+Hm
S9C71tziVN2yu8/8SQ7DQfRA3t3djTEuXHdtFWX2hLiZQCjSPDNFtOxBDGITmeGcc0kjEmWsdVHe
9EfloB0nlBroSVSI3n+BbpbDOeRqmnqvROzA2dWHOS3DOi/vJEsNZqkJF21x8cz6OSySGxHR4Pdu
LNmY5vx07RLSFgQIB62+i9mzVFBh2H+TbgxwzkjtMYvtDhc5vZGerZN6yPAemN3iCGozyMqJ9lK0
Hi7u210vZ3MPz1iiT1VyXCZhzN+FUP5/QYrMk5ZGoMMz42SCthecAgN2pzTUQyPIT6JywW4YBjus
rmsGqtT8jPAMUrG2SBAateKHHjkLSrGRFcba8XoI3s20Nma4aE/onNQ6KxEWxR+KEWJQvtXcVgOl
3/rQAjN83dp+O3BjjosTfTMlSZsDoJ7cpOjqnphapHZUcii4VxgrF04m7gbDjT0uVKjLJGurOWLQ
494K15suRDvZdlWvCZNv6Cuf1XDyGMJQu0uO1TcVIJvsmbqVL6wnslv5t1xh80O4YKItnW50DW4d
uwFFUwngRuZKo2eHhbec3xmOL87DhRRCEisfmHBf+zqCKDIP+gN5sW8VH3RQfiVItoQflY8iiVTm
XQe8OUhfgLzNHrOwPHRecuhD/fN/XhsXUgq5bSEFh500vvQeU8C2jrWvPs4+RvWF5UGR/3ABRS/Q
mDQ6tL3SWAkWsz7oGb0BCkdwCgWHnZ/LbMxytGqG2B9Vw4mrD5IOjON5pCJBi/34aBFb0ViHnJ/6
j3vpr+a1UX7S7MwpRYoP+2AHTNT8ZUHlZvCqLsMgJhMNB1zI0GEAtd30hEmeg6F49iPDYqvgR/0X
+qUsdPx+wi6WubzYTuNoHQcApaWDqTg1mDKqcI6RSLY/Z7/0JU8UoQWbqXKhs0uTEhwOeNr0xjdi
3a5CBl2RAS5Y5gaZ16bAXaPpTnGOvyYPTMelYBzSkw2SgeFFXCjZ98TLLnIBs5qXyE5KZI8Lfc4S
6ITM5NDTh1mn/vWrQLQ4LiBaaOX1ioX6RZlajq6F0SqS4WRn85pDcEEwslr2hZCTDtGdap+j4iRn
3xJ7whBWOOexmwzvAn9tnJ8PhBqhkT4ik+u/W2AbKMHgkbGv1f9kfm8eRXqBoo/FhULA5ak01nB5
tTlSMBwgv69rV+kE69oPghef4ILgIqXFIlEsywbXxRx5bQwg0yAg1txPRP42wg/vWkC5YIgCQ1IN
5l8y6TDqT2t3Hu0iMPSj3n++7n2CJfGDu4UxSmYvJeiqSfdG+lEpzxg9FCU7+3f+ZUlcgFiALCkk
xqDf+XinHOYDrf3GBhN17k+HTgSTFziDxkULdWjzNMmQyRED9wbtrE8dBB5LVQaCwnCvb98+Uuji
6RoXJlaaGWls4cJa79ub5RQbzuoxUFsXSE8j0HoqODZO5sk4QN1NYFsQOHiMV59NdjKY7Elhf6Nl
4qxCBXXRTnKBA5Mos53ViLsgvTYem48ahikSsC7Jz/qjCe1bF1N0/+LlLjLLRQ9rXXpim+gxKFUN
SsVQb895ivE2QwBr/4dH2cUv+bBBqDaNjIurftX/mn21vOKVQVSRjQqLA6IPxoUPucyh+TdjcNik
XyrSOYaI91dggIfZqPlAI5vN/StRYES3qagDKfJ2nUstIploYB2EAQspZ/7AgL0ayM/7c3/6E5uv
fWetC0moMbV7hdmKSUwNg7QyDx2VF123CkZpVunV3QDKGGp8Q//QMUcJDCTKQZWywyTCeu1u58Yo
5x7TWgzEkjr0kZXGtbvUnYtvgvCxGxk3JjiXWMzMMBobWQbRHVackvzal7GHjG1L1Kfed/e/jeHN
/mttaoq0mSjs6y2AcjByEOVQhLWfvqw+IxUTddaufzPlNyIqVVtAdIftU2p5eNJQ5b/JS8xcSuDI
Cai9yPh6ceaZklIf0yn/4/rW7l5sm8Vyd07CmGBrVv2j9W2ah8qaO2h5iW626y4CtoRft1QDO1wt
Rww0cbsGzV0HxmHLg7TDqQCwl80HimaoRctiP2hTtLUHAtw5q5Elhr8qvaPod6v6fH3rWHz9LV/c
bB37DVsbeZO3KcveFPlBU85aeZfFxxUNrzL9ft3SbqTfWOIuGDqRxARcCk+VuvGsyQMttduvx0Uk
+SHaNe5GyWJoSctVo7tgKtQzN1lqjboY6JheewJdzeuLEp4zLm6oKrHR7GWulzrJCzvWMwPwArH3
aJ6YSryouiPyQi6KkLhZ1DlF+luudyPEkzsBfk6wfTw3QEbqbuhi5G+x8jLoDw29sUdfsGnsPF5x
urde3cbpTCWXZCMZgJt7/rOakYXzI+uMMQURUSgUbNhbIWdjrMnUUkttljoZzTGK5UNsCOV0RAvi
QoM0Gqne2exNooD0jNX3LI88/ymlkwaiapDgzL41mDYrGkw1U2cJjb60Ux2ZlkENeLydf6rolzoX
nNr9NOBybN96nRtjigoo7NQj6VXwreoXxrMeQe4RKf16toFYszFG0f9BXfJF1HsXna23ssvG9JRM
A211JkT/IQcmvzixEV+gQ3B9ugUmR0RdJJHrc5FjWpLcmFLWJJPRpkogSEI9fQ6vO//uk2+zn1zA
0GisFbaMTmYB8viEBlJ6gKqwU+e33dg4Nv1x3ZzIV/hwEc3JOkUlcow5+xDPT/FaHzRqfsv6TxFd
BWtTBNZ4eoCl66WiwRQiuBZmL0C6ds6DignienIFhTPZwdOoOQvZlwXHj0d+ESMhsyQhY8Txq0GF
UIX0W9u+aaHIh8glghApckyeJyDW6lpaGY6o9VaskuFje7BLg3EkxLibMLkSRDCeJmCRSyO3CzRW
5yHs6+e2fLruIwKX5IkBoH8+Z/U6AedlfZ06Ry3OKvlIqQ1ExiEXaf8IDhnf/e7HNrWMClMhilS5
XXy0QelgZYIWnMgIl2tk6jDQMV4gclDnrmIHakdckz5c3zbRZ2GHYROeRtrkS6cgDEtd6UdjH8zq
++aUL9GCcNECgOyuaOFuwAokLzrGktKwBj2Yz7gNIncWrEi0bVywmPs81WUbjtAa36r8UI2fJKFw
kcDZ+Fo52F90rWb13R5nRx8cyIY0SmicNKjVM7BAp7qGFba+8WqfxAVzQRKqco/aXk7jfImRHNI+
zAzZlfrYka3FoYt73TkEW8nXyQlBT6C1WEjKZGdEG3t81jSBl+9jmi7ewavN0bjRlhFYbpce9cA8
MzavKZDC8fZfICwEof0N7b7x9m7pIruvkAcYX7RwxeQYEoHxAOWD0HQx2QjQ1uRhXj8QHYH9lyWQ
Miok3TVw4/56yiAROOlxx1gnAR5WD2nIWO5bIbnlP8T0ix0uZIxKSmi/ABVQ+b1HCww5dqHtRwel
ddIH9NaFFaJ9D7kY5MJHFJd5tlbsErG+Fskp0V9XElx3wn2okX2xwYUPVTZbo4tgAyIvJpRRcMYq
N3PzFjI5Q+oMN5g29ERt3/0zdjHKRxEtNfPSRB92rmcG63AGab5rNNdO31M9v6yObyBqcy+1coVs
Q1PC2EAOpQLVVDpT+dnQ3Pl9F5elA+ejQ+KWP2wpY3fqC4TinHycqps2O5kiQvh9l7iYYDfO9oxN
i4qxbJgA1RcKJm6xvGbdi8An9pOlixHuQNmEtrkWkxyVIaYaD5pVt/cVsG/9G/bOvTtSlQEWVKBp
Bep3zhfMvFV1UJQj261/TNMnpRKE2d2/z5QEbUIszeAJDTtDlqgdYx6jX+7G5rlURSeI1cn4p6q6
McB9kj5FlzorgKXIj/GhOPUHNYSOGwCqoji3uxJCDICyTUOBPsmv375ui95OUzx20vy5tz5li+Cy
EPz93971NQhjzAwzAwr9MFUvaXW87ld79wOKHTqBoL0KrBDnViSKWlqz/sGYfE2HNrQy1bGr4Wkp
bg398bqt3WC9NcYF60JN8liqoxJNpsVng/0L7oan7MjSouHbOrnKZ4HFvVOztchFa7Xp1ZLYWF4x
eRGOzXjAtQuiqRdGxpQGtkgtdy8UbO1xkXtQjKgoZYhoJZi9WIG26hpHEQpt7JWkVRwbmUC127b5
YThTmca17qEEBdjko41YsIbxQ+zKjvhxvQuK3trivhmtF9suCxSWkoY+FKtx7tJHuS38rP1jborA
itJwKKPPpkFuc31yyqI/FlR25pW6U7e8x1uhfKVatmEAsMoVbNpGpkOlou0UZ5/W8VNt3ueK7HUo
ZlQCWCw7t78FEF3VTQ0D14bJv011sJNmWY2YHvXE7TPqzkbppCl16/HeyJ+o7pii1vXuUd+YZL68
uUZme8jyOkIqo2btR8OOjkkvgmmITHD7l8vpTC2mOmlq6SOmsVytS8PrR273BGxWwX7CZhVDFhel
bSB3yUo/zr4BBmr3goe8aBVczKrlRCkHHQWfNj4v0qNBvl5fgujv8y4/lnHSVrj98uRrW39PRMjP
XRAanPdv5+KikjL0disz9uAFJNJKUPjR0XphnPNVEN2Jyizs117zZC4kWVocpVnJMuRJ/UQyTDEV
/QcdrYJ8XPzrG/cPCzNlBfOCGuS72KnafPw+z9OowlyW1wfFV+IreGj0TguqPTBx/IvYtBvd9b/N
8TNM/SjPE7IYZi76wjAs1nG5n4LVRwVByMK8v48XY9wbdDWHpNfGDpMnORjHskMtf5DsT50IXvdW
tvn9e13scGEgJa2aDCtSl8mVnpk+RXmfeOyxFp2qxwLPNsZ3Fr8yqR/VGT0IwR/+BcnJ7hWz2Vou
UrTADcvg0EaSjvdbFx4lyKo6TApXlEDtXzAbS1zA0MyxHOcM65UO3U+QgzM2VLRYQTV07H02dSNu
s+4f8MsWcwFEKsZIogYCSGk80fp7Lmqr7sfAy9/nA8hakVxRkd4Ome0aXenQAR/QFA3oio4b33Kn
ud3oWozpewss5Iz9pgVT05+cCbkr4oXZzRQ334mLIzkZZt1acSNCY91pZl/qoVqGoe3vQ//H9TCy
+3kMGVUDy7JUjZ/5ImuSU9kG8HqVm3NvycFMf163sJ+Jbkxwi1Hjde67BibYzulBHkQe/Vb7Bqrd
RTCcFUGFbrfko27scYFR1oHEl3MoPoHB/U1eJ6gP9U8SsM6ZqAGz630XW/yolx6taJUxqUZj/DBD
zEaFtqDoWbJL3qIaKmBVlkEUsNL/GumnMVLleS11135OfgzheoCsrie7jOeiPzde8QJu6B8EVAjd
GTT1/wJusu8klx/AnbE1H2S62BWAfim63tQK8nrwr3vJrsdv1shd0+CnlzWJIDJpkFkd7S9K/lMC
LbSKA90kAtyiaDmcQ2rlOhvUQn8pLZ9p9qkQsS79g8df9ovzwBUv1Sxjuqc09o2Qicfl4KgAtiRH
JffIvtR79I42LsKXjFO5UVtJBrhkqVNHtZ5T/XD9++zHv8sH4svCSrWC/6l+KzJ2H+djfIoOg6ef
wC+JNuP7jtXfG8iXhpNUqtaJ6RHN5XCrjerZKjGNntjOf1wUd/PmkSyZI+OQqF+XE3uzWkcIjMRH
xslofxatSuQXfIE4HqyuICuiBcVMvcMU1PsD1Ezu2awJfUyF3dr9+37z0bjIMepRC7ZatMXIl8WN
HjG17CaBAvC7B5B/dM9o6ZqD+iLYVcH5UrlwQWalzzQ7RcD/gskhBuN6Wh4qxZsClmJMhxEspbHg
U7K/+Vsmt1kpFz86neq9POJMj/ULjQDELD9maut0huCtKlobFzuIRBuaT4jFM6jhBvs0FoKDtvsY
3iyEix0T1K2V/5F2XUtyI7vyixhBb17p2kz3WM1ImheGLL33/PqbNXuumluiGhujs3FiHxTbUBWB
LBQqkRi6Eina8DGt/QjCzHPnp8M5sjADclnsbDhc/17EkniGddNlYlsmcJJCaYbjAJKfL/UhQS7d
Pih/RTRPrE7aKNYnSBY5gqHfJypEiwvFidWC6jmiFsNl9JE+qm3LJqWZmHnPrimRW3yVv48+k0pu
ngNHfLy+e39INy4r4zBkNKDsaw4sBYgP1UHbJ37sBPoeTz3oH6MghDgmeX61mDeakKW4YHbxsz7u
C/G+tY6hkdgF1bRAfTAOOiADV7RTAb5Omz0V2Y8it6eRiCVqMRxOYLZwr3WQindnPHCH1Ys24GkT
PPjgqFoP178S5RYcPExJJhcj087CuB27SjFIoCZp/cy1rkCQykEDdJYCQWhQaVBVnw24Dg5a49St
hwGLUIkz3I6kWxKgx2sV9kGR9cUIb2AiCmWxYxMS6skWnNrFxfVTaoJ1mWKiGiWnSnw4nljd4SJk
yi2u59LU2HiYC8QPo/FJyKRdFBNwKBF4yHOs5TqqBSmClJByF94miDB9F+/HHeM5qYfYESJn8WYc
LOr+PyhiEJ9U49BE6q3ELGZWh3jo3ObAxoSCG3T3DwvvPdyqVQ7HF1zHybKyZgJEjukxaF7VZp+I
n/4qDPgBznE2BMWSoCZpSp+X7lmnmJdUwqFxqDHISZa2OhK3+big6RMNta85CBnRxwHD/TIv09D2
8ZeYqHEwEguVCW4TlPCSSoHA720N/eQk9XBjshuK0EKgIn9dLrS46ZIaOKKMN0ryoZJ2Yk/dX6no
4nAE3d2arE24v5rn9Ev2oZxc3UnQVJA6+Sn6ojjLa32aT82uJ0KNWhuXeQRdvRTyArKOFIw3XZ+4
mRmGdqtR4gKEHf7OrDdWGYgB2KYWRs4OB93akZ0Z28AIvWDUNHRR4mUn2lHMOtXEdUgVz3Ke2lKv
2EXty1Rv1faxcrHD/nxVgzXVOprTEVum9vlJSzoPg2Cd6yH7h4vXxQYXUu0A6nTACmjZSfJlb9kv
j7pt2pBJcEOSCbz9bS7GuFgSOqFQKswZwdzcp8ryTeNLbBJHMWWCO4rnpjaGSMe3SaanQT8X2VPf
EVkgZYKLoLEXMiNLSkgD1g+Z8hq3YNITqyA/CxctUy5PaY5RTxBLWjBUVEf3iA4lkGiv3ow2pWb3
h5vj/38XjDH/t6PVcd+a8QxczX8uvuFre0afBq8IAieYCUYyiq7Hj8z3qvS91A91xmBOTPZlPfpN
1bidpB90SsyXssSdsIuUDOaUIwdMm9hZZHeBhK+qtvZivlyPI8oQl6bPTTTIRYCjfESXaqONfive
B/Mpa6lBBdcxQRY5TOiGIM5qgd0HgtLvLMMrE8n9u7VwkGDguCsnA5uWYZaxdkggg23ugpRw8etR
JItsR1fg1jbj2FU9rvGGkthLflKXzpneM2cRI5z+h9SyyKFBNBR9W+oAnEjEIJ30Zmg6e5AJPCDD
hweE0DSzZVags97Y4jH5zhqTcid28gYCI1ADQ3Z+/QtRe8ehQ65o8xQztzYaV6uepNbOU+JldpO5
tto6nq5iNXWiCKz2LNQHRlPCOG3wySC+3pf27DKyUkhOjtjOTX59rrfL8MonkkQ2lkDE2W1Y57yJ
baO4n+P7rnwKYqJIS+zgG/6uLKlRVVqKgVYyqTrX07ld7seF4PtQJjhIEAMZM9hGFD5S8za2cB7d
FVTbC4E6fB/KnM5iP47I6Wt00sZHOfySC65uUf7N/Pf3q+fls7CVrjYrLPBV8FzElFYSvO2ZDxEu
Soo73RQ31quFyU2qLfqFh36Nd+WMF8McRqhmrRl6AD9HPizm+2CEJLzyHmW2taNzGJHNulFoEUoR
VeihHWQMH63iL12BAwgpT+TeYF0ZA7jIAcg3M/TtqEHkxMnwdtVdfSVZ1jo5A7PfVfDrvQjdSgKx
iaRE5ptLpkResoCNftbnwu6iu2lCK5L8VFQHAyNeJbyQaombBMcZWk4U+ZNwdZ7FM2VZ3wojhDuk
4FxjSJn1WIR3kkLcjoiY5ftKlAAqh2MJGoJUPXSKJ/TPY+Jfx24KWPlmEjyWzqmWwd+EfXBOeoeF
EpvQUGWugWgCIwrUU+LAePs0V0KY7zBJpbDNBRA6MPBcPY5Qk2MjGy1fsiVX2pvf20/LMdrnLnKX
Y+pTkjUEfvAvjIMhBoE1Iow11lsQ4IUgGk+FAkVONbwx5gc00X+6vsmbsQBxeU3FtAhT42XMhq7p
1ELDiaygtWDOP0eid93ApqOsDHCJpRgvQRoMMLBMVQghGRBWOut5KcK/tMMdIiMmOGmDCTu9ZXkm
nivHItih0Zu6Bm7WwVbrYRu6Ao9xEtosbfBAau3xlLNjJQFjH6MfBAkmiCq9258KFPvQlbeTSfID
tZnsz1fGpzGsSqXHIuOfvde+hHvIHLjdXvihnc27xcOjzkdqQhTlINzJIjeBZAghrr1DfZzDnUxR
LKj95A6VfElw8idYUp0coyhwWjPH/eMr6G5uXQ1ONn0ZNAK7tuF59Q25UyaUizKSKzweJYfZixz2
GJei8W9Ar5K41wnq/yYer4xxKahay5HSqCwAigFV4coeptfBOkU55R3El+J7DLJRjtUqAb9Dzd1q
+D4O1FhPyoD0b++rI9xNmhgGxmw/pE9mQ6RP1O9zUGGm+Cy1wm5s+m2hPPQUv5X4EjwDv8waK00V
tPWrifpNnlo3x1MArqKQYNAmYi1EpBpsratINfH+ZUYpCgVLnXginDmUupvEIKxsnhcX3zI4PDDD
Ph2rBcHZzan+AQoWxb4KkvRbOepfBCWRT5mk5709AuMP12F9+1tBTxZzSRQdjOx/ry+ZhaysVVAr
TD1x0rF2JEqYnrDAUymqbKrnfoG3heJBNCAB9fhXK+CJFKXQh/IQgyZf5aUtxR+TybtuYPu2C2WY
/+0Rz54IAkUNRw0wo91JPmMZpKDh9+4/DSy08NJ20X9ljzsCJ6lK50lh3Ux3zSfpWxqjGtY6w43m
1W5hYv65jZrOniIzbnv6ZZWcp8Ovu2TW0W1nivtJfm6VUzj8/Mud5Pw8Sdolj5eczQ18U+eM/Oxj
48m+cJ7RyccIV9cNUr7HHXr1MOdoEgHRqmXpuvRhFt3rBkjf4I69FK/7SiLBN6KDdffPMBiwhr32
xCZN0uzPzXrByjW4E68d51moWpCUkyxxFRU9kdaPvJmdov42S8/E2qjd47ChKqZKUqCI5OYzCHLB
TnExws88ZF/j0+AFpT3sxpuKfIRlpdffEvfLEnn6hJIk8YREFmrvpYk+59xtg+4xTxS7l1JfCVC3
l8RDNWW34xLsiRWzFV2zzZ2MigJFDUFBDGj25E6u4rZMgMpFWuFIRzY9g8X8sIO+xnNN2CY2W+UO
TRjtp9xiza7B/Rx9T3IiWSLCm5etEyoxi6wkA9DXwBO81vdifxYGjaiibZ/Nv1CEJ1QUoqK2aYaI
G6e7Wt6NWYF8aTe2un39U1HbxSEJmFhaL2pot1er71VwH1KS+ZQncMiRR3M2DGwQjYxxVdK+22s7
iEnsqXYKygwHH+IYj2MTIcTmUK5tNPfbkiHtrequ7RXXNF4rzBNSR5W4/FCbx6FIkYmSUQVslHZ6
KJb9TBE2KV/jgMNCX6YcmjiSFQiDS8hfm+xJ7iJiFRT28rSJrJzKTulYZvHSnDSfyZvFTv0pPbwR
offkYzyxbTx1YozyIVkmZGmjM3oBNLWDw3iP2bdeZXc7J9sZH677OLGNPFsiknIptIDAro4hF1P8
OS4HW6UIeNuFkgve8jSJqB5CTDUF3kbNnt2DFT/16nPutImNASkOzuo76BWi3Z5VwAU3JQKZ/Ips
11cZ9tikylBNuIgrT5M/HLI71m9f4xLHGm/ep82krJbLAcdcmhgs3AKgAuloln7cHa5/tD9kb+gZ
xFQwjATjGxsEaEk2ookXGKh0P+oZKKLsbTHNHP1J9CUvOi73AgQGiWDY9pWLVS6ktUWwkoWR9Ot4
X0yPbbU3sncl2hcTXFRHqh4M5Qj3FzTQogIMJa93xN6xzPb38/f/TSj8s2wWJOWUs7e+WLthRG+o
+YGBbVvPY4aRHhJoX4FHmNwO6otJ7sgXe7Go1A4JHJPYi/fSjYX5y9AEAeMLdQXPcqmeNsogd9Cr
Ur30RQ56jS70XpCWR8Cxe31RlAm2zauQknO9zTFfBqTaXnEg1HiyCop1sJmImqpqmZi2LIu8NEFd
W8hEexHTo6Omh2YA/ocpSvFgnuVCE/UDxi1gTxVLKgrCSTY9fWWZLX61uEIuZ7MvsX+5Eb4KERRd
hvgmG6hBhSxgfnPFlRkOJ2JprpRQB7Wrl0qIZkHqASxH0bSb9m7udqXlX/9k1Kq4fEMXZZSH5QFe
sZzT4hE0x4R6Gt7UjFdWS+KSjaFAxROjViDU7YRfqoPKHm1/fMP75ql3GQGGCUpSuLTpiqZhsTZs
S1R55kOmaaHSM4ZcW750XWSn6nvy5pUBLpzEriuiSIhq9NKgVjw+RfN7gmllgAsmvSrqoanhb6Ah
3PXqCA788p63WZzkhqhrsmnwkhWh0SqzxGqnU/QoaMdSPjUDkZdv10ovNviqol4PShVjNrWrA+fY
RbXZS68KRqowTKUIrZu3gJUxDlQlLbOyKEMHZlvMmNDlxm1mxxrUYOhZgJsOtjLFff+5yHRlhDol
kkCld8AptQu83AsAcR1KDSfZxoQ+4sygVsd5hBwvCRAcp9RSYVpMXTYnU9BvDGPy0ly0r+MC+d04
uFsmpa9l1ifMnqBzL3kK3NptfrLvJnwoiZVtJy+r3eRQT9TRvyMpYAkod/mX9KuCaS6GHx6Tr6zd
5BPLq6Nn6kCktpODviBvFk0yUc6Vq5cUMhf596A5QLKQ2EnKUTj0U9AZP4QBkCiZ69uoUG8rXSJM
bIL4ave4JMxC5wJmpCLGRvnYoycTaQQ5Q5H582/n0soGl4XFjRlGMgstNs+ZFSeg5+goD8Ku21kY
+kl43+Yxf7FmsmLN6rDVKjXOAwFHBlg+Oza5Ge9k0GjvbN2WHMtjTc5sBib1ert9VK3scgBSZYYZ
AdBBrK4cXXprJWMqUgmaDbyqdoQKneSim3j9/l3s55Vltv+rFcuSUE9hBjcRx9JTe7eOFBsqp5Jx
ky/fiN0lvqXJAYlpZXpqyfiWo5PItuYr+7d0F3zrwZM8PGGJDmGR7dsV7zE5NLECa5ZEFUxOM3vr
pIxxNRl0l+XWNOtx+2q52ksOTYwpyKw4Qh7KhPfkMxuCqd2xJqJh335OTwZOn95dPDZ1PCMH9BHx
bnKwUk7CUnQmy6isJ6E5yRTTcjNBtPDcrrOrHg7vfzuKni5j0ZT4eIPxZQhv1aw5Q51rEmQ7wC3Z
/Ex8ORbXv3+5izkeW5q4VgSW0y93gytjUkJ9ZhXZFmSk9CQ5jc2aNvo7qJ7fvyuHW62UgxwBen95
wV4+8+JHju7KgfDKbdj8tTS+4iuASRooUKzBwJjBzpvR7aNTTm0gZYRDlD7r5UJiRhblsdEeZUG3
m5pgPW2j5WUhHHaMlVzIiYWN0qo6u0UPIF4c8HAHvrw8Py+LKt5h3oVMdAJuKuAql8/DV3YtTRW1
0USGUEACvHdESJdojwEGg02eslucW1A0IRglfqTSIGq1HJaIU6Rm0owAqJlKSvMQWudU+VABTox3
yXev18ghSRyJSosBF2DzzP2dGZm2FGr7uOp8dTDuSkm8SXrtLKfzixklbtBHrlVZHhGB22h9+boc
oAhJkIdgwqNy9BrsIpyD1uPglCfMlUdhjGIbUO7KoYs65V0hLJCuarRv44DJfaEtDB+IFbHz5Qqm
8B12RTVoDaTmKlfD7CR39qRTj44sFHZCF3M2WB/63+4hByVLkpmxUSEKMbD1FO5R6vbKTz2GMLO2
Omoo8vYJ8OuD8fXhuAp7BbSXErMAtc9Q5Dppi+oSW0g4BV8Trhap6nCvxinwaSrteJ/5GOD7KZch
xpH6oZsTD5rEKcCXhNNw6PVBgrnJZ1IcA7QBWVJOjswmPIMvCo9qJmOYPB5qR0c9Cja8HQ1Tmsfk
e6rj/M7S+gXD+EY6y5CW2nzTXRePxUH1EhB5+sQ2MDovQzIkukyDieoCofyDA5VBEJNcYgVNvTlh
EIVo7Qjn2M62Lg7IIYbclUuAecx43TGct1W5uLyFrLSN5I6Mrc2H09UecpChK6VudAqW00NHO5lP
uvhBK+9SMAGD3CkEP8VzcUjVrbbbtVdWubzEyNOxmRNYjQ6SzwZ+lgLeDVj+Gh0rwSZ2lPJLDj/i
SJ9HXcV7WfhzPJZfhLfqeuoYGAfuybiIUJvKvtAVhOR767quAj7KjIpRJZ6s+cXwfVArZ5gIHNl2
RRNT4nVR1DSRc8VUS/TAqHBzzPPIFsK7pXgf8l4scL5YCVEh1zksaE9Dg+FKyo3gLTv0uSwYVkpj
7/azjnWxx3mjGGSqMedA+sYVf7I2O1aS0XYi2kNS/z9Ic1A7yPmhpXRLHUhI9weUR/yxwZx4oNad
/qH14R3L8b8oOLM1/O4dlzVy3lhHoTFqbw334uymy501zHY7SmicdWLqMXCbRX3ZUL49JdOapcgr
tIoMfsrGwEFcDaOKE1d3Ie2zs15aOI47JIRj/qH+9GuNfIeKLBhBahSMcXIKF9TXlD2GjPp96zG/
EVxyyC2xp29/n9X9u8RriCmZeDuYj8Jd53e466BQfRa8EPp4vZ+9sNng9IhHcp0MeVZ2M9XsC3PC
mzVO1pPs9Lvh5ptuTy8JpsdTx+v2KX7ZU+bLK1tJ3OJGyXrwjb74KOXFqRRi0LqGgzLKjtikuyZY
9uAd7q6jJxEib8W/lVnJ0lPok8GDpDk6Ce3it3XzcN0E6aUczPRJrBstRMbZZSRdnBBj6CCKZ7rL
LbSaEqZRZn6kYXr7Ln7ZUA5swqiUrUZBtjzgjJvK/bjsFe1VxCBXPNo0skCB6fYxdLHHgU0yQec1
GrDKPkJIpF6+0xVX+MHSIxz2e5x71Ow9Kiw4qEmFXtNGASvsVamw87beCUJqZxWuXpKBOUaofV//
kuzEuYJtfOtLE1dSEE5YYmpJN5mefRy7aRdEFC2J8Em+yyWUBtloSqxLE44VmOMpkTBTy+Cu5HUp
SGJVgyeU4MHa6qAx1O47g/KH7VvAL3/gO1wCbcHtNETZHBrnrEo/7c1T5aGlD4Ih4p6sjlLmePwA
Ed1KFUZ+0t3oHtky61R8VF6jW9EdzlRP2h+KsZfVsT1e4YY+QEI8CUBNq2d7ke2utBsMR2ZhjYng
eeSJMmuRVDAgabyhcnQKl2UOUIq678xRgR+23uRKbuwN+2I/OezWY7kWUcDZTvcuK+VwpGwNdSgb
9NJnxaugvwhJbgfQgUkmqqmZCGd+yEqVZ5IVjBOyFUVwBA2yzJ9BwHWK9EaLXv4ukDnkSMxQCsBy
AEtqvstTL1XRfFw+/5UNnuOdhtUoaAIOT0HrvEaCtos27/qYel8hYJ6nemc6rqTSjDAT8s9hdp+H
CpbyPR08Mz+nKoWAhDPwtO8WQwuqJIHn6eatFp46QbVNFEqmlnrjowxxqYdulRjBkAXg7gR4iP9S
m6lrDc/q9Hj9I1GhxMvlWeFkJCoLJXWnYHYLGxc/fmbDBfSvFtr4bcIc9bU42BiqqIN0KIhlTIYX
j7J34r1wxj3AYzf66Ea8MT3xKBxy/Pu6ZeJM+U0vryn1IEvC3JX6Y6l/7eun67+/tTAwGXTDhAq2
YvL9J60G+RNdhLcn6eDMmXwUauSIoXBfRsthGrLHrG4P101u5lVrmxzkC2O7GIGBWlYLISDrU4vy
o+B8g1zUAr0mEDd88il4q3ixtsh9vkSrlbf5zG54y2S+J+hho+vh1O0Esgt+0zPXtliErE6YHPN1
U6kH7jafig+CXTvhq3JeHAysf0ay+I7MZm2MA/nC6FLc4XF6hlZ3F+CGWlnqQxkmhBduVkbWdrgk
cULrcCOJsDM6uGW7rVOel9sWXYXFTiLI3VsIsjbFYbzV4/ICkV7ko0NuD2qG+TeHWkAhVzWIqH5r
XeXzwpUp/kW4DpJZXRbsWtfsw0fFj5AHRA6kbHsb436Se1yc9sp5Os6xrX5SPM1LaqdDS6qrvDTv
koVY/2W4R52i7IPaGoFodXGjDofeOBgTIaq3BSZrEywXW7lmKOG1VB9QN2kUj6mCqLvrkU39Pgf+
+TTNfYCOOTeR05OlCC9aMPnXTWwlG+slcNghKaAwZR0e8atscMQUN1plsPvoSxT6M3VPoUKZn+/R
ZJEWT9kIbvlz8KD4GB+4x/g4lrCxOYXvudKul8YBRzaakdayM2YIb8bkZJrE1jGQ+93bMSBHRWO1
LPMym83cY8Le2EPQNuztQLlN+q8FNYJpO3gvNjgPg2ZGlZUy6/xY+tpJDMtRS3OnGMttESc/rrvC
H0DpYoxztyYAf6Ro38ormBp7DA6qLbHamDPbNXH12jwmZVm2VFUyVFRt/h05i6wMYzXDE/osstXg
NrIeCrRST/2XtHarViWQaTOQVua4bRyjIp/LEnALZSK/DtuXvJ2I68GmN6xMcJsXjbj4SyPyz6n5
VOXPaVw5SvqONmNVtiRdV3RMoXh77V3hTZG20dJIIJe1qOKbE3qaq9QuhbO4zMSGba/mYok7n5Ks
i7owQWurAX2o2VqctrL76um6w20aUVDVljFMz5J4OEin1KqDBW1H4gyy7l0DARVqnvg25KxscCAw
ZyHmQ6mw0WAgiQJCVPIVs+b+pxI6EhWuzQWpOvis+E1cfLnsYZjHLtECvOlYRv5xsDIfJYbKLuRP
1/dt05tXZriPM4VqnabsUV8wvybmbfSe92UMKfi1DC5j0PGObkopgE0sb6fAT6TPw0Ts1Gb8X0zw
byf1LKV1LbX4LEbzKCTyPu7rQ7PEfpwFh7jO95KguNd3bbNUAVK6AaxG7Ii88IYyiUYcRVDVx+Do
Q3IQ7HPrYMZUBhEsx9jVfnMOn6gSxebxurLJud9gFqNhCDMYOZmQO4YWKU99X/4AF3TaJdmk70U9
e5cyzXqhnBsmgho3eYm+bfVBPrLep/A8gBPXn/6LfN22M152lXPGsQsaq7aEAvxk7VRX8+s4Gvvr
X44ywfljEE1KoM1QXMIwbH9cTPSxZAQUbT5JrfaMr1KorQYp0wZnX+cWBzwreOmDdsuIjIozH6Ij
df5t39kujvFbuSLEyc7YdkwlTWUiI7lX/gh3UYbR23Z7gp61Ixyo4uBmNrEyyh2DXZsp/ZDBMTTr
uCS+bP6oMGONEicifJ5v/xD7ug1E1jUzgpjS6HhYDs5C9TGyTmbyfN0ztgH3l/PxVQu16+Kynjqk
YHpq59OHKD6kGnGwE96nsL/D6tDFAPFYnZX8rftCQmldpK7vm4vQFEwbwT+WwguoVqnYmGIHZlh/
VFI2g/iNV413kXnyxQyBi+YZ533t4urKLFv3al1SiFOz77AulZHwp3MiGbaJAqAleBAKJPIJFqK/
5corY9wmNpYuBuPQo+E3aXdlEvspOFhyJNzkaeCXFZu6XAhgCzeU3gi1uRwAlyqKI2aG2shQyF4n
uIsl+mPgXnfD7WjWdF1TJQ3TP3mFpXAZRkkMA9UJX5IBZF2s02ZM6EUDGXrxqiNNg96M5ZVJLpal
AK1OA+afOeq42Ll1MsRj3X0yE6L9ZDOYV2a4tHZQFUztZTMYLHXZW3qYOZU5+mUx7sJAxlhEZSGb
Ptnf/HdfuWwm55hJGOUpJj4wFru5Y1V9mXWbsvFn8t5y06/Et6PMca5ZF6W4VEzmf+ntQvVY8JU7
0+20m9lnYwUoECadhXNJqY6LTh/Bn2o9yR9vW2e5yR3zlEFoWHG0H+Oe6rjZPtxWH5FLCARxXJZc
x2GTt6f6p+KjQuhbjly7peoN4MZgqJxH7Crzi2sfkUsLkF5Cnj9E3IV4hMwcRksed0wrQRB3k/df
ZEC3U/3VKrk0wSoV2YwttsrGV9GBzV6+ktkufor4ju97V1Yv5vimqdZY6kmfEBmx/qHJfsrJjZT/
DIpDV492Erxc389tGPsVEwZ3Xw67so6GqoEKbV6j/Tpta0eRo8nBFY1idFOmOGARIqmfA0wpcZP4
NZy8WHjtSZ3tzTN1tXccqkBgSpkspvUv7oIHFYT1ZR98KNDAASVI5Fylj4Z5nXDJ7SPosoUcrCxG
mCIZT3FBF/WvTR3cYMjLudOkuxTqCp38oHaTnTnv+GxgbVmiJFs6/v/vM3aZywTVG+QnGcaG6NGh
iBZPGqgvth3fFzN88iq3kTaPI6opUWzPaNLvd5HbC7bwpfOiPRQMvy6UEsvmB1xZ5PyxXfqoCBoB
Qw2nL5X1FFfvSflXv8854bTgDrfo+H1h8pXllMpEUZz6+3MOuBRG09YKe1ZD/XlIZXycz9c/PflR
OH+Dt9XpYkHZEgo5SArMo7KP/OUxAZXaEY65H/ohdZRthu5q19ifr1I6KxLjsJchkS9Edq7bbwzI
1/Cs2mOM9xnTDqGakD5RbfKbmcjKKneeqZUYiGZRY05OebeM37XkYxEeUkqCmVobd4ZZoVRb1SQX
rtLvKnVXLF5IFXQ3c53VQrgzS2x6TJyqUWxN69iu2+dl+KHnn/MpcrSqsK+7B2WLQ4ZZHWoF/an4
VFZmB1DWUM6JdsqGL132voTqsi6+hyZvY8WSFRAKRIzlnT3o1HndXjyUB/Qt+1TxiIgsvireDkug
S4OF48M65JIfV4frG8c25rfEYrUYDhkadODlULRQ8XLMhsTkO2nXHuQ9RWyhlsEBRD+XRagyymhc
ekp86ClpFQoeeDGkvgGNPu9GxoFNPsgeLpaOjlI43mxBC7pR7qmXBNIgBw5ROcoJJhailfY1Q7sw
64ROHfXDcFSOijfvKc3P7TRXVzRZlyDshKrDv8FILqwojC2cfePDHOGVE6LpvuH1qd/7iyO7IkTq
wo/XfWP7o11McgEsKYmiNapVuHrtoH5txyYVttsodLHAha2mLyJkl1AatUBcDh3B/Ji/Z2QLKqP/
2zeN1zlp1SSwphiaN0U1O3IEjbMazbtVQADQdjl0ZYc7wqE0sgy9gUCtPk2++RNMsTvBm3I7huKD
5EgvYBztzFtKl3s7S1+Z5eJXNsrBwJwVUCEfJr++ZcJMuApJu3+8MBmJDGwbZy+7ycVxA1V7SMGC
PTCl082yhG6z1PaCd+c+EPwoHd6Vt1zMcYe+VAxZNerwQANsO+OzNAzUZ9vq5Fi7BxfGmQL9eRHi
1e4cH0qoV+u3c/wC+cLB+iHiKOma2yTJKKPso/wOupdlcUd8jS4HOShg1DwPLhsr3O2NZ9aaxYh2
BlFw20b4izEOOKpwLppZmdA7KKeYuit2ja3kGUj7WY8ZZENo2KKWeUOfaTvdlP4KQvDI9m/UChQt
0K0O7hm0mFCKyqxWUfLS1zFEEzkM6RbDsPQFgTfgUlBXr238nM7UA94f4P7XLvItAb1lCHrEuPnq
DjxnyYVSIQpStYULFroSdyB/UNeQ6+iLZ+R/b10jq0IrN3gBDefn2vgqJcTrJ+EXb8iyym5FY0oD
SPsyzhg7+bv96P+Xxg1qGTxihPokiRHwN5pRqmzEmzlIvevn1B8+jm7pGMJiYNI0F8SppJuTUeHw
7/zZAQEO3waySJ6KT8OYENTc9u0lXczx4dvkSt8VePkSl6PQnULlXah3+X0uYgUBtQizxmuxmJr+
NC+eoVDdXdQSuLishEEtkglF8sl8VjEjJ+zfdSO8rIGLylq1Ek1WgsI1xc/hAKVg4iD6w8H3ywBf
Lwp1q6+7HI8vGMaqHys/+Cw4vd/GtuybPl2e2kaZizkuGpNFt6y2Zd9kwNiGXTbfhQZBf6JMcEd5
DvajUAQ1ZAemEGKz35v6SzhTtxfKCBeOfT8EUpzCd0tx6h4qpRYhY7BYyug2mdVqxElHuBkv6V1l
SZdZA84eUW0foqI4djLlyds0G0NULFMESIL78G+cnCq0vyWmUbjiw+Tijm6HXvORNaHJN9SYwc3s
Z2WKLXcFmXVvTAJkvPHgh673EOV64axPISboHcO52V0Htc2tW9niMG1MykGMJlzMZPkhk76EBqVl
sJmErAxwKFYMSg46H/hcySH6roJ0isZOx/yU2Pl/6BncdLuVMQ7SUE5Lq5FBWtGc5wIKb5OTRsTb
CukJHKjFs1FCXxBlUEh5+2/qOU/jvbHL9tVOew+8rdbDwVtSDGWtC6gBtM19kYd2KX+5/vn/sBjF
VFRRVvGexwEOKN3FEg5MhsELHysQKypPeJChLxGSzdnbH+diigOeLCmCVBdmNDy19X5OlJ1oTm40
9+71JVFmuEAd0mQxiw6ZgJQ390Gn3jRK409JQsDopkiHalyWw0VpmIxD3fZ4Sei+yUf1J5OPqDqU
AnR7PqF9y28PjVNgwBglrkWtj/35Ch2EuewMq4dPCOpjjeEY822uHf5uC7mYVYdcrzIZRQchv4uN
27GvaZU/9hu/XU5W28eFqqgO0jjOuJPLQW23i23Gt2X1gBGk15eyjW+Xr8QFa2AqipYzyuICHzeE
3s0E4S8djgvSuO5LbSnwQYZYfopS60ZEywyYhVQqsnmHvOwYfzeI0a4HHWbYqZTYjjHjtniMxmN1
01Q/tPi2c8qlIEwSm/cGHitXs0K960zWlRbFj3OEDI7IQAkf4O8GSp1E2hCFSEWGyQ6ayg5FcaeO
ESo0qnfdD95254q/vSX3q7WUQxeAvYO1yGiVgSYdgK4+/JdW4O0S2uo7ccBgVmKUhQMq6/HP2TG+
sSk2+a7JAQ3RrbXLXeGeepwmIIFvAw60YNAiEWXPJdrlUm3r2m4Jvv/lBnKg0Kdhn2sSKwEdAdsY
5trgKifhdZ8aW0F5HYcMQq4JXcrKFlaMgUNxYE/Uu+x2FW31iThU0MYpsOoaGVaGMUOFa91NLpsC
Uu3jk3W2dsMtq5CQnAV28lxzQQ4opClX1aDEyZQd6i+Sq+zj52944PnGCjIxaY7YRr7dNxnLsBUx
SdpVBLG10yQvbFmkXhS378SXneS7fbNBNqVEZjt5Eu76WzROPwu4g9u9K+zkm7p1KI4CtSwuiwir
aoljNtCh1LBrhbaL4pk4M4hw4nt/0QaO3DFp0B07gVxSnBsNais9lUYScM6Ps5vkRW0woBQd7n5+
i4vlofeTx24Xknrs1I7xCcNiliHIpTjN5c5B2UrInwho2M7xfx2yfEcvnsrHWgvgauND/PKmaQoS
R51BR/+/UEao9XD4EOPr1L0MJFeqs57sBEqwgvp9DhxioU9ruUW6kMU7OTiTc9XYf/87DBgyrvLQ
2rZ4beB0ycskCpD5DNNt30J4M70fxlfNqGyx80ZSXnT7kP1ljq9g9K05mr0FOMW1m3VcpznmXtrQ
GPWU2/aT6Le5k+yzY3Cbf7zuFtthdDHMXS3EsrFiUUfq9X+kXdly3Liy/CJGkOD+yrW7JVmy5HVe
GB57zH3f+fU3oblnmgfmdJ2Qn/zgiC4BrEoUClWZUE58iOMBZ2D1Yqid93tmBECYRitucrC2uKP1
knXhuL6Lqc4Xags5sO9yBzPWB02p8RwRRy/58qj3HZceiqPvv7cS7pg7M1A/zaWoRSuUbn1ji8uQ
5pVv4bjUUL38f+cTdclAiqIVSw/41PQPlhpmZVBg+tN+ztofkKB0fm9BQsow1GlRzC1wwTRPW/ui
V2E9EOXl4wLdbkECGuSG2g5Ghtu4dBp9sP2ftHMHVjP5lV+MzMEpnxawQZsiU5rKDndYE12j1VkP
8GbpzTPnNTNGhwNe4kcu1QV1DEnXryZkDkOypBjeRRHdMJtLt3VhrFFKScTKxClQPDwkdbnyh9/q
J+rczqz7hfTzt/xBnB9bc0yWDQ1eN6z+uSnAqXevtQTo8J24Aa6WgAa6EfVmNCAf0cIorIIy7ANO
pEzx/bym1L/YsWRIJdj4LKrIFYtWuHGuZbh2MdtBP5onvarcRUv9ITUDe52CeqzddIj/HAuoC9eW
owHwl0K6q0rVHUftfHtnj6sRu79HcMw+k/V4VnEFUFsP5QiwSE+Dw3tGbJfT8qI7xis/oJMopLL1
4wDcWRZ8s8dTX7wk6KJeL6vfoAt3/ro8b5fVq/z5ZFPMsjycb+y72BXTtluzZAvKsLWOnsNmcM3q
ZzP+6Nhl6yh+0MOQuK5MbIoxu6qSqwEXbgs0R0U+O7IdOVZOoeRxDW5nR/DZ2lz7OFlRkce4a6j5
6WV9SvGtuFQJBSTHS9IUyHlphgbv/e8jpqyMKJ35OzQoPe6kLD+vWh5ua+/edsdDvLKuZgTgz1g7
mGaKKDSG5wnzJJFOVd/4nvzqB1cLAuwnymY1ymLx6zzvncxfCXo0x8ZLXBpIxNs2tRwhuORsGlTJ
hLHeupvtb9v0/vZ2HZcMdvslxJAJrZB2zPGAMaOdyOVaDqUrn7eQc2lzOe31RNGOHl/cribFalJk
QwUl2QAY7eraj7zpMPNKN/mzKZ38QxusJ0ac1ITricWkhcnlZtYGEFOVAj3+JiXleSpOt3fyMFPb
rUoIJcssx6bSjMrrQLkeaU5aQ9fLCBN5dm4bolYjpIStPkWGlPKYXVVPM59U63PaUukGZURICMEL
1raxDb+Ll8dlcCM5cVZKUJP77o1AEmtHcz9ubOOhak2SYxh3G4rYfQ1uazzdhelAfJ9/OS3+idvX
yswux13SNUvVFvjdefk75kMOyueMNbwEEnvmj9sf6bjOs3MHASWyLI6V1MTrVu9PHmou57+Ja4a7
/itYaPHiHTLElvZ82+zxZ4NWmGlDR0kW2WTGMsoqfUBoGZk8e7lpfDWKtgsKvckJnD1296slwUEW
3VqGrsLjGprkOwe+ck6r5EsxlA/doMTB7WUdH71XY3zZu0/XlBOU3TiPI5hHz5jL/4DXNr9LC8sp
2ughzWwixI5LttbVoHCKVEuxGkuK8YkpaM78bSo+2yHk20n2RuqDCW4iL8qIWjegyRrSO7m+09sJ
5B2Uhte/5GjX9QjHSJtaUla0yCekUwNCygTElCqGzvjES+qmIwRJ7UsXWs8b8YpIeYlwuuRpb8iQ
8cQ+tonfDb4RITVt3+sG4Y3ENopXiLQck8Jq4Y3r+rhZl1aGhAHV7X18FP+zh+IVIpPGZE24vCbL
T/H4uL2pEdpWZAXcBkApMedTZC4MMaPfo9Es5WJWSnZXSDoBEIeL2Blh/x1JSCWRfjG98hr2VNqP
qUz8/uGH2P2+cDjJvZJ3q4lFLIw5VaJ6c9ZdMp1iYjwG850dAX6iJMsthZXIIQCvCnvNIarPKdQ6
8y+0zuOhG++sCfhjKnojLTLcS82a2e9qdXLbsUtOYEqaArCgLQT+UF9JgJ9Ui5NkM3EjTgbLbbXm
ZKGMcRtSqSUJwLOs1dIyPr/e5JMjLXfJ+EnO8fZOtUlRDiEgjwalsMycgKRtird9q3O4rNUQEW5H
bZiAM8WIIQIoIepuaQap9WhHP2/vFuVvIv0/G3q9hmNjZgVKSQaXcfa0pxEXfHaKParn+ejbgPT1
dcJbx4yw4G4RmzpjBhORl4GTrSv/UNs0qOqws9+yqr0h/ofszlULsxG51sBQp2B0tgliPw1lBaM/
XFxUPlEES4eZ/96e4HRVPUWlXKIc0eqYO+vO60OCmQL5ER27LKgx4fSWS+feoOB94JKv6gpPNS44
FwvrQwV1woXqnD3y8L0NwfcsMBck/QQbcvES2feG/t2k2E8Ih/jF+6aSLc2s4blQ+WuY3GzKnDy+
M5rwtpcTKxH1JzTDqhMoeAATzC2YJ9lhE94m2+ENh/Vuw0TdCVPBxLaswgvkunY1FqSd7mSLf3st
hync3opwEoHivLdUGVZK9W5bMg8Z4zR8rOwQiau7NUFZP5o9JfTJHVi80uyNCsdSVU75qAxI58Aj
4FngSJUNJzbvWa84i/WJWCE/q28ZE2ACwuh9NfKEBNqEPojigwbiVy469qAt3n6mUrkjiN0vTcCK
xMbjZx2jr9ICf0AaD05WEAuiNk9AB9vGpExX4gats9hZ9LCUAmY4phbE0ofbW0fFkwALCzI5VZFx
vhb696p6VwygS3uayQcCyoyADGqtNWWfoT5pM3fxrIvmJ0F1in3Jje95vX4NVJedqB5O4kOJVEll
vkqFESV4DkjS1Im2JUg3iWjeIz6VyF8xrWzLpw2Yp6g/stgbpsUf26Dpf+ha793+VgQoGTwKdmeU
3sj2HKX4Vspw7vtHrTkrM1HSo3ZMgIpoKrRYBxh5qWI5W1IFY1P+5ir4n7BfhbGW28ZP2g1iB+ZF
tVyDUk85XoXGLyi4QEAp779NDHE856qNVRTWaWrCbSYyxuMPcf19YQkWy3Nd1QGoudJfLDvzTAYG
vnmj6GkpOwKs5Y2udZmEdeQgyx6e0sktqVlDaqsELMtTEOb1nNdo0r435Y+CnNc4hubrXglQ1i79
hjkg3HvtJcjRYgHWpHfRaS1cFgwu3YV1WMXV5as9AdAw9ddXqTojSF64IC/7K/Ia05H81ivexe5Y
OUXYUxqo/5LNXY0K8BY1yhjHE9IFU0E2V0QOpvv9PIzPZgkpT1AQBVS32eF7xW6dYmdRqpl9ZKu8
knseMJGah+wRKtpO6aUkfTvhI2J7UQyuDtmMsKWzcunzUJMoEWXKgABsg6EmplbwQ2hrwaSqnut2
DvQyd8vW9Pot8kEY/tVmrV+kqqOss9O2w8UYVAf0UufbGEv5j9h3VA82FOIWfMq8cFbcbyAzWLuS
y17koHuHuleof6UYnogwF5uQ8krWjNoA052u/pSkL0V+7vMPt5dF7bCAJM24MB0VX3Q1IKHI6/tG
IwxQaxBwxMBwJZ4+YaD10+6Jpc9NTeTKVJAxAUksY21ngzOWaaFhYobTVe/qUH1uv5fn4VvdevMp
/3x71w7vuvsgE8BEylkPrgtc2SvbGe75+0wZFp/tj4u/nml6I2oPBRSJa73I+gp7WM2fG5TiJfDw
z8R3opYkEp6sfSJrrMWS1MdielXWk1zNW0dorPD5ube8nux2UCTrm9Rq6zAUhNGGyFe2v+R+duqu
c25/p2Pv5gxwJroA0Oz43+d91w7zVEho9l3R71aWo6NTFcl/gYWrCQGiNLUpmrHBDWPgNHOcux1D
+Z7tmqabn2WQMKcBVSOgViVkMZVd1qrKOYVZ/H4EP3xMQB31+/z/d4lY0hmm1Gbgd03r/iFVy/c2
o2bCjtP+664JsJOZUW2tOoiDVPXHwD6C5Bd0QYGlEvNNx4FzNSOAz1rWmlXxNwou9NBd9OiZpIDg
LvTrDfNqQgCfUtEWc7bQ/FPcG6CjycEMM3osYE7iU/wZh08UnKP4P+4soE41Vda0Srbmqo/tJ/sF
OUV31sGAk7pRHsiB6VqPSJ5C0IyHt+OI2kcRgEbLiPsSbyPdkD3k03dJYQ+dXHi3rRw+CO7WZ/Om
3J3jNU2yzYzz0dytuAxq7nRf+tEZ1a8n3ic0n7nugt4QGPEvwPfPrtoCSBhT0va2jnDaVL11xvzd
ooIyJInfpZHS4I1kdoa0xbt/zu5iozzNY+KvdU7EHHeTG25kCzBSZEYnKTlSKW15lMzLIr/v65Nh
PbQkYTzhsCI1JsJBM4oRLXkrZN75/kapj4koD1ncqbeJT0pAiS1ACdOMrmGxireUanIbNnipTo3B
cN+7tXMClOjqonWQH/l7hL0KrPOM4a4yIIPvqCN875wClsxdlSe6Bl6N7Jye8stwKpwZbA3yiZrv
4lF8a0ECohiAE8x4oXnB1EsvrnB/XD5L0O4dSnCJPqY90flBnWC2gCp5Xq1ZMeHlhsvUoHUrNE+g
sfmoeeol/coZS2KqAen1DnJriQKeTBAxnTU8w3OFq9VP76DV4dp3uR958lPhyAGUf5zIye6Wj+MJ
6oO/5ZSqyAZTz1pSx5y/vMwHL1Hm0JI1Iie9fb6p4uBmtaGJcORP/3FqOEb5PbIeLHxNZaa28hA3
FIja2qZqKoYm7mTTTqyw0bSZlVGIWWG/bUHQUzdd5Dbl4Ekjxb59eBRcDYp1dsmoV2MsEdF5/lkd
NTeP77OWOLYPd29nQ0BkpVXtRe4AUaqeObhYjhacogxy8/3tA+cQnXZ2BNAdtVStox4liHyTnMrs
3ZHq36FWIqRqVhLXfZnDD3LlvSz9jNP7zQgi5dvvrUNAWSW3pU7SNbS04LWgmUdH2Qh/PgTZ3U4J
IDsneDrUFQRsdubaUmWYnnmmQTXuUh9EwNhpQ+duw4CxVd6cWmt8SiNKQZxaiYCuBdvqfDOQEo7D
H0MSlIoTsRc9T5x4+WGWjyX59kWtSYDXaERWk02oxyhzIFthTbkY9fsCAii6OiW1DlZYozce9FIN
oIZFpUjcTX/B6+vnF+vldgvpAqUEYrKH7Gx/4RpElqd9MN/X5woXHIrJnYgasXQOprqNjQaubdno
113uaOmntczc0vpwO24ILBPr5jarLRuwjGdJXXZm7Wte4J/2620jh83oIKX4D0QbAgZo/azJhQLE
nN0SxL0Bb/+WwAnmom353WvpCJPo1PX6OKvdWeVus8ulUatvJZtnEVOgf+GN35onPSw+XkWR51GF
KsIHRe6dJLGlcYpxCZ77Zx3aVBMBcORqBGBQlVQyC87MbZvfljTQ7dxJLChgaScMP8vRcz5ccvOS
mhDBkilWN2pxAmLkstYsfQLb0Ww6UHx3ypKocx4f4rps6KaiyPLrvW/3rcax1CKtxwSTbD8x44s9
3G3S5I5TWExnwhn5kfZrJF9NCWi0rfOytfxBNLk3X7ozZ7Wd8JCI2RgwxftUpnUcYFdrAjZJYxmv
WoIiT1r+ZWjg5PxEjgEcp6/KPzbEevc6DlKsm8BXM3HST9EM0dLCi86DE4MgNvZWrwBdL7Wwfwnq
q1UhRQFfvYaX5abxlMfRR3J+KsPqzxmF5/vJr/zck7x8cBpyoJf4fEzIWKzc4Oo7yCfGC+c7mu7Q
DuzZIY/qyqWi+l+i7rpIAbmqVt5wI8JsKmSX+bEPwhs3vTce/7eXi2PUv1oTEKuzor6zK2R9HR4S
Kt1P5/ivKHtudEYEAeGVomhNai1rVKQJaEL7S7pBJIRz0aBsTITa8aF5XY+AWVYpqePC2aLy1TEu
Y7jJTuSNGENzu2/8g+mzQzUgUFsoQpUitVI84YOt5uyP0tOiz77U/5lkhNTYccl9F3QCjIBIepom
E5iohWvh5Hd8OqH9rofcM8qXIqTmyqmFCUAyS3NTmglU+4rsY99fkvnHCB2BlqIipcJaLIL3apuz
WAY89v6MfpHCi1swQyzuN76w3PNsjxIS4H/5DUAW6+BS2qVrkcs8sx7O6sn2czRo0oNghM+L4rpz
POmq0nDgGAdnUP9MttSXqCnF47VYaIExLM1SRfGxDU8IrbbiHMvO230f5iEfHaguVCnmeC1XM0Jg
xW2jLkaMMc8uetDVR3W4t9jpdvAen/lXE0IgFes2JOiVROyqH0rQ647+7d8/br2CPNt/tkoIIAhH
DNkobTyAlvsxtM7SH6CQ5O/BxHQUtVlC5Iw55tmbDvzlSfOhTS5F/U5vAmIx/I/9xYfZa1latwxT
53/DLn8p5qlT8aCD/OX96K8X9SUKbUBC7hZ32kv+YQ5Wj5NWzQ5VjFAOPW5nWXCFKonVshqQwbd+
g/p7FWDeQfJTVw+1lxBP+s/YUgRtf2feU5cUyrTgIu2slUmRgotezl7UcnIwOi/pl6X+kUqBvL5s
CrXLh2f/bq2Cy2Rm3Ga9VTSe7kwe17fNvMjTfU45XoVUEfIY4XfWBL/R2qwsshURAM6fi+oVeNTS
n2236RwzVDE7ir7y217EP9UNJxLvmIu0DY3UoBizxM+sd1SomZv52aIYFw5z7eu6xLtlVsR5KmnQ
003aCXVig32Pp34LViNXvlZDmrqJVC3n20s7RJOdTSFrGzdUgSBvjV4afa2cfIs+o8mXSDcO43xn
Q8jVhkax61XB0c/k0LQCSPPGenh7GZQJIUGrpXhuEs5O0Gl/LeWDXadOPRHTMNRWCVBSRrWsFSB4
8djw3GwPY0N42XFOu9snETGarFx1BgN/n/AYCb/T8f4hhZxUyH4L+KKBwlQNlemK2CAjp4at5aCv
9pL8DwgS6PKHpqDK94dp5s6G4Fwx2DvnOcWHH6Q/qjN6+y/sLLde8olJwF3e9kNdfo794LoqwdVK
hbVpH8FivJ3bHA2id2tKgN0xuF5NCK6mjmq+rR0ujnwkEK+qr5kErUhwfAzvNk9wN62sVtDDMXSn
yGPizJZ0ilhzzofct3TsIQqElW0FlaowT1JGIoum9lFwxTWN/v8y16n3cnoX2x8NRvEY8Xvor6h6
3UjhlEohJCLpMXiMsnMUjuFyMh/0Cz8UZ4eiPjwO3asp4XwqJTnL0wpVaNW0L5GhucpIaf+8Bsyt
5Qin0tIWW2IuIOnCjTR5UiA6qnjQcMaEOZ+SAKG5HGQnM+SiLH9zjFAMFsflBmZZMug4IedqCX/B
2Bv6mCnwTDtxRp+5zO8fbD8+G97gq+7/VGs4Pvj/MSk+iy89M1qpgklMJp41v3ww3QHdg5gTwqWf
KhweH8NXY0JhQ2qUpDJXOEyDW/Fa/5Cm730CVWSq3+jQW1RIfOu6JSMRFhwTEnHMNGbQeM0JaOi1
z6AecW4fV5QFwR+LNZLijtdK0rp0+vbLJlN914d5724Ngi8oIPXQlA45Uh29i+tLbdxBtdAtjC+1
8X4rzreXc9zYebX2S4LUbtBZWFC2kE5bYAbbqborz9zT07c1Z+1MCU4wD00qlXMNhJ//UCan4DTH
b+qV3tkQzq2OpZst8TFIZfA7/TIt3kgJVR768s6EcFDlsZTrJSc1gPyBkyiZY2agtYkd01zd2x/n
EMp3loTzKl7yaW004JKR5OhEZZFvTOsfekcp9VB2hPNK0uJSXnmS3CsxZjpVp6hsV0lUInRIXxOO
JrObk5jxxKVb5bRwamUxfSlP0qdCri2c+2rmGtra+WVcKn5SV3/YNtO8fqGGKIgYNgSUKBd9skwF
dR8pze+GIrkkKzWPRG2pCBNKlxtWCcBTB+s+MZrAZqYfaeSWHqL4zkUEsKi22crkAf5un9YLF1tI
gvmrEm4ovKeP1u/5o0grZ7NqikZ+68+s1bGmRw3NB/P4llxdYzpGGlDGgBbff1/7Z9azJufS7B2K
wuwCtyTc8PDT7AwIEGHkvbSyBU+bUXnXQEBaSZyemkCibAgYAQm0sbN6VBCswXTUKIjjixQ1xOfg
bvpL2rJbiAgPella68AvHRGKvk2Gi+CdtYDBMnejpSV27TBmdsYEjGDFWCa9maAjNZZPaobEKMpO
t+Hu+Ba1syHgw4qJxyrry8aLCi8tvb8bydL72Dor0KGipxqOE7+dQQEIJkNLx5lPqXbfIWH7s7rn
5dn8styZGBFT/HvD42z/ykXxeRGNotGinETACKZp+mCtgMNYudR4yFU+Zbl3e0spEwI8FMyUs1QC
shvdn6BIB6PVZ1P9fNvGcfJ63UURFgYrraLCQoo+BUow4PVvOw133Qlihh54z16qUPn6mxYFjIgh
D2r2JY5g46E6189IJD3JbXzDab7FbonSHJW/EvtoCpixldIqGXysCGyQqfRc9H9GuNndXhURYSKF
DOim0PMtwx3W+l2XvaRUoeW4+Lb7TgJetBNIDbIRZ9J8Gf3N4y9veVidOp+PgJtPb7q57cwJiKHk
zbgZvLLIpHtzCsyNuoVSH0WACzXqIGrNN6yoHdNhbhNs6PbjjcuDXxkOw02GfjOijAqQYfb6uErV
ijZ5+4s11g469R09Jc5AHpY3kN0UkMHuByMZchwfQ6u+H4z0oWGNtw2lVy+Gm4/SKY1V11qoAUDK
AwW0GBe9T00udTla832t56FZlP5tJ6cwXiSMsfSpkvQCGM/Cvwl+ooALCTOng24CFbaUy4ujGtG2
gbyTn1q8um0G48cEtDujN9/jnQ/2KIa1w6vB1eVFJsoY6bndN0iQcr1xp7Zyq+wCCiX0ff+8vY2E
F1pCfmFKcmUYI9YlF3HQoGo+oKaZmW9K+HbrERAjqyMD5JqoyfXVO2W5S0Gw1lsE7FFL4f+/e+Zp
tkqTahOnx9a9L/vHqjhLc3h7t3i4/BpOuo3pXDwjqaK485ol4GCP0M7KZkX1pcFsT22l6z5rLVRc
Sm102iEaXVXCvOZty//igP+YFp9+tdWOlLxAjgaurtnX3BJUjxDzdMAu+b9dso9j+GpQOBobu1N0
LcMQ78wuo/WoULqJHN9u7KX45Jvp3YIZXmTPffRZA8UeWioM4yxtlzT/cnvvXmcfb5kSnRwSyVVT
IhGcgiV1pOGLhPe+3BkfylAHjVtyWh46Z3jXntv7tkaywbzsPfqVu5DSTT6+uGrXTRXioI1apUtt
nJyrO3kM4g7xpTrJARijwvZ0e9XH4XA1JYSDBpKMslf4oYZ5OW2YHEX6XFDkk5QR4eRcQTYyNzLi
WrNfdAn7GtopEXOUCeGc1KXIyDoTJpT2DO4xS7k3qC51yoRwSs7lpMhSDeRorJMxvU/LgOXvb3+N
fzmurp9DOBLnplDsNsXDXna/BcxXTs1JDTdXRdtG6lFwexy7NgBX0zBMLQrxKkOhJKYBuY0Yg4Wp
Ag7Vkfgq/7KeqwlhzzCBly9Qz+ZzOpMn+6BmOa1PuDNitiUOtDe9ImlXa8LuKVVfTsWE3bMHl3UO
+4kZF1jcwAl+WfwBvNnUK9IxPP3HoilOYTALZGJTj5JZpF6Ycseiz23+qUyh14jove0bt7+WKU5j
RPk0aD0X6przz0v1Y1YJJDj+VjpEJxWNqQx9nP99MhqKNHe2jEuHZnhz4zb3JoSZLdwT7/VQ9tjp
Te1QO3sCKlhjOVcWtKa8GPS9pXxhje7YIzh0KLfgt6VfgF1/bV22TVkTdfVG1ltZKuMjaSHTUXRu
Q9tnj1KCoWD5A33NP8QJnEmGDXVrjLMIXmgvGWr1xQr0hqiHln6f2adNfcurG9xNUxgU2m2RZHmt
NFliPa4FG+ZJais+D33z3FQJtXWHTrezI3yjydK0SSrQHxJ9NN535xwKNtWd/l6DwB74VNGyURNe
eLh5O4MijlfKGG9cfFruRkjsnlKUy7bi8+1Q4qjzi0PsjAiohDaGpI9VILllaiDJjEYnL+ozGmFc
U5ufiiE7ywMjUjO+U7dsCl7Rw92jqMNrRD1+G+dTLW8eBKd1mSqcHdtRXwUYDMbEa71erYbaqGhf
08reScxQWSRHm0LbILoCKDvcc3Z5NBviFs3s2EO9eVyHbzaEild5cbroTePv5nVBAiyBFMhmpY1G
uSn9aMwfzOn5tjMce9z19wUXH82oKRM+tGqxSz75bfzNrj7eNnEMrbs1CF5t6lPaD9DKBm3L6KvB
GEZeFDDMOf8vnQ3UlxG8O1LNRc7X156u3mG5I8dIYpsPmfImDLpunODRedVP+cJfdDf7YZguBvuR
UK0nx5mwaYDkiGmybGjC9cIws1IfZ9jQwvRk3vH3cftBccEE86gSRZDXtvNfI/Rqix8jO48uh6kt
La7vPIOxcPw5fsLjPyRYDc96+r7hFsU71QZHRzoWu+pfs+xQdcZjT7z+AcIFZI2sCLoD4BOQ13NS
BmP9viUJgvlv3FqkELZrn5dDzx9Fl8I1H42LforQD5/fa1xK6X+h8jn2xuuihPCtCyOPhwXZUNsz
V6kf66wKO8vTRyp1pnZPiGMI78VW3mG8q7g3v2/e+J4T28yZoz/w/Ll9zCvHPlPTBYdGLVnVbKbg
GBYl22NMRKnTBp+xYv3bNC5305KByrPTfQJBCEOvPUA751SbqIt7/tDMGhfa86kzhmUof91C7XHz
CzD4g8wxpHhBDr/ddXWv0bkzOi4Ky9H2ByG0rHiSzCqsFun9tk6VE1sdcfBTtoToA6kZaqsDt9Vm
eHvOMC93bzd/qRk1fkLtpBBloybZndVgpozTqTAjMMePy1QQp/0xC8Ru64Q4szpLS2UbiL+G8uqi
GmNc6gtnBOwLINi2ogYZu7wm+JseKZLt6yOHg3oBhXEHfcHJ6xBsGdULSu2hEGuxJFUjBr4wl6c9
2/UXsyvQkk/g8XEta7eFwqE5RVWXNwtKt3OBFinVS/3uT713jEf1kpxyL/aWr7eDjHJB4eA02bAZ
y4gLkJLJzlLcj+vgTvJjvBCp03E6sFuZcHIa3bDIrYSWG/jF5HEiBssrv2gvk6/4eaBSr/bE1xKH
y5pc15aIt7wqs/JZkZRQj4Y/y6V9C7vidVVinyjGkVRFLXD7npt3cudjjP/25zlOBnYGBIjoNTVt
0gjV501xuIpNhle4Ske3HC+MUbdT6iOJVGlZ/J9W7r871RWndXnWJgeqv56k4PbauGv9cizvlibA
xTTUy6JtvAlrbjHs5Gvq05R/kKe7ZvpYztStjm/ULWvcYXa4rihzhYIc3qGzc3Nmbn5JAsldLjyv
mj5Sgy48TG8ZE7DCtK1ZKSsAEkbh/VxTnMl+l9hPo/JjZp17exspTxcgI6nAudCq2MayDEFt3Cgf
KnJOhKecv65HNS1dARu7ago2tCXOZK2PMHuvBdwLOagrhqdcwJdECtUeL+hqTICkLFEru6r6xsvB
qm7Fn7r4QVaIuKJsCGiUbHap5ClSi0gtXbu5LNLslFSXIXfgG7smvsOZrV7+/Wi/LMr9MklBaU8f
b3/8Y/gGGSkGxhXdFNnUW93KpqVCm5WFHp61e1xY0FXntiESleOVXM0I/gy9zTzXbARPzlAn6OcP
yhq9CUmvJgQXS3rU/gsDSTrmOVl5b5fPt3fqX7DtakBwK+Q7dY2LBnjr/Cl1eBtm7nY+sqAYheaY
LDQfe9jVnOBhlv7PoOXy2LR+1T/bE+HEx0OP1j82REqX1Uq3RDaRLSiPU+1wsWX1ZHmVCYqCEX0h
mYM5y4o8JQhn0IX7aT/Ycl0xAI7WPJXbU8GIc+EYPK+rEo48MGKMOgrMeP7aKk9ezqohOXn6cVTe
RSoxv0+Ejy7kxVMxl4U18+nUAQmC08qxAxYCZfhNM8JJl7TVOtlwbk8CV3qPWaz+3YhuVikmYojw
OXGcj+ll0jAFZaMmX+8zKOtNo31m9ubcDiVq1wQ0QGMp5ssXmNEGE/3lqbOMH7PyZaZyRsrRBEhY
hqEwNhlsIqN8tpvPUfnl9jqo3xcQQYfEVDHyk3NRf9RN0NRvajfaxaeAASpUTgxD5lWpGnc7OFdG
NQBRECD2ljdyX/SFBAhIf1p/lAZoinmnluWZhgdoU9Fk3rgFOWtA7JzYQCpL7RqVnBtWVRMQST1L
LXERIlxMJHjJWiWbqgwt8yW0wsfFjdvZaeSTlRANTkTEiBQv9Zhng2JhmtfUYqdWn638o5UR0U/Z
EKK/B58Ly024Wb6dtNmPtyfzNwNffMaS206u1g0F8K5r+EwGyPuc0SKqTYfrsF+5TlRdU17vrrsM
WorkvFAGdN6w8ZvevQzGl2wlAOz4/ruzIewVS7pmLns8zXcBKHc60GDz8ic0NBaXl3xiUoOSWhT/
/92ilmwYmRbjUcmI9SeAgNp2bleX4W2kIdclQOYCda3VKLCu5kv2IT31D/nD4MyB9mXz8RZIs5wc
3nZ2+yhAZx83mcoyXte9qN/jUx+WLgBhhTbfa5ftW64gO2sCkG4mhruyFv3krJMuZr26GK/5CfFV
j9hF6mMJeGpLkCRvuTJDprrR6zXEfI5O0RPg7qF4V54N6GsaMrE4/qO/ZPHXxYmVhKRJk6njHG1a
Zfyhq93HuG4frOibYlmnrhk+lmZ2yuKJAA2F79kts0KWpStTt+kzvuDgdVC145rDOVg/24c0nFzp
PXpwA67IOjxQd9dD6N2tV0i/Fm3s1ZWhIjRCCmFrWnRIaA92tjiVRg3fHLc172wJ+VdR6Wwr0MUK
AnCcXSbIrpq7OPa3cPG5gmQBlscL1WlErU+AGLPS2Lai68nrwbdXzYnDIJbTgt+rosqS/JdufUIB
W3q1nMfKwCfU9C+j9Gz1vwfITACV1c7iqOmxe2MWOcOPrDO87m2d57tPJCBJVjE7jiaUPTN0AD8u
Xu9Uj6Wb89IJdAj5mHJAtpQS6MUEPIlw/C8x7wWr7ldfcgpvO6Vh8o1XQCuXPROowp3s1mcSUCWK
Inm0cH/2LAM1VzCu4Q0lydz+i+HAYhC9o1pYCRgTGxZ7OY/7bMGbF+ufWe3qwBCKmIyKLJGdprFL
TCVMWNQUtJ8wgeOn4GjlAwNr6vD50/WOLB4SQCm2LabSGjODD+TMF/MFT+Ka27oLFJdB6gV22MFX
3OzUhfzVJrtQcx7UASv2u9jR2rWyjYrb4NlYLMrLtl8X6FIvNgdPfPCbhUhRqa8o4EhdSUNXM0R3
orYPGlhOh1b6a7Lmj4R7EsGgCigiY3plGQ3glQ35Ey5jPtyNmSM/rgHz5NOU+bftUcsSQEXKWApe
dDTyDlMWzOUcski7z1bTuW2GON5UAVa6Po0kzUDvYjK37tTfJdFjtDbhaF4S9bl+kyqbrck2lK8w
zyj2qNdrDY3dhLMFtOq9ntleka6fltigEpTjb3W1w/9/n00yQ5nUDGne8IXToOeXHCPmoLQJ2sfK
JTl0KGvC6amPdq6tK9Ih5ZEL4/Rhd9cHG5qUmJMGlLXjw+y6NMHdMQbHGskAJqsYBfk/0r5juY2l
afaJJmJMj9uOBUArGpHSZkKHOhrv/Tz9zab+K0AtCPUFz0YbRbDQPdXV1VVZmRnesxU1SHW+f3jy
lQRP16JBayU+m9YFU/Az6VG8PrS87RYvAAjsBnlglQ7VAqNWJnj8yBolj1uYTap5v2jLp66lWKPO
h8bj5gnevkyKOaRQ2fQ64/uGAn13I0mKw9i/zTa4mRFoKdHu4H/wzzvtaFC4QeOywgg9+KO8mbPe
q5mqhX1TSM4oz09pbvb7rVMpFNZf7pyjUeEi1aLY1LoIMVjWnbjC+NNw34eSOzhl50U2kgXlhpZY
OV/XPXqNSLKg6sMogxQN8OHa0e+ad2bM3M01YDtAlkmiXwlvEUUHVpUBV9niwWiuL1HzxCLvcmD8
y032axdFQYFIi03JUPHphjcuI6rhBrVd+XH0+AMYDKqUvfMB/2hPiCK4sPXSygA3shafhdZhvW1B
6i65KSrlngliDs94iT1KCoWyyrf5JFKuqTJrKycmNmR0/qQ2SNXE7VLTJXaTOAi2EFPSllmSYfOu
fRCFmtfe9q7+T4J8pA8mv38aPqVYWhrUL5ftUssTYoopR8UQycD5qhLkx+2wYJCvtIvgshUirIhg
9r7Y8tSWcQGwkA/ylmEf2CHbUeTe1GKEYFLZmtq0nNppsL6N1jVOgCNTyAfqWAmxo2JLbVucDy6t
YsdY7xlF7E9EJ12ErZdFOxk59/PuFWMf3VMCcFvpmr7VYajVeuPvzZq6NM+XZ38FJ0zb/+7mdTJX
VWphWdbN4iVu/wzVF88Ey53q5cjfOog0fGjC4cSkkINEmjqmrToBhWN6JbtvyImDy59Kl4WAoeVV
DhodFEQmxVHDtcNYqAEmH2tvgW3uW/aA7MPTiWSbiIrQn/p9I83KTuuNY8G6V2gaKa+bx8dQGc4X
XP5/wfBddnr9D7T5WHeF1mCVfT58Ag34S12DBrEfiSN8OT6Bc/b3deEmUTJz5tRs5rMq72xpcY0I
FMjsW708XI4W1HfjP+Uk5GqZvEJiEEnIoKH39LkeXv/b3xfCRMM2zExOGK3JZdUtVck1q9j7iAlT
V20Z+saWKJoBJRV1bHJUPKL5ZlI/pQPhZuc/+q+/LzZUq2xMu2zBO8EEHXQfavpr24WXl0CZECJC
oVsRGFowHQRwvJN2X5m5bzTCqbjT/Jn9HZchhIAVeD+pkvA0rbTKbdbrooyBhr6bO4m4XilDQijA
qYHieYzvocpPEvscVZUzjq9lTbQFqD0TDv+wmJK+zkjx8FmyObCiIEt3lz/LX9LI457x33ByOqbc
GoDXgA3g+pp9+Q5xSX507yjTD87L2EdrwrFv+0li0ogRz3q7MSWvLb8YEgFV58ftkhMIx91S1Wkz
THwbG6Cd5nsOHS4UkO2bZJUweUQcTOoLCWe/ru2KtSViS1x/jqTbpH6TC6JVd87XICBhG/AqA9Bj
YT2Natt5PaAlmEv9rtK3p8HUFMduijdU8IjlcIcS9+7UlrCckmHSCVqswNgZELFYn+1kIiycBfad
mhASnnXLJJAVo1RgPzZ7+WYBIXyeOnbI9ec0Cv979vo8sSY2MZjaKMXKZyw5LaP+kgT6rb046Z6r
h1Wh/V2mUGlnz9OpRSHORVtbRlaMLUz2yOw5Cf2ww7DbHNiH0htfqEzrnAOemhNCXhvFa5tKeHvO
xWGM3rTF0T800XJqQ4h2GebMu2gGd8Pszv58u101O8NRXCPobgqXSuPO5fanxriLnsQjjCvYUrFw
+udxb6q3CBZOBXYZBTxEowrM4uw3yecPxMBTm0IMlNVS6tF/BZigcNSfVFeY/ihHPKW5kij1BiRO
tNi/aBJM6LYar5Z1w35GyT3aSlC8zf6Wku5I2RKiB0ORv2xU2OI0RHyoT7MBQwYTEcriqat0gfZD
c4eQaqZRbikEkiYx8io14TKtrHqxnN+sgGgWa0d1C7l7XwhYIv3CwtCBjCMER2V0eAmkRodG+dp7
vAZCI8CIzRQbGAmDrBCEGEBomGCMMGn8rKqDQalvqyp3CJ/kceLCysRGxjJ3kaJPWFmj9qOL7+ga
SnpI9Nk11STkChB1urprKX/OKsmJ45iopFGBTGxrZEWV90zBoYB27ysf506CHnrVXn6PCUNvjakF
E59S7GRAHl7PUJJB6e7Qf9YDZdft7K9rIHsQ0fQoLnTCPzUhyoAqfJAqXjxrls5Jl92KiXjFou46
HhgvfUMhruTAdko6HzKA8iiHD0Pk+XZoXAYFbg4snz9RM3TUsrgDnwTPuNm0JS1x3bUjVAj7JZTT
8da2Vmph1LcSokohFWg58OP9TgzopodpZz3OHqcdqVz76fJR4N/i0i4KsSQd5bzN5Bl0KvaeQb18
I7MEajlCTrI0pdXWLb5TVyM4ct+T3HhffOMwMsmjrmxiPUz+/SOB9Xxa5gyOvtnGmyJpb1Wc+pe3
jPADcZQyV7co3QosSC12QwMmk/hThobgfzPCd/XE2VJI+G06xnZQKXjMBncxHxWVyOWpdQiZh96Z
IOFocXuV5lVVv0AIoiz3l1dxtlR1cvkz/rlOlmH261KbG8dFANJ3qxX4J3ExdHLPPM7eU6DOUgcF
ScZCeQFf+olZq4IYkzzyt11fhZE6hkZKlbiJVIoJ0WBUK3QE+d1fN8jmm6CVWqdXwwiI33T0k+he
qQi/oxYlxIUNLKzaWCB5qxUTqGXtq25Rb2LqXmJCONBy6DuxDAUqLmTFu3+SvzzMQbLL/HFHbSG1
ICEyRMwcrT7FFo7r3YbZD6rLTTi4WHjREEnnvOWPu+h+yAKZvfUUNx+xBBG23hV2LukmlmCaudM0
YfxfkzBdCASNmmpaxMlyOm+BzkcR5P9CssfnCgWVSw1O/+X7MyYrsiabuqjZU5SrbVdljOw5aPZ2
EB+aXWk7BtpshY+pVUqtmbQnnKIZZDlZkQEYkMyPWetFEnDf5k3HbrocFV8gWYZ9OhSQKHpqpici
Np3/dse1Cucp7VrWDivK6CzM7qs9iBW97FG/nYP0nvOGZl/H3WWL/A/+edceDQqHqxlHdTZ4hlsl
ldPGLsPrxEAzUXsYFveyqbPi8IZ8tCWcrWTQwKidouG38qm7GNCVeHPfD7SrPEwcwpLvB7cLY486
1dQ3FXunulUmi8YRZLO7/nhnJt8trn6Q0ZiQPjQRc7JOsXO6NZM06w0caItyL8/SgNmTV2cUgOUv
tY5f+yk2ULV2WNbWgh2pciacjQYY4tJVn9S7n1OTH+FDOl2XcDkXXdw0SYaKbqNIbg1tFbu/rzsT
tNTXskYUwcjF8ZNycl22Gl7MegNjdeRX0BSogfZPXrSvaepwXV/bkz4yuHu6POGCzjUzV80IrUzr
K2fXw4N5dgYUPizHSp3swB6I43D+sXD8fEKcmfIEGKQFbDhq2H9+Jy5y1UctnD1MnwXWbU1c1cRJ
F3uomTqNiZFiQ9tRBaPV1SwbzqgljtQEtvRGrI3fABfCiqjYbs2QWdNbxOwpkN2fSlD2relyMd74
kfJL8nQLgaVntdq1vFuSxb56wOxwUChu/zasDhTLEE5MIkxfjtLIJX/3zV4tTGtU0QCy4/5On/u9
NerO5R2kTAhVxTwaU0teESvjurjXR3AUyhRkgDIh3OJx242bXqB5Uls9NLm3UNnm4PIqzmc7pqVx
PibdFsfO4jxJ4o3zFYyYcM300mn1h9r+dNnI+XUcjfD/P4kUcaWZfdThuaisLyy7tVTioFKLEOKC
ZcWlOlfwZTP7OiMyzI9zRuwTtQQhFGgAN9QGZ5Vj0+iqyo80Id5VlAEhr0BeZauZAgN9/0/MHhSq
evVeCfvzwB8/gpBHdHEegxIaQ6e6kzwt1/Fts4dgfbBcGQfJQVncx1vrq7UfDgCj7PUDcAKqA8L/
Xb/PkMSZUKOlwNXUkoWgAJmfdlRm+F7NskO6gHpdpfRb/nJJ/Vq1OJRmrVlkKFyqXXtc3Z/UT1Lv
vK3B5g9hdqPtL3s6aU+ICum2aFPMsYl4uvKZoTJk34cDBgoOdQC2kR1VmydcX5xOUweoM9UJnhI2
0A+s/mG1u6GkACvcuS+4jjiaNoxtk2oGWoSTics9VysHUuo36Knc9ebHShjHDybEikRP20GdcVM0
w6FqDnZ9W1fER6KWI4SLBKC2sdOQlelDu89SPZjbf9EDC0pNISq21NcRooZuLgrUVgCA2UBpMqn+
qH6PyuCyyxGnSJQ3Mdu2qbQYhT8oCd3Z6rKPuy//zYIQOXpjsbuuBuWCsSGNrTA/+rEH8fGjC5FA
hvB7MmRwsGJTvLSvvM1Y/9s2ibIFyzIUmILBwaxA3ZS8zZSoF+FUpnDw0dFcJ6MAXqOTxiCv/UrR
A2mjJS7P8qQZ8q+9EsUJUGwpWjYhjs8uGtxhsecNTXAkBwUeF4OTgUtkQgw3VDy+0c7fVTdUtZQK
ciLJYS5hN+sGJRKWO8ledlV3vZmumggdTze75fA1TJT8Jx80hbCgpklp1g2ueAt476L7B8NSlw38
JUU97qsQFdiwNKua4Z0NajauAjvt4vAd6634ZWDuVSI0kPaE2BDZS8EKzsw2BPz1tECKy3Ci/6OA
oK5aIhCJrCnAt2aboiPkTdYuWaAf+hr1Py5v4PnXy3H/hChhLgyj+AYCt1mn4WYvXjEGm9k4xRbv
04+gfU4PgRAw+jFuZHXC5knsQR7uJHVyUrQF+g+2wH6tSiROkcsZXGt4Vnuju2F6tQrysMhcDXTk
0MX5QvEQEbFcHA4xoNdhGQP2cGGpMyx39ce6EMflCC+KqkzKQjfxgl7rewZEtY7ac0Zk+4SviWoF
Wt/VW83ZyYb206A9b+pT2j9e9jXKhBANBqMbV7XG825qlRdIvQaJYd/Us03k5OeRMYqimqptWkwT
ObWyauyVitOzZ/t01z0uDrSWHiNMrcm7D90fJ6aEL1Pr7SwNE+4PI03CHkQwZoLWmqcsZErM/9If
2dyJJaFIFLcbmIuBkHJVqDJjxjDM3Tmo96rzv/DhnQ9zJ9aETyXrCqRlO5xUTqmuQ1nWkvaTO/mx
m/lR5haze9k1zjePTgwKcbyxhjhN+LxJyoL4FvT9ThsOSIod+9n+yks3shOTDcTzV+KJVSGaT1Fb
SpuC9l5feFxB950czXSkf/M9ysJh5OpPl9d5NlScGBTei6rC5qrgnLbq9jyg7B1TItfnE40TC0JA
X9NelguufQNC1mD02Q/+/fJbhinK/GvtsqfFVdz6frwz7vo9Kt+HDyFWTn6AEOStCUj8qsKlpVbl
PgdqMN/amyoiq7TEgRAxJAaGJ+dGgh05bFSH95rzsI19PuXVoIw5zM7lT0c5iwgkUSRDl9AF1N3y
M2dK4iewh/Qr18XhyApq+Ju0J8QW3VgBF0uQr5nonrbvBf081L8O/uRroLZwSlLsjPBOETlSsLRT
Rk6eYZt7s9q1mnd5C89m20fXEMEi0NWNMn3AuEm1ASyS3w/llS7fjBQtD2VGiCWDMVq5GuE+HtMX
yFpMSDOaDXqZVGGb2i4xehhdGTUztqv1ByAcONdIsH6R/l1c6Jw41dc0+BDg7WQDhfDRG4U1IlHD
yqbSkUA0td4Y2deJIqmmwr8mBBEoJszaEANZsUZ+FKL/ETQ7+5vyyQ6X23VHll+ooyyEjLTukkqq
cIuCq4dDpydgBl1twVjNDHiptF9J3A2vJF+4TUXoiCKl1bhMwCpU6+KsXId4OyxI5aV9vARKieFU
+etKidIqfB2XrAqvTTszlqVIcIdz/KdxswXT5LxPvnjaV94PmdwNYNB6zyF3VFvkbPJ1dB0mRJM6
7yQlrvFJrWyfWEEzXOvj/vLxptyGCTmKpi2SvvDGGfJTzMrVoTx4vcdeoee0B85tffiP9vgBPalQ
mxlTcPx4vHqcfdXfdqZv3KH1+T/x8VHxWKRKhHLXaE4TJoi2u/wbl3EtQ+NpC0HCA2m+5oY66+Ru
iuGlzGezjeAtuOD2+m7ZvfWeDYHz/yXho7xDCCw6+CvqwUxrL+tzN9FxDNtrO239yx+M8n8hrIxJ
KQ1Zi1kltdy+j5K1WxpMExv6p7a1vXSY33JjuVYtRoFbud9dOndCfKnTxY5Srmkcf1MP6S49GPtq
VzjcU5abj034GsejJmJRtkTfqkVGhdxq/43TB3sm1kN8LBGIoiSQRNvqtPVWwwJ49VXCxIk0E4eL
uNxELMo2z60+cWEbC5UAWZZ9e6JmPqgTJbax0iiW5K2EjSFIP/8siDWmMxxGj+dw/YtMVW/OVjtO
vowQMOQlkZdCxZEq9st16hWAXca7EQ8NLYx92x1+sKA4xOS1fZaY4NQj+Bc9CVRLao2xDFUGt/ZX
EE8hWIGPCQqsL0pof9r8zJ/BE0NRmpxPg5gpW7auqoYleH22banFZl4EGZlnpw9g29/naOGmxHv7
/T395/H6ZUgEgWSy3EdmgsQYA/Rb0N42d+ln2R32bWjcA+b8lEE3cnyzw+YzC7qwcDdi6O4vfnT8
AcK9OpedUjf8tSqHNfyoh1IIBjsx8Q5iLU75FlwOY+ePxtGccJVilLTBkrGxSM7dFgByk4L/nT/h
RwvCRdovqrUoKy7rTL7f+tvOvi3Jy5OyIZyFMTLUXDaQdI0Ha3UXjDKMECZnXmK56x2eNT6GSb8b
/uWto4zy/z85CH3aZ6vR402zNp8T+Vtq7WqKkZH6OsK1icwuTuYYzhABDioHQ0LMEhLHSsR7dObK
YpknHVGFkvO2S+rYL1O/p/C01FYJl2VTWJDDYrAD3g1XLWJ3wHrK3eXvQR4dIUgAqLL24LxBV+1x
ArmBArIIXtEubjlkOw0+1PhU/r9jA73w+/c3zFjX7XiGuVYHhtLZkGpLBbGoyzv3h+ib2WpjFXGl
KqMdnDSJnRxdVrykHWLvKDtCHNh6ZhWbgeuLQYr8wOcS9uDYA9WG8ZhfLz4XF6EgOZRJITB0TB/7
CIz+XlXKjm7e9H3rFCYFkqGsCKGhLEvAJhpYSWu/SO6m3ikiIr04fxMfHYH/hJNAYNqtrdh8Ijdi
lmMuixPJN0piOxjQ9CfqyBJebopD8jqQtUveI73VQUCHF5dXPpeglWk+xyjerLvyhfAM/uX/fiMC
QvT76gpFt3OrQvxe3n6OQUDTzul+cLY7uop5OSDhuv/dGNAYg7y12Mppftk6yDbaTqwCB0IgBymn
ECLFBIXNTNMhpdgAQZAOtm/O5bWJKZzLe0eYETV7lrHuFV3itQBj8gZDc0y8U8ueUpa7fEuY7z2E
E/+roGacjSOia2HlzpD3zkKlX395v/1y8ff/PzEhNXE5Dzq+i3rDJwbHMA/7DHBuFvCk5INFlKM5
ITTU0HFSphHFtbjcssop51rfYyRjvo5SOf8WL127AmXdp0DqRht7NcCdVrmDyUrNWaBnelcvo05k
huQWCIHERrW7n3iFbA25hFsVQFVtKR2uZg++9JmklaacR4gqazTHUQaEktdM1QNbyj2L1sqxgDa/
7KRUQHlP+E++bbdsbBxUPPFYaK/v6piQzbpnwOG9q9HYpGo5aVEIKWoez3bHS3LRMwt/1hqTlygw
gNot/PXqIxLH0DT9v8eD+c4ue7LANF4XhplIVNdt2bXs16HYfKsn4iQPGRfC5Hu97MRIt+R6v0ig
tdfa9EU1W8W1JvlgbXKYSOO+G7XUSWPQ1E4svPz9CD8Rp9nlJG+ZNAOzK1mDY5VemfRuT3EA8Lh7
YXViG3JeRnvq+cxVHd8Y6a1VDK7W+1uPxsy2uFP07+U1UYftvTN0spuj1iiRbQKOw+d50p2yY3sl
HCHjAAr3kIImUIsTos0kpfU6TghuiwHZAxDfj9L3ernSs/seoKmeAnL+paf7yx9VIZK061Y2Pc+G
Dc6xygVk0H2JfS4oTssYUe4hhJEhAvrBXEBGMcc3arxTtn3KiBz1LJvUyQETZ9eZASoaiyW4516t
0HCLYNkZHnPsTxxMkvjRLdVPohYlBBBwN6TW3AJEUAN/b0sH3A3OUBCPI+JaFYl3Z4ttk22hFDCk
GHspcsfOEyJBoCKhOKpeJNM8VBjGBzg0gvjxmwGa2GmXQkYgXD3O5ET5OvWtxFajZBRz1G6o/I4H
IxzQYQRb1QCF7PZNOaz71QJbJvVQIjZSbDa2QDYg04e/y8N1ut5Kpn85WlB/X3i7NHZtmU1sFd6o
Lm7xnhR4ly1Q30nsJvYjsPwSn7laXnl1HrPNaHB0OLI/OeSppxFxmfzRXDSVMRsauMUGfRFn27TP
WTc6vd56MhvDqVWvE2bsyuoj4ssnB1mk14VsQpOWFb5UN/hR/Wn5mlKVACLB14SKRh0x22gytPTT
9Gaugzxy/IwaeOen/8JlJdLpZl0WSa2CzImBVSrv3CF7zeLrVvrWaY+X/YLyPOG50sSyoZgJbo5a
dvvqeYqpKXRqu4SHSlPFWadyOJadPcvR96G+B8gsZl8vL4MIp2IHseOon8ZEmclIDnUfuWp8lVjU
fB2xV+L4OZKjGMre8Ola3i/VvUHlQX+B3fy6VsWu4DYYRjFY+Ozda/yweWyBdm/6rN0MvuaOT52L
9Cgl5/iIDyS2CUGHsRiQgsfElGLsB5A2G+3DqkiPWhQFlz8SZYnv70lKtE1rOyYFyo3goHeN/r6I
7garCMu3y2YoX+D/f2KmVqQlNQF7AXHd0wK1zVVB+7+hmhdEyiVOoRcF54GRcq4/Vt5moRwumE3k
ira2q6OJEO3HwAw1H40TIlehvFDIHLRClVTVKltvyK7tAeOJ1ufL+0cZEELCZGE82eCPcUW6mdlb
nRKlC+oqEmn/0mGyEsuAASkP1sQdrst35G61OuMa/CSnoK4jIqCKTUBDZVMzDHjbpMoXubIBmfth
d5ojjYVjkGNC1AL/aAkOk2HqDHftEGx4jqa+dGu7xqPl/ISxyUT17vy5shQGCWdDkXXBI/pq6FjM
MBqWJRgP265LFFhX63shEZ53/mAd7QiOEYEC11YjBNktupmlXSzfM6puQpkQbouurbcmGtDMKZfd
NGxOkuyManEuO/hf3ma/FiIONJVlPtRIIiuvB56m8tJD5M33esi/jn7/EXkIQzkaE9thgNYWCR9q
0At1n7PWadUeWQM183P+1B7NCClkXyIwzDEe0TZ7S5PnnOLcJzdNeGN2syLN6YRPI+2G1w64IOiT
yu4YKKsDKPSOUQsiXMEQbgtNLzG1yXOgCq+kfrnZOs03MyLWnU9Tj7sm3hVJmUPOD7vGqzgaMIvp
XgrVnb6/7HHUx+En+ORKijD4OKQ5fMDa7tTurquJCED9fSECTGAHtZYFgmGzEmE4R9lZqf1fD41w
+ltQoKjDikRuPuQPfNYid6FP9/pTbpN6Hv+lwnD8MEIgQHHBYBJ4yDwJzXnM/C87jMboN9k33gkl
Dw/ha+Jgk6JicsqMkANZNgSSmtvWYu5ETY+ev4N+LUmcbuICe4kSI/2pEsvp2K7cpJ1RfjENdymt
8LLDUQsSokGsNpYWy1jQND1i+p1ZN+VEvfwpG0JA0CGBa+k5ng6Z+bwYmIHY5Vbmd8b9ZP+rqqvb
y+5SHRb2aaqfmuQgS9cqNYV41u9VRbeAqrBtpgrHFwO/il1liElV98TmF6YRN957f+OPh9iJAeHg
JqM5L138XlnO7rkXTgc7tK7oOd7z4fXEkniEdaBDmgrHq/Pi9h2+au3l/RxU3zafFmUmzQmnuY/m
plz48E91zbnmcbx8M4ycDFpCs0OVbM56ysnahMM8ZlKzNLxZtW5rqBb9p6ie7xRar4VwB7EyNGSa
lEecuqtNAGrzi6ef8pmlC+mguQf3b3f4YHnyuDixNrRaWhmv6wr8STT5aZwHcz25MTi9Lp9o7mkX
PFHkLbTTKbJXGyOLSbIc8kb21lX35KdaMl4vG6I2UTjWqpJIOnRokEiUY++aBTghlRjH+bKV8zny
ybbxn3FyJXbqhJJnj5sX3BmHanLKhx6dYLYHU7e/bS7t8tQGCrGiliHvJHGPT9hbK72M9uKnb0lE
RIyzQf5kWULAKCCtlOuzjbruujkr23Wq6gzGzQT98yR5ubyH1JcSQsZYaqus9gD4Llvr5tXk4n1z
2QK1GiFKTKXdtBXvK5RTWzqWHLlKsWXupLdO3aRerVF3JOkWQqgo4y2KMGmBaoQ/+1yeTrkawKVs
QkJwcJsbCjxGRCaxbjQOcZXXGyKTnQD7cN/2KE8S+FDiK4lVo1y25JRhms9r88dmeYAk+uVvRG2Z
WDXKjESvVgWj5eMh/cbxdsMO8W70INDmyFegECL6yNSChABh5pte5yUS86z5UkYHJhEL4k51IdKJ
zIV1zDBVkSDSVbXkRwk4bux8r2qDk7AbsNAwKFQTO0h5gRAabH3uNDYiNNiQwDhIb8m7yN2A8+tz
PHkZ2N5nCnt3PsM9RgqxgLQ2Q2t1BlxvqpPrwayCphuCxCyf27xF6WV4lNMqTOX167oigxtjapvJ
HyCED7Z1dhvzR8N6aPb1Idq/ldctRhhTzyCKZdT+CmFEyQaj0hvsb5rvEm2XSD4IholveN4rIcli
WKZmmrbglW0FAb9JAeCi99vPzX3ub1fGnoFpSoKEjrQ3v5AT/OeD49Ei/0UnNxjT1c6qObMQC9fC
yQ1n2m9XOYgD1CfD0Q+cNba/RtfyH4rD6/x2Hg0L7jrGbaynKiJKP2I0p7jvrNKdPzS2pR6NCBeZ
bKyjDQ1G0ElUdwP0SA2g6uSHYfxQdDyaEZywSLVar/QOxdrmlmkPC1WzotxCcL1ESlLwQIC6Exwi
4dzH90NVEl3W8/HquAThysIbpBlzYHa8IruO8ysbciz29KNIoTfa36fjj//k6JYI2lRsW94WFeZm
SEB7XDc5C2xf64ATlqFBND1XJJDnsqdbslDCilUWAWON86v1wIlq95kag4JvMK6kOby8usufy5KF
d2u+mdOmKphJ2Yy9OVzjhXz57589Ohq0nC0L070Qnvn9zII0WAWJu8Rcfb1VdOQVNjALDVVgPLuK
oxXxHZJ3axQlZsTcWQ1lOXa0iES78uP3xyV5YkL4JFsxFnpVGtW7AsT4vOys6yxw0rB/W1zLqUDD
jUfrWhI35fnt0zWVmZhisES0tV1Kpm1syG7z9CXVrprmracEdc6eJu1oQjiwzJKN3OLdfeBGHcOc
HGl4TpNvxfoQ58/9xwgYNcsEEYZhK6ohxNKprPU4yVE7r8fpyoqtqyFqK0fT18zdytE1uzao5dUx
R+Wfapn9EeNQipk/bgWloHreZ44/RIi3iqRULSjNkcyvgZ09STkxlnH2DDNVsQ2TqbYh9v8l1jJF
7TvgUotrFKGBxsvVz7m1z/DIu3zGztcWmG5oqonbWBbDRVFUclzGA5ZSuNM174k1vm4iI+VzRJFL
zU68//Q/zsKJPSFopN1YVqYBKTj9TgkYmi4/AVflD/21QiKgHjZotWUB4rLhyY9mWD8Z0FRt3DXI
7yHc5k3+9A3C1x4lrXb2tJz8LiElUZS0BTZmBP4xrYMpn51qtXfocHiX9/us55yY4f9/kodY7ZoX
OKzobTW3m/wURR/J9xk0wy0D/2iGEDNLw9pysOzUXinZu26xrlJSoOf8Tv0yIdZfx0FWVa1B8mbK
PXPLsstds5X7K31sqWT//Dk4mhICp2JLwzxEiM31yKASr868WtS8Rob21mSx7sCtqdI5tTrRP5dy
yOZ4weyIaew6Gd1HrT/YRUz4wdkrQUfKxgyDMSTBv/uBHHdp3xogStOkwJj3m4yZSvO+YEQgOf/e
PLEjROi1KLQRU+9wayia8p537HeN32GiOOAHnEEHTSbunfMh5cSm4IMJ7OWGijRReyz2fNp32iU/
Fnfz64AWsqFWKFYFsima4k5GNWU+TN5PjRDD64POb/dDWIT2R5KS4+LECoEUYfLC5J2uwp783La9
Zh0ezHp7vRwnzs89ntgR/DAviyJeB/1nzlB5xaM93NrgdAGTTOPM+9KTJGfu3aR1Sup2I3xTBJks
lQq+HMiee1UcynHqSMs/SuXNkEe8vMazR+1kiUIsBKEFU6sKWFFtuprVLwoDO45BHICzEeTEBv8N
J/G2K5Qkzvh1E0+1b0t3ndl4OkOiArlW5A6XF3Qe7XhiTcgLwIOp2PkIzx+Q7SueAqYOx9q3Hmfh
gdxXMO/Sfy6bPHufYPCLIdhbmDYT1lfqGjBBMuovk3LfyDeT5V/+++e/0fHvCyvCOE7TNi0yvAgK
Q/mnrDw0FJ7yvAlotRiGgjxfJNebUNBp6hhLYJy/O79rl8qNbbJJeX6njmYEb0s22YgNCd42HrZA
9ZXdYjrsSc+d0YuQg0e3SeYtBHrm7EkyVChcQCPAtsRg0Y3Nqsk8qci61y4Kp/J7HX8zVsIHKCtC
qEiLdjbaklWePI+OlgZ2Z4I035nl5w/4wslqhBQpH5p4TDkuJxosr1PHYI37p3Rc95fNUMsRP9SU
56ZV9pifqJsXYyvdXBk/pX0SFCQT0tnoYNiGxXRNM3SRJdBGuZxtG76PBdeb1utl+QqxkMm40iRi
UeevqRNTwkVs6lWSNzmeDNZzUztJCVKiwgPnktNFvt05GuikKCDD+Y08rk64hweeL02geXM1OQ+j
UQ7npApWWbmNWBxc/mbnr6vj8kTawM5ebHkCEZ4Xr44RruBWbl32pTyUIaZEwPCEM8bx5TNV2Dt7
qk/sChmijiKHJefId+sOiHn5SaagNJQB4XBZ2mrVq437Xupm6K09Szq1dWfjn2nougEpHE17B5qe
XFEynujQi4W/T4EWcGVsAL6hjCd9a73K4WP/SkYyUVM2ueuc2Eyhx1fXC2wq621SgCErddOFQhOf
3bqThQk57rxY05Sa8AkzTw/5XO3TLXIu+x21DuFU9V2UteWCDlRqBP24rzq8FKjvw8PaHy/Wk2UI
xyhpcfEiHIEx/pA8YaTlCuQ1XlmDYEkB/QS6bETKQmybOGElqcpktD0AiVGTOl31o6S4ZPimXFiQ
OF2FJlfe6/wBN0uNo86f2PSSAfw4ZY65NU63kuATYgfF8apOLpLczuBtzesKOdIRJBOmH9e4eTmK
74NNLxMgE5XpOqoaQlBIpkJdMLmAxDL/pg6tE28r4Xf8fPy5hUcLQlRI9LVIVp5WdtBcj64ZataD
JjnDRFwbZy+ok5UIV66FKbiqsjH0j0JTmyeOZflatrlRdj2Nny4fpfPPthNb3C9PYkI9VHXGUnwl
q/AzoDEUJz4MppOP7xoZTfgh/cMTe/xsn9irhjQr+x6VJwSKRx3k+10nJ86mUO5H7aEQ6zJdWfOM
T/eyOHeXbfLAN9qwGxsD5ZtJfK/zZ/foF0LIkxS7yOa6BY1WcViyp1x5+I8fSQh4cjvZeVWhf6w/
lv+PtCtrjhNWur+IKkCsr8AwMx4vsZ3FyQuVlX3f+fXfkXNvTBRC3895nip6Wmq1Wr2c84z7g6Pk
Mh3MUzwpRnVibw85WEzDPB1432Wx+3tJxnzMGOoXs8tRr1uYBLtEGLYznPY6ucSYyacapDeX8EWk
2P0dZV1ujguy/mH7xUoPvU21LWzeGSsBgndI4kbL5BapF8k62tpNkoGKgcI33LS5lQzBP+RVrrQl
sv4oNwLwErGQ4ksOQGKAV84qNzqpp9ArL9GBmpyndBP8RZOFqa3HyPl3LEeG4p0Knj0NYxX7Vrjp
/VbaCZ5CSlP+jMMKNmHmBfNTGn1W0h/ZQGaSKFsQXEQqj4GptFAHOG7Xsqt4mRd5+oPtcpxIw5c/
UOu3HaavVBOcRbD0GBXpUdNS7sDy/LZ1S9fygpN+HK9VBxxIh/2V3O5ZXMkTHIYR9VlraDjPuX0r
GVeD8j6PzhKgXQLzrCuXrPvcRb27L5TaPsGHSE2JzK2ON32ZPI7ZoWZOt5wxZ7EvhTJFIWzCcFTW
Lwoytol5jpgDcPSIenUQIsTRAGA9qWVnwTz64AMKnnV7VTJig/i//OOif9kfQ3AWbE51DXUBPh1i
ADs6P4ZnGz0K/2p3Iq2JOct2LCto3iqejCMcrZs9mreZM/2QOfAJOSNLrZzgJ5hRh1FgIK6wpw+Z
Kjt54scUJRUlQ/AShjFZRptj6ep4OaLF2Zfi3IuSlgiXCVcrFgXLRKrxQEMYobYKIlg9ukNb332W
pVe6snxOJINogqDUEjxEZ6pKk2swurpKHGbeRvJZoVJilNUJXkHP5a4uebUjLDoviR0tWbyxTD/3
ywLOGzC1W1b0vtFVf//IUkspOIamLcYMsBKgmbSbz4Ve3wZDfTF787roY18Cx8e+OMK7i7WqpjaK
JOHkfV3+VkfOpXq3/31ip8RCVWhXGXousVNS+FAPiVtWd3X3OsKEFw8hTgoElYkaVQop3VPnxafM
x1DHybznPI50QEYsmciFYmOaeehGlA8TYO+EzVNLpUkJExCTsXKfBwUDM4jXYBBzUNEOMT8ydjKm
xK9b4sVB7Y/gIBpUo5N0QDO2PVnXPQCzQkCY1KHt7ZvB9sNmtUP8f6weGtII1INQq4EGDqC2+FQf
m4v8LY0dUFL6QC0mURZ4cLdzZ5iChwiHQVMjINA9MwBwZs/5Y18DzZdXADL0mBz29aOWUXAWgS5n
UljjGC32Z8YWp8g8PSKaAsk1FFyDqiV1F+Q54pQILDycPy3xU7cPUY9XveTqX+9DU4geAJIVjqaO
Z3XjKX56SQ+RN8O7Y4qpeBhuMvd1U0UvRiImMNt8bqXGgMs12titpduhQOQXEBZPhZdiZkKby2Ju
ArQhzvfLU3AEuAIms8Lz/ATb8Gj4DcJdWMIzJBozNbQiRJf1cDexK6s6/pPpicwnhWEA+gDgV65s
jI5UhI45nkuDWDRKCcFN9FYQzfMEJUw8BTX5uzV929eCuG1FNucp0KMEdUGM5J67M+dC+ElhQdk0
EXZbgluomN53EnetsnzUqu9JE3jT5Kry531tqOUS3IGEuV+lMZE+ZGZzPYzByWzLd/siSDMWvIGy
GEHdSrjz5Pvi3D7UbolJ+slFHYM30r4Sp291OAVvMClGPRc1QkkVFEHDQ9R8GOxbJfxAqLW9Q2id
AQMuMh7PbNGriwKJ0bidZIhRHnWHT1olGO9yaqTkzdsKE0nZIaud4eZVIAHWi1hhNSNF7sx0RBI7
wFNMlr8bjUcoxsP5P2+kFwnC+unxEiKmRNgQPXPScKhSE3gyC4rSnG2aKspwE9sRJ2awVVDgoJuT
5wfi63G4QcTixGaEMsDkWBQL119s8ZduYja71LNuYBJSVPGP7umZcfpOXxylgn7ToQA8dE5NyJEi
BbfaGnpeNAaWk+ezuRcvXRtEyROWkxe5qCzc9gX/oqHwWKu1Nk1VBnFT/ElXHZ4dKKmaALVlgpPN
pcwaIww1ekaS3Vq1y4avvdycquVuoUCvtx3Uizpc3dUpC9LeakOuDmZ3bU7NNn3dN3fiGIv4YP0S
z7kZ8YLaZDu19K2bFifN71Wb6LWj9kXwtEM7xoyZ6CgYDGAzdm7R9G6oEr6WWi3BOQwYPMmkBKsl
V/lZlYJTA8jp/fWi9BC8QydXTRw2ZuHpTeSbSXPQ0e4TG1S2htgWsdG6H0yWyxm2RcsjR5++pcap
VN6M0cd9bf6SUvtlX+KMZ92XqhLwN5J1w6FDpdvgVJ/ru8KlgMaIdROnPGcpCIZygZuz9OqqCGtP
1ZRrNXhdCupFH+H4K4ALjCsbNQUennAo1J+wB1TpgtJG8ADd0KMAhKFVr5WS96wx7tJZe2ewgEif
EPbM+N9YnX6tZVUmg87Tay12zAbpWHdUUpUSIQRarLISKwhwLhekilE0SygcLmqphINfKpnZxTqW
agnRJ10OXpJkN8mUHfcteVOMLTNZ5r1RphiXxnHIsO3YeEWxUHcpy9nFqyi+refW8vdFbc+XrWSJ
azaDnLNuMV+mHbtzfhV5qasfVR94ilcUPup2l9xKlrB8fdlHi8R4YvDQH3jHZnjQQ6dDTYmTRhdu
+zpI1pVE0YkmeR/D82BSxf4SokNFYgCb0omqCLVdghuNQ23BvArMrpQ/muZNr0RunBFvoU0f+qKI
yBehh8DgkiI0RGtm60rN2xpIlAlvE5iJOaltL7qSpPx+Tqe+CCdFgiTjpsNYQPBGOSYPz5Te/7Zs
thBMlZop5aaB2ydSIqeeP0loAwXq4L59b7qElTaCD5UV7HodGwihrDPwNeKKWi7+gT9C3pUAwXua
5qIApQhR6KQ4xqfirB7Cq+Bt1jjqnXlUveKGCgq5Ne0JFPxoMo2q3ZrPtwJneee3Au8Voh6t/GTs
iRH8QoGZdTZleHyjRRNACegJyD8uLTqtrkzrWuuphn9KnOAarFHqU52TPKZoCnWBoHUVNXLqFL3l
pekCQDD5Lcn2TZxbW3AOQViwMSkm9CGUBzU4KZNXd1T6jJ+WvWUUfANy6g3adHFjaPeKz7z6KL3P
z5wR9H9gzNk3xT9mDrM2WeYoQ/xjn+xH/jqJPNtFt81PvOvsSI3l71viHwOHgMuKFTsMQY595APt
6TOtF22JxLXxx7hhbxcths2Q52wPvLk6Pdi9H7vZe/N+9oZjf1re6LG37zb2TcOSBbdRh3JqMwUi
rfRUJrdS+SZV3u2L2Pfoliw4DpZKC3BkUYxt2ARgg8PSvZsAdtdRXQ/7HtASG8XlSGK2OsLNhvXX
Kr+QvDv8ZP7dwjH4h99Xcd2CIU6pKmB1i96VbhxM7jThAhzDj4U1FCj/WsS9QS2c4CqKUpNB5IU7
vZP1j3lqeGmP1HDQIpbQD/t7ROkmeIhujsduMBGz5gM6dqVLF2Lwvjsk9XcNczv7sqh9EjxFXtup
2gzYJ1n5CIyasXva//52Jv/XTWU9X/yrjWpBGGlWObAww/fSI5/OkQ75k3mv+mggIum7CG2ew86V
sAoLByw6hjMbgku60p1J+0DoQ4kQ4odKlSQ5NtEvZN3MJso7yiU+dgfpXQGi1/ccgMw6TETJmTC9
5/zQSqsskHOp4GdWNqeP+ezZ7ZvZNHxlafx95Qj/8+wSV4LKDmgSeouQUsX0ilVdktR2l5FIGD+n
43aOrtiAXEdaAD5wrCCfWonObe3afhY5EohXIh/EmhEmazEhkftgUUITbOhT+ULKtYucELWZWkaQ
wejV+xEvAp6D176FQPtHCu8Zr/DWpgh1KbMR3Ieq5lakA+XNq4zgTd2xq3H5sb95hNcQeSAiq4qq
Vu3xHujKr1Wc+dkcjc40Ivuh6aPqW1FEtJ1ROgm+I7Vyve4qxIT2NGNo/gQyacI7EXe9mNlNLGmK
Bhmvgmm2HbMG49WESbQqPShNf7Bty6uS8Vael7f7S7mdcX1xWmKSt1NLu581jDF2GJe8j95wFgPJ
HUIHlGvd+xaTflTgS/lJsWk5iFNTM9HM6YH09Q1nSLVv0wRVXPuYnOaTTLaZE2ddFWKNOErLGOBk
CEPRatmd4wOYaCzP+NaBbBOR/Y19ZqNDQbiSC8tNauVhtA5hVcpnembDM53JGzEgKrlGfGgOEq93
vI5MF1NYzGC6rCsicSX62pUgH+FsjDJ0luoEuICgIO647XPwIkNQCiBLSWDIAG9s2DdLUp2yIS6d
bQGmYqpAV2C6aI61Lbd9aaOM2w1HRTuaOvFe2LaFl+8Ld5plt3Nu63AdmnzW8chSE7/JH/bPFKWD
YG/2WPdtiCvZjQbpug5GN52V876Iv5yhFz2EjVAU3M5KCMCG6mnx41PxaB7i697rOXARWSbZvpVf
hPFFXZkyK2sz7ks8Va36y/ipqkZXxRQNe9Xd/yKF/4uVFKmV8pKVaIToxsJtCt9iibMkqiNTZIyU
DQgXlA52GD3kz9KuuleXpzq5DnQiF/uXrN+LMkJgayK9m7YNwInmAKnypL5WbdvJG+uuq23A0k5n
qWWOMVq3aqYcQ6067NsHtWPCfYXJaUMeowUY87q/9D9mNcJRfUyKd/tiCEsXCw8B6o+hHeJaVEfN
C6vQS5OR0ITYLLHmYPaSEccRnHdV3lXsHGY+S15TbQIJ0X98jlhtaNJSXWJe1qiTNnSG7kaRw/uR
xObiW/5nMPgiRnALQz1oelziWaWmylNYpW9BiufJA1hNrdLPO/uuKxcqeUatnuAmgKWmz4zPRoLM
+DZ/QM1GASZ/eKyfOJAg673sXX2hnNOWUFOWDdlSbQsgQ4LxqZjgaaUAWegCEJN96Vjxuz55u295
m9frSoiYr2VFEcWKiShzuQPdme3wbHd6lL8No8ezdbanEjfHlq2vBQppW80CoGVWIZKe7JsK85YS
sVfU94WbKWYWZpoNFPH66VRLVzY5J8s/INrfWgHB/rK0SQ0MMCMfAopp3SlAWAXILFeuz5yhoThS
ERClEP995c/7IZBKSUVXjhWpD1ZTf4xU5u5bASWCW+JKhKIXw5RYUCk1K7cY8rdlOt/vi9g2Zk3W
NNVUZVVkFUiCMGUVQ6Iq4HgQ7wvdayLi4ttyDKb8IkK4K1RDCqt4gBbZdBkG39AbRxklpGa9WW8R
Mb7d1+gvR+dFnnA+ZbnJzbJCWlGFITvGVeFHd1riaAjB++vyo3yiLIGSKI4T1Jkxs7HA4ya6np6G
GD2OmZcf+8opQG7e340nygVtFllWaypOF9ShUupjC4nDf/hIWr8+J0A7ooq72yb4azHF8YIWnJ3G
YMgFJ4+Wy7eNQZg4YX+GcGqjKtBYouP7sX3bJhdVvSZJQSkV+O+rU8SGfJiqCLd4119YeStR8fBf
tt8EaBnGRi1DFY6p1Wr1GOod2oQjpz1wHPvy2JzkM7tHozByY1SZenvNXuQJkWQfG8jTyzhQxn1Q
f17Ki/qaZwoYdH9pJISQuMsz9LTCWWfqfJ7Gxs2K/kAcU34M//TXLzIEt9ANdaE1vLQKKPSH4u1y
PX4HTtmd5U0uHi4B+OsVF5Q+V+qX7Dgf94VTsgUXEUZya8wmrnAVRevMH04/AWCpVMC25f1SUYwf
s8TSlyGDmMgoXT092wlz9hWhJAi3dhFr9VzpSJNmhZvZnmkSiSHC1MTYMe37mDUavg8sq0E/Vsq9
WhKBweZbb2VsImadbpujhbSo7hp69mCaSCJmWut2efx+UQA1FSdfMYb7pszHBz1JBgdhGdhlW39/
ITcHVtf/QvASdZL1c8Vftcm58bvr+gqwIV6AsUto/bkDyAawKIjN46do5wSIHS1ZkWNuGhEk73Yc
2LUEHIWozZwYCFRUZxvlo0Q+u3Com7qacdp0Z/CsH3wgLXUXl/3A9PSRxhKl7EZwIMxSjTTOeR4i
PtuYSbMeB2rCnVRJcCA2KsyzFsMNDv7M6SGxW9pZP/zEBgjc9MO+hWyHMS+HWfAZ5pAsSdeiwjyM
lyQ8yO0D+rIdcwBwvu5r4UgYB6WeCE+2dKm5hDzPvHzNDWe8XS7mbYcqOoaA0TH4CdjfhETCHEXM
oQIsOW3N5gITPKHTGreN9ba1vqcgdtSo0TvqzIto5lJkZ+hdBsKMehN+/okuZ31LMLZ4QKvxPdXy
QFijiEtmpXnSLSassSrf1gDsac3pkKuvKcCtPIgmeBCtm6eFcUSZKfeZdZspxDueXDSu5iqQsSsj
bwpQjOPW4nS80ym7ANHB4SCXIUnAurlmClr+DY4maotI23mnDaA2RgigFbdp9RDU52YiskiUCGHB
8nq0c0DGIY4xMy8xVMdossPQUq0hW8kic6WJsGxLHlcALuFF2PDeXL7I9X2f30zjq66xlRghKlt0
cK82asyhySc+zucNCAEnVzrmvnVLhYCUToJ/1YtYMWRbwlld8s99A1hoQ86d2pg8uXgNkNF6/QQ/
G/YNSssyTs8ovam0pzb7RzMQHOvUhDEmLvF9eSoPU6Z4kzQeFHJ4ffuG/+8GIVMgC8cnKkZWN3Dg
mIBUj/rXxeNcJKkL7DMZSNfnAkkC6yB/2r82tv34SqwQohmanDdzuKBEeeSTIeUxAuXAt9rjMwbF
Mf+iUpRqm358JVD9Xc+qrGcFuXMgfRQf03RyDeU9AAsB3IPeacLoN8PPlSjh9Ra3nYLwDUvaBHfT
fJLSA7F4/L/+ESKtBAguImbRELcVcpeIybz5wLzwSnnInPKcAfs6Ou5L2z1UMBDBUYCbuS2UHAsH
43Pm7iYOz4EWuTmmQvYFbZatfx0pnrT6fYtSzcpY0+tIySpXNTJ6V9qhdCU3f2qfDPP8v02RUXsl
uAx5lEfDkEvcr/Xg6roFPBF/X61dfw6tBEfRxNUwLDYGyNApFHWPTcccpSOAETdfbiuDEJyFgZaQ
AX0NPEwPrpRT/Nwz9j+MkRKGJza7jCxX8yGG4RkZXvSmz6PLTgb6fnlGp/GRam0mlk5sdyljy5jb
ED4wDh4HEDHUw1GNa8rs+HHcOU3PAcYqgGCBXZVWzT3gzXhA5QTTXHy8GKaA4Tt6movyuM+ucSUv
LPpeYiVedtqx/ax4+ZU1OtGHyS1uS99+055SMEpSb27iEIudL6M5oymkAevnlJWO2bVODJ5U03BS
SSOWkzhQYvfLgEHfeOHd6PNySrqLqZz2j9NzMXhvuwQvIXdJ3JV8eHG+0hpHddPcaW8kJ7xlPpqe
fcOLz1OG/prqQbnJzxwbiAKCpFQUfEZvjFHV5cASLlLZGSLFkV5TsAbqMS+F2+ADEBOZuhlMLTA2
kf+rH1iuuIN0q0sFcY1s28SLEH7YV3ZolukYL3yuC4Rtbm3/qFvbkVQ/ir7u79h2hL7S5o/7sA2i
QYU2g+2EJySeAVfXXXGeGFSyjwGh1vbuvKjFf1+ppU/o97MTtfDs8Kiy27593Fdn2ym9fJ//vvr+
spjTEBb4fmNNntrP39NwcVSzedoXQ+2OYOZKMYz5UvF4xbJdszrZ5YdGwYAC8XyiVkuw5cUa07EM
0bAyqD/M7HtE8cb/JdB7WS7h+sODqeoKNePo5eNh8QoPQ8Df7U+Ly0ebQaP2ZX/ZqN0RbkKEzEDJ
5EicBTv0YeoY9SHCC3pfCLFoIhKKmRZNZ3C4nzROPTTaOeqiEVZMbP8fMChhEvASFPSogqOuvVOS
R9Ad+vP4fl8V6nCKECjz0vSznibYn9AbZ4dP/A6XuXLy2eePNMmz3+5L5Bb1p//+ZRAiJErXAZ66
TMHWzSY5X5w2seV3WV+bxiG0x+m8mHJ+KYM6JILyv0SXL3IFv5BWLNfLKcWBUpz5ynZsp/LPgad+
a2ZH5dAlHlkB42+nP1U1TctSDHASiIw7mYJpRk3B4WKN1zcPtYUbA0VrE0mDQxJcYvt+iImC9bb9
/xIpJtfnHl2LM0jqPK3sAASUveuXxzweiD3cPgAvUsTXW1ctRsGxqIxquemTzDW04mHfTLYPwIsI
4XbKLD2sFM5p1pfHPDmN1XUz905N2T+liXA3mX2YFEseYpRNuuuLu/g18Fbo/vivCTDR6mRD6xcZ
0X8F8B89f9tYwIjtCSf+l0P8IkW4kzqbGQ2yy5hGeN8f+NSI8Ua/QSUZYGe8YXt/Z6glE24msxhk
lhfAR+/lm4zdpTVxUvmNsHNqRC4PtbWsRsk4DebU+Kblsyx2yuVTAXSPanyoXpdAXG2RcEP1eq5p
c4/4v+T97ukVEubO+JR95pBT/0P4zw13Tz3hhjKWtBwQnvC3WnVWXRCv31iP5hXnHrQ96vol1lJM
lwOIdOkxfg5h/eiYGP2qCkw36hhKvm7Cp4xqqlK2H6K/DFHMlsdSYgR4Jf4sqMQndkHnOXp9q4uG
ttvqMDWOfcQQ7EELneIp7F51L79IF31GkrWhzC//tHsAlFyt/pvlixnzKOpGlIBr5PyK75HmLxlh
+ZsNhCtvISbLlSqQmcq9d1hXkVssCeZ42+aHJienErBAAP0+AGvabYYvg7Y8ApvmHx2JJjiScDSa
fimAMT6640FDw0Z4X11aT/XB/XJDcTlSbkukAUU3eBFMAU6eaufyIagVlN2qFsVFwzxULTD8K3ZY
gvjbYqOdNmfu1Od3cA7uP/kzTQiBi6SNbZDeZN6ivu/DB+tVsKvrXRUcjKUBlVTTAAIBR7b4zRvg
+yCtpeH9k30G1pPzSkb1tUjByZi9hiqFgahbihz7MXwwXMUZTjWYQAB4cmyOMkVyQ5muiDOcTXIz
FDP2Mjsn39Kr4TQ4cKMeey+fIiI1vhlBqooK/AdNUWWRiU9W7HQKR37Mi2+a9G3u/Dw8aP1TRbkz
bu1/uOqVIGHjInBV9UqAIJyFaNJqcm+p2UHtJcIAN0OdlRhhs6ZhCQMlQT4hU36kAGcbpQPQL3D6
vX1D336L/RKkiLl+bWzKALUY3hg6eHiJ4y0GNN7rweVYTOMHKlDYXz5F5MLTZvS86rWKxFr7YOqn
AAXU3H5Np95KJcHl63NnSWNmg+weBYu+zUGeeVEppsTNiGclRAgStaDpNNlGHK9I+RujMK+Y/vYf
t4b/hVVWQeeItVmMRosOtDPYm/Qqd782DW5Nxe0eUp9KCFIqCY5eU+ohjnlgwNh1qt3OFLL68zzP
38+OIibzCzRVFmaBSMB8VPzJ5zSEGQgKKz88WOcYeNNA4vVhiYfZ4zyEhUtNwe2fKkUW3HolFTLc
UQfrsz/05Y9meJfbD7VBZN6pdRRchClHHQrCKG8r6rU8XFKK4Zw6Q4JvsMYSqMwFfEOvyUD0f1QU
zakodrTNKPHFvsW0fhgU7cIyEw4VXzeLmpd5yvamYXeVDNrPj4Stb0bAqoUTI3MyWrG1KWiREdJq
HKcOXg7QDokvuVHkj/5P+gqqW4sv0Z+W+CJOOFpdz1otq/BeMc3Ton+Rg8lZ5nNkHcziEiels0hU
++b2BfUiUThcUauMY85JbtrG8lj3ZCmtrwxf69GvE8L/UcoJjzHN1mppWHCOtSMfPk6PwAU/yScq
qbpthi8aCYcJU4paU5dI2tjqtQkysd6IHRZ+2zeMbTN8ESKcJQY+rLzNcGLrvPxo2fo5RlTmqoZy
BAHAeahGb5Eq4u7dPr8vMoXzFTcYCW5qXPGlzj5UsnFtdDUhYjvMfbF38RFWxIFRxBYCzHG5Kc7M
w+yjOyUndH8B7LU6Un09hPWJb7BZStATMyGGz5DQXwYnMK7npjj0+rHvvu/vGLF6YsNSlBjz1A04
yXZybQ03ukY9iPjNunN2xRdXaPUgeuadlnp1Yx0rfzqpZ9vwStXhbbCpNzokGuFm0m61W4K7wDRa
HyURLq7kbFwpDu9YYaAr6I4UTiVxdMW3loyGZTNS8ZqsjNEtRyQFH8fxPmkudjy60nCnx8f93SIO
sfjcAlCgpoA2C4aRXMfjRzv5EFHwAZQIwU8M5dxqpgo0hCTonCT1U/X7nL2m+3a1QYKbGAppnKsM
aqRtgJFUDQ3EoICbjIaY0KB0EVxDn1VWrKWIlnV7/Cw1IcBE60xzQnn+9E/7Ij6dzMguplhGfUyW
DmO6OOPotxSM7V9i/1+OThdStoMyllXF32edp38t8AZNvO6EHo703L1XUXEuqNfG1vJZpq2aFsaT
TQzR/B7RoqzOtGLA8gU2kHnQM9DNs9+1sre/eMqWu1vLEW5A2ahLDXi2vMNs/CG7hlt/Uj5EnvpG
upk9dqzfcj9RveukVySb1nIFU48ldJvVEuZj+2S5aePZCdrkYV83SjXB0qtQY10GPBZ3ia/t6s6a
rqTmdugeqorqct1y5GtlBFsfdaDmZHXFR0efOvk+VojFIoxBLEvUc6+3YQ7M+Hm5a5YvuX4da8f9
xdoq8FgKQARM1QCVPAouvxtcjZFUyQQbixe8a66RyL2fLt2l7mADnPRDwlv31iZcESlTuCyUaJJ7
MwBZiny/+OWD4vAXNbtZ3PZa9pKD7VFv6q1g4jcthWPVGoM9xV1RAZ+X3fHWufAqH53y608C6pBK
Xm0Yxm/ihNMVWQBNUfn8oNE9LNlNlfz/czm/fV84RWDGSKaJ30n6+EGW3hjScbkd1QjPUqIwRiki
nCWrDjCK1sEC6xQs6+h+SbsTYYAb75rfdBEOkWZUcx5FLYxBd37ydMt3A166isvnnagwb+N9u5Ym
IuwnetsGpQIwgEx7CGPQLySDG01ni+x03YhTfhMk3BzNlPdtaSCNs0Q9MmGXRP1RSchSHPPpYqul
AzxdImLe6vH5TSRf6VU2xNbVnpVZAxpmHxM2aHEsAaEZH1s3PAxOdUjP0Q+Mr6KBYP6SuAGmmfd3
ktJY8CTyYtaN1cMok/NwXk4N+KrYoTpSnZVbV9dvagreY6rYlOPNAY+VOun7xQeoNzC+MNEcgLjP
lcFzXWa++lzCa4nImrIewY2UoHmKJAPhQAM6s3Z+22u5Z2JAz34NoctvSgoepElMuekGXrUwZ2dU
zsxMnbg4d/OlrAqnMXK3ie5i+0uMahhFiUN5S0twL8zoQD5WYuq1bYBA3x/zo3kodEe54g+v/AM1
gbpxYf+mq+Bk0EGF5/iEVdXGT0MzOMP0XtWMg9Ye6/px30Y3blSLM2FbJr/sZJH6orIzluULR5IM
H0bLy5HIMKge9C2fuZYhHENFSq2wi3C7saY96vK9YeXev2khnrRCSyOLowaEwVA5hpUWXm3pmdd1
1kKI2jxta22E0xaErQTyO8AiZNfx7Xywjo0ngz4VxfKPNofG+mGV4FtIrihvsmUUDEUJwA5jZkQV
kRHq0s7bQEFaI1cmNzKPSn4J2A9DviWn/bf2ayVJhEcAuVpu1pyrogre9fF1OxB36NYjwloLEK4C
tUdaIcRUr2t9itRnSofIby7BKY+BNVz70YHKO20RYf8mUTDBVE2AbV/jQTn1KGTx7qTwavy4nCTX
/hwBq5J3kUkfDZm4gbb3zDJNnQeSfzxektLCrAAD7oPBSkczay8Cty9LPGP6pI3+//8MMNVmtgIi
B6aK6dC61UDbZSPFK5dvdO1T3p77mMhSbzmLtQjB9BX4+lhnMEFFv2bq3VIcjZgazds0PqZaKoYB
0dQkVnsY03rDHlpcZvNdol9pVPF9c0sYH7rSmIKkMf99FRN0/ZxVOR+9mpUrE3io/S2eFBjeeFf0
7Wt2fyVKcONdrbO50blvTSxHzb+NlW+WnRPViWNoVNTIz4yQ4oI2L3qJUeNYRn0rA2siZPVTN0gP
Vhg4yjBi7NVeUJgZj40hXSfqCGr77FhhwnLf/DbvSKYZuqkw09Zl8d1UFPmCqxmoCdwfMp/PjOZu
eG0eLbT0Uz1xm5ao44Fmw4/I6Lr5fRezya7aWIcTNuZz1V8t8QdzInZv0xBXIoTd05YonTQLECQq
S670RT7X1iuAbC22EiHsmWrP8jQ1aAANsxQt9calYvORWRMRhxKLJYb42dzLk1YPqOJXxaWxMAJq
srO2dB5hARspz7U6YiwxBTMIfDoAvC3WcYBPrW6nPgImEnMWdhssZ1M9yhNhdsQuiVxa6lJUYRoB
K6su35hAB4mpCiS1eEJooRhsSaK0x+Lp3cFUSzfrY7evCsLauDX9cXxfTMHieq7cUitFAKvi4KVK
3haHpWzd2Fwe8lJ27NRwO93KQQNPPZA2feFKKNd9JTQZlakGYxQWL3kMcUP1yRcFMx3gTZnrI2Ec
/IbdU1CI37MqMTW1wXEa/PHAi3XW2+5qOACDAPCly+O+tK1nyepgifF6lcRVpzYc970+JcptzUa3
tX1DJe5Dav0EF5HX0VwFM85vPn8aZc2Zg+gwL2/acXRI8lHK0AVfwQqmKWWP/GcdNk7DcjdP7/9p
0cSwD7A+cjGHE4pzbQ1k6CtdzdwpRqNPQnX5EGfKFuK/MUZpKZgQYM7dlygZnSB+KNFU+G/qcINc
GbeKiTlgX8DrxXH/belKGIJ6k3fFMQvZ131RxN6I49xGnlboN8fe6CrgT5vMCSh+FsLSbME9TIEF
Blg+DoXIMWO2m9hfNeVRNr+ackic1M3NMcCQpKiaZdjPwftq3ZJBisYwsgrM83+UKox3zXf5SHGV
b02vWQAb/SVFUAislVpaqQbGX7wG/EzPCPXsRvqMxgEwWsiYure9nkoiUKoJ/g6BuJr2E1BOe/uD
GTixnTmhTYTh20+NlWaCo2tbEGl1HK8KECulo9RehVrtdBk/jm/YPeCvk1vDL+9Cj3Lmm0a4kstN
aLVvpRQafdXjrWHH15nstTFx026/2lYCBG8nyz3r0wIZmMnXribMd2fAOeE4uMv77nUoJ79ZiODw
wqbFTYjEsddGuPj0GA83NgE7w1aI5yhhFSJ6ctclRr/UWLi8+6JPKZoSHoLkad9DbEfHlsYME6gP
pvKcqlztjlTGMeBjkdJBsOrrvnJiD7yX+ZmPmMzpbpmCpiJToOF86bY4a50MBrZqwJhmYDyh8A2Y
PoUIVzb1WYsQrFwNiliXMmTE5GN2fmbv/VJdrOsZzTfyaaSasDYPlWajz0dFxdYATeHvxm01c9SH
TYbCz9H6pM1u+15za6RxUzfLD9PsKJgDSz3Joy6RLdtYyRULTpnSD/qgILyMW/OHbDX3shSdJ6Ul
CkDbYpAm0KAfU0W29BYF4mjIEDlHS+fmde90XQRw9ZjI1m4FmZr9IkbYtAIZEIAqIhEXmIELsnIH
3CrZ+FXmMyVo+SFT/pt1LR29ZIDyVGH64mN7QU9HDyohTg4SP3BIiBiMwdkHbvnpmxrvwply8ZuW
shYpeCk7xRN1MuF+tczrD91XjhjHOsd2e78Ga/FRP0anBqMDr6mjrOUKFto0GIGLeNeROT+axXkc
Ll1z21N9WluGspLyRw+QFUeqskxwI13sWuqlbgDG2bzbd1aUECE8k5qiTaQCu6aF1aVr80Om1Ich
f0Wx2FrrIgRo/0fal+3WjTPdPpEAzZRuNe7BjmPHjt25ERLnj+ZZooanP4vur7MVWr154AZ8Z0C1
SVYVizWslcejPTTzxJ6L342sctfix/V1MHXmnxwmghjLUE0wx/LvUavWu7UrYLyyvVZDUKmR/aU2
qvqrHg1zHJoJFT6B97IwyM1q6IJEPK7qnBYUpYoXlQY3P8HNM5Jx66Y8ombx/8G+u3dKG1F8u4cS
Z+akjgDfl5V7OSZuQc5qbDjXt1AkhFOFWbOGabIx1llpN/VyWuynUjtcF7HnlLbr4NQAM1OzZgwp
Wues89A8Sa3hDKPqlMrqAaEuVr9fF7d7c23laX9eJcsKILpOxduQHRGbKlIfTcdyBjcPMIDoX5cm
2j8uzMXsfSWlSgJTWo+D8tQmoSpi+957GmzXw37CJrIYQRBb0gb9X62BeLbMcw8vKoX2s6sY5Sle
bMHbmqnwe6v6reIGd4kkHUQMDHeCBvGBUZxp4eqrQqgJ0c5x4axqxCVe8FhWbX9Ss3Mef1fo/fXD
2Rs2AaLoZSncXWHKhK4WgeoxyA7dzU/kYT71R/UwHUTRueiUOMeQphFN6QprTdTBpfq32TpYw62e
YbqSEFFwJvBCPGSuCZUjXQwVBzHSG/fyG1QzG79yZeFB7XvZ35vIg0w0WpaTqIDLw9hJRY+Z5pkR
BrBEixKJ4dxE0kZDWxrYwHIq/Vb6P0tfgym7M0UJxV290xRiALGZ2OZb+W9jThLg/WXK2hSy/tQp
Th4/SLon0LtdZdjI4PROi8eqVknB0FkBZnDH2KoRxZ6bAz0on+KjGhS+dMxOooGnvWeBuRHL6WCf
lMU4AaXGq7OvieVZoq3bA062NgL4l5Q95HUHEgbU9eCFZrDv6oFsfOqQMJ3jo6apjk5bZ5iOgu0U
rIt/W9VrZOQWUVBneaUv3bH8Gx7ubvCRicFYiJMHIo7h3c6S7Uo5bVSlOk9NA/VEw2lu4oN8i3zm
UfZB2+UyUFP0XHxegu5TdjIf7BuMRIksnH3/nRO+HCVPSzOmVhaXNUKbOfbq76tXeHUYHTKMw8DG
sV5fsMXsUrwmj7vH5qEF4KiFk50DpXYqL/82HNbGHb3k0N+luDgLUR1QYId832dtyks9UbTh9avT
NF/mb0sjuMhEEriLLGqGzlQGOK468hX9aA2hJSTwFakmd4s1UaL3qLeBLPiO3TB9mHyx3fxGcTun
8AH64YpOSiSQcy15XpcSuqnQziV/aa1jVAoa7XajtY3icT5Eq2KtSBIMmNXo/raM6rDMsTv8QP/d
j1WVD9fVbtfnX4Txr+/BWCNqdMAjMNvPFKUkqZvBe/Kp/RC8zNZz8UwhSK/aaHoAflvvK0HiGufS
Hc46JvgZeAkRjwcIjomHfjaqRAVgCVyxDALfCDQXiyhzsfv23rgovh9AUzRJjTKoXvsLLUv3RRB5
zaH3qL/cqI56Zqxx109rP7LeHBfnJAa6zHm34Oqk5Mie3YwhAsFNicISG84LRF0dok1kBr65qucR
5CuFhuC6pwDvir5psWBFIgGch8C7pJznAvGhvIZZfphEjVGiC/NdfmQZ17Ga0QizuG+TtHf0kB/B
w3T+ANPAH/rNuQU7n9pFkhG0S8oIjuD6q7FEguSSaLM4z4AWrBhDG1gLInenAsiKJgLEFG0Xn/1Q
JMsYbDYWUtxoAZvi6YP0s34QozWLVJkffqr7yUwiTPWBPddcHBucA8QFtx4G0f3ljCtX4OgEVxE/
AEV0OrZkwXwSBhwOGiYn0TVyHBWRTxA4b34MKiIUDqPB5TDUywum3w/1Chq9zLy3QKHqyEZ5HoGf
9N+8Ag9GkZMqbiZUl70JsdIRjeZI2pqDO/iMaidyZUE2X3Bn8ONQoEvT5zKCzSbK85A91tVTVX9R
Z1vgGgQhPD8ERWepohV6jFwcXBGWkqL42dh2GAYd6CGS5N6r4r4QCBWqJRdOoH261GOyYFCuctik
Jjmz3dRj4N0ObhqIRst2q3RgBAR6oIKGVNviPCwBSF3Xa4is1XtyJzkqOED1v+BsqavdU1/zkxPF
jFlwXWP2jeEilPO65dwOFuo+eOlJn6XkManCQfTyF4ng97Ef86aoM6BCxbd9XeL6/fIh5hL43Ms6
OJ9bgXtlWRHFgj/amQET9lYGNG8AWTgCY5d1Dos6wfd1/yKRc8HTYK4Az0CvSt1pTkFeK0CF6cuz
RL7+pxPiOwWktLe1hE2ra2vuJnLmqG3vDSLYjH95ZP1eDt8mMPe9GVkmcOzXpfT0/nsSjw6tjkX2
VFUvTWo6Y/upixtUqIH/psbgV82dXgIvPSXuUHzVstE1zb+UTHUno0Fzhnd9F/7FGi+/j3sEknUs
zYgRpLW+0Z/ME97wB/v7EvtAXvirA9y1QJ5Aa/k2g1G3knplaCw6iFWUQ+L2LiORN50BHQcOukLA
XBY/C4TuvzSRJkNfqQF11v4Msrqoi6hlwgX0vnRnBG1o+/3rPzQQIp40pqDvn5kXYSzG2ER0kP6/
Ar2sG73pksW279fcWMsgjnTdm8qmvdcS3ZwcvVMxANA3FRU0y+3b0OUnsEPY/ARzJEM6EzBJduah
Gl9sSXHQ1VO3gn3dP8uLGN7JWfakFiOomRIdvEYJyETl1u3jv66fnkgK5+eqtTBLWo0YXGztIE+J
29dR2EYidIn90O+yGM7TrWND4oZCjBHjxdR/L8vg+jpEAjjHZkTgyZJUWFqigzBD+WlSgQDBRvEZ
035Kl3rtoOW5uZyKqXOkKnpZGyEvk8Ca+GRpafZRkyxYiBq2xGOjJJGXugv4Jnw23CXKEwn2jScY
K6R1VAbGmqHY39c8dogoJBdYC88wtip06BsJT752Pc7GQR/9JX3ozY88LXTDkBV0tmsyP/rQzxQT
JC3YH+blTOvPGhWE38wM3rkdoLLLoLXRLUQ7f9r8CHAUq51bdIDoaBHT9HOv0IekHO5AAXXQxflf
9r1r8jg3F5FynvoSrWm9D0oiAqeau1HQB9SXgWHT3IoeyrutO+ZmgZxTQ1eBGtsA1kL3yQhs8h5a
pzyAJQEU1mVge4pg5H1X7TbiOOcWAYFDBm0f4gPrqZ2+lLkgDt611s33ObdWj0Op99lQeVr2rcEE
wrScbdGg51uy+tohcU5NzXRNiiVE+DlInRjuUBaQ2DG95S5/Ghwt7IP6GCGLNx2aF7Aaxz+uu7z9
NdqqroOg3TR4T6HLrUTMpkc7l3Q//ySgU2/96xL24xfjIoKLX9a5bAGKgfbVJXnrwEtAyCU9rWBV
GdAgIQpfRAvijCzT6aqPMxokEulUSwd9CMvlA2005mZBnF0lUdLrnYL4dzFe2jhzDOU+N75d3zXR
Mtj/N/FBWma6kkvYtGLSPLk9p3HkdtKX60J2u1i2K+EsqKVSbYN1Bqm0gOUj44N2g6lVgHnFYf1i
h3XQWs74LCpS7vsJE4PvQMND8wLfZtWksWZ30whEt6MR5H79VJ3RJTS83U7SUfmcds71he7u5kUg
n+GV2gz00k1ToQfkSVGemvGhF1HgiURwLQyxYeaSDT5ET+ruwcLl5tZJV0RQ3vul5M1COFsqpCQF
/Dli8w5jxqrfuygH3Uk4KNurBRHq7m21EcUZ0gSAt2FooYFJARD0NA8G83WV57u1fYjIJEin7Ofc
TFNRTFs3MfzF+dqCGraU1jbGyhCiYHJoUU+kOrTW3VovTlbEjiUFvahushtWbIRyvpc2lhRlFoa0
qLU4VnnKjc9QFSeJBA7jX47tsjousJwL0slqjZuEBlpQ+gmQtfzGJyFcyGFMguvKvnst/l6VxuMm
DlIm20YL61ql20J5XDPBWe0rxj+LwWDUn66pkOvSMgDq4NVVmIBXpfAxFV3roWi6Yv/i2CyEU/aK
aXrC8gyTa4W6axxql416MfaW+Ivo3mBn/e4eNm0DTZ+qrJh8byQMgeo54/lM5SVotJtRCVQzPRYK
5szy8aYzVO/6Me07jItAzvfOTUNAmovKY219mrNHM3mKyON1Ebv6DSB3wNbZuoyY9s+TqhbUtUiJ
0uMYxW6aq64cm140vgyN8RGd20jirkS1inqK6S/A5pBTsvqJ6AGwq9PE1NmsACgFeZ2rMi1u4gSh
3qijdT/7UonGnvcFIASS2TgoMTkL7ZaKFmSEgGx61qx7vRE8kQXf50kY9ExtFLXBEykav6vlXS0i
kd3PoSJ3+r8F8BQMNO/WyaZYgBxCczH4JPu40E/N84CymOwZuiNmPNq1mY1MzkCHqSKjOoNtUjNq
jNeMCPlXKXOQQ3kAihyYZo1giQWB0b4vRR+QbVpIFWEK9E+llmYFIG4zehKmxWWJ/ugISgtqINfJ
uNhy0RDRrg1txHF3BEH3Y7tkMFNqoDo3P0/jrZ52p2w6XLfVXQXZyOEUEMOnlq6mKELT9t5QCoCj
iMBx9ku1FxF8XSsqlhwUIKg2ZUclWI+gxj1ajwSJPYZOVydOEYoQhwSL4utbtGjkFfNkmFgiJKzS
/mx0g8Dz7N5Gm0VxOgjOitUqshZ6v9yaZeKY8uQM0eTk5m0j5IdkDvPdJbERxjnUZDBKKSkhbGlc
6a53FGc+L5nTxt4askLFcsgV/z/pBV/XQnKf0M6AyCj7Kk1ebj1e/75QK9g9tXlplIOdN/oABWcg
6iqSvWjx+Zk8g8WOMbkG02EVpacEJsUXtVRDotOsYC6vBorcCKDqiQAXJ1q/dXYdXl/d7iW7OTDO
WTRjXP1Nt1qXsTPpJ2kChpwmOKL9CsJGCucjap2adtlhQaBB/84acJZfq2e6/ZP+uTpkX9UgR3M2
DaeD6qgHMVGzaD8510GlZSLSgOxYldaB3kZuHc9+gSqFXkzef9pPvhs8nW0rHxp0e6jtqwkg5vyb
VAuCZcFqDC68zJESRUMO/DtJKidJn7MubM2HfBAkjwSaYXB+Q81nSZNXFKn1RL6xMb3U5APy16Io
T2RefGEjRli0tBT9CjQAEhUq/La7htLt9NaqgpYCV4SVvb9/mIJ5wzI0+KksHRdkqY1IKK3d4pr5
6M7KndlPziziKBIJYv/fOI6s7kowTcMzKdqNXZ16tP6Uh1qExbf/CkDU9896OBNeZiWrswatYNZt
FDLAKcZ6bjrZAx5qvmjz9i+sizDOkoktxyqpQX5gmLddfkhEPEH7Wnf5PmeqiW1O1LbQkDUCrGv+
kb6SQdA5J1jB20N7cypxO45FYWIF89qD2bx3aLEE152ASARnoRkGAKQJDR5ea9fnVKN3cyQacxLs
05tSbFZRKksyqQacAJXup5q466R7ayZq9hYthLvOs8lq9CRFUJ6qaBjp5kCaRGPOb43c70OG3yf+
5h82K2kXqy/QYpqjSd6j3oxroXW7H5mXlgDrjTziaqco8cafaSBqlNuPjC6S2R5vJNNanXMTONge
rY95etT6g7QW7ho/kkhEz72f0bsY6VuicSOrHvOsT0aEls3LgE5hxsUSeajYo5hihIqfB10tUEKR
hnBugZQaKpsSlDAbFIdMq28XZ60RPDZECsK5gxL9KoXGUh1dczcqN/qHMsmbbePcwVwskzQ32Da9
zY7WXLp9ah2bJvauG6zAU/MN8+milyuGxdGjiQb5Xl1uF4JUiiYF+ZIIamiCY+Gb5LM0IXZLmG9o
vqbWL5M6Q/qRxORl01Tu5u7kYcxbIF15vQbAXNtVQZzYxKZD129UVLITmS/fAZ/VK52TAnOe4wk4
mfrJeJV9NpDeHKSH3KWnsXaiV+Dz35uCLJvozJhqbiyqB69RmsZQDQNh0NpafrE8JeWPsTxe1w2B
ivMN8LEq0SJNUoADKYsnN7NrzYV/XcR+mWFzYmytm7VEq5wNXYI7qblBVhxXOMMbTbxXVXGmgDFq
lMH4Yymd62JFK+M8RNkMCyUjjBd9HQOq0gYAHK9LYOZ5xbernHtQ43QpRxNnVE8Yw4jkR4QOTttl
PpUsXxkjHxP6s5PSSAAII1oZ5zZ6Sx4REbFcjwxMynZwykwgQRR18RWT0gIOIJUVFBqC9ld3ZDS4
ubsaGHRhHYDCihCz2Ss7yTfGTyspqpq5jeV+YFw/QaQ5nS//LNHAJh+o4V4/OMEG8n3xXWv2FZrq
ELpW088kJw8R/a9xK598TQvgT042rl+2JLaD+a38RQd5J6auPGEL5W5mwkbiGviauJV4WLSxWdKx
LzrUT0IrVFDFQ2jxJN0qLiMtLoTtr/v6sZHHdnhj0uasVhXGmxFcoA/Np1geiAeQccH0H6NhFXGr
73rDjTgulonIrBBtYZGant8TdLDExclEk05KBPfX/nttI4nzVcXaZfUUs8Jr7C8nwG5i0Att2T6o
UPuXyaPfAeYXXtfG3TtzI5JzVF2LqbKWMJHpTTX4avRtEHG8CJfFuaoOfGfESN9g82a0GfTu6tBn
6rzWR83PkBrWH66vSSiQ81FdE0l2mSMpkYyo3pCgs5zEq85auLwYv1QvO/XnRbCPAiXhAehazFDQ
yEYjZwfA0upUAT1tSkcP4MwC9yE4MH7iH1VRPbdZV3Ztf5G1L2v5axK11O3n8y9KwSPOrZFGJZCk
si7Mxe8ZscdzGtYSeqInDzbtTs/9YRDBw+2XYcG/KutA0UCXEve0S5ZMwrzQioA3X5t7GyC0iN/i
10WmyTEZl9QZZRQWMR8B/OWqboA7NDaCS/VfXMvlN7C7YuNawNbaj1qLiASETscplD41vnKKAHab
e7Enal3bLydsVsy9AdWpiWdiJ4UnxfDSaJQ75m5dO+Vj7JbCTvd9xSGyLhNFRqmGM4ohGWqtV1eU
yXIw3RAwVz/N7foh7fwthM8A5OmQJejDqjxlmR1SupI9Oako57lvaxchnKIAEDGlqY12h8F4taQH
O3nU5Ns4/9AtSmSoo4kObBOgMn8qQ6WOOTAL4RvN9RatjKzgw4ZkIvPH3xm0j5SBiQx0W6DjWIbG
z3UUUQ5CagUNFkANOyklyC9V+mIMSOGij64dmgF9AqJkx140spXJXznatOhJwiDklMe4c1vca9ed
8d5hbQVwm0hIZOej3uYenpsAwL+zejmM5Vdp+Ou6HNFCuEtmWGtroDoumcE+tBhAEGF47JkPAeQr
isBAHgYC7J/K0NnaNDUMCNEa7NTp5eRXbU2u3QmjKaa9fDi6FcRFN8tiSvmgoCtuwcTczRjS84Qh
joB1zxawqeP1bdv1eFtxbN0bjxcVrT2kTMEYgr/xA+QBGHmujyYgqqeDqK9ndxNBMAhzkk31HRS7
UqpRHKtYG4PFk1RAcsrAw5ZswfuVnfW7LdyI4bx4Zy90knq8UczuVdeeuywOzCxorF90CWQieokx
DX4vDbBWMtprZTQz/rmDtJkLPV0hbYr7s1lgZGPyKjo6av5N/DbaVXPltzC+CKJ38ai0mBRwl3vG
io15a2f9oR9nV+pwSzEabhGG0b6GbERy7naU9Zr0uZp7CDhcll3L7oZDgUHB+ZM4Ht19r5ONNO7s
arVU+nxF4412xzCWQdTeBNKn1ltdzH+46rk+4g2TOdrP63aw66Y2YnnzRqX4736fErmj8U5PLGAn
Bql5f12M6Pg44+7XvKwzDfejZaZ3o7F8HqiIp283H7rdQc6iJWRuhkJGhGg9VTcRqODwHPskQ0Vm
PzmLSfT2bZqgf9cwNCBQcQ7eWqZxHWQ0vU6Rkp4oIYOrRX16Bphi9JG7RLmI4nw86HwqaY5Z99f0
fbEfXsv2MIoy17uPBxBC/14PZ85WXia6FbEb11fvzfs34iBMICrf5lN7owH67yNA30RVZFs1VEIU
fgKxU7pmqUpovFHdRZkXtcdUSP3FrOadj9rI4K55wOWsiq2DldIAExILNJVQDiInAwipuCa8qxEb
YZxGqNE0maTAghaMSHdyUMsKSJE+UEPd7hqnC2vaWnXBkM/i/LmTvKr41ckv14111yds1sFpAtGM
QtLYlV+b6LIYqyms5STzpVVyYoUcrgvbfXRtFsRPHJbpOmq4Nt6m0F5Vv317DUQpABoshxH4TM8K
Okt+XJe6648uS+TnD7uEVprJCMKX4SFLn2XRWMu+NW0EcO7c0sZmTVfE6jRg9aciMODZiZOi9PRG
+yWBK0LozEWr4py5ovUxaRmEYInew0KTnfT1+rbt31KbZXF+nIyUgssMCMI98snqUxOgNOyiNKww
rFjfBcHHff0sP1yXKloW59iBWKwtEZupKWjrtbihTP3pv0ng3ESpWLSPVAzRLPWnWDvnxtfr398N
lTbbxnkGqQC0hmKiF34oC68nmMDQEniI3tO7xC9tLfhv4jgfYRVxsdgF9KDRXw3pNm5uxlx21v4u
kj/ijfA20NAmqgG9lVtYDZSdBafCXN6dNfzVoN9RxEyyWw5i749/ZHCr6QoZveg6ZGTHAax94y+G
sWt6/UubwkW8DVYF0/kgSn/uxxMbuZwbzCPWm0xKHJpHXhUv98vWsY7Kt96zT+qhjoTMfbv3x0Ug
P6mooh3LSBL4DLP+XAznYj1KpuC8dk0JKSyiMj6Rd6w1aT1mFsmQTjLz81p8aRNBDUP0fc6QDE1r
hozRyKxz/KXolOOkZALl3s0ekc0aOJ3LxikurAKPqTlYfP0p9WcndzUUCgP5YIiyc/tnctkwTvlI
T1cAzOOiWFfkJfJwaDt3EF24u+5hsyJO0yKiDhS5R5aM/tFKlUPqJLAU6jbZ6mqqqPAjWBJfZqqX
NtMkHUtK4/uYPub97fyhps3NGfG1pRwoKwvgONn1R2uHGazkGlpIEYuDbuPYR672eN3n/Yu5/j4p
vr6UNh2m9inUAtgABugNPMkp7yNPP1LYUYjUdCjichOK5O5bqxm7dkpipBYDK5RSpwrMz2jK7j3j
FCNdLGVCKGLR2TH722QtAE1Sr3EM+4onQFtIijvMRyMVOAmREPb/jZBSRZ6ONBCCnGbQmImTR2OQ
25nzH0+McxbVmrfNMCPyq170sEE5K0O9M/nF6nWqI36wsc+9ewtcrIxvYl9op1TlgARMVaUhkVEk
Lpabvr1VpOP1he3Ol261n3MaCZDACZ3Q3lscQdg43KAFyAyjcPWyDO3Lmded+1dahWXqMY7K+UkS
MgYIVZNzKVk22o2VGEhI3wEK9xeD5y5dVNRUxNQ0FGNk72dLLrvLN7r3nYSbbcJLqxqsB33+qjdK
GOnGg1LZoW12bmM+k2z9SrvYadPOl6iIR0Nw9fBllCXO55Gy/FptSedEKc5TN7jXD3Y/qt8skovq
S4CSjSQDBWF2M/oMGh9eza8w7MEeKpJ3//O6PNGSOP+CkvMQxzXuhbgAMp7f6IJ8ofDQOHcyLmXe
WW9P8GZ6pLPumur8FNmyY7bo+wQkXwt4PlJMANRG2301BWv3ke7mja3wyX9qj8vaEtiKBn5i7bls
H/tJ8GrZ3UZdAU0L6mtE4zEA0OzVlP2IbVztPlCVwe9rxfvASW1EcBu5TlbWlYzazqCnBm3vWfX9
uoBdn7wRwPnkarXtuG3AZDHan3EWinZLRJB4u/5xI4Jzx2pqgbqRjf5F0k3ffO+Uv0zV11KRzolO
gwvf9FnOwIoOMVnqSF/+xskonuOb+YQ2Bm86iHOrooVx7nhcSaXXC1Qsx0wriMadzHoAwGBAW9Ha
mP2/u2I2W8h53WRp2yGz0BFifJGRlz4YhwiD90kJEK/Ch7cXaN11pcC04Z8XNSAguyqaKpQVRqQW
MOZjp7orj62gP+P6ib0bBIyTBKpn4V0Sr36cfqbZR+KN37sGIrk/l2EO9liOC0vGrHf1dJzyb5nI
04l2ivOkxkD6cQVhhae1x2j0hvlOErXmi3aJ/X8TNVkqJkFm1k4lqb8UwBMLAVlEAjgXAACVZjYy
XOnoULhVG9uXAZf4X7yMLnMuwJwnS18W6K9NzzFxtOXWzv3rIvaDo81pc/a/Ah2b0Bk/PblZA5Oh
pMSHKfw7j7Se6tDy8iOG427aY4fJHVGtWbSJnC+YWjRgNAlrYbYx455/sazD9fXtxwib9XE+YEmp
FZk5vI0xOqO/eiUIsCS/OA++9otxAlWhyA0I1sQ3H5DB7mObPejWfLytiuFmbiRBrC4SwdXCqjqX
83hmIkDyYj0a2VfBrrF9/3fPCX6NP61nkBtbHUwWMt9oLzLY3DsVFQHEyrXLoG1nICo5cOCpH7vS
URZSyzD7fy/eUHRd03WD8JAsdmqPXaZqlaffU88IisB+0D/3gRYyFB00e4qSS/vLvcjjltsrhpoO
PQytIJObZ6c5/h4tJwXGkNHUb3JPsL3se9fWx/k/zSrwpht1wCAl7pA6DFV8PnSlAwDf2Ve99E6E
S7SvMJcFsv9vvOE4x7qKYQGMKQ8vi/JrHAV3xv6dfvk+5wyNATCqmYKCIniXnKX7Zhq9U8eeIQsa
3/cvjoscziNKbZ7KdokrNkvCpjrMVajmgukhkQjOIcpyL6HcwrIIS+OPlXIu7DxY1UygA6IT4Twf
2t5QxS+QziRArFRjepgUKnj4ikRwrm9elrmlvam72kLtc5XQl2g2RRii+48W/feREC7qATzUaFfg
IvCW0/ryzyNMf9XcEixhorIo+8lXDIcf8W9J1Hcgz0RQXNt3eqGHmTHdJw3BvPP8aVazk7w2YauI
uh0FO0k4/1B0vTVHjPklSyPXLlFcEUkQbiPnEnJ5SKxsZS499vQTm5JcPkcqwHsVv0P3svF43QUJ
DJawFW8cAq26FQNm8EBAF/XrxjVkzZn7my75SKfBRjs4x6CbZmrbFaIkO1ZtJ1vGB7kiAhn72ZWN
EM4rDK054KmJGXv9tvz1Nw2LfhwaFwUdIB+TzyKd300Qb+RxLmIZ1NlqVahD0hNPzcyvs9IFVWv7
0WjibhQ8YwQOiXCeYjXJIC8T4v1CHlw1dfXWcDQ1vK4P+2n8zZo4Z6G3JtI1GovEjtapv81D/Y5x
JzTu4miCy2K/xnyRxXcpT/KCmbwW0cWQJKk3T0jWlAXabMcUFPE9Bo0WPJ5WrQvLqMbd2NLWj5WK
KSj6fkr1kE7DEUGdqINKYBN8T7NBprzRJlYtKZOgU7+OsXrMVS/5yNwe2Syf8yZLUui2BlIRj8SV
U6huptbOpPqCAxWojcU5FCWSojqfkQHEua6ONcrfi6x/iqduduPSpk7Rpo0D1vXEAT7Z+gz0Sulg
pGbmLmPXYCQ8ktzZHipnyseX6z9N4E15Bu4sKXu1H2A+dMKLXM68WTG96yJE6sx3s2jlkFZNgdTg
5CpB9FU5pOF60gNQW4gbqEU7zbufSq2laYaPQ7rG6RbbbbX/U4V3kOiG4Km2M9UEOrOJbVNiTzUc
4EEB4d32UZeUA2ipEEZQdEyc37EwAw7mSsRaaX6k1SHSD9fPSLRtnMepBlMGvDVgAerua5HdtcsX
U326LkK0Z3w3S27Y5loxXokuWKAIiVuealf+i2AgV38WDbH8yz1kof8S80d4NHErMutB62oNbLD6
fZkfMDZzoofqrIDlBH8nFFZCEWbT/h7+lsgXD8e+1BWtgisZ7NscY5n1z2J2BXvIHMX7mOsig3ts
alDtBYSmeEHfZZ9RwThERxCwgw+i8hP/o9Z0Ecd5R3ldusVUEAihscq125M5VdAQ//qi9nX7IoRz
jn1al3KBUQQvzw/G8iPPH69/f3eKhOgXAewHbOIrtOsbnW0aJR7QrFtVOQzn9QQ+1FDUqC1aCdOQ
jaA86VMJrYJoi4j7g9aST4X6sfvqshbOv6mjpZRxyQbrjNJNl1Oj6s44CF52wh3jgioFDlSqWvYm
lqvKnakUDJiHpU3qL0CsURPVrXR6QI/4Zy0TXhfskfJOxw1DN1BMBXwYD31XYop+bDB2441AuLUM
ye+G9bHPv62rEdLa/tFkQJ4fbDSMLx9p0dhI5jbXniRjmnvUybKEOnOqeHTUP5IwNlVN1VVghZk8
cpxWWXNMwFfl6fqzZoJ55K/ryr6rgpvvcxarZmlfSi1ezBmqcNaxb0Wx6a6X2wjgrLXs5bJvI4Cs
NS8vL+mD4rVuGYYGCkcYxi2B5i16Zu7fGxuJnPlmSUZkidolmo2Y+aLZCInQNVSDOihuP8JJQzbC
OBOOc700rDEqvSi6iZXjsBZOTwUxt+iMODWr2bxshnk1r80ObeGLOevZIb+zoM0iOPOtqiwiBoUA
8x7wTyB7NXwjtP43DCA6H5FCcKFJY2hRkzZMo4fRXc2wbxqHyh+xTLRWwGAsgkCBu83RIl0SgDCh
3Fsljlx+Rw37I3bzWwCfObGMRtM7W4HTGUe/UGfXJLF/XcS/KPJFBnd5g5Ne66iNnUpQIn/DI/+J
DpLymB2S0+g0oiYSpkbvteAijnMFbae2Vlpjz9L0VurPXXbfppWDRKp3fV1Mm67J4TyC2s3jVCyI
e1Q5v2/U7LOtFWcALXsGGFEzuxdkGPat57Iszh2UMTX0VcJJReRltb9YaXB9OaJt4zzAnM7AGSjA
kkPzB8P4VkbflTWsZuFcKTvta9vGeQGjtMakHliiJEQ19DyAA23yQGfipp5onGD/BXYxn3djiyYp
zbjBmuRT8tMO4hN1cgDXak/ilwqzxGvL4tyB3eU5PABu77QYRwd5rUPfdAGaes+y2brrlH7C7RTM
iajjTKQWnIdoh1haoho+L0seiP5t0AQOQrSHfKJEXnQQ86A2DkiDN1Kjg3qsj2+9bML5qn2X+lvF
+eRHbxh1CopmBHnDtz76FRU3XSRiE9hXc1sB2a+p6Brf8pUatDdkE1WCvkPaxzhmVe2CK9eZk6/X
7Wn/YC6COIVIYqpFloQnS9y+Su2PRXGvf393s4iKEUxFw7QMDzCXL7JkaxV0Ox6nT7qSHGTdulnt
WfBC3i9ebuTw9ppYfYa8s4kxO/Z81VB+k4Di8qC/9ffPYRNqglhu/8LYiOTu8amLtCRq4FklgI8g
9DHO0XEAG0MLPkszaMJVCNu7GzlYKoNnNoBszE+Ep5GURCCCwWF9ZcU+BovTHJLvMiI7yTO86ye3
v76LNL46K1tRZOoVnpdFBGgL1Y9P0c8FUfevGSAQuSccbN1VxY087gJWq26U0AtbYY5r8mU/9+mB
PLx2fvaApko3DkQDyEy13/lCDAcjbMEEgMK73Qa17niMoPqapeVuG4FzTa41N18xo5m0fhNrf8Vp
J1DUXcPeCOXsLU4jghAd98qUqI7VBPlYuTk9kfFRcHoiQZzHrZepT9E5ilzEG1XIFC6/Zm8Ky9vU
LQimrxheKwDl00YQR+2f4u9d5R2xXuWVrLHBiiq/MdS7ZhTEmrsOxbItRWWju3iH4lQ3r/jStK1q
XiXUZ1O/mG4Swxl0wQtAJILzJWVhZPKa47LqO6t3OxtxWdFYp0Ho5XcF2XhtEptA8d+yZJu1LDQB
m2GEvN6o3E7zqZifUlFwsXscGxHs/xsRdq/PpJBQEpnl/0fadSzJjSvbL2IEQQOSW9qq6q52007a
MCTNHXrv+fXvoO8dFQeiCi96VlooorIBZp5MpDn50C73tZArZjdQ2gjgvkeTysWas5SHFnwMv7NB
Y18K0Dfr6EeBTrNY9ReL3cjiPoyspnUkaeiHrN26shkBB5vhCmN7Pa3oU4t8Uflq14g2AjmIl5JZ
K9UZKYcajrGqAvBsu2i8TkXjaSJF4FBB6nS0HfR41yaqeqxXtDurPcgkWoEz3n0LbI7DYUJYLk07
mT2mxSRyGqjlZkpnS14UhnaBpcjXv5bgTDyPoN72XaWUSBxasX5rreVNR5sfPSk+JQaEH6qlK0Th
ozFFMoaRSvhEiaYGMlFu2yU6VZYsIBr+IAr8Vfcucrj32kDyYaUDvKEWqD+mV9N0Mfn70N/I9yoe
76pTerNm39FbE2sPR4QbcWOL2qX2PbJ1+RuYfWyMOcwiPVvYjqkOK7MitGeFLrlLjv/VfdGS3H1l
uQjjkENtKtVMZFxskb5R831IMZWJrhss+TH71+uqIjwYByLDONSwM3Q5ruSDVyd2oyC5NQmSVowA
jT4J5O3r5uVsHJAsWjYX1QggKRa7eJ08cqui4TXBYhKP3oe2grWVaSCaBt0Tik4VQiwMjluUp53o
V60ZdVbLlVDvGEe7ku/kSZRWEAjh6SaWtMaQQoubbGXiWFljtyPWg8nC3UJ7yLg5DE+8PU2JrhWY
03CwlQk5LFd1CyziTQL53Tgtrt7arGNQ3NUiEstZ4ZxqZjKxLsgsfMvHh6x0mvo86MF1/dhzmtvD
8XY2Jspo5uzxv3iS8TyYgiTJnmltf58zLZMO5tIp0ISSrK2ddZOvD+QvWX3pTNWVmsW+fhzRpXHW
NWIkiqJPC9tqhsQpktyZctkex6+zaH5IpHycWaVTN82qymIzlFqVMvMN0ITquagGIRLDrncDg11O
YwNbWRlrdWsr0kFW8OqqP1EK2H4jziVXJdHJGjIh3XvbfLcMgUPZLYGi/KljZyC26WFlxz9PMZhp
EVlxzFYpjG52SDwzRWbWmR3iMPay7k1S3et6sNtNshXJnSlLjSqh6PfGbNXAFoIFhhbkbzmeyNVD
HySu9Of6RTTeuG9Ll2NyMYeWJ00tp+zBQ+4jTFVNAlva9R2bQ/Fxhpkt//tQbLTJQAes6cpHPWBk
BSi5etevcF/1fp6GZyyuOqNJUlbhxb5pJ5pHu6xXh0SH61JEusGzFo81WRvZQPonek0f8Bx1wofl
zxmEOmgBuLeOwqf+XhC/vUMO8FRaka6YEMT3rv5DdddD/sa2DkAPfU3Ysswwmo+ktsI49LMQxLcJ
RQ4yWuwQrRmxT4/q3eykd4qbCVn0mE5fk8a+6AYsrKiX9NVAg7RkLg8leqHQPFXcqGpylExymmIQ
JK7m+CnEvagJB4TJiC23IG/BVBCJ72JQkGhq41p9cSul/fN1XdnXSGpZrC5F1V/ad6JqQo877KvS
ZFtq3jQwnHe5oNOXMCv99RYvUrgDdQtI9umga87sWz/wHPrDrO3opEx2ecB4ADYCZa70oBxoYbd+
fRY9/HYxhMgallRohgZs/+c31LTO6OYRwcY6nLTkJhRFZvv2thHAqaSu5Jo5FFgbQc/oU2SUwpHX
s0xedlT8OUh8UTeKUCKnlvUQz2tK8dnAYLw6H83A3njqT4u/estxOYiucB8mN0fkvqDZJFMtMa7C
8Gv0TfVBU3fA3h43eUj/H4Nru3Qr5kYa59ysSpfjKUEuj5HU0cpZFQ/bsDBh7jNU0SuHfu8kFh96
w2eYvLeiOSeHrGxJU/RZu9Z6tyQ3yipw3CJl5Bxa13dyu3QI3kz5bGRnGgl+fzeVvTkAz6aBnYOx
qc34UpNjaN7wjY1AdxrG8VZnccvC7p/aQOTX2Nf/xb4v34sfI2mXUZomGZFBM1FX6m/S9GAVHWq5
n0GrjRwufo81UFKoEhu2Tkwbr3RbalVf0gV9wLvx9UYKhxd5jXHCcEEvW5H9YWW3NJNdJIFtM31W
xh/X4Xc/piIqUromShyEjwjKfgjDWEYVAFOhxV1cOG2CuTD1kAVpblvneHWGxAY540lEmryvhxfB
3FXK0RjhoOglKc0XbbxpV4EPE/0+d4lzOKXFSJGTot1Tmj6K2253gw5iKJZlWBiK+GWDelo1naQg
AO5TUOhC79q8s5vhLCVPg/kfdBeNzdcI9KaVaMn0/sl+CuZbHQv4shIlz8qdtad69JP6Eylq0Or9
fTCeo6svl460OmqRBb3Rm6COzrpo1cS+vV5EcB9fT8FzWxron5xgpUr3ZxKe0IZjy1Tk+HfDp81Z
OC2YSswngdsHdwVe+JP8iAW7k7fe1thqgVoXPNZil6/VyFImDijXPqWDl2OyL7kJ3tI01aU20qiT
ht9V8qiLgEKkCZwXBi+UktXoXnGN5W5Vz2ntX0eH3eBsc3uc0y2LfCzjHp9pMA3DLroQXFbZC1GF
CTT2GX7F78tFcf52mEsLBWt8JtWWnfyh9OdD4+qPVlCg3Tl0ROTponvjfCy6nSX0RmAUdjW+y9Wj
aQnu7TfRyuU8nJOtp1BvGgoT6t/R7Mc2gFhPPVyfV96RM9iSjte/0748BRwLuCUUl3g6sHJtVKtI
WNBgfUvo3ajiEU7eVTD6J/ed1NthOdl5m2F54xeiBteF7yrJRjZ3mUOnS0vDljZiwZSjmYiw58yb
5lWQ0BCJ4a40WjDUGBd4U+bN8zKdcViMMwiOsgtLl6PwoQstSWbmJT5brbpp876Osd3F3wrR3oVd
9duIYZ5lAwtETpquGeFzLQSV3amWnetfZD983Qjg4DUppJxobF8Uhmt8NbEBd+fwmdwNfnNkGytM
R3HroHoTiGU/+4sVb8RyYCutdJ57HWLNM/E1rOU1b3uPMfgzMnvho38XMzbSOHCd5ARcaxisQZxZ
vKp+hhkJhOSvjMUIO7PvRU8ekW5wWJuboMs02Qprqk8PtH2ZJM0ZaYIEayXwGiJJ7P836lGXGDlQ
Y3iN0LRaex6026gPvyx5dJZj5VPpp80tcsibW9ayzhhmcAmxGeE8qKCC8ED/GFFeF/dvCYyYclgB
aqTJNFBWQxXSepwpFsWN9IxYxruuiSIxHFYMBDsodQpFTMoTRvMt4yYcXv+VCL6lkxR1FksR+oaL
KHpp66F2GEOE1Qh36+zyNpiXL8RPwk6ajg30k0oRvxRP5bNkW355xASIG3mxDM6z/+ZbFRRk7suT
uGSx/0LYyOfBZEqWsFMAiuaLfp8/a9jph+Ykp8v8xmXzSMth/SLKLu+bAMgciKEppsIv6grlcc10
A29IqwQbn3EiRuhQjCQIB0r3ofgiiLM17ESIxnXGU6t32S5bYud/YKey4a2LY50Vvw/yoB8E3lok
kzM5OesNakwSquXgyuvuNNGIPtPuX2H4cibOyNo5nivKWmZZ72fpm8fJ13zlIBqCEh2DM7JujNV+
kPCN1Eh9NPXUK3tR/CkQwQ89TRoBf4yCk0SGX2eH5lOFMix++Z+a8WyJlGSN3LQAv2xCCmusvTkr
PgVFeJ6DaZtS3WJQtQHzSquKglawHsk65/3dlN5KQtLH/Wu6yOCUuABbWQo40h2DYhatf8i8DBmq
W1aKae/S2dX+H3uY9yH2IpNT4oKQONcrPA2MWQkMJQ4IVgtHSR1ch9ndYSFwS/68P06Z646k0ojg
1u10Al6XYtTdou8yGysX8oBK45cxxUhhLqWJK0fYWAJO6+j5X/4NnKbrqVl2soYcfHxk9PZFsAZW
wHoIh8N1Sfuw9/dhKc8rRZOSxGWH8ZeyvO+awk4HTKSY5wiTptcF7Sfpfl7rL5NC6GcBKUmMjaVJ
azPo658HdGOOtp7ZMwrg8m16EuGFUCbnSBaQ+OlDG7OATQXheBdEs21+oaXzg9rGSTuY3Y2o5eS6
lqJR8p/W1y7y1HcL3pXFqt6uWX7OsEslyUXtzrsGqCJjp4LbV0PT8z/FhAQrRVAmBLvvVHgJOZht
J7KDXdXYiOAur9HAb1+y0aHRR+eMk36wm2P9QWRL/1EfZb/0ppt1sjXhW2I3zbURzF3h3KKLrClQ
FJ+c1SdIvIdH49wcFTtxO0EXvOiM7Jo3WJkkBmlDjVBnzdvvbA8R6IYp1uqCMCoW7SoXfTIOl1st
rI0mQwFDotkfcRvf6c3TdRvb1b3NxXGobKIJdx4IEpzNep+WD9XoNLH/70RwIGzlRpKYK3ZytuG9
JJ8IcbLsM8nAzSk4/M2mlsyLjmd3shaGo4zhbUb72MHSii/Xz7JfUtpI4lBWqxU9REs6o7ifXRTC
3fGgHQ1sP0c3ZlA6q6jViP3eL2HSRR4fwSdqblIMf1Knw3DCRJCvVVa3Rb04RFdhF803bM/umo6u
4JwCzePj+b7paipD9VjGffIkG8bsIv99MzvWI2s8LR1Rqz/7RtdOymHHIPdj2SdAwRCIq8hg8tLQ
5tfeaOlBNW6iWVQBYr93TR4HGXXRr5ikgOYvjoIVuJnHPIv0IgWFH/mfGc0xN5+RA41uwAY9acTb
azVDmw7KnaKLmicFlmxwWDHoeUjUGfdnLQ/KNDi9ObnJ4An0gt3KtVvj8CImEoI4tmBXDiYM8OVu
7GL+w+3c7pif8kD0xBKpP4cdUd6sVREidwzV/040+rBM+W1cvOhz1zmjEX9Ji+zb2s3P148puksO
T4x8tqKJeeQwt5yli10jOwzZ+3UhIhPjoARZKPSnYQDcKSd5PsZznwTpTBr7uhR2Q1c+GD8qYE09
xLTIIpNOt9foVSav1URs1XSLSpD8FIEj3yYc1V2hxglAI/zKhm6Tk+ka57/f/tONiKp+P6F8sSp+
I2eXSZG2foT3BOlrthGZuqFv4EmMjPzpU2HaRhoHGEtfDQvGhQo0FFKvncMfuW467Sodrn8w4S1y
WKEmWheRCHmhXHXYpiWQbyGTkfUuQakh90rNFtHx7aq7TtjDT1XxL6eJeQQCHLJColKr2An3A5Ml
gVmv7vWD7er7RQrvykwYlRSzFc9m9VrOT6Ho93cDs83vc/GtEq6dkXeApkLykhBRpnJTgNGoiwSF
b8Ft8exrMUnaKZGQjUmmb0V8GLO36HOlks1ZOF2TJmzrtWoAULLY67vJ1pUdQciYmg6jELNcEc7u
m9JGIKd0RbzoprIoiDQP6w9Guxz7WKzJesMx3ynkJN1/ZW3EsTveBNF4IRdxwtYxLPnyPaoywzaj
XnEogg57tCjKQZaKDRTJ6HSy8kOVuxsZb2wXBeweAer0nJF4yARIKfqunGsbNKuzMD2rO0t/W9Uv
MTmby9N1E9idoDU35+b82aLXjCp5/TuTBx/2Fh0bLO/DLkaBmgo/KefEwpLiHdlCh8ACVx4VD1UA
ry6O/3uHHWTR4IvIvjkUKSgo1slKcDbFepUz7ck0BIVywRfifdkcZyjeMLe8tL7R3aT1wxoK0Fck
ggORMk77hETI/a/NPUmJLY0/ijj9l0JYaLrR/jBH63sJz+XOYXRYNSh/O/skTZx/p20855qJ7b1Y
TwiNlk/hqThlQeuB4Ppjvl6EWPvgq8uWrrMCr8YdKQ3TUOoVGUea/gjrlx4LqxfzSyQqaOzn+SHj
bzkcME49q1mbC9sHh5o18dnLJEK76WGI3N5j4IieYeUgojX6jTFd5HL42E9Jm/YdTlVK9431Z0si
21LsaJJtOfUj7YcWBXHxNKItOhVFcPsqeRHN/n+jLWvajRgnK3SniMFiaz2pVTDIn1lRbW7ulQO/
spw08ACOSKCoaeqqbfuY6Hnlt2k2ede1cv84pq6iGwljOvywehfJpERxGeQS1kvZvI31XaO8XBfx
0Q/2S9CLitPfMrjTGEou1T0bLm0wqHM/hkWZPscknu/iTMlvsjBTvoMBJ/lSTzR6MTSNFLYqsayt
MhRdHdl9SUP5YISzEjtRulRnJH3GL3UqyZnbqq3VvMUqvjUq2G13JOpKfQoGZcGE7G907nIKzllU
UtSjAjnAkh57TGxhEt1fn9RgcXuwXIs4bITSOHehTG1j6iEsa9E/ekEiL3HGk3T+ECdkzv2NJ7wc
jvMWWd5MSzJDXO8zitQK9VwrUGwZhIiiBqd9bPopip+xN3vsu1uZ050VVEJXL8XirEG5lebgutqJ
zvTx/xtLzSZtmbBcDdV3DSufMAce0Nsh8jAE7ltfRM+R/XfCRck/PuhGWtnkci11kAYofGAb6GKs
s1ruB7DMFr7xRZTC+E3MdrlGDnol3QABUQSInxzzUbpXvNyXHM1Wg/aVNacnvvB9tx9RXCTyoBuF
4N5LkxxUf+YpzrFkWfKwJGyx0QvHmLbQI3Kni1hpmOJdwY4PD7S51lgx0URhmKj6I4c9BFnAaN7F
a0cEMPjRHbMRo8VZDo5gLXPjvH+vJPlGn9HVT0SnEV0hhyF1ErbIyLPHyvASWS4FM9V1pRcJ4GCj
raes6SVUFZTk2MSHYhGk24VqzgFFm6t6K5nwF3JQHskt4/yn7ohNqdg6bH+2k4CCFAacuLqsGJya
W0mXWSpBGNt5KhqTDCwxNR8UlKeJU9ull4E203r+xB1SXZNV9BGYVOOCTlnGjr8Bbw+3q1+z5KYT
zaTt6trm97ngLFSWeVY78BO0zeOoB5Xkl6LGt12MNRQFcyOIKVWe5yNq07hrDIzEJnp9yru3vFf9
JnzJG4FrZ/r6i3Vu5HDqBl+dWDTEwLs5gqinrWyCxsHErA5hiB3zmuDBsY/oG3Gc8mGtUqmOEpth
Xg9sB114LN7DCAt7wHB7+lQa5iKMf94QLRzKOsQdqkb8Kk0KePjVR6MUvXP3gXwjh1O3eI2KIetx
qN4f3dWNMThiq2500tzomTgLHgjC0YddDTQsohkftI8fRr5BO7Nqk6RIUfwfsdq2HO/iKrWT+T/X
zUgkhHMXU2UV2YSEsRvpsjPWh1wHcXTnXheyj0ebo7C/YnMUpTbaYkpR/pZP1V1f2+SQnS1HD5pn
rO+rHDH74y7CbgRywSwZlKpdQGHjmtF5qc+5iF1EdG2ci1AWRnfQAx0oCVR9taXanz6V696cgTPb
GWvcOithdqQ8N0hm9e+Cr8J09ldcuCgYZ6i0QdJBD7FSdDlNmLptsMLRadzJJV56qifBw1pwY/w0
bNrUo1ywjnPaxrNt4CHYaaNsV5LwBS+SxJlqW0RTV2vIqDe5q32lQYIRZsmpLRfU3qOzOvGhDkJn
Frw8RFI5f4EtSAkhycxmv4mjWY6y9E4Uiwpw+y7j5ydTOEdrRCQD8RXgbvxBLHvIbc1B8wqWfI5Y
P4OuIMU1sChVHHn9Bv8ugjmc6EMr7iPZ0hwloIFqLw5j+bCijzHL7tiewCsieBnsxpQX9ec7BY1C
iZQuATLRODxjq8HTiF6kqUYJ16xTl5iWq1eqnxuWIAcogA6Fg466ibsy12Dao+JS80yF/pFpwhWz
UzjsKM1qCmUyo0x8RG/aI/t6k88WtCqHMhC9B0Sn4UBExeOU0gZPRnPBQGC7TBiKSIYvAiQRqSWH
JJqqVyiUgEyvyG16kmz1wPiPuo+HgBSknunnIBoXvebY337lIn9pIjSncDYU9rgqO3upb2mBDb7l
WZZPif4UivjABQbOtxRaafg/C7D6x7k8Dfpt+5k1waap6KaqgHgBqZ5/ukkM/FRdOciaM9WhDdJ2
p15PWTMLXh+7B9lI4ZAqbXRDl0Ah6qoaHe0wQc+HZGh2LtpPs/t5NnI4rIrXDOP7/91cPn6xspeK
/FG1j6bc3Bn0PaKCQqroVBxAqclcEDql6JhRbynxc3qzViL0FZ2I/Q2bMMYY9CaKUhZVnGmgOBgl
cQuHYgoW07auTLC1dnFTu42c0NFEU4/750M/n6WAttjkSXqMbDHKqcYqB0luD0uT36vdC/zpp3Tj
pxSepccILYLlkaHmxADePjzWNfLE3ad4X8yLFE7PTb3oVeSGdQfMyV4WZ75ZKb5sRUGXCpBpF/42
kjhd16O2lxoFMVRckTfa5rd5LGoRFHwYngPADPskS3OTrQzV3FX93skUNF+idYH7IfTmJJx+50aj
WyplJwGbSHQgQNgoGHw2ev3/IdkUXRyn6qa6qF3agdErq24Ife5Ereyi3+e9LJEjq7cQe1r9aWq+
hvSrwCWxL/uLc9jcF+dlTSnRJXVEpKQFsukY/nownzV3wQKrO8aB2olywaIDcY5WDpMBC4vhaJP8
GFt3naiFcj/XvDkQ52OVNZOJ3qMrv/MsUKFEp8wxvrKYj43zGH9evz6BUvPzcqW19kWtIYHUK1i3
o9/14UOZCwK8/ZjyciK+uVYpaImUNj6Rcma5etaLkveg/UsccjJO+Sm8+1wteSOSwwNSm20zNLhE
BdvjC28+dL5+YiuyJAyoXr/C/Qb3jSzO/4EWpCnDkpUi1s4jURIoVsb4GtGfoNqmpDxirM7NY+tg
aoLWTuHNMmXdOKpIzsNOnsAJqN4TfzzibWBXk73cs6G90lsO6rETsVuINIYDjLgDb6zc4WZBDVHM
p0n3QtkT3KjApikHGmOrzDmLaOF/WSPdeijfqvcR6/VkzMCI+KFEiEs5BGkm2dQo44nUHuvb6JCh
MwtcOWAfQjUE3H+m4IEsABB+gi6PxqJbFrR3DKZlq/Fjt3y/fn27QfpGHzkAmS0yNoYESCfZl0j/
nuSYswUPX5+IOPgEgvimJQkldHlckLiqYv00FKarGNkxw8RjS0RN7OwbXEF5vuUWcxC6SmW8pQYp
el+su0r6kdXlU6b+OXcCoxJ8H76FaQQzk0EmpBWq5evQHJdepN0iARxe1I0+heHMxq0zW2Izm7Uf
++GfhjP4oWXjbQ+YEs2liJCCXyKZZDG6HRSAVOd1r8RlGJwE+c2AzH2LuUPJLd4+o4UW6gQK1gIr
PLscsbCfTk7Q0TYoynQa1kHG+mMtoAsACjTbojrmfvODeZHH+WUpm6TFHFFrmX9oJ8UBkYdTvRRO
6KP9fLF7rE2IXBE77/6XvMjkLK1JI7mJJFwqZnDttkiwgvhTyvhTAp9N6/t+LQAXmGcPv6Xd7ZK4
17/SPppffp+L0LtYLxe1RHejPPTBlEdPEwWRRmsJdF4khnPHjTatczWxp8ZC/qzj5HWVktpZu1yA
rb8Jni7n4WzLVLWkUgeAqxb0R6u3Iw/dvenrx3TNYTHsSpR3EZ2MqcjGA0sWsle6hgusyqBcv+f1
Qyv9uP6N9rnPLqrNZ8gIKcssNAF+5hnRk5ucchczbJmNlt7n2ZExLB971mS3ZwyDCSfa9qkINtI5
ZzybRYVhV1yjjmEH9dYMJHsI+hvD6RIbhUandWIvfhEtWhLZM589W9k2h7FBBR/LOhA00thhjPzt
W32j58hdU7/9mviiXOS+R7uoDwcieZRlctkguTB0hh2CF2Btvs/YvCNhlO/6R93VG0sxLRA2oV+L
Z80Lh5lMTY5Kqp6i9mw5SYqHvuBRLJLBfblayvtJzhk8Sc/t+FrmB60oBRYnksEFT+ZaqdlsQDsk
PbX19abpsXqe/nH9sj6cxS/uf3Nb3HfpWlWnc4hmvc6rvk2v7f16WI+RVzijE9+tHuDxLiJ25Ivw
RHQ6DuCTPk8zSYUSpmB4jVJHnQY7jwUZrV2luxyOZ4OaMpm2oQKl6yrLCY3IKWlvd4N6j31MR8FF
7kbWG1kc3vdjoeX9mgDva6f5FmNcvggyp1Cd5giSD180MSq4P4vD/arH1stMZu6LENdYn+r2qdVF
u4D3A/jNoTjQr9IpU0iMOFR7zJ40PPYiNHP2Hmi0UYhOXBHki74XB/laJo+pxlLtiTG5Y3RDWjCX
RBg2E+jF/sNycy52uxvfMhpDl8QJtD4+slfzeCBBc0Rt2BV9JuENckixDOGKC2Ql6PeG2oz4JXOW
+9UZXxU3xxWKkij7fnpzNA42klYtpI9W4gxOxbKpUwUSCC+NQPWWGyHRjLz3ethI4+CDpoSAiYV9
sSk61UV+jxHt50SuvaSw7nttvjf04Rx3kTdO9b/DR4tDkDXNa7QTwOCMdLRV+a5eShDCPF036+tm
9svUeR23RpsteFF0xY0+2kX8Skf/ugj2d/4egZHS/acuKkSLl35BXXBZF79P76PkbBZPUpVgov9F
J3hoBtcFCrSfyhx2aPVUlfk6MaaZ/CwN9DFK6QENuLcq6GzRJ/vcrcYBaaXDUE+xfV246EI5RKmX
DvbQIaoLs5PWaHabOFnd/kshHI60Wa0XSgWK0lW5tehgl8lBFTJLsO9y7btxGFLKicxII1kRkk3K
zIfxxFpJsc5I2EoqQBEqcyiSh3LVzuuSfVCxEBfZKCyk0u86l82NYlu5qC4o+kociEzgcG6wbASv
iuZorP6EFubZu64I+7H3T+jAvtl/6n2xDI1CZ/aIuK1Hu/EMy66e1EP0kh2RUgxWr/CRxkHt86M7
V+RqBIEP5RduFbXcD5S9oum5PC7eEKRuclbd2C9vRidCNxIGFmKveZu/CM7NNPyK3nxY58b3LFAZ
OZlRuilv9XdQZN8bXueadnfsEfBLruhT/sbasaXNIJaKTSqcxc2xJsmLDoiWT4zyBjthjhL0FBQF
h+snY1b168EugjirG2sw4qsEwwpzeN/qJykT9WSKBHAWZxSzKssKTkLulcVmRMeSNz8BkrGjpXfK
QD6IeuM+WhWunYkzPGwKGKqpYFn89/IZrbm+egQJbHNXnNpj/sEkPbZ26Id/NEcU0d31pPjO6SVx
Y0FL4L5BXu6WM0iKnXFLZKJ2RZO3HgRT1fOiiAySGdy1s3IGWS4h+l0tNAPIX9Njcde7rE0v86pz
4SjPHU5XUnCB1hjCFxkju8VrkjlXXq611mUsF1N25lNerkFmvs9Ld4cxBIFn2G+ttH5eJF+WwUZt
rF00QdnRLM7HNsmbSQUxjg02cFc+rPqngpSLOM65q7SfjDgF+z4I6Ul/R7qn2Xy9bnb7CcjNkTh3
nssoa02sdbiJncErVswmNY7lYdx68JPn4iH3hu+i3WMCfaQcqOSYeFXaFIM7c5I6uv5nGeZBIQkM
XiSEAxSzJ8nQMubOebypIjuhh5WK9GEfjS8fiP0NGzReDdobmLFCk7KrnYjbOTEaEvKbzmUEZ+lZ
lAYRQBhff8GbV0GYh3SdNKVQBdlvlNgV6MN+TH45EocV8RD2CjXRKhqekyf90N+wCW7tIB7eER2G
A4y1NaY6Zm0Oy/DNkJ+FseJ+pmqj2RwuxGWaNdLEUO8MStMSWxUfVR9bqwLDIaAVQPURCYpS2Da8
Tyt4kcuXX9QlXOauBB6N7aEq3BANkItndV5/C+4J5Pd7G8skqyHQ3ul8EzlsIEAEiYK75csyvSbr
itpCL43wvrTuYuHLTWBcfDGmSnSz0SKEIelRDgaveiIHyWtZEOv0qAcqB/lG5MREZ+JAo6JxiboW
AoRhXJ4bVMOrRfMEyi+Swf5/Y89yNbRquUKGdGDLYimgsPiPfJyd1VO9xLWOohe+SCAHIJIsl3HM
+K2KHrnGNgxKInohihDe4KIQHWu+M1mGZx5OI3FZWQvZd2dp3O4dOQWMCQ0H0dzV/qv0J4gYHIhI
OYaq6xT3GJnFH8aYPldVcRjlGGuK4WXqwUv68jmr5vfr30+klRykjJQqeR8xsubIS4e7vgwKUZub
INgwOFCx1lFLkhbusl/mk15b9ynFIHxjOlgeI/D+7K+9EtfwoxVggMxWuUHyR5mb+aCVfe/Est69
wOs8h1ZbOFUExiHojyEwA8E18m2QrQwmikTB+43KQawHrX6TE4Fz/k2i6aeG8DQoaaG0awcWd+e/
a9RnW3KMR9NmC65Kp/q30jjs6IyiKTXMU7rzOz11TnkPYij0opu29JcmnLsWXR8HIlkHiuiITYku
be5I64u23hXV8bqmC9SQL1MU1Sz1moRAtMXM5nBPTbT0zy+WagkiHJEcDjsMY5Go0iLhkiHdKGV4
2h6S7mxhIc7184hAyuQQo12rsqxSEJKOPnlXnBhzk4UzR/aMj4TudgwPi562os/EgUVYY5J36ME1
XYC+3bJ8GRWSSbQmQSSEg4tW6/WsU6ELVfiQyuhRfU1ElPgCEXyZwowta6UJrFXOTlVT2uDPWkWN
0QI3xS+uyHps4WzYE4sMEUZax6SxZSQ/ruuA6CDcS0SWQO44xlCBvD3pGXyF5fVhIlBo0Uk4JJgH
JZnVFAxqXXnTN55aC6YXRIfgjF8yupQqPb7GNHwbspu6+lPTBLYvEsH+fxOkJMmcmVKLj2GWoNQb
z2Em21glJrgoEUJbnOmnliUZYYWThC/lLWN0YoMSdeyABB5Rs2ip7G+SlD8dgsUBgGTJdaVkQDSC
xe6KzUb82NhQUzro2DMClKqC5nBd4US6wCGArM5NljOReSx5VNNtfVS9fyeCs/+q1Yew7hF7qVHb
tXZuFmOE7QqpqNv26lE0RHP/1IkqHdjuUDg4+TG/lR3WSAQbzZz8r+qWeG3QvX3uDQ8yFpVQQ1E/
6Cw2WghaYexaNxiyNdlLoyReLZO/QHUkUsP9k13kcKhAqLQoioQmi+Sv+Aj6FHpibaPpWxs7LXim
HNXL/LATSd1Pz1+kcjBRZ1YezWYMmIgdpvvYpxzZcW4jUedHrmi/g+iM7P83d6koeC4WK57CebS8
a1li58ogKp38xp4vR+JgA6SsdV0V6DpoWrvzauxIx0YCJxoc9gxOfNHiMNGZePioUJjpWK5CV/6z
jG9JL4oY2Cf4NTy+nIcDjKItR1OtE9Zjq5gYhyMHy2u9+G6psGI49/4f1A4iiRxeSJFUxdBG1Gxq
zJ8YfoN0T/qG/G3rVbfIiguJ4PeR/nJEDj3iwqR9GMOqaXhXTae4OGiVAKB+g7s/ZfwyxFUg3JcG
pAqwJfWvD8IW94eU2RRkFY2f+KKoS927REtWseuaaETGTp1/6rpkGu3UUQT+kzO7/TEG4fKI3t7k
3EAriU9ukUTz18IO3ehYHAkaplktRXrIvk+26hWsW/C2fBRnkXdzu5s/jI+jRitRhwjDnR90zCwC
xfT8Te9RP7sXXQJTTV51t6L4vK7Sz4OcAV1MGjqtfGug96Kxvk3RXV+9XHdAu4H1VhaHn1U8GNMS
IqrK/lqc/qgeKqe9wTbp0ZncEMWx5L7U3Osy90x/K5KpwAbOphhkNTWBZaIp2Iki07Vo5FwXsfcu
2YrgEBN+uy+6IcUTteltq8MlPtP0dv5MemYrhsNMBVk+qW9xknUIjPysW6KJNoE18EFWpyrR2hYE
w0ugpi1rJN9RCTbsxmU84Cinr59aVLw9EgebXWJiGbcB+9NXeNDq3ILKTV0HwffZQ66tFA4qSRbp
psEeDIuCedfv/0fadS23rSzbL0IVwiC9AiBAUqKybG+/oByRc8bX3zXa95g8Yxp9Sn5WlZqD6VnT
02GtKfZKauiV8jIBSPJcR2EyBxqjOVB/rpf0xiz08mXbz67emueFmGJgpRdxyIy6RbujiYoPQo+b
2nTYAMExy7H8aU82IF6tbF9aFMDBYJNRzUmpu62HDCTGHIFEN8UrJ7M2DsypDiC3RFuYtiuDlZpy
2942U+ztWHJjUlmBY7Vo5m6EMl1bJ7uWlO64eunYiiybimxZEKIRzpWiJbIet9i7enA1X9sj+bM6
5uvic6I/+cZ6otgBrsPghUUhHBnR3V+m4cTzCxoUtNDWJLvGS72TfZ6Btx9mdL9TvaSkUeGsqVpR
FlOIGKj35NYpvlR32p6LkDfeuNN+2sceqddtf726gRfLFM5dG4UsD3levkvth7BevDoePXWOiIQa
/ze/XWAXZoSzZ8px1Gng+PCM9LAuT1L3iDkqR5pP0/Bdy79ur+lqs8WFt4ghijErlqZlKBcmH+rb
BUwZ8eDwyd96bzxDQ3VBtLd87cEw2/rblq9CzHmZ4si5sWI4ruT9aXqfhX4JLjG3DGs12LZy9S67
sCLc0AOYjrQ+RkpZUWev6kOvGRETtTddRNWvKUvCxZw3Kh70ER680Zp8a+U1CIc0woAEc9PRIlZF
eKIm3NBQzmmr1IAtS/fn4mBYh0QnGjGp7RFQZGDJ2JcRvDCUtdypzOkpTNZ30Ipc+p6AG8bUqdEc
cxvWR4s5hvK9pV5KFBpqAkxUTWhFYQeyTI5Nxb5B528iIfOpuOlNfBycQieet5QfCCiRLJPVQWsF
Yc00q85YQpsY0ntNbu7yeSISYtdv0Av3FrCCtZasSxMeGBNe0ryhFBN94d4MVE86TKkrE/YIp2BC
JkRO9Rb0U6j6ztqP0DpZsrd9Wgm/FnnPikpOQ03BJIsZxb5sPek5tBHDkABYahUCJqhNVg8lZrK8
qbfvrVpvnBKL2V4JZUNAA0OdJHlVUXtMhmGXzbaXRu/Rgrk4PYz/hIuXgGSMLYqPWIY5le48rEhX
Eq5MHR4mgEC12JOaD1jF5E674knx+Kucy2MavvWRbqYkbj4m4EE2RLOpcWa/GEk90/6nRSp0eBnn
vdl/aeHO21tErk6AhnEel2bqBzAuIqV3AL34MTqZO6bttCPXBzS99TthkfIKARuUsdYqO0T/R3po
9t3ilgcT9WLpiX23RtcMyl06O9Qzi7rhRXKNkTVagZ56joCcCSv1l9ST/8kOxtsYZIvxKdNDgEG/
+onVinwbaOUaDJUrfo9td291zU1jFMRFSAGgLgT0mY4n1rTCXdIBCAiZp9QZoS4JPtDQqfwSZCXb
W0gglC5gxyhXkS7lsLfqoRPOnq0jh0IpPhBXiNgXulZdFyU6Xgq69bqqO1adyuG26/8OzHUBP+R0
XdAppjLXbD+1xmFAV9r2t+LnZyOQ1QX0MIpUHtYQ2eUujFxLesAoLsZ8bor6o6QS0Qq/57ZMCcjR
r/pYLjmQg49A5n4WJAfefEGRmlOPDlGxem7UNjJ5+5EK7rVs351ST3JzZz3KnyKXD86TzUDUIRIg
o281eY1VUMuFjR8+Sg60bnmjMIaXKmeCFgMXgCeRkXvx1ucUw4pUSePBQmA2+uPt6nV4EcTe9CA9
YlJlT5GdEnsn9n2CCdIe1xxTFlH1kIe+hYTNnN5P4T6SvBxsyWVOOP4fgN+wmSZrIFcVuTnmpl+K
IcIuQstq9DjZG0pUL8zRQeyrohvvPewH4Bb6ZU8AjX6Kw1DOEdYk8alb7uLB2z5oV8dVLw0I0UYS
xelk8x5kfk8zl2d5oQebgEku+HcKWEmd78NCmb2+c+d1CQiSzWnT9UWEOch9zwf7QbYQ3fHOruk0
7+td3zrW4DS3g8/pUel093UsPpsX8CWTi7hYZE4agxZUKA06ifI0Ue+g6yB2NiIgy9SrOjL4QJaC
R1jTU5seIcxcdPcKxZhLLUcIR5Ql0eaI9z/HiXUY68pPsvmLUkXErlFmBEBJ8yKuNd5LXoenYgka
+76qCTS+fn+dv5kAH4WlJjqQEhmMtndkwx+LQzXXuwUF7m3H5w72O079MiR2g1ZpmtqlxXu4R9Cs
qvPenqgpfsqEEGAYWVHUKZ9ZburMQwrzztLXl+1V/CGIOS9DwAdoZUhVzZsIm5/6J9AmBn3qDt6c
OxKoJ8Md9Yq7HmafzQlo0a9TvU4a7uWsfmiUG0UOitxTloM8f4iyR2Jt/PtsbRH/vhevFBsgsSgj
0nRF67Mjn7K03bL1RyDCO2WELoBQ1LwrqlxPISbBgZCPSHRufq9OTgftJ4dTGfNnsUIpxFAeIiBE
OEdJCK0g5q5jsPSnjpSYvH4bn/dLAAbTTlV96rgUB9BdcqBA8bkAz351WA7LnmrnI+DBFOABczx9
onKNCaMcb7Jo+Wgk6BrLCgIiKDMCRMxGUtW2hZTxaueYNPQ0zXKSZrftfIQRsclz0UDwNZc8+Tce
i+TDmH+wKKVnyoQAD0tcV4Oh4QpscrA1pLbl2xLmLpRx8rbXQniZ2NOZz9Icm+Accq3FctAe7sQ9
c/7OhIALtVqhO7vFnrR5cuyaMJj0/bYF6msJYKCPfcN3HVec+S2pX0v1pWfvUce5gACxe3NkGWb9
GWzI8qmInvXyR6N/3l4Gcb9ZwomfmdZIagq/UqtvUf09VBYU/PZG+rJthgivxLZNNtZ6mEkg6+Ut
Ylx4ovPNo7qnyhpXPUuVNdOWFVnVVeEoliw081jHB5vqh6m8J+cZrm76+f+LFYbSiKumjhFtd+Db
bJebuP+SdO+6Zi6MCOcQI6MQU5URCUyu7Oo+MPJYIg+KwQKfmpWg1iPc1nk9LVmXggw7smq3TUPH
GoOCUqMlNuWt0+Pi2gwXSWVzASOJ0vr2JHuZ8R6eD/vikwmHsTZ0aZQ4O35pMrdVXYZ+0IT92Pbh
67HNhRX+NS8WwvIWWmYTgo0xfmLmx7Xn6sR7KfTMxrfTgz1g0Nw6qGYJtvTXv7QtnNM0sfslqkD4
CkGcAl4BiXNvPOpB+AltLwGZaLt6T18sVbin47ENeeMzuiwlf/jA0GUdYh5JlwN0df4PjS7kpxWu
6mzOdVVSsYG822fF6HmEKaF6p/psH/nv4ia6dBcBJtooa5qF99HFt+b9G6GlH2LkKmqcep9hbrkP
dEaOSF9F2vMnFQsO01BHY63AaCbtpP5Fbe+gAOQqNdUqQmydWHgIy2yRZO6l8jF94OJTNW928944
A2gZI2pVAoKU8RJpzQpuUAUECN8q0+E8/uU9RqZbMJAklQNRRhfdWD6Vvbye+bj4nsIVL0lL3WNs
CD0IR+k+21cBDySVIy/U80QSZY+ASrFEMYKUcU5Nbq66a9OXIbmdxnf1Xl44plikkONEB4UJwpb+
k/XI5+g5PXsxYKyMq2hSCbm33tvfHjQXn1AAFbObC9vmqUbjsb/lrrLsDDdHE2sSmCcQMyEb6Gpu
6sQ7vNwec5c9baPa1YTEhX0BZZrVGJlt8Mdi+ZDn9+GMcTPe4faxoJRNqN0T8EVqE6NZ+UVXrSUY
2xNnVV6U6Of2coiLTqxOGJBHbGXdxnuDpW6tMb+UdYJPkPJ6sRCRKAvS9lGKlEeGph9Olwyc7J2h
duqfHLhKV6XaU/i32fASsS6BLsyuKVJeyopyb0nuVONOlRU3T+/M8bUdX/7qI4pVCUVRlsg0AChp
/EVRD43sb///63nvs9OJFYmlgZyTwsFff7aC/qU48nkFBuqi+su/eW8KOcg9E6ITtWogP9ng0ctO
A3S3kBPesxq9exYKO8097jeiKEwaFAKVfqrU3sKoFGpzxR2IXJBlN9AmW91y9bzQXf8hPunVxIiq
WQqzLSZb4kyGNep1B6Y6vLbQisaJY8a9dmoOxRuTxbat62fsbEo4yKU1sbGP4B7y+nlO91pPuMfV
qWz7Yi1ibBBn/aDpCLRGv/oQBvIpDCLIp/jWwXTTu/lYodhoB/VR9lo3fHoPu8nZui22ETZm36sT
77LuB331avCUOWHUUmy819HwPx8Rb6X/DmSVHFeZnqC/oszSp3xpbrSQ3eQm9ZKhzAixQWabDYr6
EaYG1v08fZizvUZpe1MmhCAgMsLONjOQ/Q4Q3QrDuzRDrbQLtn2OX4O/A+D5cwnnN1ssvTZjfK4x
vDfnwF4+TP0EogDq2FKL4X+/eF+ECzOauMLrstmFj2AOsQLkGFGUq+tgdMN7UGYGK0gave3VUVb5
6i+s1oW6SFUIl4uMm8m6tfRvEGzcNvGH8P78BYWLXl/DZs1yeMJb59Iu2nWKr53MAHfKrgGxAUWL
SxoUYELGO32wVcCEDmJ13sap7/Tg37HhyKNen3+4Us7LEzBjNlZNLiaebfrGwFfPR+CSAJL2be6t
nPgfOFjEBFAR2yYSPGnZOss6hEa8Mfs8DncdYm750/a2USYEmIDmeVwOnMFtBBHFmLlIu+wyhZrc
2kZ08Kn+t/8tVc+sMsXHC7vcSdltb1BDw5QFASTGeO20OsKLqLGfq/lOyXZ/950EfDCmXooqXklf
tBEiDE4MltEmJfabWgTfrItj2uVTY6cdClEMxI7xR4vK0vwhaPjlxKJoq5lUrbnMJqKTb3wARNm3
N6btzhj74qWG+ER2sF+P/s8GBVBYp7zQKk5pHrN+N9uP0vQ5ZszJRujbEQBEILgiwEGhRXaBHlbd
XWM56NX8tYqRsonmXVpRpAgU9Lz17V9sFLNjjaUNCtitt/qc2io8lPvcsQM+a0aFesQRFfnFpdpu
0FUB8C7z1DV0T7a+SOxx272pFYkjnOU4NfrIADUyhk90vwksb4ZWN6dvCV2V6Da83gDwKwCzVQEP
lCEzdLXCXoUIvfgMZxY5fMh/eTAcaBOYuaM6GZ73yDVsr5P6lgJMqGMk5bmBp1VqZs6oeZpqOZn8
tG2EXwUbsYQqYEWYSIs+58CKEs3bdmM5Wnvo64+1EnQYtlLyGEJfBHIQ50wcosiT3lLswoK+ifUs
9Z+08lOLVvwYeTaSrZL6hPwcXvh+v1T2ylpcuyVa2B5Vt3/Q9hiIZY7lVA/zLnsJHbY3D9uflDIq
4kg6NlMzAt7X/Daujq0WRCTvMt/7rW0TAAR6YkzreINqj9aMD9IAFXnNqwL1oCSH/y01T0CWWMpI
tP8EnYoChb7ILaR9ln3uLOp1T9wrYkljVccullIEt/JwW3a300LkIwnvE2cj6iaytYXBJWzwZpjS
PgSz4SL3rmR8asf9ticQh0sToEOOlBUM2VgLq9fvGmsyp+jKJ1DI3IZZ7lqhcdSVzs9mjULIa2Ro
F882scRRY3SSxTEwH/yC0+hZkxX9ZFA0Q4bZmm3dgQyEemzUuUavW5Oj82aGhIyjlk1J9INRX0CA
l2qeF7Oo8UMY0rDZsd/rgeHHR6o+QDkNP5IX53zOtKrTuMBeipQQGNoOKVoitveS8hsBSga5lQbJ
RFho9a96d4jDm25uUVfHGB9143C32DjcmgAgEHAeldSCixaopbzN7plPpqve53flbtorxKQItTAB
SpJMV4xshpPmBSh1wbYr145tfKyrFymkBOypl4nG/eVio1Qpk4pIRrueGlRoTrjlYohoEXSjFCyi
zI++TSThA+EbYp0jNRqWmwWyXYWBxMliSIWzqlQ+lzIiPE3WPtfzZEBOUi1G5purpqGSMk27bR+k
Ih8mAMocG702GDwd480eA9t+tDMwlWcH/EknEUhJID4T4o9yTlsQaKBGjgJRmUN17DWPnnNGuB9x
W4p1jL4xyjZv0OJjTEvQzdU/Rp0Njpa27va3o3ZIgIgsLJtc4uWuxvDT+J41H7f/P7UOAR/yZTH6
IobOZpbvS23fyQ+sI8CUehIxARjauR7GvsVRHY7zJ16Oib1v+qm4XTxQrJEyuQQwMAEYpoytstLg
ud3GnWtEfq2OODkf2351su75776egAtFW5uDxPX1krr2u3naWay5y8O/zC2J1QqzbE1bb1ERsSCu
VGuOnFXobHW210Kcm9/qE0W5xIqCm6LpErcojnMG7fDssL6Li+7ilhdLEyVoVbUoxOWqKw5/mkh3
U+r0x9nlafXlI0WOSHi4WKiwu0LrxgFxbQulA3mG0Nf8OlLT8ZSPi6MTGdQdOz3Foux9mTjSt//U
+o1oxwdmaXoUws3FUQrkrIrIyLjE01g4SV04RvI5RdeR7uUz0ZnHT8zGxa4LGLFU2ZpKWY3zGz2G
1gczeRwmqLHrx2R8lYov225IAJ44T7GYOXS3DIBFJ0El4nNCMUpepVi/dD8BH/LYyqXQwMUaH/pD
F8TQ+MhAfKKSxITXP5up6rKtm7ZqCNCtG32fz7zgpyVP1Xqamtu+rtws/FInDymZL7n+3c7WhE0a
0aOplwO+23LUP2VPmrfubReaA4/tWz0uIgUcr5+rs0EB1Zu4LSolR+BltnMQjaA2kdP9YlDUFtRX
FLZLZrOeGhme3UZZuU0KvkrZ69W9ad9ZIPBYV2pom1qWAOmpEY4Y1cQT1cpMR20wqysf87Xyt72c
sCK2qStKYg7IO2OmUW4eU/R36JK+kxpKRZdwCpGYODWlSs4yYF8lzai3hWWy05Psx/Zarl8cvxxB
JCc257Cx7BavGIbhhPR+SO46/UcEwrBtM9QnE+K61Bz1aZxgZrD7+6H7PsrmLpb7YNsK9cX43y8i
/S7tJYheAsfNKHSLUnMZNQpxHbjPn4uv88LCACkNra+BptBwCZcvSfFPGT2WshtZL3+3FAERBozq
W7OMD2bN3qgfmfq6/f+phQgAMPajUjc1B1LVvlsMdadZSNyD/+ixKup9OZpE9vkPr7DzlxOgYJLC
oclCQJzxuTwYH4ZT6IHFGU0o7vyBl8DSE0VZSICPSD9cpxAFVyIscVz7XVE858Yx6hRHSp9tKgVN
OJ7Yma6YeZkxFYF4K2eHtMz9IaMYjikTwmsvycwGdDd4SxQy5qcTp5pJFsvrGZxfWyT2pOulnaxx
gYCYBdVdCaqxGSIbKjqfqGwltRYBDYwlGatG4tcdlJ5qpKhkSuj+eg7ovBT+Cy7OqbnE61IVvKDW
WJ6eN05b/ZiyuyYJjMzPwhdcEdvnifJvsU99qRMp1XjWifd/9Al0pR37DvT1FThXVEeJXPUj8pbU
aCeBq2Lr+mLXY6j2vMarfDejrwqif8kgrjsCKsS+9cEIY1xFeC03GVpvp3s9Xd2FIYM5+XGc/N1F
YQkwkcsqeOVCzixnfuobFcS2rm5SqlV/CPjP7iHECdaSDxOb8Nma3YL0iVdCkW4Xe51f546s4mWb
+Rix/DsPEUnzZIbIpNPh9cmHxV12xa6XHa2AdIjiSke2LzEaRnUlEe4hchH3Y1zlkp2hahVODxCV
PS1mHWAIN/jLpQk5osQI1z4EARAmYu1gsLSdXpQPVTz5RW/dZjnmtUDvreRt0Cip10J9rbQ/zVV1
P8/6p+2fQjirLUBLXq+VCo4OHHzMxTlmvXpl+TWDVIsmjT/1npyZJaDMFoBmXftKriNsanxYXFQ6
923mWg+Jm68ucj6P000aUPN+1Kbyv19gW4fqAarFwDalPaSjP6i3KSXbSJkQoo8K9ZAyt/E+rfVv
craTih9lvN/eKCLwFPvltDpf2tFCQXVtdGfoHEM6dKiOWCEBzJQdAVDs0EgkdcZDLsqnYyZrTopg
ek6nn4aVEyUQ/q9+f2r/QhVRJ1FRV7CP8FRZd2TKZzV8YmgRlZXXVv9qMQIn/5CW/Y8xyHH9txfk
qmEbs4Z1saD5wrt7DA8lxm8qaCqXPTXxftUfNDCQGramgMZYOFXrYHSxFuNUycgrSfKDAv3ipT9s
e8TVo3RhRDhKTWJZpSqBZL6XcMfsdcrjrqP+hQHh4JQsafE2xJxXi0x2+8J7UI3vI8Sny139A3ol
79qiC3vCKSrrsv6X1tfuXXb8V0oE7VD9jnNZ5C5Fv3U9BLmwJ8T0eWGFcTggRBwVp/70L+tu6Knf
LdWFnhiGVvJgIZCfcgzhdGWhUtQDRl1di8/sZ+DCBR+uUj1te8b1foiLlQn3dZeMnTXXwKPerw/q
cdlxwvN+bxzWu9CGJh1nvZmcmSwd8XvrtxN9tivWcSrohbYtL7GwQEEfSxeMkCwc3rQgJ/R9bK+S
8H9xaCVpu7AeZ+B6N61gP39uZQJyKQPCLd0OVs96UN54y6g5XQpFj55qzSf8QazfsHhatDxB/QaB
VetE+2w37vvISX/2EAXCw8WbjqDPJj7cVYi/2CUBOKw1Zrbc4qGXr5Y7tsrrXEb3pTqeuoTiH6TW
J0BIkqQmC/G0QHj6vBQgOkdelVHtCJQRATfiTNVbPQHaDoBZoK1V2b5KZTIoZxDAoqjbmCkqJp1D
rQlM9N5YsUr4G7UOARxiaG/aUotiTqY+LjIUQ1Bz7YlS3tV472LvBWSoy0qJrRh5EtvO7hO0waD9
yy5vsnKo4ApscjILqLR9UPn/3EAFsaIz59VS53zeKz9wKvUkmPw33QDi8xFuLdZ0rMbQJqsEu5gy
BH38T5bcRcYOQrjEaqhr47eSTgL6yTZEs9nof7IdzqGbeocf+Y0ZNH4ZvEeXzz5vmFjR0Q2ltDMu
ZRd1/hjfJ1SvDeF0Yi2HlV1qKhN0rZglveRR78e6qjuQlPC3nYD8bAIUhIgs18ZCNIGB0EB2TT9D
ozoGUt38C8RrHLpoRK1MgAVdj+RYCXGcOqXEPfvdWGdnlEcCTAlcEEs4khpX4MSFc2ej2vhsXl67
tlOIohS1FAEZ+iqe00rCTTSGJyWEDg+iBr0kegmolQjQsE7LpBshqLam/pYtDzNVBiD+v0h0pdhN
lGQGPHmCVqGBmT0lJ44mATQisVWRT6lVjoiuuPAXT8hpAZdOoAZuqMDYEAIDc5iaVmeIPKIPaQwR
xiGIofmlDo6pOzPGLhNy7PL68+UMA6KsaR+ytVqat1luGe9mjEt9tTGBJqFDuPtKDScQ7mbwnbx4
MUd6ZYRMwcOsrF90jKZL1c1CdlBxn924FcSKoT119apFGK+MMQXvSBhJDB0uitjv58c0d8Ln5CG+
WWJwvP0vwr7UEkVwUFRpUiM4u1Tca93erL41lIoIZUKIGOo6GVmh4tDWMsLv6bXKRleqqX4T4kI3
BGjIkR1KZi41Nn5jaA9010N2HB3lyfqWQIUBxAmYbS48Wr2bWp2AFuEIFnCFs8jm8k+z9dRVd2yq
ZZDyerFyWHRs6E0DA9TT0b7nzFBgOH9WQE/agpGbajyhjrVYQOzkOk6Rk0DT86MRrLfZEZPUIBbe
j+B75Qreikbg1R8smroOpnrQ4xnCR8zSsEAxEUAyHJMvYaDtxxsJTYTWM/PTXekaT9t38PU9+2VO
/JxJk6WQy8CNqM8GiF4nx2p0L2qoYsJ1lzybEUovfZpKeskJmzSkqiImvY7G+DOvPmojJo6pQtn1
W+VsTMDioR4QwEwowkjV/dI1TjJ+2P5o1y+VswHtv8FQy6FvIxnYo6xq9lWf/jSXL6AbDOzc8tXS
2unyc5cmBMUOtVMCAqN6pUESCDdZm+sfqhpiMTWGhEY99bYXR309/jsukH6MjGVoeSJaqe7l8aZr
g7/7/wLMhiyFKI+N3Vn1J2m+LzPi9/8BIc67I4DskqTgc2iRFs1vizvtVtmHHhq6UO574dfw/M/f
LUcA226oKsseAHpx3N2XinpEGzART1KYIJZhI0mr68zkQ1tvXK7FaXkYj7mjQI2sDCYMCPrbayJc
TazFdkrfpbqOF2Ftn/rxIRw/jilxhCgTAiAsI4QRO67YEoI+1TxZ4Dwb5K9/twwBB6Ra1oswwTLC
SjrGLHc7VTpBIcPZNkMcGEtAg1wrJSUdeetbj7dyfcpHIgqn9t/iv+DiSKoo+vejieDLTm6t1tF9
rttT7u3cMxRoe/CXM6USwE/h76HYr0Mk1mKlqi3SSMO30/tgTfxlfK4UlCuplVFuIICBXKhGr+IM
eUAyTwVNK6tcSHEFxSF64OIsyX0jv6/iy0zLMCxZtpkpbFjVzWyKalzqEjiQMimo1ofRJs7s1e93
YUPYsnjUZ16eQfs6mJ5j5Dwj1SnMr3ZGPXCuw52uaLJqmjD4W85TS6u+mVS8aaFnpoHxyEgd5XHw
eESUBktEePv1R/uFPeFU2a1mNHqPmRRQBRu6w9l1FadDYx+my0fLXW57t3mm3ldX/eTCqLBl8qqE
eZrCaD9/NJgHRcuMonOiTAg7Bq3MMqpL0AlOi+om0XgqUx3N4AXVxXM1FLpYCv8dF4d5XvsenXsV
unjg8cFQvJFyRjt0cezXoLhdf866I/uoA/tU3ug6jlyYFk5bCNoLpa1TNHc9t7f5A9d4ggbHT44g
/UkiSbOvnoELc8JFXMRmqtaRhvpkxJx0uhvQOjQOtxXV5Xd953COoe1kGaoshMx9VxWFkuKLTsUx
LfeWdJIpoCJMiGPyhTLFcg4OX9es/in7G6PhYSsFhtyJf8Nc/dc63iQDLzwjz9sewj86WqA+LVCY
LMGgpO86f/HXHZCQzPlfvbcuzAkHudeLZC1540tS7Zixs0diIIr6ZsKZ1QZkRNuOV37W+3L8oCmn
uSOKJZQJ4cyq2rROXYbAqEMTuFHumPq96PfvuN4vPhP/DRe7wmbVUtUUJNR1+mr0/0z2e0reF/9f
OJS5qS5pm/LgzoDQGhp15AiKuoo/1rVTLM9qcdhezx9QwFJwW6gq003hWCptmZvxjEqg9crph/PS
ASnNDmQDi2/4YCB+GCXizri+TWeLQoyMBnprVOUM0GqAqTW9S7FbxUyp6FJWBBiIwnkp2cLbx4bm
n2KxbgYd/EjlTLGCXD83v1YjRseyPZiNhZ5lz1hWZywiJ6FIYSkLQnCMMUKWNZjq9CIlYMXTPBEu
wL/370BzXoFw8tFSvsxKhNs0V37qxakqbpLFTeZ2Z5ipA+4xYvup5QhAUIPvckgUpGwkpNsLDXrD
VLmPb+3WggQckDU1aWKGu7utXhr53phPCvucmIe5eB7605K8bB8hwtPE4DgzOgn8SkC2Lhu9upu9
YpLQVLruts1cH9UwoMYgoxNFtUUeP/Am50znUQ+ncE32+X29fzujJyoyuPr9LgwJGIQ9mbqwxAOj
6L9ULVoQWkhOjl/konB6FACL8KTa/vbiKJMCCvGBuEbRsLbZ5zLAGSqAUiCTmsZXfe9iZQL0zIUW
2maLkKdov7XFT6Om9oifld9c78IAX+fF9YDxwdiy34bFP2v39aE6FkF5M7ZI+vcuqOrd7a921fPO
1sS66TAOUZgrwLg5kR71YvDKtgrWNqRCEeKziYXT2Q7lUeZJoBasPU55CC3XgHSy+rA+5iuIQJVd
Hejv6xW5WJ2AS6FUq0tronM1WRyufhod1cOCZ+fbvRS6lEon9TEFXBrWAk4fwzcmpTuWKxgri/q5
abJge8+uSz1fLEtAJ8VemlGZcLry2/4wvPLC0ORzxV0824nc/9WQ+8IUX/KFNypoVi0HzoJUjKtT
LUGuyU4O8bjhsL0myj8EwOiVvtfVFoDbGZ/S9itriG9GoINYQp3x1jUThjs2PfBR+vAwgOib1i/l
ILNxeHUBHZg01XZW2AVqFZ9Xz2SDC6lsR1L2ktp4219MobxNAIrC1gw9Lvgn2xlcVXQIoLD70O7y
u3w//+Q8gBKpvnw9OXD2B7HACt0UPZM4C063aw8MHV+htz5NPu+ei7zsI7FEwivEYuvKkG4zJYSy
8uf21vanH9EuOjVedtB+IlfumQ/GjrBIfFSx7Bo3YVqrJlI5k2vfm0Pw/4zWrlbs7Ede60p3ybNO
NMyQX1UAjk5Xk7QsgMLDMX7RIShseeUC0asJSZdlv76vJnSxiwKAyKYRT0qFeGPCYPKbOlNxKqE/
a4FVi3NLTI/lu0L2C5MikNiS2ZkZgKSN+KvkpgCXrmm8JzC8MCKgyMyfwo0MYDTifSEddZJIiG/E
xvk2+Pm/gMMZI3OqbBm8fMdbyzuncaXIaT7pAR9KlugTcHX+52JFAqCoTaxaIx9h0aPuRc1BhMMS
d1S0wNRfm3q4K6fM6UzpJUvY3x4FAV+Whkl9yeklrZNiO3y86Y43IWTu9GDmHvPzY77PfJOCNSL+
EQuImYV+yEbBW4WB9jm5iVBp7ms0yypuieJERgVA11+v5y8sVmSXvmnGGiMDOPG56iQdxF+SnQWJ
16Vy5g/oYyVZ7AlUE+c7q3WxVM3g8zTJXrUCk8z7UJ9QgBOtz9sENW004P2nyXnknI8dNq3wbU8l
YgQqHjEFOBm11S6Mhj/Hj/Wh9sNDDzraFmxoEUnsTuCzqD6EcLVbuxT3jxp+NObHyPi2WkSsSpkQ
QKQsQRVmZsi02yXSmfpntOI5KnvdvmgoIwKQxH36//RThXWH1uIQE8tSQl0rlBEBPHrWQrSjRv4v
+YDjy0nUu1P0A/jRYsSTU57lp+KeKvRQj0yxuNiVkjY3LQiY0kN9KP15Hx34yGLtUqoq15eny8wA
5SeaLAU3Hyd7yNMOLz5T63edepqT+r3sGsbZiuDctTyvSj7Divw4ehru5vYjTlPsVgeOR5ijeo9j
nM3xRV/cMFreGJBORI57mleMKOJhJu9BueFuW7kOQWcrgo8bGGOfs7BANW5tG4dHx65iSgkR1P8h
rjmbEbx8bKu5YA24Bv4tJXFZTeWJwfkMHz1DMvHp/hARn80J/m6ntZxknHsWutmPYQBW/QZdpg40
faD7G2cgaKyhwPAugoMLBxHuyXLURjQp4VuGeuom8j24Gt0xJDCW8HWRUDORE1uSuKqEzQ7KsmeJ
X1Ct4X84uL8+n8inOeYsBicE4CIyqtixc9PXwtJNlAhVYcu1mvSp6aaXMY99dHHu/8ohRXbNqers
pstiJN5tCaqW02lqG1LGgvB6VQCMmBXZNC3oQ57cRkFor+9zzzqwl8FvbrvQ4QVOqs5ImRTQI1Mm
Ji0DjrOWFRgL1G4inSL0+MP1e943ATImM26jWGWGy4unvObNhZmqA2ZK9pK/vU1v+/B7AHy2JQBH
KJfVaNgoDnP1Py6Uly1Ofhvt9f3sMN39NoNXunfLJ9Xpdys4YPAopE759ejm/BMEUGHNrA5yjUfh
6Js2ehe45FB0iBtX9nh0Q9Ed/SFAPNsTUIU1Xc6MCPZA4/liwtzofNMfZf/fEScq/qUOuoAmkdUm
FesRu5Xy6kXYQTnzx3eNiJ0hSyTXTDtc0laHgE3tv8qVnyLCKabv267CPWHDU0SCzajr8lWVUjyV
ps8jshFZ7LTSrqEktq/PoV2shbvLxYU5TVaq5ZyAWrlvFidUIEPovunzIivGngfwe4Fd++2upjyD
ONviBGbRghEkbxmumegUJXe9+n+kfVdz3DzT7C9iFTPBW4blBgVbsmzZNyw5MefMX38a9vd613jW
nFPSrVTFWQCDxmAw001sNu5YWzMoYEc9D13e1TxnxQvnUkdGVaoK2oTuXZ0eoB+4vV7XR8N0ppq6
Zpti1dGcxvU4WgDHHoX/dac5Uvhz28J11z5bEMbTrDk4r3REUgmqOyQ2uCxbfJa+Sp3QPJsR4LBd
1FxDkydeh9BTahzNIbAL4opAzZWAgjME/aZERmV3un6U1n1NMdxf3zvnIQgQh7uhaRgK+OmQDR2S
owyu4lYNpvx5e0H4Z/7rYGczArIVQwUezhXxUqrmuoOe0cM8GfdRYTthvDzbZCUlNSwB2xozr+2l
wMos5bth9krtxUhVZ6Skev6B2H/GJbI6FI1lRXgeRmvqNwvMqZwfMQmkJ8hG4Q2lvKWaiglvEBkd
rEhrO0TtIIWaXurih56/pu7h7NC2gHCNuiSJauHMtUt0nH2stB/q8HHbE65DzXnGhMhoDa26WXku
WTJip7F8O/xqFIdWhmRgfLISKmQhHE9kaAhXcGgxhsuNodygWEQZVYehHyOO3lcRmceilkfAg37o
7BWUWrzYVc4d7Tnb4x7iDruiQn5V8dlXsHwQ16t/XHzO8ykAhJJGdazlcInfZYgIk76EECpMPjAU
RCif37Z4AlpETRxbpsEHWPSeOvw01p+gZjxBXMLPBwOUFFQul9jHtoAbeVjKacYrBLX5Ma0OdrIv
wvth/rY9LOK4EKkb+r4OB81EFVazyIfFzO9xRH1ZDCXYNrM9GMiL/x0/yKEkS1kWoSPWkJ1at5y4
QkGBfVNKh7cZEoow+iQp2skCTxkktN3MSgOJrXd6rriNoRIx8vbUWbKAGOBjtBebH4ELA5GYW/SB
StWQU9MmIAbyFKGG1hxU3WfGIZ1ap6vNR3QUOF3S7bYnbnsDWzL//0WEZ5p5ZUPcHpHkUtyrDfth
6JRqDXFkWLIAElJdD+1cYcOqgfkeWmhIW0mu9KI7XC5s+kpdC6kF4rN7MaQJam9GXyqoZDQ7p8hO
gzw7w/Rje97+kQ/5HwpZsgAMU4Wq+G4Aqk9ueQDhBDQUK1eHYBhzPoNfA4xKlHDv1aWyFFthpmIx
WZQarPVJ0fsFulcoCdvJVn+qjPU1vn02IVYsFGGOazQaVL0GlVKr/qQkppMaRLqFGIch7NUp6Yum
XJBu6fWHgvmaStToUd8XNqhlZZUy5ZgnXeWSndLgEUvPP/Cf0M4yNEM30CKnK8LS43qsoFYdTTFc
0N5S0fXIFbvMGJL2WJzZJdvo+H7fMiicCXpbQIY0wcu3cj9AjEXZF4Fyl0NgA7dyj465rm/YiwGK
sSQqj6HogcuRGrCAJ7Zjz/Zrv/M4qUpJnrHXF+zPfIr5t6HIND2xsWHjZfqgDsVHPXrVzf88IjH9
NkiFJS9DbbhKXDpt8WFh9+r0vO0XV3Hnwobgd9LaaGrcNahrk17G/q5hX43k49tMCAcDMxs7z3JE
I4bRgUjQH7LUbcuHbSPcfTe8TZSrQTOeaScq9icoMwM8KFtR6UTae6asuy5Z/G1jV4+6i0njk3oB
1uuytkXH3xm61Z+rEiIFvtF+7HtK/pDyMeFQCIeWhaqKG3jdge3zY908bY/jelR6MRABFMpRso1U
AnS2zznKYLS95Ec35UeesUvoh1zK1wREYCnLukGHPzc+3o9zZFdRllc99Sf1PjuU+f4N2fiLMQq4
EJaarYcGrhaKeVhmZwYddbEj5pGj/4b3iekzSwrXqbKRo5t34w3EkINwbx25HHHuUqBw/Qw/j0dM
oymp1YUjwxmuB9pu+gJOse/mzey2HzU/PZYuu0tvXtWBeGFSAAkWLYta9TicuviY2cGYEB0rhGOI
ebMwCZcQZdUoLJCPVujJyU1WE+cfsZU0/v+LLTsPSpFa/HSw9c7R5tJ5XQr1YpIEUICWSKWVJqJ5
cPHVxcFUHbV+3PYzahACHlRzlUitXWADgcBWfUok4t5InaH/EZjpwG2lZQC2xsfDgd9Aqny9a6AN
qaEak5ZQo8YjAMLcIyGsLpiy2kZF9XGsX+VX6PWVDRP9D2IV9TL2CthYYuRjgS/1p9h2lYqC0Otn
wdmGsCaRMmXrMoUFHh+KF2OXHMFeC4VIL3dyVOjyF2H7Q/JV+7DtCdd3zNmqANxDOBqqGSGaq0zZ
HfX7tAidmupz5tP/X1Q7GxGWRzbmcDJ1bPsMHPAWGLTWdGdMFuS191rypNSvOsLP5gSg1vQcRG4N
gC1VFddohxM43B30195XqXKbFFTRLDGFYk5QMrskrXjddsTYu4zNftSUQTuMzvZK/eOM/TMsMRk4
LmG6dqFiumv+q+UqRtrH+DK7EEEHozZVbEGNSoDquJ7yuOvBGFZOnzQNNH/SzaJ/3R7S9W17HpEQ
0JX2KOtpiX6lstPcvPta9MRliJwz/gsu0LroVrNECQIvE+g+cqGFBOm5CvXMKLYkmwipKeP/vzCG
vYQkN+qavaLsnLF9bOz7Tv62PWXXe1qt85wJMGG2rZSmkDzzip8lymSr43qqT9HBdPK75cDroqiH
2X9g+dmiABGVjKSP1fPac1z4xoPVOzzhKD+HDg9Myh9UBoNcNAEu4l4rzJxHq5FiHxLJ9Cq86thp
48tcXystop0hlf68avdlV8hO00HoK8tzb3umqdUUUKSemcE6RdfdKXpetHea5ZkGwZNBjBTX5r89
ZjQ0NoJXhb958+bkzo13LVpref14HnTEM9z2gJiogb6k2RAnPIPS6g8G289F7DBGgBRlQ0ANc10i
loQIwFT5domOUv3NrD9trwuxA5gsoMaYptBP1niGAzxZ+lHx0A3hLRAYCQZUUWPmnrJXKTb/2XTI
Pv29TtNk1EloYWev3V5GRrICrdT2qKiJ4/+/xI62bXUrAVAVeef08V1mFN4yELknyoiAHdU8rUs4
IMRI85sh/K5oRyMlIP26S6PNFCI6GuiDRca/0payrkWxjycf6w8FmIrle14RiCMKdwqK6uuXtPB/
IosLa8LCpKZed2GFwE9DL4S0Gz5yQkPlxDM2k+JkBylAjhUkZyjQkp1XFmhdmBdWLUzBab3k/GV7
Os2Sp6SfBorRmo9ga4TCmqmgE4DWH9CXgWzd6msvX55e4XoXgxDwvcVjkixbCAHlASxfQclxodxv
2+C/cmsUAqRbvQ1F1AH32ro7KMOd3eC86r8kGfVCT82WANptodagwZcKz9Q+5GqFY+F5eyDXb83n
2RLbVBAva6k+AArig44LLGc4weWmdyDVqdwtoAbtb0P/dXXXF1aFrPHIVKM3+wbZSH/x+3e4GPZO
njv6Dr/Dn5yJeni+ihQX9gQcH+WiaZsUOdc+vB2bQLbve0q6ljIhwLhhtjiMZAQyCbsbO29dDskY
bC8WZUJAB8WsxyJcKsOd1diRTZexF3R1b9u4XiN3MVX8R1wgd2eOjTS0OI5Y2rEH1SxmX7eUjzPC
WpWtw16NByiQamq605Y0daKleUmG0HK3fwY1VAEmzK5tp3ZFhaW6+KXkxeNTTtE9E3tY7FCxcADm
aY/nzDiXwO8rp0v9kFh61TlTM1k/83rKqGZpDgsbsCHSA5q1Kee9iZlkVqw47Rq5dmFBkc04zSga
ddWh8cyaakzkeLdlVMCQuFST1Z6Qy5xZcRcZ0w3L2GEF98BcLE45xkQtPbFyYlfKKqf6OraQDDCn
/APKvg5JpH/JDYo2m0BGsRkFAmZl0zWYSi16qOOADRT0UuMQIENZWa2UUQKILz/X7WPRPpfj520n
v34VOe81kQ6pjKq8nUfGcyTarvCLQLN24Z7HFzl6yxheBUpiX10vXb4wKWCILYPxQu+A91M+3IOB
0GHLAPaW1S8qtYKk1eSki75rFMtjzPSI8fI523BFsSdFkVIpGVSknFsPSsb+ul8jp9z/LnNf9t0b
Ud8SQGTpskIbJwShiSW7xSBDOWPFpWvabQ+L8hQh4ECHMYgbKoQ0qf2SxYd59gvpadsEgVWWEG+Y
KZiR1BJwaA1Wh9JNE5fWYYlOI5JDCK+XiFgpancJmDGUeRQvXDrACu8n9WRMD9vjocJqkcmjbaY+
bVtkbDm/wm/W7vlk+PIuPZXBq/ilzj7PhGgjt1hvmy1ucXiXPKK0JJh4M2A/ksVMxLT9R4NsUnUp
t0D/qgfxO91FueA9Z1dY/dHX3PSYkwV1hF+Ipai1FMmDwuB6HdKd0vBu0h5M7cekEu5HeLjIgqeH
paGFDWIC0zJ20prttO4p6YmDg4o8xKy0laV1W1grlzqvD0MANodfUMhfv6jqC2pAAjKsU5nORY47
QtI/6Etg2i/STARrpIsLsKBaMxieSlymlvf6UXI4SXSG7kzzGWpZLgV1lCMIADEmcW4qOZ555/bZ
Tj/o/e2Aat7wx/a2pawIsBCHcZ93nO5rNkefNZ1jTIVvonIOnJ9EHEqskJiFRnF/MiPPjl4hTQoM
AxQU1XeocBJWrtfEM8M0VbClKYZYSmDN7Wi1MRZJuecZqz5zed8ur8bgd3wr4OQA0U4hXP364M5W
+Tl5EWPnsTbPNieiazs/TO+G+EFPiVTx9VDzbEK4jqhl3jYlyO68abkNc8duUT5cM68af5jRbVhQ
9NqUOY6MFyMKJUNrFAO9BcPY7pRk3E3ToSteujw/NulX1ThsOyI1gfz/F+b0vGvCgpNgxKY/lyip
K27V+MO2jX9s4PMUCiDRG3MTyy1CJTXgLXLdbRIMzwyXVHmfk4wo14+OszEBLdbQ1Ocw4mdUHTTV
ffwqUbQLRxcAwtYTZP1Ww3TNsf5UZhDSU9mjZan+9qRRCyMgBKTJMhYmKHhFAsbJpj24hpx5Inyb
MCJWFSxyyqbCxqY1C/mHrEIKXH1S2h9vGolYTjCZk1WpI08vz7ty2E/J00q1rVyH0z9rrgkwULag
e1Z4tg+5/1Ndap5SK1+mOAO5NVEYT3iXWEjQt+MQ2yu8S7OeYumZbMChvs//f7EfB7M1YqvAZE3Z
u2Y+9erj9mJwt/nvxeE8U9wjLr4PsTiQuY6IczgNM6es0gJOpPIqadfzJtGEHc9iueszSTNdZXhu
x6c+e03C+uL74iafO8iA8WXoLLcuTnnraq+jGLiwIWz02dLqqWlQTMSbyutdFdT+sgsdLtxATReF
kJqw24c0S1dzNk23hyad4nEV0vrECZZ6yIGSSUNi24t6ZnGuSGoR8V4fP0rc5i73KpcdtIcZ0gpW
zptS3dK1P2x73vXnmfN8iiS/S9200vo7QuA8yeAOuuc9Efmd5oIEwwNtP3VF50fzhrPrAiws8QjV
nxTXVu7siR99SW7lw+Bp7nRAh7uHOug3DlGIFRjLkrX5FY54XNsVLw772DM9C/EPusHfWx5RfkLg
ni6ghcb0vO5TlJ8sfdx4XWmCzDGqfzYtdEfHsEiISJzyGwE8cjb1aHNDbBIO90P+sn7Rluh1a2bL
NmrITZsxYSf0ix42kARCsH/E622074Lkh3bHifXwOo/24urr9ppdB9w/9sTwOB/SqrZLnLNz/Xmy
0LCfEPyu/8hNnS0Il2Y0F1SDkQFHio/lQfYVJ/X0zz2aleUb80RT4v7j6etsT/D6UUHIGnFs/B8f
+Qz1W2y10VWC+I6/eCVeHhgoxc/dlFJeIEcrbAFtaVQb90GU9HzEPQCZKcR6Oy2YvN8GtcPblk/Y
AR3aCOVpRjUKiG2q9CalIiTKPQSXL5A/t8YCkUVf367VvmmJeIIfVP+FqPNiCQdlXid11aDD3WuM
0ZnNYJRPpnE3QEpgbina8+vb92xLODTBIj+AoBNLk8dIr3WuAaXY9elt6yEcmvGch3iGRz6g7p8T
FJVHJlGscB3yzoMQ8MGo9FhKTBQQ9kl3b8onWbWPTXObkduWb5N/r4wtlmAUdr8mtoF7swYZVZz/
MZoZ8lP8Ud2hoZPUKvjH6fi/cdliEUatIoWMHl90XMYOZHq8zm1+gI5edqGPB25zeW9GTkSVL2x7
hC02bU1pqGjxjANyyjqnTPBaLTlj5m+7xLaL22JZBgQy9LRBLY431B8lFNyFqzvVEuTY/ITttk39
I446z6IABxAUxHtXguzNdNRjFMN1YA/rURnkTVBzpwvOt9EBRaB/R9NFWTCbaSCbmZujyvYRxcxK
fV9Ah2FJ1yRKcHSU2UMX3hf6/o3zJUCCEWeAmZhDApq1eLgiuTy1poAtJz42hDXK2wRsMEuzZ7WM
rTuEn3r2icVeNRAOQE2YgA55Mue1ziFOV9/btt+0hC8T3//1KHRxfQKVS4zcHdIl2twFsz35Rj8Q
Jigk+JXdvbARSSvushGOBLTfg1tlPbTMqW6zINxxieoo3ZUulW/fBlX717a6MKlUUIBFjgY5ExW9
QMrs9KW2s/oHOSQCVsIFfkUPF4aSxTAmW0Gb/KomaDh6HxmpY1PU4P/If/9BgV8zfGFlYHEhFTPv
nKqcMAB07/JP8cfFQxtaQCXQKMj5VRdyYawKY9Uqa1SWNH52x5/ioHcAuImgRh151EJR8ycAQpZL
Xaz8ItrnnO356phREFOvqZSTC6CQrMy0Jgsxlb0+pvWdQq0P5W0CDsSyNLI2x4tzj9Wf1E/QyxmH
l1miyJdU4uT5FSlfLM3SM0WxEhiSMrVb7qEQPZcH1ktSgIoM1h5D/B3vf2USflnUIq1ukrEYTSgU
DXJ1SoesT8H0P8rxnRoNsuaOWd/paCxK6t6F+nO9OFLEVi5UbywlOF96tXTWLlIDxY7GQ72MBfQe
416avVDvKlwthinNEKwosez27Vyr1N2JT9xGyCJ2DIZxM0ZG/YspV9nln2ewJXF9FBVKW79L7X67
ZfIofdg+Rwi3FJP/at2N1TwAsob1oHepo48H3YqJ4RFuKfJ16VOjSImM1Ngg34bWvSYRx9M/njD+
wIbI1aWPeiurUEAFqdXoQSjRz++LQPcQtfi8/0lx+f2TWcSRRZrl477w0gZkw1M8YvLKxNF/rhDR
2SWoYDBvBg/Nf3eViuPY4MHL9+1FI65qtspX9cJwVlkgPOhQe7dG8WPeFl6HnQFVzwCV8f5iavdx
256i3vBi23bSsj+EeJDtqt4nfge1sAKoTWtVVLqEaqxqcaZ95ctu9lCjG75JnfJn8s4ABz3VxECZ
FCDObPUksytkwOzwOC+3SkT5ErUV+f8v5raoC2vIFCRAq58W8ltohC+OkV+4Y+TMrnasPuA67FXI
vEokOSB1IqlCENQPkFzIW5xIhsPDOh3qs5zEuvfjfX9Lpi6JqRTfEFRTsitITCHkBj0bv7fYCcqu
E9dukSotvOzRfu0j7Z+dKj4pJPJgqpGKyxJTZUcHeUYy3UbSrmKzR/gmcQsUXxa0NG1jfUX9Rn5j
PPN0Bhi+HIsPrXVtcumouRSSJ3kS95EsYy6j+nui3Kw5tdX4BzZOCLFJsUrj3u7QWeBaj9J9ts9x
q42C8iPPzvRwReox/eq5AGDRdN2UUYoqbLOokUdrKhBXlqvp16i1ke3iVooT4mSgzAibTal6s2Fc
m0cdXvr11EazY0dEoomyIWwqK4vMeOQACM5IRzELJzYqJ05SZ9vhrnrAecbEKmKl7FslG3DIGcnN
bB67V1W+XnxfSEYOEspeVyRmPDbf99WeIXnyKnHUCxNC/rHNyw4tYjCR2t/W9FOffdueoqtR3cX3
hU1S91IvLQqinNJMWl9dIU6I0KtzZplFh2moarxm2hSgE8tv8nW7wPOeZWPSLciUZOZpGPf14k9U
cdUvgoz/bM6LgfHfcGFjRcapa3UU9UH09QWjCJL9BIEFyR9qR0WzxAJaC5N3K1Db9PqV88KycAIj
SLWNFm8z3vgtDWI8d+l4gOqRo3aGZ+j4vZP31AFMDlaABnW01pUVgDoUQYWLa3wr7n73OWVuobnh
4MQPfeyCWQMigpTkArXJBLwAs1mvaTEWs46kfZlrD/YiE1Edh4OttRTgQprHWk1twIV81HZD0O/5
C4ZKSgNdr0I9r5xYJNxkRTRVOc76+CDjpFf21h0/59MjtWDcBTYGJJYJz/lsdrbKU13q5KKeWzIy
3zKdhMoQXI9KL0YkwMdSFKXSyCjl7Xfrztg1Qfi93vMOcS4R250owQ/CF8TKYXluk7TmFXlaFJ40
1j6viRRsAxZlQsCONFtsXBphImp0b5JGb0wotWNy1gTsiJZuzqsJ7xToPbnR3cxPk13m8ktL77ZP
oCqh3s2uR5kX6yRgxjDIUKorZJAiLdBlKXfjvvkGTbz1mH2vdsM+fNmexOv9NbZh471MA/26eFsB
W5aha7xTiD1Zj78e5F1Iz+xR6W/dWgEn4LG+N1SfwXWvPxsVBrnacdcmGu4JdXJj44FG/2JqYGd6
VY3exdgEMGxYXMeFAe4IvUk8NsqOlUa7IaQy8f/A+fNwBOBbrLFdyxw4r4OKGi8MT+2nIXWGHegX
EM9OX9vJpbCWtCkgoTINq15yIgF2i66o9gPS8r55aLz4Tq4cFFf4ESkSe/2w/jNM8UqiZFbWxxOK
XBb7XTV6ffM1s4hnqOt7+mxCiKPaJbV7ZV1A/LDeRvWONcS7IPV9AQX72GpDZiF1peiJo8jvO0oB
8voBdR6AEEWhuDrrbJ7kmxOtC6Js1pxMHu6MUblDKmff1cWutsajutjEzFGLI6BhZy+llMbw9WSw
7xl2bJwYp0Kd/W28oCZQAETT1CHqssDtrPUUGqCRJzLZlF+LJU69Lq9I62Ev2XszmD7yRFvhfutb
Z4DmSQZWcKrfnpo4ASSMJmqSGdjjdU2q3CddrO5HM1/cMKy/bs8dOTYBJyaLzfPwq1Et0CfUlfiK
1wSSqzujElicwfT/p3CTGp8AFKHV9onMCbbC6NbOnuex8jXzdTfgM9SKtU/q8r82zeZnx5CY6Zzu
NvTC3bo4S+JoLijz99uzSXiiWPekpL1lpVwCIO7Kk2TJu/BVTS0XYxLAQqmzKIkkzJwcmV8SufPs
Qd/FefNzTh7fNhYBNdrVGszRwCGcW4FUnuqKYLkmfEAsaCqnMFqzEuFs3h+namfatxlVQPCPwOUP
8omKpF2v2dnCnVvHBSv3ws+SC12w97/Tu6+sCbtYHCGEkKBfsNT8OU+7X3c7/kBUnyCSfkDJtfM4
nKiiN2oGRZRgi77ODboGx/rZ1u4zM3HmMHO33YAyIuCDXE6dklUg2rfnT8twL7Wa045USwFxQonE
nnjKN0bDQK5KD36rq7Z+d3ilNNZ5fURyT20ek0ntkeHr5qcsvF0pFiAihBR5PTWpCOWVEziM6vfI
fKyG1FWad7FGqfgQMGMIIBCF6tJNPHPU5Z/q8FOoETD2j6vmn30jEjgYypqkZsYbSar0c9LWzLFN
+cBG263n2BsGFFjIlh9a86MSN/6bHM4QggZ90obckhGHa6Xm9jXS6kNzWDWqjpyaQ+73FxmYOtIa
be1wi4rk21q71ynBYGLfGAIWgOy3MEMZ8BkjqmsNyxlBCKS/isX6wqMFCBg0FXqEIxaqjiakx3P9
IczLu6Wene1F+cel8+wRAgxozFQXiWFVelRjOeGxcSvX8lOkk1XooiQeyUzIffi/SYizQSFEULWu
YdhPhScHv3MDKMoC2d6vEvZhv37eHh/hDWIuVmPyoiQQZPcMe4/Ap12ISJj6vnCHsJu8QssUQtSu
uUuMB4MiUqCuzKKyKLObZRwahKgdyPZAxexF78d9pTtRwMUjES4obvpE1c0TPm4KIYIizxYrMgQj
U3cTjocyupXJMi8+Mxt+IGZjFUNaajwjIMV8M/gWckTRrXT7W36Wqrgg4NsUICGPMhANVLy8w/S0
KXXU6bFrH2f2c9vXrtesnDetKUBDt4xtnIyI7nkHO66VQSc50pMd4BK7x1betkatkYAQ9WqGnazA
s4c8qNfVL+P3tUURnF93b1uXTV1mum0LjmD3uOplGV5l8LR7k+D5WJao+rXr4zib4D/hAq8hW5cz
WUI5FoovHDk/tr2K9kYi2Lkeh5yNCB4ALpq6Hbki8GLrqtuOuOEV6ktiIR1kTyiXzE9Mm+/Ab+S/
ZpHOdgWP6Hs29FpVgDq3fq+DMovd2SNh4rpzn00IfoAGlzUMZTylVHpyWpXFWZvZz3XDj1h92B4N
5Q3CWcHGvunHHmz36Hz1ccZ6aU2sE/+x/wWF82CEw0GD/opuW9hBZvFOL5v7sT9GvTdm067Kxt0b
RmPIYnGwFK9rPy/QlgcDdFm9y6juv38crf83GBgQzoZ1UdD/3sOzxx0aToeHBu20oCj8ZgXxqXxP
q2xvLg/sCdHj0Fr/J2mVJqErZ6ObLN+3p+wf967zkAQ8UIexWOYB+6iN/AHCOCgVmPdIP9YTcoHm
Drpjr7pMng0K6BDlUwTqBRQbasuuzG9l4yHuqOYOat4EcMjUXNW0FTuI3fL3FwjhQRS9QhHtepSC
9r10IN/qrsdA51EJsFCGUzcrIxgsCvZ/Bc7foOQ6ePx1MD1SJPvU+ASEKNayTwokLrwqhNJdK7mx
RBW88in6576F6wnIsET2NPQ96sOjNHGK8GjPh1j79EbnE8FBskywIiDruByjB873yW5WEKRGqMJ5
Jd+n/WeJxCphNlTgxhwxaev0SVZOE5r4qEd2YtLEImE7laRZSwBAs/Kj7V01f2kT6sK3eToY8q8N
fXG6akXCUBgMyNZaX38POQ/QNds+mGbS1qk/VgfeSlSjCobSiqfGJgCFJrWy1v1Srem/LtPBUj+w
6i2nEYYmQEMbzmNUpJi+rvi5ZpEzUAcENXcCLsS6rply36NeIKlPdZ8Epda6dSrddUXjvc23fxUY
XqxTuYzJMKQtouHB5Xwfsdfui2fTAY96QKul8+24sV1FmY9MHRu70Hj+vlB8tJJ6TT3tYja4ygI+
jrnwa0apTVEOISDEnCrLFMcA2XGMvcX61CimXyFbuz2PlBUBImRmd7EJknivQTpLSXazXkCzgthU
hBGxRLdcEnkGQyaYjS0ILuwKFkjUtY+AbLEYF85eRVqKhJZpnZr5ua1e9yj6B97EQlxDquIWKj8o
xOWPiHb3kp40++FNiyHW4kZ9HJt5icUYE9kHsW9Y27tQfxsKiJIeUp9U6jxhIFoU3cZTHMyLTjjV
ZlBqyOKrtZXZlqUM2Juy+qFaPyx4RtZOevyUUkqX1KoLYUGXqEyvLYzFXA5mt2P2y9sWRAgEaiMN
o5iLXMjTF8m41ZuDzSggozaHsM9tfTYbhDew8X7wa7wU8ye1bnKsp9nl9R/yXpkcm4gS//HYdXZn
Yd9HVrvYa4slilsPwkW76n3iMy852Cg/ekvf2DlAEB+oC12uG+hPg+gsemmyd1b9Y3uxCGcQ62PL
dCj1mKtelvaCYsVjMlOkftQFRSyMjad+miXjd3CQHiawj+IFdMewXw+8TakMqOdP6v4gUm8U46xI
vYUze0B9fo6TTvW5QWPZyzveXEyFvoQ3irWySzSMYd4gcT8YJ608TNNjaBAZwF/bf+Mw1fhvuDi6
u7JhdT3jZGs9FozfFnd4id3VKYL5wYgczl/dQF0q3JkQhdM5ZYEfFg6YUb23DlaAD82uinTi8AEC
8BRF6mp80jSCtIPySgFCyjSP7M5GWYYR5l/HUjmYcrPbdnwiONEEBEmTRmoMHXfMikFnvRqcRI3d
fAkq+zFVdlBAJOCd3AYCeEimZJoaQ0/jeg+Czn25Sz3mabcobgGJBrpF/O3x/SNN+AesxOdrTVOV
0DRxuFeWVz1ATgmP8q2Fy1/u0+2tFDSKT9dFCvmmSUUWIj2AZhINosWxCFAU6lk/Uyfz6MJ+aj5F
yo4wVgw8LAKM58ivD1MQ+bbbRb4SlE68h+6WtxCBBuGUunDZGEG+tnYZskbpPMdOuiKkWVviiLly
GUD/OA5gVWNIB5hCMide4ZNlD9Jks8MkZoazFumpkL7Ga02El5Ql9W88aQwWspg3JOtg/8sNyJKX
H5b0KVoox78Cjn8NSZg2u4AgKwiwUF7D7hPbW/QHmWJCu+YLf9ngS3cBjmE5xHFX4A7Ve7K7ermX
erxdARxsKPeTPI3gkuNbVcDiv8wJWFwarF3qqeR1AbxxPAtaFNLS783UzAlImxsGU1nID85cdmL5
exlBeCT6TODEFbf+azAC1lZTGa9yAivml+LU+bOHJ9PMMQ8Q2pZu4716st9RlX6USQF78ULbGoMC
7DWkY5TeMIXAPsq3BahdlqgtC54nWko/VB+T8kmNPzfyEzFz8rYbiBXVdaXoqVYgeZOOboX9KuHx
D6+bS2twQXTTTF0TFMlaSozuysl1uWBifXUm6fbUy1CcLeLifkBnrJt0LZcwuS9Bqu3NLXhW7Xm3
PVhiSi0BLgp7GrnSDgLu8NOUfU27h6zzWE814hIuL9ZYF6M+dzmqQL2k+h6Oe8t4Xig1BMqEgBWj
lXSrnME5pnVfGvdW9a5OCXy41qj51xLx33CBR8Ow1pFd40GLc+13D8qe1Q4Yg5Zd/ZB+sW8WSLUw
fua724t07cz/y66AGCCSXzX0OOGCovxcip9VNrlG/xKmzJn7+7TJnLU8rJPffiHscgzfAERLwJCx
TCtNLRucxTvQNqKLnn1nH6pn3kqMed5LVM8EBfgiOXO+opk+VjlX/fvkhbdNSL78XQl6Hw3bfvQY
B9sDpLxfABTTHPMpw1XJa9jgK+xTZ/r98FRmH99kRmRortcpXvUIgNJaTxC9dzuT+ZLlleNh2w6x
BURy5gRqY0bb4r6ilj9s673ZPjfF87YJaoVEXmboLoXrnOOMHOESHSRw0Rrttb5yNFHyWnwdCNcn
VkhkZY5j6OvUnO4gGZ/WqQFf94pmZE+aCE/gnrzh6SItc2UwJQLZCnZ2FTutFHl9t+u6u8b0m+aR
mELimBTJmWXFsEOtwjVWOnGFbDwSnGq2Q83me9wC3fKHissXUUxOIQgTEKSvhrBLZETVnCR85txC
gX4owKcm76lNRdoSUAPtf7k9LUDiXvHqQ+GnoAEucjd5h5ZZkBkSs8lPqK2VE4KOZSh6O+cFqRKq
sFVf2Wt3OMFQx5v6r2pnvQRikZtOaizoWQwYGqrP9khI7+ypCrSeEd5I7TKRk07JjZK1K7+T3NiP
kELELc/yx6PpdKgapa95xC4T9QP1Kh/jdUSuVTVDdxgMPytXyCNWX1WTGBnh+7YQb0SDHjURb7zj
QurhsM9q4j2W2MhizUluV20WcpncCMfiYN6F+WfJqp1Gcmv109tczxZCjk7X5TEuEWK3OSKCMOCu
jryh5v5OR5HFb8RxbAvhR2NUCSg0cRmf3PB9PLrZ/v+R9mVLbuNMs0/ECII7b0mRlNRSt3u1PTcM
ezzDfd/59CfRPr+lD6ZVE3bMhS86QjUAC4lCLZnr3nYHzFZ7fBqddnfqKNsCbMil2ZVjD9gwIady
5LmNzI34+hq/Dsj1EUfZ5t/2KryaoKhR6TY/XcU3CYxuVbuLCxD4ROcq2qOLflfPqxPKktviH2rs
kLg8bQFH5EpqdbnCGShlPxvOvXnHzLfbDkM5vxBujFAPV1cZ64vgJdWp14n02m3f18SelLWym7SR
edV5tE6yVjtjg9aX8G0sa3+JyKrjbdTQxA4Vq9bt3ubJes77AKIZpwvSzLU99mg+cjFf9dDdRQ8V
MXazvYmGYlqqbjBT5LZocr1mCecQi8Mvqz5AffTf219pK80MkP9hQczNm6Vhdb2O/sXOY766S32E
H1xYhU/ISR9mSkeGWJCYqo/NXlkMHYxlo/aNpUdl9f9wPQLmypFuaPGENrLhuLhcHMd+Ml46ZJX7
oHSpSu1WxvB/do+D2NUhDodZHZsB3yf60n0x/ch7qSan9iY/fWsOvJex7HfEArcd8fLB+A5fmRwH
NltVDZOtD6p0HnJUwTI5SaDqDp9VitEUo79QVqnvJqDxvK5xWmB0DanRaJ95PD0VeZwchI9/WR//
A63LNv5f1sn34Xqdo5qvIcMgyXSspvfQKvaNXQeeCDzIeMUFxTlia6lFCpBszVC8NAZccfws4Pnu
jXeQnvbZkVM2y3t0ihFvTsqgAMOLBfrYTsG3zGt5dEYQkCWJHBCr2s7wXDZSAOJsjvUCNQKsKntW
7a99KjtJ5WXjIQ9f4z7xVl0GcfyesLp9w/ywKmbu5bDrSpVzQ6MncQdRL0isQy83c1vPcvr78hEi
mIFOfEDKppB4bnrw4zYLtlPKUjdSDt2YetX6h0YEgClyXY2llR/5ydjpzcdFYehoJz4a4Rhimj4H
g2gtWcg3J2Z3XIv1vFgUfRplgv/96nwl6wrJnBBo39eqm+lgeh+Iy+sXAdXFBwTQaKQ46uQGGaT1
efCsY/lgqI7yPPmGnx51qo2Kusk0ATDqKhmitMOCJKjhah6Xheo95nICe7rnjUBhTYCKKJkHq9FV
RB/sTV4iT9bBeqGc9eXT7XNEubSAEBjJKMOugh1pgnAib8YeNV9nVJsltRwBIzBPiXyAzS+VrtlJ
EHPTjEAuT3P0cns5hB1x+kzJ1EwLOeAVUFeNWOmovbGLCn/5jW7864tZHEPrK+P/y++2seSYdQKx
MyqzsR3A//BucQKtniYtMhpETk2M6jyn3TS96GSfZ++/ULhtTbf8z4rEUCPU5ipusHXxYXELUG+W
kJT5nIBrv35Sjyp03HPQNDq3vxcV4IiTaDUqbFLL+adHf/ZnTngWSE8jZpBmD12RjzQ5D3fonzMc
l10VMEOSIQ5am7iD80oqnRYPI3BVwlUOSgPxmQbJlZh4RBNHTJxSW0tbW60EkX0xR8dVMfa2cceq
19sbSRkR8MKsmiwHywcaJKv7QvomQ8M4oeCWckgBK5qw+f9X7uBOIcrJwMB96Ff4Bx6Z+VRxnrhA
dAEz2KKCEKXirtHuS+tlzoj1EFsmzqMN8RQOK0M+Pl4/dIovdU82Rd9PLEGsVNcDml6aHuiaac9K
7PUJVUMhPok4kqaBUKbROd5ZZ9N+10juvyqHQXXn3OHPA7Re3vYzAmDFcTRllavEyjEEEDX3M/s6
l7ODe9GxJba7bYj6Onxrr8KHIlqj2cjxdSqQwSbgZuhMJ6QGSAkwEKfR7KqZVI3HWn231xXbqdKP
maoH5vLaVvcV1R9JgZ04lJatldwuPIKodzZzwtd3YjBfA1mgYzy0b+N9H3T7P9tGARcmKyzVOYJJ
aE064/w8NA1meAinoNxcAAbNtNUiNW18K+mDvARJToAb9fsCEpRs0ButxWcq1DvLDmrm394k4vfF
GnWkJ6ma5Dim3ZiDiLBwLY14iFGfXqxHN1liTkrU6iDDTe5bv9+9z+C/Zi5e1fwljwY/okvmF2nv
HzedWI3OjKUzQFDJOazQgOEWf8U7XKyPcvI+Z5AH67c/20UhgKi6Lkm6ht+sKOj3/T9MJQCbisBN
/h2vMCHt06nvMzjz6FtHLutk3ivPPEEA/hTkJG4vh7TGEerKWpt3k9Zyba/yZB2r2Yk866X2Omyf
r3rSYVl2tw0S0CqqAkMwlY1JBC+0zdBh8alR76Gq61bGb/B7Xkd6YiG6kSA6G0fAcCs7zvNXFfNV
LfWpiOyKWHs2zBizkBJqLt+f5x0kF9z2bnSbwxzIDro+qMFi4r4wBYwYpnbAhAEwIpz+QnM7Ww4W
lfsjPpBYeYawRzFAlxyFHQz8gr7ckEFcqYCUvLJnJ2mTx9v+wL35RqQqFqA7K9KtMoG3y+CGA0ua
kr5B5PTf20YolBBL0LJmmcY4Yv7ke80FTr5Tvo3u6JVIOjf76Osf2hNQopv1cq1zfKe8DwzdWTye
BzN2UuPj8bn4yo4OJBlxzYv1aMYUJZ24hiWv12L+s+x2pV8ESbCi+3I9Tjt5F96tnvkWHzWiikDu
r4Ai4POIM0i5IsTwrUDzoqP2bficnEADupMOypNCvaiIcyDWphv0LCRZh/2t8BBQn83yTuuJNVGO
KcQUrItSJdaQAh+jJx0KACvx+9Q5E8KJKdQXBsUJXMdl7kYzEpcYKSuqh0ImnJHaKwEzVDlZMIsO
xM3j2s1HiLS0UJmQqao6YUasP1tR2bN+hgs0ykuSBfF6kBui8534JGLNuZFWJlU8QhryY1zeddT8
HXGCxEqzZM9WGGv4fTu0XSl9Nfp/8uwJ5CFO14bBSlGhUDsmgESrWpmscx0dO1lOSGA/a0r/3Ghk
rUO5DbFizXmNkGOtVKRY9If603dtb3SD8WoOOFG+Ug9aKggUS855NGCCGtoVO+3xXUwC0nXFOXMn
f0bJOT/S+ibESRIrzmqVRlWuYB8raXT74dGWn+T5XsoyInThB+XGVSXWmkfDMK2l5aHfAcqQx3a/
IAdb/+ljRqwqZybeurKJ82oqTiX9bUbHpSQOEuV5AiSUCsR70JeCT2Q925K7zg85NVRx+6NYYmFZ
b9JwgFoj2lEaVNRqyRlY7A7mmYX723ctZUgoVxjJlEtsjgFvdVcf+9CYQ0cO4+k0d5N1SvAuXIiH
4C9uO9tkmqqCxkF0hBhjpGuog8nse7W3CibT649crhN8sgdVdVYiA7K9xotB4a6ITXupbQ2FDCk9
VdPJbrx4frAkIoX3i7fAxYzgFnY/W8uQIvQbfV6ezJ8HHZMinJgpPrLUmal5AMIgE50ksrraWLgf
picD5LJcSQwzTJB9541YlOojaU3wlFxJk64fUEjRnUjyeKto3aP2qj9WodM6/ZnKShB+wkR+jHKa
i6K1gIQrc6wzD4zQGLCX/tEeZISAdDfMbTdhP4vmRWuhaPBLZixOze5VMKaYvc+oHOn2Pfx/fsJk
/verN+NsKDUoMTXDXeTiIdGMD9A7cn/nVF9McAS7MqFH6ax3MUCwiia3B1dq/zlH2IIeyD87zEzm
m3plKS1yNUbZBh2wgWzuMMkTRK/aIf63OKhu7o2VS7oFtX1CZDmnsg69bqwtPYD/kL/w+7uudDkj
WX7Eg8QNvZYi+iN9UYCQQTMy2Y45hMQOhhLAvR157V7bVafRg+6qT3Zmbb+NL19QABNjTCOztNB5
wB5MtktfvivK4KVv7mcP04g+9TamzrfIoBFn6ZwUOtBkOloBp+uIgsnnpcv/NHTG0eLnaODH+t7L
tld+02Zx3TYJ72q2Ah5Uzfv4Y794ip97w8ffqyxejPEQ78rYpK1mbK3o1Sg61KrU3B1XSG5HH/KE
UvcknPPdj64s9RD6sJQOmIVDUX+Omnnc5UVEtVxuByCX9QgIYpW2ai8meCcnuT6upZN3id9JX25j
CD9Ht76QgCHS0srALsSFRtQ6+fgt6SZHCe+09KOceLdNkb4noEgraYppM3wglDHTD5xOw/bkB/s8
nLiEKBVjUx9JQJB1mtbBkHC2QvaSma6l/ksshzIgoEVSTmNUttwLTsl6UNAIgL5lb172NTiYvHcx
aJfqO9kOry8+IQCGElWmHjOt2BWo56hh6ZSS7oTLXZbkTlKc5TJ1KvZKLHT7bfTDqEitkaH6nMcN
sJgnhrK7dR8OUGLsTqW33I2S03/+Q3tCDDJV/RKOnB5nOM4QqkAd2GVPk796hR/tyJtmu2npsjoB
NrRVS/RSxWzMcBxPtR9+YKg4q65GSooQR01k3hhCZcjnDEetNhdHVVLfDE+N/ncjN67SBbf3kIhy
RAKOtgVRydID5vX5bu5Gb6o/t2nvmFSvNnEGRBaOuYSqVlsigdzIq2NbOfrCw8fbSyFgUBFQo8wb
Cx1EeCSZSIaPXeSY4X1HjUC+k+v8hIMKZokVRWd4Owo+F1t9pU9cTCE+5aeoc9BF5mZBdMIoqeaU
zrJTnP6tRLJ/ronganN9imHZGrMhV6IKOBVX8rjYIXBqrKav9cg+2W3lFjJFtkiZEdCqjTqWjiU8
Yh4bp4ueOxMEuWQv3mZAc7UYAZ+KUs5LKUagKO1XUHJnx3EfnrQH5uJyeQy9jnijb18pF3ti799Q
Df0yyojYOBEr2+W+5JZ361HzMRHjmr9VR7uyJjhJ2erS0Kew9t6Hw+no+jsbUCh/4v5Ru5QEIPHN
xJl9tZx1NvdwDb229qDScXMWHTuVCmfIXRSSbFNnN0kn4U1r/NW9S84UAUQjJ59vY3q2X24faNIc
B5Wr8Mlal9iU3nn7D1Dm5CPh4c50mY5yGhDep+7Md2D9+Wz/OGEiL30YsTxOE8x38FQEZ+vNgsGX
njhHfeHaIBRcvdyrnxSQSjQeO/SgX6BGTakvKYBY1I9twxau/NskgZ60+77Uj8lKkdeRSxXAREdR
JTXxjnH7HfOlZ7RS7epvaKB28N/r3z3utRGEPzx3YB8rTBZSbCeb987VCRFRhuWMRSpgNKurbzI6
jdWlD8YJ+lJavPtDNxKwphsKuy3jJsNTJnzU/dzPRz+/s8+crzGeXUQmtw1u3nWXtYkdhWmPHnw8
6g13rPrW61lYB2HeU40o26nhKzMCyBQDXkwTA8ho5+WYg6uJi4z20KmznpcdD5SpVyi1LiEAyvtk
kZAWBNOmqjlZc5jC19sbRzi/yG8P1SBMqccGTp70ZZZztIy9rgojvg6FKmL/4FIw9Aep0Cbv/cGT
vcyL/fA0H/k4hr2jpmVIa3zNVxgmx6o5IXuOdqu/0hfjLfHCg/yh20FQ2HBoVV3SKQT8MLSpACMO
FicHsz+84anxILm5Y4LxBFxasRfRKySOsigxOmn2EDdcehq82QfzOT3w3FyFUimGrNw4d2RfOrak
fvB2DubK/QUEmQu7L+IZxNw6Orm/B//hKTqs7vfwvyHaE6hVCiBSQ7RzaiSl2NVFvJfmNhgzzTHi
9mAl+W+IkdnyZWlimyG4Gnp7XNEcpXbyMVX6Y2X353rSiCVt0ylc2REQpE5YGFY12lXixDGAUe9a
5f2+vEOTugeu453hj68SLSJAAInYggjIB090ghBzeTSCdTcFyTEJ+uOMsrqya88RKdxEGRTilq62
jHbNcQh1PQhVD9XBPwIukQ0fIrRFpfMFNYOxW9rS6VdlF6Yvt61QWCL2HmpzHqNuhkszPWTotq4C
01MDhlv6P82eEmgsth62+lzWbILUg/UXD9GXM14bwQp9wciZfH7D9NXviRf8j+8LgcnU6Hlk8i6g
JX/Wm2C1nteJ2EdqYQJyqHqb1tEK5EjqZF+sn9koBdBl9m5/Lf4rN4JJQwCMsVvjvC0Bi4kkKeC2
ymzHzlYvq/X7WE6hzdDcjdlvCFpc757YltisRtkmBTJnayQ/SUbuFEpP9CUSZ0lsS6x7Vhi5gnWF
5V0+PyTk05BAWrEJcc3SIkxKhBm17Sxu+rIm6FJOPLCR3aX/tv9C1VzeKfvwnkoLc8+68cFEjhw7
UotxHaEzsaQHe+wcFp2TuXWgZjwZ9e62c/CPf8sW3+SrqEBX1rXJ+SRhiuo32yPUD5hHR9kUYphC
9NFzXy9DPNhQN4ZKqBWYnERml5Z3/9Eg8a4XOxKVFuRqHddACk03DGqfE7GPtas+jh7nuhgc4/X2
ThKHWexMnMzUXli/ov4j7Wz5i5TepdrvFIwv16TYmNiMnYYmDLR8WPEULNmhtJGOVv+xqJoq5fgC
YgBt1VIzAe8QWt3rnRko0fghqWK3ranuC8KU2JfIWNGDDQ++PpVBnnzu649J8VKsX//o24jtiDmo
5s26w4Kk8rNeH0Hr50i/QWl5jXhiM6KS58MI6VZUjtIKs/bdTq1CgryFcDGRA2eu7Ty3YjRjJdZz
kt0t9XmlUg9U3C72G64YLYnSd14Or5l2nMqCzzLHH8fjUiGp2LqxR0W01LL4368wqFHUYrAbCSk4
uai9SF0XD17euUqYGO6fOQJ3xytTBW6kNbERSmg1uLIqBNEYsaOCsM2LSZXRRcJM/CML64nzspby
AtkbFfNFi9ocMp1iQ3pn7v4Jt69sCAtJK0M1k0qHzISXowjbPhcBElJoymoxj7F77wKDlG/kyo5y
F+1UPJW92zu5eXCv/geE8EjX7DGzFSTdZL1+mSv5YdLXoGrLALSdVM50E8uvbAlxUhSuTO47YHn7
d/QF7CMYr5dcfdwZjnnk+TdKt4r6gAL+gc9SgvIN4KLC6OphwXSaN/Tl4x9toFjXlrKorCMNYN53
B3U4VNl9Fn8ZKDI84jOJ9WwWp0s4NUhvm8pbbD/aymFKnxTqQUBs2Pvtf3WsMr0N7XQAihvmbtaT
XbdS98SW5KCNs/R/h0qsYMtLFXUAJ/jbMQyGoAiiQ3Pog/9AdUN42ztCXi1GKrLIzkugLHtoT9me
3Y376XP8BaKgqAgMe5KRi9o8AS7s2TBQ9wJRkYZ5Tmf5Nwy+i8fY7iT50QdQgQVU0pP/5A30eH+P
Xy0xaefUaDlCpQMwIz4VKBrNCXFsKSMCQjRqGmqtBSMWKm1N8ZRbnwqDEiDYTh1c+YWADYOcJ9M8
Rd+79vR9eOTMFEnAqTBmT0GdvnbTM6VAT30yASAw0mXUbEbGU25OxfJxNH6rbnNZlVjAtpUmzEwJ
73je9KJ539P+o5vfg2vDoXttifWIOhERStc9k1HolcKjPLx0A9EVT/2+kLAtMq1Q4xisx7Py1Mj3
3ULs1+aL6Wq7+JG+8udMCRspamTDlRP0Msjeap4Tdm/0sVfXT38E22KdOreSSMEAEmJj8GggtZ4a
ncuqO40in6W2TECFJk+tZq55nRCl47Ku/SG3qQQ0cTmIhWo5hXpiGsPL1Of80LxNnuZm4ASan9rC
Q9DvfFn2xUeKZZuABUWAhdVObTyTeHU8ftL11pWjwalLqvSxXR5XVdMwmGZYhviIXttUGesWD1sl
gC7kJ+09OOq/YiDDZSBwKtC3HjrpMSZC9O2H7pVd/l2vXDGqOqO3Vw0hGWj8ubBZ6idn3ePqjdPX
32uOu7ImeIlmzWHfQe/7XQXV9Nf9Gvutl97jJB/UD5VJeMy2U142VYg6bU1lWsPztM36YLDnMiMe
uOTuCc7BujyKdBnNvNFb+cKcfJf8gyknd/7Sg++dbBLd9v/LcoS7Y1qLTuk5BwuSH359CN/kBLVW
cFWAOILNu/HtO9pS+Z3tE3AxK9we8iytyVigt13CsGkdKqkTrY0PDdNvt6FquzJx8Q7xcT0NGsuK
GJ9rOq7+d45ANEYHloOUlkvTUxDbKb6y5xHj6GsKaITomZtqX9L1q6wrzpx/vb0uwgvFl7YMSeMa
5XFEznq6jxX5YIYUFRu1FOFCWWN1lLuGpyWs3dBAcKDB+J19GExKWY1aC//7FVwU0VAWSos9K9Yq
KLv4oGt/akLAiKXttHmq8Zph6weWPIRhcPtzkG4moIIcRVqYSFaBuhvPF8z7ZA46X/Z7tOjqqWO+
aB2BQxROWAJO2HGYmHqEdCL47D/xxKW1M1/5iEGxMz/k7u0FEufVEmAC+gZSqHL1l16CGljuL2Hl
6uQDZ9vlTEVWGAaBZE2ogaE5oDPaERlz46wEzdsSv6cti8A4mK6Ru8rf1eG/ZGa3HfBiVvlfB1TB
0qPOIcwms+roKuhReipVQJkQDlPaRLU6cYoFmR2G8KxSKme/8IbLGoRDlKJ/o5UXnNYIBeYH/jyU
7kN5Nx5Hj9NPIq697RDbfEPqxaBwpFZ9nfpugftxmaj+g/Evf5Dq3gjBHhDwjX/FXh4kBOr94phd
jArHrBvDSU+UHIwboEiBiEMXFG7voK49YAZ4DP5D6z314YRTFsnGbI8GwvbOy+7Tzzy9JLnTh/ht
2M2eAeYCgxoQ2aZFu9pZ4axJGnTKwciBCaVgeqv9eV8jEmWudUc/9KnVCdfwkNaN3dTwfFt506fM
KUnWfH5kf35m//hiYv9NWWkh5MkB7g3akN+jswX8oXYwHeKjnRBOSeCHyOpVRbEhSxI3plmONbvZ
DApW3TcoeoRNNDQtDMlZsmFqYpeFamEAL+IKDmEdOnY4wx1nMIFQpLKbZmyFmaYpK7ItsrsWemUu
ugJHyA3rSY2NL5K2nOOZYoAkzIgUr0PNpHXSKqQU5QdpOpWYICufbqMF96OfvOCyEpHWtTHSykpi
k2eukn1yrPd4WmFMjGJb33Rn20bDggFta0OsybdzaEb5sOpu3MlPMajj5OE3ZMht+cqEgEC5ZVrt
3BvImqOJTC6WY6vKB71OiNc8tRIBdsAynY3RGKJNzn4Ox+dy+J2TcrUMAWMSuVabbEVrY1R8nFtP
N4+z+TysVJCyeSCvzAj4Ill4nJlc37ORMSsiMUdp1CAPF9VZ9JBSLCX2TKy3h3XTyKGmFzs9Ctbh
H3Q0EyEXZUAMT+xBW/oCJG0VAlVzDn0to6bZiA0T6+2qHdt9ksG9yqZ2MnBbmG8sfzZVys7mTYq5
Tc3SDQXau6J8IBpboTM9qvDjT+Wp5TK5fhKMx/VoB8gXksoEW1vHZB0QoNsmqOCFrVt0eTZRKUGP
55J+WmsMVxqUrM62CVvVTd1kiin2eLCMRQztdpiyiexDviiupWj72zC2hZRM/mFC9DAmZbKCpGSx
q0xXZs9xfaol6iVB2RB2ig3q0E02lsH7nqd7JE92kod2fKQAusP8muxCl9L83DSJLcPCNJ0xcZjB
bhVDagxcZ7OKJ173j1XGPoprxOmhrAiQEw4Ki/IQC5Omu1o7jMZdoVObx8No8Z4BHcyPlQh4k0B1
LlUYbITn9sCcxjUOyclyMAUNjtdoR1aKCXviJIOVqmUKhTkoiRxj3VMgeN+8QhP8iBogf6iEbkG1
CVIWBfdYolE11wyJE1P5rvm5CyWn/Ci9oqUUnDQ9xkQIp9+MR682VRxo6JpoUlOudasF/SH+O/JA
efGpfJL33Ucqmcd94Mb3E3mNU22o2kQHwprWoY1qRzUGZ26fUmNXgagJdH/u7QO9DYMXh9E4qFzl
HsxIHXsQdxkuZtY+pS/obTry9GhroZEPw7Vnqm17KxC63kt+SK7sqZAL76rJ1twyTP9iqhIFg2Lk
d1I3NeiYycCAzWz5LmeFvpfRSvHl9nKJIyhSIGfqPJpSgVdojQWWjepU8n1KDdxsL9FQFFtnlq2L
pf911dZctXCFaSA+UPc22O75SArpllsjgIzZiPJAk2laYnZ76ItmjVeAsZX0b5ZxH63rDkL2z6Op
zk6RfM5666S3+UOH5PrvbOPFsuA0qqGqepYg2WOUb5LyGocf6pqI/7bigOvFCX4SDbG8Zi2aNMIW
9LZqP0HdzE7nx6aS5sAGOfvtFf3iHFyWJIS1arzmpbzimcvPOM//NpjfrFIndywn3S97jWLL23bF
i0EhwJXiPMSjB5Hh3LzImu7IbeQuKlUa5b/yM55crAh3Tj/ZS4JQAWmXlHlGti+U05BCCw8SmtTd
Qy1IuHqMuGFmrcId7ZjLInqJAsLO6Lemvq4cQ8xn63OsQOEJZvRn2ZW9BuGB8nny4712R+vPEtsn
ZrPTKjeWNEFz7jIm/tKhaRajXxaGCSAgZP972wU3w7fLcRYz2oa1anYrwyEsvf+2gLoCPZ+Fd9sG
8Y3E5rGpL6WWi0bg8XZkzOv6o04JVxIHV+wdCw1IIsoVvk9Yv5XjhzJpHEPZsZjqfqKWwv9+dZF0
5mQjA4fIY1jYfh0wN7aYrm7nRAPDJvfetb8JwNBYUllU6ooxoJMVLF86jDWFpxaMfwanz0FcVYIK
ko/NU/0Zvwg7fpxdMb/drMh/SBKm5vMDiHYhrtff8Zuke6Br/9RHE2BiXm0Z/VWox7b9YLhTsjiW
PR3s0DKc3lCpmEO5DUqibpqd5bk8p7g+rDNDL/+6lz8Mg8PHkEpv2se/GeP82EiRv65BV4MJ7gsu
d5eOjglot6CjHj7wgfn/MqywuZuKymRUncFZLmbx7broR6VHEN6U9+i2b1nv1MYnbaVoizePwJUd
vs9XR2CWGklWF9yRY3YKq9euP0wV4f6boHRlgkfjVyb61phyu8bLyLItxy561+pz/zYmbWLslQkh
mKikKQKbEaJrhnmmZn7UzDc9j52s3+c6UVqmViNgxrQaq2wZ2LA8f5mioKNa4KgPImJFOY6p1KHW
GqV7C1Ng411FZXi3A5Wr7RLiBpZrY5ElwL3eX0EzgTDFm1JM+0PsAEFm85GagKDWJEADVIfVZprx
efROCdrq06iF94qkEk5AWRGCB5B8y9II+bydvmCMOV8dTXvKbIpblNo8MRmvRamVTxEuJy7ZG7sJ
Gl1aSBjx2bLM7z4qT7ddm1iVmI5fzXwcIw29BSwp/KRid0XcBN1IDdwTbi0KbVhNWkuTjqJQvLwV
1n6i3Jo4oeIk7KgooIBt0V5nredh+dxZJyn8hCo46EeJq4HaMAELzLgKpzFFuBpbX5jt1+mzlhKe
tlkoZJcDpPP/hytIi0qUs0YNzzPO9Zjvqn8k1zqZZ14mhByZtvszFxAgoYgjkGRoeNBPOQv01vJK
UO2Ag9m7beYXqzJ0lScXNUMWDtBSRmUBlXI0dXwy/25f+LPT/Gv8d/W0fQwZ6tvWth3uhzGxbXkp
5FbNeatvi/am5MHMgtu/v+0Gl98XcjwmuLekDCsCr+3TmvhKc0hXwgS1BOHuNFnDJk3GEpb8rgof
9OF3esCYclmDcHPaZqaBM5cHHZyTrfCKwHqRXie/O2Cy6mwQ35/aMeHgyG0/gdUYhT/QH6ZairGG
1pkYcX3+Aj4va+L/F1dHZ6nHSIKu0/fUbP8NFEde9xl5m0fpqOyrjwv1euWH46fX69UeCofHmsA7
07d4fllTjflmfXZrRFZul0+7oqJQlDpC792EV6sb9dHU0beHouYZXZBoYcGwmKsf/5s+FuV/wrVa
97myZjrmXTRV+2DJ7UsJDfDbp4gyIUBCOFRGE3YwYbBzHJ0XKjIgfl/sTwZrzlAMGVpi8mwMBqad
rdgkTin1TcSm5ESWzFWZEVF1GBcEU86uCEJ/8Dk9QnqmstnEIVIETNCN0RjUGrfPNFdBKIV31Rx7
ZqFTNxD/tjfc+p0O5crRwixv81jh8uJe+rLA1cJH3hgQnRu0VOju+FYdOLNhfqayy9QX43+/Npz0
Mxt4L0JuvWbVS0YNklK/L+BDHXZKaiQm+mw7Tw4jx6IIzykDIiAwpbH6BGFiFc5PmH8K6oXKK2yb
sG1T1Zim2OIIp7XUGkq2SARGuWezY0K9qLad7PL7wsFHNq6Oba4tnxbLifXNP2ajuUspUU7G75ef
nexiRzj98mKXg8ELjstx3HFikfw5PKjnHGotubf0DjXAt+3UP+yJebmonerFMpBamqyPoLfODbRF
RU9V/2nRz1EfObexbTs5olzMCSHCgvVBXRDXqxakH7gYgn7mbVctmlqpV+MvQOhiS8AFdGe2eDrC
JSZUSawAY7BHMGvfa7aDwbB9R7UGcyf+6cupqoY6q2UxVSR+SsteGeUCjxS5zZ1s3sXjeFjaYO4p
OKAMCadpTuZITSwkmNR2fG2M59HSv0BVM0hW5XfSCFdL4i+MK+BZxtxMOwuPVnuw/axv/GkkYpPN
Y3tlQThWqNbGaACEu2f5XZRW4IWggGHz4F5ZEA6Uweq57/hnmZWTHL9NvZeU+9teTZgQn6elPURz
yJBtyaPQTWQvhgMY+r+3jWy782Uh4qtUD2M08AzIgmi5pxz5zWN7cepiuPeduppSjyC+jPg6zdIF
3a4ablVbOeXSyR692+shvFh8naayXY9aB9/K6/NUBWrRexlIcPKBOpfUQvjfr5w4T5ltxjIQLovP
inlKQ6LkRX19/ver329j3YzKZUatZnyth3tjhRbZH5oQTnxujIouMwTwvXJK83NiHeaZOOqkewln
vcNgIdioeViovncvx369T04GiNF5Xw0V5FKbJpz71lKg2TXiVMYVgnX0BDBddqesJZxs++lzdWiE
02/ms1F2Oh4HXQylFYdfqEWQf0wXz0DirfDtw0p1WxFLM3j998ofwkG11rHFE1VSJlea/oX2nhtT
rS/bp8ewNF014L/v674yAuLk2cZste5WQ+4w6YWNqzMvn9WEiOS3D8/FjnB4xrGac43BKxI16JTT
Srnd9mZdfp///WodU9daRdLxzJHau1UzeNmiY2qDApvNZWjoomEocVuyWBAsKiR4oTwNSvl1drv0
q9x8vo1mlAEh1sgl1WzKCPeYPT3L6tPCiNTN9vG8WoGQl2i6KW66HhDAC90mesfRzp3fNYmDiTgw
I6eUhOh2pHZlUPjytrz26M1HAQ0y2rwtv9eDzGWLy0+NmZKAQC5Q8IQsyVYMPIGDxXiU3diFR+yU
D+aj4fNSHZUS2XS7q8UJgGpoeVovDPAT5c+r8Zj1xy75He0OdmVDANShSuJRG+FzCwben2IMMUae
7fatz47Mo+fCt6Huyp4AqVWySkqjI0FqYUBsX/rxDhzMDeQEOOGofcCMgXfb56lNFLC1luYJHUiL
4drhUZn2E8QLTOJW2jahmpyMA73RmmAiiUx5iEwU11PrS11/Vqxz0v4OJTJ0Y/7Phhi9sSYdKzPF
vsXsLbTvF9Qa9d+RPry2ITx79ETvMbCIrlULqrLZfOjLDzZJRrD5dLxaiIBB0qDZEToMUcJ/rcwd
l+6uAll1Zk51C0Zf+Bw1HcRd+Kcnj2YyXVVA12mJqbe2n9WmMGXAaho6ef8pyzxzWPZQNZNyogVs
88K7MiV4tx7XSmaaOE2DNAZ2OTphByyCKlhs+Lfd+hdIdFmV4HQZG9NxVN9Ldd+f4JGn37PADgof
GjjEA2jbw38YE7NxidqnpWmNqAsar5pWOVr+VcJL4vaS+Ob8P9KurLdunFn+IgFaqO1Vy1m9HTt2
nLwIiTORqH3ffv0tevDlaBhFvHAwmLwYOC2SzWKz2V21sU58Og69v3EXVnDxQBsuZQZNrvRrH1+0
SfUqybozGoE90RTyKTkpkdASa8EVs5+TC+rjXXvQb/X97KOedfehAB/1ehZUp01NsdgUL2KI0s7k
xJxYXcLwPJYvgei+vcqrhPjzlwHutNClPjVkE6dF3+71e+NUnVhw3E5uWqEhnRH1iDucVpdsYZM7
PbKYVHkUA/kmyAMqhjPbOxui1wE8PgQTR50/b7vI+pItDHIbrNRSaUCDA1PdYfrQBU57DT5fOwkK
kEVLtur1C2PcFrPl2qrLAA5ZxZ8ndTdDSSKwPm2PSGCDLx9pbbNMchsBRUlCZwpDB5z7Lqkzga+T
tb11HQovgTgOkqa2kKX02jZ/jCSIpeai95T1o31hg0N2NasosUtMF6utx0UG+9hpnRGJs9CtnwNf
dLsQTR0XbE5JragF6+aYklMT/DPPfiEMj0Tzxv6+2LVjOkRNVbJ5e+09ekAb8Ce1dUdsqGcope7R
Ir7tDsylfsPAxRyyMS/s4WGyTowUTWnmPaTUTjXIC8kuPnWHbTN/AAvEYToeqxWdz2uEY9OVOC1Z
PSWYJ+sj03aIvHcCwxaNl/U+deXHbZvry3U1yU/lFGWDznZT14ZHhUB+JgS3tlBGnnnZ7zN4NcPN
IDqp1RAKPrhL104DOTMEGBDVca0EfBwoYvBFlXSiYXGwS6iZzA2r+gjn+7g4tKARFj33rkYV+nVI
HMoGilrrco3r7URkZ5JestZ2hmhfi9pJRUPhwLUGzbSczFihYVQ9I00chYY7Ws8f8vHrcDhYHW0j
NVQdjxTsktjsE6htsUoCUQm7YDR8hsOaQiWJUhy4ZYFSjEr9mlSxG3+ojVS5Lo7BBc1NOLJbLzq1
R7BK5/ZuAuVGLGIVZHtjw6l5GulGIYXRsuh/aHZmfupEqTvR73NQSlETUSA/hfeVTnXrpHFKdb+9
+9eB7dei87zRaqNORTLhGoY6L/TD/VttindWgZk/HEJXO9z2t7UWOVoLFWX1K5lc6X7Yh+D31kq3
/sn2v1g/ez0Euhrk9v8wh0NbhsjdKZHlpPFj09zHDTjwCqcxfmTZhyo/Fu7GYcEYZk1dGcq/RWbQ
xttLrOO78+JDeVt9FlICCNDU4CABTQSNPLDOBZDsK+AbIpAQSFyS7Bh/+QcTrovRcdCQNtB+pchV
u5Uavc5R8iObY1/OhbUfAmzgWw3tuTWCRsEhUaZh7tCouVSBXjkymAW33X59Y5nEAOUGsdGg+d/z
vKFlU7Ux4oe89cPxlSiCC6fo97mYC6XpZmGFqACLmpMeOGr5afv71yfq+v0cMMx1U89djAutTQfT
kZLSJdVoOKHeutuG1s+4qyE20EXgM2go7ScTinTV7rkLXahruqCjruTU2bYjmjAOH8pYlmojxY2l
KB7s7GEQHW5s//2O1NdxcHBg6NJcyDICq8j6HucXqdxrSKbo0ktMX7ZH8geou5rioKCV40wJbGyW
fhc/ZFDaMzRAAcu0xicJXFaZLpi7P0SNV4scGoya2YQ9uufeVYM0bJzH8JBBz6r2s0+0dMYEV0zR
G8w6vl5tcpDQSrERdgB1b5pG1453SnOTSNSRi08xrrZWLRoj8+iNBeT5GnKaB6aVI0euPLHAGK//
t5JboYpXP6H+UZhRXj0XDdnC64hpWSrfrqBVaU27Ge9+FeuH0C2DOpnVWc4cp26UkZOdtImjT3RX
aR/hWlOupvmrZ0iLctJUYJOOvtbafqAiwoj12/rCAod+EGKUwMaHuSy93kOtgUtP5l3raCdGmiN9
5PlxYYyDwlyJk8kwWXer9LXQzvl0T0Xt46vgsTDBoSExy7mfUlzWJSP7ZpH+Pk9Vgf+t4sfCBIeD
dUFMO5AxiilX9j16LcMu9TXLSxiTWy/K/q/C+8Iah4ZtBPHzJgMaDq4Jf4vAIsMEfoObdPIbyLfd
oYWFeurjNnKJrHIYmYV9q5cZ3ELXfvTJp8ZKnHa4bNtYR8fF0Dh0TNoiH+yOJfdqR7+vjwOUdo2b
oAWB0uwz/SMRp/PqCbYwyIFjoo5kqmiaeNLYOEmn/Si/a4kvSe2HngIWhjhEDEkatjWS9W6TQSci
r9AjpqFCdhokwZm87e6QrP/vmRxTvTT7Ct4Rmc/FeBnN1+012p4xkJn/9/czc0w7OQA1TqHthuBr
tUM2QIsEzLDrT4S/pkvj1dSNIqUQu6tBwBMaTk++NeQxnFyr+9Qql1R3kK7si0tgiAJ1Njm/nSML
sxxWWE1YqJBPQB5iaFqnHdsnxT4yLtcI3Z5NHfmFonyfi/Nk7bZnVeD5Gi+z3jZKOcxNj1Y7t77J
HtkDC25A+/4ldNWDOEu6HhUsRsqBSChrZY60X+JBcHdybZQvQL0QnHKlH9wT1GWgRcDfHuI2gGi8
9vqgNkPcmTi5zNByQnJpmwdShX/p/RyAhGBPn0Cih66hvDup1gBt4favgFCTOcgwdCVQwYCFbHZS
oQ9dqc7yGFhOm4i6FEU7mYMMVBeZ81RgJ8ch7NDPUnjcXhGRE/BdG6ZmBGljAm7VvXzSXyPw66CG
xXYb5MV2qEf1ITgn8AKhTQ4/WrVNG4wKScwKV9MSB5ftMwI5CUIFAPnUB0+I4CFMAFnvEc/imiJR
LaByDqfItX9q6ZxZ4FO3HDn/yIvydUu9b/GFGapkA8l6jEzqwa06u0VteoOI0kewi96nd2FkAvND
qFq4BPfg0FSTY0oyN9cF8CuaMPYRCyOVHWdJV+AC2TaRL4+eXeP1NT3Rai9wQBbebeAtzzg/Z3OA
R96J1exqu8QPT7abvbJEfQ43yEUMT9thmsa/KROjbqSsRkIOTBKeaR+V/EUp7sPhcwKmhb8cGYcS
lllZadQO6J9GFK1Th3WPlL5W46qnOrGvfdm2J1oxDiuCsUALdYubeG8+12PiTeodkW7zWVi7IwAl
/lHZ6qO+Ro8zShIvxeBpYNDG4biDKAHxlQuo9T2xrucfbiQm+KtY+xSeP/7rjpIB/q9hRnjNejSJ
C4HU1nmbUS7EVH2JwPfXN9jVGJvphe+TMiYkHFlOo4/3oHT3oupNogJEWp/FqxHumEqZKjzOe1B9
qNq9ZCLfWfWCWFpkgnPAHBwxVpOidpTaSNob0U6xRfwe6053HQXndFWbtUbI1iWX9TtJojtqVRct
HXHPrwTYujoa5BOIIpsoCuQT9lOvm2NBOlTaNhCNk94mUc6PfetvSGRaeGuXiSUrPLEkNQODzDb2
ax7czvZhko5m81pIuF/ptyTcS7O5296xq352NcinLCBDlmYzO5QU7Z9CCh1b7508FFWMrh+3lqIr
iKEVCxSQvDsrNkko1ohc5p3i6ef5bAwO46uYduA6uCS5I2RkWZ3LhU3O9QrQg5a0bwyX9M+tEjmt
/pDG+t4o77Tic60ZNxRWt2dz1T8WJjlXzDD2WmJxXzOHp2GqDzEVcSmunh6/TEAb7L8zafUtAc8u
9uxAetSSg4iZ3vTmm1YnjpyK2p5Xt9bCGBclxUNcNmh6xy2rbZ1BfYlbl2i4Av2lfwBc/zuqOqGI
ViD1B8n0/lVGdd877aELdePOGzzwPwtlmlcdfzE07o41S3qWmAkAtqPHbnTj/EHVDtveIFoq5i0L
DI+aLkrtmoUVNUUJ4S2JXirkl+QH4cv1+joRm1i2rUNQgjuaZloOhVaWuKdaKRgW09ItTfAG1PNj
F+H28ZFhXY2xj1kMKxsytadzabigwfJATWwUt1l0ASr6PWpQtm2tX0gtSwNmGDYKDrhliq3OLuyY
Pcm/H7oVaKXT78TJ30kl4v38Zdve+kRezXFLpkDDycxVpBVoHjkyfaPhY9Uc7fFDeZjFsLgFQ6p2
Gkd2kPRDfp6m6Ix8rdsGiYiUkO2b386ThR1urQKpNdG4AdxVgbsqLte9Q37MF4Ausqjzh4gkF9Y4
lE/MOCyGCqeXNsYHRSY+pTFS7ZkgqhUtEgfsEPjVaI2WJ1Cx3k7JXi2/Wv1nuRSlsERmODDXhjnt
ExS9ewStB7L0aJkvtPqif0SaUblOGs9UCZfrsqnApE3qxZ5vzEYErutI98unedYfHX1bUlrDpyP9
2zCFbiUnKN0ReJrICAfghjx1VsdOCgoisi5IXKO5KNLxr3YnT0JZy5VtFtTQ8ZZzo6Sf5OS71DxH
8cu2FeY+G3uGZ54sB5MGs6VDIVF5qyaaumD7dkN2V1PBfZl8aa2u/0uY41srjTiL2jmBE8QdyreM
U4nG0UpytEsI0kvIjEen+mMwfnULDhooGkfVce5RMgtBFKU7F9qjohzk6rUtn7cndFWRYOniHC5E
A1UrSlEC3O+sk/r+2ujIX3qk040dHnM+RafQ+4iS09ImBxIhkas8KEBsTklxO9mgbek1H7HM4/bY
BCDB1+8bnaTOcoL7jQoyaPVZ1XzSHiqRlfW48tda8RX8qAPIB5IjBzeFt2p4oIFgY63+vq1Y4LIH
db7BZ9NBmNA3AWT+XNSdu2ocQ9xPgNlrFt7VQyzLIJbJc48GbR/mYzOgAz/52g8/WvPz9jqsBgqq
rOv4dQ2/z5OOGnM8psGYQ3kCrAWjV53CU+t0u9GdvOFJXL28hneYLVlGq5WqEx5UJ7mMpIwFCsS6
U8yvI5RNU1yftgclMsKBqmXG05CUzLnqmx6V7NHzJErk/WHergPhAqzJ0uImq7AwxiXYY/Zuw5P8
oJwsR3NTX/4ueulS2KnJo+ty4rgIK8HLRhsXiB6DxBlf87cULdGvM953Yyhu95ObUEf9lOGRfsf0
rcQLt5rGWX4Am/RF+IpHayOPK3yAATaV/ohnZT+7GTzUGUN1SlRZLxotB7JZLUe1ocIrmYI5oq+D
hprcj9UrLsfEAWwxIUtaSS1u8cM5LY8S5o9Ugh22voOvjsIBahvqpj2HteH20TeT3Kuy4PfXkBTq
QkQzTMuAfAebysW6ZMlAwFDc4A0+OIXK6zSgkifYxaEpQKL3/OpvHng1xD83NFJq5mijZHXSaJJ1
s4sWu8bg5t+1/eRlCGAc6zG8rw6D7IgKUlbdYWGau0/LMm4SqA9hUpB6+jLr1de8kjOntKjiW7pS
3WumVB4ms/kSj7mIlVFknEMT2Qyjeu6x0zOTnIes9GwF8jzGj0E3nT6J3CjXnEDN9tsYtuo2iyFz
+JJmqTpKBFbx7+i0drzXO/t128aq66gqGMYA/JbNP3l0ud3IlYGLtmQHjgF1iQxkfSn4Frqf24bY
PvrNdRaGOPAa7doeDPbskaXmzwCk4Lgg3Jkd2Oxb/aCaoor+tUhUXZjjoWpKZBPSp6CZKtqXsjZ8
ZAYPWfOliOVzV3+BG39ksRYGObgyUIfamnA9r1CO0ujT8rA9f6sHmmobCrjB2VHN7fGBNhqJ8eTr
zfNDmt0OyosuKkRfP9CuNvhYyRqtnppjjWap5wl9vRmqTo1jsEuO4GZyc2GHoGBIPGmFEadzr6kZ
MrbxjWaceuVUSYK71Wr8DNb2/00bz1RRR4FJtQanSOF3/ngjo4IX8hORZ/rym1Q77TdWticqh153
vqtRbuNOcTvpXYmgXTdjpyWZM/af8VBeTxXyPE9mU3wk2IGCtq4aqg0dErb3Fvg/5q0VNDlukJXc
OXm/sxvTyVNRDef68b8ww4a9MBMmWg3qAuwpxB+sRC9Adscp/X8vWZ0Tft72eKE9zuWTesL7fw97
9pOyw/PbuXeUi+Gw97fEE72/iazx72IF7Wo1VoGETerlR3MX7+rP+XmemATFDs/oAs9cBffrZPIl
ylARUqW6QBI1thHNofZfjwXvYKuIu7DAHVpGbumZ2mFAhc6KRGVHQ3lAbwTIQ//sNFFNG/Pp3/B9
YY33eSsuE9VKEm/cKTtcxndy/dWGbxDIyaHMzEYTn7vtH6u7bGGRO1GiHCVZOV5gvNL+2mejq1dq
4pRV5QZm3zqhNXtUGgU2VyFrYZM7VsgU2KBmxXscHa0duu4c0ID6lZA6d/XRBxnb/+1oXsEZNz5l
mNIWDzC6Y7ktqjiZ7ESyVy627ow+Qi1hp+xqJLAwyYEImBhBIhSjxWG2U0fOTnr6j65esn63vWqi
GeRARB2zrIjACOzNw2eiIv1dukb99Hc2OOCYJXR2duWI9gkwdGrnNJ+c5kNM3Ysl4p//ICwhhRI7
8CEQddFJ62Rd/tjSf7aHIoAJjQt7SVuTVG/xuhPqZ6o7hqjTQPT7HEggHxdRVCghvzSPztw+h6Jq
ZJEBDhcKVaJ6P6HYKm2PQXCqqMCfVgsNofZFkB2RNVX7rcO7bfBYgz4S3MKVnXkeD3hu29n78ZaR
+H9kMa6muBhPQSuypDLGiRpKDm39WPfetoE/7PurBW4TDn03IHTAcpOv5j307nHxlXz5OJ+U6f3Z
JvCnvcAkW4DfgftqktuQrZEnWk6xIeWTdZqeIw/vHO9i0qFb3KfCyvv3O+KWPW5z1vmUxDmpDJf2
6uxERbbriwR1GuAJCaLnrsazGNU6v46euqEQnFLrGPdrrHztvUzrqUg7RIO9+iD1titBDaZozxKJ
/O1ZFRnitu0UjM1MSryztOVtKd+V05tuvEa6AOdE7mJzuzdUYl0ZZWBQB2h4V6VPMHvP+Vl6nt4U
Xz3okiNKQ4mGxm1omo62nbJWmyr/aWSpM46z02rnIjtuT+H6QXFdKwYsi2hTMqM+KE0c73WT+lJr
e+GY3OfClIbA/W32GQszg4FEd8pi9fG+87PHbj+ey+/DF/u2Odb74XMmErsRDYvDEMOwOqM3bUQt
5rMExZaqdWRRZlK0RByKoLwwJwOy3p6SW25dn7Ksc8xscsJUEdw82Gbd2Mw2Bx6lJFvUorAUH1mb
Pt3r0IirhRqooknjMKPTa0uJcwTLdnEJh2Mw3oWqv+1u6+fU/9yN8MUhfV7OSkjg1kMDWhzE41TU
a7c9iN/kIomkBOE8DUxha4/3cTW9kUR7U2SCx4MKRWMDaIS8sol9Uwa4SWB7ikXpsPVEwa8zl8gc
BhjQWTXIgLfx6Ki8hYdmbzwkbjo59IiKQlDuG7PAz0Srw4EBjepgyjXMXVQfNfS82err9vILh8Sm
doEDiIIgQagAsfsdpsyjl7b0WYevfMNS6Xbu9l+2LYqGxAGBBDJfK21w1A/p0dTPqi5qhRAZ4FBA
kwuZZAXeWZT78C48yCFkjpJ9EOFVVMMVOmjQYyTK0opscniQG0g9FIzgIoJ8V3FORc/YgmgPfLr/
XSZL7+ZBfW9YBRMcccHV8Xk8gX/fi06idgfBWPhktzmPiLsZ31ILRimzMrwcYfK2D2wDNXkf7cLp
0DMPrb8SuCaFzxLx+/JUtj8jQxAmCFDhPfOxsCKpAURyNKS+bPq1tE5h/DWlgupO0fZ5//vCxlQ0
Q1GyBt/a63zZT73YI19QygB6MVBTH6RP2xO3PiR0dkOnHIlrnkglliOwDmcIfJLgaSb3dvM9Fj69
r0cGVxvMPxZDyjMjDqEnjdR45JghONOIz0j6TMMjID79/3SlrrvD1SKHQTZWKYhL1BVY+lOFSgml
iZwUdauyLUg+iQxx2FPWklFbBMlkK3ui6rlMDLemT1kheroWLRMHQWSSbBKqKV6K0ORQS9ExM/pH
ZEH/zhk40EmDbCrt9woQNXTU8DWbKrcSscWKhsIDT1sU3dDA4+Z014DMCf0NH2qeVLVf689zp2h2
Ta1CB2IbX9Fk/YmROdHb+ULeZmR8wt1HBEaW5rhLSpgMnTwzAfti0s+SOT5kWn4urPayvTwCZ+NZ
VGq7GetCQcFeCOWstPWn4NFsvhnT520zf4Cg6+xxQYmch1NTJXhlBYlB9MA4NaNd72hfs5v0TnfF
BId/yBhfDXIAUWep3UoBBjZd2HNJt8+gL5r/nDzcV4Qn6x/ueldrHDiUYWDFyOICHG7pIxMJQ9vQ
WX1CwM3y4ffNQSTLzD7/99j+apADCUOVjUIdUTKWoC9l8kura6ij93EkKv0WrhwHExPpArk0UMIF
5ihrn80OEwiHmrZrTn6IJrb8WZTJEexmnmBlKkxVTjX4Shk3KHJ/DCziduqjwCNZuL01gzxmlLIl
BQT72T4YexYmB16wk241F/lbTyTgJBgST64yVumYKjNeS9pWcXTFrUCMYxaCbv/197QrRJk8ZhiJ
PnQpMijyRTm2Xt87kgPBLRdHfev2NQTdFV8+KB8pj11AlcldbOI6IRO1kdGtigdVGXA58+3k+/Zy
CXCKL4OqdImqejASN25uLfpA0x8Vur1AzeT8nR0ONiwStnrC+kbSCBeMeY/8BlRVHspit21H5BAc
YFRJPLRyixNr0nf6FDg0vZmGRjAYAUiYHEiQTFGmfkD6RDIORvhj6gV9Vu8NhL/toffKOl2X0T7G
OZxhVzFIObBTY6j07lHpfQ9tA7f2WdmRtmf/oiT3+CF8WFjl/C0idhyNMiKxMD2E5o2k7KtW8Dy3
6m4LE9xxRSxVb2QbM4f8uGPl30bmBvZOpwI7q26wsMO5W26XDSnsCvldXaMOleajUZmXNhOxdIjs
cO6G/h2riAk4QkMQj6vpW9SUu0QXJQLWz4rFcDiHG4yslSQDwyF7ZZeBirQ9hDfa3nKM3XTonODb
BzbRwhx3NM21WjZ4U8RFowp3UhruovRod5/+zggXwGrxjH7WHOefaT3nKHELv0mtIPO9uk8X4+CO
olCxosBgsUpXnsf4Usxv20N4fx7f2Kf8c1iL+rRynHDWVX7rSW+qr+MlmLH7BtDllXcFo6R39Np5
rxMTRkeC4fHPZNUIGt5IB6ba6LSfqzddlAwQ7FaNA4QhL8YqYUIeWfVj7iNnJrOj1J2jmCIqJME+
4tt22sYknRYg7aDag6+DbTwENa3VRu72gonMcLCgqyX0GFm4AHEFX5KdyBi8SvO3jbzLnm15BQcK
cRaSVgWLolt75CTfza8guPHbm3+lNsJj5LVO7Y++6aLZT7pofnbfHURLJ/INDjFGtBXKeY4TpLNk
cCNTZ0g/bQ9TNJccSEhWPtCRtZ5GSuROyTkyY7ctd9tG3k+6rbnkUCIq5qoPLMwlONtP4UuMFN7k
zx7qcDzlDj2u9/Y+OhQ3rCI3ewDxtHAiRcPkMKQ0qs5MQiREuqk8JXXkjNS+VMI3BYEZvqsnUKNA
JQRxWDndtcqdKSfOnI2CuEVkhAsrJsiKNAH2AN7VSePkdKZOUweyUyVSKdhp6/fEK/YSDju0XusM
1D/i1fF18FUf5JGucVPdoEjXG84i9myBt/ONPlFD5EZnPVGdnRwKqdhZZS2IyURzx0GHPdBctjNL
d6f5QMrHvnrLstdtZxeNgn3CIvfWWL1GygrBUYZmIkMajnlSC/aTANEJBwtNptSG0qGgOKf6nsaG
g7KUG1QoGKJeVtFYOHQoUeVjpx2rqmxu8vaOBoKBrP++YdqGrhITfaz/nStDMlsCZQXiDtppInfa
+GV7LVaXG33FIKWzLd3Sue+virYurRbV5UT+Ehl7qXvWEu/vTHDQFhiKUvRpi1oa61th7AiqkNRS
dLCuztNiHPw8lZUatwmMTDkKnOy9Iv3zV6Pg03d0ohk1bdRrByCRSzKyx4XmOwg8j9tm1kPg60B4
KgWt1kpIQ6CCYrqQU3iubtH94SZH/aThLiROLAjmjc/fycmUwoVjhMDgi85u8l70UMVuOr8dbIvx
sL8vNjudza7ONSzMHELAWwOJfRG6kpsMKOSRPalyEmEL+7vIxJZNNuiFzW7Ox6iaccg0p9YjP1W/
vs9udTDY9OAwOqPa3smOeGfMdtPn7EfsRCepdDrBGfSHhTTRzksIuLdtbuBtnXdpQRFUshM9Ji7T
7YNyfeoCjdj7ArQJPiLpCSWMXya5cQddQCnpcO519B/Frhw7/AqmjAjEDjTzEyISWFzPWhoyyIWJ
ih4N3lfR+oKzosCe0J3B13bmrnnOkCwa3cEzdv0tSDq87d2xCusLg9xhaw9ZStIASe0qeDKzS0y+
JuNdNb1tW1ndEwsr3MpJMpjNlR4P7aFyq0bPH1PcUxcGuHXKtSkDoQnWqX4Lbq1TdgKbvp/oLmL1
fb1PRBJiovFw563UTVNtZ0R3reiURNSVAtG6rJ4iiwFxx23cofE8VHA/7OT009SVrjWOt/NYCMBR
tPzcYUXRiRnaLRYmsr712ksvKU43PmXJZXv9RaPhDixLjqOwZVVDFLIoThyMtxO4W/CUXx+2DbFD
6TecWkwbd2gNOpqcqI2HZ6a8wpg95r1++mAX3NUMnzyGdrUZt6wI0Er/maS7cMhdzRLkjgU+xqeO
7bGfRsjTIO+pP6bdLtD97alaj7MNzTbxP/7jGYCK0K5VKQHh09DNzbnO5Mq1YnLfS42OEvRGRqv2
DMG4phtOSOqEj7pcWvu4jsb7VrXDp+2vWfeQXx/D50MKxSppqADbLenGHG9y+64U6SP+AVyvNrhL
TNV1iPskhLBl4SR36XufpORSt3uVLv/yJn9E1k29TjGfBglK3UY7P8uRh+Z5TrXwrqxo5Ztl2Ljb
87de6bEwxUNsbLRqnCPsDMAoeNQ86kuuIvvhA0v0iTjD1jsbF9Z4vDULOUkzxFT6EznpNyUT5GsP
zRvdEwdCR3eoJT9H4AJ+FuEiA6TfN/h1DZkfLQIRGqR2Qzt2mbK7b/VYV+jcITejPnk0Me/NEm8q
2xO7bhAcXCiaZsxfHEIq5dzElZLiZClvc0j/IRie85+KfEoLSWBqPSkIKs3/2eJgsoDEUlODEc6V
dWfyNW9EX+jn/nMCre30PLvNMfdDkMV4sQ9ledURy8T8AROuX8DhZzhKgUZHeFHjD+hYTXyknA7m
bXVs9+FuFlyMt6fW5GsIG2wMtU4R7CTTpzA/U/XQm5deeqgn0fvE+jH3v2GZPOuAlJKqSWt4jR1D
ZaXTXjOt341J+4DdKApT15HsaouLqDSlQ8WVjSlMAycOvxiWQyJBdlpkgtvrxVAktZbiaDDDmxFs
NHmGeoTI23Z8kRFuiyvgCLKLokRNNh7DFMOE2sVdVIf7bSvrL6S/fP43ugYTMmlmU6PmZYoPFM1I
ewSJfuLKigNSM7Tme9PhY2+/pmyBwIGAW54nseqqKgIWV6gjS9SdnIYPuR24eVkLyoZWg5GFGS6G
q6xAC5sOUaJ8oodqbxynHWMhEbVPri6USVSLaJD4QeLsv5CImjhZUkuIfAXhU6x8ai2UgItaJlc3
0MIG5ww2VYYkkzUURwZF6rZt64In2HCsALR6k7IT+ATbIr+B/MIaG/EC5HMQbsp9nSN8B5eocsPY
DKwnpp9Xu5KnCFBofZWu08etUteTSG1jSCPN9jc7jN1ce6bTtwoNgMmwmwzLn7sv2+MTTSZ3pBCt
KyZTl1HmxbIfmoobbJcRUO/Qsvc0HdXn2/ZEDsIdK4lK00qnkMcZy1siHUDj14iYMUUmuHMjI3Nr
97ONvWt3eJYDEVcpGeiSwkvgX42Fz3bbJKJROEARnNDPugHe//EJ2t2CCVvPNFwdkOdcieUsqEBe
g6YbFOp/Y+pswXG6H95iqAGcZE+sOCxwQj7n3WhB9q+0FbT1HjpEh+Vgn1BRe5osaTcp+X1D5QMK
3kR1qIJ1+y39HaeqPmfADnJpXvDYBO2LyKvP5J0KCpO8Uw9/CVc86dWUgm25jkx0kMThrdmOvmSX
N5kVCBxlvXFqsYYciGQRytOLOQBFnD5157C2j0Vvq66kK6Gbj8ngh4FkOjHtn4a+npw5ECU91oOp
xRdwyBITSZ1qXYq99HVyjVPmZ8/gsySfGDNLvR9FVMVsG2+gJuFgpa6GWC7lAooL7eMg+5X5WgUv
duY06uhUnSguFu4RDlWI3dqTmTENs7fkpTxm4HsmXngTvzDRLXFoKvJUDmGqfs50hbXOFGXhtpKO
nHSvolE1qkVNOgJ45mkdFNBsZbUasgSudJ6tU5voT5YROVotfOqSt5eMp3QY5KKheaEwvbkA1PDZ
vtlVRyiauKJNx87nDd/geR2USCmqsMEREEsnO3gttadtWBb9PheDZIWdV9WATa0k84OV0GdrFkUF
6w5gotIQ+kNgfOdu73kWVg3uYoWX5Q9B4qfpz1Aoy8k+8/dputrgYne82gSRIsFGEJ9MZ/aqS7af
HynxGUkVuIN3osf21SuQeTXIzVsY6lrS9zNuWvaTkVq7OTinNiq1kNqXBxGh73px2MIaW8VFXFVE
EQrKW4NAi0vb0TM9taaTVE7mdl9wap9ydB50sYsnROW47R6iteOw2IjQMVu2GjIvzbifYtVrRoT6
VJQcEJnhAFedsiCSewu1W/Fnarq5cilEde1/gL3rinEoW0zQUQStFCuosl8Tv7qNPPVB+zrssk+5
Lx0HW3COre+sqz0OZqemruW+xzFmQ1upI2+V/JcGOGBVYmL2mo5JSyc5OZhTHB8ht/S87QB/OAt/
DYPvDmq7dCQzi9vmeyZYxmp7+wwPViNUjtJbabdtTrCt+EahIh37Gud84YVl5CjV6IwlChbwTEa7
zEnR07Vtbj2zeN1Y76NfbKw6m1V2KS+8JHXQDocSE3JEiz1r6Blu0KXkorFYVG++ftxfZ5SDDmVs
olmZsJmzDh2Yte3Pk7RDGH5Wo9CzY/UeXa2ClLRgf71Pw2KYMZWseECo6hnxqYCap3LqRGGbwN3f
0wULE3ZWa5BfxjE/Rvs2P7ehIOIVDYGDCCSza9yh4Ye1eUybvT58lUUUmiITHEJ0kyz1IMJFDk39
1ObHWnowRWeh0OE4VJCGue0jBXG7dBhBQwk9NOuhPqQ/rXvtJyRP3VwI4es3lKu7cTBhD1raVwkg
nLyX5jM9ZLLLds1BsJXYEbtxBPO8QroKflqwM+lufmO+MhERCLk+FUdsJs9+EOUFBUvFV0uTWsIs
Zri2DuRVpugBeKYinQWRCS6kCPHe0GYGTvgS+oUaOQTmN12kMS+Au/eywsWmCTJpjksNED728hew
/KjOYKYRKiH/GVv9LigHEaOvyP9Uto0XFnUFXfkt0xNnzseIz2rry/SFCdkw9XJ0HFiTF/V/F0Xw
sig6pXKqttDKTiJrZ6RQ9KT1kxw1r9suKIAgnkyoavoahOlwCrkl37N8OGaliNVn/YrxazOpHEQE
NtQF4xhx5qC/dtppUM5mFjhVLpiw9VPXUhTdwCuUohjcpu2DwJxyvIdimZRddYp3dN+9Dh7rOQnc
UZCVXp23qzH+UTTL85LOFu4AqXYTghCiEECD6Pe5C0CMWoW6zbH8urWX2heJCBKBqzt18f3cTlWi
eAiGBD25fZ/6ev7S6W/R6P8fadfRHDfObX8RqxjAgC3JJrtbOViytWE5MufMX/8O5DfTFEQ3PmsW
U7NwVV8BuIk3nPMB3VrJ4II2KZs+Vhpkc2meXC6kP+S5yDY3dWslgjPNsk/D2mJvHknA/HTzFm24
BbMq/n87CbvNlQdIJlRPxgiBmoyV20exl8oijAnRg3CxWg+rzoIzw2WpRyU/9LOXioYNRZfFGaJZ
VYRUE94816PAtrT0Ksla2R6D7qKcZlGauPl5uXoaLmrr0oTglsFPq1fhV+Y3WadD3xUgff+feKSY
eb+LpSt5nPnPoTXjoxJD6/IdhimVz5J1+D0A3dn151jF/gyoVmxgJemRw7bsGB/zeS3Z/lw6/QkW
q4Cs1GRZJKxvMTzx8FdxmV5L2FVkh67D3StO4EG0pCt4UItzEnmigpy2RmBKkwMZvksaqMDHXRf9
EpyLOYMzV2txzkIvCThHExSJ8shh9eHETR3pJ1DAd8hUhGUCkSO3OL+Rkigx0RBhDPcLpsJqX741
sBuCDuMuFLbHhNI4F9IkmtL2Azx5HOwsX92xWQKQRTShPXvd9UdXg1dawjmTdKwWQgIYRkNt48jI
fdXb2jUeph1C5IVoKmN7VmIljnMsRtRmZWHBRRJ/uDScGgyQZmqbPhuVsD608rcSxrmYaLI0OQDz
qGs2GP/WnUBtnPPKyH7hnC5ybiXtJj2YKSSMxS1ZjthitDFD76jloTVEaxUCn8xPTyvomkothU/O
+tFO0kdNBp/W9HT+QIJIz+OO6VqbKJME/Utq62ApqR9mxe68CIGfoJyfGPrBsoIaKlB11E60p5ze
x2rkDKXgbUQOkMccA+EBJoAksMCSq5q5CvZJkz0rL8uxvWTUOJog5xP4fH5IVuqlVE8ttK7W32ni
hpVA5yjnIkgZFsPYQeeCqnEa9bkHPSHVwB2Y2q387fxbbX9tnEyIBx0rB8BRRjMyv+UGF+h0D6VT
OqHf7Mj39sAou0RgQwItp5yDsDrt/9uZSjx+l0dyVJfhi5qI6pUiR8sPF015ISU5ck4nOlBqM0gw
7b7/vDiy295EO5E40ak4PwEEP4VEA96MYhBhad05uemEXHgiw+Jyjr4IlDCd4SDk4tow7Hx4VLD2
IkJrOi8Fo9Jv04pKGRpSEBxFaY/q+Ejbr9q4p+aTQPHOa7nK9xzabg7LisJ4jZd+l/14YUALdDcd
F6RLBUbe0QrGRIJoJ0ngM9DweHs6Jbak1qLQ984rDuM1wi9ALbOLHv3Yxqe35qPgmMzZ/TmAqDw+
WSGpmIxk4becdw06eeEdxiI1pz70D+JdgvPOXeWJvw2JRgkZkaEp8/Ugf5JEFb7zDhBELW8vb0BE
UqOaKSCmbuJj6M8e+979EFCrRYBWi8FAqmtcWNeNDMSpLcQkwVc5/6KKgFq3jfX0+5yxAr4kNcoe
bzLqTerkeX00sf2AfWTNPf/6IkGcwVYN5qP0GKM9Bkm9ph/coomx1iHvz4v5g6/790D85IasLhZg
CbFzXDc2Q3+JvPHL4v9GvApd4/68uG0HcZLGxfewm8c5ZzSg4fCpnw5lOfhWXjhxIeyDb/ZwT4rA
j24oZj1HeQhjJVN1pI11TYz+iFXPI0gGH7Hp4aVV+q3KVLvu6PP5Qwqejp/emFUtl7IEomvpco4B
xHE/isBmtj3g6R65OD+afVQUrNBXq0ejgc/LczsKnsMGPZVQBFvyh0B/ksbZ7gh6K+yNYxaLKnb5
FdtGfvDFcvWrxcmuwy+vVOmH81co0hP276vv01qazbHV0Q8IMnSI8ge1yPwWFGW96DOA2et7H3s6
GucvSDRSrCMjlOS96Zha7/WYpSySxFYS67o1FBf8f6K+1LarPcnkfEguKUvfytCPodvl8WUqisJC
m+Z8h0W1tpQmZNETRd9L2+eOegsCjN4pkZYV/iz60hEpCD+bUWVjb7QE6jgeGcdB6VuVLVd2g64e
PocBMnaFYbBGFyTxAjvjxzSSqunoiB1eN+0uW+1hmW+M8Mt5PRQ8FT+godUFxlU11EniLLtOBsmR
wuThvAjRa/EogLOWGcGYo4iQHJpHtiOw7KcQkAxOjsHyyhey3YvOxPkOacTAalXg2po+wgpJukvU
SHAm0ctwDiPFDDkAlgGgWU+7BKMMdHKCSrT8LjBdnfMRiFpGr1Vo+Xdxn3q010F6q7UW+ivlZ7OX
bWpVg90twlaYtukyLMy7qGABp3wm00Xl2BQVakyzbsfXbEAIRCzX4cGw5dIObCIczftD4nmSyJ10
LMAZFWaw5/hp8dCy3sVHUD/bDbraIC37IP6pdZLHOUXZGqWSjnBQleqO0l1g3J1X+e3odfp9zgHG
YZhKaY2Xy3MD/bCqt5ug9OvEvMsr5Qr4kYLd3G11PMnj/GGfm3kRNcw96delfFF3F8LZf8GR+EEK
agLSosdAjdtkXkMfpSx1lORJ7Y8BFQ19C07DT1FgDX9WugKlhF6OJsfM2l/JtEzuYkmizZc/uKZ/
L+7131dheMzLRqtD9LPZ3isQ7Spv2MeO7GXgw8U4XCuYzBedjFneSlyQjHRWwA/oJvGnZLS78jup
BIMGIlt6DWUrGWHOqA8CNh/pLt7its50oR6IbcFyO7/wRSMv26ERX/AGweqkofJ4bEaKPJ4MmY7C
j+6RowZOGT20K90Oblhds7wwv8TP581rey18JZPz8JFi6Gj75Rg53ZVfoy+RM+4UHSVjslv2GH74
lQBJsroDa/IN+R7tZTt2pR/n/4Tta179CVwE6EhgDFaNa26PwdWEXQE2v2xe5QeGKxkKK/GbmrMS
x3nIQhqSzBhhfgO++apLOSR2K9qW3baGlRDOLWqRLs0ZcFrd6NLAY7Z+7Af73l12rNogmoFgf/G7
xHQljPOR2RBFUZKiFw22xRHvV+46vbRz0TLMZjKwEsO5xjRLK/BGoF+4ZOkFairHzhBBOorujW82
ZaaqpNjMhcl9HlwGptXtq4vkK+7ND12RwQk0ge80Temc69qY6E7eZXYACscpApqRJcgLt/ejKAEb
pqLDrvlVhG6Wy0IC5YybXUaXbeTIju6NV/kn4la/ZM1hHZLC193zVsUe471OnIRyBagitLpkmJB5
/F0ReesKNfCv4V1kQ9FMTs9rPcBMrzSDH7OOfTmLvTFP3D6Z/POnYT/Dn2YthtPwDnSiAa2Qh3ZF
4tYGtSfrQSov0jm11eUD8IFrWZya17ra9VU/g99YTq5Gq/0hd2loj8XinT/Tljmt5PCqHkRGA3wA
ZBoGKu5d/AxWkfMCNh3rWgJXQUn6StG0KkhdYz6oR9VB7RO8uep0nR8wYeYnjpDAbquSspbIaZ3a
xmWpE3yfGGy1l/izugskP5C8ob612l9G7y+RiF9kS9PXMrlMQCuLdJwKlNlUH5XPY46mQnHd+aJc
XiSGPecqGdDHoFQAX6I72WE4KPtmr/vJvvL1w/lHExgUT+5ElGZalBG1vCEI91OkObI03w1mLXAP
IuXjguCQTUpTmSHsttcvo6q9MhVToN+ik3CuIUnGpJZStAAD8wEGFMcv2eScv6zNjGn99pxfyDRa
gE8AXwegA8oO8y5yigfJGb9Ms9NjRqrxAWIj4o8SnYvzD2FudhjWGpB5To3dxnvgsIM3fn/+ZAKH
x/dPJyUtl54NXaRZa/fyi5yB53LqAdl2ZZii3F2gDHwnteknko8m07mpPsx9iYX8RuDARb6Ib6JK
xRj1wwwovd9r6ZkbHAzk0pMj+dkxc/Ln8/e3OSCw0gy+idrq5qgHA75Ls+LG8hnOENBk5mu2jlyJ
Kb62vvPX0jjnQAajJCkrahlXi1dfMywFuss/pwdQUl2EnmgZYzOlWMtjOrpyRtgAycD4Bz/LZvEZ
MXV8Nx0ST3K0l0XH5h87JOn/m0HzLVXgjSZG/TqYo15h1dpWOm8ockHQYo7nTKTn+6mlPPaxxBjn
WizQdM2xqoChNO316uW8ggismOdxwghHb0062o9pONnShMmxntp1mQo8FHNA547DOQuKNipyWjgo
I8lzZ2w+AfbtQibT3tCMCz3PnCCIBa5j+2S6KluoOFGTcLrRDMXUmtlrBeNi1m9r6diIgLb/4HdP
Mrjw0WkRpW0L69JvJhfEA/vhInaInVxXKDNFu8KRP5SUnQRywSQIFSULSwjU6FWjfKPDJ7l5OK8R
fzCqkwwumMySWrZzBRnGNOa2oc5HFevWSTU9YOv0MZZjlKVjkK7ig65Y7KQ3962sHcHmfWNFxrNh
WYIYLbxlTnl6NZaHhI3Lhk+sd81a1+FVeEnvwtvf87+mYDtkOxD8ewN8bb4mIVmMBjWc0aicSPao
rArOJFBOvg4PIE2tzyV861tkdtXQCfLBmTuBBWx+RQKh7x8T4EvxsZ6blsaKkmw6LHhi3fdqr+uv
hJLZz+XLecURnYkFh5UzLsJOMucI0lr1S1u/EPppaT8wmL0+EBdfmpGaNchx8TVX/ojNQy/6Fnld
k3jvp043xjmNUKFj2ZbIbtvdENvkV3mfYspJ2xtfBoxKNIAFzD5V2A2YjmBGfxFz8f4hXp/+AM6j
GEU9A1MHOUh2qXiVN13Uru4HdumFwnKJSMs5X1K2UauN5YTx6uAGzd4q3Z3Xh+0QdjoK50d6JYmS
oUMJfuhrr62vK/1KwYS1NHz7b3I495A2ilXkE/Sup9dxcjsWN2bvNsHHjMkyCAFePtr7nHoHWYM8
qkKuQa5ULA4VXvyzsw27vfxfUBT+oAcnaZymF2WUzHGN5SHij0/AT9q3nvKL7VOLh2S39eAkitN5
fejacciRAkTTRRBdBpZ3/n3+4L9PAjidroDL2A0JdLrHKlT0yAitJae6IDfKEeP8IHATfaNue6KT
QE6z06hvrD5AhxrjkJR60fwyG4L+yCYogwZkmH/UgdPuTk0HCeieCP0Anu9kv+sOOThYjX6v1ig6
ai/68DWMBf5PdDBO1TMtMsp0wuSJNCi20WKNNvJr0dzltt3+ezJ+b63r07bvCpxMTQEV0M4OqSSX
VFfjR7AnV1fI76y1i6FYZgzFI0Z7jMrkYJWFIO/8Qwg8HYarxChSZFY9WXAYv31ibXZzZ4DEjZGH
oKQuksZ8wPvwcZLG+Yis7+ckJnCp7Y59jaDMdIieia04yX7em66Io4Lp8TlxnJPoZa0EjsAMD5uY
4T41h4vWsHLHotOXSetHT2n1Dw22rB+N8xYtCqqVLunohnyeWDPIxicXQHPHz+jlYoZQ3FndVEeF
5TCyaoKmlavekVRaaMm+UAJldo3QGVvMl9Z3lLjn3dSmba3kcJpiRHk3NYzBUu3uG3pR6Z4UC5p1
m552JYJTj6TKm0YPIhTa5au4uK9EZIyiI3D6EFlltywtOhNqjUY3wOdvimU4FlTenb+qTb1bnYPT
gaFo63iW4YaS/g7AKa6J11lKxWmM4ah3ucCqRKfiwkffJyoSckhTqtYvY5QD1UK3Iev2/KlEcrio
gUE32pkM+aMp8fkmY87IsmfRh7BIBbiw0chTSyUZT1T18XMa5Le5JTJR0Tm4IAGIcCmSa4RbM5Nu
rKlyAPLgw7b+m73wpbkIw68Sawy73XKrBK62XLUf4XcEEpwOZDtZIRbhTiL3UUhJA+Vq5asueayp
H86CT73tAHGSwX/rqVYE3mcZZYL0V/rEJlMC7D+hbsraUeLB9e2P65U4zpuZKdFDPXntM5sU06Og
evTyF0aVU18Gn4drshf3Rbd17t9r5D8DLXVI4oZA50j7LUofchG/9bY7OP0+59aqsdOzIcAMQk6f
xx5I6tmnKMuucuU2EW22MvN4F/FW18d5uJmMocbYjV1TA8MUHYEeWjU3Y5ve5HF4QaRgP0iTd94v
bAcgi+oKBd+s+oogu/quBTyrOTQavi90En5vVT1zFk1zjHm+kOta4Ov+oI4nYZx/SKsWrhtLXa/r
6JGT3wVutc8vo33umbeSQPm3PcVJGGdfkhR0GQgwAKeXe4xcj4ArDhAj569vU/swWm6Z6P2i88v+
iNX1lVFHsDuJ1U06jYcpDq6KSAQ2LxLBRYhyzKNhqkbWxWkZe0wEtNeytgQH2byt1UG4+ECJJi1S
Cd0bJM0254s+1xwAvp2/re2PJZWCFMCihgV1e3tdbRSk4SCj8x8+qcfpO/NIJTgRlJf6s+oN16kn
AtTatF4NTWsM2xBd5lk+Om0eg3hgJoVOm5yWO7UwnxWt+kQGa2eoS/CRa9SBk2oalqkDA/jtAYlU
h+MisYwB11ijbEoqZxAR1W++1UoIpxFjHdZjnEsp9rlHX489q8z3qgiUYFPtVkI4hZjDTLGyAaFj
MhK7yGO7Gg8CbWCu852/W4ng3EE5lAUZ50V3Rke6qR7ZNFKFxMT+vZwb3ogWdjZ93Uoe5xHqUo2T
kSXbOl2AH7qL0itD+dWEnuBcTIvfnQu1fYUaGipE/DqSrM5AgmIhwyipUzYXSfcZ0y52VA1O3nzP
huteNXZBgG4Vin3nZW+qxko0l+e305jEwYA6jhw8dwbW8X9JIubF7S7fSgYXES0wcGYB2xBJZ7v+
Ne90lPKaDp9Jer7Tj6wrJfpoF52K6erKy+Zz0YBLF0lfI6u3RhXdhrP6M8oKwcNtqvzqYJzxhnqa
Zj0rgnXWpzL8OU6CHHw7PzLl10ihWia/jMTopaKiZPHvKDW76qDuEhcZ2Yh5aFu+WRzDw9yyq//4
gE6spHJmNqRdHU2ggXISAip0baipG8eVtOuWefhQhF/J4kzMilNjmlV4jeAKxJ/BUUFHdsncydEA
W1f5tSnwt9tXahFV04lpqarMCZyUBQTStEVz1MJHO6Dq2FRjiUk8oAEOv8yX9hK4zh/ijNNOUvnp
Xn1RtTJYmAlkx9J8Gopdntydf7VNZVyJ4EIl2MGGRRta7GxgVxy0rVihlP3/JoJzFssYJ1EVgMJL
nQu7rV5KEcrDdrxfHYJzFfqi52nCkC0a17irDvo+3A0XGF20Hl65Mw/qVSKqdAhlcs6CLk1dg+Ib
6wze8H1ubAb7wLAs5tTLLxkWluSqH2lcro7JO44mnfQxwjG7rDlKamrj8/GyzkWIp9t185UcLvC3
+txGeQ6dSCPndXQY9KNGv2MQX40vi2xLpIFcBhDhayCdYsxcaVHgaHXjAJH3vAIK34pzTfjGblFR
ZNWPGwkst2zd0G32Q+MMGBkBatm3yheWMZlWv4vOq0vkPIbRl6M2GrjE/lgcGEZH7sgH3Qewiieu
721GrpMwvtycVkEmF83I4HCBXazeRtK4G6pPgmvcTDhWUjhfsXS1oi2dwmBHDIzB1D7o39XH3zD2
Q7ITSBPoxeu0+Toa18ZU1g0Ks2lj17Md3DG0GLZwPfc25iuoz0i+RAisoovkPIlqAi9GHTFaJEmL
X+jydRNPblB8ZFp45dh5wLQ5a6gpxaiThvNLQb2lMe1CNAvPFOyMAvL4aCTXk8rUcJS5+6rNl3l7
sdSHWvNa9XoIG7sLD+cfbDPtXWkH7zWWWM2zGmcaMCWaZq4MPG1LyuxWEzRwRAfjHMZoDpHepsh7
OwzWDoNPCq8vv0Q99sfv5OYqKgV6L9IJznvES0NnkqEhkee/6PgD6Y39IbSxtUJw3mLOSzAp9PAW
Hb2RtIOV33TS/fn3ERyD51QaiqFPQsa61nS+pu7G4TkSidjO2U86wDNJl6OSFLE2smEJzUNOsQ+J
Kx9ql/psW3cqnKESZGbbpzINUyH4BtL5ofEuBlnInOLiNGLYffpNK35SKRQI2Y6IVMHeHVF1i/Jz
UIUyZMpUghdP2v9O/IqL/MD6X/8DRtaml13J4uwosKgC/D502zqXke7Eu/Bn6/2eQB1G0cE2bWkl
jLMlIhHLCAxwDGk3wU6zC3wrxA3+x5JbUP2EtoQs4zp2qG9gqfFKNKG8XapbyedsyzRTIBuoDWv2
ISy/RK51CPbUL738Qcxlva2eK2mclZHWUsxxGHJ3zlxDt3+rqHbdNHZZ2sqRDUKJTrgZxU4i35XG
pXhuSVrDecy6Z5rSRTB2gt0y9kbvHD10ElwvmNHT+KGKfJi1JJwgQsXSuizdVrSw4/lWJj/C6ccH
fMhKFDvtKiZL9WQsIHInDhm+FtgWHs3vYypw75txZCWDWfxKRtwVwNuRcZxK/2ZG96ZkHavmespC
97+dhbMzKUmNwbSQM5lKaBvZMdJzJxOtzmw//+ltOPvSg3oiLf5zIs28s2Lpti9EXz+bHnB1X5wJ
GXKfaUAFZ90wqQAPs7k3IuluKYW7R6pAzzjrMTu1jpoFtjqyxT43c+FnyaF1WQoNdrcPpWKnc/E5
bbjMrVkYeJ8as+rpkl4Nk7KXo2p3Xg3+4IJMalINDQ+D743nVME+TtEZGFdDN4lRM8U+2uMjFuxS
r38WVQe3NeIkjt3ySr3TDIs6sQFQgnbpbc2sbCIaCfmDmzuJ4JJYcDtMGHWeGBzvjIeKd6kfPBLM
WbEtBuu+FHTktxXwJI5zCkPBtpws5EeL8tP4aprXPfXPv9G2hztJ4FyC1U8lVTrQnzZ4mKC9n5PO
luhohxbIhT80uApt+EcfOL+g0WihpEbebFlAaq9jNxYhmG17uJMEzimoqW6Fet1jaDCX7WgMQedT
fB2BJybny/78zW29DdiDLV1BF0QlfN+NyGEIuBaowjL4g/lFA/hlcH9exObXNZEtVBpVqssm35wK
tA4d7B75eIhkH9W4189r/bpP7PG7fuwfMVS4F03tCIVyr0QnM+/1V1hm3wxfUaeDg/S03GW/AD3n
Jbv+WdTo20qViKKYoHI3kIPxeBmaWaoA3iwMJyQ1aDGkvHWatAKKNwb9U2lyw1B9yLP5utRzgfpv
uqi1aM7CYmqZIa2R5DYY8kfhMTUc83q5Ti/N4+AHiWN8oNC0lsfZ29xYoC1Put/lhJ7+yslPbf4s
UJtN1VzdJ/eCg2lOS1G9klsPrgoS8eImAYWhbTrWTWCrqBS6oRCBdsv7rk/GmR56KZYWNS16MxUZ
/S4Isx0xu8P5o4mEcBE51nQa5Sbsu9cst6WVH8Wiopno8rhYrExdN8cDRCzDdNTmyNeNYl+aorUB
gRiD7WiuglVZmyWw9fDNqNNjlNzM48PSC4ZAt0XoCqDTCEZd+F5tkGVK0aQAKpCV+GGYQV9fl59T
VNrPv4lIDBd2sXM8RRaYBNy5+a5K3yvtcR5+nBfxBzM9HYWLu3rc9Gpg4VHUu3Gn7rDJYoMD6/E3
WIqowLitZCdh7N9XT1MkY8zA7ZCNxXuZ3A/xk+A0IgHsRlcCwskyJMmqMdJ8sHz9MjySHxVrsShO
6FROcE+uQxH4gPAGOZ+QBIANN1TcYGdhAbcABVYt2QCQQvsUbI/jXvtI+YAop1vk/IHUhMBHTxHs
s+GYKxc9vOskmEYQaR7nDQrSGoBagjOlWmynw/exoW5Yi5I+kRTOIUhtVEXqmGNyIzgE6HrQgyqq
u20rhKUDqQ5IHhYP9tsUMRkaFQcBGm8Lbqp+2RVxIlra2z7Iv1L4kTiZ4EupTkE0S5XIbiqbgoQ+
7wUBbjNFBjLKP2fh11QLa8HkXQsp2WXxuPROvG99yx2cMnJ1pmtCWtbt7OEkkPM/6GbP4cyOFVx1
4DuKr3Q/2ovpFP9gQSc5nA9CNyWYlRxWOzqKx3L/yS6+9V60B+iFJ4IKFWgED/urxG1HSYfMP5si
V5IfY+v7eSckujXOB3UKlqFoitZhU+VPVTnYU764Vl3vSy1xm9D8JefV3oymw3mxIh3k3BCtB12J
6gEz4WZ0ICHqHJF1UEcRIN+2FqKbDDIOKqOyyHsfg0ZSKUNO/Gt+xY1n0OrSzwyjKRZAekRI5+zn
+EIRWYnjPFGZBUVdpShGqBIWSJM8bF1tSisk7S1aUnXc2WVfi+achYfkPNM4xlqfxJDa7qpL1Zm/
Zm7kVbvqSXGGe/Gg5rYFnE7J5yyL0TU9kO0QQ7zls+4p+9hPnv7XwXqhNK4nlqKeqIw1+5wHpwp4
E/aRZ7jhQfLZEKoimuxg+daZFzQ4L6KUBlgbaYlWuo6vX+mnZN0nipNh68PQ7Nw6pM1zSmJB6rS5
prPSG4PzKXJb0lqRW4DVXzWH6mHY0yvJ767Em3ubdrd6Oi6nsUgkYwAD9kAt9D9uwojYzbg/b9tM
yd9doYb1PxRlFYrpqbdpDcY4gNCz9MAND5eXumksZxl/lnF/hQn5n0mf3nVL+RF3olEV/QOdGjK/
hz6nEYBMI2TRYIiwabfTk8XpF8FnOPNJ7891EsIZd2DkektmtF7m9rKKLvrk21g9qim1z1/f5hOt
zsJZ81QlbZATNomqgZ2U6oeK9gdaa4JX2ows/4pReERvgqVhqZoxXaGUNzOoGERT8dteaSWAUwO1
7ucARsNQD0An445X8TG7KC8ZY1V2FDfoNweIyEoeZ7nm0NOlm3UAGjmYpNgRJ3P11hnAZ8Y69oB4
b/xUbFCia+Qst9QAGoDyMLIO6yGNL+nP88qwXYUhmOoG/riCZRbuFmmiLGY5ss2wq4Xa8y/wybi5
T1xLAb8ioliHBf6/35mwAH6qyJalWbqMmtZbAy5JMVhKqJYuUGdssDTYUrGjhSBpf39xb4VwzxV3
UYtvUlK6pvS1tnxkHOdvbuP3NYtSOAQZPRuT90KZOvdh3YOPJs2zfSzTS22W7/5eBCUgyMUEoIZZ
QO7ttSRTgllvEHexE5H7KuaFzgvY0GlLQ8UP65umbGoqXzk3MnlsZopDDB5DDmlBxOxEbuyYPj2q
do4ulHDQeuve1iK5d9FIM4bmBO8dD66xDE5TiAhQN3T67am4e4ty0gFgBjG2Pc6otsFre3puD3br
Lk5gF0fpA+jkbyWyQ6++tGtZqxCAYhwqMmwdHEwytHrMXnpZ9GTvvTeThGKtjD6HYvDLQETptDYe
YpDcTKityTtZjpy2EjTwBEL4lidG1jsr7DIAhU43YTw66tLslnF3Xvne57JvTsKDPwCDGZj7Q45X
yo+K9VRme0sFrXrr9/P9eUksor0NrG8lcSqXW6RPqxLwi1T+qY9eEmS2TsOdjCUMch3T1I4mQUls
I6l8K5JTQS2ZciL1EXFGHXOFvR/cSs7i0xcsLwArVDT2vG1T/yqFzqlfMS/RUHdY+gCtgVslhaf0
snP+DrdFmFhCA3sAJtX5Dx0tlHq5DDK3BWKCL9G4tOMwUf3zUrYV7ySFS4GUsY2MZQyJUzegcMoe
ZUK8UP3634RwCRDSn9jsDSheoBB7jkwbd2djNljgXN+nc0wF/j0L3/0sYUNBNGHiBFNiTjthQ77F
Dr7TEwF20ebLGESzLAOlNexmvfU9QVeTPktRhR/1L3X3uUr/vtKCg1hYi5GJAmIMlbuvaCi1eQ5K
CHA0fI4BPzhysersjZchUnAgmIoarBupnQV4CRMVZWz/sF7N2yO16ryAkDQjjhnZnVsD9MFNd9Zo
G9iv3LeH6kWck4hk8lWrdiTNAA5P2NBDdzn64R0FaNyASNg5jS/O6zYGkt6cka9fxWMPDMGKavjs
DPzWru/KK/VQHiyvqW3RctOGWa3vk4dbM8F+1DWxCe48+XFcfKTjYSvweFsiwEuKRyO6QtD0f/tk
ZkLTog8H4hjSQzZ/W+R9ZwmpOZj5c44crZ+TEK6qY8px0yml9opLc4mwftPtlevsG0H6bXjDJwnM
efJxuYk9Uca6YctvBHPer22UpVtIidU6mgAX7HJSJqDFXyjaw3nXtGHLb+Rw/k9vqJ7WNW5RVxJP
qzMva/TdeRGbD6Wq5HXWSHk3LEEGUtKkQNeBSJckvUjK274TjBNsPpOGVhBa1rLxrp1cA591kipk
lUibd0Y2+6ElOWr3oBfe0O7T/K/hKxljj0FUfExoOjalOQ/Y02ShRjyNTtLti/hRj36cv7J3r8L9
Pvv3VXYH5OZ4Lil6JcN0IS1ftEGQ5797Evb72OuWkehb2ruCRtLhX7R2GJ22jO1+eqyTytHUv1Ut
VTNlma0no1OGKRnOp9KQpGOJbq0TdvdqeR/Lz+cv6X3KwwRoDAkGwwqWxX9LVHEKonoaUie6XL4z
0sfclw+kt1WP4Xb/NV0Tkwb9wWFMFIH471YzlKVWxq6yk0RYz7tLRFFv401MGRk2/iO6iaTn7ZtH
7VBlA4mRhahPgfm0pMfo76fx2Rkoxi4s7PXjm4iTsbTKVDVRiHffJbdkV/tjsjMuo+vai28iUQxg
7/vGd3LCON85Zk09yCmSeQYBnR5j8L2zYSIR6NA7TwkxGFR55acmGirib+8tabH7bLaD5SRxgvCN
BEvDN1hLXaX+27yHk8QdSCKVQTPMVTiNGTUvhTXkV30Rq0LCxw3rxwKeYcgokejvhzMboheqmY6D
o95ltwty+eVCArrhctQxblrfhA+iHuqW6gFbS6aqAamoNr69QnXK1MJAMuKUE3HV6DopZzs3BSOn
7z+ScX063kKG16TQci6kUWCUKlMxjk7jTi5x2Ki3ef+d2P1lYgMVyJVFI9jvogITaKoY8oaHgLPm
jhVRvYbCS9Rp9QQUF6Und1/SSnMq+ZNZYtJI1LV9X9xgAuEaDEslJiF80dZsslENJIsib5XRHgQr
7HWk7VUklO6we4U+iuy0OCSJe94Tbr4fpZTISJcZTN3b98tjtGjKoQchu36vJIqdzYeECJLyLaXU
VzK4kDQNURBavUmdbLwFtVuSCEL4pnoYDOEI3zAURBOcHbcgmp5NpRvRT3Wyy980p1ayIyihxD+k
Y3akB5Heb0YQeNpXAj5Qh/C+Qy6JnAQYUYNKzs4CJNF4Zx2IO3uWF3uRIGHdclT4WkK+gJEhXeOX
KQpkEkZT54HTV9+n/i41HUN9iOlf7/lDCddiuFonrUoJwH+IUzGRbdYPn4CORvd/r3EGgi6rDCky
Mru3GleZo4T9+Gh0Iuw89almo6y7i2IRheF7ehAcBqVIYDwoAC54B2IBLAOwF/TIIX63yjK3vzZ+
RVjpkhzTAZXS5MweML4uymc9stV9cQyF34ZbYQzuWDNBPcF65NxR51xRuxzsyAhjrAtP/3+nURQt
N/V/LYczMMZsM1sV5Aze5E6P6S5ws+fYwQnd7hoY1X735e/fcC2QMzgJhM/FNE7UmcZnw7zsip/F
cDgvQnR3XMQE3WScWiNyGoaNz/Kz1qPocpoCMcqWaTGMMsOg6JdYvOMF8Q+IGZqcOp2Xla/835EH
oP9YsufbyRndDms3GDfvnVo0VLfpQsC/regsxCjvJlxqqi3zGAfwi5c98AYyT9oNoQ1iYa/zgUko
KCy+76vCIPAZT2B6gAOgPK54UiWqVlQzDE95yrv/I+26luPIkeAXdUR789p2ZuhJGUovHaK0au8t
+usvQd2RTRA7uOXevh0jpgR0VaFMVhb4UNbLXPm0tjeGpLsxcsURtQoR3zfvIbV12CFFHcAUGEhf
YizIwNUi9jDO6Y7xhbpcKE+a9W1MHhPhOkzeQ7MXxvivNtNLWZUcRPXtJ3nyNfPxvE5yf98EKY6p
YPwFAP63rmur5tkaB/x+Vt4mwyFfPp3/fW4UYO8E0NvcJW+bBMKXhUyLR7z6OPrzZXVCFhdgbvjO
OY3AwTlHUbWA6zxsCyR9tiLTDJhxUpOTmOO44VD6nfSQAJiEAiBmX2sPi9wDuiRczz3sNRSclHuV
O6n077uT2tbcSBh9jb3qNwUyqIYvXdcXWkQ3VHWhBf4cXxPBGehJ2Kxif1LGayW5PLXqqMGl3NlR
dgEWL6/wShf77HpEkeLSIFWHc/IYF5bq62iDiWDxMuehlzJ3tp+KBOspseo9k0XWrfKEYRkg0m9E
jzobiPeaM4MKz6BvgBJSHksZ44/wX5S5RPo1iCJyntu0gfNXUcfVMAfJmEKfzkaqVRXaLXf1MenR
X05ODgqtBfYHFN4SlvdgtZxyxEIiheU9DHvJjI20nS73Sg/Jo4aSU9odq5F4VaefhsQJWkv1+u3T
lBQ/zyusSCr9+05frVofMzPHt8yPlEi4iJSoO6r/fH6P+ujXa2U36+RpXI8DjRg2VXXtdXXBbXL+
IO9rx4wIxknm5WqTQWth71fE6xGWpL75y7wcg+cM+0L47PAyjP2RqOLubw4LMmcraWgctobgQ/JM
rIcDS5CHTZZG76q+fDDvhVK55oAIkwaABpr3zCmlrSmqNSvj54yRTo/Fvn7MjpQpw/ErQQLCdWY7
YcwR16pPYgtNcU/r1QcLKF93jhXB28CXgb4J2vg2wOuMApr2oJitXULtwf5h6k+xSDEEAtg+arFh
JY3d0XjZuMiN45zcnVc83u+DdR9c8PjnA4LAeIytRTAnbSi5rWhppuv3InfPC+Bq9l4C4xmSzCHd
1iHWaH7PiPYpxJbcDI+TT+EuxjfRJCT/QIYFYC8SQYcdRJLJmjUUNeIVzXBRGOmXuRO1nf/mSK8y
mCdksKWhJA2i07r06Ch4B165qaYVHW97XpUi6s5ywwFse305FfOZkhIBVjXAPWC6M/vyTDNzkgJb
Q3up/WKCkWV4Em3IEJ6S+XCdkietqsPr9T59u2gmPbrJEREcZiJjTxVk0zyPtD8iY0pyikAIxZbZ
06bIlO7N9SErHz+ii3gdFfDOY9CEnTNpUi3FKvHaQXzzPy875X55UcAF9RHgRKI+JPdQO4GMD5Ir
JRkbzBt5Rvw50/q7Ck1va1s/4OkcFVyHCoZXQU3FhFCZRtpUpplmLB81+UdDREbMe2cRX2Ow3ADR
ILKVt69FLvVdO9bw2xbAi5ryYHV3Zmy4TubGXewphR22ky/4Vry3AhVtxExUpMV2G8ylzFMzhUwU
+NbLKZoP8yn9MfnExzSKEFDGPeGrNIvJiOa0l5s5xRVi7OBYgOt3G5bTqg1HLKk8GihAOxWWBqiq
IIDhBWy7Q1rMg5iqRYJNFTVaKvNlYi5+b9wkrRNO6iYIMLhucXc+RhEluU8clUZK5nLVmqGsR4LP
xRcA+hKK7QD/AOOhgIeoejvHSeLv1D1tFxiiGFwgY6zvcxC7ZeAct0UglGtdKAjDmOEZ33U/6ng1
4iLH66sXD2v30GGdrsjz8vXiVQTj6u1BS+sxQVz7v7WXf8YoRD0PbtUBvYGXozDXJ0uV3mHgGO/w
zejT6dn5MGmoOtCZjdIrvp7/WqKLY1w7WHkm09wQ/RkAJ1hXhXY/Jr/Pi+Drw+uBGHdeJONs5gBf
e321XowxMPG2cGuUxsmudpfGUuMB9pjprYNqb60/bxiuPmdRe9AVt/6B/cYXxlHE5MCtS+0lMvbq
zFq7Vdi28JzPpV5701xXIFbM/mp+0obA8FDdYBpYCPnnHhQ1YBvVMMM0n5Egu2h9KirZdCo8/3SY
HxBBPMVOYAVjQJ9+qMfT+W/Hf/p38hhvsapD2w455G3QxhGFPhqnUyTLGpQBxUicl8dVR8tCmQ9V
YfxHj787nmIuGwa+8PSvQ9ROvyotIOM/n7NBhgWU7YsQqrA7IeALl+oKu9Kfy7Em2MKJ5DpBh94A
TXZUyxVm4+8GNRiJzLNsOXJjkwY19RwbPrso9n+S/6thKro+xkc5SUEkqcgdz5Q/TZu75JI7i4jE
uOZsY70rwFtA4rOZWyk1KUEoPyPkBdlHbV1J4xie1wKRCEbp9CKTh07CByo60DYakxIHNia9zguh
d8FWfwBTfzkHo2p6Wc6SM5a2t6w3E5YoEfOrrpqnshe0lrlFw70gRt06jMUZ6QhS3vy4XlZBlwDn
P1quEtH4ZUCRokS6kLuiPg7/IUE2YKL3C6Z/NiOdBg3LI2vI7f2sw2LoAXrXBg4CmgDzgEJ2Uv5H
exHH5qebPc7JZKqwKg07btRjlwhiW+4D/HoeFuNrd3nZ6RnOoyqRox2xPE9NC7cvT6sU2XrmLnLp
nleRv/l0r2diFJHMS4uXS59Rex0vAZ0v3KV7LqDRuWet87pb5D/3QsZe0VWyqimpfVqgEOVpD3/y
rfho+0ZQY0buz74qUXWS6zd2V8uoqJGW8yI18eyNg19ohru294XyWXCZ9F/93uBeL5Nxgk6LkcKk
QD4uR3RtKuqRMvgiAf3062A5oLAhzFvpG3xOIuMO9SmFfae27ZEW85T0eQbYYvQoC2x286Gna3eH
TNyWZ1h6vNKXudpujFRx1y3YUFQWXCLVuHNHYuK10RmMtUZigLdrCuh8DZCet7M3XHZhHQlX3XKk
YUeQQrcMaDq6lEzoBsLm0YyB+wM016cscOuh0zEF64E7yKOF60oJzp+Po4g2es4Kxm1AYW6xKKZZ
HeWiqGFwxJ5d8Pi5fVZ4cfvPswUbozZY44h2OtAcTOxWO10srxueSSOJSjsENHIU0Qbxunl4XFRA
5BTU5VS2bVMlOSEVGlIAkQIu4jWefrQiLchCUcJA9YrRCLQVNPS7MDSsveuj90VamMqy2J4ypH6a
4fPcZcl95fxIROR1vGDwjSjGnto4dlSpmGbPvJNuZpSm54PcuuoD5heP1YOeCMNdnjqgkgF8AEoZ
9jvstmKoU6rmDQIBCxw727e1uXZG/7zK8d5JIJZehLBg7R68YkNpxzbAG+jqUSVX0Zo5KSctGK8c
X7RLiOPc34hjlC/JZ32dN4DaJOfGqn5ZIgaVvzmPpdiIch2YEOOIhk230m3FecojAPZXGMUH0mDz
xmvZrYVEBvwv9CqM8UeynPRlBtZGTyc3Sf3DKg6daEMfr+SJG3uVwXihSsI6IU0Bbfx/kSJh6gMO
cDGFwzEHKmTybAEginsoiqhHmRWKwXbiVyuzgZeGnltDMORfVPvY2J/Oax1XBJIQh2KNsaaZ/n2X
gxjAZc+bgic+aS4c7WDlXzWRIvAUDeN+YCk1IAOIgrciYFBVR1QDp+jvOvN2agU1VE4ADSf98vts
ocwyVzkDAZbtWdV2NOTpfhhVMGcOfmOZIhvlvOQ2BqbRL6JgRnyTt2dRJm2bU4ySeZvi6qc/LzlW
XMthDSJZUeOA6+f20hilNsxVReJbogQYOJNLe3Cxb19anydQnucB+SrifxYKZD6VnaJ3ZG3q7CkP
FTZmLVGqevHRCrIj2oxK4ZKDCPIsEqkzZU5g4Leq0SASfQT1rrrWgzQ07qUv5Y8t0A+1JwTkcXLg
/SdkH12irEOm1RCIuf7C1Spy7Kz5Sh60I4bVwe6ZhE0yBQmRg62VPpLzA7npoN2oYkr43RiBIvWO
tkzITobAPjlhE5FvFbYzYShZ9aXjYrnJ03kDfz+Tg/1Me4nMY1lba+9MWGfjyWtQwxN3aHc5qNVE
qk+EyRevHIUn0oTWYqUWpeR5ayCrAwy7ZWIdxXQq7YhCLBOQh6jH/PfwuPXPs9dZWHqtwDC5PmYn
lgaQOze2NNq8qiqNcragze+a9Nv5W+T/PnwkLQah884YRq4seR1nwEv32nrVYqoBKYSg28R9L4GO
Br4fd6ebbM/EHLJtMxb4li6YfRLQ7dT1he5KIKleDiLfwvP7e2GMVlSoPPWglUZqlwbD+C1zbjJF
FGHQS2Ejwr0Mxlmu3UT01ICMMb90ht9dr3qtdV9Zq2tjkrjDPJqQDJaT2yHGBTgaW1jAaMGO9a0Y
xC6MGO20xSt+yLjD5qrwmp+mW2P9nuOvH2hD7eWxsDUHM7h1kWlIzJ+Rm0WUHWkw8I/n8qkNvx6L
JTAfimqKRyyA9ZTlwhy+FYZA97jqvft9xnwKo1WdAcGvt5npca6r+1mWgvMWxFU4IEyBvwbI9R3b
SCrrWV3F6FBj5euhrRCu19IN0gjvI2Lo6BGmO02djWekvEnVccQHyWvbHbf7scTcunBgnRsKqsBH
/k8MYz7w7Qu20CFzwyh0R7esqEFyUkESrna+iemgMcqvRCbL9607oYw9ESsfsGAAQuUTwQ5Yv4tA
8em4EyjR8Zrd0NUThd/Jriqak6Y//M6Qd4KZOIRoXbzkA57Mwk5OEjoo9poHTgHS1pv1n28Gpbpu
o+SuY0xWx+jYW1euNQ3+zxxBj5RdFtM3MgbLFJ5XEq5j2omg5rB7LSxiacMC5givVdxFOy7kZtKv
9RwMidh3iknVXMjeIJLIhNnJ1Jkp3WjkJT+0n0vpJoML7J0/wr+v4EGm2+aLT7E7ek3sYh3k8fx5
+U8LZjfQk1GAI2ZD8MXJy6ZvMvTyfs7+cwX2E86Mou8I+jVHQFLCDem057k/G71/AHneXm9WYcSt
oMNF+TGOwObw+bneBShKdxtf/B/UWjzXspfHGGNHNjmVSvNPXqZ/7rwk8ZxgekyiP/sJDN03boXW
KJLKWGMhpVpmJgqVOvvW5OmlC67hoALoRiJeN7vpRR6UUXM4/y15rlqjpSlYAXgL2HqOuiZdqpsy
ogRyY5b3dSuwDf6xXn+fsY1NzsoOc9XwbP3ThCIiFia3IhlcT7Y/BKMhSaU3OSnWGWOVM+a00p/K
he2jXzmFtkt5SavUzYQFD64V7KWyeoLIA4tKYYRdQIlhQDfiAbF0aUU1LYcJugRCaYx+pB1wFBtB
3N0i3D1q4GvJoqlFAx17JPw66gTyqA9mffT+cIyPztRiaFChoO0wuXfJ2NyTrDsMrXYra9jdXjWY
wRdRrIt0kXq9nR81JbswyxwmkJujVy+IfCYiiEzoN3l/LMsCNhNlEJA1vBUxG4bTLSuenrZt3dz4
Hc+Tb6WFJ1zfIxLEhECViSUSdoKuQG//yNY7fVPDWD+spuOft1++XiA9An4fFZ33AOw+V53UgIFR
dPngLtF2SHLfuEMjJ0hPvbCsyP1Ir/JYSIJh5e0mO1AMAGHusvuuieqwuer89HrtsDDDVa4+sHgW
b7i2k8l8taIHj1SWQKZkxW5jGoGM2akx/zabcdgtgioZ98uhUo+5T4T9mGx+qyJaWa5N0sAjtlPU
bY/6lnp9/LuZfgk+HP8iX+Uw7gP1bX3IB1p1vgL11uAWSG0zlDTNx+I2Bw9w4peCYFZ0MsaFAN+b
xqSjFWFydIbHBW0cp/0yNqIHm+r2OyOjNQKMdejmOxD0XNgr0D7ABI7AVTohmDBR2NRvaObp+Pr9
+XvkBZPaThhjaPVCOn2QR3hh9dTkj2b/s41bLJhqPbu8Oy+K+8VomG6i8YwRXcY/jVnVEkxmWt6W
X+qYNPiYj38V8K7X3IwYFpcm22tAIjoelee2FFCI8PDk4HyqROBNbjEHgen/TsT2ntt2dWy5ADh6
Ds1TG66H7JLSf9FurIhtXyiL+VCpDite5BFT7w5qnZq/jqiWYS+Iu2KVATYuCitzXDXEzmAQ6DmU
8p41ZFMnrS1LtHZEdxPmN/1X7MAZfv7pV7VKeF47+HHqTh5j0CRWJeC1ZRrBISRXPckFL/Ehf6Lz
kOv3NvpQ3wryAARHYooshzkgOEqmrOyRxjuHNSzuBwQg5hGAxD8zFdNBWM+lP/jOsHcCmRMu2hCn
2K4Gww5rwMKxsfCazsSbl8NPdNf77r+qMwliVP4bt5PLOK6lN7ShUROoDkbhwS6QBEmEhveIkcU+
mi5Ew4NcO9+JY2KfIXYMdLpXFFWNcMlLtxSuWuNKwFQi2ptgeZTZpDRBrRO5L3z/rOVX6HGcwJ4j
cPZ8dcSIqYUGN7hsWPaPpFpnQIxg28tJupEDOnAjDSgNKyfwFh7Sq+32vP5zHfFOHmPfRaqXS4W9
Y14tXWFZyBgDXfxk96eumNzzkvj6gFQedL0q5lLYtkkKxh+Z0P7pQrkL6dr7yqse+4AuN8OiU5H6
0RLBO7Wn8RX6QqBLYBPQ3pjU3tLQil5O5ScVi9ULD4GHAqwgRXismjuKTsg1tJ1ExtCyUkY71YAr
6bfrGG2FtIkk+8v5W+Tq4E4GY1TmGG9Lr9NTzZ+L7lFLRLN6XP+7E8CYESlHLIhXCGAqoEdzJzB5
uVM5/KqK4kKXOm9VrEAe06BJymuV9PejBCS8mfrnTym6SebNVsCUp9QlrEAHu2mftq6WAO4uC5fv
CuSwYfEyTip2nSIMwXog56EFJI66f8oTaqPVRrnOR088lMhDcmHU50U1WdxsPczx0uQQmx+rzKvu
HfRj5gypofwTWPv7yse4U3pKYsGtUv07YxHPBrrL1IzWAWRiQSS5do9GH7WJ4ldOqIzzhywd/NUG
ykwYaGHzNU0qh62S4SjLy/FSQYnSui5/U1SwDA/mCAydaxE7YYwHG0htEa3CZbbJRezALwt+n6sj
u99nSpFy0krrQH8f+2qP5lCEqdl+GucqPK/yomPQv+8+ztSsm9HHEBNjnTWR7Ks6bUW2zTsK3i3H
QNdaRdpJ/76TIde5bfR5isDxp6K4beZivhJgoMojmjs8Wnf2I40hRYGASCrjFsEERNRO7tGWiy+T
bvHX9S6VRdQ03NdlfzbGMTatWUpxgfRlCGSPznDatxmqcE40Rs7xI62YvTDGSW42Jm4Bi7e9dAxK
7WbNBa8yTxn2v8/4PzNtc4DSaS6WT8BRyfFwsMbUEAQb9F/J+gNKVo2yKWb534On5biXJAtv/2aB
JqYm4WIZ/phvQbnK3lShLWitHzAmHS4BIbWj43/MwboeNXeFMkChaew7VfllKzN/kyWBGJ6n24lh
U7K6rcvRoilZTn6n0uR3ACiqs1vpx/NGy9e61/OwqZiyGdVK9OdUrLjefATzkX4cTxQKkn4XbZ3k
Bof7YzGuLs+7uSQtfITy0PyOI1pOTD5jJy1GmRq/vxJSxfBCqL08xvUpSZIOyvRcNVr98htdcT4e
2t+0PKsepifh+WhF6L1CWqjfOOjeAmb11j8tFiiLgf5FcGM+Izxzv7gyZnBamWEbiagB+N8OrF0w
JPCxgi/prTSwmjtmp0BJ5O/kRG9zPcSXoBmhC6GJsNfONemdNMa/g8vWcSQJZ1urGZsjykNu19FH
tHEng/HvxVQa5kAhxki7AEmvw1VuZLdYrXAl85VmbHe9MqGqjvWHWay3bjIuuWtPm+Ap41kf2BIB
rsbTb4BH/u3FVpnm1CvGlUAgn7nt7LgWBjQy+3Mqmnjm3SkYvEBUA8ypDLjJW0GDUqS1BQobT5qj
cvqrz0XgBd7TBU1UQcQIgmnws74VQEaUWsy4A3qxO6L0XMwPkqgAwRNB8y9gybBk5129Y1gxvYnV
N3hK6sTDImHZJK4u+iLUcFjDAsxIM0CsjsoeiyE0ugYbhVvkxjFlcdcf6/zGTj+b7aGYvpzXQc4n
QWABCgfK+Cm/Y1criUnarmlQH02OhnpD5uEDweUbCVT7dkFMXWL/Rp/BkIC+e26pAFIqH9c7GQNT
WSjaS8SL1d+IY3ySKpc6mLuBX3G0wALIL8AWQNBESz+SzLUIOFN6t/o/6GA4NvRGLBNhWJ2ZLJKB
WJ0YrTsu15uOJ3kLS01QN+d5QQfj05aKesPzoOfb69SHuidE7xDels9jOSnYwNpgO5lhcyMmN+Vh
Jt6IY54wEEcUnbWYUPfG1UHWBQCDF/vyt+SyOBa3JXpwIiYfjoFhPNEE4wa0H/NHTMiRkNHpzAUV
zAWkk2U+fZPz2p3a6tN5xec9zmiuAz2rgkdEtWXmOclN5KtD3EMOVlBvCEBpZx/NduynHyPrVvhY
0ptibNoBExja+ZBmItx8++GWBIZQEJxLj7TQumiiAaRcJzoLRGGoVeOfPx8nWHwjjjE7vR6xsEfO
oJA2sAm15mHDiTJ9mUgf5JnqzoXgMaOf5f3xLHgRYJ4QoTKfzcbU0aLPcL1FsgWSDMj4kh+spnKJ
/g3UYZVbLZ0vE03QauTaO0DQ/5PLlgQqM02yQoFcQ3GTw4T6W/lUA6uEgrftYgL0QCzwu4mgi3zt
wXw6YklkzSAjfPs11XxUtmnG001344GYEiTWrhUMfoxYq3qYLgyRunLVZyeQcTBYz5lLBkE1LiNw
o22YhjqQS8VxDcDrL+Rh4j0LIM1FGQ4cmGCcYo7XretA8hKxVqr9zu2HfBZop+j3mdOQ1hkzbcFX
m50fqvE0iUonot9ntLGWU9LLfWx5ldS6ZmNHWz6LsnNOtA3+yZc7YpMWQ+sNks/PGewfUq4CvPlG
MPk0+u2+ioaCBEdiUxdsWgH8AlG4VycXWXtnW/+87/bmOIynR9eNIOlXLPAl/zDNJ7s+nndI3H8/
Aj+V8mSjtccGfyCCyddWQbAbPyTkpKqCHJz7VIE2Am02GXyP7wg5m03FRpAcM7m9bxNPC6dICuhi
a8ziRFKEnZW+qBjPPRIOhKkCRYdM5kiSA5rhTSUI00ggmXeTqBXKfeyxdglPId0u926WRKq2saWs
3XgzttRXQcxdoazl5tfZLcUdWKL4WSiQnngXrHVylzt6BZ2WT+VtEWxP4K/8bd9QpkAld4UzltwL
3J2PeROVUpbUmY79DkF/rE5NZMRormWedGW7oF44xFMogr/wwov9lTLvYmnEmYRFH8hB9J/z+tNJ
rhpJgOoR3iLjPeesxYQCRf6ad7RxYh9nV6OMcijWiYkI+Xfo6BThjiYsi57Wik7fSgcYmKb5VUjf
S1HRnRfZ6qDF/O/vs2jpThoa00bdySvt6daqyNVYGbU7WFsawA69806C+3XArYD5IhmWrDH6F09O
ukrYVwNM82eyuSY45IQLe7kX5lC2ZWB5MCjKWC1pJCMHygCjRyRssmtVhMvmf35QVWNCy0D3kQVu
GkY5SNsKtzCdqi/JQTsUV1YQTy746UBnLgmAIPzjvEhjJ6nS1CpQS8X3X/WfY3+P/s/5TyI6Dksu
ZJlGm04d6O1p/E/B+Yrl6r+qI4idT9kmdKo8fcP6DEoThSHed9WIfEyaQetox2z9noxeEl939pet
//mBU+3FMH7AylqosIV4imCgnHpW+1Pp2q7sF8D5iSAgPLXeC2MdglysUo8Gk1ePmm9XfTQW6Snv
hFEpL0jcy2HCqhjjNJVU4u7ySzqM2lzZl6VL91D20f8xlCU6FRNkpV1Vo20EQxrD9BKQff03XUVZ
RM0jeZyxiRKN2zoSwiN4YdfujGzAX2dbN/dWTZkAkmtKaSsFYF4DokYPi7CMSHReUQSHZGtWkl60
SzfmGIR0DrrzyyluzfX+vAieBe9PxERejSKVjVPBX2AjUuJEm4htm2vBhvK8bQU7Y0Ho+vZVr6tJ
R3sWAjS3I+4zLdRF/oSWKWXMTHzh5D/3QMhwVVQTMT/KhnpmRbJSm1GjmBV/DWnLdHMVF7iZ2+kx
b6/1UL0AlvZw/ha58R+G8l+kMtdojNj3WzmotqM5rJ9MrzhJ986AHHsM4pvstgmXg5H5AqFcbdwJ
pX/fBUzpXDQGeuw0gnkGJyP/RBoY0iQA7B6BKOKkX4rNsvdnpDe/E6dCFck8InrZ4s/dGk39UTIv
7RHlA9Ftcl3J7mDULnaSHKMZFTLiG9LyiOTSFQhVZPrPsK6PLBrB2OHrp2Ocsbwt6qzR3MOW76b1
h57L7qYJojLqjc5dHWsEWVG3aosDUZJf7TAeludN9sImDA0fzslhfPBoZG1GaMxeX8ZRFcRHSiZM
oaYl/juvfVw7o+QNeC0pkoo5UtJWdapT7F3s3FbpITYEjon7FO9+nzlKnmVTmWmo1/fxqSwee9kv
pVsJWK3zx+C62J0Y5h2RZGOYVx2103l+WNeHtm68TLikmavPr0LYJYgkqTDzAkpX6PMWSpj6WL+O
wPWroHMRb2HlfxiUwpBRO/K7gWF9rNa6RSDrNSPCJudex/aB83fGrXuhx/EigjGZstarTMpX26vc
ycBqgyqorqz7FtTLZuYDfwaKFdS+aoFb4B6MUjMCdmyjdMp4hX7amjyb8amqMnEt7Xtb+4JzcR2q
AcYpAwVuLDRmHGojG6WZx9A5+2oKrOfBZ0zO/zcyy3zR6CFXxYHrxOuoIl5nsyfVsREImjiQU6Nf
BNUmfe02+iV6FqIvxnUMr6LYRCqv4iY1e7RawERKt16kYX1RZMAs2WEaiNwQ16Z2wpgkx2zHYmpm
ZAV0c1ie5j624wVLZXzoUOChQKEe7/y7wYjJrNG6hwUAOqSElPp7PDVIdGVX8kVwPb7Kv8piI7+R
WEMKg8K3AioVu6I0jGs9jwOBk1vGynCs85iv5YMosODpPHZfYS8eRsgx6c3o/GDbW70VENt1P7X+
3hRxc/MeJhN9PgRKdGMZi7HAjLrct00LlICNGcMmWlRswe7D2LgtrW9r+jVWe4GRUb/NPlE7iWzl
Uq7JhG3rOXzhlF1MytExiwPipt6+VsYnqfksMGnuBb4e8F3lMlXige5T8qTuID2onuklge1LWlj+
NpElYJzRB4WdQKgqOCP9+y5+aeqh1/UGBkB3bskB8pK/TH/14O9DbCkR1B65J0TXGX1hoIjQGn4r
TFs1pzdGy/La4lKevy4iFhueNaMYglqCJQOlxzIZIFMt16rG4yVjSWaMNTLFcSruzt8Y9wyvMhz5
7RlK0yqc1UDpxU6vaiyNkatOEK48xyPv9G4ngnVKTbPaiQoRdGSl/qUddMRFDVb4PhOeH+IAq8qI
T6lBP2TDO8mMNhQo4hpNAzdv97afLYo/LoKXkZt+7L4R+3AVdtMpNiIM8O5hEzpdO0mXZTRJ0AYE
kaaM463fPvDJ4HOxHA3rtt6NJuR6brWbhFR4MULS39T5R5rN4Ol+EcAEGY2hm2U9o2ZPsxsF8KVp
QV+tRm22xRIjcv/vjsOEsxgInm1JG0CYMEWL8kDyT+d/n2tFu9Mw4WxcgLvNKvD7sUJO2OYQxKXy
U1ZEHNnc3uD+1ph4Vm6srU2haJgYSZ5J9teDdl0bboGdyuRicud/pwZsYFE4atMiXENJe4y24i7d
RJ0uXuSyOxDLZNEDcW3LGPN57T1aQf5bDkcvDUQADq4bev1IGmOps0K5BEBN5mXxQ2o/JM3xXykB
OxSiZ3KroFqK6q95UOfjWJzqj8Re++uiR9w9PZq61ENHUiTpy4MO7j77xzCH50/BG8YGsc2LZWpM
UFLGhikD349jgGjusQaVxXbQj8C4aNdD2CEYCqmNxt4ieCX4bm4nmHEJ4HTsF8laQON4RVL0vtsw
vrUCCVyqqPh5SiCDnkjkGPiGi8kQoF7hQ03m3SBZZvVtWyDILC6d/C7rPhnr4/kL5eUBeL1fRDBq
Z5N6qHoig1Kt14JtA+EBaT7N63yxydPDvxPFBAsJBqPVrIYbqirjBITEZRmv7ri2F5JsCeKSv/la
r8diVNFJx1FuaJ/dGj0ds4e5P7v1ob9og/gBPVEv8z/SX9tfJKOYSdWuSpfBV0jzV0k/tPlXDIqe
v0BeEWwvglHBGvPlVkJ1v4HON2FsWX6/lW5WfLKMLDov62+c+esNMo9S3uS6TWY4cxKtIWXhsCo3
f6LAnQ2z3+SgimbNuQ4QO+iwGB19sHdTa46p5fWQ4c21rIO9nGSRA6Svz7sgDKkG3Ieu2+8WYmht
q2E5RYlhjwGbD7MrU70xxmBtet+JazexJK8bfwsukVrPGZlsj2rZMClRLbhErL3zKew6OWG2EMhd
2iEQ7VrgmvLrAdl+1aZ3eW/Gg+U5dnpspuwS87CBgrmneihE6CP+x3q5TItxG5k+xwnRNzRcjjSl
ny/ar9gvaQyIkmggSw5bjQ1CAv3n6+TuhIwHmfSCkK1BR676vdqRjBnY7s4+GlekP6yBfinGXnMt
bieQXsPuRZOSOgGHIvpXZTtEffW4APSazNegqPWyrXDPa4vo+zEepC4ndeknRLUNOYLL6ZTqKWyh
vG6S7+cFiT4e40dSRVHleELWVshXxnqvi6YNRL/PuI562yyQFiIjkJVTMQOQLMinuM/i7qsw8eyU
6VueF2jr1On9tl6uyVViCNyf6AhMKDutqrTkMl7eeQ0dyU/M+/OfQPCt2ZV4cgJU+liihah1hkts
HwRdvlH5uZjDUSSJiSFULQdH9Qyb0R7mx+RecqugiZwpNP0hpOMf+ug2D5IvWvUhuECbcRBWOo+1
XENsPBinVO5DvST/Tg1sxhuUpdGUC4Eab8jOlC4qi4dk+3X+O3GPgf4M1TYV9V/GJm1HsQiWacCB
6/fLcpCWz+d/n9uixKaQFwGMLU6ZLQ9FBsAhpek1seFSAxLo8k8UC5hT9XReHlcbduIY0ywnSUqb
BOeR84PW3TTOlW7eL6JtRiIpjIEmTUua2sGhUGcL69Fb+yzMlWPWfT1/Gn5hZXccxkzXarPADQlP
kB83X3Gx9aT4K7lKS3fys1v1sgXNiRmUR+2X8u285Gem13cvO9C3ILcyTc1mUc0paH1KB7hEDBoP
Yb3+pfZYEQGOmql4KrXLKVfvkvK3WsXugtyE6F8y7aEZa7+ynXBYDhn23qBtgVVtSgNCvhwrrufU
Har4ouy0YHAmz0Cm0affRh1bJ/oyWlfZ1a0hKsbmsZAv86IIsbszVPXKHYqHdsSuowTkZeASO39O
rqvdHZNRz0LZNOKAD94z1vyQS1el0l42Irgf38he75JRylzrMDojAWqgDI9yc5e1h393CEYdjSZR
zE6iMADr4Fjf2g3LMER2TH/jnD4wmjgb60Jh5yAROkyB6mHkzdcXN0+fadZMP1bcIUNzqkZo1OVe
q/vnj/g3lvByh+yDUstDQjRkBF4KGjs4+ZMVLlh1pCDnqQ9S6+XXNEV1DE/UmedqCDiKUaTFQ/Ju
hnpJzGWQiwz49/4px7Z5Uru1CGPPY3ehk3YvQpjXZEbumKklIK6jA2Zp2kIyAtqzQudDvMtOdCLm
XdnSRB+wTRYvZhLV1RFjyJXIQXI13ka6ZgJIj+Se0ZZy0Yi9Ap7tmfXFYv81Z1/OqwO1mHfa+Pr7
bMfIXrt4HlM0OuQse5jX6QeGtT1N0r2u/KFaiUD5+adxZAWzOXRBFGO/dV6vm0qJW9btmqhfVefT
+dNwnxP79fdZ+x1nowYJL1JRlfgayDha3Z37wq1FpBL8L/8qiPks2qSvdt8m2OhCzFvdXly5cD4X
5Pf54zw3i99/nRcxrK3Gda4rsYXgUj4ZIaY3wDk9+PYJ4/RBBZoux1PkqDp2oXOcv8Wf0wib07H0
SMxFKfhuLFypKNVOrTP8O+L8a5kfRts/f1B+se71w7FBoJRX89rJiAPku9FPDp8KnNQKlO+0lN7T
/eTYg/qhmtlOJmO98qCoVSIlmItRca0Wns1Z841RlKz9jUt6/Yj0cnepYdaXZUV6mDBtEViojwBY
85OuGxTD7fnVrN2ZqN7uZJF0krcUia+nRkpYHYpT5VGAF607YrdR/1ccZILISqQazLvfLeWUVM6K
ORi8IQtxJU1xBcpBffY5K2C8RtOrY9rH0D4kCS18+oqVXld0uftzdUmPJkEoIzoS40XWXiF5tqV0
pP+vth3dXBd0jQTeg21WmoONMY8N2q7M8kmuAA7tlIPTlpHg4gTukG1YOqu5peoCbeiC9D+kXVlz
3Div/UWqkkStr1q72+3dSRy/qBJnon3f9evvoTMzLTMa8X7OUx66IpgkAAIEcM6RXvKtHXnlS2mn
tn5dox3VA7yfJ31oRgJsMv+4eXbqoyqMRu4nWj3PMbVADpgy8Y3HCvxaH7+FL9KYK39C35JeKogr
hsYt57su9WX5yNnJzfrOakWMr0gbcxzzDk+OAwqy7eQT+ayrxzm/zUR3CjWrS50IHWDhgSOXo/om
4ztkwApkbfI2/iF5v85Pc4YTReIOPd6zIM97mIz3UEagR88p3hrAXnsv4gELvcOpbxSW8AIwvnOO
vu+PzGytVYV1H5mEi0XCZD2ANDDGfx3InzlbSI9mx3uYjPeYFTzmykaF9wU0T4LvNXRHkMz+qB0g
k4JM3Oq/8HDbeLeZyTgQQISqYxbCYanWr8fcxAHBknjX1uivmNzESp3+as4tU/T2F8vxXOxk8Bhh
ILpUsdAkb2/LsTgWy7c/kGCKItMDIYzzguoTzquL/BRvqjnP0nZ9FgQwr1Bt1MjA7YdvxD2yPD+b
1uL018MBfbUv6GBSvE+iFXq8CZHt9+J/7BtSGR9CihhddSU81iz6i1fegMThBEyJ6T7LLNHLv/Kx
ZHfvAEhkPEoUgWtRGJBqLsYxju+i0FN5MEVUs3/TfBNVEvQhgoFLYWzLGNs6yOicuC6do8STF2Kr
WWTlaNxTxdraV4xt57GSxthZUMWkFyK4yAYsH+iEcIrOeu2dv3mVv3OkbVr1ShpjYoWqghyphbTk
LNoK+IGjR8NJGqAK0kk8Obd4VL2b57USyET8YZ1rJE9MvLnnfkr8UP458TB+OCLYprOmUvVRVKH6
8ewEY2ONgycHz5yN27xRLutgW82iqDIWwUBtlXZ90a51EEW6mUXRwvkTB5vGvBLGmBUYB2Ijo3Qs
ifYQKS/Ncq3Ubhb84KxpW9FNIgP1CYgFbHrSdcGkgckd1ntSnyYPHuOmQCFXcJUjpvJ6R3RyL7k2
jx+BdgUOw0Uwsz6VToNqCiqFs4rLEtUtNHe2BUC66HCmeAWSds5Kt0/vIpDxGnNfil0c4vTKwIVM
SvRZ+rFftOfBlaD4XEihbTu7CGQDEKMaBYXWWulVBkh7ACYJtmm/lsf/D9r7tgVcpNHfV+lLupRL
VLU4yNy86RZHrK5hA/tbuHlFro6McYqx1IUaGPV0W8ITHwq7PNRp3hIYNzhlYWPOE2JuiTxksm3k
t/Fo7S+BJ4LxfSAy67QowwteXcl4DNaFQF1sdajmQzb0M8+4eBvGOL4WA60KUB6gAY/BPS3vC3b0
XeyB7vsLPUK56b7ur48jkU1bMlJqcSARaMFyJMVx0DgqsJ2RX3SAzU+ifJAmGVnYW7H9Laq+FY+0
1C44PKwWeTNzWMliXIQWLIs4oC6A7H9ygs+p1WNgN8M4AjkYx+agOADlTG6iQ+2kT5Q52vz6pzbM
9l12k9C2Q4I/AXDJYEqLUWWzAFgPFDI6oJr4DU9BeQdIf1+ZMcq64tJEaGYYBGfoPpkTb+KWavjv
kc2/foJNVMTZlCaSIFGZpa/Gktldd+jNn9rUWENwN3JRJjle12R8RtZVch026NiRGnDN6R65Gg7F
YZpt1V9c+cDrjuNtH+NCoiYjaUT1n+inRvPM3t23r+1od6WTjAOJp9YomrqGSXd4KHoDJfcMR6q9
0ZNc+i6VfvlDiYwTaaZ6jEPaa96fRhdPmQc0NQuYXu8t9dT5mY9KhzDwLsv9fQSu0Hs1BHz+ktbD
m+kRVExLP73uMdvkDy4lYxHulpFLS7jvmkFK9F5kXaRTkg1okmvM29Y4a/Jf3C50qmz/rfsSm6o0
6ZS1VYgLppTuifQzlb8EZmalvPFG3kqYSAPQamGGchh0pHpq5G9LAcj6+GlfLbYOSAcmIYARiWii
b5HZrS6XlJ625crFVZnelBFnoHFT0dcCGMPta4HMcwtFFzOnAHIvpRYIzqmCcVeq6IEtc9qdtnZt
LZAxXXDj6FlEkHKZS36P+vmh6dqbvlc4qs3bOMaA0QpiDCXN7FT5czt5SB73D2bLv66XwZhrsdQy
GWkLsCQvTpNfZ10IkoSfJM8tSfyq9LwmzK0oE7MhmJqjo4Dm2yW6vjBSuZKaFpbaOJR2PQdgdXfQ
7dETfIxfe9wHms1jWsljLmVTMdpmBjoFjdvpECoFxRqsO3LdPk8uxY35SM/2eoGMNRWJrtVFiwNb
BtwasfJYNTxQjU2dWK2J/r7aQ6WZdF0oW0RN8lOHTKBw93WCt2f099X3+zoqCaDnkE9lP4WhtgD+
6CXkcV/IpuKtFsEYbCvGZM4VGOzYNPYoJkCnnCyprA+V9GMsYxQylA8A+Jrro2FMVqyBeCsLOJpR
+rr0nyMgevOecbdcNgA3gVAkomlVZt/7U7lLNa3Ao1kI+FAALBOhdNHlIku8OeHt7ftXEBs561E3
10mKzCCgkrSU/IjM+YtYAvpQ/Ry05tEAU8H+iW0G06vFscE0Cq75kDbI2RT6vgoSBB84rF1lz2+x
RNBw5HH20mRMt4BC6AVttDTJqxR9E5vICaariFcX32y3Wi+LsdjJBJtxIkEOKqw/Ab2EcivouUwM
o34UTW4tjTFegdR5ECyoopVDfGhF6avQF985B7UVxa5lMAaMTUPgR5tbBg9vFU5y26PXHT3atN1j
ST40ULYWx5gykqxyNlroogy+xOxbZn7eXw9PERi7lfs6MSYDrqKJExgWIGYFIBF3dpWk3r4kri4w
122v93Gfh2gqaRFGYJAk8SrJHr+KXgjiO9/kz/Hyjoq5f0k5FWFoIsbrXicwItGHpejL/CoDjERw
uMSWWynq5aSATPnes08VUZS0RVeVmtm05JPb2ff8nN9RpgiDU/rcHFFeC2Mi5KiahXLGHKDdtG90
SOG99gM9DWAAs5W79PwLb4XXF7JZkVlLZbzGKLfhlCg9CiNHGY9YBRhm3dIW6Eud+TarF9iNV3cW
dyKbugk2WgeCqgGeP9QyRBYOQDMUNPASFCdHWzXxRigdUl957Fz1ROzMDR0e8fzmLb2Sx1hdFWhF
2FEsYaP9rovgAMkeM95T+KblrWQwljekJJsBboZGrvxn8NksbsxrMXL3bW4zmlnJYEzOyOom0BLs
21TeEvMu+gho0fpcGAvTlr4dcgEWljcYP/tLMSxjeN1fAt2GnaNnhw7RX5J24JKHA1Trl7a4Tshw
W6AbwxRLIAW3EQflbLMAs1oSO4MojkY/xDH8e/FMbv/BkS4LW00tcqJYF/LDR17q1iIZsyJTh64+
DUvUpmMl38sKJ53iaAE7iijlrTI2AhzvEnSuXhFPjVWOonGUmcXTK/Mg6YUOzR6K8FkJ2nOj1fZS
JZLVNCLv2Yq3HOYG7sRgVjGqNwAbZIj8XCfCkSzT4uzr3bazu9gOYXwAanACCLAgxrimKW+aWsER
06KnwAk8DQHMcDNdy4HNzao2o8+VXMYvYFrEzDoDNiv7eORxstatKMSaXxzUlw4cC6bduHQkNuWC
8W7f0CvRjLtoo9yIEhXxE22Oz93EmWqfNsfLjngoA6cPLc4eb97QANAHz4IMnEQWFSUwhURWUUtD
xjo5AuhOQbprx2c6JxF7PM7CTb25CGM9CUgsSzHDQwm61J7T6FMRPu6vhvd95k5OZ3nqdNqv05HQ
CscvsswxMp4Axk/U1TCHSoFYLSGRZaahVaV/KIEJ10mcjuBlgPMrl8IapgdB9vf3iF4Iv3nz1RnQ
Ja7S30whJalpDpcd4wOU66j6tNLMI3nj7RTjImoRyPwmjWo7pInRl6bmTHTR/7+3DMY3AKyvkVIa
fo3F1RzfqYUfV5yj2H51W20V4wcGPQ1yIKggBpkPvyiiQVseYnLJok2IdNSCG2ZxzJEw9q8PtdZE
BkQOHgXZSbyotYeT7ieH6EQqq+XN+/PkMeGDQgAxJ82YwMtQUCnvIye1o28U2byyC3v5uq96m1fU
ZT/fJkxWqgeC+z5QS8RbYw+w+O48l6OjKHbDg6HhqDhLcrbMnVrnNW5bAQ2xpnJjRmchAzjhZ2m+
Arr6IeV1dnKUXWHcgjaOgpjFCMIi89i2p6Dm2CxH2RXGKeCRb8wMOttNdTHNrDpyF/yzfzrbcdfq
eBjPEGAmZdJoxXe6TWIrvREs6N4hVhwRcT5lBtV0ixfm83aOcRNqIOhN1+CoAOh4L8bp9VgX9v66
NjdPATs5+JhVOmn93uGFWYZxJgqJGRjgRSiO0rBYFdqh9qVsLmQlhTFcacqURKKUqkrbWan2Xai8
fQG8ZTCW2nZ1GhkUGcHUD8Fw0MPrjDcMsJ3TAscOMw2aCeoK5jREdeglBV2vdvY8ec1x9GMXCXvl
Sj7ln0tBoA2KBV6BZnvnLkIZT17lU6toEtRuXK7V9F74UJVcX62KUYBlKcqxfBulcfRXClyWXREQ
m8oWukCd/UPi7iCjBnWtGClmAChIWvqtvgEwqas+yHgYiJ+WzyLujMDteAq+fU+tFsioxhxlShBl
MWZrrjti01A58kAYq3jK7ejIDigKdI6280SyY/4ipmzagN4bjVOdRbcAJXl8HZynN0qV4hOvo3db
+f/VEXbQvwY/pqBPeJiVwDjdk3spxXNff8s5vM37SQMRk64TAzy/jCYmxVyJcwEp84k2QVH/l4Bp
Xb6VbMxuoMO88WOHN1bBE8poZ1CmgkQaHF4Uia4O+NryoYq6Q8kDg3ibgPotYlqtjlHNLG8BuY68
BoONtdP1N7mAOejik6R6omH15pcZmWlvcBRl8+BWQhnVHINYlgp6cKP0VNUuKV+ngZNbb28gWH0w
L6dJCnvbx3Gq9kuLoF/XMCDVOhMRbbN3Wvmwrx7bS7nIkd/fI4DDnMVuwVVVa3dCfmMot0vHWcqm
CF0CtBxlYTTYIblJLAQypjRwMVNHNUvLyL9WHyriXISwk3JzJOkoU2K/khCvhrMPOh9nlO1sft7f
r02/vpLDJmOtElejjhuxiR6k5JrwMiXOZr2l0qtossqBTqSo6Itspa9gGdFx5nWWcoKH7UUoJpwC
IaA9ZKxzCtGTIHcDqjSmcl4a8kU3Mnd/n7bXYYBeRhOBsM9SvypVFxdiALus9TsxiKwZCIk54fi2
TSMBZQTY8sCbgj6F98rblybGFWV0Cyp5ZE3RXde4bV86Ih+NkX7pNzdjIHZQQVAhaSzGZdMIlVYr
WM7wWkTOdE7vUx8cTZ2bwJMeeGnm9oV7Ecf2GgtdrMyJiIWBLEm+784Y3rIij+igaCK+eY+w9T52
uNf8plqspDLb2SyVXpomFhlcDyBryTztjvaTBm9I08lJyz8WKIPDAoSYIiobb9PQK21vh7YAUSWs
VlNmJ62TL50+3O8r4valvpLB3BBikRP0bMH9dK8zcGtbnw5YBYf8PKGfjz91vP3YtZLHXA5NpVSk
TGg+aGv+7KbudKAsBqZfojrEG43YNDNovwyKK2BbsD06udiArjKGO0q7B6HxVb2yCl7P7H+sCNix
YHAWAXLBJGpjH5KsSHBK5mEGYhqQ6SeruVJd2mXc1RZX+zfN2rzIo3q60oqxSEpjmND/gZSttMiz
jHLQdJXamqUdmwxBJ4WGM264FGWbRr6SSzd7JbeRjVwxB2ymeALGE/D+Ubz2Zo/OMfIyRO6e0j1Y
ySrnyUzKBsnvFDrtiJkMSgcLrDHtQHklwRzE8cdcgYzPn4scINILZjTnU3XWvYXO7Fz/6rUrfB4q
NVcaY3QGaZIypSXSPLI7ACYAMis4yk9ShAEr+YMEJYYIqjdwBoJ3UWZUFFBCkRQpBE3XYt262Txd
4U4iV3lV8+DNtiwOMQzAcgkIKQyV2UdMQElwWMhYRf1xaDBiFdolD+ydJ4PZvSTuTdJRhD2pnjy9
XLw4AwdT+xH8JQPP4+CPlEAEy3Ye4ymzKEV5ROxcI8VqbFN4VEB0+AH/u5bCWHMVtSWZ6XR6Pttv
zaxObuvgAIswLI8hP8y1KAtHJj0D9rYG6yzobcE6D2Bv5iITpUSM8hr5qjCcSv1zlT+2xaEvQDvH
eWncujHXgpjoGTWVuuwz+HoFZYb8Ls440eamHa0FMHotpj38REXTm8foaTrTYV2EHcln4Z56pYrX
Gr65cTRH1EWDIv8zd9dkBHD1Lcw2Gx819NnNz63xM5ReM+F1Xys2NfwiiA3Xu3gqF4P2oGtyaQXg
vYxf9IpTct08HA3zRqKpg72ejXKFtBGIEOBwajQvowAB5mnO8W/GFgbKTHiEwzi1wkJXaSTOYknD
zUgBoSOQBwVOdRWja4c+LIJb+WF/17YuRgME0ypwD4GizUahSq5EGCnBBRWCnbckviKDJzB8Dniw
JptZtQF2MQAnKwZKaIyTy5MiEgCk1QNp+EmSneVm+kFioADnYOoF0GIlFYfcMLyPrO4ilPF6Slsq
AFDGDaWTMxkCS1CvlMAp0JixL2dTL1aLY5Q8DjrVKESxRwHETfSnuHnc//5/aMW/C2GpOvRhnCaN
4pxUiDjTb4uTvrWnKaEzuR+ur66Oi23QjfMAqOs0adQQuNMuFuVI++iJDb42j3u3b+4fuBJQ0AVT
ucrGnHo+KEORo7hau+CpzO5opCS42nk4CS+zYxzCR15msuktVhKZYEkaw4LCVIIGVzoLsqvGX0Je
DXTT861EMBqvimnbTh0yLiLdJS0gA6orqfKT5WUOJYejH1txpmGA+QRnBtwxmW7wKvYL67bDlBhm
3pPzbM8g+M4Ka7nR/fE4f+dt3abLWMmiW7uS1eT5ZNbNDNQg+Uek2u2EVor0U2ZyS+7bWnFZFHNG
tTGiizaEoAjhnic59UtUWLGvImPAJH/qNH9pD7xH9m1LW62OOTWhiNswIRDan8RTh9wO4C3E0m06
O9UA4X3g0jLQC/e30GIlkXFSQt4tTTlWPbJJ5Y0cM/elxp5vf9WSpNHiATBuKqYJHjJwCeIqY+NN
qRgwC4fkzybAzFLbQ4mnYjWwDC2xhpjX/kfjld9WZxpvBLQSQmlGW4wikcsoggtOI6Sv3Xn0S18Q
benF9GsvLSzeLNWWYZsYC4YvQR/Sb/ywmlL2lRHVvQ2iJmvC5HudnAO54zj8zSjKRFIA3EcDFDls
C2WQ9WauRnivle8Hh/YH5PbykB5V+MfxiusfNxclmbIsq0RB0szEbF2KxCHs0JuspNZoC7eUvGM6
lIkbHMzrxQ7w6B7fTtx6yZZXMVdiGa9SGljkHOHO/sUHj+z1FgL9NzYKzuQOb4WMmggAPVliHTdo
KrqjcBxzr+k5j8Zb7mS9GsadpEBbDrIEoU7Zncl0jj9CqLH+PuM5FDT/TVqL73fqqzC8dDMvNKRt
uawpIf0AgaqiAuybrW7LpRJIwkAbrIH1RCebAGt/LMFWyOuu2DyMlSDm3CtV6YreUHu7WOTDUGlu
Iat2BmXn3FpbvmG9IObQTSkggkF7ZcsIOE8KnrUAwSE/TnZ9VK5CL+fo2KZvX8tjNIBIbbFIHeQ1
TuBrdu2LX5cHSgyWHeZDfeAhxPK2kVGIYDBIXyoYWgWzkBPn33NcX83wsL+Jm1q9Oivm9jBydWrl
EWeFuYyjohV+nk3evgjeOpjothXErp8FRGddGFyVMroCuvlpmjJnX8z28RBQOMiKqKC4w3g5lEAW
qadBrnYNSJYHyaJFxTp0Jzi4Eg9YKY+DdnPvUCwlYJnSQWbFJPVCvyS12Q+9PRjHSPpUlR85m9X3
qf6vIqUwmBstVrrebsXDPJ4Gg5OObh7M6vvMhuUJpiwXBNR2Jp+DydcmL+ChJ2xfdCsZjC8AbvxU
Gznioc4BUAmd5I39ZraNxxFIL9EJWeO+FvDWRH9f71mtkhCADSgkDaUzJbnVTKLT1zz0mk0xigYy
ZYyt0UDhvZg2SEalWtLelkPZmsg5kH5k3ff9pVB38pu/XslgTZNkaPpGmGITrf5RmORkhtXooB/P
XoSJczlsxXTmShZjo3UbixM4y6DKwfdojC1jeejyKyV2F+HH/qo2jeYiiYWo1KqsMdpRBSB1Olia
fENMTsjI2Ta2BFd0yDuXMAWUf5p8ncQvUlncZvp0bOOPBMKrTWNBKJN5jqMuMTRbFlSrqm710S8Q
3kjaOdQ/dKeuto2x1VpL1LGXcEB1cSXk11NwV6l/uHGMqeZ6k8YBYntbCsYrsXAqEJI3AA2deA+w
myek6iCekRVMUhqMIAD85FOptD3Y646GcQYZeR7e5MbXfUXbvg9WYhhXkDaDoYYEx9N4GNsF/j1F
v5kO8lHEE7ZP+3V4daJNr7CSSBe+cj5lANJpLYfDBudgJn9SzIPB647YNB9kXhogi2UwJzJ6UMT6
DOpItHaHxdUg26b8tL9r299X8PpOS/EoZL9fQragK1pL8X4Y5z9zA4ykPNCqzcNH2ggqenpVs9lj
E9SVAggk1K3NzqqIJY7VYU5eBrX191eyeRgrQYz7FKpF1GqRvoQPn1SgxMtPRXTYF7F9u61kMG5T
afSBzLQ+J4NalXIgp77wmSbeiZv5mvtn0jRm7q6vy787GPpT5xCMLYRoelOvJ7DC8wl3t83nsja2
ZFFkRh2NOko+nTc4IqrGpa3mVuXWxxyca/qRF01xzktjop0KhFR5glTfDtPHKruPki9Lx+nO4Ilg
jScThLlAg4ZdNM9hdW6Sw1B7f3hIjHOLtUitgwbJDihVK4wBJ4/K3RIfe1SWSi/zhdbZF8hbE/19
5XO0isRlXNI1RXe5gERI9zrgf+4L2fQKK11gHJuZBGFa5sh8VOPTqH8KefxTPEPSmHgqrRcjmGgq
lxzrG8A5eDKqz3inoyBzomgb7v56NsOd1XoY32Bq0aKp84iOiPk2GDsrSh+V6phg3rPXBWtf1vbe
0T4FEeTSvxE84wFIFNoJ1cZi+YLeJ0uNeK2NPAnM6bRhCPSrAo/tSvfQdd/qjPPy8R+u4LIE5nQG
oqW1GEDHsvMMVrDDcjCcHn0I5dMbMI7zMVdwkcccDwmzSNEquNW+lW1Zu0oiyY9rLn009Si/BdjG
RQzjvadexFN0DzHpZ/oIR1cFSg3VpwPugc2bAeGcEjuUNSYaJupRY8Qj3GPa3coB577bBFZAFvqP
orHznOWcLlqlQtEqyfn1HCLdpASdwhR5T+D4Od5qGG9tjko/5iMsqIzkK9Fofy5C+7RvOP/hFC4L
Ytz1nLV6EAfYsezcZhaFkkv94dSD9eQNtJ5XmODKo2teudKkwETLUiI0wXvSGzKFHStW9J1UNjlR
R1QlHDe0OXm5PjLGeadEErWJIpWPdv8LPjnytKNxLp8XG2SCKNiS48x9D6Zf3dF7dt4zk+cBDh03
bQD2nHABk42aX7cdLziix7MnhvEaWZWmVdjRLtsrSbLyGwVjloNV6VbtBLftkY+DxlsX6zbGKhZm
AZeIEIuWNh5SMtr1+HlfK7evjotSMk4DyC9NFJR0trL5HizPJbZPBUapVDiG+bovirMedo5rEkli
ii3OKepA2/agoj7Qc2yMY8bsExbIXUBn2CFaCaSvgfwq8ZDred9n3ATmQRQJ5Hp4MkXHPRoeYoSQ
f7ZJjJMoi04XpAGX34w8teojS2g8KeZW2Th3hcL4BoA9y2LUQMwAtOfcDY6dZV4XVmDRjk2Zk4nz
do1xC4HSqKEY0t7e8FvS3ZXFnzlvFuhZUI2s0HI01ciFPygv8sxRXGpoO5avMJZfh/qQSiZ639S0
dargGyiCrQjURY3m1KJT9n/tqwCNb/bEMXavdJ2kzTmUbGpPeeqOCqAqAeKbctnWtz2ajjKkiOwY
sEn4Q1YXRIMymqpm6OJSH2e7O2Yeep8OAPP1KBAn+hrc/XVtq8FFHKNzZZ7FQGjCusISdQ0TyK0j
R8JmWzeK/v+uiNE0ydBCQnSotXxPQ4boVk4szemf63NoAzj9VrkRuHCV/3HPXoTS81xtox7nRq2N
eGNQfOIVTniqSqdBXkkf6ZvE4jGq/Uf4epHHqGOKgq42032cT9Ed7SIXUGxt3OiGdu22Vx+rE602
ldHHXm+laBygJr29AFyaDm0BnQ6g2bTjmg9Gz1MT5kZC+/yY5AsSdSLe6eI998WG6sDv5vX39uHZ
hnl2kGbFqLIEYVjdeCmYCucDt2uR/ol7IphXpw5ZbFbNuLkVn4Z53YEG4Y3/oR7nf9UdS2Guoyho
50moEJIkx+HYfkr90Bcfm5+yR1NziTh/YL+QxrgLMQVMCBoYoAd5aGXGY8frKt09eQhgHASp9Vxq
AhRw8uFTHSZWkd3tr4B3Lox7ECvFDMYRAigEWO4CgNgV/O5j76b/GAzWwTiEvC3NtJxgMOCO7Mpj
Yt6ow3F/JbytYnyAGuTApO7Q3qm3bjIlFhF4/Ua8vWKsPu5ieTJV6FZxbo7SoTsQn3IZfKhBZbVX
9M9YOc9SmUtgbQZon9IPSXY/ySct5jyTbYe4/xo82wpbC3JR1TLKdZnxicR3cWhJc2ot7UPN61bm
uJa3lHa1GBmvZWWTIgNHB7uFof4S/GsVT4l5QhijR68smpZjpKpR7M7VyxLbUv5tX7t4IhhLH2ZZ
n7IYAQ8Z/HQ6md2D9BHopJXrekMVWG2VIWjgeqjh5VGhsRTtXJV/7a/hP94PLsdOF7mSIEVzFsS0
Z1P2DZ92UwQecKDQG1TYvPfE/RAAlSDG4klQtppAGW9GewJNAHimHoFtbtG35fC25jVubHa+XGyG
bR4e8UA2ti3er1CEfnumj6+J39yI/DE5jpuRGCcwGNNsqhpMZ7ntXeUnqpx0YtseTfDGUqg6Ewn9
/rHxJDL+AJ1zVTRgatuOZcWaRMXiNqJux08mpkvQ5ICpRrYSME5pl/YN7jHxvjgqtnoIT2N/aNzR
KdwImHTm6O+vie7Sb+HASiBjsZUqk5BMOC9jkp1MfI6a50n83kS3FcqSHa+PaHMHV9IY4yVSIM71
KKBlU65OiSDVVlxnn/ZXxN1D+kesjCuXZqDTm4hwjNSiZYHgKDQ2wvrJ/sWKMIES8oEjk27T3jYy
Bq0l/VgltIKTlZaMZtTyFLvqzXQa3KIFDiXvZuLtI2PTzdyaAhC04QSTF2WoQD7+xFkQTwJziQ9S
EuZqBr2Y70e7/Sw5mZM85ugrsoRPNC6pPpk/9kVuXoUr3WDsOQlLvZ4kqL5EXscYjTKxHaNZMnwo
xA/Bz5srWYwlT6GqtIOJOHt6nTNHBs9u4uFahJLkpZUALUi2knuZoyScLWUBJvqUdLmMYS47yeRv
TTUOuIYnjjnzZDDRfZs3FZEamp9Pj7V4lQbe/iHxvs+4i36QpErJ0SinhdfN8KMMvu5/n9rJjh2x
jWVNVerCRK/eiPzItBdNO0gZ58Vn+0K8HL5O17jyDyB0DOL5jQIROSMU24sc9aEHnnnj63e8PIi3
YYxjkKckDcsMljqmjthdJ/Hr/obxvJ3OuIJsLjRlmHHi1SuFllRQqUbOfVP8pGjIKfehhLt7jGNI
W2Oo8jc6WF/zU1RyUrty8+P/rzr1Fi7s6QPjFMZmaTJBRFYk32PaCS8YwWilvlk6ytHA1D+GrSiM
YF8chR+8J6HtB5uVnjBOohKFUdQDXFatK9xSwmoQgQ9XutsSFK5EZ/DF7yXepa39A+W4QbZpa1aE
WpEoD3NgIj8P0Gfb2r12nxaiVaf3+7I41sb2b3X9AHpOCcqpGE7dHzMQSQnHfRG85TAOY2hmWUgX
eHVw6enmAzGf0KtiZ/V54N0fPF1h5/HA0y2Z4YJ7X7VGV3TVQwtSXwp6Hs0g2UXn/Sk6APDJ/whZ
8eoyYXusEgDqof0eOpp0hyq4qtvjxMUx4LgRduwqD6JiljrqRk6G395kCHVTu38GKYxNrZyPGMoT
yLgVcw6qxahx/6vqucoem/FpXy94fsRg/EiHDoBhEbCizlNOy7nwzJv5Vr+mkTsZrQ+VuS+2bDB+
ZK5KYwbdKGD+pVO/nDKhtkr5I5npSgbjL+I4IXJHGcGF7tRND1Jt9x3nkYjnk1gWgbQL5QIwtbQv
vv1J3+/MB910qkPnig6CpQJs3Jnf8UoyHD/B8giIQqmO2gBlGAbZXXTMZYql20fNgaMT20qHVkW8
94MxkOVIFZUCRbgAt3/jIC0GFSZ6mFWQ23jCC5ktOvScfjE5Qn9fm4J3VqAGSAaQwA12YCfIszQU
KeFYpH/XhmNm3ugyJ2jiiaDLXgUcRV4MBkBpUewWj0r4asiWzisubrwovF8G/RtWMrJlCOQhqxD4
eYJpyW7tG47WuL+QUAvF2T+p3w+KSkOGCkoYRUeJ5r20ITIykcx4TNIMFxDgyvz9z77P3BqJHqmh
UuEJMa1ugvw24Z3Ixl3xfgFMIjqiuGQsBAgctC7SXuEZ5pSeIsd0W2DeTA8Trgr5ABJ4niVRt/k+
nnkvl1GFchTRVYoYCuAEhR2kR12/ryINw+mcd5htlbscEKMOUq12ervQ9Zmhny5fpyS6C2bT3j+m
jeATywF2tEkMGcI0xuUB5ylNdGqw6iN9W5Ks0C2+tI7oKV7qFHbJWdXGpfFOHptC1Xo0ZWOGkEzO
qIdA85pg58/Ci+iVDggR3D9bHovRVwqprI8LPHqrghWQNoFqd4DKKA7JDaXnkxJr4Tj4Tf24bKjO
KL4QkCwF/j0kTi8yAtvhWBLNKhKOGN7BsXnWjGGuKqW4HB1gMek9ktuDJYAB8Y2QFbCAHBfIPTlG
8buGLOBaQINFckZLuFeDqnLx4Z0o25vDI3/d1P7VLjLarxPEz0SkQaf5bWoLLwfIeNj/2NeO3yPb
97pIj3LlcZelyeUhQdgXAoQ1rh7C9PvUAs8/ek0bjiJuutvVephYiZh6FY4iJnPl5GRqJ1Xk3IHc
02HCo1TLQ50swL4sf+pv1PKAOQutZLbyY4FbV+YxBXEFMo4jlASjG1rEMeSxA2gBOQQ/Mt2aTtSQ
UfQsnf2z4igEm1RJUxGoQwiFQIiuaAiYsjsR3JT7QjgKwWZTbZN0yRLiQRrwEtYYHZPuRu90KxAf
wv891Hyne+w4zIiOzSYuYb5z47XJVaV6WsHRCY7OsdlUrHZmJpYYYa2l4zh+MVtO5Yv3ffr7ynyq
qRlCgVZsg+yvRMzsIHnaPw6ejrE5k4qpjjZLUL6jeaBmx26CKQh3saODeMhQKLb25fGOn/EHZa2m
pCwBItHiqR7NUVNQW3LyJLcP8Qfmbd6fP+MQhKlrcjyfI3kC9Ez9QJ+wXuMjodiAvvDEm7V5m/z/
LWq5+B82exKWKOw1mtnkQXerifHRzEVL7ckhNhJ70dBSQsorMQ6+pYbg5KPpN6F66EPpWmome4xi
u8wA+4R3d73GfENW2XkN2gtpaq1Sj52snvyBiI4U8ghEqBfZ+7sZLyOn6Nc3M1gkCCZRJ9aOIwIT
+Yr3Gs/TNDYrq3uiFGGAl90qA0Qemi+93C5Ha7B1n3KNq8d9TdsO9iVVAYgIhT0jzPFrYdiQgTZt
K356I52lAzSbRDbtsSFfeSHJtu+8CGPuhmBE12ISIpQsx94qMZ1S5FYL0BLOmrb9wUUMc1bDFGkD
FgaXdt+7gd/6jWTH1+hjVLGHHUUpFi00E+xL5Qhl2z7JiCmVJsK9J+ElmLwQLG1fwHY89++q2KZP
XYvNIk6BZqg1OCLpkwLIxEl1lOJ/HiqlDuEiR37vTcM0FFp1Qfq3FMQedflGF0EVHKLSBUTcsKz8
/WVxdILFN1jGMUdTeoZOUFH1ciW8QV0D4TAv3t+238uqmDuiKfW/MRl1kEin10VVWr1R2/rwENUv
U3Mupf99vuP9PtKFr26lcjTU/yPtOpbkRnbtFzGC3mxpynVVe6feMNSSht57fv072Zqn4qSowtye
zWwUU2gkkQAS5pxSTxGVxGCTdxvVJCquf3AVZ5W4KBEnaTMDaBXbv5vs2kJxsnwX98ZJObDqRkbl
PZR9c44CF6oQM9S+nFqNbKF40WbCEEh9OO8wCv7UtSUbnD523k90lfBFwUhZArQLqgFP3SbOR8xV
KgtlCSuXy29GuRMyDPK3u5CCH1m3boaFa2D5UxE5IwCoXJXpIcKGNF5X4S6tdFtRKYKN9RIEik7/
L4WzBD+e5ihgC42N598xyFHJVo4RmjctIP56b3LxuvwhkNyPlHKcSRhowFvBhLyu7rfm+Jo12zz/
n8EO2CU6a8bZxKxJc5tZEKFXmzJyJaB+t9RuO6UGZwph0czhxEie5PHNmo5t9KJVT5ed3Lq1/VKD
n83qJinqsw5RXfZfJv1WzL6qyuxKE7VW+Ic7dBbEVdPEXvEDSURTFZawZRt5mermQO9hULDg1SUz
VUoxLlikeSWlKisid228zcpby2p2lQF8fuIJQXyjjyLEwpkOpVq0YgvvM6qwbvFr559IfGJKBhci
otj0jYRhc7eNNxjHutmEZHrHioG/p5Hn78P+hoUeFW5LNzKqu/qVPVYbMFKbx66zjRPjFBt2A/U8
ppTiXEODEFRXrAs+GvtacBRcoCigGO8oIZwjSIdatEoBnntMjmXWe0JxHOOReBNTQjhXYIxdVFgM
WS9Kdk1wMK0T+ZCkRHCeYBi0MhQ01IqH8SaP7oHEaoqfK5f9sgAe1DEDwZhYVixPfGCc5PmGEZT6
O/2BYToCjpo4tfWwfRbHOQTEuSACiSdIm7uvY/kgDpvLno36fc4BTFGQtgkbY0/j8ApVi60wZZ9R
QUbwlABWCkhZdqcWd0ZPjXxoejwZzfxqjl+rjvok7G/87VIuBHAX36qrpo9qlIKD587TNjmW+USs
fmO+HFtCVCV49cAUWRcB+CAhK+DuimIFbT6yxWJRPAFw3c7HT91GkJAzvDANkErMyhfn1eaF0taM
4Ev1b8XuFLfHKN9f/uofc6u/HZliqQyQ2QKiBfdNsCmUVejGw1e6hv0Bcr417vsAZbfRY2W3USGZ
kNZj20Im95myMBkEsDHidh70Q/tQOJkTPmd7tsUjuMbjf9SQO8W6x9w5Oh64pxK4H99KkDNPeEGe
utfcVje4qe3wGTtf6Me56lkVAfnHSAykINrLk7E1S50QsV6sX8jgrE/Wu6kpGny3xhtdyY0w0Wi6
qtu5s9dib5XitCPthHPaZudPesS2Sc1T+qi4yi52653ZOqxcn8FO4i059bLqxBcqck680q15zNiH
m6M3VdqPtWHXFAbXygow8tKzEN6Lp301TkMlQa/E7jeM/hDEAk8mmNZNWAew/kGBGLmfSx9Qq4En
tBS0mDlvHusGlrctPCfKV/yH0TD5mFPW4l3nKngm+c5I+Eb2fX675wuBnHtPtc6PExAfOYl1XfW7
GG8/P3kPwm2IuWUppSaW1u+4CggbRdNBssYjU7eFOFhhg04I0F9l1inrtsK1/31qPIZAad1S3nhd
v1/yeIKUzO/DvmGZi5h912Tb6t9CfxPpx0p9xh6Q/RmfctZO4z5fmBWVJbDP13jJ1wmhZt5poiM/
Vq5+w/K/fFuRENyr12Ehk/uC6MeYIPyAV1FuGIVtvkm80NXd1G7/8n66zuiFUHP1UbAQyQWHvB9H
wWwwjwNuYMOdtoDVCtCYPuTwN5bTTk6fXxmfXLPBtVxI5kJEbMQ5Xty4+wiOTh6/qvGbTtFNUjaq
8ZGhLRtflNm4UeCCV4RxEUSe6YrVbtrom/hA3vrV/GShFRcYjMbqpjBAjgWOTgvnyF4N8r4F24fL
QCIoRIXVDGUhjosRwxCkcWsh0TbjK03aThbReqcskosJzahF09RDHV88VCCOk54tisWLUoGLAZEi
tn4EJDGMybx1k+6EAFQmjJz4KDyskyFGs9zNENF4bJg03oyTO4KVhGU/fmOPRI+LODR+mwObCC1g
NSAuAJ5AcZjTh5ZCbaZEcJ5CUAsk2QHsOm9eY0znq+a+JKcPqWPjfINURjoaQHCB9bdwD0IqL1Ft
7To5Jo/jdXigqr7UXdU5h9Bn44D1DeQ7Clj9jhnWo8RbfyN3HztLgqsQ4XI9vzrfHZ4jVBU7K41j
1F+6g4rd7A431XJU13hjj4lgQ42Er34yFr0UFQs+osnZeaoOgBj8KL9EJ0t/9IXDhA9HWDr7JL/l
AGchfEsqqIRA7yQGaX9jATocEx6CN0h2OtkMj0/cGSW5BLN6fxciuUBpplouJoxBrJRdTXwK4+fL
OlG/z5m6bA6hGExQqRBPVXirUXB563nvQgHOzJVYELKsgwK1m33tMfCd/MD0oWobd8I22wi3jfiJ
uVTEvoVIztSTpjLlVoDIAiR2Xf2GdqVtKBSE6mpsX0hhFrl4XPZ6FTWiggultZWrqTf9YDllssuj
zPvMJwLpjqVielPlEQdFo9fFtjE7Rxo01zfTh2DMCZ/Kbsfvhn0WwQUiswzDUK5R7lH8w6Tgzpbb
YvaK/lErn+vkmxpTh7d+Xc8CuetaaXKXFAO8gzVezdVLWMZ20sjEfSW04gNTYJW1WkVw42UFzoQc
KP+TrTEoD2wkGYljBHcimWSuu4hfivHRSU/SqFYa9CaFK9Zx7bbJSbkP36dNuCu3M01msP7+wgvh
b+vgYQf7YBQmUxAxKL8HFZ+T3OlO4GUYp1M7DJ51ezYyWL2b1PuEpT4XLEbnrnWdTrqkDSh3T/IX
Pf2qGG6Sd3YZKfbQfCqULFTk7rOhz1GbsLmmygPzGZtfRj/HclM0522GSphvW2rDYn0aYCGTu93B
gOnsgNFE9RuGVJltLdGpjul1sRl2FUUbtu5Kzt+QS2v7LqjmFpxBjmYBuTaRPSCEuyAivJ6siHAm
pGJcTtu0WmwOJqsdYXMZJT4X1ZybnzGZygEotTivIlTC6PsGKq5tnu3Mr6EubgbjPey+XPaPhC/h
52UBZK0PFfjcHSW/GftnXTjE1AbgCn0TCym/vhA/I4sVmKGZUnSYrbCOXGwsv6eV8JRbNdjIqy9S
Orp1XZ0Gnz2c0/1l/dZTqYVwLgcoa8wlRSUCAOOhUEHdqAt24oyAl9Sc+mnYWZ9pNS7kcTmBbxqR
EmR4lhjSc2/aYQ4YPsoMCT/Jl7KtpOxTjfnm7tDh2cD4nPzvhqfbzbHd5ieJ8iGELfL7iWOkNlqh
w+zjfQu+5EPjYOTh2noKvMSpvk0bhpkIOtaEZEqhFOUdSREmHaYYWX148NjGb4g1O3RxURxj6/SU
osRl4DcXwT4Y6/EMV1I3BzHZx1Jrp/GPywa5njOeLwPnQlr02Iughm/MM6zbVhgApKqKq8WohQVy
nsOcikmXVVhgCR533TgW8SGSr7LwaapOZv1wWZ0/pKhnfbhkxJ+EBNgXqJWwT8S4ZbKt4X1TbYFR
vew7h9qbWn+LndXjJ2d9Rfu7v4rdQFd2QtDcCQ6sYsvmgqlBQ8Ii+EqpXhb9hK0zaOfPzlz3djBW
eyUgbIJyUvz0bKWbQRGyQoN++gmC5O+DJzSPNuCYxQBl1DiXvxphhPwoLStVKpmMenqrfpXDbUKC
xjIvdyHD4TcQi6nUzLrBpGt6nDfY0NqVYG027X+3k0t9JPbvi8dEh9mYIWTk3uKMxQQnnj2FAqUg
rY7LMsohzOeqgydiYEjdKdsOX7Q39Fc+wKOKyb38fahEg99F7KIwHVsFL8vSsmsgRoQbVbH10B5Q
Gkw2ikbYA5GQ8uO0uphLSfUhLu+wpJU5mSQ5SXNtRl+C+Z3QTSRsg/MYgtIUZVCyXjKmk/Fymdwp
i9/r4boOKwvjgdN114B+Io9PnUZ9R8Lw+SJEYYT9YAiwS1HcT/2Lld0TyhERi19MlDWzTKaR2eKW
NYHTjak5WNB2s9vcKx3LNRv7skRKI3YTF8bfSqFQ9zquMhj1OvOv6n8n//1H8sbDHnY6Y0UfEPvr
8jFPX2f5MFFtYCK9sJiKCxUKSyknPYMKcYEd+muMUJryTUz1RdfvFBgORY1x9pg8m1xrhTLg2ZEJ
WtgKQ88L8BoYZXK7o4krRVXbV33SQhjnLyQzV/pIRl5tKd8maRc2wNGisK3YRfnNyS5kcKlEHeRW
Uk2QkcvfW+17ZP0IoidfdhtJskvtVhCpwsO6F1xI5FKLoNP6JpVxdac744HVJf09IH17wBWPp4gs
S67axUIa5yiwVjxIioynayz9VaHIZmiuVGx7kSzCEx+LR+cO22pU/Ak2nksuQI68YhucmsodD/6x
wuogoFe86iX6XCZz1o/H7G7NuZjCHsnFFIIc6efGWznZYN/0gITlUhQSq55iIY7zFHNf5ZmeYmRI
1q6E9jo0Npc90XoWsxDAfOPiHpvllJkz2I8dwCIz3I8YbeUKvUKgRVnIzsrKpgrXhIUonOdA1SSb
TROew6juEKi00rUkvLkSotW0fnIKSL6UD8wGTrFu1P6efovG4KDLgWNqOjEuT4ngNGn8KlHNFs5J
RaszurVi4g23buJnFbgcqQ9UKxNU2FomngQA+qnGO3YFiVi0/jnOQti/LwwAtNdTVqt4l2oxsEGC
u2Y4WXnt1INKCFr3fGdBnOfTyywvUlbUEg/KhrGQS9tm326ptRbqo3DurlfUIAskVHb9FOTjt2VB
1Aqo3+ccXC3rkx8qbMlxvMngVIOvl2/k5WOSefDWMsg1PU1xIUPzpsOgTjnachdvAnRdRM1GZJIo
TOHLGv22ho+3ZxWZEitNy8fceCw7ota+mqga///hZR7DdYiFIBp0vDYrwwCwbhtp9hgUox02AmBD
MZHaY76LMLbLV0fmkVz7aapB9YWgZ43XXbifylOUUK6T+d7fQ/lZL+76J8oo9VmK6yneNR5D9gld
BQhQ1lbxSrIzv172Xpwi5wwaQ5DFoIDdpVV4NNLYzcLG67GnEwq5bZT+jaq2bq0rJ62tndKXtvM0
uciedjIAVDtRslWVGjD+Q3Z2PgHOdyhG6utZBVud8tg2xOt2eK7Fr3n5rR3dodhb9atZ3ETS0+Ub
Qtkr50iMrlEDKcM7Ky2+9FJhp/876xDS58VRcy6k0FItnGKWWsgh6Ahju8PWWG79dVmNPyRm59Pj
PEmX9bUwsiqMmXopQi8mZDxltqW7aSO7mOjyLssjjo1fRIhFU8hCH1ppmSPK13L/fPn3KX0+rGUR
SfyqncSRTeBUnrTRnXQD0M5T67FiiO9QcEmUNuxyLoQZjZGrWBvCg9R6McZ3Wdv+R224/CHt22CY
M9zu8lVjA0xAFrK+jg4rHmAliYj05NlxviRqepTZ2e2Oj/mjdgwOgCDdmN9YFhtgto/Qjf3tFzzX
Bz7Q4vCaIeyi1Gf1v1cGiy/tsFfrMJgXCZOZ0X+Xx/kJUxs0sVJQ3RwO/h2TJzjmsK1eMURgizbo
nGSRMPYViKN/3OGPvamFijkASTU/gX0EkxfcC1iLKraW00/OfDj2mNQJvdT5fvlYmQe+dKqc25iH
KAxnNjw1Kvex/JRKd6JPJLWUCM5lTOiZDTlDzBmSXV8eNO0uLyniSsoW+QHXGmP8U4DxdWfGk3Rf
boJD/pIDDQ0tg3prlXZBfCviKvMMhkqlhWI5QKlE3EnTyacO7QPD98KHkTlfMSRK3eUmtryqNrzN
xxkbeYqbFqIboOyYzf1VbYA+vpm8SDC9aOrcsPJtcFFeyQqgpwdQ7hT+nZalj8B+erhsM1QIlTk3
I8WNEBQ/Kap/4iqDqIThV6DHSzFArff0znFN5pwM8KLVVgE2JvqGQ2AcsipofrRmKzwXTeW3LxVw
agK7AuKBpxm9+VcrzeljAcgrdX9ZacKK+aIOEIRAjJuz4Yva3/b16PZjse1GlXBzRN4pc15HmwNp
7HJ89lg6dvKdaumO2h3meqd8atVzcbBcRlL3YNoTTBgR8NeL/GutbYSYwhulbgnnXaxqFruq1zun
bHOvEbGPUBR7BQMycijdG4nxaBnmYxQKuzQtt7FleaNo2EWub8Vcld3LH5D6Wzg3pKm5EvVsg7aO
xHswEV+hGU0k8JQX+q2+g/mAMUjYQlYJbi8V7QhRsZtvKdqI7TY9UUvBhE3ydZ3C8ktJFNnIBVbs
Q93rWs0N+h+Xz41Z3AVHpHCOqC3b0DB7CCmtU1djoXG25foUUuD2xOfhwejEtpcsrUPqArTMLklt
fYyor0OJYP++CK/gOpIBGQufXb+qh3LTPIUo83ndRtzUwJ8XYjt6p/D0qS/E/n0hshBaQRgSHN4k
oGXeD4d5qrxcoTaqKTGc16jaRPP7Em8asUpsI74pdN/2Z+p9ym7IJUvgPYYQNarCEAL09DAaXqv8
wGLwnAybEDQXleEqcUp8Mkoi5z/iKis17JWAhsI8RYPsmBgKa0vTTdrRzqbc1pr7NHUv2ztlJZyf
CBVDmmPM5TutuZMAI1E2VFHpD/XLX48oHnujn9WuMAMkXbVbHxl1j/nFP6p2/8zsMN2OXy5rRJwi
j8TRKW081hHGYhL9VQsEQNHoTud/zYLRydNrJbwvA6J6QmWyKuc0piBJsfmDq5YeB6+4Z1ujGOV7
So7xvWyXTuBWJCES8d14YA61iQpfZ0zMg/UAflJA9Fw+RSIyq5z3CLr874pTYXR7s0Iw89X+i6TX
X5MOxAtxvLksjwom/F5kEyVyYoYocanbCJvX7VVwmrdgsDqCiHk//de6CE/XNpQlINoHOOABQD7g
r3JHjJwxLinBVe8vq0Z9Kt6R5Hoa+iqsw5CPeoptG9JVkYfHeQ4A6oR5XmABPzym+2iXbtqdfNO5
jEkvcj+1gXJOpfgtsGGWkjgx4TLKbpsnJysgavbEBea3vjSwvQd+gN8P1WMkD3bWbXJxY/aPqfhl
lFGLrKg+PfGF+M2vITSCRinw+NVnaxcLhRcPCuHbqVeExvkIX0hlP+7ZJ9qzXAlk9lfFXrYTN3Cp
5+FqfDQNzdRkTbZ0fs2hDMFHI0wNGpi1cSMW+qM0q66AjaTLdr2ukiWJsiTLuinySUwpdZEZNCC6
VEvnZ3FVu/Y7m63KRxvK6tbDyEIa55FksRW1gOUz8h0OEBCk2clCRSS9ZgWK4HPQkpaK0XYU+HWV
R76dJl2JUpAHOU0bOWO8wSS6q/X9p8xiIYYzi4Kx6Mwf5QIHu4YYu4oOPttQRX2a6uqtmsVCFPeO
7aOmHMoBXb0yevPjW6l9yse7yyZBieC+UTyVUSuxmr6g3Uv1Q1R+KfP7yyJW7+pCC/YnLHLMNsO+
i8ZKOJ3gxd1zUr1c/v0/2Nn5w3PZZTrIwiSyKXLz1Hk/AUxZpW9w/92U1fqk30IhLjxkQjdXY4ju
nvkUPftbFHO8+mq6bb6xaITCBgmuRJ0gFyyUSU3aXMDTcA4tL8jlfZTmxLt+9RW10InLKmujVGWt
RzAXgSkq7iprtPVmlxdEI269XHKWwxfMh0Ka1GrC2YXN9ObP+rbFiq4ZzpvYBFC6OHb2LKf3MHtP
714JO2HH9Nv7YCGbm4AGsZeQAw+rAwOm8joeBbt+qAB6UO6Mt+YI9EE39ixXcz/DCQRvJKqGDixz
WcJ//nkDpikeTDXKO2wCDrLb4Q2+Uf24dS/rt3aVl1I4b9GGYZqKYwm6TRRMpkejTu04oaLiWqhf
CuH8RRIZehHEFcZZwR0ZHUrs6P4bz7eaH2EBD41T0dLgtDllpsyQFUODMvrd4LG5SaQRyhtbkJt2
wTuV8K3lzktpnFbmkFVDnUMrE2lEX8M6xZvR/MvAug21E7L+lc6Kcd6wlOXWVLFD7khFabftldy/
9BXRTqdkcA5RtKp8kOISNUnphwXe8exHU28vG9vqC2p5ZJwTFCtV6SrUgEHp4U9Odt3ulV0vAXun
coU7PWQZhRs+VTtCLPvu/B0GV6GuGKJumTK/MaSKWYyNdAPrSX8lmBD6GK6xsJp+GIEUwQafU4EI
+GvOdymRsw1LDf0yHTXdQee1mG4TqjayGr6WAn6ziCZJhRoqWeg5P7BU09+H71UKUA8GG2q58uny
Ia6aB9y5LprYcwWX3T/dURfpfYhBYTxvylM6v/vTxqCKt+tKqZplIc00AWnD+dpEHeImYDFS3pb7
3O2e8hflrfXiXXqIkPmBGO2yTmvxC9A8v+RxLjbVtQw4JaxP1G3Z80OyZ/NllolW0bpbWojhjq7N
osEqIzxCI3WT7z9YlD1F9Iy72euB90I2Fdc/1VktzvgqgER2pqqhCB7Z5hbDmi6m47bYKrA0WwLB
Unj43Hjc8ig5e9SFsDbygKWEw4NofDWpqvAfbMNSFRnDp6LMb1kHqp/WYYC09ieoXrbVsfG8n++Q
PsG7A1MPM6KXrWM1ZZPUXyL5cedo7ErsvaL9xlCZwUe50W/1RxXcQ4EDYJmbcKs8Xpa46jUWAjn7
74SkVQz2eAyEB8289ql2z1ous1SIs/eprCJDY/Ze5OVThdQQB+o1Zb5tStOzhvIgTsrTZZXWbfF8
hpztlxMgu4FGD4KMoXKCclsavgOc2ctCqHPjDL7IoFXJuHBT/6sxnerUu/z7q/nL4rtwxt2H2lDN
bM5F3TLq+gQFq3/DT7zujs5nxUXgYZ5G8G6zUalKs+P02GVfWmwnB6V7WR3qm3BReDT8NO7ZeEis
fJ8w1KbcayYh4g8+76wLM8XF+y2YG0sD8xkmMkHIggHdd3BtuDLb9tz4sUMB7H1Eht8i/OILcS+R
ocjhfxglT7vRbhRcVvOp/6ZjViR2e3u8776pqZM+o9+MXTuMwGypP+Dyp1P4WUFJM4twZsxrVXPM
RE8NY0dJ3FJ+ufzl2Jf5s5oA4/vnqYYImoowsgCpZI4fnsT4uTaw2xdsDGoo6rKRKPysYDarOl7I
MEYsl0pYws/QqPfvL6tDWInCDwfipWECqAhJxXxTH4dt8VTuug3QhrFdmmyy98vSKI04L9EM6JV2
I8y+bV4LIXWUH4HwelkEEaV+gxrOjFGflBQK/YR2YyuXwfbnymWLpCwjUgv2J1+yB85j9FLXqyg5
d04d36ftfTpQmTOLCJcEcK4CYDQBiJFhcL+g6lzlWtkyXgJjL+2J06PU4ZwGiBLDPBkQl9pNvGdu
IziIX1I7eATZn1M6qSMTvXzKJDi3IUWzPqgtsz8z2LXqkyUWTwD/J06R/dm/HaImA+LLAA0V8KH/
eWux+ZZ3KN+C5aj7mo07wbpp1b2gN45u7fzx2+VDpIRxZ6jMbdEPE6YThjywjaayp2EnWqFdjoI9
554fU0+R1TNcaMedoTLrQh2zOxzHR1/4IeWhbVEd51XDOMvg4TT8uMjmIZOhVLhTon3wCXpkFFsW
AjjH2g2IvE3MwlX+vam2KC35CFXDS6Xkdp/+mPptrO5G6S6vnyqlQB+fGjskTpHH0gjbcsglCac4
fjPvGkCgAlFj67vzvbS1DNQkS9AqUQ2Edfe70JpLziQlEkLQGKP4c2NhIQlv8R0ok0dnclvnX0Co
UV+R/fsiJ2jNvi+MGodcv+oo7TdOelPvGmzpptfw9+iQUPvHf1BQV1BGw7aYyM83qYEcmmC7YB1b
aaO4waG1a0/caDhOuh+zrt5ZGOeMm7EtAcKM+CLJYJQ/yslnXuDa+fc5NzJ2YoGaF/ow4Nq5n8Vj
KY/3vlYQuTS7rr87q7MUzn/0aCZFxgyPP0lfJCCDGq4foVWh74ziQSiPCTU+vG74Z3mc+8C9DiUj
RvVM098Z9TlwLKqaCJOEDH6CqUG/r5hq2Hk+XrXClZEcBuE/iuAcyNCHVhYOcLvV+NYMO005+TNR
oFttxElnA/htaCkL0ilTJFY9613piBYScEeNbbcP7z7TRFqK4jyDFenmDKZr5tQLW7DuRtW0G2o5
lrgw/P5ZaeRVoTRoH2j5TVh5iUhEd/LAmF0sHE6glMiXgSnyQWbBgN4xVQkySIyOt9uZKvkRF0fh
rr8iVVilB7oCsDU3mnjlhztAB9sgp63CYpO0Xiv9R5Pj/IE+xKgVFEgrBOWH7Id20dypCjHzsvqu
WZgc5w20rIrVqQLPbqG9glQaewVuoO5Si3gIUGI4JzAlltxnANZlYKVCfx3nu7FAykKlEesVnbM6
/IxSM4CQMUo1vJ9ASjQeQyd2TbcO7HnbuSynDZ+oDHO1d7W4Sfyckm/4YdonCHpKq+2G4MGs9nWt
20AJjNXrTjmm3ZOZ3F3OAam4x08q9Umd6XOHRNp/0vH+ZgiI5VX8DFy1zy4VLFXknEXMiBPzFl+P
gZhg3cRFe+zl2whitnqbOp96xi2+IZdFxFncjHKFMJgNb81sl8pbKRIxkHIc/JTS6GdRZvbQSANe
bwi8ntDNrxj3bug1xC0mnCA/oVTN/TyOrLc5itdiu9XJnsvqE25xXpyb8HNJCwwdVcwx+OBYLbby
F/HGfCj2rHD6mTXppS1wDiO3NK3r5gRlg86zzIdZpRJl6rw4V6GUVVCXHaZCB0xSAPQekHOlaCeD
k0Q2iOowaROfmmx/+UIRCQQ/qzT0RedLFYu8wlulXc9+4LQJUZ6gnBM/npQ0vllMCZ4A4tbcKr2d
HQSvijHKO7jpLr8LMGvoGkROQSnGjGcRITtgD/VlB+MQ81sZe83myUjcy2dH6sW5h0BSOyMsYOHq
ad7Uj5IdA3KoyJ3x0HuyW241LLL8t0ulcT4iyqPAqj9eU/N1qL6F2stlnahj4xKLIZBkc2IsAbks
Mw69RvrRV4SlE4aucflErGSdVTdoeMzWzVzfK8Xmsg5UkODLEmIz5sHcwZGyjgprbwBtQLUHgNiX
W+l2/ow6hqKi8WSZjArln5amheDTLPICcVB9Kqz9pBKZyuonWfw+d1xGg8Kb1aK1MBTPSn0CnIJT
TdSK/rotL6RwzrTqUShNEjTJh7vxG0Np8PfxOx7Mr4zei+Fdkm909nD47T1mAIZfxIga5he42yN3
WibMCiQC5oKlsMl2vDfuFCdF25rK+tfLlwth3L2Z29Zqi7EFwM/f+DvgDTZgFIxtI9voGIjfEUbI
/vxL6nFmIbT1qNZ+AQe01e+Yfr6bxF6z6T3Fwarvj4zCDVm9VgsVOTspsa+MhmyIN0F4nwouZtcu
a8QC3CWFOAsJ88iQ4jHDGIX4PKReL7a20LyEWAUPGyBDKe5lceQn4wJuWI9WJZe4V/JJPUhud2JF
jtFR/mKh8JNFjsXxceG3S/NCiKoOJLzTW42BdIpjjP3/F46Pz9D7cVYKVcQIT2NeS9lNBSz/8VlQ
3qZOsntgk0eE21j3gmeF+Pzc8AWtZxphV7p3GYg8yFiO7ImYetHmU3FpIYwLt1kiaKlZB3jnTImT
SHgGSJ9KXRciOH+BZbBm1kT4i/rbuGn35Y1/22d2INvhLtkM1KzButf95Z34/QF5Kuuxshq8QcvG
7bMrPytsbdr+Nxvn0/F0kkdTZ2NDMua6musGzzbNGw+z02G0mmaHIm2C8xFRmA9lXuIOV155ZAih
emyre2nLUBmb1qYOkXBJKucyGkZZW5Zz54QgWhmfrYGwcer3eRcBHp7CLH3dGbFBJbW7SOgJL0RJ
4LzCnAVyHrSIG8X4JJYnKdgTFkAI4BNwOY6yQZAgQD0Vz91X9nD3XdWuCoC2ftD80Kvy7CNf8ER8
Ol4HBV7tE4wOT4vr9jHzpKvQjd/znQ78/QPzrtaXCaWDB0LV1ffa+QLzGwRYeLMKoQFil7AztwbY
aRj4o28rqJDnJB4oda6ct/CxnZj0JnYIUgB2idtcpUpw7AcunSL7AxYPjFyva2Usetg29iEM0Lq1
Pohvus0UwSExSIVcdYkDJHwSTw0jJZE1ISSyHG04KMIHMRSAp45Y5Kszj705kg1FYUSdI+cxwkaT
AfeO7DOsT5X5HDUvl5WijJFzEWkPvha1HLEcP0/btLpJmtCtO8WeQyIhoxThfEUilIWVS5g6hryN
YmSbsKgIC6dEcM4i9sELJPq54fTxsWq/yJ97CfyKSXyzcFKbfshjpBBdkT+Io/kVVF6uIH9qJvd8
T3m4/SoZ/DHJoQZWbuwyMLZKKiOeB5vLX544Lb4xWGEgCOiiyE9mxZ2q164nN4gJh8NPx/YF2GCQ
+TNHN2+Kr7LH+p9u7c2TbW7CQ0leUOJJw/PBdLEcJHOOHNJ6iCMAtDbboIIlI+cysQlREbWA9WLe
4kNxT4x+7EMslE8w6THbhYbcO3oyeYMZO2mZ3E+jcEr93DMi37Mk9Ukiw+8fHo1ng+Scg1krxVwL
sBQLjcFrYxNvMqdDD9Kwxzs2nF5uldJGe/6y4VBZjM75jKQWfeB84WXA2kXlLXs66g9seDG2Qbrz
5bI0wkHpnN8IZwaJMEJHKftSDcBGyJ87VbeFkrgOlBzOeaTN1KlNCeeeCBXa8LZaDW6tHAKSTpe4
dzzsPkAk5LJrYTVZcW3pB60jKm/U73MNwzmqyiKa8PCVm00JaLmm1QkDIOKgwe79IvRq41yZc8hy
c+kWQIJ2Ue18kk5vVQiWAjVdU3UMh3NqKF2np0kGIytVsbEbKe9dVCskt5cnCrif2etvqcRCFKdP
JRiqlIUyRt6leVPqoDw1VadWx8zW+9E1hZhIOtdVUwxQqwK2Diwn/zw/v1HNuZnizhnHjZQ49fge
pa+Xb82qEQBO928RvJFlijKEFVMpM4dbLfaP/kCU3dYP7SyB+z6zb2S+xTZHmtDc5P7ogSqlnpJN
oJuebxIWt3o5F+pwXwipXi2EYMQFzkvr+cHJ0A7DJDnDRGQQxJfh93zKWW9Dv4ZSswAkKTV2IuWo
dcTnp74N+/fF9VEwuFxjug4nVxjXjVp9T4EQcfnzrxdvFgfGFF3IECQ9KCwr6v5maIjACml4yMQd
1oykxwXXQ8JCHvuAC3mWHHRW1qdYWTIcRk0/7sL33hGxg5gB5oiq5ZDqcRGok7oxh3dA5X/0dGT/
EdiBxO/1BAoK1oL3PUoi9c24KFTXtSVPcQYS6cmdxadGprA7KMvjfELgA8i+9GHhEhgNRMNTMak9
UBSlhBY8R0OrK+NYB9CiyA7ddK18anDgbAU8LYOm+uUUgBvEKdr+ygdpWN5UYCAJ3cvWTZwVT8vg
16XaJBMuUITqk1RIthyOO32k0BQJp8OzMahhouqijo4j6KjsRrwx8m/C+JamxEuW0oZzB4KRmlMg
RWijDg+V6enSM0lqSolg/764nWLUmNMc4MCAkWbdowKlvM5aqv6lyIVKwd5Qd9PkXEFsjVlb9ohu
IEn8gOKYDXBANi7qKej/WN+pUWVKOc4XpMmchB87eHL2l9H9pZSpE2oWEYCom8Pd/0DJtLxlHylW
79vSDZTn/2bS3PWvNGU0G0VB4Mm/tMLo1NKuoQZ4iYPit470YcyrYMTtzIF1GunXQVLYWfZ4WRHi
0vBEC4GVWfFoQsgE2INq6G09UOy8wfYMtWO3/vo5exuLSwryXvw/0q5rOW5j234RqhAa6RVpEodJ
TNILypQs5Jzx9Xc1ZZtgqz3tw+uq8+DyKe7pxk69w1ph3g3wZhQ1hy6/halj+3jJArekd4E33O1F
XW3R6ZiqVkcy4AUW8NJY3XYW5W7COJbaYbTQv3yLIiNiuRfsZZyGZILvSW0HvAjkqHnrfkzdMnbp
8ebrdieqNHHUQ9FsTcUGJt1ylul/3ziJzOxIbXUtzqZcRdlOCW91U3AsTs6omBbGoZHWoxTDKkdv
VLkZrStmgLEdNM6obkw/V5U4s0WcQcTkTE2SyeoVW1FlbGsbsgaw34/nWYy0T7ECr0PYaRzv9PzO
KF51zD4QJN3/u/mqlmoTG2vgxNRUxnyLTq5UYJbprj06YPsYEZqEGyBUnZnzAObe0jVimIry256s
LSmd2cpa585g7yu96hz2nn6tY2VC3o/RXtTO5Kj6B3FMWCKIDGO+ALFxLW8m5VtKZKcvvyzd/x79
PohhtI4kSh/VK07VmYur1/cZVqm058vWxHHeH2TQo240W5v6rh4SHKWqbpX0rhNiT3FM54MAJgQp
S6uXKoEAoLffKEF2anaWZ8VOdjXBWEushuXuLPJ/VKdYfbBlYuuqAl4DKPLHU5WWvsxRL2OzHejf
QHoISjPb9XHuo3r4jSKBkyZ9AH2L4IPx3K5m6waxFRPe4jfUHhUjbMqcmz1wK3TgVrytr6aO8bCC
Hlv7Qz6lj6Jpe+5JNxIZVczj3OzyEZ4pMU5VdlsAHiP5bq2GiwpvGz/2IrR8jpvCqxzRFsYM92Ey
T9tiMO18kGvDnfQXoG+uBjbh9dQ1h6+aJOIJ4pnZVhYTxMgyxUafhfiK5bWWPcSK5ljxLjdbQQLD
UVECoCXTpIhOgFxiPFSMSuySSLhDdd3HCQajyI/FEBGocoVoFkbxFINufzAqmU0YJ9F0XFyjv+jd
TysPlk8MzBEEEI2oWFK0ZZk5x4xSjVVPhu7qJHXSwbfG0lVGwUIE7zkLKdjAtlRTNzWTMehq1LPe
ylJQy18NPsWSMA7J1erS4RgxHhrv1rbCmNxSnnu57EocyR5Pne5Ny60lioUcD0hwW4pmyQpRZLZz
YdcFSQpAFrlE2RGlceahEugXL2P5IIIxmj4zJ7uUdR2tbZqNJX7ohYHuD94bpLQQNYLnhoiqwgVp
JnA3FDZd0aw0Vytl6ik337FzgLMAOK/osB5/wYfFZ927HEW4SgGBiO/4xzLYnZ9hLe2wyzT9jT63
9NJAu5YPlLGUosAI3TtPK7DuC9Z3xTQsix3PGvt1kIAiRVyMQXjR6hMC4Orvl4/EU4utDMaxkmWR
mgZkl27bH0OcRj9c/vsc50Y0IKMYiqISXWcLnQVR5WwAsCf6E4kTRZaXj6vTqodJEeExcm9LQTHV
lG0LWSxjsMm8WHlbSLqbgB7d6kEiBsLBRVBV4x5nI4Qx1MTuzE7qoQCzHLsjdNwCplG5A7zB5Wvj
odkQqPQ/p2GcnJoDlGodh94tSXEuouUQpfO+bcbXpqk1xy5Nfxyx0dTE6xMW5Z3E7IO+NHwprp7j
YTkXY+Re/kVcRXn/QezwlCmbcPgG/AcGYEENeDNZ+8sCBN+PHZYawSdrJguuthlDT4/iW4I+fm42
wWUxonMw0VZNljSUYohJyOKRpXdnEaID9yAgpMK7w1BtlQW3nHM1tRIVJpXoJ7nYV9EfuuihxnW1
mHcFjo0Fv2db9Dds8lmrVrJIX2cddG/gg0GXs3ITsLsOnrmj6+0izjy+PIR0IERYBBA91C428np5
AEqFseqo6CxHStGXY4/eN8+rS1kvC9kRzfpzL3EjkLHmCE4pmu1CdzX7aGR+3t3rwiFlzvOQog0B
mhFAl5h/ZeJVl41xDfDxHkPKChbCu903yXYWn3Iok6+9M72Emjs/FV65s0TOihtJNMBrUgoaFbBV
jH2Hqb2OVQS/GF8l+RsBQ+q9MVfIQe+KiYV414mT2sib3gh6mets86ksVBPuJKr8zL5fZzB+C7pB
IhGMa5wsowdegIoEY8US8wSC+Ql96LT0Ltsvr+WOoiuCCcFCKl4+zFG6Jl5ArxhhXGtXXZdBsatB
4tkcKLyXcMJI/v2BRQDcqaIUYhlIMhgzy9Mqq6MJpaz8gBTwhPlot3SmQ7sTvW+4+rCVxBhYNHdF
i6qM4dYv0TU1sBiZE0hYFw+eSoiEynOCBtEM5OeGjP0dpjASSlEodbaEEtl0TKXbWYSwyfUXWwH0
B2z8RY3saVJ6CJhcY/eGSepL16ZvY7g8dZa9/XBZKXi6txXHfCctq2fSZzKmEMOzYT7Zi6+LloOo
WjFvbajC+5UxH8jMSY1NHYjoWs0p1t0Kjr4wuh/yq9AQnEZ4e4yKx5kUx28vQsD6jx5xSy8HVMCe
OOZuerBOiSeCmBHdH2O7paoUUmXgOW0aB7C3Geq1MQryB262vr1AxuMtkURZSaAS4ZlyoJDZqc4W
2pHxdXcYd8ZzeRbh/QpOxaYsAEUF/L1JT6VnjtZ6tlF7of7tsurxzwUHQZ25heIf9SEbVVdJX+uz
PaDP/nO2du1Bedsbs1H5PlH41f8yEchXkI1MJnLFWOrDaxF3OQYJ1rQx9RPt2tYpDhTrYNgvJ1Ep
UCiRSZtie1ZDiwAHfwx+4ZUlu/LUeJOnejIKj6LNfb4/3JyQ8VB611kJluJ0bJkuQIamuxvWVXJY
sEGUBCL159r2RhjjrZq5nAolpyD/BJ0qRXqNMtlrVxJIVo+BUrv5lIFvBDL+yswMEFfFMXrzweDL
PqCkLEe6xqsooL1rO/ViQTmDl+oAHAZPMTzCgIDNCMTijR72yA1ckGA743q/ZEct6j1rvY3qfRaL
emX/oi7v8hhvWUZSB5p0dACRBrzB22VnMCFjAYyqi1o4Ingfrqlvzsd4TCUtFKMC4Zk7JoXy56Bo
2v04WMrJbLuiF9U5RJfJeMtRmrpMypAV6F8mH31hd3Xmve2rg19cPevHKpj2JzRVtdvp7rKv4Z4S
IJmGQQA5girER1cjFWEmpfFIK1+F19QE2z+v6GtcFkKV/bdAtxHCGANtPTR5ASF1t1fn60bbX/77
fN3YCGB1sc7GqsuRwCVPa5DsUSj/IUPztSPVDf0gQmrgfq2NOFYV1SzUOn0GQGtuYQhmBXNnZ+fo
qllOO/Q7kMKfk+br//OMjD7aQ4Yy7AB7ixZnDixAcmMx1S96T9tRC0cG9OOyRJFqMDqJNyfJ0xRd
p0l+UOAth2crEkwV8n3y5iaZCE6kMSyzaDLcNncpZVzqZa5x1b2owX/JUQXfjZ1UqYtqkZawQ8TJ
HmsA79mnTsqcePRNoJ6JSJj5r4r3s7FzK20V621VQClnLXPTVb2uZNnpZu06Imag6NJ1csrXc6bV
kTMtvaDaw/14lkIsVDNVlPqYcG6t1poobWVgKKcuHTs371r0H7y6FW580jD9m3FvJDFhfB3AE1+P
iHSdv/gKCpig28qBOqr48VG7Fc1lcDXGxKHQVdYtVCoYh7VKspwvJorotTcCIABdAbdy5a/mTvH7
82dKjVthjONa8xoxp00MN1wOtbkbwxFoRkCve71safxDwQ0inpq6YbBeuMrKvslMDY8nTKYeKP5F
+RxeDcFwhXHrs3kQiKN3xH4y0wRmsanTUU62nAT6kkxbGp0222hfsdop5X66LQ6YtfbNr/3oi7ap
uRntRiK7EGV1o5WsVQFf4mLi1sNSfQBwmxwj5ah0lz7KnakrWk3iRZ2tTMYEsja1JpVAZr9eD7Xu
VGYpCts83d+KYHS/DstEDZcM83U3CyYUyyA8TF8pk3MBxh7p4fJn45n0Vhij+XmXDFZU9ijQFRhJ
0X2CGZFVNIXNDaWmCeRsVOQMzVAYj6zMZtUtPRyHlTnRq3qkLwH7esY+8JOEY0XCJVMeQTXZSGRp
Q/NMry1UriCxtF9tG4vp5njbDP3BaB9zPXRXkK+CwHQHvHenS9MH3Qr3plV+TaTILyd7cqxIYI+8
5H37ixjNmQElqoUaIl/aNY7cBXmkO3F4W8xBnQjWPfgf9Z/rZilG80q1rU6GKZb26I8zORS6cj3X
nSDQ8m3hXQyjO3goN4NK7c/CHkJYls48iZwKvZTfnIqFngz6tASjOIyIQm8TXa5hC+pu9BafbiZP
txTuWrwjQ/Or30VhMhvxzcRmAyPKLscy1isMKch5cSjs5UsVARZ/nIMp1gUmzv0+AIH4WxQbAVKi
TIDOoEOOuwm4lDIIXueXTxi2ZdrIvw0FbpkxObQ4LSNMcZyQnJTwoUseK12wU/tWwvz9yv6RwY7p
dVY8mx1tZbUIm/S5nfhR5iWPpAZegoGaYOFhtq34opqOKfBb/Oj2fj52QEuJunjoG9zhor+tT8WB
dSXf6NhPpv5E9G4TimOccm/K87KMCq7zG+0ZK/thcvLT6NpIEeKjsO7O15D3m2WUMSxSknYLcgS9
OYxjoDYHU9Qr4Vrv5gIZJayjIh1L7L1hB2txlLp3SlErjm9R74egh9xUnDSzm/Q0ggoiVtbDLanO
RbdTjbvLii6Swryb2ilJx1TGl5HmL8VymwJWVj6o0/fLUkS3xTyU2jhELcTAWWorv2u79LhOoKq8
LINHDU3gev62WZt5HNnGKFXA2+/dqnWkPap0IAj3quN8KvfNy9g62m7C2oITva1Bi6qQ3Pi0Ec44
DBnjOF1Yqmg0zrMjYalEXn3FJke1PYIX8fJJL6s3Ng8/asbYZV0GuD5kUQoQXZI90n0vFNXmLn8y
hV3LKtZeA1slDrQUyi7s1Gups3aXz8HVPWxEam90ICBQ+3iOOm5XMMYhxR7Kn2H8w9Tv+uY2HWWB
YojEMHqh5vqopmibu4odeiVYlNf7qfH7RgRBSD/xb/7cJpZhE9nWLHZsBMtyqmKnpEe0bQ9YEz9p
u+ag7kWeh+9MN3IYk40rQ9EbiUb1uzXQgw4jiOsuvgZ+EGaWREVTfiq4kcZ8pCktVEsiOFV4tnYo
YqaOfqLQCQsI5Z80F6ja57lxEDO+XlYO4TGZz5YvMpqAeg4nDud0o7rA7ED9OwdVFoJGuxsngZpw
LXhzUMaCLQ2L0UuMg45zCwSS+2p4jKIDxRKXROsz/ND/LouFk43DVAPTCT6hqaLpSDtn9U22t47K
3vJGt1IBk+l0h7fUfn/5Wrm+YyOZyaPbVV61YsGV1lkwjGc4KjsV5M/898pGBhPtaymPFkPH6dIr
Y0cVVHLlg/24BEYAoiTho5L/4SxA5WsWuuw2E+3HbGmboYhQdsh6bzAtZ1Bvov41aeYAvaHg8v39
y+HepTGBX6pG00gJAr9yM3rRXtkXrnqQvywBJYbIxS0S+ut/9yrv8pg0gCS2Gqvoe7pS4/UBJaRY
oSQ9CDHu6AAc2jK7yyfku8t3gYx7iUD7h8FYzGSAcNCrwvtJBry2uguVPy7L+RcDfxfEepaxtaNF
QQ6qxw6la9K8atfup8GR0U5LAtGWF7f4Z2Jo7G89YRyKps3mnNEkdDjSivS6J71XvdAPB1Qoxb98
OtEtst7E6C1pSaEmRXs/+dP0ELaAnwLG7mUxfHP++0wgIP0YQjNlzbKioFWq7sUeYmddvhXW5zzx
uxDGZ0gYlYwqFRf3izgp8tXS1a5/Af0tp6wWXB3vTBhfxYAvZu0xt8CIsyRAe7QjMg+1zx2SYOyt
ucuFjIL0a7N2tZXCOKlcilez10OoeXW7oAPfyZZbZKkHeHmnsUdEHSGFq0gk46giwJrmugKdaL2B
FmYdmLJ2TRk+8lcTL70DJZJLvOK1FvEW87Rxe1jGaQEnQJU76iLt6hxrfidPTlxfR4NoyJ2XNG7l
0E+7ebMYdmMvwMbDODXCJsC5AUqxLH9eVnlu4XIrhHFQvWTn6mivqM9gcMaPQfCLvmpyfhvlQnYf
+2XlCp0HVYdL6sI4q3Uo6q5d3mwguqffTnlOnw1QGM/XSSCCwhBdI+OphhAjyGqLAJr0r7X8VRXN
nYr+PuOcTB21h64rdTeP783x2yzMbwQC2GkJInXLtGA0CJ3vNZCxsbeGbo+ahoRRCYop2JxEJQaB
02BXOWQspucjfcfOzbmelKCNf86d6CVB7+WCErB4GIqJzcqaGnAFNDlHXuM4CCMErKhYbmKiKPuw
ik5VnP4c7Tn8hKffaD3bj+g7Mg5mBq+oJd/Q3nQz8IitLwLT4iUbWyH0u27sVyrGcFFM+AnrGzkS
9HHGV9OnUJA9Hs2hK5q0F300xl2YmdkbNTWqGsuwyPSz6DQXheDieOnh9kyMu0iUtZeGCSFSbZMT
kYr9WkeAfYgfEtu462NVxGbDzWu2AhlXMalDDqpdaMmqPFFazcYNPWl2Vv1UHOgOnxBzVeCbTMZd
1FjTkUMb9QBsRIP8Zad5iW956hz8SqREpY5/ccA6dow0DaVRwsSxsVDlZsHALRDZQgib90V5Vb2s
buhQLMXqGVSKauV/SjXfhTKqSdoys7T5bdawTZzZo+to6Ff1+57Oyx1K4N/sL4vka6dlYIzkF/vL
R2MYbFQOjArd/RRbAHMNsKDQDrQ1310Ww/eV72KYr5epUqtNEiYXJOmbLP+pfmoSA2yo/5yD8fZy
N6aJXOIck+40Ty2WnDD7d8hPxZXi2j/FtNNcg8M+LpZkscVqsM5/trsmUk10n5fpW1IeweoJTm/b
sZAqYp788uVxn2PWRhiTLKbysuooktKcCkkcHakNMWHd+pSqoPAkITUqVyk28qgtbjwkmQpDDUdM
rMX6PThhHCl3quTh8qHoF/8tzGxkMPbVJylwLwYsXg51ir16fR0ctCN2ydCf07A82S1AI7P0c35r
I5axMKwoxfZiWT0qEjKG1YN5/z137NbB48L/D9RRXL3fiGOc/2xKXd3UmPyQ7+Zg9uwg+Za5szv+
pNx9MSjRhaUs3pw3lrdVoPWhu4nBvI/fDttLWtxpiG4pSi6dkxyjHX391TuRR+YqCTRfMVAHJIRt
5kPQbJYL2qdhlDotifyIJAB6Xz6l/O9y2Bb+kMrTYpqobOoK5o9W8Eysz7NjeBhamzzMNu5WEXw5
96NtJDLmplYrSjsSykdFF8jJ09g8XlZ97kNl8/cZ8yqmLOyitEVvrw3G7EFvTnET9MX9ZSncoiZ1
TX99ILYxavRjn0YlFaOD37gOqh2A3ssvFJ11xHYz9uSwOnnOdyJYCb672ghmbKxDmMZUHMbuKCGw
FDrpbRmM+9wxbsp7NErTo3CwhJscbCQySt+O49rPOXSxA2M6jhr5FmiPI+/XazPerT8u361IQ5h0
Sx+jVK5no3dJ/qVOv0SFYMaVn16ZWD4GxbeJVSUmnNXhImnygEQgPwDt/S4GFQS8hj88AOvEE8Ft
c/WR5jkIZQrg6ZhczoxUIwTyIt6ay/PQfVPyzrG6L5GImI3HPou++bscJglIe2JYE13V0L4g8fbX
06v2Yv0s/GoHa74avOy2RUAjV92hde2DSC25/oreJqWXBP8AoyNpHBtJNSIFsa2z1aDm8qqKSGq4
1TdrI4PRC4qp2nf5hKcFFgMkpwH+cnSe4H7J/lOJ20YU89H6sR2nUAIKUl+fs8lvleNqCFwvV8st
rLVSWkCKpvIxlEjzXI+hjOENQmTX6BZv6FPvsiHxFd0ysS8E3kHbZOtgc6QRElpv8wH5gfYG2md9
N/uRSxVd6Ce4mm4TXcH+E3blbObS0tWI67WGSySGp1MqR69xwcJUOPNrfpJfyMvqt2CQlEUc6dxs
cSOX0fxYWRJFI4hh9rJ6JD/q/Z9TAjqe9i4f95dvlPvRNqIYz5Ho9hDmS43newuOiC67MesiuCyC
R9ZF8CT66xqx+PdRMWq5ivsuRO4WY5cM+11gstJ23X9pA14+jc42aEv8eNKVOE3tZU90fGTdhz+q
N6pgFZ0WvFdEnQGRRCY4awSIt0m26K6hfEXpY5YF34frhjZ3xxhVOIymOVU4UWn8XBvlUEwvdWII
hHB3rrdfiJ5yk8Fb41JNUQsgDuvcPekBWm7SbgjUHwYGZOlijVU49o/0U9aMxUzQ+hBbw6OI8bEZ
YDrt0YCe95j2AXWpEx1tn6DXUfrS4VObw1tpjLdtgKLSTzqisLobntrQIYgkoyPfoK9YPJR+/UhE
ZRZuarMVyTgQc1nLNFXx9ZbapWWPyB8ds/RkhQ4eu1Uw7PXEu2xtPIXcimR8R2WaUWeGtJkZS445
k1t7Lp8ui+B6YTwZ8PohaEjgfx/VBezVyEhNOrKKjE3z6IC/EmFAi05Tt5jSFQQWnhveimNsbB0T
DKQVtJbTNY69BFMLsnlgkOWWCFyR/8E2J2PMzYj0vk4S6Ejnq+AFC5pd+Sw96RhakD1ykp8lwcCj
6GiM4WmTXM0xHf5FtNvXi73P+/UkDy+rWt5d/mhcvdicjLG1vgTYTxqjoAg4jSnKHAlzdJclcGtg
QEVC/UtDDgqQs49qkdug6WktqJ5+Uz0tPrrO60lyG2/FnD3o/g65L922QkBu+knYysBWKmPWRpvb
q9bjCu0wQEFgT2kFwR51Jw/O8t92ELlXuTknY9XNbFV5FaGYI2OcavIBlxw7sUcO6ve/JqnOxr3g
aqmKXzokY9V5Xo7VqiBTLH7KxxZBtIDrinNQZsjgXRAFNV7+sb1SJilI42VKJYWOOo9YCsyjPXh1
kA17pD5Xigj8lW9z79fJvtgTSR2XrsAHXL+P3q/ZneUHFl6AngMXWe5KkT/h5t2b87EkJCBvJJMS
4wOGZ4om1zzmIDw8WDeanx5HEe4fV1uIalAICWxRs4WPcK76oqQzO2p3VSgnq/M+oxvvAtj7m7Wo
WieCzpi6I5jSQfROdr0O5X9TjUdRIYfrsjbiGOeP7ew1j+En3S7EjFNbuVEjo7WkOEMrBYKjCe5O
Zzz/PCFgZxXurn6ZgyhHXYIAXbk8kRbIBxTNOT/bAo/MF4lJHWw0A+CNxRdZjbQw5h63qU9fLPLa
iB59vIQOWIn//H3GXbW9VhZlir9vTZIjlYVXoDxri8aNuP5iI4VxUXlc5MqUoDOmfMHmHaWqDVAk
Pc/+f8Hw4ucDG2mMd8JGUG1JA3pWE9wh2EPxko09+UBbLSCiPFxWCtEFMs4pD5PJtCU63kF+RKNn
TyUIaIROiWrxbw5XBysQBgc1AG4wUpD6FGVC57XAePKrgr7anv2N8twAcTL1L5+Jq3QGfCBmO1HG
YUsqU6QppdKhPaaPeGNKhWPWT/8/CcwnWqpWKw3SYLRj9sJ0dSRFtILA9+OmrMh4nKOQzL7/SR0q
+mDSKteZ3JmJ04GSNPa0a/V79DX6D8gufDcOChIToCi4NhbWb5KxEDFJGANbjigFOIkv+T1yUPvY
C1FKuEpnyehX2zaQQ9hKgB42Q5t2tHq9HFrVXch9J2rbiEQwX8jOirYMqYg1GbxJ+VK2GbgYBIrG
/0ibgzB6rdSAqZsteNThaOzsxNH2WM7V3SmgUBQJxhCiTpC9c5OJfySa7OtfLqN4mlUUUbIuAbj7
i939VMsb0pwtQ1AG5VrRRhIbmeSmytsBz0m1Ddb8rNb7yzbELWTYGwFMOAKAOHBq0O1yl2ynS8RR
jBsJXrxS3QY0N+u5kAAjUgikXtYLk90k7bKoa3X6xXr7RtNulvphJLeXDyYSQS928/xP5gpE4zqA
PAz5zhxOg/InmQX+hx8jNndHf8NGRqrlpW3b+Djp1RrQh5XlKWg1oSPjRp/qSG4/FBNku26xQiy/
Y0C0fVHnYxOXTph+5kG1ORATYqe2WUlCV+LyGWt3OtnHcytQaOGlMT4hMbDEFqaQMR3bq/6QHCV3
vQ5vaGIXBaLETqQFjGtQ4wkLKbRDN5qpUy0vK+Du6kIEk8o/k42VXgUYTKbOohXmqzJa9gSvPR3D
O6oI0Vm5s27oqHDoivaw6W/+LYxvhDEXKOurvRozFGGyrpf5cVKfrfR7H03OFO2IrAS6HFw2Jb6D
3UhkbpHkeQbg4gIwP2ekrHtAZXrJTrmj+KlQR084eMJ9/r7LY6F+RsOOJFTu6Mpy87R69ikN1NTp
jxR8WY2daa8/CE7ITY02Ehk3m0faTOEQsRSQA5+mALtK5q41WoQV8OJESim6T8L43MW0lVxSkMmW
V0pAXPM19gAzHgxed0h9+Vn09BUoDDvHMyioba0NFCalczwIjsrbwoqoHSOyApbiFcsyeLMNsALd
qa+sY+6t4IlofRLMZzEfJb8ys/lkjPOtpmSqCwXSsp/pg1Q5lOlTcuv9YiNfmp+wq70XrYFz+8nY
O/vbzgnjg5t+LIbFhswCrJ7Xb2gnXt259HW6vJDKUb30KB3iswgqhv7dCybP8r6mU5ED1Qsj9CVJ
HdnyO+Nqzb4okQC5gpNsoJMBMGkTkKu6LTPu35wWo+zpq1tfgmJ+yZrny2bG8cYf/j7juRR5aKy+
hDdeZtXNyvtuudYXIXAxZ/zjgxTGW02NOk0jreRK8aO87pPRL7qjBDeyOGYX4Xl/bIYflw/GU4yt
zLcsa5MJ9OOwzAt2ztyi2Jk3WD3zljNVxwT16jOwv/snvBbgKkUQIIIbfXtObOSio7gMiNN4n8Rn
OeqxI/0Q6QKt4Nn1h8Mx7soysnVZcxxutTF5RcG76n33nVJPFcHkVK+Cu+R4/w/i6H/fnInud4Yl
HeRMD7OneDk4ELX7ITBAAwuoxpMonHJy+Q/imEQR645aiJF9pAjYB8usJ6m9i7vT2GKiR7ioT2+K
seMPshifZa4Ajmhp3Sy/qq/ofrTtr9cZcN5aN7wXkUXzwswHaYy3yhQApS4GzLnxZQrziglO8qPz
aEG3P4PY8XD5w4l0kfEeKPonJpCmMNuA1HRIeqdoHirtj8tChMrI+JCuCI0ixJoxsMiiPZ3oQQ2j
Q1WVlmW6E7r0l+XxDwXyNs1CVwgv8o/KGEVYINFyNOeTGv21yp+xK5WIANb4fvddCKOCo5yv6dKg
1pQOR5OsjtIR5/IxOAEEqvAugVG8su5ROlsxEpdEM/LEP8mKOdrmmJX7y3J4y9kfBDE61+ZaP00r
HFJ+mAH4fIux6F3hAigcQXn1sZ2NApqTBdLDJCQ44d+iaSFAA5jCYDt49TIPzdJDdLLsFeVrMz5d
Ppvo7zNuMF2Gfgg7fCWle5nlhzIS2M+/BJH3AzC6VhRzi7I6xda4s3bqUwd0pfakHkwwibm14zeB
J93Gk0DB/8Wg3qUyylfD2xpDiDUbCk8xe2gduJJfnqpDBRT8TxQ6oR7vwhg9rEbAa8oh7nCIz61+
Xto7iwgemFxV11WMwhFiKijqf7TYZW7mSUnQWY2tx64PLLWBM6pdNRO1XLiuQcdYvK2h9K2wczt1
EhVlk0OQLJeeufbOQBLHMETRl6t2lgZ6FlVRgE/FuFXwmPYDcAKxQwxePNd2Mj+o3MxdbhQwIxR0
gfJTGrGRyLhYs8jlZFBsHYvng097L4UryWhOULzHeleI9gBFB2TytTGJUuz2Qpyln5LhoRVltfTn
/hZ034/DvibjVCvNtMcGoF6pvtQ8q/05j8+N4ufln1m7u+wkuEoBugIb02KaYrFOSNKqNFMt2PC6
RpojzyEaPGanOJqUiiCwuPe2EcX4o6YPS8nQgXlvkMkx45uuXr3Lh+H7ho0IxiNZsqFM8oB3Rx/M
L9F+2GmFo/vlk+wVATAJRYrHNd2NOHriTeaXVI2qJ/YMDIJHcqQ4Of0PSgQKotMKG3jVLV36i758
yidtpDI+KezibsG0JD4ZHldS7Q3KT1WIl8wpMACw/V0vGK80J6VqtQrSlsmd31DYorswqDA+EPvG
JwidPshiPIakkySJFyjG5JpOZ2DEP7y1/SQBBv7q0jl/eV8K556oKvxmZZsDMk5DR7HVSGxYcfu9
vKKMsRRPMsEANN7/7a55FlEKiLSf8RoxVrzjdqFhC0tQ8XVif72s+wJdZDvQhCxKpMj4+91yQ9Bt
lFSg2N2b1eesGEBaukLnP1n+o4FERdYo0L5u/tbKj5YkMCqu97P/+fvsyzTGJI6cpvB+YfZlkQHX
W38b4x/6+s2yvta9EFma91mAVIORexm7SMBU/GjCdrHkid6+eYxh8cGGvqfBKk5drE9qO/qCW4Eq
Ijgj/das7m2FMrqXZyAr0mITAQuILHSOZH0rcAlnZ3nPt60cRudUaZ6yOcLh7H2VY8p+2FEY/Gik
zgmBWFQH5cWSjTgWM7VcwnZabYO43XpYQ69o92oS/O9avhXB1D1juxmruTOgHfON0p5XC6hJjddp
Igw0nnfYymFiVVV0KgjSdYyUfpt+vvWeD1htvSLfaZpZ70TOgfv03cqjv2cTSaTFbCcDdJGwXtf8
a8pZctvCSXPs31OPJCqyUsW+oIMWE7vsXo+HroEdG6iTpynx9WQIAOrhmaa0C9dJkBaKdIMJWrlW
Jp1soLuObpBJDob9hyQ6ETf6by+RiVljvUZ2TyFQjDslUP3omLnaHaWkQRT2RJ9MdCDGcZRNLCHp
hCYm1fdsuF+ARlIa3mVtF8lg/MRURpVkxSZxB/PLrPm98dCKtjyFmsf4iLlIMVw24BxFDDp7tzwQ
UKcZXop/y116eWI6GNGHYhEGm1WL7UnGh+rxgMOH8pPHBMskv5BqRkFgFJ2QxRRs8FZs2jjT3fUm
1tzhJ+XYAVCpTwDCh1ES8eieIKb8xgtcjGltU+cx6Q9R9miLHggCtWCHPLqx1eO6wCeT59Wp5J+d
9agLEVyE18Y4CHXWqxhPHQSPLxSutkEZFdAqQXGrYs0j8jTnsq6LLo1xEFWZJmmcIZcG9aIjGV9J
LBgqEzg8m/EOZqlB0zN8lch8KeenrnsJiVNKozuGxL98Ft4sP9Kjf7IKdlQF5H25UfQI8DbGEnz7
DSUMZQo3Sj2gCw9evJf3mHQX+SReDrgVy/iLNk7TGNk0bFnVg9n8liTlztRxylZUZhRqB+M2ytHu
tTaEKEDML66GBXu0s2IPRdR2/wtzqhPlapc1xGCHWADcqkikxTMhick+7ObXelFFT5HLcd9gl1dA
ubnMZQ7TGnIvVQHjAp7jHTkoyYGChLQ72xMBhPD6ghtdwRjVx9BvdGoqqyNE5omD2VHasIiD7mv6
E3vwPsW3ML+KtgcFDhjs1B9lrrU0zXkDB0zOFCys25Hb1qf8uYB29UXPZL67AusnlksIQAgZy9Y6
wBXUCSzb1ia3mya/nkwX/zeBA/kXlXyXwxj4UMwNpn+hknQ6uyqcBvhuPdCvHWVHY0t8bIl32c5F
J2NygLwaFpkAUg6jR7eaBZb53GnHw2UZvAk76Mf7sRijTusqXaQRiVqLYDnc0+rWArDk0s9K5zOj
aR+EMWY9qVrRzuBOwVT26Mm+tl9P1tcIr5P1D2zZHWZBbOb75H/Oxj5ateRvPxlpVYisU30d1iJy
TKvSjr0qyU4O+gXBfVJ7+j3xfZfJPCFK0nfDgAFDF8twfef/WgmyvKo7mrvqVhXCoPDd1rs8xr6L
GBNKMklh38DSatv7sBVoId/rvwtgjNmUlorklCt4Bqm9Tdw4rBylQDPDEnE4cyUpMiZyZVkFGRlz
daZe/mXJ1lQ4ffZigi+6yd0sa/3LH4l7ZxtBzJ3NahmRqEesBlOLM3e3dSkQ8IZN/5sWKMABkW3a
/3lDwtw8uCplXQHiOdKa09u4tBtK+7B2onP3Uh2sIL6z0M6N0aEbnv+PtCvrkRvntb/IgOVVfvVS
dlXv6U53Jy9GVu/77l9/jzozU47iKc3tL4MAGRRQLEkkRVLkOUtvE0Gz3/5GnqVzNp20PQCB0Tnr
mPQuXa7D7lM5fFm0wXnPNp7FcNZc5nTQphZi6vWeRs9FFVz+/v2767yLPB7/GFZmP7J15GgMGo+M
XyNzQjy2GzZxVG8KShEaqlAkp4NhOg6SFYJBVSrt8qh4zY15SE6WkxxDvPbjYVq+EnnFXTe/WSWn
jRqa04sihK6kXVANd1YGD9VTW7CX7Idf0EgeqR6PMpoVgUALzJJsIAYT9t+ja9Nn3M6gGBcIYz7h
kjBmgBv1X2K6ymHPDm5w0vtfsds39XPvZShaizOi/bt5s4VsizfysmmVs9hAVa/z1EPhFX5auevt
jIhDsWvHvF8HgYHve5B/VP+PV7VWI6HG1IT2qT+ueNAwkncViTAtAGRlRQW7ALcoOmedFi4TrhGX
MXFlXvjJYDmS29rjjXUUWtuuHm7kcQGOXJhDqgCh3Cm/FQuUH2MK/kw8+qQ8/mptzE9ZbIvK87u+
aiOVC3I6LQGp24iQYFIrtJgstoF7pS4eZ2oJLrL9sHQjinOLRap2fR/haiaNG37Obtl0cIbB/0A+
MF5hkV3va+VGHucf5dikaTvhmmG1D4eeppsYUM5W7ukwOznorpKX99jdWSJf+VBL2k21hSMcTlXh
aadfNFbAB5bv6DfjEJ9WQYS1awcbgZy7BGfkX1sakpup+FSKoPlE38/5xoWSPlxjHFmtf8gBsDaP
D5e3TKD0fLFDm61USTIIKLrM01VcLGlztyqie2U3Et3sE1vnxkHBxJMOJEB41gDsEzjPix+x+VnH
82HYvKd7Bm/jf7sNi3MbVZKp8hgyM56vkvxrtjxf3jGBwfKFjsLSBjoX+P6slJEHjY6Vd54xyAGm
SZ8uixIdDucbQlOr+kqDqGW4ljBi3Benlf68LEN0MpxTkJphjpAtIsmaZ6dBPdwESL5iep12XDoR
UKxoQZxHCNNsTusJz4AReVIbryA/jfJ4eT37FgN8FkAEmSYm237XtBbhdZ3GyL1N60tW3pnvoWUC
nMNZAKfKqhXOkzmgAUMPD8mXGehbbCoLqOPj6RdEvciP7m/aWSCn0I2UFms544RaJCBjaPdW5FSZ
IGQRbRvT+o2BykM1jXqO6o+pE1cdCn9WBtHEpmghnDrXrVSX5oDTN2M7vY4ah7GHVpijnD8Ypp8c
KRqm5aAWjc/vi6UEJHXQB13hfGjVD2tsgXLcaWK8ndVXiTp6bfzjstr9y+V6lsLpXWVFcW8sb1Iw
MsAovofUXtH0DhSMHLRqwhFv0bI4PaTjHMVrirAZbIKAQkYlVLpLtRfBsva93XlZ7Fds9MJIxrjs
Iihf9Mzo4qYPxA6P+UFyRqDOAfoTRBAYY78SNY/uq+NZLKeOmjz1ljxEeFsKq0API58qgoSA+bU/
QnTlLIFTxi4NG5rUOK+Q+OVwmNbutETHNumv0/6QibrQRIfFe1mt6Ya4gtMIq9zJ5UNlLPaYCFrd
9mtZmzVx7tVs5LqtR6yJDZIwJMfxVB3RX4n3BFG1eF/fVYKGNySgKuWnh+ulXuVqZfruIcO/LoEw
F/nSR0aASiNbKG5XIc7i+MiuLCw56VgqrN9N4LbMD9EDvYeFJUdgo9n9RxAByx8u6/7umWnEwvyD
YaCNlLNoaiS07OWmdxr5RtHuh8FvRYjZIhGcDatTTNskJ7AuOehRqJBOie5fXsW+UmB6gyqMa4mq
3DLUuKqLccYyOo/1zzcOvU8AKFccLCFs3u4hmQok6Sr4fXiwo9ocS0UlK3TCeqyLq0YRXFK727X5
fs4roMFHlpOcas5UXI3Sqegam4oYHJiN/OEXNjI4vyA3E14LlhYjFD4F68YYzCfJV5CsXD6WXb+6
EcM5hGKMiJJjvMbR9NdkvulaywvrYwSqosty9o/EMiyqYYwMlbjf/fc6r4M0Jdiy3gztKZXtSAQg
u38oZwnc9QrOyEzrKTOT7KVP7gbpNLwDuB4I0GcRnArLlW7MS4/a66heJ+RZFpYa2G/889DPAjg7
bGNKokqD4r6RHyMvBgae9EWz49vVe9ek/W/LYTu6uVOVnMrIGrFjuZEUBy1KxqMZg9HQ6qio0VB0
OJzF9Es3pXoMUaT8pDQfdcyjSc+XNUwkgjOY0tQbAlYjzbEIpp7jD1HdH9VZYPm75sKGaWV0cJv4
8/uWpZam5HOjo5WmULxhtSPLcqL6KREVgURyOLPsFLCfSYWMaUFpsqXo2dJTOySzm1u1IP4QSeLu
6rCbAMhYwTAb8IBWwDFPzKu2A3f4FFw+n/2b+rx3fN+YVqfaBH3UHClgY+lrkDk1SjCsmCuJ44Jd
ddhI4xxONGRUL0usq3ydvzE8ychTTdt4AuYdGJXRbVo7lotpqsuL3HVzG6mcEwr7Rk+1CF4b3QbL
YUxVNBZOhuRdlrJf0dqI4RxRuFpLRy2YU/9KYmR+uWuktunkz9QCcSeDwZeFkc+ub9rI5HyTqYyR
tv5q32UR+Ntcq1ejZqd6ySEWhJC7+4jnJ0CB4i/hH5PLIe3pW65kqj8a42ORiYq67Pj/8LQWAPUU
FQMZ+tsOb3xfU6VNqkooHIeAQwTkbfxowporu/eAcxsId2/XyjbiuM3TEz0toxziQDLspL1X9j9o
A4xxQ9S3u/9wspHE7GK7sKlco2LFZFjxs7xuj4fMY+Sq6FSv7S+oRfmiJtd9s94IZEvfCCRyS9O3
Enx/YLVqwIBeqx1YvBe3cqegFr1p7MZFG3GcBy7qBIBiKav4L3eS0doN6HZMxZWUwgad+PWo3Tbp
62VzEx0e54z1sRu0bEQSqJdKAg5RTMIt2kHp9NAdOvNdmn9WTM4fT5GWJY2F9bUEyS0AcGohU+mu
JQO/GuPUGlUo5bzHCvzxaawVtC1hCt5nrYCRB7QL+HwfmFUHEfDivrfayOOUPwJRzWrFkMdaG7Kg
6ND6PwbyHcvbu8F+b+fhRiJnBJqW4IlNQz4zHvDIhhrIMgStxzzj2yuUCIli967ZiONMYKxVPQ+B
a+0UDR6RAevf6W5hCirkey4ROKAsoVFQVuabKPqhjMMRuE+gCTsu821bCRrndo9pK4C7MZXeyslq
YhXrHcnfMFRZTxTQAZVvf+3c8f9vV1uB3GWpTLNZr6THLaZ+r/KrXJGBbv6SVYKe5D2PsRXDqXsu
9QZ9m5WNgdiuBhngdlkm9a6+5K0cTs073RgR5MLzSoHhz8c1ML3kiPdxxDdi2B3haXEqHmtmM1gj
Tis/Jh3a8jCP7icOvSu+o3POzYVkSbv5+3Z5nJIXS7jqAytDRJlhG+trxKCLE9uMborluZeuzcRZ
jM9d/fi/KQnn7+WKLBMua7SVNUerBeP692E6TL2gU2P32tyujvPxkaKrWcS2U/OjIHeTB8nRcXx/
lRZvqCcLehDZ7+YDkK1Azs8TlfQVAIuZE46vo/C1o8PstDLm5WQrmC3BFbbnoTbSDAZOsbmkC3UG
AErOljffmebDpFwLU5bdbtitDM5/VJmRKVaInIVBTFedjQnXX+wI2VNxjfsy6F6KO9EwiujgDM6J
pLLR1qUFqcqNciLudNOwt2TberCQWaSYCBAFwnvRwHaZnDuJkcXqJQvxB+s200t7Dq+aZPGiXjgC
LTo0zqEk3byaXQj/qNujyxiIE6/t7Xo4aJjsKb3pCjGP0dnm98sWtxvRbVfIuZZaqrpxSHHTMMLN
NbYjD6NSz/qpRZU9jOxGUIISyuM8S2pMhOK9BI30YEZliWEdIAx3/ltiuH+NqoBNVIAlY/AdYWVI
qqozUcA16vu+/jbNgmtU9P2cI6HA0VCbDt8/dV8HepcL+1/ZF/zpOM4L4BzHMHRjNKusTcmypxbu
H6PQVy1gNCIvfJKP0VP12lyrjhFIQgqjfYX8RzTfB1YlajiQGnAN4aB7WvWYkDYwa8EG7jvGsxDO
jUjTsGptOKARJSGHZpKDZqxdk06HsF4AN2j+uKztojVx/iPMy2KKS2xnsn6p6Xy/xqtbhrMgBnlr
67pwanzb16hl5Zq/NSJCxwkY8gZ0SAGO9hiiTyoEPbV2pwDDFY3ZJyOonSEoX9/ToA2Y3b81X+Hc
iVaWZZSylFdrvgLSPc1/jiJcctFmss8310wDMrRFQSORM7Wq3c2OHimAHwj+txPj3IVZhcNUyliH
VXVubuZ+VRzQfe5elvIvAdZ5u7jAoyxDS281iBm/GQ9sqJI1PYK5iE0IsEcL4VCCwHMonOewSkzc
qhMEJj8ZQbT+Un6tgGP0bcbLLWsPzKvDOxgw9a1KcL5kNRpM/6gIWYfy1uqvDPX70viX91GgEjzX
PNCn0J3K6hFa+VxOfo0bbKycyzL2XYYJlEMFeLEW36GnDNKg0xiPw7MVf8wAq5l2AMOxcuta08Gr
sbynmq0Q2VAUBTDjKt/bIQ+zOUoRhsqHqnUn6gLd2jZFLLz78dRGCmevcSJZ/WrVGN28IZFnWjbA
Lpz0sQ7Ig5w76ZclsYGz4aqCUHj3wDZiORtuAfAvLRKijqj0yIznYctr6pfLB7ZvXBshnA03g1YV
FQttGO4AnlFxefUBA5RhtpX7okbsXdPaiONsGahdmACvWLBdP1mN6dRRIlBB0a5xxttmlpWpDWKm
pj+ANKaWnUkR+D3RIjhjTUtAmFsq9mwtnKz6OChfBIeyVxfaqDWfJHRkjJOswy7Vr4vDPN4YkM+G
jad0BxVegV/YD9xR7rfwtE1UmX9Jpwb6hzIK9VY+WwMgZFCpfwzZZJnqSDcsQQdJnCDS3N/Bs0gu
tDCWeJymDO93q3UaWoeIkL//Ra3PArhgolo6jK0nSFaVh+iDOjoZXvAkZ7pfBtBHVIdx8YXD//uK
dxbJpSOm3MxDitQcwfrkAcHNlcejUdu1aY9gYWQxdHhrqraZCPLX/ah9c36ce1pIN5flhPMLb+oj
sDyOtTd6vxq9/wOsJlvGH/HTRhrnlfqxjCNVhrSmtVnoNH3OD+atrNr1M+P9HQd3EJibUEE5HxWZ
4Vx07DHWMo5sBCEHcGL8kltu8/r3ELMQ8HXfBM+nyTkqqR6TBiE23kmJbaBtePw62r1N77proDf7
7+noUzabyjmtajKSuS6hrvoM5muQyneYq0Dt77JfYft06eg4v9XH6xJZGTL0dj4k5EbK45MqYd6n
EU2rXjZvTMj+Hn1qcpeM4YAnPzj7uLGXVFoOaxpWonmbywsi/PRoW6qhlizscXYovB6NaOvgLzRA
l45g50QL4tzJoAEwgpbwV0mT2Xn6GFsCAbu4eGcNIPyEqCEnszxjTgklBiVmD7OvMzgsGKsEi3bL
1i6uy2fQCz6JlU+0i5z/sNoxic0Y11k741Wq1EHso3eeWdcnc2geL6vgfvHyH00nfEfQEFIrS1Zc
z2/sYKwdX3IMIA4dGMyH8Gq77JMRd/yuiE2YjzW6v/FgZE9edzvdhMeltotX64uBsRFUboJRsoHa
KFikSCznPFpditTchPOotAN5ldis9qG/6iY7PLA8LEFba3IA2oMgYReJ5byImpRdkikQq+uL3XYu
cB+cNRKcoEgI50RCGTzU0wJXVZtBbZwMM+jJ4fL+CayNhyRaF7khCYabgaI8/BjC9mNHRe0BglW8
qekmPwZrQtOwUQ3gvksHWudX9bTekFjUbCW4m8nb5xs5EYDlOlUrdEdFl6KOwbnoJkNbM3uK+A8v
wKKNU39X99EYs6i0cFFqo/v2mvhgsQfg0I7AS4M5M1ccDwicx9vdvVmgvEykrGScVWoGJLzSGmLH
0zHuhKjNorWxE90I6la86EwxHKRKgB7efUGfDBrF8TJbO4YdfccUeiCaxBKJ5LzHOHXhWvZQEtqR
h5FYQTKvgthGpIecp9A7GX1fHbv4s9TpKAjWR91LrfV42aJEYjjPYCpyHXcN7q85Dk32uBHaM8kO
mtzblwUJYjXyNge8OaYpVap4GLCg4VQfx7s10I7gjtUAqsT4akuwxInwZgQayNdCdSk3gOgJryeN
jU2mH2UNauTSVyMR+sCuOgCATZUBM4ROGG4T0fm+rGsOVc8qvwsTO61EaN377mIjgnOuuhIVSp2y
q5gB9SBrkT5Y3uxYvhGUvigJ21WKszA+ywR9eww0Uag3horcvkGlMwbiVmEKyhj75ZONHC7ZG5Vm
KBMClVgAMo0QyivwKuSkP3EPMp80fU3RHTCI+IRFe8m/R0213g0Z6z2Wrn5hbpgf5DuWL+At6tAK
rizhIjnXKy8aoLDQdQC+3zqx2yOmgb7iuUYC+AwqKZ/yU4Sn4PV/3VqmshtrS4Z20dIeup9OV4uz
eGAMfwGl8WQDJYCNqBpXIAD2Q09g5LvJ0eZEmWZtxErgWp0zE4uNnhcwhXX+eIXs6Od/ZPsQSePc
sKoZyiglJWrZDnmr2IO4HgPvGbAjLDd6EayNHdQfSdJmbZxH7oYeo9oRrJx1rIDo47BM4FpDDs8Y
eqfAekqFz4uiBXKOpZzWSGtCnCJryFe89LCab8Sy2kEOVCEYza6/3CyQ8zGrsRi1tCI5q5nb/GDo
WoXoWJPMH5iUSwq7SsdJ1K+9X485CzW5jLBOyqxaRixR88dr8lR9ZuWY/rSiOc1q7PpGxCTBFnHh
FE3O55ggW1ApKCjfugjUq8wvrg0GMyqoY7GTuSSGnezGECIgdBg52MWccWwcs3nQlw+Vktih5pbF
6uQIVS5rp8Bl82jzUwNmuCmD4Y1D6I+qdm9mqVv0AhsQSeG8SpiomqnqzKtoq2+M4JGa2yBSRDG4
yEObnBvpFGsAEh5WM+dO8Vwff73sVMSdvfRK3IzGLPfSYXF+BL31ox6/1cmar1XzXKZ2U9zpmW+C
8+nyMQkiBb45fQY5UTaxd3vMpCzGdbIKEj3hznEeA+PYWi+x2yZVnfqoB0D085fvBsDz/8vGiS43
k3MZFhmQRrMu5/p18MITQ16mbvH6QsHKhVcCB6zR7uUd3I8jzw6D71FXQTecRfnbu8QEkeCmuDLu
R4T6oY1cw0vuRMG+QOl5rB1r6oDpw7pJMKok5/4IJsLBEkQJAq9EOXcx0zjtCStkaj4jNkt83Wf3
s6jsIfDwfFup1sXqQlbY7ypVTmLamekZ+JchGlkSqSGPaQr8r6xWWjy/Kdoh9DXUvFlGlreH5J7h
3Yr6VwVmxb8u0tZQByIhmWbXVF0ldt99Fqid4PannI8Y2j6vyyXHA+ahVWzG1IbewevpsOLht3r8
D92D7MgvOCXKhRtDbxhWyXq1Ysa9BRSayO89PDNjRlOcrP+LVeGp1CAqtajCedwIL8DSOsGQ82uL
AIiuRFlKA2tyhxjHi4P1Y3b3rtI2e539SyS3o4YcmZIy5FjS+nlt/FR9slLBLfwveniWwW1iFtdr
1rJQv/MWzIKmLkmdbwz1cfwYeuujQEf21fAsjXe+LTDbymxmRUXG3c2Ke9GPoXH/7rRXn1Ihevq+
SZ9lch64bmJ1WliIKOcuQ1AjL5KXaG78rBwKTJSH9uhHbnyzfr+81v0r8x+xfM9A3RUUA/rAm9DI
wyS/WlNir0Bj0teP2iQqge874LMsLmQbDSUuQmnSnWrxUu1I20DW/MvLEYng/O+6hHJtztjFRTtV
9ecVI2ORaIxLoB38dG1aLMoM6CIACxSx3feFXUj/o7qr7Cdso848DOdchkkZphM/sWYE1hiogp0F
8Lr9jfD9bd9HnU+G8xp9h6JEHC2YIo88Vlas/PqqiaDv3TXjqhc15O4H1WdxnMdIyDzH0wD7KsOT
VAZt8WkGxoX5qFSfJlFTjMh1qJzrmNdRUrQJrmPxo1uWykoesj3rIwMCk465CHpCpB2c78gmGtIW
XY9OkmSuUVtuKnKGIgmcp6CjWtdTBgn1Uh6pHh/l8XDZikR7pnHJ3CyPRV0b2LPxQJAipwzYovYm
1zgsQHNcPgjEMcP/84r8Rx80zjEA91suU9XAxDLamQG36KwvpsfOp/0oGh0QOAieeDMyo6HRCJ4P
1x4DTfH9bNwawhqp4IR4uk1DyUJNo9g+mT5Ko3IVJfFRsGX7Ycx5yzgPYUSZGa4plGBIjumTgj0D
ALeTSYfkWByJJwacE62JcxFhU8m13iCMoUP9QTGtQySLaID2nw7PkQRPrjkmGam6pULSg/GRzFNf
rA/kgbUp0dR5Z4nrvIOcX8jqSCLjCJ+n1U72QQ+M+xhBO0jKDBRlgGfxzibzzfI419CslbQUEWKz
8cDIbdRAlgILjVjVExuWKn3FtMPCFpWcRQfHuYs07tGNCvgGJ6VHQwpSEZP3v1R+/tlIflqqSiq1
bxUsa3AWZ/jyC2JudmSQob7FuKLmWpF30jl3oa4FMCsVmFfvhj7ghPw+xBjC4KoeMq0f0dfLpiYI
zHQupOjoMJkp3rudTEMJdAa0T/zFXI3ryhAMygpcE9/qiIJW2/TRimev1rhZUbVfk+il1kVgacLt
41zHpAGCRLcGNL7cYbr4mtFvq58ZjhXot4X4IKJFcW4DWEKxphIMdC66PPp5Rdo71NQeV2PKBJfW
viSTyiBJAyAOjxDfRmVR5izzMXUvM68z1DEKgdcVieAMuI/GnEYsuuy7IBsqW+5cjX56j7qdl8GZ
q5rXejrVcEt1faMu30v5gUj35jDal8VcXgpGUH6PMKk2V22pDMi0yXfchnX92Br/04EofO9OGYEb
qIigx22b+BSvuJHcXGVr715eyb+kvH/vmMLDveczncpUp6yZu/72xrZxahEw23LjJvejP13FP0R9
Vv9SLzvLZNfzJkCf0lAbO4D1AQoLo9hJgEGaq9AtD5LXL451Uzw1oLLXv19e6b4nOgvlDFdvlKTT
JE1zjBiPap3dAx8wXFp7Cd+Xf5wlcVbbmU0akhwXMet0VD6OHWr5M96bMMrzVfokQiAQrYt9vtnM
dU1nEnYFpKmniuCpQnGb5kYPiXN5/9j+/BlmnlfF3fhha02KCRYOZ8kes/Q+CQXu4V9uwrMAzj+k
ZTVY5ooK43SqnsEY5s+B3jqt1z+DShgYGItoQE5kxZyzMKc2bCJWJbbywzQ+9JI3hoLgXCCCb9UZ
UhnD9xI2ra5qe5K+K02QiW4+tvEXDobv1VHyRSFgoUI70GrX82u4eFYf26v1qM/+ZRX4lxDznyN6
uxw3umYZlaosnckymyRxGDdt5JPQY09/pd+/h4JFAZf6rztJeVOYjTQta7NfTBSUPpLyqIfv6gze
COBcgmoUq5mx00mPv2acrPKU29ETw2TL/VD0GiawoDe3uFlP15o5KUv4BbTcHVqQTtA0DS6fkEjf
OGegDe1amAuiIDxAO5Nc2BOJMbUuBO/YT6DOR8M5g0UtB7C1v7k4UtlWjGdZBpNDPi+H8lYL7fSh
E6xM5B7eOkQ3u6elQzh2BIUjKci+6IfOt7z454DKM/Fa/929A+clct7BmqapsRbEyYC4YqXn+FB/
le+Jr55K9GWA6dJ9FIEjs6+8YMl8q06fz3GjF2/62B87vw+mA2P8e18W/8/KFC4DWOYlG1oD0Qsh
11F8mqy7QtTYJ9BDHkI0N42uXEoclrzeDLrbSrqdgGDosrKL4gh+VnFJi7wOe0hZ7wCcdN0+ZQAI
0Vzw0M8ea3hjgD+ilzeBEfPDiWVP0jRrEJepddCW9yvmjC+valeASoDgLlMDpJ/c6UTyWDYFC5Or
ojwooXEgdem+QwRQRTSQFoF42WCntzGl1Zz7cJFgvfow3LRT/JrOsuiq2F0GhqGBA4kRR8IXDtd+
aRaL8fnF19pJT2wgMDASgd7O7TG3uyPwScVllv3sTAd9Of7iDZ5vn5ZSlVgjcB8QeoEkzE0P6YuO
BjF0lHpLYIjQmfd90kYc524bMwmJtILqZB3sBQ19NUA9QYLbHUB3Ut5WbinsqNg1LEMBWzbVCaF8
h0NpZRVJcmzrvNZ+O85uFIEGp4wEGrK/so0cdrwbFVlIlRFrXVlT2gruQkZC36Q4O1bgqeGR3oMd
ChxMANWBkUmBVv4uL+pIYelsIHeVMd6plfY4W60dm0LwmN1oCfOXBC9uFNg6nFs3ZKuP0gj0AWC2
XBZboc5cOJ2deKELkP/c6Z/XxVP91aNB7Imcx/62nqXz1Z4ymmrSVhgAXfz18OsSI7fdX5dY6Iie
Cna1ZSOO29UcAduoSRBnta+VxlqPP5BJYOm7MtD0SeGqdIy2cs4EHiAyBoYW3SvXdXLotA/Cmv1u
kqrKKpjidfUNqPx37Yi1WlWMGi/bwyn83F/XgJBRZVC4o13RqVz0uX0X0aDtua+NRH7oL60WNC4t
kubQLLQN4IjrPy774F1XtZXAnU2BHvsoN2BhrYsSNCyMssbE7MjqcNXXTjDXv3dKW2nK7zvYpZKp
DiV2sNBO1HxOmwNJni+vSNkzra0MLq1PqmUqCaNKjglxZbo8T9IzojZqV/m9QpePSdMkTlMW170O
eonhW4IOIInmt6tkuCEZ7ts4vImk4kXNxoPSUBAtgVzMAHhEhWfCOcdkiL4e6XjNkjZ0Fy8Cn/d2
dfPh1/b3cz5PyhvdKghORDHcAS/l0632k6EH0mO62NUxvEoUTMXg/102sahgIEc6KCexlxCdFWdR
8kTbqRxxVmHxPVJ8o9Vd3fp5+bBEJsWzMpjTlDawWngi/Gce8oNxrz29kUHCpDDZPGIUU5Q2iBbG
FGhzqcRmM7fUwHWplSgwKVer0TlK0QgKFSIpXB1Bx59+YAR183ylj8+LdFLHJ8Hu7eU/W1XhbpHO
ILkZAgvGUR/Dzyw7YB1m4Ix9ZYGnuDVP4CxUvuCIRqWxqSUAmgCtArNLSA7oUSaYXVm93Es/iioj
+/KogpsYLlcz+Wq6VZqlViO8cprlDWCN4e517En719j7IrhDdiN5laLMaFiQCDaS3zUjtUwDM3+o
CGLqguI1B5FU5dPviTN6siv3/sIAR4RMkEwT/jD4jVTOKZYNyfWhQ6htIEO2VsSmUWtXy/M6eglA
ZkMRW/hu/QSNRYrFwAyJxmPAZ2qRhaWM8jQIdhz27BidysAEd2JyaET5MvvxfyzOQkmOsl0Flfzv
W9qMcR7THm22loquBBXQBThCydaeTD/79L6kUt2I46wu7ZXKKin2slxLDyw51ytZnsqlElmeaFmc
5WH8Y9CWJEV691DkNmtBr27qlwRFCH+4S4TtWW8wSxe2kZ8CqfJhWUoLuZLmFx/kmwQZpuWtH37R
atWn1pfc5ir3RRa468TO28lngbOm0mQYscw+POn6SYuo3csiiCaWnlxaG6f/RIktvU/QORAmxRFA
aFpBER98A0yNwF2ym5MXBA4Yi5oAUVAwNfO7LqqyMre5gtVI4APz2cBn8jlzvkk3zXUEso9ECAC1
61B0YgA11yJIlPhEMEsTKVLGtwJVe1ROq9thHg4Y5R1eOrP7Bp0Y9FYEUrPrNXVFBV4XYm6T8p0Y
xZgkmDBUUaKK7eS5vy7e8EoJoA6AmPTOW2Erjzu/EsDbWj5U6KVCtII7HDUq+oSSGCDYMVYuUsnd
5EVn010mBTA+3p9+P8UpqocMIHas+tsemd2hl7XCncBiIWCy1mBjsy8rzp4V6JqMC8hE4v4Hwecw
jnUSpgqi8CqzC8yXJLIwEBfJ4DZRUppRqYGG5qyNlwOoDqxOM9Tk8kLeCv1/WIAuA8kWVA/aH9x8
TSY1KQ2lDjBo/bG8AzCKE99S9EqIisz7mr+RxIx+E2SVQ9RHeglJ9ON8AESYm30w0AAnOWVAv43P
jLhOVFDcnc7XLTxS6sjRANTEXd9aX0ZRldDO0T73gwPWG998ZQZn3iqP0kN9Kx+lmzgoT5IrCe6D
Xc9igUMcOJSqiovu99XqidItiYJXvQZXtxYGzfJy+eR21eMsgJ/MCcNcp0mGpXX1M51PAKQkQsD5
vWjSkHUTWwigY4Mv6iykkaIyNjuEBYyrJfFiV8UNU9oaZnKGK1Fuu+unDCCC6cC0MWWTj7aUYu5q
QOhgYsxwI+DmvCE2Wp7yN7GhsFuInT+v/Qa4thHcIaKULU4/2mKR4liC/4+PBMCJc1AGxRHNuvZ/
6BjfC+q2sjh71vROkZLU6jAON3kJWrjVqxIksMjZGLMUinKPMyaqfOte2Fmze4ybVbLPN5Y3T+PY
mxLcv24Ev6gUQY1N7IG4g8tm1fSjJLhY97QfrAegeKA4Sbjk3yWmbWGlU0cwt2x+jbQP2ntIzrbf
zwV1dFWHbjawl4N5JY9Pefn1snHta+JmAZz5hmXSWk0LzbdAtQB8yCC6Ybn14rZAchJdYLuacRbG
h3Jp1ZrgjkA3TbJo9xZRgiGiD0Nd3dUAbEza5tDHIgIedgB/KP5GJKf405irmACBe5roo6nfZF3n
mOnV2hxT9fHyVu5LUhF4UAMpjcqpvV71gHPSUbDKIuVDqcADA6Cvowy+Yz5E6yK40PbcomEiDGDR
HOie2OcbXSdtDKLFGQenl0h8y8EBtNP1KKxDs/P/Y/82YrjLLO2UdK0VViaY7/LWV7QVVaFjk5q2
ulZOD1zITBbopGhlnE1BDyorr2NUX5TKHgwntl4Mw798WIT97kvr4gwrUsJephNUEZHiDGJ7KL7h
GG4doxVvQiveEgx2+W34KiJB2NWSzX5y9la1g4QpP+znIqE57q5UHpbhfrFOoS6oN+7WlzYKwt+b
zWhO2czGaPNrVO6mL8QGlI1XfSvBtowaJ4u/G5GBC3aVn2pdpKWOSRgCoC2NUltRJLvXk9gG+WQQ
xerD5TPc9b0mOKI02Jum8THP2C7YZ4bRVqUvU3G3iiBKd7+fEjxiGYgLYGO/W1jRy9o65yiJNCww
wCv73B0ur2DPH+KxBXx0hinjKYlThqglmS6pM5xTHx2z4RpMtnZdfjfDWwnhtjQ9XRa36+zBjIoQ
wNA0bA7nM6aisHKzXDQnWmzqA9vooN9imCA5Msxt/d7wLsvb0/WtOG4DmzIap6hvNKeNlcdlAa4C
bQ7Y1LtstFxDmwS7uavxW3mc45gnUqRGjmy60W3Nr9kgCDLONrJz8O15xFMCgN0L9nTPWVmGCggx
BMCIAbgtrQCuL88h+j3k5SaTnYZcD5pzeRtFIrhtHLJlQSkCMUZDtQelVw/6lAdmOQhWsntam5Vw
uxeFHS3UCsHT0n8x0Rk6z+jQC/TBS6Xg8oLYD+Z973bPON+b6sRSygVdAyDuXeSHfLjqMeu8qEKs
F3blXhLE2ZduUmPuJjjbyWFERJ0THhN/RAk1B1DCu7TdVDWZIrBHyswJI0MHS8aji1OYqVMkQU4e
1PFeQuKy9CIq0D3XZJ1l8a+YJM6oFfdwS00I2DB5ubey9nj5kNjP/WPvNiK4wKmiSVGtFL8+RX8o
CVrkC6yE8p7py+1KuKhJwZOztLRQ7nq+JYnXqImti3Bx9v3eZi1cXiChJaFfLASBDLVmRSF2DiKf
odawdxZRSrBrrhth7Ow2gVlay/MYs4iz0ApHNmLgR3ylqghFVqQBnN/RwXxsaCMKM3rtzvETKYS9
PbvGs1kH53bGsutriV1904n6DGt//XvsbAnMI/n+DnVDoyGVVaqiSsOtR1NXGkkmfLfSobchJ561
VPi3W40PdYvgtvyRVQIN378vNjK5FepKVgIySe+c7Gc1uTUqagzsT8+9DMXsB/YM/H+kXddy3bi2
/CJWEQTjK8PmDsqSLdkvrHFizplffxvymREF8xDnaqrmzTV7CeBCY2GFbjm0RUQ8m+6xMsrBbBwl
km60uDDUNLsJMfohF/Kl62V7fz83Kx3Wyg4HspCWC9upBfYhac162VJfKlwV7SPEk4+9KKzdTE2u
zXHoF8e0CNCE8PvRz/IZ6bmEvAZjpQFs/BQmNDa98215fHtAXlDcFzHsmdejx8YizVP+MjnVDWsc
VQRKW5tX48oYh4W1DnX2giKQoYrxYulKb4PA+YieCC9ESqUeF0/w8Rgg/QG+K4McKqrFEKMzAQbj
zz1SKDU6EWUw9WKokH09JM6f9g0KnJIXDp76TKeVCWeJzQBzmVeoPNqEHvaNiHzE4pCxD5Yo1wZY
Ma/Tm+GUevoXBbS8HuPJbyCF5RiCZbEf3NtGDlTkKG4w68wGM+Pp2Kaxn9auYE2ineMwJMFVrAeY
yUSb1viL5U+S1ikuKE/dDh6jVM4+ST8WUV/21uFG56BswtcUNEzx3yvXxrII2SiFQWxGkiCjrIjO
FfWgXyT3I42/76xx323SzTGneaI6SWxbj8zecKytM6s7MMYpeXZFbVMbwcc7i9yHqzvTGBrMPYOh
SAHN97UyPraSn8hulP+ciydoxAngcsNT3hnkPqNZNmAe7/ESU/qrIf8VtKJOd5EBDva7olezRmIG
0HU+2YwlmnW8AZPBPtgfLH8+Fb6Ij2SrFPFuWdwlUFpxmJg5TlzjBtfWd4bL0CGvQTDLKBnQgmfa
hSO6CzaOxDuj3FXQ56ORy2GFQei5cEzrhyE9E9EgBPse3Ml+s4HHFzf/pdPFKOcUYaMUoRk889UR
LaD1J13//+cYYEelVCEWjhlPLFQaVjRoKTbQMk9Kf5oNQZZme6+QWzAJS+Mp3F5VfZfUo4KnUDHf
6bUTREjhefsQte15/5jgKTJA3IYMXoMaZdRrxyRqbq22EyD7xv2IXXozwd2PLSVlZKY4rtWiO3V9
VVCoXEzHqLsppx/7q/kvLv1mi7saLRzUOO4BfdVLdTU9JT/QZOxG36oZaTstg09Xfg3Cxn2rgs/E
c2a0NDayho54guc/p/LYFT8KYQ1K9J3Yv6/eDcEiB10uU3ZWdV9GDY8l7DRcJMRhclqFoz/sL0pk
kC16ZXBOp0CVUvYMb4k9a6ltfqB68c4vOFRtaGShDQdLosH1DF5rVAoFuC36MBysElADlrGMMHCR
iSN1iptGPhLjAiub/q2gVod+ZfQW8OXBbEFwq6T4/GX2qJteSy56eU+VL3om2rFNXFNMaiKdqRsA
nPffBLUKvH3MAd9EX/ygd4P+WJaQucge97/95r6huVCnaE6y/lAnV6K4qoiFVFWJ7lqC2cW6ug1F
IvWbi9HQnU9M2VD/UI8dchSX+g7blo3P0/KoQOt0jJFiFyVqNxcDP9Ig02aSP0ijqrxbRlWFE8j0
KU6/Se1Br58/sF8rE5wnz22ozXnLTIDbk/TQwjXjq6lKfu2b2cpU6PLKDvf9rSzIar1RkG8+9Ggo
iT0DL+FPPZhLGn8aPFHDzCYErMxx8QFtm3bWdCxLym+7/s40j/vr2YzjVr/PXW9K1sdLCxpzBy7t
1mnrNRAhlF6a/raC5iNr9lAMEWHEptdZGC4wkEfULR6rzVLVmwVPUYzvhLYJLCCLF7XnshE8CkV2
OLxOrCCQA4Kj2tHWpvLdRK/DVsPYtr+/h1vejdQy3JsYwJ7XV9UKphsjD/QswCMmLO4yZJXim0IR
mNhyA6ISwyDoH0GOkru/mywMwhwJYEcKK/Q8V3ZWevuL2Kq3QZz9zQR3bef4JEFfIZ3IGi/Vz9mh
e55vjfvhMyNoopjdadz+InIF0bq4vF9nNKEhT4jeUssZ668EWiKCZbE/m49D18vinEADU20wjEiS
kR5Nwais+WNiy6ffbbqFo4oMsvO/Z485y8oZpjQjwxTBGea4sUfg90LnU29J1+Ww2FEmYkDd8nGi
WxjmQnaUQJf6vblwKXoJPYrUUdsSS7zD7A600yHlm39gIk5fW2J/yWpheO9BFrXDqV2QfJMXr9Fz
QQy3lX54Z4LD1loP5U4K8WaQz8jOu2Vt4yW0hHaMvhQ2U1Uu7iSi09o8vGidxnSOBefnu0iTqMxA
XI5otZ9vZeUxhW66qJoiMsGdLCQx9bQjCLIInnjqdV3eEip6vbKD8ofbrZbBHSTIYVXDzAqVy61+
35yKQ+mYbnbpPHr+IFkT5Fbfdo07VdEytKUy48kCLhQ8ifLmcf/Ybrr16vc5t07zSmlD9tqn8i/F
8szoDiO4szC/vGVGkaEDomKKFEltbtequAqiNkK5lSlFQ+DLb+4wT4MGgxwteiA/z91CtRNfxBC+
5RCoKaMNhaL79o8e97aME0PPsbqJRHaxJDaY3+0u/Lm/hwIrfAJW6y008BCUC7vhOcztNL5pZEH0
sLl/bwvhm9Ymc9Z7qZXhdWNjZ9lTPBOwXYE6ROTem2vB9aoo9HWuk0MGqiz1WKbYsfm+A+koSNVd
eWTCaPQ6BbeqcmD1wvYDdDy6srLKBV+S3spJgyYDxxoerYqltsJGcLGLFsbFX/kYNAuZEN9ZYQG2
YMxzRpNtmJ8/4ApvC+HbuoIwUbVQZa9jxbQbDMMkxBO/j7cwSNE0opmKJcsKfxcRdcKcI0sryT5T
qoH0hFNd2sPkqIf/RWR1K3bAvaehPwOPJDwt3l9IXToYZp1hUQE1bTP7Eoti4837CExz0FGE7pOJ
J9J7CwGJE6WWgHJMNqB8aP0Imobqo+azplP6RRTrb/qCideFAkBC5ymXMusiWqgmVH0dY2rCHopk
XflTavTivsljUYJ6c/NWtriActSnxurlDkvLHk39ZIjWslW6Y312/yyGu/Qqq6qTaMLXWW4Zi1qP
vWvLg+G9ilm4UEXubNTu9t1884OhtG+yLmtwdPEUXXo2xuCkSEGA931wmxM5oqfVJvfkDJJxNzyI
2lm3PtjaHI8PQVhPlDVTKeWPpXmO8l9GIno6b24kRViEQq+BcgL/WooKWVJkqerghOgSQ6EQcm65
E0PFnWWIk4uYv2HzKYAmfCKjWwb1Xr5vK25CLTYNsHbFn5vBDs7TCcEYGJoCkPu5rKQwH7vr0BXN
Y21u58os5zKJOmfGuGRQoQSfiDxch6puV6ogsthy/PXauCtfi9tqaQpspzEha9OH3jSI5Ka3TaDj
TQMy6ZRvuCdFnCnhWGIUe/ik0BslENwZgt/n+wYX9KtPQxEjJWRUtlFndimS5d661ynr2fu9Ar5L
cKJ0kmmK0SBl+io3dwVyA+VwN4logbc/+JsZ7oOTYTGCCvyRYDy8QxvBoD+qqSAHIDLBfe4laBK9
z/FqmevvKaItEjuyKEzYhp3VdrEPtnoaaSRp+lGC4zL1lWWwR385Sh6GT5lMG/05P4vKplsjd+zO
A4kHm6TCwMB7i5hbLIp4Rj5gdGQnPj6pqo33RTIcOhQZMZ181/khisRO80k7fQRj30zzfF0kX3rQ
zQJj2WJR//amo4m2hc77Pfcqkpjaxj+8zXQCQXD9j5EqNF4oSWdhqe1ZsyuoIinAP90xPPO2+Wu4
yQ8ImJYPUHBjf9+McshezeoQkzyEblt9p5V3o/qxXXwzwH3AoJCqpVWxKqbjgEmk8Nx9G1AiNl+y
I+SSTXsWXo6bsPG2Jl4PQ6rnMR0nzMwPoVtdYSLOni7GYjMKeHYpN6B/VwRx++bps3TQUkCYlNLX
UtHqYFAtjYc+g8myvAk6rE929VGgZCKywbBsZaOikZyNFtCQRF5KLp3pJoPgmbPtg6t1cIFgmi9Z
00ewYR11f3EjhxwlhyWRTMwfJZ7kisKnTQBeGeT8L88nw2okZnCMvEgJnbgC3cqS+mYhbJDY9IuV
Lc4VszKnNEggWNF6BFIEsfe7D7M61m70UB+qn8udAEIEFnkSL70FZXA6weIAzQ9GQWRZLgnRZ1K+
SvyF6Ec/WdQVWN16ntC3dfIjXaTuE1PL4YxshAwlj1elEVBh/WdgvxQ5Dbu9+JTM2h53uymYj48X
C5NBmj6UM4a+r+ZxtqW+gi5MOlvNE0jowOTRl/OZlqjE2VSqZHqckAAG71jV56JcociNeTKwuOqi
hDKGk/7c44FGjpGbyPYAccXb/pWHH6oTIlaV7atqte3MGVbns8G0mRlpKabRfWLZRe78nt7TXeqD
nA5zTJlHzjhF5w/I8ejr/WfAsTacKmCNruBlpD3W6l3ZeWEqaD7YvvktCxNtEL4nf0zfplmnTlqN
6hxLmi9u6g3ESf0G8iuak6V2eMi/7XvxNtq9GeScqg2U3goZh8BEQzuaUD+JIYUYiVzl9Qj+6bxv
dri4qdU6yQKZ4N+HhR3S7jLcWd0lcVO/O6Np0E7OSmGbiiedpMpWHv7dQnm3KaV+7seIOHn7gAxg
h5afRYQI7Df2Fsl5CJkWTTfjDvO+mQ2iq/4vVKlt6yH2q8YevCGGhs58VAV3osgod1+1CoGmdICF
xXHyI9HLSyJT79/tHXddkRFyQIrGPp55NPKbqMK4tuANIvR87oaagkQfKxU2WBgoeynCQMlZfIwl
vDKDEsGdIfJ77pIqgrYHGw8+ldGelOhOnQ+zKlJuYmdnxx34hGkelXE4U3wZLcNcrOqlXy2kghUL
xEYlqFUUUUQm8AQ+e0rkrCMEDENOH6U5xtpSWXXlTAtFVNwiOxxmZBFBlc3Cc37Jsse8DvE0EM1J
iUxwcMGq79UwYilWiJcI9H3i2N33aZEF9u8rNK/qIumVBf5mWNONVRa3lTQ7+yY2mzbpG5rzGcUh
1abeYDZaL37I4dHateX/lk74SL/S2hSHAnWLp51FMd1IjWD4K7aG7OdMk7sU1AT2/qpEG8eBwUSR
yWFFZQecYXZVpR9hh8A9+89VYXFIEIQdWEZMZMHU6DktvN5InSwRHP/Ntou1Ee78g4FihKgxfJgF
b8aB6RU1l8qrT+pRckV9V9vR998rMvjexcFILGjTsPyXeYMUqdQ+D+mLLC2CLyMyw+Vgcb3Gqh5h
Hnnp0SQs6zapvle9a8i1wNA+eBo8gT307gzjtfuvnwo7DsF/3toIQvf9bLPvT5WR+sfn1tCSyX2i
IZnDVrKQGAiu0wfrpPisDKlKduwvfnSTPRRfwfUpCLK3nHtlkx+zitFkHccYs3bGpbB1sBvRSbQs
lnXnbwVVRqWOoMcDhDXc+RlUi2ZFUGOKAI1Ffe+a+FBV8yxJnmQ+m0iKtiirzIJHLfvRPaPcmdJD
lPqjGGcqJ/N3vUivcyW+1Fl6iDWpsBdNOQg+3tbjaL1K7uNVY6yFpMGDs3JnR4dYZg1u+fjUX4F8
0QldEfxtPkVW9vgnIGhvg1CKsatZ/MpQBcooB7SIjPuW8cMVkz0eRTHEJoisjXIHbhjaRAMzMe6Q
x1cZh3sglQ1BuuZVRkbUZb358lmbU95fWVkuG6SrACAuSMZBtpseyzNIKCC0xsRQgm/9nTh3v30g
/vFW/omnqxNWCUh2OuNTnvndJJw6E3gKz+5chrU+5yXLqN4rZ0azF6HGkv1iPHu5K7mi8cPNQHO9
i1yQPtXqmMoUYByVtnoGX9RZp8CUwQnvQArnJp+EmqSiFfJ382xqijQgLR1dVVevk0suuWkwBMOY
BC3x9AZzu53DrnAIg7pslakaSKMYHQvycozy7mKB8k6CHuP+Od92D9ZOCg0bkFRxm6nPpJ1VFUsL
tdIGeys68wVP4q27RoXM998WuM2Tg7iPkJ4Gc017VRcPanNapg+05K9NcPuVLNBFqUqY0Jfk3OuK
N1DrONa5+4G9Qs6ZUQMSkIZwe9UbERja5QRlFv1gmc+1SIhnG45WBrit0jEgVMkNS8hCJ569sNWT
/EO1iUPxpBbqBm5+mJU1btdqa+nTRMJyZhxbetJmrxMJB26j+soGd20Z0hypJEU6W/at2/qGVQ3j
a9XW7eSBQnJZEt4jokVx15a6mDmSvwYGn9rRDvOzDIoaUFaKYgCG1H+c0Ld18RMaSdVitACUZ5hD
JQfiQoxHti2Hzfrp30JX1BS5DXkrc9w9NRchLUfttbpjIiGL6cLmSECD2YHps3HSRyHGCraRZ8Yh
wTjEcgSte3CZZi/FyQDxhHUzUrtMbMOvbkDYiiBAVNphH2dvVxkOr550TdAlLR2wqy0K9OGpA7Vx
8WAQX5F+DcYljYXvu01gpxSNV+AX1VBUf29QS9sxCyY0qDQuAe9bii6i4IcFRXCWswhuqOjRsom2
K3tcAJB0htbrOb6jfE5BHekgPXgcid26ps24LqQ7/eEDwt1g9gJeQRjBsGSeX7GeLYmUFLxlVvzJ
6H+mVeTF9VMxRILAe4ut750hbm1NTpupKJDdVkwU4FojTZwlL+m1WnfWTVImoB0dCsWZ0YbvVu0c
uaQuf+4DNMPHP/xntVbOf7KW6jV+GYqRo2Rnht+Y+WHS76RIkLHbPo8rQ+w7rxw1nSvShQYM4XhI
j7+1MEHseDFSO7hFJ6wvGujcdJyVQXZeVwbVoGjRWAOD0fSsdZ+S6rC/c5sdHuCX0RVVx4sGl+l7
A2VtjVBExddrMZrdwCX98Cx/MTAvGjrmN0YlXPja+CF+TH1lly8eo1IYaATlACdvbApuJft3rcm8
So2T5rOBfl129te66SVvS31N+qz2cum0HnwfjMkvQ4q3Q6ZXRcYgfrCKj20qyIhk0PzjSc3dsHSM
kwoC0S3u8+kusewE6WOPyUeG19rgdiF4VSs7uIjJJbeX+GaYu3bRPVoMqcqSSb3hytE5UWUnwFyz
LniVbpFY4vO9GeLcRon6folM1kx/23qykz9EjDL2J7kxrtkdD9mmg4UXgOQK31Kb0P1mmS9eW3ku
d5aFr5hZaAIwjtEBWXoLehTUlw/1QToFIjHx7VO/MsndFkEUSMEMbiunxtuNaRSTBulg4iRHRGfg
3BCN+G/HgyuDHKS2ujrLMutVoY+9x9TdumP+0rvs1REeRGQ4QmscehJjKcac8bpkVxVmnZej4al2
dvN7klGk6rEJaKulcQhKci3rB1PFFZid1enFsD5/5JD/45j8uwZ6TTEZJJyAQIYwyWBTA8RmjemO
muABtRkprRbCjuIKTRo8qtTZgqEKPLtz6c9RixyNvb8akREOSKB3O1laDuKKzDh1eEkNz1MoeEMJ
Pz+HGVqq9lG9wNnYo1OC8NBwiVG9YZ3U4UE05i76/BxuRJjCWWiJ62ZGPmJIHs1QhEwCfOBrN3rc
TZLaMex9sXCpsMnc8BNO67k9sclcUWi3GbqCvhoNSRi8ITypmDYjXRYwytvfsnjDsT9IvnIUsQaz
D/1HhLMyw3mbkaA+uGTA2ybq7WT+OSAfLZ/V5aLQ077LbWdvV6Y4n2v1xogbxlY5nkE/fgAl4V11
iNzwOiztEkrLiJDxAvi2b3Xb0d+2kXPCLu6aPg2AQSr5Mo7H0IJ6kvRz38a2773Z4HxPn+cl7Rmt
dKGf1ORK7wTRocAV+BR0VKeTBFRoHTZ3Q4/qHfXbU34rcgXBVmncbaQaudpbJYCnKJ9SyISlgxOH
X/a3SuBuGncBaUNHdGTxEZ0lk910lbuMx6w9yxhAFrV+/pfb9Z/PonHXTyCleYL3C0gPrkC+Cnog
9KJ0Nmbcy5MJ6vn8OXzeX5xoA7krqJ0MEpQWjqyFsN1SMpuAvDRtRPWC7VjsbV3sz1hdEIohSbQu
YGaonr6GWWaDVTPuBS9L0Vo4XCD5oA/WiMqRBVreUJJtM0ruwpkc9rdMcHR47mSdRmGjpqiugKLn
0inxYxJW7r4J0Uo4BEADsNrOFcustGHm0hjKN1VRg1JW0ifn35nigCAapJTkBkJINQWxZiY7WWHd
dnP778zwszZ9aUExNYADFP3jPFzM0E8HEVe+wMn4REau171pmlhKqmHT0KKvzE4JBS5FEhErsP3f
uYF0DhKwEm3pc1gqaeVkmtcEpW0EtjFIdh/4VSdAoM2+I8w5/H2x6hwsYD2LBkYcpBW+vhJCQnUu
RVh6ad3peb5TvqDZ6V5B71Hqal/Sxu4rb99JBC6vcyhRgiMtC3G7O/OiuIkUX7WSInB5AcryvNCD
RuK8zhB5JfKiXU1jbfcNhp/x3EbHYHm9jLIALTb7GtabysFFWPSakkWIJ1m3uMWkRc6hPx8Intui
zMV/eSK+fUAujpD0MA37CNchmjyv0BN8LmbyVxMsh6IZL3WLRnGQby6Z6ipzcepkMCiUMrq7ooOu
RSCvbo7mjIabQj7Mi0gFWvRtOayJp2wpavaGRKaxrV9SYeFIdFg4hClDpQQZOFv7f8RGoGMBHT7l
lKDRsfuL6UpYJ/VGvRYlcAUoyk+E0LKjgGh84Lm8icmIIMqr+5/7J0NkgwtAukbOBo3FonV03xVH
dGCFseD0C2DN4MCmCaLYqLtXWKucYf7WI3vZBb9G/Wl/KQJH4Md+oWI3GUWM54ha/dSVH4X88u9+
n9lfxQBtuEBsnoFYPCNQ+1aNH+noUjG+SxSV4j8+eNJakrVdYzHpxceg+hTUt/sL2PzWq9/nFlBh
+ksdKNoPtKG2mxjsdV9p+n3fxnYEuDLC/ojVLmlBlvcSQS5wmQ7qefQZtefyIN/qvS0fIMjlC1Me
m8i7ssjhIEa19Bpan/gunwdXO9BjFbjmjwZdROxxUx+Tn6GTuqFYamnTsVeGOVBUZqI0KDEi9qzp
fWlQr43nkwJqwDwxz3EdQLYRbf5661URddV8uszDcxSNxwihtyyn/hSrwnadzUOw+ps4NFRpVyaj
ir+JkS00NYgx2oPp9gcVSvWpOz9DtXkSnO/tpMPKJgeQVR9RuVvwSmcN6Kyulfq1i7wvBu1RyRcE
YoIF8oHYUo2R0SS97BjhXaA+lLnglItWw0dhWtJkaajhlFiNZ/oqOhOSb23mGPdsPNhypcu/OzB8
LBap+aKPAdy39gZ39sBp82yeOlRXMXR/NR9F15lo/7hQzBimOu0GPDJKSC8oV8MgSKVtl5DevIGP
taBRl6lhAA80wqupu06Hqwz9abXioBvJDvJbUrgyDQ/7uyiANj76CtO6C+oeqwJRXF18GxvVy0IR
mc5rm80fYfNqaRzSBBWR4ldax6l1G2Nw4/icGK0dlY0n08e0+xKOmZsrP1SwQtPwvshPteIF4afG
8rL5JSCpo8ala0SnOL5VIgyPtJXgdIjgV+cwqQ1p3jYEu788ajY6vsAYIjnTA+u/Yt3Oogyw8Gtz
eNP3emJpMk4Lk0Yb/dDDnORhvOrEISiLRPY2n0OZKckyAnlOoG0gHTBj6mOw5iYupisaFHaSYqRZ
7/ojBsUvaPM8qUtg77sY+/0d+39EYwWRGjVjb5jXFsgc/Y+S3/nGad+MCH/4Kd20rAtrGYCm2dVv
/u/Qt65HFxysXuiKLk8BGvCxWTKgy+I1JJjl6zL/UhARum32Wb4dGT4oK5qUgNIe/qj4eFiCwJb4
FnatcET3wvZzaGWJLXUVeMh0VMy+R/QUDOAUB26zjrwBg+2K2/iieVkB3hhclAM5wDZeMri9XHzO
20OoixuwhQvi0KZPwVFBCBwhkQ6/mzckJ5YOM4i9xcVGodtxwGGEXRMOIY4X4+pX0NQwQXtARcxW
HmJh5UAQshkcaoS0DRpkIGQH9WpXm6ZDCwI0yaicUfoaDYKwV7g0Djk0OVejokRI2ri40J3eH47Z
RYduaudbJ1HKXbA0vqSZSWCAl3TcRAPasdP2W2HcU6h4m+r31nzahwqBE/5BH1eEcqKwqlUyPqog
mQmzr+GHcpJvp8rkHm+6VDVNkMItSkwFuXkXfx+qJDuZxaj9y6vL5CKTII7kpmjh79JlOVR3rNgD
qdS+tBmftziQFF2VJgcY+mxak9kBMOJf3Xf9rHhs/EByQBxRfSZec10KsFCAtXw1s8lyaH1CetoJ
kXZVr3ORDo/IHTi8KMI6MIwImAR5W7udnLREX0Ihup7YV9i5Bk0OJ8pcHYYkh3+Hv0qIw39WnAKy
HvNdleM6zA/ZteiKYliwZ5DDiqI0ZRMqoiCzjdD/0H0OomtdTeyqD+2EyC60MkSOyHx6zyKHF5Ee
54PBbnrWUBYBL+KzcjJ8xS0fLVdE2cO+yo4xvsQZQ4E10hnbDI1MO6U+O2ZR4XYisqjtLs63k8zP
pS2DNClyBXeXfRZXlL7l0WtMv8SnyUNT8inyx0awkwKPtDjwQCXIpGMAX8mtu14+QcrdocP9PggK
ThVPyb8odSP14PV1Eu1zDn76cBYFfiILHE6QmJBwNBii06u+fNInQZVbtEvs31eBS0sCBZ11gNhM
nexSb+zJeKGaqE1SZIVDBxRk/2NF0rwkfupB8qc8738KkQkOGpp5mauKtYERqXT67Ny1lZss/r4R
dvj2zgsHB9oSyHHe43Ayio30HPts6kIW1uhFQYPFgUApD3WuGHiWJ6cJ1BCM+iV97Q1GoCIeh9hC
AU0GjTLkzUFLZnLWOr0aDI1FXwvBq01lLaxuPBxR01zOrHsPVZrr3LADoQLJlnOvDPPwM6KRsEoS
tFrP2otWuFIq6EjZ8on173P55URpwrpkx3OWp1Nlxs5MrbOejoLH2Wajw9oOBzWpEkoSqTA9YNUY
JUx+dHcU795jijbgWPMW0D566FT/IiqMCL4bjz5xOcZ43wBUW7A7pEODXmf5c9fPLh0lQb1HtJMc
DEVdMzQ9I36MDDRyNMklAud63Av58Lduv/VOsr9jBUeL1USa2eGAdW6b2cah9inSB5jYv1PsyBM1
QIj8j4MldWzHAETLyH4pZwqaDCqAC6FjcKBkSdmYRUz8Rv+aPaWXEPqOjgY+gE+dpzMVcrTG2MuX
fYwSeQWHUXLYaHLFAog8jVC9/TrPV4nylPSigoHIJTjU0Mue0XHj8FbBdV5eVcuRloLLaTPB8+YO
kPx47w60AgV2xAikk5N20I7maTkTJ3SYqPO/2TSQM743ZBmxOZY1DOnVDzX4noX3yXxTzSJ/2Ipf
1+vhgMKa+2qIJxwj1iHXdMcKpbziAmXW7MjS1aErEh7bfGesLbK/aHWgmrzG+F6CCC/8XFy9jtYd
Kq8C0RUYvZDU+Qh94dochxOpOhpR+NrNK/UgjZYcGmKqOvq+/7X2Xe8PSVNtjAc5mYDrQWD6s4zS
fW/ZJDzuWxHuHQcPegGQS5mSZPEyOozoOzqAUkg+sdd7xopJD/sGRcvi0AK9WJqksxYcOby39Hu9
rmy5/bVvYx/ycNm/9wcJNHxZHODOWKprs7gyJnf/9wWQB77H9wZqiQ4YrIeLt6jHQAOT0blFLr0x
burvTJA98cBEJqorsJ3h47KV2/EzAOB0CbqApWdDaj1oenKV5po9K7ObovurVT809bu2x8HFNOV5
JrEvpV73mHYoDsaNhnZ1zG1AQF1UiWefZG9xHGg0JOhlbXx9ZCT20N2grjdbD0X2SNJLIwmAcPOl
tl4aBxiaVaUhqKRxJ8727HQnckn96JA6uEhQx8td604Uxghc8vUvWkFUb0aF3mOEFDmDCN031/1H
HvHrJXFBBSGLWeImQUOY5A0GNAfi+dBDAryZbqdM8qNkFsSdm/H72iKHHA2tqbU0uE6k4DV7Sr51
xyj3zUemMg49VVHzlmgLOeSQQBlKIxX+n5a+Gd8t2vP+qRb9PocacU8DCay1eLaZJ6mL7SEW1Y4F
2Ec42IiksInaGrikQ/Ci8WP1+yxSphGY4PkB8kFSEmPCR1HB/g4lkik+RmBp2t+pzcS5Bo5WxlYN
wmCeL7iqo7GE5gFr2AHP/OsMhPE1P7FGHSHbz+aKVra4zxKEaUNl1oQVB3e1cljahz4Q4flmyLKy
wX2YIEPET0rY6JCP0gHmYOA+DqCyVxHABo4hCvn27VE+5DP7eKRGioad4mV22JAMo3GQTyxRxGS+
RAHL9lH9Z32Uj/zksTOGMgOXXAg6ZyA54+MucVMRZz5hgZ7APUTL48B8mqJsysMMT8LbQIN6CJqU
D8sN+To5/al8nC/CGin7wT9uj9X6ODxP4rGfakYZyBR9Fa/2TZegUY+ltf+HmarNi3hljQHJCsut
tEg1jcJadaWfjWN2kDztobiodnSjHMDXZ8eugXa1+CP4tDLLDsrK7GJCC0oe4KTactdgKq6qP+1/
t00AXBngAB0vnVCtGUOFbD5O07eZHvd/n/3/e1+JA/DKMqbMVOD1s4aRO8twmiW9p1l5GpLe2Te1
7fEU1N8gUJUhvcx5BFHHaEpZEos+khfWJv+qXxOfrHN7i3F6f9/cJkatrHEegao1SSiBR8gB+r7U
XzV6irXl678zwn3/tKvqJuqQ/LOUK6W4UpY7PRGkeoXbxrmA1C1FG7JCHvSeqlN1iO9JbofUYU2v
0dkCbfaHoHC1dZxTQOubpLOOD8VYVHWHXAJXf/otXJOcrR+iMGn76lrZ464TPUjyUGddxBl9RV4p
twuDLRHtDsjR9/1h/6ttHqqVPe5qCatBou1rU8PypJqfhGolgt/nxQ+ipi7CSILWxghRMLk+tq0o
WN4EV7CxQz1Lxdgzf3lIkD2tqwChufk1z5A77X3zVB2LEdzHTJ5CNPO2fZbezHGXR5rrkTqFcAgS
HPTIAEnnSY1Fk4Lbu/ZmhIMH02yGmRAYaYKnrLtLBpEmE3PbP7ButWkcIuhNQKV0mPAw7DWvLn6G
6behUdA4ex+IlFa3n/AqNaA4YCEco9wRQnljLosOmVlQXEHImLXUTUd6Q+6trzLuo/QgvG83tw9C
G9D2ALmXwrMl6MmkN9WCp2H8WQe1UDoh5adiivkUflHs+JCBDGMQUatu7ujKJucXnZbTDpAORy/x
3IXSe/pNn0CBn3md9BHxTSYk8vf6OPeQi6Khmoy6/zI8q4Uf1d96Ea3yppuvTHAOIme0INA7Q95F
/m7oXxJ63deKvY8923C+MsJdGUGlllLF3rn69YCWEzTwesZDfAJpObxCdAluZ0VW1rjLI6c9KgQY
TEKfZWn8J8403fa7GruNB0JIdz4uYJv5tr9IBth/nLSVVc77xxLEiUYJACyIlXlpizGJOE9uujmd
baUpqG2NiV+mxN03+19Wa2gKtUwDTyEO2BOD6vEYgvlN118fDR26ethYfwSxFik+sYHgQEhTIrLK
J4HCwUoGCE+imH2rvaAz79gdKSrMV4yL5ZWJ/kG+iHIz23em9s9SX/99FXnqQ1qVkwU30ljtrDoE
bvAEDiy2RMlVH/Y3dhNbsJ2aZUFXEYRY78PcTka/AYmAnOaoOONUO10qqPNsWzBMRGQytOte8XS9
nDowk8VM8dLKbtvpEhgfiaIwz47oUwYFFsTC3i/B6MuulNmcRHQV3oRHipgmOIRPswtqNHGDKAMj
/gCsrXHAmEZB07bsgVxrdvwXIwYJz1npdufWfW3AEtORbG3g2iIHj0moWaUUM4vGpS5ul48I/61/
n9lffaBQ7peubPBcjfsH03owklOdPO17GTude5vGIWMtVVOR1uh5yU7xkRzV04zRCfn4EVqh9Uo4
SJzLqJFL5gkwaA/RF2m6pctXBToc+8vZjAHWhrhTU4S6Ppo9wto0chhH43Q0ZKf9np4g8QUdUtMT
TRxugsLaIhdIUyhU5DKzmJy6U3nPFKNACulWD/JR1PG3BfFrUxzUmokGcucK/hYu1ykULuPRNqcU
XZuo/RU/Zt3f30yBe/OsZVPTqnGd46NpmldKD7X61/7vb139q+VQDh5aKbF6Sx9QZy6fRt1OzV/K
IHh1bN4TaxscKAR01GoJGoO4+XtvuSLH/yPtunbsxpHoFwmgRCW+Kt3QyZ2cXgSPg3LO+vo9bO9O
y2zN5aAXAxgDGLjloqqKxQrnMN84KD691Z3VxezdIb6Rkuvs+pSNcIf9cwMYiYINYrhwmGmDAm16
Ir90P70rQFsWMF/xLX89zH6EdZXlaNQOO5LU1d5xbwD66W/pgj0Ow1yMQHlFq9Y62tX1+/rcWwGC
FWJMDsCQFPXh2ktst/j4mxWXd8ow+U9dDr8qxyXdTeEsouKHsZkMjFwhULVxbVV6jfRGX9Ce6/AN
yanzlsA488xedtXvmeZWmhCvxoUUVEvwLjLKO6P+xMoD0SXeJRMhWEm0TgvpObFw2dxj9NUxw7s4
/HjZw6SnJhgDM0FEtMQw//9xlszEqY+csiT3zdR9F8zS9twE2yArEl+DYNz65SvxAmv0zDeMulN3
3Tr/Yldj79LfCBR3JdapKuaeDzXWkc/RXdOAgA71R382DqEzPignGeig5LOJSxNlrmJ6nCO39M18
VYTDDSXmw9hnEi+WfTlxX2Jc7EgbDJiH4bwssiOZYe7oEmzXyWGwd8Pk9hiFTCaz1a7rdGilGSht
TS4gsgI+pGynvoXnbH5rak7xKKOy2IWR24oVEpwBFQ5G+bssxuib4mR+9DV7zqBmdT2c6pvcHVzr
i2x/Y+9aQy3UAiUnNTnX459ZlVEkfU1WxK/EqG5Hqh7ydpWlIbsymE10TTVMjYpW0sehUeV4WQPU
RVscgoFv/iBifudVILBB51hejufxQszkoAz29MFFDSpiIZ4ok6p3GIzkQ9kKtht0v7CBs2DfqPkx
TD9fjisyWUJYSTE63Fm8Qp7mgPaJP6rz1+dpkbjA3hluFRJiibEUc51VAPfJ+ofM+hhrkin5PU/e
/L5YMSRpFGIpBF3IcDlqJrhObivjcPmcZCIEU4vanpUFJwfvsbajpE+Tel3mEhn8Krrw3XUhwxmG
pI8XC8dEltIrl0dSAhMCqPnZ82VddhPd7XkJMaLurEnPK8yAWaiw3fG1J+xb597479b9ZEcnhIba
Tpu04KGBnMMDJ0zTP0Q3C4Zk7orT4vEBQTV1KuZJlJQY3RtgrgmX1wykObcPzPv+lAdq6tLbacDw
+uRNdzWwwHoZ8CP3lktfUEg2AFjQ5QlDRc9MPmnVB+WJrbq/1E1AV90rSSQLTrKjFSJF0WQsKnjp
nz4C/QdtUExKpG6ZuhF2D/gGu/2AaRp2/D+PVggaNUhhWWfxmPg8B9kDIFe94gBMRPMalJPIxFfF
kXU5ZF9TCCFz0mtj18OIinI62Ip9O64yCnOJCBG+qzNKSwHXFaY/0ut0+Ngqkii4mwhs3E4E7mr1
XulYCR1aL7xfPU5dzm6bzzyDS39KEziZOkI0iTISVSaHn/qNJQ9Oe1f78ntHXHO0q9B/Tz61VU+I
KmgKDZHNMY6X4ueoF05ufp4rSeiSGLzBld7UUVYtLaeWT7RU+XFls1sU96MtY2OSCeF/vxEyT0nS
aHyyqa3uMv0DaW6WWLZfKJMhRIq6QlZTa3Aha3Ci2yl3NNd0y8fkJyeaYotLXYwRAgNXZoP8I1yI
UOKLNq0yLVX4R+J7Su1T4Y9X5nXEI+KpCKJAivMgkyeECo2g9Zr/BnezHtsTyL+D6KA9TsHijQew
Gkiu0N3R460RCnFCqw09UlUk23X1lOeTM5U/Ys1VUzBk12el/NFlT2H16XI8lNzbIrxEFrZ11Rcm
j/rqoTCDur2Ky+Q4v6eIuNFNRJno9LQLgbuDdHfuGm9JTSduZ6/OVRkuleQaE+El9InZrcJgnFWR
OErs0zrxBxTB2Kc6OhWJjJRIFhjfQH3ZdUtTNGpdNDjW77zbxzPsGrxbqEDUB1mzTxIZRbQJs1DW
KeRVnbD5liZ3E5POakisXixxaBMGWcMeGXx8YnfhGbUqtwuKa4wPgfsgkvOG8Fh+watNIZqsuhGv
AGTGnrI7Yl9Z9XJvdsInPuMw3sgGP3lScUmYkHSsfVpoGNzBvMEc/ZXGxJkL7LnNMeC0xwfDkjiX
LFk1hQgSLsPY5fzWnFwLUZKvVbVHzN6Del7GtbtvGDqQnFVC2ZsBdbqUK7i0kYCb0ynqTnSSDZju
28WrAOE7NWOx2suIBbHpPnzW0XdandCrJpSZ01viFYHsU/1DOHwVKHwrkoY2Flkw1l13zSlvnqY5
c+igw7fwshwNr52+A2LkkMoaUrvzyHg0/32UwlfL5sli2gLBYHVSA8VBVvXAfFADufVt6nAiKWnC
s+8EryKF0A+EzRmIZzoHXVcDCmqO/iq65rPr7SF3s78ux/x9U7HRMyeAd9dFjIpaKZNa4QBvSTh5
Qzyc8iE7Xhax2wHBovLfMoRkZ6Zqoc3GgmftDeAVUBBrUk/HKy3E+ZG/QhfbzJcl7sf9V4FC4tPp
AE+uOSuGNhq+tSROHqr3wPDzyZw4WtcfsjWWiJSdo+ARWjzZTcSgY6ad2XydyGjhpIcoeMAYm9FE
MQfk1t/5zH9xxFsF5GJA4hmxzFUfQhmX3z8ErNdTFEwfgI5zhSEFPDw/c27l7lD+RQ+At/kXxe19
N9MMQ3thXaTiED7WrNa2rNFaxkiR4YSHAVOBeIhZz7/tfjqakfQptlti5MwppsE0YqGB8Gd+nLdG
vBg1jnQ6qznONUL2iv1T4MYDvNKb9UADAEh+kCFt7wezjVweADZ5ecj6BGwYiCkcN6jww1N0aoDp
XbvvWSvbKsjD+EbQWFWsalMYJVaT3SYH5tUjUVevMWQUaruvgI1GgoczNJ3hUkh8itZyMv1ewbCl
Mn277NXS7yW4dZ7rFPEK32u9+41DFAd66Sb3saedzDt8rmOVBFLH2/XsjW6CZwPUuaSMW0l+ijBR
DFC5Q+ipD433ewa9+8uqJbHkH7zh1TAFXzdNpSHADcagxezrLZKF0uOlrWUOFBCtnzid1nLEo0By
vtzu3iREQF9ETwtMoW/oLquhzLQuwsWDRezfKELmqbxKTtUJJE1oVEvE7SYRr+LEOkUccR9Q0T/j
TON8BKrKgJcIxOxzeyagTTzIbtbdL7kRKPg7WcYMuzjQrzUPaXmbo0l9WaVdN9gI4Ae88TeqzSWS
PIqEHEtL6rM6H6f68bKI/eCxkSH4tD3kaWpHMEeLFp4++VH91C5XanksV+UwZ75tMX/QZZpxi7tg
GmK9IsrtsaojxOe19SyzdJbCo8a5z/ASaPPTZRV5fnNJluDmZrTOkVniFLuRfNb76tNKKm+dx5NR
/QViu5sGu7FMV2RQF/uvt83JCo5OxrLQlAJyh5d5Z/CFFQ7zyd3oc5AFU1rYlbibWMIYaY76BapN
2I0dfOLTI/owcRAGnIQtPpdVcPlYZcYpXOddnmljUeITjknqEhOB0/C7UpLryYQIuWu8ZkpcVzxd
Vnu/KR77LvMH+/n/0kSsUyQgSVQNniysyleNBmZUuEQ2hSRRRKxRGEmSkzDD4zAzrpbmSs1br0KR
4rIi+0ndq8mJBYrK7NNmUiZUQn7VJ8UB7FPp1H75kW+ZYwtNCiC6q5Vh6gb6f6r+hgBSs6MoKnir
WJvvUHkEJJOzTD8kSvEw+sZ/LTQzGdqJui0ueLS9ZnYxQzE/PnHYu/m4HiYvdDjruPRduOdDfKbF
sKhuqG8IqmKKRygx+JWVo2JQ3BqAKtG9CBnBC+uL7M7au0G24gQfKrKIKH2HKyuv7ir7LlT9y2e3
9322vy+4Dwl7Os6jit5s1jtE/aGzLxXAgy8LkSghorRFYxmzfNEwL6B40fIhkT6/9rWwGKN8jvMN
lUwL0rxybnBKY7u4SfahgIMunewi3FfjVYoQrusW5h3G8B3lOPziPaPQa48NVpRf2A+LgE6OLIHY
u5kYeRUp5GWwd622FJwcH6wrA/tED/GxCGQwmLLzE6ws72I1SQeIybHumt8Y7NYOJZ3mvft8q4lg
aH1b21XPy9lG9LAu18U8ukoMoPqbdnp6j7X9fWZilqeojbXSCDeCoXztirta+kzdSyM3qojdKNTA
msrg5qwfJnCM8QmfnDicdnu6rgJVkVrBbnq+lSikeTWhjd7yZCi+TquXpQ6sPT8B10fHlCWQ0tB/
WCWD0bvfS9Vtk+/2mrb4VF2iYhlVBTF1bcjZtGNv7ei5iX9W2Jd30sqUXOO7uRBqXn/LE1RUY5rH
yUuMAKKQ6eZBVwV863Y4xecx9WRjpLu1hq08IatNlFhhSoesNj6pAZ+RBWLaqceTWE7Uvhs3Nqrx
v98k6W3VakvDo5MBbiazqJ1GNmMhk8D9eyPBjJoRTTEkdlZZHoCVet31qySZ27fBjRZC9IsZydq2
g9UDYf2ExpDTHKLGmaiDCDhj4rEKpuNcylYCd6/bjVQhAEY0sRTSIGyQ+6pBo54ewxpWX12nD8NT
e5DtrcisXgiEKlNTvSEl4MjZ3RI+FPQhGRwKgOnLIUp6mEI0jHTbiK0EMcpq/dlbPfp99UBI5dpe
BpDjxQF6qrQKtKubhpwFSZatMhERM61yELLz14aK+Xb2o2g+VguSPjBs5qmEz2vfmzeyBGNpx8TW
0g5tleWeDi/boxy1sogweMzxIGYZruNuXss2AgU7qdkEaAAT8yPKVf+ybhR60cHwB4/zsCaBrN8h
VVAwFAX4kSrwYPlah35GDnhrAvbfdHjSmXmy3vPu9bxRTrCWLNIjOk4Q1mIFZpqsxwZ8Ps0sIwCU
iBHR6ZoubvHK4dNz6egU5C6KdKekkk6OTIhQEkmadGzTBrqo2Iu2wWUTpdeV/izxr92wQTXk6So1
bCx+/xkQ9ZJZqRlBSk3d7IEe7Q/1VffZAKtc8ygnxdjN0jbShLur0pmdhxFWlPQDj1DMn4AcIw9O
u0e3ESNcWfMYtSk42uFUWO9dUVIFKbFjYVr18uHJxAjXVcLmxowSnN0yfS2S8zLfVuHpsojdULTR
hP8TNvdVb9djP05ofjZl/9yE16qxfu87bBGnURCHs+TqkkkTglFO8zWNOxSlwfbtaylmsKvWIfG3
pAP5rSHZzN8tl7GNbkIkwmOqsVnYAw+KEqeL7knxbaw/xtaTogQ29QpyW2Fy5fJ57oejjVAhHPVx
01T9AKHoKIyIf8ZV+4m5nDCJ4iaR3ZL719dGnBCQhi6Z1MQy4VuOecOHEwEIhXYJnkNh41Unngpg
/l2io8QuxVUcs2NaYhawS/MrpnxA7QuCJsOdz5zoZjkOTndmnoyEYjexelVUXM8hdrHMmrqivtpf
FzFg59vy//x0VAgehpFOdp4j5dAOPBHlif16C1YHjw+554pEnOwQhRgCXsXWKi0YShueCfupGoEV
S14O3J3EaszGAagQPzLyv/gB7KQuf6ho44TWqatHX2IQkrBLhSgyqYB2szKUYhZsjhw4kXbqPfyM
/8ISrHaX3vKJEYyY39J/gVSxV3Ha6iiElC5pS214eTBrIVr0kVnc1A1VfRp2PybS5IFpZzdhQ5cr
NkzzD7PsW3dd4kziE7KvKcQaWi0WabDf4lKt8JrEHbrYU6SD/NwCL31QIbjo+jQ16YzEUecjMhzi
icLZn3SPBP8mB5cpJQSXfgxBk1His5I4vE7W5zHuOPGd5FKQeLY4+V4lCjIqBYWvqTzQ+WFYHy5b
564WugZeMYJSoa0Jxmngu+dWArcm7V8J4hQ8ralbiTfvBWKLYMOCEMM2dV0XzspOl7VqKYYpOAFV
4o+fRmA5zW7taF58rj4p0iXWvZsG2yoqQV6BXpkqviJMw4xqxkfpjNYvT9Rr3NADwiuWt34Tjr1n
LvEPgYKrWSRjSthj8geMNJ8W23jQG/1uCvO/BvWTbfbBygDfXMzHJrclr5gdE7EIVVH8oBY2w0W4
YbVaKy0rGHWr7qGegljWXt4xkT9+XwiUq2YnSIIRiy0s801PY/hYJ5JYvPu5NIByEI2psBJx0WdO
SBPlRhai808DDuhJu9vW5+yftRv/LGVoijuplqVRAge1DWa+WcDRtWktrSEJXbWfz72Ghzr5asVg
1kLys1i9rDpA3kYmiAPVqWlj20cXiWHWImZdTmZQcp5/z7fVR/7AXKRmv/epcIqarWG1SLVFkBMD
CWQ1KcuEBlB8GvvmXM/mwTRkQWlfjG6ptmUYRBNxJOxWX5O4zUN3zr/k9dM0Zi77eTku7Rm1ptuq
ATgsG3u5wpWRxSbtKPDp+dgQNe7td+DrW9vfFy6LLLNaLI6modvaIFiLO3/Jrovs8zuUMFQDNVGi
mUzcULEWw6wKLWRu2F2r8dMkg1fdd5uNACHo1PXSECPsJuAcTT5SebcCsC+4tvRgvpE3yfaqF5Zm
YgjCNjUEczGMp5GV92YMcfmAGteAcY/6CErFFBL5Vsi/GEXayZ22EsUiOYni3urikccF3skYj0Og
HLSjrF22a9Cvioml8ixSo4jRZnK7xVcaNGcDmkgaC7t34ObwDJ6+bB6TkTFZ+VTg8Oij5cxeh52a
CBM6XZB+4ygbiVd8umx9MqWEHHq0+yZvkaa4VU2v69p0p7a5sdPYuyxmr0T9xzcS7gcgD60jVRjQ
IA9rYAXrkSNn/8YxlO2D7k06/SGL67w5RItwalqrYLxPy+mvMP3j69TXH807C1vEKapacuwQ7kVC
YvmHUMHLjDkc02qmeKiO3zT1ypq/WplH6oPkHHdDnmkAeA2UD0RXhZC3lEbbUbz93TA/5NAt92xP
qx3aOSNWpK0zRyInkvRvP4JshApxsMiWjCj1OKEm1KJzp9yOx+VLeOTQIpikkr2F9k/yVUUhDzSS
2I6tdZpcozubxXm27kO0pNroHcBblmZpGrAHAOugiqS5Q6olfdsY2MKe9ZsqGdzJmk9KET+EPYw0
J/eST8d9942FbOSJLmAmXYQJfeaiYlNjB2a8wv9+nxCrONycJkn4dh17I01wgoWQRG0jRJIuuiFo
8irBLFu43bXFjQjB5FdNT7EtpzNswx618Sbvg8sntmsIDHmKRm0bsFNC4VPRVgA/F2Xo2jUWUOip
BcKBMj2pw9NlObtHtZEjBF2DWSu6BwPuj+w6TU4muCpUiSoyEUKYxS43UqSpDzFLmtWHxGwcEEVV
WAhNJK/o3W+y0UUwsmJZUF4PkbKY601dnkbz/1REMKuJhFUCBmKkXFF9KvL2Jm2x8dnL0CX3s4iN
Htw2NjHcNlLTrrI6dI3HpAQBJB9pHs/lr6Hz+d0u9xfZwQmB1aq1Ru8TpKsDvW/oD4W+xx83Cgkx
tLGssusybXLV7jiqlmOPwdTLBg2lxybEzq5c7DFVzNDVv/IFoAJVvsJJMNMBxogvgMa7kV22Eh8V
8TpCuszdTOCjZD3Fyw+1yQE76uahlFpt34MYEmQKlAe8yv40iKFcF6MtohClxWFx5tGJAfrHZ/jz
4jB48RFETj/tBxnCtEyq8NWyyGzVtsatrvZngPqOw0PVynI+7vtv7gWAwv1PM+Gb6R1TomKGZvZX
zkLOoXDme/XQ+8TTANLNZA/NnXqfhU2B/8p7w8uiWiOtkjgG/Hf/AqlVHabJMW5IoJzl5XX+Wf5Z
uTfcLGnbxcrQh7Y7tJj7Lj8b01eah1hZdBUiO8jdC3ajmBDH8Q5tl9CAYutd90LsEHvJIf747+Dp
dh8dG2FCRNdHLU8BC4UkE32yAcTlQ8CnmWTtif2w9PqxhHheWktpNRp0yovApMwp8vJdN8arBCGi
F/VgqbWB5G6oP+RZ43SJdCL/soWrRAjmYwOq0Y5ndON36y675WiSnGCrQsrl2di+ka127iesm48j
BIuozbDCX+DUlB5exQGf56PybTWc5vrfLNhdjhJveFm62NDChEK/MrWd2Thgit3R9NPlLEVmCUKY
sMxxsoGJyFzFwJBKkTplJrmi9mI5+kMUXmohGBHBErA6p6XxpDA3qvOnXM+urKE/LSo2Ew0mpXeW
CRNswliMKOoMmz8ItQNxF784hxPgdkHChmFUn09WNMCvli8I7hnjVkvBNqzFZHWz4CXK9+li1/pU
uKbXecZ5whZR5OmSQ921xa084QqhrKpScFcw7NqjV9qeMPWDd6GjP6a3fDI+6p3LdrJbQ9gKFAyl
qut6CENuKL37X9jk9E5xwQgIRIHVBbwauKpkecBeONwIfekkb/K1LF2teQlN5jL0CQLDSgq3UZv4
zqqs0ksGQA1kRf9QTRocUgHO4WWd93xjK114KVjKMJtpOCC5MrLTqprHHr3byyL2fHwrQrhcKGA7
rRSbtG6unNnwA7yAoRRokP+GeFluZYh3ir7Mw1LCJ/Qb467GSxtolyAlup7B16Edk04S+WWm+WJJ
m482MozA4fXFXKpia5DzmY2WQ7/yrUFAhv58BzSIRTUUhDUVf6J48WcKhxc8Vkt11JpI9qiX3+bs
aOc3l7/SriEAoU3FxBJhSBP/FFHWJI8yFbZva+ehvKPvecfR198Xzdya43itE5xYM63OYF/R6ava
f7+sw66lbWQIx6QMiTovXYvbUvuVFhhLTJ7nTtqq3w2DGymCPZfp2i6KQRiGvurr/tQcKneNXsa/
V78Iksd33cnboxOMe4mMurAmxN1mARwdR/Zrr1bL5WSKLZbVZAQMuwFpox+3lI1th0mbkNnGKbIC
KHuYeuw78IE3t910ZhOg60kgrSNIjO+lLrkRaYdgMUOzkblZfgbslEOVWRLndi/NjVLCpbkUwF/O
kh6JRllGt+BMm88pdkmc1Q4BeJY1smf4vkY6dkAIttvfLIh0PeuGPMajOGsqRHasGspA4faNHUUi
dH5t4GILOUddLrOlx4jcveEDC8/p6aGZZZW+/WN7FSIcG5nUEUlpPblmfgT2khuSj6v+aNRSIvrd
AE5fBQm5hR4xu69stAjGYPSInwHbSUudLmDn/hB5UgqpXRtHkNNM8FXx8cA/bbyopjQZO1QUtSXy
kj5Anu2Sybcz+xiFgR19W2SbD7sFBroRKbiVbcam3SQ4ysYvE4cT0CCb+TC78S3CBoZTZS3zXfvY
yBPso1jCWS+bmLlzVDpYuJrIx4wElwPubsNgq5RgH12jgn56nRGa/Am7+uA8LJ3ioD/1vo4Sd+7H
Pgoq0tWLXavcqCYYi7nOaRYbFT/K7Hb4SPz6rnIBg/vBuE8fwFQDcLrcleUYux6t6yim4nmEpqlw
uQzmyEpw6iEbrVkw6EvQz/any8e5K8JEU1bFAgQ6s4KIGOsP/WjGk5u2T7H2lMvWyPbTlo0A4epi
GAcPkzUCohm21hYsWDRu4WqnFzQYOUnArk9vpAlOpuDBMHcV1DFU5wU74qw8RIeOIifjWFnvoafE
jI1hMGraGn3DQTdEqqLHxBjd5bwGnPOLpq7lFqeXKdyf0ufJroNtxAnPk2nO4yVM4WAsdubv/GJe
ncix/GUANCN3AFzOfnW8bCK77cCtkkKelrUDtvXsGq0DsEsoDvXmK76zkvuRNPHYczOdaJZFDTTB
37LIxC22Exi6FDmaZFF5bpTvtERjNZIMg++Gxq0g4SRTTAGPxQJBizstCI0UEJfLXecp9/wQc1fG
Fb335bbyhDOc+SLikOCyyUOs4iTfjfSTkb5n5mYjRBwta7UcHbIUGcDfMAM3GYqufD4KwV6SvUs0
Eh8IcUaLteMapfpDba5ONRzSVjLTLJMhBA87nitlaNAXq4yrnALQjLp2pboS+94b5tkemxA04pJM
rOtxTU4jwLgYuZ4zgN3B7BQz85sGfSxT8werD7J6OEhk898WX5E6MTFxY2CuDUymQlaQTWHbD0Xo
Jr8pE1JvPLYAQWow45ge5VAU+yf6Kk+4PfGKZGlT49VqIc1Rblo2OU3xWaIUvzQuKSVcltB3Ms2Q
mwZ4LQwQj3wvrkMnAi6cITF5/kuXJAlurEeAOsJONG8/Nw5JEke3gBFr34IpKY9MT6LXvqG8Hp7g
xPFQFH05ojGY0sSZhh9jfey0Y06CakYul97ZqulYs8w8JSYiPmPVek3SLl94+NXOGvJUwMjzXgr7
Gh+bx/wwygo0/xAc/9bz5ULYvI2yhFKjHxAcTTQ5eNpY3IBayymA3cPB/aRUnXtJyMYJXnKIjbwh
yfoR9UVenlfuwgOfOKEPYeet97MbOqU/HTPZGqbED8RsvJmVtdW4imS5KUApGKe9V9SSW2b/Nns9
R673Rq9ej/W+KBGP03h5HIb+6zR1TlcnntnJyvayIxTiiN0vE0bD8djEghhgiR5ILzFD2YEJgaNP
K9IAB4+5dXHfxb0T2edUugG0h0mP3aHXExMiR2+ATsAaUJm0YicfHeNz/YRdHbf5mRxaLCcCQQoT
QWbvKJ6seSg7QCGSxGE2gmWL353qbQdg9Wz8eDl6yA5QCB5g+h5tBn5YVy8/2Kg54InU18FlGRKD
E4mXh67CMvOKcNgb30Pj0zQ+LfRHJx0Q2z8rBnANnTGMjPKItbFrbS7ypqtRWEsmvF7nCnhbA+ZK
JRbHD+RtbH+VInhPQap8aifEvVLBGP7B6g+2nuIpVDvFrGLHfvAiGYsh/8iXRApeNCiqFuU1BiY0
RfmYaH4MJheWBiV69BEpnpfxfdf/q46CVymJHU0ggkdh7zT5mg/MLXf58htv699AIP5DZH+VJ/hX
ES/FstIUtffH6BuvInOiOOtGv5t9DO5LacF2bR6MCADrsyh5Q9FIEi0u+6hAXQ+DYWxZn1g/3de2
4l02+xe7fvPdNnKEPHGwadF0HeRgElP3Nbf9MH5AcOId+jJoXMUNr2s/btxB87TEoSZgmmWX2K7r
bf4Jgk/MvVKVKSa4XR2DT8N0qtjqllEwjD8u6yo7UsErWD8nU9eiR79Oj0P4K5+ex+Lhsgj+E5dO
U/ACrBF2OVXgeHXenlW78Ekl60Dt5m2b0xLsfsHm6hCuig1A2sdmHBxmfU2VxqG95cTvejXrG2GC
0VvA5LBDBqP/37OoucHSIMaVkC9WJ743DeyCv2YZs8DuMcLqTZXqGFwUqzfNEDdm36IWMQ6zU0Qf
tOnjO77TRoBg9XXTtA1gtVAxX0AAgvekJDrJFBBMWlmbpcFI/eSGIQF8BF78RS8BVd/1mo0KgjVX
XQ1oG2ux3VL/rmmBtX6hXZDQ4+WD2g97GzGCRVfrkmlZCQvAVoCvegkQBi2/xpI+H3KXtzP20xiM
PjFAHgBdUByrB/5YFeJxzC1u8jubU3JiJM4EPLw/Vc5wmg9A6MZoc+zIOje74eFVsjhen7cxursT
r+ept3n9qQHAG/10+TRlIoSSYT0aVFnNEvOw9QedNt6Y3Spt5VwWIjtCcbh+aeNVXUYoMrnLr/IH
Pcae/sM4zsf4l3LDOUgA7VUeMAd6We6+zf/95cQ543Fe5sKIie2m6205PLcyn9qth/KpuP+ahggv
WISTXUZrPuGtM16nn/PAiBx0QHNUKFNMUDvWj8sKyb6WYPosM0H8kYYAPSIf1v4qH67l3M+yQxOi
OdO0YqE1ypL5dXiv+eoxvLZuvnzhe7C/okD2if7Bm1+PUIjnU67FejkgaRq/c8gNbhrlle7Q878b
HpOdoPAyKJoirKIUzryu6bFJUHnN62DMconlSdUSHgiGkRf5YmITQj+AXjLInqvoqIEUhh8jGpQh
82T9vN3pk40xivCCNc3sWVchcjgbd3yzvXBhjsuX8orj0GeBUrqyh7fMAcRB8VoJgZaCJMadgfmN
cRNQGekf+BJQEWBWSmYs+6aJJUoKXFt0UARbUcauViOuob3cRcnXtHrPgCZoz/8WIFjH2gxRHdbE
eql11Xezk7lTYAb6VeTJwBb2DfFVlGAgg7UsVcpyPBbsUxMdJ+sYynrI/2ARf8sQX5DpnNjlyNjo
2jcrQAEA3F844Slzh8+zX/rKyfYzWS4oUUtsQSk1pf0C1FW3r75GyrEyPurat3cEQXTGTXRf8a3E
3eGc1VaEW9p2NXYba89K9mlM3jM6pm9kCEFwbGk5ooZl48JSA/VlPdnyI05zfogCGZ/TrllvhAlm
PTEVmEo1PtNiXmXDF7V5vnxg+166ESCYdbGgmJp2Fe+yrp+TY3PQvoyA9UD9/SoJZLWX3Z7u9uwE
yyYpHbqeQFp8WgMjyAMWB3wQfsHEKTnat8oxlw7D75rdq4Yi6FA9Z3nZzpBJhrupOxc9QKff85Ay
+a46JhasN3vczTIrfVliDG0an3P2yaz9y19pV4XN73Mr2dRhdLOiIQpXmPioA9Nq3JU+GoZs1X/X
1GzQyiKAWrgsBFPDWnIUJiUm3lXWO23aOfXgXVZj/+bbiBCMzbArZFyTYQNrjcPvc060RAHYmu3w
ocvQpT8uC9w9t408wdzqSS/NekApLsljp0sth7BnJqP+2Q+lr1LEbpzWKzRvAfaAAcHymrPmxp6x
gIPdurfRC9Gc6E6TQtXsfiymYarZtjC3J7aT7DVuOsJQAMyZY99U3ziLR3VgBJO6a+yyQxWUN7Ie
zO4bbiNTCHx2OUwMtMSYRO4zp+5nZ5wL36zPkSWbg9v9bhtJgikOmdFMBW+WRRkCEz2XhHhUhlQs
EyIY47imYcwyDF3MU+7nBCD4tnkV67mkN7D/pV5ggzEMBBCBP30X0H7xMCcYflwQWcsfmuzNK/t9
/veb2FApKh/swFnRVvNZj9kRsEJddqP9D/+qAj/JjQiDYPHTaKfQXfC8SO3USexfhlY58SJpNfMj
f1OQ+g2x/HJWgoUtKCOCDB2zeqXuD1WgENMZjV8p6kZEi51VkYW8/YC0ESgYGgayu6Ho4EaGM/mk
9AHTebXe03sAJC6nLLC+KJI0UnaUotE1CRBFFHQfopQdLCDhFZPp15F1VExZxrpv369fTQh+FaZi
y8WsAPVgjHf5CMrJRikdo48Ol61DYoAi9rJmztbaMnSau/zcmMd2kfy+7COJ9bXQSsHuoSO+4j9A
JZRec1PcFOAv5mGO9I5slElycLZQbuuaFQ+/GkOq9jw4tu2b2ejM0enyqXHLumDqthAWuqUuw0aD
qafqh1nLnYhcGdXPrEask7V5ZR9IjBC6OtSLimnOTJvBT8ce+p4+XtZGJkKIEKSwMDM6wo/i8DCv
X+okk5WJ+KFfOi8hNGjzUmUjX2VY7rNf5Ym/WJJDRGEDgNSVEnnITECIC0ptxlrB10NC+zZUjkS7
bjP/8pHJDECIBOUQ0gLtDBSnLexbmYur2cp1UY1+3iD5VqWhTvaJhHCQ6HVvplFm48E3oKnwAsoR
eojnRuDyespylJUoJRqKiXdo2mvX57C7FNp0MaAz6uu2u7XZIY2l8KySwMqEYuVsDVkHIiYUVawX
/GCOG6W4HeZ8vwNBeHZ5Kkac5BEFucvfUSZYiBamHtKkidEvj6LWmZQH07pTyI0dfbksRnI1ilBR
GAbXraXCYbax7mQMeXPstLanZr/a5SmSDaTKlBJCBnwtjWwde5SFMXl6/3GYGjclg2PK2AEkVsmE
wNHMVtUZK5Iwi7dgsawEnoC2kJydxJuZEDuKivWGOuImxEiGr1elp4B5ecplXJkyXYSggRnzYbEZ
uuX9lAZhg4EWpXpX8eE1YWFC1AiN1F4zMPm6yfIbruIYl0d6ww4cy9H6Ia3Z/Ie062qOW2eWv4hV
zOGVYZe7ypJlW35hOR3mBGb++tuQv+PdA605t+Q3V22VxgAHjcGE7sv5gTODAmwMdmuu8YD0e3L9
SzHNulX2q7cGmBX2KcTYdrs3Q9DDUOrRynlUSrbT1Su9H6GIeB2nCnGbbDvEm/lnlBClaoJwGxzi
R1+HiXnVFNTc88XeuN8bB3q0/wbNdteZBuMtjR2kdzS/RrT3CkOcnaWhrnhqQUI0gX61YjUXnFcn
+qrXOxvRcuv81SnCpNh/F7SkeqRrM8pBS1Q+meNwVcbKzVoOwTbQbZ+iN0KfQzzUfcobF03TU5Nb
Kfm+/feJcPLN3HOfJTmYNF8/DIR2vPRYKWjl7tFxVIPSEG2FVDxJrUjAhahMxmwGc5DXSd192Sze
MLe77UVRJgRYWNoMjSwDHLrsv7HsE0pm23//DzCAzDrK21BS0wUHk+TZyZUY75YuiPagQd3Z/vCi
u4qn+oi+unedz5M1wdVkZey6ccbMc23syvbZSiJ3yRjhaOSa+KE6e9YOeZJM2YCWH/Z5ssGKhvbH
/fJD+rL4nJWDIiq7/IlOaxIuIUmrJFOu7MirjGAcvzvRj7/8RIKb6WkemfOKT6TqOz4xEAconBmu
/J0LeKQ7CqsvTguAH0dXAMggLRSnOle1j8omQ1JyVq45oRfExYIhvbb2mGUmGRcuAdyZMbE3lhll
hGYnfKt8uZPzwJiRsSH84dLlc25CiCBLZDnyDjURr8zDLP+Q2bdr50b9P9uf6ZIbnFsRroW209kU
1xPSWjIoc+w4JPOR1DqEozrbeOLLDmgWxvFTvboYW/Gb2VNHan7v4vk5X4pwSqukZbWdIevNC3xc
UGWs/dbnvRZyOOMpuN/eOR5piC/Ac3PCcdV6uwduIz+9HHkFcwwVkO2rIVm45/uzZUc4qGM6SpoV
wdWKz4v32jrnQzMyTK+dfYEgixLjpBxCOLZoTbZbubcirx1Tr1jxUqEIM19rn1srEm4HOUodSNjB
BB/NsjBJh4m2x1k7qB+0I38VOS+LC7mOzDOoZxm1OCF6VHKrqKQKVx9aSKbyLkmI5CoBC2IVU1OT
lM3JgFffcsA0sWa9xCMRchNLEKuWlb5ktuoAt5ViZ2cfY+nDtltTSxAAAcJidiTnIH4ddU+3P1aI
rPNv2yaoJQiIYMv1DKIfHMmF5W6vD16eUZIOlAn++9ldKutzmY8rQCfJrtvcb6J3fQXDNlQLYlFQ
xfvv34/sfiqWGpebVMVIMk2uY3rbm/QHODuZEE5J2esRWwbAGXh49w06w9P5aLW5a5W3Ze/nTeZC
KQ3qOWFc3yvl07b1y/t3Mi4clNzIe2Z1aHWpulCXY9eWn7cNUMsT07RyJDtL1sEJ0JDhK37hR/eY
agGpRLkrbmri9XPZqX8vR0zZGra6Ts7M09z9VzUPJ+221YiL9A/xx8mGcHDGqeu0cUb8AQIXrpE2
hgaGLqCSCH2j+5ZY0MUiH6a2/nVAMV8bSXOKkSCEpOu8w3SOx6UASk8/rI9JFCxoBEEYzP7SJW3h
VPVWYSS6tWIbl1dNtvih+vZde0BBDI9IUsOb+mj897MzPKltV9oNPCR6Lj+Wt53boqSYe80CkuA5
4GlW8q4l3N4W7tq5RcWsLLGr1fUKXt306Jr38o/p8+tdO4VS52+fAmqJAoxkmgOdAQxhI/q6KewP
5XAcauJKIg+agCPZnFRZw9npkHD/qmNUmAs3FbfM5RmT9/TUnLulgBvylJSgGUBQ1Eu7IT6M1cdM
+rm9ZxcfzGc2xDzu1MuW1NuwwcywOqhBBhkx84Mzu8pDfc0ba0m34BfS24Dl92ETk7maEmvS6ACK
G+eVAicO7MZVHuWn8sAPmoE3OnXULqVrQKyC4XvMJWHeRXB+8PMvKMXxDIqCKeFqlz4vL9IX3tTj
HJSX7R3lXvZ2eSdbgtdD49PIoAg9eY15YFXotDfpeJCsz80ou9uW+OffsiT4e9OjTwAxEgbTIPTO
OQx/kXBTH4z/h7fMCC7fRdn/mN20FBRoWZt+HtAJ0yt3UUEJO11GjNPeCQ7vOEmcaipY3er+etXu
6B7XixCBlgoVJPk6NA24b56hYN3X0RQ5uFbWO04swDfNTn1cLL/0cmxPue8IyLj4lc5MCjCft5Nm
NszAy0bvH00TrD9jfGtKlh/rpjeX+nVb1cjntR+2nYNaqeDyZiebY6suONeYlamjJ01tMMB42DZy
8XudrU3wdcwtZEVqIPcu6emDI49HNSGi28uAe2ZCcPIsrleWWzKfhuf1YcUFVYgf4wpBB4FvvicQ
PTMmuHq2RhkbeyTgVwjSK2BbKajC4OVQ48yE4OJLE0l6NuHW12/0ox5kL8pV4iefkq98vj8LCp0c
JiAcUHxGjVEtyVUMvB13DJmjMezQposwivAF6kuJb6m0SVBZ4gyQvW/u+YXPrxLlFq3PgXxFPawJ
91aF+LA3kTKUJ8Sg/dQEhh0OzRA2Izm/wP/MG+w7fS1VwAu7dvIiVmBm8mRPDjoPc/3hjLo0TxYo
1A5evBnPrAlQUShLPucj3E9S3A7SwMO+D+U2VO/aQ+kfnYNmBn91ft+oDI0pOPtjhpHt7poh0i7X
79sGLt4dZysSAKLTVWmQWgxpJehIH8rBzZnh1pLPBqr9kHIIASd6cHXqScWlYyA4XEn2LtPTu7ST
vO0FUWYEhBhqzGgzhk9k6Sj+MBBZqh/V5tO2EfIoCSCx5gz3oIJsZVV4+ccGOknZDh3p+Q4kBcj2
Ujf8xTEd4/SZRG08W9aiaB06bN4dmrMw/QHJEkg4gCufLeDBQZWOl9f99/RLnZsVkrJK3zrzWuJ0
pUnu16hAd63jR3buruQKiaMlyuTNvakUWYXvJu/NPacJq/mMRLT79Ua2S5eKOQlH0fh/6CzSWO0y
nycLqJtK1wmsyB8HyhcV7mwb6CRK5cmtElexgtRf9GzU7soQBja71ZUC6at+F7/EP7LWUzz0hoF9
lKwQUDvKN+BsgYm52FprIpRSIWOOlAOGntWDEfwiF+xCqleen9+ttQpI0sRO3GaxxrtGj7P+rMhX
inljgYTN1C0iriZAS+yVBsePjJZiDAE7FjZU9WNm+FXRuYNJhIaUjwhgUsjqMHUOngpWNaKa0xwm
tfb7SA+24YQyI6AJ2tdBW9fhmEXscY7croghxfdj2wYRCYpt0inLc1sz8dbvbOWYWOVhLE3isxDL
EKmKemeo0qHGEVbLK0X2p/LFrv7yBtaFsGJ0JKdQZtxXhYbqQAld99nx1+N4rK9RlAKFSVT52xtH
Yb1YfJWtTILmKy6u5WhDc2EO9Wq3HvmcDqytrkEJFlDbKAQZ0qCwce3w4M+WW2W8hwCm2w8v24ui
bPDfz7GhXcFCX8EbQDFRuquW+hEfLu1sKpwmjqouoMKsLalUtirYObsynGz1gDg3kBoWo8l46YlP
RUCQLoQYlaxVy6rjtdOsreoVsXwz6HI4VolXKBNkgc053N7Gy6szMXwMEUGoxwn349ooib3kUHpY
x0/K+tTFnVcOITn0dPlrncwITm+s6aRNKaC1am5y52o0wG6aESlWjjFv4ftkQ7gO06lVR3VBRJPg
kuKPEGXPc7kDsWOXYehkRnBuvdH6OSlxKU3j6q6N5poURFAWBNfuValXix6Y3Zvf5a51Veth+6NT
X0NwabMCg02l4xlVdUe9PFpF7FZUfzK1CMGT1ThR6ghVd8jIPPbj4rYj1eRBWRCuNmME5f2Y42XR
1Rgvvx/V3fYuXc5bKqcvLVxqU6lYRabPPBGbth7X8Ih8zBo9pR80r39vLvZkT8yTymYRZZBRxUBJ
F1bZU1Zi3Ig4I3+4Cn6vScyMttKUQLAG3tuBFJVXcRIfT7M7flBoQkjiCznCqTeVaqn0AjRoMwZ2
W7VzJyq8IdcjHHqnTePKlGBidVz+hZC42Xd+H1hH3kVCdWIRB8fhCz67dFarMupCwqUDRZwfdmN+
RFvTR9wJRND2hwzO6SsJCIBGH2fKCoRTS+HrRzzNfMlzKr/+3Ae2yxsALb8ridiH3EoBFVoLbR+j
xV1jcdcdMhFwdyMwFk/2QTG0Z8TxovZSAAgnSRc70pB1kzscK0ML0zbas5wUX+ROtnEtiB2vaykV
RsHbjPSbX/lYNK3HrrZXeCrshkp3UKDhCKChWyjGrwYvqMT+q0zhUbld64A3kHPFYzuIvm7D1PYh
02TORXjmkxWIV/TEhq8M9VUhXbcUqyv194UIYZYWcK1V2D+MNxXd7ZJ92P7/Xw55/vV1cK/89/+P
XGg8tx1aMBjOVap/MPPORwch9OxBC01l26jFiHCR21NT8t4mR/uhOfdmRB0ifkj+7G2a2ORapGai
NbzPLHo2HzhbeLPL/FR3WaiglW6necUx9bXJfc/Iv/H77nij8pI6dWUzTkiWOTko6Sq0vrprSbja
xfHrcysCRFgWeFZLhu1rClSEdOaufuXzPsFU87QH+w4KE8jhvIsJwlAc6DWjdQNteuKZiuqC5bw7
2bwxocvESyo9nkuaV/p0D/kfcPC3NZEZRwbxqaoueC3p+yWYbjK/+cbC/jgG3T30MzJ/2/0vw+DJ
mnC8UknJdGPBh5vWQK12EUAiC7ZNXPbJkwnhhKX6Akp5BSWv0rICdZYP09iFRZx8SdOKMEVunnDA
pLFn9sBnGNY7DYnFWxDH3U33M3OlB+77VFPsH27K09r4gT9Dv8LUp3i0gBzZgc+Dr4hoMoinrkc+
rzP/pJWQqe/Ffz8zyCLIa/QGkm5d52rzIxheTG3/d99LOGWQm1CYs3I0lGKvlL25R1+K9AX8VwRa
XUbD0+YJV3A5FYU5FBgtThfttsxiH+HMbnstpEMIUXrqrM2s13A+zqmGko03fxpdFrxOmHvtJ8La
JeLdM6QwBKSI677NkMPjGUOuaYuZ7F0L4rbFpUpRhBuYwq27JklZrhFqbE79UA2hslRuqxMvzT/E
Er+/zxsGHNYZc8zbGLJDeVvtsjv9xepciwtpgeonykB4SXgEtSwBKnrF1NOKZ+mdpQlYrfjOYpuu
3UQqYehy99UJ000BKOxqyiHOirUtDYRj9GD8Jr+A9MzPf6ihcSDcgnB0U0CJGXLy0pDALepyb+91
ZObLfYYUxF7Zx6WHFhQ+i0RMalM2BaBAwQPCHYwHgontZngBa+/LTJ3cQ8CJNFtGZTYZLyXbgWzZ
YQWWCvApyAMV1lBrEYBC7stcWky4xdR8L5Nn4+dffh8BJErMa6R2iuHLUfF/kY3OFijwsG8hj5lA
jEM2PpGHS4CKgqmTtozoXliO/SEN1m/pjXJbXq8eF6kzPpRUKw1lUBRVtSEomAAIud52f0ju+ePb
fAGP5bDT8fpOJY/qDOZf5W0s+ts/LCG0mJpsMdUcKZhUPfbRw6xq+269LcYw0SliVcJBLAE34lir
0qJDFKO0UPSWJHaV9iUBhwQ2iUQYhlRZzOI379RdL4Y/NB8S6kRRy+C/n13ukOjKJjDPorHK+ZaZ
n8d3URGc3U+WAAprac+yw3QIIKseumVMUJhnSMGUEGO0vPTg7PWQCpGobRNQomH6EBUj1oRcWe5W
jWO6etSMV1C20B+3zzG1fQJMxJXdZaxFE7KlylKAXglIc5jLSgArdXVYAlpIfTJDsQgv3uQQ7ad9
dBh2I6bvmIf2o/32ijgIbB0hASQSq+WKmngLoBCKOk2y6/P4ZrUwOz311nFdQRKqldBYrYgMEPHR
3jZbR5Lc8BBQGV0nbV29cid6AIffsRure5P8d9BP1duviJT84GotTlBfy3faUfVlXMLah+3NJPBI
5MUYHT0bIh6rF3XjpumDmsquAoKeKKu89WnbFuGKYrv1MDK7hBNisCPBK7X4R62pmIJD2tbmCVih
lSbI+Rvkr5bjFEDsJiz3Ehj9klAPY5/ifKT8QcAN1WiLOOZfKiojhGPXRflzySlpAOqGErup49Qe
EmahNKk+8Ea4bu+A0+8aGiO1i3jdn/D6DbY/E7UuATHUakpMKHyiG3N+5jW8TnlcLZK64qKfq5qs
gdTPsKGD+19YbzpNkjQToZiMmicakEHrG0jAJizrRt3Vu2JPJc0uruvMogBRcrSkbVzBORQJtLef
zcTXeiqXdfE4ndkQsKl2RmtSVcxTN0PxwsZ0Dxq+z2m8gq26193RUv7Z/lYXj9TJntjkt1haU2a8
qqus95n8kFH1FmLPxOY+S0vUHhZQMRqg6yhBOUIbg3L5sb0KyooQqYD6s8ukVzlkc9fFuYsintr/
3LZB7ZTwtsFEWZQkOlZSIvBS75aOquJQBvjvZ3GKak9RLvMWMf1mdsDjgCyLP2IdEEj1fimhgMxB
87dXdRkezhyAb+2Z1aIC35lZ4jLMrjOw0qHJfQyb0k1A4uYqHm8mMKhh/svpgzObYvTSsawxFNjk
ugfjIQ+cW/3DryGd4RuZaCSAQhWAokrjHGLpgKMVxE17HqGvkZ/ftCgoQRkucftninOe///f3CJn
6xOAIqtMPZZjrK+v7pTck5ElLoorpyPo0y/nyc7sCGBhNOiwH21wYPGstLFTcFuttZ/DW5Kwf4Am
4XNPzfcSJ03s+MvreFVZBLxolGv761I/lGR32sU7+LQqTXjhqBWzrLXGs8O446p6a1h66y0UA5Ed
if336JhB2eXfW0Ts7+ubYuraAsZsdi2p7pB+qSPiiBHeIHb0LVLPlHoEcEgyGnNr3UXL5HU6V8Ha
kPEL/+Ibnid29pXDYi4TH3/L2U4DwcjwUXILv9wPL5y9VXXxOnFL/GMH+b4dWSbjX2bLuoAlbd/F
pg11b69coJ6OvLdv+lBZQB3a+3/QxhLnWhNQZNJTtR01RIOQxG4Owz4Oqm8a84ZdfA/em5vkhlHO
f7lUooJSwEax1oQq4n/BshylvDMz8I2VZWB9V3xMBQXRD6TvdMRSfHfnrzLJmHX5XjgZFdbJjL7o
tQH1mdx+Uo37hRH8in+A45MBASAdyBOqdQ1qO+uJF7e00PYtz0Jqn/dDkP2fl4/3yZoAjkrUV1KX
4rPFH3u/P4DqfG89Q+0LUtaVRyYJLzvJyZoAkV3LrChhSELx1ojxAIj0lvv5uCI/KIf1J6r+ffkZ
e/IQsd1D6W09GpsZhz3k4MXJ8PH68pkX79415XdmSsDJvl7LpjXAiSOBmlcvb3NI4Sbpw7viAzwa
dcPWdEuUREBHvKbFvEHT/rJ4PXhsJc8ItC+c7IlrqlIJ1leEeoshJ3tCFITegbnpevSuxdOoay9m
E1dgzs3mPr/TJpbLx6Gp4wY9tVnU3WqruYL8rG2Gh65idXwHSSoH/BxoTav3Upuwxzxf5BVjUktz
BD84WCKnxiw9qyzHyZWXKgOnZ562rHJT9JTXrjlN0rNtN/bgNmWdr2E31OnLVJlL4UpgDbpJjN68
6qMi1p+szNC9WDXq1rO6Ubfdpq271FXSsqRO6GUvPm2KgDtapUcmWyceMHHaqDVUZE+JX8fPeJd2
8nNaiEvrD7HFyaSAOpWqp6ncIIaJ+PNKB3GMFHSTW7i56r7O/XpooQ62nY0vY+vbC0CEYrBqJWoH
ILKeC+OLzg6SQkTZHF22TAjog/ebZDk5QiZWf4YKoDep1k5rUdSU0q/41B+Sib1nNkw9baSAQMzR
SvCzccGU6Tlnn7U4/KtNE4tWldEtmq3jQ3XVvq+Ym7L9nNxv27h8Bf1eg1izkhFU5D2mOT05jb6W
nXY1GCvlcJfvhZMN4Q0XVbohxx2+jIN5Yj1IH4pv9tMvnC688WV7QX+4yU/W+Ik7e/YYmEldMU2H
yd7Q3udhfGRhNV3za0hFs4Nx37+wzwtJ0E2tUQA3sFe1epmhE1jfl4/LhJgd6ZgFfJurN3T++EwV
NP/wujstUwCOsoASa5Ti7cMZukzO0HXQHpX99ErHYxzSb9vbShxgUwCNWcsaBZ0CyHA2LxjhdyP0
+7QFRcpxOcg9LUqAiTqt7KaI0TmSHPqDFuoHLrlBi+VSTi9ABVQ7EyNX4PQMos0Ge1RVyuUJWDcF
aNCmOsVAO9+uJ3XPS2T1nl3Jd+sR41q4W6mXMPF13tSqxqGr0ophWJnVd3V6MymoiWXjX65KrFAp
6TzU0wox0nrxlNpFytGLXsC6+t3YzwVEHVSyGvKHCPa3R4iVKiNJ+pFx5Uuu+ie5CYbQyr3u8/ym
dKAop15pxTbuELFmNS9ruc4t5Ot4qaJBP0K0M44o9pHlTO7IW4YEuChnaRpWA6UXpWye+jHzCvW7
XWS3SY8Zz5Ri6+GH8401TdOgimFAuUxM1WkN2vmZjVBZYp/r5RgvmMO1bopWd7dB4jL2nhkSkF4y
ocaSpTi/A25hd/Y1vwNxl/Y4Hu072S93w9USUmN1FzHjzKaA97iE25yB6cOL6x9l+49VhUsJOsxm
l8pXlj0EOIvEMi/Cx5lF4eONcdHpZoxANnVu5Skwneftbbx4ms/+Pv/97AazE43l8yjjLdrvouHB
Sr2FVIjiX2LLJUQ8H2MUXGK8d3vHNY8DGrFNv/2+HiHXhMKBtNte0eXb6mxJArB3uZ2xRQIeJnog
PdkYBgfT0og55nUNfyURDAKsqE0UMN4AF5m+xOCWzZwbKXIj+8aZve1VUX4ggLypDL0tJYjdU4j1
1M9FQ1ROiSWIGblIGytt5se2AeHQvK+7QNeIEJP6MGJKbuKC2RrnmdYhWwd1o70Wu/oPyES55i6/
S54Xsm+dACMxL2epkm4OXMpE36v/5JCRj4P4uQoZmonWjw1UwZ2XiTR68T7WTMsyDU1RdFv4VHrf
YojYBK2x8bTuxg8KmAisgDG0+HJYKshejsuL/G1PTBZUw2gXmNtBaa5FrdFmLhqodvZs3ls1O2x7
4WX8O5kSkgW2JpepYfFndd/4zHoou0c5+jFqMjrMX0wtNKPP2wYvu/3JoADyVq+3alagmlGCDmNm
14ZBoMVlvz8ZEBC9bWJ5VmY0pcpsvVlMxXWcwV8canjvcmxxcgpxPCRJ4mwAERsPoWdf9/Kg9NjV
euQUaY5PUjlQ2yagutOV1coknOboC7eWHqPGBUd0FLJ/5qDeJcfY7ymp2stv/bMlcj89u0qitBlX
DPLxGr5r3jZ+9ACy0x37pH4wn8aA3dKxNeX5AtKX2dwYsgyLUH4d112mam6GSYfk57YTXiYoOFuZ
gO+tLU+pYQC4eGA4HtbQPKRHs4L+a3mIXNVVr3CN/VjfxXB5ZlYAEiVNVSVNcJEteXJfKehUlZtH
YmmX7+Z//R+79d+PpkzSpKkRXrA4X1OQhukxBamYcmS3qpsEVM8M4SOGLADI2g3MthiOW6P4a/Ha
3Zn5swt2Pa3Bg4LH9by6QCRPtmELRK//XeSYZ1Y/8aceb69Twj409ibXhAu2N3PbHQ1ZwJKRjXqd
9eiRWCrmI4/SohQ0508FmVXju/Q2oDp9NH78z05amzpLJPMHMvu1hRizCJoEvb9gGae/2fZ9Bra2
/1ozSqlvC36JcrZ5E7x91oJZx8mPPeZVz8mN+by9jZeJJX77vSELQDIrqVxoMwzKRy5iak9uinPH
G8S57oZ6SAp3ha5IuZMwfUnV2fhqtvZWwJS5SaHnV+GKM7tva3Voqp8zJVi9jc6GLMCJPHZlXhS4
sJfo1m4Pxt/6oYAbCXRlS23GXSO3zDcc7WOZ3mat7hlNQ9SOic0SqbNb1iaFUyCy74wr1fCb9SbO
doQ3EAj1Wis5c3YF4sNG3SGcsp/nXY96YBrImdsULu5OzPhQWEEtScAKqxkQ03HZrqRTD/ZUXKdd
fYwjm+ji+0Mw/PsMv/5+tqxmbhVTi1Eu018JTFIMpTtB6xt7ruFceCuRe6WWJUCGOZvqkDt4ohTK
Pd6UgIsHh00+8a0Iz359s58tCgFxy3RQ3HnS1WK47fJvzt+bge7lfgw4pT9VC6SWJsCF2UTZxCQ8
YVX2rVBuEygUNNNhe2WUDQEVkmrIJBQAbU+fv0z27M5rkOZEkYyyIcACi5JSSlc4ulbfJcad2dxk
+fftZVDfR0AGzQKfdZvwKkL3iOmhEg+wbQN/yMr8dmuxE6yR+yEt+FN4/o5pCs8KOWEe8EFDclrx
OH2U5Rsfto0SGyemnOYCX2bRcR1G1W1kBZ11yKZg2wSxcSLhWywrrY37HbfC9Ghm1/P8l0sQQod5
Slq0Dtc4noOs4+DI3jTYMmYnKVEkKgJT+UrPjqiudTLoz+Bl2bV8nFGox+z4s3rQ7yY/u+LDLlTx
nPo6/Pczg6nRlG2XQYYJ/T5dOErj8wwibr+TdWrCkPpIAhBYfTdMuoZXj7Pem/VN2xJOQO6dgALd
oPUVlNzB+pB46jECX84Y5pM7fTfdCDOFDOTQKhG6UrsngIKlO5Wix5C17fLQaicvNoNcX6lTSwSU
qoALo1ZOqrxi537JIBa+hDTqr/YeinWNWJCYaDJiDNzrmHTwGjXfz4Z0WzqZywqK2IjwBTHXNA4D
U5itIDtsfGbWk00VGrkvbYSJYmapjGsj71JEPrX9VEh3/Qj/zq9HskGZu9SWHQEY9BLS5qif4+lS
/Ui1Q7qgJ9UydwPqcDXl3kSgL7Z9tfI8xQOvavOQxNp1XpK4QAZIKEeu8jyF6uNfgarGXeUMGSop
sk0b4q/QDICIn2ofpJwii6c+kwAJWmeYxZrBseMy/xj1i1t27CqJp9aNq+pdKdTfV59I3BbrueQY
A1wuaTDDkO9l/bGPd3+3ZQIc5GmtWExCdAomNXmQ3Tyixjz5Ud9yOAEKmhKyfNaKjFsPNQTdvF8w
tKUVvadVPoQD5n7XDVTQQECCyN621rVRDwyQUCXPWh905R0uiu19o8Jtkb5NipSyL7iGo/oFwe+r
hFGMob75f1Rnf21PeEbEkFwwuwlxUO/zDFznsd7t0fcioZgIVZQDFd9fbhk7PZpFIrchGawlil8T
jPqRKyaxGq907ahgZNEkMxD8v7/hJboQRTTlMjVTBj8cmp/1UHq5djfGV+si+6nms/yDglQtTgCm
TZWGNE4capFPvZg1zO+0wF7tCSq6za+pDa8v3QNiQP1J3nEJA+vDu6TDjLMtFsBktdVIyWekkZL2
YR7u++pqyYgHNZEnNnQhxJAaye5N3ryk7p3PfIDt++DPH1VXdmOfIgYhjQloMlR9PZsaLhfmL94S
JMivJL4NmS0+50pxJlNfTQAWtJ6BHj9DJLM2x9K8GtRPpfOckvqLhBmRoqPrZca0COcghQxDfqdb
s5tIH5f8MwEoxAkwhEwmuguVpXMiBGYBu+aUrjPe784X1DR31j3VLECAsiGgiTWyQs350xAF9RBl
loO2T0K2p1CL2jsh2IgzTBzYWWt7c36dY5AxNdDj6Eukou7F4EyXVUU1ZGhQGYKTg5lWXSoZidIo
f2r6r3ZFoP3FC+Xs7wt+vZRZLjddiXqs/mih2Kh/bvv3xOVnJgRvHjToSGg6JhiG4TlHwrz4xx53
hIsR2yT25DE7k4sE9cVXfgz5o4PGHvSeOs8WdKlz3yxd3n1KrOvyPXJamNik1/WpNURccl3fo68M
V7LrgGbE4xcJWp1tao0Xj9GZOcGzm8FZS7lAp7NhHnR1n805JoSDobqeFuZa9m6SNHf8YoIjgaVE
PyzhJSLNRCRDsx7sp5CuMjHnn5Q3dacGy/q+0t/ZEoW7cpyN1TK6lhOP8PmaAgNZK+jIMdrPoYJ6
X13uKzozJ0TV8SSlc8arRrzYwY3lngFGMxotqP3jaHIWvrM0YdE4I8QZlA+mHahtGFG4R50AASik
3qlti/Mi9Hl179RaBZpTSjGFsiGABaJ2VlsWp1ZE2N5EO1lPPOIgX3xYnX0SASwSs2D1ZMHT5p25
uPyyGK9Wy+0+j683eye7KtWFQKxK7NKrsymxGYdYew1j5cqhEqKXA+rTmsT+PJYpsVFMcLMeCo2c
gHvEkMLoDVD94pSAVHxLOJvYm6c09thEHAtlYzeMD0UdlPp++zNRJoTbLy8myVYUfKWmfxgAQqt6
Mw4lAXjcY98EzmfbJoBBEUE3IhuR6OuhHO4O+Y9IiyHJVmTXViGXh3Uh5XUJ5xN5JYy2jvJJQ2f3
eteDQWUAdeMK+tD7PtB3aqhkLlV+oq4QSwCGuItmDZMMSGZecxbrem9e/0qQJYFNXVfE/SGK97XJ
sMyJGiNzdUwfwd4DUTHdrb4yN/fpTkrS6QWs0OpuVPsYQ1T6Xtspbn3Mdv9r7TG84xK21HDOxbjv
zFsE4Bj6mNn5gsaDXxpLmMDbdQdG8hYTni9SSpQpmBAWTphtDks4J4Fl5aG8Ep5PGRECZkeW17lu
cA1Wzl2S3cnqtRYTRTViu0QWiYShSUNpMDk4t5gx6fxW/9L0RzX60RuTH6nX5kSkfAiUFakk8ro2
I2vAmiwjf1rBLx7nKbGmy0lnXTN1W7dsWxVVUsa5iWdJwYNGeXplXvAa2+Uj3RgHXqGukB0NyX2f
351sCie4jqqmwLJ4b7x9zI/8vQFFYZp8i3eXvEXDkx3hfl+0DiIOWWTxjOPHYW8j2YjJ0nua6eby
U/dsF4WTazdTp2UMJ6kNRj8N+VMX7F6P9aEK0HpI3CSX3eK0LOHYNs1aldMMAByN4d4xou/zahMm
KLcQ8+h5KpsQ0H5N1i4Bn8lQrAf98GvAWbpPIORUeTFFVHX5DP9emJhVH2Y1ZyWfQjLgG8XyUQI/
b0xy2xFeIebWK1su5M6Ex2eHNBxu+tCEpw+H7EilJKjlCDd+axRofZqxh616rKfD1ONUaZq3HVb8
4To8bZpw5eu6ysyuQF64uOapQChfetrtskNi7oYqhf/hgjrZ4is+i8ltCcxltgwEHHdx2B7nsJtc
dAatHm92nUIbQ4xUpEkdLXGCGu1W0ZRb8PboefQZZjujQ++yf9Cgw8WCqN28HM6cVihARt1Dw2nF
3OVrLx5XCuqey33qxSBeV13pYP3Y/nqUiwi4oedMY5rEW//Sx6l6XpNDmrzrYjytSECLdepBVIrR
Py/Sh4ANRlC3viITRghIEnPszjQNFuPT2bH6AtXhSA2294nycjHBPkKnLEUXOaYu71b/F7za1wtU
5ZaQ5Di5HPT93jFRJyW2o7GULZ63dF4ZAtDVvV/3nLCHUwRQh4pwATGzbi0tOA5TbJ1a/DNmlYva
304l52aooyum1IcoVua2wFRfcV3eTrdlgCqsl6Kpz1RdPSw8MvtLuYSAFY6kSsrEmS/t58X7RYla
ISvxv84+50U7FJ+3nYSyKIQVea9bVsfw+NHsgzXsWEs4ObmHAjholVGxhMdj+o319MoWiexHZoHS
nSdbshuq0ZpakIAObLHMsqxhz9bAsWMXrvZze8fIFQng0CtrWhQq6lb6voXiL3/fsGDE0413X9Ka
v3yDNgIyMXse5dnaZwOwPO4fYyfI9NKt+m/aeKNRw8CUJeE5oEoOJjA5XmhTl3rRkL9MefMxMSTQ
hy/m5Patku63N5P4WmIWHZP97Shxlqpujf2xsf9BW8rLtgnqMhSJDmwkbUHugTkd3iwbXylXvRJM
9/y2l8M83VGtT6Q9vuazC1/PK5CMcFoPq/f0Y7ObQ966mrjRHbhRvfhupJrS+Rnd8hABNbp0VstK
QnC2KnYox8v/kXZly20ru/aLWMXmzFeSEiV5dhw7zgsr0+Y8z/z6u9o5N9LuMMQu59lVgrsJLKAx
LNxqHX8zNv4yzbvty+Q/tSVKgItSMuWm1VALs7ovi3ZUmk8a1e1LqYQAGGOJbfKNhaIUluW5S4g9
gBTmUYcQIKJK9Y71nLdnMj7O8+cpQRz48T33ZMqWpumKgYbef+uADSJmqSzgoCrzMAz70TxKE/UK
XQ+7zjIEPQtGSe+jGJ+9zTz9EwbrcRKsV82wD8Tl+1wxMfPOUO8sk1/thW5XACOlbeHm5ZMOHiI+
I1tF+/RofQNfPKLZ5n0AcRYoKFxfzfOkyIjEsqJQr8IxxMb4ufnn776WoHLKVBV5raLBIqlu4AqD
8sFIiSB5XefO5xB0bjGKOu0qKEQsH/ECVbSdZj1sn2IdBs4iBL/E2sVkeYJBjnE0vECLDrqhvpid
4hfmTJxm3Ub/X5Qhjqjk1TRmS4wEfV/dltqjPhFu4Q9P6bMAwRWhpSaPUAXAGrfM/UlS0nztigN7
5HUT+aCAG5zkk9v+RHiq/1u323yOorTCofQ8/CYnEtg21FeTDMu3P5MhjqSYymRVmlRabpjZD3UC
b6sEXy1V99KE6r6kRAkIUZlzG0czykHZdCW3WO6HLSMYvC2Kx23No25OQAWwJ2JofUD3R6d4i3I3
tShTU2hHqRw/6wXyDJapdjqfho2usSbbHW+Wq/BmCDktaLdjbr1HrpcqP1AyBVyI0xDbqxNooVzN
DvhWnYEiFPxDMHlWdAEX0CYtD3kNEdG8/5mZV2/r0OMLiGRPeZGOZDGSOpQAE2bQlPFYwYVXn4LP
nMoqfwg/d1fzvaQ7euaUe2yZ/PJX+iHOpMyxWbeSBnzt7RCQca9rlpdrhBD+MX4PTX7d5Ntr+EJB
tDaTp2GGEupoMMSL0LiWg+5Gk15rS/WKoCUgitD5tyjwQpytVGOdV0DbqD1Gxmm0DhI1vkmY75vu
XIhYFjbMPW/GLPvAUwOvZB+0VHbGvHa2v88fQtbz3QlAEYUsCiQJd4fkMkjOiw+gt/+ynMCZc8g+
mk/b0qhjCWgh1VYYq9zbhgyblsrXcXxa8nBfUaUHQtHfRkgvri+VtMoKMqBfF+2w+yWSCNSjFE5A
Byb1g1HysaQByNBOsyNVoVuiM6dg9kEajtu3Rp1GAAowynR2lEOanB665VHLiehhPVuEUUJF1sA9
Z4tdJqrBQiXgM4UyGppsjOWnLh/qqx7RQ0+cZR31LmQJrjbtbT1R0PyJiYfpE18RFXnxTbtf3OxR
d+lxpHX9vpAnhONlWcT5oOINHfVuob7NuIY7Cywo4PCf/HduHryQJ9hTNxWWjpQo+kuK2z71rPCx
KokQbBV/LkQIVoTlyuY89sCftLFeVKk5hC2WHIYUzK2q3YUYwe0iJcDmaUCbWx/ddM1VPRDVYuoY
ghEl0jLnvYRjhMH91PqsfJbS9yA1iG9sRTU1ZtiCiDwCa70lV5ijqJ4768GqH8qOIJ9bPYUhWwqY
FC1ZNoSPwcCJ3xglTtEr9a7Q8qNlzU7fd0QQxF3zby7uQozwMfIlAgX7gpBRe9urlvrjW8cS1XO4
+s0vxAgXVsyJHEsaxIT5KdTuk/bzNpStT6RdCBCwrEmHxNCNHF/EXfZq7KjYSpf62dfMMb41GN6P
9yiWkW9X6lhC4KOYmTG3BaaeoiNnlZ2uJNvLEyzNNP0G6yjmzhkkRyJ5uFfd3fmwYtvPkC4apjuz
EUlk6zQVTulrmK45/EhtZ3KnHe/rrRJffaUYcNZB70Kw+IaaqkhVqvStZvcoI3cdeZjSbT/xvOt/
KFATNiC2A9Vpa/VjiEIkNvEeQlvZT3l7ozWTt6081HUKUK6NWW4sOr5iZ/md+WAki2Mm901G1dDe
xiI3jM3k6nQRPpRxMLCuhJIO6KaKXPVqvCmejLdaYXhjeL0X38te8JJ6eItGDmWD6+744usJkNLk
JpMaDWozyK0zy/Gulx6Z+UOTrwK12E0yJmqXu0D+1syfti/4bb/C1sEFlDHBB9G1XG+m2gPf89vo
Apb0yfeaApLpwCmvZy9BM89/6H4nTFRsHSqWxTYLu+CNFVd8JqT3c/9H8jK47TWvWlFNAessIheX
LADRnNhyMTW45Basz5wiH5sfQid7aT3mNk55V7jtIf5AVa/Wwx+Dh1mqwixNJA7Phimp2gEeacbM
YnhIT9EehbMdZ1BIHOVgEIHqusmcxQmarEVJNapof3DbUZc/ZqXafA5jxfaimKnA+IVa9f0H5DkL
FHQXPdiyqVsYjfy5tjrehTX24PGsZHlnezJxvHXgMU1ZVmzdwMKQfxuqMte2MfMCScd+LNglHVwz
hQqOOar8ZhPY5KgaimFjp6rgO/QgkJJJxxKj8aSAAYNT1w/4YjP4o1IwHpC+ipAnOg29szob5s/n
aX4WAjnj+vJggKGXE0hS/LzrX+x8PrF1VKpYX1t8r6km+2yvYXJCBj3RR/uz7We7+StlAat2fiFO
jP/TQbdmnro2gxPKP06ivWyD2KpOXAgQvATLSxkL92Y+a3rVF940fovn520R5J0JZsVGnVV9wPOF
dwEezSBheQwOSYZPBJZ6Pyd1gro00apkKKBpMwv9UuFtiWo0auw3HBx5qqjczy+MIKigBIqOIE2N
IlXRaFEmx2F+7E0inF33cRdfSQg0pymO1cmAVbW7+ksOpTM/ltj/CddyR9FEUmcRkL6UJLkIecdA
V95Z5cfaoKbEOMpsIIQpIEQTm5I58HFwOC8weaP5K3Q4H6+BxORC7n5ahfTzzYntoa08ZkXGYK9h
5MoPwyfeb4Y9Sei+8Np98mz6gYNWH095D9ReiBWgVq8NI5cr5K4r1u3S/nM1KJ6eft82LOJTiS2j
ZWNbYy2jZqpPV6r8KhlEhyh1dwI2zGHVN+oIfzHbL52yS7HeDNHj8q72nou74se8iB+XesmYpAEe
BuW5VGe3Vqm673occSFCQARrYYkptSiOJVj9esc7rzgbE7ZWsAcN2707n2rzoT6NgAjYKCS1s4Jx
y7xJnQ77SxVqwoqSIEDC2CxsHhCcuHWJUcsp+z6l7V9+fwEKslJK+9QsMSiL11iUPTDpJDWq0xr+
th5TDkJknazKQpY1LCjCiGB6y8CVFXnBEy9gVQ907Ex4vN8oJ7GKRgX5HidJ+hSNz1l401MFRkqE
YP2dMch5wSBCjR5bTLrrppdgwcLf3ZotxAZ2ZVcZdj78BFLN5TE5GnnuOPVF4VPdQpQLEgv1dao0
ydLgTPpdc9Svfg4rLK5yDbbiA3Ey6v4ERDDLtu6jGV2n1mf2rbjvb4xj/6re9F74XUECAjpxRW3d
oETyv1+AULIYs9Jyr5Q23/JadgdjXzIKh9aFaLqpKHjL6CLLgpmbkW3WeDBW8cdBv8nKe+N9wHMW
Idis2tuzNAbgI5Bav6++V9m7diabZwGC+1amAT2lFQJuq82cKjkVGRXsrIf0vySI7Z6F0ur1ZI5I
2P6jPfxcAie5wSEv39YoYcLD21Y34quI3Z99DO6LSQHM2U1wZUfyzTQsN5bREUHiHyzofC7BXtsq
zBRpwBs6RkkbT+jcR51ex6FyLyO7qdd991mY4LubsDfSvOepyfZ50e6a5DR2T4NCvB7WndBZimCo
mVItvVFC2+RZCe8VZme7vLBr4gNRZxFsE5vLwBEs4+IM8Eu1ykPcgJFNuld0wg9RiiA47WzM9TrE
qmS3a4+a+TyqnmK/J/99th6RIgF7BhWV8X6QuX3Emh8n6a419mVbn7nn/z3APn8UAQIGGatQwgno
ySJ5JyW9r6cvCch9puK+eNdm6YvzCGgwle1c6DFsJ8bEet/bThsTH3+9w+UsQmzrLObIViK+fRmt
vuCt4q+5+CY3wTdYX7NddEIbJkVc9Yd48dcVigQJQSRVxqwidxrnPl9mHYPyODV3xnVwZ+wTCK0J
vSBUXGzvtPtMHdDJgzSGkTq54ptW6GbLzsqP27rxh1DrfDIBF9S2Dpe+Q2DKhyxSrBY0b0E+MiHn
xPOGiUZ9PQLMdQEhLDsNsixD2DC6zbWJ5jsQEHvNzigdFTwA/yEhxDVuQ/t1ASxYMmks7QAW+XOw
q7HyLPmONSzxznrVPHkfvpaeeioeQyzVpmcs+WG2ZAsA0vKu9IDBc5XWFTo+E/UD8fWo2+Smfxml
1JMVjwlMO2Kg5lFcVOhQDZrvo2f1H8Wbr6jJ5T+oCyp1lsJMZov8uYmNdW6dDYH6h84LD1jmBj54
/WH2sFaEXIy3fn1nYcL12Vob12qDpHYzVB9Yz+4kk7TsdUM7yxBuMLeLyU4CTBSbiluUTlqDO+aN
F3inmu74beFU93yh2HvfHWfJAizP/aw3yQhM0UGHYe/DCpW7iNzPuDp/Zp6lCICMZQ7IpetvFUNO
980ODQij2S45UXTYxMcSW5WswazqQYfrxzLgKn7qKTYh6veFN9RswZCsAr+/yPgmSD2kVFZt3d3/
uqo33b8wpn4c8DUC+K5S/lTnd3nv5CSjzzoanWUIcGtJ84CCN1Q6GztgThcdAia5Sc+Og2o+aXV3
rBTFLWtjv40U1Nn47V6cbcyluTZr2O3M9w8hK4nmiiD/tC3kD675fDoBa9Myb01NSeCaUydFD8wn
eYdNR8c2ccwbu0IVg+9YpWjx/uCcz1IFmIjLYdF6Hq+DQouveD2gJ2bA9C1cmIulLNi3FbjbB6Vu
UwCNTBr0XI5wm+rwwiI/i49DTkA7JUJAB2xYKFMp5VeZSz/0rPzeLdhbO4V/eRIBHtC83eloJEHB
yRg9fL1dNBo3KTbUb18Y5TfeasYX+jcr2GIT1ahxt5H71q35UcKejcThfRjgAOgcRnH/ERcoEulG
apBbhoK3dYuYpr8tu1P8viWUZ3AVmXSDvKgTNHSj4PspyV1Oh5P66Kzl3V+qa/9I98Fu+x6pQwnw
wRo7G2sG+NAxCzsFoacvp6j8uC2EcIkiq267KJUyayiX5Oypaf08xSaW7MAQNW3LWS8iX1wfP+2F
Uug5Um+pjpRldo12Wrfw2GG66q6SEuv/LKxPQCI+cqKPU/F3Sq8IgBFGVmEEPWJQs7hbuvu8x7wP
kbQgvJW4YX0IQPSTd3yJ9ojFa+Xg2irxQlh/1f1CPUUACAOtBlPdTOj/sm+j+E5uI6ca9xn6hAuZ
wnWuVr/HsWdZAkpMNdLXUwt+uP7U7zgRU3cV+9hB5XLjtT0q90ahhcgHELFF0tUSdoWlCQuanFDf
woOkuJ2v+UYNqqmSMCqRCMACxVSv8qaqCqRJM0pOtl05A6URlJsSmQCaNKyrBQ0F2PLc7zjz3XAw
d5yMbNn9p63SxEcTeyWUhCV5tUAFO2/cMQ+9BKXbgZJC8us9nP/t+1ajnc1ZpNxFhSua8NnQZHfz
U0vM2/DIkZAfj3LBVKwhEu4O8CdZgycKagRx7Sb3LVZTBehJ0z/P+9nrHlNydppUSwE3io7lI5sV
69eNFgw3+pMlCv7rfXnIX1YnZocbPdZH3rrhphqyDdNBmZtd179ugzAB9qoAI2Mb9iwrASNggN4r
ZeaM1p1ZLG6jEYhI6r8AIiHmDFDa462ep2kfo3VZcofc4RrCnyOZG37dPhklUMwbl1ER5LPEI4D/
rakK7uMbE51Y0SHZZTclJY/na39DSYtpmsZsJiviEsw0ryJm6hGnZRl3OnJE1jG47vcwbz/08pf3
nO5CmhDRJ62ZWHaLDBEfzs13IG+K9vJ3Pv7CmyhM1WneR/53IVLw1+UsVwrTcMCfaz6yvXEc78d9
dJAx0k/uI151cBfSBGtT0DBsNi2kDZjvyZiT38yvrbebPfTVgEBWf+U5G/pZvg4sF3KF4N5ua3NQ
RoSq0z5H8THeTc6SwM4B1aAo6n70ZFZl1QFdSBRs0CxMdMTMpoVlps9jbDpF/VzEKRFtUUIE88P4
QtbaBo6VB/dd51pN7cTj87ZSEjLE5opGxwxyYuLRslQ3VXkMjcZhLbksdTWlcb4uS8gEVBi2D8Hw
NaAdma+2VQ/WsdqZWDdLBQbrAeqFJG7xlwGqVbVJHkASIhGE9xGYiezQMY45gm+XL41KPTxd9GNp
/t3HErm4jKqTmVIhABraQ9PfF/GNVvl/960E/Bis1BqHIUQRpUwdq93H9g+NWqm07jEvLlBADEmL
ZLmcYg7BePUdsCXzUb8Zdm/0qy/vWuZ8IUwAjHAZDd0aoH1qml4Vg/VPgsSDIitEwxI3lA2YtwR8
iCczSKUK9YcCjICc56vf21A+Kp9G2ZIACmEQGLExo/jUxF+iTt9hsDo2wt22Eqz7yIs7E1DBCPCc
XDpoeHEdxi7vz5Rfa89wqi9odveKm4jgqV19F53lic0W/RBGaA9P+dIejHspptNrH7ePtO42NAvt
rKCZM8TqLfiHmkZj0Gu9Py3G56K56dSDHk9OrL5rksg6ixLgYUrzzEJxAbX17jatbgbNUYzX7dP8
wRudZQgvfklVewNkH6MrFc6yx4Yb8JMyfKQMcWf3JQFxNqV460MmF8cSkGGWVAlTjcGAOMZ4yHhe
AzRYHh6aP1pUTKafRH3vYq69ECogRbgYcmPaEDoX6lOYWQfVoCg41nXvfJUCPkRDL5d2irpkOGde
qmCEJgiIRzklQsAGvcgjY2nxtYoxdNAywqjczB8Q9XwIARaKVI6apkBUxO6KIx8AlHaR5rdee13u
C18z94T+UeYkAISdzWZRc/3T/LLYLZ554OMwpu3NYO8s96i6ow0DWyAkj9x4vI6Av44qFnpTu1PC
bgY2GeHktOUX9Dc55Uz0tK2j+VmIEEwUuhJa8YywSAHDtHqI3ybDaKPiuvW70ziLEaBCDywr7lNQ
ZJgSnljNozTclwvzBv1l+3sRn0uk7InH0bKwuBPNbFrsxNLtGGAJgh65dvghfRfX29lkxVJugEBP
DRdcXcGe52LXqo8VVbYg7Eks3qZFNkZ9h/hByw659RzlGRFoUQIETDDlwWRhBkzQqs5BSsGtwuPf
fREBEtJcT+SBH2GKC2fsSowkeRiqNgtfkkfiNJTFCOCg57oZGjr3feq1OXxLYy+rP28fh7owAQ+U
vquxrxXzAYH9EvX3pvl3CCruCTCVYZIG2bBA96Ie6zF1R2TWt49AYag4sG2BdSgbVHyS2R08dq30
Hr4E86Pb6JA9ROmu/DujNATjV+wQi69myBvL57C+Hwe0GyMnoLvFNBAaQHwecQ9AFWlJqQ3ICox6
+hDY9bMOYX95ffx/uHgVBbJUlpEJV635y9sI6qlDGsfEGmLl8B8SfevQaanMYKqFWSVB47qYl8Js
c3gjyeye1AO2LYOUEbt0Pf2mPqruHDndR3KMkH+U3xH7l1ixnl1PaRkpFdANlF1Y/oiy1dHcgYnW
h9PzqLB43XDPwgQvlFmt1OozEuzh+LGugBPzS1IRlkvJELQQLOZjiYILKorVvlSYEwXPUfdK6MZq
0tk6H0QIV1VWsHaS+a2d+H6IFAsz+VwgSAslv/GDR+rNRyjHW/h8oYsZ+DDUscehiuaQKLuifFER
KyQP28dat6rzqfjVXkgJyyCSLVlHHkA+jOZzl339u98XvFCkLHFpj/BCcf9F0k8Re9er6/z/Cz6I
LTZ2ihad5bLkc6u0Th0Tb2JKtwTHk2M4PJ5zCytly289uwmD1GuoqtB6aHM+hIADddP1URUVyJIN
2g705GNSOuX0wuTjwggnRBxHrFYnU6BYTEIFtIytfce0HfatfVMCw9v+7MSJxBJ1XTfB3Fawetvy
+ZLcudw38lFL7qpR2m2L+oPP+3V7Yql6qYNhiCVkLeqfBfjpML6G8f+KFxgtJdgpSHkCECxobI3m
2MIA8i665+vOp4P6WHs2VsbNXymwXkUBG8l1hWENk2oK6sewDDFpMqCAEjdOiEHv6im174P2uH2J
q2pxIUbQQCvoSzZFONNSPVnJtyT/YA+Epa4nZM4yxBTqrAUaagsad67RspccXNxL5xT/GD0a0fr7
ZDeTlbRVzL4QKTifsZKUMB9Q1hpPeobujN6P9sUhvx7+wczse9v6LuQJjqhKcqtTA/iI0riahwcz
Jax3PYFxIUDQvTLT69SSIGCwHShE5xVHcx+estaN/fluwLYV0GtXmFD/K/WwhLjIXqIeGw9szPh1
1o/RrJEBKJrpqEeJTpxw1R9dHJAr6oU/Gqq6kKYEwLEYfmwd4trfPgn1+4I/sstMm5MBJ4nVB9n6
USTvKkZcHEBwSHOY9aW1QMuXGYwld6a0i9W//BoCJuRKLI0Nf3Eby1FBq3ZwGth++5pIYxUAIVVL
O5QLgCpSjXve/jO8GMfpwcRCu+QUfaRAlf/cbyHp+dbE5KktpWneccORwB6rHgvjsQJVbcy8bnpK
tdAJqg9/d0BbgAaQZVgsbVqLZx+zaz57sziS24WY/nMA5fvMpwK6VZ94cUYBHGK1MIs4RCQxZvBO
8+c4+LHohWNWVyq145a6TgEmFtDXpp0KJYyODQgzrCPz26NyIPOphHeyBVwoFjamaQgtmU1QcmIX
0wFMNq/FS7DHHM4z50GwsTmNZCZYLZNd3KQAEmwGCctowIh1h3f+tr6949Th2YnCPQItbAEtQOXX
aN2ATxaFANUgxgZsqneAf/UtzRfwIgnCOAG3Nhdhfq2TxCm18CmQrPu51F8z41WS4zs1Sn29ZIdk
AQtS3j6/yxR0hsKCZYAPS7hOre10dZIQo8u+XL0RoU0H7J6aeyc9gqvfL26oxtb1cOMsUbjXIpAW
eTSR6pXaF8ytO92ykyyqyWTd3s5ChJtlwbhEqokkayj1P7RYDT1mW7HL+qRwUZ8JnBFsEO+C5rNM
AZrLuM/AU4vqJhzLVVpM36wJ5f08pbRm3fDOcgR4bq0oiJQUeRfEAUrkGicYueQ0V1jLozjGJ+YP
IJFK9/aTtN9WlnWL+CVYzFxHA7O1JgFQJ/m+NJ9T5cv2768XpkGn8j9lFOeRwObSKtH41olh/KN6
y8F6jf342t41nArMqZ8a9EbME5ErJ+5THErqzFmXkM7EcFf5LKtXEmaSamTnu3+2T0fdnoDLI8h3
My0Ax2GZDp5hBX6RT8e/EyFAsq2FbMHOx9ENskManMyEeP68Pad+B6zzBxLQgmlBi3o00KLcySd2
z4sLLdasFfvAk4/dlfaUYRO9tV/8HjwX6R7OmxrQpm6Rf8yLGFFX0P1XgCnZLfFv3NemEX+MCvX7
9j0SECUuvx1aKze0HugRgAegjE5WdD/LL9sy1p+SF8ouwEXdyAxLBmFNfFEdsrM3yVftSfX5auzx
kCS7bXHUkQTQ6KUIVoe5XEyBHDvwPoc91ikR10YYkpjkrgy7MsoI6pfnaFtEN0k4PLTGP+VIWBJx
FjHRjT6mtA15Ncjovy5J7cj6dW29bt8XdRYhYGtYbqKqiq/TFXcluN1kw9F7L++JKyPUWUxsD0as
ZVYEdR5zrI8pqjvbnL5un+QP4fwvozX4/3BhMhY49/SsgNGiWIMcc4vlVqkPtXsLdSWPpLCmPg//
+4W8Juv7MQ0gr93Nu+mI/Rqdo71mV7237NJPSJfuEoncaEldpIALgVlKcZsvSAQpr7r+oFFTVJS5
GmJEMWepYndQbusGE5772s9d6Tk/6nyI7o4KX0hpAjhMpjFZg4YejM5je746rvrK80yjx+khi8Tb
VhEiWhLZzFI1rcww4elmrXW64ZsavWbyx8rEEqCIEEV8J5HIrOlTNtQllGNKPmfjZ7vcbx+F+n3h
aZeO2Mc98nhWT10rOKbW0/bvrys3Rmw0vrwPBHD/Vm6jXeysnfH76pTtmG7tkYLeFXVHHGOdRcE+
y+HnvDSidsKsdIRqFO/Rm7+0vnGvgUlsvKOL+H9QtrMswWALPUHriI366nhqrsMDFlKj5ba85qUN
27P/8gIFQ9WjuR0WS7LcNPcXkBM1jyTRN/WNBFOVmsWobBW+rre8ynqV8QqoCe/N7e/3QOh8ZYJ9
Lq1hFEGGx++gtig5HaU8PFiR37V3i+IzdFNua926Vp/FCd6bGWmsG0sMcaYmX8PHnsyimijmDq67
G4cS6wP5WHZWgslrDC4lTxziNKwkxAPDYS6mrlEicqR3Zfx+neu3UkEahorJm6Ezhh0RY3RQFKqv
kbg6sUKgLpbR5hKUmynXXXUKQuII661sZ0tVBETI1WksIwn9mf2pw25Fzk8Uo6d7chkf1PwQ7nNK
IvWdBGyom1xrmhKxieLzEZgM0XdxVYEulM8tYYk0oRfUDQrwkJVRqS41PpKynOr81e7fVd2/uEEB
EtB3EUTNAnud9B+J9KLO/rb1UAAnjq2Zti1nhcZD7ZvOU/d8v3Y/Ov2+PmqHcE/tM6CwW5xhS2Y2
WW81dj7DwLmsW8l5m9uF727eNRB6cXkCNMxqmNYNdxRS9RQNV6H9VW69v7s/cXBNmoMEnDEIrvgI
1M/uvOVW9xHOoY5C7iZfz4r9AgVxcK0sU1QqO7jY+WSdOPWo9j281u70E28FDGx3+3BcuTZAT5xf
W7ASOlJ6TCkYWJSlJ70XROlVkp3U7HFbEAUU4uRaYBtRVHIGZ8WfYoc3e4QnpNrQae9bTn8fe+EH
KmNDeEJxdq21MHAN+8UMeewxJXbTeNdIHXGDhC8UR9ZyqZyDMYZ2mNWd0pfO0sVYDZg6Wn5jYxxj
bAzCG1KnEvDCTsq0rnSYs95/ChQ8MzsMOJrvIp5DjIc4T1Y1WRN5J2d5lgFNBu/QGXeKi6aPyIEH
ds1Tvscenqdt9VjTw0tpghsJ9CKDE0G5ckgGp8mvq7Z3W/V61KhS7NrtXQoSvEcI/p0pYDAv63N1
PX7B9AfIvNNr44ic78+hPwx/UD5k9RF6KVVwIsOSVnWvQ2rjDR7MGuykgafcmyDt0F7ozanUIQUV
0S01GIcapcQGdErI3aNf1GiJbNiaX7w8khBm1rM6dbbJC6PDaco+JOFhWyPIOxOCzCbIgp5NeJYh
1VtCB2NMmlheeDRsEPwmO9ujiivUiQRfIkVtpBcjotpQ8fPptuve0U9zcWNipY/NtbHUmoyGnek2
LP26+Bgke+LS1rzHpQzhAbg0garbKc7AH06Ll+6GK3sH7wiSjv+Q6yBuTCSnHDJb0bUKn0gz3fi5
fTb3nBlkegCLX/HMTmyHlbZENEOJFICiqCodtCBAP1nfg8kvDIl0OPX7/O8XL0/Q0BmqGkCtFfa6
mB/6erf9hQigswUkYEGbzaDzxcTebB8Cs3CXSEaPcn6b24y4qtXA71IZRBiwh7gtC8jq9gMCvxTB
BHtsPc4dmt1Qq+qpixPwYAnMeU4jaJ7VwZczZS8lM6HdlAgBESzdlCyNN6TFSSV9zLpAAbWekhFm
SkkRYCBnaWwHHaToWX/LJLTdqlLxnqD//Gl0cWWkihEMVY+A0K0UfyvaGC68LikE3QYDXVwFYFeN
ppUavM5yx99mfKZS+2CAg+O/UBNsX5su7ovM8ymNawtYENn7SL8yqU5XQpt1cVOk3eeTPvDeD83P
b3lAEmBQ+WfHQnFjEN5t24PqMj/tBQxUesjCAp0gbtH7zXTdSbuQ6mXZRgIslfq3iCjotMnkuUCj
eSyGH5NyiFtPHZ628YY6iIABfdYUWsQhOpV3eXJrdbtMJ17I3CDEN8SlLguWb/d9FZYmDIazDfZ+
6vOOBDpRRymYYP1B0SdaMAGZ5XYfWbdjR3zy1frr5TkEwx8A/NNUIeLtEKQhsQCGDc2VXsobpGuR
qXNAVALEJhkh3prON+5PbEoHeb3STwFgelrYNYuaQ6e2LQhfJKc29SuWRm43Qjmm0o+zvwwY9LfX
/IWihxJT7HpAA67iS3fmfjmgcPHJ9JHY32cuiUiEzr/Z+IW0KsJrrAt469FVv4sfOcMBxvAtj9e3
rU8BaJ8LN/P179s2QN6wEDTYYWVh3BJig+JHMV7nwYdxkJ2pfNb7p6TA8HcfOyyiOhX4r259VwFD
jGaZMNSOzlKuT1Hl8PXQMVSpvTZP2kG6p3o+CQN566C8uFw5N9spyqBHenua9JucWsBJROTY+/Jv
xJKnDi6R9+VnP7cRoZKGKhCKtp9+0mFQDYXkdxOQxUjTzMxVtOgP+/RRvxoOeJq55f1/aOciXCUT
wEWrU8yocMWMo7cNy4knuVmCnTa8IF34VLBEOTMmYM3IImvSFoB/hnlznuWprsbKUR/KY+mNB51c
u0boopjc7pXJnicVGB0GO75BunZRwGsdcCxPbn3M92gmoKIPwtbF7HZposcIzWOAtfi6OKpvnBvM
9tAe6ir7GokSl3fJhV7mblv7usfTsbNTluF1NOFqm4lNkqbgamt7uqt07UuJBcK67W1LWTe2X1LE
bqA51CQ2FlDNGcO0u9kcco81CkWKzdXudwg5SxGec5UU2rKtweIQMDpD8KqPnVfL+yhMHaN+kiMi
9KXEcSu5QBCLVXodKhxB9NSxFYeB906x/ikxdmopH7v+6e/uUIBlJZESOdFxOpZUTifdq8HkbEsg
dEGcZlXt0ASnCH8OJx8W65DOkxNqlKJTQvjfL25NkgMzG3jRlTPeZfdYryxhMALf7AEziF5SueNV
dKSGy1bzqYZ8Vg0BjGM8IJQhwASd7DfXxXf1oN2HiccB0kDwhX0UaD+i1gb9AbbOQgVAlnvbGOcU
KYz4HynERjrO040O1OQw7bIDvamWMjKurxc3WySNXGgBPp+83EQJUp3S67Z+8P93y74ErAArAtJY
Jj6dVauOvDhKfjfHbmg9d+HLtqQ/XJ1lq2i1ZCaIlv99FjVa0myewPKIWZ3+f1eHAvDgvc1j3JN1
hPWjneUJdxcqQ22mfJvU/KD4A2ikDdc68ZU4lhccmC/dWJ94WZNq9V5H/bNY4UbrZolyjEygfBGz
z5Ki7Q1Z2tW1/Fyr1Bw5daWiU4sblbP8YUsFOJ6LyKtbJ39ortLrssUAKV/4RDWmrFv6r8OJLk23
58HEAkO4ltRMnDwKj9Uc7JOh+EAoy7q7PgsSgFgPGtPoQmwQqHeDJ+/4xKW907wJnvO/sO2u29lZ
nADERdjGDQtwkSamFEfWXdUUgQt1c/w/uLDkBjuulSyENqqTdQ0f46HUfgysytu+OEL7FAGKZ0Vq
DZ1vvZf1K6X/1nRfJe2TWZAkp+vh4vnCBPANCpSTbL46ABu0fy4vSf3kRfUZolP58LdqJ0BHFWHP
kI0QBnp+Nw6vw/J5iok3PPV9BLRQ4zzUMBgSuHnhWdjqGO1YTL2v5VWwPV+aAA12YiRaiF01fMkm
9rg+lsGjnn9vmluWX+fynT75KlbHbivE6tgYVpr+P+yKxdssKaelULHyp9tbfvrY++Fn83HxrQ88
C5bvY3Qo6E+ETB6V/e5VzjKFqE0OFqwikwETIV6cb5N34ATVnf66wzZ3Ks7mt7YlTIAKk+WLlZfw
K5ofnNihe2OCVw7UPAhhWWL51iqHqu00Tq8baG5iW/sxM277ytgZCzUTTKCRWLbtVdmci2VCAKV+
KdVrbfy2/X0IzyhWbDNjzI3BANpVSuj8H2nXtVw3rmy/iFUkwfjKtIOyJVmWX1hOw5wzv/4u6Jw7
4sCc3afkmUdV7TaI7oUGunutzPBSlTmqcj3Vr6VFsRJTZxQTkCKvNNnEQwBuQUF6zx+VJAiMrGfp
oB6tT1QFi4hikVw0hPrdKK2AP0O/0puzPL8UdnD541F+IACFyvrOZhb4YPWkc3vjkKPUveifNMW/
bGe3jWQbuAJaML2rTTN+0xSRXeU6A/GmfmhOrZOeqRCiNkkkFU1Mmy21BFvK3eTz8dzKbV80NPNP
uBpTFSziC/7GZdbamdyO8IjV/CYX3xf+9lZ7Osq0l78g4eaaAAxVm9VQm2GWO9dPkvVaZKtjRN+s
5G4yqC4caklC/sDGoUDTD75fbRxLaAeiR0qyPIsS1yLcWxOSCGlQrcaYIPC4rsBu+TiHjWNVr5c/
G2WE/32TqejgC8IO4bMlS3bsEvmqyb6lMsWM9i9vaX+fERr/pBszST7/F085iWLpJWeJM+dziZ70
WN/oJ+r+QYCqqElV1WU8GkaLm47yNMSZM88Pl78bZUAABgvjfOBdAjO1HX0r0+OyBpd/n9oXAQ/U
sJ7MWkb2oBkQ7qs9I0aY5k+XjfzLi+Pf2/Lbs84M0Ts1gyfnp9lDU+Y5ORQnzmxJiq0TKb447ZU2
XVqHGLNE4ZwTCytHyW288fz2ZIARGOrqTqQJv415yXVk2yPShPhknbOzdUpOGqh9SHZVjioX0hGR
q8zQmZaDxJuLGC++HaSBdi+fBo/TCRufqGFKcrsERKiaVsu1Ctkd/keDyJ8J4WxOo984y5Jx7PIS
x56kNrcRiwN0WhB4vRtAisoM09bxnyUATxHVLEU7LdKe9os+/FpzonF2N4A2vy8gDqvCkA1dEbox
6P7MG6VanMX4CAhsbAg3laRrioipIBJLMPXSJcbRjMrj5RDdPdY2JgScGZLJ1vMecSMN7FyE+Uka
l0Dt+y/mOjqKMR8um9t/Z9vYE3CnTItuCCfYA6yd6vsGsrUZIrX3Fbe+BVlwQL7c7IbQu0WxT8g2
+nVQQlwueQ+P/Dk7g37ALVG2L/2WpEMmvE4kA+iNyOzLBskwS56V/jmnuo8JrxNbhLJuiMIZtRUX
I2R1d6ujZkTJ3fEd/w1yNt9LyD7WWq7HKgIIqOuNlt8O+ey2qqsvp6y/WaPKJxyC2h4BcyyjMess
HhBH1/9tB3ZN37753xQRqO0RQKHL9dlaC2xPxXS/lbNATXTv8oKoHRJwoZi1YW1sOHhqLU6+flqL
yJGpUYf94vpmkwRkyFWtY2GHhbTeXDlF6w436eN4ZSCQFo99Y7/6W675Sz1H7udZG7sCXFR2Y9SK
jQM9Pa0B9JPRj95+N9/G/8DWV5KTeKRBAS8SI++zWMflfzpbEJWEhPIBPM94lo/wJDlcUUVfvjv/
7vwoef0zj1xNo52yBW9D2vBNlX5pZuoXzOtznUi/LjuiIfYSJT1bpHXiONE+NOt90hI4ezmI0Ybx
z3WUaxIZ5YK8oVnuGu22xRDRyn4xLfL1eXUsbSVOW+q7CaARsciQuwq62my6Gpq/7HhysEaQdlEl
KMIhoF77z5VJNljaCv4a1EfgLOLamPqn3nTWh+46ctHwcFgpfUBqrwTQKIoF1Ngz9qqpO6eTphNk
Aog2yd108u+wMmQBNKZOiUKjQjKRRpI/rW5vBungtPZLHV4VS+lqydNllKL2S8CPpkztteZA2LWJ
N1SfJjw/NOuVEh4v29l/d9isTACMesrHSeaA0XqmM2NMITmrpyUwgvpA3QGofRKgIivHTo9NrEmH
Vr03Gw3z9EQ+XV4Q/zAXAOIthd5cNPWe1Y09wv1MkHnGR4gTe3bTO/Y6OP1E2Lp8lBhiM1HBxjaU
MwRxAVbp7j5RXUUmcIgyIeBEtaap1dk47JfZ0HxFLqHVI2WVm0zopb385YjteQvszZcbs3hsFK7l
mdS36ny2bMrV9jMJ3ULwqzazxbsSa6NaGkJoVLG78ZpPImQ3QzD6aqA6sa9/aG/ejfHVblbTMykZ
ip6LAurTQ5Lbp2kaPzPVIloI/gXu3u0I4BOHhqQvOSScpCu4GAe8NJDcunCUB87MEvsfepnGrPH/
f0UBioaFjcqowemSigWFdDvrfaCPz+YHbwLvhgQIastwbkExjJUdl7MMXYX8Tn1VT0aMEaa3w/17
R0mG7KPeu0kBjFqJ180WZM/xilak9j5l4FzNjg010EvZEZCoV2qz6yO4upX8BLVEYKjlw2rLTlHm
RPzuB9XfKxJZMtYibnOFU03rsVekqLhLpJQMEVYiQcac6pOVcJ0V6+sIOWOw6bv1Uf4hQ2MICkPe
ZZCg/F3kgU6nTFusBFtUZgGnJMSQCpq5f0JjePJSNDTS6tf7EPj+CYXURWco99QK71VTzlJzkJqg
n3xiVbu1uvegElkzpBJSinOCKC7qw6A8ZErQN0e9uCqa42LfWcNtLf0ZPhkCbpQK3nGgiYY3ZFm5
zVvryWhGh7UUT/j+cfj+8QS0YJGuDjWXRtfqDNecXwqIBI3ryjozakFETImUGYutNlba4hNmg+lm
TIfQ6+zW843aU0VOHp2/H/HvaxJQolCMaIp5TI1BC0YidJmeOHsBBbT/8hTybkdACYwJhgPjgaU8
8kHiGpPXqGaVAWgawMyxHLuKnMni//QLSxMJM+okm2OlhNwbW27l6FTOGu72d2w9tlnm6K1MHPlU
NJtC6dYYrUWeOrjHcF7O0bEMJJ/dKge8y2OWSfKoyhPhjaaQzRiRFldJzQ/lBXdf9VsLp8zlU1yj
IO5cDmnKlIAapVwUEtjuwPE/Loc+T865lr907eyB3/QYMkqDgfySQr7R1nGdTJzpQv06Rr52Zl4K
cnf0O5V/IcXx6HczAhZNAUDUVTZC3UIUREXiNHXiyFPtk+9Z5LoEANHkUi3QyYKGAnR18wm72Ouv
MrTRcr7AyDM+Xd420p6QddR2qte8SR/2Jp930Y5H6yefp9cCVCVuiu+EPe5ylyJOAJNc0+bKmrng
5yE6Zn7yUMsY0uYKoyCZ7FzqDkTtmoApq5QVTcOl7FmSPo1gzcp0/aXMOqIZnzAjMjBPtT5HSYHy
x2qfOunQo6mbalv4lyeuv+FRlLBrwmVVxwRLmQNIKMQn7Vx8yr0KA3F4Me48/RxxBVo8clH9QZSP
iLPaRaiEitYjBwlnRFp1ToO0c21IHLotOBLBimx71Gw9cbqJYnag50kTTZ9w5qi9b2I+DmyeoBc5
KNRnpXZOwJFSjlWtktGiqVR3caeiRTMoQ4phZn81tsrAhcFUJjb25ahfN7mNs3quwAxnqoHRzL/0
5ywMiXeT/fT33RCPvs0trChLSZpqJNpZc62Uh84g/JxaiIDylqKChXNKQzeMwJGdPSyJ7JizJ0W9
cxkn9rflfSHCtixjWmusxACjkUYvQ1IB0a049Vd7SIjEcL87Q3k3xf8pm28mVeWczBxxDfBvQH4C
pfL+nJ349EBC82/sZ77v1kR8T1hRpByQ0lX3LCt6iWw16LL0WQ5nz4giv5kBho3lrTalSLGfx72b
FqB+jnSzszlFRlP96IpjjjI9LkvOJK3uZD3n9XNCgf3uLqqqYeqWaUKAR0Bfcx0iy+CXl4opUHmR
Ysmpw/4wTunNbGGIT5FuMYh5q+lG0I+mY+iTb46aEy/TIY6HxgVHm3/Zr3YD5P1fJBa/Blvr1znG
w2KjgY4Bj1XpTEnG7eexGxtCkjeFS4oyJY64wZ1tBxqWOMMlf/6kHJQzJ8COArJQvXuqbkwKcW+0
ZjSi0hbi7YCTineHNAmM696Xvcrj3Rj6hxLZjUEBCDAoW7Vmhvft/kt7PV4rENLGYCZktAe0NMU+
VbQkHEmkw67CWmpsE89ybfKcYqhPfi0KgrqD8gwBBoymVrs4wcPsrKpOp4VORsnG7SPN5qMJsS81
k6EuBYopDMrV6CYwCycGeyOkVRz+/mugMEa1ElOrEmLewoxDbM8Wr5h/qu37TCXiiVyTkM8xFjd5
ZCJ/tI/GgfeZFK56yk6LByXQQ0q5HeXnAqAovd0P5YzwVQ/xPSSJMPCo3tkYJ02CyaFyEGJtkJH6
58mwWo2WlbwoJV1pB+NcYsAStQfOcFAFVkRP6u6ern/7hykWwRDBDSpruEO9vWzKfh2YVwo4FeYH
LtE9fnPRPX9FCQQQcGWKpTG2LNNgr4gtWNUwpSv7SMMzNzP9BsMjvRvJ2EmKZu1yQJvitH2WtWVu
ZzavK5pOOoU+M2o37cfDn8C9KRbHwjQcujKDv+i94oANMRmIhGg/N97smQAbSb9YfWcCNpaHpnWQ
k6MAl3/Pr9LP+ln1wCr/RzCFQ/WfPhmydqjXEs/RzPrG1td0/rMQM2UBMcJcW9tRgTtwfrXYLc5o
tRnROVjeGlBqK6hEj/yAAoBoWi0tIANGB4d1yyvakMv2ldvaV4qDDv4ietCfdHgBRCw9XY2ye3vP
Mn9wprDmV6Q5mpfeMneE5q+XHyjaXsLdxSqZvUTRkNs4Lhf5KR/vde2LRF1k+L78drF+d0SxOGYn
dh5NYH1xq+q+a78u1qlKD8rig8HOuRxU1Ad8w81NxlyFBholDfh8jjHbYPWmA56Jb9Wf8+KOvhWk
X/vJ+dANe7M8IeEYLAyldphTAVPCzSQ9QDU0Vh8vr+vyWWm+LXuzLJxilgTCIbzwsKDr7j4617NZ
hAAWapTJaRYD4KFJmqBl4+0BsPYNxStvdQxvUGkTtSIBLPKxSCdrwEdbpMVXk/5grGTZinJtAS86
q1fXESqMwAve3J57qcdMJznEIR6tJjSVTcdWQy2Gwim+4Zf8XcCNbqhS1eqQ8q538hk9zoF134Yu
H1DlL2VW6v5pOiAO1a9qVCp6g1SHN86pUHesIKTcQ91R9eoDVU8ltk4cPsz0JEMxAf3OSvostTkS
RaKSyr/Phe8nvkkYPSvsNQckSXkxHxQ9b52wyKDNyfC+CTGTR0nPG3eO+5fLUUZlVSJnLBSAtTDS
/nvAcIoO/Ta/0hwQuoLBs6bkbanzRWSQ1acurDU+wNT4i7v4EAF9nI+W94NvW/+LbFCm9o3/fQMi
Fm5GloYubzjJGrRPsdsdIN3gVdfaF4Z2nCToqXYcIgB/G0pUNL1dZt4VMWLeVl2cVZ/uzZDSOCCS
U1XAkngMDWMw8CKj1DeK9aBbL6p9MMhiE+keAp7USxGnTEeUGbV+JccZc/Sm8KrRQLOljc6zOujX
0KtY7SpJcWqs9Q5NzUSf8du09KXgEMBl1fupqxLsYmk7g482Wb+65dgWe9FNvrxdAfTnxLNPVNiT
yxeSE3tZx1pKER1cuKI6r8dBcvQHzhEtH9fJobJ/wnnE+cVYMpR4sfFW0Sk3toULQFxASPY7EfIE
VouksybrcyPq4KJ9ewwPdQCmlcXDvfdaxfmgXpUu1bZIRKHIO6tKw9IvI8BtXjAzW6JRhL1eXhOR
bokDi7aZYXxsxcW6SBQ/b+/6XnNKXfG0JnxlY0WkXNR6BFRJhkYxmgGJwzLmfSCj7RkyD5SMNuUL
/O8b6JrMPGt0GZl4XKp+ulxJSBps4yNjAu8pkDiwuBTMTBsJk8B9ezLZaW6DQjtd3pr9j2Xrmmmp
mqmJgMgK6ChajH8se/LrIbnVuvV42cQ+GL6bEMCwiuY61xqYGPKTbaiuPL5krZ/KlOACZUcAwzEJ
J7uSkQVUVdn6VQMCYCVilq/NEZoiq4USkNh3gfd1CbiX9kXIZN4GqRXnUL0NJU9lRN5B7Y4AcHXV
lAkefeFlhr8aqzNLVGPdvxz5f69CBLWejUvbmQC16YETE06HLnKjCm30vV/eyrEDaUrp52WHID6c
iHCNos5KyhKUkaS8ccxhCXSzeo4maupyfyRJfV8bfyHbBGk+2r3cFjge82sZKWh2rq+qa8VPz1S6
S+yTCHDV2tZhwSe6wmU4pXn0UrD4Y8fs+2L4v2GzGE0NZWus47eu/TdKvNADZ7dl+GB4tRyQbEAs
0ryOPoN+uqSGSqkdE9Au1ZSpT0N8SFU5FNIPVF0M+fnPnEJACdswxzxT8AlL6xmzUY6dnzVqaPVf
Eob3byhARDFiwkJOYAT1Bp8LEPERovJoHng6TTWUUE4h4IOZz2Oo9MAj8IpeK0romLlOOAW1LwI+
dE1c1YOi4D7Zxa3Xy/E5RHu+B17Wpw/sDjM0xTZNVVPEPj47h4ixVdR8dOjKVpgjJW5LVn5304SN
ESFcq1VWlAlXHlfTr6L4yLSb3Ho046OUf7u8mn3Q21jiOdgmlloWWfUaAoHmYPG5qFGjBJ3H50Ja
d/oOtuGflw3uusLGHv/7xp65yk3WrCDzWiR/UG9LivZz1w82vy/E57xEndY10EvpZlcenlcu7Trc
X14DZUMIUKPS50nm4hsDe7URM9FNqxO0JNRnEsKzS5RxSDt42TgZD8VSp0crMUai7E+tQwjLWLXt
dJohdLaUB4s9FtFtPBJJ1f6j32Y/hLis8zlbUhk6IiiF4I6J+hg45pEAef3nuEP9Cnfbu9C/vD/7
0xLvRsX+vNiM+sZK4ATaYTwNsxOi1WXwFHf+yofYCWM8Fn+79G2MKf/06D5LajDbI1b/oyySBqaM
QS5OeBafk54sLxGeITbnTX1btGYFzsQ0/Trrd6r2F7EewitMARH6UmNZKcMrwA3jjyc85siOdTJ9
63F1Q6fwpu+L6QzuZauUUQEWoKKeNEmIVWm94WmzG09fx4QaeuL+fGmn+D9igz19Ugy5wW8qpuXI
WoGjYvKgS+YM1tOqQLn7Y2oVG9cQgELRCugQgeqPv3gveLeFYthr4vZ+8aS7LflsS31DATOaKhyt
nAFaSz1Ew0SQstFZ8+PljSJOJlPADAzsh9rccjJG9inN7sZQc6TZrdJzkhIZP7UcATnspVPRtgMe
xqS+N4Yb3XqMKHFbYjFi/12f9NEccxXGzHo0ms/RAOLRcXAT40aKCUDnW33B98Q2PGW1FKtosZq4
87s6QP+Ig49Y4CZzeX+oA13suosle25S7gXTub7+D4MDmGpd88BjN/GoJxO+C5fWJaDFMGLQQOY6
dfmJ9yb8h+hJJpXNCWewBHwwOjM3yxVlqnA9xnA4PfPkmsIHygj/+wYfkjTN2orroaRG5qjt13V9
7eUvl/eHgG9LgISiHrrK5kKcuX2ok6dZ+nT596k1CCDQ60tn9iMwbqjuF1SjQj+qieI1ZUKAgNHo
q0wbcOCtvam7gxLrh6nTr61ijf7sVBAbweyyDKF7gKCxpYduOSzWr276fPl7EfshdnbNGTpDTA25
XMn+atNHOybwcj8BwnOSomuWZqiyAGMgF28qe9IsXLRQ3zoWt5xXuTyWqPhDjS4HjbNJ8SrvYs27
SbFs3M6tPWiSOnL2hKEbHKuOXKW5jlriUW7/ErkxJKQ+ppl1ahhCH6nz21N1rg4yc0bbazwZrS7I
KSl1H2phwrUI9Ohj3HPPq8Elbh1V7RNyhIjqUqOsCJC2GqgejOFq4RX/BlxOyBrAM+xkyvNlz9sn
ATRNQ0epxdJ0UwjVRiriul5gJ2buErt2Dmmc0puPw2t/jr+ZbcArP+h//EhQbcwK4dsMUq7UoQIC
+KK8SZf82E7FKbEsj1ge/0y/nQwbO4LjoxeuXzWeKcQnziXFXmIv/84gUAfRn8lBbw1lcPc0fzco
nubaUKdyDYVoDGMj2+pPxRnZ1jX6kQ4YhnByVFyZG77Ev9bXyyvdxcONXSEKksFowrAEYVomH1V2
n69+R1Fg75qwFNkyNaaqtsb/vj2ZhlldMuRzrin/lYfBaL0U5uHyKvbdcWODh8XGRmqFSllkQI30
ulcdM+BDAsnBGBx0Z2gBpAG8K3J2a/futLEphIBcL5Uyq7oJH+FTiusxc8dzcYrc9H8YiqQ+ouD4
cVrYcWgi3vT0Kwu9OXtUqb7G3dMEsaxi6sxQ2FtytvmGTDONeDEhbtvb3+YJguvl58u7tOvjGwP8
H7AxsJaDoXYZjvelXjGT+CyfZvlBZdeYFfgITGwsCS4XymrW5HqBVvrip6ye2Vw67epfXs3+AbIx
IvhczPowbXp8r863DpjLR610dsorXmTPSAHv3VR1Y0xwNr0olDYdYCwHw4rS+IqROrEkOZX+Q+4O
3fwS2gQy7D+7b0wKLleNzTApCrC2Tj51FgM3xM2QIvMPr5Lsa6w/DJqGrl5qym33ANtYFZA3NFUu
U47emmopnTqTgil5LtUAQ6Z/5iNit4kZ2ZDxDeEjuXnKUWhS/sqpFjj+hX47Rd7XIvabNK0MPtQe
R347HtAw6TDc0kfpXlpfq/U6HKmuCOLTiV0mq1TmGKRDtqY3D1N8z4orO/zUUqWmfZgAo5rNoHNr
iJfBSNLhhh0WNci+Yd+RQ77U7wt5EsqxuAWOyMtU0FtpN2r6RMTtrgFbs4Bwqom3cCGUsj6pUUXF
qzGY+zBkheMdUxep82PwjMpRHfkYeYPzAZtobkbTr2rqTBF5KdDwWS6hPo6gQCm+pffJVeGDxuim
9sM75uozyCmoCba9VZqyroAIQ7MVXfQ9iyVWbszQFViX22J8XJrD5SXtHUjb3xe2CT3961SrqFm0
49kaDTx63Vg9ReBHGeFp2ubEUJtytMYVvrBmslNJupdF1kkdEqLBePfdYbsY/jE3dsIq6ceuALqG
Tf5XO6DDvvyh6JWTjJPfFvITanYnBLDfzeldZvVOqzcYN+lIdR5q04Rzy2ZxoYw29LKkY/hQ37+N
mLi6zx4mT3fzcxKQeSdlUTjE9IENhWzxYMg9A6eY4Zqdq71COhsptseQy8QPHXH1omwKAWi2MjOV
ipP0gum4UK4jqgV+9w3dlKFeqEPf3bbEu3eKq3dloLcVqZmCofrqoMg+f0OvgunYLN7lSNi9JW+s
idfwJiyjdOrgPexOCWSfHecE7T6Nx87MlZ2m8cNbqhV0D+q3JoW03Y4xg1JizMVt58cOterxVg2f
lY54xdxNcbZmhCDXSxWNzxGw3pTAgwAl+mB5bRSPjy5rVxJzqGXte8bf+2YL8d6lcYqEOsKy2K9m
ekkUAoep3+d/38Q5DoPClmokFyEor8w4f4qakvhm+5D1vgQhhK08NeRWw84oc+sk2f1a/ExNoob3
L3j1bkSIWlvFBG88z1xJmmvSdihMRecCncC8BN4+U1cdytuEgK1XdVnR7oFwSp0eHWag4XDK6UEq
KSqq3Xvc1uGEnNOIYjluZHy9/GSYno573Hzsr/LvBqhPHcVNne6x1ByKP3wfLxQVhWkFGQ1c7J9+
gf0a1lVGBP9/m3PykByaa95OQA2z7OWE5saUsEJNTq1INZFV28YxyjOn7w+rdhzQHTZHQVp9hGRw
a05Ip+NhVrq1wcVYXV4T80fKHi+D3667vy9HJB+CjEasrTpfTn9MxwjMYTdtwoiw3fW/jREB7ca0
r9uqTKBTGRaPvaneK1N800SgOupSIhXYRQg8d2omkjXDEBvpmnXMpFVf8B4iSVe9Xf2qwoFAiH0P
eDchBC+kcNEwpeGTqax+iZfir6YCw1GoulNr3UzhdFPZKVEs/xcHf7cpOLi9ohlE01KUKA/zNe+U
yNxpcIqT6sXnkdqufZ94Nya4+Dr0oPTAc6dbppaDlzTcEm8rirR4/9Td7JTg2XU6prNSIHMxbhTb
qdF2nnrGvXLbL/50rYKhoTuO1JWYn3fihc58tyl22U1mV1lLA5vokV5/aGf+HB4d0OCgv7UetWQn
P+GOYo9dPdi9GleQJJu0oIbiH7TBCgfDYofRcu1D6vCnJqqcTdkUDv2x6QvWGTPEZ9W/UqVy+ory
RsqCcMyrmqaCXQ5ENr3tSIOT3mP2HV0OUMjTv2LQ1JOvM1IjYpdLZLt3/B+1OfvxINRVhTTxKxio
t06ll5YOn4oYguo0HrI7KaWZayl/EZKBeB21vuiRz8fXfM5vvaqP2UlBJwLfNyp52g87y8LFVtM0
W0yejGlNJInpKGhIkO6Ku7Jx87p9HAvT/wDm45DUddmG6poqRF43z0VWL7wVobOdLsSEggXhkjBz
L5vhmPRbsL2bEYPN7pfOMCccXVG/PEW99dprPVJrxZFKBMHUko/I3O0uGRSOmQqV52lZke02fqk6
EeaQJTxVOvYN5qu81Lcnh5IQ2E+wN2sUYk2xjKgfRryNv3UYNecZj8iGkxsO3hAh5Ek9CuwepBtz
QuDJplQk2YJPGsbaURutYFyXK1OqA93KPl3ePcqUEG4pl3DM+GPvlMUQvvwVSg9RXjhJSzjjLpZs
liSEGKhYxyUzkNLHNnOULr4ddeXp8lJ2A2tjQjiwO7Q+5L2B9FeurgqjdYreXT40L2JujAgndNdF
WajWcL7o838oFkPUffSvg7diHjjySN1oytmFQ1ob52XqMiwqj97ka1MM+qyt2+TotuDDfWAlJDyC
+owCbLTokqqbCjtlsvhzV6gaiIdSr1DD75e3601Z+Lc4ZmBQZrLCDIw9/BPpi3CqlLVELa3+Yt4N
UByH6og/X7XHFUwN0WlowWZQgJIEc5Q/CdMcIi6ZFrw+HEqL5cyEqxysNxFi1rrhEQwo0IVcSGo9
jg6XrAm+X4NQYKkjvPENscsCsAZ+r4/l4mCoGxeX3A2/XV7dbkhrmIOUbaYreP7953dd+rDKDO4y
ElvvlHrWgnwAv32pfMYrDPWYvRvXG2OCf86VMbFu4Q9TcYjB+DyYMgoNKROCQ4amYegtRktccwn6
4bOUfL78vXYd/n0JogaWPfZgP2E57hJWEYzRwSwKT9Ni57KV/UR4Y0Y4tjJ7SFk4wYzdu9ln5Yvk
8EJ8/GKbrnRjH3I/CUgNgD1KJ3Njk3vmJpkq9bUqZAmvv4qUORgbvC0MKcZzOgZQdAXFqKU+YyTp
uhp1R5kjoh1td1Rxa10I8E6HRJ/NU3/1gOLe/RgMn+v7DDR+FYbweXB72RNzP6hpvjUshndojFFl
I+DSEx+GBmfm8QVXHDTLkqxZhHOKVfM0K9d4GrGrYXbOmi928Ylwm12o2myhcKqlWd8bpYS1xNAR
0aAom//KdKeerzX2owIbLdph+up2qX3C7u7Bs7EroIikxqkcGdg8BsrT/5Cr1i98hn31a7xwU0G+
n/dv7AlAgme4rh9suOoA+rYfFkYxI5/fEwdMfjqc1gZp1ik9U6kdAZa/aaZLJktlPHW5bRWhhRbB
IV2paM0L65H4ooQlUWArLqPeSPmjJn9xrGUvGhaMMj6Vzdc/2zlRX6tinZYlNlKU1gsf5us6sE5I
jzu8q+PL3vwP7EAcgH873963TlTYYhH44lNeCsxP42nFTXsJ3p7kDpcXRuC0WJyDuD3rIp7faXru
JXEW9NVBpbpgqF0SoCNNNZVNvJRlyZBIya2DgkYiyf4lhzrhD9Ry+N832FxJZlOvGixlyquRD06G
pgFSeXY39dhsjYAeJVPbVsMyoO/Im2fBCO6b7vQldHqXrmVySLjkBwJkTFXXaDXfICvtnFiG5kyn
+XFkQE8SAxIsZT8vO8T++/pmdQJmrHKb6iOant1yCbjcrORb19D3gryXx1+W6Lv7/sP3xqKQiwzF
iEs7XyLn3XortXjya1miisRLf5kXP0tPWeVdXidxxoiPt6wre7VosUxNebDU+cj0kgitfQu2JRu2
DB5QWfTFvswUhuqpK7XHWb1bFaKUuO8Z778vuOFYGouSt3hgMQzj2E1V4lZ68xqH/X2TgaHVaKj+
SmpBgivOzGhkU8OCjPIAxWrPYu1HNkU3DNOydAP0XUI6J7O8WocFFjL1abUh7JR/+cCubwwIuVsF
2sq1X1Bki9crBiq56EMDu+bGgpCfRUk/V2zEU1t+qp/Y0TrxkaL+tghI6pHdZGJjiW/XBuuKNcRr
ZYi12DEeZLlu+HxcmNP6ps7nsw6hS3FO7T/ZbEwKLm13VqmXLZ7vdUc9tydeecPN8mygy9A+UY0j
u6fGxpjg3/q4mhPL8G7fl+WVCukhY/S6wXYWy7nsFPu3iI0lwbHxrK0uTMGe8RJYjXmLY+MWruYN
HpeU8P4X1YXdDrOtnwgwGyddGo0Wdq8qfubNw7p6lvKSsXM7fW5y2Ynas6I+Xl7nbvxulingbKQW
ZpxCAc6tyzsJA30xcUem3EPMxvQ1D0sjR3o7BuC68tI7XpaVf3Cyy9yldNGJ1YgZmSrVA05Anksv
V+p6P5Wny1+LcD8xAcsZ+gx03rbENAwZ5K9dd0RrvqOy75ftkF9NQAx5sIx8GlD3HQMozvhxkFSB
/HPGkEHlSacxIY4N6rsJsNEmTZzHKqp8cnY09YdioAr0uznYu5uJ4qb1hGJyyb2A3Ul3IFj2UcSG
tgOoNBMMc4IG+BBbpGzP/lVnY1VAi1yXy9C2UC3qkbUoT81hPNp40ktR6GvR2dY/RwFLnfV1Jiqa
1GoF7LBHuytVE7tXDd9kRXea2I9X4tQiXUQAi1AydVtf8Umt5xTVlOmAa5w3goj90B8k8n2U8hAB
J5SpGdEThk+pTJ9z6ISSomiEATH3UjuMVk4F8Lb3pDvV1fzuV3bDVQHAenprfMcAins5xnZTpXfn
EGf/CwwktfBKtMgnEPl6nuRTND7V4TVNZE7huijgk8S6weYapqYziNIddjRv9UN8pHktqY8owAY0
iezEmmFosbwsuWIf6m7YfDMBJ8yp75pMmvC0Vt1I9kGLn7Fhl7eFOnhFlZ7RnNW8X/C7nExQc/Vj
cs4OmRveQXDGrd3pimTO5l/lt+vUZlUCTIyM5Qm6UPjkqDu2nnXmF5zaXzQ/AespVFkSjxGASG2U
gBCTMtRjyw8qLT/r7Esx/SS+IrUmAR0yYxqVrEdlS3dGr/pkfo/8zG3R9Kd/hsLv/UfmkDaZiyHA
wzLraFKaMI4B7US3to+mmR+kmNIqI0JWpALINGmSFwmNFGNzylCvCFElHxtnZoE8LUQCSGC4KNOT
JImprgtsKf05ZI/yelutn/5sk8TxfzUK48GO0LbGtcU1DDWhv6vAkBpYb9FQWDrylU74Hd/2C64u
8gFE6TgOMt5RXWvOnVz5ZisQwfIhqJBO3+qeEgSivqEAF2U7mSMotbFf3Umarxd2XabE2zcRSKIk
j5F1SpKV+IS51j/mlnJWqja4vE2UCQEeMFdeQmkIydEwFY4Rp+48vF62wH/h0q4IaGBoaQyCLyTh
qED68XCeDcmZx28YZLlsZz9ngLKugm5/WdfE+dWk7ZO1h84pf7FEn38aJDcqlH44RWsSgD/osrnd
D/du7e1Y3FxGQYVl/h9pV7Ictw4kv4gRXEHwyqUXtXZZlu0Lw5afue8LSH79JPRm3DTM1/DIJx8c
0SWAhaxCoSozMUuUU0YTjPp3Nv14+fffRlJ+2zdCHEpsTChg8vLX267e4c1j6uHN5hf9ag4KSAll
J87vyR9vE4/ezfec5oKUbnPHDrJplu2q2Mq84BitM475osO8dpfc4r2xxrNq8Rxdc5uYBZLrT/3H
9zsvWHCUdmpmMvYIG+2n2eNvBUoQ7qwHzrQPwQXJ53sbibi0vUIMGRlLoFfwFomLW560R0Fyw3Wo
qsYlfvwxfOKOU+7nyDVAr7gv7qSNqJuIv9piIa5UebeYZYNMWr1KcAGPMoBjhoHTe/0eqOnz2cKh
d6uXDqdSApXbJcizbfHmajut4iAnHT119spjAqLmOnZjdAoSF91m4CYL+pt6L3uf2cRMlLl0DMbo
fF7lV5+28BwEULPRIgWt9MT5mM0QuZVcL/mu/fZhVzYEXNaGJOmohmwnZbaRPfUTbSJ/0uql9ee5
neYn1VzsbN9mcVkGPc2mh3w24yi4fHw34QG8W45JHAf0W8K3nfo8s5watRy19NX43n4PH599/n3x
+0HKnsRDH1HPsMlOD58wfnbVKJJDsp2urqwI5UlS1Y41JEi5o9lVnprSd05cjdZ0K2SSrv2jvzVP
soGR7Y6OlVH9Vyfp6hHM5C1cswrsAWaN13CPVPkUHvuT8jx57eIV6Kujh2QnQ4Vt//z51cTHoamy
TDwP4QpgZugJQwmurr+rrf6e7Gu1QMFDiwn3GDPDrurLQ6zbbqG+EGeSfTu+Tb+fg/NahPhRNgum
93g21AUzhO/SHd54ObsKLw4kd2YnWdSmw1PVNlRiGxYRB+1IR8LebpGrGCo7zLp1XanoALt8qLaD
EkX7MiGmbThUWJPNIL9dMXwfHR03vPxbKG50PXlTwId9lnvzfUNaK4tCGEwU07Y7peOz5qPjMhAQ
miAgDI/OsxZzs1DAkIHk9k6eFynEwSasWn3UsMim/t7F1J1kZdHNjGy1JiH0Jd3Qz/00YNZXz/w8
VoO0Du8wTeoNaS1JymRrEWAwMVS04To9khjnNkZZrJVkyNtJw3ktjvorWIx1Yxklcoq3Rl80f+HT
hDsuJpkHzpFIQH07aq6sCXiYZUVLBu7knIOQ82WzDgUPJxjxfuO2X9/aUJ5BpfZ3bu/wo77KNduR
LlZYDUihLSjYtEdeM21PquGjvzhQD+iFlHUMbqYmq4UKgVqdHIIqBcjQUerbM9ArlJ8HlBatMN/3
5OUvlyfg4eIkcd078MfwmTeJYEMf65Pztf7h7Msg3zuJf9mgxCkdAUWcpW/SPMfiouoUJqc8lzi9
5Hw5AmYoM6nntgdmWOEXEj9ERbxr+lNrtxK/4H/nbwi/+kj8I67cQneWzIQmGu5uIG5Ts/smH92u
P17erG1PsImqE13TDTEkJhC/6HIbJ1gdoh1Ry4NDmG/3y6EL08gdbeXpsr3tj3O2JziDnXa4MfLr
YpW+pMYXahwu//7bYPzvu3Y2IHz9akn02aLwNu0JTHePpsfpQzCP8LB84I9g5HsH1scJKXDksRKz
2s49e49cpk3Pf4LgIGHc4t6dYiRCqT701MUwlEsLr6olW/kf4fJsR3AQxy6HLi6wl+p+2XFp9flz
ZoHcHyVuqJaYt00tSTo2PdLBPJVpQQxRFUdxDaMKbVODs6A2coP7+KeuiE+m4UhuL5sH7GxGBP3M
ZGFrEOAhpNzdPNcwXnfCCcudfy77yvYGrgwJeN/ZQ9kOIy5E8XHZGX6zt26nRzSi4HoEObtb5T0v
VStzAs6zJK3ipeauGYMQOv+hEcn32TzMKwPGr4hRT0bVaBNFJZNWtUu62WUTfazZPeDqto7bvzQn
nGWHMSPpbKSgdTccFpr4GTOfF4ehjafsgsjoZEmvxP9EZJ9aWqglSRAoKwiBZ89qrXoJk3jfdhaw
2kXh+DYJ1FYsc0ZS88AgqLocoAdEP0wt7s68O6718htIfdm7y84oW5twmEfdYUnFQaMPvzm2dRrK
yp0GWUIlsyLkhghcUB7PuQs2R5bt8/6fFnPAl1eyCfGr/ROSwnlpy6VXER/bsLgv2XLKhkUStS6b
0FQhLQzHTk90htA4WsSbE2tHCkdCLnj5LGm/iRkasdJoKtL0vLRb38jIQ9kUoKMa1YNN5u/xNEjQ
YTvX/blvmihkWGtl1bOhR97yY8KA4LDncau3UOHkQnyya8hlkNVEBUNbm4g6mbilxnbqTtkdCPNd
p7iipWQfZZ9KAAklSokGOT4Ew7gAFQB128y/7G/bLeSrjeNOv0qUxnwaMNyGpWjkwCc1oodsT3zc
EiAo7kEJHqITAeid/RyKthLTstUJWJFosVOYJnxdtz0bhYzFz/lcp1cXAcZIoaA4H94jCW+vVisA
Rb5MU6qRxPYwYL9Xo13M2p2aS7oApM4oAEWCBkZltrCwGc++sZfvesyjqK/Mp7v50MqmjP8jEtuO
hsq+jvRCWBQ0VXI9pzDXY6CTeEmgl2i14cXo3qufHZ88X/5wW9+NYqLIBOkhscAS8KvLqC1T+pLT
lixG4U9W5xWyJW3hx9qC4BlLmqQ2q2P4fQLuGZr7oNgJxq72qQ6LCZGArsycsIGssPWIxFiQNp7Y
VLg1umsdUrtqhixU1jzO8yIxx16vTXAO2k+5kVgd9RL1hrfUosXHa9pjeqv68r6ArZC1NiaEE6JP
lTJZyAZz8q2y/DZkECqSxPxtG2+COw66NMVxWzsyQqhlIXEyzPwzydAppwAOE6a9I8hT9WxHAMO0
AUXAwlscO+oEBqiB6iiIeskVaNsVzkYE32aJlSUkQs2kMCrXNE76kO5Ah6YVtdvWkqC1fY7OtgQv
j5NJT1OtxUrIN1Y+MybZsE0cWu+Y4NdJ1Hd5k+LLtK//9oRCi9wzubIvf/aTBUXZcgTHtpgami2f
K6f9Y758S9LPl2FHuhzBmfOSKNHSLjaqtqOvBlBk2yFSQVadzzDKqjzb1jQAnGkaFCFQsJbGVlGa
hY0Hn2eM5rfoqOWj+SBxSO4hq7GXvXht7t7ZnDjkXU+oByZcEcDo/Ci9HkKJs20+6tGVAeG+1iRj
3kw9PJstINyzneagNFAIqdMgBGUy/v1qIdEok9QrWfhASLE3u+qqy4oChGP8XbPz8zYLimnx26i7
6mwVM1Lo5GxqSfiU7YRw02uqXBmTDMm80xyXcTd3x8t+JPt94aLXdRhhHqEnyHsezeFhSd+Dh6uN
5vZXGdUy65Cf03BNmKL+ZMfJY9oMgd1P3y4vY5PKhGqgHgDoavBP4XRP81hlBueIsiNUBjknVe9q
szf7KLxLB+Y3k4y1NeF0p1afDazEV+HdWTzJcG4JntoxMYceTvsofWPfDJOr1QnHz1QgqTXlOA/J
DGrCeqc8qp+X2DN36kHePvwfh/3/9tIQ70RsbkmUc/9XoRr27xSPUvodZk54FprLGiQk3w7j2b/6
CBnZEJICxROncfzFWFwj9s1yZ2eu/QzBo94r5p32Lrne8zc0xEsSaHO7tqhRguK9YYoL8WsPXUfj
wfTHK+bzzuxGdZMXiZ9un7fz3grnzQn1rCpN3Df1h/JDduJEzmD/uB4D4wd/IgLfk+QAygwKBxBV
HJWlGD73Kv1Bq4K0CiQr4gj0Wwr30zd/G+YpzUUtjQQn/K19Cw8r48kOIKGBEWM0FkvgavOhef3V
hDTBHpU8nnRcbfmc6OLXu2KPZqHdEPnzp38f99Lev7zCzZRutUABWtQUDVWjgbQxDk10jGneuATW
IEm1Nru01wsTIKUDoU/WNvhOWevmYPe+Lu/fXHJfB5jC9aflYH4qA+Uo0z2V+YcALfoQsmHIcPha
/aOGVN+S0QVKDIj9T1U2VETPcadOsoM+PlizpCzAv/gF/3tDl1WEKVoa61TD5xnQZh5dRdnoYpaS
dJJzJEPFt/9f2aElWOhy3h+r/9t0NB7o9bJnu/iQX8mHG6XmBKDo1IaHffhDnIDVBqgPdYUX1D0s
9OLGkYshJslBlrj528lbrQ/F+GxoCjQZlcYrJW655O6iS5LwTRs62PTwPuQQVeTgiBKSJjMK5RBW
VU+4HYGacAGFa/e+gLkyJKAeXTC6WzA4RQVdSP4MegfxoOwwBRHE5WW5/va3Wlnjy15tnZ1UudHx
q4V506Nxutu3L33ksh3PBozPMunBzU0EZ76twq81TSTcCOsCr14Wuowt7bumuzpdvHL8cBnzOKb9
dqhWNkQ06kIlXwoc2mrMPYL+jKz4QrtTagVxL6sBbAaQlS0BgbIoK60kx1Upv26v+US3fkw/cnIl
znUkDSCbqRSkcNEqyV8qxUFKzlDBerCYeKz26qMZpHjEq3JP3f1JaZT/6b9t48qYkL0v6PxkaTXz
QVfS+VaUu1o5HFj3tU3L66osTL9r1NNYZJJosukiK7sCeDiW0ad1hC216F2i3Kp67FaRf9lFNnF9
ZUM4YmWYoPKVwkZv/MjCg6VJQr3s94VDFXVqXWp8FEax+tNoqU/1IFN74V586fMIyQSz+zTTe3h5
kb6Uwyd4hetMd5H9ytq9pcgGYGULEvIIlupjNBQIIK3aunGsu5psMGXz1K4+iXBq5ymcE5N/9tD4
0LdPg12g6+8L2OaPVS/rTdt83KIrY8KxTaI6zigBluv70dfAwwppNjyMI3X3u+skBl3Un3CmSzxb
bGdEJ72NJ0nkz4US5P1trQTTICH73L6PnFcmzk/mED807a5GBRTNy/wVIFBwPd5xiJgPsk5CyTcT
hylxA4lDZ+HbOHzLzaNVRm6keFl/bfWS4LsdplbrElAhNodKafi9rs925VGHikyyr1JXHVxO7iV/
X5A4vCUgBFrSkDpXcEd7vjfTV0X/2w8lQEReTYZZjji/KcgmQHR16HbMb9G2WHqyZlPZWgSoQDUX
Q2VgfwDbG5ugWhvROffquplk7ZGbY3KQ1VI1aBAQ/CucK7CpQLdGxb0UrYtIJUJ/fMsk/oC3aHtN
Py2JmXkZLenI+FlqP5XX+lV0qO+4rBB7jW/tK+tPEiWZReGmD6GQMKWgNsSsQNkdJsyjGgdOEZKD
VN72U7yIl957CDBX+ynm7Xme5fbAYHNQ6sdybII6V6+RHUjCFXeA32PJeTOFwzU6Tcr6BXmF0Tr+
oH+mDAQ/zPZGWeFiO2idDQmnynJsjCnz51ZT3avdRyO/SbtHsuCFsulcNZWxgWwD7tmccMZss4zB
ZgFzC2bMlDlzlz5zq+bpcjLxH9h0NiOcryqtSkxkwRfD3Dd2A9zegubsXfYBCTvaJBZZa4HsmIlt
yBSqCkyNsK6hu9aWUxzZ+5TlLnFOjn4d577tfGeVxEe2sf68SCE+p92iLFM94cCFEEoZc7caX5qp
xEDHdRjL0H470T0bE3Akh0LFv4luxnx+BQqP6Mtc9lMw3qJG6V/+fhIvEWVz0oYWWk6wm4m+16qr
2tr1vaQSLjMhYIfRDXaV83wjKjN/GMw7hin2ZJY9iss8UdTLodMUVXrL22d8vXWtXfXQnzLHnbzu
CIHb1KPB322dAByLOhpxueA6FyfXk+4pkQa3kNEByjZPAA0t1ycrXRBUhvajE2tuojx3YeVeXsl2
WfwcusS3cIdBj0mvQVIzo4z1cQ463gHvt6m3PIzBgpFb2TvRf6RqP51cF2AjtPp5Ui2sa9xVt9zH
k6Oyh1qP+wdqPfxDXEB4XcjfNUgfDXYDiBp32qu1Q2j+vsw+7wsh6GQwep/IetZlFgW8MHQ0T+YD
ErZ2V3zkFpHtPvRXfYAulL3jv6sUuPp8AmLodZ70toYFGt2xH/6xR5mDSGKk+KyXt2XVEVIhiSKY
YbPD2TUqFEpI6+xyMNX9nTeKLOlqtpT11OC+FV87T/xNKPSTPaoMH6cA75bSF9/tCu55+wzhss9I
244TRotRCK+v6U32YricnL250e9JDy+ZAt3XT9IjINtUAT9UA4wi2Rtt+g6Er+SqwPSlfmT3xn66
one8A3U+9J9lEw4SQDEEQBmLsWaNA9eMcGFuvSJRXftddHLUhDYk6EFUvOkJJy4C3c/gqLw2vRtf
+cpwvlMcgX+vK6ojCWLmZiXK0iklGgpDuOQBAVZ1PCcqKIquiM9q3tTUDSMrBtcbazFDhjlItEOn
XQPlETA4fs2NHF0QkxOlqRs2dv0ZikntdRuRvnTNxs4el5jQ5GAglX8Ju2WJfQ1EZNBgtuLxqYxI
W7mYl9OQUhW5c0C7bfdYUXN+zQyGXJjNNQ2GEAU+HXTrkVtpOincWFNL22vzTP9sRyXNXIUpzcEa
ivmYopvw1FS2YQdFqETqrku1oXvKHDu9mQtz1o5KnkHYnBWE7MYxnBoZ9vMP/hs6rvZOwCoNyRO0
zNDrquIiMTxX+wgNvL7pjii5Il5/G+1AkSkGbOZTK5sCYBnqAp/h/bW9j/bdg/PSsaDvvPYbH8/l
hK+mCk79KQucz7qsNX879JyNi5UIqueTuvBaNqczifHuFfsWCE3SQ723JHnj5mFbmRJSHz2KHCQ6
OGxsxF0p6f1i3M/SIYDNhHFlRcAve9A4wzOvmbdoGuVlj8wzp52+4+SNMvGg7TRrZU2ArbKf8EZQ
Lnzq0LwydtWX8QDJOMxSLP+UnoyYYzszWVkT4GqZzLB1TOygus8T9K/wBgHrlsZI6zjr9/yiyNLv
zdi9ssi/6QpLlNIIe52gD9F4yo8ldEh4KtS7So2ehB4ayLIMXHL+LCETGuYiLFsT2FUuO9O41+mH
94TT1YIEcCxHDOiZkFX7Xwqz6ErpXIqRSt7IqRyj3pXxR20GtpVBAVFUKCDofYkDlmcQliLUVzLg
6Y3SljLsknm+gCPEpFoSdsgizX1xW2JadNjlt/9Sesqo+7Y9kfImKmhygEpc2MaWmokWjUj3Nc3V
a2/06w8OnJH4mnWagj+pumyix8qisI+hNiuzyUW5Wfc4Zl48fNUqibfLTAgbqDCtooNto7MyvBnD
UxvdsEryzCsxITJjOQ4tZzuD9vZC74gSVNHjNPkSF9+M/+edEsmwSG9Cm7UquAYow9QmZ9CgR7Rj
Y7pwPkkvmpsIsbIm4G2TmkanKLDG62DxaxJQX8XLF3Hjg3pQald/vLy8TYRY2RMQNy3rfIwUCMG2
9qFMPy2J5IV8+/dBYWBRKGSp4u0v0orM0XsTiB4vvqaBSFuTVW1kJgSQq6u4TsoRfjaw7qBW5Y/Y
SmX9zzIbwgEtFJUMdYXjEnUGxJQbV5VdxrdjHz3vlHAiKTOjKTIsLjo0+eXnAnqXGNAojgNkwnnK
sn/Phz+bE04nK2c9UaPc8dL6w+xEbjjLErFtV/5pQbzYlVZeR62u814q+lB+r6FppKDrnrjQzg1f
FF8WzzdDw3kDxatdmRaZQTjbatajiDbtpjlFTyb0cXppOV62NOGUogsV7L4Um8eu/tXu6FIfs5G4
g3vTXjla34m0o0pmUjioYAPJ0OKIg0qIz22mvhKAUj0bQBLJ+9Lim04CrtvJ7GpD+aFYZStVPupN
mFm8oZFTIlV7cEDkp+rIFUri1L/sj9u115U1ITeisdMalgWk4Kyy4zG5qg+cwz3byRJnyVk2BLwY
R0XFExF20m6z72lvXulV/q7Qd3Z9AS4srTBZluEsD90ji79n6WNpSvZLtgoBLipiWaVjaUgZ+q4o
b6iR9UEPjutQUmHlOPDbFW71WQScmPpebdoZAcnAzGcyeyS03BZsv7Tyw8RF/dBLIFwj8QWJs4ty
KM0wl5Fewyi6P46aCz7UY/TcgNBol97SXXJnMYmvbycSPz+Y2ABipCbLtRyJBI2OhX2MCzeSvmbI
FiWARmsOtFHfUq7kWL41mSiegiWCCcRDffKQPsuyCcm3MwXMYFndjJqBqZ0Z1+8SGgwGyPP6veza
JgFek7vqCicoKiSRzRCA4/mpgkeG4+0UfkHMuuwVm9/IQSe3TTEvaYuJWBmZldMNiCdhfT+HH03r
R6wcLpvg5/I3Z1+ZED4RKfQEFXB+qBLcLgwXl1E3ir4mJKDj62VT2/F+ZUv4OEOtOG0YI1x1wYSm
VT7YZ9+ir3Nf7RTffPxLa8I3IlM2TKEOvsFpN15rPs8r2b1yw7NKGqh/a03A8nBql9JkmEBKj8ZO
cYuHN83GvRbUD++twa92UgB0XZlStQPZNJjP24c5dvwxra4HrbuOo+W5s/QZHfj6YWgO+TS6ZlV9
jgxVMjsi800B8OPGZhT0JijEoUpetS6pfdWU9cRtAshqnQLkZ6ba9UkEj+GVLd0rfagBK14dlIUf
or8hn9yskWSJ2zfTlU0B/tsZmU5Doc0XfuEzBs1N6L9Onpq4qfsnqoPbWcDZnshjSvUkr2veiccb
8HnfH88C3vruJUdddv5EFtNx1HonDHEieh8Mo8+ai+rkfvLKr3wEVZWRT0mQReQzHZ3ZVCqMUXnx
5MSAFytxu4ncx4Px0qGWDUaMfyQnfrN+gVF+CxpypqqJ01l0tIZu1HAq9H1/rK74YBvByCvDg+W7
7hJnU2Kmryo5ncIY4Xq2Xppw78hO1+YINl0ZEGqd6UjsUWcIz+xq3LEfySF7Ww9CwWfzGA6u5umo
6dLQk/U/b0bQlWEhIBgZtGBrxB0vvOmP2gmtWHuygwJUcPljbcPHz28ltkCHlj3QhdcxkqXNvKym
d3mJNwST6t5lQ9sNeqsFCXFAiQx0WGf4VJPmz+hsQAUy3pkfNIhS0GtjvwR5oEgpkDdz1ZVRvvxV
glBGNTEKA8vLtEOjXxvj8fKqZNsnBIDEYgkDZSKK1InuVtD3KPFCX78nRVwtQoB4jJJ18ciAvtQ6
keS2zA5M2oe8jfBnPxAQHpQJrB0o4mbvj35zy25C6KGUkB5TfXKKpDdm2b4J4M5A36vNlGdUcccO
UZTn7owGTjQIz0QCtxIXEDP6sYrHuYopioHsyY7vms6/7AKy3xcRgpGh0Hq4mF7dY1izsiSBUPb7
AhCkxVjZU4kvw1qr9CxHK6/UYskkNROZFSEnNPtGNYYYmbQJDuqBtQdt1CUmtoelzn4sZutDlOGT
h7ibIu9MXDVo76r9iO8OiTvOGts81f8oHy5/HImfiWTEkDNrFb1H9Sycj1Pmjfy1xXj5OxsCBqh2
1cYVH0Z2nBtGvII9Ve8aeHZUFOmxfQiq4jypDrWinHInNve88QKSGUE7Q/ZG8zgj1pRIfG7zU0Fu
UCOYjbExGCNATm8NRjemaFZIMWmPxs/Sb7zsJv7WYT595Nm0dN5n6yoHOXBcrsCvi7FuwQGho60P
Cn+/TBbn2He6u8yly8KvrfV0+XNtJpZrS/worGLCYNVFkZVoC/q3uJTuwg/abQ4X5ORYNOhlVeLN
fG9tUAhCs9qRyuJdQf2n0c/vC1TQLFDQ4akKTHRyvamto7w2J/ijUTmkDRvsZG6/pvrnMQsubyAP
BeJVdf37gm+MbJkLKwQvTEFS5F23Xfidan2gkytb/WGXkhvd1gleWxMCU5qxgQy8VUzpr1T6sbZP
eSgxIXM9IRjZeQoC7xgtdszcgYjDMhIvxxOwlruXN26zrLlaixiK+qLvSw0THqiK8DffYv/a+c2x
9WZXNr8p8QGxqhSDATlfUjy/tnr0eZ7GayeTJagyE0JcylhDSck5h1XVCjDlwVxbS2VbJvk0Yh2p
MhbT4Ddc8HkSr9OGI4te+jm5w3um7ONsrIeqqkoM3XEcUAQIXqCnDeaGwZUCcUPrKUWd0ePc6kvh
Dq+h5i5Bv3dS9x3Dc2uj4qXTVEO6KANmEoruW1z7Y5G4o3T6cOMI/WJEyFA6u62cNMTbP/O03QIk
Tx6tXc5F6O6tffQdrwf/VN8krs6/vgASv9gUvANlzcxu3ogW8JpY+vldcUM/cOIjKOzcTNISvuTj
iRIaIKMnodGhVxA9Z9kL2GavnN106m0XvPTQfkVnH287k1EhbYWSX1bJ/6xVKDFK0zTbAgeaV4v1
xgXpzY3pKzfklQ+wkEdoU1zeV9mn5P+/MtiWNO8gcQ6S+AidGxXokNrejXNZp6dsO4UQ0rBKGfsa
bplfczaXLKg8I/U4vShAkc9FDAcqfdraKBv8splCXKl1qIQQ6Fl5yoGTxBU3jT8GvLxUe7KywdZl
9BdbQlRh3VgUSYUYObcu6J76I39cD/HgbaGbryQu6Ln2f1AvlO2rgDGQiM3DdsJJVE5O9NYGj9e7
ffliE8QBlU+Y7pbPlz1mK/tYL5Wqv7pMFvVUUzgD2bznggnLYXTJdXY0vGIH+rHgsjWJf1IBaooB
A2RDiRY4OjU/wnE2r+fJxMgu5KP8y5YkW0kFgCkUovQzb8cpk0e7O0Wt5PWJe9sFAKNCPmqA4wQy
iTyCRoM7g1qoSa+ZCTbQ3u1LyVpku8bXujrVRZ5DzCZFq1s5daanGOhXtzt92TdZKHsf3Aiov3iD
ACCRYadoegZhBZur5zh1gpTgvR8aZZ4zRPvLn0i2LBFFpjyHODYOtB7dGPlDZkZuMskulZJAQ0XU
sEnbxCo8jnmTr/O+x9jNvNx18JqBLhnJjJ9sSQJu9MqSRaB0eFPmHMJ/NOe2l2ney0wIGDEtVZyU
KToRl+WeKoewfiCy6cGt693aC0QiYmYNdavzTlXMDuzq++yqf4lurCD/6FxhiGVHHyPZE5osVDoC
MmjOXIdtAgp684bakG5BH8HOvA8hKnjHKc9K0BJf9j7JARbJ58lcTZY+wPvCMPQy88HJbwgkOXCa
o1bzLtuSgJFIs7fwmZnchlvkPXNN5WHSDpcNyBYjIIQealaWcepZNBlNzYumXWdZ7o6ZiZEjR7IY
iQOKZMRaBonOiSNrpD4w5XaIX9Xs8fJyZEFJpJo3Jr213qChCwwQVEdBMx6swN5zFXFqu/MsQVh+
aC6guVg/yZM5s7QOV7wSugveUH/rNefewFRJAzbighJ/BtdTbGuSdE3q9QJexFnRJ3nDIXCf3HIm
c8VD8L/RPN6FHvmyIRMJujsCdiR2ElUQMQQXR2kxv4gaMP2F3/SsmPad/IXuMvTqIjGX3dRGPfF7
RZm41dfuNrmi/th60eiCPQq6JvTvPFMXmbl0fSiVzOHL05qHuv/QVvULdWQ9sZcPM2g5fo3GWR2l
pjbBijPfonU5MyVneft8mSqY5qFyg0eyX39fB60Y0xbk8PV8OzlHc5lcxw4uHzCZDcHvusg2SY+C
Pl50bpPwx9Jfm8M/l01sQhKkFUwK2gXQvgi+BuULPvAQ4ypidO6cHZkD5pLmU2iXriFLKzf9+mxL
zGGNuDJbhkEZLzNMNy5uevpE42tZN8n2aV2ZEWLUiE9GO87aN1wZucdfnWO/8GpwHKEtPzxxPrTL
e7gdiFcWBV+D6kAazQtuINHX0X8bqfP0Y8fc18XjQ3V66sk6czY9Y2VRyGsjBaxKmA1/Y3Cc073S
XveapCVh69GUqisbQrSqeosuIARFtfqL84QpZq5VMZ7QFJngBmlfpV/BFOgmPi6R73H7lWG++FUi
PZhMzfMCpclZ3WvdifZ7le7+8pMJWa2jonuGGnASdlVo+6R7o+obD81rG5hoj4SAj+KTx8tGNyFp
tS4BMsBtYjZDi4+GUeDdYmmnYpgkWyd1fgEyNIKu3LLHzWBGZynX3VI8dg9mZ0x3xlfx3pYl7tzR
fgvJqzUJ+JEkzgChPTiJdmfuOa0jYNCb7yYPpTYMpEgP92a0OtsTc15dIX3UdC3oP+40iIpEV9AM
fCrQUsqniWSBWLabYrprOqwkkQlraRRwcpPllH9LFHe54g0D2S68fVfUWi1PQJJ0aNUmIyDgHe1v
jfYPKY+XXVCCG2KKq5vZVEUKyqO6fjKHD1UfOPr70qXVIgTgiFtoO4acWLQJmtx94/r0XusYvej8
bWZwZWyUskUJeKH3JFwqG3ihOfExMVArLIfbSJNh7na6u1qXiBkGmn1bLg3YBRrSXfT7NG52re7e
VLA+OLKjJYELMdtdLGdoYlLwbYy0PZ/6jXeORxrf3mtgXPiTqZ7titpqiSJ8ZKU99pgx8qyn7uOC
CUTec++U/rCr3ipb7IU8Lk+XfVIWaMR815iyJktDpNdvnVSIMlHQnpzK1w79Qb2bwZDU7qvFd0pP
qk9+2XVMMfnV0obFRYoszrozPlk77RDdTA+jdx3e8dfR7sRcGQOZZIvRWfVrdKsduyIRUhT0Nupe
7JWlG/qKse+D6kOKIulw0u6tHsUW9/Iub3uTSSjmzkDnIr6hF2GegVoLjXEtPYTGfeF8+LvfFw5H
XGaDmnBBkkz7UJIHCANf/n0eSH4PNOe/XwieYUUSaDcjx1Lb3A2dJ3t5NJKHMHpmzQPRAwYSmcsG
t13jbFA4Crk24dVN52lk+9jpJ2Y/W++YcEOGdTYhBE+9UfORqXCFcLICcO67Zo8Zzky2kv8Arp92
xKniBpICir7gHkFv8iP3cuprX7h6Hwg/PSlu8VL0hS8lMp31VZk3Ea88zBjBtQ7TITnaV7z+L0sG
uEtdMiQESzUZwFNAketkegWK2aNDMcpS3S1UdnakGyik22oH9Y85xGVy3HElriQI/fjlX/nDP6DK
5gjw+7oohNds6oCNU3D1MesnUnJr5t7YzTcVyg0I0sWRv0aZqnfZzf/j8nK2Jvh5lRhlEzI44XBl
PiyfuGBGsYcmV+v2P3jj7LvYo+H2Z4uC2xtKwsaE0zJhYM03u/AZ91LZ5UWyhyJ3UKX3saVzfRMQ
6IM6YF/g3aucQXP7J5qp21Dxc0G6AOlm7SwWBOCRdBs93fdNG98rpZ0GNpV1+G2j+NmS4PIT6Yo6
jxAqWfZR66/V+uWyN8hWIjh6zyq6NAASrwpfcrTvzCBczD9dtrGN5Oc18DWurnddNjEah/j8XEwU
WISeWPMPemK3+jTWbiaOjioaipPOgLVMu+wR9PbQcx+ue1TsSu8dc/K/mBKCX6cmoVryB4Vh+pKm
D7V0oIl/1wuQINIE2UWuqqMKBLeeRj855FgN3sRxywKjrXoIpa+4W/Y01daQLFCqWiJJyhCVejPW
eej1ADwbInPooIjAGg5KeTzBE+n6uF+J61vbE0BoNM0oVbMM0ehA9pCjB+TN952/eFyyJ/RkRApb
kWNtTkCgpI9ZpgF5vBBA4ZlLZ3h2rc5+2GcTeFF6ySPGZvxY2RMrX/MSd2WF5h1PrT0uHR0F5Aj6
nsFfAv0Q+cv/f2gaI04/v574fusYhdXlDLNhk2ndL9rdmGeSF7TNw7U2IQBR25RKYVVaiMuJecUQ
McKDA46s+g+4Fvm3v+Ab4hsuqGi0kIwJnn+UBWweVP9e9s5tFBv23gmjynWizvSnfHnPXXy9RAGn
SqVR61qtQ2+BNkt7x8aPl3FwM/KuDXAwXgFh0+VGCp270KtfE06nxx/TyNGBcMQXfccpCsH56P6l
TQGp4IeJXoQL84w7Ngf5hxF9BJAayfbYWWWntG5xrx/eoV/1iz8KCc2SZyTRxxLun73ooPWwHpXx
QbKwrci13kwBQcI2N7OhBGLR5/z4xsXi9wfCubkgweMV/0PadS3JrSPLL2IECfpXmnbjnUbSC0OW
3nt+/U2Mdk/zYni6Nkaxuw8biugagIVEoUymN39Hwe3nZaMEjIiCs5DRQXsr64CSvQ3OpcZhypVh
HYeQaj7duvZXixOzXoXE9bcnbGA6gwi5Te+UiFI8oEwIMUxb6XLfhnqAeeD+kLDEsZaEAA1iu8Ra
bpQgmZaE2K6SoX7bzCgSZvkntGjsp2wiwlrKlhDIBJ2S9HEJhJcrYx+xwMkYew6r0jHNkkjUEJ5n
CzgRBZ01tOqAu6t80AenLJ/1X5f9jEIKsZg7RKwMgpGN+P5vox3MrR+mqxSq2E5+jXQQptyp5qpN
f1A0GfU5VTfVt9ToCpzUrDOHpQoDt9Af1TR0bIoRe3PbVgaEbevtPADxNi6pqDu10740DzWV5adM
8H9frcEwa1kJxyRw9Qot7wu76efYYVLtE59nM3pZLUUA1UY3VCuKFcy4P8mR+4cIqjgM2o5zyr11
o3+5bJFamACokR3IpZqOI4htwbwhTU4dfat04i1AecA7RJ1MWzdgZAmbhzKcrvKI4m7kf+e7q321
cUIcNoCtBq1YcLJKR69efZLLZ5s52rjXFaIRbDtgOZsSH4SGkrIwmbCaxoueNX85ZFfmHtElihRU
PZD4OuJzME0jDW0kWJUt/w5zJ2/vmoCIKImNE/lki8K0yjbsoNSIKKF60PprM0XHVDY4E9m9vY0+
q60TsLQbQcKThRGOUXMKb/H68CJPfVTAGncVXkNF639AH/JzCehgoFiNEUYEfRI0czmbh/Ezmt8o
5aVjoxOXxXZ8vlqhABT1YDdpY+OLRWBW4N2V9uK0PzhTSbFX7oNvl0/v5t20sibAhR0tGhhEEKpU
mt+PB11/WBZnNp8vW9l6ZisrKwJGaKYBRkoVb46xQrOj5Nn17KbRzVKpTjog1WiiJ1hbqPiSgEIm
gAbkpixDTRiujc9z4P+HaMY1bX9xVZSQD6NDUbFvPg9W6xQwRKnGYMlH7OaU7hRpxKf7xOLpYFqp
H8dQIQgiwluIzydOKzf5kssJw8WVVc8woqiyAymUgFGIReCvKkRkSxf3qZTh9hpd6yE+tO50UPjA
EXoiIT8Y/A/TW9SpE9lmy6Kve0UHSHJZZclp3dI1jlxyCPQHh8vuub2LqENgVAzXiPiqi3I8Q1rE
ABACipwatbvotatuu2l/2cz2Jp7NCDhS9+BCU1RsYpDPTi3/lgPC47fB/mxAhI5QTWapxjparXJT
sBxNhgsth8ur2CxEIxH8z24JkJEnSqEaPQbUOdnHcIQe3ncbPWjcFdI7kPUTLr4N+Uy2bPxP1WRN
OFTjmCVpOGPbpCvFBuMwRJQ9/XEIncrvfnN3sCuHrLZvfquzUbFMMbIqtKZhhkukTnBjnHjDifQ4
6q76sMyO5dS7Yi9TqafN77cyKpyyOa3B+BFotquB9G1YGleuT1nwm/h+1NKEdAnWZQ1KPPNnd/2J
V8QjrzZ9TmamgSk0KqGLQZWrqYVxpF4Fv3WajYG+lIEbKs+D7ufK0xTuLi+LMiEcrqCNxlFH0c/N
5l2YXpXpda34l01slktRCfmvJ+r8b1gtYy6mYcx56mzYcQ6ifD+gsfRn9Wo8Nz4nPa0gNO9A+Oqy
WWplwnmL+zLSOk1DyJNKd1MZHNFU5mM+mAAPyi2EO5olemOnCe6uJLKcSld9u6AyPvwvfRdiM01l
PI0LAmrBxBINRdto3ASkT8vy0/g1Sh5YYhEr2d6wsxnh3i/Aqp0UPOVomLqTdDOkj2+7JaLKOpvh
xWo1Ai4lGsQA1A6rQcOv+dZawsVlppN0s/i8550Cwu0P9M+yxFdDly1KZ0VIl0HvyqmLb4pFrYif
/AvfR3wsVNOslmOPjYN6DcbP1EN6M97PvaOeOI9MIhHfiXAH8eGQ6bGVG5WKJk/jMzIjIHlxiuRG
nr9fPj/bEfX5QzEBfcBtqITolQHn6elPy7SGOEI9hS5/cFFfibQmABG40wumV3ihGDfLjhe4JTfs
vAmsyBisv6oK4nrcdHZVM6A3aVqmLn6zOYimYlHQGD3N9/XiFPkxHYi4ZfvGX9ngfrPCvU5SxwDD
eyMkvEBUb+ceqOyvDKT9zCBwlj78NivqlSnp16YSe40eHxPGdnpmEzm7zQOw+jOE79iPVaSDnw0M
ud2xRbI4GEil5s0zvTIhfLy6Gqe5KfC7nJaqOxbe0IG6VMOUaeCoL8WePV72zc0jsLIn3ChjZSCZ
WuJGUVXDCftPWf0AWj2vmYhnHvkJhUtEklDyGXITj/TTAiWRFsOJuds5ZexgbM+T6OQ+94l3WLJa
mYD1qa42ZZCjg9u8M06qt0C6TLqZQcrBpxR07/I28h+7ZExA/FYpSrOoDSgPprIzFl5YXE+N6uSI
Srsvl01R501A/UWWiyINeR4v2/VW6raxZwyzc9mIwv/gCwsS33VLorIy5O8tDYRXsV++dPexH3mY
Kqn+I7saK251yw5gCSbSOcQpE596kFhoWo2XuLr4RWdHixHfinB58V23ZJZkZTUcY7Hv0sm3QDsr
3zOdwAriM4nkH2FrqSDLw1XWodleSr8mVrYPKBpMaqv4v69w0YCeV2qWQAu9i3ZVLf20x/bnZU+g
TAgAUUmsnxZEpG6a/0ar3Jzv/u73BVyYYyOUwhjZprS8nabH2CZ+n/oOAgyUxdLLBuRb3Kk8MulB
CTHH+/3yEigTwuGX5LA3YrPDVzBvGhDNY+pw+fx3JoRDn7T8K1vQNKuhpNsWe1vpfRZ/KMlyhkyR
zGNkhRJ3nIk5uk5QNuz3xn1zNd8ve94xLx8AbdQzl9g6kdQDrC5F1DDATKd8mgy/jFvX1IgGgO2A
aLUsflOsTkltxm01Wv3o1r95v0iN/if5WF5zejZ6/oVakRAjBHEgNVYH9MqqBzvwrOCrPhHkacSR
FEmnqinSxxStrW4R3PXsKRiIDdv8fQ2CQKbNkFsWBRSMIivBAocj37fGvkCliM2L/wF/1iA8pIIC
CiLRfBdXn6TKyt4uC6CjqkHjIrnXQBGbspfLRrbXcTYiQEsAaQtFn2AEBF1OAgrdUvrQg2W1DgFd
9GRiFptxLuXkKWxu0zj15MEv1MjJO90b+30y35dNvWusT8w+Xl7edki1Mi7gjqoi7zrILa/iKDsF
4y2oRNwOIKbELBIaaSgi2k3PXpkTMCgt2RKWJc6qOTVOAW27tt9LJE3XZth2tiIGHnkcD6AGxJUm
HaQnnhyy7hHjlGCrSfzYo+jLt5O8K3NCxmvs1ShYFvgIl4jgmjVMxW3tlEdOQoYB2sufjPBIMfQo
CmgaKYuOSTU8z8oW+iT9hzwSVOWKbmmmrYrEzrWht5pRwiMxwTr6Kco3EsQB86PuZic6JcCP0Lsw
cWVNgFZwvkqJXnPufhyvGa0eU/IUVbd69KG2bWVlScDVPOlyrtaHeaqH3i8w369hkqv3EII6FSm2
uRn9rozx77iCp9KW5Khs0O1U55l+F3bZftb60CnSxIGMqSerTbjvu9fLzrGd3VtZFUDRtqqyVItm
dDG0rf94a9TdN1fykYGzyS3vZYguI/NXOYTZzSfnyqwAk0PeoqSpYWdz9F1d85bn4ZB/zlWX1zqS
0+ik3wmLm2d8ZVFAzaFrVUsL4aP6U54eeIsA6LrdN3keDFm/Ug2pm05qYJAHVHw2RCqEfZ3rRW4r
VQ7cOP89QU66RYVqGB6nhFrX5k6uDAk7KVkz+P0HZJmhHJdY4KbhyhK5K31DRkLegQhgRzGWUUsT
dlKzimTIIkS3WbyvuzswPjtNdCobSouesiNcNRO4BMap0HH6um+NBn60q7R6JmN1/te+Q5PV/gk3
TDd0amta+FCS9SNIdAft3eg37HF/ZzuWkI7Psf2COZGpLAjlapknVKu0/R/sx5sQEoQexl2PPTVa
sHl7ntcmMmQ3WWhlWYxk7dCaXt99WfrFyUbi0UlsoEiMbc/5DLL9Ho/OdjTTvYXB6EMYS/LvztKU
yCsqqLk7czwsD5dPNLU4AZzVuo8US0JmeFI71yoe+x4jGuaHCgSrLRRQeYgh58QybGEIHs1m+FFR
oy2b1/PKgAAUaazKrT0A9pVwH7LWGUE+f3mjtmO2lQkBIpS5lrLORpUoOYIo3c1Qw7GuOYkc42Xl
K2rAjlqRgA/d3GkRnGJ0e0hTM/l3Nj1fXhA/kpfOkAAMSmzgGEXcrXdv+fp9A9EFWhWD3DcBGkot
nnSTt1hbN6OP0lPiGfftj/wYOOkPLvWnE+siTpLYpD7UGYu0yURtxfiutaVrG1+67lFvU2eixsaJ
wyM2qKcsyCbbQvvSnP0u8psi3xszERUSbiAyi1WxUoZ5PqGVofxlN1cq1VBGLUE4/1EXQJGV9/4u
Y+2W2pehM7yQehpQRvgiV0FZrqi1pk44naoaOpoe7WoQdLah4l32aOKqswQQaLSmyiC1Hrh5+IAy
tRfZn1Tc5cOXvzMjAMFkVJ1Vx8gT1CGa/Irf5RK58nKvU/wR2y+cM+KIbGJj2xeN1KKxfvic3HOS
gODZcBS3/kmHzVuCEyBY/ifSsgQ0SPsM7JEMe8erd+2+u+oRQmqHwqWKXJQvCHDQ91asxqkCXMtv
SzT5SerzrFDdEMSpERvNpTnopy5AfDB3j3X1EFFFg81Xxnm3REKFIp5qwBrCnbFKHd2AAFTzOkqZ
kw27rouhVh+7l32OADWx5zwPFDB7WiouUM1ytDxzTNCJDuqh1n5GLVUE326bWS1PAIWirNOKGcjs
yqf4EPvQI7cfw32NOaYAhJvdr+RGJUM6/psXriOx/VxpCrmMRzyum8/TW4tE5Jl+fK1Di6Fziz2V
vqQ8RMCKcsysEJrMSC63pzD5xKrD5Q9GuPk7TjEWWEZgIeWSzLdK4BXyvpUIuNs2Ydm2biomekuE
BEiWQS1erpEACfXpzqja60CVn6fG/EjOEvRQ/zXDn4Qr8G5zhZn2gpWE6snO9v1HGKiU1e8LziaB
wbuyGiyDzXe44aTiqgiJj7ElPw90O6+Be8NqDZ0iIenCSzqczZWLfcw+HpN7y+shJXq3uMkhfzKP
AdlGujVDvrYreJkWQlvvrSE3qO+j+MqOnQiMVHHt1fg/v0Z7N6hECe5fwq3zUoXbyVySzAx4x8K0
m33DXQ5G4nNqZcuxdunTmLjjx2Lvs0UhUi2CzG5qBot5+FmSv1gZ8TTavtbPvy9cTWU3SFE+8Uwt
WixT474PFNB87Y2aUjfdLjes3ES4m8zMDlVLQhMdLzeAIO9GcqdTfgRLtBuTotSUtbcreeWU45Km
XdTxbg8DU3N8mjLdL4/Dyfghe7w6exmQiF18CzZW1izoToBcpkaFaAif4jjfyyYUb8bsR0ERyPLv
8R7J//leb+teWcqGfGgGC5mNtjVdJn/LtG/yuJ9q08ny0InG58sLI2Dw7UCszPX2qLZKiLu4Ku4q
9aWPX2z16bIJCj/eLsyVDcmcs8iy0W40KF6P1lXNLe6GQ3Wl3iynya93cEiH1pOiViagB9ogJr0B
Q7w75uZtOmP2Owt+5jN1fikzAmLImOk17ZpvoBI5feMu6td4IC4RfnLe+QT69lRQ2fM+aeFkVWYq
F1oK3S/OrtXvLXRR9cd8Rzn5Zph0NiPmhZRcrtVYxhvdSp66fJeHMzI1P2L7qEoRcfvyK+PCisSs
kJmX2LcOXq6VeJ+jVmi4hNNt5lpXixEu3mksmd6VmJaberQuc6KmqL0CY9hD4MhOdDK0PWFwEyJW
BoWbeNBZOfcGoubxAXlsbhLquq7dQujUMV37K9f6xiDJl+UnYZhaKd/r1fGa1cke5xhzoSOkKLqn
0s3RFJ58q4+8vYgqhlGrFE7VNNR2afaYc2T1dybfhPXnZr6bA8I9Ng/Vai+FQ9Vogx2k/AXChpds
+BQUX+r0M7Ft/Hu8d0EoipuGwStGwsUbjUYxFBGGQyuEzH80PMbCxSg5J5KbD/pxojQGtp3+bFG4
iqVEKhVbh1rNXF011Y9Rebm8pO1dO/++ABPzVCdZJk+ImtuTPHlp9ZB21LEidk1slejarptMnots
/fRW8TLUXjvHflkgPvvh2qv5z5LEPolgqpWwlvGRFJU5RWM6IFXXKUrS7VhiZUXAigSc+sFgIEhH
pyqSk63Luccqn+3KXbiTiK7y7cTEypoAFLahBl1YISmFocrdcKxhLbzh87vJAzW/S3jEu46JppZN
aYQpVfldBLsyQ8P0B5H2/I34H7HCH7UrUiurgOXy3r7jtCTalwyJ3f+tQkmcIU1Ahi6vQI/I+ON6
8Qttn+dEuEz6ggALZt1lY6nzp6fqGqfcj+4gsPxtxKzcrtnrXygSEuoLCZjQqXYRSBqSoKoKqcbJ
1dkhp0YNt+/18wcScGEKZ3WZBmB2EWCGoXb7dHHiofQq9hx9QOPJUs7OLY7vWDMUGqUCHqeEmmNW
X1IU+7X862Wgoz6SyC6mmUVky7z8Fx25qEmxC9ABkl9Ley6EQXGZbV95/2yfLqBDltlRpvFW4VzR
nD52IWPkqfou7X9fXtV2lHe2I+BCbheTHHbwvIqTmsgh3hfMU7PkKixyyEk0fhl0qN9SKUXiROn8
31fHt0pjCO7wXIvCficoziWUS1D7J+BDkQ9LLLfI+A7sV1f7k/G8KPtGery8e6RPCMgQG/kwFXwG
r/Ha392x3qMJ7bpq3saFq30zOn9pTwCKMapHXc2BROOpu2Z+vdegjC6DsgW06TtqmpxcnYATcp6l
kPvF6lpf/wEOWj7ccORcqmBiJq1RLiEARjlHUm9mAIzcvmUpaBWfLu8d8fsGT/ysXK4u+rFJO7yZ
mHE1x9f24F/+fQLwxF4glnbNqPNPoxX3S3kcg8QtwJFgoD3N1mvCEQj3NgR4AEF2G48Nd297P6KN
o3poMEPIXi8viXIAQ0AHuQMjsFwiCad91R3jxFu2JtPRv3ZvLaoKNd2ynQk7A7khwEIy6K0RTsjm
qHe9D7Tz8xfL0547n8unSaqTuZcXuLmNFjNV2wARvSHKfunDHMZlhW2UOtsB2VKtz/hg1wU1C7wd
fq0MCQsLJi3Rshp4x8mxNX86yEd7/7+NJG36+cqUgHw2a5KymrAmORm/LoH902hy7++2TUC9bAzr
VGIV8svG4IS4mTTcu0nodmlPHCr+x757L60WI+Cdgkl0RUHPpxtYr2p3qoOvRXa4vJhtJ1/ZEFAu
gQC43VnYsLzZ/XlBW56BpiUdGkAFJ2Mn8r2bV+7KngB0hmTIzaQ0OFT949zFzoSO0gBSycrk6NUp
1h6llHoEbpeHzjbFCntRK8FsyzzALJ3s+HVG9HKUfHVxjN75w6xHEzJwDLrw7cRSe2FyKkwZ3066
6n3eXIqaylV6nL0cJAJU29km+q4WKADi0kRjpun4iObwNEv3eaVBdMsrxyulJRr3CcwQ6QPsCaoV
i4atbMar1AYdSar+7BKiK5zwe0vACy0omkliCP+q4M5QnjqolpLS9ARQiLX3fLIjmxW43U3Vt24a
Hk64gdfljn7TKx7bQbDSo1pkthF+9Z0E6BjjRQ9GDZWH9JM8O38ipuIg3WTfZLSCFWRz6Xaf58qg
gCB50KgKhMn5lKt8Ch7SRz7bX96we/tGjjy8f/1w1+wuQwrljAKiaFmhLOGCr5fmkaPGeIyYhybe
G+OT8TGujtX6BDRRmVbnEm/u55S90muys+71R/vFcGSwl4ND97HSCPSnvqFYqq+Gqsm1Bs9H62t2
VHf9vjvY38bPi2tgbjhDKvLybhJ+Klbuq7YcpGnAbg7sk6W85h+qlp53UCzUF3nbYQoU2SWl+JKU
n7qSCDKov18IoiBdmMZlAQ8MRt+c78qG6DcivE0sw8fg9OnQWol5XRRUn8I4yF6DMqxe7aq3crdR
F3aKA5MRPk6tSggzioRN0izB74wycgq0OMxUZpG6mMWCvJ2GSqM2SF2OmfdfPp9q9iCGhRyZ5JWv
l/3sX+wZyCTgPazKYt5PHstxrhaM4rB973PV0uGg3LYef+D3V2T+j3/299fj2ZpwY9lmDrXyfoTb
PXUeb+ApXbQOYgIftFbN3nqE2iGxPsqi4Iht16YNUzHKpD7NoKbmCQx2NK45FyxXK/1QCsNCZK3o
hgyaJAGZIMeeRyO45d1YQd623CugwSxjLzOpx9B2re9sSSzL6p1kgEgXlpSn4Gb+jQwx5IJqyamu
Ws9uHPyHEzTcmM+XN3T7kv5ngWJ9NpTtYu51mG3Zl5a9KtlhpAo826fsbEJwkt7qugWtvniBK19k
yXCS6OflNfyL058tCE6R5q1pmmGNRr+7ZRcflEPx2jnj5/5NzZ7Wst/2wbM5vuDVK1wL5LGr3vjO
rns/PqiHDrrA3a59izfQqmI6Te1dXiK1hwJShcVshVmLicRGvi3iuyL79He/L4Q0oZ3FUZZjIlWr
PmGoVvvY/XTeMjGCkSNZXYYSAxwTZn5suyydItb9y4ugfFkIWTKrK6Q2BpyX2W8t9S1MnUmUqBzf
iPeId16IAAhxa7JgTHiGZJKcZEgcBfkR85ekEEBOfHCROkUfml43a5zLil3n/YNc7y/v1faZgTyd
ZuqqauN8/H8nbnWpURpOZcJf82j6P3EiGBPvec52QBXIN3dtZUz4Mnab68uSYYwtAgdbCR4s81m1
X2ONeNZsOsDKjPBxJlNppwCUZXgNRN9UDTJTefKoMUbtHd+bd05gGxom8iEyoWjCaRziBOKLE+au
pGCHknV4W2H42XCTne3jEWzGx+Bp8hnK5bR89vYSz6aFgyoFdiUVCWrWxgwmaCe1bwqqy/RfXONs
Q3AN1cTImpRiTDQ7hgftV+iDrC9zFITG6a5/pa5Y0pzgHAU0UKu6WXiXHEdvPm2t+8qJs3zQWgP/
Ys22FRvs/AbU1f6/38/BEkoBBwnpMP3HGugqg9284/JaE5kO5Lfbe1852xMuC+gVTaMeorYcHZed
7GcIWKxn+4YXxUKPPRKnemtCicmqqusa/mu9y1dkhhZ00Dt169n9kwfK3bxwBz850CTHm4+otTXh
ZscIZ94oBm6N7rOV+8xlvnqQ/MYv9J15glbEjuxN3wKStUXh60mBksWBimHfonfVHZrXJjfy2gQK
W1ybZAaVynUJnjv7mio3br7B15aF76iVvcQKHihFR+UHGKTRx5m7qWs9pRgpuf1f2LM2E15rkwLM
FDVYNCSGxRqg84MA3EPiDU7jT/6bcr1XuRrhPlvgsjYogAt4L6pB7RFlqOPTsjyW9stEZpG3Lra1
DQFc0ras5dDGorR9u7j1KfGQr3EMBYXvBapsyckGebp7+VhQNgWEsQ0r6vocr+/RvjaW+y7+dPn3
Ka8U7p1gTuJBtxDhGlXsYF4bdl7UCFxFA/FMpk6cmLbQusjS6wjnu/jB29Xlm9jHtPajZjs8C4T3
JGWQWJqYuJB6W5/MBTlJed9dG79iv0+8cD898OpJs89fs185MjTq8+UNJRxRTGdMS6vZjYSAXk7K
n6E2XYFn5Cmdi91lM9uLM0xb0ZiNLJPw3RRU0+xswpluls4F6y0EK51+uZeql8t2NsmRmPyPIbG4
r0J2Q4trBFvyg36XBG9yqXbuQNzLNW++dH71rbgtcP3k3/sPuf7ZstCtH6bRZBcxjnTWHYLgR5pR
D9fts3U2INwBTVoH4P/CMLiVnJLuKsuJFs5tVzj/voD4NacnLnpEB9mg/W57yOiY8n00UEWafzlZ
Zzt8natH3aT1eqilCKyUCFRjVecaSuZawfJUYWq0HubdaNiPEZOag6LPt41d/5wiXHHFhxrF1r7C
N2T1h6BBI50kkP+hYD2DjqHeQzwo2HV+4EBQ6sq6TV8J5+Q7KEYoTJEZMzUZjbIix6XOCpBLKDAY
pE7nMVffqYe35rQKDIA5pGEpON7e65VFAY/RrqHJ6YjW+lJ31Gln7LkqPAZKkLEPPa5YKR/IoHZ7
laZs2wjaEbgLftShHFFrUzVCI6n8bX/uUclBGXi57fFqN66aF6pCtum3ytme4E9QtWbl1MFvS3Zi
1YukPJT6R7p52MqG4CqDomcgP0F7M4+c+R6qjy1ayEaPeWjUJcdK+FF+5ygMj0WF2ZYui6hcpY1p
jkPC6WPeetFBZB/vlz2vstA3z9Ybi62MCd8LxDFaUCfoQq9YHDtx1XzNmuVqZOFdr8ixU1gxATSb
9e21ReGLJYqCHtAUy4u1XXE0d7FveRVmHvcqWJ8iql1uM1JfrU/4dqAK741OQUZkPikIZKfDsgff
GN6MNMEntZX8GlwhCoTIUjAq8WexnTmJdKeUJ+j7oozq26SQ0OYxWy1LCO/sqApbyZJ5mDz68VWL
apz6qN9YTugOL+GOGoXmSHHJJQUkydk0QGgqQzTZKL6dfTaVewayjqL5xNoby6TmITcP9Wp1QsDQ
GAPaaXNIlUT9SR4Oc/3AOqJquv2xAMWQXEYiW+TS0jvZ0jIDuNFh7giX3nw9DUx3Fqnyo7H6puuJ
dxn/t9d0NihsoTbpYwlSHpR2QvNlrr5rafXUZdRoLGVF2LnWbtD9l/ToXMr3PRqg9St5+cjrhV9i
f3ZObI5iuq2wUkOUH5fLjTbP/siUa7RUun+1X2KPVF0sjVVwuRobMxJhETj2jNJA/eWylW3HPi9G
CKuisogDJcKlrIN4ejAfhqF2zTZy227aKd1u7CPnssHNWHi1ewLeBpZpNLqKtqVpXBpH78HYlXYv
dTkerYicut2+Sc6rE6BWMW2jVTNcxqAZ9haUOqRHtIc6qIlBMkQlTtR2uLFamgC1aBrHqIcJ/Is/
WXvVUw+hPzi1h9bkP20jE7W+zY+nahhQZUyWFVEnXq9jLSy7HKOJ7GEwYtdScIPJt1P4VE6po1DP
mM2ztTIn7GbZGOaIuXPUxNQfVurVWuL0zL/sHtvJiJURYRO11Ghgg7u96heY0Yn94bvkBrs69Duf
Z7NAJE+9PqmFCRfXhEblDAzfuCPb76H6mtc3GTXGt8lAAJz951sJF9ao9HkSV7hB5BM4mvfp/sf8
pthBEcdRaxFgNm7lcVTDcsTVYSE9hRG7kylXhWPUAfUko0wJWKupZsgz16jpKc+p6eqQWLGoa+qy
DXj5/48p+gUf562hgaXVryWt72oTMsF4Ml12O+667+73f77Ou2FzU+/VtBhwG2rmVVA+dx1RMdhE
vdXvCzA7tGFYhCiCupmFVzmoYuLrOkH/PdVkvWlH03QLsqIKNlzYrkLNK7mTJKh6s3k/5p/G4KeC
noNs/tA9uzIkvPfjxFqyLohAXZqdjFZ27MIP1Y/wKrGVEWHXIIYe27OSgu/TZDd1is7gKC2/Xf7y
m4n6tRHhQjI0CFgVPGrtvAGTr5k3HcK95mA6D7NFlDI0aU3A0LyR8hTCToOrPTAX2j374JjiRlLc
8UhP2G7fSKsN5KdrFZHnhdVrWRTySabiiMshy3dcVC112V2He77wkxOFP6RNAUz7chomBgJoaM7y
Wa1qVyI2144ZqCurU7GnprUojxdwtc6ttEoT3IFFfxrtTz0PY/ACMScibtm+mFZ7KQDrFOH6qxfs
ZesbJ+lzDoG15bU7aJ7htNfNY5F+qJq59kwBXxsl78y4LzCWXS7HoW3uwqK4z0bNqbrZJ04BB4Z3
AHhendgWIkFSPB84cCTH2Y/c+FQdeHONTA7qU/sodoJoslJLcoN9TK7TW64CEUj76LuBvDx4CD0T
xU7kzomPt3mLrFYnAIk0jM2i2wuUv0Eh0vld9sumOtf4x7i0gQKMoDCXTY2GDdT2EBEAU2XjpxDp
pSrc2/Wh1VIEAFFUzNH0Oo4XeBz5aBUnVii+DwftmNpQXwqc5qGrHUoHjNpAAUisuo/zrokRVYyO
ZjSOOvpy+/uyDxIn+a1zaQVWdVVn0RIDiJk9Oll7SKfPafO5TomrnlqKABhx2OVDYMTgjce8eVyX
Rz21Tm1o7i+vhvIHAS5UFiXdYEbo+UPjxlB5IKt34tS3l2+69ir1yLWmRIxBWRTgosMoaTbwrgTw
zbhL3e2sNveLQXEztTtYGZj8jK5wglDX/+50iT0kQ5mmcxdxl1Q/2daOWS+mdLi8m5vx2dnrRS0X
eVaNtopsyw1lXyuemw9Jf62wVlTcGccw1bMFm2d3bhjhttSRlwu8YHAHw/vPw+OWigYIV2QCZmSZ
0kALBkYX/XsheUX2O6AG9anrmAl4wWIW1BM4bNzKg7Yel7UPwJ3POpc/P+RD8ME8/+pbCVihzTXa
hCFwggx4cMNZeyVfubVf/lTybI9RGU4O3heQlwkBR6J2YDuPkFhSIFd9zP3QNzwLMa8j7TM0rNd/
6YoCfgS9VbEWXF7uZCbOol/NAYEclFcIyBFnTWBJMq79BFTHdvSt7eQDRH7/8tAKaDFbdh4m0F12
lfI5Yu5SoBxO+TffigtfRqRMt7o8KcoYCYMihyagfCyKw1ImR6XYk+N3BECI2iymnZSxpOOr9Ivk
TNr4BEXxh8sYRNxPIkd6VvRpZJkznrv5L7s/JRC8aEo/pzZt8/PraPay3+T0RH2WXsuHuJ2QsLcx
M9PdDVAfobLnlAkBE6wwaTUVyOOqzAumzxLb1TpV5eDY9e7br5YhoECTWNAcUCyLVzn+FN6Cn1Hl
Dyeuhjn8QsfaR+71lUEBBoa8lIcaIu9ulb5EqeJF3Q8rUwgj23C6siKc/qldBiNP+Nd5Gr+17gLq
QAybowF037jzwfzYEBBbGRTRYAEVTxTCYOeNvuLV7vBq+pOruKHLrrJ9SaDbppOvzAmwoOTSMKAZ
AtFR/Dm30aFZy15ejccg1PzLx4lwQpGoJMVcWF2lEq50o3IC/bYcnkadovLYvBvOyxHHFGI9tWWD
cadoQI2n+dFuSVz+vDd6tz92e/P4d4vif88qhpXlNumHDmMDiz74Wu4lzPSt4SPQvVqUEDYoZV1E
w8IsiNkOp06rdkVveWpEDkJSmyfAxGyr4yDFFXc9a794KeKh6lXZt8fsFNxSjqdwz7oAGGKzazVq
IInXzQG5CvMugD6Eh+N1ZSPrOxhOfMPLzYGTe/21jLI9dalTziiAhzZnkJPp8d0wVu/JQeJDIfsx
ClOiRECZEdBjTgy5yxvsqBy76E0eNTemBi2239cr7xAAY8xSo1b4CQaXDEbOYqd1Yj932X0QOZO7
fELk952iseG/eenbCagx16atpQPWFQzfGqgAq+1tG3mRfh/WzyaqipcPGYFRYpdTOCpxkY2wZsj5
KahNb2ktV5mbnaSGBN5vhhXnzdSFNGc61G3QRWgoN+3pc2jr3qQMRPxK+L3IXjLOWpSHCiCKC9op
h+6QgpGR9vDNwZ/VRfKuMaVqVCtGD84bMRRztZdlt3ioznvNVXidfNNz9ODMh5piL6H8UaQvCYq5
7OsGGU95r3/+P9K+a7luJNb2i1jFHF6ZdlCWJUvWC8u2bOac+fVnteacEadNE/dKM4+q2nA3gdVo
NLBWjTcd9vwBFI6d4Et9Gq6jl5ZqJiSAi1cjHkerlNsFS0UPLfSH6kP1A12Sg8OmLqtDXX3uJNM4
8MBgv96XGszVtR+Yv1UIv9BgvFmgW3kiBx3Koi6dmSKfyk5ARnu50Lx/OkYoKKRcnsMPOR/nBhUS
FlHjayxHX826ITZsuwq+WgyHF1nW1FJqAuvFQwh1T0xS6aflDmnU24wx2V1KLIl/sQ9rJeqrTkNx
M/ebAXM0FfVSQQA7/1gvjIahhRa7s43grv4lF/bY/f4U6vE0JrpVZiAxBtJp8wSVK7/K42NfuZUk
EfBKRSzPZJJpAsTWeyCShNlHZE3O+BKeU6fxtIPkNK1N99tvI7pqglyPDZPyXM9C2+R6PqZor5HO
VXNO0HUwNjdKTBy/f/G7dzsMOFbpmVlVuSWz4ilyDDs4ROAPDtzYyU8mSiGUtPt2oxemI/5vVVye
1vVp0KMihxKSr/jxRX+VHiB2MfrzpXwMZnffPbZ9/N0Y+/tqaUtiTGORwQMxyKXiqM/bLx8wgK5N
3RAl0ZD+pGMUp6FLYEBpTxNqmoVMGNjer5UFDnk6TQEJZIrMZXjjdq4PkmH/xODFEa9U1LzMZsAa
pqXqpmGZmEv773ZBBFVSLQlNeFZ1p6pPZfC9J1UrN4+hlQ1uPUlYjZLx9qi8mP2x7kHAXRnBL1XR
FbvLW+vUFg1qw8jlvWqZnizUFmwhqcPTMFoU+TO1Xg5xC4hPxWOLAqpQFw+D3nlCqt8rY+x/wElM
WTFlU1MMtJX9d1vFEIJdkVqjqoQ2jXp+kin6v003XxngztquSvOs6NBKr1c/VQ1NLpSG5eZGrQxw
jrHgyRTPfOgFWfJvXfNg6YmjCkRWuQl3KxucY2DswNILC21Jcn7bxp2dyQ/FdOxxHdj/GpQd7qPX
QtzWs4yuBquBAqPqWP1r0nQ2pGb37RB7xifknR6KqtCbhjNL5pemSZ08Kq5TJSAOJsoMl4zP2RjH
CeuKZEzpo+xX5nXWEQ7MPu8fN5n3T8Nn46EuL5Xcw4ELebJb/bZKX6Rxto0Q51/yIe1A6HD+X7jw
ObkUzplsNlhR+ds8yF4V2VpoC9+L7E0pc1FdKrkjPIJPxodGAqVuAP6OKkkeQO3gS0Jjd1nqTDml
pLqdRqwWx2FBokpqH4/wcvNlcBmnUfyo3IcD7vENaz8+QZSHOEEoB2GrX52BkZSoyaTg43XgJSsn
SJ0ejSAmvHAbgZAmqCZjauBHHzH1GBszGyNN+toW29oOa28/nLbfeM13E1yaYshpDzE2pEOtJ/lv
HDyqHf9Cy+Rb2a+5qw79hUI1E24nRyuryn93T5S6odB6zHzpV4xuAJMSqNaicxF8iXSvOLWLXLpi
mbM5R4GI2+j4PYW6UEXE8bajv28h53wYLagmoUCbaVOav5CY4/E1vwkT1QlrCs23ve7dFOd1qjCP
xqChA6UTJ9s0IrcW7qKeqBKQX4c/l2or6ZQQ/YP4/38pkC1vOVjQNKPblKivwx1Q8yxolSQg1yvB
apENkq/3BfFAQJngziYrCQxlrivTycXGH8vkWjAzIo4IE/wQoxRHuh4OCKOmvBnGxK7yH/uBSnx5
fmjRGrq0VOoQM97zdSE99uZRCY77JthO/3ke/etc/CxMBHbCMGCvQci2WkfrW18fksYpWtUWMXs9
WeiJiwziPKcAiG8sVtoyndW2QLvHyQjROt09sIHrXrGle0Oz21ODTp3+yXrdX+tmzOIOq2MiQbYk
nmTN6GeIl0Bxzon0/Lse6HeqaeBtBQ1dQvER11iZ4mLWxNCdqut4LpS6ym6Ep6a631/L9kPRygIX
r/mU1oaQ4aopXLSe4hvHxE8PwWvtin7hNbVNlWA3nX1ljwtZTHBHnRUgZNXyNtLOKnUoUR+Hj1fI
J+hKjR1TrEcBnZ7qeKUmFd5VRnd/5zaD6n0hfNR2ipHpQo32gQL8i0rjanLu1IP/OSNcKhnHsdol
CV6/zaW34/5bbv6sBiJ0iS/Ch25QGP0STPgietgd0qVwNG0iTGxmq6u94o5sVSuDOFfQIFsZj6Pl
CWZhJ7Fko7Gzi8vPhQxPnTbri76UKtosugDTXUXpTFQBgNow5hmr9G0UZkUKQqxmzLysvAgpLppN
LF3tFhf0qGnWeSqCI62bdTk7t7OQj36Odo7KMcJQK70+yDAAkCfZseyTdCAcextVV/Y5SKgyNRmM
ECGEeR7hjeUTzzLfimP507pi77lgD7dc7fVzns7hgliZlhiw4nTcPxYy5JGgFK4TdTUqZDlsGOR4
SaQEhS7NPAnaSxnfT/HP/WUQePrHIMCcFs2gzcDTCGRYJZQtytAxb3FxcUwbkpET2fK4741/jgSU
KVSJS9TBO/1Hloa29BHEVkRdVUCmLGoW39NmFUk0azl7DCw8Rb1KqYLd5gVMES3TgBGoW5rcZ8nM
KWmzFEgK0tzQy79WaI4qD2DzhOSNV+corKl0fyq7m/AJy8ooD99LZiWpgNdTFPFAm+fGd7mzhDb0
zDC6Y97LJFEfZY9DctWyZKsU4Red3/9mt8zcUa5HP7kHY/SB4oXZcvT14tg/ZoVQbThaS2EgmATl
fhlfk/BOjoiTaTPRX9vgMD1L+jEXlf+9/C0PmH86iiB/EQ7DVXaYEns/rra8fG2N/X21ohQLWtoB
PhKDFwLHuixlH7EgKzo6mhj/F/80YplmlYWMbTiJCtvsT1r25QNLWBngPkqtl2WBrqkAlxXDDgGi
C1Wn2cp9lJUF7pPodZlgUhVSdhZar++SYvgxTqn1Q4jqZ2meW3d/PZQ17pPMYAuVxmIB13BaQtQ5
shsciXV311KdZpQh7rxtVMC2POLC30Did2rv0OrhdtJVWhMfaBuIVvvH/iErJ0sqtN7LA8jshMgW
6jd+0vCc/Ch/5peYARUOKUiuqbvZ5oGx/mjcaavXIqqeTDOo9sLvDBise6G162emyTAfrdfp2/5n
2zze1wa5k3ZYmkQrSg353ot4zl7Z07rgJE9D5Yx++WZUvw/aT0YXh/FxnglyLyO6Ium6ke4sanBt
E/HePx0vOVej838QS9CuhP291f8G9a+dmdRjDOGIvNicLEalkkk4CZfpuqpuOkwqDoInUHfpTayT
cdaKoGODiAG3V1oV9omK67QzqfeScqVRIyDb0P1ugO93VcbAlLOQsSP39uwkt/0BQ6u2ZYCENwNp
EvXAuL1t/66H73nNS6tJhXbBG5YJmWbZL8LcHsynJGkIJ9t2gndDHMIOUSNlQ1+CjFI2bZQgZvGX
mDx+KHzejXAga2kRFDwXbF7tzY74NXOTmxSNeqNrgdVBQcEBWnkfebZXVh+Mg1od2rxBbsyQmjAt
bxQ9S5i9qjzsr4zaPfb3FfpVc1bNhQFcaGUQ7Y+VXdYPSkwIJVBGOIjtkyU3zRm+LcIP5KM62DnV
WUaED/8AHHRptZQDPlAHPOtP5vJjf5+o3+fws8wh8DAyeSVdj6CfglzfU6YPyYGuPzkHAqKctmog
K2jfr656BQJ8tV3qn/vifGtrOVYBbsrgeJLVZ007qZJul+PX/d2iwIZvbcXMOpruJLhV89z/ZmMW
w3G8VWvwGjGGr0L4HAaoHAakIvixysTEGY471/zDVI9zS1wjySVxEFBAfTFJJ3ybzi1Ospe53TG7
mBzVh2rYiWo4JSJG5WK/z5o8rFVETL4Utqg7xTw5PTW+Tvg0/x4+ZzpEiYcJo1Htcxifl5lCMHLP
uMCXpyyNtKhH0cSRfMFOPbAyxLgVM57y5IqatqU2jUuqul6XRiUFBsh4fjeeB0Gz6/yB8Gz2mf+4
Qr6jssoBgTaqIXR2u8Axrxa/voYEhWN48s9/BkQt90MdiitI4On5ujlurLlrmexFcov5aEz1tv6b
MBnLFI2Tfi0QHYrENvIP5q2G63q/MO0mPbXb8SGTvjXjidhGygh3My4ykHpazMHHO/2QX8tO4S5H
0zVHnKoLgko8Kqo7ETFMGeVgQs+nsWsLkOPI4klp0XE8OXJPQB9lg4OJSis6NTFx4RPqU516dXET
UFzyVFjxD+VmWy2q2mKSfLkRerSKVX5+ZXht70xe50Re4O1/LAIn+I5VzDfihpyx1DQtbqN2fjDy
ljBB7RoHFKUginkc4KYgj6fIeJgwr061KFImOHQAd+1YlSrQDg0ufgnG6hFi25AupDybAAiNA4hK
04dBnZGPKuGbtHzpgK82x8Sf+AyGGKdwqJsytTAuaehTwapMAalJX5fOMi6eKIKRXf1c7PBtqpVa
aGPFTnTLOEryMY28JPzAq+sK6vhiTFH04GNnkgJD/DgLdyo1bkpsFN+kuuR1FncR1M6GpE7trElB
PBOJGGXrP4egfI+qsSxKL5kS+jhn5WVss5PV6VfZZ7MeXmQvlaKyD0Scd23x1YBWkKThIfYjQ0rr
j8I2dXVBiLJFr2YV51106i6hSu5r18pVfPqHXpEkjWJxvnO66hwOzIEeyRGTCArbe6U9JrWOhgUH
3eVEwkhAms6BgWwIutKCdQEPkvdy7hvUbf4vBZ5/L4w6hwLo5w6ynqEA00zrTgpaeaMf090/tBXL
Nypf/EsV690eBwJiLQyLIcEX5rvO7b+qTg1OcBwQ15NTXGuOiOm//UOBOoT44suIZ9C2Y8Lx80E/
aH570K6t74wshlHIt1QqSXwwvgojTLhAliKwIRIGr43Lc11Pn10Rlx4UPUgK3vSuk5M6vz2BCZ52
hTdkxgDbPFJsGczHdnyd16ycmxCU3BN0TDXpqwANNWUK3a7wVO0wS8bn/N1g27uK4q4v1bYDCb8T
ifoX1IH8Ss09wiGIg8/gkGKMWi0d4pkxo4pOMNuMzzN2rJfoXkNSEt5Q7x3U/nFYIZu5LsssmwuW
1C+jxg7LRyUb/QxjXh8ZSl6hIN+RrZhTHs4WmBsr+VWuHUF+ISvrlIdziBFXsbYUMiLYNL/EwbEc
HOL7MPfd8zcOImKrkeZCY9g6e0yFqzyEh+w3yAiYOiaoCIhDkAIIXqqyLfoyMkxUAJUb8647Zb7+
DaOtdvM9dOQj5QzE2c43PqoY8YNUqoaHHOlXjdmqPIaeKRFEFMiaHEBE1oz2ax2fKG/s5Wf0wKZA
pwvj2nAyVAIP0YVwonpiqXVx1wk5HNska2Fy0gK8H7WObur+Qqk5Er7Hq1QakPHuJgX39GG+MKYX
qSCyCGoVHDRIlRZWotritifeZZOfqj/z6vg59zY5OIjqRh2iZUHjbv+mcBx6SggFzOG36DaHwKOY
PVg47kSTyWUQ+WKJecvUQ6PkJez8uNLsvLqIlfuxuZrD6JNnk8mhwywFKgjn4AfqoTnhvneQX+cb
6TB5hTceg4IwR/kDBxVTo8TRUCBTjoOnKLlrZQKLCH/g3+HNpsv6UsTvW42bCz/F1DGkL/v+sGkC
41omJHwMVbW47zNLtdKPmgDaTOFSno5J8hTXxH1lGw9WNriP0vWLbIlMAxVPh/Dq++gt60qd9meP
UXAwhvlUW8bmoKyyMsl9mRriL+gehkmmpDO5hTv+kp6i7sI8te7oCr8zr4QATelTzzn726nx3I3l
gI5BqUICMcan2vA7kFfEpf4Rt/h3cRo/aYeXtjlN2BNVXYMOsAlPmoXlUN3X1FI4FC/QKwilTYBR
F4KH46KM7gdSkpfB8h/osFoJ+/sq35Lk3urqEZ+JNcnXX2UvPivXwsvoMhq58AuZjFP2WECv7MUp
kEgHsRHa44uTfu4PzY/mGF9qBwEt2ArYc7z96NoEiNX62B6v7AWYWB3LEOjXTdJlmI4PY00NhVEm
ODzPuzKpW8ieO0MRHCbte7goRPxSFjiI6HotHccJH2nonifrVjOJU2/70X21Sxw+qA2eJHMdBho3
uMse0ODmzL8Y46Tm9a4auaUb30SP+1+Gbcue53EAIVVtG0EhBAdFGzvgeYOcq+CI4y/ZIvI7Iox4
UsYkyia8JaH5O5eVU5vrxxJ1tSwWT/vrIT7S21zmytMmdGRHaPKHtAqILJO7XD3u/z6xX29Z7Or3
GxXjbnOC9pkubDHvkdtKZPpZcZgtd98Q+9h/fhgFbNgqnvdNnQuZJARhZtnhQArEB228mI1L/RRl
vybrmuYx3960d1tc7PRhGKqzjnJqUF7P0hdDJR50t3N7SCb+32K40GmGrtPUFncJ8UW9q06WH6Gd
pMPTOMjLI4+Ct21Xe7fGxVFbRKDiYfMyRfwia+6s3E8WcfT85WB9t8HFTQxG6jzDAwGeqjDthucI
qz403TXmo73oIjqLpSt0rngvvFKiLMTi+DqKXGZlUPSA7sm4agpMfQ9XSfgRzQbl/Xvx5ZM+ryI5
nWAk6m/VBzNwG4qEc7vitTLBHaut1MS1GcHnklN8jL0IgunXy13rQoASQizoMLeIyKU2jjtjB7yP
YkQRHdNLnDhtCrar8uuiEJ7OPvtO1PKFE6jOJ8vMWhea8WkorvLQXszrebgAt15vHRuwje6jBLmN
HEwovZCUaYKTFb118l10W/mJX10E/qC93dMF9yMaPWvX4LBihi4jeiORdKUdeoFaPxO/GxFFUEwA
El8/afU2V/oSeCHp/SFuh8d4rqnTlj0Z7n0qDiWCeDFrRQbAKh0LYVBJNxejZDMppej8oTexlbdz
cNEqkhFoKnYtLH6n1V1KdZ1RCMtXT9JaHdAcr+IKhkoaI448C450rd9AU9WNfaoWSXwfvnxS6ug8
MQPgQ7U094IRX07R075jE9HK105moxLNHjpp6Ga6jse7OTh31PsRZYIDhCgcglRIUFAdQtSHW+kl
ksqvppxQ047byfa/R8Uf1ZJwCbKcqTeyWrvxzHopIz+8AkGC4mRecUXdvd7Ex3Y8m589g3BHtUgl
C9Hcq3D7j8/Dj85uf5q2BHqQ6QxhezSgmR7VCfCXC+77SjlsyNF7bVQBVsro56HG7s+gjkb/gXkj
OTgQT1Ln5lTHA0sd9hbLpRYdZhGWAnJNDvj1HUi1OVUMdlYochffM4FwSsoWBxlt2ivVEsNjKjOz
8artltVjlBxbpfNaSjyE8k4OMYIpAcOahBBTIRdZ4Rn1WsqICw0FGnxdRR+asGjZk0J0yiDetRwH
G2P6l6xBMSZbU7Yz53+dgx8wxfRIrUkFjsZp/AJmoVPdn9SOOOM3lUlWpxM/p5aagRkJIlM/ObM2
svzQ2T1KrTQ5IvvUO27HT5UG0iKlaYjTozC/x83PsCttUWntKbzSg4tAITCEcDx+Xk1q9aBXJBQr
s+Slqa/C8Kxphd0sL4n1+1O4a3H5hNrN5RhbkF7Wl5NoXFrJqVeIj0QcHhaHEkJRpJrOSqFyAnXG
AiJnJXG2E7HDF/NktYi0VAEmyFplG407B6VTq6f9naKWwYFBakWiNbAeFGtGX1c4PHSV4e2bIAOU
A4FiWaIw1Nnt/ABprkPixlcYCTmwjqfkPIxUMsly7r87tcVX7dQGd05VxeVWgh41mhaXIxrwVNlR
Dsl96Y9HkciWifVZfAVv6st4yFVEEWPnak4F7oVJZyt3LehM+wvy1ZtaH/v76vJeN1DX0Br4BZO9
gFCcLzjyq4ZxrtQ3TuL9/sfb9w9L5NKLfBKSSu9gLOx+iNoPKyEKKkTqj+Tuv6sxtCYQjbCDoswZ
8gmgW2wu9IfiCMIVVua3Tonm7K9oP6wskcMGIdcmPWmQY+qieTvN+EhS6w3qR6SY3jEcnLb/XZe5
CDLqbG+Pz7kbpq0nqCEYfyJq//YvAJbIZQ5NpI7ZNCG4wglz06abKTeV+Htp3UoX7LK4SvoF8yGX
hU6g01+83lA0E8zUksyzYlsZPl0ZotkjOjFtNXbs9r5xCFmt1+3t/Y+2fXS8G+O8xFwkDBQuuEqZ
XXBf6ZjObc4KUiTLfK40wd03tu3z78Y4D6klJZpKAysz0TEVWU8tpfS77YLvBnjfaGVtElnDT5Zc
LtVTbxwXqnPtL3H1boPzC10Ym1nW4Bdo+hPf0ojIVW9FcEcAdrOzeU89p/4lb363yB0lObTf1YDl
sHnjq2emggIa6eluuSu+Jvfg+nCyQ/i0/6XIVXJHyywPrZVV6IEfDVx/DR+a8qcpB2FTeglJQV84
kUNshHPwkwSBrjZJVuEVL5yhmfxPS4H5AJvpJcvQqqvAo4plmzR8CuhE/jfU+MECq1HAMCki14jx
pHtmsSbfGsObXvL/w2vbpnei3VkRwYIFPUZuT5tp0VWxgXcGv8rIgYaxF3sTEhAHgzLCY/6Q2I0T
+phaJ74lO7f+OLff7fI1wUzCuJEW4BitPfUsocuAlVf7n+w7Wq5FwBcLsT1jXCt2myzioLRIsWOr
VyGUpmauJTSP+RzVTtK1r/trI7bUYEtfHdlTKOZRyB6ye7wqd60bYqKioOggKCPcUW0OKYZcUnw3
o35WKrcxv5CchZvOv/pE7O+rdeTSbBhyAUdMqpvEuhZUd3+ftg8VTZJEnCeiis6+/xoYm1YqFQE+
ILByluolLnjUr9rn4a0ARNWzNndsZY3DYUVVlmkJgZEdBqHD5VlWXuvmy/6SKBscDktjlOZJy+gR
u0cpdtXwsfwQeS/O4H93jUPeFK3QdRSBuF+zRSi4QsFL/BZ8Gd3FSzDkSLVebzrByhqHD4s2NsXU
4cpQTBfFdDNRykLboP5ugH9kq+a5ihuhZUQ91SXLpycbinyucjfj8VBwAyIh3D64VvY4LKiiTonS
Fm5gRXb1XECUgLmdfhk72ovos44GyvGILXwLg1UcqUEotT2b8+7CC7N6SCleFXILOSxo58WQW3ax
16/MF6YyzvrehMfOY29VsU+9VW2mZxroBExErSLyXZ2ipql6rXajAxKXfn5udH+GsEjkjc1hP5q2
N+7dEPv7auPM2UrGocXjshZ7c3EZLj/3f/8vG/dugAOg0LKSWgThA16vy9phPNiWV3mjX30VXSZ2
TzkftSAOgiwt0+txwkuvVGtdaMd6JYJ2RmlEikOaMsThkJIospQzlysx/4NhXovk/aAscChURHUe
W8wJluztKSLzzVsptytooyy4yk1X1YekJpWV33FQ1GajmUc1SrUJmHz7TrQH5aFKv0JNjsII9kt/
5AvvlviXCZA5J1qfv/W2BIfCLQ/j4OUDuNjs9KzfDjmEHCQml+h3yW0reXnpUmWG7YPkX8/847VC
7JS2S3GQiPmhUo9T9yiEVA5GrZLLU6Jy6g0VLWROPi62jklP/bnUIAIj27Lsmuoz/JSIN8JpTA6o
hCkye4ERUUhfBpf1itROAD6kH8O5mfH2V/rZQVHcfaPUTrJ/0wpE+tKY+o49bwbdd2P0o/g0t3f7
JqhlcTCiJWIUpLGFGVAl9cMQepqNTKxiu9Fm5ZIcdFR1vsxNjV6U1B7BDpq4iWnHhwXvzwZ6m2Nf
+lY/jVSUsyDeiwMORlQjGcuhw8Ik66ruUtsc74oAF5PiHu2f09AS/kF9Kg5TzMIcFwGMQk4gn1P9
UoxdjdJQ3845QYaD9EmTLFPkQCQzm0QcTRBqJJfSMxP8yB39QQ7d/FR4wikaiSVtusa7OT67SZYx
NHORtXj1lp00hh1R90XKApfPpNEyp5VmQG9mUM4RBAzHQvvIObxaBAcUOPClAJ0P6DkfrtXcb0nO
JfZv/MPPVgY4XJiCqhakmXVAXelnDc5tuj91O7tHRfW4H6qbN8GVJbabKzTQFrVO6wY3wUbHBKH8
XVReU+gpUI8f25nFyg4HCeZSqKpQDUibS3twoQL0RkfjzTeqZYuueRH6gr+/sm0/UE0VIyGaKfH9
B7qiCOFSY2WlfqGV51nx9n9/KzhVRdF0zUDogF3+vzsX4oXCCmV8oym6N5PrqXy15C/7JrY+ztoE
F//KUFZhwcayC8wtzuODUdym/ZPYUFVUaikcBlRN3Q6BAJ7qyg2vi1MS2KrT2ozvpHaL2tEyO3Sq
g3baX93WB1IVQxQl3dCVP0rRoiFnecfY4LPoepDvDIla1lZJZW2AOyLwqIyWX+S0TnGJ6tixxLja
cmh+j26BMfqGGhXZ2kQk+pYmm4ol6XyG0o/i0sgRRF0U/ecgpnaZvyzJ1///LVvb4IAniEejrnXY
CMWTWl5qEfFJNi+DawMc8IRimpeNCAOMvQGdpEGKmSEdkuIgSb+Xf0Cl+mPU25apIAPXJBADvrVC
rCBIiVNLK+UBxIYhZO7r0TY/Mvq5tsDFUWso1SgsIPLtlu6lDSxXAD/p/pfZ3Lm1DS6GIqUDfy+j
Z2wxRli403GsX2I0RyoY1sj1cyx5+wa33G1ljxc5bis9zQWpMx1F6P2ykM6SPp2WyiLMbEGQZeqG
ZqiWKBt8H8ogyMY0ByiumOKdEB4ksQThkqsIhOOx3eEPvLUZLlTxeeJI0Q3G0thAjgvUMT4ULA/U
LMX2pr2vhsNsSxOkvAyZaBVGJoTmSZo0EE8SD/2UEc7bxCqcVDPAWtKhtNPyQbT8oKJa5SkjnLt1
ELketAUraZNzF3tyttghOAA+4mP/bhffW6KhUWa2qgENsZnfjb/y7rQkxPPx1iGw+vB8R0k8mGoz
sA8vWl+ktLbl+XV/DZuZx9oCh5nFHBgoMtQDAjMFTWvmQmHp0PvpSfXlY+bIxIL+AgTvm8ZBKEac
CjMzsaL8d5y7+jk/MwFo8TT6bWnnD2w07ZNuzbeWZAgeU+mBPdPsa9LjVHhB+jmn5ntK2ggiJGGr
m3gWCSYMWB06mTiuCY/mW0oSWZrKpsJ3MuKXNoe8Zvkt14lVUN7Gxf/cN4pY1IiahtFfQ7UlmYl8
mrLABf8gh9Ngdvj6UvEcDueAytWoXeLivpX6KZsErECLH/PRC+LLMPCJiNnKm94jxuRbSIQxG3Iz
YUzDmOpmA6+sZ8VwylPpz0eKwWnzArq2xt3XMq3K4qGEZ6kHxdeQpSnXfWWDmQ5pWnEVlu4nV8fh
AdgmIOnFDmr1TVZEOgpOADRgA/+xS5WG993B5BtItBy6AlrNwEC+s5bvavKwv5p9dzD5/hFMnSZy
whZTz/NBE62DtkyOJlKD5JQZ9vdViqYq8RDMuLk7Y2n6iJ9ja44Xgtp8218NC46/ZwEm3zWytBUU
F/CfA7FuWwxvajwUxkpkF/otayFe7vfNUR+HQ4Naars5S7F5owEpaxQtkzn29k0Qp48pcniQQ9tI
zRt49+QPlxP4c0/LsU3s1l2c8hsezMmzgLTIIURRoJIedsjY8J4znlnvcOSr32p3OSfXCsbwqcNn
P0M0+YpOB63JYhyxwix3pulVaC616lKnOLaoZfFDYXoH3fF2xLIwu+dKl+KvwE0dNuwYOvoPFMYI
mCA8nn+jEidzrmWZnRTKpaFdtdp9NhKxSyHf25JXUSWVoZAnRj+ghyg4sHb/4rg4gS3bkVc4VI81
tSAWDCtjgylFQbLAmCzcyhlan8vrvKFGWShf4HAiyUPYKWFER0NUdtdgZqsOZMzxEcxUzId3gOJt
smu1mFBSoAW/ZKYjx6C2jVF4rcz+MlHL2e2116W03DTDm/ZIFewJxOCvqlmDkmw4IUcZ4su0+S5A
V3UfL6ivxMGFGWHGTu8AtCnYLJLKrrJfOiVbt9lQszpx35TPV7uXqOgQlWqsgkk3sVeH5VhczLip
RmdqjoFYD39LnTSUE8BShPOpNexe0CGl4+cWcWwQX4UXLqhECU22xQCMBU9ZLdsTxJX3Pws7CXb8
TeZyhs4QqikoISKQRgLkJHpfTWtPW7rUGcT5uATmQBiksEHmbhGNVigFFDoZ3P0jrxWnB8FpXdYP
JNLDQETgyhw61JUeFOoMuOt72VnAXKaJwPOjnJ/2N5K4HZkyhxB9E2h9L3RQF39pLnOvMW0UfYRf
kyMcrF+JF7rpD+rpkFob+/vK3dU2H2tjBFgoQXRGe5eT1ObFpJi2UPrE6rbq9hZaoC1oaKiSxOsn
9rk6GFkId5fvBjfG87k2u62fn/qTeOw6l7C26ZUra9xHM4xYysA3xkpOQYTX+tQbLrIf4usAUkjZ
Tt3xQnQTz3LjH/uGN4PaUnSwdSoG6p1cxp6AeFeTOtiFnOJ1oAQXZVw5Wps7nzPDBV0+TIJuSDUS
9ak+CJF0WMrW7ubi8XNmuEgrJ6srMZqBG9tgVwmY3ic7gl7xvpHNWWNrtWf8t8rqysgVZEnJafw9
uUhqGVvb/Moqq6wnpX3oHKjdH/fNbibUK6tctGmGKXRzJRogPAR/UTEj8xzBKWM3uMOXk25rVv1c
B9QhxtbyB1qurHIBpxlpJWAgALppoeh3xngLYhZiYds4srLB5e4Z9M2bYsB+Bo/DM5jURK91Qi91
wtJOavDbd07sUwwY2/H27vfc4VwaomVoWTU4GYrUQXqKhdLtx4dWim0tu9//clSMcVl8Vw8K5JoB
yHWdPubmfOgGdARYE6Ueup1Xv28krxEwjWHyT+U1OSGBZ6wlptu6zdcClwUmtEm1/BAL40UChjoR
UVZk4LE4EIuw28Qf6W5acd8FFR47urYejRJAnArzUxNlXrTkXmrIpyH9VSalV8sBKAU7zxwtKtLZ
T+94Pz8ZABHReBJiHDfVs/VFRyd45Otua2GgAwmWR92+qEBQOGBZTGVpyhn7WfzTd4TBVHfWUNKY
frMPGLuQ8HrY900iDhQOVSDs3gmllqJma8znHrpGYPdfOgdTo2D7J+KAwBKFw5JKrxa5NDQ8DIzK
hSqlz2Y9EoVHcgs5LOnMclI6GVdL8SCf2Qhl6iwHaAO9qTwUzpG6ir1difdchAMSJevjSK1gMDl1
eO1ID2yeV7RxiyXSLWr3OBSJDMyGYgQVR6iO5sR7iz7XCAv8QACUXvQyZXlq683eTW2fMrfI7nS3
8xiht6Xdfqii9o5X/DRApFRKMeU4XIb2eY5vBYk4WbYXBIkyDQmcYfIPEpnaF0LKalCG+loEt0Lq
7gcPc9g/v/3773PIFDRjrmp49nBMNLLFN+LwZKG9W3/Yt0KtgktqFrlderXHFa8uoRQnPbQk9x77
hb11sH/BKqsew2jppAQW5LvyO2u6zh3pfjj3rnDO3fHJJJJB5ql75jjMAf1ZOqgjAF08g2rkzvDM
G7TZXpBjPNvY9v55OLyRSjkPErkd0AGbf8++/VP7Hr9dClfml+WN51ZL7Pq4EAWNzXY2y3q3y2GQ
FmdjUiwsUjElKl6xDa0uuooJJ4BMRTy2Fx1a3IhN3T6L341yOBSbbREbEnx9TJ7k3lXa+1ok3P0v
+cW7DQ6COoj+CT27LHQuu8imbJjmPsaq2lPuhz65kfvx9ef8a2m2ZtICW7PL8J6Nv6IJF/NJ3bn4
rduB/T+kfVmP3DjP9S8yYMv7rZdyVfWeTi/JjTHpzHjfd//676jzvKmKUjE/dG4ywDRgliTykKLI
Q7wpoA5XW52Fqg28YHK4i8mooEMJOJ/n9KtBFEuYrTlfaNp87oenlIo+LxzWL98XgKMekG0aFNxT
wrZ3soh5k3wrybqzDRyUFAE4FGZ0ICzg8NoexuWatYd0oSgLLhzRLysRoAPzWhMZuU+w+Nyh9xR1
rx0nUcQoNtd0zRt+W0bcspOpA7qUU/lFroAhyMKX6prAxhakkFHh5M5709fe62w/NLL8F2ECkNS2
NicgSMJxlbFTsM6po3+3j+qSaf0iQsAMJZZWVedhxHrXeyg6AUVodANy39434Hv1A5VIuXSJ/UWg
gBdzlxSj3kMFO7+/1g/gYDLQdcgvsl3v5SYe7exgvUl22l8fnYAidsky2xo1Do88zxE94AbW+pyR
ftlXL1SC41JEeL5QsRlvlqVQizA9jWdWkJmPd4XpL6nDEyuRi0aIgybjYeDvTE8k7FrKMZOqFqHu
2h/TZFcrQfeR7vlfFiaCSJ9E+szNm5NUql7iq5/C3Q+G+txNXggFvZAO+0WaACb6UnTDEGFFDAy2
5W7ch/sGtl27aJEmXNmlpPYvsgRQUVYjks2kw4MNeGs4pERHCz2pPLdCZVUIpBdZz3W7qHIUGEOU
/K2TPIWiEiXw0RSgo5jtNUTVPH8GDVj9SV06vxqcwvjAcIxftkzAj/dLXB0DDxNWOVW8j6u3aSU6
TclzETBjsvJqamZgBrfc6gF1cVPQgV6/8jiJMeFa+C8WokSsSGMaijCRjBEnKoZ2XTdNA4WLp8dy
xeCp8YD28mk8jPh/28p9WQl+ihLzJlqZy3km4bNadmj6oKfGJVHfF8IJs81y1RiQbEqH/bp8rQei
FOZCQH2+VWKGxLSmTporxH78XFAE4auB4tOlSX9wuqd9EjCgHyTwuHQ4f2nPjv0hAafZ/KAHssfz
09ShXI5eTsIEEEh6MPqoRYrL23IbTfsu/jSUh+1z/4NvOMkQooi6jmepjbFx427xZ1zfuzkY3cHr
Dtae3+FNL0/9bZncRjbU+rckSB92q8HvjIXk2/NbgQavGp7eLJ11bp18fd0WR+2igAtmWP6v/oeV
92Pjj9XbSo1x/YNamCiTZrrGbfXXaDlKxjplEpL7A6qLwXyS7go8ITjpf6PPK+So4PkPsdJJngBD
S6llbWKiXLbxlVd+u5Lceq88rK7igzjmnlLEP8DeSZ4QsNR5jtmrC45slo5oVptaJHdMyakxDUq7
kYwrqf6azFdp+QGqEJj1/8lVxNqt2lIVRZGA6fOMHnJ27CLTUYbCKWfPoGoCiU1VROqfcurGwZQS
OBDMcq+ROCtcMKF78zPaBTD16gPX1V/WJgQvo2FEqhTyG1Z/NNLbsX7Lo+/bqk/opSIWbGGg5DLN
UmW5lbYrwaeWgl8I7EnaoxkwD0Nu9tvyLrv603EJgJXZ6xJrfEmq+TRlt/N8F4WBSVVXU1IEyEqi
OW6NEiQhZTo6iv1QYkxiZ+0XarA2JUcIXDK770ezhPKVlep2+TFHL+yU/KNQSe/LAHXaNQE80j7O
YQK4DUjsXzn6Xk9g8KMSMtwv/Y65JxkCYKCgIE0HCTImV8PoD9DuR752b2I6kIyBpmnmUIWQ1KIE
xMAcC7WKJwxnnubVYWHuDhpKuKjR8ZSCi+Vaclm3o6bBH/MOj/JLuev3aqAf+VsBpj4Q6n05iPm5
ie8oeZYkrKW4HZoWqKuz1UOt4lNnSVS9NXFQ7ws+kzEvrB9aXnGroxG0/j4Ekr8Gxt3orz5//shk
4ppG7qAQ0eit3S5RC5u1bnqwtK5XFVBvdjGJ+jO/dW8DxOWI9rSDAkBow8TbjRBmzrnshMb9JMdu
Yvhrs2/nh21RhAK+pyjPNlJNjbiWMgwhMuQv83jfotaXIuyl9EEACNMe05KZ8IqaviviZ1N92V7C
5bNhcHEmivMMTWRcj4rCjOIYZ9N6s8dLl9Gw5IZ73kod7Qx/W9rFDTsTJqwmx4zMcuZvU0b/Sddu
WP15GZ+3RZALEqGuCZMarpwvaPBljCAOD+zAq2VyzG+i0gPUggTMk6xOLjQQSrlDeb92+8rOHUNx
t1dEyRBhrrfGQrKwaYNVO0q6S9KvmXm3LeNy9HU6GTF/0yZTrNQydo1XsPPSgPkqeU8GTGSJxaXM
PTqjfqqcmLaRC9YvRYj7QI82H1ThTEHjWofUBMejfbN4zMGwIG+mWnMu4sKZVCEWSvGejVdEuKc+
u+6HB2bskgFVkOFjTXL5XQ7zzmQJgCflfYSSLahF4VyN71a17oMQbHe8z55KrpDSBMSTwtRWQQsy
utnzjCxtibDSOiRudW2gX2fZUw3QpK5whT2DvVlZ86ngPWF4jL3WXHWf3Ay77jDffIg+9xdVEQAj
qrrCViscWmPsdhid5ySDY6JMm9D+y7qhoSeZyUyzxPd5GSNC8ylDGNa+8s7X+aC+RL7tRgc+w1PB
qMbFQxIuoMLzyzdj5F7+T66wvNjKl3gocfuejmCF5Rm/0FNvq1d2ZziYgxsYhUPes7ie/xamnckU
8NHuMh0j2rDW/Hp6x8dxn77wMsk+iLzqZXtnqY0V8NEE10Pc9VigxRpM+tXlOHKGQTe8Icriq6Rh
8uA0i/qBeiqozWlfRcisu6mu1dDEfJdrdfg3sQnHz8/ltz20MeuQGSaotkUeZKXtsrowcBefQFlY
FS958y0rR8f4AHWWjdexn3IEy1bNtFgWBhzph4DFt1pIFHJQ6xAsuZFyWcXNA8ejX3WDZ0UpiDMc
vMEQBnYxijlbh6DnTblaUsF7A6z1Ti6+5NSolYsu8uz7gk435ZLOeYtUdppYDpOwBPtWLT5t6/Jl
nD2TIijzFM4NmHtx003BMjYEKzIiIM1odQdPzn4B5hmZEbHs5fejM5GCIk9zov+v2fOh+k/ZMXcI
0p3tgz9oPK64ZOF9PT7an6mBxtv7ycSciGTK62DUCrKCIb/MddeDiduIHRIZ1W31Y2I2RJtKpvcS
LiJme5Rqr5Mnpwl3ITWLgBLDEfHMX7WFpc+rhgCqSA/L6FcKc0bNia3/tvWD2jTB6bf1jIZMHca6
yMe68/Ti3h68bRGECjKxe21VBmPK2Ptr1OIbbuJbnnU9ojZA8eU9xkYQKn95SYYpYxKTKuviC33Y
aJXNDRc4+gkT52uM+pUCYkl893/H0pMM4XTsSDHrtgAGdT6PXnIPtFywKl8KMAAVwykJk+IWsyVO
OKUVVTi8HBsPkyMaWpdHdR29QXnui+OyfmqGydEoDrrL6ndaoAjiq1JOko7QetCvmszXwt5dl0Cq
KKd30dfaJzn8MM/UPFPNdZ5k6AbSxO5g+8jHHMosWMFMp/xDHBoli6/5TJZplDbaUCEL4wH1x3cm
3d2OP6frphvfVteLxxOaNK/zHwzgtEgB6esJXMghXmHc/rUDycoeQ/xeTB/Zzcc2d3i+0ZI/cv06
21YB9WvkpLW4gVmbzXA75P1OAUWXalGzbChTE5C+rdVJjWPsqB1ZTp465YBxmc337XO77Id/7p54
y9P1Xin1BnGRXJhuh+nMkkW9kl2+f5/2S7zdKbHcxmWLrBzn+eYDlDO38arDjwQ3VRtN6KFIlJun
iiGvKwIx1VzQ9Hro5t1gvOnTV7kn0J3SPJGzEve5gRUzsPBHWVa+U/FSjiwWv7DmKNHy/hJ8xala
IZtMU6oQ1GT124IQQ6mcpv7I8+/ZYQmY0TJjMmJ9wPOvoj31RXks2afCUv/tSt2pJfNtW/0IHRef
6ZuVRXrMw4o8RbHw+GDML0P2eVsGN8cNfBdJrOY0LRuWwtm31l7JRieqr6XwtRwGjFX+NlHP55dv
cGcbKKCDnFVG1/MqywhPm97iYxKZFzUOhhxfN9c9BnkjoapQmXbCZZoCVkhdq6/FAKzQbngZUxeE
3hihuocTwJQBVeFJgIZIZVmv6bIYPErLpifTfmmoogrCP4o0UEXXpMMyAJRiefXW7Nocv47l4jSd
t60ZlAWL07UMzY7bWIX6cQuOMb2wCqxD/16DlfthBBPeFkhtnBBqLEwJW7mH4zfDo67e2NF++/uE
OYkjthg6dmsQYKP8CQGt8VBaXhhReUH+GzfMSWQzKgeMuQbXIW7SX+NDi+Q9sqnfpSeU2CI9IXlU
MSq1JCGu6Cet6qMWILuOgSEFXRxYjNg1St2ECCKThsFqOb+AGoOdQzm0TeRP7Dldgu3ToU5fQIaC
JWh4zBteK3RMG+ZoFdU7TkkQYKDT08SeOtyql3xfrff1TDgH4jBs3jJ0FuT1oVnaSRijz6/Tc1x1
zduoK54xcc/Z3qnLCcUTiIodBNW0yNncwNPx4sHsCgN4VBCorW7D2VMGf1satSrhvmHkctqFFaxm
1L/n6j5Un1fKMCmvIOaHorbNOha1gMzkUB5QqwEKJRR8LnfW4/j/+dRPKIPIaLQkpj2sNdRtYA+q
fb9QDJ5UXCfyGSUIedWp5/u2U3f8EU9LfV6VzrtWqtX70OPumU4ISBDJLOnVBD5uWg+K8qS1e+0v
AyyxokYOk2yVVqgd5lc4KXPZ0vrNQr0fE3hjCzjQoXNPK7gXiEq/bh9n40sa78u5poyIkiOgwWTY
fTo1kMP73xUPZOR+/Y0rXiHtBpQPFhhlZa2OQrEjE27VEJNFDMBW1SWPIa/XXbRXkRZjh+x68HhZ
Uu5SOdGLiogyHUUDT6lh2WLJYpn26sr0mT9fj57sK078yGtobDzwSQfyceVSrHUmTaxa7ComZ0OC
C2cOJrTP6L4EtxOmgGg+HzFRBx+JGc7FCUWM/WRUSsIvNOUQNPknSyNSbhdP61yAAH+mHmYsWiBg
eRj8/pAdZwcj0PHeoLq8A5h84qD2TwiCKlmZ1HGAPOup98KgxgtHeK08/Og3pnaP0g2xt7OykZaX
FZxW/YrJFjxeGff51RrjlqbjAYeSd8mXnG8m//uZh2yKMUWFHMKVsPCr8aFAVikhUvTkgQlAmM2g
LRxQDohy0PCGUz3GngFP0vuLl4Mpk6z7u+RIztckxkd2VZaLLUMD8RJWfeJVPFmQf9Mc9digBMGJ
7qgnKWoXBYQsra6XUfLMETJxQvvfhoEYmJqvRi1LgEdUWpm91iHN2KQvDabFmNZHwrGzjRMbO61S
sXs5hAQjPxTzlUKOviNMSWzkzIZ4ma0GUUWveLx6sAjC6+neRHlV5bEr87AdJ1G2pP2GFIO+gLIZ
tpS7eKevMeck3tUvneJZb6gUIom1iRPSRKSQWF2YWYHCnQjDtV9GKiAnF8R/wJm1tlZSVKgCQBFc
iWnRmHGCSpcTn8RHSu7O1UHAhijLmnxpkTe0ss4pWeK2yx1GgTnbp3R50zDpS4bjRfm+YK2VgVrI
ykYMM1leUX+dM0rAH/DnJEGwTr1IZLu1kTDvPd4Ak+4wJjW81gPdNfbyHk2B/Ze/W5JgqUNlSZVW
l6CMij91Rusky9u2gIv3DRSq/m/TVDFiieaiKBUwgLqDO/irByaY43LPragOqPhh+3xU8YkrUipj
sgaAQqi/asNDr+6213IZO09LEYy0No3IqHMFoLOC8FwqHFPyB4qDiBIiWGZqNIZZRykKTKr7aXa7
+qGtiXVQ+yTY5mLkRoVWlPdcSTM8LAZxl71YdHR+5oI55okZqlokIfV9ZLdqzynxdrxY2TjouZ8/
sx3DxMGOcN7UqgTf3aftgMlXgFBO5lVISAfqVDHn5bMxQQkPwmndEOv3BnlI6wEkawgP5teow5SA
BP5a+nfwFNyfFRfzNXcUtP0BE05ChXWFLejDMEoErOrPyhuPSXhBZ6872YHtil14S0UIF/dRkdGk
hNYHTRYZQnSla8wy4Xco42o2jmZF5GouuwZFBUuBzhjTRDPVwH7SqzniRlPFDGA+F7Jwzc7RFIez
vC1klMU3SEyrKWfyBLO1pSUx1H5Bnmu9V6ZdOYYOyr5DZhLu4WIm4lyQYLrVqE5aZgN/lDsj0Hdd
APRWP426YwLAM09SHcsfqdlRF3XybHWCMY9Vqi1xrqEloN0ly3Fi1+VIRCeUCMGc46rH2NUFfm9u
5t2SXuk1mmlrwhNRQgQ1H/PRnlZjxZtcB06yhd2WZuWUmvV9G8Mva/dJ+QQfDr74cDGl3nRH9buR
zG4BVu9tCZc93tmJCE6cgZozq3kzz3JsD9NN7I0OZ1Cp7uieE2o1gvuWqrjvlgZAW613rEH+ztte
C2E6Yjn+WFuL2YJV1y2VyMmH41pbnqG5svp1Ww6xjvctPY8Wp1CKrQgeKZMPs3az9IRvIJTrHZLO
vr/0IeriaxhJXH+pwZcKctv6aXsJlPW/4/iZjIgliA24IXK+VJTZ3rRXy735VBx4F7j0XbnvKDfL
gWsD2N5/0ZlEDBEsip5XjEwuLydXnNTr9xqSMyNepqiBNe/soVvSBBQohgpl7QvuxuWr+TiCVGxw
8O8KyvrKDT3dV/CKqQSjn+4xocff3lxKPwRwWCa97aMZz1Z69XlQH9ea0A9uJ1trE1DBTGe7WRc4
9gQ55EFxrPkOucliOnborMe1gpnE2VGGJWLEHE+SouJ6mSr/ajYvja4O2egqEsWgRgkSEKKTUADa
MvB95Xri9DrYRuZv/fJUgtts+4iILRS5VDtJi0dDxhHlCe4rIcIhcNx2pRFYlerI9eRP8PmOXjJ3
Wy6hGiLd47TatpYn+egm8yf02RyNPCGegKmVcTM8M7Okjc2w0LCyzEzdUXE7dptMLsiq2uFpNnZR
T5ZIE4Yt0qtOGE6XzSFPPuzWHdoqdrLkRAEnrWoD88uHnrjP4haRXlVtTNPuQ6h5F7thMATxDjWP
C59Gzhlppn2pE2d2OaY9uUiRZ3VOUBemFlggf4TS9/FOvTWfZjQp8dlH6mH9vq0jhBEwAT6GIVSG
RYJ5r+OjOTomK5yoO8gddT/gAd4GjDABRuIkL9U+gztWHsOHH+nDNzY4hsN2eL/xKPpichsFFDHj
XmtmG5o5HfEacIV5qOhe55ydzMt2uVsRKEmZmoAlcTUsSVIYKIU06s/qZD0WfUxoBiFCfAGom3lu
lgIJ0VWpA8OaDllBBczUrokcj1WMQhIWRbyio/jvPTeFoQ5ljCZ5DRcq26NmrlBrEvBjTYph1DKs
yUYQNaPptMy/bev3H0JOU2WaZhuyKY6FZ5h/Ijc88b+Ut03pTeEbRgflLUp8jZ0V58deA5Hxaz1+
2ZZ7eWU/xYolbmsb9UmnIWbP5oPWH+2J8JKXw7bT94UHmqlO1i7mz/pZfx3Nx1V5qFSi6IISIRwO
K6ekt3UoQ6e92tnXvqxcm8q3XD4ehnORMYHNVsRhfFnYNUyK4d+tCCeUOmpRuhpcvakE1XSU0AKj
/NvmtwPV8XzRc53JFfChUo0oLPHuCxaN9boJkH4Bi4Z8RaUoOKz9BntnYgRcSOXUmJiOC3bVf09n
r5hf+/RQN0+1/d+2vl2iprSVkyQx7R/FSqSZHSTJRwnZl+rJ9NUjnno/Mrz4F0GC5lVjWBrTbJqo
dTxk6i6JemdWjzpmJG2v6KL6nS1IUL++COVsMQYE1fNjqd/M9mOWE6+QF430TAR3WmfhC6q925iN
eMKtMfe7NtJHVWYEjQ61Cv4TzkSktdws5gz/Gku7DJ3a6T6lmN8uo/bZMvhvOJNRNt1iZyFOpN81
vBi5CyyPfWaPyL2hHyR0ze/bJ3P5PncmUAgaDE2PstkCO/X0kKDT9Kj5877HRNj/suvR531q3ZVO
yLwYp5yJFOKHWpMta1AQiLXas2m9oMVJLa9misCJ3EoBFmJg6mLz5gleXVLilaHfL3e4fKCxYUGL
+ExALLUqAR6S3mjbzsbJtRgWEUfXCRJhtrw3KCi/nFg8bZ8u1FBJkTSaCQM6TDrOawh0MMB5mrP6
cxDvUa3ub2sIYVi6gBFGmyhL1cCwpnpxMuU/qSbMihIggkNTj5Y6W6abSsdSe1Wp8nECt8V5ABgG
oFQTxmm51XA9y8dq+Tr392VqOMZKjaigdE7naz0z376Z1liqESr8qJjJvSLQ7hGuuvGeJ7GpmItA
JF1Aiympx1ztEXMN650WglJe8uWe5P3jJ7zh+HQBImpm2HPGFY5Xx/x42yr3Jljd6LctUrkFbCjr
sE21Ae9C/GmQdyOl6t7MHP6aMt9Me70glI/aQQEk5sScuqab4NSLvc4ODCyK+eu2AfFPbG2fAAzZ
OmRlpCE8qa3DuD7X6Mftdt10SOtbuWo+crM4gYMhgEOB7INtrcmIjrGbpnyaSUoWbo0bqxH7t0ZZ
ktnSIdPC+S6tIyfOzq+m3er34Kn/UDHM2WoEaGAgkagK/uA9ozNxSVBY3SsORtU62ydERa6GGDzY
Ydr2KiLXyX0ftuekj7pvBvm+JF9vCTdhCAhRlYOJrjgEEQULyvS2wZSQfHB0ibJaQuvER7wlXNsk
lWG0dnJd196U7WotdpZ6t0Shqy0LsYUEiBsCRhi5lul6jDuMvezG4bm2n7ePiNo2ARfyiQ3FkkLt
JtPYx6rDys8aQ8GS+rQth8ADQ8CDcE36UCqQ20jSPXQtlQMzIkyUEiHiQd/ai25AqfECtPb3UX03
dUQuj4JR8cqa5Mow9jPqUhjaOSwECVnAHmeUrL2P5CAWRJyN2J5lxlOH6RXcSqUKTIm+PYROGH8K
qcGh5KoEONDmxWYhR1LtRkPiCdQGpcs+a+C34mMqAzqBx9FyA+zEBq0w66yqS4AL+p3sgjf7yO57
P94z8m5JLk2ABbuXikhJeaUS3ht2GFiLMByk2eABQmFUH5CVWIS9ivSpTY8XcWNCa2X0nN2ad+oO
NbZ+t5sUj980ZMzkpQZWUDcNsVWrWxMrTWYg0o9Je+ld/7IWqBQdPPuYHocX/Z4SSS1SAI3FsvVQ
rqAvo/XUjI8F1YZLWLIpgMXIMmsxCqiHat801TWfVKASyVZKhAAWltTVWQamJbCVdGgvcSQtdHOK
DJwwYLEdywCyzkOD989CQk8lcxP5P6P6MmQP29j6nhjeMCexLcuUpaoaJwDFsrjS4Cygolf24y4M
rAee/k+eMPXmC+cNKY/oAb6XDpLtz6B77l3tW+TlfwdbYu9WnBZJqYXQjjR+GqJdpsROBvbQOthe
NXGClhBbtCXYnmtePxyVV2qyK+WHkeKquKznmmIbGoaB6TL/CWe3jrGe7SrWEDRroEhkoGUkDu4P
CamTAK5AZwLMRauHEuM4EZXLLkpZ7nh0xItYqNq2P0RiJ0mCyVaJ2q59jgvUj0v7vLdbd3rjhfhl
oFN9Bpf1/iRMsF+9rrO6nPj7TP6frb+tSuIq01NClWz9AdxPcgQjNs2w7/jsDLwD5Z+zPQi/TWd6
4wwLIFmNnOJlW+P+cAv9KU+sZ5Dl0sqkEZeAyc3+4bmPeJfcVK/xpwYEbM2eIhikDu3972fqUYdL
aWa6hhxSetDawVF48nd6tLWbfFydnF0N813V7c2o9rZXetm2TgsVAoKmU81KVVI03ll3eX2XKc9Z
f9gWQdjW+16frS3vJUPOUpxdMXtN9q2V/tv+PqUcYnmDbemLpq/Q+B8091Ug99587K4jV3bym5oa
WEhtmYAVmJIZKSUvEzObz0101NT/BoqSltvo7zB/OhUBLXgnZDsOiC2sBdS6cy076ip9mmTEoHl7
P7OcyLxRSxIwA5VUKIIOM7ivAs1WQQ6m3Qy0zNvnRAkRsMLWwHDVMyQKFuVhrkDTfl9TbphSNQEm
FKUIo3WBCFW9jqwnpgXbS6BwQSxeQIYoLvof2SmeXMk9DUPl8eDO+Qbir0bkNMRTKoUMYtmCMiod
ZrHhtssCZceZG6TOSZBYtnbxsfhYZSL7qXjihFhdjuxWamBK0bMVgHHwIQehNfhXWl9700BcF2sO
5XrJPRXce1nNFhIuiCLA0e01tzzPXASGV/syqjzZN4prhlBDsYhBH1rV7hOIyxr5dTRmx85X2VnL
hUBWQhfF0gW5tyUmFbDhSgL0ge9U/3dbGQmQEIsVYt0sQUkPHMoxy4mpj0b9VcrAOGD7cZQQkd4f
rh4nxRAQItKaZtZXqKH6OL6zG0h+lYJRYUazKQ9juqvoZXt5pF4IeFFjRF4RFshq16/RbbLXr8D+
50tPCJvc+hj7VKaMCGXEDsZCidms8tqPpMmcebiSLOS7jUNB0fRc1gvTwBu8AlbV327EpZxlSQu9
aK3MmdRHXfuyvXGUAP73M3+LTsVam2qGlDaGpjGQn8J1/J0EbmJnEtZYTqXWRNDAopspvkd48nff
F9xfLDGzlxVc5RvUriuPvUapFo9qfvevpzMQtHlYW1lPNPi7CS0HnF83OkYBhsmDCrQMPtYby07S
BEXujSEMy7DGNWlwec4FeYnbNQgR5SF6tT2J2L3LAHcSJzjBUWlQCYGGHUyVt10jyV0kMQPLWAl3
TqiZeOVVQXfCJD7NYWWKK5koTYyJqg5KgvBuVtoNizpOs2wanzLc3C0qzCJ2Sry/NrERxmaFlKhR
XHWYTStdD1SHPrUGwbl1nQXnnWEN1rqP85uQqg/9AzD/PG2RbwS9rlEp5Wib0h6Mo3wzHvgcK+T3
+qA6lH5+wz61FGkvtSbB/JldWXrFZ+HUOYbePsgL8aL0B+Q/rUmw/3BW0kqTcC6N7mhI5DVPWs2n
3xl35n+8I0i976hk/0VVUBXZAA05n7wj6FrFVFUGcz3QH3KW9i6S700qE3X5onImhMPSGW5a2tQ3
MWeWNSOPA0G8m750O+uR7dAl78VPH0DRM2mC6k1VHgHoEAxbycsQP6vUCFBqy7ianK0mXDtTxowV
xIqgyZXj3unhOJeeEThzWRvO1iGoW6WHJprdIv5eZtzwMrx5L3+3SqA159kcnPCfv9s3QfsajE3t
0x6q0GMCnfGkJZ+3v3+RP1Q5W5DgffTCQG3kHI9I4ypvCZq5W2Qlb41rRFIuDLk59G4ZzJNjUoL5
if/m9s4EC45ILa0102QYLmd15LeX2CtfMDAJ/WhtEPryp+2FXsSJM3GCI8rMJF/0CJGODvJNNcwD
paPmxBAixEoOjYEmLe9gUZL+ppf3ZU3FvdwkN7ZMrN1Ao2ArSwynMivvRAlFYF3Xfu8nnzm7LPWo
wE9+S5oAEE0rJ2O/Ii5JpOs2v7a1u7S7zcsO+SBq5yhRAjrEebk0igR00PTXsdon0v3Ug5gtT12r
7IldpE6J//0cKeZelboOFsyGKjA11RnVcPdXuibWceT9wtCtistQZ1wp7C6kWlWpJQigYGBWRjVq
CEnNZdeaj3NI2AoBprqACdqwWE3YAXRa5qXGcSyDjOKVvhwqqJoua6qhM0MW7LGRazAIoxwbuIPX
a14ZZ9/astt94W2pzMkeO/yHeH3hkPK7Rv+UKSZSWaEsUVIgodB0b1JxVbAHPbvp22/F4FuMGj15
+ZBOwgQnjhnrPZq9gQbx0L+iwuuT+kHAOYkQLLSdo2JBeI2O5fSglPtM9bf1+LIenL4vmGVZKgMS
IshODOm+qt2sOyoTIeIPDvUkQzBH1Z6SNO1wJuxh9BJMzcvccNeCO0d1U4zj0L3tJV1OYZ30TpzI
oqw2milVoBqf0fc597JAxR3+FtmkYFsStXmCkbajpKW5xAsIl1sWvw3MGyriTvKHGO60eYKh2tGi
IvsLQx13PAPIB2vFL3pg7Gp4UKoi8jJIn4QJDrsZrUrDOG3TNQaGSfElntjQ9KL1TjOOX8oyfdre
P74/W8YqAITFaSVGbqyVflUOV7YaulL6PEcU+xa1iWIatbCsMNbGdySafOY3qG53UX/pWrvsMXQN
YlkKAUJiDrUfmgbFPHh8iw8IVcExw/BWWu8iEHV3nuXo6CcyNAzsS/2crFYiMEnMqHaSYddZgaUm
1W2b3FkyYV2EzostYEUuT9o4IG011LeTcT1hTh9V/kktgf/9zH1XK3q+MJgWFdX159Z6MLqHbbXj
arWhdmKmNKpNNbZs+O4mn4I8bLwpzzyznL+Cq3FXp9khHr7NIWnJhHGJ+dMuN1QJ1eg/nmT5ZLR2
dDh/T+bWhc+HrLcOevElByyL1AWXMDSx/ysEO5u9llAKPuxLZ051HPdvalAcVLfygMB4uOITOP9u
mwUwmbMeYlegY3rQd9nR9qddDLKYD1U7n9BezKMOsc3WkL8/z9Zhxj1dp4YbEuootn6NvbXapYV1
NMlNmx0N7bC9T4ReiG1fuo2ZFRO/N7MQrTDt82BcI6ByMv22qLoPRcY/AV4cXwuiIBMjCiDLRltH
+lhmRPhF7ZUQTrRab0xKDG+16mwv4wVZk6zd9nYRACSyu9kqpn33Co4jyTtntganiwaHpsi7fBE7
7RT/GWcgxIYkbtsGOAfG1vWNl3eBAs2VUPy54xV51Is8YaEq//uZuBxspMVq4t43jpof6i+J2jl5
aSOypDp7KElCQAHuqxR6BfRbVpSsado+b62dpnRHNlB1k5TfVQUIqBWjZ3mC6JUFA/wu5h58kVGP
x9uF86D4tq0YlO4J0USOSqW5ShD2NXLp9PUbo2oXCAFik5ekq7FUxh3Cve4QYXJDU1PscYRui1lB
PdT0puWUsWu77zB7D/9SF0tKhHChUOUxRqIEet1M/VsllcelyK7aD00yUE6oLPK41aExqQpDQcts
7a3qH017JsemUvdLjZ/Xmc0kU9iOSoG0bWvsMbMLXqYJ2qvG2HevdsDzthHp06jdE1GhaEy0laJu
xlT6K5hSEMq4yKRUVwpho5qABhGCYmYM8Gm59RSW+0nyNWl25IoayknJEbCgVWpFWWu4g1p7js3j
HN6zfh+ZRLxF2Y2AAnLYg2uxBWJP2b6ujlm93zZ86oKpCZYfwnmiBw8C4srJnkMMnCiCOcJDu1/g
TWK5snyrc/5OppgJ7NS5MeOIJ4D85nn1Moh8r1sYn6F5QXozEwXihOaJicFortaw4PJYHLtyZ/us
UV3FKIPtdRHBiC7AQz5rVaNzJjG18yv1thufogElTbmjs4/1u58wQmzzYk0/AYhwbC06h/iQztgD
e/0ud6SgD+wDSRTDf/vvcb9pc+4wTFQTp0Joc5r344Qt/L9WLyN1DK/HxFuI8+zv2zt5WetP0gSt
L2vWrSG/Zax54yTlkxVq3raEPwDgSYSg962aTNMaYQPL/J2Zk/PddGiIuUufOdVCHcQ30TdC5mU9
/ClTfIYtpmiZshARHkCwBrUupk/pruZ1r5PH0zkS+Ghpjh9KqJBoK+I57ydecVfLb2aFIdKNkysq
ERv/IVo5LU3Q/ViNs3ya0h95Kk6TZnn9UUfqqPDoRinq8MQqY6PLzCjKuX7cNYtjBZ8NkHVbXhr6
evAPSgn3KIojzo5QSfHtdpnLpZVtOMwUjwuLqyQOZ3O13aL1ksFdj7xumy50oQ6P//3MTQ+Sycps
QCq7tXpnle+TTvdUihf3Mm6dzk7wmHquzgVK8XCx0T/15X6B9mN2kpTdDvUjsYv8DrMBI5bgNMGA
jwFsZgQ14RYAMlTQBCqt273x7ut3snMCSS6uTQM7g4GQyQZgChtYRf+PtOtqjlvplb+IVczhlWmD
dhUtS/ILy5Zt5pz562+P/N0jnjG9OCU/q2qhGQI9GEyjESoS0yUMMXalkpqbeZkeLAT62BaOPkeU
NNP2eboyyG2mbDVpoBYSajyzJ6fHCnMOwUfG1l5FhYd+A4yzocQdtx8pVza5XdXmIk1L9gaPQjRT
GV5swUv8yJ3uKi+q0VIQOh1mjVB2NzOglVkOpcXUqiDiBb+plNeoQvGgdGvJHuSny06zGQMrMxxS
j6Di1zHra+nkk9ifl3TfSP5lE5vB/W6CT0jKYSnrugbrZ2nODQbBjC+Xf38bHlcGOBAWwC2rlRD1
q9EBM5TN6MMTvK3a9aE4jnuKEk8thwNjTWrSeRrYQAHjflRfZfPT5eVQv89VKsY5CDHvF4lOLu4j
7RiQLQSUAfb3Fewp0RL3wYLTJB/dwZWdyEm/5E7yrSxt8VnyoEUX2tSDBIEU/KtkNDZVEIY4J3Md
I2nTJzUR3XJU3Dyxk4UcpcQ+wW9AuHIIDiaCqMxaoWH6Y43Pprwl/mD3I9jJ0b7ZtU+UyhMRqvyT
ZYYhjRA6AwzOMWql7R5KEb5SXc0W4RnbKsGrdXGYgLm+GRr7AEXTTRt4v+YaYrr1i/xgoX76NtRQ
cKkZCZS7cAgxSSnS7hHRBUqtoHwRcXpddnj2Axe+Ft9nnqTCnI0ZIGgWq2NefSvbL0Mf+9D68yar
PwhTtTd1iuBN4B7fey4LRlWqEiMlF1ez4g/pw6wStz9i43QOKKZkalWddWtJMtqmHwyJoDcSMcV3
mo84ffWgCwdH1BP0wI2Obv4c2lPc3QkhpRlIfSMOM4S+Qpr7lqAdQryTdnumi4SOI++yK1AHPN9q
PqVKgUmCjEr1WfIBTF7pqC8dZI4lr34I/9a3+VZzQRAtoCEyQDELfaM2bEt/vrwiygm47MFM+s4I
GDlUM74NzbciJXaM+n0OEjqzNIKIQUKuQHrzUI2EE1OHKy+UJhaKbgwj6r/La3GI9/FxwNkaDxjI
wu5UFBmHMvdbt3mQhGVSwakzOJr1FGGaDYa/HHWMcQquSWubGfM7oPLt5pj8MuGVA99/PMb3SO1A
AKifdRtTupkcIKkIS0QsPw9URctFPDO2da8+R+K1IDfObJ1N4WtHTl4g8I0n15t9jYLqKOIuED8V
5V0A9rso3V/2bcoGBwqqhhebOltA0bBuC8VNoe+v9kR1abtfdPWJ2D+xylbMoBfkLGVXwwNaYvxh
Hx8k0APlPUU5o1bDJQ2mIBWYVAG5BmVWz4u6HIU2utXryb28adtv8KsFcYgQxUY3TmzOo7zDjOCl
tNvr+BieNa+17B6lCnan16BU/19EUAi04LvMlVzpoN2Hs7xEaSk9myrRPkeGL5csNG3ULKOA8J1x
ORvvYw+znv1RttEU5mWO7l3eSyLx4ks+mqmJQs2E2vLsGjxs1+yf9PJaziglHMI1+GZzNbcgySvB
Nfr8RyZ7eD2w0/n179bCZQtNtqgKpDZwrUAxogtUxxJqT5Dukulw2RABQnx5ZxDzvsvBM3DMLLSX
ecKd0kkh+CQrP8Vwd9nWdi3p3dn5ws6Yqqo5LVhV4+aZrfhQDzkvoS0eRp+Ng41+FDsqX6VyCH4o
KOYnxKrAlH5ab/YMnzXuqd9r91ePdPRIDQWlfN7kgKMJ9ERZFCAUCpwOu04te9Tn3ljZxY56jiWt
cfCBWX1hbbCbFOtq151yF56la6YizprPcnIzCcQwufzCNEZTjBfUlMqfGGcQ7zNG9UJdKXZaY8+I
QsILRc/YpsmtnIYDka5A9Vhl3Shspmv3EB7HysYFZ/JYBde0nMs++kZ6unD/4AeJQtdW0zTWxYEH
dXYf1jF89yz4zQkXRzZoA2XP2LOcPvSmn/2BjUymGqMIHOMnjA5ZO+s6G5OTl5+FwJ3yQyCfLINA
SwLFLB5heqOoIcEHBRrNG/tDDhGaieDzEN7CTxbVsniSdCbvptbQIgisKyFvCHFOaq/Yv7DKByqU
OCEOBfiSxiuQGoU0x73xs2TmhFsQMMkPFDXMCWOeQtjpp9gXSlcJTnNe2nP2qAgUSrKdv+SBHIIY
cWTIpYrL6HynooZ5rYLSAQgRd29TI13h02WPpzCEH8tVtaOA8c8IasgDaXawY4I9wV6ZHTY4zXKp
+sj2IIT3gOaHjCbBWBrKG3vzSxk5rG5R7uTR1jyvwD0iju3/MW5dCi0pl+eQBBMyIiWN4I/otBeS
5wyvGBP18S7bUPlxXVOTjP1U4K3LKux8RpsWKxEHbhYAIyE1J/ulH7v9nqJ4E0frb0OBMLBlQY8R
6oSNmx0ml+nfNJ1d7KOvvVsfSh8iVgURE9RSOQSRIWaegjuBNkHzOtVcq3+MB/+yb15GEDyI/ju8
9VYe4qaBa054A8WUXTumJpsQ3q+KHIIEKUY6pjGyRkU9tdbdWPxcolulLJwqPYzCQS/sRHs2lGNM
0Q2Iu4zKi+sEhlY2VQHLLFOI9xhSfDB27Dn0Q639/wScKnKAklVJFw0WLpqFdWjlh6K6NpJvlz8U
8S6iilwiIsTRDPlB2GBiIxiNKXro43ML6PzuW7RRCEcZ1E1LsGPCMOWEXEYSiFMsjSHK12P/mKeH
AfMLR+EvHZ3DDWnuNLMZ2f6J8q4OpWMS5+6wyISzE0vhe0K6WlTHzERxqK0Su2t3sSrbNVWGpPyd
l9SZBDVVAtY9zOSxCnfZFy045vkh2qc3ySMllMZc689nmfr236zOZ7E1mkhgz2WVvg9KZ5IrR17c
oPt+2f2oreNwYpImNQrSEUnb+JikzxHaaaLXyyaolXA4oSxWaMY1HM0SfwSCl8ut3Wd++iHa6Hus
8k0h49xNM5iP7E1zv+DCPN0YOuHOBKi+hfLqm2TZWI5tj/eQaXpK+u/G+OnyTlEfg4OCRkJaic8O
QWzzq5gd2viL2BDtJiyqf3cr1ZRkGcV+4+3St1pCFVdVmGkwIfcV6sKT5lhLf29UEFqTi2u5r8+K
JhHLYv/2JZucAzDJRghSwpUV9XWav8fVXZ98CuOTOH2+vH9/OMvfV8c2eLW6aBCtSmTdm/JdOyMh
Yy0ZxrXwVTv3FqqfJeZhjZZLGN3273ej7O8ro62WW7IyI+tUz7hcvebXzKruKuepcjoPnSD+vDdc
Ss2EbdqlTeV8RVanZplMnIGVcOyl2s41ik1CWeAOiBk0VVNiCnOpdUoXv5sIV6R+nzscirI1dDME
9GjxySxPmHJAfBiGXRe2iG8KSjsIb5usTUzcxRm8od+FnnwrPOo3bH7luC/3hEFiRXxbkG72XQ+d
Lby6ZHZ1WlzFbXeBi1v3smMSnu2N4JJvmdQiuVxSKOrMaELkksZDfI+567e48FQ7Fc+YiiccegjR
NwQKEv7ONwi1VSGacQV22DTJ+yTM7dG6r1s0ZP+4vJ3baPhPXPG6SvJkVYnM3jPL4lawduH41FA1
C8oEhxdSkubTlKIIFBReYuReu3xrKtW+vI7ta5uuqTJQ1zIs3i3Mzspli2lsBudwr7nVqTtI+9zR
POYUKtRdZ7d0aVrWpjeuzHKeodW5FeUFzMo1OmWv5cS/vK7NzVv9PvPMFe5p4JfPSoXf180HXdjX
VmdH8etlG9Qa2N9XNmYF7VRvOsaiLJ+tVLW7Xnu+bILBzG8osVoG5wNh2k2GZrBtyuP9PH5TJtHN
ROVm1OtbMbbsfIhOwUhpXWwG0coqd2hMMli4Ohu4sYRVZ5t55ycLZAAgwIVb08vlFVIfijsqEnUI
R3mqkR6Ln/TFyetnbaJ8nDnTpV3kDgsVDG1NzlHaFPa9F+/rnfiS4f2PPcPE5FBG9mOXjHEnR6Dk
kzkk1eAsvewVSm4vyUMZfFOMU4aiSPr58vZtF8LfvxXfH2ahP7vMFqztlwAqai4vuWDXrugzdSfp
RfwQwq4MckSsfI5HuW0k8KZT0Q7DmwrKaF3zqta7v1wZBxFiUFeKMcALW+G0PM8e060SD1nkjCG6
tyUvOVITm4iA5mc8l3U+jsWIEq1m7SYUiiONZJ1vuqIhY+C7aBgqBmb/GzPUIZLnsYFcWXQQfxr+
sl/uMVKQDacrcegLsfuRTVzZ41w/HNUIFCzwU/rKMe+Y+FfiCg6QQzhPXoPOS+qFdTvNXVnk/F8d
rV5oMZLIyU4QVfzM5qBmT9ZX4zy6LNlcaKWXTbh6t8hzi0bBEpZFZhAC9lKo+UXlGbJoS6V/eTM3
oWplh/P8Hpp5RmzBThCcqt4bpR8heY/fzJhWNjinj6dEQPsl8lpxN7izl3voSjho14znqF+FPiVH
uenxK3PcMambeYgrAtwj63ezcNeSKhzUnnFnJCpKSlNE6ClTz70X7iHB7ybfYsdRduxpsL2iXlm2
CyGrFXEnpqGrTZKPwEP9vPisJ2sc7ZD1208ehnZeJR96cFnZ487KbEnzoWczmof6UBtOOzyQxUzq
I3GYYWKOa250AMI5i9ikRDuWvb/zbA4lWi3S6pRFUFm9NsELTi5HsijRMQoZeJbROCuNketwNtxA
Ojf6HgGLJjt1MOJ+cYwja2wl0WgznkxLNTDvVtdV/hVEKmITKg+wyUSgJExl1ko3BttodsdDs1Mh
GfmRHuSVQW4rIZ+EeqmEeoJeZ05dYwRSePjAx1pZ4ADW7KpcDnK8CaRi62mRixk+/kgp7W363D9G
NP7Bg90Vc5AhDEcYr5rsrC3E6U79Poeli95iYKcMXJilfQBSTENOXqYscEjatUpT5zKuTzqGFHSR
eppr0rs2T/PVLnHwqYxFMgkxPvaIZ7XSlnC8Bm7qTPmOidzRw4BYpP+WW67ssTWvbhx9Es9BxEQN
5Dy04yi0CwxzMyHkEX1SDOohaDu1tGRL0ixZVE2ep5nrXTNVMcYE4CXjaB7VyWkCBE/EWuSGOz1w
LVeq7A8498omB6dotVLFgfWeRsHjIDwr5Q+VVD/c9IyVDQ5PDcyGN2o2eTYoEEBg4ORqf395Gdss
7pUNDgYsiw1nN1Af0M9j4EUHOEiBbp3lSrnGdOAoPYq+iDehgABy8ptx4FB33TxmtYQHw8yRj5Iv
uZJd7lR3llykmLjukESOzRh4XylP5izLGk4o4uwYj/KRyWyl5+Ipu5qc9lDeKJRTEt+OJ3NWQlZF
lYYIMJpz1fgRhUvUBvL0zVo1NUmN4Rw66ts2az4a9hMG17FKyCk5GoeAulBtpkirDeRABOdTNJkz
jncjfxGUx6LFYPj6ifDHzXNwZYRDDkMralFn87aqVw2ryr3gkD2Vr4xzzZrGYsoew+/fkGplj0vD
Cmtqy3BCeTOeYW7EJna53bqsx4++t7FgumSMAw1jqPOuZYzHPPkRGrVrCjdNcp3U5yxLbVMmzt/t
FHO1Ng4/1BoP5DUj16l3wd0vRbFesZUv7Jl33mdkoy21lxyWTImiSzE78NWd4nc3oTdjXMYdo7qJ
+yZxL3sK5Y0cgGhiIi4LY0tL5Z02XdVQAmkoRSz2PS58L57SmfVSWk+MvAf2DeSH7lQNLTXK0Qr2
f7UWntKp52URTRNKFRlGWONGKHYQ5iO4ywQg8arKahDpqC4xZkhlaW5pTZ0NYbGG+Cps1y/tGIcR
Y9/GFrqqGGPisTZb8KJOEOmJ9HOCK28QHMvg5e+2jsOLzopNaCpiWS0agZfcwdQbux+IXJkCW57F
CSwPLLPDaT8eM8hxoulEvVXdDknzWzOr8J2675IWOahoYk1TC6Y5EZ30XXBU9vnOcuS3ccmNI9xS
LXHbd553rPitXVefcLuecP+Iup0OThTTCGlyW7xR7kQ/dFK3cCg6J+WRHFyEYV5OMWv9l5QfVfl5
oRQVqd/nECKVdUG1GNGrH0qvUr5IIVWwJfCBJ2sWk5KYpQUMEqrZGYoBZe7E183dRE1QIcKK52TW
ZdRVeoytkndMoXrYSyhL4N1odzmYtsmu717AszLDtDZLncneWBiricOXiTmV+n72mZAinrkJc8QX
4hmaXTIU85RiWcNrmbvykfGVY2/YR09W7o2nwqPTQOLYsDi8UHvVqGqmbqGaD4HyVMjHuiKeTKlV
cSmFUEPCLmRywVaZuIgpt6ak2Cm/48BBUcakHVgZRA08fdhby50y2WP/+fLnobaKSx86QKmcs6tB
3SjA1BtLH91e+3LZCHUB4emYnboEgy4CePpj7/nmsd75Kt4FRjs94LB1xG/RY/qNsEkkmRaHDFUo
aHJTwAmYpIoMYvWwh+AWijv9gQUVpRe6/bkswzRM3ZR0kashKFYkxPUMc1PcQoXpEGq3+lC6XUJJ
b/0hft8tsTvQ6t4N2kuciRlODQPzYMDpw7KYMkeB5riACN5t73g3xZ30g6LGTWigpFDLpW1JDni1
tjEQ/OrthPndCBethqWFlsoaFmfLC9XnTv1Zq0+z2vpz7EKDxCb8YvuK+G6Oi9zQDGTYg8cL+8Vn
2yc4wT4/hEyAl9RU+MOR+26Ni+I0rxKIzse4wRlOsNNeQYFHh2nqxHjvO41ufZv6FMBvQ9O7SS6k
TalvVUEDy8Yy9kVzX2hEkkmuiTvTiyVCG16FNQ3P8TdcqZJPMrRvcqcwbKlyouvF+w+nFhVfXDhn
ddYk+pAADs//e4vw0f2nXTce69JwCifwmkeynrB92/lnL3m+ZCqXUaumsDqjfJFjBFg3u7+q98IB
o6gvuyYRbTxtchll1apTtIV0dQBmZujEOWrSC8nj3kbG90VxACJInRp1jGYo3WA2ln4soLw6KjYm
1U+OsMt9TbDJjaTWxiGJCl68mbBrKgjr+o6JAAOSfdM1zjnkdhzdT/3yiXx/oVbKQYvaicUwTSFy
tyvpldGaInewrccJ8j4lCl7UKllk/X4xet9YDlriUQmlTGS8105zk/ahb29i62uefRFEohOfiHGe
XxkJFRLdrgSmzF/m6pxSlS0qxt+YOqtDBuqlc11WOLHFXXaooCfIeDjyd+nL7KvojFZz8q2C8hAO
VTR9MKecMcj74lYtvF5PbYOCRgJEJA5E5KqvxGwAIQvth4UtDVAyaPvrOiuuiu71cjD/oTDzjzPw
nDpl7jBY3GDrOYbXb6XIXWLY6L99K5UE1EwoYvt46tTY9/KU6giwEtX4PvuqaL76oWnA1vuSOOCo
4niIzBRXoSq6H9Sb2rrRqMOFCCGeMtcEUOXKS6RRhVg7fTo5iuDp4cuQ7xblgfhCBDrwtLkSZbpQ
YZOj5Ttz19rGPvGVe0nDF1K8CmyVeUcYJKKWV9vGhJE2LUOkU/Ou/Mk4t8J1cCqf48PisKDKnOnl
skXKIJd9hKI5hboG/OsECNfHX1SK2UYZ4HINPZGDMGGT2LUgGdzElGs3Uj6mnbvyOw4akkEtNKFA
BsVoRWwIUXGFIUS9z5rVxr1euJd3jQolDiXKuRZMPQBKlP1j3/oqkIhibFLowDOlqjyts0p+W9KA
p+AUF+Lw9Ov47fek4xEr4nW159kqJCtAZqH0dnEKduzSH+/6DJw6W9tZx7fKz2762PvZP3jBS2z3
ctAUloqNxHgYO4S4HtKNkRLzodbGonx1UhliXEpjDlBS2sIzIHuq97VjqqnzV07Ba23rdR9MugA4
b9OnRPraSOdJJRLrrWCSRUWWFRPTPi2ekhCJsZLPrY4C5HKIy69JRvz+5s1xZYB/HcvzJIGSQD28
KVv0uxzkZ+FcHxJIJUh/a4u7D09lK2lRhcWYZ9FBq6AdeuE5PejQu6Z6LjeTlfW6uHOpk3upX3LY
0h7MXRjajOZlutp59s1nDfe6zPlIu9vaIud0dRqJjRpauIOH91F/XSw3cuVddrjNosnaBnOXlWPr
6GaWeghBoFcLwDf5iyvY/Q4jtm+F0IbM6KlF7WTX7wmzW/fjtVkWbyuzYlL3JjIJbCZ60xe82IZH
030tD8p/oBBsxe7aFnc+lX1bW9LSDU4QnvNssTH0VabeRDar7Gsj3Bklql2cGZIBigq7erBjN+ig
lmB90Y6FV0Z24JBjd4hI5lVP2qidS6bt4lSWLe+YhiNYora02I0GlQb2MKd9b/zLH24rt10vkzu1
5A7PgKHaoyWqlOzOvF6C68D61HRESkF8Mv65rDJYI0o/IK7l4RgmykMrSLOtmepHXg5W6+Hfy1JN
Bf9VwXqC8mtnuvN8f3m/iG/Ev5X1syUoOmtB6arQacr5UyaTQh3EN+GVT5akWBQtCljRoortt8GT
gSsWDtxAuGts0S52D/kTlfVtJhfrreOQI6jA+JgthNXgg+Xohnfmi+BMd/+r8H+EdLi2xgFGUGm9
IpZYZN8atjLcYuSPqysfqlqszXBY0Y5Dr04sh7Fqt8L7SPdN/J78TONfXMp9M9oWBYVbF4S1SQ45
9LbLosGACzKZz/469axr84QAcxq7frAO5JlJ2ePy3GloezWdgVTJqTkx5TMTDKceSA8H/Q9Cs1QE
cIihSIGY6j1uB4lwk8yFXRRfL4cYdTDzb2daXElpUuIsEfb6jhGIwzslQfVz9E07dJYfoS+SxE7i
/OKf0SIxKFMI1rDZQqOn46kpcqV7ZccuWMYhJ+ow5Aq51EMN5agOmDarpO/NneWXDrR/PoWljTZK
3WbTPSyXnGFELZHLPuQ2SxexxIcTdyZqacteup+cyhbdlE0wcv/yI3JoUs6pFSWjCcR/bKAd9rm1
WyffRSL0blnb/TzYdLmXAE5eC6WuarWcZtFwxP6xSE99+Rh0kh0nny6vbTsCdF2zTEkzFYULcLMu
h6LAzCGnmR4i8UX5SOOmLL7/PhfQAy48Ra92qGbIn3Pxp/4R9RtZEkVLM0xLh/jBv3O1qhSidGSq
90oq7KH7fVOUvXd5izbP+5UJDnaNoB8mkCIQwpFwaNXZE0PrOpc74j2V7TRfOl2vhPsS6BlKmtlA
shtKqh3WvR0bgr1opt8Npit3o3N5VZsffrUq7sN0cRVJ3aSBCbH4Rf85Wp4v//6m8MZ6PRy2NohQ
pS8EvJxhPHuMptpJ3+Vd5oX99WCdwwrsVQyEItCIWBX/WpEUai4tAtytiYpb6CB8rkaqEYpwB/6N
Qg6kZNZMsJgGJbbr9jGM7qX28+XN2wz+94/zlt6sbiBtKQx5PwNTJ+mHND01Uu8l0PqICDNvRfIL
Pvd2cVjZUYc8FtAV/Ot4r77ne3ZvDFCFMW31ZBwZIUZwqUOecPS3A2VldBxrPL9IcAwhTjB3yrXi
RwUKdaXimSaRqm/ngauN5OAhb5FChzEKLxJeiptDi+cPFDh3s5vtadLF9j1rZY1DirKsgqRm96zG
t25Y9pLuWnTjHWdfdsV9/o1qbqBckYOMMGnzYM7B2g/kY1BqtmachuLxsiuSW8gBRTs2oiinWNQI
FSnVaR3DgBptZreHblc8krpVmyf7ag952OhiAXLbcH0FX4x1KKU74ceE6nDuW6QIHLGB/AtFF6Xx
EvVYW7Jc9+p1IZ6HhCoDUTa4MlBSD6EZxnB3xsJQHfOYHnMH7FvMpQDbN/crB20v4v3lr0YACD/4
M8uKPigYvxgPSrMtYKITNMSnfVIohjvHMiFBx77JBRjhnywSeagjbcQSBzl3u0B3LeVoqIdwfpLq
JyW9mpPavry+P4SaoikSBmFoaFv797k/WaGizTKQi+W4xS0bl2Lch6cSIlzpQ39FvWtul6Kkd3vs
4FmBVqFWc6SUkCONzF2BasYEzkl8Kq6i2R5wQWG0be1WJr7iH2Lv3SrzrZXVsc8mCFnjYqmfM7xA
siE0xX45Kk72H6gu25n8ao0cfA1QhJerCntazvbbUAd/umq+WW/NesKx+PIxdo28ssgDWCEjMFrE
H0gidpXWdq3d9+P3y76yHQvvm8gBmJGHYhuFyN+W+jnSd0kCBU/dMwtqXh/5tTjoiqc+QEYFVsGv
e1fmq7fp6dfDluHKBGdoG1b+WRVfhVKNZGj1qRmceMxso7sVFbQgQQ7v8t5tn9XvVjjwmqPEMpqE
3XzM6X7EYySmBHjGnLqNPLtmJx0um9tO397Nyf/291LS8gADzpEzmrkfjZMnFJSYAmWCA46gVOB0
Mc4Xq4Bsw2NfEEvYfmJ492lefnduDWPWWcWr9dJrxY29WnVBznUTSH8tnXt5wyif4ynbdZxrGMSC
WwMbY7agoXJ4YgHLFBAhQ0dk15TPcQBhiZU5qwXC1VB+xEpti/MDzZSkPhCHCWWsRJBYxGEy9XYK
XYi3LvnpanxJfi7H/JPiNDuKFEGdJrziriiY9Sjr+GbzXQb9WyQdZ8sZjsKXX+WLlrjqkfY4pKjm
RSmSDlWhGm2w4Z61lVtQA2Wvn9kx9KmwYj/3+/n8T1jxRagokKwe7MxfvOocwwlbv0b2Rj2cEGDB
152CLk2XvkMtIQ71yO7Lelfnr5q8nJI2Q0e76BO+z0L10rI4tEiMSBVltiyGt4xWiPFl0Mhhu9js
Qlo+ifBMnsddlakRJTPwHc/hmOMTX0O/wU4wMq0QTq2r+jL4CxSJlzi8fiNyT4EwFSFCThgbey7A
vruXUB8ISGWAzc1UREOSdEXWrTeXXaUaspCEcRvDJVtP8hlsNVfwEih4M0684VITLLeBa2WPbfbK
XisvLejdCLm8wby7iqnT3hpe41m7go1D8i77yqZrrqxxiZQFtfAgQQ0MRcrYCaSXWHPVRXJkJXOk
iuB6b7rJyhaHkoseiNaY4GQetfKuGOqvtUgWXamvxYGkhub6iEnko/7ZeyJmKUd+uAt8Ha3AuU8D
CLUkLoWSQrWFKBVrKkWRXFtUADORzmxC1GrTOESEtqieyhViSzyyi/Ov+fDJkWwAIjaOv/FpjVSK
AnM7RXaaZ+jjzx6aMY7ii14f2H2MpkRug/370nheWpnnKFGigR+cpwkSGO0ud3SXNbDiKMOERWqI
3XYav7LHwWI5dQaaLwEZ+rn9HF8z0Q3BW+5G6414J1+BC/DpcnRt345WJtmur4JZN5p6EHWY7Nyh
tMunCTPSVU+41xVbPkzH7Dqt/kOJnMIQnr5WDFnRlB20ncajcAMG9jF7atFXrfqpGx2pwRdEDPDU
tXJJ+mDA46/TLbdRdDNQU4XITeRwQ5ois2qZ9BaOl9kZP4/QAwzPau+p+HCBXeMlRSqcDw3ChQDS
/wO/zEHJHE/DMOXYRIwz82TUd9ij269RCtWZjD/mfL+d2StrHJJ0sTHklsVkUWuX3aMTX7suruIS
pACma0dlrNsfTZVUQxd1DaJ6/3bMuegWKTFVVCbCr6X0WW+dy56/mREr77/PxZpVh+OSNex4Vr0q
PRuLIxpEmkMtgYstVJnbpjPgFqZ21QfflfHu75bA7K9i1xq1sNeYtGauBw764q6FqDupZvN82cw2
wL/vFHcCN/Uyx6AaM4BfTtI+3S1H1c+O1Af/A/q92+GiqJ2Qw3QCTkbchRnxpPqkOjVe67IrXXrr
d6frvuwnf/fpd5NcBGnBorQVq/BpC+gmibErJmFX9dnB6PXd5V38A+S92+LiB2UvRYwblvM+s2ld
6THAkGz9BkOynZQWk2DhcWll3KlcpXHdKRY+Gnpc3mhDhyZxGo+pqVSP9Z5Y2/bZ/M/a+GvKYCpd
jcGv7FZkSTauYW5wEDokoRMbtHKlXndkKxRlksOHoDGLxJhQQc8O+T2mrPiTbWAiCIZCsW7++oqq
yxLBzHeeWnKK2fQV0g/N3EnGXWYRlVjKP/g7iiCbkz43QHPzy+x0h8wXPPOkoDmu9mnV0G3HN/Bu
rJmiovNj6JM2zqYQoyody/xatE8SRnF25fekmN3LnrG9a+92OJTVrS4tcV3GaPNGeo3GWxPzAy5b
+MO+vZvgUVZXQy2x8HDYoUovuYkvtP90KvS28v2yOWpB7O8rzEUWHWTNCEyP+tmJG8kuk5e/s8DB
7SCJWZSqsBC331LplFNKhtsH3/t+cTAbTXJnRRn2y2j2pRmCHh7EHzqY3k1wsKpq0GaEhBioY+pV
FbtxfJ38rWNxaFp3QpFnCcIxLiI76r8Gon35M/whqXtfBIeggjCYDdj77KKWHaKXGvxVcFf1Q3yI
I+8xdOZ92tnU5ZpwL138t3tl6F2SJcZQrMtb0fycxET9ivp9DjXHJZHKglEVxO6+UP3pI1LLsvLP
pvFTXCOjGfOalYFD43YwfKHyZZ1wrj/kCe82uICXxkrV6xYfJnjsUIIDF9xZDJR1wOmp3mTYox+k
mha1b1zYl5UotouhsCaEKrSlsMaVLEm+Ei63aUWVRMmCeIYs8o1r0MUsxXnBERAdzDuJzQ7z08fk
qXdFl00si47G98sWN4+BlUEuigYlb6QsRhRN5teyepwgi1gzaRdKnmTz7rCyw8XSoOP4jCRsn3we
XpHZ+ZEffBceId11osfiErvIFwp0DLuYRnYbMyF3Wz6F6uHypm0C6Pti+KqAmKGcglQAm9Z8Gqqn
WcArTk4OW2WR/lsCt7LCnZyJKAqp1sPLQwXkv0nwKq10ZqU/S0biZvrwNZGi71Y1+aJpOH+3QC7A
lD5bEq2C6cS6gSR20/5UIsLxqD1k33B1jC5dKCsAOsSwtJPUxc7TT0NPfKft8s1qC7mTFDMwxAJ9
DvhQN93/+MsYIYRpDayDVnCpl2bK77iDteuQhkysENbAIyrzOlj8y99lO9VZLYg7V4UmNZRusaDZ
Jr+J4LGBoeqn+lX0NdwhyLcVygU5dGhrrcpyVqpUhOSqHJH3mpEHiYNAxGwcNfyhDKqN7PKQJ5T3
U+7B4YWi16mip/hyQ7vHUDI7TG+klpq+ytyYjzBFAg0BopwqNKQ597BkM8knHFZIHONr2VHRIZ+I
doyBZGBJd7txP36kB3VtkfOQRdNlOWLtKTEG8BgvQ7nTqOl4Wzu3NsG5SJGPTY1WfFxT0FmtPMQK
+KdEDvF2DF3aOM4vVLGbA0yHYLwYJmeA+UhHya3ZMXxdPvc+axJOjnVHUmOotXFe0aqJaZUZXqnK
8Ysif+3HB1mn1kY4hcYlYJpuBaKqSqwEO7is5AuFDX+Czi2kTyGrS5V8tzBj9bn4e5iVdhjAggYf
kHjr8zhLJ3MOqER26/Bd2+BOklRfFl3qsCTzPGLCa72znBAVcw017JAEwU3QXVvjDg95UttR03DU
Z6cCxBcw6RxUeX02hVq0aR7KZja4tsedJBh4raZSAKdQd2hUR8akoRV6MvDNYBJtX2bkk8WHrbRp
bZNDjqay4taUUTtclO/h7AbxhMvaYZYyhwB8yhs5wAjEVigTC0WOBScYS3UFT/PCk24v0A0Jfaqi
THkjBx5JkMZ5HcFTwuRJH85t8+nyeqjf54BDb0ajmkp4+1LdmNKppLSWSefjEMLqUzXsWxyQysPs
MNJo4OqfhEc82OB5CC3qt5fXs8kYWTkCf13Lh1FIBDZZoQtd9ai4EGq6wvKM3X86j4lA1rnLWwtK
eVOr8IbWy6//X4ynfwXzAL5AcX2pwOKvcvUA7e1FxF62XnarvBpQ0ci+tS9m/9b+BY2/xJ4pBdfN
DGe9oRx6hOXQNYkFD0wO2S2aHQ8dZLZYiTT2Q5fKMgh31NnfV0noIHXRoub/R9p1Lcet7NovYhVD
M72SHE7SKNqS7ReWwzZzzvz6u1q6xzO7PSZ2yc+qGqibwAIaYaGGdbEWI96dE1Db6sjzCEgx10xR
+gkK0qDRQUFtPvCKYw8aEnUXuGRtmVIQAS7A1TQqvRQYfOTW4+NDyeDH7hsFZP+NpBCmzM0Q8GKU
kKyyMwQbEWhWCk9/MdAIUBy7DZYl+kHiUjlS6oMJ+GGWCUvmHL7FCKbP6iTdB5XlECZNyRAgJJb6
MJgGFUUVdDBh7gvr81DTNr+UJVaL8NRy4obf1mUSIsXRdk4xuDRxyUUepPEu6IjnN/8MK/GaSPWM
lEKXGT3iNZb9HOeHZLoZUDAyk+fO/mf9JESEJnI+t9UklwaqoW5t347ZUQ4Lx0bSbF0IdV0CRsTm
0g8DGtrcqHmYyw9M263/PuHdTS7/Ahb6WcHsXwwty6WbKfYKo/Lz6R8VtEHrcqhzCNgwmmxMcp5H
mJVyE5bWI6oZf/nGMQVEUAqtSwesbkCVJLvn+FO6oNX98taVHzxSBkohgikgQsWSJdDMVxfFOcdi
MHWolTOBJQt1oJ35g4Q8IkISp9XlPFRbvUXKTDr+by0K8/i2NQ3x+n8IN6+9iS8clCnAw4S9mZHN
qSGSPRqt0Uy+bMs924HCzV3XDiq2ENuEo14rJqWD1aIrn6fMwo3tRjO6rDhvDBX5ERAhVtvHIV6y
DhjBF8Qq+Vep24Q1RiTZj9b6sH4uQuvF0fXUtoZK0+B0pepDZL/YA2G9lAqKc+uFHeToLIFTCouj
je5F+453xYH21sM0qDsil/oftgVQp+J/v8AMrL7tAwySI6+O7Tg3nCa23na7FmrRw238N3piAmzF
BuKm1/Kx5lSGk+SzYVcVx4yaAaXiF0vAD6k1m6rR4A07f/FlMN9F3pI7fCKZNwBQI0TULQroERph
X8stpGHA0WXlg52+rCsft84VTyh2CxejFQW4NG69nNVs2I3+f6Eppr6MABJFtSBI4Q43bR8j9WM4
HVN9u34SwkmJFXdj7LtZ0uA8cqyVl25bFPIy+6lVqZIEga9iZ3BXAgeaDEdJ9sEh89LUibxmVyFH
1u6TQ8EcquP56mSjphgGQkfQ0Sqv9n1hSnHdIBSXOyTJlp1x0HcR1qxVP8OT4QR3y0O34Sw8gSsT
MdJ11TtLFQyYlaFR5iNy3oX+mHU/q/rj+vf6gyWdBQjeHjlI1Yh7fLAR+UYZSbPEA0D45T4DiTRJ
HqleVfSzNMFukzQqxoVTtw5+BL+PZgJXes5v+LCTdUt9MuruBLNNEyXusgnOozF3tfU8J0QUw8P6
3632fBgh7I+wkbuNZ1gtcmVf5qzy5NHcmnXoTPFyksvKTSpqLo46kmDB5jA2oGaHEia1lKAYq2S7
eloosjZCilip6qUUjI4KcldZfZqnyQnZOxqaL2xJLFWxLGtZzQuKag+f/oNcqHa1SH4pgOvhhbHW
kVlXUcLzlz5W1zc3b2RZ6Sm4kQYsY2z3KZYxLp/Xbek6vP7SB3Fo0c7mvMqxocydsOtg6n+O7PtQ
UtE5JUQAhKGQQ4PxZItseWOwG/VN1ROd04Rei32piRTJORIeyNWjzWM5WPPgVtqDOez04sNcb9Yv
7Q/x5PnWBEjAMya1VO5ckxgzgpxFj33WTny7afRA9fJRJxMQwWiDsmIlLFbPPw/mj6X7itCkKO8X
88kK38PUd6mDAjyopT7AQOGi5GU+ok/RCSJ9r5kzEZBTxipAgqwoclBJAHC5hhNsvs0UGSDlIkRe
RQ1bsIMaezzc9m2zEKZ+v+lfus3bBDXFxMK/wQqqiryKWtVqgz5C+xrjexfdzPMtlvE4Pfsx6NRW
REqUgBKBPliDKWNrQ7YYhyDCosJwPGIHgct6vfeqIXkhdJ1wfxqPai5gCTmicrJbPOH56lQsC9vJ
+wmN2CFKELFPkX394cXxy7J+o1fUbEVpU9zk2wAOnhp75fF/ZLnKZ+qtdj30O4sTIolAU9K24w1i
zXicOgz133atnw379TukpAhwoVvJ3OY9pBRK6IzlNpM/9vr3iCLQJy9PgIo40lUtytCJOD+8lTgi
LwZvQI9ZAM4bsBApe+pYAlhkJbYGq3zwYG4bt7FCt7X2Zu1mXems3x8BF5oAF6muSWijgFL0yUtl
H+2YgCPq4phQqZQ0eeytEFEX17oIyd50y/Z8OMUAW1TvkJMihE0xofowzqxXZJ585TN7GuZV7QTL
7XkmCbXyjqTUvspCcwHrTACNIm/sJGHwV6M7eNNe2TXYdKB69NKzq55eRQ+AYesqY2Luo+h1kHer
aF4O5IOEPc7zKaJ4qK5q3YUI4Sy2tihZt+SDa9rbOUc3l6Q7SjA5VTN671C7C0kC8nVqOJYKkolu
qjxgIWPTfF///etO6kKAEBdVetxVpozPoj0hQ85by0MGVhFti63UJUaFKILUq3Z0IU9AuyZeWBjL
IdxuiNJTo8SD0y+MMCZKBQSwMyQpaSYFKlBECV4TzpIqrkzxTZNXJ0JdMpumVCLc5xb0VgyS79+K
QRg/JXwgpXIC0KVjvxg5X6esqn5QPkuWkzTppguplS78n/4tjLj4PgLODSqMSi0Y8Jv5QXjI5vu4
8lMVBEvjz3XVIz6SmPIYi8aubR0ReTS+lI3bFYc6JMbkCWUTsx26nTJE4RBhpE9Z/iPXiYifOoKA
A0OtTxmWuJhIbn2fpFMxYFtFT7yWrydQzl9EHCRY8KaoA1OGmmVY26J54WaxeEhy23p8AQKyJ9gD
cqTLqdThBGSowWfQdJwwLpuOk+Vn2U+D3oDD8WtF3URyPWPGQEEVwIYw1xLe8rz4tAv8ajM14NLs
MJRJdfVd97MX1ylgQ933mTnzPeh25AyvS8em3fxZqf1uo7glnrdM3vydogs4keeTnPURvMUy+Roq
uPnnyXpeF0EpuoAOqHvrUixB0cv8Z6liYKIkxlm42a99JwEWjLxRUaLDG53POrXbeIsWICSfyB7F
daX7bb32yOLcDgO4I5Cnd5/6Z85iKaEdw1Eemgwclgj4vWT7rratXzqhiwuzcg1tpdKYI2So7kss
P1T99c+zDqq6LOBE0w99hLQanF6OWdIFD6XMQsN5tJmqyret5GFdHOGZdFmIGiJ5bOWCN20ZJ2vL
90qZj5Xp1B7ne44O5CLWde3TZQEpJN2cWBLgPZikN7X+Ta6f/vI8XGsu3n89y0HSkcCC0vH/a2fx
1v5qPdnb0o/vKIigdFBAiGDJimF+fZC1e7v7UeROWhHenPxCAiaUXWezkqeP2RZLj/CilTAYi7jr
bSPLuzgmtQsFF/BhCFsrbiWAnrzsWC27ikVt6aEuTQCI1uxT7PkqAHJ1PjhRnqOQr+6qiGopIuSI
vJJqyDBV18Mb9sqHxXK04kfUe3+nbq+pt0t1a5i+RBE8H1jaXzc1+dqt9cM88dpS9k+5WxdHWM+r
qlxIC+vUGk0dhGZttkuTL5VGlEIoXXv1iBcCmjlL4mAEGvCXZYHSaVV6zYaXMUt/3o3UFyLA7rUR
7UKcprNSr21E+Ggcccb0iG7OXfi9wYa0gqpnUsrA/34hakmraI57eKU+/GQiYT2px7H7Z/3zUDIE
NJjKumuaoUSGId9J0Yeq3A4BlSrkv/Fn76q/dmhfnIPVRdDKEoJ7TWudokewrf6QY79XqVhyPdzS
FQEH8H7Q26bBczJe9m8NjhIw1QlRBkZDb44pCiqbRmm3gAuK3A6LnELiwh7z6dZS3PXPQ1ydWHOZ
VbAb9TOQrcArMlrSfazFh0EJfLlm23VRxFHE6kvWJujX1CEqGn3Z+FhKVI6JUDWRK7IJFqutEry9
euWkWQ82eLew8s/5u1MIsYGVVZOUKHDW3Xhs5scpJW6JeK8gBfNvo9SMXM2NBNc0+Ypfg0SmdSMv
dW1kfdDDzXesZieMWsYv6+eiLo///cKG8iSLiqLkqj19SSs3xQrBhKKso6BUFcCgKiTVLBVgdeMt
Pm8mrBGdWjfmFq3pJyoOebXGFVgQCUE6NmWN3SAYbr5rCjagKFhZzDkUgODH5aH1tIcOtDke35nz
d2ka8HX8+zb1AAxbZouPaDafZPmfkRzMoOxWwIVUMZXMwPYht1K8zpuwT8b8xuuMvBte9YetvpW9
3P/LY4klGXNOlLnVEXZl2Zd5eAqpxe2EEopFmERN46pe4PuU8LGtfCOWHXX4sa7oxAtW14TXBEvt
opImhEDhM5p4vnKm6GYXS04ACi2s3h13wbsK2+fwUay/cDbSvEzxvMyW28QonEUizkRAq1hyCU25
UiauDdJ8r0b3YUd4Ceq7COAwxFiSPYR44OVG5ZjNVosX10TCdv3LUFIEdDDjOhqlAKeYtMiZ2Jeo
+9ZSq2Kul+gvvgUPvy5wzqpic1T51FSKtX1YA+sa++FbugVX7D7bNW7l9keJePxTsKcJaNCjibqo
F7xf+4Ox5fs37U2dOMMBBCtQt2L8y3sUsCFh0WSDKRlHzJ4WbG9ppE3WUoSqxMcS6y1atjCG1k/4
weBOKmKvwcpZRSFOQui1WGSJAKNWW8ApTdbHOL6xJEKvKSwQqyp9pKUGeAmBBTnYkNNd4uWnVHJY
hs7IBq42JifCuH797pQ0Zqm2aqgWEz5OBZpuuwoRc2vyz27xwzl086hwpuTY9FQe4/r1/ZIlTu9F
cqjaA3+JT5V8SOfMU2sTzCZF4raR3TpqlN2W7ZdYk11dYg4rpcqpzRxFb6zpKKite9Q/IxTM2iBh
QyPD8GTNr6XItUfy4UmJEJC9UpoqwgQu784rv/IB1uCmD9F3o7i81J2BBAyz1euYRYkUwsE2RudN
Z+CKA/slYN8WMqPH/+cVfdH5P3CBV6GaynPEm6LkB77jPD7EW3wd9HPnHq2c1GkEnK/ybqlVKUP7
eLuxxk9y+mn9tq6DxlkhBYRXXktlEz5QEz9WwTEDR+xMgS0H07ULEwB+kNuukEIku9pNAJ45Bzx+
k8db08sMc6tcFapt86AfMPO+Vx/Xz8eNd022APSKBDBRR9yfrhoOFhrsQzv7uaBQN0f2Fqpy1GSr
Ro1DfVfwfr5XAVQkJR1BNwz/rMZuUUw4s9vH76Kq19RfUsTxPhgW6kEtLwuCsqvb54fF6fAGwjjr
25rdSiKM6/rQ3YVEATMwLaaAjHFBmu9BRYFjl26CffSClusWD+7GGU5R6EbvKkqdT8kN8sLgWDaY
bKkQrAVMOeZRv4cybbFDljgbYQqGABxWqk9dyskL1NEzh+cy2qjKx3VtJK9PwI6x1jPQqiDSDT6y
2Q138THzrH0WueYJq8j21gsmuDfrMgn3ZvBjX9xeXsiaNBa8pGctt5XV7M3iSylX29p6XOZoty7s
D4HV+VsJeDLJw9D1HPD/x/VreZwkjJdWQo+iPCOlCcgCcvIM1NQIFpSnzuOJzWEnP03utMlB+Ei9
Xin9EKFEaRn2J8GxLMYui79KTewaVP2VVBABN/J6KlgoQ9eNwbO2JriLw4/mxp6c6Fn2Db/YGrdU
AE6c67fpPq3v57HCE68Lrb1V3JiD6tXz07piEH5MHPFj0RgvyYxzWdbolcNwAxKX/boIws2Is31W
2mpM5U+uSfWaYWegqU5BlGEETjof04backVdmwAXSq6htZiXpFrjuJgfjNwvI3/9RJQ2iJN+scqG
rDY42oI7wNoaLu+TD3bR89vqB+OR6sunDsX/fgEWVjMNSh0BLLBk1Y2HD0pQOzojfCPHgBWfLM78
GUkqpyNv7JSw5golj04P0Neym7W/8xu/zfrF9WSEGXSujk5D/5zqmzr8vP6FKJ0TMAG7EMdG56nB
rqp9fcZMceGlauSMqm/MipsksrcukPpAAj6EY8okkBPBgYyh14XbfjI2LVXAIYSIk32o5CWxNOOR
N6eLW2ff4zLxFCr1SAkRI4lKl+ushKrN3Vcr3Wb2izxS9sNtcEXTxFk+a0IjJZtxW8YXbkE96BZM
cIvkN7PHJ/bf5yHAcG/ZsqyoYtUjtgMU2ngNVJdOZXIrzScpJle1XkfSsxBB5bpcmRczRvmm8UKQ
smNfZHmKT8VOtjHIp23SO32/EOB93WDPIgWlG9skH/U8Agyp/WaWT8biznbmIIFCaDf/od+/1y9B
Yu0jTwZ0RnNCJwxzvXrz/nWbhLlfNyLiCsW6RxAqgZ6YJh496rNkfM5SokvrD0mM8zmEiHXoiwWh
AhAu4VH5w3A0PPmH/dHAF0J+6cgoImdSoOCMpmoJO6XjsclddsOzaHwl9vSgbXnPUexTs7/Xbfd8
Pn7BF25iqctqUEqcb9I3lln7Vr2dDMqaqK/E/4kLIbo5983YIbgb5FvVPs0VQaVEHYJr/cXvJ4FW
6hVvIGfDx8B4VqSNURAirs+08J0Xb4ggFjyqaEwMWwMA6VI7OOFUeW2QbpRYNxxr+Yq324detf6J
VBtMPTa2cS8/1jWdOqMAFqnVBoHBFTHWjxlKV1HnjBaVcaGECPDQq53VIN+Nyoe571ovymanXVLi
dUZgkFjomIpJV2OQKrt6aDmZ8qhgz52l/cypaJjQOrHgESVBZWo8ixpbw65VjPtikTbrH+UPz5Zf
WiHWO/KhUqSFYUYfOw085hYedvTcVpicL33Jkz6sS6MOJECDZGudnHCGl97wpeQQU2yT19+X58Nw
+RdmpCRd3qf860vy5GSB31rTJq53TfBlCglzokRxRbwQJUmdklcB79mTFvDJv6CBoWvKbRHcVvHz
392aAA65EhpTUWDqQ9EfVZRwYn/99ynE1oSnqy5pVlmXGICVHyTldU0Npqle8k/2CYkw376vCZ9E
GKlY8VBSRS5bhphOnr/Iw74s7oby8S/PJABBHbCk7HKgTeMXMZJDBabxDc9CLh17k3I/eKTGFqhb
/K3mIVeqHQ8Kel93yV7zeYBXVZtwz+vX1ZZhb9034ozcda+EKGIBRGkwlWbxJm91O8TOayviRqvA
YaSCtqHdUUNwVz+bJqPHyALs6CKHwqK0STRMUPmWQQgoXswWbK6UlKsYcSFF0Ha8Kdoo51VeKzR3
QVM86sZ7iJ2xQODXQQR9D3Iw8EsML6WgSpxeeTZHAlWpMwiurouxcnUBST3KGL4BdQs+E1+eEiBo
N/iBY3Xkq9ox/WidZJe55UPko28TxRzXfIh2zXY2Ca9HyBRHCppOq1s9ZEjwBqdYekyN/fqhriIq
VrPbsgWGUbA6/xtRo6nUurFBEkNFS232VU5vF+tFLu+sYrcu6LqlXkgSVMyWUFMbFjSaaJPPt7Ms
Oyy5r3ZS6mgHbVM+BZt3NWpdSBQ0LivzaZT5LIOmPQ/Fj46aDOT/8W9IcPH7gsIV8ywtBU8vYDxr
U6NFPUsxqpp5tUnxwFGSBM2TsYvOnDvQKFfqzzHdTKrlNBgut9+F3+cTieUESypYmjZA08YzHuYN
dgf65iPfnMZJIOQXKtl0Xbl/KZ9IF2jrShUENmokkrTsOhZ+0DuKcJESwdH8ImLIwypSwVOEh8p0
m8ReqH//O7UWiwayPGhJ20IJOMOcuQuxlzvQvGozbHQ32dgFQhUCEq57hPOt8SNfHClWoj6QFphs
Ej226tHsP0YGMYNKGatYMwgas0aAKr9ygTRevKu3wY9lm6tO+8rQEbgDAa7UoQR0kLNyGWZpRqoO
jeOWDy/0vqTWhXILcKDEaEnFyCuCbpDY6l4e3wQkhQFXpxVIMARI6FMtlRg4/7CPjZeGl10Oct50
z5lsJY+a8bj+jLg4kQALmq52bQWCDjcrHbbl0U++1U7R17fkFvXmJ0xJLBPUcVFGswW9k8OTHO7G
jnBF1/uAzscRSwR9JGl5F8GBjyYGalU335WgqAI7mxU5GGWCl6hQ/aDmraljCQgRzlNgVyq8RFjo
h2U09qlB9Y8Tyi0uFNd0O5OzGbC6cDLAp6L5ltjP6zhEnUIAhdosWSfzfiapqpwueer7zboA6gz8
7xeoo+SZsow2wrcksk6GqW5YFBxVtDKti6F0WqwNWMpchuNQc+Th9Q6+K7Q46qgfytiA+q63/oXG
CZCQsGCJlh7lFa0/TMqHIiEGFQi/LXL/xWoTF30KjR7sQ6w9/bO0P4ee2gPDMWUFc0TCP3sqZNbx
Jm5tnpypQTcgajYT+GLZNo+/JAoRyBGaJtYGKtDey7YGh2elh2q8sagl18SdicPui6LUgzXhOFKf
3slK8YBsiSfb9XMvU7RN1FEE0x+CWbL0DGitTGhB7iovUohHN3UYIfcSNinWtvMpxlG+a/RTwCZP
MW/GkOrKI6xTXAzOslFuTQn+Wrfv5HGPmMAcP6xbJiVCAIAuUdus0DEOVWsod/qMuYFJiKBui//9
AmNUq21SK8UTISyfC+ug9IsTVF7wvqTs2ewtwewDLJjKZ87wqIWbbp8ehl13QEfQspm2dE3oOk3E
hTQhJmB9r3dovcC3mRcvTTqnlONjUlWYfkZzcxxsGsv2xnzcRwrlsq/Xjy9kCxECk+I073iHXx6h
IWOKHRWrrDlPp2rsei/aVWjK0P7uK4pPVmnW7aG0eaKpuF+G26RMnIC5y0jkAqmziaPwSzGAoAdP
IWxoLXf2U7XPNwmY+NoQUxkqqFkkjz3+lQmIG/aGbJwxa40v2S57ddlWyz6oCHQlrEwcjZ/Y2HVd
jGjEaL5V6qbUfsS2v34KysXagpnJ9Tin/dJiz4xvbXlPpu0yp9yjC88tXOoRTkoTjE1nsWabEk5U
b0asky7Q2y+5y8Nbrpvi5ySVQjA2NTSkTrXQEDdh0uiDvBlPbysyECObXvKVhxFxR8QsBGzZgpFN
dW5kTQnY6jUw/JboLhy2jfpQsPe1+/3PnC1ZFhh1kh6MmhLP1rzVDVo33MQnGz2Uqv8650+EL6v+
EeKECv2oz8FiNkCPpMx3o6zdlyW5MWhV4SFD8MGsG1KWGQhcI8wIQgH3pp+gHII3dKEj6uerA2an
fx9D38VNCo7ZSkLdNHp8M6brbpf/MKaXkYpkuGb/MTDD0fj1XrgzbEIa2RTia1nFcxLex8lRBQlE
E9zaSUaoIHWLgnO2zCK0Rt6SbJv7OTKdIXtqOirQXNVznEfAjdDU6qYaYVtV81Ant3H5wU49q6PY
09eTD5AjIAZD8AdeBgRN+Qx9YODozrFXzJHN7eTOXuln25hqtKKOJsBGJvdlkfJUXmd91Qqn6AJn
SI9h769DL/WZBKQY6lrLJgYHUkinit1F2UFuntZFULcnjpOXOguYZEOzy3zD2UcCDMOeGt1hdwr6
c/vICX1qPQBxLHG6PFbSAZ1WiKdmectKlzWHhOorJT7Qq5f5ly0pymJKiD7NeNrFmZfEdwkYKDNG
RBUE5L3e7oWcyVAbpQ6wDrbvbuLiY0ZtxF5PcljyqwO7ENBIYCnTayT0OWnYG+93jLWQLzVGBg+8
O2TeaZjNdwmtoM4lAESlT4leNhAbR65094qxd+lHeXQwjwHCcfRJFltqyIqSKeCFGeZyqU3QRLW2
jmncOlaYUdrOXdAKxoodV22clnPHDZePFnAmAKSLDCx852T+LcW4uh7L4OMJMKEEY9azAAm3wddA
UBr5SYDQiS/rw+oAL6eKPwrHg7XTCXgxj3KFUYXXNGz6NbkHd+2OJQ4PongMPx1AIKO52S4BQSoz
HarqsB5MWfJv3VhBnxSNCt/cxnvumOMNCKETZ7mV8Vh63V41H/X9uqYSWCK2Zi14OrRpCk82Zk8m
CuNdukkpNhlKhhBzlK2eTEqJa7XNnVI/Kel+boiHP6H7IgOwyaR86AyUbeXwkxXdF/XX9Wu63lh0
DmDEmfRQTk0pGlGxLTRwaAHmMZCe9uh8/y99jX9QfFNVDUtVDCy+/HcokxRR1841TBmrHl5nNLfW
TXbUHrjqZwdqwur69zlLE76P0SV6YgE03Lm8TYcPiXoI04f1+6NECPHfYCd6bvOxdzm479i+kk8N
NXdBieAqcoH01dSNaTGjaFfYd7nutcpzKhFaRn4X/j9cyFCaOo1DvgvojbAvgxqYm+nwxkxK7U65
rtPnzyLgeRgthtXOMBupr52m7cEF/bL+Vf6AOGcRQuinxXOC/k/AOV4DM/Sa93P0o8OJanKfrzD5
DwtTqGMJoJ4bRbGgkosS+EO1j9zyMO2qHVh/0LLSufLxnQQi2vmQAqormZQmdQZfHFRHhg74qv5C
XCN/B/7uN35J+K1XDmzTgZIgWsp12UFGdWPK/eBUHVIiHaqgdSbtCxZ4yThsY0snTOu60zoLF7Ci
SUsJTVkQnuyRw9t1WGHBGVjfRXxwvkWxh04P6gVdl6js1tVzWj0s1DQY/+xrdygghBonnZ2NSGPZ
OVapIzoaescoNr3yT4fCXrwlPhn/uTVxAlpIlREMjQa/x06TH+60HeamMCnpWg7PWQTYS00IJNRe
E6Bj7JauGRSoPebQOtvhT4UEPqRO0XFdehhdcP4DGR51SgFCMjspJjZwP/IxODV79If5Wu40jRPd
8mO2R2pCjFJGAVAsEyNHKZ/ZeusOkzbKVoUyUg3l158nZ50XMCSZsS4aNETIeSqlU02YXAePSRce
bKN2ie/Gnd+aogjokedZOcT8ATEnO57zLLeWp7eO9HHYxJ/pT0aoidhgN1imjU5FJDEw3BKWN2pH
uDDCS4rtdKnezl2C7IVr2wc2bpCXDkNv/cqIjyMyCuiB0ht6h/Fjlj7NlV8G9u0Uwy0P82ZdEKFs
TICMqS4s3cLudTdsvkloocE4fRptw+4+KnaKfNLsn+vyqLsTMGPJpEELXvezVamT2h74X9KQyAFS
IYa4hLrvpl4ZzIr3BM0b5rbbyGN7he9X+g87PakTCfiQqk2fsBYdQalxzDA1LRdONH1avzVKowVI
YE2qqJk2maBVyp0Ifarlu7YJnF0TE9AgDC3sgpk6oIHpxW2FXYNIMe6T7B7bVAg4oHRbQIO4nIMk
jmA+ldw4teHEWGiYd5/K+MP6pf2hivUL4UTiirEYGqWR4G5Lhm6W3Le0x772bXXaY8d6JX0ZK898
Zz/aWagQSvRxmOR5DqyTH6bvYJWEu8jApPtY3nAKeU1y3tcMchYovDx68G30pQb/lKY7VXuZUqKx
iuvWCnjrAkIgZimGoAVCZJk/K9h8WuVeOn3q+0OufF3/YoSaiywVRj3HIzawociZ+Zp2N1AszoSp
ip2jWp6EsakhfugUuO/skym9lNOP9TNQMgQ40GUTK/963vfYeljZ4o5a5jTFx3UhFMLpAiC0yWR0
Cs/KBlg/zhtTO6fH2ivV4evAqXoYpQECNmj6MKpRh0Y3rUbsk32q211S3EfNczPu189FQIMuQMMS
KU2INapIZRY/VOWQD/saySOFyszyf3hFpcWeUUkPkq7u8CqMO/UjKLV8tYtd1Z62AzYnZnp3U4zJ
z/WT/SH58ctMxcbRvuNVKU7Pq2K6ACXMxLO8IQN5uLJJfSobQemHuGfaDpnZd5w5DgwsmKxL/OAD
smDsdZZv3iWJR5yO0HqxpVSd5W4sOXdmdLP4nJtK/lztmDOACAskM3y5Zhi5VGKaEsrh5CKTsOht
PPQdnjtN+qVQc8eINhJlaQQkiV2lUx+pgcon5jNMCk0dc7OKyllSxxAQw6j0MWtCJESa+b7u/Kn+
Rio8JUKAC2VWTFvlDBeYdjOG3azPjjzODqEE3BP8ZlZMNgwVXfkYBROstwB1TJrFKLa1h87TfNtP
fC10ih3q5kg280mTdYFXv81Znti1MY5Z1dodXjBV7mPraUbNU11P7VwIEHx5wOKhYTG0esAqIIdX
5S1pq93qW7jyY/QPGm/uqQ0T12thFzIFdx5mS4j1eEB2vtwcsatbbnPXdptNjX72cfeufvYLcYJ3
V6tstuwIQKHKp9a6k6bt+je6qnkXvy/YaKEuqh5I0AlNNz8pw3IYhmQLcCJiSkoM//sFFFhhqted
if4QOT2Eqj8Wdx01b0SJEMy0NwdZmxcMv03KTWJuA4x0KgFVSL7qai+uSzBULFrrcyM1UX+qGi8a
/1GNj/q8baQXci6ROo7g1GW03oVS3JluYg5eEvZO2mabHva6/v2vutqLAwmYIBV50dphwuusn3tp
J9ed01b3cpp4BXsIP60LWwcEU+w1QQ9m0AwG2uUL/TsaJDIqPKF+X8CDPi0jWRt41GV6ZvKgUoVw
6vcF25fyBYuUbKgYcnd2eJcyinma/4O/IzSTbcvECLcsho3aXCoFGGAAaCFqjxXeJoZX245yUDY5
HYRc9wdnaYKKaVUIsiYTL+Pgo/KJ5weHnfKl9Ypb3U398J0r49hZnqBrfZqnssGrF0rvYI1SesuJ
JoK9+mOa3Xrf3yEh6q8rHLf5lfsUA8k+x14oPURkHMufp/JuwdZy8L9q1fuquOejidGj1Ffof+Pc
r8ap3/D4SnIjXsdVXL5LglHd/9cV8ddNiuFjndR2GXUyeE7UD2b3dbSIe7uOCuffF7yOxaKmbiMY
0ohsSVr3Tju9TONJqT25O4TUWuc/+HFT15jJNIWponeIl3EaJoAQ9pnwhfavaeMTqCYezAfDr7aZ
O31eV4zrATg7ixS8RReVyajb0Ixz25uxZx5vIQxuqbLd9cfFhTTBbagGyiNmqsP9Va+V1chn+wQx
nl96sU/tIb3uo85HE8w60+IiWZoBKUNWYn+KP1WRq6dP0nCDJhHCfZD3KNi0iVGXfK4B6fLrio7s
Dmxp963Ha2ut7FAv3et6/+toYhFKD8YmKCcAcJpjs+rtTLXXUR9KZGpAT3VXaTL2C47u4nd77SXd
pnvp0J3euTnqrBNisUmLgxwLGHlPs/SURbqDPsiwfhel84UQwZDRXW9KXVqZ7oi18qU8HeU83isS
JYayYJGaugItZamWcCXRvt8k+eucmrkpMqeNvP4G3Glb06O2l1+PkM7KIKCG0Y6sTVsFY+zgv+lk
126/DOXHdZygZAgwAebgrG4GGG6avtTgKZ8lV02Istl1J3U+hwAOSjFkmSUhtTvnkSMZoaOxYzzY
TpaSk1DXPf5ZlAANuKxCjfiGdGxJQ/Xq04KNluVW3yjyawkruKWeL9TZRHgItKgLF4ZsW5PcBnGD
9S3KS2dOvtRTPpH4VGJVKdaYPJkciepw36h3o+qaJVUEvx6f/bo/sbIUp0Ou6nwmhvdGINfgY0MQ
MntY29psY2ppB2VUYpEpyfRGDgf4KLa1Dq2rvAzfWOWke8Xt3PZu3hmPC7VW+g/P2/MJBcCYrHDG
cjHQcllfZrfZ40nd7fLSCZzbDo0SFB0ToR6M4/3Fs3AYcqOsTTj+2kx3c6Y54YzZ1ircjoziKqE8
lVh0KuYyszM9xlr4LR8a4H0ty2ODbnDOIqo+ruMG+e0E4LDbLsolFU2fb+uE6q20Wf5/PXIKSufe
oaadqasUUKSYtHLIFZj23H4Lg10PeuDgNqQoZggHLJah4rI3O8anD5t6rw9uWH9Yvzfq9wW8UIcs
lkITeAGccubsMbO8dQHXFVz/P9Kuq8ltnNn+IlaRYH4lKVHS5GSP/cJyZM6Zv/4ejL+1uFiZfWv8
uOVa9QBsHDQ6nCPbpmwqaJYTp2GqJVdqO3lTEC6OipfuwJPkcqVsjAWcgh01PXIRlVbm+ILXHt6x
rIsG3PKsT/w6/xq0vWfW72LLWlnhf8XKisWi5lcbfRzuobvrlIqTdQMR61FLEVw661Q0B3IGxzh8
qNrbDqaolpWLoetqHYITLyhiDHoLDJfKQ8U+anbjdJM38oamjNqzy8IxK2PiZRhKihRwjloIXF5b
PyNoxgRePTrqTbfrwebIoBiDsO+U+fnHbSe8eFZXlgUv73u11LIZyxw7qQB9mxalDNllCWrCeaQ+
lJZuEjHGZfT7bRITEP/2EL2WE6mzcXM17c449f6EJqrYjUHEcF/vx6v3dRGu7AmpGDk3RlkucI+g
fxSM7CfOHohzFuKF1YGavT5s7+jlwH1lT0jNLIVaonWBH+v8h46pW9AXKJpfyU/S/DW1/Kn9jJ4r
J4mIL3m5nXplV7gvJaO11YyLVlavEXOa43JUv4WPCuKqwMNYpuomXwrD6b4wSHJmLtWDv+1IljgO
VBlaL40qsrdp+tRbXq19M6dHCwMZ27t7EZVXixTgRUns1i57XJ2L7S/a1aARDSHUMgRkSQy8uwYT
52GpEq8bEmeubU9jGPsIXrdXwk/WfxJCq5UIADNHU1/LLe6v5Ijapd9cmaABiE7Ug5/aMAFaqrSy
m4Q3+vVR49j597omZkqoHRMQRFYiacnCGtlh1CoLL0PNP5YTh1VP2/tFnStx9GeQg2XMFpxj5kf3
XF+h3UsPoZt673wQn7/N25+yusTiyZIjqUfeoqieS7ZX+txRqJIR8WHeYHJlYxrnsdMhuegqGUSn
8k9LuN/eMMqAgAd1MdVWkiMMG1jojKbfZMSXpwzwf1+tICvDjknIHLtL99qiMydkL9srICIk623c
aGWhjCQQfBYAlWmf33IkQ3dW5XzjE6Gdr0tkUoe6m9608lYGdTs2oqLFRTy6E+qSoK7cd4fwqJ8G
P9yzv8MacbrHHtNKnhe0MCgKxpbm1LGXh8F+MlWKP+HyWNbKnwUQCKNQBxtECJkQJ4u86rlFgJH6
qnzqPbaHFJ4vPwa3cPLtz0f5h4AMmZ1K4WjBw3X1Rx4+jgnh4BQiiBM8LYOSQFjBPfC1eveXztWc
7vMjn4/KKEZ8yjnEMZF8ZrJkxbgbsmtlj05LPykOw8l+09RKzB0VuGwHuZaoLqksCqtniYOQvI/h
EyPYlhiVqiDQW5zkAX2CoTcZtnBur43wR5G8pv2x7qhrmzIjQIVmT7OSp3iDKqx5ZsarDJoN0JLs
dKqIfNnnUP4wDISQGOb5NyZ1ccuq2UD2T1+03ilSxY1t49u2X//BEc5GhNXMY9HKjL+khm8meECR
mLha/OzDgspYuC93hDX+J/83UDhbE0Ieqyr+N3/aQZ+TS2Ys6JS4yt7o0OO98UjRBnEw2LLHv+UK
AyMd7zeVtzKAOGpnGWgsAOlSEvgdO9T5dRnZBExQ9oRAqOhA/WcaKGSrynVh7LK0cBXTC4tD0O3y
mKprXj5V590UoFA1SugLaKhrFq8o/HXXkoP4+AgJNvvFuhuvEwTH/YEaIf4DUp2tClDIUkPFLYxj
VmSudkJRCV1WQ+Ny5ieIG5LJ1YvJQf23OZHMTM50qxsWTHJ2HVTmECtdjZ8wJC2hhMUO7+sgW1kT
Hlh5OUhtueA4NGhX47d07mvH4cTVt+l0FvH9RBmUGEyf9aIiE9mzUxBfzcHJDB7/7sSJjGayZRua
xFWXo2P6Rd3zxholBN98fRxuU88+UtMq3MM3Tpyog5KoCTiTAoCWphTemHyLxtzJ0Xhlwm7XusTq
GGFNwJM0LiszmmEN6HXHafUk9BxnH0Aq8zbnu22NwGOR8CyoosgcOFRObe1ApSS2DtsG/hAjnn1d
gA/VbCo7sEcEASdlz3bxKXX7/eRWmB1OoY9NvXOpbyXgRzBEzWwraB/SOzdBaURLPozDEwu+6t+J
hVHfScAMKzEn09bg6XjNF8f4wNPEnaPZmMju0BVBJcCJgyUyn4WVWbadji+VWIfYuLah4RkQ34r/
xRt+LpKfJWHBKjXHirIjD9Zin7e0ygfqycs/wZYZvrGrC0yRGkOXuBklK/fD+EHiU0vxDetqJ688
Y/q6/aGojRNCjnysWdsZCgpz9m2MlGp8DBZv28Tl8Om3j4sEaGmg1Zi+wYoG5MdKZCFtyBY5Zkhx
/RDOLdJxW4VZLH2Ky3ECPCTRF1bu+2lC5VRzJGW/vSYCGSwhzFgCTc3MGH0qzLjqygjFTCqwoKDB
EqBBz80sAXMcWuR82Z13rQu1Vbe40hwes0tHSleIWpEADWHd9x1j+Eq6keznkh3L3CDAmzIhYALa
I9sEHVu8iO7K/YMef9v+KISjiX2y3WLZcZKjL6pVc2jg3lgWhiUHaKY9b9sh1iGym01TNlhWtUCI
K37ssh8SeYUT4CmSmbXoJszsAbeCrCMVWrxNjgcRyDOWHe+NpZK+BAaIpRy5iJMg5TrlFq5uFWnD
UEaNmdg06uPwTV3h2tLHqplyqj3DvB2iXYnQYIhdiX3c/jbUsbGFAKGX2hyNxYgelzveAtVyWakd
pq2PqovcMdmMRy1LAAJTStRMDZEGMTGoO2d+a2puHByNiAj9CXCzBTTIBqXKpRJnp1pQtC5zhy2j
E9t383w19oFDbCJxCdkCGKhROTcDF1oJP7SKj8rRbeaB/HnHjnn/RmnWuTVzUK1HLZtsKaPcUYAJ
qFeN4PsFhlupMzQYpJUBfpwJT5d9U3c4VRK3+67xhN8PAWie/9tB5bSQWMObXjtpL7P9UAw7NUn3
2zu7DR2QE/23kUAKk2lJ8DxtFtbd2hAav5FA/kN8v+0dZCJxm6XHqF3EAELLuu2TxDH073ZCDAdv
uwiGKv69Em3WWWL2CCXjilMPx4NZt65qj0vpmLZVvsq6Or5qhZ1Prl6NXUwskdpIAU5mO+mGpgWJ
S23NH2t9ug2lhDBxea5y5REClDRxqbQqT8ckCGDRirr7poO8KN1TvDrUWgQMqdtsRtlNxqtQ39fF
i0reJ/xb/DemNC2NGYZm6Ew4UVa5zNPyq0mzBy2RV+Mw9ftxr7iyhy4KMhq/vKDf9sT2QlCF9GjB
hv+ZEOixTyWpHXiRREM/GxCPkaq2YKIDPgXLwU6eWf88fS/Kj93sq8WtGR4WXfK2D+7lI3W2yP7t
7nOSIRfMZ37U8lMsHabqw9AREE+ZEE7UqJfjXBRwt7IBo162MyHBXVK+RhkRzk3eNnkkKdi51HYz
7bNZu0r+ZXurqK8vHJtC7nI28lezkR6q4oM8fNj+fWoJwnFp6zww37R+p+40lCfLPFTDYdvEH5Kk
588tXLfzMEySMSOKKK4Hjzc5WSoGvFqvumUH84gQibBHObRw4ep5ZeoV/ywy9EPawueNrG1yHUJX
KD/qbN+r3ztlJKzyjdqABVWABZONVdNZE56a9k0U7OUIvP7ghpmCer+9PMKQ2FJYtrU8lT2K+5Hl
M+s6759z+xBSFNWX/EJjqsIMyJzruljh0DJ5lHoFFY5wuWmMnaF8bAei6EWZEFBgKDNLLmXMoC/K
zxYsMKCfYQZRmLx47azXIeBAZXcorXPh+OS4eJITn6rDDHnpyo/87c9yMVZeWxLAQJ2CIo7RUe8m
19qvlwZEZXZV44x7CJ15hf8etfi1QQEapBbiqEmE7pJquV/iOyu+VigUvRSXrE0I6BClsRUiST64
bX0/KFdFej2MqCBr3+T+NIQ//3IHBZyIJFMFyyEaL7XPA9jX1EPuj4mj33AN6HxffyVF1S6B63p5
AlC0ddQyO+MGb6zGAeugU740h+Vh3hdfuMpZ4lO8CxdbMNcmBZiQsrlWNa6T2XxL0JUOxZkHdJcc
0IMk3UD1/HOwo1LKF+F3ZVIMIKD6oZYmNzm8shPPtuEZ8NNyZi9BuZdKilLHQBxWSNnUpmUI4IiO
C2pUyyH7CNaef8gju9F5T3F0vTwBRnItbNOqxqOR2TIIIGwoeic/lKB93vZOAq1UAUiiekb5bcJR
UManQEeVdLlNcypPRTikOLFgQhIiSwdsXiXf6/JpoqTj3roWxFtqvVkCZijqhEdZK/W4iuXINfAa
5aqcU+fYLpKVTjJ54ZuEDzUjc7HstTYsIElVsmioZOBwXvgTqATqcG8hSDeLqy69YYFTTI98jIGc
L6d2VMAUM5hqu4/w2YzlmA83w0QEN/z/39pQAUJyhTFzjPDFtACv6WpyOi1wyrB2MPW5C5uSiDIo
LxTgQ2u7RCkwmQGp4MhdAscOXiP107anE1smBhhQwInsCuKzrm6ekvZRjSiFW2IR4sBCV+iSJktw
wqmJdjl7tVvN62hS2UsPtZXLiZMK9Zwvis1F3tqfls81qgaHfVf9X+80DGGTPn4pMlsbFCAiDFpZ
K3l7af2z/5neJvcR0swQfP9pPIEPPXAM3GL2kbxSqHXy77lKBvbW0IVWjnXy4X/DzTwNcQ4SS4ob
uvlTcqMct/3jD3eYoRtM0RQVHOX/Noj2odrQS5wpPqbI80md5XDCuWFnngAf/nylUDH9ZZf5bVLM
RmsDG5TWgE9CWYopSPNUQAziKF/2+7MN4R0cl1GPKVCcrTj/OTWPikGc3T9g4NmAcFOpc9DHugr/
+PCL8jP3f6m+UxQXfP//i0lnO4If9lk0SWOF+bpai5/CqIBgsepLTR05eVAelqT3Y7s9mmMRuoRn
8BVsWRZcsauKvlF6rHDWHU5qWrpQisTsGAa5MH63p4i3/xDanFcqXGfmnNpmB+IkVHwHT99ne2nX
fxr35okdgt1EpBQo/xCuMM2UpobxQoKWRm7bR4dI0q//cgOF60ovi6wqMjz36x0/Wuku+MSrVFwd
ApymFM8CdaqEyyuuF6mYOGCZ1Y1cXjfGlUq1hFzGxPMXErCizOqqbXnrmmzYx7SaS7QzVC/jW7m8
INxvezm2mHQuwmaY+xAvsLyE4ynHMhkcI30hPtFluP1nRbaYdTZmtbLVNkZT1EHzeU2kBNNKCHb5
Zde48Z56pGx7nS2mn+WMKbmSAPms5Niqj1JPDWFQ6+H/vro+wthIVfC9o/r6wFmYajDHBNeaY6Fr
otxHO6q54A8PhPP+CRjBgjmSNa6uUc5O/ZPTsXJR+KxxMkf5yZug9PvtL0a5Bf/31QJbtYyGWcMo
a2LOTpPUrja4dk9cipQRARzyLuybmu9iaOOJkEO+wXATw/u7lQjokMlSIC+87dRKW0fNX4sIt3xF
ODjlcAIopEU/m1rGt8s6zBIaQIid2r6dbFlABD0Hj4syRmApxelRD3yWnU+qUpfgH546v/1MHBKY
JInlBs/8tNBj4mGR9GjLbgy+68BhGI8NnA6d3Ir6d9/oLQhYedsyqUkfvz0IyvtKv4E+UjVRSa3t
a9Z+uxZXNgoz6Jsshx8sd53Ha9rWcb6boBnzbk58jdm2bSmKzpjI/5KE6VJPGcI9+YE3LIYP2nHc
YyrsrWBJdexcfk+djQnep6Q9s+YR6Noqx4i1aHz7ZGrhTtYjJ7A+vec4nW0JnqiUHWvqDumfYD5a
5WNbfMrG578yIXK9hGOjBF0QoCW9GCY3kKGb3gQgU6tGOfC3TV0+V79XI7K9TKkcx+ECp/h1KyES
ejcd+cobRJaXNllMvTPR2rJUD7HuTANR8Lg4obA2INxHTW4OmdLC3dKf1TUPInE97MzF4Vds+5w4
ldteBYTRy+h93juOiasDhaRj2CcZPhNj/RfDLm4qVn4dx3e+nM52hKsoy9s0GBTEq/pT0fuLF1/x
lgp9Zz2pyE/j7rM9iuyAWppwMVmBkcejifRYjuZBC9Ok0ee0IiJjfij/G/aflyXcS0wryyzTeJCX
fmy1YzQULgse28rG6/5eodhyqRUJEFGFoRymAcK8MPhYW7vUOCjqfvssXQ5SVGRiof1ty4ZI/pPE
C4RNJJTiR1fZR7g8Ii/2q12BSJw/LezDtr2LZ3dlTvhIZdVX/fRGiu/raMPtDqofHRAJHbfNXBwM
1VZ2hA+VJY0ZlgkQTzp0pTPjWqyewl0Fojjo3Mxe40Y7+VV1ZQwZB7v+Xc+NlXXhw6WZUSkST6FW
neL09UuOxHBKCUuSn05A9SG3ujwNsMZ2N+8UKCXlrvGccR0fNJhmrk4gPIeG//i+alggjjOYZYv9
Xo0+JEoa4kgPqBpYn/R33SCr3xegSZdMc8pSvNGa9oQqDNjKnJpqV7x4olY2BFhSIhAAGB1CpTm/
klsnTxZHCr5v+x534a19Elx8lvouCdC25mYGVEy78chMBSTH4HwJDf1dAdJqQYKf9wyRcT7yvIA7
7kDo5iTecDB3KqTVpSOFsJQHCG4dL7WEZkzsXqJ+sRe3oTpOqN8XHDqSQ3Ua+cRIOt1M9u2ovGx/
mc2vj1ez0KuFJqphYBMCh7EH7U5X7hNt9GKdlL2/GLX+81FgR8ivtUpQZmPDX7KG90vQIXhGr/QE
EVuopnylCrKb2wZzQrbN1A2kARi2rVRObXmdGrvtbaN+X4hT7I5nyXm6MJwLZ0YftkSRh14OhVY7
xv+EVVgCpca+1mfsmHJnOouHdPK+2A/Q7CmvcQ8hEpKO1POcWpUABcGQm0a28Jg4OYz6fRIRVxD1
+wIM9HohM5UTz+cYQh/b0mmU1+3vcjnNuto18fBPfZ/nEz485jLQIgGec/URQm7DjnnpnnqvUIdH
OPyTMU6FzRm6QzA55Hnh1fquCSZne03UrgkQMCI2kCszQ3+g+Roo1xKVZCJWIb6VwzJdoibGJTP2
L6FytLSvQ0xhMj/ef7wAkDYTj39UNlbVwkYHOUjDjXcYdte8nr8j/YAaZr2cGT47gfhEVgqwpMU8
HzOfOHF66aeu4st7Xt0MScYoavsEKCiMOofQLlImU3Jd1b6ennplt+0B5IIELFBUHe9wHgdMd+z0
Tx978RM6seg5JKv4/IxsfSy+4hXyLKZdjwGnJBj2I2/8BvLIkiPfQ6u4h2ZS6UnHsITu+DtlyrTV
lxMQItTjKIk5ZVqheOyXUHK8s7wocXO08EGyib+TqDQ1ccDEAXxmjENhd0g7GO110n/vzYftz7cZ
/cD5BZgY5FQLIx76DuwrkzJwYuyyZT8nz9tmKEcUcGI2jSq1Q9TVZ+ljy161PEG7AmGDwldx1h4D
ukNq8Ecsp5Xlw2jsPnhS3fz/MWL3tu8bfii2oZlF2tZpjQXJ6Fxp3SxyylPp5m58PXpZC0z/1a4A
TVKdgFxymUL8EDOlzY2Qd84byLHlYBnRIVMP4UkdWX7q2iWtCRDSDCooEgaEx9HxV2xUHH4pc4Rg
6Nl2kss9cecTJkpq5oE+VQ2aFdETx9kLcr9FhxqSoeQUAHGqxFd0pipJmWhAEUvx+/yuIQMk/g22
3EPAir7LRlPJESDZETh6uWAnFMmu7M98LvL/Ubq41Fi6giYmRBZGYBd9z0sX43SXJfsye0owBFM9
RdmhrI9hd4xs6s18udi++lgCcqBibCVFvuC0vUTH8gMn90+QECsOXQOqXh20VaQvUrsqoEjf9I06
WADD6Bh/4Tl6CVx02ZfZ40c8ILyR8BGxO83Wuv9d1GUGhszntvzLuENsSKvULtJm3q3A8wHDPV6C
SCXKe4z9fQqoS5qf0g1/FOlzu2KKKlNG9Cxj2F7fxycIQCwYNfslbmjcvqv37ewcYlNanymVEvFo
2gpCtyvBt4RWwuUrgRdE5CZ2pSky6k5BhlM2zyBNQ0J2r9+2r9Ej9LH+9iJWhcBDySZFzniUKAWd
06DMFVV7YjnURxJAowjMoSwHnOJhL92pGMVCj8KO9wW9MUjtK+8v7QmoUY2FKpfzbP6Phr31JVSh
+j0Xln73gdJkVTZk1TBVsQ6QGbbeyzV2MOlOefkiz0SPwsUDu/p94V5cJrSGFSUSyh37MQzfptnf
3q+LMczq9/nnW4WellFGrC7x98vQHIr8Uv/aU8fmMqiubPA1rmywFn2QjAFUo2vPeCvip/7gDKfF
BXMLmFApSKXWJHh1XCc6i3nHm619syGaUDaultXO323cf/x6WaaOx+yGDthBT52VugU5GH45Ulnt
neDOcm20ixIjLpr2847Lcs6Soz+MHmda6nTidqA2Trj9BogOpXKKx0DTnboJkvDzVdcS1QvSG4T7
Ls2SDIxEwLd2lz3z+RTOvip94A8d5uRPwS4nxv0uP+bOeyiysjTpMBSLjXuizuB/XHBecvMRre6c
BuH/caNfhDxNNTUMSYKGTZxZCyZzNnsb/icdln1w4hBkfI+vDUydsoPtYWO3XfEPC/xtULzVw3ms
AnAB8gp1v1uuW9+4V2+lH/mRt9WDT3Hb3GVIOlsTUgtzEiBY5zUusEs9ZjlIxA1KU4Afnv/c7Ocd
FG923Ri7RJ4Rn9eG9Kwkr5LRHKPueiRLNJQhAf6mKR5ZlqOW1oBQzGhOXcueuiw6zcZtoldul/zs
DeaG5nIcqhCEuq1rJoun2/uu/FkzmwBjamcFoDQQW2sW1zFuM9utatUBFfb2t7vcp7HaWQEbI0tJ
6oXH8Eu6v6mucSXvM49HaZCFDs2Dtq9cBPcHshbL76mtLyrApWZrSWlzRVHpoJ3YTjnY7nzHaZjS
ve1Rmi/kgRBQs7WYWmtcpFD2IWF04C0b0ouBIQy0bHhUHEp9NQE1c53Nac3DwjG66avniSLs4IC4
tXUCYGptq0TjwH0026f9J7U5peMuAVWcZD2Vlaf1GnENXC7qnZ1E7Emv0KqYMxVPknKXaTtOZJV4
kgt9BTXzzDelOKOlMIwATbFN3Wi7FG1KPJivXNldPPUAhZTvdop4nvOzRz+orBvx2cSG9TwEqV+o
Y1uX6iix50Umrp3Ll+lvmBRlmzMIV87ayEzMxH4YtM/WfDt3jNq1i4+F1ZcSEKMc6yFK+PzPgimP
zHywi7sk1DD28YktftV/GFAtSQ0fUzsUkFDfSwCSKmZyWCxo4tD8LHDyQ43OEfY9OFiKx7Ok0rGN
CJPUBxMghGmGqsoKXhJt3t5UynRfNxRwUN9MwA1J1arejkcUMyy/YV+U6kPbUTkGyoYAF1IThqoZ
AJvs+MUuT5N121pE/vNyKWvlFiJkpEYf2yXQtnrtd8wFr/mNcZSflEfeacor82nnUHvHt38DpkQp
56ky+klfYNOCP9jRc6Jh6g3Jcp1aHOF5uhB/hPZcVWUCdBr2Zf3GPtodqp3+ML+CZe/K9t5Vrz9v
ps6vttXzZYkqe7FiLGyEgljyOPSLM2XEdC7h26KCc5Tpc6kG/DUBtS1p/NxSkQ7hdaJuc2eFWTy+
TQHF9m2jd15s6GDM0Sk7fwjvTcUEVQaIs0S2F7yR8yLvgEgoy/F2Y44L6u3gggd5t+w4B/pfmxRO
lFmX9RQMcAjNn3c8w1rUfvsJMuwt3hQ6UpMscaviXQ/z8zqFI6ZGtaxpGm79IrjJ5Z8xVcP4w8vv
HwNI+/zb7fSlbeJe54kTPTwgfvoi9/WtIrd7TVJ/mFr8TeWibKbxMk3MK+yaCAIuO8zZvHDKEiMp
6xGa826JzvFR/hm2R1si4t0/BBpnI8LRypRsyPUBufF2p39jO0ikQDAv+bBwco996FFNCqQ9Di2r
oxyOUqJPJg+wd+rr/96eO+lD67XHxofuJTmkxhfwX1A8L1C4n7OyYFKz4CmoohcKSjrDVYjGtsXl
gljRiZJ9I9fHP+pqfUOnd3bDxTNGxFCSw1sY7MfB9ngxFgpZB5kdtt8T/GhtrU+4k80kNtuAt2VM
2mOYuIHRO9Z8ipQvZfVgUAoWl2+Y82YKt3Obdl1SZSNq2nhOKwpUSr3Mvs0Vqpx9GYzPdgQ8aduo
SOwMeNKXiRM0MsThH7e37Q8X9NmEgB5hNqbNxGMZyB3mGMvgNfPqahwxozZ6DTrm54/qsaESBRfP
tC4bimrrFuIlwT2A9vqUce280pQdc3lRUFJpPr9naSsjgktEZtiDywdnOs4cqcdgGh85sbzppOMW
mF9t37oqfKor7PKLb2VV8A2tkcpqNKweJ/tXvwOkEGqPcxmg38FNvxKLvBiDrMwJLiIrcymbxZu5
yWtA0+xZ97EPNfVd4OAGL240ymMuIsnKouAxRlAkgQUlaJSJeOWNt1hwwWnelzSSuEU4ipgxS3S9
YFAAxWPMvGLtpzD21Ojb9hbyD/If5DivxxTuF0TAkzwoeO91+k0dfB7vZicLH5P3EB5qKzN8W1eI
2A5SmZecWaVqwaJ9V2bEQNdFrFj9vnCjoBWlV1uGjiQ1erSy3olHii6M+hbCFbIkmGpQNI7pMd5Z
1X2y2O4kkTcV4dGmgA1zOURV1PGUyUO/6565fK3pBh1nHwRxhem9rz95tXMCTkwzqKunBBAIKcA5
OkzS9Ttb+lY2BFQYmrluuhnNE3bhREeeyChvFtMJ9vF1B0qk9D47lbJDJruoTyagQ2+pWlGpBU8/
9TvzbVB2vm/3SHHj6aUfvzf77bN08RZeLVPAhqSQs5zxQujCvnfyvT2lTj8ex+5G0z60JsU2SLi8
SFhsNNAxq3rcInGfX+uldNIWAhsoCwI2jGBC1TQdn22OQjwlHzQqbKEMCKhQqOjcaTUeW7evUhs6
1fS8/UUoAwIsDFkUya0Nkt3EMq7Mbn7uzPfQuq2QTeQmzuOmL2w+XRAsr3nnK6mXUXRohB9bAib0
VQC6jQFzGantJdBiGnMk4zNne6suB61n7xUJiZHrDwrll5rI8Kb9UmMEG++AEUODy4+CnssgoE6k
J04iyzIjMImAiAjv4EfDXZzAizHHDIZv1CPJrlXKGQQ4MCx1DLMIX2rUPSm5CYbv2ztIfSbh+Ado
vZynGdCdyaETL7sUGxhQ7kYsQuSEwJEMq6ZEWMe6R7t5DBt/exGUG4jUxI2FYXzVwpmUDsV1d0TV
bIcJ0gj6wdcqni7tAe112yapJQkoIDFdlSye5u4y+SVdpqtooRQhKBMCDjRaLAXKjBNkNp6ClP2S
ksfn4qvofHxs/iesIpxu0pGRkvD12Wf9LeMS7rLOmUzH3KHTzNfdZNfKjvRMaS9TIbdIV2z1UljG
ko0xPtmvjipUhJsDmka1OxmUb+kdVdWn1inEC52dmpKa4xSl9kfNuOdV/Q6jxv33v3MKIWRQm7LK
EhtuWJr3CTvEjOJ6J06rSFC8SBMzmIqrQQ8f7ey1UJ9ljThLlNcJgIB6UdctA4LSWLtKuq9y8vA3
e6SLqSkF2ql1xwEnz06m+sqoGRn+9/35baCLsyu2GRR1uuBg6u3VYLxYUuSMVubU095kfhJfgfSf
uIS2IyhdHF/p5rYqwhYrSuy7Ir6L7Y8y80N0QffSy0CNVF5uCf19ZHWRgFhXoMcg8xYIpW6uS7V4
6EvrWVPBsqP2upO2/b6NpgMbwVMtLcSDhTi2uigYOSyorccTnKOAUMcX3mGW3mRfhwaXXxI6jU/N
bGw7oy4LQURRK1XXSGDUzcKrEvrpckzJrFEWBGSwtLRZrBKP8bLwVPM5GH5suzu5ZQImSL3Wt6GC
tGEdufzxHaJDHs2T3uiNR7p/ZBsgdFkIF9DtM041p7Zk+lWk+wvy2dQ3IS5bKNT9+9KY4iCRdD5D
ofndMdvnL6nfOR1G9jhZZ3ulPhM7uB1y6eLIixWmCibrAN7GjYx5Ct7kGvra068OsHBPyQJQ63tL
rq8uxdDsBn22MO+WoDEUuulfEVB6KWba+QvMwOwQUey9nK0/H+k3F1oZ7JUIikEFD/iP4SHFM1Mu
EML+GoNtNI/YTsJF3pa/ssYS3ciga4UHn+LwgZvFyV12vzzaSA1gspiXXyfVob7i9g2sv5V+Vlal
cLHroMTVaJjzqYvTp0DRayfs4iut6HbbS6RWyP99ZUtv6qobex5ujpKTjzd64RX6u/j9dE3WMEjM
ZEts6JVSxQ5krhgcY5xsKg96/2VKiYX8ATzORjh6rVaiLIGdLgZCQJ6Z5Ik7liA00zDZo6L5LJCJ
oPbyxp3NCRuXKOag55xltYh9ebgq870hv7zn25xNCHhbKoM5sgYriue7snzJez8ZjtsmyF0TILcw
FNlQdWQgNZ/LgYansvMmd/QKJKPKj1NF3P9/OL/nNQmg22aBOsqcZ6rdgZR9F57CxGN3JvRqwGid
/K1PCPA7aP2SgUqNT+eNO83N9mYOTtBfs7nvLkOdHV1s6FGk1EZSisvLwAd5pJ768hNvlGeefGgp
/dHLOPF7L8VWnlxKLQw2I5hSJOiphc8jk9xs2RWU5uTlWvNqWcIDrpeMIlwmbCNqsRA5m91k+Zhb
1yq7i+SbRL+1mlep+jyjuS3I3Gp4qeuP2256OfI4r1R43ildEyDgQeTR9bsyOJT569/9voAdhpXF
0ajhpNXqXrbuppoo1lBfSgCLMdTTzupxTQbBxw7ylqYhOz2aaygOJf47/w3oz/skIIYWsnHppBr1
hPLegByQbB87qiDPEWHLhoAYpWKWSlfhORpF9m1q8o526SoYAjeUG86QohHfnlqTgBhsBilsBKkS
1LkOI/g9VHbK+/e1xa1cXECKIOzURQ0gFjJXrg3Vu7eBpNQ1Yg8kp5weRbrXiF4UYiPFRh7wUiVZ
GGIjpXmvxncjGttz+8HEf/dUBobYQ7GVp1GLKB14+ThJhn2VKU5nz6e8fZeCsHbeRbGFR82N2AKH
JHzCX/acnJbTPFoORmown0zNWFGLEkABpHERpmrQsg/aMEeCfEwNcdN6t40MbzOsG+4uNvSMsjHJ
DdRyAOkjr9dAThUNeLvqKb3RPOWUHOar9iMedPT7hAA9na9/FdDE8twEOSd+LOaPQYDesiYiYhjK
ggAX5pIvaqMNUPZrM6dsakehJpD/8ED4jUgizdpQVnrMUrQv8jk1Ph8fGq72rPsG2DEwkUIHz9Sa
BLjoS2iLjFx5bcx/ytFLStX2qd8XgMIas9ysKtyFbDkZwY1JMVcSvy9yqwVjFcXlwgOy3vD0drmK
q9Tf9mnKhFD2MTFWYJs8T25NXt4/DNL37d+n4gWRTY1ldTeGgcxnw1jkNkcuwdomDhR6Fwwj8XBc
+k4xFlGeJipj62mTNWYJOBj2WehbGAdJMQIs6c5sQxQPHNUeBeCkSb7RqxPaJ7IlpSbChuhaPnHS
VJC+f4+hetweub35XS2tZ3gV+0rCIg6GgoFHt9HK0enj2BnTQvfyRv+2/QUpDxGAIVPnLB4iOKFp
3YXWh5BUZ+IR4waqGkIQAY2UpdJyPDvbxpnd6boHYVznqPPbpFrhU9OKRPxlCKAQ2MHUzQwej5m1
H6My+2NpX/csfmABeQdSeycAxBSpTVLqsDWf9B7ajDyNhaHP6O3Zke0Kl9SD/UOe8zfIim0k84IB
00CFyTpsb8wU+p/QG9UNaZ+G5VVkv4LY9yrqG1fVKP4TIoYRu0vsSs6LykCqAhS/TjsdDOM6awxv
snaSPBJvR2JjRWXstq6TQg9xlcjdtdw/S9LjttNTsCXKYg/V/5F2Zctt88zyiVjFfbnlJkqWvMSJ
Y+eGlZX7vvPpT8P5KtKPyJxTTuUiF67iCMCgMRjMdFdRYkTsFlB1pzQVvpeyeDQV2e7F6FYpi+Mc
ZX7dyc4yhEGEEpdRQ+q8Co+1QMkhEbENr5jdpJEglCouDMVyKvufRelXNUW/Q93F+VKUFg9mfVHg
KEtiJ/rwuzSusV7772lKIbbFNnY8L5TdZsY6aTpijSrVMojtyB6qA7y4sb5lqC4f88lv58HdXlFq
FjmUCfWlmSUT+yKbv6STLVcf8/IfTXDIIs9L2k4psvyDdSuOe6GELOq7OjnPsG9wiFIsGpR3mTxG
uo/3jECdpXW12xwtO+0t2rvJh3RqJ/ClJ0oaT6ncYatJdyW0NaVgvIEgoKfb8S0YHB3hnqqoJbyD
V85Wl1qPFQXapeLsrXFp5+N9YTwtQ+lMy48o/MeEpMklNKq2m0NhxPbK+iMurEp1S6YUqMyayV1P
6jafC0iasXhEATNU6uv3ujseGGGXGJAP4NcbDs9OwpepJA2aikUD9xR1N7pzYrMq7z4Axyxkih5Z
uSRgrLH123cWuxqqqVmiZv2lVxpF6hLnjJmy6Xu7Hm5WFfn4mugCeGM2z1a4FSvyMFqXHAfNhJch
llmLTnUQHat94y+QLCCOmle2n7/R6myOW7xWz3o1VZBI6bzZVY6QPdnjf7AqmD8gFHxUv5t2A66D
yCn8yA9XwvwbgeXZPDsKLwLLVl0FSUlx9avd/lkBd6q5V3+sO91mpIKRW3x7D06ezXE3zUoZ0UYt
4ZnDsA6J7grWZ2P0tk1cP7zPJriIUjIkocvYZTYfDmp9kkkmMbYiWyvGYX2Ur3MilUi9qrv2uEIA
ao7tyMucKXesXb9bOhAsbw+J9EkO+9thHqqoRc5IPzFRMOlGre18wfnJktnyh+jztj1qCrljoG1X
KWpHpHtzvJ3XhySn9tj1KPnPGvGPh2qpzv0gISFV4uH1NENYcI3tOVgLG7xeT/rrNcptT5FLtYhS
M/kaqVz4eyznhqmp0LbsXdaT2jkzkAvU7JjJJSBr2AlXef01F9aQ6lVkoQZUFov9yvzitsGk2Jo3
uKovBrJhUwO8HiafZ5aDEz2qQcpcYoMJ1V0rPY3dbmprJ21+GVTF/PWD9GyJQw4T6Y9lLjRkZ5XC
lZQpWJvsxUINXh6KH4QehONh6P6TX772YFxMZ5sK6hQVcJu2fzbNk2kQXEeE37+efBffz/KyKJUZ
yX9F/jX2X2tKPu56lHieMg45Km2Np9VC3rUTl50hDp/EWryZhPppe5ooUOfZ8tB3aEiaioOyO/yW
nS9BznNKnGgvgh9jCRoKE6mJ4wBD78YJr1+4ZIfZfR2fop5IYFMj4jnzhHS2VrGDW0+M0ZBdIObU
QRZ2BgnQclSDfEdR2r8R5vxZLJ46b7bSZJRKHMysPaN0h09h6oX3jNpkdm5rW3tSA13ZU/nzN65K
Z7Nc+FGpqYBqLxZdjS4b6RqI913uLP7/h32VnFcOLhh3cTUPWDjGM8LySmnopilGCPkaUD1PoaP9
2HZOYg/w5HlLlbVyGiOzJHWq12aTHSKRJqG+8d/McIFG2WqdVHS4Yef1aZjdWX1+553vvFJcoJFY
yrCuFVZKnr8MINCzDFdsiZOfmi0OMcbY6CaV1WtbqO1aMlfWM7uMiOI/yggXXcwiONCgvAxYVb7N
w9PQBJ1OBZoEQvAMOiBM1FtTx27SpUMhBMO7ZGO0P4vBE+ZoZhRaOlMxbevTXB/M8bFNCR2k6y1+
umjJkmlY4L/mUC6do8bKO9zAex8XH9BJSwEqP4bU1o/SA2NWFfYr2gst5x2ufDbL59x0qZu61EK8
qYsPheYa60syEPh61QMuTHB5+qmxpKjsMbK8eZHW3m7U42q9Lwt0YYWDNl2wTJALIdeLTLnDOAx+
q0mzLD3VF3w1wLwwxeGagP0fWxnOi1p2zfJYhJKTmQ9aU//j2jC3v4gYxlgqEeOhSGzsd3rta6zz
ZKRyCFf3zsVgOCxrhl6opollfrJHc3peo2DbwajJ4oBMzkYpmxuATGqEdtw9CEbvL4WzdISXXQ++
LwbCoZkoRXHULrjGIHNwhGxuME123dqlLTmsl3mw3O2BURPHAZuwpINaMHutHNvy/AxJ2W0D1L7h
EMFETXM5RrhNNAPYPyqkwY3ek2cKAa4f0+eJ47NksmItTbXgqMlzJ3yw/AopMuGpeAYRsl/50w1V
bXk1tr+wx+FBPjatGU0ItEP1BokW3bo1up+S9GDEp1p4VzvkhTEOFoZU6+KQVccma+Lri+gtExgy
wey2vVZXb0YXZjhIqJKpLQULc6hD/DSxjol6n6nIXoHIoqcqstm3/koRXNhijnkBC1aJPlgjgq3W
zT8q0FABZeX0Wj3K+Janzw1V7U5sYb6vyyxWo2lY0mOqFxsE3DnATj4MJcUhQU0iBxVarsQxbkko
u0BhpXJbNnepPNpKdDJr4i5GjYjDiiGCeG4W4q4U9V/Hwh8UzR7BWI33tfdEihdrxYGEFhqoTM0B
4WYV23mmO6HmZdFCHBTkFuagooqksUxYOXHnrb7kMpLE8IeKxPrq9TvjhdrB7HMbHsg3dwlZotRd
Ag8ste/rcGqgLxx9H9dbTYRMkQquACrtRhnkIEOI5pDVziGlI/ceKvgg3q3YhgRh2db8OGSGixYP
kFhH1Fsd4ScWhx5ZukRLwdSstNYzUeueNNDfAY3Q4zZ6EEj/l0xRU+QJFCrhJXVmr8XzXCR2Or1s
G7n+GnL2Rb7za2mSojFbVtW0zuiumGx1iA5TNtuzNTtJ3yZ2mCV2sRiRjcfQD/EkBkqCovsp8ZKi
pn4NW7ItH+LijlgVkd55pTBq/HIve8lBvM9ABvZ6FSXrd4jD2uKgpUCVmtStWMgOROTdh8aJXbG2
I6gPMR5Rdwmqz8JAnN/UruS5jaaxEEwr1wcIIIMzzs5w3V4Nv/Vm73eZsDsTlwhqlBzawF2negSF
Mgjdfkb1lzXab7sQ9X22TS9OHrUrBXVmIY+upIe+1XdZSTXnXE9R/PFSnW8Wg/Q8XpsSjEHesdpj
TBnoeBHDMVqBnhIlJm5dOt86puhJlWQtu/6cugXkI0xJAExQ7eKybozWrtzsDhRhVM0fEazqfAOZ
EQqmPCXY8XHsMsLJAlrcw3fdHo4aHkJJ99/GMXBP/+/CoVIKnJAxFm4e7Dixow+sy6XaGR4Ya+ba
aZ9+KzXEpBz99pGu891jRrnEc2riSI+M+96s3TX0lvlG105hQrWAUGPkAAX8NQY45WCqqXZi/aSp
d8Xa4CH2XZVzFw7KQckkDWLUFbgwrW0wzt/riDgMqHFwsUlVSGaesShILe/j/CVaJcfovixU8ofc
aBxYDEVa632I53ho5x0jKblJqgcdTwlRiopXKRrsaMQb1JI/GInkJPNKoCNbjrfxH/P5vy5ZqmKr
Fg2Sg0J6VMSvhulm5BCZW2/Y4F+CxDbMO6VEqrrNAfziL9WR7Gqnu5XqTa7s0gT5hLu/zvkFQHaK
BPeYkX/M4/I+rL4BW+7YC42woKF6oShDKWtcdFLoxX/EU42eOrp+M2iGKxuflMjRsnel2M5e/3rW
XYxsaGvcPFnp9RjuIu2DSakCEu7wGrxcfL9qtD5vWB6qyyEj0/uN+Uug5M0oG+zvFzbmTqtSa9QM
RyjuUEfTN98a6mJB7Sr+lacW0zLJJ1zaW9fEA3/qJz/nD4w4XAxaqkaPGg+HFFPXWq0ARiFHgWiR
Jua21aP+WaSy3dv3dZ1/8LHaVZyLATmIspK+C+uCwjXD1xswxrRgWTCbpzECP+i/RBr6q1bqxVIN
xTJEq4oUW1P/rJdvmZz9mwH+zafR1Wrp2cXMMPdreV8LwfYAiL3JP/D0qAMqDZa/X5rME8ZDXvxo
MwjtIJO/UrcUwg9kDgeaPM/qrioMR2mek8I2itTOZX97PNcbCM4AIHMhRNb1yKRkCCG0R8YViDbw
n/peOS0DbpmMip/pHVpuEwyHnrgqbEedOv+oUwyaUCQVu/x1n8tsv44ft4dGfZ+Dhbob+wJiJjjQ
w+ZpSes7BaHgtok37l6qoqEAQNEshduqiZiBOb7CwTAcrEcmEAfd2z2S+/EvbTehAXcJksrdtnk9
jjib5M73XM6UJMtx3SuF3Bnik5int63oWN27yhP1syHuJM9jIWsWNAyCtGSfjomtlK4eE8WD19fo
jw2+I1EQowGVq/A+w9hX1bFrve3JohaIb0JUwh5nKXsDFkRXAVck2jwMfw3C47gE+h0oxcEET6VR
SKPcxk07yI6sK6oaxJ1yt/rl/bRLPPl+PKgoX3VRk3VHFo1QE8lt48YaklIMEXYxoUfVUeB3Th8s
94yGpfuYI1G+GAR0UCbZ3y+wHLqIaWp0iMLk4ldb3gurs712hKOr3P5dhVzLQqaIpbaSjJrtsULr
mVba46LHN3Lcfdg2R64a+z0X4xmztVujCtf6Feylu+hmDXTNMbxir6GXPgJ/cP6JvMBdj2TP/s/h
h5JmqtQwdl/FHt38nrEW9/YAZbgCzLeCS52O10+vszkOO7RVrgTwBKPcxgxtKHjYMdrDkvagaf40
/tqeT8o9OPiY0whnJdO3FnvfShsnGkd328IbiZg/w+FbFNsS5So603doZz/fM0WXbNeEQX9gAqeZ
33yWiETMG/f7s0UuYZmadSsbDXxSP+noSO/QF6J8mB9YZVa7A6vJ9gCvBwBnaxyOFCUkaKF/h9Kf
8LZlQjwj+t+J9zXKBgccZT6qohyi8L3rFRtc8fYy+STRHuF3GgcVedVqRj7ilpHXtT0Vmo+S5kXq
bWP6ZBlP25NG+B3fl7iUYSFH7MlmLF+SGVyIRNhCTRgHE6W4TpHE6k+qeF9YP5tun0YJAX2kZ3O4
UK5SKa0Cg3N/WmxkdeBoeeqkk6vboY3Xu8BKvO15uy77eT7vNQ4cOiMp1oRJhaPHON/LTmcnHsIZ
KB8yDlA8uY5gAMf1eglM6hZKjpcDC8mKFSlfMF7zU++icsqPPHWvefPhlcXE7YgonvARvosxW/NJ
stDz7kT542y+TBRF9Rv5xz87l9eDM7oZcnCso34CuZLkGgG0dYLlRbXrr62NPmC/+X+wjF9PvZ+N
8nCxhBEIdjCq6peEgt/uk+AIP9F8rPvxgSwCp6aQw40sn6p10ZAuq5rvwoAnUevh3/xR50BjaNSp
izsMR94NT+09tII8tBSCkdZjmnEMcItvqIQkC3CpkTEAuIgDhlQXlylhlQ1SZJvjaK8qNTTKBIch
tV4NehzDPUa/TNCEx5pB01/RwXTVu9VJAzEwKUIYyiSHKFat1cvIeHZXwTG7nboQ4RP1fQ49xGWt
2oHJE1nCQbZOhbbbdgfq+xxCtG2WGBJzbknHNXgsbI0Kxtik/51V/LN9+JKpRliUKBbxlqTimU4S
3A6NYFp+UBTixKXAju9KTMd+tPQMgXPxa31mi4+O/ftorz0wBV2ksIiZowJbvjNxMJKpLpm4Ywch
ca/diyf2TpY5S4SWKfaSHLnCx+3VIg5JvlcRnFRWugg4hOfZD4UgVr7ECRXMUuvFPOZin8oxDqye
ibMryrrrqnsR3XNqnZ4mZAK3R0P4Ht+JOM2I0nUJcaZu3sjKk0AKYFDTxeFBuw5TqrJqFiRhcAYe
ulcuWpQUdCj6ZzdG7WUJqMcqyiiHCHFcZUsrsfuVZZ3GTvBja/wyiypxxafMcMAgt8k8tSFYsMtw
dOt+djVDD6JQ8bfXiApf+DbEOO4aeSiQ+VPRx4Y+jdhhVBiMQRbyvD9ab/HHp+WjeEPFEoQb8mVW
jZkUXRUjtl20AkyOiWPkpZ02ui3WA7GTiank2xDFAkzMGqsur+uHub/B8tmG/EjMI2WEiyIMPYuU
jLXdyqBhRn+l7KW+irvHi+ou6LhEUxk6LF2yhJ3YY3w/4joYpaE26Ok0vxjPeNAJDD86WI72MMg2
y0ImkATdHik1UA4/IE/Uyc0rVUboyVGQpEeDIiOifIP9hAuIGq1ibVP2GBbJ3a2gVTddipbRePHS
TrX/bTQchAxLEQvrjPmbhuPSldDqQY0kmqK2rVAXYJ40uwARkWy0OLt6P/rAmjjTym3AgMnqcbsb
iSRkY97296EMFSnFlA1V4WlDW0VMFYUVxTXe/BwFuR+68Tfpi7ZjbaozVTfAIG/LGjeJrWLE6tBg
dFL7UIqKrYMNpr3TTG98H2+7fh4Yh75qL8hlKyDKnPTCEeMFMn1QGF2WPbFg113wbIeDX6nFP4u1
5UVPq99AC+iucSqncEI/f2LEb6mX7qh+sus762yTi9WapsJVssCj32R9Hiavsk5i4m6P6zpc/DHx
1xMwmD0L1DYhpllP1viD7Op64wZ3NsBlepZiXsdGhOP9pyRjR2CjR9rYWZ2DAg12y6WYtIlZe916
F2ARzWonoqwB6N4HeiyiWMtHxE5sYMoId21TxNbojBpLE9X99zVcTzkS4bFKlvsQO+k1Jr0YzGCG
ZVy2OEVaVz1A3WiU7BLk4ExzWf0RlnanYCJFeJ/l6t62a1BDZH+/MB1X1qKbMpCw1EN7RFlfJ9kz
GW4QwMQ/CM+ZvEYpOyZHv8ErLTI0fZCAWZZV+tQ7MoanzHFwoedRPRmsrM6SX3vZUj9zhK/x0+hV
buxRRyPp/RxqaEamWZKK0f3m3Yx9JSickUkpHcpbEcexeZt93l42Aqj4p+EkRWPUihYapxsGRw9v
hsgXyhm1iyWxBQhD/BOxLkvpYpnIXBRfV+QgFyMw1VNN3fIIgOIfiicIf0iyjLC3Kn+1KB43zY/b
8/XGNfIPQvHPw12XFFXHlBLYk4+Osq9st9zPiNDYWTzY1HMtsa34h+KoQhWpqWNAcpK50fAhLLqd
QT2vs5Nh4wDm34QlIOC6sDel0WdFewUospp9v6NidmpxOIgo61lSZkYxlq6P5YLi6obq2n0jUDqv
DhdKSCJa/iWmy6LuQGMWdI6514+zI+yqO+goEb3xlEtz6LDmLe5wC07DTAHUok5gTO70/iZ833Pt
eVAcLCyRrAhVingWbduIZSs/aRpid153awN7wzJFSYZQ6P/Ct6z2arTWuAuja/E3PVV0+lPQC6Zk
B+1SxE666g4XJtnfL04MiPuWXTTD5HRYX4PM2E12y53y0ECfsd7lzrv20oVBzv90S1vqtMNFrtW8
RLsXNU9XqXaSqyfwhQ3OAce5EBSBnRiSZC8HfSfftm59tGzo3ATyvtCD9Gsc1Mj9iB+2p5OaTc4Z
I2VpihLhn5ONX3XxaSZLVuRrIHExMs4LK7REVHKP2VNP3Wv/cfIpwtZq9qAv21Gyv6Q/csFsnU5i
XKKpxJEeJ5AFFt4YgLQmOf5myjHciUgOX8XZ8+j4fMK0Grkhh7gYqNKDKt1I1X1GVbMRK8TnEfRC
Cyd5wAR2kW6X1V7STGJLUYNgS3ixo3otacuY7SjFusvmQ50d+orAPGoQHE5AusDsRgXPVeXoxOlj
vTxvuzE1BA4U0lYBS56CeERGOhhF8ayFOqXoNK/XFV6sNocE6CFaYmXFUiwLnKv0wz2e+SZf9uHL
P6l72dVj4sIYBwlzN81L3mPK9CVYe+R/U1ut77L04/bMvUZQf53iF3Y4BEitqRIktG6DH2iNvOiW
HeX1aM/gxvMyL3QNT38M7/LS6xZ/cTUn8SmVIGrxOIiwhghclGinc+ZJTmW3l8NktIUkR04LGePs
6/aAqXnlICJWIwVXXkBEIxzXbicVhdsqk51PRHsb4fJ8f1bXhvEa9UBWUBlqUKQ3CyoBQswbr76l
htBPWUQcGkl5r3SuJoNuOqYS99QwOHAwpW4caya4lWqeUB6siJgmtrgb7se3XVVhX6+6jkEI+jct
gyTnXdy5sZa7avhxzCgyLmo07O8XUCejLrhH6RCuE+vdVNyVU7DtXNSScAgRLrnYoeQPIbHyVCzP
qfwwhz+3TRChAt9FNWtlWE8iI27N2wNYo2ypqp1+BPdLVgQFbu/b5qgZ4+BBXGW9r0YcDrW5xzO5
naC4cNsCsSF5ca1ULsyyNuEBYA6z2zVD88MXpdpNVJBFrQ238SNN6+Q5QqV2udyyPkK0WYwrcQ4R
AYjBd05ZUhr+Vg5BXRo7JKoDruMf9KN+x04J64XCzuvvhX/g2+Cbp7qojOKWddyEp/BQutmX/jOI
+rzOFXaFnzZ2/ZMyuT2PBt82leuFblosoltQjr6WvaP037T607ZTbLudwTdLdaxhN2GswZX2LIpP
6exsf3/b6Qy+J6pWRiMe2OkaShWLqow6dM3VNTtit1LjYJN5ATgF8iOWxhh8G/2mVr4k7eP2OKjF
4KKEOremuI+xGJaBKqO7EGEJyYrCgrO3IdoQOQjoV5yPRcIg4Jl1bjJt8GQ3DXa2lzym1E3lVqk5
4+KBOlvGOGXKJ2ab2WJU2hp16FzNXFxsGh4KsmbUVVarN66CG9aaI4QQclseVvNO7gIt8/OJuuER
DsfnwLNKQ/l8ipNBzb30qN0xWsHUN91yCSAg34Dku0Rqn9L9JdyD74XKO0ufJMbF1KB0ZamccvhU
Kd62C1KYx+fCOy2euoF1pHae8qpUU35LP4t3jC8HBT+13b4rL35evtcfdLGp2qqUJ41JuIjJPjKP
iREoVG6LmjjmoxcmzGTUOrFHC9Fg3q7qPi9vY8olCCd8TetemFhmq8kTBg2S/q1rb6LoV1OA0i/b
6f1Tpt/gTYPAvOtprot548Gi6aRpYf1jPR7dVQeSZ079ufa6feUPAVV+S80ghxq6mo9W3GMXl2YQ
So9h7FXKe6oVLsbDAcU81lkTS1gkw/gUTfsy9FaLcG5q23JIoVno5RYGnBMDSr2SGzFDZ88P3fS3
txCBeHyWuzQiI1tU4NHUf63aT8VEJeqIxeAT3JG+mNXSYDHqGAycUwH41u1sDP8plDP4LHfeGM1s
WDgphPgT+gcVQUEg7KfWz+3pooIePr29LHgZyyysynJg2fQxtmPwbmpfdDu5V4MOtcoulVqilogD
hDYeUtR3A7/LyB3CQ/i+PtmzM8tsCS/gwJT1YqwbHbwBT0zlwrwXX9oIZ6xppzcQDPqQtMRikbPI
wYFqFf8pVZlfJg+EJVBsAzewW+aQ2ekdvBu42bfthaMmkcOEEZ2ZmpzjpMii01h9NkOCTI9t+I1I
ReYAwUyTKhcL+AVyJoK679b7KLtd+8IeouNkUjEk+7Vb1jhsWKxxzBbcXhw5f5TGpxCtePJOaIJF
I4IHAoR46rt+MAxzfX2eCEdHtx4NFKYYxa8+J4odieVRuGd0ITf+o1QspPF5zfOPXUnkSymfU+T/
9XIo9tWjMgAhzE/6bnUtH8nGAHjxiXWBFHeCS/HEUWNiwe3FthqWucPzEUvDgPE+e54GosuEWhsO
F0KjGJF4xEVlVr5bmROlnbtUQTU8be8cAsAVDh2UdNGVnOV65gZqLYzrp3drizBCBQgKG+zlZHWy
WUfsNjFaNmPEiN1YQr7W6T0mtRM/lJL/b8PiAMEalBZxEDasKH1Mp6cGTKhKsG2CdDkOFOBsmtGa
OFxnyxbuxqPqjI9rkDmqHVk7zSnc+IHS6mXztIEMCocMqVKauVki7AbrInp0HhYsmiJ/HnoqoiOu
ZnxLplRLS2ZO2E7q6Te7q/qi697szKg0mIIudUjS3Ov7SdV1zTCgCcz3aLaG9p/gE5PBlJCnReNJ
6C4vvZffZi+ZO9lkH/obbnm2yYFG3uhSP+dI2UKKpmbcwI7gVMJORYcLI/VeFpdwGfbBv9fvbJAD
jVVFqBQyZB/Bxvd64c0c+dE6sZpvOv993VvO1jgIWQQpF6qChRa94VoqhNPX1VWsDm9yT9sDoxaP
QxGzGqshBVuBk1leuXxIYqoEkBoK+/sFgCQQcJ57xiABaXYHrTTq5Nl1TBETvHHjPM8YBxsCU8s1
GD1L+Zwe633tzwGaDPRjsld91Mh9et8hcrbHQUgrpGMK2RSkjeUHI3opQuJYpNaFw4uoNPsm7YHu
SziB3I+1b3vbK0/tIb79EqyLeRdPUEVpsW9BueWkd1Dztq0d60/T9v9ojYskwFZoWuGEQE+Egojm
Z55+r5xm9AGB5+9m2W1bu342/lkdXinSWJawUxl/VNd90NCBF+euWFAjYr94AxI0DhIytGTEIyR5
ndlnmhAgDwDd+ui1t+D2o2wR8MN3YJaLUtcSa7RvWtBhDbsKxFT6UdnN0HtJSIUeavo4UIiqIorl
FdkUS50gUnpaxB6kukQIez1WPq8RBwxZm9VFA2ooR6k+hiHQtH8RQDKz6KcspkgXiN3E60R24ZS2
IZrsHat/jutD2P/bbuV7L3GJqZGAQpRULOOzlsuBpQ9ft12awFGNAwQrj9d+ZVFrKuleIVeHJPsQ
Z6Btryjh5zew1JRECdzalspzQDV9iOIqRBGOEGS6bfi5396sD+WvwU2DDLuVKh287m5/7PGJ0CLK
u7rJFQDR1DgCupxy8C2CN9rdnkFqXHzqUxPkahJYSUARO90TE+FlEi5i6w2+iS7LetdSj4uvP/0v
jDBVy1B0S9clngRBFJa8G+ZoZGVkR+Um2+Xgr5v2NMXVdTS3JFPVdFWVTb4oxFyEapQjHBioMDV3
qsfafnHNNU6jZ6KZnopnXwtk/xrZhT0uApsFOYksA3E6XgDUA9NMGoP221h7E9pkmZJAfIjVW4oo
4+pGvrDKYW6StnMRKTh2h+omSndIJW37CPV99veLaGXo5UhLJvZaG3uJ+AvvQfa2gavb+GIAHLSK
CYR3OxXLFCnSnZiFu76YHVEVXCsdnG1T1/39whaHsJW6gON7wmTFe/mg+Wi9dTo0RbwyKMq2sA9J
nWtq+rgoLJtDdVlD9qRxymN3PBZe7BbQnba1L+Gj5MlB+omqnbwKHheD5AKxUBzDZdUwoXH5Mg+H
OQvtRPaImaTGxYGvLOTTmJeoOc7sGkd97DRowVD3CGZ8xUtwr6JKfa5XcJ+HxdeKiLplibqBtZN3
vVse2dUbKh3fUElpnESfMRMNhU3367D9s7Gr+QISKSyrxhxU3B6/4BXU8LMv6No+ho/RR81JPYN8
rL4+sZpsogHTlGSVm9h2GeVaZjJ28/zYC8eZSshd944/3+dj3LXXQMTWTMAL6TRnoJyXd6movG+j
na1wse06aFYoiFAkFgKIskp+DbL2OoA88BfRR+S0o97biVnjw9ti7YxJGXD7TURQO6G5b/hJOPx1
PziPiP39AgeNvJp01cBGriW3aJzFKwHwCV4qnQjx7mvQSQ2KbdS/Xe9skg36wuRQtVEdMr4AaWiP
dWz8hIaip5jYaWIa6IVylCbisYiaRuY8FxZT1cjjecUeQ6lmMR/0kbiFvHEmn4fEAbAV14vSyDj9
e9ew12Ppj8HoSIfftFXqe1K11tkYh73lqkwD2GQRtbVohgTj4Eg4xdWA/cIAh7Rqb4XN1GEvtaGv
1xPqAX/qMrKCWmGH8btIIS+MccCwQJEkF1V4QyX8mpb7JH8I+yfCyYn152lEpiZTwyEC54H4wFSX
oKEJspTk1ICXzY2DFMDeUU3b14//P4vEE4tk/WxotY5qs6atZzc1tEOu1h+lQTh0Q+cT4yPAjxdK
V61Y1CIdIdq0ONlTDCYMlwlwDC/dd+vL+otprZZOQzy4vBEYnofIQcdaF1pbjoB0zS6QMpbs4gF8
Bb56z0S0JKe1159T8D7637O/8GwjQtK0Vc7C0V4+KmWQvKsr7eL7HFZoqEcSTFbG1wyZ11uRYy13
ElVi8EbEdp47DjAmTW70CpkSHCSsc7tBT5DmTZACZacv3Wp3vXz5YlQ8ZmjDCITCrKm7KGgf52CZ
fd1eXEY4l8WUP1L7jQMQJAEHa2QvFvWz/vA7iTraQ+My6nXGS9QE72JevxgfhyJjLBRpKb5eF576
7taipDGIHcZzjoSiXIJJBwUbhY6OHeh3V+O8q3uqHJ86SHjKEQEKlsVUw87vfr70blHQwjB7jH29
uJEU4pLyRvT5xw95ypExryNRSF6vrcZzeNCdBIF89Kn2eq/Zjw9i0H0mGQSuprjOa8U3DkXWnKhi
jx0mI0HIkCplHCd31o6x8lNv99RO4yXQhygLFcgXItqI3N/p4jp0Eqf1ko/dvnesfU+VKJEmOQiR
rAkENew6NhzyPdPdC93pXoLsLsuBWm5BATERw/Ga6GWfGbps4KyRQHYNJK5BsIfG8SPi3zgoXPRn
Ehuc2g0cmhixPiythvzKaH0ShqekOxlUCf11vtsLL+EwZCnKphwTXFDE3C1ysC5az4Kdu+FeOykP
WuzId+Bb3rFOoqd/9lAOTeYh7MUlwS0QsiMsYIgOoIoNZUQLr1nsQNpvH+AM7TciYr6VyNTWetEL
OAz67Ow69dPqe1O9mBT1E7FsfOaoT6W+VFnha61818Htl8NZOnd7KG8gmGlIBjqPLVz2/jfWVlO9
+N2jNxxWPwmanYD8tbZjLeQR+cJ/fURnY9xCxUtXTNWEBGacuGu9kzQ/eV9xDo6s/wbEF2hFihla
KxPbCXMvubV8sKzcL6CBahIbpxlarMk3gKvvDRcWuVtmbqnQLWG5L/O0vN7IooPw1QA8CvdUdo+Y
QL5qq1Zaqa/Zc8NQ3iPat1AYLyREmQTlEnzJlhUiUS6aONRkDejE4DDalb8QI3qpJ7gVAYfUkFhw
cnHZG7oQ5WEJfEI3b4vox9KcapUa0XXEPfsE+w0XNuJVlSxFQ+g7+tWtBLaE2K1x4zMeWFV05Gof
iU11zZ4myhK4q/H4bvEKYFY2ipYZIXHOdOQlsNpLlZuAmGFxTT895E5jEIHBtUm8NMjFp7mhTcU6
48bUZYch+rEKnkpVcF6NSS9tcKeIUoDl1mQ8GgZSJ+xpf6fdVhZ7lnRLspOcGhAHS2Ut4wGPPbTn
84057GPBm8dge5UoExwYKausmKuGgoxWEE/q9JKalpcVlCgl+6H8WXExa3y+MIMaVl/pYM3o2/g4
F+PdKJYfBVHKXLSdPWi9vINUBAXqhP/x2cJiyVYzFrBU4sPvWpPQVd11t/grtnDkU0lRYiZ52a84
jtYB3oG0l7xjitpqeBJXSneRMsLGfLGHi15ItdnAcg3iw5o5knWvvYfr6XKtOChqhw5SX4zrqV8e
y+E+nz5F1su2010LHS5NsFFejGKYxrUb2CgmQ0TxCGJOdOag7mnfzwMBrJQpDhPGbknkXIYpabkd
xhep+6AsB030twd0NXq+HBEPC4NqKmLzeiVpZXfcJ2AXMx+Fh/BZQWGqQIpyU8PikAFEUsWosRhC
yo5Ljcqwqoa0nR+VBbWLrp3rlyPjAEKLx1TvmUTu5IivErmswd/YKahjek8W448pU+R70RZVTfqG
pXWN/gAtTBP64hXRvbk5bzDBRSlt08Sr1sEdihz18altpBna60Bo1urEYbTtEjDFbpQXTt5WfToZ
PUw1HotZ/4+06+qNW2mWv4gAc3hl3KBVtmX7hbDlY+ac+etvjXyud7/xmn0gvxgGBKg1w56ang5V
rDvRL8A/vDMC01+OoddSkh7Myf6IsrDIgUO3DEhuVQjBQHXmaPD3eNdIsY0yOtZJ+MUmEMEWhxLC
UgxyNuCuXUxXaI4xOJ9K4mq6GoJd+gMHE6EuyUkfYlyi8+o9XtzQv0DFc4YSPONnQ46XOMTsi2zt
H4cVVjPMscg4K0effa7okDnWV/2tXIz0DxWtkMvjMKOLUjQWSyxcQXzEpluyoNzNIHFh/F/Ua+1q
0uRyMznESLo8WkbQ4IEFVHiSwbyt7EI3fEZ4puEw10E/2ZFPJZSZF2ztKA8eoyKBphCPtzYCl9+r
FX/c/mRXvRAEEpah6hL6F7gtbJsWtI4M3Yf6NYkyW198DL1s27gKGRc2+I3T2tXQYqwh1h5LdSdC
L0ua97NIxQ9X+341hOCKoiqqZfLd7HGVKMIwwt31U3LbPsdI90uFzdoV4s4G7xeIMSmvuL62s0kO
o/IF+tryijxTZz2p6mGxVkcvTqjUEEfrqh9cLI1Dpkkvs6RZ0LIVtbaFkZGsXAk8InePAyStkKpV
LBDtNTFaYFHa95NAHTymyBg5KEK+oN3jedszqFVx+JRpE7g1ZuyeET1Wy6ehJgDwunefvw6HR6I4
yFHOuiwL616fXaXKbLPc/90auBNUy8gL92WFW0rza/E5SYgqJrUG7vSIVad05Yhexzn7smaflty3
hMftJVAmOJARskJR24VxJIQvYvKah7ddR2DA9cv87MB833qa1P9yqpsnRqQyv5jueEgw68Qas/Rb
maiWUt7Md60P7SCKZc7eLoH21H18oxv2l3tddoo9Y41KGV5vb+NVb5ZlQ0dPHRq0eGKLfBKksDbQ
JZghaw923CzY/v3Xn84XBrgTmie5OHfQXHZU83aWH6NxlxrumO3G1DOVIFzvi9eoc7aNXvWNC5vs
5xdBWFQafSEnCInGKOjGndrudSrXRpngTmm5zD3ER3A/yP3NWmHQ7lNkft5exfVQ4WIZ3CmVylhV
NaYJyZqhGc2N4NXHwWeUCZFvEdxH1IK4I6uklpFKFgh2EAw5uXYn40qKM8LDKW/jDq2OpN0crlCG
mdbAKnLHTCSX2LSrl9uvTZP550Tetx1YQpEmnH3JH4LF65CKZ63JgoXxINYEWAa65VIJa/Ytfot5
LsxyT4x57WV5ZWkH3Xiqjcyuwu9j7Kfh4g2mTq2RXZxbxrgLHBKhUHOpEEOOkqsfcOvdZSewu05+
hfFlFC2le2p51K5yV7mR6fOgMdbpavzQrYdqOEXWYis1RaS57SAy/8Do4io1RkbikAj3i/KoVT7h
HmxrtraOg4YknAo9Y50A+T6FphmGSeW9bkcqwoXMTU9UA9HV2pB24RccTvTtGFu5grYoET1zhouM
h3yQPWmnfkbTEl4Z99LtvyQoH6iEOYEfMs+IIatLmMQsOGKlvf6G9cN2miO+MmrtZVfUHrG32xCC
PPn/wm4JKpSsGQAhxlNjuOzGHHf6jYFGjwozUOy5weqM1DIpqxymQES1aMcVX9SEtK2WPIvQg4oS
wm8II3w7uA5RiClr4f+5vtjNjNnq11oihg/YH7rhmm836cWt1a2mrs3sjLHGh9LPgtYTArSnUjey
SNjh0CPMDFOUR9hZDuO+CWK/t7UAqrNH0hJx2N7iq4sVtbEypqYGSyyLtN4ouywwTrWtYJoxcXXi
biEQ+C24ujA2j9qaxFBvQ7b51JZ7rWpB+/NVmG/nkXJ05shbX4p5y4WpUVemVUzwqo5vqq+a397l
/nhU7zXPCKyDbLOZdNQJnPJEvRYJeHzrc7owXFrVLK6MoFDA26P8EDaEb1ALY3t88fvXPplCWUA0
mAOj2srO8t1sJp46HkH6YUtGTOwkdaw4xBBn9V/2uWW5G6yPlXJDcjpeT4GcEZgngV6Q2Y7CAfjA
qrzRETW90hG/jwgFJGe4Tw+h0/odNa9C3Jd8JRa6SGHXFfD8bB5sUfG1eYb4hSPLu23MpexwYUde
KnnbM92ffDyWajCJ7pw9KciJbJshzhZfe01LOewLkVUHIsGTE8VGecpWkWUc9CCm0jvXn13nL8YX
YUcRvXpzhM1DyfJjv88OmKPVnPWB1ZXFXYkBVCqgug69uixq0ITQNZ3ze3lZBUNm4m3yA6aZ2t7T
nSawbsObDn1uoR2+FDfdK/SEUULKYpucQ7wez53Nc8cgzGpZKVcc6/yTZrOAjrUZxS/Rns09Rv67
Mu7y2Rx3Y4ZrGyqyhFMeT+kphhhKmuf3evO+IsLZDt+JFuuWtHQa3hGjP3myl3h6iunXwV0xdJFQ
b77r0PhrUXw72mwpXTtqGN1Lm1Nq+XpL3M5/iKbOBrhrc5iidg1HfCQ1YA+L2Je/Wx/QGeCUaEy0
xnc9Yc/WuIB7hRqkmqosKx191SfwaQC7eipBdx1+z0bYnl7A/aCX0yQxSa1hes4hKTz6Vvi6jRzU
Z+GvSlkSLVVHDnCQFjftEdSYKVHdIb8MF2M3lW5MXYMYu4w8M1DcdZd/aws0IzagjBLuqTHr65h7
3jUOLHTwvsUVk+6q0iep9zBfZGMW1SyJZVEfhwMFEYQdgpghiTEgngDFqFH5GHAjgJ0ywkGBLgwz
xhqQqMv6R/TOT8KhMB62PeB6VusMA3zLWNFMo9yDOxM9f2ym2+pBg6S74ES7V/3MTe5yp/K2TRJf
iO8esxJLS9QFq4KolZI/DCJeeLIjViQ30fUA95crmBwmpHosVFUCvfl0X0IsmNWOlMAIZPu/6FlR
q+IgQTKsMJvfWGE7QKku2VY1+Sb4kBMikibOrMnBQiaCgt9s0FOYSKU76LnXqhTT1x/u+PPOcbiw
4jVVCdAyclLLrgocW3Y/FM7yfU3+vfXI9lrqY3EwkfbynL0pDagPki97jFxFOzEp7sy1XOpVSu0h
BxJi3s6homMP6+a5q0+ZTNwPFOiZHDxEk1mlY4UNHCPI4RhsuuuIvJMSiD4bv6cSGZTzcUCxgllz
Gmu87Xt9coTkIcq+TLGnhEQ8e33bLF2V0D6mWjJnJskLYSzA6eJY6c1kxbY5E/fRH/btlwWepUpP
ZHUOS1zjIWSBf44wZs7wKvvsTUrt2vW4+WyMC8/bfkhzcISyDiiElaaNS7a1gkb/1uJ+2sY8cmEc
FkmtPi9Ti4KItVMD88BkzeqjcJKc/0IGQ3wnhcOiQjWmwcyB6VBOsHXhYVAJ/6YMsJ9fhCZmHPVJ
tOL8zNbraI6BFktEdef61Xf+NhwCmXhGKymm5KEohtxfBNr6BUKzhD9fPzZnIxzmWGVeVzMjlDCk
m3HykyS3jchf5sftj0+Z4dCmyQVJC034mZKn95ZSO0WhB8bc+qJBhSWkn3HAE+bzKpgRUrRq0O+L
A0aqbe0htFvceaVDDRD+IXg4byAHCIJZtWXKpoGmA7sj1qN220CsF/lE4dA6kQshFYqN9g8lq182
+bKfrExl3qtw7qZ4IxKOvNFu60ALVF/chRSNE9uv35NJZ2scRpQQQGpSjCk4WdHZSn+Sq6AFPUwz
PU3ts05xK1GfT+VgoigWKZ6YFkj9qtn9zQSl4NGWIWcG0ihUGIljTC2Owwmt7lMMquNNLea7JryP
tPsCzHNCgvHgQ2nNBAYSoKFyoDEOixCPZoZku5zcZXX4WWgm969OGk+ekRdLGhsKGj27DIUlfbWX
+TbOA5GqL5LfiUOObrCMqkqxc6Ov+ONd6mu3GkadonuWR69JUhDmZVteyCFInSAHIWm4pWTcHUyQ
RjtZAW4OHDDtL7eQAxBV1Kulz2FK6IO6OVjxcyT6RfR5+0NRnscBR1QYXYi5HFwgKpol8VqrpWzf
yJ3Xz7Kd92h20cycuFII/+Mn+4tMBQlvDbCSVj+sTnJGPKWIK0vjoKLVNXMVWIq7hAbF2s83TRc5
oPAjzPwhOP8FSfwsfyfnK6rAWEfnTbmd7diDOkps9anYY/DtJD6SLB3UznE40bVgpNHYMOGy1AeU
FQ8gqSHAgdo89idcRBTxrK2tzrqedBlc+jrEWE8rWRlg6LlxjDQuqBjyNpS0Cju3HFg70rwLd6Ud
gqcW1QCHAlcKIzQOI1Z5SITVZPkbp/nBxlXGHXhN2OjXe8VENUURDQP/KLLFQUQ/SlB5khCb13ll
o0HYXqGkR7XqXr98L6xw6BArUZjFJavfJzeGflLbI0Rjymo3hLGjRHtVPAo/tKgmMOkqKdLl4ji4
mNt0KlR25+f78p4VLge/2kdOH2jUQM5VF/m1QIVvUOiiAhdikjMdq4OMhxuj15dbL/+x+BKg/V26
m+eVKXzzcxHpUjOoyFFoeXWou97X9OZ2SX80Y3NUl9aV2uY4FekhWeV/NFUMhFF1csm4bWvNNnpy
PoNaPvv5xTHUJ7GL1Bw+q38Z8f5iGqfrwwzOPfZMeVe97GKvOVhZ06gVhRhf1RJAcbXac9MSjnMV
VS4scKiCWsi0jugORf9UfpojC53KmoLJhiJ4x3V2YYcDlrLOjXFg2edFrUF/txPCm2Z2xFS01fWo
W8RFRq2KA5bUHHqj6+Gjs/U1yr7Nmm+9hyPp0i05NKmrriyLUh2QZDrEXZDnkd0qT9ubdv0iu9g1
DkxKKek1s1IGp/1kfIqd3B1fQjDgoDP+gKk0P/m2bY/aNg5EBGgq6ToTqW7rZ9zQQokOVKopkTnU
bzfMeUl8J8Ks5mE8W3BprdnPIGTove01XL9ULgxwQcZQqPqqKmzIZACtI2RUfHnfuMXNzwwJlScj
tuztr7mAAyiVZ7GAPXPWVHhQ4x9xAmklpSn87VVdjQYvFsUBwVQZTVaVuLvC8mMVPZvmnSF8kqob
U7qpqDkn5rlbX4iDhKRNUlClRpiAhPpMkZxy5YNVvUhFEA7vevBcLIvt7sXuhS1oqiC6iMEWaCoJ
wZoSmWDq63A4YCRqP6hMV8LsH0vtQztGe6UmdW2ZR21tGAcFw5TL65rj44gH2Ymd5EHwcju9ZU1K
AtHlSJ0eDhCgXfCvwHEpuGa4X6ieTWrDOASYjFLOzBjurCehLeeHSQBTGtVTSyyCby5YpSJVIgM3
ei7eD+NxsojDQiyCl+GQ8O5cVwletazSnZTX9rLkn6t+drfPJGWGiwSwCD1NWnYml32HCRjrPqPa
tiTiLPKtBGvcpdq4gOK8+NEufgWO3wQeJtnhXn6aULZ5NNKd1aIjSd6VZPKD+k7s5xenc1zEf2Ve
QzS2ZNJ8jGvqUXO9u+WMALwex9ppSOaw6bmxcZU7RtCTeMJjeIPwVcHUtYLsL70w6o6QOVzAeFa6
muxRrc8o3Rh+c8KRPc6a3d2wsXLqkqA2kgMIjAFFYp+yAm/yqI9o7wO917YvEs8OhdfkUNu5GSQ2
8Mi0w0pXOq6RPfiDi7643UA93Nj2bAAeX+Uo5CzC0B6u2HVu7a75UCivQxyoMwF2hBm+1GGOaau3
TBRxVGc3hAbjaL6k89eBCkmIg8yPMBWilqRigpxYr2FkSf9hTrmnDO8ZKTk7Oi/JoYJTs64K+EBR
HVPj8xTaDTXmT62DCxJKSUoTUJugL1c9ZtEnOT3qg0Y4GuHKCocJ6iIMU8uITUbZzdOHnAx5icuU
l+DQEyGTdAv7NIIBnFU5dbfzDShIZC75lCWiKoWDgUlq5AIUKqxvST4MO6R0UQQHya83HhY8oc2b
xkUx3M3IaiQFQAqHCG2lFfLKpCvixGZKRLUvQE5SW8AD+V/KXdRJ4sKGXm9aJAfQi6Es8T5TtKDL
Fk/vJF9Klh2BRMzLNsCBV+WwFgFNsxVudzFgFY8m0EtnDcK7YV8jHbt+pjjPCa/nqx1SF2fCzNaW
xzBgxa4KBm9dyp3tdVFmuGdFV1aaIq0IKoxZcsfeq8MoaNqnvzPChRRZI8yKNsEhC23EBPQdBjzt
dHxXJ9gZilQOJypFWcWKVcCWB+GJMd8XAcq51qmDWvx0pBisCN/jixqYuF6KsWVJvvmLrE52ZZxk
+XvYEFtHvZX5ykaThf0wMz1LdXQ7UIK7jIpcwLj8Tn+aXNmND6h2bH+ut97bDV9XOQAR5bwyigK3
roTQBSSuqa3Y5V66aZzQzStXtSHp8yO0U1AX0elTAopVDkPmUiyrkM2aKNVwsFRwZvUUCy/17Tjc
GLtsRNoZ/thUq1NZj0m3E2pPnn9s7+P1s6VrEpxSlSB687+BZqVLay2yi14vfhjKpyUKKnIsnzn1
75/qbIP7VIKh91EnIkO/3i0HNtsBxeDbBDxjFUYTM59qsrseuJ/NcR8nBnXMMqlApVZ5jSwnaSAC
Mn0Je1vvIsILqd3jPtLQKItYLXizVesugZZ8s9Pe1QagnFfDPQvNcDUKDXQ4jmpN0Io9VXG7Lwa7
yjNn2xOu+/QvQ3zLbdO1YijF2DbDGG6sTLIzhSRTJfbrt07baDDbScahVe6qr0yjpThBKeO5P1Q3
FkgFykD7LhD5SMIbeO7HKmxyWW2Q9BKRUjHD2daq1F5EezWDpt5vbyG1PA7dm1WsDalHASJsb6TR
j4vAGtxtE9RXYj+/eBhWSl8qEARFEXm9K9ebuHzZ/v3UEtjPL35/WPZ6IoKdy0mWL13U22LiKSTr
IQEIPJWjFHXzmJXoIlfuTKQJpRfwOPraqbrR/exOfaRIC6g94wBhUowyzEdcg6v5dazdTKFggPIx
DgaERowsPcF6lu4xRYdCN33o0BHdV8eOqk1T34eDg3YomzxFoshJRembMtSnooQubDETnny9eeYM
O3znrQyykaoDwy0mXEZXRtPMIwvOMwgCSYwfoUb/DNk8Q3wnvvfWFBMtGtAhAdGr2tgljyyBnH+b
Cy+Cf6BLiA1HkUYJX/ytDxfCziub4WDieWbAMEl6mW31u25Ljl7asUc19hFf0ORBQokh3DLiBK/L
rbDejNlTNBGFQmojOZCI8khpWpH1BbX9TrWqXZxZ1FuDxcMblzpP1jfF4P7Ifj4WJWhip/5QOoxp
h6Ve5cf3lXx+XU4mF0KILaa13+gNjHo+LHnk6ovkiNFI3Od/iGTPdjioiI2+mybG2jv6YfBTQBoK
5kfdZvrlkat8/iu05TtxpbQoZH1m2SnxPlLRzqztY/np72xwiAFy2SSKRpb9yD5K6SHOPTX9tG2C
8Deerc8ssyxqZaRjjQj0KY1sxxTFwB+SbL8+DM/NJ0xdDxEqfJj8BqqMN6z2W7aI8VnOcCRbmgjn
5qn5UNeWxhHsQXhcgIqLESrHPlrdWq/Ys6zeSjFUs2+wcZh4Ko1ogZB4zF64udJ6oqbtc3N2wdX6
eTJ+ZLp0nGW8cHox+LvPxsOEXFejNeIu6cavqpLa7fSwbYCAOosLJqzJmpWR1Zig4VArezn3hYRY
A3VRWRwyxG3UmW0L9xaOXeyoB/AYo+cyVgPrwwI1m2XXo+nc/7t18ShRorrVNcizrJ0bjQ8qgIJi
TfhDV8nZ4bmYIl9K9JUIuJeaYpcPjT2jKxeFIdHYjdZHa/bm+DCWRNaXPGUcVgidWeQFa3oo2BC+
sht3HUP1dQGBWhuQyew/5OL+f5EG39Ai6bHVYzjuZ6ei7mAQwQB/lQQp3mUXBz2BtgS6G3w/ixY3
xjRm8JXu8JPgczwaXr24nTu5lV8GAjUuuQ2MBk/pp+L1YSkqDOZVEuRruFsGc/83vgjdhv8N2GME
mqCsZH6Ca2oJTP1bnBJPKGoVHE4UYq+3q4aXoZ7u9eEUK8TvJ92Aw4nMTNsqtlgMhlsXZEm7bIJ4
MdwAmefwsaKI9Kj1cJBh5brWiowrSTY+JdrrGr1n/O5X7Gzw5Bmi3FtFXeOVG+qfuvpLNh9L4fv2
V9++MAyeLyNukyS2FkR4ahAeGDlCto938q4jorxtADd46cS2N8bcYtNwWf2xTDDoGbQj4b9ss/98
9Rl8UwrEEiW5VvB26oavRTQ4hfpYDLey8mV7w4hv/oZ8F+9akHxAQRV3kdOVU6CvrRebEhU8Erv1
5uYXNqomSorEQhiU3zQYPm+C9jgve8QooJNjbxfTgwrDSJklXOEN9C6spoUKgUv0coDEBILK8dNa
/GOanjgda+FJ0HdiRXwwdrltfTAODdpCtCqIxyDYm54KNchaJ1YjT4ecW0xxB1BL43ChzHSt0lSY
6v12z3LlUiAEPbjMtn2D+m4cHojtkEriiMOk1c+pmEM4wJ8pZgLK/7iQoTXBcJOGiCgHOaiSY60T
Tz5qDVy4EFcFCA3xYHfS8CAhZ1OAQXahwgNqEex7XbhaNlvLgkon8hyB+UV0RA+cp8gJaF86l40O
0spw11dlWRjnA7OMyM+K5Vmn6oMKeQwNqKDe5tYTRDi3P/51/Dmb4NxZEYpBzBif+ax64H5BKzkI
pt3R/GfbzB9ij7MdttSLvVMSScoSNi5dhZ6CphGndDFy7jaCD5EAKN8sL1SigTTJ+fWqT7KEHUSY
OtizLzvJMTuELpKtiT3dgB+UFPJjTvY7NJzXyDm5XneDqqcwaDaK3c07IY33xRgYkmbXjd9Q6qmU
d3A+D6HdQZgztGiueXhcG8vuii5YMclPfLrrdfHzsji3b83cEMQZZze0PETh0J0RCjuLQNnT38YH
ktLj+uPzlzm+qlosRZGKlTTglM2f2n0XoGUFMxuaPUJWSty1FI8jsY08deRqThgMkdgJ0MBvbTyk
y5dQf1dIdF4TW/OF94eiqcR1hVesLNwk066WnrOcqK1Sy+ACYWWO0LFbAivq8q5uPNk8zTIRqF7H
v/MqOKyw4liZOnaglGjxlDW9y7WQ2CjKBFvlxUaBhiqRe7MGTKw7M73VKEXgP7wrz2vgQKGopNaw
lBX5hKVER/ge7eaDclzKm6H6LPansbknBzOoNXGwMBeZkImMZEPNn1r9ocmI/h4CwlUOB6plrcyR
tZQp5k7v7pUEvRUvwvtaJ88bx6GAYAqSiUcDumO6T6EY2zrFdkE4MD8CJrbREMsdHDhLLUBa7yzG
zqSKsZQRrpciN5FUgGjj8CZMHuq3vaE5GtV094cH3a+94qfAtDaF3G8NSDE/LA5LJPQvK3tm4xWB
l32ZegRCE5CpcWcfKXyjXBfY60F3qkLerXLql8GfbvogDygVPsLdNA4FQimZu9zCdWCNwRhh0kXW
HFU4CkLqby+LODf8RBj6oxS5kWBozGqvwFdKCuPvQJMfA0tNVVAllj2Qu5tSPwzGbjH/chXc6Qev
gBDnCaLrEtcLWK81hYDMP2Stzt7GnX99jcR1NVB2jQxwmrL2AsMzI/fnWPLfRlUahwNT0hn5aOJ1
r37Rg+iovIT3fQXSLd2W/T4QR1qbnnnvRljFC7uWzQCq5SxinIGDp/jKbknd5S67+SmqkfR28rLt
eFdFTzXl147yuq4p2q0ibUBkJewGDzy0t51Txnbs6+56yG9Ft2/sHEJnVHMr4fA6FyUok7VCXwNb
m8+lU/SjjWnO7ZUR8KdzQDGmwiSIIeKQpLvX0k9Tc6eLVGM1ZYPDBx3S6pkYAsfD5VQVdtN80t73
Yj1/H/YnXEQJ0dol4bj0gKDo0Rzcbr4NDWKn/pBYP9tgMHhhI5bN0SgbZDOixW4hKmn5FVqr5Npe
AwjVgEg6vG1221+Hujd4Mr2mFWJJZDP/6ql805QUPOWU7UW3xYQfeZKJuF7ncEOxskwce3Bxdp7k
o8rs5d80qNEz7daSCrIp1+ZQwzDmCDJWuHeVCUSAmrmrkMnf3j3CxG8NPIkC2Z0V0WmZhMdsaB+X
YXS3TRCuzffvhI3ZzsIKpJ3yQzjsom4viESMTZngMMCQ66XHMDzqOdapjj+X1TEaiCc/ZYIDgWFa
pTkT0GewiAcwPgzRY1s52xtFvb15Qdaw7eq8yNC+p8W28lR9RE+knfqCM2U+e8bRb2/q7BgcJuRL
oUZNLKIzCGMIksv6IM3nwWdansJ3CqmJGIjv4ImbRJylFu5cq7K91I+zEDlCvhv6v/xUXPCwLmnf
lynTnJlnW2iew6H2hJ54P1AHh8OBJayaVGiR1lLmp6z9lGkB4QyUAe7wq1aoVlYEVzOe2OAyGgVd
dT/dd67kgO/tFPmUWC7xefjunVQyhTBnTFWrEdorhCemlzWKIThAZB3ZH74RmfAdO3KXqFUdAw8g
Tb1LFXvs76f5KCYf1eLzEp7M8DOxk0QoxHfrVLXalzHrOklvkq89ciPtcbmvW7BQs5Kh8Z1ifiOg
gm/WMXsN5Ts0kDk5+ken4RE5Nben0gqUEeY+FzftsBaCmomItvrwBM4iexTuJYEi7KQQiW/Y0Qaw
TzYF7nP1QV1szUde6VY5dZ/YoFLqGZNN3q/Ux+IiiAQzMYkiAsrnBvEDI8y3ZLBaMBZXvMtUO/Qo
9kZqJzm4MNaqjqQKb41Y/lgIj+r8NFA815QJDizEQuu1SGdppuRG6A9CUTmR+bzt5pQNDi+6Rg3X
lE3mKX3saJUnlZHd1dQQ5XWPUBXF1GRNMlW+HF7oktavMsz07gi9VaZ10e8S1Pt/yoRQkrWkPe5q
b+O+VxfW0r4EoKTdSTvBi4LaG1zRZYrhVDR5dRcvlsdd85K+ltqAbnBnse6l9kmunpuBwL/rl+6F
De7oSl2dgQ8feDRhfgg0N+AJKAJttRm0h5XdkrUq0iJb9QVY6HI35SnrB69RqHpT7UZS+kn5IvtM
UJbCv6s318X6uCM8jLhK4hkhstz1tiFWttoSb03KAndkdate0nDA5RtmT0v1kNb+9lmifj93Xtd1
CIt4Rlgkhk919pSoRNR99aq92CHurLZmY1Vpi2z9UAMJym9VHDqC4DUqkamhPjxfKNfqsFKLCr0y
Vmn36M5p78YdWtk7t2E8pHdUDo/YN75gPnaWmRfg8nDq9OssPUgZcXSo38+BQW0ZzaBP8ONWQCPT
7Uo9kYnv8gZGF+ekkHIhHCZ8FwEUvol4Z1aCW3Q7uSb8l7LD1nlhZx6LsTIjIIBYHKXn5oMCAiqK
9oxCzrdR7gsjrbB0UzSnP5WxDT93zX10etVtBtSWq1L97KQ9tugLe1EcoUtKanDsT3HrohPWC/fp
C2SrZ6fZtweQK/jbp5TA6rdh/AuDhT7Ow8JKbKV1J0JqEvn7dzWanA/qm9zOhQnwXclAazxZZvND
LR7r+vMiF65ENTNdDYkvzHB4kEzGODURzg1TzpF2ljfhCda+T+n7bIYncliUVEosC2UcXT5Eym1s
ubrobX8T4oTyXA7C0M9tyPgzS3NvavcqpbRMfHNeGUJGx/DPyaYhnh+WyfyuoK82ATXd9jKIA8rz
OJRK0S5DBaABeRSKXk/qWgex6PTCftsOdWhkDglypUbmr0L+JfnYfGTxtbkvX6RgdfLHyhVcqgWM
tMdFAnKxFg0ExOEC7Uf85xhXoh2lOtpxVH+VoZegmvsh82Yzv2+KZF82TiRT73Pyj+CQQsm6Abxh
uL7r146J7oJMevkcBRkI9At/2pETZFdzdhd+z4ULnaQpcVYggZvuw8DYVQ4kfqHYaR36YCBu9usZ
0AtbXOjQx8WwhIw7on6tFhsbvboxG2z1UnSeL54VjEFGZvupU8HhB2tPHdMCuQI1C+0uTp1y9dSJ
OBOEEZ7eIZ3SMCxYHk9O94r+Gc8Li1SkZBf4b7mB8+7x1A4gY9JaZcJxaF97t7/BmP2twLoYrCD3
Ev8vg32e40EUrGHtWM8lwKpX9638kCiEPxBAwjcjJfEK+kcDlzD+iZ5GRVM/zn1k+J2Z1M4aJhSx
CPWRODxR80ps5hBLklswaUb7UN9XC5FtpaJKnvMhnErMhmBGBEKR6WgnuyYQHOtDsVecMfgPKXdq
Dzm4GKSwbE2mcZ5WyDc0XvexsyfoOdqJ07nxCkkUJoBAV5bIdXK4gcSAbEXr21s30m3QzmCdg2IL
XyakP+qgq9zt24BaKIcd6mxZoanghFXFj2R6UDU/FR908XXbCuUiHFhUbdaEa44ruqk8qznqLcYR
Pm6bIKIAvhupmhZRyFk3krX+MMxqX2sD9bKhTHA9CWqWo0FETbBXC+aawRzH2gotyL64M4SbWLJc
v6XGgimb3PMjLpJ6yjUEnGbtj9UrLfBBfBqe6QENL2k0lJCubszbMbvLphc5f/i7T8PWeBHRhtKs
LsmEvGFSBpL52cyet38/OxMbCM7TOkwAVcWq0PESFZHdoE46h6co1B1LVO2BUleg9otDhkrBLFzW
IZAoxycBgnHxnZERAE6BAE/bUI4ZOjdiZHNrCcIXqge69OMw2ONBO4zBdKS656kAgm9MkhqxikcD
wYr2VO+7B8aJEQVKoIPWFx0DT/9hmpW4dFUOEPCR4ibuADumilGKIagC3dWftPiN3IaeZaV2lO9Z
yrOkH4YSIVIRO9mt5cduAe5K9JgOLma5fVKemYo3eR5rOZJaWSvwCafD2xc8qZ91d378OZdXIEdF
nAHqG/KtTHrbqotm4RZG/6Ur3aC7xP0HFCeIOPMDTSxCnILfGpmmcSzAKoGgqX2Yh3uh/SZGtb19
rMmPxuHGGMljhSlk1k8CTvM9ylGKrZzMOzbamAYZkSChlsR+foFSXTKVxipgSbPwJRweQSQmdtRH
Il4FfBtTl6FXQV1gYzlArvaOTQBiENXpb/vAIJ551HK4QMIaUrUbV9yHSXrSw90svHRjQnwhFhxs
AK/GBQ9RrVS1USJnORXfi/6bwkQPoOVXQfe8sVyl1pxtj2AffMsehxp1ouiZyuavSnOnyHdG+bj9
+4k94xuYzFlWcd3iDCmQ8xVn20BAq1CJ3uttYOcHB9+0lIF2XpJ1rCIc38pNKbAoBmPjocNT9C/d
gG9VyhYZN3zJrpKotGvBXWXTFlWiME3tG1fBsCor1ELGvx0LQYjpmiH8kKC48Hcfh0ODchiEOLXY
2THA1RxX7pAObtJS/PZEQMwTDYkgH0YRHAFXL/h9cUqW+7bydJnYMeapG56sc1HEnCVZpagIiMVp
8WPF1ttHQYPiWbRrI980T4tJxGDUJ+LgQO+qKJrYu1NvTFfrWzvuUNuMQnf7I1HXEN+r1LZ5B9Er
QELlpXvWRBCzUtMHyHZZD5LD8kvzu1qWLs4Thwpj0SwgNsGTCdKBQ3IrUlVOAnX4fiUBMDdGEZ6e
eCKZ4seVYjgmPg3frFSoXTiqEqv81B+z2m/Fz13xafuzUCbk/73bBgyB9+vK2gOM3ZQGS0u3z1Im
OAxol3EyYxERlmGdJu3e6h61hCjFEHE+36tkdHqyWipWkZadmyC4X8qgsOIDKGjtUOz/Dm/4PqWm
F/usHQAEVvwo1Z7Y7PuJeFFSe8ahgJKpdWeysTFD/GcRUD5voTbsbX96ynu5g99bpmBOKW6bRTr1
c2Z3JkVNQyCmwUUBjQAhV0UBliXdY44Rdfk2mo8D1Z5N7RV3yoX/I+26ltyGleUXsYqZxCuTpF1p
c7JfWI7MOfPrb2N9rqUDy5pT6+etEhbEoDEY9HRrNoRiWr4cSuw2Ye8lKFUrj5c/FjGIyEdii25L
i43LXTMgwawLZ47TvapQMhrEmoh0JNk2oKfS4b61ssFZzNuRqvFT8xD2e5woqzkXqGlO6lOFvFl9
MXQK6c/nsqatKqoKO2lTWJC57+HE90uC5pewTgNRIm/wOMGJNG86/8V+DyZicAWK7xhzNkFnBvoc
SNH2Iwt//H0+2ZPkX17UqG9l3EfHZD/3/tQf7I76YOcX5TiGuCiTquISijGynxKW3V/RKizhVSCe
vNWdX+DWAJNOihjBN9+ficZxUAGW68xM5zDF5kzb3F/12JHDh7b4Wdd+MhpePRJpBjUcX8eT72h3
iVoVfAPZse6a2qeoiz0YJzbmNpfdJiGyqL/cEI+z45/8ZLhBqeTZjqH+pX/uvfRugDsQ+9KBtzVv
Yp9iGpzP2Y6DCWgtd5mCJhfkGfJVv0uucIYGZgA/uc3lUKQ+oQDYSraU05gimS7S3ZI8yvaLYdWu
zbx2vm5Mqnj/l0LFcVb83zn5hKHU9orUQFxnciFY5MFTcydB5e7Xa3B6oJ5bzp/hx+EE1IizOSkh
BYBCjMK24Tq6cjY6U/NolT86Obj8JQnQENG8nCJJlzllJ+/eZvkK8jeXf/8vye7vyYg4rvRTUVa8
nWu61265+lJ0r910mmMcZreGFE29USkrRQJERGKpVpWpavKUIY6f2+RLnMdOKxFk5vOK+7As/w+0
i2zSpIjT2YRBMuZV5I5+NW0qV3Lz12Rv3Kc3kLiD4P5KJHfUxATkiMa2wfsU5CEUKfTV6evUFjB/
MCkQPp+sHKcmIEZk1GUOz2ILGq8GtD11F9qem0pyon22H30YWjjxvfREdYBTkShAh23KbLYLBMow
cuKNRVEkqd8XMIPJUZkUJjqv0mFTjt8V9nI50qnFEUEiZ6E6qUjuldiXofEbeeWwuzwEga62AAwS
KxY95S9uq8KcVGu82ajcLFv2YWs6PTLjUH6d0bV2eVRiYqIiXDvPy8xCnMlF9lj2uyiEtHrOiJsE
hROiKNzSxqyA4jkvwnjxztzw50sb2vhu7duPs69v6Qo7EeeiMpzaLFI311ixRhudKnIKHW4Chv8x
I/UjVIiKcN2Qq2M8YJx6feyLH+n46fICvdOdLiQwTMCF1Fr7TC25bAzMrGdPx+k7+SaKCjHv8Qr3
E0zsKg+sd/obUmejqAtnGXKV1CEmx32AEzTsKg7XESn285fMK12FgMC/VAZ/g5OoETemubXaXDR1
hQgPyGxpEB3gdCwH/4sIxvkO+5OlE0ADvaELWByQyyqVH2X4Ra++Dc0XLdwn2g9j2uVDIEdUtkFt
NwFH7C40ofiJEzlUr6Wkw2X0vrUpViA1iIAkKBP2c2liT/f2rVR71lQ6RUyF5eVBoPny32mTHqvl
OifIqzXF6VtPCzL05UWHvnDynzbezdDhf007HfJ//e+bwRaZ8FNrlwuSec4qirYDiFvaZtjR5G1q
csJNpS4kKexWtGCMiR+Nu3L2YoOIdWoI4V7CxlKxI05Cq/Jtmj6Z9q6hjKoup5q2LCDHtKZJFSvY
vTB7cupxN+SPstW4Sv/QUCZM1Lrw2Z4k0cUUFUaL1x2sC78aJDDS5o9U/3YDQcHjv4exQD7lr89c
hpDL0xcb2J5cfVBN7Tcw2KIunFTrFV5Z0N1qlbdNepfW8Cz4kM7UyRgCEuS5XGZFiCOxwPPk9K2R
v14+Ny5nRLaoCKenLJZHAzfDoa89DWYcab4Sncf8X7ywGUWi+ywNCkIMQ2hD8qKpqNuzdpsUa5CO
mddJFtx7IiJdOe8mcfxsItsdzbgK7HtQBWvfFmgzmW79mD4WECFc3dZZC6fcahsuS1lv5BSvckQi
Q2za9+v4SZjHEL5uwwUnRoJrRzJ6i5E5OCourxxxCtrvp/LJKLnKcq3S3jUDo+2IR9LsfX7DU0pq
GFETEiBCncuibd43VGxs2uozK/OnsKD8JqlAEdChkS1J1VR8tigPnTC9tcJAXp6tpIG4ieWk7Wfi
A1KzEmCigMyegfZt9C9dFatrBMoWkWEc1G/RHUelHGx5idREoAYVsglDt9Z64i1tS/kTitt4a3xk
1KHxTq+/tOUE1FAbs6wazo5TUAjpQSdS5XUvV1LuMG3ZZcraOubMvHhcr8peQ5/T2uwLKYXgjnKo
h8WF4DgeKMPreVx84qNfTrjt9517ErXZGCvzIgPQmgV9aqorOdVVt0Hn2L6rHJDEvA5pKt34ROSo
tkiwX007mwYDd3V9w5OQ5gBbmVe0XMRbCOG+rlTew4/+Cysgku2nvpRNluGaNg/Qm9b9OGi3bIbA
NW8eYB6lp04crCL3XhuqYZHXdyzgCmOSPwTSRgX74/LqEcErcu/jnE1Jz59j1fpboT9GxjeL0pgm
shGRdV/WURE2HdYpHhuXmbDNZZm39LLTtf6QEQ9LxI3TFj0TOzDiynTBRlmZ07z88qAecw/ac9WO
GxRYd8ZO74jjgdgCf1omsiXWEuCcziK3rnYGaxxL2YT/WPa1VQFr7Lqf9LZGVPCape4WkFFiD7oX
3XF2HHkr46nopZAXQAfmYUuuwzIebmVQHtqEu+zZ8tVHrtqNDo1naKVeDkbqABS9Eyu1isyJL16Y
N7crJD5i2/CUxrxWLMSNrfZu1a+Q/qj9NIH6NBxciH+AmPEftHulTPS55HVNVwm4u0Do1dsRykG/
NjmlAkCU8W2Rgm9JozpIBW5snT8PLm9HSg7sGT4Dip8FpZt9vTw/IjcUOfgpgmdY+N1Nnrex+qRT
XDzq94W7TY1bmpbyR5CYfWkhvNVPFApTIwh5i6SywtZLzua4z25k2L12buylvcNfJFLfvKaPd2pE
jqAnx5tdT3U7J9gEs/HNVH7YNXF+Eggs+iymi5kikBECaraVrMAq/HncXl52Ap40ATXYqMvSEJe2
O8twYJYe7UnxtOqa5IlTn0rACzjipm3MrU8tUK5iaOGTl2dqBH5qnizGwiy7NVcAbRwOm3o0d2Vp
UBhAHPQin14amnSyLIwhXfMu3g5PAP12eFs81aH7LYgJ6cLzax8NDC22+GSycq81ubN8zPrveHHS
+XRPPpmd5HhXyxC/0cvoJds8QNPbNb82aW7h1QdSU4LXfy4cGiKtXmKSmQ78iOrKmwz113n4oVnP
2oom2NJJsmdj3egGcSElAvwPG8XFkHPFAmwb5a2k70OWO/a4SS1iq1Ipp8i3VyNpVtV84rpE8O9E
mZKTqb/AFwv2u/+TZhAVHnziJ4s3WhDAsjPEohreGMttSDXBEA9etki4n7IShUn+jjwHSjA9wP/D
cuwd88Mg/QIVOReK5enhY/r+JzEpAEUbGuBo1KizROVPCNH0s3sZ8KjPJsDEmKuGVnP3ccN8WKSg
CgmMIDBbJNVXs2Tp8YhztG92TXhTLqWTZ97lOVBXPpFIP6qmVksV1r4PVuQinTv4q8c11m2vx9Hq
pw+9m6G5HDfpyyMTX08k1CfKmKqVhoFHEDRy3dyOsvSPO0mk0bNVbZOcGxL1wfzGs/TYY7KrKo61
qaDuZgI3KFY9ARKiKihEbqPO5LmWYqJ4M96F63WRPWszcaOibiCiKKi+sNKKUtx32iBfgl/WRE2K
jovez55MmBXB6Zc9XV4yCplEfn2eLMay8vrAgouBtlczv9/yJlgfJvFcPK157aiaGHGvM4SsQmmG
XNINVJm5M3gU33bNjZlinnXkVBUB8NSGEwAjLco5VDMAxqLcF9qjpj4VVBc6NYSIGRKski3uwtX2
V/HyoBSe3VK9nMQnE2n2bWWG8cD10NNdc2PoLvcFCWOngYE7bhgqClTGd/069qNbSg7ufIAYsmpY
CmMwkxVWa7BwQ8UJCcc5B6KoWwMWepnL22SUFx6QlFzE+ZvNyXjCimUws23LGGIo0nZx4aftpni3
jF/59k4Cm+BtnEWsk8GEtcPTWj3YM7Zc3hwW9rDURPidhY7j74spYddbea8tyNJW6KrOLfwhoF+r
u+lEmYdSyyTmg3Eua41cdNxhsffqJ/Dk/NJy1Mf4hps0sydKKvls1J/MTMgOJxavZcyl5fPoTmZX
ZrTRlefL2EQNIVwKG6ZXrc67Pqx1D+FLZ0BWMa3EiU+tEI+Qk0SpimOWSiOKkFP+Yy3gQ/51aXcr
1SJBxJmY//VrqORVARiajLdFNRwp+3b5W50FiJPl4NM8mUZTyWMCfQGYu5o1LoSeBLu+eVo2sfYk
2yVxzp9/Bz8ZTcCEcGniMVf4fc2Mf4ZIa9e09rsBcgN1s7VGLejSuoHHev9SZa1/eaZUVAj40Pcs
ilPQnlx1/txMO7V+0rJ/HEJAhZHVoyxzgp89fU77bbSifPShBqDjJxQzQXgmZIpUIqlY5MM0vzW6
ayQEuBGhLeaB62rULG04cbBNvEzZKdWVCqjrPuSNfDIVAQrWPm8zKBhBnbaHET13BNGv8pSYDLHs
Yt5nWaWWzbxZghW3M8qI5Ys9Eg/sxB4S87wBpqdTyq/UbJmdWMncbCxdyajdNPdtjag3U/Phfz/Z
sDBPjHsDZQk3rXeV8rLETp9+/aedIqZ2AM8aRCPojUTZ5I5KfR0xNJrpNbEy1Ikt5nNWIqeFwSEU
NLD3Bw5cbrXVGQKuB1JuKD0QCn3EHsp5jOpySJGyDtojekBKK/en+bOu30w5uCQzKnqyF5dUzwa1
YAIoVDYbRrNHibKPN0n83bCu++j75QXj0PVHBeS4kcQsr2yZARN1BGBbfYKNnVNE0ElIS6dMpmuN
PdZztLk8IHEsiX2Voyrhnd+CksGc7rX0TaPkdwkEElspq2m0kz7HCW42mqNGOxuUunANVqp5g3/7
Sx9OyBRKWVUUy0Jxdx0Kr1G1g6p1/qLYGzvr/LWEbqOavUqLTJDpqc/H/36yh61BqtaB0xlQG3cj
RdpJSUhsLuoLCjBRpdbSSgOyYb36Xg1PrbFJzAd7+rfsQeytlMzKngeOfGGd+dOCamKCLn8ZHEht
P2rElM6Xjk7CXMge8ravFKVGEQRKMdULp+WMW/lxGRxlwyVb5K3ldVekYgOxf8U2y7Koe7swUZzQ
HqPV5QoKsZccrNWBTClqtIZbxY51R9GYqVEF1Fggqm503IDOBs9N616b8bFPiaOEyv3FVh/FRr+y
XgKapK29GW4UXA67CW3yGSyN240xOVRLAgXBYgNmqcxKHKKYhSf0aMsvo/NVvE2dxKO+H7HFLCG3
sBIrqeycP+xl18b6adA+VLM6BqMlQEc9pX2I9uV3zNWaYBoJiKVOR7EFM56zeEBLOV8c7jCmbC2f
K8dx44MPvjmdzEaEC1WOoyLBYNmC58+goHRpyNmI9wxjsRj0CdHu50+oKoI9gYum/sgl4SRPf7h8
PBGbxxKAwkLBnOUMiQWznhdQ2/WHRPYuD3EeXzWTaYqlaYYsfLA1S+Y2KYBF6MQcrdQpZAlOm5sp
+vRv4wjfTVtqabZl3qIUdnAPebJqnEf8ZksVK8/nEMcJCd9MznT0u1gQsZgN05cj7TGuG7eTW381
srehiVw2UY/f1DcUbmStZlt2nINhN4ST01eHbKpB0eodONm6l7/i+YA4Tk5A0ymdCnM1cc5L9UGK
bwv+lLe7PAT/iT9Tid9DvCPfyZmuFmoldRMWSgWy1Wjtsg7dTiXVDvkyXBpGeL7L5sWoEm7DI8ub
3P6eNW+D9bWI9kbx5fJ8/nI4HCckIOgUD12szdhE9jM6k8wr7obC3Byqh1ezb7h00x8RDu//0MkX
tFludKxFc37RoV23Kzx9bu4NtLqaakqIHf4Fjo6TEzIwtY7qZdRwxcn3vKM2utI9Y4NuK/B1aAWf
82fRcTABKwZriKrVxBW0a7611cuUEdFNzkYAiSUb667ihLjyzcBKIUMJxsJJX7iofuSRhzhf+Usx
KEDFVOblqGkJOOvB6Ml+5o/b8nqGDHARRAElEU9FhQASmTXU+dQCaLv+SyXdydriGur9YBHdtNQw
AkLEULbu2YDEZO0tr7c+Rzg5tB9j/kLsKr4/L3w7kUMYlmbaRVxoqatd/Urz1q38qW3BJuEtjBSJ
nYA9kUG45Jrd1jMKOcm6q2aYAO1Mio5PxZ5IG4Q1j6XOKzKH5Ge6+/X2pD3AanjyVC8jDZqoGQlZ
Vx5HDAIISCNaCQqiElLV6bGnauLUIAI4pEuRlpMB8Yul26/hdTVdZwaRehMwLpIGdb2fzKbCV5vy
KFhsP4QieSd9QS/18+WAI7BHJApmPQgys4RyUcFuCvl6Jh+NCTAQCYK4wWZylfIuWTjR8W67bDNC
6o1zPeg09fxTp/EbSlUBDQwTGffIoaf3uNl07s2rx9zZhc/eQ+ojk7yh0I5aKQEYxtBQk3DASpVg
G0dd5kwgGbd15qzm20CFBbWbRDpgORXFsOYYTb4ffPtK2yYb/ZEzZ3ok/SFxbhBTE7mAa63kBpMg
6W5U3UaVlN2iy57e416rK95QUe+d58mWx8UTyYBD2bSayaVJ0928N2HJWb/O94PHmY7jRMyNihRR
mhcn7qBMHVK+dM8e7Q2nVc1b5aaBiq3PawXNNcWtJGBDE2Bj6SLZ7mP0WaWDHkB1yrWMyY9KatWo
xEzU550SqY71CZ9xbbzy3e5jjRwj9/N3zF22xp3y/Z9ARGQMWokZpxJXmpqit2S9Myi3IzLshYxi
Hbo+TjgDzkThd6eiGxNOZaZv3nL/TOZRPGPisNcEFElSlaGoh4tHWUSurN1LZeKF1lZTqOd3KiQE
8GCzZsdVjKXiBZalc3IPNuHsS+4MqhO5rZsfkq80I47AfPHxmDVLOZcRlitsAzP8rpBdLwTm//Fm
vMhKFaYQ1Yl3g88TQPagPbToS4AD5ANlfk7NRriHLNXcVCt/JViWz0x/kykdNer3hZSC1es0WBJS
iqT80XY3eR9c3jwUEolcQSjBTEak4gi2D72nS76aOYoTe9EhVJwZpI9tCysd90NqhEewFV+OJ1ba
kaajgDjqDyp8lbTNZBDJLPXl+DY7ubBNTWjOQ4NXgJRtKvU1U4nchdg9IlVQ7cawyAYAapSB+qD6
dmd49rI4xPpQ0SygQdOVFku4IFGu+9G22MIUwW+vM3sjbfpN1TsUM4ZAH1GQ1ywGtFl0QB8VZY+6
93P5qR2fE4k6AXngXrhqiC/FXFBtlSqAj/UoPXLGGzAVPfyj3+36/+H6TqyW+GrcJMoUhQaIJKv1
JU+d1X5VTGKpqCEEKKiiOYk1FdZTlf2YlI/wwnbimvps1CACHiTSXNvFjI0DLvZ+eamDFNY6S4pn
yfYFrmTIaqvOtYlRqUH5VjvdSks0DSWvfYxm4fVd7SnKrsneLkc6sV9FnmATl1HV8eJ7UWzXbk+a
qJ7/fUtRmaJbii2WxLtymLuF36GZvZmgTWqPPz4ygeMAwleK+1JdIhl3jWr9vCixo2iPlwc4vzWP
A/BlOlmGulHkahqQNHY67GAiw0vNwlWXvd4RlIG/5MLHkQTsbHQbsbxgKiWD6g8PMuaW6DMOSj8K
qMeQ89F1HExIr1oUuuoBa+ay+lDnB2U9FB+jpRyHEEC0lCuFlSbuzFJ1bw6ogsKbXqeKDdQ8hHTK
gB6DHoJp6M7lpxQPIdnPRSPKnvwn/gTN3/MQhayWRa/CIsGTWBe+lhF4SdsMbwcs2nEF7qw5yBPV
g0bsGlHZaslrWQsljFiFr718H1H8AyKmRRkrFTZ9s8k/msGYq0Qgc6xuk32WKM8GYnFEJSu07bG6
NWCJE4GPK4GFYMVvEqVlQA0iIECOTQN9JOBkVqYOC+Rkw2wCA/6Srx1DgP8PJyDQWfNqgifGawxc
pi3xk+fwzoIn5eJFbnofP1MlBioCBCyQS6Vp0VACtcI6caK8clZKc5GKAQEAyhlmJ7qCVEBGypHB
T3aCjqs1OxplkEStjwADk9KbKnATyXqbOTm7a/OrUQkugzS5QAIM5FNWpwtyKNe4xbXebTaalwZQ
LuhBL7bRyChvzYEa82yTEajM/znbRPWqedYWmCjgeUdR4hfQ7zb1Um0jRe6cNh5/GCULNA3/Amvd
JVM+lBwcx+Y15ZOAHAaYvbIFY4/p4qvWl1F6VdLvlz8qsXCiiNUCqSBLNREhzXpAqh0m0GL9x2lo
/z0NZQA9m8W4aA39l3W9Ce2ftf70b7MQ4EFPIknte1xMzbwOrOwzvHBchVEJ/F8qMMcFERBCsc3M
GEuUK9I9TC54DUbZ2t5yl/9MnlCqI539qIgX1aqUSJWslb8aJC+DbwTDZn4FVUNCThqijoAjw77R
/jEgBMjIuiQEQQ8BoTRbM0EbxD5SiHSeOGuZABa9khZjzu0X012yze77rXKFntoryiCOL/qFI52J
cBEaeTPmuEZCXXoYd6hzXg46IpdjokBVFjWtpFWcYvqIVhiv2awP6Q2OCr904w0x1vnL6v+HHhNl
qWR4czU6FEBQTODNles23M8uP5g4K4RKHS6DApOF+1bWrXGkWUhNoLYThg/2EhRUxfvyycRkARQa
SR/VvgQrO6y+WdZ3eUY1OPMyk3jeuxwDcCP6b+yRIjBNVxs099J+loqbler/O68W9Pt8YCIfJOz6
nEHMC+uCFwIQXBQn9fRP5S13I5TwbO4Uu3RbHwbHXB35KyWqQX1F/veTEyJstLyreIJvsdEzq8HX
pmWbtdAnYaTC4vkXzGMECsAwpPIKKUfM9D/lZ1yP8WjgFjsUvQNqYn+pDB9H+wMjumkFl4u/NWsB
1+FSFm800EUEv6Qg3+jFlthgVMwLaAFDOCtWI0RKvNc3IVKLXgF1HK1LvIPZcEvf/CrdqQ//NqrI
HpmLuajVFRjVvpW7ZkWhGDobrnaQczxXoEbtxJ/th8onRiXC5h3YTsKmGBKjhMItkLF0Bn/xdbxF
PheHHhRA9c2uQLxAQy5a0O8+Vu74varvq34ysLa0MBNoUWNp4kM4bLXFh/ooMTkCKUU6San0Vmdz
tzXtsYc5RgfBav7atGBKeJj8R1x+P8FPZpROMSqu3IRKNb3si+qW3ryVOseGRDuEIrKgJx+4qPkJ
Scicy31r/6JS9rs8iMEPddeNHPCjYHjNU4/4nhyJ/36MMkXAmDrXpMKycQsOPyNS3DRgIRTVkerH
N+9uI7tCpz4qgdrvDcsnH3WZy7FV+Gs/OB8MMu68pw/Gw7WjQ/we9//P6WdyIalpCoCTKsOYKfwF
Fo+U8HYtY3Snrw9mBOH40EHDwHayAuLLUtMUIKe2IhlTxc15DuK7+q70io32kF/n8PLW+ZnxlZJM
OLvvTdkwDUVVZFV8v7GYqugFtj68Vxcn16HK0JjeEDI3In2rzs7tZCghhZDqULftDg6pRghvrAc7
I6j0Z+H65PeF/GE1zIkbJpiuBVJ4japDqOw1knlOfTA+y5NAbLWKtWbZDL86VXDd9MZt3rmmZ/js
oICTm0I9h3kj5bdzPvE/mZ6wyRM84RSNggtNB9osr0Vg1N4xnewOi+bmbrOViaOIWjBhmzdKu1ir
jvOvt7ZpuStz6tA5i1snUxLyh1Zii6Q3EB+qKyfalkGpuOnXb7PL25GZ5CifLu8uaj7Cfg71uKgg
DgKxvOnZWA5FQ3TqUgEobN6mBSMz5CZWjfGWx9cQ+HdKRp1lZ0Hp+M3Epxyrmjq5aEGLLPfJjQmb
ysatXONGx4t/2zkfTbtOBhRKDpam2nqujHB7uOcoWMxO4WYuP8rsr5GXu5fXiPiGov5DY0XGmK5g
Y7YMxJrG6F7Xubgqy9L7t3EEsMhAb0aj6YILJwTZxuZVtXZjvLs8BhFvYjNgUa1hmrIWxZrsuaqh
hyxTD5YEGInPOK2ulpbVIRiShW3bYgzWOn/RCkibj1TdkFoYAQzCKdJGo0ClrSxRlYScprRf1sT5
ty8mAEJZr/lQqgXeX/vhplTrfW9RlYbzV/STeBZQgIVlrYRqzXE03HBpExzq9xLaDGnCKoXZhoAI
UpMY1ljUeBavkFVDtQfDcVpcF3nw64JpD8yLZWIHEVEndgA2ylTVmmKaEKL9saJjKKLMbc43Xx2/
4B8tf6EiZUNWweq35XOCEhE0e+6YrzvcivxJdWSndCmuExHqYh9gZxVTmdQKHvzQ5VWbn6XyW9e9
1T31+ag1MwVkmLUWjRYV4kP/bDmzVwdr73TIMjVIZXChJXmrV1c60dBGLRr/+0lWweRytZQ4goSA
hd6OyHaY/m9bS3RYrKUwzzpWDK4E8qKiq662EMffX3aWLsuKzHTuriFMArQw1mo4/3o4VaASmnqS
P6P+/05oDonk4Twe/R5MvCZ3emXMaoFqgNzrXltZm6GYfwxT83oZkc5XHczjOMLxV7dJ00QFkiDt
tgfbc8c71fLrwSu/4PpI+seej4PjaDxjOokDiK6abMgBGEZ9sKPtbFE0tLMlm5PpCNHd9FGR6TlO
DPmKOdwlMg6ijbWxYalENlnz3/rjmngylhDUc92wpAb50s0hmx1uIC54jfaArYlURbpqSYr7edGq
k/F4yJx8vGHS1LlfkDtwq6gYPpj87h1lG+VBh7QTzHK92O8UVDGoWHy/8F6aqXA42nKNXHnB9u29
zgjeUf5HfS09ry76Lg7lz18CbeGHzFlPJiwclzaoi2uqo64xzLfx5HTNm0y9s1MBKZyWqqqnIbhj
mBk7SPA0man9RQWkABrzpKtjN+MOIF9VN9NhvJ4C8FFcdTttqRr2X6D99+4SOy60bqhKaelxAYDl
OaKj23SwWPKh6PqlejKv83vmUUxgvgQXIkPsuxgSM8yWGq/UoZ57k3wbx5/W/hlvBM5CsSMJRBTb
LyIpq9Q6wVIt+luX7er0qm5eCDQkwkGUbJaNFZXtGZcB8xDd6C/J1QwSKwpc7q9u1PzHlLoycTZS
8xJgpI3NSkq4B2WWT0E+j57VWI60ysQBSR1fYiOGYS6zUUw4+O3ndo/TK3bKa+1KugKzzKfKLtR3
FAFDV2pjNBD16rpLpvuWckkgQ12AhlY1FysqSmS5Vwi85IY/Q0T34b6xdlxCedlqdyrRyHL+LfQI
R2JHBuo7OgpMOFvy93pZGoAtEci3kPlCrXzaZtTjK4eGS3tLgA4lz3mlFaUYHd5O3SbZTO/1VbLt
nx+6F8YROzHmotHSmOFQljdKMO8y396pd9le2hRBIzskShHxLvZiGAyRaKo4NouXyh+9ftcd5q3+
qfk2eDYE5udDvtGoll8qXsSGjEZZ5oRN6PnF22W4qYN5C2Hj6W4IIJrVwnouwYti0lJbjpqqkI0U
yTpJ+oxbOLd6Qhv4DRwyIzQN8dK17OSHbrs8NJTuKDWogCeZ2QAk6wo1VvlGiUo/ifdwQXMvIyWx
wcXOjLXLcImIsYgK2ynaLo8fL/8+NQkBQMxpWBerxXqZa+3FUbZD445TVu3u8jDUNAQYqYxB7swM
W3oJ79bsAZwr4jtR8xDyC121c7sdStR7BlTLmisZ8rmWQSUZ1CgiUsxRL085ji3+dIing4Dd5F/D
7ehXd7zL1/Zbr6MkKv8ChxassWXThvOV8O36ojXKQc05e5inohCzfTS9b9YGERewHQUbfMH/BKnj
aMKHLNJJq9dVRiG/ZJNrTYZjzONOb40Rvs0f02syj6MJHzSVy6WSqgy3yS2nrMa3pqfD5KAH0yEi
TU6oLykyMZU8Scxew2h54mQ3MLZ1w08MwvjdCOdI2aGbC/nSXPiYIhEzkiRtmCrdcLvJ3NXDqwkJ
6UxLvS7uXLX/kLLf8WOKtMzCVEIpGVCxKbqvUnSbRd7lTfyXO+zv1RL5mGwymqKeB/O994g3Gmdu
41kbjrEJvVrnN9txNAFfkzYaVsPAavGHiu4Gb1gY2MV52TpXcPCTvLUnJkjEvs3/o5OLX53mqOcy
jKjK3X0vfQ0X6ZOSdNd5UhCwex4Pj3MTYFcqCq0NmxQ5Yl25nWo680ydiWfphSfRIMBGJFe6lBmA
jRR+2wp849Msc8sb2HWl8+qsnztr07WzfzlEzq6ZBV0ASKNCn1psEdJms9SHKQerbHielit7fI0j
4ig5H4UnYwjfrkP3vqVUlumq97xqCLXUO3QieYabedOWZEedXamT0YTPmFRpu1YaRjNzvMLjWdwD
HQuXvS5IjWDZczIDdQE7G4aIDRlcLPDb32HsJAwjQ49CwAZ64YrF7+XeKyo9gexj4+bmGBMxz/H8
D4g6GYzP/2QwViRsaVQkpVPeOVN7k6P2qtUvTbvpp8cqp56dqOGELdZaagMyDK7O+V77Vo7O6r23
MPqQ9MdTpOQOgTV58eoUUNilvVk0YrJC6Fhz3sR2gavZHPCn/+QKNqSf+ONnvFWvu1eJmi01nhA8
S5kOmtzzj3vf+VzJoHpuX2uYX/kqniaVyaWuMmcPnJPVFE5vlvfz2ipIgzqYnd9oTbg8x+okPSd9
x2THNDtpW5hT//kju/4YsMIpbsorS1busWMPz+PyzZ6uG0oQ8/zZfZyZWHNZJzSy1xOKcjz1KuBc
pWq4V3Te5PE7YdI7+dvlSb3f0y/sDLHksmpsSatYQ+p928MitAQjvEEB7mlEV2q1USKn9WdfhRT6
8Gp4fcDbVhOv2+bPpJASAQhiRSYtgXhWiOw5Wnd9giaY61GF7yIBrOex+/cqijWZPBqrqO7xha3q
sM7Xszo6dvmPYwho0+iqpSkgxLir+mIoYJ5v2pkYgvpYAsKUSzFPK2fb2dW3eLzS29sq+mJSzUnE
RhNFMFrWmWo0YiLZupOnQ6Jpbpvuqnhfjt1HrjYnkS+ASKQaqT7XoBvkreE0ZqDnkduZBOnl/DF3
XHwBOKpQVjRdWUE2Ww8AiZBtLu8mDgGXNhP/+8kxM2eZOso5ClWKDl/iwlq8FkqiCugt9sqeBrsJ
zCT3OoUqYBHzEmsualt36Kjg99vhGUztKSMgntg0YpFlwRk+jjXu52n1aTY28L50wp7o7KPG4HWl
k29XYA6ZVDWgt+gR1Mxmp8se0vnp8gJRH4ofZSeDxGoaDXj1AHGzup3H1EnTjMhIqRH4309GqMcm
KfMuhgaw0gb9XB/kzCSeDom9L1ZLomyGDuqC1U7W21LftewuH/ay/OXfPpWQRTSThPcok6+5fBdb
V0VErDc1C2HDG+sCKZ8as4hVCZv+yuxyv8+3A+U49JdM+vemF0UramMBGI9YkXS3+J3TbMw7q/R6
f/E4K5GZ/uXvRmCAJmCAUsd91Wj4bgwNaU2x6+LUMeJnOf1hWTeNZPuGQbE0iE8p6lbEg2y3ss5h
p3qT221k+12xT3Qi/6GSE5H9mP8fadfV5DbObH8Rq0gwvzJKGk0O9swLa52Yc+avvwez33q0WFl9
y/arq9QDsHHQ6HAOMtbtpOGLNWiu/sxfJctV9qWCdskKTYzsULiU5sH56YCPW0GUxIr1NE/b9L2C
Uv5YD0qQ7/JD/BbdNZ+gf4DSKJS5H2K3fkwfqYZW4u4T1bFsqRhAmIRa1GDMrqQ+99N9LgWG+a3S
Hi97DIF8Is8FmrgMacvR6mnPV838bV0fi/7PLj7xxSrr01J0K5xyYsc43psjcUGcLwedfCgBLXQ8
wYusQvDW+/0LGA8PfZDgwzQu3dtCfRgBONiqN8nIg5JtQOsjO2xDj27qQ6XI+2ok61wEnmtCyACm
9Rot6nznAutg7urcmT5N6PM3bkFj9TSE427tiFCIQiyR6KIv0lYfJtQme5+tjg7JXLDwguyO93qi
iqK4VIHtFxZNU9NsTCvJYgoPusNWPPM+SROk0BiTSzwZzKJOuufchEXrUP1J57sPzA+Dwm3fLdsw
Gigxu/mPZm+99N8ljG0gnF1A2cVAJhlBIDzxI5967/wCxD4MCxFAH8NJB6tHCBgiiklcfRcflgc9
5I+c9la6I7f2bMn+ZKVCQDBlerooTYQ8+tEKmb/trKMe6pg1AHUS5Tj8j/9v/PmxOI40J8HHFDGt
2gYcDd15T6I7rbuACc2E3jpzVpJT9TxwfZgTDr0Vt1DTlZFoaJbKHZG6rFVX7sLL6Hi+2HaygcJ5
b4dZThTeh2C8ra72QwP/meTLj4PfHjcf3dwhhfykjwhnXpFzSU905BcWvIk5cXmEpQUpcujJTt5t
GZkFPg8yHxspxAxryZRq40/fpbs2y/1UEE0BxO+LQ9hWFQ0Yva7RllXIzlZ+qwqiU4oywA/BieON
kcqMtGxBdFbcSMq91XwinIDwbHHMGgPkbK4qOEH0bITLU3ErASq0rwylz9KjiyjUegSUSDFyPds1
DlJv+0y6L1LqmXA+Svz5xW3+B5xsmK4MTZSD0ci1syhz4io5bmPl92ntL1W5h3o5xKtSt2FU6oxC
eluEiFEvKnUGd2GSOlvQPfXh8Gl5kBrXQFMbXl5UXxuBEeIEdjNo45ZuSPPKc+5EqrTXxs6J4eSE
g/AL4wL02QJKQIK91FgHB7F3xjstTOTZ6ChrHE7ZpBBvF2pRAkBIZpdnuoxkRTbawWjLV7oJ9Sdb
9YhFUXYEXGhnKx6YjOBjU1AVVbwqiN+Y7i4H5WCHsrdoqEjZ3koh7uW9VMS5bCUfVsvkZsFTzBzN
r8McKes5dXSXs85TPnl5lYo4mj3qVpkPI/oB6/HZ7q9kq3CY9Xp5K88/kf45b5jd+vd5S0r0CxcJ
f/jr39o8x6jJ3cIaR4oeLtshzpcizmVPbMvBRIrFqI8T7g51N+zkWz5pzvspyeDiMk4p4ni2PBtL
JkvvYfcC/yiC/LvkD9ChgHjbPjvY3hg7lxdIbST/mCfApa160SwN7vxh1QLb6lxozrxUCeg81OWP
LhVFFsKLrGF1mpkSKhjLQzem13WpUl+Lo8KvUUORBdSISyPf1Ayo0WutX2jIQkS2A/02vx47TExu
+Y803jFjBxXBurme+shX7RkSyUkoS1IwDpSC2OVrQZEFYDEbwyylCLs7TVWYNYuXT1G41vssfkhM
v8reVu358vckHVbAmGLSoNA9WgYXQUUkh050TvcqY+YirHHYKYkJIpxTxFb0poZSnpzCZbmSiW05
1WO3SwpHOUByNajuU8+6qSmEef/RC9/5/fl64rWLXaBdccZwEWs7z1BfJ+Pazh8N7ViZ9/a8N4vY
sZNvl3eWOJvvG39iE7NzqsxyNBXm9eq0LSgLqRkCwnvf49gTC9UcKQZCRwwA5ZaTjdcydOOLytWT
KgAvLHHwKUd5/7An1mqrG7qiQBA5fV1d3to/7PQ3PheOYSByLpy4E96nak6MlY0sdzKvb0AL2Gn7
rz14vuWNABjKiAAwSKNuRQL2PVfKJycfZGi6XwPNLrsBcaTFWezeXq0WqXPesq0HiLZ2eshFgqhH
C+VtAnJk6cw0U8M8ryzdzZhOVkuqRYtA/vdc3cknSZetyEY820HU1DuZclDGu0m600jGKHYZk8Ua
qJl29dbFeH1V74MQvLsyd4EQi///Yd8k9k2sf1plAQYJtPugX3p92bT6PrKojSPcTCxs6o0qzaMC
E/J2q68gsTWvkpGIb6jTKdY123lm2Zgizo6uBwgIgE9eu7Of1c6RDsr3KjSJhB+1bfz/T5whM9YG
SpdA8WZSHAvHB60Ul88NZYHv6omFeegGae1wFY6g+1VNzbOgJ3DZBPVhhPOPDp6+T3nSUtV1r8ih
mbL5hlRTwHn57aowIcioJtC72hKaa9bCa/YQTUEHSIFpOZBqcKGRwjW//dm6BCyI52pEgg33wqK5
2riv0Y7MdpdNEFcPE6KGObUss5JxoY6Yacht6L8MthOVrbPZD4w6QL/ILv+M3sX6phXJS25FOEEW
0oXroz5dacteY6tbNMe5ue6mW1naJwlRZ+PbdCFoEKuebDVyOxp5qGsNV5k8eXOuHkdzfq1W01Fi
JEj7mpgKILZVbCzXbDnpJL6tbTuCnGyVv8fKujmZVcYOujqdbIndyx+SOGYi3X/fdGwpIliMEXCO
d8ZAnDHq9/n/nxzjlSXSnE+IGiQwJxbVHSuDP1uAgBOSZbaDZiGhMSAjqH5l65fLv0+AhMjhnyRt
olkxRrnZutcbr0iCkXrnn/3qlgLZQBsDIcjB/3uP2izO03jOgEP24EjrsZrf5vgAVIX8NkkCeXY9
H8ZESoQySXpplFPem4Z8NBqti9tpNzjDD8tBdwey0sk1VRI9H36f2BTSg/EA5QWpxALbYjj2Semn
8nKVTO1NNZkIxMsw75kzydMu2iSijH3+vXFim4cbJw5otUzvMGxocIIxvfX0rxg4dDI04jVaMCQg
DuYpDfvpstOQKxYSiJAAmyq9gdUuVrRD1INiTB7Uyl9SdC5X9tr5kZp+ypjxpdPlLKx66bcO9sm6
hYM3zUvSbwxVxc7eL3gNNADpy4s8GxCeWBBOXmoakzaXfGeN3l3b5155zPXYWaiO7/Pwf2JIuKfL
NMIN0MB9ZncGgxIfjY129b5G96RBZMrPD6ee2BIua7mSMwmMpPx5Wt9wqmwnvbcfMkwuBYq7HrfY
lfZ65qDETtw2Z4HyxLBwaRvZBgGb93Mpj5HHhTZc6ElvxL1NnX4BaoyC9XoeoXXZ0q6yKSzmN5UR
gHw+FP1Yicip0KhNYqcSkgmQBAatI7Q7HtjdHJgHiKoF6GH8Iy8U+RVM1qG/WEdDX6ncK8VRBn/6
uD4a69fLZojPIzIqSCxJ7WVSDLdJS8uRlXxzcslovMtWKLQS+RS2rhpnvcPezWvtZ9G8H7LoUG39
vpuh9b0q+3LQrmsl9xamhFH7qk/RYZmVXWRQIvPUqTMEAAFtaluYlW64+ti+VkrnorntEYqej21v
OkayfE/7dV9H7LNuLWhx6SLiiUH6kYAvdlG1amWBtIC3wKvHIqhd9SZO3xuZobJbEZEQaU+AmcaI
5EivmPFOfKeiCh55quxikJC/11cqJ0WcREMAmtWKpLE24FAlpOyqh1y+myhmcXJFAqakjZRLdo+k
wJggY1NhA223/5rvcel5VahTzssvtf8EzJaGP9pWTcsSUx2jvU2poqDUPQRGuHn6rnaHK81TQxvD
n+MXagfP12lP7AnLm/I8r5cGy8O9EKHzvOQkGqDy9Oevf3MIWBTfyXkU+FihAJ9bmyfQOUTZbq48
Jb+2ktfL5/98JPjz98Xcx9IacVIAA9zKlK+ZtQxOVc5gpdG0m67QHoZm3F82eN4LPwwKkdmy6dEY
9Thj6oTJvvIxRxVS04hL5xd++GFFiMGYWmmyEQPVEhUZZk4DF3PXmDAU5GQoqUvfLq+K+ExiMgTs
lWvZzohxWQmNcfXNaogVUQb4/58ElYkEzhtWIJRT509R/NLa1B16dq7pw7Xf2/ZPDOSyZc1DCm6n
erm1MDLYQi69/Yo7waxjv4Z4C0ucgXIG8jsJCJiuhjH0E2oB2nWx/7t4xR4NZ/VqDKL9XvHqZI0C
AiIytqJxRViX/xh9O3V6cLNZXn5Mn/TDH6h1n1gUAAPsbLMNjQrDVdj3BCNAS0wEcdRxEvCB6Qyz
raWKEb4889ZRwzeK95KsElcV4X5iPsTQmmgwoAno5uoaOdlQb7t6kqmhKcqKgA2VtRZ1FyG+X5ar
NnnOCyLZQeG3mO2I9a7sZJk/IJ47rwN8x378LP2lgb8ToeItxWdOfBwx1QGi0IYtFm7cPh2f2gX0
AJCscdqkI8DhPOXXh5uJgoZVhdmvuAHcWddG2N5gyvjKUh0T/UPg02kw9dWA8Cv+dBnz+Nm8cPmK
XeEK1Eo6BikCF4PNXq2GG2KXonnJKfHxX8SFP8FcTIiozMTDssaxZaB55oLdX/mgV4amPYpLglqS
ABBpMqmVomkGro3U0bbbtrLcPD8yRnTH/uK1/rEkARdGk+X9LONa54T60Hxzwc+LKk1yoAYtqRUJ
+FAxfbC0EgBkTItbYLaLl56zbT/V4WVvIHxdbAkv4rqcZ1TPXTU9ShpmLL/L/e9k9j68XGwHT1J9
0aIOd2Bdy4tXV7YVbGpPRVy/eJD//DZiC7i+bFHHGB7k0m753IIeBROUw449ak+9Vz9hpNFJg+yZ
IgigrkKx/XvaYqMwO7x+5oa3/oZmwKVSFgOsdiooCajNpFxQbAIfWZRU9cpDdVM5SKzxWZzdQdfd
kzflackHJ2r0m6Ku3/p+IG4Tcq3cmU6CjcFs4yXhE+G1X67o/4WcHx9SxTD1DdeipkqVv8B9S9Yh
CqNwwbN/2+sbJumxCe4UPuVoogE3+yK9jGCyqvwqjP7qKDZg/nv/hcYPe8LxboxWxnxoDTXR6TEq
ruy0cqXosek+ZxR3xvkr88OScL6lScqSOkXZOq2/R63iKGTj4PmD/dOC2Mq5FE3VLlzxtUsehimI
pLeOqu39IgnxYUO4+OUh1dIKDaN4COvx+0Rv7Jt+uwRzMHvzvoZa/Uz1FVHrEp4I7ZBYbaXDpq31
jpGXTmTtUooY/Sz8QmTPwj8d//gD9sTRkcjIm1WHLsfM7iX2SUr8YdicYSECgLNecGKG//+JmWmZ
1FyrDczjtNddfl8tROB0dq9Ofl84r4sG4i2IZkCgsrrt48em/jaQUrVn3/InNvhWnqwBjDl4ynMb
5Y/c9DhtibVPoey4Ot0LpzhCFvTb5SvrPCycmBRgYTRXxbYziAiaicPC5mgHqQ8yh13TOfw5TzMR
Uvso4II+1GUda6Csz1vTiaNHWR78hMqKUEYESFibfhhyFZCQ1zectSQHIXD6O/2oHzsnZlxbTdKr
msGvNWv22fRqtl8KtSISrefD2hMrAiw07WbbkLrCWMphhOBrH9o3auxgQh29TYs745G47hYlMHrC
8Fn4PrErQIMpT7W8mhBOaeoobO3Zy5GXl3M069m3Y0rFgvzX/nNZnFgTMKLT+27lGP6evebBhqG7
qTt6RlDeYtiHqm1TixOwYjb1GB3RcPp4yJ0FIjfRdqWtwYYbXx5fLp8wAv5EVls5WXQVuiUIORf1
ZgSHU5+mR8vUAgnZ7MumCK83BPiwlcgGSRqqXjNGbbr4pqzLIM51wsr5yOXkYwmQoQ+2vkDbEKqT
KDUwv+XaXgO07JJdE45XK3VJURsoAIYp5yrGYvGx7Eh1+vrH1jzWsuIOuf9nuydgxqK0utSqCJCq
rXM0dqPipFFVNcLxTJ6BOgH43BqNvOUZJrkbHCVKHN0K62JzdEVzdKomRBkToKMdbUxvNFhQWX0f
oJWhV1et+Vqb+5SqoBB3rymAhbJgltKWYKnbrmzogTDi1UO4gKjVC4HjeDYbgFGXZK7Z+hn6E6EJ
nOXeZReg1iHgQjG3EHjjdvR+p7dX5kDgHHFATf7/J5/fwuMwGQy4sgryTv3aAHOLQmzV+Y+u2Uyz
dFuFNsq/TYz1rMZZhVtJRhIMOgxObmrHeIh805g9O6Ho/c+v6MOc8OXt1e63GeMmMPdX3xxV5T7v
w8sfhVqRcDfo45xYaft+zz7Ww50NRjXruyIdoSVw2dAvYqGPxQif30oyZOa5VKf92Oznm+0qDvuA
54+SK66knRAR5Xmv/jAneINu5B3kyRhegLkVcPUFuUQziLLL14c/XBj/S078bp5iLStmLGw9yK4G
Su0cFXV3ebButUDeLRo5XUItjX/TE4P9ajaTysW10xaP6O3A0trJpJuWYmU4f2A/tlC4G0p1ja2G
S8Va8mtlgtuJEVtH+bdwKXRZAR6Dd3ld7aGQvR5jMkX91+XPQ9gQE8vlopjyIOEVVusQqRoPGVTj
WOpfNkI5t9hYBzYwu4g1/kmQ+Oc5xGnXjMGEEBL0qW51vejuZYvUsgRoyNdEatQMTqet1/XkbfJr
3FKLomwI2KAOWV03CbDBW7jiHmTMQq1x0tlVUP7kTBNbBTWQP1yYABOa2oFEI4fTLe1nO/En87Ey
KCjiMP3fgPinY4uJ5WYa5abogKsFkqPqVeLx5CjqM45MDhQTZ0hMLW/VGq0zuEHdWtkt9U2vEg9z
6hsJWNCCOLKYONlVZEovFuhHwIzN3FS3iD0j7gmRciRRJSlaYh4kzFd981eRfVaUcBy/TVSL6vlU
jf3xcQRQWBdraLZYRnYU/RCKLL2aVhmiQ2Xy4nh81ePke18lEUhNlbBf2E7djM1dth6dx2p0RMt4
QxwDAm3FvPOSsgJcp/yJUUSOGkHoK1kcrT2sPRWLUygi5p9TlA8Zy8B0bkQ+5KzDMgRzFB6kY7D5
003nxlCWdi7jCMfwC0dBzEVPKyvyknPWDB0LTV0BVWH0ZepeIpt5bbscomX4nYLix/cV09B5bmVZ
3ABVovmttLwCPYMx4azUogQMQQxo68zAUw1dgiBHvlLkq6l4grJdOFlXvbq/vIWUg/AjenIdV2pc
siGC3mNXP42da3ZuJJVO1TxfNkOcdI3/GSdmdAh/9cuIfaurm3nzc+ltoBosKRMCmIDBws4rLviW
K7vV/Av6ZdPwenkV1PEW2UeUUkKLS4LXzNgfpVvNVZwkSEN5CJO/7JCX3CqSXPF8weXE5QRIybFz
OVoQ8TCEMoi3eP1DFoCd4w20adG+ujLD4SZHBpisuPAL8sLhEhuTtb5rolLC4ULHw/U7jSQkgNF2
1nssQMr5lvJECkB04X3SoYWujjIEvZzPKJBu7SD2bbe0HftaDmqM61o+8TmpJQpxCAhyGomZQOvO
+1uVsHbj5zGwoEWuXcUB1VJKeKiY7raGOpM1FQvsqx+YA5Hsm/a3FE8+nEVUbVvTLE8anrYf69Rh
9duSE6lNAi9E0TaQixZbKaOQCdWWItovtuYttl+kJgHt1FHTBcSwMrWYVC5EbTyv723GvF0ud3Vk
5TC9XaDmRzng+aVZqiFbqsqYJRy0uqu6olKQfk5ksN1ln5r2sU6fDe2F8LrzUdVPO2LJyFqNKu9M
APyAOmZ3VwTLp+FT8qP3VHcAu5WLoeanyybPXykfFsWTlSS5OiyIs5Ih85v5JrKQJOm+aeonrbnV
ti+XrZ138w9rwqky26WMDRUZ28z6Yk8vkYXpR5sMN86HwR9WhPi+iYo2ZqqO1r/DFpjBttseyr0O
OubYo3CCf/j/IuGHKeFGtmVkMtoBCGwYn1UwMrVbhfaHgzq/GeZXOdpL0Nb6sy3kW3xyXc76MCgY
ksCUjnmLXHCj4iAT4Ed5oXC+pnwuxpErdc9KaEpXHdtfXsL5mPtj04TreJASqdd5J2Nse1bylDAP
ZV93ie/7+etlS7+4OD5Mcfc/2a1RViJZznGgzBgUD3i+XuVuVjj62+QrvryzfInIpBFIYQtI0c+d
2swDoplhXUC0gGH1tEUS/7EtiTzQL2o8/yxNFak/VCXK9dp+px5TAXjmLe8CjLxmF2FUCDTERrDu
0P59eUMvu4YqEoCoRdmPa4pXbDo9x/DtoX64bOAyQmDs/t8frFRmValm+F6p6L6cyftuSne1rYSX
zVDrECBisiUly1ZAhKyECgZ9x4lEofMRxMf3EaBBnrR1kkDvjXE6UHxhCv8q8pBm2MLtIIVdmLQO
JTlPLUqAhnqoayvvMI6ddddR9JVN3y9vGvVtBFxI66YpR8ZvwULa5UMbNM3N8Ft6rPbHtgng0DfZ
nA1QZ3ar7Ji0fpPujYZ4qf2iFvVhQ0CFxFKjok9x6RXHyZP9HOzda4bXKG9mxMQQ1f1OfRcBEzQ7
6tFuCk8oWXbIE2knlQVxLs+3+n1s23vT0gnQrTErjWbAwYRW2rGsNi+aJ6fMDXdKbL+WloDpElRn
JW9s5Ze5phqTiCW+/3kn5ks1zccSmr3uat/gSrLM+8uuR/2+AAtz2ZVFnMEr5uyTPD1Wi3v59ymX
eL9IThbAIsM0NN7RMB4MqG5x+n/jOAcyyIDigIoaLl8S6nuAe2Kss1alWWZE+wU7LkuoxmEnP+sy
cc1SN8T7/5+YUaM1LZoSwYn+qH7W3G1f4HWYfVoL1Mgj9LZi/qpw00+Xd5I7868jIgjy/hvArRRD
0ZUOR+QNmkXwD4nGn26hABNWmlhGzktIA+Yy7V22bujauM/mP/Q7ASm0smJrNcCvreKHmt5LLeF3
lCcI0CCt8iQpCR5lEWZHlOYwVkGWXA/x4+WPQsRBqjitohZVZHQorqATWD5MngQ6Tagbx44SSuH0
QE8MEOdVLCh24zgiF4I+PmWtIXw1KT+ykepyIfZOJOvQFq1O2AT33qTa7V55R+YsHQqNeNZyT7rg
0OKESsVyMxtBEYTsl+4Y1WNcPsRN48zxFXSoLn8m4oJlfFdPDuyg9/2EsXPMFGVvRRbo0eyU3Z+6
ghAlKMw2VEV5b8RQg/bQhqWrQvMErRjZbr1Cgnam7iaV2EEBEtAE2S2aAUgwnnWn2YOzNugid9Kd
HpREXC0joYSTKPcT0EGLM2u1N6QuW7Ax1HXlSBnhFdSnEoAhUvuYjT3WVLXX5hA7CPEL+8dld6Au
JZG6A7JnGka3YUQOqz1/yObucOBP2QQ8TlT3G2VNrChKVVcZXYe0Sv4yeXrQhumztp8Oc8DLveQM
J3F6xcoiZt7XYc3wiTb9S9t8y6dPS/mjoHoziM8kzq2gl8UoEgs5KXm9ldBMrOR+ab7+2WcSp1Xs
dk5qHeV4ZG02TnvuT7vl3sBoDBqpSFY2akUCRmAQSzdLhlYtZX60zadpOMZU7Y0KJsU6Yq/rWYJ8
EF/QOwvOgc/wc2UZOodNnFSxjsj6bizrDstJoJNYyHiJJV8uf573u+0CgKsCGPQbGgUHE6HC/2js
dAm9E5gYHpyxBhs+q6CDa++1nX2AeJYXgcRMwdDP5T+CPFwCXmxm3GWqhKNcdw5PRCQeOlKeNAcJ
8/8H2yTlJEJYsdSJEmm8JanAOPZ0Nw6Hhqpn8j/4wq6K5cNkMdethniW25m7DRogsboFmNGK1tpN
q3CYni5vIAEXYglxVso8L2Vc9kv3OY9eUlCEqChXVn/4NBTrhmO8SGPESxvR8z+E0mxvPIL9CcJq
1IOd+ExiyRD6lUWpq8BAAzrnEZ6evZMYxEVFhX7iuIrdyHFRFdwXjgsCvyIov8eqW1yNSCrzZgdZ
9i9/KmpV/P9Popim7ZY67y3cI03uSNo+mnPXaIkwhjIixBRVY8X9ZCJw1q3bbjs22/W8EawGlMsJ
uJEYRSXZM7/iu32aHtL+FpPeG/Dh8nZRzzSxchiVAPTSRC5qGh39a/YkOZUnyU6Mjvqv8tf0KU09
moSQdAsBImJ1aVVIOeHlcQ2MgHYmtO8gNA1yfeBRhPkiYpX8hX4BL8Saoay2DXR2MA2DXAQvGfLl
jbG3QRO58JtnamSZuFfEimGioEQ0zVjeoH0Fj4ozU8phhHfofL0nXq4NzCjNCd6RJL6k3i5L5VSW
35OMasTzQ6wMTrHZx2MBO1sU+VHFPFXD/G36Ze6y0BoofRriWIlFQiMZlGZda9TwTKP02Th1zqyt
1me1GKUd4RHEs0CsFzIpQbGpw8r61e1fJAyVR3uwqafH5C8t6EC2R42tcJe+5IICZpSGNeWxCoN4
Y3lJk+/WVfetpdCdkXW7vi4CLRudKJWCyyulNlUAksLUDHTYIgBJJeR/leepvlFJkhLiPtaFAKNF
1SZtE5wvub4bzVepvW/l3ivL3tNSXMyUo1D4oQv40UVWkU4JEmYtZn4g5q5c5dfdTsqdzYXWQzDv
6k+Xd5E40f+ZnOm6ZF4H1Dsqey9L9yV7vvz7vygr/8wKi/REFdiV4y0DibUWyi+p4Zh4ArF9DvL9
7n28sgn1V/ZAGCUOgUhWFGG6eOgUxDXVESInXHQkdzfZ7/zZU30M6QyeRvFmEUgsEhfJkSLN+szv
m6ACw0cbjrM7HdQDgP+gxc4fptBEcqK8WepVy+H9bZG45mTvosYkamGUa/ADeILFzM6yApV79ETP
z3leOE3yg/hMBNqLQzKN+U+xbQowNuVLldO+gJ0Omi3zq5U41YpAfgira/UPozeRe6hfIlPOVCS+
+diMAsnPyOP95Rv0heRd9ntksR9lBENAkSRVy3zc8F5m65sCvTA2ETtJYKEhwEaSDwnruCRUvdR+
qynX6sTcGb1sxAcjzpU4M2NqcdGBMhpzdmG3x+xPaPsTb1BSoFYk7durvPYIi8SxMoVOigIs+9Fg
8esMXyqB9A16Vv/HSIXv9ERYI1xeHJ7JsmGpWBujT3ryKjDBQwLabUwHk+Dgk8AaUfvdUb0iZ/MC
hqyYtmHJpmzowkUWLamWDHwCTg7/bqxQbsp9jMYKyaOeRmcfzKe2BE+UVfwNBn+2sPvZ1wOULvwZ
ZOmc6x6y2hJJfHnu853aExxTmZU6aQ2keYtj9sRzbeoNV63Tggr9RL8TnZ4YE++yIZXYNku4rHN0
ZitH9XcSyae/L/jiMJeYDcM0P8rbB6t7s8vvo0aNQ57zwFMbfENPQDcb8qxTTGS9li45WvJ8y7qS
OFOUCX7IT0ysY16lKsgd3JQ99UrrqNvny8eIMsD//8RAt2rbPOYlOlEKP6+eN9Y6f2ZAuJmitlCS
oUGyfSqCfnqaC6I+dTYMO/0K/OI6WUGDqyFWuNtqoXbYPNY76UHyNWTzddRdWqjOUL57DsFPLYog
UELsHlLx8K1kP+M1rPWezn6rZnBqRTj+vWzNo27jhPBOOK5r41TIQf7/+mgpLxCOfloq/xtyMZPR
S/r2sEXMv+wHxKaJ11Hcp5pemlA2jeoCNIKqG6e+ORPJq3NBysmeiTeQbUdD2/CCWL75DNpncn+Q
llCCtT9bjHDypb5bZFsFNG/1vQalBAZCMIs4ONSGCUd/mLLNXiWgS82mHTM/Mbt96QqT+CzULWMK
ADDqedr3nP9hCTgBahakz+xOvTZDfoMy27u8cdRpFUc59U5fpDqGV2dHPlJXBdOXDVSBEEhT3Bpv
JmYGf2hRwIcqr6LJnpDKHw88lZ/6JToAql15nD3mrVeMmiY/m806dUIBHsZU77VlxtWj3Uf3mzeH
yq676l+zlzWIHOYk9/pdTrwMz77cTm0KYJEgQ6E1fGYZUyzZHc8tKaajefb14ms7C1bBoBsSG0s5
qAAaTZeseVMi3LMTB+08OrL6nIxnckI5DzjNFoo/gbK/bJU44Zb8b7SXF12eNYbrJB4bb5nCjKE6
Vzxv9vfLdojFiSKjhrF10mJicVV0m47XW3U1UQl9AnQtAUS2vKkn9vfYR9j3t5lFZG+pJQgA0q9p
P9UqHH9tXtT0VpLulpo4XNQSBPCY0qhsxsrC3WvepfFVlVGPGP45xYSVAe4lELWBcF4WqSWLcSoz
uUf3CfKMThkHcrWX+wTyAhDxiAZPLZVdC/an5eHy1/8FKn7YFUAj6yEX0paAKQ2083jmPtfXnGgt
+4uTNUwzcZ38AhU/zAmQEclpq2AQD6WkwuWnqMZbBuT9GlJJqs+zLtRo8/kP92FQwItNUyO95lEZ
5mal7ihR4/Tnfe/j9wVsqPJ8mFkBPOrioxV9RdE5HimqFWrXxHJ9kY8gT8h5xxrqsngBol/kxkiQ
xIfaJsDH9uzfOlE/VyVW7I1uSTArCa+QrFtjCXtzz6hhemLjxHJ9sUKD1yjxYWxEFq3T2oeEkmym
TAi4UGLSpmwM4MKMMTCmObH01lJj0+dh+mOnBGAYp2aLyhLBS5Qd2PhlMg6jybnOUyJIIn2AL/Yk
+relWTYqCYuJ3njLBudD1H0+nW0EzJFo1WIOyhcA6T/V+q1aDMOEz1ntl3XZWfp9Vbr29DVd3SjO
nW59G2z0CCj38u/M7J9AoVjEr9IYxSren7mWj3P80FDXBbmVAiawBeI/WBtnAt0Cqw9KvDm67L2T
XsGgCjSZKQEDyhMFlOinNLEjHSihqEe2hFA063UiMfqLyOinJ4pVer2XEUj3eKyBdxt6DJVXX/PG
hx7ciBi9DYtwIRKWxKLEOj0EBVS51RFQN7PiTNZrlnxm4+9ksE+cQSzSF0adJWPaww0Lv0C9tPDi
g/FUlT4XQowDShiXOM5imX4ckqjLJ2QJ2uxTZ76mTVAttzYcnbh2OfRcOF1ipT5bDVavCpomDbjg
dlR2lhfvF+iexFB7ocVc+bV6yZwAHqOpy0pbwzesxdXLv3Q7hBSEu6Qu2UJJbaAQT7CiWcEOizxO
kmXuYhve2HdeIdVX9bj4xCYSEKUJwYSGrNqQ80aR9Z5Tn6k7yUd7ox7ykuK4o8Z9KNgQi/dSVK6D
neK5U30GEd57XXtCqkJ6XnzdbUIq+UIeaAE05Erryoi/IHkzU+EVj+YNmAFaTw5UdwqTA4vBou5d
3lMiXBJL96U+LmbFqSskCZwsYWQSeQvq94Vspc3mSW01QG8rj06pfbNnwikoA9xnTq5Jw9AMCTzt
IKtobqz1TqUeAgToiTX6kjF7qXkvgJr0blv54GvyhpGggaKicrE2X03J/1Ii/5D6raiZv5Z75sm7
8stGAPkvHvI/rw6xPF/mM95PA6LyXneyvYWetRhsvmrtx0fzunIUl3fu6uMffioRKjJVl9SkQVtF
+7Spt1tCvKCpAyTWMLYkidaRx2bd5+oY78ZQe5XvksjnjE2c1Hap3CYj4jQC/8Ta/DwlkabYCNOM
zd4tqnpdGNMOzcMBK6imeMoVBXyQGnuLlBhkoHbeu+k4ozdFd0EluPsjSBALGHKXWa1aAtGj5iub
QaKP6O+yBWIhYjWeDdDw6asUdwY7Zs1+6Zkz6gV15VJWBGQYls2sYgnQo6OJQcGlq3rNY+b9H2nX
tdy2smy/CFXI4RWRpCjRSpblF5TlbSPnjK+/a+RzTJ7ZNPqWXOU3VbE9g+7VPR1WZ44SZE+iu+J9
4JL0CexHNxwvX4DPG2GW+wHPeg2Lxxk7p5iCCpH1TZQgMqcmZSiN5wvw2EpSC2kDQ7aGxskET0JJ
VPCtanLN4VbSWnsQbyf1U9VaLti3bHmRnJlKZRAIzPNZNir2K88DW2aV7lP1S2JQdRDCxPgC/RBh
OVvV4eWonFp39d8HXE6Z8yPcDa52YMPfgkvVDKlDcaFGhCFpo2ax7oS1TmZl7jQUzretgBLBvUrA
MtoYFQPhMMJQyGNIDkhTusjhhWGkmdWnCALV28Xpwc2T3I4Htu0U+wV9csSAefINzefLIGoVjhM2
DyGS2LGqThNIdwYIqtjHoYYuKbXnqyHZUsYj2oVYZJbkNoDQNm6Auq/dd/UkBPkhD2TqXUJ8Lb4o
X2vZIAggHnwnDVGdzFPHvf6pvtFu2bh5fEirY/a2rSBUVMCzXGLCr5dM1s3TMX42yV534XHxFa8N
2q+gaP+QPpq6bhqaaigWe8JcRFLosrHKWIM+FlHs9BMWn1aUg76ukWcR7JIvRPTaGsYmC6bSffGg
uFUQBaIEZg8svWQ1GWprwXUPcBbH/n4hrl1qay4WVjsQA0sNmnZXUfMU19XiLIKLaUqt1PqZUd8O
q6e0N4VGRYbs1v9tVmcBHBAJ1qBgVSfi2x5kNUzvoh/lWw7S01s2XoB2l5bITFOXxsHSqpitFPXs
6dgaNnjZlhm7JT5Y2z4fi8MmQTenrErQwyvczD7jDWvf0GH4Q0Kn2rLTwAjnb9vS9qlUnlFhCKMi
UVacymj2c+LP5uNQEU+dP6DSf8+k8gQKRY5tQAOYhZzRslkPzXCbuv2NvB/cAvFGfU8n7ahTMXu7
UPBeDtd6CqEcQ+JoaOkqLD+WX7Zv7g8odD4Whwt9WS+hKtSI1vbJg3Rcb4zOliWbbf6sb+NA/lgW
9yyPA4naiooqnNEMGvVHSz7VgmdQK7aoe2N/v7y3rvkPMKzFqxgfomZxCpB+Exd3PW45H4TDBm0c
QKSgAr7X7/rP4c56eadaRZdf7eV3+vq+rOdjU1fgMvoPjKsiBxgmticmeso2cWIGaXysB3f7WNTd
cfgwdGsZNwJOFbWK3UqZ3ei7UXv9OyEcPKyKHsoCo/hNGnQdCzdDVDuq+nVbyB963n5fFU+sUAvD
0onz+/QYWh2c9QVJuaMS6D6qvFQlbNtRqDyLgpK1zRhZaPaUoiDpXxv5G3GYbd+qvpvxhU6jYKj2
M6sZiQFjOVhRmp/AacYisJKeeSO04D13diGtUI3cECQY6Xqac4cFfKw+Pii2cGc9r47moJYZ+RXh
myiIff/7hdglWuYEbdzob/4e3WFZXYZMfn+jH2dHOURsGx8Gubzti2X28i8HLMmSqBqyqRn8Y9Vq
5ElacqiiPHeHIgQh75raev+lG7PTFD5tC7t6rRfCOEDXzWJC+Z9VF0WgeXzom9axGiqRcBWYLqRw
iK7pZipGISK9OTnWiCynCLyZXp6+bR/megL1Qg6H5KWqN7U6IKE5Nm6MmUjUKNhq0NJy1ZPoy25x
+siuMv1CIrvfC/0wVjks4rlFTQSfUwzmSKuCRVvFxjEKVVU8DXttHrdPedWwL0RyKC/kKShgMOfl
5IWfq7dW+bD9+5T+cXieaUKJyR3gbd3c9lLhFtGLaT2I2WibXW3/nSwO28sSfnGIcBa1f6ilN5DT
rtnjPINbs3K2JVGKzgG8IOtGNDA4NFGhnYXImwfdlSIyCUR8Hf5VuuSzWIkyXhydJ4ERIfdB27Wc
BpATFG7qJW72RvXxECfj36ajIoOSlA1+rvKxS29i7D61hO/bt0edioOJUYyKolAxFFFYmhcmYtCX
FGsOdQwOI2Y0iqjDgA+kx/eJJDh64cSC9HdawLfo9bVltI0JIKrBmh2/Du19Xj1vX9X18PVsn3xf
XostscUEYIcGrL7k5r4W2ZqH0SkMdUhYIU8c6Xpu/UIehweTmY0tViywBxvLVXVO6lvoBmSNL6Oj
HRo/b2xjv31I6mNxGBGpXYLRXEY61N5Wwq7rvGokagaUCA4aQIBbr2YHArIYxD/Vbppu2g+11lzc
HIcJGTZBKQYchiPnoFXrfzT9Qa+Dv7opvssujaKqSWMEELow2YmEwVgxcpclJoCUcn18l122KIls
tLDQ5WAGstcF/c7qkAk2wUqAid9nKldEfB6+5U4XQUCgzohSWrYJJ30sx2e0j23fHYE6JgcJYdNI
VbLiTKpaH3qh2SVJ7G+LoKzVZP+HCwe+yMsavjc1xBJmX9jMnPkkfkpb2wpKb3gha65X2/DOOmey
e72QV8pJ2FYp9MGQf8jGUS+/L/1blojYK74H+UavvGIWd/uM1DVyAIH17IyWFY/20QqM5L5VHv/u
9zkwSMN6KkTUrZ24Hg5Y9HJootjbFsH+ixsxscmBgWkWSWayI5hiIGRPlTnbJraBdUvxl3fFQYIi
5g0oPpj7LkDwWdRBLizu9lmIz8Hz8s56V01TjfhqmgdbBG9apRHNdRQYWFwRfNGsTMknGI5+330W
v+Vu7NYFikL6l9LLHkH383fuwOLCgyirx0hjzLWWgYBHAtb1rpb82L43Qgf4dPFQ9ErUzyjirVaw
WA9wqYLbaFRO7WpV4WyfFocHKGA0I+hBgGtIOKCc1u9Uye6RcQd3n0tNZBIganFgMIHjOhxjCNOH
51w9Nc19SO2+vP6CvTgQZ/2quExiY8I6J0c4SW7mCV4swjGwGrXiyTtw2ZLtpNQlcogwzFM5iRXC
LFZHKDEVnEPe6X1KgKaRvZ5VuTghBw4x9vX+GlCT0caCDSw3quaodnOUvPSgUmMX1CfjAGKuM6mV
BVyn3NduM37rGxOVzodtVX9PBP0b7zQN2TRRRmqFk9JKXWO2WcUKMehP9Isg3DV7Hd+KrB8zH7oh
ie/8NUaxSk1Ghll/QcI/t3XsZhp3KRZjJvbgMl7jgar7UKfjm3+zshUSoepZrLK6bMhM3S++7tcB
9Tq//rF+XyPfAryAqslcswYBnvEogcc4wvo+g0rqUUK4KEWQpzDUwwq+6bnQUFpg87OxayAt1S92
r4Pkvw3orCszoa3vxuFU38jCEGcx+gitx3nY9Zo3aLE7DJ6a3m8rI3U+9veLiCVPZbOqJZwvW/VA
VbJ9U7XoExepCPa6Xzx/LA6olmmqjDmCVnRedpcUduOA4/gJ1Gf3rT0HtTPdqJSZUcrP4VRSIhlb
lxggXyPX+gIiLV9onfoGQ4iH9gGd8M9UKEbdJQdVejhXWmmuSCfOj5H4JZ2+tVT6hrpGDjqWPq6G
MR7BRr16GirWqkgRIhKqx/cBC2XaIWyuBzTW420hywdTa92lFP1EAId8Ybz8lf7xXcBa3Mi1XDC9
6FS3Tgw/VJMgTgd/WwyFSnwjcGbNhqbN8/BONqvc9Lv1gL1kdnpoqKQyoXZ8D7CRzqEZt+UAckRs
XQfgRofebr3qqcVql/8HxrPwawMr+F7gONcHYc5XHe3oLHE+32ieFoQMmJyI7JUg9E/l4EKLLbNq
CyTqa+37rH6pKRbGP7j73zjB7/ixZDQTGDmqniVcIis83KS9bcxetn9/6QaEWlCXx2GEqiciVj8h
ndN+YQ1WJViI2wgR4eL2aHkXqNCdEschRFdqapgl6LPL9ygRfUWbpG0+So5syy/GnuproSyZwwrD
rJLYCAt0rIEewY7VZLB7ZPoctYsx9BHVk425uorwJ394cv/+gBp7Il84FESHi1Br+IDCbvVlT9qp
+9ZDMPr/akz/gzTTMjBwocuqxX2/co5bRVywgntyFvQz5G7yQ3c7VwjkXfhA5WKvblHSpbM07vNp
obJWmOZkfDhYOOiW2MeGtkZ7vscq1MReXDZ0Hj7EqRu9bOvpdbM7C+Y+ZdXn/TozVza1b2v/qVao
h9F1XfmvAI1vaJjNTs0kEyEpVhv6yrF6UJ3h2RRs7HoLMLQ9PnSPYJL1u51IdEJRgtlj40JdmmgW
QTmNdx+SGL6WGG4Xqk/akHltD1rZuSbQefsiNX5pRIlOPEySmrqzlEGnfM/Nz3/zoTSRCxd1ueul
WO8wJT773fytRglzW8D1GOP8odgBL+4LMYaUzOOKklRoeWt7j1X3gVAGfyeEQ/l5TMoqb6ENEegB
0rfVclSZ6ESizsHHg722DLlVAOfNb0sEd5I6a/GwfQzqYzPdu7irvK2trpbx+omNt1Z8xVak7d+X
KOXl8EBvKr0QobTo4oPVgBOgvWm9xDM/GR578qD16FUOEp8MMaiDcXDQF0U6JBm8cLpnPit+HJ+k
XeGw3k+3e2LctFlDqAQhkm9uyOJYHiodRx26twpbameNqAj8Ia31W7P5loZU1SZJDvG15satZRtv
RxDPY/9jZMcGQvbcQ1vu3ynIu3e5UBAss5pXUUdQGCa3Req1OYEGhHvS3s98IaBtrcXMVgjovOKO
dSiuCC4OyZ6tolvAp0op5PX44nyHHDpI4rIOQg55bIgPTHuudJMEjJxovJNB80So//VI9yyNgwmp
W+JZVSNgkWb/osAtgtFy5xrtEzJcYfwjp5b+/iE+PMvkcCML6zbsdDxPEglDVCUmTXQ3b0FGmnvp
/ccedGdhHICouqWKjYBWbab02Gg59Y6u/KVhcRii5aMUqyGeC2VUFeCj6xZ7HhZiupOyXg4wNIxL
ZX2LMFeKk2dN0L7OBUXyROk6vzhCF6u1KELonjh7/6m1/JPfYE5rATEWnf35w4vu98fhF0d0eVFK
PZhVHaEe/apRbyx58JYSdEYlNrPEk7eYumvmL1L0kaX05zBQ49dJiL2mtnh4Y6OItY8xMFAe15Qa
BCKvk4skQKAmV3WFPPX6HZ263nqDLeqfF5dxqNHL6ZjV/PsNeb5LDjeipS9X4C9OpP2jW4cBxjS8
1X8L8TxLhb5K1ioNSJAYFraKjP1hMoUga7PdWNcu1jgHtTaiuxr94tjQIWav2tQHoxZRfSmENcgc
hii5jrU6HYK0VMFmk5M0vBLAeD1Dfr5ODjfCqJaFTAVISZat+BiHu08CcD9We/AXq3bobYujPh6H
IMWSL3FYo5au1q2Ltb/7cQE35xzvlMwiwIrUSg5IrEROOmHBC0i/HcC1hwXNI96wLJXcBo1oU0QS
VFDAJ7AFQbFKtHa/R1jt7r+Ar57GBbSn/x8+/D80XPz+dnz6Om5lGHcLHU334O/8PHxl+V71U+cP
rnGIvi+7/OsH0wJnmcytX4QJhSCkup4jq9e7I1bzKrssUE+YYnCwaPOW6u4g75RDljrV8tzIGvTh
M7dtYLOBgzP6vS2F75ea+GRNgLA4hcMXLW/mpFLh5NJ9pqNzr/alt9AdMZXvWEHhts/TDdVoSakq
v5oiTgtjDjFK9h4LyZ8xE4AO1snVnPKezsIxi94AUJ7uAjMusWJqeJbN6BrN6sSuulMO2pBeuAup
kYp3z7YljIOXBmswxESBawAbryt74Om/Uw86eER/PGAt/PAdQz0OdnZ5wifrk3k3kTT0RJSp8IAj
p3JSm/iandd8K9AbXAj28MUI2LCF9Q8pj3gqKhzmzJUcTRHDN0Mw74ay8taqOeUdFcAQYvjEN7al
V0nb4lbV+LA0O73xkowIwwik5pPdjVK3kbzCzk39i7pGjrLMjpF5oZS42y6BOgsHKFnY50bT4wHf
rF7d31maPypE4oayLz7Pvap61koCalSaZLeIxNmeEuNZuWf0xpZbUY8NQun4NLcqmqoZsli8d/O9
6OXuaguO+PiLx4NCZAKv/pXmHnMtHgucTTUfRfN2nO3t70P9PheB6Pokz0mEB3xvvOnmbRER3/86
xsusuKwjmWfyU7RSByL5rkvwqkgQgWDMy1P3yh0bjQttdRf5wtP2ga67zQuB3IkMpUIbqZ6xLegL
UrFoC7hFbyxI+uPP4YmtD7H25WSnZEfuVeC9kMtjoTB2o6mnDIvA8jK7qqP/aJzKUVChHVge+Fid
uhPt0q5a2IVcDgPDLumjKsOY8lw/JVnQqA8FRXZxPd18IYMHvlpVS6VCsrL+kn0Wf7L0NttenoZe
52v3yCH4JWhDaGLGq+/6s1y+y3nQNEw0RbjTGFXZg4ICVnmTFkFS2b8wPg305231Ib4i3+Ws6kVo
YsUNgFF6yptdEyu2XLwizT1P1MDR9ZaZi9Nx2LhosqilYqW9J+3kzBad1R2CLEAO/wi/ia6tG6ov
8CruX4jkIq4w7cQM/5Bn6kPX0u/L+ruYPdfU6DxlhHwDdGNIiQXWMtRud+D8S2zpMd2HwRAUgfVN
0F0gsyO/fSyevDgdM5WL6DWZjVlcZoQDvc+STt37wiztdsE2uBaeoKNqFVc9wYU8DmoaoYCXDjGS
lh8lVJjWnbxHC5fz62VMha5XkfpCGIcvViaAKVeTdKfTb6L+tRYetjWfUg0eR+KsKrQKRTox96Jy
p4m5LWJzC/kkpS6NwxIzXxarlpG/rVXPbBHyo23Qj4IaBPQPIrYGDZS/vtoKe744vjW6TbtUkAuY
dDguQTNkdtxhmaPeOqNsBLEpBTkMvVTiL6neUd6P+Gh8u3SFDitjHVEV1DM7ym3GeYisvFtMmLQC
g+4vssj5Q6WZixNzwDLV/QAKNUN3hvYhTzy5OI7ZfltbrgddFzI4JFGHVpkzQYM6YgClAJOj4Imf
Glc5sIl3VHQJcVcTGRfi2EVfmPbajKVeDggjFvRoy2r2tQL/zVpIriqVDyAjPYTF6E8idlwgRFom
qheFcLJ8O3Wi9Xk9J1BaIVfwLe+kAhXWlLDA6ynli0PyeLLma2Sw0gbbQ4wN3yfQZKkn1iGeB4oQ
bF8pdSQOTzrUWOVyhFmsVm5bY2zX6UvXPW4LIdwp31CtgFG0rGOAim6+WMlrN9W7Pgu0rLCzXiZ0
hLI1DljWXFrqxlLRWZhXdtFZ9pA+bZ+G8th8T3XaLgVIYWTdkR5/lRli16ztCG1jHpv7W3ZSjU2M
3rZU9v/+1yP7rBV8l3UcVWVnDewOoyLQOim0zST0pdi4BU//bgm7U6MrrjqX/rZcQkH4bmtdneq5
q1ihTToItRctd+RCMkoEByKSGeV1yzqUpqnHAFO7Vo9jJaBYJJcdVdUj1IPvuDaWqUyWAteogViF
tUwk93ADOwbCkTM+W58oqh0KIvm266iPy1iyEB7It0xbakCk9JDsZ/R4x178d+ZscdihycIqSJ0I
1TSKF2wudsZpLO18tAhtpK6Rg42wNetFYn0u2A+AhhN1eVvReLKtedSj0eJikXQNRzGREeuEz8Jj
+YRVz+/vjVz1NUyxw7+k7rZEShE57LC6tsRLFSUcCTUiqbcz3RsbooN3O8Cy+M4WSwaf1TLBnrJI
t1tzl1RHRTVtg2Qs2v5EFs/XIa9RX3cozL/rXfwpRlKVvdaio3pa3BzDoZTuUQLl/3XOkVnoUpvC
tMxZ8qTZ/KxGXUvoxPUvpCG3osuKJfMLiyWxqpQ2YzLQL7N8sTA1Re3nvP6BziLYMS9iDDUfpBTN
ILoDPj+/St8y9fu67tOZCJ2u4/lZDDvphZgpn0AWFOPB3sSzrRffYiGo5Z1i3Q3Kvh2OnUblE//g
ts4SOWwQxVJfUuZBetbPwBYFpW8yXIbNuuFqJ3kcsWX69SMWdZbJ4YS2WmjbjRGDNrPsjv1zDsIL
su+FUgoOJ9ZuVKvJgNlGBR7oR1V2q4RoD6KUgkMGuajyVBSR7WvbL8r0c5Bip8XuQIpT4PpJLNlU
NcswsBjif5VClM2ox4oSqLf5GOunQv6ZULHYdSs9i+CsNE7XRTMTOFth8RfzRzRQ6XjqDJw319es
FbMY1eg8HdxkceV5tq3pbVuvqFNwRjo2bZYWHRLKcrqf0k8KVeijDsH+fmGd4FxV9TZHg2OnVjYo
/t0u/5qg72z7FNe16vwtOItsZLld5jnUHW1KfSxyGiTdTpQf4er+nRzOCttxFcOZtUIkfY54+J+x
TG01Ow4NBc/XMUbRJU3XVE0FD8D/3hsMsVAjFd5tcurjhL00bDuv5q2OELB8yAcnUy4EcrYvqmEc
zqoCtJY78PW8qMLXDK2O9X1ELUK6HshdiOIwYGpHYzHmGAWZ+8UDRanXSk7no0lhQeV32pkl8dWu
6qBiaegxlyzZEDkdbHQrT9YW2rHqb0m0j6ZHlUzpMmv/16tCVQAsqqVIIs/Bp8RLp6smMtWtO3gi
TpWiapLfsM4A9AlSORhm+lvSOKud86jpc5ER5B3lQ7RjpP+Jkxzfy/WgCacCkqsXeHE47gLjIcak
aImpcX31VK21Jc2tsfNm27auq/yFFM6IEfQ0/TIOjBmy3IM0imWoqyDtsOnG0U9Yvx4I/1A0DFeB
40ImZ2ZDOS+SuoJ6RpzL3TjDvNrOLRvzptFy6qNRKsJZWCisUqeXEXYzoIdPQ+2mFdGGPcOiMZLw
g6p0vbdlbekIZ2VprqFheZGwPssr8YDPsa60YGWU3AWz2G6+xyLMn8sTmmVYP0LmJh8bKTnfLZ8o
BMEYWmjbHjOXWAYxjLaS/LOtMUzLN07IZwPFYQ7TQoPNKalfglS2oqY6CL3n2RI6KV3NqQdXFmNa
F4MSsx2MkT/ECLtbf5a8zM+dlQj0rj/WLq6Nc/vtoNS5pLyrSV/ZCYaZTXd+QEsF5hAKN3n8UJfR
hTwOS2qzbSUw82N2PjpZ8VMYuln0YHQ14aKvo/6FHA5EMNqO5K3MLvN+dlnQrD9V32csKmEdsz25
SYGwNpNDk6XPmq4RAJGzPyc2+ux24j7ZF3sr6EHKP1NfjQASkwMScJyVq2bhq41+v+/d2ZUddMKB
xWpI7Ry7o8E6ZmODE4VfpLZwoDIso2nEE74eaxlZvumNHfu6qz/WDVYAtUH4sFLZcIn95JbZccAy
g2tPG0umMJ4KX+AjQ3iKXRBYG94vwqTlRsFpRXsi622ExfMJQ0xwx5Imw+KjMqj1QxT624hCKSmf
HKyEjO23mQCaP0skjbtby0Ml+Ceu0ok9qnp4vax3Ngk+JbgUVlpOOm6y8rSTeujAAhSmdnjUMhvZ
yAMzDWFvit72IQlU4xkZ4mQV+7Ys4WfNzO1kZTeI1lMmTkRPDOXP+QzhOFkieHxBCCrsmp+YcIZB
RF8tr8md0RPdwh/e/jJO4TOEg4LmiCzFycTsRm8kG4Nx4bR+DMgsZJxUDPpjKxvs4+JJM4gRWoom
xuV7QDHWZ63q4mtyFILCF1xq2Pm6xv8Wxo9naOY8YRcCuCbMNDwKgvyALQLEgRg0/duezyK4t7LR
rHk6NkDKWCnu17Kx1bFyR7Amyml20/QrEQdRJ2LAfXF96WQpIJoA8VmUP0bxsxb95e9z/lMok0TW
e3yeUXBl+Rgp+23zof7/7O8X//9GnSSpWwXAQnU7iLt1pPJLlADOUYJIso3iDAK0fl+tIOV//LsD
cJ6xTap4mFUMcuYFBirV0Gvm9S/viPOGGJVWF/S+4hskrqUe6vp5+wh/cHtnneXcHop6WS0qLbae
qTdsmpj18sqfhB+N5C6+hKkEKkq6DppngZzR15M2xTn76vF8MwCUVa+gJrH+4Hx+y+AHLSYzHqLM
gq2vj8Xyu7hdAV58tkiIOtIf3M9ZHmf46SjoYapgUYh4wHZ1N/oaPsn/sG5oVnpLHemkvFITboRu
8xMWc6uuoTrjjTdMeVDJrRerJqF75DVyAGCA3XONNAYA/juxzK4c/NmZvcrPg6i3x4+VV9TzPXKI
IK9mkckrBMZHtm+K9cmAQwd95RgcxuufivkIVeSHLbI4EswxYY//6UaOHHF8yVTiDq9Hs+cTcRCx
jFOoZzK0XQ6P+dFcvQZ06CRLL/sQG45H5lBCT3szansow+izifImELy5AMcRGK9Ardy8UblICjVk
DjViSanEsMKHajFH6bApB8FrFFu6Xx0254BN5tQUNKXvHGwI2CZYGhGcnSyMX7NRfc4Lg8ibECL4
SYoqs6YqZzFx3+4N0xfHgMDaq70iZ/XmByf6tUj0kK2CHbEgm+1hV1qngW4zlPjYLoYLYVx0IBeS
Vhkq5kKKfFeGoEU9tCERIBD2w5e+5snqI9HChTUYQhVuVMFvqKZmIqTixyJqTcHeDINN7kgViOIe
i+FhsP4psTBDziTi+1PHYX+/iEcKS7fiqYQVmeWdOrhNfZ9nlAqwW9+wVH4KosuyVWgiPItyC36p
9uedOh3YklG2nLcQ7eRtW+eoM3HI0OtaLU7CiMxO7SpyAipoJ0NyblvI9SnvC13j4KDTpMasFNyc
/hXLFt3YmfB6drOgc2fP+jphJK/wgQk5nmfbkqnjcagQKnGUDymOJ0VaoICAU8MOg6UnSeQIGOcn
H6Z4AUmziEhvPmkn/VB4sW84yY8KK61uB5C+R07zWGYeNaFDieXiit7AxOgy4nhmiAW+qzcZRzEu
nD6iGkYJB8Jz/7SZkMpVB7WUHn8tejT3IpYNeEJg+pmbB9TSaOpgXGQhrKsotRUCtCR7TEtnET9H
I3Yh+tvaQQUw/ESEoYq6WiYAXESBIOIDj1w12drtgJW+sLa32t2WRzgQfiZirHNxlBP4KLMVY3sS
1CcRc99/J4Pd7AVIIRGQqmuBB8EkPzXDa58T7UjMYjYASuUAA5z8cjGwmGhc7xLhReg/6WJk12hg
LB+a8nOdEkMyhAX/a+cn6nZdX0PFVSlYsHlWPuaUiOvRCqpVki6biim+w9fFnUVN3ulJijcOhgcT
W/QwT+Riv/fT4GN3lddJzocCywuBHB4KQqzrcomor1lOgnJS251cEoHl1Xu7EMEh32JFopLqDeL/
5dSsX/R2b1H3RojgX1F9OUr5wkSY8hNWgixaag/jj211vurfz8fgR9TleZrBB8N8rrS4k3qIktRp
6xtDCSyBiFauWueFKOaaL7SgqRWpVgs80pbIH6WDGRLEOdR1cZimoLco1Ab4iEIUAj0B4Uk4n8zy
Y/n4i3Owc16co4ujcI57DFJGk/trSS4GXkCJgCyn7GbkOg7q2tixL8TVla6qsoYlokr5Gms3zUgF
D1d9z8V5eERTVnmcJCDa7LNCJRq2HXEf7dlLQtzlTvKyrXHUeTiAG9VBA3kPbLOwHhMMsszUea76
tovzcMZfyZUQKouEdrrPk2f+ZMULDCvv09xWHiY/3mFi2WneZqoTnRLLAUJtSrmhGLjGRAKdieBh
oY9t6DcmxRhOyOFfSdj1IcWhiGJkVh5MRbJzzTZRF5pkwlyvZ73P98i/lrReyAxlBTSESOKfWMEV
vVS78kWGcjRP5g1WKhK+73oexzAU05QVSTX43cOyuMR1zHic8+PsimBmExzhG0gxQadr2smruAsd
cpbsuj6eZXLmLIWrqHYZYClZg8H4lsZUmYnp2788+sWhOAOOMEapajkENOJJ7kUnS7BwuHSX6jBZ
L8J4v21e11HwfBzemlMj1ZGZBhV2r/qSDB7sKDx2ZUSALXVrnBUrViyOqQzflIbibTrNnti0HwqK
Ly6OM+QyHMxGn1ioBcY3lPv9snN6LE+UnNQuv1ru+Lp9dX/Q+PPdcSasRLUSgTALM8leule+iF7p
h3vrzlrtXzPDUeZUxPvwD7HRb5k6G1K6gPc4qUAn2QHe2cb14T7xCie6VR9XJ/vEuLElShsJ/eC3
O4kl3mwK9is6ln5rzW+66mBdOREjXw8qzmfiPH2IZWZCPFTQeOlrOR+X6aXIb6P0iAk8QtL1F8ZZ
R/j1w6NsDZW0Ag1HPwx0rB7pd2Jtq/bosaSOTtFXUbfHgUWaVj16mlmdE8W/2qzduL4bR4qKmDAu
fjQ6M8ex6xYovmXuR/NOGilov+7yzx+IA4lMVrt8rdDBkAq+fMjAj2A89NgS83XxLXTl5QdqApO6
Nw4u2sJSxlIywTjbaF9WuKxQwi7ZJiTUgRLDIYYehfGss7JpWZh2ZsZe0yL1UVNpAUoMhxORloOS
ugW3cZw8ILWnVidD2BNYdN3N//5E/ISz2RVxPYkIk7pDttjagGwVG3OeJnTsyL5Z2tOX/9AYEMhO
IRI/6awLs2Eq2CMOkxrhhHNs8jHd8maA2MKfdlQum1B2fs9wpYAoZB7xzUzlNbUew5pwI9TvM1u4
ANgxaQxTZztxu2wnxaeoJ+6L+n3294vfB9mQtNYZPKFe3szKXhVcQhMoAUwbLwQUpaYIXYeMQPgM
7p12r+xi3x7tCl3ITuUm/seaOc6YanDooGPzd9XUgB81WDxjl/qFI3z+xDCVJUlNL3S0p+0zEg7D
4OBBr8tFaySgeBreVsMpT0JbiQ9Jd9Tkx21J77mGjWjM4CBiLaVlFmoguIo9A+7iFd7gyU6HUZj2
xcI0YsC2DLdOHlDUvNQZOdAwKiVuJh16Xsv/jL0zxO6SfkpBYRu/EkckFIZvVwwL7DvULShMetQP
3X24RzD4tURvZO/8/ClTzf0UXvDNi0ZlWvoawwAw2sMYtxQ3QX4nfpn8/rPs1gH1SqCOx0UX0ZQL
6qQhulim5166b6gsIoHu/NYnqZFqsUUzmpNVn+vQF9PRFteH7W9EnYH9/cKmTVGVUGiFMiBct3Oj
Bn94sC2BOgWHGn2ay6IZwkdJGBOeviuFq/Y//04EhxOdDBZILHYxkD7eZ+VzWdhyTAzZUPfEAYNp
FX1kLYhWKzlYutdW+Gf7CISX5ceQ8zaWxlBEZrKcS2z8e5Ewk5RJnxSKiog6B2f8fS7MdSXiHFrn
KctDmhEvZwJc+HZCHWQvZTjhHEoC0o5TpB3G8VPVRI7RE1+EuLF/9RUqVpMqEbMOWbXBX2Ynkb8o
P9Lk+/aXIW6M7yisByvs1xhOaEW9RTmtH2u8OXs5vnkQI9JpGLNEvn5bfV6PXYDtDvOhOuLdZS92
JdoykWmn3ip8G2GzYEmiOLPUvm/lWO6E9Ian3Rr3yScwvQQfG624OCCHAEnem32yQFyLJl4VLi5G
E6/qon1+X/hYVUw8KqgPxqGBpohGMlhIPGTDQ7neDu3fARrPo7+IrayaLG9Yx9WxWs2TuJjHrImJ
wJvSby4+qBM872IRyFyotZPrXjc2TqI/RBURllJyOETIxVXLKqYM1YilJfMRpMhOgU1fxudtOyK0
zuSni7ssVsKONXmCBI0x7cRuclsadv5T9BVP2CeVuy1w2/Gg2vO/rk0ZU2FNWA/RXDwr7Y1UvETm
07YI8kxcCKCPtZWMBWL66PP8hTG7FUFcubBlGUS+eUDOXW3rtslz5nfxMI0GC3E04UlXY1tMqBNt
v8jh///31tRSYENfgNV03+9zX3gwn7C1F2SQpVcGKAB+bCbzNzqY/ChZhBGGdmzhkSLrTk4DFGTE
0Sc+E3VtzAYuopx0WaT/I+26luPWle0XsYpgxisYJkijnF9YtmQz58yvvwvaVVtjePbgHvtZNnsA
dDcaHdZqxhq2xOeE+LwOaCcOrPEwubChuw/pfPvJ/p6jNQnRAoCpF5SzPhnhOQfpuiVXxS4CRGnp
SmXJDkzwExOte6duoOYcUoqD/XFwwfwC0KEAPUPBXuL9JKnx33q1ExqOGLqCvzA25Yu2mUEFA1sO
6q16TQ/DJQ+0pW2V3Iz++63kiC3b5ZwQMoOeDfnQKmf8wgq99FnfgNjJbQ9SPCaJunyi4BypSznl
IWkmqGSy+Lywxl9IHpqSyYYDyU3P9VvuyhKIMpmCJ9HVPh6WDEsswnu9vJoa/7wNcDd+bgu5Gh2t
yRr0RS2QgXJb4z1NN5Wxr5arJP9eWdulvnbGj/PiJM73M8N9JM5RjKrTcrgRo70c4oNd5m5IHv9O
Bv8NRzJao1C6eYYztNerKb7pu4B0kiBTtgzBcdRGU1ptj8dLsVzX9t5eD+v0J+GKY2iYqLcpMRzh
/u2WSuvHhId/GEUrH2MZnNnJiPzr+2JE3oDEhUQKqpDL4jfZdlbfKfom87u6/Hb+OE5q8JEg4b6t
8rnuCz7S2qvkSh3ti2L6IyzQIxGCkYRzoRXqjOMYdHJdxdYz2l3Z361CsJMxrAYrjrFd5fQcNQPL
44fzAk6q1NEa+DYeaW1mdGXfGNimsnpoImbY3zJZ4uB0JuRIhmAZVubQdOHcnOpG3fN5xx6Q+Oq1
ueE9udSTNXHJliRYSVeVocW5gtzaupuXy2JoWJ1kkoM5XRQ7WpRwqZZ44msjl1L8XPBoAf/YhVl6
yo8SU5wYcr/IntEMev6s+A//zWkeiRTu1jS0urQOEeqraDo1rb1p35cIHiRSZNsneACdOjO4VHFa
xqrumjJxm2FF03ZIZe8+rrv/vZzfmKtMxS5Wk5fcJqxDj1nDyillbXZfM1JsEQ/F4+vP8zt42inY
FgXugkYdUzi0lNrJSBckVNfmQO2rWOY9T4cjzpcA4YhGm7aTpSONqt5avrVZPcKgfqE3lS59XIJh
l+7N3lOC88s6rRhfUoUjG7IqK6rPoKvAGOpiM3Psv4M55G6Nbs9LOq0c/0r6rSyr6TXifYSuuc6y
4m5dmT1IRJxG9fvaQ7EUW1hpV4UhXjF94Gx0sBTbK8PYLbLsy9bpJHYs0QhL8OFZnIbNoEHb9ebQ
xY+N9Sfv2aPFCA4cMBhZDSwhBDqdiRTaloxPVbO49iLx46fffkeCBEcej0085pTXc8DtPO9QulxZ
uP2nNmHW8qyNROfEYqxp9foYt9B0k3FGPcxi+naB6kug3iwfnMSav9AWfbfIeNr/4zr50kH+y46u
LLUpjThe8JxB/8MLB6Yr0Fh0A7iWyyrg5LCyCU2ZUVuC1wCA/QT+W3gNbfSan8BdBaKJ4lYK5kqc
e7wxGKS6Mjd8cn8pIboGJHBH+20ISNdCgL7iYZPRAXhQ+9A2fLPNWR//0XzJkSRhP0caRWZGYAKW
PrLS0NxE+5NY7EiCsIHAODKMrsVa4pQ5fed2uYzQ7aQZH0kQ/G6hQvNBooLdAr94O7lVqPt/4PmO
JAg+NqdLrmgK8nhp86IkaGF7RYLqvAjJIsQWtmEJTV2zoWeLMbK23tiazEnwoPe3K/drEWLvmjoZ
KUUTCkCH9vwlOW+XmxW4ExpLfRlD22mrOZIleNaZFM4YV7gqjE24qW7RhOIlj7jgo80/LBeJw5rv
xfP5LTzpHGzc7Ta1TNMBVs+vziF1UBTOeJW+RSPKrsAwk+UlCpDUvJmjDyEFEcp4wE663iOZInGq
M9B4qBs4pOSJs3rw9rwO6DYgb3PQz+/I1EQqj5/ykQM0a0LCaSjQDsi5aN3qsQbsLYbqeGNqsnqy
PT3liY6XJxxk1Re0T3knYLeWrJoAYRBfhN1DCfCS84d3Krg4FiTclb1iDGveYvoiRdSkdKxQXCiQ
RMgpIzsWwv9+tHkRIs4hmjEc1iZ3+npoZTzIsu/zRR593wJc3TIP8KZj9G3srppB4odOPjyOFyC4
62o1mmXQIaCN6y2Igu9GQnZFHrKmGK86O7zpJvWhtiYG2m9XAzpCMbzEc3GrJPfnj0v6SwS3HqMF
O14quPX12jJZdKcAdpQPIGn3y0t6xbHJ/4TW73jtgpun9Vw4OYzfVeyMpUPHiPbaZC/n1yXTd8GF
aHmlGDTHs34N30jslQbCz9JXks15MRJFEUNpbWiKrM/R+1XmQdI8hpkkWSQ7HjGObiqtnEJkvVxK
GO1dHksDk+djVN1x313OV8tFupHmf2WrEpwFTYE1XnfoFV3feXNqCZHUXfkMAEbcVab80XP1SCV+
63S0uikbbAgMp8SP8uRydWwMpJmSdibZxWIJfmOow9qk3Mlbb87GDrJ95GsPFvqvI3c+JIEs/JM5
eTG+xvRBlTa8BJ8x/f2z5dbLn4cXA81mkVd8P6+L0tUJTqUEmFhs1jDl1osf+CRSBNT96FLnbT8o
ispCaomnFyNqxyKEEp7+1bVsEzfrpjSUTaMn7vllycQI7qJtEHg6MdxF3W7VaJ/Y20Xfnhch3TnB
W+SNumi0xLuLXBu3/9Tcym0NoCT1E6ZC1oUmcU5i/2MCDEddd6DuahayFMjLltrgJX6ZqL3kopRp
oNjwaABSEdzi8B+lsrfGN2t11+6mx6GRtXWHcBci20nrd93xM/Rh/t222oIf0TkVfVgjY7+C8g2F
pHVXZCzZTO924XNcttC1HyQi+SfF4PjIk4gIj/VsjovOYXImTErCxNetfldvwf5og1Ag3v9RI8Kx
PMGj2EaZgsuPv4oqFu/Gy2IPthd/3DsExbJ+EwWyVjuJOdj870ehSR86il0ZvEOs/BjsC6AOsVUW
DMtkCI7EKdW00XJEJxFmW5uOIVvkDdKj4pHguaMSIg86m0mBkVaeUf6nojlHLAx41oG3tzcXisT7
S241sTvSidPYanncEaKPL09Y8icFqmNdEL1INUbVZMG25gXdguicX2HeukklZiXxHmILZJbVtRGu
CG1KYMBWGLuvge9WXGSlBBpMogVi76ORLvGoDCYAtOlmHG4y5UBlFPEy9yRiN64zeDeTEe6p28+B
HgwAZeF56j0GYXxtm8iGD7hKnVE5sf0x04lmWwTianw60XZTeWfFF6kTunMufeFJ9NsRXMPaT3Zq
Frzt4XIN/sGktB5GF7kNVEy6rUy9T77Vj9RPpGupARRPbcTWQMAn1/zZnAbhZeXyAbO5ZRyZlXq2
BHxTpiOCpyjHWVfjFC/1YXlLG7+wtlksESExWxGzsR7qCuALcHiWeks71xwf/+7KEPskVavEu5in
IrsQpXnO9WxexQvL8892h8iTjUXJFiS4CcvJ+zIsbNCEORlSdTvD/HF+RRIBYnmWRJZiaSMOJSQP
3QTnUMm2TOKCxEbJWdOcGKV/nhayfIoZcVf3cj6J+tC8hMimxhe5P21lNwaP9M5Yr9g2qS7EGmLe
+03AUT05fq5c2r1fGHddfW3JYDkkmi22UHZJqyq0QYy2RC2jXcySfhf+CcTIkcmKXZOt2VRAkcVJ
ldFdWN/0uJXGRFK8kAW3It6iotXpqPHB086ffA1UXIqr7RCTfUKPUk8GpiTbOMElRI5Ow7CGOMVc
WLayaczcxPjLiF3smOQDXnnZ4uEdHuoHwLxtgLt+QPbMzbdgaA/+9qCER0gzRm3VThBn9I+k89Lq
aTD+7p1DBbdQNqQDYziudcu80MHObL4of4Kp9KVuv5GxlLMZDgNPAloljsZsmE4iT0sltb/zzuE3
JpZkNrPWybn7KX/Q6HJFBjBpPKMtvPNuTqLYVBWeF2kTLkbS44JVttEV0AU30WPUe0DMRtlq2dof
jQzzUbYyfuMfxd6OuixNkWD/puUwal6fo3BFtsaYSiK88w6cig2TBVLiRqPgRmrLVycvWGdK0krn
bZSKDZJWRcKScLxSW3mz0k0G1uwml4SPskUIfkCrONmyjmg4WXezfbukwV8ev/B+WPJoUucYi6Bb
nu6o9qlXcCBnA2+9ystnJhuNlK1IcAJd02gDyeDZrPrdIR+pJlvRqcrOsX0KLgCXqlLSBuEp4ZzO
HAiq3cY5m/3+/4NrLJEmdkDqeRMtYCfgJfoa85fztt52ly2D+5Tm907H3ZYBwB08sLTPwbUjwwEG
SwkEExyVtuxs4KWqFgP/npZ4dvUm0YrTCYAvUcIhhXpL7JZiVY1P3jnMI+9TCkvW+xyXafqTuqtt
fokTjsyMxsmo+IRkV26a6jE27iXrOa10/woQgXKMpUvLZUUc4rzxPmP1oKNR1cLEIuoCl/PbH+Jd
2yYaa4il6qi/cedxdFjZmpVZEuGwnNmfYhfAsEEaJJsGbT0tM2/JT6BZ/j9ywP/xFvySKziMIZlS
bS5xcjxO+WRAeI2A8sbTKNOFLhkq+o/L40ua4D0aYGsTdGGi0METRRwwMf++XpHb3tcCbZseZCMk
p13ulzxBL83OKTVQEQHZDfWV4Um3WE1/nNeV06ryJULQxam2Y6tq0M02lBd0uVPr7fnvS5Ygvisw
EBdFOgfmjLQsSNIenKD0qq6VP7r9/l2G+LhYxr6bxs+K1HKVpd8nU3IxyZYhhA15a0W5xktDUXmh
jjsNoKkyOKiT7U9HNiS+HvpYU5uBOzxb+9SuZkNslv4EgfelitTW350L14sjg+3Q60e73MSC6qci
2RbkqbUl5iJRLfENMVdUV/QWuTOnu9ToUxxKHvmyMxFsfyI9xuF4YUZp95MV5PV7PXjnd0lm8eKT
gURx2CLWQpKfMJ4eUQqm2yx+HoL4ygpwLCqTRnKfl+jvb9YvZRbMvi60ZF4Hi5f5OTd3tkGLk2fA
w5i788uT7aBg/FXYlJEd4oS0dVssL03nmapEz04qgaVrjm1iEIWKCEYzjZXMMRD/TGQz1s+GbHD4
9A2A+SDLNgzLtEWrscsqWrIaNGS9N/kgWd7Mz7Y/uxRAetP3WOIGTuvDkTTBbFpiZno/wyMr29oB
QA0FRcAnlNZcQ2S7z6ToAyc38EgiP8MjQ61Vy5pIifXZiku6qzT+OK8DXJl+U7aj7wtWNCT5StOq
QsZx1r14jllEIpbGex38QUbtlWh5Oi/wpNIdCRQu0TqO4nKIINAyg0G/WWeUmTbnRZxOax7JECwo
irWoVDMV9b9+49yu3u57Gjie3gTL+6sO7NdhKyNlkh2TYEpDaaV5NIKW0ATpcaGZG01KM3V643Sq
6oaGeXixrG+muoZBEGjCUv4YwgpQSBd29H5+504v40uGeM/Filau44g8owEwDSfcJNokyS2dXobN
cZIpgPo0YafasCmcuAH7dOp8Cwcw7NleIaW4/g+38K8UsaVusuIhXDLHAnL7Goy7ZpNsgOcZoDcF
LGqymv3vu2bywRkkWnQ8VSyxZA+qaby9TbRamCoqOGPjGG7bVN/OHw03xF8N9VchgqEqC3BPR0xe
ulaH510R2MbkdcVhmSTX6ok45FdBooEm2ZDlg9J/TilyKJB1W24RhaDA9r/TuvwqSrDTdJ3UoZ5B
X4wm9sDp38C0FEyhrKb8u8b9KkXQOHhPpy5S7FyvBhHa2MrWrcdQkorju3LmeMT6fFx2xJoXENqV
9fSQp+FDnaAVOw+/Ta0K8Htre14bJCon1uj1dQY3LkQCBRMM1mXLVCkrt0yE4AsaNR9ndcK22SUL
37IrGqCx3BteQ80dPGWDJq+DjIHlxP36y1GJpfg2SZZSzxLs4svicibw0As/nEv+ouP3+f+enflV
HN+Co8u1SlucTrOCPjt9nouUqdLJ7NNWaxhE11Udb2Mx/Wcr9TJaUIt0pz6VXnNQXOdSfe3RP4Sa
NYuRdEQMSf7n0Juv60uqsK4ZSPuJ3sOEB/UwZReafXde+2Sr4hZ3tG9lnZvKQrFvtar1zCAL0sJz
FaAxZGshnDwv7LT5fi1GcHwZ6A5J3Q2m26PbpXxMsmCNJdeebD2Cy0ujxJyXuTcBSdnf6fPsjUpx
r+eGm2XEO7+a01b1tRrB5Q3xPBgzxV2h1jdW8ToSScAt2y3B2emz1k9ZC8eg0pux3sfkYZahs0uW
IILPp30eqpgBGdwpJBd6u2yXbPm7Mzd4HvJIwZR5zoDTOVuuZrFyAMNL4nVp658/ihMPrV/MRESZ
r1RnUIiOvXLayFeqvb4crPQj666r6C6LN6RtWKXLEvUnD8gmmmOCtBatA8IBhQupqULgEcLyKjOu
5jZYZHmjkwf0JUK8i+w2dqYxtHu3TR81+7JuJRN8su8Lp2PhBaQsxWi5WT1t5qq40yLz+fzZnN4l
oLsTTMBgGEawyDw1wCVehb2LEZxXtanQ66b2latVQyZRtdOL+ZIkGCQg8uOwU6FqtW2/WE7zONmy
hO+JaBSKZjvEtAl1KNhRf1Vnsk4KwgL4S3Uzerx1P9ytd6DowiN12MrYd05v3ZcwwV9atZ6vs6pa
gFTLvCnznOQi7GUGevqmPlqScEBkJeBCKbmUAh0QZVAdHI9SfwowcsbGH6FLZGxMsnUJBwUgWpsm
CXis1/GZWnsneiwziWKfjn2PViUYZ54uM2m7FDGPg7rgT3iezFzcms5u5mwjNWMDBYBmYjCaSETz
X/9b/PglWaysgOkeVD9Ir7sTcjHjIV2v5umHQXp3pS2rZY+wEz3iv2jk50YcOdjMqFXkZhEhtEib
rF7mVwfFB5PvhnMG94d8IwvtTpvZv1r5aSJHAhstHvuqh9vTyg01EleVAtFL9ONTY48kdAsdDGtZ
THew73Fwaf1uOJLchWwR/O9HIsw5C8s1xK5p1aZvL7Lk9bzXk31f8BNOPCtGClREN+9ejPw1lJE0
yPSbCL5BD80yaRZYrTN6JfqW5i3avThtp+a1B1l0fTKqOlJpwUVQQw+1voAw8GoyTADW6YtT3yq9
d37TpLosOAYQmCuRYSGk4kWg+gYg1d5qAyWFbug+AgF26APM7rxM2UEJfiJUurZtHfgJ3ao3dMpu
86aV5Br5J844BLGIV1aqSvMZupbueEly3E5gB2k3MpQZidWIhBdGtthqCNAXkEz90KcEQG+o0RRE
sl8nMnLwN7B+qhMbN6H4sFOHvMDwFUKGMXBueWMjRryee5ZcLoHmqVvH166kD1j91A4eyRSstVAm
RalHuJzoG8hcPcxtgGzHpxtg52zzPfUG2SJlAgXzrWLqtHYN8zUOvcdhq2LP8qKdhUbK1v2jUZFf
N1WwZqUksemoWCAfxQaiHUaxYzDA87b1JJDmvvl7/zeFPNpOwZwL23TiLMPqoCyflFNonYifzQPA
iDwNI0XnLeykXh5JE4yaZFWeTxlfW+2orlGZOltMzWFDQZ/OSzrtP45ECcZMOszVpQp0s/U4WyGH
rjJ9xe9RdYm3GaZuZE2JJ72HY6oagHZAvCO+bugU2mk4wbTV9nuVXA1rcH5FJx3v0feFzE1kkagb
WyyoMvpgqK56jWx6ehXXEjn/sXNfC+EGcXQf2msxqsbYWxyxAVadw/Mmqcf7DEJEgdl9iOhQcgWf
jqWPFidYtdqF+uo4iNfbLLAwrcH5WQzLtw//0DTLUCpPxmVH4gSbNlNtVecJe5kMIEzB5CGwitXW
17LU7ZdN2/7viPrcpr+2lJ/t0ZaOU5+qo4ktrTWvnFOWgYFGfz6vH6dt60uGYMlaWBUdSEDh6Kmb
HArnUcnvzkuQabhgvVPZGktc8Ss5tpgaZcyh2/MSTj9AjjZKsNp8jMKBlDiYHnCeK1qJ48CqWUG8
wQvZiHuylg1uSrZNHPdOiiQt8IyzXKoDvOpdxySqxOnJDMoUXtaroYSZZg0Whsr4oggqPMz2DSTy
0KHIOeOL0JUOAUgOyxTcRVqstCATVG7YGwDSW70GI/tlz8xNBCRWDD14svzkyZ2kBH2eKmpAqJv8
quS9tsYA/kGCIhu/ddXlol2a006iH/xX/3ZdHckQVNCISTxXYYsU0uafSDdzW/At/z8bkfjBnJMm
aGM49b3uKBaiNTAF875S7Sa+0l1ebfqjSsPXwsRZHtrbXY4+zN7VzdnTmph1ZZDWdaCsGyWRZBNP
qsaRLEEfrbFBDWDtENFot2uy62Rg/vygz2ybOMsTAdhkUVMcUtRnHWvLdNcaPdPDxR+NJWiVRhKi
SRRPHOYxcifvEkDYoB0zUPSDXQeOLonbT19QR3smXFBZHapjqSF11Xr/ULC0Fwt67/CwBltAO0nu
Q92yPlOG4i7qiK1RTCWEmL81Wax2ZbYzqiaZ2l4lqV6zYW02TpX40zBuQFXMwPMLfvPJA+DyfZfb
Vx0eyMX6hptgV1ASZCPxke301Khma/o2EvOQ6/RJCR9WNd7YExgAHHq1aPOjHSabGQBnk0oZ0Skr
+p41mc3aVHXLkOJd+WPSalyWE6COlEOTlpdRl4C8sbzNrdnrmth18h+R86LSi1jfjJ9DrAfSlz/b
YUCP/OhGWY7+f3KtrLo3pPCEg+6FyLw0a46GyWnT688TvSoGA0A837T1LiVPdvRDrXXW9OG20wqW
GYDgXhvfoAFdZxaNd44SsXK9oZi2r1svLZ8V44aQ9C3vnsMwcvte2a7FoRlMVpRgEuk1sPOErhHO
jK4KCxcM0SMpiHA0yCaNFXRjK5o3afO+61/TJWR2h9KE3bI8Srdhc2kltbfUIHpv9o59lfdvafqd
hBtSfMv1n00fM6sf3HG4rdfF7atLo3xPE79PnpIx2jmDw+a8u9fS6sJYCCaYgTI3rL5K0Q+/Gl6f
rh5evKyzrlTtwQEgnNMD3/w9Hi1WZN9LZXThUVNcGX30Ng3Y+i52EaUFatOjfbBjudV6RZf4Y6Rs
4tnEbqmsxcMPcOnMiFJm1Q/2cIEk+KJtUoAqUb/trgAa6Radysz2XjPeae74qf6tpL2vWtquL2OX
0oFlleFGyz5Px2Ca74yq92tyb9GGLVl+6HV4XnO9zIYcxodqbwqetnEJahzNMkSYjVAv9bHw5xUj
naX2uNi5n/V+OahQpIEBC3Gj6K/OgLtpaF3bBsNWq6AVAnQBYPLt8ge7fY/DwdOTh3y4t7M1IOvr
GmKE2LmN29oN28w382FHMHQG8lo7nLw4vdDtimkZZSNq6gm9XdXxxW6oqy72tsIAK4qsrG7eG+Ot
6htvzDXmWD2zjQbAEBaOYL7N1uVBL3NWa69qd2NV2Q7wqaykfhURz7BUNi8gkAyBHJW8Nv17saaM
DwcZ8zdnibw5bbaz3XhJNzxPes7s6bnRwW6a3GYpZSD78mA4rtK9LZgOHbuEoTIfrNpTSkuc2TOg
TJ0RPzxd2dDbrO8fowTdYqPuaetlHX4o6WNrvlGC2UXYWT78aOf7itMSVM8YbPX08ULR/L65H9DL
r6U608qE1UvvVet7F2voCnsoo0OyuM7woOBnremhti/Qz8lCZ9era8QKmHBOqEvQF+eQ68JR0O9L
MBdQ8g7+pfmpOUkwOa8lhpSqpGBcO83Q9Hpr9NIIhCOGs7PxoKTP0xwyNEZ7hqKwMnkLTZhbCu7m
aL7ASEtmFcjIIoNUjX5Uu2OT+wu83KJq3ooYuVUe0H18NzloyrXgZ6cyyOadtSKTOQ9BmeLB73Qb
q+F00+Gmaa7STGGmcjCSd2LejQDtx0PaRc2O2aW6r0vFX5cfjjEGBS8Eme1esV/WFE8agzzo5k5D
0B+SeNuE1tZISrcBIJSTZUFhTdfFsrOyEQ27aBNVN42t3wAflFEwQedN8kx13U2t0p3rhBnQbiWv
g24eXcN5MA3w12gXDppwzQ7gd9EFpsRZbCivFnreifNtyBuUKEJGsKy0e1+qlhWAGNKryK3i67p6
TGd/pB+T7pdtjJBq09X3DWkDO7yNitWtTW0f08q30sdw8uM43q1D789L42YWAIXH5DrXFtwN4aUZ
7eyGsLJ7a/D/UuvZzivWqA+z8n0pgWIY5HAEnW3Amyysa+4VZ5sY9r4ryJ2dHjL1peUEvajYrE4d
aEAfV1LfUW6tzvbzsvdpUW8y29n2OP/YjFiUWJcxqmzKYGzabtOS3J3LB2cEl9j8pC83oRW0c+Qq
gAFokys9SvwWc7chDHZqF+jLzZAuH82MHFIcBkuoAQskxyQ/zGd4aIc7Y7qeqsWjGGIrEmbpQVHY
vm4lLo1T1xzuR0dzW5pgkDO+79bbDvl9O/4elbaPotRbT8kW00IMlpRNk6f2GSvG0s2T9W7UF7dT
t3Sxg5nOQU31m76s/EYx9x2WpiXhbTxkV06avTcZ3ywMKxtFsKb1Zd3nO7ICoF2PA9UpYEZgQOze
ix4XpPLoUBB3ly89gdpCyRsFxXUjAtas6RZwmqa6ndvcy9frYvhRdDsNjoaUpTcn1I2nxdfN1I2L
kAGR2FMx5oIrvepwnOveiD7GdgG1yrVZxV5RL3sCn5+rQd3QCydDIb8ZDVZmS8HsPGLa9JJM1X0V
zzWLzJBVBq557TUd33vnacjGu3DRmNnr26H8ofQhvMTKiB15SvKhLhST5tFuKVq/bd+Xes9fzsQ2
2Uq+5eUmWyfXpPF1SzSmob7hVB8lLV1SXpnNIxnsoCuBoqXfGdZ7ams+qKVbuK2iee8xnwWCwG1P
tm34Y80qNs8HZDr25UiDDC6sVsaLIbyJ+4tWW9yBXja96RdNts9qDC+mB9t4peTnaj7piebOacyq
aGKaA6eOnvQM2QqMnLBBK1xzntw0rjcR/t+oER9NrCzW+32VgZSgwfkq6S6jHkkb5oSKp/V3i6Yy
dBKwtoqZ4vx0ZmxjfW+BTw7Tf1a8L8oYFxukRRtg7gLr8hp9sRdxEQUJupHMEfdhPrjFNO3H5DUG
hG0EvLS5u7Oc+376MOFu5zVy1xpz7gi2oqFi7Ui8rr+ZlafFQfUtrN1ojFg1DmyFJzfwwKftN6d/
mvJtZx3i8Tl3ahba+HOX+7S96WIKi8B3SMp0eFu921RWhjiHbKJir9uDN4yI5boPNf7g8UwGCCEr
7h8m41a1U+S+rSC2OxYplT82Juu7F7N7rpvZH+qB2fro91HiDs4+amyGfECAOWzL3FEFAUlNfN24
ysfBW3u3tC6tePWHonA1XWd2Uu01B/dz9LFoA7T3O49LTFxSJHo1uifSmSwJe2hwYDmpq2LUTTX1
TRe9xAU6fxFiG8qTk+RI1fh9bNzZ6GwNaboJq5kZZuahvw28zio0KXK2qjrv9ZIGfYlrrCHfwc/O
VmuTG+8WAZeY9aj0O01/dyCocqCU2EhLh5S8Q2/s9zi5NONvhoOB6XjwmnZlPUyqd26qDF20SrzV
64lV9fd0vB8WNPvAybcg3jUsDdFzdK3H5aGkmWvN7b6seOzl5To5VM3oN+plpUODiid4+cCxi0Nf
k40dlu46OR5qhSxRryb92lnBsVbg3dm/m+njHHcuMM8vq6H2QARlxMrOTG7mHkpaKW69IDsCOsge
HV09klhmcWdgVwcV4Hwqpv5D4vV9v5u199SsLkhZsQyxUap9zOsTTbEQpWZplqF15TIJgTs2ZS5m
jdwMbwAtfk6oryAcJohZ68ewycAKgW1Z4YmUbE9KzP+Q1luy3mujxo+NEVf4Q9T6Vv9DKeIg1RtG
KA/3vZi89sMr7qsiBZZ6cogRxVZdCSAasLXAvSr2rmssaNTwmNCbNCogKdvYLRxdjaRt9tQN6qao
3pPmm712d639OMV7OAWTJptqgPoAIlXxQcDOVjhHVbNv6No8N7i1NHVmetYgzEVUNZoAxixvkRoJ
tGL1av1HCT6nUR1vVv294qg09sugO8y0pxT6MG/08XpVLrXlvemNxzjC44HU3/MGlED26I1pDcV7
nrFMOtVszPEPd8NcXCgqWsI0G0PcbTBnj5lF8Q9mxGgKhk0mNpegute1n6FzsxgcKmEJMB39fcXe
r8Z9S+FoxzcD9f0wvV3s93W8rRW/BnpeUn8A2iFIsESnJD5GWAJ0927U8HlGLS5f5kNvZG4NEDJu
5LnyFrX3Rukl6ivtTNeEh2qfQ8zhNtWNYz8vuDwJEjYVjDfLYzY1N3kfMat9aaybUJ+3SBIAmCBh
C2e0NzOfRt+sFkRrIYgSrOcUFTi1JX4123tDqXZa/YPY+mMKqLxM32Sd5WURUqzpfZYCWmsav9Hq
rTY+hjLyGqyf2G8dvbKMmmVxzfLVdKdKu2+bhOkLss36cFEjQuyBKWDZg5vXPzO0ravq1rRfJ7Nj
w/K0Jjet8bOynoz+hhqFp0XZZRcG3fTumC9ThHjpR4THoKFc1dN1V2pBC5teKsRV/8fRlS3HiivB
L1IEAonlla13d3tfXgjbx4NYJRAgwdff7Ps2MXHmjA2ilJWZVdmn8zDvJiwSx/eYoHFSSG2dtkwX
+rpg3WM4PfsIjdEFmkGBfCkTTys+E/rmlbmLpysNS/sNq2PGBm8dyRs4W2w7OgAa1iP7NoJDQ09x
hMrdRM8tQZrK8E0J4E30F8xuPKj/Wu/V6YAE1pdieR7GOXZ0m0YeSnz0X0VMSl3kXbcUrjWKYXP4
9inyKNgzBgfickKoH2keZi2TBh3G0AGb1bfZfDHn4JA2G9SQTtE3LYHptEq9Xmc28lJkvgFpTDFl
H6WoYlLOaYDi2qoX4y5JGDmJ664p8dukZvQmPIq/HdeF/+IxNBvhG7bwx506lQM7eDijonZSaZZY
o8ihs0298ivSSxyJVIh/9+thRnnZArRphKFDxbbY8m+VVcybl402u61wUz56caWdPJiHc4HY6B74
wHde8ERl0F9cjpaYPy6yu8yUxwGsW2PwNAhxWbvP0nMy+A/yGetGNjLs0Ft+YiN4zjGcaDVKQP1Q
oVUrqXPr6iZdsPqpmMsjiV7CATRvcNiGY+fq3Df70O1TXvfJKvaUsBeGbolP2FoJlCFgmW+x0mnw
ln2E/mVssIKRfqzlZVTtdSBd3nQiaeGXs6rYtcWuL+Re+FdnU3vid7GRwXFwmmQe8XcOASLk2LEy
l9DgN/N4biucfEoBw2TcAwGTEKBm+gG8JyOKIdFJGzYo/v9GwH+2jXlv7G50nd3Gx10lyxhJRAmC
EU7coKV2sRUVIdi1e3S94LYuyE23j44J/4OqvRfNi0CpKT/kNsWOeZSAMjWuYFotufC+q6hNu7DK
1qVLkBAd+8FZosI4mNYnDqq/XHfE5XAkFw9tCdP4dmsjFEH9vfovPQEy0BoSM8atxVOIRWars2fY
3NvgxjD24Pb/uC4e6XigDsmk/8KMPrDoxQROMvvoHPq4jEwuy0c1XW3zXbb1WQLH1QrTuopforI4
kn68Nl4egbfqDQj0BWVw+FkGGU9N8cpZcfP5mgHBZVH1ipCCWG1jbAL4bHAHMKLeHOzu6BAibwEM
i+q/dWwPDn1h9W2S14LYWGE1ZKOxGgf7PSJ53gAwMOed9WbIufmbnAeFHzMaHmsj4ql+hSJ+NmGH
jc5uHvmvugMz4oELpHhfDbhPYFKnPDebdhJvcfda/Um9Hkbt7Y0fpsR96/HQw0/sDYsbM8VCTQkZ
wrjWe3QtYEwePMsOUr019GNyzIUXZVoQ+aInpWFpLhOOWZR+5KllsGYBOKmoOA1Gxl0JItSEcSF9
2O7L3SJ+6Zav/mdtnJ0LhBcG5UM/RzFvg11nvrztWUv+NDe/tmjStXwWpog3civrn7HyT8KxedmY
hyqqkxXhHqGbO0xhMIqRHKGwWB+3IJRHRhkgb2EfaOX/c0GCiPtj8OAFwMOSQNokHLN6JOncPwt3
iOcgyAqmsqKwSYenhJVzgSS7qf927gu5IJAw9JnSwMGyoeMOm39Qjv9UO+Zb72GE0u4tPqRRmsQt
ygzWVQxPVImBeQ2wodwJ/jxt7FppUBBP6FIyOUzJggPl1Nj96WJvA+p1VE47v1ti+Fky00wfQD2x
WZ9cDC8RH92t+z1uz5G9BeqfO8vMrbcdV+PJSJIPw3RZaxdakQUgXbA6LxzKX7SvbzQADkDM6z4C
LgplsFsmC1cO9KVy7sELoucdmryJugu85f9WJnIpNlS45cgJfyVdeA00wESItVSIU3yYrQKZ53eg
Rr02D0F5ZlvPY+Gzd4Og+EouuKucoUtqVT/PA0kHOhwJWjM6qv8KFztCS8dLfe5lpjWJNXqPBhhk
SXSYMclQ3HmV8j8ooTclq2crnFPnY1NLGZidWBhQPpKzC/dbt1SmkY0utDJpteoMWOyV1nWC8dlr
S7AB36NiNxYMgYxg0CSkkokkvqtvXAUo0uJAh+a04DCK4L9GDddq8P4Vrs4ivj7jqkGZkDtH8K+6
0lfXLoc5cGI5bvtyVGVMh3Hn6TJZcVtG45JW1YIXjP5Z1mlRdd8IhYyZKg4LXxLhLuewDo+dApPs
N2kFtDITaG4TFGXaxXPffa1CnJ1gRP0JMlKCyDR44VynjjSfTbDEm+vwWFo/rQ1PSkP3KwNjSCe0
EyGEn1E8VRKniYv3VpffQVHmUc93ztpfFbQb1VafGtcvn6IkmrczKWXezcUbbdrjxNtzx/psWHk2
LEWGKp2Wa31c0Za2ZsBFLPZVq3bDPKXFEh2I0HHYra/bSg9M6xN1RpD0m8Z0HRpL15sv/TgdCNmA
Q+oSCSl1PhbFhi0r5JuBQxTF8DIsuLVml46x56AN9Gr3kbHlIil25czdzkbg2GdKd15RpF5Anqkx
e6+f90KDkRUjBoXGEiwebc6jweJGkBykAgXX8KcNBcgn+HJ7hXkBS8a9XPshntRMgXurQ7eGMYKJ
Pv0iAk0Jod2y/rwKVNmQRPh0XDcndvynCDBi2Z/rdX4iatuNsk4GfGe1Hz5VYPiw3fmMBcFniqVP
ceT0Sd+DxpRrgPHzobz6pcrGYTrAh7gzbnmdxutitpcFRoIynC7Kn5/XhufM2zIGgnIKxUnW7Rm2
pR3GlJ4Y6/eSjQ+9NJkM1Hfo9A+6g/5Wee7NejADBO255mUGFvjk9Phs9ZoRXJ1ONzz7AT37UTPG
AomnK2HZ2lYHbBE7jluVSRempOJcRbBDierWAmcQ1/70A8lGgVxrXYmDR9rcH9RvsIh0ourkaYeh
m/3kaHk2iSNZ4oJmfHnUEkzGiAdbl31mAfdL9LGywIrJQeSDNUdb96fSoflShIB6+kWUNYor8B5p
KvAgBahRXsMW2rLnYlsOQedkFDpMs7kJM3KHHes37dZ57xW/Lhv2IqLXCblaa20v0cB2AlFb3lrs
y8LLRd1hCzXF0wa5rBElO1uAYLaCAAG5uq23sPrYev+78v/bBPscK2e/UDjEgNHapUv9mXex35I/
Ttc/nxWHOfLwK5lXh047Zv1cVu0LC/SZAjIz9H89RfN+B7+qPZdKNFgXIi6YJcjbojkgHIjGzBEn
G/gs6/V6LUBgcKoPW9+cfIA6rHOXBxm2eMLdcirc8ta2aCTkJH6XyM86pJVtpEq9Tp5DZZCY3X8U
Ifw7Q/8lOYQYOx37oj8HWJIuN+89curUGduHcURXGIJ5LKIdK0lWzB6ywvSxBO3ICUPbGYi/iLQ8
9iGI2LH8mEin4FarJF4cEp2jObMzf3JcSzID0lkS54xdm1+u0+SDUGm3kmNpDPgDVGkGuMcpjq87
7/gMUKXc6FZ03XkwFQqim9PlwziIfJJFb2ML6ieqwgMB7+JL8UQp2w3Oclw5PM46OHhBgZnJJpBH
sWAZcRHlDGM4U1FcFtN82QCH0Ksmm3ibuDh6woXgTVntDu8lLgevWBB/AgIAULJCpj1OWPFTb6zJ
yOx/eFh/0rvUeVirj04We6fd/o09gDvl9f7eFrKySRrjFGixnH8mrA4NCdY4rMAsKyerxHSF63NP
Hf5jURisiECXWUQ3elhWxkG9kHmva+eB9NtDiSbFC7ZrLe/9o7SXxUMeSyNvq1o+KyF34bB9mN77
bUZQ0kvj5o0iE/J8/acI3VDXRanEoaw8kvnWPwhZfK2LTXxMFNqoeCtCnYw+2DOt0f2JXc2WN0Dt
LLLOzi9J3gT8H6KU301Rx51n30L4EhPrMC8mrYm10CcNOnIQoEPlBquHYy99XZ3b1gPDUKJszlBT
muA/RFS+O5bBhY61IyNItqFkfw4jsU+hkDKKFWPdtueue9Mzey5nIN5CtheBxVr4Ao6t6A8d287M
RNdy8d+0XNIxwFGwQ4UOt8TP2uEPgXfGu1r8FXFzVcZxg0m9ABI47dkM/MUIkrZdh7wrSMVjYc5F
HUowhXUdCzq9jbj5WlRZufTnpYR6GEapN5UJtJDcQYJAbZsvDvdCM7qvhNMEsT9g4CcOdQePPVJb
rLGRaxjACpC4AzlCcZ/FBA8JRge/jMfN/ERi3Pc+y1nkHhwHEzR4ky7lr4qYvC7UmYjosN5rIDWI
vZxrJAgpWJD1kAsXu4qWPh8iVuxGvjzxjaZlhT/gojOGq/djBIxS25EQvFqC1gCUKSrqrdjWrxmE
t4+5+NZK4C58Rp0DnWtfL20y+XvP3aIYo1f7UROIcUwBLwJ3bM2fJk3agb7XiAMyCxawdiDDa0Dw
AII8tt0ByzcjyZyiyzwt0hYcmLOirEOiwCMVyUhg/YGyMa8En5Ab99J/IJPI+8rdT5BvjUfiiEV/
rGdOoixsPDibo7P9m8E88zvIH0XWGsxSBmi9CfhZ9LPtCuL2nRGoU1DvWiyEVSOHx/KrCZpc+LcB
i2jD2ctq381XZP/WBnpHNIBhKc4T1JfFIBLa4VkfnYLtJNDL0pYe5aSeGaiMyDHvHHGVYrwhtABl
ZjoNEH8E8WIBfWZCWXU7fty0wnqQMO35fi1/kdAAffuHt/JIFIS/AD/11maL4Hm9RKnhmAIrUHFU
bVPjgI+e68uAOId5aTLjvS+LASoneG6oG2F5rGsWTyBryPTeeu+ohfGIL64al5OA2aT1CdyJUK17
yFluMB5n1iUWdKVbFtky1YlGMSUljwvagyJFlfZvdAvPi0Li6Ii7ZWhuKvCPDOSLOyvsZ6jzeSsP
DX+/E9ilKzNZ6EfiC1C+kGgIzOKqOxdef+jn7jhjGwEFSazufKwjMyHFYaraC6rHojDD0NLLWPUQ
s/z7kXs2U3+aA7kvB7dK6Pi2jEWq6NeCBl0rfvBC9ijQ8zfQF9pSXDGIuoN1AyqR2k0u2CWBd4AR
4cbf4s5d9lgWF4NQQC854oaYIIeWfXeoO/T5tT0tzu9mBU7u4+w8eNO/0fzTALlShanvTKmL00Bw
jHtviSHrx7UXJTO+Lb8bY40BeG36jOsOMIUnxVq9T/O3Xo+InNwH1U/b2b2OqrzsL9PgZqhu+0Zh
wNhR6SS6d03EA3e8vcK/U/wFCmS6wYpGm8AmQ+NnMLKklQQHiZezlu8K2qhnnSPX2Hl27+Ctj3U2
8mG7e1AQm0jxiWExw29RVvAokObciD+sDDlWbNjVLf5K6qaLfyOCPAQc4kqvkajRfxvZwmzhP+M2
2KFd2i3beBpAsPH2H5iOZHb9fF3Lg8EH6wzR1RtBiVVwJjjhk9jOocEyObTX69y94dHZ+rWLhg8Y
ei71+hZGej9s1zJ8Ew294I+kjjvmCmcQxSwp4JRYGNagElypwCHViG3Qc/S5yigZ1uaznfnXVkw1
rlQIbo68+CPy7aH7TGgLXIip+HOuP+XkXmkk3QMkpk0Nx8UgvhZvG2K/L3Pjj3kJS4OkWcnbhOkq
NfgzVcTzceUH2fyHLdtYLwHLANd50Qx48lMKHgYcEcSNPgJP8zGHc7Y4AhRJkTpIqopCN3PknyAq
DcMh1qFAp9xA4UU1hfzoR9UxmvAN19eV7jGleh6QL88nCVEUy3MtdoVV889cdceI1XvMr2VU2b0x
iBahSyajEHK4PPclOg9BXyHYHHQ7Hxu3z7YQcE1pXAxB48UO9Iu+0jodGCBob3cw7+KJePnYOUiH
qqaHqQXd2GlMjw30aSDLHnt1dwTlqwvQAkFEX6P+gfVQXok7/tFye6wavEzZYe0hrnpBolPXwgWC
TutovXGvG/XpdO4xBL22uu2JO8GZUIw31OXOGSGoTrS7UOYerHReQ9y4hTOmWGD9V93XQUpELXr9
/t4ssWI5CHQwJtJvhlE4T3p+FjJIF5fte+dt4tXOR/DeRkkWtFAha3pE4tGPW8xYVQ8NdORYEeTD
foRV+eHQ4Ps13wGMAFh8mk01kNLaXRGrjZ4KvEAzQ7jt9ElRB5r1MsRsLneBY8Y8KnGxsunC1Lrz
GvnpgLiIClij/DnzBpVZBR3AgtHmowsfGPwaoLKHckN9wP8HmQ5NU548+AaqGtjW8OWjcsTNFupB
K/A5wWSPDjoy0jvpaod9AW0LYYIbA0WBh98bqIZYqCz674Z6u4KMVVy6w4tnBHywa5dG2qSS8mzV
5mIi72Ee6QxuswX07vZS+hA+UJzpyPOK+mdnhTYpbD5twXM0Tf81LaT/XtnvoCOHssWFDSl5do4U
TkC27F3zzaOTNSaJYLwx7YdPj+N0KQd8dRDJ3E/bPfEGPDa3UDnETugOehyIDYF9gWvM7U7ia+w3
B0t5KWzIY7Fby0+LH4KQt0aF2VrTrC5+DFxPGwGaABWmpiDH+s64XjEoQgR8lvChiC5mmMLx3VvT
jfvozqGqL0ZOBf7ni4Yk3T2NkKBCphGaBEMCejgHldwtrkv/5CFJmV2Qa5AqA8MMDDeFU50wE5Aa
dI91/1w4r3xyd8ESpGCYV7zYTm7xAOzREZGr4ABUXJCb28h9ZQFoWgJ2GqIKAlXbO706QGI46JAc
wqbCfxZArQKPOz7b7WYwCFCEJ7K0qZqavO/gEIJus/Fwr/z1vzJQ6HJqYF4bi+jIuouFQjRLD6Ik
SwofCitILz/YHimSfqR9aSE01o1I0URlba2yUv7HvXdL3wgWIpX4MJ2xyrbqMzDPNT+AXU/qdnms
fQr3PBiQadi7vXsajXgVHUh/nRo8VlOtd0PSoW/eIn+HnW4igLopNAgLAlLzc9huW4MtABY4QUdY
ilSHD0UIBSUgF28JXpXbgJC9WPySsmWxqKDsT/JTd23WQzfirHmmwXxGxG5WARNt9MAD0HczsADv
dLpB+ijVHqB16cjeLcB1E6xYdnmiuku5gG8txosAeunhfURz/90Xp1bdKgzeWP4kUeYKd8ubuw1t
vPKGPQl0lM62Zf49J7D72u7CjcVCP1hUpBqTCEGJeu2ywt27d6AKcKPC92H5Ljs4e9cmW0eAqgHP
BeJR1/80ELA2WcQRAFdZfCh3L8xNDT+eRITp5GLhWvjAou/Rw+U0wLE5/oTb34iP3ecGDcWvHH/8
8sxhS7PR7xK8aGyX8knuhUOyVV+m2i+SpIKsiYXE06jgZXAyEUID7NU3cgqe5+hUzhnpqp0TLkc7
DCgNYR4aFo8esCNUxgUiLP0nii0ei2UX1kW2AcfDAJoFun4W4dldUC4IAmzsE9JzQYCpM3Y5xHrG
L9v8FOMUA2HGBLvA60gmk8BFBgtLr/SuYp+MwZ5j4850Z7mcXa5grBnSka6xs13osMQVh4Sy3JYI
O3DXL9McxPbkAHuTykknB6QUVKzGvUwTwKsBhT0/EPLYevZ5oRYX6Iet+GGI3EuxhulazajKVzq0
gKd70OOPLjv6xr/goH4Uy4uO/J8S5slSrnD6CSBDXO9gWx2KtwnrVHhp4LuFqYqVPphQ5GFo7xii
fsyuSBzvvVoA/6CEDKLPjebfqweYFnow4klccRWMl/YAPxyIA/OoivBpLqs0dDy48L5F9W+hzy6c
EoFf5mIDzKvOirW4Gc8RNDUzfBOIgnOBjwetP3NJhh7r5gh9BCMITHOs6e/KylNX9zcNrA3SPY2a
MJfBL4GfzvGwpBaGXA2Oi9kG2hiqkPZfmcB+verLD8SlbzDbBjzvQiBQ3M+YC6n3dYVFaQUb2aLB
rWawpHBmzubRQsQbW5otDTSz0QHsaW6VVRl3rgQofZH1lcm6ikWJtmMqaVI388ta/JKg3keByXu8
2hXILR3rLxNVme4UTB8jdPh/XniuQ2A04G2zIufHmsMAy2UnPrzhYwSKIjCvlNMnopMJ+2Jb840G
HAxZr05Eo0g5AQiLPmmg0Na4gcZ5TVjAr131JpaPMXiURQizH81WaNplKXejCHKJOztClcM/pyuc
hLWHdQHyP4cyfGj9GxSXEXDfjhdgnHRZp2MUHpmwB4blalN9vvMjXXMIwfJE0SuXl7b6kBZr8jgE
g/om5W1GnWjhfSktR23wDcq4yldcfmTt8arxPeivkjvHNUQtnL7Du0MV9JMXekkViHPfBWnb9Ekh
9dWrbgVuTmPOS3vbuvAyw/5bw5bgkVfhvvuQ4cCu5R2EEE+8zrAeTm2ZVmUJjUmldXNQ+qrD8rFQ
70tX7Lh9DZs/qg3sgb+oy9twh44i66L3qfTTvl+glAXYR44Jy+jqqlTxnyHw4+Gem+W/efDqLdUG
Xr9K1pklHux/86Cvmzr786tcTrClkw2AnSHGFpgWm0YQVmPSWmE1Qy9gwm5Sj44PDOty7S+z5Y7D
uWqn5hLeHcFRZnHXlgHNB6kS1vsZJpGAgOFHxofTtDvWnZfp4C9jPoKAHjskdwcaTHiRrM3f3Y5o
u9cNjYRCA1iMP0H9UaJM4yKbNTxxfwzBG8G0b8cwDtA6DvSFwvlF3S418J0rsER3o3xYPjvijZSY
CALIHhsMWjlPPUgPG+XD+rBFr3r+U8O896PtWQn3RtpPBV/kjJxoXZW3LXrUAlyh0t+Nh/7e5XAK
wMOzwFIC00TdDbikeiB3COQrCjQebWvKlCkw2pHdzYs+FGJvYfeChqUk7JnqaRiGvLP/RYL9dGOU
z1ObWpjXeydHWkbimCrfQoYW2sclOWAYR+AaA/Pg3T1bAd6BlqB9TLKaddcGGuZwli4R3iygge2y
ybFXSpfXaj0UNfkD73gcomEH3jJm+qFg8ICNaBb4mzTwvMG2w7Asb3oJ3QVOge5tIutuYYB8MkSe
pf0Q5hiMDKji2jKUTs+/iXndl+YQQIVvF4Acvtu2MaMdvWyDwkaLe2MF97IczyVPtraEljblPvru
0c0wVJfPosK3MzxYuEXcO3E0YD2kaXEkRSZKB6aMPe3wwzY+lN3oEqxnNXsnrCaLCRz461ychwFu
B/+OjKMdl/WBDG8NNo6Oq42bwAVId3e8BzqFCbsv3MeZ6YwupwZYoZLyH6H03MEixubvcjiXhco6
qD5dHewUXXclO2m4/QbwbRQGcYsdAJVKgMaOZLzUCGz15ycHph7eAwOS6+h/NW2QlRCQS+zM67Cm
iuy9Bj4JTGIM9NWgO0EEhV3zaYB8Hxk0HVXeF0tWgEsn3P+JFtwwIPaoC6vHBIPg+FVjvLyGUYD1
GyZ7m6S/+wfwxiMY1zrvp5rgxGVfyh0zOIvHaEZIHEwR0HghU1cKH0g97roJR6G6SVcdCT+v7W6F
Advrvl35s0XfPvOyavjXjc6l2YIsQIvWL//seHW7b1yWo3oMIvg2sXawasu8lO3NNA8FHNMogoQf
ejjL0KFla/DB+lcJ7sfCiqz52eAn1zUY/RqeCFQDCjoYbBad/N0M/kTYIifteaD4BXx194eEGHv0
Qwf+SC7fdPPb4YZDllSygiIEy/JnlYq1e3DtevItED9NI/O+Fv/B+iDL/pmLY4SqYnE7h9/3eY4h
xKUHrqwq3+CAyGak9WHUwAYYAgsd5KTDgLWitDtzkZgyPIYNVgyFb9wHVGGwnDz3yD51NgQy9ig6
G+xS5bOSL2LDwIiFOuKMVyd0TwRWjQD684AQeYz6tCcJKxLIUeh04Nq6s99niL2F3TFrhzqjTp1r
FcGxfWhbfghAKQiYWXsY4xVMr8FjDWfvergjyOgcbP3e1/DO1NNZrm+NPgtxEvoB/NXaF2dgg0E+
CA32HufFdgTdjQeBswFU+5bFrVnTuYLRH9+QeNuG/wILu9eCfnRqnzSM0RjPiSdUQ1mcdHhsDcTD
6nsS/NhxDEV0jxwy9QBp1fSvS/Hh1kfwHfP0ULt/Y53X89sC52IbANQ9bZi26P+/u/xr1PsFAYIz
HF31Q0+mi0FHr8pvOhxq+7L4v/APIDKnYfDvLCA0CpnQcH6cuT4O83ZBIkMm+hp2fhMTmGx0/TjB
z9wO6NQ+VPDssBOclMngNiD1+gzt4J5syMSZVkx+wIBmX/T4W2OutQDFiRPX4h85VH8YmYBbMQvx
NwOPq2J8r/GcVHEz9jbA++mOzxEmmTSKTVR9u9418kAb4yF53R4OWGF+BRSIWofIG7s67j4iVzC3
GNMK8xpBOWGYTbhIXPfZ+JBvlnm/LEfXShy61IXRNeQXrTDJEuYVvLhFhO3/8L3peYmb4Y4eRbzi
NsVwODyfqJfNv6aGC69E4A9yVaftpu3ZmquCslhUD1jhHguIV3ApoM+6CUjPU10dOfsKQeZOyy9G
g2Cq2tfBdJo5ot59UIPRjoQPGlbaDQw03KPlxYFwNT+u3pYG6C/l1iThBD84dHbu/y3enFSgtxEL
Bc1EJ/OSNeg9LBy2tQEA4xlIksQHJAwV5jdB5Wyd+r2Xc2+pYBvqK+B6lAL/sagPIQ5dE7526D6o
+4LHDZbWwT2H0A00XK0jH4P1NNHPgtpT0P0ZZVILbN55z4t2sSO0jWX95+BiHoInzBNjfZr9cyU6
gCp3cEYoRmFGn4AP8Cj8xhXD3srvhb1quCxdsOK4O111NR2A7hBhHZIzzQvQy/wIj/AQ4iOeTq5R
mVyPlv26SBOk33fpmqGX7IVMoYvGVr5ItH5jjRcWpRadowPbc62cnFSXkHxhrK5c+YeGL0jejZV3
2r/FHpJR3BoOZxhdT63Bqgn9smE2bhAuEG57PzbedwlvRqPqU7mBfcUtpTqeOYDiLhbJUhfrNwqY
Ev36w8I+KMibCeG0tRiD4w/lCjPb81R4GHeYsjno8q7GiJFTH/0O43IY53Y9+PznUxnOhxV3fs3s
zbEJ8ipLuHXVkxsiG0KefLm1MQ/REw0PjV4OBvbksOoeePs0zbiZSg2TyFDepjU8WW6e1Ap1uu7g
9oUXAsFkV2Tq4ILDTN8PUWFOVhfnco4gqlddrKiXINnp1AfDLsKT3PptLxSEdXizomLu983qv91F
ZjhQkXLK2oxCB9cBjDANftWtw05liAtxU5fAAdWMgYXCyRaYftsVUyN2gHi/VOTc1xSiV9ujdNog
nUcYZ9jUe+jkJi9RZL1KW6fzPECe7z60gctKdUgf04V/t1Z/rCP06MW5I+w1VRjjmUMI7iDyOEZF
EwGNf2jZvq2ru2emflEthDXK3SuS6L+bJUw3Oivs/mWQKsylcudnl/C9XZCPMnpmxzV/RqjNu6ca
3FHiojEiUNbLzdJ7y9nNBhQXu3d7gZeywfvp/8fRmTVHqqNB9BcRAQKxvLr2zXZ5t18Iu7vNKpDY
4dffU/dtomem264C6VPmyZSLvGJ79U5Iay97sbKzeJtE1mtjcVgW7B+drnaz1Icy0BvLTr9rBCGu
iUPkc7ggzjn4CWdMWU5PY2Wt8gzaTRZgAtm2sLyLzw3XqddDYtfLYdTZ05AC0vnqr6Wta18xDtwK
3G+y4Qyg5jqbyIYhC6KvocR0CLyzP5MCjDrYsmBj8vihGbF9Y24qs1G6dPQ9cJ9ORzdoMitOVbsh
mXcKwM9feCMoCMOMsl4mjqS63GR0gw8gYRYDm+dcPXVs5mrbt90uXbhvJidNKmArwv4OBumRaPXG
QsLsvgfyhSNCZrIk14QfT+TNQ231TOTWzrFfjXTuFBZGUY33i/3rE0lq7asc62MAFmd5303ZrpJ0
BPMnpmIX60ZfbnJLI5/TqvrRDd2cX7r6O7jdutCngiy3px40VrKS2SpDGreJFIYLvqSFIP1YcDDz
BBU24yEkhYhVxLkk2Nn6fuJ2Hpe0XAZ463NoySxMIOJDSkAkc6hKCf5wE8109aevtrzmpKVSllM7
vQ8dhwAVxkITY8Uctf07B9ep+qyQoxrruLiPIb1gqnozLPA360999rijFfk46d1XFdlda2WJP3Eo
jzUZ+DvVz9tsVJtmWdaT9Z1zmdeA7k7ZvApPw+ht3C4+xrM6WtNn7r5J1v7RfphCueZNXjkx6dUZ
58lYJ7N8dd37bUtzYvj6It/bPqrfWNjbBibGa94ie72op7IkHJTFwNZsI3zaMdeUBSG/VbHxMT60
Dnesk6dkQL0FabVGfmMMq5KjgRU/lPkOt+QuM2gyBEXs5pz5O82Lqqm5GWMSi4rZk4NACZtYumLb
R28Bs2+t3nX+kyxiDRK9ykTD1Pw2yyvVMivbNCsQ5m0+XocsXw2EJEfznDb8l98qPs1NeOpJ4Kr2
aXa3sbyk4U85Q/VtlfVZdI9eEGL/MlP22HZyHSRPWj6MYPjltTNPXT5vk/IhHv84HUeJnlpe4l3t
QyCpGgCBNMGJkOSS0RtXA3j8GwnWepB0gXUXhNcsgmiHUOkLwjvZWaijGcMN5HoiiCTwjMrgMsFq
j0UGGHSNu6+03mh16IBKobklefCKH+1/dsjfZlm6bt2HJFpxncg5Jrlkh+e45PBHHIW/xLvLCbr4
PzN4bmP96YqX0jwYqPIBhxtU1UmePEffpeZlsv7ImGNZejeoXWz/5Na5FZuqe+qS4ZiJs3eL3fgX
oK26KDiU3RghyQM5sxr9dhmz5p9RuQwInN8JWzL7e8m+Fi+Lf2ijx3J6A72NQpeHCxO4e3RBZdDP
lzLdZtyFUfasC/6ntnn6vKOMT3LmGClhRYZ3oU+twxotqq2Mnb09P1rWMSz9by3OcaiJvPnIjp8j
Z7Si+RdFKMu3wNBhce5TDomFDFGMW6D5GpkZJGMq1pH11SUt89KviZ4VoSAGMafn5IL5szPykuET
uyPMdrOJ/M86YiTfAPeuZCqYiR9jkPzFqPXiYveiKTbmvHTmIAxrnoTF558vPqLkz4KFGJltC/AZ
cIYaPoPlMYlI6Ybrdm42dXm/wB6jWObjezfQnAPUJ/8Kuz1m5Ubi23b1DqCTpykIGeyZcFK8/uA7
aAiy2AO4sH1ookMxXMNlVfTj2m+ijSsfatI1FhNDln/qLsRV7TdeOK8GQqThxCEOQ7tlg+b765qr
1f1zk5+RoW64Hc2Y4/nRmqnjusZtIU9e/6dmE9E8TUt4jKNsPYGUhk5wt5C1S/rXDpRTse3P2zY6
Cj6+0DnOQOQTTewVA3x97dJvtPdNshAT7WNIQgZuQtn5dIDoogPnnDMSE5UKnZd5/OMhROE/T+a5
igZ0XR7I8bFBeyfisKLyYKMG7gRuTx3RQw1EicUXT/ikhyi849p2oMXojqwz8b23yf6ZlnqVuBSp
FIBb63hGksMSn6K9mhakzyup8D58a4d8Vy/zZvIxb/CfLcDBT91WL+nAQCXetQQBJEzY5j2QHlfO
ayhdfftfjeSbECGIXpe8M+VzSuquUSure1Pd3if3Py8XWYU7CBsIslXEbN7rbB1VDyUyuvpQ7Zkf
Zokep4xFN2YPe3a7QwryvDjZepEYacTRYgCygXfhs43Ue2/y+5RklE9Sd0bRQGD4sewPV/1SJSiz
PZD7KkS6mYlUD4m3Z/K4m5LPQizrFGo3DuZrj0ATCWrDwrVZ4vfGq68q+rUbyBv4/ZEASOk9edOz
HF6MQcV6p++iz9lLkc2Ch6xR+zG8LOVHl39ovdf5q7C/U6YcNAiQmwzW4dK2T5IXC/Ns9AS4jHPq
rQQDjG82WnZBPR29/kzo2FZk9ljEg7jflmO+8R0XXGLehzpZEaAh8nKYmVzrPkDI+19jd91DiypR
6K2s6hXPv/RfnPHk5J91+L2w8eRkgOzk2vg8t04HOMbRb+ZqgJ72yw4uXc7MPB9hdQrn7DBTScID
dmtryJN7KbhKPj3q7lfi+6pHTeNk+K8qeUrY4DAB7iz1MA07h2OmWC5+9mKXbHyy2OvIvKUjNnKo
NlGR4MQO3zWXfosOIoetORIkOFk4rWHnIgDn/QVDeOtW4NJIE0EizxZ0reDTKBmr7/DZtHuo/VPJ
vGKRpXGNt3HQpiLM02Todtr3Tx1lIJj4txKM2aZVDLK/4wBboHvo5qMvH/vq5kPj+PN/rCDvl3uT
/l0CLDDnhDLHLMx5cGEmJgPQ2uK+4EDJXbCtCXFsEzy15oR4toHWEetweJngR/TyE6lm7d/QDGsD
NDJqla968yemScKPEPzGl2o6hFbJ2BCQ27JgQpsAlcZMOznETz4n+mXMd2H2MxQPDgCYgzpURJuO
WteJAy1unSMuNozbOD0vvPjc8ICGoYmXIh0vnAx9nlOC0bYqTm79XZJN9hEiq/mtwT9tWZSt/l8J
CtNxSlTj1WWRjayPGzwwz/W6NkePGweN8t99VEnLfZihSCF1vPg0pa+V3nbyJLGemxo4+aD0sSl3
NrFP/AuINocJHsTQXSXxXmq2q09bf7vLTxziQQBOzVeDBVlG8P7nrJzXAi69vt3eilxbNGsRX21W
crTwkQHf/TLOR1vsnWQ+5+Tdm4KLGKr+Xi4+F8BcS0i5aHLWU/qYyj+NvNfOOvfuI7PvZ5sLQpJN
NOIEUfkhybkHJWVBfBjGPtnmtXFABQ7G7pHGaaNJ1GqGqKtYhPtki6sXMewGb26xq3SNW78fQoyB
n5Q0sJs5Wx+FQ3mIGd7jbbqxGyjng1nmU4IPLE8FR2D3qep9IJNtVe3G7OSPLq7dcpDeLi72vvss
mP3d/OqUDNdkqroH+Z0QO86oz9g2HRWQg33MrAIwbdpkMzl0yDN/2WUkVw1Qdo9zGvV/ZrMfp2Op
k83YvNFfMeKOVfNXbP6M5W4oqm8umYG5QrXojoVci/6HMpqFCGazNjFaM/qD73xXzlvRNCuJXJtH
f2ygRuEhLEKHVj9lcVUlL/tBSxaIa41dJsyW3Kduj6248p8LYlz0r0wzNGJD/4lfbm37ACadUEbh
t/HKd/6ywvYyWod898H0ZMG1kfezaCEwxaYMfkRZvjgzkR69vYEYff9qeYfEfb6F9ZGbF+616mNA
A0Y63PXYgJCM7DyQjn629q2z5wlg1Yd22ljZl5mSg2n/3jKgtrWfoBnTJ53c+2m0zxDoIm6EjDnB
ew8Fq+bEkzsu5A7FvHMYo8WM2kKfSE5PTRy/afXgEy0YTUWhhFm5+da3fm/x3DaIWQTeFudJR96+
JlMS/4nhBoXeZsTQS7S2+TE3tCCQfy7CsyfoFsIIjKZsZSTfQP8e5W+d/1GliCHdu5ODuHXF0eQf
g/cr6Uhxu3Ebc6+JSvJtTQZDpREqagsB+q8DNEoQ5tTA+ou1vsgd2sJa9a8u+2TQ0xJRPdUIzWF7
Ev5813PQC1qzGX2UjoH496V365X20g2XeZ2CeBt4bwZ7eu4Zef+JpMeoebx1/JR5c0j4xI2rtwYk
01nIpglzlFQyBdF+nr64T20dRCGf1d9MFPfDEO9ZZi4MdasmecoHskumENdp0qseVztraHMdg1Ux
tXcu4dY5/XLjaD1UxbXxrjenaaLJYbjtJGjtmhpt/2Mk64N7oGo+Xkds/HDaOd4vyMedXMpzYy56
JJVdVqR1PGRrC2zW+9bZo0E7T5afkGW5CfdhVVMJQ07BEf9cOQCZ8SAh+rnee9nvJkwr8qabpn6d
iyfV3wdT8ZAVajem757/MuTzveRdjqYjwfJd7Aabnjqj6HHxOviCcySP/nKMZtJ99gItEvNXn1sm
nZnOZ56qiLNJ5tCyupyI3ovBw14OQTnRAxLS5/PLgBasCQa3SXEqUmtv5GPu3EftZ1s8luEzYKpv
HGxrcH99iOEorZjDOFtTfhH+j1Uec2m92RZzLjvC7Zm2uDnEXdv252CWgxDTwa75UD30PdRulz01
T9XKRC+dbT8kDXOztxf4y/W4NaQODFiJnUefPutDmtmrafCw8jnZcNMuezbFZHGxtSBrAs7n0xRf
S5al1jd3GMR1+JHDHNWfBYDEjCfRc3fojCDZ/60gMZb0Sbnsscun587PqfoN0g8/qtc6RwGgaSQz
H+YWCU9/bh0GfuZcWnb+2hoenOlnCn5cgzTINahLvudO5pWYie/MZPQ0ckjAi22trfSLa8jXVm0/
lezSRPYdkoeyeASS28aQ6dxIe9PqORI3vGKCXtrszBXfGxf3ck6vDTKNLK8D0/BwGNiBrfw2Jv7a
dXgRuN9+cfaLa0XU0c4yZN77OgtAecCs3u0i2Nygrzgd1tNc3ApdQCp2knthG4ouOIOZBTWHD/CW
XLWApRkd6mB8lLI4wFUe297bpMshQsFq4o9yeQp4FzuJcTx8Nh4R44nrZnkP5vZc3cCw42LypyB+
dbx7NepvIsGXxnqYvS9zsww5xIfoIjFITt7mBOmfluggQjLX7Dp25sN4h+ue+QILbdtZHnerDcyR
LGesrNNz4L375hLwr/tEWEE6y/I5Es+t9TW0bzOhiGW5TOooq++GMVHiVSYgzUTo5C3/cpsRpzg5
9TlLXUGA6XZToNiS77u73d2Vte+d5e6N2kqW38UM6zA6hO7B4fzktl8RaWX++tCjzyj90/ofnXiy
bz+CucYoPq7js6q9L8ywuePCBiJ+yKNbeKtpImgMg9EkHmd/5xz3x5mKmOSg+OpEOOyX7AhUyR9A
9CuxU94um8waxcUjsORUauc4zGkJCGW1aZtTFR9kdaY9BTyVU/sU/1WhfWBiX4UWYPZBqxZq9tuR
/yzWNLkE52xgBVJrSCThjHcRRWRQMiK9FsG5vPkBpLVBVUXf3RX8FkX87IbvnHp4p05luivLj7B/
iq2cN+Fed+k55TgbLri7gP2QKHcuDMTsZyer7/ce+Sd5yTmm6uFhbJBt9GHSL1b6VvVHSkqm6sEt
/v+w0uxJWlcFyh14FGAFxO+RokTyF0kJSnNn4g7/490jolFyygvdXZR+FvxzNsz8AiXsarJJaAge
6JrPDAMzmfx1KTnAQfPkR1w9efbOTfaxs6P8g7s1/fGtdW5KOzVNLXBpuaxaUM65uL8591BJDBn2
apgpTh4IcxP80sfafbEJemMj2PGvbQQCKIxgxZe0Hhq2M+pSonLXhS8u1gdYzNQEDwWvvWdRm4l3
mL3PjM6de7SG59q5UCQmbeg7qoQSWI7nlsfd91+C4EsQ2G1pj3EPcfwoiPJnX111yVlYcyDkzMEh
p3GgCl5TUlJgks2XqvUf1ZHPaZyexAnGtxiudLHlu/YmKJUII8uuBPvqh0sQP/ItxynmWHoV4zmD
hanDL3doV/b0ptIWmYUGMs7aGan0jCwiBnl/ScXLFBCoh5sQ84OzPAeSSvr22tJtRnze8ZbtWB1z
zjBRg/27r4N07am3fH5SlPUwNtv5Yzi493FMdDd74eDpgDjb4lRxzJ9YEDSKQ1dgQEzNrlY8Ck35
GuBydcNM+HAhJP5ApGzlQVjI+V15zwuOd2H+RN3ASE7Ry+1eFVesou4l0vzwzDF9u4smufOcB6d6
Ebzb/OMnt5z++eA6QEnrtHqzxvy9NuqhATnqRn/DE/yhvUTzu6UbewC7WfxPK4teq4GYTlfuyiLe
oH+ieReUmpTdpc4KIonJW1ASr8inh4V6iNxeVqnN9uNU7HzuHoVnX2fmygkHhIwBwp92pRus0sR6
qzzf2iuhHuaB2gyLHsrRzIclA8gw4ls7TOp6NPeCFMKqSZ2XccLerPJVrCc6EL2T74l94d4oUoEa
NlzSpb4UDjUVRX2q9fQi+aUHJ39Cnz9EebGLbP9s0vcoaxhZnAwHKiCE6NjHnvBwpTH/fJ75etmD
wD06YfrQJqJiTq95PFnlR/xquy7vQh0xKcrhWLQc/pj6lzHZq3HeC0I8QqGVTv6ylqG/4yrBk1WM
h9wUPHO4u7NzRiOnLnOmqcjaxtrdCVR/7r2+s+p+N0zuqczBnT0bMdBd9ZqNqqL+IPs3WuNJJu62
ltC4Pdyd6Qmss9zlw4NOqm8Hhadh9O4c61n4w2oOc37XahUo56hxuxaX0gx+gc6hS4U/N05FBHz+
x0lvjedZELRueO6Bw91BnYi03A85hZeTczdjLYZaDBs34Ikv7I3uqgfp1DCR7itdJ8cal0nqbOUl
01pBx5V8LC3HBmX8e9MPr1ZdvCE15rhQFsNrzZhnqnS3TBX6YMDaE9hbl2duivCLa0L3mWHuCg0A
rZU+kuYc70w0XPgWt2ImNhj0VP4Q1horJOWIxjuf3S6wntrJOemqIzeqm71O0bVMf9ZD8BySpK6U
2nftlN9qXRA3Rrfi7XAIs/fjofCotmue4s78FX5y8Aq9cfOJLrUBQI6YVVHTNRM8NdW819PMCTVx
dp6YLkKX17Qc/qT2m+KdKuD/mAcPsaabxIak1mSouZVhzfh4HMP5vnGnX+VMf7MYky9POFp3+XcC
A5CEgB5wnGXKIbumsM3re+7wTpHZvQfkZqC0dpso59Ra4up7s9m5Ct+JXgNgoamlVcjtf+JsvM6z
B7XmjZs4Nes8s39VzOjXwZJknUs7S3nA9DvXCwSHp39cXgIsfjQVQfkOvlpRTxzIzfQSTbmH+SVu
3hZytKHRElGvcpaNnOh/cRcbQWdJOJmKanqM7NZhd5fWieEXI9izbaINnFedpIggspxuvYhAv3Kf
hINTSbAl0R4/dcm90g/evAQv/dik67qzmWuIDNwFgiN+3FnW3s6zfQmot/jmGjqtDS3mJOvF18R2
KpYdd4Ev8qcyeW56Rq8hsP3jWFbO05xK70C3Ft5xPEV33uCWZ+1azTlsRnWaugTDoMGCWIoIPuGn
xgJaxDmcGKbHdZIq+9sXDlm02EQwqg1jmqmOFv1K66H2knM4UJBYdlVzjvrGf1Ue8mOb9D9tS8+I
lvp1tAtFfMYlgDcynXfBQjxOls+60by0ixXvwhkxJeB2p/emC9aiRbxpaa1Yo8gjonfIy3mazeti
MPTzktgHFwH2R9Vod45Lb9KycCpZQgieZSGHMgFHUzAy6L3S9a7uBILu4kX7SbK/iYynrW3TeJM6
XI44K06wY+2+z4477PJQL5SclsNd3pl7lWCjVvmcIxjDjwYJBI8thd7kTkSDmG8z4oynQRVcFpXU
1Ms11W84883YnTfTTNxMp7C9rScsGX+kxqi2ZiZpv5PXmHt1mWqKcu02TG7wf92aWl+gmaxkyuWs
cXbK+ntug3HfOtV76McwtsEi70w1F2KVTNOwTzP1j7c82XQzdQ9OWQQ0JsVecpQYCdveJnXn3XDj
YijyS97fuv4yN+L3Jp2n2oW9Htlxrz2N8u7V9Vl4nGIXTcxDVYJkeDeDavTRNRnt9tDYhGxqVfdr
4SrI4Fu0XDDAr+Z5IHtYI5yElUBLz5rsdezjaYOekVOdK+WxypfhIe+KEAC/4F6mmcNYrSK9GtOB
NDav3Bk6gb7gmIJkMMckiLu9Xrpw65fUofShrdY6Jc3CjtC0hJQo28qiQZ4Jrqtz0PlARUVPJw75
re2kKoNkID7HUDbrqGyaLRwI91K6qbqQUv+0h5toU4y/SOlcqpMLOlBagv130rd6AoRlSaGCINCm
YhjFWtG8UaW/vE/lnd8xds9NQphLI24nwU3sycOnRal/U+G6J6QJfEORc1OKwg6154VHuWt+6YUs
vtzCGBCjKL2M6chtXHGQsd+nLWEJ6Fm/0eKkTJxdQxM4K0ksndi1k5NOBK9wByKpWnXjrhnkL1kF
jmVx/pfLm+yXQnG7NdSMvfVTDpOi7ZjoJxQZl53Nw7NYqaH3tovJ8jO3+sbXKrE5ZoQuDk+3zMcl
tfxrtoyGJZwGpEgNlMpOYLSoJfX4WPsUILgFYbLI1wF+gMn3tErJtRnJtBMj8/EraNhKWkTN3HQJ
QwT6aVtjFg8mhHJJmKfjYML7dVz7nTvBIrTLJufkGTgDB7ncPsMAJluJssDwXqSvTYYFpOxG3Ovc
Jy3qkBA+hFPM8zZqur29Gk9V0Oy9aYT2T0Hk6RJ75+b1T+Ayu4aIP6AvcH/uedlJhfVEKVcUgAvc
BhKch90MML9qUxZ2VwdqNYpMQWSkzm8axPOe8Z/+uED7+ybC1/OjiI4Zmg5PYPzVc5A05Z+WTfXZ
6e1oI4ZeUoqfcGoJopoWMTuN7wrelTsrjcN/dRFWtHwnId49/ExGTOi86L4Y73TYT1SQJQGF3pW2
104dy2PRzBh+BUWV4Tz1e261YNikNoGeTQ5/nh0MZyOW4r3q48vsTrjijCEr23YZWPvc5rHsfP0y
RoM5U2Ra7Es/qOmNLonKa0tsB3oLnJSc85izxHZUVOx0OVNdbLnAJkjrD5Y9JLB8NLug/sTzochN
xooRFvaT21Wq2DRZai7cRk2hPY0NFMEhew8hZuAs3djnNWRWEqKaX2dVRvvGdYEXR0qRkhvAVpcd
jO1IG2TuVqS4DaGWKlvaS8JnvrWs8Gs26O2qke6d55q/mZsuNJaL32hA0I743LD8ukaARbbwXbUf
UgWTav2hlTeRloFGGSUGupu143H2gvKjRMKk56eHjOqUpEMnMTt79Gl/zXlQn5x2SNbFJGiMD6U8
DUVY3ysaWR4cO5xPAeFdQvYFPe4uzq6zqOYwU1Rzl0x9c6rLuNnIPDO7pomSXwAne+uZ+DbPjMN+
ph7gwysivW5uBm4gO7UPlyx4Dym3vx907O+qxeFqL7uZKMIRNET4kI9tFCJa+yF7Vz4d6V1/Radl
uwiMB2BO5ZqQFOBVtaB7YaRaorIcjtGijn6rNDFvee3la54Djksp8IdxUSuSuvN4nJkqE0HSUvrD
dEqc0PxNooC/VMvlsW/T5XueaclalX6f3+EOAD17lXzyF9v+tvI6HCG8PPM4Jx2dRU4c8sMt1H/k
ZcMpRFvUqjg0K7luGp6CbmjvMzKJ9y4B8b2hbAUtiRoKIijze9okEExtXuldbtvyEGpXbJqxsvHL
u/YwpBn6ZZXx3leJd0aoYvxs1XNekbTgPt7uXGrDhJ+P0RuIyrjzi0n+NDiGKNXyp7Rpfqg1kHIw
+c/KiabvxffphwJu35dTORy1y/cJ3XOVSVEcBotJOSuXR0nR074ZgunRX/xuV6fC2w6Z5x7prVTw
vxO3AYm8uoDv3Rrx7PLV7UW3a3qSGPVCf4JYCHZaXUfNoCf/xXOj0VoBwfXoTchyxbApU+/ebgGW
vRIDQmnTPLktbbFuErZ7TiiA/fVC/Q51gVG9RzReiIJPFNsH0mMMpyTOjtnMgqJ8aXQ37IOWVqei
z0jfZCnx64HKk6YVLzru8QocTefWIn1+polUjJEkqZas8w5aF/TcRZbB8RVzQ25DcD5jC0Azrkhg
lPA9GoVr7rpu7ZuQamYq01bEGpvV6EiMkNqBh6FdiL9/qbeSpkaMkOIrstpiV0gRb+iI5o9CIICA
xB8vREN3PLmkKsF5dwa73c6ouI9zNhfsRdJftYMTrFM/pecgo+Y1aPC+ho4M+Cxnf5eG9Asa5oyT
Q/J2gxVyK/Mv5KFVmXMeS7ZRRXR9rXIkeBOI5iGktuLOhGl04WLIl6GfYUOlS7NrNbxhNFSPaFru
avCC5/IGZ82mCtaxR7fDEtzk8FEtFn0/sEdVGOQ7DiXvQ6fz9QgLsK8CKtr6ERLS9b2Tbd1QuKJi
UIyAqTIfzQhkguNlgwZkegdeCabp1LUpBE3MDY45JMUmt9R46EH0OcxxBwSx15SyoSw5xanXfk1J
UP+WIuzWSV8i9YjWeoeEIsbNERyPDUkBLLd5yesxOQo7gGMubXla8jaA2Kb0dGxxIYNEpWvNC/Ql
Urc41XafH3z6eh5n0xRr45PQylsbH6Ch4kzHRqyGyP32h8rZ87gvJ1qAb61hMqKxITcEvYtFTl+h
7hpuLB0IVva6WDNjCZJMmGN5Ex/dyOnuk4z5bmvcwGHjLSRtSl497kQ11K+dhVGyzsgYvE5F4X3G
I1PqBvJM+YfZVxTpjEuU0A8TT8WT0YRtt3qKnOXcdb4dvJQp56c6LkNEgtajSYzy6ig5xKA6NurE
MOInFdmtUozgdx08uOGICJNqg9GYxAYhxEYtCPdFoG5EbFPfkhWhFR/NYi/5xuN9rY9NleZmO9h1
n993fqAIAoV8eeJliHq2jDQwFkc3qu0GqpWsMtqxbLEJztRbR3swSY2NmNrW9KVHmURbRw3jcHDC
MU3YU+nZgC02LILddxNO5iN0yareNLpJnfulMsTlZOXdQlaYQEx6kSnxX/1m7gKbXgJtqY+IVRAN
11IIKltm08SuqClUzPi+bKLgx8+SNvwZg4XDwkh3YgaDPDQzPlgiguC9zCYqyEu6l+TjKJee3rOs
7KeDHtuedDenYQqYsqFuSQC4xa1yj+NsQPFiGk+8+BKklntSopgiXu4zGPIiobCOKLT/6lqh17+R
3q9ggR3Xylt2tprZueOGs4UwzzAYiYnmawN/H8b83u3ga3pI3QFsn+PdkhIFW1o5QPSN47Tupt6Z
3rxopmGyb+Rkn+J2HEvOJ7UAbyURKt4tL2/LU6IEgx3knBwvA48QQVq3HknoBUFXL2/cO9kxk048
BPvGa+YcnLMQ48XYgdOdrUJN7k8UxhV/N61DrkWtdUxLzb+M6YPcQeR2df+cx70c7bVX91G145TY
KQA5J/2oq0VyrmpZtZL7fDTa2/dpGyFQh2GQVV+UsmXiZZa+311CRmMCKJS96vypDJwePo1Hx7td
w0LcN9Qb44nUeuazpr3QtW3R4onCC0DctaqltLxzHBHPK5Eb1+Bx1FxGwvoOmQ2rY1fhrJnfs4Ky
zzkJx3jf+UWX3neK7NI/lS1RRTOo2ynr3jPjzMWVYR/ZhrMtnSnexi69NP8XB6LSb63yQyhqrgXI
wJqow0ggIKhjHMTUdfuG9gdKg/xy9o5zhzdDMCOeAvVqDboRKEC6jlE1pNHvJqlV/DUaJ0OfJx8A
T0PBqccmpZF5ukuUtw0LdWxYV2fVtxx+fHeOMKHGRkX+i2ozvrBVUloUcOAALKbcyTlDRSm4NUfs
61C23gHVRs5n366jnESFA3zmeLqvIAukU1E8QseO+BMGywAq1A29c0eCcX62AhWpdQEovQBoBoqz
eyWD69K2ts1A0cVmz5Dq+hs2tyDB1yrS4F3VDgO93ZmhBYtyIVdit3XDvzlFeeJudjIQPRHZ438c
nVdzpLoaRX8RVQhEenVnh7bb2X6hfDwzgAhCiPzr7+r7fqqOpwHpC3uvne0MG5/x0OuY5RMK6HyB
whL0f+JQ1IA/Mm1+u0gj+qIUKaBmM+yZdg2G7D8LFuLPaHK6lYH22DJy8PNRM7fq0UMXq9uqDcTZ
2ds0tay2puCEZUZYo9swK1udnWycqfkYZs6zJGE2Br88xZ+eNDD57vqcZcPXmk341eBK0Oz1KkDs
tLQFxNO8m0lqGGH4JAy29PXYos6KcRHW5dXerTPMgWsH0I8xNxytrQz1kOGNbRfkAwWMLopm0/gM
kJfELv8tTaOBqmWyUtBUJkU7Ifm6D7IcOegYZ0ToA260X6R8F9nEVUVKyjqxi5wSALSfcVP1brRf
1wa+RF2lQbczNuRDDZoaew/FgK1PYuzcr2gOkLyBycHDWlguYpQY4jSPMAJuTaChGGN76xxQFVPI
91HVS7hN69V+yDUt9pNgmZOZfHzUHhskY/nnIDesKcKwo5rwKjVwkY9GhkntopIRPWc7kUzUDVC0
Z0BuaZbex7GH6CF1Wlaucfc11ix9daRLTFts1xXP9Tttr3jfWDhvXoEuJZwSxlCONvcwTRhx9AN+
3NbHn+EnKBMyQRnVLDwYwD3uEUm1OLdel6Ll8Kqh4drDPimirKW+7xPu/mzM4Z0U07JuCy8A/9gW
5UsFJwRjpRMd4z4myMkG5Iq0FZsE4aMH84IY2XvtCLKTVR+bBbhSr3d1HC4EsCiYBVUePo0AFR8o
Cha+DNX81qL27otJhB8i44hDSnNlA9RBvJ6Gho5im+gmwNOj1mV4nTw3pO6OAn1dWw7RjgtJlGeP
VrK8OLOiFUlUlvxtHQPOswQR+HegJd9hEEbaPoTxPynH/MUUS/+jUYdhr+UvHv12V7TJV4G4GiuH
rPYVP+RNJBwwRJjZlkj/B/VmPYQp6IoFaTGhHwMIHp3/tFznsKUw2QRmEptCjAzJFomNc/C+fY1V
G1DAKZKImfAcoiDtrsIyhXu096kqhnhF0RCFCfQ0YHKFDwWsqEjNybDl36zdDOytH8pD0RkAEOX6
TzapvFuKBg2nU0awDWdVbfnkl09VLMvRAdO496s4+2JO81fPU8r+AfGgbZ99P+oQWrcaeTVKetOg
qY6aKtz6dbGlslgY2jFB6E3yCYcHXG3RlKfZEL6VucYeMYBHt07mkFFeCO78IT2T9JT9KMx850XF
krERr/dNZAPny8v8vyIhf8EkiTi1q++iA87nrU8ylUbUv9w1bTC98+b3/3qlmZ+xqAW3Vo/49Cys
T9Co+9o01VEzsbtxmqX9XvWon000EK+zwFW+KQheAy/W5ueqDcxtXvT64oU5ePl6SfejRmWc1X5x
ioNxgVbmiHuZYXOeE9RGdVxVaGUCcSqj65gkQSfpDxEIQy/ZBSlG/SKuyPrwkGa5ZR8/l44PGGOp
wwAaaxj8mq6Rlzqu5XFsNK+hI9muLzhTuoR5EOUZ7B9t5Lar2S96TToh0YcisDoS9ZpLD7FGxj1k
WbnlbMMZWG07rp9DIXJkqF7524yz80ZLZXfj4GCMUguzEpjPtIhr7bMxFnDr+Ii9bwOwHLtfG7+7
XF7sCWpIhU4tnPdUIYyJdTnejVhoM7xPLMKQoFoqqL8CdPFtbeC8xHN1i8M83FaL7d4CpxC/aVUN
cGna4cHkld0FRmHij1qRPeQ55vYYrtqPjmcOHFQdd+yOrjBaB8ChJcaeQ2U8BS6LcbYoX7pLnP/a
2G/vAAmRXGTZtWjPiQ9tBlUgTwa8HSh6dtHk2x2D+uGwlGG1DTRRhEO+uhvNtJ55sgzJRfDx584K
00kk3XVX0zCgq76W6ykHHbReZ0EaHE+wV1TpqQ1yBa5cCve3mhx0ApIGRCtFSYtScH5tu4mrqZoq
dOOibopz3sNeXh0ONq5NS3OVvGUhAq0STF6m9X9DoIIdxrIGxx7j+95DBYc9P9q3WY3SMOKAZozc
VViGuqYejp5J0ztB1fmdUtU/25B/QurOhE64xbwJxhYdrIRw37E1OjCB1WiN2IamVbjC7eg1h3oS
/PPAuUBenidUqa188Cs1H1BUa+RNK1FpDHO3bReHH5608sYsYbbh2RsSZdb8jEqkB4NR129SgMqg
BYcukCcLDuWwKn+jIuwevCgc+703OYgvMKOJk9vgRpqtwgi7yh+ZB2yxV2Nu3S68I530we+QVwB3
xc0FTfnWNUbvqAuCF+Coj32OFhuawCZvsQvlEwy8NgaCMhSm2/Wl0LxGZXnEYmbeTQTjaF4ZVRF6
daJfQjYSUhT6gQM6Ihqzh4hgIPy7zRTv+zH6r6NWOSesFJ+MA/kmW8b5VE9h9wmg86PscYw4KT/C
QD7ZRuvhH0L4lo9xmea9DdCoOVMYAfR0itu8xGyvejzFRUz5gn47eMx0Mz+bwbsytcS2jP0zK7cM
QMGQMXEN2EBVLahAVcqTRcKDP9Q1jA16jrZoqv54XPw7NWXjxsjK8JKnS0KUEeSlMccwyn77SY34
iroU2STbEXmXFHReumzP5YxNcpjm8AYk1gSepdDPVOT2VLkKXbbonZsh6fwnSH09oXLta6eY0qu5
RhLqp1sAVDUESMAfPVvIjT/Hcp9d18MsdpFx9o7YTW2+HG0xvbV96eHnz7Kdt/h/OcTAGTUUSW3a
l6D05u6NRWT2Gtf6zDoNiKFHTqJ0hnOBCZA/OEBYBW2HdwadxVLbB58l474Jwp+5LP6pxRDgBwDM
NMHy1arh30gje0wz3PYSPy2UMgjJC/r/qbcPQYBfn86bQqBFuYuNlvilmfupQSD/LoZrlovnZSBi
+Blv2ATHp3Rtn2Qv67NmVr6pkbQi/bF4BNf5PFJpXhpXki8K/5C5RQ5PoS6u0PZc/dSCEToIvHRn
jfh1oPlIUxBbXatX+qLfgrJg2zXNpXRRqozYWKR0L+GYYBK6Ei9ZcziMZcbniDkg86TgLemS3y4O
4NQzfp7d/9vKY0LRGwQWVSqy2zUgYTAsyR2LrqB0D0YnIsxB7GzWfKWFvZOry9Q+du+Ur/5mOfJ4
UI/HsiufSeC4WqzacStgwd34NYJmIfnDXG/YMwidEPGZhz7oopsAkoxSvsNnLZrDOnUgoOaOZKfK
TfckLIL6oMzC0yNBtslSHtmGkMHapfM3fk5qebSqN5m8YlPr6D/X+Dj+TYmPYJ3l3mGnp9LiOJOj
y8TjD736LsjBAGSmRxGAkTxt5b+QDTM2KPc+TauXIXV+XeFgsp/F12rXbTMEX3Yk5Ity7cujyifq
kPmdCswH8407KJcXiZ4ZgQVQxrk2j1FmgN5VAKyioeiPicK1pMgJ2uUJ854B9wdh5zG4Ph09hKkT
P9m83uUA7OCzO5/wRg/AjvC8CfBjFPjrXVU3ztFeXQprn37ODlHlPZcZjJbwocjWc+71067WiaAK
Jh4g8uo3JoxYUIWHXJYB656RAX/b5EWPcZtPT97a/9dXVXJ3XYneMn+G4wFKbiO70ruvaJ2+fRQN
dLzFKa+K/DYy+o5ynLC6GX1A0ABpCFB3Y2OAhgkVCM9E3mwrhQZNTOyqtBvzaTabtnUZGy6coUGD
tztyqodwyM8rlzNpHYQXel78t0rCz3xtX92ETRhTFT7T1Cf5ROg/UbXEJ47fDLaaMydPtW9DyIYm
/PVb/9hQJJ96uT6XY/jW2KalsUm5H5fGfaQzjL5Q1cSfk2g/F0+qHTUcNqJ+/EiautmlvUXJ4xbH
hIU3k6oqxO++4iPmt8e7QihjZ033VdASfmQqmk79lQRqQFccWSZj73afY3+NkF+X9bGtCTOwQfpc
h0138Kr6oYLGfw2b6RwqnWW/1uWTrQ0D36l3GGdMiAA02tO5+zfk8tbEut0OQbZXYgRKlrvMOisy
ncrlCfIRErsxuwsd59XlmkiW/r9WM+GseQ8OccUsGsAYZGMrG/K7yvKuBvyPr2WwF4Z6030fyPw4
pIFD5JB1SCNw0LgyBW0Pw2S9/4wZufV65HtRygie2JaC8sNL83OiINOkk/pj/U4fcpTYO+HlP67G
GVGyx/CNWbe9bA+w4z5EEB/kkCQo/8rkLhSq5GH2CeyL1hEHPYfNtnUS/45fuybDcW0hQzhMJp5C
2nog9Jq4COPGAqfNGPoYhuYRWdNVRBAm+aWvUuJxzKCKCxYOTaCVP2Ib6pxvsknb59hNOJYSETUP
K/RqDi1coHQiPQDZnnX0VKj4j+F5/iU6K9xOft28BYoNH76g9dnRQ/+0gCu+7fyG8LW2xfFopkTi
Nptwp5Bzri+ZBp5i/WTaTrE/HF2HnSuNlHM3ZaC+/R5gIxN4DBqJw1HvlREoHNyY4eKuhCjM9fzH
HwV1XsgJtna839OkMTOZIrg4pnW/shkZfs7TPkq7SqgaleRFXBE0PDqBrm+zdgkR0gPGN2uB9YQP
4L9kyNSBBcp0hGefXKJxgcDfYDRBKlG+GqDiReGGdGGOKnAeKHvpnDI5VVlb7/itySuYH7OcjGi5
+kDQyoWDlQmweZtSCkHF0v2VgAi1q2cnOzYxMIzK4bIb4clscgndoQn0V0b3fZPW+MV4/94CoM70
Ku7POhqmQoZPX1hMyDqH+NuN8Xkmxg4QSIcAtJV1slNjovcMcsZvRMiQYkTJ2zgU7s8Ukje8jOTx
2bazP5GcZ2CCLCRYHEa31ex9Q0/45zlEslasivZ1xmYicsGlFP76OPUMUyaF43ExuPhaDk/Ov/nO
K1X9C3EwOalE/F1tW1wK/F8ok5PiySXd6tSPGJEkHpZ9cOVU5JIOKnRcA2jPN2wPkPWtQ4u8voxe
eOtOSccgJQ1iFD08yEPgtNB1UIZ0c+yjbxnNQyKq+UaT+XUqfII964h3SmHVxyUYf7n9/IHF7ynO
CPHrEijxFTvS27qEstiyrX7C15LflOHU3cY1bjmbeTwav4OM2ISAMCHuH8F3ea9ujZkemvpuXFhV
r5VpjoKJw24sYJSglDu6nRttoyJ7i+yacfHQloopLI+KnV8J20khSe2dhtErW1qQtQ2y5KRHQ0Gm
R/feevQnKU321+xnqMDxs+486GZMZ4Jo6xiYz3WcBruOwQL/TyTdYexnn+UUzXddGxS7iOUC50qW
nsBJsDUPKTSj2Wr4rAv9khOlNNbrSkxhJYCipeI0TXmLRSAfToOam31RzfLvOPTdjgnba1np9d4M
8YUEFmJsLOpr/hKQHF7I6N1Jv3XdojhUmX5fJpwQCAa7f05qxJn5YD5uXE+2mOUXDozSjHsa8PK1
Z/+1C9huvUpPDpc4mhY2vyJ4TAlHftTVwIaOk+yXyux19Lz0GPmMR4bSYGZKiAJOK+AmSFp65LnY
NPPRDCeaH6bdQR7vDXKe/NQtY/zUaPNXTeorNXmWkERVQ/plnkyjvVbiapa8yAldcVhdc677+LKq
Eeq48H+HFq5WP7IhjyXS0rViPIblHH02b9VJ9kvPdyCfe3/6mJ0Io/TaLfiwJbYV+DAH9JTDMeq8
vQ0b5x24LO8Y2tV/tRXRSZr6pa6UswNZiVlDEH0WL0O/d53mfc26hKaNL7IbueHqxcfb7wIcnzsz
nhNeuVOMVd3jXiRCBYFbTNpRFzJAC90Q1QgTnJEyAcs3WrC0vJNe8i9T8LoHtqktSqqN7nDEND10
hyUBTYMJ1T2bJMcxwuald4dwZ3zPPyiEOMuSHkgF+C8O9LcUsFmsyO+s62OlBAF6zRqZQReMRtJv
jZ+h5tVUgfyTFIK3szvPeYfdEyPRfJXviu75/5aWKeLar0mu0B9iPhZtcJ6XDOBPBbBWnXp8sL0+
1cXzaF74w28cfgT3Gs/mPpgiPsRY1UgIWXAAjuGFjSXIeExDJf5wLObwCUJld3b4ZWd8iug5m5kz
hlnH5PNtN58LvVR6CPvbmeoYe1g3qo9CPhWr2Czjq5rY1t+L8U/s3SvDa4FwnY0PwkvSqBlfDFcX
GcmQIv0PjezWC0aQUDP8IObIHdgSQJq+re7F+tuTy5BhlkRGCAhq17fBscR4UmcX25TYUL8tnDaC
M+nWzh75mHi2ab9orMigOudJivy5vxN6/lbZRNe23NcutMOlyoFZNpT4KUDb2KJ0RxD7DCl/X2n+
gX4lUF7oBTqwHJ9UDeKwwV9ps3vQfu4m8Ai06a/rJV8zRisNUJaCRXLCcH/yi0NJbFVsq5yzeJ6O
aP/ue/wKDfms7G/Q16Bx7QbW73LvXRPK/KbeFBJUWxIOf0Rwcisfp6PF2iBbSr46XV5II3u0onzJ
huuxNPyEDKXqgn/NAmIEcSjodCgECq4fhx6akX+d5jsbyKIdQTjOU3MlarEKHIBkxgyvhrR8qtf6
UC0OeT+v2NfoipbHZkFV0zhOs3Us9fD1P0apOIeZd5s30Z/Eig8/q/RmcKd422feCp32XbNVHbDA
2mR9K/NP2w13WmL/zTyFZ8WN8eKhTiCYLq6T/WwSNnQBhFneXB3TfZbB57IIltIwclddn3I/OPhX
kCJY2Rx9GqKScLlVuCcFY9iep8dckDBfnzo9m4l6uNSwbYJgvmAFjHY4UTFTLc2zU7Pewbtzld9w
85bJ0Ya42abiFM0QQy0+iTWTX26xfkRLe5nd305F3z4Nit+avxPmtqLEgWXy4QBx45zORXrk6t5G
5EUhbLxqMALHbivZ76WhX2q7eT6qTtuDK+2TUN9xkPFtaUS+MWBgXoAAkepGzOSJOnhYxfKPJG6C
1zuKGQ31kDGcv2xjMR7wvT8MxRXiXf1JZ/0+hnz265XoVUT9fRBnjL+9uSZybjkLzmli0Wr0uISj
9719KYJ4N19xAuhweC/rcxYTuJoG4EqIEupBmq7jrV0TYm4WorTyU4jtfLp2+nIgFcrDTDn7723M
HKSar2wKsZzqBjFIa56MWR6mtnmV8XwzICauzDXlAfeeJEh3qf5QX3MleyNxD/JBx2ZbVigNiuEp
whgYZcWriBXAsOy5WVeK7/U/O8k/zKpB1dUXxLn3NlMnUY0fdddxf9aEftj0YDP5iTriI0eylSQj
l0VVHvpeb2XvvdU6fvSl+QwH8dUQedCA3Xez9x4ATxFlR/a0mLbHd9/XexWn9ym80q4MXlD1AVEE
UKn5zvQA0NJDlOe8Go9hyIzxhH3+gg00yjBkSbkiqgaCHqRn4LJbha6S8/g9Kr+zYf4JUwDn/ei/
rYhsPJIibsa5u++r/i3RkvvUf0Md+J72MBWqND4oBmE1mv6aXAclUar5yfCnlBiyKvXlpP0F5QWl
A7PU1z5ItyMcmZEQ0KJfEYYJyrayGj7gNZyUO578MXuPyZ+GScuKFlV6bifc2wD9CRBJQw2aAscm
0IleRIxBHl3iZG56nOYFfkfvajVEkUCTjoq/Qc8c4T16NWyCDj7jvIMK89fAlhsFuteJcHxHJds0
mZmXwGK7dIIeJzyzshKeKhRhmkt8LqLqHsG0XGailGRRfapFcFEW69cYtMO2RsWf1XYXen+BbY9u
sIfW/5uMEhzj9UVP9B1D4XabNNi+rP89YyIJ1fybNfK5ypl/jCUVerj+WmBpVvEdFpi08K39FA7j
BBTVNxPIzFRGn3NAOBNynaBZpxsm8NdcJSjm1UMUL8nGGhjjc5F/it48a4yDVfjMiAS/kvPWW8Ll
8gLdUYYxiTSjXmR80BCRdbzzdHBuMr2REHRq1CdTmB07kiYkLoeqULeRA0wmcR/qPP69/uoo4m8Y
PV+Tv+/yVp9tQcyddEukVdbniwQB1Qrijtz1J1wMGipC3XVQX1ibf5sxvu+C5RAmf4N2ZU3b9M3J
XTBm2Olk5YQGduwfipQBONOIe+RT7zbT/mUak5q2PidjMlYn3xpWA81yVmWijt3Eyag4AOZ+fShc
MGyt9jgqwwctOIjD0reP/Ry/jFP3MqbFPTinX27EI5tJcIZM3znBe6d6ofn4JnnxrUjV75is32Fl
AUEy+tgnYzlt1oE8pxHBzA3FLYCk7q5g8TYaf4+Gate211iE7iNPhyePcxwI8weTifewm7N9lDXs
1uqTW0c142r9lrMl7LLgUtFRvDhespJ00v7Ypvnn4OZBzHBIOrH3WFJvjR1XzLjOWxVQzOUVNDVl
sHDEuZfuVUQpK4u/zAieG29hIhByMNuEuHSVe8+Vbf5LfSKyU/CfHseke9VDZ2oAdq4glKvFOQct
aSZ13rxiOPuoHN/u5WCeK695D5alv9MN/L62bEEEcfnvPOb4uxxiBh5i6H9iJEzbYUSGWmEF7iTH
C/3jHtAIpBrY4x66bA6bQ2DEYQ4IS47pedKwRw9b1Z/sXXm5I+9l8cKXRmBQd7LoPGTrU5hTNgT5
RsjmIW9JWpmax6ht3gdoZBkAt7jOryH01dlznseoAoyFby8Vtw3z0jJrnpJw/A50SS3iMSFC1QJM
MnnIEmaihZbJ3YAveRqHrS6XY1kAW8sSLsekl/9Mk7xkmZDQUKJlP3BC7mnWTtRUj30x/VfxfGjT
S/YsKtr212m6U4oPF19f4wBmtYHaz/G1QWwCRE8WITQzRAZP1bnomteWgNlIu9jIC2JVkW+0z0kN
gM4Hz56sqriSK3amT14GPv6byNhXx/DFij5jTUtArRvmf5WBhJHHt8zolwNW81vUwVfy8rFECu75
4X+l6L8Hs+LWW5AXk+3zKjz12FfjWyPa94B0FDAPeLaAGDvZj125Z3nIeLfW00i+i25YxIoVEz3h
h0Pd/cQDmQFFWrXYdtzqNg1VvJsmQz6SYS1T1DC4eoYn26gnvyrou5e+cCuI05wvO38IKMOxOGrk
UXxG95NYOaZiFt0X66IY2IZtunI/UKY/S9FSRRmxXJVakG78XenJWdI4tdCnawRmMdaINTeboOKB
bevOqd8nVXi31ThEDA2CyRf6MAzjCn/L+DDIhyAfKjT9Th4ePNP2uEYy3y3lgVEHvlzrS5V/Zzyw
iCOq5EIb1JrXH75cpHfPOiv3/RjvJr6qK+NAMkTBcFKSHeSuiPlwYnU1wgZAWQzXegPUdxkIcum7
pGuPuRkDhI65raFJpxY390zbnxHtfWlZVCBRae1FNerJpelfiImo4NhlczbdJ3PsPFWNJlRV5eR+
oyNLwelCiFpQGx5E+Dxk7JLC/ThoTx8w2fL2ZjFaauI4Y5Hf8ozVcLaAqj5yIkf5BAyStl3NuLfc
9t3c6Tt8C4O682SePYzgpnDHDujSXTtBGNbDwrnBLQNrpLF/Kh0m5jDIrEv3hZ8RejmWf8OUA18t
TeGeu9FLiWJHFb5zRRL8UZ4r/mD+6I9yXGFc0OCPxGD7C0TrWRT6wk/i37l5of9BTSsflsKAbzU2
4oVhjs38ueVdgRAW1yUgrigkhwWpdQadNowL/0TBh59nWJIHhOzcs1hU+2fUDtGzaq+8vTqJ7WOV
Bb7cxjT5r1qFuKCQSeAmk8KjUhkVf4CI6pBa1EHYWrseUYVJS1onUfIBxn9PhOmDHAOHIOB51hdV
peoHV0T36zsLN0uQs8krJPflJh3RgY1D6FbHKe5FeXQY7RJHT0KavQx14jH3VapxiMeM4GityBS4
qCN/fB4QvV+sDZoQe71mV4ZqjNYcS1y7lY6HTFSapDktU57eFf1SBTt+1MIeMYA5T0Y3UbBFtx38
5g3DoyufEUAYnCVuoiWoHJAd6+T+zmJEqSPkQmyrHy4Wi1NGsyCKBPRVxqaz35eTzC8xQ/H7zurh
2V+HDNuM6wT1uTMdip+QQXJw9FDxk1HbOmiPGN7MGP4XE+4bRzaAhl1deBQwSK9jFNfim4fazSiY
U2fC24eiIGSB0N02cmkfoFKTgZoKILvYDBUSNNwTE61fwSpTo/zfBuvULA9Q5JH2diph31tOwZXL
JebhULleQl9MzqaFoN2Qkunxd4LsHv34C1C/94qliB2+NyiyPQIRzu3eahcUSGWn+KR0DyisZn9N
nOXc0R0OOUgKkxQftswYb6iB0EgdhJboZbjHgP8Rj6bbwc9ZECP7RdXiMpe+1ihtec7ZW4KnFA6T
pFKG3Z/E1MwyKhTG1dbTdK8yAmuSK8IPbiJa8c+sMRHSyzaIWbV4w5x+xPGIA9ZvBCdAk/jqjuMa
eb0wHRVDjHwBK6wf84wlIm7ytvucAJwgqT6GJV6hbCqnv4tClnU3cx4x1gjaPINL7WXFo5JN9lGm
NlyZa41dBQBP9uvWU0sE6VagMWGHOU0OYQJ8iLAhaFNIEI5zClUbqogdWz6I+6gc2zc3tvo3X7wO
oLLsA2Zm8Qh92cux521FEXTufmJmdxBL4qxH1lcBs6K6fwYZOL8Iy0xEqlUTDiyq+whR3H+CO+Cx
CrsB8EORRYCrEDMeDL2G3LCg7Hd+zyJnBySPjZHrLdVHRtstNskkWUxj2FXPvbbDvENK3n0tVmjO
sNyHsZfGKf53PFf4mzk1mAKxTFkXAm8WpkeI40q9pW9wL0s7ut8pkpBL1nfp27SQ0kp2DhshDJjR
tcvgk4q2dqSBYNe5sIgeTQ7fVREzvQmsLptd64rU27JtaiP2D3i+3VnLS0COtEVVJHFX1tPVp5A0
bXE3hBGUjdorgt818fDDjcgr3VOSof7Yeh6o0BmVyrAJIodxcxPZ64gq1N1hXGoNFcvqzzJvyNVj
y/+eJDSEmISpO+hBybzGT4HKjvijayDjlFFXNNIlvEcKQX582zAmUHH1ypIa44BMIEZtFjviMswX
oBgLUGV57oZWkzwUEbZTFE4GpAfAvO9LXT+Tp9Z9V3UB8r70FrXsJAzIx2EgXOLGiZUDdzCGaZ+j
4UIGEnrwgaUs112XGP+9GlO0XEvHtvRG5gnxg1020eNBUCBAlNEw8KSFOGbsyOCq4oCLVzlurO7Q
humvqCvBM5SRC4R4Tn0s4/gTzZ4peRhuWqPMy0rUb7/POLcY31xRvhz3kiqua2fiSNaierr6Nkhg
jchku0mJrl73vWLD/SQ7Urncsa2SHT/BNbTFvaJboqAKvzJByNHTzFIIW6/LYYdqGHoSg7LOTy5Y
fHmfWoZvR4rNBsv85LvxjRdiRGZ/4JbPLicNm9bZq5m2eIZH2vFK3JToi6cN41S83Q0JNPzTpoT4
NjcP45p/fbM8t8pRP/jc82MbC3iRaGzHTYoBBCOESxvz5XGRfsdVxNStpa8mxJSC5ZI7pWWNWI0J
ctfRGZ5ZVZekQxHyvAlziVlnnRUULm8eUtanvXwAf5v8SMeMjwtOMbRhumXYkuegYzZh33rJFRZc
wUDpRmATg5t5NXpTPeDpln02gpTQhppVpi7L30gvgCn83LutndJhJBHG8ZdUbP43QidY8IZySDnh
W6d7s+FVi62FJ89MiAXw3wETNJbIkQSDUqfeU1VmNfDioOgei8bSu7NVYD1hu54HNAB1w9w+d6hR
tKgys0niJHx2ZTP8pF5xzQggMrTblBxQ7+AGivp9cEskhqUrie710rV5mxlyvXZNRAilyFua9NWn
g01jmDMeu7T5qbR1x+FsgQ/sZuxb3hGJj7irGGcD03AKbMUmSa/dvYnOHbbuAsm/JLlyIm1i59bJ
cDtJJKHPXETZRCq4G0M9bBCp3uDuDRSSxtmwQoOx9yLjmrcESkraop+tFDVnOXZwHQy5rnT5aNFV
5Da3OXcsxSrsjOgpHuQ1TNvkufoIg4B4oAo5xHwjnAgqFfdmCeeP195FDOayn2iwfVVb8iodkgWa
SqHpHpFr3vUhKq+wy2zyanx9jSJsprRA6KDZC5mQqf0To9SmBts1mI8kiOnB5lrSSnDOaLOf/VH5
AETYonMulxboDJKRazpq/lI0YYhipyAXzyxB5p3arI+WW/6FIQhPmzFemdgOol7AmE1cWu6iVrCk
5lBiJgsJej7wFNY/NBZhUcY/2s7Vbyd6nywLo3CelTL1nlkcE+1ZuuziQ07kx9wOPIa1LSayUXgQ
MTFCCRClJujEm9AmOZeLE/61MlAP/TCAgUigjYLg6fTi7FtoMXrjDH4c7qao9MzPkDWV5Se16tSO
SKkl3tJdsgg2Al4UfxVVvp5TlCUf8eyqtzagNjX4jk59m3h4OzgzQz9/TNj3bVnmiv1k0hHuj8Wf
scQVAZ3pNUScfkwUhJatU/TUdl3/aOnypTc/JcR0OWFxpPdhw4HgC73EB4YrtNloFHasTN8RuxGl
Y0FJ4SWj4adUvqbNZRcGHLdIh8J936R6G5VF9c+bBdacTdpVTEAC9mD53qsdye7BdP1tOBv1tyhS
xEe6a4nXQrrqA3yE/FIuqOg1c5b/cXQeTZEjaxT9RYqQN9vyFgqqoIFNBjDd8i5TSplf/47eZhYT
0z1QJaW5373n1qRqmJUEyfg3LUOZv/jmGPxLEhndEoJHL0votdxajuzkISltUR2qMdvZ1f/LPAIA
QmQ5ST0SVaO5IPwvB+oVdOlT2cC4lxlcqLQlYMKTx02rdgSGEIQds29/vZQM2pxmP8SVvjOY0Hsu
TwwvLfFbGFNPqxwAH18vVGQ8t0M9/sWbg2YGmKFgqMEU/9VvqKoXY7KDjECYI9LcD7vvHGItcX80
Hnx4IJuG94RvcIND2jkYCcPsKlMgqcC5bEaj+RlS/9mJBAMDMig2N5KN4cIsbl0r32ifXJEo8z8Q
KRclBJNUwCA8N4ptlgevmMEvoxwoFXdgkohmeCHi/pNW8RvuyIsd5/7eqGLrwJNHphk3YED9TpPN
LxMA5S0K7euEPd+bQSsFRXcYYlCDvbDvYCFuCbituSh+3TB+iAJqmebBShOaEo3EXrINKEdp+lL2
6PxB7XzZuYVlogLDBOPD59bpD/XVxZCehundKOZdLdU1W0zPA+nTiGLGFi82jjCrP2jH3Xn+RI1H
0NzoXqBkqbvFBhx3g6KxdJo/ulGd4CECYxwPOMQWMMw7pzViAoR1eBebSxE1aLxomdoasVHRB8QY
w9iNJZaURjFMHweOjgKTloSQlAIaCX31yAP93o2yWTtJQdWHMndzN5xVQdtvqBQ07ijZGsSsgpIy
O+yeZwthxZEcnyOM4gwMz4ET4YCej5iT6ewmYrLDIoJZbpgKtufQ2vYJWogRZyEopMihFTA+m3Qp
rnJnOqvaOQQ1IhIWg5J61ehaNkFPadkAUXhcTKeJFXHuw3joNGFANzHWcdXHf+pYLPnMFsKcOULi
yqsUGzc37Ip1ae27HbQm8YpxmyFS3X3hr6dbpCLtHMTo42OQH6Q/VFS7Qew2SnwuY9K/YqJi2DHE
z5Zf7sZ5WhkRgg1H1uOA4WzNgEt+O9RrBchfyCfUvNl1zwZqtmIfgE74qBUeg84NUVbJQjHT5C1I
NpMTTttBU+WDVZgJM5MOzr8kTD9D4WwTb6CyTIXvojQulBEwG7KLS5xbxM7aa594j96dETndb7No
N7NTPVmc9gwF0S3i4R2D5F9naRTC/gWZhvGg+8SX8AcaxklnytrNivqFSm8tiIm59X9umnS2kcM+
30rvh+QWw9R535bxt5fnD56njZzt9ybLoL8xOt9p0eJkSnJUdhaSptWc1KIlqj9Th5pVhPXypUZ4
ehgMJ0I3RGrpiFUZWIJSuYZ6wEMeT4CZDTKpnv9kNfO19XseYx4Tq8PgbBj6JjHc4QaeVlZjf3Zt
+BmV5s+8pDTUBN8BufWzEuad8+0egimXUEt5yCERxD/YtQDDw73llq99H0wbicsaiQm1qFy6NJ3U
uttGT+mJTdKk8j9qLhIHUnUMMJdZFnppaGX282KvxBn4IMNDzS3GQ1gxSNc8wV1Go0UBZaYxneui
y6tR44g3u1vZorf4LuUD4Uhcp84GggMQi5bv+yANCkTIFPL/YM3AZBbAS0guuO7QNz2+HvkeUUbV
9z+xUpe5FGBjk73QEQUWjgPszWJ/ylIoNkTH6MuaBwU7VDCKA4+Rtp2/Nafwj+2jG0qX80UjJ+u/
wqLkOPJkcWpEcSMofgQ2h3g1LYftotiQFcCuo3Y0Oy01wO2h48gF1T+69PAzCdNt3Dg8Jsk/d26e
CC9uwQAcKrP4R60o843eINXPHEfRTJvOyLOxZKWBi8VrkND6LRi15tEIGzXq6ptIx13rhv+ogT30
5GT2TTcgOiviW7Np03hUZiEfmj+uy6k5Dm377A71I+0ov6scOrKGKan2ZMzprQKstuYKO+wsJzi2
JWDNxsFiJ6kIQ8XOP7kbcgTo6W3Oouyo+1/fNzY6Lg4WIgt+o/9cyzgOc8vUtubmRGEzYRTk9lTu
Q9uZ2f6blrIGCBIEOYmnqE2YahbJwjwYcbt1TIjBHYeRQFPqDsth7YUeF6eAmWIl52s+JXdr1PeG
8VlIMUJNUHjdLcWDvS9B9WCC1nG3FkSrLKeEh4nrybX+6wLuZ6hS+EGBeRbhOiNC3XP8DNX0FYB8
ps0GMGXl74ZxvspUbstc/t+HMXgD8tiRpfI4KgrQOcUj7dVUm1FvJ/KXIZCfjNtvVVUQCqeqre3w
mzF5we5zA6K/443+dCwA9GP3ExKENEhl6JLeIyLjbVH+tK5c96FzMFmouji6JrQZcUfGdD4+E0nf
E7/fWoF1dqE/taO/1UF6JEAMOcZkAeYDVea57SDPYnJ4n0SyRQ24pprVboTeR+7+7+B1N65kF8uz
jwRBKYXKDARx46r99JlSLOrXyl1OfgYlZXDpluo3IwhTg3BFMSrWx4K1UJ4TfrVNEFbvthHfhEof
DuPEIb51otsUSV5iFGEmj133bawsfjaNx1ZMnI5XzVgCl0hqpocOmNrdoNvDODNwkAFTR3ZUTkpi
fK1MHwspYESmelQT1V848ji/pLewC9BcLfMxw7igus0xAJHp7O5YZMrq0HlTWMh4rGPYzsDiRq80
dmFh/OZj+24aw0fTgspVFSNKN3nUFu+zKY4xsfpNl3E+VKxXRlJzBdcejyRdqeukNPHX6UV/5OwC
o8wgfVCSSefwBeSog+famJKm8BInlESms6j1GLvmA7C+5sMe870fkBPqu+RNTMF86Ktq2nGSyOii
wUEGhMA4U0V5r4PwBGeI2bEOzkveFmbSOO5ZoYdTskCW7AArI+UFCKK86evcUsV6lPbFiaIAKCQH
rrH2qF7TPZGs3PkRPRy3aIDTBwJZcLBAqrWn/AWVH5M6tDguYGQlbEqzvZaTu2U6ILzcmYlumFJE
HQeUMFLcLTZ4tfdZ7v6zcgcklAdOAmAw1zNR/cbe++QnT36KJaKPz8DR6LQO24cqcavM5VuQ+Y9G
kUHRZfGFyXH4I2yuFZAB8L7pO5GbNTOQp9ifKXUru7fCTu6q5hwSg68oyPNYU/Y2VBXE16T/V5qk
yhyPRjQ/SfInZTEYnDFePgELOIM4eaVW9KISDtWEe79B5k30l3KI02YbAQ/tEMdKRvRBG/KRlx+Z
TzAaXNE2l/4dubKG3ZtyuOw5qAjCE2QFs7eR53Zjd9xhq5lObAfU7z+35URg9/Uj6Dj8OND09tws
mlU7MQuWYUDVsOgjmK/gvwjHZqc+4RmRPU81qeGtTVQucglqiVl1NA7H4VvngoUqZxMN38CM4Hf/
j5Uq8gKkg3fSM4o3ZgwGDT6WfTDqSO6pMMbiWp1zc9z4kDI3fiS7XWIG4Z6w3XxEThSMxuLgMLcA
F73GIc0PORCfa3jNRDBvkaq4fXiqWaeZ80JsPWeVLODr1iTUYtFb0BizjbAI4/rFdjnr4LnetLzN
yOw0c6WJz1w0hTxN2G/YcFDN1iEveUjyaovCLzbAYN5MUsubWbCXc9kZ9r0x6k0XkQCPe6O/DaXv
EjX0eoq/vHQC2AeSDKASOzBo5X2iiv5o1wAiXCcftrLgNNq6mEtSbAE2Q14vCCjhcvEVlfo5Il+s
CPuv+3Qc1zHNhrVkWCsqGt0txvh9DcgCW+oOX80mVKB3+JIA7b2m7dBzfUCyLEv/xc3GAjJg/qFt
zBYyc9ONubTd1ECj0TDbrfDES+cyXc+r8mIw19iqPHjkDo43XaKeGCpmX5lbJs+z5e8D/DS/VcYn
U8/11wjvDZftqYpMiK0TvxiZtkEPDiKpuHNNeA61izqE3pOQ9SGQ8Tyr9xiVmJwHXs9Bc5PBOodM
nM8G8OtkpOMeYp3Koc73xXef8oJ3QuCWKdRhdqu95oJjBBjaIclVG8ugUp5AJ8b53omPhZYMAxbQ
bY57QpoMt/nPySaCASuxOJcopWykoEvdDkVCxFVK4U+ODNtT7FROxIlWTDrBj0ExpNXSueRI0ivJ
5mbbEWcWIDr0aZhPNfZEbvN/62ACmx5k+VZFTCMLGD2wqz6GuN8zeF3lNn7EkWM4iAHsm4MNHZ1V
hUXKpqvG0L+TOX11nvlC38qzOWGfNcvhRVjduZ2QGAszOqoODmlhsryApRVZsK3Gt2R46pSz9cAk
y8TY+yBNkf+APZTbAc5By8eRoDGUIj8xb9rkrkeNgnVzY32rGNyeuuUn6oPxrsR4ooDD4sWoLeZZ
rXkpJniPPeWAmTecfEE1NJl+DiehQv2In4eCZo/K71/Myev2QcUTrnrG1J304Kam6UYrkyAOx/S1
EZvrYSBOVGkfuGSI6ll2fN8k+p8oKUyIzRjhmlIRvuGRnb7GpHtwDR8n8pJ20VJUO4DRD/KK0U9G
aKVXjKx9gubK/ZhINo0atlAZ8Q6yKOQbg33o4hPHy2LPPWAef6Kls2AaoCjFbLqDh42qaNsrvP4N
/RAAVfzo9P/rqWqvGQ/h1nSJlOW1RbNLTGGXJR2LAAvFzXbAsH3s5E80TNQCFOEwPPdqVKwPpMDZ
Uyl+qnEKHSST162LO3JBC3rg2LlQsD4gsCf6UTOpOISDQR3IQAUuhJNfT8OEVAt0TFB/CigHgAT7
XlSUB1GDgtdueSaK1HXBIanLJzOU/AXi5qVUt0decjRT6e6KvA9PadA/j8Alw3g4M0/x1m1WvPfW
kgX3aAMv0+/RruWPLQLzmKfNSYCAgdHeHthtbwgg2I01dbmKTYKsatiWFzMKNaqPOnsJd7QGa6OI
zSWtmI5cORMsgBj31mmFtD7lfAq27u4T3iOCzAy0UthaiG5bhe0W7/JmTmZ1aIJom4Ovx3zbwT3I
/7DvNPT4tPzv/dygvNX6SKagPw9QBkDPKLnWFbtHIs0bMfpTYXGT7kTyC/4jeeFq9mqI+c4kmOBL
temhowfdfMEX/8/sUsIRtIVD8zAUG1vFTWpnME5iDpB8mCwn29CVl3ApVrKHgDY1lTJEVGGWUaJl
YfouJuivSRIfhhwrY4PlQkyMe/0EYh8m7mfoezZaaOweyM3Blo7HedOG8qVlJLka7OoQwZwd85KW
pzZ6Jni9DyYMTKkbBGekOLCAHqPFyURbqMdLF4bf3tQ9bNhRa9MIH2opHSoBEzRQ6UXkgJ4x4r3F
GZz+xg/Uzn+ITTf6+G5M7Ns1BsF1F0ZLYwAlEbwm5yYI7RX4zHNZjI8Rz/MKnsTDsItnH6biChPF
m9WTIEB73fop81a3M+4ANDPEnn6bg0gDex7w2ijuONVb6AxMlNMd46HtBI07CH4XvwF5XDy42Sqg
j8GMs7vfx7dRQAlQ4tAm2b2JhruZqys1bGe/Ks70k3xyHcKv23GJ0QiSVU1+XrcYeKG9BCR8IAEt
9u8tJsqnMJxOE+9UgxORDHOPaUd6HgVVbfI2Fv1uzqgkN6FW+UtC2ZusM21sm6XEbgSAhCnNuuCZ
58gq+IbRwWltVaDi2zrj2l7+DiEDdsf/22sKKSxoHOswYnMi7Jo/BwPmXGUm/8aWrdOWfMjUmbvb
ugLshnvbHX3Cmc6KqNLLlOqD8sHHh8AAwvEAiQ6xvD7ZKT4PzPeNT00UKXNZSP7AkgWWZEl4FBhZ
TQ9p+4dwIt9gxMUulOTKNBIC/5hfuBle3cB5p0YP1D7bDZfL4a0miAugwLoV8Xx1Z3Dk2RySVm7f
06jfGcYCRGo/59r9LyiUBJmLGUaVFn2KsuAsrAkYuH+YA9/KGDzGqLk8lDomgIxx3NZyX2WUx9dY
QzZZ5l5IFP0NU+sPeYilqsQ9xy5TplgTwy1oCIA1C0PAuVpW+uMP416piROH9xRZ4SaCKYx/xOW+
bRPbsJE7zYGLfOT+F7MDKMLjHAe38RicAy5nIJA+MGDQBx1eCMc89fKRxuY/mWuK5q3g5FjtTkcB
OJGI4AeSYTRz9p9FjVmZHlDb4wQzwDkqd77jbHTjvLk1h8aJbOrK5l6SxMXvMOViXYYEGKlp3Sib
P287z4Pj4jz1LLFu0NRgoC3vcE37rpdSO5jZ/ZXs/a8fUvtBbnQs3iYz3SmwCD3dr22Z3RApdm1a
3Sh8ufox34a3TDLBxrJh7iB5/0vz6FrNEwyJsdh2uPHXdHPA5oBl6kcbhoLnVoSEnRGCLduDIdOa
zOXww402YeaoBYwzON/4JC/k+zjqVR7POJip8ywW6USq8OKVIJ16dKN9XLThTs6sLSLk5hOmsb0x
Bx4lhLgS4Y/PuFslXXiFqPwhtXcNCCanCOeGzJ5qH/SZ93eyOyq3KjhnlEeWQh0w9HAmbbIjoXKy
zK1xELgc1ir03/pw+Z69Ef+qwwEhnowzoLA9Tx/ZjyLcVtA48oay24rITm3T89fTvNEUu1ZgUuxK
MHwRvU9T9Jvrfusx/RhCc83P/6ZdmI4JyGdM3jdtkagNTOe9QiWi5jA/qiH+kdJ7ccrul/jXiH8B
6dU35GM08uvssJdm3geGonbNB7ExlkSMplOPYYRmOD1v3ZF8po24Q/bMn4c3VXxI5YBFWS6p/SWs
FflLcbQsEn7kiTZmyenfdJ3g6kZJCCpdZ1QAelARbUo9PYCRvZyGQ+SO5YZpGwuTNpEre9/dqiph
X8QXtPHjUG7SwX0Hr5htq1n7B5JbdC0APdqEhnPlJb8o1bZbO8mePCPDI9HQDR/R25DWtDt1LVtH
B8mbldsJeXpA0UDhwCdFIrI5pb7/28Y5nHyKZTj9kL6ZJ67C7MezZ+xHuiJKEjQDomNKspqKrobz
6KDqA6A0bl/CkQe/CPf5sMDYmW1tKDNErJAJcHG7M/amU3zGmFhdpsVs7QyaSh5go2M2wOQURV3d
aq+m6La231KXALOFQjvTQie5VKyaGdhjYXNyzisCnpxsV56pE1RxDdyc46exCCtlfZ3xBr/1HvtB
67aPNNOvtYD0UYnuF0TUC/NuKhzjCrhcMfN+5DQ/dlZGM8aQnzUstbXvDwejxITplGG7bfPhvcvH
57DyGG8ZfXfol84bIeHeQ5hIUKLq5MTM0bgw47XvY879qGNmUESfzvBGuBXSLCrC1nWsjwYzmNFM
2VNEWwEvVPOVlII+IoOoUgzmqkkDPHqM6V4g2s6bXoItsJusuDA4RmCe0gzTOYW3iYI33VPyvdWW
ALFgLneEZnjYcXLLkSZrrY4tdolfGBCfwhuCD+T7o6y8k6DmbRpgYEHxLyXJT8zzkUYwweqfM3uo
/AAtDUcHjXt4dHa0Ju+7Gjuv2Ji1KHcm7DwaM1qmPYi8WH+CmntWNQBxBvm0Vt54cILqMykcyIlj
zDs50l/YGu1aUboFHHHtaHulwUWvOK4dQZsP29BP2IgA4B8n/DUgDiAP5rMTEHEE2TIGrBdBgWPZ
tXYODrJACNjqNE41MGqFm5/NjsApYeTtOPKgjPigxFgBnwg4JFX7oJx3WfmXRNAqbeDBD8tx2cS3
UQNsoNf4gJV1ZjTFLHAyw5/Jirp1BPp9Y3Z2cjVxtL4I7dp7u8znvYA+uO7z8VfV3qcR6/kMAfsY
Vvo5rfUl0/6rVemCMGP+n6uy2xCGinv1QDCmD78h+f7zwuJC1RmNlCXuYVca4Upr9+ZSweBTmHUc
HX+5SdGzKCn6mNrBPsHBgrI5dR9ZPu0iR5sXV01PXY13K+Ejg4B4znRJ9k/CN0nJKZvmB/rr0cOF
sxkGfHo9kUZeBu+JDAuQzZq4MO6MFKP5Gm+5tVJh+77wYStgEDk57E5Q4J1mLQHsH+nNv0Wt3gJi
cXLC4xx9BuO0b1rvuZP+N6mhJ7/ERxG2FeAtbVMXpzmxZqJs/jAKLXlNMQFQBBI9kdcJ1y5R7q2d
Y2OuE0rMW+7Mdif5wnOulGkpX7skh7WbmsdKNKcSovGWvnQi5PLvyMHTBIq0LzLw/wJbmAHWdR1r
51nCebUD7gV49hDBBG2CIGNmymQ6pa6hEZcvDRXpONgSzloCUYM24opXs+keOQpL1m1LA1h2UD31
rPTNMqVhsZuqFxFDPBTkLZLpBPt2V2qbjrkqpsZHH3RaXQzl7CyXNS/s/Glvyug5KcydkXqcq8oT
JRnlXi8aQJpzmWi4mK7HFm5/QCB3QmEnuP06l/mHFZrXORs2UVe+u4ZxxyjO7mjpkyPhWRXyKFV5
nYFBiVbek6K0tlWSqOcy9+Upp2ZpxnSwlzmfMq17s0s/AMASogO+x8yzfJ47FV5Ni8te0VR/Aot3
1fNYUp0xvuejKO9tz51EODgNxvNcNRSQyBttOX9qKIkr00mfqzY/ZTPdbDZxc67DTea9WSPW+MUS
o6f2dczpTx3Mn8rnwh6FGKRA6ABFKzRND/mTNOUFj0K6TmzqV1QdMTp0xxuFWTvQMptw2YKpACPQ
cEwRsyPf/6o6859WM+P/CIwgzut7wBrLVYO7sccjV7dv+PbEitjOqSyZOJv1gr8fH5nBUuZg1thy
A/Q3HqlAUuMAWUqUVRsam69awusZVxL8ns923v8h4k9gPRE7L8OBnjiLBw9IVonBAlI4P2MT4qjD
RAFJeZNn/gFL+5MRs3ql/NCufAmxGKi8PZFyf23tZ4OGstyMN2Wh7m01g0GZvWc/opYi90pa1ig8
qD19BffxXsbDr0lAisQXvpueNu/pD8LONfHhJwhJVIBxaFZg2S2vtZ6/HYZdfeiBP50ioPfGU1n8
xnO79sN8OR/iNKGIZEn36erBksQnB4QPDwTBGVclH4UyAvY9fWzdP2Yc/w4jyevQTl+wt9MD6SVP
gctpd/Q/g4jKBFLFsbIZzDWXWnr8wCxpSOyIeFTawzR/GX0uYRPdgklnHwbfugLPPRKnAkGE15A5
G+d7vzS6nTb9O+ggGBukQ+kq88vsUjXFr+Hm+zHv9maVn8zZ3iYAc1fQbbcUMmzSOjzGg/OHSCub
n+XtI3p3A9INGGTgY40xQWL5ZbXOS9znr5qNNtIWKl3qbjuDs5evYUi5Sw61wxyXlmCys/lqknvJ
CeNZUfZRpPMzHIhTadVHz+GLNRbfti43lSZrNc5EzERmsgQRuD64XuvunLK/VEXxamMEkDI6d+X8
4hY1WXM7h76mSLVy6l5eNq5DGHpNZ3iOUielTcDp1nYevpR+IA8iNN7GoMVbxmpjjX9UPG5Nj+Tj
3GVP1UjFV6O8YR+5IJOz2Nwj9cIBicYXdslgr+kjABpJ2qOCl9x18tZq4MEYOZhXmAdmsK+GZz6G
kFOpNpyzYkRh5iibS3JG8kfmxLmhXjL2cScyY3N3N5Xcs/TxLBsVbkqYAMyRo3dCR9vA9bci9DmZ
p3hDuB3vhNYIqhFCLi+5jZecAwdsG4tZs5FXjzEb/FVp0JWYB9W2dnICwBAVKpYXa3D3rivBEkV7
5mNvpk0pkWfspsRoN9yZr3bk/GVm9LdwXK6sogNwNQLszxr2eLps9yNNEYJa4zTy8AmZWLqzGGqL
Cj98sycXJTgPlJb1X+vIS25NXwWOmK3D+1cJEBHSppy5ZHetTFQPxt5PbTPAeRx/JcFmRBhc0lG2
wVv6lVTur4ODcsSsAHT3uYjk75hBCzTMozGF9zkVT0ZOOENk27TIbsRy38IxcvF1Tt/gKz6F5eYb
K2Le3Vic7xBtuEoPZ2AhR9GLk006SFEVxM9FFwcegRZowCj0W4pk2QcAIvCNk4s+wTh9pf3lZisq
f0dKHlFJ4yNR3jP9X2dgET9tgSwHTQWr87bhXKK4a4bhWNN8ysaVD+TP/T+qaV4mf4oPCvD7pqvs
7rmceAFZLNYqsLixgCPmE9hELbZ1eyBwW+fY03vCx0yjwIVoH+enarBF4dWfsPOb5qIVHSoA3wa1
12vaOe4SClaApYJES0rJo8C80oTT4j8DVKmotsTPYq77AONIPuags3wOAqP4HaP0NMG1g2zI451u
wjY5OknrbKsAn0zYW8k6jaITgx1KQTTWTePTmGrSp+lvzxnV898MEIlBJLbtFB8NNCrLMl4nMF6j
KddBZH84IajZHjXW6g6FSX8eOx6yLrgKUOoo502MWhe0e93ke5tUKFSYczNHu0iNF7PrmI3BOgrY
Nhj0/QVNxzkQdngZUnAT0ksRusWisnEUCP7ksUBSoX5kK1If4n3m0fmQ/M4D+9Rk2uYjC21MLT0D
Q5TL31R2zcnFIH9z0D821RLcL4fiDkt4WNWpqrajy2EK6edcDvEdojKqZEC7kh1Q85bJL6EHFNN8
+FKum2GyxnsVCfUa+eTvG2w+XNUT3sgIGL9IMGkkQUg2rGxfDI3nGl9SsEqVWewwzlI02rju2qP/
6Mb2rzivBZAZFK10zTQwRZne/Ep9WxbaejE+lV6O4RS87Eq6/lM6UkPF1OLBFOkYeDElU1NJQ4B8
nbEVN337Lx6qHUIPY3JWN7MAoaOEMV/iucNREJIYOzip8cw84InB9K7JYrmr/Lw/03U6na2cDc0W
rGG0ijh/BOL9E/mh4+Smv0BCXpe54qPomMt7AgQi9rRkYkGu0+JA1JIGDNil22rZIYWLG4P7g7sO
A3nCHc8sqK9N4D8h0ZYQIB+HdiBIpc6PMlPmJqkpgCKI/B/T1IvOLF75bhXnBJaxGtuvYPKhRhvj
q5XKO3OAZiUJdXUB7AJJF0AjIHzYuML18Fnq8s0E6gD/9Ztw5S7JOE9RMnscqXZhG4zAC8BaWNQc
q5uxnOTvobCim5TWbeLwO9oBn0aD54v0XzSdx8z5QVR+zEm3Jzb9PDp9xxSiPLnMP7iHIdzQA/6O
cQKuRdv8BKN7J+whj7ntW7euXFg40bPBr78qqmgv6/DHBk3LqfZkd1TVYiPjIXW3Tdwfi8x8Mfyl
OhYnsMh+whqTWyt9c2Mnisl6m5xjP/sIEZ2KxtnZtF61hneIMQHDHzza9OKmaXDG9Av70qJUBm+5
6Zn3JinvEcltYuvZj+U5D01uFEVMlefCcvbQ/g46435Ffds7sBznwwCVvcNB7H7YHXXpFWX3G6yr
6aptZMeZzxgJEuruu42xH+RVYf5FMwrUxhlSffJJJBwl/Y4fuZmqY0AAqk8T82y6tn4tnQoLdVuH
SAqQA/Eek02m2biTxo8/9SkXPnM+aOAad0ZU8dWceqwx0YDpJcObd877JF9Ld/ropyx5NclE78wg
Nw9dSK0J0kHsrMuiHBYzPSRfXXou4pRNJqvp/qsJvFD9Di62r62S1uKiAdYx248Jm8ORDiYmXxqw
k8MC8EVbhvluTjxNiZlGxCcA16z8dPaZ0JHUhhRG799kOP59sOVXP3X5PjBl/V+FsZwzpZcCr4vo
FzsQFiwZNRh6XeK/f5T2aGNH4pSMCo0NpShccm8SzTGY0R+t/k01pn02JuGcavJhF4TF6E5ngH9U
0NH0LvY12Z1cp4iJaXVsbLBloJP0Jprad+5xAj2noGemm5V7pewe7wCuhQT5Nbjkbj3+FyTkdhIJ
pVFiasPGh/XJbYjSu176sNuSakCyHcWPYzrqr7sswLAMGVHblGQ7qtJPkzCS66Ts7IycAgePwctz
kNnJLmzKcUsshPAYaqXaZcJJLgL1ZT+aVJ1Ilbk0zjcDHLkZcHgv0A+PzHZEsDXpocEEGieoWGkp
3osMYs1kx9NO+Nh3Kujs+4aX7INsi3waiyLGmo4bYuUQV3jtqsl7VAE0WVjTafKQXoBgrwKO/M9t
pXTJMB+XHjSfsLwxP6ClSkdMhFoz/s9IHVJzhvAHjooZVTIrRlMyJH6q+WVU99Fw6P4XG5F8shxa
OZXv5Zg/GxCmXVTQ+84NjsPyUmiH9vLVs4PvCynmY+owA0yEod5ij8wzvLtXvdBvYmsmTZ0GXyQe
6IDmE+fiBAfvdYxbyl2SzG3JZ1jixtB/+ReNW/4K/LPvnS7Yb/WkKbVXY8BhHdmR9k8Hh2+8Hkws
N2U5J8A55+zeeSOAZJDEF1NgTnHZfzaZ2YGvUtDBDN9O/ktJMrDdm8Nngy/2H5UZ+ZUcU7yCJkpX
waicd6aV4aGOyRxzVqn2kOz0epED33iDjXvrTfPOwdO5diewai647DWvHU02U928ZpzLLADpCY3J
0Nrttd2Y461FMP1WSUeDUO0YJ5vpuoHJYOi2gynELhnt/CRi+oYyGdVfNXFp1P9g3pm89FfCVg26
QkQOuSY8Prkjy0+pWyqbmiHdTABykVnw/WXG2HN7XixaM3/ball/+UPxwHrFVMF+Bo9QbJvQoGPX
zEONTaVP9uU8w2k0ILUEld1fhZlemGTTnInkgzfp4dl5fqUUNX23w4hUMznSdW4G31U68SO5I7Cv
tq7ZaF2WnbrK/PXENGAVGCYKWDow8qo59TYS1Q15E7Mxcc6NUcTqo7LT5CuxW3Ws9Hz0LUA3lPe1
qE8M1QBMYxjNcyJSpl9ctZ3eAjdbNtj5JFMvubtd9S2ISm7cKpDvwfh/5z8cHmZC81fLL72z6rw+
EqdCEipjyvcqyAsvQ1dTvlpjZ11ZoU7ea6eO3gVptY1rpp9kAR0sIqPznIWmcaSYyv4CDWHTzwAq
R6/h6gERpWVsV/cGsU0Xi6fd6u8Rg8zVy/r4nwoQWqu56w+qT+oHuK3xAGF9PMaUQVGn2lPJxIvE
ma60eehiPGK563A4gxjuEE/TA2hmbe/gWNImLJm7xAufV3Tt/AiyLNv2RvrZkGQ8AOwMv7x0MPaU
uTbYSXRwFfS8QtI36t1gBvKspFv+ZRrSf9ce3507sxfQXeYe52goFGZ3B4zp/zg6j+XWkSyIfhEi
4M2WJOiNRHltEDJP8KbgqoCv74PeTUTPTHc/AoVbeTNP1o2GPyp9CWKMeOyN70E65p/A42dF8r3J
H7uB3ktfpXoT+kVBI6qKGfUkHIWbohIFp5tG06rTSOuHH20mYzD0azmIYgf41H6u7cF4YrsmiL6P
TK81mCqEsS9q4vrnRGRgB+Nmh2nrmVoWKrhF3m6QJIZ/o0FWBlGFfiLYdGst0G/EXMZV4Y/smmdC
182Yss5QsvGPXsJeL2owYRaYv/Mkc440GGYMlGL6JHm/42FbLIC+eXQbrELu0FCNZ1LF+NjVnXF1
AtoQE5CkK4VrI5pK9OsK3urcdAZrctOUKY2vVrQHNZD+RmZDJxYf3bXFvMxNpJXRqmfuXiX24lhI
WcZHDVWHfB3mHz9iPioLH09RCuysJn60uOdobIwlItxMS/vMbvpF2bbBa1tBDfbT/CcdMwwIC7ax
y6UisExMZiINvy2Wi1SMi4K1XWU/JMwyoQ2KeGsYpJv6ADCmkWfGrckmv4M1OCFqKoCbg5nbj9TX
6Bs6YOMdJUpQ22NtQaL59b5lXH93PRbDac0ZVmTczAxroYIOCaABt0XGylTyMHlZcrb8wGch7HPt
TSejv/YNFjKcKB6re832JUaFNDjGCMQ05XEDOlZ5FxC5H7wQI9xwK2DeT5uptNnZZbMXvWSykM+T
wGWlx8IJB7sJuJEFOjW/Za7Q8mzdenGb8jFxvQzDdKwtgeAEvqe03rEO9VufR3mlKpfyo3kJ0WVR
cGttS+2jwjQPOuZFjPdUdLHhqqNf/nba68hfQYauOiD+tegfQI7WLJRafOSEFk8z3wHg4jQSEkSn
QESv5B9zRPwi+8i61jpGM378OiSvFx0Ns3/zulaGDZbqXRlo1g0v6Fmw/9taAqW7G4onLljZb+Dl
8mzCUCA54lsAnVBNVlNH6cTG5WK6ZZ1X/DGw8PEYGxh9mAQh1hSAB2Z5DFjjh0AemIA1Ux4S6bgX
Gn6pQDJakGlkX6t11PX61oGquQOFaiVrmlJwgMBFSp5IVqkv3Ycxu1PCsH8gttpdmIPz5gTHBPNH
Nc/8MnJlQO9Mxn9UXv7TRE+NH70Zt66zYGjqGD5iQugxENJUt8V7qTxD27TYlR9YVTYcLIIe0JxQ
K/Iw3Rll6OpQXkjxSPo1y2HZ1fQGtVVpKcPZlV4SZtVsgUyzcIjombFUOUdxGGiTcyiXdUpAiSNf
jT5lQZ6hoqHu49ybIaCuSFMaUdi0FAUWRD7W5djRztLOGKZhNGxzLO9fuSv6p9lqko/c1fldeka7
jFzaHsvmh2swlpcCd3k8WfWlkTajja36K3fNjr9z4r0WdE2+zQ7kwomeJtwaIy7yBtNYI6jw1pKU
FFEHtnfbIZlQ3pEBTulEA05SFr5/sl2KFyGquOvKd+CkLNNbFkfulfB8gOknghBKyINPIjDR+IL7
ZknuZP6WGPi0zTwMohM1Q69ZSiwo8xsUOS/BdxE0J5cx/WgHOLBJ1wNGpysAr+fQL7ssz/SdJx28
GwlNnesMhtFirLfUy+QHxvAM5ujsKWObzU1xkhnJHT5ovnfCmFEehCEIOWJb0rp9XIohx87Q44nW
EzPh5+HYwJw6aNLGrUeNXx5xJBFYhCpIrr2rXogFiyNxQPfByzPeAOWXZKhGRdFPdbJ6zAWcofwb
OhzeKEP45rEHzqFFXP6v7xxOp1I9gUHrsYgGCf8NAwcNywSQCjOdzSuNYpi1oQM9C4LaOWXGYK8F
lIYHESWm9+VwQeejFeR19tICayHN3Hbvdm0ec+B3ay/JU5ambfHYasLb8xzBSkILQ1tRwYUlR3Vs
eD421ATFNArNGP6KyVnZXvYokxEBiR7vUy1gPVQgvdZwKdsVE6N7p/HB4VOI7AM0h2Lksdch/xfy
KyvyxQBGC59vjn+ck2YY9MRhcu7aBI5EYR27FNw0oDlUQ2i2GEAQ84+dkRnOfvB9lltuWlS/6TjN
BzJ3CchRMWuPtC0BfStd7cYtIWdEsS0IFvzBbzBCp7chD9Lrsq15txQNxRNCu/KxJMbTTN1Qa2K2
9bO+3nP5RRIFdtEdIu41AEYLmATmCNQEFgWju8wBwhP3GqRhnINWeFsvD9rQUi65Td2qwtgv73EM
M6QBYbDFcElbajrGXXbSdLJuPvb159hDV6RGOSvm3ZxkHim3yW9/dFlYS9VCD/jb61Uo5sVjNrPg
PBYJ0iUovBHTqebAtux9fRdIzTpr2ZyGUz9+TyZMU+BU5J4WLaPEITd3+B2z3MIRVUHZIiOWxosj
izRykFIPYRf60WtrddcSXb8ZPKz4Fzq1Z5/UX3FQY4yZEdC4647WlbXx+EtxWcAQKPwQRIUPY6qg
uxnURrTJpN584SdJv6Jims2N6pfVB6VsePp073vW6Eyr2lo+dVBEQqtCyEci7wjn53PMZgZfzX40
4AOwS8ZfhnAk8UFYgjy9OWF3H+O7C5Y7X+kB1HeKaxn/e/64gjQiEh3Z6qtvcUm1vnzra/BZXr7g
L7CWhxLVib2GW3Ic8Q4Hv96k54wo+LohL6R4vJJc7LwE8ngFKwiYI9eki+iGjJY9/ubwgVuZipUz
k2lcYcaNcT76FdWxnitxFfkY/k7gD+CPNwE8e2fKvZb4h1k/pb4vPnx4wWEe18aXi1s+WuuWjzoJ
tUs9u31G8KJPfdIE9lzqUPbMICrfmOhIi6kBjAhAfCpxXhxQFs02SLhoXJPEwW0x+0k5ngFg5nJv
E2ojlVFCEKcdWLcvJcWPjwG4sHwhMHfuSl8uSMhVTv7hcWE7E/4unuICIDg2PKMP9SCZLxYXBK5x
dL50p3Jsumvr6T6BXMlQtIqdxJzeJkvNb8ziEfmOoFsIQ43p+y89kWSsT1KY/REdRURLyZDBH4vy
wa328aznQD1m66ybVfFUB5jsNyiIjYR5lnoXrSMXETqZ6MDpDQlABTPWvmrej2IFYhAYH3mymQus
Ncx30bG6DyNWKvcWVgvbsXxhyFk2/oJDZrJAex4zytu2ki0hz4CMcWz2ow8NMJFjcuDQxuHOkJlc
gGhgXnCscvyLmgoqwCAG3b3LPMJ6PTGwAbcSiNrNqLF4HVjyPzaS33hdjKhnexo+0uNcOTNzk8VH
N0gb81wq2//o0XfFIZBdRRGQkVNUn5iO9cNqtMueZnCAi7avAxqcVFuGzpRlfGNbgOJUwegZoMKh
Ij6VmzjeiEW5DkGZOln8aGibw6rjhtDvyPLT4xpPmc24UM8GJku785tfmF5aH7oYO9wNOD3mDBwu
wGrLjiDQ1moU8PrETXlcKzkPE1aQCRJKnDhA5nKftLNmW6jj8Ne5wDBXeAQDoJg9k8Ro/1wvKl+d
dqY/wvNHoIlwj5tNydf06FmNduNH5v94EkGPsmWlRP+KOOVm26e/bqLnVyhW/ZcHffNhaujtC3MM
u/665jPxUQMYCaDKiAhmiqr707DgLdZJanpvRhJnzwYdC+SxbIZW7o0KscrEbBxwE9JabCaN1V7o
1gbiEvuzbR/6OKpec4gNaOuYalg6+q1xM61pfjLShsgVpoeXCM/LWcb0G8FTFe1zJETkwdDDH7Py
hMUrEAB2QmoaEEIw2zY/Q9c59F5Vvvokfs59m6ER8xDiDbp1iaB5ReDJyy2Vi/ZWz4rhvcud4tuc
ZjJTi2KyLauZn8BwBcNI2cBwX6HDcV+muMnTIGWOWsOmojZOndebfzB+1FGwlP6nLF08mp2r7h7+
Mfc4JZzsqdcE1Zr9XvOlyTmwIENO9nPl5NmLoXuCDZUD6pV9H04BXkRGaSuw0jPBVMKwVDxzLfS8
9pY3DuSBPBooSKErFIqADGrrJ7fn9J/S6Rte/vUwOekuoGmOvaXSwEuixaEsg21rO0R+C6Mo76bP
QEbqJgbVT4P49C6TwUTBN5WW7UvONUrKqbQDvjAk7gabbY0mq4CS9lgx4nC5eiRrwKYDZndCbEBD
6TKjbGistSdpaJn2Pab+eDGLGN5Eppze5/gOSF0GZAjbPQXS8NWiyCGKmRtUEXojq6Mf7J84yfl5
dOy6NhyRqzHO/bsxB+SvrTix5bGAVhFwFrtNaHQeEJUMl/kR1xYqPVguFqvk1H0g1ppOwnqM/plz
xMOAB6K0GkC7zE65YdXPZmLa72De7JPVBnhhCE7P9rpOmzreRhSX34lsczeX5AUEb6m/VM/Gvv/Q
0uZDJVyfe83RpGYPHCCqcrUtmhSGJveOgm+9sfwfRoOzc4ZmOcT6wLsabLHluzPmDdDUeorPWQsh
FDwP7SFhnXGoOsRfXQ+/prT165TLcnifyyR45DbJb9r3I3bTFD8g/uSmy34lyte9ss2lu0KlxM7i
0bPcrWkZ/rQHTNL+IrUE4z8Zm/5VKz2MvwbGBgBJUPuitVVNfJy7imw/xFqsImAlTR9HtubHPGgd
vs1ta5TM0iJqQfN3ie3MZ8JmoCakppd/cz1E6uIV/oJ0TZUkOz5y+Q41LlsZFVMzecfSBblyrOsZ
C3XC15lfMaUi72Zhhfjg/J5CGN7BFe+N++Sj69xTLcveJgcy4F65rYjgT5XOuaRbomCg4WPPooUS
dheFJlvzzTCvk22zn67b1PtxzWAQJ0PXynlnVFbhhX6Upe6bzq0N7Zp4RPEqTMt595gBud9LK/6H
/yp2Hv3c5NBDGb5lhfuXcb9/VHAn8JVntFqAhkdDylWfDCtcGHyGQUoRXRnHo+aplgxRE792M6v4
QHDDJksZ2AwuffzZ2hJ4Azx/dN+RmQWy7Z9gI2KbWOk8PIxYOuHord3JHd69aWADRh3kBK90LjFm
JWA++vKvLAZ6PTBc05Q7xW1G/9v4lzej2FR6x6a0IfRfWZba0rAFtNgCrjEr0Pij1zLHl1n/5KSU
elGhXZ77Nv/Rq6w8YYPzjihPM1dkPJGwja0X04buAvE1Cid4gKBPNF1DEa2DRwOPIFs8kaA2KfkT
OZW5Ibd3TBXuXs71HZWnhC8D4km4zed239fOE3fxtRppJ5m9N8ktbIktBSvX6p6rEiaDlUCrnabi
NlNNH9fayv6boYQKqtgtyli1T1Hcy880wkvtbodu3LVk0zwrO+tqP5LJN+Oe6Su4lhEP4MYEPdLv
cijT69i94ckAZwETuTbZThlskZKtoKWXcjl2p5DM6S3r9WQ92tgRjcGgk6W9EY1f1wZg8CgK80l8
AJ+o5pgdebbRsvIQVfUh6rFcaVabr+3SfAKQR+iS1U28sJiqaWdrEEBt65VVKnxZVuu8RHHTv88t
RrzcB9mTJDuZdOzlPAqpSnWuxoD17ZQtFyBYUJT0wP6vqG+yT2AWzrH+IyaLYjZ346ObIssARvuk
yXnlqvLFpVIPA/Iq06edP7c7wxF/lGwB51LnVmI6ABOIbgc714ue0X8JpSYfVNCHlUZgkr6qWUCe
RRlJ3N+xwjpnPVtUEMYds1QOlqjzbzT0YSpYoGkplW8WEGsMyEy9GWO3JDipRc8mZ2O7sCuGzu1D
AQxhxY73Jo1pjyhSkd2jQcAed9Jy7kjsj7QKezjJ7GyPkLKfewsWTXBmoNpZczRQ8MT/xpz5etcW
7AzaOo0QQA9YREOMnhaCl4msJ6n6TyeA1p7Ev2aQECmD7aeVOi2axX0cTDQPwd4fohjFXZPMqaSI
YNroY3Gws0WjKDgxM50KUn/8SYW8YqRtCdLhn1tWActIYZPHsBdOaTCwxYAF6MCPecS9cJh97TvI
/Z90IJqRUG6f9nuXblF9i7jm868QFEiDWNZexjrKDk4yzMm5AODPEY8jdM8aO37tIbQTXFMTKROM
Jn8lckv/QDkNshw7arXTyyqXz61LwifyLFCROMpbXjMxgK9TvzWrIpPDCjSVB9dBIVkOHLlt76yl
Uk+pkaN5jOe5rcOkIdA1ThxilGuHboMHsSC/iTjSrdA09iWJG1WzlMFyio+r+a3hcmqN+DAH+4Nf
ds/ZQwfn0leixTluZ/KpHZoYiDcATOJh5F5KjSMf+gSGbH0D83dPI0P9zn6lIQAycMw1PnnMQH2Y
Wc188gIiz1lrkpInIPuS8117KKBaHWWs4yiPp/YFj333z1PqOXczHHjdDSc7GwFYWWuvj8+2pE2h
4K/dfHR8MBS5TtdM9BHbRnAstOJWZdFFzHyWdD7/vOzCPTgB5xsuPSqzDdWFac6bGaU/yqX2sLYO
jjO+D7PB/VDb+CYAro4EBaFYIo4kGd3aYP3YvceF8YbMR0QKGIRg3VEkFiAbRetHOv9Wii2+htXJ
ytVXJXgpEj4gNTcECRV7xnq07ur4rYfM10e89k6PM7Hr0VIyRRVKb28IDeG3KrChkk4jnwjWlxZl
eyOknFZEb+jozUfnLHVbbhUsGU5ud2OU+beVU5jNatYKTVS0iCImUC6zexpqxlz5hYRAdH+l8gUs
Ma3h81CT1rFqQD6+IJKygjP2BkUgkbF3/LfaOpnQWqeaRU/8kS858CVHtG8aUpViW6dQZBUvGSVH
1PaZE+Phcur/YtTbtqzNE5BNqTpO6QD3eSKfFq3y2HgxuPsCoRPBKRYwVDyIvbqj+JvzZ1FXhDyQ
RlMqKtF6L3BQ1m5vv0QN+Dy3/tTEj7Tjj0p/HjsSFuO/VLLKKYNvpfgI6R86ghVlDsLCyRHt1LSY
QGtg5eBkxuho0dMwwV7iH6RzaSFg626bp87cFWhS0Kl2bFd0IO/U0xrmBzc+DrUl+JTvYt7OwE/P
Y/5uMfNP5okSza2jGUfFhTAaH+32BnOyyYKVcB9csnQcJmtp/YstDk3MZKowdk5t7EadrAgL2pYQ
e3YU1XdsnME2sqnz1kIkXK0xo3b/mLj9dD8NTMj2TXEazgghZUPe1TuqdCfN75TqOZOgiqjfZLf3
+ptwH0uHh/yvVR/IIHujus/DTzWbL1nMYS5fnYFOBDZf46K4jgEZtseK6vFhQsAiCqbkog7WG/gu
W6wPwKO4YDi8YNOGo8ZMbk2JCZTqRqWz9InCXp6Z3TP9ktcvLrZ7BTslDU3rIU6/jOwJSOh6ZiHk
lWpTjMc6snnetgGs1QJ2HnrzuPOMIdQMFv3TexI7J9uQd109KfMgR6ppiZxbMRnITWX99RgxssfR
Is36aOQ3+n7XSf7suB8zL5PXfUmTgKll7bzsRjyCDRANBwePHOtUYHQdNT6t7TNR19QLnn0myAkT
PvG8UGb5AavsuYRmNBrzVqDMoUKtaoodGs3e5TUvV9WGc3zP6zj0xmcasteGejco36X0irU7wjWA
ak4C/0SbQIiXNOwS54jQt3FktuZYTamv96igof1x4H7GaouA+FsORqOCsjy4cDmy5lplp7bbut2D
xZESXSwBJsr+S6f8TaFIYoIHZ7FzeWzA5Le8HZ4SV3dhfzOiQvwzlINn1LR3fe3eJ1u7tJEM8TFz
s9yN0T03faxNdD2xW9NEsAlITbv63qCoZsroolCbaTJIGZwbF8nsi24JKaBj6Yc+qA8JmjAbkNXc
ngTewbnagMcxPLhxRbRXEqM7KZnEZRLLKSWkoYyMqxl9cqao9Bcr+SNVgjtNI+JubAvDvAyjd1q4
xrl8ctSvJk6Dc27mGltXvuVBWFXtZ0y5aUrytLf+bB9SnfFn4hsxKx4z+lqRMzz5YvdLgD1dm4TV
Yw5mGooK+4kE7I5N0VZqH473ZYOt9/cWYvSIc8jxrlFNvpqbwBx9ySHfCz6osvzhLrquRv4UacGL
GLkJS+wwma0ywW2T2ibMC3MAZKUkBPcuSGUWFhkGjaSc1d+TgbHx2NrXxHj1ceyC3ePlca7LQapV
1hnZZmPSCd5wUI4V6I92Cg3+0FO4k3O+QUYIx9Je674fOsSVudiuWhXd56Z5m1ukAOER4h3Wozbu
+rndFoIQsMhCk/9qd+WmGRIdu7kIjcTYPVY+2qfjOVsoCQWl1+Ab1g0sLJ3I8eySuXr0bbk2vXsj
3tzi07ZObkQWAho9CrzI6aJ6QKxYxYO4OEWz1SOxnjR5muxkG6f+qrczTk9o4d2fl+OrHdGNaue5
5FpE9TzYNh4GG0WJLiMPAEOkrQfxFHn03S7BWJCX1gQz8620Ok6yLwenVJ2cg/rB0H6QFxJOf3PI
7jVgTZFyx2LnAeuR7a4kt9iWew26mKA4jnUwJsaCbr59gQ1Id35NywP3g1gzvgwdIQSWu0TYoJBR
/dTvWweQfU5gF3HYv0bIlCMt8PQe4l3g3g9WgeBEZ29sAZzBURBRuBSZ6VLC8wYk2hTykFEREbna
BV4r6gSLkLrcq+6brJaftA+Dpp1T96zxoKHDkRAkKYm9NRq/rO5eJnvFmDrZyApnXKqdfCOVlC8i
RreURBHDcrflHLNuexwTa9Po00ZLbshhvcVZKOnsBARS9WFlNlD9HTfdphZHpBw9sn/muyfqQ9qM
RF6IIEP22TaD9+qU5R2czc7v4Ad1+b5np0FU6OCO3TVPhQZLQF2dlI94hu99407aU2yauy7DINuZ
/mcp3NCkqGtd9Zj0YlOvtnQCUt5aXnLnZYIBu/csKiXN1vwKBh93fkv1r4ciLpgO5rdMDKte4GjV
eJmIcKLNoSUfihJrodXi5zV9lDsW6EBT2NxB594ZM92CS3GST+FE8ttVtJSY1qnmu2Uu0JmGCOYw
nkqhiOdAg8+ozFlV2HL7GpAG94oLv/Wp6IvQtT7S8ZXJcOVSzqCDUzCeqk9p2i9iSE8OD5W/sA6D
ndnGIRbjtdEeZH5Na7qvlwplwGfLJEZ8E0HIcvfV+FxxW0V2jrWQJHfGaFAz9LCyjjq4+DMGAJKj
+DMCoudB2CiCigct5gZacqSwKjc5CrqNCcC0plFb9ruidzaW9RBNq4zEK7s4Lpc/wgjp5/Kt32Ta
edG+xkoCd4gmNhyiK0vbIf+MrCKZ2QM3pPic/121L7TyASmSvAfg8X6HqosGsW5IrcvN8qSPj/5A
VblsnjXnrJpnP+HDR5xNYliehhUb1UJR/A0BzCm2s8UhVQuc4cc2e2jpI0y5XeYkpDrOJY8jGX8i
9CJa49/dYhcP1yj/E5KZ1bqKBcI1/BkajmCWVuPEd/RrcnYjB19hXEZPfLtjsMvd+YxAuvK7bGfS
ADWPT6wx8P/5RDQquNSe8TmrY211j1b0NrW3CGePQ8J8CDCpLNAJjN7kb6LPRu/Z1zjLB7ko2L8w
NMNdN4tDYLwx2E/im6yT7O6dgY8c+UQeU7rrnYrSaCoT4p8U9pA3oEfgw5IEtdP0hqcR+hvdQnp3
rJ2fvkN/csdN1x5c96i8crklANSiCyU6xy1OR8w+d1T1lc86chJveXVdAhAjqSmkq7n8GLS3OSYY
PR6T5pIaE9uATcuTPE3b3n5KUh1yrcWe/gL4oeM/ec6uYofFpEBFBnnq5xqGdgpZLyF/rNY+fX7O
tsNNLh4rhKmKa65dnTzeAJQbRsg311IvWhb9JelDD5VX/78r75I6Fw7mU4Wnp9qaLKKIo5r/ZP2Y
l0BHiwvXorUiVVQ1T34VYkTGV0Q8WCFI8DtSVH9ZPBIy+XK7ZFOPB9t5R9alQO6m5w9Z9VR0lGIH
UIjRJTrEpMEiq8IPMtX33uqOdlt86LI5+gxAheJjmm/iEpVlpiQVAcPasYsDFstOkdANt8+J6S+t
oDDwfeHzD09GDOVt+fK29EkXzUlM9ls7wLNcmtzz76Z4ysSWN4ETZYStgqWJrvRzYD5hwdqp8qvK
P337gYAc9CyeRmujvJfc+yjLv6j/E723npqdnWNu+dAQmqGnrmvzuaZ9lq84hDdytZzodXCLXeKA
jnyYIB4V+dXk44wJa+eUaje1nEtY/APabtROMVp56q32+TUaHVK2v+8m4nXJaTZO0GjXWCBhKLkb
G8kM8vK+9/fZ9FBM1brmFuE3pH6qbueMxsbDydYNf8C5VoQgNrXENtmRle2rU0RXaukcVYStTas5
x6wfbX6n5Nvmurp0oIGTKg+EnwV3AA3gtsJHHnjbKcK6byfrpseWrj059TnXvtRYcqKFMSFK/6PA
Qu8Q+I/mN2rfHrQ24lIcUTDRrUuHTBxUf9AUi0TPlwQnc3exAT44PJEla8NnPi5UsELiR4jPCZuz
hxL+q3C/01zbs0CCjZk945qlBu2naz+FvHl0PfvpzeW9jT/a6ZPxoRgePA5obeIO8IiQhrgKja6h
9fAOi6jkKmn8Nf5ZlX+Ss7VMWX+FqXb2vBCF9TQjUUQUL+LSZc20Eh0tGOisvdgKPgBMVqBAWzh3
Mguxaq4ow0siMmMbvD/bcX6PxXtmHluGOTu6xNXzLKi8lFhGkbqWqARvQ3rUSuNzNJ445GCg0dkU
Afep1wn0QO7PmXzxOK9Efw+ya2PCat3L4ReO7QlLL07edYfBp4OZ3qUEQ6K1Q6sdX4WahTtI9Le4
22XKuGFzrJJXZqRsNDfUe3vdLvDOA1oHHowFslTkFPikcG+OBQt3OjA3WALXmCT4k6dRxmJiosGv
QaJ6ZbsXqix47Kej3+prQuH7AJtUtCl5nCPZb9JFYq03FDgh9Z4qAhgDxXPxIqQ+25w76Va2Z/yZ
sEEzgl9O41wW811a4UXr9hY/QUBu2mheg3I8EUOjD2TF4pBj6nXKZqA4BCGuDuu29Jr/zuQtKiHx
CYdZANxoOA4gRHIz1Mcfm2NBxf9ItniIcRy8gG0xuVdbMvT82TGoeN86gFFytHBmDhX/5nKa16wo
TY0VQ/SApXUTAQWzYEFaNWMju62AD87i64r+DXiBteJfwa27Zmiib8GQ8XHyh12bHLyASiLkds9C
hplnBtfkFyYP3PhNj6zS01IxcAcuIboT2pbBsal4P1+VSayvW+PaPWBCB9bz5YpwwkzUagiOt6ml
mU/7ZTbDQF2Hef4d4McBOnMiTspVfibxsMnzz5wCC2o7+MicpH3nVld8dPSj9hOGc4Lw1j4wf9g6
feIe2WXcPAM8/FwtHeMvQNUueXnlq1WeS+sR7AAp1Z8YDqdNbK6r7nbGJ6g7Sn6jiW+2xT+t9aD0
37EGaoYXxO7yhbPCj568Y5pgwD10lsvQEIgtkIh0izSXb9yi+cG7f4vpVz8XPkbKiH6ZzTypAQUB
UbEWt4SmAmvJfRtt+S2j7swGCwCKMk+Gf5fUHeYlY1Td548aVWj57N7yCZxgAGyFUnefKjJwdDCs
EZUi9OYxGst9nOn/ZoPJvDS58QZ86NZp7m61AXrg1EZoWcW2LAIuZuaTS9RHQMkelggVXNI6f61d
MOWG9z5LkAxF0HE7Sxsw4WlhHsxOB22Lt2kHOK86CL655mJNljEv03SEgoFbpgaqrDNylsvOEql4
JD1slkjpuv1CySmxLGczcjUfPGuHwWItIrUzFNJIy0XVnb/mNoJZYtyVijB7RFuJk9nOWlJP3qdj
2A/tEBObdW+1Y9J0CRWWgCfJn9bczS3Dppb5Fz2239QIxV463HyLHKt82pv6Busg1ZUxlGvD2Xpw
YUg9MGfTxkLY0HyT3GU2JWDahNUVVWMo8nZ8Sye0UD+oAWQyZmYOjwqB+8DhT1o+uNSJ42zfseVc
ZxoGaRqulvKhhtpKvapCIOmnYYSHS3FoUCWQmcbxV/PHY1V1DLyEupCLoEhydnOjiAFzzpgrYsfZ
13RXTa0DnBIvdNY/duzG9KAME/tRFvRIZ6BHAmPXWJIDn6e1B7grAubk6Ldo8dBjoVczGg9/gAXJ
yYEvMiSBFW6KswCKufRSMWCtHJehmwoa1mn2drR5CPN916jH2qxeCt0Li7Z99lLYuSkNA5sZtwgH
UXqY0WGj7lXk2lXQ0F0gBo8gAEysKWNvAGxwwtSd7omvwkxw9XG7baW4x/YxZzdtUGDzu6a4JMD3
UpM7FW+yBKE4tfJS+tWjGnXoDmmYuQQ5QS2MU/UP0upOW7DgwNd6i6RCHxpEkVTRXJ1O7MiJH3xG
vdhIQkFn8CSKrWXfTW96iZc2UqrjnTh+bFPe8ao/m/Sf9nQdaQT1s4pAoh6FQ8QSkBcqKj4QEQn+
wC9N8uwjT/VdQ0m9XqnjyNq70vvvKOZ6gYHmQGPLI5rFGsrVZ4P/Op2yLS7QtUjSTUu6tbHqV1WY
ezO2Nxj0eYD0B8P3kOpaYuBTzHFH6KjA4Jwm8bpjAErT73j5xlXe1Vt61zL/MCdPvk+Jc4Ifibo+
bs+wPqe3aHG2s1fZVlPwANSCOdI7sL4PWXsGCLzeDN3ONy/TjH8fXrw5OARa63WlUWLQmrTxdF1o
RLHCJcyAn7TTofKeTHKV0zyeaSR50nqBA4gLRDmV0bY3UAvmqEVw9q72aF3yMT/mDU8gMVl9MVKW
56ZlEZEUDwNmXYdNfjjR6kgWaLxVwM5wB/IqTmvaoCc+NEyUbW498d0jzsX+IbrN4qGV+kHQXGZw
wtTqT5cV7v9lOeBQ8wBD2Y+T0Kv1o6QngI+ZyTq5553WkDjsTF1lwHV/OIqC5ze+sXa+O2C0UN6z
c9671JvO6iDN5rWkhAs16UGjxNJicdoIVpNDTTGpudaR3CPGaW8W2LxBWmo87y2qJsn5u0z9a2Gw
FcvLlIWl+dbp5q3Uke31tt9p0+NcCcDbFSz0uwfkeNVpzHfUOTAe8w4IuzmnPDgi5XYpRpzFLb+o
wQe7Dv4IPq41lb04ff3PpS5eJGpvi+V7OUDlGlsMkNJiqDI19R6TZiC7cHUk1G5Yp5gEo3gXB/4l
8cxnK8m+qzLe6wvbAWlu4wiaQzo5buEUhJgZOFVRUUwDnJcGMb2TNBUrZAlrIS0ugCJSqke7yA9J
bR9zlfzH0XktN4usUfSJqCJD31ooS85yuqF+j21oYhOa9PRncW5PzcyRJej+wt5rX/suwLXvT/eF
5IMtPgHG9U/BsGeuy4+2Ysmhku4VCgfE93eE95fcQ8WnyEdNiog4jn0pAdCI1jnLtO0YkvENhnxg
ibh0IqkabUWUKrkP/PI9ECPjXJMLoqXyfi4bzHf9AcchuJOVN01blNUWb7Z7kBMPwPo5A6IseNAw
2xXBM9PTvwnIWbDKK4u1h4FWDfHBYiTsnMcaeYspJxMXuiqI3tMmNRLMioz483uuv2Y1ZWMGa0YD
JlbyxIbXuOrAI4LSC+iENHQEVcudiXP6miLPRi48duM+y9KTi0iZ9VHY88I08ZdvyYJ5lhmfZMGV
JUhre0LCMUNKTtTBTdv0gOOuYsENqiIenA9flNm3w+6VoSHEO0o0fRLa6AFcuy74Eru/ktMWbnsG
Ei8O/syIXCNKatqka8VQk0YVuCxs6BppWmn89IaGTtDWPANW7+G0Hurq6hcmwDbfsS/InPL3mTuc
z8IV22MLjqwmix+KmeQKcq4q97w0iXvDtmZ86LC/R1++IKvPhg+yfxEcTv6g7jlgGSnbRv4ChQfL
uj2b20rjhvIyGyW/jWuLRkZslqk+J8EiYF0MwzVI5TW2zeUpaWZoFka7saW2D7Ejxv/8vJiZLWaj
sSX66U8Rwgq0XUH79kJSJIw4e55GJHm4J60fFfoZIeBgJK22sZlrN3h8MRcRwFWW4JL6ssn3aQWX
rPQxgvjt3Fy8wB5wfyI3ESvPyZo0eIJ+Va36RIKcgyb9ZwVExHS1EW+MygD9HHcBvDfXcC+Zwq7A
5oSJzNLq8Gi2zcW1GvOpqfIKJ389PXgTsx9EIY8pb9l3no7G3RKW9X2iTAY/fj0fTcvH7l4aViMP
eW++DVUpzvhJl9nKDtKEiui35nA3k16Hu4Jzp0kHtdc2x3xhlt1VN9Zw5Wv1H9AHh9uh6Ymmbcs+
ZRiVNOZOzF6wyftCvugU6AH6V6xnumMG1ocT61fdl4w421VUH4h+G5RBdzQDGplCB9cOdfROBOvf
ZhTZweqsZVP2y3upAFLQmCJS7KsK4QTSc4dBE51pUjevcey/awV6LINVkFkrqSSTxokcKj+qgqJ8
sUVH9EomZvzdmYx3i9bjuTFDccHCsjwPBVmVOYTUusY0v7hWf03s2L1PjJ5Z/lJaLCpKextDic6X
xj65TZC8LIb1YZk8G4qoLfIZF176mV1IYOvfMlj9fFbzX9gmPKclTPQ0r+V5yMZ52wdFhfMCjBRE
ws48dQsWxrxY0Bdgq3XQbgkOW15+ztZyvSe6w+AZ8PUQppzaco4/JuzE2GS4v+CGBztTIRvRWcze
01p1H3Hvzq9xNQLjiNOPER370SlXeMZSfZW+SIAcuNN34VTg+mrjdekIpQYThgnaRKlnIyPYtB4x
mCxfHJab7awu2sh+rbDx2Dw53mFCj4ddXHCLVbY41GlYHO3FhjnU6ccBk8Ru6kHl5LMw96nL5L6u
YePFkCiAVVQfbsGMPB9ZOoUVuSxV4xo8NvNMTGU5HbA7xpue7gWZVuNc+HR6Z2t20amMK2JLkBoi
RjHkkQFh+eyKrvtEhvLT2TZLuzyPXVZvOeb+BLV6lM2lRCbNKG10kSLreEm/R0+6R1c5yc2eTAPJ
Mbdt6bL5dGRtnAvlG3vHy76JWq7xLnUnHZPAR0kxHIPGtk8ZqIlt52NUJsTYihrwpk9g1JMts1jS
fSu2tXrs+rcqG1FxjhT60CWJ4DRPlrVuu8uD65QwEDHj9nF48ucSmSmEaVABgwnovx3OFoV4LcG6
rHOctn5QlM4z/Qxug1tYMb3kPxZTHiTiG1cX6UtUkTPgHhnEaMBalF9phOAa0kKyGYi/GQn7WN1S
RTbuS3gqHD7eQ+gXh8p3jiiHI+J69ghjHmyjeSpb9yOt5g1PxYPtiUPLdNZiPFGwBFBs/busxQo4
7AvwsVW+3E+1+cy/C5pqiZzsnnCUTe06x6DCbc3fVaruyn/iEDo4Km2xN32k++6o9vlo3Cyd/4NK
sUXuvtcEWIQrqzGdL0llnlm/MRoSm7EibVFkDIWGvz4vdgVJJok3s7Yjo6kiEhKp8U1QyXL2Bp+5
59yZimG4c5kd/4xIhoXQ63rqEqp4HhMWkJBPVF9tSRKHiuA9SzRchL5Gvu2f1VTvs5CtdIlw06zZ
GbGpyxd0v7me4LJObM/JAiEK1PETeo+QAqhlGeoutwAiDt8vwijvw07FO7lyEX48lK+2eDZjn+UU
gQHJhASlQH61Ge1YMmvQl4LhAHF9wKQzBNKohQ+z79Mipvj4kRptsSogu8Ww1rppvOe4Y5RU809a
XgsklaOnmUjhIwyZphJ/O/YUczrLvMLOCcGxY/HDUKPt/7J6QHD86Q/Zc6uCq1WqnUeU1dxkfwXP
DfzQB4e4norNWuimZ4fNu+XpDc0Dm4jbAAB2jl+Dfn7tkfGNDsRjyx8+GnjRjCO5z8eZzwjfjPxb
ZjFjISmNg98qzm8Nm4wArqk5zl8LSKE7Z+48kKHBS7IgKscEscud+M0JarZQ8rH01jVyGua00f7X
pNAU5G7XbnNdMVZujZuHGMBcBvZTcfGlUNnfmbxESZb+Jvl4bo2A9Qj6SQNfnT0QubPML4XV1rfQ
yC6hxY63V0QFtLy6Lgm6/a6ewz8zQJmCuPDZl+WviVglkx3pyn7wOTD74ur38wOpUG+tPT2nPNZI
db4I6v6uUIMUApxYuCrXCKR8STvu0HrkGVzCznzwlzVLuB3s9lHWHoe4mD6bicmbW1CpTJ17caxV
PoF0eIz1b63DpyDtkY+w7IgSwTHql91NNv2XMBGp6jDqkaExeOPs4Y+4mEvx5swsnDLQ07ZB3zru
YPxXURqjxUw7OPFEDuet+SEK+ReUamUQqJvFvUSq6HOVeD8hbW5saGQrjcWSDZ8d6bvurzRCwCrZ
48LQ1Byda500JIZlhL8JrDRHj/2nTREqQ3NHlXoQgLzrhZ2HKK/O8g/8XHrX2pW/0Sk5o1xbDDAl
T2TuUGZzkOsZUEzY23h0sQztmiV88+PgAFHvJhPqYAWaI8U7RxuFAEtzmknU/kC+D2ONeMSSdqQ5
lvCXfyp/2E5EoDSQkzL43X7cPlZM8pt1XNRBv2lheDaAeYkAIU+igOrBvfxnJdWmzZJn6AaRyz9p
mtNlmnuQuCmBIn3GazOXTCmsv5kH/F9KPvuuTs9NNv1NHWj/Ecn6tgyNDsZB4qBdGT6UT8B20V9q
KZ6kiC9Bqe2jI/Ivoyiov0DpqwTEhLGvMGsZyMSJJkEr5wAdGo38vhbyAD6V5VD4tDSnGZ1WYFOH
qobghxHyTHmxYjqcIJniqPYXwDLrOc9F+FWL7qwsffY7IoQ8Jimaw8hPplVAyiFpmnO2Nazq2vmM
lRaZ5KdxlNciH39YsrDTidlgG52f7z3LbnerRfgOQu4JuITc1B17AbKqOHmS+J+vGaKKXjyndfdf
XPrnVhJm3mFjY9hAkaGY71osIlE3PDU+X7ok0a4yc/VNBlF/VU6QPEldISVe5ndPYtwiUw5/gwP9
JjDSjdB5sMfTsoZAePO2jftX5OZYcwz3dSaae4PJKiH5u2IUSAhOFsRIyxINlzk5AO6APmpUN5Px
1z1LbPaBGesBl4nqkvHsJIB4cPWZH8gqHvrRZM5qP1pJ0ryLuXcivzQeupkrGqoNLSyspEUxgHCX
GeUXZUIgTgGDyyJwf6vQujZO9hGLiTQmFLKt7eGn5FvMJpQPJeA+lheDBV811gja8Btu44BGGufw
ly2Xgxtau7h33g0UwnNVH8bUrUmMKy9iDvehH//GK/3ean59TYzNGNzLIGQlYZ6xB24c130Db7xd
ZLVfCcdDNl8CXe5K13yKdb7cLRg/xwrfiqEDVrYIGfMhgEWKor1df0kgkg0N3Jwded/FkZuWstqW
1UfQqgd6YPM5a7sfQ5GYMjqUO6iC5bbhSBAepsw4xXBttibji/moEWs+z/F4HAPrs149TbHg7PUb
2u5ZfxG+80bcDcoBccbVwc6abaT5aI7TN/E7DKSm96oYzlhKdyQJABzOfzLAStq9J8/tX+ML527V
26XQrTc5TGk1XOZVJFncfGZWEqfwaL6QrbuLyw0YgD3N3YPIE/L+EP+kDUeSJDlivShriKeoHbDK
qMb9SctTxQAHW1wkFaMMeDvbnO2GCWIRpPBR6unU1depfE7RRjUsnIfaYcBmA0euASUVW2nL+5Vu
RrlAuI7eTVMbLSYZppKvO/hWDdLfSu2wdT+1JigO4Wwhle5a+SQsM1LGj0GXrMRyGXr9IaDo2erJ
67/CsgfptFz94F/GqTZB+gj89Ba27t6TMZDT9g3eP6Vh17PLgzBFtETgIYZg36Q8tqqe+YyihEKj
QoyhO67jNo6PnuQwZU79mmYJm2Gm9Ut9szwjapCiZRKhRVx9ev4UUY+/zZW1zQdweTxKBRzMYpx2
1D1YdqCR2tmpc/vvdVnMY7QxTM40QEt3bbOTCAwMcU/Eyl+e6AehxveOBb5n08ujZXM/24F6diAq
UzZxEjWOfvacjP6jg6tk8YazeQj2wIOfZmaAUcaknsxLMtgGTtO8xQodDqjSmZ++MdHgGnT2c9a5
G0YGTCG4gCLAgeROU+T6Qf6y5P54mmPvPU45JycDQbHszr3fZKcsJKi2FDHkzh4eqvDGeZdq59KI
9dV33HIjHQ/sAh5kLyyuDij6O183TMgnYl+cN39aoVjGpfH/gJ2ssWhA01uYQ04CEqVDkSzKfgcF
waZC9adta9tXz+lhWJIkySLLb+OQCKTOu3mIujZsggSSCDYIymRHm3qgPnxr5PqEGrXVFVena48M
zXJ9nNzgIS6c76CssIaCQVEl34XT4Dzz0USM2RpuiO4JL/0dVzOS29r5zMzhOMc+1uThKMdE7Mqw
eMYay17LiACx8pCsmOoUtCDqGuQPSMn/a430yfewA5B7dk+aw/2y0CDL4jXtgme7BELSK8p5kTNH
mocefCuxx/4CEJEZFIWjOxyyDIlPqf41DD2kH27bkPcYVaQF5WPQ/LqcTTZK/G6aJ+IksKt5wOMq
eTArjK9gekg4H7ZO6n91IXgWe46GPiRkEbv/0HJtMvm0GPc2SApMld23KVLTBEyOMD4awpj0YoAi
pHIkRWgHUXybGogVgnw+kUCIDdke323lfY+ZirSVEXGucOqCWUcRiCGPBudoC747EjSbMrJgeDgd
ITmGvxkKlpzgKsBIEBqu/kKCL9zYgaMGzopJ23oNyuUzhGQcEST9kbCKiZkUp9pzT1YcXPOi/+z8
H7/Gpm/Bmlvs8+IQ96vtuzX5DoURjlE1Xw3aqYjn2Lvz2kHvpO1eceeRU1XgYk9DUPjNmlhvX6qa
RAFkZmcBhdn1SLVkr37IwK7xV4kY0CLLhqm+NolxUXP5hNFmodyjhxEDxXy6U0NLni7bed/kmhgG
4EjLwqlnfmLWJhyM5bkzJI/mAjQjbqw16Uvvk15wu8Ogx72FBqA4Mea5DxRRAznCqDKrz1lhvlUK
eXXhoOnn/89ruUudwT2X7IoyPf7k3XywTbYuddmfg9x/60V6vzBvgSuJdyG2CQKcEfgfuh7ccIZG
E58zJYlqfRoYAjW6SrwVweCfRlopJCPewyLqywqiD4XcG2OI/NYifw316oC/CXz/3GxDkmL7JvlL
fGPezuyVupQ6R8buHdRj8iqG5KhFgjJxbhz6cWEd9TJ5m8HkABIJcnqXZVBXAj1XsXsKEM1vh1XD
vQS8ysOaxIeLF006OavZcuwY8vc90tFyfnS7iWV5ph4C6ll0CPKDsRRrjpBKfXS3axeVhekfiLvP
uOzvVYl/Myux7g9kJSUm62m4xUcgyXd5YZ5HRQNo/uLGe21o6MmTjqqYkLeCitDJrgsyv8QlhEMG
t2KOjzORWo4tNmVlvqUM/bx8oXifXsYMtq5ByLud++9jlv3FTvjFpydAEAUAPB+KisXdqzz+IUWU
kLUBhV1p9/lOM6S4C/owMp3mB8bHMfSGNWiEgZrODtMAk7+EBB6bF5uFuMlxsib5SWMGanBbzyUM
1VfLGhHhDPtqWk+VGqEwdcIQxDNvnVkfK5KaEP1fhKx2fWe/p4r+jPjgDzcxDjPJXMNQnmyAZ9Dx
EDmpvY08zg7sp2ohpsOqRkmZnClONebwbatw/nSfa5gxnMUzIMtdl5kbr+4uAmBtYRNDz6aoxhVb
+lwYLTSjoUVIyArtdZbLjjkPeTb6NFvdsQwxn1HCbDxVQF5L3lu7ewTSEE2tOd1ZYZ9SkwKjxIDK
O4yCagMlm6bE0VRSBuZlRv45rhZ3YulRMz119bYmpJqQyOkl65zDOkLt9XuyhI9Lvlwkecsd/aKI
rWvoBOKegDUAxjDSGQs0Kr14HTpVsCwded541pNIG8nNRGeDV2vnoPZyZP+YafMPqsClagzW+IX8
IHwAgniXkh+GZg8rNL6N8TEv4qvbGWyzNCEmqvgnTZzeZQ2ZVDj/xXL8wYY7opmGBcM37jLqcgUs
PbnA/yhobPMnf/Y+Z7IRSiyebXnyzXW6UvVfsYc4avHwRigU14QAryNethqBOmGovQbwUeK6OUG7
/ukGaKypCp5pueNx+jFBUN3FTbILyDCQeUzxn39CyVjDvm5O572sLmy3cp8sX2/ncHicp2kXehYY
+e4NItmHomaC5vHVkc20CEm2ln0HMwbaafJFbhui0OqF9cWhDlbDO5MxufyVrXlSgU1Dq659RdqF
5LEPMaHf9TZQ/LwPyRiAOR7QoWmP+a2MD5koPtRU7nXz3KDMGPrmb6xwQQDvDqrgR8L9heH5yv7b
JOfC/y7ZVI4NiFcpbyiGTmm5ttGsMvN2PFqtPFciLzZWjvtuJHYG3MlTYWSnyuc4dEvW4z4C2wZt
8MAED7kF8r0Itcy2HC0EO/bBNdgH5eC0kSEhAKCCci2sZBihIQ7nLqwkZkIkSQEcQwdkYe7JM0Qj
83BROVUhWMZD7oAcCZME5/zAxrVyUHmkeYyX3PUZWwkDPBZ1J6kgAAAQ/0ah5zCV1uOCMpkTP2KO
4KGuUyNiCsTJfd89NHZbnvmezT3YPSBhhXvsPJPUCbmvQuNo5vat88MXCycp6uLhhpECVQCokDpJ
j32oucdYcFSofiga5H2TmN8tyCM1VMV1njivcfitNBcHMSqPcpW/aWlgy3ceXd3/yHT4STEr7dNW
lPu+YDxX9R5LRvovwuf/SDl/NDTOU6+bXsv1qGaOfBLzuP6BTrJtOsopMQPUEpP1wRSdUfogsl2H
iyHShIVJwwZH38DITGY8UjS6hseeafARDEDQ8hzElSaINywedNBoBPBRwrVMSBySSrTwiSxC3dtb
XFRPlWnccH3Szqj+H+q/ZcOE/0PW/Qvykt869E6WEd/izPptluQAkua3z4dwY8ZQKCqeInJFjBvQ
tEdOqWdrHs2ntCEaYIG0erLJLHtpTXlqRxYkJLz5aNkn/8xEEr9m4zLqFEm5LVL7tW9rTbhOsHcU
sRHe2KNZNc9WP4DvL/dWB/6DageEiG18pgKT39I097ZdsrpEMR3zO6Jr+HPyEO0rlNYnjkUejPzV
IuiEwVsVz2jvgpr/Sig9zJ/VQ+ESz+OMH0NJFYb55F7nPqShhRUafMLffGD4sRae6wyB1ZCxJZMA
EUnb0V2zPu/4N8nZihpJSCsK1YcszS5G06zMbB2NjXrA9PlImiq9cU1BFDjoHKmDDqNQtyYYXyCO
3qXSaTdNV65BNCxrqWpw5SJ/s6bfIgNghOVl79OAohywj2EWRI1hf4zUZ0GZ+BvTssBTAREv8XS0
IYmumPpTwrBZNbzwqhxgFxzw5Fzj0V7pbWds+MYuc5LTNMITYEi6gYi2dzVX4FLuLKP8ZilUIs7t
yO1uRLhz6vrY2/kLqqy9n3d7WFcV0b2Pduahvq0NWhExlcjL43cNCmkwSVXzO2awxpwfrYI1Jo3H
cdbswRGAk+kOHmW9XewE9aQzEykz4Oji8MZZ7xWfKTR1rqvx3SB9FuE2DqTOaZ6KFpMUqC9uEDX8
lCXWIcKyUCxrZrVz4pMU6ADTZNH1umjzB/MEnE+zOaE34fOq4EG6GEKc3tzMPDHIb/RbkFdvmpkH
i9c7o2fp0UqkK8vMJK5GD87vyk+1HmaPVEb7kO/SU91XhgQHHtOxdsTfZKjXpNFbG2wv5NJPQG+I
sbKJnVG467C74FeL32QbnpdQgL/HU1EUzjNI7qOO51/WHnt/WNP3ltWLlKAMsRfn0WjdQ6nCZ0kV
rJvpJPrwhgkGCds4HuqOXUeaWPeEhbwaGclkYjWqugTd1IgOQpcErp6EEU1TQeulvP5iMVLQ6xJ8
CEF0kg+VNERscbhXmJqAP+1wz7MKnRvcvpzwdvPRkB+TBgy1hPuYwYI0A+QI3NVQ0P4FVKHc4v1P
lnuAywokgCROmxBdGNEh5SAyc8GsDidJBNsQL86IEMI0CCFV/h5y+rFKfxoLnqo32A0zIqRDjQzO
NISR0gwH0vk5o3WDaAJn3SRcRUfDVJ57tqghOYasIwFEra4rd3weBfon4SJDqlPcD0Wpj2DZv0HI
79KKI7uPHxwNZDCLjUOVzPdGFWzbxdiD0ohIGty0eiDwhIG1puVC7wW5FKr8LicEghb4qAmiGFCk
jpgvFjf7UC0/SPnfwLEibOOx8ZNz12XMCTgTehtdU1jttch5xZOHGPBfA1Sgm6dj7mGVtdl24D5M
yxlemzhVfXNoPO+cV1jX6/waugxLY8s8lry4507H+9Fau2xkQ2UBtg1vfsEKB7G6xGoTn6e++NFt
chAxsCA83DvbS/ekOe9KckKXLH8EZHblfPS3UzFxFbQ4l0hMRJpAJCdWJ9lEYr2rFdd+hEYi29kl
+nGTqWLAqg9SFVv7TDBH5kfJiuaN4Wa1yQLnmCXYZqwFj6man8tuufkzCRBVzNxUFI5xB/IwJMpk
oVz10SLl+RNZ0JBPEsmXLRBMWenw4dP2YApBm18BXtkIegfpgFoIUuIu5pJ+zpXplqY/I+PWHSQz
fnzKLdgsDlHjtZ8bNB1rJAAkEBF5C8NEsPlRSiJ2BjdJLwDmKQUfUAackEiRr2uonQ4mwNCYpnGH
hkQZQ74EuqSMEyGK7wuMEE21RrTyikAnTig+UgK9TB6l0BReYlASvmOx79Pb3nIfvGKm3faiosbi
EMx7kxQ4dBy3WKYIe1wmV7r5rx8/fcShLbJzqgo0Eo33kszyqxhAciOf/W8k48IK9NYMcKkwBb9z
B2sH6ZAqzngdtdh6hv/iMkkgJWzUJw8c6NF0u8cQBgJuuJ8Kostd3E30BLarzgNeKQZz9BHIpaVo
fhoPoINjuKehX7ztyPd8GFao2FImmAnHPEHYYLswNCe95E+D1hOWYQbKK1LojiH/Z0aCDV64gSmA
7P+Z43KeOEr2I7ajvaBH2uYj3mCTBFLpPocN/EtHMzXjtcg0hOPQe1os/7981G+27z8aqH1RHY0v
fsqmV9P8CM+wIdIYAE+FOi0+dm04L09dGxynFN92Yh7cvjwPyAIR5cJzlqBELEa2SdowNjL9rZNb
zTbN3Q+qs72Fh9tBqG65cNAHfrJE5L9Z6PzOiabhSbMbVIabu/RPRJEdACttM2v4a3pT/cYWdgdg
8eAVK48bWZI5Y6dVsUttp0RPYn/wlA1Acjqk82yDypGdIX9o/uiSsikpvVSB7ihTJ6Qczdqm3vVB
4NylWAzC3Do1FjegXgr330CxTC28d+miczM4JG77bJTOjhYO42NKsaCAODtkFM6Ffe/5xdl1cTP0
AypbxtmsrbnOmxIHiDYegrH+7sR3QdFWCPWKzBcrq/joQRhSXnlsQlYZTdpDNcgNxKKaHiTYKDKl
uhSWbzedgsk+5PZ/PpRQdtDFdmlvxqhe0JGwXvIPYbscwesgapC7GMMdCuHqAi1rF//fPL7m7eGj
qJoNgqrIAdeAJ+zaNuav/D+xWJov/sRyrENTxnT3cfSevJwi2K2WW6mbcpO59D1NEp80+hy+sr4H
aOI9lbm5a9tUHmSOHnoqCQqZNWvrXGRUE62+Jh164wbhIQLMw4r2kNp7JUL9otL8yGOLD8G8UIJe
CYN+5piYSSiChjRwIvJ0+m5y8VtyshQRt/PcbhnG7rreRWqOoLQHnqTdv5RvoiruQYHLHlMuVARw
sgdW5XvHEYAucH0i4MV10z5VbnsEPMw5H3xgftualQA2QCUAhqApyR5AA8BXFkLxmNcM1GCmJEWz
gDJzRLsslsTd60n/Q8aEYm4xyfBN0cpsx6q3rxMnwSYsy8gluo7xiA/PubwBmnwdYQPvg5lTQcr4
n8YCt8RTAdehQPSKesmeuDRyInysJZ+3fUOUpJMp+9jRh9EZMGaafJrcjsvWJW677l9JxsOHXFFI
gLWKt+xpzD3SG/3KTPxa9MhyFodrBq5zemzNGkxQ3xyTWWzmEgClHeNRAxZIfmVTR3ZvsDuLE6gJ
gPmcGbVr6nECBKgoQNo5nJ3ImK88gOOWcFGi1CzQK/mMFD0ZmF/AB6M96FMSxpH5NsUM3NLlvivA
JkYwIgNS0DgZM+PY2dWJQuDPrO0pWrxl383tX51XR1YV+cauNJdcyTOhsoDQhDwmHNFintQMuSAz
E1dw6ofESM9xGWVDPiECli9EgFt4DYJjzNYnoS8YDes56MpHsgEhv4jdFFj7fgAVNUKZcSVqBoWO
ZsFjZ/iPIGs3VZJcMZKTXpRrFXkDRhpZvwj2t+0Ey7OBA0mxK33rrBb142eYKAP4gDRJ4FiMnXKg
E6BSM8mOd6yREzQ5TslDKioKAb/Vp7V1Dhherd41n7otMQg/S1nDVOYMDHzQUcAuHJnMm4E34k4R
GDWDvohSw2bdD46OrW2GisSyUfZqxnmzG27ahfUp+NhPabaS57sA7pHaP17IjBiCJT5B5LuFGoCk
TjeAZ2f+11VFgDgH6DiRVKBzATjytfBd3+Wy0zsLMupZdaxLeOufvX5kgOAib9QT4zl4c1n26MwJ
bp7p01iwR08BL2jando8Qe/U9ZqJbhWfvB4JJsTphfkqCw7uSqIvoTsEuV5zbWCm8MZX6Tt4nSIK
HLfAHMuLk+dKb32Qx1C51D/TqW+F8vapDh6STM/fHV5JcBZ5JyNpTRN1OHsLBin4fNDD3NvGqhNr
C0Fn6q+bTb/9HOMie9JGO+w5yd7i2JqPOITVvqtxuI+u296HUE7YDqsJeFuIVUmPNfF7YEksHSIe
kLmyqCshye7hRx0qZf1Zc8Yor8garDKGuVKG/DFACGzDyE5i+CL0rOeuQarlLt5zG2R9w0hzsf8j
pTS+kdoMA1hP3QPhgHTlSFxYdBhYyLJKo5CQVrFNTYuhmisEfAkzYX2Bt4f5MxbDExNnpIaFtF4J
RmEuECzFYZIJg5Si/jcTPX3M/fi7pFPle/Xcq2eRdoLpwnk1YBVFSaIRtQs9vFvk1t4cgzTBoRBI
8mpYgtxLFPHeUizbzuzUCp7jlSRtAsWEB5sr96p7p03aO9kJ7HJhHe8zy0xvtuPS/vb8kVmUxCPr
KIb8rBesIUC2zq80HguoGGzPVsMV4yE1YlYszCq4Iskx7xmc2392l78ntRCPyNvNnV+24bbjpd/A
s3U3Y60QZsMjDPF1Ge3XaFQnmXGDjCOKkrQU/0Yvx4oa0PTgewJpMCSWfSY7pb3Xnv/BkeecSuqU
ve/ZaRQHEMtqJX0kLTktkGutV2mJfYDHPWEzRDxN9slHkASfNeq1narRjoyq7TYer/JG9OrWjohk
pVaHZZi5FmHLXtm4QytWgrWNSntvT5QLSBS9UCSbQ3sZKojUOZv4U+fwDFh9/Npjq9rJRaF28zH0
L4Hl8LakJfffXHdsvBDk5Bx0yJkPTq8XSq0VToHi6+AbQ0CikO+Ie6v75ffmMdgFuL+2SW8GmI3t
v3p0g6uH6JeFNOquBeRNwYJ33OfIk5/jFStdskosMOR02TXwBAXIrKz5kWifDgQHy8e/fmy7S1uW
LwSmcQqhHCL/ITm7PkXe2TYhyrsqPgz4EaK+zzyOQRpNn0M3qh0T/X6MDUS2L4npVkQTo8rloFft
sz2z17IaRowsTdh9uj7evWFgUNH0Vf+aLmMcjUzio6qRDRiGwufzufF5rqv7YoyzL4Iu3tgLM0sk
oJG9T3syvIkKpoc0U4XluBkIy4pMVpWHEZYUrjYcTBMwX1wLQbXTpT/j08cC4LkILvPaEhEhXeG9
MY0zMeWGyWS6mxCFD/KQjmN9tFZJaJ2EjFXKeotSjJH/pMhDKWEXzMgFaybmz36YDFCoWHilYvlr
kEcOY+/dGfk4MGynyLNrMnts5hLEx+CTGtvVnq8w+gCWvCunbAJH084R0UxdNPisuPqi+y4B30eT
J409o0WxUU538RAA8DCDpczyRZ74IbzHFPF4bluPSPxuncBMPLBDPmj8sWmb//itOFly+kLt9D0n
FUo8O2Ch1Kn5IU4bYj/Q+H5XqZg2rkDomDg4Y8s8WE5qUq8LAsV9xnoH5A+fMa5C/ZAYwn3pGzIt
rJ66Sc1oWjyRP6Wu/tZj84L7rYn4k74JgGDR5dW8x6X8H0fnseU4cgXRL8I5sAlgSxL0pli+aoNT
rpHw3uXXz8UspI2k1jQJJl7Gi7jxF9ssxGvbdiHVmHog8NBAC+zu8Fy9gKv6vDbIa6wdwfvZoQp4
02q2HjiV91DlbHOAyz1iyaEEtJ24Qw2R5xLzx8be2B5luR31o16NYRq4BUWpzZIJ/pfIquSj09jI
hLMxXJs0PknMt5t0crSD5lKhG+ZhcSjLhIU9oNgtrTcePA+z5yopPgoKr6glA/2laHDjwh/Txhmz
dXV7ZLkGs8uhW+5vKKoE5vnnJf26vJIp5QAWPhp3gfQAr7B6rujdpOqmCVBV4Y0u5ITYSm5UA0rm
s/BgslhZJXP3pYooDkAAUyRb5dxHBy6lqRfzUITJXUQufu9Ge1RSPIDeco/G1BziOmLLvhByBqel
Z1p5pyiuXyILszn8f2iesGFh6067MsfmnSuXCTD1dmFOji93jD3wbDpvdfmbKv0Oao6tSDvSWxpO
gFhYYkARJ9GsjBdH8orQa3QAPXP1XT3q85ONwxAr27fjtlYBYyFuHxuVfZXKKi7VrEt9W8v8W2H5
31klLW9NBqur8/vkoNfJrfV9teXiqe8Zul56U89XfYQmZRH1kLGLiGa7zI1hsaPO1r/oA+yfSBuB
ahL9dCqh1lY9gM4gECEbgbyeVdNTjbqGThjxS48zICyM7ht82j4s1iTf0Lf+01ugSXroX6HeFA+i
mh6tyv3kLNdWmojPcQLeJ7RdcEIKnJ8+MRzCmaXiFdLATnaaA8g9mT5oAmPTLblq6G1G8rG3SjzL
MXBgy04CRLqc+h6Z49Em86wSXd/lM0N8krkX1TcXGIm46xwdImECFIavmWsYcc6bozvaFAA7sAEL
9s17wxoYBSstOdurbEQ+IhUEVdB9pJ7A+nL9Oj5IHC2vIT0aZ7e256Pmk22UKtPPU5O6r/3YFc9z
o8NO6OoZ60k2irLfKaoPsO84w9+UGtlBszV64lV7mgEtrf18oUWxtTDXtgs+qYvM8s+pTPXT2j4u
udzqc7Bg0kwvY5XS4KDwvvROgZNwSUfazHYJgVD8KLiT7eOsj+ZvJhN2nPpQ6xcvnJ01jeVc80p/
2ltAbMFX2APjggT/UBbEKXMBtFpPId2B+1/6APGeagnFXKzlFAcWMYVnNvL4j1PewzJtHizaDgKy
TyMasMmm15c4v7G3BE6He38QmGscG3eBk30XajqXGv2/3jDRw2BY/N8wmwxrRvtPNIr5LLsC/9+0
ACq6SR7HubC3ouZszUf5wWmzyMdcxuqhfygS827WXjbgE2mIunb2gq6b0K84DYA+VG5B8NadFg6H
vwq15t7CKaDblbkeHNJMmNKmfkwzPjp6hZayvM8KmKCr4hsn/ls+8TaZCutEhKTY+co+pGPxWlLF
EugwuzBOIiYY1ffikEnA0ZKHB0RbeJ+Rh1nE4RVCgae5yx1yygP+C/VSwx00nRz8mqbo2NNOqHDf
VrxkdxN5mdhmT5bcWeO8G1q5p2HlolGYg8+b9+r03NuobEU3b9HCrwoqbUUmpZwSHrmRxCS/l3YC
kamanalcgm8p/oaQg48WQacnlJaI5MFQ+G+N2MNrgAVnObl865CVn24IIGdBmIDRJGRDBcBZ5+pK
ryNzilZxTfDgDKa8ChpOV4eUtG4vYPjkDBi4PKULWzesDiCWL1QNZ4nCXpPBFG9f5tbGLkCE1PTn
tSIMnBn9xkfCdNB1C25+ZuYB29Ggrbaftc7jAO2HiuQNd9odPKVDquQrjd+8sXX/Oe7EQy7LFxWz
d41ci5pteokHMkFJU8BxRMb2kSoMHfnNulmZuPuT3MJE5nJWb1lNrKwmfhtmVhNm8+wksXmaXGKS
Aw9NXcV/yUzCIi2QuIfxZIwsC5Zw78KKDlX2S1PJuvDjp3IotjbLLLgkBM+LS4J5RWXhuz6Ea1BA
XPhxXsl72bVBXowfOAKuTtbtJsvZNcWPRnALFP8J++2GfNSe7oBDTdqAiHow1oAnSY/UM0ctcMuZ
0CQYTtDGGishayUqb9Po4sNOqj2X88cUKRD1Zk3b19WP87NO/WFTdZxxSa6ufb1wVxT+pJyW3HAG
V4mnVsY/rseVQR87sYGKzw5lws9RdyOmk8Y88Tq5lZFarItHfsX0K1ngEtwR/QZ7Qu2HRMTlEff1
2qVZ0KJQloiZ++GZmPsK/19eZd5iYQwIHq/URJEy22LdyL5rXd7MbuSNaWKf1d5oGmVLTGpJ1+mv
llRqa+NnHxuP3uSdkt6DfRbJjeZV1xG/R9gNXIZ6wVgB/tOB82S12gkX1ccIC8GxrJe4Sr80mq/q
EVtYwvIvATJlIk+Rbse/iHcY/MsSQirs/FWQDNBnmrH5DHi7rzGxrofYfNBM/eioYptSlcD29Lmv
xdVwzYcUqpg0KHQcx8XWZOWv5aLvqiygpfA01Lzk7d5wVtCEAjnM+7a+RoAuANJfTQR7kjzgCbi2
isRetMqsu7BCTC6dYHwt4rDbNR1i5gxpvLZp1Juio1H712oubiErQWwA/IqNpnqjTOiP0NqBRdN5
Koy1ruEKa+llntOPUhg3CPHbJLPPEw8xQFHvMacwBoPIBpvaBncrnDTYS8t0sZ4dNi4EDxm5O1JI
4T/iefxsW9T6vgbil5Nsl+m08bv4BDvg0FLYJpZXi6ZIyjfVgM/FZ2M2sNp1GLjWOR2dE6zEXnzm
bnk1owFvXRm4nCQXghmMXtyq7UxYuzzTe7y/aG7YmF94uJ8H2W/5m7IO/EMF+5y8EcZyiXKnY+Pp
bPgLJtJU3wAgCrNfohoE3Lt9HOHU1AtxyUPtNGk+4uTQBVn+UPpcrjsDjhNSDrWtn7JP/yaQ5hpt
xjVYFMxzW1vQ8GQZkrSYUew74eLElS9+XL3yhl9Fojojf29Ck4MkTQ5YCT98S97SSQCZwLkQ5e99
adFxnSrIXPbd5isBhrZsKlpGd8/b5ApAUdtvCjMNHKd9KEvvfXGntLaz4UaP09fhzk5nLZ/r8Gix
WGVQO3Bx6wjrWJvc/VUd41GVJ5AmMHTleCet+mNqfKa1ItpYMRlp1R7wCUB5cKDKDmN8lz4kM4zj
SFgqcKwyMLFPIisAlDTNvd4/NU5dn1wRhXSXqquZAs7zdbErzfmnlnq0N5mc0tRYft4A/EKSX4mr
goI9UOxw/EwmJIR/psYmLkG1WhUGsk09qs8SvwkAkwZTrjRY63B0zQCPpxdf16HgKIQt0HAhdaKu
jwwbTcO06qz+7KYaOmaxo2vtXrCWGYcG5qEMoNcDaqVUl8KQF3sgSjfyKosA+Gqt/gJ6o3QxKBAu
CeX8avcTAl0YaPG4bMxeB3s+AYfbTgNooNEw9xLBsKecN5ucjwoHY930QZw0T8Y4swvlzsJ4Qhlb
kEHud2ZEdb1Pfkgj/vTY0ikfHxiIwlILKpurt957l9zO/G/McHXtsEgHFuiz1WId8pLrGZO8yR8x
kRZh6YH4iV28Sn5V5J4lFQKdbVDF2B71nBchzpYny7XWikY6NCpnN/Zajjt5aA+2dFCcQdtxu91N
pnXAWLEj44lIW43pbpz5L/bAJWsyKBypp/87/SL3xZ++yrp7cWJVXt3aeLM0a8MX864R9iLf904F
WEWFW1jsoU0+N4k/Ijnrj37ibxoZHVoZfqHhNnubKhsENY7+weEGTavCLtHmB0HZSb5gy8qemAAj
XFOxdugzluAG/qpYODKIm+YoY8DkWbXTjKjFnxz2QTsC1PMTHJYd2s0pL3G1wwMcTD53LD14fH/s
gYynJutmpQAPr2Fzv2mpxyiffMRV3m5A0U+bBuvdi5L5IVusDJTqsOV0T1SdjET/9GFfTejjjmiO
tK4Qilu6Awhk8rdlzhtC2kG8dG/r+sCG0NxOYv4X8k9Rsv7QBzPgTzlQsPdaZS72AhFIMr3eHN9A
ExzJsSExRVWEKy7mzeU91GO5H6g7KZdNlItgssONcI0sI8hK4rAwgdaFOd6otcJWQ5BxNsVnzYLd
tQyGSvXpo9uFoIF6WgksByuRU0X+mlZayD8lavSMEw5NiyafkSA0rdUgHa5EVxh4K0jtvL9Uy2uD
W8WeuechHcZPsqtf8Ty/6o76qhGl82nJOfZAkNVfVLq/KE7X1g2fXMsM+L5xbMKu4tl8UEB8ezoB
AmFgWSoudgzbqF8GXa3s7tQTwShQE6uhmluTIQh12OZdDTW29f4QAp9Zm0nzrkv1jk/w5Pf9xY2G
u+XGFzvN9qRJLq0sv+lJomkY7u8uB01uFvUOBkLQ6NZFRFbgV4BAuSsfkf+X3c4Be/8+MRSvgmGt
+81fHFlos8xTlSyvsgGkWLspbJQGCoxxnyITcO70J0R64O6+1iQPCCoH9p7s5Oa8+b1sHWferbPT
Ld/HfU6cZwvWvaDA0Ej1ExIPO8L6ghnkp0BE14EI2x7sLLraIwC8VfNV+P42ZnOf5fqHUaoLcMq7
cNWNWpSgsPlXccQZu+5ybxvhrpCZe5AiAmvt7NtBvHd9/dXStEUB+49w2n9G7d1sldEdSuvGoePL
6vkD8WOwASu/a5NqWq5bIxtEHcGB/D69BbybSEnOA5Wi/vQi2c1FuFxN16gZb6LvriyoqBbms+YW
+7lKAyGwpWZNyzvAeu1yPL7EB+nDQpapL9KRLODyV4uTptSQPKZPRZJXUXleVhxKjWFQZVDiD9DW
DZGgNPwJw+EnRyzxNf+k8VB6CykqyzvGlekrtOgvY/Vt+c7MWc8miSNkW+rNLsrC3xq7VjKNhMBa
8wakA2OC/8TeZCM0i4cfXcXpka2XJ94EE1ZQmTfg4inFlYQEyUQrOqcJgpVOhlUMxnmwur0xDoQh
00thg/w3h/jCMvoV+QT/FkJMLR3gImH7MGSYzmkdYjSy9H2hWffZQBnO3V3DaatNLKXN9kDB974p
3QAiDRtK5z7iAnLydBcr9RAvTHrRXVIzOlNPtKtFdWmMeKAREKIShmItdNS6nLJfJJh5lTpcTtX0
0PPt8PFrL3QAr+yBDEGIBX0osZuXlDSyLV63rvdZtYz9sJ4nwTXeqziR5/Lyv8dbj4MwyfcttSxB
MxqvpD1eyiwjAx7jrutDRE29JIZfcv4RpAMXb13MUnun+viLrNvWMcUDzSKUGUZHj7calSZ8hFTK
PGtG+6hpuFZpzNgKmwCCU6NWNa5hH/0YWEfcMAnGvoIC1FlXi+fcHMV7U3bviT4+e7W7L4rhm2xz
hi2fqzkKbgPojTmgoxBAC/H4eOY3dTPBUA63ZMLmNlkVvGdRkyCpX6FMHScr4lcE7Ldmj00ty4KY
3NZdfsvD6VR08Q4kK5Ggxc7oafjduEDuork4LWAHMhkVnje6wnPSy5Sm7riIP4jOO2n+Z8lf/ljx
MwcVdnCixjgOruowp0Vq7cFf4ic2gP3BvMRcFoHX0/z2wj7owJ3Vv8QmS7ME0B/MjZydYyMQgrkW
wlqfvmIcjuxww1sHq3Iz5ZS/tNWXny8tHRqmmoLZCA0uUJZ1iyoiZHXD75LJiIqIxzjN/+o5IdlI
qzEAsGE392widARGhIjYp3imJAKoB2YSs2fKPkzbmVYST9FCMnHmt9HIf6s6ex44HdlevdSN806h
K4uNkFqoKYVLDl6/7Z/SIUEjLPvnqoZXSBFs0n41U21uUOmP0Cue20Ky64i2JRpf5ckb9TWYLODs
VPF2wbo4o/tAMoCkBDHIJnmM9XwtTPvTzIxHrcRR3jZPVjYdqdn+NMjGHF3aXFcQde7Z8rJsLW9A
UnbZf8AOaK34mjuCzvDx2GBeDxyk8JXlwxgcmckwRwNR+OkxljW5jsOsz82VHBDubXZzrY9ju/Bt
BjrbabZzQmZW6KBaMybgAwWWFydlOxZzX4s13h59kmHq00N/VYBKd+Ka7P9MpKkn6KXBhRyR8rEk
AYHz/fCRFr0t0efToNFlmRuUjAErf3Pt8p9rD5e2Yoc6TL8uSgRMIF5siranAoZwhm8Ilo7G0rrR
X5g+xrU9Lw4jv3mYxujP11x8r3DQbYfMVFurqx5qrxZH1U5Igox2tzXjOw7MZ1aMX5ofnasaIJQo
XlK2dqpLbw6HZGHUbFxNyD5eWuxiPf2K4pj9lN29RyFwYkxmcsCdqpftqVDhSwYy20ujzdBMO0Ey
cdLCe8OmOjHIQUuuqzMkdgPIYNCQvMuLiCWvK6AczavR+RNjs8e5DsLLNAPLZFdkJf6Lw0175Kmg
ioe9NpfzcPYPsBxvsTN85hmTTjLr+zzEu9HTWzDkTr/p2cZVHG/d4mrWpv6f3rVoO1AvfcfBoAf1
EYZTMIfqB0jYLgIZszFTvpxB0zZtYgg0TkAnvqafM93bjq2AjybmheRnMlVgYXahAlTDsM/n6nu0
mmZDXno/MdeVZn9OR/dgR6grcxadekM9dYXCx0iIOi8AECy5d4PYNCrDt1ZZZ7l4Zhvju/LGe2Ub
gL5GXPfRPJkAGd/MGr9ILeJ7RS228ui+cMpLX+NNTqbPbvR/rKk9coMJOn16sgTRU1+/mzFpD4v1
Yd3vlZ8FYVr/Krt+nRr3jRP80TW5Q1a4vuIJCb82EE3yAcRvM3+GvZDc3nj6By2Gmq0KKi/ngLr4
F9WgxUTk8UOgtzpYTSMyXzNnkUHNfuuxooY92LCMqPo3h5WQlsGlHCQXT61XVJi72G4g11Yd5Itl
v4V5pnghKaVvaqqqGSN+ZUZfTuHtNKEfmFMfmtj7GH04wRlDabyI7rR1eNmrwTt+zEf2R+qWM5tQ
S7WPSEqnw2ek00lVDs/AdK5t32/zAWHHAwhrj4uV6WniNoMPkghD+FOCQpGKP1ZaVCiL6SNMzCfL
i95oiy+oySveotqZN7arjYEUUC9cPPmcCPKl820TczRpfkBHDzN05ayRZ71p+STD9sMl65/H85lD
9lom5XUSrJcb+RjpBe9nTJObpdgvXLBGY4gyXc7R99TTIAXc605c8wHVL9yCEHv2J3fczUY9EFQd
ki/PSosV6AMWE2K4qzh0Dr7P795pMQBpHhbEudkNWB58JBhdtB8YQZqVSLoXYPntZnQlbgjsjhQG
fvY67nYM5K/Snq92ZT8lVbK19R5kX0O3ZTaSi6KEEvOdNuiXOg3fXWN2cdIn9lGf07+c1eLeadFK
aPHwrFVp0Y4H/N/4GDqCIq5FYrpgv35Im2IKhGeZx7jLI0Zo49QkVsd1IDF/ZGYCU2Gz/lS14llr
QzyNAEJzzJFPsaLUCXLlOzkAaMf1CBkWa9gqsXFqZrM84et5KydOTXbDwDSmynhk17kSrldTqQKw
qVblGET21GCumz0s/qnYQdpJITCIQ9+zn3bkqP2ledIeiZrUcOt4c7Sz4W5THbj4ZCU/DinuVakv
mRqqI1ZWipDvlNV5YtLIXEvjp5CoZ6OP1S3kU76TgxuvWcSHa/nxGJAEo1QxD9/tuPcCbSaKT2Dt
0wzJGHikpXoenrrrcCmwEVj5g91u2bUwQZM5uLcxTUGGu5uH4RzTP06DWPahMaCVhnVubfO99Xn0
cveVe9JhQjhf64pxLIl+bGthaFLFNSrao7Rb7/QPYdr86sRLma5i8BweHnzWyrjb9lHjXCy7Gjbu
lHHQuztlfIf+Yt9jBCPldrZdqR7rTN+bBL54+xKY73FclaOBAaPv0cWZKzNBL0lddhcm2LNb5QHm
F8DNY2avBJU8omsAXuqbTE6Hxhxu0uBOH4bYVGUk9gPVygOXsh0X+0sy1lfMR3ul+8vvDF/WsvIf
2f34/dfoVi+zYP6loIJoYv3P9ZwLG8EXy6axnuMNBXmbgBZZiQGoIcPtzedFjPUxhhXIDI4K08iQ
vZz/xcy/Qb/cg8V5UiL+Ccd4JxXngqesm5PUr7khT2ArScq3AOf7urvNxhIWcTPC+aX7LwGcFeUZ
FRX+ppqx6bvjA3uQN8pvW+ZG40ka5cOUpCTxi2vtZCx8ZanOSU1/JJtHXsXL5b9s1rHTfHm95Gtu
XzIqofLEO0AT/BpD3K2psU/HZabKrHNq2S9pPeyiBDMoe3PW3En7Wsni0I4AJljYYFjaZV4rTrbo
EUwT0cNbRRqCyF2cpnk8WhMdZlb/UEmysLmDXKjZpD5FWP+NE/G1uKtz0Ju8J82QOlh3D1/je5yz
Vxame36if5hDsS742sNgWpdFDvEr/4auTJm9YZ5NjWxJZ9t7drlwlvruS7p5kHTOs85rYepSlmBv
rcDQk8CY17wnyHGADUVI6KH9tVP5XJYYG0icRDzmMR25vMU9lAEqM0jYy766wAN9ayx1bnBFe2yL
S55ReBmkogmzuBLLo3KgV5dkg1HuWdiy8HVgMiRBlaUwNJksTN3550X9xXTzB49LHlXGqIsSRTP6
NyK4anUMUKbtR3pBlHUYErkzGv+bZQv+Ooma1M00oVTqQE/7TiTVliQIWn0HviVh6NFEdariNH1u
7d66jCZMonna0p1MhMZ5LdTwVWEJHVqirh6QhVAfz1DNDGA/8oSShH/I/uX//NlQVmDghtFb+R43
2e9E+hGS0K/CFI7jei1b2a9naguSHBqzYb0RXV3LTDfXMh8fMy+/NK56cKaQABGL8IkAW+d9Uvic
3v1k2Oq5s4pZVJfcBIawO9iG/WDnibYCPLQtMzY1pU4W0xitT7YQNMg6aFd8xnPbglIhHu8gQQ06
CIxWp3414aq8bszoI8IjtarTzt1iyeJa5QRDQbWhNiwUeve5J/Q1g0VtovYlqqqduyQWcn6Rh9px
xWOeoH9WkYUeUY+DfsYpgfIlir2mc6zok/tcdYv5qhl5lgasFkIAWomg8EEUi3r7NIftMc3iUxdH
F57Nx2Wom6vh6vXRk4wLPHgsX9y6ejQ9DMmzoruT5xQ0kSCK0vm0JmoCduqQ/kN7Bu5JBM9K9HNf
kthLi/ydAvZV15Ml8uS8fNUvGLlO5ZJlwZmCAy5PeL3lya4QdFdRI/Oa6FzPHJlvgdLgtVb0QocV
RGUdaHPibPqZ+2SOj7l2+DeKUnP27satm4QeaMW00K76J4uOvj7WX610vNa434cFmg99r5ewRpf1
FE/vptSQUBgD6KwmN51+tdFwTMNlCifQbzJYDf69qEDSD95h1KbfSjwLNjNuLoPaJDzERMDGNfGP
XeLvit5em1Xyiu2Tc6I5hpVPhVqYB2RQQbgk+IBnJDLbhf2emUOQpeFhMueTkeBOKugkEcIrCHlR
gpTHjJ4fth2dBp2yECAQTuggVEOGmAwNkwlOj95vnwEFfvL+/gRP9WMOKe/GX1PwiJXk11z9Qgfk
y5S4V69M9v5yjZnlZsrwgRBHEFZ16hJx8xpMi5rYWr4MdAAnkezvpSHPHvzAmpyt7PPDKJsgG5ID
n9RbxcA0+Xx/ZvGv7ShR8JOnHg6Fb+cs8p0CTL5UO85+XmFOIBP/1hREY3z8A7SEvto1sfQUE8Jk
gF4yR/UxaPLPadXZ5T3p2B7MCf9kWfRdVeJPmTHWkOE51uRLTnxzY8nsWkKycMDLHBigb2yZgmge
X+ldxddruKvR5UsmpBRMiAZKGbdm8m9TAzLBUd4hT3lD9As2p7ZZyOH68znKHmZM87nxBjjoeZLO
n9Ld8+BNmFrpaieas4WjbkRNoCEoQR7eDZF7xTz0z/H6YGzyl06LXnPP28vO3OcRNydrfJ7q3MVW
9t7BPXeb5jEdofNKKthX6NCbtkiGdeeMcOdG4gSs+QJCkd9onWrTtQZSjKcv3cae3HnRQJRa0/7F
ZkbtCgvnkGqLQrFDDmuKdxLtvoBnwtR4IYsqN20urtgtnhA9vpwye0gi5x4jPmtZ+Vta3VMDH+/Q
DtMl83xEpQ5ElHUbcgAXhLEDO56zvZVRHBMbxba1s4D7v0dskct0ClRqym13hYTWrsVoUcRkd/E2
4e+66jVvi230RbOrV0/nBSqKiPYPuTe4eI8AKGaGwqS2PrUxhwCEUdwuOTPtW13N70YP8U0AjG05
Q8eyfK8k/wMtOg4N1+e+fbDn/wGHbdAb2h4X4dWjAA8r9t/AwMgMf2gFXQImUAN8Txa0K8ERjscf
beRih8bJ8rWrnjDxcWFrIoo6ahYhZOfEvcwhjGSA7FpFedwA549EdRjW1yqKTbju5RXNh4zsv1hp
H5nbfWMR3rEf2GDJGBE21ENvhMdZwwQ8kXclnrWazBjSC3w/ZrY0aK12N3mJts6szlwxpB34S30I
vQR8Nd8H6mEim51qsR1ZXjkmT5RuHkctf+OBpxwJndhNJWmAhSXdsXgb5CU3k7239Ip1i4FbzPbB
ExYdsEhcw//d6sOCajWifCsgr2D/UtfRk2prxyVeJ7tmloCHNqvut01VYCGdmnPJj81evpTjyHpU
0/STTnCylAxyUxzz06DF2aKEfeJvqqb6w+78kz/Q0jeH2rOAd7KBpbbMjREQFsHuEQgdEXm8JIN1
0a0QESlmVqF8jApx7PCT+Tpx5VtTfP9bpPCxNWu8jtjXQO4SvScgv+We9kg9ARLVhFsxMsqdh1kl
mtMb6uxNo8xw7lhWelVz1jKAXe149rUMGK3YedkIzAcXHHlZYgl6MEXcP5Fgd4UhUWYqIPhzd2fw
4ftR9z6GnN96ZjB6Hvet8glFdEGsYoHyR5MTvfyJomGLa91fObFHIrjzzjW166sxoRvFFimuLT4L
tnUAVyJoab73MLiUds4mhubEdTejZHrWWuNbUtdgRKy9I8Q/34zhpMdHNiGEnuhUiVssvNF0l1N1
mUT07NDbqtUeAiceebrrl0e3bs9c+n22W8IHKB9C1IcK2JVvjFsvjdmQK2/xBCrsoiXeVto1X5OK
v/6UJ7j8qu08WxipqIxtsh0mvYunIu5g+n7w7F0zTtnabkOynuLL1NFDCsE+DkYJe/o5jXat6fOn
cTFzTI+zjDaoUCbPuU8zD1jLDvuMiyEH+0wjeYXq+MTaVruhlly4xp/zpAiqtlHwktVZN0jfkSGx
KKZrbbg+Fa1QZoytuMC6aC/M0Lr9MhqkUJbbfGEDCDmMSa4dAByu1n4bbfGafksuVx0qj1eVH6IZ
QwrvsArarfdTIUXH2HJyt7oL9kSTgfIZyeWsi/EXYSnY1MvORR+PHZeL9ZRjMtV9+c+I0x2v5K3K
w1tah3f275csh5coteUkW5DFCfnG2YsR74jK5NaePevR1kdi3vazblCyqajT0p2nzvFOehWd4hDG
Osh3167PehtdIru7mG34Yhj4ExKP+VmlNZ+0z7VnnKbPPGf9WWNZB9JjXkXvvw0JQdixO4yGRqcI
PihcCSysho2n6RSuAYbRbOPid+7Z7uDIerxK3HpLWWyg+85bP4U3m541tNiTKcqHttc+kWZeK+rt
0QTEk6s7REw1PSO0S9glU8258HuiagVhcSOBm51r+9yw6qOFhBYvARqvYHTmisdgnXHtpW8Ol+zd
QANzabpsYLNBt4yX9ObGUhyBUCY3qYsZEZj2oeQexXWDvpaoHILSjcALujsBF9lI221GsajmJBsy
ypuej9lw3A9nLN4EGRdLsexOCmIJJsFB6T26OS8P1zMfZ0u0m0mlf25JqNxtnj2/P4uWJCxBczPK
zm1OpbjeIiGkXfVkly96AjjQsC+TNh00fhxRry2scwfZnKAxe+m05n9RJ+J5GKoju48fcuRL/U67
M2BcaPpmsPBssq6IRof+Jf4ju97qQn1aekbCDsCisedqhiccBZeggKrQlUT5MbchTlGLUJME5IA9
QKLml59wk2n6FUHldm9EnI/dApnvlg/U2Cc5DVtpzxC7lMEQj2wpC611KDyw+mUbHfEzYjfucDhp
K9+FRIAzwBp/iTI91x2sKo1uNGWJM/w2jBrmIzfMBEqEMQiaKWheHXF58PsuigdXYs1IbmEKCEjy
LP3raS7KCNG66etUvc50EsN5WYnaO0c0kADr5ID+n3d1nnOScCq2qP3kpwfSIhpuHd4bGirAWbPG
74YPmHbkefaUluwU0yXgQXCsFOdYWc4A4H5EuPSqsDzYNL7H3rBRrjasQLoefe5mNUbcTEI76Ff4
6HubW2genmcINn3+PmvJ1u0YqVKuVBK8av9hxp+D2jV4wAWlFQM90KFUdIx8AZdcN/5P6VpbT9Ft
yJpeVisDR+qII7Hv0reyJz9KvcmI3cbMFN0iGP/AqX8aU3eiAAmz/lvWtteRDHZCfNixtjrCfk1o
2+4g61v7bgy/MUafQ7MC0JI/gL5EfINYJXVe2codT/aCXDDiew7dWrbDR9dN23amwkPJHZ/4dzlS
Kwjmxy7v1NgyIe5NVV/9/lb7/Azbe0U8M6dMSpkBOuLNqmG0hb0VOIS6/w+lwSsjZLfhZvXDhQsS
vnb1af9NVfY9c6Muuxzn66dqPheDl0uwNYr+kSJZi/lnyInfwtqNnZtt/xpy+hqIlqom8HVkVV7q
SLIY0KiTZ/aJpm2HONO3H3j53F3V3t3426nilcNx3Lp3NQ2nzIFDJG64AcgroH+7mCuzZePhTdiS
BuwLHx3EUpl81+C54BSK+alEGkfs/+W5mNqL0fobq0KMHgn+uAKt6T+OzmM5UiSKol9EBCYhYVve
qKSSK7W0IWTxJjGJ+fo5zG4ipkPdqoLMZ+49t9u3uPtwEVCnmwcJxEwAgVJUIwnkSUQWROrd8cqg
ydomEC+QjvTEUnbxN04m8htgLlhfXe0x+UJRHh9dPZ2ZczEN5Bjijp/zv7rCFKfI4rEqjxGcgakC
yZuu545KBaycjSH9n8K00RDr2BFzUTO3lc6+ZjaeePpEyVAmsDvj6rT4dwGC74DQbjyIS6RN7nOQ
1T7p4kOgtzOCDFJJ5vBX1gnax9dpIUo6uCLrdV0DgY7qmHULVsIEfGuChVex3+rxqvj8tXMDx6wi
ef5OwjhE6SdqRulhi10PQxM4CKqoELV1k6fXsnxtCcAKsNf0KNDxdG1i2PESFXSSW3Q7N+RkVlts
k/nLql5S9761gJrkEEbHvyL5h6qGjxQcUwG2UdGw5UwH2FwRnUPJVh1ihzASoM9W/1aT7zUzDihR
69II7AdH8Mv3x7kiGNNZK6JqexfVULNOUQY6GeApJPaO1aJL8zFAG8EuK+xpYeX8sMheG2IhNuGL
ghMUL+Sv6GxhI0yHXUtJ19v4u/908Z6MhAcMryHmcZ7497g/NExbNMrryt83KkcGz6C/2QswHzPK
hApVSDQg1K44kckV3XvdE4cz7vwlVeTOYAknIJe44U9CerqyvZVQr/10NVGOuuwqHWiKKAqcXq4q
CTYt6zZjJy798DPyGrAvv9k4txm5uDCCAhOKCAmKkfRotHiInILBBHLXHLEMMwoOirlorrIMD/GI
MUhHI+sViB2AkizzpWP4MnPAzum3Y/1F7cSyxaB4frJ5ULAzbDrmGtp+FuLocdF2lHKVr3ChXYO8
hkrngx5N3+q6vfsf98fI7B449feEsCTW6S5ovY1h2VymTP68YSeaOUQUJh9EELK41W9ARK9WaW9H
896D00LKxYvLP6ki9iQI2Y4kcwkogJETgeM18hIFw0Q0t7ap4bj0K8c6+i0xY2BdHHGHvgDqSUXR
k8IO9uCtEFWZB6xM1L5g89PqZ6Yfa9tl4JAkJ3ve+YQpmQ0nTk2F67wXlscsyj3L/F6wawFMVTzG
ifs4UIA6Su2tAoCSes3snLEYKL8i2gGBYLeowc2Yz5Inx8s4ZB3GJCXPrIDVu4TDDfEzvgaBZTCr
D9pk/oiXrJ/nh3kKtiOzJS9Mz4DFWED9sWE9VPa9QF3v8UBh8ePBvlSI/Rv96UJVnnV3U3C3yMPm
FweKPBvnyWre2GzeC/Lgknx4QelR8mD72KqI+QVhjDVPARlCcoM43xeMYu1dwnXqFtW/bnhgV7ST
TUAS+EthYOuDlYjsk6zTgejhtNtS+BMxgHd86UxTM763Bk5Tv734SXUXkvQ9M93vEAfNRBIlfXIE
tr8JMUIutglczJsRakmGlhrcmcWWG5k1CYW2Ohcx2bRc47gSt8QSOsYjs5nUJv2t2TEYPzvxZdFZ
ei4DcW+lx4D8IQLuR2AbfrsOeDPr7pSlP1Z+ng0g2+rqYVHDUE9Jju+XIZzNTye/FkbFYQZ3OiRk
Jpl/0/gDINDKn2MSCTOTUG6Cbu0On2xqvgoWm2A0SIrlRDafCyi+LpY96G/Ox2TjEiNahGk7d5Ws
9wNZ4XMw3uMsXVfqR1T5U5S+cN3yJr1HHQRLXSAj9canIjHvzCw+xY18MAyWsZDflu1bqG84BJhY
5GuHyk5jajTnFzmz35EpBIgBXS3LBgaSQENYWRYIwX0GNxIhV6PVDgfrHS1jqZ+94GAP9RO8EmaZ
L7p5S3qiTSQ65BD0t52j9A92yA+PmYxehrEissoHr1f7i10tvMdFu7GZUJWNvXcn684fi22FgBGL
zIaZCr0LW/uc+tywzraSL2OCUD+W/dUwxc7nHuc3dq2bM++0+UJAw740f4C+79HNA7QlmF4jpA/S
K0p/ZigdigEyU1ycBf8fxM6tmbDFaYsrczz680cU2ywX57eAg6Tl0aVMv9eZ/dxBUgd6z+ClPYDa
Kheu7M7OcFLON52k66xCm5WwurHgVoKjcTJqw6mhi4Op4RD3znjjVqcGb/090Lp9w39W0XhAp3hH
iwo/ul58ePvOiYA5qfRey/4rGNqcZXj+7XFZlPF8nJKJc8o423wjowvIDpw4eMaRbtDoXLK05WEM
8183RUFLQLFDTjK5StQ6UFG28RLPSlKol9gnh/WPjUazCw4xl6hJP50RPYoMoo2ew6BHn0/qlgdw
2RmxJMpNTm5I7jLJZ7UdMChsPE43Ilq02noMh6oeuf7Ihx+329lkNSbudII8caIWTA/5YJIP2N6T
D1VVIIuYeayarqw4orn32eQTFYuxNwTpGywlpVdscGiYWIB/M7QgJUs4PJkb9iysHiDpL1MFtilE
5jEcZbdlkU0OX+7XNYpDaBsMWzAUNHSWeAevUvDEsRe0+R+gXDZBddT4PGCJVd2vU3wIInHJZRT+
Nq4vsWmSlvnGUnbn9IwG+1PMoJ7mAtG2JtrFDMB/xIABvH3vMGwy9ZPBSqCYBm5d82EWGG3tH7Hs
agSXP02P34MBbM9zG1DXxVezrbajOOv5TVjUk3a2s0dIGPNXFV8aSAjuMFrIMCbS7uB4ZPC1toBy
AGuE/rVKR0lpm8tt6+ORiSO5cYiH3LlBIncFBK1uYtIl2nev5yTIm3KLKPKORIDftK7wk5rlr9MN
b0rm56GUHymywKyxjqkrP3uuOofVObGje2Q0ctVkBB7lxA557Z5BOdFU5Z+XAJwLw+E6z/3j1JNn
PPSL24Jk5txlwB9oC3MyH0k/1084Ev2dWUv/NVDEK4gJGiF1o58mWycy9pM5fwJk+8g6+2a1M9OA
SHzhANo0jn5tbWuL9p9w1O6jY/KvPPWRWMU2CORjqMl0R9axGSwEXHOsmCsC52zFF6tgcMblc2gx
uKrUdJBz9GWhM/Hj4aCtfh/k5cUpUP4LzqxgNk5IggANELu7+HnnVpw9hztIlNZeM9J3bP8l7MgS
rnMIubGA8ofa/FFijzVT08Oty9vtJphtXXFrreQYZIixw+GMrmTCDcZ7VxSjtScDgIDbmoRijZ6b
YIVl5FMDDyagQQfynzuHz97ifw8qeY4LfZItZrVJMHDxa7UxomYXTQ1Ob5eBfITiGSbTnacknrb8
w+vyV9q9bz5oyKDm/VTmp0LpMxryq21xc2cdM45AX110zh12iA7GICEnDKVytPclw6g+6R8MXa8h
O732iUs0aUjYKePIGhKIkZtbyoGt2RgIiHvfIvwPaodO1bYwjFNae5eeHGNjDJ7GANeQxnI4mf6L
M6WP8Dj2jRORNRh9zZ31KhsmBBC9CY6W5tkng48YNuQb1jC+mC2SlyliCjg2SIM9zNcV2b42QaYV
z49MJxR0/EWo6FEnYUi14Dy+ko1L5Hb8UPkcE17g7Tpjeu96IAy8HPe6nLZD1v21gaD5D6d/sa68
HYBkf1NVwaeKLEAe9YMI82IDAxaBUJMe66rXi0T1KXTVY5OpvTkyyPaVvfViTFoV85vGHvAIVQfD
+ogkpAYMRUVLBdNYjLZ06v1EXvviodkh5QFn10kMuMHL6LNLQXKALZzDb6HYMyi9wB2VcaoVA/7G
n19itMthnb0oe6StGtILld6lzoqjU8XHdHEk8R2NI6B9vMqnUCPAM1gmQ3GhbkBO40WXknwPACE7
ZoEbiwOnLr45YoGD98cu9PamoNocvOK7X8SJ/pSZq6x2zyHBe54bbSRH7sQpo91PqzA+Nd6gtBvv
ArxPCBrAF6JQ48kKU2QtciiQKI4TbXQUMgJ1yaJhsBB18V2ECsKzaFrNNrjzm/SjIFuGb5VOwkKu
bZHIqLp4qyN6bsSe4AAIkg2FcWgM+90p3X+s0ig5GD0u3O5UfmGg6Naoar5zFBf8VUyKAzO7MdJl
jZ3cJl5HxB/gA9i0zXP21TfpZ52rP6umGImj+hW6M9BmdrHnYib72o/TbdIzS6unZAvyi86XnztD
MBNMokOX2E1elMcW2yhXTmyfitDFu1xSjfJsQsy1bxXaes2HbRT0khlBHoU7nF310E+F+zpP4NJ6
v4w1ji7/DpgMPm/4f2Uy21Qsy+FB+s+Ap5ffnSjSElUd2jXNl7F4EpyIRoqnJoij/N73tbFzdb+V
bf4kgphnEM0p4W+4/6H0GenAsZc/1dX0UPVyg71mcV3Bju8DeLR9XdxIIbwAX3y2q4l4nAHlpAHh
JvZDgiFEu+oWf0lqdO+N6I+uIb98NVtEo1J1RZjK7pxYvnlAc/6/c8NyPgZDfHBkuGh86nODPG/b
c7JkVfcqsQs4BWi5dBx/UzK6ZjPam8D+1o14rr2Y9Uk9L08ZAQYEqcfNFZXeA+0lsQh9eAfHdVqZ
lj1tTab2DNIfqw79ooxqmNkZJHa72OCMObtmDZqzWmeInzuSxnw8/GZsH3IzOjpO6uJaNS62MX04
qIhVab1NM5njVKnlwNU/Z16NQYQ9tyjunYRfrEfLzYnNdC70pFzVBsnsmTg0bGlOVdI8x477W8wT
Xu2SyD6F6zKP+wdA+J/wH5ft8N1o2v2esEvCeOejMYTPOQjtNre+2WyirS8oZGj8J4nYMg3cR1ES
YNoMXbRKksndlIIcRPLgEFVwZpVy8Dd5W6K/g0UqB+CRlgZ3uOSoSMXlXCWILcf4JiZr3s+EaOKd
rknTg7vAC7D1KngCGhefRKCNwbNnbpc2D5VXHXwmwshJykVFeOqiYe/W0ye+zU3OsooR8NHzRorT
qdhaYOecKL31NjOg7MUzWZygz9tVlfoziZUGoQ56X+1RA91lxvggQUKked1hSKuyfeOjne47oJMD
4yqcAYmcnxvNxjVhNxA3E7VJ8WrUjKTqsT+XyPOAj2NHtT3jTrv2rXYcXCb9j+ybX5/8X3aX7OOS
+5pIxiiMX+IA70xR3mmUtA0JZ5vOCW7EtPybK7cDAYe3L9MN27D66jvOWxTTKbij/1Si4HUcph9J
+RgUyV03WpvR8q9uaIMFqUlJNs1r7+lPE5GwFWPqr+zXlM1SM3cfFsof8BUrYID/DCRpKxfbq+/W
O3QrR9PBvq16LIJsCSZW6Wa3z9LwEQ/VQXdkg/nC2uVk+tSUuy0FMtECT6LGNma244cDk83wfbY6
mXNi9gme0h5OrOb/zUjZ6xbAh7KBhxDzZ0QVU17v6qLjoPFm01dXwUPbNeQU29WeFQgFFNH0WHEk
nrmaRKA654KxtX4N3NjeDK5+jesCxA4ZDeH/Tb9tZrtiyKl7jGNciZdeWq985J9Dz0+VeMDXuU+5
gtPrNUYGAbZiPbvTjC6Wy6Bkg9qYJ1EaO6wmBHULyGkBOqWmdSE8lNWzV4XvlcSqj21gC8l/a/Xl
HgkQBBU3PaeDc09AxB0zYJi3/eMAxHiaUlIWWbexONjlLgKLnG9NIWitRuhDLgiVwXkD188mCoTf
DHuqtfTTbNs31jQ7rE13ALRXDd10CK5tahPGD7RF+RBAqBi/a9BIuvwSQlELNA/+WB9MoiXcuIOA
L7Gd9lX/OiL76kef9gYt0UTaIYixhwqhZpBULNu+in6GMTmGX3Xmcq9gRvLwrUOk3rfMBdUgr8MC
BgBo58IysTd83pd2EJcUa3ajjNe+6V3ANSZYT0w1rQjFxm6J1C5NKtx6r+Y3MyjvoQUdrb6jClSc
RENyFNicKLWPfdne+SwAWcV8qaSmxemZB8yTeEVbe7Y4BlZJTMyiTwVZxdnLQF0UCOPZlBigfHff
l4RQQvBsEE4YPTWjBaIa7TXoz6hd8zAe0Xm3K91jw47ogXWPsxk3EhdYxzDPI1kR+ctLETvH0CsO
GN2pv+RrPLXRturtexwW2SpNnbtoml6YUyEFmp+sgovMC9ipRJhdXSteWt5N3SSEJ7vvPVtR3kcv
39dQGE/6fyOvyTIkEq71OBjNm7Po2+qZHUkqvd+EeRrRJRiqwn9xNhyTbt7bpI/ajvvMYP5IKFq+
8SRahmksV7A7HmvLe0+ovde9giYrCCMZWeHXcXsR7ofIvLUILPLKW+vXq5vvieOBZL+zqkgCSxbY
Z90PF9lFh0jqA0oc9kn5kR3vt3bqX/yKLsSHpECMYlBBOB66pmpreQ0bhOKRfwxFarvrHftCGuV2
Zv5uBvqUOnTgGZ6NJgXUxgeCLLN0qEJRjGSsVKLGPsw+0HWX3rdyiXS0jOmtDoolcpdlx+z/TB3g
n9I4u11+82S0CauI+BPSPww/xq0ld23ZfKKcvoykV2WSmB/s0ZteMXCF+omZvfsdSbLyZ32rZxIo
qyXgOtaHijCRZA7WOs6PLYYpboc7c3DoQxKBAxHiVTHt9IBmScNEVmT/eLp78rg23Tq7hppXEBgj
bGOlrpDx2TOxp8JraRZQkOdN07Dt8/FmqArJG1C8MS+Hw0xmQF+oL9uOdjg+GUZZ47eLbC/RS2aw
TXSIDLEUezc5BdjaXMtaCbPaqpxDjNdKEFAduyHKDzAjLSk+TZ0C/uwmYCRI9N2kfcEWoyy8+7FN
u1tti2ygt6NaH6EPD+kLsZVn1Y80h7V1FRh++bfD/B3185S5NJ302dasf22JLSYw9V/bf9XEMrTj
9NeTdryaLJvYQYDInlEn66ijbxaaMQn8whQNVqz29rJfGczwwh373tvThxL1TzWAcVAcPpVnnB04
3ehw5Dkbo2/Wj2Qeg7rx44TioV3IrbAbbPVGujANEXwYmzTBlcZk45Fvbrnedxhne5lo4laNxwxU
TDii10qd6Rsx2NswmV+EJb2FNokZCsFcslAlAyi3+SxhHtMXdEo+2mTsjnW7iT2YmDYV68CCyZr/
xUZ/QJWEE7BGDBl5BDIFU32gubtEHVh8N/Q/q45Ar0owVYDVsS4WaoqZHBv8vthCEXACwDB2HNhX
L3Ge6GNokuP0M7Wriz8hZc2ZYWtgZK1sbVif4RZ09rAHf0UggwP5CPPKddTRFiGH4MENbjqnUcnm
k8rbTTsg7xinhtxhk83JB5ivPfH0CCBj5sNehOah8whAZl5uc+RutHB/4JcSN6yx6oQ456ph+C7d
HABehjGK4UbLrcofCMsPF2i5o72PoaShcbFw9Jpg2NbnxiJhgoCLB6kV+W0GmIbiMbTUu8UKWrI5
JM/Xv2bo1hMPyIxNynVTsKEMDlaAMNd1S6KR/Es9mHs0F9smHW8SfN/aQqWGTfC+7tsH0WAttFEJ
R/Hf2HAdJsSZumhVBApEGegPpg1q3Qf6O5octvUUx8GHRyrOnABSFo9V1L10k3+1aWQx+h6MZiaq
kOGmdm4tLNsZA85qAPha5sbZZwoIFu4ntY3XtotgnsG+5At3+oZxa7YVafYy+c6HIj2ckmoxbUze
C1MhdNMsQ7aGILlmHp5K1NgbCSK5shhk2FzhuAgUlw0VrxfhuvO9YGsMxl+at4+WX6wdGqsaWYhm
2KWWe6wKD33I8J0zcuVo/9cyJfuAjGiH+FYk4gYjMmdSYJKJNwEhjUdx7UeIZwEBOYgJ3O/Jip5h
GW9mTnPgI7uSLApuMAqNcZ9IKtUQC42cuoOviqtMKAlaZGcDjeDcw7Mo8UN3UX12R8TA2bw3Ova8
jbVxguoX2fMz3dhTa7mHxbXhgljviNq1RusmC9o004z3lXYgG4jNwFbNMbxXEkuYLyrx0BCcDS2S
OZljPpLRRI0U7mO7vq9nJuuRIklNkj3+k7ocW6M4mnlwZtjOELR7CQGIB5Cmd0E8PBqqvXRW+MoR
8aIUJOyi3hPNuEYcTSE0scMsZDOxuGfmn3rL7KouH9sc5/0MLJGwcSIvMJZF+dnvJwQO3WOdOHdp
ZmV3HjybPCw+O1NvC9I0VnYx74PqJxhQEpaj+6HYUTJuuS2pja3tr83R//Vz/9FBviBaRDF+TiLo
4oPBZBeF9jLjXcdQ0VdBM2ycUe3CxPzlgOWT4NtDvFra5YUF8yMzp2cMp8eYPS9Vxgt7gw240bvZ
mLlci/UI00g48wcOAORq6cC21kq/K6/4oSnf9DI7WzB+bc7AoivucWCeKLPWSeTsRaB/pboiySb1
zFKPeKb/qUlcUMVceoTkiz5OTujoMRJp1twhAtxJ6feB97g0AQ3Akt32hLUJaW5z5X1yvgJdi16y
bNjAgLzZIZlhPnP4DBbhAG/ABBICc+ec4SdYuVk9LDfhrfODzyxmDjNoDpEfCyr2Ir0rdI5nq39q
U/8AW2vtlN6HaYDepeHqaOmaIH53ZwqSMNwbeCNsg+Ewk7So8Q/egI8mJji9rNOzG1ZfhTM+g4F7
DVkrWXVFC+Y1HWKP5N6cfKY4VIUdWNEp97eFTv4lDuuvUR7touHRMT/agNE02lCD4Qnro1czCPN9
OJKtYHKqFDb9lKsfJboGcovXjst0ZiIgWKXdDU4S4xH2ipZ8yqNu5dEBVaVzakbMzq1TbYzCRjgs
LknkP6Qlg/amVQ+6Nv9BBEeQuAfxgvs8+6oaj8Vah9ymBR3ko5W2OOjmINn0AGgCSH8QS11i1434
YgzuX98zKUEZJGnbRZY8JUxkBpZxSco4O1zuDDF9xtwV4cjWeQCHptz+PLrjEgaDEW9JP1fkIWWG
YncKZUUzZ+ZJ2wjT3ReoAiIDAVKk7QWrdhGD+QopEdXQZLu7tM33QCWetGNsA5/WugfFs7IY66Si
OBky+TFd98tlSd0JakHXOzJbZI1LDWP7R39AjeEkpwyRr5VMD0FHX8CbbnrhmVgcJtYIVTPWEeyh
8MSyKLcsG5UQSGY3rA+DYijuWMNW1KRdBdO3Z1Opd06xU0OItCnyaXPqa+Go6+ykCZxYhT96BBag
0uaVoF6iCMYsehWZ3/7msQq2EuvDpoJeq1tAxJbVCL0L/4fTmwb1OGsSS50KnOtUIWYYHWUKZ4QR
x0sNjyJ3RAH72N7HFUsox4iO/GkEdQAEjyKTAV8fERmlWmBig3nLMmZmdtjWsIe8gGVF3aNcj3Ns
eRbulxRcgUxYIKTRHLxPYF9ZHCv8wqq+j8r0Q9XCfxE1K4mxMvLdHJJw28nAQtsW4UnpzGFbxskC
BGWg2EiAXniAl9q2tCly8JJHES4uuBbBrqK7RxkECcWW/dnvppMMoCHRTcj1wJCLWXfV3jft4N3F
My+tx/TzQdnFtM/HiKSNGZlxZWQMaAoGMLgUsEGY3y1o58M8ONOLO4NCrqVrAo2ugNEC1nggcOSP
5KTvshTGMkVATVKBy86m4CMIBkYdOcEFkAGaN9OTj27Fz5pc5KpVQiRCpHO1772spNCcURCnIVdw
So2/r2at91rZtyjrIICqoD3GfBSI+dknjl6sX/2BfbTt9tnO0pKFWYksTvtsQfIwrTiQp3Tn4LDZ
dLkn91lXAAqeHZTYoD0PdUNsii76+NwtAAwKegT+pl9b66YtEdONcXn2QzxiNDzpJi1K0LNxQbCM
R3bJKrHsGbu3vURuOw9p31i7GHDvI6KKFBHy8NaRlPSV27KADu9A+KKlvk8ACa2JjezP05S8Dn09
3RIUeBs7MKet14pi63gu0dv1XF4R9phb0VUfQEQw4IkEpVs+/LRsG44GUBuIxsJYuT6RB2Imdnvo
4b6IynsmYyNlVupqgjISRgagHdgS9UwQRb/wWPxUXIveiInedVCz9Nk9NmRxoS1C9GjG/ZvOmbyH
FjbsdpT11oUhuhobC68tHHgsofBL0yQbWdSU7b3hObTqgRf/m30+fNS0jy0vIwlIKJpiIqlYj/ju
qhtGZBhex2rOtCrCMSEr4SjqDylTKYJgog4CAcCImX2y64PvDBK/3lV6IeMQMpQcCzf9tb1J7aeC
uJrWpSnr2uYGNnkg0t5sWOMb858AVLNt8wZJXc2+xGwZXkdxTC3P8m+Fe/Gl6T0LHYnbrZ22nA9j
HEZ7XeHnl3ZPX4tVbjPpDAQ2gJPjPLZEe0Oe2DPEn/ck7dr40NynQiTf5QKknWCUEeyKHQd/Mb65
wTkYkYGsMYqns46Mr6ZpMfQlFRCvdOjXBMQiieo8i5VlFS3xkWdf88BE1YxxfEIFglmOlbQ7PDaR
xzKauS3vRMdJTwUgLX8TEO6NMg5DvE2W0ypPKptthokgmyzAjWmYJx3hsIBDZsNXpkZANgFFhMAD
YRGUmS1WWFvTYrIr9NdWXRLplarT2OafpWu5m8r2Ucua/dfYmcHFKga5grlq3WxSWC9SRsMZVDx9
kfDc77LGzSc4NtbDJL46x//xg5zIMaLMED/Y/6qgVvyO6mIKv9q3nUGHlbjmnSVwbuGjGfe+i2ij
D4P0I2ZdTxnShNtZMI+Wyz4rkMCxZBJ3n4EEU8cPMdgGJsjZIlzIawA2X47dQeoN2M3+tBhIT67F
xEP2Ax1D3KYbFNzpaaY7+oP4me9SpgREyZvDN1tA5xRWmcSiXvqXyFbxLgE/khr09mQJE1BS2vU2
dBh0Tu5U/olIX8kEa6+xoGus9KgeitjszzIxDDyKvKKmIcMd2CJr14Rj9Gk3RfeqCPzcmw6YCMjM
JAzTGB/ruShf8l4/9EUbbAEcINCxkOl3MzZxZNzGNuujmThSVxwjsP1raIikaEKXXWnNVR0nLd6V
RUGkvRZbUNujDsHNkFGC7UpJRh1wwoBTyjY3mOIZHo55vJ1GPycYr7C5tIKW985HpWrEgi2WFdbk
2ON3DMlgxMEyktg2uhOkFRINR8WLi5zn0Wt5Z5hkIvXquvZnHGR2mnvQOrXSwBs5oECRaAfDRmT4
6QpUR/A+lBAKCvaqSGXSje2SdiF90NeBRJQ14jq4p8p11lCNaVOBF79hYyTyGy3WKgjhQavJwBdf
AXzWU96cIuYfBgSeLXiUgB499eipaeGiIOTDqfqiBplIJHqdt+923kkgTGjiCBBBLOwnpPpE8b9M
Ddc+wzdLWt1PEUsiK63omgMzMZYvduytW91b0CmWAKuqDfytlB7WW7Tt/BDpbcKAbZpMC4GDvSp2
EonpivV5wViDu5nhFYlUIEn2tYOENba78M03YoidLWk2Ye5tcUM0K8sUzjlY3LiC6CbIGem5CRmN
pPFkPKVmK3+Cho8oj3HwtzVJCIhZEY52WX3RQ4BvPdc0RmiJYJC6TDDCEqCigplHMjUq3Mgqn3Mr
17sBbcIqMf2H2jAaa91qBQM6czg2GblbY/5XSKdf21Kf2VqYG6ZAE/PsIl/PQ9IfWdjA6vAoH+hI
tCa3WN3N7cTcEoEil2jobXjyGVmyCFvh0WAcXp7dCNz11NHwwvH1oeuUNIdaqe6wXBXP4dR+IYg4
hSrLrxNklMPcDf9CEyGGMNEnShPQYRCgcO1C9Jm4XRe9YTCPG1sOF8cBrDElGvvY5Jdn6NSAx3BZ
IbHU/WoaRf7ZTd1wxcXBF+9499zEGt+qjN2d684XatN2NzKcJ9o2lTtzUabZEi1TWN6CKHMPTI3z
1UCUF9ML+oNA8VmURg/cuHzH8gidJm9j0uUZzitXoOvtJjldS+76/eDTRPT0xbwRCFkq0UkiJtiL
zir+XjQbEwEMsaQkbauRoPYkSAgVpqlxax3fd4Esdoh3bdjTDhqathk5+5k7kHtexsZjG7XNe9LO
qLqz1l9nvjT/DUS30aVhSYttkk1HWRX3MWHlGwpfKH4MEmDQ0QJyjWge7dJmqVk2jw2buk2NQ+5d
E0N4FaG2ybzmERwb1zl7LQWRkTCdM5W5pQ/EPQj5BreZmraOkLiiIhdbW85PQcPb1b+kSR1oVd5U
z1vQxFmOAsQzoDBrWEk5FHMEBnyopMkdTN/E6Dm3DI9FTD2qkU8EFoxQrNuElKYELq2cyP0lI+zb
Asq7Eo0Jl2ImL2hQCuaml/5JH58hIeSU4G074mMpkZTmk3dlM1UyXg8CGCtIrkAEoHerQXsOZHKv
G8TjrNu810ZhtDR9tnZjCVTRyHrv08RHC0BHcUY3MQnGa0dW1Wc7osZDvtR84XVo7rVYfg0hrxzZ
V6tl1VcL9eW5ZBzlwyyARblImt2MOG6egnJT4JVd+27T33cNG62enelpzseZI6ea1LEwk8+25cHm
RPlz5vFVpfohQnW9JvDjqYhjYoF6eD4kaBIZjgvuQgKsWsgKHOFOMKJcTe4sw8eT4HBj5jleHztu
TbwL2L6TkYjctmrTh7p3CH4CbgtiJlNX4bXmNSEvFoeclTN57tQ2WSL0eu4mgsUiZhpZdsXIRr4O
sRqwpVKbiKMAOasS1HOJodVrVXAPL35lWBsV14nvqeoMt4hDK4NIgd6bljhs2+ysTOMfr0pyKSqb
nmEKn2TPzRTY6Xtjmv3JNtGJNXX95KdopTp4bquFl7WDF5qSZozuEV2auW0J1jgGYwHmooEOtCoC
xvllwFLOGNUHxTi8Kou9AOYQYjjt7jeasdeidyQqXQRTcW866tMXsJNWHgzi3PBd5AaovHsiVM7C
J110Un1wDpnMpQMDOWyF2PPw3WDBD4Yp+e0ttMG1033LIgz/YS9vPkHtIyipkO0NSEuWt1XfSa8m
O2fIpMSzZi/0CVrqu9kJEJ/XAbIOVqXvjW+C9sVfDPAY5KPpFL+d33S7WrXLXAis65iw9sKpTgxP
1eKs6fmbvJ7rFK4cuRuCsUBR9O+KLhsLCZN6QOXumQ9owNTNAnLCLszasCGarXOupHxCHkundkkx
XaIzTNuKju6EnLOmXtzGFgkDBHeuY/QwG1MlzVs4zNGxCR2S7oQnP0OMXH9960981TnDdyIynjq2
GwgTm37F3sJ8j3KneKOjo2ColACvGFKk/MfReSxHikRR9IuIwJtteSup5KUNIaklPCQkSQJfP4fZ
TUzMdEtVkPnMveeCWOmZv6ynAhyDU0ZMADMGafk4v7gmXubK7ZyjA+do4zclOkuRvnYQYQ+hV8sD
3sjhoBZ8Wc2a8R/ARLkzHTPa4OCKfse0TddcEiRxdSOJUNDtvSei2svNwOIAhqDvnFSiwSSXPpxI
HYOnA8MAWzcszH8DfpVL5pqY/6YQQ4c0k3ejxJelc7/5g59NcT3xLZHfbHEoBohu7HhBnXnzbW5c
cTbmCpCMF3j3c47yHESyteflP4wY7x6CpGXSo6JkDySp3xFK2CMm8aPgWhWkF2LsHA5RmYAGoES6
NhrOoRN6A7ssVMNgpRnFkyrRIltXwiagDh1AwRe5Qhy3sAQFxp7BZZ0wU2Jda48uM3bZ9aRh3q8R
7WE7lP3EZ4/8lppYqO/ZNL4gfDHsN8dqJxgEPwg7M895hExOAgcAfRJ5pwjDGEtk0LB1w/h/VVlD
cfVDpX7gptVrrlXiwrO0uw+aQaF8FEnCYRdzz5skdSBPDvvmkM/em9tL+wpzUI6bxjcNmupAzh92
UcpzW7egdeoZXrwVAgRqWavJMLmr25AbcQywdbgq5RVvVfIjymb4NcPBxebCTGbHtYNLHRs9lcXi
/UHB4robuL4dWeQuximlqDfcUIRftmbvFpa4nTaxa1qndMSiu4viGjhDBHcdLIGF0q2od8I3x4fJ
j5oHGnY8WZZpZ/+KIHe3UYarqYoZ5tk0XltshuOO1b2LDhs6fSzgxOSyMe5CX75VdfBtAqtH9I26
zYJmCuqwo0Uy5zn+8sGvr1I+L0hHOqAWSyL3X0ymwGtQA4bvC1ImZO3/2lnsb33FWajlEOEsjCcY
EgYabQ2ax+55jkxPcpMbln9O6DmYkUUd2/S4nNG/ItiVvV/suNWwStnzEgYeVfoQ+eRavBuxDYPL
c6fqcYJpUW8MtEt3ZccBG7A2Sg5tiidiU/PqXIggMx+I9M5v0xSBK7a14mKfkq3IKdawg6QblyeY
5iVobn4Wa6IXOxZNiGTGluAM+kCwD2IgVtYD6GyqRx2rK9nj4N1QWEfwLqaChq5rx2szhG/QXz5F
TmJ4Yokv8NLb3pnvPcYxIqgJeDMASlcxBiHjqxTiwayTgxNy1CAW+gZV9TtU3VETe9xg26uDSZDl
3m/5wo915R84OJKtTCgo7KJ9MfDXV85E0dj+RhYEO0/cmFXhKCS0V8zq11bGOiK3BBYzkckua9CA
wUWHHNupZmfnqSWoz+w3ZgUjk20MSIlXuxw4MoSP7kL2wljbiQXUUX5pC+J/zxUpLDH9Za7F/htg
wUqVOHEi2wBUHoNS6Bpv3MgUzW0wdgvWbkTDXV9nb8HgB7hE+/59rglcMzAGBDP9vmLUa8XWZgpR
A7jVNbBconpwdGmcj40fvVolwhTiAC/1KOkVltCY9mh3I3dnQpE63xyf2HLgDj+R2R0iC+FP3Q8r
VoVZXl8mnv5Y0dE24bVOibSvx73b4xtDdT4iEk4W3Zdvtj8sTPcc2Ufgke9aZPkdHFC6QkJCVkFq
vsRxcCdrXiACV35T5XwqPvketcmG2G+cBIyOt03hvjaWYGtDxMZkZBdSB1OMVvVDNY7ubqxxypWx
R1nmvrUdv0QJbc3CHQnNo/iXwrNkIbSWRB44w6/D9nKY6tdUs0eN3gPf2do+C02kPSeHrRMR6hmb
STIsaMiN5ObO/O+edafZfLLUz03165ePndpn+YO5cJ2hOActFpz+mpBdbVI3RBiNjPsC/qeod06F
mPHS5R9Fau2sIN4MQX404nstfkrzJXJ/nODkORzQBIpXj/l0IdYPqnC66vB6xuOpxzJSE9Mo2YyL
W1ax3JwPhTZYo6vXjHgGK5r4M9+Ye63hfW+L+HtkDuYzSlzUx54gXLsZ1r7x4/DdZigjO0AwcCoP
cXMrGUur1txN/joGahz072bCSG5+6RQ6/RYfy9M4nPw4wM4M1J1ZBGUXUZGPgnuA0hi3PWiuLP5L
7OHVQdDUhwVBFu2msIbX3D3kmI/wQO68iiCCAWSGT4HFwXr2jCVdkWQItunJdAZqsOlQ69uUfnnP
CPiNOKF1z8ZuCBFREjfQVSg2H8PhOW/g7t1snwUMXWbBhKF3Pqb6EVL2rgxOlQ3wmp6mq7Zshmyz
PiTpyc5QWQmgWryCTrSXw60yD+NyK6E9UbZxDYz3htjK0YOj2XJ14B5Bl711YrR7ECvs7jPDHRhj
0wbfCbXJ3VOQF7EiDnobhHI1qfvlA/I50TANMMGoYbcyyD708CmBdqxszOU5NRDWWo+yZmCLwK+b
Yws2+BExg8IkKWno/9FKrPrcxDVzizD34GFbC7Paxli6mDOt+CjWlhNsTbT2jeuv8L2jXdc5JKZ0
TPW6bS186KalS1Jow4qwdqMdsRr2oa2uJaIKLVBmO5cGkBPX/YbRClTvce+ZLdgarC+Te654AE1c
uzqatoQ6UZJqHGjWrXeQwxbxl+cUZzTWHzbjjmJiyGxilVDxQSDwL5a2NEL8meT0b6wIAv3pTreY
SilXf0YenwvDYT7nH6squgWtOo1zfazyq556dKj9VmIFD0NuEdhTVp1iwYwLXCofI4winxUoHFtP
wJ9MafbfB9AeVV7tWadsovzDwcrVjC+N9VQ4v5PxswQtSPFic5x1YUo2XXBlMo5U1QLOhwS/zzaW
w7QaESRrC1ZmXwHNk8bK3vx1ltyR58l2GYNp5ftICChtzPe5eiFadF13HYrZK9QuQxMRg3wmeWCu
9dQthIII0ItHynBnnNI0IKpk3kOxOeIdkoxvJFqg6YEQ5GOTZLtExwcUNztr7tcCfr9VPXrGQ9g9
+fIrrT4j6AdOQ3GpAWXgcGa/IBr22uqj8P+m6phmFWogZrzucyluNU/+ON+rmjCtYzNkm6S9NJW7
LpInHmfC57K1YOkUcHtSDnwLXp6if1T+XcyoydPYJ0znrkgkG7d8G0oaSaZcoU6OZjGv3YCEKus9
QMBQMPtQMMLD9kCaOuidV7L0kEp8gafciaXNd56r+Ka4etpq3JGcc0x40JiAoebzNhzBK9iVrMxv
ElFFysbRKbN9ndmbgeDZSR61JGov+Tfkcm2riU8zw5Q1bEzFCqRp0ZK1myVgSfPPIcyFIMJ0CcWu
xiJgeWIN3HRDrtXdNLw5VrdTUDbBDKNHMR+B3JzsMN9N2UfcIY0k6oNJzta0gQtFlDbhXT/8TY51
zSzycwIE8bcpVnsurlUdhqvE/+wq0IUOqtiP2uCL5vPUvv3gQF+uunzniueSg2Xqbn2Cm6wBgYan
NbD5sKwE6QW4BDzDFQMs33hufWtbNRQDJVoCDBn2+NOGV+mLB5QZHDfJYujZmtEHb6IcnyerZ5R+
9lMC4+yTAdgxcN8BVaxk8gMI6mkm4z4v99DFgBozzR9dyQKuYUqmIJ9ZNFNfbvqQmFyUzg6cA9Qm
LqfAXDPY2TPxOqBoWXx6lmQPZl4iJpTg0/3sDHblwHB8o7zirNHzuxYaNBxjGmv63JSvMCpafsMW
Z7ysvxiFGjMYMPGa2Hy6SLatXt4xed730fNYYoPO1b/MJN4chmSI6hDI/z1kNmy0L2EBSdPhHVLR
0a8ma8VF82Fl4uRIsW5ZwfXzfVq8W577AChy1q8eSVTF7F5RVDDi9tYRXic/W15CvrC5pOnG6oTy
SMUggbCGSvD2kE1nZimGxVzKuIDqw9zzbZpQ0YZtMupTSfTJjCW0J8Q4jnZddJdPD0b+o4d9mb2R
MRKqmWU772JqjU9j1D0DiFmXXHYw7wOCBFrx6Mj+KHz71qMhDl1xqubsCYnN2ugBRFfvaQpYe06t
tw7hM+wJNgVmd07HbPHpshg5zlGOzeeiK176GFYKDsIiyDYYFPZq2NnNa1S67zJ7Lti2SDN6iGV7
ibyHbhF1ld62S977/r5OiIHAnNt7pxBIRFluPRtLXHCn5cZhzQ4QeaPq7BJkal/OYAT98X2a6YeA
r4UC8Us63rqUEWfib/yhOhvwQRTCHrMnTIT86CJ5iKS5G73yxMqMWVh0tjiswvZVkANCWMvFiKF2
LvbqgUkmthf8bec0dFyi0f2Tb6MYqZLgd/aHi9VljB3CQ9fxlCee9zDU43PnxA+jy5o3LxDVNy67
eBJWAYsR812kj96YEXX65TuQ5yWT2lMRYaKOvVeO9JuZYai0xcnkRsodm201hlgj+/LldiJLs0YC
57ojVgYPwOlkvRQTMz/k1hffeu396bkCItRAZNZoGtOqoX60AYBz5UYueWR/TvHHyOCF9N8jOSpY
kysKGvGNsg7hZ330hSYHV2z6VD9DmHfzaVMIdeidcjHx3nGvbyG2fzj2G3LkbUEQQefTw//B8VoM
NRc9LSsQ+VzDJGfFi+Z5GW0Nawom2uyO/BniAJOO90Pua8Y2gY1ctN549QuhHavceI3hB+R8AIAR
evuaqn8tZhuBPDllvYgveGXgnK/xFI8yPQ1IBtkl4D8H5HlxZ3WAIA3wPbjm9qvZnprQWFfeT1JP
xBhamxhxod0K1NQGsCDOjlGR8mA9D5H13uCPwUPI1YNyPLiFLMPn4jlDrKGRoxcVWTE6ueRxf/AG
/+hr0rUq/WPZ5aMzRfgO+O/AypoE7ni8VE0loq0jglcX8d6SH5raDzLNX1j4MT+kzyjZW+ny2rvV
WzwUrLCmc0Sn2wbyKU/N40g5NRYPhYb3RIKGG7z7sGC0331N87s98SZBSzU1WMGgOvhOuOMdYUe/
yaJdWu3JmwxseSpRQ7Lq3MXyXg04Q+HyUlkkE8Y377GdCbNAKOGKmHyaD9WFezvHIJ3UT3Mfb5DV
NPk7KYsrO/R3YsF9UYLDOm9yyniyEZWPXcz6s6E4Z4F3sWGEEr28dq2/jKcds/c2IGO2BpAxjx3E
JrEh+W9VFi4p1fjMGForZ5fYlBmheSs7myCpq29AAXvK7DswxACFHnI6SBtreu3EG8vmTk+beOt6
TPeYBDn5AAJ+Pkd6XLMkP0A3QpIl39yu/3Tyt+rHSk5x9mWxhAjA8MwdwzNBRgMF84KJDxkDJaNh
fXvESMAhRpgE825fwnDbZLoTB0d4J+RQ18TL6X1dEP2i209Z+QQza4NP+NTBlVqZRp9RpcExH9tT
Bvmqnfpt3Qp8IBmK8j4N/soRNS8LG160YIRglfOZJu4eFfaxzGpMyUn4XSFGMxr3y5Th1Scz1Aqt
P2iHfEOvlUlKtBVSV6dk9apa3Lu27UJ2JH1p1otRHWufsopjX2WQuPDTAU+Fe7vypLFm7v6YQebu
OwwjVougBHl4H+Y3nToPCqtsOVt/lZfes5H5ln5L9hcPrlCEhiRN1zJlCU7Y/e65cUdwbPGlMksY
OPrRtZZ1nTe8R0GXIUuF+p9H9m5W8ZUhKE7KLtuFQU0gUSZ4lHMArWAkGGFm24qpASPQe+wFyEcj
yFU5fPaXfAgChBaoQgcFFzNkSjTBd7mFZvTq2PElmvhjjWV+rCAxm/YI9at6C0BCqprcwiF9jEve
3YglbhLfjRporDdKVseY5dGc6/eGPKMTg0cEP4r0WeYUFWnB204ZVMrEna7GKmUDlyxA2cJNMMw7
PEydB/kOWBMYT2/5QrLyUCvC+CzxkjXoz4cmeGUWd5JEMlYJ9A27Ar45t/JiZg6ws7g7OEnzU+UU
j0OXY0cP0Pbk4U8fuzTQBjwLLDBobEu5cqeR/jkb/zAiUfcPEKRqE6faoPKDQ7YRxhi8ZBZmfD3k
xXGCrn1fFy4ro6BAQJWwBWdsgnUy/Gwcj6I104eqwW2kTPFkFxWBALrbeO7woPFAhXPxpubyjiBF
bG6Udqs4IR5LQmnpJ+MqrHDaxtq91/9HqC5RVox4R5WPR61ZUM3i1CEXrer02c/wLDq6/3RDaBfk
noSXxGd5Wo/E7ZgWqh5Sme/q0DwrB3yOJmNt7Mp7g9xWwncITcTM3wAr0fz6+DIw/7cxqgnOerlY
SF31YCb11jf8HwTrbCWm7EnX6aFBgo1WhQarhPEUle+l5W29xPhNDBBgNRgV8tm/2BDXG12wwHRY
V+J5yCnGRfkyQdTYLnPB1WiSBppCyHVlePb97DBEBTm4kTz7dfk7FePnACzNIbLQtRtK/mBnpcjo
kmwmP9EWL8aEMH7SE/N7GkFoMf1Y0ikYMT2Q/oh4jUwe/6CgHKoEsE9kMMUcPjY2MOu501DaO/Tf
JUG0q4zNyJB4W+31Lozzds206yvs63efPIeV7eAT4xPbtnP8weqbNzDI9n0c/fGA4+NGgEqL8xTB
FGUwnXw7PV/WlJJsPXgWqSgW22owFTu63ftekW+nSP0956BnXVbbW4R2JEjpduM6sGcqr3qRjX7G
jHBrljGOZgU5RiKkeeu2vh8RuxjX/5KkQ33VFCfW5ahyApTzKUS3YUZ2AOr+0elsTJq19WI0xgs6
ZnOXCeBO2q2TbeEZsBKHsynSj0GP/EzDGQZdyKWkxI0X/ttu5505NMB0nAxcf8iURzLA3fRtsk90
vze5aDdASOr1UIS/UlD3FH6W8jiTI8M+N+XEAMsRVrdJE6VemOhUNB8sMrqGLEZYnYxbmcnHw2oy
qDFDM8dkyAtjdGg9wtMysMd/bKzM0TjrisREx8LbFdvVRxszcyNuYFG4bU3LPTNKXHbIB6XL3wg1
mQJLOkt6Rzd+6fPia6jkD4t05BBa/wUEvyBtxSAftmwxyg2CH7Z2if70J32qYeZxetJ5EvIwC+zX
sJJXM26YTcoui+FCuu1md+OyidimYQiAxovowIvoPHnNtyCsLLLH1zpzrmHDS0XAHAEj4s1rpjXj
ncc+RZ9t5f5j2o2XkiYWEZ06qFmRpjo9JYgmFogiz3J/dksj2+QB8sIyAldj1R2QprD+ltFCrydV
c8MDWayjoXgTOYJk0h2/wSh+6sQ/Wh2ndSZQDYqc2fqEPlSV5nRQSMQz02U4GF5GC3O01ZpPbCc3
5Ac9hmEBeU7SSJaiPsnlbBoHZA8KxhyeXvSCIrpUU/4CHuPWyB4gD2JGBrMP4yy3WWxd27GGPot5
GVc62JG+eQypMzLkyisPIkIXONtFS8eCl4UudgfdPaLd/26Cx7rvT5PDbU19klpLPKegXhq/y+I5
HM+BVxwc8HiiZaXoYXGYLX7N30VZhET66iAjBLMIFoBBxDixVmaVToZjPBHy7KbXOaOogzQG7ogv
NVCwOGDJiuwykQxapM01Yd+lHPRBBkox8ACZKHbukv/ivYWoYczeWztmQXQ3VTAc1xV1O2Qn6yee
vUPEw+tXYMdmQCDcCBAEkzw7UTycunnaj5Dciuy+r9+iNn6RynwpSNSKKmNbaqC+9VonqOLpKC1z
BBTM/FX/dBANvODXLADTS5gDhBKsfG1uMK+vsHodNEEPpkXfhv/bK56iZdzDro2kjTUYF7//MMez
o+JVWMUrH5ZcBGVrErxXJBMAdEdA7nJ6RcWhBcOHw05SMbGV918TP9xiCz9Y8wEx7kEm9jGMF2zw
sZwemVVe45ACuIyI0jg2Ee62RauJvQpkeR+D16YiqxJSpZFs2JiELZVuC1nceUvKDPNXs1RbFYWH
bKrw7DONq4HgsrU8zCmrhswj8CN9njLN8tOwMQFm2LTnmffYjETAz4x7HbjnfWeK58SorE0GzIPF
0H4Yp51kjM/a95oiq620c+8sLAbI3+QlbN3xOeLZEgVJseazTcpPyhngmC9otZHkZIe0DO5U4Nwo
ifi7x4iLsTsKXLuNAhnLEgmfgiUelTGexBIZ2WMIW02Nda2neC0SeQXiuuSYsYoq8tp78XpbXkbC
tkg2wqRmBJrsZfWulqQsyxj+Sv9Dyvq9HIi004vosLhrcaBpyCiCmzRgfC5JZNkapWZOpYAl2GTH
BSp+mWnN0D0j5ZLdkTX0CifvK2HyN8KQsSSiUZvAUBz7NGGTZdfM1UvvqQWaxkLjohSikiUGDU6h
pBEbPQs+NbqLwvPOMhTH1ri2vEsjlaDMTxaD1NSsd+0Y7IPcQ86D/DwfDkiKeazYBdU3n8KkSlnJ
VcNL0gaP2Vid8dhsc3JTWac88JFDYCR7L5fM3HLirq5xfC3Tzzbot1GA8jTOL70J6Zhp+zda5Ms8
fvVp+NSZ06au01c4yRdd1Cj8rBMDl1ubjiFZCbTLNKd+Pm5tD3ZTxPkWVEiv9LOCxLmyDX3o4/JO
16j4+2UlmhRfuLb27ugdUpPZ0EduIioDO0Ex24XI7oigayZGsHBVKEpYObDRyZ5hZhAFityddKdq
HfRU1YjdQXlx3Pp8NXK+4sxk1+UfVUeKYV38WMoed62RnaSprl2c7NCaHcVQvkjsGyt8Ri/WZPzz
gTqwQfqwW+t7DJBdhXVFze8z71mGwan1aPWso+Kcdk7W1muyWGr5g+gUrxPpJ+1SOvPGel3wHgCZ
Q/xRX7s0uVeGg069erOXu3oghisuCLDohhkiSf5oSBasVTPkp1jzCcjc2Zicr0CkB2bq1BG4PDAP
IFjQOqy+5lzCTqTpxPeP7NinLp09SHp9vadGPlAjsL+BJplhQ4lFxTwy9y4CfCw48gW833wkOeW7
hgLIPedf3Dz6xMRPgwD78b3zQ9FvIQQ1DDKChLHk4DPMWPd55cAGjJlSN4Fd7ClOiL/JjObJy/P+
0ExDdYxlNx0IWCFOygUV5dNqcVTkqNWdDCx94LMB0VXNTNuUv0NS6nNh87tkUzjtIqxGzzg6kIiT
lLpMAFjwB9o9QCVfti3gblF5+F9am3gzhiUjt6Qt8wgmdpjT6kcVttGubOV3C0oFOQuw7LpBne+W
tgvWNy3fiLz4iVTAe1oVi5wMJdtDX81fHY7lMUS0kiD5QELic7hZME5QhaAAzJMJu68sy/sZtPIJ
Jnt3mCLF/DQPpxSeNWMe+ufirZ1Hfkk9Ox+iSaAJZj21jqMx0FUzbrc2gapB7PVV+KPmGqbbq2sQ
j14zRJvJRx1Y+A20TsUbWTu8aZ4rrjqa23MWdQEMdpw17IdTeAa2PsSBV1/sIU22MAD2YWFAIciQ
ZkjgH6+VC/HMbvVXkIVMcblXts1gmGvTZmkpK7fdAnny1i3gNJooH5bKQDDfKrPzGNxHnVymCFTB
wI/phBTKlQ1FgdAGitkE6cNnUOM17ftGPmUpDtAolMUxSRh4TZ6RHHwXD1qX90Auo9HfjV3lPWnp
D0xMloO26hJudfsTiWX4OKvRZHkw86xYpca1VbL5TDpFdEij0MKzzMfKhhRyRzxVyzfGWJWYCe+9
Q220q+1UbzPXICRMa/vdkxNe3TBpcIa3Bg1EYe/nqKL1txvHP8PX9R+0MxqX3vP68wQO9ao6HZ8k
A9dJmeaOhPezNhsuoyEjJVDhTYkbtmJQSvyvloC/vYfek4x4PAFOXFh76ZeoHWkt2PJ248YoWUUh
zvokQ6j7ajKbdKvRZ9cd8IvXIoBeBzmFFblLYag6MLC1X1RP2hoWp/loTagAu+7YYc+4S+HSXBxd
ZEdpNMMBEk2N8sLJDuAtxM5I/GAlZzaIdLntneGm8q8h0zptaZa8FLU1u3XavKCaTypU3gU3HexS
L0YHbCkT46iFyKd5IO0pOJIioMB4GDDbV9nIceNHC+SW2Mldjlx6b8IpAuE/TwcyioEvwONgdCRx
nfW2l+7qOLTwcTbTbi7gcKHZ/z8HEStla46PE1r1F2KlARO0WBHcrlpopr3PlsKz7X2lUDhnLV53
unNhPo+0WWsp2TzKgtLLAS5O29QOHzI00WXNsJpWMzrOmw82/t6E/3pOIkYBBaCMtyiP30YFA10U
DNHwGhYnrxgIbHHHeYuH/S2PJD5RmydV+JN7kqB5KFVQEKjI/IkK1F++V/ZsEhOxrvyq+zFhrn1Y
lhp+MP26+9ZyP1KBvcVI2SuWnh/gAsjfuO05NXp2EoCdww05H9GbtjlKBaqHuSvnk0/k92ZMp7+6
siN2MHa1HbCd4GzXJ2v2wxMY0c9wUSFZOCDXNJOwCbqhIZg3RF/eTIB6vb5+sRpqo1kAgQiFn2xC
Tlkg9+gZCinlXtc1/ZvW1Kgc2FUa/6Dwtd/RywT37NXmG3JKZARzvxADS5bpbpL6PEZYXwfHBtQM
runDFj56xdGZmQ56Ato7WuqBmo+Jji4/h3QJZ5kNua4JwEAjUTlPMkEczSGAAs5C3sYMPXGJC+4j
54DJaNqYFEz4Hx3ckYnD0KMru+EOUldJbrGjBDBSO/7n5FZ5Byx12IXG+GTZ7Oe58XEI1PhoozIn
NC9WQKTbZiDfZFr3lvXcyhHIhPrKgnTLxHAVDvppnuR6GsIIWFFHwSXv+Cu2kdPtxZiivHafAOuQ
9QpJ0H+VqftEhgEszfQ1Nr1Di4gFitiusq29QfVqJMWxdhh9ZPF7UWvo08FzVBSnmFwqrraT1QRv
OGX7dV3n05qcwc0S02jL4gO8yba17HNTsLPSpCP0Ft1AWGwGItlmL3vtanhpbYDjuZlozgQpxeVO
dTBJqHsixHd0W5mEbzqFI6hQsl6t6ICP8LEy+rs84sQhhOE908ZXq6GhYla+xplHTHQ6PamkzE5j
HD8wkGtW2eA/KMYZgI2Yu0aTfxpFDVreRxtXecHemdnNRNUhgn/iLEpUtdAO+gEUH2bj9qA4iVjF
/XaUpYxhdqY0kELodQ96Oaz9mx2A2hnLaD/NAegOF9REm1TXlvDueZuVXfMoUtSrQM++8VdCv5oB
zsgExucs8s+RLmRv2Zp8Lodp/pwKpBWOPZ4bFFacdI9FAqLWcQ9lLs5R3L/FLgpTXcOzt1EhUilS
YiDyr9ZmQpquh4vxMhjRuB3j4AW35m2OuPwmACBsjw+cucWFutQmHyw6uDMgzQFz2yxvfoI2xR2y
Q4UtbeUp9y72CA+ClEM6+ItZeh8GkX5AweaDHLH8G/lZdwhBWv1dWw6/3bG3Gpao/zwN4TwGMaZe
46REBwAbAMeOHoOzduZhpbQJiACxJNcagWWBfxsGTgkORJTqHWrdQbwh1j5aSMZKBhnSeVQq3ybm
k+20t9yWN9G+zuSPmHS8gzUcCgMIXL8G/ulmOY8Hf0dbpjvNj28jL22Gmw3Pom5Q3fjRxunIIoXx
jIcCKeifP5xzcsqlR7tePpVsaiz55WAjCBz0gyCRnDtOe1YfzyVOEuikFQSxbMiO0Dh2Y+jvAzqA
gFsziN8mLFqJoaCc98g4DQ4Q6f0A+scNjFjt28czllr3M1Idcni3qPMoqMMXNTt73XA9RsaR4DzO
pevSSC6eckByEoSO5N8SR/s5TtR+CSwASOacxbIQHyCpUUL0B4cKgxdG03mylVxUGk8lYlQFwn+W
THaKHw2VmhXKqrX4DJ+yoH2eIFy4tXtSbLxdo9krC8nAVYzYdsJvz4ciPJawtDHTkeuXSH4g9AbH
Luge5gg0gSDcnhe+mZ9iEhZDIKcu2D7ADQsqDylgu+vx8mSxRGDM6hWjJNrL4aSNYjvLeY35BEVT
8G7T4wfJsGkRFMCjcdV5bpujJgUo9o4FyqC+8/eLC2y24nWknFWBaC1HMCLeMH0AikVmRK4lg3cP
861efsMIs5d7rXGVx3AhJnNRLj0NWfHUpgYg3YQVMCbSDAz25HlHWwEbyMWp9PuDSwJ0EhFZDdvH
dOkx2FrD4ENp0x3b1Nyy7Tw0UMXK4t2LCWwMoFzQmSFPJX0CI4CxgGlfJzh4E1rXGdmL2BMfuhKV
+yHj6WKJeU/5vAp64ALDvc1eHkcLf0XyEbnjY6b5cUlUCFLx6xrHrPxaVk0FSH30/Fg4ap9T13sJ
A5osZi0aTmAQ3sDWrFJo+rVHTCgvcUmeuXnJAgaBxpmIvn3nIUZ20lfqsScDm7LySmQjxraqG8TC
4gQFjnXDLSC1cySeG2roNu/+L0cwFuJTpZkWY7QzAbBzHyZleNAEuyHJR4H3SwhrO4HcjXZDSZzg
NOAp7XtS5QqSMj4i1vm849GyxB6fXJY1zmokVXjjxzwTEkEBD7ylJHrXgZcOtZazt3IzPzVz/pnU
4Hjp8IpTVczwMexi2GPYq14NnYl/TpnW68Bi/E8OYETuuBNuNfzEh1YM14jd0WmMcNgsoGBt2cVJ
C+9WQ0RY1z5c19Xg9TPVt/hFc83PaQUB6tIaUQLQlwc0hCNRFCTa8CBGe4WVBrCEcjlhupRxlJWv
xyLkSkb4pnkko67GKsJykq6RFRdhtdidlh5K4N8UGevtOSlPPuGhGkQgGQTjfgLr1YnxlNVqn3LC
pDPOwVRdZsxXRfGdVqCCvPjBxvCDWNCC62VDicf3t0pipIr8H2zQzzFDowhoR1NJMjqR0CUPLqsJ
v8vefLyDsmJcAX2ybvvXuhnOktFdBq+5cCHwsFjqKRvN+Ya+3SO2A6ySaeEETPgIHu1+ooXyugiO
MZibcwOuZ/amlaHyOweg59zZBD4Q/2x1b4FfnBPnJgEJRROj/O7fskwtWRNm0Guld23gb5sgpksc
QatqieF0sRlyoqDAB2MhIZ1/hxEg8pRU5i7eNwuuzYbTa+vsXMH16lEjaN+9dT6KMxQ306JTYXDg
k37o1IQlodXSxnucWXt74CMCLloWLzCxoI/7eAT0JU2Sa+hNKAAUr/xjnLkQ5mL0NFTtfHBixPWJ
1YNJasxD7gTpqyTw1RXZwQ6/g3GB/e3n/zg6j+VokTSKPhERkCRuW96pquTNhpDpH0hIvH/6Ocxi
Nj09mpIKMj9z77n6vXY+CB6HoARQ1vUP5IHtVDTc5uWiCZ8HfIc9Q5gB0CgFI5nxYKXJN7bvPsMb
J3xmPnhlbAuLvd1mpPegEWoeZYQWP0XDvRITCsSpPFFjHhtb3MNg3jcOk5hlqFSfKpDkTY2QB6qD
Khnal2eX/e9aqewBbPnRKfVlgOnOWuQs8QwU7yBRd0LHuwmwfi4dpgPtW9W8FPggKgf2TaOI2Qjj
Q9vTFkOjQmQJOPOpmOOLMPWry1jGJFyWhbGbtJ+x3ewD+u+p8Okep02IEswzuPHtG9L9VW2kVCjm
mSiLdQxmBuTQdgTgDolhpf3mTiOw6dLqNjJMb5hBlKoo9r38cwVP6vQ4x+I5d58ITrn7bfjUhe6r
aZF/1GPOXF6hXPRPtFIo048TUS6Rn1BosI6pMRR6uHC0/xb0mMCJEXBD/7EvF/5T9Fv45leXsoeL
CJ8g4svXCP4KXW/GzgPyzmRkdlll7M3wSZTP2NfXHkNZ1/kiaTWw0yNw2Ee9ZA8wEJ56BBQZwVHS
eJpZEQ24q+IIsP1ja2wmcQ0EKp1HzIObyjaYsg1blngrKY4GwwUTplHAMWCPaqPlzZnfu+Qly86u
JvKUenYmR4t6tyIOIR4p54xflwnJYsIoKkzKkEVgy3nFkwG+UqKqKfg9sBbxLNG1pj8SVZDGgiwn
NPPdFkjZk0puQu9k9iMLKPPVl1avKRtJtAbI4SIBb4b2JkwujJV47BHzO0Gwrf0NeAS2X6y+S8RL
NArFwtD8himyDpYwhyz8INRpk+SnmIrVMcynAebWRGfdcBQl5gGty5nn9LQ8FDBI0MNNp7aj1PWo
5g/RdMn5vpLix1mwffFBFC9J9JGANBgFUp4CIEsQnXWKnMH3cMCi3iC9xO/vceejCTb1CTk6wKs9
7oEVKcWkEcGrFNk5tvGiMZJvQuY+v1K05wyUcnyzXeA5JmpOnJLj9K4MUvLGBO0CiokSwafLuLwj
pQ8e17EJilNlgQV5z3MSsqqHrPZWHthFj1oqzUjP6I+yviTDWVJ3zjg07IfBQyYl2bWI8RnT9VVm
8jxF+j8uCyLsS4w68BUAGKFGLI9Oo/amAy03HjuCCRAqifjboQHqh/6jH+wHt+BmVWlyqJdQZ4tV
9pINgraQC8R4DLn2Nr7l7RuP+0YyLe0JqjAh++ZpgBi/PfqkO7g4ElrTvDOx2mIH38zmtZ1+dHhF
38yGnBc9tvZBvMwT/JOiA+mBvqQp2QV2+5An4F1cFjNu7rxUTkNscNYh7I+9rZ+510y0d9Yq1tZP
7O7OCHI3cuSZBuwwr2YczLHougPh1mCgC/40Idifxq7XLXWEbOZjGWOe5B6zSvcAh3dfjMAfvS54
qsc0RPc5Xdiuf+aIDNZmnp8mknmjoYHtRxY8ZA80H4DoENShSa62CoqOMlk/d8Oza7QvTnQr2F6G
PsF71bqsCVDpQ5LGqQHtiHTT4NB01VVwfFfAo3xS4nsJY4I/xdbsspa0yJrcNizQvCJ8LOXlj6U5
/VcD/XQccm/G/EcnDZso9dgyAO2sYBOmzAIh7mkXwX/vvvWGf9a4ihhuGvvepuEOp1PGq1A5gEPI
boxs+ziwV8lmgf2meXWc8qLzrxAPmQIiNJK62hcDTyN/VoI2STVFBct3ZuJJdo2RGU0FU6LOiFp0
AiaFk1u+jRDuJX0lM3Sgac9eMdwpQ9eMzj4GsKNA8tdBcQDRQFYAc3dEjCDjodfP6yawt70unw1A
OUZzN6xhh0fl1tIZi6BnLKeJdIuhjcAZTH9be+AwTzJCoboHMb00JHLnJoEvsDBq16amsDZFzOtq
flaowFARQeh8ogZnmVltINVAOgRt1PEcRapoN9CCY4zkCiAqmzmz8/d51i9n69ZfnDUIpo+6QGUC
0D2K/oKu3ECBA50uDj1OqSiId4rsw17bZ7z+57R3HmrAXcUU/7r8zpvU7PaNbXyOoGkSYra8MrwY
CzO5C4otcADUbxEabOaoj/wK0yErOdgiQX6HUsZxKmqs7cZipwQbJO03FB7XstVPTLGPypwNjG55
DtPLUfHK9f2TF9uYfKxN2RZngM+YvmOWVX5LEVwq/rdVNiD5D9x9U9YAuHCylm39YGUhQ+L2Cdfv
xTL9vcvwqOOeXRfYcSR+ZPAuX5SrLEqZXzjF1QV/Mw8pIxpOctM7IzWllTGOZtx8lnN5hoYg14PN
H9Gtggs2g62TeQ/8ytaW5Fx9rG3XZ21jjF9FlU8nSHgx+7+6uTlA1opherTsxD6GUYqKydXezpdU
x4TL4fclpbW2hvyUKFn/NnzSM7UaNDaJ/j2DNYxsxjHPpbCnqyxKG54QCFvYxQRBRIXzL04S8WS5
4LZGmh14C9Tuj1I070LDS3HjjigT8exUwtpFZt+tRvBvx2HUBGSoIq3ffQtUlacl4T+mvhsGbwQ2
cFqtcvyXVMVPIPpjxDCXnbva4a3NV+7/16DFefLGaGvP+AhNZQUP/kjdZFlYlhyHSMDcLL+BjniQ
UFhajT5xP1PdASYOfkw9DNuh8gc2SOKOJwhHlxONW49DnGmPIjwM+PgmdfgsetTAeFsi0XRVySXZ
BiaE37hX0tLCcW8krnV2JEdAKcWryYuwYjrLuCKakBOVOXLnDqcLBS6tzFR/MuM+mrMnTu6YAFuN
MBuONG1bx4z+CK97d93xU1qMIifq9HU3+XzHoA3C0f6XBKRBuxMZZ2aa9o9p3wf/7LD7jnNwbIZq
JM0XoHGqyupI0DhRqBE6H6oVoIz1eGRgmt60C8Td6fAs+CrCOqARXBq6jTBGedF7ZM0kdrNaguno
PU01sgwLknzYDykdIBYtqtAWOSphFnEaZ2RvFAsqK1RXq7OcQ63C+lqbc4fEmvZtEL53dYrZBThU
IXfNmMJ3VfLY4VNCF6DD6YlqHj+bZ3bFmTeuojFNracOY8JA9kG4bBInjinU+R7C4KaEsJpgO6GN
XuJVI4ryxHtwkEXHdccSvbhgE6K2Z4Lji2NlQs9KwxRAt8OsUQIwEbnxN8mJ0FJoLgikM2/8qZ0+
pgQjyqIseLHLhh8LRGNvBM0CnHq04+4/P8ZhOaPHRO1h23zi2Gk/E8xYoT05TGiZ0hL8oYJtG4d/
3ijeNca7OQG54bH178OnkalgWgRwCIlydlyGsfFtwkkVQuFtquOsAalCE+1whunpvSqfs3whTow7
9jVoBClom5r7ItlXEhKmEz50Up8HhYQbn6mdbrDTJ9Unhql1oUpsNS+8hC+z9VkqEL+2qdZGFL2M
JAlVc/chsd8ZKcJuXF3sek4S3zZdWXtg7oU+FpO2Q6Mx/Ms9A6LZbwIYz4A62Y2L62B+MfDgxI77
vBi4Jn0Q6fwOJWjf4wAo4LNMC5vR1Iy3WEb0fvaeeyOh6t1bNXX/sj48BFW5dyCYwKZ+jh2uviTE
RiHGPV7iV6VQSCFWeswaoGi+yVVYehVV4cRGv/Xpoow3OSIHpD/FB1cUyXNj5xTO85js5LKDN5de
kpAnlguBejfcMNiKCG1DVnR3J5EXx0Huraviv2LIrmGBmpd1Jlemi4gm1efEnw+IbM1jYBl/fSnD
7eDys0xDPHeBC2G9T/88OebfPK0tB1XC4tkMMRaWUXmZc8bGSZayNKx8rl2FHRqt+lbZUB0NJ502
VCGIpHwitvw2uTR0qDonWiq25IV5zyHFPb7tKE5GIKkNk5Bd5YWn2U/x2LQ20c/dzmXnjQ5iWuwA
j/TU1wQxHJPveT/W8jPU5IQMU78PZfzmeDX3fMc213gqe/gXXVrOsOsBndMCVIV1Imf71obmRfoN
czdOxlaCH45Y+ui0HAHjkODpuscK6dXKLKcPNHsAsgt706OzsfrwMfLQv85C3dx8qY6c6AI+oyXr
nKKApc02iZBs1cUniUD91hyBQROjsGYOh08pHs4ekzbttWfRCbFFf6TZmFuAN8oEnL/X72uSgehv
TwEBz06Ap8hTv25aDysQaxOoAZ/6EQwp2b9uVbc3yDDlpqqCcYSxR4pFKl5t7CFRnN67edqltUfZ
6RDNAp3a7ZruVtL/JMAXNsiK/0F04Xd2+9T6NTP/01kCqbHgPrAUIFM7UafGkSCky/FoEsWofRYe
wHZm1uVJ492YwK2qwrEZ0AZbzEiPEc0j1xK0xZxHJHpmy7cjkwKDU2W54GqBPxlOh2yhAEIsoi/p
EYzgsbEVboRXxc7OTi43GKftw2RlNEhJ2G2x1MOcM6KLTES3rgfLuLLp/BoAOqaKjYTMOkI6AMkw
UpaHuG3GNd/zml1xjM5HvfcWcXBBGlIDFfoUuPyxke4T50MTzewYlO+XgAQXTZQvQ5yskkrdgYCv
UN4eLe0TQUQnS7jAPiUaXjrOqzRIZ41xaXcCqLoK4pumdhxL/2yzDvVRTSwDINXAAkMzVjXzPulB
5jcsniqbgZKqD2PJHI3PfCPedxf6A5MED8/JZIIyE5EhmV03I3G36jwl8OSGWr2NOEXDwHxUDs3a
PFzrQFKTOYbABinuGehaUEXTXgvv3vjxa4bDv7XKx6780GH9DXyDez2vXoYhu6Qy3LWdd2xms1zH
c361R+tdxW6z8ghzcXX+Y06k+OTmJ0FD9yEUzWGmmQwY3DqxGW4KNspaAliw0WXJiCEXndJOQFOj
04i3iSGg+8cbwQQV9FxyY5nwy8CcX32un0cafgaeyUOwUHdy0R7cfHrP7Zq8RNG/eqZFagfvLSDc
Lqzox52dPc8vbND1mpzhx5bFsp/Qw6AQskb1UE7pEVbIcZhSD++rdy/ZkOOvI1LGnU+eQAlJuMmp
NvGK+HSixCfA5ymu5eRePHzjQUr4V1C5/Cc/C1KkJs+9h1QOAPnUR5e9kfPxY4TRa2kS2NYk6l9N
nLSH1bGMOKySzNiTwX4C7rk3PXwnPguxOXrzU+cQ6sBAu4WZxwVo2ZkxjCIFYKLI9ont7co4IAHb
hhFG/le0iMRlytC/mIdF0aXwo9W7qkdUCf/x1RzlGs3DqXe4+geWP0P9EDj9gyb8hvw3NpCJ5SEP
Fzmac/dQ9fGlcj02hgXI0fGO7+7qNznIFh+RifueFfIiTQuzZYHnRpHsxtOkGvRcLlituN42YKtg
x9yGls5GoxQuBKg7AEJlVt7cIbnXWMB17uyawT7HZoVqpn+KAevBwHsNRkIIZhzcoFte+2g6cPpf
Db4fioEbu5Vzs/wwn2mCZ8C1wVaekTI1Jw/RyHIyjt+Rcly7hVvgueQORNCD3WBgCzdO9Jbiqze6
P/KJDryAWxFjlm2jca+K7ClVrEQyR7zqpNhDAnwuG2CLdu4+pPNA4i58PjmjAQktpl5RRyFln8jN
ZvfB7jwcg33smY8YVtadQiBkUIcMlAnZa0gEQuKVDwYKCv71q130ezCn/xynv9uTyciyOeQ5jVrf
PKMi3iofdwJ60E08++CzfCxsNbFbHoE4CXCzYWDz38z5l4EF/kI8w6fnGtO+k613Sax8b4+UvUr5
vIcYomusBijQFvgqoRkxVyG1MkjcgQ66fhvSNj4T045UREmuYdJPgo/cbR4yZE2owY3/fHKT12Iu
SAUdcZ7GNeLECCl0G7M9wYuP+yNQ5YtJJOXeH6kDxGyhiMbXyg9DymBXvbhVIXkisW3laGQQRVUp
c7G0PCZ+shvjHn95+ypJI+oShunMJhoSclPEwoapmM1pc/t/UE7pfJd1/kKz/I4Y7OS5ol4zTH+f
K07XYLFCQwdKapgN5KHBRKyjA/LHLxokfIip2sajnR4IYXzLO5OVOsZxo8VjLYR1zyRhyOBsbsQp
7ZoCLSqQorz3l07TZkckUbgHBaZ9++JQTSNhUvjOQqQpiw/Mi58bp3xtF9QvTQ66cdd4E5pqMNDN
SdTGIcR+v/KLZQA0wyYHVg1GzYPziZcMhgI8XwP7AI0U6mqIuvY07PtF5uik/ErTnByRTctniAa0
mtCOmyT5S/LmB741NIBFQ5nkV8NDFaKZ901Lp5ryx3Fn4s3QF42Ra+6FL787jQAgR9WUqvnPc2PK
Sk5dqCVMLUOIml1d/qeG9mpx7YDINB6MdoZYBYjOkkAu4uEnKJpyVZnCXxm9Zr9GhoHtoYZiBGL8
CAr7q8DWwDZNJs/4l2JYJmO29qTDC0V4JMNDGvGqJavBscZk24JEPIOPstbWMF9Hr2FK5y5xm7nx
Y82EKGEXQ+UW89JqQZg56OOV5cw3ZDgubjz5mKjuEkFtgscAq45N20qgs8e5W9fUEdZz5vsVzRyy
6oA6MlYutovYci9WIXOihadTnFYwsNjy1LZHDoG8s6L8K7L6ZgYUB726KQqjnYnGbqVNvgyrdq+j
zaFUGsTj4SCHHfsU6OzUtVj4nLqlxG8qUox0c+AzV3AkQDIl61bHv44nsWfR6MOw4fZoSwE1JbwW
MDXmmkGJXHDsEun/Elo6rlXT8L2UPvU4XInblNKtgNVNkEOzsnV7+VSNFi8rnrOG4S3fA4ALpPYJ
GBXcN59eWu90Y98IQl/5LvOArI95JCv72yiDG8mv8WqUQPbTOgbBHzVvsUEmWWfJA8TinWWiwfBT
74EERrLEDYY+Y3YOlP3J1ftJZFSwM9Lw1lYaLdvo7RRsMz92XnxN3cFqDXfK6HMPQTNj2RsYWfeV
GeH8OkPj+84iyG2DQW8cdjZW6ZBeZO4hccJHvM6KTLC+NfGYkdrlGC2B2onRYZX0D33VbaPKZ2mP
KHedCVcd07p5Llycfpn6R7ddf3SNWRzraLoyeLoaBrZqS6GjzCH2ZzqgWeof4jhYqIwQQXHOW8Ak
1W1M9N7uqdxw+BF0iTE6WTxHOhiaNWA5ni66Qhxod3xecgNteF6DS4Xfyj2Dd2WjsiWEpmfYTXvx
gdYE7K3n/r+cRui2V2P6hY+JUT5ILNifxdqQxi6MTebJRv8lVfNWjT9pzcJURSMpXNk2NOf4FFlM
ffv6zSF9gC1Hf2KKtXVL4wge/MeNRwTPC6E6zimNpocUNuuFJEYw3F2YvDcgps9tCQ4dCWfYv0xR
bJ7bmKCJDdJyXuIeLPMGXNtHLBSpZlWrVkqkfDWabDlPoP5bz2PXQSLRCUdm2XWXuvaebVhw0DXN
bVhRo00SKFyC2AOo360Q6abOfQmmlKoCjWTAeiLk5M5wHRe1/2AEi89cAz6zA1ibo3Mzi+net6gB
KhMJRF/YO4bxDx2dlpx56tL5KmiyahdFhU+BAbEqvQMSBDzeMJOVAjeQ7ZXvpEESEpeLl9bUn55N
i24K4tO6MQXBE9WfaaExE4wVtV/o7abC2XlsFqXI/3AD7Qx0+Cbkd9gs8zoiy10OPtLqIvvpF5tF
FVDxBERMWAT49IHro+kl7Ayu8psag0Mw4WDK7A5/RWd1XNnx+OU2Nl/rSBw90kJzzv4iDKrR4lPg
cdqq0bYQuTackGnzmwu+2UDHRDlF4tFHwP3m2l2zRlYf37BaxYRIa5cYTRFT4+VeCfpcKnallMOI
8wgsCeDGAnBbEwHBBpgcAD6S/FFLuBQqWYF4YWAyUKNZNTmCH5x2UHDD+PfaTvd3izSPSxpmWysk
TNhHQTy5KUUGalfqaR6weG6e1Gi9hugG38ssYxSLVKnEVLpq4vQrY3KgZ12uvBCXhm7tWx7gjTEJ
zbWLF3tk8xhC+JjrN4uajK04m2B0B6CEM4bq5X91RS5trD7aBMVfrnK1kbwA1ZRekk69wimMNym+
ytVQN39eKYB/jJ+TS+pB0+VvxgykkMSVk+r0Lc0ZHjO/F39Oh4uxMwkpr1LzMMvsJRwKwuYyk7Df
JQSWnLz+EzOWvw0Au25ImD51OAG3lSf5L/2GjU3gQzJPRHjwu9w94JLIuLtBfogZImUcuVCaFnR+
rRhg22501WQQbl2iWe2ZEpT2j6ElgxS962Jjw9y75JTi1amsiNaGSYlD39Jim5vdnPyV2LvkUlpf
yNEa3m3trawmJREkhg8Uat69KB8XkvBvlhCc0TMbOtsAUtdt3sqH1Kto7yznLvvm0OKkenBmuhg2
cCpP6ZOzj2qJF1gC/DI4KTXQdQSGzV2a/eOAbxqMfjB8pFzfN1mwrbOdYK+rgQzwHnhAIeS4HbpR
vfpG8kSFdvMJYbK8tGCNWzEhSJz3dEJEVo3S+kZx/2n58ZfiYglMH8og4kcZt5e5JjcFn/vdyw2i
2dzwPyMbw12U8S7lJrE+jdXyME9WcisxYe9m7qAuF1tmQm/E0GJ2NKzsI+Dnbho9Uk6EoTjqsf4y
l+Rha4k3jybzNk759ziZe1cNwcYdgH/FBM+tdNb8jKSz894RZprN+gNV+srS2Otq8pMnFXkneyLY
CnDrE3p/Z60IvrNbwtNzszmCZH1IOT/itPgOOwZ2oNg5Hy3jxQEnDTCji1/swbFYoECNRq1oIj3j
l7TPKukuVabzs2rnv0oGz0DA0e5BmqPbE8aOWEVmcwO8PQKk3qQZ8gv397Jt3sjAfZ8TEIKhir9F
zqY77TOCaBPDJnGo/We13JAxFYsfE9KOesIyOPiSZdFbEC+ysZmtr6fGP1F7jiuzglxmFzvo2au6
hIhPdjeZXPvE6s5MyChHOoyyur4h6nseDG70PkCs0lYzmJQ2uBCF/Nrak7cuCHND1cs4evqVHu+h
dLieDH94TqJYXvwy1xuM43TytfHV5+pR6Oo5Jh7VQarcDtMxo4zFhco0yVTutYnbe+A4nBpy8c0T
HFiTGbYuRtZOFmGPLF8WXJnjU22bftExX+vTY2r5krKBWsUELoxGDL4K/q9aEs9j+e0boweUDTPn
M6dJJ74IAGd5mrY2pmnL2gkA5vTXdniMGod1T9Hp16IgpXQUA7EREg6KTuJScw/6GOJjjxKMmeiz
qtmPno1El/+6JSvEIIDjPjhmcfOHUmyLiQnpPLGBwn4ut7Wr4qOF1puaticMAV8FFy7jVZmZ/nu5
2EHivMKhSpz5upkVEOJ6/o8Ltr1yb7g9uxvYDuu0B10k2Hiy5K7XfuaxCJ9kcmhrxYNCn/puD6J5
tg3nnhs+01nTdFdZa6FxBRK2IuAB/2ZcAyGdXb2kkPdV+dX2xn5M7I3FmDSjoEdpZjMSxp/Nc+Gn
Ba6fItIGPfXg82UgIIWd1V1rtC1MQjjlcaynFuKOuq0R7dA6EoajdYsmpWnq8Zxlg/rK2jn/TB3L
ZBunW8jonWV0/83dMCAQiTyAK6LonsrQKA4xWQGYjfWEPd1Vr3K5S1Cz23g56+YyxK24YH9qCOfJ
LqEsgxcZ24RCSy/vDo0RE8Fq1sxoIofHu4rMmpHcVMsdwsl+aWWp1+uOdBg7Es6mAuiOhKIP7xSe
rHlqk0TxYUZM7LdYI9Zzp5K1rhPUFG6Tm/fJIVxmNE24TQDCRA2WYeaOvE2l0wPcZ5mXLIHGaUIV
OJlptE9cxXPb2ldtSb2WQItXuVF+ASYddzHDFuhqsPgDh2jidIreQA2R4VNSFxZWbx4lScpIxCtv
rYQ7H21P7TvlttsE0oRfwrKYGgCEmiYoNn9qGEGmxPnnVVxmNlbtSy1xt1Xa++hFh7+q9t/sgVSR
sBv+S8pavA090LHe21tQd3g6WtYAWv5zCBI8DjkPvnReE8s9cesAliV9hRvTA7Bq9k9M5UmRnJgw
BJh7ghlr30RWKvVQ90XLzVIzMtJT7jHI5Ty6YGPFTIQVvWxmZys832KPDU2kiEd3YRkGG7PMnjsM
34BdvR7UeAFGyACLxq1GLlkIoKtTLHRUtyCZS20fif7Bk15DFeuHClSQX5WEIfvWrRfigcIw38X4
Ta7Yi4aX3u0QB7u4pEtrDFa+nb/IghUPvqJ7AeME91MCSkUb16SGPUbeF/tWR7wxQiP7UwpvG9fm
vwlPF14kLKAhib4rqy3+IJYZNbpsUrXAZM2du8Vw9jS1gd4mU2y8O32SvNZVaVB7qnZbssy6+JVq
DvXUZ1ejRm9stvNLnUAwQF3DjDSDpBmS+5cM+c/QlfUGN9aFvSkYuYT9seeX1bGFcw9oEA5G547i
3laOc60C2/+esyB9oCBw6P7t9i1ins7nB79OSVbS0RGHE290hcJqdEyL4VbTL4oWS1wqEZrpxmtt
bteoI2w2JljmBKnTRdtOZlpL6vsX/M/wpHGc3VxHZwc9aLItMCgxo465HPuw/cbanh5a15dkthsY
0viB/cFLnZq1Q2Kb75GJ7X0e6p5m0AkwU+eVJ57TsKDZMxu4OySbYlWGxPo4uIa6de6A6aVDoH2n
3xuR8MD3YnzE2858uO/QQjMr74lSfbDr2H7tHco9yyd0r8uSfj+kU3/SEavEACTdiWV/semtkgk5
XxkpaaVn/vaQdjy+hqx6DixbftjjAMqiccfm1JtTvDa6YX4L4ra7J7OLtdilkdphoy1+57nUrwgs
ac0ryRrAbqp8kSjI4RxG4mdsE66QyqtpUhC72lfmH+hB8P/A09Ke9RhXM9ZsEYizCaMTnzu7idnh
lc98VFbA9cudLnn14GSbexxBzmFyZbcfMxkHDIv5w7gTiNPWwHVg9dDSWURfCBzDfp8iH17bc8U6
J2hABCViRHwGYmRLZnaBH9/Ci4F1A2B8jrVL9rhrU3YbqBcHTkhdWEC6GPyyvuzBVPFVhuDsFgmr
bVkfYdcWr1r1vJpVa/L/UYnRZJhDD8tV5UQc/aTn1Jc2jfW9E3l+iw3QEHBXNYbeBNPc2iB65IBy
Hv4GhPxtIKKOgUPpuDya0PiV7vmr0Jieq8qYgSdWapdNvQf5YIw+XAiCa3Ar2CknljJjSwUWF+Xb
LANZsRljC6vbgk0o9KqJCmAmomTA6Ow6bnNRHgbllGjOHUVp+qstG1dVRlqJ26v2zQriEkNZoE51
lYl3Psy3x/YHzkz7rZjCXBxhj9syTL+MLCieJDkQ2H8x3LsNTIvey9iSz4Dd2MVBQaE4VSSV7Jgk
ZFvgt8lvopDb1haas2E0m50xVMPJjCPqOKX/uAmZstrD9GKXogV/PTgnU/X9f4UekAKndnOQyhqO
U0PPIQEZrec4nK8sKIKbV05c/65vnIIIdWGIZe61z4sAJtdSVFjJ6Ha0ckn6aCvt3Ar2s9u6KBNC
JREBW7XBIs7sKaRYSxXDP9pjNNpGAwHZadp57cW4SrRpL2D+VgJjxqKFKiIh5dsa31Kl3hKSlR5C
PvwD/9x7IT/BuzQD4QWbgEIUFCdG6bTvilNuTQX+bYUgN9Is32YvYh6jcjK8Bnt4wL8qXnzZ1Q96
cZgw8XB+zIqAAK7JbNpNNCdwGQPmqZUKEOH34WiQp1WBTzbyziZ3EAulN49s4UtsZbwPBVrsCREX
MGMmZBE1TEfIUN+k6zDlE5LNTh4nZvPMvNFATouTqNc+sY+d/UcNFgU7rViXQ+0T6q+UGDn+qDWB
4Bcg7MhKDcMhWvw36lBxWDARqwSjeyITxaWzrORDRho2KS6q9kbuV3ZQkUNQgUym/p9Xp/wdyTZl
eiAiTNq8HPZzNjlte2SVIqob36NzRdxdkhKWBuLCnUSEsJfN+AWcsUJzPInsHkLhfyswsjPQQj3w
oFIqrnXFagDrjUTItOT9oB21C78H8xDCa1jHiVVcksqGdorpPSVcI0DVnhCRAJSe5RsDnyLTzd4w
Slfc6tp1LhDFWVP7WHPtSy2oQrdRa2UJomEVrsd2di6sD+oTdaD8qAyn2jlDylYkMzxdbNqmnHeF
1D4YmTogTqVj7L1OQTX9skSEOMSO5eiz2nwxyBo6WKLsUMPUJe8EucHoG/TTgn3yBVPfdAzkF0rN
YkeWiHyKMlhvhgv9ScKZBpMMkN0HYN502eeI+6y9mQ4pgVs/FAFwONuMn1Un0CCEPfJjRESvOZbS
k98DDbcoNI7NOC8KuA+/RXNUqKI7UbioozfnnFBNFcNjmTJ9E6qZXqdZMjcGhrOE/dZVtKl9I9xi
hK+vhRq+W340kgs1vYNRCK9zMqPmahVc+I1lNuR+ML14NkeiE1ieJdbOnzE3ArTxmGuMwYR4vGUt
tBoNQQyEVWsvQxjoIJjsQlJLVxjZiVAZTTWJjevHM8Inzi2zT6t737OMh21hBvzKflUc6mTKFvLh
FJ2ZxNnroDSehKUSFN38c5h547oOiM8QsfirO0tcExIHXiuzwR+atkoggAG4+sf1zYbGh11KHxoG
XzjM0e3Ec3bvbYZeK0PUcKGtodLIS0tiNLMp2tnwnQnPYUkLI8TK5Lz2e2eo2Cuo4LMj9ZxhCECu
dD1ZzXQtLDfxQIV1+ju27f4xiRxx6zRhP4QPf+upQKnaw79s5wlOEQ4atrli6IwPTstSH6uq5B2n
lbZOrisn68j4GVBEOSGINVwXe71pZRfijMSzNgIbLrCsmcYwikZXCLpcPGeCONPJzn0XVdJgR9uQ
pIropZMkcGE5UmNGWrzDlocyP5UMgGHkr/A7G49eargCt6MwazahpYC8CkkftWlct3wR5lh8O+TN
oWOwlkzKibxHZ11CSvhXs5O8hgG5Vz5JEz/ETaBk0EZXjB8jXYm8e0xRSFdgRcX3qpjttt/p3BIW
A9+B1bhHqX8YG9cTh6JtzIf/cXQeS5IiWxD9IswgArlNrbO06A1WohsNgQzg6+cwy2c2r7pEQsT1
636c8kFWekFKix8bscpVJ6uRRzLCxUfUztFX5qKBsqwa/Ng9w1833lIezHeBnlgeHLpvmKNZcVtf
XVTWztXkDKdqTebjQ+YE47ef0SSxIxBPpZNIehCfLdOSidfoGli02UC6JkRf04dKc2Fkb+Wkpk8f
o4rBx9Horr5h4GtN2Gm9YJXUN8HFdWuj27Mpql0QnGl40r1p/PGokLZSEhZ1wy0jGASDeeZhm1BN
eEvzEYckXs5DJikWpJqB/vXQFLgAY5pZB1r3FBdf16t36KzshlNPoy45oV7IaKYzfvglo92Fjunp
xZKt9WeM+1Dc2jya8ivNpQne59pvjZfMRqoh/eGQmC1IVjFnRmS7JxGvKF9c6DnuxOvWFJqRrk3L
+iMk9/yieZR/iEUn9xg0ZrO3PBPqdz0qM/hqUyMjZ1hG1j/Q48bWUIr8tWe7eHkJCjlxCApliU9a
GutvOLLeqrug2ecTseOiGudbkAQk/MdU8jeuSoATp8DKFthtZM5wsIcMWFJD9WC5n0bPAKNVwAWj
rjqlVrcK9HJUMtxXSNsi+0gYYRY33uj/MYKBYKmiHuU18QrMxoCvaAZiP4yEJjGjLWxghbLgO9r9
Cs2Eh7/PoX17bmO/R4BN7OdpnkogNZL0B46EdAZzGlQLSR+XLf7tCKbayaLhONtUVQzxoIy4jx9t
SscYChvccHsgr8ELrwyz3Y6VxEkfM3hSOF23H2VfZvfMdrIHo0kT6Kk6T38iJ8vrrUezRvCa2rak
k6rxo1WbVcl2bJoKq4MzYGm2fH1mcMA62LmcFvTTbEKfYL2cfZfXTi/jHzZC9qHlf2JbKuIDJPx8
I4PMuc2Da39aUE832vC9O1zkjNIgotcgfCdtrz3JZYW1uot92sq7h9ZD462o4Nt1HFNvnJK0ZgZJ
Fz+kU0N3Xd9E4zGQYAspdyBalAdOu48tAGWrVmr/s8zD6TEIxvdW2bTWEAlkfgvGEGBuo93+mTbX
6cg9A0lgHBEfapklFx5h87WGDXkoU8VmJm98tTF8HCm+b0a4vch835dmve8qGhcAgdJbciriXxdW
01uTl/LF0RGxjiSxpwNbInqWZ6xGMkUwimC8R2MZvDs2XfcIg0VLv3HbnwbNOl04+fBOWycgq2o2
UWcK9WAw8UNZSu35AQSU/OpDrv8rKpIIuXcVdio6KFJvz6QqfqTBKDVRArknxZ0dkra7djWu56pX
0a1tFX0Xre3rp3rpbEsCKIGrilngCnhHo6zBrdxxjW5+G479Y+Q5knaFItr5HD+f/CqybBOzp/lt
ao7IDUcZVtTEcArWoL7hHucqSz+QCuSz3wi86kXT4SCJ8X6msZ8/dBWtogFvjTVCRL3tWj+5EC+2
icJDSW2K3jkG9KGdbJERqiYLR66q9I51q609RQ90SgRW8GKF9ieHBIJpagCfNPhqYEYQOb0c+7sy
7rB/3BXfenOUgCDWVRK3x5RWrCftesMjVouTCqeO7EqJltchpZz5LPKR5tUBucz2ca56sctnGE5Q
38TDizuCxBtnsvVmR7clbBZ9wR9k/XIANP+A4zFGRiltLsopgyMX0mGxnpS7nAjyqe40jsvE1by8
rKF+zqhmX/CXn3mDp2CzXBKufK3pIuzl4M/b8TxKLGaVsvJz7+nwScdt+BcisjhbBZSENW5G8wIX
aOHQDdNJOtYPRSBia+uWYgtIFupYDFXwpenAZs9gsYopqNx+ZW1Kgi+lUnXiKTin8CH+qZTJpOO/
2eVsd601bkRQB0M1oIfZdU+MQvkYp3GhSBZv2bTDVgpUM81/B4w96yZHbO7JZH97gQ8bsLb1K3Fq
/8mqPf139L2EE53B0I58mIujhdTk9V55IVgBSSmPmq+iTnhrS6nubdbPl6BAAoqbxN3N+Pn2U1Vr
a9N4jfV32efjxHL9AWM9GeNnKpH4ecom848+t3i4aSYC9yIQvCRNzq4onvkAEfHYZcsWOuFs5aYC
rgD2j3XKkqr9tG03OsbpnP4ra7RGYgkDhTrNsjYKMumrtSszwa2+H3O8qFlUvldmYb0YnAmXwqKA
mxoIfBem067MQGN4CKPoPnNhX44Tq6AjQSRPZWeWT+3AkcHTFmPeHOr6o7Va/Q5RYcIAkrt3Uwvn
Gb9ft7g1iK+TiiV1Hpr9H/Ya4Y7ecH6yCStQlnADdJXJ6TvYw6HPmuSCfW3Y4VJNWcJ3w2uVoVi5
BjuYsuamBTybBRh9a+LRRWQmo0gK/RCKLD0UNPa90pSsIFLnzjHB0fRgaOmvjSpWW6h1BSS5VF+1
wVekcwysoFHyaSQW3/V7k7jCjvGegElvV7xj4qCJnvk3I3jpOFuYpIoHFQKwLPEznUzDsz7pHYQ3
nzHP+wLchyZ+BZWeaV1lqX0ey0TvGgdfAcYaJtasBLJjWync6co8ROWsqPwxHsw8rsAGURUZVWFA
OD9zMb3zKZ9Ex+BJ7PIjNq3oaejpAU8hD1HThvq2mkmT7NLSLV5lg1GirPTrPI7RG9W36Dc1eSat
mwC/r1seenTGVVO7hKSo7sLlREywiBPoWtaimeS2f+jGaLwwsyIfiVkcW2Fz+nuePgkhxVsEI+wY
Kk/uZRI4R1443SvWXaY9HIA701uWOHbqHXCXst/mugsaji2frcavNhHEvkO/wuuNH/HDnnILvAr2
K3Bjf5vZTr8ZIWm5U37/bORkhmyhWroCeRbx8GP9ntloaicA92pk7Z++5gIMS4PX+2IUHzZu42G9
rPv6zk1mZPOe5O9QVF/soLKP5di9mMOQASrqXdwVwNSCXhiA1ACeErZ5dN2u+OI8gwblAhsfcuFf
uP8bDzYD1DbyaF1OBd4PO4sQOFv7XxIVpOVxcADlibm7ZF7eX6Q0p0vHLYaUpcnD75KoAHMFQTvk
ihsFan43s/mrgouJUTAOdlGMkMTwGF7ATTM8wR+Ep9GB1vKxW/C70OITErN1lQPrcc+CJmBn7WuV
Nv90vkSU+dP8cBlawiMt6gPLhRUvQ1pcBeVh6CkLVBvbZOL79wCzxnMYKaAWvTG72ylgiyASjn4W
rO65KUrrkCVJ8DoufSTW6FMDldjX0JjTXw7kvylulp0w0Gm71qCiXSbj3qHXjxW7hcncTV/sOmue
TKefVhES8qPtL/m1Bj3qlMaeWA92hP21roKHGAM5nhjHuMQZaV43y8E1z8A7kyT6idAWtshm45YJ
FgfJlDYsRvBeVwnJbOWMJUp6oLk2EAGcR5q5SnDEr7zg3luv+ikzFCNi3VdX4sI3Fi5NY8S4FaKO
Riz9UuKL2xbN5KwBmnFhgoaEepz2oDJMOziOJi9k/C7elaQEGBYr8F4q6uSZdg15KbMKAkLUtaAU
Xa/k4hmnwQ9sVWKEMVvAeEeNIKAKP3JsMomE6LDbOyO8PwIDN5dQ5nAoo0XutaNafnsmlC0b3xTw
C7w59Bsat5oFLLVL0lBsRWwWMBHHnsNVZAw+YsfKLkYGZ87Gaogc5cDK7umXu7o+fGXCjVZVHeqh
k/3BYENL4W1nJcnZp/7t0xxaHsEhIanFG9eBSZpyUb9mLLTwQyfuc8xaywdAmMyvEtM7QkJeiFfL
ydI7MrYusV22PAJUg5ow6mvLeS/V4DwMQYw3pBql7i9VP5fl1qkAQKzRmIIvkgolzw8jAr4vQVQY
VVQPAr3SyP4JsTQNNoXbs1AmarivFTw1EjXOXqc5QPa5Bs+3XqLw5JABE50LW+H0G6qqeKjdUT6E
gMrwBdC0vgymglSBr3wZbvE71dYO7h8LF4mP7Yy3pUuxQmaEajR38AYp1QH2QGNGcXcEaUMmoJ63
TlOK5MqQlr+heRb+PY5bsW8oaf+0ZhPXB1c20kM678dk01gw/Nm4E++cvZLmjDgrvzHwlJs8Vc+w
+fLqzRTSvwIYjcf9KPvk1e1EDq3EijEizpSP9zseCFhmTKM4Y3DyRzSOdHOIdbzjdd2uIa+51jHR
flRs8lw1t34JecWQaTdNRZ/MORlF+sBQM9BwMqSEh2LLMqML0ho09h7ULtmuIz+cG60DEBxbNSf1
VQH4eitDegu4KdMQF9EQNZZH0borswqnex8r432qE8a5osN6tQoqWP+cwA20APbKGduceajYfQRh
vYbtzxtQ+ez1s+E6dewOseHBKFE8v0V0rLrhnDiy3qOEmAfLKfqDEi4xj3I6ziH4bNIy9TYO3J9W
OMEqm2q+XijD8chxlH4GsJG2Jl222fI90KJa8mfok1PZg4esDa8+iDLyNzr16isHQAKTdjhpy3zA
invoSgdqQZJRIdcZtKFTo7nW9jRfsAWEP5nxf9pG8IqsnWd6fmFgELQ0TWaKoSq/IdrxF2qr5ehp
SQ0vBbgqz/ZYR9/S1Hxt7ehxdmvqHJbA+CRHaL/88YHQltYt6Z2fLgHxpGBp9rZqUJ2bbN2g0bLG
Qeeuo64kCg7W0POaaKNLqL9Dw7olkhPcsLZi1ZxFDqU2QUeapf2sEdLZgmrkq5q9hgV+eWfbgnad
GivJIGn/LroCdXRUA65zPtq5gi1aYM6l/ekHM62zoRyK3QTlZVRq2G/ETwRhKtSzhiN5Wyjqj/HO
01PnNx+YOb17HkIhSjsC3aUN+wBLAGmCqTCPVYwt2W36isyB7z+ihvosKiH7cyA+5qhF5ygkNWok
wFa4aLF7UTmowZh24lHuSb4TanV47hqIRxidqOWc9QuZA48TUTCLWGxn2mZHpbW5N2cfh1P5kafF
UzuyBvQ0r22WmeUGrwAYXo/fmkUZN3NiE31TPNMdM5RioDPU7ummNLijZNc+y0uy9u11Jhu+Zj9M
tldDFKhhLYMTiMj8BEH5EEnLeEMYuFCu0q9If2W/HZXLUPxmbzOIxANjqfwrqHWchSp7KYR/sGPC
UnEOBjApcUlEc3+mtTZ6Gv2Zlm5uyjvOO6792qiBm6Zxe6AD1LB2pe84317WZvZLFbEx5pMk+zeW
C3TjGXZr0FZCGTj1QU4s2J6G2cFLQ1KtIHqDdeeyMD7H2qUUN4bTRt6dqoYDWVMQI8Tq0YEbLi+M
lf5yqlChFUAosVlkrVx7zN5oKBY0uQt6iNKy5WkdSs5mgvcJuwzTr5GlipAhdVkmEnl3RVxdwFvA
ginksoBGFdhGGScaPmb0vdWMFBdtwLwh40yieWukA+9YUgj0yxtqvDV+On8whkM4yPCIYXGgubnd
+FEG3J1yO5LXObtKRf9Gla1zqzcQq7PmVroAT5qw87YV5zHtxzxPodFeeOVTpeGMwTbywxHhKuDW
5AdJ+2iGHrju2YwvnonRX8kF7xFsEswSqzGeLZTkNj9ySwc1AIZzTZ9Aj2jqVs+9ZX75EkN4hXeJ
Vavfy7e67KPvUbnThzf7P22eLElRXAllAldK+wG0kUiLU4/0yC/MF1+BL6Y/Xu3+C0oKLmOBa26l
3TJ4rjxnpLchZ8hZC2bUNSMnseJlAZpyD1qPjoLBhalTrtMhEKwFmCnNOGeJaZUgy9kII9XXnOTY
kFFxCl/xBNl/zXGQNyYM7zZCxt5SRd4j48452Pio+LLcUD7lRW39MbL8J9MYz9aDMUy/Gcmru7Ii
tCuELf2XIKgBhjkqL4ZPiqV0wupKOgCNFLwHjomU2nPTtOW2HXkhyIq5ymRLukm1x78X9WI3ae+x
4VQFnET7dO1k7i6Wc3v2xWKx9aDE1qlSD1y+WIt0k9xPQT4dm75xJyhlwMhSnWY3dH6aYkpF9Czx
icswVFHoNRlEg1QITLWhdmfH9Zjofa4t3FQuP29mAqsnIkVQefbmbaNb87NzwvrBEknLSCyCU9cW
dBFpSimLvmzPle3mOzNpQampHm5pFrbhjdQgacJcRYfUHn2WwGHNydp6Xz2IjF2tU8z7imL3T3tO
zXXnudFJ9ZiN7VliEcwHNmtxi7yQ9saa416vjKpbuB2uvUF1jfC6Nc1vZwQT+5qCwTeoSMh01bC1
Al3vPLeD09NZM8i3ST7QrCb2vbP8Qwm/l6CdCcBakHinROCY6DQry9jBQ5WE45b1ibzPALf29Bal
NKc55Zk3CHHP3DN2fV847FLq8kLXS3ajUAPIKVHnh9RznetcWIvNl7+3kvRj+DGNoSO8wGMm7GSf
o+H9mQ3SOsTSfAoNCY5l8ZiubWLg0NUIYjILRFcVoNuy8G9rslFO+OUTYsd3yEC9bpvBfAlmo7y3
IajnyhvdQzvHEVQETGyJcKarYJVO6+Jwr3GevYBUtL9ENrLqSjJYnYnpUu1JuBSbju6Z4+eYgdrl
mcN/X2Fk632chSYBpO8gHwnpSEoavxHRC76UNT4ZSsD15zv6i00jgp6adO6/voqHdzQgH4s4WUAQ
togwJuyxjp+dcRgA7UIoPRmxttZ+gUNeqmLce2b6RZ1ITYYmVcDj5glDYUg2RcVnuPWYlrhyXLIx
x+hZyHRfcOG9KrtzL4Ya/ENBvIvcMGg/bBnJUTdNsldW5506Eqr7ILDUbqxH8mnwcXeyYPc2Edy1
OxQ+TmElr7DN220xWB9q0sXB0d1y+eQlkTORHgcouo9lVxEqSdhCDg6fGZvf4wZaHb66qiw3Q2EW
3Cii7zQPnt0i7LasoeSt9OAvDHO8OES7zF/c5UmM1SyI+UwX1tasuPIVHkaMGHuXPzZ4afowPmkb
3uWKXcVbnafkoKIg+mZPFN1C2yYcznbvgRtHmdL5lkcIgBOOWEEIzY6BLck0zocV9XCMYJAD9r1J
vbfsft3wDWV63LpBim6X6epqj8XSDmWbyDy8Sn5zLLeUuYLpabiirx2oHYSsIvoTePcY675KGMt0
/mSAKRjc7icjz7VuM/GFcxF6tUntERF4zMlGcU15zqn7gEnAmmtcaeRK0rVzdHIt89OMwXDZrLfW
ruAuh3p8cUql9qrp0PTTBuqjAWlMw3yW6wk/P1EVFD28LpglmfznDFNtZNxUGDh3v8ZewcB17xnt
D92gHjnEb47V/jgKGWrmxYpeANnalhveT+JuynldGi66roxvDrLW2m81504bvAYE2JDykoFtiLiz
5wu2RLzBW1cT40AgKaEoLM2Nvfpp8cPsCrMkQAK5nTwZvjJhG99TSgF7P6AKid481XRCsAN3V6lb
HUe2ZKvWo15IwBRzzRgfFiTawnVumY2lsxIXJ+WOAZrtEjXmq+J57FIybhgrjWH+DQeaLBLAUoly
XvvGojmsOkrF/gxT9962/bcZFXx0hpuF9Q/+3c4hdya5c1FBtYum8qwcQhZF3710efAJrhlTc3Mb
hnynqUTv/PmlFA/CGgBIhTcnd9+0KE5Zjv8rq99irugqh9BPbgrX7+DxTNEgNudgNLVg4WI8uLLC
HVe+gxv+U/g+f3bbAu7ogQkGsmEhCZRPxBZxxDXfCJkfZdaLjbTtf2bLSGqHI6RBXb/pCouambtH
J1kKf9R9EeXYS2zN2blbAZkAzchESIsghnKGF3BsxOVd1a61KdsLnkhQakHogR3OeBvRg0P4Kn/p
Yvatg5/W5O1I1fpKvSuVC8DOOfpLCmZXjjQa1X11nExX7c2Jnbez+LWd2A55wSt4k+NwjifCDt5Q
/KbkSXYJKuPOx1q9I+PSYivmt+Zn5cUaG3QAA+mIyK0Fr0cHhyyaH9oOmKfhbfusumcjVAvTSW9x
YEAuD6Pn3IFa2VG1xeXSPSzwGrZsp8lv3rMumQ+NlZ5c4ZinQbgV/uRArHU9flWGxXsG2RIYt7ED
nONB1xc//WRfDegkyH+AB2jHCMul69r4ziT8D2Q/f21V3BMWH6ACXwVY49DaMwns5YobwMV1wif6
0K8iYkEXhnCEmJN6clgJ4Uq7fSEMsYoMmskYEi6cYcEmwP+lqwxXaLZJgvbqMPEdsmG++4pUhgdq
eec06SWl/2sdDXG6GaJoq3rWbix/+m088D0ZMaaJqvuglnw/cIKwUqVLKVquIBGBfte1yJAja/ZB
ecrG/g1vzClxOdYab0kOT3+1LC2gw93SgHlhYrsgJGtu19E7wZHdLDOiXcvNiamADhQsoKmDRGeY
lNNQMIgTD2NL9x2pnjW8eMiGdG3BCMBCBLl+WgPP2YkQpLLrOy9G2/91unoLseDEq4a0gdE8aU4R
WmjlW4Ow4tr2GVWF9iV+56M9BruuiF6dFhAFuatxNcQJbZ/YIOvEsNeRS2hkMMoflFpmz/IPBAa1
WngvhhsQL0tohMBP+121cFRD/VYE9qM1ihsH9C0P3YtrJi841KEkBcgoeefwaZpj1qGjfae35Wo0
AHBQvt8CiUlviPwrJj8+k4K389Df+8U5jhLMGwUEz4o9eboLI/OgUP09pIBjMFR8+EyI6QZT4GaE
BGUk+hufQPLGkrhhW9vER6y99q5uCn5ZMdKDGPTNdt1LTQl62cPdq4X6rUeXPVeIBxHY7qR5X/Ym
55bhwKNdNHBRleOp8aqT2bpnNvS81WO1q3HO4DvAXl471LJlnX/gDEB3ck9tTf7Omkg1A7RD1OeT
fAgNxcRbZ988QZ+kCiF+5+Ry6ZHkPmgVmCXKFz0tq3bFDqcIkXcChcLA2z5j8sYz/20Jd9Mvd9Rk
cukQHGjGclPH2cYTn24ujFuV5tUx6PsXbOF4ZIJRAIuoNgBeXksfIO9kFbw3MpwmWAhg+5lEAWtB
I1rPxsRvk9fAJR9ZlQuqDw8mP5URIQhW3g273SZt8o9q7I6GQqfWmiJYDpumKN6YiIi7T3LjD/Nu
MPRnZubkU0BNNdUIYzCjjqYKGZigZTc4yPueveoCHxijR2nCNzHj5Lkwx50aqF3xgTSFgL1HD/hK
UKenCOvsZ6riRzXRSZimRCoVs8+qM/DV1y28Wdf5w2b7FbLaTaT1a0hsPxuHV14DTzxvJLiIbXJt
hGRAuUdgIb1K/Bkr34t/6sL6UT1vTNTmIEDgVez/OpJSRMcYS6zoOa74+GlWo15Rs1TUR6yevEK5
tZKrIc+HYxbWJhPZg5HN4JT85p4mOM9DVFFKToe7OZQPqMnDIngf66inUzJQj4MaWZVzpfan8opt
4OA0445l6MorzfPsy7tThA/VEkPtRyo6ev8am+QQAoOmoTzbuYH7jClor5zkDuz/EV/qKua+liHi
rpjNgd3Gj62Qm8nBoeAN5A1G98mNq6+oGw9u7j/V1XiYvGwNxhCfOtgXO4Gx4G1wZl0COu6WWkLH
nOCOuTtf1jt8ldxQQUnb5wrQjm8VD3annFWrU15M5Egr2Z2rBtVMkzCvMadbv9STrKSt3iwNzdrv
r948P5eh+shb56DL9NBJWJ9DnF8SqkCqJWERVsdy5l+ouY7auqB517xOFndDbVOvVdo3iNFQ4JK3
opsPnkfSpkYvT12GhEqiVs8RcOmgPfeSiLvjTOdpZt6s8hmsB8vzldWHaJW+vXI1nuGSKWVXzcZT
hDm+i5vfWsnbFMfbBlhrRH+TBdey7oPxPrdqR2CKVEM9n0uTNyNrAFQMvjFADcog1E/7IxkrvdD3
1kaNwKA8wb+qMX4FAVjRUuCtZtrL6y97cZOxrIGim3Kl8WFEGvlvott+T7qQHlz8Z4d6ktZmGm1e
Ja31Y5t6Z2n9yxaNHFVTfxq59wjlg5+tOAqWu6PgpZ3b7ncbWRhF6FCwZkRVKjjerHQs2E7IR8He
cD1AH1zZNk+55J5wtrzyKQS0FqAPQKr6DWPjb2jWX2YXHWU2X8CG3/waJw3eHi5Q4bPD4tu12i0m
vxvTwYp84HvUhO8MCj9mgTcq5c+6Ws5PCGZjuGdp/9eI+W95i2ple7yvKR9m2/VRdvIbfCMgm/iP
LKmEqFJCJPAU2IYP6PIVUKeJ/kPu+9feAwRdN96bX3JPssgZFo3xdx5n8EgVok803KgYIATLOTfz
ds3dcY91HO9gjCtqudsnWXQytD5ShnPhhgJj9C3VPdwO+RphUTRhzuvAPnDJvLbjSEaHGr1a/IIy
PsedPppe9yJqduVmMfJepJzIy+NDStXQCscxxQPhngHEwK8Vb62249mxLgE8nGIq6NmjV9U3i3sH
dbvK1N8ucl7gODWM+CTYlBE+ZJzzdETS1bsYmTFNi6Ais2eabxERdNA+T6LjVUlwftzZLpAqqcls
NjMpbbZdn7O/YGB8MNrY2qo7nspyY1tYCtvhjCX4ZPdYZUS2ky7NPTYpYLw+m8oYocFj4l/niiJO
V72aNkOJUz3i7rq0JhLQ2G+y+A/G/0vuyiWsU55wZ704ofEScWUp3emsguEfcah9MZfgzfhwWtG+
I9JPi/M4HjJ3vBkFKaexnfilJo54HQ28ChO9cE9zZf61jbjaDZNBYS/FCUOIgYBOLhpsYysHp16D
P8Tl0KnFl9mi6NJ0nrLwJgXqWXt2g5saBQlUnHMbCfSuoClQZTpnLTqj3lpcpV3Fjy/zX4fSTQ1L
GqMJT+FApGoMhludZB4aS/pvnOYzr9tz65Vyg9RO9k2kwdEw5kvfUKeXs8f22PgOQXG2IxY1msR3
2v4mKDhTbG8GU520rE8CJxrp6k85JFiz2UYYwWPDtQMFj/Dn0qgZiW4xrQTd0U2nt8QUYKzAO0h2
9rZ2uMDVSyE4bCCbPhpgYdeGqWsE2pqIjqQTyEwgZwNxYp4vZEDhPpatv+8TjtWyIzkcBx6vqGor
OpqHOkQVC1V61VHRgJw8QLVIfnVE95eLhdrEZ+dwnFQCUpQXbzCMUT5BdIPui13Qu5s6M15wgRFb
pSfNHB5zqkEZQf8tiDw9utTjOacWQN80Njdidw+lDNZ2IGGdy7PZyy9tMwGECQ8oGv9SCD265oOZ
6g1y2tkN6qelzwA7FheohB5c0b31SXPKfcJLoBnlnPMkiOEOtS2lYnMqaSmIDygQ+7gPfnraXQUY
UJzML77kphtmE/En5w6yAUWdaFvtPTbArBie6oO0qsdhWr4gHVp8j0vzqMFt1rw7fr1PZ+vRr10I
1fj+kuFflEzbqPW3mdcsCw7BPsHA4sDNU6KNQnbYOnN/6nLgNgHbPFrcE0yccFh6eewz0EDUKaxM
c9qC3IAT4YwHD2/NlonlyNhw4NWd7EvYKyiQpcPYPJt0+BFbK+hwZv/hf1CqqLbwlE41obQl2k6z
D+Qh6V0pKz/QvbibJ9zjaSgFtoYi2Tqm3KuE6y7O0LbvHzFR2qtYe+/lcmtx9R4n4YPkjiVm6jm8
ko6caNPN1q8yops060NOcmlDDHRrRtV7UNT3SIqdXQy7rgyBvWMwlOwzx+5s9VjmQa+nHSAXlkr7
EOveuoXvPJg0cDZNGB4Rf4Z3t45fm5z8WJ08KnNSp9GRxkpw1K5Db9EPFb+S/5FvnqIMjFXGn0R4
zLruxO2DuXPAyRfjLl87NeWHHA2vZWVs4xLvGbGnjSfqC0vjDxxj5caQfbxEOj+gM2LgHAoLStCE
oGQTQ+ANXiv3Vgz6lRWOdxF9MWKQqxH19DXs0m1X4CjwZg5m2yGG5pZvYplPxXQQAEHyejqSOMEV
SxZgpWiaq/zmH4Y9Mqht8gcb6i7kyenEeG9sJksfx3GKUkJHMnFrI6UzWIfPjSpuhuS23FrctB0c
7StZ+PE16K0H1l64oafa3vOF/jDGv4Mv475BymbjYkklaWF8JuBOqJvBcJaQBd2Sl4JRpBfzdtCH
2zm3zgKdMk9MczNA0dwgNBcr8FWPUw0CUmbWCWVe7yvSFKuRBqqV241/HcP74/idQMRHWMmLdxzb
pF4Cm7NzoM5tSveZWeAPq/uB3WVxnCd5dUiTretB3vNCl7vZ4jblxONDjvnPNQiwJL48VWzH9qIN
jH1UYSwhwDjtoj75iIj+Tmx21+Hkc9OWy6NdwBG1ok+ZTP8kXWeUinViLSySErr1v1Gf/xq6eNLV
yHcfFWy5uumqupmeJabpvYVNkTmHatg4Nz8M/tKrsJv25pjeZ2uxnOoSIp7giVcAu3u7wT5mHzmW
Qf3RzkxTdLye8NDD3ga55dMGvuD7ffLMK6eDtEcz8mkwxO9Qez7J0xrLGvGPXVQRPKRk9ZUAFaGV
XgYXTSh4yzJ93hMvfWsDMOROMLjrpmWZaS12wClwDIrhw+4cW2Rpwyr5bfDo8Osj7N9V/IHNvJwO
kl6nrSGKI3chtBLId/w/2cVEowurwR9u5DtOVtwTUs6XdlzSSCunb+RX0UJRW3AoJOuMv15RnBh/
H4LJfkjs4DAAPdh4BbY4EvxXkWjI5g4OO4k/3ww8c/c/A93rwt+CFUGHKQLUS4gPNcGaMt44uk4R
GIcD1i9eB+W15guuKj98wbYMfcPDRZTltLBIkz7DtlK3TiW0UbkATHp2vh4seLNit+HA/SnC+rV3
uqOy+b9mdfnEdm4TBMue0EmfMVPvTCN5A+PyFy+CBjWSUBqZDXt3gDiF3IbNr5yf/6dqB3QRB8Oo
UUt9QK84dw1HZNsMKWNtx+YXDbfu2qNTcjOm0LnNJdBuhES1QkpSNRvNjRP5p5kaSly7PzKPkb9r
rNh+c55Uxxlp/wmBmR2pTVgEqfKdMroHb85f7Gm4EW99DEryLLKl98dUPt9mDCjaMfeek38YJfz3
mnjUSmEIivvywDYG7ZyHLZu/GXibde/TRdDmcCBUSWlgAQWQEdZjmKiyRyewgTj3LexfYd0sReUA
qxE4YG5y6Bv1WI/F4+D+x9F5LLduREH0i1CFHLYkmIOYJEraoPQUkOMM4tf7wFuHZ5phcKdv92ny
QYElYR57D0pPV5Nu7YE6IC0RwQPXO791sfuuxla4Bp11mqg7BoQ83SUjoV8O9KXaTbQdckwsLW3K
GAoIeOmPdGLf3NvvMpwO2QyXEbSmG22JOKO6OxDAr+oYfIwTWCONVX4eFBHzZXgHzW5w0QWnaOGh
JR3TfSbzN0Rxk++kKT7IRtq7OEGikt3O7AnWtnHGr5EdVMk2ipKojJhZ5PypavsaKeVPlXf/jDR8
BpZxawQKelBgOXHM3Nw5DtJdVpvTyosaZxtITFIuhCYTMgNL3PCXeul3rxpOwyzuUDBTLUhnsBRQ
q3ZNWdquqIrwM037f33V4+ucF5a1cSsG+NKJsL5CRaMha7SBi6Ucim31JFl7aAtJVCowTq2uKqu4
QyBGTNI0670Ps7dChGjeQ7ro23YLI4gX6JrJlhozTpphoiJUIThNzWu2SSTFjJXdmuu2b34dnBAw
CcH6wmT7GwfCvVwSzEWgZju8VeDMsuGmR9zOzYTlVOZhQMib8DUiHOT3KiC8XsBvwWB+bWPNooYK
owu2UNIC4XTTQnFoenRskb3KHvFEz+pfo2TeLqOSESPF0qGFfJeGzGGc6pNlREyb0pjph8/6l6XP
BEQhMK6J2mWARWeiwYxGUBJYM4VFYagXh689IApMTNmbmHP9fH1Pblt/ZC4sqjw7aWJgz1pR4JQJ
Dzw4z1DSAQ0ZTqffyDCAn9oFnS8junJtN62+Q0pTN7aAUzkZsJeibJR3qIsEJEyY/HFR4csLmCYm
5tCoQqwHH0EBbb5mBb9vWuvgJKTvSYI8K74R+5TV+nqsnVf+DPu9SntgfHkkdzQx9Jes4sgx0xjI
TmYroIncKy6CYick13uGt2cHR10vOI7C1HtEhfgq2dsH2XAgSXQXTYG7To7EwZKRVpwAc2dfUno5
VudCaIeexr2isw6tFo0bLXCutYUTomJPCz3cwYwd3yUq1Do2O8YPTHt9FUMUiwTgKdSLohBnc6of
TpX/06T+wY6zZXUnswO5nfek4EqQW7x/WhB+BrY8Rw2FeX0zvhD+gceTcw2waQFdZoRMVwHMqkdj
U4KaVubSssPjoHcns6ENrJnwiNKM+w3n4lTmdrE0bVPsPJb+u7IxN1NMTnbIb21Yv6vt2GwxzH91
bU0Vl0tn2RjyJow8QahZ2juG/rBasbNNpNSUtsHWdG6jUVzjuHurOJ1OIjU+47Sk2QzwG4ycH1wl
f7B1laUmK6JekurWJGN7w1os8JoLwQ5j47kx+lGMQ6FgG4bOSXrSw46AQspMQfKVyUDSaIK3BpYV
vxaMH9pKK2y/8uaJKq8pVen5pae6TS9IcaGP526rsLXNodz2tv4AcvAulPBNJwREiiEgXKQRZdmM
St7vy6E25uDPRtecW5aq+xgSB5JC1sIeNpFic0Lh+QQmw8j6b2UgcZ3lziXP03NgoPnoM3+St/m3
hAZUt9kWQB70saK/galEsOsLi2AJpLoUd+TJK8sPtozfYUjNI8fsUqngsxr8g4Kf6aQVFHnnAdZ+
l5gUyx6vHFaGwzohmF+mSah1Y9C+d9SgXXLBsG1MRwH/nnJQJC0dkRb5UjrGGmsYaFk6hlGhcZ2E
Ysw3xBWpqKhJj5GrjfzIM5S1YU4PRt6rtFUu5JKVgTtEcEE15CDAVoRjqSuvfE8LvlslTV8HdvOz
gwl5s9cpDQIIdU8k1WeaF29KooHAnWxAAkkxLovIyvxI2FwGO+o03dgKNrmleKfKitj8ZzxGS7P9
1i3jbIbddyftdF1b1b5uwl1uOtvCxhfWsfxfpIQOOcgBfxlhthmh2UBwb1MX5hz8P9Z9pWbA6PIa
toCjH1ofwIMvRh+RBdC5OaofIATOhQrHPF2bVn4Gln2oEEQ4w2f0HcxLzFUuezEWPmwzcDcqLwia
AAX15J4WzS8Oa54/kce2kscbLgzy1heP7ZMrGK4VG4FJp7MuAZHidepFdqTky8lcDtV0JPD3APa5
1I32ZsFstL35vLRb7istzGXtFLbDUdTt0SpVdNMiu6XF3AKv34MWuaDDBddaYc4mQcEH1p+dqVuZ
kXMQMYV+IewspsZDp2g7AONUJWYCUjrvdkoKy3F/LYFZOg3UO5uWV3TnW9aLIw4bJFWGj0kljpa/
cEFdi6nb4ywrlqkE6hI4Z26iflNpqEH8dBN7AuXOnqifVoQzQVTH4UOYzsqqlI0BT84dxcap+geE
btbe/JdJMagsdp2zDmmeaNfRdAgOTRAVWvtELcYmCx2UbuyKoOh29DQtdb56CzEZMNaxDGhVQXCF
rdwcww9qQZasDE6WqT5EouBtBgcZ5bEONCxda2Xxobr0sZme91WEcbApGnm3jBL5kfYEQWA71Ky9
Jse/XHGtFQFxRqLUB0vCFdDOT0Wl0E3V9n4zaFsNqFDEgJNn6UXv6YRp2yVF2zmvYnxjoUpdJwUq
C5LmIIQqwnm6vgeZeCns9m/Q7e+xkNdhyKht7/TPOAbsLTodp5T10uGJXeDKfiGR7BckvmsZnIjv
7m3J08aGOsE2LtgPsQWXedy5rvkc1HQH4m1nBzUp+iL9mTx1NSbatmZmarR0R2x9PVoYEqA/+krj
PEcx8gHA4aXaLIuMb8molxv6h06s3YAKn1viGAFhsTJcobb55mnOISVrF3vpqhp5CvWxPxjDYSRP
XHTU5VQQR8KeFkjHvdmcLeQB+A5gefKG2wCDiw19tNAHcfRg3KBOpSa6QPlRU8tkKmBsi/Jkx/1n
0g3JYtDhJE7unw2lHEuNRSFH8SKj8MUlbj7T7Wg1cbw7d9ZmK/Xg2jgYuk01/oAZdy0VRV1yTGws
L9l5AnJg42WY0SmaDeptOiHNVp13R+TqVooCFqHlA4+pjouh3dM92FynbNp4MN4BlVG8ORniYoXj
pYwD2qBqYZOKwWbWq+Q1gDbF/4MFI0hBzosVt0+SsTx1KQrlC/FqK9ErWgkhX1fbK1nz2WSkwCKD
FrBIU9iZf6mszY1UOVZetHdVd1HV/Q+e0jfVQHLQSBbCxl4FfFGgjspLb2jcCEXwjkB1zFC/VlgM
eDdLa9ePzsozkTPUKFhl1HPEIRYZI0Bt00ZMhlYzDzZ7Fb4J0Zia+p4JpCVj89HJZAfnKzk1SrlM
DOduj8W2Z8+/lL1JGYI9IM3INzAwIUcJUFGt5LERSLExjZ6juyb1a5xLWwJQaSj2YJkH+GHBkpFK
zZiYOiYw+usLZcXGRvWx29iIa+atEua4rqAGLmF61z4nH6GdynCWDTQ1fi9usHMCGENTBURaJd6j
pS8tG/TcQWQLQeWPqDAmsQfG4KHH9my+OAbdDh1dT7ExFyMCX3RCfOGRbv2Rtec520xP9Gtaheep
gQjwF0asixeXnU9gd+IWO16GTvtOjJrizrr5ckqIGdS5XLKO531AdZdmWQ6MH/oI1e5NjY2/sVD2
c5lIpSu7ae6yZnZ6DhrRCi+KKvwadcsok/5LnKreEro3lmwzWFh16Cmje6Cc40oSju7ogNavlvMM
JEHo6y5GNie9jl64IgE20Zybncog2bsNDsU0M45idPZlqD4HRmlT1UGICJ8669+QYBSI9o1G2ZhV
fVR1+45PqcSWNrIIik3TWnJQji9uHLCvppRMKX1FOBcS7t+g3bbYe39qV6VpTezrNNpndHka8EPm
Oy6ECQoBO3ypXZ79mUlx0awY0bgUW81pd0403QYnb2hijjdITE/c0q+qpUzrhAgApj8TZLrxFHYC
ULqgFw8z9nGaRhC2er5R6i5fGZ2Bu1QbCJa0+zagf7mbrXIWBTtuHOM+Uc9Z3WzgvLzVDdbAJPfa
tWpZzxSQHG8O0nMgxFbhde6KuIbgYa0Q9VZsEbSloRR4XbIloZgFPUNrXQ0pZw+tNy6E67IOSNKl
Ky+pqxWX+purUt2hH2FRnM2ZhMTpT52oZ2ywqGHv6gC1msPA/ktvn1YWHPk6/lLH80c6Zi+RYVVc
KJ0LDcIMA3xltJENfJJIQRLDSEbkjw3qTu/1TzT3HW3e0HcGGkYlJ1JcAPFs+u+I0G9eQnN16FO3
jmCYd3bY/Ut065zr1dYDtAT3Ck2rWqvoCKYXPsZRvzUqGASzLqi/wrSgGNboCypyahGvYocrWOSi
ScdwmON9SZAEKMae3NJ6KkaWaplPgOtba9xX4B+YUjvtSvMX5Ga9RZhU6aGJN/jOVsE4LhNN+1EC
+32SLPUS85oUNB8O2XsvYDQGSvSnKgERl2nLFLRRQ+eIF+s5JP/PylxVtWwiDGaewkq8EEZ6xGKk
1TgZN2UeIMDX7iblXeMefYxYEoikeSe4y3+kBIRUrEgFIMF4xE/cSuU8o0zYFOadXupj55mbanBv
ZF1feI3LVvRb3eBDz+1rLdznVJg9tAiUoaLjil06yY/mKaco5CrmjMRKADJyG8NrebUz7yXr0Os6
Im1ljQymYfr27cxA7ZuJ4NiDqGLFjd7zxJjM6SXhkkbsOXg6JFA2KTy2BfHot7jUXjm1PrW4YhaS
wVYF4bzO+/YLOp35wwa5I+iUroT9hSdgPbTqKYq7C17ZlbCGXT4lb4mdnHK8S0vRKRCeeXmLVsf9
F7vJW2tUT64791hLdgFZwaU55jt1zIm/2KRGFIt1rtUiyw1FegSrBT0saH6TsPhtZv2ojkKu4C4j
X92pvt7LbDWh6idRvEvL4oXH849jTXN5uXwPenyjYENrxAwGed5+ZY/ZAU2E0VuOKzU65x5gQ8p+
o9DaAWOYkZjGfvIIJU3K/KtnZMKfEujvAfCAgBw8ZHRkMLbOEzs4h8Yvqa9kJg6VahwdJeTTRDED
Gb4uWyIlqkJxdr8sBlalbrcpHfa4en3q6nDe7/hQpCnYDt/Azvm6Va0w5V8xsO1Moz6MCn4S3VqN
KbKLS7+EI7/ZnJMtx+hpNWSbmqoKVl03m0/6ASEPp5Fh8PJsXFPHCbz1gs3SLQZsu/KEprAK7jh5
1ZoFtnsbLMSYxqt2epxt3aLed5DvEtyfC24IdCZz82oNv9Srfdj+diKim5hIIjBul6QixbRrkf7M
Nxr+v0nz5E+nfPcgOTeNedJMSeusPLaFCYmggb7BsdFrbCQKfu4uS2k9C3YjCiSgATwsDQoC7vw9
Pwi4igqEI56+mod6UqBE2GO9IgC1lQ5nIOCdzojfRhg16Z0RBwsCVvmSKrE681Ur5vpVf3YunaZ4
UYjR+27LrKqL51hWuAGRqZF+11FjbEWK4NNvmdEYTD3WMqP6EtbZ2nDJfJpKEPh2aB4naDw+t9yd
a7P4qek906Z9PtXnepouwKBDLoNgxoX8CWrjIENzOzTJwaFaUqNgeY7JTk74aTuzXcbKn5bLM3Bk
d2AN5amnLKRr2EeTFNwkdX5DYPmJHf7ioLxO2FFVWa20UvliPVmygaF9IrC9feDW/1JX/y0Nm12v
QQt21Ns30bKan3Tdh/8aMut7jHbVMhNfOR7zLquB9g/7woOKlxnM82TZAwY5/Msb3b413giDwyJ6
QoUjgOfkBPXlC2B9uhNdhPeJKCPSd5q+px64M1KCuA3i6YoJFQOcjo93yL8CRTnVSnDE+bALEbKw
ANyLTG5drW/XZL6uLqYVrlHmnUKPddfCc2FJsIza8KLY1U1jy9oCcUdmunDP+q5ybWvXyVXXwXOG
tXIp8nwHyWybzjWL3vipFBAn7DhZOZCzl1meHh0eL8x8DF1Zi5aELdyoTdAY3apOmekdF0A+/e/c
v9T0xGv3LaOVqy5WDtD6kCw8Lmwyo48i0f+cOn8JEpSAwDI3nhq+pbh/NKrEUTEZcgKbHmslAhvB
KpqL46lVxoGZeEjXImd3mpRsTHuZbzPh/vG89YHbvYf4c3U8rahPc2BhY2rc6vjJczZ6YBSjux50
LymsjEU31s/JxUhPgSjyBgO+gs+rZyWpxRvPqmdkFTuZsbsrVFZFmsqzB/65RvQp8erPvMPhRT1g
V3cHopSP1Ki/iVNKHD3U7zrDq2bAI4IDMPAFlZT7WGb7q4bzx87ypMag5ekxBpzcgCM3vHSGdopF
d6sd6wcv2r/ejR5eG6/cXj3BsDiStMM/RlsdSGzUuemoqwkwQYKKgj/BpN2SQwrUYyUXqgG3RkSr
gcJauEOgG7H9yqdmWCil/WpKlFM4luSqDPg7k0VxMithNRBE1OmxNYvTZKg7vHEvkdX8di5tGjIh
bGIZvpHoO6rX1izBlu481tei3oswWKkBycoayTaBqF4FBUklBrVOBWHbQDCe/YlqE41LLcmubS4K
PydnJrmMM9/SEgvyycqdJUQ3B/cUAQWebysV6BSp7j0VZei/uPpUb43t/Kb12r+Rr3usJre0avGb
Rv6QFRvd5VQEA1I62bdM4o8p5NyzpXuo0vqujeLHzkcm1fYMOH70DYOTTtW5ZE0GuxmzxdZEJ2ih
B3eab7Zl7pyaxnnBeTqns7y9CktB2MO3otQ73SxpusYzHTTeixG2u5Cnaz6594kwFSl6NuEjBxOh
AJmY/yZTeyl1+58BWIgog+rb6bBVx+EJa/SYleLg4UtvJF9x2UFpo6A1YwezdUvrbsCexV9L4X2Y
hz7olWVuj3tLG3eyHo5tniCec1UnmGeSTW2fbCjeU7bCLAxPSRwf05B+XRk/co6gAISgWnqkJjuC
n47MIK3MebMheliV/UNaaktE+5OOqF/byvDO5mwsm6tFAhoy39EFYku3nQdXUU8eGt0Sy9RUzwkz
gkTwoN5w33T8eW6pn6epfBSMJ1tjGv6FGNNphG7o3Rsymz6W6BWy/MZl8l2lLGkAeVN2Z1afBrtY
PbC4oAlxdGmMT1Sk6a4rfyxmVFYpMARVEMyx4vNTwhhY+qneM9nQpdLk8ZUPFINOJf4i2URQQ6eD
nuKBmxuaGpdwQqOQPRe88ahy8I7mdi3dNsTSkf098cAieB7fqRCh38zTA4SLjF+IlhLnAn2QtFhH
wNHhH6HZIpxLj+rUfRnK7F2PxyuS47EoKVUw7MRvs/xB39cLLaQ/Y4chUEDOsilE87SBHq703e35
Rkyj54NvX6tNqtMIqXKZjAoY0gqkwrRuv9jHqxujpWTIjlG63ACqXqczI0t75G0kJcUrD0t6roMn
VS7rOCZwVs3NgETP1lM8bCcl3YCx8Th90pYiMLrFJgKsazsQVFuEqkn1ayAvMZx1wMhDsTbGGPEs
4/AproUhT7orV2Yu1jYcSd/WSJ9nhXJKNcJLGYWE2O64dhfOP6u2073Ls7nKNG700v2AeEv3DBHq
e18K450lxrxjCsCv9Mmw41cq5gj0LdWaX3Num3fjML6rKsYEOxowR6jqNmn0hRiZRtoe6KZsnw3b
qywe6gWjDPiirF+xkdzlrYdt2IVfU37Qr7qzuGCTdedJFD7U0b7YTdJv7YaKj55NVOxA1glEelNa
FmNkdLeSDNqG4FkH662lCiDmoW5ik4OxUq9IAP+O7bx814eDqBS6Olhslp15In9MZ0H0rrHr1yWT
UhjyXiTlQ3bEjxSo36aG1soO0I8t56AxiiC9PyhtepN6+SMpBzXG4q7ExVbJu4cjoTH05SftIX/s
RYkd139ddG650lUGDy9vavzRGf+Ia5EtCPgeN9bJS0i1uHqCT7ZDAgvPg4zOBNx41IvvUdW+pRqf
7S66Ww464pAdhgGQiCzT10zofmTMRn4VTatgnKdIfE+SiP2hRkU53Ax/KOtHBGHM0JyNBXMc4HCJ
RUygQg0clHrHQJCMaMpUcUjNLbdlw1M/qYLPytLYo3bAdvWdzia6KYs7Fn4bcGZ7LVgYp3gwAGyX
4OOyZdvBSK05pRZVwWrQscxX1MGB2gw2GLhxkxlKrqN3uCnGtNR6upl+N6ppWDq1VW/UOiMOovNe
m5Cv4Bs0iK+mb1bjmQozQl3grq1C+USr3sjI+oqU9LWovwTx8iXS1pKdJt4rAtdz3uAr79VHR0lO
CKyAPQLQzkH9F0sX07LT4zMPVE7q3C8YXFjeffJzPygKzkzZ1Fs37PZcZrfYDn7z6elRyN5H1tLu
VfByxW6U5olwCZwVhQBIZC9hF24MVxwMXXl4afWDJ/rcm8ZlDKyJPGR149pYgFcy3zujWlOyCa4h
h3hVu8gPbD8wtugYYGlSWCfzejBhr1/EftGIQ63U/wydcGw4V97UXGf7o51ZMMJHQGwhYVH6E8tH
rRKnqMpnFzG72+EfGA6ckzW6wxg9B07IZVX02yaKgIR14jtSi1fEO0ia4y2vgear3WweFacS4vHC
CvGg0OfNjtrO6QcMkBi58ahWdY706A2A2mImBEmMygUOW8goJ3SRQxH1ih8NEPKleM1wdvVh/caB
sukYo2VLzXE4B9SwiaNnbGhSgt/Wkj4ZRverAbsscyyYqHmRz8hjPgxPLJMqv7n03C+oIw9RrvBg
lxUsiDKgJyOLlPOU9sfBZdWph+G+H8XNivINbrU/Tws/vSxFlFPlBeX9Pa+cTWl1t0EwSun4XMrq
mXa0quKzZtUjMvrBM/PRs6cIHULreaH8lVDgiVXTN0t2OQaJgKa2aE3lxyNPyVeVkty4/mPuQn9v
jJUG7L+Esu8o45qN5oGdFySz9r0T9AOr6bbQBEZwev6c5irBSah8rj1j/8wNc3RWtSUsNL3ybkms
feqjDcWMuYecM2MbITBs8wRdgmBR2t46KZVz4Lh/zZDgk2WXDeyRD0333kmMu37VFis55nMs0cUW
zR0b+SVcJaO6z1UH9Kud31hZ/sLQ2btoLoXT3BAzyBNpzpdwU3VTjILMiN0/GxyehHa5UXrmA+99
RVzIZg8UgOjAt2uyTXcODXfYYiRQATDBMc11FJrYVFOJwVWHeoUDfCfcMFvLRhQbLcTr0JDYB1uQ
hsnSrWvvZDpZ88oDGqq+XZyrnOAYQxVds6RzFETVBVl588t2xIdDOA8nDLZpEXUlA4lDjWDbxyu9
weqoFgVZCIIwJoH/leLaxOXN2sWC2r/W5B+BLGBDnA1B0mwG9rIcDxS0sQ/jAQ95GVzGMmvFuMvx
Md8TAGfrLqXrNBYgXyeFdxLkDRYtFVu3oRk7rtn9QkogHYSoj642/kYcn4tJsXA6hdMzz/qftM5/
WQCPj9rJsw+0+eERVzVcW+hFyzQ3MTjqJZgx0OVPqeX1znIHatapZyQ41H1UNOgsGjeVSx0+K/cY
7dKq5pqA0Y1tN5iTGF4mZF1HdnBjcMVbKS4MNbxqrsv3GLGUAImrpht+3J9BQgA2yJ8mgHrMLr99
FG4KS/8mBL1yFHTAahDAAwqcQrSj5OabYzvn0kyPtUvHK9kycpMkUCH0s4Ol/rIhqM73FJgbm+NY
7ZFKJXKPPn5ZvfsZZ/XV5m8tGmM8V7Lb65VOUW+BHjgCHZw9dQL51BhflIygkWJoj67jCZ8XY3Mg
2GTe0Fbn8vh8AXHVZvSJtdUUA3pdSD0yFzzaVqYKVYbcjHTyHs8dHgw8UUeCeaSZquZIVsBCckCd
IdiIZKc0sxvT+4h5oevYjUzM/8Tb4rFCdRb4K0Su7/taYGPNt2WpDosxxoXsFUeZNdfMbDbj+H/1
dLnQNDIgoFi4GTGlINBCb/5SbHJehkviraKr19cG6wKM8G9yAKQMVAiXVYFt3DHhYOvjN81ymF07
yYemkxkdBvyHuNgGWsJ7po006nKQt/1ycPuD25HSSCd/DnNKp8Yx4ZIbAQ83ISpFLr/oxJ2/nvHG
xHbUlnId8AIaSuVHVYAnyC9GxFeeZkno1hQ0+O44PMIoeQXItqH/ch+E2bGiqif2EuLFkd/VmDFQ
wrrGeaTV+DlC7dIcoPlZ150DrWV+8I5RFB6cqKArx0AR02mvyfCesQbdui5uA/S6VQ6pg4tZtTba
6SOd7dcoYNBphr1htjtGtn1AIe1UGWswVl9hptKj2JEklls9g6KDtZdRPMjuimJWoGJZDNDQ1ZTB
mjmmW+B0WU9IlHz0cPOqjUM9HQfhTlrkdqCfnxqrWKqQkShaq9+dsFlFuTr5HJixT3YX3HaC4TDR
3a3IQfZWpry2kPZh6e1qJ7w3+vCkUoVO7eSkFObWlt6jjDAHNyUAXxuHTz8hQSCgtWhlKv7bNDLA
o1S48DC4gGnduCPyxzD5QFpgkbU06Gnjd+7RIuKSTiVdd6vm/WdwlTGkKVORn5YX3oK2+LPd5EzK
8j3k2u3JeleV7cGW7NdpK4CIHLefg67uRk1/ViqBophlB8SCBMMp/orRKb/6vv3DVufLzlvmsfZS
DDjDHJ0rvW3191lwyJNhAUR9B5XbL43Rrxq5r1xtZY7a2YABD4fGN9UGUxveJ9KqFvWBSEh3JSy+
6sw79ENAFkOcGJsvXpuQ/4pX5CW/atV+zS3rnR32T0y0sQyNHdILNw++IqO36TJ5EMX44lDyvYBb
s9W86YLdEPyt8zGV9d2IGLnrFBxxNs6cWkg+9p29tW/lw8Euw/eO6IUKw24xWuFvrVovhDqX/I3N
mICXyvsd1r4tFE62j8pLkVobnad2bXS3iQWBMxqrVPD9xO/POmbRZt1WtTA90kyE855HFs+M1ns6
nXIg9RucyFl8UWdCYWYuPrUObzM8WmiaHobJ4KjX7ZZwwEqklFyxTxqHmQfBW8r64pADFQkYpWVG
u30e0GveFb90ooKks1aNpV1CU6xzEWKi8/5Sj6Be1xY+8z8NUMBAQw1tYJh2XPB53hWpQumm0ifR
ik24iQWv7OUHSPQJXj+LS5fdx0DyA1mkBilpO7G2a8g1vkPkdeYjpuAgr1jn7Z2mZINiftg4qlcN
6wA8DtFdy6q/HE+oCEdzH4Y5ZZBJwpRNNpaWjLZnbsX5DC3HiU+2Y1Z7swLjqTnuuxY09hF2GAkE
wGWtaV2EnX6A/V8N7GgURfooT5u2N84GA4BCea6eZOfOMskfKRfD1lhuGcElD6yLGpXP0tWXmqj8
Ig0+UeC4WlBr0tYe2ifggnQJH+mWNYJW5vDFC4ObjU656JL2A31w4yT9Uh8Tn10E6XcOcfhIb4OZ
XCdwcfMGu2nUpaG6n6Mo7xmeIvYEb01FLcWszEHjVoTt922BRxBkzVgBThlvjaIA4ROLCESLR/l4
xTNrUfKybbTp2qQ8mnuTMbXLFFdCX7t/rpK9hjho7Mz0EQtXpsVLVCCjOQLwaMqypknEtY/dtZPh
wNStV7X7x30V1ELjawDhpOvwmwhXpTXuayPaeFnE5JUSFCm25CmPja2sbaM6c6P7SXRup5H1sKzs
pcBZi6wBIB/riD+I+hnyva5ClQ5aDC/B3AXtrTr6AnSa1gch2bWqdw2fscPLlY72MhsFI5DkWOb6
fUQdS2cxaUIRYmovwWAEhfukL4JLX+d3VrRT2/5ThO7N0dvTMNLYEE8HIvQHq8uOkd08KUU6tSVo
wwYz4gLxbAulAhNSR/mrK4hcaRddtb7VGv4GH48mgQODYvLjPj8Ilx+VwL86WuY5qBs6n/J7hWd4
6aLa44U5TrntofYUp5iLYCtAYDT2xnGnHW6FmQxKkIlTELsG/YFlWrwl/DQ3FIq82wLjBqieRWd6
R8kQiRmo2UQywamJ3dl1d2kXEQArV1bT//DkJYaF9VqfPWPttBkm+zJmxo6Cv83YYhpU5Yvj8PbU
brWhp7LYqIp2bqv0YirNo6rwfPS6X6jpalAiyoWlcZJKux5yhc5D7xoBwPP04aQp0dLq8s8oFnud
5tLCSd/6KluOinePOpZKbM7wux7UUJ5UHo4SwY1yBzKcwxvm8utQgxPF0dL27ZsGOq6UE6phyKjE
u8NNhcDMEtLX0jKKtRhBaDvmLbHsC9UMi4ByAsCFC2m2y0H13sAOXxMHZZUlGofgAFiLNoBAvUzO
uA2FDEmr9bu5MUkbAgyV5cbNi70Av6jq5sawnW8LfKRpthunNnnKsP4UBIjSamtIFbcKu9omPRDe
X0u+zE3U4zWLTX6EQbxPQ678ugD1q5zDtuaSA2B+ALtdwXnqdKIRGIxTlmjACIttVLr/UHP8Vnof
RJ72HYdjSGAfVcnYpizIdYGRr45R+HVzN5nKnce/XwTF3iYJzBQwAtVtN0xEK2ccfk0WpooFmTTo
PqxEIQjSXOMGDwAg15q1I2Wiw5p6ik9PB+ERhUCmmAtb6JbkwQ9EkL6K3vUbdACvNjAARsByi2vb
BEdD4WJqp3hIzfZO49sdzLs/MIm2JAfCkAJXsqCroElZ1iVfPAsxNsf45xyXQsXwQCLKT9z8LLVg
U1fuymJlahUIx46Uz94JX7Io3lYYOHEkGx9cKld9Xh/qVDzCFlhiW79SOlBzPZc/Y9k9oXQf5Hz4
alP0Y1vptg7KdWCTjZaUnc9eYyoxbTtFktQftkSSYaf0b6DqKkTqNozWlxppAQsgFZLU3BJiJB9g
PaqV3UfvgCqxUoDyIv9xagVX0iDUDrMeYuE5bHTWrm1v70lvAwB03vrhT9Omi5cwmcRMrIMTnXSu
Sf5/pJ1Zc9zWkue/Ssd9bsRgXzqm56EA1MZF3EnxBSFKNPZ9x6efH3RjrktQTaHt6wc7wrKZBHBO
njyZ/0XiLGyT2sn69JCl+hNi4KBLXB9gTVZR8EzxXsZgZ18gwUn5TbcG77nM8q9kpLmlmmaw1XmF
K0SASXHkLp7jwvrwW66YubYXxdR3QZzakyney3nN72jdKvX05GF0u0e5bju26G7TgMslKmi0pvZw
ZZzIb2+KyJv9bUy7NJk293K2bToEcEvxBjIbdUApABkOrFuPvtRIN7LjgkrC0Z/1vj42U3xL8/Cl
s8Yj/Kb3UsPtxAempoIJBoDBkKB1R8269gFwgyA+xIoIEF/A0rWedpQrKf/Fs+TLX/EA5h6G5gdT
yI3Ob4osUOtC3GItzez2cUKFARCTnyoPqZo8ZHj6aDSOYrn4DL3KQToAjZrw2TCZvYIf3qFhxgYK
ruqqPzaI1uYid8nCd3XE3ToIiP1MgY2QjegF7agJ1fcEts2GiwFKA91XP+coUSt637JxJ2tyDFrA
f0gNBDcg6V31IFNQH65p2zMIgWnQqPU+F9JjOABFSuD5oceBO4RbgTIeJ3aV0d+2o+dYQXuQM/PY
js2+6Rlh0GN5DyruK6oMNqrDZU/ANgfug+VWpgeKJngrY/1AGpA2VVO8pRhCOJoZHMIC2TUwVoCG
zc8J5RHgNM9hbjwHGH/YbYFIQxbRvpPS/jtac27AZLsfSGx6j15/dWhFea+quo3Nx2sueK+Z0aab
CVezCR2j3FSeZZmpiF/SO0GGVKeziIz0q5eDDq/IJQPfsDLFhzHw7oQhPlhp86pmwcfgV9iJhBIK
pT1608I4j6f9zIlhYAJtePIE/wFxce5nU/8H0ibIucQ3SqB85Cj7Owb4tYG5p9jq+i5F8SuU+2mL
aBGzuBzDDNwfuWcmGxxIepTmen7jXLtVJQRjUDxINWjxloylqCmzgMIqfvGpgFFxp9jXrnHnQ1l6
fJdD2AAYx8DGC7eZpj0PYU5B6t8KSUEJkaJwreN/5gOVDX3vTUr011j33RqlsHSKH7RuOsgxJAJD
AmZrjuOTZdVP6tCgMxU68qg6Eqg3ULCUX+MekBEUSKyTBt2jTA5R7CldWetQpqv+gInC6RMbjl6G
nI24ORjTF0Vu70SQ8JMo3CFC6GAZfyu34lXGWYrtI4rScHeO1lD2exUhVJi0ENUQNsLXxxK5pvpq
z0XTfxfL8FhjymRrdA/lItqaZop0rmB7sCcss3nC1TaFgNTdBYZ3C1fW7Q1aGFFAT1HPs9eE0maj
DP1t7I33TKPKnRwILjIbjlb2t/VstZ4KmAKZFdtgTPYBQ4MqzyEcC4o7Yp43VpH0YNGUZX+iw9Mx
tQlUlIPYx46Ol5Zv+vtANvZFaB497RGgB4KPXPwLob6hcf6oJvmXqFOZ0SjbHqcGGPJXVaU5fto6
DD4w4oCOFI/qLVqrTutbDn29O6swELphBqXDBzQ08w4TVjDaIlLmlXKfDVjF5fIBd4drNNOctJHn
eSxJKANLGz7I9bCThh811IbBs5AOSZFcl67SNnow2+4apZN7OEEMgVrpOZ9rStJaOhlHfLBtKTVj
ZFuUJzGuaX7hoKN66hPjdVp8I3LGU6detfTQ6JTfoaVyUKbs2azCI9BRJO/67mD2ANLH5B7FfBc/
2Mc4CP5QKhPuUb/jf6DFmgO9DW9wznDLFh4tkLDUbZVm70nxq2kFezj+N5E4PnY5zTkxQnEW7v2P
KKleuAF8F4zuzZNxzunpt2k5vOOELmtsKtdq3z02JYCQwtcyeslQM1s/0l0dqfq9MXE513IHnyas
Q1sTUdhapG4GHjIpgAlMihMhGL7AFxc3ag1vQFTGXaYCN4ZFr6XNoYQ9OvTUqJVAulSiEVNJ6xgJ
LWwVEVa+ATsBw7IpLW9qpI9ij4IPu1XFQCY6ku67KvsDnzrQBNDfLFq2NoZ8D2lC90JOpGOufcZl
8uZN1gduGgfQHAd58O+iQNyrooxkKfqwJeBFTeyoNWtHSvNHBDgV5K1QcBiy+qagG4ANAMPY/Duo
AbDYAuOG5n3AYS5TkDYolQqYHbiJQMS0p0TrJEFnbdScvAm/tkoKUrKrD7IHKUNUqm/Qoxjfxm9l
Rm6Cn8R5jTWLoXbvzaBgkzt9pjg4qHK/SxhtTyNeD9VImrR64CDfh6E+hHxY/KNzuvboyGOyh4GQ
RQUADAMigb6rTYZ4hb7DifCHGKL5mCLNqOZjbOu1uaV5Tn89flGs6CX2hqd0CGsbBVxHbGsHBvVD
LaKUrfqP/dBs6OhCi04fYzrHu0jtGzv2R28TcD46tWji4tCJX6Ksx+426r9H5QgiGQUrKwONJ8I9
zVQ6QRCRNUPY0SsgAYcgx3IUTLKeuZwgC0fJwKJGapBdHmld5whJT1b4XaAZwR0Y7VMhDN0hrijg
AuFKBXUPEj350rWmU3sKtygYIzzWpupbsqHiXY2mNk+WaSIKjFHEWqWimRnNMNwGMBRcFYQPpHA/
TAHj9zw8DImFSkqPnG4yll+xQ/8WgK2AheuGEY3HTHuqpekxHPr3KadDU8VvhsCkVaLtpgUo75aj
OO2lau4DmKgPRwHaacJgMo43Dtk4oVeUx66q4rTQ9NWxKC16TeoVRFAIH41TSoyyqZohx09cNuLY
Omgo5zGHUUGJWdwMgUWgJMF5nccw9o1DX5AmEZ96tnrAQYo+zveVmvFj/yNAkaluo13dQFOTUJNS
LFakTCu/1R/Vyf8DI/M9I8M7bcSMG6P2K1Nr/SfFr8ZdpxYO/GW4B8mhqMRDM7V/6FZIZcdNNyg/
1LqiOZhBIMqytxCJPDuPWsiDnbppuJWIIfxZzwBY3MP0R0dFhSAchneYsm5leXLxKTwMkcaLBqqj
e/6xC/RwG5UZWrrBlaAHADLV4rkoSjpD4H5K87VpsWA3xLtR0LBBx/ZToU9OJ2obFMA4kd3cDaX4
0sfYnwwAz3ZhAoZI772vZVaoM2qkRYCi0fRNlgBUhy3zfVQaTMugbuPo0MxGomItpLaBr0+do32e
Jt2PspbRm24yI7wKpr6nd2NJKPMVnMC1bGzINDraz/gSQf2JdsMIGTSflA+/oePt5Smzl0iLUHe2
0E02G++LhzoB3NKKpo8hfa0rtHfMIkcxnCrTFo0cdfCCW4M4+tmLFg/mJvQM6y6t+uhxaKy9lLLe
K3wDgB1LxS6ChPkyST6t3TB+F7TyU4QpueErMl1I5YDyLKC/1qQgfE2UCcdgaLaJrA/uGAC5bKtR
PhSwimnqddpWNqX8aqiVPUpxt9KQfWoSOCg1gJbeKwFeMcCY66Z2ethYvhpdiR7M774q7xIDKRk1
iwExeHZYZ0+BN9g50kFXmQd/Q4ToBTAdD/kpgeKgtGV360teitB2WL1EMgCR2owih18dzx2fflaQ
YSHDDbAHUlZuky5MuBom3+IYmHgVCY8azHaRu1dutt/EYbySoRShuLf3Vf8Qqz1iCJXr+fEPK2EU
URvwy8ct5gxvZhrcl0Z9hS07cJ3Oe/Y8uJQosFWN+WqO6jXewwPjaVZXN2YIOfpOqOiHrKueAsCX
iF88sfJ2vdW6ukZmnJAjwraoiCX69rF6LBPetJfSBovCb4mm4CSJ7hq3yVe8Ta8q03T1Unss896z
LXGErNU+RpX+aLbiNla8m1EvvskqsIEu7L4XufU+jIxgDXJUNSZHORfAWSif6gCo1+CCkXcwggV4
jLIs3+KcAE7Qo1IZya+eSJt5KLW3aGg+c719aIbWLah88ajGLqyKn30kcAbNfNTkiUsJSneSVu+t
sLmjkHiGEoprOQZxYe9fYYPYQrERtiImT0zih6tS775aDU4kUulUxA7jdNt3NBDaVKbW8+aW9H2m
mYj1M5Gh2e+r6Q7xyT3Ih61m9QfREJyoLVyIx88aInZ5CPJuYC1KjSMl0vdAKVzMnb4a/vjUFvqX
ETepBp5QoYLLSqyDBU1H8ZkVTeMhnPobHydvC4f7AQGipClBbYyyndeeK/WN23b6jRBqTLiye5An
r23WftXl7ih58oGp3NbqURRBK2agEccc8y6L/GPiATSNlT+mDrmWCl0DTH0oH3sB7xgUWJLsXa31
h7isbewfkG8xgJFLlC7alxKC+qzI+9Coiat33IeD0fgS+Rh9VNK2C+Mbkd4k6oxHLIRfK6+8bsXo
EZQJ/dkGGSTPi+xeYuaFCv41HK47gwZ42gyun1XvCCm+MgCUt2bcy7aIfI0hZBBJAVAFpR3k0OKK
uqeP0udvOo6pvVIj+KO5GSUBkws6tSQUHKnhrQj3rVkZdi5bV3RWtmh53lUWInpdDuFNdLRCfCyE
6Ekw+q3OEQJr5nPwPa6qUoRvnnjNRO1Lb1LVUcLlM8+oCK9ne7hGHa6LuaOMdPN8i0TRZSd343XO
jdmmxY9FmmZHdMYHIOZdliFqBxa3huHViQaOFMBXOzBYRWreN6r32uSZTssDm/ks3dchDF60GDap
kn+ltnwQmhmX3Ku01ZlKmYVENqtAueFxm/XWh0DZ0aIgFzGj9KXIHUPIBEp52wFgH1hOUQiDre/2
vRY9KlH/o0bXH9MA8QY4wL4mNXvMF+IJ1Q11ynJHVYprAxaOGvGxvO8d4yG58A9R/i0Wns1BvZVy
YEHTFrak0w5fAN9OIEqRP7lBZ32fJR9WvBcwQDQxheIfgvw1QIPBjF7rGdrMQGMoSuAS8c7E+y5+
BlwrqImtSo/WiPIq+ATwOei0kGiPXDk7hqcFVzhzanYotnDRdqEYAHUNOEKVZ9VXgNBAGqG1PHiI
G+aPJo06PUD5YzjoY+Mg6W2nRuoK+XOsfaIezxXkRoDNEdTpNc07zKevrHY6imXMxLkkud2Y2Y8J
pInFq4s5+dsHhTFKBYg8YL1JqOiN0HmnsoSblH3mNLiBptqtzAWSjoAHn7aRpZeYdmxn0YDpMXF6
j6KnMT12dcSZ9y7XqStP4MfwfPbQeaIEgPvP4V4lTqUjT9ejPYT+Q+3lxwT+bgn/DmbtwHBFG7tj
mGZwBEKnobAYdYyhjSOI43uNDqIHvbZl1GwCuhQ1AC6UbAGCK3ivIjvK+FM7ju2nhWCQGtzLYOJ0
pPEG6z6Nuz3sq2cxf+a2qhj9wcC10WJi1FqWOwxf21pHUhHklbzLGUD0s5eA4cogfaYeEwXzmY54
TWPXZIIZdxWGSihx6zDO8ToVY7TiNdAh6suotm4CF6pgrFyhTVTp3QGejkldw7blMhCM4n5mSOAU
cgVa5i2wHn18YATuisg83YThDp626wc73KgexeE+zT+1FktwKz+25UyoNJt72QhB+KNSqtNWK2cR
qOkKUygETPQ73+/J9rhaZ/oOqeQPybi3uq8TcNuB1wUQBhNuVEORedCFhIwPCLmnwWZhoVRkVIvc
whRsJ2hOixyjivDQUG37KedizSU8smA2PPR01GoU5tDa69kj03SVt9dW3B+gPjlK3H8PlfINjs/M
G9jGEqcxU2bJMcJn/kxNjnFg8Rz3o/xa45UVcr0R5K2m71kJKuybsBgZtQBqkynsfWTLkZHCxZpP
icwyHtM50KJ6+iZRHDUAtqAs8H/iG2owVZFYw563H+oXfKLsstfIQLgLyNCvc8sdW/ZYmDhG27qW
92j2XP86YdfBwbQsMnzi32CyaU/s3WK8E9DksqYWkD5DS8BUEuauLaP6hnp09gbOyHwg62C80L7Q
9GswyYyw1XcEgJk92CKNPq/9zFooU4g1YpQebv5TNRPs6HSl4pgA/eEnPoeVPmcA0INK+C3r7kzI
PLSs8q0PlWGaAM0VJYMos2M48lNoUvoENwbEr/pqtM+jxpSwcjg/AP81r1jMAsj3XjWjeG1LYHE6
EocozqbttYceVmZ6j2FCd63p6c4JOmA8vYJHQyEzytKWxcUZziW5fo/yEDKRaIqOrzNuYPxpQZfB
g/2NtAz1IXo2yfkFffWRMSHz2ifB0j4zcpo6lxeanv2w0voafM2jGtOQzfOrSeVMkkbnH//xv/7P
//4+/Jf/md/Nlt159h9Zi6Z9mDX1f/9DUv7xH8U///Xhx3//w1A1WVMVCYs+xJEQuNFU/vz7t4cw
8+f/+j+tHPWVMAVNzTm7xXdmT64HhLwBleYUO/nB2q8ElFcCar8GZIJpSFWN1wkiHrZs15vkCxI8
dnpQ3OImuLkcTV8JNv/5ydNVOElGoiSiZB1M9zUkCTH1dogM3Cbq+PjvhTJ+DdUIHhT5DKmq2Hut
SjcHMgO+KzFeLoeZX8/v38tSTP5SLUuWfg2D8U+OfDXfa5DYlcNk+/mXrlt5bfNHvxRk/oYnry0M
eqnvoglH8AjLVGp7Grz/3mPMy/IkArQhQR5zPoxl7proXmWxeSsrbe1NLVZ2peghqEFMUEbVf6LN
fV3C4/T16Pryk1gr72qxntuGoaIw9ZqdHPy9tG/24xbxs320uxxGMlfiLJaylClhOqkeDHt73jfc
al89Jzx61+qT94R8lKO4wTH8QEvW+HE59NqLXKzs2goNo5eFhjYC+CNtVzPV8e4vx5DOp4U/1/X8
+CcLgiQ0omeJTzKyVJSJW89pNtaNcT86qRM6hrMSbu1tzl/1JFyXtwiDeTxTfWxdf59/g8XhpLZy
M8K3c6CUbtuDwD3Chr5/ezn22ZwkW8h8m6KuifJiwYSZ3KrGwNLHvBKcyosaflT5ndl9Xg5z9qvR
aVdkwxQVxVrssMxIZUwOCAM1K0WfAiJUeHU5hHQ2T5zEWGwxTMYSRszEiNNddmAGttMP5S7e+cYe
5yRX3KPxspKazh9YJzEXr48RU5RhvaHbwt67wWRvJ7jTrX/QN+o23TIzPqw849p7XOw7XYf7HtLg
sqGhvwnSpjhQBAKbcrQbShAY28z5N6EjrKSV1Xe72HWCTm2V6myI2k2efu53Ru17LA3eADLZyXu7
L1c+59qTLrcgujRKOOdk1bpLFNeg4k1o+628z7Mb/eT7LXZeH0UCvE3ep/bYOP/8ftFrvx2dxEVN
f2Wfzy/pt4PsX8FUUfx1m2uK3E0DMsu2HO0ThNXCuxjXqw5ETyo+X36w398edzvNBH0tiiJ+l4uD
uZKULBINWgzp8J4ji6Rd+drKWjwXwjBkUdIlxRCln1vjJGn1AwG8vFMg8SHH/jwUd7L617eXLpnw
fOfEMVeF8+9wEsPgzGzxu1Bs8xmk1BHDYod+J6DXR1yC3GK3ts7PPdNpvMX28pBVi9H8BiLS02IM
svtaGVp89Tz3r38e09RUXBYNRZf1xUoQFGCmnsooHmsAUOK9+QXq2V8OQTFNDF2WVYk+8a+vzjNQ
tgiZvNoI6obNQyHeg6C6HEKaf8avC1qXTVMyFU2fl5qxyAoD0nl+1SKZ1dvmLqTeEFzsNbf6Vr4y
VlbbmQxEBMtkUWMTZKjmYqeGqahjRpQqZD5lm22HPb0z+a7uXM01dsyr9/R0kDm+/IRn1sNpUGvx
nUzgd7VhybKdDI8QWk39QQl3l0OcOUIQN1F0VQN7iQ+kuvhQMDW1eGxZC+p4oJm1pWnoQKvF6wmF
OE4ROqZr7/LMYyn82opugncVVWv53fJGanRdlrj19C7MA3e4wgFk37jBfq5vLAfs593lxzwfUjOR
XZR1WKCLkEkippkozyE1oJuM56f0mCFqdjnKmcJNV6U5ZbCpoPctN1abRCYe2pFsW9kGBYMdPmuO
YI+l07myE2/NlX18bgeokqEYpCmWpKLOj32SoNSiyHVsbRUb3sKh3XmH5tg6IJ42gbt2ezxTc/Ns
J7EWyQlIAAdgQCz1XjnUrrkrttOH9wN92T282o28pXVhi3ul36x9vHNrVJUoEBWWja6Ly2RijLSN
1czAoX27RYblGVHTffmG+uMeOSigQGt74kxi+SXefGyfvFYT3JOQtuy73u6c+VoeHnFtYZsXu2At
1u9lI6/15NkWpakfCkaKzgZ4yBuE9I7SBmQqNbdy37miE7m+89crG12VUXIzNU5OVdcWWwGBJG6C
Pd9xAjYIvFPQBPCkn5d3wpn99kuQRfnE4CQMAPLI9gihTchiIGM4HfVPl6NIa2EWWRmPn1hqM0+2
GRw4cAtsHMJd5uk7OsPz1bPYlczh/3ouOX225SbHJkkHPM+z+QBkLOUFT3inGP566qcXTw/K4DMB
aVrs7KSYRrlMOW9Eeuje4AwtdgaYyF9+gb/f/FgLJ1EWe9rofbmCwQ7PoMRbVb0GgbIxmhcQEY6v
fEKMvxzu3Cn6S7zF2kMwrMCjLkHAz8WV6l7beGQR824AYuXK2+ZB3K/tr3Pb6/QJFwtRr9smN02f
MrFGj/CeOfPKI837c1GEqLJiiaoGidkkQ/2aK2oxGnU1JQAAZf2YbTHfezWzrboBB8z641pLo2Al
5px/LsVcPJTiy4bYjGzhwXfibwDIHd81HU9xrV25BTOxkqPOvsOTR1zssmIEZxjNKQq2meMBXaqm
lQhnM/zJW1QXlU6mlmKgwAu35Z25mx8ot1Pbu65ccZtvhbu1VXE2b/z5RMuiBz13TFgnPloMmyXX
7rpS2eBSvPKd5k9/4TOp82c8OUYE7JYb5EnQfNRBfbQvdbtLS2RVrG0Cv+Hymjj7jVQNuVIqRk00
FseI1I7QYyIyoalhSkUvR0u+/3sR5t/g5GmSVpzgX5H2JANRVim4UTRr5YWdrZ/kk6dYZL3Wqtpq
SFnYtTs4aKX+XAbGjbzlPrwTVq4o50+Pk2iL7KeNgHbyOZE3b3ChqOo93JI3c/udseQOBy8ns6OV
7yTNP/S3RXESdJEvECPOlTrhQwnMcX7mP9/1n1U8BFxGsg7ibG6E7tSV3/y7L3eRNeIMF9ifxeKM
rnkBcLrxXaSLRvufWWOt3XBujymyxK3CYGdL+iJrcDALmqfhp+p7r0V7Bwdw1lZde6hz6/4kirFI
HGmiKM2YESV7E9/nthusD/PgH1rJaR1813fYIzz99Y1wGnJxY2pa4KuSFst2KR+V8UZW9pd//tl1
eRpgkTeKzMjHTqDcld/RzPHu50813yMUClHI61uJ5jZqZCuPtfK9lhlEASEj+Ch5YV4lQ0nZ98p3
0TyuPNr8qy9X/+mjLZKID1cyHUNRtiuufvMGN+/Q4bLVbbOjufxwOdr5taFa0BBoDmjLo7nTutw3
obPZiC/13ZNsfb388/8/H+rPAIsdpcJ90eOKAEDoDnMCER4SjmKGzKXDMMquH5HuUFee6vx3MhXK
TINZpbjIkZGv1ObUWYA/cN1JK2Q7OvzlVtbgWpBFauw1lCJCiwE2kzxUm0QAChsE9Fbe3/nV8Oej
LHKh1hSSSPlLAnYGZ3Jit3kNaTvItB3a179z5ivyn8EWHysRg6wLepXrXPpZBwcDibd8XDkjpTnd
/La+8eJVYDyZ+IMvckM/FVKAQxJ0DYCSmrUTg3cZSs8wXClaj40VsHcYzJpz+UWeXeiaRS9FhSUs
S4tUmyi+iTCzL0MlUj/aQHmq5cBbO7hWgsiLTIsZEUo+Grq7QAQQZqTdANqORoejvCtHtD6dHlPh
lQc7V0FRRvy/B1sOeEslGgT8woAj9gBURE37glXzFUJcNsSgA8ZqK4OGc4fzabx5wZ7UOGMd1GFW
6RUMgT940kT8JjZ2u7n8tc5WOadRlF+jVKlhMUOp+PnesTgoDhdWW4LaLTn5Aerz82qbaP6Bv6/K
P1/j/GlPHqsqczWM4o6lz40rpcIuttE2tGskzkx7bk2FtPkuP+S5BML612n+a/RMzcXWhpKK7Lxo
STPN9sYQNYCexWs/jCurci3MYlPHQzjNTKLKroHsVDC7DJisSXR3+WHObmuVLps8N/U0SuxfX2Da
mGMi5gYOjc1emxqMZx7a4LuA9yi2WxjYWTD0i+1K0HNfTadBLzFB0RT6pb8GFeNeqgxoa7byODIG
bnfsNju8nuzRYci2XavXzi5LqKySiWK0IjIP/TWePPWSN00WIiaHvrQVZ9rrDiY8YKQ3OfAXTE8u
P+C5hHIab7nZ8BSXuqZG9xBDOy94UIbD5QDnFoeuSUw4ZGqW3/rMVZRIXe+xOMbKd+XGcCcjuZKN
9m+swdMwizWogmwympjFIYXawUS0D5mVLwUS+Zef5lwuPA2zWINB5Kfa2KOQNUigJDFBvLF6ZOVQ
O19b7Wc/jKYaFrMVuq36/F5P0oVW09KQ0Ne3wbw1ztyiCRx12Pm7+g1TCIeulw4Nb+VjrQVdVBzR
GJd6jUyrLZg7q/vR1O+XX9/Z3hPjGxY3VRO7abGd1BybOyuWJXrlKMrb0n68CRwY9C/qm+QiXrPv
vq5EnBfwMu2eRpwf+eQ9CkIcWX5BRGwlisM/p4cJ2sN/iFvZGff66mXoXN/6NODiww25VMuVDCKQ
otBFqMUJnGIvbufxVLlSIJ7PFievc/G9IAP2g4FUFAMxDGecGbhWuc2+p+ta7eJ6ZY+thlucJ2Fi
qNnU8mi9jVvPAwz1g3zXcXXNHUhba8Pl1XCLPY3rpMHg1+TTbfGEcbMtdh0Pg40ttpvs/tbSZ2DO
GJv+oS4uEm+gFl1dA5q00xQGOdBUb62cP7/4T0Iscu1khJQcGL0ANPBvy1tlj+T6QfxSufMlOXL7
K2Vl8Z/dzicBF7vN8IfGGChV7aB+y9OvMO8ub661n7/YW4WJ+XZkIM9iYFkP1RbH4ssBzrYk5yGe
BMvTkn7rqIWTSGs85ZXVrqHYynV45PSFiAOVk4qpQGJ68zfm/6puMJkHNSFzbV0shNqsC+TreWk9
2tcgunXBczNhZeeePRVNihiJPiEWzcudlKUoJcnICibKD7yjS/U7IPWVd3c2EZ3EWG6fepwMbBob
O7vWtl/CI5bgB98+Qk/bXY50dhmcBFocigUiW3HRadxT83tD35W4klwOcPbU/TOAubj1BFoYoc/Q
93ae3Q45TtGdkwjaBhXUoEhWHuZ81jkJtvj+EgyZrEfx2q6+Zwx052ECos2JjfyevV7wrSwEc5ET
8rKO4B7Xra0on36xLcv7sVhZayufx1xkATwekVVCv9cWO7TsISYhAnb5+6y+s0Ui8IdCRDmTpzBg
1j7NXWPtKt4Zz6g74zGzXQWCnD3UT77R4owN/KhT4gHvFWE/bYFL7BBIcOfVTeXirHaL117g4pSN
h0REkJuiL+n9D4QPPuqqcxM5exrE/qGBhhRY/mczJVdlCeWiaY7TZN6hgIyvgPD0d960hXekRUf3
d0iPoFS1LvQ8+T9Bt7WdPxuuvhncjPoiX/uuZ1PISbTF6pTbSFeyjAtkt+1d8xgfwxvoS1v9CqHA
tXQ1L8NloWbgCj2jGwzueYtlimNTUA6CycwYosn3AfNkF2sfW/6SWzvftl6K3d+6khvAyoiqSgoH
4a+1oWV6ZSh6Q/Vz4DXftSDRKbelg4oNpSG88H7tIc8t3NOIixcqeEMcqAmU2xm7odqxGzi6M89W
aL1u85WNfxaZYkg6uCKalJJqLZ4PqmOAXFPL5zOpD1M32Fp2NbrKUbOr3drV9VwmOw22eDS/CKTe
V3iZWBIgDoVIH+rf/ffL6//cVjwNslgkhaJMSeoZDcJoW0t6quTHyz9/7SEWiWxI2yJNkXS0O2Mv
Rjuxh1S70n4/G0IBAQWuwJQMcRGCXI8yTdlRREs7Ba3yrn0Qsm9/4zFOYizyY5o0DcRFKC2C0aJx
JybD3kSdFncdcVwr0c4u6ZNYi+zY5HWcphJVun7TuuG+pEPibaUjEkPk4r/VAEW7mRpdQyJWXV4g
ZRMFT5RGG2485rHYImOV3sR28Krs6kPqxDHwePzTLr/Ns+PC06CLT6ZPQK4NpJA4buR7hHNnxHX3
qt3Kd94+eEC5R91GLkjvH5fjznXTbxlRU3lalQ4UrKhf01PQIdFQVAhUKaL/IZk/4P9tiyF8Mr3G
gZ4H7VK8qzGcvhz1bJ+NkvtfYRdP2+qiMXjBgErYtjloe/MwXydRAlkdw57dCRptSUMFO2yJiyLY
qPOsNRV47qGf7lLPcgZzPPp5srJC18Is6uDSStECHMkZOb7lMUaxDbxxdaVsXAuyqIGNOBYhYaYN
10csH8oWCyuvE33scr2VHsr5VfGvt/bz8500NOQoH8fOKCjnjs2h3nX78FAfql20gruev/Lvi+/P
MIuzI45DQFFaTpuVcr4UdkG30uY/WzQaf37+n39+8iCYF8qeP5II4xeUXOfMAebuBmFeMC40w1fL
uLOJ6iTecjtNfoyLEOtaPEpbGkFb/QD5t9+iZuSOV0j4Xd5Hay9wsY08XLgS/lbZU4Rxt/mIlcPl
AGcvx6cvcJHlYywGUnwtGa2iNcdeBbb4PDyEh/yg2akzfqyd8Oe/GIDFuUMCT2g5nZ5aOTB8iQ3b
bGdqZugCIjPsBoxks2s/ppUW6NkXeBJt8QJD+FBdGXKwFEW30eQn3G7+zgs8ibB4gWktJUZYjXP9
p72N3+axMYpw6ItufDuGuqO7KwHns/C3TXUScHFWVlopCwq9UbTWfoJagVjtEDC/F1z/Gpvj0dGe
4y2F4EodfzZl6Kqhgk4Gd71saeBWXleShe1qdJgR+uGORQ8qo15ZkGdz4EmYRQWIkiNorxaCUOnp
ysYYUFDTtIhqHtvllc11PhStcQgz4OzERbpVUsG3hoyWg9e9F5jPoHKHU9Hlr3V+/f0rxjLRWpMa
93og490jQIZDZ3ElAc7nzm+LgWKWa5ylA4xYHH+eGYVeHnAXyAzTDTRbVR2h+EDpyZ3Sr1G+svbO
Pg0UXU7aeXj2E1l+km29RgOHnCitnWPaiVRa/Hb5bZ3PRpaG/TZQ2XlY9mu1onlTMAot6TU6DJWj
bWtG081GfRy38V1zG68CIs9WZSb0GVXkzkgymt/vyRPphVpIkYbtL6pcrQvE6UrZB47hQuGPr80v
P9P6XrpTnv7Gg/5sD87lp4SS8a9xtbHsvC7D6Qt5qyxgNMMQfqc78XU+bmfURH+1ljfOfTtoIYqk
UwVCyph3w8mTStOAjcUEkytO9m30UpQr14VzP99iIAMoyDJ08LO//vwi1TtKTH6+UiLb6csHPe9X
UtDZEIoOG0nke4nLFJQFhh7ko4Bfd/GSaChfOitfZd4ty91knQRYJJ9MROmmQmTdHu8Zl43vFZ27
ebQEyG8eGah7zb8Baur8D/pDa6EXrw9qVzLGfqAyI06uZwh8YEeOeYgeU1u6nSfFCLO6/wPK8Nl3
qrMDNJMj2TIXyyKQxoh7HsrUJd2oTXKHVREAtcJNr5HgUCgBsp25knfPzjDo0RiGxQ0WsYZF0iot
xUfdvFFs61EeN6qrXP18yVz1v6MlCw90/ECx5vK3PZfsT2MuNjpiyf4UgDG0G/na8hwhOmLdeDnE
2ex1GmNxoARCJox51KOCuhPtWV3fJn/tms2Ahvymux/3ayfYWsQlg8GQU73uMxVywREFiGAz7dG4
s63Cxj4CzDpqj2tY23PVB+Nk4KCcmEwNF+tFsiypQL5Ktevpi17fRsw+Y2XaTuoKHP/suuSkMQ0d
BXuwY7+mk6rKsRWvLeY18meQ/Sj0tUU47+Xf9rplcshogAr15Wy8SRod+ZW2ZsTKr+/Um3qwkR6w
hXt9S3G1VteceW8Mg7SZTSbRBliOBk0Deaek8iDrGOUPfDDRkZcwg6QRYOjCSp48d6r9EmyRx+pc
ajupJ1H+X9KuazluXIl+EauYwyvTBGmULa38wrK9NnPO/Pp7IN/10BA9vaXVq6rYA6ATGt3nADvN
lY+Gn7lAhLHFV7HxWjQ0yq54pd+QYjfO7DexnA8rwdmNDjZsafwMJC0oPwC/WPwG3qMtfRFt4Y7a
VUoi+/8qqLVd3Q/5kKlOFe4i9WRRjxKb33+b3VEVBE++RbMKqkxUIw1jLmCHA8AY1Xi6qRUy8JUV
RcckF5+CgiNaDZosBISx8pgbf6njixr4snZ/2TFt+D6GyPCPFD4JbZcRLFsKQOEbA7wuw5cgTR9a
y3QvS9lyRhobRNYwC2piIo1zDXJcKfNSw8WCNYblUpEDMkmM1YLQYvEaJ/KoQLK5rpVAtrur0wcj
I3ieBwhsZj/qbsLOM/rD5UVRIrhQBeLsuI2WDG5oMdxYArhutCTOXAhE5rupaEC+wegRElFcSX5f
ChjuBkHSAB7dAadIWI6pcnt5IZuathLA7VUgmYmihKPq1CI4JgBWVxm2HBzD2L8sZ3PDVnK4DTMD
OckNCWlgAvw2sKIHd6AX+G8iuFBeRdbcNBVSlqm+N4Bssoz7Qn65LIM6Dy6UA5w+kCREVkdNXkRw
bZXENhHf5wfCpQA0skvPHBemsMqkdfuYOPBNCRqKLJgKZIOBnDPuwSMjAihZBRXdtd7vQ4MofFDf
Z/9fGV+MFmJjtnCDARgVYHe/1wIVodkv5CI0PC7wZAwJPX/vQKGGGrPlmM5onQYUIuhdy3fSQ/5X
4wFC151O9FPepuqu5HFR00hBu9FHEsJXfSNrd721a4Lny2q1Vf36bU3cqQCYXpnnEOlT6Q2u4qde
cMiuVNvadTuBRHlhtnZpA7kjWpSoNdAaADoV45PSXkXq9TBqXmZeT9bfl9dFbR3nvgpzUcdGaVQn
jE6mBu5yDSxRVFazrXFnfeBcmIgXgGkxcjQDNLZ4nHBHYjqh3EgYlbwGJ6pf7CKJsFNqYZw7ywcg
vOsZ/HK1RG4WmTcSGNN7Y364vH/sp186Kc6l5YGqLz2AtB09j+289sFAaIexF1LvhtQWcm4tErQ+
KkGp5Vj6wWge+2D3n9ahcE02WYWnQgkt404jwC8PjjyVWMuVlRH7tW1H6GBAf7NlmjKP4hHIdTYW
GsJM+NwarnnMj/mu8kagCt1oKLtS3UmbaoApHQzBoW0cjRO/O7tBCPN20NGHUjdfk/IQBJ9TnfCn
mypwFsFvnQoE1wlMDaqTNH+BB0E2f1iof7WEEW0qwEoKd61Cj3/VxBYS2j6bbhtDdOumIN6mN0Xg
4qaZFlrQ3zVrF2kUB5UIEXrU2FEpOPCrRGjYFIFaM/ACJTTV8/NgE0jSllKEJzDUZF8sI+hTra6w
L+vyto6tpHBGqY6goi8aXEFFVIMYelu3V069O7ssl6XeRaglcRoGqNvI0EZYZiK74XAyP3Y5O6+G
H8xuB1GahQ6m2R5DcLUA0QQUSHfw1erjz/lKdKe9Xt7BTZVeieSUDdDEAKxVEH868xYsdla8L4NT
nBGGs1VO0uAF/tGG99PZRj2oA3z04Ov3ko8Z+tRNTypmcCTdRucinvPbkFIO4rz4d3UJgNTiwpIT
7bZ4kj2A7fjgmQEjMEaOE+CnhI9kK/NWPoTxB9ECQpEBMDEuyOq92bfhiBPsjx1yh8JN3Ph7Z/e+
tUNp8JFsDN+Wp6FmgU5m0HazLVhleEMP7OywrZFBduh6x+zALUgSwsPS2D9hVJMdVRbfSlgk+SyR
W6FYBWkn1siKrfg6kP3A/K5bYGQ/hAahmVuntxbENHe1tGIe1AKtYkjDCtSvaiACJ98u6z4lgUsc
0ig3jDIWASI/zk4OtKc0SQ8fEWFaqOXjzq2rnMsoqykougZBSQaSc6eBKLwnXk+35mI1NAj+I0Lj
4vky96EpDgMrkg1u+QBizBPIB8S/QQHx1N3kPkgdtAPpquSNbGgtlfMb0Zj0WQ2SeCc6CLcaOjMX
8Oo+sXFpcb+MNjX2s+no1/LY71lpQwTdjyUJSXmNe0buveE9Al7bkRzWENlb7uVz22qp+21XmeGt
5KlLBto4AdpX4xLAwG7C43xnMCP2P4AR9JsozoYX+M3AsrCVyXgVpJ6hHpXoA/F+vXuc0cZCLol9
DreULvN+GqwDKibO5R3b9gtnNeTMNQRPC/D7UFjvuuhaEgfPrMxDLDy3IM0cBo2QxuyGT8bXC+JM
F/S3etTWsKvE2JfSvRY8zMVdXu60YrJNPUDBlhC47SvOy+MTDXkS644tTzSuhvSx/kjSt14Q5yjU
pquHaijhVkHCWly3AqHQW9nx6vv8KwSADrUZ71cITMUNLi8lKvbz7rIGUDbDvwckAMmpoQaqMwN/
SrYm28AzdJWCn7Z5TNoa3UXOojyM9YksBW2uTgHyBTAQLRTuOXUoTa1PZgv6bWpXpbBvk+ss3F9e
3aYCrERwCgDyzjnUJtDPqcWdop2mnugS2P6+hSYHpOMieq5+dzhjLYF0zcQBZSg0qLeZTjzWbJZ+
8Xr4SwC3R60imFZWQcBsAMERTddAcY5+9KPdAgOg28VggCNEsi++M9KVRG7LRmsEoQTYqB2z/dIJ
t0sCnhTtr654KBPKPMnVcfYjDpPapCPig7gzbsFitwtAhn5q3ckr/XHfoW3q9bI+bHqg8+J4gxoG
kLQmFu6CM9rz4mMDREU2jPeR15PVqfE2FTRzi2wLcagybwPVHoKXy8vYNtrVOrjAin4DCbwxuKWL
u+qgohUf9B5+eZCBMUD5OGrLuJgKVsqusGZkKvKOdTSmaE9ioJcfKQSst4xZ2ip0N1oWAlsU/SKm
8ZgB3MLEitQDsW1b96a1EC6iaqGQZjMYCiEELcoNBk5DTxxtucC7PMzJiQvb9NN/g2nEdumCVemc
owgrox3BqNriKjUD0DNlVZUXaZfegfLXznYxBWW06VvRmCyi4wsYAnwbTNE2UW1KODXBOAT9ba5c
m9Rubm7mSgSng6LVD4sYshPTs89d+qURkkPeS9+EYCHOjVoMp4KSAI61MoebCBpQDi7lLh9YpTL5
COwEJjHOu8YpYaWpMai54PsY2kp1x5AmEf1u2DWw+v6RAZffpHHaGEgtWMcj6MTbwG5r9zukQjeY
mQQhgF+6wkGnJjapjeS0cFakISgLHFkFjJUkKO0YKKghkbZSQriQ1dR52BRgJweJxidZOpm4BNbU
pD8lgwtSM8jflCmbWhCXeWN3a7ZgJCcKepQI5hdXDkkv2kUMVPhwOXZ08crQfLMlboGb2cNZ3fjK
5BziEdwIkHql8n3UPoB7/LK/IyxUeXfda4D7wN7CFrk4CKbpzn3xo+/Hx0YmLHRbkg7bwWTCe+zn
tJVrTQF2maOpD0m1b5IXYFmDq+7yeraGH2Axv8Twj3sTqBCzHE/7jtSMNl5dQd4a212ngpYL7Ki1
k6ADpP+SU55usxC2lsttZFUkQx0EaPtIBL+6XlyAjfnxLruKMrvBrd0vPOHwATCm39bKuVehiy1L
GLDWTJLBcS+BYFJ0ph2xo+wr7+KSaqHxHiVlDUObv2t5W85WqY946Rf2k8/wucyDdDMdQdGITmeL
yJY322cw6fZLGme2Lf5RgI2BgZtKvu5kvp64+REx+JU1+ncOyI4YnylgcO2PrBPtE5KKrEmV+e6q
cphNEKqbaNwBZcgbXAfA4j6Dpw2Olp4b3k5sV+I4R5tW4RIbPYqY6ikBzwvDTQQc2fIGGN7sTDAR
E95q05WsBHLnGE6SVkbg8nUYEXEFgASxI4xv0x+uJHBnF0lhOJUWJAxDs9iiFe+6RvohzBVxZ982
Ng2PT0C+Qe84nzyPExB3p44F4W/qPaMUKE/gr78BI+bsJ/vkaIH77kPqoaOFDC9ehqFbnLOfK0Ed
2gb9qfIuuEfRGUgu+TV6lP/dyPLmVv6ShnY/zugSCwzpKluhX6Cog3bGzAU59+wylHBhB0TG0gXt
ALHITRUBmYEiymhUfjecl3SqVMSKgUZN5btofgHb1EdsbCWA/YBVxJQr7KEwIPAD57c4WD4DqO1f
VTs/SB59YdgMOStpbJNX0gS8Jw55Dv8YqctOFk+KnvtN/ykQ/+O2caacJM0wKhnqzXGxC8cnoSfa
Sah1cJYb6Z2ZSuaM2BKCnlt/tabPJrhG2x/E6WzeQAxcCHQ8dMiYNPh9v0KETkGsRaBjYrilfOhx
kxNvTXQiy7Z4VTgfCl8msAswzICZAx7b1OqrVJP7EVj4QMS/DTBy96i11VUJ/g5C7zat6SyJxzdN
+l6cZwBQO/H0BSjTttY9tMJEeaXN7VtJ4bcvN5vCQG8RAqVwOw022OO/6nfGaXQ1R9Dtef+BfmCg
Zf/aQEP+/bwMoV+yNkfTTI4Uw5xTNDpXwymfVDcBMd1l5WA69i4LWMlii1/ZkhQtoVhK2EK9uKuN
J/RIzMLfM3AtwSN7WdKmE1pJ4nxEC/rcWJARRQowIZVgviPmL6mVcF4BA0FWNfUYKxDk1g7NK736
XJpoNqu9LskIz7CdzqDRWTEltDq/Q09t+qoy1QKXbNTlJV9ya6f+rqJnaw99ACqtnaAcM3/NHCrY
b2v8WS4XigVznmrVglzgBucRSGL1h2rwLh/UdgqzWhwXEou4C8dIh9+rveSg/IUi01c0wJ/SJ82p
nPmKnB3fNrBfi+Kf0bUUhEhtgUw0ArauNxykveV1dnrIvrBhCYHmdNtWxbNAzqJjoVCrRmjRTnGK
v+QP6THdzcau26tu9swKkNmOhHNlB/Pezs4iOZsegknWawP5rzR3g12nU1/YmpiDJF1YFmly42Ku
AWcEzCapA1ojcaLUgjkrHxBptCnAguMf6I4fvY49PbuDrXwue0dGIoyJFEKLCE1VOXOXRk3DrDoQ
k4POvBqCej9rgl8bJBAky5jebSwIhCWwc4JPiZ99rfRJ/zmDNTqgW0WZ0rhhZcrhRFV2N6M1G8OS
MXKgvBttTOU+6KYAYaCXTuD2dY35PhdPpUT5ls2NO8vhO8uTQBmzid3L5EZBr88hx/OYSL5Cb9rc
SgpnAlHXA/M0hN+XbnOGtN7vIl+5qRp7ObI0NHTzl8s6uKmCK4GcAVhaDpoEceyd2UzQmn9qZbJG
wD7xXhV+ndCbX1vFMiT4rQxyFQaQL/kKRniDp+yK4cZjEPU4KVQMoLaQ0/BWSMNpkLGFy21x3UDz
Itdik0KfFy/zBJfCMd52y6sdZIqzWl5YDUBp1mFR4XNev1FfskmA5T7L7OwGxOl3ClHa2fRZK4Fc
/qt1Uz4uiYQFKgDuNMr8fhwH2bYEEx1OrWw8AfBjcvpoloit3TI1kNeBLEoEHIticFFOtKKlk5mz
TIMboIeCHgLM1PIujzPCSW02Y6wlcaFuqCMzB4U8K/uOGK+J7ae4x3Aig9nudtlOOJgPZLhjpsWr
6Uomj5pmmbGFelnfohVDdNhIz7RPHTb5rV5RTytbRrcWxVn5KPTGIo+4bpr6lSYeRY3IHjd1ci2A
s2qpVJRJySDg//1M0z4xwHRuqxhQYqPshuZQXX3UmfG4aWkvJErWs9wLPBjTQX5W9jmAxtCw+IMB
bkQg23apG/RmaWK9UM7YB3RIyMaCWVI8P7Regzsuu7ijYn8qfswu3o98Uk+2/MtaJGfvVmHgvcp6
05P4ATPA++DAiHOmZ5ZcAs/Nueygt/LntTjO2sEPDlavGKbQdoonx82h8iJx14Las6OWRtg3j3+9
SLNYmwDccqQq8soGzN5mva/U9hjXNfEkQVkA50pQmlYiUJsD9qr9mqERPCbBvKhj4lxInltGlRXs
0eMAvFdG2PcVY4GH/JrFnXlfUVhl7HsX3AdfCRdBZSOOOdRCPGp+fuz2KYoszYnCKCc2jscoUwD0
3kcCllVihk760ZVURXgrWq/0zeJchxHK4qQmqOIEussAgBlLU/tN+Dx5GrMmwtMT2s2THFtVJCbC
jPbmOtLtRH4ZW1vqn0sTFHbp/WVDYnZ56YA4V1HqJchxE2h3Xd0Nyb0JPvH68SMiVEwgWfjDuPfv
qYDSa3qk5LDV3Lyuta9Ksuuo8ZPNDj5Q4f2SwfkDMy2jopjg2qPr5ds/U/stw9scMFdDFY02b9Rr
cewAV9lNEOptIrQQB07UKLaba3CtgNgFwygPymdg51wLxwZ9x1SOs31YQPPGNuIyz+eMah8U2Vjj
fSefD72eeYl+N/S9e/m4tm3pLITTiCxI5B5gI8BPyvaTddVmhMb94azOAjh9SLUqkEIT97vgNLmq
Fx/jnfHZBAVkirAkPvy31XCK0fWNqc8RVlOZnyzzRaPm+P4Qa8+r4VQBvRrREIlI/9T7ETOvyxOe
91z5tcWYgPhU3dOAZ+T+cVGiTFUxzmY4u/G4+JqPAoTT+v8Ft1STxfP6uIhRTFKvAswQL2+FPUfo
A1cAcJQ7MfweKIHfmDTDzqaAZraD7i+pPEWJbqbgy8nwMGVaL4l1lMbakzR3kankndpMvgEl0nSw
M1RQxhatvwY2c9gH163PGGxxsZSItIXSFpmLI3IoShGAXjEnN6Pt3Jm93Mt36iEEMTUAZ96oqC2M
l9mXjYAUy9KClb+KylDuavYwHF23IHdFQSU4CJaj3Sw3xk5CjzNe46hX1K0L2UpxZM6PJFNaLVoK
xUms1I2zvQEoT8V4HGM3tEA+CGqly4ukVIZzK1o1VEvAMA/69nqYvyWR5MrNMdeo6eM/XCPOusm5
lDkAZ5DJhhTUzznQSwAgWe6Sr+IBr+ygvsBmGkT2Qbh9mXMxRT62RgTSYCfU4WIMtw5Fz4wIt7+d
qZ1XxXuVyqhGiw07gbfx2O70N8BGeU9V2ojowg/SJVEwdencoJM7EbwuMp16MveXFYHSdr5fpSjn
vhkltA9d/TO4FQAgt/d7f/EYoTJ5ydvOqn/tHd/AAnjNOkvYQ2np6cmRMdcmvulmyT54lH0Zw0Ak
djWhEgrnRxJFm0VtwmmpqS3e/+TKzZ1csI3CnTC3wJJ5uGVKEyl3yYM8DYrey5gfVBytfsuDp/34
Cth+4CyD3XMksaMJbVE4HyJLgtWawOtFI6SrTQ9i8kSoCnVynNNIYzSujy2chvlJucUtEkwbIFI8
GkjsS/dfaMp2OeWsKZzvaCSp0csKqinjetcC9yg07Ln4IQiSPYaHsjkZ+v0M+IwoIXq4KK/Fj0z2
eTzMwQjDG/4Pu2jdhCfV1uD+mx3o6A+Xd5ZSUM6dDGVeDIuB8qY5Y1h/AratqX/KNGJVlBQuOUnF
BoPT7Pik+Nrs/HZ8DJrd5YVQG8c/+FRAC240FjvDZ+GRkTcBYcmLIkf4xCZ2il1KFRw228dWkZOH
OQvjUKgqXWWtzEwlg8N0tHYgikKzxeW1scDx/vL3SxvfDU5WeisKC7IRqXrKuhYzx648T6CM/Fsm
ByYJU+bnJaNBjyMxh0KEKNtPD/X07fJayHPifAWmgPMGDSUoAD9qb/zNrK9jxqQa45wNfQpOjzwl
znVkQtGEoYE0vJBDW8BL/mI62pLZCqw7DV8r5FedAopA8I5cXimR6KicD1mmWZHjAtFGSQdwJVwV
Hegq0wPmY4iMarN9f62IXOKhdEOiSSxbZXG0OSh79a4HcVTOWOaIRVHqwfkLowYD3SLByibxTgAh
S1FT49zUtnG+oo5C4ECyISWtu5dB/yLPV4Nwbw3E9ZZYCD8xiXH6OdMD6ICYHaXiWH4EJkCWsBsS
AFFUEMz8nsrnnapoSo/akDhY+6KPvBzz6G3p1XVPVCO3LWoligWz1a3BqrNGswSMjYWNL9wyFqrA
1UpP7t9apcR9/UJ1DGxu3koil9ZgFqWcIhMKl2jfrOC6bt3LprOdv6wEsHxgtSQFdY1BmyFArt76
KxmkTPuq3au+vAd0+OtlcZvhaSWNLXclLZeXTjcFVL6mUQdwuCfn0y7oflwWQh4T54iGKcJkuIga
K7vC4hnqvnTiT8DCcBs7O4pfqcErcg85/xPrs6pEPfYwujZugx0YqPbz3/GBwdcHN5SbpbaQc0GT
lKEHscT7yTS+FPNsj8EpE75f3sFNz7A6Js73REpVyhYrUBZwC4Fo3hXVsov67hlNukQ2QS2Hc0Jy
2rdtXMN6h2avR8c8eqhn4rZI6QM/PNYBrKSwOmwZm9lGo9R9BEBPFVC2sjt8ojvoKH3gG2EtoenU
UcWa4h/ZgdVeh/14Z9xPXvcvYDL+IM2UwTmCViaZn8Yc83jRMx3a14HPbXEB9uB1V+E16OP84kQ1
t20f11kYpxlqWo+C2iDGB+j2iZTPTXlTDfvL2rft884yeJVo5iGqRGhfovxQ9U+lTqjctnb/+j5f
SitwVdQTDRsmyMNoLzpYjuokdbJGdKyZqjQRi+HLaUNdFdYQIsgKxnhlFfmT1o8f8+HnBXFBImrS
HLDXCEvR9eiFgCJns0+jL7oJGhmoUj+1IC5gyEjuAK+N95Fk8ZP4qbOeL58+oWF8layr5LxPRpz+
XN606VdhRoHnIxkJuGD/bzH8TMHYgghZUREfxiB0YpCnyuno/bdVcCGh6AFOIVZsl+KHWZvtqvLj
iGhApnaKiwR6g9lsq8CxV9NV2d8HID2ixoO2K0erreLsvW6aXq8HuM7ReSO194PENl3DkY7wnnb0
2XK1p8s79wdvfT4dzvx7kIpY0QTz7P9fzTeBQdu6pi0CZohmyGKfe3flO6+Qr42FdRgM8QJlUDEm
q+zZmCyoMI9U/9m2m4Z3VhRTB1INj2dZLNkidw3KDcEpXxwG5C6F9nRvZk5zkxwzhxydYcf/bmEr
gZwKRk0UZjnD8BDKYBfJbjoc0ixxswZo0tRAHLk6TheLKp7Q66Cxenp2YClQuut7VMFYLSVwlo9U
OVZL47SyH9SlnHpMfQi17KnJc6h2XjiRBEWbtamVGE4T5aEEM6sC383aiwS78pd9ccVeeIpP1AP3
ttafZfF9AXOZdkbDCjet95MEJMKgmnzoPFRo98YdxV2x6TtW4ribTJt2ZhKxZrsqOGaCKysP2kCh
ULGwc0EB+RaBEC0hac/ul+pnzX57gvblg4I0CCOyJIUVtSAuLJURkKtHA3XYWa/sSfZEMXL0joBY
IE+JBcfV/WXWpLJIKwQn/aTfKz7aLlkTEUijgefLgOGprsHNYLs6Jrbqlbws7YOkU/AYp0S7esCs
LOVsqTPinESvV3GcT1A7dQcGOzfxxcRmLwMlXt6Knd4QRQ32uUsqwbmJpY6Sxerg25Uac6Dhzkjv
Jz3AS+qXjwSR1cZxHkIZpbyS2Vtb60VPQHf7SScx3rH3lUPuCy6Fzs4++H5lGuZlTFW2LI3zFVNT
hHIVYGXJNHwCUBhYLUE8oqcHI65qexkfjE7cEYvcPrxfMvl7jSXmcdMy5Hk1w9sDesJ97WZ+Bcak
r4HXkepG3LawszTOZRSBYQE6FaqiYL6kr3NnKdzBeL68JkoIl8om8YjHhxw+Y2gzb0pv5wntnMGn
/yaE8xWxEJZzxlgzUu2vsPbbqrIN1b0s4w8R8bxdnKsANaYgj6y8y9qZ833G3DlwBaO9uB/t+Csh
jf3kC+rHY/cPar0kIwv24q64Dvct6AKLvYFOWFaECF3q0ZJcHec3pLYw9B7deVidfkTTITjLw13r
1wcwbrr1y+XVbXvB81ZyXqMYZTGIAbrgTEZod+X3JP323wRw3qLPe8wZa9C62Hoclcd2+cCQL0aX
/3EO/ExdE4GYdWAFonL4tERPJcWzsW01pg76CQlEM/wlszRlIchZe6uY7s1xsJvmJu+JnOsPse8s
hDPNKVES+D5RwVVgcNM9uFhG22gB8Pjz1adFVPcvHwspkjPU2qqXLJHx2inu1Pu3R/i75Ku0S250
P/UzR/n7srxtPTuvkDPZXlwkBWTEKIgDbjZtJbun3s6og2L/X8VzM4i0CThq2MP4BfhZg3gP+OnL
i9gOsedFcJapBOYiDwOOadLBHt+7rfw3UO3bYn9ZDLUSziYrIRYyoFOiKQ7NOcn8LahMJx8D+79J
4QwzbgMhVthkMt7ZbUVwcvl7GRwuy6BOnYvcZT3JRt4vWIlw1/en4iOEgpos/zoR/oYJUHvLXEQs
IovtpbQFm+Gx2gnGuZzkmeGc57JHPWQSx8M3YKhS3YfxIGFGztLsLhFPA0bFcjSzXt677frAam2c
U8jUNugrBtQ3HstnxZdShz0yqq51LwAeyasc65XqdCfOi++4EIMsiOIEObhaXDXJ/UyBhlBbx3mB
caoTQK72CG1AONTB5CNbGO5IP/Roudo59jNWrkCsCy0URZxQ3v69WK9WldgRMPwDCpeX2i7OH9RN
kAN5BYZaZIMN9gB7ppzaH5KBs4JzvqDOSjFZJrTsNcDulNzYKzBxujgMoC1wjKfLKketh3MJg2kt
S9YjsxdNVx1eBIrnglRpzh90mjUWEutsl9/Yvad9s1efgn3rSg7r6DG9jAI5IZbEN1QIAO5G0xeM
aClv8/GQNcS1ldBovn0iiGajShPMPqaZK487QGovMSGCWgLnBwBPIGUyBi8dM7gTzVNB1VOJqMY3
S0ixJAI1IkLKXgbXo1X7SxKi+08EVvEYyETUYSf8Ppn+pc/88GsX4HED5PYAJoiSxB4F+SkJP8XF
FNngTr2uJuTVEiRrfeZe1m3qoDifMOq5WqoxIoXQ7eZpp0lHIyDiNnVQnDsQtbFeChOpYmV+7ZJH
qaIiwnbR7Lx5nDMwetWQUlDrvSEcAmxhn10tTgDq15hEOKS2i3MFXdgv4aLMCsDEdnHpxd1Ooyic
KBGcM7CsWUsE1HSdAfy8Y3pldZo3wFIvnzv7oRcU7l0Lg5ZkXWPlwAXo6n2rCZ4VDy+WOhzLJbCL
ov9rVEpCJLEwjbvNg1pRMvMJ4UdYXtA0YUvDQ7ykhCFRkUHj3MJSZ4GGiWjMZxjAZ+8BExpc98DK
Uf9SMaFJ1dg3t1HBGIpkABFe5ykwBDD1ZhmjwBBHw0n6qxCjjMkC0I/Bzqob+SPUIfJZHF+ybVU1
TEVgBjhzFHhFKu1mlXo93HR7KxHcKUlT12dljfuC3Bp2O55kgGNo9c2YfqhWuxLEHRRShAGPFnB5
rA6oO+2p20v3vcsoE0c7/XpZ3Td1byWMu9YZwqQqJeMOCUEdX4lfU+PbrHzEz61kMD+4Sq9GQUrn
XGe+QXkO5eeRSt+oNbD/r74/6YtghChKOLrWXJVh+QLYqH0tUxyylBjOXZfWKJaiDh1TJt3puwcx
kv20PFw+j+2UZ7VZnM8uJwy0mDGCQoGs9yjdmuDCYG8dgGMB+Iq1y1ALpvpht33DSijnvYPYauR+
gBaY+DzrEI9sYOcXrn4r4E4UutRI3GbkQ7+jAZwwVRN5xLxCShelYXM7c+qW+RetHyhvtxn6VhK4
FRnNYCbyAnBLdTdc5yCyUu3eZRe8f8GOu60Y59VwgUnqWiPMwD2MaozoMGDDeMKLuRO51ZV1Wjz2
ro3H0upj013nNfI153bGsyLMFw99h6lFswGjAx7sFHxkj6OreBUyfooKantkfCWT84JNoImV3CF/
7Xx9l96IHrj0wGdSXbHZ2eDq37APE9urc/6wMyJjidMBV5r6kIJ0ofsyUO9jlAjOC85ZOYuTDBMb
2kOG4R9B9hP58bJlUzI4L5g3bQF4GngpUejdBESKqRLbNbh3L4vZLtStToj9jpU3nK04w3Mi0v8M
oInlfXSLRmPFzjDvLqI51gJDBVUF+IP7AOkLkO9MReWbOBDiA71ZgKdRe01ps5J3t69mp/N0X9xn
zscq7KA8/Uce54kbsQ9Fk4HwZNfpA2CoGQj1sF9uNHRKop96fCGHaJiOvcsKVxI5rzyjK8GUZpja
0r9NqAGgxEuAX4CaPnvBolpN/3CI5xVy7mvMq14tWa7LkBkYKFbpVF8ZVzOT175QbDrb/vgsjvNg
taIKdQjCUidUXiM2/CF/uqyV28r/SwBfd6tDAFMpASqhhfmpG/+Wqjt9Im47myIAUQcSAUB143n5
d73XokA35BR6P2aPAiYE9OR6ptpZKRmcDS9JXc/NjAuVWTyXGGaqGHyLc3mrts9+tRD2I1YGDI5H
EUAwKHrJO8n3I0Cp5DvN045sVoue2KWWxNlSYU2m0jAECTz+2ssw2x0QrKgKNbkmzn6qpM6LaYTz
Y/rMQGuNG8P79rMuJTx9qC93tYOc9ViCJOsDozeSy5tiuNEj0y71hXK0mynGSgpnNKBFWTJxxF1U
PIIYAyBJsdNb6D5nczcFVZfazgt/STNFrrVeqjUpTxh1rbhbfNErj4kfANUqcjTNZkhr414HrbtG
LJKdyzu/t5LKhfsxLtqk6LGTlv4wCz96M3Wm9qHPazsNqGfay5oIwKLf9T5WU8BqW7gmFPkrSPmW
bLa1gUivNx3daj2ckzDGDMhwrAVUQrtphCuPMhLXN0oC5yLiWQUYdIUdU8GYpDxIFDjjdrBVgfIM
MlhQn/EdzWHbV5mh4Y0E9EJvA+9HuUIugfdlxkBF8+RtL+gsjzuWTo7kyKggT+qNk5H0vtLHHzqV
swjuVNRFR2iY4R3i9LsZfukSisnhD9ZzlsCdShI2iT7nbNPmQwGyj8S3vPZVuo9Hx7hnfQDGXfpy
2Y8z839vOmeRnBvvjWFcwASFa3yj3Y6WegAfWoruk/E6nvTX2ervlOxGXIJvl8VulilW6sH5c6UP
2nRQIVaKSt+UvxXhqTWfhXT3ETGWLEs6YKY1flRainO1FdMQxbhKs83RtYzCNtLW1ikCxe31/BLE
Zw6hlXYRarEQNN+U0SFE22Rd2WNEgi0wB/r+vM6COFc36XE/BwXqiemzeUyPzQuDiGoP5SNVGts2
qLMgzqDkYpaMKUVupyjPlQh82JaaJqMkcPZk5JWa5rqMTpD0MBV3KtW0ve2pzyvgrGnqxqZrKmxV
gHlrW2ykLLJTYURtLxoppIY/+LuzMM6OKn0xjR7oaOj8HFy0t9jTleFlb4QBxY5KhP/gKM7SOPOZ
ijKw1AWuKCvt/ofkJn/FRwwlnKwv4ZNe2kD0v8Xo+mVboraTS47msZLlaUbm2pS3jZzbVukIyoda
RtTzwricKNMEcQAxC0ou9+WPAEWl4JCOTrAXTs1Ngwa14fXyorYzh7M85h5XWWzSm5lRy8higzxS
3aDNDtOCMrMx+WIuSrY81A+XBW7jHhkKgEvRwmNIIqco6DPUArxCsTvT7PUPrAfP8pTT5Axe8iDb
jZPt0q8UaNnm2a2EcvoyF6jVGlnGvPy11B6k7lM2eZcXRong1EMsoqbTAbrvYPbeKy3DS2rzqh0n
Qgs3nQYgzVUNBCQKqCx+P7CikYS2j1F1nKu/x8nXLSLIy8zr8A4WKOYokUomboIa55USc0FNroMh
oyHzEBju1HntzbhbgDko3fS+wfLYwpNfGjvOHYGB9zji18CjOpm2AgowUGQMfWimaPH3xMCowsSI
We+U8KInuxmFikU65EntXD62zTvPWhDnJcU2NiorgqCfRB0xgInEOxZU0Ad4BJgU8ey7pSZrcez/
K4MDS2o0RyrUpKhPk+kP7fVMvbJQIjhlt8Ku7PXOkJ2mejLNye4MIKQQ1/gtNVwvg9N2VY11vZ6g
JfVwW2sPkfJCHAslgHOEBqBm8awLN5GjWnRM9/Uu/i6+BvvOdEbAT6Zu4JmUKlA6xznDLEkNMJdV
DN+i/hI/xPt8Xzv6KzBnG1wYf3IyRykJz73lgxVmzybID2WTb8/pFEnORnMCylGdeIXsNmNiZ2Nv
L8tBLwjz3oycii7romlYuqrz8NETugDGYirZFR/jSbhhAXOuuwJfJG4moisKznhFFh63XIqKBwQD
aaip4SHhd51Xu0JPkwlnWXvqLtynXvmp2y+79MCQl41XKjtgx8R7sLU4Tv+FAK3KZr3AE6ujV8zm
52R8XNLrJK3tUQpfzTLyYpVqGtpMgNZSOYsww9YYxayR3xKg6TpyQOftmtf5/0i7ria5cV77i1Sl
TOlVsdNET/K8qNZJOWf9+nvY/tYt09rm3tmHLdfWVAkNEgBBEDgHYwHiK3f4ZSsNVjVQ1+uijoIn
YaSBEVEISVciGTGeW/VdlA+DeGjC4zK+CJ3hBOTAn2zb3MaVTMYlu7qfW9BSybb8PnkLkGjTg+Fo
6AZ3RoeSHM+zcz0IbMWAtZKMP5bT0M7o88FGSqKlLs0jUSROHWATn2IlgwUnVso0TUmJ85TCqYdH
1MSBoL3Y0VHe8cYBNl9l1rKYs7uuOjWXNchS/bI4t31hzAyEOBHG9Sa7TU+dXfkz1zLpZ//wBx11
CKQNeJE+n4CrI4cUQEvMhIpWKukz5bQLMKwSgtqgsHkQHFtHj7oSRXd0JaqJ9aFrm2yxe9A4d7ai
PVQypzN888Bey2CiSWqmQTiXDT2wA38CkyrAdBYAMBugoQDCzZ1UcM6FTTNcKcXEk0KI5lknWD91
eC6jZ4FrF5uOtRLAOHOmzqagpTXwEY8/HwhDl7jdQbdkj+Kk8EakNs+A9QqyjpwuRqDUkEe5H+mU
XuSEVuh3VoVFLD3hnjcB/Q97BnLOMwMyyAt+t4soVsa4kXIqsdiLuoXnSBCiWdLjYoN/TQGnDDjZ
rwcPrkz5d5kFMctSB80GPFturBDHeQ0ioDC2Eh2DsTngZ3gjglsHuYq8+W8t6T6vrL+U1DLJc0jM
YnBOPSeTmw1eiSy5/Ou6bpsWSWRNo2NT4CFkAuMQCnJT9gUOcVTGhjE/5AIPPXPTk8lZgKJgwxib
VPIuroI2RtCovurDTa8+TinPk7fVuMhg7LAV+lpYdFx2O8/wFaf2tUdwynSH8VwjbV/VR96tYtso
iKkqEvqdcMNhgkebgzjOlJDtk0+TA+BTK3aDp/TUn9An6cSOzLntbmt4EceEjjGNdHEOFWC6Boei
PTa6c90Qtl15pQ+zTVk4mUVGkLIindOA5Nr6xv1gDTZ4XHWrutV3fNz07UxnJZPZNmGS28VQEpom
z25MrOrO2E+ASdam87j5hwAD1ZU8xtr7Op7btkNVWH7oXQpW2xzjPQ0clCuHd4JxdoxtUdOCppO0
CgaSLZ4Z3xUVxyI26x8rbVic8ThKYzRMY8cqCquPZhAvtin+BHF7p6ttZHTo++x3XED/zUMGlCA6
QR5AgHL9e3Caa6BZmnh7PUO6yHZrExHdQ7VDaSHVV2HPfYzfTDtWAulKr6Kh3rWxplJX67wK9AHB
fnko9yAOcDKb95K4GXhBoigqhqYiIjLHixqbM2ovKO+0pqguXj2G0pey7pvHWlKqwBrGTG+cNg+r
D1zmAaP1Sy5zxGit2k5BJMFYgIRvPgJrKhbeOB5Ov/FH9raSweybFMqJUY2wfoq2YL5GHpiiZEuy
QyDjhI70jSNu20wuKjG7BhRqWdHoxT46Ged57dxObfJOx7VhmFzMtu3829R1SUKTmSSywLTajJLO
LCIzkEKHMmBiRM60e6+Vkc2pO15Rfzv+r8QxsUvHzHFeN1jNwUPbzUHa4VKo3dBMS96FKfJhbrK1
tX8aPWtMHdQyQD3/3Q20pE8lIcLtXvlUnMpHZSe4C/Fq3Jmio7ibI+8DG7iSx77EYJi6nLuwbuF2
g6cfJAe8HZ+DCJQ5Mmg02i8fut2vBTLOFybSXDQzlrR6o7RAALJ4Lr5MlZ3vZUfc4aLNGzqkhybr
EWuBjNcNRpkVZYcVTbNPU+zFeQ/UyX0+8EbpqC1ck8N4HumLSTUCdLQR6SR1O6XyDYRs83MQ3mbc
eteW362VYvwubhWxkUdNBoYLPeSAgHU0HPHTBKyTzicOr0OQWt013Zg8SA/KsIlLWAktyLTIiymH
GH1guG6NvK1i8p9kaHtpEWAbsfA6T4fUjCxD24/k83Uxm269Xj0mDWrEeOqltGnt5q37TF+OpV1Y
2tLt/LXdN7b8peWkrlvZ8VoeE0aiTq+rPsFuYZamelCqOf3RLuqTNOqmw1GNt4RM/Bgzc2h0E9YO
TIZusOiw2HxbY2SQuC2Y7ekTGw7wzhp3NUdJanJXbIQdsiJ6kIRhg6PAGJ6b6W6U3euqbdogEgBN
wzsQLjHMpqED0hxNo8MYaRS+Vq3hxovoLRhImbtir8TCbdHoO3Gqvl0Xu7l36Ek0JTQ1Ix9iTD/R
WmWSxgRujVaqqXnqxAdliO3/JoQx/FkdOqPMETtS2Z+UXSEfIh5+xub2rPRgli9c1Kaf6RRuG9xn
0nPwkRF5bfV9xsZVOWwBjozvp8Wt0jqVVllD8Xh9mXg6MMYdEVTElgbNRMpY2EXjlwv3fYez3Sxn
bpcZTVw1eOHsgSoxfUOPpm+641cKNt6//kxHP3bmX5aOMEciqZMELCtIfWkfHaaYUeHTQZC0uJ0f
uB9521ztE8ueK5qNFFYL9imqnxY5s8LuYA6l9Z82in02MEH+AJXwbLBUsqsBPUVpnq9L2IxzqzWj
prK6LrSiMWS9AAkkuEPl1zY1R5K+Edm7Lmbz9rpeLsb9g1mYkkiGnMaRD/Ut6q9ebkdfKEhVhhnz
jxyAK62YOJD10aT1BNIEM70DSqg3Ay8RIxW3qd7t/qNmGwFhXloYAm3BEKzWLiLk0oOtHdRdcZNw
Kuc8v2LCQyrWXSkk1OyEQ6fsm/Am5T0yblY31nvFhIciVVW5GbF6naMeVNv0KDGOiiERya4eMcSw
520XRyn2NSBV0nwuFgjUlEfZcMd61/AKa3QX/jhVLxbBlkIrQQefZI7YMEeDE4Y6JLTeIEgHuQl3
BrcxixNhDSZZnmUStUuKckMSF1aTfx94dOE8fZgs2YzLmSQxBPR5aKlaYQm9X1fou+9O4/TtQyZO
ZBk3KVpnZZwXlzclzuMW2pxoYFVec1t3dDCe6l5+x61ab1UwNOkijXFe4JDmiq7idBIP0wmg/b52
I2Ewt8HN2+BUErYz2JUsxnm1ZhrVsUFCXrsDMAFQ0KsBG1k7C5g49KPwmVee2U6+Lrox7hv0TWR0
lMzVqL2kcQcgbYzBfTyDVUJ2le9ZnXMC77YhXgQyvpwOzTj0sirbJoiCdKG0xcW5bh3bzvtLApuv
1ro8S3OFaozeRo+lIDjAFH1s88a9LkaiS/OnB1/kMKe7rkPMKMIspLsX4CO/9ZlF8ZzQDmZrrUVs
8NdTxL7uu8MLT/9weF1EM968lPKAER4Ej+ikHiI7dfObyk2f6GOewOUA5ewYiyAwiUstYDgPz/bd
+zgfhZaDxkrd59o6UvmrE19uhzLQMacEmPsfeJ83AHDXCweRe4PavFpfXIslD+xncZD0HnoYN9pb
ult2A14LwwGvvOBJdk2HF+F568aEjbhc8rwcYYfF8JZ1p4Lba7m5cDLmtRXUOk10l/++cDmJShLV
CLk/uylAvEin+0AJK2UIhpJduOMODbizzzF8al1/bNhKLmN9Waga3ZTA+n6R3w65BdIxynSWempu
8eq6myu5EsicLfok9EGWYucWspPjY87DteZ9n7HAuqniID0v5LIIX4JY04A3tOgK7xKyGZlWejDH
VjCXJMkl6AFSXUeuf6hpeUyEgRNhN0P6SgpjdyiKoemlgZQk6R0hre+DPLTTGpgIqXYaJNCzSspe
69Tv182CZ43MydXnmo4eelhjFUatNYqo/CXjF1lvdn0XfijHXenIHFvAoRZRTBjpzara06ibYJZ2
eUANxBP2vEYinnkwR1YZASd+mWHvMTkq/bPIG+g+T1xecagzP8wqAsY1yXo9waGvv6cvYGa164fz
bdHDIXIInPmO8nCFdrlvrIRSgN3T2dB/MRq91U0Ehsa/A8q5SL/6HZmONFsh1HL2ikeHNFsgOnc+
f4xtswVmLYkJIQBSwTUyR9oR0QcNFQX/2O12xpNqKRFe9H4eZNzGPk7gOidfK/2odoC7hYk2mMUh
YLKOPP1bj4pn7s2vXHKLzfNGBpK4qQHCAGX/38Mz2vdIrqW4REh3o6vIFkBK3CXEo+zoLH+FdvPM
xZbcji+/JLI1jlIH2k/Qo9ok3U2eiRrh6IeH+GZ6BK+aCKJ1ELlJNs87tpORi55slaPrdMB+Tais
tK5oAzDPXizUOU4U3HDmz/ZyVpUtc0zFXI0K7kr2PNvVyTig6cEPPHJTZHi80XeRy6vibHv/ZVGZ
wyeTg6E0awgMO8UL5fgwSYQTsTczSZloKIGq6ONjCdWSqOzCYkAmCbw5Kwv8rN5P/W3b1E7bHyQe
S8T2+XCRxsTOagZo/zjBSuhLIh3+Hj06U8VLUreN8SKGMX+tIn0d5FDKiJMvvXKzjOmPUP5y/dD5
h0DySwqb7At1I0oosVKXHpx4sZpvP/npW6fJwZtbOqkXfuJVxP/B5C9SmcxLHBsxUmgxfvC6E1hs
D9rNT6imyM1sXtji7BdLraYFaTr1JVT8/73RbF89L1bI5vki2NVREqeVnFPvKh7IeI6603q0wyID
HQZ3Ebcd67KITNalSItU9gvixnhQ5zOFUuRNuRWeCK7X5qEEKnj5et1cODbJXgHkcimzVsa+6Wlk
zckLUUQrTJ6uC+EuJJOAdS0g6UgEB5PfuzdagtN2007fx7EV3dLab8/JhngGwmRedT6CVnBCfkIy
1OdFRzd/tPF7luFhqLAGxSvQ/H9dRd7WsSFEHUkhE2hoyE+t8AKsdY4AnkpM8CCLbvaVCZtPAItR
eKkv+YIvf6wPQLvYPIsf1sVGPCYl7mjLp84JfPDvos2hOKYnSjkUex+qtqzEMXFjyEtTLbSzKzcI
vamv+P/muZVu+J/55C/PYsHDsnaMdVOHmLmipPJ3iuDKoqtOrwEP/orjUGw3UV8vzQDmR3oVPGYA
PeiOrcbhjtu+V1yUYcKE0OeSmRfUuvV9I98r8Nxy9EfVv27SPDFU01VuCD5wzCwkyA0zjMjqi5+b
pTNFN6R6vy5nu5i9sgEmOpjh3wlM/BLfRp8lK3SrIxiFHekHeFoA38S7PW/HIwW4i5KG91XCzl2M
JjihkggFltlP/wrQ7EJxZvMTmArARBN7vE6QzZVciWMU1IIyL8tznx74OQPZN7vbOX1XM07ZaDMG
rcQwUU/Ll7ELA1whYuXYaJ7Io6zgfZ+JcXmao56NyTS7icTnYYjv1PaJYwqb95GVCkyUEzAmqJlB
g0n6lwTY4+iZicAQtOSgQAb2vMfL1DkasdfMoh61nIyNYjdyZOX6KUr31xXajAYXfdj7YyJU4VJh
8MCOxNsZvUZ95Pfh5+syNhsntZUQuqgrRxVDbcwG+h5NB0cN3art9J02p83ehKlfyc0eQgyF8fgX
t912JZa5BiStMmYJBXJQ/WK/OM1dfaN/VvfLbedSxkfZ4PfEcczj/JNWmiaTnKBcCfOoXeOBtq3n
dgbkLt1rUOXlXh7p2fPHoaGoqkhUw1BE9mm3LUoYiI4iBM1pK2/aVe7gomkSEYnbhLptiRdZ9O8r
zQqSaYFWYjETUB7hyegZlB/7ARBU01+UnDj/MvKC0j8EwYtIJr4LUhyQYoF6dFwkAk4jnTfuLOOO
HsDRM6+msx0EL+KYINjXUporLVpR5xwPAmQXJu2p7m87QedkSlzFmDiYdXEsGhSggKZKqbu8xjcD
sRRg/Rte9V04pdyl3LbLi25MZByyhnZiYym1u8nBUn4X7M6aUV+gnJA8adsx5SKMiZGyGulA/u8Q
I+t70fymgSV7+BAKm3axffa912gKQVb1Cs49ufGtYEV2+KBWFjKB5gX8X05xw3M3jlrs86+ghno4
JC2ei8Qbcz617VsQcw5Iug1XHJp98h2ruWoWTJrac7LYJI/9NLcicdhVU+gMgjt0nMi8mXWuFpGJ
kAowV8UixvECZiwJbEhTWzmmahEjtMrhx/VTgLd8TAAZMmmY+wjulY1HPb6Rhfe057S98UTQv69i
lBmqbR8tCa4GoCDw8npMHU1PDEsgoCL4b9owwaIdR0OSE6CmmPVekt1Uepk0HqIEx2kNNkwoAYiW
FhwmrUu+yi7mqJ+n0Ipe6Jt5hZd697pKnAhvMDFC06sySSZkT6aSO1kABKqG03iyXYRZ2RsTGSYx
zLOW8gJqFgXybK36xgCpGO3gEe55/srRh50HAX2vVhUBrgf98lcVvqkJx1m3v08MVVF1kHGzeA5j
tGjh0KNa1pfHXnwxh6fr+7FtzZfvU/NYWXNsGI3W0JhdDgs4xOZ9XFZuJX2srUq5yGGCwKiaSihr
0IMes4WTYaZQsPU7CvQYerzWx39Iyi7S6KqutJIWJcEjKBJO1SdvgmxlTu5/1XGFsuC2N+ld8syb
7fsHq7uIZMJCLilBL4s4boni5jXsLqKdhPagHQdXdir0aF/fOK6OTHBQtTLpDJrvjpGNlmY7dlU3
fAiehoPohcAtww2OJ5NnjEys6AdjSgqaxyt4GJluR4NjjNutE6ok02kuAFKJjOvqQ0FqTRRR8Pb0
B8krQJ9HHsvn8SaBtSAPfCEo/wGqU7AWziG16QcXyewdqDRlsPsA+x4D83447ZviOPEmk89jRn8c
vLhoS6jmmxiZZJava3stGUUEpvmQ7EcXmTtAwbXH7Ni4ZBfsY7t6oeye5D45j3hNwkeOk5V8Jvbm
uTbNUqfjdp8eSHZDcr9JOX1K28t4UZHZwEyRBrEWcf7GIyBuwAF2KLQkfZHRqbe7bv+bWcVFGTY1
U3tUL82uRsm2C5xyAMWYlxYniRzH3rsuaTuTXoliq3PIYOqayDR2ofyNOdSgAvyuS2d0FLydSYkr
KZyt2g4nK5lMXA7UFggntP+K0gSLbuYY96E/gYiw85MbXicbby2Z4GwYxpyOKoy/CLTBMcoyttGW
P1thPSU3SimmVifBZjjLSlX4wx00EPcSRQORwHnZV0E6CPIx65YcKsZA8yNe4uGYPhSBS3wNQAdc
TIzN6LWSR/++kpcZUzu19CgNnoH1+RShNyD3Vadxpx+TSwtevHC5ObymrSQyZ0IEGMy2anEmyH4F
cGMgK+zKPQWA/eDU7VoWcxyMVdpInQDt5kP62AKPKbUVvz/RdsSY+0bDW0omki0onfc6zRp0w+mH
Y5S8cGyDWtw122BCVST1jR4F0KZzkFXLwM6P/fkuQyenZud345H3lrZ98qy2iglcUwZuqnNxsp+R
By+O4uC/neFUbnij+WFlJX/lT+Dnxjserw5Ld+aKrjLtvljZZbKEw6Q1ugwcvspOOtesXkv0QEpc
pPlNN7/oyI7BKkOYAuz2vKgBZjejykJubKc3tItUs4sfpn8GJ8bVzOFs5+axsJLMRLNuQYt7Sztl
zE/RE4WGaQErpH823fzU7msveOVPjvKUZWIaOMfSGhwwrW1Ib3N9k5eLVfdvYvYQc0EnNzHRVr4n
M5GlaMWAKICGR4ms/Cu7lzxlsBQMYgVPiUdpP0SvOdCG9NDRDmjwwEPfvOOtMW+JmVgjNHM+xAJi
TZ8It4mc7bpg/mIK0UfypNVOMmGmniuhXGjP8wLQqzKYAO6bWZrKu5Vy/J8d+82qRAuCDCeSZpkZ
uN1TN3C0x4ZYjYuJvff+lcegsn3grhRjIg7Ye3QTHHg0fo4uvQdnr+npJ9JEYMucOyonfrJDv0WT
G13XI5Eu6l1efs4Vzq2RYwzskG+ZV4WaTjBIoKNFw6GRHkxeXz9HBZYPEfjyDQbBYQiyedvGKUiV
vnCCBicuKkzQGMwiDnLtPPKKSYidtIvujMKW942Lpnc392IneATOJq89l3cUsHhrRgEg/bTG4pmf
4scC6Z7p0evH1+SFPv7+zMHGY2BL++sK81aUiSIovRvRQM88abAC43ssZdZ1ATyrYEJEoOiCHFLu
IyXwSXvfDvbAownniWDCQ1EkbWrSgb1UtAv1Js7souBAC/I8le2K6hWpjIwZ5yXtR+n2mSe4dYzc
GHA6aGzGg/Z/WzUmMMR4tcTMD8T18atSWLoYWj2vNfcfdDIATqGIYDVmEXu6qO8TkYZVVTszb1Rf
TLtxNZ82dMafeC1Y25b2Sxrb3YBbWgxudUibstmdhegwjiPnesYTwdyZBCBYq8IMEdnyyRxPi/R2
fVd4K8b2MgRKWUwTHYih8CE4bA9okVOdzqU3aFSWuV2b25Z9WTMmn5iLIMoi2qNN+RzArQRgFvnz
4oOO6NBh4CeANXI7obZPwYtMJiLMUj2VUQMeotIF+NyZGUj+TK+Bgg/IpSNvcGBTRV0yTKTvJphS
maxeq9og6yhwwjQe0+xrXT/p6dNHtm0lg/Em8LsZUhNh2xoH+JIOMNyd3EZrF5pCi+cP5UQrYUxS
nxuzEmqULM/EQ1t8uyz2JHCCNmfN2ORdGqKWGAnWrFtuG/29HExL60RO4N50posebOLeVaPcLQKE
mOWTLPhT4XN2hSeAOWqXpQKvC8VHMN6FO+CaUlqKU3wCTt+J+lPwyHvp5S0b400GmndqVUajWEa+
yILimIKLfkb7ulqbCcRq2Rj3wePnuDQUxCJYbmrl09ialjncRACZuC6Ht3pU2dUFbhEAU1aF6KMJ
g+U2UOW3YSC8YslmKFjpwhyspIxL4C2cBxsolVDsJp/U0W52nbu48o5g7JWHC8nbIiYaCJKpdi1F
ulLJbVFZWfIQ8BBUqP/9cfNdKcUEgyHLFjPM8XhCO44LXJUUdPMlBx6qz7YmmgKgXAA6AAPq9/0Z
wG18voGC/iS2AmGy1OSkNh/hL9T0ixRmh4RZVyU9pm8OIKorTiQ9qCMn9eEpwmzJrMj/g3SIA7Vy
FnMGDjUxC1chKW8cc9t3LtowW4NetDkcImxNYGbOYhyi7jaIR4cQ97rvbJvARQ4ToodgEPV0Rkui
eKBN57Tzsd9/EGjmsjnsMx1uK+ag0Kn+eHAS4zk3f6SRP44v15XZDgS/lGGx28Zi6BOJ1lHFySlU
f+w51XXe95kwrcWhGY95jFtxVVlq+Ny2nIOA7uqfDnlRgAnLchAmXUV7KifjbkafcNRZYWOT+pjl
u7aJOPGZY84mE5+VTjNCjSBHpKylQjFZSekXvAdOjoGZjPPnTZ0MDW3Jp13ywPP6H5IRL8Zs+4sB
ygJZxlTPHw2vcJYyzrByen6QqteuuE8LvCXxsGa33yL0ixxmzRopjStZhzqta/iglAMesfj5Jxy9
uDMdgLB8xKQv8pjlS+Z4VEwKL2eW+1LwxeH7f/s+EzWrIuuIQt/djPbRjF5Fw7v+/e0a/GrBmJgZ
jZrUaBT1YrYH1HRRErkBAAoIWAGItOPI2j6kL4vFBE3FGPMupUMnqp/dU3408xasTqE/ezrebSob
T+vXJdLV/9NfLwKZ6CnUiMkNxXaZsjtJ3tc4RblMVZtBB1YtglkWd1M2+aybLM9KDVmUEFl6ZdPL
VnkDOJ7wJGnWTz47Pbe4a0lj2R+qrcQysS7XBy0oCgXta6fqRIFLY1+++7eontu3yZU0JvBpiHwk
qfFuGbwPzrCXduq+9+jcMiri3Kf7zVixEsb48KCPopnRh6hiuU20XdS3Vk8eRfxz3Tq4WjHOa+LB
S5E0BCVgDou25FC6cNNu4QugSABIBccaufIYZzbHrC0Ad4kC010Rus2JvukJdip45RnbiBdzt4Mh
rqoE/esGwHoZ3zZbJUp6mjxQ38Y8i5OrVmr/JEkdnkOP1yxFv/eHTRqaiV55U8O/jJU0URGE8QB5
Glm8DBnkkFUe+md+ZFVsm0nIY7PaNBTDVNB2i7kMkyWJG5DKZoBOQeccHknHfZb7o2DLPEjIzSCy
ksJ42qgoIEJQBNkeg9pvCsVt49JFlxYnOvKUYRZvlivMIpUFUrDKT3sA/Uk3bdo69cybEeLpw7iX
0SADC4Nushe0s4/qvYke8Oz5I661WjT6I1Z3Pgmw1K3ZwxSy0+KpeC4wbcyG7DXARJtcBpBtQ19J
YxxrAupQEeowhJ/jSLkbuoJtnJaHn5yRvOC7mQauxDF+VaJvgwChDn48pXY7WfnwKrZf5ai1o/49
LTl3280DZiWNOTWjEYxWGiWhw6y7LcmD1fFIPnmmxxyTURwls0ExiGTM9Q3kax6LbgpeY96zC0cT
wrzkkiBd1JLWVfvymxHdjrHLsbrNBOOyVOxIdd6gBDkLdGPu5AOFuhbA/TUdKCk0BkMcnh3w7I4d
qhYrJeqNEaOY0YkyD7R+hFc4EL4uoHji90twHJedNJC7oTPTCj4V67k9luh7CTyj452KvE1iwkM7
THo5Us/tlz0pd4Rw+oN532ciA7pnmhGFk9Yukse4vFN5bwW8VWJiQQaAsAkXM8DuKCLmVWM7CGVP
ibjPYJsJ2MrWmCDQFk2k6gFiDsEo2rn2rN5nia35ICjFLIak2deNm6cXEwbCppcjKYK8Qf1KQs1a
BHdcHq/L2LwMrnRiAoGI7sWlr7F2IGR1VL05pDVwrbr53Uy+GbUCLt4vRfqh4WIQd4HZSCIKUJ5/
PyqUIh7TWs1hcPmnovsuRq6K4++6YtueuhLCrN7YTV0E9Wgbt+Qtp/QgSWhQC+7+9xxSixZvAGMz
GVpJZNbSTMgkzTrUAjWgT9RsVw+T0wL6R8pla2wHl6Ph5hzSL3mEpU5uzLEp46XBRV4ETw0mcv3q
KOmO6TeHyOW9kG2eGCthzPNVOuiLnksQ1o/vtf7WoMGvWt75LTmbAX0lh8m9IlMqc7HCtkl3uk8D
OgWsk3waYfHwx08kNp3MRC4J9BEJiC7076u0ZQwmZahrBPTwR/MGFF002GohUCBbByWYyW0AAc5n
/dm+F6ykMiFLGAI9UiS49ohrCL2DJ3epP9iiByQqLhLIZvxdCWPczRglBHcTSxr2KvHKNP9cpYrK
sUaeEMbdQPibBTOAP2y0QVid9iaPHsfceRIY9zIS1MXTDBIS9L8dTC99j5zUrtAcWdxGO4q1zwM0
2XboX7bBZi+xmqV5EVCHTubMqtPo1Jn9bAWiqNtErrODbOaSf11NjpZsQiOAynvoqJZR87RoR4F3
JeV9n/GvlnRGZIg47IXZdPq+P6ZtzOlV4rgUm7WgIiiqxYzr0yCdBGUn6rsp/W/WRqiWK68tlXJJ
Rdq4R4znZLmRUuf6LvB2nokKeP1rQqVAVBBNoEktd/HsLxparrpd3fOelTaP4It7EiYW6GrRChg3
gi7BQRG+9uJ+mI6RWAKVbDf3h4z3qL2NBLMSyMaDsKsmlK9o8DF88AEbBzp8IoWW8IJOIvSMxHeN
r+2vryjP7pj4IOgAFKw6rGhZ3qbJ/ShywgNvFZnoUMV1SOoGRkeHO0Hqs6dYPfxnE44abJN9k0lL
2lIIpwWcxtOdKeyuL9P20PZlc9hxxwEsLFXVwv/NnXyIW3CNha6YuKoT7ydXBL4M+jU9c8+b9qBG
9kchZyWWCQvAu62CQIFNLNEzaptWXz6Q2FYyXsfV9sjHShBT9JDiVM8iFfGnAnKgU2B6WgPrdb5H
oapFMY7+TwV2ERy7WgJ0CatD9eBD/cWr38BEjx48kNFALwxB7gTqfW+awGT+Vki8atWWTeoiHllR
qdJEle2bIyklm6LYLOIh3klHdT97ssN/zd0cfFrLYfRRzaKY8NKGS3AIfrrg0PuYXZ2d1sGkPzKY
7JA8a0/X7XQrxq9FMgGSKJW8FK0MzIf5Vh32Qn6MZk4VhCeCiYuC0csgwcHDDqAL2vEgVk7IG2TZ
8ua1FkwkxPRTrWpZ3dop4F/q6ilbODps3kLWEpiwV0hAyC7Bg36elNFB4ifeFztwA9l0TiaxeZPF
2wqBGVFGjZTSV/5+Lk66jIZDmleK2Sspvo0952jfPDvAoPpLABMnlkmEPUfIJTWrzqzZpWycOZDR
lNveARu5U9nzkTu8uHUnWAtlYkYTdbIpg/AF3eSBbzQW8Zadib7Tinbp0/ycd5PbNr2LloxD5TrJ
61LFZadq9nN0SFTRkqrC+ogLXYQwLjTURlmBggWdoearGO3A+GgTrhCeQTBO1PVqb3YZ9mvIbxrz
CKJrjhZci2B8SJiMuTZSbE7n1MSh0Czhs/BC3rOX+KnEmGdCAec+xFW5NgnGr/opLkwyo/tHu5O8
dJc+qIUtfuoAw4H3qRudWPnr9d3avLKtJTIJRtej5tyGZyOcnPM7jjvfnWs/u8yeOH7G2TZ2+FJr
cq0tYpwcRD5V5CGpOX0zPG1YAJpSKDVpjhFcpbv+XMcUQP6j+NhF+2OTGKulO/+YVbZuTFOpaAYs
PZHk+9qIjuBSvRNyXlF722tN0zRwkyeYTvg9+IFKTBP0AWLa6j7JvxHdyvJHjhVs5Uk6SgX/k8Fe
CbUWdMFLCn+iVSUazzH5KOFhNLfUT7PXY5Ytpo1nSmWVMi81pLGVzdHWspngXk0Apxp6UbaF3eJR
lBvBFvc/O6JNLsoNZzHZQrephcGs0bYKgotBbzjy8CDhkOQs56adAy+MiAZOSZMF3Cp6iupElxNE
57TPu0firtx2lKLg5xEJGFYuPebmHsoKAX+8aIhoQvvdTromCqJaxgvw5NEnUgylg8z3uQRokPD8
czTdRNb5xJtm2Pa5lVy6vys3wEB1KIdZgphlnRsvrAXUdirwYBQ8HfAItzYvEnhz+6Ulc2gunSEX
MkVqGb4Ssk+eKPZz6Kr34+f+q/kwggsRxJl8aOTNHYX3EYMYoIxlB9brlERZhoERu5iOmbJPFO+6
ydDj5A8nuHyfjYy9ni8tpvaQ4TQlWrDKxbTiIGpvNCG5Mebwcym1k3Nd5KYrrEQy9hKGQhwaM1ay
I8+laVf5tyni5Yk8GYxtJIOxZFFMU/iOki+fS4KeFNiUmtZAhdf7d0OyPLGMkaS11KDZGKupGX91
wVMpf9fq5+urt50Cr5aPWszK7INOyDKpQVju3uJH2QaA9UG7Bc4y8WWnuzHvPwIopa/kUZ3X8siY
4DED8oyysSXxUQlV9KB5kvzpumK8tWNSK7RR1bGUQE4v+RO4G2dPrPzrIv4hZPzyJnYAYeiKQcnO
QHS42IE8zw0PlKAIZMX/Bmd284BZrRyTVE1D0kRpg2j8s/u4fTacNrE0IG+KO23kIkxwtWMObNJX
ci7EP6P/QXYxt2Qvt+SBivvYhOHKLNi5BDVoQxPMmzKevPvvZBLf0qrmHWecBWQ7w+Y2N/vQqP6+
7ZW+dlsANFoCb8a80z/ybgu6D1ETiWwCMIAx9FhLtURTcI5V43HQD+DxvW59m6F89X3GwJXFyAap
x4oRklpl/daKnMC6WR9ZCWCuDs0Yt4leTOAzOeAg9oad5Nd7YNdy3p+3I9BKDmPXRgzLTkTU8SfJ
mitgwxAPI0Ro5PDKZq+eESR5vOn0k38cUyuRjGl3ZqnrVVBib0DQrqTPcvS8KHtzuZnTh679bxvF
Tq8FaQzWyQkbpZYver8Pel4Y2gx1F2005gQU61TVYxlVjAoozcah8hTQKi+PFeZOx5PhlXemwxsv
4xgfO83Wzin6lGPoVNexixYSW884q7bZCLvyH7ZDuctDaTBxNUEe2OybT6VP3KAHoMLZWT90OVkt
IXMKFnVsAMgR+ozo52kLPxkEy+RBHPIWjYkIam1ospAiU0myd7G963lIsv+wZMC9xBuOokpnT1ud
rfUSl/0gIuSMYIfEvKm9HOU9xRFDAsu77mwrc5HFrFicJ6IpmJpkjxU4fhHfcPwlXmqnqit6Gro1
uYgBNKD96bQXiczyVSGR0xgYM3YcWvm0W6r7+k4bec5EneWaFCasFkUa6AK6ClHNSm8pJH6FsVYK
H8qvY22fsLgD/L1fTIRNIyWbFhWyMkwGz27uRl54o34ywVVi3vPK6vRj1xRjwuwclvI06QjnlaH+
H2nXtRvHrmy/qIHO4bXjzChLlhxeGrZsd2bn+PV3Ub7H06bp4YHOBoz9IKBriiwWixXWAu7Q7K21
Ebt9VfhanJPjmAv9EtdEAB2FCQPLUtHxil+0N8eWdENDx6WcgzS6zVENANt2U0Td6i0GAkwSpCeS
B5evRa6aOuC4wISryDY7mVxofdf0VYumrBIls/La7koXQztRvbZubX75n4Sxrr3qN6tQR5Qq2jXo
tMMMkVrjl2Xs2u+7Js+KsV5+sHSlXQlWsyxDOnpkIHV30BH/daZL86zJnWiel3uv7CQyrx4rXQZj
pOnqTQ/0+lrGbRwLLn/BbrFOftksowDFUu/NJHdVgJRKxqEengzpYRGN+nPdx04bxmEVYHnNyxRt
m/ViJ5s7W4ntNcSKQ4ykaY9TvIn6evnm/9sSDcZftc6g1B2AqLwK7Yfygyzq3hRtD+OpYtLUw0Rb
qKTpStUf2uTrGoeX7VskgnFQQ5Mks2Rhe9r0JgP/yPBJDJ0kMgHGLw2L2U6lTDPU4YaMT33bhPF9
cpN+REO05/wsA6RBtPvs42XN+L53Zw5MCKi3s5SWNZ70+fUEMswFnUwgH7ddIOpBoPx4WRzfFizg
BJqq7qjsS1GdVSAyUCXV5sWengZRxwV/o87fZxZxaTZrSeIOAe3SuUb7tCWKCyo4wQtKpAW7ZjZy
hWOGFCfpP1nV/TYHl1eJqwVGdoAp4dgWJhb+vDC2vFTAiAaLVrNjbtyR5YsiHA/iPgJNW1dkHWRW
+huH2e5SssDGAfZs5FT6AGxWGEw2AY4X2i66RA/K58a/rBH3DbWTxpzRTVc2eXIgLcdDY1s+KnGY
p2E1ob7uuFLyqZs/XBbIXUJLsXUT2KuwByZltOhGYm4pDGEkP+Ql8ZYNqIbfL8t4s9a/QomdEGon
uzXsUnMjRot9MtzmGu8ar382P1MEN+DkUryZzgWB1am33NoSWCB3PZG8VDAW7YDunrHAVVGbVq3w
KMiPdAJ7OiRHKSpPwsuWe1mc5bCARPaqqi3RKuQxI+WTWbqmtx2ajx0A8ZqX4jutwui3zlGE6sbf
vN/asRhFugqofFNCPNgXRwoANnfHHOH15d17S6X8vXtnKfSE7HZvTYgSG9Jb0Rukw0H2UL3QYSu6
mjFx29pND+XJiDBzBeAv+1nkealxXBLPWGirtc6s14hDx/h+1u5TUVsg37PbKlBLNVNTbbZ/eVyn
SlNp5k8i7nqiQIbVDQaDodvi0aYjWVSP5mcwbMNwgJdroZ+E8VvgwrScucYpL34itAXcwYiauzmA
B4C2M6Pr4/PlLfyHimeBjFuRM8UpcwUC5xPljabcK8lNdU3JFdOTCCqYa5U77ZggoM/LeZxSCFOk
L7IaEjjMLn9PRXUng7m/9H7NnXbBnqnF7WaEtYgEhd+EsxPAOI62n+aqokah3/yqqKa+/WH9rkQT
RkNwmh/LT5f3iGvmZ4FsKVIexnhLM6xaS7435CV7vfx5kQmwnahZUk3AXMX3yyO5p2c3ffkVvBDP
OYrOFNcd7pRhXIZdjYpTUGVId1NPRy3+WPS3s7DeyH17246smpoiOyAQ/NMzgUnAzLvMVMBsvIBu
rAACaUcTtEF9J2qY/4dBnGUxd9g6kyrXEvja7XV9A+yrbsi38mMXKB7UfIgTV9SUxXcTDggYVNXW
bQAW/alebQ7r0GJGGBmt8WU4olwQdAfnK4VHqkKku9XHyzbC3bWdPGbX1KU0BoN2N5lxYJaH2Dw2
ddC/B0fE3ElhNq0pTZQlGqRvtZkcTdmOYiu+b53Ru6wM9zztxDD7ZQ9ZU5v5jGhjiG97bZAix9KW
4/8mhHHk8WjNTixpqELU0RqfpkRQSOS60p0SjN8eJZn0REX4MtWfC/027V7TXIC5we/42clg3HUh
KwkB3X2Pgp4d6Z5xRQOzxYtfMdmPNMHhp/D6o3b0142+k8g47y6dCC4FaKU9ddfZVXsj35cr8jtK
QFGRte//2x4xnlxrK8spFhhCTSLFaV1ZFnXBig4qW8Uu9bHKEmTUkQNcA9pGUkQNaITGN4qJ0psE
1znfKgzbAU2WbSKC+NMvTJu9rko26p6eHzLDj6craxIYNv+6wBD4f2QwvqCUDamRSI9QHXwGFTK1
UkAOyskMC/A9bYLb/B82eJbG+ITOGCVgz8265xDXeWqOiq+4oA/yMI9HLeNh9uuQRKkIMJ7vI85i
GR+xZXM6rXMJJfP686Rst4s9uZet7x+2cZbBuAii1WWK/hQcLwDC0f7KNNQ/D67p6hTq/H08Dabj
aJquaqpuseiRSVd0RWNXOjD1JlSZUy872UfIuxuP6Uk0fMC3xLMw5iRXXTJN8ghh65AcZVTh+m52
yfw+YzyLYY4whibXKjUdpHzMw+Sbp+KQBE6QwOEG/w2SukArlluXZH1qopipw6uvrooey23e3F4T
YeDzr9vfWrGNS5WtVKsSQyunL7+T3vZqqfBiKb8ai0SAx/uPA3aWxRznXCWSLW04YLnj9p1rRyqI
x+tn08+uZTw//F/z1e8KA8+2qDPHGvhnmrSpWEjS38ix5k51NKTP6yBwH6KFZI5xJylD2RpE99L4
lCwPZmV7yWspvS9wOa8hc5KLzTLRww5t1mm6ypbckwzpaha+R0XWx9z5U5mYRadPqI9VUWK5pfzQ
6qIDxQ2cdxvD3Pn2kJbWmi5Q5RRHmh8fk2uKdJMBwVuUo6Cf+vuyP68a4yLKJgZ8eKsg3Kusya2a
byBIujJrciWDOhXBpiCc4bv0szjGVZB1GTqywtDHsbobxuFbMbyv8++8emwVZ122YjM62JuKQV0F
XD/DYb2jb/cqjINKUPFQ+dHSb43+quNIGuCJGvhY4BNN6BpqvNKrr2ZPPdHG+eYqOdpuDLj5Ch3T
/x2t7j+CgfNPYLxHmsQY+Gpwh1GyDlq4RXJyQHZEimi2QvksuDIF1skWecZETtcOLIIQR1mkUZY+
qMfqCHqro6jIKTAXg3Ed8kqWWVE66upvAQbi6oag4sd9N1qyauEfKO4Vtid2Lu25HmPYf1y42yda
OiiefzGdzA5igC5yfJHJ8JTai2Q8yGzkUr9YBTYqBllGO3wpjVLwMHkLadljvZfBeJAFM6GaoyN0
auTbnrzEhq9IFXqnoznf3DjGoFIdlCKsO+41tpfKOJNilvqR0MiXDlpnh+1g3s+DT67QVXnnRDUm
6YjkJrHgKcm7X/ZSGZ/Sj4466iuMZOlnN+kRctgoopXflF5g+YKNY98RitygjV/ZYCsAi1O+tkQU
BtAL98KusXMCyoKpB8UcEBzGgNdDLjfIInLIaoTYNH0rZjwVLN2bZ9nljntVb2KUHXWQ+9peNpRu
spR+Hger8572tt0mvcXhO0mDMmSbNMI04uo0bHcxOVz2SqK9YTzFqms1Jh/QvKshA2OMrlV+uyyA
d+/vFWDCi80kGpBbZHi9ErkXSw3VQY0kiTxfFiM6uW+d5ruFAgicmpANW2LqzfW6Wvdz1X2ZwPJY
p8tVv5lX5jy7eqt4zub8uCybHpRL5sc4jVYxFgV5LsQC2fU43i3yrZOCiKZ80utPpH3W40+X5Yn2
jHEXTmuYCqDnoao2uXo2uUQ0f8+LbvabxriGiaSzPIHC0uvJvWQf2w1UvoU7yh9mYUZacHbZjtcx
i/ut0rFv5FN6VIDJlQTDgVwpwMhSfekopJPi3cI71djuV0lKU0tu1x6ls/WFIjJLt/IxmVD47CJF
hPtJd+KCZbwFQTujrKqByLYG5eZyw4T+aZHLqxi1A+lekg6TIQJO50Y0e+WYl8lslUDcG2GJE5oI
ikMZjpJrIGFDm5XT1hXdyIKzzRLoWOWsKj1BEFCqyq1ZAAG4ra6HtBYEv/+4H9EZANBpWcHrH8u8
W0bMYmdWvOEC6V4TEpXgAAMeaLTe16/o+TFQZ6UcPcKZQV6EaslnqYxrBCUGmpfpYpbXv4JS9X7x
bDcHuKQkhHjhL+VZGP37TkUZ+GDSKONMq8anijwqzsdZGLPxj9pZBhNAkamOU0vBS898dpJf+S9/
cp1nPQkok1oRityISCnGMQ4KGu3yGBFGtymeMr+YmV+Ipyz57tAxddQ6NQctDX8u3bzFSzHVeFli
KmXu3B5AkhSrJnQ8hdyaLq0qlJEjuDf5qp2FMm+HSVGXubFwshU1dfuxduMUZVZhiwHfBs9iGMs3
ZgMj8/TV3KMxEmYf1V7yrABuvQpxnkUpbJFSjMVPQ1NncgsDkYdvzfQiKR+kVYRMLJJB/74z9KWv
kIAFbaHXJ/prm9rfGqs7VnMm8hl8Yz+vHGPs5rxMRNdpwnCFqYP+0UsBogrsW3TwAeBAbOzcdhAM
dALUVJHxP5YndCZzmcsE75POz4/65pqTT45G2Ea2nwx+BU6dFyAxg0bQ8Qv3ckTATcfuZTMhQdzb
3TpLDdzHlyUkMR6XpR/7mafqwQo4DrG/4kbAO2WZCKFx0KRUTDAVKzOiOj0Mqer2uuoOQgpi7kae
JbFgJugEafoS/ABemgFRyT6RMPaTCMH9dnp7qIeiXAt3KHG3mGzDbpLrVV6V2Ej1YfLXwLlqvdqL
v1ue+lof32a30Rq3ifKmoj1kCd4bySaN1NkK2olAZYYrrgwXN4t0lw5SZaEpOCFct7lbV8a1aPVq
DFaPG6dvvtvTVT0Gl22Se9B332ecSYq65Da3+H76NpC4DOC0zF8vy+DGqTsZjDOxUi2NMTOF53px
LU0fa8OXZN3FHF2iCfw9N5LbSWLcSZqO4JCmwUBTSx8zzTrNKjl2ihTI5npPtNIHDd3xsnLcZ4Wq
aRg6Bs22xj79+nVSQCGO27PP5tvUaFx1/Zqt3a0+K9eFvj6OmxkMQyFQlLttO6nMtmlWn9SdhFhr
sg7DdG+qP7bk+2XFuJa3E8HsWpUthbxqCyb4pMd1vQediMgdiiQwuzUqaSPNNMif0YdEPrdfdfRQ
TKcBhzkagMFm3wrLHlxT3CnFxDpbbK4buu4RXMnroV1UcFnJNliOyRdtRlTSrKrA9vkpuJ1Exud3
atZlToEQRLvrjsTvf1QeOYyfqIvCLXNTekIQML6L2olkvH5FKiutBqyr/NCBkyXSDqk/uMW1/PoL
mlz4oOE6/7NA9nVokAKYjjJcsR5p4XbcrprKbYI1ROUUw4r6bSfqVhdsI/s8tG1pSrLVxITGnPid
OXgdLgKAXtuPU98GpLA+Xj4LoiVln4i6pXdJm2FJ9Wj8SgnKKm+APCAL0EebdRS13wiOxhsp6j7+
0vtsAakrsCGWL1l1UpvEu6yRwIGwj8IpjgfDMOFAynJ0zfqLnnxT60EghP8k3BkG40M6rdOUkkrR
Wl/+CR8J2AAnKK9MoHRZX0CJC1AX4bAXN3ewE8q4FceUen2kjovWl0AXdEyOkPRGDC18fcqIg/9K
HexkMf4EwNpVlhrYp/xIR9iyU3Ogs+hNJGIRF1og40dgfLrT0qif1n30oI5G4imoDPurT5mTzUf1
XSDF1k45xo/MJajkQH2L29T/xQBQR/q9DlBYEozfRK8awZFmm5jXcllGOaa7lqZAdz6hByxrdVe2
v+T5ILh5BKeLbV3OinhEi0mte0nxscuf2i66fLhEm8Wyq7bLamrNArvvAwOcdWFx2j52VzZxdTx0
6zBH9eqDQKQgDmHbEZN0m5dexvpdgTfYfkBA59WRdksL34fJm32wYXztwFeePqRRK9o8ocJ0xff+
ylwtLVXbX3gkNCrulEcMwXo1CKj16gEzqiLXwr9zTBvcKaqGUQ4mnyANllSoDc5Dl12bD7TXhD7h
qk8zujRQDS1CURMm32OeBdIkwE5FaS2VJsHsj6eZqysNZqhpywMcwE/BRvLd11kOVXwnxyyMONsI
5NACJM2RpE/yUQ7rMHkSlcdFKjG7VgKlUZdpbAJoKF15MvtgfM/cl6WetWFvgKoAJvwGs1yQn7Nf
8iQskx+XV4x/ms8iGH+fWZVVpRt9CC6jWys/K1EyhH+0zgIYJ69t9RLXFnTIbdBQ9Kg0Ft1NJ6XR
mAw/ZRmocWkaDVPpX9ZLtDuMx0d3sdJj8AhJ1OFRmV5q7booRTU5/v11Vo1x8VWpyxaGNzD1upCj
YyKuMeKT0xhPjVy/2GV7ldf9c6KPx6kR2Tl3VTVZNSzHAeA4O/s6xqRTNn2iZKVKWJbXZYN8SEar
+5MHvGxndc2r4kl2bdVP0HeQCGEB+Hn48y9gWymslEyYvcUvGE92VD+iNkhzT5ZnRTkmgkpRwx93
P3fiGI+lL3UvTbThL+4eJ+15wMiRlb5ethm+I94JYbzUMBZyCpoPnLdQPW2+dpiuZDA7xW6FoKQU
umHu2duJY5yVahTSSmacPYLE6gA4Am0RFfvpL/4rxNqJYJzUZLRGmShImtHHBUKDJyfYHjuUSxRM
ZMeyd3kBqbO4JI3xV6syd9lKWt2zs48GeVYAsyqpLomfLosR7hPjtKa1kedYhlbG3eTLwKupPQCj
faBtLUPUfhM1pItsj3Fh2WgQZXCQZ423o7xEW3FqyfGySiIRjLvSSElMw8nw0G2P9vgotYNbpof/
TQbjrtpEtXKywLrt7Iiuj1a91sb3eF0NTBIavBLKFMxK1WQ1x97Bxoz1K5FOK3htR0lgZPylOstg
lioHk1fRGVgqRUld1fFIDBwmTZA5pD/0b0s+C2HWqi+TSq6RJfUKCGq062T6oM1fYi1Bgi96z7b8
FsW+/y27XrM6RyyWLIBp28KxnDG9IRDC7x2gI2uOo2Mc9q+B2wqs5HaLaAVQDV4GDpPxh0xWt0fr
z9Rfp4UfYzUd7eNl3ehe/L2MZ6nMQdUWp7fntzSz/VFdF3ST+qaSuY111dFhXFGfJxcWBY3Tv7Wk
27oL/4y2MPuWvoPINZ0GXA6UUBFdP7gARa1F/3BCZ1mMHc5zU6LHAyvaKL7xpLwCRBucFfF1L4X2
nYoWcetdPuIskLHJQe/NzelgKFV+tNRDTiIi4rzl30i/RbBktFNC8jFesH5NHyGmrW3Rm593eG3Z
AFgHSpm6wkJlDTVGSMw5gbGDUWsFvviAJEol6CrmGvteCmN2xizXmY3wjPZ2IFk+TLW/qH5M7GhQ
T4X8mG4HWxecMJ6p72UyphcXaKtLZbz3N2BBBkPZkEBXN2ry2s+KdHOwFvp2pWvq9Hr5jNEPs2ds
L5ixQ5I2iSaPeI+bTn/I06tMuZrk/oS8fSZ6j/DMYy+KscCkX1aS6ina6dQXFThkWXhZFe753Qlg
g8px0LMksUbAAiBPQyF54lBDd7OMbgTRG1iwbGxzblZKjpbQtGshBZvzfR0el+aULYpfLS+XtRLY
PIugRYwiqxSC8KHU+lCdE8y1KW7Wfrwshb83jmqjQcBQjTd3tXN9VepoW7Fgb/p8yt3cMb4M72nK
sgHy8x8R9CfsRKhVj7uKYOwhy1RXlVDtFU3NiZSgS7mTUJS63ToJ9r+2/Cr5sRiCRXpL/f59WM4q
MJ6hng0ZTwfseh9oIUgdnvTAuLMfzBNNu+S+mrv9YxbYPuUtXo2gewTZyHolSh3wfcX5V1Db3Ku5
tFLZjvgVub26y9GUvmdG73q1Pzjvsr2zJMY5xG3WO/WIGEbPPyrtk16A28i0BBEZty3ABtSzqiCM
kW02nYQc4xLHwC9FSIYZlZCmWGlXuz4GlEpJ9dOvC1BuaQeTqKLMPVs7ycyLzbEKUysU6Fen822d
re5ojA+AMnbfcbh2YrQ/N2yoJbUyc1xbZbnedhJ5VTrRQBbX9HcimMPV2avU2g3urIr0gK/6Vm7R
ZR24RrcTwJwtwC+lhZpjk+aV+KoZZgA808F8UPSumt/V8vNlcaKdYU5aL/Wy3vZwFnF8baeHovuU
z4fLIrg5iL3dMeeoavK13RaoNIXZrR7gVs/8Mfw1549xtl7wmhZtEXOYyqzWhng0YOaYOURqaSLv
Co92e8RcsFsyVrazwJwL9YOkHxvlwbIFiPMCJdgQL03zTDILDcgjcrDIpzb9fHlT+N83FcPCHCNG
hRkVql7Rf7FjZ6A7GV/U/MPl7/PN+Pf32RAB2AR9Anx5dHPXEpqOkmNtTK5sAojG2KK+b8PEERz+
f5jZWSSTe5rmWVljOwbSzokclevstAKFwQN6QECiDLStghXkFv4AsPSfJWQDhnIim434BCcVsxLp
cfWSg3bIbtSjgbIwYAxukvA9yB97kYyD022rjW2nxx1oflOSa4xeudZwd3nnuC+mvRBqOrtrryrS
pbcJvOiMlGF8Kv3FXSrX8qYO/T+1Px+kSXAzCYyRBWbr5Gwe6glOSK22wpVW87qLNYFfpY7sr5Bi
t1uMoxvUpEbFFFrFxc8aFIn252EsXUWYyuOVNvarxzg7vbQxAKDRLQIgknWV4oI1HpwTZTwVsYlz
VdLwH250FdCKzBnuq7nO8gEGmDqR5nxulSdJOchxLTpY1Kr+WrqzHNYXzTJmW21U+7ziBWwyyeGN
ZPJD3/rV0QzTk4ligShg4BvhTiZzmHPAoGMgBLGXflO/0IO1gJjd+iKHtL1DEqYJuNfgThwToMSO
U4z5jLA8tq6yQXdVI3VJKgLLEklhjq+R63YBwl1MGiLAs0YAjExP8yQaCuY7Jg0Qnxoo7QHKxZjg
HINEeh1sYM+9xl+aYxOm4QDe3cmf3/itMN94I103on4V3qsQyU/UwSxdQ61DYczRIkqzZuDpfAva
p6NysH3ph4FOgS4aRc9Cnn3shbHpuLkBluO66SD3AIoUQCFQhv5h++3rAEa+KZKvRA3kHBf1hzzG
Hnszs9aJ4o/N3W2cfSFCpjeeAJC+6OiuUw1gqTG2ISUklloNhHxWcV04N+0oSJVyV2wvgHHr87Yu
qZGVoCArwWMITEfJtW6zqAnmT7R7Nc49UT8Hx9xNELAATBfpTBVFsD8vks5aQLmVQqVe/rzM3+Pq
czK/XL6sqE0xrukPEUysZ+jLUo5OBhSpKI4ojxvtSB8iEfwcVxNF02RNtTQMYtC/765EaZN0ZY4d
IB0vz0Z6t2635iTQhBe+mOZOBnNBZeBKtIwsobCb4PqjLq87aDejT26RWTkInQTHqf8hjtkcNdWb
ZLCwcrOnhOoL1u5K8tLSJeje6CJJDK4sWkNmq9rETkp7g8BkuK6qR30NLVkwyk1/81/WsFtCxgOZ
id465RQD4BWeXHPCNfvmTIdKeSlELwD+bqkaGPUU6mFZ3EN71rZcHSAKveDWW/9h7FtB85NeT2Ji
e65imqzbmqKrwKtiFMsap4zNttC8XPuRlD8qM6ytlyRGMtEOLx8oamV/LaGmOYqjKMCGYltsykpa
lmQdoJezBGM7eqvduJVahiAhjy6L4rWNmsAU+y2L8UjNog7NXMKnZqVLeRiRT/Ls3HWCOaSQldqP
LBTdG3z1LA1U6jZ8ksx4WaDItHEy446azdgzF39Tx0Cv0H0g8LbcDUNfgaNgJt0y2A0zkzFTF9BG
v5GqxEPpSdvntvUBQuKboqcW3xbPwlhku3yYu8YYe9Wznydk+3Dh577t1+bBiMywiWxRUzP3JO/k
MXdhZar17DRYRC35WhZ3qzO4qHgIok6RECYic2KtMXOjgiGuoVMftvFrL8qTcyMWwLKqKtD5LcNh
oXyqNNMHUgByOFX87pqS1HVXaHH5BZQl7CCmv/ivo7WTxjjAOkn60jHgAOVoe6VgqcNhxhxfeWt4
mIkUHS7++p11Y1yGnXaO3Ok4XPqNnHoxLvzihj7lJECP9SmG7Gi2XugWubfKWUcW2QfjwEVeLrjE
kq9vhTYfWAw3E3CjE8/+Bniw42UXwg2aduIYSyzjFtP8K+DhFvXHoN/18fPl7//jaP1eRZ2xQq1q
5mKQYeq0gYeCE9tHOUeHI+2Jzk/D7F2Wx3cbZ3GMe6Ld0HW8lWgxdCZfkX3HQsOaT+xQ118uS+I6
wt3KMb63qqSpHeQSJdgFPQbT57H6vFQxev5swTn+xxJa8PSyouBlQA11FzspwCaWk7xFpA5UVFBN
V1HhtZ82DxjsJ0nIVcy1CPAMgHAQ5B0mO6BrV87cJxoc79J8NlH+2vzL68b9vqnoMjLoeGGxo3XO
aihmZdEQw6obVx7tLyaomC/L4FrBTgbjKIbULhRThdEVqhZt1muNGk7aefIK1DYRDh3XDnayGDex
pLZalZhe8srY8cbtrhk3V8Yg6SJSivcqNU1Tt0EjCBbBv2rK6bb+/2uAvkkJioZgNsOIfREZm9sF
eliFYxamguY/rhfcCaXq74wv0zOpNkEojN6typuRQygnr7AECWf+02onhW7oTkqXDbZZ9pBS/DQw
G4Wp3yKg4yiG6aPDwOtuRP3/1AL+ukrQ0WjZtqHrf1URgTPWS3WBl1Uub35LInD7+UrxpGVRPjxu
0+GyPfLGELF1Z3GMs4iTYZ0zGUY/nlaP+vU6IvCFhWcE5Ofo2+F6pX1+l2+nMRpoq99QEv9c1DE1
OuBvJ71XlMdR/d7FPy5rxTvJQCgwNeRIVHAvMr7WntOtr4kF/NK5crvxay2iM+eGF3sJzLLlrdHK
CryRZ2MEFq9T+0iAz44F04DDKYzKuI52L45xtCDTyGcZuX5kHreQws9JwXzfBVKkUnq4x/esHuiE
ZENHXyv7/ikM4szLOKrekFyVykMzCQ4ud3dUE14WfDWmxQbQXa+iN8QCxJy92Y2nxXrparkjCpK4
UnAvUSvQcIyYgzvl5mhbsd15c4p55V+Rs/m5vJK+kK+r36EjSdRGxt8lTQMjuIbai8Feh2bfyL0p
AS1VjsixOGSnwmsC0CH6NEP8rpjT2klj/J/aYd5kSKwOObk5UOCW6CtVv6NPfDEsFu/e2gtjVrNR
JKI3GVQD3zCg8u+JcSVnwaxmLhGR3fM37ryKzBXZo6lZTkgCQNjsuSszVxoF9ifcJ+ZiBF5vnIJ5
CtfuyepAYL0dVs0tjrnpDuDSAnqPMHbm9KmbFg6TRoMkWdWZYNaYgFmiE5zfAfxqtCvuPzNdotuD
r9tOEhPVTsSx1xm5Lq823D4wTzPYVlDiMUdXDsGUeRQ9RnjX1V4zxtVuc26ncQMuCoU0rt7d20AK
AhWGUT7G2mvSCK6rt8lI9na0HNvWAd6LdWT5BtpcclZFx3uYFuY2IN0C3u6+Pi2H8mPtuAM8IgZN
QpAb/sR4duhczw+XfSN/fXc/gLHOtBoNZXaQRDHbkIBlC1flzYxS3ZcV0OniqR2hPMZWk3iqpTFH
0IuG0ZBOIEq3JnpjnKjEtL4uSG0IpBkyteNdtKNOQ9ZpOV6W+XV2Kwc0T7mcKsz60sLM+zzY77U0
WIz2dq7aKjYhLT3SpVQOVpAdN88AKxDxRNJ44eLZcnAI/1StL6zFkAmEteopKb6BSlEzBYV9brC4
l8EcBlWKa2eOYZ3mDRk9E2FwFSm3xRDRS6CJtPtNNNsj3DEmEOks0HskKtQakqA56hgXrWfE3OlX
CumHKrXgAApVZCKRFBEdejDgX2huGd04fhJInhXQxv8ySIQWyb13dibCXHIxCg3S2OENIy23ZL3K
h9sRKwncE2kTVaq5qtky+AJAeKODhZ1RbTHapekUOOklTB41BMLt7OnfddBgamCtsI6DiD6Pd9Oh
15JyGiOdiEnVP01SIvkAUHUoRwAelN6VIn4irnHsBTDGsaZ5mekLnId5s4VGqBwkbzgVR9nHzJdw
luYf63dWh1k/c9hkO3YQE8sPgz8cy3C66q6klwEPQPmgJ66obsd73+61Y2zDWjd7Knuctlz5sRq2
6/S6b8Y3jajuL5LDxD6yXUk9zBABiWa62/TSVd914xG8MILcgHABmbtFtRIlyzTYwxRKrzQjldyM
uFRBlEZX0H5cK4FEkWbM5QIA7UnSCa1Lodukjb8P9Ytj+EQ6Xr40BXbOZg7lbrKyjmbMreSbbeZu
LErJiwQw4VVHOistphxewr6b52Cbny8rIDpIbK5wVdATi4RDT73eJxVtbpLXBfEdpYIUV9O4xZOd
YbPQ30PalgC0xHq1P99YJYDVWni6W0ywBMPLg1hYzuVmcNDaQscZVUdH28mfrmhIpswm9OayFFc+
DYi6X7MrCs6c403rFAeaU06EHeDcZ/ReLGPxTZlt1pTC4juM6KMeABJd+YgOK/hbUaDKu0n2ohhb
j0fADMcOTrFVLyE658Kqs3rXSauo1pbnntT+ZZvh2uR5RVmjb0x5KBPcNh7twFSN5CBp/eNlEdSh
ssHwTqW/XhVkRKP4CjtRh+e+/W6CjrBeBXVXkRpM2GSZS6IvGtRItetMfaoNQUuaSAfmDkyrBUhD
PXToeuTXspdKz1y7e7q8UHzPutsMquUurh2GJa1q8+38yp7eehWOsAXKMHLb3dpX4tEGblptvzXM
XdhhQMAawDmMhA3K/WggXHwTTHNucqLY3w6YtQEnmd2JglyuQ0fGAwOAhowxM8YR1kpqmdYIsfFQ
uXP1M3dA7t40brsKTI/vEXeSGLuQinRqDBsul1ZPMADqm59Nv6c50Sh+FJ1d/v7tpDFWshWxatSY
svGyn3pEPsxRjFHn7LoAWFtY+5IvekZzrX4nj7EXvKFHuyghz8oVd3K8BnSll02SK0FD0hw9pqpu
sGNYiDTJOrVYP7l9MZ0TEfWac7+vy7JlGeDAct5WdGfxoyotU0lwbsshiLerSjh6Tzf4L+ezE8As
UZ+AkhyY4jSlkZYYOGjCOpLvY4z53cmAwxbtCP+q2MljTlTZAk5gogaXX6OpJShOI+7iiBbrumjK
/cu7w7+Cd9KY2LLfyizpcxhA3yDzb0ZWiJyr16RhH/b1G4yvcRRlxflWvhPKXMLmOFn6skJF+5ny
5tEiyiy57av0QLPKcRD3AiPkOl+QJiuaoSJTyk6N1E4/K+WEPZzXQ1UHlv4pFjWd8CZTwMl6lsE4
CszG9YZSosBQB2MgB0UAlEMrGG+SwCaediPdaEF+Uoa7LBSBUIm0Y5wGSeRa2mhnV15cz9a1pZw2
TXCxcP3tTjnmECzTEuvNDBFkbgIg90V2Nn6oCuVj34gw2vkedyeLOQBNPNTDBnI4IAVTxE9cYMFy
mgEu0f0Xs7WitWPsfxrkeF7KtPe6rnUxkurWS3EH23zfOTtbB2PyhSTba5LDAssasctbBiMJJne9
K2q3ylztRIuHQl/C911nqUzYOSuSUuUmpGp3Y2CEKFwjhTF/0rzKhxmKdBStJRN5jkvS2zolQ59P
3ZEScqDIBoChABiS7upPj10ElN1JmBmi5v23g/6tJNvarQDyZVUSKEnrAyZwPotnDM9jMDYw4TK1
QRzNCxR1mOjD6vNxmdA7hwJ6WaWelhuNHbV2m4+52yrJ1Pr5Zq26G8/NIvm20Szf0iHOiucyrez5
3hyU9KeUSSQ7kFqTvxdJU5h49QDtQeDdBfvvMD6p6qVS6zI42u1pRZqOhPb9ekfJlN/b4LdzgGwx
UtsmIDJU2H6pyn1Tevw/0q6zSW5c1/4iVSmHrwqtTpPHHnu/qBzWCqRy1q9/hzN33TKtbfrN7q2t
vVVTJTRIEARA4By5fkjnT8UCrHThO4NIMc4fWUYTZ1kCZ5uduxItGdDsoFkeI0zLQfAhrBezHf3d
xkwHw+QAnDD5UaMqq0pbaQj8XxzoR1ayQGJMfemGtdDUgtojO5VXhPFzR4Dwp7bDkkUMafkqpkM1
ujOno4oe8e4k2X9fN5JtY/6pGj+dbMaz2qI8jcSn2kcLeq1QoDYTkW/YPqQXKZwlTsOo9E4PS8zO
jIVVA4YPQ5Am5/bQhUUoGntl+39tCbkrUY1qbQE8A3xC9mI2gJmXflxftX+5pS4KcRZYlVVSlTE2
SdrjcZedrWEvH6bEY0wL4u5Z0S6xv6/CXAyipegBwaUo155hPuStP7aCRxGRCO4qjMHCogEdFIUD
Wh5ThR7tHAU5KgSb3D67l5XjrsI+yTSAWmJvWGXdBJRUh1rIG6u1408igIZNaRhGAAaErrBGCW7h
0i7WtQFeKTujYAZC8vgoBfQH0qmd9Vl0BW4u4UoYt4R6V1tJDwpgT1sW35lPKL349TvA8k3Mxf/U
iFs/tQARZdKjkqBIxwrvnXN+0+uCp2ORIlzgYNNqTmZQDnvOfG+OATG+me+qG63U4KKFCIlH3o1s
Y5aXAgDMg9M+Xz+jm07gIoEPDBYjnSvJQSdiY34j4JwXWfKmn8Y4CuCkMeuC8bVfTStBHb6nSoPM
UMlilzSVJycTtkM5maQNh1rfD7EpKDFvbsxKJudHMd6lTOWMVbPaYzXgAfioijKZbRE6kG1AdQ+G
E25jCmOqq5k9pqBUigGyk5pIgSZ9v743zEh/c9AoCvxPCL83gxUlFE2iuHVi4+BkyW5pYzfqpxuz
KY7povnXxW2765U8bq+mpIlBk5CzIJGx76ZB9L3235JqUNV+FkjbtLyVNG6XihyeemGTVkMM1oLX
PiZvrFwbPYmIUUw8cqCb6T1HdiWTu/KUlo3Ljdg2C1l19KNuD8R5Fui1eYuvZDC9V7eQSpso6h3C
IHvL22In3UpefM7PC+aTkbd7nXAeb9N7mxg+MBjUl82PXwEFRB2N1yOM6tvrXfFi3bAoT97HviiP
3n4cAKaErTCGKZl/GNUTjUhRjJup+pTaGDADfC/4hdHbmX1dUIFBtfFrFUqix/QtY3EUA82JQDID
wiJ33qRsQPMY3ms9m7idr/94Y5sw/UhDCpPt5RMVL6xA5ius0Wojk7xVI5O89h49pvNtLULWFX2f
O26mXDeDQpzGU+SnqbwvxvecMDZ0g749NI9qfA+zZDWDPiUmEoDSzVRkADWGvLu9+qzeKUfa4vlo
3r8DN8Ncy+Quxa6Dmcq9hRagufYKnfpUG93rJ2zLLa5FcLagtqWdL5Y14nlKwmBU5RrtSaueaity
q+XDdVnbe/RzCXkqECBCKq05RY1Hwc5ofdTlr9e/v1nmWynDV93yYlAcp0TL1HhUj4yIMZNd/Tk+
WwCmnvej5cqP1yWy1eEvlbVA5k1WVp1FljFoVGowSclmD7t9ekj2TVgLnoqEinGuNi+LOKoaXMIM
FJLFlMh3D+pTdstqVDS0nq+rtVmkXevFdnKll5XbpFIAe4M3iB5NGrsdY23JvuoKqMjyXXajHa4L
FFkGixBW8lRl7qfKgaGPybG2D4uQTkgkgIuTI6UgSZEim1FDkLMAVbPCEEfnVvtx90oyTTwzdkXu
XWQdXNxsUIoZRCY0Q1WxDUk47pYA4Hbh9cXbDDXWu8W5iamNsq7Au5jXHuNbNi1Sevph/DSDZEE8
9C9aSc5hJKWVNGqLOIo4PqjiTNF82VaMu1KGj9N0yx4ja8YZBtamG8eZK9EET+TNcFriBqM2ouHG
reBzLY+7ODoM/tNmhOklxiPoI/xB112t7/3/tkd8YSyrqnHqHAySTxhrfGKTZXlYgFN9N+/YuOFi
eAKBgn3ii2NjRWgRYTG9rnf7xlW+oXcOrGr2fXWy6wPLRoFY9VkglPm7K/7QYT9qdY47AqpJYqQs
02ad0+jgP6gH060PjMNNhOsiuLoczmmQ2pIsucTOmdZyjswTpntNTKpUTerLVXBdM9Fqcv4jjp24
Rsuc6sX0SIaHwhCUQjYf4dZmyPmKBI/OdtbhDNMDAUQbaBxAkpW6gL0wMBo9i0A1RDeKw/mMBWPl
ZqSi9pKcGQYPezzCJPtLF7B3ZscXRTJCeZzbAB5rakzMw6vo4GePVaCRB+oP627EhfK36F37+qnG
y9+vhjjNjmHaA5YzIsek3JM+FNPVX7cJnW+yVUxHAtUAPNXk3LDQfdkvuVv72DWJAuXltZ8okHbX
DVGkGBdxTGnfGxnmpL1oDMbor25C8ezLdRGCvdJ/m/emQz4sMVw86Jd2+g9w4aJLKu69/FCCeE/N
XREI9WYedLF+NNn/ul2Yje6WqJVGrw4kvHODnCXZqQd2CfhdkN8z1r0oKL5d11O0lOzvK2dVaZWu
1ROu56n4rOq3pnMj54IUWWQinNswbeSYucREKB8N46Y3BfGnSAXea6RGWtUzrKGIuptIpmc9nzBy
IUquNptu1vvDeYvRGfK+Qc8VTm9zKOO71qu9Yd+Ad5QGXYGgEP9Z3CoUdd2I1o/zGg6lqp4QZokZ
bEM17xciIkwTeF6QP3JmYJCipSX2yLpbQBbCwB3piWUM6U4UxwvUef0pK4vDnHBXURXbpVs+bqvF
/njdooW6cN6h6WQn0emChlqg+wBjNkjBUwyOF1YtkaL9dWkibbikZGwmHSxHqEaOdN/3D1Up8EOb
xg0EHMyyoW/c4ht5ckNuW8rCZ03/kc/Hij5ZlUDEtuNZyeAOaB/J0yIRJHAdymbpXtmxuIx42cf4
+Q2UpD0JG/03g6SVTO7QpgQ5d1QkqofrqcBgwbSX0epqucqRRYLaZ1kUW4gEcqd30OKuNdjrMYvK
2KRLdNB9ynDpMMcguqA2o7KVdtyRRWdD64zsOMXZE0WD3NjJrtl0flXbx8Sp/XfY4EUa/3Kpm9ES
OyaqMnEk72JahIP0HitfSeDyA7slckZNFEhI2mc+7as9Ncr4Pbf6Sgh3btsiwev8CDXG8t4c9u1y
L6bLYMfxt9h8JYM7rnZmZyYaT1D1+6s7s5Kf+Tn1en/6mL3yb4vyqu0oYiWPuY+Vs9OzOXOqBRFf
nwfNoUf6i5Z7MG2+FWMMX3sSAU6JTjMPiThQS0adccZ1u4tCEuDhTQaiERiuygMgenf0g5675Ctm
9q8b4XYCvlKV8yJ65FCbRjjOyXnadYc2ZIM7xsPs53+QgAulcf4D5LYLkQr4rAxcwdpLF4VmFLu6
vU/lT7kOy9nbzU6KUc9oBS3Fwj3lPImmO3NHF2QNeIMOu+dX1j4P44FaOPqvF6bQigS+y+DcSV+V
pEAVBUme4TK0GVwCgfYw7/pnRm4nKqVsXmmXjTS5WMAgUWlEFs7h0hzG+JgSwTlnhnDlDJqcM8mN
pavqCOs3Nr1XVsAcWpQAw8ZuPghKhiJNOI+iFZMyyBN8/lycovhbJ4LRFJmCybkTS6mGeJpghclZ
euo/soE1KShOVuKxGfAkEIWC/yLQcCw8W6iq8vr3lT8ZzLnHCA+qxwzeXPPpXe4pMSwv2ZdPGI97
rN51tVzkcf6LtNZgjexFobPjO0yoBN2sBe9yHBcZXAqiWRMokAvIyMDp4ZxizLWPu/K5+SOPvB1P
XYRxXqpVkqhXMiygmXzK1dpNjY9FIsIgFQnhnBOerq2cOnbjDfojNQ8yHVxHNDa2bdsXRTgvVBWY
BI0VrNqy7GJ0vHbvOjuX73M+x+nkbKpaBc/sw+javeO2IgRGgQY8EKcxLUMhj9DAGV5ey1Xv6lF0
1J868K0C9kDw5Gawfgo8AX9ihDFsnNSgmCdlJfzYX0RPp9u+7SKR8ziUxHWtjPA48qLm6FWjx0WP
gyQDm9lSdoLD+S+X4EUa537krsyKmq2g4ZohI0PE6Ilnn0uUKMSAOCLfw5PiLo1JU22ERYxHilo+
Za8hLynOqo5qGVIEgQFukbyg3/iiHecXirFpU4vl2xR4yLWX+GnImkvJThQyiTaN8wnGYDVz32EZ
5fJ+jJ+1AiQRy8mcBE/OInvnvILWKIVl6pjczuxDSb6S9kngSNl2/36xXhaMcwlaPEx2ZmHBDNe5
6w5j7Zaeg+rRRF3g84OcwfoukChaOc5JZKkj96Y+MYmszQswXYGOV9Rb/dB+s0LMi+3mPc4YFY02
b7/NYZQQUwVAcdX5R86Jyn2PzvjGs2/YHPzykobjt5fR7w/gmwY43SQI+rb37iKPO9cyYEN0I4O8
qCoDezT2WmQLcqztusVKJ+40o1/ZSCdrRGEkhL0/AODKI4fxHHsAyn5fNnzRh+m7iiPkyZkdUpkK
aiTaLkeh3cJFEhpHxkhOvnafBXaybZkXcdxRbvXI7Be2XahgDC7Bo7SDCVfzznYBt3YjRq8RbRd3
ouchkkipwC4H+VyQo7R8uq6Q6PvcUR4dvJbNPS6WucS8cR/k9fN1AdsRxGXBuKNMk6ozkTribrT2
9RQO6tGQwusi/iVRvMjgDq9MAa4yMQgj3fTrL5L7CqJ673j609yD/ICNEIpncgWK8S+bVHamrK6Y
JTi3k7Nr9Uc5E5xVkQguv2jilGLwHHphzM7t2pd8vrcNEUm2SAjnEMgAKEanhh5FO+yUrPDaRQ0N
IrwE2Xd+9+k/N4l/wcxaM5cMBxmGecOGtpS98ai7VigjvRBj3IpMgn+6LLNsmqYcWilocPXSR5bQ
JP7glt8k4sIkfH1PQ0lw0W8eJs1UbbhxRkjAHSbQRpsF2LPQlxw3HzU9ec5mEVnwpggApBvAA1NA
n8W5VtmWmq7NgQmmpY+GcQLn0/WztP19BvMOYC5V4wPNSVVzuaW66tXLTWSDpffDf/s+Z20ataO2
NXtU+OYPI/lrEdX3Nq1Zv/x+bn2aMdIkKcEdYKt1IPdx2BfqLmvKw3U1mEf5zZhXYtgyrm6dfI5G
a2DoRvJxOKTHZq8cGU2tIRDDDOaaGKbtSgxZeqctegThE+B/2zKkw+xGgDtEJWPMBbI2I6CVStxN
o5BCyyiBZUX2y5h6yzB56HjuEkFDvWiDuDPSyehMUykKsJpz0ycHNS7c+V352EoV7s6Jy1STqAMj
G+0zTGAQAaOJDgmzjtW2FEtcz0lhoM/T+aKZz4kTXLeu7XToooDGFa6KDgwJ6YzibjT4bxRlEv6v
J/dwmKz3bRDl+QKNNO6mieexj0mNSlmVfqinT7ohuqI346aVRty5X/KBtIUcKXiZYY8WDBs0DS3g
MLOGAcdX/puV8YhBs1XWVdrDmFNE9WAKshK3L2eKMeG58QSbJVKN8wVVo1mFnLHo42YGyDSoVX37
YD/rLgtCqw+iFxmhcXBOoe4kjNzLMA4JxX80KrBKQPnNuhleB4cikS1uqmdouqkD/dQBIeqvxp7K
VR7LgM5CkXjZpfsa1XDdnzwW8DZ/wEKznTys5HGHi+pNF9k2Dq/DsJKLHQnLAumDc8yOkad8f8/m
XaTxJeKaNOZYE4zIZ4cobF2AGOy/AXci9DBV5onK35unbCWMO2WtpPZqbtmKF8c3i/kwCh/2N2Os
lQDulGF4CMhtFNnCeLQ+4VFoB1phNz04YX8nTk02PflKGDOclRcEKriSFMgd8GCsBIYU+VIKBuP3
lSBXYrjjlSel08UgUAD20hGgv16q/wC/lOAQi3aGO1PGVKldHME9ae2nqfsiiSCmtw/tSgvudtWb
WBo0q2Yp8Uxd1l1knsvUnQJQPqNBSxWkxSJ9uFtW7iSrM2wc2hm97I5+pMp7WmFW+nBeoS8HNNuw
OFSlsRunp8jaXz+ZIuvi3IA5msCqUqAB2ub9CJM2tA1NItBiM+a5aMGzRqh21FukgRbGkoNfUjeP
rUFRXVKdPTp9BJ6U/eLfgrmVMO70p3FZyyVBz2hxfusuZ48d4IUSLJzI1CzOCSRqvSR9NbAplAlg
dv1N5Nvn4uMS5ACzE77jCCyNB5ufE3upy8FQvPJHHxT3Leu4wWhkMD1gtMyX910s5O0RmIbFeQSr
LKYO7Ol4n1VKfzF7T5O6XY9Os+sWKDIOzidMTUblGOEqjAP9ckXs9dMxmT40UepeFyTcMd45yCWg
pGsoNB+dT0AoPgKict81wOzpQkNyRdfQZlaxMkTOOehE66eohoHgUSdvPsh25zrk2Bj+pNQC1USi
ODdRdhhydCJYRxXdqek3QoB8pH4Z1RId4J//4ypyHqPvJ1khDOaw/jEArLgOixfrr95P9uq+378r
1b+sIT/8Ukd63cQ21tCJqDuO2Kvm6bo+goPFF4bjmPQG6ZrBq+vvs/bdERFYC06RzbkJp8S72wyS
Ak8l+2pEaRsTY60gDBcFczYXI5hpVpf5G/Y2/MAemPknRmDIcOtUESWPwNZszi3Y1WjrFaDevKnd
y/1zbz8l424wZA8TtYJwYbu8tNp+zjcMpppiNBgXhyT76kNvIUtjY6Fl6HjleLIwyQu4rSoUzYeL
PIXNeQrQyqgjnWF285GBO2U7yUMbDuM4mvfU62PB8RXuH+cqor6ylphAHvh6dowcqEfsf1y8V06l
WeBwNy3SlDGpCZ4Uw+IrhCVq6wVl4N+z2e1UNfYAIRyWlWjzRGI4OyGkSrKqRlEFvUU+sI/cWctv
DMc+XD+/22IwWajiWQfQAdx135kkassc2uSmOw43lXywE0F9eNNFgFvrHxHcEW7HXF2MxcbulI1P
ZNMto/C6EttPpSsR3AGe5jzvOgs9WBT9lGmA9+299EW+c1CGKMJE90XgBNsWvhLI7U4Nvp6i1SIM
uviyh+YrwACB0xJtZoAz/iBqEBKqx53jpbdhchRjNWgI/NIcFNd4YbAirMk2yV0xOpvIKLjzW+Dp
qEU/Pu6owTwkY70rafudLKKmVJEY7tiCE7ebiQ3DqGmotH/X9U0PjGaBaTDr+i2eXe0Ud7c3VTy2
ZYe1K2dXzgFrw0hWwfYynhAyoT9PBGMsUoq732tbomD6taBUdZ9i3tQ+dP2zQCd2KK/oxCcES1nP
ZrugsqfdMdh8ckw/MFhh6fjeOb/L+lmcg5AWa1QwQsN8uXlkfcOdS86Y5cJrVeS9B9DGWQnjXAXN
EdvZCZKPZCTtSyVn9SctaojgvmBb/vvyWaqMSXtbNXhGlKHIy0a2sHxTeZMXsTspX6jzZE2u8eFd
EE4YbP9HFl8jnXMjUXJQjKABdvDZQCYQGT71vhJkQXYjavXfvvBX0rjNUqSKEsqe4oadCnQya1/d
sRGrFE0J5HvpDyA6F23Zv7jCi4bcnql917AulbfKm4GAFkCA9MQi2ibMMN0i2Lx/cYYXeZyvl/OZ
Sg64qzAWgrFTz/gqBXhPBWMyw1jqX/KX64dt+/a6iOM8vZ5Ltl50qGNOZaaFtdR8niRb2V0XwpzC
FYvUOAeP7s8qcmQWqNEcoUtZUW/siX1UUxCgZ3N9p6vN6JdtghQZxGbvKcOsrIZz97i3p0pP8ArZ
2Y+D+UkTwSpuu8TLEvJ+vkiNctLw/Uj5nLZ3Vnaoa0EEwH7itQXkvHzbg18Qhb3GG8lLhvp2ccrJ
xwgdOdf3SaQJ59w1Mi3LorKgrD131jGr0mCxhM027N3kijI81rQzy6NNNDzbvQ34D3tyeGufE6XY
AnV4fGGjoUCV1THp1JBdbZ1s604dBZYtcg881no5kxlMQziuDZ5UZGCgpgBKRGWekT/bufuuGUwL
7Ny6ARBUYI1gbVflXr2t7FnFP17dnXXgt3RHpRL0lW03Q61kcMYWGRipKgo05mFwsHf1B8YBlPjE
663wjcfVAhSqIE7fdu0roZzpVZlaNnqToi7Xha9wDH61iwPAJoN7OnybnxXiATJX+psh/pTp8AOt
C9BQK7SONxhtYJiTIMcJjdsmeCMwoN70+frp2nS1tgzQAN0CBhs/2yprc22nSap4uvIslY2bRu8K
nGxc+ojPFfQOcIuo9nnZS4yLfvRmbw4Yeqd6z4J2IuQz3G6nvMjiT3FVRPocA9kHbzbLmQExUHfe
SaG8F7VTsh/92y6tBHGX/lAosiqxuhwDJ2/BXcc6RMWR4KazWInh7nnwL/eNVeKFY879PL0HecZo
iJA8NwPblQzubodDUhadscR2il+BHTm6Nx6bHDRQXRj75Ot7zO2nMejczS7nuHI1DcYgjU/V/HUg
gmt1O1JZacNWdOWLMDo6kb5GNDZ9eiv1OY8ovHxC0w3GPNtTLNCHubZrdsBd413daRYZ8G5H7FtD
urHMyG+K+2x6ANWFKKva9Awr1Tg3G9dtCw45i3VCRxH6pDD3FACXCGx1mOUvd7Taid7KN2/4lUTO
6Sp5GmtLit3Kdcz2ge/Gif3W2ffZw3Wr2PbuK0Gcj2iasSnrBjkIu7CGu/yRYV5SgPu2uSdj/Ec6
iF4ntv3eT0Pk5wlpPXdkYX0U1CJuUb6Uor4JwdHlwU8Ns1my2cDatephaG/H9hChlCpYN4FJGJx/
UOS+NrQIWowAhMFU6578rX+GQoxJTd5LhRh/jn3xisHzXWZ0mUi6zFbPhv0Yaye7g6sGtHGMqFtM
3ibaJs5fKJaWmfkCBa3SuJXm6RA3z9fXULRPnMOI1MxRWrS7eZUWSMtDr/lOJxAhuCwMzkkoNEEi
kOPgstjS2NsHFluqp/eVrC6niIe0mxRdjRuEYl5ruNmzGjB8IDXzi1Prz34Vu/LX/yyS8xAD7WcH
rWf/EymhSyImvtO607H3Da8v3HQnxJ4RGT3nLPCs1xlThFCwo17+kV1ZcYCRkAHttq9EY1XYvAs8
7bKyfC+INQxIR+MCvYnO7VL5GBiLvSX1YlX5RJ1SdCMLzhhfH7aXpm/NErUS8tEOU0ZicLR9uQbU
COskNEXFdcEZMzknYsuj5RQtotxy8p3o3IqopQS3CD9A2NOplCwTZ7hyFq+WMb0qHRpyAtuUe/0o
M2O74ptMzlmoVB4wsoB3q3g8J2PkOnghLdUPZf21jc/JLBy9Eu0T5zoqTF7peoPobOpdxt4x7Yfc
BVLz/zrX9Mfr6gliDZN3I9q4JHXGRl86GiR17FVkvJXlv+nkxrLo+trOIVcmz0UbRpzh7VKdcMqA
j9m6JLAPBmbK/gw1aNMEwXuLJx6QJoM1+deoTc4qzazYMGFJQ1OOXcweC2xjW5+VCG71xjnWY7lD
UVD/i/Xi9eGwnx5ZP1fpJ4GoIL0dhq6kcauX2BYp5QEpsfnXGEhu4qXH9O/xm40hJTS1+87366ax
ecRW4jg3bCtxa2kWjlgb1W4svYyKghefG0fUA755Wa7kcK4XzRWNpRWomZXWqadfQI1k9KJYcPO2
vMjgYVrSrMmLniC1Yk0q2q65l2xXsR/Vv0uv22s3oy/7E0CRpWP+jAkBcLpcX0qRobw+fK4yCLBi
qs3EqsdZ6sa3b8zkjNpAevgjUp7NU71SlzmZlbhay8lcstLq6A0OCGoj9OLsppPt24WL3hzZ7+9q
gBrkd6IOcsFevprwSvCyjCSxYpTv2uVglo96/7yUwlO3mVyutONccmxEi9FOeNUy3MGPTywl10I2
d6OCDfT6xm16/5UozoeAPBmNvRnOQJY4o7YbY9toQ9Bry8ZB7RxSBD1N4vYkN7JjeXk5dkImgs37
YPULOBfj1Esz9AoCE/QUz95wRi79WbmdvOYL0DtDYewlEsf5GHmpY51KMFTjaQB0J0Ml7fCwAkIb
hgIk5MkV2QvnY6QMD4WOhPUtleciDYr870XUxCASwbkXeZFj6uhohcylrETXXVUtUWAtnXKvylYv
MhjBpcPPZtuNGoHsDX2EGJVPXAlNSFaS7q4b5bYM3cQDG9AMUGL79XSrcqtNVoVFU6QpMG3lSU8T
gd2LRHBHLM81jKhaA4qUUbynYGlSsjK4rsWWT8RMrarY4FoDRwk/vlRIfR+3ncYwINhYdBsCAPfc
+6BNRIAfedelbSj0izDO0Kwpm5w8jmVvyM6S/SDHotajjQTiFwGcmdmJpJVlpSreUv8zQxFkLwPe
YsCz24T0g5AqYuN1YS2RN7WmxQsrqJHZUFC6Jw9pCM4urF1yFM3SbQQClqyrDGNcVgGHxKmmRGal
tYuieLSq/Xq5s616l7efIuXLO/YIrHgam8TWHb4hp9caKWlSyNHpj2E8O0p4/fvbFrcSwFn1AH7s
wmYCFgWxNRtlsH2p8I1QCZgrfQ8QMhbuohB3e0xSB3alCrH8chd/YZd+5Kv39bd/6PH6kyV60dje
qotE7raY0pLUWc40rP2idOmzjqat6Fxnbv+t+NLv1B1DV6GeKTjMm8drpSl3bRQknUr0mCheKxdu
IX+ORBNwW9W8X9aSP8CLHWW5ZHYspPHzxzx4THYU/ARe+fwnsxNbwfYv8jij1+XWnhpcvF4i7RjP
YB2SG9M3gpF6C9jP/uDq3VxDQ1MY5zi8IT8UFcWTlM+k6z3nyQ4RcoPm92Se9ScL8EgdmEPdft+I
stuNy9GSHfwP3BmsXYPbN6pZCwikYKHx+KWiN4byQOsP10/dllqKohgKbip8y+Y2DiWORIlSTfFy
9bnSP6miF+NNy1gL4HZqmrq8HSOUy7vMvgEnfVgSa3QRxOyNegjmJA7nEfwVPbkjuXWjlarb9tmu
kIDhXYiauP/lx9gYENFV0CPwA62S3ddzmbc9MJpc85h4QwEsCUwCe9ETeU6/MyI77fv1Bd7C17RA
AfFTJhftl0baDuqk4M3cQn7zZqxxic5Qtwe4JsgjXQbShn5N97rgLeNZy+XiEGAuWsvUoNt60lGc
Myp3yX27EjntTftBlKBaAOJ18BL8a7STWF07mfGIg5h0yjOxrUI7GlPWnEAkST43+gAaj3SasKV9
ncUvvZPbkrvM1P4ILINpRq+5MiJ+LZrS3hVkqOX3rMLl9/GD+VFqKJIsAZ3ESZN815hJ6zbKkO4p
sZ+vr7dgJXgeP1kpCpVWsK2+bm+qVAFDtv6OMAnMQP8sNg80Hidx3oP3efT6FG/TceMOtSBQEinB
GU2tAtnPABAc2D9tN+/Aby8aS9s0y5UO7BesclAd3Zx2WaOuaozZfW3Ze2IpZ1VYgRQpwn7GSsyS
DSkdbOxGpv3dDy+zGlzf7c1oZb0X3F0eJfo4JxP0cJCKWSAWLU7kAE8NcnvMDPkCadurZpsIu3Tb
QDfdr+p0RdVHJVkagInNXvslBSEFqBROmL5E/dtYEFhKviawha1+bwuwAqBDhrOUHT6yrONGH7su
Q8QH5Bb5A+uFZZPt042YYm/zQl/J4hv4sqnUbDNHZgY2WMR+ZWj77W7y0M7+uqDviYjW4lgRY2Ue
lNR5Bb0VXDKfm173imF4j+O5LJ7GuX1nJH1k5dixfPKH6NSRA00FCBPbNriSwZ3WPssaWo9INW0n
UJQ3UqOjeqidm3nHmi1EhbJNK2Tt+HD0pmPwNVsiGXNK1LFBi/nHmJzG+kBFqe220ZlIMAzZlC2b
T5+rItfSUofRsUiSgX8liau/AosmD6J62FY8rqxkcb5oyiKnXIoI3Y15dECXtEtpjNmxwm0lEdLB
pj9ix1eRMT2NCPJXg2ub0ZBrZ0Fbx/ChsZ6Ivr/uITa/D/hEWXVsQLTwoaK9tJoWq/h+rXxWa9vt
4u/XBWzu/UoAFyhiTEyRJwV7v0i7xQgTzKwWh+sitpqvLGUlgwsmaNcnRTIiK19YWZRB95AH5nUA
rIAoe35uwngnInLZNriLUH54i0ylPcud1aGZdzqzJgQLBecGtCSVJ+r0Yr+fe61a68dPcaVUjloS
TcBuQNcw8s0D1Dp3oajKte1MYQpgEjQADMOja5NOM7SmJL2X4jWxvlUQ5KbhcBwC54iG8p3wdto0
vpU87i6UdLOdSWwDIAS9HJJr7OVA2QO6bBd/Z4g+sS/qFt48uIAfAAqBhWIEz6CbzoUe0ywe0VNU
eHrSeU1HAtNhB5gK/Pi2fVxk8W0jpUJGB1x4jdejCQfsBdO+eGn96A4jtDvhzm2espUwzk3MRKsx
ETV0DKkot9CcpfllyPqum9ldQufGOMrw68K6MrsofjPMlVjusrIGDUAE3aR48oOceBVsM9kZgVEB
kgOvf6hJiMjEmbf4XaClK5g7QVLNE6mWTWVJralCT+C86tHTWOYuKO+RoxytaGcKozW2btfkcRa6
dEWsKcrcgAYeE/csXNP9hro9Biz+AG+KLdc1aVzerjlaP8u9jnpLoOwYHHcDAlfgcbP2YlCfiqqn
7HPXxHGumVKrH1Sa9p46SG5dBp3yobJvs+UvVdgeu2UoKqqNjow5M8fhE+impqNa6BPKVAdlx8K0
GRKzYPCGgEHRZFlIvl6/FLZOxFoiZ5pSWjol2s5hKWZgA5Mh791BEtHHbhYG1lK4SGrRU1lNQJLr
Uef1XR8z150b3+gu/cLy8yxIffXxumKvFXR+29YymVddxaBt45T6wqxk+qTsFJ8Nm5XKrnMZkWi+
qzz78RVlUhJSzm95z7VgtuQrweZYAefEajpP1WTPzHqvnqtAtVF4+ShQcesgrCVxx66a6qGeW5hL
9Ff0wGDeIrgyZP1/hp6+dQ2tpfHHrtRbKpUwFfQn4V/9nEmFqN4h0og7a3rTj73Sy3ip2LHWZsWP
j82pAxKT6mdHUcuxyPa5eEhxprmKa2xUBXrUwdqT8qani0glgRQ+9WrNJNLToZnx0qPC6tDVgob3
oPXt/DyAgLzcSQetcoUoU5vZy2q7+IpqDT+SmTou1vZILCQvehAdxvscCA645OS9sEFDsHV8RtZg
zLdZAJ3++jC9gMAsuQMqJKPKABSGkIhVJI3zKLISazHQzTrWKcSwXKMDGKS6I/htGU3gjegVaDPm
W68m500SB+OQqowbbjwuu/KR+iV4CrqAPLOKROGJ7pxteSjsmiomjkyT7zy0+qqStL7+H9TqHjTV
AK/Zd8ESIBqr3eyDCNJhK3gG7zpmr8H2bsgqd7opIIZ6aiAxzICbTB66fX4YD1UoikxEYrgDvtSO
M+kW5swzzDi/NS+wETuRmE1fBWJgJINgikJE8KsPVtN5GqeSpZ7TS1d/XTJB8WbTx6++z5lDLk3a
0CgOwE+t8jaqR7+m6U006jttWgQN+Jv+Q9UdWIFiyiDh/lUVJ+qBQzknPTLD6Eah8tdINb7qmSWA
5xGI4d1UlulSL7WoZy/qd3TWgm5kdiXkUtevLJEULgBfjD5PaYcUtJdDpwnN9C85/f8P6mOQ9+d6
8X4oG2xTQ2kViuDuNym5bW1HsPvbvnUlgzOvYc7GzFpY0nIszt1BO6UhWrZ7f8FTahQoh+uLthXN
rzXijK2NEFLUXa9g0dL2lkhd41sajU9mrjr3ukmSXT0tP2iV9cF1waLdYn9fRTLAnVIHpUTu7iyT
S5J9Lu0k+nJdxmYCuNaOC2KUqUhMUBChInV8K01Wp/zA8loxAeum81ltG+fj2hQtJQpqSJ5CY2+s
PbwJern2bSnPmdZ7BtBr8tz/j+pxDk8mC83zCqXQblccxhDp7d44/hlLhdAsOVcx6KNSjKy4lx0m
8LH1f7HROvbAH39LhWHupou9LCY/GWYOo5WlGYzDHAg9VGWMnvi0EfW7CUyQL+zhNQPdZYbaerQD
WmpBHqMMjeKq9CTYJnZif8sWVtqweGNl6naf1G05wTHVP8htc58erSB6gg8JAFvyB/gKosXjHIhD
DDU2DBh9Sfa2+qKND9f1EX2f/X2lDtysXWgt1Mnj5wRYmbqobiPaF841xJj10YiMPSFyfGgaPVws
Z5/8H2lXthw3jgS/iBEkwfOVVx9qnZZlyy8MnyR439fXb0LecVMQ3ZjQxM4+OaJLIAqFQlVWZjf7
/20dXHDIdbWo4wKlrzmxAkVdTrSevMsmtkYc1xeGxkWFem4adSEvp2Y4sQJU5ccPKuqTovKT6Jvx
oYB24Uhk3Brj/GVSHrruobLedzNZGPjTLfAH8JPDGdF7NWb5VePNPi4Lf9hrj63HmF/1Uchutr2i
szVuRUU4R5BUxaBIpT20wBTQ6pG0pSvYILYBb8/m2QoX1nQUQGVZwpp+89my3FvWPHC/BgOqI5hp
A5wZ+MxMuxGNlm+n4eo/pnV+dlgNk9k0UvTftfsK4GVkrIyHYjomX4nb/Ysb6vJSEQBen9ulpoU5
FsgrjeSQJIMTNh+18MuM2uisCI7W9mV4Xhof8ZBppjLyCvTommpw5IXeFgqg/CjHxh7ps0rfLwDH
YLw9BZV7n8iChFP4bbkY2MokqknCyvX36df4jhXycjd1a+KCAwM89aI6+uaCiWKals6wowZz5lVM
1EYmd8huR/moB8Ut3eWHZC9+4WyeiZUZLmSNXd4seZvjmdYX7tx/s5FIA3nhCA7FZoRfmeGiFmC9
JLFqRHitcstlX0ENswRGi2ZBrXj2tRYkR/Fs+8sr4M1RXFnlDvygQoQt62G18QrgLY8pBVnV4o03
1rGtWUqll47qZ6BKw7aWznAsY288sa7IeCpQmAqmFOrOLLcTHdXNk7P6y7ggMWs9+PW0AVd2Lvu1
NO2sKSudcSnvpTh27U4TPDME28yzF0UjaZN2WGCPJI62IJfEaJ75cHmXRUa4cDCoSiHbEhoHmA6Z
5dqxLIcCkX7ZyHbaeP50PIlpFNfqENt4LENMIYB4Q0CMIyPbYSGu0ZyuDC4bZCfgghPxPWitU1Ir
HDo8KxrfHIPZapycPFRh7F+2s/31cNBlTECBioH7eklWzf3U4hUYL7GLYes4WdwwFHw95vFvF3M2
or6OKiEuhzRKYMTOngG3KafCGaDh1f2sYx2SqiL+UpE5LmjKVqk1NZotbtLgTgBPqtbuYvVKLSbH
tm5KYc94O8ycl8clkpFdtRG1gFPvvMkLfzGuCRPTk/j/I3ETpy4cuP/lbROZZNu6itM9eC9yYBRA
I9R8Ngy/kveXf1/kFlyA7ktrIXOKmYi4WWqIwWOoRc2y2AFKQTTdtX3HAVrzjwtyUdqQW30yWvRV
wo+z20DeNN9V+/GO1fHyoL8SNpCYt13yRi4+hw24EyK2XRpwPvrgYK7gk+YMv6RdpDi2Vws+5Sb6
En3wP+vjom6RK+DmjGIZrTjjSDzqVwq6VYsrexDKuwXwdAcZhbtMlBEyL3+zTA3MOAbgWoptcGa1
cFpSRo7iFp/t3qkORZBgal5DuPLbkxWMe1H9d/N2YWQ8Kiqk4NPgDJJusJG5w+Ci/TT1CMKjx8by
0i50lOLhsntuN8vOtviHda5HJug5ccTjwwLeUeqTyDn1AetvogeyTx2RXOf2BbCyyAVKvH+GSmEg
YvMDCDSB3gyMg3HSY2xj4mc/hcXtzQtgZY+LmZadpCFt4KXzjuZefKeCC0j22VuFXEfU0XWwMSvX
7xsiNbGD/2yjxkXPOdOHicww3PqTxz7trHkdqBaYvEL8pf30Dmr4V/a46GmMXSk3PaZUYmvwFKv3
pEFwxwm9hYuWKUnNKa0QYWof4BDqYGjtSgE2BPT6EElL/NAXgfs24+fqI3Lx0x6TOZxtVLRqcm9Z
sZP2/lB9+Y+HgAucdgEqIAQydIyJW1BHCcbd4kjgk3OQTidfjUAGB++7porW/sGFT53GfS/lOObT
1PjRfFSVR1L7dQsMu7qrlRMxgkRIlLYZs1ffk4stfdeFi0HglGyic1GB70mvTXTOtNLJveReVIXY
Lrie7fGIG1Pu5KJaYI9p2kuO4aImecXadDQQIQA3r/KVKS6w1EqeycsM6ITUy34cjn41D7vLnrJt
AkgsCxRvlsmDJo0sykuJceJr7bdCv1JE5SHR73PenlWREccJBrTTKkH+fT3mweUFbB+n8wI4T++z
0eqGbgRMoHqKrNPUnuRc8NQWrYFz64ykM63GecSAkivbD0SKnctr+MsNcl4E58ODovddMrzkAQoU
ppNgJk4GqIV0jPEMDX8KzG3f/3/M8RPtZUGKBQVOcN+COvb3zSF97XxUvZzk3vZaAX+IYIteTtQq
I5UysD/nNmLsSHIMl/ml2joIBZcXxT7R25zmvCbuUuxUgOoXHUYW+jWFQGREfw3qIUbZSS0Ckt+V
8fNlg5t4UFU7W+Ruw0rPK5U0OksW5V8V+N1qNqwDvg3DQfIBgXDIpYgwzn+JPmejzFdX35LWy9Lm
Sa2+AJAxYguYQLFnSls0EIEERNvG/n1laqyoOrYz3J4qx0T+oFQp5mGeBB9xO3qf18PFh1lHAXzp
4Yqdx5KYzBv21RUjLMn8/kqkRyVaERcrqDY00AvEiqLBdEl/14EeRTLe03BeuQUXLcwOYwmkRkTF
SwIRD2RUYI6YBWFbtBI+YIwjYG4LAoZqBCXmEvLhikqaKCwJAh8/JTwCkiI3GQveEEyRXZTI0BIz
/bp0rFsmTEkDIbOv4BjzEL7KjPV8BsflC48hwzs3L8R/QuUZ0dK4cCFJqW3a7Akk38++5tY7TXIk
24VABmiiUo88F9eZJPiezJcvhCiVCxjRKDXDWMH9wvKJ9oMTkaveOoBj3b18qATOwWuGJ3nWJTmb
mrS0q8rYGcpTOQiiLTspl5bCxYYW3BblaCfgX16o7sWtFHXuMlWoEOXKHP7IpwVSSAqgn//xE3Lh
IgsBoctDFDeI2u9ImcP/kULHZHHUrhYMRIu2i4sWQ0hRA40yDGm1tRNb+0itnT75UvSCUuh2leMc
MVQuYsiKbpbLi6LXhwmTlk9VwMQ58JKTbahuscRS9IQUnTIufBQhVCX0iUXdGZe+qvitTXZSiSKY
BppDq8Zk++yo5TtfW3+iPY+SWdrYnoccdovPIPcsDmYQHeNvFTJ3HfAPJjOfgWRB4DOC48Aj+Qql
XLSILTasA7V0x3ZwJmzl5TMnSuF43Ew6DG08UVzMjJ6KVYHtB+vEwAPdtemJxkIE0YvXjEyzeohC
G2+QAV3j4mCPz5dXI3B9wmUZyrg0OVERhbv5Ri++YB7KMYzEUWoR1Ztob7g4MgyhWeUmDKmMqWx4
7trMycefl1cjytQIFzUk2hOaWS+Ximx6DDinPXeY/x8yJGkZMApgvvCFYwubH1HXLSITC8MgPPai
XYZKo5BffqmWxGi0/pIcpuxs/GCaHemAacxmZ5mO6HBvu+LKsPo6cZO1WG87KGGyMY0QgFmWlfY9
1vubK01U3Nvcw5U57lrrqU0nDWB810qyu6aTP4cQ50a35fImbrr8ygrnkt1cS7YWIfLTtutnD4IO
OdkbZMpFo5Hb4RhoQYKdU7FxnE/GpZkXwDOjR3DqSge6LqDewIiLX6M6hJbOv5jI2FzbyiLnn+oS
A3jA6ibN9ymoHrMfBUrB6t2yM+aAUYqZB1EmvP2OWJnkLjcLEJppGADzGytM1BBvgnRNnrntqQC3
bRNc3rtND1kZ4y44KZaTuCxhzCLPYT7tIKVtdr132ci226+scJdaA6ZtO2cQTCbHwxDU4QHtcA+l
mSAK3tcqOFvjy0AIkM1CYrBfdAHemIyCiO4aEAW+tCakg0jVYzOYrMxxpSAV0hB5wT5hWFPbqavW
gYzpoQnl0m8qEWpM2cwPVta4CKKy9A1ys4BMHhmTF9MJjn52hZN4xl0bjB4Ejo6Jf59Wni1IurYL
sivTXDQZq8lQEoqaV0wdfFhr1zxCFdmLAw0T/0fW94kC0WtKaJQLLlnV1fnMQK8ZjB6KZ/Ip9Cim
hhRfUzFgU7ligV3BmdC5KIPJia6hI24HuyQuxL/N/quVfhQcCZERLrB0UpzMhqqyWmUR+8Uzw/4Y
nnXLskoyO7iA/gWUQBDNeOw9lRM9rSwYVZTJ0Zpj1QhQWiIDXDiRu6gvc7CauJqVeVZIHD17z+w6
6Kr+uQN0LpaQsMAdqqXngX/1parDphVG4YUtWA9P5kswft2UKtZTxYUDDSzyTv+2dRPEMgC2vVx5
q1JOFA1WPjP2D3Kbf/2tfAoC31vQ3YDBt2OtIsET9C/B+GyRO1FRTgvSJ0B+sSHD3E88aXE0B9Bh
xgT4LOqp/OU6O5vjTpOZ9easxWyBCg4wG15u9tWv6UVmXASEEq6NO1WjGapLOYIc3rpeghRzY6Yv
XS8QEmPDxMJsbvsMn5fG3dSyrg9F3MEaHtPycYlRregf6NE4dEd7drOH5euUgl9DBAjadsqzWe6Q
qUs29kWcduggPRXWh04V5ATbaZZJZAhTAGep8uPmJopvjVRgyxpPnZ32pkaUTwGbiSlab6knRlwL
LXK3mkUypdNNcB1BfzcBYA7ohQPdkS/SFyY4HKfOu8ZoVkvk7rIEgHnggtg1qquPWv4pnJRvlyP8
pnOsLHDHLKlDRVLYRZ3U1yG9scx9LuLI2nSElQnuaNmLGvW9jOdzLjcBai+HJtb9y6sQmeAOlAl9
uUlmfGlL8oX2j2ki8DXR73NHqJaNOC9a5NfxEjTTgz08Xv77RbvAnZUWjqwNCdjXFnlymC5Ag654
+p5bb7UP3JU0qkYfzcY4unFx3XfH2ry/vAjR8eDJqNRyrvuihC/NO5NFUZShIBuXJS492dBeyX6K
Qozgs/GcVCgTSdnCEvYer/5R+9CPnzpRPslc502h8vzVeFKq2dJSecD0jyu3D2Z3UAvdpf1VI6z/
bLsYyB6QThEdBZHXb26SlXklsQyS2n443WTk0+XdYS76dh1/fp9/bhSYb6smE0kVzZ7yYm/nrhLf
li3kJxrBQ/svfnA2xT01WkrVCROVKI0zzBWrwQNBM/d42jCe5PjePqgPlxe3nX8zqozfX4+XDaFx
VPZlNI1AYVg74ASuBhl4Mid8JDtGlyjru9DNBTmeYMd44ZC8tROpN7HMal6q+1wxQOxCe/rr8tJE
Vti/rzIvBWq7NWg+UfGs75f+R2IIooJwt7jwDF1JioEFGNDk3QuKGfrlXrM3IM85/pCOYq7J7VN7
3isuWBdRQ5LGaBCHyF2fflNjfzZE0kIiG1zAjnvVrjoNNsbhqwF8qw1GjEmEBd1G32G8VbEUUwEM
j/t0mVbGAxQA4NVfMBrxhC6QG3oJmBV2EybLwTJ3/FfsoJuLW5nlPiB4d41o0XChtv7gAduE5lP0
UX8Yn+dbciz8ca/ZHnm87IbbCfLKKP9FJ2VS7RDUeXKyZ/K3077UUNUa/HxwxUwxm0u0ZQX/KXhu
8F08ksUkpTm4G9L8V91/pyb4YZKfgiWxdO1NSFwZYf++OlpanmYQykTF3UAazgowFZhvGMwPMxm7
983n28SAQ9igk+SpJBeSjWOhDWDUA9T1pawa+dF1gTcGbhQhl9lm2Dhb4+9is4nzusOXRU01jqBT
HP3E5f/h8gcU2eDivNoZeZfLqIoXBaDx5KT178K1ELxc8Y7GpIzG9ykKHYJWPQOayLtwx3AtY+KD
ROFAwMaiPBfv0Xk2QSil4HqSZQJWwNcuMUVDTWZGa6dNfsFGOlCUq9T95LIRJ5A2yIJn7tYnXNnj
gTSRmrUyJFoxyjQcjeVmFuLH2R7wPr42wO3REkILJ6dYUKsjIyNe/IF+jE6T34NtTNiwYM+RS8a4
A5XHDZShBjYteBx94mWBWrjWI/DPeEbL+9l0RERZW2FivTrufTQ1AAaTAWFCjUdcwz/GCLA96z2X
ydoK28RVnDAau5p6G52DfDnIti/Zn+ZKgHDavIXXNthKVzZySqGpNYFlYETWBCk8spdcyFwFOXoG
v0oP3i6490WfjrtEZJqnRCqxV3YNVZVrGUixRJAgscNyyR24K2PS7bwKO3B2GB0e45Y/qCcj/Z5o
XwwDCKfkapTe0whff0XuHWXFpO9aHYyRjBfAOmaBNjrgAwfTJssCe9kRkohu3SFri3zA6AjUORes
Ub4nn4cXzlLdx8DeAmluyRPJSWwl8StrPJ4GRMtkiDW03CUdutX9KB+LvI2d2pSlR22Wn0y8g53L
QV7gJ/xNXJaGlBs9ysyoIrmNITlzFiSiiaTN/H29MC5ylEkSD2mJygrm2igQ8BjUgPqDG/2scSEb
QbWbykBU8xPEXh5Nk+ojAAshtq4gd1V8PVmiTgTztgv+z8NoyjYjiE8YUWMqealPZKepEIRzv3Rz
PPMAzdDBPRfdapVXacLakeD08Zy6pTnkXTxheUw5dtk3e4YlqMRsjIIToHKBRCljM81nq0cfqzlp
PqOeY4I4rDWAKpngvtzsxK8dhYspcmIsUdQj4tsf6q+MGN/2Tcy7WI4NWkvdxbjE7j3t6bVJLqj0
XQ8OBAJg6NAkfjm2J2j1BXqfCkDCooPGRZJktNrCLMEZGE+ftPE5boJufv5PZ5lHz9Rtvmhmg5hv
zJNb9ieoGLtyJIj6gnXwaJllWPIGGC6kUGXyfTFTP6ynvTaImHRFZviIsSyZZmh4e+lWouVOmVPz
Pg7xHHckKUQf9fKXE93PbxLRqsjMOkUiOgRMiDI9xgHdodB8z4Rqwfgv6n+IlsflHCmRzWGkA86R
fJ8gbUPwqBTBTm0yL6w8m7A/YpV0QHUvVjCZixZipOqQIrGXChK1c2h/n5O5yL0MTepf9kIjUPi3
efUxTXVd8e2s00QX22ZLZP2ncFHEBDW+khUofzGOAQW99+abCXpOSAHv7LtyL9hNQcwiXBTBZH9V
NwXLiv0ZiWoEnVQ0lzBE/BIgRW/n7b20UAgwQAkKUpvXn1lKlWZuWpyIsdbcEPOasXY/gk5BsCiR
GS5OqSNqu0sJFzXu44N2NNz+Orwj15Q6aAoCdxL7ZuKIJkz+cjDOi+PCVmFU3WAksCrtldsXDfsg
2hX7MXgBHnrCN8b21v2xx/MZ59GkgABaZdRS3hQwnmHIHt4THbdpHYhJC/7imGd73AOKNH1aRCYu
cTato7ng2KidAc6SPGj7f0HXvJ2UnM1xYS3u8VbLCHxFd0Z/foJw3t58ARVDqg91FuqJAs1fUq+z
Re4NZVrJkIIEGJHmVzo7DFJZ7qJrZfbYvTp7y0f5StQA3VykrsoEFVvThlTH6wOhTLpUy2y4zFZ/
dGnskPflkysLXDhJmigqZTDLwCt7v/+q7/UE9H14+Lr5I9gQvCURz+LKW+neyiZ3zJMpbdHEwY0U
HzBp7FJf8snOPIIOcXf5pG8e9JUh7qBbppEs4dh2Linvw+k60z9PkyBCsr/1Teq6MsGdajsywCq1
4KFhF8WVoR67AYidGFrIQGSMw4/L69l2wbM1vjeRlFmlzpbZuXXus/w4CSbTkVpncIExYbOh1Gu/
0U8Cq8yxL6yR1zM3ldIY5MXooDZoOovHtA1HPG9uO59NN8ql2ENEFrnDPUQpmXsZhKcJdJ1d4zhf
R/7gJOYLsnLaITn3BGvcLP+svix3uDWItoRlhNebvGPlrGUvH3Job76bMpOsbLFTv8omYjkzshkw
lBfEhoFmvDo6tcdyc9WRr4wHEQRREEV4ABSaL6B9KEF4KmehU86N876372pFXBTRO4vNIcCCGR61
8mtTXinjo2CHRKvgokY8VlGVKPDC8Dq9sUHeAqSck4K+Bdhi9oYSR3x2di/5PRc+Bpk0Sgsp0f9P
yOS7PqgPYpp+0cK4EKLESxtJIKQFhQlwVpGjSqVz+duxz39hITzsqZ2KIqeMfrlRT237RfthN98H
TVAn205wdB1KlwZ0fVCJfu3WOik1cB3ACeo5uzLq2Jmyzg+b7mnMy/s2p6PTFLFbAiE6LA4dj5re
B0toC4bChH8G+9yr0zWWej+MA+5MxkoAMZR9cxXtmJgfq0tnrvxw+dtu3zHnVXNXNCVJVmN0D4Xp
ZfGWrjwNZvtcEipaFgt5b/fwbIc7YomuVKaOwwvd+9FP9/SYsmwHVF8uw0yKsFDb19rZGnfY5raN
TSsfcNFE5bM0R6BGnvKeTUU7XT74Bq6b//YZubMW1VTrrbBHtqouX5dIucky+WchZ4fLZrZfcisn
5Q5bkeW1Zkhdh1JTuItdZa8dlmO8j4+xoEqxfar/fEG+ApkqVthMJaQpYqXf1y3woNP74vrZBJdx
L3jHQDE9AhQvujLLuy4S5DbbKf35Y6nMJ9dHSaaDarHkkDGeEm/Zp+At+X0tRp5o4Gy7YrWyxsWP
ytKmFrgtjGxA8YcN3E5XVeywiQDpnriyU3wMIyExoChc8LXHhViJRdKeKVb2CsqPLZ5JgytdR6o3
exlK06J3hCBg8OXGpG/Dos2BxbGK76DB6JUf6XeBk7MvdSFW8JVGew7rCHhD1FOvO48BS0IvPH2f
A1COQ+ZClDuxo/nWmgV9Sh0yMxizee0lVLfwMmrBylVUxaewrn11kX2763ZyuNzS0Ao0uxNVjLdX
eLbJeaacZxKNK1ZsBxVF9ai5qNMxtvrOj/d26uEF713+ptu7djbIOWdKlUbDpfLylIjL66h4Fj4l
RCa4i8uUxr4qJNZSlfwBDE/Uyh0bPfDLC9mOS+eFcPeVLHfS3GSoH4W5r0if6fh0+fe3b47z73P3
FGJekg+M0NxsR0dX70ixz0ATmabBPIm8QPTFuFtqjEvMwcp4fJVgHKKOdj+AS9Rwo6PxKE1Ob+1+
60uIWJ1En5C7q5qWzqqio+SoN6QavdKIUgwx1Ist6nVuP5TP35K7rACjtQ2TkcpK7SGRrxbyNPap
I0Pru6Wod9409U9J+nF5/wSL4/EQ0GGYR02LMGScYK4nqlw6CWvE7HReiBg8HFEpE0R61guMDwVI
/CFq4auH9rMJFJDtifSdRQviQkVYKzSjKVPFmb4ow3dVE6QUot/nIkPSggEu6dBKlacvkXantt7l
DfnLDfXHC2z2B6xu4cQyFy2NXmqwxlF5TALMh2ro9oUO0I+AdyyiMd6/3Ptni3yMMNJeT5iO12/i
nRhP1PCAbhUwU/OVkJpNEMttLmKUXTlrkY3j1AIxgHddjZbmeGc45cEIsD5hUU24PC5saIYt0SSE
QfvD6DN7ygPDrehutxOj+7etASZjKTpgOeqL/M9q+xZ7SPNFweNrhKbK4qHN41WfGp8BfaU7EQM/
iwhvTtbKGBearHbQGzNjSjGzEdDiFOWZI8nPePBHkNupIWlo2pLAQTcPwMomF6U6iuO8QIYbj9eb
rL+zRXwzmzfK+ff5THqY5pHaCV5Y3YSgPnk9/U7nu7H9HL1HupesLHGZTFZRO1dZL4nNSBcagroi
ujs2r6yVCS4aSUnbmG2NK6uN5J+DhAS3Ax/G0lTu5ajBDs0FR+B79iU1Q6tVmCNM6e3Uf+rL+NRM
PyPclJcNiRbERac0qcdBXWBIM2/G1injO1Q+L5vYPkKmaugEahm2zQOIKyXHDBCmBvFoow+AxGRI
aJnUmL24mDiFZvZle5tLWpnjlmREzTBMetm5VnfKWtUJu0NvPl+2sXloVja4EJsUoGeQK7iaZn0I
h70RChA+ojVwQRWsaV0vF+A/TqrW08xiRyigRCHdXV6GyAwXSlvcSzkwvwC7okymlqCAGjBZlBQi
D9i8I1afi4trEB+KyiQGI3186k70igIZkl1lTyN6PWkgpgvdPD0rc1xIs0wyKn0B8IRGgfZuvbaS
IJwD3uhFRG6+fbufTfG1uYhY/WjNKFcVn3UIRP0mCKWSMwbaC3Vg+uk/7ZjBxbiuWezcZP35MfXm
8pr2TpTc/zcTXIzL00SGBC0KmkO1T9ujMrlUE1RXBBtkMH9ZXartAMAQifGKWerRIbqfy2owQTAP
e/Tf1sLFAlJFFFk+HHxqh84zc7BLJCkoHqq0MAWmhK7AxQRlwhxgyVRs8l/z7PRQ834CutGnrqp4
8U1JQVUr6pBtd5RW7sfFiUbt9DrT0bVtG/RRDVDb42R1qKvrO4YmQ+tWWOjZ3jtDtmzgTixkRNze
9UAwD4yIrJpuhvSU0NDJgPNWD5d37i+3xtkO54ZEWUaljRBih2A4oc0SKLY3oVXLsAvlNyH5zV+2
DxovyPMsqHnxQSOeqzgpEXIbr31izeHuhUC5D35rYg5EEBQ3Y6+l2mCLV1TwNnOxl5p6Q6Me/P2j
bV8rY+zqtL2qKlNgZnO7Vma40FsWXa7k7EHfY4K0YmoBT1n9PRoDwXaxbX+TsazscJ+vDZswlHN8
vtYPd2y7sm/K7jemMWwFa9oa0rBQajRUKI/I1hvmEVWJ+rlc4BtdwGqNoBa9Wm4YuV+xE75vmJ9x
C3tliztiZhdlsTqyrPJ6CBhLTL4LT/VnFY8b6A2KPuOGV1i6rWr4H3D5Oi8op1l9Zg5Mu0W/Te6g
RhRETowSqgFsC1rs0Df4F08c5mncCm0ZfNMmxjVszARwWzeUox71egsRu9vJY4xM4eiYN8tOvdMg
eSId5SvZBLVD5E2CLGfrjEOCVsZgs24YxOQb4kOLotnQgy208TBqHO4YyAWYtvn77JVeeisMlxtf
11ZlDaqDcB5MPXBnbpZLNYJiB2RPUmcKJi/KndahfgqEW/Z1zvCKZLe2Xon8dcOHbKi7gCPHBl04
xLxfx8xitpMmKTFBxF7k/Y2y74BShYibg76n8FLY2k6NyJaMLp7NSNNfG5MM9GKyuGrctNxN9JRi
deQkmYEt4mPb+pprQ9zXLIqlq6UIhsr+QZc+N+o9sX9dDivbJkzDBITGwHwU+/dVojDGKpA1qgmU
iRTtNBmwCQIdxMkQbNCmGU1DIDEhTQm299dmqEH6VCtanDotdjLtVinvQkNANS2ywS2Fnch2nAoI
1FfPSZd7EKVxG0XEN7h1jcHHTNtSDMvSVF7GcaSE5K2BOBwf6A3dL3vddOyvYOoGvHze150ziuqB
G2+htUUebavORoqXCgR+hlS9M+nkNaYkSAY2v52OixJeoKroU7zen3k0FaLOuCutaPH1/Etn36VT
LYi9m+vQLdWyMblmE34dRdEWJWgMgZOZIvWUqQa57Ugneg1vL+VshQsFdi+laDF3jUty/VRnc2BN
xhFsJA+XDw475HxMhyf/WQyLSKuDo1bVXOqSOriaDuoX66rDujC/C95CAW5A9NW4VH6qIkgPMqUe
Vb5OwwfzXUHGwK2k6Lpp4LJ4vZCkRX0CwFKETjxE6v6WVIs76rvLX2srj7YRSKC4gExMBQvdayud
WRjdbKboX1+T7zMa9FBcdW2/LB3tM3FxWAPhnOSmI6xMcmEancuKgmMXO4RWtoHZVsYv3e3b59ZD
cxHS4UCxiubINr3CRGUYkU5FIYaL2FZa91mugqvEHD5RCKgtc+fUaPTYgwizspWi4YueTXF5p1am
kL3G1e9OSJrGa0bTFn/tDwzDQb9d3r3tL3k2xeUvVVlStZTg4JL8pKiQ3jmUswBCvunl59XwWhlm
bY2gZ8epVYeTpN6PliD2bDugpRJN0VTDRFL02gHLotctvZfBjHELLZOn9oUA0Xan+8ntT5BkFhNk
s4P5JkKsLHIbZOdLZlgp7jyAtH0zWPaAwo535o6BsfrOsXwtfc8tu7LI7VOajVpVZQlQKbS/BRD/
pxEjzkqa/w53sHTTNDVZRmmJM0OHakZqjfpfST9FpW/2iTOLmO63RuJtaML8Y4SHZxeGXVckwtdr
PFTmIIEIAjbNL25B+4y3d1dg5Km5FpOhbaEsYBckkYSYYIHguTL7RamVsMX7QN0tn/FCcEDQkUDP
zvzY+DHqt576id6K3kCbB2xllLtMKiVThgVJBTLKq2b8EUFSSP14edM28xZEeROD8Ij2cPbXB2Cg
UQbVPMR5+tScJCcHhhN4gKMB/mw27qSJspbNAAXMI+YUMHS9UZWWjKqH3hCTFJo8BTySSuh2mI2A
TPj1IBq43vqCa2MsvqyuYy03a1TH5xa3fuxp4xWgwM5oPV/+httGiG4SRcFrg6/MjAbYWtA0wDwa
0Ry5/KqZh1Y4CCoywvmCWpk5rhE4/nIbPc2u6mpu/iUGCWD1JH3B6PC/AG+wA8tHKl3FXYG3PkZm
31RmrI7QupzQ065N3QG4OPIUrWv8wZpKzwbS7ZAZXeoUqay7UdMLapVboX9lne+oz01idVBGb9yJ
mLd0LB4t2dxf3jiFxdoLK+Q76kk0a6PO6uPSvvXrJ8nRPtJjddVBUYsRyCs+w8dGnqiYvHnrrNfG
bWZVQDgszgHKlY90T/046D+WLo2OlS/dQ5PpaE471fYEi932oD/byZc4lihRbLrgGuh1J4hzV3Ji
t4X83xUoSJc9lG/8X/eixEf0gbnzl+mS0us27gR0orLy3rLD/A4U88Rwh14Ht3zfZVPvpAaaoU46
WaYA/inwYP79UmV2VPcxDk04LuO3NrZkiGlO3YJZ8YmgFlHGtvalwl95Z6jDdG3NodYLPrvIjbl0
k2Imy1pyuFgXHrLqrpJEPryVT6x9ictg+jLMzUnHORmCYgAOQNkDbBq9cBnqrvUpEs41b/oRkfFs
lw35bQE1qbLKLlqkfWmm5XvD6iqnLqv+ZOqLKYAqbeXNOgE3hyITjWkevw7fC6E2COAzEHANRSKj
8m1YD4g7JA66Wp8VhxJ5/nb5mGyv7myS2y85HaUICiZIag1V/lwnRL9Kskk/LpHdpaLWBTvnb+IP
wb2BU4l+H38kYzNbooUpH0dPg9cdatS+yb3hyB4DHApnmzc9ZWWNO4wz1B36CdoLwKXatxFoIbXn
7Er/AlwyKhShGwpZejeAWOyx82d53PZJo5GmLUTS3Db7QFBk178X9Layb5Lk2l48y9hP0Jd8z/ad
TXLbp+RSP/YUd5aZ6btcKj0pTb1hyASnettLzma4Q5dbcgsJMcTSGMxBceFCWtKzC4H3i4yw4LpK
XiSIVqiGWg+u2hFnMa7BBuZUsSB+bIZITTbxLrWQlfElUhs1wEVb4BTarjmwvhljNEOiKTDzgtd5
4+ogmbcNy8SoA59Am6Vh0aFBKC5sh2Quo3gKDwSvIFiGpgnBQH8ZAJJvPIgY9jar3Shi2NAP0xVV
5nVii5lqYVVjs/QPNTpMypV6B0lzVmNnjj+JBN82t21ljrvcs7iodNIjIBfWIR2eaXZqSwHEcfNS
WZlgJ33lGVOdW5I+oJ4QW4eqOtJxd/kUbcbd1e9zkaJsKS7CEr9P4l1GMifV7ozpZwgJ5Mt2thOh
lSEuQiS23k8TI3G1rtk7LvIPFdnXn81dcpU4shN5oBIUmNyMuSuTXITQrW5clgImW187YhIc6gMx
iFvQFuh24Y0qfO+wUPDG8UHUjLIw2o1otrzeq8hsqZRLMS6Uqx7T4ONN9yFP8XaEnultUYNKNvPj
K1bpEnY6t992aBbLrC4N9AUXpVroZAJeJwNGPIMXhM36NnEAicX+BaNf7GjnxPa7tnRllItaprlE
oBtlMCAELKgTsA9s+pNb7KXrGsRaYh2w7QO+Msli3Oo4JIYdddBvBZT+c3L43SosrpJfoE7woAot
OBuir8rXpEqpiEOdArijXQ+sbRfhDRt60WkEtLQxAawRliw3Xfa8Pj52lqVcqHKL2Nn6nfqS4rEp
phIQK6fETLpo1GJr2udlJOH/fqOxv2f1PSUrU5VRywa3OClBD03jcK+jCYopWUF5b/v8r1bGBTLS
1WUzSTVDeeZfm4PCCPyfQcyAgbcTepFQ+k1EMLXN2LkyycW2qKwb6KxNUENXH6kOgmo1EqR1zMPf
nvg/x44fP7db1GehUIDWf7qvlh+2bXn6crssqPC1H0sRnH87vpytcfFsMKS+yUd8wqhFlhA+tv39
/0i7kua4cWb5ixhBgvuVZJPdrVZrl5cLw5bH3Pedv/4lNG8sCsI0/HkOE3NwRJcAFgqFqqzMDGRs
c/xcrYKEROj6TECxLRNVgAyuT8Xw+scYMwP9VeKiEOcpT8hYBSUAoT0mlthVCdplLRvg+BZmqXDY
PEAYHQldZFovCjJZFL24N9/GO5hQMif62C8Eu0mC7Ez5hcLrZaecIMIOIWE584EKBNOXWQpchlvX
pFNA/3/k2I78UDQKhlZw5JJnUEDfysfZo3SEmauc9a/pWTr2d5OQo03gqOyEeiPlQ9rIiJtD1jkh
mD3ra3moHMhFQ6P5U1IJmXs5YJVtYGFpdPulisMwxO4WlktvhtCTDziC8Z6iEUX8uf9yLUBOXjbR
q1bY2r7V9X2t5jUI3H2aXKx79UyVL+no528ETRqqPp76N2uMr2a1ZBcD5dimggL02ykppqyVY+Sm
TnKjidNabp5p6qg50m6WpTEHX4uLuQhDgCpab/UpvwBAK7NDvoCH4tCcKAxNVYSam1yX2RhlIkBG
lHJFCR4d+1BzlYY495YcgXfsvhq+EbK7nKtxQ/XGGLulqTZVsQJj/XislaCOBWm0aAeZw94lw5KY
CdxRmtZDaGdXoLw7TMvwdHkZAjPs2dbNMJ/GHMtYyKNZHSRVc+ZEdJNy33GAZBEZbytgBOkfsbmz
iVkMGD2xOtSHy4PiFeDnUU7ocCNkRjtSO+Z19mgRpwRvoJ06omkhbtjcWGd8cW5baE5kWGKsPivZ
taX8pURuST79wUZurDDO1y2alrUzdb4oqNv7vAXXreCK436rjQnG5YbQJCB5bAd3NPZSfrLs61CY
QHKj4MYG43ZDGKf1YI9AfpsuZc2Yr+Le6fz6m+qKyVwEfsE6X0kAoiuzqXNno/JQG/lZktQ1htwb
5nynyNKuJvaxV+v95U/Fz+zeFsneLV2v2ngH4GzR+R3dL/3iKbmGsCGQpJEboiwpKqpzg8XGIJO0
rhhWS4pI6VwQjlvgE0s0d12l6E9CxsYKk7AOvaxkit3KkC6NKjdMZMPt7Fj3gflQBLmIwBV1JlFd
82RZrBoP1dUeIIMztv1hrSG9I4FW9T+aYoNHCAh10SNjTZvF1SGrOUnXugixQk/nhwtys3VMjCC5
qcTpjKHWub2TR2R09n0UL14/fOnIn7S80cv8JxqyIN9u7oE5txENteyTVt4X+g97vLvs4YKQpzOR
oolkPTIIgpGinAqlRML9JQ6BBZd7wcfhZ8GbxTDxwpzGtclLLEZ/KE/jKUZINw7mE33FW/t4J5Lw
FhwkdrSi7xNFnmQ4Q4nKY/I9GYW89vQoXvAEtuY4WFlYFiW6siRQfIDnffKlvNJRd0zBJ7EKgFL8
hvPb9hn0r9ncjJmay52ulS20G+h7PXYhJXiioOVaCCMWuDg7XwF67wE9JhWkx5BqHlE4C6W7Yrga
l6/1eLjsfqKvxESHWc5LXbeR/TXDSbHOlYgxWhB9DCYkqMmYRvYKpyus4TDKYM1dLMnNtO7h8joE
x8hgokLbWT20ruFtvX3d23dpd0JMMBX/shXBLWgwmcMgmVI351hNfqCNjySgZLXgW99dNvMvvmZZ
gFVDFFl9feZtfG0tQdKzzvBsmfK7oxl31V6hwm3e0eqiSL2J/4nejDGLqmMVmosVIlCVHbMlsKyb
UdSA45qwgWYlUGXTDZakotSiRhl7mAiHAsznrZPmD9YgOKFcV94YYQ+oXa5zW9JJuOUGE2Nl9Fnw
VbjxZmOAubQNayxi/EdBQ9mZkn/Gnr3rPksB1Wr8s3bDxhpzMrNcIfWwIEWQj8U9HoKe5JKD9kDb
bBn0BVzB4ugf/yGYgpYEzQ1D1eQPU55jZMZaiMV1O/m1p19lO3M3tq+s+PER7Q0RsTW/WLExyayw
bTvFmgYMrw7H1ZecDOTT474/jnsloHS1kWfhbImGCLiBYmOUCUhSiRlge0YYL6yHqgVGs7uBhIdb
ap8EG8r3eVsxNPQuCbDP7+8LQy+MJl8X2S0WV30gx9WLQbYIqNfqqDOoUih7X/VJOIHCX9+bWSaf
kLpcCyU8FF0IulNCDir/hvc8ZPSc/NlyoOx7j4eqZwggEvzD92aWSS7iVIe+tYQTPk0D4Kn1dUJq
QRmPZ8KQoUsio1ghmyzELA97edZHNMSs5UaRUXQNLn8x0e8zV4iilq2prPj9ZiVPjdTkbplWmnPZ
CO/zbBfBeIWcy8ncRPPoru3nxbxKyx+kPyp/wh0FGPzbXjFesCCBsMcIz6b0kOxz37o1bk138otH
qtGQiYKHaOeYj49JZ30gPRoLsb4PwXX7J33KzWpYDNfQrnnVqvgySPnV+Kas7y9/FG6Jb2uAQfX3
VQn+H30YXrcLb7FSxgwmFUeKXOMqHzwiMCjwAlatTdUrsNlWDaYhieFYJFCrZKcZwSDMkQVfhkWG
pFTnR6c7Z2ggmNXlmzVd9v9x8+jfsElWpA7IYKnGwKx2TfEgVEa83hs30KP+DTCh8FMx8VsHmshC
EQx8jYpnYZxvvpKeAeGheki4hr31y+XV8aL41jOYoFDac1LbGcJpZ477clL8VJMPczsKYg/fIegM
A6Y+AKJgHDCVtbTsGrAb22nnrXbmZEXhrCWEyqOnywsSWaJJzuZroY4dZVYBjzCnYV/H440aruc2
SoBMUneXTdFYxqYUhkIA+9RUJH4s8JPquc5RAsCE1puOaaDxMYFGdi4c1Yiw0Of/ZI0NEsYsG3bb
wVprZIFcgH2lX3zknUe9bD0llwRHmOsYb4tjMZ9dH6/Z0qKsImlPenFVrFe1qE7JPbyKbeKpZyGW
s7A10yxR6chn9FWWoy4fo0EIKuAlfcbGAuPdldRqalgjcFM6e83NdusnCd2G1Q2d+m7ZC8XkeSXL
rT3m9qvGKl3UEteScaf4wGkckdE6AMheS56IMo7r55C21omKGQKVLQ5Mkg1qwRQJydCdem0/Vp/6
0rOSx8tOx/UCCHBhaF5W0B5ibr4li1srmkFV0a6zk0U+PbJrJvBsgRF2si0PoyQK6USopnyJZa+s
npVaUK/mutrbOlg1DKnDsHZEq1BDfra779MgWAL3a2x+n4k6s6HOhTZihD037uWk2eVFoK0na+m9
y9+D5jUfQs7GDvNEU1Tg9K14kN0kPejzSz8EkzU7ZX+/tJ9KYWmV+4IxNubotm6CaTiVrW0NNOs9
gnix9eXJW73Sq4LQN7qjs8Te7xHEcsviW8PUZTaGpx6jjjahBYKAagI2QXJdXiVPPe5B+q4wcHkI
XtciJ6RfeGMR5M+2pFG4rly/SPNPjfylke+XP57IBBMdJrub6oZWCch8syxBJflyIvAPfvqw+WJM
YqwtgwS225GOjajQa4/9aNx13oTvlPnN91bUkBedKyY+2EpnmrKKJVVK6SWF6upE0LETbBoLIyrL
eM3TFLXCWfZtUjh9c6tFoh4CtyC18TcWOpQOoQ1gNc7V6FPJvNQnqkPvCeJBr8x0LvuB6COxwKFx
qmYjnSEBnZ6soP/xqo9W6G52AFfJPp6dfNxdtsj/TKoO2gZTx/gw43lti0KcGVa4l2YIc4+OGQri
HzcVwnTqPwYYtxsgXSurC/ygLW+s7EVa7wbire2uKj9fXsm/7J1BX3+UreBDwbUs7aKtsZTZp23b
zgXiZC/fvPJdPIkmy/hh/c0YExTWsk36oYPzxdaTkb4Y1rVOjqMQjf0v7vdmh/k+dlKDYshELSxV
3eS+9qMdeK4U71W7xf+TeqgBxfp/dpD5VkXRZX0soxJmRt/WyXYL1cMzQODjXIfQZNWmStCY9mIu
qnFZhhiyZ50LUXXX1kKnI+stOgye0S3utPSCfqPIHHNRmXoH+nJb7dzFOs/tDUmfxyJ18m5w4vbr
ZQ/knqXNymjA2lwUZtqrS9LZHYBk3XW25p5ctYKeGRcFDtWsX7vH+F1irHKTdehGRxSRWuzm/XpP
+1kt0EavV2C8Q1/GDXeGiLuGG243lhlPTOtw7usKgVDBcz05S0qgpLnAN/hneGOE8cARigRSXmIL
obLpgmy2upPOVPfJSJzx628wyBB8kg9Z08Yec0sBZx6pCb0UtQDTI2ALdrRbqmjYPtPuVq+7lz2E
/vkXzLFXVjiTcm0k9JzqJT3b60ycaVV96JdGOz2RrghZPdsm/mWjCl3EJavMEzsy0lCWK5w4LVB9
/YrKtxhecgh982yAmUoBM9VyJT3qj5Evkubjf1Bgp4EgQ90SVN3vzwS4UVAiaQEhU53ovOzgsKNP
H1o22odVsxPVuHlHEFBtCARDmto02bdPnA7NAmYxdELSNojH8JAY4f7ydvJMWDh/FgY7dUthWWrk
Tg1zyVRlN273o+QRWZBucrdsa4A5aGFnJVncoE5POXf+bra0V7QxAJbig0hpTbQa5sANiVwZaY/7
pcqP6Zq7hZB5lJuxb9fDnDGA3fpIHTqc6cUFv5y8A4CBqtfjvdiCtqgNctfYia4ywbrYmgiAb+D1
MmG0qBLF0cMecAnLMrz/5AtsKSRZcjvrV+xeJ/XxaYlLzU+G4vtlI3yHAGkdZUUBUpGluYoL0g91
gttS2q9+sgdP8eTi8AZUY1s6RQJz3J2zLdkGn4Mif1D0jo1QMVQF1vpC2luSFlj2IAiD3BXZCoYu
obYnE/zvfVSQLEmKpqiRUX1Z3NXrnMbFAEAAThk/3okU8HhBd2uMCUE6mTN7VRB0lxyzSpODwXon
kr62lpeiKtcArCP4XjSDYePt1iBzR882AdH9gtVJ4D/DUBigW4G+m4+YAZ93vzNnzruatwaZiBHb
cacpEdjItKp/Gob50VCBg5NiwUUiMsPECm0qatUmoOJLQ5Dqn/XZlTtB8OOaIEQByZkJMhFW3n0K
Y1Qt6h5VDBn8utp1VlROIgtOLd+IDZoxmWCsjUV6jlUeD6sBzhwtfVi085Kc+ukg8AFeYmGjAPyP
DcYHskqdSFfiFP1NZQ5Rkb250xzaGgAnrsAad0EqCuiqbUPm/JV7Y5N4Wjmk4JoMxkLNr9fMKdSd
NAhscCs+mAD8ZYRZUbdESqYlSM16fzlGhiO9gGvya+pZj51nB6rp6T/puMlyf3kn+WujNXTbhHW2
96nYtR42FUi6kBiqTlYmwTjnh4aAYPyyIX5Q0sGcgVsdzSG2Y5TUaRXnE3wPErXQBwwqN3PVa/VO
CvJd5Avb1bw4C0TIL3NMDMzCoWkkGZnRdDSC7hvA4E54a3jK0fr8N22CqC7M3cmNQfrvGy8BBbdG
wkiHIMFirmWAtsRy0sepuBpkNV9F7sINgjp1R5xj5QNLaKVA/zDF1e9Wfw8PVIGmQj5gPqo/AWw+
iuld+fv5ZpCNTtEopeWAqFuG13P5PP4JXgxKM78WZL/fviKelUEq8fsRnN8E52LxJ4gx2wA/DhJX
Fdcv84FMW48rFa9It03u0/62Nq6y5tNlJ6eH9MPVtDHBHOJmkOuyG2vZVaPSqcIf+hA0wICo8+fL
dri+ZtJCjAlanA9D0bgnagV8FaBynFdH7mXHsA56/OOyEe5iNkZoDN44dLz0stWuNIuYG2B8D3l1
HCHxZucChIfIDnX1jR2M8XT21AwA99qjZ0ELNa07p5NA8JupweUl0Zv6w/fZLIkJCkqqZZkEqWU3
XrTrdDRcO7OOcjs7TRRdj8XiXTbHzc0RVw1AnwDwxAj7+6WleS/bpYIglP1cXAX1dMAYvG5y1qDf
rbvCjzOh7D23pLWxyTZ1sjBabLAMoKR1IACTrrD4UmCutRZOmvK90FQImJlAY2ozIaHHlLJm1/D2
CkScTVO7RuvZIpodukUfP9mbEWYLpShPJzXEqU2hKpsdk6Ddab54DIEb3sDvBy5BVVVAtfb+S+l5
mGsNui7uYFxp5FNd/ck9a5ka2PUsULB+mPEnpGoSMx7RNYS0a+1Z5jdTEhwkDhAbPB0gyjJVDW9z
KDa+XwRqpo0GcbrBDZ9GjwImCtyx9hOVMaaSZyKc3cfT9N4ce5rMJi7MUkM2OT9lqzdaB1l7aHKM
lTVPgoP0MUa8N8XG7hkYqqXEezM9hXe6N+yg3XAd+7JKBzYWiFGnTu3mgfLjsl3qwe+d771ZJp4n
kamZSPSRHcmtU67PafwltL/Z+q1WfomQNF22xkmRqDkk56ivY+qWbYZoUafFGMeHJArGV7v7xq2C
LIAI/N0rpO/7ZWsfPR7GCEbsEZbQt9KYg1WXi6z0LWpzpfoXZjkcdRTA6j6Gh3cG2MkeqzTmSSVS
59rRSZq+ktrLJME9yHWLtzWwQzx2pKMQUSEzV8JrczmtBaZSm6vYrrzLe8Wh13u/FuYulCsVfMbj
/HchM9tN0JiMdpbXVCDpOIMJYq9PjmgQnO8Oqg6CIbzYwH3HHGfN6HXgaJAxR9EKBoh0utKlxVlm
EOSY61lvB7/Ws7taUr0F0hyoK9xCNkGwcu4ZBw8eSJYBRQAJ/vuQkkyKWqu0gKU2tqd0ewkcG337
ore5I4um7bkeubHFnDbLrJd6tHA7QwfCWbtsl0EnWvAhuScaLOqAelI5WxY6RKkYqrlCIJEUR/ks
70pvvQqBtk6OEt6PSovvqYKVyr6V9//7AwE+BBQWXpAqWkA6c+Dm2LbLuME0s6rfz5Dp0EY3FsOt
uZv4ZoWdjsnSuszzEPXTHlO3/WF8MD+lPghDXdnv79G/BZ26IGxxDyG4y0G5r5s6hJbeuwgUgE0I
mOPWmaWvYXZQmt5Rs/0gKo+8CkJ9CMYbO4x7aHgGZU2P66b14seuoNQWULXIoGKGClqxqwIbJSgE
S/MneMUkVywWyXmj4wtu/gImSdBaqdW117+gvq4TaKbT9Mo4rPfm12h0xtgtnRXzq5KnC04hN5Ru
DDOZVmzNMdIKeC20N8ugjLTG0bp19ZcoLAWm+KEOVNpoJ6io1bE569Dm5SrL4CM3QXl+agmWmaEP
Rn50Hg59/0zV08XPS64TAQhAFOww+dAo1+RpGquhkt0MCEJAjN06cqzwZPS7ywGAu5MbO8xOTtB0
hrQV4plVBHHih8qpERFeiEww57wal1aCkA2Wghq8pXvEAO/KGlxeB+dpAV/8tRDs2vtT1wKJD0kI
FCXlAOw57an2USvC82m3+Mou83P3h/Q/A0LeW2T6XGk2pWpoRaDpVTDKYduOVJjnbhSN913ePkVm
rtpQi2Z0eeEJZYdErxhg5kcrYj0UGWGuVihmlVKOPrIbp7KT98mtMlnokJuHy1+JG4xRBgWOz9RU
myU40nTMw2o58hNotNXlg0pEGT93HRsDjDvPJAQBAeiOXflrAjIXdKwRDV3j1OVuVKD12DqZ9xts
w3R7PoTijVnWxeWu0eeMxiOgxHCJ+rG/fOmRi3cHOrIkYumkP3fBHNvXzWVtiGhQcovmZY3Ood5A
nRWVX211jNi3pqvkf6fMha+/LZDNxM2wj9o5R+KPGdNF/TSsgHM9X/YN/mttY4Nx9CkGyXYOzn+I
n80oDaj7IpC/aE52oLN49kET+IrAVTTG5Ze2UubIwpKM6TtyBL9PoJNeVQKP59+Rm1XRI7Gp5uS5
ZvZQdKQUPNl5Og47GzSuyRFFsPvpBVB+v3mIfBFcSLQ2+u8bo0QdI5AvYG3L2vrG0gR5GZ6mUhKA
WbnJ8GZtTAYiNUZmrR3MmDOGN1J3sM5NAfT+YoKOQdCq4UBR3rsgk2yYUPaDQBOMvT4GzxRGreyz
J5rK0TZXegwdii0UhaxX9fdLh40JKepadtYYG4Nr4UUdBSR3yDGFoK/uU43TFxUQ1OyQ3hPPXA/G
i+xRarj/XQOLrl0FWMrSQAz/QXZBzUhb1RLGZmTQORs/ankJ4mJ/+QByUw7krIjNKDzL7BlXrdFc
lBFghnZ6WOIDKBchDi+JpFt5VwDadoj/mq1i4J9xzd4AnGFNaTluNB46Wboe5B+X1yGywHilkUXo
7eg5MJNj4VSJ7AinbLnJBiSgKFkqqLY/YP/CQtGbaIIuZ++lj5TC9z58BMnV38ys1r36eHlFvOO8
NcesaIAYR6j1BTBs8XVdHGrDt0v/sgnex9+aYE5XMupgzjVajEDMmT9WNp7Pyhc7BI9PZIlAZTSQ
sydqa4s9UfOgN0aJcdSp2PVAWp1KzM1Biq8Ap+N8rgPRQ5NbONgaZK5na1nsjAxIcueXBTxWChjz
q8+DR8+q5ImgILzLGfgTHZggqEqhsfc+9sb1TCZltYEoO1JT7VVxIF58FKWFPC/fmPmg99JL9mSr
NthGLHDxdd0p6UThXWSCSXC1UinWQYvpK+vc55Eji5qt3A+zXQRz5dcleL7HlU6S3y2I5yvoBPV7
VOctTF7Hf1B+Qx8AcniyqUBNkPFwZenHLs9RsmqX26U46hm0Q0TkvNwcZmuEce1YjtZSUhFD00Nl
OHRoTns0gAmO8PwG7+SDqNbA+0Rbe6yzdU2UqhOiaZWmX7JYOQ6hCF/Cu+Q3Jl7LEJtcIpEXa6SC
Ca5e3qj53dzdkeGLbS2eioGPy0GI06sx8dT99Y3Y6TxrDI25TixUo3SAtaA95dgrsIK5fL12SdDX
5vUYh/tkzI6GjorGKhKh50XBrX3GH7PE0DvSAHRQpyct26UhaAvH0zSEgoXyAjowT4A8ATdoqGwl
UzHibLU7RNsMo6kjiYPWKD2InQmCOs8d8RI2bSh3gJGdsHB7dVqSQUrwdsSjGOQm0A0Et+s53Fcn
4jdgIv2TSAsopAIBaxN1PQyFvQ9+qTXptlaBjks+Tt+auxjIz/TZvGuf6Ti0cOiDs43vrNHPuXHN
uE9zo6qREmrllaJkTjM2TjX8vOyUIiNM3KDoHXCEIEatxovU/zTVL0Q03MbzewX5HcAZUDYy8TB+
vxBQQwPV0CDSzp8pkUB01G57J3k0/PhI7i8vh5e7vLNFQ8pm01J7lcJWCyH6HCzPZQSuL2Vvedmp
fFYstzwTJz0KaVY47+N3Nhm3IIREJfx0QL6k+J2T7YoAxxkAcvo+DnfCMoDIHuMYFgrOkdSgEzu0
TgWwX6DuY0/+khyqU/0t3o/XolcCjetMSoMFGkBrEOisfgACQy9zIMtM2wLhcR0PpfR1iP9S56tQ
+WmbQtJTTorxzhoTphojXfHwgrtMd/orLN+yKr/7Ou5lsJYQr8aLSPfy9olA19gAnOg3kOzcBdug
xzYVUGhiPPe9F2XyohAoo8luuOAtpO0y9AugPfcZhcqr+IGSXSk7PCPQNPiD2i8yq1+W2X5+V+WY
s1dw5Q1N6sza5yQOJi0QHBLuDm+MMKlPODao4ifW4MaD25geiUGKhyaXd8DL1m137U5WvNqiWHZU
fxNPxOjMudbfrZH5wGs71mM3ozWSFYlTT38pzQ/BArknZLNAJuK0EoGuYgZ6DEpe0pypWu8IMfbh
hPO/+40KmWhFTNQxRjjsUpULuF0p8sNwF82RzvWVGazPPUR78idDEOi4cXuzQibmqGvfS+sooQZi
fG7tL1X6lPzvUqVgqd2YYMLMUvampOYdeknZUTNPlbk3U0GVin+Fb2ww109cZUsma2hLT8f6ID9V
Qdk7gO3FGGmAWMZBOlUikhH+DbExySSxtdLN2kpRQcrNsKOwCat2gGIgN5TBjtL8p9dGtRM4JHXp
DxF0Y5QJKLVWEnUGpAHXkv2ZDhol7uLXAOwTIBlE4VrgjWwBdRnSPJ8KC6V79XGsXywRQlb01dha
CrHboS17fLXcdka/PtBJzlaGyE9u4cOhJnwj2kDqax/3D3mequgGBcK9D8j2hMGzTsH+Jbanlae8
/W5qjtEQ5/J34p+qNzOMb5gaSjb6mHeu0jeONL1Aiok0gujL/zpvNhhXAF9/rLcZuLXX8FpZrstF
8Pscvnx6bv8xAO2693ul4eDiMi8BeztYR8y2QdhaDYZDG4jmg/7lKL1ZYu4RA5fIYqJGiilo27Gd
0kNFwFBBHjt40Avfp9eKUEP7siPobL9IT4a10Cnj6XBEdQBpv3Y0Xvmw4k/9bvK6yDMROeprUZJ3
2TPQLH2/qaNpSUXVwzNAcDinn6PZT2VBx41XL3j34ZhbJM5NAySHOFZ4YSgq8rohkCAkKaX77lAe
xe8ZnidiKAWIPjpQhsfa+zWt66TFSwN7UO5us4dQ5On0ULKHdvv7zD2fK2YJIguMymFK1dHNZGc2
jV+AP3/ILYjt9P7lwysyx3wijcQNmUdc+jX52cWfwq5xwuLOaPepiHaX6/jblTFfaqnLSFoL3L7x
oXsmgJOQL3m9W4P4HuPlXngfYsL9y+XV8Rxwa5L+++ZhM9eFtpAMm2kpxzy/JtJXMr38NxPMhQ8k
ANGVEcdKnp5C+6dsP5nhj8smuD4OdwPyEpgcHYDm98uIssouVXTb8FZKztg5MNlpBzoWQPaRJ3op
cfcMRwqIN6Jj+Ip6zGbPCkUymjgLwQyYEIcY58mEPJbxcHlJ3FO0McLcGZkljVmUF7gM24cCzP59
LLiU+N62scDcGF1nxgYpS8waBNpx+Ub7r+l3zWt3dtAHPeZgvNq7vCbuUXqzyGYQ9aiPqPFiyktd
WkcuDkbjjOXqW1bshIZI3olbHwAV3z+fiU0nUlJC3U/He1Z38NhyO3e80h7ohGbkCy9HGgQ+xKSN
LSYmjbOkxVWDNqy0l4/NGaVMSB+BWfhFhWhp6YoqmKKNZGKSTapMCvtcdm1EoxbyNeVujoAIB39p
NAnOlsDbNeqoG2+Xy0KtiA5kvbSeRvNBhZ6S/njZL7iZ3/ZTMVFITROz1ZoRPGbHBRQK2q6h9J7Z
aUqgXlZ50/epEHk/78bfmmSikk56XVLBmuxqX3svvqVElEVQ7+yd9Nx55nEMKMGnaNRatJdM5DBS
vTXiGgdArs514o/6Z10Edaef45InMnGjHoq1LmPEjSLvHHmdnHgS9AT+JXBgEgnzXjadsH7vERF4
cJJ5pl9rVz1TRqFsdihwTr1DkgRqIbi76HlFY9HHVb2ZZL5WKydxHzYZnUeg1Mb9nlIbt4EoHeM7
xZsZ5vsk2lqEXUqfv+vqSMpLlH2d+xczEsVe/kd6s8N8JGU0SCqtCE0trg6tAhJlEJn4l/D3ZoMJ
71GGNWQTtiyuHONYgpXE3HUvf5OSiErYfL/+Zev17bCJEYNVTgUZDGTOI3HbZTz0FgD8nahLKDLD
3PKqLZVFSlWtVBXVl6U+zlHsFq0hig00Wl/wttdsY7McvWr7atZRvc5PBGzD2fGvBAj6L/Ee1O3B
5dAn8LjXyLgxpaWFBIoOULSFKFrN1nU7naQwcgm6OJcNiU7t679vLEHyKbJIBH9IfoY5yCmpEKHk
6oa3fJ53ECb+DTwmdeNL+8gEisXUizFsEGOjqNEjByqfeFmZYH+9K2urMiFSroV/qfWU4IYmaTYI
lixyFyZoTMAqhYYCd2mqYFLPCcSYRNFWdMrYBmnRyCQzDbysrGvjOAT2WQmaA3lVdRRd+iJXYYKG
UeaJVGcJ8jV1dMrSr8cXktyrQnZeeooufTUmcNTTWKdSWf0/v8s598e9dtMd5D106lyBU9KiwUdb
JuAg6CAigWcSmXyoyaIXcP8FWmDocUCXfPLpoIoodPA/FAGVAeZi0HJgs0FZiwr4Ge7F1pMpnQH6
RdHJRp2/DEQjTdzLamOKhpfNSQu1toU+LE4aCaJ9ie0bfPoQEdVJuO69McPsHZFSe24jCyuJ871d
7ZsmhqSJUN+Y63YbM0z+t4IyZhw1FTXGr9pxurcglIrIoQMinJ9BLiT7IImJnUEsM8A3jM6eYRMQ
arM8A91YdVbYYxvD0StPWvVKTRNjDAFHoEELIfbWn6pL6cJFJ42bXpNfltnrrBz7Kpzpo1iuIMil
X7X17Eik25mRO2WN4AzwP+ObMfZSK/uJxDGNIPGhne+VfKeZXy4fM5EJxiGbddHNbkFi1sTEsQsQ
73zv52+XbfBz+M2mMe7YQFbeLhTwq7eYO6NTDSkUCKJAe/WQSXigRWti3LJrCQTVR5RuiVYO0w7Q
oqX2xkkPv88D0b9fXpzIGP33zYnOMIJbzAPCVGOMx0QfrtRV9jC7JyjVicwwF1bdl3pbr3AFzcb8
/QBQZI552EUAQBVZYZLcroeQrpQgWetSZVc0YOcEo3OZvPy3LWNuqyVZZkk3oGevaPfW4EXmd6ve
/YkJSMrjIaIBm8QsJKk0OVszbJet/hWBB8zQYyfJROyS3FwdIidg0QWQFAPY7799FJtyaaewomju
PD6bkpDnmB6/D5fgxgLz2fWeRMNio3gAXicqGCmB8itxx91wopAu0bXBr5VtzDHbhpm2qA8XzJNH
z+FdtleuKkh3yJ9RDIZssehlwL0LN8YYN5iiMbRyWuAeitjV6+aQmLqbpukKKtBmH6rfp9L8Zivz
6F32DW4I39hlkhhlmPJBXkjvFtmnWPmuokw82Nc2IkUuZsTjnqg3Y+yQagxI4aqDsZw2rmr09aug
mY+aRxlBh0cqKYzMCYzCzuUl8rdWlzXN0iBewz4d6qoa8mRFnlZlSnQIl3hJAnWtwHOlZndFmp+T
GnRVzlyo9WnuSfXXZfPc6xlMM2CIMigDOONGw0LkJc9XxESocUql0+SVM+e3RL25bIc3S6ZgdPWX
IcaFqrapB9OyRtTWtGACnfBZvdJu8/hVMQIJwJ1xJU4B+KcErOYAowIDZrHKZ1q3LK0tYXkkSM6m
v+5Hp96FN5A3RsIhyoO5e4mslE52yuBBYGKMjAlksC0AGKLPD3n12exiR9JqN5bC4PJmcoMZ4iVG
V3VgyVnuvdxCxj2HwCXazWNoHy3bv/z7XJ/c/D6TaYxhvazJjJytSG2Q6Mdeot0S7b7uLGcES6R9
HLPdZYuiFTFpxxqrdW6FOiZSyr/S/LrW7i7/vkLd60N03iyJ/gGbu99szGG1F0C/lJtidW2/uKNi
RyOE7QsXqAJHh/htvhufpitR7OSnVBvTjFtYptUklgRMQTR5NK5EO8ODHsudHoy735GvEO0lcxGZ
VZyaTYj3etl+tofbLHy6vJf07/24lQYChk5JZT/gn8LWsGeF8nxUt0qYOl2sOUROBXGRf3TNX2ZY
sNNUd3JhtgmdXv77qUeHGtcA2A+/FKrh8ffszRiTvjd50kbjCNDTMJyGPpiF6GiuAUtVEOXRTEV0
eO9/lV5bRZQg/1AhjNge1P14ZT2a11BbAycoxf2LAOY8g3hwYd4Qimh4mTMrqjpbgc4ufVdiCE++
Usv7y17AdeutASZIGIWFub8cbi1h2FA/Ne7stHv1OkvwVPgtyCu39oV2NEaBoLmAqSAmG8hKYoeQ
Y6TzZFQdEXiPo3TGiCNYa5Fo30meaE6OGzWIYmIuCLQL6gf+urpox35QCMUw5Pouebb3PchUSj/1
x6sksK/BN0JQ9fCGW7G4BPcAbI0z5zjDYyiv7dflTjvJocCgfq851QFdjRtRzZzrLqpmgD8WYFxM
fL/3z3TtjVSyKZpeB1NjhtKUKMTzHUYHjStmrEBEyY4/RYuBzhYBOqMGaYu8y0CM3+4b0OK+8q16
omkrXpjCCApU6vHxbEgQvV+RmRGKQopRAJu9Ur3JTTcRaUZxk5qtDeYTtdlSh3JBQRleCB6Q4lg/
0vhu3qc/4/vqNt+ZqYPmjeDk0ZPFBuCtVSZn62w7wXgKRdw+pI9/iyG9yLajoEkpZjoQbSOTt0HM
vQQZFxxD0l/aEhLTGuhhvvzJiqCgQjkiVQ2lovffyipy0tUhdOxmDOHnzrLD2UYTb7Ju4jMVvxTV
EXnZAFVs+X977ATR2DbraFnIBtLmeo3/j7Trao7baLa/CFUYxMErwmIDlxSDKEovKCoYOWf8+nuG
/uyFhvCOL11+cqlqmz3o7unpcE5l14HuWupjaezL9E7pRM+YzTMEcAoiF0qkKBL9rt6YxGkyMSw4
E8AsiZLaZqY9yoqQfZfF9HeGgXkGC4sVSCv4mB9HURDEJo5Ru68O2PFx83Owrw8NMABFxbXt6LSS
xYV/nTRL2LGx7/k43DDIjcpDN89R/tWW+dYBqjAMoFAAmFLhOZJnpe6ltJvA+hfpGPD2VZA95cKU
g3krf3xrKZypTzRVk16DFBl9Q9lq7MxMQAQY2IPyeN3gRfpw9g6ovjLppwrd+ORz0t8mySE3/98Q
+SZZKcODv+TlMiZKg+pnId/W9Feui3rvAh34RwgWC0EbReoeKJDfJ/2s1fcgAP9IqFtrwVnZJEVK
XdWoeY7H9Dk4YjEe2TrtbXBxO4DscK5/ls0MYy2Oc9R+JiQIF0xJBOfBBXy2P+zpTwAKY9odw+H3
0WfRtKzA5Ax2La+eJdqQh2rUIFcf+sSLRutkaEij5gkUxon0KtBu695Ya8e+6EqYGVShWY4RW0Vh
+VPmDt8ZAyEbFCocVRDTRebBXY31nCuzhHKrM2TApOy+yRE6KapIJZEU7iqcjZJWcvV2frb1yNqh
iZujMuU0p7euBjZCfO1BFk2ms599HykwFglMHGq8Y01r62igbWV2aC0j2DqFW2Oc8JAtKPj1bmCD
bKCwI886gCvn/8+RxPz6Ipo7V6krqWSMLS7ICOCokqOFqT3p99dNRaQfd6zBEJU0rbC0BOaER62X
WtvoyU0ZD6FdtoU/D6IbUiSQC71SpnVjRfDYSyW9eUnysT1PZjPbvdw+A1JeclpNETWWRTK5INz3
C9UqGegGY2J8M5fQ7gz0icrYDY3ATbv48/Uz3exdAkSJYNYGu/PvkAzqTg/mkAIEbz4GIJXEyrfP
SPC0vXjnZNMtTAz2AIlTM9/hGaRD2vcjZcO7+guYCov2phLhp771xHkfAJURUHkMglSDX9ybEzNX
lSxH5VC3kQO45W1wrFOsMUuAzLfOyWsPoA8MvBaOCOJj662ylswFzdQyFT2QMcNOll0/nNrlQfCl
to5vLYD9+ypQSpMqz0uA+ldEACtv7sBufLRQiHijfUH24bBBC1FOuqkVrEKlQFBVgPD1u9Aw1BMl
J3Pv6Fi5ssrM0UWTySIJ3GVqlFHZxjGczKKfk6qzSfhTcHBb15m20oG7P8tlSvImTbG+QP28Bq8B
UGdrsENVJ+VxcYBYWFC8lqPQFg99bXnzWjRnFH0zVlJUhgA5UMB7PX+1oi9Vk9qy/rMUoV9tlgXW
sjj76PM6jPIYFbD+OAPRBrRAiQv4x9zTdzGAUTo7es7Kk7LrnxohooPoiLn4ryH2WxJio6M1uxor
FBLg2WT1IS1DQRtz28FXH5O7BOYEiL5lDegNxhAkAbonq1zpS7bLvugeqHffkEi1AN00T1RI33qe
rc+Xuw0AZ1dS1QTmS2+2X2vUsOTBC+fwa7gAxgoXrgj+ZfMxsxbIXQWyVIZlZKLOYz6Oz+m+PGsu
vSNOtMdzZicqtYik8a/P0sy6Pooxsp3dkF21K33lsDgVIHzY+uGHctqVbvxQfWDNS9qXCGbVj9YL
7jU4ZOKGmIVrXWprsd2JV3+Ym7+7GlTVQsHMAIItXyHGfILc9UUEUMtDMthWbLNJatMz70t2JSSA
gxACpG6bzN8i+WpxKSEboxVcstuRl+5m9spbdhlRW/JaoHjagT1GWO+uHOV7KGz8bMeei3AudMdT
CzR5Fg+Wibh9ST5VhD4jrT+ThJ5QcnOvh1lmje+PF4wuuCwwusvvu8WTNHQdoC+cftlHcWUrKsFz
4Uaaj4bmD9EDFVcWtr/oRSTnkfPQlCCTw1au9bjs6ocMQyGaW2V2css6GJlj7f+bipxDxkZWdVqF
4h3jlm99Nims7cTb+dsf7i+1MFX2+51LcwkorCk8sdADOyaHiGTofsZ2Vv9srF/XVdoO3BdZnJHo
g1RkRsca9uH8XLaNn4LcpZgaaudNIRgO+YcQcxHGXfV4QNIgHEGayFAHGGtd5KoPKs4QVJonUaVV
KI279qegA/qFjBBD+v8hbaSO8sjAyTqn8kW3w3Yac9GNu+mLpekkrMIBMQJAKRNAybT09fqn2sz/
UO7/08HeZepGLcV53hD05MnZQse/Te+KVtAQ35SBORQUqGULsCHc7Rqo0QKUZdxtnfypH/ZpdzQy
0Yi/SAbntQBj6kGqGvaO8W3ZDW5zyL6yqb/UCQo7kbz+IJ86ERvtZpmfDdj8pRjnuo1Kunyc+t5Z
7roXehyBzY63Fbrub1s71lfRBbfpV2i4o8NPAakvc0pGi5H34ASDknNut+FRpodAvhHOaWyf5UUM
p5aClKSQFroAY/4T6HGs5aui+9fNbrP8xGYH/qcKP7FIwDyGISlMrEc3IzpLDrlpz8CWOC5H+UXy
c1c+CceINgP7SiQXlRJrVAIrxZtA8TG3xLZKA9dw1QpEuMqOAXh+LFisJHKhKdTCsB8JqkEh8TMQ
Oej7YZ+/kMBjSw3VZ1G2Jfhub+a6fsvVY9cN0tveYnikUXs05GTfqZIn+HYCM+QH8zFuPTYVha/J
7U12IDvFkc94+mDQNW299JDnTgWAmdgVIaWL9GP/vtIPS7TAlmAfkFh+oNyqk0tGAbHrZr6x+mLc
kyMldTTVOURk1l3izB2WuLHFGnrEOmXxZOdCOFTRWXKxsW+XTJMCVH31xw51hekQ6qjqmWCvsI3S
LkDGl/lGaIu2OERHyUUSo1NoNZIYSU75lI9ej8JGIKIp2GwZrn2ciyNqs7RhV+Mwhx3Zjbffd8Bh
R0RO/mD84NqX0JWeBJa5qZahoRQEpGngI3Aurk7a1HQtAvIceFH8WTuyIinwoRtPT/YN2ORRhMqB
5CIKzJv39Eou5+gNwK7VcUB9TU/iYzlXjmqVohtuM3ytZHCZh2x24xDLiMqtN3oG8hzpNnVMrwMx
DGO7tH4KznIzYVzJ43KPTsn0WAHbJYYelPvRYzvKMeIkSkOF3d6w96JxioGsKIvGS0UfkXPzCQOW
fTCZi5OhypZ/j6JzRD+UNK6U4/y8yykJswhpDwNwZD1YVrpZHmbsBsgnUblrO2lcSeOc3MyqpEol
fLq/yFcNcLL9bxhASL66nZWspHG+XepdkgQFKva6zebaiZ2nNubaHBPsuNq/eBKKvhfn5mBHp1lW
QruYmF5iVIeyATy1sLP8D6cIz8YTH0zs/ExMG5ctSEMwmQs8D191l311at0R3TFWeP3QXWr8LYzP
T8K2kGq05LC/2b7M1i+jO87COVEWjd49blcyuGiF9m8hSQuKu8H5T7pSVA/3jIG1Eu6JbudbK1lc
hAorWiQ90+clu8G96YJlxwl9ywMyE3bp5L2o2/cPVng5QC5caVZUmtKCh1LrzZ7q1m/Mh6y/+LbQ
7pKvgnC1HYIv8rhwJc0xCBhzjBAZ38bn0Y+/sV0OsG6/SLpNHDZIl4mIt7cN/yKSC1Q18og4UjHo
hkVfsAE/xWmOwZv9dcVEQrhIpcbYVK1zJHVz+bMPDwW9lY2PvM9WtsGFJ6tuKiPOcE8by6GhOxXE
soNAi23nNbHygLlrvF341QcjjKvIYu/mAa8zxq0RfCpObBYVE167jzQOtZUwLgJOaVO1WY/oLqUZ
CHI1Z2zzX00m7AttLQOu5XCRL1Bn5KTDGyAFIyGY9ouvH8uduOq2XaC+aES56k2bFwam5XF81qNe
2oqnnuhhCm3ybdy1h85HtnNI/J/GFxGElui7US5GLR3Yf80lY4106iuYZGPcM9Y35sQgHjtct3Wh
NC5K9bE5yTR9CxqTG2He1u9Oql8YtuymSDWEw1ibOdXqWLkglcxDLs0jnZ3aUy073P85dDG+0LvF
wwtmJ6rnbIfhlUAuSrWYPKQJK1Msj/NRf2EV6uDQxz46+OUNXoXguu1EoN/befhKKBenBniBRgOY
qXE2kje6jGk/fpXvAFn8I7sNHflj9Eig4gOnDSYGsIvJLyHJoQUgmsFA7yb7pYFcULfsDKydqfJ6
3WQ2w+NKDhceS8PIFJBm9U48vObjfVJEtiaaL96+y1ZCuABJ9bqdSxn9X+1sglf+DZsgdmqAvjV2
tJf3mSM/XFdr8zZbSeQiWAaijxnbMGB6zg6zdSbq4/XfFx0bF7kaEyjwKqAjnIAc2+y7pe9kTXCr
CFTgd4zypqmDEaglYKl7jZXJlSfLua7EFuvG2sh4IjwaqokaYUAFGaGE9nVjV0BRclKPgZRmz1rr
9QqQDCtHTNzEzudd6nb5PjoXqKbFGBN5QhdtPtIjg/dQ/WgvRpbbfIOtxHDxaeqWxjJTKJj1kSd1
qhM1sad0e9O8K6faFRwn+6OvKcUFpzisAecloRcZPyd43QEdIAIoUBc53TNA9HeiZ9G2cpjXBzAw
Q8DilMtMKda0MUSTcyrJYldYVATBlxkAvKTPovml9LKlswQvv22rvAjldMwwEk5Bh4txWPo5Ck7G
srt+iKLf52JtV5tSMWL4AJiuz5qU2Wr047qAbc+9KMAFvEQqTVPKMHegVvem0WIg6mBFk/ffhHAB
L5b7STNUDDwuMfag4t5WF8VtFFFJYzt/uujCRbmedEYXMNgSZDfkVxmU5IDCd2Xr3Qv4WG6nZXGw
kTB7JAVjgCQL2eeZhb03+It8LgpailRMbYrWW+stqGJWABQzsARp+X8C+YvQxDY/HWXQAATjSjKf
SwW1bHWzDLAeQ4tTV2+wfoBXy7DLiyR0PvABV6K4+BQpZUKiBK+GboRPBT+X9oc+v1yXsRkDVzI4
/42jsUzMFJO9DOKoBWfruGOlKBEFBjPodx9pJYbz2LDJS2PW2LDQ+KiOt00e2XN3mEVg0CJtOMc1
x9Ea8lwGyrzPVpoZVigDbBJ2ITaD7Eod3n9zox0XA+/Ut3avM+3rMy4tW21sxZX3iwhFZ4vYCJtY
F6PjXRn5mZzhP9j45Gaf2Cul3QGsnA3FYqMtu6OoRBWvLAuUhx0rpkSGeDJDpDXv6YO6zCGOF8PN
049wzwA9pwfsT7HGy7gXvZlFJsP5tdSraUWCErjeDWZku7up7mwzuJ1zUQdw8wqjIIHRwD5tYD8V
trvqSFgqKm1qhZfzpLe2GY82BdqIvhz08TBmqcCnN6+WizA+oZL0sSd1AICCuvhDMh/bZHfdn7fD
09/K8NlUrqtVa3V4JuTk3CZ+3pwbkfWLVODCUrnMmtSyEh6V99PytZ+Eq5TbSqBzKCMz1AC18PsX
yeIgL0Ngbr1NcvXo7HkLeIDim1SxJ8/ACJCDdDCyP7T5qoFY9y+5nIEPGGOeNBX1NXJn3rGlx9TX
HqnbeYyEPBJyLYjU5AwvCegktRWgrUmFu0oGIGD9g+bE/YhF/K0UTwojR7HWm2y0oh0e6qawJfqp
GO+vy2AH8z68X2RwBQYta0O5m9GJ6mnVYzPJwHSYPqmnLFeiQ6jm5UOsyrUnaUtzuC55+118+WZv
oXPlvWFfGqqWIwFtLLt8jbBlKXnG2w6E9oLYD7x6S4j5vx2aLupyl+YSx8AUi5DRS+P4vY4wQZkS
xxzMWzBte/9RP+7m7E1gkKQFcl2aeST0CuYMJwwoaMRm9YYSTGYMHUC8MbVpneDSVUBpC3Rbnvgm
QF00SxM4A61it8D4Tw7oRUUQDrdf5SspnHoglpYCs0DwTZ/n2VYZlSRqU12DHdnqVmc7M4ID3Yz2
K4FM7ZW9dGquaQ1Bo6MYvxSkdJI+dbP0UUq/F7QWBOO3BsM7v1gJY4a0EpboIRlkNjugZGAkJrW9
JN+q+UHSgGuVPFvheawfTUXQ/t7+cJaCyrWBkXqemUkPsoTWPV4vRfSQNF5OZ9xqomHbTRfAj/8l
hLsESDNbiYHxBAAh2p07YT0n92pGWfTQJjZbkq1R0Sw0uxYI3rx8VnI518uaYQnKib03rdum8SMR
8ILo9zl7xCivvmB2AK+JZfZJbX1ph0r0YtqMlisdOBMk4O0btRrzkPK8D5/D2/GPpjnIvvXY3Gho
0EpOhi8GOMbBI2+r9tcjCrtV3tvk5ctxNrlUGPywMuSumt8c0mPqN2g+Z0dRliCyQu4On7oyGuMc
z0IzvJUoxsz1X1JQeNd12aw1Azf/DcREQUuCu3gay0ojjU1cTzsVc4P5Pf1qerC6g3HKPtffr0vb
svm1MM7mLUOvkkBBMz3Wniqrt2v1VxfO9mjursvZOrq1HM7GwfZSZKOGEAUuSVQnb4tBuTO07Mt1
KVt2sJbCWXoYkTnNwQnvxKmFifzRq6sK+W8h3XZTuestoHQNsUNQu7wud7N8vhbMmX/YWr3ZJXhG
qAA7vh+f2Ys9Bmw/s3ff9NkKnCiz2/LqtUjO5okudUPE+Iq74Cyrt0q1F+gk+mSctUtp3urxiJkV
huuM/NHt7uKj8aQ8KSgrYx5hPEXnQrRYL9KKS1fHJcgVKwW1aZ0dY+XRGp8EWjHv4UPF+tiYCa2u
rxbMG1FVQqsOFErojbHBn2h02Zgs1gwEqcD1I3w/2zzoGLVLZlQ7+n4/l8ZT1FrOInSuzUMjBtAx
GKvIe/qvaYiw+M4OLT8O4VmhAucV/T4XJAIDpB5liQfeku36LLdj8fOI/cS7z7JSgYsPHTby0bKk
KChjH0NDLUDHAJEKTJHKEa/mbWZoQGf7+8CYwisjSNJgnpcaCzwUQ7mMgS5wM7t/oTYDmReDUonO
j4sOc4cIK1nG4kz1mUr3c/Gh8LPSh4sFeRMaSsxGolgthbixN52avYU9WLYznd9ZrimoVm9lnOsD
5GLDYmpxYkoJmCqxK02MwE6WLxMmVkkL4sAxEriR6Py4oJCSOdGVYumccpLspLeTphFI2A7gqxPk
wkJnTC2YUNI/F63ShxzjedpoaxjjkXxQVbo0t0XBgbDfvGLz/A7SWI2tMs+YJxt+mHcamBBHP3ED
TFnG584G9ee+Ow9HbFvZaHEIUs7tJOOiL7+RJEVxC04HfMD5WN4OT4CpwBOld0cFK1CRJyK/FXxA
kwsgVTjpVcNuf3WYzgV4OCRLdB1urvauTJIH+JAyi7SGLC3Q6M8IEgBW90/8aFG3fFMdQMxRCzwp
Mpasfg8fywI67FCHP8vqE6key+Ll+iW1aRiX3+fZPQD1Qo0WhOgoxb5xOGPzhmXNonR22whWcrhM
05CGdmlp1yNsMN6G6i44yIeBUbvtpFFYihKcmsYZgdaUehwWuKV0cJa0WEozRHxGm4UTECz/9WE0
7haRg26iaqE1GArRfyiOdQKCzUN4rjBNVngR4A1HMEJe/1ZCmUzt1V1CFp2O8Qzbbj16DG8ZEkHp
wIdv1FsUUwCLHZj2R8Z613pyF0pCyBKg6gsmJcMaX7EVoSn2IuXmYAuU27yWVwfKXSxVSKyhNpbm
7WJhcF9RZFd7A4+RfIeQKNJLaJHcvWLWahCrBTpR2v2yS/cMKxJKPrMddskVgQ+I3Iy/VgIyNX0A
81eNye3pKxs0k4hDh7ss2s3a99IKRMYi8gEucqipUtdBCZHWPn3On4un1mYDvinGKZzsFbM9Qmxz
9oXeXTKXL8gX55VCbQFSgItNUh0jUu05QFmv2ZlW/4ESzcom+Sp9lxsSlaUW7bC43OENa9PGcpWU
ikxy+wjR1SBsZO8d0L2sjQoxKJIBNrPMTDKv7fCX6U1HHfs6GKoIbutZ8N22LeUik/1NKx8H7He/
NCMqQ2H6RdJeq3nXVY2dTCC1Nu678FyI8iuRkpyDR5MGAG6KlgdWeO1OHWxlEmRwIgmcZxfViBUI
giYpac9UeRb+/j+48uXMOFfus14iA8UTuD/+mWNLTnfU0cFmGbYol9p8aDHk9/8ZBefKKigRhjrr
G6co7sLKaTH7T+nT9WAoMgLOdzUVoAq5im/C2srqG3MO6EHFaP3bMfdvXfiRyniRF8bVzQx8QBXy
Db3hDpvbqCIk98IcYPM9fDk5vvdvdkupGGkHJhiU233WhZUPFQpA7r+BRd1+eK2kMd1XjtTVBQ1N
1h5q3Mmym0MBCBaT0R3dTx7bfxHdzgK7oFxCYEmghFzKocG8yDc5tZfmhob+dbMQieBiw6TqVorG
CTjszPFGldsDcgFXtipBxs4s+H0cv1gFFxGCHshRUYWqYKG/Llpky/GzrPyS6Y+u+Eys5+s6CYID
5YJDE3T1EraIsWpZnNop+aOvJVHFmB39NYW4+ID5yCGe5uTPbZB0XzzSr6nf7pJXwtqSuU1+/jed
uBBBwxFMRDUMPU3OeXccesFY4eZFC1xNE3PbOqCGOVMzeqWvVK1BvzCaFC8ILMwtqIWTjgn6oPnj
dWW2XzsraZzV6VmuoTyHIFHcdAeGjZP6OjhkK3SXRCFi0xhWojjLI2oK5jotxchTcDRCdELaLwJl
Nk1hJYEzN60tiZ5ZaOcmN+TFyF1GGFudrPNEHfmm8yNPtEQjUomzvVmhQdBbuJsyEA0pd0sicNbN
mLBSiLO1tAmbaGxxVUTz7QiuXfmJiMiFRCK426gCCi/wLDFIFdBbc8RE+rIrP5QjXNSwuOF+bYpV
nXassVecGvBoYfL3Q9kcFi+orgHIDYiZv18IjZphXEsG6HhyMEvQfNux1+2DPTnWh2g/PgKnZCea
tNw8uZVI7uMMFlqzOVUnaBXaYfArSQ+lIUB+3M5+VkK4zxMZIKPpWzxkQKNaO/quxWBRv7N0VBi7
f8Gzsy2PoqcNxATNAmPw7+cY03qRGmMe/rdbx9CQArfYszp9vBM1LNXNFGUljbvGe70B2XKPa3xK
U032Rzmqv6GJSZ6TkgDUKp+HRbOX0jgHQ3U708gwToZRlJJbaFP+B9E09FHrVn1I0FHD6AsJjfsy
qLvBMyQ5/gPcUiP1hiwcQBakDbFN+rLwFn0m33QrC16lQZf9utbu0HOOPgVGI7kd4GsPbVHPL0az
KOpN29VB5Uh5qmeCvHkzzK9U58J8oksZaiZ4EY9j7nWzdTLH+qZoSq+K5PvrcXHTUFeiuBifkDCe
STRhVWE51OpJSb5NonbIZiBciWB/wiofw1Jk3gA3pAFcI2B6ZNVuDEFwFynBxfYuAOReUwMrsQYS
GCp/6CnZSiCIt0Lz58JIPDdA2ZBxVDFYII/Ac3IkB3N8NzIGB//F0qLICLgQknXWEEsFxpDVR8OP
cxCr4xEan+VPtQsEADbMBS60h+yzqPDI1HiXM60+FxdVgjktio5txxeTepSV6GdUt6NdBbFPlOaL
XFb+dQsUmAeP6JR2gyoPNfQsVV/u913wfP33t98DF4VULmwlgMcFJRAExI1dNmy0/wGIL36M/8e0
M3YL97p7XaTAHt9C28riwyAzomYE/8RQvzTDbUWe5nF3XYTAOlQuRGh9gWrBgEywsrozod+kctyp
KnD4JNHxbc2pAyf+r6ivchFiLGTkMTnQ5xKAeLC31HAEPx5DuNhfV2m7P7KSxAWKMBgMAvriBRst
kyvZGiBWRzt2VH90Ae31XT5lv2pB5NjOcVcy2TmvPtVQJMMSsvWwIXMatGqxOHs2CMYlC09y9cN1
DUV2wUUQQ8EhhzWecYCqj8afJLulH4K40ymwJVWVUgyBcu470KqW+wxtuukO9J3dTbWb9vG5tGzL
p6d/AXK37b5/y+PzN5rhfqzCt2pqs7M0b7hh0DKms2BzhoFAdmj1iF7c28Z/kcl5dGjMupJgYtJZ
ZOKE5ifW9QHVG1gqRKnj5qvhcpoWl4RYYUH7HNS4jhZ8IjvJNr+kgHMNpF1+6J5ZZUb0EBKpxvl1
HbWthu0xRhMV7nowRZnFMzqTfhbIznVj/If77HKKnGNHyjj3EqtbRIcAkALhsdhT+98iu/9DFL5I
45x7NoZRlkfUiFuP7Aq0j7XE1p5039ilqMksiS1E79xOIC8SOdeOwjbIqmoCkhOmkhniEZjTEtv6
JvnGXjqInnvsOn5/bV6kcb4tqwNG00qUb0fg2WTzl1LK7X6p7Fj7g0yHVpSNbNoJmDYVDAVjmJBH
ysdIfqeMMlMOOCHjocpdvf9ZdorAATa9eyWGS0KCoa2HRcX+SW4FDjYLTlNqCML+ZlBcieACVjME
hgqgQ1B31Yk9Sw+p1NkZDu66tQukvIPJN40pWNBlAkz+H1K2GysdMNACjxIcFo/sW8tzPgcdYpFW
PivZqyV6jm97LLCeZQL2XawNch6bUDPqCMtkiht0WmK0rkK/QOv+QDxtX/0SxaLtM7uI41x2Ucqm
KQxU6MyZegoIT9versggeOyIpHBuit5YQEoDTQKsOJnWXsK6Stk+Xv/621/mognnnJaszNi/wcEF
E+geaNmc4iB6vi6D2em7ALD6OJyrTHSaxzkHIIYGHmG2EdZ40f5ji6P6SgznLlk2VxZhN1IQlJ/U
ZrgBNvczGelJVaoXWZ8+5Dd/nRwYrX7Pj3ptzEIMOqKiWX6yuk8EoGeDqEq79XUMWTdNFYwfyFu4
O29ceqtRO1TK2mNxszAsPMeynAyj7CqalQwqtxXBLIlEcp7UoDDclAD/diTzYJn3XSxoVG5ed2ud
ON/pTKzodFbdOs3LghHbFjlRCOqU/GZBD0KcWYr04ZxID5ZUz6MM03lYrlTaBOmsf928t9x0rRDn
QlKM54bSsVc8UakL2PRwHxuYs7WiRIR7KxLFeRJVytZoNaR3WIo9tSZ5krvETRTZu67RZjhdq8S5
UmQktVZHwBkw7xTHcAiAorSDhhRo8lPhwrfgC/HzNigHxxJKOZ2z6B6rKJHPAm2Yl/DxZ6WNxiXF
U22AL3Ih6BEd2RZn61MXF2q7611jV2ExVX26LnArA1nLY+nX6uUkg660rBcUbq0ocFSSYtN2cKvg
xoo+/TdBXHhoFxpk6FWiv1ZTrH8sdjF8nmNXV75cl7MJ924QxdCA3KEbsskFhSIpR6D3IiGO8XBC
C/ZTtWMgmdojMB2xXUDASVjvJk935L2IgY55z7uPtxLNXGJ1mJakgA9j7hYnAYpTYFchNWNbNVCz
VJKiyHZ1q3dfyx60sR9yAsaXTIhpaZhW/V2yklUKaVpsJSr3zY31Yu3ie82dX4bn8e5f8LRuGs1K
GufapCmzLNR0VDYd0wbul0O+RGDmzOht786AWcjOyrwvfsmCUvmm8xGsY5kEFLFU5kyoq4oABfl5
cmZyP/cFditSwT25ubJkrERwxlPHo5yRdJmcUaL+HBlulJqSHUaxU+HRM+vYC2hpiEHW+b5IItGL
WKQgZz+ZEVZYMcZqTFmCw6U6K4PoQtv8ciAu1lUQmxDCU7chK1ejMWUFJzcCuW7ksmm+2hn28c1A
UBFiGLIVlrhFSeh2lL4I5idYARJgFgVB/Wm+XxhhMxsfoC5OcPIUYJKL3nGbFSFjJY+Lo11G+4HK
UDTDCIaOEQzzzOZjGZGwJEh9/0EWAI0tAppLoLz/7nwFVcYJEBBoe1p2vK99jK+EtvJjdBV33jei
/eBNI2GYw39K468gMkZDnC4llh6Vp2V4VqrD9QC6bSKX3+dOTh4zIFED+NTBrpTdIGp12a2ZPajj
f5TD3Ty0HlS9KXFqNFFO8dK/AIvhWwhwonQYDIFfM8d5F5hB/gSgAFMzLZlzrCZWZnMukCNk1Tlp
jlL5XBr+R47tIoId6yr2S0FEjEXr8WykTjW0ttxgvkx9bYLS/YAgTdWx3Yj0E0vZvwuqO0AG1TWo
ukal96K8tHspcyYkjar2kVNbSeLCfCEvZZAVMspm8rdgOs7W6zSK5kY3v8xKBuc7var2XTRAhhx8
0Ycdre5L0XrSpsNcRPBTUqEUQIqFx08zP1JyI4v4t0W/zzmMTsmQRypqtWm7eOlwJk2zu/7JRRI4
VwHbcd30Q9o5FhhAavLcygKbYl/ynX+wXAkg9pYKGtvfbSrEbkEw55iGHrp9mbkg4pnstBntcfz5
AU1WgjiTIsqQgKYG27kSJru77jUIPmKzKwGcPQ2WPLZxjD0qOdX29RiARkTWXJixIBfZtNuLHB5X
oGg7vWwJFBmXvRw8KO3eFGH7bAbilQjOrtoFQNDYugRPSeeXujubz3XjVSK48M1+DXhf/vr2PIQA
CaZAkpGYOtVLic3bu+zJ3GF627VACOVXr7KrCAldt7OBlUwukyMkx1yujD3m4Mw2MEq/OPXIBEIM
b4fC1bpN71kJY/++iswLeNyWXmbnaO7b5AcVDiWJPhR3uwQLwIPpgtvlDRsZjNpeBpBpoECYnzsP
XbY9vZVuFDEbAHP7K16rcFdOW4V914RYUETfBo+d4o2tHi+cemfdJ/voKMQmFwnkwoQ65sUcqBN6
1jFwmRWo2ezNb6yvh7zRFQG8b1dfVh+OCxb9uNSFZWCZULnX7hu8hSN3sJPZBoW4l6Gx9xGmOlD+
gh+PojSLcvzvhgLU5mCYA1CVLPENTU/F9Pl68Nu2E9NgSEaGhUTx998ftLDPEoLYNHR+PR8V6UdQ
e4365bqUt2D93iwuYjh7V4e6mSmD6m6P1mPgF7vQk7+GZDeA4UWHh1HAZ9wq53AnAmr6hw92kcwd
YIIltTRjG7O6sSc/FrdwQw9VpnRX/cFY5pMPrdmDXP7vE+U8AEAWeahjoMOZI/0YtQedZn5Qf6Tr
sJbCmf3Sa/OYBThQGZNg0acQk3StoDryD1H4ogln65iWpAPpMCfVuS7GnT/Fx2HPGAyVHbC0z5kQ
HHwrKJq6LIMLEtwvJm/rFLNJQWlgq2/qjlJyjiLBS5N9at4I17/PfZlYbQqwa6KRBswKmwTJDWKH
PdBeUHUWieE+jd4bsyrpmLECkrXdZfdKNzt9en/do0RCuG8DppC6bEf0BEKAZKuaE1uZHavefxPC
JS56SKd8MXBgQXejDfsmx17C+OM/yeC7/HITGVpiogZXyZ1XzGieme0Z/dz9dTEC2+JhKTAFVCPH
w+xR33xWrUd5+Pnffp9Lh0sAKw5pBl+JURodpm+pKB3eDGQr6+XZUg3ZSME3jy+um74JomIGwWV6
eebkKluVxoalCJhn68yobuiWpWpURgXq97vBUmKatupAADa8D6snNRYEmC0bpuCx1UDJroLYnvt9
qRr6sFVyQBcoKPaMpUOjFIx7g+xf/zZbd9xaDuf3Ju69aiJMj8Jvlb0G5lX6OpaC2sFmAkmB8KOj
hqVR/Orvx1XRRe2tqGuwHdJ7KiYR2CKl/Mj2UXGvCaRtnt1FGF+7mupkNkZtRnEVwI0A/LQDrA61
zQdeLpj10cH/RxQsC3NfKAFPtNrq2HKQijsCHg/tZyMygk0jW4ngPk6i4oKJ8hxrfVjjMv1J1PLZ
/H1LUwEhZ8gKDO33r6JqyhSQOB5wHTduhRGwNki96/a1/eVXMtjfsMrmMejVhXKIL6/4bOcJZN5O
fi5OFnae0kdh2ZK9sfhrjK6kcR+lN/tuNBcD1/KOrabVfqA7wX7eyTeN34p2WrePz6QYC1A1nCBn
1EkxykU1yFhjjV4D+hpUgrPb+n1MHSiGKePGf0dgoJg6xk3UElh42SGrboNod/3bbPk+yPEwWA6a
S+0dOOyixg1mADA4I43EZVDPY0QbTPLWnl6nIlL3rbfIWhh3CbRm1Oi6jkAz7NjE33TCi+smPAwe
4x6pTYFzbuJ0r8Vxpp1LMSmaBuK63h52f66TBl/Tb9nJxKJiAs4wDTigwmFKZl+8/a3FctY+mVkw
lh3E9hh59RMU6xN32CsH7D341v2byO+iudfNXHQtlDP6ssxpZQzooLWe1thy5VQHzB9+sbz/I+3K
duvGle0XCZCoka+a9uDZjjO9CEmno3me9fV30Tknlmmeze5coB8aMLArFIvFYtWqtVBNGYCa/ou1
Ii1ZM/+lZPJ+rWCfVKmKW4pnIjUo3WzVwsk2DmuQeOvP7GWukcn/IO9iGrgt1K/iBIPySdB/kj03
hacDbz/DciDx8Y52M3fMZirnAq8zsoB04OvoSFJiYVZBdxa4PDJLqd6nFAtEb/cMLpmr5pP9lel5
mR7jHF4kY2ZCvoG9PS6e1HPspFmGUdc+YCVisNShrnMX+WuDh0XkFsfmIX2SJTJij/39GfnCmLPN
bd/0aPQUqPCpmxuhMlHLlMSERojmsGkg6HHyr5cpafM1heisR+3oSe9LP1KLH7R1JMmM0CV2Zrj7
Ul1t8BcRa/IcvZjdrNbRFpfy4bFdeOf2OyPcE2YhRmM3M8vMEs95UBJ3DpYwv1XPakAhN1cfcg9s
l1Z0jj8Ah3uQyaOwn79knnNKGzP4RmsjaDvpKd/OBo1R+f2gqNelFMrJYuR7U2g9Yt8grMHXP+p0
tOoCRavfAjq1Nxy7I9NTYuUcablKZo8LnqVaYmagA9iFQWObcLsi97Y3nX9BKfT7/NPl60/slK/L
48LmNK+1UpfoA5j0TkHLH9xUMoCBOISQVxucR1YxOlxKr6mMeHLuQlby247VFYl9u3mhWqsOsrgo
zLhAmPh72zgHteaqU53MBt69w1Vbhaw0bDylBMzXeIKFsixIfB5ezXEOOQJH1gBnDAgzEHgjxKTn
UDn8AxZzYbayWxYXHeNxWkm84JbLAHf3lb/6xyocrmx8RT2oAFG5+2eod9kW8hjWNgWmOKer5lmQ
JGQacCUGtd0Cc/SsXZzcxBK3FAex39+Tx7Oaba3Fsa2z1ws9Wgt2b5KRGko83+JysaWrIM5WIk42
EWCfED1K9Z/WKHnBCteB3hSqVTYxoKyL6LJL/A2zTvWFzbiV5DBrV4n1RxnlqwG+OpLnWm6QCg6B
N2Xh2uF2VLztgZEpoD8tVaEXH6udOa69U25xEmOlIFF6yiGamp5zr/eBa/3FZyybB2On5l3s3Vnj
tqi3m8JILdyYdvt5s79Gqk+tsKsUL8/DlC7e5VAos8ZlyzrIWObYhM8liZV+IG1n+U6D+U0FPNlH
1ZyRkNCOhNsSdZJdlHgJD67ujSUvSpbzNMmjZfp0+H55ZUJ4GWuR/scN+UKNUZX9RjFFCPKwOVCD
8ZCFnermL0DXzm3DLGiex6OMtUR4S++scnFfq4t6yGs83dQoK13Q6B+qaLsuhuaLFiW3tiqbXRWe
aCha6QYK3/Y7nkjSQUO4a9FxzvLnZknd1HrMykLyqBLu1c4I55NYxaDNc4e+RP2FDt9MGdJeGOF3
v895oUbKvgKSpfOs8RtJQ0oP+fSUx7KJUuHe7MywZe4CU6JGkxZPPS6Sa+2vxScfu/veLRevPCzn
BHiQcHpQfdQrvpeSyC7bJC7hyDBaoNgxkP0YNfbKqbtR49Vvqz687PIvE+HvYodBcWrRHAO0kou8
zlgb9qBin/oA05Ak0I5LOLdgL8ugl23fmAeG4Rqeex/ikavPhgplI3diT/n9L+CnSydniRrTxr8g
bxKXtKdKlbzNxJ/y1QAXjJOtJTqmW9BqJPPDuqADPpnHTmJEHPJNiDpj1ocShy/CTl1OykXDqWLD
Be3X5Yp8oDfWXXsqgupg6v7lfRPi0ujOHBc0hnKF4mIFc1Gp3GrWfGPVi0u71hvTNmi2b7GjfTBG
xc9t624lUfknx3tnnp2b3bmwWlB8YQIZF7YFBr/4WVskzR/x90QtG8VSTbUpXwU2NTyndQcHHEKE
TPuQ4fOrF5FsTByAUkxyt4hTt1d7fCF4xUHPl7nd0KSjd/FV4tU3WozZ1vpU39f+fJSS3Qoj2M4g
55ZZsfT1tGCB6rJ41HrQbWj4/q1th8ueIjYDQSfU0iGKxaOHtaGzOrvDTqlfi6T06vUhqpGGyLQx
BacYR8jAnUIIGI55lFEeKznYJxrUI5bSVXTH7VNJyUOQd8CCDTYNjUINlq8L1GDEUhq8Vzy1AAIz
vnOq675QXUo+meqXUWZN8NneWOPO16qWBQRnBgwDdMHUXxnjkURup5wub44gNBGMmVgm6DoM8x1f
R2Xk6qpYqA8M+fOQ3jXqKZo/XjYh3BjNQd1N0xz0n7gAD0y5MeQZ+gJxdpyc41b/uPz7oooi1vDb
AJ9aQ9ImX0APqXlF4ZkjkCpMit3xU5Bv3gAA6jrHXCp1ITXKHZ6+L1Kq2A1gvz6btWOzozmGkiq3
+LiCs0yRUoiJ4sObZXIJTZpsaT5siA/WjYK6xnVzZ8cu9ZQoyD8Qf/lbLuIoqvG9McnlOM7YpZ2T
zNDSu8Owg3ruTmxwW3tEnRZvCdQWibu6srK00PF328n8aRfZtxLsm2OCsFSnnxxQ55u2r0CysvkD
AOqbxXEJzqK007CCe9BT2tnt5xtTrV1FxiwhPl+vvsmdYmppQMxMmICJUNbeCpe2bm3JCESFJwzE
AARdHdT6+EFfCG0WVTLjixXTldY/ZtlfkhPGXIvL0TBG/GqAq5rEW2qrJct11YfqRctOCaKjcoNp
DKDrZXMKYkcnBgXwBtBBaF++dYA0NlI7TfHKYk04FZLKiW+dbM9ASQiEwL4uefoLt2hnjtsiw4jK
bS0BEtb02G1t6prp4nZtJUlYhG69M8MlLFXbFcXc4BpcoeydQcSlOmd2cZCSNsuWw+1VBRne3skW
eFz+ZLU02PJbgLoli5EZ4WI6hSplsmSIfkP0NXJ8rcJsvpRYgYXQ91732w/4vHwxaigw1C0rmUx+
+/giGca0ix67w3i87OHi9QCejLkfygb037ocmUHcWRoVbovtrlh+aNPjksnyO1W4nFcbXFyDppUe
RQOU1/oXAgwlGIA1VA7yorsoNScqKqro82q6hRjzdjV51PX5Ms6g1Th11/HVdlzvS9CYgdgylLXz
hKFnZ4q7lJaiLkHgjrNadTfK8CxVP2On4p0P7H6f2xhra+pqqFmpwFmCzfqoZARqT2Ucdoip9kIf
L/uBOPbs7HGbBOBPl27RBDXIc4uOycEIMAamP26Wv4bJkRyjIFYlZ0n2CZlv7u673CrQ9SbANRiq
Ugf5SGdPV63632fhb3yCi3JO0kRzbCF7WFLnJtcsnxbZFa3sW9UgkpqFMNLtviEX6czcnM3Sxm0R
10HWma6BPr1uNd6gyLq6Mu/gYt1cqM08z/AOrfiSG19oVLu0eFiN3sWwsy9xDebKl1yRi3kG3put
MkGNbgmjQ36Vnhlfdlu7K9Aa0a0qCReSj8i/BtWJGuA7R/Cbs09l9DGKDZfW3tR8vbwqsfMhc8D7
zMbcI7eonnZam7YzNOJMFb3pyTWV4LIFYWjVf1vgo3iTxou+LBoaV/adHmVOiA794rilnZijd9mU
OCk3iGZoFBYB4Hp7lBiHFxq3NY7SgUIi5iHzFRB4Yo+yb803MO8HGmZKZX4h3CnDBDcBxRsH+Le3
RhOLjLaRoDM3herqLv50UqibED8+asf0kH2MP6hFaCTBcJBlyuJotTPNdncXOhRzrUGJihdphKGa
MmB9yDiwTiAucZRQC9RjfyXzS+F2GoxehPXHASZ8a7LOE2fpR6y2MBTPyv0Zh62YZGFYeNZ2Vtjf
dwuLaTRTc8PC5gcL4HxwboX6Y52Cc4vx6MnaF+LvaDJUCFCS9rvB1Xra+tZh+EXn6+Tr4fSkHWnm
Ua88RZ+hFWd5sr642FNfLfLHOx+V0cTAqsqIwtktk/nIor42iadSV/OYzsA/aAoxT3wXwXZG+b2D
ojatSMkgG/1Hzc+DGms0A+2BZSH9H0F9MCX/+7Pycis9NU2ijbCXfpz8AYJ4DWbkN3dAN9IKl2fF
nwb/T3AAb4xyx3EchiY2Whglh9VbAzYlMByro36OXNVdjzIWV2EANRmbmqOrQB1wl52WpYo9pig7
JWbsTr3tmq0kRIu900HhDDROGsH4yNvDoGndiuEY9CYLNhjDZoBL7y9oQ1uuigdYLM3pxM4J0ihH
Mw3g9vhCl4LRMEtLYZCh34xgeGoPRRP0/lhDg7u+S2qv8CbNvRy8hR9yZ5RLUColbZNRBX6pwHhg
ut4rhaRALopcwD6CF8ewDIIB17efMbajwZoKGHAaiBvR1evHNrT/gLKc7KzwxahqBsDLKgAL2czj
Qh5s2USdZBU8/N1Kh6pNFaQ8w3w1OBhLGVwnl5W+mUfxgULTDEJtVDlxr3FnKDGRFLYg+gFEbgvZ
PTZcMaqd7ChHSoi2fW+Ku8KyuFOUmBDAOmuUElL778QoJHVb4SfbrYb9fXeZQIknMhITn8y0vydI
fgmKdqakiCBKAvbL4Ly3ax0wOzD8gIq8V4+pryqnUbO8st7Cf39O9pa4gDOQVIeiOtyYWFdb89QX
D5d/X9T3QJhh9A2gWQLPCXdOmmla9GIBA2UP7PtyAoTE9DAU52VXuV95dPIk9oQe8GqPTxAraMLO
WwZopP60hRt0JjIfhU0wSB80VBhLwFakeZMovdgtkad7bSuldZp8AVT9aQ6Y7p7+SHQot4Dq9VAc
uvRweYlC59itkMtmFC2fGxIDek3a2mvj2O3X3Jvsq7yVUXEJn/77lXEnd1DW3lFskHwsoRaSv+Nz
AfB6dkSd9lh/v7wq4b20t8UdXb0uMIY1oKJlfS1O5aPmFj4qaAbuJbNwwYYhlRqVuabOneRWzQZa
rWAn2O62cLzVMDaz/oXJOf+fTPZK18ed6aVo27olOM9dWFyr4NKr7mgAZtsHps4IKT7ZQZB5JXey
k6gCy52Kyp2Ja55J7jK2qQoQ8Pm0HmXjqMKguPNJ7uk8WAM1WgbX74bP+fSgaActk8RE6QfkIkkx
W029qi2O8pM6+9V94TM2ePUErsj4B1qAUiU5SSjh2UtSezGjuMXlqxTXUd+6hlK7EqcXmSCYQLAc
sCuy/3l7mdBWBR/w1qsoSuqFp4cQbniMD6npTR7jomsOxU0kVYUUeQbBCx1EEjZM8+9aapiJ2drt
4Fn2rdLc0eS2L87z0rjD9IxAPaMIu/ylFU+lLbkMRF6yN8wdgSqJFzAeIJnOzGCJruItTBZJWiYM
WTow+TYQJfiq/PvZ3OqGWjm+6MC67FVY31AP+M9/1kUTLQjVM7ATAXBhoT76dvuWbBuLQuuQ2Qx6
uJVNqMfoe3+UOAmLsnz+pGsQpdAdNIpBo/LWSt8Tw4ossOhkpy11achg1r2f3KIH6pFj6stQreyw
vrcHwhbqoPrxbrorUfFZW7WF7DOmOQYX4obkusqK8iaHYkZeUOJH26J8S1c7kZ0H8VJfTXMe0lV5
o3cDdk99WMGODZDEfQHV0EfG2tscdMX9kwcXnAX/2RZGDfk5prhsk7iaYHDqj/18TgdJ9VI0jEN2
Bl5YvHbpYg+U9bzoqD1MuEJB+XdcjkkIEdYYyjYQmHXbxO0/5d9lTTzxOXhd2Mvfd3bBzFV29TAA
1ggSdUgHHPSb+kTc3B+PMluiIKbrKj6grWOeimf5sbRMVbcB/lK1D3ZM3W2QxUmZBe56qStbM6CB
Dsbe6NbWHurNlxwxUTcFT2KLURUxzjYu0Sl6xYxbFU0A41Df/qKcb0+Q85AWh4QRA9gI9rUIJk+4
gG+0yrLUCdzBUq7jNiybD01yvLwY0ccyQNOsYdjEUW1+OJMWed3TPgXUo4o9VJldXQaOES0CQ3+6
CWVaBi7lvlZXGb3amRMG8ol5tCiUAp36IVGTH3+ykFczbKE7F66J2tpATKkebb4oVe1p2iyJN7KF
sL/vLIxVXnWTCuY1op2HyK/tU6RLdoMFZz6Y7r8VF9HmNpnGIW4QYKbW6/UPY3rv2JNfqadk+oPr
1VCpjXk4HYONPB9nOk94ZI/gBCktY/ZWMjdfl0XNXE2PahmPnCiH2Ntif999OafT+3GssTedDwF1
jLZCmyT4pcxTHWTKPOwbvfuGgC9RsKHZBEJkb401NVr4Za0jz5ueo+VBM0qMbLsa/fuyvwkzTGNn
h9srI6+npGlQPcAw4Tk9oqL5TG+LK+NXXxXZpnfZoNA3iG6CSxRztJSPOoDUZxBfRIo+N7HqrzNK
0mON2W0z26B/Aoh1kBeWTPZeeDMYO6vcsVpjS6mMCVunP60eQxopAd3cLsCIzEF6wkS5hKGrOAHU
xuw7H+9UfM9e3aLRs9rvNTriQABH9uJOre7qmI2AwMzlT8ri5ztXsQwbUHAWxvmEOrU6cNmUuM+j
G8ZIO1zNIT3/Wa8EspzgS7MpStLv8oamwmsnmsEY3AdIVoIWF3t5iA8GNITrMH2qJWmE4ATolgmL
yFEAc+cxOWDcKJQVzzmvsld320w/MnPXmpawkVUcRa/iN6a4u7aEohXco2Q80mPAcKqJH12j6QUa
afAVyOjiRN4Ic7YKYAaqg3gFvT3bkammDXBovZe1znWvtz/TvL2LdRqMKKY2SfVVKZ3a1WmDEmj3
qTNlXIjs9984jI68DxBnA5k1BWacS67NeU70agNLsq4loCe8bw3qVvPjZa98dyXrlgGqBIzLA7Fo
gVvg7SLHMiHpnGRgv6rNg95qxyb71xiaFxPogGDgAxOL/K1vab3pdBkFu8z8bU5+FGrlRrYs03vv
HJwVLkJWbV0WfQkrfcDmyn9xWWgPrNKl+LXk6hRsDb7a65K4raFNN9oxMNPgs1WDJLX9LGlOaytD
FL8n0uUWxXl8r+YzFE7B0UIOv7RiN/AuG6CBl3UG351izhCX/Dkl2baWQs6uSp/H8S4uSpfmfgQt
uMvu9u5eYXYclozbNmIv/wYeTHMu6IApyMV+LtTbwjxMFDPB1F9NSTdJuEU7S9xdUtoG5OmcCJSY
06Njmm5T/3RqmcqFbDlciLDLmaypArqhVDtp06e1D60Rymvkp+pIe/7vHqDcp+Mc3Ma0lJ2k5QTY
vHOoH0c0x5YMXc0hMELQaPSeJQkNsi/IOTlI9NVpYk5u6o9d9NyqKNRZktKZzAbn4Llmr5CI1dD/
VhV3q045mFjL6MNlpxM5N/jowFyLtiXST26Xmjors2aKIUG2fNro6HZR7Cnbt8RaJGFBZojbIqPO
YrNswaM1FLiV0Opxbk37oam+/8F6QC+KpgUaJEip38ZsopTKElGYsUEciLpLZB0z80s5SJA5oqsB
VZbfZrgTNA11pmcLZvRqrcrBOqbVblrkp8trkRnh9ibOGpOmGkhu8uk5r54bEl7+feG9sF8Ftye1
oVUNSUzQnT8M/i/RtuZoPP0alpdNeb/L8XBG98a4I1OQNYpN8oLLYRXT/KAf/hGhCbuVudTgjR3u
2Mzx0kTGpqyIBRi6dhOmRwzcsH1g6qOyRcm2iLsbonnJdQs4NxAonCP6mMlI7t6j79lX003DdpCM
ozrKSiC7F1tWJIuFh2iP1ZjO4RdFZYoXlWujH6cc2msdxUQZKZFwVTujXIFUKcytwLAOqFCKW5rM
bj5PvsT13pVu2LrYe0aFHVCGcSZ0UkSbagLa9kvAPj+MoREax8KTJT/CuAO6IDYQhKa8xbkdJsSa
bmtAAt5oLikrXylvSxOSW3kreRa+z4lflvRqiXO8Yl3HGtUoFImG2tPT9boFR5WSWm5K8o/zpidu
mqxuNzh+HXVoqDaSmCS6cA3oUVADCHM07LlwsYzWAGJ1uIrRFW40Psab7iX2VwsipyuNZBsoup0w
kmriqxK8cHh88Vxi6D+BIjNjas1viTfeNmGVuPkNuYueQM4WGo5rf/n3rPvsI+/MstO/Ow+jZVRr
2jcbWPfVYMrByTa5gMGwSAJVP/pB4qaixGJvjr9OHDANEj1iffAC9F/H7UoBv4duuiADvSoxUSSD
1gmP3m597O+79ZmjEUW5jjdH2vxQ1Z+JjNVKtm2ckxjxmnUzQ9hoYObMyusJShQNkVxc4ovFYl0q
jSKneNfOhwpLMuovp9sBHnE5FmBfjiBF23ixbwWXN0l4wnfGuFAy13ENSYF48Np1AUJlth+HbkGX
rLxNl1Li9sLPt7PFud+6mZguHLGwpTvqNNTr+3aS3crC0Lizwfmckw51X0wV47iLA0r9bLhOS90d
kygsDTZ0aPr9ZKGQJt02ofPtLHPOV9gZ5gnUF2+PEvS607MC1oH4fvJmfzwBwicfaJN9UM4fy87I
VjVB2Vu7M86WV4R22IIaHDO2gX0YvtWYLUolKeL7giGLIbtlcmlPDkFwxd6gtqJrrnF4oR47Jt8J
eBG/Mj3X+UhTidtIDwR3C6nKNhmTApMVkyYBHzk0oY0PA8AmVZCHUjiyMAfarZC/imibNlB9xxu8
ducVHVU2spd6qhEwyplUalC2i1waFHdY3bZgeQaKvIv5t5JSjziPl8+5+IJFJQ33uK2BnoX7iJic
WbaJHYw+YFRjhd+BvzhkVYz5ypAYe88V9+Ikr8a4T1iOI6VGh0/4+SpavfpncVptDKJVfhKmB/Up
az0HCG+kYh5mHPwfkqaAOKa9Wuc+KB2jNnYsxDRttv0mMX3DrFwz38KmamS998u2KC/dR8xRnwoF
pFndYp21pQ/VtryyUuDzY9NZ/SQzPs8JvYJYTDiv2ue82RhJnz74kRV37jhtkbcYKspwm5XJzo3w
/v295UCcv70OuxhACwzhs/n7JAEehoHALX8DqDdkr5T5SlbcF3vyfz88BB/fGiTEUabFRB3VVAq3
WD7WeebZYEe77MpiK8ByOBobuOaxHAsmC+lMFZCtoH9lQMS0NFBAaP91u+fFh1/NcIGudUZt1lYC
QOLhF8Ow40/AszMRBKaW+AdrYi15vLodVpN9++Vs9MzypEQzdnG+NcX1UvwtzSuE99POBLc50xAP
yLJxJoexRbn3epUyrbBfePd4tNGFQNsK+l+8v2FLUj1uXggNm5PlpYF1n14zhpXuYN3KEhdhCRNN
j9/WuPVUUGzr8oINzl2vQQPJ9Pj00r/+oxLm3hCXUhhTHw2bDXhl5nwzlRu1GoMpWVw1TiQHVhhL
wM6M0W2N1c6552odjbTqHB0hMfvU61dz3AZq8TVTquCys4nvcFBvOBSjjUC8cN6mW1ltVL2BkvZ5
DIyfCTIHxx9DHVNmHi5yKZkWC/e8Y4DMHjxFGPBB54O7e2g5a4tuQnhvWxe3iR6nJFijKjCLm6w4
4iX0BwFib467fcwZClULgbllDid1cCcARjNLEh9EUQgobqToEOUxACB7e2KV0rJbW8XT2Fau6JC4
S35obBnp9HtuHwShvRUuCKVZoXROjKVM4crY6K7Wm+LE7u8qzHzcGHbAngajDnUWUCac6A/7w2Vf
EUWN/T+A2zp1ne0OUrgAS6/RZ81Mva5dny+bkH1JbruGGARkFYGJAuoAK/Bd9dcs/XzZhmwZXEqw
kIaYNZlnPHNGd9U+zkNw2YBkESZ3dikpxnFiR8qsvlJiY0sWd2tMyTUhPLkvQBo2VqDrL4Mn+xeu
A3jTnCPoaXcjcNc9xOzIaWHASRzcVKrNI0y9AQ6iaBLCz9+1Cntb0ZncMsroZ4zm/TI4uKgP6sjc
/sGLRnSFmAT8oxBPQ3GLr2ypqWU2DmN76APnkHj6cfhkeyMYJstw/i5rtr0ni2OnS9eAf7Jw8SIc
vj3DbaEOTqTjStSjM3KI6AC0K4KhDznC5/xk/6yJ3xQuGCcBV46lUAihyxgYEAIJFEpBfBGozLp1
RtIGv18+kfloAvcn6xsI3R6U9aqGTSTAybxd4BRRbWlQTfCMtLmqtjF3ZyuXhVvxZ9xZ4Q4wyUBO
pANTBCRZM7nRWXPjAJU7PNRujHvQjoHL+JvmmR/ZSF49/Emw3xnn9pBuQxn1TQGgjI4B3+kH0X+S
XgJFYJ/p3f312wbSm7efUXX6qc87NCxIgdl547mHeEaVB5p9ShZJHGH/3EumuKt5HZa6mAb0xtjz
oNNuKTgonKCcn0rjLlqeZkvygBE64W5pXBaVOHZuoW+K6TvUYoYJ4sJbGzjbv2fGZUcNI75o0OKt
A7qkt59wwuDBOBMo4OoIXGwgKvL/ArkaEg6m1P0n6bQJtVe0mMCZBQjCW2ukLDbolzWT12qHUf1s
6rUbj1K/Z7/yfq9erbDTtwvGudZHTTMDR7G0PqtLZGF8Q350mIvzMYEarMdS1k0Xx2OL0dSwbjfY
d96anKHHmOQ93MM4tN/AYHxMwYQ7BKAR8ZKg/nT5ThNGDwCEEaOY5AXP3zZMducgd4Mvjo+28+T8
ke+9/j4/wps5moqnmwNJoPHbnN/SaXMt7fnyGt6DkZnj7YzwX6yMiVovyN7HBmCH6mSHWahmfvEd
JcLP2W1zG+PLxX71r3GWnF3uYEVt30dQld48CrLd4q/UAe1u+eHy4sQbBBwPZsktKENy4b1MSVSr
GYJRPeqBGeuP0RBJRv+EJjAygaMEJiEM6L51OLMpoRRvIPTlxsOm3K+ygq3ozQOA4+/f5xLclrZm
vzJ69XKaNrwKgKXO6xiT+EZduCaZVEkoZ3fRuzPLQM9sNA8NLS4yUDWqdKvPwThmR65Semb3qNsP
1Ajb4tqQOZ94ca/G2MfdBYiEVDVN8hHd1PpDZf49qoqnaEe1l/SuhDHcxkOEApEOAgXexYfM7BBb
EQL6L3ZhXKdV5kF77eGyswlvJgdIK+RnYJzjxwZqbdryYcRFu54ZgvK/723ZYL/Q4V7N8I9gM47G
tkiBQQDsRbO+9uOfvAR2v899rA2gpzpy0ANr0mdSV24uHf8UtSAwuPLfD/USw3e7rmhRVBgLcuYM
LzVUpsChv6I/K1ftFu77zhDny/lC9IZSnE1l+TSiAuIgvZPRegtdeGeDc2FqL2WS9SgbO+XqttAX
Tu2PMT1VjazVLDyYO0NcoGkax0pn0Gl6qnnVrtPBME9p9miAkKYApaJxuOzMsk/HhZ2mSGMji4Cv
sofTlrdu59zT4ctlG8KscbciLjo7VRbPmAuZsD3UdYj9ZI/FEeXRgCbKnVbH/mVz4ptuZ49Lw+cI
T5k2wckB4QdB9j2cWkwCY24q7K/xYkMGDuYP814JL9uVfUouAc+2XIOi2bR6bXRPwIdhfJbjtyVB
gVctIYlTq/ZkgR4dHI3B5m8fGJdsH5qJZ/2F9jU4HGTgFPHuWWjCIvVByYrbvSnVknFWss1TSjIc
C6ALVZSu0AAGAyGpgyhPVsWdF0fGcib+nK92uV3MVPBkYMgOb9L1fkzOS3Vry6TdxZH81QS3Y81Y
xqNZw0QXHyodk8ZbOKf3S4fRaq3w1jWoSXDZR4RIHNP5bZIX+S6Voe3nCl3CLHXtlyHFyE9AvPCF
fvs1E0a+d5lUMfZ/HIlXs1ywTwxrrrsICVJeuPn3/ufkb353l4Tj7EZH52n4mByrcyytd4qD5qtZ
LveznWaKLHsBhUUO9cNzp7aBYT91MjyHxFUcLv4vw7YkjYrx1WJ+yis/Hx+QBko2TvjG2W0cF/9n
O54MHeAYcKYSJooE0QXrWnuYAkaOFHlEQpwh+3Jsybu7c1wNABIGXGlrDcTPeDdU9852Gzuy20Zy
uh0u/o/aUE5DZYH3aX42xmdrPdf0ccsW16j/5IG9+4BcHJmjAQCuBLRxeflzNKnfD1et+u3yLskc
gYsZVrWBTJ8B6SaIOarHymi8KZasQ1x6RIMTA9SQj0Pr7e3WYC58WhsbrC/W8wrJsfEwHZXKX0AP
zOZUnSD+/geL2tnjtojmSrJNoM33bOvYWv60Zi4dZZyiwotlZ4TbHQBelaqscFLVujuogwmZeOdw
eR0yE9zmKNtCN2piHaPSnSAfGGhG/nzZhDi87pbBRfSx7ZHRRljG+jAGGBiAPhtu/pvt1nC7jy9T
LL4i6X/I/IGveDtxBl2ZDdUBCIeMq8vGCBQbdMqmDd5hsJ2gdnpAB/zySiUf0+QC+oKpWFJTE695
e/WbdTi2y7+Wx2UP99dvaXLBm3ZKtdZ0BGXzdluOD630fSAMqTsDXNhuMnu0I7ICOubjumXcbOUB
mm9kdFEzRa80eZaNUkn3in3WXVgFFdE0LhNevfqddW7CCEJby9k8/JJQitAG/P/tEhcqRieO466B
uSb6ljY3RCYALIzeuy/IhYZ1zda8AfG+hzbqVytJAAHYyr/VqsLMfnUzKPR0eT3S78eFCX1zelLl
uAWjG/rZPmZ+6aVAsbk1pCHSMLuRNbeJzEe4oAFltP8c6Ow0fwQG8CpPvQhKfbkbAYWwXFch1C29
8lrztm/RlYZSidc+WaaU1vd/RBZWLgH5KTFfvszOc7q0jNGtwUVZry45Ew+p1FcK50EvN2CMcBmU
4WSXs/A6A//kf21y3pqkRQf1JdSEDHAI5vPNDKJEJc1dyaaKvejVDOelS+Z0Sr/gaUsO1ln9lp/t
R+dDObssISVuEkSBAaYJ+1QpEsuy9XHuq6+5nqeoC3lZdp3E15jrcDOZlrB04ziXxXkv9aVHJmW6
9C650e/mn+kRlcKD82NF4TjAY/DmX4tLvoTO1y/Kea0SZ2bUzijyQyv7WimzcNHi85LXnmTnWAh+
V8TbOQh33Q2dMSubggpL/8LYWYQm/MRbXp64w7NdSeyJL53fy+Jfn1qudxgnwU2XLU/5ctSavy+v
h+33heXwTU+bptPQsui8WvmnsV9DKPUGkQZps6T6cNmUbCnc5QZeuiwyWhAKYVIpGjEIoeSSjyU5
VS+RbRcwgLVYNt1CbE7r5N4BMmFKYg9UMi7mSny7V8PLC3pPtfjW5wgXLHo7S5O2RbCwcjBH+t31
LyrQNA7KFK1bwLXCQgoJklrlYoeqR7m9xThdGP0hEKPLQgb21c76wTyDTAuqi7IrQXagCRc1MlCs
G6MBxaocXKBqUEDocap9MMXA7THK6w0H6neyUCXu7b4eNcKFEYB9LbI68P2q8KwDMPxg1Fpv2HJx
DQWxtzyutauBtSnytnvJ1oouQUvVATsAaSfAQ5xtBUS5W+xgvI7cLH81J4BcjkPkxakL+kGXXCWt
+0f9tb1JLoKZ2pwUdowx0mEsP1Id+lkTcbvMcmswsqmO4jtWdy7r9FyXwNtY5c0Uy8b5hcnG/t/A
RTcFbH5ksV9mvZwzBOfzG6NxW99yHXdGvtHcOKPkEImiws4iH+CapimrFLwjXtvetvTOlL0dRRfe
/ve5rN2MkjjSMsAQNuI7KPus/YHKKKNka+AimxFNRop6/ui1Dc49hC6XSZIFClcBISsNXRaCsTLm
rrvIpkSjTSzWmk+nb0b52A2PpSkpfwgXsTPBBTOnsWcy5fhQE3rj5v0iY7ER/j4GuQAFgfMaPKcC
0SJ7GCwswVZvB/B8yN5O7HjwNxkodn//Pnd8YlXvu0lHWMxGQPXTL2l/bW2fVRN5IqZLamkLXnRz
7u1xR6XT8I7qS1QyN1CfGdtXol1NE8aphqMkFIkNYXgKYhBMv4qL92Zr2CuEoAcv/lld658NMAui
oRsflkcUoQ/rZ5Dzod8vzRRlZtnfdy5naB2Yi0vsV9eY17oK4ixaxp9ypzhWljTcim5upiAI2mKm
ecFDNOKERFXRo8GHGWPzbrhOvBYiiTX61jWoUgLHZeR8P0dXVugR3mx7w9wq6z6NyJDhjZFdO7hi
nJ9g8AonaO5q63+QDdaj7DoVLxbsGw6GQ4FY50KSxhS1crJgyMN4jJKTTb411cdyCavJkWT7wisU
KJTfprjItAKfotQDsuLZyxI/Kz3rbHgmREVKb3BRT8M4UgfJq8xl812yt5QQMbK3zkWt1Yh7MNxj
RmgZ3eGajQA0n6wPva9iAuD/SLuu5bh1bflFrGIm+Mo4MxrlYMkvLEu2mXPm19+GfM8WDXET59hv
rnLVLAFcaCys0C1+4aWkZbqYTwiwWiyDYIEiyIMKjmW78ygre+kvIaZte4d2x0i5NVZIchCLHpbO
cFOrc+iih4S355tYvfozmPNaimUKLVsAQ/cmvNFUpeRIVnCsKQN3+ZCAEy77wQseNsF1ZZNxY1D+
/v+La0ZMUPWdVc+8nNsmvq5MMBGR2OO5Ks2IxkYbosSypdvaITx1VusQq7G6E93b9Dtl+B95cpG8
HWWgvdI1OvoFaK+lWzm5CssXjSeltxlV42pFgx0uKNDjMMtrNEHKwiHEvPZz+S29o0lMEbSB584d
vtVe7ITXvGHtrVWtLTKrKvspmSY1HewkeJPG72k8WDWXDHzrTKyNMLdUnYRloNGek1/EYa21HMgR
vWln2iPGY3fcHPQCBQrS9BLaWmW2961bRs1s0xZjhzalKcNIyYV4NP3SKXyFExFtgSgxJALuHUzY
f5pD12eDBFGANrsiciu9TixFfzD6a0GVvT7OOV0udJdYZFkbY2BUqURwXJVo1g0MBU8AopxywXAC
Kb2OlsyX8uZZLiU/FGuHc/dv+cjaMIOgi2KGWklwVYx2+QT4HkCy1Qt4d5ngs0T5tIQqlHHDQxPe
chkgTfSY9ARDubaZ2xVYDfEQ6HrEUeOjUinW1DuFwZt83AKw9UIZ0AyEJkZzEbC7We4j4bkIeOMM
m0+btQUGImsV1B+BhDb/5Y34hkeF6QbwXecDZNUr9JPz+kB5DsoAimxkklnl8JmwRWEb7I1i9zxq
16X0UtS81+rWKV+vjYGSQZKTeU6RWhntwfl13YQ+9Ar9Ehxi3Nb1rSajtTUGU9KoSrqRvssHaCmN
fnBMz4JPQ4iI8yR5zz7tnDt2HF2IxQqdmtjD4myeVX9xdHspcfPELtgjBVw65TE8I/N8bHxyJfrd
Ja8j7F+8Bm1naD80wAfMrLUMwSaIjgW61sGRbR3XAoIop0YMQ2lJ/mc1a2SUIOX0H3MsawiScG3b
oq8KLdiXJL8WJG8fULYu8fXvM6HnAkaipDWBJ6J4qwXX+gT8rH4owrGJ3F7z941tghdoqDB4BRWK
T0IU5ZiAH7DG3RMU3xPtOst/GgnH83kmGKQaUlPIFIxK2oKAac+voeGr093+KjajWCjE/LMMBppA
MWfo85hS5ooZcy+YCzkgH/PWHnG0Pe1h39omDq6MMShlGq2B1mf0U0IHB4D7Fs+cJtTNvpT1chhc
StN07PsegU50VN4CDLrgpVVTpeqz/Ewl2ivoJYUe9y3A+1IMRPVIY4+jgaOMdpgkBCFODgk29TsK
WWOJGJKm1aZH/hQRbz+Z86sNKYYdMV9gK8Yh60MrSt/2P9hm4Pixnxg9/f2dLBvLGAglCgJV+A0z
tpbe3YzGRVQe5+UqqV+L5T7GVPKsXrbdUdDpVCXnD6AxwCeQ/MdlPol69Rh7rYUZEDV5fQH1eOmg
H7sKBbrwJoLmi/FfqKbt7yrI9H9fs5HKWpA1YJGUrovjqFvginMhZjzh3Ux59MmX6pLXE7fvP6BE
/92kvgBj4hz8Ksp0rzZgpG3vtY5z3/Bs0GWvUh4TdJPiOAP61vFRpd12jWKRhfOQoid473MxcBIP
YgHZbpq+7xVbJZdJft/n54VbhOO5BYMkyhgO/Qw+EpQJRlewUje8JUfKZE/n74sf3J6Mzahg5YYM
rnS5XJJeL6Atd55A35We9KMC8RLIK7r7Ds/7SgySgDJqnpoMTRJqcK40FzlTS1Dv921wQB8S0L+7
QpXnSyvXgCt0mJjXzVHB0JB2Jb4ld8jJo+No3xznPLGN56NgTn2Y4Iox1LtFBC/d8rBvgLee95fb
2rUlkiZzg7sY+rWo4IBCCHHMAiZR+AL3bcZbDgMPwiBXYavgHJnxXQsdG16q+r0osHOG2M4A3axi
0DNAFGqAwFWBxkqQxbm5DbmVy87V77XF6h1aleoxyG6VkZ2+7m8nb4H0/1e7OWT6YCw50pVTc9mq
dyGP2oP3+wxG9EmqFEhGLHYP8Qmw0wk/9v/+f3EHsGTQ6U/5EwmYNIhqRmZaubyUIdFYQHmyuqh+
yh7uf5TT9q1tH9gPY4w7JIkRVp2B1ajQhC/PXXuuE05cu71hHyaY20EojF4QUhV0X0oC/lqkHrqC
g9v/ctF/2GA+OviUu04o0dArB24BlmYfc/CFldv9i3AZoBvAql8Qv3CQgbd39P9XnoaHuBEEBW6L
sEqdOvjRd5qlqK2z/4W212aimQaiOCAzZnm8id5nTUerZP3JuJ7d3A1d9Ua5Qpf0W2PJVnYp3u1b
3HqIQKJMh2oMalqfKAxmMnVJtphI6QkQZ6p0K5qv5WG0WuMywYAPcmH79iQK2Cxk4BECY+gFNyHr
8vtGlk1upr0q4Np9Lo7yU3nCGOiD6taPgv2GynljBcgD9MSKTuZR5kkdb563tXXGd/JakuNJBFVP
/VPq7V+z7KoTad6vBkkeCdLWcVibY7wGPBiJPIdg3zGFy9m85g5FbHnl+veZ2CJYwAjagIzEFtvG
aSTjoKbzOSzNF85Ho8iw99GYmKIaSzA4d+P0nk+UbZqURUbqUB5LCMvxyjKb2cv1qpjAotHnTFCn
YkJTVoXOyOnQesgvIDnEp6berDuZqojpUBA/GhDr/N0dF6lLQgVxDFY2uh1USawSbURIZZzfSX78
xP0vjG5u58oo/f8VmNSov6pGiBg6JXb/7VcMAEaFzFnc4gQBRw6qbHqhqiKjrmEWGjn1380NKimT
1ECCexAESzVvJV6Mu+mGHwbYNuCsT7Mc4uu9XdbdS9EZx1mU3kLuHOr26V3ZYT5WCQr5LuoR2qp+
d0Q8g7eO5sffNfBQhA4PGbfeB+bKGPORFm0BbTlcw+7buwVUXk1lz1BvVXhFlc3U1toQg4j93AUz
mRFE9Zq13Id3dKQbwymLr98bfnTBj3I3IXi1MgYEk2KZ80Kin2saJqutJggzpZaSmnZfFE4Xtkck
ux2pbjjPOooSn1BkZZdBwwE9nAQPO7SARJWNrlIr0M7pYDiKdChVji2urzDQKGTQMM4XabINZAtP
82Xo4li3oLtLH2RHPPxRe/X6KzIQOfZdXKVUsrZ1hWsKkeBTOkpoBVtc2YodXkp2895WDTAAoKYM
zRvGnFlAd6hRoSAuhXdL8NKgrUIQkfQwLgOoLJXqgXMDbH+7D3sMJpuSNoD5B7HjfypKimgZdzJW
KD5Pdwv6z9AF7Uxw297dN73trR+WGfQC+9ASJAvyZNlR8QpvOFDa6/9C2mQbJf+xwzZAoSEXNEsy
QLl1y8Kfzq29WKlfPyu+Ljm0J79/5dXOtiHmwySDZzoe6mlGEO1N4XAT1hdBl7kyWby68ff3cBug
PwwxWKZE6qTLGJWAesCLgFHXPPTzhVtw3/QR2uKgqkSWwRX0+z0Dyq2gq1oAWXKUPNVu7uPb3I++
0ExH54O29kpyZcyL8bRUNndxZZZxENrNkmShiCrZ5CXhuR8bKxXBrcibE9rcxA87bE1AMLMhj0Wt
tc16tExyBPeXJSwcb9++DVZWGJ9ookqpw4Zqvt1Kb4LVWukt9GA1d3BFJ3zmBwfbQLkyyPgGFOYG
opZAZYI2jHfdG/QSPOfHX0SnXH1Wept9ugRW5pjbTg6ifi5FrG+0JU+BlilIBC5Vp3ckt/HrL7wi
2eapXplj7rqiLSBkVEFMdCBfU+GS/IkSiLn6feo0q1AOOla5RHoogajFVYKrun6W4z+g31ibYG4y
s53zTGlA2akWUFz/3vWitY8OXBdgLpMlEGNjHlUwr6FsWdwA+Q4axsZAeuWCKYrXb8E5ryYDE003
GVlUImmja0NhDWpyr5LhusNsNTrdOGEA78wy2CC1U12gmRLJcOm7XCPezqyYx0W6v55PhYdm6BV5
EnBxNOgrSi+W5NZQv3QJBxh4VhhcENBVNdUGdi0XZ7Q916cYw2Ika05zIf7Vpn2qKkjSspQSPTNR
CuUt4UImj0nGuy32v8ynOoLQyksdL8gDSMFlpH+bNd2ahLt9x+bZYA5/FWgQbVExHJ0LVwa0UgR3
Cn/+nQn6J6zOf2Wotdl1Ner93XFQfam8Iv2PfROcK4GI1DVWNgQ9KcAtiCyCFrqL195NBbqH+pcR
HafVYo2F9We8dB+YAznN301Ok2xGVatBKE84K+oxN6+5zE/7yExEBgampg+0vsWxGadHtbqtKk6e
kPf7zNE30QlUTjH14szT5Qsj5ww4cpyLrRWkep6JQYnGp2q5a1R/Uq+kkWOC9+XZakEIkY3ZUBFR
zbdQmEIvZXBTjrZ8L51QUbyMHnmNY7w1MbFAp0RJMQ3YswIxR654iV7ZiXK/7888I0wEoCeNMKfv
OTg0WSwWBnGlZwzI40EhJsXIq8ryrDEYkBZZXmUpwhtoMwW35RXNtgh27ZS9HV2pXuqZDkIf9++W
SP+o1YntEjVNOgWhot7nVp0YltKkVj4+7VvhugcDDKrQz40SCmDKjGyC2euosHogkY1ZFcUWLeEY
XfIqLvsxPkigfl9ZUotKpbeUNKeOarsisd2S+EnRvzcY89PmkdNXwl0igxKkGUH7X6EfrXUlj5KB
Kq85wsX2TLxiskyH9yTjoMZ7+nr15YgEdpc2glxnppyVLsQAw3fOR+NYYN+ZudYqi26AjAcv6QY0
KK0PJYyvdJqWRsAYBueKC/A28b29a7WouFKqCfULOgdKm6ciO08tAY3nvdO/95/mr5w1Upz49yAf
j8HfvUQUZBlTY7TS5OPN7iyHOAFLhAQ+gPmg3uFM7NvjbSmLKOYi1rOGhHFXXwptCKXQ530D3B2k
f8FqB7WgXTD5gR2MfxZHyRG+LAdMQON4v5Pghh6v83M7B/7Pu+LTsEm5mHWkzdjBwVvwTMq8KcDB
NnxKudLzCoObZafVdc/OFcIb01CLRDShnbtj5nWvqV1p6NIfHai6glYpOisV55txV8giSa8aRTwC
vILL0UWvJORgnMrF4KsbnVTT2f+AnFtAZmBEMM3EnAu8OoFUJIitlnw1+uO+Da6TMBFHnUdjE4O3
DsXc0Y0PdLgjPDfu6NBpUAxmevv2OGtimzLbGUPJ3QifrLVnwfQIuTbDvzTBPDp6VQTXWFOg7VhK
LCFukSTuLMPksajyVsLARV00otmXIu1uds1asKvu3Ke8shIHJNieeHBbIhgcSnDb95Gt1g96E9l/
90EYkJimFOMfGZ5oC7kWZCeWQksID/s2OG91ojChRTgXfdo1uKDqyJ6hSqG64Sl67Rq81jXMOf/Z
Y90wMB8lm0iVMB5gRnGTLTHIuGdtsBrzoSpmazDdZnjYX9e2C3zYYVwAOYFBa8scpOLabGWQDkma
1K3MP/pCH1aYiyJGnSquR3QhJtFdH9x16UHiTYhuu9mHCcYJitpUoPpSIWQH4bBSdVYpcDpHeVvF
eIDa6LEiCoho2+xeS2+l4iLjtl3Rjfh8gX+sgoksM2JkUyngcZNnVv3tF+eXeDS+9hTLHPmV52b/
4tYfBpnbIJ5RuJynYbCXa5k2pWJGzXDrZ8pREUMlbt/ZtoPYD2PMbRCKeTaMAdLh6uwG2k1tlk7a
TJZQXFfBj31T2wvT0V1BFMPQZXbcVs/0XuvouFZyjq/oRupH1VHfwHmNK4GHcfSzfPpsK2PMwgQp
CrJsrNAGCrKxLjb8Fq04ulLZYs0jxNjcw5Up5rJralBmhSrgNK/f0vhp7l764UpTb5z9/aM/s7Mi
nenqbTUotnWBMKHdNAIdHGZzcRPlUYY+dkjvpj9z4VnSD115WzddyxMX52wny86fmIM2l6js2V0i
uEsyWlnZOMp8S6a3/VXyvERn4M9MVBQxymJ8f+YM15kTgdWhLN+5oDI//7JvbhNBPr6dzsCgmbXB
gPcbpnyVn3N8Exuvdc0xsQmDKxMMDEJ1IAKJMNyjT7rFW8puuUwn0v5JjmdlhYHCqMr7rGgoYazu
JSiBqsbCC1N5C2GQsERnTZZIiLL0rwYGviHGuFjDhemK18tJfn5vbuRc8byvQ0/e6q2h1/G49Apa
RMGCm1eeslyOPMZtngkGJ6Y0zEfkKCgA+vV0FWtfC45H8yww8DDE0witDb3FbPV5Ls5Gcsz+7FH2
8fVZ7vgczMeSZKARsHVnV/+GNN8xKKwOEn2IhO7rV15HCGdNBhMLSYNUA0uBrlV/QOe4mw/KSQ/J
4/7h3H5GrJbFYIEk9mZkjANNeUwYIotdI7GbC4i22TTppxuWzJmq5Fpk8KDrTLmSumCy1csBJCu5
mzgEJB2W4tP7N3K5tz39wR1UNxh0gPD3shDUiu3mGREfROk0pHMudAzKTT7avFSLJ2Ow/emIqIGz
Q0J3Jf3/1ZkyY0gR9iJOcWUcNdExxZPIa33dfkTrHzYYpMgDs0Jrqtna4RMlqkkxVxOchwyiWhNa
QFInehxFe99XeMtioEJVAxXtySnkFTEPWmvjzbyMd33Le6vzzDBwIc9Q6ZEJihyLeZ3U7lClUDbk
JGp5NhjACLMhVfMO0qmhKd5Wynipd5OX5rxeuPe0/GfX++crsa/mapryMqINr9lRziyIJ11Rcdb0
Jfd4M4vbN8eHJQYumjAA91qCV61MiBUM/UUmN5yTSzd+bzEMVCjB0hGMxUFcILjM4+u5eSpbqO9o
8WkcgkNacS51nouzb+jByEZVXkSIO1rIcFxQObLIyzrrzcwwiEmbQUnl77s4bxcZqADF49AZMbL1
nSb7pNSOY2py7niO67FPaimW5KKe8KBqKmuO3tCcFqfP+6v4lwDvwxkYcAArXpcQAfOElK4up7kh
DflDYg1XlPzCHDjAsDldaH6AESsLMvRNMSB7Q9vR4gL3iHLWXiMHorLXHXknC1O/jIc/E75fm2WQ
ohIHGcR8aIdINBl7iRHdiRPybT8IPjaSwYlSq4WSzPMAkbXKamviGENyNZXpfTXkfi4p11kZ3xcT
rxJHT9LOSVOZdwjqoUSr4pbyNxBfArhTVn3xugYZl+D85W3FinkYRZ4KQ6dAYKq+zKbv04KB2tu/
c0iVgY5JayCr2eNc0YY+UMk5YWqlNuSzMKue3vOm0jhfTWUjDEkxh1xD2Yh27koXsT960UE88Ma2
eWYYsBCy3MzlGBHhfGrA0EAw+UZ7BXnxy/vp2fMGiiircEI3JwHiHnBzDSzi5yXTjQ6PUjW6E2Il
e5XQwTVashgNN0IopUcoR/okgehvXgbxqQF18S0a/1AHqTPjLAmlFlvaUpjxsR5Ecg7DVLycg5yI
rqLFimybYOwCh0C6TINlJst8E5a99JCM1WuiS21rZXWnnqUyFx7VKCMYuSmKYEI0QNrSChYtP9WN
MEBqedZBV1UIfapZDTojHpJFTX/sexWNN/b2hUG5tkBGWlIagHUjWXkQ2Fp6WSSpU0734L/ft8W5
GFQm9km6KlJiUgFE+xe0QYTz3f7v89bCQNkQSBMJCAGRaf021ddN7UcC5mKEByM47Fv6l/j7H0xj
G/SrUBmTRsYYB8D6SvHmx8QLjspV7SiGQy9VgSunztk8tmNfweGfMcjborz0SxN6gSq3K2BmT/Qw
AH45H9r8uL/KTT7j1d2gMfFQsJi5NurIug1efCW7dWrpJ/1W89KTeRd+JY5wqZ3IRWGbTv1QVgiY
6T95/YDbF6MhqSalMqYp7d+PriDqpK7b95XjBbdYyDRilmX+XjujA/okX/fQ/eDPf1SiXJllTkYQ
D20Zh/AmU5ucZFIutUXkuNHmN12ZYA5EhCtXhhZED0ZsDHzeDsW3/Q9Id+bT4V79PnMgZiXqK7HC
zkmhL8c3SuEbLafVcTvAXNlgbvdey7R0lNvRrt4Wr8BcGPRtxQKVzwEP0fq6vI/vZc45312WIrK8
AegeVsqADrQH5X0wyldBEtp6lv5RAPGflcEM4/1A+XAsBHRUtS7lXCh9JbquIdlbuOOhkTy+TOxm
xLIyyFzwNQn7UC2Uzpbu0TR2ld42F/Vb/1YeC0waQ9L8L5wDy2MueK1E/iDV8OECHB1DGH5UmW4V
+vR938z2vNZqVfQQrG7eSYUGsTBOyFwZ9oACi5ehhViw89CtTWv0KAcj/NKRuXlA3nYyuJEJkljI
4gyMRoICCoLhKXuNZjBAUV3a0OOxdG7fCauFMoAB6c8hWPQaXbLIOzrms3aIHKgqtG4bWxB69gSn
5tSVNoOnlUUGP7qljeW8Qow2eHTOvjuM0Nxt/JYDU9yVMTjS1CX6ljB3ilBa98kJutmlndvm1/B7
Y+VgKIu/7PvMLi7CNRlMEdEHqHWIlDBVWtlLEB9SPeOsiYMhbC9g22piLtKWtqx2UlwqxPDTWHH2
18EzwiCIXKbSgDwPyM/CxspGUI+GN+MfNUp8OMH7O3Z1vpKpiYk0AuQnDKI1V0XxQ5s4gQBvHQxU
ZHqQixhfQhwgSnbR4imsYJgi4SWUeH72ftesliIsmWKkBLP1nbc8/2r8G6A7dRS99GaASgLPz3jr
ov+/sjd22QzSIFwkSvYwhoklpo9lLnFwdv+GhKgzgwutKQSVMsPV4sxSffGn5NBiUWwPjVWAQRRt
B9z+MfqT/3rxwyQDDIOQL4YYIzU3ZXgoBrFjyuET0hluFpe8fj8OzL4Tqa42cQZLgkwSxElU7F63
a19VwIlEU9+Vn3C7GXmfjIGGsCtAMKLCmkCOYqnZMmYECY8Nn3dnsR1/ujLPIZjGKHeZ7sdgT0cL
qn5jPMZwxeYKbN6PfBGt94+y89HYxo1MgDCkljQfI9uSB9I0z4SOtFW5dNxGPEyJhccFJ0HD2VO2
909a5izLDRS8U7wD1cUmWuQUMSec4hlhMKSZuwz03ALuEBUaYcHPIPkqSjxZcR6CsLoC4SKTCfQp
nU0uJ0eFM4aPDWoxmTU7GcK24rnlPRN466L/v3J/seq0xVAqTH8JNR771wtS7VJ4v3+RcNfFYEhN
MkMlCe1/QHvmcB2exBdVsgw/RNNwjLaEtORcXTzUYiUEkKJIy84EFtMX7uIUCNrSx+oC3Md+AUbp
4pGXouFtJBNkmKXRNBN4j+1Iv4O0ozU00K5BP+/+TnJCC5auI1yKNlBKHLJCPZTRW4+erH0DnGWw
1YpOAXFMIOt4D6VQzzBujAyyWvnb3xlhAouhygdZKdGtrhSxr7eADDk96/KfjTZ+xBYK8yKJ20UD
DwFyqGFmhd9okw/lWphugx4Rbe78F7ONFAZ2QJCtVxSKTLolQb0i/DY4w2AVTugSR70PH0Snv0dj
EedzbbObrJZIHWZ1foNG7RRBgcE5Qg+OPeR27mb3w0XoG6mF3lYwFRQ/ZifIbNGRD+OBR+/Huao/
lTL0UUi7AqUMVX2YFMWCnrfVpU9BkLt/5zMMhAhGP6YgcsU4GlFsbZ7O41xfkkD7vm+Gc8DYMsYM
FWB1CNGBk5cXZXFX6JwCGu98MTChln0sKxBfsrvuOe2uRe1OTx72l7Bd+ln5BBNkECGJwA2Qze9j
0ZUnutIh9rMZGlP0Dm5Gng9yQii2VNFFQQJlJIRr0XHxDG85zDe0956q4ISO5nBWxzlibK2iy1uC
LkcRTKbvkuDDIT0vdmNBhtDipvc5X4utWSRTmRlKgNBiLJ80aJ3pj+ryylkPb/foelcneDTloCxK
FZ3+T8HtO4mjAjZF3Pmql7jZpfp3DqjSA7AytyRmPEPpDQov/TdIuVqFdOoMzgOYd9+zsp2oLURB
IdMhxWcz86RzfBLAPwjKoF62ROBuYSucOJ73pRh4ENuBNBFNqqnkqghewuQxJbecL8XzPOZZMg6x
XitlMtrZMyQEwCFt4yXkLUg/VXZ7VA/mDY/7kgfvKgMXBjHDDPz3vV2UVn71btDRoSpAqaxVd7nQ
XPTshVQ6bo6s8QtvKoS3qwySaFkUibSuYy/CyazuQf4t1/ecXeXcIGxloG8WcwBjECp1X0W/XY6/
xLQEV7wXHolkJZk1uM0Vn5SGZ5cJQqoGzYKpgYheH53FFHAQXqBlOEe8Yv+/hKJgpwTHmikpbFPn
LGBQKBfBnEL5MSNb+yKEFqp35yCyKjygS288xJHH2dVtX4WmCngxZNDyM1/OkBLBrEokY0lqNU56
NfrTQfhWNJALk9+lwv4sGfGPQTZwlOuhywUdaYK2N+wgzmxp7HzQQPPgf/uzfdhhPts0m7Uit4gd
KX8WlcRJHFWwIv0kP/ROBZGPwq+GQ4kI7M9A7cMyE01OXY+Z6ASN9gZQ81wdK4ihCRi4SUuaH0Ue
kXvVfboaVGhSKARt3GAK002WKwxEbrLcaC0Y5E/jt9wNjhkqulDbCKwOTep4THOc5tNxZ+wxK5yz
OtRBgwhC4bcxs/qrGuSaAkr0omd+HZ353KFQxUsC0/vmt4iZsclcfxocWFLmurFz7aolhyzmJJk/
30WMAebCS0iiZCLBSFFyDA9glIs8vYCQKqb/XZDfSDZJbB7nCG9NdJ9Xd+wcNYWqGkODoFjzyplY
ZcNrPPh0DJhV0f9fmSikUDKKultsszlU+mXZXk/iQYYm675L8MwwV55QFsPQZCKmAs1rJbqR+pPS
xLY0cU71puOp+NKyqIlgSGA2LF4kTOaraM+E7PY4HdP4jbRcHQieEWbL0mSqknbECx28sEEFMpj0
AqpdfoDG9zTzQEb+ToJq95xU/eYWrtbGbKEqkVEYSIgXRWAe+0ZHDalBQKlA60IcOKkw+lufDhP0
wlRwaKiU8/J3r5gmMqra3Cx2YS6WptEXTKq4gXoHLSp33zO2z9XKFnOudNx1U6Ejydg89y4qtDol
IHPE6yl3qm+ik3Mnwz4PcFKfX1lkvIRERa0mOgZN1MzVfdmlYhASXjfgJohONeezbZ7hlTHGW7SR
ZLOM0WzbCOqXJJP8tuc1xXO3kHENvVHkUlOAE+IpzE50Mlu/wXF2i6fwO8E7ml8Ko/HiZwcxMUVp
mkQW2RtFMwS1Dbt+ARiW3+LSBycpGiN8CvJV7nQnmjFIXPO985vbxfS5FYJ+QA2CziYiEnxJpqet
WFozmBu4pzKk4B4z7gxDvNAU08v6H1GFhOAkn6QM9F1ieFNnYHhT5ROYSK6GunsZC+1pGUaOF29+
5dVfxEQTYZ2kDV7jlGX3iUjfG970JO/3mRu1U9MpywJQ9GdT4Y/tfCZoet8/iJuwtloCc+bNKTWy
UGoXO++8GjGlkLoZrxODtwz6/6vbRhi1SWhHLEMJQaIYgwmZ16/KWwVztgUyiJlQ6CBPAbUyaa8T
zF6ZCufty1sGe6Yhc1wbJZ7z85RbQ3pPeBrxNKr+dLxW34I50GG0SKRL8S2SI2WJDo7xkVLR8Rq9
Pxd4mIPEPAsTMy3jskPOoIRkQWZR2n3Ta3GViS+9gpAA9QLk/Wxe0MH7SMyjItK0wcx6xGrh+FVT
znItghL7Zd+dP2ev3temmdBdUTXyifAj0tvAxGMCOZ23DLs4+hEaXzvMHjtIMHGparcxGLb+Y47Z
Sk1pBr0MQPEqHEDYQhnRhwPS9ktldxikp81wETdhRnHus5t82GT2cTa0SRKBw3YjFXe5GZ8iM7tX
FMmelvZeyeJDmD8J4SxYeSd852zv9hn4xzZbG4ymnhjpgnuN9oWDyNzTRyv2w3N+BPfadX/Iv/A0
Pjct6roMnnTdUEy2MNgPRqolVA8Lz3w3NqRLXTY4l/X2V1zZYHA2rjCjLkCAzi5zl47MlX53EZy7
+UATkfRNyB0T2Ay1VhYZ2NVITEicE7wGRxA2x9/C8UsaxjgPYDoBCnO+Gv21Tx6zskb3eAXAVRmL
Mslwb0OVYrZpqzGtZCy30kmyoQntcKdWNo/6yiCDx5MB+pZMaH/RVIMVEpXcSrRkhfIm0syuU3+p
IEfHG/zZjE9WZhmEFmWJiGMNjg7ZREemoA6OsWA2XzLVk5RoN2rT3pdlceTsLm+xDGxnzRTmKhLL
aBAKwEJCbAVDcKaLzzi/KSflCRVz27jh1W54VhnkwXOgboYE56LG5Jb8TYouGy6fF+/sMUgzEcnU
BwmEdFD/ONehFZ7UG81N0QdAK0NYFQaAOWeRsyw2EVRLi5jL9LgH6kOTXurtYRRf9z8YzwQTtTXQ
/WonuqoZvTzjsZH8uOT4BM8EAyiNqeSFklCXaI96/bVGy538uL+K7ffMh7OzxcKuFeqShBXSBPPB
0E9NXztq8VhNP4zOk6uHZbokzTOmCDlgwjljCoMlfTfLcpZh95RAfayGUXPUcL5P+/YZ+Tu3FlPw
SkL/cX+x1NE+AZiha4YEml7kkOh+rwCszgWyoO4LogDxOE1PRnU5qMcJFFRDbCWiaJU8EtPtOGJl
kYGSBKLS+ax1A1yf+OB99dSX6kLyQZbjzRcLj52Aa47BkKic80WhPkkyKIRUnnCV2vF59LSTeco9
3iGjf/zedjLYUQ0BWFlG3Hf5LDpSmztodnBaxQmih/3vtgkgq11kAKQKzZaEGb6bVr6gyXDiEf5w
fp9FC2HuQxN9+nhmJ2clein0+/2/fztU/liAwmDFAv73kSyIWYUAQo6L090vh+ILnBCcT9avq0zg
SoBuv3RXVhn4GCro0hQ5lkWz1IuTuhO6yyBv4sd2juGbU+Y2jxmXBXA7DAIhrEiZPxBrMUFJVHXj
kvQUUfz0anYrbzoYIA5Ij8kVlf3lXtdbQZCEDJaGwQbczGyjXhDVWSnUVMxlqt2oO04mGGlBCmio
fj5/3/+SW4i8tsW4PJWvLLQJiuam9tqXEHpSv8fT076NLW9c22C8fV6STl5CfLbIuMvlJzn7X4lu
8bZZ/T4bfFdzXsbZhAR7FvqhdmWUN1lxt7+ETYdf22Acvu2CvG/yBHQsDu0hA3mA6ek3FUTtQ7u8
D4mFliunfuVYpb/KAtLaKuPwYj/ocSajiken+wzPwOynAbFpcphfubEp/a09W4yX12QiwrgAartn
ukLpoOWW8FTNqFPQ4Yb6f25Rpl9NwwMRPo62ClYKtlUDOYeAxWKH6aHRv8baW6vy+vC2P9uHEZbs
XctlNepbzM/OiMquMYsSvNeXh4PmxkAMDVilx1Cg4/Wtbd0kq8WZjLtIlaQYhOZEGvlJHA6mdDOn
kJvmmdmEJsmQDcOE9o2isAVJcSnyJO9RHxQOPcRUW3+S3Opi9oZvVMeBXOWGte+Sm3jxYZC9WRSz
1ZpErfBkmkrHKL9kw2IFPPZO3rLY6yXJ0PsyVqCRokAvP9E+Q8ENHiA7eqo9ga/AyVsVc87MbBSK
yYxwH9e3GoBEmL6GU+rsb93nkjX1+NXeMSdsUuagi2dk45T76ghhhesYQ2ud1bip/F7rnA/hK8fk
ph+uTFJoXgWIsyEWZTChMUou29lqvG7xleQxD5PGiU35tQl0sO0ohm4l1VB4LclynwSN7KrCqQzC
n+iDSz2kcgXOVvD+LCZu7U1Bn6N2hqAWhmbN8CVKvgi6hTlmjrdun//V+ukfslq/oUVzDKZ1nP+T
PDq0FhA4qqXd6m+UNhX1FLzyeVHk5vW9ssnErLkZiRPWBy8yvwXZU1wkjpb4RPTjlDdnR/3yE2av
TP0faVe2GzmObL9IgFZKetWamU7b5bXsehFqlah9377+HroxYxVLk+zrQmN6HhrIMKlgMBhx4hzu
9l51AmF5CGoDkg46Ar8KpfKNoJUF7CTURdNTuxf5xhx3kSu6XCcQyMEsbR6dC00NmlX3BR4r2L0/
YG+TWY9dht3LnmPimC+rV53WAwM69ethAiVQ6ncHwLo8EWn27ltjczx5CFzcLCRaNGiIlWeUglCa
ycLvSwDJGBgT1pp3b/b3reQxcHKljYuVKGhSFc8reSXTUas+J9GNXZ8N82sFnqp1car+/4vn+j0C
8fP7VdW1ZbsiAk20De1x9Wx78tPZFHxEgZ/waLimKXvwAJqAY1pPDUAdsuD338ZHLvg939mOkzaT
lBgUnT1eH7NX+Kqbjw4DSRIvfa5e7C9y5RioxNivf3sD6lxIyc1CW0obe9iDYYQkPwqSilWNRaeA
iyEWHXWgj1gypg2f8kLyQQ/0kNrxlzGvMHAl3FBBIOERcQmmI6TWgD0GNgUvBnrA+Wd6fBuK9ES8
df/jeidI/2Q2+mRzqwOMagF9ArYwOfbss6WB+mq68wnxnwR1WEBCJLgcVvY9EkKNiixDQY9wF06m
t1RvdORja/9ixU+V9nT59/cKMYr5/vucUxiAZZZLjNjBWlTaQfKHoDmKeVn+R4x6t8Pt3JSQaMpb
ln7hO2GKK8B19kMLpzMUmfxZEC1Em8bdLmjPG7FdgG1ZN17kXv6I2PtbPHpfDnehxFaiS6CzwKx7
i2FIY5S+W8l6Z003FuCDBgHluAVEJpUPyVy7g4a5zyFzqIXpp1IEyhRtLU9DZ+ZVTOsGTmk/rJVD
D01IwzHBzJrspb70SfTeYh73Zwj779J5FjpTK8y4q3DPraN1X5j22TLIlRrLAqCWyAw7+JsEyDDa
WrG1CNRi2WEqv1Xa2Y6eL/s+8+1LK+HSWjDtr1mhInnuobImnXKQpmTZ2WoFK9kt7KpAV1gYlsEp
5lEW0QS6FrPL17ce23qkpzoJOg9EN+gmChtRe4vaGuP2rYK67JKzNETVLWepPnfFSY5Bmg3xpsu7
xw4Rv3tbQ9zuVRpJtYYRy2bK69TflimyK/MGkoFuPUOvR8SFuucPW3PszG/8oVVnuTcTa3Fn7bs1
nKv4+yyCS+2G960N9jdsbQwQwFMVqDXZipM8TlBGpRjXGd2kQ3+EZdyis7sXqLYGueirT11M5gQ7
p4K1oFZeO2GiLbLAxd1O6/p+nfCV8srpcidRHZZvA/TomblXWy4b5c9DEQ/w7vNFBeZMsQj6vBbP
KLOqYJAkJvL71luD/Ed1QqkTWznf2dfoUUJnIiocQ9QtZGv5wyM1RbFloqCGYXGfTyqNMo9Zlh93
sU+1kyQpjlTnLkRFG/Pxsvf/Od+KG0DdGOM+XZ7I0gKsDd7EzUG/nkBaA65MBp3SOue+hNS85jLt
eUbPJQIC735TKOmqhOlHQbj9dze1WtpWdQbkYtncreaDJizO7AES1I0B9gdszsFop4TILbLUrIu8
rFPvexti1RhrSIzBqbrBn4rOs5rxRzQ2gWBfd+PXxjb3EYdMi9O+IGAtDJWXCDBC5ZB6ERvCxlsf
T21XdRI/D0fJuWx4N75oELdSUdlTNR6WEJlrqhcFEiFCSWDL0XUNHPk82PeXzez76LsZLjxbphpp
ucTMzKvTlfdpEnbSD5IAR4VJ88u2REvi/USTwYTXwRb+/zpp+5uqVm5WqTj8nRnOW4idN2liwR0t
CcqlmKWs7stSgGQVLYX3ij41JSPGraaMjUPiX12juUuvCjZst9ClbpyAO9Rrn9nRLCFa9l7RuKo7
hesBpGdfpTsTcxLyVSzU+9ldmA46KJxkDdxPXCJppJ21zIwxjko6RjOq8VMatVeFrQqHyXejxrsl
vqJMSJVrhL2U6HIbf1094q7f6HWVnuscUGdolnrxx+63jU2umjz2k5yUEaik9UE7j6UC2mLRCPSf
hKosEOtgt0dmJZs630puVTPBS+3tmw1QVwS15VI7gG+jnhwi8bns6/ub+G6Mc5BYs3vT7GFsHBrH
pMFSjh+xYKB7RnRDN0z+iRnbcxnbBCmBaZT+YrSHzo79y4vY9bmNCe551CSrvFosRaRxfb2a1fPS
Ei8XkUjuRrqNFc6z6wi3SDpRIKLir732aa5PM0iCNf3UtZL7kQUBTmYxX0Dz8ff7qiW5MakThnzA
OfqqSP3kVIXhLBDv8i4b2m3kYoIK+H1MUZE/WLTiYlC6uEVI7fym8PTn3KtcE6JBGXWasxowoZ3u
QAPRWPV+YNrYVX9fYaSPICWLexT3zut3egCDR5AE9ZXurK5xks/iPtDuq3K7Uu7yGDoVqqwlIGZ6
GB/6WzbbJH1hTcPEjwPRuOb+E8m0VVtXdQOtai5N1Qy57WMJ5QHrS/q4nkGL7K+zPwUkkA+WqIG3
n7ttrHEHoFWgGyGvIwPa4/zamqt0h+ErG85vD+bd/Dx1RwOy8IBEUaGy1ltT948sdWOcc1a6WBCu
gJ4uOIwJmFwBKfJGjxGgzgdMTzCx6twvzqj5A1U3HXBKBS7Mfv+Cfb5OnZj1TGcdi0f1AiQ34XQq
wIaIpNk37hmVGVGcugG8FvedMx1ygfndqGDhC6OjBHZ8mbvILTlTTFA/4iIvc8zOaZ2t52Gf2Om5
IZJZOzG1patRgt5ZeHndu0FvY5iL3CbRIORRWuAcUeqzlREviVffLkZRhGAn8Y/t3djhPBmvnsHO
KyxQDaUHcM2iA9A7uGKZN/0LZInIHOfKkZXQuiwA8Vi/K8EUxneZO57MO8VFETk0f1zew/0H8mZx
nO+muM4jEgFnRL4w2GmJkUfiRcF6wtzqvyB+EnwzntZMSerVkAq8Im2iOQsNTYwh1tlHmkMqtCDg
kYRdIVySkil9ruPSxVB1PjhmCf23fBHQBf2PjXu3wcXvEapi1mLD+xKUWe0rqI67tW9fr24EyjlJ
WKje3Thbw7AoWltE5SnnpCzR2qZGP3hKfwKkuybXuiJKhQQ2+I8TpV3VRC3AMTkQPs1w26O80Fb3
lz1OZIT7NrHZGUtNsG+V9qquoL+tj5noKS+ywX2buO0yw85BphzXNyS9odJtWwWXl7FfD3n/IG/+
sXlRg057Qssag0XgNgR/ImAqKaqziUOOg7d45Ul+nGN060T1JdHSWDq7MWv0a01jFd+oNm9zEB3m
5Qkigc4HFqcpOD6AmtmWzBd78HClKhlmNjNBTukry4ms2pE1J/01+hEARsvVpPgfCkYbs/z4mNYD
LV0vuMjGl+m5DqJPNGSM9vZJ8/9NqGV7xQd2DfP6qLhg6Ft/Syo2eynTTKGJgoK0XDwQPKBEvcfd
3HJrgAvlrbZW1cASg+Ssh2yYPTutIAYIwQkXovz4CHasQ/dN5CK776etWS6my+2cqxGr484BOWmH
IpxPUqgCFCYaF9pNKTeWeLhboynSkBorxqHOAMeAhsZ2u6A4xm83o2joevfIba1xoUNvKsWKTVjL
1bN1Vx9BTI4cx/KSybOv7cJnZsXC5buRfmuWjybVQpM5eTvpWjCE9MAygOiQfB191iIUIo1Z3nLB
Ld9YrzdumdWROdMEpAD9ZKJoEQzxvdKkTjoJIBt7oWS7Li6UEKpMZWKCWaoan2jxjWZfev3z5UAi
OGH8S560TTuwQOlKSajYV4lQ+pi9WS7tFZcDpkZZScAUrW+oRKZDrFxloQ7iOZBhOWUoQoOJtoxL
BbN6TWx5wMXSySE4sTuVOkQEjBDtGRc0esmQpmFoATjLT5JxoqUAoio8tFx4KOe8TGgH/5pO9VEF
x4zp0iN7B/6r08NOx4UvxKP0ZqBLGnXCoVVutdxlwHkUoN0CSlRgZ6CBSCd9f3WqZhM0DQzlD3lR
qyKWltbZBIoL0KVZpy7MQvX2rS/C7AmD7e76GBTbtEDWg9EHrH9zWiXIdxkTlJxdGvnTLxVwXNYW
UTVffVl99SBE6+y64Ls9vugna4BIG5BrxSOT8W+CYv9mPNBr0LX66aENjVf7UdTt3D1kG5Nc3J1y
XdNNCyaZfNg/FEX663fiMEhGdC86Y7v+v7HGhdtqqRtbscGIZBi/1rV0NPv5clBih/QPj9wYYMvd
fLFGmqQ+tpBlrI3lUkNxiPKc1IOTotue+ZdtiRbD/vvGlpomuToXmBfulGO5Hqda8AwR/T7zls3v
g499whQTUpjRuJ2Gk64eL//9+3fuZrO4ANvJadpFFqZnZSgDq1+Bxjm2V/IDm7psHfVKSh37+JEu
h7axyUXZpK2mnFQIGat2XpdvpD9p9q/L69qt2WxtcFHWtjXaGgyFw46RGYC/zBkwx8EmOBovvdGd
7gg51SOolFBEFxb/dg+xpgM9AAQBBsS4FU4rXcc8Ax1KjrwJIxUJ+hIxKNSoq7VO84hpqYfpShiq
dh1/Y5Vbc9ZrdCJvU5AvjKZ1QElOer4fwiSYPvV+9YgYhsU2/3+qVtRwtY1dLkRWVNeLspYwzP4L
wp0sabuLr003wesSQwuql5xG4bTWbsx6t8lfO6YeD40iowsTfRk9hkaX3NGxHlaUwdjz/CMQms0S
eZR404+tJA324q713Wo5WflUTqJ7W7QkLjAayzDrq44lMZ6j+SE7sIsmfbYcdKpjVKKE/iLwUn58
kaSrPas5SCFAPQrUzj2ouALJVX/kz9kj6/jnruYYAqDXbl18u5NcxGxSe1FmSBXgssFA1U3mK2DD
i/36YITDcZwdcYIvWiYXQ2NVnVqtQBuNxHdroTiY2XfaWFQm3U9MNh7JRVLSj5RKcjki4ix4CqJK
LDujM7tqUAVlqIu6aKJVcSEmI+2y4l8oSqvebD1Wqpfn3y4H0f3LYbMkLqBEhJptrCCMsY4CmLfi
U9s7hj+7chC7mt88SJ4yuSJx0d07b2OVCydSZpeK3UByvZF8dbwbicgFBQeNr6fTTsltPcWl3Qbl
ESSMh2W8Y2I+MbAfkDGqfV2kuinyer5iqU390FQdOu76HcFV1IVF42S4iZQEeB5Gb5CGjWh+hu3T
H3nQ+z7yuO94pTpwGcB962EUDuF40EKUCQ5C7Inge/FI72GJp9UkeG9IhwVTpg5ANW7xswtUVAoi
R3n6FzV0dpb+WBoQtrZmoCVh880nmUBhAJxz7KyxkVCWk8+RN6VeHPY+q9vnd+W1oQSKwHV2l7qx
yx8IkxqRuWCEsTRSRy3u7UhAcLN7qjcGON+ng9VZRYtvps75p1nNfkS18dwheDmXj7bADn8Eehr3
hjyAg7erkxAg+jCDyDx9vGxE8JV4p1+gT94mmAN4Qz2t97R8tQevp4It23VzYoGb0yAM5M3FXdpb
GrilSyC8dSDmihzDR2VqxM6wZm6cmKFuS9ckRRZitp1gF/fd4d00F4MNjRrqVNSju5oHs7vS6OHy
Bu7+vmkYsmIoKtASXEbQ6umcTDUQlGr+yxoemzG8/Pu7TVwQuhBLQd/BAlcP97yYi740FMxsQW7w
JF/HPsjVT91xfhIDS97KWn+c2Y0tbjGRAYaXKIEt4NZ/Zf76zU688YGJYs6nyZsgeawB/1Horn6F
YQrIuCEvcUQDU7s7itqBYmrg8Ff5wrdalIOeLWjRGpoE0QJQeinjUbCpu9fLuw2+yq3GmdYkJRba
vky/Fh+07neSWx4wcRA56ZVYbEWwJoP7iCk1YpPosGeaIMUCCC/5cXlFIgPcl0NW0w60hQF7CFXp
zhLpJu7fjhDWA6CKnWJewkVrq45MM4Anb5Swfn/EuP1VV7qL7eQ3LHsi+GAiSp7d6LQxyoVaXYtU
kC3ihajqL2p815Law6iZLD99ZPP+uza+hC5rCklyNp6LPvmdhMZOW5q/LpvYrWDjDWZbrF+FZgeL
9psqgaFXyzLXuA7zIz0MP+NThCav+vCPZAvoR0YR0eze9bE1yMfcccxrYqyzW8Ol0aUqGt8y7i6v
as/rtja44Nr11WiXK5yiyx6q4bqj3uXf303Ytwa4yzyp1XJd7eGflwjKXkHhavdM/rWF1JNw5E+0
HM7dpjJa8qqwEGq/TAtmRLMbGRAONBRtv1PP1bECdETEPi6wydcS17nUhiViMy/pE7FPkUhQVbSF
/Oz5EoNEqy8AAmKPOSgG+tZRfex98LAe0p+iwuHubbX5YDYXh4YojfTVxAczb1UXSk/QgMuvTMjB
0EDY+dr3cNsiCtguZZMHF68diY3KAmxsfplfIcA4Iq3NvfHK9LPQxgCZj2/2ILqd9g+ygiBoAiAJ
kk/OSUo2rVayYNH59vf4wHS6lldAUSLUAFiHVBa9It/Wwd/K+rtF3kWaysRluUBlXDZh1HRkfz6y
rtvP0dHux1PntaAfwTl3Yohpmkf1XnAId110Y5+7vDS9G8uYGL2b9yETSUS927Wop4TSF0y1QVto
cISjDuw3L62Z86OxookZV7jP5mB41v35IB/J7T/shMqrYH0iWyxZ2ITmUu3LWG3oCluQVAeJkaU5
610Frr7lUIgIyfautO3HZJu9MRYNZGhrFtGs5RhRMMerntVe5wgAglXtGwIZoKbYlgnQ6++Gcnla
da1HbG5a58sEXhzpPjqY99aZnkFAi6UN7B+Rs+7mCbrybpaL2I1cdMta4VAqt8p347aGHlD8RYbE
kdec2auvDBXRTbfvn+8muRNZl/WqDBlM1tJX3Z6daCTO5c3cjTTviyJstGPz0VppHtuYYHRjTqCm
TPAUMyMnS0QjKCIz3EFbNK0txxoLaaJPknxvDxhfSjPBWnb9QgdtEgG+SzUJt1sKxM9UQ8J83iQf
G8UMCqgz2EXurNJ6vLxrAkv8COVoxiCrkTOIqdpfBxMyoNOVkh9MSBxetsM8+Y9Y8b4ifnZyHLUY
fOfIPyX5xkpUdySQDalaZyrDrni5bGvfvzfGuMBk9cDaLgx8P74UhcckVTEbfYUsODozlKl+kD41
ny/b3HWLjUkuPqn6OiqZCbewlMdiemyiaykVPNB38Sqgy/+PV5hcWFLNwoiqBctqFTO+WavY9sjY
KqclIsiEYjC84fUbO9Qo5DPVIVsmQQ1GELJ2vyPg+YANKrINjvrfT9kyjEOaRrhZFUijgRbTqc3I
NWnsLPH1oAve7SJjzHk3R7qK0jmW1AwYuLKgPnon2UFes8jpRuj1qDMEHdtBF5Smdj/kZoHsb9rY
tFvoeKPv1Lu1Bp4T0Bsl0efMFlxnooVxAZg2UtMqMrIFhXwr0FKdtcIhJHOM+Kc2f+yTYdJdxzgi
uu+cayZLuhZGNyzu1NjflqkGZrFarts0+WRm8k8Dl9sHjgLmN/5jj3PTBaPLmZxjji1tAYszi0Nr
Gj4UB/y/M8N5ot02DZ16ZB+yDZzdHEb1HWj/BWFrP5PcLIZzQduqwPkdV/90I6r7zKen8YrRGknh
+mX4LOJZ2A3HG3Oc90GIZ4IGMI6XaUPiZEzdLg5r+bHtRJX0XTfHF9IA81DB7MHdMDQqoBGVQRay
0gMlCWnxGukC3NT+3r3b4HGy1bLGcdYi5vegupkfmfiaBB/HyzA/1W7kk6cPeAQBSBs3FsqYJrd5
K8pFscSmYGvjXjNCa/6sjQKn+x9rerfBnVxrSeZprfFS+0d1h70soBng5U6DPvhHxMjxUNNNQ0Hc
B/zyDyELNU5jmmXIBJRb0My89We/q7cMOstkG0XQwV3321jjjm5W5tkc2RlehvE32ZoxNP2lrx6J
Jojr+7u4scOd3VobJtluMW6u3E7PHZSL+s8ViCGD6VwFw0H9goL6B1xjY5A7xjDWUqgb40WWzp/a
uvX7ZPXzVvi0Zhv0R5qzscO54EyjRgJPygJltPKsn5BX4527xs7oUrSC5UMciD7Z7kHeWOQckpqg
AJzVZHBXvXMkRXNk6dYUaQeJlsVFC6kjiaEoSCZs40ihcRkVreBgCZbBl/eKrLVBUYfcpq9e8+jR
lj4Xq2CSlv2RF74NX4qIUrvOJFmZQdYw+bX9JE9H0r0OwMhKtzp5mtrwss/tp6EQF8GjBP/T+SK5
XE6tEqMT5UY4SUcK1brOqcJlcqPRRcINVJiZitEI7Dr/Y5nvVvmy+QpAhx1Vw/zWP0exJZD8+jOb
IWcFOftYfLu8yt0PtzHHvYdUyYpXpEqYVIEiV2OeIURaiPRhRDa4fL7HdImVzOkK7KD6WrSTdkyS
qTwROTceL6+Gnc9Lm8flSmSl42JmGM9qIWbWzKDTNI5WNTh6ihrZWAqyi91jtdk79t83uSZpCox0
RpiY0rOf+nqT0p+XV7MLrNc3BtjGbgz0/azrU47OoQL0XudYrbMCJdK4mHUbDhA28+Ifmqse8msR
Jka0Mi7ephbpWkxLgSKltF5jWT0v0iT4VPtlzM3iuFiLhmGlKU0MHus71pcvrqH/4WafUsxziwqK
ouVwQXbOo6JJCZBZc/YlnYICbdHLX0rkd1yATYZJlXIJvE1WlxB3qov8YHegH5WbBGNtg2E5a0+p
f9no/g6CzBWURqZs4Un3u3tYRV3Ls4W7A4+D/qyDHEX/BL/Pb2TvAzKTyGQMGeIXqqHrBBZ/N2ZM
bTwOJvawTmslwDQzmpQ0s09x0hFfpbWIaH03/G4Nch/NaGjfkwIPBHI3+eWP0kseWmC4dYDbDLdJ
nKF3RIXDvUC1NcltaF6a1BwV1AmpPjpUvZqhJb9IIpzxnjdurPCVLjnu5CluKjDIoo7ywqA3+UN/
Nd+vOdq/UtiGZuoIC/kio1yc7/oioZWKpaVHwxt8xsuZBOXn3lmBzKpPNPhI02W7Si7oL1TW6kRi
BlsbXNr1QR8iwQEQfC7CRXtDGpImY1zNdnOw8zPIzJwMlVjBKdu7kLcLYTu7CcKZLC/DAoIlN1uc
5heTq43vzJv6gLlLxtNcN44ISrSX6WwtsnVvLEZJBI6qGXLvDAFZBtZxCrqjeFJe5BJckG9SrTbS
Uh6gvDQf6QpSfDt5FWweq9ryF/J2KVzU0Pu+izFQgMSdKgF6mY/6RH1TeSN0agtHKSfqyjNxR2pf
a00uKsSyGHHJPBdDlLlfc2VGdlNDXNsKIt2fsu+1/qUHPCA2BO64ixPcLpYLH4OZD5jqMzE2Yzj0
uT5qQIBZrxbob7PEA1+5x3pXoqt611nA6QiBVQ0VWJk72ElWQEWLxay5mIYQKhz31YwAkuW9Egyj
3B/TsShdu4fy1Bo1RiD4wLunY2OeO+ZxPdeGOuIWH4POBN0vxMI8NAdzlPExqsF6IOriXba567cb
k9yxT6cylrMGH7Wrfw0UU1BE8NLYfd8aGwvckdekPq2WEVKrxa8FszwsVFaGmzyzBUlo/gkledku
/eGnG4PciYcMgFlaFDwg1rV6YkSI+WegqcCDWIBpTxQ2RfvHnfuOFvE8NABhjhkajU0fxPQjWqHb
DeSOPY3SVhmLDKMNYGyNi9WJzbBPP0+VYC5k/8htNo474GbZ5uU4YC1AXtzN1Kk/1eA2Lb91wYB2
P0D3HZAFRxE0d/fi2VjlDnojpxpY1HDmBm10MukGPC5eV4iA8AIrfP2tHTskI0sOOMuL4TCZZpBN
uzjLceMod+zqKUPwTuQf4RPbfLu3rHNz+1jrAMJpGUWkyvxULS/EOFbQtvmrI/wGqNjYKEoa0d6w
0OBfD2v/a1KfLv/+LiJjuwg+RixLkUrmPLup7bxd2ScIyVrQwQpYGcc4mh8LGRCLVVWLoY84jyeD
tFBwn/8DAbF+MiaYLOy85rhS0KHQQBIZ3I/77wY5zy+HFFcbgecDeX6au4PuSp8bN/JsTDkuL3Kg
PDMW7ehW9vTPoum83WtVe7fN+f+0gKY2zxEfDeUH/LOdf+nkCJ6kVa+cxRABuHffObja/rO3PEo3
pV2TW4MOiUhI/WleFVo/uu8MKlSGrWiiZj84vtvirtMqQVk9V5fFtdf7HlAF4d2yf6rfDXAXZjtX
NV0bVLnNxsOHo1DHUJzsyfTNcDlPuVthGEucjYuscuehL0ytqhuozRNNdnrJs+bMlVdPcOr2k4H3
tXH3pkWauJpmvBH1sEHBCuz4tqvdMaU965DhJhONI/2PY/5ukC17E0f6coAGN9C0jNbl9A+6PwP5
IZ40uT99Fg7dCvyeJyIfph6cbU05YMJLPl2zZCe71o/kLE9ufGaIe7jkz/QpfRpfL++s6PNx0aWY
mmnRJKyz6u9X+QnywqPQMfdzkPe95AJKMYD6KVXHGadsAIyNkUpl4XLbHPXDdBCxg79dXn9mPO/W
uBASzyBhHie4StVF19Fou23U+yAU/AlIkmc0bUAr+TqrNBRfZ8EDfBfstYknfIm1pIM60TlCfFzk
FxOnXCqUR8NSgjVFkc0y/c5eP8Wz8jWR+1Azk3CpKcgum2Nu4uQMdgCuDS8aDKeLUSPQ6VVn2+5K
a9FxEnwRHtEMEY1knnvk1tZ1i+aRcohD4876t4RMggvF4AJTLdV63QyoZvbe5EfPXYa+juZNDWre
rPwMUdcb6kmvrUNAqCZ8xoiOMs8NO+RjCxl2mGeP3upUocg5BdUbx4ZYAFgQ5Q0uUNVrZNsUxO6u
MUjeTPOb3hbxwQqOrMGFJpXSCgzJK94P9KibZ005NZ3AkUVfjEvk5YhKVh4jDV1pE/RN9sO2oy8F
sR+6NfYwjHRMrfbQDuvL5WAk/FRcNCrrOo2jTAYkGfcx42RWZNC/MX1a6Wg+rg8Cc7s1hPfr3+AC
UywP67JSHNeUfJ9JaBeHHIrrleYlWpiTk554XdMLtlbkIFx4auKlwwKBRjOs5RNkL24yo3Ivr0tw
mfBlwFgz2lWzJMy0J6kroY7fTb60vsrqQ0d9Os7+ZXMCfyRcYlNO6rwoNcK73gQp5oTtz6No5IP5
24WYTrgIUi1lq4GTDFxh6RdLih0L7McYdVJbEVZQ8HX4wp9uxFqmlCam9bXHfr6NBhFUSxB5CRcf
oKObZZECl5swEdwf2weWVxuh4pd3Yq4rUX7LS2WU4CIbKKMWNJzJV95eDsCCuRPkLD7SCdlcfYQL
GYVmFN3UsdqJfK1Kh2oUPMjZ0b/kAlxo6O2OLomGjVvmsYN+olznR9CfmofCjjvbUXGrF1AWLWRD
cJpELsEFCWPsYyZigJnc+tlKblItuHx8RL7NBQT0vxJtliXolfWhNHxKMUsSWyfJ+vkBMzpG3CzV
IJYpc/uXUZNAGQ1BQSlv4/xqVCHMooZFbDiX7eznXxtD3H5JJgon6qD2bjwa/VEvcgw+6jKovUtj
1RVn0lI8rSJL7kGXKJdQxWyitdYdW80WwZfbdZnNX8LtbNsQ8G4McJnWesqtn60BbMx4Usxjn34k
qL9b4gsqA0DTKTExc2/VZ1W7x+0o2NVdJ9kY4GKsKmer2ddomxZT5PXNgWa6g8L2YH0RfL3dYL4x
xEVatZiUTAdkFPFJewGwOP2UYA4kOmqxo3st1BIOS4mhAdF7a/eQbcxqvz+3ZklC1l5jAr6LPpfV
96w6CNbFfuCP8LExwMXdVDMk2xhwSWkPOSTBQNMZkMchMDCxjbUePgIGx/wj4AeKSmSgRn9fDzVr
SBfNAGdXSuNrCfF1xhCa1P7lZe1+rY0ZLuiqOjLr3AA4RtLonVXQM7XyAMMX3mUzu19nY4aLHdWo
9P2opb07FpM/kdSfukKArhWZ4KLGKs9xBLUBcNHGQYYTKt1fXsJ+03ezBi4YkKXTjCFCYXC+NcGH
QQB4QOMXoh997um31aPq1WEiKLQKFsU/B9c0G1PaYlE2WOikjLhSav3dvvEvubqWMKmvLmCeKWIn
6kYnF/GNihbBRQRFj/SlgYYTlC7ui6Z0Ivp6+dMInJh/n2XFYuW2AoQ8VCaU5XvUXROR3pDIBFvj
ppoz0SFPshJ5UKv8UtWwVqFUZghSO9E+sb9hYyO1inUekaa4in1bz/d2LEiA9pO5dw82uMPeRHJa
aBkeZWPApKuHECUip3Tm5x7jlJc/yX6famOLO/FjlUsqGavFrb8TEEXWQXyyfRUBc/bHG7Aoe39p
jzv+vWXXnW0gXmbPVpgdUIj1CEYymEZk5uVPotamyB+4YACZ7tpSpbl3y+4la0FxazlClJ/ABv8K
k1qtalB26KDO9EMZg8H6WtaiUv3uA5aYtkJkwIAJDyRcyyax0OgGXuDE7rTx8H3w9EDsD7uZFDDG
hgpKWx3b87tvz9AVbzIdRd5qVnuIkeq6dKO2sfaDZKNeuvJi9RokX8FMLEjhdg+VyYYTMEgOGRLO
cN+C4d+iHSJoamqNNxgSPcdWh6nojzjgxhDngPGUGroltRi8uJVd3S2DmpEmsUaLGkjUFWMkdjM6
SyHQzNYhDc+DTiuD2rMu1Xik901g5+2t1MkBTatg1USbyP72P3KfjSkugoPlW13aBU2VoQHv+qA6
mRI7BVCZReaS5daORJP/u5ctA9oTDTEE7GxcOlfElgTEZINGcLAwqd4SWNPWdJhJEGUCRPmzu1KO
lz/h3oZubXIxvlkAVahSrLLs8tTRjcYbqXlou+qqjrS7y7b2zsPWFhfrRxyDok3RIuswB6qEyvDJ
6GJnLr1h+nHZ0l4U2Vrig34lRRZIgrGq+Sodg1j+JEnh35ngzpgxpGQhFINNkXyMppOZnTLr8e9M
8KdrnvO0j5AI9fPDEv2UmWy1IIvYrR1ud4qL6VVWNdQaUXmd3H8oi4rrDHyA1XEMy1AK/mpBFgvM
m8ue9EQtkxLENFPXO52kOaPlUV2QPu6idDdL4tljsphUShuNYEP63nuSjYYeUlYP+qr+8L06W98x
te5KR1FLSODcFhcuOrlf5YplytIin5CZhaqFTqzRKW6n1n6jkNS7vJm72cZ2nVy4mKUl0c2unNDd
64+5F39pD4vmQE8NyKbMA+ao/0hRZ2uRCxZzkksmWQGLmeVgoJimyjPBzbUbjjRI/RkGRP/AAv+7
h/S07qJ5AClepp5684s23+uYurcbwd4JzPCVBzUG+t3S8F6vlDt1eCTTQSpDKxWc3/3D9b4aHrqR
R1m7UmJNSDQYSfSKhtEZWn7gE7oS5oJs7/nrimxscf5XFXksJ8wbYM1lsHSwXT4p932NVsDiof16
IKUgt951+Y1JzgHTNFmiOdMRn5LVoQlEoJMnCxT9xHTMRPBiE30xzvUsiZrDVCF0qNmvNj+bieHo
IDUsx4/IZm33kbuk2mkYl8XQUZEtTnV3X6z3l4+taNPYQjcxsFWbcVkjeHiX0dtBT65qO3KHGeAy
OfHBi/d02ZzQB7l7yi5MKV1ScMOR69lT3fqWgQAYzFg+62Ka6L3Uert73JVVmsWyqjPSCSmtToNd
HhpKUqeyV08vBmcxzbOuSkGyUH+IB4GL7F76G3fkYkdChs7MMLblGtHTbL4W2bn+W+/g56rq1VJs
c4R3LPKhBb2lKaoksjNz4RjzCW5OQVW2zLhGQNHLROgY6f8Q2J3TePb/kfalvXHjTLe/SIBWSvqq
pdXd3ncnX4TEmWjfd/36e+g8My3TnOZ7PRggGMCAqkkWq4q1nHNHe6UsUfumYNtUxnDAEAMpv8fN
krOgki/W1dFFYFOKSAZjKYY4bdQB+bD3KGM8AEH225wiKwvbRPEtazd/yqvdJBoDESm/ylgNqUiW
UFKhjjK6OLvA+qYjxn2g+I/A5fve9t75yyZaJv375m4b01opHcHhDZY7rj8n1V2/wl8JzlTUIjQd
3LQsplYZjVqoEBVN4qO3qJMT5ZdSJxzT5i5kI4UxUupkyYls47waf1kcNXdKL/XG/fJNuoqvyU69
qHbi7iGuB9sIZSwVML9BQrSgsd/qL0PlMhe2C1FN/nS3NgIY49TXdpRJNoZ/aV1vfOyCfg8WYZdi
GGU3osoe12GB3QUwCiDl/MSta+phqTZFDz2rG6/SjuGcHKT4Kpe/QlZMNoJYHe8l3ZgBWOQm1XPd
3o3KW42531XfyYYQYIdrnQigH20VsIyfuG21OWuTMiv+YJPFwCYzQrf+qR6WXXlP2xtTUQmbrxMn
gYxxKqteWksLR2YN9+p626q78zdW9H3GMNlSEks2siUuMNf2kQ04cnsSiOAboc2mMQeUGGYxtrmE
iMKffOLm3iI5lG8RJ7RPr1RBfMHXu9OOMTZIriJC6xsYic2I38mFb0y2WxWgBjNEK+NbiZMo+lM2
5q7uV1SvTYD0V+HkaNFlLVV+nZnufzsixizoGMaOjAIv1HDyRpR59UU0lcItvoKx7R+1ZgxDV1bg
cCxQiEwPKtJYyV0S0MZk9UJkFPhvto0kJkYZWmsu5RwvKPWKBKtXo4lMcpXvlMocuP+eqCuZq96m
TLOABIj/7ETiWvYkBsg4Kqxj5mdl5C1a7J0/Hv7mAbpGR3WcymEUrgibpCYEGPTAcz52ge0rgQVY
NnXfCMrFXHXbCGLUbar6OSYT7TvqDuF4mPpjsghSw9zLsxHB6FoZppKKdB86P9b1YKHG1c6a30dA
14jjnWDfuLZ0I4tROquRMpBYoaUperZpkiL3QNJlukAFRpcTJUf1RBv4nnD+5AA3Ihnt02XNzuwM
iDhysLjdjyXogebUBSDs9EGJcBc+UFD4+Cian+Nq4UksC4qlAOUD6KLIt0tm5sTyN2kQ6CA9ljPr
YtGwJKNExKxAQC0B5mV+1ORv2fJST/tZNGnCv8CbtTAOCaB5LShPZ9qVOVbOHHt/mDlHN5YPslcB
s0Q0uCkUyfioOZ+Ioa8QOQHN4f1JULjqwfxOcVRTH2wI3wSaSTXv3HbS89zYdWlCarOxIbDz80di
vLMMghABGXBwYpu+fSd3++rQOhZQg0Ujv3xvudlgxpxobVeqVvkOf6rsNDQ9q9/C3ejTp0/oi/AJ
BPfdZEyKqdhIsdpo/q/yzFPjQ6ztSyCZpJLISvI11AJAEGDZNMJyWlh6n+STji3V5TtQKM76Tov3
ePyvIoJQvpE8CWLOLo9BrbjosMYKmT0b7hL2DKgLX3lq2ycpzCHZYxenc42ZJACYr0qFvr8nEgvw
jvhW4ySDORu5a2Ij6RH6aaCLHifXBuDoeUUX7RVj7dtpbPKUAA8tbJcA4JFBZUuubDWP/00MY+in
JMwys0TjVr2O3wDK8iINiVuoiSBO4uvyab8Y426HRiKntHoUNiAXah+1rHHWFIzQ+X9bDzv+E6lD
Pi0SBFXaI9FfFnCIpKUgiv0Xo/fPaliQfnjHQoor9NrrV8WP1RtvkyOQG4Az8F7bXoT5U4G2sZj2
pB6GPI9wQS0AeBVXpcj3vmeGWKMK3BqgQ8hA1PpE+D6Po1yrOl3Qe7a++6vJHZoUbtzYmyYHJejF
y5Ai8ygdkg3exeC8FvIs0FY+47jACbquTY9eMcvG26BATz9pnRRtaWmc7fAwFtwtbjFzK4/xWkkq
26lsoCc4+t17sweonjvJN1eneP0z87ekrgi7iXeGW5H07xu/VXW1GoMyExEV8ovRonl1LBqU5LaT
bGUwlg+TJ00RVUAW0e9KoJrTlP74+w/xqIiuS7QcxgDqaBuqjYxqjHyjqpFjiigquJdsuxjGAEZa
r1pRDF+rXw1++4gb7Q4T3qaW09wWXrRr9ud1UKgUjCmUxnjINTpBkyzOvKNzJbnXX+Bix25x0HcU
8k2EcC7Se8YsdsBejdQSwxFqh6lPGQEoEETSAqTJoNOJDM0XLJHeozP3nC0tjXYyS0Wzom3guILh
rQnqi9ano+MZ+L9EHTncaGlzgmyFqW+Gac5GQF/UHdAGACigeloYJp7VzIjwzTr0tAb3vZiA6WCO
mnWlE+NnV8qzt5qRLfBAIn16/7WbC0iUvrR6Gd3ShXGhHzWPomZPJVjdm9FJkWUT03cIRTJmxipD
dUW4SOG5Bp8+3vOdXTiAiLOvwNGA7kTZ9gQnzAuPt3vOmBmSK5E61mgfVU1Ild7CgI6Mji+2Hx0Q
ozSqg0F3p3ZLV3jcApPwnmffbDBY2Dq1KmHE61c5oA1m4e0IpH7lvrjMr8dAOsgCPywSyNggpYvN
RTLQPVdYk1d2j7Eu6qPgSzBQ8IVPlDFW9NFoG3gYNpKMV71Rj86avGityI7yAiMTYff/JLDPz4r0
UxZqPdzCiIpKtTpxQhytvowiUSr2X+zbSRTTcF4N/dAROqZUv+ZgZ8ckmEepK9F58KoU/uRVFGRS
YHEEG2gyjl2aQpQdZHTM5b2vVC/zIHgOir7P3DA9CpuyS3FA9vqirIey+ULOZXs8VP5Gp6c1L9MQ
UC3A0yWBCmTWKrk0gBYRGYLaGi/c3wpiXXceS1qXQZA2pn5TVBdVqO6TsBKcB9/hoPVOtk0dZRpG
oZM2lfQB/AEuAJ4cW9OA4vd9WTLUk1/nSDiLz3c3/0hjg/HBUhIDrF+rq4FBEM2M857UDmoM047i
E1IEE8Hy+Lt4EsioeJTZtfXenb2qf5HpsLY/JVWQ6ONr3EkEo9Fx1GRTn4f47Xno2NUQDJEqWIVI
BKPUo9rVGikRiBjWj6m6ywtH4CRE28RotSZ19pJkIJAADLX1/Q9YZbrLQ8+6XE10m1JWAHE3H7fQ
Cuy5v5WPnaBQbCkq7ZpyZx7rA7hlg3w3N8ECntUQOVn9pQJR4uSIHjd8j3iSyniJfKyM1ijpFY6K
IEt+F9JD3LwpFTAwgIiCuOv85ooOjwlbsyHRUAbFA5SUF6N+UApBX4vo7JgodY2ssB/RL+s2amBP
mZMAt6MXvSREQhgzYSuDsq4DFhFV1412MVe/iGge+V+Co3/OhZ2kyPS4micLStj542Xyg0ajtj+9
2VfyDh3iuy+xUmy0jx2rsFsIBLIVnbdS3blrnTGZvfNnL1wTYxxGQooloTe392ifE/re/Pai9mnT
W+7nQSGwRfwbpRjoxwWUjKGzTbltGyaDXSENNRzzS/umuW+OK14sugOgtsmL9wBgFDb207P/9IaA
NA3+A23Gn7rgwp40aYtGWdqgXqNBvfWT2z4wD+f3knuPTmLYp0o76qOyLvniSvO1VB6qVtSJyXWF
GwGMrwBPkdJOC/A5oucq29PZ9OqJHJLL6U3eYX4AnZg02ZG7X5kjA1XR3/vHvkPkRun60sYFnpS7
0npchx9pIwgmRHvHOJC1iwqQ6WFpen4ck0NWCc6Gax42S6DyN1FRVWEs2KbDY2CTdtrsYax82RIB
5oqE0L9vhERSFS1liHpQX1/Fy3PYHUsimO/h39fNQhjf0NjRVMcWWrF1wIZSC5S56mO4H32CSlPu
9t/O6zQ32N+IY3wDpj3VVSPI6GfDWwN+0sze2/bvNBeYBdHOMS6iNuxoDpUGyDPT8IPY476u9c7p
m69QeW41mVqKzQmFUWKMsYYrOtY3U32l6gI145u3036xDW2Gkkkx5mE6d7Usv1TiGxg7MPAUv+O1
dPvERqJ6dcEx7mGSxK9NM7BJv8eo8o0Wzvt6kvzzx8dt3t4smO1/M43EKoq5nTEDQcs/875LPUyg
xT8p4gnagr0wcrqLNPXWX+clCy402waXzeaaFSo2goTKjSrJV3EeCuIWfrZGNWz4SAxvGyyjApFN
RV5kZGuUB/uhPxgX81731Bzk8LkvCVGW/+XqncQxSjoP1TRiAvV/uCAYD0PPXZMCjslySgBBWtep
7p3fRL7BP0lk1DUvwbgsF7gWZkQKp5CSII+Mi7ZrvaqvvFYI8cm/7f/IYwcKGkDGDNE74rKEeVTA
zi5KXr53u5RtLahHiU6PnSsAxECJQBdeeYFXLvCsl28sUOCpTuyHwly2aGVMmGM3VlHFA/LMkvYs
keNSflvWy0LUhMA3Y6f9Y7xYGM5hF+YU2XaMZQfUoxdlNn1vUAk9rxciOYw3i2Sl7osGmXlteuiR
Dq3fZBG5kWjD6E/YWMqFpGm0rC0Mv2Q4ZfMyWJ41vhi5YCX/ogW2jhZMxbRs9oVV6VY65lIFJMNL
dPBcKhej89Yk0IMC+V1RNZy/bydhdNGbRVkgKGt1c4D9GyfHIKtjAE1DWd3zp/MvRvckhnGa8pii
3Y/it5Sv7WXxnIHZkcZqgXqwn9rYHQCKt8u80tXvBYK5D0f1JJixUC2YR9FkiEOT9vnBfKt7RAjK
vt0nh9FXPUzY6W/WK4g0vfTpS61Y5kY2Y6vQUpGVxgDraD5MvkGfRotXX1CYV7LLdvETYojzqxUc
Jvsaqy2C6yZjl5PkmIZ+bjhLJoq46YX9/HL4Z0PZF5hhW30421CYzgfccGDsQA66j3+izfqyD0IA
PAsaAfhe8ySPMVMzxuwaEiEXjuYsZLiMQ2uJgLu4XUubg2In3XtMJmpkoje78LWbjDiYjAQGQbuf
pB1FXyM36i59z7eLrt+/eNDT8hi7NSkTzmyhwxpA4CNu4md/SS7lCyLo3bR/iWpVIg1hbFjbq4YJ
1myQMVtPFVB6k+mlKxqBGvItmKZauooRaFN7X/TGqBRoT5yLpnufCHmjOUN9Qt+Z+X32cz/9Lqo7
8yumG3HMHhZKVKVhX6GtW43vyyrcl62PHxV0RryX9Dqo5+nYKPNVYqeRN0fE+8Kt24hn9nSehiq3
4rF1Q0VzTfXOwHol0dAQ1/lshDB2OlPzGENqEKLW2q+ptZwqRGun0ThJL0qXc3VkI4qx1ah2yale
42FYJfvR3EmzVw8iKyKSwZjlXJNAZRESRDp3kenROhO6/9FJ5M816rS0X365aF5EE5SiTWQMsqoU
RDUWgiYPfdeVF211tIqbxN6d1weuxTrtH/vgqZVGr6UE1FVgPgRlxtquTidnpuB9KLpk7DsminND
JzHGg9e3dfeOIN4EpeXaAcZc9vbjJCKg4z/kNutiLLGtKlE6ZlDB+FJ2KQ816HXSnQQq6vq3/toi
4pcvatFAqMJ14Bup1B9tbIk+Y9olswEJMe60HblXA+mGNrV0wbgfjyB7fwVEVUBzjSKzQpXhk6PT
MCRvgcAT0FxMagmTMZ3W6yiz08mefEcOFA0O/fTBV7TlJIbZ1XnU1W4YAdBgaHUw98XRVDuBgeIr
5EkEs4UpmGnbLEWDQjV7VvQrT0Rcwfx7BbI7JC/hyli4i7RO9F4axxE8WYNjdl5Uf9eq27gWXCy+
s6Sken/kfIpv2rRosrCHob+imVnU/WXUppu3Hqme+a/QbSfn/OHwy60biYwSxBlOJdPgL/8Mr4OK
KTDuMZVH37gotu6mi2r40ip1TTHwWAfV43u0stH4CD2VOqIRpCJiOmqbo3NbcYCIdAizHdqnv4gV
bW4kMtY4aUmdjnhAuUt1O6C0p08v8yR/aS83Uhjrq5UTGHcX7CXNTCg7NXb/0CMmIBg6dGBjnC5E
0wl8jTnJZG2xNPXDgA4W8Gk9gMsekUgRmL6Mq0zxoiVPyLDOm0410eFiYRQC0wrs8FyCXOrc05A/
RetWh8Y72/+/mQ3uUIRpybZO9Hd+JibqqNu6LqYs6iApDGhVVgmaQx9Enqi5geuqN4Lo5d+oY9U0
TV0MwIhIm8NNNj0aX2vq2UhgAo44T8YkXoCVZcZOY7n9obqL/N4BIS2abhCMu+mxEnhP/qJ0zVI1
gMxbbLc0sixD16Nb0S1qXGX1RxpejyIUIK7nAtWNYmmIgcEq+HHjSKwmU9ph47pi2tVme2M1idcN
KQAlC9XpyhiI0mgjOm+x+As7CWXcyYIR/apVR1RcYgAbPFd20OR350VwHeNmXYw7scK2CiMVoEPj
7s+NWilYH2rN58Xw7y4QeAxd04kNZvWP+5eEYMLNByRq9e+ApMTdpdCAAHtXjppfXhU/hYwOXD95
Esi28eRmM5mTgfFQo9lbd6oLyLCL8aLfdztZAk2X4WIYwT+/SO5xbUQyOmIuYW6HGkTm4ew3ee0p
q30wY9GEGz9Y3Mhh1KLAJZYrBbbXcEaPriwFYMkamAHlFPkKCItpU4RFJD9AL8AcXNHmxFAWAEUo
9be5eqmWi1R7Ob9v3AVZMqqmqkosHVBbH5UjtausbnNEv51fH3QsaN4b16A7RfSbPIi6SnmntBHG
JoE1oNLLpgxO6Sx+teTJGfIbWfkhWBG9Nmy8uRXCqIKkZGtq2Uh0/I2Tkx0L0L90Xndp7ZIbUSaA
p+xbcYxGJFFcVXGJaF5q7obofhBRgHID960AxkxorTSpGp0WQH8KqphWUBBH9nOvQNLP/F5cqq/y
W3dpuLRpU5RW4S8OQ9GWqquazPb2AyTdjhWLtj6YwyEi1us6GoInLC/mtRDq/i2C2T8VTYvRqGCu
t5+vs8KRKQyKfaWKkyn03D/rxUkQs49SVOgDbgHeeTbyUpjm9AH2k6CNH+PQQnJi0cbRv2+cva11
dTrIEEaG/ErL40MWNYKNE4mgl20jYlBSZEXf361z4QElJ9BC6eH8XRKdDROy5EocS0UFa6dbL6Ea
mOSxzh+Ucf/fpDBhS6J2eqrZ6FzN5sizpN9mYzqr9i3uBGUh0YYx0Xmd52EECEZcpHxyk3I+2iQX
9COJRDDWtNe0XslkhK3tfNEgVBYBp3B9+ea2sC+3Il4KsJS/x8XNs+qve8ujQ7zqTkPBFbDT7vmj
4Rvsf+4Mm6SW1VBN7CUDcJVs70nR+ba0Xg5S5J0X8y9e6CSHMQLx2jTGVHXUCyk7Bd3otDP8mmI9
ApjwahW9s/nHZCEeUhUCvEfmmEDqPQ1gpkQSMLso0hVYqSLYKu6D10Lx+H8i2I6dNJQzpddRRzOc
9VW6oVWLDAYb3H7gfkf6o/opIj0RLIodMEiaVE2iFp5cX4MsvW5rYacktZCfLehpTcwpoVFnxQgZ
CmolaNXCALRqoBqRH2Z39sFc4IuAskQLYgw2WkMSfZhKQFqrv4j6kva781rHV+7Tcqj8jQEtOmNs
ygzLiaJdZMZebV2ixOWcF/IvN/YkhTHTStYaU22j7bdYnMWdflAW6vplNN3ep9SktiGePRCdE2O2
QQ4uJc0K9aapvt5TdoWPRrgg3CeqQ3Z1MIl6m0UnxVjwXGmLtKdzhphHBr1wLD+DqEu0kVS7Pmmf
Amo6ohAN+DLMpZ0HbVXrUEbIfWncUBbeeY9WbdCm0Tm8nXCAg6sdoBKAebAMpI8YcUulhBmeaAuU
He2ylAmPgvZqKxJWPaquaCb4v8yNcHdStWWMWBhAvWVzVuEIDvbOAhGIbf8Yxx3JBc1wfEu7EcA4
QSnXh0I1S6RJ8YBZvRjxfhagRXKHt2Ag5E7maqKOqOo9OYDnxccrRrpowlQT0InI9/xAn57jPpGc
6EBtILXsoilx7vZt5DGrI6meWSjxoByiy042YVxN+Ljl6sVGBKMXFVCqaqMDUwH4kjFxT81gEUS6
B+TZ38pRRzos9o3b+dt5MyKQyj6plUHT8D4cASbVvaX55IzSC+i+3PNCuJUJPAL/Pi4WnSHVqjxN
RiSQqOEoFae6Mq+Jlzt/YKqjXfiyXHzp/bSRyTiVMDfajLTaAOobZ2l0ZwFo7/ll0RP5ZDg2EqiS
buz8OoypFUmoI6nBnzwLzfCpXypAbDePcSeVXdqVskBMGd0v9W4lr+eXwfckm3UwnmSQl9wqOmDf
yAFGlmhjE2jrvfVOu6NgILkw/cCN/jfyGDdiVG2b6gpizTm6b1vfIOAnzjJnqb+Ug9BtAqxowG9b
KntrwdUymTFgYAnGL3qgfYUeZnIwKOMWnpg0iH+VTtKYC0ySotTApQOW1vA6me4S6aoVzsTz7dA/
MjSa3t6oXKypSVlUaISQA3IMrygDnX2tXQMe8G6A0ze+fWWg2jptocYkPcxlUZo5p84xeyKYGhBN
4VBD/fkOnRbE3FK173I9X7PZNaeLcvwr098KM96tiermJPYFis719JvFsBc2I2W5YIISYPnDeyOy
6esPkwd1APCSqAOdr+WnlTHXdk4Iae0KLsOor5bJL00JkKjHOPolWBQ3/bBZFHN7ZWOyujaH38ia
4lBLIKcHzrCWT7u+Cu+6xX40pc6r1u5uBuZEnGQ7gXyuShrE0EzoiWWwrjhf2jLNc3QK6EFyD371
IO2d8jc4xjzAtbjT3bIXhVB8ibZt0uoAsVXmohUWaYtERw4kkm/W/ikqBAaR+33Uh3S05ypAE2V2
VF1CU4tijDuiqC1VLyu4O87vGVfpNwIYAxjZC3CsVOrqsz0Z76byeqgKpxpzXytE2J7czj5a7fp7
NUyoVBhJGI8SwAHlu/U1xiwWUsuWt9wuN9NrBRhM1cETKMhEtpdrDS2U2uhDGPwDdJM3lopocdnH
PTDbWo8mtCn0cd076U/DL3/bAQ1y06e1FCijSChzcnajdaORIAglZBd1NzmwxaOvBEybdTFnt2qy
Grcyzo7S9pqF4sxEdlNhxZ6rgxsxzKmpGYL4qYVP7pS7Lr4tRdZJtFOMa5wURVtCGA6M9LZO0paY
hr5Vsufzes5dhC1btmlYlgo07486UJStMkkUutEm90lzFZHgv32f0TG5QVynySCIisrfINV0OvPu
vAC6y5+802YBjD7ptR1bax/hZZZYaMVLncZ2u8TYYfwb599656WJtotRLUyBlfK4Qpo9XRAk+SRB
wU70fUanInPM80UDLmRX+cTInDZfBYaN2+mHjmg8GlD4wYOaOXGlWsGZ2QIPMs/d8qB54JIvHPVB
A7hhHYj6d9+bAz4fz0kac/6kILI05OvgJmNEckfSdRO9Cordd0EtkRSMwEuo42XTK38Z0ygDYSTW
Y80ldhY/h8SYM490ZRasXanfjlEb/qzgtA9AKGmepajOM9xtU3qeSKumThbPTfdw/sD5j+bNdjH6
Feer2oYEvnM6ksDcrXvbD3fF4U/NRbRdVH3O7RarXkvWLS0FCpnU0uuWQGk0PzL2qHufXxXXtGwW
xaiZkjVKDZAc1EM6L25eJMtdht/nRfAflBsZjPlC82pi9xnSGZgReqOwNanXIfd+qQ4OCMpAe1sG
Cuh1vlK8hzUzUe3WDAsV1I8GbRoatFIV6Onoy281sXZF9qRJXzHNtox+BKBVIMYxmPBmAs4m8PNh
1RLF2A0R3v8kdIvycH4Leae0kUKYl0RiLlFqrRTzezlU+fVaYIBB5Cu5L8utEGa/5kZLJDQi0F50
UHq/DkF0zK7qi/lYXgMnESQ6olFDXoQPey2bJsIdJNgYHZeysqp7bQJS7BPtueyuoitk2mZQt1Yg
u88lkb3j7+JJHqPrWZjVWq0gTqTwSfmjfZHuJhpe5Q7FK5yfyqf4KEpfc2UC+FvR0DelYp0flTC0
pHTFXBeawfIHOb1tyasqpK2gdpq1FfZGBnO/1rDoRj1BQZ0enOqnO2QorylpGkUszgNZdG4ieYzO
W3E6YqIb3PN6EO0BbjMjrax76XNxS4er59EXvSH4qolkL/5DUhSDPB93UZLXJB5VlNeXAqBBnVPe
FG7vLLZjBpo7BuLKLdfY26qBBn4NELnoxv0ocdBIqzRZt8Jm0UmC1FNMB3CvAd1SYCSIkLq5aqJa
BPgiMmWvZba0ThLSd6qO6n0ZyPNdKt8UInJQqgWftOQkwmZsSG/YS1OrBYYVdJ044AHD/KtK6qMV
IqjsKjQqji24rfNUEnH68XwZ2sL+XpzN7OXaV0uBplxgsJKfGCbo5bt4uC/n4LyN5L6dtmKoudk8
YvQ4qpBWQnei4ahH9Xf4nKMrZ7nR3xS3uQViuJsGANpyBVJ5PYqAUYYJUxQTi6Qnu5Eqh4aVKtOC
KiLyisXxnZwu3qOBa39eEC8eRNuWYikA8qco9R/l1HEdjZicRFcw6M2zob3uS/IfRTARWqZ1mETS
Mb27NNfS8CMUTTtxl4CXFqo3eGPabAva1MRLmsFYufokOUn6izbWnd8knqHABTIB2Ehs8GKzs0dV
VI9ymVqUuEJ6WCn6bhPkP2vD6f0MiAyQ/QUD/0Eis2ll05VJZCGAsswLrYsxQXIQg4/Q68/c3Q9C
GCUjK7DgakUGy4hZ3o9d6NTGGlgA5WsQ3sxRe5Up1mVjiXhAqFk9J5Zx0GCsLtMmgREMh/tKv506
J8/zXac+L0otciqcYODDEhkTn8r5HCc2lth7plPedkHsZYgFKO+NLKRx54WkH6QxLjONMPNt1FQV
7ygRYuYXqH6lDnnsj8sO2H+7ZsV8t/JLoJ7cRSpw1UCvV41PdIhlXVJsWUSLlQJU0fJG8ifFMe7S
6+KRQlEvomI9x+ZrsqLDfxG0Duqs5a3BIR92eEq8I3lX09Uqg8jA+hYWN+Nw05iW96X1WTLsIDp0
LTbaybSCtOjjQqLCILdld5gn5UquTW9sJM8EpwFKMH5mNN+UXL2qrSWwWtG0HMeRYsWnX8AcrD5k
eZ4CIxNUbuC3ygIpA5jErWCZHJuPzJFuozxL0JVuM7aY5JkEIgpYmXC5iurFKW3JyaQXab40p8Kp
p2+FfDuYgq4i7mWkzdVAD1eITRihJYnqSp5QhQYwpj8vtpeWd0qM+mkL5rhRUCHmbuNGGGPV9ErJ
Gz1HPryxX0n0RvRfbT4LjLVIBmPUWvSpNzNpgT6UH+opdELrkFmqQAj9oZ9M2GYhjAkrshyF9MTC
s2LddRhcFLVvixbBmC1FnbVJS2C22hb976uiYYB3nWZnKXOB8eCuRFPg2wzFQC8CEyIafZaq8gpJ
afg0NHdW6J3Xau5KDAM9npqGPn6ZOQ68YIzKDBHIVOpRqfZh+l3XBMkGXlQN93+SwZxGZNVW39oE
azhYx2IfewWAmbKDeVSdxPvK+/KDNOZsZELQd1lUGBB/GvxoXxxDTz2oN2ivR5+SCGePezybpTGG
J5Q6bexTXM/Ivsaop2UIjl90PMzxx1opya2B459mVB8w8j/Jtwaq5eeVgO8YT8tgO9YqYnVkGoGr
bT/8cYyz7EhucGsa701D5kG/FxEmcIMb0J3YRAXYPWETz2FVaMlaodA3VG3QEg3/owPRW65Qd5hB
i4nktztZzYHUk8A48J4M6CSCM0LC2zQ1FuBFMxVlSBboPLnrD/GhvZwvUaP11RsTlMjkbUV7yuSI
9JKrKSYBooxiwpSzaddkIPEKLDkILYKxeymKL92yjQD6AzZPkixSQ6PTACO3PqC4chyCeCffkpvZ
rwB5IYp/uauBV0Iwg95wVBU/CoMXzNuiR9aoR0fWfGnY/nmNFHyf7XW1JLCgGDo8UaeggwhDwKuz
DJMobOBbJrwYdExOoUrJZhhSS6rSpi5Xd7ad8VLbF27m2t+N4E9f2Vc2TVHAv2PbCrSODSDSKW3S
nuLOFuOTPh3ldXd+0xTenVIUdOujlmPSqt7HU9HmxVwmoDziLQzcem0HNqHGyced7VJcJsMtr0NH
32c3wx4wWIlQKXjGaiueeYo32aKByBJPcc26sckxHX4MveDBwNMLvLiJqVioWQI67uMKkVSuSi2D
CLn+FRqX2ioIt0TfZ9zhkFqxorRo5Oll+1FLagdc2M/nT4kX0W2XwHjDWsd0qPTOmDGUftW/Eft+
WiovbO7USSCKV+uhVxQ6Z4HfHmnxj9sFsJ2szlV4XhXkSO/datO3FODXdFB0LxpZ4vU9a2A11DRk
RhTYBiZWNdS6zpUSTB3SXg9Gr72ltFm6Q8CXsFPxuspdUQMZ9+W/FcnoQwUSNYCSxFTknwF+LXKS
QH+QIXDZ294qBI/mKrmJl5WpI2P3abK4l0tlhMtHOQOETBijJ275EHtDimFL9bX/gZDwSjw/yr3Y
KGao70OQSE9+PMcS1Gd5F4Xo3LwJj8lRP4B/CilJ0YyWSAwTzZhVaqADBTMfahAG5n7cD7vyWpzU
4m0h5daASqIIqbFmyu5nPddGiLEWX1NNR5XcEShC568ZVxu3UhhrZJjRkLZ2u76PEWe+dK0VzugA
FOZNdWQnvzIfpzuBSNHCmAswl3OHS0hnC8DsgyImnHDoJUHtr8cR6KcgUU08cfMh14ttV8pcgrLJ
UXDIdQx5IjOP+sZD4irgKXuvqEz7QQitT3eOfV1t5TFGkizIohgKdrbzw8DYo/LwS7tu/fya9hHX
IrpWrhHbimMMZqPKqYw8MsWSHT06phiCa0relf7w8wszL9pWFHPPyASWTkDdYyw3vSxL5I6n+0V5
Oq8lvOzMVgZzyfJBslqZwnjV0UW4HIz1px7fEmv0IoDiNZ2oHsqNdhHnwi4jeYF/mNOSV2kZyh5p
C5l4k+FYd7JfouhveXHog3w5RxM9bfWJhG309Fw+qclGMHNusZr2hpGpFGc4casochpDdTTjDpNY
3vkt5XltVUcQh9sFwl0W7S2ZR8Wq8Ch3x+lhJI/26J//Pnclm+8zKxlayrRLGYN7oGOY2lMzvw7q
X0YpqlXyQgNVR8echZgUD37GfqxxqOlzgai3jzCnHaaHqlR2YzPsyDjvwBslaDahJ//pgEBOjN78
93iR0fZoMTqSanCew3KlZj9T+VFSHs7vnEgEo+zDFMYS+JTw9AYyS2HKftjOR9BVCBSAK4Yo1EEC
fQgtjh/9ozobRhMmWMlo/mxAJ6SHCziXBUOXPO+IqqCugC4A71WDEWJ14DedO6Q59fdecuod6cy+
CO+ZuxZgfuFtjLyPpTJiijIMge6qYwzESJDpx+Bv5Zf10/lz4QZOFFnsbymMSgOutujwBkbbVOSV
B91vAnJrPmWgw/AprWUuhMoULYtRtnzMbWmZgUexIJPRSIdMvk0tAUkF17Rix1AEQo5WYR9Yprba
Sdnh/aOoK3riw7B4nWR9ueqKBA3LutzWTqt3upcUoGMQxBtcG7GRzThhI1+BBacghRJ1u6K6n+Vj
FXntFwCtgeN0WiGjHJYuJyZ4XBfMsD5o4W0hSjdzM0FbAYxeoCmZmMAAXV3TtPywsYK+mA5yCZio
eQli4JaMpvooF7JDlnzf5wpx4Osu1xr9AI3t1aLZF+HvYdRGnlDhAO4camCXw7OxowznmdsWmMRq
DtWOTr2WT8LGA66ubnaZsVpKJBU9yaCrHegA0SI37xfDBWfpQfrxB1gturF8JODP30muVLRKywSF
ZUVlH2tjkaHGQVEarfl7Yz2DSNtIBDUMnoNBGVZVdHgzglTURzsZJpU+2hGQBNTuPu/uDPPKiG8a
9XloSvf/fzGaIqO9R0PRAumOj5L6SolDEsFlFhFxquiuTR80IoRDog6R9WD4uKGqGrieDDa2GddR
TiJq9/tdeqBEXsmddj/sEGi79VHyRNle3gkhPgQ+17tlZiER5NVsx7ZFNlZDPjTbVdZTL0p88ZzM
VgTzagG2k23kGtKE03rTGketumnr4/r/SLuu3Th2ZftFDXQOr51nNNIoWrZfGpZD55z76++ifLbV
priHF9oG/CSga0gWq4oV1lpHe25C8HVFbXD5nJjyEDOhT1/CouiQo59Sy5prFLI746VfJ1ucDoOF
IGcOzeahKA5CxatOsgylspNIGUq9qMtaUHCja3TUpN2TQahwkiDluWvmA1BBEIW6IEIqjZ5oi3UZ
WGcl6dG4S28AP+du9nClfE0xgfgbO5aXAGGFoXuB1Nk12zytmYLklLUK57zsjnXOnS1nquBuUVSI
2A6jmNYzWHd6T14xCEbaKoV7/QDsWITxtS+eumAML+sI02qY6D9RDCAp6yIlU18zVc1zVFeRFnGy
4rNSoJX7VE835Xp/WRLzKYuZfORsdAUd6XQhwsCIW79ZoGWandn7jbFjgpgL0wjuesUbUWWd114Y
ZQ1rZW7MKN0AEm3ep7J0vZoSJyPAk0BpxDJuw4YGZ6Qr+x9Fc1NLnP1ifh81FBFUzDpy/+R273L+
gpGKsziByqXHeOiC/lBBOnBOhKVwaHJV0OWEVwKokf8WgbHrYkWyH+T01yiUHKoDMAPB5mJ42+oY
OJbyobrm5aGYT34NsSm8FCJuzAX+LVSsh2yKJ5Xg+KC30anc+ikOiBI0TzybzlLuvShqC1VZFYx4
Q0PNoH3XlOtRPvbCD6393gJS+/JWMnfybVE0jp65CEjT6nBWzWKGabyYdmLEzpx3XNwBllrs1kS3
MRbdIItlj9bQ11leNz3qsz3fogkEhq9E0LQaNi8Ty1scpekobuWRsKDbey2CURScag02gzfNyxNC
6WKxWUacvr4m9XsN6byu91OZxzfNUz6Z7O7uUlldn8dahRTePyBS8VE8/Eb54ik6R/not95G+v01
Awe1zqqrx8u5kDuvii23xoM/q0ROfwfz1bdXDCq6X/t1HNUIzbsFsBOcygoWFL3yoHUb+Zjciy76
SjjxBW+F5O+7zZTlxqjrCcQyKJWHmL+9kpdstrcaHZoY69B0bj8oT/cp0wE2N0Jdi6Lh7xbe9GgZ
KGW3rnBN5uiG/w/CKVOkBsxW9Dia8IFEbXdrrKJiBNItYl1dyJ28u25iHms4M5bRdiKog4vXJGoN
VVgApEu8YuFGs205mK8kffOxAxzOgzFzjo5523YyqaObyzGpR9JgPmzT6i3dhEKyYbW2ugq8qJcn
ij600siGljQFCV04pp+y2FcEjiPjiaDs/IB3yKBXmLEcFdWe1ZuqiG19/nXZxLNiWzSHYcwW4D8i
Wgv+1oQlW6wmHonfkju/LATFzTv5FG1gYEyMzr8sjJnZ3Uujds1clGUrFvT5Tf7my58UuEe/DrKX
2Z8+NbjPWQwM8DmUOTVY5k7uFkntJGhAjTWPLURoCdyzZpDRLtvk9YcwL9WbFJoyUzbWaV5XjKnN
7a2eFvYyqDZn/4hPol+PeBZgaA9nZUn061Fo0MSlNdC6yZ9cySVQs/qthDgDFHXXvGCTHP17YYC1
JQA2xjuGOqPtzGTT8dCyLAx5r8YcX8cV2KDBRfs1V6tHSYoMjjbyRFKObO67UR4wbovhrqcBALdS
GSzJr1nP7M3itlKQYPnS+ojW7IygiJpeZykwgqQIBeaHs+FJd7MrgcJI4hVhmdeMQAT/by/J3/ey
1kmplQ0PLbQOu4pQ24isnLI9muvLZRVhqvpOEHWfx6w1EVXjCZktEuxeY5clANfQVHFZDNu87+RQ
NxlEieucEEJQYFU7ZBI7xbyEbbq9nx8WD5RewcAtq7G1H40veBuj9YtuwFKGbVCiFP1CheCTDHB6
NN0295U7IZDDwimfL6+RvZVv4ihlzCIYX1FFjUayymdJ3I59ll8Nc/mRIJtgOv9vVZQa6lpZLFGZ
T+gEPizT4vV64YzDBwjfkFB4k0Ip4KKuWmQZDSwv2ISSG5E7PEki2Xe3iYB6YDhakTUaLXUV2hH4
rxY6ec5b5xaYanZqpwkBmJ64QmdrmLgqP6LreOGJIprigIlN6Xo3RYtoEo65OOtssEnbjVjaY8pp
U2OqwU4KpekZgEQkM8tRnE7u8/WzVd8M9dNlTWNHuTsZlIOyijjt4gS1DcK+Pgd1UHVXKDp03gq0
+SJoMnc1/MsyOcui+9WEWdW0pAPfKdq+jvIAZP1VeLLqD4wDkd6uf86IxmQ01ybrNw316UzAqP5t
u3Dyw+y3z04AMRo7yzrIudJmWYuYT7zNt+JsTc31NB9W3KByiWxRuC6rwZtnt8xq9/IWMo36TjT9
uOuWIep7PMS7BC/VJqySs2g91S2nw4tta3dyKENkpKmBNDi68IbvZWH3IJkHPa2Axj8FVE/o4JHt
LuBBVDPzWvuDo8xS2WrGaC7w/gmQ5iHwbLpVaD6QucLxauOdImtSYS+NNk8jJukX9GcisNGPBHgN
aLcH0mzNe91x10UbDVOYikQtEQsewUYATFL1R3ElnttDBZZfLn0KOZr3VvFN/SnjMZSKWiYm0GKX
wbhbp/ZgNgpHC7kroowHXjhRNM0DuDx99UjgSBO3etbuCBpp7G5fLus8x2zQE95rMQFpXiSMe9V5
Wk/Veu4zjsHlXCu62WrOFqMuW6Tbo0S6HTCIGdUoZ0Wt3Zi8BwnzeCxA9aMGj4zhay1vZzwIcGOK
FjI043WHrgq1PLi8W+yruxNA6bXUFYiSUYJ5DZOWExnQtYBfNNvIfBKMKNFGeGZ8ALEGE/6oycnA
RwGuALltu2Wtad2W+oIZzKSKHaOAJ46O0vwRTdgJoXLRCpytlRPMmqLvM7uoW7tuWlecO55zZKrc
ThBt4Vd9BNcvUsbi3eQWt23rAFDcj9zv/efRFRPvFfaHc3DECry7txbIPEy0aOjvuG3kYcCoLIGC
iMufdRGs0f0sKLaEDq4psjk6woyc3mTRnrhrBDlLVIAmFGAPAfz7Ewb8pqMVRHgLV0/1Cw92kh1t
7ARSJ9egRcPQRzCnCVeLH4cK2iabMMUI4+qWwNf6SKsLGhz+2UuNOj/RNHtxKNLN6eRvTWvYJl7I
E+9xwFaSNyGUL27TJp9UMJY4q3Ts6kO1HbqE44fZxuJNBPn77lZl+jDqWQk4ga7SHDQZAOuEy3vF
0gWdpN5MVEdAA0odTZtvmjYb8Bfqdf4pDsdgsXOn/kxAE0sMXn6k/rcXRx1NVizWjChwQc3b3iTD
rkUeSifrXPYSqHOpxHVI4wz+oowmJ56+m8bkaUt4+QqxTmYvhDoZAUjPW6qloyNuXpqeOo0XnrBc
EoBGQTKMmj1AJqmgYUNfUivOuDFgt/A7t/MnPwrGAA+clygcP+Nw3O6JF6qwbNBeKBU7WFmkyXMJ
uyBXQReF2/Zp2Qa7077008/L+0ciBNra7SVREcQm5hg9KhGkG4D+zo/dFWEvkq94C+LsIo0zmWki
hkkAcArcmdu5eABMo1M3dw2i2MvLYerc22nR8JJAlhwKc0MaeLOeCkmxNc0Xe5kjhHM6CnV1lCYy
lh5VAdCdxK0tahm6K6JKdbRMRq47Un6NRjxx2h95G0hdprnQ5VgrWvDiyJXx3ExCdoeu/6x1ZNlM
H6Us450Ybyepi1VYfS8MKjr7dDnQo59p6hXcUT7eRpLfsDOr6pB2vRADuLWfRxsZ4do4ZRMa3+Xj
qnEsOHs5aLODO0LbEt1tF6dWPVfliuYbvBFbL7d+CfHPy7rHjPjAgIMOotcuIjp6jXLVXFMRKczs
oLm/GYwmycGCBk/2hyDJbQBJHy4LZa/rTSali5Ulrdo6wWtMOhBuFu2+LJuwHytOsyJT/QD8At4d
IGSi4+Hvk2qFeAQ0Btx3lZ16oOg3z0V+SJVvlxfDNOZvUmgr0dZynYom8mGbGU4jkIieL3+f+V7S
dwIoH9tJvTLn8LRIthCg9Pgoo78GSVI78/hzMGx9AN2YYuEFD3QDSr3HTB4z9BSDcF12NNUDUjUy
zWlgDkH1ScM8sWjHLq8dkLmFGprnkfCDX6QBTArdalK5EVYH0GJ2M32KykfOHjI17k0CjfAtC7Ue
lwvYwMwnNRCdPFSeY2+yjaf5e/Jt8SoPw1qT8x+FUgenx3Ox1t1IeixEJzUBCN8D+6t5KdAmIKZg
jJNNspnBZbFM54iZH/C5kTlIukImqfC6uoGnACkTkNpzfniFg+eIYe8oBnmBa6mY74YezMUoty0D
I6hknnXj1GanSPIur4R5f1E++kcE+fvO0jaLPiVyR2IxkKk1LlpGHb0+J9zKCtOio59Z0wyETLpB
uSlNitUyRtbNiarV1svcbrp7Aei9yWnO7y4viX2Zd7IoDyWKmWlGJqjUrMoeLDu9sXzwsTiNCsRD
kqviaQPzau3kUdc57ZY+GTfs3Iq212y6F2WFE1jwJFCnFM9aPOgKCuWWeTCFQzxyggje98np7bTA
lPqqnCuC2JiUQSEnyCFOaKO8fC5Mbd5tExW7DnFXqVoEGt2y92vLcEvFU7UPgJEBSPlNzyh/ZIBF
tW2rEQyS4v2qh2LmWwov8ieu811ojI5gMJqTdl265tSUVSXpCSKg1ptcMocUucp96/6eR+XxU7KP
5k0Y+fvuaJRMS9RNjBHxL49b1LjqrH7EyuyWQ6lvNDbjkGsWSHGEpvPBM2DYcTlHp7y2TI4KMIv9
+k4WpciKhSpeSoDRxaPmF258tx3aIL0ev+gnLRDdzDNN0Denz5c1j5nd2Iul9HvTt1yXlon0GEzu
cMg989Y8TY4A0kMMUQbc1DWxZu81xADrPcHxQnfm34dWp0sdRxpGKFH1epQAVa7e9rNN+q9QBb1O
RZubv2Hr5B+JdMtpqStTYZiwr+Ld4ptHkgszvPHzhkxY6vOyN8x5Bhjxf9b3WoDZKWXUbVYpLShd
T35+s4CDpXDRf3U9hKOLCf2n3MUcHkdL/8Wqv8kkO7CTqaBzp9YlYmEP0wHpy9YGqP5ZAQVocqyf
Zc6YFPvavUmj/NVszcZUbx2YspsgMQFHCYScy0rJNIdIgOkYw4IlofE7KnQKmaXRgRClutq6o1p9
0T80B6PvZFAmdxEHFYjsOKft++QaYPAqniPfcMTzCracHIgaGP/gYTWy7/hOKKX8qKNsbZelqzO0
rvZQHYDqiYueXq9ny7O+6ZjUXB+6gNcBywxk3qTSteYBsJ5JRKJPdLFtD3Fm1PY0C/NBkvrOTQaV
R6TKOT4aoTeOq0VFey8Cpy0cZC8Z7hfJv6whTB3cLYnS+GnDrBkavEZHqk2naXPHTGf3sgjeKig1
N9qxsLQYdZW1afxZaH0V5PCSLHiXxbAv724plBfTq2JUtwjjwnPxe1DvWgPKqymBtokAdvOUgbdz
ZNk7WyFmMMlqgWUZ1qHZwm7+SHJxtxzKjamRWW3GgPmWUnel5Lnn99KQd8s7D7KTQHksdTXbTcos
ZMPWNKzH6QD4bhvAFKESt4s9lfNNk+meZERPQ4d3zqzyMER4mkGZjsIyOiVe8AOEXrI3TXbyzVfW
zxy9YN9aFXkXMtn9buZZE6ckjUDADayXZLLLb4urO0AxMmz9ZNxJTlTbg5P7gMPjPYf/RSPfJFNH
OABrE8PL7ew0XQjeYA/lxFvo4/p58mSXT+/MDkHgT/5ZKXWgUzcZg9hhiGJ2dERZIehTDspXdHeg
7yuojvwsA/sA3wRSB9jMSysuOZpvhMwfc7/avInHR8oTQVl6y8oL2axhoOLOsGfpc90oTrN+yPHD
PyI0tHTz3Tx5Y9WLWVkjNDEcvdUrcVRdKJ5lYCeg+sHJZ7GX9CaMMlSSPJt1PjXw+1lz1Yq9HzX6
jaQmPy4rPttAvYkhP2NnoKJei4A9gU6KGhK68zJw6uW871PanQ5DrEoLihNW+zgZD5X68N9+P6XN
GHtK5rkAX2IXnafsQao5x8D7/ZTyCtW01mqKtISxtvYS58FiLh958+7UilLeRFbzLbEA46vFQPdp
LC+XeYUudpxsSSomzoDL9W6iX2/6CFhqYNEaj8YDqNswcmR5xfPkNL+m14bI0d44msU2NJBHilKY
cqMH/IcuSeZKRW6q94YT0mFouRMcy9vQEVz71pePgI3oO3GUpiWiKuj9VPeOhMmEWLGjOqysX5e1
jXkpdzIobWujfBmbkuAvtNeJGmbi9ciNWkmk887hWgCYAokQCtP0tJGwSX0xE95KQuBLnFAZRD9I
ARxZI39+4dIWsTQcCDOY+cW0hfYOXN/KTaVaBXQwqNdAxQiVq8SvXiqgMSQhqeomPz/k8fYSqTvV
pnUCamew0fae8Vlx6wAjq1PiD0cyALeGE29Mm9mGtxdI3TBSzV7GAXm4xrIbkP1FB6G3e3fxsqv/
x5uUdYA7aXQXklBWmPpvMOKXf6oOxQ9y14awQrOpaUeT3QS8RzD59bTC7OVRmedJHqO2ITngJBvt
pj628U3bHmYlKJIZM13AoxlTXvqEqTQg7AArCMbF30FDjJYh5EUGsw5kshRYf2mI4DYcbPNh+ET4
sxtuwZlpTjBd8Eck+Uk7T9VrEoFlEgi9FrkXqSd40Ul1CesECBqc6cvlq86VR3lGZUjqbR7hGeUg
e9T89GjcAN5/uSMv1ibYBlf3OBJZqZP9CikLVm9LDk+Ml6PyMH0vb+ZX9G69hZ7W7sewVvfSKFsG
lHepyweg46T58yShl1flcSOxrKVBYHYlEKoSBJG/T0wZJ0tJYzSwZTHQVsl9V04lMhmXt438znfq
v5NCPU7ldtGKuUPzuL60noUyD27CKAEpT3TbVucoPjmCS8LI3d8pYSwIq7IupFNdTu0GFBbWYieq
iAcxr3+XuXmyJRsa5mkAz0lJEhOrrEFeha6OFsRSyXBVq0awlryyKU8MdasU4O0qa4GKsFilaH76
ouShWIWXT4gng/x9t2k9eiuUmnCKScPnCuMl6dTaVsdL6TL1YLdh1O0pRMGUCpPowQZyP5LajG6S
9GprMG6CUZPLS2K+2lBk/nM81O1Z80GLpxENhguKtHhDGbGt3LRundrFPbrinz7yHDAwvSBhOB1F
uFdrtdvD3OjRlzWgih6lh7y+z+svHddNMu0PysBgYcIbB7BMf5/TvFadUZTAYlzQQNScY690is4u
bNMmFg9aztlDphPZyaN0b4ylQRE2vES3M5SvORCM3TGzO2BOHkyb1DHbZ/meI5QEF+9u8E4opYzD
1ko6+C0Jz4/ia6fMz7NPiAYIh5biqGHzs2rt9nkAatO1dcsLfZg3YSec0tGqEtqu0TFNmyQvCUat
1/FZNB85K2TaqJ0QSjVFBfBtQo2AbtSR4pLRjpoH8dNg2EvjjMC1iB1k2cIpsz/CaaRg7OqPAlGB
XbzVda5ucGDZqV3B501olatn5dr6SkpS6fkjJam9vHdx3dzrcS4AwrBT7BQWOSncy5vJOTA6mbsM
y1iA7QpdJV3YKldW9rzFnL4fznHR+dtayPJeqrFpRaKdOqF088lo7bLuf0qC9nR5OZwbZxILsLMi
FjojBg2YXU4xaKAhiZHICy5L4G0YZUPydFNKuQcqg6RfT8ZjLb20Msed8BZB/r5bhGD1ap9rMPSL
/DNWvucdZwm875Ml7r6fFVouVS0ekpl4u+XXC68hlL1FaPKSRKDeog789/fjQZzHRcKBx9BaNb81
+9buUo5WscNX0BP/I4U6arNZF0NIUOBsPuuJQ1zUFK7n6ld+KMBEVwUfQawwdvKogy/zJi6iFTel
roJxFu1F/Cry5kfZJ/O2JurkVX02x0hE90FWl6GhDeEsCu5l/WU79t06qNOXsKFaOiNYfe3jCfOv
Q2iekI9F0sKdrxJeazj3nCiXEK+b0qHJEIVo3Y1vkCaxM1/wxIcmcQjqcu7zShLcFVL+oejydE5a
NCTPRzOQ0WIWKe74igC7hsYjHzGVd2qUVxgVscdUuAqnczd63UEJV8FurlQ7OisO8ul3fbhwko7M
dNdeGSnHsFh5jPcGlLEF7attBoJtfivc2gHMzrHVPHAToeTI21jOvaZHJbStk7tqgnbmVnbsujpc
6yRU5YJj/phlzd3i3k0tyt1gdjMq7PLX/JMZbKh6t07iW6IzjmjkJAAW8lVc2TzwQM450qMS2xAZ
c93jOadnqtOJoy+NvNvA20LKiFQKJlvmDJdhk05jcp1Jqq1InHQr78ZplBVJNR0kbREevsp59DRf
AnZv63YeolynhFrwYj6mf0eaRDZEsDvo71ow6iEdhAktxLJc2zXynyBVjuXF5vJ0M8/nTRDdeSEb
46h1ZA5A7iPhq9SuQJeU5omTEGce0U4K7b3GTa+1FQlxWar0X73V6Y84NXW242aseGjLPGGUE+vl
sk6lFvlWvbrSa79MnwyFA7/B2zVK5bKkQd7AxK2NFy+f7uBZ7MsehSlAx8PNRNEIeMpkjbtwQs7V
te/IrGoBxJ7iW118vvx9ZvoPvRUYMpeQZ6fjR2vbJn0kFZwME1ptMIRkPkIMP2TddmKooyhQgs2L
HFHRtPpa85ynnjTzYhb2Vr0thToLAwBsiZUjcyoGBH2yDQxkVtAe9fsBat4rB+Xx8uYxO6DRG/Vn
98hP2p1Om2lpbojRDOc0/+oeJSADgE/utnfj2+YGw3vcjgDi7d69P3cCKXWYlVpO0W0DgDQTnCJJ
Bd6zJyU+daUUVPMTeF8/skCkh0UoHxJJNKZdJcVrh/nFlfSgWmfzmDgKgjNE/h3A+8cTiLeDCPNV
nNZEEkO8W6UBZE+Q2OE/zQTTCHnXSzr63BLNa1BMaH4k3YORdICqGjn3i+3sd7Ko+KKZWi0xm5E4
++Rx/bSgq267kr+kZIhV8vSwuJvD5OnytpJTurQ+KsDYRLPUQcIJeGIL/Q+SncdX+fTpsgzewmiE
OyRv4y6LIUR7kD7LnnYF3j+nCvvCkc+iT+id08GOny9LZeon6sFAJ8SEMegH/74QYh5phVACcymS
GjeblPs0b+y6RRVBi21rEYNKKw6XRbLrMzuZVAysRsOiVSaQg0gXe3kcQutaQmgo2pXDy6Oxo9+d
LCr6tcwGCYwewDqTP3ubm3uglLiOD681SVfgmBemmgAvVVKxlRZ6zv/ezDjq5FoagOasKo91J6u2
3LZXSruILmcHiZl6p48gKSJ0rYQCjNLHpVcXfZThKKvPzYkg3uR3xk0+APFG9HUf1C2nWHI4Mok1
viCTHuSO4moypCYDvSgYskj2LjqUjuGo59UlgCq8MhfbVL+tkR4/TRs5EXV5BtKEuwGIwQjRS3/z
fTmKn1U/Q+elwlFLzp5alMdbeg1AbSn6VlT0OS338vTj8gYybeRuPZS3y5J2RJc7EDoy61Ba10Ic
FKAmsA51w7nSbC38oxwWWejOx6GLBA/yGbPBSxy0ysOcBOt/3StK0YVlTkCLAKtRAGKsjPrAbHLO
cTDj6N12UUbCWMdizPIFnSQI1hLF68THTL7LlprjT3jHQhkIjAR3shKRJMPW3U5VHIpdcYQhDgRt
9Xu1cy9rAVOtYR0MBUyvuoqC/9+nUyyzsG65hYGU3J7c+kYlr7kK3DooICcusfOpr/DqFyyV2Aul
dC+WZ11oc0yKZOtVX9+b243OY8tiXZ+9CErrVDwXIyRsgIywhVL7sOqcxmjeEiiV08pYKOIK1zNa
vzbZGW0Z9iT8vHw4vDVQOlcuRRXXFsFsHLx4OKv54+XvE7NMm9D9HlG6NqOOPrQSRo1lgvLml4EU
ELgwXss6bxlUhGSCKKLFKBKmAIrHKA5WHgoVM1LZr4NyP21X94rZFJMjnYHV5ObH+En/MSq2cV0f
Cozb5S9Ac/jILNJOKJ2bV/tWadBZDdBOJJWmT9bIyyKxLMFeAPXUzfXIHKwcdG/Kg+R/fSncBMmC
0tE8+TshW8Vwgct9j7Cc6l4mZQ3qaN16UD8QBu/ZI5zabdC84CHvYEYcgKGHlJee4NkfGpEaLQCa
3kcyYTmcyNSiA3xjQKZEzuhPXusLX+ChPpYU3K+Tsg5aZlWg8UbHZkJKRc2h8RO/CzEw6ZnWK4VS
7iYcg8EM/fYyKYsRG6tkZMQikZVKrmRnoM6tQpLZrQKeR2Sm6fbSKNsh6GNmLCtWWGv24Gp2lDgq
sGaXMHkGQLDhWsHgpO4Dj7yJbRZB54iWLlBc05wUAIwZo1EycCv6EKCfLqFsw3Qbx0n+y16+iaH0
tEmlRMxJcEQgxYnWRAcQBZIsuS+43KCdtyjKXVnFVI9VAa6gKXbJWDSAiu5VdF+0SFwvXgcsGutW
jO3hy2XzzEwVmoQb83+bSWkpeFIXacTLBBXx4YCs5Evzotz0hAvOE68m1f2vh0dpaB4VVidZQNVQ
5B+VcVSLL0p9/x/XROllNIDiPie58eipOYEDVgEoV+mYj+Vp8rbNkcOPoOztN5FycrKxJekqYxJS
BRSTGo92J4SX18RTD8q/JRlgLQSkIh0pPpmCbhvJj3z4dVkG24e+qQLl4oAtGc3thN6ibTYPwmg9
NEXCi8o4MugMbtdYQ6ptGHwxmi+lcTA3Tu6W933KofWzZa4tpiydZAqs+dTpnKwP7/uUUejBew0g
GoxqtJU79ueB25PHOejX+7p7yYCTrJvKEb5qcLsT8meofATDlXSzHDFkDzTK3E8rmwdgwbMCrx50
J1VZRWBRTkBx3M7rK+9rdIvm6V8kz4rkmSNybihvkZQRMAepw9Afgs6mu9bLeyE7COmn/6TMr75r
t6J1qZJpK7GPIPiy+/ZzbHB8LU8TqDu/YuxN2TRzcExNc6YuDvPlIwnpnVmhSS1K8NI3YgNl26qz
pRSwLoDWvLu8T/8SHP259a8U0buNEpOpieINbVfmV1mzBdgutA8nCBtEye5xj+4V5E95BDEcBaDz
flqe9nLfwEIXEfJ7tQeiRjseHjhLI5fx/dvjz9LoPvNqKDPZIO35gy8CAtfvgzxIT+J3BfD3VWA6
HHHErVwSR9mGSk26oX0FjEIVOA6lsBBt9NOqNpq+0VErHDKkOc17nkflXV6ZCh30RWrL3ETosN6J
x99tEIY3HNHv5dU+xqt46xQ56yQ3Y6cxAC9AFn5GOaY64VniRofGE/3InrjEhq/e4NKOUnZiAxKO
LKzweopxiK2rWEEvWbhFX6zpm7HcVea3ZuUUaDi3WqZChylvpaYAJbmT1LGjz7nTpj5HTchxXFoU
ZTgMoyxTDCRPSAUrvuVjxuoqd6Q79FXObgUt6XjMauxIVrFk8EMSHnS6PrvpLaBkJDJBBD5ccEQS
0P/4REB3tq98UnfmFr5Jo1381okzEsIIz+X0EOU3ect5tDJtx+77lItvNSVt1QIRpApIgyGyB+O2
FL9dPiTeGqirLOeyFCmxgqa4RTmCRvYqTnnEXMzEyG4Z1K01l8GcGhE9I1Z3EJpgSkSn126s4ufY
h0P6eR04kQvbTOwEUtd2FXoMmWrJginToDqg3R9WXv+BvmFj8cqDghwGvOXlbeQdFXV/zSUCW8IM
H7lKQTEnAAi/NkZeNpO7MOrOpmI9NYoEsJN4xXAuoOkNHwzT7mI4rWXHj6urfizg3+0ldYejXgY3
SAS+x7K50ZejGh0ubxx3TVS8bwpDWggmgGvVANP1w6nxo8PYoIcXmA/fSmA+8ND2mc5rtyIq+J/7
WEalGPAFWSqGijwHaaTZRobBDC6LMDtv8CaL9v5zNxRZZkH1Oze6IyjQc1A9lEGvISEjOfNBfekH
Wzhw8xWcW03HA0kU94O1LShp/soSd3GBFvgyXRleukIsZnavU+6MK08kZUjSMta2KgegxSwWwSBJ
V3KGIiNHWchH3nmU3X5SpqSuBq2YSkTvmq0HMnIwSK+78kEDAop4xQtKed6EZrsa1Vy05q4A5gTy
d4RbqP+JURQke9DKV9kfSuzu1kaZkHzYwNsgIUNpzuG63AhRwtk93glR1qOsTVHJSlxlCSUJXfwZ
68Hl4+EYQRq8tNXqQY02hGe4WHK52Vb5YA68VbDz07t9ogyGYUxpFHXYJ91w1tV+HUYlU4fdy2AX
n9Bnedp+8ju/uMpAmY0KjeNRQ/Qb4Ieu4qPj9xgHqWMB7Qc1nf9oFWlswn7txRIZa2T+vie3ywPx
YMKn5EZyilAO4wde4phzcjSQaRKN1VSDXNvJp3uzEGyhvEqF3PuAeqhomjMV1NAxnfp3NN3G9aCX
ow7QqfpnOjZOOR4VKeY4YvY5od3BUkHWIWo09KYSIQUepyuCMoAuKu4WTpETn34P+pmryytcML3J
ThwVa0zRUBi50M0O4E3k1LAbWXOkxRY3HuUYTxC1e9kySmDAU2AeljoQFxSYBpC5i8iYiLxZP/ZL
ebcoylJkSy+AHBZuSw5IGQF9FYf4VNhk8KNy7rhT0kyrvhNHxRiDvCyNoWmLs4IpAUd2pdwsdwNp
4gRD0sQ7MaYZ3Emj7McarWrdlVhcLniKel0PnJ5U8mvf+ajd9ylD0a3qAMwsY3Q2GSZququ3U5e/
dJs39zzEGHbw9EcWQKP/vlJA3gc5kiIjb3LWXtMZE+bY7cab3c5uz9k1D8abK5B6kizybOgwvz0G
zKUzoeuokWkQf6j2AoCT/MzziRxN1EWiOrsXeJ5OFQYnwf60AGNNsC2/8OG8MKAH0pr0oIN5ood+
8tphmOZwt61UmLGoWq5XMlERdbL17PswYHBu5DSrvgZ//64owP7/e22KUsbrIrzeaHv7bqCOZa42
KSvVjnXThdq1cacrjnEEYbfzMSQX0hb2204C3PBv6Z2gFLFVove3kHJHxZBHiz5mcek5QQezH2wv
h7IleSFNQlxhriuWHvX1rs0OY1F6q/p9No/q9Ckbn6r8Z9k9X/Y1ly+5LlImBfhkWq9o2NsYDUzV
ceU1RPA0hDIi7azmZmtgVeviTrJh551n6B1n79hCDCAI4x86jqnLBpRv3URvBwI2ATAYmfi1mIaw
izROJYHtWd7EUHdsLqyor0S4sMr6tqVe1g52iimSmpNwYq3GEiWMo2IpskoPQVd5Ys7RoEPhtu9J
LTgKOjkF1bt87kyDAVQUNMiii1TW6YEsPd8wECoj3wraO0JurnrttXmQH9TRNoHuM4Cphlc/ZS5s
J5Lavy5uMdynlbCJVuOsUQHzdNfzIkKWQgNN/DVuklQs7+/rqpQYJq47EFo2Umy37c00ybzIiVg1
2h7tRNA9gA0CJ0mo8DAm01Kb+xWTZkCsJjgeD+sVrwOQuWlv66EbAAUk8ES9XGEWyl/64gzpoRI5
6TOWXu/XQ53LWlQlkGyQ6gHM4gmTun4XK67Ur+d6s3h7x5NFeYxClqQmmuD0SaoTXYB46hO0TPRm
q+7oqj7S064228aPy+rO3EWAwMuSKmuAcqbM3DipWVaomPIet/Ow3UfWWW85lpTp8nFh/8igTF1k
SKuYpiV454/TSbALdwktR7jGKxhdM7PNIzflyqM0PTLrdponYrp/SecGaXfS2ZGIdhTWJ3B0nw3O
W4vs0Tu1f1sfDfESZXGdABkKSGCteb+IqpcnuZ+PmdsljQeMOvc/HRlt1OUSzVtCLwLerLhaG1Q4
8xuF+9Rn1hN2h6ZTum9WfStrEswF6BSOIHcBBNDkIYPMr1wwrcZu+yjNr3N4KH3ApFJR29J3wqmW
+NGj6g7eiveJz2+AY5v4nURiKncxYV32S28kmJnLTqtDYO6l5zLQD3Ggo2Wl8LLF1jmhGlukocgy
Zn50U9KpRa5R3dc5OEVeOaYTXO/ppQsNgjskOQRPoQqimufJmHd7J5Na5mblcokwA2/yX/P/kXYd
zXEjzfIXIQLeXGFnhp4UjXRBSNwVvPf49S+b+t5y2IJQG9w96MINFrtRXV1dlZXp/ZLg1QrQ08bf
2aglA6wNB0p0nbLJfn62tYnR66kCdK6TQzAZO6xMniZRkq6bB+5sYVxGGM5gn4ZCWuug7HAr6v1l
XIaAx1qHSGpe85h8szBf/+2An9njgmQpVZUadaCDZENV4wMbvMAo4kn181N+RfUM2VfZM8ZFy3mt
OqPQMJC4hIXfFZW3mCURsKiPxAXIohXQrmMPTKvxamiumaZdGZ/LBkCqr2uKLOIfLvnUh7JaVw2J
lDLgZQKaOT92sXEP+g2aKP+Cwmh7Ve/2uIiFy00R1Qgbh7lbaKs+xcpXwXraj72bxSHrbFHcOe4W
I2zNBqnadCrhDOtBuWeaDpEzBlCrdfatUSviDrBZdEWcSCqmw9rDMh3N5VpUDvsmtgIT6lwmaIUs
9i8/pywtS9TEOgDu4dUvPdcYGeIhvxAeSzRQGn96zj7B7P7BJOcYuah2sgIqa3AUH1vtSmyPOmVi
6zuBJgnUNTpo7EzIk32MQ2ZWYQA2Q3Oa8eaVALXVz2x2cHXY/MtMto03+vzn5vjMd7SKfmgLIOir
6XHI3E71wvnYQz1FRhYQKV5UXncCUSbaynOg6mziqxmY/pINbh/7GuTjVpsAj47ugnSZsSblMfTZ
JYY2Xv8pctoPBrkT1hezOKcLDE6oYDfXQ2AeoZB1BEgd8qfUlcm+EBcHPxjjTlqS96U1MWPt2uI5
aTpDfTVYx0a7KvLYjoyDkXqfOQtnG8qdtzap86nSwcUxS7Ym2YwuZz1MqQsq5djFzBtWORxITMrG
bfZhoSwKnF2ZEkhXMeuK1KDyktzGBIvo9Gx+ytU88HI6+oMUO/MTg+FQCqlbnZAPprmLdGwyDTeB
iIcna51qryxJiLwVRegCWBxkJkynRnDniQhspOtyN6qSr4sspQqj7xsgiB2gZ+tCaUh2GC+iDGXH
drKJj7sRTFVGbKlh8gjzr7wkVGzqeR3LGtR0mSTPgfX9lGcM3qtudMmeqLFnaU6quoRZdgh/c+N3
s3wfJm9qZWrCgU0YskxzPaxIwZzR0/06GKguzEbucL5G/sqdE0Eaqx6ti3wMiuQiGglgxKarni2G
CwCr0epLDp1EJ9RG0FWFzrgerfVFay7AY0D4yOb5P7PFnf8BZaum7MATZ0TXdXmdLaduCIyuszX5
Qi+vmykjPhW1eeznZ+dQLqJsnnrUbFeIEZQXJUUeTDigwp3zNoQOm6Lg2lsl3Y7m+NBXr8ZnKJfg
AhDSwn1gmlCB+rgKM5pVwVBBc6eF37X+ZypdmfPrvk9vlCreTVioLH400WjSYC2hBEUt1TqE0YMl
FH64Psvtw76dbQ/431Jgh7vfutHo5sIEVFwzR2+oI7sdnpL1OhyvTRD6FbOfa4R/b6cN/797MMk5
eL0UQIBFiMX5sbhn1LBAJN6x+03Aa4mi+Nx2uPf1cR5uqmubNyqeMe14SsKbkGJa3AKPfPhQnEcL
UWf07QCmW/0ba4yx0ot0ET9YiLLjz+S2B1o1dz5RZ/xglHNzCM03dS0DsJxUF+CfjUJ/3yu2M9az
b8RdWsaS6mtvNjinD+Y35YWtChMgTvGSVch88OwMqEct9aG426qNjFEWkxH7paVXuT5eCULs/cdV
cc++ZZ0Ly+wN4Lxfc8VhVEzIO9w8dUzM0QWDC2GUm5XKW7dD0rsHcsFCAgs4mnEANOcJiiCNejQj
1F6mT4h8n7sED3PUiz7slA5myqH0sujnzM6xRVzwxFp48Z+5yCtdriOMZAD8FaV4lc2PtUohl4mY
9BZAzi6JqVyKEakpAwcwRkO0tY+y/ynQ3Icd40IDSMeKxBoBQNSKr3ryI2kId9tehiWBkAMXhcLX
EIXSwuhbBnhXfmQcCyYAUNYpPX1i2AfLeDfDhdNWEoFuNRDhQqg7hlJsx/OX/XOzfTTfLXAbpSWS
NeQlalxC76nlpUq1Abcz1bMlcDG0yJO4bAucy95ffcmtTmnm9AcDL0nRFU0bSTlxB2378fuK2M/P
PGyILFVQTXTk5exBCYOw+NqZRCNt+wJ/N8FFUD3UoCoao7abK72XzR6UZm2jUWxhUolD+Ydg/W6K
C52aVS4pug6MYDUMBPDhgnfNcpqX8idDGMh2eTVTyuTU6rhIGmvClDQmQM+LBrGlNoiHp1r9UuVU
FZJyPS54iqaRmXEICvLVOEj93zE130T8fl64tBLLTAaP2Og0YMoxrNu1CvbPzlZn/fx48gWEylyn
1ZTQ/GHv+fWyQw1c+BYfRGQ7MlUAZwfx93fQP47AExusWVImqgHGqAgsdaqX3xTOiOp3fi26vUOX
zogAZ3BxIRuUPCtm5KiMRIYNs0y+CqwHBS8hfM3gokOnQ2xknNMRne+vpVHa03irxdd6TDQimcv+
tnk6nq7QztA1Q+HMCM0cy7rVgkyw08ALoalfMBaR2I0SevMAgHqSXq5kw3gLXqLiofyPVS4S9aKe
RWWJAUErtju80ofvTeEV32WHiRhkzgJ9gZ9F7JoP6eKN2emtQEKO0Gx+yLM/gotV+Tgn7SDDR5ep
sEGpaA/jk9Yea6m3e6GxpeKExoqzfzA2T96ZTS5oSRA0q7MJiHJDF5yqyK6LOCK+KGWCC1IT+q61
ECPKi9LX0jylKQX92H7KnC2CC09KskZTa4GARTiMl6Uv3Ass78eNBUhccygFKtJvHvB3eyr3KgQZ
pNq3ZYQJcH/xoMhwGg+DgCoSUlcHiIDnlYrz1Ap5pEbc1mFWy4CSCQcWUqpAuc5RtNIgzVU6VDmC
tMblMmaPZlqhgfAyPrKe8nrInNqrjhH0Lf4FWHgzsJztJhe/RHOqpHLB2vQr9W50GXa8fJhSL4R2
sIeynF2AwM0VDkX/X78jF2smQVozeQXIdr4pj6uL2vld5rwCvxaBEPNf7Cu1Ui7KrDU0UJOkhYv8
wtuwiZTCCUdHPw5frSsjYJUy6y/puH/GtzOTsx3mAkuzlqMoDbghugKy4NGhBuEKQAIQ2DCdBbTo
2b9Y7GZud2aTCyzKrLRzPa5o6MiSU+SNp7W1DzYD7z+ujYsu6dKr8hijTle+AOBe/WSMGpFX/8AL
OS498HE59IckAjVPLdirehnnOr5jeowumP4LJkX+xUwFsYV8v2qy9F5dUgDN8+4U1ZdVH3QV5Ros
VO1ctzynbocRWyuqkHllVnU7LJOP9u9Frmc/JRPibhPk4w20MqPpZpETd//TUcvjokye5LMWyhAk
ULOTHqFYHBQUvJgywYWWsa5mWVk79GVFTKNOIchk0kPVklyTxIXAM+uWYwuptxbM0hYE8hLM+Jq1
vdzOd8WRkRXq1yQum1oY+/nZy6mFWAXggxkq/DNElqL4KEOlTYVK2/4nIq5ujQscbdkbSofelKPl
PmS9bbMm725q67g4sWpFHGcMSIepL6bK2EH8JwrUB/ElvZ8D8UBh6agl8fECbG3mopetU+kXWXwy
VQIgSv1+LheZlCiRSgtbJg5imvkQGZxWu6+B56R6ooQlHovVymJvlZOOp22F/p3qFcDy/GU9pk8F
bmqITt6mV2RrifA7vpiiVqXexBY6ldDs7KtDst5alDAPlX3wcCwdqs9N3OFWLsSrMPk5xk+GehCP
luNZXRUI+Wqn4lGIyWyAedpOKORxS3VoZtnI2lci6l2Wvx5KcN5Yna1cQHDrIPr9dQqRUCsJkJ3v
HzMiL9DZlz47zQix3RCqyICGRLbXQbZ7sbfLBq3fgiqDUqa4wIGeSa3WPe6UQbhsKm9ujSuxyQLB
+nt/SdvFpPf7X+dCxzQKybIyUu64emt6guJNhhhccZTt1umepa811fakfJOLJHW6QCioxMsRNKF2
V0u+Fg7unM/u/sqoHeQCiJ6BALdTWKcBr8I8v4H4orOC3IrC31DHmw8kpqwOUZyjLqoa+k2BDM4r
ob7u7a+G2DS+8qIozQr2ZIwT5UpiD+bTssx211OzqMRafqu+dJkKskfMT3TLtzj2V4oi843zZOfs
8iUXTVBruZNxAatBKrnppXWTgegCGf180C+hI6aAiuxneY1U99+8l4g7jK/ATMVUQqADSdSEbgab
sQSXNghhwWZ1YtQN1AwY9c24cNFa/ZwrM7q3eicdOki22NNUXEUhNaJKnWGD/SFncWlNmtpMNFB2
m1ftEfcMlFRUe/KFAHBEj54NoCK/wcUMcVVLkEsBo9FaGG6fAtRPvfW+/DlcjkEeFNQFuolXeA9R
BhcwSqsO45qdZFY4q28qp7fXU3yoweFLArVZMrvnoFzUUOrVMJoV7YHeNwPDz7wi80yQuMlAu8vA
v1B5PWWPix6hHNcoReNZNL4pXWOMXrA14NAZZRzk4SiUC3HAeUpKRc4Bul8wr9LKntBc9NFf+2Fq
G77z/q14sv9KgxxW0+IJC9doLxV/PUoHwau9tHBFV7+g+UqIQ8YrRq1JVYcthD4AtjUusxAELEtz
A63vYH9hxG3Ck1A2itnOKQO2jbJXlNFtI91nnW5XiPb7hqgvxAWNqAP3XdyADkPomqOix3d5abr7
JmRqz7h4YUaDGqlCjig8ZMlRSpbyi6zEWm0npa4aftXnPcAag6TdaokVRRhs66eHpsvm3Jm6Vvqi
SMCU28UA4nBW7JXVkxaKy1NUxuja6NNqrfZs6DGACoWYwp/FEW8SbRFDSB9rSu12et8DKTGGD2UV
zRRElSqjmFx4apI+AW8UHqyYx+5BFIERy+fcFbzlJp5AjciK7gqVr1GfjYtRUpKGTVFBpiHGw7IY
bL2gKsBUlDe50JSZal0y3BZuL4adz91RtNsLpqeDrtWF9VUiun7bvZizs8zFJsUsploCyOB/xKuS
jVT7QgQXVknCGajF8WjVSE3HKNZRypxO+RfDj06j/YpX+ZFp9Safkbw5byPwg1oaWHlVvUWUB6uO
UzaTAxLda01SrhdVz4hHA+EZPEu73pjIDwXcXq1+H0NGMk4/1ceCsooo6oBOQn7z4/UvCrNcWRaO
bIriaAeBkATkV8c16L340AZy5VJv8z8kAP9vUeLhVkURJtNUoVff/FwAXJQOOqalmT5RfYo90tr2
Dr5b40BXWm6IpZXhqS5cMGY2VnmAsFP/vzL+8my5yfN+hGSn9fcs4N0iu7XPEqrQlJbVyBGE58zv
hR/J+Nyv39r4FClEz2Vrpgme+G6Jq3xpVWEMSYRDnR6ZKkJyUo94erkLTfxC7SL7+dmaxDzMzVA2
UOh9I27O3XK5rKFg8cMEkYTopp7eBPl/9E3Q1H60qsNqPQyYKR794Un2slMB1UVbCVhPpPD1ihQ5
20aYne0oF/3x7da1nt+iVnkMgylIbwyvewG+DLNioHG5yR1KkoQdsD134YL/tOaNXncK+4ggkjyh
8oA6M93Z/UNAfncW7gYQpLRMhxi5ToGqizSonhG1XxoBErFq6huNdrDa8gGTIr5VgQW8IYXJthPx
d/tcoBmTzpjFFMee3UCqgxvooj/JPsOBU2+nPySS/9jiAVpTODTpOAPVVOZo34le+RUEx0CgJ86C
R0dul/dM/IhCB22nee9WuVAjhqKlhjKuIaPDGB74cy2QJcTp7Uj1eojT+BZhz07jpChx05jW4Mxx
YEiVoyipux/D/nClvq+FCy1zldRTmaL7Id2Yd8lBOaSu6UrXUmtDXtA3vpLtSMI93vKyszUNTViN
mY4hVzXooaLYH8AgaMMaZhSodxPz9J0T9+Y9Z6ZizDtVUYUXaGOiMRc+5bJqC6lXLtexiOQr/bK/
l5RbcDFFj7oaIHYVZC718FchLP3FGsvtc1K363etzETiDUDdrxIXUKI47kpJR1EOkwi/rryQMZFi
/OknIvWJwsf+IWN+dxUusJhCNpeqiox5HWxQscdfVpDPR3fRVee3BehBS6++onAq24+Qd5tcMMnV
RMkbg5WPm2sNwixydJnSxWLinPFkdXhEhaPGmta9L/kxZAMw1SH/NZ46Vwj6oHxUUpuaniEWxvPU
qZmcSJ2ezRhlnOwOqE9hvRqjw3/ySJnLUDSp6JJyRCFN7LuLas6u1lLz1Db3anEhqJIp7+AZauMZ
HLXLAB2l8jU9hncrnh4M3VweoDo7uWxM5TMsdedpEc9S1xhDpq8FutKTIwHimLr6beIATukXfh5Y
xF5SPsLlKEsTyxEgjuDj0Z6m+aGihGColISnpU1adQXDJSOhOMmLvXgZxv3sxBM8zUu/s0wov4ei
dhm0/r6TUFeAzMWRqa6VymBy7v2LAoSG09nDo+liUHh6U9ajNbCoreQCidWOI0a8YbBU/8r7C1H7
e39F1NnigoZVyWmZGXB7M1u9BVUEiykw1lQ/lcq0+BEpcxzxzgJE3FFHSNSz96gEefq70cv+oof/
NzfNkKGspJnQYlO4r1RFZaqKJShxzO4eigo9pT6wvZozA9xXKSr0eFRFblkuFd+qmOETnFAGzZ/m
JD4V17czN8MyVFVTNEPjmwhG3Sp1HvWYknTHxC6/zMfiFN3pk23hBMeHubF1eD+Jytt29jO7XEjE
hJElZTnwa71+kE9sELp81iU7vJRvDHBptqRS5vZ3e18ol2BZ2ZApOSs9TuJNNB4kgyrAbL4rzlbE
/oCzLAf+EtfgEGD5tojTCzEBb/CQCuMOS5tgQIEf4/jPwpGxNVKMsts5yJlxPipG0mLoIeTM+heI
Cpy6oD3ETww5xzSIqYC/ea7PjHEJVjWlDPyP1HFsr8q8840JwjdUcXrze5m6jhkSU1GVtzB9tp1l
37a1lhngbDYf5+FRoOAlm4s4+/3cOUaxMw+h8oXumV44UQc21dJyzOjrfgikVsEd5hjyxt06Qixv
EY9TeV8vX/Z//2auC0oQ08QWSSIPYSyBiLbWxMQskzC7Vau+dP2XqUGWnQDot29qc8POTHEnVuhG
sVBiyInIOvTdhMGzoChSFhJxDVJmuHPa1Q2K1gnCXzydkgWdFfAWaHf7S2Hf9rcHydlSuKPazdLc
KHPWg8qqaN05kV5VDYDWFIgSu1oNqLrjf6DiA7Uw9vMzh5aBwBCWjpExgEiwwRjqC4OcMpmj3gCJ
C1Cn7oSZ+2B/qZRV7qwqidqJ+QqG+Lw96JpmNxCBCCHMs2+FufHvG4pRIBU1TfD5cTd9binATqFI
6/TRfZNfz8pqq+PRbF7GJHHG7jM05DDyjz2+3qAZab3Ecg1B4COEsJjqOlzezxSUjfrrNrDc8nV/
gW/vgJ0Vvt3aZ19vWevYmEDC47SSgDTDWMCGn7f15VgIjZ+VjGMgttIRsX+J2siOBUt/6YsKVMRl
os2Ss4DusHLFVarvUkMTc1uOQoDSk6JY7g0pXzVXlFujQA2zXV9zcYpvImFuiGi0feue7Rt3hrOh
rqYuAXu1IYG+WoDiTfItC+YTtORFFwV2sna/eTGh5AwuNWgAG/jvo9db9SyLWYHHau9K/nDdBcij
M7S738RurueUCFKbKzy3xwXcVp0zI2xgb3IGCPJ2aIP0F6oN9l1gnpcD9RjfuvTPzXGOn4RTUkjx
Cp7O9HmZv85QfdeDFfKE6UudJnZv3e/74dZ9cmaPbwlnUdaDVp0B+9JvufUl64j7hNo/viWMShom
2FcU03/RyA2PjEIiflL9OQB43FMIe1v31/l6OIfsyzpVYzXC/Mt0ETWPcosUsMDAkkT5xVbIPzfE
XSuFLHeGCFbmtzeqyoSXhmA84KTWF6y6gFIzCDo0h26WUSvk7pp07RtTrxAa5eWQls6qlXak2LP8
vO8YhCP+JrQ9V9koN3AMBk0YMK/EEs5Pqa+p59vIXSfrCEiQEWE2bkwLZ5Hrgwqc2/5KNh9A5za4
kKErcmP0BgZxe8tW/NrPrszLLLHfqDNpnvOtOui5NS5gRNUYG3kiYpL1ktGIFEF/YkMZjPCW7I1t
XcbntrhoMY9GP5US3o6sq2NeLY55Ug7Z1at4g/rTaTnSEBkiXvCdWmMN41RTgHeDDNh9tAi1O+Qx
1U7frDmdrYvv0ELXuldESxjRUhFeJLdxjNBZUltC4yhy5OflR/431e8mtpJv1OYa3uBq24Mytryp
Uf5MHrHIfUekTHAho1HNBGUvMGE082CHkSOaV3r2uG9js6V4vnV8eFCXuMqjBaNi6l+i7EvT5Zwe
a+NbN7e2XNxN8w/L/BQ8/NwoW/lZMtOrWVZJOaYOrcPohkHmJTpAYSOGu0JbehRciiSUXCUXNqbJ
LPoiwyFTA8hYHbIgu/wVc6n7mLq/LC54FEKp952BzKp+LWU7PFV32eMKijXxZfWsp8ynelCk73Px
Q7NGiJUzWV+MHw1sRpnJCD7qR+u7ctcwutAHyiRxo/AIgrEeIZVqgU0wGnP1Mjbj1rPCLLZnaRpu
s77I/X0fZVvGp77v3mLy+AFI7y0jKLPQyIzxxhRfEiOzNahZ9c91Qz0yie9n/sbZAmqYcq0gY2Q8
LF6MrmWm2o1gz079HY120Do5VCR5q77vrY/LQWqx61trRlRWr9QavdL50jp03uyDcRBIV+l+1uzi
KLrPVgaivvigOWz+cX+L9z8pVFA+HsiuL+OuYuQdShjd9F3uNv1fVhdfT5nl7VvaD2qmyMcbc1yG
tktmRzcfrCGxV8MVEuKpu3/pmDyMQFQndSp1DAjViM3RVyMmdot4VJgiF04sMTeXegQiSLxrnqAB
cAhd8QhRt8UtwN5CXtvU1+FiihFGaH5N6KTHl5gTxSTlr346m2Fm0n+SM/yV+VSRjdpELq5YFtS8
JAOkx+Z61IoXPSRqIESa9ZtS3ZKOVQYoPGM4RDLylAHMooH9hsV/CuRHOB3/XI8AeornCKWjPGEs
/KIdgS9Sav/ed+23RuvOQebf6CF0UMTOALEP42zUwZE7GzamQUHe3LjRl+aIsQkvugFycqL2kvhY
bw57dqGasxxJwwCHLC17fGU6EeD5cLPAALbypJySrzS+hNpTLmQkxaqGY2V2jtE3zqgpXoipGmtO
jvubSpnh4kU0ZxAoy8CiVprynbZGfg2hUoliktjeP8WwdNCh6xIvzCOkcjE3KcrXiHeC+RxJOfH+
217GuwE+YoBbE1LmOE1KdxzLw4wxtYxyArbjv7vfuw0uTDRrVQyLAWD/cKqPlt9dyb1bexlQkSB+
fNDBiHi//22oXeNChDioem/WoOHNUyM5ZfVS2ZkiZEQ0/8OV/L4u7tVSt9KiaxEynM7rLzW/OaW+
dR1dVsf2HnXtA5ksEsviJ3TTWIb8Sa68tfNyAO0ARxMc/WvjLr4JAOg9WjhkHYfwD35iV4qSKZUj
bGWC0W3TcrUsKKXO3f9elBEu0UgbVE+7FK1ryQK71PizaWp7ngluHupzaVxgKDTR1M0WcBTtgWnG
gZfrIDidv/jGCXz55D1F2mOf8yz2aRlIMcFpNYKZfPKiyAZq0JlKR7xhqgNtkCWkSWof2c/PLEpj
vRZdDZhilqxOE4l3uRK6kUWpeFJ+yMWMWs/qyCixMKtLMzsMlfk60dLp+b85BRc1hqWR9FwGXrZW
wWa0xMEQBuU0EK73h5Tpn0OscbGiLM2h1kYmvdeDjx9CuD9MN87tdrHz6wpJk/Blf1mkQT5q9Eab
TEMNqs/HN5XQB7Dj30ggvfo3ZebtDO2f1fFTu7qJgWBM9qGwUoy2oPhVfjE1iiMAz0MsazvIGyBO
UqDtApT5R99rxmJJUpNNIgerr2GetX2Wa7sHtAZkBYd1sitqoIqyyJ0vHR1WpLvotnZefQQvimfe
ZoGM08V4Lbpn4xOj1pDI+WeB3OEaQGBcjhLMKcXXOb8L+xdiB1mU+/2afDfAHau1G6Im1DpQ976A
mPU2+xYF9WKPICVJPeGWeiz/wQ/fzXHnazSKeq5nINd6AaqJS30YstfFWE5ltDhCLX+vdNNJBmC6
l0I7ruHs1xM1VLAdr97/BO7shbOQCbMGn8nX20VIb7W+snVd8YmNpcxwJ64LxVmvLcwuFOiaXoqe
cZH7uuaMdobX6wRGkhCJ92c7PP+sjgftNUIR10uG63o4xRgGkS6Sqwxz+gD8S1566imeoO2j/m6O
1XPPgr8wQn0d3Edgn4gfo9yNJbSuOnceiLz3D4+JdzvcZZ3PugidiIa1GNlQEuCk5Q1IvAWc9dGD
QQ9qDuAGeE5V+sizNewckd8wfIaStE2EOUMluZTNyylMbFB4ua3xoMhXWpTZQn0lL691PxLhbfvK
e180F2uaojdwTDAQOGBOvlHv4/yVcFLq83HhJR/HrhwzNqxx07W2cMPYV4u/24MyuvOJ1R8BFL9q
nkVi7IY4G7+B+lI10mYRcKPYeBzYTvqDSOXJRGDj8XvNapTQ+MBX+//np9DZvxQD6kC974g8j1oR
F1SqsWkNucCbOtKKyUkLY3HGRKqA2DJXd/+jUd+MDyx5Eskzq8kNYmmDz8FWhMhR68PafNs39Idc
8h//45F8K+avq9xC7qo/MnXlAuNDghcdO1baQYvOp1DwxCYqXDDRyrTWoxjPQrX7AdidA+IPu8sp
Zlm2PzvHWeFCyWwNoyyYFrjaTpqf3yTBm1o0KZRO7h6Xm2TQpQZiamStrBIcY5CdPwmYl29kzHql
GC2ndo+IFjyroKR0MuCj8AtLvtTz+6ggsMzU12E/Pwv1QOgMzZoCP5rPF012LWgvRvK073HUEpjr
n5lokrrC2wVPiWWExIelB/qg+/smqFVwCYgyVY3ZqhgeEdLLbDqKsmSLSUwcUSrNUbhwMEPWsNAS
pDmQgBAe/l8sp4+d4ZK9+kJvf1F/aHu8n1QuJgh5noHCvWI10RoyF9qzeZQCsCYdaq87dg/llUjx
uRCfiucHVIQ+0swVn6or+rtxMGRfHNM5INZFZNs8oA4Ma5i2jsEHzPhmMbESCNfqsfWUExPZyn5Q
FO7UmVW52NCirNYDUQTaiavVb66Z9KrwVq5cQGtK426pTeRCRGO1q5IOuKMSOSit24kqghHOrjL7
Z+dJUo0kV3OUyiUwn0zri2KkDol12LyPJAximtAllSHt+tFIHQLxuOTAOpjGRVb443jbjYGeENOe
m1t1ZoVbypSofVSwh5Ca9vas+JL8sO9rm9fCmQEuvMXzYlr9CFb4tI19obzTodpd99+l9EqFfsv6
g6IepxbExbpo0XWrmyBgMpTBEL322Y/99VC/nwt0Xco+VoNW9pj71vBTKojfvx1zzjaMi3GmpUVW
bWBsX4MeGLCn0PkDldM0oDu4uBVmTfrUHkRnf1WkVS7SVdksj6LBcuLCk08MI8JkyMSb5bVhoJTc
i3wyKrBT/1vG8L5SHrZhJWsoY16N9csxo+qB5mm+71wZAzXTYb2NMuKi3b49zuxxeVBW9HEN6sDF
6V/BFnrJYDCaN1nQ1K5cOghtBokza1zMC7uiiIuCVTTyn01k911nTylxeikbXIyA4oewAJEPwtrs
0JjaZS++lLJG3BaEx1tciOhNRbbUDm/EVAO3exO6yqfatWdbxcWISovKSAEcypmBm1jvhf5eVamP
z7Ziz9m4uFCFgxCnDBQqHPJjf4S+uWs40XF1FIcxa1PtVOrLcGFiidZOwkXeOsNyI0sXavF1VZ6J
M0udHy5S1H0XLk3e/HqKFRihUSIbYqdgw0B7mKaCpcxxIULV5zKNU2lErUDyLX8+hIfVCW2mkUnz
pO47HTRmPt5+pQARJQikwOnGk2RdK2QKtL8aMF5+NBB2vZUPJvo96RHKeoBgvMkugjFCOH1unAqD
C/+7yy1eMCdMlSSpF4Av0LE4Frrq5kn7QnjDZjnlzAYXC4Zq7pJMAeYBFDOMJyr1TbevHSNghW+q
b0/EUvC8fdy+VisHWakn3Em4LApA/KVr8QGAZ6f0poO82vuLo7yBCxBip8p9tOLSlYXbZfbThbr+
9qODxWMtlDoR9TUCjl3+NmGcqTiFkz0e0tZX7qygwn0kDYf9Je0HCEvkAoQsFIqoK8ghjeKrkDlp
k9lZ7e7boLaNCxAQNGksqV46p+gwDyEYdpm+7lvYzuzPvI4LCv1Ypb1kIQYx0VfpkFxJizvV9nhi
EsGJD1KjntLJ2U+MLR5nsRppW+jQIHNy7bWRXvTxoVbujIRaGfGBfsNZrGknKCB8cLrTL3Hn2FWP
fQFy3sZFHR/kfFJtr0R5jTLKotbZy2IG/+vaakAep/NFhKSo83T9MyW19y/29kXPTIyVZKRZARMZ
+tvC32vzKi4/9r2C8Lu3ZPPMhDTpEQgAEbzV8GHpTinZBKAM8PEg7tYktZAwhFftZXRQ/17t0FVd
405D99d8Xi4+he052zQue8ijUk4xtg+fMwR/mvSnUpZuJMv8a3/jKNfmgsIcWWWoD0CQptm3UjuU
KYiTOneB4uO+nc2B2LML6Y0U8+wLjWYDPgAB6b67OOURzF1Ih15f12AGFVkfhA7l15vz5ucGuTgx
WdqIChFes5q9+hbQo9JFWDmxbzlaYATpQb0YwQ9JUjZTC+X7NkAZRo05s+caJgaMw3xYAyRl0dXs
gCaAZS5XYmSnObG/xDHm+RYKuYyTiulW6PMNyNCN/GchECa2WzfvLsnTLUC/Ky+UGb6iX4mO6igt
Jj20KxnpmDO42W1rq4f+sXyUC1upieuYueGfc2mL79wko9KWU4HcCQqT+ThBXgSa4q2dazbRFibO
A8+5YCjxVCoLar3V9D1Kn1r5y3UbJcRq2C24txoumBhzp5StBAS8mh4G43YQ/jaM626Kbb26icOY
sPZ2b+yZ40JJP4gmZkqxeW/0mm76MCj24M+e7ArHlGLcoTaQCyiLabRLJ6LwtkQoWra63VrPqtbZ
PSXbSSWEMpdrqEph9PECWKIY9K5cuLLHKNiiSzF/e480VFme3EcuolSgXxUFTCS+TaLj+eswKWAj
aPwyoCoVxHXDN2ws1EXMBkIxTo4bp3xsVqp3TqVRfIvGrKDiGup4YyPVCEQv87TCjq5eZwcDBAGS
N4pUllqR/DHP6AShq0qGdm/ygylejPPd/gVD/X7l4+8XSmk2Yg3Fj0o6lvUztCiIY0QZYD8/u8Cs
qivKgoUgEeOkfWvYk/K4vwTi6PBCtGFqpYOQADlcFtVNsi5eFc4nDLK4Mmii900R14XChYRwHttQ
VHB2wv6yFL9Y4JURiUhKehgfCawiNkcR9DXyt2p5I/1P/f7QRC7j9qtuaErm7UVhjk6VDVWSeaUT
Y03KeFgx9Aiu+AjaWCbg6/3f+xv3h0vwHyM8irIsSjMSWdN2ctS76unXMAWYOp8B1HsNgcTqHfEw
XHTUbrLz8XsQf7fLVQ/MtNBTgVUP2pf/kWG5AEitQXHJRn5Jlec/lGff7XHndaybDKoqSGPMWm5s
eaj9Vp4v40V1FwW8exNeWik46JLiwbRGb0STN1UGT1HjQyN+snTy/sdwh7tQkacaGSoNjAmJYbUm
pmC1Omzp5rX2Zf8bb5/0d2vcSW/GXF4xKzM6oXTV9IGU/ddvyRz5LJRkkZlqJasMtq9qUENTvghk
cIcyzT3EXuLZ/4eE9H053FnXo8KYUg0NvihHfR+4X5CjzqKdBWrps01ksu6KYEs9EWP+cF++G+YC
QPF/pF3Xktw6svwiRpCgf6VpN07jNXphyB167/n1NzG6q+ZCPF0bo6c9GxPRJRCFQqEqKzProlHm
BQdebS9PvNylY3QRmgp783h5y7ZD59mUkAsMelIY0McFpjTRTR+K3oNTdnkLkpMZ4Kw5ouLnvwS3
s0EhF5jNRE6jEccjeB488M2DlFHzBkyt8P5igffM5fURoU0EYqqjKfVRikGIEMLukqvhCWEpz5dt
EG4vyqUYdh62BtgL3cg6WM2drBGtg+0c/vcnE6VS4sxY2i5GBIsm9OFMICE7/dBWgG6w8r5qGOF+
1CcTYka6zLFWj6g6RONjVB8A8gpyIuegPFzUQjHVCtPvEubLIMao7lQAwkG0lCEs5Tvbo9gyqZBs
CGEjk1mQmDwkc8Sqcq1cSaEjuRCbuYkOUHuJnP5KI/BdlE+IsQM5tjTWmCoypcxJF8htZFSbhNfV
L1xshhAlxlAqq4lrEcsnC03A6TCATXXYF+7fniEhRsidPGXKjOerVdxKw09ZOmnULU35nBAVZCtS
jMXEKzzWr+L8VA+Py7K/fEr/5dnz+xiJIiiVDNrpDPICLruvjnySU7pljybiKsc1sAfCGj8lF3ZH
5DEzgiLCQxv9vjJy069t/p7HLYdxdIL6YO+NQ/hIUeuQKxRSj3QyEoRXfMXsmp3MXb03/fx69Dhx
MT1DR3i4KIdSRBh2x/QIZBUjzwCGyGiZQ3xD/u+99A35P2F13etSGUZ6CeyL8piBjJkTZKQj8hcJ
BevshhrV5m58yZoQJaqMsWQykCulTN+FYe2nvaOWqVPJh9y+GemyEPUFhRihZNkSWQrieu1b9/XX
+FDvUzd6rQDukb3+Mdx9aKpXOZ8AIWJEUhFImYqIEeT6nTmxZl+iI+AEaiQ5gIqS+0edASFwJEOX
VJaNM5AnBwN9rnovj24+OtZdP8AnOaUFRZ9KbaIQSFq5tbNZ50ER+l15foiMUwqQu/HA+tviI1pU
yvl7iuQ3w8xM2w6R745V5srQvmjK5NjmEjEBQZ1rkQMnKC22dAUDm5U3eFy7IfxSHWD1Ot8FD5Q1
IhSLkijKohRdyflhrOE50o59kDmG+fR3J1tETMm5mZdWg5PNkTPhVXoPBfo924Hu+ZDtyfoT4YeW
EEeW2NZYPaCizfbRk7Ljjjg4xUEFUxdo5AOXHJEhApdIfmOOoZHUNRL4X8jrGpoD8U3lY+J3Px7I
ySZqeUIc0U2WTmiKchWgX9IeE6R8uYCDtmOHwLUJdySeDJYQRUZWLnYIxjrwj9zqrQdRcg/iaLZF
lV+3w6OpazLTMIj7XlBYRX+1LDDnPkBtaBz92g4dXadw0NuufrYgxCdWYRBmmhAsMnZt2gemXGca
8WSlFiHEo16y46ZNgW8cs8ey+TyVuw+dpN9rELsmydgWS9H2/K2olw7zYz/e9xn6CvJ1cgr87u2y
PeKTie0SW57SpZ8x2JY0ySdk1W6utjtmUo1jyoyQycT5MKtagZ2JExwiyCTNZgn2RQoKTeyO2B1J
w4D1fQEi+FC5r7sdaOGJFIZv7585xXl3hMijQES4ajgTdRrqhl9FQ+JIZQx5BWkwnE6dX6JWUtwh
NGMX650/lvKezfPPvDpCjVUGOcBUaIy/ExAAUf5avcsYN3hoU3DLf3nan60JcUjuwpqVYwlhKB08
WT1e9uqD/Kg5nHSpOGU3jHhj/cu9eDYoRKJ5CquoDxF8rBsuyLsc4v1ymx8VP/Jtjwzq22H2bE2I
FrI1JEy24JOtX/N0XoWQuPYmPyp7ew8O3TtKpYA6A0LoMK2+ZvKAZldZfc/H+7G8j/TXvzrNYrck
l4IcVyM4Z1MLNyFexa3auYtN8TsRx0xsmbAIMFnDBh92Gr722k87evm7ZQjRorOiXolKBKWy2xnK
I0PpYni6bGL70vu9+Sp3jtVJShbJzHpUycGeeW2CqVLNQND/oyM/FbHp4ggLC7NlnnpUyWd5r8WH
Wf+mD38XwsVuiWbmucLKtnWn6SpePivKfmiIuSnqawmRIJSswAwL5D9R+mzF90PXOKW57Mrl29/t
ihAAkkCGSKsJ/w1TzBSVxyBFHx8je6SkBuXBwtlXhrRJ1ApNMgnk4OYu2zHNs28xCbkLHM4olzzP
VNWFMikc/2JY2mLiUj3t5Cvt9dhR0XMznjHZNg3GFNMWk1R57INZUblWILAywOKAMNZNAU3tnBmt
pmvTcrMTVVPffJ6tbIqOoZtFpZooqfflSwrln/GaKyekSgjeCdlReyr13zxOK3uCgxhQvrcTDXVG
2XpEp4VZXxUKX0mZEFwDcgV2YCWIDJGhuIr11GSPcmO4lx19G5SzWojoDbk8VnrcchrUFr0z9sw1
VmK/u6p8w9HB3nFT3NPymNstkLNZEfcv9UyW+USaq2Ni/S23Y2SW0FXfmyoHWPVW4QVAZOyjCbjV
tL6tisH2taCLnUy2ZleZotpZuuhboscUanu7qAt+Z4Uptg6aHiEia/I8tKqEL2I+zv9wXTdwFYPS
xgH/ld8BW/A/SMltb/XZJD+yq0tAj6IyiFMOrwcsvXaV1wpkTqkLRYwIGCWM0mGcPfoQLmS1Tv6P
Whkty3zCvmd4YZWVk81Xs5n5s3yrLiHlY/ya/CNZXVkSDqe51PlkgxLcjV+W90ey9ZS8/OoVJqS6
yGZ4WxkTTmbYRkGt8UINYyddfop1qjxOrUY4l0udyZjVTHpU1zCc8y4SHd5gNv5Y7iTPIIIpP36X
Pp1wPCerX8pGQRCYT9wVuyto1Pk0OH074z1/NbGdhY5JsaB0Ag+MHQvy9eEXM3Ri18CxPDZ7LXco
9g3SotA+r/Qg1ovOxi1hg0UKXEue5Cq34bwrr2Xvf1gh/70LX1JsdpkYcZNUe8QKiwKimqk/SN3N
O9FjWV5VA6Qq2OeSGQ6Egm+jxSJabeRyhaiSWTWm+WYTdIRfwtv3qdVddVCAhPRzDB5R2J7NPGm1
nUJA0crOTs1RB9t0/Kyx16xwp/AmbIgsn1yUEEJyK9JA34DsJTpCVdlbDuxT8Ahmeuikozx0uHxV
EQfbEKJI0i0saVvgVbVl3KVJ76Egu79sglyQEDyiUTWXUQJg5T/1teY1OPyid7JuP/bMXO2SEEnG
EMdbnsD/PJ6UHddISDEQ+4uT+WPisoDg/OdaM4RI0shlMWk2OvCQZf855IZvRsVjbyqeCXLry5+R
2Kk/GmJRyCIDgCZXWj4NzXVT7S7/PnFd/tECi4DEtlPkd6b5LIP5SB+9IiFQ+P+Sofz+Xqbw9oNa
p5Gi7AAqxWOr77jKo+QuiIkQDyxQAI1uF2QDFGpiu9Rx3iWx+QXxaj0BN0QLdcRfoCL7lulu+126
LzBtoL6VpnP5W253zFcWhVCx1DNUeme8b9LR43xZwTG7Kv7hyJdqTw3T8+NzIQabQrwIlaDT7Qj8
EC07jdFPZkV+rb2M7K5NKv/yurZ9xLQ0NLpszRTriWlYFkMQZkgwzWObXmXVd6X4etnEtpufTQge
0i7FYIz2hPJ4c0yym4pqLG8H8fPvC1fGYmux3sy8Tt3sOoxEFi995dXS579bhbD/AavzZZTB2qAw
r+t/dhnJJLZ9857XIez62OqaKSnwsNHlCROUKq7Ycd4Zu/nwodIWO5sS7giIEIEeJkgA0ZVvmAF2
KMubu5A4MpRrCZfEYky5CVATCEm176YB2KkNhRTp5+VtoYwIdwO6m7ollYhxSv6c9T/V4aE2PjRS
t/pawpVgonU1ajWuBCkojuOQQWu58S8v419u1N87IlYC27Qvl34scORx4l2E0S9cX3AwIULxv8zc
bkeYszkhqzTKPlBYijNTT3DkrokGz7YABS3iAlW8uFFvQSdkUw1pYrNE3ptm6XpplJDLNvV9a123
xVtoP/3lhxSigVQadlWGiJ2dJ7v8kb58y/FCNFEinl8pxAcR2sRqYYuZfAYCbRS9+q8Vxkfa5eHy
cqgvxv++fnyGgZGUMRtdMwvd7gfkBz37Q5Q3Z/cWIdX6vBgD0+DeRVY4egHeeIvoWFLeJkSCdjJq
IwUfp5sYuTc0gOCw3mnL/jSUkTMGb5e/GXEfiMw3VdprepqgDaLqgdMZvjyeOD9VTbFg/UsScj5E
QlxorSiKrLjoOb/e7FbHahf6lld/b5Gc8tyeqnQRn1EkvOla2baCFO0Wpf6c56dxzl2r8fVAx6uF
mHwkvqHIepNM1iRVAHO4kQYCLNsH3a9fxLFTkbOj/Pb/M9f5/RFFvpsqljLWJLj15lP5lSMDwn32
YjlgigUqjPqCVJjVhOigNhrYCUsgEXpg9qbjcrD97pQfudZacNsTF+B2zqgqzNIUTVUxrPTfpxfk
J1om85PFJ793d6lvHacTV+Gh8uHN7TobEsuESS2Pk2KBmbbTv4fZbYo6bqi+oOfpXT5a22XQlSHh
3phVo09CBbXH6vOvHCXb5RoGSjHH3O4Wd/GnGwnHG1rDhOFN318Z5m60CoQ6yv+RsZQjGgDt7FTH
cZ8Aq+UNlcuRy+DT9vRP1Qkw44+RmqlIjWVFMcFELgSvtG3SsAPfnbsEKJZZxddSAT/J5eVt3iMr
G0IWE0LhIqsHcFhGQeNDy+4YKRKVYXDX/uOgrWwIzjhC3DdtUnzBGr1o5icYYw337Q6VHLDI2B45
xroJjz3bE0tlWVzp2txOHAw5eZBA2YMG9GiAAPpDPY2VIcEnQdXK5pqBb1SCEhpzmBqkKbCDxvJQ
L7n2UM9596Os6vItahYK0bd5P69sC24Z5UEhxR2g52P62FsvrXnoqAog4RuGELLyYFK7IkUQMcfb
WL1urfvLvvcvZ/q3g4tY8K5LWW7NEr7fVXYtPU4ee1EP1hE0CJEj3UQQpgRSsHCpsg716YTUpi9A
ilFFfF02GPgLF/8HeUHjXl4dZUV46VixnGWTCVUEWfmSWNlrJQ+OoXfUN+T7fOFwiVjwHsVn1vIp
Zi7kpXixH/yA+o/XHgEA8+eHy2vajvbnDROihZp1RdDLKEKHQ46n2zcrMZ1oMl07fLxsaPu6XLm3
EDP0cCr6YMIeWTfRJ345mz6E1wZfB30kEB6Hy+YITxfrYfM4jbWmoqOU272fhNpuVCjAEbUisSa2
jPmwdDIow/7DydqPuLkw4O5FJ/1H6V9eEeF9YnGsBr2a3TCIZVjI3hsDikxPk5kQRrbz0PMuicWw
ui7iPM1VTlE4+6qXQCCv+KaBb9nYpbv+EMvEbfVOefCnt1uKbsg2ck7Gl726jIFiZqXN9Z4xq1ig
EXKvKLiSYfnOzh3d50RR+dHo9rIHYhOPqo5tu8nZunCkgX7UG/AjIA3WHwbrMaGSxO1NO/++cOFn
eTcYBqcAraPabfv0QY5BeRQXPy77xr9s29mOcIyZGoe2MuDJP3wefRwusGRXPkiy+XDg/zAvsJ1B
nc0JZxnU1baqxzMI/ws8hvKTHlxlku4w7TqP3i4vbTNAaYpuMxli3YotXFmSZaIJwdBbtNtTqt/b
keZKhd9HFP57+zSvDHFXWTmiYhr6xGY8LOdTessbK7rf+P/RFKAAIdsd75U1we0XRR0Z6E0A3Omd
9OviqV79pXTNW/V+ejBsh3cAO6r7vO0lK6OCt2vMUqK5xEvMMEE/wsWmMCGBAdrJVQDOBHMFrW9F
bZ9wAExZm0ODz11qgRG4YL2EyHGch06T9b1TtzGlRbF54FZLFA5CAQh/wSQkcINq+Mui7Cp93s85
+V7fPAErO+IJgNJZ3Q6AD3S78JbfZuNwUK+inYy+PsZJEbS8LPX0BFAcl7rbLq8RqI3/9tTK0sve
DgZkO6nsaMkntZjRj3m6fO62jegyg2CcZejiICRb0qQOpR6csWblqO19alxXo0pEf8oIT4VWZ84w
zVBWYrxVlhkuIWfu0u5ySGxcXspmkNfOSxFCiN30kqY1SKhYjLHOt/BjrAgrA0LoiKQSlJMhNmTs
n3v9U5ASNS/qM/G/rz6TFAZBpwYY7LXs106enS5f3CJIP5LeWsxiKjTCLVzH/21lrOQmzZQGvIZR
sRsX5Wqc5Bcpq4jFbEehsx2RSCy3gKKfgHNH3UQ+BRCp5fktdBB7DLeVkGFMKeDY5v6vDAqPOjbL
YRJH1ugu1ttY+1V/vOxfm7Fg9fuCF3f1XERDAFTPYA1eWqGm0BfTEQxqx6ExQjR/g48ktxak1nUD
UD9VVDRLwikM9IbDiKq3qb2OYqJit307rQwIF4Wi9tMoWcieeZccoqOfOWnF9GA5ycM70QsGrwnn
275+VyaFiyKzkirteCiQ99BB/N2Yb/4nmsvtTvPKmnBNmNOg2dWAAkYfvat1h/5cuBkU66+DHSf8
zUCnqP7oZ++yp2x74nnjhCPW6nPbYZIOT/zSV9lRppIl4vdFXo50Bq5wmfCak2b9ENqS12ipf3kJ
lG+Iamaqomt5JgGLFb5g4LsDny9OlnGc3CaD9CLmOZNT/8oeCKubIfC8YbpwxmYJNMkp122b9yZ/
IFS70rWOreQsDwbuW+jPvGY3VN2J+pzCxaElzZKnI59ZtfcdlFsNCvCwmR2tVsX/AavAHtXMBmcD
qvBTBynaoa9SsCuOT2pvWJBcREqW18kddArYKbaNaafM1eTPavzPjBDg2gFmaHp1sbyh7zonM3Tq
3qEOpS5cPCB0N7RBhkgCl/HklCNg6Hqv8vFZtJwYr6I+hhB0wN0bqyUfQs6WxzjM0E4EVQZEgHOI
KV32JsqZhFgzB/h5Ncerbw4xzA9ms17/0ZH3HL9W/njZrjZXiDGl0thZIqN7WKjym1GFXldo1xby
wdqyDma5vLF22Km6fp2r46GUFyKIby7SVhVVMaCkYL5fwyvfUlSjSeYaMbwplJvFggvV+rUUF8Rd
tH2dr+wIPqxZS1D2y/xL1CD3o53xJumnis+AepG/JJ75oetvZVHwSgn6fEo7ork8Fp/aeR83VAWO
n+s/dm5lQPDEkBVDV/UAidX+gvJ2tpNc6yl2uUAzuwp8iXD87ZC6sif4IyvNIa3G92mk2U/eCq90
czd51ZzkFngKF0k4hbimnEPwTaBO5zqQkOtFRveYKOZ1z+WuSuP58kHbDiCrlQkXXhJUIRskq8c4
qwoY8nJl+xMAXdecMG68yslnNbFz4gQli5elrnnZb7mL0GHk18RefcBk43V+5M0yqmlPfEcR8qQn
mCQyOMy6VU5Rf5uENxlJ8UfZEK4+tdRm0xhho/pc/hNEACKkOGUYs7AUp5ud6CF0MfW6n96IvaPs
CrefgTzCnGLMOw6KV84uH/qPfVxT4xt7TL5CGJjbDUk9581L9+wyIvlkZzFW5R3uxD77XrJPi0Rk
69Sy+N9XcRF1iM60MrzcVe26NRuHBU/NQEUQyogQQZpclZjeo5ikK04OAugjLxFAulQHfASt7/6a
V71pwOnmS2T17YRAohbDUEQBl2e172q82q/MunPQpWgpBjhqk4T4oYGI1FSVanRn1XKU5HNTESB8
aiVC4GiKTOqrCa38wTwk5XOdHYdxcvXFjQMq+hIxQ4RLmaUMbUMJ0Fn5S3DD3x6hPzhAsIVHeWft
/gfgAOEc4gjlWA9aKIFL282RMc+OduJ1dvNWK9wYdWI0enK8ggOfEnXje3LhVvsDMTXoqapVkHCc
DJCeT8c5sKF5fN10b0byrC2dczl+EC4iTlmyaEptaLrhnQCO9WZqncKkJrKpDymkHmZmqvpg4xZL
QM5UQWEzWvzWKoiFUFb431cBo0s70MireG2Hvekw4zaVDbeJfl7+WlQaJSKnsjRuOslEbXbYVcfh
MfahB/k2gUuN6xyP3ygh7M1k+xwpVCFSRFXYLrKF4J4EiyuhV1tnTqn+g/LI5XVRH08IFNMUykXD
n1BjVt7qmn3Tyj8KFlG8pJQZIVzkZsykMcS9HxY/dVD8tUrkxCbl0lQ6I6KmWNfZfcIrPRjZSZ7k
r/gPL94r94M/5i6NRiA2SUROjfmc9qxAHtrV8kuQGZ48BSfM+74oWvTj8j4R8VaETkmom2sxOJld
lf0o5quiOiXtLUuubWpMnXJ0ETbVjmaXGhxU2Z8KKNljbvlmeujRNsWoP2ZUqQlpIgyJomFlLw9T
IidoQLCntj3Z5KTdJjblfJLEYpzaL63cRQ2oP6HP8kvc6F3dhhxUoLxByCnycuoh7tsht41Lpwju
0g7wgPQVxUAi4JFbJASHKrVns9KxRfIeKu9+jRk4owLJzrzjOtR25VBko9TShCjRLR1CQ4R0aWTx
VTrdR63pBNqPsFKopVHuIASKXp/l1oQKzXvPvvDqfQv9ApcLROde/8qnwtSnyyeLChpiUc6qDZaG
OR85cjmeA9235B0m0DjDTbanCBKJBYrluQAQi4bxfvpgH9vqJiUfq5tljbO/i5W43DKNomaoyeh3
vNW8HJaH/Bji89lH8jlHLUZ4gmh9X4WVxgPgbvxH3emHwLN+PPj9d84aZ5kO9Sym7PG/r676wqy0
BWypKKynT0PxgrFW9y+dgV9kKwtzFRujbnYc3DN4Gmb0o0fT1yD1Vu76bx9pfKA9KMuqgf/RRC7o
ZI5au+N9KTW4seODSdaCt1LnlQHRtfW4rZUabwHEch26oFwMC0jKf9T95IMQ4EOE8Gtz3DVXH880
urxG7wot5CV4s/KvpkySmW0lEmsT7L9NsGxYpkpBxTP8Gj0ZJ+YqTv1seel18dX6DmjvLiMZxiiT
gpPXCLRxbuCpY9t3kvWWSJ8MiltjMwatlyU4tmIGetkVeK8l1xywWe8tD9x9vHLOiY8nqq+7Fc/X
5gQvl7sy7lCYBFapAR9NykD4tag1lCqmNzUcqNlHcnXCzdiWkTmgcwnIsoehThdjg6FjuuNO2ue7
4lkhqvZbQWK9OOF2NAosKs44yhzo6Paw6MTvb5YD1waE23A2BtsuVaV3G6/3rb3qZY/dQV3+n+w7
OiU3IzWSSG2YcC1qY49qT4q3YdAPzY7ZdnxrLCpmYy3pSQPfOVEfIVxexPN2cZqmmYaOfJ2e2vRW
s56lgmgzEysS8QvVNE8lFF4BcdHKWyWTfQAAjoOc30nNj8sxnfAHccq9GZSl49Lzrq4yp1eYM5J3
LmVCCBE2cr95xCS22+yUzM2eNLcGYN3yxjctc3F3eOHjR67ClROKSF59SPSogBAMaH8GZwF1qv7z
8mejTq3I5KyacqckJV7v/NTyEkh3ZbrdSd4xrpxHDd5xDxarH+v1CDGiUyo5lSZ1BG9keCh2QOvs
ucjHRwrCazNCcGjtfuplSESCU6+e3ViOdLeBbpqj58U34vtRTiGECQaYpp4MeYcVJcz7xZrCPmF6
Qr+Pn7RdclogZutdNkrZFOJE2WLut6uk3q3qg27uuurr5d8nAoMI21WVnHc1zR5licnLK/0hHwCg
CHsiOGzi1Jmsaqqt26pliXyUih42mInO5/cQax9Qx5wd2S+gRgnO/M9S5U7AJdNouE3cwdqusGeK
lXZdjwbF+1uAA/BCjJQ5XMSRY/A4+kWTXeoJvP1Rz4sVNk2PymVWJo7pLfejGfl9dUi1+EOe8duI
2HnBxHFe2ZYEQRDlxphvE7a77Bnb8fz8+0LuF7QVM/QI+JA8vGHs86B8zWYg1uOYyNCJjyXqe1Xt
Muu1jatJLq8MtAes7pBYL5fX8i+h77wYIZ5rqRQ0XdMOKPbxJ2HmDQcZCAoGEbhwR70IqRXxM73K
msNoWea5Q5zN4mezaZyu/1ZWRLN5Oy6cF8T/DSsbEVNAkJ+CtS9fTr10UmKqSM+398/wfTYghG91
7mVWgk3PVSFkZ50UJ/Sbq34XHbobagaI3B0hho9ZK8VLpE+4mNgJw/PucqXfxq68K/zoC3VhUKFI
VPBS7bQEygKnc3Rll7ngbftifUIvOHllj5yMsthrt+C/Tgb/shNSWyZEhRCoz77lA4VtsvhVPtwZ
zCZ2bfvO/b1pYmclk9toMOagh6pBeIhP3UHfG7uKvHOpDRMbKmlb1NLcY3JKvg9fjFOB2VnbrbnC
OAPRD5UZ8e2/4IpiH6Vux6YrZGQSivxPqb5V/UuAMeR5wFDV/vIWUdeF2EMJLLSX0Un8TeOAtC/Q
PKu9A4IMExnzoRn8ZTpRVEabEQN4e8XWDMjhimOKSZLKADQqyGgbryoUwE73ZlsRgXb7mbOyItyF
EohJ0jxGLtF4Uu+ApmAv+dG3pQLsnu3UE88Cm+FIfFH+fv9j81ZGBa/vrbG2ZqXhbZb0dtxPB2Uv
Qz45cTiBPTm0u3nGztbEd87c53I0NcBqjSfOPxV8YtKxg0Zv9xD5BQYnHPOJJLKnvqv48sn1tgyX
ZcQgw71+F+wNOE3om65+s0BTBIgPnzoQ1CrFmslgB0HO8E1NtXhQqtg3spEIVoRHioOLRq1Uipbi
Q7LCV7LYmTQnlJ8v+8bmuV5tFl/m6g7Tx9DS0wz1dTtJXEnOHCv71FlPeXsTjCPh/NR6+N9Xtqp8
wsQOoMLuKMtuHt+2beItCgWq3cyZVisSLk0bQjmoAIKaJQalpOpY8rBjwT6YbWI123FqZUi4MUOr
jUD9AFyrfILyBYrBNzMIJkGUofrZSfK6ETPVgTtRgqibjQqmyjYzVQvT1KKrS6U9gGEOlZJhN/u5
vxyab0inOVKLi6KZn8bSu+wjm/u2Mii4ujElaZJB29PFRMTESrcNvk255Fw2sumIKyNCdoi5izgI
2hgkR9oPq3sJzdu613Z1D7hPPhMLIj+h4PXoZpaj3PVIP07LTn9HqWgQEscn1DDx175SyiybPrla
nOD5GkLFqBm8wDrf2eMnWTGcpL4ONYIykl8ef8T5lRnB9YM2HOqwQucgz7XqLp0CA0zmo2G7UZSX
MfDXMvsWDQpI86wIpEWXN5D8qMJ5SJJBD4cRsqXLXXj7Tp9+ZO/65dJeO9AZyaYe4/ocCFdpOShy
K3G3ZHsFj3IHyFlO+cMnKsZdfSw/YbjrFTWiI4XZ5d5x6TML12lYlwlbct4wMetrlqcHvN0/pNK6
Wp1YFGBBY1TWxLno9x0oD5Nd4PXgtXJLsMNDz+e1pPr8m3nr2XnEwd4ej2VW8bjZttpjYac/G00+
jvNPY8BNXhV7vZj2k0kpWFBWhdiyGFYw2bqGZ3oPaZEqcKZkiZ0gwLiv1V1nQERHEI7XUHumYgAR
1cSh38LsoZZU51x3ojumfr7HPOyhdAfHvJl8Y4dWzs/09e+OiCnEnV4qjKyyUDU1bjhMM0Hppd1x
BS/mcOpdMhXbfECu9lSIO0FsRHMRgl6coaetAEJpYewcY/XFA4TXbeqL8hB94VyYQvjRBmsc5BYg
xvBFPiWfOHQeB/KmyN4ZMiSPmjMmzqEpBpwwqqMyQ9e3lHvI1A1Xsdk/EDu25Z+Ak6tAO+mGgbqZ
kLNEM5oEdscVtOWTCgXSyMtd+S7eYxY3PGken8KA9gW4djCmjSv/svmtgL62LvhLFoYThtbQuK9K
1bU74POmBZRcVuyruBl906x1l9VJRKQ2W0djbVZwm7GdRxXVDZABD7KrlgAJFCi9lx+6htd2BIdJ
lbFt07jnstrW/eLZu9ot98pDlTn8RFT7hfqem4/mtUXBZZa5iBfZyDHcYhxay7cidR9L4FROryam
+On4qoQ/Df2+V5+DgOIy2Lwg18aFCwssA1HU9MEAeur4Vt+1+/gZ0lQ4HPNOdWmYNuU8wjWlzH1v
jBMyqnq8i+QHnYElJISMwZMcXvct1b/bOvznxRnifC5wj6Gspeh8YmIHx6TeS0CzHAw0+bu9BOzH
gXqvb53+tUGhNsoyW1s0i/WupMJP7zWKOW4rZ1v/vnAzDUOdNqxL0E6o7u1hp8Sv6uLa/eHyCecO
J8bMtRUhvkTDXMi2hviVZ8exe55LvylV3wz/MeL7y5YuH2pDFmKJVeoBkhZI6ajRQ67dqtL1on3k
fluvRggc/Qwa8TjCgW796V3nzQS7v6fvVVT509S1vYlwu8s+bshCBIkiu9Z7JUA9b/oyypCGHt6U
5rrvPsvLazkTDRTqCwrBg/PiLYNk924W3MxsF8TXY3m8vElEgDJkIUZM2hSkc49D23nx4nIAveSy
xwGNGi/xzTcKLLP5iF3vmBAk5MSOAxCUQyzvS6A79UMYOpnHx0daL7X3lgOu1ueQZJt/H3e+4Pbi
OHSSxXM6jqDPTI6c22o5aCBqVX20QP2/+6DvFHProsMsBywLsECgVwcv+6QcIm/qd/P3AXVS+ZBQ
pW3CSd43eGXPhEJ9VErI2wMQh+uLYxtIqCkeUOIqMd7/vrKCYR9ob8rZ5AZfjJP1NfZz1wZlzBw7
v4oPlJ9QqxKCx5SXdZ9P6N3UoO6Qhlu1jr3Ofrm8V0TEfffV1aJGYGayuuev5BriRGACGbreNdBM
timeB+LueG9PrCxNYTLKZR/hoYwbsZjujGR3eSmb9cjVuRJ7rVMaqImyIFZEcHDFU6+aV03e1Z69
Zxjujp6TxKOU7ajPJ4SOri0tU4OgiDtU9yO0BYafrKudodOIpJTyBSFkhJFtKlGR4imavlrDvWQ/
yjGlYkBkE2JjNR/amgXzgMbqvfR9OMYn9oMzjHCayeSKriVs+QNkGhUDfBm2hdb4f2f5g92G0EHF
kipr8cy4vlPCgJjt2fpqaxNCOoF7UVWUGeiEoroPQQfXDJ7aykTivnl9rK0I6URSBFYahCiDt36w
53Op4Q0wVHjAewWG+7PO+4Cbg1UbWEvbxANJdPO2VeKimE1uT9nNYDp1y5v0BrW02uNoVdReEWL3
l41ub9bZpuDnzVwOumkyVOukEFDmIs8gSl1QHF1bp2m9MsHLWTvqcRUoI0TGbE9O1d3YSEdl6hxV
fby8nm3P+L2eP3zdTJYgMGcUI8H/qcVuW9xM1Ze/syE4+NIqmVaEC2pzyvWc7tXytQleLpvYvJNW
X0wEEZh5lCjyjH3pdtZeAco8d0Gvp+HY8opVe5AfLhukvpvg60OcLmMlQWlOD05ldCqU00ByFRC+
Js5lGlkXxtIMXlht3xz1Q7mHMkOT42Fj70OQOloPeuVU1FzPv5zis0fwla+vJ7upjYoT/v+nO15j
NBrMGciQ5oPhX/6MpDV+ElbWEGelUjabCSUOHjPKfYTxyTuOSItOkPukJvKobROy6NguIk1X5s6V
212X3uSxV5YEMIN0RSFE5M2UWKUBeEGJWXbZb6G7nn2rvV9zZaE3kTtGLUqIFt20mNUSL3iMMozw
AlW1a93gmARuBNUQPH/eoNKcO1RbYTPLWB05EWsQY8hMiZV39+yOkuzUN/keA1PfM9T3Qk97iO41
4hrjuyMm7muLQiDpSy2rJR4WY6PTvUEeJHeI0gkVFDnzo6FvnEpixLuL8lARfFAqo64zzsghHbST
5gOZ4kOeCpW31KNHsYnAL8IPIE+FVpSVIRwrT1rxFczFjpTsc7RG/+7c/cF9X5nMDnXE/cZLb4GH
AhQ0eVX3fPSxfq0JVAq1KiGkhEutjUOLlu5cx26Y/R9p37UjOc40+0QCJFGUqFuZcu3NdPfsjTBm
R957Pf0f7DnflJatLR70YoG9GaCySSUjk8nMiJMWjhiHTV11+Hl5WTJDApo0fU9NZYGhctBfGAlv
lOzVNOJvRke+XLa07RYUsvS6TTXyQf9R6do5KqsWfZmZ+z7CfBq/5m+Nzzvg7aP0sHHX/uD61CKG
wWyUg0Xag7Yx8jDnW8hzHVAX7hsLmRUmwQHKjew59F25+ZI1IV9sowydoGhRdw1WjtcVyP5Lp+6V
/rmzSj08llm7C4ssukm0bLyJrapPoA+ipIVbWA3xI436Wll6RjeajgqFbW+ZvwQ0fdNDCMeXjc8G
JbkdErtO3TmwsvvJHqJckqhx0Lu0BCFAo5qeKvmAhGBA81qPRhcN3cf6QVZC28Te1XfhMXwVv1AC
yso8RgmtGaDK+aVtD+3447KrbaYBKxPC6TELtWmqcB7dXD/lAcZgZSz+sjUIp6YMGr0hVje5VVS5
JUbkMcvrmnktwRzZOoTYu1SLOjMFYapSPE19oLIr6HbgXW2UEHjpAoY9kIqOwDReBYYa60PuFleT
y8/keIC+3+UPs1lIoiuDQuBloCEJRoyXoQlDd1snPjWH/MgLSbJy8yaunQ2JoZblWjNiohY5mam6
ZT+fjCXroZsZnohVyKbv/wXa/mCN2NynLiSolhA+baBxP8LK/rZvMdzjGbspBVW1A6mUyxsp8Qwx
xE6hok8g4e6QvaSencah02ey0LCZO6y2UMCDCbO8WUwzvGIPkZ/a1aEK4giKGK1TT+yelJP739Yk
AEMVQW3SDIA/uW44TW05rXG8bEFybD8oUTcpenE0TCP06aGeTkZw00ibgPmuXEBRkSOhiBMVLEmo
2xs3XAUj96eDAjotT8X0ZHiHbpXD5TVJfU8AiTG25mSxkW1xGS3erg82q9sK7YnlLruR3T5kOygA
Blqcklg1IRLdx5rP9NCzdJTj/ivwEQEm0qW3h27kVAlt4LW68YJCiaT5RrISkSbBLKKQ0h6F32i5
ilsDoi/HMZeO0qob3mASk1i6boNsRtS8znJFD7uA8sJ5sOeD9/G1vW9wFW0lCeMWIJiWoZlMVW2q
G4IXJDRgQ1bZkNycDN+I9JvRlvXRvGdMomuvbQgfPyZKpdLUgCSgXhE/DolXqPMzVB1xYjEWkkDQ
QKvNU0DHh7hK/M5cXHVs/NB8SSPdqyfrrq0hl9klN2GcvoG51W8G5kVNIznmW9hvMk0ltk0tDUyW
/8wwartrQ0i+DeAMgSQjGn7Uvt9VdgCwXD5z+la2xL6foitnYyZq4zZvQBNMF+d7/QiJMd7FKi98
bkHy2ppwnYPOEwhI6xq1NHY3dceGxiiBPuXqKw1l05abYj5rW0JGO7TFPM0mBCoaL9gXkHhoR1SH
uHKAemAyQZhNFFtbE4LN0M16UinZDPUUTmeHbP2q/TGjqKEeekcmKLF19tfGhEiDYSNDzTjLoVlf
D/qdnR47Jf5EhF7b4H/DKs011aiaGcG0Ksg5bzEE7jLdkDifbBlCFmrXujb1iYYvBKI1bbxnEUb2
lV+X44vMiAAsQzzpEBWBG4SK7WuB4mi65SejrL9rE7/OZ9YSsAVT88rAsrRzi/7UFPfN8Am4X38O
AROmwhwWcE6AWCqKvk4FFOyNsD1odfl6ebsk62A8IKw+u6GVPUsLCxfN3kstlFzqfPffLAgYUOdG
q9lLhcYANBmNtNyhq1KSiUlghglHvy6WziwT5ElD82zkuVP13wK0VEy3i+wNcfNCsPouTDj3Yz9i
PK4Aoo0hea7D1lGK0h3z6b6jiz/P7LFm1U6pYq9p7P8WJpiAApCfj8qoQz9a2467aGTEaft6lzXm
QW8nySniR/FD6Dy7t5gHDKGWBVWG4veAo2pqR7WlrtY9kimXfDrJcWX8D1n5nwmdHKJQBfee0fC0
6WVm4G9TJauRGREwoeqWcZgjcNMq+q+A+YWZoGVZVqSVnSQBEZquss2wBPCo5mugLrumzSQOIFuG
gAmhUs5DR4CfdvVcGIsDFYbO/EwxdOXgolQd6RhLaYQjOoMWGaKJvEcEDJxQSUJwa6QNFNtrMgwL
vY/IgETONNW04niMEdq09sZoSycvdmovjdbb3+ZsRfg2bWGFQz/g2yTH+ADq2dvUbeDXjuYGeC63
78lRxtIqsyh8KygL2DHjmc/UHCNyp8gEIDc7a0z2Z0nifQBVlnSyapP3Qil3upte5SfeO1qOTvPL
3icHJD2P+NfLWC75WiJ5Wpt1CtjzAQt18GQnD7Hxc+4kZ/VfMqvzwgQwn1E57LsENwP+xlzB+6Ly
0KESGh2am6DyP0XJut5IAdFLhUULGJEgBPHX9H4fDU/Nd/2Z/BUfZ6/0ir1GnE4GFrKNFLB8qlXI
3mlYZK3f6RGkwdDFrA2yR2aJE4o0anEVLynIuTCfFn9hrerE48tlf9gMvLYGbSuG/8DY+E/01rMm
0ZQeMxkjs3zFUN6Wtn82G92liIxTTHeXzW2uZ2VO2LWsaOPazNDNrxaemi2OBUi/bMHcinsrC/y7
rcJRYjaRpkeAI2aWDotv2TQ55hg5zJLV4DY9YGWJ/yUrSyPVVEoNSFZm81XY39jmlW0/Xl4Mx5gP
QRzkEYwwqlNDPK15kMcUunOg8jwSsOgNmMtU9p2UQ2/7xK7sCCc27UrEjBw5JH9Pbm/bfbpPryef
UxkXril5Idx8lDRX1gSfsxRqFxpoHF3rCT0uu8IDP9Z+/tr4mOqCxWxPfl7exu0vdd5GweviJcFE
rQlXs6qbyfSj8qcuK/RJt1DwO60E4/sYIVzUEAVYvMJjR/3Yeu9Fsb1M62j7GJ0XJLgeRd1SNW3c
XePMH8brcvyPGyakW2qktdGs8dBUvkT0qJU/MlnnhMy1hYBuNEaszxSpEG+cODPPyN5+ZDslRPGA
WupAFUy8xU0KZqBpMfZTo7Mvlx2M/7EXzikV7mDobS9YHYDApAu/xeat0t2O5Eez3OnTi8V+XbYl
Oz4ilyHwTdWXBp5Gn3qf7jJofkQqeCjz0ukgzVbiGaWWTmJwBLi0QgEhIlhs0QvMOQd7DAoVu9yl
j9YNQvo+c2VcYtIlCghBZ9PERBmiEhf7NN3M0/n8qum0x+zB9lLHluTM2wDBdA1SiyZhYg+wvRiV
XQTw98L6zoreyZRrq2fO5Q+35fEWbyGkqJjqmjiNNJghKaISJea6fAlYAv4AzcEYjQv1kg7q6QVW
KZv33Mwx1zaFU0Z0JYsGNeGl+uLYHWs3PgXeD8OxHzT3t4jQ8vXyKre2cm1ROHDzMnUWSGlwvbYy
T+lAOBzmblrLhkklZsSqB4qgYWSGqIIG812evDRl7CB5ubyUTUxfrUXs+jTqjIx5hUsHl/0Mr0BL
edccxh/c6ftX+/myNYl7iCWQrFCVMbfjGcIokLnJvitB6UzqY52Bdp3eTuBciWWBeOtQr9cnHLOc
6EWTNe8YnN/qaOyyfeUlPo4ebyObZPSH/7KdlD/wWoZKxWS2zStljoKW83YEswtv3AceBS0ClKU4
t7uMgGErE7RUJE6wZuEwCatrMzSLRxYkDcKe+kHyg/ax01bPVSMZMfmXdZ0N8Ri0SgTzIDNIFcDl
9b11h0l/TGRMD7ypK/HHK1mj/VaoWa+KH4yVsc6yTBImCGh0aRwDvGZ5erJ0f0ZHl/4AOnHvsldu
Ptiv7QmpRjPmfdnxPnWuVRK52lW+h1JgjBlRrn0LKcf89bLFrRvJ2qCQe+Q6XtHzGRM7pNuXxm0/
3aXNtymL8JReupdNbYKIRvFqA9E4aopMsAqp6TgqS+N25uOcvCz684KHlMs2tjfwbETMDaJcS/qK
1LiQQEYBkfMudxdQnNz8phLI9lR2zjb9fmVQKNfSLE4Ku8GlIS1f+umZtad8OGrxz8vr4k4tJgSW
xhjB1Cvmz8TGbjVg1DYLqC8OUITTWyeVvS9uf5yzASF09Yk6K3jYw1tDcNOy66mInKmX1Oi3P45u
awah0FnW3pusVqcpT/C+2JUI/MOuOOqugbdz6wuvKvEhjHBHj5/YtJU5ASloMs866CPRZW09qvXN
KHuf2Y73KwMCOixGZtuTXkB2zsOrbLBHU9VjcxVfKzcDmk49PNaeQk/mcJuusDIqQATa77pOD1C8
b/ODqpho6m79y/u2DbErEwIoMINRNgU4REvoVXjzTHa2rx7tv+ieU5p8aiYMTYN/3ELwvaJVCwWv
3iCRfEi/vXNIQpc91x1eTlI8WaDaJKqwiKlqlOKiz0RmqbIPlE4bgekVdKo58Z3ixw/lX5GXuhP6
Ht7dMfJHUE59al9XloWFBgEzFUqxr/MDL9b1+8gz7iHFo4PeINzJOiQ3HWVlTcgNAzLURmujF6sv
/cq+0vVvl91kE/nOvy8SSymdkZjqgGd4quGuUCqo+j0R7ajLimab95PVBxMZdmjRcvkOwMYU+pyn
IfTjvfGzoY5xN/gFmsvU0JHJLsoWJ9zA5kU3a3XB4GcYlcUL6napy9kUHMW2bWc0RluCjTJ7Qvqk
2ZBpBwKDIHG6UvPvjX6ojb+VUAYe20d79dEETKxbNlSU4KNltsObdBMPA60/6Q2fL4h3sqiymV2s
rIkAWTQsVCs8wdnzU0eIk0yPeK267kdDkltIfN0UQHEZ4q5KRpysrn0aQUTbS7JO2e8LiNh3ATSq
0crrBsVjH/uFsv9vZ0lAhlGNFFrk6PebA5/Q/VC+2oWvE8nY0XYAXn0PARLUIe2DyMQ9Lofww5t5
qk/BUf3Z+MHT5I/H/49xX4lbi+0zIyvmmSoD1oXmNYj4onltNBwFIlOcO1DdNU7iFPtJ1q7N/epD
unRep0ieU7IkAksIrpKDdt1g1kN90WQsxDITIkDQZomrEWE4CRNXteK9oqGk0E6ymCE5QuKTgdGx
pbZiDaQcp3kPJSv+5jJ+yfc16AL9+QdtnMDhDWdgfwxlyTTPXS9towAWVdGhmz2Au3Rv1ZEcosjJ
MbHw9j74dFUksqVKDpnFt3yVHtraYNEp4a+O1+wEDoHawR0ZbNzKTfozcdQDPYKt8PK5k31FATeM
aUrHJESnemy8RXrjLL3hVeHTZSOyYyfWorRFV2iNjmV+FX8gOy6dyCoHJJoOcc1DUks1RLaXZWNw
i2q6oevCTpbqnDGjwaN01j5Txjyz9ZRA9r22P9fZiLB3UZEZWBi8oy+/MdVLG0nL4zZ2nH9fwNxx
GpAU1vj9Ef3CdoXpcOo3xms0fbn8eWR2BOztEzIQwtsJl6J0huG2VJkbaLMzVpPE2/4l+p6XJODv
iL7XuDMQD3vqBBBVmA7Jq/2lhdxeugt3n6mzWuSPNbFHXkmNcTIG5E2kO1jGqSl9Q8auK3E0sTHe
jKe2GSkYrXooNpTXdnlr5JJbnMyECLRxUYETCJ+nzE4WOYb1TZ88X/aA7QNq6AwT+czUP9BKobW1
7y0NHe9RC7GLcR/tgufxx/w2+Qm/mcqZwHg69wFZVwYFZLWG2i71EcoGvNZp+LEfeDHY5FKwyTUY
FVQltUfuwpfMCXiQDFMWLK2FDvIgVJ2FaG6hD99A1vI2Qhe3MU0vqjJJSrMJD6slCvDAuqJLB94Y
Q6pkNwSj31SyRuDt87SyIUCEQZJ8igM82Bv78RsEKfaF5odHPuGM6Ue/ZLvLfrLZIQ3KkD9+IkBF
qhX9bKVG41KUR3YdrsYZqLnLfaKBn3twQL8Mcmn0OH4JbtH84yqerB65eRgMG90/BkjQiC4ASFba
apeWvKEkeW1Uzy5fqCyx2faVPyY+oAZjdgF9MsQO9q1V/p7NqzIeDjQhzhC+xv3L5S2VLEgEkHJS
a82Ebo47WQcjeIQ+iq4fLpvYdsTzggQAMdq6UkiCq9VA/lbzr/1n5CWt8zcRJ1TTqlJCqyIduLfp
wcyiXTSAgS6T5bTb1+CVHQEzslhT0CSFD1O9sYfwYEMJOfB0UPbTPXvDU76U01y2cQJqKLoaGaOG
eYCMzag4ag6rJRjxLwf4/G0EkIjioR+rGtPnnfe7mSj4mu5b0LKY8DhHdno2ee7Xn0rAi8SyUo0q
INVMs+pUNWiy5zdhI/vWovxt1egTzxZP7aY9nchBt4KrLKr/Grr4MZu/dCa4M8JS1teyXURcfVYB
U4Y+buYgx2dtPOuJt6ahFg9mg9Q1nKx2VQ98bVKqRg4TH+PBedsFGNHpkg0Q9EYX4XQbWSlEa78o
9rGrO2dODKdfGt/MP1PgQPUaLDxMAzOY4EzFVBlVGwGqZzLFThP1D3h7uLMDUJONsibtza5jThD5
P2OCW00hi/U0wvAP9tSpb8mhu1pO0DS++wz5ydqQ4FBYqgqmSor3Xvuu0SCyHco637Zzk9VaBP9o
s2rKdJunp3e9z3l80Qtwa4DXmr/jxTvpGeHdEx98Y2VP8A2zxwOOzuVhkuPsa452qKC5ySUTZCOc
fG8+GDIJRRerbqN8IrycpIGtElxdwOg3PtXplarfThBzTFoHXFOS8tCmKaaajKDnwDA/dHbVZUyW
qZ9ckqBldvEnW3erInbq8mYIHj8RbvC8YWuaZtuW+O5qm0naVDH0EqAqUMyPQ/Xl8u9vY6ZtMS6L
YJmG+E4+5EUG69B+0286SC5xwUP9vt/RE2BtJ61Zb2WqaNHAibUhvmFT/u+rS7kFNcJojsCuvPyw
M7f+FoFGNnfBu5McFj/39O+yV5tNh19bFOJcysocJPhQfuBvoJw0SSfQUfYH197zbpuy8kMZw+qW
f6xNCuDUptaU6jMiXWHN4OhKShDl6HbrdUn6K9FSy48DIpvz2MLgtU0Bo0gCUWVjAClKhlYRzCju
8YaNWrZ0flT2AQWI6ke8g3XdAEpnv31R/WwXeSpx8mv+6qa/BrcyQpnNwbL1wgTAqq2IKtoC1Ts+
LI2ru/K47LkOYrmzcdaPl08D3yURRNbGBLQq0Sg/Eq6GvYyvtLs3zFtGf0oJ6iRWxKcOAmXgMEpB
QhIG5rGeQXNVRbt0mo9JKjtw3NUuLEh87NCpmgSMUXBSK6/ZEDgRekXi58ubtpXYrTZNVAs01DEM
R1aiQxPTKkb4w5SlxJsYtbYgoIZqqsUCgB/Atwc1TLzzGsXOurHBQTYeisKVtUHJFiRARkzNoZ5q
NHs1yjcKos6OMPfylslQScxfQLVux8OM0k34UqE8SSADrB+1/bwzIMkknwSV7qAAD0uiEXAWohha
+zzsgyv8qN5zeS6MmUsrRbL9EzAiGOp4sZGMu3p7PXR/m+mDZPdkB0jAhKzvC6hP152rPcW36WN+
yEChD0H0sMTEKacRVO67h/EgG2nevDMxjb13JGFunQnwkAaZFZEux4XdGf3iHmKfoO7CPv5qnMyv
3MyVqYj/y3f7Y1GcB+qbSBnM5L2Z0ohcutMOaoJpjPhZ840rue6NxnfuI16c7QlZFCWhSvUKE+jR
sfNmyAcmu/BvVOq5i3YHNEgf63tU1FOwJjnKs+SzbseWs3Hhap0F2tBHFI8ganzsfd0dnlDZ9obZ
VSwYLk72UdlJTPKfvLReAVnqgtog0UZ2wGl/TJcrdoZ76g8+Z7ULFkdiTrZCAVkWTMaW4QwHajzj
hOgJiYDm1fR+H0RU7mWZ6r/gzHlLxVSEmA0da/hPds0aR/e1g+KSmzZzjTuuxDYeEilrpGxLBaip
Da2Ng4VNkC7rfT7vVb1WV+Z15xugiwxlIyPSFQpgU1YkIzMBZ9mA/gu6i0+pa32xbn4TAPdO+Cr5
hNvYc95RAXvG2FAwSg3kHt3R5wQa0xVEj7qrNPE4GyJxMehzl6uOInvU3Q7lZ8MC+EQMdCSUYVYz
Ba19pzpd8GJrT5dXd/n4WyLPO+h5y9TKcNso6/uo3uuDM1knoz5k6qmLfly2tVk+OaMpellxNld3
gUkpKaRRJ2ze2+BxxnyCG+/34Up7bHzIVPIW5+Bx7neyAYzLX9BSBZjRlLjQaY2+6n6MJ/DnT6PH
aqQuQfw4tGzyJMvcPA/oTtcMBkUnVWwQUtF7T8fpvQkTinDu8tqizeR7ceAYE51Y94neAt4M/z9z
gn/G9kQwbImXVb2BKOYuNv6+vJ5NN1z9vuCGHVhucz3EDa5vOieuv9no3s7rw2Ujm5/obETMkJVy
MtKgB06aTXdg2eBqxVuvES/oA4klyXLEBHmqAqgs2kgtG/KoQwenSv2JyV7qZEYEj6vGobL7AHQC
pHljeLrQS4fIKAu2UwVImWA4ixLkJgIQGqFGsiHHRZ4DEx9iiie0RkD+4sgOceHIbhabSd7KnOBn
Kjg40BROB7Q03RjNqQiPl11gc89Wvy/4GTJ+UPJR/hjTkR2ZXhRSHDRp9ePyKmwR8CDxV/dBC4W8
95czNz8l3oQMYMFkcnuHjO5G2i8osyigHjh5Zgx0wheGXXRvutVdtLNugx0eCx+BeS7yKtmM7eZO
GujoNYGxYBcScpxBj60wCOAYar64WWnstFLzl4j4lz/YZukZCPfHDl/5Cs+bfFCKkavyFteqa7ia
kz0Nhx4csztCnd/ZRnlFiCcxu4mvK7N8+SuzzEA1omqgo8vnjRSQVId+d1X5vLxjH2UFgu0rgIGm
ad20QEsqBq0mTabM7jAEy6cth2PihZNDQyd5Da/Ld2o6zfJ7WV8JP7ofstSVUQE/iqQYJj3H8EXY
Aniroc3dYIAEu64UnddrcblTxkJ2wGVGBbchRd42IXTfXDu+zlI0BGHkt45VZzDQYZL3n/Oe88YK
3hMFhmXg7QJFs2vb8MeXwluc5ir5Ne7MH8mj7qU75fiZejtb7avgOmOqNFFjL60bU7xj5z+XQuac
fJMufTkhGQ5Q7ezGOpxdvXL5PH2EBsmhcvvdb95sKEhKwj//ky8ZFKJAOSF6GQuKMWy+M437sD9V
w2dC5mrXBORPq34IiYWklxX5Hl3Bx8nAuxJVPyMTsP46QgQYRjznAU5wHdyjbfwAxmXV6SFX4miQ
CkhOxb4rdhIs2fxc1NQtw9R1ZhFh9yDeltYl5xUidya4iNE8WznqscNwc+lhMvMgnUPfvr6sLAqb
WbUJHi0yPljo82dYLlVnLw4nQG6c/Indym68m/6xsidsaqybdhvbMYSQp6eUPNXzlVp8JnKfTYjc
GHmY9ooBWjUofbzMyV6tnrXyEzOfmFGxMKVvm/z//8R8ii6rGXLzuNZW6HwDU17+1SwkT4ybz35r
I8LZVdQgC/UMxWBKYijNvg3aKSHXVXHMMOCk9d5Y3qbmfzUqeKBep0ue2bjlcQpAvM7tB4gr607k
SyPZZtxc7aHgeXXXKJEZMV764IxtmGgh/4+xrdqX3z+FSytrgt81JWqCRg9t9im5rowjLa4AHJ86
vX+84v2DrjKBUm+XDo2RPd42xxNv7edoW3AeZ17nDG5lt5Tts3S2J6RyCmg3DCvCt1KyXapdDyZm
jyVr2gzC5217T/pXS6JdWkcVAyC1y9E27sz0NSavmHVr9NC9vHs8vn4IHCtLQrhn4OdJkw6ovij9
Hg/u15C5lyC6bL+EEN8PXV72fKA5zekVbRoH+g53TWlK4tN2jrZaioAO82QqbRQgBpIn/qQJlXKP
3urH/HrwiQ99XGnQlVoUoCItKpvZNV7fGpM9x/PkTnX0ukzsV1p/Hcx8n7XhLwXNCUqxZK4V9H+x
SfVKEt/EySJJOWSbLAAICXU6jEmBXkDCnHBpvcZy5dPHMisCeKThkveEwVtavzkub7qPTT4CQLR9
eaxu+UUm2y+FxEVlRgUMUewBOuazBfEFTHrW/YEyv0Oh6BPnAK0ehgl6CYghCM6zBDk+ZYWmvHkK
j2YY7/o+kyhYbK5jZULwln4aasXqkM7H5pte7gh7iq3/aELwgjhWi6Djp7lIvyT1U1Lu+88MsaBr
4M9GCS6QlUszZHzIJGPHcD4NZH/5Q8h2Sfja/DqggBkKLqbeLGieDqcdbT+DSOc1iEwESVIHmTYh
KpEI3DkQzSXNy5TJyFH5X/oBWldWhDihN6Dxo0U0u+Z0FwS3JXSWE3YFxSE1cFBwcqbyy+Wt28Ty
lUHhvtgnlTWTUW3dxk6dQPtVN5Jvw93n0oqEYIFGKSMPwBTmqvawT2PNTWpSODmL3EEJfCsuZJDO
f/CSQSF0KFOdJCA74JTp8YF2TrTrDqhxxu+QPl+xfjfK5lVkmygAgc76KAmWtHdtez8Vp+gzJDqr
8yNyL87xUkRLqU+uCdlaP7CLxrHaepcu831B2U4JKow1dcWpmyzJHXFzZnVtWkCHyNTYaBIFggSx
A0HuyE1PGMsFf13tdSCAvCZ7ew/aMl8NXNmLlORUMwE1WN6yvKwwCZnY+767C4e9IRMIkpkQgCPv
TDssTeTtIRZDmv2kPZej5ABsP16cj5j4MJtUCzFajY+R1JXm2FM7eaENkoM+qjS/zosXE9Dl2VkA
iaCuCKGArv8kHehiolHPDrOG+4M+1JWThiFDSYWMkhOzfUJNyjj1GGFij1oCzt2CLnhcGWw8roBe
SLGvjGVyiI1WPFkdhX+0j6fzbEzAm4WChS7pQkyuz/cQuQ301mn6X2NTOwHdl1kmuaZvfmA8ToEg
XWO6rgof2IiisC8WlIqsgXpl+tIspU9KiZHtm/nZinibqIJ6GPQOxaH+ZOJmXuA2kbphDN5K3qmm
eLIGxu0kEqoQ+GC2jnci4VT2mBKqF1Ki7cQbobQ0OIunf9EODZ7d+2yneu2TXG5v+8F/ZVQ4jyPN
cG0a3xsMVFf1axfQY7vWDbrk0uv3MV6PfG1fp3vytRolqdb2dzwvWPiOwVRSCNiPnRu0u1Z/apdd
FL9cjoQSE2KAbwIoktkJ3vcpzmDR6U4cGQ7BU/hlMzxj+3AAzrsoNlGWNdR8aIWSB8vArW3mjm4/
qukXNawkhjaD0sqQcNLamRpsMdE6FifH0X4paklhZfv38XqkIv9lGPbCQlf3TaDJiKkAtC6q1Y9l
+m5SGW5uGmBoxTUNwjUOhMwhL/CcUzJ+doGabwT9JWbhDq8mhA4Kf3b6w1K61vHy19l+mVgZ5X/U
alVRHahVD3kn3FZUF9zt3TXxoh3K9qZn3fAg4eK+0sPRJXb51/jgFiu7wm7mw5Cilwgq5iMkrHSX
SyF3V5nDG6CjBxkI89NyyRj30dUiwzBlJsVbFh6W8M4MFsgRzWTyMY7NE8WIZeqGBv4Y0dV1CNfE
aYvA0qilR+vvrXpvy4LXdnRdGRHcvIFShLLEUJD+rcZV4gLt5l/iG9MbTtYeHV67pHRT1Ox/Sr6Y
bHWCe7YjGOzHAFLI/+vuCP15BJUXuDx+k65Z9wOEDVrJsd5+vF0tWPDQudUTkIXCUzpPdRdMgXFa
TQOTKwWoPCJJkXH7DJ4/oeCWY7lUXVU3eEnqD/Nya36GKgTcP39cRPTERa/rlMsIdmWNgoAV0mPQ
0UhyxZXumRAvWWiVc5aiHDDvlacGLr8krrbnfUb5LvsiC88yzxAC5YBUfQwbIG/UvaXRsegeaSaZ
q9xOOVYbJwREFk3KUFQIiLWffuPNfnjnO1g3zDFA1xV6svqlxA/EHDZFQ3Cx1GijTMt9UFxr0kl1
mQHh4kvjnNRswtm18H0IdLKTpyjeDa76trwkaHO1Ez/8LjnBmzfF8x7aAnRMVprZQ9XMbv6r/VUd
OStO6pZvRu/Ux3yneDLNTIlf2AJilGY1MKMAHhrFL7P6Kyjv6PAsWRP/mz9C+58DZfN9XkF7qQxa
DspYjM5lbvLM4SEAQW0TueqOY6G0R0G2hwJADHk+a1EDNKIWJAeY3kS+rdQYpZmth9pUkmPa4qk0
6sKfdU4t8Dhk/UM8ml9JX/RfaNJCO+3yDsgcSUAUdPg1Fa0VzHXa+zS5Ci0JIsqwRGyeiWdFs5QC
11KO+xrka9jXZc8VZXOcO1l/udSagCWo/WWtVaDN7n0m5bAccooAg2N+rTqhh2aky7u3fbNYnQkB
VyJIb6GaiaRr0fCtMASAEJP6pcs8aHJ1lseZm2MvkJjdTIr/WP3QTDgkS92bmPZ1zdmvk6uSlqeu
v7OST81tn+PNh0bCiip1znKeU6Y7s3E0nI9oF7uGdZwwuV3t/+P5+NBB2A1jVBJ8QygQ/2bxHQ4h
ovXkvoee/ef6zlc7KWDMPJU5Oi6Qvw672Ucb+FVwnzylLkoLJ/0685Ujld0zJBmYpQqQs6Au2lu8
hGje4KbhWzsU3arv812MRt7lRXcKN77rr4oflz11E0xt1SQGMUE1IhIT2lNuxVWO69o01SCfhRZn
ELgKJMP+mxnh/C1oiVZyhtIeqR5oeQj16yWVXXQ2MRszsViMCgJTcdItbUiTJ7nOSZe1nealJ/uW
3HAP6fbstpSQm2zhI5rXbJCzMB19SUKgHZbCyM0GggYahRA1uryCvy/v2CZkrS0IYRV0vYpup4Cs
6ceym67JQfELTEHYjoqBlfEQ2J/4RGt7gsuDZqYvlRKs9hnyhukxKv15epSsif+GGFbXNgQft7uq
mEiJWWkT7J7Nfe2WLr8QttccD5WjFDa2vHttTwirbCyKIp157fO4eJFbUByr5WD7OFmjN/gp+GBR
V8o7SfCUmRWCZ5e3vbrwaDOWP8vkfsl/qdbDf9xKIRfHDJg5Bo3GJ+8Hj7Mghj7XNP0tDYuQ9lNi
b+t0rbdSOMEhyKnz9J3kHownfGY1U535zsLM43zIv8ua/reu1qiIENzVKcoi4tzPUCfa0Jngycj1
r6H9YgU3g3FXZa0D0hUnGU9t7EvWt/3N/lgUU3NFTUmkpdCnMPbdkR6Ce8gTF68mUq1jvYt38BHj
FjxnuuwGsg0kZ7sCkNRWS6eCgdJAu6sg1oNWvxJkwfeoQEKddnhYGK6jMooQ2VoFaNESbczwmozZ
tOB+pF4A/sVCkZx12boEOLFQ+p61kdMioAyjvBFdJr4sW4SAJfhW00RqnkD215PaOWG+K0FReNkt
+Cn6AFiahqlNXTV0tKn98x6AWc4hZQWIdwoNlUzmhRY7lMpfgZYhMZYcMZkt4YQZwZQpDeHcMFDn
dFg2FnirrIH3CYSK63o/q8Hx8uo2t3C1OiFL7cyxr8MKN6lQe1DqPbP2veJdNrEdxs42RDqaYtbU
2lwQVnizcPEVIy73XFkr3RWnWEqvs5l3Y3D/f99LpKPJwTUVzB2+l/HX7HIRGH4XnX+qACo+5Zm5
2ZtkfVs5t60xTdfB1WYjifqnh8xaWuhmgK+23KW3BiS6sx+lq3AxTkxNe8RFeXAE8519kNjdPF8r
u8IZNjKWFBkX5isylDp/E4FOszf/JH+V1wuy8P7QVnuJ0c34vTIqHGqzX7KpTcH2U6LhpHQ4tzBE
nIwjeK2RJh/A1OhaklOx7aPn/eX7sLqJV4piLQyC7q6t3EXswYIy9CLj6JDtJf8bVjbmZNAJSHCR
lphuM14zQ8Lbufn78A/6f6R913LdONPtE7GKmcQtw47KkiXbNyxb9jBHMD/9WdCc8aYgDvH9mmtV
qXeD3Y1Gh7WgBrpMPK+1EsYKGoMDSt7RmbQPRSgwhlUbVHWCWW6As8v8W7pMwjTPBzRDOtDJDbr5
rRzITgmKazL2u20TWP0cqq1rwEXRdN3kAiIBIVUdFGCz1ofZmZH7RuXvbPi2LWS1LAdIkT9SuFBI
FXMI8wEXlKI0fpzpHthGjo05HZHQSY5GX8F7fj9H5WNP+1MWBTdd3R/KMBMZxnr0WvwQLkKGtkQz
ecQP0e8Z7a1ysPzxhKE2bDzHYmTr1cPVDA2XjYogxq86RHEaaLHaww4zL33u0DTB3nj92/IV8tjW
qIczNDsUpNzt4141T40NX8OCiMHzMeskn6V5wFRlZkYuyQGSXAmaXOuK/ZHAw8jmNhl1rQb8fSxf
h+PRBlPpp0qf5KIFjxmrjbPZZfUMOGun9+IDAPADr5T2dIe9FE86IjXQfqmf2i9eSuXCcJ9LodGo
Iz7Zd/u+BTVT4EUvwWHYqbvcSx9FBeR1g1xoyUXgTkKvMwTAE9gzsjtGWN6ebCDIqk6zL4SGsX6d
LqRxwXcqyq6NJFze823vtcdsp1R+kqAMAuRTAB1qiTMdStHwlshY2N8X0Xhu5xbQ5EDfSbpTSyQn
7Py+7wWJHXPcD4ndQjP+iTbWpLJL3GQM5OR/790JT5CLl33Q6EOt5/1bXw3LoT52+oHZgQNsbhhd
XACqLYFq69FTB2eSRkzbIh92KrQ5wFJzzYh4Rk8FOKX9TZbeSEiig3y2vk2iALJ6mAuBfLhWhxq0
HaB0SbSsclSjuK6H1Keh6U1TvLcywPIX7dchLvztwPUvmuKhaBDFxGXEeYOMGb8hnaCp4cw7ALIe
elBnTrv6yBCVkRcJAuW69+kXeZw/DM2kWMkAusQUPWX3jVrVB7Gqtp+u2j3xrM+EzYU4zhMSi9Ks
DoElI3XEmc29RTXHlD3BIbIQ9cEVFlI4VzDbgIZVgQyrBdhaf0zvGTyUif1BxZ/OtaButurcC2Gc
P8hyopFkAlJrkOiv6FU92i3x5KQRWMZqRmSoANfCYIWGQsL7GNJhUIwadoQrrQF3/BPpnqP8ZcZX
2z67VW0WYjh7SLH8izIxjm6SDxj3kiwvSwQFgnURsG8AhukKErz3mshxjAjMoKDV+VofjoP5RUte
t7VYP6w/Ivi5Ky20zSi0EAutVvKtvHnEcJ2b9zFo5HVRC5kd/AdjA0AvqDuQblj8yFXbSy38J2dt
n7e2u5PeE/8VZSSgWVV7EXkmO/8taVxgkgsFbfCCZTaqtFOn5jz2Injj9Ziw0Ij7QLUyWmOXAehH
eUyf3zYOd0gSDQc8da64E7JuDn/Ojx+vmnqjCSjjmVDS7GRKAP2fKm9GpN02iVUxKHfYBChQtsJP
JdGchIpqwn+Ubk/yr0n2YipftkWsfpuFCC7sxJgyDPUZvhON6ama4p1iqMdtEezzfvj8CxFcsEmU
iGaNhBKRNr4Ayi9Ijnb6RmymkAqrMMV+W5xII87aSEkAQj0BkNmyHWDIOoWQ4HjVUxcKcbY2Yxt5
CpQE0CtK5EjAjQ1KPFj9Sv5MlL7I4Vm4YilPwyjGvWpJt3mDbMWInbAXkX4ItOGpOa04BT6fNmJt
UdX8IlbvCCXHaQSGXg1sx+1vs7pbCATEfyzaYLfgIqvUgqGsjBiTHmBSPeVx41ehdgppuJPo/Exl
7ZSU0y6m8rNN60ggXKQodxu1oa7YaZWObt8c2uTJGCZnNM4NaibbSgq81mAGutBRzVQMXpKJoUu3
YJb/khr4eqpAmdXZvuVJsl+xkGKrdqaYFRxXxxNEOryREu+iHZWc5Cd4Cvb5Lq590azdumpAOlAY
djYA9N4LjaOmL0ujQsk6J+4UEawk4AfMon1kFhE+RoyLGC4ohZWeWqqEBC9SPWsI8BK+0fsnIj3Q
UDSLu24UF1FccGrBVd2CZRyAdMVP0zwn1aOJDUrtU2VyYH/+c3BcUCpImwHlH1dg0u6T6GzouTul
X7ftbj3wXWRwYWkczUSbS1RJ1NmnwfckEG2GrGJSgnbwHy0+dGe0orKsBOsv0RHbb8cSKHCYc3vS
D5krmnwRWBrhCrptLhv1PLC+QnqYVeB2Vces+PGfDowfmcrUzigJe0eQod7Zen9lj4MghAu+CT8l
1eudRfMBNc1oPivRCxEa1vrja/FNuGgzW7VhlDU6PMbjG5Ib2DDsu9iddopvvmDp0ts+M6E8LgQU
aVrnU4dLacRTD+vTX2oGKivv0m+JX7j5S1252xIFHkq4YDCToB+NjH0l8qTIWNPJn3TbzaVSEFFF
FsdFggrtBVSH8anq7kue3lTdl64TvCLW6xCWhtqwpQGvmb/+aDVIajOAL9dwmqvpudqV+xguhJ0Y
NGPwfjmLwEzWP9dCInfpyS0mS0hjNACTKDCKCCbPL+0hducTADdPYSRkpV5PxBcCOXu0O6sKdQPF
BuobX3Xw8w4ViEOnXeCU4MtNhHj+q59tIY+zx3ocQn0Y0flh2JT0BhvptYOCeHuiGC0A4LYb79JA
SAUiVJOzypEiqZ0YkCnwK/bWrgbSfJtj4952GIKiLapwrjrBQkvOOOVEHxtDx7pKOX+Xxl9x8SOu
vmrS721XE9ond031gQViURVv0DdixZsUAwZj7mBjnU0YAIem9wUCWRj/cNMv9OLurFK1pKksK1aY
a9DvHw95Acp0xdUwW1MZn4kkF2E8ulolzVEixfBw0hmHqkT9yEZ9Smu83Eo/FSaJrILaWEYflB+d
oJMm19Jss9ULBfDboT8H5+qQH4Fu4pHBwSBDNgjUW/d1FBqxnwBCZZ1H3AOaGzLnOsLsEIMLduke
oyizY2LhZB+iEpdcq7Lg+zFn/vD5FhI5e5HkaNBGsNK4nS77ai4NTiIZs0AvkRDORvqYlMU44bis
9mDGX3QR4fyqb12U4M2ijA1a4BbFjESeuzEe8+OU+oqC3SwE6m17F6jCt6n1pJMlCRUQgBTsZby2
RO0XFuw2vscHSGqzhCnOI5IBcjJiv0qvaSOoHYlU0PATFu+OWUazz2akF4YWeWVmHNNchNUjEsH+
vhDR91mTyRNwAuTyWS6+WJ23/RXWw9zii7NjXAiIqAa8o8jEylDtDSf9pIKbN6yduXJzsBkcMWOy
6xyRVkKp3JWR5KH1d4Gv+Bo/t1cMZknLHfJD2Rv3f18bVDSKLLIH7tqgTV7XZouWd6eVDk3vsvo1
Fc2QMx/fsjkuBmgT6UdrwmFWRjoelZYMPnJ3sqvKoHTUOlZ3fdVG7hTTz1ChgxtCQbfUwFKsyn1G
eZhQW7IbJNf9vpYOpX0cRAN+66Z4EcF9syLqB7QWgcVFJv3BtO1DrtqCpFAkgvtGc1eavR4Dby6v
XhtAwU7B07a5r3+giw7cBzJlWmadijnIOv1rNB5I7mKKLwJKSpMe6+x+W9iKNoYsyyCERkFexijO
e9eyKrtNhhjLSfJwrVO0KQU7/KL/z/6+cF0lmgJNYzAloTJc0SA4jlnlbauwch+8U4Ezq7TEExeg
C7i6s9+D/N2OsZFcP9ciuDCRJpxpTdVsYkIVNeSyupvIQ5UKTorZDeeX79Tg7KrAhIGkE2DI0jl3
aLIrq5d0LB1bAgQfliG2z2wl0LwTxtlYVleRmRYRNmfKxLP631IROLqIKV50YlwioLaqGo4Zpl6S
sT6aufFgB5Xgvb4WpBeKAOjyvX1Nc0+rPDQBFhA7k8+Q0c076wa7HOBRB4jSI/FEY6BrT4l3IrlS
h15otqSNGjZwwO6rY1s22SEPuVIxYJ7tTX/7Q60lie+kqe8VtMLYthX0L1x6yi1PupWc1O8P0u8k
9z7dK3knkIsIhV3XURbjRNXuak6eIvWUYbxWoNW2sWNK9L1WFdLtoc1nYCbiCO9p7c5fGRQwvp6n
3o6BTwGOBhYwhA3c7Nuyt00fAAbvRTdlXHfA3gBeqO6nxt3QXnem6Pm3VnnDIQJ9FZedZRt84iin
8kAtkv4zVpPd9pgkyAG8Gp0+M9zyThZnIWgJaSYdsSXyxx69dB+AZvp/2cldP72LYpx1yCkdqGRg
xafDPR7YvjKHnm3+33PWdxpx1hGGVdI0WN521SIGlxltbMCCTPttO1iryL+TwhlCHWLstYrRSJHQ
FaqP2HxHWgkkatVNrwYNc2N/z6uJxj6EcrmLJKhJPtmWhbCIyfXqdj7XKEhku/DLa2W7zY16ULCI
I7hcWKj9eLlcPht3uWA1TGsUFc9bHSP6Nlj2pidryPdJ9RADEcbSE6fsRcvi6+H/IpO7YwK9q4YY
c17oI541/UySz8X+iwDufjFGRQV2HXrI0bG03eQuAs9JcAyu8qsiB7kwViJ3otmSldxsaTP8SJ5e
TOUAvK8BC0zBcNKiut8FoI4JUuvZooDbTKgGVI2knXrhphtz441PyE/qlUnXo5IAeGxWOGOEDuH3
6sAgI9t9+ChajV93c9C4ARlSMQnPuIq1My0243rAbNLvrvOoNTmxCJhNIIOfca9SnQAiBOTuFrlW
jZvSeNCFUJvs+v94aH/04Cfbi8aI9VBH+pmEP1rVt7IHYwLtTnFOhieaP7TmubNFF8z63XaRycXj
Mmh7NUjwBtFBClN/TarboMjAq63uRqELrOe+F1lcOAbNGdBpUgBQXHAgbM2hBshTdMxSqJh8tR+w
qJJ8ggYdjnARzIXoOggCOehgjZQk7hQ+TFTwMBFZBxedc6tQUowJYYUcHNvDt1C900bRDbAaoRQU
+zCTjfcPPwFOyRg0Iemxr36VIIU71PvmrDFUYzZZA5qzU3dov23fOiKRXFDsk6oGkQ8uazrkjpXF
TlketyWsZ4wLrbiwGFWyNWIrHu9Hn+2IZ55lOWw0bfBUQDWHu08sdeI5/88pYsT9fUJlBuVMlVZD
SjCDvvZerQTZwPqFuRDAJdxqJ1tWneHMiq8qILZ1kCMaN7bmSc+s9Fz4xb6znE4EZr+e5y/Ecn6c
dHGvYNiVlYQ7EFVQJ/Gwin7FsrhqL5rwW3VkRQcnqM72YXiitUjWYj1WYO6YZndIfi8BbzEbv3SK
L7CO1RtsIYjLPurWmLWgwJywcjudcgx9s6uk/h3v68xtfDYVDQbi+865n0Tt6FWPXkjmcpC6LEjX
dQAq09sfCfVKWju1iIJv3b0ux8i5V2kUNJMSQCsDKqSOUycaRSPQq9F9oQXnXeOghbqU4UNlmO7p
tZ1FTt301GR/Fc3/vdAEv/qjC59rkHmuwmbusE1P77XiJBkvAlNYPSxVNzXspMioAXOqDG3aGjno
cdzpvvdUd7qur3NsFgOK9wfGCrFZLCpvroemi0RepayuaxkUGEBAAHXSo5775Q3Ico7TnWTfqF8Z
67NoAkagI581NYGddYmOEF+1yTUoVG7lWHQVrlrEQikuTnSzOVWxjHib0fSY5bNnAzKVBCka06k/
K0KUjNVEcCGPu/MBv9QC8AAFyPSZsUyW16+Vb2BrDvg4niF4N4h0Y8e7KN9JCFVUs3B8QdgOt9Y8
RTexVgfXQMPLvNFWBkAAYppu2zBXAwWokdFzV5B+8pP4WWMFWZHhQsnrZ0PGQHr8EBvCJ/q6ZVyk
cKGiy+2kKa0BdY77SnUYVEB7fmXwWcMueEXpQWiK6xfKQi/O35BRz3amAn1b3Yc37VE5hNcSdSof
m8u76KSI2qfrtTFNMWQshaG+y1c6tDyw7BLj8ABqDG8mH+jB5/4QXGGf6IkNDhd7S/RIWT3ThUTu
cinkIAU1RQRQb93As5q4NBEgIa9hwoI7+6IUs9iFRRpp1NhxCBFm5ke985UNtZR77UZ/6g2nQxHQ
kxG7/oetntWnxEIwZy9KWacw1Z5B+/ZX1a4/UJBPm+dQuI67av4LQZyZGHIpZ03YDC7gjRwrLb3O
fh2i3baPCb4UP72eRVQ15hoPh9G4NbOHCRtD2wLWs7aLGm8lssWHokFPjBLdetfoz9IjA4NCneNh
fjBV19grf2HsAm07YXFlNTgupHLB2MrbembNSFe/7oGpT/eBp9ykR83NMc0i3GwR2MTbfbfQsWjl
PklVAOzoe/vU7SVAZMwuPTb77iA4zdVAvNCLC8SZEZlVO0FSchXc67UrOSZoOMHL2Tpq59Ar7EU9
DI+x152FBBzsPvnwhl6IZva6ULIGjbbW2mh8aLcMRYjurRs6ONRjMybyQX+QHwS6rubCC4FcFKFq
hB2IDIl3bTiGo58UT3HK2sEI5jftej4NwIEaf4fCGtl6fF7I5UJLYpVDj13IAaNyrJVQ7kHkM7ra
iYF1kCcRY7jAzd8QbxfHStWszYYkRPlDHtwZo0J23TvZLPnbpylydC6aYPMxMrOwQbnIrhtnQCbo
GHhN/TcpKvcGDIMxlWWKT4YNFj+v+huzLr1tRdaTx8vn4cGDsDBSF1NtgDFyr2CrOMHSqPLAvo/q
gQPXHQU3jeDgVC6SwKuVuNBBiZXUTzMAAUXIS4Lvr3JpHPiSydDj0NzGOMjDPtb8ORZVSAWuq3JR
Q51qhZpEf3vCZqDVZQWO6VdJUA2YvHJX7CVRv0p0akzrhVXrmF5AQQASE3lH5qOhCO4toRVwwSFS
Bmp2FiCkxlfZJV/xKkfNPv9q7AEie8IulMCwBbGIhzJpdF0ZsIaAr1Tc9kriNANw6RqnE32pdTlg
KzOAl8I2bN+fW2o3sd2zYfA636vzsZiuQv0mTA6D7JuaI5NrAmSb9ltBHhWQFdKHkf5MUfnedrH1
S+byIzhziQKtjzoJFLBzqFY7hdL5kJDxm9aMsxumgKzDmJz2H2VyBjMnaTUnOtwgw3BPKwPT2yoP
Mv0dYEHc0eNAtCe9bqAXHTn7afNMiQCwgwkRgD3Q3yQTJT7rfn0RwN0itZ1nKYnwJclwDuM7bfCy
UVQRW7cWWwMyhgYGOJ2riI1VKyVDj1yUATOy/Dftj0oXObXHkDZRnQLx1+AorTcmzixac1o/wYtw
LjBmlWn0+gRqybEew4fIBuxOawyRIPyydPpj1nGRwjkEwazIGE1QMW+v1PFErC9WIu36wPDmNHRi
ajrbti/SirN9GVy+aT4ADLighwDMulTYFxBJ4Cx9KLIxDOxycst8X2JyVhKcmOj/c5Zdj5IyxjXI
iOXovkXRvBfUo9awFvH0unwSzrKrfqy0eTIAZIzBh/ZogoxjxOY4tpKd0AXE49u7S1QzYvnJlh1w
z66q10xpBu8EUmxGNIfgt5P27V6Ivb6eyl+U4/KkMW2lBi8vDEKdWK13PujHaccqvVSQyq/Hhz+C
+C1BSqtoRNkPhhYWTl+bTpDtSHfctmaREC5AUK0xpDjEQnI83YbTjwkY5JkIg18QhPjlCNBmVLMR
o+5lNDbQtzLVAQLmuWvtG4rLcluff6llXE6NCweRLQeRNfQMuA/E1HfZrj/TwqVfyyPinUt/jpoj
6vUK/InfCwwsI4sbLe9ctIicsgVASvK8rZVIAhcR2rSXIqlkEaG/tafd2IpOjYXiDecxuJCQjlqW
UrNm+PTBPnLpteTrv9KjAhQS7IyKOiYio+PiQ06GWFZivGiU4nbuf+ntqY/vtk9McCsYXDQYR0ud
TCS1LraGDRcQIe1NRuKfMfa7PXVIKneYzdFJwWX7qTTlYn9ceBgUKSZWgbpClzlW8iMDiaKm74YU
o3q9aPFVZOwm95pqMg3d1RKFwjeYFdRNMkxGyQkYj2YAszZ7WfFFhROBKfIDSxhC7xRqYX/Plq5U
9SURoeCL/j+XNMgVUAZph/ObQCxGb8VARgJTN7kA0XW2Ts0E8bvfDX/JPsVNQYBj4TCc/WYfU4E9
CGzdZPou3jmFJlmKVEOfxvplx89W/6UPP5eO/7E5vidYq5Gp5hHWNyUE2Gm8l0BSPms7AwlXji3b
bc8SKcSFCqU26BCEeLjN5LYcntL2ZM4P2yL+pSR4UYgLEEWJ97vM8BEqMFBeNU8YnWQ805MXH619
4ABwYnTInXBgk336jShockFDySUjlccO/D3yCWOixdHascrZfKOT07SrMHEl6jqJDpOLFgbBhVul
CFPF+Bi3z12auOH0a/s0BR7F99LK0dK6JsR0rZbQH0anYkUxFs0k/0u1/c8X49tnMWitR4vRc+mV
a+6J6igoOjKkGynzqp9YivrB+sXVdY0ypMBaBGdoMYdfeJiuyIkdUDh0oaf7UbWuQP2KNR/R+1Mk
hosbLRokRV/CkZPyW6A+psYDoFy2v5TI7i0uWGRZFs5SGLaAO1NP5Y21gzRP8k0vejb2sqd9icXc
CCzD2zD6D/ygcjFoVopnaOOxFkmyi9gMiLVnxbLxc32fi5lwwQMQEXUaKqD/xcywYt/oxid4D5ZP
Dx4Apyyb2ixY0qzubdDTl3uJuFiban3MQO+z/VSIXtiCmGFxMSNuFWmsejwHu9MIniLlILnmVe3N
7ozcKfTKw7aJiJyZCxgEER5oAyjoZJqvdL8yzfhv4d3mUopClzuC2QiYIAUOnX6fkh9m/W1biTWS
NkMGKodiqYosA1LzvcsCihd3E4EWfy9RlntsMgAQGvvtX0AWz3qrIXrU1Rd6roNzmwhUXC8NXsTz
PS2S5nOQmkibOsNhkELhSbb84Go8TZ7xnJ0CtxW1WJldf3CyhUTumaXMud6UxMaqYyddEdv8LU/x
nTWgHx/0gsx3vTuxkMXFQ1snTVhmYHJEB+g6PGiHeD/ed97k5d6nAJOWX/LtqBfB1wIG/BiF+JJK
N5wnGUCJwMIjlfm0bTGrwXehExcY64aQuJfQ/4iyK2n8OYCJMv+xLUJoFew3LFSRzdYM+9AAZdUr
rkhgTYY+eN19ZS8B4TLeiZ73q568UIkLhSZwyZU8QdzV5l2dPejj67Y+oiPjcqgky2K2eIARmkR3
cvVXb50r0btRJIMLfqOWtI2qA/1E7kJ/ANBGKoP8LohFQZaZ7Jb7cPECw/f9WMgIsg0BKnK1awEX
f5xesx8K9iQ6J37ZPjqRKfBdqibX5z6y0EQNvgNMiFFxBV6HOul3Nkad+WnqihJBoUguQnSGSUF3
B6K2+HnepYfo1vQYYc/fJG3RSQT3IQhIfNNqLKJkHmfUZjNT8fOw2RXy/CSNfmAFojXvdVGGamgK
Ln4gZLz3q1AKZHQUkX9G4V6pX0oMcUuubAnulHV3ukjhTNHOwwSQhOi/aMF1Ud7XkyK6NdaN8CKB
M8JJrzID1Ss2LsvAz7FC5gF/4pgfCxT/RM30dc/6I4y/hkHTDMprhTEtDv5EMj8pH4hkutt2LhLC
2ZxtAheOxoBQp8ZwB3DEF0WSntq6FCRlgk9jcxdSl0jZULIMs6xe1fabLCKXEP1/lqItAneZGsSq
WGO8lH0S3tL+9/Yx/Ytv2mARVRi+OA/XN4W5HOUme6XFhZPE3VVmqT+bnHpTAZSQQNPdrAJduG2M
ToChfpfM7YHqwArv0p/bP4XZ2MdAePkl3KUR6qVJ4xFrCvqe3VD9IT4yiiZRkXvdMC5iOJeVJFJJ
U2MA/kc13N5WsXmRvM6tkJJ8NTSA3Uc1FPTrMcH3/ssFY9UBZx9RKLBu0uwFs5HgXD9kIurjVXUW
YpgBLQyEzmVZhA3mBKk8ogB9UBGCSlkQH0S6sB+xEBIQK0+HAelD2oFiXUFNSTfu1KL2MPIpagKz
8/9gBguFODNog9DW7ZQVyRpnxGB2ojjotoT3QAQGPFThI8DqOwYNUrifGuJfiOZMQ9XKvElknGWQ
n5XmWgOe+baJr5cSFhK4SF4nxiCHA9pTyTF/0Lz5nO6jXYoUw+n95BD5LBkL3OEkYloUWQkX36Wu
KVq9RcJktg9xkTtZ8Vc8TgLtBFbCZxaJLQFFacAwKVF+BzNSl+muA3B7KolMhLnOhonwQzDVpMul
HSAo9rvwIP1MPNuzr/THv8lBaozUvQg+m0ig+t7+lTCYM1IhSGLnDSA1mYcFQhQvnrHSVB9LD7A/
oqkV0Vly0UMeCjPrbSQWhT6eUqP2cu0Ofu1hC+S7QDn26t06TS6CxLOlzEULhzNLrK00kqW+RE0x
eGMWAQs7szF/afU3gSSlhynKvytxHPnbP2H1krt4BY+J0fU6lrtj/ALd8tLpaz9/3f7/bwaxpSIX
U5JACUYpQsbB3uSRG/vRLbWuqpe9BR714wwALBWON5yN1jNvQuriWQ7Q/+0fIYhr/BANBaJJMQDE
BbXl1hlsrwkDV8vvK+zsyCPZbQtb754sjpQPNAR7DUqPvqTymB3js3Yo3fDaLhxy3fuqF52SfSAK
bqKvyMUYUudxnAWIMal9JvSqE+0xCv4/vyoZFegYmzH+v4LB9PxsdN8EZybwOX5PkspSEGnDG8B0
sE8tD1MleCcT4ulPSIc8BgU32U7sCSdoRZpx4SWu6jKJNLyPLCD4EEd3Mc3ypTnIt9NX7Kt5mGmJ
fJFQkUwuwJSDNOd5jdGSuPeMcnQms3O3z1Mkgf19kTQUUzWgI4m7ro5yL5BKrxpbkZmzLH7DsTUu
MSFqBu5LE07FeNRTH0y7mkO+/01zmLXetkIi+2B/XyiUFJhZmHqEqRJdY4UCHgjIhPRJzUV9VtHJ
cXlIHfZFG1EUDcf6uuzuy+n/Tg6ARYg/qanGBQc57rKpNPDty+lktL8BGVmJVjzXy6Dgndc0Gaw0
tsJFg7QPSD1oSLMHN5hcRnKfu8D5JSOakaxcBwpbPwWrVnkgR1EfdzXbucj+kIiMelsRgJ27ITqF
aVOBDNkw/I5qnyr5LwRxj8zZiFJSykCQmemBlC99I7ibVy1u8f+5wFCkBk2SCq/LdjhX82s1vCbm
TsJW1bZhr5+XYZtEVk1AhnJeZLUgf1JzXBb9cO7DKzAQO82nBklMAmsA0pJl8BSrkTEHVThirFIK
OteeHu2UCC5YZrUfYsFCAhdvAlW2iFkQUF6MN1X4HEsPWXdqdMDKNpWjlYYo9rDD35LHnVqih7ac
ZxTDUvfg19glj7lbe9Wz5oKPVEzwtBrpFtpxwWegfQwaY1ZomFDXZ/d5vGeRDpf5ZxCzQYV7+VZc
/Gmy2g5jC/agW7JT2olv57JTAC1+2+xWw9xCDBeGSFiOxGLx1Bx+BMl34XC56P9zISjMEIRy5j2z
+SAVd9mnxjkuv5+fUClSrbPjBngiSYBZxj1NBZNL7Pd9MDBLtcDcAYwB8mE4PqnUfqQwsIaEZ9Df
fg1i5aGWw9shN0+TWj/lGIlAw0xwO6we20Is50eGFTapHiLP6seXXHmsW9HzbdVRFwI4x8Eslg6E
kBC4QOAtNQH5KQHfzQmeNAp2o9k1XNl5BIAI4ziKROUS0ZlybqQqGknxdMQ3OyJhOKX79BgdGuF8
o+gMOQ+a4gFdgxSxqNS/SXPrdLpoP3T1algcIuc8Sp8kREtwv0bkOm9/hujajy/pIAhy7FN8NEEA
wGNBwtZVHtEcQ3+mZLYl4IHS3rHV81SGbi16z4uEcLdcNBSDVWjAiRrSDvAg9o1W665VNYJS7Xrz
0Loow6W8Zh/SFNtNgGy6RtsDK0cOQGD1IwWQdeZTsqtfPhHfFvI4Ryr6xMjDvEDtdrpV9EPSPG//
//VH3kIA50gkksykGzCu1LxOLquZlq5iOeo36fe0M3fprVW4xtO2zHXDvpwh5z+aVtphqrP9I8lX
7b96IS/SeolsoRTnOoUFRBzwNWKi9rHz8xvpUQW6XHwvudXB2lc5YElYTyKWHRFxtMgMOY8asIg0
hFqB+3ysPD1QfTkZzxLt99snKDRD7loCFr1UGPPEihEDNuwyr5k9DHK40r64NxM3EsjbVusDMoku
WcFoM4ADeTqk6XkIToawwbeaCv35ZprM5cG5ZoW9lhOg/eyV2Kl2bCI+erbuJy8Dda6wtC5SiQsY
ZTKXahvCREYDmF0WsNNB2djkAvfaNnVN5sKF3gJIw5JA+9KTH3P5an0GR9yQF6fGxYfMTKIac11/
4+Ox3eDxPO9lzNtjJU0QxwWhAlk4Av3i7SolNahkY3Sz08nvPfrDfs527aHG1oqP5Zz0rjlJRxFB
uegAuVgB3LNER98AbctBxTDIdOpVURVj/Tr/JxxpMhcshnbIc0BRomI/T+dRCq7Zpj8AVo6KbZ8y
lfrYxfNULYk+82JafDouVlBtqnKZoruoF9jDsa+66rrKXrcDhej4uDiRdYY2yBGg44L4xcDCeNyI
6B7Z6fz77a7xs0JtnRlZG6KpJ1H70GW+RiNHMXpHSm4q+ntbG4HP8pvw2lAHpJCReLX1faMj3ZNO
Tf+0LUNgDW+Rd2HkoAuXtKTBfWiM+g5IdF5ZotBAlb0FUZJdPtt1cNLwntkWuz7aeLEGvtVnJUho
dWZ5RutGTzM2tWNf8uMv1bmIXOt68Bi9QpV422KZ+2x9PWY/C22zNII6Kl7UQ/hUY+GgUn7WCqBY
Y9G24Nvv/yiJmIpKVFU1eYz+OoiGCFj2+Ha7zm+eCg8ZrZ44lhvcaq6hO9Kx/7at27q1XCRy/kVI
aYCsAic6hdedrjjzfNtVIvMXCeEcLMqNZqyYWgpeHop8V1m6pzejs63Kuhv/UYV/JaotyoaGlmGs
Irnq+vP0CVpt3CKX/8/dvUhWRhVQIHisB3cdtZ02wiCycBtjPVRcpHBXrt0XuqbnJdjaX+cdQPRZ
EyyynerAINUM17gf/eg8f5kOolEywUfiVxokEmPfxQKYVR1+tbKvieRHWfofPxHnSUk5VDnREJvU
9CSFV4YusGbR4TEdF57aGs3UNBIAhMKe/Czyya+tYD/b6U6q4ptYkgUP+H/JMC8fi7t4o1Gn4KsD
8Seg9cAv8xCfsDSh3rLOT/lIX0TlVpF67O8L9abQnGW5QoZZpro7GKA9O2e67hhgCTIFqomsgY8L
ZpNmJCkG3CJ+j1E1ImGOW/+P5sDFhbiT1V5nWH6gHfdkjDBmpirIx9Zj958vxO8tyBoxikxG/tDr
D3l0NIZXmnxR4lagieC4+M2FgYLlNqkZfqRROnlse7X0Q6qpvx3h2HlsXA/8kkKI9UeJDuH4tqml
HNL9sANb9EFICyWSwyXktB/TMjfkzpXZZAjDAK+BB+BmihP6kttVqB6Bt2Gv28CuKkHl4IoG10SO
xe8w2FqVGq0M3EA8dSowU5V7G7TKV9oejMfXkqc/bB/sWwK2dbJc4Jhie5KaEN9PPjXHbp/vwyNe
iScxsJPIULiIMdCmylorwWR8+dymbp+fKxEv7Fu5cksZPkyUHWgRB4w0UL/OHA19+PBUnVPisz2k
6tCeyH44JkgmlGO1T87jc+lJ34SjHCJNuQgS2ahggC2BAdczymoGBpIWV1j0chTAgVUuOUbKLhVx
6Agth4spSkONvGTJPMOoZW+9CPjk7LXHAEhEwMVvyfTGUfMTlkNKatka8ECWGxDedZjwtXzQmYx+
8SCGdFs9URtM2baNgIapuffhf0CFUJuASuO20+yF8vcoATnMKHhwrWZRCyGcgUbW3ClIpQa3LuV+
12D2+0pup9gTOJxIDG+jQa8EGYNDHwB5c5zbE/qHfg6+u7B3qvB6/P8DWgKpq4FtoRxnk6DQ7sz/
R9qXNbnJc93+IqoAAYJbwGC77Z7SU3JDZXgf5nnm139LnaqYKMQ6p1O5TJV3S2wtbe1hrWbGyVB9
42Fyi/v2rM67eK/sTVc/o4UQcuperr37Z+iKGlM276KVdc41u4yoKggsQAZCMIe/HOvlLc9yR2te
ry9T4Cd8/0ZVEFWbZuwtaEmLGZkH6b5qRXf3dqLjshq+iWMaCnPRF/RCKp9+5kSHfZQ8NDvVS9BF
EZ3N1lbL3b+tTP39BLRKks8N61+i020Rz7spzPaRqGrCXO+PM71aGHf71TE1lSYHAbC0Lw7GV4Yg
5kH9ER9GtwHDteQuu2RnCV9i24+/lV0uOKaK0tYVa8sFERn9xAQCCBjBQvtdH+BdrdBvRkHcIjiG
fFvHrEuzntQW3jTo9TGS9rkrUtEoEduva/vJIUrX6q2cK0j3dt7iQXfDAyI73fEnmbz1seG21TZy
yGKli1pXAYLKdnoKml0SiSa/tv3DQJkGdXyL8CJGsyJhTiA3kG2bQskfKerrS9jEuyQzynMcmQEC
Zsi3Xfd8kVHOOeKFEEtOK1QgCvRDDvdRelbCs2Z8p7rge227xGV53C2jmZge7SJjdEpp3hVj819J
p4fri9kGwosJziNUWW1UIwVnvV4f6sFt5A7J5cdG2Bqz7XkXO5wraGlP5LRBGwSLBRivH0Z+Usew
4/vSk1xzJ2pr3g4HzItB7n4J5lApZxTXnKnHiBEIh33jqX6zMPolzjRvfyfLUmVTIxCS5NIREsgD
KzkE/i7tJ6XA5O0i0m/8CyJdTHBwG3RWb46MXq1xMcFE3rpD5oHT41Nb2uk9qsfil8f2F7tY5LBX
aqOspEaIZyeIVwwobLAHR+uxmg1IRFxL8MoV7SF3qgozMqyaAnIz606b3zTRO2b7Jr4shztLo2xF
dVDiwWYtiR1o4FpP3drS3OvHSbQK7jg1AZQ90wDjk2b9vR1em1RwI24f18squGO0BBLa6XPcumqT
2kHqDtoZ8y12Efx3fR3bGHexw52efollZIjQDzGXNzp5bhRijzS20+o4zh96sJsXW1wsFoMLUQ8p
48HErQRCv3jZL1oiwDnRAeKzD2AsM7SEMRSb2a6AlEDidt/mH/Kd+mZ4qKu6IgASfCk+DaGBv01R
auTXtOC2I/vQD82zKAb7S+D3a+v+yEJYckHkBsz6qh/f/mR5bL71n3VwaoAN7JUelA91/10+Fk9X
qJBmkGiLfIRqvZTEJqJkl/A7cTggZdKcEcZuods/xw5KR/sMD7clP0e3uqhet/1IXS2IwwVFKvOu
CNXJmdKKtjs5D4fFLspuyRwrNIrGbcYkUQ9g7Wy+youSV/4ckf6L0ivym5yZyMsuWViLWnYEOEI5
HLEmmS5ZietSDx8XKKgrpSDNwg7wn5HgxXM4IEkiJRlKNvzYgokf74Oke02Tb+VQ21aSOckgOn6i
BXGAojeGVOoElDasAUBx4x01jqYLjh5kayOWgnBJZYuiDgGKUQ5ZMmOuyzbECEsPzZWoduvipASv
AeKN/HAdLzdPu0WIboADgdWMfn8NaVFcjmqNQBR8GPY8xXhJYu6gwz1QvV23tLmRF0v8i7IZtT6q
TNZ+Gxm9uyhlAbXvWfauW9k+FiszXEgD8pe5XSZMaBvnHq/yzKO3E/W6HZNdGfdL7AvsbUYbK3tc
fIOh1cxSkCwDm2/nsrYe6xYy7TPy94yEOdgtP64b3AwHVva46KZn3YcqmsIdQp8behzR6kXL5+s2
BE5B2Kdc1QimvMyNGOweEBwM7aJ6GiPVMYPAlkxRVW+7GrtaDodieI1HqdybzTtDI0ZfXqGTvNOe
qtk28Y+9lTHpGhTu9QWKNpFDqbEuFpNYJsbdonPTfOqzk6kJHEO0hxxOSfOsaFPAumz6r2b5WMrx
wez2OpX215eyfZWudpADqF6xhoUocAjtnB3CPXsa64/TPnptwCOWewkqvh+JeFcWOcyIKKa0Zwmx
IljdrUix+0TUHS74Phqbgls5YEpREdOZ7oQ1/g9CfOhq1cbv1/dNAEc8Ia06KIqxsLbpKRzTnVaZ
A4C8yJ2PWDGopVJL0aCs+ftCpKLJQjUFC5COTIxuuHQSVZS34w7rYoL7/nLY66GRIiPImHVzkIzr
j/NnlqxmzDXJ/4oPpXtW9rivXymprljhiAdxtJ8wZBV+/pctwwDC71tGh24mqQLv0qtzpt3JIn7s
zZ5FkP2oKgSEdBVcFr8b0CG3EC3hMuFFr6BFoqfvqgvvLYvnCDT6drRPPZARWweRzt6WW68tc7Az
d0UVpVGGmlhxk9L7rryNLVG8wu43Pj5a2+A8bowGEjcRS2/Srzk67WQjdPM+QbuQl0+nNJRBWedU
8XNYCRrgN6F8bZlzRCk3DHlUMbeZHFgXqLK3Hq3IC4dd644u0zzTyMH6IWTy2kyYrO3yDjk1cRNK
yDBUGep8+S48agd0X/3klRbRlWzC7coa/xxL1bJLNAPT9Ww6lak3Jwrefy4GVzwoWqAL3sSaRSP9
W2C1NsoFNUYTgPKASchQ+qxGX9RacFkJHJN/jtWGGi4jY/8j0k2pzo5qPkmJiGZctAgucqGmtpTK
AFCv1Lp4QKBWv1RBqYvm8bYu3vVesT9jdXfk6AeQSkYAKCuqqwz38WjZeQjCVUGHumjPOBjJsh7C
eBlhnCVeJZEdFHBs9JZ9ILm+Xg0HGX1ZJbGaoPcgp29K8aKaArwQrYKDi2Aq4rHRK4SvkhuY5wjn
phUkg9m5v4JIPDEdVXLZnAgQCRSx+6jWjmNPX7sJXFBAoj7UIRYfvl2/Q0Sr4iBBjZOmGsCAAnJd
eoy7eadZhr2oo+AtKvBovnJLiiUzqwrdXCQ9VcoDdA7+aRkmd+ytJsnUJkeOe1bPGbKnbW+TKBaE
KCL85FlxsgbNnmkGjtPo8K7O5psnxlGdutDJFtgSbRgHAZiBGLW0gTfPytMif801wYYJ18Idfp0a
RmSGmCJDdsNjt1ByF3hM9if2RHlZoS0OAEBpscQWenKRw2JUYLnPmiJYV8LHBLZWKGByKJDMKniC
CfL0GRpm78OiKeSbwapizZ4XC9fCdbcTRUgmBwpJlTZWZGGWbT4avpyh82K8nU6Yj0JtPXrRviuL
gwmF/fgqul23zy3ERDVKLChFcP6RjnjLQKi3Qz2iORlT8togNk/Ebyb2O39C0sUO5ybBouXxYmKm
Onzpd+gy3ufO9/YNELF7L+oI9nPb6y/WOEcxiAEJyarD6GR0zvqXefjv+vcS7RrnHdGclIpWoAKR
QhE1az9VUMlrJsF19xd3v6yCc4rF7OV4ipGyZWUVzUFm+MgcnhEtiMqHogWxG2V1hZeJPGv6gEup
ajDqFSFZay8QuLi+a3+J5C4L4i6JRemJFk9152SHyQXV/AvLQ+eO/GOYQfDDusBboSIU26Qrjsc/
bCXJyKtUBntD8DygKQ7qEN/kHZpWzsU3zTY/dS9M/1qf/I8B76+18q/deBlVvZ/YmKj5bKHhWNc+
Xd9NwSfTuDRYGJPYCk2ExWT24vFzMi+7wTIP/2aEg4feaGvDmpGLnfP/okVz0virMYqYUTYziIpM
gbcU+VCDn4+iaOHL2gEEH51r+prT+/FRBbneAm1y6NS8Xl/SNjZcjHH7VoB0ux5LOMSgfGuUfdeL
ju32h7kY4PYsHEmUp5gbwWoUL8iYy4GrpPdA4+w1KLZUfvBIn64vSmSTg9eQWq0csBDcxKyj1CBv
+CnURGyOop1jf8QKJGjQDOFUW8gRVXvIXNoWad3ryxB6AgestLEaulhACHA4H1vfurXK3eD8JJdB
YbEVyVFs8nCsXY/D2LbOaDJb+FjRQXtoTvJOf03uHtEb+zi+7eL7/L47Fxh/FpX8hAvlAJcaI40I
446GZAiadFs7/pI635Nb04s9S+AcQmMc7hZjnCrRhLhpdKQ71jdn3Q6YbCsh8iHvRefrLyj/y//f
u3ZXbpLUTZdTFXnYZiI3XbY8dlVyU4OupU/jYw1OsLju36JZcsYy9IOO/m8sgwOl0YGo+ffr/rR5
LBQwrBiGiXwdr16N/rlYagjklSfM43RJZRdz5GtpKkDJzYNxMcNnKDSpSPJ8QB5mSDW7k+XUpkFR
iG5P5vt/3GQrK9zbBPKaQ6JJaEJ+kfblixXbjCHedNMTCpJOCTJIY/9BjnhlZZWDy0mtY82oIcYQ
fInu433tk9kNeky1oNhyk4mGtradZ2WOA89RHUdpXqQB41qnDCIMtQ8K62mnn+kZZB64qj/W3L1e
Ifu6K39F6b1Ie0Z7LsWnBvriyoMWCHBN5CA8cqpTEqYtuO+pFpFjHtTGMdXQG3/d27fP+WrzOPTs
SkOtVMbsm5yQW0drbribqN17KqoS4ysRZBneeYKuOSSHnaUlJWFGUQeBnMpOdUD/97WJbdmh3rJP
nfAQP80uuK1Mm+yiHUaRRVWRzUT8+stxIJp0kZzlBUqpIBgG/ThKgYFLHil6xfRjdCPvRY8l0Wfk
cFRNoWVFMzyWVPluqF4CUWO64ITz2Y3FWNDQaaIJMlYxj5JjEn1xmtYb4pfrjiJYx59ZjlhdBgxl
OqZy7IenpRKUqwSwy+c3UhVkwh1BNBKUgR3rnyQsp1U0599WwUFF1Rv9FPWoJynLbTOnYOcV9YyK
9on9/woZEk2bKSmbgbEXF/LX4B9hgSeWyhIji3SmVDWpTlmcSuvz9R3aLhBcAIHPYsxx1SymjCZe
HZ3J+T76jKlE13BZrfeuP2FIx4dc6YdePiCKoSrKDwYhHCyQKIq7asbDpG890EgSXaAxuP1VLr/P
nXolyZrZqvAmieMzUQ9y++n6rrFT/CesXX6fO+VmGLStUuMUTqp8TEPMviZn2nyPpc90iN0Fqoyx
oJCzfV5+WeTfqF0Bfm/aYMdShO7a6Nfdp1RU5BPZ4KKH1Mz7OIpnaCGXd0VI3L6/6RFRX9+6bQC7
LIQLFha1NTNaI96iedLVdjmTfjgQo96nTT4Eds9mcQUmBd6gcSiQa/EidzIYV9plV8lPZiV4Lor2
jcOAuU2LRA6RQG2atyHyTT2wiSj78peo57Jv7I9YAU3bGCFpY8QHnVf/t7yxmyz3MUQQn4y7GiTz
0RfRtKBo27hQYSwzGrQGC+ti9UjS4M1UVZF0A9v6KwdJ44CgocPSxz3cmpV9WSNX5BavGhSGmNpa
9Cwi8RB9KQ4XZlUz+gQ83E4Mmhi5G+w8LW0r+HHdxUUbx6HDXPeWMtVkxFzl/aC/TSLdXsHv89Kf
GH0e4gEleWeoDr3+GLQC9PxL0PTL13QeCHRFj7QRB0b2p+/G8edgh/SSnhjN03gjcjTBV+EVQJew
VcNRRxNaoVheX2o3FYbfpFFUG2S+dMXXeP7EwJgVEi+MeKmqUvAULHVhY6oDffaaqVZOMhnRYwMS
OQH6CACP1/8cClXXGhWVnALApsRuo0yHKQTFt8gttrcRXHemQTTwCnII0bSxUqUL2lqUxnL7mO7C
9k1VhVQWDKD/3MaLGQ4WmrIdkRFhQOQajc0C+eIGzQsYHMDbyxMSI20jxMUchxCVakDYu6gGNDBg
Altxa9/8DD2oKAPPHRi6POalwpSPaI0cTsTqrJkYxWfjhKyKNO0DsDQQBxJ1TuiJGlC2k/jKZYkc
XkRLrAZpHzGiV9n5qRpc7X+qBn+Eykq5mOITLyoqyxhGQ0Csqk9xez+1JXpKd9fh7y9vzF/reV/v
6qoyjSYxIIXHujEmV3Eh8Qd6rt1PBc2itjExITDI8OiKS77/QSuDVk+nKi/wWPk5DpS56TnY14ds
F3qirNzmIWOTOZqBZ5bMd6zrIJKvUJ8fHIIMlj2QUbcts/CXuk6866vaxI2VJXYLrBZFa7UKxwgZ
70nbBdrtYNwMXWzPuupct7N5m6zscLCBpu5BL2ToEy9mYGdy9ZBpIhH2bY9Y2eAwoyyplqtxj+kf
r8K0xLQv9u+U8ThPhSN6gos2jkMMM6zHQpXiwTHDxs7rwgUXp21JL7oojS/aOQ4lwmhgFT74Ocm8
rI4cSw4/9G001ZR1U0WrIncRm0lpFuDTA/gFZz26I5XAx7ZXcPl9hoMrH8tkQ7Uw04hvP5HA1QdV
9kmOdqbrHrYdu6oXMwzjV2ZKJV0mWWoxRPIQ3rIsELnJHeqg4uHKbnEEH7wAgrZP6cUgf3Ykuhg5
pHicHsXXmNwU0CGZlL1gWZtX02pZ3MmhVpippEJbPrsltOd4F3yu9qTBRSGjKIUIU0QTI1oWd4yM
cgmDeMbn0s1DI0NEMjgVgei1tPm2Xa2KOz61MRlTvwzg9fTDfet3+9FjwbiIlWj7lF4+EXd4KlpL
S5iijNPN1pPcy/vORGIQz2dbomh4EnyqzQt9tSjuitWmNFmQVwUHEhoEWRABKvXE1mwFxADVx6av
lYs5PkKfaFHk4wz6dAXQs8x3k/VvDs5H6JkW9os+wfXK4pbiE8VfAlHbjgAb+Kg8DAayRD0+EIk/
l+ZeVZ4F30TgAXw8XgwKhvNiPMYk1dEeuu+mf65tuocqa7PPg6Ps9QdxfnbzCEGqCyG9hnFknmpD
mUiTUoYMtHuT6OelO/VjLPK2za1bGeHOaSlZra42iMSl4l2QMASTHZv371zyoHoF+p4ypwsEcCQy
yp3baFF0rY4xomyMn+PBL8in699LtHPcgV0qRHWVjN9Hr4QtR6WTIdWllIK88OYqKG47WQEXCthQ
fr8qFLlAdKWjcV4v7hbjyRoO11fxrprwR6yI1n/dgKqFTvjZqjkMMmPsJExSMnhzsk/lrX7HGF6k
x/CQn6Qc2gqsX6yV7fbmQ9GjZZlUha4tGPz5bzRLfapQpDvK/rkEg2OXOFRIY7AZbRFCTPD8mgZo
OjmwMwjEKbIefSU/9XMTz/ih7xgvOKvHTaKE3pZfrKxZ3GhAVmqQb1gArdFSOFN8ByYz1wg/Ijy8
tsL7RTzESVDhRZZat1mAMYHck4NSdHC3IGlthV0jq0Al0+c+tt7HdqrqtdFm2yjI3sxUG8y8i20E
lmdNuV11y2lR4xuMZjvUNHdzWaDAkDrVMqCgHXrXPXZ7fym4RdH2Am4gzmfyaczimuLczfNdNp8G
BeSfooTP1qlDFv6XDe5sdwW1SnOmnTN5+a3xwOqCkYf5BFYXzHbN89jZH3rYr21yXpo3qtoOHbJk
8pektA0/3SeedijARuf8bGATzpgIVsnzSEq62k4dgQ9B6uak7hCvDXvQ+um+iqab+i52Dc0XnfjN
2He1TB7QVHy9WYYqHt6mg6vuWsPGwY935qH32giMM7kKrQtD9EGZU/Aot7bKObI5GuOcLAhAGjQY
zbeKnd2h1RG6f6jKh07jxG6NOfU0sumP697Kvto1w1yoP3WxpNUF5AaTw3BY9s1eR59v5YvyGJsp
SqJhONY0TQXNGzwe1GZZyiO8Jzq1u3cZ63OcuMsDEy4qfKNxROorm4WytUVuS5VRihNNqZl2fHNA
AqoHX7x+E7mDncUHsOghRpbuZVG6bfND6hhSk01Qx0LG4ndEGo0470YL6Frl2p0u15G3SBBEKMHU
7CxKoXttOdW1AAc3IQcbC4kjg0LTlDM6gRynjHq5Axf+3ky/6Ui91QJdnk0/WZngEEerKlSyqxHR
pQ49OUN1gl7xq2ncK838qJjjQQlMFIOMj4DpyiwHOlJA+yYuUU41smM1W+hZfIjmj7AaEPD8YopN
U/CPbe/qFmmzzJwMFLqcNMv2phHeSF15uH7Mtv1/ZYMLMaUp1025BKmr7BcHdbfsw+dc8UAuC33P
GXxdfi0ILzejChayQOKWZRD5XEQsGRZE6qH9IB/L2wriss2uPgW2Cjk3zFc519e3BdVrY9xhW1ql
kdoWtI0LiewScput/nzdwuYOrk1wSCVpyrLkXbNgPe8zCV73TY+88o36pgdBrXAvUhD9i0UKhRTV
1PF5OOdriqChqQaLPzlwcAmAAfo2RmsWE1DJzrooNNsCD13/ZZDP9maI0EEsi6nNIf1apPsxTOwh
/VRDd22JXj6ynQaKDxgBJihpcE7fTYCSMkcOVvPVI2Z7MPE3PRBfgRgN1ia8ALYgSl+Z4/yfWHMe
58wboURsD8P/puC+bF+vr0lkg4NBJZiDkKqYuM8jYHup7aw4OENOaHfdzKavA2ehJidT2Xp3mxVc
TO1EJNIAk2j1OTM/T7WwnMHAlL+Udfw0NJThdSrfzDPiMYx2GzQltTvT/yngqdjSY6Xu6bk8sJa5
/iY5m7swckT9SpsuuDLNHWSQ0JkFxgagILW8mvQgRXfobivyu2r2r+/iZqC1XiR3nvtZnuW26JAV
U2wKvnMPgmJe6heg6Nr3pd3cQtXWtQThzqaLrJbHvu3q21WjUUXoA4HXm7dQ+47HGwg1CBbG/vA/
v54GPjq84KmhcbAxpqaiELNeflU3pNvYz+wWIUfumY+iGjn7uSvm+NxVXPTomIoSFsHF7/m/+T3/
J4r/2QH90wxFVKPgopTfx51WOxf1YISSqn5xtPJ7SbzYwMR3ARmFjwz7I4T5ZYcLNBbUXycYwuM3
9GvrMVafr3+eTQdHDEpQcJUV5V04d7WOGdNtQa3j6RROXyywuyOPPsyzN7QejQXdlJvOtjLFnaUi
zfWqJWhEN9JjOAQOLT7JiSj226xG6isr3DkyUT0ZEOoujhS+U6cMe/o8OcMLAY6LnGBzRRa03Yms
EuTkONcmEMMaVYLCwFIfhvmmH14tkcTcZtyuX2zw+QmC+auglaBJG5wDyCChPVnCxJ4dnAxbisA/
U/h7uXGuO8Wmc1ugSQAVFHyPf7OXUiwTpgviNDpaWbqXqf9RT91Bqkb3uqH3K5w/RqhE4vYwgQ+E
J2uNLWkOBxngkGG+H31oN6HPlKvEKgKb0cvaEud9Q55LeqXAwzU/fmSUFt1NZ2cvMqxhXGU3CRre
NuPNtT3OD4c4GiXFQHp4PCoei3CRYNlRn71eJVdUWdk6xWtjHI7rqZVHxZhg1kKXTp0V3KMwZmNi
AHRc7WjPZnu4/t22HN9QVUw4I0GkmX+MM4GtADMAmA7M9L2FClh1J5n/u26C/cl/eMbKBPe9ogAv
LLLAMwwJo2WGbUpvHzGgW0SlhkoUfnKiT/Ml6ZMYF4X1FMcn9UM5P0P9ZYCfmSh6q02lblycuj3F
6Y3UnOZekCjZ3qSLCS6NUFPwlkURSmlJAGeGpnkqyGdvIQF8hRgmRZLij4wvqGWCnpTI3qG78UEr
QAknp4dlaNwsXD5d/x7bPnUxxd10dSiDlqBNQWusnoroFPSJIxmih5kiWhAH2WZhpPOigepNvwtv
rRBN/Qgav3WvdGed57eEjetO5/Em+sjI3Goj+QbYKgjh0RWEA1jePumRQquyB6NwOls5LrtsF9wm
uku7O9FE+baH/NpV/tlblHEgZVkALqw8u58r+Zgks339w22GrgYehTK6tizL4ju31J5IY1G3C1JL
w4kNrcvEzqhtRsjZB3bpZf6gO1XoCsxuOgyBOLJsmMSESioQZBW6FKZaVr2CzjQg+h7ympFLHwOM
CoU/WAGkcCBZ238TIe02rq+ssr9qZTXsq7rNdUhmNW78lVWYc3AbWM8/M2gfegJjlvvXGpk7r6w1
xaBp3dAPTr6gtaEG+f2dbH6O1FHwDUV7yS6YlR25nUMrRS+9Y1j3VexG5YtkCIKKTU9cLYU734FK
QeNowUTfPvbVKZhfBf7AfuCPG2NlgDva6lxRoylQGkv/m53wcToA2u/Cc3CwnODTiOY7vOVzEFAY
6GMU3IebUadBcB0aEMcC1QAHxFUTUW0yahwz3PY/O4T6E+u3i4V3/fanupjiLsbJKhZZyZhKpX5j
6Y9J5JnG9+tbKTLBxS4WxqyGpER5niovPRRy6SFNvQ+YAKcRuMoxvIi03O8Ol2tUQQDKWlw6MF9O
o1O02VeKOU6BY2+KjuDRaZmaDro0EBn+bigYwiEKQgC+tX8bj4Gf76LIPjSvtY5qgnFodmwsPzrq
bnTA4N1RcqOz8uP6WrcxY/U3cKcYkjEUPcHwzOFtcNnEn3qPEiB7AEO7W3TFbZ6zlTFuZ7sUCdBu
xJtgAGmJXSyzZReSiBBpO5xeWeFOc2nVdZYsACY2GUfcxJvQiXKj+w0yqtFDcl50AXxs+qRBqGpq
jI2Sf3CHVZ5lSYiyBSkGW6mPkizZRrm//qU2925lhFuVPOZNU4IKxUlUyHId20HwBGYQ9AdErX6f
g6g0K3WpTvGYKzMINhSHQTrR9E4jbgFOVrKgnC4LOLIF2/Y+4bgC9rjrLL2tC4hGjK8B0upRYZua
ILjZjKkuq+JzCIlZ10WdKo3T5p8GctctB9PcT8Xz9W+zvRKqGJqGwVGDV2OVKQjKmxzZ4H54HGrf
om+J8qHNuphg7rHarH4IDaWi+DxNrWrOYC2Rk/f65CZzPrkfWA2V8UzSVFWxDA7FKz3oiBzngxMX
t+24T8FLOO6um9h+XFOqUdBro5WCT08YRSiPZovW2Bm4V6ANfDqqmDDGrIB/3RKDlD/cGqlZtBSD
8l/m8wXhDBborIADjF0Dgguzu1mkbE/16kGHKrBt5JKoy2/zoK4scgd1LAurzUZQvA6BBlI26TOy
WE///4uiBKkk1MJ02eIvjpRpTUypOTtZ9DXRv5TScTCOYeBV8Qdu27Uh7nbIlnZIpAn6nfP8RY33
McbKlvQfbXCXQqKOcpL2WIzU7LrqkNZPioilewsF1svgPgnNMC1dt7h3iPEtm5Ezeh7Nb60mKLxu
PuCoplJUoChe7nwxoJjV0QohLPBe92ohAbfc5OdhHzxltvqGJJ8DSv7AqUQB8pbDrc1y5zUts7Br
GjjcAk4n5X+jiC1RuC4u5gI590grZfmpDybZkVOfoRdJH1uvjhG6qqBEmnRn3KuP1918M8G4Xhlb
+Qr0QmIlcaHC8OAVh+5QPMG0Q9H9+61rmGE7v0sMB0HzdbubG6qjFK9TDaEef2mAqqurimAGWcxw
rOunWcSVvHVdUDabq1AkaP/oImvAxNWTiTZOLp0CehPNd0REirHp8RcTfGq2rcd8lFOUGuq+6HfG
aI13Vm42xwAjej7e+5+v79jmiqisauD6IBoyS79/qAyZnpxUWuck0rkGPT1ohIaX6ya2PopJ0Keh
KAA95Pd+N5GMdQUafCRJrcULwAooB1QQxm1FQCsLfHmm6xPaFU2EZh6a2q3kFlnigJKite7mzmuU
B2qKKiib0ffaJPc2y9NoGIoJlbWfpcPMGzVQq/YuG78qFUcUQ4pWyCFFBF2NqB/xFIzAnE32xoGJ
YTa+aEZgMwJfL4sDjIqScezjBZUh6mdP1IPitBO95pnTx++zXqkr6nnffOWuTXJQQUhjkSmd2Cv3
Z0ARHmoINqbuaIvyLFvOvjbFOfs4tXpECVYnB72bBM8YcfRT2b3u7lsHeG2E/f8K+gLLqoJBQ7cV
GTRQix0iKfMTvGJEOh6ixXC3rxnkxUwT2FF6fyxPZXDWRCdXZIK7fY2lbGZqoFCdLMZuXkLf6KLd
HBLB8d2K9NY7xgFEXA8sqGT8IPN+gSJ9l+7p/CVVH1PzI9QRK1N8u+PUW3qtL6gxJFJqZ+U9oYLH
mOgE8U14vdwotCXIWzIBON3LPFBLd3bvsq6g6ozuHV3gb5uZUuQqLYMomqygkfp3hyNdAhXQGKGe
dk4ObAY+8sijvtjkTI6M9FB6ElKr/2WVF5ucZxDIWSpKjwpyf5y+T+jhZGqgxo/eA/T9EE+8sp/j
3wLrJXIeophJXCkZ3gJh+2hGkz1T1bXMtzqJ9ll109Hd9SMsWh5/CUO7QpmlAIn1zh3c+lGS7cSz
nNEbXfVkdiBczwRHYPuO/LWfFnedNHrd4f5EcqxuvJrclLWgcrhJOmRCEsnCLazJaPL/3Unq1EBv
0ACU1aHdXd7mO0bCr7jpbsLYGfNP4pRufZpeQOm2K18F+8n+/D++38o6h/FBMdbjkOJQJIfAl2x2
gTHBIfkkLp9v38wrWxzId3MyTEM6QiMO9J9MEzfc0ccKSp1gTL0X9k+zfbu2Mg7tuzocqmXBxZy+
KN7oTzfyoXWpo95BFRdl9E7UvvaX5UGmQZENhaKY/vuHnCySRFFpzU48Y46m9yMvnXzWbMtaivGC
ETUrbcOL9ssgfxa6IgimLushtPOlfAljB+SjTu7Xbvcf+iFmN3djl4ogbXtXLza547CMZJiXFIuM
Th3rKYa7oiTsBh7xo726D3Jb1O6/edWtVskFWGOkmJGp4QAa1b26vM3qSVpEPbDCreQOoZ6SWlta
1g94hgT8rvDih+EG7TH+4rASfvVMD9cP3iasrFbFnbvUxNTvEDBYkarCbqMCFJeaInh0iVzS4k5c
qlSDRbJpgpIRu/KUveQE+/Iku6wrQXTdbYZXqyVxB27pcg260GgjifMIEpefzPE4LYU9DaLBF5FH
cNdqu8TFJPW4sAPrlvYPYES0ZaS9/+0DcfdoDw69ivY4XG0NpsUus83AuW5BtAwOLzAtYKUja7BN
jZuennIwOhaWkKL4+lcBI+3vqBSqVtsrFdYxeAP5XxTY8i5zcx+D+mA81O0Zh1jaMZ2Xwvm3BSp8
24jUBFFiSkDgoPtOlscJKvDIF13fxG0Xx3icRmTZQl2Yc3HDCJIRKQ0wESr29NY8sXCns9XOZ/2G
EM8WRZEMbv64VnQ0p5oWwlWFl90tlcSKtQgHF0101YG4pa8/0p3yJbs19vNe9LrcBqaVOQ4nLD1v
iqhGOFf+N7jszlRANJ7Z0cuIuDV3K1+I8JtuubLIbWg0BMPYMi69xrK70u4aF2MbzrQ3T8V/o0cU
1Hzy/4ce+r98yMvGcvDRN0ZfBh1WmpwWbzjEx0QBC0dxyy7r+VH+SELKXC2TA5G8qhRt7NF/MlR3
vXXXi0SV2Om95iccfsRmSlolRhEwQZaN3KQ+8fuD+iE2ovUyOBAJIxLUsYEy+2x4Y3tnVHuVeteP
2OZVZRBZ0fBxMGPDXfnBPPadoWA6awbHeXxXN4IYdHOnVr/PXfCNOi1SGuDDaxhVasEtTXB2O+EI
//bTYWWHu+NDLTTqwGBtju7kGl+VfeQ1e+tBQ40EIek5FyxrE3hX5riTS8GzNnU1uFey5V7tMD63
r+InYogy1ZuZZBM9CChaEASd/IjwEFWRChFOlkkGwELGs4b8lBPvYr+ZMayR4A2IRDkLBoVUNptQ
cTHN6zGWUtHqKfJ7Du1rL8waN2/yxC7DXFBx3MaGlSHOBS0Qn02dXDM+9Z/k0uUZbQQ2tDLc2DMF
XXabKfLVjhLOIWk7R1SfAfFD6lmpN7ggt92XvgWacKfuENKnB0RQfr//yDn79SF55YowmGkrWag5
jNVt0j+bIlLG7XN8+X3OITGTPOM5ZEKSsXlLpydF+/xvfz93cUx1AlYoEw6/dH6O6qMseClvphpW
TsBdEGPWBpmuohXLzHzNctTghpa2+n+sfdly3biy7BcxguDMV45r0GzZsv3CcHvgPM/8+pOwT/ei
IPTCPerbETv6QbtVAlgoFKqyMmXJn+oP8/Tj+mL+JVpcdou5H3KtbmewfqDa75cWGPgcBXlT9KB8
KTGd8W3oHeUg6qsK3Zy5M0jXrKpCIyFlhqIc6vHJ9jXHDOkd+B6o4N7LmZujHmoyqzi+blN9mZW7
xBQk0KLVsBjITe9JZUnwt/lERaeX8wR2kTuKhKFDf10lyAQFwYjFZA3GOuWTDHNE/gVOS4LG4GoK
GCD5LmhblmED/aiw861NkRakkMHUKm9HJf+rHG6m+mgoFIj9LKmtd90HqYu9SSHQyv/bGuMOGVTH
i9RCHIr0c69COadpHKJgbme5lzvByvjFfhODXRikBf6QjT4EsN9UgqA2bmFahFoOY6Ce8Fqg5BIC
3AU3EO1MMYHIWtYkK01cxODTXY0bW1Qx4J/dnQEmEs3TrBGSwRUGT7cdpK+h5W3QVpq9/AEK6OJp
U5o6vPlSO4NMaBrTRSkTCXdw62+B5lYBaXxauqPmUmAQwTVx3TV4yYWtAE1H/0cIy4MMNp+k1Uu0
U434tilmJwZkfmq+xpLABXmfam+HiYJZk2SzrKCtqsjPsuW1hegtz12ISkxwQKJ5a7N9YdTocmPV
kFwWZvwNIWl0QINzqy7gWE/y5+ubxl3MzhZzr2vaMiZgVwcTKVW0VVE6XgQWuDEPky3/LIfJMWu1
KFo1n1A5ggqG4lYerchR+TAa8t415IyOOoqNmoypBrbiKMuxokRyS6lTopDKZUae/ED7j8hbjkT0
8uWVinfW3pQbS2ucxxjd4j/Ej4kbf42hAAOowkvkX/9S3GcvXvOUbtsiwI0yfrcBwr4NPXg0EepO
VEKn8OJH+8660UMjsP6SPBGtJdc3wLGE8jTGrEFcghO+6w2mfWXH5QyDk3mss4e+E6yIF8vt3e9n
IoSZN3EJUDs0GSLbNaJPsdE5hY4hzzSs4lx09XJP1c4as33Llm2SVSCYIwBqfvWMLMaNvDiEFm5Q
e7niyKgOx4GoAkg3iQ2D+0UyF1avRcs8FIhKaXYAO36XfZDelSPtbTBpS5NMsapqEMBFF88KaV86
QQMo7o6/2X5fRI1pvidetpJ948iTNa66AUaU1o+f6PhIERgYhPcp42n7IQ3eJ9+xWyE7JDcmw9bo
LXB8Pdh7Cv12GG4SkRSbwEHYJ87Yd5FJBpRQjWVz5ix3SimMkV4MueJdP8r8g2VBuhqnykZR8/XB
KpKu7KcCeCMJNO3arS4iz+ev5PL7maC+qpvdm9u8un3Vx04E5KZFFG9Im8wpa10wH8V1cFAG6Ljz
gEVj39oRqbU8pWDran0Z0iCP7sl8uL5f/CvkYoN1uKQy1ALji6CHPUVlCLI5d/4p+csTwRRo4pWB
qBPBzZaAyPp7Uay/9VJeZuWILrUc9r8UC20kYEvu1vs68fpjd4IEz/H6EgW7yDrf0FDu1VRZ3KiB
yEVce9vojcLOJtcxQIBN/wGEmNXoNuMUkJIuoTQCi5dD1B6y5qWTQ1wZc6CLT3kEso9r7Bi9IPpy
lwd1JtTaiU4pDF57fJp0em/FaPgNU9gqupPPoVELOSK5y7tY+Y0G3l9YSb/Fi4VGHLosaBhXXrd5
xhH04GhY4ZahXE3efIhf/s+fzpAVNDhtU1f1N2L0JtEiPYmB5zLqxEnV2RlNwyHmp+tWeDWtV2aY
i0RO7XaWTHSK40/ZA4Qiz/Fj6cYhiLs/ZXdIbzzJUx31h8AqDRXM9QWrJjSXTQg7K+zpnpdYK7Am
VM2CKKRDDlPmat4fHUfzKFTk5vjJ3hx70LVphfJvAfkrPbH93Fxyp7FRZTKlD9fXxfGUV3aYCEzq
bCiohAkerfdNThxbQRnLKJ0VyPfrlnih5JUpJhiPU7kaKDLB1OMInitMy4Fm2FWIUx+pUGD0FL+j
x/TKIpNwW1ssoXGm0vaPp0+JA3WhUReAkEUfil5xu6PW9cTaohazKGk1B5KCDkUXeYslmuThmkGq
qwIhqwLyzCyFFF3aVBbok/Pqg7r+ZQ6B9A6dJINQjIlKQCmJ9tXrlSxN1lX6hGZgOoHUJG9GRD9R
GZCXMb0ywjqBvHa2NUDwITlGjbvclIAl0J6cbGP4VQkGNw+E6Eiej+8XxuxdXVlzP6E4iC4n+bz6
0332wfKsowyOTBJOv2jJqQqLJbzu75zcBisF76eNQVjtzcRFbK1y1EmwmtS3xvo51UXgI55L7Ayw
T67eipJWiYABjs1Bv7UaY/SUQUEmH0m24OzSkMoGv70pxjWqcR2bkh6kGrKr88lYv6R6HeTZ0zLo
rim6RwQ7ZzM+Mhe6taUdio+ZukQvy9IVhTdBJc96zxcieB7rIL9X34yqDFW8qRBRQWukip2KPPci
TCk35EGy7R8LzFVllanUllQwo45lI4zjBEJnJFucPld/GEM3OxCS7260mFSfMBdTPg0rGEfB844z
kazfCNmq5+tOyUsgURJSLUirYaxSe/OUlcop3zDP6SYqOtSlX4cbCq9h9wtnL7Q9EWck91MSDGcA
qw7GP7Yhvm3bpGQ1HIdY5te4z1MwB4+qJ1gU1z13VuhfsYvBKH+q6qiNVPGTUkQWH5IPw1m+N580
CC2DwvUMeDdetNIzkobrpkWW6RndWba7YR1iE5ab7U4B+2Z13uTvpJu8ZP2iKiJCG+6J362TBrqd
tdyY+g0Kn4Nrrbdz5TWQTp/Vj9dXxA2WOxtMdSAZoqpV6gGINK0IEulctKnbYSJxUz5cN8RdjAJO
QcAnkYCzCdWU4YWpJsiE5wodLUcaPpqiMSRes87AdanpCL8ySJKZyG+XxEisCdmNJWVQLx/uh6UM
C3M4qe3irUuCy3o+NAOe7HIVyFYfpJZ26DviT/3qmzWRBO7C3dzd38M4ahRFejxXDbgArcd8fQAt
pdHfTOo78vD9qhmn3GJNAvUVSuhV2oYyaKjsSXH1qRe8d7lnG9mIgrE4E1OYzFNGjc1SNUuC+0c+
JHbljFrhXHcRvgVKFAZeMAO5z2t/B033gtp1uboYnXSWzD4bavzpugl+iAZrHNS4wWQI9cDXNpJk
kEqVqmqq9xbkocqfQNCYzh9JnibUIIzyRWCRv6qLReYUD0QCzXRWg9wkdaxHOoW+yY7xkGde59vh
EJqzW2Iy1/+PZpnNNLpFt8gYgcn9LOu/udyzwGocaAekN+2xOUlfMPAg8Hd+urfbXeYCTEcti1MZ
Y1Fb7FG5lBrJXnOYkPmh36IAoVS4ouyBG1d2Jlm3jNop7VQUa5sRI47S8IgL1zMSM7y+n/TXvEmJ
LmbYJzamiIDgp0O7BbjlqG6vHlJ9aSE7MHc5OmIXum82SHuZENbHlZZYOXjFBi+/Sy2X8rsnXu6W
tpOirFn/L2fV9cWJjDJxajNXW4liUPVmY2iTb5V1F2dC/Cn3HOxWRv+I3W02oLFjycBnuik4OlDG
pGXohzTcVjC/0q2M3PXp+rL42c/OJHP0on6WUYMGAcR80r9TyGuK/suio4mueMlJWOwR2mPO3DjZ
2QIn+dODqVA0ABF5H8hB59AJj6j2r69P9NmY0zZ0pZomC9LNTToNxW1khWR+vG5CuCTmeI1kXuVN
X+kWGidEzcN0+E5lG2kvU9SrFayHVQgGXWQ3JUsGGp/8wR4Wv48qRyXveVoTHW8AvKrxX7PYgM5Y
rSRpAa2J4udeCvPuURfyKPO0GsCZdTHCvGmSYiyRVUErzxiN2xz1+2j2ltZAPUJyx6Dr5KDt7UAz
M2+Q3ayXb4c4eRlN0Oq2/SnSKzz387Pym+klFngN/xxe/jQ2wqxgwRoJzmGuPtva51I7ClyG/xkv
Bphokna9maGRB34XdOsU4OehP3BcDt15/pIf/3fy0n6+bpS7KGijqAqeObquMCd9ibdx6CaEzaYM
RvncFoJzwF0T+GcNyKfp6puR4qbVB72lpANa5QEO7ix1WDbCOi7d+jeXzMUK+8SfJXuxUh1f3brV
TpQsxvL6L2OwQepHPhh3otcaDUfXzDHPfGOu+oqk0IbvxvwL1PUO6EShUYd2sTXebqN8uP6NBHvI
vvPHfi4G8GrAnPwBU3LOVvldFXvXjfADFqbsZPB8o+CvM0HRVEHjkk04eSDTpS/e2DeOGAAPJ79G
/vGuYLKzxoTHpV81xGAbl5p8T6TFHaq/ckvg2/yc9WKEHYesDWsE6hHfqffVQPXQ47yTf6D1jmGi
9VC+CDNW/of6ZwvZNl2pgDeuHXCYaLdEMRzDrcP4dnncXIrAlh4ofpR8uf7d6AF964sXm0zAnIek
0jYVT6UMoEpwZ5XfYvuYGoJjLPIOgwl+cZltQ1PCDEVJ0HZxc44lgHNWrw7Gg1EJvJG/kzYEJcGB
TCXpXuc8qp5VXU3DUgscVVE4y3bfti/Xd467JkUG0ARJIx6+bNHFygYVYx0LxdZR6ug/dKP1UcUc
RyzERnCdcW+NRuJdGrfZq9JOukTxVLNvAIsReabfen9I8PqDiByb5xd7c3SHd+b6sY2lTkIBK5d7
f83sQy+vzgQxWqkRle94H2tvirlDhqYwKzAA4YGrPsrlUxpRKv3r34oXcfcmmARRqZRuMhcbKs7p
CyrvCzScp94bciuI9PC6Kfod2AO1N8XEQa2dVn1ZKzRDxrCPnkpR4Yj+99d+P+Paudab9hLPIOWa
PyTgbhtRNLL0l2gO1WZ1wFvsXl/P1a9jy+zsUoZ5fTkZ8HCfpdmJcn/oU7cXjdjwF2UYRFGBosJx
eu1tlg3S7V7DpmE+926rlzuS/Cx01e+K5ZhktqtKIvAe/zNdLDIeAWSqPkg2SDqXafwimaWrKoYg
tPJ37mKC8YRlgOJArHe4o4CDiJsg6wBHLASwfP45vRhh3KFrUz1VaVa5LYGmQ8T5O1HDSqiBJjDD
EutuJpDEM82rCYSBbqJHAKPdzLOfitpbHhfXcmK3eEwTR3q+7n2Cz2QyqdKqt4m+TGiS1tu9itkU
VXBa+UEcKAHwm0F2BXDi156XNmbVRwr2b/o8+/SpKj9MqJnIHqSszqJGKT+IX6yx7eYEgnj5VKiY
3D0ap/aUeZIbH+3wN/sBdKJFdSHu7u3MMbuX9tu2KiWCuGkWQV9C+joS3bTCJTEJRJ00UlZvyJ3n
xxmtjiYAPsZVnhd38VGuFyZ+og/G1prBcFaVQPJN7houGKdV8b6pIBmFfk5ge6IBdvr13wTb3QbS
Dd7dgqhY2hmKQn8ohPswDymwUywxKdxE5rZNh7Ht1w6pxDQ6gNXZ3ykb1XIwnlUtICcDQlEiDB/3
QO9WxkRcrd2MVJ5RVe50xRnazomJ7iS95EhiJKTIDZlYW+jVVCgzkj9KxFwhj57pXL7b+dvqgBED
JZpCcq7HDforr304JvbGdapFw1DNrlpmnio3Z1t7IXIoKXjcC8d7qYtfM8bEEGvuJsVYkW3+rf0e
QymAakKmXhG+h+LAAPrn74jFjnRMZbMWbQZryU1zXO/iUx80nwgQRzTtfAea9JUxJoKopE+HZkWP
Y678pRl8q39Mu9K7/rG4/SMFSZMOVnhw6rNnOpuMNjanFZ3oY2w4yw19IADfRMLqDLBHqN3kgdQ4
imj8lHsGFBOyWwStFZ3trKwxRohHC60xsiy3JaQd4nn1ctnwDWV5RxNHuZhi789UKRV1ayhlQ380
pkMuKpNzc43d72e+k7zVqwT0EhIo7FJjPlrpR30QzH4JtstkIn2hWUlkyB22S+4wlXxsjRvVmJxy
E0GnRYaYxyLoDda4HREHV4Czx+RHlH6Mk3Mm4rHhhqXdnjHB3RjnaunBBAlFztGpey9eMkEU4pYj
95+dieskQuQrDPDK0GEyTI47FIWTuJQ4ndKhdZ+o8DdV3ug8EXxftDomwMtR0Y/TVkyuIv3MK3cr
nwSHllc026+Nier2ZC/JNKLpmxzHwokP5KA9gNLfdOmgBfQbbwEFvm5StCQmqE9xXGVLgXHxenja
ovMmkmdXqAe/CeQ7j2AC+YZWltlYCK1A4a5+XXoWumeuflOkmCSZjjl4VpQPCH8WwPuqm/1CrCoR
5htXNIYqOAFsRT61orVYcmCOUv1z3Py1lSmI+25nDO/9px1lmT3HNU6VKk7BVCPf1tndlIom2gRO
YtEd3yVQVWxU05wCStF5ZuGiinaAZICrjM7gU3Bs9VFUGBQdOYsJHlAHmvpURn4on0Ds6tetkxF3
lZz0Z5r73V8mul6UsrRrnfll1O6N1TOfr2/qv1xn/9wrFhNYotIYtnkBCKb1V1cpHA1T+07iNWcN
fKlaYPzVfxDr0XDxurvzaDGxpp1BfyaRmmrVAlQBpPV2k57ycHIW8BBNTyjvBXEgGtnhdp4VlNjA
v6/TzikTBXRoxLUDDaLWV9p4xkC/F920HkZ1AytA3BN2ark33c4gEwTAxDHqmw4WezWp7uwxcafE
/CjrnSf4iFzP3dlhYsGsrpnaKACcKo+Tlx6KQJ4dXHiPf+QyQYUhlIvlRp+LRTaxG1LNmPMVd3h1
03+SfSh2Qdze1Qvvz+xxJbr/+E8pFRA1meDxC2Te68NJpq4p5UShhPLDDfG2w1rhOQp2S7dAgbt+
12t0Z465kaZstAqrQ5FnXB97+U5PBSOtfM+4LIdxxaXJ9X4h3ezGyinTwxiswb2IloD/jS42GO/T
s2yUFgnRhVZhiZf6Jsi2PCqs14Va6ZgCL+S+P3dbxjohOrFZ041gkAD6gbbRZ+AQ5IMItEID0pt7
72KGBVmkgwTBuw4oeE0/Z9rRVMLrh0n0+5nsdLK7MrXXeHNty+ntn3M6v+ce2y2AuWYWWx/LLUYu
Ek8LoPybP5LyP66BuVcGKyklq8UaShPEw1n9Mm320/VtItR7rn0Huo+729IylnQqDGl1o6/jr8WD
f52aQ6s5wwFDmG7zDQXRW+sJWYEnKgcIzs7vK21nuYWQ5CoXAMpVS30wleSxsFsHqP6fghWKPIGJ
AdnSxSm07vChZo987z9Bf86htEbo6U7gNDoqXvlBtDaRTSYuSFY8SSTCl0vMr6nuj8q364sS/X4m
JlStYUBlAr3ILbaesqo/AmMnCG3cfBBPVAiCyWiys+ikMo0SspRYQgVxY4LORZP71XSvgbHu+lr4
uQtEQ4mO7pmm/65U7RxBbpUGfX5Iy0LhqQ9IYLhDgtzFeIiCHndhUBw0y5kPIh5F7h7uzNKf78z2
ambIUor68tp8L/R70v64vi7R72euumlZjcWKQRqhgy4RZH8zxlT+mwXGs2ujWSsQ6KII1NwpzW3S
BP/t9zNePBMNs6EmnpKycc6aUy8aZBftEOPFaxItVpPhG2v658i6FYZofqa4+8TMXVaka2lhRADH
5Lt22m6Ik3mTMzjzZ8uxT3hECVnUuIfmYpDVYVHnZBySHgkxkV+U6LBJKJFJ5xr+fP3LcGPnzg5z
u4EQSu3iEUXidphv0uhzai1303vgltDI/vtc/n667g4IMUcZclcYEM3UGzvNQ1kBwZ4hSuf5S7Ew
MglpVQCOmaXYkxzHUNBEmSofutC2Y+lxjPTaWeKyf081CVDYv00pr0+8XC7lsEagtS4HdXJyOggX
qV121DHg5aRtbQvOz7/438Ugc4Ebed6AzQWpm/IVE/n3JQhWYr87PKyxR9lo4w+i5I2eyDe3+W6F
TEzbIONYjg1gxjUp8pcorzWkJrJ6oyty4RW/8XZz//m6LwpXyQS6OteKyOzhJ9ZXmkD0oTY7bYYM
df4sB3QAy2ycIvMEVrmPpd1SmeC3yOZioFEHtvV720YtqAryn8px8JsSmbF8sL3li8Ai9cRrm8uE
Q7JU6jaTAiPnfnOcHtAGOtDeDPkoeaKuHfdQAFVogRoFiuusQsPY5P2QjOiAt1VI1twxq3BJvgvW
Q939zXouRliRBjPC1WEuJoWgxXdUxADr+U6fYiiSiJto3O+1s8acc2Mq664cUKHQUdhCLMarPXf1
0A4hGgkZR9Htzs1rDQzsg4ddt0HM/Pqsz9K0llEEFB9RDUcvCCZdggnU6/adBLB1mbvXN5N78Hbm
mKvMzldz0jpQspjjSS7Pa3yqte+z6tvj8boh/gt6Z4m50ybTiq10BYpg8ArlN8kRlTg2Cvc3t4dn
iJ6f3Ev6Yo+90qbZlDpTxnebT5niqAElWo0C6ScV4iF+B36yUpB58i1CyQ9qVhgsY0mOWiVL6xVp
uwuk1V9KsgZQWvkk2EXuRQ2E5982GPfYJtCJDBUl7f6UfwN28DD/pHwipoEy0m81nED+K/so4l77
l493Mcu4Sb0U+jbSekvrzz4YeYNIdVIXGt8YDonutKfrq+SfgYs1xlVivbY3GygXVx0BwTQeu/Rb
I531rnCl5slSBbcr97OZBMfNgnYNWAJenzip3eZmLm3QM/ffdO0AinJB0sN/KOwsMBeNPkojholQ
K+/9wRsGX3IKT7rLsX+/u7rdE1K6j6KmBjcU74wy90wioUs+xgkkSpQNDdZluxtWKT3n6Sa6X7jx
2LTAJwYJS8rp+XoDsadmVct4ilMm3ByTJ5an3GPy0KNdVhHMgBuwLsZY/DGEsok2Nag1Rmh42eSB
AByiPs1QXdy09ww3KhbttpqGTiEvrxcGrcdVW2pU4UpM40qb5oxZoA7vQSXtjDBHa8otOSkKxKkO
ZGWSCSrU/GyTR2QI3jtO1c4Q85myTJYlzcbD2MiOWvadTJnTr3d1fZzID0uI+OR+p4s1FhAs6Vum
rgUaxuoHjCNt6OhtR3KwPFRnfMVr16A+bn4emA/CrgbXHTFcaeomQbuaxZpqrZyUsYnX5exOXvmE
xO5nfDt6xC2/JyfhMBQ3PdhZY6JHV7TSULQWRev+AT7LA7oXf5DP8otxN4jQeHwAzM4iE03iuVHM
ZcNFSjnbbHRMatAhQXljcYlLbv8/LJGJJNocTUpc4DWghQO+oXS3ZO52Fx3kQIfEh5K56bvSyN0S
mYPXdlMhxz0tsQ2PxQLuVFABt/n7jvfFUZiTp8aqvowztCcatXfW3M+j2o1XYWObe2XvFsOeu3kB
e2QH2Bzlce5+zLfm4MSgW+y99hh9toLEtx/ksy6iv7vumBgmfR28CgNZ/2IiUDbRibabMGYZh/lx
+jV2gOzl4JoXlUW4N84/C1VY/vwNY8RSKeHgyUrldOSpBwHyKP91PYoJ3F+R6fHfve4jqUuNrs1R
noL+THtnAFsJROqdBnbl2gOs8j0lUVUGZwZqecgQ2FW1URkpuQTAjQ46pi4/DvZ7OssqMUBwogPX
Q9i+YDdmTR1NICrM1hei3helKBXm5VPA5Fq/2RWg0Mc8YbKpW2a7g6ObquXr0lFuc0cZc2eeQfo0
361p49ndrdzfl3AV/WACRVx2L2OjHzct8+I5HKDW8o7PuP+bmM+oTUsEbkZ0u5UIzDtVAB30b10C
oAfVQbAf+kMjuP64WdjeIj0wO8fR7XW1pg48L5AbBlTgQFG5jex0Z5OOqbRuf9+4ticF1xfKOxR7
q8z9kPS5Hq+FiiJxH6Cj56jVh5p8vG6DR4YLdpzLB2auBBM8AtAYQaIS3UahDSnd4WSHkPH5f9B3
556/vS3mNlg3UPqSGSQyI0Y5ih/qITqSJ+nj4NMPh4ekqBUq2kDmLlABqpNKGSUFc8vu1lq57cvp
oV1tweNNZIa5DFZ90DbLihZ3rO8wROf0y8sgZMsQbh5zF+i4Rm3JwGKkc++jvO4nXnzbenOgQGwd
1PCCUyZYFFspqeNusKE0CqjbINWevZ3jrDYdMoLm5boHciMMCHEpKa4CCmjmsgFSu0zqDCnCXKzn
SBsdtMqPcq0AZ5/dt4g6YyX6YPzzvLPJRDWLQLdHn4BumILmuEGCbLx9es5dCHcurhSiJIucQeAk
3JKhurPJRK3Z0OZ66RWQgrsgboSeSQCaa8gupRB9d+ug+4l2o+Ab8n1mZ5OJWw1I8LtewoS4YQKo
Y4WYjvBsV/qEwiUdto+99wwS7BfJhCyjG7pE3hpKUeJjUFV6V2qyN8CEq5Q0s468uQdexACaGt16
ydV9s8GDmIID9AcRNFe4h0zQGu0cvDgYv3UlxQU9LziG5MxJqgMJKedDcjIr19gEZ0LoLEzk0vIm
TZoUIbEuPHLf3NC5t/hjdDT9fgjJicqsWSKj3BO/cxYmjFVqk6M3SFCAxQSNqYAaa3RILsoteRXl
/QdkwhiQaulSzDh6CiRQQBp9Sy/R6pMRNGE8CLZRsCL2wa8322RWMdD3tfV5RBQjxSGeJkFywHut
IvuyFQxnE/RymE8V2UU7DQQ4amUCMiUenQzDkPWNtB6m8fv1UElPD1u93ptivhCywFLuC0CD5+Xb
qiWOmvnXDfADo66pIBMF0Iyw6Db8+ghcogpyu0ALm2PyGeU6T3PmANK7tEYIQVxhU5p/wnZGmRM2
2eMkzTRKLfdLMBz729IFvPXWgkV6swmjIn8bUXECZamNzJyJikkEuemcEkuoH5ST9Ym8EKCLFBdF
VwcZ3sekdfQHRZBIc23SwTtU61T1Dfn7Gkfy0Mc2iGCNOwAZYke1YhHBPLfUqoKsF9Oy4Gl7QyWe
p5haLFbw0xQ3yUP30AL/bLvrd+Mz0MO+SPSHv6KLMcYZl2HdolyH35dmEG93DRFdmPRCfOPtu9Uw
kaJSSFvqKR3BvNe//8FlbbpD2QLKoAhFxUG+F17MsVWnJo/sOm1BgdOjTk1Z2LMgvbUBCKIsRnrm
iJrAoq/1Zg69X6o8MpHQZTfShz8MoqDsHZ3Nxyyj2OupV1/ZToPJP6p0i8vVwnDu35PNmI8IgdP5
/WqKXPPH9VBCD+0bcyZoc3UZLT3Mh+PnuyfTWm6KGXcYy1wB1Oi/GkrvJOR+3Wr3uh1u+N3ZoW66
t9NLpV2lwHDb0uRl83Bry8txk8pjrZnHHDiX6+a4V8rOHP35zly+jFlaQIsUUoK3+XJq+2NvCNDc
IhNMOBwSOU2UATtnLRiYsCFcKGdBhQbz9ZVwz+9uJcy91fdNHVuUKMa0wjkZHAsQ6v9mgYkQQyQh
UVOo7txk3cib+VDWwlNLgwDrZiCkhEKhhQsYmm2vv0dq1dOsQ3zalVovL73kefWb5LesKdBUnkI8
rXDzCbkh0mxKGSCWU+A5oAZBMrBZQZEZY9Wv/4INTSBFKhA3rKL1TRR74lXNIXOa3xQy8crpXQQ0
e4OMxyuDWUWZAr4MY/Ko2lAG2Fjql6ir5jfqabgDZXsogq7yfHJvk9nmfqiIuW44ZVvxsUO6K2F2
tzYER5nnkZpC2yWGATKJ3xF6d7aUJpOMGCx5biZ7TWo76iAqDnPz6r0JZu/kSp02qHgDghuqAcBp
rTsd9K+4lTFZDYb2yB9P78Gn7E0yW2cV5ZhoE0zKleKMbRtWktubh9Q2HTVagv/7kdsbY2JHNuTp
aDQJaPGUH9l0romo6c+tF+0tMGFjmfuhz+gO0lkryUHr81gdbMwizQcRARj3htzbYgKIvii9VVUT
EkMSQzHW1D6pTTM4U14d40Q/VzP+ilT2oiY65woqB1EOEV60VJ6vb6pwzUwmUtYRav0yamQdNPlW
P3E3zK9TVQxc04KWHvegXc4ACz0g0xgXuKZRetcP1QK3TH1Sxp5gQYKTpjD1j2qqbFMusLHoKt9o
n2gtqTsXL7T1FLsqZnYOok6vyCKTfditYvREw5xcv+WR22lV6keTZb8jy9YU29ZlA9V2dPBex2Ir
KvtM0tAvSdoDNKqcLFMEMepffPJiglmIpMSLnTSouCthdVT87dBmPmK/g2bMo/YkIivib9vFGnO5
FJIsQWQG1iBd4UrWjbl8vu4K3Ntrt2P0D9jFXInMm7zJ2LFlgQH1Yzs+L/XDQo6DaPCG79mXpTBx
MIfDVRgOXtxEd3X8Kza+Rv2v66vhvl/3DsDEv25UEr3d1A4V5iWwa0f1yp8RtE+Xgwm5CMCFiLOe
RS8hGobe5CDAf9jgTgN2VGdWFkl6t2UG6cCesT4TffjQzXa4xL/sTs8drQY9qaQIUivuawU6Yv/Y
ZBYKltfZkgcM+6+6Q8CaBf2hp+qlQTovez2g5Kd3KNkZe4NM3I/1SpGsGvDRcqv9HiHJShbB2eJ6
iK7JaDPBESwWM0HWqSS4LjH5vDW+io4OMGx+m1T+dSfhnqmdGeZWMa28WlGwAZpgiY5y8pdhiUDk
/AtjZ4K5MKYkBce8AhPRV3pdENTT7lJM7CoeaBFEGjP89aB+DgySDNgE4wqmUoxKZ05oEmcVBqxP
lSZ4kPzLci4WmG+/xFKRQMGDsgobJ/WwnCWwSsw3xlmsCCVaDPNxYsmctrhCwKvWH9oAhMDz9Y/P
zwD1y1qYTyPpozZMlUYBVXgq3FABheVsu8WnZEP1J/FxOQUCk/RKeBMfLiZZOppyRb1G2WLcrq7p
UF2t/mN3MCnB7lk8oCrYQFbiSF3NRak0RMCit53Msm4g7yq4M/hRdrcg5g7cSB7JFegVKXDlc3Yz
ebR6gXZU2EArjPzafLFgLPeeMjQVtS3T0gBufX1PaVrWanZqIwVTY6crWyeNnub1rstuWyGwlfum
NDUDdBUg4kId7bWtZTHzyh4Rh3QQmG0zEKASsPlqiqK46STztyU9dZkuiEpco1SbChzykA9jn5Gk
qc3EUNrNzaOHZE4cXT/lPWbEjuk8Oe3oR7GIzOJ3ZfqNXwJrCgkgAtJ6jfmMRhW3c2f1uEMw5+LK
Pir/gN359HCvUBGp78k3aFO6XSi6S2hEYg3rEFi3MKIFASxWWxYl2YX0C0oP+vxSFKXTJOdymJxo
sUXXJO807C0x4URqzUafN5SWh89W7lRHG003+UFffM0hrhGsB+1OEtQtebfY3iQTYPq2SPEdUZFY
G9CBJ5qnbqOTTiLpLW4ierEDyjjGS3vNQKaDTZRDKwSH5eNwKD//L0/hiwhafv2LQX3gtTHQFBry
uqB5ORSZW2ibU7ePXXGQoeR0PVhe3z2bhehM69pNlgro0SCd5uhgmQetPL7DhKHadMwPKn0sDQ7G
2rMaxA9IBzEqUhrPWu2snSQ4zlzH2xmhP9/l1fK8IK5IZufaS4f48TlfBW7GvZTR8flnGXQndxZ0
qLv2cWui3gTVtakY/HKuDnWZhHnSuaVUu2Vm+7XchKTtnaYUjbVzPWJnnv58Z37dbGNOIwNnuLrv
ulBNH7XoZGFu4/rH4u4j9BJQXgMt8RvC+AXNobEfQCZJ2mdLOiTz0/Xfz/U34H4RdaEho5tMgGhb
Rc5JhX6yVp/jNXb1BQWE93RW9Z0RJiSsJEEQShc8EORjbN4MShi34fV1cN0B5HoY/NBNG5rWTI7W
Q+ND0yF26bYg/pbHDaIg3ccmzwO0rj2prU6VBIHosUgOA7EC/J+C638AbyOhsY6/AFSteHwz9q10
LrdSwWjp0H8m2n1WP2jvYcGm4xEgwLbRSWObk6201LVCAHduzWBUbyqhwArP2fYGGJ+u10jN9BJ0
5vq9gUoIkhrzTvfXAk9H/Vfs4lV5Fj3wecdob5LZttaCIAKaCiv6CaWDPrITS99rbXZtzXvP97ls
HuPopDaUpqSsPhYJ0/hX0pytQpQX0moEe6+j10PwdTA9gznq1zFhAL29YuaAiQ9Betc8tGBgyqA+
c5p8etVOmhAhx/1gO4P057sgNDWTrY4WxgesdPEbOb2P5V5wW3AJXywLaSA05BT0S/6HtCtrrlNX
ur+IKkACwSuw2YNnx0OcFyoj8zzz678l57sxljlb9+a85CVV7i3U3Wq1eq0lnLPLVKBqqzAzrd9x
/Ep96q+0Z8tTj/Yd517E6N8eCoN/9Tq4NiucuGmHuQKtqqAlgZ4j5wGdDrZbe5hU9Yu9bNJw0wtX
a9Tff0ejplGOkx3tfe3SqCsIk180wLKwQZJtuTd/cJCVHcFByjzVi0HpwJ0fBQcKscQ8vlf60ilA
mKkasmsr/9XnrAneMS/QqbcbjGzmkOTgg6LdofzOGZGyXejLJpg3L5brDRPO4yEqgyLN0CQefD7Y
slwo97TAbP2wC5zEyb6M5V/RBq5NCvlqmgYWGRkWSKq7Bp0Z+yqadufTxmaErXZMyE+2SSdmTBjX
qUtw8Uxf/orIeb0GIS8thGW6CW1BtzWvmfZijd/PL+CVVeWcFwiHb17qBvQNkPiKy2BvXEDgo/eA
hD/IyMQ2r1NvKzHEgrwoiqmKW6yEXmWXmuZx+l5g0A7Bj2U/f2eGY/C5LTztS1+1tsOXUNvWoD32
oXHWLSBPT2doMCWXlnZKvya34z5/BMOMG0FEVv1OFGgAV257kHzabed4syvsXQxB4J5y/vfgC/Ct
3nhfYy5aJ87sL4BKeuqh7hzZ9I5srcJ2xoselXWGCwJtLxvFG/vKzcrWsSEMdn51ksWJ8yBaG9K0
bIPWbeyvuf2jld0TN7soEBv7z66JLY0JGXZsKgAjzcf5BBXe7yCjwkNMykVkDZwt6qWcrGG7TFwZ
FTK9UkF+SddA38OFf/t9uCsujCvV5+JVbe6c/4L/kBLfViik+1mpgZJpgSN8xT978E8/+KHGe+pM
O36MASGfjf9y24SkD8x1qhIVFCQz5N5j/agmmfcvlyVk+iCwLVAj1yMeGewbw+fSv/3oWA/ZBQPH
NIZ3IkdXJcva/Ja45Jso7nHrRxX8/oi2jazpdFb1Lp61esx/R6/aBOAtwok2e9ArupE9XPPoFRPn
2qIQ3UHRkEhNOLi1e6T2pRldUwyG8kuSrj4v0Q/JV+XOcM6cENiJPSo1WlI9B10/8HGv1O1OC+aU
OY/g39ENvK2Oidl6aic7VgaYm03tlAPCxdLFYxqRvEhuXYvWZoQyzhzKCEKXyCIY3HRolLlZ8YOO
MqffDOu1GSGsAdey0iDE7Wvwy+vCHw7Vrj6CGNz9S4kMW6WaBqYB2/zQHh2XZLHzCcgAdb/4dAfM
buE2F/QhPyaH+VBrO+mQz7ZrvFkU6hyjKa1gTAlgizfWnlxGNynG8kroxYEg1AmlTBSbJ/l6hUKs
xXoXGoSiHA4AdELNr5sYLFo8zqWTu+NLcDCoT07RRbOXIa+3Tre1ZSHmWJzqZq3X6LPN5CbVFwvM
2uqPkFm/8l6VcVxvnXBrY0LEEXVcrCA1Z9dGGiNHqzucD+lt3/+zbSIbc0+ryuxUA0PsduHl6nAX
J7VnFTLS561LxWoZonhBMFpRWjKUqB0tdlEEQWJCjStDQzhX3/R+lKyKf5WPeeptVUKoLaad4z2X
u/90NTDFycvQG9SvuvWFsScF/d5USn0k2SjxbaCeQmLhKji7jN539XOkym5Ksk/If8DqHq0uwMXT
BaBZ/iiGpuhpuIwRbQfl3vLwCAed58rp9m2KdCI7ZWROIhym9RTTtGUzLmnpcwwNoTn8SkrZbVpm
REggQzLmhp5QvOhgIMpWM7T5HkP6L+OJCWljwqM27mOYiA6GR51djprkLJG5gZAcasw6lW0HkKyh
XbaqO+kv5+P1H2qMN9cWEsJQ6gnmQWAgO+LFK7yevPGaD5GnrnZXHtvWS06ya/O256GlB3pUSAmL
bcsJBWI+JgjeVLm1jE9B/WVqW6eZLIcasjbs5pMJx2z/x5jwAZsIctPDgnfs6LIHclQ7AGiwM+4I
gA1yAN1m42htTfiakKxiYxWhIVB9n/wSqq1uvDNfTGhJlQ/5pdqjM8CF79rSk2wjz0AfM9SfZYoM
t5qSKYNhx79H9HjrCPD31M0cLmup3ErZcmTmhBJnqgNqjT36D5A69XSYA+Pcge0g0QUeLJk1ib+I
b5a9VelZEQH7S4zULTL1qmmvi3zZMb30J8uS5PrNMZvVHlJemawSo82Gao5m8EXhTn/kLaT4ESj/
4tDtuEAJdKe+nd+77fP/beuERLwUDa3bGAj1JPmidJ9Jtzh5ct/LjsztdWnqK9sQ0y3xmS2KF0Xt
jB648SOdHa7FmLr0gX6qLzm+HzrRsmv7ZgZeGRQ+ZDgVNMNQDCYspos03YfR/WhIRic30+PKhPDt
rEa3SFsDe9h3vmY+lNJ59u38sbIgnFWGDrarsIXzReyXophOHtmHuQqg4lodDXCsGp+YGe0y2u/w
7lImtQw7t1kHr+wLx1g46Pqgpa9zqJpvfa3d6VvuUsfgSMQCAgeyoU3pgoUTLQjSLBsU3NGL2IFk
iOFnPsR5euc3SmWv3MrwozI3ETK01dnpGAQt9tBO4CqFX3QEzDbF/nyYbfZe7NWXFHJzYqvoCfKd
5HPgXAelC1/MH2bs/RZUwlxveBqbi0R6UZM4qcgBXTSDrTcTh/CdyGcdRO7jS4/ayuHzCDokeurD
ImN94d/sw3HwttbXu+Mqh1GmNhPla0WaXNLPY3LXL85IQSCIhUcydobNBL2yJpTHaVwAQ8gxipYG
9T+FuolteakBeC67iVVHso+SiBAhA6bdtsoy09/8hLpruuFuctRPaA2iD2MfZZKysoB4raBW37JT
taFtMUDmtlx0Pt8lvn1v7Mie/FfqUZu965WbvrrxyhzEBpJRUfD6nRw5C12+j4/1UT+M0vS83UBY
bZuQWiZtCIZxqTtXOXQeQsILEme643P94Sdp35g/mZ3zSCGtABdWkHQC5J+rzWc38T661lyAqk+2
RA/oH5ZFqa4D7IkpJyHOzSLQ8tnGkzHdg1TgZ7ln6BwQt//UXMlWtZ26/pgSb7s1qZJeMxYUl4Dh
ACKzQGazk/G9/MPB/WZFKLaW3NY7w6x73NQm6CVA5suzMX/O9Zty4PmJ7MiRrUoIZ9YH7dANuMNX
38394iWfNad0G+bgMDjpN2AXRwW7GO75sN5Okm+LFIoFNnVptjBeUUYntTs1hcQtNqsszHz8v1cw
oVJYpjquiwidzTKcnLp7qYzPAwiBdEn1yJ3ro5u/mRHKBaaHnZVCtgzO1xy5rF2zU/by0cjNLcLb
NLiE0XhGtfq+RjUaJajDZJjdqlO8NNFBUkO9aMz985uymdhXZoSjeSrA39dy/uBQvbLMa81Aw6W8
7bKjni/eeVPbF9GVLSFsm1zNh6wsIDKAOwRQFhzeZqguGHY5Vxmkyi7iwpFpNG9f2N6simczJZR0
toKnA/VOPZmn4YixIPua7aodFIhwVzOfgwv1QkYDJ/mu4vE8RMBJQjcXD6BJiS3UjlDpPfYVJBzq
5KIvU1mvZzO4VqsUIlodB7yLm0sPHpme884d0kct8gfMuPB7cFM75LZJJOf0pouaOjj1QYNlYZDi
vYtGEXB9SoOnrtmG5mzk0dbrU01iZPNDrowICwO1ShqbNuqcmT9VZ7Wz5BdEudXthyKQ5eHNj7iy
JWSoZLQCsiS4F1p14ijA6VqlZJ82LXC1VJ3qzMLE0/tPBj3MpCeDgVE+qHmArea42NNeEmab5/Cb
DXEwPU6nDuhtlBd92+/mtoK++0XQNM6i+grURQlzlNbXu58Ss3wjPuRFPFRjkFvF4LH4lAWETpBb
/A6/3PCGQeVP36Jv/ecB5I54MpbdPDeT/cqakLfG2CBZGIDtwYyPUX2kQQ2E7kVgy5Bhmz6+siNs
mF6Cen+s0XWJitpjZXwfjJAwU+t7ydfjsfLh69loYaNfZoMgVXA9kwWNlkwGJ+wqHogXnshV95Sg
3AXpuCwPy2xxJ13Vn0Mx0WXWCiilMDcAe1DkG9eQntP9bp/tFcmpvKnLAn33PyvjX3hlrbAwAdqV
IL0ZM48z7SQeGle1V1+Ge7MC5yEnICF7ziI/HtJZUnNsbt/KuFAAF93AWr2Bm0T9MaWJk/Q3vUzX
aDOmVzZ4BlstkGlpRGaCh+NI8aj2KbQKSQrcrDhs07IwrEbA2yjkWdCroeQwCAjPat3GxGdru+Vk
2zu1ClXfzKfWK8H2tptrpH/SqH/Tn15ZFxJwB0fJbAPtiWkqL8e8PJVKdTzv/du79LZAwflTsyga
0HSAX0q9YuRIjItufDhvYvuOt1qG4PSx0balraHQGcH3FB+4HCEIKT3QrPnjhazhsXlorYwJPt8y
rR1UzkVT2aZfzJFjL/39os7OXKinYS7Cv3Lztw8ouLkyxtQYIkR00e4zqI8k5ILlssGPDT/Hg7pK
dBTYTAVI8b2fk2SqM5oiwTf1Ia2+6OgnSvaI77OQBNcWxMtWky162epIFYNPfMCXfSQI63K6Iyc+
V0LxOCJh+t7qGL2zKIRW39J6rFuUpOEvLr+d3IQ/lfsldKZ7Y/+qdEid8lsgQ3lIvqQoBhtUkdk1
NqwSCm3KOnDnOpJ4hMyEEFKGlgGmqoLaoQd/Sn6kMjrnjfYTPhxUlSzQc3AmmPfOUHehNY4mP0NA
NozOU1t1fjc+ku6rVtzbdidZzkaGWJsTHz/CNgSKLAR59JzN+8YId8My7tpYNjErMyO4g2UMeq8M
yHVLeQf8aKS+dLKH5n9wuT9fTnzrUBPGlL4DVDGc0Wzi3H3xI60ctjNvKERGUi9z6b1sYVvp790H
FPxhDkaWgQgO/mA4XGmbN7mMezDsqX7npv5fMIu8Mydk21FTBzUdQa+nq6c+PgQFOUAjTXITl+2W
kGVxLNZDEODhT1GfesgDB2AWkx6+MiNCak0ydAKSEhNFkwkasdK8iczRifJWUiZtnBjvPphQRNS9
OS0lwTNH0EJ3lX7qs6/FcGnVh3x6Op9lZZaEyhlMYyFLG7WFPG5gOKFtuXScF0dvxkeNlQd1WXbn
DW7d+9+tTcgVbAz1VmlHzFx6nQ7ddfge1KvI1QKppK/N07JLTlJ9CskqRaJT2oGdPzDxak+z115D
vaecTmev3Qc+2QPP6lo+poUvZPcSWaAZQgoxrHGuCIoNN3z6jaA1j9VOueLDfIono3OVrVKozcYs
tUpzAtlY1Y2OTp614CqeT108eOMgO7S22tbYRgZ1K51CS0skZYpGakUt50tRT1yNm8sr4pAEZ6Vs
87ZX9WZICDk1MudBKfAJgQ16SeZpn2cEDw7qMTXDCzuWYWi2uq/vFsZ/z6qAXzqm6gp/WSefeO+k
3yuYn+UyvAuQIKDklMUD35WPZc7b+oQIDClmnTsTeWvwMfjmlfsWZKPOCHBu7BtHGX5H9jWF6DOW
phknUI+5eok37vl+Hm6IchkaT0yqw7SdK/8sTGy1KW1hpmaicQR5eB+9VD5XbEfz4RBdhz9KvINB
P6uXVAbbhc6bTSHeoGreozCoZ1dT/GW+jOO9JHtJdus14FfeMTdgD5w5AGB6LUrzfZ7s8kt7n+G+
Wl6MspFg2XqEgzrGVY414Lh2WZSkTtzMd0Qh3vk1yfZJOJ31vO0xkQAwczBctVCRa8ZDp8pyk8wI
///Vd7M7c47bBRWioe/A9WxQnJr359fBE8GZQHpt/a5MsLgsraXFNatUDEcxY5BWBk5A3bGTPJjw
GDlnSMgQw6LqSQrOKrzYGby3CilhiuPjL5QF1onotZWyWs/ULnmWLUh8Q31nshu1lBRMsu8lpIKJ
DMyeFQzM9fnPRbue6m9hfG8o/25XRLKrEcQ5aUewK6xMPBXK24nynM2lE2Xfzm//ZqhoFPrpGnh6
LVHFABjLSpkDXAr69j6lwP9LUsv2Wb4ywFPDaj+o0QxB0qKI4M9ympf5NgQfnimGJ7leWBj759ez
9a4J1oa3BQmxj/tU15MUyJuy1x8tezokbHKaGZw5g5rv5gZ03yRwwEPzSIP+ktjR7vwP2AzZlX0h
LxgsWCorw8E0RlckuskBS5QxtWy64MqEkBXQ6kHTlvK6TGt8tMr24Aj2lUq7nZJB4u2y1fCfstq9
NhvUsdbwNXv9NLA7ezkW1eP5D7ZdOugYcMR4JfT5qLAczWrDgKmwoZ7iQ2l43SG85E/RoZvdNVdI
q7I3l+1iemVRWBX4V7Umxm0bYj9AkR6Ni/Jn8GA+KI987jD1lcLVG0kcbMbZyqSQ/eYibRbLUFD4
1eBir/JjWknfBrlrf8iwKxtCTaR042C9CozSffs1OIHs2ANjSQhi4MDJv2MISpLRpTsn5EKip0ZA
OYAwOpLv9RMIqrlKWedm7BWNOx6swjvvLJuHyNsSxSvJkqoTmVLcJLM48yCq7ITVHWag7OoyiS+D
7hTJjpPNAFgZFEqjtreWMSeINdX83JvPUzw5Qfa/j+ehOv4TAIaQInUtojWuWmir6nezckgNyb14
OwevDAg5MZt6zDu2GFXg+2T42uFnDNSqo3qcTlk2US6LLlH6bwzixLRSvAC2jTP50ytEu/zJdsvJ
BO0ckDf/hZyDJLxEormUsaphnGqefgGYdXYg+HbK3RQwFZ/tqZ+CFps9nHdFmfcbQhZRlgbt8JDr
3gAKY4Z3dDcdTG/YsfAOr8UABEjvxZuJf7WPQhIB1WdlFCraDqOrugvGpjmcOj7Zu/pzHuPyw7GK
xos8X0oSiyEkFvgnY4yPqILZFCEHcdh0b7uDiyx2a/wXnS/Zbgp5JdXHWWk1SIE3GEcKPnXk0/mt
k/x9EcCap2kzjDa8ZVpul+I4SxloJFlDBLAaSUEi3QBMKjlaJy5MWU4u1xpPj9qe3ZlQJCaJY8hQ
FpLk+IHHfA6nlvDAo3s+kJ3uyZ5LtsjGubiXfTxmGPjt0bQGxYSQTQZDi22i4yjrieHq6MDGgH1Z
lTNlB1sGEtxOXQQ0N0Da25CREFxB7S17iAHwhCzxAgWE+BTvzRvAZl0eYFK4OM+0H5b2Zk0su828
ZaTr0Z5Jjtnt9Gk5NIlrfKmeeIcG8D3Z0OSmm6zMCYdLU2VRVXMZK1A5nvrevC7q5ZQvseT1UWZG
OF+GscujsQwx/lE9VW3u6fXVWGnu+ZiS7ZQuuIU5zx1rOKgDA6AZOpSVH+6A2K4hbs5zhOwFXrYo
HuOryjQ0lqqashIFVbZj5KpCF968O7+kzTSx2h7+E1YmjDHrMbGDIZDOOkTkxpa9p8r+vnCABNrS
53aHNoWtgcaeaXst6/bnl7A1OYB3xj/xowtHRkehSFrbOPprRr92UL4egPouA8Vrh96ZB5o5YLH4
npD+Z8iY0za4/w/dhdIvXhgGPsOMOeTdXvAdDvmQSy4XsvULx0oz6nZgMaxfi0ZvMulBy2XsbDIv
EdLHkIVt3PCBmrx+ClHXmzlKkEBK/S0xI44Lgfkb8hEWPIVn3kUBMExxg0sKXFHuVyWGM2bHlnKc
SD4fEbLH0DMMXefIHswMb5hRfcPLiqRylK1LyBwFOFQskw/I4yXKVdJqlymJG2AWWuKlPDecybvi
5I5iWlgMQYYCnuKIxrhbu7i5HAYojPAxa1lbTfbl+P+vArtN05DGGRyvqR6G6CWWqQ9vl8BvUUeE
zAGpqFlvOk4Fz9zsQXvFRytuOgLMoH+evW4fejI6uO1ylFLbApE019UU8m9gt8Uy5Wgcp3g04UU+
l6/9H87KzWJ0ZU/4iFUfhQMUpLgisOrOXyEZ6hfPHN5mT05+DF3Vmb/1gTu9nPcVmVnh09Z8/rXS
8e6vQC29y10rTJ2ZgkbIkN1uN4uB1QKF9KwMmpVGfJKRy94YHAuDFzf7y+u0y0HWVtwasWXqypqQ
qOsmqoOgbAaIwffQdS68xGueoYoK9JlT8uK+AGZwGJ1RNrC5GeMrw0IWNgql6yKKWzunHLVf6HLL
ivvze/Y6yfAhvlc2hDRs9xMjVQxfieqSM7jqZn+HQazFxNLmiB2UAZLTmH8o9C9jE6eZ02Sx9kMN
FTUGm3bUfA1nU4c6eYJP6EzoIvmAHppObNEv0Dnxiq4tUUOFudOysHJ0xhIIWPRkvlMgeV87BQi1
HoYx6GpHHRl46xqrxmQKLZITqzJGPT1T06upyTNM8OcjatlMtcDypbZKkXiGhkKemmHohMQGD2yE
HvAvq2X6w/mvJNkI8VaiVbSzIy7gl7FDEF+Hiz9G/nkTsiQhXkxAObukJn/SBQPnfrgFbTmwTvC0
nDoV9PPUyb6M5vp+jjJnVEeniJvMzYn16/zP2My/XPsITIVg5daFGLZozXTgDPhc/skuco+EspHT
zTvKyoIQu01ld3kbk96NlWul/mYk/hwcavug/ZXmLsR13hYjBG4zqoVWaWgm/pb9AL/ZIfJt0OjW
R3jmo+xhd3sLV/aEeCWFboHBARWdftWBibHfly69tSJQS1HcKzNXxsMo2ywhdkNtrKBHgcv4ooQ3
kRFfWaElGSGTmBDLpykE/ApjQ+D2QOumKCIny3bnPY7v94cE9PbRxFopNCs2ppxwo6GmU2U3mjK4
Ruh3y+fzdjZjeGVHKJiCIq+TLMaEZEmuStNya3CyTDK8yebngrK1Cj5TTAWLQVyFeR4wBSe90UUF
gidRPBUM4N75pWw72sqMsJYwTjJSUbxw0iuIKYGwrbzKLH/GRd/9jcgkMvSRbGFCCaNNeVMMQBK7
Q3U1xV4bfD2/pM3dWa2I21/VfVFDMCMLlkU3rvEKNTLoDAZ990vJiso5b2n7NrwyJaS4soyDKQR/
KYqHYM/HMJtn9Ufv82N8Pszzv90rId9Nhl6j3wT/7rwm8tD731vH1k+PwffoAAYs6e17M78yjKcy
Rpmp2kJS6PuwS+sCFfQ43RTmMU5u5/hblR21XgZk3fSJP5bQc3q/Z4PNkMdBZ+qG5a6PUJtIfGJ7
p1YGhGtUohhRYSgTBzzbn4k3HWJOofTw37VwZasRYmqe7IWCdRqQphwiVx071H8Fg2DqakFCFGUA
dtrFjI5j56kuWCccTOTuOefEfJAhtLYvOitbQkSNVFEwngCq9d9o8fyq+2aUp3Bv7Dlbglnv6+dC
hhTfjOKVTSG0ULUtXZXjhTXRnjoMF+U/y7+70DMwU0N5G3BIUeigiowOYwRQkmu+h181/6p1vwXH
+bY7ZU98akXxIskb0Pai3gwKAWyP6N0OIej4cyAHy0MV3CrT/46bwpixqesaBA3AhS04eqFjmISa
Csj5Wuhrp91XiA1IqNd52H84ZlcmBPfugTErUxX33uTYHdNTd0iP1E9Osg705sdamRE8vEusuJp0
SDOVyvXUP02hPwwP5xO4zITg2IjTuDco72YuN2HTO6P9VRlkRJrbR+xqIaIrY5/q1rZGt/rMuXHz
HW+Z2o/NDjgiPM3Jeqab2WdlTnAyZY6mqOmgTqJ3l9r8bSSSXLpZZa3+vlAKj2ipKEkaTm7TAU42
Fk9Z1u4smvmlle7O78/2nMfKllAGD1E/TnaFm1njaT51C8C9OMskbxfJPtvmYbcyJRx25RRVZtrg
sxH1qe0u9YS5PXxcn566WBJAmwlVx3kK/Q9VUy0RE7A0URgOKW7jzfd+Z3+OQBnE5WPa7+Wl7ie7
7FH25rEVsjpEBHDnBoW3Zgs+UYIwdk41tPTGoIamKgQYH2wI+AGmH2q1k+l3SRRJiiO+NWKWWJsU
3KSs9LYiIx7xSXEThg8aOgJKPjuKctur9zP4tSSusuX2a3uCq/RWDlRvjRmnqbwyjfnb0Me3SqiD
GZddKZGF+0BzUINu1/b2PSuoyzLtpHQxtNgW2ejJVlpZ/xTBlZSiChMS4KlfsU9l5eep347++eWe
Xy2gbu8Lpno0lEoNUGJUTHeysT0aSyZpC5/3GV0E02EIthmHAA2ZhGTBkWWV6dR225RO3c6Fbxp2
BgWRtPHKJjOBTu9k851bAfn2FXWRo2lRQ1bZSzXhQWsYcVmYPGMoPcLwpMFaqrsJLQKJE8m+qnDk
MJydRUEwfz8O6U413T4YJBlNZoH//+pysoRRF+KJYnYn4zgCTSJDG8n+vnDWsKgu9DBUOUuBy/Lr
eXg673ebhfR6V4RMYmVRarcqGiGNx/ul8W5WnBjgeW1HL8pnGRpn0weIahDdoFygRNgQazBZPMy4
gQDv+jklfheYXpfdDrki2fnNkF0ZEvZlTCq0zBrgAxrdjYfn3nIU7fn8p9vcmpUJYWumkGrBKwVY
1p+G5sJIJQ/A23+fAExpaMymIg/GUE+ValdkcIdGg4gL5t6kgHm+uR9yOnkzIeTYTIF0ECrPyY2f
uEY83U9eHvr5YYG8ZPDJbK5CSEz/5Yu9vrIrJFRzYdlYTKibx+TAJZ/DHQQo+l3rl+i+ZV9kioLb
zvBnmeJ0fjaqmRIXeBAjyuLOqe5Z+i8zl4pzbTv3mxmhVO/iKcDEIJx78Bdf80B+7pelbz4Uv2Jw
+zZO6lnXgwKOXSmh8KarmHjWtnRIKEGH7H0WojnNI7XHeHO9i6+HaMeJuOxd9NSWjg25RnDaZG78
7S/cf2VTf2/TykYIHRQ5wN/dToXomUr/BnYLKVfQbKhocWPI9L2F3gBHTDRzJfKlcqrgOpQXGZue
8WZCFENJWRcsgKDi+S1z+l/BvvDKR/s+SSCAq7njj9QPfdvTjv/7lyPojRo2AEUEvAfv11X0mVGW
agOBy+pGpfe5sT//97cqNYLrItEscGjrYqNeH0gyoCKFxkX2I4yflm5yKvWqCj+p5k+jGb3z1jZr
+rU54QTJdWMy42rE1PsN71ugYLugR64mnX+SzXW+RqqYsNa2eAiujtuGJHpXFWB05dyc8YEjsbgK
qSrvkfBNOGdJSI21rqezHeMqyR8IOOlofBccbTzr1cdih36ZbExwK3msVyY4u0FThnLXxIBU8FQ3
3wFqdyyQApn9BQn/Cm6+Mia27kNK+xyiceDYgGCovktPkRdfDSfT4UwYduLIWHG38tPanpCf0mRR
aJLgY6bZcQouwuRF4oMyA0IymmqzCxMVHfzikp6oa/2MIfs434QPvJGqqo5c2HUrc6yXJARxD8XL
EXJyXLzrM+l/5PG+DWTXSpkNvuqVt4+kaUjNCZI5KwC/VC6Bw0WoOElmBbVXTLjNB5VK0ocsoMU5
CAAVqjaqkT94e7C6CXfjS3w57Cxfvchkddrm1Xn9HYXskVhBGPf8Ycw+kNojN/F1eij34IDDAFfj
qP582exlaWQz1lB/YMSKQHpCfIrRozoD9BEZK5sjw09U49scx2AEbcNvM7Mfx978C+o0RnBXJzaG
ulD9CtHddkmQm2YNVPie886AgQNDnp10YVv13MqMGNejNUBvOKIAZfSPQDa37eCACSlTJY65GW1v
qxHf5dLG1qOElqO7sMeh+rTI4Efb+/PnaxEhms0wLgKMETSumT7n0U8yorXf7SzrYZCmQpkpIYxB
4jUAZoTSsJvs69LMbiKgEtQi983E8OZi8iSJiv/0D8fK6tMJIT0QrR4HBRAxCvbB1ukf+bxPeowO
uV+4UrZD2UbxBLNKIFoVDiUIc8Cwjsx4JB6HlnSBWxyaHadHy+4UT0YAs3mhXPugENBpNgWMqDjI
OHSMclWXxAn81qPgmwk/aZJ5n80UufqefH9XK+xINU+KgZPMZldx8LPKTySSHZcyG0IpkOAJWk86
a3Jr/aJVS9+ODkVs+BLPkO2VkCJyuzSThh8ogx80kNXGsbwrH3Gv3OXH8QgQaSEXvNosct6+nkgu
AuXmKe44xUPO73+7BUgIFjrG9eRmGPIBbHmUvXlKvqWIXIRIQcnUBBbL8Korj9m4OJr+fP5TSrKg
yDOC+UqjxxQYrntLtxu0yCsa9VtVDsckk6nGbr4F4CDRGNjfIMArcr+lzUzHpYIADqfg5whZ8Je6
+efJ5REduPr9+aVtOsnKnOCKC0k1NO7g7iO7NqOvSSLpOWxuz+rvC06IRkQFGg7+1l4+1dNDiQq0
kXUdztsA7Pd9yFK1UJWCN8vrMooORgGaSDtcbIdhqEwyoiIzJdSdIABu27FGtl3U20j9mhnO1EpM
SDwAkLD3yyFpAc3xCfkOfczRnWeH+CBi3Yf7aIZmAKeYkZUvfBM+nCF/NgmD4u8tKgztus6EE/C5
5XY/HEa/PcoRI5thtDIjHFVhGCnFAGSFq9kns7+PdMsxwz3rXs679PaBQTAQgyCy9Q/6SygOJyPK
a1zzr6x9e81HYANfmXAqvgI4ZE8nmzObZGVPOKAiy86jpscs6gy9p+5Y77PiGN/xaY/5dvZVD+81
6W6udvSvYuttncJR1RRKrc1AvLlj+Jmi3xDTyCFSvnLp5xRSBHA+RlXNQOzziysu5G54ag7UAaLZ
K/a1pBLcDrC3NQn5gtaD1pchcLft+BgGP0Zzt8ge17ZT3h8TIjVaF3VVEHTgajA6qE82l3MgieDt
NWAGFbAogpa0EE5VSHOlYiFed9hhgeB3aLiV7GF6exFvNoRYQo0y0oYyLKI9dOSmmB7OB9FmGUve
/j5f46oM0oIQ4xUZkhCDbnpyndfXbfeisx+jJoOrySwJ0TOpSh6EKqLVaDVnSF4S66GoEgcYsoxK
nOsfXPltVULETAOtZmXBrWl0g7sFDVXMf+m3GLY+dvuAObIX4+2LL8QITYJ/VDTQ3n9F8L1lRjCp
s2sCtsZFRMIr+464uVe40iy06XUrW4JHxHlWT0mACanlU3LkzFDl3ggd8wfi1msczoYW38jo4ze9
cGVT8BJ9Gse07svetcHfTa6DWfLCuL1hKwOCc9BQ6cJgIdiwk3WyqMMHIyim4DUT0FrFkyHxts/e
lT3BQdAQ7nJVQVjhPfEVsYyHhGPnZDzboXUrZXTdrJdX9oTcimeEqBkhRI/1/a72rKOJiT3OVq+j
xW7/OB/V20eViTla24CsqvrqsKuwNhrdDHAxHXGXmnecL6m5qKpd92w+8GnOYpeEEBbxjB8yqM32
Rq4MC0VNVM3BPBaY6aR7dQdUw03gBZe9Hx30C+v+rw7GlTEh7Fhgm3PXmIhr/cWyf/ThfomfJF9y
8969siGE2xSFSTKgn4YvWTz0mLPU7hZwVSRO7GV7w5NY2/STlTUh0KpZz4NEZ5w1p9MdHZqS1TOP
A/1ygnKxvCLc7qKtDAqBpw7GVOCez5XO9F+6a1/UV9GNgthjeG0CkD6pHelJsJ0uV0aF6FOiStMV
K4PCqTtBLhmkSsfs4nfk/Q0ikEArlmnUxlVLZBsB47WqGyOyZVPUuTtVSgU1nQreT6FYeH7z+Kf6
UF3DjooZWY2Tm7w/BOp+ZM0UTADo2YBZ6o/d4pPhqxEfzpvZ3rKVHdEjk7Ts6YwqfgDbAtdSs27Z
LoP40W9AQLmTYRD4Hzy3MMEpx5ggefHp33ZIgQvtL6LIiiUfb5Pjk6xWJTgipjyLrM3RxdDvogFd
DHStb7oDWRwK/Pd4iXeTXeDKXXHzNF2ZFVyxKmuIRvB3oTFyeyicFp72rLjqp+Vuwnla3+Z+cmU8
SHaQ/9FzH1Q4DYyuj2LA33t3MNUc0q2xbWdfq6Jv2Y52lq64wE9poHzEiAjwkWxKc2/QCwKwTkm7
2qNZAcZLEtSVui+LQP+lmHYT3o5GXO9zo7CSZ8hVTbMv+dWbuWn1qYSSvZznhBgz7sTaDed1gwrP
lQ4SVheTVJDiwSPh/XmDErcT0fkUlPzk/0i7ruW4eWb5RKxiDrdMm6RVtGT5hmXJNgOYM/n0p6Hv
/F4aookq+Vaq4iyAwcxgQnelggIuLeMvqWnuzL5x/00E88xXRmDI5zKuUtKdxvZnjoafbQEcmyBT
77Lww0aiml3YIC0y9g/AW7VCya06gP+2nOtDNWZDo9hp/LkOMc02oIylavEJkN3X4zi5umm4oRHb
aaL5gcXjt+LcHJke32Jpgaq2ej2jdWAenoW6tIupcA2TExjyhDCmpzazaa4sNJyb3Rc9+BmJN9Dx
7SNajwUvei0zlgddf0ZbdxTTz32HLHNT0w6uGjd7pJ0XEWZ4Oe95nmIzNmecAI0XgE/OkWevb38G
APffXtL6rqkmiFpUTVbZro60MXNx7JDHlKprK3ocBU/lIfj/ZdcuMhjNDsZEzLtwojxZaWzTZuZx
3+7VQ+Nqv0In83lN4OubdpHHeNdIjXrTHBV05Sq/Kuu6U7ztPeN9n1HnuezFKZAkPISTb50V2UN6
ty2AdyiMKqtB0db5bMIUtEdpALWrcmeOb9sy1h3LZZMYVZb0ErOuLTbJyl608qZtTqL4q1LQESCl
HMvGVQBGi5HvzcV6sugTSnSil9zPdm/1r9mhhHOxy33RUFP80cIBOt0CKoxoqoz3UZI27McW50Ph
l+h4WnjM96gDYEya13Swvou/RbGoY6SrhKHR0PLdh9+H7GhZL5Z8qMrC7oan7fNa1QlTMlDZtWRL
fudfX9jQNtHTkjQjsHVm83WI5IOuj7YhtbyeaJ4cJuDItBrZ5gFRjjp8R/RtN8EXfeSFcDwhzAnl
2ZihJApbLep+Zlxlmhepz/+0X2xIkHdjAJRMdK83OZiN6ocQ096y+fhvQpigYIjabBQstE0W2a9A
QKoVuKUBR8Z6P9Ll5NnAYMCA8SQoKii2gIJY7SLweWk7ihTFndmihvHDxVlIYgynUMhtktQ4e3E3
+hTXoH0VX+jQW7QvbvTQ5nXqrr/uFgIZS2qVM8aGMf6PgbTBI3v6ulOuafNTeMO7qeuvhoUsxqgG
ilhHY2jg1XBtPDRPKpBEqi+iYgf5Oz0aKmmh3T3zWq7oCra2lDGz04hc8EBweMOQOcrgdnnFsa6r
8dxiXYxxlcJyKjFbA9gLSq1gatGr1Q+uiL8d4kKP7XiupP1IgpAzNLaev1kIZiyFFBlK080TbQjV
3kSvAbA3cEwodi9wLF94r3OurjA2IyA9meXmXVyPTADYNm+VazpyF/NzcPRbH09NkzRJ0XWwcDC6
0lSzMqIgTz1Ij5nZyKl2qFkHj9luPpND9hg66l44gPIt2bU+7zHzl429SGd0xkSrCBKckN77AzJy
sRde56i/Rftylzq8F+a6gl6EMepTlGkMXjHceSP6MuT3UveZsBzd5f/bSkZLKnO0UisBTNtQ+xRU
YjJehZE3VE13ZOu8GN1Q40IujYQ+zcvTPJ5l0niidKsCA2zb3vOOhu3lTesYOCV4Qjst2q8ptbOc
o7dmdqjOG7efajy57J3FuBczlutJ0OAmp3xXK/seMC/9gbOidZtvUmQCVdQsFhyoUYxckCOk06my
lbe5n6BzTLmnBZDUq4tP9oOYF4GMzcfcUVEKDeBsksP0BB47TFWDZO4M7CPMNTb7wtte4HqocRHH
XGUpyBtBG0QAzJi7VPHgR20x4dEo/kUvLlKYK1tEepDPHXYxvSqeCLy0eptCLcitCODNgLOkv7iy
izTmzk6F1U91idhdRzV7Aqd54gduYXjtsXMDW7Y7YIw55HOu7CKVucmynKuakcAspUFqZ9XXjne7
1k3RRQBzi/VWivM+wltUsB7N1gtqTq1vVRVQ/UdXJia3PzBqNsM0TmWHnz2l6TXgA2w1GM9EVnlG
YnUdCznMezc0ZqLWJlW5q94v37onC4CHxnm+F2+U4/wk73kPXt7C6B1fvA3q1pAmve0xwAWXZCDX
Nlp21/zj7jH3tlXBnzhVeJTO87nL74fqLjBftu8qb+OYuzo1YRV1ndk5RvASCG+hXrv/JoC5pgkp
M9FIocJd9VQqAPpQUk4+Zf2tuzh85m4OWihoIoElqIANRuvJkWvAmlIG3sxPr7noYLw9Y26lMVQY
WiVI53VgfgbhZOalDwjbb5Vvoq85jWkPe26JkqdvzEUlZTeYWpBOKFFmpkMT8NJr5sSOegBBVOsJ
KTLw8FW8Edn1cgbKlGjhMU0ZLKh/6rkelKHcN2GPrhp9R+ePBEcrd/qVbgeoZg/7wbC5Vm99rb9l
sh5fFsambFS0OzfFLwKEN+Mg8YDr1kuwl3Wxfj6SJBJOAgxGVtvqO31YcCvfpifkzKPn1htc2oOf
FD6P3WXdkSwEM5ZKyMiYC0DEQsu4fld9nzzBlmw0K7V29zb5xY/MjTyLF6yta+xlRxlrFRFZiwpK
bFyRQ1Icp4wDmMH7Pv3/whqm0zgnIy2g19aNGv5QCaeXh96oD8HmYtMYK1VMmI8LM/TBKPL0zapE
f6jkI6aa7011eKxLdD9rk7dtt3hKyNituC2BzAayDCfUT5bxrS2f5vjHtgiuLjCGK9HSpJDIDOgM
b/bTH7qjPAvneh8e3mOKyE6Osfu5p85iLxnrVSONKmR13KFkDqyG7/NJuW9t5Zh76is4Aji7+A4J
vXVyjP2YqtEcLHNEDecqOxuPmi35EfpiSj84jPfSneiHO3IQ/covudDY20r5oSE1FgwyZxKKy12x
S8iRqAfO8dGr+ve1ASLiT62fzVArxUqjbSPykYJ8ameCgRpQe3mhz8sU8VbD2A25l8XSLEDvkIPl
ULkRxj1nNasp3N968aH9tMjMSSpmnBQa1d9BsrrBnnfhrQIrzzXxf/HZ/7NI6AX7c+/SPNXlFBEU
yjrzW31Q4FfkQ+dnh9nLXPDKcfRw+zYDIvBPcXrRTZIERhYHFUW3SnIXuAw2kNt4KrH6Kl5sImM1
iJyqJSGY63+qvxqYFT7Twcl+3/hS6sodEGApLfS0J7xZhm0DCcSpP9dn6YU8ShKqZKKYHVsZZO+p
fhcI2d1I3kar2Idtzgu5aT/3lvYzdqSscnRgKxLmQkf9GPfzddgFttgDoz1K7roucfReeivLMkK3
xecef4t9ZsyKZQpSGjS4eo2XfVfRZNcldvTLQHKKNog1XPi99asOYm8gs8hgCmT2t2gqM2hGVIo1
u7yqQVLTnjo/uHkn7XB5wd66El2EMTtb1IIYgqIaVPDyYzf29qx3NimxoZrBOcR1o3KRxGxjnila
F1k9ErRFaOfWuQl8jlXhSGBxVFNDmwxTkCk1oIi+m8kfr5S9ce586040gUeVYRDb4piy9cv+e1Xs
HKAOfauMCfHjqLzJ+u0UfYl5BN9/cd0XGYw57sykE2Yd2t/62o0C/FrZVh2CNsXpFmA2yDpjaW73
/Ln+Uusil4nkMqMAJGc9AFDG7Wo72KHPY2cAWe4Rffa2Di8a/dTPvMa3tUNU39/wmGvHcDtjPc0g
0C2BoNfD6I6qcOjSR46WrNmSpQDGbLbFlBTZjOuMOeKrHNmw/pifKR8Or7F9fSVo9TSA62QYFrN9
kYlSi5Cigy/Oj0rzPYw1e3spa7qHpN5vAfQHLCLhfkqMNAxwo8LyZwoCPwt+pu5etoWsJuaXUpgD
qeJckpqi6B1AepEzDaYGqnbGjtK48fqn1/cM72sAD6Bfn71OJJrA9NRZABga8FICckItcqwETwJz
mdJorgxjhJHodGsf5em54BbE12yqiq6t/y2COXitBZqtbgCextT8MHEAp9xLu0HnvINWGR6WYpjj
lxUV3Yxo7sXYMw2jhnN+VV/JjuJW15kzKICcR9f0U5zYxQMvI7X6VF/KZpQiD6dxrEO0uVOI9OTr
CDOrIiEqAIaNZnnzHZdcal3ZL5vKXFszyUQtInhE119nn+zju8iVD9Gv1qO5+cDJTnzUPJ5IxhEr
RRVYCGZ6xwBM7ND6DWI5nfDiC54UxgMDkTYfKwno33lAiA1WEBPcZoFlz6HGQwhb9STLY2N8sGiM
sSTlsH2GZE935cHYJ67+Er2WtZ1dzY6MQfkAhKYcO0X3iY3eFlLZ8Zt41CU57+C/DI3YuN8gNd1r
fYYkc4jxb05BinO/DeahZGWTKM0z+vnH8FbTTjVvTGa1FrBcDWtA6jQYYhGKSAF+Afay00t7uslQ
1c5380v8vG1+6elv7R1jS6pcoQ0b1FsF13mzE4PjkJzkCthrR5XbO7i6d5IMzAmJNkizEAME4PtN
bpYoSFVPmXSlEU6OefUlpl4EsOACJKvqyrISajYmLz5VOzCmPFdu59JoQg1t3nQHZ0EsygAoM/Bo
mKAMff1YlV/k6ef26aw7x8WCGGUw4eGtzEIy6j+IF1StD/E7vTG4OTmOa9VOLEQxmtDOcWCOVO96
g9hjf5uj8aUQ3O0F8TaM/n8RUshdm0gRLQJV6bmZzxKPdHjdcSxWQVe5EJCEeYX+5WR8Hzztrvt9
bdjpqfo6O6Vd+cNeFp245tgf3s4xrmMU9bmNQ1jYUD1WdeZE5X0LtKl/2znGWWiJqEbtjGhPrK6A
yDTHb9vf5y2CcRN9hqITUZAy0aW7ZMLQSXo18fgouerM+Ad10jQUgpD7nDQ0clIu9/AqfZKcAmkS
7vOCo2sscgBsTWxJPWI9agza29QPdSfEkEmGyMW06QhDnN7xxpJ4Qhn3kI7aLIUD9YDzOU7OAS97
zDNxLHJAisYSQ+veLQKeSk90D0tPv6GpOppsIq/basE7MnbgEB2CeRSUyDb9B8Q97hXtqAL05t0d
8XD6VyPby+1VGfNQ6oLeqxoiIgnhv1QhRY5ka9vaZcRtKuUdFGsodNTAa3TgOQEI3hzKH90/18+G
Y9xVh+oWdYsDj9eTtzjGTBiUwKGtkMMdAAGbaMBIAtxnUrzKn4EUWHhBlTEV4HHK+4wSoofdvRo+
xcF1LfBaMHmLYcyFqdZGVJt45si5eBb17mrA4KuUJW4VyBzLx7PpbEOupWYiRkIQNgwOoAN7WwET
SuZ0L60X305XqZf85CWoOcaQ7cvVqsbsRh3GMJ6+afJ3q7jNi/vti8XZQI0xFAQMQOJkoNCrp4e4
yZxs9IsAU6g850RN6ocA73KlWA5gqWuDEAEERWKIwd3Z7un0Fh+JYV2MLhpo1JJkkwUZCXLZmuWZ
xuA3NJHTI6VIbtsdDyZzNVyVLmIYtSs10SjKvECpsxJOY95dx0Ll1511M3TJKY46bxi5LU7rluIi
k3FaXQfojHRE54JsAKEICVoncC3RAfyDdS05CvjIwpuUx0Ww/gz4vVKAJP4ZyMSamBukR+JvcCQg
daKLr7Irl3Lx1Lvqtfa3tXFd4f+3Rozx/iltzDJTFyYkYUTzIRzuovynnNxti/jLNb7IkP+UAaQq
YDJNcI1AonnE+9Mtb4JDfdJRsJO88lvKf9PTL37U/YtEJqQNRT0lc4IEo0nQyi960klJwN1MB5ON
J1DlHrZXyNtExntZSTVNfYUh4T7u7ACt9TLmIYjUutti1vXR0iQJyXvcbMZzDT34c6oaQVQb3RtA
vCs5Ber1ZVy+z/ipamwtq9fQ/AjCWk9Ba4hQt5gc/EcpjJMKgqFsxxbaUInHtnrIlWOq8KaT1vMR
0mUpjLkIwVAaRUSgIWCwmw+Jr4/HOUSTseJgGBKN8IlnOtOJx7mx2pGB4ZHfR8SYDCHsZ01v0SrW
eOUVmo192AzQG+1bhJ7CbtxRtEcQNfMqgxzNYBMhoD4rk5jSHE3idT48ZTnnCq/7rN/LYnMfTVtY
GMQKgGRQ3FnjKRcLxyjOFjrftzWcd24GYypMa9STyTCwkGP3XfSACQfw3gSwVY2bfxddpQBHs37P
7QPm7R9jL4gK4Kokofs3fif5Tao9cNbF20D6Axav03YIRSnAG8gJn0C3mF61HcbS8So5kp10HxeA
UrV7L7sFe6C7LZm3MsZm5LWUgM/QGCkj8D6X07ty5EGhrIqQZUtFxda0dIW50CHyILmUA3GxN8N9
msb3UvQpL7UQwVznaGoAZhYRsLeibNmMbl8hRYE9296rdde7EMPcXpnI4qDGDbA3UR4drum11e3x
SbZLJ3V4bbF/kQbQTUuUAeuiM9IyqcKchYgOd3VyKLv6KHnNy+CX5/xIUFCsuZHFqn2XfwtkrURM
lEQJZwgEBnjnkHvKCKqd8xp+uH6i8BnJ7jTfbu8pPfwPnnghk4kvLD0xolBA1S1JriLzSSfHtJ8O
c3TXgQ9kWxRveYztaCxtqucaL5OcsmFEYP8EuqPBA/Bbf4cvVsTYiikP5TGe6Bz0DvjEoImpHPMw
+KMHZJxj6HLVhO7Q1g4ypgNoo61ioZfwXR4F/hGA4SchchL3QcPZwvWrfNEQxlpUMBezNKAhOGqu
rfasVd+3j4in8wYbYjSqKZAJtgKpU3OnYqB3zMARY3fu/wPBP39GoAJKB00UgaLFst+QAWORcQHa
zvrr5LSHhgIZiSi6IJwG7sIX7gwpVbIPp4XhHwuVWYCcsz06JC7LlsQGzLsv+cMu9KYB+AWdjzQN
WmZAjMpZH9W2LXnMhs5mIMuVVgLlxE8eKZiLfEsH7/KnZD/tO5tXNVg/wMX6GGPfjGaQZDru838I
qnj2oXcWAhvwkhtoX9ltr29VIRfiGMNvAu1E72dKlDQ+g3rdLoX9vwlgjLCupV0ZdTD5E3lWmxut
4lSNVo2SKiJatzAkDwXE+S0cfwX8/lyYAeIf95gtKs1djdkYWdG/fmIZCzGskQB73wiCcPQxiRhs
6/NDllifmdtTFzIY46Bkqt6VIZxw6/Yu8mZudq15OuCsQD7u8wosq9OrS2mMYgd1UwQayTAliCd3
pbmitau0szgdBONNaAAjBAgvuf/5mW1UNJ1OSuMLzBIHEOFWQg3uj0kPfDGS3aTMOQq37j/Uiwxm
YakYNxKowUZ4YclXXIxN2dGrbuc2tYDV6TOEDhha+b0k5sJGbTPWkz6g6Wt+0IofacJx8PTnfjBA
i+8zN3TKRl0DmQ7StQoe10ZuV/JPpTpX3Fmp9Zt0WQhzU7MkKS1hQlY/IHs93s1oBeChy9O92FgL
m/0DjFNJo9nOaclV1KFIdZ31j1N0NQa8xsNVu3bZNTYJmCZmoeiYmXeqKb0H8xBGzduO4xt4q2Hi
oVZp0yaSkMDP5dukPRnlA7FuwIPcTZbzT9eGnQUMpqoWdLEFoRH40MP+zig5cCacs9cY82YYYE9X
gQbjqNINWBQdiQxOpsacDVt3bqpuvbemmWCe+tNYG3jbzNqIUyky7aSJkd9ZIPTNlcCW5n5fju2d
pFt2m2sHoU0cZULaVo44pex1zbj8BmapvZVLupnGSP5JgqOrga1knGWub+ZFAmPkjAHUzooEELFG
GOzAuIrVt08W5BdbyVi5uesbpTWjDkhOlFO8AfwA5gzRmkF7y738Wv1U6LoQyNi5wUrnXNH6BpH/
l2H82sneZ3T8smuMnRNSqyx1Ba8LQs6tuIs7bu5jNdBfrIAxcHXWBuYUAXlCxChP6Sc3loOCfPZO
s8t9LK27IQ2QsqoJlgnNYPZLaasEBBMSiELbXYenC2W6Ooq3FsEUqC+jyhf6vDTpqmovRDJbqGdD
J1UlXEWm9ddiFJx7lds/tqrcmmKClxZLs1gPrrSTMdYjuNW0B31X3adu4ZBda48ROkuvZIwlPfDH
y1Zj8IVMRteDfOi01sKF0h66X9UZYwCefiXtZqe7Mvfg3eNo4qpdX4hjTm6KpTIoMoiTieq0/S/T
RJL2mzV1dhHxOqx428kcGWJKNYxnyNLzW2CuNPqrxeVdpd/44HU1yrsAUAiM2DJWN8sjpQO6bQei
N+WNAu+gIvtqvlgemtMfes+TvPRY73Jn/NziLoIZU9tGZJbmCFe6k8FgoH2bEtFuZN5k5/oWXqTQ
/y9eAEoxWbWp0eLA9AAsLfT7Pcrz/SeM02ILWQ0sERuVEd7tpDjF/V05cFpCqenZOiJG5cwqneYC
PBOOoKpf+m7EjPWI+gMS6q2GNLDhjlV+Skjuby9r3SEv1sWon2UaFTrugILSgpJXQqws3Ac/wt3k
01i5KzkXiyuOscBCmJfRIHT/kQvRDrwgwDhUeioOsiscZvUzofNldSzUUGWFuVDk4GcAt4urY3Yt
iJwYwKFz9MTZR3r+G+cnM1m4TAYWZJdgGKN2O8+XncZ5RMRJyVYaxaHjJinQ1yNevWo9m79YIBOB
KkJtVQQ4Nij8/QeopYJy8MXwrO/PwJsFhUeMwWZO/PQXx/b7vrE4hWJQC6QJEzDMeSVoZcZ9luyy
r/QII697bU4BL/pdHQ8EhMH/DBgLUzj1fTT2FmiipqPoUNywxFVvi3uga7rEab4au+YwHYiLaoly
y4Op4OksO9aAMmeJ3ua+wyhu76LSCeGUXYweKr9VcL2Uu1gqY2gMoZqIoAGlW/wWAEMCUYof7+Lm
pnFHD71ch9LwpB8c5V1NqS1kMsbHqABBWCMzjwez4udufEQKr3JR0Tiqp8DhunOOO5IZm1O21jC1
PSII+LtQQmFcuQvnr218yLLcJtw357t2bN1NxuikVka0fs7eUecoQQc5q16FToNwF1+Bg9xLnkF4
ixYvAN59m9zMnU5Ycr7j8XRyTATbQWtpmAQNRcTPSPLcjnLpl2l/sKLEKdCwtH2iPFGMNRrCoqvn
FoPcuhn/UIr81tS7oxEnV0QXOUkrnijGAk2JnFfFDKA1MfOG4U6Vz4Fx1BuOIV+fmLioKEvTMCRa
YppJTgeEYejoJP5e2Ydevc++phiWCB30PiBBOux5MA6c4EJhQph0IgEGJOEggyZFi/+Ax+luVh+2
z4snhI1gpm7uiAakdzkCAVNyp8beoBr2vwlhLMsoqABZSbXOMYuzNl7NGEbu99sieK6BrVQqAhDV
yh7aoAKR/6gAh7l9DRvkMCXw0IJc8jDdb0tcD9V/ewaFsSWSEmcxnAM8Q284polMX3Ees+cxB7wa
8bdlrWdMF0rIGhJZT/u0AVu2WuvX6pgiWTL+CJvkXLlkDK+U8ucUopyp9TzB6++636tk+23NVI2F
foAFQ7dNfrD8/CHyiRNEKJ72noZB8u6V1+PLUUmWqisFmq41lBhRUvOnUPHDMLc1iRNJrMpAD5EK
QFAJSRfGTGWhVoBpABgDdfkYqG4f3Ka8mcR1772QwdinIUGetJ3wBKHlFNrshalnvFaBC5YeA0/m
qON6e8pCHPPUmqq4FaxwogGZ6FCOP7jvn7p4CnybslsLhwYRIe+sVtVjIZSxUc2stNGc4HGS5jcq
giA55NRY1u/1QgJjoIQ8juZJBa6VujOPOgiumsTTPNEPbHDv3QZo2eOpPN2oD057IZGxVl0c5eow
QGJyUPz5kdwFbn6agQJBy4qayq0CrxqShTwmBupJmOWVhaxnFCeOFO7KPrDjCOCJki3EobttSeiP
31ocY7UADRSBCI/mM/T7UvwyyR4a2gewh22L4ekFY6/GOggHE1j/ThGB33R4NlIeVydPMVgQnoqY
bY9RYPC77Gc/3Ev7QXgn6UFEhQekNNg8upD1rvnLQbGQPHNsZmMH+t33aj0FrM6T97ZDWv2teVUE
7voY8yGKoVypNHWiNMXRmomrle1RD5DP6wFio82io9R42FmDnWmmSyb0NUu1W9SIoLfPkmMr2ZHk
YTDUPh4RPRbiIbN+WtOuDHjem6MvFmNHRr0yE1WT/nudZ15wMJUzYFkpKZF8FXmAuFTsruWEdryF
MaalbjMjR0qxcUrgz+vmk0i+Tf2v7c37ixdQJcM0dPQpsNWgQuiA1l0hMdqgodnow31vTg9Fqhya
ItzLiXA2BPJTNGcnm6MjmjSu4bLeOL9hfXcvv4FVpXmohwwvZ4f80nejGznIiYXHeacAaAk9k3i+
Op8amdEvIhlvFAnK3MWpDu3tZLtvGrus0932stbt5kUEozOYlgafpxoigWSQq46ou7YI7GGIHoxx
8ItM5XkiuksfTedFHqMuqjYlQ6ogBst+5QHAFIAh/o04KCJpg1sA0nHmmgCeRMYTGbGmJLUGjgRh
TwstuV8/y4f43Q+Z95+MVy7rY/xQZ5maCBwFSs4+AiwCrKyGV1yNKcAj8cTBc3z7+P5i4C7yGFeU
98Mgxwn6QZEke9J8ioqXP5eespsRr5uh/a8qyfgkMKxJRU/EEV27b8l4X/HGINcTKBedZ6FEpGCs
+z5Dv0mHKX40QIVeKQEBT3+gg1Wxr574HWTr7vz3HrLQB4kQmFYl49VDMFAsoAUa7kASD4HKSRKv
m8qLHMaC5JrYjXmNmLzpQViJaeKwiX4EE6guOErBE8TYDXmounyqWkADH8lTL+HNQcGOhfMAxCDD
mR3wWLnJ8VNA4Ori6BhbMmTinMsS4pXSzL5UuY6ecvUm7/xZd6VUvQol4ugjpJvwTbPpmFLvTuiE
7UBaEvU6L7bh2Gt2GKCZ82TQS7QhNtlkp/JwFInqbW80b59Z09KbSp1UEh4niJW0O7DK9Dy2du59
YAxK3+h1FDXInQ5HyQ9P0r4/Efg/BwSrSJoILwVl4+AoEMcp6IxRKfRpbsgERc16N+p8Q/0mIkFE
virdYXsDeeaLbfHFrANJkhi9m8Md+IwKOwLlOIC0MMA2et1jveOVBjknxnb4Gl2ZK50KFSXSQY53
WuMThROG8UQwr2JDKwMhtBBSk6bFE6RzIjG3m5Tr1zj6zU4CpICHiQOKzEWBQCgFmXVfAvK5c6M9
Jf8InPB1+7B4C2OsSmqOaaRESEAFnUsUGbR0nW3VJcej8aQwRiTo57k1FXSYWc0xS3dyf4p1zoAN
L5w06G9YVByHLExbNRDRjoOqGd26zJletHdYHcsdPxUg/7b6bEdvqqmVmQUgGmtM5G/HvTYcpCnm
XCTqdjfCKrZZQQqsMWkyfXAE4Ro9t7dGcpyKQ5gVABKcQLl3p/PUnKd+jI1Ik75PsgTakAlAMgVx
G7E4Voi3Jvr/xSmpDRJYRtHQmZNWc1TFRObdvJoDwW504SqV9F03iq6WhN4/6bkpMnJVMLz1Ccop
rXTbk+sk3evG3baI9YjD0Gm/q2lCN/4UERf92LcJfFOreGlxINE5LL2nbRnrF+kigzkgPDYVwI3g
gPraJb1oB8VB4YJK0Dv/Ue8uQpgzQlOtkRfq/9+kCNBo/T4XkaCbwWyCGY2c+yRaXZUBFRYNtAwb
LIFEhAVFYoFuzT52SYsB9fLQmyNH89ad7kIK49j1URpHgzJwyLvOM/zYq1/Lk4oZUzrTKgLvjZcH
5y2LUQgMIqeq0OJZlAQ3g0mcPHwICSf8pAf+4awWi2IUIjShczXBWY3Wl1TYdcKvTvPm5pSkD2Ab
4W2hzJHGaEYxa4mQRHguB98opyMlMSmAnXGI9iCEceaXbWVfvVCXtbF5rJIkQRQPiFi0IYsdMNYp
+6oOf1QtGlPlUeBiJHDOi81i9SgpW2aOtLT5ZfRr2oz2QL4oZ/Emugc8pl3cDHue+11vFliske74
wh4GuiFEJEZuWoRSyo6K6rngABVwvKf1GdotgOkJXkvauq9cSGW8PmkTMSzpDaeUCPMBtNo/U2RY
j7Ir7ofC5T0ieBvLuH8p7XsMsaPHbx4ehGpnRl+UhFO24N1ui/6GxUaOLVplW02gM6gK3H+xs+61
+x783QA/oWlI3XI/VYZc7CJjULJEz6ZBLzDeOJZHSZdP1hzcj73hb18D3u4xZkQUdWnMJUAnFPP1
MDy2meCY8CzbQtaLJIvFMIak7FAPiuuZ8hPRHgcVI14p6vDEqd7oALnmtNeCy8N05Fgvi7En1mhk
ctohnBaJ5OVF48sDsptGOtlCg9pCGHpybHGsynvbz99NpslCDcizoCWthsIdRdGuJtvcYb7smiYl
4p1eg/CX3rvsAZnVg+YQN3R54z3rD6Tfe22y8AOzipzce0VWEWBnMkgOr+sMXIJUVx35FGQ2byJ2
PUW/kMkYGhHKGgWmDGd0kL6itoGu1/BRdBOkX7iMK6th5EIWY17EKRvAkkNbHa5nX01tHQ9A89by
1NCdXJRGv6XX1iNHf1eDloVMxsbMUmIB/xc9ART+KAOnzCTY5o8YiRFK/iYWbva6LXH7WprszFuo
61mvV+i4EofYT9sClk3dt4Fw2BbDMWymyFgZ+Iegi0z4XNpOVt13u+Ag34ZX+g0CF9g14UfLZY6g
r9mtG8JYnLFE7QQYXx2gEDztK2UdUl1i7ignh+XyRnV4+8gYnhQ06VJEC86CdSACcbJ2X2EYhbOL
25GLKTKWphoGKYhoUx59HdL5I/DNg2jkP+2YebkWzgV4b1pYOCMtM/syTkLM11lnjdw1NafBh7Nn
75d98X1TCAHPLmZQ9ummCw+l6gef4SYH3fr/x+TmewixENGMlSiBBQsPNWhAcy5FzonwlsDYCDlU
pYTMaDiLxlOTnIrgmmic2Jh3CoxJwOtZbbQAN2eWgl1vKaAS4KFwb4eo5nt4t9ilDF3pbVZglwqY
m7B3DUGzM+Gm4GWZ15diWDJm5kVFY1tZNWE0x5log2NNvtH+sIIf2/eD933GO7S12RAMjqOqmGRI
OhVEcQZNnjln/hcndFkGc+hW1wdA9kNHLp0ChFfw1RftrjnUO8vljeCvO1lTUjRTV1QJsNt/BoS6
UhSiWOFR+R+waOJ3gp28lh6dxEFbM7oJBXt7E9fD6otI9sFi6LXUkgLQSUhOd159yH0zscNd40oO
qCUxeb3bFrh6hxbymKyk0tSxif4InJq4DyNQrGTPpOIhavGEMKphaqMqkwq5O63eN/1hrv2aR465
eosW62DUYi6bMaoaBNLSqDtd7IQDMC/0UxLut/eLpxNsMR14JykCShTsR996qxpb2ZOftZfPjnGk
6VUDk2Eclectje7uwkCEitBIZaWMoF7S7M50pRJDr/nPjoe2x9U9JkwYYsxmRQM4TSk5LNho3ci3
HPIOnooC22cmExcHxgQIVVAbStWh/KoGD+Jg2mMW2pnB4x/jHhcTGmSgMLWUVsXjGFy+sRfldpQf
At/Y0XfxANrAex65FE/ZGaMRtKUAkw4DJZkHsT+Q4KYIOC/VVVP7e+8+IJ1NRoJSpIhJ6Aqpk6lz
kc/9Nzv0Ad7MCFCBi2oU32pfp4+bnSKjuER71ae9kjv52/a12t404Lr8qeM1IZiSyVHdVay7trnN
Fb+3fv2bCMZCEDXTjDhE7s5QYnsuX2oUdef84d+E0JNb3FWgjWA0RUCJOsPJRENkp21ql+rzthTe
+TMWYUTX0Kwq1AahcbSSI1ue3W0J60mlhYoxtiBJWqMJdJhsdUd0W95h/up9GPUhP6k3RYwHroju
lj3PHa2794VcxiyUQ1TNKQWU6v1sdiitku4isC+faN+Z8hlmNKBL/L+DB3X9n8eF2ZOgz7QIRaXw
+1w/BM0jZxup3n54Bi0EMMZA1rtBzUe4JbUEVWC3w1ClY3zp3ug7CFwKnC4azi1i3wwoT5B0Jngz
jCAMTbVvggyM7c+8Gy4rYt8NAenSMZ0mtJvHR/DK+Yl2buvB4+wbPeaP+6YalqqLJuADmH1rSR7G
fd0h0W7IL2j92ndKcpdp8w16te/TQHiUUSSRhWA/Co0t/h9pV7YcN44Ev4gR4AWSrzy7W5J1WpL9
wvAx5n3f/PpNaHbdNMRpbGhe7AdFsBpAoQooZGVOYVCNrU+yL+kAFDXjK15KF4U1UVTcvdWav38W
D0JRlEnKq0lCu8KxB89V5I22dgt1AKe6VT/yPLgxxR3MirFYUnDSdo7cHXv1tjfdqRekYDaJFyaZ
ckFXy2Rz1eJywWsGI/jJgtaTgg/v6fOscZG3Bs5y1OaJvUiHAaural8qNHeVXh1UItan/S1wtsUF
4NqoV530gB2G5Ou4Phg1MB6m6Dy7X1DZLA4XgLVVw+uWBN4GFAPAeJa7+WMWaFBgsYLpCPUXVxEs
1T+cY87j4uKxVSi0ixLMYYnmMcB2WI1f/Vr+Mu5H5GRxr/R+ijnb4+Kw2owG3psi3K2lk5lcZV3w
oR1uKirRTUbbwk1hL1dSrqysOMA4YsNAO62ubFeB4bURcPwGJE6d6K12KnKR/X4P6Jn+zzQ3l8uU
pkQxkD4Xa/KM7HM8fB5RCYv9vvgFDGmDSl8iOrL9wwKejXITOoUdEIc54ibbBIB5+VmKBlkjYC1O
0eOkHoVSj2xbvd/eZ4tccpvzlcZTFDPR2PaIOHIYD8OrCeVWdk8ZDrXgyMBm7ZI5LmRPGmmkMGe8
Q3S0F1QUC+UFN2i3bL8KXGd/j/8eGN9xV3Y0aiVWiOt/rOjJ1ZwuCF3zGn4DvAGTLajQMCYPnsDs
fi4/m+UiMujC1rYCKtYxWUkajGGZU3vNtQonLR1RsX1//52NcbF5pWuuxRZAXJX5qTZOaXR/eTSi
OeRisjKOQ6PN4JMbxs+gOrKzxNNE3X37Sfw8Bi4WN9MwFJOGmEXBl2LKN0V0msHfKat+qAiu5aLp
4qKJ1Ucm4JpwPkkBTZ2EE7HycHnCBO6tckFDrqABP7JWmamIbb0itoGesGRq7DQVZH6RJS5SAGjd
VWrOCFOan6UMXQR6VfRX0yAipN/PYpZMKdV1HQQtnA9QtMQkEMscHelx8TrIEBuFHV4XpSMHM9rP
Yg+Eu9Xgf2AeN0Y5pzAG0jZJB8eu28M6/Zw1HxCkXlim2d2sGzOcQ4xSU5a9inMA05stIBE52jKy
cws8vhgovF852VjjnCMrTd1IJdyW0mstdpjIoeSR23Cwl+vIWYS6urvevjHHecg4TEmrr7hVNC0a
Bxl8QnIur9L+/W9jgkseeS6ZhWFiQ+UJYML1cXV1PIj1h9BXW1tHzjKvUOxyL1tlH32XQjZGuRRC
VxmQVgWqy0Prp+uPTPIkWtpWepyy1zT+67Kx/UkExZoCWSUd0nb4MZuruhGVcqI0Ek6ltKvdlSRo
OaBGaF+2shtnAe5Xge9XVYMXcOrqMZG1CtSxCShZjHvcZvpEEC/2393PNvh8qHU5qgwtnhHTyh5d
pg5vvSQntPm4oxN/Mmr0+YAu/qZPvctj+we3/z04XsxJMpo8LnC4d9ofi8Nq1ePhLXr8l7NTRDsj
HCiXFPO1Ar2ACqdkm1rxcj/25cjuT6zPPz8oNtCtHr0RQV0ES8j3qNezSWZVImiFGbw+nJ1Bvx10
EQevcC65uBihf0LvekA0QHTjrS7ERLGt0QE3XTNN2+zl8tKJxsT+vnH+KKMxjTJYa9fU72XVzqXG
rtZ/6f180owHQFrAPMhuLZldaS/teitkTNsPGmcn5IJhYeaFqZkgqs2nR1UP0mF0i+yqJfd18ldu
Cn1+91S92WxcYJSaHsfcCFR35XX1jXzL3djVXJI7RsAyZtoIy/+7t/SNQS4odprRdXELg+TEKnD9
QQ0oFC1ElTeBR/C96I1pdhEZ8JhK6F1cP1qNrUxC8N/e5OlEBsOvZrxpsP7pdlJthmBXhGgGXreA
GnPHRxSR7qTn+rl4QogKcN+87Od7QX5rkFutstbkwZJMlAOKAK/o0fCBSvz2+9ziTPHU15aFxC8b
N5F0axbHy79/7yx4/r7MA42WVaqhe4Or6ljLN1WX3hDgGiKIBhkAo102xfYJn3x1omvgHGW8o3xf
TFRqdV+l0uToWhs6OirMbiTLymOkZMMhQuXcgUbrFFw2uhv2tla5k1OjRjrVZ3RFDA67y1Gnaez2
wICL0y05iDiO9px8a42LFVZCJrCo49FJ0Z609EpFiTnMGoHPCcfEOR0E5mm1aNr4dtUfPnWBBirr
zwNEoZUrHHw7gQ/u1sy3o+KccCF0QpPtOjnRYmunGllRO+Yt+IVzbxKePfenEOB0qimaaapc5iih
dKdaIdykNw/6mjvxemqtWHBq2t+2ZyOcV5hNoYxhB69Iugcl88j8ctntRIPg/KDQjH7pVwW9kQo5
4r3dLWl3b8SqwLv3d+95GJwj0DnP5pxRRVaz26soRrqUfhbvof2oejbDrb/Sd7VWhSCZq926elMF
N+8MjxzrXxIopgehNMFuLQs6Ogqu9mCSU3jwIeTmTHmosDyNl3zS8Tho3kVB/MzIAdqgEkotsdV4
F5k25rhj3xTpOoMQDI6u/yzTLJirH52GXgIS2aHwIMYm65IxNtmbk1EHlpuCKIB2ouX5KB+ygKl/
EfFD1+6ibQbFnfdGPVmtOmxmPLYP6AJGQ3DhaLZ80k/tW4FOdLfa3VIQkYWKtwFSf76jTjM7WlRD
tThWc5OBsLT+SKY6f5/voCtyyM01DMlMzDTo2uopVLQjlSJwpM6CTCUYCi+qI3exrhUZGnFKCmh2
drVClOMD8WEzGM7jyqJMyzjBExP0tx5VC8BaRZsDyRIqfO17we9V4Vnu14bU1dLB0PiafTIgZ+Ok
vvrJLO0FKhzX1F8OQDX/u7FxjqeNFRxEAko7JINdmEnQFKY9prp/2cxuBUHfzCGXKEDQiBfqGfWr
/1LmOJGH+hIprzt39KZb6aiiz/JOhL7YT74bs1zqUBocJyITKpVSa15LeejIRDo0ERgZUu2gxOSe
jrivQjM8D7u7Qv+8yoboPk52QwgUm0Gki1aqd2xZw1SaFSOvUo3P0XSYl7sWBYBIubYUnzT3shr0
msDm/pY4m+QyDcQeV2lqAG5opD7oyjJoh1HwBLWbM+WzCS7LyEOsS42JUXWANDTjl7KM7USEwRaM
g7+FRKNerC3Ty2rb1zD5Tj5EuaWfR8HzX4GjdAZWGNccLWCPIkNj91fqAwZ0vQDIXmq25epPgp3A
Jv99Svk9c7wA7brWNCzXFpeEWxok65saJ5Hs+orpbM9eakN5wp0O2a1Y/XG3xrsdL5/O6lQJu5iJ
Jsh25zGy6tUGRSJYuU5MCqcN4hsRCkFok4swTayOkjxgvG/dEQ/qoforC4Bh/MHEapSDIdkgnLk8
x7vOqQAnQFSFsIe9P7N2RLoGiBgZxZkYcBWzSgIlzY6D2QmL5iJLXHwpY2lOiwEcCt1ir6+TxzrT
M7iNgxpAcc26XDI/hlyyd3mA++F0M0LuyApgTJWTHv3+2a/8OB7Vw2of8eYMD+oqm7iAk7iSAE6y
H0s3Nrmo0sSSXAJTieLlMz0NAf3Sn0ZvcRUbhY4bkYiYaGK5+KJ2sVnrMq7S7fRolo9z+52uopsS
y9vvduJ5QDxAZk6NVk0LlL1GFCyjwxBMqZu/qG/6rrQS1rP3d8LGHldjrrKuDcGRzZiXooN+KL6O
LxhgdM3ugshGaL6NxBji/Ymk0EaDtByh/JliSgHnBbUu2IFe2yG2CeR/0++XvXH3YqOcTfA7HBjl
KGHkTjHOKaXV+BWdX9DJ4k5qIbhD/cMcnm2x4W4O5LlG0lXNMByw2P6YXUYNFqMe4vzN+9J/tlwR
l41oArktLjdFOoc1pJqonGh+jGcCty9A5gaq0t6/PJEiU9yutkZQizUWXhWz7NDnN4pyTUW4/92q
ub5ZLG4XD5Khhc2A54HWhe4aXm/ABpTdkJ/K43oCGACg8v4mdFpRC9AbC/f7zXZeOG5Do61YgSol
0Gjq7eyiOR8HwOFzGEzfEDJ9yRudobK7J9BKobR5ZYFh5yNzq0JZ2VTQSa+969fJJWT6Di1kg/I0
aZ8M+WlSPn9g+c4m+HhSEzwCD2MLssT2MGXfK/NQfKQDXN+Y4EJIT6V6KswF59nGM/rYDpfrRoj8
3r2GbIxw950k15tqiEII5PpM9Tf3Qze8rj0Wpsghd4SNFexHv3MN1TIMNABZmsyLTcg4i4/WBEHe
yQH6DFW/9aAcWTNaHYg6JXd3mEZRrZJVaFuY3NDmGcKbhVSABLt7pWluD9G3bhBpqOzGw40R7pRl
dStRS5KgO7m4TSIfWn1un9yn0s/L7rafkDd2uLhbF+OsLNqIWfv7vS12k0B6zm0QN4HI7yNPAvrG
GpvaTeSdl05XSkY3vdBP1XRqBi8evlweEfvB7xxhY4ILtYPehEouI0aYKo0cshp4Z44nEQvKLs30
diRcmF07IjdWbaKFwq7sV/C3Oqk7vqiH8Kj9TH+pJwbCsu7iNBC1wO2XyjYD5IIv1spMh4LRNDHW
MgdydpldH/CsB27r6jHyhWc20YxyUbfoxilVDFQUutxlx/3ia/+dfOnt8FH+pTqFn9+IkKr7R1Nd
1WUN2jHg/OBmV6sqtayYTDk55eDuA9gifQEFR/c6+bLDqlnhQy/Z40fA2zpVTUVB/zpwwFxkjMae
DildeyeUgxGRsZqEh/3dOGUQaoEQRYUmDjcys1d63OSx2bSA5Li3RSd6zd4m9M+S+LC4ezg1NFmx
LMUwTB4R2RAQRRvy3DI47jUWDviy5GgBIFg7lpAXd/9UsLHG7TxLXdNkmrBowAd6kl26aNWLc1xm
Ytfq7N5TfFDkTsSNHkWVyP33ChOPWej+RJMpj7ygnR6Zi4YnBBKYAat8/sZBioe5m9nA26Aapgbu
Df7x3lKSsOwNnPg7z/iRAcKCSe2hgcAYHWrUnwYRHfv+jrdkFTqmFgSiKDexRhEblRHiJbP3tWB6
liFzWznTZC9QTpX/ikDAdTmE7iY4aEjDO5HfADL5M0pnQ0stecQNH0xI9jDfV6D0HvOP1Jcgbwuh
IQ0vP3zFvzFVVc8JvMWgX6fu0EUfyQOb73NZuizkNk3benSMsna0NUPbVCq4ze7P03kI3DxFupwO
egsGziZ8kfSv4fwy5IJu4f38vBkGl5/DkqRpBcwPHkbweL5eZyew27yif4X4rN8MRLWX137/crQx
yKXoWpmM2SoJBqVj0R391fIZMrxR7SV3RmxiZDYhVIClkHdJe2OU83CF6EOXlRhlegxPpZ8FKvr6
85Po+ME+c8kMF3xXpQrVKMXYrHhwm/h1Ugq3WF8qKlg1kWNwKbrI27GRJsbCMBR2Of/UsspeREJT
u65BiYzsiCcYoB+4bNWN0rrkHSq02r3sz0cI2DugCfnFonsplEjfm7qtMW47tfqQp0kEqLI8Xc2h
CxkjuxjsYXj+gPtt7XB7CihlsKAksKN8RWXz0NxHnuSEfnGk0G1mlTCRT+ymra1FbodFS4/aW4Kb
CoPRTzcKWqShe4akZXgR7revq8PaSqIm+Jcj5TYa1Qt1mWRED+Wmd/tj5s29LRu2foMmzCeGPOu+
hyJM2J5jbsfK7bNhqgZzGnC7xE06yKX+vpcgd9XEx8tjE5nh9pmaTFE/MULUTL6x5udS+QJgsH3Z
xm6gomCCANDSUiBVxxmZW9WQMwNcuqiBnwovy2xMINjUEyd8XNzcIwl4QUT3zL2z8NYot7PbUFnX
uC/RTdJJeOInaMmsh9fLIxPZ4M7bq9Irc0pxPx8z3a7zFzz3C+ZOYIF/E2nR92P2CXKHTB8m61Rl
H6G93EwT/ybSqHGf6DF8m4nFxY56ABEFGJs0oMwkVVzJZkGBj+tbc1xwmudsKBsVl3/2PMBYNvXU
0R+yY/nA9hF9MEX7aD8a/vY9jYtS1kLTeqYm+mzUe2mCjkZxq6CrCUiqy66wexHajowLTiOptSzN
oCmvfC3sxak+DUERjAW6jZ3FN/3linq6kEdUtLX4YkpOMlMrC5Qre7/J7RZPA+MBjM6wO/nxIXyB
/pU7iy5fbL9eWkQuNqmW1cYRq2zPWerLc+824WnIZRuVOFu2YvfyzIpWkIseYd5ptOzATJBGX9Uw
dFX6pAABkltJcNmQaFh8xJCUYVx0uIqapo5kmH6Rfx2qzFGSr0XzctnWP+Sys19yoUMCBJ10CtBo
4ewVz2tlN5C+M+9GKAw61XV420seMD3oJhQ9JgkiCi/XHUdLOE4xziJD+12CPElW3V8e2n5K+T0y
Xpchpkq4ZirOBdZauQO4FvVFca1Y1HK2W9fZbDidDyVlvuYZaVqn/oGsfK05DQo79Utu+uEBIHQH
vOZox0Qp4rswqIi2Ha/dPWrhGE2M0R8dEvRk+Lk7X/XgSFihWGadeuiuihoXRbPKhZeKAoU5WXDO
ov1BlEe1+EkVIYPlHnhhO6XsR2yKfrUep2a+YlhD83NeIKM8fenzUzcczO6mTu7y+JuWiTLc7p15
a5SLJmGdq6WlAbShPyonzZmC9WrE2QriOVi+yBdVIEQTyYWTlECZPDIwxqxO7cFobam6I+v3y3tA
tMm4UJJpSZeWI2rCWnjXgsGVWKK8Jpw2LoA0Eh3zXMOh6m+ZUBC2uKare7Oj+BBlc0UP+7sjkmVL
QdUNUu/8w6IaoVJGG3S/k+qu7X4t6dPlGXt7LnmXVDYGOAfXG83SawpO+WI1ngGt9jod3qdU94OS
gbaKSZQnf9WEBiZgRQLbuz6xsc35fUmqXs1KyOJEzwBRpnfoP7b77+Whbe35l2lDpgOPZKID6m5e
2xjl/D5qrGTFq8Xo6KFqy9A7iFblrl1OY14IDpH798+NKc7nF+gcz0aFeRv9Hg3r60v53bhprpm2
ilwCOSqYThZ5Ly0l5/2laq2Wyc6U8i2JQX3BUMlo9J7+ljtFn85leyLX5HYC6VNZWySUJCZclxiD
WtUIeC8ES8Wzf5tlkoZ4zgIhztiYB6maMzfW1P64VBPgbKWIuFjgjryGHrhuFdJP4AGz6icjudXl
L2bz+JE5Mw3L0CGfRPn3UXmOLSOyFlZfIUE7W8dZST/mBr9tvHsgBa80VPqQoDtPOzGZPvNO/jSh
EgoJhwcRFey+E5yNcSWWVgMLcl9hQKNeHqc29kJJGHL3/fpsg/19kx4zNAuSPgG2Kb3Wb5lqENOb
XX5AVcf54JMARZX8v0v0lgA21oZFKUw5xNUPJAmMYzZ1CyfGufcKpA93bSDaRftOdzbHJnhjjqpr
r8X6Co/oTxlQk0MQSQIIjsgE+/vGRKvlVd+V6ACSVfwzGcXslvOaOHlDRNxfIlNccO2btpw1LYSm
R3VHw8pVlau6FnERiPyBC6vqBLrhfkJY7X2mIl1CpcS81uwGorWRL+pE3L9gbvyBi6paPlWZJSuA
v0Qe7nqsTRCtQFB0K3Vbs8lrcwcG6eOHzp0bq1xwXfS+oE2EtDxqFnJgmMYQQ4VoTzcqUXA5Ju2u
Gc4XFO9tugr47J/uUc/5HI8l6J+INnxbM+rN9XpjkMK/bGb3CQqcI7/tcMtW18uUEZRVUKhH2xG4
HDoJE/hfdUMROHE3Lm2McasG/FKItw1gTtfmhvQh6myr4PQimjZuhcbCGurIMEA7r7Q3VZgsdiRT
v4BMtMDQ/jHiPBb+6hhVVJISOrI2VdZqXLrNZwlgrOqIsuuNKKALhvXuGpmvetOp6ClI+5MO6Kj8
rHeC4pdgbfgbZJybYH1Op9ah1qPafxtEcij7Q7BAgqsTSzbedvQm3vVRuGSzFc8OaX2LntDxYce6
ZQvcmbnru9OWcrbCbRuJ5oZsREoLth6f9Q9btnH1duZyQVAFfI2d9IAZM+oDEWqT+e4ly9xGMjW0
AemMckyOvQlHSf02HJ9kaAtLpV2pH1qs8zC5jTR1iUbmWeodQ1v1X6qxlq95PhSiYrVozbjdREeS
gMYPOV4BJ2W8POOyiJPrKFo09fLUveHnNq5hlSbUXlrUQZUgDm3Dr4LCwdVayuz219+9e2spinu7
Q1MVdHmiJZoQk/2mjc22DXUaN3jHnYBpOC3fqlPjvIk3BL2n5sDBMC4bUf7YL5VsrHLninWVxqoe
px59+2YwPr091zjS18ENbVbg0u9EFpm/v/PKjUE2DZthAgCbqy2lOD0TcMESs259VWslO8wpWB4W
rReExd39p+oAtAHOYKJ/9k97+mSNZCxwyYeMpU9H+bOqqse0X1xz0lxgPQTm9tPXxh53Cp3RpGaW
JdqCQQjr9U81iBeYtk70RTt0h8uxZd9jzkPjPKYwikK2TJTy5LYEXLr15Sk56IOIy3s3Dm9GxLlI
ZcyhKRUI9X2fujOVr6zmQ6EYKB5Z1VQCVXIuVKH1dzGBlx4BnjtYoWv0f83pj49M1tkEF6CUvBhK
tUT7yiBlhyUhR32qH9AQ93jZzP5knc1wAWqp+yGNjHlxyHxUW78aPtDqgxLP/2aKj0x6m0TtwHQi
5fK2ar/R6Yronz8wBI0q4G0w0ET8rnpKez1tDFC9aPnRTK9XER/0/kFFV9EJhh49AhTwn1tySisL
8oh41R8BaZXd3GfaHMk164i1jqKD+e6CnI1ZrKi6iTdUbqEHkuAJhkSvoZba7fp6ebp2A9rGABdg
5EjvlUWHqF8F/tXxttfwuEOfm4+AjenGDBdXckUurKRhBCstlK+Lu4QudpJ9uTyW3YiyMcJFlKqV
pX5lDBpJ+NLIB+A87Kb+SNSihCiA0qGApnAb0armeEm7qXMK5b6aX/vSJR+hHEPV5LcJzsGsIitL
Mlu904ZB1J8UUbjaXfLz93lWnzFC5ziUv5A0jc6OO2oT04VCuk1I715eEJElzrk6ED9YNGMc8N1D
1vvhHIFq/JMifYhUejNlKudeYHSVSQkCVSe1bEZiuR6SG/KYXTMu0DIQSUbtbsrNBHJ+JkO+ng45
OKWV6LGVA9MU+LHo++zvm02f6WasgwsBh4zhpOtX+sdC2GYA3Ckmleoa9DlQbNCCxStRQFUNf3Ah
2o6TvH7XiAhA9kMmrsQEbelAaPC4zD5Rijyi2P3ldfZQ4zzaQ/qq/cYgSuKLg9Aa5wzd1BYqXWZ0
9ePCQrzGkR4M3FRY5UQSPl2w/f7uQLgZGucLhT4naVHixV9V3AFQ3iQ/VuEDXhiK8X7NBelz3zHO
88g5RjHWgHxPqNLk/eKMpDvWuqiPdTeGbsbDuQY1R6CSVTBvTW3mGckXqxkcI3q5HBdE42BxY+Pg
i5o0NKvhD1l9N5m3UuX/u+9zB7K5t+KiV3Et6KWbqLlJRI8Qot/PJQGjWmdA79GltpBjlT7P8uvl
37///rZZBS4F1EDN6HOM3u76R35dA2wfA3upPCmPVlC5kisiehEsOk+xEBqFNckmeD7G6guZ7tUu
s3WRVpTIBpcLFiPJejlB0DTT2V70T3BdO2sy5/LMsYm5sB15jWIjMqSFqDicyWCR6ans9XLryVN5
K6WRTxvy0GjGdW+Yh8tmRQvGv2BWqd7U3QSPbl2zdmow1qWu5bQLU7k4tYFxLATl7v2b2tlFDD4W
DBnJImjvMHDOMys0QgzyVcU1ezqISjGipeNiQiePRjWEOCMa41VDPDP8qiwCDPXbHenSwnEhIc+N
PpqVmrXPry5F5YJ19jGRPxXac9eQoSjA/Qs4H/h3RbULwW7mpYyToUpnycLhISk9afhpzj8uO8f+
Keh31Da4aKGXCQWvJsBbQ/Mj7xTbKhO3UO3Umv9d2DO4qKGjQUAamEboamVBNstO11Tu5bEIXIF/
rITaWzV3Lcjj4+SamJD8lsFZOwsfw1jWvOAN/CNlGqZZakQIFlpgnqwr9WoGiQ1UQk7NcXjsiC2s
e7AzwSWD3JlhysD9bJWgtEaFe3LoCR05uNVVFmuA+z9I0EXTyJ0apNlIYykGQMuQZQhmB3JvOKEu
fJpnMfXSqLgYEY+hNY0hmoBlNMpqwB2kbvjEHkm1qw9VcyAAiBKVTA2FbxbpJRKCmgyBN52uTNSD
jWPSepd9b7cWtjHBjWaV9dJC3zRoslu/Ng1H6w7VeE+AlM5mQRrZj+cbW1zIS+bMaOUcLysMStrZ
Q5C65jECzy8o8SG1KyorCu1x4S8tVaUDazYo+J77a8PP7kNYk78yrCzUi1NH1Ly6G/NQlEKzlEV0
yLbBczYnMKkax0JiJ5hisW5NNffR1y+Yw10f35jglgsayFoaFmAlWOv7yLDT9ioTkfztRtaNCW6V
5m4tE0kG49CqRnaTnAxZtQFGsUFcZl/2PZElbn1a2mRZVEIMlprLSatrv1C7QC+eh1wSePn+9WUz
KO7wqpRGR/WMMmoHiIWi5xHKrzHuSwgUuMsWwray/XUydBkgK01FZ9mfrtAN2ZLrOiByzNWLA+O+
zYL8ignrou0YtCqhF367PJv73vfbJH/ejHttUEg7Dc6QnyTrahE13uyv1vn73FmzU5FiEw3hlajB
1N9Elt1/LkRvRoJ544+a2VANg8xoRXI6HPqEuupYHaJe2GIsmixuqzZLZtLeBBaPBACEqj5q8i8p
2m6voyMTiBlnO/L7L/9ugfi9O+jT2qk62m/iU6S+yIMp2E//EPDOS8RtXdKkVt+GWCIQcleo2RRe
c2Me13s1sO5BjXEStS+LVovbwHUXRlM5YURDpzs0UiDnB4qk8YOB/DwubvfmmRQlb6ul3QxoJIIi
LmA8FGQ6iq87ibhtaffgYhGgGggalkEE/ufulScrB4MhEsffSM3Msx6o27lvMlCuiERrd19tjHEn
WbCX6HrWguqvI7f5irRoPs/zNzzAuZfdb/9yszHExSQlpxKt2Xvs+IoClbt+p3fo4ETyhabE58u2
BGPim2DMqOyLXEMmbLuTuRT22L2EmWlb8eNlO/sefx4T3wwTVXUdd5I5Osmv5NOMO053k9yoXzs3
f4AsjE8FtSLRuLgTLS4acqewTj2qjDYwhn4KzHWeoAVA0UWbed8J0VmugU7aQjv5n05YZEj0XY46
79CiOyU8dTdZEKcOYLZH+hJ66tPlqdyNiNbZHBedBpKOUqIAlDIPQTl86mdB36bo+1xsMkplXK3E
wmFsdPO8dMxQVEDaTfIAdeIBycILqMY7gwkC12SqUYFl3YY1npAW6C3eURs1WOBmC9G17Y2ygL8J
bO1x3lBZpTHKChQ5dPs1DEq3QrkgxL/0aH0GrRnyCLEzPw/oQ3UQSTDuoq+3xjn3aKlkTcOC3azr
TfuU9ERFO8+UKd/quVdO/aDEimPWNQSvlHp+ijQzbe0yV9XVuew3u2Fl+0M4x4H5NBtkiC4rAXo8
g/HQgDEyhKrP/6HcsZdwtrY4J1ownjgrZkCMLBBIvDFmpL7kzIaTxk7n9s94zHPyIPl+eYx7235r
lv19c7DXp2iZrDoHRXSRJsBCgiNVmqfZ1pJMd/LUEimWiYbJ5R+z1+uaEIRPXf3Z4mFnMI+S+nJ5
THv7cTsmLu20fYLykNINToiL35jY5vTzsoH9SdNAqgAeB/2dAHueLCNq6yi35jNo9sFhuPSv0vxE
ClF5cn+2fhviUctKMg0hCdHoYCSFU+AkUhuvLci1Lw9nN9UYYFr/73je9sHGCUIILw9hjGLa5GSf
2BM1imjaLbVZ31J2GzqzgMRBNCwuurTRuGoZe0Tuqy8j+a5YqB8rgvy5bwP6kAoSDJr9OEcDi0pX
DCMqrM38rc2eJPI1zgQpc7frC1QXv21wjjZVfZ4B4wgUrA86Y/Q9HtG0epX9lYDxIEThDvpFTOaM
petZ1Kq06+SyDJSPCUF7sJf8uXF7VVLRfs6gTBIIkZ6SVABx252/zfe5wFCMZRJSJu2qqSc1vdFW
XGEFJkRD4JYIejRqJRcQ5ZjrwtFL+Wgs1oPAtZkrvUtkm2FwS1RK2SSXxoq1cUeUtBjfkvVJc1GY
8aNbUVFrP2FsrHHn0KmMjKhd3xJGfQTNYsAk2v+/hCGYPB7/OpdqX9IeTjflnramrtoJtU9Znr0w
dzyYTE06OSxNuLd1GH12CliJbXn6DagNPqH0fRRRJgtcjofALjVueQPLDct6yPBfjpYd8EZe9giR
Ef5wUffNgH5hcP60X5OotzN0uXZzJrAiWh32901EreYhXNqqHx2THDrZr0UdcKJRsL9vvj+AbCey
DLxByANI27W+RNdu/tRXmqDZSGSHiwJNJDdSioGAq+ZuPebrzSroWxBNFBcDgAMt0rUFLVI8V4+1
0njtMj9dXvH99CbrhGjm3+DnPyerT8deXTtAvJT7+gi6Y3+9QuuKTSocY/8fFbb9MZkayqWAeyn8
awRFzKakRgWmbL1BfSiGSOBd/zCiswUW9TbL3yRhYuoFdibu1svprSHHt5zuizLYBHUDsQrr/pkc
fDH/GxO3bXo8wMeZjHQzk6WywTXuhUbum9XikhIdz1Nd2lGOkyu0bagc+4IV3HfDs3VuOymTPsoh
jnTOdB+Pdv4EZkhGD+YVvauiJxPrCCDxQajh+w/x/GyX22ZNL5eqThkAGwRhtT9DdY7xoP0/2GSR
03A7ray7hqg6gGJ1Tjy9K08xNQTTKJpFbq9NepKFVY0KZFc3t1qz+HQJv6y57glWi/3U93njPGtc
zsVTgUxo9Pa4HX0b3Qyinl7kQVXCnQY7fc6/Mcaz6mUUweV34d2M1Oh/TsqlX4LKKuT1EoBrHsvr
XrFxlHUlb0aRBnge1MNXW8xBJVg3HnGJztJOiztWD+p1m4BwG7tSMJ/7efj3sCyuPB1LYTrP6zgD
tb76qzsEI+LX3+fzwk1cWXA6F42ICy4ZRCKIlOB2A2zvdQ29b3PsRS4icEVe8bNbgbKONbTJMiB+
89DfQroF0qxu7eWNozqKDW3TQnZETLyiobG/b+ImLeZ0qQ1lcGrirsrtCNbry2slMsDGvTGwmEoZ
xTOFKFHsLpAdHp//3fe5KDFQ0CPpNdJlaJWTUwxKBTIeSygcJfI4LlJIoyzL6gqnThqQHoRgdAeA
bC3oSVea61Yavpnj6DZ0OdVVYWfScEfawutVInATZuZCILG4QBLhycccJMTEGG33OXhkouZXY3j9
EHlhIfJJ0dJxwcOcsgnlVtxGWuubhbbd+svlpbvs8uh5+dM1IgqSyzUE2liOAjIeq+o2FKm47A5B
QYMkNaEbTt8d2AGlXA3IuDgxADAUyOkk+UgK2VjgYsNAEwIpbXA8hvFL11/TtrG1QhDvdld9Y4M5
52YPrTJYxsyUQaZVs7Db0LrrksLOqeJA2PveCj9UZFGAAwfZKUDBfDvGoM8ztXoCe7F8F+EaVczD
wYhEU7e/OGcznDPTfOnMrAFGZU7REN4pHqWhe9nF9svEKuZOMxRNMfhmhqYpmibt8OysBaqvNbb1
EF6DF+6Yn+L79C8R4efuiDbW2N83C2X0dTmQDs/pZh9CeTK5nlVyuDyi3U2zMcHF02Qtmryn6Cec
pLs+sfAgcYo+Qj+A3ozfk8bF1DHVesUscbRNlicpfJ1MReDQ+8fIjQUunDZm13Vg42LwJEZ5kXxd
H6Svo1d6yyGd/q0xzs/GuKlylU3ZmKyRl2qpeiV3sm5DCNC0F3nuvLrKCkfVixa0ugZ0mxVlsUeK
ZurLa8fm7V303oyaC6gKlPOatkOVb8x9fX1o29Froq843v6HtOtqjhvnlr+IVQTB+Mow5IySLVu2
pReWI3PO/PW34W/XQ8Nc4pZcW/uy2tIRgIPG4QndAq/fxYurHZ0D1kTvoAVIMfneKX411A5dunNj
PCULOVmLaJ5D4PN8a/pSa/mQ6XTCd5CbG8/xKJrG3N81TVdA9mxC1pIL9kKjJF2k4Ys7Vm4zhK8y
a1G5a7vX5N4o6+XRDWKp/FRSqEuT2jIRJbiFrXeNTTRBdnR/p35Z4APjpASJep+j6pa3Zy16ppOg
6rYPDdffz21UY05y2xPEcnT9QocPCUi3G9GDKrLBPXeUZrlZREjjWMt9MX8y0Q6QCZbBruOft+S6
DO61a5JBU5sZt4TSb0pzn8+r0zYeRgftsMe4tCGIQva/ka4Hb3GgDQWCuhtjfCOtlk1OoLgC2wBi
uFv9Ib/XnPFpujHc6e0xEuzSRRgboxyMG40SthMMo3wZv5Ev2b3ikRvJgbzcdCo/KyjTh478KDDK
du5oZzlcr3RSdaYF0csw95WLdcpPlmfJnvEi3Rk+AfaGoq4vkctzOC+Zy4oUCSKJVXrR66dafS9Y
ksgfOWyPUtMC8QG+4OMzSBXAcD9/VM7qg+Gnj9TLToMdCDXDRLvIobjUF2moG0iBsLereom8yI8Q
XNrE+Ukk/UhEhI77ya1fzoK03e9hhRpFIdEifH+yIKa6pKfCIY+MRo94crAY4mbe4yVC5fh3g+VQ
aXPOqNmHS/Whg0yu6aZfQGripIF+k7yK9O16GTSZA5Vl7Avc9xpDs6VflkFlnhuR1M6xI2p8u+aE
T4O+inDf6Hxj9B9i9eOxI+4/uf+CliZzINKMapqXA3oO184zpR8L5D9CjEqgFiH6FD32eBA5/n42
zaRUKkZ/oFoonw3tJSL3qmh+UmSCw4lhXpeY6Wc7Rl7dJmPuDqnkLR1xjvdMZIYDhx7T+KnZYYwS
bf0tedLGJy0UQJ7o2Dl4UBpFVyUmCVdkb5ouGFVBZki0BA4LYslQkHoeMSeVnyZyE8a30yqqnAhs
8CXvRtKSLgPRugN9dlfRNbdMfjRVGBwfxn98Kf3yYL7kXU9Dge4qNNTIPlj26Gnw41N50y+2circ
0tdcgT2GIX88RhCqtnAEmmHyAh5pt2KgcfpHaoJRbAy9G50REZ/Qoytq39n1g40xzg+M3lBmTMdg
vLW7rIm7iFSrd2PUze/n/GBaajJOWoN237K28+VbvRqeVTmZpQu2bdcZrob40B4UuGYYtXCGlBo+
igCnpSoCSO6eBafDIPfgdPiovmrNRSI6pN3ys+LEzvC9cBKkjBd3eEiEyjiiRXH4D1IpSBnOeFGR
O6uXW4Pc5bJo2ku0IPbkbT7NMyVSrW6BDVQIT4zurnIkj5EOsIkokZi9wB105o4bY0MEZr1VwbdE
H31OjPu+DCzlfSc9Hx/S7puz8QW2rRsr8yAtZpRQwLT+GTI/rgJ1mLl6aiJQgAo+jkSmuBeBrrqh
mhnyaLOs4/PCXdIXmZR2oir2uIpiY3YZj3yPexdyQ9ZUCalOZz5BMZS5H776DLt40l3QgCEVrt80
ZwUtJGFhi/hn92OtzaZySFFlY5KtFtqcGeM6RYNflvqse0VDf1/0TonsXtS3sl9J3JjkwKMwqyIu
F+TBjLD5EGfxadGyBKJMoQ/CCm+Mc68OyWWMra9h1Ig2W+Cq/CRB0c00Jwt4DMcTORmYKPXiUw3q
UW8Gb2Lilt8jJ/UiVxGNVgnuPC+6YaRLh4w1kjIEmh7SENqpclFEg4O7Q5HGdWv5EYO0HVUNqqJ4
n10ZbbUKxkHik0LtMsg/zB8iJ5Dt5osBgSX7+GqKVsehTR3PpVSw0Z2hf5zaELmE0ZZz4YeB4Fnj
R1iXKKmMtMSQFYUSIFCt84lLAgvyJcsCWRumBat7xytjznhwOQ0OdGKlnJsoxKfBNHTg68+Xc6uv
F0W2JLtPe7+xdF9XBr9O5r+DIIODoNLs11GTFihGFM9z+cky7qfwhvaP3WsG+Lc+w8HPPMoriva4
Ebp6yuugqB5kkWbJvnto6ITQiaVDhfZ35C7A8D42xYpwJB5PWWP68ay4Upv7x2e1n9pQr3a4PWsS
He1yLXuHvvYV9AfKU+GDsqT5ar38r09a+iZqLd9/Ka4mud0zSstCjybmW9N2cE0VukBgoiTWdNu0
iWdUpSAe2r8BV3McXOeQHlCWBHGKPr9UYBKN5UjwlbKfqtlsIgfPUZhrGJFDDoPxKmZB4ln3kac9
ah6Uuj39BMaq0hHxO+xH41ejPMWMaaaSsXYKEieRy+gLIs+EDCt7APVTDXZZ0e0S7CPlvvhXNTbj
YSlaqLu/jeuLKdR33g/3fx0UTzAjZ5qFZg5k9VQyuPW6ukWWeUVmeCkBm0EpP0exdTLX5btqRacx
13XRMYpWyEGyIg/lGla4c+HTAtYpwCSkdiF040+3jLVlskUdaYKbQNkftAnP8mw1Z9LkmFAo70P0
pNFp9bT+Yclv5USAjQI8oRyeWFUvDzWT/MgkT7Viz+pf0DsveNP2I4XrCfJgUtS1KqUYUJ71IJae
eut9mKN+8hoqDXD1/YuN/DxWk7XzEsX4pDbwLWqBQdKK7hTiCZBRtBgONxKr1MlsgJoFpEp+O9iV
rzyXQYkPnJ+KUefcS1zzXtRIIgJkymHJ3K9tApKfEe1To7u6pRs+j3ivR0fy06Bw0ztFUHP4jwjo
13by01kg6F1jbURXrBQDvla3ulR3lscGZhI/n4Ani1u4FrQWMHkpcJh9r7Qovu8tyv79/QI0hhbL
MfuGNBTw56dt1vlJhBl9PR4G0efdflhytcVdNmVKMdynIolff9L9GNGzyzRdle/4cnAsBzU9zbcm
lzrVKXGhJeseu9O+N12tc/dv0qS1m+RicCrjUwn1G92M3TovvE6kXCEyxN3BvIhlZe7xoNfzzZR/
aKhiD4pjWN+P1yM6Oe4R15KhTMYVH0H6VNlKCOmW+bkd8r/cNe4O6uNSsRcB+b9MrhPb6jvtIc6h
BxaCtva51otIVIDdrzur14Pi7l+4GkUi6eikWC5saqzw15/zCKMvZtE63kNwhf3u/RZZsh7kATBV
fsfoqa3KLkRajs/p2B3QqfG7jXZKs0ImWA4aAO3R+tL2ipPT5yoUXS+RIZZd2bxl6tSs5bTA7zBq
bDxMnuoZ+Bz22qD16sKtbXTYArxqXySH9B9x0L8H9gfNQjuTIS06JtWC0kfppg9xFdQ3y4l4rZ/U
F1HiZvfQNMWUUQY2FItPe+VSi17drJ+cqvmqT2+N8GMhGq0XmeC2Upr1aFVb9IiABBOjOKmTxKat
6kI68N0j2yyFQ1+riwtLUcCjXsXO4jO9aQhrB1p8Us9owrdlt88gwTQEIizc1c4yNoY5KDbyWTPX
vJidovAmT3GU9Sw7iPfeFr5+u2JaXT6HNmvTFHXf7DvLxjLb+o2Xjok0Ds0AL9Xv2GhLjNEW45GV
rRiD1BAc3z2GTn98CG+McVDcFEutFCVFxYcodqfQE7hiapsaydm0NNBaYFC4kGQBy9NuTLkxygEz
CFwgYzfgmYPQxdvSAOWEtaZ23ifvZCm381w+Hy9S5KwcRPdpQ/q2BsC05HEob8fkrrR+HJvYj4k2
a+IwedLnRaEjGFqni3nJvOqpSt0Ks53IQFGv96cb7TwPnsAo8/6D0+PTXsPcav0Yw+g/nB1ono/w
GKwIxBjZGBUAtWAf+WxXV8kzaVvM2KjruZrOc/5uKQX+KPJ+PteVa1Ff1C3m1eNs8apkDbpchWhz
cynD5D606KWIok8FnlfLzG/nkdwmViJ40XejsOtR8mPsNOl1arQhK41HQef3wf/0ZERTZQJo+yPt
NWBotjIAbSst3KZTg3CRA2Nc3pdZ+e3YUUQHx36+gZR4XM20ZIlvc5XsAZ1atPmg66J9Y5B45I0c
lhSLXg/piIYtKTllYWwvTewcr0N0MhxwKMvUV8MMwJAv2qnzmTB0HMiBSAR4fyG6QnXw2LMp0N+3
qzMWtHGp+HDLksyVutAeK8HN3T+QXxb4xEhkhkrUlKjomsSHhLwzTkE4CA5dsAo+GZIk2gL2golx
hd+r5tM6iq6qaBFcDFBpVZyTBFFN6+rgif/MeMViV/1WTbb8UH+gXnzJiJN9PPaB/Wtz3TouIpgb
eVrzEpEHbYOOTraqKugaf5sanX9siDnTn+58NcT2d3NpZpIRK2Uc/2HdurR4Gyau9rJeSCZq7RQd
FHc7iaFPzWyusxPlFzm5odH5eCGi38/dy6Q2xsowLNDu5qrdJdRXhlBg4j9g+7pZ3M3UowVytzkG
P/JzfzY+YojL6RK7hqwdImy3+HK8ov1sJpop/7mhlHvR56Rd1znCkpaL3NoMpdsvyjfzPTrPinPk
IBfwPE7O+Cwwu//eXs1ywJBC9UFFTxH6sMHqk4AjK/pu3o5Oc6uf5CB3ItEyBb7Opz2sXiJUgsI0
xMCUS3vqPLRqvY3d3p6D/KOaQ4ZRCaLSFsni7JcPr9urcl9kuiqHZTUjKqw/TY55ATW0Ky1uGcw/
A4vyOwqIgp0VrZTDEtkchhpakz1GvLTBhvRUdk+heJqeDE9v3LL5WTFlriQKt0WGOThBJ4qEMhdi
0am9jWO/GdAioLzpBkHoJNxSDk2UfomykTHS0sFGZ8rsju8ZKVQZdF+XUzI6xckQ3EnRyjhYMaza
rCMIXDpDdd/FP4ohxffge9r0p+OzE9lhP9/gpKl1eV81DZZQ+uvyCFE0ZI2+jI1IwUOEMSqHMVqU
G2GfsRDbwbe7gxqvq74ZTozjKr+r/vJ1UzmIWbp8NRsUtJ3+U31mKuKKN2M+L/2wOt2ZFZWjByFr
GMumHDw5KocvmPFQymnAA5MTyYkS3dFWNRjabyuS7pYq2RhbDcJwuqlNTfBJJvJPnncgnut2IEwP
svJKMOc3fvI9fE/uWUetHJDUnl831alZyFBoRAVFCXeciHLxGWhE4z9JkeYJXJd3mod6G16N9C3S
ZiL1if/woKtJ7kwnlRq9poE14t/2GSmyzW9MxRxf1l9kEartRxBXc9xx9gRzYbrSQ+5Qqpy0eFtN
eBBpbJPIofGH41u4+8jrlMimCuYQWeduu9wURpw0GDsJpxcSvy++Hv/63Vhv8+u5S54WuaHOChLw
6noJkXtvnHARvHaiFXD+0HQjFifh2ZZ0UHg042fJRCfq8TJ2sWqzDM4B4iRfNCOFjdJ4mqPCtvK3
YH6zx/DTsZ39gsXGEHf0UpgtK3QuYMiyix/17ewap5KVK6BHUS+2AXLD0ovRkiLU1xYskc8JVJZc
R3hIkcX3Bq9IHKZZXjyF/2hGgofcxwyKh3zL8YoFDsLnBuKStoOqGxAMIGOAhdthnXqNSMFZZIUL
E8BNMJG1GlqkA9HGh+Y3pXbk8cfxUgSOyH//lx1EtsoJT7XUukS7pCJ+IdEiuFBgVpG9nzM8zGr3
2CjvovBhnF7D73F1P76/RZHk0YRgGMstxLYE+vsUKWD/eJtEy+AgAdoNSzYWWIZsfArlydaNl079
SxscJiSJLpd6he/kULdzQlFFvWS94Lj3PyY2m8WBAlbRGfjgZzX1AUS7IJ1jrQqX5Vkh9tza42JT
5/+jvst+7x+v/cYuhxF9n2lFHcWIsCWKrrlLaj1TkCfUc+OpxJliIrii+8/f1SDP2p7jty+Ljveo
P6VG0IJsNT6Ft+3ihe+gL4yE4bGD7OfQN/a4zwhq5M0ATYkRo9f2RHw1t9G145hnGbx/D+MPY7HL
R1aozsWKgLtfahvTHFA09ZgpBcGwCWuAXF4ifKuNKPPIJyCTDJMiLSDh3nLfESOV66kCzxFCC+Qp
QaqUeEi7MMXXD/+PnWV//oHrmByEtJVKoRvA7vcDysSstaby26DI/9FJFdGEC1fHsGAT43frAh2Y
ucVJuqztJPFqbCI6qdVT7+vQsBRc+/1s+ub4OGxZTKuVEOy3P2ND3P3GibzM0Zh+D/3BBpQq2e5E
zZz/AQRI+qkQjgMJNneGcieVtaIgY7a8rRYbpXc0LEkOuix/VLceeiqEiUahRe4ciRm3tGrhpkiV
zl/1S3OJ3iZ3hpOcITEPiSy09IjlMveB+7pM7jCVNTQrOUSoOMgPtOtsa73DqJEg0tp/RK9GuBOM
67as9QWfT4XsTdUTRVP8MbqIVsE9DfpYm3mzIBfT16M9Gs91ldjyrAqWIbLCvQ0TzaAAF6KDrSdy
/SUz4uK2TyFWmIaraF5JtGPcc1BkRSuXCZsQntIZDCpRRXH262x+Pd64/7jMv46GzyrRsif5lCFX
x+obyO08zMWZ+MqJ6XAZz71oJocdxJ9YdTXHvQKZDpE0TOWwobIxtxW9ep8NyBGmyXMmy0/qIhKZ
F+yjykG/gRenbBemmD7dzDFk2c1S4BTCHaS/w6EVNQsEmQEUnUdPugNh3RRk28ShYOanb4a/dHWV
QwmodyitvMIJhzU7KZrsFiR8Yw2q4EaxK3l0UBwumBOKicMSj5DLCm05fEELm13IsS2j9i5wQZFP
cOhAslBflAhtJWXk9S4TJWmcCqVufKr46ZfaU1RMhSqB5YooSkXOwaHGYuopFL8hcSUPvU8Xw5WG
7EmwuN0sjn51eA4z0kVtSK5l6PYwCwA7MkVkeWNVkp2llrMMmi3l63mEPpQWfheYFu0rhyGWpcVN
0iEKaTEpAA6DwsteMh88rPEXzQ+RV0nesYHi5mYUadDvJ5Cuq+YTSHU6h9GgE7A7Q25P/cHEF9U3
GO4EW3v1Lr6IgksBMPOcOJNpIkNtwFktKJJ3N6Hpz1Ig2E12jQ8uBE9cOaAvO0972Fh8ZG3VC/oN
L/VNGFgv8omRv4rW9B9hzy/P4XleMmuc8zhE/o8NeqwuCmqn+ovujpfqlqDpr/Sl16izgB3n35BH
46ClqbU2VSEn6Fj0w9A9JOptImqFFVw5jYOVKRlWNZJQxFj7T+nwlGeC1Pr+Z5RlmbKKJk2TH4qe
MTxfNi3AOCLPcwYKsM9L7crp7OiNL+ki7N/3u6s1bsNWVcrRTQLkGsofpfaQ6V8bUW/VPg5fTXAb
lshR0RMJFL1N4ZXDp2x4nxaXWBF0w+0fy9UKB8EobOpt1mKYVJ68FONEr0vVXH8/h7SMscgwU6Bg
Ruk97cm5iiK/CKfT8SUVnQcHtgXio2ZZUBTQLN8A32tJfV2YzWMhyp9AcF0LB6v6TLRMqgAEc5Ld
DGS02y4/D2V0CdXRi1CdyjBNKI+hU6f5/WQ1j8drZL/+wDw/Oy2pdY0uBDTmMq4GEiT+9LNzUNSQ
IvAIfnZ6qRPkB3K4ttF+6sJAKv3jZfxH2PRrG3/+fPMVifaQJdVisOgpPptKbPxoRBff5GoYzmuI
kwjrKSzUO9o4Lk7LMn2J5QzVtfiW1WtJQCLbelkRp2H6xBFNn/wHfF/Xx2EDiMhyqc8Rp6G/1EKZ
78x6c8Pb4Xl21h/qCYLUQslO0ZlxWKFExOwGGS1ZtDFvh6JUbbUbno7PbdeGQVWiqwSaDLwy1NBl
ehha6IfK1tLWkgYajKL+/t2Duprgk9a93CfF2iIvzx4+5Sedt+QxUlamdSUSU9/3w4017ouEZtDq
Re8cvrRu15MGApnyy/zYe8wvkhPo9Y63bxfON9bY2jde39Al0fsJa4vCN6PxVeu+5/S9sj4eWxEc
Ep+0BjEYG/nFKygjpk3e6lQwnCPcNM65RytJo0LBPLOSBiwUmoP1fvgqvTS3rEIoygCJNo3z66Iu
SW6Bh86JSn/KUfY3cnsIS7tCU8LfbRz3DhaQiCZlh2zIipMf+6dqfc0LtTl/7iGUyiItRgXfv7UR
Ibn7tS6/5vXfXVFeW7SW6lVfG7wQeS8b3/SGIOJPwvr98Vbtfl1sVsI9g+oAluEkQ6/EqkhOrgzQ
bKk/tnS156lyQ0lgbT99fDXHp6trqmO6VOlacHmwDmwVfdiri9baxu6D4YTb+iEZ0BGinY9XKXA9
nuY7WsqUon4CGtbkrqi/joxIvkWPmZBMnvnwH6/TZn0cMGhdM+m5SkcH8xx2H6dQj3tHzERQChIc
msm9geFUkVQrAAxKk9ooxDs1KA8G+iQ3z4Ooe1cAQnxauu/qVqKkYgn/J9SgHoqlFcHQ7jfZZtM4
YFB7fRqSZkALiAbC8A7awNJ9nTrGnf5VcUHKH0yiKv7+uM3GJIcQcVy1hTGhJVmzGU9zZyPuuzXw
NMVeLGCNE20ghxWhGcWmmcD38ibI1U+pkIZQBOMmFy+HaTOsky79VBh1WePc+HEqHYo2j9anGOUW
oKvIxznIkEYKMTWCCKxHn56iWHZrYOb++/GNFewaT0kYSUlMUgnVgkzBfHiHcoEpOJf90O7qAzxX
99R0EqmZri2Gaj7I0KILJ6f+iM60z4yjvnSsXtiZJtg6i4OHHpQSc6mjPCgbFr7QYq/Bx0bYru7x
5oncmx9wJJiMiDITNORgejU1F0VJsAAHhXI7JdQuhktYfCJUhqJTaR9bFi2QHesmMFKHQm3kAXuq
V34fnyL5FNb+sQkBllvsT9iYMBpjaouJwEQ7Bqk5v8HrFTSd4syxCPtEq+FQQomWKiMdip359LEf
3uRl5Shgtn3NenRTU6ipEo0fKw7rPDNjVhebF7S9Zm/iPAJZjt+JRuX2F3O1w6FEEq2KNjCuvqqv
vlT68m5pFV/qiOBtEpnh0CGKKKmRX8NVij6r0TdZ+dA0H4937D8A79dS+GrHkjfSmORYCn1g34CN
397kN9rdiLGc2l9FZCaCFfGds4u1EjNaWMeu9lUlN9H6JloFrXr7D/p1QRwumJmkNo0JrK6ndHLn
if4w1AxliGy4aaQWFctuFc1Ai0xyMQSNK/DSdynyH9JLsj5JUu0aXY5LFIO6XXRgoi3kYGFsxjoH
kdYMqG0Te3VZVSB87j8mTnGmHuu1ls6JLLhYIqPs5xugmPqkLzMKoKin+6yQ7HYOVGH32f47dT05
DiL6ZDSVhdYYmMhu1/4pnd4f+7poEewYN4uQ2t5cqhY5YhV1Ilmf7E7WLynkMY7NiJbBgUNB+mQC
yzEYgIfGJXhyO0kQ5e3D9nWjOFygEeR3ZA0WarU7Neol6Sob3Mluu/jHSxGhA1+1yKUsLGpQOKGS
F/pMZbvwlzcq9Dd/tr0KiyTsbv4Z8v9aGF+1UGS5lWMoHqNvY/Dac4cOcOVc3C4u68kTsoAJDoqv
X0hllndpmEM93lfTc/HIRklBrWFLiwPdQerkAdjHPMGO7gfo1yVyWAGKxzZNJZNxApNThr4byQlP
wwk64ogwI9cQ+LzwBNkmbJw+pAOKAqgwOxR0Cf0tmlMu1n0GrCDe+PS6Cg10GP55gPlixkxGAwSW
P+NAcpLsDn0p1LDXCEzLls8aU0jp9K/qrdwY5XAjNyVoC7BXXzPO0+oPemrLrwtfrgvjsGOUKimE
JubgJKsXQfWpzr2evDv2DQE+aRxwGJVRRyB4AbJLbyp6X09PXSfKJLK/8+iGcdAhTfmEgXhg4HRR
LnWIE0IjljM/Lo2r+ZqjBorNcr/kARrPx6vbl400KSQaKCWmwqfgpCQqWgzlD07jMSHzykcnD3S0
0E5keI1LL/hS8PPvzZeFnkG/ZwUC87u3fWOeuwhGoYZdWuCRXtFedym85K1xvwahi/xM53bn1tdr
bxCsefdENzbZzzeXb1lnOcwTVj60LnS4WHVmy5oAo0Xr4rx/7VMDJRdsY2o9tf1qp7QRrEJ4cpzz
57RvkySBcPXkYJKRtSMo3x8WfOh7UWNjdOY84Ufvmwew6Twqj8fnJloedylMYx6spergNcRnDILV
ItKB3X1NN4fEXYm1N/VlVJCV0ZpzmTyAwaxCV3AkoikU+AKfrgv7etJjHXNARiQ7yRREjWaHwmzM
7mIsVabgm6PQueeOal3h5vKCsqUWQrWI2k2/eAp0o0vRSOPucjaGuHOpgbdlZiClapA36fRNSzHK
KIu69UVGuKOZKikt+xg9XwrUzKAM5zTLTUIq59jFdjER8uK6qSgGAS3V77d0niJNWRYk0804Awu2
YWeT7tG1xSdkGH1oqSTA+f2UwsYgd2W1sQEMz4Ci6YLMrdf4g2TPl+FnUNW9JsVkygZEfohq6iY/
NLXqbU3rZEKP+Opoue6QJCiEH957t3RjhI8Th7hr5a7HjG5Y/GiNU05f8SW8/f1cSSqyJInMObjP
qHFWovMQ4tM7E/FHK3t17K0V5XdHQCFvUEzWihGfJ49N0ENFm1XbWK9y/lGGNDRxzBtwmhT27P3s
cHGPPXE3Wtv+BVx0mJt0pFON3kMWb6P38CR1doi5UrS3IHhaRDOD7JLy0cDWHDvWzfs00R7jVyb6
lkea2AToCh+Z+/aU1S3YTMGzaAqu2q7rby1yd62isiErOiYWWggTI1nsRJf8Rj6xzkBhz7noOLlr
hmZ+ki8QIHPUNGA94JjSdfLCnz3FLR6Eoe8eVm1XxiHvqNfUiKUSo48frIdmARFn4Y3B9Ezeksv8
AzwMaKtXReEc88ijA+RQOCNyY7UKSk75rc7mkN/1iN3eFu8rkLkvj2ErOj6RPQ6Qu6I2ez3SmPR3
FGRe+lA4vV1+UDHfPQSd4NLvvWWbHdVZI+HGO+OCro0RImBczc+d5ZSNYdPGaV4jhLU1w2GLBAov
oq0gKabZU2I8hdMHwaVml/bgkHQOVqg1NVbT4ZDShPX+ORIGtS/RXf3D/J8Ub+mMkn1sU4DHOocj
ayjXJEqQSiFGMKN4L3K8vSdzu2cccGDIsp1TNgHf5y1qqVOV2etqlLYhSdNptfrP5iTVp+M17bZQ
bo1y2AGRvxD6z2i0mE+Lx0aOx8B8j3jeYe7X3azPf2mPw49ZVcJZWtBoFj7p/upSfDqHronGnE+s
upU85IZ3bFEAIToHIdGMYeAKDymmIj+v6ME1npTkL01wgEEVTSEjM6GUPwrWAdvdrenfOjyHElkP
7elShREMCKIiyCbRwUbpzSBk6P3cF86iC4Ceb4/JozFqu2ZAVvnMGqfS01wGCK5clsIWUzCxYz+4
zvwoZzOi8GQW6EKVgvFTdF+fIaIBCrL6pmztOLdZ5nwJ1kk4ni3wDp76KcmyjAINe2e07hq5dhXT
9EJNkFoUGeGAY5rKqiISSGs6MC01UBmIh8QbBlFVTYAfPLmTXFiNapYzGprm/lzqL5N1p4+XzkRO
Wxf0vzJnOzoutuLNK9IWY5tq4JD51R2o/SzmvqYjZwNOPHO5XK0GTQx86s/R6CeZ7C0mdfRk8rKl
FADhLrgzjTz8w+4rBxOgHxkkdQa4l/2NIn3NCpH60O7pbAxwIIH8dZQOFeNNg/jsWj/0fWfL1Wcr
C7JWpA+0j+obYxxY1ESaV0UGn1+HjK/q5KfQTTFPZEP3GbQDRu+KPoh2G2dMorJmaEtH0o7zCMky
pNiClItTu4M3NI6Suyy5PQfD85A70l32PvvGmhElQWVq925t7HLviRbKeWpokAZcOz9FhL2Mftmb
gpd/N1mzXR3nHVE6D0PZhqhy3EEwYDIdemIAPNoUdImgPm7t9L66VVi75UmUbd53nOvOco4TmQ2I
MqJwcMbQ9MYquV2hj0Pa+J4sldfGtfuK93KzoZzrpJOaxkMEJI6se6u/X+Z3wpYd9hf/gR5XE3zv
hCGTwUo73LWkx3BKHgXVmp/JUkb2NEpuN8SXZJ7eHS9r94HZ2OQC0gXp2UmyoDM0LWezqZxwGO16
TH2ZtoIN3EeSX+fF91BIdVGOaY5QI+0+VR2iAe3l75bCPye5ipSLiv4WoxsuQ5vfdAZmmXrlnRq+
ZnRp4/e8wmOi1Mokdfh4Bx213ep3UHMXXS3RdvHAUUy5nKCTlNFsGxHIp+tT6mbO8mbU3fpHd1t6
0jkVWRWghsWhhlRZeQSNgN7RCy+a3vbKaCeV5Byf0+6k7Xb3ONQwsqwBeT/aAGTwc1J3DqI7o3Q/
fiQOW9QP6339mkmRrUUOK6zYnFTwhqN9MfeL8RwbNyr5LFgVc6+j28sBRFTSMWrkBQcW4Is89Fmk
lkG32ZlAi9T6klsIpkZ2g41fV/cPPmizBHdFWcgztrE/r1Af+N8ogoiBcd8nTJDZIF1CLH4QiqSJ
VlYD7u28rjfqqNgEnNCFUp+P909kht2HbejUpXLdhKhVFm3rrinmrVp4vDkL7pXIDPv5xszQQr87
j6BYWvaVodmmqqBbrNZnGflxqrwmwCXXreOukxGvcb6MSCm3FvgW0q+NktiJLip27UP41Qp3nUZI
gykkRhum2t2qyg0FWYXevRuXT8cHtJ8v3KyGu0T5oFgxmvWZsBNmlV04Q203TEALPedqYYu+tEQn
xd2nrBvqVGaJa7o0jiaNdro4eeYfL2ofZX/tHZ/2ySuVzA26khxTd2rrpjOfj3+/YBE8/XeCKsCg
xYjU++ld0zzp88fqVfukEA0NCyBlh0j37x6tthnVZ1Z0V9N3YeZrxrtO1Ia9u4qNCeV3E6k2qJ20
GABs6Ddq53J6MqrT8UbtHsTGBPd4h4kV4/4jqb+Sx0G+D1sBWIqWwMFLF9V0zlMM51TmvdzZ5fAE
Xpe/WwL7EzbQUs1rb5k9mkQJ2jPpdJan18T0mz3i4GTIVKtKCyRETdTsF18D87OooW3/km9scGAy
o/w6hRSUruPX8WdPcuiS++Q83fZO7Yukv0SHwiFK06YhJYzwEe2NtooWVywp7D4eH4vICIcjRdZ1
VlIiplmLUxQ+EssrRM61H9Fcd43nEG4ra8oygqFEsJq5Vqx/sSrjjN41Z9I7DCVCt8Nq34Sp5uN/
DCw1Ppnyt7IP7cxI39WEPB2vePdB2Pw1HCIYQzxWpcS6EuOnBhWPNHX7+ax2QvELkSEOF5oazCIj
05SSAvREhygKYPzSJy/D1xpp+uKUgjMlOhl/dw14apgwUeaqX5EP7sBLSOhdPr9dRAR4u03m5mYP
ObyI5j5DrgBG2k+gCP05PtjYyZ3qJqA2OeXe/B000X8HIJQDEKWhRpcoKRhoorcT+ZbHr2leMhWT
WsSyCEQvucsdFjFo8U1M8YxxYYfht0H/3okqHOw6/REGb2xwd9ps67GbDXzErjJ6D0q5fQor5Y1R
YV4xz0bVJkTGf0mlu1mSzeDY8fcrfhvj/F0vCdq+CXgsU0wTGqfGX6hN/BFFODkQDhPuA8uv3eRj
hzREk4XMGggtDY6eBH2d2unsCZYkssJd5t7EgI3M+n0X8Hpj6Kp7ZNzekvMVip6Dm32DroEvCvn/
w/uvS+Mu9jpU0NzTEVKiNwvkR6gupm7hIEFH70DtA85VEJS96nPmenZ8GanDt1OhDpBjXC5RQAPJ
G07G5f/B8yRwUF5Kt4jXQkvW/yPtupbrhpHlF7GKBCNemU5StmTZemE5MufMr78NedeHhuiDvfJu
7cu66oyGGDSACd1gR4wjpzqAmdoljoHewdwxF7vXX1WJ20Pqm59fh0keL6+naDnZv68uCYmE0YRE
wbM+mPbE+qlnR602BG8cto0vbEGDuyfMSalFOmOyMqrvmhLbRu5q8a6gz5oqkj0TmeIQBbq2cqhH
ZY/E2/1cP0VJ443WoR1/kKgS7ATRl+OAxSzBSR1brF/XehrIU1JEdixKIf3l+nMOfA5AqjQfIq1C
Oqz1JldxMzfVbOPQeYzYWPpMv/9TMPC1pLlAps2osLctDPVQk2Bo6mM+toJw2Pxwqk4MleK/Jj9U
1Kr4cBi6AKdicdPUHmDLDlA+vezK5q5aGeHOS7xs4zqSVdbfzFRBhz066HZkL+x82MyyrOxw+2cc
5ilRNXQ+5PbsjB8rWOrs8VMNGmjJjXaiHhLRt+O2UmpqJdUKmJPChyzw8+K2ig6Xv5zIBLeFMECS
tRoY152sABdxe6hBUGyq/mUj7PO/gYTVZ+M2j4GhU1le0Nm4zCdKU28ZcoGF7a2zMsFtHaVIzGSK
+wm8AYMr2ZFTXltu7DDeAAnKh5f9ufzRoK71J4y2Q4/ZzEICbx4j389sOXlaRtEgyna56LdLFq+G
JpfUUua6RPWVOIyIdDlVnc1Yh4zejh4YHwLEOC87tv2UUC2D4oqGxzyfMUijtIyjCBfP4Dq5Y/16
qZOd+g7llF9cGcl13tnpV4HV7W11tkr+/J5xnxMAOfpS6d56Yed95MfXNUVhjN3jqTB3+ZdoORtk
f9DqHKwSKuUYYMeL6WDtiBcfUycEQZUO3jtEi+Cjbp5Sq2/KgVPc5DVRSYOOvvmOYE45itwlvem7
YxJ/u/wht/fZ2S0OnqSGYFC0Q7IUyeDA0SoSol6kmAKwFVnhUEmiaRXMrBNLssh9N7eHfM68y478
JfbPnnCw1KZqNgY5kK/6lhySOxVnoTba5HvjqT+b4/jODpjVInEQRZom64cE+fLoUH80/fhouRH6
IAewz72y3ksCwBJ9RA6vwrmloKYFJDaKPUwPmfT98hfchqjfH5A/3Ce6dKautZgfD78Y0bGTd2n0
LhQ8m+DeBksTLrKpF0iRGqkdF65cz448CZ7bokjge0HCjI6dUWD3BHMUH8dSq69ySl/asTkMC1lc
0EJ4ldF8bnA3q2tVds1Kp4cmM0wbAsmqIDBZbL89yc4+c8DR6pqk9R1DKjhbTtTLFpCfdPdFlT5c
XsBNjKJoZVYtyzAMi2efMMchXoIAEWldWztGokdwE1ScENKUYrL4rXBZG+MQWB2qviqjGU0py10Q
y2A7d+NSVP3YPF3WVrivF1uzQvNQbTFdYaLdOHLaH8OJUXgEva0fM5Tf6NUgIrsWucZ24grrUyOm
agARTGeqrrvqWCFv2ez+ca3Y37CyoStVqcYG8ru1xxz7RWIZXM0+UzcXsXMJI4MDYOTDaSiBvBXW
Fl/2Ui9wje/gQXlVFxQqLrOl50N+vWgcFKMKO+FsRovbfN9TEFpX6NUGdUP1iBY3pxBmZYXecUg8
xkahm5qJXHm+046aF6OlY0zssPXoDm0kT6J2ps10w9pBDoqroTQkvYc68PSNcS0WPspxcmXPt6Am
9xob3SOYkRG9J7etWgYIpk3sbVy3/gwZdU7CNKzRrGVk0FnRPBCeOq3uGI2ne60LpbkdPUitKwjU
rWOHrqxy+xyyfM3UzGgs7Y/ZIT5Vt7psl47hSk/tVQ+VcNA0l88Cm1uYSS1qYRAO5PkqX8IdhhJ1
NGgwI2bwPpMbjFUtbvUhgnKqjQEHN4OO/OvFSzST9pdvfLbMbX1DikhFM/TexR/bzA7AMu8qJ2SS
nAQks5jicSHqdxBpZm3izcpdDgvKorfagrEOz7qfS98tqrpS1giebZvH4vqjchgAFmU1Re0NbYX+
9Imxt0heRXFNt2zDR08m5kIF59HmKlI2z2iikczkC32GYma6piA3oetoTodSYaSfouTjuAj3I9vg
bwBnZYmL0Vou26rsMW/FWHbCffdhObUv8w16XfcWPISEd2DX/mwe6UHYMLcJdivb3AnV5gCCRMKA
FFMLUN3QC9Qb04FYALhdoCqfTILG/+0jEcJAumbK1JQtDnxoZMZjgXSnYz2FX6K7FmOq0yl4xGMf
Azngli12qf+uBCs9G+VbvcY8C4OKwsusxKg0O4jrXXndnWoXZPPEz13J1b9fRoHt8PntJw93S2vG
EFhD+BimO8c3k+zG+ZeyFHXbbuLbyjMudkhctjlOfLA3GBCmBb6UotEpkQUuQoqqM9WkZG3DXX7b
69mHIXxP5/p6eTjYioOp7mNGHZKG1ynxR/Op6gS9ISIvOJBC871GswzLkZDCy9TsOQrIt8srvomD
q6XgEAqScxlomXHUSOVjrt73wymZvlw2sVlxWX8p7m6Sp1bTmyWodsjuVaThGOzLQ8PqfkISJtFO
pW/uJTVGPhRk7uWX4Zt2TPeh90Nf7OVeu10c2W12Yo5y9ue/RcLzpuHAYaFQ0yRLzSSQH1ILE0+3
s/pcjbhWLop/+VNe3p8Kn9Ka526cqxKgW9ZoSG6vIap8Y+nXZbHsLhvaOrmQMUMvl2xYqq7xZUDJ
GBoTirRAgmvrnp1cgSsfytRXMa5W+v1+EjWRbwQiDKoQ8jB0U7UIF+upUo6SWaILRrMgaK7uYzxx
6L3AK3Zd45bqDyNctGdtBjKUBl4FEypWGlqsje8EgnKs+S4XpgY3tu8f1ri4lySjQmv36+kf7Lrv
04fEp570Y/ahPIC3OBvbFBXIttdNQQ4fS2aBdoULRuS+Z8Nk3MO/ihMxXGSSKEwEEbX263+1x3c1
xLFqKLKGHB2zx0bwQm+wmfIojkU/dEUkk5tRcnaPF0kmtZTOVQumGaM1rmmp2eak3BZodLkcKJsr
tzLDHVDNnGYmnjjYZ3PvanJtS7qI51G0UnyLQjWVsjLNSFKQl/jj5HZIqDLRHBnDZK8PUkXEdSW0
yJ1YdGk1NInjQiEfmRiudRc+GQf1JT9Mu1eKJqFCDwu2N9tt9Rm5PU2yGSR8DZ7A2hyf9Pqpm+af
vSzti2l2qoKewH1UgAFcyA/BTvdLdrltPudVMmJsGG9FfwIfVebT3NYSKCCBZN5vdnLlidoyNm7D
SP2bKhomdGISXhwTl+ExRP8wWkYtCPQkiy2PDcRgiKNH5G6IJJzg2eFyjL7SiL/18myTO+rmScrV
coJN+ci8VNAiDWjxmmvhTXT7e54tcaAyZ4s6W5GEQZH/0CBFrn6jXxu4hXY4UEVvs60LgyUTmcli
QtAXBwLWd5WoScaq6fPOAH+Zz6bOg0NXuqPfo5993kuqK/iOm4fCyhoXLVkBcQoweTL2A8Un3gKi
ZHPHEnjiIsP2mq1scUdCpqKwloQQKceqOcMh+WB6M4bNq10iYMDcBMqVIS44hjgwwl+MgLLXT3gY
pe40h87lT7cJk0TDf3U0lso8hOkVUQtwv3VOnx4n+SmdBWll0e9zgKVbSagoNQ5Qa9l32XVtid51
20t/doALNEXNzZQid4bsLatIQ63Q+bY481UnTgdu7qHVt+KiTDIH2dQ6nemtIOd9hxzHc4XB2j2T
Fm12+uCJZp+2UnTYRWfnuFhr1bDNMNYyolii+ChM7lUZI6+jy4RJyIP2Dpq5P8xxESfLdVqrS4bz
rDF2SaJdjZkoHbd5nqw84nBIa5SShD0jTT8yNoxuHx/AY7B/Ryvz2hOeghJcms0UWANYXuqvgWY3
6gtJ/H/aOTzvpD4YZWoaS++QqrXHMbvqRuv//3j8wwvuDjNLZjVbBGwFhhy4TRMctEAkdLGVuvvD
Bgv6FVAPRaUs9ZDjtTV5Mh5biQu1e4T3vsrAyferCCLKF7KwfXPsnYNA40AhVRs90Snu8FKuK2ho
r9C2itZ2EHdBPCYfypcpLgfv8nJtX51WRjmgWNRWU/MQXTjJVfTIWEnjJ+0AGDd3FhJ5+mEQTSMJ
oE/j4GIxcqJIaNJ1ilSqoC+qTl6uGpbIr41M2h8LyGGEXBTGYrEEZQAAVPclOgk0TIwTn+xDX3RJ
Eq0chxAGlHjiOQN1v6xZKQjBieFqjRl41JKOyTi/THU57C8vnOgzcohBZ4koNFLQMFifDPmuCwW/
z5bhQjDyPEN5uFTo6YZYwIQBFGn6FkXEXuqTKqLi27ZjogqhmUB0vstEC8om1WRMPjXtPRu/TLTP
bfWhF3G3/eXmdbbDgUZHDamo2fgAuwsxldJi3179StWI9vFWqgaxd7bFgYfSWWFlsDrj4I9eGNqG
Mz6xcbgxA71Q8dDtCmhXOKI+D7ZT367Y2SoHH1mnT0UOXWoHZ7GnYmRIixHx4ffLcfcXZDyb4QBD
TsxJmiS87qZfwjKJW8j2ktuVx1RYa7+Cgpetu5etinzjQKNvq8SICHIoFHyhef3Uq9/DUDBBK7LB
IUYd5mOVxBgl6gOvqY6BeSiLw7+5weGEJBvSRC0kbzF3bM94fVt0l06BfdmKaEtx0KBp1hjQFPlb
M1j2hbU89oP6RQmtY7boPy+bYj91IeZ4QahmwQw6RTMJ+EA6kMgaBzaFKW5bFnj0urlXp3GvVFlu
KZgNKFi7Sg/hnzS1h/J5qqjg4r+J5KqiKJDeBckELzE0w5vKSsHqZ2nTZ7rQZ6OZf1hD9K01ya3a
EJHU5WbQne3xfTJoLqlIRlDd1nFNtx573UsGwYNp+7q8ssHeCquvV+hNOGcT9NHb2WFp6uWU7mbF
7v0aFVd6Jzx6N98eK3sc1JbNPCZRDvoUaBWyx0fko6T86X/jcRN9Pw5qk0RdZoXRIykKhJLzwm3J
ZGu1Jti4wm/IgWtDMaRVR0jPKanP5mFCTw9tTLqZ18mN6kUvokwB+703G2v1DZnfqzUbk6QboQ6K
p7t0lyLDMwUPl3fu9sVvZYGDVFJhBDgYMdDKDkRfccOjfFCPjf0BVSshE4jIHQ5b1anv8B/MSimx
dCiT5hAiPC47JIoEDluL2dKVukfff4BJFC3dFWgtqNPHy0aEccBhq5SVehj2KPDJO+OeaeAFbrEf
sZPQQrAT8WazP/lCEPBEplE3x5raYqZSavu9nO6stHDz6rMVnCimUfr0/rJzmyh7jgi+42sMG9LP
DRamrb9UH1Jr1xVuV4gGtgXrZHHoEKJUscig8kDq9LYg36AW5kn0x2VPRMtkcbDQxUZMWotBnjd7
oBPzwicw3YPnhlEu64KgEAQ3LzYkx7JK5x6HoDFdp8lVV3657I3o9zkskJtiCeMJU6lR6+Z0ssNO
NDOzvSaarssaXg0Kr+ZhKDOxaG4NTkmflcCOJSRARdMlIhvc/tT7YjF0C4kBo3yoFHIbJOZuCUQX
xe1vdfaE258VpeYUsQmjUr4eMGuXCQ5Twe/zGZRci/KkaDBPq5XS7NEfFUTFvfcs928X+AyKYS0j
6SmqrmMrPelEe56VdwzFQJ72bILbg4GUgTVOa5HdaPw8ucnKUy2cCmZDCG/B62yD24JZHuklOszQ
Jbig86qwZ+qVxalPb4y+cMxylwWmS0TNXtsQdjbKlm91bJqlkitLhV66rt/JY+IY+HSQGCuWxL28
SH85Pk00s6lUN3WZ25RSoeTgs0YDtbZTffmJTQiiaa/1oYxk5y5mc3tRc9D21fRskTuwVcmS5MZE
rcKUKCTh9pZxNUr3avHtX13jDus6IWFqFpAZMzrrJA2ZG8/yp3KunHJpfNpanjYnrpaOt3qN9EoQ
u6be+fk8v+tAP/vLAcaUzkYmEVQvzLqyA+1mKGK7imL78kJuw9LZCgcYcqLLdNGR55ANdSdR1Y/q
0Eey49+c4R9KXQLygpJlvUh8XZXPRutawqnt7Xv3b1f4V1JrqJo8MBmrwe+umC6mfr04r1rr7jvk
4QAgZ1McgEg6he5AhIesakp+p4CJdBQxJm9nUVY2OABpA43WaoCRKqbfYaBFTAJXHZr/Kg98kw6x
ix/So/z/nyn4wy8OP+Y2T5pIxQTL8D2ViB1qhyr89k8B9+r2CqJyxRxzU8cJMhY7K/yuTgcz3l02
sY2C59XhkEKOzHqkGBl1AulKIV978nEMDjLZX7Yi2Dk8OeIULk28xMCjNrgz0s4uaWpXoruPyAgH
AuoY11VuYha7qq8D6fsMWcV3CNb+seYcAjQQHOnz+XUUBgS7rY/5bwHGsKh5exT+Xg/CzeuZg7Qo
SgVATWniqE1mh7Kgnig6jvj2WAXjh3NhUDAf/4eYFUow1pWJ1lHGkToltoiH4nV5LznFQcAQFVJg
MKGqFnKokZN6MgbzQzt8in62rgLcSTAh2O+lYE8e/inwCAcM0FkPp1pH80XTHlH5zeOrlniXTYhW
jMOBeorbboww0qNEV3OM3u1JExwIW+yR67Dj28JoSsBgppFzPxPSqIriVV+jegcppgNBG6H5OT+N
+P+moyLgahUGDIcRamegyVmG2KKCzgfdZw9ZMu5ad3ZLNKVDGyH7dPmTCi1y1wpdqurB6EE+RiPb
emmuqI8k/KnS7egjGzAP3fxZYHHzQNQUMB+qBkXTOBcocqWlFc2RHCqT2ktqDbOPszNoi0un1A3g
e0T11i4beiqkDIxC0zsUty159QdwYVSVzZQtFvhPgxzyiOSmNE9DkTlmJHi5b793V4YYjK4OFZCQ
WpUaK+invUpvmJC45Ml3aGuEJDbZq0L1MPbh3uz9lTkueNC+nfZzjCwpa1NnTLK5Yz12mNFlFf/A
EfKDb27HlT0udKwMJCDQSmfoNhym2kt3ywMLVVaHHffaSTrI75gyxdJplm6pmorCFIut9RfNirY1
GY2ETnPwIHQnzUwFILNdSlnZ4CC0DOORymB1cMj94g8H6uOqfa88TM7kgaIGRP8n0RtCaJLbErSY
TRT0wLS+9GBprPy8d63vEA7rbAOMtbj3GA4pXVFFbPMUXznK7QMloMTMwW8CxN5XUgkudDcKfgh2
+3aQnFeM2wNGHs7g4scVO/zZI+szoR6RO9STb4vZLiHYWO0mYeOhyCa/EeqmImaJZNbgY17d6XfD
idHk53fHp/8ljbpdxVx9SG4jtHpXZxMrTwy+6hfgX18KjC/+OuQt0QVPGCzc5SugSj1kMRJP7AbO
WHC6vVJ52Uk9stMdb1xdteOvl5dR9EW52xg0wRWS56jbM/m39rZIBAef4Pf5uvbSKmOS1rh+t8VJ
LpHAtz5edmD7nNPRMikTqmCohlujxBrioae4T/ZHRrSt7s0HROFB3UX77JjsFoFD2513K3vcKtVT
pUtljER+COmmcmbSEE4qgfHGoe2J5Lej8ZDnogNn8wRYGeWWKQk6K7MmwGPTYfQBSg2OBKktJ1cg
bqc4TH+wETWObILI2SSfDacYfalBYg9xbeukdnc6uJh0yHFeXj2REQ72jSFokrDHiT2WN2n1ZDWH
JRG8MbdvzitHONhf1NDISoJaUjjbdWbnXzQoH5WO5KkP2gdLRSMbZgPt0d6LYHj7mrCyzKF/E8RI
10Tok2aBWYB7eIp84wPdYQR0NxVOLcr1M/h7c09Y2WObcXWIVihTFHKHmRXkVPJp15RMx85TR8m7
vGp/2XOWIeOqZ5nm67+vDGFAuLAmiral0gIvjmLHXrenXxqM7Bp+8RL7onOU7eG3jp3tcY7RYAQJ
3wDHwvLUBrXdDMeUjqdYOg3Zl8u+bUfk2RT795VrZQa1L7CDgr6D7ofxSguviEicXPj5uGMsqGQd
10cMA2u76C4N7foJE8/pgTW6lX422f3pnaF4dotDyUJVW7mTsJuLKyYJ0D5JjtmgRYsx6nbXVuT/
21fkQHIOk0UaQ0R+FH2ZIaucJg8aNMf+zQgHijV6K/VAgoZvv8z7fA6OyoTRh3LZXzbzl238+9vx
+QQkqWbIKiAkJt8AhXi5m6jL3txM2wuC1O+qb+lncxwmkiShQx8wEj5VttOh+iQFhegQ2zyWVzY4
TEw72ZwyE5jY6nb50TiCm8HB/L1rPkkvwCfU7URtCoItzGcR1G6Beo7OWrChCWUmV/W0H6ERETYH
cF4JAoMt/AW4IBxcdHNdF2M14bRMy9ELzIgc1SpMnKhoSlvuSlDBT7pip6kUOymo3gTwKPq4HIR0
Ya7X0gymlJG1o6FzJowdQUiKTHAIogSGnuWsK2xpQCcASiMwCnaJ821o0C7LBt3FPQXbl+FVzHAQ
os3yBE5oFHmzQ7hvbl877Hw0eNr5rYjzYtM9xh4AVlRiyHxpPB5aKarYzib1lU7u60BA0Ly9pVcG
uPhv56UzjBJ6HoySUfYyN3GbEyTHQTY57kWk2Vu6LBhBObvD3QPMhCZVFKKDWodMGnHAqenHP6bK
awKQEzDC0FdZpQZMlN8FcbJ5b1xZZh96dZr16RBoc4hyS+nNDkvrJ+5kk7tvTOcr8kRlis2zc2WN
C3xwHPWZpmtIhGOcPVD2ynxoqp8Cl+StzW1ggF5TGLMFL/tZZlYfUhn84NquvGFKhOGhPminwhFd
OraD8Lch/uliGvUYBwvynmNxKtpTRN3Lnoh+n8P5MGhmMjIJEXBFt/HdaAgaLP8SdmcH+CCHIJoC
VWHUTK+Da+PY7krIoTjNPvpIvxigjmCcclXiCoNOsEI8A0iq6CAlM8AupCmPpTRBqvdziHGOwPIl
yJtOaWTXn6UoFHzOv+zps7vse69i3QShO6hd8JZA3dbLzBRzen18yuLStZTWqfvEb0awf4PnKC3m
L6NheJbZipJMokXltoBcpCALpBj5oBrkvz+GJBOcbZt7zCSqBqooTVF4jacm6yIIteC5S5aDEle7
dPSrmAi+5eZhTamlqpRolsIP/6K3ubKGBDNGoXQTF1+K4dO4fErl5zARNZBs34XPpvi5X2IGhaX1
QOIQCnOuyiqPoPUOrsg3lhqf96ImL3YyvrkbrOxxuw5FtNaYwVDqtMCouvOlFISr+YcEl9TL25td
cS8Z4nafPkSDaS4WWCPn2G+0LyEmPZrKnuLrod6PIkWT7bTEyi/ujMFEWK1WCu48adPeaOn8tJS9
RyXLC2lxnwc9okS6aYr5SStFWgRbIYkmJoNAdAyqLXwGBvXo2ShVdHJL4wfswt1QZrZeip4wWztr
bYV/UhDIqUC0AXA8SvaixE5eHi6vmMgP7j2RpTFSxBQr1qRPivwtRIG1mwZBWAjc4NMqQ9pZU6rK
4ENA00B6LRvv6JhafSb+6lQNkga+Bfy+VH8KY0xIi5IMm40CawtcYBuyntRzgeKHPLidy9idpsKO
/CZxagzX5hiEQFUie3rPxl2b5QI806exUrMEk9cJikjGjWk+Tm3gDhoVrNAWQqwNsRVcnSN1XMiU
6MrgNOVjYVy3+a2UHOL4HVN1ayvcQVEq/ZQXLXBPNyPMlL/EpnChti5/axPcIyGc5j6jTARNe5kd
RjYEZL0mj2x0M9v/DzxDm/uH4r4O6UYIOPHT1uM4NhWgFR/uE2NWw5SCG/8YC2e6Z2QfKvj+2j0V
te9tHiDKyirnZQttNLmPaYMkG2PRTnzpARJfDsgTvWYHqSBVgBKbG5hSDWkvA08TfoJKKuiSDyOq
SCBdPUpLvlNJKsg4bH/IswluhwVqTpKmRn5mSh9U5clKHhYRYejmbYmwlLkKXgWq8JMXJJaCpY9h
w9BOo+U18Z05NXYXgzNFuQ+lyAmTh9Y4DspVZLmXcVZkm5/CUIcYCr0JroTZVXxj+guYRUzPvB5A
DJe6RijYz1tfc+UpL2uLCSrwNQbp7EyYWYh1sMm2T+kkamXajMO1GW7R5E6b8GLIQYq6m3w22Rm4
utd4LMGWutQVXZy2wnBtjoNDM2hBfGBa4J0rXHX61lPReSv6bBwMprMyTKQEkWbUzE5BJq+qVdsY
Ou9yMIjMsH9foW0kW1U0ZgXktsKdXj0T4tTa7t9McAih6fJUljOSXWi/NeljOJ1S+njZhGg1uNzI
HKhtmYQUt68igCDaDJ5fQcpi2wI1LV22TJ3yDbBaVKRFCmUfqOFdW9CJEVGEbZZJCHS9qIr/gRGK
u/20sRk2MRoAX7WtWW283CXlXin2rEKORB0o8cLCbjRXHfbzu/bo2fjr7XYVBV2Jmf/ZRLtIAt2i
lliHIoGca607l5dpe5Ou7HC3/1hr2lZhUtMEZKPTIyMbZYOUSmYT8ChB+VJgcDO6V/Y4UAi1vjUn
U8PhlHuqfh2HO2DqZZ/YuvDvjNW6vbq8+nSjjBmZDIDqTMS1+s9Rq+0kcFpL+4pCwbM4hZGozUbk
FIcMcZ5ZQUJAeVktH/LiyYLgzfL1slObtfC1VxwszE0cjFKlI+Y+aj9R5TxBuHM3OfGj/hOI5AVe
6V22uHXrWxvkQEIdmqpBnxIuSmGe3SWLFe2UJrMcTDckjhl2tcDeZjp1bZCDjLAYgjI3UNNiKUiU
JO3lFPjmjiUDhRybLMzexgjEBUBUSiDLwdmSpKTDwxdfs1EdViIPXMgpFiYY9/PcybxxrwvJcLaD
5GySe65l+WTIBpUbR78lPzHA99LtpY9TaJNbGVPL2QvKn6dYRAwgMsph2Ng18pJTjIvhlE/G1jar
U6wLHljsW134lvwDjo5jUuYLvqUUlvaYUFtJcmfsy0PWh17UC6lfBWvHP+hKKKVqygAI+W+raSSD
FyN/7bCJrkcREm/vg9/rxs+LEUPLCIolgJPYspPRjvofVlPbBH/A5Q33Fyw+W+JuMFqXy6qSGpiI
rFBSYD2RFnpYn8srsGi/NNeScCpS5BqHW2ERYEqmR11GS4617AXkuSHHNvos8GvzpCZnv1iQrgA5
tHRV6xZEPugIPrYPjMoEL6CbUYF8aWCz3RaLbjjbJg1qaFQ3TFPjTE4TbYt8QYVSGU9Eqe2RfBE4
xRbjbdSfLXDwGLdVIykkQGN4BiErzQsORmVDw6rxon19K7nqnUgyYftcO1vkMCstoopWE/CRKcD2
u3Sn7lhiQcRJtg0ZZzMcTi1QmiWNMqD1mHZeidGsojfcSQo+/uMH5KDJzI2RaB3y39K+HF020xwc
MtNW7nNI1pc+/SwEfUFQ8PWLPB1jeUoBVGVjxzfV3Xijg5eFouJp11dBiRsPeX5P4Y6ooPBi10hD
4S8jmAo2SwvMDo4FuZr2QVi421yt1e9zW7gDo7ICxXW0icqpQ/S7aiDQZhDVjze/3MoKt520tIvk
ntHUTbnf9DhGessWhMMmqgO6ZctCtoS83sZXIKFkEGYbe0S3eqtmjupDwNtv/TBCly0bbRbdQzc9
WpnjorzJZ1MmHQ7Gsrtqo6dMEmQsNg9FzdTB4YCRzze63SqNg8FgHMZ6CQFLs3RicMvE8RcpoPai
ibzZjAJdkRVgnWqofC9BnWZFD8UYJLaU3aIe8u6Yi9Jzm1lOZPl+2+AiTVPrfokzeMQI9n4ls8CQ
CHnaq8ELHW0fHemjkPpM5BgXeFGu1KMxahg97mp76k+BcqXFAijfDIWVYxySF3nT62BhBMH56Gfa
jg6i82/zqNA1DfyVKNIaPMd5aYY9WkvY1f2neqsdKSbjqsQpR/v1ZN+1zyJBqe2vBpZaxlOvyjoX
3IUsV5D/ZJmXXr2RU+JIupHYpa58urxpRXY4CA8MS2vlGI98NX6y0q9h/UgGwTHB/tQ3xywj3P3l
Ci/zaVWWvKQNxMfT4NmcqB2kHw16jM1dYulOa/n/5BAv/5VVatFiTBx3dPCbDr6yfJb7H/9mguHg
CucoZDZDCMZjJAOs2UFkZ7qtB98v22ARe+mjcRdJJGmbQEYGxjGNr2T42oO0pjY+9qXgob29cc5r
wyFCbBaaLCXQzgNHSJZ96rsP/+YGt/nVatTlvCWNI5uVrcsPGrmZh8iNMV592dAmWK+CjEOAMaxy
Gs3IYBf1fVVjpuv7lBxTE/2iohzi9jMelWqiYSIIJD+sVWC1/KWFsXcyNyw5z7pPYi8r94bbY6AU
7ak7XBt1PAMve7edXV7Z5HI8+VLmXU61yakbW/3GGHGG/SCDshfpXzadJ2Qn3oy/lUEuxtuMLlGm
AVG1Yoe+Jbvve7fOazvKZPeyb5shaEA/xjA0YqH+8OfnDCRTAUuq1EBd09MJCFcU0azRti9nC9yt
u1MtpZgyYFyuT6aHkXuceXkSHVtrSN1Y6h//zSEOupfJSqKqRSg2unYTFpJnZbLgvS76Zhxqd0OS
5ksuoVdZAv3hcxV/vOzCduIUlASGhbSsZvGUzeBO1jNQIqGiey87mM5C4hQkTO7AsisH1Sk85Oj3
2bv45whLB2u6oamgN/4zFtKxieS6RBbOSD5M3b60Jjuffgp82zzLV0a4gGv7GW14Joz8EkhJfPUm
8JnsDJvvyZxOcHfYPGFX5rjoayoAbKijWyftTUfLnyeUegdTRAK2GRErK1zQNYuuhfqCJ19SPybZ
9RwcLn81kRdcxNFpCSJFbqG61F3l8y7JPhhCnbzN9wO2KRousSUNnjGZqOq49BGObvY6ZqMF3V69
7jzDZyy2wtqWyBr7oisYX+Iik6xJRdMMaqwsxK3ENtADzQZJoUcuKvVvfsCVc1xoE6gdBK2EjBMB
B0WufVCq7yX1Ly/SZhCsbHCRPZc9HTRWHF/aYzheD/l7bgur3+dCuSvHAJgGH2rqxfGVEn+7/Pdv
p89WBrgoNpNo6aoJgivsaGW6aVL9TFH2NvwBmhRPo+ULc4Oib8YHdhmPmdGrWBfl2kBhOBUc3dvr
rqOVSFdQNOFL621HpygfWjxN6kOdukN+qkbB3ty+kSAF918b3GEtx2VdNipuJNmVtUN74IcKdJp4
1VmvbSszm8Z+13N1ZZKB7Gr3hHLXh2WNt37S70rtblkcs98LomF7ac5ucTvUMOioLCrCzbjuvSyw
mZiV5aov0U17JbuJFzy8K9e+8orbpEMdKJ0sI/7mIMQZFLqGldmJWbsCzzaPoJUdbqMmsjRpCgbu
0Dw9uPE+9tIflotuvdqVfXSwXr+LzoOsDHI7N9AnNe/7unXU5KULDoH2MEqHRvSYFAYit3+HMZVG
tPCzGXKFVWWYMk51km87b8psyNCiHqkJRuFEQcLtX6JlekpCzB3lmFeX7s1Y8PvbSZPzp+PLuKmR
9bo+Iwp1AlpmmwkdJr75kHeu/CF+lF7FEIodfQ8bx2rFeCYeXMAKqFjjAdh86gG2joETCuWmyY4P
8V3hJS8iYncWc29enCs/ORCRhlIi6oRsuJX9bFIDUzRfo9ltiIiTSbBgfDp1bqI5VxckoRrVJKjZ
KdM+JakkwEQB7L5G6gqfClNDC1UEbxriQpzOz6lvjZ1gH4s+GQcX81DP2phjqsnK7zq6G6VvQ3lT
JP92gry2xK9csVSIl0Y6Uy8dNXdC+UoGe62cPwowafs+9Btt+eyttRSgtGUs7q0X7NBbviOq/R/N
9Gtkc78LzLEX66Vw46DC0nLtF1M9hG1/zkrkaF163QeFv0AyI1dyl+iF34eaE2XGwZCz+8v22c9f
Ms/BRiz3lTxRlC4qlA6WxZ8j0ykWyR5Sb1RfWuGU//+Rdl09cuPM9hcJkESJEl8VWt09ecbj9CI4
rJVz1q+/h7PfemRabl6MscC+GOgaUpVYdeqUxOOL83Zloi7gqedMR7hd6mIlyDG5iYLe5/2f6A6Y
vsvnk+i/SOZTxQW2AIRt5+rxxzl9yLDhQMbGItF+XXAYs1r3mWahJsqGqj0ATEUwduYmqn1jre0g
8Yey8wj5RokR9ZLmQPLkBnXmKYt8g8wHrTakpDqyL8X918bcEmwFSRO74eWdyeflncrFJCtnJuHg
y/hZuiVMYgkii48RDkpKZyz00ZjDN3cYpmvc0W8vW9s/yUb9ZfcoZB423vQx6ZEIJO23qfwylpFT
yYAu3HYu2JYuJBtamKdhlFdY4BKj3W5hh0f3xdDfx0tgVzf1lPnDIAnSMlUUnAm4XUipLLjCsYrc
OgGTvMLJ5YmzVs9/Z1eC35jjLCKEP7EidhvPiVNlz6Ehqe7sV/teQ7E4PzLOtRVnDVKO/JoG1gGb
8W4n8BceOUlH/IAu/F+dSdwbpzVaA9C2Bd+0+rH10KPNST5cFsGN5oJKEMFXrOhV10Meobu15k2Q
6qxxkjJrvctSdqfDNkmTWEHINdKRrsOrhDe4dBfVc+bwdG2awLI9Aj09P1d3yeFtjyHswMZgEch+
RNxxG5VRbgxIaWrrOBvPhXLuLcl08/4F/hQhwosnracxq1CoR2J4ndjWfdI2kpD4B7V7lcEd1cbz
DZYV230PGcl6rE98KJz5sxokp+laPzIvk+jEH14Lr/IEpWBj2pkjz6y1JxqMIJNIPfuknrSgwfOu
OOSB8qYg8ipQCCINzaO4whyRO7a+Vfl96VfSHqvsQ/F/31wiK6KwQKwCe7Dp2IHmacccz57PCYB+
4Td6iP3pA32T93s9Fvf5G5Fj3BpjusAtzOlzPySOYl13y+0aS1RwP3S8ihFCRxhZfdQYM3qg6YfI
vqLNR32UFJikKiiEjoaMUx8XqMYA30HPnPdfv9dP1Mlv+WBnc5T4C9nHEuJGy7qRqBqO1HojSjMu
cqVj5v4LcQc/kQVUpqwOKNV6IYKUbRFSyqFUNkaxPLNysLoaPAXrrTn7VsBr0OBf0E6XTyo5qAjw
m0hTJFqHgkOTjCe1ZR6m7iRRRPbtRFAfmUpaNz0SJ17U4OiC+dgeDYdhLDs6VJJH0R+e5T+1UcT0
xXSO0CBFFd96alsve+RMVv1VfqUFyo0VsB+6097I2nD7j4ZXmYL/KCqMH2XLhM5BlrpmrzsdePLq
s0lrN5l/6LI8gCv770HzVZzgSuxVhy+JEc3sWMcEywc7B7o0dlr2wWx+XNYPiW2LE7jUCNuin6GU
cXU35I/m6jLqXxYhU0HBfdg6wHx6hFbw3Dyw/j2TcSLJfl9wHTVrVDXl0SvtPpLiaJh/+fcLvqLU
e51N3P01xXmyn9PxL01U8AtFq4JPvYZCF1XmZUNzq3WyrXf7+GwAMf6XqDChdd2NYNhoEyiwdbf4
HJ2dBN+0M7CpgSwmydwcE5KJUVuzqu3QzOn80bPQ8j/y2Tk9xc4YJQA7Sv0Y+zLcI7+iCwbDhITC
NqO6ifkqISPgW7mzYDr8f+CVErtkghvAKtipwRJk7E3TlKCJ8NhYnVwbfG1ofmRr+nTZbvZvkunI
LQ0Ty+hFGskGiMRMb3CTmCc6FY996aRYBNZ5ZHGUANweV1gJ9hZdBOwWUAZCgKvi7mKTUfRLl9Dc
RjdRt66yOchl2rFrq5vfF3wB5nKWrFzRE13ZaVa/xKOMg20/GG0kCN5AHbC83awtzvy9+EbidoHi
41ngpZHTP8jJvHb950ac4BxIB2hvDv8AjGjiDYmrpt018GLeZVXg1/Kbfm+kCC6CqXqJ+UaQQKNP
6tTrd1AqOG2deRUO+FeSxKJ3n6oD5iVRHlsNVOaa5yi5Xyge8uVbGPnAcmiaFC1fTNgKbqIb5jWd
sdfHRQ0ubO9sxSWTJKnc+zZbEYJXWKPRbJMGTR0wMn9J0/gLLdQrJbI/XL6y3cfnVo7gFvpy6qga
4ygJtmpfA+HEc6DIZy6uEQjS8O6WuDX+kxXud3V9K5hb28ZaC9Z2i7KicjtiI3TsLs/z1fzAGfmK
2Imkj909291KE3xDmiwzQsgEukH1ZEfP1ih7hvJPLmo5EI+MYd7AxMCnqOU5q8iYQ4Ay9yeCSd3Q
Tg5qa34Jwy4G/wk5F0aJQX3tNEarn4KX+fKH3NeXn/JF3Y9N1hKkeqA7wa756YxXoiJrbcpECFpf
mMqQ2RFcesvuzPF7Zx9z2WylTISg9RZZy7oxoPXh8LVisVeoTxY4ky5f1R90/vWuBJ23gI2fwhBJ
Hb0BsnP5oXycbnLP+GThie3U71eQZriAsueuDIW3r4WvggWdBwM+1jNlRefWagiA2npu9beMBG70
8OUFsjGrpsu1iM45gMvsCASPo8d+3deSG5SdQ4iEMa2XeKBQtpy9Cws3kbGCydRAiIMKiJqViKvB
BAKTkP2oldslrD2JGvDPfMFkX4jqN1cVpZlmRMvMt5WqAP7nXnyX3GRu7ljn3A8LR/bWlN2a4CIU
AkLBOLZAQprdE/MgRcpLbk3s1vTxWNvJmoPYqfN6+1OPjH94L7kzboAX7kzs0LA1jWer4etvnudD
d8sTlOi6zAHZSH3myfja+I1ckia4AzXW85FM2JGbguiuPGTBgNS4OMgcm+TDiFMMWU0aUmkZwG7o
pWnqp1WWme7l3hujFGkQx7zA7ERN0Rava0drgx4LFBM0CaNPZWbI1Fp2Gq4mG7VGXGVJxBKodeQt
ZxWABr71N3MjtIYOoNj1soOMUlImUvAH9riG6aKBoK1HX1KxznZvOhLFkxir2J5Rpzwx8qTkrcjs
lqBsUgTRzeyqH3ntqbmS9rdkii7kxtkUd4mig91rCVaQSKxH/Z6C0ZGAF+Nt85Bb/RA8AyZ5UIdP
gFNEhPBLYLNDw5swV0W158vXuJeLbwSJPRrSdvlgGQsgPATDVGr9XTWzq6QoQPncPV0WtQuL28oS
0oVM1zABHHczypRx7CGz1LzcK4LRZetpBtViIt1G/oec8md8FRs2VTxF1ZST+SWnpG4V6PfDp8bj
0paj+qZFTURlAIATHdNjlvDZwnxqaJmZ/LkWBuyKt0EVN1UxWT14dYJNTTF8onSge9/N/5QqVkWV
RNWTbsQzlNbvFTgSmj1PmSSdlckQvl2RjRbAcgiNUU8wwnFLxtWZ1G+XNWRXiKaDOxKZOWXirCyh
Giy6QzZU6A+miUC/3jeY5L4sZF8nNlIE39SXWmOrIxY/gNrcN0D5ySmyLZecOWmwDNe1r/QbaULm
MjSFWow2lttwadEx86PPaXWmT+phDMqg1A6NjBxTdouCoypXsxjbkG/vNrJDvExn0D1jC/p8uHyP
u55jczBB14sRI8fLjOcaGalDscHbjIljTx8a1P4uS5LdoTguq06E2sPaLC9mRRApz4qPBWggZKBf
6VHufXdrVeT1bKag7cmS9FFWQhGNYLxeOmhI7PVO+6NjjhVM13xQnMjYsnY/m855qzTGV+UIihK3
SHHbFfEMi7ddfbjLFmwSqCQfbTcub4QIurGqZW1RbHRyGxR2hvtVBq2WHUJQCtaRsFsH/obHqtnx
A/unke32282cXk8g5rRaxUyAMwEoVBe/jkCUW527FUgktffsWMY39/JI/i3fBOuOge+h2RhM+DV1
MrSZWkqIRt5ik9xRqOErdXsXjobf1dOVaowPZb4+NTitYa7+ZbXfvcuNbMFPJalq5EsMt15XqTuG
NAibymHWWyixyUaMoHcZiZapH/GmNsCP1C2tY82S2LHvcTciBK0zFiVVrI5vGgEWCUEfqVp+Nbu8
7Ms8XdJG3r82gp31mmFamil8MtQLhiHnhCqTFhj601r6tvmWUhx5FSF8GS1bQR6bqbNbkke0WxXy
cYklUWrXu25ECF8loVZl1i3iLav7H7pPdJTcTNVJl/R0Wcv43f+u4a9nEb7N2BdTGRo1IC1YExx/
Mk3fwLunnR4i8k6Jj5eFyU4luIeCTei8U2BAM0V5jrKpc4xVcdfMOlULVpteFrYfNl7vUJzYVdtZ
J6uNPPNfsGIVGJ/i3uHlc92rA5I6mlTkrn/diBQCxwQOk2zsR76eCy3xGnvdEDZ87QE8Vi4qqofw
UfbS2vWHG4n82bJ53CXAIdtLG2KEEmtL8uyRLd8SlGnpcp0Z/1y+0P3DUTASahozTREpqaezHse0
AL/xeJ1anwZsIL0sYN90XwXwJ9/mLCbJVlDgol5Bk9mhelk5o9H4Q9XLmJq5nv2u9K+C+Ek3gpZs
1JR0hiBLMdy6u5q6j1Z1Fw13oGpx9elQadWbchhgqv67PMEthazq5lAtMIkasI9DANysm11jFzQ2
jWGBlCfDCO2XNDfyBB8VVkNCzOVlY1UYTAGUnzgqceIP/zLGZV5uOFiGSZ5kkOh9hXw9qOC5wnWJ
7TxHaaNHKbUx71N2HMLz0teOYkqgPPvu5FWU4LvWokNrzGqAkTTGIqiKVDvWHZm+My0PA22gmYQY
9g+B7FWg4L+UshxtJUSZUw1GL7/nVQf2OD+kt+05ftAf/8oaxKd5oqZpP/YoSjf5eW6ConmoLElk
ltiBCJmkepWAOppMGHRBj+Jo3fJOM1/Ndfkkuw178qqMvz3DlzFsZg1Pkv862rlTousLLuK3VdQ3
ogQfMoFGMMsBY3R1PfFpgqdCNpwuH0fipojgPVQ6dG0TY587U2FFrpXe0NC7LOIPseunphHBXShx
2o6g3vy3umWBgKv+kLnGU3Gih+W4FI6MHUgqUPAXaVxN3QpcNYKldgCWK6D34XfLHTw+t1r0juxh
LAkmRHATWOa0RCXF0txYt9/RsjpRdPAl8URmr0RwEJgv17V5gQkZN73HC8b0no/iot3mK54MhidT
C8E56JRQSjgyaEg/5Ex3R/XzHMo44CRCDAH6kilMWcaObzYPv+TWQ6yedNlMiUyEkMMkZtb1wwgE
Ujkd4s46Euq2lnTYk+clF0Kwwf99E4LDNkrtZQWUT8vRb7Nqgq78ZAXh2nyY6qk+DpZSeSjDP5OI
/WMpw+xoK+tcM55koXlXE8ERQDHVCo4AEQdD4gVLOXmqPbITiOeWSZbL717oRoDoLwoya1ldLW5i
XA3l9Vx6UhK43Ui4EcH/hM1ttrmekjmDS7K0yJnmY16c0vUzJZL8fd9LbOQIXoI1tm6kNnS8915e
cgBXt1fUo3DmxQH00LJJ1l0GB7IRKLiJtjBXg2I87X8CGyARkMiE18XkzA/Dy45mdiq/9Z/0ReaC
+U//pqEb0YLzqNtWjYceiYx+U540L/Nb09eBwk+C5ZvxDeXcyB0Dvs5J1hbcd1sbyYIn6VmogXoe
Rj6d2xO2jT61mNu55UNW+Zmdkrcsifh5xwzD3b8qz1qpNcWiErDbzA8R3whnBcsoG0i6aGUQIniV
bOyatEmxds7Qzsl4UzYHScSUCfjNoQxj0g0I/NbTgoGnKrCJAy2xYwdjuz5o/E5Z5RmdLMTwfOKP
WoJzCfkGs8w6SQ3ETSPAeBCWv4O2+IrvZObVDZq6UouQCRS8Ccl7C5NPwGgN5/VgHZpgURz1k+GN
oBdob4ZjPbmXb/ai+8IJBd8yVWvYjAz+0VZvqsRyag2D17JBP9nXExxLZJXtYmUo67HszraO3SB5
KsgOIfiRxqA01bHhw13V/HuYA1ikglyixiP97y5LcBqNrqhVpOOZ19CrTMFe4DKQMpHt35VlEpAN
6aYlrgBS+xKYagXIoiGh4Bm6xgbHy4eQCBBfHtW4xtqiINpmA3M1tQ2GRpe8PHaB78T8eQjx6ZGV
yky7NuYldu2bmoMVgakOZ5K+N5ymcFNHt523jThtpQpOIl4bxlKG7XV2/0xMv6g/a73MEfHf+M0j
UBUYV0aogbXHv7rTrK3mgvZARVW+HZgwUB0cDwftzCchx9STkbHuavZGnKBxqb3akZkDr9eGNxq9
MVt0YSwZ7Sb/kUtnEiJSSLWOGaE9uDVZI2fRzdM6zj/aXvVUc7xHJzR2qrkbvMt6ePlomhiYstAc
ap0zjRdIRdtGOZSlFtQj8/9OjBCa4oS0I2i4Mfdmxk4xfEIRylHqv7tCTRVUby76wRwGTlEIyEc6
HdL6KZm+WHnk2PR9Gx4vn+nyB9PEsDTl/WplgCu4qon14Rb+d9AW9q1bQAA6qcV6VVI79YqkpJJv
tt87+6mPmsqdyyYVtcIpAucfwoX6QIPpveKgZ/y5PdIYh/bIuUTvrJKRLMsUhf/7RuZSJlgYqlcw
6+kznW6M6LGX5hf7MsCTR7CCAaR5glkXVW9o+lrztvECTGyMMYC49sLrxktvh2v0jm/oYyWriO6X
8bBL8T+pgnX35lzUlcVb4otTfQEG/H35Qh/TeErtsgcOTFuu2OlNuMSNWMHe0W4o8ChCiGlZMNdP
9fTusnpyJfjNn1iaDlpaoCR0MRtMTdPO+xnZoJrqjtVYjjG9vyxh1wA2EgRzM2xqldPcTq7eJW45
OPF6jIej1hBn6R969S1zXGQjTkgDay1aSnCzD262OOo5freil+ZqmBzLiDsd7G/Zd4yP3clKhPvv
sY1YwdhMM5zK3oB6kKf1YxiQI3Ye3RgAac8+bzfIpv52bWAjTrAzg6lhOHVYOjPUt6p26LCwR3m8
/N1kmiEkgmGmkJImWEBUNPfq9MRmSe9u/3G1OYNgxyxWl3hElwZ7RsIHjuPK3PVWO/P9RtGdDIux
7w030gT7rcHE22QVGsiTm/1IE8zSGn7kKy7uUL1jQQWZb/tIhoU5BALiCnGMOwmt0BpSpLqsO8f2
A0lPqmyxyUuX/Xf7/SlDnOPOMj00xxmF8PhkP8xe+65OnOhIQAYCngQwP4NNX3eyO+Kb5/8PvHC/
oAwO4/+dUVwcZRhzaGQhiB15HWK8T871EXNMXvtQBzKydu7qLh1VdCTWmFmNYcMDd7VXLk+LnbkF
86v0Kym+JvbXZJQlkDzfuCRR8CVKZClLwUkQCfZz8OULowXCUie+xTaXY1d5bzG416sUXIg2ddVC
JlBppNio5oJSsrohrbTzK/1iguvA9g+aQRLSAnSyUdSoAvJYYOX3oUIvVtYU3f1mtgYSA8tiAJMJ
wmLMr6zDBLeons0DueqPZhAf1aN1esPV2ZhnwyPMQqYjJI5qt1A97oHSXBjYUb8gQXAuC9jzt6CR
ROkbI3NAFAq6V09WZqkrzKxQT7X9ENdXROYPd0UQgJ0IsSlfQfNr6qQxYiaLCW9Bu+smPpbZeTGO
l0+xF4oxgWdgnZ1qG8Ap/ioClaw8zhPAwpqpcjSz/WKEtd91U9AU1ceMZmdrGt9Qs9iKFEwo1yfN
KBrUsGf2baDPtfUUUdkLds9MtzIEwxlbc05TWnOezxpMxvNxDZqT7tRu5Mmof3eDlgHCdmrptk50
8U1ZLo1eArqFsv+BHPiMeDaBNdl2QodHLSnZ/V4Q3ooTohZrla61a+TTSX2/Du/pW1oM298XlK6e
0zocOGnpPL9Xk9vCcHVs67msdbuhFwvkiEp0k4KQWQj0sd2sRl2ipPSK86ST05Vud+D0hAvvauky
CDBPT0TfvRUq3JxmdEZac37ULrpJmus0KbEN+nrVZZ6B//GX5Ag3mGMqqqARBmJIEf4Y20a76abk
RxUZ8WFlkeKbcdbKMqddrXi9UDHo93VnamuJSBG953sXkFQ3//SIu6VTPkYfx5vEk6Uyu/mtATI3
LLsGfuw3D5uNWRfFNYKvcuyBBrkeAvaYueHBDFhQP9ZBJ8nj94/4Kk9wVaaNtlQ7Il2LwwIjM+Bz
0UPJNe46XAt7/JiK5Z62JbgmuihRZqYplLJx47p1TFC11R8u6/7uMSzEPgQlOI0Xd7J5D2NGdYxp
g4p+mw9nbGU4MaJIzGv/GK8ihGOMixqvYQSnbij30/QAxsCKfLl8il1bsm2V2YwikmuCjk8xypwa
58YoaXzK7czP9Ot2+NFgUcFlQbtnYRqWPyE46QDg/hqgliUZgejHYmY9P67FFWgjNNkDUSZCUKyV
xGRUEyzCaMn7UDmF6XVXSxRrP0hsjiF8kiictCRLQXZf+eVJ95ugGf0GjP688FipjvXu8q29jHb9
5oOYwbgyU851/uu1dWGvp7qOYqrxgMKEW3EyQDyynfXIXDPAss2Pml+7mHEtnPk9ngMHKa6En+j3
v4AvNLaxPg+9x1//gqYMl4TNy78kd7GLFsXkJi/zejM6c3lgfr985D27MlXMd2NGAQopwoHzHkaF
KujszhUePGlbZs7cyoDge2q/FSJcK+snshILxPv1NM2HgSWtU459hsUzdeiFUap4lw+1p5pbeUKc
HCoDGWAJAHDRvDfNO43VThtJdHP34sD9YNqWSuHN+d+wcUh1qqQMSzRgyuGXcr3BFpU3nGHz+8Kd
kXbKtTnDezA3HrX1sc/OgyyLlR1BuCZ1WbpyJsDGUoK1voXm2RaTnEImQkgeUoXGUdajZqU1WJt0
bQCfd/madl9hAG7+/A6CSx2XKTNXE4GBLi7nFlFc/Xv4tHi5nzxJg/de3v8qDIvHfv3ocawqsR5z
JPbLGs0YdC2gs/OTM95jfLOrO96qB2Dp5Es191LzrWTBoVuhnZrNhPLivxuiNGf9EAVWYB/rQMbg
tGutP2/UEMv6VYT/DN5+UdnktQt14q53SpDoUfvh8se7rB2oCP96nTV2f8Ax6Uiai4927BnN09/9
Ppe/sVGbdfWQqkj6jf6xDu8zRaLdu/Fp+1UEJ5AZEX59NbGE3gMtvpsf7JN5m5xeqGM92eap/e9i
2gwJkGpa4gKldtC7Oi5QAtAL41io/wygQQBS+l6NmXf53vbVnGGGgmJrgCayNRZJ1lh0AqfrUAY0
/B7Zt/SfZhq8Tk2dicg6AtxCxZBnApP5nzThKy29bVkdIOYoX/L9OUXQHZpTH8hKG7JDCd9qRj9F
MykARVF007d+NkweCz80KCeqR0X6mtntBm9PJfjviuRztdrI82sw2M1oruQHqjjGJ/rd9JfDS92r
PMk6p39QyNe7FFx6XgD2pYQDuhweu1P98tAf9XfTQT/ox8iTpUu7YXbz4QTn3qnEiuw0wnNpLEC7
ZpSVh1fruU/Zl8v6KBMk+Hiir2pDOemN1hwnrAFlV7OMwUciQkQhqkSxp6ED6IXo1xmIMbIwCGX1
lX139/PjiMW1qbfNKlpQwunru5E9mal/+ZokGi5WpTAmFE51qSBGpOeu9DQTgC5yw+wIHD5+Va/H
y+L2/dHrcQTv3S9qHSoVrqwo/um7wJwyT9e+URnZnuzLCO4hJGEZwkWh92QtzlAVTj9g9UMtYSDl
hnHBCYmDumHX2xnmC2A49l2qeiWGjq3ivqiPkxQYtFsC2LgGQ3ANA10Wo57hidLr6j05kKPi1z67
gTf3CoyMy1Rb5hQMwSko9TSHuUn/LbX1d41rn6hnPnCAI5kcWYNIpuWCV0A4zGiKmqjbFgeN3OSy
RqtM7QRnkEWVUpUtyruKdl0UR20oD2Vx1WInyGX1ln0mcUZ3oMWUWiHQkkbA4XfaVeTTE/N7Xz+U
5/JZf5TIkyi6OKKbK3oRV4syAa+evwNbi7ceR3SepoMGgnNXdRTvTRD5jSaawhveACpaoysCvfFg
nK3DilqBA5zflwwLv7G7LnzTHjGT6BalKP7reGj/mpGV0WxFCa9gKvbdlF611e0qe0LvXuNGhKB/
oW6ltVZg6pjansmuiuIQLZJPtessNiIEFeyMvC7Az4eCl6p6BjvPVuit2Y9ujp2lobIXzq5B/ZRm
io8OPI/VWiOAaaSn5Jh70WerPIJny3ohpV2OfH+jgb9Cpv782//mETdihRdHWC+1ZiotkvPD4sfu
cMM3xmTXxqEPlFpKHLRvbRtxgiqGalkqfQw8VvR+8MeTdsyC6Ho8Tx5fKBR5mgQ9uZ+fbeQJ0SvD
4zdNxmhxMaNROONhvJ6C9Omf0elDf3V5Bp/LNwrIPiX/982DZA5ju4pt+K7x4+zp7gwWfk9xi+vu
1ODJ2vJxStkThZ/j0mfk5rIRmaRZuKD+y8duZk/zEh90XHxngoE94LWbB7Nkokx2RCG4aaVGgDBH
sGHRetcbYeKgnSk71b4QqoNTAzx06PL9eqgcS+9Ib2H8Wk/Wczg2QbYmkvrOHxTypwyxN9BWXd1b
4cArcRoaVBhXw+Srcce3TajH0JXd277behUnmFuD5QiD2k2YKFePOoZsxvwYmZ8vhxiZDMHGzNpk
CqEmWizDxw5JLl0OXZ1JNG43PpPXgwiGZRlsXCoTjb08eY7Dw5DmWDNxGpV//u4sgimNdhf3WQFU
zbwemvxrMQVhL/MR+y6QgQETsF6miwk7GcD7mxHrX9vhmwityEnQpeQEXdOVbLPU/td5lSZ8HaZF
xmjbiP9kvbfD5rDQuzSXNTn262XkVYrwefq2UleMrGPuqPHsgM9zW/4M6A7KVnUgK5jt2+mrMOEj
ZStp1aYzgRTqr5PiSy+DVsmujP/7xrkZPXbEGzMbkGs+0KJwmHqXdsWbFPr1EIJHs1JSkLKB1VDd
+J7Q6BabsnxW6Wc1kjFX7H8dwDssw0RyBOf264GUlKAOG4LakAxAH/FiSH1sf+hgnlM82btg11A3
sgRNMHUlrwdaTe7aB4t+aFZkftFpWCvJ/e0qwUaOoARpXw6GreNBYFQgRi5aJyw+XvYF+756I0LQ
g9mypgoIsRH0rnw9ZRVwVoTQrVInxzw6X7PYEwkpB08jf4urG5GCVox1pjGL4PbasnCNsT5mRQb9
W7017d/Xax4kliopg+z2/82NTCF7VirLiGrSYxAdNaXhtglY4YC427x9gR2VYIkLF6+TPehkeiIk
1CgoJfHSIoPQO0BNzXvudPXqlGWyryhTFCGqR1PbmKGK4tX8bfLnd41buZnbeKBerE4mNj4MVzLq
e5niiJSyUWQYYRGBOavzFebwSj6XmJ1sAAA4t5kMxrXrsF6/4Iv9bxxWo8ezQUqQ0y329WS9XyOk
Sb1z2Rok1/hSDtjI6HtCm4Xj0rImd8MEW9SkbkomQnAdJYDBzZjgbTAeJgtjyOQIMuBDYSBz5jDJ
+gaccN//7lT8T9qcKqwb0g4TTJyiJs2+m9HbOkmbbyM4kYXGpgUEFCJjEV9ZS3+esJ0otkFVqCge
tdkhKxbfLuNz1JFDFH27fL59zcAuWtUEvTKzhPPF6NZnCa+mjfapILabF8d0UCWq8Qd9f5UinLFs
sIY4U2Bi6gMJzxy1OB/LY1le0W8tPpxyUh8vH2tfUxh6FohneBMLNk2XAayZDOihqGfuCFYBg+ky
hAv/jd9csQm0nw7Mp47e/a+q0ZgpyXU69kCq99n1mLX0wUyGuXByQ+uOxViBusaajP5Y2IP12Ju6
5qNKBQqqJkvMG6tSIr/EqqiHeSr0RzKwqHatdZ7imyRX8txhSTZ/DbHqw29zknhZ2U+WM5iT+d7S
B2Y5doLODPJ1NVocNtTF7FjJFJ8TShdMFs7tVatk4c0K4hevsepCOaJ4ZYJIJO8awAiSBdACrIcu
HEy09J+nSaWZa1W6NbpZMkePhbVavWOZ8/SkVl37GJZtg71F4TwOjtan1ZeSRQOyYHWOn/KmYLN3
+QPu1joo7pUP+1NNpGJMwnUeywob7Vk134Bt+Rhr4xF1ASdmk28pb5ncNS0ARHViAIAhFsHAUGeu
S44pnzy8W6NPynq3yNL6XUtDx54BTG7o2N/wq7rMvV5juhxjSzFY1ujyrjTRLV6Dy9e2q/cbIYKH
NIY6XLMavFADdUgfO6q0jCw7hugwUj1t8pmz2cdeWmILLbsKQ9nwp+wYgr9Q5sKy574CpwUIfrTn
0pRkUftlmM09CWkUqbV0Mfl0KRitHpIrqJdne8v31e1O1SHxQnc5yng69p3gRqaQRiURUD4ZhUya
OflJ9YegRMPHVcFFErnk+f+xWoqr1G8eaiNRSKEw9qcuoAcBY/mJ56fzkdxQIF0jJDW5K8vrdy12
I0xwh6FWqhUgEYNbKnAt1V0WobNg6k6hXkcyElWJfohztSq23s54s2DJc+lT+x+F/bhsRrvTYubr
YcSh2hE5YQePjb7MN+uOk5vm3vpBuTXB82wF2F39wrHry8is920L8QqwKOzksUXrpdo84SkOqen1
UF8vymFZJQ2n/a6M9SpDsN8onkvajQZCcZDd8tq7hULg5EWY2ildWQ6/eyAbyQ38Kt7Eos+zp6hs
FgV5rpaA/0Y9lh1ocdSnyx9rXwiOBMQhnstMsOUkxpiwzvtaifYpY35dJI4xSBzGrsIBEPCfDMF2
M9vCLObCX/w9ONTUeHTyLPn0hnMwTbNszBsZeIX/GiBsIzXsli+bJ/bnIvvaEMwHIw28LGT3IBsh
Qr3PpvWq2Qv4xGMDP0+PbX66LGD32QbeVQDhiKYZIglM0WLKhybAMg4qO03G8IQJp6AIh8NIS8lH
kYkSVDnUo8waE+TmDTjDou9tdi5HuB3JZ9n325sTcf3bPAGKZmBDucAX9ECm5KiPcLTX6KymM7vg
Mo2Au5J2yHY990amoNMpGPyslpP6ANpvnEGP5oWf2qvoenWtH30g613tXSRwp8hJVAvgT3HjcNEp
OWkzPAJS3aV97pm2l/ehSySqsad7WzHCoZJSi6N0gOtR7BN2mdmy3Ray3xeMFEuGW3UaVYyO2t6a
vBtimSbseZrtAYR4WlVxVuec1ROrGqNb7VA88l2N/VX81fDonRIkH+VTc7u1ua1Q9qv6qU0L+rrp
hQlzBmw/PWiP3UF54Myb4epcNt7d6LARJgZW7OBJuyoB5IUzfRb+elRc9Z4Emm9cMS/58JfSBGe0
DllbkgkgyvwaMRaMQCNmSNMfKnBKddBOf3s4bnQbQ24LZtc9BiFQPijeY/8cOOy7j/+u8cakkUTZ
93XF5mHP1Kkp+sEUJGxJV68zplYCW3mY0XiTFub27fZVhuAAY92a7TZ5YQME/4rull52Lm5azE9x
UGh7Tg65a3+QOad9M3uVKvhDrNmc4fs556f1o1S6G6tJny8rhuzuBEeBKfe50wmm9dR49ogaXWvK
4gGVLPlEsoMI/mKkeRE2BIy9cXinqO/MObh8jN3IARrynzog+Isaa+BQnQB1KJ7o9FxgXrn+OihO
40XfsZbcjQBUkem47EyCt9CxzTgsFFTy6XPvsW88cQ095nYf6Z1+AMxHOll0WSCo3341KjaEdpNQ
Po663gH3MERvSVhfL5GKDAdErUK8zYGqByvLgaNTMrfFNHSLgb1SSgp1WfN+a4TknfZ/pF3Xktw4
EvwiRhD0fKXt7vFeoxeGLL33/PpLjG7VFIYiNmY37p4U0TUAC4lCmcwBERhiSdL0J6No3aQk4Iye
3X3P4JlhAv1JJlVloJIMRtKDpj+rhl0uX/dNUOdl337rbaPfbQV2Q5XFYayhBlYkN9DY8IQZUfHj
kEIMohkP+7b+ckf94+gaOyacVwnisAYNPVRChvKSh0/THaVZEw8zr2/3L3fU2RiDDm2ZqcpAS9bK
3QAZ0QVJYOLnSNXTXiVeyX8zU7DeRwYkylrsm3KB7AQdGM3d3I+00yCjk02+KgCydPyxGg5dfr+/
pfvQjj/gz89ntBOJIhBIgiL6i4G0lxGC51VwS5lXJuOAFPhm/rQ0F1OHURNcwsmxfqalCMHWbeFz
fsTMkR/YOuc8b7o+HjkmOvyRnGXbyaO5LuJABhm/XN1p4yGixbKP1GdBrf3bBnPRYy7DUAcdmZbZ
NMDCD3JmXI/CwNNq2966lR3mGJfinIh1PNFoaflE25710iHX5tXk5rjtrdARQw6+83aPOdWxKI8J
WRCpG8qncHqU4qfhQ4Si692jf8MKObRCERIyI6qYfXDlVMfKS3CDhLI9ueq/KNZT/3oHVKtNZI7z
EGvBCGpZdKxHqIEY93XcWZ16HbanJD9p46dS4lWqeBaZIw2qJmWRUxMNFStZYOnAK7pt3oyrhTFH
uBz0qZ/LvrcF86qVHtDUuw8Rm0mq9YdiTm7eZXNS1QjWg88iJKCINUqegAy2Lfu0pRcemLjz18Du
eRC8vTIUjDBJLMqYov/TQ+I6JFVXgCGyjE5DFdlQsHc4a+OYYB8iUTRleVcCJpTP4XV+3fvBEU2i
4q32IPjZIXGjJ17JaLPMrZHfq2JzfiRX5ywkiNg7FH8x9km1aprIm4lF5cko0NeHgRewbV7TK6MM
VOFBIjQFVJTsuHyeAmtEW+AsesJyUEdeFY5nikGrtJ8HoRZQGzDM26Bw0/Gxl66V5i7jcivzPh79
9xWCqEbfCLqOF0KuOc0AQpuMx0mwjYOGhocVBLA1k/HArhWkfqQzhIoQ2p1y0IXaaqYrjhPSzX8P
Tf9Y0dnYFlWCXERK7pfkFBW4Cj+nNvSSTiX65euXfWubS4LwsQwaLwzGstNPtTFUctHRkoSu2kV5
N0SFh4ZfzgWy+WkkAz0iBhWOZmff5rrtZ/CTA2nlyy58laMf+6vg/T7z6Q1zTPVEBJoPrZNVD43w
/b/9PnM5ITpHArYBLoTiwaxeQGu9//vbX+G8P8xtpEVT2ubgF4Rw962gPxqGrxU83ObtEXP/qBAF
GYiMi4GGlDKYn9MrdA0Zlzp0uCofk3bklVdZ2AwnZQkkmuhaVQnbVTqn0YC2AnQAixhkSrSbEG2Y
kXYx4Jbf37/Nu3VliEnpKGVljEqCbgap76w+vehjVH/8oYcw+XBRhZ4yfMQhVgYZAJ0FQSrCDI94
kj1GYM3iqYVvPzdWBhjYDIoUfB0dVkQZsubJqbzgON72TgANIYRDPJasTedYmaP/vsLOSJGSslww
PDrnF1p0queH/Q/E+33mAE1BMReGhPd6IIPdgJh+3+Qc3OSZYM5QrBSFnqdIXovDk2C8aLW/v4Rt
HzMl1EkgJmaKzO+rJNcEUG9Cey03vFC6Qnqtjg9T1Th94i3SQ6r+2De4/QgEdco/FpkT2yZK08n6
APL0ydP89FDbEKtq8E6qZms5EVvEuTWdmbPOTSxaWWUDSCEFQY4Kq5H00+yeB9VLK3d/ZfQn3t1w
KxPMPaql41gS0iIDC87N5X6ZHnr9dpa+T3gwTR/RzEN97p9dZLveMOwWmHmFKkoOfjQpGg5oQvtv
W8Y2uk1B2qqdiiaWZXhICnsBoVMavO7v2V8Q4bwOBnJApKOOAs1IdZiwlWwQ2j3pNsiWj5j5ueH2
Cm5D99kagz9p3sdmnI/QhU6tzpEyq7WOxAqc5pBdKN+oBgdlLuVpcGyf4bNVBoZSo4xHqaCtrVL0
0vSG06nRt/193DShgO/tjftGesffI+kKuLeRoYoXaya1RQg340/35p17KwjqZV0DUSnbSS8Gkjo1
cYq63am5lNzWz+236skVGN4hmfOxgsbKHuMZsRb1rU4A3jImhlVL83UvdlO/nW91HwzPB16j+3YG
YmWQcY4Fgy56P0l0eG+4XJB4A2k+Ousme3E7P3SkD+UfVvYYt1Ciea7B0tBATW+wjOZTNdx3wf2+
X2zCnmKCcQBBKoJuBpPmUY3MygCvEyJJuwq8uRqtlHzI+X4bYbFIkjuhyytsnIimx4Kc8iDnQOs2
TJzX8Q6LdEMTFgVNKhn4to+01cJ47DQnwAu2wW2xcGBpEydU6P1Cq1GCwzN3lDhooVb3PRK+uKSg
NQCZF+kqUL+Au5cDstvX4coUczH1SVP1kQjJoextNDBAL7hu6ZhXTSwFT2XVzk4K2CiFw8J7Lm9v
6so04xzoCxOSSEILMLkZ0AGMUrw7hLiDo0ODZKX0EVc8W2O7EBd5CDA0DRSskIBoXwfV0VvOZm56
+8oEEzCHZTGFc2sMttgETt7maP1tjnPOIyfdRgpVw9kFj5mMQY8/40phhqqNCPVpW7rTv1E9bdON
L9FmaliKVwEquDLvm9irgnIMU7eiRN7+oFUga1bpEoE1kL5yRld0oVVqVxe63bnEzb2PqZVCFgr/
abSFk6UeS0g+IhVLoTcbraUNrV5+quvI3sem7STRygyD8FGpKGNaQFGm+rTg7RafMPEbXpng6r1r
Lwtwl0u5NfMUdOjRfXeNrYwyKN9pminkLWbbyrQzKiuXtdK46otJO2q9mTxXdbIQd9FnjJ/sL3fz
il4ZZuFeGodyznHQG7PGkrNitIplVDkP4s0jsLLCuOY0QCw3oTJwMbTQkTB1jMVr+sf9pWwjB8gr
NVOjXS4KgxzhUhi6lLwVy2Uvc+orYJb0OHt0rlICj8j3fXvbi/ptjh3jl9UICbByRnPSckial9w8
GrwWg+2y23lJbNcyGrXNpRzAA5Qcu2PmDRci2FORps+gv66PHKD6i+ufV8S4viaXAzEz1N20K0q+
nT2kT8ptdehc3Gd3YE/1+B0bmxiyWiDj+PkQthEZ8c1wlXiUwLkieHShfv5ImWxiZLGc/a+2fbWt
LDIeHxmCrkXGjETJ5+yIbii7uiltwY6+DifxW4JLhrx+ZABT0zFQDK5+okusXnnTzFBA7pHB0IOT
Fn4n1XU23O0vi/7V7wBkZYK5sDXSam09S5CY79VDrMZ+KbYcqNg+XysbzPkSjVZu1HGBqIPfOYEP
dYXT/KpYlJpdOKrH/QVtni4dqjCQpcZ/LH9gQUK91kxUZZv4ySxPCrmMUs58B88Ek2WQQYrRSxWK
e3MD3foeCSCoIB+6oea+Ura/ji7qOiXFMFXGyzM8KOW+QL6kdU2rhIBPaD1OiJ/cAXeleBATu+Qg
7l8+1tkk4+ZgdIvGkCDN+YvXjWpwBE7oi57sQgmekw/avL70szEG38UuNCEqIg82JmmsUL7IGq9S
naA1rZlLzLcZBa9sMV9NkBW0N4sdpkul7mIsJrsUJUcgpLKKWuF4CM8WXfcqwqkFKJYVGSLuVgyP
bVHYVRxeq31ymnKZs4XbznjeQuYAy2RcfmkthIb0KCT5zzSLDnO2eB85VmczzBnuGqmqAkLwfKwP
gmHV+U2Scq4RzqaxXc5ZlitCk4ONqlbEu7SMEbdoT42MexjjYfur4Xk522sAiSUxjvUKErZ3kDF2
xtrqoLEY3NS36B164vXFbYfYZ9/TmAsyNdpM7iCdB4kZO73OD3FqNV+X++ynYZWPpYcym3TPWSFv
NxnokKEhUiwiHijLt8UTLPDOXBdehBbRPHujNUdxLLXIaH8Mf387isbgR6g0aom2KKR4m6ekepkU
PNEjjjNu38Wr/WRwo9JCdShms0XYe8ppWxEEe5qL4JBfmneA/tBubMH5yMgCJTokEHKUwRDPGhUl
GQPqaLteYsWKhsiSllsz/FAeZWWFftcVdGQdmM0FEYGNlh4xG+G3yc0Q1S7HO+jXf3ftr6wwAKU0
clEYtFNq/L/CYeyDtb12KGt74ZuP5Pu+wc2LbGWPQSm1bMHpG+BxbrZul9xVCY8Zg7cgBp/0nJbK
q2hAPq9t0JrS+6E7WE3moM0WBEGmYz7ur2gTd88rYtsQQMpM5W6z0a7j5apa5mNEqkuzF3muTqFh
50uxvQczQDdqc5xj1RqcBa0caD7wFCc/otJ8w2tM2Y7kV6tigKoWOj01ex0PrszqLhHKF1YcHqZ7
+jZvfLBMg3k1BhOds7+Z2wC5ssug1VwaerykyIjR7nKk56uHHOG86r9NUZASeg+8atr2FbAySV12
ddBaMPjVWZiP6PUxDBuT4niMYW6D2FC8mdAvyFsj9cC9D8nAR90vaHkzs1+9RZRNigrBiwfexAbP
Lxn8mAZ5DqNgwVWTuaJgemV+1yYNBz84x5lVFtcVZZqFhipIaRcaeWk6DmcTbxEMXCRjN1Z5Aqgd
28uEXAdyaynJf7TBIMaE9u6ynEQQJ+dL5bS5mdplZxpeHeg/9r2bsxqWyrOdjbAfKTbFxUM5nZr5
po4qa9/GZiRtyKCKV3AvYvj/T28mtdqLgdZNNsQVrKj7keSPMlJr4s0Uq5yPzzFlMn3damAq2aKj
yBVNy7FsyVMUR3YYaHYLageMS2ecpf0FlH6vzWQSoU2chOYCtSaAQ3Sr2cuFmPjG9wycYRAAttG2
lPmFwkMk+qPvj+vZKIOEWTZrWSGGA25IepsEx+4EoS0rhhg1L7DgLpBBvyrXInRJo5uIMnthcAip
a2iMK1hg9UZe0V4svPty+wSfl8egH4kFU6vAHGArUN6OLukSjdfgsXGJLdv1Y8OdJKNHdm8/6SFZ
wW0V6V2dKNhPMSV+Z6IbMQ5xvNUrU0cMlfTadV3VHMq07YN3XiSDhcVUBnqaY5FDOn7t1Odal++U
IeC8W3hbycRSfVdFhtQDDDuhPJQahmvMmOeN2+HNeSUMIKZ5LURjoNEjMLrRa+9Hjvgq3rYOZf4y
E4cbCPC2jsGTZRkgWmDgGpEfqiNN6SHmVV5jv3GTe+j4eYVvoLjCTXhQ7Pi7l7zrqxP7pYGkEM0k
UsoREPtkLtj0yG24qKGvCeli9cR8jdURQX6GcKTIMP62j6Rvo8d7fwMDN6KUF2o0wcIvTn2MYthY
vAe6Sy94FWwD9NWUwkk63I0vgmqrt7zQZH/vkTj786ioDWShskqaaIlTWDIrVY9x93N/lTL9kb1V
MpgjV8ncFDUiruLT6BKnusluqpupsOgsTWSbL3gSR04KYU1it87sUNGt9muKCl6F5yOxs9YyvOVJ
7CzuY5meyr2/jIGmXslmfdLhetDfQsSLgSUF1ZRWtYfTgD7zzgcLw/VYOgWPio637/TfVxCVJDXk
sgm6h8TlSkoxLu7nNe8g82wwkKRlRCOYfEcX4RUYdb0CdHdxDe0EcNFAXDG0A7RmY+c5EMXbUgai
snFupWFAxjKW0rsgSi5SAKPV6sVlOnJrwDzPYrBKGKuy7lJg1XLTu90xPYVogmkhS4cXRGALnFTb
dlj9DzK+49qZyiRXMrD6oOIcHsiB6hDS1CgvrN4HeSgRMr4xx+GYlzliuOHLnL0mvJwy7/cZ0Gkz
LRk02nRpVN7U/TTGwNo/8PQT75yqt+fQyrnjYoGYSouobQ5fZlG2A9OXSGZVlV333/dN/eVp9fub
sAXeJl70MqdzIt23DPWn3pcTEBhRgU3dVy7jh4RHNL9tEcpSlJkD3Jis+E0UVjER5I6OKlEOydwH
2RKY5jFvU3rjIVE5d8Sm063MMae4CdJYJEKOBZqZ1UOIAlnLov7adF4b3zaonQ9QMOVs6qaHrGwy
Z7gUdchb9aAAiY5gxwQBcpTaghtjJgEUZw1g2XS4mvTbibaVUeYsj+KiF0rWDggTl2+/2Lmq0pnu
W8f0FSggU6lxwlNn4n5NJvhIQ5ITcFuOb8W9+FD7Q4IuuuCGHuz2ID/u7+xmZPp7jQbby9+ayjSO
HYrMUNJxDEHDTG5wLwTil2pO/C7FeAmJeA60/zENdnQ1a4MBmtILrhpBvFPC9jnKzMP+sji7CI6V
PyHLBON5J1LWkOUmuELZzQtd3Y1ji+pW/wtKoc07Bi0d0F/QwUzLptQHDW1bWYI2C2grfSpia3bj
i/RkulNlR7Wd3lIX7cGdxLsANnNHukgIKmSKhv4mJpKRdHPEkCKQTfKJR8CLPFjB5eLTEhntvZ14
T6et+21tj37bFZISYVAx3KdiTvHGgLo1ARNCZ5HGku3cERyeTPxWwKCDeEwDS70oGuw8S6kGaQKi
h56OZYTN5yl/aOZPH/CUsw2TPQFSqijzMGG+KXjKLrVTgT52zalNVGgzN/QEzpznlu+vrTFXXSWZ
CRnAf2cPkWOKT1X1tL+c/R0zWb/XgqyJiw6Z2VwIJ0vs55s5igwrSgSOob943j/fxmRHZqC3ppS1
gZVMXnep2bGLpKWrXoHQyEs97ZonpsPbOMbxRDEPiaaGAI3404IZvrLlcettneH1p6Fbu3LtWojV
JA7RFdso94MgWFV5Cx5rjXzZ/0KbCwEFEIBC03Xw+P1pRoQAfaVPWm/XBogtGwG9ZlMqcy7MbSMK
1D8pGmEa8U8jNViZalHH419rv5ri4yy5+4vY/vrkbID5HEqedWToUFCefc0X0UIcfG8Ljz6WMtyK
HQQRCk4Mt9nWQ/tAFJUYJvqimRhAy8IwMUDo+JYmz1EIAN1veFkeadGm/5DgAnZPVEHXhMYoVqYl
kYLOLExcUjQtRaeR9HvpEeTpjgxgBYPm/n5uHlsFsRte/RoYopjvpU2kkoMJMJ4m6kmpuy9oDHA1
0jj7ZjaTbdjA33aYzzYlwjKYC0pRSfNJCC6KpHD67j7tSysCP5iqXwZz6zSmXcY3qf4cykCQmPMd
t2Lx9Z/AHDMDY9QGghzk6KVXRX6QpupQTrElF49Ae862boYBa2PMYeu7GlwzOkSYIkD7+Bn0qhdB
ZDU/fwVvWcfZX7p97DtjbY5x0XkQR7NG+749d/eaGFmq/LL/AXkGmJBULJt2JhIYIGfxpoow75DX
vC3bdEUIWlPiK4wHsH1XRi2KVROhq1L8LN8ooGeZDsH3CoqKwlPnaijalF952P72gHy3byub7LK0
Re16GSKHwdVwzG6aw+z1x9QLPV5AsTkcrq8sMdG1PjSiZGY4AOD5+6LY83XmgQX32FdWBbpkYkuY
l7VAD8SlkNr8cmfDEvOGljtJCcoayb069/ufQEzwaee2+QWRhnpn+jW6jXlFt22QXtlkgo1YAht/
OaN2kF3G93haH2JffEAQTAvd44XhcjGat0gm6g7DYBITDTKpS3SvRM/SR0boVl9PYmAy0QKtahJ8
vag5qtVpDjn5FN7fT/99FQI0HehPpxDcxUnqReZ1onLCZ87ZYrsoJn1qZQVkxnautye1FD4V4IEB
WRSnurf5cl3vEwN7GsQ9x0pAXojclD/bC9mSTrTGO4YnHQnMwIplq3z4iLb52igDfvFSBSi+JmD/
C/24fEz1u33s24zPVt7MgESbREnWDVTg0JzvRq3A7JXsJlp5ly+9t29qK8WxXgqDEsoQmnBjCSiB
sbyB5Pd1kN2jF/FSG8evidg+BWBVXLTpsG+Ws0K2raKfFUVu6cO4VNKf5kiEY04eDIxr2bUqLc6+
MY4vsr0VwVwtilhiO7Xpcxp9D4Ubwssb8tbDwIFiznoqUw010KCChSP1KiGHyLriGR3vi21GFaqp
YpRbJIrOdr4aal0JhYGT2zftdaljwCwJoEPS+30R2u3AA4rtzTuboytfAQW8Tgl1CS3msX6RFbgx
Qk9NeaQE25eVJiGvYOiIQ9kO2DmLujiXAuyfnz9PDijSTssBl+ONZi2u6IV24uqvXGon+lXeXcYr
qwwIhm0u67KKEgSG52JLR5Ieo0SwiM6y1EkfPuQkK3N0q1dbOYzT0kYDzJHpJU1vzelelu8CWN53
d+5mMp9sIXD3OMNEUXJsjqk7XfyYdRdOoiAnRFf2E/z+wqVU+Ry7m66yWh8DixWpMRszIrYBRTyI
2+nIW3gKHqEUIj0MbqGhyE05kbiRDr0L9z4jA5ddWPQmlL+QR5RdAxOX0yF7QUsYrd+JTu5l/sjB
Z/qDewYZ0DSrJghCmaCDSIoss4BaYvvSihd5+6nDTdTFz/9tY9mW2Rq8LUqRR1Boeuhia3EK5L/I
wXTHb/IpvFXRBllc8UrDmwHC+WOyeb6x0QW91/AxzeZA1LuCRwO2/UBbGWAgs9OiNpJkNIWPdnVs
bslj4uS2Ci0bv7umSUQDE4Wci2ATpVcmmaAq6+U0lajSVTrJ10YS27VpuAL4i0pJ4TwuOGeB7Y8V
RLlPghTxIQIFtyHjyZxjVw0id981eF+JgRQ5VOhIH6ZYZ/06lS+TiePpvGUwUDLK4HKfFFydnXEs
w5OaHDHUub+E7dh99VUY2FChg6CbKQr8ok9Pb3gKr+oELXoLuPWQgLgeXvcN8tbEwMUsZRNoD0xk
v6bw0EzisUkCb5F5IQ7PDAsSag29DrOFjmVtOqSrrEVPjmHMrYltxgPn7WOZXSAlJIOzCrcKrcEh
N/mUlt70Au5wKHi5dBYXk1kPWmhFV3LMeURsJx1WtplnVzIsiYkkAGYuH1q3OWKm9Hq5p624gx97
H6lu6ytjDGAsS5osGNnGOLVxjIPncnwJY1eExsW+e3AXxaBEHY5zX9Y4umkE6m2wEkMqc7mXHnQf
SOvz+iC2TzCyDxImEsEDxmxhCBp5jDPj82lCYSvmQY3Sjy3obILZOLwj40VT0BZgPOk3Aeqm06G7
UK+qL7ItcSvo2xh7NsbsnpxGxVJAUcbOQZzaiGjea1JLJp/njkP+vu33Z0N0Y1fRlKSF0IlNMKjX
BrWV6bmVC6XdSKfFAM5yYyr6Z7+78sFHADEaImsGW33SJlWNpwUzsK0rQ0ljOfSdM48WPWEUpTri
xV/3/XATP1YWmfUlGLs1U/DbgwNZsRVDvMli4Ycxp9xsM/387NIgVwg9Uzw5ZZUVNQ1CTS+LEUAV
oFcFSr8eWEa/0a5lypDBm4rdfLCvrLFwFY0tjnGKG6UBdwod6Ygc6bb3MIQugdD3LuN2jmztoyEi
v6eooNw23yXT5URLhwSBzBJDtY48lMBCpeeFaNubeLbCXCrdrLaLVCCakcEWiNLadGigGH/q0bnX
+Aa3RrQJUutVMbfLQteqCKAGUh8oDQKtThaH0cMQBMR8eXHTXz7a79Wxrc1JPKZamCMbdUHQ7ENZ
FyIvtXvvtryU7exfaERuRoer9SkMLJpVG4/LPML7Zzvwez+/Sl6M2KGPswZtEMUT0kkfSs6ujTJA
SSAgXDZzSF+h1ZF+w8VH/8OB/2ShX+f9kTvvJwOSYz5jTmwwQScVRcVlJEezP1bG7ObLbNjECL5l
ckGsNiS6LfYlr82UcyIUBlmMScuh5oXy31JIXj8YmaVW5kFqlOM+gm09k9bbSf+OFUKD2CWb6gVX
W5wcF/0UNfqxwzxVGjskeEZ5+AMF57U5JlYNoZRmYqpltPWstFL92OiccGezZXRtgYlUZSQa1XgY
6fiK7M3X9VX4Q/hc4CkGzmQ3u6BFg8ZXEqjozEivxw7aRj/URG4QVAbBZyQZGkualCt9BrINRPwN
2OgofuaKlZme4bSO5Ol4Yx9AitlzzW7i28os4zNtUhrCQt8zVM5bsSFDgddad3rLr7/w8GbzeKyM
sY6j1Y3RtJhaVHzaWBhjhoa4yYmXj9k8ByszjMOUpWkSfRDxRqtuA/BPadPFYv7YPwPb0LkywvhM
QyR4Ol6C2DjacZt5afJsggRFhOz6TGw1scT7/qv8gfQ7uARMVULbAkr9zOciVTCKSYA3Tm+qtjLO
rjoFTmnI7v7qtnfwbIb+++qEG1pRVQrtqcrRglHq6CMOrI7bt7IVUhoSkcHZIYs07/mnlVbPZFBK
4vbREKAszgxTaP4BM2rQ4zqQwcvbggoU+7i/OI5ZthdUatU5jsIJI3nBKV4e+66EzQci8zoYtu/y
8/re2gFWu6hPSO8PNSJZaXCo1k/sKvCKh5CWryZfOPKo3Ta/2soec82pbQbx2RxkEKpwI1aKReZT
zpUJ3ArPMc6P/4GMB2RUjN8TklZhUuKKmxNIsxY+QeZKwkNqupl5+f2/bKAhaaKsw1FYaqM4EMxc
iVH7Fg7CA1q1LoJHtCXb1TXa2X1eYoxrjYEN2YQyZWki0ffP4MCEmfIJSuYlxiW4MQk9qe9CBem8
NmYfFYhsDh2a0WANneRQ00OVurPkO+PhV4Nf3Vk8sOeZZGLZOO16LcwKsA1Jd0T51MuH/YPF+33m
PHd5RvK8gFhEFoGEVvyScHWCtz3896ax3Dug0xhBdo1QgG4a5uOcxVscqt2w3EH/EONrVAflcX9V
234h4xFlSKaJ3khmWSTq8gVSKLSdtXdpO+v8SpNYooPyvsNjhdxc4dkYu0KhKNHJM+N4iUl3EISb
qAFhQ/u0v6TND7UywgTh8UAKJVDw6F3aF5Dg2r0xevsWeJumMlgUzWCKLRoDKdkIaWCabIG6C+aP
MaJO+zp5kcVmstFYLYmJvCFNpwuFqOGVNBFyAjOk4aRLFVkxJLZsJWofpE5qD2LU114Qdwba6IPA
niqxtkJdqSxBmz90h67+IvoRVugvKYsQGAKu6rhFJ8GtJnim7PzHXabetLKRLZMStD19bzjEox2M
VNULxANvoxq8e5O7xwxAJlJujC3BfgL8Z4tSzQm26vbeYpunfyMgwXUiBiOrbilU8L7A4BvNwXII
LjXcnbTWxeeH4C6PgUcpByuVqKBWKZ6CU+bEnwNH+k4l0hq/uGpfCCeU2wxDVv7BwEpGQlJmCqKD
SWysurjPp+u0vCp4s9ibTYerk8EWmXR9NEs5Bir/eljEblhbJnooKFmlpFv7HrkZHZwXxVaXhEUF
lxJNyhQV4u7XNC2tRPahoG3NPIbj7VTCyhYDMUaUpr2q4wad74LPVIUr8hJCOcQki9gJ2kMSX+Xc
BRx01hiU6ZN6GQwR560mnwXppit/TObE2UKe17MlpjCMRk3Ja8DWHRXPq/0Uw2Xm3b9jReG6BwMh
el0QomFgHwqYEMdQ3BAkR5bykFwv8Hvey4zj8xqDIKMJBrZphM8nZfJYJNYYtXfgPT1GpZjwtpFz
yWkMeORy1cRmgSEfzBSdyMG4xUz2LKP+9Kt2gvlX9QhxpH3/5348BkTEuC4jnYCNE6D19oyPvNiv
XAlBJL8Vn/7YuxhydQIYCKkGYU6mssE9rt4jXrCkpvblIfNTzY3ia4nXAcjZUTbFK4g1Wlcy3LFQ
krSU+imea85H48CHzgQm3Syg6IUyDXpgPDTi2SOJDnqcuqUp2WHs7X8rjjPqDH6MzQwl1gYVjaF6
zcveGsRHufgqZ7wmGA5osJmdfggy3UwQtGrL5xhqXxE62GJO0WTTBlL9SPejs0VjW15rLenbcMB8
o9Q9ybU7C3e9yAs2Nj//ygbj2ssABQiBDso3juajKGirLxGSRQqYZhF6I3fr88iotsFpZZJxcMGU
STIouLsUf7iMbHJoLuh86HDFV7SmP/XuLJ1Nsd2tNZTaTKND4r1MD5JwLMmhBW+TMb0MyXNhPsvt
wPH17ftrZZFx9n4ppb5pEN0sN6D4+oQBdRQku5Pw1L+1t4wXNSfPybXIeHwGbi8kUkEOOCS9MyjP
ffyjaSqIeDSDlSzDfabfSDF478v5szrpbpsZT5Oun8RY4aR0N4/eaunMPYrZ/8HoSnQmQtgqFC6z
4TmST6rGscI5FBJ16FV0HEn0SGgYaeuF25pcZOKx5qXCt9OAq5Uw12dWNkPZlqiUdx75FB9i9yjY
wYH4aMUWnQSDJDwiU84plJgrtFz0UGsU9CgpmFlCdbI/7KMib9OYa1Oq9KqWBR1haTpYYJ/B/yfL
UDnUHrxVMFjS1UPZJzQHJ2XlRdpMXlFLL/sL2Y7nV5+GAY8gTKuqoIyvzbfkSMvjua98H2812onk
I6PzuG+PsyS29TWTBD0PBMAjds9W6td8mjmIsW1BReJNUt4Gpf/0Z6ghjEHYThidUMz7ioBSeak4
dJR/gYizDca9xGnqDFVEj+EMJuWfzaUJjUDDmfKL5WRYmjcfwG/PIz/adrmzTcbl8iac5X5GpNYo
dodMc4mPxC3kUjR9j+9nI4zHDbpqpP2IhMQYofDY+sMBApXTCRRE4Ejnsctth4HK2Rrje3rWJ1mq
GAh0j8opux2hBEV87Rvm2Z35wJvI/Iun/7bGUjrlI0p/Zm8OGGRMbqlKawLucnC9QCwaQTyqVSXn
JuF4IkvpNKZ1FKUFErOzqXqBlrkVtO32jxPPE03mstJHbQADNj5Y942yUud3lDMHlJsPoDhCBgli
krzWRd6qmFspH3pxqbIZnCry8izO00Eiub+/Kp4J+u+rKymsQR3eLgHK38lLWj5mvNthcw7JODse
y6RQL0YwGu1bqbtBqTv3CUrdb+wvnHuCtxIGKEgzRfkU4jGgpakTCMZgyRFqbfvbRU/+zqE1GWRo
QSO8lAWmGBZcRm0RWCQzL9Twk9C9ilzBXA4MmQxCNBMoyZsFMDSrXo5urVGE7NTd/oK4R5UBBlKj
ytsqcACZWIOHGaBD6Ka28iB8pmn/yufl/P8SoPwfGxTIev7pcalY9vEUhA2yCTWYkJC+VjDaikew
jPbi8hKV7af+YHzoGawYBvr6ULSW2b7/pTKhBSyCLfFNWy0G3ToNbkdCWcO9oXd43XbbjnK2x5wr
EJb001xinHYpZVtUb0vpShTu0voRrcEcn9x2k7Mp+u+rIyw085hJIXBp7hWnKzR7FEvH6DjZwb84
ytkMc76CNjayNsNBFtCKTkCJmruJZ9rxJUrOoocmRn430PaRPptkTtuQzaIQCcA/84EcBwhg5a78
MnylJbcZseAVv1/mL/fk2SRz5uJAC9S2RyWiQQIbVXRHGq1v4NgELVpwrXAeydvWQOuqQgybNsYx
L66sr4XMbEjz/+RM7Bq31UXrtHRQ09G/7x91+qe/wy4NjI6SqIHZhk2F9lMlhBgeQmJt0K6SrHYS
abolymM5LadEEvy+y3hXJr0S90wyV2aURxqkbkFmk1z+0tBJffNL7wh+clKPvArmpres1sfclqpS
dE3RYgq6GjN3qLvrqiAfCTNWJphTPUwhGWIZDplAoXWR7bnkMSbwFsEc5qWDLi8ZIpTME8hZPrc8
thGeEzCnWCY9RO2XBA/dQPk2CaHoKEP8OkpdY+lhOnioN3+LRY1zy9Bf3fMD5iCnUMci8ohZ/BxE
Lrn+IjafTQV5GpM3orOJhasPxBxfLVJKDJzSoDr+NAriRRWY1mRM/v5JIpu7SIkmFPDEmBJ7M4d5
R0KTINYwC6t3g+SoevIh9zH8NFvGzYQ+Nzt+pCR3lN6TF1JtJoZAN2CalJoKwsQM3k/tmDUK6PzE
E22Q7NCNiZ7WD/VXg8LrtxnGU8LFDFM8hFA5CT/3xo9YdBf5aiHiYX8vNx1+ZYZxjRyk/KqegHo9
UYqfQmD1rclrtN90CmgrQ8FTlvFYZUwE8TLMSakijO4/ycWxmp4MjZM+oD/xzsFXJhi/WyYVI35y
CeyRIytr3DYRnahKrVq9EZLW/cCWrYz9j7Tvao5b15r9RaxiDq8kZzhBwUqW5BeW5UAwgzn8+tuQ
v+uhYZo4pV371HlxldYAXGgsrNDNh2w2gfgxS/E48dOYPCSD4O+vevfl7/P9SHU+UXPIkdHp66Ne
mWjYpB7GJaCS95igJz0WsXQKvg/fllQ7ehMXKXLFFtqRmiRzx0oDuZuIjnH9AbdYF3cb2fk8R62M
NlFGfS65xEu/ODfWhIbG9vN0nA7mfVgKtlK0NO5OkmtIk7UVLgwFBPIkcVPzPu4+5N+OiaNqG1AB
lNmPWASAKQlzK0KbrxdJ5TmDAnqjgA2cKv622636+MIMBwjUgOZEnYDgPIH4I5KwDjTq2MMRNave
EanIrd4YC2Pcma1TdSogRTJ6VfXdAmu7iv7Fcn4whQXi1feII1uqjdYxiNbxTX/KoEeyPSKln9eu
sld36SnxFfAL7gCwIJnEo4R5hkiKaTX0W5jlD1mVz0nYD32D0E/Z6wg07SM9mC5L/2SBSN937dMt
jXFxZlHriT7N0DKvx+eperI02YucY1teGZnoBl598C9tcacsxRyikeuoWyh1HFTmVZx+kaxXE8vK
DmV+LLRHVUQQueYsS5PcKctzOld6PjVeYfwsRt3ri5ty+my0suAVuXaal3b48K+CriEkFDvPAd9d
rPgmPXVyKTAi9AzuOM/5ZBfDjOuq9msQCL13tVR++5PxwcV70Xt87f5drok71XOqOvncoM07j1wN
ZTPbEFVpV1+OSxPcWQ6rzhzzEmeZdc2wB38caDf6g7xnIvSZN3/fxqlVnF/a4y5ju030ro5idGkW
bnGcr8i3EnK80+04+LNn78ld6AlbkdZeOkub3J1spVLZZWE/eungs5EO1l5WtrhaqmN3yxRQBGsU
uDxfHYxUOyqzGGssJ4j//rrM2IBTkYBi2XxB5obNNYeeiNxydebfAX2XqlkGeH0sbqEpJgL0NmxQ
lkQfHeKdo7pTXDako32BRHkTu6Ebwfj/8DRf9dSLZV4iVc2GIew7E70uYL44keMvpVt6cJ0R+mUq
uh9FHbir531hkYPNOIorG2m91pNkKyiMzo2U2deqL4Jvueo7CzMcYibZUDt1+3+d+0hM7R3LnT5N
e+kEiRTLFeXKRavi0BIMpJLUxsgD5O1+iL5r0d5MX7aXJPpU7N8XEQmpu2icHR0dQ90TdA92Ggpr
2xZW/X+xZxxIQqlPsqXSQkwfTTeq7fi1bj6RAVnFTiTssb4Y6P+xXltF45u+O0mSlFiDDBRqj3P3
o7FFV+b6B7kY4CA41OW0jQec5ZzGbj9dVXLq5f3n7Q1bv5eVixUOhS0TSnw1eac0DoN8Fx6R1qqO
bWAdtw2JtotD38mkWk1YKb2VPJV8iruf239/dbdURdYUPOhs2ebc17BqTScJMiRV98XOXmN6jGnt
/jcbnP9OjQ4plxjPuSE5FvXD2F5psSifuvbKchbr4Dy4VEOHpC2ueSB4dw6fWK8bY06bbvu3SoJa
B7sf00/ggD0OIlEwBtL8c3Vpm/O4ecoiIyGoBhK0ojWBfdQCKRCnEESfinM5ZdLpbGYOOJ+QISH7
sDlNpeDhvR5cLLaRczfNLqWybXF4mp+jryIlLd2Yx29WoPrjD3FTzmoD0HLnuOtv0DWahwnyZ2rg
fFPRCxle9YY7Qc2SBo2oeXX9bXJZHF9H7Tp0rrYSvhMbL1A94k3DgfjgI35/KWQnhLyhmL1EtKd8
NdXQ0KhODWir6F+YwCrFoHb2bFxj5m//vxD4Cu1xF2A3GmmkWcXkkdKNvrLKAuMGTR0Xh/wYnoez
qEC9ilGLfeUwpKm1FH1FEFpV4mkHuiToksW7bQgReYrDYQi4p/Qw7NQGrWLTzjrHO2dXvvwSE+iE
jsJ+8MaB5qusml2FI/Kcv0ZCmHyxRPbFedrn35lyIbRPIVMuWB+r022Z5DGkIWWVyD3rKHBc3Wue
4gD6arsMmX2BJdHiOBiJSBGWaL6ELtORKVz0hzFy5dvGZ9SSkNcM0GewbZH99K2lcZhCRhpJVYmA
LKz3NvlhND+s8a5JRcXk9YfKwg05MLGJ2asxwbNcuZ12JnSaoGtAn+WjlELYgFHhq5EbidrUt0FZ
4euvjaPMva4AU6Txph5AqJo+NM7r9gZuny+Fr2uNhtU0HXNHA4WSQvaoJOTJYJjw72+k8KzceQ26
OGdC6yBL5sH9XKYrbIDCTUVDy0cGGS+oj9gDP2YRz46pDol1HY9kmzovYKLxCzU75upHuCyXZjjI
CGOzqGiPh7KZHCfnh2a6tmh4TPRluKhDZkzpLQYiMJb0RaofLOtl+8sLsFyROVhI5FCW9AzJyPA6
vmckS70LjkeQPGPq9CD5H6LWW+4ZBw5a0w3EbHCGptPwWfPnQ1+cmDI90+mI3z6mDOJg1tREstDA
/7gza2gV6fQJ9tDUbLg17qpohyp4B5MfHjla2OOnZUgzZ1YjI0wc96BtwMXYHmJPvmURx3ToNRGq
r/vH7+XxReIotFQQl+FxSK6M2/aICVffugHB3fdpj+laFxKhovSQyCJ3+TtarINUChFV5XiSc5br
h22PFP197uwaJpq2Eg21R2mGamut7VpHpMK0fl9cNo39hAU8hLNMshg8pl6svFbDbhrQg1EeZE2Q
KFhH7osZ/uyO9YheW6TbKb2WZp+Wn1Mj2N6sf0ScFxvc8U2TqBmKeMAJumWhHxOG048svQPZjXbH
qOiLIBOpl/wjVrKgeADJUh18An9uIB0VsLCwMdo+qYKcqSTqOhiPEJg1ZXho9adyBhPGWAa1PXl2
VAvIfdc39mKeu+8HkCNRbcTTuJ73Q383YC5e1F/8D1y82OBxA5q7oQZNYeijNTvzRPelJ4GrWkdM
zYiqhQ1PgjXxCcK+HRw1nlBU0wMETRA8S4M+dw1kygAcIKqO/cwLvwq8hyXE/rqUQbWvOQZKrQpP
Gas4DUYIJghPzqV5srXx1iGyedPUrfYp78B/Qcoy9goJimSSovXHdiLgLCpbSdA0vLr2xc/gnLhN
Fa0qRzTxxMWnLN8bZesaojFGkQ3OZSeKOy7MULd2QlSn+tfOyP0GC9ve0VXwWqyE80y1NPtckdHD
HWcPtv7W/9dVcF4pGWQgkO1Dh9VwjjrqGeVZykQIL9gq/hUrGbM29zO8YgojD9QKXlF+KoVZtFUQ
vmwV/2hNx3ao6waHuB+fVROUfYVrGgcjPGx/kfWDrOmWZYDwRMH//YlVGWgdp76CM+vXTAapQ+N2
80o+g+kealKhpwp8ed0DLuY4P8NZS0e7w0gdMXbF+M3J3rbXI/r7nIf1RVakWobxin6ojuM070JU
MLZNrL9zFlvGedlYRVOiUYTP863x8Ev1q8eU9g2LKWoM5EMdwBQ5neg78YFTCDwv+xrFul9qI/Nh
Hq/YuLbtqj459eNpfBUsk0USf6Pf70/Fx07DlJpDTaCoZqA98oqFhuO5fhuoO73MiEebxhOyDKwf
rYtJLngyEy0q1AqLrF9GlNYg/+ipBSqvXrNnEWKNUQJLc4VhosgsF1MRTTapVKGTQkHFqTj0U+em
kSHAvvUDfVkb89xFVKXJfaPWjAvOCa+b/o7VKDvjiyUWiWWbtPXd2GoXhuIGvAhyjoljJhZf7DG1
/RYe4ivWGTwc0snbdhPBgeNHjucxbAnEcNFw7QRy/xwlj9t/X+j4HGKoFtoHMwn1CnDoPpoggtIl
dNXsmPwzgyhlFGdoRGviQKRMyNCSUWNci1BPsUpX3k3X8cnaTd+k68TG2y/dz4nAP0ROyKEKGeZa
03IIrg/ToVbctHiSs/8GvvyAMZn6Ohs6eIZefqLF5+Fjfx9MQkgGyg6esX96XidXepNNCXTv5ZdR
vQ0R2287w+oZ0m3QUTIpO0yucwZqzPlKE5r4iNw+GA557BrJJ3K+J6aIIXq9MgxLhqFrJkJADhTK
dpibmh2j1u/9MHt/PfQHyMCYbnaj384eUzFD6V3QRL3qBguzHEzIPQSWIU2It8N4lq0wyND2EbU/
tvdx/VAtrHAbqRpN3dsMaIe71mfQThhZ7817psEXqx+ufreFOS7IiFqES7mKM6zqr6CHcRULgtmf
Y0fECbP+3lsY4sBCGiTFSBUU8pMresU4WaNrI/Ew1Zy6+ZGpIRiD62iuqI1A9NE4wDCNIpPypgCN
ROyS4VuR+kp2v/3JRCY4eNDlfsbbH3ptSmQfDbS7E32+ilTluG1mPbj5vYMYaPnziBmYAioLNlkX
pu9i14xWbdYOFl5a+p7eQd4JLFoio+ws/XVlLYxywNFkRjcpIUaDCJQXmrvo1IL/AN0t1GVpY+h7
iyqi611JC4vsEl1ckkPV1nMBBZf/C6fiHX2mhwxnm1FRDqKCxuqFsrDGYUlm662Z1YhKKzJClP2a
VKKmSZEFDjaiQdK06T2lK+304op+hNDeWayAA4yud6gdz0ikyYp8RBfoLclUVzVFB3h9GYbmoLIv
KxYfc9pR19pTg15gjd7N8yuNBM+d9VNk22BxsNHsrnKnaIqBRJnEYqNiZ8Y3DmqsIjkPgQl+TrlP
25LOBBlUWhfnKOsPKXSi0kE0bMN+6d9H5vdKeHEeozQomWaISPf7X6+2bl8dVTA6buPB6gfBkBlu
QAPMaPyEYCpPjimbiFoL5zgoud8NjuBOF1ngsLPrZGvUYjRAmOXZMO8G7Wl7BasbtVgB98kVOZf1
kegsc3RRQK8DEcv+6mf/bcbgcdPp1FBSI/Bzp+mpL45yfcD4yfZKRCY4lMzrMFN6lDzQ6XRP8R2K
/KSJnw+rWLxYCIeMpCyqiNSgmGKjhaanHUovBQ2Z7jZH/ZwFogtn+/MbfC1KqXVLtk0QgEfDU52c
YlEyW/T32b8vgB5tbi30oNLBC5XArm/bRNT4wvbjr4O42C/21RYG9EyTFEz1IeG/m7wJwuNgibun
B5n1UDyJCJ7WAzcTZPMsIWna/LRMGkbFrEzgE1bvQGvGRpClnXbTGi4bNWV6iOnbttOt79/FIBe6
hWFPMGQAvy6yx5IEXSiYQVsNDRcL4iI2y5jSyagwgqznjTvKP3P9UYMOUmpJApxZv/IXljigoaml
dHINFRv6rX1hI+/Jnp6dbKecWO2p/tB7bmGOwx2HtrHZVmi6Agvvcyc7qq/Yce+CcTX8EC440CAA
za8B7Z8/PZCmLTHVSIdOhXEm7TnHyIk+hu5H/OBihDtHE5uVSHMNfXDalRk96R9755sXA9w5SrVE
NpoBA7lV7fYOBnLBlbYzfedJmd6LkeJ+2HXXvljkXLs1+xos7ngsjPkL0t1K//jftoxz7UbRI5Jm
QFJLuZLSx1wVQM/6fXD5/ZxDk4Ymc5iiZ8AuNRBxmgenmsGMIhIM+QfmXOxwnhxmsgMZFry6Iaro
Mcghe2d2G/BS6hB7bc6ijt713s6LK/CyCTHtwpnUDtp/iq5xm6o4OGP5JdLCs2NJjxGGW1CSD4xC
ugk1Zbf90USr5RUUoqJphy5DtUW963bjFSrjqGxZjRtCyEb15YMwtbseoPzeXp27cMOu6CpUoDB6
dAIH86E+sL4jMBUE2wtb9XYoDlqKajmayTexUB1POxDRQnxTv5La+7YXbdwqki8McOsgYJOwioip
u4Hr7Rvr/1SeoUy204LkWbq3MFVv71vdFREqreP6wi4Hf72hhL2conML7Xb02AUsXlG+/EplgDPN
397G1UO3sMa2eXHd2yMN8x4JQtyHtyN5dNKbrHzaNrHu/wsb7DcsbHSkparWod8oO8aH6Yn4jqec
zL3+9qHofmGIQ0BttIa06xFNhKPfqrfq+E2wEpHTcRBIEktSnaZH+8yXCXSNzbUTubE3ngaQAiCL
6hcemvm2bbI/+Vc8tlgTh4qlhUrmnOE27Jrp0OlyUCbZoehJ7FZp56d1I+IfZH9wyyAHj1mXR0mu
482aIoJRwb6MrJPpoFp3ldHPeSlSLBc44LvzLJwjMap4lmK4e1T8sMeXproW8gKsNzBc9vD93xc2
itSxhrDFXcwEXRhzugGuI80DxybK7NufS7QcDjUy8GGopYzLJR47l0LP3oIulCTyQ4YBG9/oHfQX
C5KiOlTzFtTsbLY9xbRA+F2mYMsefEYYpeausA9IgIbvebaFRdnUbAL+eRQJtV2FCfr2pQbJV/Sy
vXuC8/WeD11Yic2IyHUMzB3mQzncZZkgOheB63uWfGGgK/CwLVSIx1XhjoVkpWf70mfpybmbd+IO
+/XlmDLmsaBmi3nZP4FPjlq9nHIkv43moOi3/fS4vV3vnTd/+8FvA3wFRI0cNe8JSDUyBZIRA9RY
+rP+KhtgAJ6heq26ZDddlf5wEFZTV3tJoDxjga9Eti1+qtnWqBn3I+rsw682OwLaN7Tag7gWLb+i
S2oVkhbGOFxPSurIpYU4yQL5y7FKTO1UqtByp2o7UVeh9c84qUFYkVNRo87qF1xY5gDfcCqqJj3T
QKiifRJhK53aF3xEBgl/fcSFDQ7hHSbeCeoSNkbANHUarwzSoIGGV7YjJ1EwuopPSEAohmIhFWGx
BS8OQK9R6uQjDkBenKkRkPTB6QRludUAcGGCu+4ppkqK2ChBy4MMlXZIAy1g6mcfmmRamOGcYrLV
VrVlgHpE7836qAjldte/y2WruG/P9LWnKtRRwcR4hxW7jBGy8rOvwxXTjdDvt91A9GE4LzALAy/6
DAAbanvL2Yf1qdIP2ybWndmxwFGDoiOE8P789jGlZWvoYDA2utjx6Uh7NxtLUVPUesnFvpjhPswQ
pXJILEBDIx9orwcyGs2SYhdNkUcI8TPlNdFLVwp/VOOLkX1uEulKS3pB3XH93bP4FdzXc5Ix1yvD
Zsp4897YZ37ixwH53ENxKdk5vmgYdf1mWdjjvh8keKvKqPB6HffRveaPB1PeM6VtVvHBRInyfftb
CneZu1viNI0xvoJdHlt919aRpzbpISHpccb1HyeSW5u5VyUvUZfucvtAhxyltruyEvLPrzvu78/N
S5BY9lA4YJRE0P1U9FClBi3XLfGV3K0xEMVaiNz6WjKECmgCZza47PHYVnZk6KhBIVo9KhMKlZmw
K1S0NC6Y6+YYh8QAgyrr7jaBy5111SV+M4AWXnlXh2/ekvIqtvfbH5edkL9vhMuWsvBvAdKDMRaT
njNVRzz/KrDIVF6euJKk77btiA6Jwd0GGQrncy+DU/pXG2p6F6KfuMLoDlhVH7LrDw12Xc6IwQHQ
ZII3xCZoTMqmfZu9aJ2gU1jkExzyqLE01mECSY6BfM+bE2ltV7Bh63fC5ctwqNIXcT6FEnhVRsax
p/kJFPe61+gI1SewJYhAReR/HKbkSdkYcQfA7pRHy/hSVXeTLtgykQkORqQyNeaeyc7MReRBhdgd
oGU/GU//bd/4dr9OyopigqAUKuK9P+3Yk0VBewajVpb8j8U4vz8SX3W11GKKNbuBV9sUN9x9RG8j
EaWU6OiYHDZQlUZFmaNRLIuh9JpDCtj+pN72O9YzWT6IZ1sFH4rXEpkJwbRWiNyGYj+F451SjK4m
EX/7OwkOEK8l0k12bjcaeDFJfWdbV3UiCA2Zw24AG1/uKfVObcsCwDaUN0X9asm1Z/eBrX5Nypsx
/L69mPU49OIGHBqk9UwnTQUaMOJUNpiovI9Ri5JOog/DQQJqGHU6MOZNJ9/T8mQhctcEh1QUXJgc
EJBxLlI7RHCI/3YsmCF700fT1q4NICp/3N43kRNwkGAlSdtLGG322r49QtHxIE/9R/wMagw2srcq
5io4Exq1TbUBY7wHZncvkc46FRHnrG/ZxQSfV8qQuq071hqh3NoBS0Qjw34HmUg0TRWeaM6NfeO/
/HphjAtG4iyiqdwBcZrECbTceKjK4Y04cdCW3UGbVUF8sPqFFuY47OnndChKG3MHdtK8GnV/GrtO
8IVWvXphggtBaKWOKpVRBi50jGeYr2YdpIXibXvaOogurLCFLgIdixZVX0fINRYl5kQZXyKmbn4N
M5kYu3EeRSykqwC0MMiWvTCYQmeO1KqJzqXZAk+Uepx1fSdT0ORGc+HWXeeC0F5wekVbyeHQAIEf
3XEG8FIZwdh9l+d7XRWYEG4kB0K9ZGJKy0DaUTrYAZuzhHpRdlYCFpdMh/lVNPfAfvOWw3OAlCZO
1CYJPlyWJr5pYjql86El7RLRCIzoZHFIAdowM9cz5CsgcuCSyfEyqXRNpUC6GBrxIjlF0T7yc1n2
kNrUUrCPzalFnIJ33Nn+XvloNsc2OkcRObTgIPMdxiqI2EY1JKB6yQ+D/IkqAqAQoeC7lPXC38tS
s3KrxONsOJmBCgaT9BqNNpnLsp2hJ2LEX3+UXo6XyqGGbEWdDlUp1jzC3LAKZvVro/uVz57dqZ+U
3mDvY1GftvCrcTAiT3pBnQZFrPmhfmHSueAZ8aQf0XGCeqR8EM11CJyfb9uO5cTGfDtKFulAT+GY
+U7XBrn2TSWiaYR1S+iP1mTHVBVePTeMdGsaRzAoOHl6rlvi9qOxI9LDLIqV1juNnYsl7kBPYV5J
UDNAmRHBkrUv797npo+gYsdwuOpnd81zeRCg/zowXmxyZ9vIDd3I4hrJ+N0Q7qqfrIkl2sXXBtok
JlDOQ7gRFRpRMllglScqU/K0CDPglacrJ7m8ouWnWPSo+odD/l6ZzcUDne7EfdphYpaxi7AWqsIP
jzUacpsr/UDuzHvBTq5m4y9fz+YCAske+jHX4Cf6dXzDOAmNe+faOJVgJBQ5/zogX5bGHfG5tyxq
5pBR7G3dG9ViL+v3anpHrNzrS1Etch0fL8a4gz3Ws907CQaONfTsmY9JJKquvnfI/n2RXSxwAcFI
ErWOKfQO3qeLMIirXqun7qYJrJviHF91qFXPCBsnn+V8u4N+rZ+a808mYmruyUnUBSvyTYYHC7iu
1blQiAr8hNa4I+W7TD3kxSy4FN5Bf2vNXLDQKU1D42JmrwnZ64+YiTfe5oNWBRgF2jG5wx56R8Nz
9dY9U6+/T8GS3YvofkVuxOFNmxEJPwGpjSTOMT574yhBpDlu7JxSXTCYL3IiDmbmCXRkvc0Ik+2j
nn9t6uft08d+6sZ28gO0Tq+Ds083IXQ3nOdhH0KKm+R3Ydx4Y3c/06dta4LV8IO0cd9bRT2jmYL2
Z0O+VnrBE12EXbyQTpqAfabqkFiFRNm+P8YnPGvUx1/jJsWT9X1+2F6QwOf5wSSpzNpGLTChkTlP
jn6tJMfYFK1JgI8825OTGHE2sJFz5vFQrHPjEz1b6EuaDqLG6X/EQL8RhSd7sqd4pBoTWWaTrf2+
9419fEI43lMvPyIZ7k3PbfGxh9TFKAccgy1JMs2RqWZ8O7OPuffpqj0QArpRcqCBIh0GUWeZyBE5
FIl0u9apiQKLnD8Mzm1BBTAl3EgOIpQxs2QiIUEwncY9Y4/LHojsDp/YJI0MPC6eRiHVhWhRHFYM
6K8m2gQWUwMzwlnm2YG1T0D7N05+CzEa7Wu6FzWy/SNG///fDuX0P0F/nmKjr0sU8TsQ8L6zg3na
9bBndSpJKBi/skAHqj6yATpc/D9fA5zGulR7xp2Y2EelvWlHQVAn+vucI3ZV1ZKaor+aqn6nPMQf
6av9YwGc2zmjY1hGaPes7dkf/R4dctKu2Y81eg/YHS2Kd9bw8A+DnBvaYSjrhYL83v9RddypR+uJ
1X+KnXRM3xoBZSLzMO42+cMc54FxbE+Kwy5GW8NDd/wWx89RdaNZ+3w8dsiYpajabgOw4JPxBbxc
tko9GRA8ZhTnrMbTWhFJia5g/HJRfLGuBLFpNKRY1Fje5hZAEESF1t32MtbO0R9GuCCYzlOotSbu
Yfoyoa+XkePIr91+8smZBkK3YH9t4zvxklVyHiqThRFGj/po6PbBD+eVngbSBJa4+kCO+Y+lsU+4
iAuTPoknGVOFXiLveyfaWWgVTkQKAgLP46tzjjLqvc0mtnEDH5Szs2t35FAL17LWDvrHYjiIQHJZ
zuMGqgvaOD+NTeajKrhT0zxwpvGqV8tPZMo+ExQh0DLtCHxd5IgcetSVGrbQCWy9MnYgKfBVV7OT
JjWBwBVX4o0/lshhhkM024IcF+iEWF8W3c9n5DUz0N8ViDgMQd88+81bnsghxqQ5jlUOOFxg1ACT
5ENvvaID2zPzF52I9k+AFXwdb2hTYoTsTk7kOUhj+RDRWbR57AW5sR6+fJcWcj8oFood9TeWjKB7
1jAcgi/GxYt2XwjlF0TAwZfyiFNVmcYyAgS6r6x1Y47cnNX4B591b1jdTuAe7EbfWiH3hqZdrxup
g0uY6VQ3QQ7F9+pYnMRFQ+HSOOCoaKnYc4VEBNOxUDD7nHvafbd3wF2eBaKk8LojakzkRNdsTAD8
iVLEGh29KNCmR2pwwI/u3DYgHinQLLo3G9GE8FpTL87YxRq3tDlVwGFZYtKK1cQkl2VY2hM7YcNB
VDVYR8aLKYYqC/idDDo7Knsw6wEmKNCd1+2bY3L6SOv/H0vikHGU5aLOQCqFLP4MrZMqqM/1Dvql
UDmJhNyM61B4WRT7motFRTPSlRNFaliaP6Gb01VDN0M7+7arr+PFxQgHhGhCq7sW5G1eW97OyNy3
kdAP1i/iiwkO/ky1rPWC+cGcedkn7RD6sdft68yd/NoTcz+sb5uJJDcGuqFLw6B/sW12ViVzFOFE
4bVvRi+hObmySK9CZIMteWGjqM2IWgZuQMm5Tk1/AoeZWXwoUL+sgzusLdX0MFc0THORewlTC6R8
2/70okVw51MzDEqTCuNotumG6M41SQAdJIF/iYywf1/slNE0qWrkqFU70pdMekkQiglu13/E/5eN
4g5lphVoKx7xMfDfT/T8HOY3CQqsDmt2xiM0oKLUmGhN3MGcWlrZac561KtvRvOQkvs4f9z+NsJF
cedSiuPW0lPUQclV9zM6pDuyR6qfuAPajtugO4sC2HUcuGwid0hJAg74TsbUeqZeNepDbIqChvUr
9bcBPgmX6kWioJMJ9Dap7ILzw5eNl8Ye3awIIv0h0zN/bt4k8gEmDCD2xSyHBpGRktKKkexJpmd1
Po39f3RwPhsXZmjAtyOw8zUzRvHfaOHr9GHbGQT+xifg1NYcVHlGImfUErcgQaEnnjxdbRv5RyRy
2SkODvS+MIs8fb9D26P0zGSMp2+ha+/xuTwwaQvMsVP5d4h1MccDQ1GATMJGEEmOHcouTMSdkXqm
XmG57YnushvVD98k/wMDA384BIcWMiknVcvQlluUrzK0EmVRtllwkngGC1KYc4nOdMiRRD8ydKTK
T9s7J/IGDhnKrB8pQbuC1yrPBNNfKOqDU9HbNrKW2wNNAQhlMfmvgKiZw4MGD007TPBmMVwZKtPd
DzxorxrNHRHBsVJ7ofvCEaY1CqylUT7RoU00Sk2Ky2KOdqMvozCnuGbiquDf38fH5sqMXUjTe9E+
fhYsl12mf3njZbl8/gNcR2hV7lFlCq9/sfGbx+wzI8iXXQR2O1EbA7shtsxx8YNaxmYvqUipGyrB
tHbrZr0KsZRbpdl1jWCkivnDli0ujqBtOOWVjkahOL4ezashfZDVIJOiQLVObSwwtn5vLTaSQxG1
l+OGpuggbnaMzQPvmafo2vI6nxzKB+hpff+PH46DEa2eE0waA37t6/o4viuHoaveb0q8RVl0KYsq
nqvHT0FLnOqYYJ3jO0LqMAK5Rx/iuSZ/HqNgkMAKrAvAcfU5s7DBuQdmIbVisFBCYhPa1bW1swIc
dHGiZxWqFnY418i1tIlDAlY25QFTOod8lwdtt++ZmDzSIA51272o+iLaPs4/GlsZmmKE58uQJEfx
3TnatcgH2fb87fGXT8T5hBWSqIxKVMDta2WPVokgBZ+nFUR4pf0PDPqiTeQuFMkoZS0vw8rrv6kn
JjKTnqRdeGVcT6gQ5HvpVdTLKDLIhZ+OQlA2mDMU/dqrUPpG0m/bZ0r097kLRi3w9OggDODR3DMz
jKriWbht4R8ocflC3O1i9HqhFhEy2qyiwiQNc8/ywFiOjpLai31Rr6nA6XiKLKPRQF4PpQNvyA9k
uk/oeQxFz1yRDS7QrLPGos777BbGsftjEwWycNxF8GU0Dhd6W5uaMmkwG1i7xi2blGaTPCFap3Fk
a3dO3eLaeBR8q9XA/QISPNvLjOiAjCpOEzofXCfOTmisd8v4TLL8OM6u2dwkCbr+xuO2XQEGamwv
Fg/HpJXLqp2Rq6Lqj6J4LPujXh/U7CxBiieySq+XfmwbFH1A9u8Lg6Omg1hpwj2Zg8NRg9v3z2Ym
GqZfv4x/O77GgUVkRqALYPRmUFNGen1wiVLsC8zxS+A9zqZXR/tQvLv4fBxaTN2Eugu10fFnV65K
X0n087/tGwcXygyZpgE8r3DKTxOomuPrVP3630xwcEFao0jrGtn6XKNul73V2VFuRHxNgk/Dk8DI
aRxPFcPxFkPKaXsz9Noutqu9ZuQeie5qW5SqX2vpQ7j72xl45hdDmhS9DlFnwX+MrMILXzU0BuxG
zIZHnvWDRbpopN3eS6FVDkRMp8jUXIELUh0T9jlYqUy/ivzRs9H8xoZjmPCLwCb7mxs3ss4FGu1U
DeUkoyqR/Woj1855AAa2HinA/6UkvB5eXzaWw45QjSY5oaw3nl73ZlCq6t4sH5smCBNR5nn92bz4
iBxslIlUQGELwhS/tAD7c3ztfDVBFs1CqCzxt3dStDIOPxwnSnPbBBgniupKaMqf6tsONWfkVCRT
5Clsm7a+Ggcd0tBA3216908m+G56HRPdiD3jRG5Yn0wRaCLvFICwzoHJKKmxUZkgU6nAw+T8UFWw
Zt5tb6FoVRyYWLhC06ZneQ76Rqy7IdIE+yb4Rvwrtoi7njYDyGV13FZQvzVCFKrMp1obXG3sBMHu
qjHoqiqybYPBin+O9LE5SaaDJ/OIt3punYfiKZWvewnTj9n37Y1bf54vbHHIAVlSSuPa+dWkxXqY
etXVQdaiH9WH8KH+Wu6n5+RaJPW++r0WVjnsiEqVWnqGxGFd3spoWBH2nrE/8JebLwywH7C4+Kta
aktSowSiPbARlwIt+GhmRYOPvscg+vFDL6CFOQ4w5NYYVTXEBINl31caiBSjm3JOfcG3Ei2KA4p8
atVWjsA3HDXKl47QKyMvPTIBfssek/6Gp3bhqa2n66GST7ppJ26chhjLJYIwTvT1OAwJ1dnuWlKB
y02Cag2qWLEhGK1ZPwGWgR9pgi6Db+dLzDnSUqY2GMUIUOvqYay+jY1s+9aYTG4s50KRr9XbDA3/
oASBnLHNa5j1hVFgmgx7S47xza+5c7sA8RirbdalJ+o/W93Cizm+pJ9RWjnWhNS8TFOX9okbySJv
EZngHi/JqJqZmSApqgeYKNxFdzmyUa7uFu9y5O1Tci1K3KwC/WJRHJZMTVYQjbFK9VgNnYcg7DQ0
mBqCrLZoYRx4yEPWDQbYsD1ajYdxGL+A8EcQnK7632Il7Ccs4MMsx8iOGQJX9BuqHK4WfnJ0Ctb3
1zIRhYyi5XDYUasNyKTpACFF50bW7mfpsA0bor/PoQatKjlM0R/tSdIpcn4Mhih7tp5X1nQoZEJ7
Wlf50RzMdtSx1UExiXHPFL7iK1CetP30mH6qoUZKg4/In0IY7WKRW5Oah2GoOAiSar+IXTbC2D+n
gULBfcHoFfPWFcWEq09XzQKDi2VjhXy9JnNmhZgl7kl2mlg3AuPXEVNlv8+6/XVxgQkTnaKGyeaP
/vS8XDFIBM4J1gsbTuiapp8wd+ynnnqbPFi79uf/I+3KluzUgeQXEQEIBLyynbVXd9tuvxBe2fed
r59U37k+tJp7NGM/OhzRdSRKpVJVViZjwACw7l5jRL2uaJXbD4mVee5s6WEwVHk6Da84auoo+1B3
O+AhpF3uj6fkmH5IbkSzQexjXVsyd9gUA7OhwG6hfGh8SOTbaOpctT9mwrGTbT9dLY47aVZKRuRw
OGn0ZnCzJ9aash6Tzq5B4Zbflz5Ugf+orbwyyTlqrAWVVUUIiZLUgYSncZLhmYq6AZtxd2WEu4+V
WQqL1IgnpwT7sfGSK/ZiPV4PItv4wZUNLokHh6rWZNMr+R0brgqP1f4fhW9RKrVdR1xZ4nL5FBRK
8aTi3uqP5pfqFYkmOfOddqf60DYWjlYJNo9nc6u0iWLKH2wslUbt3lCeqjmzB1NEUb15o1xWZXC3
8RKYYW4QAGbk8n4ZY3sZaruUJjvpEjsIQ0fwuTbTmZU5LoyYkToPioLq6AASHQLmgrFzmdoR9TGY
PNoiwZntZ8TKHhc36qUOkzkf8f7/GN4C2nA0DxN6vjYyDvk+P1CESsmdoaIiOmCbFR5NM1RqqOAz
58UY0jZUzUTCTPRs3qrGPdXR4DCf6giq0dpJlr9d39fNu/RijS86T0uuzXGAThiVb4zoE0bwrv/9
/3D+38vhFRkGjEFPQDf8G38zwDCLb0xShF02xssfxvuLPc5PWtr2WjGhqgKypYd/tXtNtIRDu/Lm
zwxWvUi2+nh9mdtn7mKV8xb0ZEk/z0D3BC3WNr7I8uKSRjRXsn2vXKxw90oB9Du6BGiqWxiXb5fA
bSva20kV/1yA6/i7FXFXC2qlEma4UB9Qq9yu6XMF9GUmYm4QeR93mVRSbxAwrOGtDq4LBdWAsPSu
L+M/rsjLnnFXiT7FRZHlDPnisUdQ4uuP8ss/gQO9ypP6KOqaCz2eu1isvMFwDpuxGI/ZYDN0QP4c
+PUZr1mfzSKL6J2EBrn7pVVlC1kArmTzuYAiIZDOfriznslu8qDke/NHtfpLyOBL0NYwZYVMDQgh
T+5kPND06fonEzgFX3C2yrivmxSRfk4q3ZfQ+vWUQa3s61ZEu8YTjKNIaUZzyF4pz2zOg6kqMoZs
IFjBmCmemBJECL64bNWWhKEEUFctOfRRc8PLzHZflZWgzvAf+e5vf9e4GIGGJW3r6pUGVHZQ/kIp
A2yuzd5AuZ5BRcrCjmrb+HF9N7dXZypUNWRiUB5O1KRNodQDfF43k32eyYe8BuVFWAjqNP/x0S52
uLNVL3FJY1YFayDDwoDoAByCTZPdJrkP5W/Bw3y7bg6t6n/XxR0tRZejRoowzKKB/Gf+GXpgsdkB
9m5DBfb2jxrAv41hru7tS6nOsy5bCIgMjJwc5UZ2KIpdsWl9uP6tts/Xv2syeMp7qklJjw4eHg2N
39ZfyPj0d3+fu4EbkiiSFKDQG0AZpTT6o05EzAiiJXDXbTZPcpPKFWrJy9GgL1odCW4/kQH2/6ty
SbcoFRkanFYjdbr2dikE5ZjNJE9XdMukhgGpKO52TYaRarqOU2qUGLGZn5qxtYfli4Wh7zh4oGIs
w2bqsDLI3bRlF+uF0QAQFP9qLPt1HvWDOtrhrrZsGSWG4gbMg454dGRzI1d2ueuX9D1BbQN9DL0u
oPf+MRBKQosscCGBllqq5A2G2qTmc6Eati6JUKCv4IF37/nVIrgoMOuWCig9PDqbb6n5eSIQ4gNw
O4xwrYfg/l7SXVe5Vat5Y/RzorE3gNs8K79b1cdI/rIkuyT7mUj3LT0m+udZelKW3q2rD3pFHLl+
Tox9LoMxMYS+j36XD8NBip4VqfavH0v2I68sgn8WFlmlSHKBa1vdMWm0HNzQ0k7b/1Ed+LJX/LOw
n9oEaqqImLlZRHYxyK41iaiwBJ/c4CIMuB7GdG4RwebadEHJ79SpKPBvXmirZXARRtHRm5ijFgDc
M/m8uKFh1050JwH+057TH/19ezefRGUj0Rfigo4moZSTKwAQTKnqN8p4HEns9Z2+1zSQZ4SxMzT3
mV48X/cLQWQwuFCkYywpSAZMkY3gFmvUzJ7MwJm1fZoKKZ03SwarTeWCUNRDOnaK8N3UGTpqxB9v
san+TrunxG1dVpGjpavalfNHcwMrw1wUUlU1UxYJvAZZqtiqaudGL0gnRf7CRSENvfVcJoivvXVb
jN9DaxeIINXbHwpacBrVFU3jIU4D1Ug3NsAaWcXgG6nkL7XlkAJUhFErWM12FqlfbHGuqJaRnmmA
NqGwGD4Wmtd/1JwFNfAU+o22ofmTNx/EL5ntTbxY5VxxbuYa5QgGbsmBAPqmKj/T7PlPvP1ignfB
hSzWMqKvmYWP0egvw/em8Lrg8boVZft+v5jhHG5EFUcPLGBj2cDkjPnF2q8xSG54y47N/HeLXT1r
J+0MMjMIDgiSl+2sdfX1OGdUoypCMwHH2fjAAOqZb0xnClKeaN89K8lOlCVvh+PLYrnr0TKDcTJD
nC5Fc6oidQwiAisIXP/dk9NEq7RggJKp1xsvzqfGHcbYy9LWVapZ5PyCj8c/QJUWjWbVALQU6jjp
rWRD5frAGkBS4yw73NwHppBCPAhUvEzCtu12jPy9mfyzNJAV0KfVuD9bT7dspuSQuSXmlvE4nRxj
p92xfgleH4kjrFOLTHN3XpYUWqSnuPPAiFH+LwV7i45JC+r3HaYh3cVTlh3wXq5Qnmj7YXdxWf7Z
apXQNR8spFjV9yRGfgrExqf5ZTgaUFRpjpIQbCs6IzyDSRMWVpd2QBwmB8XP9+UOQ+8v+ZnNamNu
ZBT4lCCyaVzYgaB0TPQE9cG8us3Ls1zfDIlAqkB0RriQAzK1NpCnBgU7w220zBmC0k7BViukexet
hYsuWpJlWR6GqEIS1Sbtr6i6rUUPPJENLqTkSSHXSyb1DpmT2yisD4Nhfqr12L0epwUnnQdBZUla
lrqJzkxkzPagUOhu1adlLnfV+FBqaPtGopElwcL4ER6r0M26obh/4sHt5Gd9sk1Z8LYUHGNdfft2
DclIUp3J3JjyoVr2kQoYb2XrpaNMwq6MaDlcyJg7HUO/TBaQaYeySDmd6KED5BrilEDJ74qbvHSD
n9e/2nZNF4AIQ6aqDnUWzmoT1ymIEUG/kc3ktDSTmyXNPobr5yFq4mHmSpO1myRzHxWoE2mlIzdH
MmTnZhTc89vLv/wQLk0yJlpkxEKpEmg2M/reKDcmEZCObV+uFxPsJ6wqETSq9AgoHlSgwJKRP1qN
gNZuu9G12kwuNIGr1jIAE8Ds6Tn9OnuFj4uu2LPbpviqO6wmoOI9cBLNh2x76WVdXLgydVKoUQkv
jaqb2Th1lR2GR7OobGkUMRMJ/YWLWLIBkfYugX8wAQ4Ah7yu8lRiQ4TxiAasqwNWBrkk0VCvyDm4
GKbMlgkmBtR4UsnLQVhQ5ce2F4yVbz8Zf+8iT0+uVeBGb0oUsWMl9xMyPRheSg+TIu+XxPAGjOCS
MvevH7/NL0cVC1UrTF1C/+mtR5Iu1OdajfDUkXdmmdiVdOrk3dh+7kbvuqXNHVxZ4nx/WGiZqB2q
vUlBnZY+txNGK4VBTLQe7gCMEh7eRVIhXkKHU+/HvSzP9pLfzR0A0pXguG0e59WSOLe3xqyiwYzh
GMBiPpq0fqaLJkr/RdvGuXsACt4IghyojjZ2UIF8jsFf1UOwN+/mH+mBjeYbh3p//VttE6lQ1HIh
pqpaOuGsKnpZZyUgxWjQs4Rq2aPjmnxkrL/Ip0RN8m1U0coad7hixSobUqPNq+rZKRugw25ku2VG
kzcJKjugAyAP2YcCmPol/WQE8zmUiJ8PlWcEi92jmR5MP6MauhERRhqkr5SoAgK27Y/wezv4J8vY
SnKUKEhoteJnHH9X0v2ciXrr2850saG8PYlZmS9t0UElnr0yNeeQuQM0KSf0GZ3cDX3RO28z2Fz2
nH+aLElhxJjpxjWrLp+SZjqbNMK8FbXNYHjW2/Rm6Uz0LDLvumeJdpK77YOILG1bAsgqdbNDY/lA
KLhlY0vkwKLd5OJa0xOQzLTIZaLz4hOf7JtvYHCSnrE+mznxbNi5ABcvWhr7/9XljpnFjEASEJK2
dAelWaRpifXr73aPi27VuGRywkbk6fDcZveQ2LKrKnSvG2F/5F1teeUZXFRrMalgWB1yiHr+0hhH
Ij8rKbAkogKi6AtxIcZSwJoTwtlAMaLatHQ0zKVfX4jIAhdWoqHV0rpCpqAX2pe2UaZ9IMeF4Ktv
Xzi/jy3/6qi6pq8tprLQTZFdLrdD686YYJVJZodoYPzVivgHR2FFYVrLA3BMZEdjUPbHf2uBe28E
ur6MlsQmcWNX7z9iaF+wBMEp4TkS9Q4kYcizASEaltkd8uhXnZDAqcN5EVjaLkNQ02CwWGpYvB5p
qtKgs8CDDrAq3U0Qoat3cW2nTmZbCHVg6lSFJtn2vD87F5PcAe21sDf1AVSnszO4hh976c/pMT1k
t4yCbG4EDr7texdr3EntQfBezRN8ry3uLfotrwt7pIOrSa7VifrZ24fpYos7rvKQ5G2/wDEwj+si
a4DCFa1F1Ovbl9LFCHdiWx3dOM2Ef8tWr9vJEOz1uZHd2VS8iEiOrusHU019MHAJYp7IV/jcW0EH
WllmlD07v/dkDzzdihNjYJDNh9Nv4ycRsIht1xVH4eWn1ShNTCNFxarNrW5Pe4M686BFO9oXsh1o
6nOlhpYNpMwoWKkq+JCvtbTVNbUo5SITBSN25vMEamFyipDkhft+l/6MvcVlLyrJad3JYz1kgs/t
9IfcFym1CjecSwTyOLemLEBea9WH7swEuM0nzQ0PdWmTY39odqJe5nbg+e1br+/K1bqnWU3ayARJ
cKlVmDnV2pfRCO9oLoLBiexwacBA5CmwesbzGRxr85w3B007XL8Gtuudl8j2WgZYraWrwT4oIcPB
l1tA4QjpPFcBhaO0ayCdpz4KrG0nBJed48JMAC2VCgIZtdP+QknBjT+qwCKNN+WNYtiNN7tyC1a9
SvjB/uMRcrHLhRxagRIojOGpjMA83mcfcud7fSZQQBZObGwdCqKogDhTE+rVfDtuUSYll6sG4mPf
068NCN2mffgcPKmh+49cTLi4wjcW83A+BKxtst+0+ohKolOQhmBCGVpnD/9SUalPLZSF9P8LsnDr
tljb4xwz1+WxyynAu4Mf6DaDyRuf+touS6c71a6xWwoPqEbF6T8Fjkg/bkuVHPSIlw3mL0Ypb/MA
PU9I704YwcncTPWC+6U9tU7i6o//yEFLw43ZnkS0zFvuuzbNuW8Sq1PQmgAWLM0OCtdWeQygZ1ng
srx+TrYOPhDemIjVdRNkvlxEK3WqyFoIxFdo+CqqD5a6o4Horby5GEIIxJoJOt18O6toLQgyBhgt
kiq8L7KbNPOL4LYm+z9Yy8oMy3NWvqn2mYFhA/DPp9ALm45G48f67u9McNsVyFaWhAooDduaABQ/
A8aLg2mD9T4WWNp0/NViuINm5jqAw6wFOEaNnUDcep7A6ZA8F+MdJaKcbKM+qRAUTFAP1DFuRnk3
mAsl62ZZR433polt1VE9ss8dQMFA5u/KbgeSXRGV+sZl+tYmt0IApnItma0atQOtsVVP2UsO6AFu
ywNjtxE33N67+lt7XChJ6rRriY63mxE/d9lNaz4LO2DvI/JbE1zAUJe4ztIM12gZRo7UL7Zcim7R
92fprQkuMLS9LKvgrGZ40CXy4r1xAoIFmg6QXnuSIJWUnIYbSSwe8P6N8NYsd601VGtHA5MN/1vA
TvzwudpLH/+RHgkr7/oxE/oGl1M3tArVrkNtHqzq+UemxZ2gBW55BkXMVzyxeMWWc1CwjFBCUDw0
eTjklJK2rBMVfRRzymzSNF5fLosdZKLR1I00SCFrS5yPWJbZUHOAG/bobBw06O0uuU1xx2Bd0ZHc
iyo8bKve3thv7XEOQ1JIrgUQEHUC83bsPi7GYmsBJgJ/DtYH0k1O3v3/SxhvLXK+Uo8aeHQSDBPL
474oP6YYWBK4x9YhWO8h5x5LahCtAFEPCmXdOXIgcoVXa+5oLtkBoOATj0k9UUF7eyMdeLMuHr84
djTHFQeGhcln9Or1Tek038bUMwEdm93STe/RioBWs49Z2esLZjv2/hsSdDsIURSVz/TqvG6zdJmR
6RWZYk9JZdiWXuduSjMJ/7RyKF4TqESY+o/rhrcCGrhHfxvmYrQ+tnPQzWCUp8s+0O+XSdBb3EiX
2Z5eDHBBuZDDMojThA1nBRGunXpHD+rdTBw2c9zmgn3cPuUXa9zZ66R27nODjcU252z0U/NOE4oB
vucBYyvCEIJOZM2iPLi9AuWcNOQDnjn1YZ6f9O6XGf3Uu8GVI0+ZP5sYTAQwyr3+nTbgcm+tsvi9
yn10a5yssEXvo3MNBtqJnFl342f5QO8Wp7k194pmJ88igfJt97islUuHkgmUI0RKATIDj0RlED9N
hTjY9y8OhWASQYPCsmEaFuXO+mzQpZeBmEMSvnyev6JN6kiefFfQV1Kk/wNR4VZwWRl8d8zrFv2x
CsecaWwx+hboyuWOHTvR43iujrHbfvshfK5u7eTaKNdIKcKkaAtGMdkfpTtGrtLJtukOId6qbLCk
ACnJjag6tnnLro1yTqPpdaKrAV7krHvDSEi7fXFCgdZhYqOBmIFctEjOXYyibvUwClm3aIK4F6bt
UnxLDcKcxFF+xiCQFSHKRBbZ/6+ORR7QJM0Wo3dmtUSWntql5V8/eSILXACLsslYGgttwKR1AygC
jcD3XrewmTGsPxMXtfpeidWApXz6HZ29EBLggYtKDQREGCuY/4duQUCXAGwLEiIuY2hztGjCEinJ
v24RHPTb79RmlZrop6iouBWTEUF+W+OyhXCWlCBMW6yuuEuXz838xVI/CXZw+yNdbHAxRE6rqhwb
aKgvd5Mvf8SRdopPBnqvZyZzlPpy5ZHDdZsCk3z31ZrCzhgpagexAkowariKpXrXTfzH+f29LP5d
LS2qWeYKvDs60x1TS0U1dFecwifFQyny2Xi6bm8rCzFkpFZ4xFNAnzhXX8zSWioDjbxwLoCCqO1F
u7NS6IeFky0ZMmZ0iWCFzNP4vGdtkfP8tI8CuahQ4FZNd8pfNOustAa06V9KIRnu9jVzWRzn9DgL
YywV6LuYBiYuAiAWIr/ZYwam89qDujdvhfP92x5yscg5ftmrYZ6VrHrvov3hpF5oP2r3vV/ZmLff
ha4l+HyizeQOwdDrem318JZs/hHneHMk54DsR/OTNH/+A0dRZAOU/hC2gce8jbpWbYTNooC8RqWn
CINFbXPqIOVbZH5QWHba5O51e9sRcmWQbfUqzJtaNVll1AKdjcwcRKEf0hty07uar50waipK8TY/
3Moadw5ooupSEqJNH7a+Ho52i4mE6wsSWeD9HvoCfSzjBTVRLxp+SLEI5L1pQNPBx4g5S2rwDc3C
WKomohhZm7RHuTZtuRO1TEUW2P+vPglZ1EENE7zgh8gbLeL2JnX/YJNWa+A+w7C0aZZbbOK3q+0c
g4Pqy98Z4L5C18SFpTL2+US5j41zGgjQM+wHvotuqwVwIQevANT3csBK6jadcUjK0Ak6WqLI0cb7
60thZ/uaKS7WVEtBwLSI2yhDFRmcpkV6I5HHuP6iqccgLv2omgVfZ/tMrlbHhZtuVBJAR8Fuwxju
I6ffsdkd8sBm20NfEk3LbYbvizWe/E0FNRuT80Ki99B7jE3KAP0xZhXYXDaql45o3Fzg3pTL18tM
Mgace0AO9EM2P0aFqCsvcA6etCowlb5LgNNwdOtmGHxwsriTKQk+ksgIF6iHsLcyoiMhN8uPcXzU
y+8zeb7ueSITbCNXcYDWS5cpGijMTe0EtrTWwuSq6V+3IfI1vno3ZvGcNCNwYequGWw2b9Ttk8jp
8HZCc5HYIsIL0aK4yBDMkz42NdoA2rBAD/luAsp7CT5eX9W2i5k6uBrRnXlHWSpnQxpOOSJop0I0
OEGOJSkCiOB2Bom2zL82uBdg1GtWOlJcnB3YDFgOAgqKGw26xDOmUIqdKAXZ3reLOc7fLBqVpQEZ
P0dVTxmmQ7LRMyWRKsQGnhwVg9WiOJeDjCQgRi3yVDMOfSC7R112yiH1ChRhlrGxpzmw60w5FjrM
q/dJHTuxhpEf5dbIVVetU8Euiz4k25XVEQhrXV76GZtsZodIfZA7UWFyO/hdtpVzx5qEgaqWGCKR
j4xvAyXzn6kTZXZ+UJxXoUlhv0hkkbu6JlMp46hD7pqcqwM0C/1l3/rRLZsMS11LOCu1fX1dFshd
XxKm34sxZu8AsCGCmHA/vsIGRGgL0Yfirixq6Q1VxxEX8nJQwspW45frR/oVkfP+Hv69EJ7sqiRh
aLUtel4ZnhgYgb8hO0wWIdkXTQOLTjbPeoU+kUHBms7AAf+Qy+Q7+RCeu1fawdD/o5z4cuZ4yYWy
qdooblG/kuddH3/RISxzfesE34YvgQ891WSAY9lIJIb/aigByQILguDEKykohl4ZhsGC07IzFG0v
0duSKLu/WwYXCwpZMqekQ+ciVHaL9WSKeK5Fi+BCAWQSpkVRQL3XW5anBBArlG2rEE1niz4Gd/xb
iwJvWUpQis72Y3Lb6B/+bpe4875Ii2k1A7K5ClL1EnE6SQR4Eq2AO+qKWtdJC24QkIvd0goUZovI
nf4jKfl91vkKUCMleZRmBEfioXvly5Y8lpHOLmpCQsrF1+GGK5GFrwUFxjRAdhqX3iKHdmB9GKdH
Y8GctzHZderO0xdrUPdTuqf5PZSpq/mMx5Ot1ZZbmplrJZ/HRXZBN+MPdY1UxlYUxatz1Vvk2tP6
4xAajjmA6zAEyJAudk1aW1Um0OqDbE5xmvTX1MVOOhzG9hAuj9e9QeDTPOrfqttCGyuUE0z8xjG9
j8BwR9rv142wg3Ft/9iNt7qkY3UGtqNkbVJgerv2nPReEU22Ovz8OzvMMVd2SGlI+UjwElsgKJwu
T1LyEANEDtOCcLbZElqlQfx88bKoQRV18IiyOIFHSP6lOax5ku7alyY9WqObYPJMzLcj2kguAo0L
jhVRULuoU6SR9bkG21jffU6Gw/WNFJ4vLgjJwwTZke6VVw/jPtDngO7Nk2aDYgyjEvBRgTmRF3Ix
ifagI0l1dsDuRgaUZiXC5IP2A/RFOgjApF3p999ED41NYM76I3Jxqipw8mY8BRz6Jc9sBriL/Pml
fWEyJFAyeo6FZH5sHVcOAj8bIBldDiy4CS4F66uanoxE8aBCalapXYOzuBd9RfZQvmaOe0gPJLAq
CRLYDkb5HoDs3ZNH7TvB9JBY0lLgmfxYcqNo+tipKICmmJKddoqKybRyr0gi/INoB7lQQi2qmeVr
tz581MtjGj4kHYqS5S6LElvSRcVC0XtH50JKUYG1LZX1wSF3iwsc1WeE7X18o9mDB6gMccpD6UqH
VNQnElyhOjswq0jWZ0vVzgnMQgxolxSzo2AOX3DoVIF3cMHEiNJ8MGVksQPmoXKU5DViF3vyMHns
eRolnsDepjdCw/JVJEHB3f12TVWhd3EVIi3Qdukjo6hSHqwd4wMCUbcjsLW5tpUtLqAoijnFI6Y9
YAtI9tCJgO88jSC2AbfgZIcfpheBQeZ3747ayiAXS5bGxLS6igT3Hx2l2Ctv8l11YlWS3O8/aY9/
Z4+vyZEyDgwpwma2Xpu7wwHM56gtdDkwOoziQgttQBqv29w84pcl8mW5tIljSlgbfQFzg7lIL4sh
eVFT+0UnYnTaDs0rW+z7rvw/hNpEXEzVgO/HXt2z6eU3ybfa7QEGyt2udIDSVwTT1sz/rnxCyoWW
ODK6WkoALpG63RKPtmTaUvuzX85lJpQ1EpwFyocVeSFyEROIt+/NHQspmAv4C2imoZvmq1KI/E7t
QElzKL2YkO5AvyMB4Qq15fHHdc/YvL5XJrhIQsxKsioZYPl4JNM+kgLlrpya3CmrpPt53dRmYFyZ
4oLIAhR0rmXR4ASanH4txlC1bCuthDC4bWe47BoXQNRJb5axR12p7nXQgsdlDP2k8JfRyt8Uxk2e
9qLbWrSJXASJZBOfKmRUEP2XCNrTza0Rf7y+ef9xrH6vii+RSAMhVcZ6vp2bflU9RugB2nPDocjs
dCf3S8URMUEIbXJJCN4Vfaizaj4rg1LwHQXdK6R2dk1whGdO+Uk0ybwJfFu5PF8wmSHuamkykpFC
KT6B6v2U6ZCPLks/mYczinn+rDbe0qVPRqjviDEIbh+Bj/LlFNWaVckccBwQmZfxR618u/4ZN32T
qoTpl2CUkdf2MGKp7lBCY+Je+77pPU3Wd/noR5GBR48I4rpd7FpZ40JVYlTGpBQUFdbnwafHflfu
LDBl6Q+of7qRJxrOENpj52Qd+seuyEcF7dMODD2+5iG1+4bjjd79V4gh+vrLnyULqxVy4SsY8UgE
MW/vlB5FMEaDo4SHMvGB1LcOswgouXmPUh1qUQZoei3+Hi3bCPKHTA9oUs/9dOihvxWlUIXJBPjP
zYCyssPdoZMptwYUvsFQojxZKdhzCjsWDp5tXmQrI9ylCSmDSicxrZ35OKPJgaqVox0Y3Fo+Bd51
t/8Pz7hsHOeJNIJE+pR1EB5EgZe4yR0obqsTgcgxwVBDWtiqLDjJ2+/g1fI4Z4zNfsnLEEOJIE17
nVKKfxoOU2VrdpabC8616INxfhjXtaXoTPQ4k2/rWrMx4FClAhvbseOyh/z9OSVGsjToHJPmMwpV
w/KtVH8sESTtRNNPIjfnblC9rqhBOxRHUutsDAqkc5/64KUZDf+6W4h2jbs3a0WTiFLjpg6Kk7Q8
auXdqAtO0mZAv3gBj1pNFl1rUCdD06vJDyBIuxkhM3R9FYLvwhPrzhhs7LsRpaskKe+Akb0dmsgv
5mzfpPFtQSxRlVnk2TzLbjjFiZG1yOQTTNsSdwK1yOjPLnuPha4oCRCtjosSeh3PkVUrwCGaqTl6
UyIbo1dYxpjbudKOz2WlWqMXdFn08CfbaoHOyMAs+Du5lTHMZE1LFMwl1ftO/9imBiT6zmFbOOX4
8bqp/whPv23xydWypBTPaYAt5R2jv2WSA4NtnltX9UsfsIw/8vuLOS6vyuhMhrrA3EI1neT+Raen
6c/yRUh6/u/28YnUNA7xECcoA3bNjQ467NTt5nsp2pHpXJZPxfiST5NtFF7fnA1wb4nOnXBLOb8x
qmQMCBuK73xU6JoDZtJ35ffs1z+yab0dCqLj9qkwKUDxVAUqngfEp5UuU1PFNwwgucXmqPPd/KLs
GHlx6CrCWZvNwHIxxweWFnovid4T6MJ9n4/akRUgFwNFGLDG2sQZbpobEWh7OzdemeTcRhmH0tBG
TCMmB1bxHNBbrg/s1P9htXpliktABuCGJD3GBEM1lF/i1szseBlxDHV/pCKux80Is7LFecqcdFIe
Tiray4yzbPCl4ns+vkhW4ozoEl0/6Zs328oWl4dI/UiQmcNW28al3fcpqEPaeD5H0QxiwkDeXzcn
chIuB6laS651DRp3xvBrNA+q8K27fcxWC2ILXqXc1oxU1WAN5vFYHbIXMCx65KY8M0EbeW/dCxPu
zaRxZY9LQvpWk4s8BmQ8UdzgwQDAIftmIZDsyvs/oXkAYmVljMtDwmEMlEbGzUotb57s0viYaH9U
Sl3Z4HKQsptD3Ywx6c3GWsJT+RAAj8ce1eNTdBTyBLBz865QdbFmckoipWpKcWZgZqH1WFKK0ZKT
ATwWGyGwXNGg/mZ6tTLGxYs4URd9VlDYBFHAqVUWUBoVCdjXwqfrXi44VCYXLOREiSujRJkAbO4n
qKSe8/6TnoyI++nhuiXBeTK5UJEEcqB0NcISLT/K4fdk/Mu/z4UHmumqrMygcTCVnap+GrRP13+/
6Itw8WAZ1UiSZDhbF35Jmy9x8lXWYkGI267asJl10ECayJy4IzrWY4CpKWRsAN/5iwt0+UFyapfR
mwdA0Gc7IUHbtldfLHLnFBVKSYojVE3SXwxU0+7Mw/LYu/pRd+a9sPe3GYJAYawxPkNMeXCbSJBi
K0qOORyAks4jKr6K8lkfaq8tyn1AgNLrIa8VaGjMGYpLu0VAErbxDakqgxJCVTB2B+HUtxE3msoo
1UcLiqnjs56fVNUhL9e9ZMPLqQpgIzXxZtQsg7OAvpVaaZi1doq49imFaJgugp9udcGpSmXVUDA9
CGOcDYwit6AZYAJvUMbDm7zyWdxrjUPzi02Sszm32lMEC2N+wEW/tVE+zU7HoLB6igGjAQRQRfug
GC9Qr6vyQx7cqdbD9V0ULZGHepn6lDTZUrJGRHkrezkQcrkj35PFJjsM0trNTzLaosngTe/ADJCB
UVdsLF9AtCDDOoV0ahxq5I4ppQ5Y6kCG8Qd1SqZ89dsMF6h04GeSsocZWXnIo705f7i+eZsuuPr7
3BlLQLNRDUuGN231ZBrnThapobFI/c4VVga4vAWsE7LZV7QBH5AGjVcM7yGJgAiDsatudQCBRBWo
ze9iYkSLUBn1Yz5otAsjU9ZNqOKOp0B3++qmFKHGt14gVF3Z4NZEUIzEFDVsQFL4zACZ3YmeUa2G
2B+mY///qSVVLY0SRWccNXwYikNpXFQiQ/mAuJ116rJv1z1gq31OiawwwQPEOp3HyVgtyHBrAhfD
eKCvOqCa6LzkntUJzRfNjfE+Lm1tsMsPopVtfSoimwRVVggkgv/tbYC10rBYsPDZaZebUIfMsK9Q
//riWHTjvQ+MAaaiEEsD4JOLfnoRNc2cgMNP29Fj4U/7+CDtul0v+EZb1AiMOQM5mKpAqo6XK+8M
9JabCWy2nSs7eYH7eHIrmKv2yccudxkuuHHmzsadLJj82MjJYNliFEZgTHzXaLC0cA5No2ucSLnV
5n2iPhfqsZUEAX0zxq7NcHFoDuKqlCKtec1nY4inYHEWmDQgXVZ44f0ECrPoZhBY3QpOa6NccJrI
0g14f7eONHzuksPSPF/3ju3PxkgKDEVGlZ8XTcwinTWUmwXwigQlIb23q4MKHsEIUvOq4jZ45MuY
14l94RN/I5OiuPJ/W+YyKSXvhiLumhaYFQ06ZmDyqzqIN6OFwqKI1joi7r6Nx/cbg9xJyEvoQ2pW
1jpjGbpLAi1jCNQ4s0KdNCkOwdIIlQk2iCBWFjHA/fZ4J1KtQoWtbxzSjk99SSBiKydgcy39tIrs
wEztMCH7aup2RUR3gi+7GVt+7+87icWmis0uNSOwbHrBrj6WD8M363G+r6HBAzitU0GAUxLmBFuF
mzdL5h9IQ2Y0CeP9ZmKVrbN8UkJ7OA4ek8g2hRNmW1frxYcwQ/52g6Mkj5UpR96j26Mn2TnIQ4Y9
OGCOhVc5wa0oH9/0IAPoBNxGlvUuHdcjNdCmGixmywS436J/H2rJBpuQp0CD3gJQ1v6Db8iYzDVd
kylBVH27vnFOQAachWw3s9wBxc1RPSwPE+g9TRtke+7D/E3U2dxyGypjJNRSkNYhqr41mTaB0kt5
2TqFrgLvV9j9/5B2XcuR40jwixhB0POVptktqdXyZl4YY+m959dfYuZuRUHYxp724uLuYSK6BLBQ
KFRlZQLk20Aa8vzSBGbY/DjF2asn4FjAo+lDALQvPRLGAhvcLGWzFjYtjsdwXsY+BggVFaN6VwX1
X90DcR2RF6q3xphvFTbgQV+nsgPo50sXA3oXigZqebMjeIX99W3YjHtJDa0pKhwuUPThLi+CcN8c
Uif2RXkJ70rdGmLuulhP8DUIHn7RUHuR+tqYsTeNxDFnwcuFv2mmKlM1OTg684DP86QrTSVdIV7i
Rv1rWora2CIDzC0jK0uUmZINHQKFimeN99qciQrkIhvMkSErpIgWDcpcCSBFYax5wxIKXuK84qcB
IkZTA+ze0g12vnHpwsVUUXCCK1vB+PCH66qGUCKwgrEfuiLyCqFBJsMHBiWue9NG0k2UBWj/wpPr
wa8k058MKDlEq9+39atqIsbny0W/lp5Sh89F3D6cDxTCP4RxkUpXpzhWsXLdOLRX6xWYN3d4UlvX
s/tHcFlUS+Q6P9GIaSIl1z6Qqi52iIdCheazVl73xBlWMH3WGDmo3fMr490mxsYOdatNPTvu2hA4
JwPqZu3iDtL1NO5nDCLq2usknA/kuujGFg3HG1uQGLcLOUYkxEVyUwCtQmSkeMZBPU470HcAizkn
ApcVbSPjQJ1CIiNTUXYJDVBfY3JEVbrDogDV2moCU3/jI2+fjPGRJbXpqHSIJ+/BhNpSMF/W+9af
KtS2ybEGk6QqQGGKFseElTnCgFUYAeTRLVFgSfp+inXgMBOM1ZPH827CK3Li6L8tjgkvdrNG8RJK
8Hv0wpqLCFOsDl46TnMVOoqTfomhFCa6OQXrYyeX5CVue1WFv6inWPFonTMLUszNorAaoZkEtiZA
lAMlckzBY45/Z7+tlp1iKpNlqNeVpjy3k0+bLtAXDSjqNPMS4VQpN13d7C07WJTPpaWFJjhOmwWN
WxX8o4aXgv/KL7wy+FRqRUyDqLKBxi3LC9fO1qqqUwZYcnVpJqc2fe4XEfz5b1b0ZoRJQ6petRJj
wv5R0gWVqtPLzh9CrzaIRBNu3CxOAT+wjUoTxkkZ10yHsaNQidYl6pPcfhm6h0Q0ViowwTafy66I
SJqiNhMaL0P+zbAeV8xQCI4YNxS/rYPFtZR9b5qDTqgicHYd/qLkzj14YwKKr6MoKqo+5oBpC8/G
f2ua+V6G1ShGuyDVylrH+jJ6iltdzJfWofah1ChDxI529ePbsBBLtHIP+WbVzOupipXKKBukk7U3
3Sq32gXGmXZZEJaOCcYe6ItSBsbUNQQBTfRFmXuvnuQh0TN1dkN0tsjktMNV1QviM/e+2yyN/g2b
+y4eG7NQ0fB0TSlanDmzT8MsklDh3zqKhplnGcU19G/fG6kmzHbGOZ0gDcpDHjp/olXuxKgHIVxJ
B2FLmjoDW8xD5PjLInPt6JFmZnOBCPKHrCHfFYNneOCwhI9CxFfUxOA7yJs55nhreSkRY0V0bO1j
nF8pA+pC2mszJoJDwPeIv+ywt01lj2pqRlhWIUO9PnOGwrUHUayif+yHvVPBYUzBrPoHnnOrtUGn
0WF6tdFQ0c2U+ks+9r5cTIe1XH29HPxsKPY6WFbOBxfu4lQLNEE28kkE//deMtt9OekEuUml4M42
rg3IfOqqKAPiesbGCnOo5jrLwnBCJB532TUtYVNO6OWmOOR7aGSLkATc46URA2NslirbbN160peu
L6KpwyWz+NZTAiGHKFjAMwqVKqf+Ynvqj09s4sYgEyVnExJSVjUurq1cEUBLyupSExJW8XOPjRXm
UykY9s+yMUan8I9iHX1lJRDGQglU8YqTUL6B+9E29piPNpRlYeg5yJiAMXkwd+nOvFNqAKt6lMvk
vRbvzm8ijQ4fTsDGHBMUS3CvdNMAQfV2uS/DX9HwLclXx4pq1ywDIpzEEjkJjS6bGKzF2TInClxS
qX/K6009788vR/T7TPhtFTnTpg7TV023S8C72Sci0mV+6r3ZMSbeQg5FqroMO9b58Y3qVQHKO+Eu
haIgpFigHaL+A/FtkVMwQbcfh0mTtLpzW+JZwYQJxBiESTfLdxkSMxh5NESlOP49BuYsGezQYGJm
W0Rxu2irPkQAz9Ru/kBDh3WQD91L9EDBOtFO9MDmNh2MN4PsgHE9R01o5jr6Qa59IpUzPlB9cckF
sSMaRbKH9+IL8ftAVNbipnkbu0y7LZZm/KOSAk6Bl81I0CVK0PPTjYsm7i8lTRe8ZbiRH3e1aiBI
miYb+Q00rmOpwr4qoBeKdL9RH42yF1QR/iZovVlhgkijRZCpxsQqIv+ChD+6iDQwFffoxSp7w3SE
fRsaBNkoYkLEx9aB85c/tNswGT53SokieHqwT9m1ucsu6r1FMGqsuqlvv37m1WRaiq7imsErg618
RdEiNy2UG9y+OrXJTp7uWxEyjvehTAxbQUgW7WWAIt9HqjAtrLFpUaogzW2rWLuEZI6MVtj/H68A
o1HQ7gWa4QNYKbSapVXQDgItAqbZxq9hnol8gRfhtyaYeNVjnljq4rhzxxcFBDOXxIm9JOgvqsQZ
f9nHycv38UWKfBVSOT/+3eqYsLXW2hLLLeqFUvJotne5aPSAG4s3a2OTRFopi9Zcx9vsqq4cCMq6
+mWYOm2EN5rlRO6aOWJSFW5sNG3bJDak+PQPLR+7ijrSF3h+9i8jKFzI3oIGRXLAeComfPE6Cs7v
Ii/j3ppj7sxC7hUU+XFn9uQKyXCh3s1lkEqCm1O4KubqHKw8GcKC4g589aU/qJfhTebaR9C4OOG3
Et5xflXcxsV2WYxfmnMTYxAW1Crxbzh3eCCBDbaMyBNJ23OjIcTYia7/lgJliWf7tcq7ukJSMEAf
zktf1b2cOr2OklXySmknZVGDgYsL2Fpk4m8HhD7kfrE23SmRcmO8jDjFT5BLH9cJb2jKUkB+SA/n
d5T+KBuEt0aZVG6SQqObFMz6tPZJUk6mqNPJPW1bA4wjNrJe6AvN8KkQrSZhJLbBQKX0c9lFmpvu
kRYI2Ym5MJzfUE7gR0zwSzPXszxZcVOAhxReGQbVhQk66yQN8ClRblQc+duwL57N1BF6Jy/j2tpl
wn8d6Yu6rHjcDuBT2dFip+TjcSF9oUCE9PFTN+jWHr1hN4nx2I3qakk5Vale/PZm3Rs30tcIROTW
brmE+Kr6KWcBRPa/+8p4qJTbuaVHuHj6IfVGoP+BsxK9COm3+eiQbzYYh6yScllCOhlW9XfDEqT6
hS29DsNrQX4C95jbkCYZb+pEYJZ3cW93kvHScAT/SJzAY8LpsUZqlTWvQ2MI7m1+TEF2rJjQ8sD/
M1dbYnepFf8uEuORgX4GEKTFscdQWP6bgzDyiufzp5t3CyDZ+Z/B3+F04yD20M0dGSYw90Xq5Fh6
vNe76QicWInaEtK789a4t8HWHHPu2oHker2sQFje0sbyEMSeduh2KmJ07se+MLZwz9tmecx5M0JS
FgUkZ10592hfHgLH5U7/Yt+qfh1ksiPfCRbIjZYbg8yBa/USLCQGBGchDp0DKaJhvj97tJEkQ+4Y
KcQ/mCoSmWTOnDqQtpbiZHHXsr7Hs2u31r0nWBb9sz+cuc2ymDM3g6VprWJA+1qM/QL97kH12Hb/
8EKNR1w7B4FB0aKY4yaTSpraGgaXBY1E6wIKSO68T5/rX+RXvG8xkimSlxGdvd9Pyc1RGJvZrqPk
N3h2Qd1shwTMC/fSLTid0dYTvTVEC2TylLYtNCMcjckt+5d2PpFYwANLI8XHLwatTlvXIBDKAk0l
e8wXMJB0QF8dx+lFi1InnQcnXL5P06W9XKxC0kx+KHmzyHyytjSHsh5NVOrs62KCVK1mXQgPNNcR
8XLWAWEFL6bCGGkqqbaHBEmyeT969BtJ7nxHm04R2DrKQDhaxLUHMD8UKKCSDa2l9xfoqrVLFIcS
cFCuCalCwx1+Ah3lypD96o/2QfRw494ySP4VAwhaGUDd9+ZCG5LccguKgqS4l5MnO/ST9bvgaPFi
IqS9TOhqwBDGPd7bUEZrskMLKHRKBdUF8SklrnYawD6yXEaACAj6Izy32JpjHB3peBImNm7MabFO
47I+dtG4t9Vsn41L6Z5fG8/pQWSiA8iMsVQImL1fWl9YKShjwA6WH/CAuswCPYj3kPYSPGp4Z9fW
wc8KIJEBTDVjJsqkwSgGZKw99JGLXIEKVvz/T9jT5gHtKwH/h/mo9ysZ+nbKwr5DwC12KTLEVRUi
/rh+sDHB3I0DiP8TdN8BUnUnn0B6CnfxTe3/Gc4W8XPxHHu7HmbLSq0K1UaDsczSd4ocuUSB9hrG
Hc87APcxYWOs3MIMk4mKEePcc5tFY0KhINZjedU9SeCnjndj6tpfi6v8Lr8I/V5yztvkL+3NJOPg
RmkmmSTZiORVElQQWhyHNMitRrA07jnarIwJDQWmlBVpJlBVeFkBmdYAgLqTxMA/wWrY2kcBVObc
zagJW0cwhbaHEjIqrnz/W5DJjS8oIULsf6YWsflq7HOszOs664wJ7WGlDsx48pW4us0z5aIae8HB
EmwjC8NQCiVq1gXSOysA59m3SfueZgAcfj/vE9xEd7sixt+bVsrDKLTonAfZgXEVxUQXOvFecZM6
CfQiG1PghdzQ9+YeGo1Zm+zFxqRgmJdyRytulOw7iA7KThOGPm4NYrsw6j8bO6mR5XJqoAbRAUdg
etKJFiHSneUV0m5eIJNHqWfEQnnckLtZHnPva5ES2dYagjCj9ZL6S7Z+O//BRL/PxI0lUYcw7ube
taXxzsi6QMUI4nkT3ATTRhJho2hkI7AzMb3umrhYUhytzl93FC8judqDHlBWpX+gf0c9jE0AMamq
AMoNxS/85/2Hyud8jsYYoPzRgkcU/nhZYvrwOwXhxXttj+qGqFLEDR0bi0wgzKIQkPwExY0sQf2m
PBpD6c5EMOMmMsKEQSMd6IAWDpZp5rtcH+6IMjhdtQqueP4BflsMO1OeVmk3hWE0ueq9dWzxdAw9
09f99Gn2K+jgiRJbzrKQ7+Gmx38BuWU5sGZQ+A1xW7cukAL3RaUGKLs91pUhWhb96oxXYPzGQvaC
UV9bZmenZHvSxyG3kCHhnIKK6HoK4nv5FeB4FElRhgqSB8qHG+0skfdz/PGdZeYEG0VdqMOC+Vsl
wGwiFZCjStJti+IXVZDDoL4g8eSFKnTCbAsFB3RckPG+PwGklNSpbPCgo9CB8SW6/p3ueqarg+cP
vb/cN1+FFT5OIMG7RFUx0oD5NPzPe6MG5qgLdcHDdYI2UCTvZT/zjRvzqCM2qlA6+SdvSV7Wg3Re
Ny1ZgxLsh35PT7qlifp1xd42k5fcUVmOeKf8KCqneNDd5iTWfOA5LPQadcD/NFAJWfTfN/dABh1g
O6KfM9Z+9N2lnH4xU0HJjb+sjQ1mLzu0pxOk2QDG5ehPq9661++SW8mXvkI11C3Aa/Ko3J0P0txl
WRriMx26MdkXhIX5XC1VR4Bb6ttSjx0gzoERejhvhFd+hu73mxXqRJvNM5UljrNSxeYdoMb3ixaJ
tNQh+yTQv/T+7CuOhka86QhRXZza6TvDzFebUi0eJbPB9p3gnegxaTfGiQL7/0E/i3cSME9Ex5cI
RvvZgQtlanQj6WsoAv9XFOQu9uJvBVhUcl/yhAgXXnzBZK1qYmjBNjGm+X5Pp1jRWzMsqd4r2dHn
TBG0l7UPuTmv2uWBsAxNnY+NpBB3xn2uYZbPspiLCFwCSlFKeNFoQfyj8KNbrXTLy86zQCguO+VR
elAfpr0wjArM2vL7ZXZ5NMlah/jSvyzgDyo81KrU3YBhtPmuTQ9USik8ATMdiGYaeZ9zs16byV7C
FJuuKzBs6j9W8lpHh/OHgnfyMENuWaaMgtXH7EhVJLtN8PsgYnNNSCNNtVMUX84b4eVg6IdbdMoN
A7wf7r8hHFNJt5EVaUF/yHfWa3I0XfM4+pTHP9c8gTnepukaAR5PRjNe/RBOQBqCYkuF2yaoD+QK
YkkQFHUygvsHIu5wyxTPxu/njfJtgtvNgFFgwJmDAEZbJRwztXP12XbGrrwgjahWyvtW6HoCxoCd
RL+a8X1VS3RlVUAxiFTX04YTUV4bTUQ1zzNiWGAFAZbR1iwWK7QAm9SEFEKTqk4/LQ5BhyDJBc8m
nhG0i0GgDKC8/KFitI7tGhY16iyJ7Mp4TafGdSsaT+HZsIiKnAAVELC903/fRHu51ULLzDCbW0aX
KXi0C3lXZ6KF0OSaDUdbI8xdOVYKkaa+hqTIlFZ71Ui+U4yLl6drseszSuAajouTKq2oD841DAII
mmgpNlBd71cHpP40GioMLyAWsHWnL6BuloFAwa+Gl6x9Pu/c3L18s8Zi9KOVhCY6ERiy63bYWEfP
gnx4PW+DGyToaQUfLcpvBtvZhyTmkskDBlNRzLECipZMAs2zYgCPFCDGRNUPbjqwtUdP9MZBSKyo
ZhyiIksrcdW14aYnFF0yt/ahrhxQcHx8AXIwkEOeXygvUlg6gdY91mhAoPW93aYZS1XG1L8b9xeS
fuhE0Zb7sTa/z6zLtCpLbUC849bq+jTmveX0TXXsCTgazy+E91oDpRnybl23dWKwvRt0+FJDjzFw
n1fO/EKrVknjAMwIei7wQO/zW4xViAazeE+prU16MDZfzRggyinpBarA3YCbuM8PSz0dQlnyK7Xy
llDYPFXwgx+OuKXQAVbVIpbCvGeGhMax1MTVv7NPyb4JTD+7wtwU3muScF6JuzpbwY2P/xqIwMzq
SmPp2lFBA26e3dK+zeIn6I66Xe2k5tP5r8d1kzdT7IB2YzZSC9AOUK7z5Ey5dauuqmPqg6DyJ1gR
O6KtLxWx1I7ShoAowFyvtWpwilR2BulIwBR+fk284Sjg/PCC0BH4dSSm7/dPm3NdzVeL8iRF+/YE
KSTXuicuWsCA8p63xT3GqBtg4gDy1yj2vDeloFYx2S2GgkfclaR3bBAknbfA+0I2pa3RQd4BEjRm
MWne62sSKbNrGBAq7HazVoPFeHfeCPcQo3ujgYEH0GDQ+79fB3LC3k4Jml/pFbQzvdLDGLUv32iO
HYygPDHuBPZ4+waZXjp8iwyeWMy+xWu/WHMrYxQLDxRaNI09uMN3A1yj5HeRRxdUJLjbuDHIRIww
7Ve71EHgsJT+bF+mppuIgPeiNTHHdiqKIpNqHFtMR0vDU9kLEmjB77PPj9WarWZWG7SV0R0oYsvR
EoEbiCwwXtA0c0YKgmgQNw/h8mIYggIi383evoJNw+wmbpdrRWqSw0DyRIUfgMEKPd3HS/F+fKJw
M9H1zos7Gzdj3wB6OXXImvDVo+aqIlcdOSTp7CbVS1GO/nmX5jsYCJ4MSFpQguf3S5ukWRpnGVMl
LbmT0mM2HNr55byJv9m+NxtMojmrQ5VpEiqVHQoIpdc8FoFWO/+TB7AgufBNYJF+cfbeA4rhr1Ux
53TQytIywLaJUKruqtvIV35Y97NPJxTg6OeNiXaQOaIN5hOkMcLHmvRdFl2k1WUyC7D6fAd/Ww5z
RBWQSC1KAqbFeLlskpssfPhXS2CVkKBtMwyFjCUU9WVLvvbFfWn//HcmmDOape1gzRWA8rN0bOrH
QX1q5u/nTQh2iZUkl1O7Tk2CckCznlrjIlb253+f+6Ep0BolB418KARka29JdQT/qazrvj5Ziewo
i+BL0y/5wXE3NpijUqxZZLYUrEJzgBLzrmrwe3wyOL8U7lZtzDDnQxnDzCQgQHUbvbhQrPUQl0KO
Du4ZtCgdCACz5AMD46CaQ7UUVDnvQsHIH7kMvcQ1A9WPb0XIKHrEPuzaxhRd7jY+F7oqJQPy6ike
du36lEi/bDK7XfOsVj/VXiTLwA3PG3NMzKRlG6msIOeehM+WWjsLsqdEvzPD2bFj0QAU/eLM2iyZ
gNJJxhSvARbp92ub6YQj8iyMdpHbvgsIRCY0clMKqwG8uaffzQBNQekVeCnmhPZrRtZBRq/ROGJI
03DWh8YNvRUqaLe0dq6VTnPAk/0yPYomXHiv53emmfu16vAeUhqVcj9T/GPnRn4SUBR+DyT3JypR
74ypzIaGVmmaI4pdpgmNMj/Uv42V4BRzIsU7E4w/dtVkyKM8Y5oXya8VHSw8HwbV+7/PsIV+g4IH
JViXPow69W3UyHKK+UzDSE6pKd8WZPXPm+B/GGDdMXikgwOXfQBpZJnqKYNP0Aq5uaMtoigorv5w
+SuC7Jrr6RtjjBek7djObQ8kuGG+KCiqlfvcGjG28OP8ojinF5W7tzUx39+MSjuNDAgyhMAw2bXX
6GUwQLULG+Csnai7J1oU4wppNy/JNAD8oFW/JqCKczz8DUwDzZ94Er9bFhOU2rgMO0ITOb1rHF15
VLWXLhMkwly/3mwdczvJWiMXersAjtBdGc31tFyHi2BWXPR1mHA3pu1ktRjic0dpdW0jceLlqgEd
Yjo/xvn//7h6t2VM5mbrUd1JBLJ+qnRqxj0Jb+zPUHxBYQzZAnpaAOWxL+2F1DhVOcK3pHiqsi+H
z3ySze8zazDnMrH0HEIKmXkTS4UvG6cxbgRxgPvdN0aY/LOsJI3EMi48azrqw48YQiJNcTh/LAnn
Et/uFFunpWW/omhTyoSNDicyhsjXXrtH/Vp5QIfu90xze5RuDNmVBD7HPaMW9BlUNP2hmMk0yDRJ
nnoV+kduFEsXlfarUOq9RCY/r0ZBf5q7kUggUYsjwJuyeJ4ChUyjjUH4Js3PU7TX6++1/XR+H3km
CDr7wILC2z502RUzmaXJzvBcNKvHda5v5UQ6LJYlAIvz9oyghA/KCrSMZJ3xuxqsZ3OsAjyWqa+l
dZuOX5f1aqqDTywGsEwNhXX0jljsiV3HQ1KHUFpRVMxeTGhe3iqfkMNEF+TNBhPUys6qynGmnJKR
F2k34SBkRqQ3CpvCbS0wMS3UYr2YB6CcWs/OXTCPgq8qcY1TdBM6zS75zKCARTSk3UC7qwZq2+8z
HH2S6zWd0PGYAEbCi2WfpJogIvDCNAaskX/QnUOx8r2JGtgcQ5NgwsQIhC81lPZ/LprLIcwgcJ4a
804CtbPgnNK78sM+bowy61KbuTFb+mpZ6+Mg3bXF/ry3iRbFJCCanBOCxzz61ca+jS/rMPJl9SrS
v6qo+543xauJQFXgbQOZLKSvUlMtEjwmk3RPXtarkmqQQCDemnfFQfa0y08g0N8ZZBIRNbUkbbBN
4DaW5XKu18tIWgWL4oaezZrov2+eYfM4WZ3Rm7PbzKdlCZpad8xa9PjiBp6NEea46qNBsrQAREvr
McSRvGIo3yn6Z7X4+i+/EHNqrXxNl8pEK0o9AV3sm8/VMSeoyc+usuuDVhE39bhxYrM0JqbGukJb
OTZIK089xrkHyHdYXrnvINgMhfQb0atZdJyYW30gob4kVQHC1uhodpejJrgieGAsuBwoOwCkI2AY
YnawHU1DkQA9gRJYU3jpDajrgWboHcnwhsQZDvJ+2Ivu8r8xSttPKuXLYFvnVZWHuawigbTq+EUF
ECBNwGhdWK5phTcx2EIny/bXFrxzA9ktZmU6VdIe7EgLdCsXREn+Dr/9LYyvYhCktCIdvmqiareQ
0jVCkUIpL2siuOz/t1xmj6UaJibwQwDycKeb+7F/nmT62HxcwotWBDnltZ1p4oLOL5Rz7Q+IqbzL
k3HJNVrT+UKl3bLHBSOgDzbQMFT7eLn80e1tkS4Zd4mGiiqIghEume2LjXVVzollQToywdzz+DMs
T311lUmBoRlO14sUKjglOKzxzRxzCwyh1S+mlC0YgI726j4LqFZpsRPFY76jbuwwN4Cema0q19A4
6j2a74I64j78ET/Hv4pDfU2BPprofuPBW98tjbkD6mgMIfwCEKEWtAeDluRe+z20Zn09oCGmPRay
uBbPvRU262RuhWEuOpX0iKNKIN2bL9PX3Et3tj+81k9Z4SpeHVh3Iqgd9ybf2GQOXrloSq9OiKTW
8DVU8B5uGlcur6LyS6cJJ+apQ3xISzbGmCM457XSFRL8Mz4M/urF7nqp32lUis2Tn0VBW+g2zCUx
hlWZxLRWP847o3XoQ4lGVe0hnTzzVtlRHUJRP4r/CaGiA+IDA1TvzE3R9VOmDnKCNms+X+qKfS/L
02G0Rf4pMMO+ANdQ6WOy5IC+VYMfTi0UiZrK6RJpFiQq/Ijy13pYRs21bUnarRiMUjOMUSjAlNf3
era3xl9ScR/nIqAVt7RKjDd7TEiZNXW1awzn/S6jUegu2I1Vp8L4XHiVXU07MObvpEOd+vqDIInh
Zksby0yQCbUks+YUw+XhF/mCgtlDL65987HzZtBAIvu8TwP1MAqJXkV22UjTxZlaJtAjCUdM0VMF
8vo5d8L7xJV8Ojlg7DDyc+hEGQc3gwKCno4qyJDLYRzVVGJAAgocjnmn7gw3uohPlgfJhd9NFPNG
qD76uyj+4ey/GWRLB7M6dnkuo7yXHqq9fEGnIq0Aw1tgY5P86ML0abG0uWq/Ui0l61okYMvd5o15
5kVU57YiWQRJfbZUTqZeDwRIUVA9i4BEfDtoetl4U6p47r/P7MtFjbsugyCCkd2XyetY96jLeUtC
BAeTe/dCQwmCQAax0WV7byfLV72ZEzAMyRcJhZofoEsO2oVPxbONGeY8dmWhgTMDFG8RFH+lSyQU
maiRx3/gWRqYsVEiQd7OuOIqz+okx7BRY3SvdcpDsk9x7hPNA1yl/GrtyqOImYOHIEJl6S+bLDWH
Ng5tp9IHMh3VORR+7EmuauK9Uu2SnWjQnf+t3owx38qONXtJaWW7L2ug5jJX6l7k5EKGRu0czY6s
KY4+CQBZwhUyX86Mq3TRZoAhFICxIS18hBDQfXFQwRFviTpv3O7HdjuZ4JlIrbkCjvjHGxN/Rr/3
hnxZdsSPLzBq0QqJzemWfYgmm+/HRM3RTDQdiiCUv8J+AY9LsAblNXiOMf8pzCO4l+3GFnOkdRAA
hjXIClxzcEbP3BHQOifuNDjkQvaUfe6uN2KIID8D3VilgWZTIkh0I6+tCR4KInzEytwziW8cGs8i
nh204CU27qJvjUjMQLRWJkOTOruopxW8W0CtdvFB767SRHD1cCPkZmFMWqYqy6CoFEKvpp07V3vN
Oi76nZ4JCsjcxHZjhokqSKUVNY2wf+X43CgXbXu3hgekhE4HSjFB7sC9TC0T5I2I+wbIC95/q9ks
6jnRe4yD7sgLpY+20MCfdr9ltYN/4JHUuz94Pwq9CogbTXRFmOPWZLFhxYYBAaPa9vpEul/rKnOs
yfBkObvCCCKw6NXOnICrVmWXxLNTZys4j5rd3JXe+cVzPWbztzAn0RxbVZ/Xrneb9rueoREeHsO8
EeywyAhzBIHO7VDzzka3aK+UOfXI6k7hJ8BxFuADf+0qc+KMJCymhkQgNM8wrQIhv080oLa/z3hJ
sRaGlcvgaddI5CnGTW6gEjD/PP85RK7BnK54trVJtpDG6p2vgEm3SEQZq8gCc7A6tNMTJUepRpGe
m+m+zoLzK+C/296+g8JUzKuirK166ID9fll+kSsKHZXcYnJUiq7ws90kOyImbIF/sYiOqJaNcNWq
3o2Wg1U+aLG3gon4/LpENpgLOdZJ1Zux0rl2j0pQ+a2cCr8uRYQZgq+jMKFhJuWyAsc8umPyuOSv
Snk4vwp+trb5Osx517o2WeUFAzdUGQ6zvs+D5CgH2ne0dvEFdACMTxXLNxaZw19oyiAXlJ5gym5m
+bHT96v16/yqeBkaeGAwcYg+gwwdjPcBHIU6c1VbzBtiTvwX2LFOcRd6aSV75VC9LgpIjZPBI5Ut
StJ4X2tjl2VQ1qWuaJUKFwdGKzTKlHhMoWlc2E7rA2bhZjsdriKIpSKbTDY6NqTuZx3pdjUXjp3/
jKJPYHq2i2IdXY7VfJ5DNPGs9q7Q4stkyi47S0T5wDtPwF9p4CICEQMu3/ffzE7lsJcHbQaXfHZq
1iYo5PJXBcThedfgb9ebGfZWWMywN5IB5BX1UQt/VKMAWsENd9t1MNeC3ObA52qA5BlHKn5eRQ55
Dr0Z8oDNFUbaZyc5SZ/6Qm9rYi6JblLnSKNgJaO4xHiemt4bostU9HWYE1XlRWWsBONPkqp6+ZJ5
y6r5cyfv/tXXYSHzRjs2MVSx0AjSWr/uqm+kF1VI6Qdmk63N92FnczUVggyVZAGiFhlBEtWe1Ulu
aEoHzRBLF3CNEQIdHlBVUCDZe6eWIzMqRhOXRAv5XVohLe+1CWUKR1+h2kRpaKGMO/rDc/Lt/EZy
v9fGMBPWq1SxhiwD7KoY7nLymJAbLb09b0K0NubA1uMYqXpqYCPLn+3aQVnxJrS/zenTeTOildA/
Y/NwWhoNVSYJb4sqOkZrAMH7QYTu4r53oY/812diz+wkV7XZA50yXYCnpz7o+xEd6Qn8trt/IgXO
Rfxs7TEH1oSKX1uPgBVN7h+KyGw6NI9NdEEZ4inRPiATzXPut8d1PDQCMAF/Q9GdlDFprepsSrFG
aBNGsQW8XAH2GdUZo8mpSb0//9noEj4cM9oD/a8VxgH7FQ3GdIEwwxRrCOmRE6kvUrQr8fCVsn0n
ik9/8wnf7DHeaC9S2+UdTfmeJstVQZliHdTbZXChiOj+gzcbPbnn1se4ZW/1SlO2+E6S4pa/2VL7
9jLc6QG96GNfxfCaLrjpRR+O8VI8EZFwGhjcNOICktDQf61RyTYi7/yX496QmPCiagIYWmfJGjDg
GNmAHOGGJE9mfrSW+/O/zy2FQKxXQWdcA6s/S6qom+mc6R0iMAU9Ey9xHuJdckyAL+gO1cn2RJ1x
7r5t7DGnDXWJZJF77FuSmnvMnUMm8ypWBavi7trGCHNBjmMd2kqL7nvV1zetVV8VQq793y+lDz73
ZoOdVllDdTHs8LfuSQhdMOkldofH6MK+jp9q/89wKzRdnO5Ah1xFSQb/hG2sM4lmbEaVlBUohSvo
oY6nKkh6bw3MgN5hOtDeoneCYEfZqZZ4LmtoPoMMkyzX6bRr2ofzfihwC5b7oavQM5lCwN/0AWON
aefI0XUaCapj3DC42TS6yM3tpYFJQJsjVMe65YtuBKpVOmr3y5SPdn1lyql3fkncd8/GGhMEhzlM
8wqaeWjK0JZXv6cdfHkvAgqIdo6JfQYK4K0+wRMW/dK2wC2Qe0YzC9Yi2jkm2i2R0ayYRKV46GNr
r046pk6hzc5ILnvytBZ357dOtCYmSORdp+YTlaEPy+uivI/WG0v6RMEIH+d/cY9tJqcktpSlx2xe
Xt+amJuVbzXLOb8KuvNnIgTbSFaqLLbBPkPdDS3Oub1e+twfSOdkdvvyGVM2XmwYDDM+sIGQaowz
MwGkYkpAc9nfY2nu1Jy0XqgXzmsOQNv9L0vMGWrBwhv3VO4Jsxgvik8oMqV2aGtT3o+T4JLlIn22
1pgzZIW1mmo5KPPHwdFP0V4+Nm7/nMsY2zSc7CF5VSDWEnm1wN3pIj58OVXRFarXCW0iJrpWpZzk
zYj7Q1MfMpU4pRIJVsb18I0F5h2fLYlWZbaEIv1830wnkkGldjqcdwpuOUnZGFHfxztjGTN5xAy8
O0d+ZgCkkUGErketb8Fz8c+guGDj+A/ujUnGPYa8GToDBAXQxDDvKXtjBJnMFM1v4oYOOfbBtJ9T
wTkTfS3GSdJ0aFSk8BD6UJ6M6aWrBdcG9xxv1sREWFIO/yHtunYkx5XlFwmQKMq9ylVVezduX4Rx
K+8NJX39DfbsbmnYmuJBXyywLwNUNslkZioZGaEX5optHIz83uZCVXX+AIafh0xRJEcmW4oQZ6Hp
a6RJDKxiuh5aKIsV3yQusb8WcI2YFicWFNkxOh26oo3Z/hpvWP3ebQ/ml+hm+TEE1hWvzY0HTA7L
2rO7qRB0HP9YFXHaSq0UJk1XTjnGwWy/UiGRc7zyW/P23p7tCPd2rpWyGNd6gR7r4jWn8YDhjZP1
FwOqTM4Tx8/ikjHhCpMVs04anxFqlYeoZUEOYRIKPvwPjowAZN8rzssS7rGq9/OaTcA7LiWk5VPD
7RVJ/tivJzcnJNzbCkP55VrD8WborQDLFdoP6yOEU8PmUHgypco/BKbzgoQb22PCZVBMzt9zsr5b
YXuwfYwnPk+/PrePMnzKLvKJM8L863/CDZ4SK2M6nggQlaawOi2B+ROyX2HzqQ+j+8gFKDB1kaJD
WeNnP39tDAv3meSrMSwOponMv9Yw/Whe1UCLgyAkOrEHy/KiERQhw8H5IoN17qeX84KFAqrrWJSX
eoI3vfy50F0FvDRGmkvirvQY+bXf1NND3ZRxTTAqyXW0TY8To+Ze648+h6Y70pHZPySX/1YlwpwW
Ar2lXMM94HOgHMC2ZAfnLgU/DeTNAPtdmUsdXxIxJTFFBAMNqs3owtBZ0++b03LH4XLF9fARz4tQ
L5a9H/BzuRBTRJLvXm+VJObyoyv57pSZ15ZO5Maa9YVpkB3rG3daEkkHav9D9uyjVIguRWXX6A6V
DNJHLgN2jH0FUA6IFgM1XYZv2fhn61uHiKvW3rbXpcT8LpZmczdF/u+ELK0daRhB4WS3+TENTNBR
Hjm8pTusWXD5NPcjqaM74AKwgIYS7iNNtTZm5QCU8/KsVHeDVIGPb9bbAzwbEC5eXlqpY1WYTU1q
13kmf3Ol0PJg3qQJkCXgEztIETT7/nm2KFzCLFnURq/wxJEZ3yfn2CROaEPkxupyt4luNPVa0x6d
pXGT/u8qkxzevrv+axsyO78HgDFxJgyoYLUOWsJxeUJPMQNrqfVBr3s3i9+hgc3lEf45PU2E4CuK
ClbdFa6SgNc6C4vphw1xossesp8JKWZcbHDbgNNJyE1JPkVJlmJN/eJCxZvPyaWH6u+k9LlHWr4U
HLt7gBuDQnKqnTKpMTsBYvqA879mYYfv3ht++9Rj8RPNHMkCd3PDxp5wB4w8Ztq6YmaS20OBHlQa
/hff4lkbLIFJQGofhH3L4bJZmVXhYiyQzBjVPMJAaFN4SexPZuQVMiP7GWmzNuEy5KpVtERDTTZ/
n2pkWnjlX7bffm6BAuTKqw+yC78bUM4G33zj05TVq4PNjJ27WPmxGpIXUsm2iRhxvEtEA1if0J6d
iGdE5anVTG/p6uPl05Etg/voJpM36agOg4kCHVqJlYoapflw2YDsWonUlJlu5TmzgdPkXteEaaB+
6cMp0AKucrNK3n33l2NCH/GX/LqQ0gynrifQO06eXZwS9RSZki/CP6zmbID/AZv90oeMleCJ+HWH
Ei8NbN39Pvr8yrJr6+Xy3u1GWcrhExjvQNYSvmr61HTaxUDbMoufDCNYp8fMPtpO4lYl9HVYcNna
/nvYxpzoC2WvkoFibSnoa/ziZTjxUis/4EF29uagCmqgJv0Y7yqKL6t/9g/uvFTh4KZ0StVFge0V
bt6yKnFbqv28vMDdT+DN+oSzWxKMDWc5KCrygt0xe3qAVlLrDll1nKZUxlS6f3/PC+L/vnEUdDFp
oy64WDFmDfLHMg0WGS3XH4Le2YaQQNa16UuDl+H53+DUNq8qsENrT+S5Bu4FI2Nx4soYRGWrElLI
yvq4HZyVeRm56drZHcyQWY+Xj+kPd+y8LCFj0HzOLGYj29PDjEDePCsY2jRdYKHQ85PByGWOJySO
VcfAfWeWnaeZHxlN3JJ9vLwc/gNvCsOz14mg+BxkPyn6MXz+zL7qD9N1eupP3aGXVGT75fTGjhAs
6qTNTJs73BBq0GrJQsJc54N1sPmXvKw/K/GD1yPceLeRG+qsODrzTOVpVDg7U+6Z87fLO7enjGxD
8+Pf+Pfq/xsr+ZLPWk3w2ZcAyaUkh5p8carZ1QCJZ+A/VK+tKjBNiftxF750XkKUsGvDqqIO4ljO
DKbFiIRj0mJaeJ0Dg85+SshfklXysHrJoBAp6rWzCWmR6aE3Heo36ZXiTV4KUXLkyOYwyxTnZFHj
tXWx2dVSqexiKUHZ8qsMzELMgk2Wy6tAPsfQ177x4/ISJXfstUuzsThqI7W6DhYj8KiML5OsxpD9
vhAwIAxeVisv/tDuOaqpGqSZTMtMFpQ0IU5MDo2trOKk4Vcd+ovp43RtBZCO55nfQZPFv7xlklwl
wnVzvfnnNqfk5GBCECS3bjs/qJV0pprHhQvuJ6J0W6cYRoUa+JSbnyvlegXJjf7JAQKA3mJQIWE/
jHF0SfWuuvO/q02EWgMoIFLSCWE3Jierfmil4VByq0R8TduXKq0nhEOul10G5aEfbzs8fhRw8UIL
pdM6uz4IhQEA3W0wy4vSPa3aGrMZAa9BamiqExsYccnD5W5g2lgQvHywJyVz5gmzK/RpiPxJOzRO
5RJ6o8i4vGRrEXx9UCsaGwQ9YZB6+zloo5ZyDS/7t8SE2NGj8VSzMcNXAdh5T5pSHObUPF02sY9w
OW+Y2MCzVkbHLoYL4B3+afmYeM19nruKxx5GP38ojp0BWbv3CNbYoD/61xHETl47V0RZIlQvi+Fy
WvfpqPeon8FZ54+fpNZ2E/HGmlA3a1RrbCXCGFWLTizn/Y8at/4Qt27rq58xunUkmadarhlI9pY3
eN5EjY1dfr6bkG6PVW40nEreqml3nbVr4aK9kHsMSh6uqUeJi94e1BirAiHSSSd3HNfSu/xHyNYu
JE4nBTEDFENQ8WA6BmrBXX3tVF8v29iP+5uFCjU2s9K1yW1M4nAg8S/53uLaOHAKe3aUsfXJViSW
19NkNnmKXS3TZ518mYeDtki+YGUmhChCLW1axhFvmpN+Myo/pvHJklHX7OauzZaJ4aONkrlpgYWf
CXGH/tmm32sFIgqSELJfyJg6pSCAAs2O2FmoGdX6NMNuqYcV7JAZBhYxNrEe+OsVZMwsV6rxvZsr
NxYFryfWShRDB9yQGS5Xuk9C+8b5i7+oy5Xgdw9qY0vw7pzShVQZoJurUfp1M55qxw7SNpFEyd2s
sjEj+Lc1rIsTm3jlcKL7thndgkXBmp7Y8AnYUYnv7X+jbIyJ/h2bRWRZgCwZ9zw0zp/4l12MgIFv
FMzvXL66uylmY0zw9AzqrH3GcHP75DGiT4lsFnLXzS0oY5oUM+5A2P4eAhOLWG1eA3pjTZVnJE8J
RR0dgc0R4yXvWMnZkvgJGesxTdqRz35098w6EvXp8u/v36SNAe73m2jep1rcmAyZUj3YB81fPkQn
+vDrgyC9Lx7f9Ui5Mcdrt425bmUTLVpQoNL4eTJ9ikHf6fHyknZvz8aEkBdn9PJJk8KtjbRyl8V5
6ifNTSv9/7tzQkTQSijh2A1ikN76xQmKWZgpzlsX40b2wbkqw+hJk7Q49zPSZmlCYFB1pNhuAWwd
o6H/RCGWucYtWC2O7Cjj0ZZtpBAf5tFWh7kBIi/pjkV3SNZT1B4un5XU/YSwkM1ktFiOhDH4/Hk3
DRD1BtRMoPJzy/vxmH+7bFC2JiEylHZRIDgoII+cv7a97ZrOI4m/XLYhiQ7i96JuxlNZThhmMK0S
kGfwgI0/zcVxGajILlviceZNKWbhA9CmUB3TqOAPYMZQVMfgX7+n+YY3mHR4HjnKSCv2F3Q2IzgC
JQ1IqyleqwpyY2H+lZiK35JvebVK1iMzJHjDCt47pjCsx0I7rs3vSohmVRlqSZCKXt65fT84L0nw
A6IuTVLMJfBdtMDWmea3eqont1B0O7xsaTcXgeyXUIr7+Ua3yrHHgjEI5XpT3l0ZTeuN9XtIvwHl
V0GPBn0YSMj+HlSJw/757qjYJ5rkbj4eWir5BN09mo0NIXA7aqpjHh69zIap16vuL01+W9H22DeF
ZMN2j2ZjSYjfZqyjsCuRXHX75Iy96+SniH2/fCj75cjGiBC8czpykThj9OrVSAOrYqeqTk6lOQBx
AZKk4iGPpgdjAFVSZPgdUzVJz3bfK8AuC8VYUNuIA7KqNQ61o8H/HPvDOn1UJslx7eNmMD/yjwFx
EhavYQulDN+iI/8WBSHLvXPXRBD9HILkCNyTr1uB7JN0d1GO6oAJguABRWz2rXbaW2tccTGPxF3Y
tZ4eLx+bzIBwa5cBj2JzH2Migd0NznPVSRqyst8X6rqq1Nd24JTWtQFwbtePgFSAVObyIvZz3nmb
xAYfKM3QAmMRrPw9gWxTO5aeFcxP0XNyxOu/JwMb7N6njTkhOhgVjQpbN6BI01TG3VCaJXXZauff
LMWIvl5e274tqptQV4QwgDhDjFH2FpxUIOftihvw16AbduvI9SL2j+lshceqTRFJoWVXYTBheNX3
4HDW/EPKPKzK51SQeIz1Ab6/vLDdTAv9XHAHWYTrVv9ussrSOI8NdOozsClVIUezJkeMCUocfP/a
buzwpW+WloxK2i5cyc5wVY+Ll7QeyH8ocwmQkvzhvFx9sGxeXtw+ZHFjlR/rxmprW1qzcvyLMYf5
R+VeD5sTAXJ8PqY303oa/lbDCgJGslYSv65vypeNWeEcjXbUCeEIBLByocRk6ZdEmSyvVe3MLVby
1TbLBfGYSJa776TnsxSqjLlRIECDxpTXxU/m7FvQAG1G//KW7rvo2YYQqZQ5Xuigo3aubHJsaOZN
jmzWaDeHQX8FfHMEMnSW2L5fYyctcgKgaRfaBxqAJeemPBle48nf6Pe2bGtKyP5LV9J+nHOY6lvA
eE6kzPxMBgvc27OtEeGO6dZqZIyhzKy7H1Z2RZjs84n/gOhvWwPC5XIMBzOjGpL+4Cv3+FxDE8d6
oi9DwIWOnId8kDiabEHCtbIaDe+VDWVeMX0mFQRZwMo2SWzsZhMdtP6QzQFKjorDnKrTsdVYkbOy
kxZC4uyADnD1Sb3nekfVAe9Tg2z2Yt8ZzhYF33ZIMqVNuUJpMzksHQuG6T4vNUnA3d+7sxEhFcdm
pxUJsZi3JACkMurqkfqOGmyzc+I0Z5Gbw6otEAZTq4OdPKzsHY2I7e8LiVfphsksE5CRgIkyTY7M
yoGdkKFndjPG1opwNWcohTY26Pc8jApgmB24nTCOvclyf0GtusPYHmSF3h9Cz3+nI45uTlbtTKWJ
0VB6iK40l4smoUp3M1c9GqfLkVS6QOHW1lldrvoAXHuGt/ggPeYB6GOCPoQIotvdEVc+5bF/pzTN
QHfPtCxwev2eD9dhWpZ6hmfUnas8m1dlAPjwFLuFy3RQJmFPr3VdcpF3b9XGpuAtWhu1ELaA4ERr
Fj5BM8T4lqvvioAbI4KzaAwyjhYYrbzlYEIruj2oX7CsibdbwIZs3sXfLh/e/qIo59OknFdTCOmN
XTqMvmo8lpM7G0c7xQf9Kmki7YYKiKL+a0RwkCrKxqTI8T5fdjUUGhDir6GT3b3LDzdmhGge62tn
qn0PQgMNgKsSxdGEB7YHDBQXLt8/5VSrbiMLtnvf3frGqlAjdeUaA7CBMZZBf8LHsGF9GQGklTW0
98rbrRWhJFJTlpb4fJv+YT9NwTyuBdmVrJG0V/BtzQiZo4XEIC066Axn0W03XMVj5TLFZfFXZfqm
DhJnl/mekEEcaOmOdow3Qk3LAfHKg6Y4QIdHkqd2e7LnNRERD283jeLEywpm1c+DHx3g4yf6QzuQ
kMsAJxKCq8tregMLhbLxGjeAbXiNad2vmhaUkXIzq4vkM+4PAfDfK0VUIU4siTXRJUcwAtP3FRgi
AiUori1v9JNjA2E8WVdWuolCnOjRj8t1tYM60XHyl6AMopN21wXOoQjiUEakcPlKEVWIF+BvQNPZ
tAEvtA/NeFcCVUuzMIUwxOXg9wo0eVNv/nd3IaDxexpJ165R1rZjXvTBuG/d2q18fHE8Tj4JCghs
1p/R5/6bhsVXzevcHIgEmdaLzF2E4AGxTS2OhoGLlX9KbDBgN6lL2Lvmw7dXQIgeTsyU1LRSPOqY
1ZEl1ZFmSth1GHwbTyasl075o8mKv+a18tWcSO1zb7y0z0JYKerOwbPzf7C2+gBeh+Y44HsZAskf
pBPql6PYG37lSCvGBoU9+vs/EWN8Cur94rmzIND8Uveyb3PJEb55AOxVyGMCqw8mRSCxVdRbZX0z
VrKm6y5iZnOGrxXfpgVgJN042CukBKgFUhg+r7jkQfKcH3o/eSpW10RvKr2XTjLJlicEGpbP86Dj
2xKFpB7mQfqIFxNPB6kJyqzFTdzISz9dvpUyi0KoUcrO0esaFofuWE63BGOg0SAlcJbEmNeidrOd
rHBoSTC5BHy25ZYf+Vyycmf7P03fMv1f8E6gFGTJ6HIlRF4PeWM1tZNkVFs0xpICE8on0365vHey
OC0CSCuSZMyiA3vVCdJDLCqYofkS/pLlfA/kfOuTQlwZShrbcYzHunm5y/O7pn/SZfhRmTcIoWPA
+DOZ7Qo0bertYpNgMX9m63uIH6BaAxVtXnobIrXEzNRINbn23tqBYNt0fJo+xe/QoLZ1okH1WLWh
ySNO+RvRsirFiJWYJtTqRho6cyQBcexu1tmE+FlUNVbVqwxXZ2peIuWoVQ/SQpQf6ZtQvjEhfAUN
uTVNNtNHr2pzaD4+p9Hf+BhzgRtWplHy/b9f5WyMCcGnjAzFiGt0tZCfXx9J5mvbx4M6wKIf67A6
TF8uX5/d67mxJ4QeqNHbY1rhebNZQ0e/n2bZ9ZQZ4P++uf8GmoEYuQOznHW/8KFzdlt/GI4TJnjA
oudHqTsc3gPo2Lidzn1mYzI21pYUDpLhHEGkrPAyoB+Bgri8cbsZF9QsXMZUhxaTGAiipkjjEi2A
jjgfWMkek3bGEEB/xWpM86uaN6yrKbG5G8E3NoXI0NetTtISPQCyHNPGyyHEp45Xmqz03b9T56UJ
XyntosXorcIn0h64B1K4TffdYRLHuGxEF79RWFnoCZlwq9T8qrH1IFVeEmhaXj6k/RKCYFrNhkyX
Y4pTtKs6RVk7ITwoidu8ik7Mn9LWhd6kOwfmNbhXPfVInyRW+aV5EzF0w4DILQhYqTgpl3ZGyXRK
kGk7WAXJzbHGW5BvugpUkBpvPMr4S/cbUhuL5HeXp1WZrY2Okky9mk6YfuEMCOS51V9hK1XAjs0U
VLLd3T3CjVEhdkwq7hnei6FQy65r9jiPRqAQElzezN34sTEixA+d1YsOdmZ8n+sfW5CkqlLeHtky
+L9vwgUk3GpaJYABFs79Chby4UBSySJ2L+5mEcJHTzs7XaLq1QSB0BbZ9kHtDT/tAkWqB7mbqzaG
hKg0K9EIqI+Kj2TIkHRR6JiWF+s3dHqY3sMGo+sO2EIdg8sFC2kxW2tHSfnBOM5tln9uZNDg/aWc
f19w6TnuWOIYOBZa35EudntoUvcYbQGesZfNf+wXkZvFCK48qoU9pDMo1ZnHOXk1dz06weDWp9pf
rmVvjPsufV6Z4NIVGXsIPgBwyJrQXpBBHClbiMyE4NOzYyxrEXMuqjjobpwQilPXueFZH4AVv+Lk
jGBm7MLLN3W/A7/ZRMHLy56sdKl7zKpZi9vnpwzarUvlaiwsp08VBEqrLnV19lzKROf2b/B5QwWv
X7ouY5EO5EpnZC6bX8a4ck32U7I87nBvo/rZipB9CcmbvOkQ1RvnFegYB1aQF97ySqcox0hIt1NI
w1q8ForV66CE9iwUTpAA/8sK2hukylB5kaxt97JRIGTQDycQGxF2ME/Tvl8qTFCCCeleBYlO5k/R
qzzpyLXGn8zr7KqCkp7MZ3ZPbmNX2FPwc0xTHavok09fW/Zim7lrSeWFdy/Dxoiwkf04DWiJ6hC4
U+7z9U41DpLd428vbzzjbEAcH1JTsJ04E56esl79OPX0xqpsr0tpYFm1S0q0ru0fBqgQgXaRNF/3
A9fGtBCFUwJS5SbVfhGpaQhcOLhjdOQiV85Jds/2N9JAm9pRTeg1C1FFnTW1baYWj8dm5kbznaUE
kp3crZzo2YIQQgpnJuAgBDKRs/BwEpLSW75QjFu/EjRcy+qmffc7mxPcnmnEaFUGzZklnk6JTv4q
C/SXukrCxf+HUzrbEdy87c2s0hU6eQ3gCqf+UB7im97P7tbgf3krlK1K8PcorZfa4InFLh66Pjqq
ShMapayRK1uU2AbEXI060wHT95C76W4UN/FA/3uIiKeGqHIPstFQfvRvL9l/eyh2A5MCtLyaim4g
ZkKJ47gtqBNK5Spm72ETglryv17+uu5NPdhrfZNCmwavJ/V9Mr5Uw2mIE78xRrcv7u119SQ+L7lV
ry2BjT0jUTOiKfB5BL8GsMjVjV3jjpwoPlFAc5GHsp2U+IfYCISqhtFEJeqP1b5vpp9JdSDvEWLe
7iH/EzZrymNHa0eF4bvLvo+Un5pJrrTss1neWhbIWsfCv7yHMt8QwkYPjFa/cOhqNiS+6tx0VA+c
5FlLPl62I/V5IWBk2pCMVl2ClRz0MZCJOybhAF6DXwyF73t/33iiEDYajPnUxYwbNi2fWISnPOtR
R8fk8ppk7idEC7PQ0qwpNLzfKVddfVXNx8u/L/E2EVqqKBlZly6ZvQySeuzUDDdTLDEhWYKIOmvL
fE4qpA1P1Q5V9hiPEvajPxw7NNRBfINvenG2Tx+NumUGXnMQc/ikXXRC4Zfe/Dr2/iibgNp357M5
vt7N7TGsCPMnnG1/7acHPRkxoVb1rVv0ieZXjiMbJNzfvrM54bIuREnziMHN9Kr3m2j0MyJpa+77
wNmCeD8LyFV1bJxBT/Xcxba3trU3U9lTg8yKcDkB+OpWxcQX6aSRozN0Yafdq0n4Hnc+L0W4kwOr
I8Wukco7WnllVD20AxKtMT/+/8wItxKAEQLWbHyQLs6D0/gNsdysryRXf9+vDWJZgEXrIDcRqse+
mBJaVyW6568KweuxS8P56RfpYZ6G9ad3LMow8QhkE8s0xRTOliXJWxWFuGo+1/F3fX7J3tW7NCDQ
qNkqnrlFmcbCATFnma7IbebtBI1CYw1Gx/Qvr2P3fm6MCD7AoqYpjH4ZvdTBk93sq9W9hYq7kdHd
7zr0xo7oBFW76qRDaO6i+2X8shQhcb5cXsru3T+bsAVYWU1tw4gXkDZVmgYx7BWihTJhxz942X9n
Is4CQZY5t0iGeoMnTXxahmvsUrw4cjFj5UYG2eW3/E2duFmR0DeqpqVtjQZ9oxQQyuxHNH+mCqhn
kx9KLxuQ3+UoQ//rX2+zhbZRt9Z1U5cWXhq+NycOjAe9phcfizCCfM4noKM+U6DUG9Sp17Iibr/l
u7EtJAknjbVMMYAkMKBYO7yUUBV3PG3y+aAiR8bn/wPy67Wmv7S5QqrI9IUy2jEwbqGZrl/zmQMS
Zm4mJcLaXx4a9kTHwBCXjf49B2p9qYA7FED8lHOJYbjdN0qXYVszTFVgSDJcjmbpdlRytfeddWNX
2NYmqkylqsGkaLhrGB/xXOXlsLh60x05yg5x94JvjAnbSVmGdnbHST4V5qr5RwR9t5Zpku5e8Y0R
Ifm2cz3RsuPYokU7tbECMermPUlxY0LIvBgm6Gu1BUVLkz0R/SHu/aWV5A4eU9943saEEHMtPcOY
LDQfvBFSUaTSXTrQsF56F288JzuyXKo5h3fExo1JIfyai0IBloYrlCpYU/5WRxmQZv956mxBrI2r
RTFWx8Yo/XiVnMyDGmguhCVUsML0n9krbZ6PERcpEmS3y7IxK6R9fdW7ZuaP/9kpf+pdiHkfBxfM
+wfVz9wkMCXls8QBRXalAkPCTrdixsFSnzp6m0y2pI7hB3HBN0R2pcEeaTYo6Mx2TunacQVaHfPv
TNFLdyy7COot0ESKV8D1cyr5eN/1SgDzQLtgqSbk5n+PUnRdKqrVGZjnkqZ1G10Lc4WdHAfcwHT9
Cjr7K7z9SGzuBo2NTcEtC7NWhkUHa327nsrsu6UeW/142fN3c+jZhOiXdkSGWR1AdUeqv52odo3p
gUXfazypL5asCJUsR/x4s/p6zHoHmFgWP2r2y9xcr5kEdrt/zzbrEWoCuhhzN2t4Hm2DAlNkfKhf
ueMaJOVpuQGhuBf776Gy1TcmhfxFimGqzTbDgLr+s80mN5VNP8v2TUhUGHdq26REKo5alwxfsvoO
pBySi7WfhTerEBJUrhqGZg4adEqD+fOcumrQ4mkAN808zV7xNSkxXYFPk8veJ1uZkLCGpgEcrgLM
oR/WW6Wuj0W5BlNmBJfN7D+w2DrIK0wN06biACXDPN9EVIBBNfJjmA5r+Wgs3+b5vh+v9OomST+U
yddplE1B8+D6JlhtrArn1ldJ1Mc1pGmMwhtO2jE90BHlxRpkILKV6TrulzMba8IBsiKfWdJGeD4/
dUiTQXfiuietA2BANftyXgapQeHwFIMhaerAdfxT7ENlGypJXNUbdB0fHElnfTdQOaphGYZpqkQU
brVY2VZ4WZ88U6OuNlRh0ydBpGQvfWL5aWmdLruMzJwQR/rSwvSIteCRmEKogHcy5lQZPKtVTyTO
D5YmcRaZPSGINGVBEmPBt0zfLW63fFSr2IceD3imfMtYJHll/+gci1ILlBAWRBh/T2bJsq5puhbA
Zo2v0ySYafLISXtUQ6A3g/cIxukba4KjlETv1rTTEL8y+s3pqs+pw64jx5J4yG7xsTHDt3jTS6tU
pU1HDY9vjfmdTbda//GyS+x+A1KV6ppDTWybiKRMGlKNU405lUr3nO+TD47C4Od8DVTtITump9TT
DmtQHFNpG383q20tC96op0AtJAzf1RyoDP6qY6YCSu9lWtD6MxROk8DKgmoKZtlcGD8aMYRtDQtu
GTVtrEUlR0toLxELatUEtUKoqh8kW7vn/ls7QqhMoNXUgX8FodJlwesD08/pOvGjyiNfimvepuLk
BF12LaOIlS1QuAmqRW3KI6fHytqryWPU35OCBJby4/IKdxeogV5UA2EX9KAF5zSHghUGr0uQhm4a
Yn/UFONnhY/eZMQM47IEl83xP/vNuW3MCdXqTDFjUtvoK6floSIA7jwYMhq8vetGNyaE4rS32tGZ
HcSQcbmPNNAGp5Ja7vIaDBE3qNGl0QsDT45RT+fQAhfUIWa2jrC4pO/oWp/XYogwPq0daG6PcPO4
ulaGO1O7oTIW1f3t4qPyaL/atikEwRZTKnNHEDy06EtDDvr08p4TP/++4GBdBOV0J0aImIk/ZI9D
6pW6JEfthyHtbEPwqogaxdyuaLmCXyPoMG8GVNMXAp2Lb7xtwu9oPIWy1+d9NzgbFfxMs/oM78/j
gNHUz0kMqLR1bTiy73PJ6YiqGgPNnMnI0d5Ll/hpBui/L0uJO+9GmvPmiSi6KXKyDiwDOCDjZkgS
nxZfW4qYU5iS7M435O3d/2/DLCFZWGo5ZWuLteQxGpXV9wwzV6aRuHH5WIzhRB9XGQXUbj2BIdt/
nVt8NaurNraXGNVSdtNADXu6nlxkiZC4qlt5sl6sbCP5WW7yvFJqWh0rBP2hoTwVdDhqmuUu3egX
HZXMHOwvDNMTKuiVoc0p4mB6ZrO1izFF3wfZC1SqDgp0qvOX2PtfBuZ2RwJQXvxnTYgRUWTZiklz
5tm3zY0Rplfg5vHoPfN1SMnEvqwnKV2dGDPiJM7NBqvrMPZIPXaIr+IDEDheG+bPsmmr3Xu8WZwQ
PKqiUJtuAfhB746UHbvl3skk7SfpBgqxQlfsxAZtOMNx6a/KRiWUvVp/9ThbeuSpMnt7X3ibAxOB
Md3cKqthgf6Hd+aJB87UI2jFOfT7INOLkB2W+KTWtSvRFYaUDoqw6qTzsVivzVzlw6+Brv/ncb3+
OZtbVtqrw8oF1XTZ36Rz0PW9W7cymc5XUq43sUq3TcvRHF66C/1Jg9LaWDOUsr80AQoMqq44uNaD
rnlgHJzFrR9yv/KkgIv9Yn5jWYiSihKDEHbOOOZy8nnFOVhX3XV70GN0SZUAaqjpKxQt6t2EPssG
V/5wmueFC4V1rhBV6ZQZQczDBCcGHuMrQD79+lTgQUfmO/tX72xMiJi5YekKPoyAc5oOetW5Op5K
0eu7XIDsplBKMGSmWboBdo7fw7K62n1JrASY4PjQddeVrJ0i+33hwEZdn202wSH79T6ybzsm6YTu
VzebBQhHorZsUqIUbTbbCSBy/xqArdjNoAFz097kr3qEaB/K6Ex209nGrHA45rRGMVkAjDXS4qqr
mtydo/WmcvI71o3h5TPaD5AbY9xTNre6NgaVdAPemX/dN1CnfMCkBScv4xIcUefJEPBSi0JOS6uW
dkYfo494W0CWXgffnPkyhvmJM5g5vqxNtOvqmwUKKW1dlTrWoVbg9XqJgSOQwGvzt6aOJFx9ux1F
urEjZDOryh2mt/BGe83DWskCo1ROEM8IltT+ZvW5z2KQYSmNj/Fzv1BsCRqYL+NN3IQUAtFBsao6
r7u+OUdipbZRGBjIGbW/9PVJAQS/DvPoVl8/SzxmN8VtLAnuaa8WXXMTTcxfM9Lx1VRyJhpQnadh
p0hiyO7pbYwJ7qk6fbWONgVsJFJPa+N8X5QRWk+dpBSXmRF8chos2teDDQFSLXbjzi2cTxHxL2+c
zIbgiAXeFMuZOqDldgZ07XM3QQSJJ8nx7FsxwHaINymHiICLng4tFNDxUWFYHzB2XTMzWJP3LeVs
RIi8bZYUU6aVwKZZ403L8o/2qF9lBZOsZT8nGmc7QgAmllEoqWbx0QRe/mrH6CW/qU+q3x0i7z2v
Nq8fLFD1RENZpAvN9UXr88JhXq18otrHRCaks/sVxj+I/vl9IUAMU9pnZYuWgkVvpr5z1fQaOHu3
SY9sGVyaBoaUvnHXGTYmhep3nMGnPjHEvqgNTXDypUH6U1nd6DhddYWrg9QaagF375E+3Gyk+ILY
x8ram3qDywRIc3q9qFLVZ8m6xHdDfWo4CQVQi/gvqO/sxbWvXr/FvvZheYojd7rLw1TGAbebl8+7
Kb5ld7Ez2FGDcU7bfp6nQ2Wsbt4/rlKhj90Au7EjeH1VJJ1pMSTIAbyXDXq7KWTUHp1DHRYHtTlc
jkr76XhjTQjnzIotpS6AJVpHd/rcnYzr6NRjlGpEEaBAGVz5Ip2R5T/5JldtTPLj3eSqVDGTCZp9
vObgikhJmGjefCQP1u0rsectJ3R4V996Y1OI8MNMS32p0COwi9iPp0dLD830hWKY//J+ytYmRPmp
7jJ9bHj8JX6vMZdR2ROpzIIQR1jetr2igVlhbY6N+qGaVMkSJIFKpG6IrCajZYT7q7Uv0fDQLveG
4keqDc3cF+12mo6Xd2y/cgIk1DQdNMJ1kaV3KKc5M/qCf3hxqhcIVV6pJzXkw26yN9H9vTubErxg
XI3OmVbULnFcrIfYWYcAzRztw+UV7YYnS1d124EuFZgwf/dvB5z+XZNjMOv/SLuyHblxHfpFBmzL
m15tl11VXb2nu5O8GNnG+7776+9RZybtKB7rogcI5mEaMIsSSVHU4WHZfR2T0KXZTUH/2pex+Tyv
rYRwZ3BDUquTGtz+pWN8w7jz4uv5+0zs7Kr36lPphV6tC4pfm6u3EskFpjE3qlqrUI0i6g8S31em
I9CJ/eY/AsNKAPsBq8AAltpAypZmwgTH+GpIqkMKFECQ0Y+Yn+XPQe43WXBr9Ia30MDR2/Fl0kxv
/zcwC9j7CVxsisxSL6UUHUCacrboM+l+WK2bG4vAx4Tbx1liTIckTmc8gTKjN56JBxDMj8jF3aub
X+OuZQlbPUV2ycWmkAyKVdR4MSfF7TC0thr6lfayv34iGVx0mtO+6yvC6jfk3NLatYpr7Kpo9Zil
7e0Sl9gMVlNb3Vz/bH38OWM7d1jPNqAGTgFk8XuUMjQGR8Vbr8WJ60EtPk8dq9Srbq6hG0O5Bqu4
SKlt6/8lhcq/W//SSIZODOCxNT88ztfhPQjykxk4JQbpDcHpKAv8bXuv3gRyccqMo9rA2F68cUiP
U3Jbxg9p/Gl/5f7Fzt9kMKVXLl0BlBEA9wLISeYUeAtQD4jvB3qQFdt61M+lG3vCUtp2nEIzDIZP
6Cb+/S4zxlDuwmwCQDXuLd3uJ5f1NFtu4BG/vlilHaHAcRThQ7YX800oZ/gdfDmDU3XOmAXgkIzt
cEnBtCwqqm3na+hE+kc5zhYJJh/XJcWNuMzAyR6c4/MAkE30xfTD/+tNQKAXT0ssBxPI7AL0Xoal
X1iSHUq3uSm65rPF+dOffynFAynyNuxNXUZOk8QuBesMMb+i386WMF93ARmNMYrSNJFWnFnGHQ0U
nTUb61J9RouiLeXFrZVVIp8WmCLPTGxJtE7lCHScjTsBHlI71h0LVIwOpvNDT1TsElmHwZ+gJp6n
KgltNvXrjPvEKzob0JDpPBxwnpyA15tEOm6qaBGiGSg6GCoPHSrjJpnDAhE/zo7F8hDPz4IQsrlX
KwHcURmmJmjlI+wVJYf+rwXeXDqBy4abzo70GXQPr085k+htezMcr8RyUYT1h2uYao4ocp6igwpC
++6qOSTLgfmZeSd61WZ++4cLrMRx8YPKeW/hLR39JJhWWat+kd935HZMCgQSny4nyVBExrl5iuIR
APADbJ9OOWOJIz02hwQh6+cjbX6N9DEdAQ9kcwTHoyY7neg4EIlke706Dqw5zoHIlRhE0DgbTnwO
3Cl/BQliOL2fPcVf941n2zjfVORsJ1AnHXMsoSLoFUv63IeCzGAzcK2WkDMSS4oUcAihVk+pdElj
epSN2Sc5bu3R7FR56iZRKfKHzfrASiZnKWEzVbMWh6ho62garzwcp46qoALLhj+KXv2YAn+a5dsC
csdNqLakihokJY2U2T39KwwaW9E8tbvPlkGQj2xuFpVBSccevCl/ChRxOYVtjtuZUeIy2BQ/Krl6
V+BfyWBevzJA0mdtH2S4Nmn0Do4lNTfhu4j8tJUM5gQrGWNCjUVu0CcaXRj0tsVAmObKuIzecgDj
3VcRJf1mfFyJ49yYlm3Wj0wlKv+lLv5oPlehIBiKdoZzW02WNBqwpENOSicCj48cC3lzNwPgSg3O
VYdMqcKUIMnWfIy797uj7rNHehHpt0gM57HdkOYUzc6sASY8Ymt84oO32hOJ2T6JV+pwXqq3fb3o
JYoACwiqbySbjSUw7nC/A2uWbz437yLJWFsd56lJnZhFTHBMWnlop/GPTgXWoXgOatHAmu2y/Jtq
PDZq7tDL2xEEvfCZTYwix+bKvDYwgB6DvLx3gXtWwrhLSmtGMjCUUGtMFqdSQb7ZxXYUfsxFeYbA
jXiU1NyFST432LC29czpQc4dqxXBQzZzipUyXGSIyizp6gk38HC2C4TuxA01e0ClVf0ou9m96E4i
cFuTiwwkQh8lkZFT6MBX1+lwE+vvojBZmZ3JhYZUUmqaS+jwqg+sD5a+5NcIdu7ojW7olI8GmtcF
x8T2nXK1ilykMIImCGsd58Tsm4/5c3LH5h+HfgjCpVvVA0BFjM4QrSQXNYowmsuC4BhEOggICgpu
+styROpiPY7uBGrCozkKFd1MLlZ6ciEkV/U4QDIPazE+5upop90x0j5GQWhb+lXYiZZ12wGIoWsm
qpbkj7ov7bRyhhxHu5+d+ZAeEzdyje+aHdxWNuIlWMDUh/30bHPUF4C8umqApxNjKTnrwfyPcAE5
weBIEjBM8bF2cl95idCeBc648dvizC6bDijKarZUXYvlLCjGRXaaVdo7aYHdtDBSUbI1EX0l+wif
OukywZ0IDRWGRjhn76OwM5sMBxppwA77oBgfyuVSGYIMdMsy11I4Hy+1WgnAQYZeiug81tcdEcQs
0fe5HQIpcRJIJt5g1eIqCM/58I6i8vr3c1th0bSWCoInH4uc8+p+os/7Jra91W+7wHmubLSBUioN
aDFjVy/OHSgbIkF2tNkaryuYxcfmqio6T6GXg1ZpDMwOXa71ZMutbNfJqQVbT6u2dtbfduZzO12i
vPP2VdvMMdZyuQCRqYmqVUk8OfnsqGfiLlcdWl4vJlqibILamnSSiLsvc9McVqpyWYYRxZLSWhjf
ODd31ETjx7f9729u19v3eT49moSKpiWoF2rSw0geRt2v5S/7IgQq8BBDuZPlxAoC4OxUP7Buo1Bg
0Zu4MWDeYA06RaXuD4xwPylmqeJ9s/mmnVUwKvao7BdH3GWI315qUHlbD+HLvlKbSdlaKOdHxmjM
VREi2iih213Yq2rxQpFtzjbaC8/lV0lgfNsb9aYk51dL19LUGqDkYByVwFVB4EyE9I3sR/8RQlcr
yRl4TIuSZBVjQanyyF4qvfSSnmh2knVPVjkJ2+BYiX1PHmfdS0IDUmXAaIxn1ssQHnKnOsR3nS/K
zASrx+OEDWB/ZhLjjdWgThQ4Wek3sb9vEdtm/muDXp9dV7dQyezjpq8Bfc6i5T4OmltZFqIHRTK4
2/RkGpM0lViv+NnyxwdMujpZqgPC+gNxGmd8CTtbxFi1HfSAKtVUHQOzgaf5/XZdGnKtmwz2mWfA
WOseKBXRbwJ+eUd2p2vx+LVNHVfy2N9X60hUSZa7BGCT3gzPRW5c5UkhSIM2rWElgv19JSJDIW7O
gZ9y4pr6eTJ7ppm5Rh09vcMiVmK4ENFaaUhSkPOhqcnXrcodLeELLvP6PxxIxdhHi02WMPjYqtT1
UE0K6/s44VnOprEnPyFp8C1w00xohSQ/Fs2uroGLEDXsbAfAlWjOFoslbKVyBoavaFwK0lx24dZ0
Z/T6E2oVYrvYys51kMuDwkIB5FLmYoUSK2WkLgmqVfWzBHV0pbBpctuUzzPt7VJ0am3byC9xfMRQ
MHxea1EGd9T4HEbflvQ5EqV6IhHcVVuPjHI0O8Z/kzylI1rGMzuvBefUtje9qcHtEtGlQYkmrFrX
3LdSjAmGooHWm1pgTouOpkpCMIL+d2fCW4Q0lxXYF7TltFhet5zIcNp3pG1bW8ngziUa58MiF6QF
REtu7OIOyERXP6BBwDzrjpi1c3PRVuI4U6t6kOglZYyCC64q5FZdBPFn8/uaYoLMXUF7Kw8arbSw
VCbGA9mWsVOl2gUA44/7S7a5KysR3L4nVadNtIdtyaMro4tXwdxqUUutSA3uZOjSOWw6kMQDZj19
DKr2qJii28pm7UFf6cF+wypU4z0mpnIC2p70eTxoDiNdDlz0L4GXankG9sAh77K1lUS2siuJjSUN
dVFBq/Hc/T2MLnpBxQhMu9m1qDFkM36vhHFHBAmleYwXdD/P6SmNQ7vGsMKFPltg7hzcfYvYPshX
sjhHnYwuGtsYTDMyyjisTM56KwK0t+m+4rCBN5Z82BcpMhDObaUkssYyw4Qdop+s/kPcC0ujzMT+
OP9WOnGeumRKWgYZBrP35/4QHpWj5JiHBqNhWT4Ue8JSmEAejxkJjVGPpAga6Y/RXXOXuSVIs1tQ
AAxf2PVPhJEW7RlPutGUkhXMOCQcTCmMb9hEePLVcoczxYB4l7Ukih432IL9uaA4YQEMtAxL4xbU
TOXOTOO8cbLTz1cB1iciH0WYkc2LBjvIf4rROexNUPShZDRw68bAtT37SpMXhV5IK6oUsDC3o47O
HbFV1iQ10fH6AHSvy4j9cWVH8DB91Y3OorXbNvc3pbiYi/a6RSPA9jq0NZygwRz2WmgQIoW4mEsz
JOpGqo2AIS6vrMgmOuWAwX7Fooh6h7YPkTeFuOA7U7Q8ahO8K9U/mpVrEeCUrfv9GPEvJv4mhIu3
kzX3et+9UmtMLnFLP4jvTIfBa1KXftKKI/2wL1GkFRdzm8YwkrwAd227HLX0axTc1OZ/FMGF2kLW
5qBJmw50R6qNcQR2YH0pgu/7eoh8iI+uqPGaVgq4jqqdK626maVPpbw46iBiXmPbvOdEXExIwn6O
pRw2B3ytbIV2lX/d1+RfbMAygOE10OetcBLipRylAHNZ/+6DzrylREmazcNQ7ew+cLrRFkjc9qNf
EvmmCZOoc29KIKRq8FqouJnXHee7/MJQEdYNPe5L217AN2FcFOrQFt2VwKkDq+b35IWOIgj5tkm/
CWDarnKWLEZBHO/SeAGfMGXeOhZ942Gos2jRtk+/NzFc8NGGqTeWDO9b/XnyWCVAcmLz0HvKmTjZ
YbxS3lX91N4EsoVd6aVZZT2BNBcvMmWFy4Xix3J02t8bZlp/GvebCD78hENdLcHfKFD2DM5mX2Nw
rL8vRmQCXNAZuxhlrpBxdS2Hpv9RC5t0NqMBKBIMgxAD7b+cHth8a5lipK34tGdJzZ0x0hTXYvMY
64Xo8r+pzUoYp02oZVUGrmFMhdABhCGuTn/sL9emQa8EcAFUKeSxTGfcvpsGoJvqOOqB3aXP+0I2
W9D1lRQugraDtKSFBCnL7XweD/Ihc5NH/RgfotvYp9ezBwxO6qa3/YswkdyMPyvRXMTr86mylgEn
RHRaPO2QeD1YaTGHYnRVdz4Wo7OvqmA9+by1WHRatLieAXp80atzGZTozS0EQrbD+JtSfLaKgdez
MZSYVDx4M8rwiSdL4GZGdRfNqsW1EdpzLgpJgnWk7O+rCCEpzRxqWgXux4vlE0yxwTqml5+E1+qD
sBgqWkc+Aup5QXQT817Y0BxdcwpvOBLf+ih/hFuDBcw6ZE/vejw1qIoeP3BA4tXrdxW7EYVlBczC
4BPSHTBrH6wAvMKCfupNxUzVsFTFpMSknEc3WSORsTeAZsFDcK272jLZi/aet82VEE6ToSgNq6co
7WZxfzHB6D7oo8Cnt/WgWCcFz4MYrPn7YkmTVhlxNCLhx6gV81nG6B/5HVxVuvlLBD8HNyZaNKgp
mMTmMT8YuXLO0B1jNYHgYBJoQrikoc2VJVYorpraVLmURI1jzv1J68O/9kPDdnFtpQ/nQtrcqbqi
o4Y8eAYeNcEZP7vVgbnQfBxGW/+wL2/z7FiJ41woDid1GeiIGwzKxMlU2ItoqtCmBAuDiWRFRksC
T/WWpXkGysMaoGxalnZaZaEzdSKCt802OgxX+CWFOzzUBKQGupU1Thh0D8k4HdQwcy2tRZOg/rHp
0faAdGgM+0MjUYdKqre/jNvbtpLPWXo4SmORT0hcoosBBJ8CVNh0ZgCO3EX7oCC07y8p5angpnGq
EvADAnWk+v10kyXvIAR4W0xs3O9uG0x5UeQ5ypVTfquB3VO7qrLD/oJtq0AtRFFMWkCW9LsIM+2l
uDTbBu9Ksj2kj4kqcFi24X9kktabAPYDVkcRqHpiXMNg2GOnOlL+hZrHOYhsy7ApqA1b62Ffn+1n
75U8FkBW8sY8p0GmRUCbgbJxcTM3PICGO3XQSvxzMMF41L/n72mH1VdSuYNCtaaexGy+ave9rj6X
fWQL1GLhZm8ZuUMiHociBeoZEPJv4H09sRPWAm06kgg2TLMRJS2bYXalD+fGoAXsSGABmjTJF3iU
nWGsQ/iebuj1onG+qnZkiUwL3IOdfiLJU0Zu8/xzrAvOcIGF81iOqDKyVo06oIa1hlxJaXUTL6Yq
QlsI9od/cjSaakDBBvtT6sBUaofwrH4fK9DNMfQwZnN+37cHZk875qCxn7OycrNUqkaOCQY8a17f
OGgvu5FFVTWBDWhcaFC7sLFiHbzo7bDYXfBURIatNqJCl2h7uPgQUIPQWAPy6mdvUuZKNyA/8buD
6qnH/qq+cvdXTiSPiw+lqUU1xUhuUBCCUqv8YIaCgCfaGi4UtNIMgh6C4moVaM7S5Vdy1nkThlrJ
XSnkoGAnwJ4dcGFhCi2liVXcYAAiAolB6WcBmABZE8Z87HTBcScyCC4olJq6oHMe91sluVjZYsu5
Z70r434LPHylvc6iROtTyAii69Ci7tAh+CSi19ntB7Q3MXylfYizSQ4SwFJkn+GFm9v4oH1SboJj
d2B8oVrpil7QBIvH19xVI5W6NrAwG0z6LM9+rf6YY2/ftIVacVGBVGUUdbQESpY45u3kgq/Ly31z
sanppCcg430zsUXXl+377WotuTjRRVmdqMnA7rfJXeSkgCsZld16vat5qZfjFcoW6Cmwep2LGWVS
L62mNBi3d9a99CA9KDfaLRv6OR9L0cm+DQ5eqccFjA4YPQsc6w3608zL5DUn9t5aXxt36L3W2PwG
pJYdwGD+vpIie+HCSNC1oTrk4K3rhwdd/jJ0FxL9xwOYb1EOAIeuixKq5coHALwxFtwxM8DzBaxg
goioc3GjX1qpC5cEz7l49HdGLf4yBtNR6jV3nvr/uGxcTpEbY9AaNZ7QjOQsDeeCPnaLQMSmOphS
TS1ZVTWZz8qjOAY5JEHlIYoPslqiAfSSAReYB4KjcdMCVnI4b07nvqozE1hKS74uKQg8k8o1K9H0
k+0b00oM575VYSRNCPY9FG9YXhl55MEs3O4wuyheH8d3Uf2gRdckhAKUTgxuh0qyoB2/RHkxumjn
7Fv8im4sL7MbXaEB2hW9qW6e92/i+DYhK1PTNsM1x4mHB9o+jJUo8xMJYMFqlYpJSqjXqgYAQeea
9vUr4ssOzyBBdRmP0HyMBN4kkseZxRCqZAhyihppcG7067g/vCPwrBaMs4cpJmGOMfaoE6jyqSkV
p6/yo4FG0n0x23F1JYcL4lIG3hqMggfV/CV9ZpPOqJe5cW1brvaoflsO1tV8HK9Ex/D2GbkSy4Xz
QqVlMCxs4tkh+6A6hZtPdvPCTivqGxhaXtS28CFv25N/mbzJxfIEeB0j1DEwaTxbvuY0jy2g2KnT
f1O97CC/SHf0JDojRSK5xFBNQY+osjl5JkulngFUlSJBxe9fIsebWlxcbxZCQypjWMA/qTtG5D2w
YROdPx5Fk9I3N85QZA3PtxTzO/kblhxNgTWreAMYYCuFF7i97oAirP1W2LPLRihFT0lwFBgpcyY+
v14L5ZxNrqe+HAu0nI7n6hK/ImlCFGoB82WzI9HPsS9va9fW4jjfk6YRL9cFfHvRgXrCcRyPN3ou
pP3Zyp/WYjjXizRahEPZsv53xgcRH4IP9Brt1OCilkRGIpLF+VsTBbkVyITxapm31rkFbUL1Mp3b
k/YiSpnYybG3WZybqVVc9GaEzUqA0knPDZJ5htIRiWGusyeGc62uHWiSBajXW2F2M83hMeiCcwXE
gVnGR7rIgnRDpBXnZV2IxkakaWAlgVYKZifpmJInnpu0daysbYI7ltEPjxcc9gpR5dQelT63Q3PU
7f9k339cu+g0YXocLih9QPzIynK7qKqnSenfUfNZKcNftmByoV6xkW4yOuvqRrGjWXDsbyWBawlc
YBjDGYw/MVxoHJ5o1QBjXttR/jIHobu/ZGx7d6yNnxEWqao6Ai2Lzrd5PsbN+DFS6aPaqF7Y1E+V
XjmYESEQuXk0r5Xj4kNXmzlmm0C57BLcM8bT7CsahA/hE8gmf5Ycx6PVgGNYYB6bxdu1YC5YZKWe
pMmAcVPKbXFJb5i95/6YgOm6Qy/HcINnBY9+31/gfzlYCNiKLXSdqjyE3sQIWCtMZYyTO+le4cap
jZuJeWAZsGqnQIAOg3Ai5Xag/yWTx9EXikSSpgK8a46OgQnzKR+m/Mu+YtuB400Gl5gq4xAloK7A
+U/OaefHJQZQGq6ErUOHVE+ehlH4+iNSi/OKabDUOV9UFNpvVVzNGRQmGP3pgQ1vCJ3GnzHAtnzP
QHQMvvpn/17rE6sEPJTiOEG3Hl7xldlrgzS08zFygtgSvNNu5jtrQZxbGO0cY5IXjjL5HB+zR0ah
RO9/8q8XjmhsmFAa5wsxRrOWg4SR9Z0rO4xdbjrSQ4tLBQMlixDX7Kf/GWXe1pA7OusSY8rGFsKC
6b7vTw0RQcu2LcMkGrUIRc8Uf2ha05h3k4qSzXBN8wbtzh8K6699g998fDRA8/+PEO6oHLUlafsW
teTOHQ/YInc4Sk+AqIPQXVT1EunDHZfWov5d0zAbdwg/lYEfCWG626nTL3X40eh6BVBFOSKHL2bA
DnqQZw3JuYvBndzXmq9Zid1M2REDCC91Z7lo5HP311OgI9+QUct5lGPiIJor1dSRMBCoNf+SZhFz
l2jXLC5oFEgDMtDiAoF/Xi7kKB2IXzLorh0Lp1Fum/nbinL59RKGrTFnqHVU6NbrMUJjGARH2GZe
gJE8FkZNgARf47xWl02UsEdGVCcFaII13HoynbIk3zulERQCNhu+8W77SxbntOo0DZrUFQzGPbj1
Q3zWTrpf3mEcryCJ3zSElSDOefMhbyI1BxaioF8GNJcn4b2WfNg3NqE2nPO2VpCkixaxOsrgxkf0
l/lswF7jiypCIm041y2MPECyi4JNrFt2NwR2QK9rNMsJ9Nk8ft8Wjc91DSMftWoAkQXbHdjbcPI8
tcZLHaZQ26/cEgd0nY23Df7HZKvC29BmXX5lHnwSXHT9pJchqGQGj3j5IT1Hnn5Tu+ZZPUp3mS9i
lt9MVFf6cm7cZEOOwU0oNMQY7sdoXqhUnMsYTXx9cBpizQmWRZCEb5+RK5mcP5MCw73GGJNQNf8n
tA5T3xqAdFgfg1nZpcAPBM7NvzvglOzarsSrazyfYhCgENAc95dBFoXEbQvVVKDOLIMSPqMJylhK
0dWKRGM+Ussu81tZOwnMczMUqkhuTdOQMWCZ2y65m4NZlouJgctZemHnn3MndpIvgd0A3hm670H/
g4Tkl0Bur3paRq1cAiZtSuHVWAAhXVNP1SPBdVmkF/v7Khvsi2lJ8hKYnHiuH/FK5AwmEcByNs0A
VIUqNWULw6G4cNg2WZUoCcEEyFC1FcsOw9Q2LD8gR8EebboUgx3q2B8Vcf53Xboi6SpagZ6ZUdSn
V8DPDDY5GgDELg79S0Y7cYFCyiuy6bAvenMVV5K5o6XOTbMzWwmSyytDfYlEIONNC199n1vCLsiG
1MoAyjCrDwmGqVS4M2jpx30lRELY8q5MIbCUAFMwcNqb841e+9p8o4SCLRKJ4M6SGPlmqkQgCpEx
/nF8jjvQTYtOEoEMHqU8j6RJ8wAPJoMc2akKLmEy2bEVHv7TavEw5XLWJlJTtN9WJUC8lfZJki23
JenXfTGv3vHHVeNt63lsMiGAf2UD+v9ZPSvzpBt18vMBY4pBto+u5diy26/SB/oBRNPGw75sZlV7
orkQpAzBMo89ZnamxVVUHzFM2S7QomidlVy0aQIH4llNQbiLyb16hRKK6tIuspXgr31dttPm1Toy
s1lZt6TGmpqnCA6MqHu8Lp3UKS9selXhi3D5IgvkokHaL6GeBzANpbil9YuUHoVgo82t0TQMijcA
HtVVbmt0TW7CpUZAsIIcMEHiD3F86gr1sxymR9qIWoO2k6OVPO6YGAvQfUkZ2APl82v/6FXisic7
1lzF6DtEGfTmkaGDJUln/0E31++b1SRhN+VBOIHUoLRx8Np9dT0b32fRa+Sm2SHpU0ASj4IIT14a
U4COMsIKaNUH2j1norLn9rqtBHBpgzZmUZ9SlCPlc2leRYBCTF9VsLMVxQFrWblilrRtQ1+J5EyD
lFGgFSW4xbLivsy/hMqHMXRIRO1B/hRM3wPjE1X8zkqd9zjYSi5nIvkUZqWUsZZ3x4CLYYqmHV+z
lwv1KCotbTrYShRnHirIMolaAG6ZYM4j+JzsJjnBkOx9jbaNA5QoRAOxLf79boSzOWQj4GngpFDP
0oh2iS4SrNm2Hr8k8E0AZd12U4sRdE5mHIrxkuINvBDk/NtKWACwa+D6limnRBIRozBM9hySfogB
JAYXrLu/TJu+avwjAWD535cpD+cKZOLAXVTkglH26E28ZMlhX8b2Qr3J4Gqz1jRIhhEAf2aalXpI
K0yLAtX3uSwjEX5pf70UmXPYYkbWTQ0Q0sjZKVPOdfphX5PNHNVUicpK54bGcycWfU2sacZBtxjH
LPiwTNlTbn2ucskues1uiMiIN1duJY87i7qgUiS5MEcnVE9jf5+GN1L7aV+l7WvlSgaXncbNMNGm
Q7Qezw3QgXVqoyjVvoJ5AaEDzkNgcZt7tJLHJaqLOYUJzXE1qptvDSjlY+Ftj8XIPzKflQTOa9KU
ZAbBhDdHASffbYU5vQAo3yWNjelTXo5JtqJhJQKVeNjNkjaALg1QqaHHJFbcwRKV/UUSOBeqgOmu
x1bHqdNnN+VIH0g9PQsMQSSDc56+14YlVaCFkdrdx4rhug/o3rMueGwIbNQaMHhVCHRgH/1zr3ST
PTWwDIU77yad6Lmeox6Kk+eAJmzX+tTZus/w0JkvKmlsa/gmjP19lUUySGqjTdBQHe9T/ZAM9/tL
KPo+c+fV962snzD0HXcwuQzR8fEjzQVVUJEALh7g1hwRDDJFE0F0KKLbqhOQZYi+z8UCs5G6ummB
Fw/LK1l9MUfBAv1LsHnbAc75817WhrqUwDk72+EXRvgXedTRQrc+MRanQHDyCOVxoaAuS6UeDWlw
0tl+leY2V/LdBD5wA5cH0TD3zbzeUtFYRDCWVufRfsBJpJWG1kPHMhKnKQbbzMGEZTpdch5SQV1m
Ozl9E8YHHViCNpgVzjo2Rjhysr9JkVBa8PL/Y6jvpmlYhsxKdDqlhFvJOUzHQOqxkjI9WO25E82N
F3yf71yxqhmNjs2EoxVcfEHldlLk7nvn5mFqgTcOT9x4mOM5Qpe+Xdq0aV9pdRX1S1c9V8GPfRGb
SlCVovPUIAbAYr8HAPCkl0064rqvWU6S1bY2toK0dtuiVyLYT1jFmE7rlwbjRRgg1zYxhLP1Azf6
mj0vYNSXXNHJtrlmK2ns7ytpgVrK4RChj7KyjoFa+F3yPCqxYGM2c9CVEC6q4VjLFq2VgcYpze9m
H6G+tNyTabiK68Xb3yCRPlyAQwfW0OUKJs6rhms2/hKfkkiQs29f4VbqcDFuaAZdzVo2f+sC7J67
vAC4F3352abSiNpUtsPAShrnl+M8tXqaYpQjeQSLwDNjR0sdnNgD2KFyNxQOB9g2cQMkfyrBgCge
mTirmNdXoqMEpebj2F+P2nF/h7YRKmiE+kcAl4bkGNSrzGwqj3J7PTsMkDPrIJgEu7Jqy3Z2XR7E
bQ+bGeNKJue3izyTMFPwHEduLd/0lmPo52wqD0jEgHxM/D4UubFoGTk3Hqg2ab2MEpDxmeU9tV8o
juUiR8Wg20MBIhUdLzqi69F2OXKlJ+fOtYpmwID2LNuS8UYXHzpM8EtuKuMcO7MH0IpT1XarODQ5
5MqhFsoXac15ejMFeZDmKETVh8FlneYL6hqYxlC7i6M45Afo0wSvWCKJnMPHcrKUEmptTh5eB8nV
nAm44LdjF8X7N1heicbjqWI5IJExD4NjBHdG9aBrub1IL50pQpAL5PAYqtkojXiYsHITuTRqhpQp
telyLizRZX17wX4p9BrdVhFfqyUMl4imwanmH+DFijBWb9/Bt0PwmwDOv8ds7ovAHEEJgsbkhN6k
stdH78Je0jchnEMjJIbxEGDbMTXHblFnIPJtKoL7ipaK/X21VLpELZp3uGdaeQza1o+0/o9Lxblr
Hkq1PBcYxKKl5zr5amhiXLtoNziP7AaTym0KVuwpGb8lRfpN0+TQHtTp63/bdc4Pww7crWmPDWmD
8qaVjE+Smd+mtYjKSaQOd/aO07ygrATujyBO3RkE6VbwRRkO+7qI9p07ck2jMUkwyL0j9b7c3ObN
4/73t5Ghb9bLM5OlJKglGjJOdFyK6aVz2cwx6QE9eJ0NU2O9jWVnW86+WMHaqVyNIYgjEzzfGLY+
Y36SMd4jGbf7QnQDFCyeyrl/lCakkQMGgLrvD4CgegbaGoZj7PQucXJXXdzyRfm+r9m/JEm/wgH/
4JJp9Ujn+HU8WPc6PinHzIYAbTAsaw6FWfOWjqZMVMyutdiAAM4KMYcib9rXEZRGc+gH9TKns+D6
JxLB2aCcy8s8KSiiK3rwMlk9mtYL/WF/2bYMYqUGD8mLqpGCdAg5SrN4Wf491I6WJkqW2Xbz9Z+1
DM7ohjrW9FBRca698kXVfuSqd70n+Y3fvwj7oUTSOONbwhKDhUu8cqTP0u10is+GC3qY4aCDOzO7
fs9L4lo37hCKFiWd5oARUxkPc1s5uv4SpgJ/2io5rGUwO1mdQWavSO1YoOOPWP60YPhhcVr0q6zy
tSAXhL3NsLSWxexlJUuukQwkndE7KnJW1el9QJ9+GGyapPR5cQyv8g3RuAOBmVvc8VTHU9LlES7U
SvBkSN+MdrL3bXwTibdWijuYqkVNRpPxdMrn4VQ/MZxzcGt581EEot0MQmtJXFSY+1paxinHLPDH
HoBd5Uo6NOhoAI31/3nJEPkvFyPUgUxa3qCFS4mMl8QiV3nTmE7Wi5DwW7npSjEeszG0ekHDhflw
jVZ8Griteez7RzHPvMDYedQGreu/nw6aGb2zOW7YNcAGxeemVnylzvx90xDYHo/dyNERnWkyS42k
+kmx5C9NEotcioWAnfBH+RChWEA3p6/PrsrHwG+d2jE+9R6bTacCEly+7Ksk2ik+WgSlHhQTEosp
Gvy8MmzML/xMqO7ocSsITKJoQf+MFpUhT3iyYHdNakeOvrjhk3wy7OSGnfQUTMKBI+ryF20aFzC0
ZdTniKDIB2Ike5B0OxNNDtmWYGD0MuqgbBTF71Ewk8c6TVguIfXyOVH075klPe5vk0gEp0QF3EEW
VihHFPLdUvvh8o5LMUYl/VKBi3l6b9VpP+FZsUd3VXjsJcEzwr+EujcBXKibxkxZNC1Fsfizcd2c
6BUbmFuGh58Y58CZH/YXbLMqutaIC3Vlq8dWPwNdzDixdY+hw1vUFFhFI34XE9pKGA92VgKMmQNX
AprS9QcyhLZpCPZ/201/LR8PZtYiA7GboUdTrXgKtP6wVMaXoJ+uZABLRQfg9inxJozLiUZlVIAd
BE6s+BgM6OoPXgtg+o38XVVs8749Jef+SkQmt20hACSyqonKXOl3L9LDSMFozle0p+Jpho2HIGCS
Krw/nxiNsCrbIiT8plOtJHJOVTb5XFUqds2cH/PmKFdHgQ1uLuRKAOdVydy2GiAhOAbjS3VhQKsE
lNLJC8jY/kfalS3XjSPLL2IEdxKv3M6mo92y5ReGlzb3fefX34Q8PYeC0Ad9PT0z0ROhCJUAFgqF
qqzMBjqZX1oH9VihM/LjrKIZkGaiR9pmrpDCyFMjkZEBGtBmCn9Zp8rF64ZSkjrTDSUkzc8iVgah
TbrXm0ywR4+ramMNfY5pnn0z0qbnsu6GZ2PqUpDXakp7LPJl9PO0y1KgAifrc5PK6U0zGEmwoMT0
I5LN9GbN5e4LQDqLiK6cHvcP1+pmTxjvmpJBwvTjSDWRon12THb/jtH5H7z4sveMT2lARvc5LdDY
X607qqcRo7+4KKAtl3bj2b4Vkc/yXexij3GxqanaRit0nFXQoSs20OyJ7iiZaBaKf1RMdPlkG90y
lpcKTCxZBOgiKgHVrgejUma27vXDwl/Ify2wITQyLWNY6NNSJmPlqUQuHTtW7F0KKIp/3RS3oWAp
F1vME3OuSa4XHdLT3ps9C89MHc1SyKze0Nto/kt8JLneB4pJ/NmGDlgi85WaxZCSvsPtR8Gqw5ve
NeUbEI3m00v0g5OrdI5XVm2FsIB5ravbrs8wxN7mX3XjqVf3LfSw8vFOCu+IKag38G/YjTXG1Wc7
zyMtAYgL46ZUxVvyp/v1QTnSoaXQlQUXOtcDN9aYLcQHG+VyQpXIrk5zXroVzvJ1t+B6IKTsKEGs
KmvsqHkGeQZrGCFJqc7f5Kl2CuuxLEXAaG4v0NpYYQLlmkmSbqy4yenMDlWIzFJo0yzgsZz2nWiU
nZs2bIzRJW+icm2Ull1TFl+Q8jngm3H0fnak8NTFgqaHcFmMM0TLnOeqhcp3pjyrgFbUagtRSkAs
otpT+6M93NvJ9673szQTmRZ9N8YzjK4JWxCZw+s9JaCNs2wXvhaufDf6oZM62R06MMLxZHqHfjxq
F2dh8ll7MnNNTgB+qFrHPFKeOagmJZC8Q9cKY/Ne/MkQNcX5d4uGgRvACejsDZPSRkNS10oOQAS9
140gD+x7+6f6TPnhKdPSJIKYcTf2Yo99xUtVtOiLhFILwTcM52BKXo1QBDflZw4bK0wwlizYAec9
SF/umtbRj53zPX0yD9p5+WE93L6Nsok8hv7KDx9vY5JJcHt7rXozQ7VA3oGQCLSR8qE6/B77Ep53
rqNsbNGfb46guWp2p1LpZql0xoBi6Gg7XtKC6KY6VAHoCErvehzjB+aNSSbE5E0SJxUVbEWdBzig
zA8P1i3lFKVtAmHY5AbmjTUmxmirpGWzBe5f1YxvtSHdJeMqWBH3+tyYYIKLlc1AJdMHyYBy463a
ZiEKjBBMAZxGC41Tr0rG537Mw5ciKclRyxbRlopOAhNiBsy8JdC9hb531zs1CKx6w8lEqoyi802Y
mEKmFe1Dgqmz9IaOANNANj8OAUIKODn/9Im82VYmnvRlt1hFaP/mQTLdxJfc5T47/LY2iyoA/EOH
aUubqBow8uwegiLfWFZA4Rof0kQBJJ321SEFgEPyRGX2f9jJiy1mJ9cq7xBE8bLDF3toDxQCYz2O
0I9CF8GNj6KH5D+cuIs9Zidbm7Jz5cj6O6AYKFlF6oGoyDeOpV/uRD0L/oH7rzGTAehD/RZOUiEs
x1ZiArKq/cwiCFxcDyIiI0xUxthl24HDfnLX6JSSp7QSxGD+ibosggnBWRmTKCoQ9cccmaPW7jIC
adrW8q8vQ+QJJhN++6xY41CFKnzl0+ZiHoynJXV+zG68V0/kINIx4CZcGOL6j5ObdFs30b5BJXWd
S5RTY4ze1qHmq0vpj+voQlFG8IVEO0h/vjGlWDPg3yVE4DPZbYbnRfXDVAAu/oe7+bIcJvBi6C0C
2SeSbuUuurWPGuiIjNu88n6ET5NHpSBUzOuIXoKi02QykWIpp7o2LEjmWU8K5OzWPcFUu/Twu1oi
jBXU0z4mA5c1MrFiskEpadaY4KBVaVqjoZSc0Y6qAdY7kRqg6KMxgWLIFzSeZ0B0q3UvGbuiOdvN
7k9cXgdVoA6VCw1iEO8doya9NtU9gBXG4Oggdz4MAITmJ/kuzx2yw6Da+c/i38UkO/ikDW3ZyRli
u0KOZnyeq8+k2ivTzSq/zmpgzbfJ5PTTqRJOKHAvlY1hJkwNo1mUi1T9TfKATC45RTfGcdzlZ5v8
SZF8Y4yJWWosZ6ra4jT0GuQbMPyeZ//jt2OHH5bChmhI3/5ej3xe91brgt0ZDekSsENLcxRRe4Rf
DNmsiglZSZynahXi5ZYe5ps3DvXvWuuut6WjuMthOs2lm0uC2MUPyxujTPDqq0iWtMQYIBpn75Zv
BQZLQOGT+0DH+/HRjhwhuRr35Ok4E7JtocbM9tWgMogqvYqnsBbuVOmvJL7Vo1fByeNG/40NZisn
vUmVKsLpRq4/QXtWdXUUsJ1xLw94GKoBJSGHPmsgkirgXtYbu8xuKkuyZP1EA2ZjAsAJ7wlFgUu0
NOYmGNtGJeqE4khu/Fq7U7TcV9LDJCLJ4JcRNithQj9KFVbe2nBGFS8zgEH3+em36CcIOTzB1+IG
ft0iChRtMQLADgu34VoMrYrrixblMr86l9/1O2COcK3Zj9qzwBo/Ul2sMcGjT2O1yVsIs4QhRprA
FuPEHeaFVXl2hkTyVlM6qcv8dZVXT9Zqr5Fx8q//CXTvPlx0hm7ZtkVUOgH7/l4o5hUOmgB8QqYn
wG4dSX2YDdkts5e5/HTdFD+obGwxl6qdl+GiraR1TcOpbsuAVJBm94cv0i7dp75dOLkrakFwPdTC
pLwOpUPg0JlDUMRxDF5BUE8p9Wsh7bOicMzsq661Ar/hBpKNHeYkZHPZo+geYhvbxmuk0o1XySGT
IJaIVsN8rEbuCzI2ULZIWtcAJC47tdPqTPXn6x+K6xObxTDfiehVmiI9RvAPv8nRs9Q+SW2Lgi6u
6h/XLXFj1MYSk5VUTa/L0iy3kBg8WN23Tgig5++YbeuyKRPDZidtym6110bDd5nNH6F+u8xfsvac
VKK5eP46LmbozzdpdwFZQRkqlK2rrvs6vVNtAf6N+/sp3Y1p2JgZY6cp1AWqa0ULUZuu7pzUABK+
+PIHX2JjgYlESpnbeqR2kD0g641hgoS2Df/kdbcxwby6UpVItVnhPUwwyOlYWnrXkf6cS93P60uh
TvMhpG3sMB8jjzHVpeKl6sbKS5fvY2txND13++wptH4S+dkUThLTx/U1i0yUKSGPrkQy1K+htU7n
JR4sQBiA1jqLejlcd94sjQkzs1k2fVIui5u2+yGDes4ZJIfGtLu+gfxEbGOGiTMZurNVboHJW4Gq
R4HaRenFd8ptdAgjSBBV/2KATOTgTMiRxwnq4Rp2UEuXMyHjvl+F1IDcq32zKibY1NbUZ3okgUC8
UnZFLB/CHurh63yTRtOpMXonHuofCpke0151DRvVNfSXnOtbK/iAbENzzWY5SWcVxKX1eVLuSB47
ifQj7UTzXtz76LJWFhqCfl/XL501u+ZyZ4yrvy7HZAgFixEZYWKGNWpxq1Qg7xvyzqmaQF4yt54O
13eMn/1tlsKEjdgEVCuU0GVWMImLwnwaJLt4eSO0w+PHu25NtCQmdqzKaMghZR2wyNGq9rHy3OWi
+onADw0mWiQJxE2XCCkX5SDMTtGxtZza1x5mn4r1pKJql+BoGUzMyPIMkgSW3gIlVoLlZHEjWYSj
EJlg4sVkDvXaqQYuj+hcGl/lTFAmFp0aJjpoRt93pQGK9Fjzevt5kL4W5nkQzZ7wS0wbT2MChJ6l
bTUVCWXbVILhYcZ4H50409wSzzPp53VP42fDF2tsxbZvs3VuJnwXeYFsiaOjJZOdwesN3qCXHC2u
8LO4Bi74UOzrJuqmKZ8GvOR167SEmAwW6ihwc8fNqpiYUMbyOlZa1bmkaX2T2HvF1D3gR1xJeWzW
1RdsosAz2EpuQyxdQ8O1Rf/AhuofRtzfUBuB/RwditZLns2gdXNXNC74Ngly5cZnS7prP1traOLj
0an65KTtoXjwdb1Xj2/mS2hrQgYLRIj411ShwAbWAk+SHFG4EjoRE0ssUpdKmZkABPv5QfbhQqZL
HjPo3SkuCKWfQDskIpMUhEiTiSddC7GHZpBBpxV9i+1XeTqNqyAZFZlg4klhdZCkpxQjtlIAN6mn
NwRhuMS0vMB9ROeBCSxNM6ZFWGL7MMNkg2Ui8s1XjGGbKMzoyHMSL939UVlmc0CYIJPEWT5aSQZu
iap2EllyM6EwqmD7WMqHqGktrY3w6RO8DgercQfNz1pB3VPkehZTZbUWc80rE6rC+k5JHNrfqlzJ
NTKnOpBj7idQrRLRwAg+l8UEFysptEZpoTKmlXcrCASJCLQt2jkm14DqASZlRpQL0vKu1veyuU+J
f93nRGugP988FVdQNZGEAMpf2ok3r6PkplGYCYxw1SpA7/D3g9GiC91YKVRSTIaGDN48r0F/0zzi
NeTZXnSj3klnVB29LCCvRPDA+4cLFAhTFTBTFS/u91bRodGjcZihP/40e+DBO5Fb4Llv0n3sk3sR
iIJ/0/zXGDvqXGnLJBk6qhRt1r4s2exVsRpM5l9yOfhdponcnZ+1Xcwx7i4XVSzPyEPQERo9+1cN
cE/tK8fZXz8hTAgCk2htjKNLtpZ2YY1MpF0+F9WNrezs/lyMk2MOojnrf3jsXRbG+Hwbt3lqToBq
NH6qOnTUUvKVW+MBtfA3hhgROJUbOGxVli1VJYYJkpX3XlJIU2IYyxvCANe1nxxty5dqH8XjGzOI
j0N3ArXAn+yoDYiBDCocAkY25koJQ2Cn1BTl0ypB5P3aqAdUnlAVCipR9Yz7YKEUyCjT4H/AXb5f
nx1WU4P/tK7W79qDdZIgsOfIOUr9ud82QlFMXkCBrg5qDNhSMGMxK4O7S/ogYTLNQpW4iQt/rkX5
Pf2L2Wxna4K5JvOBTEnY6p0LMRGjvx9wnAfBq4h+9GsmGKeo7NDK7ZUg90ZGlT3n6A3a0+ik+W0k
n0L1U1mI3kWCRbFMQmWrjVlSQpN4RLXdnh8a+q/u6Xq0556uzdaxlTsg5VQUUzEGlB6Szhl24ylz
Myn4Lf5Su/lfzeJdNylaFxM78g7Eg+kEnbTevIuKx7A5Kv3rdRPcQL9dFRMzwilSSJzmoP9UvHA3
AM+OkiRKbD7gGmjViVrJvHC4NcfcmUrep6CsxiR9IR8M8mqlihPFP8bJdubIEoRe4dqY4ysl1Qx6
M+SEyJ9uqRiicoq9+ZHsKi/+ah2u76TA7XUmmY7GbLHIrGP2FzpL3a7fZwc6ICvaQJEZJka0w2Ta
VoQHOlXpUfb6YQn+jRnea8wGRZ+sYYbetNj7v7GXfKoy2ii20LAa0yA0gLI1gmH5fn3buBgU29Qt
6KWCPVhm6/pmSMI1sTRK9KwFppvfVZ9CL3ETQDY1F/Q0eOA6IogVN6naGmXcsCmTLpUh/4KzPKrI
eEsv8g3LsT6Fd9JR//JbniV0J1ngkvxtvSyW8cjMaGbZ6mCXIETp+amTdol8b9pfBZtKT+2HGLzZ
VMYZTa2Wwwm3l4sCcw3Z23nf0j4AcAZU0Gk5pbvp4bpJenFcs8j4pZkaa6wnkAnMuikYi7NZfEu0
lzn+q9F/dpMIHMXPPDYLZO6xLFmMVOpt1OnvVoDCtdN4GlNMcptOvG8CjEDtJhGXETcab0zSk7lJ
xIe5zqxURsG3SGYn1iGxA9lx0VyjwEFYBoYGkjtDtmTYRgtqlfknW288pdyBp9G5/r0Eq2HVj/RB
MaKuyIAiklufhuFReVgnweHmGrHB6GlYmFbBzMr7LStAMApyFgnt/t5yOkvyKv2vVMiIxk2bNlaY
a1JdMHSmDQUi73JqtbtZpObAv0c2Bpg7EiVXuSUmfBv1PYk4tDgj+f1xnDzkNK68F9WCuGdpY4+J
Tmo0DNYSgXZBQcPTqyTttcRwjFfEtuHrZintZ7lrj1Okjj+uOwX/WG0sM/EpLYdxLHNgy1CU/WVV
Dq3RS24XgDNjdcvb9pgFIuQJPxZvbDKxao7j3ConzJPkN/XBCmY0qXKEY1S+jsBgUd37+py7IiSn
yGmYeEXMJZ2nFe8y4Dkh2m4cplJEPcjPGDcrY4LUNBXD2Mc1alIBQEk+JezMPw9B7URuc2cdCsHD
VnTamABFur7NUUKEOFf/uGi3uXkqTEH3WuQg7MzI3NiJGskE9bzz7KFCGtiv9WnFtOXoU06LOXVE
j0zBh2IpIDo9L4YFHTBUWVAYAM8yhvH9624v2DiW92E2ZtOWUgzUEsOv04d49BRZ8G24rCP2xRdY
fFqGQe5+MdEWpTDUZL8ic/sNQRUVdUXRitXmkO06LCUzRzXFM36MGFG1PQXc/sCmtTuiOSJhLO6N
tVkYEzKmOh0WqzIgkx2Nu14KUeJIAysBeGIUKVRyXYFAEtayIDIBFYj318kYwRRQfhA/+mWB5bvA
qI2eOsRvDWdBWA6aIN/FIucQGWUOcah1ZT0M8L/W/jRMnTsoy59cxZtlMefWlmTLylQF7icFS3/X
dBDCnKb9dR/nu8XFCksxNslFPRcdHkPm2UQwMk5xoGvoVuI1FOSVKyRi5qagG3vM3R8mJE5qs/sP
pVmCef9xrzvhU3MAtuZz5P1JERGjJ387B0szZo+treomAKBp9aB3y3PbW1/LiewtfQbNrEgXgB/b
N+aYnGDEu2UxtQT5k5ND6cfYV2cCOSn0iTBf40RB8vn69+PmBBt71E032WeVmaNpd8hBmjR6SeQY
sFNIyZgRVM3V+CldEz/SU5HgBf9xRgh0KMACbVvszKyl9xHEHNAZAMP1A30mlU+x7Yyn2k+eW7wk
4ocIGriCcMyLKERWkTaCUJmCed8vVZ8wEq6mQHq15IzhBzX9HueH+E8AOFsrTNYYqo3RWgogjPay
eKQDO1hhPgxp8brasqDpzQshW1OMr0iYbpsNfZ3dYi2d1dD8yBbWOkQ2GP8w9bVrJwk2foveP2OG
/1MNiXg9ANMZ0LU/r7sj1//hFzrE9RRDQ0nn/UdCcC57xaB0HsnBpAQiJ+XRvJ8f4pclKB+LYBDE
L/76LvaYMByZhTGOGiijl/q+X/Zmu7u+IO7vVwHKsyA3DiJ3Zj2THqGUXWEGcdQrz24id1Eer1vg
ZRngV5BVDMJRFCNzUWqroqegR0GDGxoYmXKowBeQJ4LvIjLCJNPhAgmjMkd5yLAzAPP2/XJnR4Lm
EHerdExBWRiiR0xgtqpsx7IoQXjtFuqxMj4rjWCjRL+f/dSk6Ka+w5CEHd5G5bc1ywQXLreuTzYr
YG7cIk1nI51KdNIOvweESwsJ0m/UjiqUfaeRhC2NbKyx5ek2i2Jj6dDemo5vGhvH0em86P5fDiTT
6PjRmgWGA021wFfFuFloNXg+EpTfKZ7BpIw0KaALwL4gPe9EvRju441Ab+lva4y/za0NKEiuor0F
TeoVncLUM1O0J+VD9+NN8c4bPmey04rmF+kX+rBKQzY1nChFBwXC+/BTllCB6lU8VAdp8OrEU6f8
Jm5f0vT7Gj8u6fNkRgKn4VtEvEPn2FChT/re4lrKdZ5I1fKfwqvlTyi8ZsGf1HcJUO5/m6HOtLnn
k0he5tZAMcMmvkT2duabNigIFBCnjJ1jys/S7F6PS9zrdmOR2cpWSTpjAO7P1bXIK6MfrX5em5/y
UnjX7fCvDLSS4S7oF4Lu/f3SysVWG9JB26panMlHqdebPy+v2q47lMd29y8mQLiBZGOQCSTqBM3e
NUIxjQqMlhhJ1sAz+o02bMaHzMvdHFLqojRUuEomtihKJZmJ/vb8+n3+Qq/eN97k6YG8z13h3DX9
PB9OwmWRbMUQg6ejVNt4kZvn9NCi1ht7xLVLp/cVUN0SbxXwwnBvmI095hxogz20o4JEtOpvJH03
Vrd5KngsU0dglgSePaLhMrbQfWCn5LREN0cLaFHXXg9zZzqVLXlqa4MJGdVsXTpc90vOgpCcmaqG
NjYw+ayGiylrlZUaNvhM6ge1/VrWtwAtXzfBc4qtDRbHEyqLZoSgUgVQNL2nHCbJJ8tX7+joPyS3
XkXfiJe3v7PHfCSzXAYrHvA6iW/mgA722rUDPca73v9NkVfuhlNfCgIJfyOJiX/wXrDYvCDTMxI1
NXpGWeK29ezM9s0UC1JpTrDCwi42mCMdz4Pdd7GCYmFT2S5ZQDZmzWboZmkDxURJ2gk+HOfuJrJm
IsOllX/8933MIpZi1LkF51B38T0dWMPU/27xIvSlxFiRtwLGB8eH7h9QDeB1g3b1e2tTM0/xKiNF
tGJnDuirMvVIgQrHbEHhA7Sxruyo++mUyMIyG924D6YprxRVugOugkkbcrU0a6QpGEedG9dOGj/L
v5bzTbu6cvxaE9Ftyj3iSB0pXTZ29+3AbK65tpNCeSwRtery3IWNO2eoHE5HVdmppeB88w+DqeOM
65oNki7mMORtZmMCFqN5nd8ezMgNX6CG+kj8FUPgyjcrcvEnfBeVLbmOujHK3OORWhMlMSDUHS8l
6JkMp5VzZylu8kzUlxJZYlwUyJUkn6iQZ92e1WaPsm+dBTgSgpPAuUyJTFmJbPraw5vvvW+G4Nlf
srKfAamuXrJbK2h2VFKWfEXlF09M8YQMN5xsDNI/aOMi0axAaSNNABGMvaQv3ALdASJsJHIPOPiW
4PooOWBs8r2VtW/y0qiBHTEfim90Uep9jmx5fqHqZKKaA3dJF2Mf5uiR2BG9APo9R9UN/CiGv9SC
iMU9WBsTjLOXxZDZY4PRmCr9XJoHFMsdXfqRVXgGNsF1l+B6xMYU4+JdGtpLNCG9wjTYrkyAolMj
gdeJNoxxurENQYAZoeq6FoGaPy7gQewENwqvMk8LGX97gMb4Geq5M4COMfJfzAlbIK7N3PVIjure
EGRO/CxgY4mJseVoTbpUoQeQ3yiB6qLJexxPM3R4ysfWBb+1KOug3/pDTN/Yo5Fjc4LGCIJD6zIu
bo9xGwv5b3kqDhHw66UralkK18ZcXWPT13rYRX/T+qdvjaEODVI6bx26g2j8ilfPfvfZ2EyAmHJY
qxZtrsX3byMXn/LPDWg4iyBEUuBd93WRIzJhoqrMZjUVyIyUxnetukvSEVx7/nUbCvcOvnwvtlCg
5fI81tZIe0Q2Whr5sX6mtE3FJwkveEgAlS+rC2Hj9Wvz9C+SD8FxZh+4iTpOliQjfbNKZznq0GqK
jkgbG6/NHTVAyQovJlH9QGSTCSHaEKn9ooLFGSgBMM4YI1gpVP1JsK80Slw5BzoTRbKhWMd8xcxt
nQMNg3U9QHtL90wwCK4+uh+N04iOnuBa0ZmgUkYDhpVpHS4qfPPYHEGH7eNRpu3S23ifHkXuKYj6
bPaGEcGykRSssI9KRzISR8Fg9GDf5c1tXfxJ+Wx79FioWz+lkqyC+dgdpUA/gtzjiEmLCslpUPrJ
nWhtgqOnM5Fl6SN9BmctMlP0+arx1QC9sib9EviIyBOZcJIW2bhW6VutYPLrn6AUozo1FoYTNXf+
BMDgQyN45fLWBfJoQPsVJB8fpKXlRcrtku5i2x/L9cW074y+dP5gWVsjzBWQJ7kdpzX88EyeaHkO
jDO3I24c0LD4SWB5Ar/n7eLWHPOtUihXq3mEwqoMcpvms7CGzr1mtgaYz1Roiq7FYYj69t3oAVIR
FG59Mp9+P6TBSitoOYu+ERv261Gvl0lDNjUYX+oJpaOy9bIyEkCm6V/NBqjNqtjyQGI0Q6vZgAVO
qu7M8mOc7cPskFa/Uj3oRS0CXs2WbK0xKeK0FFAENCjGDLHpYcoxsIhKeJB/Ns7TF2OXmg4tTZeu
6AnBdQ4UpXWDKLqFf96nI/napOizgcamzHMfkDHfCOfddX/nfq+NCcY9It1SaE7Qu5J9p6e/+pg4
Rhx6142I1sE4xSotsxYVSEoNw3QmI3XUVdBhESyDren10xhCNQtJvJ7+BURbM3wuk5fri1DoX/nB
5y5bxWLzZgK08trD5+SHEUge3a9Vd0FVNvHtw3Jn3tlOCCpMFxQB9ygivl63LthCm7n3h34N51XF
m7XQJkde7tEjEXwkbn4IpYG/vY1lyQdVUlOqhQmVe0z5rF4GCqoEcz5UazMKRLGcH5c21uiCN6n2
kDWpGtq4pKIJMpcUmRJ9Gi0HHb5vxksNHfVZsIMiF6E/3xicY7ADmkkDWIre4dZNDQXcYfJ4TCUR
swsP80W2O8ncIetEOgjjxCPIvAZfw1TRCgXP0wA1l4CSIc+6k57/1+UxsWI2rKkrCO4tVXsGrwMd
Hm2jVHQ7ctg+3q2MCReJAUA28Mqda6vxuamsg1n2Xj+XQdu0nrnWbiuVT0SvH1VSi86f6AgwUUSV
QW1SJOgKLsf2UDyM+xksiHTUlwqYEO8kbEzwUtLNZ2She+WaFjJeF5Q0dfYUYCyLnX6v7ehomHUQ
aV8JoguL2tOGZBmWFQXvcAAFlx9KnXwj2UuGzHSY8dZWF1Q+wnq13VgKh30mKbOw7yrYYRbWpzZh
ZGVrCrLOg3mM3RER7aDdygc6UR25WuMQQKvd64GNfywJJABsU9WNtzixOZbofEn1UmOEK15viX7o
yVP3ByKkcNqLCSbUtHoDzokOKlWd1DhtUblyLyhU0MP18Wq4WGBiSzNZZbrYOBZrVjlzdy7qT3P5
YuWYlBAWgvkf6WKLCS4myQHfzvGROsCnwp8zPsv1L/IPofligQklk2kqa1sB6UsPWumlsaOClvgp
O0zPMhS3ulMrcgKhSSaukBwIJkml4xc7WlQqA2CAtccJIofrGc/oXfjt+hpFm8jEknJZFTWT0Q3P
i68aSpjFp+u/n3+Z6iYYR21kjh/0Qcy07THdsVLARH8zH6Jj5nbe+ELbIKWwKMC/cC7WWGodfWoL
U09QiVDzNyFUlOR2oNNY7uKXyVP8LGg+k+frK+TuoAX1DsVE9wNNkPfX6aLNA+hiAC1Vmv6Qmsou
0htBaOAm+RsTjKfLWtml/YRWUp1+LVWo8lVOpB6lKPUxMon/++P6ivi7CDpMVDYBaYJg/PsloRwn
rfKIRvRwXH/QxnCxawnmxo0dFcki9+atSHWVG/zQs1UVHcfNZBFOhdkuqYm5cWR1EJFeIrKPyum5
L+xcsJVcQwRyfARqCabFtmyHpK27yh7Q8uj2XXJaol0iGhETmGCfZGQkkt1S9ZMc8W/cm9lNYghe
fSITzDvMkssEBQBwAGaEnNsFHCOSfmyV4n/bLJZqwYibyGpVmNGmJ7kK2vWcxvvrvsa9MC7fg+2S
dqoe5lUCFFCWv9S2O/aY21BwOUWRgzde8P83RrMjzdI0yO2yxlZtrO0h12iN9EtRS04Zvdrrr3p4
7QTDDrzvszVEY8bmLi/kce3qFa+wZnwstQSa3Df6sgq+Dg+LRrZW6F+xsaK1VVilEWQbVuUGE9lh
4YXL7GbZfac+DdZ+fZSkFI3uL9c3kdsU3ZplopEdh3E61gVkZJt9fWMFOcTYJsMl36Zg9qFHCbKd
2hVJIHB3VEErHQAqGRhL5iq266rUTB33VDR+KuVgTLsA+BWBf/CXtrHC3L75qtcgQwV+EKUaZ8Gj
VvPmveQm59Gl8i3mSczZz70gVXBlQLwFrmmxowlEm5emrCHNtOwGP9rnAdD1P7Xd6vcANqmP1z8e
dxs3xpgFFkunhnkyQ4xnuGmiDOcskGVBSiFcEXN9DAPU3owYDWxojvmKl/iyBEIr802LPN+twreY
Bj9nk87NDrLzCcM0ZFm3IIaMb7rQmDvLzglKyvRBJN13EOgV7CL3gtxaZOJvQXoyRxRDqO7mL/0h
D9AVUGtnve3AXrGc1NStPoumZfjOefl27JhCX89ZoiYTstEd1a1EAfMvLYQ2+Xqk2n2QjJ4cUjsi
liu+x9gESAvUm2W22JPYc4XhaxMJIrpWKXkG3MOrRFUrGjI+fsGLEfoA3UYyZdWiwbbwwGx+pPpe
qWavTPapqglCpmgx1JM2dvK80iFdLwMRCYykre6atQvW9tP1M/YPH+qyGib6x1BjjYiMKFL5vWd9
Uf0VJHLJA/F/KEfbMb4te1kEihEtjP58szCbNFk75GXvVqi56Qe5OWR/AELHEMllVUzYXxIzSyxl
ATF76y7hY94EiikoXvJvtI0NJsrXsrzqiYKEIz9IP2rMnof7wQsd5ZwEopKyaMeYSJgZUZqFE8Iu
GU+6uoNAmZNGvwSewHsbbPeMiYTWQJakijpEwi+gXIQSXtijuleeskO8zwJLcoxX4RAfPxr+9zux
xZpi1bM5t5vxTQuM1ufn/o2JrjmUPgic90LEID2cHw6vBgE+ohgmtCWYRc5ds0oQdENVAdeXsY+D
+iT9RaGyUPfc1yJSU+6WXqyxLzzSEU2dF3y3Qd3V0pdkFB0lLpQOJEF4ySkqsW32Qm6zqYtNGWdJ
eypeMpBmJc5BesxP5S9ULXGA7UA6xDvRncINgRurjD9K/ZgQK4Q+TE5yp1V/NOgOLOS7Jepz8KPT
xhDzufJRJSHgehgmfaBqS8nXfq+dtYfVpWQgoYuXF5p7gnPA9cmLTfaGHvvVjEsbZHRUt2W6RQHR
JW52mFEGoO0iETaAW0XZfEIWt1fUcUV0fQJI+8fiUgB3HJDOUXYNrme6yFlQ9uI7JVFNRZHfkInv
w29j5YoN+D1yOBAlh19M6/X6BtKP//GIXX4/E3vHOF0WJYXTxyvaLM3glOnnOO0du/pqlbuo9q+b
+4f9u9hj4nDfx7OGuhfIb3LMKGqBtpf8JnVWyzWf6NQnOUSi3Jsbj7WLScb/Cz1Xx5CKjZhGoNjP
qKVUleBVxl+WYeq6TADXA2jv/WfSknFUhxXtCFpaq+9ikAgjZfuC58RuOsW7fHKu7yP3TG/sMZ8t
jpM+66hcg5R8ijU/NG7U8FyOAufgOp9BbBQzdGCn2flwYqbFuDTI6cumvOnG2J0l5Y8O8MYG/Rs2
+QUBffSAnB4juUf7oX6mMmYYAS5j4AFaR3XqcydSfxStivlWkHpaIi3TgYJtPFsO5FWQw4t+P/Nt
yDKnoRmjFgC8QQYmzpWIarm80oa62TPmEKmmnVbTANYXM8U1PGJiWvqyphkGz7+tIigi39MuPsCc
HhlHR2szzD2ETYzbXpq+Ss1NJ6ruc88ohipwL6qygfHN916gmOBJ7XGEXPCitw1mmIbTaoum5vmn
dGOFeQzEfZfHvYxGyHBUBocO60dH5bZeXGP3W4BQROghWhbzKoiR1bZ1BIMJVCRvKrB/PsZRc6cs
qEf+QUDYLI05RibkAKNsQn6rl/d9dTCtb30CgKrAtbmOt7HCHB1DM610mZF1ynkCPvtjBXmvUfoy
tpmDm18Q4/g5O8atddvGnQrXeO8URthWYF3ARKoGcFVAFcX0n/YTBVNCzkgAfBIZY2HQSqqNI1Q2
gEM6hjuwHO6jA9n9+Tgk1HAAswJ9IwgA2LneCswNUhdTrBoo2k232imRoz9Z0Ekrd0LdK+4B3hhj
DnDUWjOJVQzvqYbsZADe2QVUocA+Owucg1+d2VhivlchNYtCqMz0lHujJznVMTyQb/UvOsMq5tLn
htn/WjNk2kffXBxZb0l9HSEwLfNhLA6VkM+LbwDNEchrGNAPZaKs3ixJWlHF3ng+KeZr+gdswPCC
y+9nPkyXLLJVzWjvxKridu36RR/QcSz+QEHunRnmq0zakpuDgsqE9H+kXdly3LiS/SJGENz5yqVY
VVJJ1mLL1gvDttzc951fPwdyt0Wh0IVp3ZiIfhjHrRSBRCKRefIcRbqNi/GFDPYoOqoKFvssjXz7
FhYlbNApoWIEW405WKdoaE8Rkb1cJZ8i+QtmHG7azvSbqPI6ZQhqdX5sw1KAiuO7+Z/VZJHC0IUq
IYUGIJeeT4d4BEFfrzaprzWQRrNj0XzLv/j6mzm6IBvvAyw5lLRUpU+532ls7CmHAuRUr6S20u5y
dBe4IgsWLog0VuGKeySNUrfLB7+oZUHjR2SC/vvmg4YGLHKNBErnKboLtXuQHV/+BO5VuPEQ5upo
Gzyt6woPmUm/kg231a8skWQz/37HNBX8HTKUhsxkEZ3cZ5FJWz50tjb9mePF5PZHw0lekEiCs8Od
RXk4d9UsPC6QI6s6CEner1ofZ1AcmnFrzMl9O9/2lqhuxX3fvhlgW34FipeYnUdtbAFijI5npCDs
otD7V1yzJxoH4Z4itK/oYCG0Dc5iXqgUea3hrdThOas8VepdPRRBJBneZW/g17k3hpjgJ4E1JyIS
IBbJ8qplH/mT5KCfPn3SoWbQuqnmxCdRJYS7W7ZMmYwxgYbD+363sr4o+jnpQI6O+Tc7/2uw9pc/
i7t8GwP03zeHqMATyrYLjIfNxr5bAx3jdUnx2IhetFy0LPrMiopJI52c8ZMWsjlC8Bfb1GIe7Hrw
64O9S1H6KCSnjV3pWQqow9ueUNGA+vNZnMfRAv26/pqUvf/ARDMTVY1e+YZHqCOOkRd9KQ+0Dt3u
q8iv/QnOObwSr0FOx7+8uvwcbWOdCbpRNsxNllF+Fzo776W77HO5n3Z0iH0WcVG+VnIufSqTu0st
rrO5ySl5zZAj/8x8DLH7iTv62qfISa4oVq3xQIhIxTeSna67IkCq8HuZmIw3/lwZqknbTxMahomf
y064GwA3SY9ClBjfd9+2ljkcxVIucZwBiteCvywKb+T6ubbyoDQkwdmnP8QuLAgyiGwZAKdaLI1v
avZmQRaADIvqpm6PfXVjz4JzyDvoqqzpmoaWLnBvTOqm5E3aolUOUGGTRc7QZdC172T5cNkf+R8C
FlEZcl0wxqwYCvs6IOt4c031J1PtnSgfHcVIBMvFTTXAmyKjNA1t5TPqqbqFftc4S1BEuZWP0b44
EtNJn8Dk/JWWwcEXcfmruGu3Mcccsiw3+nFJo9mVND8276RUUNGkkf1s+1UdE+WoZxKgt96HkMqc
YqMZUAEc9MeEdB6S3iR9TLrb0Agw9i74Gm5OoL6ZY5sW2RJJhdY3KNjulKPtqF55G3qD7lKQaRsU
oVBcgesVaFnImoqOxRkJ1TqCDUCJ8LirjdCJc3fRW8fMRc9VXl6gbqww92cECFJj9jEYqk23W1DL
UL0qUL6pkH3zqkPu15+F0Vf0YczGaUNlmYmGQeERzKFG0AOg0YBSPNyrKAz6ihf75kHUAuIFpc1n
sipWo23WdmVQqZ5wrLwyhVzorDVOv4Szp6v9r8uu/y/O8mfv2DJU1XZtk40hLePOHgDzO+OT8oIK
HoiK0FotHBE7Kv+svdljzhroMCwryaADn0ve2CqORIT+LzLBXGN6OdpzOKGIEl/nENumCSTGk/bd
V6pBlO0iTxKkrKIto3/QJgcqZbOeJxUgHqUKoON0vVpP83SaOkM0I00X5yyQIAfSZAAIgCBgwq9u
ddrYlUrv9vF9ld0Y5t2SP5Xxt2wMavO4JH6ZPZTGkyGaZue28SCT+scwk+UZSmc0SpfgKQPQuuRA
nDDAlVlfpakrfZ8hxDEHJaYrusjphdwf3EOogYXDQKXU0NmS/BJnfZ7Rvq+0p1ANkO1/U77VxMcl
BBXpOjAG9NjsF8G54C/1m1VmT1OrnqRhwLmwTvQKInt09tDXW7zCkzxR/5z7NgAf3Z9vZDYWykJx
PE00uwXKp0ff0oO40CMwfLTxC8IwJEEAQFz+RP662gpRFMMAUpQ5JnVP+hqqDOind4dp/jpIx0Sk
KsA9iehjW2D7AKSXrfr1dZZU/YBxbRAthNbJEKFDuQdv8/vMldCV2qKqNbLjabo1p5d4uF+NJzv6
cnmhRFaYW6CxjAyKSBSgNC5B2j9VsvpJGUAfPdmiq5vrdX8+yGQrfHKfNrMdgpurANkYHen1232h
uySgvM7LHoNNlz+Nn2ltDDL1A7yJjbJcgUjSThRxgJGbH2sALgQP92kg4t3gtstBJ/q3P0Af6H2g
TLMpS3L8F5SiUO7rgSqndNwoBt8vjTcjOlMWJpGTcJkltlYZR1fXJTOHAs8aO7uu6tLRV81R5+d6
8HTwB5j4/3T9/SgC4wqXlokgq5XocZ41v0szhhv55n12PXj/v6Y5N8XcrCwTQGoy95I84yQMA6iC
itKr4zvbuFarYM5+5PnP/9FtmPtAMkJzKc2FsgrTqUWMqPzI3B6yjCh7fxYRaHDPH4K/DjA7Gggs
D1laq0u9hihq9iZAlmj9WniW9qqj1ZLgONCTfHa/biwxW6aTdZbMCceP9rS7IAtoyizvheeAe8w3
dpjdasESUA0p7nEt6A9kL93UvYPngfI3F7mlChIHbhze2GO2q+tAt6bUr7NK435N80+dlOwuuwTX
ATcmmPfnUBVVFo/D4M7pszEPV6h2hvoJSgaOoflhLtKH55+ujT0m9MtzONh1DnZiW/XJz8UvAS7O
n+J4Jz2vvrJfPnZFbwwytwCxpSSeq5kmyknidjdU/4+O32hf+++tQ8l9ReMV/Nz8zSTbYsDw5WSZ
KPGieTsj8+mC5NRAcdiZPPoMth9F5NaCg3bWUCDrWjUSvej63TA9JvJVrwZLJOxy8t0RpKEKQVy2
2KI1lATUMLLUERxWC0Z8cOsYh16GvgU5YgLHNZ7iZ9Eg5L+s5ZtN5upZu6Srkxpv/Myhc8igYPhR
IGLRjE4FBYP0ePk4cJMr480cc+ekJCpmbcZSNoD6lI3hxXWgi3lf+YHkzQwTsMKyyetoQXFSA7EE
xWZR2iSDODgCDh6n3uWPEu0bE7bIAjFikPQB8G5Zw+z0cqzlTgROt0QQh/mJwmb5mIDVL2OvZRq6
P70H5nHcL1Wg35uds7Q+uBNBqPmqMFDlgg8UegkTxRaihhJKXLhGj+Mu2g+B8cl6wYi15lgOvbgb
4l9e0n+JY287yMSxlYTtnMXAzGA8bJfsG8hEdDs9kD1KRSXC8ok2kIlhGHJRiRTi4C3TZ334HH2A
vdtGgf6fg80qiIaGHltGiDonQXtf7r4porAv+IDX8vHmpT2urTzUKpQu6+klU50meby8HYJj+7pb
m9+fir4m/Qi/G9bbCEPKdhCPh4+YwGwjRjhtDKowGXeWqFOqDPPkkhFJ8NT46uyQ5MdlI//iVm9W
mHAX52sxd/QANeAWoUMVkq+pngbAYelPe030luTfHG/mmHDXZ6SKDaqdAZlfRbkC+7qj1F4eCnkC
6Q+dZ2hvhqiDbDZogexCLc3gn8f/+froQOv0kw3gXH2zHPLn3DVE55Nr0FRBWkln3c5Y1sc0WkAL
o+DJ4s2v3cjkjk4w2UG6pwBwU1BK4lcCNvaYeGDodamPDY4onb9RX7l10F76RnsgNBW1vy1CjLbo
E5mo0I6zqTU6kAy9R3bjbTE7oUdvRuKup/5zdCtKpbiH7O0T2bSmjFtDjXoF9bk6csd5cVTyGE6d
IzgC3FixMcMctLHN+wgaWlQa5PeNP+/1e3JjhDtasKJXSNEJEBkik8yp6yPbzNQJSXBtLZpj4uJQ
86V2BR8m2C8WGhHquVLoWQQA87UGQgXiSPejMx9tDBTTqXbRpSHaLubIrbNSJqmmgSGjrdwhbB05
Dt06+li2u9kv+ndsjrat53E3ZcCXLHe9RwelQ0+/CaGdATAV4G+isoDos5gUIyUZabUSb6JV9+Mx
BsnOF00k5CaywaQTc5sOeY/OjxsaziDlPol/9YMscHT6I2chcbNuTMSwQxkzKgQRo7TyXT2Xd8bU
QxnRRgVpITeTXgucnJ8kbQwy8WIheruWMb6q82mIAqFPQ3EM4EZ+FR8bQZYsior04Fz4xrNBlSjT
DMlYKSZkcVfQpjR4ff1+LstXonqDYNd0JnBkqb1WtQ0AijXcTnHmZEntLJPokwSxQmdihaLPktVA
PcGVg/C5hT5Y5IeqgwoHrYMVO0ys5Kf/8Siz5MGWFSpDHCMriEDkk0WHeTnJpQBVxU890FSXZcCa
ic3mUC2xwrleMH/Y79YdFWkMvfB6PEpBDsYnReCMXOfHC1IFPzyRzwQokHXEda+gwrw0/fXaxTe9
Il2NSrVbCtwrhUgKml9L3NhjgqFurmoZNgryqgIEzIocmFXrqRgVHaxHOnF5iOzHOFY8QcjnuuTG
LP33TWwE90JWagXeJdZz9p0+mKNfVe9pHp0SN3YK+FPMyRlrQWThn3RLBR+zLAO4yxYEtDUnUj1j
1Ig8GAHxpiA5RidQeXnZJ5BXBKJ+K/dIbMwxRyLJCnmoTJxyNTwt8q8s/3p5GblZ6ub36cW6WcXY
rqKGRCHCcQSmNaQ5xXei4GFnf7tsh38ENoYYLylUdUxCGesm3y2udcTZ/pxc/24eLVcihBLfN942
ifENCR1qKa9hLMajS1X8QU2ccRa4gmhrmNuytSq7iyEA6RaQPMvaEwl/XV4z0d4wV6VZSWMYVwi6
ob4r26d4hdAqxhGjRhF8CT/D3mwOc19mUmeoaYJ0l+aFigutnJ0ZOWWILsvkNTv5Cvq4QvgaN2fb
GGXuTNNMzbSW0CKOD+uOgseyk3YYj5RqDEPu+0aE1uXGRQAyNNXWIeHGwoEqOZWluYSrF81O709W
44T2i5U8r/3H0tGNKWY9w3IsM6iQAf2hwtfpzIJ+0+3GFkUodAPc6WoJLruKwl3MjUVmMfU2VsuY
dktV7b4eH4nWOSpYYmvpKkofSPKtQEKianst/qms3+LmoKvPtnLMLcuTMg/6yJj6s/1R3ykrWA/1
0O/ml8t/Id/H3v5CljkynEpwh1VY/uVoLBA2V/frDwphnb7aQfMCarndR5j61I1FJmmpwTnQaTMu
JqP8Uq8vSfI8yCJyCG6k2dhg4nNBZGiz6YBloUfiElCeld2u0UWDhfQvPcv1NlaYKF2tUzlVqH3j
BUyJwhJfNR39tOzovJJwMo4fqjfWmFBtDXVfSgqaSxhbv6XNGMsbdvkXqqUgCcGk3Ci6McaE6sJs
9DVVsIB5pPnajMdoIwnuONEeMYG6iiJb7+cW5E/SU9UtXmIfxlE0N84N1pvvYIJ1bWomhDzQNY7t
Q1Zdm8nqFst1lhP38jkSRDGLCS2WMqOOFQOisEIxpAJXjerk8tcV95yl7i+b+hdHgLqmDZQJkODM
3tS1VKWjDKwXKN/pEwOlJZDVuHREKfaFRKV8T3izxmxTouo4EhR6OtWYqVZ84sxX0Wf0Ckig/kWJ
wfKgFx1f/q692WR2rZxq3a5mYMFb8BlNL1qluxa5MS3VEyyl6OOYbZtJps9ViuiXXp/obdcEvzCh
jgQocil65kMJENVF/XvnmOtgbVCiIBkG1IkV2NlXtK0k4SObf6yARYWUn6wAxPk+dZSaSo3nCJfc
VDa+3v/VmnjZiMh+eOumAamvg05LQ8LNxPBkUqR8HSHDY0EmWr0qGkFeSheCjazb32fid5THbWXi
+eKmh/BI9u0VDaqAXBwu7z9vrbZmmACedr2KKUa8Mkf5UxIdE/z3I5xtWxPMdtR1XYW5gVpR3Jz6
qHbiKkjah8ufwd8NDXthaaYF6r73Wx6ZaW/nYw89aChd18+hCBzFXSZVJwSoBgXoKGa3oUarVkUJ
aox5SP25ldw1KoIsKv3Ln8F9xEFxCeNgOshQQT30/jvGbFkmIIIptowq4SW+5NuQXaBgyDYY9qLs
jJv7bO0xXqbLqBaaXQmk4I7sYmjTay5YjlzJ1Z+VXe5nAOAI8NW8wLa1yDgcmgKgsabKnkncOkn2
pVxu9fzJTAS1Bm5XcmuH8bp8wQnNhnp0U9vp0Q6QHPtHjOJGVbrKY4+HuLyXK68S3UxcR9xsIHWk
zbO1IeaU9hUcpd81vnL8ey74kII2tXKoen18TEeR14iMMhfUsCzg/jSQY8fEM+4oviLdtU+Qth6P
FeXl2k97UXWKO/yBqWdIWwHJJEN78P2HAqaoDC1BIKe9UBqh6hIzyfJO8aRDKMK0coPhxhjjpqbe
qvJcoEyVx89z/1dlf401guHJu7qQPWmRnUapBOkM1083Jhk/LZqimQBmBT/jUtzaa/cwTMpNN0mQ
MsC8t+DY83Kn7WIyzro2RTGnOnDkKzgfAjpKgyYWhXYXipPfAFkOytjB0Z5FIAHhLjLumigLKNjb
eHYbHSB9za9caOfJ6DyON9lOJFIutMb4KWYCjNig1e+u0cxPcT+oTjFU5Wnqx/xKGgkqdb2ROVNR
1I4+rbGbSc1xjDUruLzeor1lkqsa3JHKkmMObpn9njg9uAGS5nYsvl828y/fC4JcPOgowwuzunEz
SGVOMINFIWrtbeVmrn5H+crTowjDwvegN1PM0hp12gKhv9AOyYuxfK1r1RmNHcUqdCLgAP+SwkDR
P5/FLN9cN5as2hhf+qenQNQDmO6BzWmBLG9TbxZlw/zz/2aRSVLzEBLdQDHSSbMe1XdQG+8oj5gI
60d/5izn2nwYk0VMETAztoLgnUMjc0p+LuutNZyS6aHSI6dqWsGxp9t/wRw7PBthEnQk9LLX0n0I
uaj6ixB0LdorFsHQrbUqyxbCtKm4te2Ed9m+cQs3fcqLoLsGckUIHBbsFcudW/aalNr6jOqZWThj
B45ZIFwbIyiV6GbpfPBYOFOYCO5d7g34tnMswW1dpMWiTsgxzfBoK7f1dLh8lLkfZaBvgfIc2IbY
36/MuB5B3jwjG4fygD/uh11z6JGRXTbD9YiNGeYeGNepLroc3D9rfVLIVTVdyZ1gNIu7UhsTTEyy
LWPopwgqA/p6XSm/AG79iFdvDDCRSDWSpWtsACFT6zNKf9A8dgv580fWCfsATKKMlJ9NPsoEtI8m
Juklqd61cv2iJLa3AKgo+Bb+8aEb/rch5X2Ws8atrZc9GF2pMnx/i05mtTcBa1s8lFAhilC6QqYX
mlicRQXK0oWurWYo7PypSTIrK0cVJe8H/Za2j6SbPnIghAoq/PEU7USqq9xiCvTF/zHIAsEsZHJ6
hJFtN8/ddWfuoGbjGSraVcpO2Ude9nR57/iZOX4VLIMEosfsy7nK7Nks1b7FmyMMltmxDsZj51F9
CaoyoYC7NtoJq2D8u3hjldnJMlv0MGuxrIVuPlbV1IfYy9KoXBIq7Xc85YygSbNjPGRL7hRknnar
ZGu+2RTD18sLwDuB4INBsZ9AEvZMFVYNuxrUmeicZRgSHF4S4BkuG+BFka0BJoqUSjXmY9cj5ks7
a7yT1sOoCp5X3G/AmBCq2AQjzOxwWx0qFY44ygZGrDi6VXthKNJh434FMXUTU6oaPode1puX1Era
Oq8GDcQwcb0vEt2PtMIz9CK4vFjcIw5o3x87zKXfTSMKbTImcJW7V8XP01g4C3ioqepRGZBvmkgL
kL92fwyy522u8GgJafV/MEMXY7KeND5e/iaRBSY8RlYTVs2KEDw3qSfXVgDeZsFNxeV42Czba1TZ
bE9rR+tYFhj+1yQFMKM5ijGyk5Q3a2WHpyLWf7b2oHkFNJBdMvT5VbYO64tF1Pm6xgTyPuoS7asd
wfcz0JZ8Kaxq8C8vAre2sf0LmRecVFqtrYWArvWge5pusrvxKSW+8jBDFbzEgFacXpmChRfapDuz
WZUBo/jzbOC+aHfaHU22hs8psC9gUW8Q3/4/MGFu+N5+Jj1HG5OqpdWanOLt2HqTr/iJH33WfQpA
bIPcFX0g17MU6JkADguIJVsHC4vEyu0EGPZ+ftDNmzYTnEbuod/8PhOlLakcErsF6ZQkneTxIIUP
MflAAqRvTDBuEYXhNED7BS+l4s4kpzEUnAze43L7+4wLFEaVg+4uwesIkNd8ONT1A+kVN5F7T+Dg
IkvMzkdWnhIjxcUdX1OSkxzV+xz0O9ZjfjUfiQtObEzLPYlKXKItYvK7pm2qpM1QMlD6+6a1HIhQ
dcuHYuRmk5gnZhGh6JRl8DPJPqHukjT+5bUTfQRzuQyTaXUzTVL74VhKmhNOu2EUvVpFRpibJUnL
Ti5tlDv6/BnoRYdyE4jqnIIDefaGXMZRG0vMrlSm7IC2ZK+polDP/wwNZCVgmIZYA/MZYaFNY9yj
ujiH9qOl60Elm7eLXQvOJTcv1JU/dliKQ7lL9A5VMHBGBNHsdSsY0oAbN+R94TenFtjSegSdI6Yl
gw8VprammQvT0CfJ0kO4A61o0LI73vu/g2h6VFVBekZ9l03wt8aYGFesilFByRHV2tZytb56nOTM
RwE3SGw76PXpy2VX5yc4m3VlAt4yhkM5SyDYbjGf09zIq0PbCuE+OUjQnTlJXiRCuQpNMjFQHRtL
6hV8Ir16iYeRIFfyDUwNUw7laCfidBB4qEr/fXMFjkvfqlGNQyDF95Ie5F3iLnIv2Db+SUNzCS8l
WvFmQlKSxXlVlpgpDLXZBft6kKeL4Ahwv0MllC8CtD0aWy9MxmzUoMcKjSbl16Q9tOm+bAVQVhrY
zpxvY4KJ3rIi6ZPcAUKR90HR3Oj9gzF9bdfbtDyqgM9edj3u9yB3N8AjqRNbY6KsrM+G2qUAfE7L
HhWHxNhHIrYm7q5sTDDBSRqsWTYaBKfR3BvDYzMIHjr0f3+2Xm+/z4KZrdGI1oRO/8Y19Fv0EAKl
yaBVnpUMpi91ACUVGuBvWkMJw2cp+QhAF9RN/ywhi28mWpKbnYIxPhqZCojk9PsZbKwYcaMTJn3q
Xd4xbkqBrVJREFAskGq/P0myXFermQENENunqPSGWnPI7Jn5/WUz/ACxscMECM2u7LqlvIEgOqYg
2eqIMXFX7RxQ+clQ2p72iYhXmxt2NyaZIEEkKdK1CONo/QQF36FsnsoqM3ZGNbRe0aZoC671t8uf
yXVOQzcgbAkNGcLCVKANAXkeG0V5tAacTP1kjneXDfDXcWOBOc61vKSkrEGyhZLhjgqUzvss0BBo
KQ3xtBdi+3knGh0ak/LZEOjjMUEwnIosW+aohTumj9oKQKaNzubR9s3PvS97heoXD+WHplogDUq7
jCZYq9heY90Mclm08JYe6P4Skd2YwWqTfkj2cmuHuZltm5BOMUo6z1XcaO5woh0bPF0PUoDORlD9
EOwezz9sdBTABQq2ZZv1j9ystDjWIzozPvma22RO7I0YYXBoMQyYtoPtCWfkaCrDBrStTcZjyjGc
q9CEQlt6iPbmnvb6NcyPSUflY9QJmCkAj5qNcgdunffRZBpy2V4kAoBU4pjqqw4MwtdRKnwVb2Hx
zDP3ONigLKF6LODkNhj3LJKqUvQmRnEbA9bEo2Sk+VOB7aN8k7krGkviTBgAbE8guIEHn2GDTe39
B5qJ1XVWsbTuus5OF98Nxkmzb4h5u4KQpSKBZUEFUXAlnB/B9zaZDZR1kmgdJobcTlWDxpD2aQvR
tspwBc5JN+e9o1A7UD4yiYGVZKVE1EVXmpZKz6u3o0clrCMDgqzZYbimiymVriiLO79qYdAAU6Fl
oaiPIPN+MScL5aBagvimDNFZFRxO8JRA2ceC9TvPgMDoLGto41Ds1hlFlaQnRTHEqCuORRn03ewo
2uzZYFwdOqgdZ50bhfXu8lqen3OYBHSI0iqhFcy+oAwyW0NX4cv69am1IHL88IHf1w1VtkHyqxH2
nBVrKVu5HEKh1PoWJZDbEF0zNPCxvqBsDDDXdRli0lolJUh+wQhvX1E61dqXf/7mtqhEeHhOSQvr
tTHHHKsSr8CwiUACRBm2NKCS6h7Psd6P9+lRF2pW8s3BHxQdZjW8cd87XlfGYaSUeYdW+Y98PK7W
FzU8ruZx1sESZ+yXxMPAkN1A9gMSrZd3jh7Ws4XdmGZunKhOweK+lJ2bz/aX3oydmRi/mk7xszoT
YbW5mwin18grGyjrhXlmFepqRivubuNI1QljL/0xgJ4WggWeUgi+jPOcBycouIwx14Dq+lmpUBpS
W4bjoGxQSPt4lYMslW6QbR36yf5RtxBsxyVeh2CwkndVmrilrKCq2Aa91N0Ukagkzlto8JOCkoim
tcpZCtGu+EM7s3PN8lZL9nFeuk11kpVc8Nm8IKahbwcTpqmdpXypmUuojCO6FAV5ntABV6bCGarB
jQh0IPv2tLbSr3QyHi/7EafwjJgGPUKUZYHLADvdex+el2oJI+C8AeO1f1I2YMv0MeXmtwZIWjJg
stRvQowy7yaibTwICmm6bbN81QO2WGq1FXQYxQuqXFY1eQYmxC9/GW9BcaWDjhWh09bZMchWh4BM
U2cr8hUK/ehRB6K3ggj6wQvRtmHSFdRUA0p879eviNF2jXXAvey58fJ03bWZiI+Xk52gm2vKSCNt
YuJ1z+xREsbmGJcDKqfQsSSYM4kfNK/17WAOqKa6CNxFf46NLVtzzOt7LdN1VBqrc/X5RQNxWtzd
r0uQyXdj/9/1kt9/GbN6K1qahh3SC64H+ylY+pfYL+OXy57Ac7dXWTqC9xRIEJnlU6xeN6UZck/A
eJD5Puo89b/jL/AdVPnubxPMkoG9O48TFURVymINkMm2/irXVgsWW1r9/+1jmBUrkGS00P0CPQ/Y
MLRPU3NaFUFWwI0Jb19zJkGyakPXp4BOvcLPwA8ONbMsMK57P3RaJ7+LvERUI+NepVuTzFVaWa1u
5yUykfRa/ss6kqvRiX9kB9UdbuW9aASVm37jNBkItcgb4RTvDy0IqcN6ylsMubqym+zXq3pvBiq6
tkJtSd7dubXE+N4YGWEa6QSSVgaIEKlAJ7kfIo+ia2VkqLKg6sR1dVsHRzPeuyDWprn5pqA5JVmS
2QRtxDx9jrrnGhzkg4BmTmSCSenAD6WWo4zreTFTUAzdmU0OYRxBrs2NqpvvoH/E5jv6eS1SPQYs
q0lOevtDawQuLvoIxgHseTKqvsCtp83PrfpZV9FxW4WT1fzNf9sNZvNtaZr0uETHi4KAKO2yGjnK
QwVZ0TJorvpvH4gMmzVjYhBgsFBDmu3ZlbsfMvbefpi075dN8I8pKswm7gcL54fxr3CS5GEkKJjH
gLNRHaTsevIWj86mh+5/H/mhjTxFgRwE8HNnahCNmmtZOsCZ1ypCGrS39dpJrPvLn0TjJXPZQYFS
QZaAZz/GQpnAg2u1UOsw6RDrxgPl/daD16MZXDbDW7l3dqivbDw6UbQhUhq8vs0HipVqAgmjyPEN
rWckOxHInnN8YAzVc11DLo0r770xtG1ky1xwrUqYzEoCK78TfA3d5/NVQ1oMIA9MvFJJb75mkSai
xSqu1PQa5G0+nQcm9+EO5SAUvOJTs79sjx6US+YY1zaHVa4lIs2u0ReOaoL48Wdi+WtkOHUqSsQ5
CT/W7u3TmLWLGq3V5hRY3jq6n5Uftg3fizwiZLni7hEcWzEhwQUnZ0JcnRZ6X7cdLvLS15cfhfzj
8prxskZArN4MMDEuLNWmLdEadZUTNJT36j70lJfxSGU25L3pia4e7kHamGOCXT4WU9NpaHhIRNvZ
7Y9oDWR4B5yhPhbVtzERzANxQvi7z2N8oiEVmK3xH1fJH7LlCMITRyYiZ+AbAcGJTUXtbBa2koZ5
KdcNtNIWlH78cioWxRm0srsuoZKwu7xhIltMhMiN1Bjrbu5cVX0pik8reTTXD51b4+17mPidRHVu
xwt8oq4cGXVVOgkd/zXDKSjxYRp8gOkMMdyUDYzA6ZBFYmsHKAOqSk4r1WNzyDEnQil9cIa73JVf
ev/3cJqo2cA9WW82WTxAuyyxBCXR2Z21a2KDJUBIXUl96ywebSwwlwbG0PJeiROQB6W2q8vSjkCs
b+3HqxTwIMz7+VMpYi3mesfGJOMdyQghunrFWNo0ZrGv1iguhSPpHKtRDIEjEtHnMV6id5E5g+yv
Qxe+KLw4dIrEpXUfya9Sh5LGdcVO/qnsKugDDY4IJ8QPXBjIJDq4fpClMxF4ypYsSwqYp/R/tDdF
ZYdN/zdlkn0QuQs3cL2ZY5EwUDI1OitCBkALBWSfYEbkg3zQOAobO4zTwCehxL7EHegi4k/0JZC5
08/qgPb2LneF4GzuDb2xxvhL1qMzmYeYjMpaMKCUjysFU2gOzTrK7zUKaGIwDNdFNyYZt6mKJexT
FR9IO0S5lz2Hh1p2TH/ZAfWOYbTMSz/LQnJ77mnfWKX/vklF+q6t+pgoGOfHQJbqaiDUp1zz8eJg
Bo72wzIv8kSDd9yEBB0qiJQh+TkjjOyhoGVPMcqvS/mrkwJjdIBmdVLlaiQPl28FniUK95aRmqIb
/HpYNp8XtkQx7AliQmt0rw43mv2X1nyt1gX1QQHCg7eQW0vMQhZGUyvAUc7uiPgyau4cm+7lb+Fg
6SkZtG7RYglKqib1oM3H2PUk17mM60e6Kg8gmrpbPunPI2Zql70loobk5XGYuUFRzsLi4bXy3lYW
JuBQbMGRQazvUzM4pP1hdMHQC9IQbrTa2mEPmq7PWrtEizuB0VB9feZhWi9zBo/mwrZn7y8vIu+U
qUD5mArEuVAjZ6KjolrW3BsgGSKx5uQSevbq3bSIqqf81ftjhYWvTFqWybFqtW6jHLX2Wa7u1ugv
Iiqb8R0CeGDERRMIKfYdocVg/7BAnwgRV9cKMEYaJAHNDXYQnxPq7PEcHEqFEBhAN43SF7/3iCSS
FtPuJMyPKN4U3lsiwBx3Zza/z3hCqyhTE6UQrw/lxwgzlEbtaKH3gd3H41tXgLEB0obZfX00I1Az
Yl+gMLeA5kkBr5UiElfixRy0IBRVwfvxXKAa5MWoARMoJGTqsW6efg7LLitO5SjwZN5+bMyweVpv
qAkxetwIqv29t57GRdC44u0HWkivWpJAZ7B1X1TCZoBo0WS3UDiYutLpw6dh+M/QO6p682aE5lKb
kDbrqRWCMql1CZ6LjT9MgW77l/ecG2I0wAfRZkQH4ExabsKuz2WD3K//OX8Ngxo8z/K36ZvyCLE8
qnX1ESfb2GO15apstMO+BG8NiWSMggA7BsqFphHp2nL35+2zbOY8zlYiSUsJuZum/2w2ipN1AUqa
gjuH52SoYL9iIxFo2AeIArzdJLUAB8caHj1PpqjqJvh91onVniidKQEBrINnZfgy1p8Fm8+LxJsP
YJk97LTA00RZf2fD3U3sNoF9L1EdlrvZB/3rPvEm5yMtOqTff5ZNZWPZVNfjYKgA2wyjsq9JnPmT
uSRBnsm64LnBc4OtKSZtDA07060RplK0savBcvT6qs4UgR9wC3BI18CVB2nOc4GZrlL6JhlABUwZ
UlQQXeQ/aoy70Hev+knEj8LdNNzSrwitc2Y+vSKL1NDijjxWQRlCOEQyDlPZXnV69d/r8QSCoOBF
0nFmzxLEIq5WnFVcoQQYtxTZNyAX+yhNBcGau0sbM/QcbOJcVGaSahG4odR6lvklKl2r+0gqtf0U
+jdsbDSphWbqiOnc322ZfGd9U7RPjTd5dOwqMo6WLPAKhfox+5KH5JBtAv5iYrKScb6+MKwSxUX6
KKMjs+OVjv7+ngrgrXh4Vi4a8ebNeo/0+6/0Xndr6N+pIlw/3zUN4Ct0FW+KMxwJRDBICyV09P4X
h/4VpPb1e8PrfTpIO61CKUPuXm7sMYe7tvRUrWdgn4FKdsO+2MXR7KN34AtCFw3g54v79l3M4hqJ
ltpattDFpeQk0TG6rg6Rm3gRygYCW/yNBAIMLMFAPbOJUd2lZhMaSMOpmAgVq/o/0q5kO24dWX4R
z+E8bDlWSSoNtiTL3vBYtsx5nvn1LyC/66IgXKKvvOjeuFtZAJKJRGZkROr2hwaaoSMBYH7kYyBA
Z+NVxFOjsjCkYJI4abj0W6G3JxMqKW1ml5BB2l8U85zOZmiVUMjqadZYyIAzFTercJFiCHmYfu7b
YDV7JXD//rMWusQ55nojpmA8cubIBRnjFUnCMYA5RQADk85O+k2obV5rh5Vhbo1SHriuSiKG04ha
Z4EJ7uS7mH8ahtjtwmOechI05gW9WR/lhKUgqnOnAJku9t90+bpHgZWzg+QvvHNzUwbIREY3WdKp
xUBTPBVrtESAxg1PhOQ7dkvTz008Y9Ao85SvRuLum2Q6xsYitSZpAvEaKlakB2vZovBtHt02nXnr
Yn5SGytUyBfXPG1VHXJz6VXxSORFYoBilaD8FDk1lxaaeWNujJElb2J/r1hzGiu4XxITUO01ts25
tUE4awtcMlve7pGfsjGlhmlhxK/TJfql0QRTc6dWnKcHC8SGZ9jZJ8gHsLExxdKUiFkE5LlPQt96
mNvLyBMcjAsCBotK2Cmeg+XT37kF9RYxzb4WiaoShsNSe1hux/VGVnkgS1a5dLsyKvYhBZDNtu1x
eXRX3RoASlOrztgCGNI9t8nJqHiAQOYHfN5Kuj6rdloPkrJuRDlffwK71ikUBp4uBcclaLYba7LW
WhYB20xbzywKW9WOUvxj/3R466DChFkppTFihsqpC3+IeztReYkEzwIVFjS9DpU5x1vH6sBbp4eF
W0KpxNtfBvvCwNABgSqaokk/q8GHXypAvb5mKwt6SJiyJE0dW4YK4A0BhVouT0+aBdjB53S2SXm2
WEVCZAigG+wxq75cRxciVBRLqIHz4HzsMHQ2RHm3MlVdO6bAHIzgmg5NCyPKt+vykNa8u519Vv8Y
At/o2wAxjJo4l60OXGle+EJSX5Ymb8SN6dSYtSE60sDj01OBWYeKVDkAe7Sax3T6oRZOHHIiDrM0
oW1sULEU+lNZCmESQKA9KNNB5VXt3fwZ4mYXJQT3ques5rkfb1VUZDXLREwr8hmpQWWrF6qjHJIH
050vgAQYQb0hHNv/zoQsgxL2vJGU9/XRNKSKhDxWnQfbml9avXbq5CBwy6HM2LoxRHnfJOvhEi4I
Q1oXVL2ImkXQNF4jga14ukuT28RwBiRN8bhelumTYca+OSd2DVhmNN5ChsbtysvQ1N39L56z43QA
FjS1LM0aMHe1N8CxdxBbyUa2bf+dFaoa1M/xHC4x8VbrpqpBMfUrkh/2TTCzzvP20gxjsykKclYh
1S1KqbHFUP9l9Gpj1yWEUsYJNftFn+dg3ybvC6EnI0tJTlGcQkSxXpXNu6CABCyGBRzJyxAqW3/f
HjOubNZI/n2TeFhrYYIrGYfVl6rdjZo9pJyCA7Nov/kc6C5OCEakxKzATkjUE0EZetOVDtosjoJH
esGbvmSth6BKwKArAtJIN4MrZZIHvYDwxSCd1vgmye//+35t/j7t3IaghFprAusaQqsatWgVIOR9
C0wPANwdFC46mLnQenh7JJkeE/0G1OxVCAGjqPBS4BkHYi7iAuJBmWwMCO+bZN1iBOWhwCb6k3TR
U8j/6UTo60ErnuLimKoXg/R934pM7ij64bMxQ9c+JQUqJEtkERTY9IiO9vN6VBtHxoxIb9rgKEJU
xhsoUWzJ8uaXNLOjD9CCY4DuvFK6Oro0Brh8zbV15Aj6b7VbGIs9q3f7C2UFwK0RKnMz5r7Jc0EH
Ug8BsC4w9otq2/y0b4RZBdpaodzEAPuvNs5NiydDe0XUQyBf4XRXhP0n4oqEcjxEocIEplWNsQF/
t2Osvtl6hvwgat5a8bIc5jtouyiytZtwNGWWaum1ARWPz3iqhnfNteqR6Uq868QAIubucJP4CqeQ
yFsc+feN0SWOYmiTAiPfm8clvW5ACNuaXvIRfeq33kflIhZAZ2ZdteApAFKFFJ1mDLipdnOs/I8V
nbZbSWUhqWiqTdckC95BnjmexBZVXk5o520clX8onVRodZwBU9etRKxcvUlWyxXj9SpNk8/7/s60
hXFwcF6LEnr0lLvrlYJJqAyA2CL9Urefs360w+6YYe7o7+xQnq5mdZtGYjU68gxyZE/sboz1pos5
O8cMEZvVUH5uNUNex2UDeFb4ZTKuQumxnjhRiH2PbGxQbj0Ka2f2A6qODeDkkltcJC/yETwLznJV
QejyQz0gfWOP8u41mcMJLBKwB6CtKj71ZYqZ14f942GlvLoJqgP0FjANTc/XGYmy1toIr06P4zG5
SAKCv66D/y73hy/VxBw+QUyAeZzy7KpDwiKJUAavwZu3wskIS3S7cmI42wv+WKGTCbMYwAiqhXim
pl/z+ouS3fZ8alFy27y7dc9LoWsVxTCWZTTDDUiXBINGQJINPhHMbu8ICn//eP7F6c5Lou4+sWon
IxaQGEGu84qA8ULX8MrD7KxeT9AtH0nHMFCr6oAfIIGhfK5JEuBpiG5Xbh1KsGryMAHka3+3eZu/
TwXRKceAnTSqaDZaN9JwrUucq4f39yk/S9ZlavQOzcy2O83zVZ//2D8Psv6d30/L6oqVZa6RiGFz
o16u+655STJQ9ufTRTUkvgR+jX1zzCB93i6aL7fNIfoVyRMykKG3lf42Ef1wvQw1Xo2P+eFs7FBe
Viqz2jUpEA51/EnpXzTNN3kRmp2KbGxQF04fFsYk9qA80QAUvKr9IoDwzycBrFaObi9ufsA4s98K
nOuHCaYlI+L/79Eqdf/MoI7t0gTJY2av/vxkuIVd2ET5tgqgfBcoJyTn16Lbn3ilrH+xrEFHG+MM
It4Cb9OgJjEWWRNB8DhdkJYYXh7BcqoCDCFZD2ruEJ7S5RJK08mv5cBlI2Y76tk4dVnJhYG5qBht
F0Oyo0+vDbnYLoI2BWtIk4CECCyTgXAVufEdb36VeaVYaOiaCqaU3nER5WZU6LEYYuauHcDIK3qp
8VREV015VOfDGsX2JETuf/9ODEA0NcD+VQNNoLdb3SeL2tQNUCCJdT2nky03d1l8kzb+vhnWZ4J9
szTMX5FxbepEp14QukYAfjLUM3/OT5X6E88RjsfyjFAnh+EXWWs71He78Es5x7Yq/UrAdrG/EuZr
xzDQeVQIwdE7ah4hjopxDFFEIAIyYM67gNJJ544eeRJnPbfh+C/2TBUT7jpuM/pi6a25rSoDaSBC
ZW73x8yDGMBt+0v1Uy9xedJfzD3EEf1jjbpmIlWq9awFPhgb+bmSpKukCp1J/UgfELjJP2ao2wZ8
7F3UFcC0qOHVgtzWPPU8ChLmSkzQTeOwwEdFl68gotEmGck2uuFBNN1kuZV5Q7KsS8bYmKAipJnW
a7HmKK/mUWnr9eUQ/ej753U8clyOdTcDZEo4JcDEB2Dj2490NORJKkfMomjoHRwxg3cyj11q65+T
EfGfkNOUzkcm8QADAkkTJs9VkAu9tSkKsZwWUQVN3+FKAiC0GX/ur4q5eWcDr52TzVtXgiCJVibo
m6a5aJdN0KgXcp46a8ZJbJh+sLFDbV4LesF8KhFUgefI3DKuDadVet1eQZfs7S+JeU4bU1QyAPUT
U+0ywGGk9XqUvyv9t/2/z1sKlQiIvaQNowguN0HI7aqG2MmFVPz3QWxpc+6vTbTNsYSAPCdmis+m
VjEyk1+pq2bPwuPfLYQsdGuk6kqg3IcOKDOMVAEQCj1xpXnYN8I7Deo6iEx9zbMQGa065OiGQfG1
4gwesGPz5sCppL/tu0kqSoXMG0k+BqkOxnXzY/IJ7KsMZB7mi5kIbs+GCs5WZFlh+Drh+SNNbPOi
uaugbFI85bbWIhCktohCJa/DzF0kFQkq0CDl6Ol0jnmaoUhMqE31W8LHCGIb7nOXZ+21dLtxjbIb
jSwOCTWRBypcENMqaGrbIiab5EPo8IAHTHOAVSKwQrAIgY5aXDynqalPgNYk2EGAvVDk8+vnFDxP
fgU5qI/grzbm6OkEVczzfupwY1itG0Y/1szrOs4HzGxzm1AGh9ytaECmkXZKNc1WXcFLcfZnV3GP
lYNhJvGWlCcWe7FfcYL7X9rrn6Qfd1uTlGMmeJjGIWTunFQhA5phkBzQ7HPrZ6TMV8aph4Ne/G/X
FHe11AHmXZx12HHQDT2iju7qjnQQwcbyNc7tCQPD8UVd+TxKQVYc3iyX9lF1WKe0DbHDWf+9nR8n
6Re3V8UzQd1aXSeakRIDN1eZV0v5kD2pE29ShlkhARcC8gl4CVrtVBTWwq6XkgIMQNMCBrr0PnYk
PHTqQ9N5UAnDHAvvfcN6WqGhr4MnSsNYLY1ZtczeLPJ6BhWvOnpqdUl0fzBF47bVrTYOLscpyW37
3inP1sj9sIkk1VwpndCA7yP6PrqGvx5G23jQAuWVZ5I36M+6bLZLo/ayqkeplWpc/VX01C3XSnzY
Xw3bH86LoS4zIy0srUjA5pW3p3gCuWQZFOOvfRu8NVCBQ2jBljaIaGSPmje2l5bKiUzMv4/imKSA
kgxquJRP92s1ClaNA6n0yxxl+nDkkcuROPPuyDcWqARMn5tYXiI8M3VprGwZ8GhbK3oUtQfPGrpT
myi+JnyoUY5SxZ91UWmZouY6jBICgUPnERh05AGx8qXDHF3h51xOCXLU7xcJFLSl4uH+bpIqliq0
FfUYYjdGZgNja3S1q8Z2xJUkYAcIwG/+3xI9TjM2YWTJ0C5F/1fBU7c5oQzdXrae5Izf15c8KD7y
6MBcDWhFMZiIzjPlgcU0p79ZgJRMDHJgjOppcT/g5Ao8kOhbYU6b+lAbs4S49arjsEg5qfjZ65z3
BjNLM3E00A6wcPvSuORQH7tIbFV8Rr71w7yQPe0y9bMHwyMdj3l2ici09nN/VVyjlOd3RjGbcg1g
bSVdzE/lkUiiomqW2pYBGW0MIkRODsl43oExfXGzVsr10xLgQ6nQMXagLfagP6k5pITUH5b5kVOD
JhmIbsCW+m4iTkjVeOgV9Cu7+rFVviUFh7aJGV6BvgdrD74dlN7e3hVt3nW6OsajI4rBKDiheSpq
HrKW7MW77xYPaRGTcOAHpjs5ed/qpUyudBCb/yLiJfpRru3R0QIic50HBg9VyTwcQrungEoH4ylU
vLWqBSSUFZQQFXDUWeunIXFVPOosHqEJO05sDFHO14hh064LmGfixJZBZVv61nXmpI/KhewXmJng
5RHMi8QgEE7I8oBxk875Yn1ZjV7pnVJFwW1C8EvChFfoYyYrZyPv6hP9lCqoUGESqvoxrR4U3EDA
PdqA/S+JZXM+X6ZvbIxRRyV2mQ6hWML3DZioildP6icnC/JwHd5Y2leN8zkxkVCgHvhnB1+fRZvc
qNQXXagwnumUFlRwa9xY0anWbCJWYd3yrHGO69V9NsaEdVmiMcLUjlnFt1Y+XSrl4O9vIPP73ayH
/ISNiXVIw76N4eqi+gRIqlBndsuLQey34sYIdXWUah7rSQydTygp+b/bEsZ1B9HAPjC+8gZNeJtG
Pu7NikTQptSaBcKydVTv1WX0dSPhglx4RqiwN6aRXkctfBxCiOZJRYnElewm0F1BvPhNcgMQxaf9
o+LZpN6KuVDPGtRg8F3pT1MGtXL5I4DMrXNT4SGCFGsMPBImZ+fS0YTLAUEvDzm1H47H0W/AHBx/
CpTPQRa+XBvKTaRc5dy6Lycq0AlzajUpElqoNvduPNpgJHdR+XV114zxpZZeDAZ2zswR28dxweKe
AgIPOhxv3a5L5VgNySRG543omhPKZPPK/Cx5mAR1s+d9V2Du4cYY5ePykAmroeA9WM2IeP1ylE2o
UwqS8wEzYIQAYaamoGFDeXk8q3nfr9DBqLLjFP2sS68ZX/ZNMPMvsAJLqmgSXjT6Ld0ZCD+rbKI0
exBfpQ3qm16C0kB5UAfUQBTsXwn91GDfLGsDt1apDRSbJVK1Gt+SOspOGCb2bH6W9Y/0uLdWqP0b
tBpjniNEIuoUj6rVmQfjUFuWu78W8lvp9AiMyuhyAfkpotfx1vPyIk0iUEmPjjV+6fJjLmtOlfqD
frdvhr1lZzMkPG3iqiGJRa90YMAqIzDuWNI9AAKX4OLhJJTMD2m7HPI7NnasqO+zRcbwj3w3usmB
0CbOd4v/Wn1weY0oZga2tUY5wlIURShIPdAhx9nNv5q6UwUZ0gcIT8QHHYIlIFv5SM6CqV9VNVFl
hGYpnbPkGUrsIbI+CNjHxxocafOhm2x4/A15+ELunuPtrJtja1B+u6V5Dkp+o68BSC9v1vGxV3jB
j/zidy64WRHlgnGk5JI44pVRY712Dsneg5AncWeL69oFS5kVthSaz/gfSZ60QrINOsqfhqySeVvL
/iGQhSCiRJpJv4OrWMvafsUA43IRBgX2Nblqjin6fB/D01oYUfrHFHUdp0OV1kWIO8YkORMk7pFb
u8vU2SmGM/Y/Pfb5nU1R9/ICSIfU6CuQFfHXbPUz6WH/7zMjyHkp9NRx3HZqBtYUgNi0JYJ8dGjk
p24Io8nNoXLxyeowe/qRoLUxSX0DYxVl+miYwJ1K9xMGCLWotdXEF1oOSpO3NMr1o7YfQ7WHrtJg
Rk4HtNQ4Z86w5s/JInza30V2LAGCTRZ1C2A2ukIiZJ02pLjQUPVBGR8Vny/lF8KdR/Q1y9mOG5uX
B3BNUuEriSwziQWwsnYepHvx+JEQRTAUpYADrXxJRFu75yySbNj7T/28SOpOW2bVSAQFmW/0WB+N
S0DDXIwoucoj+cp441GssiSRldF0HVibdwIsITQSlElDqa4EbZh5FFLL1psDqNGm6EoQ/f2lMS+4
jTHyFW4uni619FQd8ZWtdR1Y+ZC5ajbXKIbik9i3xPyeZXBQyGicie84RpO8jWuxRQrctl5l3izr
8/7fJ/Hg3Rlt/j45w81KWmWCAGGG9BDymKiqZgGR7mgD3umwr+qNHSrsG5g8zi0D7B2ki6uDf6F9
NsEZHx/Ew3A5ft1fFNcadT5ZaE1qHWNVw+L8fnpnDhJ6Jfg9dM9T+mRGDtmCwIOOvv47GqHMWPVG
keAOnXiUlN6OszrADKy99g3nemY73h9L9FCNkS/oTueoKSxAqi3Wr7n7NvcVx+d4RqiAW0ZraskZ
elZGcw9xBDvK/I7bRviXMzovhfK8vJDGuqqR2oCaEeA7EEvUXxJnvSiO5CHEg3hzjogeKBDkMq37
HGzrQvJQWFel/mSufp56HMdjJhWAb+iQLgEoih7cbcM8UisTNRICv5YhZFedNM8IKsjL8jI19gZu
bFHHNK9xh4QDtnRQeGIDCYPAAjzlkeDk6oBXEGTWs6yNPerArFrPK12HfpLwOquYXGjX8bWGASR+
yZsZzFUF1NdgbEGXnVoaxGGEpclRmFEy85AIqdMvwlO/VB56F/6o5247RZwvixkINyap1U3asOi5
OGAsSD9MpTtaLzEG14ofBeSulfmbDNIJjq8wPzN0R4g2MSoBNOhwmNIYT2bg87S19fLKcNukPBXC
bOeWGRh5ci8WoPBrzavGrIN2jQ/NtFzOYe5GWviMD8fd/z3Mm2bzc6gkdRysAYbRfcqyH03hK9XD
3/19KjNVxbqMhxJEKEZ1o6ynNOP8fvb3APgemC8hNIqX2turbF6gxTQkOMHOax5JPLG86FiAQhfD
EKA0318N+/DOxqhsqli0Qu4HVAXCCed2bxZQu+BUv5i8BvCLPwui8id5Ga0yA0WdM0mSCo9MQze2
6tAvYwVQrl42D+YQ3whTp7mqWWsHc5asjzwnNj+BcorGUuPS1BYopis5Ch9u2XLgduy0dGOBcguh
66xitWJS8J1d9XVKLgtqD6J5dn4huDzoOfMe0CBNoKOKBA0EKg+RtBhIJFJ7qzCCOgrfc+0m1Qsn
BRHyvoOwq1UbS+R722RWQpRNEIAD5XdZgWM5ORR386WZ2tNkNy6BfrQv4wPmf3j4SK5d6jMAs4ee
gJsH9WbJzTBQWQXGtX4fHfUbot+KMVWMAfGmCdix47yr1Ndg9sWUhrU8OvnY2JXys+KxVfAMUJ+C
rkalvIp4SvTr7Tr9mDMObOJf3PC8AsrRrcxY4iJCw1++mzzNlw6C07iQbIX8LLngeJNT7PBxNkd5
vd52k9I02LASHfLGiD0RwrDgJ9v3QY4VU3zrgpJUFbOloWGNwQC7sCx/VD8nw8u+ESY6DEMH/3xS
NJdyt2irXMVoPanf1CAMhiD2p9SeP82vr9n2IQ94BIpMb9BRx0QRGKp4dNO1l7tpVWN4gyU9qp1o
L/nT/ppeOwvvnkUbC1Q2oHfTFGspBlSmC+lJdBQU6Q0/usgcqXbEwV4vZo9M8YqfpM8VqEx4twt7
T3WwUZoYR1SgC//25OLIVLUph/3hIntsGhDs5y5GkoLGLRY0w+SDdeQhh9j359nmu2bsWtaSRsgU
Gq8rvPoITj4vAwON1xzNy/8hnyR7+H6P/6zxNd/cBMi40ItVqzswiB0J5+YMFixUUyVHhq5gcwh5
bsqM/JvlUUdaZpMwJKDDdIY2tJMk9/rwWxnedfmpbo/Q+bFTfbVl45jIvqVeTnFQDo9aclIT3uGy
vfe8buoKmsU2Liu9AdHI6hhDbA9jxLl7eEslv2Czs4lpzE2d4JUYr9eGesiG0Z6r517nJSjM1w6G
cyFvqoAN1qCicrT2UM/T8O6tozJ3jGjCFJueSxDbhCwEFI1ST1Xl+DJN60+NFVqoGQoPU9rPh/2v
lb2h559BxW697NY8bwA3ssSrCnIeWZx7+xaYgXSzUOpz1Lqu6mYTANi8PYyCuxhH6SMNfKKbBboR
IjBENwXNTF2GSTPw9UH2HJlrdr+/BPbnvTFA3dGqYdSRbML/UyAsxtZ0BuupN79m6ksEEo5V9UE/
Bl4OEI6IxxyvEI554tXvvvaNecpXlkKsljlG68lQvORasGMnupB/aifoko+e7PKBsEyv2BikvGKK
ZLGdSQ98KX/Nw4Mqc3yCu6GUUyxpM46GVRGmGwXxqwqQ2gFs1AEIRshuQsPf30KmE54XROPaY71L
xraOJpQwKhswqmp50rMPpeMbI9TL2zTiXq0bAZCBys5+vV4CFyWoUjtQSfoEr8zLV2VmsMLHi0oQ
ptXeURTr04Kmkyrhra9AsEZobSl/XozLqkhs/A5wW3V2afZ2G1+GfXJVVo+iCMRprLmTCFXQ1Rsq
v4VokIpxznn5VGmpp7SJoy7PUVlcC2bujeWH6KLxjf75zVSAHZI2aq02bJz1ZvaTg3TZHozT6ihO
4SZcFht24QUSCKD01/BuoRMsve2zUgTR4es05BSA1B8Tu2gWDEfxMPLKAOxMeGONuifFuEVu1eA8
1EDzl1PyLXRRYwLhh0sKw0114MG62S+WjUXqQlRrqawtFbjuCcMhwEkhLliiA1xl54s+5JIOSedc
WsPHvt/ztlKHCDmTyLASfEiEna7wimA07NAPD9WxQgai8eyxP9+zOfLvm0s5b4US2PIJTJWCW2en
ub4W5+f9CMH+lM4mqBAfK7VWQZIP9/5s2QV0z+buOY8wjpJ3nM3jLYaK5pj3i6JERO1Kke0m/ClU
TmTwLix2AD+vhgrgJsh5x9BYUcR3RpfUBgzRJlSS6JY9hjZGXU7Wz/3941mkInpTi+qaFZDZXhah
cMZkbTxxzHmFKo4VGvE9NOKgV02CwsDk52KgKV/2V8H+nhBJCT0LaN/peassw6BuCU10p8nd/nXn
5s/SAXSAV91TBB7lIzi9X3j5C9P3zkbp22nKe9HQQyL6GH2fjVM4XfQY9xKNO87imHnExg51QWmz
VSuDZaK+HpjBcp36TXppAN9LtDKzzMlQIwv2TTLPa2ORCohot8SNoqHlra23YQic6qe/+/tU+BP1
uQU/84T3QF3YmTTZddv7f2eCLHETe4Z5XloBCaajw5vHTIcEXcmJCLzzp8IbmGAyECeD4yhOStAL
17aS3LXz1zXhVWp4x0EHucKK19JCJ0dDWS3+ql2lLhG86NFmkbz1hd+M4BmkYt1YrnqRNRC8GZuT
NP6I08f9w2EnkhsHowJdbCYQiSdilaQHW9/Mh+kWjxlCsE6YmzRe85q9HqIPBVED4CqokxIbMZZm
HRAfQtsy1POPXDZ/cpZEKkvvsn3zbIM6JGFJ2mkW8JWuUMasOxCKhInY2pbZOJmm+o2cOPM4eOna
gZeG11nhLZA6sCVsIs2sMKEodF+G3G+U7/urI///vcVR5wXQmZFKAvKxGIuTl/oQj9AS6OKfYjx/
LlaZM9RAbp135jDPgCkXFdpUNGivayMUP0lxNeuviqa0pSk/9I3uKmuQL08ADUIkNuPYZGeBlqmo
QP6rEEmirsIhSdRZgfI10FGrD3nAOyKDLma+bs+eeUB69JF5Twwl/WOQvhXbCjTOpULu3lS3myXo
0XhuksbdPzpm3rKxQt0eoZmMWmKhMtK2h9S8F9Zjp3JQiUzv25igrosWzCV9YsKEoQd4yEvql/0l
sJ8DGwPUfREl1mBFuUx4BX/3mPPPSVAc8Yb+zAM2sOuQG1tksZuLI0zWucgIaAgAr+Ui+y56hMZQ
VGxFxzMXtfFvZaAc9xfI20AqPpULiFKzRQJp7Jo5lRjZOk+Wi2eBik4YZlYAWIaFaf4WQaBjnu73
l8BzMyoCmatppHmCEJvNJ4CgAn16EevR2zfCvjc2h0PFIRUtLCEEy+SrjABBhob4PFE//Z+4Slhu
J4uQlsN/gX1NpSFrstS2iHHoRhINFUJRsB7EI3mfJT7vRcg4H4y0gRUFgnyAKtMk8mOYymregilP
s77H87eYl4GzMuQ3Bqidy5QFujQyBiPIWoj46fyFaPl42qm6kpzSa0+Rqynufz+vN1apmLq2irY2
KipS5kkH7A9SXddN+kq8QETlueRi+7v4jkS+MLLSEoWRAAobp2pEoJM4mStnHzEp9jY8FG03z3mF
gwKPl2bZybV5YRxSNws6PxTAPGfHB0JjLfNyQMYjYLOTwM2/tYtsLCy6EfksKb0RAov52byNggFv
m/FkRrb09a+ODqT5bw1qOYi6q6pFxEDd8tBB0R5F++KphzppcdMdPgKdfLNAcrabuNsbU6xgtB5T
/E/a6/DYeNl9RenAq1yooTqc1THC1RtrVMTVMyGrphaVxfyqvZqviLQVGEEiaB0vld3a6BnfxMH6
ed8qzygVhCupK7thglFDfWlkzV7Xe1HhQHp5nwAVh+UhEZZuBcFSqf5KpXut5nRAeGug4khemqjb
Tzn63qXhV0J6pwqYx5S7/34jvjkfKnAYnaLMs4bAITePS/FpXu73j0Iie02lmFsDdOsPvehIADMp
GZt9RWf6Ru31B8uxwP/nLL7u53eL3SkHHqEni4XwjWEqgMiFlUVtCMwOGu8XS26Xop/doVJxX/2Y
Hdlv/MzNT5kLIVN+D57jHK/X6+Ybk/sJeBkdI2yicYtqXJNwnI8c/t6mUjGj1NGBa0PUDYZx8QXj
e2zdy7MPQbnbdLkowBLOOUSOM77mcpv1iMMcDTnAhygTL57+KB0At15cDTKGv6tlkH5JH/7uqsaQ
w9tAZSmdOAkCak2L5YjK7Zz82F8Vb1FUlIAqepXORE5AXr9ahZMhHZwab98G67HzxgupMBFWYt+u
5KbsPNBYrW6JzveISWTczYSiKG/sD/SA31ikAkfXjLNcG8BMgD3FhhokAsgjZ1G8b5oKGmaZtUoz
ASRRP40KlM8rqIPmLimgVrkzYRbVjpzxoXzgLY29m5ioUTCFAmAXDbUF0fWQaAuiFUkVoU9o51CB
qA85UlMTcG9eeY7pIRtz9FU5RIoZDsgFZjDbYTLFBbbmSlAEznXFyrZlDBb8WRbl6fi4qtgaBHj6
BeEHXA8AgwREsZAw8PPwQdxNpPxez7U8yhd8zP3T4NW3hBAsCeLH0WvtOeADTpjOslkc9QVo1mTm
TYjZl1L6IkeJZ7UzRs6uopFXm/mXbYT2KbiQLLwlqIgvrmnTxCM8v/HaK9EDmtUrobVK+GbLF15z
kRni5bMxKk8UwgRUgTWKkvKou3XT+amW+PvfGdv9ziaoKJ+aQw2WZRxUYpSHMMN/pv6I1yVnbo63
EsrLQ2GGO5DgXq/4hIFYFCKOg5MjfnddbfaK8u9MGepiFBHJjSKPHCmHSpg6V+t9nsXlsRmzx1gd
Fc7msR8QG6OUm2dZpKRC3UN3V/DVi/kI+DqoV7vGbVwSn/RLGch5XoTi7SXl7O06jnLe4nW+psud
DMTiEMt3+17BM0HF97xT50ZZQuDHlsQd+tnXal4/kfnJKrIhGpBHAPkIFd9LIUkyjMVN6Lw5dX0n
VleT8RwNnKcWM4k5W6FJ6+VJUKWuBTNustzUcdDkMt5692F5bKVT2vDIEpjbtrFGBQejK7KxikV0
riz0EW6K9sv+sbCjDwR1CEWyiDlkysklqEpA/bkjaOPfmhwV5sfDgxXkIJMUON7NXs3ZGOXcMULq
XJBHo1ldl8sh44FiJXLE7z7ZzWooR+5l0FXEEQrdbeKO1cPUP5pZ6Bv6IQMZW3EJFL+sXaPLaBiB
0kiOBPhxan2dwpvR0uxkam+6hTdWywyHm59EOb6aS7kaFehyAymVafeR2tk679XAs0F5fgPuu9iY
UX8vusxPtNC2xsU1Op50K/sD+3N89KMoU3KhSaV+QGSPfUBvgmLIj7WZ1Y61JjziE46vvFbfNsl7
JybNKBK0kmh9XpTrNTn8nefTrx3DtMJZ7IE6JAN4EhTO48Qnb7vpmKGkoPKYBnhf2muCs1mQLmWK
OBpQq9PvQoA6wqP8eXWA6ffIgDWvecB+wJ7djn77TEsfS8CvTeDRJwyVnS19Sb61h8XXvMUnzx/o
S6Xgl7c5u8rzESqeJKJWh7KIOA86RzfGVMahP4xOdF/cY62EO7z4Mjj7NnkmqagyFEukFJIxOqp1
C17HzPppxu7ccR6vzG8Mk7S6AWS3KtIYArlIS8zqgGsjFQu01qdJchU9sQ6JEX1gZF0WobFuSYqC
uV2ay20YlSKS1hQMJTEYV2TJyyOJc07MW2xjgsoDI4APTUvGk3tZQLtopJ4eKR5eDf6YgtPDEi+h
r3XcPyZmagOSAhUzJljdO5m1yJrqajXGGVdNe2zd3/SYEHcDHVn+qp5NmrvKFOybZZ0bZGyImJyp
YKyMuhLkwVhLKQO/ZNmVQRbPh6Ye7UxO3H0zrHC1NUOF+aqOBxRhE7QehItROaYxZ/d4f58K8S2K
rX1u4eqUzO/Tojgy6pH7K9jfKIme1ASxxmRICwhrRBBl4plTd/4Y/9y3wQxL522CN7ytjoi6NqrC
AF70+Phk2MKT4gKs4AGtOLhyYgMIC/pjXl11f+skujae6KIwDyHUUgxxheLdCAGTEDhKzsp4Vqhn
TxHKtVqtKQl82pN0tZxyP3Slb68V+E9JbIcer0rNOzDyizYXijb1SSNYoPZT61sZVcrmruZxjbNC
K6QkDQWDJSB3pisXmpwZkiGRhpr00mSXS9kdKusuDnmylay2KtGs/GOIWkteF4nS5Ng9VL8tW3Ih
pNE9lJKju1rQf5+v2wiNT5tHJMncwY1V8u+bHRwFLWqmGTiTfIhdpfEwwej1Go+ak5w8nZRu10bd
T7nQSuls4Eknn/Kj9dQ5jdN+QTl3carjGEyHsHT3fZHpipKGk4EIN/5DfWTZsipiFEGXro6CFXPq
gvCyb4DZ+pQkQPNx/Kb1Th9M7qw2lpqYVKl/s7NHF/klePxcfvObfUZ/TNHvrSYyra4eoDjayy8j
BlLCBkjRh/31kOD5/oTONqgNkxoI3XYjJhOJ5GiHqaLJJ+yYvKFA9tf0f6S915LkONI0+kQ0I6hx
S5GqtGxxQ2tJrTWf/ndUn51kozCJ79Sszc1amWU0iEAgEOHhfjbDXbqKZQ9RWsPJSQZdn/zIsCur
6bh5LZNRkn00Phg1Rbu2KcIsmEe9KAz3qz25QyLLImQL4k5tivnDULfmzpuG7yRNdyrOqJ3dLrr9
oeh6djibLXhzUkme5JNiAXYdE4z2a9BQh4zbTewnXgRRKEauLUWZy74hd2znIVUzfEfQMeiPfe0r
/Usmm5iQfT8uNwHRpzkvMeTbpvTYj/eD9mkMnyABKvl64nhw9jsuN1mnsSySYZ3ByXty4td4kgB8
hE8bAhyEAfScBr4PzsDQE4zK93Ds3reA2Iu9dDeCSmf1qns5c4pwXzbGuExo0tNSnSvQVJW97ack
8cv6PhtfL0cE9uXfRYSzEV44bkj0klhgXvUghOTOmEONs6e89MPleqCSQqbQCTamuOCjtWW6Ro4C
8aOp9HoV+idaF1hgsh0fLq9JnHxtLHHxx05nY7BUPGH0AY/C9rm7yW60Y7eLf7M6urObrrTC1Z9/
XjYr3i8TBAREszC6yR3detG1RZkBLVmqX/mIqV7zEA8yhhahiwPb/T8j3GE1pxnnFXSI3kh+99H1
EMkKceJVQEfSRGZsvFNJszuih63WIr0jx5Vlx82tHslez+JVnI2wv2+i3Aru9V61APCf9et6eMlH
yUEVu9r597mtsAdnMqeuGLzYfiFL7AJs39qfFRnYS3h4dE3Hp4Ke9Dt5t4gUKlnaAcIcMyNiUHzG
ix/2qttXnVuvo+T9L/xqG3OcW0eqXg/QTMPd4NyM+SnWJAdUuPWb3+cu03rV86TUkR1U03McWvux
ujZARvmBU7Ixwm19Gka9ORLGZp17tIq9YrjSzFJyEbxV6N6FtY0VzgEi1ZizrsJZLGh+NTrOq14o
uzgOPzvmdGOpwDho61eql/5AVAkyRNjAw+PfMqHCYDqEn+ec1K4zwgSzOFnsMcmb6ibGozz1Oh9a
HC6S1ZdG9qwQesbGJBcVms4MnYEg816yp5ZeNbL8R/w9Nwa4C3xqgNnWlhIljZNz6vYV+DaTo7Kv
gIC67B6ylXA37IoJx9XRUQ0t11tVf8zM/eXfF1/hm5Vwt2pNw6KGNjd7gKmeGhB3PhQArbE+gOJb
jxJrwifR2Ro/G9PObMRfhzUG8M9O46FR3BBqdtCTYiwCU+EmsreeuPy0scnds53WE5JC49JTNbz0
1Ny118zNSkSk2fBG9YuSBaR33EbziXlas9tZf9bi2zL6dHntbKfeHcHNP4OLVlM2rATScDjoyKfc
VjMCjU5uWJSGW0Y4+6UBcW/j+bJRYQjbGOVC2NANsQ2KPrzj9d9tgqdAePOxiWZwEf9zwk0uhiWk
7cyspsgv7kjlQjFw7/jDzn7orplspLzILbzONva4aGY0FeqnGZI0216DMh53qPN9KyztoKadrDom
PoCoH4Klmlog4fr7aq5Li2I6BPV0POUPqhkfi2j9cnmTxCYwzgAjQP3zU612abdpmWM5E/KzHOjo
YZJNMYj94GyCcz5iGlmW6YAszx1Kvs3sVWbxQyOlTBLnX4L92RD3ucyimVDow4hGfGQTrNW+PbQA
UAIezc63fmxk+yPMOYyzQc73MlTTw7bBa02dgrI7NfGhsh0MA5du1s7Bf9sozu/stVlb28Hi0nbe
20nyqNi5ZNxEtlHczTUu+ZCEKjA8UxnY2sHJd6opMfEvAfH8ybjLi6q96SgagCfkrrweNZdB2Buv
2KdIA1xofgb6ANEYWRyWrYy7yUinpjUtME0NXkC37TQwL/xQ4kyW6cgOE3+fRV3VmgYYhmPqGidG
V+McSYFx5vK7U2J1jJBgMmS3qMQqP7MzGKOp5vbIbtEZXbfcz07F3jk2GA1h2DLFNyQ3qeRr8nTY
oQ7yENuORq9ZZi/XVFfPTvUs8RRxnP3HUSgXNbo+7Srw8wOmb6qePVquEu3SdXXV8PnywfqXLORs
iQsb+TjUfcpOsX6HmtVRuQ13rEeqBx+knMJ1dTbGhQwgXkJLyRAMlwJJwNTfTsbqN6OURoj9o9/f
+Gc7XLhYtaZWlh7vh+R37ze3A7DyOTQKyUnZj0CuySBeMpfgQofR9eNqJdCpMXrb7THFMdS1ayyd
5ITJzHDRYzUAr10cRCilNQ9jRkAXlPSIux8BDm13iYsX7dIwHSZU/sL4huS/J1mlR7YOLlBUYxQW
jYIa3Dprbjysbmtg4Pgj8iAbZ3s3e0KzQW36XEP3Pz1CXchr8yulkF2Cl9fybvqkUjRldmbMKObp
9Tokbqa7RJW8hi+HuHeTJpMzkboHq6TXRksAVOkj0RZJmUJyM70bLrHtiiy2iQa4Sdzwa/FqnCA7
7BdIjpFPYl3NPRMXUGQv1Ms5BFW5gJDbTh5lIyqLKmBdLgviYQtanhIdSvKoEte6IwDk4+JAF+xw
OfLJdo79fVP5cbTIHGjYIyEjyCx1t5tAg1UcLxsRd9n+iXhQ9f7bitmUTlvQFREPFSbP3LGxnfV2
AEpjvwbFLn1pb2Q9D5m7cGGi7goMXLMqumm2IK6FJlgxmTJO8MsXFFW5GKE1EQoLRQGciXqjLzdr
9IWUrV+Mhex+lxnigoWmTOGcEgQ9ltZCm3DfEg90C85PVuxuH5lXav3tkn5EGF1DbR2y6GBR1jUe
fZLRLh5jikrGqJyy7Lsqm+AWLuz8+/yDvBlSzU5rUL8Y7c8s+WlEPyi5q9rCl3ggSxXe3YUbO9wj
3EiaBOMReP1qIKvQ/fVQHlavBrAVlPvSjyY8VBtjXN5ikTKqswSAfz1+CRtXzb90UlCLbEFcxlIZ
JpoiPZrwHQgC2aBEiji1PrBeKFpSj5c/n3BBoPMnKoSALZuXZuqU2ukXyNhCv/ZbHpmurgSFbEhH
6AkbG9xHM0nTF20DmFqr3g7zc9N/IeHTmEcSTxAuBe1+CBeB4M3gxUZGpTRLaJ3A4YruqrTa4xIW
h86RNd9lZrjIYNcGmqsmOJyL8LrqAzI/Lqm0CihM8DZr4aLCMNc0qrsM3D9Po/9nGHK6Z2NGLKhG
PpEBCoQ+d7ZncSym2kCyji6YETNuBki/sijegGntSd1pQC5WshebuNsP7nYCmhyDOPygMx2rMl1Q
/UB7bwrYU6rswUQ1+NYug2aGd9nHxaWDjTXmoJursDLBnNqXmELrcw+FCaAIveEFeFPA8PdzkAMi
JBuYIcKLf2OSu6TAbDoacwkv6YLi2wqDydekgdT9sK9ubEBCq/vxcbU8kGe4lxcrPGwbw5x7RmvW
NTRFWTdVdqZzKPLVjczr3pB5jNhDzzvIeWg3qeUaGtDZGXfNN7Agg9trum9QeGeaSekv2QcVnjpw
naAfp4KrnnJBsYz60pijEK1z9OGS8FeYv4Syt7bw021scMmapgBq2rFp2RFMfHF1o4emG9KXbpZk
hcIEBo6P3qUJoIvGfbq2Iupa9WiZrMpN0h7UVpJTCNdBDULRn9d1GPnb3VeallZtAjBbN1BgOKSK
4RrOXhlkOTW7Wd/dvBs73LGau64O9Qi9ResBrQp06JOb2Vu99EqOcxEep40p7jjRtM51zAGPXjhH
/jDSmxWxPVedV8u0Tk2qfb58iGTmuEM0h0NIV9vG0yrJD5VWaSBCLHytdg7RisJWA+2gywaF7r1Z
H+cSdBpTmrzNsuQnhpQk7Y9ckZZQhVH+bIUHPtVJmTRzD+JJbT9/ZlFeCQxf+7GAfjsOPjIBRDbG
uLxs0NbQ1hm9slHvlvCmnz5SQqK2xW56W4Oj/+3lfRWB6mYpAUcfoU7XUDv0NdO+S4fwS9WAavjy
Bok94myNiw11VJRjooKFoaff5uiLut4N0UHPP4Xd02VD4sN7NsQdXo2MrWpm6KvY9TFL7zVzR9cX
osTBZTOiGAQYn2qD4RvoWR7QtzaJ5qQNBi+UfBdDcX2W4ieET+6tCeaNm1uXpFXShGmI7uyC1+EU
EL+4pbtiT2719PDnqg+9WXIviQ7S1ijnFWo8JmiGUJB6Z0+Y0HGKuzzfX/507CzyYW9rgnMFLVHC
dLEA8YyjfTYdNUxogW/aa2cmmXIyC7+aHy9bFL6ytyY5p8hIliWZgSydcXEUUKGZTM/xa9CxRV7t
TVf0uvsQPg79QoiJQ6vcsfnZtywbIgwa4ZndLN74owRV+Qp1FE99sm/6gO6dXXzSJOsUb94/Jvn4
FEVgr6URqCRmGxp+0DNbvjvWN8m3ZG73fvvORri4FHdajZ6YzRKXJTCg0Zbty6sQLKgkiE+rLG4I
68+bz2jzp2BUCojJI+aqtceGdOIdDZrP64kx/dZ7GUOkMLHemuP8vzeiSmcs10isVTDao8KUumRP
mY6lVH1bFBO3triDMIxFlRca3nVO9dOiv6h6qxuoDYObkMbL7vK2iQ/dedf4E9DpXW91kFnoe9SZ
isJMPac0LM9xOgSvdqzdtFMWd6ZgU9HsWDZyJw6XZ/NcqhPVFWn1ErPbdvpl1W7K6HB5ebLfZ596
EytzxYpXMCahCmR0YHVsPLuU+L3sbHEpTQ1ZswXc6JNX6DeD80rJjZbJsph/Cfnnz8SlMV2prONU
4zNhA6LkjcEq+qrWQGGsnumVp+YZZZmdrCAoRCFuHJHX4DBTvaM2mw/XvibOGxKIlUxY0/Gk3BAP
7DoPrBikSeZ2xZtmU3DzQ5UZ3Px/b5qyKlk/14zFuXo1u8iNeklhXLxnZwPcnilrqKKKhhA8z0+Y
knRLTAXj3vmI652NcHtWJsisTcpacfbnss3cojxeNiB8CzNabU3TLWD7eQmD0QLHYW8gJqVHJteW
A8lLr6q9fovq6r2BGkMEtDUiR5z6ly1r7AO9i/Uby9wHzOo5TIoGr/A+iutwT6OZpLfRUqavY6+F
mWvPTmu6fVYN5DRrefSlmhZ1PrbJqoPv1NHy+MG0DFSBjX4qfi5Khde0Viedq9SHdaliRJ5Hs8RY
v2d241B8alsERE+nZXLXFtPyLWqW9iV18vnWVOL4ts2c6cdq1J3kJSYMxJtlclvYa8Xs4OWKBnj+
G6Oz6/ibgD6QNL8S9NAuf1JhLWWzmfxZs2cVXf5+BuMOI81imr4jq6QMPpNVjb/qX2RCNMJDcF4c
j2FR9WENowFEgikI4M0bE4/yBtXe/7gs7po2tSUFkxuW1YF5RAvqJ6bLorz+IacZVFc2aSXOCzbL
4i5qazHMFc07VrZmyizRyWy9/KoFSQcbeXHUQLJAYbDa2GN/39wwfb8sPQay2CEcffUVyfjsVgb4
+KCceF+ELuY2rz5EdK9tvYVt7sZqRdZmrs2e1RXLa0YjF53W1LNRJdA9+grJOElpRZwpb5bJXdTZ
Yo1NaGZALlyzF0d2oiEmvjqogTm75L7a0aO2yo4E840LUcbh7gEtHMEkUyM3YdDD6QXq4SngLpNP
AvVA7EDWVJQdCC6orW219INOBi8s/M66BrFR00ouHukp5yJKO5mOkeUAgSiHAVJdGaAuOH1edmT1
Z3okkitCEsB4kEs4Yo6yWxtIsNc/NPSwB4W447y4NUhY4vIjPe2NU/IIl5wSxXqjJi27wFAO9QSx
qeIjdditES6gkMh2zIF1KfV+v6RXuY1vOP7OgB26fLDF3uCYIE0y0MfjMdCj2YEzJgY2Qyf6KVyq
T6PTIQ9PJDvENvydj+uEAkdITIyrc+GqTMpaUcF06amn5LAe2gMjw/0/CK6y19clO1yYQlcgpXWv
AnR3ahJoglX7GAcYZFrQeyn3kSN5VojD8GZdXIDKISmdlClo23pMj5u7EqCA8LkOGCWZmboyyilh
ENbRv1M1B5MXDucUVYayy8CCsNqBYxrscdbDB7xhY4DbplxfLNKZeEdE2kMYzvtx3ZuJ5l82wmLo
+z06r4LbI73XjHJZ0PM3MK+CazmyruLOfrYqPdprZioDqsvMcVuUkTzW5hBpdltYIwTH5+fCXF9J
GGanJlI/VIPYfEHuAhkSTc3MBQ4Yx0CPT6Orapo79dZHju3GDHdnkKohKL/hYmymFzJAn5DcapWk
QiqO4iYUwVVGQU/55m7fDdBVSMBH0gX6LvbIlfrnYgJthqt+ohBTf7zsGcI4vjHI+bfeLlFCiIbi
pZG41ryfs+uxOq3d9zL/EBxT29jiXH1QHMewCpQXkYr+BuQ/eJNEtJ7Y0Y387gAYnHd5dcLTu7H4
zu+zDKEW9OnZetDik6NK3pPS/eI8HfknzesajAz9rn1LrfvD8CW7XiHYhzXtEH0vL0gY1E0Lw2dQ
gDYQknDQN9lZBCnmbJlaDCmDtWWsnpd6cTX6mCyfSjr4i3VUW5nf/8sa/7HJX/Xt3Gh6x1QLugDl
N9AKh360t9n7AePRYVBIMhnhC/C8RP6uX5uwUecFTPGz0kI9L9tVQ72bqfpzsCAQOxcR6kbGr8uf
VZyEmtRwNKJaGF7gDrdG5wquiR4sxoS8BXTuza/x+xtKuDiya2wlu+T7ZZvMNd7F5I1JLim0i7mf
1abDPdapL4Y+QRWmOjiZLgkp4iNwXhnvMUNN+y6BwpyRnRb6SGTjhP/iHv8Y4IEI9pTYRmnAPbLf
f0iNGFGtGdS/2bEePkmBCGL/ONvjqsF0oVCFicC9ZnzFROESQE3+Yai8eAdl2gWqeYs/7tsXRkBZ
3sjiiTj5OG+axYVLJ1wKva1xrCF80h5LsHuYgfW07Jh08cf4J7WNNS5gxo2j26OBwrcOLU4Uu5tT
vyC09KYkqkj3kIuTrQUlNTVBb8m6ab790fktPq9e8Wyi+Ed9WYFAao8Lm1Gt0qmLUHUEFSqe0klg
3Vu+AShCfKj3w5WUkZ1ty7uzZmmUOAyKAL7Sv8OmTmqiLqrFRFy1k7lDPasC4+vqrYF2mD7JZnjE
XrIxx2UkcbKSoslmCB28TsF8ZKSo46m5NplPSnkbxbFrY42LXfU8TWtimoynd26REefoj2hD0AHX
4WHynnjxywci18YgF7kWK8wrFe8vz1CxpFi57iN9lw3T4bIZYeTamOEil6qnNM1y3K1deVXZ1+Po
X/59YSA5/77OIahIO6upArVWb8n7wzLe6MR2S+U+tG5oFbl1+PuyOZlX6FzgavtosNUOsWOAeMwI
r6DBfMIrCV4hn7ARTqVqm9VxkSoxnKKcCTYpvMFMj5uctOOy04N6Lxs1kK6Li1IduDCNsgcZtcH6
ZYBLeajDQT4EvPx5EN3JUArCe3OzMC5WDUXflHqJLNLpvznN17H+MRGJg0uXxMULK1agKEocEG2B
cRVjykARQLtLPTJEZ+O4cpSq2NctPC9UE/IePFgqLJV+mFfUg9vqSzJd5aokwos/GrjeVBUdWWgm
/R0Al3HGWCbTBq+Tlyk+TPWDJUPBCk0wNU4L9MUW4TFSq2NM2WI4LconhyTR3bk4xZ3hXj5EEiP8
mZ1zBTLGmDH1UKLfRVCFa5vMNTHgd9mM+IKyLcsi1DYNgyeMA01q2oWD1YLWmv5gffT6MOwwF3zE
hehH0neK2OE29riQSvU2qvPYAAjCW3cWRtXSXX+VXyXPDiYli++XVyd0Ngfy6WghUc3h0WZlR+O8
e3OG/th316ssJRQG1s3vc9dfvYQrqcKw9VR6n0Puyfha6dfN9GA0p66XqXqLA93GGnf9kWKOjWIC
i+Ga/0nJ0EeBbsZb7IklbRvZl+O2SRnVem0auAWFyiJI1cNGBo6XWeAuvVTJUMoL9dar8iA2IJ78
ennvhe/989fiARslihhVGuKUNsW9md/k8V3YPQzTq2NK6lpil95Y4kJOa3dRnmAe16uCAcWMLLAm
l3rtW6FOOSrPl9clcwMetaHoVh8uYd57YY9SdKabe015STL1KtVb0BiSIwSPv4whDTDDeLhsWxiU
NivlLsAJnJaOQVDQjTHZ0lt7mkeuIqPClRlhjrN5+S9Lm8DjsHHQYE3BrRUNh9ZqZXGPbcq7RHmz
FPav2FhJ1bZsag3loPKa7GpAv7pdd/1/k86SeLrNRYnOxuYYBd74LfRKHcVNQUZ7eV/EURwjXKrp
gBAcM/t/r0ZnlcG+0nAlDW78PPvQzH5qe1d57YP4ACK0OJAlQ8JdOlvkj1ef11rXDgraIvTTojwW
zguR0TGKD9bGBnew6mhO1UQBfq0Lqm/JVcP4RpCGeyNkl5DetR9JHaj9JkPuAMvNxdeoURanCSED
EpHIV7Q1QAMjoInhX94soTtszHChlQBF1qk6uFPJsI+nX2MsSb9lv8/5Qt6DS7fWQQBq1ne5fizj
p8v/fvHO//OZ3uLT5uToSVy1fa8uEGxnrCLuXD+2srHLf3HosxFu65NCKxwSGq1nfc2PLVgKUUH9
0p9WiKLmAf0ia34I7THuJiRASIUMg7PXZfk8FBGQJuOOiYHPB7r4yz3Iepl6DtMg72VCtqLPqBM8
0UFcqTuER56ERR92WGTvVdbnoX6x6VOSP1zeKfGqNjY4VzNVhQ6xPiIs3Fmn9AdDHg1Mlg3VABYS
HmWNRZHr6fh6JlT7bMvkG35lOTS5k6sdaMOcq4jU+zST3Q4sWPJxe2uCC6b5OhmLYSG/L+YZMzI7
GrVBl72kH+rEbg1x0WBIVDQM5rXzKIlcQ9ur1Q3NP0k2SPzBADzCKAR8720DN2cpJFkcZw4oJaPy
io39VnvtqAQURZQq3/15L8tcXex3Z5Psn7QxqacoGtmthUJ+Oj2rk/ZotLR3cxRUJGsTGmLELjZI
a9CJYn/fGJo625rTLJ298XP4oAJcRdzq13SfA30wf2P+B21jmU2WgLzzjo1NzjtUqJCX0HppvcHY
1YAFV/u+8s3O7a6tneYa33PvIyIPb/Q1/98qOTdJx3iNkg4WTeVE6FVtShovsq/IHWF7Ab9c7GDw
p1LU1UvSZL4nGDL2aDzlH+B81zH1A2+0oSfCP52VLm+LLCw7z1KqX6k+HCzqHFcKUJPEM4RejzEC
qIkSjHfy2YqFRlynpAClYAzoOvxtHhhdCQDr19URkrL7tgFXv8Sk8DOeTfLpytzYczn3CBvptXHq
XBM4AfO2Tz3QcK2QwmKyil3oDTKkujBabcxy18qaOXpUZiZG7SA8VDlR5Q5jHLQjWo7x8AGVdw16
qf/7rPzDYLWHfEn1ovMGLfIp6kYqkSWazJvfna+NCe4BADDzaEF/ADM5uRrUE71SS9NLzHSHiY2j
0vy+vGsSP7HZ3zcRpC8jp60qo/Oc5c4JH+dc0oCTOQUXoUZIbJHZxu7U4R3pb1Oyn2RaJcKa9XZT
uIjkVKGRqoz0Nk3+SFPs09hVIB0WPbNUJvOnq4/MI25NciEJ9eohLC2MKlDze6btW2CIqCXJlWWO
wIWlHiLXamPjCNtR7Rnmc56eIid0Hf06TyURUHaGuHw2KhaL5gmAsiQZ3QHz89A/VwEKXCLJmiTu
wMNH58YcQydGzmnWD2b8ZVpuafp62aNlJrh4QIy6ibIOGJikeemc0svpdanI9kb4bto4AA/liWrN
zgHnRW+32LPhmCQoMOLhxrbfHFGo3unH/7YqLirgwV7E5QJn0NPrsH5prSsq4ywXfzhqG4RQjIXx
eHa9zsdOH0EbDK7YLvpp6deZ8+XyKsTZMpSh/meD82kj7VcDynRv7aXKZc3B0UVmxBIW1U8D6ssO
qtizzwY5z85LYxmLHLzyVHmg3eemXwK931XgsJesjLnV+7D9jyGe3zkKtSq3ItT2u9MQ9EdyADcY
/cZgcrj2pH1rYWxw0ETC1W7o2K6/wzZIqktV1xL0jf02cQn+gwdGD7T1elfdFfcr5h5YpSXyl4/A
J/WNaS7aArjcNBrYCbwBNDbJwYmD0JDADISeuDHBRdekSmOw78HZwU3qKI9reRpN2bCK0DE2NjhP
HNbKGQlBpTfRSj/HdIWS934INEonia2yxXAeaMbaGisRXJ4631Xlh0aPkawOK7zEz2vhywV4KtZj
n8FEMVz3y7VRSh654m+F5xNApI4GtZ2/vU2fRjVsQzyhwuluqG61knoQSPKbSqZ5IvxWaCvhmQaV
CYsvEdh9iGGMdkKxv/i1KL+njrgluj+Xj6rwa22MaH+vJsxGUJ40MEKH+ZQ4TeSGi/rjsg3x/bAx
wn2yWdEjMGpgWmfylMH9Q6lhe9EIPtrCT3xZH1O2Ji6No6QawEkCHCsQTeDDccfO+Y9fjYs4daLa
JRgHmG5gMHR3pbTAKtt7Lq7UyVSjxg+hbzW9twhxO3OPEWXv8r7IjHCRBeOlKXoW4JEwtV9J1kEn
6NYaZaTr4oR0s/lcbOn0Ii06E8JH6TE5NF+rl/6AaTQDha7IK/zS8qjuyoXSZD7ABZpyXXVaJDlS
+a9DUP5cbrv9iP/jt8Hkj2BWwQhcokq8QvI9eZYnvUuXwjA6aEcbu3y+j8LYtSopgQs7ke/uVooS
gKkCx4pe498nNu0VuymWtxrbmrhaQIB2MFxoWP5poNb+ZScRXq4o8AO+Z1Jb58uGZkKbaQWRikfr
m6R8DZPcbUwMeyFZBX3bZVviD3i2xbuKMijrUoDheG5rd7K7PSF3dTcF/80K9wHncFXsVccFkRjg
w1biXd2DSFktd//JDJ/dmyRK41mF09kYY0X3DOAel8jYL0VfzFBtDXhVcFYZ/EDYmHXWrDHotF3f
tM1dPvwyiPQEi268rRHmkZtn8TrboxnWeIQzbR30rqJgrnzgAv3ouvPzW1Y2LKDAdSvj8hYOcKNE
DkkINNPhgVyA6g2QKWcrI8vyQ/DBVXuTjdeNAQPbtESyX1JrnPeNM11ppGO4zsTDGaEKwEcaFEfW
+jGPl31DOAa6XRnng32br2QYIJs338WJG+6TAxOmNu71x7x1LTdjs8H+5Dq3MgSd0GHOn1TjoFmz
YpSZ5QAO4dAhsChExxbqz5j8ubxAmRnu3emkeujgqYEb34SumDO4DnmFRUm8EAX5zVfUOMcsasyi
50aB6qvV+euYu+pkSO5Itul8tMUsEXTlwcVpY3Lgb9/vu7YGFQN6dHb9UJSnKrmNWjdZ7rvsOsEU
7+Wvxnb9nTGmTamxbgYobf82RmtqzzUjr896zB6DnXOoSnfJjsu8q9VTZ5cutGgl31D4CoVopGMA
oo3COQ98t+bSmXOm7/GHT6PChJarHS3URjEr7tH76COyERuDPOpdWbWhMtURyVPYHaYEaU06l7IX
jTDtwHyWBtllhEaVx53nRVHnoYpaXv15AXiuwEiE8xwdGRTW2LV76q8SthVhlNwY5MKHkw/51Kox
inspJp9dPcoqxbXWpTsoTFhSSYGiuewu0jVyUSRxnCQ1ewTm/Hr5HUH52IuC8KfhF8vuT5AEo6VM
+lZ45s7L5EHpVZXHpROi89+bidsOsUubb5eXJbPAxY7C1Juq02HB6op9uOinPpYVYsUmHCanxRiT
eFDgmjstcUCN6GXFp2h+KmvJ6K3w90G3xTCHloGs6e+DbM6N0c0MMuMY7Y526xXGTiTNE/G53djg
/K0oFCVWZ1whxk3vt0f90H43H6HN9Obe3XcZLaJsSZyv9R2aNGPDEB+Gt8SvFYi5PrDt5/XwNSN0
m2al1HBgIbDoZs63dpZAzMTHZWOBc6xKzzMz1/By79JDeQTdja8AIuOhL+PSBxYU8r3shhI+fY2N
Te6K6vSlSYoWq2LkjoYHyvqbaG8B7gjqyh2VuJ3w1t0Y4+6P3lD03OmRLw0ZUHoheaC5hlK8jOxO
Zoa5yiYfTJrahiCwCvh4/5qWx9VW3Xau/6M7cBfvSrrUGZUKz5pVa4MU02A7RcmT58tOJwzamy/G
/r5ZSpO05pqGyGsNw3BTHaXD/Lo0hsCpP182JDk+BhcRYiPWloLEGD9EsXp5LMqPOLcJqlfdwjMA
1CLc90pSJc/UDIAS/W7+Ed+z7ne80x+Tys1vMZ2MkR1ZmUXkBluL3LcbYpo2nY1OtO68FNquSF+m
ZHf5qwmPDzjZdDDyUmC4+anNyKjjLHcivJ72vY9qNfh/naPxrO7KQLmXQcxEe8RkXTHIYhgMlfC3
M5hh02azA/hXHn6bouPcSOviInczTWB+kEha2juxPmpXU2ZAZ/rticEEQco78E5EexMy8mDBKjH2
V3qt4YNA5yMfEkQFkJWF9tM7gT0zTTAXuwLC1u+GQA0wX5X65fc2qG8xkv/dlFYp2DuCT2Uxh/+P
PS5GNBml+JRYKfJKPKbIwcCQBAmynX38jyvjHH9uFAyXT4C3LSeyM4Ckct6GRFMXD6iDrNcgdJHN
sjifb7MJQD4FJTMntjxFcfZAVR0uL4h52bsvB545TKDhfwZf34F76KtCMYW3moGm/AiXu0Tr3LR9
WUzZ7SRcDXiuQWIAccd3mnHgKGp6EqEfZOuZt5T9Thtl2yM2wd5O8Dn1nepSm5pz2LAZxkI7ZRHo
yaKflz+XMA8yMX7xPwvcDRsqbUzVuhgxYZc/27v4LvOg9fVK/tTDfCnkR7Yi7pKtbX2MrBF5l7pn
dCCQDprc3R866n7ffHqQRSWWx73zBzzNLGSSKI3x3PRKWKI1o62tZ7CBDPNmHhs3RGlRT46WPrvR
LItSwiDlMB1BS1Mx0MJlemWPGDmYNkDXQ36CxNM1IIV+brptUr1c3jvhDXK2xBcj4grFHdOK8Cmz
pwKqeBhzGmRdVqENLMWAXiaG//mh5ypNtEjPoNVcpAfMz5hp6Y1pInmJiYxAvIyaxEAf/B0j86pE
ah5VKNfr0Ssepe4SB01SBpe/lvAytIjlaDpYyLR3XMlWlPdOVYAmqf38hwgdROGl6Zp7a7ccoIrQ
Sm5fttG8523s8SNBaUW7co2QL+tj45XdlWF+HibVpSvqEOVuTI7lIul1is7W1iKXoZOwrWjo9OC3
0l+d5LWwJY8m4e/rUE2lqJiif8fd8MNElRqsv4it+W6ITokpid3iLdoYYId5k0+ORdKtfbug6tAe
6iNjuJwml3w17qJnsKN+kj3KhH63Mccd1VbtJrCEozfcTk8ViAPS0S20l8tuJ/xmDqjqHAd6Au8G
+BlEJc50jDsW0U0xPdiz7JuJApytUkxjI2113g1NzUM5GIkBujF6CG/YTGDbBOthxGvWDNggsfmt
2Y0v8SnaQZ/+///atqa56zyP1bgbFB1l7e44W1/0UJp3sduAP0NbC5zHKagqq6WOBLasXOAs8vsB
RNNKB0ZXb9rZp35fjDvpFcWuvEtGOS9U9DqNYw2vmhiyPt/+kFtrT1Pr/9/6raILY7tGzgutfp5X
pcaF0S2la4ZfiHG1zFe68XR5s4Q3PYN4YHgQRBIWz9Oc52/JO0K5/TQFGnxEwU2fHR2XdSCinSw7
EtYLtva4zKJS1kJrI9BWWZnbFQFzzRQtAdv2qh8RJlaZWIIlAUgIaUO3Rrn0olwxc4lHPGra/Q+9
UP0uMQ5KtfrZpKEgprq5Xfj6NHvNrKKOgSS+pp4ZVRhpC3dR2cruHBZx37nS5puz6LAJaC2gJ2nK
tOeXU3897OcrAJTc9JHBaWSponR/WbTb2CJO5ETWBF0qRsLyhoeqr7Tn2cueWQ8m9GT9JVH03H5q
7vQDfoVOagRKoDbf5fpLHd4m/4+069qRm2eWTyRAkZJuFSduXoe9ERyVc9bTn+L6t0fmysOD/QDf
GAuoh2R3s9mhquckhbk6xNj/HE2CqXcjYJxrB9QA90ppLU5LS1luUd7ovuykXIo67kYy9h+IVapq
nQ5s+zNl+suR6Rqs6KNq5XuKLMOLULnyGAeQFsA6zuMawCHnrLeBHUKXOB3FRzQVCPeyEx1KTift
1qW0Ojq2ySfriwXI43AFafOtBEOU/sDxNZsu9KL3r8XClS6GgM6fQW0N9N7/Maya8DXlnkKMFzZv
RGLrybdeDeNoOjOMpASdgHat6p+bVHXJVHoRJQ6bq4NhyJxoddNfI4hEFIkhAoWNggStrKc+wI1e
dXuU9tFcgu5w3e4aXqV925mBSglZdhWFGLYzD0iGSkUwefSa75i/RLaym3bkrtrpZ4rrokp2v+NB
Qm5FrfpKJmPVZTMssTTi/Zzsaedhsxs94ok7ntJvauBKDGPYTaT0RMjRZKS0bgRGNF4D6qZOrL7P
2LDYpWRqzXwCDORyBrj3Mn0VYzduIo/wOFK27Xcli7FfYcz7qFDA5kpLgKOPuUdg/nwSPcUWrVm0
htFSnq7b16brvUhk7ReoFlmXDGigWkI/lIFTLT/rydd3yAC6IIp/Mpp42W5+eciDTGjQwtvP0k4X
wmezCrx+qDlvls2DWolhbq1oEYO6J7AmmWbEX9LBxQ1t1C5Spxy73VS5lSRGs7FPiVC0uK/E2E6r
lyTkdXpsnspKAKPTgVCGRdYi9qiCL532LEofJJ1XmOXJYPR6zMMqrheYJw4l1/rjkEgArudN7fEO
hdFoOdLJSCoU6JfQsJoIrjv43hWJFdf3feJd1zPOsbCNPoFm1MXQALBVbyNXALu9KdT/UQTzLh5F
kndKjAtC7kxQPBK5dDDYPbjXF7L5ekWxElicyDRpSM/+HYClRtzWuHYGu/w5us1dfGh2tRP2NuVz
rkBpb12Xt60Kf8SxTqCXlmHKanQeSEYKHvHeGoUvo/p8Xcj26VyEMFsXF6akiiEiBWOSHb2InXzh
VN223edl2163dRUr5GOFaGsUJ9xyo5suFp3uX+4ps7Jm94/voyBeHdPr71nJa6psaWraFlV1h6TH
mKFw2ykfr2/bZjfUWgjd15UQqMekTAraCuNMtwaAo6loVBpBZBBLdxhkciTNwExgahHNMfqWoxlc
6VR1VtKV2YjkLJsojLQCINrcN5Nz71HqjnEnRJw3F09FGL+6aFEhaAOyAKZgl8FDigaY/7iZjGMl
StSg2wvUtwO6AZA0RjnkTnXSfQbYDgA9XpdGPeibJ9tKHRkPKyxGJwgx/JGQY5y8cPs+QYLVyrDA
mfhtxQNW4eo/4zYSgOw2UVFOdjyDpRNDxXZupxkYpYEZKDryTrvjYWRvB5aXNbKZ4yAYc0w1gfAK
aEgOJVII3U60clv4QqdnKHsNya1m5JwjVYQrO8tWI1t90ropbqhNoHfuYWw1OzBlexRKjqBNjUSW
EgBJEi3NMOofoFYXGgvi5i73avOhl79cV5FtT78SwKh81fYpULhAV5dHdoVWiNAdkFmw0hNlLOx3
7xnY0tEHA65pk+bgmaQGwYjOSGLESCEB1GlY7BIFZGtL51xf1qbmr8QwPktv+qmuZtxfiwmkCK0E
V8i3BLAknXbXSt/q+eG6uO3H/Uoec0xzm+RzN4NHBiDWIHiJbAAe1FZb2C0olBQwWaumwyNaod98
o4MrmczJ1TMwoEuTDjulpwYdRspwToRv1xe2qecrGay7EsShDCMwDGYJKHAnUJLI3yZNd2dx4fgq
6hqurYbxVWYyZHK7QA+l4CVST7npZEh3KecUEUG4eO27+FfWmsj4qk6PAFsjIOboHAlc56CFmr+Q
Q4xBEdhA7UiHEKwIzjBZ0T1vJpyzq6zPaip9kOQYkUg31vZYupI8IB59Uib/+ulxNIT1UmI5Gv1Y
Ao+lqpwqCB2CJj2541UJeVJknOzqhhZmgYRFPyLpq/hSCu5f4mWNyVGPTSGYc5Bp8RMFL0aImiha
tahyb5fpsVTv8tFL00/Xd2v7KlnJYHzThMphE9XAp0CvpN8fJsBNU+R70xbqI83ygml63wn761J5
C2M81SS2fZQ2uEnq8kjC2cvy1FqMiXON8KTQv6/OaKTTY1IHiP1QJTvE9Q6R5hpkEg0ngOLJYXzS
JAbqFAl4mI5Z5SxKbM/zhyEMvOt7tnkprg6K8UpdVZVGoOERJM6Cn0rBQc15cL08EYw7UofUqPsU
ji8XaZMjBqQ4J8ITwLifQezirkIjhw0ScFj/NGT7Suh5YPd0J9541T87hX6fv8+9S0NUEFLcEWig
VYr7NtItApCLIeusHrSF14/l+uErbFUGg33DJGZ40BdI5YSY5Zr9VH+6LuP1KXhtRYwjSIAGD2wL
2EtYAok6/6SFuNWRGM2TUxIfKkmzo/SbPHf/6bgUkfENizAnjVlWULmk8ZVE/2CkDackvXkrrM6K
aszKRnEhjRmGGED/lcdWiKZn+XGWv+sjZwevK96bzrOgSYygKNvXN05cvcgib6u2g6HVQhgnoAkV
BqsqXAizT3zjoOykwJY/x6A3oq21AYhsPta762rBUz3GI8hpt8h6inmJcHkh4fdFeRoTzr5xl8W4
BDLlGnwNEBSSk+HrXnIbR9+NpwxPG1q6kbMzQZsl53bg3Ekgaf1bKaIxzoosQC3FOI+AYZes5FZ4
SIVdghqOgaxCeyt8FlVeC+m228AMCG0w0XHh/i21H8oJrhV1XBrOLqfkrrW/TrvYjm5aRwZFp/zx
ffC8wIH9LZOdmcQwXl5kwHcDHb2nRt+MjHe9U8/w1nOAshX9HhQWivGFZtsgFMpkpGbdcFd40y5L
bII3IkXgUW+W79c1cpN+UceM+W9xTLop0cVZaSkPohlZ4oECI+b3kSN+TiUPzxIwfeUOcDLU0BIf
rkveNHCMAivgrkDIwvb/qmqqJj1JkIUUMouQryJvEJQngLHvMskmJHookK55Iyt3UchR+u3vAyET
6oe2UTZs7cS0XZQRvSyYevfQcHKWtZETQVBbfaML5CKCuUUyUwtrfUBdVBAjKwccTneoywc1sbRR
sNTp53tO5CKNuTxqWRznakSpXml3rXicE87Nse0lVsuhO7q6OrK0wEjDgLF66bFzwh1GnJzwOfDy
T/Ltb5qUwOTc9tvJnpVQJqbUMf8DHEZk1o3nbB/4NDdX6Rbtf4x2qad95uGdbTqllTxG7XIQODVo
0W/tmEy3Chn2YxXn1tJMIJvOnLFDVvL6sW17/JVE5lYJSTVHyjSMdlB7FM2m9uXPoR/sOsqBQecy
C5tXTOQeJXPLiEYqBGqLNgswDTjhMfk8nvNz7JtnQLB9b+8g00fEc32hm7fnap2MuxfTaSJh2De2
nD4ORowpPMVKeGS+m5OuQGf8bdZsE6FWh/XQNwg8KKkYbXmXPqbAVdXdyo2+zE4BChjDLUaL16nN
U1SWFCCMhF5SkhZNCUghS1bmvPJb28Guli1K14bVXt/P7UNEA5uMtllgbLI47RnYYGoM/CNa9IMX
w5dxb+cvkWM4uYo54hIy887ipkI3/eZFKrvBqEHLfa3izTIfRFu19a/lOT7P35dDgrmPedeXDu+q
2c4eIjkJ2jYMm4AU/W/HU5RxJncBnsyUb+EXqQm41XzahsVH89hU05UwxgGombJk04RdjQqvqx6D
3Kv6p+snt7mFKxGMxfdiLWRlt/T21Ptz/iDycFHpT3xz76y+z1h3I8ZFr8kgXgolLfPqYkw+G6Iy
eJPe3jRCmXMq0tvVk5U81rLnRCxyA+uRHgdncZSdnlsqxsrLu85/DyOdfpHFAh3GRKzHuVQQNM63
be1VY2AR3HcCr1i4dUYYAkIuHEMl5A0ajthlQdRICtI0Wvc9L6PTrPOa3bY0DakmpNwpWulbqItg
UruCQK2D/DFZHjQQ2iTfrmvapumsZTCqkEw9aIl0LAM9hdMnWi1JbqtdYtiiVzp8nqPNXVstidEE
XVdGpZswvi704jEf8g9iwJvR2gqqVitiy99JVtV6raIrHUi81iJ+6/VTbvzUMGIZP4odb0qUc0Ys
4AXR6mQIEhWtUuLLhIF4o73PJ94hcXaNxbMTAdzRL5SakhZ06Z1VplYAWqN8n+zoXJF5x8sN03Ng
PcR6E5lYcZmABJcLsCIRJEqtb7pIqqJTjydmyxGtxdCFryLGbjBzSe1MZAGKz/F0pmCaQX9Qldjh
qDn9vdfWw9wQsdTrkwJcKdsYnAJKHh4aHS7IsCQK32F33JXxDMtgrgmzlQUA41ZI4r7Q4QjlKNji
XnihQHoCF0hvKyhd7yNzYQRjUxttDAWpIgWEZfohLpC5KY0JT4r4Vu56XuWRp/aM2xhGlYTqgsdR
rii+3KArTFC9pJy96+fGU3zGXShpUwH0DPrRt4pV6l80XkKfI4DFfghTVDyRI0JLdXfK29sq5fTb
cvaJnfYRSlQSxAYY0E1zzoMHdKbbQ8jjfOWcPluVCJF2qpIUo8nG6CSZ5IRJ6CylvzQvUpn5/+lE
WKSCuhJ7NVOxYYr2s0P3ZPX1+vd5G8Z4BKUUZFEuKqTuo3NmxK6aYKDoPfHVylxMxhto2Vi3wQRi
P+DLoRzV3Ehi9P36OjZjnrUMxv6TSRSCbID9j8XdIpynerS0erISaXbq+ikDZ9aQ2k3/vKScE9r2
qaYBjFACDEo2a1YXbROKLXxBmrnlsk+Wb7P42A/vssw/Utg8Wa6XClqSccuCZTgrbnoeMde2YV6+
z+St5CZGvaBHXFJ3JwMYX4LAOaBtRbsIkP++evp4iDAkh8RYYzygi+2hLO/NyLjnaMH2vXORwtyj
Wpo2REtRkS9OgY/DAAGB+kgwIJKjCR3vdvu6PN6u0b+v7tNF6KcCFN2IfZrSyzAYMkg1R7020xGG
fFkSYzx5S2Jk1jEeVZUW7YUSbupz4KDG9m34gBQ05czijUVxVFpjbKmck34kBA5uJJ/BRuD1S2RJ
4YMx8tCVePtHPe1q//SuzwddQ8OGHt4I3cPEyz7wvs9cm2ER1MPSCmCn1MqvEcqGYDLinQ9P5Zg7
s5NUI1h6kGTXrnpYHMrSFz/L+9eUuR8/8uiYNu1IUYCHRrvzpNckxGrLAkyOA9QZEX1Fdm3lCcnj
NOzeodUrEczxi8syqGGL4G2QBOKkytDuwawQOv9NCnP2caWg0S6CqdZ6X1lT0CgWiNS5nYS8/WJU
oEmBtDbqC02PCObrUBFcgiMqjn7ugAVZoEsnlVyTs4Wb2SdjtYeMVmTjAEJbDQm9LrNNy0RPaOhW
x7wEIDHgvTweFgfdrDfx9kUcW+VIwEOv67S2Oxf+qNwFEkBGdnn6VOkfrp/a9j27ksRcFCBsEEYj
QiT6622EzrtDcTTRIFz47ynvrfaQhXergIGKlmoN/HMKWEMBOJRUP+uO07uw7V9XC2KujKUQ+6Uj
gHvHeCSauFS79uMfqAdEX34VieQcj0xOqnDTwSoErX26JBpvYBsnSZCGtkXVq1K/kxCkjh9EQbEC
M3Wvn9a2WlzkMJfu0vatWQyIGobM2NWD5s1tcxxicx+poYuuV44v3La1izhmKxWtNYNRRgLFWPwM
sGS5+qGfeU1+2y+91eYxl64qVEbbFegZ6zWrAjV8fRZcDb1bzQfi5R4vv/UPhb8sii565XD7qAfe
tlSDyWMvgVEZ+HiarZ9FjyZXxfldTvEijHG9KiBaprLGZWKCI6cLVGvhIYZuZqmN1fYxfrdLNHVI
ZFgVZZ4qviu7EZg6Tziz28CSreQgOGrpcBs4qKa9dVCXhTFumGQY9klTRMm/WiULp/xBp3dNf/JB
SMGpZG9e+6slMs63l3qhCSPkP0FHZaVkr8XveWZeBLDPWABtJcVCg1k1qP3WlKxQN3ZdUHFuEY49
sa9ZNSWjHrfgDFSyF5Qd3G4orJHw5px5UhgnkWZDrIwinMQSnirxKZJ2PXzedUfEk8F4BlWrxKVv
kQGvxXOBpGA0OIa8/28yGL9QJDHpSYqRTQLW2jQ7ZemjXBPOQnjugH3LYoZMLkRqoXKFzmkw6nnS
g/GoI12Xerx0Hcd9m4w3kPJhEcYWsrqRuGMSeCTqnD4IjpKaekXGc9//CFr+GCnLzYuiAVGrDJrQ
H0Ck8As3YLmfgIf7CrmLxonn60fGuQdNxivUQ1AseofGwTkk4PWj/Yk2UQHG9nJdDschmKxDSIAt
GGhQjbL6bsixtbyLOvLiVTW25Q699MhrlHgJwsO585feH9A4g4fnT/RDHVvO9PN2zKJSMmhg9eIf
s54kWswRkEhQDBRVVTt1p4/wQW4APOZ2nx2S2tI4Hm9zBy8S2fxDpdYSyYoecHwqkuGzMZ+IavCe
g5teYiWEiS07HZPITYbuyLpKFRySMVtzLiByWRqFE/Ztah44NxWFKDJwTehPWd3qOQYQUN0EZXwr
Yyy+r27RVb/Lh8jOuunpHcq3EsVYMUiNUSw2m9FulB8SyBC1iVPv2962y1qYG10WqzoAHzW2TTp0
sr0YN/xJbtom9eb+Xi2CtdQuLZKqx5Vai5/DsbQKsfHbdLIBAuhGwy2ZUCEZ/Ij3gN/sp6LcqL/P
idH0Ois1OdawedlpcgQrPah37eRhNL5zFxfVzKN4A3hfW+HB3P7DxP4IZq/4aAoAZ1aYmCC9nbwF
8AkYMcLLEUNFQBCmrX+Bm3PMmq7lzR5rgII1iQgQKRb+mQLGLuOMl4js/+IEbb163/k9J6rYVP2V
GOaeTJNuEtIETheUzb1pF6A8TmQ/UniTvpu310oOY2Jh2cxGmcLEiH5TVnYUHJLxR7Psl/bDdQPb
1P+VIMbASJjIwI8MMJYFZKqRaFYogukqeJcUSi+EyVjwCTHOSZQM4BAbeLOZOnDY2see7Azj4fpK
ttVduwhhYjFZGFCMi+ZfYbLkSU7/Iz1LqGURp3W6nxQHZTY8Xq/M9gZepDLRWS2kbYyJfGRNk95q
x/t5+VjP7+qrQpb8zwYyejfJaWGaDe0cQ1Or7i1HklA6XxSN7eVD4QIy7RjzVrYdrq2EMkooD5Uo
9Cg52cGZDmhRUP9iN3u1F/NfivRw3tqvju5FEIYZb5DUAzPHW3vEgMKvodXyTEfPrNlT8SxNMILO
cRf/WNsfeayLEqIEpTQaBVDCAkCuWPEBUKKvkDLciIOzNvYp0gwjAE1NPLpVP9yhkpI4xDFf5E8a
MuvZc61bHEOg1nRlL9kam7zUUlBFcL+q/r8BxdQuQ5dOABd+yfGI257qspGM/vd5G/RVDZB2AxOd
8oBqXvBZx4SWnkb7NI8+Xl/btrVdpDF2UKk5SWYFs816/ExA71Pvg/bxugj6iWu7x2h90otlJpQA
9CDaHcDg9e7z9e9vXyGXJTAeVzeBeNFUaJFMVIDAG4esjRE4eUJ/f13O5o1I0E2nA6kd8DFMZIOs
QQCCZ7yzQZWOR1BrLSS3tdJr04/N5Cugc+sFHl36tg8mqiwpGuZsVZZHeAkHaaqKhbbVyv6AoCOy
wWupWlGHNleavi0ORmeNO15b3eahreQymwoUFgNDYZg0mLXcJqF0GPTYv76fPBHMfjYN+v7DCRGG
YN7K4o/aeLr+/U3VXi2BiRI7hVSRFsADKqTFfM6TmhgWP7DgSWFiwn7CTFst4CJpdVsWICzcI1PM
80DU6N/Y0GUtbF/lpBWpBNIGtE6Vt2J3q8inOLsJjQ9B9TSo97P+qPbeHPs5ct9VwRHOWSHbu2qC
Jxy9q8jRFXis6slpFjIbEfb1w5LoaVxboYy/r95AXb7MZl9iH5O96Obui/RNtAm9Ih3tQcWICxjp
A0qb/cybb+Etj/G3nZhjcrmGprdSaengEMowobp4nOXxDpAaw2p5ghY2QRNCSn9Iv8S7Fl3Hwehn
IB6jYZRQWQq3A5hjXwpd+EpkJ3RhrwGByo5OwJHHrvZ+5oiCNR2W2VrcwR93yvfry+SJZLxGFsUy
+OkDZNaUgyQdRl7jAe+sGJcxGc3ciWEBLLnBONZd4aSzcqtXCsczbWf1V+bGuI54zgYlViBHuaVt
zMpu2Jk2jQ3HPb8Pbvt1t5LGuBCpG0JRa+EIAUfgKqfaxxPFX3JL/i4dohC8N7HDnfnlnBRLcJEY
etQDnR3h4aC4S5sf1bjjhIScw2IpI4spSAMjmND4WzwJpjfqXyremM62CDodpoIV6Q11CsDPg0rQ
cU7DdBzA953EZ5VLYr0Z/ZGLELqVKzsaZhPoexHSxZliqweaZFUehkP2Bf/b8Qo828dykcXYbC/X
sZpiGtdWpA9Rf5MLnDEd3vcZA0X7rVCOQQgkQfjx1B0CTibrH5ZzWQBjoUIKMHJBoi1cSD2+Ii9+
TAEui8l1T9jzXPc/LOcijbFTFGTlAs3EuHzdwJ++t/ZyNO6KY+soPxsrd6ramnit3zyVY4xVkGKp
lhY48nEEr5IID46XI+nf90D9o3V45P+tddKgDGVd4qQaJ75RPlFqxeDUHRrXvKfNuMENdzPpDfv2
Bv69meCd+FtiGmTJKIK9ANmt304vfXV6855fTbi+jYbIXvdJOTXpgBlqUtpGL1qYMdZkzsODKvO1
BTE3e1gYWRKAChyIIa0XKYULoMl7tHz6YAt5un7x8ZbD+Ii56hoJ5A/o1jce2/pO0R8V6T+ZrsHC
V1aKrpFiRPIRmHVWKf3IJs775rpvwCTN3+dftYtO5AADibN5k2RnueXdqpsxEO0xQF8tCBQJo2AG
msonXX8tuw4OOsut9AWwAzadRsoBGv+ugtVKHKNitZpnhCw0xVPeVNq5Nn7OQOLpJgykEuf68W/X
sVeyGFUTgyhcmjYCVkOf6U4nzZHmEilansFvqPyUF6U+GHKLpv2w/yzEmfk0plH8JMWkAoIzWXyg
9xBPDRGGWtpQZ7xYcFM9Vz+PUU9NDZZsVtE20Fapk+mxa2itFUzz/j9uA/0dq6uyUw1BRrYEbKaz
pfrBvXFoHjE7u6/c4FH6KTrTOXR4WbVNtV2tjVHboqjytAuHzi7Nx2X4lnInWzfdCEBjZQn4tIDv
ZDy+VGG0lQDFFeMQyeKpduEsuxScKwike0ezixvKdVuAsYljL9sL+yOXffPV6TAW2gIMA9PYKZiW
4nKM0rv4jX+8LIx92LWaUqBVADRQ/0vZoaiAu6wG56KLaTpHcaXaiqGV1nwffr2uKdsKeVkbY5tD
3s1hWyLkVfPjmLrLvO9r97qI7QLyanmMTU4jmWc5RxW0cZpTg+p4ex524R74kfZSW6HDa13gCmSs
bIgUI1wkoBQWn+ZD4FfecGxHa3roXJVi/j6oD9dXyFFM9oGH4GAOu4p2E1YZ5mb3mEXLysgquAPB
m/W21U4yJlZVKNGMYPbFTop2fxMf5D0GLN3mzAt/eWrBRI/AwxXKIkcSucqBFyVXIXESov0omonn
NbiHxYSOi0TQ7hsnAPu61R9p70TukxMIyoilevIusHn1tO3IGPSOGpDnCKWw+Ns3ool5CnuCNGjn
JLj2drVvOEJqjd9+dW9h6vi6dvxjhReBzArRmdtVdU1xWu/BFmAX3rIb75IP5evwb2aPnPBhExbH
WC2Q8ZNd2+pwWBQSKd6nFWYKvxLyEYy4lhmeA/XZbDNnTu3ri9xUGAMVa0xIgnmaHf5dUiIFJZ0h
m6tvpACz7/hYCLwxv+2dXElh9H9WpDERKP5645AD6Ie86Rifk6+jF+1gA6Ilcl5RvFUxqlLmuQY0
P2T75OKuNI7pWNjV8un6ztHTf+P8V2titEPIpjTvdGSzU7DXRcV+mgEyFp51OYHJOWla+dflbev/
SiCjHlkyRP1IkUDneI/e9H3i5YD0s0Ug3e0z5PV4XouziewssEaUvNTiEnOTYXwQguFLYlanUJ3f
E5abErrfgQgng5n5b7OuoiCSlRBBbRz/aOojyffX920zCgCXkwLtRvGBxccHlnAxxAKqG2nysTNQ
ji95RPeb18hKAqMJWZ9mclOgKtkqlY1ihlQZTiEfCh4N97YGYHZER5OLCehNemKr6FDPlKg1kS9/
zQ2ILqJQBSVJ6nDxnn3g8Y9uJwdW4hirFQmST5OEvLUAgtUQ/hZAyLql470xnmQrdgK75+bpt0/r
skTGcgc5FvpgxGktj8G5eqLzF5JujZgm+BRYjaV+XUaLVzDcLr2uFsocIDJgDdAc8fhU/eWUH7rd
dKDCUmA88C5o3vreaLvcZDXN0g/mXpj3QsjpHtp2tZe1sDDcIYDHRiLQ2dLMim/ShxbF3ebYfuvc
4BNtcuYRNGx5CdD1iSIepOCu0pkgMdTzKGxDtBJNgjffBN2TyO3pp7Es62nXIpiwsJfkLB2jdrR1
tMUB9SkC/8lroAGaUkCp8JqFto5oLY6xMjWWxKqXOmCEAWe5Uby+5dxOm4a1lsAYVp8YaHGheL3q
S+cIn1qrtgMnhHlRYyay9f8gdeHtIWNXehjWSR/TvOWcDxjsL/w8AmTFbPooOPjwnjd1qblZHD+U
5FmqFouYJo8EeNN/rdfN2JnUSFmtzLAzmttUAagy7Uy3cWWAJfDbADYtYS2NMTUj78Ryppqp3SqP
hk9sSbRk6jAplvvyUoHe8fpNs4mOs5LIgiekKYgjTNojFTwLj+QQBRbt5uy+6nbtiKbV1Lbkipbg
GA9ckjCO0rJICkE5dRUZgxHdZvSJXR+WneHodnyKHjQAuZj7+Ov1xXLsnkVVMJWkG4QETxqjOZHQ
jvV9kHNi0617db2djGtZJiPN2wnv904UbKExrbmdrUrLHFPizf3xto9xMWE0ql2A8ArtCLdJexp4
sdRmdXa9FsapmFEyqu2ADpj5YByq2/S8WN1tfkMh7AzHBH2cg/xLYWWaE7g85dheHHKGmmSAq5it
I+kwu1HIOiQ+M9ccU0usIs5J/cPWwOwhISupyizEYdaM4TIPiEzEQ7fPnHCyht38ChcZ7So/IXbK
Ub9/bOgfiW/uOURcpkGhQ6Ye/VLdvjpRaI/wvnAo+nlnJTdd7ga3FLcbpNbXdZ+33NeAYhWI9Uve
1mmHxr7KoUTWwHT8+qtDXLKbQ3WOeKH/9gleFku9+0pemKmlUA002/PSuvo3FSsN9vJTZAB/g6Jf
BdzH6LZ5XyQyttdOZFqKhFZpwsyWJncmZ0nnBc48IYzVZa0Co6uo1RUvQWe6M2W0ljXr+mnxpLCm
N2VzvyxQ/6a4rTO3Hz62GucN84+b7bJdzI3eibLQZAU8P9HtFnVuh6qhCcy5PYXgD1weTti2a7zI
Y67zfJBKVZZR5hxS/YiG2ZPSpk7aoYflXU2spiQDDAEtVBhxZESZ6AwLlgQppeBZva9O5PCKp+2S
k/Yyf6OUd/MuexeZ31ooEynoYRwNA20V08zZIhXaLXMvNHmNOZu7uFoaEyFMcV+IwHEHfglwiLXk
KSnuouCGhO8LfC6C3gQG8iJnEgWKFnaLF++WnahY5KT4dGK58Cse8PW2f1rJYwpFRRWnpR7g6Y7c
NLmnROqlH/riPvkQPtFGe53zxt5MXa3Oi40GlFYrtUbE9TZ5+U0O2nbJL26S/wetJNW2N2+B1coY
v5QoEYb/R3SHJ6n2XHcpku1B8LXNhMJCz/MRvUe6e919bNu2ZEqGCeh6NGsxIkkdlLI8oQoaASGT
UtJ3VuuUewodxUfQ3Y4hV9IYn1jqdZJIBSryv2sKaQg0F4r5Vhw1f3aGG7CVgDiU2ErHp0OnF8nb
7b2slfGVSd6YSdiA+jo7SZ7shgfphliU+agCJSuPKJEa8TVhjNMsciHD2BGMXEAPvmw4ddBY0fy1
VVvL1I9i/K6H3WprGU9WSZMqBQLutLiILRl0OlPC6djZftmtRDB+C+ygSp7GmPGkpwd004c0Rcef
rdwIZ/2QOwSMQdxIfLN2aq6EMm6smudhXAaAck4epvzQwhEfE685am5+QqMajYAK1eEhufKWyoIU
6MGUJEQFxrl6T3xxQa9h5gi5hVQrnT1ubL200T7Cq+ltXuaXtbJzG4nZZ1pGYIykOVX9wRQxvJRy
3uc8GUy0VRZDXVYl8g1x6xnk1HeuMPocp8LRfZlxKnNfyXNmIkPdeHTiKUJGNwdniWBPB8FOBeQB
AC+NkzNcXrf3Ziy52kHGwSylnqcyHbgvFKQ3pFspec/2YezUlMGCCn5nxoeIet/qPe1SKNEwYh5b
ydLeZckGZiINTTMJYZNOaCFKu3oEjLA+mFZQPE/z8/Xz2VABcB9g0oSgbVwhr156FXAnQH414S8w
aFJleLH3ZueGpkYsMah4j4mNIOQvUYzL6Mmsg+gIiKhZ9Ky23qLJoHo5xu8Ymv1LDOMkFC0k8Zii
1kkGw0rR44xyEkepNzdNAZM3CDqBOS8zBy8kVZ3Fk4BRNOSZZDT2J13joGLnXD+brXStgrk6RQZg
jmqASObv19AcxV2DJB2efrfLN4oZkf4oP2VfFhfkZJzAZsNYFJEA7hhzrEDHZVu6tEw24ySp4c8T
r88WtHy8Y0r2LwmMswHGGUDuTMyPhM1NtnRWGbtlYnKeQFsBIaQQU9FQPgVjF3P1zZI8F8oIXgoZ
Az+pW55NW3/O99TDtDuZi/WyFTP9JY9RakkpjFY1kYUuQrcAI1niYegN4NsOZeARP3LTKzSgZUKJ
v+QxKpFW4QSoQ1wLnUfn7DKv6qzw1IM7Dkwfhc1RwI1y/loa2/s7taRWFVovKEA1Lj/H5hkw/rZU
f4WHSPXeUorK0rkEm1v3/F9imai+nDvE9AEWKd2qB1ARuPEucUoME9KadLJr7PCRF6LxDlJl1DMZ
01YcZTQIQ6qHZeWpI9gmmlsCqwqtjti8Asm2qmJSV4cTkXSNLXLlulwbaYvblyaJ2xtavzAcdY8n
IKqcyT154BwmvWnfqM5KHhOFykq1aNX42jyOOd1d4hn7JrEB/gZk08bOngkPFWbTTa4EsrZYj0tb
gGLULtq9ripWoT3lXKIM3qoYAzSHrAkyisdFA1GaGetrgN7STRQOjR0dZN42blrgalWMBepamC1T
iLDil8DCAa6dR6lmY+8dgDAK6Md/a8ib1J8B4lJTQF/8mN7F3ecJj1yOTmy6/ZUExtJA141W3gS3
WOfFuRP4vR8AVacLLfXRvC/vAKtz4jV0bVvaSiZjaZEYDqJggFWx8xZvcdBbvpMeKO5c7mVnXvTO
0UH2TYuU8Gg2E/JHFYZ02wwUjhFtac/d6xu5uY9ohNVRkFRkwqaFDRkvdWVECaadz2F3yLSP17+/
uYzL91lNGBXwJ44TwfUcv6Cg2g2BNc4/r8vYdkgrIYwyZECnKkMZuY08cJuT8Kh48EmeaYfBYXBL
Rz7y3jhbuW3AEfzZtldVWUWfi6S2WlWBhKvxJm92CVxggPZ/W3OF51/zTrFo/cwwZM1Lq28GoyvJ
1K2sJKeAQSqTUEEIlx/r0g3U2hlKX0x5VyhHMV4flys5XYJ4xDDQWlAliT0j+ol7ziuEe2xUd1Yi
wqpWggroWJiHAxxN+5C9XpXLfVHboMB0DUybWtc1haeNzE0SlqqUZyV9WZmpleunYdkNAy/TvOln
VyfE3B51LWdBqgIbEMM0tEUy8pKv2c/JBaIZl+OSu4fMLRIY/dIUA+xrvu8cxau8wCk+Gic00Xil
F9zUnPQJ/e1vruLV2pg7ZARCFsCqIG4onyblOUKwbZB9Fv9Axu+/nRWbvSgNMyCBCrYdBVR6fd5b
jehnEmc9HC3/P9KuqzlunVn+IlaRAOMr0watsmzJfmFZxzZzzvz1tyF/x8sD0Ytb8rOqNAtwMBjM
9HTzxYooVacJTWhsX/5IJr8SPbi2M8LzhvGciqTKwIqcVYClH4cX2WETitbDTO0I0DrjJ+55z3qa
RNVs9hUufCW+dGHWtJ+tRO+dpXLr/pAqV0Z3NPGiDMKraWgdSxNJsrOr771FyEhpJjFki29BAIc2
JgCFstFW9nph4EHNa30mDT3vA9GD/A+7ejbHeX2hJqA3VmGO7CC0ytp7taN/MRwGfE5s4pP/R117
O3acbXKuLzVqkvcT+Ej0/IeZ3AXldTHfXw5P29/N0NAFBlqH8jLUct6OdTigY1qXxqckTEqnHWIH
pZp9KpVf8brdz2PyQw31u8t22Xa9/3pnu1xYLOQcwj0LyrydBGVU1Q7ar52+QNE59Ewr9MOl8C8b
3C4QoNX970q5GFkFKmnTcASeC2XrNyWt+LoB+xQQ+ZEnfHtuptora5y7BH2tmJpsMVwyQ7VkbuIP
tuG1Lmv9YUT4cHl120HlvDjOU0wIZuU5mzKT0uWQ5xmUnoRvou004LcNnh+sNrqijcqgRgKy4Dmt
Ht+4VtymBE8IpmwP0y7xQl/5WFZwNstlWlOf5UtloJBtpnujwACiIlLJ2r5hzha4JFtOa6wtxnO2
jNBrQHUcPA32ZB217lSISNa2j/TZFpdLTcoEfgaIKjt08WfpHys8zJEgGxCZYL6yynG6rpJQusJL
KNFOQzPZmvSoCufgRc7AfsTKiEWLDk91tE1KkKtVw53WEpRF3Tj8ctmxRYvh4oRGm2QccuxXFrpp
fCPpjipE3gliEU9BYlrgAhkitA9bT9+l++oJs+lX8X11VXmTUx5k19znfuqPr6IosbU4RQY8UtEZ
zzfPUGdanVxArgWLA5dlRNpj3eAVIaTh3mrE0rUdbhMxCK8o8ghJkeCayVUq+/Ca7qK9vBdxCIkW
xMXYtqtyecowq2OCt1c9hMUX0n+/7BBbF5YCQNFbAd4AvvS/jtcOehRkM6YGMKOe2m2oezE0gfuM
HHoLWJSpxCdL410/iQh3tnpbdG2ZCxMkMSBPLA+YH8jcHlPYxNOeuyv5TtlFN8Rv79QrUaF565Ct
LXLBopjyGTUNkC3H8hdi3PUR9ObAf5YHpvt3m8qFDMyspem44MVlTcODOhhOolTfxwGSejIQw7RM
/aifJ7vOZEEyvOkwq6/J/r4KI3E6pWTWUUpPuwdLy+0ovO+Sz5cXt/lgWW8j5/5hGBJ5tipWRDF3
5YOyH15xacWoVzKMPE12otv4D64CUkNN0zU0u7hzQI3YsDK8W/5X9wIU7CpCc8Ujh/mWoWPkvViF
cSvjQAz5bZPLOBYrjROJAt7RuMsLU+wDleETmr2OzgYBHEOQfzOX4BO4tTku48gjK6uKMgcpSZK9
gDQEzHyhwIRoG3VuWl+VVctUE1Z4AB8pBIs1HzwRyDaazNUfrV2GRH+UHYG3bAeY3/vIz1MbpdWW
0oxEv3PJkeX54REAYab1yOBbjB+SNrYClA71ql01HC6b38pFVtuqc0GmXFADThjRoaypthZCQTNp
r5cEEpOj/KSaRik4+YLPqHMhBoNsY6NlwLVjtDq3akdVStGGbhUn1kvigku6yC1qcNhQWbN/VU31
772/eMlV6otu1M0sf22MCyiplEFg4o2dwEoXeySTOynPuRHYcSC7Vh8d+0a+ypb2VW3Atdgvgngm
2k4u1Ax0Hhc1AjpZQYfYDMEhpn277CAiC1xoSYxFJ3oEwoLFiImttPFVrDcPl20IDx4XS4JAJxIF
nTdiSWl3JwKkmPwl+qnaisOQpcqdiOJo+x44HzoumhRlY+nRACxcvNht/i2mdhUJroHNjUMTGgUD
DDbK7xrRVhTXU4f+3KQFsTMlbXTdkbYXjNpsLmRlhXOAqqwmlXQxqhJR5WiYLJunx876cfn7bC9F
o4j1CqBnvGJYmYXhUut4sEThTmKiGbXAyTZXQQnWoergVeVn2EkIpoXOhOAssBZenEC8BUXfw5Bq
sn15JSJDXLjLljyIsgKOVi5eAITS4vWT6BZh/+PdTbVaDBfioGSSGEWJpJT1DiW7cBN0KwNGnoMB
E1HKthm/V8bYp1slNGUfqJJEUE9JrWdlYoM73/swt2sFUg/CCVrR7rG/r4xRfZwmg2C+o3Mz0Bef
yDHeV4+Jq93EaHNXk1t8TBALPnf2Dc7Di0qrtV7Di0wBIFDeFR9Rr/iPAS7CFehyKMYMurPgE9M8
L1BfBtlvEHuYVnsbwOuv4s6WRRW+7c20ZEtRmV4Lj1CC3DMA/AY4k8PsGGiRbwzXWShqIhK2O++d
8WyF2z0tpDTUA8YQtmsOeNLaI0YKwTrp6jsDOVsBZgjkiKCJQJu5uVax9trVUaRKwNIn6qpvZjog
6/13xdxGjyTMrVZBeZHgtzCV99aXwCglwgGLNpa7TNqsVAozRiuxzY5DcZiTT20qUAPZNKEC9UWp
BsJ8HpETBKM0DDLSl66jUAGLrehTFwcQrW/1gGSCmLUZfVfGuJjVJtKQaTHzzwGYW3VBHzgunj8Q
F1c2uJglGXqXylQDonHI7WQ+ESXC8N2XvzPCxaq47eoaiEM0iYrBlsf7enqW1Y/cJKuFcCFq6HIj
WSLUidoawujaIddnu7buLy9k+4WnWph/hiS7ZfHj4kFb6olKUSOsvdGTvdQLXPqggnda2jU76yCk
Zd52gd/2+Cn4WcJzWBtBXgfmSW+I7eqJIVJQ8CjBBS27+lX6KMxs2Sd/FznOazSU/wb7bjYCJW9w
jcn3vdcdlL3kDLMLwpzFUZzMG/d57wu2daswpqxMcp4+G3o6WDWO1XzPitjlfa25A+guWr93PaSC
kBKS96lpW24u8P8thl4woJ53mDsAam/qTU7QNsVQtNveRN9lbzLt0mGKQrKvowPzpPyQhLRHQrv8
mQCCOW5qHLzs0B2MR2hDe5lvutnspHhKM/mk9LHfg5X48lZvB7DzcrljIllA6KUSlqtCTC6K/aHG
UGMkyE1ZPL/kQdzdkwUj2G4BRXMU6QsqF1fj/M00y31WvdIm+lhysvqC3O0S6UAMNINZO5AaHdzJ
he6GayGYveL1rtq/ZPkwTZwk7uWt3MTMrF2Hu2+aOpuCogSoleyUN4Y/CCA0tgb5HhlDSSJK5+0X
p0ZMqlGZQsuOWydeLsOQE3Du1WNhOa1sPfYgd9b0fFfNcWovueV0MeCoUvQlzLPIH+tYgGrY/K6r
X8AtuO+7xmpnVH66KnmIyns6zgc6SVdJFlyHofnp8v5uZjAra9xTrW+kvNAZAa6c7PVotmOJ4VOf
iKj6s5mdnO3weMq5U4xwbFswtl8zmqn4GqRux+woksrYDOUrM1xYNXCZQ4EEiBBqfiL9U/+3y+Bi
6ISUMi0okIss4UuPkjciySJCWr7tK3C1Di5gVtkE9FuKl1RyYBKy+XXxnJToy01AI2EYT3VF2DTR
xnGRsl2scAIhIWBWYL0rA9TJ0Dm77GqbUXG1Ji4qznAzJHs4WlobL8ehqqg7k+gnAWG/d9mScPu4
2JhP1jzjikXFw9d3xGt36c48hYfFYaPKljsJenSCQ6RyQWOCVrbSpVhZo7/W6Q01vmTywRxFfKfb
G6hj5gLc+ugxcRuYAbynWk00OZp0nPR7Odop/eHyzm2v5GyC27iQSmRUGqRec/6PpJn7ETyaixbm
bqkQES/Vdl0KKhT/rofbNr0Zyt7KTHDdQCvg7U7pP0VMKPkl+sze8/NepLoqNMkF1yLvg66uEIYw
131ir9HlLQtBWLI9+SSW7vmDJ57XyMXXxpz0RtfhGhNQ6yhW+MbDfFdBlYAN1WqHXpR6bN8ev+3x
cMkFBlXInkMRTmmGL2Hapy+yFEUP0G3LW9dUUswfhElQiBKE7fhxtssH3kVKNcxtAjHU7ZPkYAhJ
b0QGuMhbNDP4EDMmHkB/pMtOjm/K0Ee9y5biLzImehNM4Q09dKmfcLnbpLujVFANFm0tF5PnqKNR
31Zo9nf7ptvF6uOMkWUK2j2Nzs7lc7id9mgWI2zTFA2cVv99HzSRGjRyh2ZygPtyuGWtis6eHOPY
3UtgZbpsbftyPhvjgn9a6EvSMEioiVmORS1yx1QypzVUpzeRIge5j559Ystm5V82LFwmF9KMJCuS
sVJRfnqMGhcUfBgjSR1j8gC7vfsQozJVVrvKhbcllkhLKuDy1Sq1LfKtDY5t9ZEQquO5g6oairo8
FcdomHWl1AXytzo6hTLmC3NlR+XuQWtUwY26na3q6EhiNhQTvW9/X5UMJXOwLHb3OGnf20pA7mki
uejPuHqByn6a1Y4pF7dkmndxn+/1SkSrtXkjrexzh3IOujCSKMIpGxIdraMR/kwk0bW3HUNXVriz
gOIM5O1nHG4ZFdHsNsWce5W5DfTkSj/blYadiXghN9dlyBgPVAyM1PFoxEbL6ylNEM0i67YeD0p7
WojA9ZmrvXu+rUxwN5E8A3GN4VrAlJbrjnpJcWNlR9lyLx8w0UK460craVhPDT6QQZ0oe2kKt1UF
1Tr2Q98vBFhDTOrpoK3mjrCUz0kas1HazJjcRQfZ+3QMMd9d9V+V4NEkny6vaHvfzua4IxyO6GYU
rYqLBmIJbWV802nlp1Z4NSBpvWxqEyUKB/i9NC5BIWlbx1OK7lxn2axk0u7qH9YDOCC/BjbGzpy8
ANOTSOVlMxgbYD9FWiTrGOTjIn8ORmC5R8bAeHaUfboboUdG9qKX0nboXdnhgr40ZoSUMwOWHXCq
3OUVGgSYa3sjrJj3vcgTt0/xyh7nJ/1cWsqkILUsTqNHfTBIXJHvXeTMvuKUAFHqhcD32QLeO+Z5
IzlPSYxuLIhc9lAWvM2W62z0BO4h+lKce4zJVJZBhSloNg/FVKfy2e699IEhKSWH3GUzJJWc/vSL
k0/06BAtjwsggS5JVEoR++fyJjYzO6PPl9e3fdLO+8fFjqEJxl4OMIO7qCDC0P1J/jJVz2b+ctkM
++4XPhMP029H8DObAzLWMprcdCT7XFpsSNV+xBtMCABYILWkUEP577HKRtr1cYyBmwWohe42nkLR
ZcwO5ruFnC3wiNpsAT0QpmuY0MZwwoCqG7jkwMjvWmiCho8fguyszHEZt9KmVhdpWFAnKXdGYdhq
q+4uf5pNB1+Z4K73TMr6UQo6XO+77sAe0dqOYayEw1CbLrCyw4U80hX9opQ5+iP30PKTncVtbper
4Cl5jk/1aT6F/8SuKQru7HRe+lzsfK1ypyBtyoJSpPMdLF5LNpjFvKCytQdIXKr2r0KLbNj3RIRJ
2jy4q9VygVACBL/UGawybzO8Ztor4B8FteHNo7sywYW+VM/GgDao5kiZ+hDHj1YpOY013o2BIdpG
kddzQTBZKGbqe1wj8xEzWPFeAdkdmDuXXes2n1nkmz4g1EAhu/TvSda4wKfHJurbOiw23Yy32E28
LK4VVYJ4sZ1br8xwAWOa2zwMoQSE3sF0yj3zoOxkv0HLIHZF067bd/HZFg+Nq8xqSUqo2UBLa8TI
N9NO6GRIAs1uBvKoWdQc305sVva42IHQ3swhge+b10zGprxP/NJJ0YypTzjgDjBVOyGZvOCQ81i4
CO/KWI4RTDrXbHz5m2Jj6vuwhDaYgRgWoP/eR7Z0EHLKCxyUx8S1U2H2koG19sf8JnKAqPCrK5y8
/MDAT6BeF5VShV+TiyypJi19E+BmfsusfOkBNImHERrU0VF90J4ux+jtktbqW3LhpEz6rozjivE5
SWClY0L2qq3fshmm2M+c0rtsTxBadC60tGNWyxpkCCEY1HmWJYHJvizt3uwegZQRZCDbOeNqbVxw
mcecFlmPDIugS2r4uIIccoA2nyO7bDrlIyPT4M+EkrcMaj1Z4Y58qOCZqbUyCFTSY1M9k8gLRUzH
29v32wSf7WhJtvSqhhHwEUDz5bVLI/B8ubQWEatutz7Pa+GR9ZKC9rIeodQRfCL3xUFx6/vYi+D6
Hbpn96at+8l9eCsqCPzB98/r41KGXJ21hTBN1O5F30G/aBfv0EYfPMVLPMsVcST+wUHO5tjhX13i
QyPVdVygfVV7A6ZXKWhJHctTbVY+zr5Kd6IC8vbdfbbHHW2FBqS1mgCkJ2oKUBjYf/Wvl8+XyAJ3
nOGZUwA8IMJVQG+UybySqUjUZjsSnxfBHeGyY5c2e0KDvSkHlt10x1KQgGx/GEtlhDSmhck57sO0
LcYbVJYWGI8gK0bXPXJTB4ron0NAocQCR5tLWpnjvgvtjV4LJQwFAEOpogJlhGDqF3R5tiPtygj3
aVKtKaFz9JZ47KzULw6Gn7gMlw8s4AT1Xzh5tRN53PaJWlnlvlbUGhjobDF9AKKlN7XA2smd5Ub2
Ga9kvb/sfcLvxkdcDU/mZcSjWbmdf4Jqbpc7sVM10GCV3dwdhUQIog/HJXMhKZq2xlWC9PTW0p9U
SNmKNJSF340L64bVxJWW4soC7caL9hIiR5Wc5Jle9y76gffVtehBs3mGz5+MT+fyOB5ijPUAJjXF
XpEWh7KkggMmMsFlcGUihUQb0CAuupeEifLG/1z2BMGH4dM1K0utQpLxYaIZ1PWTm4WNHQSCIyVa
BRclcipbqpbg7S+p0v1AoxsJ0+Z/tw4uMphBHnY1E5yq6th8juP5NcVsjWrnJJLuL5sSrYaLD2MU
y0E3Ij5A9zwNYtsC58BlC+z0vXuzrhyLiwVSa2JE3iLwZDV9XLTJTmXlVKmVXxiy3ViiDq1oQVww
oMuchXkHP26M9DApy7EZRDLCIhPc+Q9MCBDGBbLXZIx3UhL64AX2L2+aKKbxeMJyqlS97Bhq0cPo
zS95idixPuWn6htLykVJkGBNPJ5QnnoodSeAf5XhdZcCZicI0m/0CxfcgAcPRjRT1b7E2Vz+YSNN
sa+5YXln2FBatXzWKgxje7RuJ08DjhF5ygk1VrCkiUCMonVyuV6pRoVEeqDjlaT9piY/rF4XtZWZ
Q79fKSjCCNDAKIhzYc4w1ZiGOSM06FIv0fZxaNqFDAFIKkBdbYe7syFuLS3UapfZRAs0g4xEdFRA
HzuIbGzn5NbZCBfu6jZtgznrMRfzswe0tQZhzfQ6jpg/A57Nia4SLzoGD6LPtF3JWJll33GVJLc9
maWKgIiU1amhN2wvV1AieXv+aoJoK/peXAjUkro1ogjbGMsSkM4AdmatUxrXVHSpi74XFwnlEfpx
oFBC3lB8MbW7ovjZiIb3RCa46DeauQzYGtZC89AJaAElYyR9hQiAvl2MWX0eLgRG6likYYk6e+3J
jS07hm+8hkfLoddNg1kBzckme7wSDmZs3yVnZ+SyomEJCBmU+Y1AHBSrrOq6HEDtchPuQFD7FRxK
CliUKkcMNxCdA161U4MU2BgsMJ02dnaYve57uzPvklfULdBX628ZOkbc/Bf4Jj8GNYdGlUkxxqCq
/qVXH00ltoMRMBFFcEn/IWP/vbOUiyV6TBdDXlBG6MArJ4HEcdpXV0CXn/R96JOHy7fbdhA+G+Ni
ShMjT+veSnlhaE8UXOkC2Msfrs+zBS58DOrSjJjMB8jg8+IbUEhMHUZsv2B4MHX7vegJIloQF0Jo
mhldP06o+cxfzaS0K1HjRPh9uNhRGCFymhzXp2K9aUwyaA3dWfez2+AuFTYatvyOyIYJUWdTIwCF
/Df8GrpO0kxBWkh21SFT7CCxp9weHAkjz4VTv0b3v46ZaDppayMJMVUComaTqJQ74GGTNlkG3ksH
g7J2NLhzK2D9ERjgMb2RFOB+ZnMapulW6nVKv1127a0AvFoAj6Qp9XE2e1anmDBu39cVdIh2koh5
SmSEO6xjBonYnNVbLA2lOAgxWz+M7iN8oOuVcIe0NNWS5Aoy0Drw4unAyJk+xIsACQ8TGDxotb2T
pgcrcB2RMQSS+228o8M3h+BYemJRfPohLrlsuvXKHrdxRRihyUoAjiizfRQdawgiBuiilbV92Qs2
vWxlh9s7gE+LUGngBfmw2ArYugpRQ26TUYVA+cQydXSVFP6BECRN04UyTkpyIA6697vmysCAgVga
kF3lfDq7MsS/DOasqeQ+RZmqr77rNTIk/T6ybqrxNot+FLHgeG7WPdbW+OQ5DathjpHARIfFpwjd
Jerny07HuAZkFvex+6FaFQHlEVXx7Q2NP7EWNdumpMg0/9cC98mdflLZTJOXirmkNo/uyhrngYOp
Soky4kKvyf3YfynVUzYJyizbH+y8IM75ikqaIZrHChRAWJiav8SVnRUHufUy+es0PV12ddGC2FFY
JeoQYFUXcO4gE6z+CQcwJH21RFNDm7f5+hOx37CyUWJoxZSMhCGgZUdxWRcuAAkHWn9AKXxMog9S
pucd5C7bOqyMoGaVWfUaKgg7KCDcS57uxidrhwLmtSZw+u2odDbHJe1ho5hVn6JrW+IBUoQE3EVo
DeTqa5s23t99LS5vr7N8HiI5BYDA7OwYmwm0AB0FDyqRS3CXOFlkPRtMZEMTtL7zE1ifdCoA8G0H
2N9bxuNWhmox5sVCgZm00BnW291kiHIgwSo0LhJNi54YdQesil6FfqOPu0kPfNCIOJe/yOZKVAKh
YR1xz+IHJKYsMJolx0qSpUO/oRmMfSvX2ke++8oK59HjUgRQz0Ta08rXcnLTkCPRBWFnc79WJjgv
lrs4WYyWYQCpnzV+29vJsL+8V9uBYGWDc19TgShzxmy03uypn9gwJjlgRMCWXRXvlPL1sj3RkjhH
TlS5aucZRAMosti6savaz7koYdy+8c5r4qcfaJapiz4zKvtjczL8+KiO9oxO8Y7N8TYOCdzMIR9C
U5CVVc67wzHt1CxFhmL1gIlm3xmSSALVtqPeJjchBmvH1/5K1PcX7OfbI2cVx/Msr4cBWCIHTUi9
OdLJnokg9mwWjtYL426/pJrSmpCEIdpGUFTHHvmSn6Dn/v8goBK549unXa3HIjQd1BjuCMlaF93q
XXBYcog8zr7uVzs9tBfBTSEIFm9lmZXBQNK1bInQQdEbvyOfwlHw/zefmevd4+JEqPWxQQcZV1HK
WgI4WIMvycf5rqPHtPKkJXIM6w40iyTrBIFQaJsLIPMUmE3HtIf06+rEJgiH5ypx+jckMUWe+7f2
uGCiT0o1TyGe1P0xwgA9BFuYRCdqBjKEf2NfxHUhcn4umCxqO6MBj63V+mOZvqLsMeUPH4lXFoAg
GurOOp/KFiqmJdoU56sKH6AbWGkveXp/2cRmrqKeTXD569hl2qQbuNub6t6Mrk20kcmiOz2NBZ+H
bce7Z4dGVIPB8xUwA/8350uiMNYXC9evCmkYhuNkkHIxjnPzq5zN8NEXLL+BlRH0jtsstPvRqyCT
mdbe5U3bjvErK1y0tUoSpxUra7CZfquz60/lj0q2g1PnzS5SZ8vXElv5yEQIWVnlvlUmBUs9vZF7
EmJbxXUZqE6T7i6vbdMhIHel4CuZFuXHTsIir2apx3ciZmmPCz00mWZHZfmliUUwLhYA3rvE2RR3
YDGzA6VwDalSMT226VVb3RvSoSenshBcIttOcTbE+V5gaXHcLBjeiZEt0ZuUnizRKMO2CQgfgUEQ
k7H8BEqhDgt6yGDZU8Yr0tzE8mSb4+fLn2ZTsIFoZyNcNIfot1JjhP0XCeRwsPbpKxtYq/zpmdyF
Kh404Cr/XPoAOYm0PjdvqpVpPphnxOjlGnhCtVU8K1yuoVUmCEUiE5w7yEWhd+aCV2HXvqQQqa6j
L5f3b9vfztvHuQGVSpPQCOjPHE2UPAXwOW4Xty7Kp7DTwauQJPZlg4IV8a8aTEd0klzB7zIDJY+w
fpSteH/ZBPvN78/Q7zXxr5o5oEkzxjAhzTeZehhma9fUr5XV2F17m6d7molGWgSernFRCJj1aZQV
NBCb+pCDQ6X7VI0feQ2enY0Hbo1BVVWmgcMEqe+vkWZ+Rnf+6+V9+0MIP28c+3ar1IsaUjG2uoJy
6OyoR9VrP5kuctgJHScGagpftcoWPUG3Y+vZJtvalc1sySjE5qFcZwILEtf3ofw8LTslEPjEdua1
2j8uTsyqVndJjkuwsJAHVUCIgSl+sRuMfCMTug08wV6yHPySE3LBodeMriYqmFuLUwWUJzCebrUP
od8RgeY6c4zvl+2JPJALFHETF1Y3MzhNfEJLVO73IXUvmxBuIRcrur7Q9bxjE7Tu8AbXyHf0hhWo
Ms/4IqpZCvyCx2q1izpOlYbZE6on4PU3o7s4MnS0G7TCVuZQdB1uv3PO/sET0uoSVZOhwfeS7+Ob
IHsjMNRd6VNLbEhPeOGtsP3PgsIFD+GRXHEzQ32wB4pH3eElANEuzPFcQ2ceQ4Xls0jHfnM7dUvX
TFWBIh4/ZtXV86IOKWKi3KCpJqEvlIBa5qREopx2eyPPlvgAH5qkiGZGjE90F7MnD+OOTd1V4PoP
MHEFojBXOEogb+0kBoItFUKDAKNwZ62uwzhQWKVMLX6Os6uTXdHfVO2NtshuKHc2iT+1imjcZXNH
V0a5ExcBGkMLFRCYFuRxS/0cdrtG2hciQOHmwV6Z4Q5dTs280UaQcfTBc4S16NJRNp4EJ3szWJ2N
8Oj3pKpatRwwIiftx5/docZTpNjrjwj8gIdn1yLXF6yJRw+pfWRUpMEbTlXB8zydiPYPoZ8ur4nd
Ve9O12pJ3JVc5xjnSgfcK00ALv7uNMU//84A29PVxYXG8mgiJUMXJ7iNgwddF1z421We1QrYClcG
AmKClntGUtF6wY5RlKBSgAqaW/vhbSF6R23f/Str7JutrA1qUM5Vi2Nb/bofQ6+5mmRvVoD9mF02
0K9Udi8aUxN9JXbIVlYN2qggNGJRfm7sUPkpRGZuh6PVurjYgLEHlBHYOGaRoYQ1Q9aygswknvS9
4v5ie2lEKe5mTr0yyUWG0ewhp2URpvdbuUO7G6yrgGlzd/slePg7J+Siw9QsiywV6JJXgZ/I14oI
Gic4qTwiqOtBWzyGOEXjckvLfZiexvLwV0vg4T/ocCw9KRFHuwHaNop0lTWdf9mE4IPwwJ+oDrW8
SFEFg4C5P2bHTvnUg5CzxIN0Mhv7srHtNOn8+SkXGGYQNSXKglQsU9zqQHFwMR1Fwav7i+RKCJsR
BG/KxYlYXvJZhbYOYPRAR/6C0WavrEIb32HQ80oEBNreTfB/Mh5Yw3r3EhmMMFUlBD6VygAtUiv2
tPqhBpdR+RGgMzHOpril6amxKK2McmWgvpjyS6sJh8NZVer9NXG2wIW9UQ4g6bIgpw2uCSYuaycC
wShjMUyOHyqOrhbDxTodYJayLdnLF0iJtuweR+M2aixBRGAn/tKCuHhXDH0Q6+ydY3bqa54Oe6PV
d6oynMY488JQdUgV76KwEvF/b0fy80ZyQW+eFXSRKvAP197sjJlNwA877a0belN81pHSYqBORHks
MskFvwVSsUZagCBbtZ6n5rkQ0aNuB7/fS+KfIMRQ1cy00PoIk4NU7ovyJhK1kf9wyZ9tcFXTORrT
olkQYEGj6euAuFB0VAA71n15HyyC0CTwDf7F0YwA00B5kQFPwj3dd3v6/+INYJ/6ggvyk729Mdd9
UwGcMUdy7g8Vbl5Fy0q7TtSdmlKojurtjxAMLs7lyCv6Xly0UHMaarME7DFFpXlcjlUJog8hUIMI
VsdFjMCUw9aK0WZGQ0V6ZJTekWs5Zg254NIXz76KNpOLGhnmz83cYE446G7VPDTNdWfcL+V3Qu7o
B++Sszty0UPv9KEsC9wl2mPnxuhJBN+j1/IlPQR2AR0Y42M1hXNQ1Lmw0ZJ4AfYAPdrOBwswxF+C
QwBkEuZEQT3zlzcXjyezLLKoMZNDZNLLzXKajCda3JnaAx2eLrviH9LO3xvJI8pUYymV2sQlKV2N
R/3I+m7xLtiHByYXK55GZF5w4cjxkydyk1JJb2GuqCV3ng0nNgvHwKx0ogtHSAVXpsEOyCpn7xdw
vreB1b1RJzIV3JHatTt5jFQCCkWCjRStjMum1DwY0e7DBd16/Wewt/iWZ10PtnY17fXTrzgZ6U76
LDArWiQXS7JalxNaMw5MZ3oTcZ+uQkCj2An/yFjSKskxuICiZ3MnLyHAEbPUAkrb+Vox7y4vRxD4
DS6IzLQsyopNwFX5+F0p5QdzLivX6Hu3mxd7LorbMJVus2Z0L9sVROR3jbM4saa8hltq9b1ufTck
rxL1g/+Qbp9PGhdBiryMpCRC4Y4Jj4ALzIFG7Y5FkNqXDqJvJTzXXM4RtKaMnA13zFjcMBnDZW8+
qcYu+rZ4TJs2FMLUBVtostrX6rSB6wezVmk0OCFYmPIHA08WESuNyASXgwxRXalGC18vaLPXw+Vk
0MLtUtFIIbs7LsQok4sbatTQOGTwfhJ3bjfucvNzOOmODtbpWBNkOqIlcVFD06kJJpUYMyXJV5Sa
HCu7mkQTrKL1cCECDU+6DA3qM0kaOI0MRvnxtOinVgKKRIA7Ezn5Ow3Lqh4r6BGhAx10+TGda8NO
whH5YhLJu0ZXsqtUHWdoYZlfJxkUFkEclbYaTNfguF32lw/15o+hmJqwZGAWKOE1XLoqrSwjYg9O
MDTJXuaC1j4Gr5C163ZJbYs6AZtnbm2Pi16o4smR1hrY6MNwSNwE7H6AjoIMavBYmqwbUBH/gP+s
TbJvvzp1uVljLCDCG57U2ksrFe5oqp8h1yWIj1su9MZIqsuGquA9/V8z5TIv2hCi9pGCMDeN7zE7
50wQee9O8/xw+attnYi1Kc5bG7pMSUHx0eZRsgMaOgudXVUXlf/Zv+EP+doM+xmrjVva1sSYIb7V
rFxX2bXaPV5exh+cASSu/9syzhkkqUitrEbtuDipP8ebxEVfzetLG2SFbvoYi7UqRN+Ic4XeaOZK
oyggyjv9qxxBKEP9qTqKHfnZq3yr3ZfaW+QfbRFqVvTFuIutIS3QuA2eUYNahfaQGk9xkPjRmB0E
W8oC76Vvxt1pYS8rFWh3gLj7yoBIhS95gd+/sEw19kWnWbAqfjgJBd9grAqWGJPvQ/tYa680/ClY
EDs2FxbEY8RIsSixHuGm0T/Fn99Ab8cscaLPbIqRKdW0ovAs8HqV7fDa65faiMoelYg+8LR/mHeg
9OFUoxv9/NXQs1yRze19BN88kVWIyvNiTGMvyVBFzZHxN08Vih/dazqLCtnMw97v49kGtywrT0va
DcCZTpB2VOvZrSVQGBtH3bpK5LtpFF0s29/tbI8Lh0nU9ElcIBFpXsiROWLgKg8atBwWL3fnZ9EB
2/5qZ3NcSFxSGRTfbFxfBhtk/DxjHO9Djni2wEVDJTWnhlSoXzLN63jxNL/emW54MFtPOuau5Io6
a6IlcdHRNKd4iDRcKEoPCIcc2mYmoAYR+R0XDsuoK+mYoB6RlJWdQrVhvs6tV8G+iYxwoY+GRjuo
b2ovADhnw466y153R0xD++X3/I7NZYauqAu69Uii4JT+90RxYVCfYnWZhgyUF/+rjo0+w2qIysCb
iLWVHR6OqQCbpIXpGzKEOK1dQGr6OqzthGIa2UDhLzq2QKXLr1ltQ7nnQyx4a/Nctp9LpZyAJJ3x
GFdPdG8eos8mBP+YzFTgaO7lLyn4kG+p5Cow1kOgFlQHz3XWHAzTV5aDWnmXTfwhHf393f6PtOtY
shtXll/ECBKg3dId096p1dow1NKI3nt+/Uu07pvDgShiQjObWSjiVBMoZBUKVZkfGcPKRkTKeE6X
kLWlLD5oFMCtMdj05udlXVRC2vwgoiiWKROQXfIlpCae2ja0dHB0hc/F+F1uH1qh9J3ABl87KuU5
aHJ2x+zia1256aDpVgkLz5tYe/kQvmK0xKpVF+xqXn2GyseJHoO37DW8aT/KmJVqC3kNNqFpZZAL
JipJFkXH7I8TEbvV/AbEtcOxOGoVFMJrKOO5+qs4h9pM3lZGuYjS6qqRRlBZZdf1wPRSMCYbhtfh
aSxzBG4oWlAumow6aWrciwC9T11pQ4WIPX98VTRMWaqsmO/IAmqUbcdffRzzo5XjV0Sup2ABfxba
bCZXw1jNB8WrHLqznx3loxz5gm8U7SEXXhaiFPI4I54Vn7WnD1UIiLy28WE5GJganI/Std6KYij7
zV+SkNVXcgFH7+UZLMpok2oyR31orkudLe4V9OLeYuhh2JnkTV7/vToI2V9FO8pFoZnobW9YeJuh
KIazBn2mih6eWDpC7OIg6oQULS4XfxR5UvWGoNc3D0+ZdmXOoqgqMMCXkua6MCWMVbC3puS5v8W9
3bW8zJY/B7bpV474i7Yva5e9M7lYkxklBfEk/IUYYMFIhspJZHIIDO0aBMh2P6h30VB6kKR2hrl1
R0Nxu4p6Uknc/+a4fO0pWwAEeY5nhuhUfore0P7p0wq3HChxRMcax7M46EJm/e31NiEWAK1MzHdw
53OssyZaMOuNymTvhcdIscuD5WF/0cTrUW++0m9N0dDbduy42ORO6FzUsawrSNmT+EsCBUuLDS28
7a/m5omEXousoeEO8tjcidToMuqpBUeVNR88z1akuNZ0U1jCx6HNA7gyxB1AGW0hQ5Eh11Rv2AHs
D5JjeK3PGpJyTC+J7gPbgLqyx53ArGnaQia4EED3xmfNAOWLigls9rAnudLz/ipu7tTFGH8a+7wb
VU1HvIjDxo4hY17MdtCKohKLqr+g58oKdwIp7ttxyPr7k1NyPx7KQxdAmt02PmS8lsIZRZUzgXPw
J23SY8amAOewCtOeR2R+6TEe71HEFp1pkSXmPavw1/Xy1BHMRyDvY4X/1JNyG1dGvB+2ruJoDjmG
kY3cSTRUJ9o4duxXdo1eCkwjxS011/ys/1E3HhWVlje5p3C0LFWxFENBz+4/beSZGucLu4swajDZ
U+zQI5JtOekpvKbnAjq0euP8iXLF2iiXoaWRWptBiYsJjT1VP+n1677H/+Z8Xb6K2zE5C+RhpNix
7Dq/Vb36ML515+DOtNnToS7qdtjM/VZryO1TnZJYrdgaWmHoYIILr/TqeKVP3+fIOOx/mcgUh/Sk
kOMhUOD0uvZsEpTpk9kCoUzFiILtoCv8fXPChWRHY+WCTWoonZXDBaXCDnA7ZkOd0SsiKMjMxY/L
bKF+xRDQfRumpYDDhoNFzVyUei4IMrDmFeN1ciNgsmIwvvP7v1yItbAEHSjiZI9kIJVv4umcoHFS
rRyLvIXE21+8zeOrQpSLmrpqanz06qYo7CdFQvSKwAPWf00m66jS476RzSVbGeEiV6I1OsbAJwRf
tNvryl9tJUqLRZ/BbYpugkOmGjEPpNypjZ1D3KZ0Anf+DhHe0adOjTnS+l3UHyIwysesuJbGRGfg
TuLYKYmCqjREAkrRYN3Hjv/iEZfl+yVvpHnfNCUYZJgudX8LvoATo8os70TFmM2DuzLEQV4kgcBZ
6yu4tkpsMg/ocE7tasDIAHo2o+d9p9hs9qIrazz+QXZakVrMV8nnDz4jJwcNu3GgXnwnKrNvp94r
Wxz60UZuDUlGV0HnT99+dimlDmt7dpl4hbjy+DFksbdnzHdWmCTVswX2Y2ASGDL8sUNqX7ZumkWn
EWP2dWPYo168hFacHLpSOo96bh1pml91gXKe+8HNRsybWaqbLcIciC3r3l/GoWU1TFmBQUbG+weF
K/Tj0twG3z7olhiFQf0av+/vs8ip2L+vVoI2qZzmKcJcnke2upz1+kaJFduQnqLg+76pzRxotcsc
ziz5pLULQS8OTbTXUpLKM2jpXYBO60Rd2IjijgDWTA508OJNNUUH6JQ/pCcMJaD1jUA2hDCxMOh+
Y6ZIehaJP2yyUq5OjcV1QEAup9ADHQ9wLBcaF9QbwIhjZ67kRa9w6NbVP+ffrPkguaKhKQHcWVwW
Nqg6qjoZHKfB+0feVU46XamTSEdR4C4Wh0FqPk9gskLNPiHXTXVujvLd0thLJAhJ20nDxVcsHn2q
ttb7AIGP1ifzYPjhObvSLUx3groXtZtadBPYHClZbxwHQTUZAhDkwzkbiAizBD0Z/AYtoB88Z41T
vOTxnUh5QrRlHAp1akmrUEHjRxA8ZUZh64sfDqJ3ne0dM6GqiGkzjfIVZysyjURhnSypNOKKTZwY
0cMcfpTBnbglc/vMXYxxq1iB+T9MW5S3s1P9w/x4n+3Q+gZh0XDASjI55rB092FlexUvNrlVjCJL
HbIMGR8dbyfzOaf3U/myb+I3Aepig0NlvO/0NZq30A5/KmNH/1TfSE5xzE9jYDdO9hD6onvb9qVK
vVjkcDmkRj6YHUJiA4jMQfqpeijIOHPo9pY9zagqNHbqhkIZX9EOciA9FKbV46YHzY35toAzDo1g
LUUGOFhW9GjEJBUCThLOt6qMdCkOnf3tYj/xawz9e+34CcF6boMWOToGgQzlKsuKh8k0fVOavMmg
dhUHN1O62FEwC4bgBI7ITwoaVl6BBAbHeQIZQag+lcapyAXAKLLB4W9MoyAwKzyIjePXMIZctXwX
DJ/2l0/kex/U8aucYJpJkEwVfICxekGUt7pDeUR6DL7jenpobnOXWH4r23/0HnxxecKBRxJFdRwH
eCIo5WNlvBHy9T9+F1vc1XehrTQOewNnamiO4a0626wf7INj6AlBjOZeeQLDl5DiXoQehEOPBPSZ
EmXFH+kquAlA9xHh0a/83CK71f60a2W1jhx0GMaS5wif6J6Sb8rxuIDmJg50Aer+JkJfDhkHFFpS
DcPQ/89JWMDEwzA4gYjfHcaj6EFO5PYcaKh93MnGgE8aAl+bUttsXutI0CwgQA1+fHDS+qWrJ3xQ
JTN+2PTOwKbZbQXi7Xo+D7Rx4wCzn9L8tO+WAkDkZwolouhGTBFbkvB9bD6r6fP+729fdjTCZs1N
ner8BRUM9ERt2JA7Lqi+eagfZzzgQw1+OuJuUUNhsT/RGoqEefBnLR4r0xxcGeY8WkOPfCCO8GZP
vyiaKMtnv/AL1q8scImiFIIgrdfhGSzhRke1HeJhUUXvBf03ykYiaxxEqYGVSzMTgA1egpufF1XU
Hnsoff6bQYntM7b6OA6wZBCzq2peI7W5W3zZaw/6yYDg0OKl/6Idh6HQ3kpyKDWgVhxrNR4wxjON
ribLbaTbQFQ+2zzIGv5DCwSqczy1Q1Pqat9rCM2hRk/SsjgWja+KRiRqv3mmLmZ4XgfFbFtqBXhK
z5qbES/cI1QQ9k+V4EM07rqVVUO8FIyFOZXib9mS34aE3iHXFrybi8xwByiXWyuVa5QbjfxNHb0G
/bBT/Gn/U7Y3/u894Wdk9S5L2znFXUtDPakEB616E064kIi4DEXfwh2eWSJtprDel3a2l9BlpD0s
+NaJTTGM4/3k7ZlDWzRQ8ptjdPlA9oet4n5dpHkyogUd457sGKVe4Boegbpldwg80dSF6Cu5Y6Sq
9ZgHLbqI0va9hYBm8VaJRMM3r3Qr7+YCfEPrGZcDNNtq0t1Mb3tM2aGNiLiWKRqUZej5KyZcVo4L
8jRXSvCFyWDP94MDGN5uwLTA9JRPud/8Zb2JMkCRJ3JhPgLry1iCm8oBu7Qr55Jt6G9WeGrlRBDr
BZvET8suGNQCjwhWsC+/DfNrPrwa3fv+qfpN2P177XiSHtqNbTCZOFbVZ0v1WLDID4GvPlk3ioOI
e/gQV8UNTiTZIHJ3fnJWlsYg+iBKjsEmB93ECDP90M9Mr5ncH7QpPMGHCnaNH6EN5lwbVMquW2eQ
15oP8aOEihfmLHBHvmp+pM/1/fTyL5rdRXY5PKmpYSVJhNBPvqDg8PxTfRtzp7kN7ejypDkOYEXE
pLOZJV7Ons5hSVD3Wp5ANR3NGeaZHuMb7dCekrNoUUUOyqFIXFGZQHFwcOKpt0nV24rqz+Rxf+cE
UVLncMSMx6gZSlROksF0tEE5DQUR3IkZQOwACD8ya0lyXChxgNhiWU6DeXGrvopkN8jiw0QOYyfk
SBAtHAchQwN1PmLhEt59k56Ke501WF5VxzlzrBscB+gxlO9CTicBTPJNkKZhRnUyIsB0n/Ov1M+9
/IA3BHqj28Vt8yUDGd3+xglWle+HLKKlVaAIgyxKzsi3zigNMEVHM8q+9Ivadv39ZCjZbWv2qqi0
sn2Xvfg/P1BLmgjIqYPxuAGvGmtgpVehlzqVx5rqoi8iFUzBGTe49D6lxKwaxii1gPA4xwSZvRSz
JyXyt64korZIge8YHKBgJtnokwwPoTMmtiIjtxXpehFxmG9XmlcryCGI1MVlroN3B+RtjJmuPXTz
dXCK3ju0BpbuMnrovhQ2Q7I8cecc8kO1CZGiOTbRCrx8Y+X0Gt1JYLNq0EvNOvtF1UvRQnLAQhpj
KCoC9CJ141DjcUpwYYlO+4dgG71MCxy3VJXVj/i7yurKUSLgn8X0Fkor1IdidG8HtSEazhRZ4TKg
NowaEoL6zpG6c6cikouy4u1k7vIZHGClkTyrhOKZCrQuDxm0Y3CJPUR3zRVroFE8cjSvzv9CZWUb
sv42y9dIAzIMsm6i6mA9xbfLtXLMIcilQNFvvM7BZmCJMknBOv5SHCW0KIMyZDVFxWcUkwEFd8jP
duPMkXw0dHr/yT8IOxIr/6iWdMpbplxTSxXk77rbPG+e900I9o4vlGZ1XaHVBG8rzfRkZaNtDEjn
AoiVD54pUoz4DfJedoyt8Op7uoy2Zjih9jA/9Jk9XWvH7hV1zFMzf2DveIxFLyuiPeOQqiDQVC3Y
rHUIZLIgLmTY++u3jROXT+KyHFJiIjhkBdlakx0JUQSJAupt/80IB0Z0soKUMrl1Jc19LWivutGw
zSUX+ILoWzig0LPOSBcLQBEtT1V5DoLOtsLuPy4YBxZ5pFolwiGmH+vUlvRzlP3IKkGZfHPXdYgO
WAZ4AUH3/k8/y5JMSeUCD8lDkkOn6McSi0b1NoP6ygK37cm4ZMuoYqkWK4VCKrW7NLQz8qVqKucP
9n5lidv7YdbyiNIahHozuH3OoxKBZOePNmVlhNv5fMpyeSlQbKqmq2R5bNJT3Qq6zrafZFY2uI1P
pLpTFxVH8f+JI8KHsMSgiNO+TaBZZENm1v0oVKvfTBsuZvl2hjCIjHnQgdoFBm/0M3oo/OJKeWDl
zlR4kdxE05UxrqQWUok0aSkBbnRVLeyoHxLZrnVNOnVoO/icLlr9IxgHzBfvO4nA4fmehryTQW9r
IptWpOq204m7NOFh34TA4/l2hsQcRjUJEOSNAu2dcWebRWUb6aFXXvYNMT/4Jc9brSH71lWQmEdj
GgIJFRQ2HJ2eLcyjRpiuEcXW7WC0ssOBxFA1IM5lj+6s6Y1dA6TFjXx0RbrUmbF3qS3qftvOm8EJ
rGt4wjAUvkxZoGlV72eTBQuQYqM1ytVAC3zfYWZpvGatpFA9FsDHtmdcTHKrKdXNnJrtgFZZ+lyA
r3DsBOVdkQFuGdHRl8mG1UHENiyukWk+zo0lgo7tM3z5CA5tAzlOzLxTRkxeTdcQcTnG14tDHflf
McD8Bqgu1jjETdJ5MBLGf6F+WXzrc3+AePhBda2X3mfJXvUl9EXT5aJF5PA3Q3QH9R10ahTrTh6e
8sHfP1NsE349UxaVFZ1d2/jUFZPrvV712KTJPOJFw+4wwpWIFCq3q3b6xQrbxtXJzXRrSrsICF/+
mB12LQzc8W05L56KeR/R+d3Go4sx7lotT1lCJxm3+CBNXVpXB6hP3cgksbVSe9xfPeGHcYcoB4/5
mE1obc+uFZ8NRwfH3sWssJO6hVBESLRX3IGqEjmuQDiDJHkCnfaEGcPRel4iERXwNsxe1o87U+Ac
SvMKIoHOKI12mB3y+kVRkFWapxGD+ZJxFWeCQtp2Z+HKP7iD1UDuoBlIyyaHR48JQuPK9leduOod
C//QJXsP3U6y41fB9m2frsuncqdrGPWlwVDC5LRn+RyjdTtzcycCA4xkgyX28aOlS/EERlmb5N6R
49KdcQBDEGQzUZmELPWtDs3VQ6YbGbjwSG1HejVc1WH3V6zNpzhUiBvjjUKQFGyHG0NXDKqDNwgC
Tv88j+hO6iajwUxQcp3cU1d7z1/0++LYeCZc13wPU0cS3ZE3kXplkltqswQE4D7EehB/3pEjlz4q
H7SXwa3oneo3H2jpsoXHWIgdckcFGpdNZM7ISeTD5E8DRASWq/iFCa1CfATk9xBtt74L9nX7Cy82
uXPTDBomrUZUHRQUa6DjmR/UU+WlH0SDf0jfYlyscVtYjiNKwa0GbSz1+4wLTStdWVRQv2G/8Yun
rmxwe5apYbo0JZ7oq+Egt3dpe13TVzPGqEsfiFxStHrcqUAVLVTVQEeWleM9qQfxfZvY+bWJl0w2
9Cf6tE0svXwa3xBjzCAcMRZg6SKNV8EAz69MqMr+0Uv6ygyX9ifWYkW1gvBtGIfR8nTt3Uwf9v1u
E8NWJtjCrmJrW80NBBZhQkaCr94Eg8AJRL/PhdPOmJsSHGOQkjOOcfIpFhFJiX6f/fvq71dlmsaG
rCH1zZ6kFrpojQjlNwF3tUIcGJjT1DWJOmLcOsHRpHXZgZVWHfIjkerwSqWScYyaUT9roTm4RScp
N7I+Nz/2t2n7VrH6Kzh4qGOjabWOhVXQI4JvxKlVO0Whur2mHnqwD/n7vkGRh3MA0ccpEhOCSeug
yg1MIQ+f0taqzqSOBm/fkmgHOZjQsYEY0Af3vRqflfKWiDycrcwvMGRSWUWCCrI7i9u/EDIqSlvA
AyEgfIhGcOzLha0tpgeiINGFYnPVVra4XRqsrohVppDbn1kmAgoujOeXGKWx57vBY7MVmuGJJis2
F3BllNsqKa1wr42wVTMpbbAGOlkgqgN8NJjuLSK3SWPWLn0zwIYRa5hK0xuQJqvqSV5M2ZUx0lo2
7FG7ie7JUnyarOlFzsy7sJi+KIl2pYTkJlG1a0qGN5qhv6QeFIco9XXQa+5QabVdJBgympCgOm0i
Ii8VLQ8fGvS0DlOKhH4yjl31NCV/clH9/+W3QOH1TwQaM1NqNQt0DJjO7uRnq3vbPx+7/ovf54KA
leZdag04H9T8OlhQyjxTjM5IhpCil0Hxb/cYhrhQ0OnQ+JuVFn700LmM1yVyg2vjpfOYmGXgiARi
t+/Dq4XjQoNuJsogt8gPFvBysJQn8sMX+V5+ik+KA16FY30FQN9fzN0Dim/kwoU8h2XeQr7aAYt+
bwLTXAUFmX0b7Cz8uo4YSlWYoCXVORtxW4/z2ONBUQePynKO02srvqvSp3q4z0WdudvOfbHFgZsl
k7adCKiwx/K+nENHEupgbK/YxQIHaZYF6aJAQV4a0gd5bHDFcJP+eX/FRDY4BEshJlihERc22kcy
OZJa2XP2+b/Z4BCslOKgrVrMdOujDHGcq3a4VSJhg5FoPziwSRMa476IvScP5dfpusU0r+kqX1iF
p3iEeuVJ1GAhMMj3VyS1lFhjAAcw57uwQhexIH8TbA3fTzG2yzQWM56IavqQgvyl1/6KBgHCib6B
Ax50WY7KEMS4RxufZ+vcLQJeR8GB5DslYtrEQRDPuOXMy+QsUfnUmDiK0knPMrsJFb8yFAEGbC+b
BdYH1cJwOuH8IDfykfY9sLTQ3zP1KBHZJv2PfY/ezgmR0fzPCH8LIbKWhhBHYBXt7tS+BKfmCFV0
9ujBmCXCFqzJgs/a3qmLRS4WldTqqrJGGjDIXeqTalpcScO8y/6HCRaP1/kpl2ag84TvMiS/H46V
+rnDgOi+DdGXcMFn1nE3HRu8TIX5a5v6yiQqSrGl+DUKXJaK/QGri4k0RVGzdCyanhnD1oTaXnn6
OZgmas4ROgJb0JWtUZ1aK5us2pnx5EA+sUp2Z8eYZUQ9JndDX/m+v3i/Cd2Xj+OCgoQuIKhJgXWO
SUgysvZctfXEjuAOX3O0F6auJtkqPRFBriX8Ui5S9EXRGmOmMhbf3qN+e8gP2m3sjL50IMf+WIoS
epGbcFEjqNNgjpaO9WZUp+AcOUvq5C/F0XgIbGJPkxPkQsJg4epy4LGQWAlkxv6JLtzO1c/hVeZO
x+w98FFhKGOMVLDsqBS1HIjs8py+irZIcrCgPzs5sUFfvKMvx17xl0PnYW4a41/yq2rYjSQ4ioLj
zpPkFK0K9ecUa9wst6l6n5rH8Y9mKy5IyRP7ThDh09tEq51GOptUs9v5Ka6n//gdHKSoBJhSa7gI
DJPimNWVXPVHE7PL+2dPtFocruSqFKRZlo5ORK8l6XMNVlVdUG0VmeDghEikziaGvxmG1/TarUyo
Toki5GbVXpUN2UKKbBgaT8FJSdlNWYikr3J7VDTQjvoEkhXyVhighGcMOOVd/94njvYn0K+Cxo2C
JEnBEwuHIUWikD4bwa0WWk9Gfl9X7v4ObWHG+vc5zIiqNBjzQsaAflYlqh0VMX2f6kUodbtVmFrb
4WBirJpWkVIsYEv00/Q9La774itERl2lz12tVd2wm+xeyl7/0+fxKNFaUAhLcmScISXuVOU3JBU2
V2wFz9Wn8ZAAzotpNFp4YOsxJMr84Hvv/1SdVf4gwV2bIv+MnSSV86Jn7ynWfK/SJ4wH2LToBYd2
M26trXDYUKTRgueYHs34mLgCeUnU22npgMkKrFmhg8OVpHZ/3N+orWO8tskhxRTiBSed0YIXhKoz
p69tVPpUBHoCZ1c5rKBQktaNGf2sxXKlAOySUdSotEm3s/4OLtmAsGQxaRYcDlzYTPJ7OvaJ3fz4
EPz2tdP+oom+hwMHWqujEhDMBY+BGtljYB3iIhFkFSIbHEAQbQ7A+IqKjtYdSQ/OXHSt7X+F0N84
bFBKKYygEofb7k2M5oIfuhN7khM7y+wxNcnqIOpGF1nk5wotPQHfJ/PwwddHd/YsHNu77kp1UfcE
Y7puVwdh6xfbDD7HXnkGP2k4hhmBgBWuI3M4F7dyrpl2l4zUKcb2cVraxjWaguKG1y32kCBTK6Vm
tgtJql5nU35rSqLaQWRiZtqacAKtJri1eqkW3ATYUu/9kRzAjHJk9YEMstCqNp0Cj2D9Xd8/WxLq
pWNqW7NXRaJJnM3GgvXCcHBD9EXvzXRBknAN4pSjckwPnR08UdwGYlfUCiTaBQ5nwijRpN5CgZUu
itvQr6PxqTEru27OUysYThN+GAc3llHFbRXKrGOnu1Y9cEA9LocY41vMp6s/yUzXy8ghT6amRlMP
yMLzrHOTJL+XY0xQSbEAqEUewmGOYk5FYLRIGAbsFXu7ZHqO/4KxnnnanidyuNNFRRKVM66krF5Q
jD7GOEYgqbegZzEHATRG4EU4JDLJ4dA4pmHZm9gv9UD96FsNnhYw3tCH0WVXmELx93FPgKz88KLe
qFpXROhKw2yV307QFyprb9/EdlQ1VFkjpkV0vpikpn0RtxErThinpTlMwb2uC+pVIhPcgdKmeZwz
UFE6U/PWxXdp9kVSRem3yAb791XJoMjVSlcibIxeZ86c30/W6AadINCJjHDnZ0l7Cml1fAgNHpIh
sQfwww2iiZrNaVLMuPy9I9zxQXu5FiQmOpkbV7srM3RPaMf2ZXrPHdVdzkNmU4fYfWGHrihZEH0f
d6AgO0IkqjLOg+oeNBx2BDazJBPljttn6PJ93BnqzDbXEViRDLPuzsovHckBV2PrSgeAxPufaD2s
lpMnh+zNeFLVFJumpViz6lpBHSARQuvmSSUyKHGJDoUuPsM3e72VZxnDotbyqQ7fiXrYP6bbWePK
AFvVlYNHGEUNy3ZiYBcc+hvIW+rXjTeDaAt131ZUl9rco5U1LuAOEYJgLKOTdHTk2WZTZPGh8ugZ
7be2uB18s1KjrsxxCDGrdFItCYmPASlZiGz5ZbqAgBqJ0NIdSLbY+WB8xfOa00nlla6YPh7Zbd2c
vTlH0CxFwuybDVPrv4dDE5B/LM3SYhi+83uv/cqGnEsnh0ylPYEXKfMsDAC5+xu8efZWS8BhS1OE
SpoEKFYV2jEwb6Bioxtv+yZEPsoBS7AEcZrOePqarSeteUz/hMJ2vWocfNTVNCJ+42BXanybV+nz
OOI8oMvjjxBktVYcglhJP2XmPLHcnI3gLphoS94pNGryu8yh3//TqvEXAVBwaX1aot8irG6l6LXU
BPm06GTzWb++xGa81EhjGPNCgcpoVHnKAddBTMppf8TRvNokjcORKmn0tmbjJa03XGt+4XfH/q1j
OdNhvBJ13Wwy5q6tcTiypHNeLBn62MKvk1u49V/6M+PrAQGp6MLG9vyXZPDiExoHIYlUGFVGGc+D
fKqrL0b5hguDPbcgZrvT5XspFF1Ktg2qxDAI9HbUj21dAfIcoa06rQc0rkKXiT1R0IN0aA6iqsf2
ob2Y4fZLCZasU1k9J6rdeTzoyfO+ezNc+XXdDEOhBA1D+O+fcUVpDNB+sHHhxniZ6lfslj2QZwvd
sPt2foOpF0McOqRFNEJKBK+WHVpe2f19OIa4w5tPi8MaiZi4lMAic669T+NgAsSiVStDsgtkMFNp
az5jgyEn6a/WZdcRbbRFqcZvjvLf38jnGnmfJV0VAyvMygEB+hGKha0r330MzJ+FdJjbNQo44P/2
jqf7ynqzW/oYN1XG3oeCsx+/EDTZLg4jENYQQbz9FRX4Ci+igK6sFsJ7yExVcg4wuKzf1VJnFyLS
m+1QePksDjSiPsvGRZsg56N8qnDxxstvEn7f/5TtY3Wxwf59dXoh3zOQfkL/oQHNO7rYiTL+WZS6
mOCSCMy4gWXJRJRCDuWwwankzvIYX1nhhU+i9OFjxnnH2U0uf8hzNLUMHZoO1CH2k+i8TE+q9L2O
arukrT1jlG4av8dy46UQmhw/DTpEvXvDVfMvRH5J2tGegtjuyblOMNMKZqZBxCe8XetYeSuHNE2W
yqrBOm/IQ/6pgxCV5GVXTKH63+h5bqPzZfE5tNHTFsPaLdAmDyeUOD4vgT/gREDaBzF8aT8t0bd9
h9q+tq0+j0MbRZdIqpSY2tBs5Vv4SLzMB2F78wqifTxcm373FakzHq8XUROD4Ljwk5upvsw0LiA9
uwTpaRi/kPo51v6kdVuliqJakP3QFb4uHpZJjHspNi+ub8N0cvr6mEeiS/w2oK2scE48mo1mTTPe
4VXDMXpbPVO3POhuF5+CJ6aprIk1UjeDxMok75ULKqbTBJMzWlwVtwVdxvLI+ptYUMocUVDahNCV
Oc4voaM1lmWAQvY4LDdlVt7n6IVvo+FuKEVDBJt+sTLFOaSmjbJalOgQS4KvTR05ZnqtpaLbPFue
X2DnYoTPjvVQ6RRFbgBxkWIdqyYf8cAA8TyzlyanogNxQKkv4gwXGeXadrK6oT0JsWdZe07k25L6
cvAYN8fOqAUgvhkmVp/HZV91n6WzrmFOp6aS7gdkzuzRooXgCiDYqV/mXcOqneMGwcgK3GLMD6Zs
54F+2Aco0adwES825iVNWWulVT/E5XMpCYpjok3hwt1EaSaXCtpf5+Q1tX5IPQoV0YyyojvrxNn/
lu1Ea7UvHFBgDrRsggzZfnKKj0brpIf5rfHaE2oTpas/CqwJDq3GPn2VLCzBOCVkRAPL4EffVacA
k7AVOPFLBR6f+aRf5U/zq3YSjW1thrDVN3JQgXZ+jUD2iNWau5NyZXnagelEi6atRfvGwUQhl3Es
S3jPkYvFqcvUKVFbMfL+Zc7KY76IuhVEW8fXtNsylZLWwnUXU7Yu+vwc0LhCPApqI379ur9xgnPF
8/KNemWYKlNSjuKXtvaLkbgRFQUtwbniOfialLZFmbOWquybnF5LVPAR28Wxix/wpHtznXWUTsi6
O7/9wQQ8zXtIahdX9FCjAS9nj583ojAlNMqhRVhYg1Xp6DCSS4wKW35QvFjG4Fo0tbX+vgPHb96g
wk5+JN1LZ0ReIIHbM7vFOKe7v4fbaePq8zlc6axF6vAgh2bq3CvAjR+ei9Ktqd1+Lk9sJFXqvX2L
Iq/hsAUXqiZpSlTBjeDUdcSWl9g2RarO2+ni6rM4TJFSssSKhHy9xh5+kqijuBnm58f7xuu89H4s
7QCdFBVGM0XNGww3dkI2T9QX06wrA4qQnS6eOeP+1nuJehdDpo6Chmp82F9N4f5x+KK0Jkms8uM5
Y4YeXoYZovCg2xIro56Eg7WCdI7vH6/DRlLGCXd++cyKW0pnZwr6BJjcfe7rpTu+i25e2+6iaiae
R0xV+8hpV8Ehz2RqShG78ze+PDyojWsVgga23+TFFxvcaawQSDutRrgz8/jYxNBQz+h1FBm+TBZo
qZsPuv7V7ORjF1cnzPX7yVJ78lgI3vG2w+Dlr+BOYlmBXHdWkKYUs2UT6dForjU8jKsQ2tn3mW1I
vRjiTuAikckyO/AIxIuEEl5tS+Fp38J2tx5latkonhCTL53o1jKmcodaNSM3JI4BlWLtsbjSA39y
Jo+AMaN9r0J3EFUNtz/tYpdLKHW8uOP5Cw2/+nKjjN/kXvRys30ALgbYv6/ccexrpVAXdNF9vFCj
JlTggc10DQiPd4f5VRfY2/b+iznOM9MxhgKBhXv20hyn2LfmYyBsDBStGed3ZluoiTGiEbVx9YPs
RFAgmGQ7K13Naz+zcsp4tYiOnMgm54JjMmUtLVEWbdPXCRddHTC974Lbeddl5bgAgI6WeDGrALOV
DaY2ulclep30qy4/0vGwb2kb8C+WuEQygSgA3soalPwzy9Hw/zB6yKTUa0Au12qBR+mfXZsuFjnM
1yMoYzczrk3RorzKNf3ey6gp7X/VNhr9bYMveyTLAMew0Buh6uVtq0YnkhA3JDXEgQx/3xT7c3+N
mBdT3H1TKsqCZiYgnlEttWho+dDaPoqeMERfxGFDCOF0rWpxrY37R2X5FNPaNfJzJ0ve/uf8Jpxc
vofDiADtF11UI6XqPhSwMNV1Y76lCJIIymfpnr7t2xOcJYvDCLkp2lGK0YPY0Otwwsy1IC4JMIif
iK6TnI6NgZn53hjsXHosUOyM8z+6o1/WjAMEJbSSRSO4tmTLrR4YD632pdIbwZcId4YDBY1AFblg
DwiMF4QlS+DqdFWXpS+Mwd467u+MABksDhmithyVsUKnlhrrqBP7VYpOf8lyhvRq0JHti/j5RZ7A
4YJJm6FGfRGtLTOyXoh1mtrL/hftH1VMxP4z/GV9U2SJxrYJr3LKMcZR/TeX5v0PsfghZjnSKlMb
sU/L9N2QvE546WNn/feQg7nXf37HTI2um2N8ByNRzY/1IUdZEjy+Z+IizRO9Vfwfade1JDeuLL+I
EfTmlabZ3eOdZrQvDFmC3pMgv/4mtHvUFEQRN0ZxXjaOIroGYCFRKJO5jzyOzAGCpc6pORi4xelk
Bm0XVll7U6UfbSqaJRbtGwcFztS3ZSkBCnrW/OxE12n7ntkY/Wdk5/Dy9oY5NxqYJsFILAUSBFuG
NjDSz/teJloGBwa1nCW11LMn+QIeyDtDEeTS9s+lI3MwIPdSIukZEk4NWoAliEvGaHuhoTwQ3zQf
9UXIwiRaEAcETmYNWulA2Va/WQ75x/KQ3NR1kIDkr3alMyTLR7Hu3X6k6vym35zqQzGzToT0NF5P
4XJMIz9/VcLlu+HlZ7Q3m7Lg4hO4+Y9uhVVsDIbQXMG0EfjJBvXJTJKDPKVvZiojNW68r9x18cMf
ebCVMU23In2WkXxqffVMfZNxPR/oI6sFpw+i1nHB9/vxCF8Zy5GpidHKOXkpwvDiwewEr/jN39d1
G8PeluNg0OJXOFJsbTQSxg88klC2bwoiCBE2r/DV73P+p5bKmA4F2ucsxcSY4Euevxb6cf/Qsr/x
N0hd2eAuH5IYVgdwQNRDCreFKCxRc7dOz0tzyOfktG9MsGE86XbXx4VpR3g/DNlTgi490N/uG9gO
FS7L4bkKTWVexkpCtEhOuCECjJH0Zxp8VCHvVXqiAQzRcrjrKGqS2JQt7F1qWa464bwS+XV/QSIT
3B00tEoTmzFeeVF5ResnXUSrtxkZrPaL2V8dEdI1STpAyA5UGbFr2McSrzoMSPXKg0R9Oj1Q+ra/
IOEXYk6/stjaitOAWQtDr4f8tAAB4rN5Uk8oLXrmcb5qBP69nVJcrZC7lQyJtE69oAK9aGqY0g+z
AvY18+yU9RHNo94yfYuskxbrt1SWPQOzsPRbPD8VueEO+rdRGMJsou3qz+EwoxspFMsZa7/8kOtI
3daH1DdPybc4HM9p4c+HyDW8OoQM1P6+b59zW1Nx90MYhme1JlpRTVWOcaSZZB5p6exlZDzLaNwb
skz3Qd4lsriNXheL3MZn+VRHToIZVkkmrkL82YndQhZkWkTL4rZTJ3XV0mVAc7b+pjefpAQ3SvGi
lzN6wUWeK1qQ/avnJrVhNxA1QnfMU3Gr+Tm+nH0CmzZk/c4xus8LNDQEo7CvcxsCLvvIIXQ8VWXf
UYz5TOflrR1dEwyUTiA/jUWQ3mqBdBpcoVGBTT6NUOZ2kmsJ+utSDU1An/pSpDctMsAlD/KEthVo
6dDeaRc+qF/BfNcLTr7IBIfOVWk6jF8C/mf2bxi/OVmOKAUiMsGhc5yTwkoJPk3UYr4s/WzNz/un
VuByfJJgySs57TUMcBTpiQy3Eb0q6mDfxHYpQv/pX3yiIM3Gth4t2GB5nOklDmRkr5/kA96ifvot
F41bCe1xuCANKWhT2p61PJYnpkBL/PhFv1uCPLA+vqs5b7U4Dh+kzJnLykKNoHNa52uLPP0xjiv6
QOVx1t2itJvH/e0UABKfPEjrkjY9kxs3ZP2AiY7vZUXe2to4xJkS5LqoSUK4mxw69C3FpNyIzDYr
HP8gIo/d3u1861wd4oMqWN327fWfr9i/0aANWkpQBNVwbKfXvnhwcuKWzcFWBUd31+1hhkOHGIMG
tm5hUUl+lKN/0MCyCElGREvh4KGwSQaBWxT87Bvl0Cb+eJedl1fwmzDdmeZZC+I3uQ3FDM1/CIAu
e8iBht4aaWG3KmQgA/2s+FmgKFCBpB6bEacv+Y0lqq5srtRQLNOQVcvU+EaaTq/ieYRwm2fZoRZ9
BJyEZH7IiBW+w/VXdhhariI7tDCAO7DCV4v186h+UlFbWSov6dD7JOLv3nSQlSn27ytT8VCRSUvR
RVrV3+L+brTAJWYu7v56NtF9ZYQDKquIxnI0EFtkHZoW0V4gmHMVLYLDJihzRGNTI19ikEcZE3OO
cqSzIGgRfXsuZmnrwqZthPfQVMxuZ1/lsn2YzTvLfhdFwGqzOByaIIGYNuh+8KIZuraPiiKAhO2h
iYsBvkNGjWZIXGWIGBT7bNI3PfpQFsgHZ24E/sC4+mDmz4pwnGH7sK6sckhESwmtfDn4RM0HG+SF
zQuTTq2//9sISV5EqCRwCb5tJjEx2WozuhQS37dI02looyoVb9+vt4cOVoviEGgsCiltJdz42p2k
YJKyxDNZ/poErHfLOmNL4zsRx5LgLJk8NhRKa9vs66lzWDiPlpB8Q2SAQ4SxbXWrKDAs10VPLb3r
RFOugoNkcmCw2MoCthk4AumOafrY2N+odkUlkZezrf8tHbP6NBwmWDMmaaMcz0P7BUOubBB0PDaT
m3+3MeBa3ZWhdtp3BtG6OIBY+sSW8qKcvEFHf+UcVsrToKPVTURwKvJsDh90qtfFqCP1Q7rnNvuu
S+dU6AMCG7+1uTi9RFQDb9xKSTwUvZbmJFumv79hAkfjuRKpLss5YeLD8lKFsjOcF+IIvsl2UHfx
Al5kEh36ttogREWIwHKkSaAjfREOPjnWofNRmBsQLYnDg2yUG2dWJWj8VXeyeZ1YgiqhwMd4Xclh
bPsiYnmy3HpsNcul6vOUPaRDJbiwRd+fw4B0KuqlkNHMmxQY7KCf8zKQEkGQI1oLhwMqZhmIlmEt
Ula58ywFQwcItR76YfhLR+OgAPOBlUlMvF+r4j43DrP2su/Iot3iTr405GZq1phm1qAKJjnHeaYu
aQRNWiLX4o99PqJZVscikhkIhnqNLopuBRb46bKmtYlcZSqE8yJ3kd7G5MtfbRPfE6XMU5FClw/P
q+4ttR8i40uaCtiptvtKoawjK3jr6BaftU5TiCc2NfII9RsbCZVcNsreXsUp5KtmH8USUNgIR3i3
v//FKPcAKgdNkgsTnmwWTwNkRRbqZ1MnOJLbX+dihIOWvgMJAc0QFi7LFc0e8FD9SwPsD1i9BIap
NzWzJyjSdqdeO7bvc+DLAjhMsUFbnI8EL15bedaVV0t447Nt/v3GvxjgAEVC+d+WIjTWTuchkIPy
4DwyLVw2Ndu9im570efgMKVNNU1OK+yWWilhZKrBpBN//7z8IWS+LIjDFeqk5ZwqeJuh+QjtpvnB
ejS/sqIpOfbh8CpqyhYtiUOY2JLrSAUbt2cmp1l5s40Pf7cenoA3s5d0HvMK+bGb6OZfGXtS+ejt
wzAUJpuvhNfxdhvmBQ407tFRSY61IEUPzvTBjT+1J7B0etGpg+AQSnQBkzsyj/1NfCcSKxd9Op6T
t1YwCgPxhAGcZR7rKk99dODdamH5QQlSlNCExZntcPenr2gcPCgOAXhXzODT8O+0rk/d+Ga+Z1xP
8mdRL5kA8jQOLGZLMifK5DBpdI7J2UiPNRE0K4lMcHhhOkVu9hBr8ArlWe7csrzVqOCECTxe4xGj
Nmt7SB3kWTIIio3OVaHIgojtD0/Ey4fhgEJZnKhzTLSkTGd0NWO4p/kW+b07nrUzEwpoXkUCyeyP
3oFBjUONxs4cU+uwb2171OeHTnvt8hd7+bx/mEVbx4GFhlF0bWFcX076WEr39Sz4+n+4yW3cOY5l
aFAi+fU6kmeDGo2Okr0e4gOpmMvIvNFAdg9aGBh0LT0blBLvGlaC5OB/RvlqjUGcKm1LxO8d6NLG
U6peK/bHqHvrq3eVbVaWOGQC2ZZRFAkO0ORcy1KYFqLJye3jc1kKuy1X1/m0LH3bR4Afy3qR1QMT
Q9IFabc/oNzFBgc6tZobVk0R+KbXsqd6RRD/I6euCkm+E2OklY/1eNx3uz8cp4tJDngWeS4hXw2c
y6/13GfP+ugE8Vp0en1nQx9tSEwv8v7SKAdF0pgoZswkzpWnES2tBLeInbrxtwxzqD+4d2WctHdh
02WhHDaRPG/AkoFpiAL7SdWHRBWpDSsMCX5HiosJHppimi3URF25PzhPGa5HpmEyGd5yW19NKJ9D
WBHd74kf+3Yr2tLtYO1im0Mpk1qy0hBMlXfgJS/99KDooXFTncpgvurTQHve/4TboHgxx6FJq0Fd
naiseiXf2IUFSeDE1cEq20Tvy2r8zxKeIb+eO1k1MidJkZ/rHBDSXZvz4/5KtoH38vsccEDXKp2l
FBs3gnBV+8E58LpvYX+vFL43tCqyXO1KNOspyeM4fbeLu16+i5Bt2Dez3U/yEwIVvisUpPiaEesI
zrS76YEFLaXPZqrsU9f7FrrFl6DwO/QnnkQ0i+xj/9nvwab26yfS7ciWqgpXco0MhFvENci+5mxy
sxmtkLZBM1D70R6CV9HX0pEmgeuLPiAHJgm4Vy2ll9GIhNE1yEJF1IVApGBzN9HfVGVIaYBSQTc4
f3dkMpFFt3C85n/iWvLbwVfeR9pwMfJbIaFVxxZ62ujAmZuAyPEHUqpoJX1XlLYyw3m8qWbSoCRI
GFvGt2l66nIBNmzfKSsDDKtWV2Vkl5i+NpDFN28g1GV+JyxPeE9edXfwIxdsuFAPENxjgu/DD90S
mcRVnYJaR5kVTEYHY1/7TiXwNJERzs/7qW3KTBmRlxhfsvJzn6puN4oGrjfdebV5nDurdqMVksPq
EVW4zDe68c8+TIh+n7sH1RFiZGqFV6kyf431a1Wkcy7aJP4SJJM0d1qBk5J/l9F7En+Qk+DvlsDd
ddCctavcQOpOi15U65QNgnbu7Ths9Q24094lo0YjRsVh/sMUn0EMdSt5zj8DiKiQ+LoStYJsZ9Uv
9vjygJQME5JRCgglNDTeWYf4rJ9G0x8gK1JAPtQRHNBNvF6Z4wCApJU1ZOV/TAVsPopRMahHUfAv
8AS+VmBOQzupBBXeWo1ep0X9MpmR2xBRS4YIbnhKXCOuULBIkcnD/4IST2iw1flgG0dp2ZfOBV7r
mJoWjRELrXJg0MqzadclnoX6jTO47Yl4ikt8SC3GofLgEA+B17ERkc1uH94fQpKq6ti8MjCaJ5Ua
bI3g8R/Debjpuqf9k/UHT7wY4NDBJmoVLfKPTkLlYH8DoWxgX4O1nI1jO5Iryvptu8jFHAcW8pI2
Vh8hvTz3h3b8gJHoXEh5s/3yhUA83rw/No2Di7JaomGaDXDeIOlX33UhPRqdm1QuUze+zYP4zgah
mKibTPSpOAyJBzoYkHzDYC+V3MgpA5omgvuI7c5vcddlYXz+L6d2nmYzKssa7a/oIJ8hj+UtSNgS
mptua78njl2Z42Cj14ZRNVjtry7vmuwqcogrgy6Pftn3QdGquOjBNsco1Qmr/lifbPkkj5Vr6qnb
6d8KSVSXE3wkPssHjTSz6gu4e2VfdeSxrQRFpu2E6WrPOJQgRIGwYI7bXA7L6wl8Cp23uE7sjq7u
xiOIxlgvo+SDnHp/E0ULYwdvFYLpU09rHWy8npyf1OGodIIo4g/w9/NQ8ak+GjtxtDAZluWu939M
2VbIjLhGQD029GYqXnxoRasSwAUvnUPaaky0EZhrZk8dpCZRtrPHD/s7J7LBoUVTGuOsRODXqYsY
OQnb+hKrigeqOMHh3XwVrjyDxwcNZHjJhDisLPurZSwPadl6NW081VQFuT/BknjJnFFWU23WYIpE
L5Px2qTXdvSuatdlOTyhdjMjA9BAiNqjy4dKuS9ELWmC7eIltJyx6HKZov9I02OovHxY5PMMaabK
EPXWbT+jVyvRfj06PXQ5iKrAUq4pt7RewnbJrw01wzj0dNMxnnq5/1bI5NhJfVC07V0k0TBKl3up
Bst72oCMMa79nsTBvmOK7madw5JxaXNLrljOBTOmpteEtj/fM5Ip+RgFovEF5uY7dwtPIKg341Ik
GgsEnBuDfu2l6yk7RvJb5Mxukyv+/toEcKVzYQdaJkFyU4GUSZZP0oAxl/eN95m2wwZcTEzycF+V
Vm1OZxCVYvPsUHI7t/GIr9yyak4iZPf8w6e6WOM+VVmaRCNovEBIOqL3GQxkD5KHysuPdBwRlUTY
3/77t7pYY+d/BfY9+pfUKkFdcz7no5tg+ljylBZU3i4TMi6R1TffVT1fbSf3wTQFOlw5TUZvniwv
K8zjgg6t9/jEZVUsTlitqh67qhl6lviTT315GurT/u9vo+Ll9zmgbzFYimwjktBycrZk8CotJ+oQ
waHdduyLEQ7li8VBL2iD9HqSK6ULwQsamuY4CmaNBP6m8klSnZY1zQxcjKDz8+rn5hyfmSpldZru
JP+dT5//LQq9Ib9+Gb1uLCup8FyNXmbwJg/heGwLt/sIBkmX6aqoj7Eg9Nz/ViqfQiVVnLeyhMiW
DiFJPlLto54+7LvDHx79l1VxCKE04zSlDrI77JnAFC+bMPOGj4ynXj4qqVsI1iT8aBxIELOis5yj
wVG7Ww7/ajbod5Mv+6waJ+S63gcJiPP++tFKvV+muoYnUpDwM9r6STrJX9lwY3WYjnrrVcPhL3eU
A4lSMwetaZAXlkp39uyzdhUHIKCaPiqhE+pHvCdFZfv944Z07a+LBONXleUGJsYl+0vUy2FcxqLc
kMgEBxtpTKLFYGV07Qk8XrkLHm/f9pdQuhkUn02LlyHGNfd3UmSTQxE0ZhmazpQayHKgy8e0/LT/
++xD/PkCAbH8r9s2jBh8bxKkTlJT8rT4oynd4v/zJElEovSH99DPQ8ZP2WeG2naRno7oIp6C5Nih
nwycb5iFPkofrAc8Grwe5CmF+6729Z/3lfrjLK4uk7QyOzKxlrK8PdX2c2EEeSyIsgUf6Qe+rEwg
BV3HY4NchtQea/NhGQXXPPvIex+J2V/9fheTQqrZPLxWqege9UoMeE621zSDK8kvmawgKfS47xd/
eOVdPhcHGksPUds5geONh/6UH+hVctNHCGSgnwWR5eG1+qyIuiZFvsiBhtTWUB6oHVz76MUFCegM
8Ug1daX6ZX9tIjscVOgkr5tmQjRdl2YcGo3ieI2jUtDcDMapXpx3kSCvPJDDjagHO8tSIiSste+z
ekXqMViaWzrarlwJbpbt2P3y1Ti4qJe2TSRWnE3Lj232UmWaS/rvIyi9rE53c3La30nRRcaTJyDE
kYeFzY0xEp/8QJ6qEVwkeCi5ZUDOs1BbSXCV8U2pbM4vUw2NXZzSF+uwHCFk+myicSD22ocyFKbn
WTyzc/J+cPmvT562kCmt7H+jecklUAaIDtrZPEhCEmEBiKhcEGI2sVqgxZ4RN2TQK/uiiPhZN90e
Eii2bFuyafAcu0at2mU1IC05OamH9kTfVr/bxmlQRfkNdn5+27SVIS6NVxVlb9Q5yrK6ZR2qFgN+
vYGJKDlE3A162t4WZLy2iYpXBrmtq8ZoQVlDG0DC82M8hR6VW+lFPjDSAlEILNpFDouVXJZ0vUK5
MaMQKes+0FhxF5S9NVkQbmwGvqtFcQCcjFSLxxksGNLQ/yN1mqcv6FtxHNHFLLLDoW4Ra1PTJSg9
V/JNNB3T/EnVRTCxeWxXa+EQl1pWR9sGA8jkFN8aB+UoeaUDrjS0Nrngh7whos4A0aI4yK07hdBK
YyNyderWQ+zK7HkMoQIB/okWxuHtVMRTZPXIlZBrE5PqTO40gz6eFf4rePquItBlH/lq4TLPmZqX
iNbk/L6V7k1RBnQbz1cGuPedBvXHFq3FKKY3vh0ymVMnqN4kqMUivJ2OVbC/f5vX1cochxROU6eS
yTBvVNJjVS5vTtWfYil5IdSCsIlzNOdeEKsJzi9fMrTJrDslRhu83pKux/5WyfBYXu5nydtfmsAD
+fkircuM1iHACbNRvaTuX+R6eZtz0ay9yAz799UF5ejUJDUjxVCnf3T5phpAI6uISOe2H8ir78Rh
xELHCCktnF/6pQGxeREQVAfJ5/xD/4G9+nVBUoOdmp0LhFe6Ko1M1fMB8S4a2Q6sSq2F5JgJFbeF
y+JQonQWHeyAeIZLV6z23txohduARB3v/h5T9spHUceZ6GtxcFGD474foMzkVU3rR8mXvrPcZv66
73mC3eOHj7p8GLTEYLMBTGz3kIUU7dEqFFn2zYiwgh9CIq39H6jjheDLAVST/MKb75ywQuPCu573
Fw/kBa36KOsiWQeg2/nT5DyOVJQD2oz0Vga4GKKGxBSlBXJA6QnsmocidByvh2pEdcjDyPk7cLC5
IKIblyaWC8bR4ryS8pRn5/5dk3qr9XDAQOq+H3MV77e8e5KLQ1z9HY7yKlaS2g/jMDPojgtvlG7a
zjqOSxgXmWCvBNGkzcUOiTI1UTHjzsO48/UMWpEwGavO1bTuUao74jp2aQpMCu4Im8MFuTazeong
C6p+yOXHTpY8mt43sujBuxnyr74RBwdlghNUTWgPdabbJX1YMmFjqMAC34VvWo2WSzVuofkBU/Ws
x5se6yv7Whl9hnI1hiaEFKWicNzhgghTNZ3aMJGyzdofJsmd5GEwlQb/n3hcBOIOH0NYQ5IhmYqz
lLmtdKhZlcf02Mswrb9YoYHOa9HIznZy5PLh+JJSMS5loVC0X/RviJI+dCgoGbdMDN7w5KMN+BP1
zYu+IwcYtgWZX0rwpCK9p7aOG4H+dx/ORRY4vIAst2rnFG+oOn1Ri7s4Pez/vuBMOVwIUXVqVKkZ
aqvSQA8GJIi8rC5uY8fCcU4E8YPgmnU4yCgUpTPSErsFWhu3nr+Y6nfFEMzHitbDYYTSVA3RdHT8
T+V9N9zlmOk3sg+qECO2OUZWvsaBRAFZ0VZmVGvJOB8tuzkbZhzMGJqQaHlHc2iBGuM1iaUAImLh
/jfbztn+tG3yxSXH1obMlpHGx7sd/ZDlfXZWP5ZXRe6xckXsya5zb6J+IHj67u+tyVeZOkSwiTOg
kdR0VCU+ZFNTouFIIjEU+qrRkNx2aIRMegwnfg86DVsxbV3XHZXb52TUSzBzoVUCukN99S9wHayg
04MxqHwSCEFEYJDv4YqUNolb3cSBfqih7wvdqMdBc/8lrB96YR78D0D5c4H8BGeURIlmUSzQeZoX
T/OXIyOSV2a3elZReIoPtb/vPtvH8GKQQ2Z7AqMPWAlwDFXltrXbN6tdPAiyi7xUtJHar2+gIe+W
tjNQlNRvhoAp/EqBea2FbOhB8t/F8mQ5qqHa4NJVeWxRrUy3ml4BMzFy8UmvuySP0PrxuL9122h8
scKhi6HLzkQzXDB5+qkz7nUUIfcNbH4bWzVtG2tRTD6TkGRm0VszqjGSobmqLT/q6hcrj172rWz7
3MoMFwqopEiXoocZNSxPasB0fZ1AfWIs+eoxvVHe9SZZ2eNcLslr6D/PGHXs3xhJCTo9nqCogu6L
/Fjcve8FZJto5LNMgCPfQwghg6aMEohndMEEVd8ksDWXzWCzxamgrhWcp+121pU95jWrx76mG2Zj
KfCK1p/RdMw6gRB5EMWrj3XuRm9oaMGEmVAJZ8tXDKxO1kHUptgW+/eV2ZKMHQboW0wx2Sc7/gIe
G8cR+Pvm0tY2uPBANvTCMgfGOODFCyM3q0/0mk2PJCH5YM0eudXK/8eU6uYjdm2XCxXoUBCptRCC
9wczZEqwTXXoMazC8ndxiVfGO87d2h53sNU2H5zchr1xPMfxmebHsRTs5RZ2rE1wF1lOLGpCWgpn
wHnozUP6nmrn6vf5/ALEB2dqxVgCle+T4S6jguhN8PfzeYW2gC5YqrEHn6a6znyT1O8Ztl2vgEMJ
gsqmgTQgozIqPo2n5Yp8rnKPlZFYkhN1TSoIFtmW87GFIZuWLpsyFCL4FkkUNe3STiVMDPyQpemP
/wpEiu6m7Z27mOHWJdkZUTvTQvaWPKrVoW4EX+YPp+VigLtppygdux45bxBFjz9afwkkT6ALH7RQ
vxO9ef6ACRdrHNwplamVqYVOM/OGHhZfQzMdwfUxxqASBY9jmNwNV0KMFe0hB3YVVQd9cBCVScf+
2jhG90wVurxlOmOxUOBPZIxDPU0rG1WTMLpu6s96Y50hNSVoHdjG7ssecvgmtTSahhm4ahSj1ww3
Tpe7ZX3Yv+Y3l6HIjM3TVm24+K8XhFJUnZ4OMbIMrfqiZ9mt6bwnnW5cTPB9Kjaxx6YnBM9TEkza
60TC4j1yJGsTXKzS91MZo7edafvqod5kR9yEHxKj/ry/WZsx0doOd0rleqi7IWbMCGjmnUI2sGT6
4xljpaBuiYQ61psesNo57syC60qVewtfv2g/t/k1aGncIfo7B/iRL1lFCPaIofCRTCAkov8o7bW1
CJITmwmX9Z7xp9KZq9rQcKdJx+WABzfCHtTZDtPBdg2PDcqJKm3Cr8QdzamtrbzTI/C22Zgtg+Tn
ofgmLS665+UDyK/C6dX6uu8Y7Bd/uyRWH4o7qlMKgadGRjSpjp9IVASTdBcvuRdr/r4dwWn9wWWw
+lhS1oxdneJ+NaXXDu27msAZRA7HoYHd23aRa0yAvv6eVqXX2KY7D9/3F7GZZFx5BN95ouaqPCkt
cJqN/rHhmuh+PLPaQ3wQjaqxmGznw/BNJ40lpTFmQ9AQ31p+bKEy2vdhPdFzp86lq1MSgOFR9Kjd
DBku3sB3noxxolWdBqMF8ZCOYCP9lYey+ew9FkESSF4bkFv1oHmpm2aYO3D391fgJHw3iqwmnSWz
j1jIx9i6VibBvbQdSqzWx/6AlRcuRadqE0PBRXF/VJr99rPut4F2Jsc2FCZbtso7a3fhAGSyhyTS
2R3YKWeWBocuuDdbp/9fj4ho8zjsyI2uNzoIggNyM7eKH4fO3/86giOmclBhLemYzCqc366u5g5V
N3QRi0nxRXvGvVVyU4voUKHE0/raYXyKTuWVjkaAPpw+i57SogVxmKGUeUUGG2GK1dTu2KBuQG5i
EODsb5sI1PmU2+JYcbewQCWHUDSbBfGij9IH00UntF88xcIQdtsRNGQIDMME+xL3nTTdbKs5xb0o
jY6bN5mrJu/yhIsF7hvpEx3QnwaYkJeTRu5iI1CLk2DXWEDyO/5dbHAfZ4yqwakT7Bo5OXesW932
lbC5Zk9k8cW77Qk/jfGvy7yp8zxHR76nmQRtcLoHNQtXWoTKmoJPw78y59yhYBdGs2l5bZ+rBa4Q
B8lNeVzOHUrzrgq9cjIG+zvJPvfORvJF7MpSlsJKIvSOgRtelmS/sDPXNNsga/xBE71yRTvJBX66
lNp27iBbhBtk/FKeNL8J6yvp0/JAz0inIHmPeQ3BC1G0q+zfV6g+RWq9VCy2qMiNVd6rjeha3A6S
Lu7BFr0ykGeapJTUZIKoWhe8OW+Kyy5DvApRrQe37uxDr+goavoTLYsDdAvC1EOtYitNs/asUb3q
tPfMJEGS/H9QwZe5IQVdtWoN3bbafIzi8Zi11KU4c/seuFnRWZvh8CIbSdZT6wemGzjAjwRub/v0
qge015YvI6Ao/DLsdX/fsGgHOQwhep8nnWPgupd9SgNNVI77Qzzxc//4SncBtgnwObEeUORi6XUX
jq/TxzZg7AWk8kTPA8HZ4kvcDlV6apjw83qBaH3rKXLpLyJt5j+8ei5r4l6K4EPVHdrjVoz+mWZc
WNNj+0SvTF85S8ZBC2S3DEULE0AUX9nuaArBVNbwPCNR4Bg30Fz05+qZWN5cidJVgrPMCwlNUeSM
pg4fH9RnbfyWd7fVdF9YD/ueJ/pUHGL0cj5Hs8yyH/nZlMIhP9SpoF65nam6HF6+uA25OslqTGSq
rKf2mg19dmF0X3i9u3i96TKhP+ddhajVSeYLUVlr6p2awOHV6ooQEsxR6k6ZIgiZRLvH4YVVWBJd
GuAFmUJJCxUU1fq/uzMcDhqkZWj1mcV+tfTcLPfgkBKsYRd7rN8Eggqto5BhQLQ8TKeFPOuJaJP2
vz8scKkjq5CSysLgNMYgrGsm1R0fjaNz232Un4qTjiHC4ar4vO/W+4AHmxw4tMpQqEmPYEINlYMC
2j+aejkcjlGhVp9F/Xe7fgBrXDChOENVThFqrLV0F0VpYJdoJxLRmu8CAoywD7m63LXEcgyk5uFs
S3qwlByCulA6T0/pWIvuwe23zX/QClMcKuS2je4NBbtHD+1puqm8DEOzThh76bkRoMPm1qmao8q6
ZasyH2lSI27UsoF/d9Frnj22bYuCuMDGpouvbHDOMGiyPOUsPUrn19G4KkU5nc1rYfX73OeXDLUB
ywOGEZapcYtaCae4/bw0mIDI/Uwl74ryVuY4R4BYWQFuUrxqlDtI/p6bwHL7UxZILPdPDSTkyTE9
Wx9FfceiXeScYkoTydZZDNFZ0HCunEgKR8kxBL4n8gcumIxpDk0slme29K9Jm/sGfZCHr/vosPm9
mAKwqquGbf9gulidJLyZsnIxa9Axl7dgz7Q7jGQtDabCoEmVvOuhsTLG3RFUomlRlSCEqb/YN+21
cmDc4Cyt3SSh9DIG9qEMITS3v8LNXVwZ5W6NTs3kse9wgJP8lHWlKw9vfSKS7mU/8tuD7WKETzJq
nZUqBauepNftiXHBaeF0jcYFkb9vOt7KDn9/5LNmjg7aJMq33m9PxrEK+2OKfFjxPIbZYXKt57/a
PT67aCeUOIk8IRwHid54I49P6ihwQcEH4jOIM9qNxi5NJ7DapAtyRnJDE1/HEfvSoiB1+rv1sA1e
+fusTDEeF+j4K6LXmNauYh4GEdvc5oJ03dBMDVPEKk+jPWTJUlc6utK01k+SL1PiyyImAoEJ/hFj
ylNLe4pIJYuJl8eWP4LNy9JED4tNdLishH+9lNbQVCg9Msnr+iAPn1q8bDX8Z1sGEdh89z/NdtJt
ZY27mxZMq9oRe/rZ/5Dnf5mRMcf2AlZYPz+SIAoE9tjI+m+HdmWPu6sgY5hWaodQpSu+tqim9Lcp
uutlLdSc2C9qCImC8U0Xuftm7LKyynkgNRPNIAWs5gUipKZwIyo/kyrC9JmotX+zJdRY2WJutPJ2
y1wgRrngSSNDrr5zlWN7ZYSqn55FwMT+6L2t5K4qtS5Ki6hISljW7M4yNO0af/9riSwwV10tJZoi
Ey6HYZW5/DZJhav0gttJ9F24y0laaDSA45k5uHFymuRW6luPlqibkFng6Zu3xeqzcFcSMedxURjP
eCtlvoKeLDUgfeyaxV2uhm3xZAgnX/cXhyCP2714zg2CjgUo2dBPhVZNYF9unuOpeMGb53n/S+1j
k8a/cehMlj4yK6yue1PSZ7sF3YzuCLZw3x00/lEDEUBJmghaRtPkcWkfHeFLnYHNnz1a498xhWGP
VpmgfXOO7msMsuGdEWA2Qe1D7awFdWgKHreiXWMLXvl3mmVZDX5iTCeUV5b1PDhhQQVMg9t7BqFo
UFyiycjgjlBn5k0D3djeazLdi6PGlwkVhKwiE9whUooeI+UExTrZkr2uAoSKhLHZL/z+XS6L4M6O
acx9PIKkxhuaDx05JuoHR/Gc/hq51nIQBAt/uJF+GjO5Y1MWmTLEnY6EwLlE5zXrSs089bkPkN1A
L4GonX37qa5f7HHhXYoyQ4HyFtoGFEzVovj40B+jY/u9OjGXE12A2y53scbdt9I8VIntgCm21YhL
1Bctei3yh30wEDgET7qtDFL/f6R9WXPcOBPkL2IEwQMkX3l2t9Q6LUvyC8Py2Lzvm79+E5pdix/M
aWzIMTFPjugSwEKiUEdmNZUYuplwrw6m6kSyKXDr/aTKZte4o5Mv/ZJLUc/6ZKRHNgcah2501tze
Ix5F4NA9k1fhp9oPHj42j7taLaLUNW0x6SrNMnQNwHwHpeK7WDaf+6z1Bo24SkbvZ5WivVcT0afv
w/mHce66LaAuHac6jlmjp6fVyBxIBTzKZXtnFbPgDIg+IAcaK8iYs5jleUcT5JBFdDsvoptX5Icc
aNAMiVdQdiIias6jed8rXzRRbld4sjjYmMbGSsoUJzlZPDaXXJ3bK6l00TAsQ2+jRMrSvez4Iuzg
G+fnTunSUUM80XiLY+AR/2899D4vXAxV4DivteBOFHgFL+7ZGWprpSpeukYiO4nxmESndkEJVn65
vDTB9/qDtLtNujob8diVKglx8vBFkVAIAmmIYD2ij8aP4BsY5EmhXscIGefEjq6Sk+VFlZ1/Z3Rr
CDKFLC6iHeSQBJQjBlr73jvuwqDI3fw2e0rQUm4+goLHXc/IY8X3YC4VJOWEvsKBSSP3tC8NIDGT
TGUtZLGbnBuXglM79SSXvF7+gKJlcvBBo2XpCfhdQW1waJU3y5RsHe/v0jD+9hBw6IG0SNNU7wOy
Z3A0/6s/Rx4my+58RnRZB6WQgkDknRyaJFqyqkYMNNHj8XocLVcP1fMkp0hsSd1Vs8jHOJ2CJjxH
aevl3Wxrbe0qU2k3iWkXYS+4APf7zz5uJ4NHHq1dxljG/N/oj9eqWwXqzfACciwsHtrflz+syJH4
pohJnkwrbpB6YM1uTI+xCgpHPmqQaeoD66je/aU9LmBBODlZsoFpe+hRKTbjeA7d9aZcMBjBOGdz
J3kTWGS/eCH+41sj2pzOay2BGWHCk1ZzkhMGhRzWJS8WJ9gvq358OpNLEFBlSqo8RWtngztDdYsg
0dzomg3umDZjRDQdTfYur48diEvL4xAoDVu1o4yXa1D7YOliZ20kV5JDT4pWX1FEgsCEed8lexzy
dLHSSnqNlCxETpGORb8siFySnw2q/fFziyQ6yB91J/Yq8O6BhE90ZYnMc0gkWUqrlBhtdxZiWsca
XSiBPKmGq4VKZK8dlcDjLIH0L6k0GwOBNLi82/vnRSeazEbBMHDBLd8Ie7wiFURx1S96Yhpj7RsT
+6y+pNC7i3xR0Vxoj1svlO7MWO+RkIH+Ugxe1NqP/XSFU2XH5M70J/SZCRxq34k3S+QguARVD21S
ZNW0oD0Su0G3yAHSIU76nbWRpxDn9URKO8xJ/3CqjUkOgtd4MUpqQNUDPKwF9cJJFPGzg3fJAIep
1JBCOa1xSsb022yelAEiQkHVOmt9oun10rm0+pZ3fptdlbFoMGu/M+ZjdXxv4NyEVksayNCSx/Ro
/CBu4xiFnb4ZTppDY5Lxey5X0hezE4G7YFv5uVypqqkyhHhLyTU+ZnynQU4kPM4PxjfpXxW3g+QL
zgfzxwsbzWuqZpjmkydQeDCT5tl8yjHvfJ0dolN5pTTH5Yfsg08P8y6ig8LO3SW7HPKWZCmInoFw
x8pl8Dp6aYk+zPFTt9fmS3Jgu8xhZNU5wj0lCIPSJVe4K+/Q7o6wCwMWDyKVUNHpVzm0wdyD1igN
NIPGl/RLfySH8Ho8tZ51D4FabziI3qiij8eBzbh0Y1IuaIGTlkdlSZ1oiZy5wWiCJRrg3o/UNzvJ
gQwJVwVi7xj1I3LlmnIcZFZ+HM3IHiy0jE3odQBzW9aoD3kGKSFj8SFmJAAF0engQKdB7C7PDUoi
Y/Olkv4xjW+Cs6Ds+qSGoX/USg2V73hqoiZJ1QTYDarifzvDs7N6ls6zV3qRL+qj2A0E9A9rnG8O
c9K2RjOjMGtgZDhqrkupxKSpZLpd3j62yT+XV7e/ex/mONesJhUlCUa6a7WHQXk2RQ/w/QP98fuc
L6p0ypZCxe+v5Doy7Bzp7l6UeP4PZP4wwnlhGYJwfghbvGt+xF/qL6o7ZHZ3pq/GU3IMX6o786o9
dz3U6P9u7zjPM4xhjfIVWTuSPs3DkxUdLv++aO+4226MMNCUsmnuKDnJ9CBl3ijMdF7+/hpfIKCR
bk6QCWeBPHIHh+rbeCDPhaO5efOerEiIIyI3v7wsja8TSG3VU2nC1yLhOaanVjk15fFvdk7jqwS9
maUy6JZRv7Qe5em2X0EnPggS9/tFtt8nVeMrBXliLK1VIMBij/fxbj2Y16Onev1TJ0gT7AbLG0M8
JCTmgvQ3ekkZhy65MrzFJ17mizTZ/gPM/98x0viWJ3ypdMnBhc3YAzyMurvjs3bEENOxDbpnUSvN
/vt4syoOGaxC6q3WgLUhfNaWl7k/GNN1rDNVwDE7SutVBQGhUCShKHI+DiqSrA21RkLjEG0jz1BX
r5tVdxln97ID7l/BH1vJQYM1kGheTcCemR5Kq7RLqDjR9jmkolyZ6PxyGCGFyYw2KZRFjHk+V61+
wIigKP7cj7p/L4YfrS0bCeUCpnrTWdVTbdW+JCmBibHAciw83TLdskjtUsudCc1ew9i6o0lOxaD8
5bd796hNqWzo42xRC8x4pm3qNG0UGHnrTEbmXf52//Fy+lgvCwg2dsK66REAww6WvIC2AxynN81k
l19DCHLFnulJr6K4V/AZ3yPIjUkz1qw6IniOE+VnNh+NXiRAfTms0N7XvDFgad0w9yrukkJ5zZKD
lRG31f2ltGwter28f4Ij9l622Zqahhxtjsgylq3pVMbXpjlToaqJaD0ceswYuwbTLcAX09iN21/X
furqhW1h6pH+IHjKEwftZg66qgWXvggl+c45uaD5FKUdaz1keMwyX5o7vTCKg0ScOBA5BgckXRZT
yQoRYLcua+JNvPEQftGQnlGRnmHT4KPg64kMcoBSaeY6dAMIcjA/aAVSKqO7bGoUUXb0clCt8Y1z
uonIptaQKuhO4Znlh0PX8CZ8uQoUNaJ09K5HGpCG0QghlsLT8FThQsA4jsKFqqX2oLtZ8Vq0AtTY
RfyNDbavG69H+64MGXk8Q4rmqypXTkIfFqD9KqKe3P0+GztsrRs7Y5JBq0rGJEHbv+hZYxtElJsT
7RZ3tPRJpdCBBofHOt+Y3VukKPb6GXlK3dA1kCKZuvEHgVu4TJjuldiI+ZIhXfPQt1c5LmQin9VP
RdEbUxyaq21FStJKuIqtxk5ryPblditaz/5X+VgPl7do266GEgtebY3+SIeTIR0vY+p+CmGzCs69
1lGZVWj0YNLH8qTYfqciAtnJWNiF5LOCt3gket8PPtbEeVoYNZo+SGhYG0MNRZXhmlimbTaimUfR
1nHuFk5ZT2coazh6ddTir5OQUWm/T2Czd1zMF9VD0aQRJjnpNwWMUZaD1kno8iy1jalKN7lrZzfF
BI6oSCLaPw665yUkkrrgpA5lsI6JLfde86m7drM0Dq3NZqiNUEJ5WwufV3RmGsq9Sh4Fvrfb8vBh
hI//1rGflr5H/5BkoAOGrH44E9DeIiwCDa4TSush7sdAq7pzvXxqfHljmys0FdMyVsMM6K6MzpGr
ws5aNDtnoj5u0fl6v/U3sFp2gyQVHcr1/woo5uBDdrTj5BNHsdufaOYQ5cr344jNyjjIwOT/3PZo
gXaglUtPJQgHTLe+QhMqJFJBu/uZXMLGGocfeRPRxEQnpRPVnW00QUq+zKMmeCns34G/EYOP/KIC
91Yzhmg7jTF9C00Po35Ul8bTcwG3tAAz3hNCm69V6CHe3RO+1hLekORWIw+XXV5wdPkYT6nlOpRb
9vvZoVyuNfM4UMES9t+/my/CwUMH/T/olcKzp5B1ppyKIDzEpqP4iIB8UQQk+jIcTkB9al3DBI/t
grpV+HPQruP6i6kLODt2g/KPJfFBXap3WTMzghpqjaClIfZYBiF5Vkp7jkU5fIEL8Jwrbd6PmJbH
8en90bVeokN1Mu8sSGsoL6Gt/oxcUXpE4BP8RMSQUC2cWRBp9I1da9dZPLhz+vWy4+0nlTZbyKGC
qUpypSewAoJiVF57W0KGrPgHjZspWFilylFAsSgJEkyipXHg0Cp01FYWjaUEbMvNNU2VozYJliYy
wv59c2YTw9CrlJF+T7S28+oI8u3U8i5vn8gGOwYbG3qn5PPAmAEtbb1lQ6my1tybnSjW38duEw8J
0DWrmsqLTUsWDbtmRn5x9KVbxYtOI0KJ9IbVxMSEF/t308YahxRam5kLhLoYzUr+ZXU7Rnp51m8Y
1QpKjrItAovdXdzY48DCiKrYCmPsojnfwv2S9rgon/lQHyZ42WkgX56ZOptjqWgA0b05C49r2DiX
3WE/k7Mxw0UPddLQUKvZzMU1K/Tlt+NVXnuaPXrNXeuUjjwIOY13kXZjkntuQNYym9YQm1fMs5PL
/jintkZWN1aFHU8MC/4olm5McVihLamlShRDxZ23gIAs9es3FV4xvbfgGK6Yt38XczcGOZxYtCU2
yhzHirFUDrNTnbMz40KlCKPZ2JtFhBIse76IjnU82jXdMHHU/vdES8ixEyIhHdEtiS9pxkEl6UlP
FMHNJTLDrWyoid6TBRd+0r0tmBJMSTAkr5e9kR1T/nNtl8L+hg04oXnBzOUFI2ij3H/DZHbQaV9X
Q/XVeQxCmp8kEgkuyb3vtbXIwaG5ymibSuEgZvKcEluv/rm8ItGucQ+rBbpWmRrjYQU5maDPqUdI
6SbKZ3Tptsvg8A8jt4uRMFYcUqTOUHmlcZ+r4GIiT5eXswsXW0M88KVWqcoxDMXXsoPBKac4Qe3U
X9wF/yO950qC2vVewLQxyMMgLa00yiYD95XUnyeF2K3c+Y022Ummf0mVxRMscK+JbmuPw0O9lawk
JsgijH6UOIrXBEmge9kxQtuTL+pAEniHxiFhGYamZaYY1QnJaV2u2xoSJsHlBYn2j0OHqkCTisEE
d+UVnwpdgdqDVj6oY+atyeGyqd0i83bvOIhQV/STajmaAqWDFrwzCgbkDTQ84FRgPHssGzu8iUrM
oj1k/77BDHmu0KCrS70DtStbCr8kWGStPQuWJrLC4YRmxiSVQ4AsxXT2rDmg0fUpqPa6Y/29/oqe
RzfzRQ2dAmzS2KfdrCyO8pQMTYS0j+Vb/dfZmgWPUZEBDjVKXQ4HfcH3YnklMzA1wZXBwOAPOKfo
EgXXvq4TyoFFvyxjKHeoQGTZqWmvi2UMorS0yXzWyFOhPbXj/eXPtLugD4P8YAFRtTiaWCvFgPYG
hf7oRTK0u4kyurHAwQOAqB9SgmJDniOmQGSLvtDUl9HjexsFsk9WUD8tB9HDah92N2Y5oOhB/z8N
MhbWeQqae0tXf66c6Gd43blSkHvS6H0mwt0ulMMNiKTEyTuZfB5+N4uHoT/JqWCsdHdVpqxDOQHP
BFPhp+5SEg1TV+NQTafV1/0juNUOrbc6p9ZmnXMipNjzjq05zt2nDMOf+YAuJV0/JOuNLCRxYHvC
+/vWAOfviNfDMVmRauxRiVK+qofsXD4jtHhkdJw0dbSHy+6+B0obe/wMXiPTWC8ogot5uqppMEDL
ZhHkYPZi9a0Jzt8HXRsp6tRI+mFqsUkSpzZknKxgTAQP7N0H49YS5+KpHHVgysRdGB/ZfF8FEdDG
LY7Qu8KDUViiFPgCP3yHIywV08rCipVe0SzQu8nuhkOz+lP+UA7XFr0P89d49db5zVq8qBTclSL7
7N832K7EepQVTNeFjKCeNaz6IW/T75fdYw9+tzvK3Yx5LqkhWFLwggzvNEh5ldmRZC/K/Dgrup1r
9zLIES5b3HdIi8hUlSlKYJzFluZzX4Lg3slyxZ6kBwm9qYsqKtTv5gVN+cMMdxnXQ6VG9QIQjpb/
225oeXWLJyvTGBKt6T0l9+ep/rDGXcNjk0pWLGGGcnqXC0k87VUDR5TlF2dwjr/XleKzfNIxCpCe
RVz6oh3lMKuz1iyzZoRv83ITKx7tTu3fmuBQS5rMOWoIU1lFlQJP8S5xlebxrxyDbwzHqJq5ViGO
Wxl5fRfUoVeI+NN3c0Abr+B7wEmidBBIQyBofpu87F82UtPNEnv+JUObqX4SeQbb+wuOwXeAx8pa
t+k8IBaQb2r5Ki6+lPFxSe6q5TmfBHixF8ZvF8ddx1MijePCFpfQlwIdojL1y7R0Bv2hFQ4NM6S9
tC4Omxa5SsKc0baHqDev3dlQnsaotU3pdZy+xuhl0gJF99bmoE7eZTfZR8XfR43vAo+i1RqMHN4O
Xp3rPl/PJjTuLpvYjeC2O8mBR9LWw6Q0eMGCT+JoYHByvIpQV5id5qiiksUkKiDHJjAq2lIOQwoz
XQoLhTonWc/lMblqnMIBE75GD9WxwcSmyDVFG8nBxpgQLa/ZtR0V+gmsk0FMpr/DepWDDauZqwrs
k71TJqtur1V7W04megdG6l/ePAEE8hmAfNGmOiuRodQyW43dlZ5UETXbfwQfvx2PF5eR5T6ckdlH
ev9ovajIE8LLdbQQmTZhw4iVYO/+I/L9sMcFO9Ar6ePVxOg4Zh/d7IBibfxYX+nn6jp9QML6AC56
KhySYRhx4VxrHIbIaZguISOJbN3qu+axCKvzV0yxRf9f8g+i78Z8dBPi0DRH+bFmlYZYsxdyiAsL
+rMCxNiPTz82kv0RGyMtJlTNeEYInFQ3hda54/rN7O7m5umyD+6GUkS30JWnI8NKuTC4zZR0UHJE
HEwPukNKaPLjQ/05in1zY4fzi4q0ZA0ZABpIdKHlazzkV8b94gL3fdFzaPf7bGxx7mDNVTkPBO4Q
zrdhfIzR/m+KuKZ3P8/GBucD8ZCjKaJECmNe/rGyN9P0FmTVpnkUHKjd63Fjh3cDMyTlyh4P2vRt
qW+M9ipd7TXSkNYVEpXuHiMCDTwNBGbE4EUu4zqXrVqBy7GuPCavVgTyrWmDvwMyubg8vMuut7+F
v83xoZMmgRQryXDzDxC0DKN/pulqgNqWJBqQZp/iD3T4WBYfPrVFi9RdzUol9VVUvqqfyc2Ym9/n
XLsbW6j9ZsjttxOmAJTap4vo04iWwHl0DFYEmrPcbRXfF9XrPAsew/sn5uNTcN5cLpFcpxVuCS26
rbVAjV4s5fny1xaZ4Bx5Vpu6LtFU5nTlr05WbNny5ViUdxF4sMpcbgOaRrEoVcHyLvFx8HQ/9y1c
N0fWy7Nc9wH0ftdPVFm2354Lf/S1M5OsRqQsTyuGlVNbF7Er7d+oG/fiIh6JQm1IaYHQCWP5fu91
NuxYttVvBeaH3zXpUjsXFRhFn4sLgtasbiQokOFd07/Q5SUDAcbwd3vHhz9yy17UBOFPQ30zvtPX
l8seJzg0fOgzQFOP0AnfZjRvSX9lql8v/75gi/gax7DodFRYaWqJIUkiv+nj0xr//Dsb3MEvRpVK
CkH5P9RGdOv/igBjsaiSItoo7vSbdW0ZU4+Y2pB8dXlYP8M/vDkkGnf0OxKb68zQi8yN3cUPRXh/
eZdEC+COfbrobUZaXFyZmRl2VpmzaxSx6vydFe6sl2HZjOmKMYq2utWNL4YuGCoTrYI76BqoZOWG
FS2M8U6vrkaR2p/o97kjPU5gIZha+GsxRV4xSZ41Ff7lLRKBlS7/LwAvpGvKVoWT6reYBWI1hPVN
crQvC0FCqfExI6/aIgptwbp0LoRttCpU+wEKtFZVYfSIPjajqAotMsFd8ZpqGhDlw6dJo7dYf+lD
AZSIfp875iGdkmFkBbEilX6qoTrbw2AK3Gs/ufhxkejsj9hcjkNiyqbKKjwttOCRd7lOlsntFWrP
5osKHjM5VK7rZFztagQOSLPAN/ZfGr9jDJ1DAagnEqkO2RSSObngAHEmM0hDv8HMff82SKB4ikWR
n9AdOWDoI6rUQwLXSL5OHjgjvPy2PxRIiFegdmqdBVJVyWfiHMTPoOnGfzKvvDBilmtOZVycefei
RMdVv5JE9Gz7CcGNDQ4poqaOuyLEraAtTn4Hfg8ndEFx9D1/UFDLF6Vc2K/9ET9vrHG4MTXZ2LXI
EzvR+F1rb9pEd83oAR2YtqL/aozXyxCyexR+WyP8ULJc5BTZOSAINeVjguwjFH0EQL7vFhsbHGLE
paS3EOViSYoJzVOJN4xeeB0dtVvZr8BHbsoQYbL/bl0chDQWSWtdh18oyTlH9YCS75cN7LaPgtIG
GqvE0E2NcgdsbqMoo0ytOjzPLp5vp/CaDQsjB3e8bGn/E30Y4k6Vag1dOkxov1XHgEp+0gaXf38/
k7lZCXfTkrjPYm3Go5clkVjTY3SfPMm1PRFkrmav8vMA8lvCPJJoXdyxykcjjDOo5zFOwth8JYPg
ecI+wJ8H6WPfuIOU5EkYlSk+0LCek/hQRA/rKGhM2Af5j63jGwXCLNNIyjpVend0JVt1o1N9BTk2
pN5E7LXsM19YDk89CIcetZqVj6j5stzIRXscO7ibKpSYY7ffJUPc0cHUCQGRI27HzguD6pR4tYxh
T5ByvZeoNER8b5cdULQy7jrOIxUaTisQj9xaa3EwaXZUB90R8taxD35pYdyNnFtW11MdOwhi+tpU
7BkDVo18rQ0RKLCelPFUqIfLKxO4oMFhhKWNulqDJM+plshLLeu5mjWvWRLRzSs4SgYHEdY8RmvJ
WNRqKzDLh0k0pPEfV+Dvs8SLJ0ImWaG1CQPDqVcdllFkor/lAQIgs9eexFMUQoscOshhhbEDxIFO
b9lhMASxGxMnjh01YJFt8ojaiogjUuQfHGCs2Zor3YyvFdNJsbtmSm0jbTO/GfTnyFxHe6nplVpG
qt1O8iC4sASuwtMKQprSWOUZKJ9118vg9oa/SO5lbxScM178JpowmRc27JxpntmEdhQv0NVuTuMs
uFH218JIsCGKRk2+k9jKwlHJRiA7bRO7A5doea/VgsDvPxzkwwh3mkNzwCdZcWvNvupDhveEohGw
nulF2spb6M2C/Ml+XPZhjzvLWZ/0aylhGF0nv/Tlhzk+UJAvZSDuSpPe1sNflz/WfilJ+bDHnWki
D2tN2PQxo4vBrWw3Pws0QBZH85D4umBxwt3kYoCmrmYpjAD6cgD9Wn89oIUK5Cf/Uo+JKgb7cPWx
NO5sr31eyG3HllYc5vouM33B3okckD/JMSiwjRyrMZ9mPzr0t+F0rJ/rAxKHvuwS3cU8nnQnWpbo
k/EpNqo1qPywd2UV3Vv6aU1SL0UnH9iF7GINbVPJnSH9TsfYrtKXchWcuv+I435vK5+BywwpN/oC
5rXAXGzZy7zIi57AYfDIhIKR9VcO+VmEW8JFc+GCtfYKGCKAmnLAtKPXg6zeoDTjMteZrmIRB5lw
lVy0EMqrsUiMG3D0Fy87vGsBedL3/sTk1nKvdvJzIgvAef94aBT0lTIxTcrTJFeT1M7GFKF9Jml6
u1kwJJHH3lhIZ6VUH0eFHrMiR7fh2jxDPNSWs6hw6lS2Z1II/pTds7P5SzjYy1tMfpoyCPVw3dsd
2lNCKghqdw/PxgIHdPWkWNA7hwXJukXN3JZGqE+aXy8fUdEyOHSrkd7JVR0bWtLbYThNlaDEsvv7
OvpBDctSDPCWIhbcZF+6pQPLK/OSSJODvm/dIRcyNzJM/COe3NjgPB8lliGWB6yBSo8KXrBhJzsS
PajGvbXeVGmCzGWLk/4wkC9trrgRuVv02yG5m6fDElNB3+PugilYVuGfaNZ79+DNgqGqombgE0Hq
2mx9XS6CaaL3l7/ZrmNsTHCuF9fpssA0pmqq1wU69EVsk1L0rGYf5o9N3RjhvC/DqHQkMRArc6e9
1rzUzYIa7O6Yv0t8kbgd87I/jRk6MfCKx75xXkIJehlHikAl7ecDrXPbzHJbJc2hTkX9Qvub92GK
c5ai7ddUU3DnkaRw5g71kX/UWfDc2A1R6IcNDhrbaUCD4YQHzhrd0TV2Sq321GIKwNDqArxsLS8F
x2wfGDcmOZ/IC0oS2cAOdost3cpfSzcFu0x2jfosJLUh4CEaddn38481cv6RWlqVQPiLqdKAMB4a
eu0qQFjhmjhsSmYaxxWm650oPcToP/WoQw4SKqlOuh5mj/VQiJJ+Iu/gwq9lbssxY8FlRa/M7Ec6
FchYCftdd/fOkC1dNVXdUDQuLIrrhWrWBCv0HLa24pHDeLAc+Tb/qmGskPp10KbuZczYT5N92ORL
FNAIl8ecvQUg+vqDoh6hLMv3VpptSa2hCraiDyt3ExlQEk5Pl23vburGNHe6s9FsMZqCI7cqd61e
2+kazJJIUk2wpzp3rvVeXdEvxGLZ/qHtrmrtUydsswruUA8gt5ctCkCc/TCgaBMBHh46f3CZlm18
FqnGizaNrXdzj0xJJA946CNJkoV2q/V2ZX0vqODL7N6cBuo4FjoodfpOmb4x0oHmJn/vKO81KDS3
maM1kdMoXhu7YV196jx/WPuDK6EcowI8c7inz4MHWseDsbi1x16KrZM9Fm+iTpt9ADGJwjLDhqLq
3CeLRilcSQafaF3ttLrEXq8STO9K99SPT8NBRA2864Ibc9wnW8hclhqbg05X4s56zIj6BNOT+1H+
xgZzm80Xa626XyjjgCC3o8taPfIVOF9cMxrnpnNEHCqiJXEQnEa0TJce4ZsVy44SghSkaQWXpfAr
cZjbJgu6yhRWJyd28csMLPDaSU4ImotfzbHFuIgog7ubX9rsIffs1eaQkqnBHrKZbvXQHyZf88Wa
CrtRwMYMh/KQHq5nDGriGdjirTvKp3YuT/OM5182eNpqHrpE/syT4cMkP0BUYiornNh7G/lHpbym
uT+En4lvNyY4MFeTMUu0CrgkWcahW0Moe8Tu5ftCsHGUg3LTKqcqlRDPy+tgk0lyjOVWMgq7Xm8H
AnEcCLtfNriLtZs1cTiRr7oiFxJidknFXPcXKjmLSChVdHApBw4d6WTJYhpJSqMdxmUBUdDPsR1t
qpeBmkD+OlvdVEXNBwR3oIO3V1n5S+zgK2WYZau7xkDYwdTR2SR0Fqz3vUd9NggtSuLuVxs3m8pB
xxyh2F1CH9upXxYneWCKE/QuvMaozam8Yf1bIg540VfkcEQqEiuMUhjU0XOt5JDhfkJPhuASEwAi
5bAjbaWFhAwQ1wEhqaWADbYaRAy3IkjkB20lqy0rkiNYYzMNlt895K7kDX7yZXGjH5KQ50dw4Pjq
GW0WVSlzLKqCTDpV7HCBMEp3T/LE0Qqk20VEYLvPvQ/X4Etoaz6GvdkDQ+r5OZKDUQWdghKAVt/5
zLlGCsUwVCIbPGESxTg01VcAydgeWv02m69SUZPXbgRlEZ1a1DANEHb8731c6imjCKnwymrfMDaE
8rptylcqhJBn9fnyavZP1MYW53s1hqHMCtR+qGLZhY4oFNUYP7xOKjv+XhSgR03t2BO1Ge1+q41R
7hazStqP2YL2qVTr7KT5OfW6U3SpS8PXy8vbPVkfhvi7S1l6rY9SfCxL+TnOb3X2mYtr8/vcxbWq
clSBMh+FLPO4RD8V6S//fu7WAhn0WvYRPKGXY1dVjGsj6+4vb9Euwm2WwN1TcwZdhriACQQOZnTI
jMO6BJdN7H8FCD8QqlCN8MoP6ZDo01QU6O7M53tThfTTGH0mSLE+THA3YZzkqWSSBpklq/fi+Zul
aXYE0bvLC9nzWwtJYgNUqxA74ic8yiYmei0he1rrHcrKd70ckPVbnX2mYLO1w3321SqScuxxKHuX
MWTkbgMZsigYfMXvIawiCsjfefj4VNnWHucDHVHbPDewe43HLvHUT87lFQUZujN6ERBAebb+GWzj
KHqP7jnG1i731dpeH4laYj/n+VdSXMuiRLHC/vBLC2POv3nZxOtshoaJjfxXliG/Jr7mzVegwPye
gvbV6MC6NHvxFcSqbmW7egWjgDAPuXfAtovkYpZ2VkkfEyxSzb/JmMgwSWR3rfSJa2lrhbszIFxa
W9D3xjDf9ITnFfpufhnpj8vuv3tZbI1wl4VmtNaal2CbZs1e4Dfxs87OTsYDuR/cfLVzL3FlUbOX
aPu4uwLDR+u/6qatcjMpk03IUU1Elzr7kQt+wgcri5QNJMfNjjasxulL+Tbq6RezTN2mzX2wYYNQ
SHPLoXu6vKEC//8jZrGKdq7wSHAScl7VY9IK8kt7MdjmexkcjixqMlWtBvfvutYxuqu4ee31s9wc
67hw1VYUYgo+FV9Ia0vFbGoZMDIT4lqDYhdy6ajl2+VN2331bFfFoUYD/VSIDmDXJgf8zY7mrFfK
XcEknp0yECVvhdbYojcQooZpTAqKRaXH/pi71ZP2ugasHNkGSuqIzIm2kAOLbo0t0IHhixXkrGh3
SvJQdp9ondtuH4cUZSkRZY2xoAWnd1W8oXglnxnH3drggEIZlX5cpxznyXyr6u8dfYhSQWgkuIt5
XVAMqmptyEa0DUyOWsV9CaZ1Mh/MWhC8EMEh4pt3st4K1dp4P6RNEKrT49BZBz1fTmUme32pvCyW
YtMJbIgYKJPmoLd0u5dNp9VLV7am21ZVb6Z2vJUbRRCOiPCYL3F1aUGNIkJ4Kx3M3IUGhdNCcbe8
mpFacxbXvEqEynKCbef1Q8molGXGIGUdAjk6KZqdWbcyJCMuH3IBMvLSoS2IV7qCRQZFGUBe045C
EViJLHAoYqZFRZcV/kOqW9M6haF7eQWijeJwQ4cmcRYyErxauoci2LLeKNVzK9LsYof1wsVlcniB
VEgzr+w1qkz97aDFia0n5ZVOwRtQ9NIzjUYhxbfIJIcfY9U0YxfCpBbMbnivgAa+fpwPyMDb9YFN
ihduO9ulI+rAEUCjyWGKOdeRAiIyBMXKry69UcNnIh0ufzORCS7WiNLajPIcJkxI8C7ajaI+6IYg
uBfYsOT/vU9qiApaKhMx7CBHN772ZTCJ2Ox3Uz0b+LW4Z+lSr1bYjjg9+XGRvBg6l9KDehNGLnqF
nP4JoqWie0v0hLC4UKMeiy5ZEyxLzfxZdUbLrr6ydvP40XIqJq0AYRcSsEkRsbqLwCP59+UwqM20
GMAkXaZOKN8qFnjIAgtjpISKcnUiWxxsUPS19I1UIcYJT5N2p7b3+gTi+RC6VOmXv/JGi0MQaNbk
bciGIseR2JZ2WDRU/UVsKoLI1+IAJA7jZjYyrCepFzspDnF3pdY/6ul16G/nyZXHX5cXtdtVv/VN
Dj6UbE6mjMkaxQPykIy9gF6rhQe+dkyLCNt4mKdfwEeLA401yvp8weASYsWZzdDZ6OE//P/1m+wf
bF0lKL9rssWP/BclVIIjlrVTo++V1dpl8fipOVxL/m2Dn/Mv1f9D2pU1R4oz219EBIsQ8AoU1OLd
7V78Qkxv7PvOr79H7m+6sEyX5rpfJiaiIyotlEqlMk+es9Sg1MLBNilAjloJApBHwf4wB377xc4m
uNihNr0sKTHqtsTPH6jTX0eRLd0wxWPVmw8Lyiq3kyCVE5nkYkeRZKWVLHhW6rl8m3bykwwxNMGy
BLvDw5aVeKmSoG8wcerNx/SmvUl35Y/ge7Urr9or2e2u50/lp7+0yda9ejoohT5ESgBXh1q1Aonc
3g9rW70jKK3KMbggao+cAKIRVAL+8GJB4RiUmmB85sfmKvQTFDXNoel1BA2OWxQ2mOKtJyYp3/hK
4moHwTrZ/rx1mbNB7pBNrWQWKkW2X++SQ3UATvRT5Ha2nL28kmZRRWDbXc7muFu6hgLDOCV4wBCQ
tpf6x64X+OMf7s9/LYDx8fXGpWlDZKJjCLrJnOhOsiErfpf6HYSy7fqQe8kP0Z5dXpLGa3kOQzlE
6QiDc35Td8dElCZuAmst4KJ/+YTGK3nOdaV3bYfgRJ8HxEHqtNfSjb5rdsXHX8QxYvlk0Zq01x8x
LpTSSjMdXa3uMxKpXgRl3U6wz0viTpdKrVgtaAo37/8p4wTjc5O3wOv1yBKkhYITpfGKnrGkW8uc
wFSmQXQ+P0aefKc8p1e/jpRYaenygQJN4utPV6tSZywJgtW/9d/hRFzG4ppjXE/UONuOjOfvyF3I
Bg3TqmMT/y3u/ezJZMJujehWYZv95xChyVyIoJ0RyN2MLyjfI0A41e1ykg89ksSrwC52hT+/i01t
7fFclDD7Wk2bEpdK407e5FK0ijHZe2f4qBP5ImlZkYe8IOVWod4gXU0myEgBuG58Y21wy7Ge8oMM
rsnC10UBV7BlLznWypo0xF0WqljbfByhMFv7GsRunpbQJjZwky7E0CGU8DS+ZxJt9UlfPsLKbFYY
LWkrmI269naUB08nInrw7fT6tzO+ROaViaANq7wz4CcDedBkt4RGmzIfuvyY9ELomOCUvVRXVrbk
Fh+xjrCc8cjaAtB9OEF/wdWd1C0cIZms4AS8ROiVtSScgrwLWB3xivrxngElilMGPtIF4vWSK2qx
iu4wXtspHTrDiGqsTntkHFQ5GKjUg77T71UvhzKS0CcF4f7lgbhaX6QZakBTrE+5HX8yPU8tcdS7
7mg+stlSeS8Hjgicscklv3ZILqooi0YtpWQPPxtwkL2hILDo34KfCvBXKWZau8nNBjfzte+XMx7R
+eNii6y2qiUbo+FlKQofy/e5qT0jEbyUNo0oqmLquqoYlEfWtF1dhFKagInFupn02wQahQokNd6x
kpUR7qbJoLzdNjK72aIr1J6PRf3PoovKKpuusTLC3TAWZj3LRcJKDLLrrY9E9GYR/T7nBp2llXOW
w9UlotqqOdmBJKoWbgf41Rq4LZdyYpUjSwHYHP3wQdnn/rcMDL/RqbwVMrmz/PLNbXk2xrejuiUK
6hSaDygyPKFY70TZ/SB/UMl+ao+dcbWUd2pa7S57wiaY21oZ5R5+WTGP6gQYoTNMuluM35c5tLv+
p9pATu0uy0K7qj8WWS+4yzYD/soqC9KrsJFZaZqULwK2xU0ZXWv0OUZ/dAgeC7MR+PpmwrgyxSWk
VFswQNdhgWlx145foU7nqP1jOLwnOKzMMG9dr0gdM5JmSEQXM7WJ9KPNnomQFX/zNlkZYcFjZWSK
wnoZZXhI52IVUJpIwSTiMikr7WPjBA+paL6AnaE3Lgngg0EtAugzD32o5TnVNTUxvJZ4bX4cczBv
PM1K6FSA+i+A/L/HG1f2OL9Ii6Kt4qhBiL1qDkyqa9hrfn4nlmfdqlwSgDkA5qa6qQGz/vpTKk2l
KOasjKBEqA6Ym1Bt8jF80Nxlb+xaV9e98gO5Uk/Ze7Qk14b5nJE03VRSFW+yMo9tyTyEWeuaqQAY
sxEbXxnhTrVmZLWW6sBnVtaHgkKNhIgGk7a6UK9McFs1R4NlLtHMcl9yZJSxauFNL0Oi4Em+LU/j
vSVAnYoWxZ3kXM4CNWbFHC2GqnZlB4rw+SAywZ1iOQOTWy1RwPwMn/pwQzeHLA5g8dFPPCGAiame
RDS1Gxf+q+/Inem6l/RqMKvRKWbqDAl1yvJWUR///wfrlRXuxm9bjPXHpAMg5qh7/XXuDLZ5G+3l
vUiUaevKfGWJu/bzKK+DZoZ/j8cAZIvDKfCQCmJymNFni/Jr0X5xOUBdzRChIMvo6B3QfvSz3oha
kn9YjwWpbaqB/YDvtiZaVuljZ6GgEbrJYbjST8Eh8DLDlb3/Mja2uSJNJQTq3lTWeaq/1EqrEc02
1Hqrp5HuDUN0H4oMcJ6ApMzK5D4bnSy9qpPM7udEEMU3PXq1BN4DpMHs4nKBuon6YdB7W869QHu+
7NAiG9zGd2EWxSmDMyTVh0Bvjpb2KY1EXNyiT8XdEZCpDPMXeKE2nqa+taXo++VVbGVfRD5/Kn6U
zqTUGOexHoHOnhjZ0L45Mfroxhcll4Kl8BR/UHEEARkbzp7rm7C4TYggwGxJYbxaCXcdtJYZt1W6
YFj5R3LI7cVjbcBpP9nGTXZqwfViusFeP2KiDreDKqpRbJ/S1Yfk7oauQRRILKyv86g/79jMKgXX
y27YaTvy9T2Fn1erZZ97lYjVyjjkpCZo5/5PPDL357tvaIOj1j6MgvMk2jvuhjBGgFxLE5c5EKJu
GOMZsOiC7RMcJ50LChTa1laftSNECG4jfb8s142oAy5aBRcV1NKKupg2QG+pX0aMbARfL58l0RK4
iNAq0tTpCu6dpjqGleyl0qkrOu+yka0+5quN50JCMKWd1pe4cIqr9IZJEVX7+IMO9TpMEjt/Z4uH
sY+0JdrABkQIPHo5LHvLcoitOORq3geWwNr29uiMaMCwTIsvweVzXOhSj9d0u9wiQEil4MttvPjw
4c6/z52YIqEL2H2Q5nTzZFdQ2WqQg+is7VEJ9aJEa+EOzFhaeql3IK2cj1Lm6F7rBx8sp2cMqmwi
WrrS70Qt522TlqZQXUfNi88S2mnR46ZBbprlwEi19gQCIYE7sAjKvcXwBc8m2L+vYg7NxznNx5cX
i/WN0dJ1drMbPuIthsRK5Hybp4mohq7q+A9myF8bK9IpzPoZ2T30+dJ0Z7Q/auj/XF7R5jc72+Av
Pwza9vXQLVDlmZ/r8VHr3cu/v31YVwa4V5C6dMrSzkh6/22ohMdiL3vgGvPeU3hFd/D3B+OHxhdS
TRopMH6kPIJwIgBtTnA3PbRe9I8FFT4M5h0uL06wQfxAcm4OxmRULThF5wlcmze6lLi9IWq6iqyw
LVz5nFGnfakz3IvRKokjW8VdWsvfqlgSefemIR09L5kQFFH55XQmhsSLFkl8XvoWVYFnt8tCEcQ4
kRFuNWW0pGo/wqnV9Lh0ADj0bq8LwNebTr1aCPsbVl9MkVVppDPiqAoKUZDFUE20J5uRdGWBu6uH
JrMSlc1eZspkW9rTqH0KpGdi7a3xXVFgZYq7s0fL7GhkyZ2jWbed9o8iX8fa02U/Zn/tm6i2MsFd
25U0Zx3IzdHUKvyweV6UEmJ7N2jhCYLNdoa4MsRFtLRRQB2hGAgGnweXUQZYOyPFIAiDdFvue2ZW
oWz626H5y7ucrZqkdGATdqxat+v9St1Ft5LT7KKb+mBK/4FyhC3hwrfkq3WNFWVlEiLFyg6sFSPt
NJ9No7+D7R5Lw51AIXPCasevXVzVp2WSE5gJitNifKHLw2WX2D6mlqWpGkYhicntFJSCi6oKcdHJ
IObSgLOrssCerI+XrWwXsPTfZt5AMtU4N8iMDvhyC1S3CprczMv9BOj+J82P9vqPcZ9/umxzMzhQ
iASZmiHrJj/iaZptasyWDs7N9qrMdu0s+P1NB1j9PneYisVsNJNpEU3WbI9m7UIg3ZI+9+RHoO0L
5aeRfb28oM2toiCSJhoqFiqv6kjLzMgtCsIFs86cUB18OZX9qSOiw7vRGiGQjfxth4t5HWb25XLG
+wQUOLiGwt1gtN4wQ9VUNu1+Kg9m2B1i9A5IG/7/hz1fmeZioD6RhSQ1nuh1DAbKavjals0/l7/i
Vtf2lQ1u30ZZw7jngotpPPY7eceeywQD7t1O8pkutihZFdrjTliLMYohKNXRkaabAsitxENb2kA6
Wf9Pq90T3STsK70JTecN5CGMMQiDZLNihY4msKWQntSi2+lG7NEe6pxmKSgVC/ySVyzKof5OYyke
naW6r4cPTXkzvUMMYr1nvMSj3tNSgWza6ABrrUN2sRbW0bbgW69MaK8D7WLKY6COYIGJrvpdvM88
yan2gbELPB2Y6ty1Eszvi6TFRZ+OS5IsmrahCtiOo4QPiu4r1p0qCY6UyP94MccMm99qAR6D9Llz
zSODA+utLd+OL4xViT98uXzAtuPu7/DBqxqZcaCDdEkBYsDqbKIjK9P9yxY205iVf3NRgiZxrQY5
TnAHmdnmVDaBY0l7LS3cy3ZEu8NFCsNaypF2Sofm2+InUuDGGEdSKt37OzNcgMiNOa5BR4Dy6lAf
lPJZXrRbJRQNVgsWw5OrdtB/IGOETLaUD+PwoW0PQ3z3VwvhSSMLcy6UiuJZRqQrdXJofCVRwatC
5M28jJHRTpWMoaLOGVKvODCm3dwhsic9K0fFKaH5rr6Hz47IBj6PrCnQHeRnH+pBy5MkA58dG92m
DiLDLrwOD7+QiZkjQr5sJ88re1xQCGK5GccGNBtR+SKrrCZu8AH8rEeWPZeKI+oibR7YlT3mOatX
VFpk1tgUSAGrFByHieq2i1DzkqWpb66klQ0up7A6fZIp65F27uSycXtMaRf7Xw8C4Tzz5v1naNSg
qqWC3I3LmSVSUzSSUDccK8goj/ejdTC726S+GWdB9rwFj4JvnE2pr7+dIoFWaTRAYk2vrcfhClDw
FEBmqM0fe4hmgEqg8cNH404Ey9qMgCuz3GWlTwNamRVYiUg6uH2sPY6ZdJWOhaMqoSA6bZ+4lS3O
HdtQngZTR/cnjZgs661kR05025RuNrrAzUB+M5AFp3zbI89flfNIsAj3KMHjPRfo3mxF9lCLXqgi
C5w/UjMgphniAyrFbaDepCKu+O1y2Oqr8XcUpd2ilzJ8EFMxyDIdlBCPhl/+h3KYaC3cNaUrSbrk
My54afHG/j4XzhOJDHAXFJ3CaQa8nfHxvWTMTrijX1KQqY940Jde6BkfLl8kAoM8OAtKAqEZNuhv
EfWLYT72Isa/bUDKeXd4VoDYrEFV1swjxMXcwFdsiJPvq9zObEh7Pr4odUTH8jT77uV1icIFzxag
EbUI5BgFGHqt+qRy4ht2msqn4ApzD6kG+n3W1AoehKzfm2+61YK5gAGSzTinJkp+A/iHKjy9W68+
MJXtd/U+V4bY1q4uE4VW42QEKGJ2SnwzW40zRfXu8ldk/vz2LvkdHd6ogsQqXZoJ4Z102o1aRM9q
Rm+aQfMaQ74HoZSjF7IgCIockgsX+ag3ZkUR5iXpuRwe404Q8LY7uqvPxoWLyRxHPaYMZlvXd1MW
H9NEAff1bKfBvKsN3c6o5mfmd7y1jpbau7Ka3NdSddCG5KjHodua/dWUKSeS9R8ojZyp/tuN5aIM
RGmBA4hRiNKHY93dkuIdY5/rq5RnG0gklPDUUOtAYdTa7SD7ZfAcWnY0o9YuC0opbL8uuBBPOBD1
NIhrCi+Vg7sImJk+srPC71NRN3n7VXneV75VVWSZGUglYjN5Lg5syilM7e6kA7Voa8fuRrZBH+AP
laiEI/BXnkJgmSuiFCZeLuFP/VH7TDCeXPragwpclQ9FKqTJUvyXsY3nE2irQdPkmZWngN51r9nQ
OqTKfkQuxhrvjHsmmOLIexEoXhAMTC7e1JAADAk4d524iZ1K7Wwrm3yaoJYZTIo9T5NHIj0TfV+W
1l3yHy5BUSi1zF7GcW1f2JxqnxROtVscJp4inwIRVE60nVz4mZV4ltMa+ZBOj1J+6qJvlyOqIGE2
uegTtQgliQUizTIhmV/Ihnlt5fVgl6gDOlaRxH7TlELWD9FH5CKK1VeD3MgoFDDNFM0rPPOQnRSf
jWCFngjPKDrxXA6jy8tQ1ybKOyQw0Yv6XgEQii6vHZqSwDnY3l/wDb7UPaVmsEC6FM+3hTp0pgVK
bpmvD6mIm0Tg+jwFwdSAwj1o8f1Inpd7k8Tj15RmiWst0HmaI5LbeBnkzoioLbiu2Me6tES2s6tL
XgdhSzSltINvUHBSmdUdtCLsXqm/DajRKaN1ZQS9l6siON0fnsa/r37+KT7Ok1lSCIE607fBZRM+
ILy80o6ao9qxJ8I7bm+koSgqYMtokHAuY6ItH8kKkrWxV525S5w4eFoKQfH0D8+r31b4Ym2pEUOu
KoRNBjyJnP4JymA+MI+2BNGZ+LH8evmo/+FGOtvjHsfokzQDlTWGxUbG9F2x4TA788qMbA2cS0DX
OP1XMr/vcjhb5TxGNUySVSNWKR9JBhKdzEtSR4dw3CdWSGFhM7m3Et84iIj3tl31bJhLfCUiEblq
SlzAZeGC4vEEdtTnhn6aivhzVwA8MGWnqUxF6rXb+fbZLHcthXpvJZUyMQgwuwiT29BnsoZ4VewF
+8kW8PYsni1xVxEEGtU8kpFhQEcHlRVE0dFeSndyio/JXt3rhbOIsCSb3xTYJWKiaYhpBe5gNFPX
jImMYs5AnFD6jBij9cSZWzdPr5XlECne5TVuHsTf9gx+VjyA4LcJ5XqU5oOjIbmddDWPAhPb4FBT
A78lBMqBBuY+I/jOMEsNBmuAQzF+vJv2i18fEjsVkvZuL8YgTAnJIIRnSeiipJFpC8DuED3VIG5R
oGb1HklSSNmcjXDulyYLU9exILO0m1ztqr5p/RzD9YAw7RpwCIIr6SSkp2FH+I0jrmzyX7CZFxla
qyPTOASi+thfx9f1aI9e8Lm9m0/K4bJTqCJ7XFLUa1KMlj/Ksv8Cjur0pCW38mibLqNiYEOfFbF7
AHzH/RRi4t+xvvTidW8ewNW6ueRpoOGcNVMLANw9k9LrAQUwAMDf/1KztSDOYV9e+fYtiKFMsKNS
BWpVXAhv+6pIX4goURqLwAZReZGXfRoyVzuyQW+h8Odm+rmyxwVvKRm0ZNZQjpHLhyl7NJPPggVt
VodXBrgg3WOMqxwsBJSFWj6UTN0kQVtnTH42LQS66vRYA6ISm7FjBvQkt/K3y/Y3j+TKPHdaGqWG
rGNEoESYy09DWt+RYr7q4kgwJyTcN+6EWIOhgslYB/2l21wxBMSwn+4nh/WdQ1d9uLyo7cRitSru
fJSdQtImfbnosw/qLt5hNr9wiNu96NBK+F/Rpbe9jQRFdxD0KApPf16NUIw2VKtGZ/3fgbLpaPlQ
CfFE1YhtQIn12xZfIqzybK5SJUCJ+Gn6/EJydEo+tR59NPHMzI7WQVRy/8P3PFvkTl05RZqZ0ODX
6ugPJnbRYTp1geIVkqbYtT5c3sBtrzzb405dlpE4rfqmc9L+IQhCO1huJOn7ZRt/cMmzEe7kRXFZ
t7IMBB29HtzuUPvhUwxGYrCL+ZL7vititWncQVskM6pAKcnG2MadBiVzqNJ+TQ+s5ml9EMnIsB97
cx+tjHGnbbSyqu/mAfWIEMlJWLkkexJ8PZEJ7ohZKWkWs8cLAbNKL7lX/kQO2nXrzh6TsMZwghBN
IjLJ3TZLAtEJaUZiyfoKEwTelFPkxijnMhpplLFiT+T4bBGXviP3TCfB0jcQG6qdWL1tEbGyn/V8
Yu3qyx9z290NBueWTUhscQvT0igemwXpg0oHO9Atu9E+BB193915NsOtprG6uFYS9GXmyEkfWge9
VTczkKXkd911cCN6fmx/vLM5LlXuegUz7Qag6mGuOrLZHOWie4xG026yRVQPEHxBvsNvoqsx9S9j
RxooQ0HmEfejPYiYmzaTfygz/G+f+Ca/oklzrY5QQWZkvekx9rvdf8E9/iHcnu1w4U9RrKxpGClw
OLpMGJVpsbYJJIpZla2/Rddx91cOSLhQmCqhAt5ezOpp3VxCeRREdhKpbGqEIh/cfByuPiEXBvW4
BsO3isKNfjujM7jslQfDz/YoynqXlyTwPn6+MVdztc8ZEGxGtYtQe7YmO06eOhFrucjz2N+xqgcZ
clxmBX15EO4k4kfyU4/q0+W1iGxw8aELcr1uYyBIk+Wmofe5Dg0CAZxc9Lm42LAMqa5IKVw7KG4U
BVMfZm2PA8YL5p9/txYuKixloVZ1OkMhUW2PUgRCskT3S+S5l80I1sPPfOQMuJ72Zg3Szrs4zJy0
Pli5ak9BJIjdW4YUGRkfHp2qAfbE1/vf5SYI3E0AskiEl8+EzqKpfi3q/FDomohOZTMwrI2xP2bl
bIVmqVFaYfqwuBoz2/AYEZT2TMHLoDvJLrwVzYwLDXKeZ2rhOE2sWVzENiRVnfoYHlNncsBjH74Q
GYmo6kSfk/PDKZ8NaNHi0qCg8sKdrqIwGDUAPg7+ZQcRLo1zxDKKwqkqy8ExarcDeiVzo9QBvAlB
Xcvd0q2u6YPAJIvbfDqx2j6ekiGvw3FcFpj89Wwv3OBAX1g1oC11EgnUsq25ZIzL2YO2XUhemoDn
IETZNSCedq2q/xAzvFoKZYcmsnt5eVtRar06tvqVcw5hNkoymygvej8xCrtv3SH6eNnGVgq4tsFd
VMlYozkzU3BBStYO1eOHZslEVemtp9zaBndFdctcj0WIjlByYPXL/Jj7scMqGvnjeyYc1qa44BEu
rdT0HbxdgfwK9EV7aIBd/mCiTeEihmkai0QpOsskfQyjI8q9dmmKhNxFRrgokaW6ZACThcqX9cmq
Uc+GotQo2BZ28C+5MxcY6gYzo/OAHryhZd48aXYYJr7cRDtw1biTXLlhOAswnduxCPwIMqZQqMoL
TgzQ546jBVe7FKORNS9OhTmRQLVTU9td3iWRJc7lkiAOFRqjdJh1xzL/GmGwM+0e50rURNo+PucV
cf4GXo4xLQy8X3L6eVZ+DOH+8jo2oV+KfDbAudscd4Y1aBg8YTxWL5P5p+KFEFk6iN64m92ctS3O
60JMjdIZXCPOdBtmdpvhgmJgM/R0bgKvzLwaxLv/gdCHhZi3jnheIueIbb/kCySXR+cj5rsYhAkN
DhAAGL7qpo/CC3g7GJ2tcbeUWjaJPPcomc8UTwHDS7zwSckwYAxrnsiawD14aEhodpJShojgPU2c
qoV6n/YOLXOy2jQeFAKWpIZSgpFpVfek9J6ae1k0sSpaBXcPkSqJrEyCX9D8qHRPQSiEmGzf4783
hYd7NJoyzHrMMHq+5jHqw86wswQTd8CXeOO+zw+XjxXb5AsuxwM9AqSeZWShzE787qDsm/0vBUxR
YXE7jJ+XxUWHkZQVyxhqR7Xumm5P0tIuU0G6vJ2VnG1wAQIFFTqoeNs6zfSo6f9I8pdCdtv0WQtE
kqwiN+DCQzRSo4lLXBh9PfoD1T6m2vTz8r6IPhgXCtIxTGaaIh2vm8CNIs2Ze+JRUwRDFq2EiwGF
YWJs2ULtPA2vOyCoasE9J1gGj9oYtNKa2xrj6zXYyKS9ku7j2r/8pf6Qbf/edx6wUclBW3WGjne/
zYS09f20JzbjHEai7Yj5UNmXv3BieL0IwC/SAaS5QPUU3yv9VpNCN2geK+kzje0hFw3LbJaSV1GN
x2bE5ZgPSY9HIBNaL9zSD67yzxPESlhPKhGhbIQfkznMKtMGZyNQL0zkYwh3jHt1OtHDfCc/Zujp
3xYgIG4KwbEVmuRig1HUw2TkANGaT52b37Q2YywbbKA0GaYOAJSdwGEETs8rRwyWWi51DqdkTWkV
Wet9fU2+MBkYzaGBnQNzsxcBpbbEmNa3E89tH2dx19QW8jADwHtMa+S77BHOemKVUoiwP5t2tE9O
09N/6A8I0gpeSqIYIy3IpgCJOnQrhttwlzpQZb9Bgwz9lWAn/L6CxIIHMqS5RAtI2zMYHznG+/gI
TlsnP6hueWsIrq/LW/mG7z6gSQKFK8SvPgONumeJEN6i3+deupJmhHKbANFqhH5GrvXxXuCL29/K
lAGO0JDc8nXf1CyijjYaQBgv+gPTPjuVB1b/CMV9om0/ONvisheLTEmYB4CvJgfdqx5Ln7q4hw2/
sRmhVQbaK8HiRAbZv6+CSZnngVnmQAktt5PHuomRi6KEuxx/MfeLCjzbm3VeH/v3lbmQFmlEGatE
V4KBQfs5lu/ytrMBLlJJHdUjkqRgDdC+FMt1SAUCd6IFcBkMzaygzhi+uC5PRvglnj/+5YZwiYvR
xlMxlcj2GMB29FGXwoYUe9YshzjEk6jH9YfQfv5gXBYzlj2RRg3wH1DZw9O87JZJT9u9x6Zk55P+
Qahcsp0/ny1yCQ2YZKS0LjBS0Mov7JfLPvYL3Q5L8JVTLzqKSmFsy99mA7/t8cVgLbRArxeyLZvz
HcZN/dwMbFkfBJ63aUZRiKHK4CmQ31C9JrlkVgmuLFLcGGSftkdVBPnezjTONvgSYihNJI4CtArH
o+zIuyHFQFLqLMdoH0KGS0jPtIkNU1b2uNiaL3FRqSbsEX84KHbkUTR4qSfv37VHK0Nc3MPE2BQa
04Q7L8uORaCf+nh0ByvaXT5dgj16OQyr8FM1aPtnBOtJwtPc3mb5fpFEue6me6+WwoW4OsgaIrFp
gHY37jA06zYYBnfZwGfqZdei07QZj1bW2IpXK1KUdoooxVRwYh6S5aHRREP0ok/GBbwi0qEQhtkm
VK1lB9Adt4q9tPTAJvwiBmEattG5kR9+urxTmzCXtetxcVCPMHg0a7h1W91OVBsND+JAKucgf8e0
mPmtuUnd2BUNBG+Ox62tctEwb2nRzgtKZPRZ/wYojz9A/lXfSU8m4DWyK9vz1wDkj0Isq+grczFx
DuK4CgZE/aG3VSRkYL5KPNNtGgzLtC+6EcnOANOke/krs599ExrP3vMynLXynrlsi6FqgCQcY/mm
rSp6kKQMUOWoSHfZMPe7zmhGm0SqekOjXJBYba/Z1Ihm6Ypl8D1abW6LtmBz+VKM6aAQw1VWYuf5
IljjHzzpbIfzYL3GnCiGyn+NrJS5rX5kTBCjV/1DAqRVhWMdRDwkoqVxzhtoUl3WJr5rEt71c2VH
eAcSzbm8edtH/7wuzlfLIgpJ16JtH0NQMkkVZ9YF9LebFqAPYViWqpto/L4OLlk/alGcsOtG2VO0
UTFbLtqczfxzZYL9CSsPbOXC0CU5R0R+UUDOboHpUVxqs8fzuFdlR4Se3dyalUH27yuDJsZfFSXE
S6szD8t8lUrHxBQ0K7Y9bmWD87jC0toorgBV6tzFA9pmF4x28zVG5zTaD8+V0+9rEUhAtFWcx1Uk
GVpFQ+BqjO801/YgQhXcBCILnLspjTFUhInAG9Ztou7BanfZnYVfjYuBg9kPahjj0LQoa7ww0bil
o2LcmhXXq/Q/qL5uLwkKKLppgWaML0cvuoy2koIiYdhKN3WTfoBaoIh9hO31mxALest/bXCZTWPk
jSE1ILoxFBQvMKcu/xjo51zEDLPt1mcz3FGtzSbpZglJbtk9qMR0rPCToglgrqLPxf59dXSS0egm
LcLnKpvvU/aZ6iJ6xu3HyOpjcYez7YtIaRTMqrW7wF9w/ZaO5UjPGFW3Oz/zRURpm9ffyhx3TuVc
y+YwMVjVpTto+9QfPeJlR1GfV7Q33NlEgmZEeYC2dTzFuMUXTzYRUnMR5klkhjug+dzkesqUarIS
ZOXuoCd4ZT9dPqQiG9wZXTQ5iJoOE+h52h70HCPLKrVbQ/QcEHgaX5PWqVobqg74ltHsU/VEW/89
yzCpjkkUjZg8T/lC6yLRGLAlot/m8YMUNrYVfv87G9zB10uISkclZncCMthWGrk60tghLAVZwHbK
qp7Xwp18GqJVV4LAxikyx/Qh2OYsLeaO6RW7RHUg0EuU9Rh57yRoHGxHtrNhLhxYAy3lJEeVXZlu
JBShh0MQPRWZ4NoRWWEeuQo6gUEjDDejWmAm+aEhiktMQOt7bdeAePDyjolMceFgio1qmC2g4CrV
BQTdlsrJHca9ZsR/6X5cQOj0clGtDK4x66bdkdLpQaRIdc2+vJ7tcsHKNbiIUGpxXE+M2pv14y2b
Ogue8OTA7lNZiDjaDg1nd+BCQw7YPh7tmP7NVNXWaHWAGIBDqCHwd4EZnvEUo09lIROMvVvBdZn3
NlSCWiLIe7frHucP94ZHqR5KWW1UNsQY7xU73HV73Ufd4yS6GrYhEytLXJQwygTHKHkZgg33XgaG
RA2kexgLELV3NxlYMDP1b8yjXJxAwSurhhahu3EtxZ4+0yMkg4/SDuwvrdfMCBagSHyyXEMQB7eR
GivDXJyQMfuwBCneX+r9r3EcsKSHB2JfvWjd7KT3vb5WBrmQMaqVOkSM40Iv7DDS7Fl1lG4QHC72
V7/N686fkwsWmR40qhGyMk/5MKuuJkq2RH7OxQhFHRNpWfCGiGNgaUYJ0eg0hAKcrMgIFyAqQJvi
qUZxR7Vuxuym1z7q81+a4MJCL+WG3NYaNKKMr0bgNmlr19GXy4FOsAx+JEovgwZa1Xj8xD11o6Vw
zdkLRKwN7Ftc2HCeOSkPp7C1IJ7ryMXPVjkF1jHLrmTZq+J7qxYEINGCuKjQWBAfpqyBHTQPRe4p
wO0VkWBjNh1YUzEsaxJDw2v19cVaDGCaahn6kAGkg94fMHlyeVu275+VCc69YnnQAUDE3hM/3BeI
beHBfJkZK5zRFpUSROvhHC2pzMkyI+R0cXpKJa8q/hGsZmt4QTmvhi+WLbIE5e6WgeSnyk2YIO54
FZqnhu7z9nmOwca4GG5Yfb5sVrAslSvBS02OPq2MVDiVnxX5aw5qxMsGth9dq3VxzraERZHSVmXw
BcVrnf46ckNfASWCClbvTDxEv30TrQxyNxFKE30V9ixxvGWgPa0EjI4RWgTo6n+27jVHttNb/YuI
1UL0Jdm/rzJJpZMwFLrgS5YN2VcEG9gukegJKzLCTvbKiErlnqgN1iaD5Fv+WouKpqLf564dFHmq
KOyR/pTpoY/uOunhsjds5sCrveGiQkpQjxt0DPaZ7UNYezmG9DPlUL6H5259lvjIYCqBnFQAJiuy
dpQIMA714F1eiehLcfEgLi3JbAlYWbLIV8OHOhA8TLZ/X9dVzVQVVHe4nc7SzExkC0wDxIQEVVw+
5skgaDZvXgPa2QS32VVNcjLIqE+wCrlk2qaCCcTHy5/pD0Eag4eWYREL84evPTaZs7IuCI4FazhP
ABgOdowRS0ybsUnOjLgCeyxgvblHtbM99l1XJ2TC4KhGInhYbwzPZd9Cv83aj5XypBgN+K2rxFXq
cRek+gF06FcmHmCCP2B7485/ALdxchuDB6Z+6QfU/1Tg0bWc4jQcl/vywABb7b4UaWmILHL72AwM
FB2AxUrTEHTiJ+ipXF7TpqMQcJLoBjVNXOavv2kWRuqI3ubgZAZaAR0KjUaFAa5IcFVsBoeVGe6m
mFrI9dR4sTilNECs4/9Iu67muHFm+4tYRYL5lWmCpFGyLWtfWF4H5pz56++B9n6eWZie3pL96qpp
AWwcNDqc86FWvqSp4TTTt+vL2U4FXxgSfLIC51aRTXj0y4/WDtSyz2iyvYHOjaeA72j8PtwwIrW5
nUXRoNGqgDsEDNsCWhRqslo2Z2/sale7M5+H3MGrAX1uI5Ra+8VNv9gfucpb8r6BfuVsWkx2YXa1
1YwRUVI4O9Zddsr2cZB8jP9GY2ni2MfCowXct/3l52rFfsxWq6ZMk/ERzfx1RJ88susyWXfjH+mX
g36xLsFbwmpsm0IDV1beHQ3MsTZu7E2v+eLqdzwDUdxTj2lqVYLXWHoBaaQRCdBFeezWyB3XewPa
ONd9c/MsX6yK//8FfKWpnTaRikrt0mSOOT/F+eG6ge147MKCgE+DamdQS0ddbzlaRzCcgG4BpMoe
D4vq/1CrpBYkgFMTKiBty3DJFOlLZj8pVF2H+ipCRDFLvb2wBeNBA6pgtepBC8zVqQFW/iPXfE2I
J8DJsfTRjMGCeV3MQzEPVRqYbRknTiLr6SPr6+gWjA9K5l3/WNTiBNjQF7NYa97PZqTy7HZTgnYI
SXtmobL7E0O/MEHZLI/DqcKt2Um3RXNrVp+6ngho+B79fg9NkVynxPumm0sJE3zWl26+s+ynsT7I
w2OlP9nD5F9fz3bYodnMMFH40iEH+O9zlGFCMe5b9J2lifPPGEX+t+4bDgOvcvc31eiw7eRna4J/
hLlcVuYSIjmp3nbqqVmJki/1+4IfDGsSZmnOhRnUfAi0imF2ENM0BPZse/nPVYi5T7UpG3Q3cjoi
UEMrJUg+Tzq4nZIXePv1z7Pt12dLQkChTCqrYu5uS3+bRPsp+hIXT9dNEFtmCNdDMyhRHMU8X5w/
guIMXSaUsO5vkPS8CvFCqFe1qzQMa8m77Gm5471yvSN/5TkIfqtmL9dXtB0enc3xFV9cDZpi5bFS
4m1W6utenow7vdO+NUbvxyY13kJ9H/7/F6b0OArXbMbjo7LSJTBLKXFDM2O3pV2QlGqb9zj0GdEA
bcsg6hZsraaFXvEJwaW055JmXPEruisxhcRVGZoX3bu+i9vB34U94UIywmiZYogLuMvORORwnJ87
RA62qyzY2ID3Jct7qiF+0xkvbApoNLWzwtoVl1RVPFfG3+VIMGBtusbF7wv4Iy1gQW1WvDky5agh
MhkXp+v9DlIJ1zdv0y8u7Ag4ZLK4KUwGj2d4ANQxWufkv2zq5BJGROLOIkzmOMZr153m1kvV5lYL
CzAgUq9f4puI6krZ3ETlZOM4zTPo3WR1VyfvetCct0tUV8qqtrMmCx1vsXnoaydvmVNortH/uP5V
KJf+hfpwDLOxirGUKj1GJ66xZHnmxzDxoA2I99MhP0YB1ei0fcNeLE6Ao05uDVszuM/FKAxr/rrX
0MqYHP7bZCzlFAJKRODmCxskrd22GJ2mLZ1mhU6aSWnSUGYEcNAARHJtoZfCtA6L/DlvHlZq4IMy
IWBBPeqGbZR4CpZR7ep5cSpW3csbaiiOMiNAQgvKHauUEJIs0GrJbG8JQd1dE3EJZUTAgygP23qJ
8ZCOs1u1aZ2aHRtQhV93bwLcRPqlOsr7lbECKhkRe07b5MNa2rtJQkNiN+yum6KcWhzGSex0GOee
Jw6fUbr4R9FBPkQYXsAgWkwOSlFLE4KUStOiLOkRE9fxDq0Ojq4+yhMCcKIWwz/DL6H3+aiKDEyR
HlVRp4CtY8klSACEMk4QMhAVmuEKY/LT7nvUQqtDYu717SQgVhMgorKYbKgapmVU7VueBMPw+frv
b0dgFwvj/nkRp4zjKpfgNkA+EQShzWPiS670Rd2VT3yuTXmlVIkId9cEdIAM18z6RUFlobWdtfOg
dnOIa53YNcopBIAIbanDJDvQPM/wJF+fuzb1S9mfVCL9S9kRECKvlmVWIGmI1G+4x83uGqNeOMUK
wupCIx5//G++5oECULA6VxIphgcWVeupqeEr0mk2g05+mMgUynayDRyuEF7FOJ0pDsxWlY4E34qW
JRVDZ0qgYgTcSfwoco1DD61cpfBUX3vJ76QPK9GztN2McGFa8PhpzWNdUlDxzlpnDsaD/JH7JPTu
Y1ffrX7mTTd7qhv8N6fgvF7hFMTNVDSGVKDTfT+gt7UOwoP1QffB4XSs7nHzU4vcjtjP9oRj0Mih
Fg4zHKfzF7BNRj4DPdRO3/GEvv7KCodk4+A4+Kv7nC0KR6KENOWorphJ5kWE+gEsBS/Sd86aA902
jL88XYeV7WN+tiYcDDUq02nh+XSzei0mJH2iQDdn4lajjAgnYknKUgeT14imAlDxmjdSkbuT+a53
wf9WYokE3/MMjkR7RdSUIQWLZjrHsr60hldp1L15fTW/MCcn1pzOeYlEVeuxY3XqnvhgId5Uu+QD
z6k3z5hQIGBy+3I5r024O5UkspgEMQ23DGEo8bWx9P/EDzDh9+/bpYk0VR+5cE5sDPsure/NJA/6
Ric+ErV3AmbgHWKyNEGGdMkOdnPTl7v6fU+q817xP+HinlTSEVPGJUwoeRBpD4PiKBPlAtT3EFBB
suc17HiL+BjwmW8QFdxBHtxl9+kT9GmcKJgpunwCbS1ZgIVwaLOmUXiPSYwekAG6C3nq8Ebr5FAl
Trm6/DX/H8bpr8ORJQsAUZR1KKUFGh95H7kGxuLRWU8rSOvWj+UdxThDuYcAFHFVrXXc4TYz8l2t
gL21cMrqy3VP5xv1e3wFUey//aOJpbkve+BEsZZOGgZq+Lntb9PSU9jzdUvEat4aFi88sTLL0Wgx
Fezay0OS/R2znUR64vX7yXoL8i9s9G1tmAXeIcjLzcHil16zQ/fMB8MJHes/kIFuLwm1Ud1QgXxi
N6de65qt5cC+BHFGER9VRXNkkgZtO4Y/WxHgTlNaXUt1bFzU1ZIzTHrQWv0HzY4WpwzbY4MZTTuu
70u0qL3ni50NCyiYsRTyuTkuqsx+NrQHtb/V4uC6id88u842BAg0JiYjPMQ7yLhbA848Kbm6XxwW
yENLHkUSsO3sZ2MiGDY1VCJGFHOkovPk3J8wOSMVP4zGX0xiYZRrCJg4djomtlM8wmd0KTrjnDyZ
ffqdKdqB2EBqTQISyuuEPo4ChmovvGsgIAnFG8XJMsc6JBA/LL4ZnyMXsojkDDe1QgEK5brLZwlU
zG5adR5aVpxGgwJiTDwfKCsCBhptlURmC9YtbVi8GpSdWRl77Sz517eRf45fYfCnZ4iNns1ssyyR
UTSKC8vJtUAzdpJ1SqkWke2b8mxGqH4MVpVLUNrGIICa7s0hPvUGI1ZCbJioh6mkqh52NlpWh5K5
Zvo5VE5WRKXSqXUIyFD2iTXkJZBhigLLupPUl+ufY7tPXj9vlAALDYoQVYk5MBei5E5rPPXlMSxQ
sp6cIR+cKS5cCFY6w/zpul0CakUdzFSBJmPb4Ho368dmPeap5azFnT4zL8rvsuRLtrwrjXZepwAT
kr5CY32FQ5Tqj9pqvZiVjiZRzE7UsgSMaNo2mew44mwL0V55G0eL9/9BQWI7OjqvRoAEvTFzDcpf
GKn56x/pA/OJs+iHTr6nM2i/efyerQnQkKuFLg0LeDGyT6PHr47CVU61r7iyl3nLDcU7/5vkwk97
Io0hy0bFHHX45Br5c9B8UgMNE7gz+I3CIDkw8EcBacGm41E8qMTnE6dJy64ytKTDtnIinf9NE7L9
u7pczmfuF4XLfq3LsEK4WRv9EfN+ntqHzohz6Fw/ZNSHE3kOJRRPMbQPiOoDa6cH3S70tG9DwIfK
5BublG0hbkiR5jCLpAaNIggxJCsDn2fnl/lB6Wtkrp8ZRSdLoK/Yu9lHSiRHCbJA+gLBMEP1V3bH
3kXcrlx8KQE1wmScstHCna+nQakejGEXU5oE1EIEyIBS2VzjugWfehd6i2zfhmpzUEYqIiPuXUtA
jKwrzJZxNuk11Ny+8Vlxm04fI+Pwhy4nYMWqJLVqckqI/qt+3x70PZR7oOTgSnfjFzy/Sco3Yvt+
ab2bSnuOKhzZpfCm5q8SEoA9kYwj7mCx1S7V4s6eO1TPze45iZ461GSJTaMWITw8GENgycwYfe3+
4Fs/7GC6S+8tiM/O/nS7fGjuQbDoX7dJmRQCi24Mo1XveGCR7bMy8qphH9cUnlKPDluILopSSruu
4OmdQ3JiqF8mO/tufbs3JI+aDqCWxP//4k0aDVHfGjLgp1U+mfpOg3iZQo31UJAq0houGbOgxIg0
Kduxo45xv35f3oT/T+iqP1AlYOLYioSGy9qyVdfRJSKNL+mASb/SVdTHNP5+3Rt+U97+eeWK7IXJ
wKVyZNwUlhbMiaOAJeiNwVBHWObz4X3txjxQvH/kZgpgMet6A6YegFIfqKqLWgXGGUen+JyanvTI
2UMmSszzuo+A5+vfPqKx2s5aVJjcLDuu8yfJftZTohGZI+nvXziQSvy3iVWd6xmJdEy+h5k3jg+8
il6yLxMaBUzDyTvrz9CDyQJ62GuT9e0MygW2qw8x5EnVW6SGA/k1up193V0rF3WYPwqnmZi3NfVZ
VhJexE2re6a+pM1JJWm4+EZd20gBPKba6uO1QuXRfJ49SFe4lVv+re8UP3+kRmuvHzMmioCsciQ3
qH6AoHko5cBq5aAw2F5DL2jUFop7/bBRPigEFe0UhhN6lZDaNIKOt1lMp6UnnJCyIUQVjSQVACmk
soZk9XWwQM/zsleVzvuzpQhRhba2eS1NYJVtja91vjhq6RvDt+s2qPMkgARj1mJ0Ei5Hlv7oQ6lx
ejPxrTpyLT26M9fulExUMZ/YPTFXO84lZuF5rmxoc/BZOVZeenZHhuebZgyVi89AYkYXRZpBjxHp
SYWSwXR8a4O4iz6qT03vdWiFaJ3UjyGF9SLLhPttD++dzYrNX3nZs7ntAVDIa/IW9fihDrgioOlm
uWvg0e+BXGA/OCGRAefn9ZfzfGFXAMacge8/NtCRqkXPY3bQNKLIs32dXBgQgLBAqWK1bewnJ4BA
jbZyJRBe+dFh9vlYkOmhTee6bxJfUOwKQynGbpYIL1U9/phginx+HkLiiJGr4tt6EdaMijKB4o2v
qnRqkEWv+/qlhfjmetRA46hh4Gp/fVHbNZ+LfeSrvrCoFJM6Kw2uZQ3ZheQJVwpkvTv4ZTC7WhDe
ZJ7t1ROxleQ6BVhMO5ZEY4Nz3vndJw3PfdvNwIASQhMz89I7KjbdfKxeLFJASMi2SMqEIrtbDYnX
T5x/7TAXT2x56BPKTbbDqwtjAk4meSnVS4frcjquthPu8I70zKfaHwKpxfpad3EoAp5N2LwwKcDm
YKyrkRRwm3hBP6SkelJe7Vnjp/FyTA3bWZTkfcBiaJqJWUoMYAlbuoRtVMohxpBbD7Rp0FnZW9/L
+3Hfo0NytVzVnZ7zR8wFH6776/YhtDE1h0hYZ6L8dT32alEaUGVqrJvEjj3L/tha7+IdNc5GBO9s
pnCSh94a3KmHUEn70hufzeE93UIXNoT9q6ChUOsJunLHVHPM/NEcCifO92OvUWdtG4rPqxH80Y5m
WS8ZCvv5Ae3gbjY7HP6tZ0yM8hmlj+Zhfr3+kTYjLFNVFYynqqohImVXocsjUkDapxr3oVS5Te2p
yW0BhbDrdrafnKZh6roucyJf4ZYZEmWutBibKO+6BUet8MNDNkGqYPYb0L9QkePmTl6YY//GSqnu
er3N8EBDENQNrxEeT3+4IOGlPhfoZm1rEOt2Pt7QELRa0ZqTgFKv8vK/BgL7tz/TefeEy6bLoEy8
cNrLBLNx0QzOW+kGmvV1SbEdkt9JuGSmJrOixbIRchtQlLaDyLc8eX67YaCo6xVEeYv6TsL5VZd+
WcYF59cav2j1ozoT4EdtnHB2Y0Df2Ft4hFlG7egS6GoW15gVLzF+XPeHTbS7cDjh6LYWekiLGKw1
CUjJjOUYKgwEVM/XjWxfxhdWhNuDrVJtNRNns4Ughrlf94Xbp2iyW13Fl/eK5GjEg2U76DhbFGNu
1R4VK4NSChg3uR4xBkaCUnbCW6lEPLxAzw/cy6BMoGJG4ruJzRJxpNZjNJqYysvB9GkGXGrc/hLu
s8axMUJfn3qX7aNA/fZnG/x2PC5iLH02arWoEYRjxmhwjKOKF7sK3SvwBdu7KpA8Srxw02/QO2Er
YMnkg0D/BiqtRWetPQMXVftjop3K8kaKSKziWPRLiH82IlZ3kyKSw9lGZYM3hWq+uo+wnaavYUBi
3GX3zcv1XSTWJBL6DKGirN2Mj9co4J+Hmtx+KYngYhunLpYkAPzCpiG3eWM3l4bJ/GqnmAGEfNGr
Pu2j3mHUeMR2RfbCoID3facWS1JzWipVR3kcenm7GvzVE4ZTx+Mo7cLxuSHZq/kqrn04AfenMVkN
ZmMuEbK+XJh0RbFtCCzbgUwZVDLIblPqy/H/v3B/Y+0iA+xbKMfe8iuthDCLl77I6L1CtlF3iyB8
khePEad9Mya+2FrhEsiHgi0Tf2I03VNVelDQs8qPdhLUw61uUpI720tUoTuIEhtIKoUbYUkaM20r
PDAQlk7aKWpqZ1QVKjrYPnFnK8J1IGEKt1F5z1J5Wx/4hNAkOSZS7EbAbtK7yleJYsj2zWCdDQo4
kur9oPZ5iCPwtUHH9WcNr8NiV02OAUo6vz/RIpvERorDKSl6vcO2x9U6IPQup8TRm2/tvLsOJZvx
wXlZ4lSKqdkyG2tMJWWFth9j1Vvz2btuYvOquTAhIMm6anpuRxhtmKobjGM6zLK9TFt9FUSV1y1R
OyZASATS/bG10MtTDF/k8S42PhuK/2cmBMAA2XttaQO8mymPsjQ7MrjtR4qAldoxvs5LlACJLAhT
OLViHyiDz8YPzQBJQOLZRX16ARWAk4WKtBHGuMbVybMPc0IxTlCHRhOwQCm1QgW3M0w86g5X/Iq9
/qa+6Y/2rt8Nf7+rb/vC0wRQKNTYatsFxT1jCaFnlztRT9Yst2+MnzigCTigjaYdDgZs5LfVJz1Q
eITooNQBLhL0wFHT/9s9IecliRIwSjZAV4Drm7NHQzkqC4aRMuxi5i6Rt0JZp7UgSA7qgXxf70LC
1wkHEbmGzVxq06yL0WIY3bSQd1h1imePsiBAg81Cu9YHbGY2FU5ofGSj+0fHVaSIknJWRH2K6ejM
PjXVcxs+lB11M2zWay4+kQgJWQ8NL07A06yJu8ZomtXWYMiM71Y2vw5DslvKbo8smKtV0evIqM5C
AvR0ESxkjGLgqsBIYfiQrMe2OiUD8YikzrEuQIU8G0uvK1hi56+VU77mQVi67T7+0UEcJj921ft6
hS42VUCOdKlse9LRfNBVpzQ+jeX3nOJnpjZOQIvQVFotMzCLMxu+DbLcxl2oqT7KvwWwsFUZw5EM
EFthYkBTvmstEdn9Jkz/CUcisQZ6DNZO5v196a12tIP5pkfTSfTAHBmqSlTumNgxsR3dHPMCZFO4
/MLuSdLv5OllWp+uH1hix0RuDdluhzSSubp99ajar1n3pxsmxAi9PFVKr6B00fmjJ/ugSD5qh9G1
d+Ou3FEDFtsJ8LMbGwI2FIUmN22PHVPujcfyA0SXUVJAM0N0gD+gjKG/UiN01AYKcDBnEJCdJXj1
WL2O871aB9c/EOlxAhb0y1pUCWdFmo58DFFBb4uVeLM7QkNYesAjg7DHP8ivT7SzhwtIUNUghACJ
If9galCiPUMDCw6EhYCnN6gUYvSHVg2lNlGAhnpl9RqjBdltP9cHED/JjvaK5/xzeF+fOJeVZjrj
K7FOIrAQExXNYPfFKiMSZ4+D/8+gAjsUB9XNQd1GRUrESRYTFpWqTkYiIy2tp09hnDlrfNAYUffc
Tm2dnV9MU4A1hE3V8tagEX0ZCuhB7gwcgGSnPxaxP4xOm7jafnKonj/SsBhWrMVi2DUPXJBiQgOo
Ak4bJzniJoZKRnXPJSn/Q6hG7amALHFXV7LZcuh6HpljoHEDQliH0YF2Dhc0YE5+zHdUuWvTqC2D
/lKTmQ465H8/FeqmAHVwx6ukMgSVnKg2EITYgxx/kPIi+0b4KGVNgLNyXvWm5SQteuxIz7gz98U+
9TA2hrrNY46JPOiM2R45+rwJAReL5H/WxXsI3cnodjXwjECvK1R1Cz/yR2d64LrlqPOR1Anb4c6F
PQHi8mHImxaVGxcaADqKzxrSX+AW3YHHx97pEKaguhK3QfXCogByZs5Sq0MjIihZTxxxomO9n3VI
PvtygKatgHxXbCLchUEB4XpN68HdAKq+MnHeBKzA1tc7yqNyXP3Cc2nEoQwKoZAZ5tlglyqGzEbQ
9ss/2ndNPZ9XJHbPK0o1KrKMGHXF7FWYQAJ5THep9C4BlgszQp1ttuq8b0YcuGX6WGYf6hpdgyER
BFHuIHbKK0PW46i/Eb2GHDMDTlvVgENUhUj2WjvEsd68ei7WJIBIry5GlQ2IGSDu4/PE1riv9wYS
8v0uCuz9dWuEI4jd8oUtSVrIEIAZEMvxJXsAVmYGVeqlrAiQUdpLmpYz5q0SPVjrY0mN33EI+CUq
udgyASImvRlrxl9Ek90Hmv1tsTU3HW4j6fP13SIQ1xKAIVGNxpZ17gnKY5WeWuNmsYI/MyFAAVPa
wrYVTFfXReVMdVBEX7qSCLup7RJOf7eoUTZkM4YIpRxy2s9WP3h9AxgH1cn11WyH3OcvI3bGD62Z
siHEl18es0/Rvnhjb1WfFIjXeZzVYdhT7Hm/Manaqq6aGNTVhHgjLO2prjgx9PoVjUP7ZtcjKFbv
5K+49b34aLnrt+uL3Pbus0HhwC6VLNm1CvabDEw02smiqLX5J//Vu8+/z+1fXLjyqEQzugEHN7ah
UjMk9Y85n4IeQpAQRAnUan5URvP5+pq2+/Pss1HhyM41y8x2fUMh6IZ4YA3yjcnRT+Ue3fpvJLLS
Kxo0KK0hai+Fk7zwcZqqQ/7ExKyQ/hhTBHrU7wsneJGG2hxNTmlin4zIdDAFReH3dnx03jnhBM9L
N4P4S0Zn4xf7metV9DeN11VIC/buno50tzHpbE44zBrofdBSqyNYKXbdWIEC7EAPaG5m1c7eICY+
QYo7KomloJ8FjA/NLrmrc0gRK26/m/aF7V33Pf4Nrvi7mOmUYygR6wtcbyh/VGGCMDqYoF4f57vW
zNzrtig/1wW0UM1+0tIGjKtg93R5FRD00oF5Km9MGz2bzYE/TqQP+UQwdSnbhxoFOUXVZcZEme+y
WizIuuEhvTz2YMMsg2IHgVeuKGt8iA45niiqC61eUGodyq/X17ztMT9Ni00OnaRC4nOU8DFH6eNo
lIeos57GrKbylNtn7WxHCM6Wqsq0vgduyVB75mG039+sT/Pj7OLqdJhTkkKM1MqEjzlnXVopsoFo
ZjmgbV62fqzay/XN+81z5Lwqfvwv0Hi2WKrIFbLknBMk89cbaADz2bLVTffyXk5dqmnoN/Hn2SLf
5wuLtj6pqc053Iw7PkCpgEme3YNEHv4RBQNxIAi/fHvNXxjLpDweBxktIbF1b+bBOjyqsRPbM0gU
dgs1D015iID2TdSw2tCRL9Uj018X9ZDPFlFX2451zpsnAH6VgY+Mj0u51WQdrV79YsrLbk01r5GV
z9ddg/I+AfglXpI2FNwtlrJTtftoOBrURAW1YQLYKyxDb6aJI1UZgW29JgvVPENslyhO1Mz5LJsr
tgtjKD2ebrFuImiPHCt9vL5Zbz1Nv6L8zw8jak3Es6KaaflGLsb17RO/7B3TNRwNakELpZxBnVom
IEOrd1ERD5iYa9HYVT1p3xOQOKu7vgHMcu4RkrNo60uh8RNcRSrTQEsu+F2oWSm0NAATUfsxlj9W
0UIc1K0vdWlA8LZeNrSi7/HmCSUQ3oXfzchwyqeZUS3xW4BwaUdwOdOKU7BYAFML+VXt9mb1VTWO
a3IY6r1V7AmnIHZNTBtoZTKZJX+ZLKaroR0t9TC5+6DgEgZlDOi2QeKyN0rvulViJ8WB+2FYe1Zw
adCk+aorT+n6JEUzWDIpXoYtfLjYSTGPUBuFKTUy6CZYdzsimaUVQdF3RPhJ7aBwPWltNPbDgmPV
x36dopVJp7p9qO3if8HFDVF1kpF0LUJ0DbsUZ7ZjFjd2FaOXn3oMbD7lLneM7+iFKaXLdGsy8GXY
XYHXo75Pa295YPfRw3QovMTTUpea36X2j6/+wmQvD3NRjGillrFxmnySEIBedzfKDQRkkNV+HpaR
dzfXD6wvHTV7Lgxy66ivJMCDEVZrpBiodfUezyKBuaLZreUedcKgdTDKgsbqwHjS0SZcBtfXt5nw
v/xqAmIs0EaztBUu2HpKMD6AkXOGroWfY0IZTRN+6mvlgQtREdOgxJcTUw1WFDKmSTCLIWIv127U
QSa+3LYFjWkqs03L1gR3bPVsSJZiwUtBeU0mv8oJuUbq9wXfa0tmZIOG3E+mf1bMU0q1u1O/L3he
seZl0/QogI/W3tSPEjU6snnLMvm8QYLTlRDHSGKevJoe07dOQC46U6XOEKCd2Ct3lFT5Zmh8aVBw
NaPts3YqgUXGXX/LfE52Y7rsubo1gizoqauQMic+gxGz1LHa82qrWx7qbzVea8mthE7p5RD7ZFWA
Q7UYIV0sTnwHh/aKPPA68Fm0uXLAnOImx8ztvNJw+GBm6VJ1SL5b1wwKQRKbjFaWFDy8Z6n25N7y
8kW+ZRg5HWfJUaBoxZrQnRqVSpkQfin2BXWx8f8EDVV/W0s3JTtcR6RtxP3pljq3f4Hp0BpL8iqD
hF+5nszqpS13GdVbsh0lnU0I0GCUUi+3CoZ1Wbq3lY/5cqOhkJtJR4axH4vindkG97M1AShmW2/Y
ytBG36AFtogcw2zcNrHdKVG861v3myv4bErAjFkqcB+uCpi3swAzAtqRt/dGGMTcWc9y8N86W35z
g5yNCjjChdVCO4cj4rp35cadfjC/20HrANNh+ZfioXuQ9+Rx295UDH/YzFRM9Q3cLrwEIkIohKjo
V5UQyyAZ1JwKv7uLn/O/m69ThQHJwitdNfWoycHtU3e2K3hnrOUQFIpBP5zyMbhdtptQFy8Ciu9p
s6WfyWc7gosO4EExNIw/u9hesKdqzSnL14OStHstVGynsdJPTYlKbip/qrOaeIb/5mo4Wxdctl+1
bmnUHtqFjRc+aiAtrHbhbQn8jE+Yb6F1yrfR82xQcFwIkIKzUAIHkPzIY8cOw66jM3zlhTTdrTGH
ff2g8K/0K3aezQkuO7aROjUVACAJEREPtyivEtHHNoqdLQh33axGZjKMiOjWWvegVQ0ij5eY0m0l
jIjv/2hpuiaZ8QCD1MghHKaP8QI2SVuncoPbePlzMeLrX7PmpTVSRAqKfRyD+nb2YqQAQg8q8nKN
SV3FXcH6gsc5jiPZx0stUrjnxm7ulLVA0bMJG6fqggWyUZFKOMRvkPO8ROElpgxKbzQ1ivrIA+3a
yCsPzI+OsewkkZ+eIHrklrv19boXEhjGBCzJNUh7LTGafFZoceuRG4XlqWPhvs0H/7ql38RC5+Xx
Tb6Ay1rOrSTVUebog8lnPppQPeOW0wG0aH3uqHQ5cZqZAB8zGoebmj/LOpBTKR7vujZABZA7Esri
oU+OIm0VPC7AkgnoUZd4o3Vos3ZrPXVS9UuqfrfGQ6vhMFivmNWf5tMgea1KDCBuooiCfzrTdEyv
CynzCcMMmVaB6Loo/UV/UGci67bpHxe/L3i+1hRDaERAqWnCAOptG71CwNPpOkZgFbUOwfclZskY
w0O6Le33w4jRZ6LNm1qH4OdrbTC26Cgrq1LvFfmp1kx3UE52uL/u5fwz/4LqF/slOPmwykUx2ci3
Zp/M3K1H9Pd3mo+Mm1+9XLe0DRcXpgQPT2StY1bDR8Y5qTq4UELvK1dPxoFCj2PpvmvWFYrTP31N
cPHZVDAqrFr8MfO/Cm/y3Tisp+J2gXDGtF9ThyqVb6PGhVHhmky6pV3TGmlR/XnweS1De82B89Mt
iBrIRi7q6wk35mK0UZ+oMBZb+wjXSmmbrqL+BU1gTEzmhKtsXirnlYnph1rtwGIbohXJ1rNd3EVO
kneuUr0nyXFhRQAIu2Vz0w84wKWpOvr0ZUzeo8J04Ra2ABFmn6v2hDe1m6+YLp0x+Vm40fpsUxVQ
AiJE8RYjHsZJSgB1cS/5/WC6aREGxJmivokAE2EvjVKToTZuxs4arLg2lL/DVwlv6MlrHeOGx9nm
gTBKLUzADFlZVjkdgBlsFzPHdsBcc28+odrwyD7LXhHYh4aIpiiLAnSMEOWQlRF+vhhONLzm0vfr
SyLOkUipklmznCQcbVMNPWn5LrO/WVAZMzQUN4ilbL8TLhxcAAgpXyLIx8It1PvyEB67XfkS3rJ7
w4n37U6qnfelkC4MCiAhIYck1SbSscpzipw2LzoEtitnYDJm3jvfCT/N/SLAqyy2xKIU5ZRwdhv1
KaemFTcbGs7n9xf53WREZ0GZ4x4Zjr36huz6DYRnXvuXbLei51rWwCVQ3lG5o+s+aIr8fw1GMQ3p
Tel1Qb4oCaE+RrjG9mFGWKQwBf3V4qyfNYcmWzLQF/VxjRG10Vm0r51MsiRx8sVfr/yfZsQcH8s0
paoshO2clUa96ffSXbznFzB1aon1iOk9ddKWMY/AbhGmmRf3L23H3Hwp3Otn9zdxxXk9Ap6D3jzs
+wU1FN7gkoB+z612/d/RbnYVt3XW7/ZrQnELbqcaoEX//59KTOjVxTQVqQbA6D0ZjJrJo+5zqfZ6
FxOdjNQeCgAfSbUmDRPyv4Mp6W45TSm8Avp6Vp0RL5BtDDwvif8lF88dtV3tOORqjikeBPX8uapu
2ljximV2cpWaa6WWJQB6n5atZTV47cRS7ow1iJGG246SI/oN1J6XJASAuskgcMOD9M6Xf5hBhOSy
8ijdhQ5vqs9dRrxtfhP7ne0J0D73xsjqEdCHfLYHclfMY0S3vc/bQEOXGlOgtlCAdRXk5qbJO9wN
ZVc3z03vJ8m7clpnNxfH/aSiHOeF89Xq0OFYwVZb3Y2grMjfxMfrj9T8Gt+fK8gkDvzB+yK1qQCA
TfdtSE79GmTJp0n7Nmc9evipOJBweHH2L8tm04QkA4Jntf/LWLR7czCdtZx8SZF2TUulS7bvj5/O
YQgvxmnN+rnjGhP9cFSr40ypAFM4KA7/xWpRyNCYQCzYuwP07MD3UTqSr3aOujM+q37ioXGSiNa3
E9kXHiKghpkp6VSAURDvx8XvXDX0MIPkGl81qFbBYu5C9XFfe9chn9pKAT2aPuzzDEK67swiJytv
44LAws3eHYjX/A/fDQE5tMaQtdUGvmfOP09HsIHtl8AIlv17RqouTQmgUShT1FdoanCH0Pbrugsq
u9obCvUaobxdgIsqnCb09OEiUVn+iuTFMU1mx15Vd5FAvzsQaRjiJIsDf0o8MDnPcJlMGvqC9ZO0
/F2oHwsUHvrsxcgoAfv/I+1LmiNFlm5/EWYQQABbhiQHKSWVxqoNVkM38zzz698J9Xc76RCV8Uy1
uRvdTi8PPNw9fDhHYBD86l86l/nUh/BTSnOsyvOQvPyRwfEkNHnQqnFfIlxl9W1vhjZRnq8LEDhz
fq9OHodurAI4c8naB8A7osGTUX2m+X6xaYMd4irATyhKZKWO6ZyxCT3M7H4naiX47CIfZHDuYIjG
SIo1pHxoDgA0zdec8pt5yAInA5zjC6PVlFH//vJnh8e5gykx9I62FCWD/jhW8zFrzlU57K8LEbkE
ft5tmcKpAzsaqt3/YIsEB+1Js5MzkDh8USuL/YuvBEKD8wk4RrChVYAj0Mc3qkcenjRTP7qlLDC7
7XtjWKahWJjie4cDWZlElWRWjwUpVNOn1Gm6xVZFzEq/sYiLCE6VsTUlpShrRukq3fXnAmyaEBUC
KbL5ziBnM78PBbXZ3+RhF5mcrwtIHbathBciy84XF8ibfwGaG8uU5S7zqcD6BGfIN5RA5kXmsgYc
a5vupf6lNgV3attx/6sM30iiIQDTxwboPEn7Fie/KqN1SHPS252lPF438W2nfZHEPaQKo7GSZkb2
MA7p97ypKkemf6dFttNk9IXzzJ+bTvB4Ex0elxTVQWYZrYGBna4wkack5tdoEk0/bvvWi1qc3+sl
FegoGi4T7cAq8jKZbl8K8gWRCM7tVeVIgzC0wAWZlbZiPMR6bDfCejY7/49e4aII5+eKOsqlOMXG
N1vZZw1feiB3rIVI7Fi4sitSicuARj2x8mXEvaXR4pl6f0oL6wzcYcHJ/eaNdlGK8w8SILRolaJI
H2D2H2Difgq0CvZ0J5gAwkatwOB+k7Be5PG+oZliaiiwBizrM0SO1skeYwDCY6UcWbICYuvQFcJQ
Csycx4LP9RnEESp8xADAxhR77FqCzLw4qT4gDhs/Agrmp0aOQBn+f65d5eroulZnUdKhBawaoa1R
7aXtl6fr/kJgIirnL0wapnGYIysasMxdv1qKXw6CxOs3UfeiBucghgnMVmkIFoch3zXDk4G8gsq3
y/xFLc/18LRkh3H8WaQisaIPxvmMVgZG6sBgy+Vj/qVwk7v8Wf7a2YDTR/c3eU6+5a/Xz3LbLvEO
IKpCDdngmbYK0NfXFsW0ExiAMYZk+sRLECs1NEFuh8BTj6U7g3A9+Ou63M1vuBLL+ZSRFA0aCNiG
6SfYPRl3Tf4YZaK5zO3PuBLDeRMy5KPWZRAjqV7xDnBQ7Y3Ms/zCy25F8AYinTiXkkvyIktsiFG1
Fn8ZUY6xooPSi+LKpo2sdOI8SWZhktpgdegcPeDYRH0paQW5BfuJDx7/IoJvuc2yEWuWCRGJflAp
IBkxa6da9311F1kvVLqLys9gLpGVRM5ttMFItKiy8J4HBYgSu3r30oeCOtlmRrOSwfmNqUkqtAiQ
0TTmXZHYgKOm0MNQbun484+sm2/BkaipdSlGfqvUbyaYbYyXovSuixBYgcV5inEI6FApSJrUuQHV
JbGD9OnPJDBzXyXpmE8EeWGLSJw3L3qyN8fd9d/fDsHEJJauKCAV4DNMQFhOSZPC2UFEZqu73m9e
K8NWlvcxJcxp7CMRDuj2s2Alk7OBobG6pQxC4HMU99Q3wPAV+5R6GET8Ke/YuyAUEvxuN45WMrlY
UjRKJ4UMYJDRhlZ3yS4F1Hb+LDnS84wZhNKNsG6YVgID2fRGKpu3lE1TN03OTahZrI39gKxNNelu
HNwqXZw2Ec3ObcePixjeVUS5nIDF7H1+SNlRYHhkixstbugbPhqLYEy2DlXid6Ju0qb5r8Ry/kLT
2ywHSSr29dL7jBxjUWHk/fn0wQWuBHCGUrZAfGoYVL55qwA4vPSnHBBHs7ucyAFwXACIRk3hbNiY
r/MyX9TC2r4bK/GczbSSkba1ibCsPw7YYm7B5538AOH7DSMGmPe5EEyKHdhHfXWWBFCiEZ2LlHHf
AIuFznD5B+CPYWm63bFWPqBRXOEKzbZpXmRxgbJsqjitO9gMA2JhZHTYZpjdGlH6Vj8C6AyMZlax
U35d9zciqdyFQEKXDRqbi9AKIDY/dssdFXV+Nq1SJ6pGLaRT8od+fl/3Wl9hFjdoY3cGRaoeNe51
LbaLDCsZ3OFNadzkwKbD0aEHLWEIAnv17j9FYsAZCdqAv5GmG/DS4CrVePaVDsi2eV6isKb53aF/
RukW64KTR3do3ApRvrbTNd0iimliWNzkaUSqQpKqLpIwl46W6uIW7rTvjvKO0TsJxxPYDfpg8CtZ
7FuuwpuaRtlY9DLGYMtbFgmWvXbQMz+P7XcsKjdwRDWpbeu4aMcMdCUxn9ReywY0SpKxcLo0smvL
v24cmya+0onLqislL4usZ/WAbk9G2UumvWbk3nUhwq/EuYog1rGcqwFN/h9khxaUJciq0YaOjkIk
edFX4qw9nQu1lEMU9BlvBHMVWA/r9g3YqRUPI0aDEBVNdIScl8hmDObOKjgOhuohlP18fJz1/fUD
FIjgEc+VrAqWSoJOOZ1Pk67tZXN4CaRA0CMTmBuPeW7JQTXNPRZMEt2T27s+EXRpRb/PRcixLRZF
HWFskXmYqkddEYylbMfAizVrXAws1Mos5lhG4+A9TDDOEDx44H8YYtd4Eo4mixRif1/dz6YelzDJ
WHsPXBDvvsewox11pRQSS1c6aNhdET5RNy2cgtdKM3VV+UAoSkpiteBmHbHUmR20mbEznIIb5Sgd
MVLkkv1n4K7JSh732TpKg0pe8ErNugMJjrUu8EHbKfZKAPfZyCiVRBvwlCsNlyX1gVuc+grJE+C7
vdANPDHlulAm9+mCYVS1ZcanGx02jtjaWWTnzk+gb6H5U4FLfvrMnPRKSXbHV7aClyRg+JgvjxrF
1tv9pDwHjW6T1vmEr1jJ4Ty6SvUGMDrNyLCIW+WUzucuEaiy6Y5WIjh3bhhW3FsWKqHx8EWOAeNp
2Clm6P5MD86PJ5ijHEmHoQeZfJW6e2L6s6gdt+0vVopwrps0JK0HBovTuKavuMs+URyGqyXvFC86
ggFE2PHZ9BgXie/jWisr6CxULOIAWXo02kVzKtTH66e2HWpXArhnTjROc9m38OHdz+zAiAWb1+hF
xa63uPcn0oXzCzQOYyBfG6NTVZVdWa/I+QTKbBsa4/AzZdmweMqUTLKiMCPIjtlwg2RL9lPtSNix
lA7vyGeedMjpUXRRt9W6COUMbyRE71UTRZ8ufY4GTCvT2r6ul0gtzuzaJUoliYWNssWYwWjsM+wk
hWbqXRfDfuZDvkr/VYTPGvpFN5Og6BAnQkRCYAeB8jeYnrLuS6BjkaHwSfN6XSI7mmsSOeML5GWc
aQ7FSF859fwjDW3YiJ1lfwXGsa6pqB7EHM01eZwFtlHcj0BGh6971nzGCa3YGUZe91NoJ7MNTggs
iubgzgq8ThfZJvvta7JV/H11k9XZzJsW7wFnSHf1C3tWlX6zH4A8hddHvBO9PjaPFiCKaJNopkb5
uQvCWN6yCiujcnEyg5cyvo+xzRy9BMYBo5ACy9m8Aith7O8r3WR1Tqc8guVIzUNqHMpQkGhuXoDV
77O/r36/svIobgxMwcRBbDrdMj/Mqtl6ZVc/XzfITUVMVqGgFJQt/ChElUgZZkXx9FXl+27+0cS/
rv/+9mt3JYBzFlI2YcdAx6yF8jg7zYGBxrVfW3fxMk9yhUS8myWXlTTOcQBzb1CSDsNesr/sYrDw
qef8oIMuVhLWIDev1kUUD/8DzGWUfCLEkVoz7805+qJ0wyEshyNJyhtzyETluU2TWMnjXEcZRt0c
yKhOyxKwLefE1ulgS4rIY7Bb+eHWrsRwHkOtgf7d1hh8pd/i8/ulfWa11RRbp/9fx7idYqwEcm5C
T/NstGLsZtYeoxMEYvHz/JXxJlKQjwLzRTRxKBTI3V3agSVCVifUq3PP9DUvKmxs63uKHz4NLwT7
ayKKUNGX4y9zEcxjZkLDObjHVGU8nnJh4V9wj00uqa1Kqx30EPjqjOsgbGzlhMAcuJpLbdMGNhpo
PlJ7FEKVbfr41cfjE925iVM1xrzW0r9TbYee4fW93eN+s1VXEQK08Nvx3iRMFkVSoWbnWqAK3efH
xG1O4U2cO7pjniQh4IHIf/E1fwpQYEPWMMjc7NikRuqB5zJ7Zew1+Q6gPaKClsBW+Np/HSRWHRu4
fpV1l1Y71Tx34/66S94MlJaM/jTVVBNThP+NLfOgRHVjoTQM8vBvraS4Y6O4hjG6ymIcS/SOE7Da
Xxe5/d1WMjnzjImJ4f1SBtORl4P7St1LjuZqtu4DQe+zEy8rcZxZWqSoq5FNqo3TQY+f1Okwxk8C
lTZv3EoGZ4rZMLZtSmEYFcporLDaPueYeGl39UE6Muy38eG6RJFALrblUl9Tw0CCo6Y3YfJDBq/f
dQHsI3xw/ReN+G2iyCwUMlgLsOX65yS8D2RiR+Sgi9zhtv2pKIBTBVP577ayym0GTVeDkKBaEoS3
BGGSqrU9D+d4fJRjt00i97pW24UMIGz/Tx4715W8hTRmP7HaalEC3cadbpj1IQGWXjrPMBFmoqMG
0EiRyW9/rotY7ppZlRyYaL8jzLwAiAYtheC+M2wATDVgZmANp0xzlcN1XTe9x0pV7ppRQA+0hoq5
4DRph5NetLFTgnTQXUYMI18Xtfl2WonirpiJ7eHEmBlxrWE5fRsdE6oel9Ts7LyZsXwZ7+XK8uRR
+wxbA1kJ5u5dKxe1lmjYEUtBuB11p2K8STRBnXQzt1vJ4K7aEA/FXCnIiuVFvzW1yC5RipANsBpH
0z7pQv/6WQo+Gz932plqrkwZ2mhju1Oq125wZ9Gu6rYIbFhqOuMz5sEaVCObmzRW0ShJv03JWxbe
ztXrdS02Q6Uqy5ou61THDDJ3akWVmxLRcLHZaJzsZa75NQA9+XuN8lHYzt3SaCWN91Zmq8xo2emo
QuzoQ9jaZe1UT8NdBsaLxqOWDWgbzFo3vmgkadOfrAVziXhlBETryQzH//N/g47WDISP8efyNxuL
N71SlGdt2eNaJJeUV4skj9IAXfMhcMdssbXqNh3uVeMtkQT3eisIrEVx6XgTyklpsY/YLfpgt0Zz
TDOwEc3abmgzEePvlhNZC+NccxmoUirLFE6kmPw2N27Ikj9IQf8rkH40pfGkxMlLWNWlINBtpiNr
ucy21iGhTpVIQ3OC7doz98z2qCXH+j7+ZIvUYnAHka1yfhnrLJ1Ce9Tv26X1uhyVn2Yfp5/ID9ZK
MSNaKQVijGUpKhSdlyWwi+VbF8WCmCYyQ871ztWoGFOP6lUl1c8mqF9sta/c0Qx3Zp7vSdII2mGi
Y+McijnosRI1iNxRHxzqcfoRDeoem16/rjsugRh+NTKpAAA6KrAGs4udIP4xBWda+9dlbGUDqqya
JjyjpSDx+e/HmUxpivMceT2JY3soHnPRgue2AAA4Eywyo7fAmbRRJUnUShHcbZ2gpoh1wcS7rsK2
Z7hI4Iy4koKMqD1q2DF9W6yHEdNXDd0Veutel/MbB3sRxJ2VQetx0FvghhiPNR4LNQZ1utwG+RPo
cllVAFjONlhfr0vdNoKLUM62k8CS6RSgUjp2pRNoI2qyjZ+akkCM6DNxJk3zcATUW/sO77gUhzI4
fEINRQPogEZlavADgJSGVM46HXUATT6YMaAxjeZ7JEVf/0wMF5DkQAUtV4I+ctW60vBtSO3OeLku
YttJr1ThIlEU5nqZMiqrAONiigt4w53h6beKE9jlXQiiiz+Uxz7dyn/2gU7COANhMlz0jeYpthU4
A/jpRhfYZL2d3ZaCLHPTFlYKcldWTdJ4lHsUT7TgFc7brkVAn9s3aSWBu7LjaCVdLcPaGLAy6iVe
eqvuA9fypmO0z3cM9fOH4BRFSnGXt67Q6NQJHpEY9ii0Q0sMmyavwVDZYb5HxxJkzW/SNN+pRN7H
QB5KMjftBaazeZdXanN3uQSsghkxWKCuw0ByetaK5aCJ0l2RotxNjuva1HUJNYa+drL4KTefBCfJ
7Jt/jmNckaooLyGn5itPsToWpkKxL9GiTKni40mO8oVxdzC8YONgCFoOm/oQMI5QTTYhkPtwekcC
zZBA7DnFpq0Mrd1S0Tbf5ndZieC+SzHLICTpEEHM2fhbXpJX3Rwey7EVbMduP0QASicT1cTgG+Eu
VqI3ejdPuMngQURpBqML4KUz3mE94kcRmObmuC5eO/9K4y6Z1Uxd1kgoBBFffQu+ocfhxt9AEKE8
FC/lYfme4U0gZm5ir4wP1rGSyn2ueArMbLbQ+dV8BQv6qJsjrQTPkfrS+SKYKKbBNVncd1PbOY+j
Yhycgv40459L+WpqaBiFgvRyE4plfZLclSJKgqw8g7tiU3CAYjkGOzYDN+9FM3DbhvjvJ+OXuLou
0nJtQCJrBMu+zLVjAtoGXdEE+avg3PjFrSxvQqLW6BIGzU07HabiPh/8vt9ddxSbF1fDwL+J3I/I
KmftGSFtMKSQYtDnxQR8kvT8ZwI4A+8KqRhzAy49CU/VkNggLxRkRdt3SFcsVB8NYho8hXFMikFp
JIjA0mV6pkAhy76ynSnkfdRuiZucgG4FrFXvumbbOcZFLg9uAB+LOk+OiVXtdnCbQ4vJKlLZ6u0/
+BDGQcTVvPmtVvK42oEx1bmqz6j0LF36K05Mp5hE0DWbtr0SwaVmbaNge6Bf8JpJDkl7JkDEK/Z/
eGxcaiZLdVfkCVKz0UHZZblRTvQAOJ6X8S2+LwGdNM/udYkipdi5rnKzotGHMjVG2Lhx0BJ/Wg7i
zic7mA9ebnVw7N+wkkGyuTBCGRVN8sDagskjdcOb+k3emagQk0Vg8psaUUsBqppGZAy2/1daUZYd
MVpsW5CxThyt0R1r1GcgWwuCoUAOP08VplEVdi2wasaE2PoSnxVD8qdRFpjEpmFf1HmfulodngSc
7rwxsXhkAOVsIbeFcGV6Mx1aSeDserDmVrYSKNJ6NHIqRNllj33Ydhc+zW7c22K2QpFOnJUHfWZJ
YYa9W1M17SlU7LE8XDfr7UxlpRRn1/oyz1SPkTsod8G37qCeGJeyVTkTqJTjnagnsRmPVtI4Cw9A
LBVWs9I7pgkkNzWEQ8/upxT0I9igvq6Z6Oy4mCHV2RjJjNg0zsJd3pt+XmbudRGbk3zqSh0uBRrT
iKhyDKqE8Vgdqh1QPFw20cQoY1qBeYtuEZcBZXoik2XCfLmqYy+ETPtJLdwuCHyBSuyf/MEHrVTi
vEIVSbTUsBoKIPjbtAbHIya2Tij5Ysec8Y1ho+e+813LBYv6dckCBfkWBKklLVUKdKvi6DZR79Ts
OIlgi7a/l0FQl5AV3bQMTjmwzMcyCVBaHtX4V0OD+2wq97U2O7U0QKPUm9P0NrCms5IA8NRQRIe7
hZaoXuTzEzsNMvhYxYoKEnV6VPfmoUevlm1jCZEJNn3VShIX5s0k1tMmeZ/GYJtuy77bg0ILAA9Y
8vH1AxGtFDHz+2A2K3mcb2ynYTTyCDdhuctt9Y7AcJ4YiUDqvJrEmXeAZ6lAXzwJ8ttNo1mJ5Rxk
GOIrT+yDYvHnnC9PUbmcprwRmOa2k1yJ4ZwkLdKyCnNcvuFtcA3UA2OfrXnKKNRjk07gkkU6sb+v
Allu5K08thFWPOZzjmpqfNOLeFxFIjjf2DZzIllo0DqdpPlLj6S60+/mRlQ933TBBtDNFAuXDS96
TpOwSXrkHZ0D4sJdGNdemtciF7xt6BcZnCpVrFES5Dgto7eLQ/6ldRKwKKEsmIN2mbGeiULYdsa+
0opz+hoqZkPdwdRVOz4HPnr5Z3qjgUUJVUG8FFNR620zZq7kcZ6fdBkZdMZ9a6J9M9YYngUilvw1
ETGnbhvF5SQ550hTK8SmABoEU70fOm9avraawLQFBsF3TAEpmJtWgYJSMf+lB2ch87LgqHiQWAAT
m7PCjko2zwoDfCy9HolZOgYCjyA4K513d1GolknM4BqUY67eWngZpoYAzUakDOfbei1ckqAFzMUo
P5jLXRmf9BmDgiKS1O0S7cW+eL6nQM4WKYvBggEM6YERZ7FuxzG8zV7AmWtrP0JX2MDejoOWhjUU
ivmU9yu2cnHt1JVZKcH/hDoZj0Mt32dSoxybsKw9mo0aIAuthy7pf6jVHPqKHg+fWI9Rjcs/gHPo
2TICoiBFKt/XuypLnYWc6lhE/bhpJNixVUA3bqCkycVgkHCYhsrms0aL7o0hcgY1uo0i81MucCWH
M8Y5ywczQcERWei0Y2Wr5WQ+ZZi6VJ3qKH6UiNTi7FKiWV4FGjAISuUrxfa8EtqDaEJw01GsVOK/
T4YBrVGFv1us26lyNf3L9WRT9PtMx5UBmuCkAFoN2KvM6KgnByH69vbvU1WzLEVBjZT/9BPGsAsD
Z1QZpmdopYP/6+66CttxyLzI4D67NFDAkWi4t4ykdxhsFYvVWOS+i38BkRiQF8LAx37wQ463Esh9
+EZul9ii+CjJjXx8hy/wetVm/FuN374KNzdF4jgbSDS5reUE10e71R7e5/ZPbOy1fCK2eKZm26gv
h8kZxIAN66BQAO7SNuBWnlsv7TwiIqLbfFutDpB5/JXVZaqsh70FgLqafO2kQxMcYvnvMf6i9QJQ
HJH5cSnK3GhxmmXoDOl5eG6t+kHrRRX57YLpShkuLRmMWrZKHdagTrv0O3FY4hUcyL18UBqgTDAk
y8ARjReKFONyFClIASVnsPoBqK806S4Znq7fKoEd8JMYXVBFcDwM7XE5D63kAOss00SA5QI7oJx3
SClaruMY4+aG31PzFAb7UrprBy8eBHaw/XC5fCQeljqvFhBrSbC4GTDRNvFq0ALOvR08zjfJMXN6
0QyDSDPORSBlAX5Limw8NR9ziKI3Y+Q17UkWBXCBIfD41K0U9ilhCdiifKnVm7R5vG4H26WC1clx
DkEvkozRYLI9dRmPWYaH0LzjIYDYUZAVbyZ6K1Ef3EJOan1C1prohp/U6XEYM5e2hru0o3tdLdGx
cY7BUNB9tRS8l7XqV1Sey1Dw+6LrwzkFYyF0RFUZAK1thPHEWdcdMlXKLutKEQS6SBTnCkg0Vnk8
IsSO2tOg6hhheLOEOL3MXq+EPL47k82tGREDn4bF2MXVvOKx22tIrbI9hguElLKi+8pjT2dZTIx6
egdeYqD/sbfUfmd3gGaR97Xi5D+um4PgDHko6nGppXAZ8eRbGhdtPRvDQPXw67qM7UABRGD0wVGN
wf/8N+rVYAnVwAMGPO27zm2eKLhRESqawM2x1WX45q5NdnNniyARNnWzKMXUvUoMnWfVsELaLVaF
9kaz7JL0YaSeIdoj2LxNKxHs76t4Po/VEjcy/LgUfZnzO02YAokEcEcXaRMWLjp4ueCZ8X8Bwcnp
Ake9zQ+Bja2VOyDWf6oKsNKJc0a5bBSdpEInZa4P9dKftMly8ybbCaxi82at5HCeSMEE/Sh38BT0
m1La+T59iNzgZjiGbI8q3fU/RF5WdJacawIkcFwA1gxLGMNbRr4mIjpv9t/zrkLDJWFk52io8cMy
RNEbNZCxk061YZ/LA5oojbOgUd0uCnDyvw6hoD6wZeArgfyilmKkejkoeMMGWWiXy3E0ZtsS4Uhs
ndpaCJeqWIE2ZLKGz5S2qW1ob3W1v24IIi24VwyZSCvLMzwsEzBrjwAZsQsACFyXshVi12pweQmx
MnRqekZbhSvTx7e5tFfaH5kpKCts1lI0hFB4HR3bbfwIE02CJKIyvonUeFOzp6yLCzBC+YCppmHZ
A58Xe8AimLftb3QRylk2oOSjWIph2Y1+yMfW0RIR7OCmD1/rxQVbdTHivJARbLFlOR+70mbrZqWP
p38Pfh+sEy1gWQfrk2hAcdM6FFl7H8pQZH6OKm7LuS9NDEZLmMYY70egsSSDqHex9dDUVkI4l5e2
UzZEOqZ9FTPZJZ26T8no1ka5b9PIaWoL+OjEGWLd01HHiel421aJYBBz+4BX/wbOHWZFu8gDxcMm
e+tchgkSeuavRXamh/LA2onWwfhVjIJbsTnupCmqqRrYy7FQpvpvAAu61gyTHE9s0DU910Z7XAAd
7Iyw3ykNXRnjwQpmCydt3llyJsh6N+sXa+HMrFfR00A7fS5yyGrc1HSYzrlD77GeNv9sD+VOHW1R
V2zzoqzU5cLpkjfxqJcYGjECuzHjXUFj/7qf2XYAKxGcLWVGDRCIBkWZ1hu99kvxyNrp8YGhLhZe
+SjGn3uf2/8Qd1YSOcup9AoYuzE6fea30Yv3w11rh8fFsKt9ebMgljbOo3yCVxDRSghV5dxOQ4u8
s0zU0ICssHvnAfyCLSTDGV2croPJ3vxH0AosVvQFOT80JpY6lGGO4XXlbAa3sSVIS67/viazwvXK
JqdO1hKD4vNR6xwZjPxDYB9bac/F6OHX/isgqtMI9xwYCua3NrP/IVrvMIIMJJQaMBHixZ/NJwXI
OAhKzYYOEipO4iRZAeAGEGCjA2Yg9gAPdFn6iH4sELREQxfb/voijLna1flhh1CrRzZdZql/Z9pd
Kn1vRJyuQoU4p2VIUSFPNasL+gzUdDlJznwXnRmdUuKrT9c/2GbisDo9ZjArhfI50tslxQtJrhun
HNwsJLYq3wFo47oc0cFxrikcLKM25ByLRuoLlk/sBhj+RZoJrs9mVWNtDJx7mutMkcJUQgNOqubb
JBgmux+WxCmTMbhFXoslWiXT/XDA9HA0NKZdRYl2xMygwE9u37OLnXBOi3ZFweaH0VAPz2VwpKIC
qOg4Od9kItWLsB2Md7tOAXyWOlGGBGUS8SIIbZHzR0USyl1iVshP9vQ4fmEDo8Ge2iAFfBbneQKl
+GJEMs9kCWIkscZEjxL6SbTV96H0GZiXlY3wNYhoCZZOD3o0mafiVBTKoyZXod1RTTAXyL7Bx8D1
rw3wxYepmdV6YDy8IILJqm9TA6QwC4Y/2lhzHobPBf+LOM5thDIp+p7RE8nKwzg8NZHgBv8mn7kI
4FwFMOjzUi8xgEj85tDcxcfcD33r++BpKN5YhUO+XHcZQoGczygHGSsmGUqU3VvvDQdl35xabDtP
Hht8KHzRmoHgzhqc74itUCtTC2vv1Yhd1dA6doXhXFdJJIJzC2ZYk1ircYQ6uRm112AUvc9Y/Llm
c5xfMEJCIqIgPkWH8ruO+X7l3GJlIdkDdedze9rrm8R5B7TV21hfcGGJr7xJpc0YaQwveQE6k03c
6S9xb1bkkPgJMwAZZSgHwLHOx+Lwjn/sqj7bH2sQ7UUPT4FD4hvcJtWSIGhggAsSar099eSs5qJP
JhLCpRRtOFl1W+CTMbBgzWntunSGU7VXDUf1J68AzkkMSHPDu26KolBpcv7CMFRD6XrkTZoff1Hd
8Fh52hvBUwwLZJ8xeyIbskU1i2J59r9JRpq2WmeiVOQkNeYD7ixRqr55hJff55dNmrqpgi6EpwUf
hxuXqp/Pi9up7Y/rR7aZK63EcJlm2miBtciYQwCEjxca473U6z5wycCVYX0q0VzJ4qxCjmiWVgWg
WvvwISGZEwU3sxAJVHRunAlUckisUhngLYyfIW1sQpxFxJmzfWNXmnBhY8aB1YqGFCIAAvvssMF/
nN5f0rwfvPBrJ6QD3PSxK3lM6VVGW44ZlYgCHA6albi40UOr139dNwSRCC5StKTLl25hT472NgbO
gAibUGRoXJjItEivmmZEF3gq7CV2yaw6NQaw6ScWErEa8b97qXLRom5JPOsRXpszVr9Bl4Zs+FNJ
w0oEd/WHOF2ChvEXzA/Trj2z9R/gvBw6D/BljvwqmrzaPjkNGCwUhAYaz2UQhJOsxyXet1FyQ6bv
KXBTZ5SsMStvXzeB7atzEcQdHdXLZKI1fEGdHsLpOGRHWQQos+2hQTT5P2W4s1PnOQqWQEGiCjoN
BrUY3FQvrOARuqLc5/q56XxdoCmjUZFAeeuAnM+dpsAeB8Vuw3szFRQjRYI4HzqNRgNqBhD4Jkt9
rpfWtaTnISRHQkVQGtv1m3+PD6Pn/3UEi1RYZtTijSTtexSO2GiA4YBhHJMbKFL/ElQ4rxuELnO+
tAilrg5CtLLUoXZrsmslMNcMVGB27JN/yO9WOnHOFE3nUVIDeGx0/r4XsTTZpKu/hpjkB+atM4I9
1AZoz51aC6uZ25IN3VR0CwuEPKfGHBt9lNB4xMbvsgOp60476vtSs39Ojmk3tvHMXoVsPjg4i1p2
v/mSF9nMqFYuPWum3KhyfEmALmQ25okc41TeMpZS0qAYpzuRJyIqFcrkfHDdy3Ot9krnhBn2JZGX
OflfllO+q1t86XzLjX98wqWA+EhBGQtDdTyPyBJNE6bM0UdOhuOyQE/034kI93m7nLqSwllQ1M+4
FTJysdGZ0PHP3Nono61094bzD4WI3uFtle8Kf6786wpuhs2VaC4yh2bSBu9r3PXiFeqBzIJwtnkF
V7/PmUmg1fkgSYg1rT66xUwSdMIstwhVgR7btrESxNlGFIwqZtZRNCO+CQJCTBRjqbXYZdikjfZ0
H3nJX0LuqO08aiWUizhyqjWDHsAg/2/l/n0PgK1vM6KZz+xoaCthXOhp5nBsLVZU7VPVliSI1F9j
KoJqEXwwHh08Klo5Lhk1/Vyc5fQwyA9Nt7tuc5vx5qIIzycyDBNgW0Hm7UjYmlQwAp2PJ3P+aWqx
e12QSBcu2lBjMmvUR4Btop+yxqv0E8D5rosQmQDPLYLR6qRWW7xHKehfUeoGqxe1GakMQ/gUjcNu
31YNWJGgULKwUPZfpzuGudYY4Ex0EJlN5TUJRXW47foOsrT/SeCObB77XJU7FFzgxB+AZsf4uyTA
wYDQFjQ5QWgbT9cPUKQSF6OtMlyqqkBe3Vcvs/ql+Ay0LJBE/lWIyV/FqVhNEzA0IblRtJ995vWj
P2kCFX5jAxcZzA5XMiy9a/WF4GaOR3L8B7pJPqQH2c0ZC6DI07FP8CHfWGnEuVRwPg1mvWBHo/UC
nzpASPHmO91nVA6B8xnWg/XxcW5VyjGX2pAMvUVFdmMZcHHy258ZAOdDKzOuy66DNwDOXqIfo+Tl
z36fc5txATKAkF3QWiEuxtf3RTLvr4v4za0xwI2oKyAc44EctFzJLF3DXHKCEh/e0scOZD8TZuhm
8AyMe+xtmSJA0O17869IvjCvJbRNs5aViuqzLg02BaLSn2nFF+WzJlKlhYGiZzeBvzyFD5JT/1yO
6jHZz3vLbUVLZ6Jj5KvzYWF0Mqjo4QuO5d/VU++XTurQm/hA31BMBLK2QMHNM0RnlODbEKqqnHG3
korRboIJk8QCe6u9vAE1B8STzev0EKpOdK7vyV4E1r+Zs69kcube9PIAHE0US5MD68Sm/riTfDEJ
y/ZZruRwZm8UgJtq1fe4xDA+il14bE6614CyePCLWypoMm+G2os4Pm0I1UWt8wkzW63c21F+O6To
fQknVlgw+OD6VlK4+Kd2dZRkKkoJZnzIYnBMa17pWw4BLhp1Gb4weokCdytSjAuIEiVDETXwtj1G
65LujNV7ICYKCs4CQ+STCKXIWlo1ATKi4bHNj/+PtO9qrltngvxFrCLB/Mp4oiQrWfYLy5Zt5pz5
67eh+61Fw7zEru6zy2cEcKYxGMx0F5po7bs6bxX0D1idUEuHgbFQR+ly6eMSandYT1EmjWWIGVdX
krcY+resbDWZMi31iCiWHwbJoRwF5bU6NIo3nYJbKsYrH3kk4bzlMUcidKsVycjhfYYB4pfZN9WX
Unrd38LtW9rK+Ri0gA5FrHUl4DB9Fu0Ss24+edYPeA3FAYz3MN2R7OhgPiefeC64mS+vDDOQ0S1V
iqYXtMdO1ZGABlcubsKmsdqOR4ewncisLDGgEelpLtURHo+yyyLb/+CT+SRUNhUu4ZMPchbGjubW
Jsk6YxDQGVCZjmDcCoqdLq0XxZwC1zbmQnVWUsDzpouMR8ZRJeagmID3yxcxu6r1oQvBuGQeCiO0
J5xn5i+Or/AsMg6ZRLWsdG/E00fJM8/SOfeNS3A3PaQu2tAPvZe01uCnXlC5RmjxWGO29/V9vYyn
1vKSGF0dQn/QfJrGH2L+JVGtqFU4oEJ/5m80NiQUQNDnKrLaQyM64GWSoZQbCMLzEICqg2jfF121
pCQ4E31x9jeVZ47BsFReuqSJcVrH5EtRfhU6b8pcNJDaTfDBQHhfGuMxeVJFaG1GdWs+tc8y6jHK
D8VCfJ9pmZJH6s1bGOMsMZ7Jll6Ge6Zt42DUzFryn1LyQ1EwvatyThqeLfrvK3AWSnXK1CYCmXEq
HIISnCt9AS0MkzigpbR7kWdvu8lUed9JBrwkQZF6qJRS3d/yJniWDsGP2F5Oy2z1x+gU2NEluyr3
+56yfQK922RgrNGabKhknHYgtzqLJpj6l5zjjBwT7Ju3HgR6Fi+4tUx9bQ3JQ88jaeMZYFKdLo1z
PRTow2bh5vXXJfu+v0fbGPF7jwzypyMo5ljHsYjK5mi6w5RYQ3yMQyfNat4tQtxHCfZNO9SiSc3p
sUlrZJTeEHS2oDcUD5G/vyKOaxt0R1euPQ+pkgcZmt7jDvP1hR0UbqhdtADkFarJgb5tfH/fPQYf
mqox+6QKILuG+37rd4fR07zE5Q288swwyFD206jMCcyA4dyeJ8x3oKNDrW6gYmDGhzb8PvKYGXhu
x+ADIWC4kyRk2LqBOuqPsHzZ/0i8FTFwIKq92MoRvGGEKImWXHX5G7jHq+rGhChgM11N8rBvcNPP
oRAvy3i0kxS22LhUmZb3E3KMvHnVp0vWpm5Yu0ERcfx8MwVd2WHiCU89slzRsamR+EF7u2D8gie+
s+ngKxPynw5u4JUiWUJAgoDpnm5KHSOeXKFT0NCYeRloe/Z3TuJtHRNQSlM0UEEAc4rizy7oZD3z
JgDrTGVhdviIlix7PERPfXlqZE50cS0z4RWKi5RNOeopjRM9TjEIQuKTBmJvqE30DsWODMJUumB9
ZNQbxAm/nYWJNwyDiHOQY4eDctEP4AvOz9Es8/Km7beKlRkmyAJVGcYgRSZTvZTPgERXsyNMJgZe
izoECnmpN/HK+jzfYeKurgbSKQLquou8eJOmW70MTWp08Jd9fZRizdn3HV40MCew1MeDJiRY4UQu
+vTaCle95dBwbSKVqmLwSUbJzWCpJKduJmSQgSRi4aciGjhxM9pfBMcCSyJpmmAEqROUUOYJTFVk
/hThrNw3sX3jel/FW7/B6tDqgmQ0xwo3f9UaXfr0R/k0agcy4R50d4771jbBd2WMwaiwRCE3mukk
tg/WRdCzlRfFS068Etf2x//9Zd5KU6s1xfGyTAMtcRVGahnCoSHQPOORJvDWwoCTqbbxsCj0jpOW
KN6dM/2IJ0BLC5FSdr9EiJ4LnG4CnjswoBRpZlRWAhyuJZnTivK5KEVv/wPxdo7BH1PJY7HG1YNS
J2uaXccXtXf2TWwXBldOwIBPWwwQx4LWk21cKxC4YJpBcLPSoV28At6YDdxIOQfJ9sYZEEiSNcmQ
WLXVNFLIUC74VKAp9OO2vyFjx5lL3b5mqO82GHwLg8LQ9QTHr3qLiSTQWh+SB6wLmow9ASlbg9Oq
FblNlP+yme9mGZxr2jIl4FKmL/eShw/mz8JhuR/B0pe4gW5Jox1/5nw/GqR/3brfV8rePDQjXNS8
QI2m88iJjkSGp/ApOKinAtrk0pd9a5xPx3bbZt381rKDW0iPaXm99aWRRzLK+3TsTQTKWk2+xECl
5Dgcm4foIXDk++7Ug9BldqgyaeglvJIab11MKjW0kZ6MItLcAGMGpvQp5XV9bxrQTYlIRFTAlMuA
BaIglocQbzJxesqrizZ/BIxWv88gBbQsi8TM4HhLGlROpyWCNTYCL6ndzBpWVhisqCZJKSIqDmKG
UW7VTXqni8QGsbKrKYsVRgEvjGmY/uXcK4NMGDfFHKS9iGnJ5XVyZCc9lU/D+RVJtSehBtngEWg+
t2eb90i8nXCu7DJx3PdmX5gRPtd8yr8tDtYHxUI85Y9wQsnVzgmqnyDV+khzzLtVdpoeqt5601M2
7HF4QlBbYnJfF8f9CN48UlY2mDpCrM+xmEWYrCHkcTYuOrpK4/l138Y2DK6MMIlFDiarpQwpvfLg
1No5v6m8yCPHARGdY1AbTbkurzuSE2DsGHGJNqx4CeAp8Si5YtE6Q8eTO5c43mjSv2GVyCgKAW2N
gjfW+HmI3wYnU4zVK18wXYuhIbeyLrJb2LMVArF+7G8p77Mx+CEjuINqwvLq4gRJFMvIr6rxa98G
bwsZDFG7tNYrFW/7s/mQVp86XqrB2z4GPdpebnpc65Giyfdq5WTdaOVD6EcQasZrtSVqHSdh386m
V37IwIcwtqOsCMCrAbLFs1sgm1buaqfEaHf4wOtr5n0iBjPiJZKrVscssmrO6NQuT4ZaOko7OPtf
ad/MX+PBcw75+mqgZS3jJqtuW+O2kDjvI/uO8NeAMHhFhzKrkVIkZmIF0T362vfXsGkAijRoooQe
LZ4F/gwknFWNnE70pWCYH/WwcSGBc9g3sXlUrUzQP2EVq7USJhn04VCRq+1afBKrm87AkNVsy/2n
fUvbPeArU0xsmpkWSCXR0ZitWv+oKFadpUiWeio9wflQMXtljYnSGXSEqaDiFor2lUV/XBrOSOR2
NWJlgAlTgSRxGGj4OE7n4FmTvvqpN5Iv+VTPvPH/H9TFN13aUE1TllQq3MecSZMkVJpqIFkH14X+
UKJfDhdfyllSvsqz3T1T5qnM511D/mWh72aZUyrN87iJKB6hPoxUM/NAovxDdTuXTqaL5/57+pnj
KdtO+W6R8Xs1i8tlyPHtGme2Fyey659z6gaJ030WvrXOZCtedirGK/p71cd927w9ZuIBZMGSoQSo
7wdB5zVpeJsuNQQrU05kbx/9q2/JBEMVg1wgjrBEWsB4a8kO7dyvHQOt59q5UqwPpe4rg0w8QOZ3
ltoQgT5PX8PKrxNeeY63c0w8mOJApl7BIdJPt5VsqeaZDP7+x9nGw3e/YM6pukylZehRIVG6rxU5
acPP/d+ne/BXGr3aI+ZoClU5TSuKGVBetOIktSbxpGNOhTvgvJ04G6YCxmF0UCksA9WA0Va0qaLQ
R5sRp9fqkt63FtjQ3RgPS1Z0k93gZdHjTgJsPiq9m2Uz52iqDG0wkR6JJ2JH4Ems3ngSqQzx/k5u
O8Pv9ZkMVPWkkg1xgLZ4ZxyVDOjYHfKGBxPb7vBuhAEmOY6MPq9RklFb9aKN1a1WhwctQ7+Rmlw0
zE82uf5UE/C+96YliIYFHDvpyq9w/lCysdpXBrBabOpkJPD9lJzq+LnLDimvCMnbUQaYurous77p
gMLVrZ5d5fBTWvGukXTD/vb/9w2lf8MqGYAW+JQJCg4YUCS8EXbIiU2OtMBFDm1nfegusto1BpIi
Y5jCWqBvP6J8UWQ81ZkqJ73Zjuj3FTGgRBbSq0GHIaM0ewApVWBca+Ha83CD920YXEqI2bYkoJ+/
8E0TU2cluqVnez+k/uXIeF8Lg04LiD6yxcSIQe1KnmIX3gB6S92lmumll/km55a9XWD6/Xn+GqTT
Rn3qJAXhRXxVcoit2er3wCk+k94qL6KjHZJPxZX3dMu1yiCHFImFpDT0GDl1juzl7tTa2pfaKUCR
Xn6hxGXJVeR0YW5vrQndCx0EeTgAmPhdciUtw6oALZvzvwau4Kjb5GV+gVFH4LPqb3rMyiATzf3c
G0HdJ7iGP7fPVHRSPqD7Gbovi10e+2P/UPg8Ug2eSSa4Yw1kv9ME2hpJuhPqhyU9zSOP82n7Jrla
FxPSrWr27ZjAiGpRKt4Ikz1UiFf3ZVRZeQ8m2zeKlTUmukVVSbJlSXGcif6kuSKG2xrFyir0JDep
pU7HUM5s2bgrjOf9WNyElZVhJuDl0pxwrE+Ql8kiH/w4B0n4HhKk443BSXl4lpigjzp5xgA4lhgi
p2rGyCLDGUPgU9x4+0vaPEx/L0ljx2ZHedGGpht0r8krWxkLV6s+1Hu/MsGENkS9Fgm3MlSs0y9i
89jzmjC2PFyVafccJDJEje1ZUHWTDGqi4j6uY8oj1K1kyq0KI4H//zu1NsOkHUpm9FmY4OJXQxal
OAi8+dStL4E5JQVQJFLqCsarhzjLjVYC7kqT7gwJpuII7/GAZ4Lx32JS4jh6qwI2l3l6KIr7D2zR
agmM1yr5klf9gsvGkH6d5muxcKJi80u//z77mNMV3YAJMkwnCaGOv366QYHkRg7DT/vL2DwXVp+C
fcfB6zkmOag2ROOUzzlYaKSD4KophBQkd3yYD7yCOue7sG86kt4WYhAjbZ7lx0Y91xpn33i/z5xz
1RwlQ6bj96EB65b96PTx9JE0Zb1n9G9YJZF4TiRjTlOuwZNeJid5rdGl0Vmyn9y3PyDM6ux/I+qq
bM66NsccayBVEiM1gCuYxuRW4DYcv5KYWBq5mdBgo6i/9s1tnjlrexSwV8tbGrTKxZRIWr3VfMpk
IIiu1FiTS3Mwmcecvll8WZtjwCDK8YzUFzAXXMEai4PmINjyYmmRlV/Uk2x3/nwYTc6e8tyEgQdF
CruuTuAmCloQ0uiQgpmNs43U0/Y+G4MQQ6nXIahmaMYl2nJs5ZhIQTsH+vPLI96Q7P6ccGmCOMti
b79xqMRzn9LoqtCpHz0KVosxwNSWdDt4oEm0wCVZ3ExnVQ2MDSJ6BzD2z7inViSD0fVoRZRuB5DF
Fl75JNjRd2jxoD3LFq3+MH/iofu206yMMj6ajssoGAWMgqB5cIrAimzqN7GdX3IoZGO+MvZ4cbiN
lSujjKdWS1hPelqifeVinJo7dOx71Vn6io5lA3yq81n8iMzvemsZL02JmorpAhVKtJstdeLg0LSS
mtfTvuk0q2UxjlqJmlyDPxUFwQIkv08ZbxWc32edsuhj0st0NnkwjtDgCHiXet7vM0kXCtS5SgjG
iiQz96egd5tpdj8SzO97ZDIZUadkOSG039b4KtwCo87doTjTQjjlJyGfP1LKXH149rYG3lctUmYs
CeQrR1EoPhVNyTn56Vf9C55WK6K7ukL5RI4mKHrgqyTH7iidTTc90pYvXu81L1JNBh5ko41EqYd3
tXh3Iy7VGZU6y3BGKjYKaah++RA/znr3GHCoh6TLSY/dG9Pnrrity0tWgi4p5nWj0j99bwsZPCBQ
SFkWgqtgLF1D1FLD9NIsPFZPnnczGFCbszqmkwAMSO/k1kvbD/SLrDeLif4oF0No12CzluoRTJ6Q
aPpPofPXtUuKMLxbBhRerkbzpvqT2+Sxf9HR60/Qr6v/2De4/1X+okLIQiipRSDWthe0aiTkHsPQ
dqVxpmU4p57G8hWJaSukcYikDLOMYGYpHLm1BXfxp1P6xmecfJUTixdM+76gsbRFnVrpZJ6xlUn2
NR9PYcMrj/L2jgEFKUUbPubukLO8pN/Cg3yovkedBY2mATSeiSUe5nN05bKl8KzSf19BkSiFvaxq
ANeYnLL0RdadZuCgHc8EAwmyRAQjpwPkUnGrND+1XrSMUeBcDHifh8EDoc61RNbxecTMH4OfCQn/
owEWCwql1EgBA6rWuEkBLo5Sdfejh7cGBg6MzNAWOcJG1dKXJXnsuNrM9KT8d9DU2N7pudejtsDN
HDxpwq3spW7kofNoOAm+cTa/CN7+cjZnc9/hTWPbqGO51bMUgx542qVxqtnhqRes7o4SjIGIAXxw
8Ovk62x4vEYdTroIJs0/3bpbwiQODKy0dbuLDPmkOXHkm/JCI6l60r9IvKNi08l1yTCJAqp7mX09
xzAdkTC8jacA/SXKa9uMHsbkcX9DN/1jZYNZVDuGo6CSDGdr/j0r/bF+2P/9zfoqukF+L4Jeq1Zg
sMSxXskTmj5p42x6qFEAQcNd69TH4ap/4bETbGZBK2t0uStrgV4TVayxHMWn7Q10XIsSJPPyuW1f
WNlhIC41pVHtE0Tu4Gmnwqmv3SHwJH+AltZ80G4I79DdjLKVPQbv4gk1nR63T+wifXxHv9O5OyU3
jSVawrHlHBs8v2NwLyfVqEQlPZaU0MKQPQrklrF833cMnhEG+8we5baB1t0T2c2UK4kcPfjxERMo
rhqKTojGPlkblSxHURPpHt7GpUiyCuJpbWjtG9kOoN9G2NtQskiVriaN5qEAPceXisfd/y8B9G6A
vQ51dScmYap7HeoO4RnNLPdiYYsP+bGGrwXksL+e7XIRLUn/s2vs1WhpNLUSolEDzyBF2BYIWxxE
j4CY7iOqWdAy+m2KwYZZkjJpqELdK2YvrC4k4J0W9Af+OpxWBhg4ULIq6UpqoHsFATyOJuNHeG2d
xW4s5TxyVWW3ffp9PQwqSK3Qy0joNC8C+92oe+aYoCDFk8HkWWGwQJsGUEGKsuxVyVNYP8kSSLsi
HoEnzwiDAWYTC9EkxbonRNJFy3DXqrqFYDKA1xq9faFcfSMGCFK5Bw2ZKmheDVEb0U1dY7Tq2or9
1lFiCNFVfqFYwbd9L+ctj0mLkiEvFKXKNa/DrTWATMWDqTj7Jv7ljPi/3qCz71MN6J2LREk1T/k0
dpfpIh9iv5ot8YXMOJQIJVbiADcHKyC79OfxV+jVqIWxuIpdF2zmrox+xcJXeIfSfnRhIOBPa5PQ
qKlWlJrXnwwfL4t2aetufIQgHeoAGMu2/+OGMnABCTxzlnVN88jX0aZ0M4sl2Clqoo7gd37o8foJ
9p0ED+1/ri9po2oiRY0YMCyx/zQYbs2jGd4/Pf4iLEmmPiMRZlRwMN3rwktZczxiOx9690EGK0QZ
w+tdOMueJjzUxuRPdeItZujX8Y/S1D9FFbTHZn3iuT5v5xj0mPPWUMBZpnkTmLYUtwV5HZRGFziG
dp5cdDg744Hc77sHbysZHEHNekraRJc9cKxabdQ7VUz+qwcysDF0pArjGR5BeyCpbm9tDwfdXezZ
kV3hyJPopF/n348vnb1byUomZgK0fb22BhJGsjXkrdVUlxJUmvub9y/IYega3ihxiWO1BbNOD7Vw
BnJAkOCQusJNjaFr5LOUxin/zJXa2naQd3PMx4pNrKTL6MomB6SKVqzYxjj/10Uxn4tSHIUieAE8
4aw/VEgAQrc5RBCy9EtkM7zmDs6aNNrKuLp7jHkTKFGGWCu6k9F90VQ3LDnhzDPB4HuSk3AxdEn2
xvKm6G461HolTv1wy4QGMh0JbD+YXGcfkKcJ3Pp9nBBPyG9jw0ma7xOv73YLlNYmmHPD1M1hGUNN
8igzHm0Kk33KjMcT0KU+xEbP2gxzXCyNgPvFNEsewWapRyO/l6fbRnOgpDtPHPDZPOzXxpizotHy
UqmNQkKWTq+5mRO62hEMRke6Mj7xDe8r0X9f+ZqS6WYzDrniCeXV+GbOV/XnPiDwvhFzcFR9OZUV
iVVPPNEn3Oowe7LLV7HZAu31tjEHRa7WXYPaPqizBC9VPxu86UzePjE4k4ZGPpE5U71gPKjtr6HA
XZNHEbNpQxVNyTQgOYxmvD+/Ra7EfbekjQo/e22+aOWnpnD3PwbPAvMxWq2fwqYrsAqltfUYFD61
3fKqTdsuvFoH8y1iojZCQGAFlZoXAkZgAUQV823vRIfKB2PQ5/1FbR45eLD6vW/MtylVOR+7qlIR
MqMr0Pd0zBMMJxOc2qHHKwxxrTFnQaQrmOYxItUrMZR2AksmntFVN/lFX9FDj3dyb2KPqsiqaiCp
k9g5qCWKBFEKFskbtEx8KKsufZgykbzmVUEe40ySb/RFme8CSZ65HY1bWYO2ss1AEcA7rJROkbzo
qJygMXtLh26Wc2r3GfqiO388opng2vOupZsTAmu7TBzIVZUuc0dA/yhZnRODF90rnOCYnel1p1Mt
NNVT5s7Y+9DFYG2ZiY9eySDZMgWyBy5rXz9AQMxe/N7rMdFLGWQ+NJm/tsdEiiDrTagbA6GRgr5m
yQrd+Fq5gp+5wQ1vMGETIlefkwmTtBNqGc4keW2WHfpkOpsQ9NwPxW18efdWJjbkIJUg4oSTctH9
2rTNObUS4fkDNlA0J7oBaggQKDMoGc1lmKml5FX1i/SotF9MXlqxWUnQ3k2wpThtzEoN6Z4Cxx8c
WkmIHOWuOkx2ck/ZBTJ/edhf0+ar4doik49NqoEGklCUvfi5gYAYshkHXR3OneqOXnIPFdSPURlr
OsR1JOR5lGfjz32c0omIsYhSZnKk3cq0Vc04krtQAHP77FDBMpEnHbEJKCuTTL4m5EkUCnIHd5dF
KLFhngM9SK+5+I2zm/R3/krYVnaYhK0s46LUQ7hhh+Z56MslnvZFvmLe8p8jgZevb1Y611vJAGU2
jnELXkuAtBffVyDAL3pwo8R3dBPzyOOsjn6YvdUx8JikeiHF6UhQ5+pBAEShUXyg9D+Zz3sl24zn
1UYyeFgZYScWKTZShYb6jF6JoYydZOIME/OsMCiYxJoSjODj9Uy5+axF2qNgZE6VqryNo599b+MY
AJSCoNemRBW9xoNkuCMfAkdzhhM9VRoowZiH//ihWKTKcyKAEEz0kotoY9ARU27xVfb7Y+7x3pE2
sf39Q7Hc7lKhZXmlEtGTzafZzKxW/7S/GPoNdvbuL2b3RR4ko4InJCiINKLh5SP2rUThLEmfFQyd
7ZvbziFXC2KgYgLLQBNTqBB9DSVB9Jra2VlD5YeqT5sOjztzM81amWMQYwFDTjKYEHzqUvKtK29J
nFl6KbukeqxiDOP8/I/LYxBDNpuZQFhY8cZTc1Hx2G0cIQ14u2C8N/e00OKtbztrXS2QAY0JrdXx
Eg+i17p0sijxSGVl5wky6FR4Jkqc/QVyQppVYdW6WogLBYeL0VyUb7F2iSp73wJ3RQxqxHKk9N3c
SJ5xVZsjJh0RzuiKL86zg7rgB3PD1Q4y6BEbohKmTSciVytiqzvWPvrhWzQKRIfcQSnIEe85K+QF
NYMfRM3lRi4K0VvAULX8M2lfeIGjumIInYjMRbPAf/tu7HQBqRJVgH6H4qn5l+ZLP9/FMccC77ux
daE578piHDtUHDBpSdy3ru5rDumT1MH1yd3fQ84WslMFYZBEWd1POMDC3kmT1K4kg1Pn4i6IwQ4V
uuzCrAI78giPCWjDdwRbPKpf39QFuCw2PGRkSWvHUOhLogI64tlq3TeyfB/FyACZ4uxgYu+Y8lQ2
OMHM1iXaWO8g9gfsl4fPbWoFmAIJCt5hycnZDCbVmM0YOg14wvPiDJ9JbXPHHJXGytBjFkc/DAnF
vba+j6XUysFHGcqm3aQx59ThLZSBlHpZ2kwR8TfoVWWF0+PS3k/a532PpOvYOUgNBkaKLAzVuQIP
4NK8BMTP+yNEKDG497RvhrcUBjvQlNyFZtovnhFcVDy3LufhIy+7q6yXvSVFklkGopHjcl49DspX
YvgJ72WQs1nsLP08xmYTJSayjjw/6JgENBdbH3sLw4D728ULYrZZIc5VPYmKlOZqi4cnSL86h8fB
VW3K48U7jTmoxHZxt0uK0ysLFm80b4zoazT8t4SaZaEi6qhGIahUvFrTnqYgtZRK6a181jlBy1sH
dcJV8bgswyQaw2bx2mC2xSh0BjHjhOS2CUMRdc3AQCArOi31AhHMtMA3qebaGvMFrXlDSTifn2OF
lZ6WwGDQZ+WweEr1M9UjV8hTzuVj0wLKFYpMr/kiK2kbhuUwqjUs5NpdMHtFzOs73rwVrgwwuNJ1
WpCEOfpfWnfM3rqpdVeqbNpMjWo7j+h2E15W1hh4UWehToU+X7yhfSH6hWCMifAau7ZPut9GJLbv
IRmmWsKuTUiS9VvjRBO82kkh4oN5eIiLcJMFrkG6xyt/HkkhhVE5Ll76PLq0bBD8kG/qF9rjLKIz
syt4OewWKQlexv7nFSCL/tMgZG8qaSyDCYUmekMEwe559Npj5/PmovbdT/qrQTwMwj4eO6ys/JlW
XsibDeT9Pv331c6VJDT/ScbF3M/Dk5k6HHzm7RQDNX0uTPoUvEVo40D+7yWG3lYVEEdPUDcl5KgK
P5PUS1PeowzXKZjEZAmDbJpCbfKKQr3ptdLqK+1WiER36fubRoLwFynQb60/ou/WQw3fkyHdOxc6
B9O3T6iVrzDJSTKqZFiidvEqyaEyVoln2vJX/evgQsTK5SqdbeZjK3MMnqSKYLRKNS9eGdmY/sCb
Cob3Plfu6AinxOXVLzYP+pU1Bk+IXPWRGpY4EcevgfxpCEZLlXz9Qz2Qq4BjGyGghdm3xoQTi75G
4sX4bNrqV6q+CVpGf/jIHNDaGoMn4EpoFgiwAu6T27i4rVKLTN/3A2M78FQCCUFZFRVW0Dk2FHNa
6LyjVF/F/JKWx/3f366FG+8GGPcXCAgSBQ2kJPGv4Gu62CI4EnNfuplOOaj2byjxGq+eylsT4+lj
OXVlPYLk1KwOeX8ivAoq/f9/peCrJTGuXYmFipZeEJyOxuci96QZyJsfqubZDHi8D9tvWStbjGN3
UjpJtYntm+1JP9AuhcCpArtzJXdwwTN5WSCSOnYWb3pruyb9bpitCHZkmUNF60CzlYVW0aMVsrzk
vW9WpzjSrbx+rILEbaRPZe3ue8z210PziKqJhmHIzHUYbWgFlAIoUXL9WtQgDDA+lEq9G6B/wOqs
UeoWHBixBM3H5RAptwHX5elf+Ld/vBtgzpqZyGkmRhjjb90QpGT+dA79xs0fiUesFA1nXJrB7Wzq
3SATY0ZbzFUVQTajj2xk64L0P5JIAU2/NqrupoqMB5PL3IHI7Xcn490yE2pKNejaMIHlYTylOpQz
FkcgVv4pAGtBEDq6H2UHiIc4Eidb3Yb7d7NMBE5BO6VdIoORLz+TyRGGHwFq5M3Dvidux/m7FSb2
jJkoeWJg0H6sXpfSLpqDMQ8oH+A6LN3vm/qXLOG3LVbNUg1UvZEpIWr+q3dpmOd2P9oEQ+g4nueD
cJEf9y1ywoxlfNGEujWbFsAv9HcVWDd7Tr7B8UmFTU3VLO0mHSDc6+eUqjgXfr+k1v4ieEYYrMj7
siqVDmQpKCHk8kPTgW36sG+CfuSdYFYYtKizYV4gtQxlLzrOfGgOVPcYXBycc5K3EvrvK1DK4yDF
fBI4d4nuJMmIgo7flE/7S+HZYGBC1JpCUyKw75A2vy0r1J5n5UkeuM/fHPxTGFDQjbDPQwNck/90
JbR2edXuOjwLo8TphZHFO+9562LQgCRFo3YZuCcH4VoPhwEiBdzhgM01mURCC41BdMI2tA+h1LZK
2FJlosGRnNRFHcEPDplFG1lMh1e42oxOkzbtqBgyVFl5Z0hKBkLTgbJwHCAgmRqYMleN1w+4w7sN
9oSPljEf0gzktC1qpG2cWgs4n2rew9/mxzFNkaBHQJRNmXEGTUNXQpYDRBfys55KK1AEWwO3+f5a
NonTtZUZxgcGCPZA+wVmiN+/DW8U2tf4Ot8NpwFku8QiZ/OofolGFzpHH2oiXhtnDooxiFPTBHGP
HdbP6XKSytc25nbFbRVocP2D4Dd49kSN1b6sm0iNY6oqTvkOZKf0Kx1y3/+8v+W8kv2W/62NMahH
prrEazfgCBM+VodJwoHTQLyZOawtUL9ZAV6/gAI6IEhso9ha7tJnvPNBxVyD1NdFSb3BNbz5rNxz
6Qp5C2MwcFKktIt0ExTqt81RvaifO9HSbwKPvCqedI1cvE53Xzi+uZWtrJfKhAAGU4gBtRHMaL5m
j5DTwySbazjZr5xY8pV2h9Vgi+8PWuHsG+atlYkJUDOWbUEF4oL01JZezVUr2ALF9cIYv5ckEYJV
EaW3RuPkcimc7GE60AY02ieTVw7vlr+ZJa0Mss+LkKiclpmA0mnw6IhW70sHjGu61GDppMWHmJ/X
9pgLuDJVUqnRy2vVXWvzqcw+kCStf59Jkgy1CWZDwu8Pht+oT/38WU45z4v0I7P5y9oE/YarOAsq
oUkkSgjeBSc5h6zDeBKyX6bsmelNH3CMcTyOfVuMTElXhQY0UR1x1KS2prjjAP3WcbJeDgMbJtYu
KSaAqZg+a/NpKH5ls78fNjQc93aMgYhSFw0MUFLJ9yz0GuGqziamrq5J/bMzJk7ax9swBhrabhzm
qQA0JMFtlzyYEw9meQYYDDBUyUTDF5hvtesbWbof15bpvs6vJQgKRCu8harO/vZxg5RBBVWtZDWm
jM7SrQgK+gLCLPWT7hp4dnPoY0LPo2d9q7rtfDH2JTHsE0WRFyxyKG4b0VmkX2p4l3Q3ipA6pvLZ
FK9RyNtYDvaxT4uDqmtFS4U/IL+FB7/lkCuOdA9kcnGfwlzZ8l/Rln1irPVCjCpw67+hrWZnToAO
T3LsHdp+xm+L55xa7CNjGZdxEtMbSYvt686T+kIqp+VNeW/7pyljOBiuKLLX0DTqM+gRqZQWRPZb
IzqQWuU8AW5DxrsJBmQ7UU5idAagWFBkFjhvrbAubJ3HjMCzwuBsEVSZGqs4mqLkaZKfyvibEB72
I4u3V/TfV1Cei3qljzkNrDA6gCzydqlNDh5tlmt18X2zGHxV5UybBxkITofug1+00yv1pXvzSTrl
dw38OpXc/VW9sYf8Hb3vJhm8rdXaSIIIy+peY3A4f1sGUGqhaXo5a04D9rA5Ahka+r8MUDqBDpmg
0cd0BI6TbBZa1wtnkDgl6TLpIc5JxU/u0M78qf0Z3QquYoHe4Bj/IGiMUVWuDBjvkzLwvIxt0ZeU
x10nd1r70vacQhnPKxks7qGNE4FfDpXB5Vgspi2IIN39IOL//oIqfXxbOWYySMMwUd7S2gUHOMY2
T3SopfWWU/longiX9YSzKpVJy4q609vcpKvKT60QWU1+EHmvx9tZwPuaGNQIJkEDwdfY2y+S5s6Y
Qkyunfa5581d/8vZ9W6HwY2yrXURhHy4uFY3Yfx5Ug5KJ0J5Cdyasx+K38r6i5Bzv9jWc+j/Ie1L
luPWmWafiBEcwGlLssnuVmu2ZFsbhuWBEzjPfPqbkM93mgeiG/+VV144oksAColiDZkrb9c5KNH0
OAtDDXdO7b+R/K7sdhGez2mWvLGxvhcN3SszKsrEvXzXN91dQakJeQCmjs1dsgJipra1gNAlmj+p
9iEVhjvsVN5hycoAd5+SvCPlPDKe7BOrwC97cO7/IAg8MDN4XQsDD5E5/nqllpKFHcaw7b31Uh0K
P/UyV1b+GS8SNVdulnDN8+r4e9ajWtyFI0iF5MAKNG/ZW6fJZVJCaH30RFUFwVnxl4wOKfq1J2xl
Djam9PvQFc5lZ2BnceGsdO6G1a0sl7WM1WTFT5l+axEsmqEztCggmK/mOHqXzW3Hpavd424ajXR5
VIC3rj354X379hluePIPnJcddC55Fc39Cs+Lu2WDWRI7hlKhW+5QMcaTpkKdNeh22R3Z16+LAOu3
UyqrBXJvN00t2iKHh5T7kRxtv3rMfxpfgcPe+KYoGd+Pr7Xgg485+KUz5N7uKdXSqGhAB6XoodOG
j6S/NexvZvalhSJDgpE3wRluIv9qiRyAQOC0q2iHHe2PCnqYc0xXUS/2mBwt/QWwjvBQN9ex4DNd
uLMcrIDiD2KdNVwno28zm+219DA4mLJtkIJTXNYCbzzkwnFC0RXk4MXoW7QbSzhQ+Z4erF8tJCGy
IKeucdueQEa8V74K82ObWcbzBvPcAXGSlp1c49ar5GsxkoPZgH88SZw6eWkxTDZEjh6qkHG/gczi
X15QfqKMLKrRLvgeQDGxK9EhTzEJZXxKZ2imsPlJ6Ycwqy/YYIODIFWCVmnY/cMJJznUK1AyPbSQ
EsNs7r5yw9wRCkkJXNjgYKhW7WXsGZlj9AuSKT7mm70lQbmPeFoweuY341U8niKyyQFRTeQ2pw1E
N6oosE1fbQ6aEOzY330BCvhOkt40ZqIwJkzGDKeAlbB07Z0OShJGPGB7uQB5REvikEeKtH84MaPG
DyfPBFGq4QvQRvC8GxzayKPa0LaCQ7Y7VCwWVH1if/4qPUkYltNHoaiTuhmVrS4fBzOZRCoEFHAN
6arz5t10gMHbqXDCALw1SBmbrh50i2sfM4y34SNIJJS1eR1UDWTrGojq9LcXdBXH27PRklkvTZ8i
nul3bXZ7eUO3f9+28eM2YWSScKHV7yuJ1NSShtcinsMgHstdYbbeX5ngQ6RiqC0kVGEis6Fd+liK
5uk33U79dwl8VGQvpUZlxiI5NLd6E4M8+UHpc8EzJzLyDpawNxBkY1oWFro5Fjcb9Gtj0h8v75XI
DIdEFTTgmiyFmb590AafTDcj2V82wW7hO1BYbRcHPGU9WGk3o8ugkb7l4RHNy0Zxm4eSc9nMpmNp
mmZpYFc0jTey1pVjUbzPWTUA34qmcqb51hDJJ262Q5kamvHgtqoOWdf/um6l4xOXMN7L9IQuTb8M
lgftyNp5IBUvOP3NPVuZ4pAtrVtVaVWgwPR9Mr7nreyMya6rXy5vmXBFHLi1+dzZ7UxADZPui4O6
S46x7NB8N4NhsQlE5AHb+ZXVqjhsa4opzWpGdD+6tu2ozy3mxe1d/Ct8LAyIHBQQX02eoVAm2MxN
nt71wXGYgzlCkxglYigmFxm7XQzSEgeO4ilXZERCKT9g3FX/WeOifRU10W1eMCJDhVhVDLAacBcs
byM6qjqq+Oq4D5PBMbS9MX6kB8ZcGeGumGJ1hJQKEgi5cl8Mv9T5cSTBZV/ZXodm2OBiktH9wOdb
4jZTJhnZAghsO22qep11lZBSdFRsO96BBQYc/meGg70c3A+1zNrYBvCMufMN4/ELfTTsj17kTi+I
sXd/ty7ufDIJbYY6xaXO4YDGEcw5aSrgJhRtHXc6HTWVNM9sCA9DxUR+Ugx/yV7/bhXsT1iBny1p
0NTSUNK2yQ9zfmiTpy4S9VeIlsFhklmnU9ewan2qhA7a7xw9guRuNQqCuk3oW3kAh0kZshtxq+LC
KPNNT3eYU3Qm7RhX/Ufei5UdDozSIYqaskPDhiLfWfLo9I2wcXfzSVqZ4HAH7ehVC9JNlELfeLiy
I5OoDX3KON/87DG9FiGdwCA/gzSrKVVKBY1qVZcElDb7zhBNgbDtv3BBNQ4H8qiIJZU1dulQ3h2/
F/oDwVegTZCA0kTTgaLlcGBQxFpdDVBwcqvW9uWxdqtF8AKKLHC3v8yaJikn9AGPceOMzZdIFwCa
yAD7/9XFHJp5TKeIDm41fa6V53nxLl980e9zFx+tCZkhEyD/slz16SkUFQ+2M2ZnH9a4Wz+i87FE
qI4enVMHTpkeE+vTQ+tbDmMZMD/2Sbcyx91+0GKNViFjPZlxUyY3fbdbIBJxec8ECKPxN79EEEcL
DXFce2xay2273LWKrxOGoS8bEiCmxt3/IerNyK5z9ISFp0g59cZDRUVMV4LF8E3DpMyTOKaw0dnH
gbizEYMl+WgrumAt21XB88nwVdqBYBSgiWFIv+139hfQZO7S29ytPXB5tOiuq1xROkGwfXz7cGlb
VgMiddQ61ed++bJUz5R8/sgJmYpqIjhTZJ4ICl8/VqPnqFpN9mHp/dY+FFNw2cT2Df3XBN+YYOtq
qVY5ClVRqjqWLR3iVhOY2E4yk7MNDpTbARoyUYTcZ4MmrNFwKnycYOrA708SBWe1MJBnwPv+ETjb
Y/+/QrVo0XptSiMWUCPt4ie70FNuliPTeKKu/unyBm5nXler40B6qIaSJDV2UL1n/SvU0xTXNB35
a4O8a+QqP5tAAgm9iEx/2/3Oi2QHu15ku5RlZeDT2FR/yORxCj/rseDT+A+X6myDg+9mILo5scpf
g1wPS5hFEeSaWX2AcXMU0A95mgQJmO2PPl3WDU3RTBsG/ruuxFJnuYewHsS5wmN5H2MGcPbBeP4Y
CfX7NrdwZYpD2lYa7EY18YCT9LEbg6b71oh4sbd9f2WDA9mwrRUJM+RMdZ2CwrUNGLmJcau5qiOW
6du8zGdjfGo8SQqjHRucl0nMh4XGhyqxRGGjYNP4FPhgKcqi6PC7SDqFxU9Jpsi1v16+U6J1cBe4
jmmp6PU8uFNcOLLyMxJxOIsWwd3ZzqgHO1QQNlhD4snJmIDWnpxIL5rGFNnhLmne6XZYg3fJJd23
QkL3J4gwprF0Lm/XdhS0Onf2Z6ywoEX7facXcLKhdxhdSg5hTxdSB7+WHSohOyrMWYgOiA+7YlVv
I+YEI/S3QZBpfGSuFDle28aXtmJaKreirrMVEksWEn/KvrcfrNBZ5i+Xd217DWcT3BqUOdIHyWZf
cvqvuHuQMkGxU/T7HJDFnToZnWIiRUpbZyrRmZQIsJLh07t3brVJHH6ZGvQ6rAXvXBq37tRL7mAo
e23pnRoU9jlRb+UsFJjcdujzpnFwJiWQttDZgI4U7WrzVMn7QRKECwIT/FdiPydqNFKk4UzUUMOH
ynQjERWPyAQXkFQgPJNQye8w5vFE+xs6v1Dp4a+8S+MgTOvavIliA7nL+tlSnmnvXf79P9z5f0+C
H0LtM7UH3mMcL6JOcsM+fUIv9KPDcmwPOhjkRFHVZiR/djaNufsKY6Bf0VpliOvSSU8k9nI7cnoj
kERCRIJbo3EXv5ASKbEShLx590LbU5J9DPpN5DplSzcUvmm0JYvRIkOPgTxzH47X3bA4sdUIEHl7
s85GuM1KMB4TymwSJrYCvdsPkP1s8xdhB9i2H5/NcJuVWoU6gTMazfnpqemuWu25+thAg362wcOk
1RqFseCudL6so86Hfkt0EGUU74sNEt/kUaT0uN1vtrLIAWedIwIMFx1jRDEabQbko+q7NIGuyPwS
DXtJe7bH+VMcPV6+UAy53oPpeZ0cmFrg5LK1CeskAQgu9lnAaO/kvWh1oiPjALSGyI1NLZjJLOUq
N8CHDN6nQRXBw2UzKk8sY2kVeIVqvJ+6AQm0THZUI9rj6/jynimXN+3dzKEck7aqNTwHSuTVv8gR
X3ZuEXpJQKD03d8ObnHVe2y4rXLHz6Kt3LxkmMCH2IeODwU+El2SurHJjGjXTp4sazcpDb6TvxiL
iPJ5G2pXhjgsHwtDibCPv/sG2BdeGUDKBBeAEaKHD6Jh0c1nfWWOC07Dqa/GVoK5rsdYh3k3oqUn
WW5m8z6Jv5nj/eUzZLfpnd+vrHFQxcSC04J1FS+k2tVDFCjZDwsEUYn9apShwNimW66McYAVy7GU
lxKM6ZDk048EMziFf3k9mw/IygSHV2U61AUl7HM8vBvBZDALcGL7e39lgIOndogQVsVYg3wPVqO7
ys9eFgjFFvAHNHG69L7QwaAgyp2Ldo6Dp6lXqj5ELsit0m8U3DF0OJFWyBG3bYWgvwKiaKrNc5FJ
8kKjsRnf2klOTANGj5wH6xTuzUCDuo11k7x+qKMDpcd/TPLhnpHVA3hb8RFOy5dZ+zXHXy/7wzZK
nH+fi/VsxShks8BxhcXixmYchFlzbDJUkRUR8afIFIcT1C4mBXQoGMvSfCt91jD/InkxuPwvr2jb
w88r4vAhTTN1aBmlQG0Uz3H+o1iaj5QEV2fCYUJFMWkwSLCga896di0vN036ka+jlQkOCfokp6QY
EbqkxkM27u34Q0hz3iQOBroyUY3FxFkU9W3YH3r7KYsEniU6Bw4Iqg40pTWbXBjk4i7pmqNFRGD2
B7A5L4O79nkhlzZhGTiwKOPDXq0d67l282vzIcEcl3Q0dU+VhWLbf3jxzma5KKXsmqUbSnxZMkqJ
DuImqWN47Zf8wAR80/sMVL2vl51agDx8oWDMSVtrEz4vkmxfpkGKAQ1DMBAnOC++RKBGrSFB7R0f
llABMBtnVkWlG5EFDgBG2cxkk019DN2xau+aUjACtB0Z/HsshLv5JLMsNWnBZVMPT/J8NO0neWmc
pPnUDGLKHvbHvg8MzsY4EIA8l75oLDAY3fktr509MaFJKcgR8/zlK0A4OCizscmiFMdvD/Gutovr
NrIEm7f9XXGGHMJBQhzRiXQGHjcwb7lLjsJdNKSuXWZe3pIrte7vSQr2yuJ7EYoKudu9RSvbHFbo
mWaTosLErvECau3wnqrO5L3ku2nfHQsLMiJgHkERU8ilLPJIDj/0zKqNOcUh9su1rV+bpqAdYrtE
sFoYhxS0a+s6TlFBJkF3UJ/qIPagKHNT/GKxUOPGL13n/RVS8P2TzYAvASmaUJSIdbfOFLeMdXRD
o2ggeGf/sDYT34SyjCIIz2g6WmrY0VpCc9Q96AgtL+7c8I7cTa7egK2q/mpi/MkT5Vm2gfBslDux
tOlsvYCCtdt1h9LczT2IET4EhGcT/Jn1cZfLMdLFxnBrd+CKimzBGW273f8sYPv+myzqw0apwxEN
guGyk+yrcHy+7AOCo9F4sptciod0AKWi22ju5DF5SegK/Uyuk5OCcSNM0KJbb3fZ5uWD0Xgm09lQ
krCysaaxPlXhNRlCt+46gZE/vLznneMgvtJqjTYUxw+S211zx9YVI69Xe4ywoqgdEQumaFXsJFdp
vYnEXWh36Ikve/0qzSWfStSTJuEQ4fZrcl4X+ztWdoZKlrsuxV36zbjERmIYDQf7goYYqACVRO7H
IT3IIqndRnDwXK4cyXLJlIqwgf3E+9fxvB4O0HMoP/52QLN3igPjEJg+Z7tuX+yzU31qT43D2OwG
kerEHx6xs10OHoxksJU2g39EN0zTKDqCQPLAOAtEguPCK8ahBEl7RQslWIohPdHfZHgdHeuH9MTY
ijq3IY72dRQVtQUH97b6lZeoHVIR3YBrXdPP1rBH6/rlO8xO5cKpvRWfV78fUXk00xl3WO2oC8J/
p1auw+Jbk5Igh5LXZWOCq/VWGl4Zs6NhRnMFXF4iv7L0dVGDQvp52cR2edn41x3e4GRlI15SAgo7
bFiMaVIV9Mrlde4y+eDyrgtEuWB24pd2j8OKyFTiJRzhEUMrefYC3ssg6vtdUoIpOPpeYAQl/nJ5
fZv+YLIKoG3JUIzkUKOw8znPUqCTttwp2r4Wca9vw+3KAIcUkPvpI3XGGVkgH2FN81nQYWDOwsRq
upO8j83LrexxsFHZVZEvbG5isZ0JGZbpKvw0PTQgyWoca5/59Fo0cynaQg4w4owWlMZYYaG1Tlzt
x15UUdl0i9WaOKCwx94qZXap0oPmsw68JWgP6l7U2rn9LXy2w7PByWBFnewCe9d4INTEcGz+YLhl
0HweMR573TwjQ3WVisgVRR7Cy0L1ccU4qmBVDdjQGPV7kH+7PaJbNH7iPb5JWvey028j72qh7C1d
XWqaSrXdLxjqgmZx7Ol+G6h35i5Cf5Yje41r3zWBcHBb4CY8d1s45q0xsYhtPhLMiaOH4Dq6Vh6M
RwmZv8btr4STjZsv6GqVHJpIvYnx/wgbW++kR3Icb9og2qGG7drUk31G/VM8UVckOSRaJ4cokTVO
1JIAmEUyQ+CW7NNCxM4kWhiHKWNSGk2jhG+NBVA9dIlxbelfQui6XPaTzfdltYEclpCmsLWyYNiV
P5Yp6hHkpKe9wBlFi+HgQwfBbNYqwHzT/CElnyppN8c7MoWCtYiOhcOQWaJ9qRGYUax9o+0Lkaat
YBk8LdsQEQLlDjibUSc7tfRb7WFOZWcREeCI7HDZZshoq32vI/Isx9yh0w8934/Sk50IAlzB0fOi
T2MTW21jsM+fhDgzvcpI68jd58v+tX0mkLgnIHS0UBD4LwxVWqgXvYXZk5pVezNp19QfYzzAeNP/
bHAgoE22PEN6Ced+y0hLFQdkPtcQR2IMtsfIE1VRtvMwK3vc9YdSTNenMe6m7shucacXmKimoGd5
HVPHvGa5LZt4NZT4hAi7fWTnlXKooEfT1Nd1jk/iwXTsonCtqnUzYUP85qFZCrEMzEERk6dltZfe
SGnPAkIIu75JZ4Jf4TtA9lB68pXlih6OTYc/2+Mf5cSQ8yHWAUJJeafl97F0XU4RZthEtZXtSHdl
iLtZNF3axuxAaT/4CyadP+ErFXzXjqQ7YDc4Jn4pIhgVrYx7hY24W+qewFXK9jRXUJkqdlXzAzIj
3geu2Wph3DXDvaugbIOX17A8tOHTRRBDb4cTKwPcHcNrNEDYHQvRol11YoLe6KqUnomjxMg6wi1e
I6GW4Ka3r2xy9yyM27lOoM7lttJdNMrOoN33w8+/2zjuRlFZ0TQywvXkbF+lt7JQj0S0CO6BnSY1
beYcj8bkaz7Z5ffJU3hiXCWqo75KXgV+C9F1+oObY/RcxZQwa4H+L+iCn3iQQpa6kPbjDo0oV9As
9uovNRRVI0/7+pEdPBvjHveqtDDDzb5GZLobyptaRLYpXA33rEfUosrS4NJ2msvkjYzUsd0ECS18
X7EFCbvit8N1kHjaxFI1G4Ja/90/1MpaewxH0++T7q6LlGNhxi7togclnO/TBgIHhD5WlQzlleT7
ZFPDqZfhNsniw+Wt3USP1d/BXbpFkqBXzy6AZTxqxr06PqbJXk7sj8RNKzPcPStGWbHbsjJ9yXrN
uiDU95eXsXkFVr/P3bE2LqM6ybGMEDPQVvgztxMnrkXDjtufdpg1QReAjW5fvjRH+ralcpGakPbK
b4hrf5ZujMLN3MmN98p15kl3yvgxxVhzZZVDeN2SutoKB8PvIEgO9WI3PGToXPotoS1i6Nl8mFfG
OMecaZREvZxgrjt5Sip3Kn5dPqntu7YywHmcqVS5vcSgxpBUl0DOiKmrKy9oAkZhKcMsnMAc+3vf
JYNW5jjPs2bNTCs5g74vyFQY1ydKWVema4Bunt1sVZQa3PbEs4twnhjGfbHUBvZPK6+tb0NzGn8I
ViQ6IQ56I1ldpL6HBet68Ys7tHlBEKr1wkc23M1EEkUVBZFBDn5JV5MQJOaGb2OOcDksii9YEXPg
S2fEwW9JQA6NNhfQ6dyrR91X9vqDct+DqzL3wgdhbC1YDl+YK3u5nUY1Nv3On/z8pkLeIkSrKDyi
QQeg7EjCcJ6d+YX18VQn02wVwCaQ2+UjkKItglQCKTu1Dl3+sfjz7O/vuOBmOaFltjCwUHzFS/3u
c/q5g/iJ6sn7VpgoFBwdT8yQjXYmJZFk+OG1hZ7bZd85zY4xIldu4YqsiU6O/f8q4dRhiDlGg/eb
JvKU+KQVhaCi1XBgMdd0Bu8bXCP5hbEurIcNADbU05FcqoJFqEQgsseBBbVLTc/iyvCNl+y5OrBO
tsxVoXCEUom8b0bn7y4aP7Q2kTZSVI0YvnILRaW3XnzyQwuKm9KngSIILQRIqHOwEVtqKsVzZvoY
LHKUIQBPkttLggyD6DnROeyI28gYYhU+wZjzWbY19borgjIk3cVHEUnfH8K2f9Gdn1xrR6xo6iZo
rUG1LtkNnaN+He+y07CbAmg73BTp7vKRbW+iZRgoniiGIXPLG6HN1Mi5rvmJfhUVnmR9zkUyYQIT
fDEr1Gk+KiNMaMarFWHwq31d+q+Xl/GHjft3HXxFi5qVEk51A2cAG3J9E7t97cTQtmK6dRNxxHQ1
21hxNsiu3hor6gmKU5mKTH9t7rTYDvI8E/QnbH+x2mcbXKxUqJBEHhpq+NE3xUf/uh8dv6PeeBxP
v/FPRCTKbsz7d+Rsj8O/niqzLVNZ8432IUpB7fHQD1ekvh7Gw1g9/uWJMbdZbaBSzyHEDjIDOsyT
/TZQEe3AJ50709EOqiOEm7zLFkV+yIGhllM9lJYWM7ST6pFvFWh0u0yASX+Ai/MWcsFTreWqbQ2G
5v9vVNjyrJOGNF4ThLsPgtPZGgeBVtWlXVfCQegh2ecv6W21tyeHvrHozvvxQ/NiK3/kwKKeRky8
GqXhF8S11JsEAzcfmno7m3gj3lt5ha2FRq9I2D8QIe4GhIJqNu3BNRT8//uCJavQ4TWJTmyTO6Zu
QHF9bHTF7yBgO4TVgVaosbSSKPLcQom1He6AKmhza1YzQZ979zsNWbrZdRJM7oKReHIFZeP95YWJ
DHJHpM1qPVSYTPZH+ZbU9zoRXCLB7/MFhGVuoN80Kopfabs8O7Uixc6tS7raMItLb6KyKYdwM8WX
zH3dWI4aIjEh6k8VGeGwWxrMVFOtXvGt5rVG72PU72NhXW8r9rLAVYEsOwTYzbcXa+XJ5dIX1Vi3
DAlYwTTbmQ8R+kYZIUt/Jer02cSdtTV2bitrajFqSaQXCMu/MwKYwod6SOcgV/ElchthB8T2Bp7X
xv5/Za1tFQyGDFhbp3p50TulvisNYTZk69N6vSYOsKmGYsxQA92k/fxL3Sn7zK32YLjND4ZfBaE7
CXrxN9/btUEOFRKI01VjhHA5Rt0gClj5N/YNryY7YuPZZb1MkbAXYuvRXRvlIWJKkn5hGJ5OmJ2R
9kn8NFg7pfYnaZfUAtwT+gmHD7Kil3k84VN4dIe3fkHlc45aM4SLd/Jn0Yu7WWZarY1Hc01aelBw
4sFoPIrmMANdfNXr8CqhSndQgt+CmU3piz9EtmHqXwflefDmJJ/rjGWZBl/xDbcOHONQXVVQ4mX8
xMtHxvTX6+QARQ1RIKltrFNKnNk4QYe3KgRt24Irp3Kx4JiPNEY1AV8GlitrN9LojURAni3aNA5D
4pBqtdTCExc70KRTI+qb2gzS19vEwUZCBl2Nihzx7DMaiRHPLntyQMQ3+/FDgbmqTFS7Yt7MB7Rr
gxyC5BpouZMFBtUAvXsB1KyDGi05woUJsF7lgAPipkvdFDgclkGF3LiXeoMj3zICOckT1fBFMKVy
iKEnmlIMqJn4/ZEejF/sk1Ryv6N4vLjKLvNt7yNf2pYK9iVLt6BDxVOq9ko/pk2cyCClbt0GaUGr
3Sdz5l0OXTY9fGWFOywzLpuwkiv0vCSGk03m1cjENBNz93dmuLOqpmEep7JT/MXYJWCht28zWruX
bWzepNVSuBMK036kudyqPlj47tVF+QF6YFFoySKhd769ssEheZqgDTFUJhW1AsY6nfoo3TOar7e3
USRDIjgbnh5r7GUSRbW6+IqWflEmBbxOiXEkui745N18DM+L4rW6tLRXhySuFD+i0s8uu1Wk+RkK
tQ4tJ7fW1T1mHQT7yI77wjbyWl2URFMu51hZUSAQHOIbaYicWs6Csbb21BQVqkQbycF4DAzMy0Za
/DibT6VMbqt8cUE/KHBydlcurYqHckWS6NxrKqB8qP2xoKW7KKgVKF2OSwxaib/yd5utehUPVqpU
ZbTMVd+2brvk0yRajuA+2Rw0tFTTmrpriZ80vl3tukKwXSIn4DAhmXurS2km+5RO3yDd4tVK6GtS
eohKa9/S+nB5u7bjopWbc/iAgXL0LWUZPj+RRGd1vjgO0GqIZDCQj7hSDVqs8hZUxH95ThxmGHVR
Z8SyF79LT+l0a4oqLZe9+x3dApFSzSSFpvh2vSe1oxTPzYeEg86P0TuuhVidIT8xURkxZRgkV3Vg
eUtgPA67t8ns1rl8VJcBSeWnXVojUyhtqerPatjs+mQ5NPo36I+dSjrFTmXEN0RP9pdtbnK/rZfI
gUSnK+PUVYPskyDam1c5KsBsqL4/yHvReIPoxDigoFTrykorVJ8qkTPlYNEbHFVEfyoywv5/BQ9G
HZJ2MnrZnyN3nL5ktg9Spst7dhnwVJlDiLzttLg2CT7pVcvRrNnp0VNBexUUcN5lS5sx5b93V5U5
rGiVmmkyTDJiygY6UsNeCTCzKJSZvwx5qsxBhLbklj5m8AFZySDFbrpZXgnQQHQsHBo0U4RORjtC
LgcpXv0QFbdK9nx5swTXh8/9k6LTu3IAznTgf/wampMzzze5+rnCUwEi98vGBFvG1wA0PGxSFiL3
1SVPjfmJav7l3xfs19u39cqNzb6vGyUaF39Ea7ZCll0+lt64FIIYaPsz6exhfOZIVrqyn1NJ9rNf
9S+WhGBVu7BwskN5YIlkUf1daJADgarp7SZWc9mPD78l2UOv2Uu76MAcO7oVDTkL7upbF8xqH5cq
KWlE8Qo1EOzLUTPWFiloeydJRWOEIo/gUMHouwrpRKDbMDUPRWxeT/XD3/kEhwbJZLatPKCfakYH
plE7Gv5Jvl+2ITwfDgtsMx5Bk6TJ/nhEQhxFcIJxvmcD403sq1nRnEbg6dtpopULctAQGm07tzOq
W8kz+6CtAwnTVPE3zWXTfKKyk+CU+CxRS6PGgsT84mfLQSmPVBbgnOg95bNBadZRNQpR17KuFZ+p
8RHNm1zF1XbjPvm7GEtVWa5g5d1gkg8buU2QdtJ9fLGElQge2A/8ObZX+UxQppQRVVpb9jEWc6jd
+roMMPx4YlnRed+IBFu2L6uh6GCWUjWdb8Co+7lNpUmCrKb8a67dpZ/95qVLRR+YfwiJz3Y4DGrn
PjWrFpUSNahO43NZudSXwFtdx155aA/FTt1LnvUgEpb4g6ef7XKxSVPTMO8M2M2e22fTrwP6SnCx
4r11Fe9EU8bbnn42xuFRBtmttBtn6NJoOysCPcZHkoTq+fc5NCoUmVCdIloNtS9GtpOb2hGSb2y/
gmcbHBhVZlGVk40NG/unJHdM+dPH+iCt1To4+NHLtq0WHfvEuKRZ00VxywiQo4PiNo66Z1k1UduW
YFl858VI7NwstVDx5/lA5OsW4bD28zKOb5++rduyroFxkYeh0UqVPpXKBVnik6btVWt/+fe3l3D+
fQ55hmUqU1UBjubLcZFLx45Q2RJNKP3hwpytcB8ndjF0EY0i2Ue+8ftvJufQH7+wOcDEFz0NQmsc
LJig1pPS3pp86WrymbUsoFeMd/v/ZI397e+h9bw2tsMr7O6aKiVhp87oIplnh717rDgiXddouIB+
vPDlE50Yhwf5yJgUrHb2Tbl2W9n+aWSVg2bsT5cd4w8BxHldHC6Uctqhhl7Nfku96BsrxKBvbx/6
iYYRIyZKL8qIixbGgYSsJX0xTaPsF9lJzzLXTNy5FFFwi+4ThxKmkS9NskyLP4CQBJ4hGiISLIKn
ZFOGrjVobMz+3JpuKO9HbXTL+SMNZpb679nwUi1V1TdmFBoLnnN0xj9FOxvt3uQLCj1O5OWfBZ6w
nTU+W+MwYrQbo63jWPaT0bOQcyqDKMjBHYL2Tdze3WVrggPiJ+dQJKZNRnF5a1kKwMF+jNRSFNtt
R0PnBXEA0UZotp0J4Kjzf9dr5a/GiZVeCgR3VCQUI7pJPC+vWYK5dDERBLF2b8aBGUHecdfs6A1r
7S2Xv4UIXtklolmSylAt840GUcOhTk9JJ6C5Ey6Kg4d2MQZMyyF5Qq57tG22QD3Diw6TO6ND+v8A
6iIn5NBBARmhCT0cXFx/Rs986kfECffKkZUuPtZCvL5gHExMKtQs6YKUe/bMZDDKwEY3e3rTOKAi
F4YR23upgRbH0BVZVnmtEnlQSBTL8oy1xXe/NY/Z4JIBktTcT5+E8SujEHr3ZJ3t8ZWZnkhlmRJr
Bnywtg9W4mS9RRiNP1y+zJtouDLEdeZoUauNpjYsvjE5i32VpI4cC5J42x9qKxscOilUGxK0Q8yo
bBqgH1b21ictAJfoLhFO5m1HFitbXBzTl4plk3zAm7jrEud3ewn4wRJQWmHQRiiyIbTHAVVhDOEw
tyiiwt6JOYZ1QI3hLXfYX4n620RuyFdkokhTEz3VZnzyhgzmr6Vv+ksPuWTWOTpexaLPRJF3cJFM
CvIVOsYFTm4h3gg92nB+XPRM9FhuBmirQ+OQCsI8pK9JByd8Aek668Z+xGTFSX8Zdgw8hI0dDBsu
3S4Oqaqlq6qxLH5n4lnwmSEDl/micGnzoVwti4MoNKba8mKjHTFc8sXRImCVoRiCp/LyEb0jI7PB
t6JlSrb48/Qym6c+PJqqfxkjtlsT/l3IOz6yQqJDbsxAo+xXj+cRPJ2xj3Z5fFBnIZS6WfbI/CSw
eRkB3xGSNTSbFaVCmEbD6wjDwzEdnCg6psWPqfKSuXMn65FWgi9t5s9/dgxN5tADEXWcJRW+5RSb
uB013K49df1rCjkAwfIuu7wmc7hRRVVqNTNcInya3ebQBt1n65R/+aeTCYSkgqBNAB2azPxo/RGE
kdyQ2GTyQ9DHHchOB7GqT7z51npcdl0gSY4oISw0yaFH2wyh1RfFBLQqv7EkTBIwAjHyHfQHAXWj
V8GebgaNKzflYAS6xGg1yQAjg28FLCFYQlnSB1Uj1G1Nb/khMHf5emt8LSccq5SWKsyNYDeCWvgJ
E8CH4Rj2TkOd+hMIdNzIE/IEiaxyoFJE46QhkYK72Dj0BA2BeYfGJKRRFMPT782gRGgnAjK2cReu
BV/vqUFmHM2KgWi1yhzyU5PooSmu5joYQ13gp4Ll8dWeNJutRrYncI9bQawHpUifXIRlbw/66h4k
NJ70ukNTQHyowTWM2jyk3TO08Ia36YIMRLoTp8IFGP12UVY2pcaO56VCCocWrt7edK0TJp8ue6PI
BNvXlQlEV9piGa3i9/+PtO9Yrhxnmn0iRtCABlu6Y+TVUrc0G0Zbeu/59DehvjOHgjjE9/dsZqOY
U11goapQJrPy5/7YNE7eCh4UIhHs7ysRVZ8VYZPXGOJWv2NROplSe07/WzR7qyevZKhLNgagR1sw
JnuTqj+Vn7n6J+W0i5Pgqcq1osolacwnP241O7YKx1CNq6QLBPV80WFxKUZs9Y1SauiGLbOfJ55K
gCwkCsub/o6Adp0QTQF5DRet0iafWrXGzESLEHJNWUPxUCdYFOk+g4HtD+chV/I4G0uTIc7JgI9T
e/Vn3Y/PprecZ4BZNSiiiRou25n1Shpnbm0xFIoWdax06wBQuDqxSU/d0/PD5OmOeJFIKJALV+ES
NOhU4P3aerOnwafOHVbNWESOzgQLTK9/cGNX+nHRqivbUldz1LlmMHgqX8Lvc/KyL0GoEWeEaRln
c1OarAg1nABfA3UwcAfmF7Zm+0dkgNZKIS4ytbE01wXFi3x0SGOzdx71tIPx/bd9iCr72478H3GE
R+EdJSTUKkFVN7pGcylyGYI8yFng97zkK9vHCH36J75jJZJ7LC91LJd1SfEql3wCSeVTKtr0EarF
Lv3KA1pRXYxkghUGk4dxag/Byekwee6p3ycvsVNXvPS4nagZpmYZKrE0ysMqBWByK8cRc/UFcDaJ
x7KJGqhKv4evelv+S2CXm8nvRR4Pq5Q2prwkbF2hc2VncTMMVlPPcFk1JfNCXxJk9dsFiJU87ru1
kw7WrTw0cQ8wFuNPx/BED6h0oBQrdFubCcxKFvf9at3I66zFMrh6mJ3qCbv0AAOWXzubpWbWNyqu
TW2GAWppKEwBxlvll6uCagmnYelhMTfZk4np+9Tp/eB7A1v5HwoeG99OB7UYJQaWnzTKd44XPasV
tUPWK2OTJj3GgIusPIyoO/pvFAlBQrDlw97J44POkJFFAS+fbzygkonVeupoGPdndb7/4ettnOU7
aVzQCXVMq8jgUvHpJwZQxEKc9jACUyLFjtCflHPeSeMijlxZvbaYLQY3MTDK8tDumF1leFb/3oSa
HwX3TqQdF3JMKc4B3/f27RafWUpwzQYmfjtoUZNvIwMyZJmtyWG9QDP5Zcyx7WOlU8E5kKbYw3ud
/qqFsNsbFed3Irj4VqtGXLRByMr2DDM1cqK74oj1DDyBRD5k4wn0ThQX3Mq8KyJpRJlFwWppoL1K
GNZJ6R0Jvk6i15bg4PhlzEBeVPgrRJkalVL6OA5nM/q/p/JrbXiXUSRA9+6CfPHLwi0ADR1ZrhSK
9jGZ9XKvRgix4JMwY6IqPOsFyBnGoZSgB8lLR407uwa+GHmMw+8Cs94oFb0TxF2jmaDNT8psedsH
YqwTCxwEC5XCx/fGBTJkRdENTMwYss4/5BqzMuN8kPBpdCSk8EYOyFbw5s9Pf9hufSeNc33SnOda
MgST38+n7ofRnIUjaCJ9OHfXlVZVGWqMmT1X6uDPGc0mdbLZG95eEEKHJ5LHfSljwfSrEUKeUaNE
o3qYQPPM7KC9daupqwrMfCMW4wB1xEVdBmE9b+aoWLTJVAf4XMUVGBe19IvA8rb1uQhgf18la22Q
RlFojKyzAaRwDBYAVRiNGgZBFGKSQiBt092t1GGheSUt60gRBTo86gDEvgI8fUvvF8cSqC/Sqf4D
VIB3Z8cZ32gEXZEUyuS3k5f3T0Fg68m3fYU2Hd1KH876zKwnGZmZ9UVemPd2+qIHsf3fZHAWtyhY
jWjit/L4XfXayKUzDSKGapEeXFjVojmaUDjGMyu8BsblrF2rVCRj05muzooLdaRKFpINSEzM+LkY
flZ66/TDrywUwS6LrgwX59p4nIfBQNm9kHwTAFeiaSb2/38IChc9+MZmk0ZjnZQ1ggKWIFpc/95v
T81B5KkFn4TfOCulUBmQHWBoKv9ZjPddDKZwIeWS4PbzS2Yq+M9TtTPxHMSzSUc6lTvznX5QkSxS
V1jAF0njbn8KltoBkWkGChPbUWBQ9AQdLHvyQJ1ykDR3/+JsPQrXDoByDgDfcEhB58pa3gxjagIK
KYhQ7dZv33Bqsp9q6e2LFH009veVf7OUIC0bFb3beXC1yB7zu1q4KS/wofzOmVLLk9lU6EUz3g+m
VcAcKHKF0RYlwMIT5PxCbAZ61/SwDymy5/MEwOIeBFKpU7LJnNwV82GJDpBzEsqgS2WgIEC0Q+MX
2gSOtl9K1gs+09aT7J1lcD5i7IGHE/b1332W6Wjch4fpnNyyRksn2sIXHCPlCz3DTOdpivDJfq/E
ht48Oro3+4yBa/5Gbv8E42OlH+Xpl7pGTYiiv9nIAIICZOE/hvPiEF8+Zo4wh9jMXv/xiMC1fm/1
bbbkum4hh6Cd7uYhtZUei4KU3i6UOqPcuvFYvowhQBqHXtR4378NlO93EuCVxoDqZWMm4OM6Tzb1
2PNzBh6vyCMLrIbyHc8kbNVhAvfm22NXQ/bCUuf5jnGvFgdVuB2wH8gwnMsday8lUTkhYErH3ptc
6ieoDo6vABphhZjqQG5DQTa4H6Ipv6y24C08Z8E8+ZgHvkET62DF6okui10ni6AQKbwTnGsZpj6e
tACjn/L5N29HI9vypw7kRQlovUFXLcJc2DxOVddkil4DoIe54zQCSdbbacLkCSoGshcmoiEhFr4+
JAYrAVyiZtTpNOdjPflJaWMu2EY55EFy5BMY0tl+inhKlx3RnkDuCKe4MpI0hbNUaGZX4/1Mz0qI
Tm4KrM3/qhznmFsMjmdF3LFYqvm5F/lz4mm3jScDoHw+loon9GGbN3t1nJyPDotYw+YF3o7ap84t
b7Vj80V/6BG5xWMuW+VVQ77I+pDTSXHUdTL5e3pSsZdjcSX7miedhC9IgV58YkcbYCKBlJHlj7PH
kDbB1CTdsKUf6dSIQs9mPF0pxrnmXgrTmASYexm065r+CIFRHt3v5zzCw+PSOmqRCHUsHN6AQXgs
nl4p1SHGih7D1uxFzc+tfZx3n4pL6hYK6ME+QbCpPXJOkYDPo216rd+7M7h3ZhTEqwN1RZMZonPk
nEdSFNlsLcvkF8v9TEDrWzmJ9klwkCIhnANRpn7My0DDg9W70fzxJvIHe7mdELgZCmt99VlEtrPp
QDTwcZqarlJggr2PMGOUdSqtxglj/j+T73Jb2rr8ZH4tutd9zTZd70UOf73kfggKmCGcYnue6FWT
evu/vx2ZVwLYnVvl3W0VjF056Zi5OP0etgYDlE8P8BV4x4julEgb7k5FJC4SrYewuvXV6VaSTvva
bJrBShnuPklNp0wFVXs/zeYrNEb8tEzup1yIY7YZ7VdyuJs0V2URarnS+XMQvsjZSUla36zV5wnT
cfsaCeyMH/oko54bgWl0fqR+RhWLaqehvZfBckFb0e74dl6x0oq7RFkVVFEkYUrMvNP81ANkz98N
pQXM1XAO2o//phwXhc0GnC5zqY4+9tbzh7C2rMPStF+AvWSMdpdilaXPexEmkehEuXBcqm0zGkaM
haBeuQ2jp6oJjkEoHfUYTbOic/ZVFFkk5yfSIW/rNlFGv5vvmx+q8dyJ1iX2JaAP+P4CxyRNJ6lF
NVAh2fIULU3zjC3g6Tut6qQRWKNIFucsGqD+ZoFJe98a6XGsr0hLLLuwFFHhbt9PANLzvU6mrihY
UDUmlIpTuw4LWwh6KdKE8xRppVlZPmWdPy6nuX/Viyur+rL/6UVKcE6iHBQ5IAXBQkR6HpODkfv7
vy9Sgf195bmrvCFhFpu936Q+kAsm+VWfDv9NBOcRgFehAfoeIqLEnpNvsmV30ed9EW8zVx9S8X+8
jsKDbyRlFJpSlr0VSmLLYX3eyA9v9Jvsc35g6FeqD4QE7HX8CTK3Ia8kc54gmkhCi0lt/fqX/rJc
p2fLnc7a2cDi4/8y1MQOa09RzhVMaGNVkxyP/mAcgxZW0XttYAdR6e6fqMAu+IHNqu4mebBYLmTd
LpE9JedZtDG670OVt7x2ZXoor0ql3sujLy3GlTxabkmVm1EOX+uqtFVTF5Uq2H3fObq3JGYlD7/e
pDXLGxr0yvNj7QBz14k+v5GauUTQOBKdH+casiQk1tTANRhSWhymZsIkTpb3vpwawoqkSDHORxi9
VchhjYlXRsxB0BJLnfjaRPaFAQfx5q1IM85j1MNSyV3BAnxkdxRNTBzlzXBsfXpDMocRtbJ7JpyK
ESnJeZGODPOkKahX/E2QPVyhZAiCLiCR+ELYXPZ59myF2e7KVhZTB1GHisy8cwMAd7wt/HZ2eq2c
21Pn/Bmv1dqNKJwbaUKjmhoNAhXWRf1NAEEUu8hQndexQC2CYGW/t6cg50eIWQM4xIS8pHpopKsx
fqaKowZ/aT9zIsJw2IxhBINhFMsluqVyFlMpY5bJidT61QIiQZDU+FZCRQptmuVKCGcfGEcosi6C
S+y1DHBVZR+Cvy2oXzJjop/2faNIH844AkuL9GCIOj8pblTtOi3/75O/2HK8nBdnC21lmBmN4g4z
ApbdmtiUWQCnPIhA2bZTdaJTVQfaOVH46V+sz+dFiwFPP7tmQ23lwfRAvIxxHtbNCDzhvOVm5WUl
j/NTsbEUaNAgphDQSZ01N/Ysd6xdIGa5YgKm7Y90UY4zOqVSjHRhq+1j+VNPzqbh/4kRXH6fszcr
LLKB0hRtTrmxk+KnFjr7ArYN+iKAszJjLivdTCNU9c1vSfgq5ZGtYtBmX8j2y331TXhbUxqUVUJ8
k+olUd/YFiIfqHKpL4HIZDyKhlNFSnFuZxjUuWlIMvtVg9pKFh+t/sqqyUGg1b6lfcAbHAaAPHeR
ytw3g9dnzGXdGaAD0EjYVd1X6QPuYJ+mVtOYw/RWmTWcyE8UZ9TRX/pN0pw9W48zIPREVZBtsRR1
XzgKFTWk9xFqNOtqzOQU28Tjl/mvgX4RoZKIBLCAvAqBsDdVURU0I9LWH5KHETuwwmLi9iW9KMFl
SRiQatOiQUpmPVt/sVnlEj3p8CY8ke9spezPBpXhWy8SOR80TRPmB6RhRMcdUyNPih3CCdHJM+zZ
BWjbcW4E13hrHPudRHbOq3MMky5JCub1TMWeI4dt3Ua+dptEzugDktDpP4mj+79c64uanHcaq7RY
hgZvXwXFe0a4lB4GGWCRrJQ5H4XGKFSSc1ZLp5hENpGCzgfWeqltDGY4xpN+WDzZ/iS5Ij/C/v18
+gJqIkszdA1jWXyDddb1cWknrXOiPHGr7gudtFObv1TSd4EnYRb4QZCpqCCJwn8UfrC9nDTaal2L
0S/wBzHuRSz7/sy+paVdX1v+eIxKQVzZPErDJKZsgaQYU4LcUTaZ1Cy6AYnBX/mt5hbkGLjE7t3q
ljL41xhjxERkpMztftTyIpOLAqHZZZquQGYkY+sRkIK5ciqG56TGktb4WKIQvohc9JZ7WavJRYK4
rfpYk5rR0e5GT3XyY+ppiTPfj6gbB7Z1hdVHvxWlIFv+ZiWUcGUu1RjiNI8ssDHH7TlprCusCv7Y
txiBXjxVJw6RKuMoD5h0uc6626A7D/0giNqbn8vSZcUgsiUbvIzCzKZk6dXOIYCvZ1CjPcJ1JxyB
2jytlRguArThmKRWSTtnVBo/oNIpK+bj/mltW/tKBhcBwBrTlp1UgQEXhAyKm58XwNpm2AxXMAM5
3IxH9VEgcfMDUQVeA6h1JsbK3/tjMktTgWbj6ESgar1ndSL1FeMZby9X8sJer/Q0iBj32I9+uGAr
odwFi9UykJVA753URJ9dn/rPEaBvQq1xwI9ybwkhkNjv7cnjbte0FKxy2/XOPN+FyLJi1YmN71p8
MLovYfKwf6SbzviiHD9unmqWIqWMBzpY/lJiwF3G12N0NUe6wOxFcriUR11U01CzYXCaWLan4KYe
HxaltKNBsO2zafcrfTi7x2B+EoQhbBITjFHtWqWgmS/6fc7mjSgf8kCZe4eG930426reuftfRCSB
/X2Vc0RzDopnKnfO0lG37utbwxKBUYs+BpfWJHMamVUHWvYgjg5L0nhS+p0szXEcCkFEFCnD/iUr
ZZJi7CSlqXtnmqhf5+1znepf9s9L4BMszieUhHY9aOd6J1eqxh5yeoXVytsq/o8XhfMCCfrmeUIK
xDwrs5XcCWV0qOQjWo376mymf8bKgrnrTxSw3GhNMzgtBpdkrKIWNbbjsEqpOawFJ4sECs6PbzCn
Eubr8hgBabHuNOJM+Y+4E5VvNzOxi0783IaeqbVSdDWWCn3GUFQAnaH7wgg3Szf6KxQuxQmsjh/N
nWcrbOIAlzQ1K7sdPo0iDGLRR+LLL6M+xlqmVaCUupbPv0eZyRMQGj1sMAr7FNtfSNdUomGbxiSc
6XXFMIAQB6Ynz3eEfBnKEsh1mSOwu+1vdJHC2Z0Z6bmpoKjvLHfdC3vpMOpGVXMZOg4w6u8X0ewL
c8Uf49w/AnlO5aSdM0Mz69FRD0B3Mf3Mj7B+wqrf5at4OnbbJi7SuACkN0sKugnSO3LW2nH4aISH
/QMUfCWeRFmyhlGTmFOtzCPVbyz6tSGCI9v22xcduOCDVU+p6CKlc+TGtAGE0yuGPYYHYgp8kOis
2N9XXtuSgCs5FXBBcRHbJMtsK/m6f1iqwNp0dporEdKwqF2cSL2jZmY+nEwjrDR3tpTKcsamaTwl
U9H4p0nV0CPpaDPZI7BjdVunUXvVUzVDspd2UuN2JClMr1EkfXEkOU/rq2LMlhJLh531Va1a+TW3
TK2zk4HUX1VNVmLPCNvuTpfqVtS13s4UL9+Hi3ZjC2qRiuSjw4gXdCzmRNSmwATG8gEgeQQZlegj
cXFvoV1dd8uCjgbQ/tMQEM6ZiBhcJIJzPFo/pUpM4OXytg3tqDTNc6l0/WnfFkQXh3M8TTLQQUmb
3iGLdaWnzTFIw5u5Eb5aBf6GRwMOp9jCgCsShcZl0/iKPV2ZGHhmqJKhXx//k1J8iY/kVd4XEux7
KF7z6Skt7sb2y76I7a9jAVURUFVEeWsRrK6QNoRgBdWQW0kw7xp3g+S9wKf9S5y7yOA8Qa+nbTuF
AVh1XWyYn9tD1YGCUjmzxqt0UkXAWNumcBHHeQV9JLiqrdY7Zv2ix17QKrYpGmnYdqIXGdwlraIi
79Ae7B2jSOBDrq1WPqj697aZvP3vI1KGu6BkjtqCjOXglGXzVyKNvp53r+ZEBMkVux4fw+hFH+6S
KlYCJ1CD+DhIIluTHWnuQY3Q2cXsVovbmS6A3f/okXURyd3YccqrUQ5ATtdmp0Q/z4YAIkJwcjx5
QFgTUhd5goZWcGrjz3F/jLOX/Y8juDw8bveSxAEYiVW4tsZpx3MmPe7/vsDKeMaAMFMNyxyQ8UYk
tBf5McVgYFk9YGbC3xe02Qk06D8f4y3Srt0AoOG1EBCKjvJJ6d/A3cqDfptdJZktY3CmElOLbDvS
i0TOKYCP2KzKFG/sCIAa6VE75gfi9i/MJ+ivIrzhzfGgtX6cT9CI3kxBkCH7Tc663b0YBzaUWB0B
33yUMc/+GaQJb3AQooLj5rj0WjLnKaQsohpps8FhTNzwRqfMDVz9NjyEJWPhBexm6ibE1kXLd8wx
7NxonnmySAwAA4HAxUnaozZ8ziJPLZ4zcu6qQpBDbF00E5TZ1FBNE70oLime06UIZnaRQSHXKZhX
mI6N+mnfQEUymDWt7DOek0jpc6NzcvWGBleDfNd0gqKMSASXF4cTiCylOYZBNvqp67BnN5Fv8hIK
3N7mVVsfF2f4WUADyZyQDwU3bO+m8JPUKb5gKPdQ+xicSR1NkPBvxt+1RM74FWtu9ViuAEwNal80
MGyYoWt65sHyC2HNWCiNM/i+Dmss+jC/DvpJtmIeVLZyG58YiGJ8FyXuvmVsXrC1dlyELLDKEYE3
r4d2DFm0cLUveNpet4C0jd4IIbSTGI7vjYqIv15rqVzAVKfG7MMUrll9mHCmGlYywTc3+mx2wviO
PT9bcnNZcNO24sFaKBcyu3kqpxmLW44aLp5UPJvzp6CkbtSJ3vGCu8CXc7RlMS0pgnOul8M4g9fz
aREN2W/5p5UufDWnN6ZEHiYYpdlqjrR8U+erUr4q5tLORMSuW2F6LYpzHv2kdniywSKrTvVKHYhG
raiWIxLBOQ9ZB3Us2GJHZ87Pjen3rcD/ibwGv0qdErmqtRJJ7eCXt4rLeJfecPoY0E/qL0ApdQT3
iv2Tdyyc3xlQtG6OlgxPQ7b+xfaKSodimW4BphcKbkIGHJHJcW5j1ED8JSvL6CzR4xCPNpHOk/RD
oBP70ns6cb6ig+uVA23Ba+f4ppObHxaQuqKG2B3o/Z8839Z2x/mIKdTL2ahxXTusB9aZF+Gt0C2C
WbHNBtpaCucUItBNVkHPSr3YvUITFdBkzyqWH93WhTNyc9+qPNEO3b65A7zkfTjO4rpBVxztYkJv
2/4kCfM1djT//qHQ6HwvwECFKu0mZC8siEyn+mCcCCY1qm+613npDzZg2h5nHZQ/reAltLlNdzlP
nd8ayOiUhwpAeZ2M/v9EOOns9vWNN+KbaKp1+yB1PBIwXoCGP/fxlphKZZ9AmIUZYeOJWK8Ci2cH
9fEgsUkM2lACZiHO4quQZq22JMBTPAzXbGVafqVf2cJ0dShFI+P/EvovwjiDrw21HvIYX43tqOrH
xDdemysJEOxs5kSdXYFuzMr2dOMOzwzzMdYXNLnQW/VTNbe12C1RlSVGZOsRIOWs3KkkDP/Liiil
2v5u/2jKPy7bAB5fClCZwRLkQxTYwyn7lDuooJS2/FLdMg4iXSRz00Mqqi5jUtMygfr2/k7khUGp
VFPWLmh/gWHUrTHVFh/G3jbuWNpRfuqP058kxSuZnFcedDmcJsy/YGUsPSUGpl76uXlOLFHHdTOz
WcnhzNRa2i5KVPTk41r6WSxqBrB26ZYqxY1kTd8EdrMZBVbCODNN4jY0pg4QEFlpV9cMOT38OTjG
Xfb4v+w2iz4bZ6UkyVo90BFH1eo+CAw7k71AF73BNu3xohKfsM1agRVTCdlUOceuCVQ2YySCh4tI
BOeSg4oM7UAivCH0R1K/xOS0/1kE58T326xG6uKoZXVi+Rg1kpPlt6Ge2/tCREpweVpPq7mNauRp
bb9cTwlYZUpJVMDffpGsPgb7R6weq2YlKf0copjSvAA11+3QAQMGq/ko/6AgDGu+MpY6/VU0/87s
6IM3XEnl3INW1m1p5pCa5smpsYDJWCrYfDRcSc6uTMtyalxhoxQt823Hy5VczkVMY1uqSoEKcgaG
FJ8NI3W53bqskBP9FAHiiIyE8xOxVJuS0SGBC6VrMtyk3aGJjvsmslkrMhWdElnB0N8HeNK0URQT
VRvIyOzeW9zIyR+Wq/C5TKAWW28p/fJTAWY0UTNzW7mLYM5u+qA2A7UbkC9K51YHIHd2GFPRKvDm
DQBTA0Z3QVpu8CvnRZKWVVd3aJSE57bJncSMvP0D3PTlFwm8L0L2lOf1zEadctDntHZDJ+AVeVr8
BxtW5koO55AaeenJMoPGY7BAYUAj2+qOrXBJTXBevFvKpdCIwrbHZR6vMHVnL+Xj/nFtproqg00G
MIoi65xJE0OXjSbCkF0S3DXj5wAeNlm+5drPocrsXL/Zl7atzkUaF/vAqGtmlYpRLeRKS37Sks/7
v7/tDlRqWEQ2TEr4XR8Nvb16iCk8rNd+Tq8Af+uYmcsAc+ZjLoKU2Xa1K2mc88GcS5PHI8owldu5
sxc5YEtMPeveugaq4bXh15Fdy7bxKIJcYh/lg7NdyeU+WthbPdFn3CI868zywUo02yqfsvGOhK/7
B7rpFFaSuA/2BiUsmf3gmM1xym6y6KYX4TRu2oSmwR8gtTRNfg4FydCgpmEIVrfWX8ovufp1XwXR
77O/r+LhXEi1VilwqGQ0TjpwZWy5NQSJ6qbTWenAjnElo0frv6hSFQlQ+qnXrmb1h9Uem1iQg4s0
4czNRBE8r02MD2vNkbaRPcwv/+2oOLsqw3hu5UZHKdNELcwdq+P+72/aLWbmdYZOBqYozmcCi68v
otFAiBkUm8zyIYuCK9IUtpWNTzTtvuyLY8b54ZoQjagmxRPXopw6Uq2XyVih8obc5BAP/RO2VkKb
LP1BVsZDU1tPAHIcBJUrkVD295UpmIFBF60oR8w3PVX0ZGAwJL9qs5uegg9EIGvzdq4U5JL7aSzK
oFLRNx2zc9ffl3PojIEmCKjbPvUfKR/g69Ihsqg6WLUTZzbbm0t8NbGnR7bPJAMV3t3/aJtGvpLG
2Yg5ZWNbmHjbZtVTb3zRDREQ6bbXJoZlgHAEqxUGd1nTSS6byEIxkx4VarMHWOSS++mxsw3FHl1G
V27cimBCttW6COXurr4MZoNdR5g+ZsTqT7qof7Rd/VhpxRl7KBcz/Bpsofb6X90pPceH5tfiLF7K
yM3+6CNdtOGM3Jhw44ICNwt3qWl/VcHPfSPYNuzL73OGXbV1GJqlBAaq+sFonq3ocRS5bIEInsLB
wOzelNb4ICMmaYKXsvYWEXqzSARnyhmxJLMtOpbtXCeqh2cr1QRZ6HZl/vLZTVZtWLmbOarUIdHx
JFE+qQ/NSXPZyKMRe8phAKwqkh5RS1mkFPeGpXTQ60aGnZHyaslB537dp0/7X3+7qIzaJ6VUkeG7
ORktZovLLmVxAmNOruIu9l3ghqAQlQ4N1u2Vk0Depk4reezyrg6RyFlZ6kGP/vwDdgF/gb7Rtdwm
tAv0yOk5d4tnEUT+pjtYSWT/opXEPsoLFZ1rTPAAKi25JbG3r5JII87dSFVf10uiYleB3mQaJiwf
BxHN9bbHWenAeZxAU9pomkdQF/jBoflUO+ajCgRHAJ0cFskWFuVFR8b5nKqrtLCuUaRr3GSwJzyM
MxdFz8TpvBG5NoopX0S2LhLJuaEew5mxEakYuE2PjfmpNh/2v5LoCPmFMLOv88UA7hueK2z9qDyH
Z+128NoT3itX0tO+NPav/ZAOXb4Xv7al6GNgaD3q49lJ99NzcwQSM76VLrhN26anAVPOwgohoOvf
m3YeZkMQmqgjqJM7tb9q1RtEeDvb3+UignN6GB+mdSPB6Q25dNeSLnbaNv22f1rbapiKqVg6UgV+
8xKZaqNqKk5rDibqDEmBHTRsNbh6VLaCy7r5etD/EcWHoqbsM6XpZMxk6INNsCuVJF+sIkXV29/X
6V/s7SKJ+zZjrludmkOpDleW9WNmHUh5o6vieUzdVvhAZh/io8ld5HEfapbCpQqTeIS89HY8lBiy
Us7BG9lvKKYyZv/6PWlc2KCLXGdLAbPAqjNrGUueJfv6obotsSnbCwF6RcoxK1378LiR6lJDEsQG
W1IsOSeYrRoc4Dp7OZoh+59OYI4m+/tKmLngkRyXaIWEcuiGfQew5dSbCT3sixFaCBc4hjxMezPC
aCmg+RjLanloroqj9DwDJeN/oKwTmT4XQ9IajiLsUBHXbXf0sh+5h4V4Ha0sDOzbMJSXxHAeentf
yc2zxO4q0bC9CtYp7ixTawJywcRSv/wwjkfZulGWl30R7N/9wRTZqi81sR2Okd/3n6uJh8gkFTqr
QdTYSg1c6v5Zlty5yTxSBH9iGythnCHWwygFZYTehVoFXhXoV2GnuE2pCHr928d20Yk7tpyqiaqx
/mqw3FDtWNIb7I7uH9v2W9OUqaKb4IO0+BjVSaMejSU+jT59oiBJbKlbVJFjKRFATry0Pljhc6Q+
mNhc25e8+cFWgjlPRbsCPdUhQHuzeCX5bUq+dO23nJ7L5XFf0OYpmgT77KZqWqrM5RRmrfVhn5gY
AlEwcLSMN+EyX0d0FIjZDJEXMTyA2thNJqC/YBNNXRzSakZrU1TL3357rGRw0UQDzZ+OpwdUuWIb
ZIzQodfs8LpHn4IVXDMRm/u2UqZpmSaWz3V+dzrQ1ZIuM5zTNALtvdMdM5BEDnAziIDs628ZXJrZ
m0EUz40yOKH+UssvCaH2ZN7l4HVpewpATzub7yv1KadP+3bBfveDx1jJ5eximaxQJRnawvPU23n9
o1Zehvk0IJOO87+W8nlf2rYV/qMlvzPdFhgxSSnpHKm6ofO1VH2fRcmt4GPxg7ndAk7aQkqxbVrR
5zCT7moA+e1r8S8WeFGDu7VxYMxFUKAQPrwUGHCGe3Br7JkyCAeGuC6al9l+mF4+ksW59XKMUgIk
ODwIDgbYn5TjXDiL7NDnxQnQmMsOgNoxRRA/om/FDnoV+vu6M7tawhCN0VmQY7XE1tDUQBPA2T9O
kSD295WglIAQJlBxn/vsZ6AcYqy56yKsZoGZW1x+kctRVxYx+rVKBJAF68HKvmrJSVXv+ujRFEFq
ixTisovRQIPGqFGA6eVTjeXjrPwVzERwatsp08ooOI9BrD6YUqyAOfO5/Kr7IAP1s28xSGr7CGO4
ojep0AY5R1GqAz4RybHZ+Hko7Q7ly/Qw3hs/lofeZSRu+SKUuR0c/7lmfE+VZlZKCwmjhPp0m9b3
UXCK4jv0oLy8FGENb482X06Tn8wFiwJplXwYnfwXNnOewmN1h031m9pFG1e12cs4vNPdfcMXCuX8
yKLkSQxkDEx//AJzj491EId6C0oKGGJkKxJZbeuuKgImFJgn3/kqSai2sY61Aj16zjNPKW5jEdXN
Zn69Ok3Od8h5hjdYjm4EGVSAFb1M0mgrZWjH87f9IxTpwvkOyzC6rmQrEthad+pQwR6+dUUnWRCe
Rfpw7sNK9abKU1iiolwnwaFsWwf4D8MfUT/i2P7OAvjWUbxIpi4NOsYw+8MI4OBeqbFZ8lfSDgKF
RCGMct5DVadKTyuWvB/y2+UUe9GddY1p06fxWj3W30RTHiL3QTn3sVRdGckB6resaue3znIFbt8z
I/2qQJ+wJLaourrpPDDwoWqGqYPHkrOMocZwWKewKrh6X5uYaq1+RsWtrhwbQ9SW2LSOlSjOOoBL
rIXovWF2Rukep7y5W6TACcPGHVIhctBmnriSxdReBUuSzm2hzZh5I4fqqT1g7siOblGfxmywiLp1
826tRHEmUgdK3iTs4aXUN2F2K1WfaSJ4eIlEcFZRNM2ogzMH5YU5t83Km3SUVtNMlK9t5oQXTXi8
BEkj09xqKdCO3naBIgdtEclBUeignRXPOMa+HPn7jmkz4ViJ5B4p2TC3IEFB4URTmutxMV9iVKxJ
n53qxHQtuXCN+o9mCVciuWiitSGqhSyPivOfUejOxbOUC97i29d4JYPLRMdMC6K+xgeTHzTN0YGf
mrBquF2WdnqavgJaQLw0yX7zwxNlJZMLJkRXDLNMILM/dyXAOtmDL/qWzU77Up+Gg3Ra/ih8WRhC
ogZAE7W3U1hdsrSbDTmfkesAvvsUdOEhT7orEpf3i0RFWKTbV+Aii/NT06RJJK6wKtkM/4+0K1uO
G1eWX8QIENxfufWibq22LOuFYctj7vvOr78JzR03B6YbEzpPJ044RtUAqwqFQlYmxGxKEpIA536O
8j6WERTXvfIP3+9ijUtVUagM2ryErPPPNjLfEcWu9i3YaEMHsu536q0qWqDQJpeySgrNO6AFQCz1
0rnJPXgSQRcanJad9crkeiz3Y0D11ffjMhc1ApOkYKpFvFt3+rHfha+RKz+mMZgg2dtDSWzRPXq7
HF/Z5FLZUtF6tlocAgT69YqvA6ZO7lVwJGRe7Iv49zdJQIyLNR6K35CiH7MJxDZ4Pwan36f4UXVK
b0pOjBkvOEjP+cmaPdU3nDK25VdTAr8g+yEfmolZ/Q4uzWlLNSy1gQfFfnqoyKEVSq9vn3e/HJaf
Bi+VujS62Ogc4056y/flufXVF3ICI6SQHFzkqPw8eKlB1UzJAUUsVV9+oU6L8caM2J1mmxaIUqkN
dka3ElwCtg+KywK57LaQIo0HA74qt4d0BHzYCs59uNPawpYG826KRPEoSDg8VlEuRhWyIyiZZfln
EFNXq58x8fY/JhrKJZpJG6y6TPHdwm/6iEk6GXebzg4PUgVsSO7XvpinaLumXTkjl2iWKidUYkRj
3Zv6oB8L8DABMiTfyrvqW3OUDiIhq+3728ogl2eMAlysco+tBEVNnrvKi+rItvQYO/1Llrvxp4WJ
b/iiR3yhWS7VkKUkJOtxPDGeMxn3/vwcph4BiSh7j8akJzQNDbEsq8BxFPLv0rPqI21pYsR6/Kwp
HiMTiFFFtQXEe8lbchs6lfMf+g6savn99P8VHwqXYUbLkIKWzRVE9B1pH7mQXoM+mcNAGSOxlcP1
I1K0Sq6KymvW7gL21Ennuyi7S43EDmTvuo3tu8llTVwVJWVFGpAAOxnNjR2Ndh2/QcLRGcKnTPRm
LQoKhcsvrRGC2FEFCYSSQjq+OzB2Msxtv4xvy0/ZUfeGYP/eW/zXPhjb4FXxRORuWuIIj69W5Cm1
X+v3Ef1L7XAzf9GyY91gxbpgSkdok8s2hVxFxkyQRFWssD9H7pu2m0/gXhMsTuQcXIah6WzSSsOH
myDzhglJqfxRdLmos7dd8AIZr+lUkXW+hW1CNU9RAjwoa0/xLWsLBe58V3kmzqDcTY4iiMv2oi7m
OI/XoszoyQRzc/850r1Cr+wk/NDGXWxwHq/kdNSVEZ0uM23tTPcwYGBHH1Jhw1DPr43jfF1LYk3p
RoA4QerfnRZM8kMstwYOP75fvmnfEACCQP5DdF0scs4e5sXcaHKEZ5sMNxPdyZ7MA2gYoAsZ2POT
dBDpk7IV/B5cF3uco6vx0Mk1Y9SF69jLmNuRJYil7dx0scC5OFhAGbMJ8E5mbdildK8XIG2BZh5k
nirR1LElWA13fkIepdHzCDfWf1gzLDs6zA6bPoq93ElHOx/wHI9BF1uSbBFOku3Vtb1kv26VqGQS
LiPGA9hQkNPR2xacoZbuFIXo+fAPdeWvLeX72HIwYGx2hpPor00MiIiyNwwoRoPKgNz93TzXK090
Rdi+kOBFW8FUl4EhB2556EhloMNBHv5/AhSgCzEqhHtA6Ye+6NTcXuPFGt9iibJwUhQDkDK6s0Dd
N9gZIKHhLj210J1ypCPdB574OruZulZWueJgmqoUFMx4iAufMTnG3iTO6qddeBo83U+OgWOcRLN4
m+Gxssglyy4dmzZIZNBqlN1TvTROMXQ/1EF6NOvsR1mIGP+3E4ylWmhiMm7897m9lZMmuaEuqonR
JSmy0RhjIkmJH+5Kyx59BoX/D+XlZsW1MslFpR6VRWQE4MpkyN7ClXHMeZVhK1A1wHJVexS+LW1/
xssiOVct+iEL2hjN4cotZ1t9YGqq4QMUKl7rl+XISAikg9BjBcvkr9CKslSzNINX2wKtLiBHiSs5
84/4xCBHiScs2jcP9cuu8rRpSpkqOp3QH2i9lKmDhkfJA+N7iNOJutFRqWzt0/Uqc9N3AAMyFUsD
mhCZ4N8JrlZwcx7NCAf7Q+fiU0KBI/veoQdiHDunECIwt/Lp2hx3+lZmUZEkxxtra02xXdZm5qR0
yZ2yXVxwmLvXV7d1Eq6tcSevVgxmPzToZE30ZBaf6uJw/e9v+eT673Mn7RRo1lAkYBiRG+D5XpT+
ryIU6Y9u5ui1Ee6wXaq+r6QFR9Cok31igFKhLG9MUn41Boo3kmA6pGF3UBbiloZ2bIbovjU+wre3
/g1cuAeS2RfhhIymSN/MqHFU7a+x+7LEgsNetJ9cjE+5laRZAE7HFKNwEXnrZ9mJcV5c/2oCH+SZ
SvNC1qsZzPJOYx408pi0t0t2X06CGmnb96AfhoclChFr7tgxpHjOyhZAiCbcWdOjJmS92EoWJrkY
4E6ZnuaKPOnA8UWH3ov3mN1hsp4ee91PQMKLV+Hr2/YHR7wY5FJFMA5hXaTS4OTze4c9clMHsfU3
gdm8Ryl43eD2d7rYYzu8OtZmKWlpQbGDadh/kbL8QdUH14zqgx5PAscTfSwuUcjFDPR5CJyEttxq
/f1kCt6wREvhEgUNZK0vOsqeyUYb4PMsLd00flyISE1js++z9gouW1ht2NBBRmsCl43JJ17yBqXp
yTYeg31+MDJbc4oUOjlC5xB5I5ch4hg09+MM55DvFl/z5b3kAHCXvTfTyV7++hHk0XqdXKooSbwQ
M0HvMJpuJtnL5GM8/28RzPey0nDMqckQ6dBm86pChxBwK3or2yowVsvgO1eLmspZmmPbhre/i9Nu
P8uQNIr2zS5wyEdGstbmuJyRA97UpA2618HkVZjISlw9sUf2ncpD6dMTCD9314P4DwWGaciyquvQ
luE+VGMlTZ0BV4qLTe+RZ9mGzYN6V9jxPYG4ocge8zP+wga6/n/M8feo3AoGBQIFmKAcSrdrjl1H
bYuc8/wrVU+W8kWwOhZO18xxWV4ibWPgbQPXtvMYeKNTMVy6kzvNnhxY3fag+vvPAKcLCo/tfHVZ
Jfcd27TpFtAhoSYgZym662uRX26H88UAl+vLzIwXi7HqsfbxcpAxxO9bXuti8vqQFza6x6KewmaK
BPeGCsFNQijP9pD2syZVBtgelnGyaZfsCsPYTxCiQmP3s+Crba5uZYtLVvKsZXFSAFHduektwEcg
RwhTO8RLv+INtS2e/9j8XiuDXBAQvUu7TLJQP6WfQnNP40/XV7RZOF3+Pl/SSMtCaEcwlRhFj3Xy
llW3i0i2mf3E3zx9ZYLz9EHJZWC1sQSK9mlx1+1HH4XGUeTZ21XGyg7n2mrbLCEk1zp4nuyPt/I+
NE5ASYIjFUxpldeIaFIFn0bnPH3RqF4nEbaOLHeL/K1Uv13/NNsJcLUg9gNWZQw6mmk9EZxUo5NC
JS+FrBY4nG6Y8Hq3y84igebNBLgyx5UydZ3GWU6QAMeOOqNKD8FSVnZokRw0MJNdJaZv5aooX2ye
YyurXIEzJLSKxxRT0dlJPw5P7J4M6hFG/8/AzsaP63sqcneuyIlmY+raAFtKa0cxvpZQg84fr5sQ
uTuXItpCk1S9RxNVqpfHIA9Hu0l04s76dErKyXQWrY4fomEJ9q2pDd5146L1celiqDuwAFAwLhft
J6lDl7h1s6B2rhsROSY/26f1Ac1MRhHTemS2GZek5dRu8q08aMCVhv7HasSLkxhcCjG7JNZTC6E9
QuEtlUrXsqitdckx1ar9EumvaaH63RB8TRpMV4eqW4NJRNOKh+sLF+wuP5cOCivTsmZ0Wax8uB+y
ZB9DxnEpZ0FtIEgs/JxVUsTLJJv4iGPyJUieW+nz9WVsDiQB8vTPiWlwiSUm4M1MGkYUn/nVoWc4
v2OvONM7C60Iv7hZ6KyMsU1dZbG5aEeaBkgrVf5VsvbN9AjpiMr6Io+CryOoAwwukyiRauVSgsAj
OpC6+nSvBa0zl5lvNa0t2EGRLS6PgEsStMoa5oEbzKTZ5k52pe+JWzryY3hYGhD8U5fs8X4sytEi
D+SSi0zjDlLp7EhoH5sWDxnh91g04yKyweWQudWDZp5wXlsd3WG6zAFW2NFa0cPFthlNM6GRopg6
jxQpNSPO1AYxXSufku4+xAOXqAu7HUgXE5xH6JM26/qAO9JCT1N3uyy7626w7dqXv895QbuoUqZl
bEiiWJxofFaQ7Mv6XBp37cdIARnjLORrdXRbeZ6hKShUc67QbwWjg8NKz/BID8zR5r0Id7X5aVam
uEqqm0JIgLXsGQJPK5jHqOrbSv1yfe82GWvW6+HKpyyS66JXkITkJ0nxzAe2pMQdvoMTEDEEIoRb
xWn+A+Zj0ylWi+OS3xTULZGafAAlXIoWsm4jS1xfmsgC295VxguhsAz1Tnh2kkinLqT2lLafr5vY
fBFb7x7n2iTo0BWycBEB27sNNXYIECzonLyxfj+9sYTTMkKDnK/HZRnkZQGfIMflVLizanffixuI
6ICiEky5SegomiPq1WzX9KuPxeU7sgBnn3UMA7UzH2LgvCAI0NvaTvfJPnAmQbNN9OG4zDdMIUnK
HHfXwnjsi0e6CHlMN4vDy3r4yqkzcpIVEm792SHcZ71dHuUbC2wF1DefvPyQ3DKtXOlr4mQQqBK4
pegT8lVUXy2R1qo4IEHsOIHzPt63uL9KoNWR8Cz+jiYTDRcKdpSvmGgdx5rZo32Zzc8K2QsVRjax
Oas44Gsls+7ZAYNohp7JrsX9P7AcNevcni5+S25T7U6fClvrBUW+aF3s31chHs+xVs8o8x3SvQbh
TRIKrkWCDMwzI5hBKRtVjTZNFnw20FbuTqnoeilyRS6DdG1MCiusWEBDRQfMKQaiat6LQCyineLy
RtEqAwl17FQABY/4eUo/1JlchRSXIvKlyEa9Q1FOHtjAduHnuzLB8IWEh90UpMAi/Df7e7+1M1b2
uCQRNnICgltkXkz1eWQC7DtU9Sc5z3Zpru4TJT/FwG9dT/cCd+AnmyVIWP79vDvV+whq8tPdbH6o
pL2si8eF1XI+t2qD+qKCyqiOozjWHcPrXeLmh9BJbOnQHoEHECQl0cq4UkPGE1iKazBSbtzbg/mk
BndW/Hx990SnCD/hTKMg68z+/b4a7Fq7umOdZHon7dT9eFOKChvRkrjcsGRSGQ0Z3iKjxjV3/WIv
hb3sdXfCQFpTO+Un9VQ/Sa4qSEnbt7rVB2S/a5WTknHK6ATEMGhHBnfAg3y6Cw+qD2C5WJFIENX8
xLOuVbVGEwRd641evNgMUjWA0LnDCwSI80FskQrJskQ2uUwC6LqEmXEEXtqdJP1BF6khs//+SmCb
XCJZgCifKoJ7T1k918VPOUchn9rBcCwKV+CQLLdeM8XlEAzIDrGWItbSn8vdfOxOKnp7xff4hGKR
+EwLpt0LTAp2j3/eKCVSjGb7XknpDwwlZroQJWzd8hDYGYSEEwdSotdtCjaUn3qOFDnLBgl9jKbB
/I/0LJlPQfIYVp/AES4wtd2Sujg/zyk9h120zOyxaPAxjmn47W40vBjaCnDHxunBu+MImTsEgc6P
OlfDvLSlidrDkB46ct80gOYHIlcRfTf276uoTkNtaDPLYJ0GJTlpvnXDpMb6r7jUOgPZt3eFI8rJ
gsqAlymKghrQvhGVQdA+dvEtmXDWVY8hWonlW1LezKqQ8F60SK4WiQG3UfsCKTNIIRDDminxMXUy
DJ/Wh/we2P9d4F33TdGZwA9DJ1A3TjsNH68/yhKw65U/7bvQrmZPOTKOSRHWThDy/Eg0vmOYZRUA
YXRsfDzmH2Qmb0lKr8wEvM3bm2kp1IBsLrh4uDzZD8uiDSFoUEb5XGWhPcqfBXvHrua/p6+LBS5T
QmV07od8xOXzOHrEy/zAJYf4rOzY43P9RfIF9tjsxzV7XLqMpkQb1AbI66aT7qoSEEUF2lmJbs9K
eBs0jRuoABFC5aoRSnv/IbH8s1aZ12VSh2FS5bLGqSpnXyeDOuWU7BK1us2MxIlH1cGrk6+puANX
5UGXa4dK56TRBIf7tvdcfgXXAFeVLM9kFahJhRYZVLUnDFnIKYQ2Fyv6GWiaqMW/aQ8exCimFYJZ
Ei7rRANZcjZ71Dexq46fWqiWhnLqSHi/FXxcuvVxV6bYT1klOBLJC9ViwLQXy9aQt61bNtmo28Rt
nOGz6BzcXpgu44FA002TZ2FV6QCFc5O5bpofaqu2kyz9SsrcMbNCgALZvCigT/ePKS5z4xkoq3A7
hXBRZjkFvc/rz2l80gewhOP/iBCFmwvDhyIgJgQmU+GiPlGWoUsaIOtlghe0cFctnU2a0Q7qneCD
bUb/yhIX/dGkRFVrgrqH6XXLLsRXD90NeKbtd/FpV/563d5mOluZ44I/y/ux1AhuCJNy0mqcCbFo
ZnG7MXIxwTOW5qTOMQ4LoGRpZYbTteMhnZZjJddeVmq3/WSCMmhM3KUvbaOrvg2Z5ieG4oVWDPqW
+SNNqNWP4UI9l/RSn9j2kvJZar4o07cP7Cd8X9YIqIghT/DveOughgLAGprWBXmazV0+Cn7/dsZc
GWABvwrooIjmwdSQMeGL4H+FpNa95DDtPGlH96Fr/bi+nu2TXAfwQyaGYqg8+dwUB206ZsAT0h3B
dAf0UQGjoU+Y/nbHvegs2vTGizGegq7OSjoWS4AGXjJrbrxAF82QShGWQWSF+0aN3k1DUeCZp8b1
IHiTekFMbVbmq1VwnyhcEpxpISgrcDs107+M+kGSYycbP+uxoBjZ9oaVKZZNVt4QyU2E6TncSnFK
s7YCxIwMTzszHDzZK4cPtXBX5tjOrszp82CEeo6GIwnkZ71uT100hoKexfbTBehzTYOomJzgKfta
MyPL2L0/xdTPxGt35eC9TWBL6w/0pt2D4mknphXdvG2sjPJpt2nkOQ1xnCz12axerdbveoGSzbYJ
yAco0J5WZZ7VZpk6s0LnEUdxdxiln9niFb0qOO9FNrjjXkK05hDdxWBEe1SoZwHg2fuCjMDC47d6
Ub+sgzsLh7Y38jhD9QI5S9YRHPbj/eRoRwrYoKi/+Yf0czHGfRclL4DJjfBo8A/9S3423cw20H4U
T0GIdo87DPsOqdvIUL5UNHXm7lxL30oRU/1mJXHZPX7Yqi/nbJFlXPqa7HUciGPOt8l8mFNL4Ami
ndO4LDfVsxmkEz6T9TR6TDxeddU7jPM7ifcfcMYsp11xCo3LeXmT4YIO4IZDARU55RB1LW5qy44P
k0fd5iyCk/4h8f3yC34+ZugVrZ+LdyDkDFHy9FieA1d5bDw2Wl58lkVkr+/DWtcWyKU+FV+IMf53
IMGS7mbPfMZ01X5aIMjLymnZ0W90n0JqQMwgKdpa5rWrpEt7lEkj4+odMQrEOFOHfTlihIyttN+L
8J7bO2sQvLtbloZjnztSaJlPE9QNAJ1NjtnpXb0FqLEc9C8zwi4K7VwIDt48kFcmub0tpXqCFAl6
j5F1p8ygFOteBTlrs6peWeD2sMNsTionErAEs5M3GMWj7zNjWmvLswPGbyf1hT2QzTLAUCw2OGYR
k2/5J1mv4+4HGqnlrnMZ6aKaAL9gF0/hq+Etx/aQ+63sLKrd34iISbY39GKai8ai1JrJ6vBGbk7L
uZzqmyprRMcAS4a/BYQBLl+owFELWr3/dssyN1LU8Yj4wb/pDVf2l0NR2BXGXSxH3p2GGb3W8TS9
UrwCiOjNttf3yzafRAkF+x00QIDbNfea3tsdupICjxGZ4NJnodJQiia8Jas7BTT+NggegcMDhVTv
Lh7EtyFXEdoiGfvtMZHLpvJpVDNzPaspTiD9gR6po+MF2bw3PGXHhtLZi5t0+NgRu7LJBXxmVvVU
Mv1o9tqAMXi8bDAYLCMGtdyPDMFjyh/kjhaov3R+JrYNg0aamE5LGv1VVfdmJyL43fxuKwNcwdAO
Jkbu2EjcTPaFfiTph0rulQHO7+OhaJtuHEEb8DwgHbe73AlOmQ2MugNuZKFu0rZLmAgzyJERxqj3
7zgbk44OWgMtLag0eSr0tD5nrnkAMDP3FjCNVscCTcHwu8D9N0shEForpqmroB7nnKIoCZ1LRsOl
Pkxu/ZhiegIl0Q92vqo3oY/t3YugjNtog5VN9mlXB10YaiqJGuhjzmMI6lRPzVsPam8LOXTQoyq9
sP3UJYYjWOnm8bqyyu0v+nBaEigt6kv/74ZLEbidDerY+26Xto4IbbtZ/63MsX9fLTKY1A50/ham
9RIL/Y1dT0BRG4GkQST9J/qCXJmutjTsOhllQ6E9ppqbpE/R+JEbzWotXKyh1aHTEWTGDs0CW+oD
W1We6fR2/QNtB/TFE7l4UypzBF4PXqGMAAO0rjkKDGw3qC7L4Kc0GlqmkNbFnH6kOMFOfmFdFUa0
g4mvQbMLaIFY9yKcg8ANeLxha85ZMbCiLlcMj0ZKa9OKxDZOVCxQF4KTNnv8qyVyBYHcmUOYgl8F
kzWjt3xavmQ3DNxI8aK8v/65BG7Hz22UZmOpygBUPPhHpMoLqrMqeuz5Q0r85RI6lyh6K9KlQEVT
m73FS+x5fLKnmxQYaJTii2P60j1ItIZEUBOIlsZlCuB5BqKDvc+JteXbkAK/tjS65kYQBNpd38TN
0nH1ubgkUZS5ShoZAKUSya+A6nsqy3aGEZFcOWWTwNj2TXFljcsUSjyAGCNu2cCB7DOJH12xl93f
gKX2pvvQNlrQpFZNxaQQRP53BgzlqZLaxUAJYLqFupsjj+SH6/u3fYlZ2eCOr6ZsjbxQ0CVVd6xF
kUBr2c01pzzJDmschMQWAgA3vWNlknNKOqZmpMnMZHKs6894iLSHIBWcViIjnAsmuK9lmGlHrZZH
mMTPnD72SPJwffdERjjvMyY1V2cD8JNkeRutR93ypVREMriZ1S1VxywEphcIP34q97EUzSGGeMF7
aaa5rcrfri9CYIBHZESQGZk1ABgdkhtOtOgns4lfrpvYDpzLIngIBticIprP/498yiF8JIe2eaJP
rDs17k3iXbe3/V1+7RmPwiBasRiDhjgtlttR+2KYlT0IJ2dFRrjIMbVwJgrFwcTuPbmX7wbDT4hd
vzBxJeBn9iEYUa1I8JonssoFD1KQmSUVLqxN8RDJn4sksRWRTovII9hvWFdeeabVFpOhTIPbbkrt
EfXE9Q+0DRJbOQQXOUGfjGXSQJGlOEU/mBKW6gY97sFQJd0tXwXGWHX12wV8ZYxL26U6hqWkYj3J
AeKt3vDF/CQrB/VrkziqPXmhA0Bh296knT3vyOxet769mSYaGIapgaGdMz4zZs1Rg5uQ8Ekr3sxM
F2S67YabdbHAFZdF2E3lQqHqoNmBBs3dESpOmMow8dTVn5IQvpi7qVv7zWfRgMZmbbayzFWcfdyE
0jjgFQpSldQdJpD5x4X8OHda9BAYk6g4E5jjy88az2stLiCIOPJVyTqvMTUo2D7RXhfkK/a7f3eY
XzvK15xlbuUVNXHTyeldgP8xleIJBNq3UkB8QIQOSjrl9ly1gSgstqP7Ypg78U0zSgq9QM8bVQzD
AoVed6NE/vy1wRVW8dSb2A2IMwkCRLRcLpNhDsUakxgqAgTrm6DGMGuN5k5GT0/jNCIm2qqwqaro
Ns2qD9VUFx/iS1TDGCeltxAf9Dz5it8DeGEsdu+zZ5LoqAtH5thirn1bLrmpmhpMpqoxiZf+WbJb
Jz9bznRUfoZOhH6/iEpNEP46l+iaAAzWYY+ObVLXvT0p+eRFYIwR5ABRZHBJRtJTvQQfOOp8Wrq9
Pr209PuYJwctEjVMN68UFmT3UJCCcs+k3P41oRIGtJzAwJHhhsRwF2jV6qMtOZNj2tCDxOArGKRF
ExxbkbE2y+3jWKV5q0vq4HQEKjXU8C299bS5F2TrzXp4bYfbyZFKWUzRenCapGZvnJ3kmg2YviYp
jx09n3QovdTWjdTX9Dbr0nAP1HjlWdKo2makAGAwd6LDcsuF1j+Jy+9xU2D43cLSafY9W3aD6Ljf
Cv/132f/vjru50zrrdhEj5hofj0p+3k6SvR1Cc/mfKLj5BWtSN5zy11XFnliGvTIG2VWwBVZ0dCO
ote8eR2at9xQBPlU4DQ8OY0xyJopFYwAR79TEsiJjWe5/8iY3XoxXM5OhzJv0RcEOFW6jyLL1qvp
f1wGl5+hCl4GUYv3kaGo7Lq6xY3aMUQP4iLP5zmUp75T4pmJ5cgKCLma2ZVSqL214AysJF8al2Pc
fiWzdk6JtJ/nCDi86KETjuMKnF3h0stgYUp3rAkeLHJHRiglUSfYzc3ac/3B+FRCU5ABN0vnqIYr
Ka8GuAOS3k+jb9n0qZJ2ZXaYgsamiaAHKHJ6LrMkTTzNRmAgjMtbGh5ANHTTFY8anfbXC06R03Pp
ouuiuApNtAEzHOYawA07PRK09kUficsYpBsyKFEjSSZ5Mh0kjW0f6aoPDJ+tvhMPh6vkKdalCN/J
IPdtDCjD5MypoNJjm85XA2sb3OPVtETjFBb4KIuc+NDouZPIcowk6NNH5RclFcm8bqda1ZJNQ2GQ
TC6Sh8xII6XSa9xEwn16jHfaTvVTX4Qu3f4+FzPs31cZvetbJZDjDgAa+ZFkj70ien7b9rGLAS5K
LcxMN3OIl7BJ/z4FOzUGj6PoAUxkgwvTPFfGokxw7LVzYdfa7QhCgyh1rweLaKe4oMzztOyKREZZ
0XmKdbMkAhSiaBFcMKZKJQ8gYIFAV+S2/dmMvFwThMnm/Q8Ayl9OxUVjG8ZB1ULoHBNzjIINOKMv
6S7+a8Gr6w1WBcmbIwht8YlE17/Nts7FMuVB6fIIen9LynFk9O+EiqVj3NZueZq8DjgB0bPX9b2k
hItVoC4LowxAVjoF3zqUZLH+Jpci8aDrDkEJd5qHfSUn+YAnjgBcClKkuWaiCIr17Zzzz/eihEsC
ldxKpjXjvt6oYd3YGYgVA7eBwvrtQvLhLpqL9C3Ip5EK7Ao/F5cWVLPr8yYHB37nsmF92Waarh2w
Kgo6vaIc9IeLwmWZXI4wpIqY4/DeLA8fATzyAH/7ihraZrKPCUZbLHcRRNvmA9XaIfmcQaOpLFKr
xqM5evQTnjzaB/0ruQenqG7jnR4CciKbIofhMogC+EMUa6gxM8XWu7M6PF/PUCKv5zKIodCRgoB/
dBKIdFQYCGqcQBPYeOdy/f0YvHwrPoUUkhwGAQ6MGsgG2WWiMtY7Qz1wlwwoy3iwSj+WHBNyS/9J
/ZcF75VfwAOa6dK3NUBj0Fhq3rGSgVsz6brFK9Gac0TOKdjU9xJxdUDKHQQNCgObWusvGdgcrc5W
kVGuf7k/FJq/dvU9HldWpM6cR7nFM9h4JI7qABF+7vbarnhMjh+hmFk5Po9Fg4yB2ndTDR3jAEor
S/8ySKLHjk248doGlz5yLcKg2ohPhL6Cn3rBvQrezcClFTAADGDBWFKyXU5sQ0SrLIix91Sz2kgT
c+fTDHU1DO/XdtkdjO7r//ipuMSxlJIGeSokK83Gsy9S4wL+y7+p5+v9dVssYK95OpcwioJ2sS5P
UKZVH3P1SS2Bbn7Rrb9oNuByJ+wOswPrmjkufzSmbKZBhTJKvmME8O0ucimGzo0dO6LL79fXJkr6
MpdIJsWqMYuKETn1Vd+ZP8Hj70qecm7f2AB/cyT2uM8/QH28ckue4r6v8irIlRmqK8WNpRc2GX9c
X5TA+3gibCnQQUdYw0Crzm4S1/ekCwVrYO71+0cyFU01iKFqfMN5igBy6HuAvYI4dSPaOIqFeNJv
O/Pn9bX8oQa4WOLqG8wlRKo6/P9LHChJBrDnsJGY3O+/ky8fgswB0vlrYVytMxdZUNQNHhfZacwg
c3j4q8DmIGPU2/ghElnfDq2LNS5DBTQ3DWlCaNHu+9DdtO1d1XvQC3VJ4CuJsru+l9t+cbHGFzjx
XESBgpOf5D9rKFcUhohTZLtSvFjgspKa4iUi6EFKOR6LQ9TtLT99qEsHI/O7wG7s1K1qu/RVCwNN
Itw4C9RrHsllqV5R50hOcHaFkXYjK7JLFMOe5crGNP0rSYC31Od7SY//xz3lslXXpMuo13DPMjxn
6UusC5ow2wf/ZUe5/ASNZBO0cvCQgLyaUB2k0jfF+li/7pcRnl0JmjRZ2sq4kOmF+r00i8Q2Avo5
LUR2tlt2wIdYBHN0gBZzqxl6opFqxDU8ne3yuTmUD0i2LXpm6MUvDptsqivvutOLbPK9WzOrY1kv
0aALPjOQPeO5sb5pZyZGM+8zQO8F9ja/2GWNfA+3HfJYijvgK4sX+gBREepl7oAaw5tQKr5P86l7
sJiIQo8lpt/8f2WWy5NlmkhZOqpMQ1b2GQ1NcDBAHz14TFrVciXBAbBdK67scYlSa/sAcrxIlMFZ
9tmDuFG4kyM7tZ+dUxGzwvYpsLLGJcoKMNkIowSs3g92DMik3dInhnNjBBzZi+ATbibKlTUuUaJF
0ASDyco3gMK94keL7WRCmWgc4FXTyUEd2Ir2U/T9uNSZEIiNxMP7dHDyid1oAjf5Hh7eb4G7+rtI
M49uHj2rNfL5Uk2aqdYh9dG5xYGpqi5747E+S05zok73lN5kjKveBXTylsa2eop9CbnUKf0EXAXJ
TghL3rxPrX4Pl0jrRofeKsNw4KHuQXHr3Sz78/3ss4OXfuj2sTLG5aGALmNPEhnXqfmuLiBB/JFT
4fL3+U6wOi9Lvgw4B/v859A+FaNQPH2zSl5Z4HpL2YB+SxFgu+jO3KkYytKQX1DtQQ23cD70lrky
xuWWWI9Ca8lxyFXSt25+69IvOQQjBUEnyJsql1ByOuhWH4D1Rt2ZRwgXeAD33UmO9ZmFXOlnoIsX
szMKok7l8kodj4s0RiOuoWf9uBx03WHkT63i9Ic+smO3/K58ur5O0TK53NIGZtdUBBffNv2rVm9N
pbEl4e1QtCwumVTFVHdLAlDw4Ac766Z+zSfAJHsfp8FzDu7usyh8BRlT5bKJvoxpoBg4DWh/Nwb7
zBK5x/a2aZTquqahdOAMhAGRYytB5ZCZn4kOToNzVAuQan84ZC42uBREpmAJOwwdIQX9DRRgc0HT
kbHGQw79cN0PhNa4HNRDEnnIFRV9uFN+C266feooD/kBtRHUYkSd7+1s/8/SFL7xDX4zq8hCOESs
f0pR+hM1cdO6tod+p0NerdNF0bydnzAMRHVMt+CjoVxZdUAWmUzAaTIg993oUY9Jfibf6d2AmVGy
r0QCU38o8i7mOIfvw6I1hwnTVQzb2D+Ex/neOOcx6wIyMoMTyEMEn2/bIS8WOYcspTzt8LyNvvu5
OuhOc1c7+U7O7fJlctoDIGymbRyECOvNSRqLgp3IxLC+SXgeFq2WArlnIsVxesiC1FNj9UUp3GQq
H635PjJORbgzIpEw1Kb7UDAoAw6o6xiZ+PfXrCfIyZvoAzkNUzaA/8jyF7Dkp6bl0+VNl0XH27uo
+2/V7Mogc6+V+4Ra1PR4hxrBMsVIm6FO68ZgCfc7f3BnT4cEfPh5eWQ9mvFuOLcnBVqErajqZBH4
24/QMJ5FFR3Pn/xYf/x/pH3XctxI0+wTIQLe3MKN59CIlLlBSFoJ3ns8/cnmfkeEWtipP6hbKWKK
ja7Ori6TiXga7KhIuubz52p+UntlLwRPNf5BBE21POwygQCFTRhdWeTceEnMrupn3OpWNimupebG
gzYbVEsuc81b6+JctymVFC0FeO5FhWMli78wyDNUTzPGqxj1u9snZfOgaLr6SliOgQnuXocYbyRH
I+gBq/hc9HaT/UjJ4JmywV3jipWaIJUTUWnr7ezMaAFrDI1bYDOpD+Y1sEPUUahxmO29elsXh3CW
OWu9loaTE/WnVPN6clGbELr6cJwzlG0zBK2FHjnTag51ZlxajPyq2ezW8+RYUuPUdexWQvyNqXcH
bXQu8pwo1VJr5Dwl6YUxGyocwwjSlMlTF/zzd77B3bhaKmooA8ATzXn2c6nai0J+L8zt420z21ne
1afk7lprwOBVp6D/Q78kASaZkwLhkLbYEJGEd8i2+jH5EV3IaaZtAPnlInymt0Kr6DwJeGaomSt9
UnNX9EAcAwo2R3CKk/mE1/J9pttF7Yju8KXYkdnMzTjwbd18JniMwREbs3GqDlPc8Snzwx/xzros
oFyBzPFJ0pzbH5rwF34AaJ6rJalY3Bkrpwx6XCqRDaN+n8OSOEk0WZnx+2rhisXZKL/+3d/P7K+u
nS7rVbVMWSKshQxWpD1qWerfNrFd8l3tCYcbcZJJUly1KKc8IUeKIltwrx8EC6yNo6uh9yHAyExD
7Mvm/Y0JYwzogb4Kgzm/r0vIjE5MgxldI9KLofwQ+rsYVKKdLtq90dsg4iPWuO13b/a469sS5HLJ
C3zH1mO3NThuUZMND0xTSkQ0NhNXzHYsvVof5xdmB1XOAkLXzjT5jNci9gRHupMGyPgWXvRARdPb
bvi2PM5NhHbOVCVEX8Ig6O7cPi24125/we0L7c0C5yRjrAR1H8DC1IBqb/EjHSLM48ttI9vBJEjv
MHikSKbOj3pAqX7p5ZLB4jiel1S9BlV93xbhMbWkD3IFCkNZU14qq9p1yUi9tjY/4so4h/2FlIWS
znq+xF2GC+B1eGCwYwEDislXcJ4jN0vNDbAb84/AZ2WSuwbqpqpUFMdQI2jzs5LVjm5CjVzNYrtQ
hT3xcTfXh1KSZIoGiM351jlTGpOsmfG+Y7ojhg85ndAebPkDhlxc0y8uw2hTHWjb52Blk3NMTS9G
OUhgc7qGd+JX1rC37NBJwjgh/w/yUpsRCjhCML2vQUeerwKCWk4rWh1eGnwZXCZBikLPFyigu7kf
uhQzyPYlvrLGgUqXpSLYBFMIdzwtKM3VzrCXE0y12NEMzpzJ00/BnV56+jOxkRtgZrD5AR3HUVfA
+PI7eNYCBj4xLcXYXv6dOQ1c9RDs04PsY53+O5jy1ub4Ykw+jhmGI1A/EBTMs/3UB4pHY+ux/JsF
7jZIhD4bZLOASDeyQ60THyMkeqEd4/x76shxtg03+c0et3F9qXW1oYOVT72kX5Hb23X75S4o7A69
OeCyo6autkoTv9njbgMjCWpjYeQFTQZ5UMZbE17SErkADcN6VJPfllsajETRMExW2OKVNCRFmzU9
wYBj5zIaxdYpL0ispA76pn0o2KLoGfsaNSiwvcaVVe6kJynkLVXcEaAHzD4obnhULtYOnCFg76Ce
wVt9NL+tkLuMJiUrakEFYY64Q9QgPZlfWGMGK4lEH6fZAUsPq8S8S07JEFGJNzVwLan4wL8fPEls
dcwoIiMcW0+t8Ki2nwqJKLts3Ai/meAuIRDdLoW6gBJLE0O7k9083FvjF7KTceM6/80MByHlbIi5
xobW6+q+Ug9i8qyXxFONWAkvddGjZSYXLHysGb3garbYpXltlofGFFwCDylLHHwMuqTOSYrMFwSv
DVt2jD2YZdMjGuDc0bKl4+yKdvQgGzbViER8RZPDkaIR+7YasURt9MNCsA39ziT1wphTcTHCeqt4
zYs5KtShYpKJjSLb0qQ6QXQe1RiFd6iiR9S33FoS6Fd1VZJAygYWoN9dvOwlcRFHtAhX3+XoFawY
Gw9I4KDmhZI4yKMZC/++eQdTg7G2y/Z49dCZY0nOFItxYM2l1zVPhlY5SvLPbU+hFsed32gJRtEY
A0QjxXXsrml5ValC3pYvrtfBnd+kkMW8nGBikV8GtPcFemI34aFSiUZdBqe8V6ztcAdYSWMjiwMZ
cer4LKWfdEpUaBNjVwZeQ/XVhhjK0uJZARJCY6gwy9GaflxnmV3HCqY8tEOxINWbSFcJLQSlINtR
ErjxpPrVMLp5WzljKXhR847n/NpLXi+h1R8VhFkyaS1CkaDNPkitgT4a6kW/FbL+ZoM71LLWDXmZ
IT3I+hYiRztFvn4IEVtlXvSFiiEJj+RzkXHdGfLMpmcyYy8Ol9jYpz3RiEF4yuvzf/XNNKkUpIal
mtTyro5fDI34feZpNzzxNRxZ/X7bQ9s97fG91J3mK3vLG33G50Y1HG+GNWuH5BACHGFGLhdACEXx
lu/BA3vHsytfP4eqV/wUfQVEGNTDmjjOPIfc1DQmWMRRaIb4qT1irk1NnCR+yiT/NjJJDBdufUUO
N5SmXXKIECAx9r04JM7sID3nZG7kd3brJnfxD+XLqwemNhkvbkXD6w/LQQkE7JXZTHvkYvx/RSCa
j8W+Q5tO7luu/Hh7ocQ6+QzkpGqTZkxoRJgxYBCZn2PhZUwLezLOafuABJd92xxxvvh8o4nYoy+7
EPmzFG2TuNWUL/NAJXu23mOrD8gnGbN8TNOwxQmI4tf4g4nJpzXSBvVBPGNiwqdG4qlVce+JakZ2
Sa1xSSfyuWhPdXLuhv3tD7eVFVzDoMxgZXWsswJS4Xi+D+D19NQZHd25F3q6G3Q79Wk6Mqrd+D3z
Sb/ZZOte2dTKvDATNuA557tA9sX2WIQHYl3UZnEw0iDx1KQjho0ZPZmExNxwMrza/betKXTTj7ft
UVvFhRyWFJutXOKejkS/Ej5p5nkaiUCbMsFBh1Cm9agFrLenqfdZIV4G09ojA+T+3Uo4mBCbMJZj
ha0k/FaHsY1Uld2WnXPbymYuYHWY+O7IPo2VNBMQd4A0ZBccQY7gVCfhMoNNukLR7D0cxGuf+6M7
0hwNBRAxOLVmuxWekaUz2Y+oLLNK/bx/z5NhvTwuuogbRWBE9hj4g7RBENsipOT6B+IbEojO1+Tj
dmwzcNtDr8ud/MVN97UTudJjfjB9+RQRJRByxzik0KYljIwK8MdqOobPRuKWXe8vDuuUo7VdKWTi
B9zlJdUrswD6MXszyvEs0Sc43bHJkFdMPMGlNo0IoRQOMxZ0OIRTDv7hOHjRVWehBGbIJXEoobZl
lEkKNqzztStagnHvi5+ZKC80z+zhEvrUNUxghsJhhqg2BmSrsGdhnyFj6fc9Wm9GAmspIxxilLpq
BVKOIrhmHJR6F89+VFFxE7E1fGOj3hcB+jSBSstVu0b3AvoyMJ6T2OPn6ZgP4DGe93iYE+eLWBiv
vDIpFagGk4GFvDqKO/XOMn3rrsJ+sZTlckn95EdtUkslTrXKQUfXLYYwG4jTWK9HY3fnfpfvMsSj
mZ3eF17oK59vr5NaJhdm5EJXJ6BoAhTnT+OYO3P1WQmpQXhqAzn06NUlGkIDRvT0qao/lg1xO1Lv
Ob5pJrEmFD0qfLbqU++Fe20vC3YJkQ82sWN9Jue3WLLpj0BeAsQbks44J7mPVoFCM5BrMLM07uAy
KfTsWpzyA6iYHshq+gbVqsG6YDEgKbEyKnfAhjkWtToELkmxVJxQh5bs0RQrTy8l1U4ao90t/fwp
SvKzHhq5lxo51Ye16SJvfwGfJRAEHRJc7KapIY0lzrrXpk7+nsrcep1/PPvx7utlFYdcv0CKlWXQ
810t2I0GDlYL2wiN0sCjguzte221Nu68pVpRCYqBR8PcYKRRGsB0xYZ6AwgFQWB5+kLHv9tv3JVJ
znlMqxiFdsJhQCZzRpuZjGnDDhX4D/1n4QI5Vlv8qCEV954YdWWVO4JWB71UKBaA6VMvT3I43YtZ
/iPXJCK0Y97458n45a18oqBOa30JE0TerGjV7tLdv4kCau5q+8CvlsPd1lk7Fknb4W4Td5Lf3il7
+R571mG8JvVl0PZ6t1GStMdd3kONAm5h4dVi1HtW6w+Po2B3Fe4CyenvG7KJhv39t74jd3cbiwiK
9sECYlofhflUCQbUpSy7CinZ101oXn1IDl6UPpdTcBCiia37NFtf1fdMQq3PNZ8MAINQAG0sxN7R
IfnQ3LNY3zwzeoP8XnYr8sNRO8VnA6x2VMSkw4kej82Z3dtQlj0MoK9kg9dklYod1hv7xKcF1EDG
/HqPXqdB3xcHw4+PwQfDctIzk8wankP3HT0av31ODj30yBDEkjUwTHp90WQ04RlmdjDq9vttj9/0
Cxn8dRJEAsCtzC6F1TM9N5NlxH+hgbJK3DI03TpO3NsmNu+VlQnuDKfjYEzBDG27IXqMtL0VfAyr
d2U4Vja4c9sYVt62FbTTOl+uUOpQ3MQXoP5pT8cK6oR75hQU18V2pL8yyh3esh8lYenBT1l912zl
+wL2v/x5VuzaxeuFNcFFx+VdtZWVTe4ca1YaiNPM8L3+R5x2CpIr2Yfb+7XVuQOFpF8+wcukWFIW
1WB9B+jO5XeUTp+MRN1DNekxt1TQT1WXYtJdParvapQbb9smfIVXn2oHrVZRNcI9HWZ7eajsZfoy
Ly+3jWxHA6sFctEA+GYUfQITvDMDO9j8gODE59E3bWiRuZZL3irEIeNVMYxaqIx6xKqGT1NpTyDQ
9xI/RxEfs0DFV+VlgjIdqSO0eUWvFsn+qNXJVpREDgIDnpLboMLd5ehabj5AqlPymaqyDmzGUCze
V4NdusUu+Ep8480Xzso8ByxZauYoAsL8fGSySWwCpffbM8Ieu3CovPfmNapIuoXhE91U/2hBbCxD
tMIQqX3zccIdGqOmmvcg+pWJZTEc+eMeWBniPKculjYLRtTaY/Giax/r+ZSa56D1GoSttz/gps+s
LHEXwJJWStZk6HKEDmQTfm60p7/7fc49Cr1VM5DPA7za/aAcNCo5S30pbv+jeoY8bAvui3hoHJRD
HqzCcmoTLfSqbqdiQAAHw9pbG8NdMvkczoXeg6+xEV/0i2bswXVghv/MQumU1Tvo9DFq8OZu3G1T
L9UkhhLWlqoPjX40+rMyUJk4av+5y0U1JhMqLPA0pDJHj/HlRJGtu0xJJ/ezH739z9/5A3exjFGz
9EuODyiiQSXM5+PU9sQebePu23ez2Bt4BUlzWXftMmK+qD/2aKt7YcWVfKeltqSBjyrzwOlEvvw2
cWhlk73xVzYlqUz6UcC6/id8u4NCuOEsR9VPjpDiMj781WfkyfaVOJyiFikKR2z0x1KT74JSeU+7
wGpFHDLomdgVFpO9680GmsgYXiKzfduhzcoGhw79YFn5wnCODeBjsCD0JTty8RaanMlLwR3Lhl4o
FN+O6VdWOcyorahXgg5Wo8PyqTvUeFdmp/Sg+rKNzfJu79T2A31ljYOMyIyjaZTgjZ2rHllvHeSU
ashyMQ64wB6voMH/Rj4kNtM8K6McdExM6EZUGaxPll3nELlMLlO/H6H5HH6RiiPUkJLy+fZKCSix
OCip5wpzdxVux6qAjqDoZerH2wYI8LU47Gj7YYgSDXioBoZXhbEfmr2rlfNDPs1fyhQtfAqZQb29
KCTMfj/X5dKZSqLh/krOix/v6x2Ip2MIJ1gXNqrOOPwiqo5KmeSgJEcrVdpNONt90x7aGYglZwRE
Uia4+KLSO2tYMmQch6wAKhp2MVISDAQKazzjIqgnmllknVPqDixvsoP5gtjL/zcLb02ocZMHm1oW
+/8VCIudlDdLgYOdgem1hxzho/q5TpDHUZAHwxCClLjaZ6rSQ4CY9mf/WzbUILhHTCC5Y+QkH8rH
wg3Z9EbmKsseHdDue1MFv064JnKwIhudrIQWDoP4UJ1Zcizye8U2LuMrzZP6+L6q58ogByll0EpN
nwNSokN2iPcSIu3MAFCz58y8N+8mgu+YofB/h1qayMFJI1tJELNgO+gehVJHwvrShPNfhb8anw6f
Kj2sxIBd29LnDHPXInHQ2Ee5sQg+2a1aUxyNBnapLU7L/HOpczD3g4m4P1vVl9voSFxrGp/yLsfA
zGUWEzDaL6SBnSCxLTBqWLvMG5ERdgh7DIdurY0DEV2V02KR4Pcguz4yTWXDAdWJo+4Lh7rPCF94
xZrVwbZiw8IwFg52Cw0QqxLtRc8dBSmX20uizHD4oVexYICqCpAliL4qZddYFZwoooJuAqb4rHYR
NCo6nXGnLOOpGl+GjGgIp36fg4ZSzjJ5MHFS9dS8b5bRl+PGu/2lKBMcGMwlohpZwsxTan1qrYuR
fr/9+9vJoTe0eW1+W+34JEpjOM2vMRor3gynYF+DkaByqBFlaiVcUGEGUJuwWNSitmetxqiDRrzl
qYuQT1kXihlFVYxz2aD5gLUPRW6FUcJ/NWxDV3wkPh3b3hvnkk9Zi4014dX9igPysQYWJPfqKzcS
UwuBgAdreAg8qtfndnAGlg78VasNWyTLiOIEVpXx1FbP1nInda1dQcPRMjSwo1HEysRZfWVfWNmL
alUsBSYDJ5YnfTjIxTWh4s3thuY3J+Qb2iJdlIK5AHrLD6cBItnSPnfs4KxDh+GVp3Tcy48Utw4V
TvBaL6GSlWbCLnZ1V2Eqpr5kjHiNGWQPlPSq5nZMBNaki3KIEUfhNEU9bA7f1SPqz276nDogXnvB
tBF0ZagC/n/YMzFBbGkqFAE5+IjHVgQZt4r6FwiKDJB3MfYn80MvucYDo6qhCx3bx/zNIhdNVAXo
xSOWdxg138weJ414LZNL4nBEN4t8DGYgIvg+vOGQ+fHzkNvydfLYI6ETbIq9jlgRDyvoUJA7kEbg
mdDF3hi16A3b3UYSygL3EIlneQ7LMsfAgHgpQ2Q897d/f/MIoxzEhksNDSOYv0NGnIM4PItQum6K
axgeRusiUon+TSxcmeAcO+ohM6/3aAOA1I541aM22mmFJLngHn6IE42Und/8ZCt7nGP3GVpsxYVp
QkH7NW/t4b6e7OAwhHbyUh+mSyg7AcThCMinrHLOvXRlGwilgg7BKYcKVBGijCcNRFRBfUrOwdNq
UiNjQN9Gmga2Fn7J5sZHDi8OP9/2itc49Y/76+0b8u2c1ijNg1IgCpuP+tE6gczYAZPx8qLuqQEB
wgH5Rs4uKVHimlAWzzI/UD9K81WLqUCG2BuFuxerMTMsiJENjlWgPyNLnoMdSCZP+ofeRI7woPzf
CslsM259Qy55F05SVEsiGhoKyFNARGsBGWPp6Ik72MquPeT+fAq86Sd6sllIRZzr7XtztYPsm6zu
5hxVKCGNUCYd/HbZqz/ZWMKAjtISjCG1AjbGxetAXEJX6zefJCvDHKKofQwYrlFSBGscdAjA2nCs
QP6ueKlP9bBSvsMhi2KAK07U0YigSJHdBIdIfI60D8RRoJyHg5M4yIcWRQyIUGHKGQxZftHZyqN+
NnbjgZEkNoI9EMePMslhydxreVWL2DtZRfsShuIHl1gUtUkckBhm3eQBm3fDiagOTJh21lAYFXbg
lL1/D52AIb25BN/tmZTCGEOLB5OeL4w6t92FP4Tn9LB48v9BC4PASL7Ls9B0vY4y7FdmPBf6PzIy
/9hCewkIwN+ONlar4lBFQeICvEooLStP0ycDz25IfQjefD+CZekw7eYTxbW6HZauLHKIkqV9Wpc6
Cq3RYZyhFtHumm8GZDHAIYDmG7dD9+BlppbJnO0GjP1BbWlV6qSxCCE5GMFVQCr7MWxt5jLxTn+y
RjcENeROqiGEwOJUqjuG2k4OTjSrShahB3YnkFUdcHUXV2M8KzFRhCOOnMpBSWNmQp9CAAfMdDCV
S1CKp2btGVDc+pA8kGhzAxE+nOpAeuiMYzP8qIenWjhace3dPt7UN+PwQy/bMQIDHDq44y9dtw8z
2bMiFT0eHXHLUIY4GKnrNDTNycDB7r+C2kuqY0cs7FJ/uL0e4iblu1QMoygMNQZaiUfZk06Wp+0k
LzlSU4PEdcJ3pICxH1eXhEC17ZS7Zen3hZbu04QSkSMOlMbhxmxOqqCggu1oWukmw89UP8fReR6/
4+1iF/G72ojeQIPvSAFFjYj3LOYu2nnexYLgdmXjQt7Wub1H1KrYAVvFG01ndJPIpumEDkIs2amo
XoLh84KJ815/UFLiqUccV41DBXMspHLKMODZRI+dvO9j4oKkVsPBQTRUppQY+P1kKDxROiTWXZy5
s/HcLIJd/+ULiedPmqSmXHoFxyifQpQrztoClvfsgAlI+/YmEedVY8tebZKAMlq3iBhjijG1XKnf
DCl7GJfCa5Rof9sS9YLQOGjAIyjvyxGxWd4gwqh84a4dbUTgjEjrqBPDzIQ78ALZadp2Qikg5kxm
P8zui5CogxDfjScoEsI6F6YEPaFW+Fhm3gxajDm8yzWqfEBcEToHDQamEBZLR4um0HjBl38ZyH7s
QE0k7XaxzATLXp8qVBlhE/jAsCvpGH9QDJ5iagI3qCEZ6BjWoq9SfNWK0AZj6G2H2NyilQ32/yvX
05R4aJMcn1AvdlZzSgfCBbZLLysDHCQkpQiCQuYDbIKjfayd5RTvGBledOqeqecV9cU4fMgLfQRX
HF6tJggvBlPaFXVoW/TIEvXVuJhhNDoYmBEzqA+Mnr1+NiRPeNEQcIXO9CO7WODS/+f2RlFL4zCi
CYQwUEqYrMSPeqzYU/ojpZQRNi/01V5x4GAscRa0CSItsBM7aoxUSf4znjwNurcpmiVwY4wLwRO3
eYR/mTT5JgIlSqx4hhCg0xc/0wpzKJGT6s+B8On217u9YSbPcKz1RatJMdw8MAF4H3SLwFXq9zmE
MKGjmmlsirLR9hgg7//umIIY+vdjqqLrsq0WhFppftTxIKSIkrZbcVb7wBa4wgGln9FxVmLrl2tx
Hj3t3D+z8RxpJ3+f3dKVP8ZkSz+19RwyKNB/XNR+Bu/UCNZw3dZiydPBtNsQ2TkCgky+HyAAR/GS
6Yi7jSdomTipFx67I5snWS70qrYzPKsvyWGDKSdFpeTsDf9kNrbiv845eaNit76AcjMqwBfMoJIP
sm180EVNxgiBLPF3IVo7MkVkONtGsm3NKlosnobs+3uO0ZsRzs0hmlKLSjz2Tp5JXqRa6Cuq8p+3
bfyHK74Z4Xw9g2B0kcVAusHHW9pJv+jglBM8/UPjSUdhJ59GyXnX0Jb+ZpNz/0JJIm2R8PUk89nK
L0MNWiZUk4iVsc/zx1NzZYXzeMixZIlV4fOhWYMxYi6nfFft83N5AJMcmfJjN8Ita9xlOBdynmWM
HEQpP0zCdWwLWy+v+vjS5JE9JMQp2z7Nb1+Qc3urVvRCmJn/6ae6L2zM60CT6yKDPo74ipQl7iZU
VblKUZXDV3zB5evUDxIbQgVS3Q/H3o32+dVEdSlxqEZWyi53O/YQ8xvlAVF6tdxN4Zc+/xpa362U
6rTYvkp+fUieIDIpQ7USaiBxU30e6u+S6t7+ftuX/NvvsxzkCumTUZ2iKoJbJGhVapEtGiHCwzR/
bpth+33D+wwOKvS5TJZQwszRVMperod3RTu70MK1Ie3q6mHh3Tb3H7D7tiwONYxEnkRBBXuc+ND/
VHyU5XZT4kiPGGTxqzvI0zkzisUHUueDwF2DQ45JCWMDEn9Ajuv0PbpnUgYgEP0n+ti66X3mCfeB
R7X8UB7CwYg5tp0hNfi0qn43dc9zEzm3Pybh6Qb7/5WLmGmOAmqONS3gwlnOCyrPyVdRIV5v1Jfj
ECPMikTWNSxj0bxO6uwkhcbDe4Q8MDv+5hccWgS5hCEcCX6h7pJ7cKS70VXL7cFWX/m4iy/1FZ3V
RBqEWhmHFGU5psMssSMsvYzVXTE96vrj7S3aNmGppmlI4BXkpfa6tML1myJbpQv3alPYqvltgnDH
bSP/ETn9ssLXG2Mp7IS5x0LEh+QD4yMz3fgsfwrsDtN81HN3O3Ovv1njkKnMijSWGRFT0UH1SvbQ
DvRUgygsREMQK0pk8EdihcRn5EuQxlzPiVZCZzeer/Fy1JbLqBNASJnggEkx5zqFKDfqjVLmaX18
WZZsV2g1AevbZ/bt43E4lMdiuFgsakqMyivVZl/pjbuM3wKpIm76bfh5s8QWvEKHoogVSe1wbvPh
3JZXi2ry3r453n6fQ58gtqQ0K1g5RTlH81kG4anWnLT6TtAVAuheu2n+vKXebHEYVOlRYyoxSmCD
b0GV7yDYbuEyfp/gLD1kXytb9pPT/2E0kN1+t+xyqATGi0VUcnSZY3DtDE4hD5MPjBeRNaSGqUON
IlJbxgHSEFSybDXs+dt/TV4JTz4SSEG4H19LnEGAmoMpAKmDSzA73Vn8CsX7HZiSY0e9mp/qwBaO
1THy3jdD8gYafF3RCOPCwIdkVH9oithN5+bKeukxp4U/w6vuMKpV21SeaTuNurLK9nd1BvKhHiWV
+U10aA4awvjOXo71IXehKUcct+3yogE5VVW3ZBM8sr/b6nVJGgMDt/HwSfrEqou5MyY2BGKmI9Pb
io5561DZps3t/GXT4tMysllqJWhC2LT9NyXxZPVpDkBXWhGgRazN4vMyTSgMQtHBjvwwoQQN3Y/M
TzFDEn5Ao1D8uQRvQUCpZWwC8mpt3N6h58lqhBY2jRh9J1VvGxhIS8SBwJbNM7cyw+G+nCRZFinI
3gL8D2IfnYWeujGplbA/YeWFhmiOVsRygtDjcERhv9Tf65KowG7b0BVd1EHHjYDsdxuyIgxKvqDO
LMutJ6RgsBU+JsrTe+DDeLPCYX5sZfGczubgvEzXzrJBlvyvDJjhBZItVU4NpVtGYkHOxbBd+AOI
0WMHDTuoHOg8uZvQFrmIEiYL3y1whTE5ev2fylucxZsugkv1Cmx/zTdz3I4VRfc/IK7qS4z3iZLt
wQRIBDXbnvdmhNuybJ7BZ6mx8N2YD1Mfe5I+EGlbah3cfqVLrVYT6DicYbyrpGd5eoqid6ino7zx
tgzubo6HSZBRGAMBx3wXz5ltjS9ae1+3oTNUX2uyoWIz7FiZ465kuRP/1wcgPnTuEtuan7nq5GAe
cQe47TDOUx/S2GtNO3qmMJ76nBzEj0E5tA17k6fhQ1MdJetpGD8QR4zwCv6GjiIlATEeHkKFZes7
5Pcd46PwKIBgytavi5d5jWpTEwTbD4i3j8rfzlKe1amusQlPGD0yce7xc5s55YGxQVpnmQAr0h6H
7aGgjdViIAwZNbtBAxXYpt3lTtmJfomLkgo+qE/KQ7yiIeRREcWlmgXwzXzMr/jEthFuyff5VEs7
yAWrXGBcwbLTO9YwGHopsl3BHrk1E/w3OngoBVcUHcI0tTwOR9JksHShgceMzr8a0v0PaAftYsy1
QXdvD8IF6uG8/QRc+QuHK3WaQRSP8ZWqO9V0hkN4FO/Fp+JFctCoCBYUcjqdWiMHMplYSgamXHCt
Zed2uY+z99RXVwviUKXXU03VwW7oqJi2zKSjIu1v7xIBHSoHHVnaBJNgscB73pey34+npaR8kLDB
N/p0VSwvUfMaYweXxddikLfFnn7fK8DFxbGOKYR69urj7ZURW8P3/ZRjXeslKCwghPiYqQ+55P3d
73NY0YyF2kJ+B28w6YKd0bXd7d+nnJlv8SmUqEKaBi//4Dn8hpZmf9nHl+ibeDV24Ht+omKZzV1C
CC2qmi5DqIZz5a5ZVNUoS1TaweBeHkSwWb9rLGFlgvPmNMZAaMamAPvgPkdhOA/tkHoTsCP+R0S2
ssE5tGIFQlDoGLiZl8I2lkdVvsuq+6wkqzGb/vVmiL8Q0R+XSNaMu0l80HfVP4ywqghctPiY0E9E
83dtl51NBYCUUS7H1Zd1po8VvuCSPMbTSWwIpyOcgKc1basYNFEmhgMVY2+aL428E2KipYNtwI0N
4pXcO0FDCj9/ncLC3Be6OfKD5FWkRAG1EvYlV4+bUot0GQ3XiMyFSz59KjCpS6pTUDbY/69tCGYr
KgmWkoHCwNQZ3a1ffYzBk1SfZxnT2+Ip2U1Ux+n2q3fledwtFw+JaGoNNknegVmGJTqhHYcPGZ8X
B0xpO4WySHkdBw1aqo65nmOSU5j8pjyMVMMp9fscLuSLFUBoCdBjNAc9TX0xIxm8CFjg77nETAPZ
irFVTEhEh1bFLPlJZM+FEx+YsmbxEPv9SczRBkgcqe1kz9t28ddfghapHLDERidGbzkXrpnY6pPs
l34v2lRxh3IO/trrzDkwAxN71SOdZR5VTyr3kRs7AzQkICs6n8xHsqTK9v/GkeZ7X81OjYuRsUPI
KJLozsJ0RyT7Pj6ihusy9a/yGl97qIkSIeb2+dMtQwe/gKHy9L4YzyuKJAcEm/onJThp0nEpiSiC
MsHByAIpjrFTYKI2Pxnj90jwDDTk377pt93/bRkcjOjV1C/FABvD/FEr7rWRiPGo3+fwYgmzqLTK
2vBzze/DfZN5t//+7WcTpA///z5w+ACU1SazZftwYXUeloOrXXAIKA4jgKeeTduB0cocBxe6FQry
1MOc0RpuaA62IM62mrSeOqDLLDsrxXlq/bmfvELMnH65myE3RiyZ+qZcmCFrphHMJf4G6CRiHooF
tClYCCdHO5Y+hNNdSviRcERewU2P1XpuF0zBCsY+FH5InU+yJ/wHdvzaR56FLyzEOizFhD0Wgx1A
0i9aJ382NaTDMQgDAYEquaem26l1cWG0oZsyiOlbw1dALlru1fGjEBP1VMo/edW2LhZN5C4w0Mtm
RwWbsZYFh3DH5H+Fe8o9t2+at4/IIQb4ZKx2SWCsSGu36NEzoD2ULahdooI419s6RW8HweSAYzDT
eLAy7BeoB0BQ3TqLaAt3EnpWwax8b54bb3QDsEPG17nyopAwT+0cByutoQtiMeU4AsJ9I4Ewtdvn
E5EoJF2SgxaljaZoKHF5Jgcs0G6QPoMaQ/sp6EE2jqF9V7s3RP/vDrfJAQxEBBuhURA7Jmft+/Qh
9QLIqtndUdlF+9qHFh5I66kyjbh5h765DQcouqCERc94P0DqdM6RJ1HtAQqo6Kwhklzbl/UvQzyH
X43qRVM02LZ01l1Jfc77Q2ql9tLEdpJ9u/0l2Yf6MzB4s8U9V4Y8aJUpYKP7xWzryzGJz/O0L/rc
C5qLUjzetrZNbfJ2HnjuvqKfpKxsAMryjo0/Tvtlpx0TOAlVwCNcn2+tt1qxCkEGA0PiIUxTaAwv
9hiNxCVD3DEWhyRSJoxNwhhEF/QgmZ+N5IX4Xgxbb20Phx9S1ZgaWJd/BcX+OHjRR6aPMO/DgJRf
onDY4hCjzPJCMy3EiTrSQP+K0xSn8qxhyrE/kZEwcaIsDjoGqRcVeQQ66tqnqTsM7WSX1s8wPM3y
Va0fkvJbGhM9SVRowjP1RUEaCPPrll2Va4AezdLBkGrjMHb97AgFN+IxTTkihxqLlQVxHeMwY0Rm
ER+F7lENCGRim/LfTvIHT18XBpreLxgB06feVqzWVqTSFnTVzknejds7pvHl3DCshTYWcHUmxf8j
7bqW69aV5RexiiQYX5lWUpa2JfmF5bDNnDO//jbkcy0eeHnNKflZVWsEcNAYTOh+bdqrdHrsIUen
MvWmyB6lNPZKaNJZpjetX5MycfUw82s5dXV2O+ULBu/uk6R1s/6qWME73d2EDEoDuXxYB9NJ2B2L
MN4a3eDp7EJBCOKZ0XFOVQgU60Ed+5W+i+LrND2pVQMKf8iscvLqkhpYIM6ALvMzuckZxJKp6xh6
RbCPWBUEqrzbAMzKDJyHoITZUV2nhEf+RhYYtim6eriqPST+OK16dR0riOeU3eQxt/5c7sib7DKq
6LIAW9BO7Cc1xgo7f/JBFOCbiEY8fgIw0rcvvv4ViP1GEqiMEILG+AS/rJFbhvrU6BhPBegf8PY4
/F20+js3oMzMQZVgzGj+hf+U7MlYqKay8x3sv64xXRaAq4tiyBnh5ekan4379lAGbefafvqcgPIb
vNigpfcjr6RY/i/fNr+xAkasRYYkhNVhuErWlzyh6spnYzlVljVOTc90S6zmDbkaLVqKjPnANVzA
iIyPhVxIspshhi4/VY8fG2vYmhROWyabEvg4JQTj6tVsB0W/i+PDZQc8t29bE0IVb6x0sy15jXLp
9YcFkffCVEI2iTIhnKilsMwxjBEI1OF0rLs6YGZMoDxlQggFpsxWNDuBiVG5qwCxicT8y/tEfn7h
9rfaIgkz/i36b8mN6jK0rUW+dpAyZwlkr7yPyHaJswHh9tsIJymOkboM+eshvJ49YO1RvePFk/qa
6pA7C+tbS8KTQVoNtKcwLK5+MXHxDyAN1f16cRav/x9QnfpawrVfd3K89pxb3MpPrA2qkXgxn7vz
N6sRU5ZjaZixViKJCFJ2x+oCeX6RssdBI16Q1K6JyUp9aI1wHIAI4efF589yMOkcQmTPjaDeUT3P
Z3F1uyoBDKBO19ZjDfBeb00u7Afuw/zrEJgrlKtWVIiXvVljAti57PfnQrStVQEfIKszVbHG3R7Y
bQypwyzTH6nHOOERugARU2zbXbnw0Gm96fPrYiA+1bmX3HYVAj5gkF0aagknyWCv9Xxjou0DM8VF
XoBW4TrRiDia2jMBKkYZ2S7WY8+U6Vlfvrdl51g68Q4mnU8Eh74yh3CGO8QHrq4x73X0bb2V7sD/
Q+XIqe8j4APLNGk1ORkmJjyjaLfk1Gq4G4lh+vYDCZCwDN1QThbechYI33/KdWB4xgWRi4uk0Me6
7Tf2xOF8s2Ksr1Q4RPRp8PUAvTkIY3tMUIFl8H9goCb2T5xPVM2IpVUKxNO7ORin5r6IkbS4fFIp
GwI+9ItlxZGMm7yeel9bmyBSqeZRyoQABkWfmVIaYRlZ8yNPn2Xl698tgdvfvC6sJmrU7o1ztTwl
7LFmHwoTTNXSNKaouimcGQNRXZWVODNVcZSKxInGT5cXcPa9gvaDXxaEgyLDiZkm4dXOE+vgNvdy
TBuiTyS85Uez/WclrrqzSdStQeHg6GMCOSY2moEd2tJuKJdjOeb7QrMPZmv9qPT+VKnSI+utR9tq
Xuym8PtuAGtDFgaJLn9Z+rBwtMz4DB7aXbyQjBvnz/Wv/RDz/kOx9B36dNFmsDPuf7ZvjyBJXY8y
Igua/fw88r6bEzJ29diV6ALBB1asgwmxF7V7GjViy88fgncbwjnrIEyS6Qs+sRI/LPpNbL/8nQ+J
+X47ztUGXEk/RzxVd7lewQo8vXAsHNGVS2aazn4jqIyqMpqAZVvUYGsHzTYqDYO5ymPvvQV/XnQt
fWE7nr+NvPX18vrO7t/GnHA72moWmnMCnJrWfdyf+mJ/+ffP34yKpqCh2bRs9nZGNygyrUaVjpXJ
gvyKk7yEhy5A+RhM//8LFdhZj9sYEyBLi9gk9VJsBLL+ooZgvgAlStkSLnceVjZWhPjFiNByrBat
EayPi8sTc8Wumhx2vQQMzSfNnuoHplYlfKMZghl5rlRGECPgGz4Vr0x9vvyVzlowbMgY2QYSmb8l
y9Qp0vpK14PEutG+YEhwoFqpKAvCOV2tTCk7pTACpjpNuF9nR678v1uEcB+29TCbGJ43AkM+9t+t
9qiSQ4hnD+dmnwT/StdqmsG7qAfLLn7iACq5GAsIerB1jzuJ1MDhH/a3OGxjjm/q5uwslTGX8jKw
IEHKppTcEtiT7sZE9j6wc6aqGyD24SdVuLaaVok6U03MIB3vNCv1Zcxhh01w2ch5JHi3Ik6T21qX
V3XcM0i7jx5UM1EJA30VA1Fbi/cZNQ19Ftg21oTLp5mLxsz6BN6Awmx507HDXy5H8GgTSZR1iXUW
rBEq3HUAvnjZiXbrsVMdMFIcFQKpz8POZkWCf8eZ1entYLCgQdsRZ6gPPd2HehWUyYsg9D/CI6Nu
zAm+LknrbHf5xIKiPjXyqY4eiQ3k8d1v3r0xIHh3XYXTYsemHnT++lI+hZ+NXfHA9sarcchPxqMW
1JGjfMoC6vlJ2RXgNKoHy6pseMYIOu4wO8X9DyNTfQlq6/pEOD3lhUKMWxT6YFprqgU6+9RFX1Sq
cZg8VEKIi1G4qOylEIsJeHb3TT5bHZCCQK0+yHcfA9nNRxOgopfzbmmMFDje7O1hx+w7pXMIxziL
su82xDC1y9JoZHjlBtoOmmZ++ig9QB/zWLxRk3TPMpVVIT6S2KpisrEwejMCJI39rh/XY9T07uU1
nb3+NksSwALJ0BC1r4UFkY6u3hoLk0CG2kW7vzMjQEShW/OAjk4WZMut1N1UICWhcI9aiQALixFV
dqNJRmBrfp7cyq0Xk2zA1AcRkCGdOsuy1h5O1vpcdaD5N0XqxoVXyx4X7z19v7xt3GkvIJElIEKi
GvkSd3Bq+ciQfRj3A/iReIHp78wIYKDaTVpoFWKgsmtQejwtcuV08n5KbppF3cfFYx9TaQjqawnw
gDJJ0ZtGafLQMeluFVBbtR/Jr21cW0AEWQXzr9HjHixlc7fmSMUbeZCG9l+igthrooHaPtXC1Axa
LwGVMFKuoZef9Hv7fvEwqR5QXK/ENWELAcRssUbVYkT5WtW6upLuY3t+Tfn7HNIAoXfZNSgcF9tN
+kg1tEKT1EBR3sgwK1dy09bpvNnniryUHBpxwsSmE3XoUrxr4fF1GujrXqJcnZ+YCydKbDfJtHnW
a8mCU7Sml0/Djd7IL1HfeNrQfKSg9e5/tgAWvToXbT4ViFPYfBgnex8aFOkmcSGJvSY9BLBBorIY
wQLCes2N3QiFdtPPQclQ+vaB8jwq0hO7Tay1lXVzmo2A9xiyAPbuIX6JyoINkvz4SDV+UB9LAAlV
mbVpVUojSNbrrrrK085ZPy8zhUWkjwtIwZaxTOLFMoIZPPnTNca2Jic/IT3KMxsYsKkJyLgMfobI
HNAuRYgxJP7gkED+AKY79UqlaIDPduS/h8nQGvrvN1qoqEtaLrgPOx/ejsGdefFmEPo1gX1IqCn7
8wnGX85uiB0ftdyOudQjZpbvtV20x1TpLZ/BHCs0YVhO9CZiuBwyLwoSmdjNy16CNMF/LzRqFp3h
HCC2qE65dArDHO9Rp0wjCgovnzZD7Plo5awFwZnCAi33+OBsBeVX9TAEyd0IicgiMA8E9vJP9Gew
Aj/Tf6/MHuYYk16GETSLXx8mTFmX+7oNeDpn2Q/UsNflYANcBv9trS9WZkThintl1x+6Xb+fgu7w
MaryrV8KwYY2AHWlDq9FW45etRQ6nut4PfTUQObli8QQ9R+VXKmNZcZFgoZTaP4xCNY+XP48lN8J
qJGBk37quxrBmTy7Y7FANOfV6p1JJeKY8z0F72frrQFgk23pJwP9ODKyIHwq/T67mT7xAec4SNzQ
PPxvlSgKPd7+vrE5a5CHSCoE7Cl0vIbOkazrtfbUovPr5quOGra8uhHzlrz3L+8qAcbG2983li21
buJJQtiWHqqbDkMHlasdZpcd472814jWQtKaAB5mmJWaViP0ndweDNWHYTdjyAw1AeslcltyYO+8
zwDxmQ3VKlucP80x26jE8qwHq300viTAKFn1mlYlIPG887+bES5OyVTbebYx/WUst+kQO9X86fJX
On+DvRsQfD8c5zlNllUN5tb2wGB4u4y5PxtUw84fPs8vO+L8aamtsTmkEDHufN47kaFlXLkHLS0y
c6ErU85AbJvYu5WvKR737agG8VVZIdotA654ZIQBvzd5v/CcfkiHTTXfV6j+N+qyatQhvYpETK16
of3dGP69/KXILRQ8XLO6dDRrTEWNAeeLSb0SYq48M3wlgy3OIpMk/B/+/dJ6XxDf5M35nTM7z5J2
5Nmz2etuQPV4sNDTx1m77JSUkSUcUaxKZWqlp3ooq0EW3lnVlRY9MIq1ldxB4WKUVE0doK2CmS+w
gWLu65/1oT9qDudbkA51713+YNSKhPtxAvvtGlb8e1mHIWQOg9YK2X0pEx9JAAg4eTlrOtPgFBYo
R8Y9n6JpnZ4EPHLzBKRopKxWQZYJdzgOfg9hQ8kvEVksXgFZazIMPR+i/XI+sacr6bPYjFC8hPOB
xtpf9/Wz7fKiKI+Y4t36/fK3IgBDbO0yLWWO2JLhW7Ertb5PxuDy7//hwfW+HgEdJFDp6ulS6kE4
O+yWx4Drfr2JroxHOdDdLKAYaf8Qa9gasy1LsZgYcjaNthqDCQjkc7yNc5v5Bif20RxpVwQ/wpsP
PinfDQqHaw7ntBpqFW+h+8Hn92/sfVMfjbeewtj/CP+Dar5bEw5XrOmxHncZC8J8176u7DqlJuPI
HRSO1tIlXSotLZhAHwc/B9ltAi13+TvvGuLvSftgP33ISd4XJRwxRUEtbs5rvL12gx8BoeJgeQWH
EbIA/c72KHvnAeqXOTEcrVu5nZoKWfCmvGshzdQ2jkGNxJ0/WO82hMdr29aSmeuSFhjpIeqOsUoc
LGoNwrmaWWu2s9qpgZV5dXuKbdcciM9CLUG4d1Vl0s1mgh8o/cFMnu2GSP6cTwO+bxG3v71n40Yt
ClNXAz2t0I4ddDZmIKNdl9/r5qfLHsbP4O9X+rspvpsbU1Otj/q4akpQqg+ztZO6k66+tlnvXDZD
fRQBCjLLkjXLSEDQo5R7FP2dsJ53GK1zL5v5A6i+L0cAATkZumkpEFQaWgCyAo+XSKFX/JpD0LJ4
pUGV2j4BEaI8H+TamJWgiYsMdEDjNP+QctXet10+P2mLVXxkoHQDc4qACG04sbVPIh1P+WhfHWNE
sfq9Apk72Sld6g1FOLrKY42Nd8gQJ5nX2VSDzpxvm8nwl2khPhllQoCDRgkxlh/juJpF62dN7VTD
EFz2CuI4iQLky4Tah1lgFXr51GV7u2mdBdQt1o1c+5ctUYsRgGGoq9qMICOMxMf8OJr9c4nL/bIJ
ysVF6fGs12u1nXBihyMn7C098P8fiiuErJgYiki2AsLDRSnmqIhsTRslFgwgwFyrdWcow1ULKuKp
Gw+Xl0aAhCqAhImS6Jj0CwIU88T6m8LcTyNVd6XucFVAiJHpZtE3+ER83Ko/gNP7bnQwK2Qg6Ed/
5rXtkW9Pal0CSCRm2cSDDjgHQ++x+cQHR9mN7qe5M2CGDcz8X/HQJvaS8kQBJiIFk4jdEmpBVZ0y
3LIT4enEmkRqdDM0whXzjnoQKTtDOtjFrqOIZ4glMAEZ5llZqyJD7JOqnmFchR9iZ9xAqch+Ho5h
bus2WONab0aJpfTsyDHRc85jq/CBKn/94bn0624SuVbHuYetEkiHISV0BkO6A0Tb6oEzU9D0UaQ1
vrsb6B7jpMu0YtJR+FACntCOdlUKFk/FLaE6X5cEjBMwwbi/bMyByGYoVctQgyR7ZuatDOJ6lj3b
I9WrSjmFgBFNmykan5MPqvw4DwG6xv4Kg8QsXrRE4ENcmRqs/b6r/mGrz7Kvf2dCgIPMXCQ5DCsl
mDTZgdSOk5SvyfL974wI59+Us0GfGrwu7dWzixvzSyb/c9nCWcmRzfERE3iTzPkD9QKZyH/Sq/B6
wUscjobc9S5d/CZxpHteG4LgE+FqBPSIqTxE90qf8ldYau1mfdcnB4OCBr47F6JikUYuyac+NRZZ
+U+H07iPDtKu3zXENAK1EjFcCONMy9MaSUlkz+I7pjmqTZggzovInyrHNWubCuFiMx2m2IupO5vC
GTFLhx4jww5lQwmkE3+hdiic/X8SCHT3xKenViOc/jqtlFbNc+jbQMTHzZfZuomyeCAOKLkmIUbQ
m97oSobDk9sQqtL81JPc5U575CTcWUCmFVTC2wRAkLPOktPGQtxztHbZPjoipL8uDhHiuXxHTYD/
ofzz6xoSmeSWiU0DRFB5EpeTJEU+lONB7nzF+cUhknsZJIgPJibtrBAjJkg8KcGygmi+/Zq1/mUD
VDwn5uk0c+5LLUvh4FgO6AF2MnPUA5e3QZHHjR7Xu+n+sklqTfxzbq660AAHQq/16IedK69Q5X3R
Vd5lE5QHitypac2M3J5wezfgIJD9HH1HxhOnIHjLMu0JaxxnLsCdOHwp2au1hiOy4CMiYrAF3Q2m
z+l7kIb0JshGeSPFyEiEC6JSshaitQpzSxibX2c3U/ZrHNhD5vc6MTdBALkuAIYKkvlBL2eQFXZX
YYSeo09p8qyNfirv4+kp06kxSQLRRc3krsvXZE3QGFTWTxpr0LR13divf/m5BLzI9bw1QROEu32v
IZOCPnBw3bhxAZ0gLZD36Y5sjqQcRIgm9Lk3mRIhGS7t9UfjyKdPrKswxvvlzSO9gri1iG0UhzOb
OUxXyWrUILKhtYhBh/pONiICOs4asVTL1C1dh7iDcPvqdtJZ4L81AutLa5/ML4zM1Zzdto0FjiQb
pFg7puvSiB6u+Kq/6h4UJ/VsN1HQq4NZQMBtTonbUUvif98Y7EzUVPsWXVXp/GilXqE9hOWB8L6z
9aXNooQjVbSaDUkxdH+nByQFcN0rOzSuIvlEkVSdB8GNJeEahmJFZLUxZpAqTv3C57iyyVluucgh
9s5NiGv/LCZtzAnHKrTnudVAmRIkyXMEDroMLHvqj67/WBl1Y0g4TXMZ9laxoC6s7bKHAa0/nG8X
2RvwoqBq6xLfiz+TfwP3d2tiZ3uxys0AZUB0wM2zU0aePY0HtShPEfPTWfa7/IfWetN8penEPcn3
65Jh4f1ex6WeFimm8LT8cW2fS/lmUE6dOblG8aLWz8Qyz581g0FpSbVB2iNYy43SBncsOmm03eJD
xApjUrZf+x2cpYWzfOgRZ72bE4KA0soWdeaVkrE+TlBtXiwnpdvSzroktFkU29QVWRGDa7RthTXG
WZUgPky+9NIhYWDfSJ+Wb7yiqzqJF3nm9w+B78aocMCbsmkmiWWI2bqrdvXG8m6dP9I/uzEhnGxt
1udV7Us1UHvTtcfpMStKIlFObZ1wmqO8QL0hRJTWpb1nzXJgROx734LGr2IVEeWe52nZrEc40Wom
xZ0uIythRDUqNvF0Zyr9195o3aa29tJYOeC3cE2muro57y57/lnMf7cthtisGuIOYx5ysGDG466V
4vQV4VXhsKWk+hfOvx02toRDxswlZE00oqNF8TSEAdUu/VpgtBstyeWO4rymFiYcMTbO45rKnRag
N9Nt0HBif2/Yv5c372wsv1mQEAPUmWolVbjKgZWOj1Iuj4GcSlROiXvzb0C4MSKEAaGqQymgTCHC
suytL3ld7ZNxN2kJBIo+XV4O+YGEAEAp1XxOcnvF42708G7wxv1yC2G2IAqq/WVb1NYJMFGznvW1
PmHrmsrNOv06VU0iDDwfAWx2TsCJRLZZLtfoRUNbLmfEhPKLu7Q+Z9xvr5sTlak/53GQkpd13QTF
l/5WetmET1paJSjeIXrPyu9J5KRl6jQScR+fw6WtDcEZjFSOuioZcVybT9Egu7l011WHOKFeWOq5
63drSHAFCXdKAe4ouEKl6SPGfWRF9UYoEkEM2Izy70W2JMqDncyh5bdh1X6JwzVEW0YclpkP9ppl
wdzOEO2kUZNVX2/N5Srrhv6pSrLkzlbzPnf0xageIqvu/wXXRvtDwlgx2ljlbpTduKy1yNWHZW4d
q0wHvM3nOUucpk2sCoNIi02F89R6BX/M5LVW9azCxibfh3Y6pp2NMZoVaWjtMZp1L1Jz4lNS7iJ4
Z6pafdfqONcSe4AsV8K+LRTJz7lDtv2Iwi0GokXMiNVMRhpXG/xUKrJDPCamf/koUwsRrq+unPQi
sfl13DBHQxdXnHmaFVw2cvYwb9YiFpOtNDFrjXVyoPycsMMsxuuiOMvL7HNmBqrFnliUKtxVIWNx
uLAeFz84Tq6jb9X0gQhjux7hfkrmdbXCMl8DDGdZeeGgoFzOTtGHVHRBOIEqXFIMFONZmWIlfDaV
E1LmCARjp3zOwBIJwlDL0UHSQAEIAVRinVlL83iwuh4VnfoGetteOBwzHeV50i/4hxCvx+0+8g+5
Qd1FiVH6N1YWjJEf39VozJXcKfImr3yQ9xTRHbWXAkpI8Vj2zOjXAI2fvqoqoKPsh8fLns6Py6UF
CbgQz4C3So94cutaSkuvtA5Suc8yNEkakNRV3FUhLFKrEmCigRi2Ni2TGjTjFD7GkiRd9XVBdCVR
B0pAidyEerMx5DK6V5EzSY19bIA5y6T6+Ai/EyvLVh7lrazhzVObK65H2+r3fYqOF0dfY7aXMTX2
evlznQ2aNg4oFprtJbXRqJgrQe8ZaKrhaZr2pO+Gg4pc2mVbxB6KJecuUhJJCSeUL7Xl2DCI2sX2
fd6TTcAcey64oFhrTmJc5WFfqG9VmZ9pmvVm8DibYxJQJQVqUdw7Nwe4lWNbZcqA6yO6XwGBjf7Q
zStx2VJuIaBEZtqVEceaHAztEjnLTR2taAXGzRVMutVTczkcUi/tnwATetxrGBioFfRdJjfJnmcT
cIKvJg/D4BhPoGLps1WMrQsKkDF3fa+1TYpGK1QxSm/dWwd2o6EpxQiyoNurVBsMARhMAAzTmFFA
iyIWSJnbJHfV8u2yn1OXPRPAwgKrvL1WeHZLGUgieORuuuiyqRKHDxcnAVUUJtxDLEYn9pqjoIAX
eGIU4Ju/Ksubsc2cjEq+E74uppmiJJ3MRYMdW/1u1D+WCWrlM/V1KCNCZMELFuNSoDFlxJBlH+1s
efHK2bv8iSgj/AhsTq0ilwws12gHB5uH0ze+gUi9HggjlB+I9edkzhrkRLQVtc2flPnaU/5Wm+O9
alTHObUk/vfNkmQpHDO94FcHuJ6Wz2u/OspAQAPxzNAEZEiiSTatEu+3UvqsrcdQQttY/sLKT20U
MKUhYj9qRQIuYEZg7K0ByZ28tlxdmqEwlgRTmQeXfYHCH03AA91cCztckPOT9qO3xhBl4zzkpt/7
belH0DeQPKpUdraRcYN5YiG6LlarGAuGUOx6/faTzQiHaQ8mGT6QEAWUAhHfqwuYLibKpqLVpTjH
+yPvjpqBYc7HHDQvszunX/9uN8WadIscghkqLSKlgAWs86YdmCY/W6j7QPm389rI7b5S20l4ym8a
Zus4Qqk8VEAN9SWyIVb/Ksv+5XVRJgTEMFe7gzhtiXdIA/GC4sVqFjehRhAIIBdr0Ymmd0aR1njG
y8ltWlqONGfPNbgJO4OSXztLqLzxQLEKbStTbfW2saIxE3zuzc2wq/4pIPnGBfXm60a7Qoo9oJgP
qHBTrEn3y9pU+YiHVd7vtKPqR0f5NV78BTpztMI7tZ0CgJRDt2hdg9gs7Ew3noIiOVna5H6I8Xi7
lQKAtLptJ6GEFMJaQJzEWeabhWLCo9xPCCnmMjftOMTVa9XBiFc2+5JKhnvZxflvXMAIsfCsT31W
STxu5t31JXTgBgzK07PCRPglsgGvWZtHPY9WVO1lnIJ0yIl7gwJXQwghRgX9S2GBCvpq7OeXFeTx
aWB5aeFDyOh/a2Oi1iSgQ9ZMdWN0SD0b/cOYHo3m79DH4PY3l7ttpmYB8RElaOMHo0eVZb2RlS+X
Pz+1Bu6CGxuaPhuQ3IMglzFYz/OIwWd5KXTCxygjQgTR9GoSZ5G+BEV1ow6gLnq4vAjy2wtnvo4H
uw+Ht8u8PHSzZ7jorsFV3vS4yjmX1V/ePYZw+HMNJEnajCpKnAWz9dSXsdPVMbFtxPEXCSMHuxwN
vUK8GqpdfKWGau+OdWadQC05EqaoHRRpI9Nl7TSrQWaX82VkvnWnvqbP+ak6IER2y+tUoeIvfhwv
4I4pJCvBsDIsoQLcaW2nBGktb9gu9+vizn6PWVCy5ZAfxkv2BHjQGUZpZxUsAqqNKXjrSjdOZfhk
5qPbK//kxo6V/zbGD1AcuXl0b1CZU+JTip03uVyMs5Eh4xdD608zvWJ8ltLD5VNARHumABfroHey
PER4qC03Sn47py9ML/BWQ0knfblsinrkmAJsoHbYl/kMd0GjCg9kI789qY/2NR+ML3d/GceaAn50
qM+kcolIzxoHJ8kfl/CbWlpuF0PC7YlYGYFVIl96WIdpiNmVNWCRV/doT62DGeNGoK63r/XsyJXP
6Gfc+UvYsMGdAGoUVXwYWHHVj50OOOGXMG8ozni9b0cdgvNr+2VGfA+g9WvBsFa34kLxa/1oUk0O
5738/feFMz0sGVOSupwDFMxPVj+6TZe4yhoRYEUtQzjKmdTkuRZOa1CzK1O6yqmQ6A9g+L4OjiWb
SzE39FormnZGevSnSmddOsVO8/CW8fLMmfZULodaEf/7xqC0pMlqT/gwFrsf839RnHIItz4Pf+9L
Eg6sktsg6pWsNVB3vEye+ahgu9EVH/3hL09qGIvcQuHISrYRy0mP2KjyjXvryPagIS6cAeQFb22A
rvKdWOD5++R9gUIIMILyvyzLcQ70CHxWw27cswfj0bqVgEjIUxBYS65PCACMqUHwz7Q5MKF4AJE2
LgrXms5QO2B1xtG1a4ci9/4D6L4vkaPIxksGo66GnuEqznApoztw3i+vZevooKurkaJdHy9v6fn7
5Jc58WUwWmvCStnAtJaROWF0bbSfC2SZ5ubGHv5yO8XnQZQPmgGFGl6Q+Kn3m4JpRfPim9bBtODe
JgqZ1FaKj4V1iE27qCwZ9riuGWd3q0+cj7QAnS+lr0fAoiHAiW70LOyKDGkYFjmr+VrFDybVncfP
0+/hzfvHEhCkk0dtbmZrDpZqPClW6y1VEehK/QTxkofLfsFd+5IpAUqypSl7JVORQ0iPc3O/SIdW
mwI1vVLKh5F8n5KfSkASZlaLrBcxGFB2LND3aaA8oMkxkN944yoKif+Qq3jfSAFHZmMx8xDEeKiD
WDueqijVfYcyEud5bpPd5a2kPENAEU3vpchS0LFiRK6pHpLJqVqqo4i4W8RXRJLHljlo4fJGgoIB
H6/5pz+1J855qjpF7EQBldCiwFF8TLA27adJRslZuc0PPKDpT7Y/H6HZ5RdeeU1yIBDYL74lqloJ
TbuDi6S2ox0Zikntvo2c+WhjhI1OqxJfzeT/zgaHbb0ZB8wBzkEF6cDhMHxvE+KjURYExMhss4VW
07gGcn/FikNe3/QSBbnUpgmIIdVjpPfI7eMjGbrDac1Dz/SV2pV2xh5Eht5lVydQQ3wxyFoxqDEz
5gC+Ud2EPeeOMGv1C8rdy7+toc/HerL1JwtkytRKiRMgPh9stIGtml4u/5n/SqFb4moOVyP35P2n
NXWo4iYBxuIbwhrbQtE6BfFjB72C77U9QY3jYcqIwgy1LgE91q6fw15OZD4u3kzHgRp8oH5fiDeq
MGwXM0nQFj350Xwq/9YFxUb9OuxSTt2EUhnmw98ydl7hyoef0E49IokzJfLP94MJAZ5JWgOEMut0
JZWnPCFmryjgswRk6IqFLZGFmx5MZJ9R1g7syPnGhw0Vt3viZe3LZ+p8Ol81dY3piq5r4vBVZVhG
Zod4aGGsC9JCCkSu9hiC2dlfWOwiCAD1eYoAKvoYNxnbWBZ8r4I0nizXw4hHuCs9Rntz37jjvnpZ
bNSyINl0oPDjrDNuDArOWORSbeQ11Ou66sSSp0F+uLyXxO+L0W7ZRlEkmQwSTarsGTZiwtH7gAXI
M+mKxkxZF2PcBIXNrg6jwZ3bfartp57whrMODj+wdcZUTRY7YMx06ApmY4dYeVuUDyAcX6MPTDFw
V/t/E3wTtzefwuqhjaHy2LBxNxumXxk1gdbUKvjfNybkMWptZkAVsYgg3fbI1ttRe/7Ah9isQogo
FX2u5BorcbNCvkLxzTPqmPjW50/mxoYQRuYS/GCxsVNIkBW5o7zIPu+yynZ4BeuZY3wDBcZ9uaNO
CbV7wrG0pNla5BBmVWSkpei10j4VNeEEZ2+3zdKEk5imw1RCr31w7eI2WTwr6Z06f2Yt0Xx3Hkzf
7YgNLm1q9VZTQ3nRuF5ffioRaB60h9/CyEDyKG4CYl1io0uCKdNs4udnaoOyR/6qcGvoDJFtpvzT
//Z+2qxLuCQSdewUs8P+LWCBnT7NFcQcytdpRSieU8PihD9oQiA5N0mepwt3w9btlpew3TUaoWN6
Fjg3yxEwQYuQ0lYKLCdRdzBhVx+pUG1+XwCEYkCvZ8hP6zgkz5IS7ZvE+FDTycaGgAhxa651puDT
m9JnGcvARVpQFwz1KQRESK06t7OlGlw0oNX9Dynz15o4MpQHC6e/i8xGxqgqlqF9C5fRkaWDmv2j
mmQ2kfrmAgTYTQN5JxmGFOWKS8fwBuZwdOVbU0erU+vwVqcPldygVooMuSXLpviONbuogYwpZDXn
8lUH7a+iLV40EA+vP4DOLyvi03U2BkPJTHylVgqsnRlER8MLg7UG7+obSZJPZkrPw8G7RSFpbq6K
tVYDtDWz4WoBLUokjyhrMCeOYj9OFWcuT4r8IreHUbVcS3H18mjF/lyaPhp7krwLLl+O5xuj3vdZ
fN0mVaSVPUoF7shc6Xb1Oie/LVzdLz/lN8kdz95SZYnzKZ6NSQGlJK2czC7VRxflj87BfPA1JsVc
8zgc+h3NpnPeed83XACstrHlRiuwwLZ8DcOHdKSSi/zf/R3g3w0IiIU+xlqvK/gQuw3vQZm5l3zt
qQt4Ky3Wc03los+f+ndzAnh14yKhFR5C4qPyqdf+XbvTEA+eMX6oG2XzlQQAa7Q6N6HIjmVpaJLD
nKwV2u489YQDnsfJ9+UIINaOVtTHEz5P2Vwv5VUFJhBqx/hPXPpAAnzFkoYxsREmsnlBMv1Lbw63
i+ql0r92dN3jZP3dkRLfuRHXwo54JDMcURv7P9K+Y1lunGn2iRhBb7Y0zbbHW20YsiRB783T38TR
/6k5EEXckGahWZwIVgMoVBXKZCIfBhhiy9O8BBhL8gnI0R43wc3RQfa1q8xzbRgGZd9+LM+A790L
jnQzA20ew6W79MKFeqNWamNL2Zcv3k5VPU+wzsZtf1ZBzR475Q+k35zIS163t5NzeixXsN7lWp0n
hbEbc7X9MYoWmBPVujgJVaMZdm/lGBKyQgzeKVmYuNuyObbDZGyHlVuBIXW42qNxmMt9Vz9tf5+j
/CZjOoLcqjorw7GNbWnn8mdDfQfzjb0thGMwfiNia+uoCjQYjBZ90J2JClJ8X4EZQ/i2LYfnSkzG
YtSjqiadnHVOdKgP6dcQ2NHRi2nXNi3JtX7M5XXmrYy1HYT0Q061Pkseo+BdbI7x4IdcOkje5WLs
x9hbE/6DmB4US7rTXPoTIHffflI5KO/cy0xfBBuXiyVlG8IZ7CUx9vFnS7l06vfR64hELRidHgWO
++LEIywjmzxNxhhaMI6lcDHDH3r3FAGhqzuJlsDRQ46ys2xsQmn1gL2BQ0n1GDhwkU2yU1FwXquc
G8tysA1VG5Ulmo0cubzJpDMZOM8fetZbZ8NYhFwT6ySM8H3aukEpPYZdtE+49Em8ZTCGQW5LE7zf
ULnYfJONL9JfjWldnftv5GvTlA/geOsc0lS2JrqZ+QOYzhx7wFMtxh5YeYgRS/rMUm47UKAYu8YR
0A51l+9DGe8GdScDECZE71dm/KOqsYZBigHyMVMtCC9m+lCObsELKniKwBgFYspFWdJ3MIUU+8k4
RaGieDnfbUXASwj6uMiPaUkrd0oED1QGfi0+E8IlkONJYB4kVdfOXVZQAyC5yq0luRRdJvRMF3xJ
hWXXL7PHZ+3kPLxMlnOtrvLOMhNIHY7hDaD6/PBZPtSecQ/2RN848IAP1uu8OlKlliwbhsZyQ4hS
bYLDPkT73w4znZCXY0r1RjpSaNqZeNuav2rpFsKYEN1K5agvCuqXypvS6GxV22sNpxq06vsWMpjL
NdcV+M4sRGAicAqI3LpJdbHMk/B3eNzKQhJzmfSiKVC1gyTZt2zRgYc9hofuTGzRRqmBV5H/mJL/
zcIuxDEXq571MA9jnFQFhI8Zvb2Nn2Es6DTvSeDmr60tXNAa75VHcgzMXdY4XOpiuqCNX8CSRLR1
341WiizalGCo+S6qHlP9RiKuOe9jXsaOp5gff19c8J50QtgnuOAEQVPmZX6PMjaxwTbI3dr1h/d1
az/+vpCF6fagQnclIkG0wRjoDQje8xMNLLLd8IUXWKxf8YU05pmvJsaY5FlEn/ngznGb0dHfg50K
dhSNJjaGU/Zl+9qtZ+EXEhnnrI6YstdUHBxKYUdqxohrVL7pomCm2SLGT6JjZdgityFhNUBcyGW8
dZdoaaGJUFlKGyW54LdztRtaB6Qk8qGbvW6vk2NePnCLF8dIMCaMyJf61dg8BMpd2ZduOPFSYxwD
IzEGRgSYk6lSI0bpy1Jo5L4AkTxm1Y/Cp/bFOhJPbG2wYmmHf1sdY25CUBJbKs1qFvl3XT6pc20L
/X5bxqrPWxwYY2MUydT0mCrKGPptcyoVzuZxTohFAgGIwGhUE4KDrnop1X1MniuNY//pT9wwUiz6
h5ZZuhFXsBuyT/st6w/K17+c57/uFEstkchtASwdqtr597AX7U77lvPYYHi7xRiKwkzjQsixW2aV
uFk4HmStdRQ954TuPDGMdciquc2QZ0amCdDKUngKk9mujB/bmsUTQv++uJvCNElWSuuZqoUKxg9V
PWcTx8xxlJdlkciUUm1mGUcyG5dePo48bID1JZiIkmRR0szfhhesKRBr+vw049e5Hu0wEcCoPnvb
G7XuHgwgkEgSOhpktv5WloKgizT3UbuNp32l7HQirImHKe2PQPoLL2Jfz08sJMr/PZswRsA50/cI
QJxoG2jj9K+Jo/jWPR1CEe3hxPMMq1u5kMho9mCYZJ6ow52mW1N9FfrPXcshfuSJYLR6qgFR1lTY
RhWq0O363J95AHxrnkCVABumm6ahyyZjLS2x79I+hLXU5NFuO9nu6xoXCI0mPCKbVaVQJd00TFPR
FFGmq11cn45YUarX2LBkQs9zhsSi5mWqO/tANN5H9xIIHjhNPB+GkjWkS5F09QuRox6DzVqEutf1
fogzV+wHtyWFG0xo95s0p5AHu0kQ/aWarWX7cvpUmMfG+tzlkasAETMce5eMglurpd3pmV0Wz5yb
QvVy6xcynnhqsrxJAvxCPf8mKc8xeVLAyCbkzmD90ENfF08FKkRp7Ogz73W4ZmuWm8M4YzHpxRzP
QygwpmKCfR5yzOXq9xVVhJkRVRBkMectmpVYNgpATYHRJminJvkLm68uvs8cbtHJal6UCVIPino3
afGBmMO9PPGYXFZviGIAhEg3TEVme3FCMmtTHFaYhdcPATkMgeI2wa0pxw5HFdYiTdCr472MeWNT
Ydk7OsDSSZIF/GNhT5H0Z2AYAAl+R1nKa4efYF09noU45vinLCmkkCD3ThIgpV603tteDz3e3zRb
MyVJ1GRJUVkfEFWtOBAZKOnWEJ2FMLf2WmsClzDKeUM+Hxhiv4kCa7EqywhdTbZ3ruyVSiokzIwm
L5SNt7mgVy+5N902siWMcwATjjiNiwLN3tKcMALZa3nfqjb4pjhnSPds64cwe0oio2tkAWO+YvY9
BF4R0dEL/i5np3HyLS4J8ZrCaKoqipaJSrr+2w43fVU18tw6+Rvl4ASiqZM50sPsRzez1yLTsn2g
q0+wpTzGx/ajMYXBgOaAwXAGxzxqe9GrnMyfHzR117mSFx1TR3niSF2zkEupdBcWNnwox1lPx6mF
SLAWuGRnFO70TqfqxD040HgTHmvXQlMNVUUGFborMg5RIooixiGCPCM5T/FNFvDWs1ZeWwhgMxDZ
1CuxpZi0kmKC82He5xjN1RCiCNykAGctbP6BxNEYVbXYOqkE1Mpb03jfPpu1K75cCqMQ0ZymGAZH
0DXLrjoc89kbRc5ra836LkUwp18kaaJEA0Ro4D8sLnpVOlXlBlrHubm8raJ/X2iZXDZ5aqGS7JTl
U6s/pTxiT946GGdYJqGuxz19NQbFXWrc1q2W2nOQXCY5Ne3tY1mNtJabxnjGCMPCpB6U1hm/lhho
00Qb6Am1Ld72HuXZG0S75hWAeOtj4hiYYD2JA2h1XuSnJswwFq0k9hQDBiyqnrfXt3pWaJSWDISS
hsECi6cG6UdFrnpnEjxZ+NbDom8LWN9AoP9hlFyXdenj7wttyOQ6EnWAfDujZAeJXZ4TDCuZbqGD
IZo+YAKPy1KxauYWIhkFDJLEBGqtQM1cjRQTstjqnWobEaY60w+OaM4S1zfxukRGISWhU4qigbxG
s9MDfTBBD4FdeddgNlZxil32yHUgPJmMXhbBNCp4qQ8faSeioIlWcND7tEO11RmeoJXPvE49nkRG
LbsoivJZ6wenLN7y7Kjxjm3VAi5OjXX4+tjpMwHAz1B+TsJ6V4muqfH6qNeiCqA6/9JGxiVVuW6K
rYbkhtkph7a6l+TSsZTYraa7cH6MA47JXX1LL+SxGa7IGqUw7D+OibLvEZfMbvqFIp8BfdmJPkmD
3fFQ4zgHxaa8VBJX7ShLeKk1+058ScynbX3nHBSb62qzThVU06qcOPphmp/HERhQvLbG1Rz8cuMY
ZxXCt6PyCsD3bAISIn3hioBMfZSBME+5t3iF3tX6wlIe3dSFmZrToOvz2cALzp93tDtNu4luFPAe
8V8LvP1jzEVXmpFpFQ0yt9pbhUqvJD01XNzF1dDoquhs9qsYLDXvNThJmpZWEOplBPl9YNShU7Hl
8gHQ02CD9eXuMbYBL8eCFD3wV+bb9o2Gz5T9D+jf2Vk5FigntDxQYu55MdYiFIs+b9DG4NCBVJWi
pJwoU1oCgDpeqW3VH8NzmZah6Hh9M5XfQNfUOKEhgAhUbD28D/raK/Wbmjsnteq3FoLo3xc62FQZ
mCCFpketfPK6B22fVPbPjpZsl5sebypi1U4sxDFXbEISS6swLudYw0kHbrUof942FOu+fyGBuVRt
nNW93klww+5kOqikwfGrj7AXR1i/I1pmOZHn6s1ayGNuVq4lJKyVCZEnqmbRfpJ+DNMDZ028Q2Ic
r1h30lyhSu6I90C9e6BsREA4UDE3Wexi4B3tt+XRm/PbzVosiblZwM8NBlMc8cSJwVjdycTOFB09
rc2DjphKsZT7bXnrhnchkLlY6RTlY15AYONVLzIY50wX8A2KT9C+U7zynoir5KEY+vp1uRiHLCQG
ClmSDK8/7ctzjNiwP6n5Lt9LvoFJ1Ni1XNr+wrX3nGNkm8fSppLUNq8H1HhFB+3c4D9M/GY3erkX
77g1Xo5ist1juRGrXa/Cu1itQxsdjggFYCHzyZXulSPKn1hodOHNdnIuONtJJrakDuoGPjRvnUq9
K/rv27qyrpuqLmuGJKLKyZydXOqNTHK9cgw0cAc5ODI8q73T1HdN4Y2irMZt+i9RLEYPaiMysLlF
jIkMr6kR20bZezFy3jl4QOQXJfm6vbL1/MxCHmPz9RjDL2EHU6wgok9uxBeqIIIjPpqPgzudW7/b
G08cmevHdV0jY/7rWO3n0JI+nhHV9JNwFHhtquKG5+wc7YFcMdg8zO4/3PerVMYLaFMkYLLxI1Cg
xZ7YAxf1neLTp1no8jAveUukf194uNFIZEmjxfLUmP0uVh7DpOYYTJ4IxgfE0dCOTZ0MziQWpZ0k
41cMl9qco6LH/7tVvm4a4wTmsgCapjAiXXim88yZH+yqAyWv4GPq/UEVTVDn6kijyWyDQaFkWZ2X
eKJTENnMQy57rxKPjoJMLp4Qia2hT8T5xlnh+jZepTJuIDKhFYoO+9gdJ2CZ5W4a2eZgZw5iPAej
wK/AyIg4VQhqL37f1atMxp6MgiT0YYHHUiwKJyXU71SpOkU6eBKD9jZK8n005jCfIidq4CyVfaNZ
RiyRVK8GJ9R3dQf0NCvn6QtPBGNOqiyJkpa+Zn6eYbQrzV0ZOOZZtwM794aTmlwG3jvwD1f7136y
D7VAQG1uQF0OrhzMcWgQi0APqt7SbhvL5ZaN1z3qVRpjSIKyLlLNRGCUnoFKg4g8Ra9FgIoL7dHi
ma11h3oVRjd8YUjKHKRNhFaMG/Ew67KTlp+D8YFzB9YD/6sQxpQUelH2JqHp5XPjGW+ATnX7VyAV
du+VOzvRHr36qMU73J2kO7VxD9i3WxmUcg16Eto8re1mwREym/b0nYZd/kDLV0p7W3zZXitPQZkw
U5zULAN8IQxzoaCsU55NkwfK/mGotpbFmBQlA5yVUg69Yz3Kx0C3G3Tq2u0pdjpXcTLJzu5aB2Te
DvF5yCN/eIhcT5KxLPlA5kFO4eTwEPFoHStzVABp0UILdXO8YjlHcVjqki6bxDkzY4x+ogNA0Hwp
GmzduiUz72m6nl9Czur/nANLWZIDGsIwhHFAqrP70WLEqLmAGtJpvTx26M3jzwn+IWK/iqR2YHH1
rEi38ijsELF/wJM0TuUIqAICA9CeHRwk0GOs98DLeZy2PEfIVo9joWikJsHrznxuvPIpgmCQzn6K
vtCYzNwJh8gveUNBnHuhMHbGCrQGlQw4X8HYa+qntuHMJnPsmMKYmDkiZjNHKvKR83sf+v2I1FbI
K4evCjEk1cKD3rDAcvzfE4tINc6GDO8TJsdZuTXAzPL6F+YDdX1FARMqRDC2vxoJeirmDq+pWNln
ioCxEl5ct+7NFjKYo5BJoyWp0dBkAmCy4318TBzJD75SLDx+2LV68AtpzJ4Zc0OqSS8HRy3PY3Sr
ggXv37aMCSFDE9QeaqujSCEdS/OSzn81jq4tlsDYdGvuu0EZkGdEK8cxem9QIwhc6Qbke9ENpZOB
V37aXtO6nV2IZEy8pUoBKTScEQUsBHdy9onOSOu25EwH81XgNglwlYIx7KJsdVVW4342HjDB3PgI
fMQDun7A9kuOqFVsr4/+/N88GDpXdEsHUo3CZtbnscz7WIJSxBpxBOuJ9j8J435UMjtqcHELb1ve
uhJe5TGmFjyko9TT6lw9/AB1SkJ450U/sLUg5t7OPWZ+0wnugxzifZfYoUd9R/YkecRLL7w0yGq+
YLF9dLkLz0HStp+rBmBCWZIC8RxUco35LQ3pAEF8BKLhX8y4aQtxzBWeU2lo0caPrHeGIK0Zz1Yx
c6YC6Se29o+5xCQJBaIhSnRE8ZKPL0rw2gvft3VAWlU6UzIpGykap9i2Qq0tMfYw4nmi+vpRCOxE
c4fLdEmO+p14QH1Rt2VbFm0MrQYx7jT3rbsajZqAXwaWFho22I4gUQX3eo0auBM8a7eljDag1E1U
W2vQuC/4TWfzYclXt3UhkjEjZVNNeWkhBwlAQbstrJOSjjYi4t321q6GaQsxjPHQlWAs8hIGsrY+
l8ObAJzEsvweVSPHbKybxasgFkVLkxAzSTm8vAKay+PP9iLBKb6SFOMWxW7Y8yiT12OlhUTmwSn2
DdFJMuHpUiDbKNjArh/s0DfujU/zDbXHxS73K8v9pw1l8WN7w+jABAtVrcq7RBhtK78psyMBbMe2
nPWwd7E8xm7VWYSqAkjfnCRy6jfwrX4MsQCZKLPzwf3Ja8Erl3CUkuWd0IXeKOYKhxi2Dym5HYzn
ikcqtn7V0YGGnnLEa2xbrxFohIDoHYNHkXZWpfmxl4nb1Q3GgI0QbL3Z4AiC7G9v5vq6rkIZG6b3
Ujq0gjg4aeU2WWbXvWuKPB6S9at2FcLEIk2jDUZJR9BH85aAVkAyd1PyZNS8XM4frtpVEGM6VHRJ
ikrT0pfe6M7nBOnMGkD11FS1PkCMv2xv3h+s81UeY0P6qBjigfZ+kAOiUm3X+anghMf61XA0v0JF
Mj1Op9xrK9tyVU5P+x+uwS/h7DtTDTTg/6fQF/E+uLSHDzjxffcuh+7/5ZX2msK54qvaYmEaQdHQ
0Gewg+MqARzpIOFpGytksuPGuomU4lUT/lUOEytIEwHNo45YAQNcu2Q495JwU2u8VjL6ld/892I1
dLWLiCRNxWoMEvi2PHyu66/EetlWD973mbslzxaZVLqK0jiU5bHqOXd39Votfj9zrSy9nkW1JniJ
w/1L1j6eJKfWXUnnxDnr12ohiLlWA/pGw6jF/YU/IQfKbVE48UUBCpJdHcxT7vOSYLydY+4VAKcx
WWohjR9np1B+jDqV40O2Ffm3iXEBgDZIYyAbJeXvdfIUKz963oTQ+uvk166ZIuOFgzjqU3HC8Uu3
1q3sDc+CJ3wWv0Z7JJ12QNjdVrZV77GQJv9XmYt8BqSviKrwlAR2ZTnhiEkLYKs3wkFJvFH4ui1u
fQOBr2qhxdeUWODOPmi7MKoGmPQKcjD8VFnPai1zFvXRw/v7Fb2KYValzJQlJkKQJh7jfXafgaBB
8/Udue/22+tZ17irIDammBOiNV2C0fdotC4YWZntRop5oztUb7eWQ3/FwuJ0XZGlQ5oOjhEc6zJx
DOk4h4csfIySixS8GGir2l7Wer7Ouq6LsXEqIK8kjA+g1RxN3zEgadP2JDyEz4ZDXhSnderEKxNb
aV35YVsyb0MZ46c3zUSkGdqP8f7CuoATbvv760HuYmWM9SsMMrc1DSqiQ/8Bx0B2A55JukeRhTVg
LKmhXQp2zws/1y/adUcZY1h1Khq4Gsg1i9gt5xuzPFdoNJUsZ8rfFR5e0LqNv0pjLOGQtaIGbIse
UIIkPOAdUdvToALIuNOty9CovPFwzrGxWH+ZnBQY0UEQn9R3TXXJE05PJO/7jFGs9TQXBUFtHal+
o+2JPH44zumwSH2JSkR5jIH+3MafxNzv+kMs+m3sagFisOieo4PUKmzcZ3YKtGyJOIwWjG4uuf/D
fIxA1vsxR1/c8rsH14O+q9azhFZpBo2Pe1wr9aLdam+UpiO5lJ75WJ0prXfE7RNbdWO6KKsyniQy
OjuZe6ZJoNgWQmjg4FidDZACYOKjGxOg1j3aZaa9OnOM/pqKLAUyF2wUwboWWBhM6KT7TD9r3Af5
mu9aCmDuVDroeQEm3c4JLG9C+4+xj73gLvEtJElpGQMxzW7aK+/byrIt1WJBajox0C0im5VjCufM
9AbpnE6cnNeasbguDBj+/3Uv+RykaZOKvRNaN/KwH9GaJhS7JOJM1dMTZ7V+KYZxyhrRDNKoKMVo
xmeiuKYQ25OE5jf9IjecR876pqFoYSgWUq7s6CNa+Y1JyJALKsFM0N1PmTPwph//oOBXGYynImOY
WVZToGckddVjuaPN9CIwRo80k8BH9lw/pKs49j41sWgKMpIzuvgUD58t3J+xvBtNTtC+fouuYphb
pIxCoWgJ+lb7/D3Gwz7OOMZvXYAlo+xjiJLOFuSGNg5AkoomqbL1xuamHf7x+1T+IlYymjjtJA1F
/jq/VZRP0XDYvo+rAYQO7N//LYAJjYIyMtXGRLmi382xrezAdm1LJ+1GBXiOdexuSye+5aWR/qBs
V6GMspVFOevIbqJ587F1FSQMAle56UAvGzp82t/1i3oVxqhaXJnWnBjoKSuD+UGxSnCGT6U9K+Xe
svKzMPNml1YfisstZZRO1wUjCdCv8xGu1zlqTkD1DL6VoB0NbnUYVZE3Y7FuIK5LZGz5WA5BphNk
YObqAtLRPHvseGDeq7soyegxxPAtBvwZqzr1iVpHBW7SnI9HUAc5wRTAdeSeIPf7tM4et/VydUUL
cYx1bTNhiNIeFfY+PVvGbCvJIZsCjo+l2/KbCV8IYZ47YyVUVmrWcOrJMZyPdQU8ifSzEF0iIbLj
yJMA+7G9rHXdWIhk7rPcZr0EMBZUcL+KtR0/dH60kw/yrfg1v9H+f9hNVw3UQiBzvwfRIkmUA/yl
B75s7o77xPAqDfPLFMiidMyHUbFVHjs6TyhzvxMRA8aRCtjmZDBdcwheJSt+2d7JtRBXX6yLudVF
lmkAg8GbOB1OoPQmge432UVUDUeIXtW/St4uxTF3Ogas+TyZiDgH43FodsJwbsmrQtztRfG0nrnH
pFeVZq6wb6PyNUle0hwWmfzF22OxEnZgOMqzoQ3pxgXysW9+iFwgiFXXfj0Zdkx4LMDvWVtYRGNg
ejxJOjuvavQoD8pJiGTO056zYx+eZuEf5zZOxIqmfztJOVh4+gpmg+I+2vc5N5ej0h8XeyloKKzU
yOHoNfMQNqoNVPJ/lEB/wUKC1ZdKqkVoUbFQALHTUrdTEaiK/6RhH+HAQsikJ1PYhTAHFhHtIsRt
UXtbmnhErLxjYQyASWFi465Dn1J+R/of3Xwjx5z4e10Emr40tNvQ/oD/bldthtPUNxjkV4uXMNpb
gHHT/e3NWo9TkNb7PxlsHkDCgJXWBHAQdIJMd+Y9nkoKar6Uq3TaE971X33XQtoveYyTjcMuJk2E
Hr0ktYVbOrUrOOSL3HlwUW6IWWtS2SKvYsnZSDZZUMmlYSUJcLTKKLc13Q+ETxMP4HU9ekDLiCRb
km6wYCSyNlr1rNGSVPI5BpKaBjLokoJRPkYl72W77hmushhTPfaFONQRQocxz23M5Nl9O9opeSrL
U0LwVo+4lD7yahxxlcio4jiWc9uMCGdFn7YZ6w55bPf5vjorXvLIqwr8QSl/SWPZb+a2FbKQ0oVE
h59jmrNh6+cJk+TiHogo3Gmvdct3lccoZQ1Q/xQ0pWhRQbMjnexG2aPAoHV7zICaER3JZdQ4Vn3d
hVxF0g1fWKm6zIW8SjBVM0dgXZe/jMNzojxmIMLhXPBV3ZcVUQHgiaYBW4YRNKlSbAjAq+p30hut
oHffC6cj9tfZQf3gfdpXX1LO2lavwkIkYxqnvk/rdEJVRxDcMjgOximSU8fUvybKZ87qVrdxIYqJ
kQR05ZSaiscjuFc8DF27BZIVtvrUG7Z2oaNlkYfXj/Zt+qsStL6QzNzBztAnZRBow4zh6P7woqJR
td+H51i24ydKdsGbEVxV0oVA5goOejx1LR1WkrPZJoYzBt+2N3NdgK4CyxIThfjffzVFspp4HHvk
41r5u9A+W9+3P09/329PEYDu/O/zVPxC43sjjfNpRJvbJAx2MtzOxdHUQJq7N+S9bPp98bAtj7cc
RvH1QkBrJwVVboOjav4YjPvt769bqcWCGDUP8AYgUov9yt8GRz/Sd476TboX/MIF7+rfpHkWwhhF
J93UlnWHKFBOBh8V4YNYSJxru+pVFiIYjVYyM5w1Gd0navNFbn40yKSnpR2axAsay+Uy0a3nZRby
GIWWS7lHNxyW1Hidlwc2eQO4MaYz48jV34xj7uV+LNqTv31sHLVg+UjMTM9GNUbAE4e3CtkXvHTZ
uvH7pebsHPkcKuaU64hxBx0gAxG5Gat8sEXRNJx+LF1Shu6/LYjxJKTXprFLafKnuiTBg9hyXlPr
Idv1nFjOkVgSOyIGyJ9VExzk6Ar2hPGDBBEc4CLTm2I3nbgDw+te67qLjLFo5bnLOwnWVTwq4CPD
HG3mtLYCDhc6ezDte8xz8PApuQtlLIYkk0S1eqTVGy9+EGzjRHYwUEdKbVE9xq5x4JE/8VbJWJAW
yKJBqaGs1GQ/Uvzbn3KVUyrgLooxHFEvBlrcInE23dMhaHTpSXZ4NNAAbJgYHvn/Ikil8dKGqTcZ
SyKrhmYG7UznVcrDfBj36Na2G8SKuV+8bms/x6uwfbNCYTamkhkUtqGWn2WTZGcwi8vf06aZD5Fk
Bn5rBZlo50RpPkdaU/LyXZwzZEfMRzNVZzPBD6iG8iEBnE2q9BdR/rq9TJ4UJkKVxijGJYdVEYTL
1D21uRspj9si1hN313vODpLnaRKoAwUhaIDFgggftPa2fCi93qvtzLXuGh4xxboptizk5iX0ArJw
fKGJnpIpH2GKsZy2sQuZV8NfN8ZXCYxtlKzBGMGPhPCwPrTFLpTuZ3D2plrpBC2vh2X9iK6ymPAJ
PZ2kM1LUexqyFypP6Z5HYb99RLwNY6xiVccSMjQoqgugdu8vFS8bsBpNK4qiahIgSNH+998QbcpU
tcD8Te+gK2sntMcK9aRg1L2cCxi2upKFJOZgYgjP+3nGC4+Ahql4qjTOVlET85sJWghgTqNQJn2Q
BHhFpbht9cluAQ9WPMX9ZdBGt5MKZ/tk1oOZhTzmaFrTwIxFgKGRfpcfxBdKGgJcl+STfmc4lq+9
tJ/ELwPvAq2q90IoVclFSN0pqdUj8dgD6/YgoLaVo9atl0/DfGplweOskHdkjLMimE7PiYx+GPVT
epCd+JQc44t5Rndg601nea+HNpd8YtW6LxbIOK8gC7Khon0XUlDs0zi5LfrWKSrT7+bcmUyA/GqB
I2O8irNW3sYyDqwmo4TnA0xhV9vGLR3+BwfMQRIdyu6WOLUn+IDSyRDnV7woZNWMLJbMRMV6lOOx
TokihOJ2KJ9j5RzqnHHEVVglFHL/d8/ZWfhKTA203cJUdWQ03SnuZK+yMMjVx7n0pFVt6sdxOJ7j
BiOfRSzL+8rUZndQFN7o0/obavFLGIsTzLJeCwMa5dSLjjFo6WR5Pea6Zo9O+/G2lqPB7KS8ppNe
IgPmeEYdTIe+pPxNE8NiMYzNKQnmeuaPwTH12LfIU4XnsX/aVk3eGujfF1e+IkStZxma+ZHdrt5G
LgfqavC2WAVjVCIRwHKziig4BQcLRb1ocse6WH7qDXsrdv9tOYxRidVSFlMVkNppcRvFryWPtJ3j
BmTGgJBIFaUhhgGRixsynhO5sGMNA0DRXsRok0netpfDE8fYjcwKo2Eq4AVk7VRlih9ErV1oXxrF
6yXTUSveA2I9ul8cFmMt6rHswp42KVIwMd0p/EmwS9FWLtMupAi5d+ZDUvI8AXXOG76VHUggWSPE
FiryYNvQj/kuuoWGAHj7o2Jg3sylvb2pHIvITr+rmaB2Wg1xebrriB/LryJc67YMjsFXmHgESIdR
qlqwiIX5GEb3oXxK+qMu+B0Pg5pzf9lumqkK2zqJYIOGvLGNfraTiZMpWo/jrzrBTrMnaR/EIXIC
yJ5Hd9194VO/5TZu8gSsgJ1G7JTbD8JbFWMzQrmbFLFDzR/IJ2+zWx2J277G6Fc0/NwDvRF/YJGn
FIzhmJSIlImAcks7p55aJg9hS1zR6jglOO5mMgYk1IpAJbJCn7KoG9GJCL/0qjMgFoEDxF8WbyMZ
AyKQuU9jDf5Qr7+EhurkAGbf1nROjK8wFiM09azqW9ymMnq2upNuNL5Zgj2h/7Yth2ea2CJOFlZq
k6RIAkTpLgWOA4CB3divCFDmwjvhOF74GI4cpWAflFEbAy7SQq5DHzN70KbvalzihSHHnD3kaYXK
mIvUkGIiKGglpEgjtDcX82enCvNYPzmuZg4tB29dTGBRDENcW/S1ZEr3qZ7bgm4LEUcGd01UNReR
hWQC0GTUMOkh7EdgoyIX65hPwY7ydrV+4PB4u/4gDxQRkqSLaPxkbpYmWpliWQDjH98CH2SO6Mak
gDvZt583iweisr6HV3HMzdKNquwTAgs/yjnZjVpf3PaDXu+6TOMAXK3f4ask5ob1qlphyhrVy6zd
ac1dI37ZvlnrN/jX99kM9pQOxAwS5OnHej9q/px9IzWgkXiPBM6GsYlsEpjqrGsF6k262+/Uo+IW
vuXFlj1643FETogiPvHm0HlCmYvVqqIhCQmUUNUJGmcVJ+7eWpWn6ush7nUHmfsUZpi2l0csrQ7T
g9Sl5zpt9oJq7C3S+Zo6nBMr+1xjJJFMkl+YAUdBeItkblojYp6qCIHH0CovSu3jB9hi5W8rCUcJ
WTSYTp3lSk4BpYiRoLG5475D/pDwuO4h44DnQiE5snqt06rYswq0FmLiWon6kMiN06aWLQW9nY9Q
kpbchAEdgleLmzg3b/XMcgmq7RyjzFsxY09yS+rRo4DISgnep85vNM6F4J0aY0DSPM9TLUUTidVK
NpgV+vx72bxsnxpPBmM62nGYplGGZoj6Wyt7c/u55g3+/MEv/zo4NmHdd5OajAYAM2RK2uzFAG/p
M9oOMAMOZGht4sscfeecDIuLCu6/fhLodRv1Q2fsB8IJ0njfZ4xGJzV6GLd45CVta0uyaRf9j386
F3YeGp3cYRZm0K0MPFgDesni4KAUPA3mHg1d6MIFq7Sx0BRg/aTH/FwfNMD5zbYAvH/VAlEo0r7c
lAhH4Sz694VEw5wLVYmg1G0j2UVwrmbJEXuevaUH8PuD8apyjK3Izakp4wq4cz8pQWMvhYmwO5Be
i6fmVfpXcYwlmAcB1Z50QhB96bx4jwDXDfYZOBooAO/foFHrynVtjFkYqzjT/h9p17Uct5IsvwgR
8OYVbgw5dCIpUS8IiTqC9x5fv9nUrganCU1tUA93772h2Cl2ozq7ukymVaPE0CixHYiaLctuOVFv
OuLGsjhgCMUxNUs2Yj75jKZzQmcentyTB2aiA6L3y97+h6zc/9ak8yNMdS23Y29JWBP0oRW/8Ic9
k7lg0riWKx0+Yk1Fxt+A6pVuvVMnSSCL07Cp8ybRTrlUf8sEo7jFtFHmZMXyTySqthnXqVP3kG8o
NB2qc4Fp5yW4iIm/RNzy09VfwvlpF8dDljcoSJXFLtGPc/09Up/HcR9LYHSJHtqyxv8iwGv7Il0Z
5bx1qmpZa0I4kPIJHPdO6rFGJtaCNgq23NvyK9NtmiT/8lrZUt4dSdUQTUs0ZUXnozsd/lTPJc7I
kMSHOBQexUn1zcTy+nx5vmxqczYZpfzftjh8lvVhSMMFtxpr0mLtdfkNCyYj1Z+OrOlTtKvaXu5i
KuSn1siFeS06jYs+w6Hpk2PXeG2t2aFkLxTdMWWGQ+0aFG9i0OOh23XTsQMdmdhVttYZthwRMLCJ
1quN5NFa0ZdBznB1p8VPERRD3UNLSads3qUrE2yxqwtBa8Uqi2T4hdB6S/1JEB4uOwP1+5y3a5Xc
xv2E5FS6FLZsdsiB7S9boDaJA2Sw03VW3eOrt91DGB6W7Gc4v142QS2CQ+Nay4smWxDQSOhuLL+p
I3GDEUvgQzQxLccJmR/8fhjEO723Mk+3xMAe9FEl0HfTlAbFQfyPLos8uzvAtdSSBeCbGoETLddB
Df6+8cfl/dq+UDSMdkqiIooqz24dWUEaDCPyJepO8YXPC7h6ylfjNLqsJWSm2BdIc5wLLBMEKYwZ
3UOtpx4ZpAre/DL6wq7ZZY71t4vjvEEO9V5NLeTsxF11MPwQjJWjb+ww6Pd/iFBuf6/fO8mX7iDa
OIlGhFg3y5EMv+kkNH+H1MjJpn+fPxfPgNg0VjzOAeI1EXzgllXaAfU83Q51Vya4O2HG1IEUTxYj
NRI+sTpT5Cad3dm6Hd5hGtcJbwPvshNSi+Jug6BOIznV8CLu29yL+wIw/aFeq9Wi2J+wAs9EkkBe
G8RvnXJv6g+g4owkb7nRdgGqxRAOQcsc5X6UR7B/XxltjSBLFxMekYAfo51cRsodnlq3+5Y+zjhg
qTvuKQ73P5wwDGsboqhAoJgzWuoWtnOSWMI/3EevsWdClriObca0HDykny9/OtIcdyvF3ayGdZRA
Q/MrJkVAgZU7xRWaDx/k/4OXkF1B70IjNoj+37VxV5QkNmA37dHRpXfXRnA9l948famK7+JH1CB1
5D4VELsZBpj2//3l+nrRo7hG90Je3iyWPxuHMPAv79ym069McB4561nWg1EZ3ajBjTjfCCRdMzun
7zZrZYBzhECQdQFkHL8U6nQn8wuwfeMUM6zFKM9HxE7WW8Y5wpSDY7GNABtRpN4OWfSY1L13ecu2
uyN0VQYJpwY2TB790kKARphloiZ9PXoMz/XrHHqjLN1J1W/Z7rzfvbMpDgW7VA/Gss6Qs4oXu4do
q90bwjfNaghk2nTp1ZI4TxPjrqprJm5lgeil14ubeOz3VSv6cjB6SkPVR7a97rwszuuUVrIkhUnS
1PJxUXelQnwiajmc0w19qTXFAMhroqdIcTMtt4UA9AqFDAJ2KitDfSPO5cwJwhGGhmDMNG9yxTdR
QJ2omHV7wwzIfluypph8F2tYL4GcQ6XTsYzOk+L8YJnRh5Dgtwk+ppTaLDOCGtdfYT6l/b0ZE7//
h2NzNsC18kQqkmRmi7KHZg8ue8EGB/HAiE+LHYUC27UjEGj+d7/4VtU+ztBmUSCeFPbhTbyHfNWh
umpBCSq6aMq6pR6S2/fPyh53fjoxyMKFlVyEfYa0nLSHXMOztoM1HwEl8cpjDvUeFM6L405PN2JE
tquRfenFx7y8UnXVUQs71AhM2PbrsxnuEBkQskezL15ik7Gf89mdW8suwaNEoCnh2hZ3fKY0mzOJ
tcXKSMaxTjrzBX0CIab5mDZmfCslNkVQTpnkLvA+1qVsmcFTr5i7ab7W4o+8MFfewD0vIrHvR8yt
YFwQjcSmVNtjpdkaOfi9uQxDklQkTiwZ8lv/Dg8CUTIVrYIfhPLRij63H6LUWP0+t4w+CtpmXEDy
KUi6oyXKQ2hAsrQKCA/YBOuVGe551LQxRsIKmNGiJz12wFVv6/1j2ZwaaXAIZ2Pn8N3ROdviKZjD
pmpHEAmxGrZ+DJ5rJ3Brdzoy1SZ0U+4/dDWszHGQp+SVbskTCIrlIsRIXuxO5mA38mhfXhbhCDzh
cqNNjRzpBjIaQ2r3w17qqIVsA+pqJRzADb0VKsaCjUPv/+ywuhDeY60z345fwAOxK/7RqK6ubUxd
mWSrXr1bFNwVLaJwhNlfqxh8Y/1J8JZd2qD5M/dDn1KHoTaRg7vW6LJUDdEwJE3PfXeYZQIU/rCF
qmbopqGIkMv793oqfUKNSwrRE2LZzSHHBuZOIu4mh2Xpx732I/jnsluQFnloFYZEx1gInpseZs73
9Q6SbqDGZrrDbHjfqOycmAXb3sTzGjlIspQl7lIMB2CYt3BTS3OrmcoMUCY4VLKMdjCzcRmcOkGz
ixSd+plqgWJf4j1KnFfBIVKomkpTJmxkpwcRdvBimZ+H6oH4OIQRvklSazHe0NV4eSWxnT0WP+rJ
VdzIN7z5y/RT/yI9a9+a3YfeE8bvlfGtkrVpxjI6ucEiqQvPRg9qOJAEKyXFP7Bds1jZ4d4tpRKa
ijAgwE+uRwPa68pVvqv2ZmTn1707I6U/nMJP9d85H986qQliEgwDnsuK9iDNJ4kkCmOudcEv+MbJ
eJlmvIWQvkHP2mP2ZYESX7szcjs9qi+q3fw0bQXzclP5fwjRbF+S5w/Hg0etD3Wtgc7S0lO7E90y
f6iSgyYfDYG4jplzX1okBxptbbSm0ObDmxiIdGV4jGe32lE6YJT7c0jR54MpRMxMEe2E6lOEUI/U
Ndm+7c+bxkFFVSCDuEQY5R18PXLeuEQ88VZlagt3CRJDFKkbAU1866RSJlY6JxhYTjXjiLYWZymT
ZwI2CBt816QVWK3ZTHhF1Z54rBv7l4xE7jS5bfYo+IKNDBqyl40S3+pd2yT45eWxApWNWFxlxRdt
LiAPMHwoiPn9sfiWSbC1DpVR4M0+Nq+Z5VYmgQ7UbajyIYxpatAsQ/mNkXgsLlon9t3+dfYVlE9D
n3oSbn8nkH1DEReJIr4jZKzHTIBeLRonyltZuTHrj7zOjPPvM/ur6CiplFQJS9a8ZX5PEVGO8bdw
orjEtz/82QiHOg3aMkW0luJtptzn1ZNS35Q9UcraTvSvFsLhjRgaSTezQTwDNfTG/kUqb7pGi/EY
r3eT/Xxl/aDIeLZB7rwwDn2g6VT2aomTWuZGkTv4/5YWzRmYW7CncJJEO4qCDLMzTXujanlv2rUU
V1SJ/Q+35Pmv4PBpCcJgmpj4F2t7Sa+iOyYjDmJG1U5uAnsEAZ+Ly/PHRw7z2SgX3ORDLAvRgv2W
oqe0cKU0RYk//chhNlXTVCFWpIEx8d/eGelMp01EirRLQXZvGU6vfET7E1K4/zPBx09qXucZ0j+d
E2c3qnonWV4SElu1yTq/tsG933JJiMqBPUHUXX7Tg3wCLTWQEFH3FOv8NjitVsMFTKYwpY0+4xGs
7oZD7WDoFUo95uOIJIgMWn3HcvGK/IAjrExyeDg34gBCV/aNoKebT6OXdI0byRQP2nZ3x8oOh1Rj
gHpazPoJ59lJbSZF2X2p0L2GEdhjcdUKvnBaPJoOh9xSDrymbkrbIEcpYPBR9HJ6cFIMtnWSHKSF
ncL5EAHLapkcjrW9IHeqBuFbtYYMZmPrSNZf/mCb4efKAg9aYx4nUwrIj9EQHBTfCs0vwmMr/NDN
Xd3phDX2Wd7FgStrHDgFWW8p0I5Hr5N8TIf7avxIULH6fQ4i2OunWCrsVzXfNObjpF/FxeHyhrGf
uLAEPlZKwiBDHQNcckyrhDWp9Uyfe5/sLpvZvCXPK+HDoyaS0LoookeyUX5q6i0o7GyDGh3dzoas
jHAAsYDEIqpabNcvHr7Ym1iD3y+FQ/0m/vx3S+KwYTQrOYQKfe8Y800X34bNyYqJXdsUAl6Bq8rh
QpXAv4IGwUXjg0/lpog82WHy1NOV4Cw32XN5SAr3U+pSn4twbL6dMCrVoW/Z3EKGBFYF0QvVopZG
meCwYNHTJBF7AeIDLmtoA+vYKfUw8O8MR+OYeS1qHwSYs1+85OrGvy9ceQwEIasZCXda+tr4GoAZ
aYlOpDYZtTIOFapZaqSZ8fwVddi8CpP2NYis+fGy95HOzmGD0VSa1Qms8D3Mfqs2N6kBrMuHz4uU
XVVBf4gTzZWG0hPb+KTpSGg1lN4Gcag11gq6iq9zScz7yUK2Lq1v+uR7qh9ki3iRbO6lJRmabjBF
BZ7T3mwLazZaIGwloAp6EmTi9zd9YvX7nBdaQVyEUokXlWGktg5Zg+IoxbodS0/E56IWwjlfnNZC
Z6Vg+5bvo8f0KrmFTJ3ulqPdoX2TJQ9C5BC8y0Ypm5wjoslG0zAYjjQFpC8nUJEJKWFh0wNW28c5
YVhCgV0ygYHt9DWfj3P4MIXEBbUdo5xt8OyqWjn2SWKEvbPcdm5zaHeRKyM0QelQ8SpwIZEvuu1t
0yQLyoKsK4MDds2atCaqwBDTi6DoUJBvtGLiZbrtdmcT7E9YnZxknvIyZbLnlXXMFLvRFzs09j1y
FZc9YPv7nO2wf1/ZkRelSdQFexeKohsmTt5E3oek4XS0efxvv7gzZLTZYugNGjDU6qboI4xAUE3l
1DK4wyM0UB5QFVxHdfqp1FzTvFV69/JO/cHNzqvgDosZJeFghbBRubl0zwRqwqPmWYPbNb4FOsLY
1z7m2WeT3OmJzXLKVBlXoJp59U/GPRAezUfNkypnOsqYGKWeUMQ+8sEe5pTjNNSxxkR+7jF6E1uH
dnm4vJGUDe49GIxgP+xSQAJ0VeL62sr/0SkT1Lfi82DNZEljouC5pN5X16yVIEecZ35ixHb/D+fJ
9mk1ddlkWSqZFzVQhybXuxCXkNopaEq/Ukf8n9F1gZzH5b2jDHEBbJIladzrSIjN2b4BP4MSHi3r
LgLf3GU729/ovCAO4Sw90uKEiTEX+QtIZp0uaW0Fpa7LVqjVcCAXl5MqGypALgl30xjYheqX1n4U
KH1CdjLfxXXWeTVstSuQ6zKhrBf2eZoBaUvp+5zf1sHJkvZZ+tqXBE5QW8eBXWIUEIFlxhL1OgYJ
hNx5o0lxQVBGOLyTMkFmAvHoXc8SV0UoLBVXQ0Iw7Wyn1lb7xiFenYQqBsiR3Ai+Crco09jKnqma
ayfpyHTNIXtPFpA3o1awoom6qusKojoO8qplats+x2ABG2ORnRa69+kOAwy4y5t/qFfMJk6srPGh
w1wkUV6YYJfNINqe+cJDc6Vftz5qGyjtKgrmZS57PGmQAz9VLKII9DXoyLa6aQd1uMid8cR2laYQ
XpM6Lh6gOgVsnKeklj0TgsIYFx10wTeSScvsqDeaz63WJkQ31GYCeb0RHLDE4hyZaYgDL+yV2wFy
8juWqWt9JXPr0raO3c5yyYZjFv7z53JtlEMZiGsV0pKwGf5Stlt1tJU+tlPwgetPmonZZgNNjcdU
/Xb5GzBUuWSVQ51GmzO9TsDzEGM4xgyK3ZQEBAb8wYtNS9F1tBZB6f3fiFMXYIePMgTWbDhS8VMv
OExQD3UtDPcZL1TJbAsN2ODX/6xxkBNkUQhdT5yZufihmfc57KpgxvrItp2NcJCDPFOuSz08V5Z2
c/ZSUUIs7L///rOcf58Dm7jX4kjPWGejFtrS8lqlp1Z7EKfIFuqPhIvrDeNAJhSaUG4Y81zUaLbZ
VXidYFYuoUY8t+63lRleIgUaDIKqs9G4Mf2EBvdokMFMjF42g/g07M+9sHU8o6Qg91LeNbhylnan
VJ8XFQLnKNEV8j1mMWyt/iHmFHkf4XJvB2B1paaTlFYDywrq43hdpbqn5O2VEfVERoY6SG94urIj
yZmU1iMO66j9t98ndcSD+YmJkqY+1dnxB3j+7YRvMLkyZ/VGAAEGNB22s2O8Sm/9tRD7updf2ZVQ
kK0kpEEOKOK6F/RGwj7KpwJjTfE9qMUCf/SjfeZFXvREjVH+AejPK+SwQklqIRQL+KSFycCd5KMF
Ajld0LQZqC+5bApWzm2qLYxcJgcewFzQFIWYdYqTPdot/AzD1WhQnSW7/2LaoVN+ogQiNysm68PH
4QkascEEJ6NvS5Ls6jq5K20d4gH5LhJt9Efuqm/tXXKk6hekv3LIIkxCkMsNtrf1zJ3kQgrT1R+V
HWMsCpzl5a8gmR9T08soCWYdJ71fjpoCeVYK8wkA44c0QgnXiBVEo7PED1H+MAX3eQzeSPXz5XVQ
34rnjJQh8zAnI45dbl8JGZpMMt+4CXc7ILO2Yz4pvVh3BhHzEBAmc9EHKidq1GboVQz6p1K+Cueb
qSJMUO4gc7FGiCtNbQPAF+Z8fQnKGUy8ogUlQ4N4iprxpxbEYYlqZoURs2KQOk1OmAhXw5x7sjH6
l78WZYZDkHgeNbFMkP2apZNlYHa+81q0G182sh2k/YYpnlJSGNthTgsMUqB9GeGyXYTdX1rg8SGt
U0FqAEkm1GrLR6kktmlzVGMFQHz53siyoQlaVLREwKwBSrviythpmMOnKdmI2Ikv43eWOKQLUzmM
pRfwYZnLaA+LZ/SPxUREtsTH53sfhaCs53hCFNhnoV9ImmMsh4SStaaOjSL/O3weU6uVx+6NymT2
FDfxw9OI5sBfk8x6QwQZ1Jo4IEBbdqEnM6twhg9zawvJScwJZyDcmW96nHNpjmIdPRA5gufuNokO
f3VcFP7oQwfcgu4LnpUYVa71wtE+VDtdubPCHXu9sLKgZ13/y23+Uz/mKMWZbqy8aZjRur6kC3AR
Q5fNczeoGAbCxDdUpSEmjYeAk9nqFyaTLT783f5xYGAFUj+F+A8nFrzeeFYC4vepG47vaswGtbEE
BgaM1bu122fBLsDOoSq2eBsokIgQ7REDQuSUzqZvSzJ0qSBeLOu83FBVdFlQMD2jcn7KlRshPbTj
8+W92w7uVja4S26p6qqce6CPuLNuofu7rz6rvdf74d14iBl9XbUjLG4ep5VFzt2LTEdqPMBxyq71
++6VtW9GPtTg5oNuSw7L3YgfAomVSc79B1Nv+y5ADaMz9gMIeVEsKz+U1jNWRjinb0Z0nL0RKafj
U1HuQ/Whzb8Qe8ew891jcWWDc/VKnLQ8KKEb1rjKFzbGvjywTdOcZvexBs71grhw2JylpBsm3OGd
+rp0T9pHGIVXv8+zNJoI34ogxmB0ODu19XNuJDQZ2mmt2OlAzdtuXrLnjePJfIq+jK15xNUXBHdV
+9ImXwXlZVnsuiFKztvYt7LEXX9BU8jN1GvgZ7w3j0xtzbgxP7FnEuO6UIksL3Pc9/6gmWhD1SwJ
tCH/vmvzcFHHbIJjp+U/vfCgdgVUNVz0HRK37B9WdTbErSoEzaVVQIwZ3XnhvoW2oXzQP414ckbH
+moiCJ+oVXF3ehEWcjCxrvWwvCkztKdAABDdk0lASf9tA+x5VRz4qYIgCnmMFgdLesaUdJp8rSpq
5ygbHNzlhhIsQ94iCYKmazBBQJkENL+MbTr5JrrBFRuab3P7MlBQRjnAW8RIWaQGjQ/dkt4KweiP
dX1I5ph6IrEvccn/OMxTBTloKxmNmdDKfutoBJSLd40nf2ENjaH7ka5a0ED89ncO/yZMtGcYXQXL
4AKCktIGDwCxc5t1k7UJDvXSyIJQZMmysCewnoJ2ZdhjsmBMbONh2TGy7nmv3c2U/upbOvHCTvLd
NlD5NZeIkeSp5pjbXVDuxD74FsYiWBTTb1keuiBdcBDufsvHguhX2L6Rf++qxqHI2Bk5lFlyxACt
vyT3svx02Ru3f9+SVVUDkYcqcluKxvFajwcIdoBvSscwsBL+c9nAdmIMLQr/tcAna/tMSyBcC9BF
j8XiD4fxlLjVVX4tHqSjdQQn3x2lv7Z9ws4WuT1L4rhR1Qg3cS2eYlxerVsUxOkitu0Nk1f5TH0p
oTEishGyVju0heGNITXQRa2CQ1oLFZxqCFhxtXhRGWd275Yp0eZKLYP9+2oZ5lwVo9milU0LOtu0
fnYhcV1sx+err89WubKQSHI0pSN0LKXejsCNjYiydKyH8WW+jQ/Fs7AbdqJt3lDp2M1rSkaNSFdN
UZf4NspenmIrUPCoGmrjfurGq3qUMJ2mo7hPTWtsO/jKFgfokiSlg2hgbHE8jp7ooZfyn2b/lvR1
ZDu57/fUHCtpkYP2KQ1MNMfjVZpYNlgXvQTpr24Pcnrtq25jzg/dWcVHKuMQ4f29oxy8B3IFBksZ
ZSRGfdfF4HQzBIx0U/mpTa9fmeHwaBowEmfl2ExJfRCS26R5FU3/MiJtOv3ZBA/nUZLkZdyxFFj1
OCRfCqqzkVgCD9k5QiIBk8XYqQ6N0Kb6WWkXB/raxM1AmeHCPj3XZ1WvkREvBN+cjkJxI4hUwEzZ
4DBITPtwFho2MX0aobCOZIErPOgH4Tm8ZvLE2RHPUKrPg/o8HCZFutwPE8tR5flPC1LPekutiu3M
u/t85QBs1StMksU86jvGJxQ89R5C5p0ArWz906/J/cq97G3br/iVNQ4eyilJ6yRFvCfsFz/eL2iZ
av0ML0MFpEwF2Wu9nR6V0WAqqxru3Le/Z7U6SajUMJqQRhYCn3VfLHv9Dg1A0tH05/2HuGwwQfXb
Gve1crOYw6ZE/qVguos5nr0W6oj5dfJtdpkUgnG4vJ3s/L//dmd73LdL28YKTCZbLB7jvXQV77Sd
6ac+JVe9fX+czXAfTc4CZbQipPzN8rUDzWP/Y9YfhJE4wpsv39Xm8TjezZ00SoyFXnqWx33a3gYS
avSp3fY/Lm/bH7zwvCAOvqdAa3JzRjShZtEdaDMf61TaJwZ04Mwy3BXqTle8Tg3cMRdPRZ97fSt9
k8zyI2GTAiovlVEGyzxfZxEKRYTpDcSCtT9bt1pMvLk3veP8+zy0p+jKH6cRq4xmYR8LwkvcQ1tQ
zvw51nZRrTmqJt9pwsdurZVdLuKc4zgXQ9b6IkFDW32KMNJjfSW+IDtJ7zx/ZYPD+yFTtDBSIZfY
HlvvjXPSz0s/dhYn/dEggxE4IiUTvwn/K5Mc/ENEo8snAV2rXVracrqD/9h6dk8sjLLCQUjfWKpq
aQZe4UfrNgtspkWPFkxQx17rPWoTmmO2TnaiiKoosxySdIVWzEWHGqxcPSulAFZiMIXGVKsKZYUD
khG9fqLQA0i69ssQoccPswAila2jjHA4UkSL3mUNutsmCFiMj3N3DJQ98ZU20wkrX+AARF7kqGoE
vHOrV6F2WdRZ7tIdNCzxhjswItyaGlLfvskU9EniVa+BfZdblhhD5aQfcE+rO/WId8Mu2GtHlqyj
C33b+LiyxS1PTeKlt7QA86YYigITJDSRwh0L4n+VlD9UI1+Z48LcelrCQMmxm2L+Q5M9BYnVgSIv
27xdzjb4Lgb4c6cpIDpBk7Fo57Uf6ZXLyvJJBRpAKszZvDBXxjgElKEcmcQyWo4HcPvPymgLmuho
pidEz5cdcRsGfzvFu5aGKOm1WkNFSe6+mt1gTySFJrVvHOopuRzWoQILouFa6FXVAEYFRhGifTtS
tL6ULQ77qkwW0lpCcFjO+z47Vkpmz9m3VjjptMjvZti7+kQc4PW10NRLh95mcZc+h3tw2SHt+EZ2
ih4aj2xNopbGIV/VS4nW9rivOj+7rhCIjjvtKjzmCA+V+/gRLDFuXtjt1UdG70F/+z/U4DscckWv
1UTFlhbLTVFiON36lGuxc9kLtxH3bISDi0IawRBaA5p08b4Sr4vkc0FNKlGQxPc5yOk4YzQP04ws
si5Ysb78Bq0bRpClINMJsguVotnczrCeN49veNDrSgqLATAYXYvOF0aNNFwtoW04k9Me5CvrjhRS
I7ySb3wY8zlQ4+5tdJi9H0IvqzxGghNioKT/3nzsPv794fgOCPAUosAJtThnRBpDTO467KgcvVz2
ju2SzGobOQjRjGiK0wBHTbhq8cJkiWr9jVuqcyKPKgARiMj3QAhLWupyA5w30c9jNqItUTq0lAUO
OSpLyOdIQoQmWzcRmD/SkAhuiePE90BojRi3IP6A25W3CTqsVfAtUo8t6jwpDLBWD+PZmlIr1Zmn
HYPTL/xbLLezFyfZi1fBQ/j9shdQi+IwoguWGsTZyAMZSfxsCuJRlGrM4ZjuZTPb5QlNlHQTTNyq
wTcTWnEoKRq7Q1hHBx7Fe/Uw+7of+9Tbe3NBK0PcC6QMymDKAvbWR1Ezf9AmTDVSuZlNV1vZ4E6O
tQhdHLKxY+2TfBS9+ijtofH9Y2qQMPnVsGg8Xt4/yiL795VbNHliDMkEyMui6yB6kDtiNGX790H2
KyIhg0w053Zyp0RDwiZOJ3M86TGeaXpFPHs3gy9DNEwVdKsgYeaiSb0rwQgIzj5GgRUp303hhxV8
KuaWuPS2T9DZDn87tGFbdIOO/uLWk3wmgmMehBaEQL+KzdNoU52Xm3u3MshFlVZQqoKUz9g78Cwt
903yevnbkyviXHpM217XUp1RrlbXrMVGcAwIRC6O6CZe6FK8ctR6OO+OtKwMzFxB81Wb2UWKQXRq
QmbzjK52jPPmdFzkASPO4K0Yr/rxfqqeJSrJQplg/746MPIkLa1U4aP0C6g7W80vq3CHU0vlBdjH
fZfwWC2FCyDnUER6e0b805S26DFGbvmHateHjD02PxOOsBmGrIxxpxSRlhEuMzI40+sASkjkhKE6
HaELANR/4Lm6bI3aQe5myPvAhJgrvE5ZbkzJD9rj3BOQsOlppiRiaBbCOCLfuDiDRlMPVNRRUgnj
Pt8VaqpoO8RZGeC+zhhPWpRYHcOCYFejm6b5LB9YBzZIxWubYs/c3LGVNe7zCIPSQu5LBLvQ8ISr
zs2E3G/qbHf5u5CL4j6Mie4WSxtw+yQ4QOgvSFy8H56sEyPBpadiqEVxsG3MdT1MJTomIutkml4a
X9eJT6xo82o4b5zKMYU0YltkbQsb0m0/g7+u8A+lU33Xr6vZyQ+O7EbH6AnqA4RZBmTvzu7KLAfc
waCFYwpwxVvT3IVX7a40vA73hHgt7wtHUuyZ+nSURQ7Jo7o1JcvQUC7/kn7rDspVt59/tK78qvrJ
EaMPP4gVbqLTaoUclKedPugIuzEbeJxc2cOMq4MxkfTANGRCkdhP6ityqB4Y6ag2TYs6fet1/aOm
OkYl2+HwkVBltSYO2Vu5kyVpQLFetD5FeebHaeNd3jZ2Ti/5BYcaYQs2/TxHcSqFLmLYPWjztd4q
Rwjt9hI1vbcdGK+Ww4FGV/SY65dYqmjHDjMbuzVt5Jf3VLVouyC/ssThRlaXSdeOb2DI2NzQLOnk
p2o/ObL/1Dgm6NWdy/tIwDtfSEHFLV+yCedLl/0AMZiizoQFApz4Ugqbvx0nlTXvT6mTNbUDTa3n
TFK+XV7IdsbhvHV8tbwvJDmvRuiPaY2XPKKHG6KxkVuUrmpnz8Gtgh6K2CWvewItNA4t8qmCxALL
hQVPwxu1zWSnKMsyAj5GOEI90anN5MDCqoqhlFM8Bc0gcqUlc5Luq9hSynGUFQ4lhnoO575CN8+U
gnvvWjFvUkqsmLohNfY3rIK/KUa7mzzjsWkiDHvTi6uujCfj6+zLuCGpQGk7Pl95B4cXk1hFczZp
kN4zHPOYH9lshHk9Oeor4+lGZHYg3JF9+AsAxb/W9CGPcrCOsMGyX3UAccQDR7dZGcAgO9UIONQ4
3LBKIx8FiAtiXjqT7EHoTjr0x4Oy6uxJz77W7ee/XB4XcgTm2FpFE9Qoc/RggRAAVIkrHzQ0cyRH
kgWCQCle0CIfxDCUjBbaou7brIlT78p/TJzsBYMZ1b1wpxNRLwXEOhd3pFHed3qDDU1/GrUb3ywu
JFP380vt9qoHwSi32lE+Spw6Xt+iStJk6tCz4lQdyrHl9DjGIWSKhE+XPx1lhoeQuDCGkXUczjVa
og0UdDwhoFrxyf3jIMRIuyhQKxSJOhd8qPvY0+96zQFZWuPNbuGN+7H3K4rImTndhTPHU81ZDYgV
5A6XWRt4A/o5BMW14tpOe8wUh2iTHu1E+cvd5HBF081M1hYAct1/A4OAZpWeHn6oEnEGL52LP/qh
kZSBPZHEKfZFNbptNd3OpIZwesozOBBpis4MJgmRL0gk7BwBQd5Xdif/5Y5xyJHooTWCDBuZktbL
x8cFWsSSUHiXnZzCe543Rpt7PbISDJezFgfUyQN3YhUP3Y72uT/u5cShxGMIjDI4xDAbSCCNGtrk
xeUUGhh2ebq8JOr3uUhDreYGIn2Io8zlFCQ39UD0EBFfnx9Eq1MVpF+svXoOZq+pT6MW7nvqYUAZ
4WAhkjJ9SaQFLa7yvaKIDj5+mlHgQ+0U+yNWoUXfJZGhBuhiENvEjhb5FBQB0Y5MmeCOvSILsRXm
SJTOXePMcv+1q0sioKVMcIfeCsI6zgr05g7CMRtmu7Im4jG4yU1rnHHF4A682csgUEW/ArQCmNr6
W7dMVNjxMSyd+KS6s48JDycu7Lm9Sr9fdmfKEzgYMIwsbvQc11CtXxVSddCTx8z4yyuVnz6L2zJZ
rAb6rML0eZj/EQV/WEpqF9nBu3Dr8GNnYYDJwy5FSqkFkRArr/aGV3lMcWHeA7Onl8sbR0Gbyf6e
lXuPXSto0A9n0Da5jMGifLJudDc/MLFRSbCpTWS+fGl9XMBQJpIxzlB6ALAJtoCVYVKrwGy5SiQN
/vAkQOeciTSjqfIkfZ1WhWHQ4WZovV/SieUuPlWItkp/vqISgX/YxrM1bhsDMYD6wYJggXFpRZBs
1V/EF1bEY4mX/grMwpe/2/Z5Ptvjt7E047mZsY0ydAiWwg2o+tP2iIR5tsD+gpVjJFEhgpAZvQTm
18GVHeUa3POIuwyvdduDeqX7IFYBycnlZTGMeO8dZ6Mc2FZikXRiBj9PIdRTnML5tktvq+ynnuR2
X+wvG/tDJuZsjcPdpNLGsJaAWHpznQ/XvQAWeuuqXmpnGE6j9FJXh0Em3jrUh+OAOIi1oVI0pJpq
cT+k92ZLBER/8ETD0lVRtHSDZ9RLTXHRFRMpdvk+uA9RdzUP+nV8GLz5OvOyXUtc9Nvr+W3uXWg0
YJylE2EuGnYKRn7N58sfaRsvzr/PBUK6aXZmwR4YeeuPMvovcZSS+djMiXvZ0PYVcjbEnWBD0zDu
rbHYu/C6GLKd+WmiusSoxXCnNtdLEZRnM2YwIOIQ/0iU2FH7o6o0xFr+AH7nxbCvtjq8gzg1wqhj
11DTw12cesO+2jcew/TQp8qh29agPmxZFtQzJb6FIbR0rUsT3CHaJ8kH+LnmnYrHu+SVt6FL5Rg3
n2UrY1yYkQpDpdaKggygkbtBcqUXT6roQ/poaL9r826ePjRBujLIxRZ9XXeGMYsYxpWuewvSC0SX
yeYJOv8+XwvpWz0M8xqIIMnP/yHtu5bjxrlun4hVDGDALWN3K0uWZOmG5TBmzplPfxY037FoiG78
pblWVW8B2Ik7rJWUN5noU2LfI2wEcCaULEUSq0DIdTrdRnrMlt1SN3Sr3gU1WlC9gFQ8OG9Lu3q+
kcjZUt2TUUc5Z3IqcmqGq2II1uy6DgX+e9diN1I4a+qtum6bEQ/T118wJVHXi62KtrL2Sw8bIZwl
xUpFk7hARIqPit/ds/X89iDf5Dl4wyrUbUCkKHKpf3kwC3DjVFMUMF/+ab1SW+VmqTdoGmHqV/Zy
N8S+OUDMFNSnKuCiuKJgv6+C7wK5Q2ITrLRqIPw5i3yVLk+mLsgy91/q/fe5sF6loZbXJrAUgGNM
I2oXqT2ZolXA/cFs+i6FaeXG6anNqq9GipGZCHtMGAQBybyGGUE2B143tkjHha/ERXL0ZMvIgAIC
Lje9HQIrtTGSiNFVLeifwDHn0Fv6GQB/c3NCzvcpmDvRpraenDz35fSJZIIPUeGZOF83RUpRzwCj
cKQWgHZshVNySupWiotM1qn8PFAr77yvEOgG/1WlDE2XSyasmHSaTbsLiT5TTTS/xRwOn1cCTAWT
FFTWMfHEucDO0oZMY2uirOQLvDmksv1FdGyOFUCN6ZfzJ9pNnS0ZU1WaZVqY+OVuMQqBNWrUuEXt
hvXduoAAC+AaHJjGT8wMea2dufQ4mh4Rodbs2fFG8FvCu7GAIsGYWhO3wAKVTmp1ORjH8yfb8+vb
3+eucRmpHmky8hfLcGg/Asu4smNquiEWIs9L2tMKSwG0um6phq7xm9KZVpuJlGNMO23vksi0JSWI
NeU/CuEchjIOJK9LpHxL17pqopzW7lvaTAIF332UzVE4PxHRrAXk8MxgG2/k+bqeBGFw91E2v885
BUNXa7ntKxRaW0CdHyLtx2Tca4nge5rp7AcL2kjhdFodFkMLjRUgnqcenBv9QQPFaeF/yqtuHp5v
8CakCWk0oxaWYOfAo77ynd4r121us+IR1smuZRHyyW6vdyuS02pU+YFkwUiVyGtYOzVopueDcj80
QJea3roLzYV8J+r1CrSCb/XmYxOOZYI0Nl5qz5zBKNyIWJ+ZYp15Mp1LI2QspZYVYNUcs5hPFBRr
mSGv9gLsY2teD9NsCKKH6Ejs7xvvo8iZ1hkMtCNTjpp2Q5KX8z5B9PvMZ2x+H7yPajE3Kq5MOhn6
pSFaJhPdF+cOVmuyNCNFE3nMRzuWM1tbD91w3RiP2vAfj8L5BG3UC8UoUS6ysvpSlios4KWP529r
t7qxVWvOL6TG2HcREKwc3R7d5JCckkA5sWHlRuCARPfGuQarWsuhNdik93CppXeZGhjqdbg+G6sI
xHP3S9NSdEwsW5geNN/yl40KSI0Wm6NUoXoYzNhaz316P0b25BNfPuSBLALE3c3+t/I4la7ysGta
qMPbdzQjJUvdZXLq7+Q4+OENQ/ZRElGusq/m72fk1NwgsRSub+SusU0fxspm3+9FoFxH0PxvEiDl
qSvaOt2PIe8yOdVPSj1UUAZGsRQfiHP2iJVle9TuylEQC4UXyil+NtW6GlfopkRP+o+4tgEM5iYB
5uilR/KVzWroL58CA7AUy7Kw10BUmS+pr4tahhXQVlAJXjxwWl9I18nVj95jjDpxBW5NgeExv/rR
777L475+W9h0NOk443BScoeR8/bf0TtSH9Jv2FY6WNefKuJvT8h5enTgq1xJUEIYIzcEXygmYBon
dtfruPUXn2H9fQo6fSuSswwzlbTYMJcebPXZNaPcwWTyl+Ry8VnB2zzK9+cvdd8o3u+UMwoT2Xtf
yphNnpvlNa/rl47UIt1k73Lu3Tgj0PHx0K0sbdcf2LA1KqcY7LZs2SUH8XrUX1zZ+4k4S5BNUxpb
CZB1/7/xYr0st71HfPXQPcufaMZvX4uLBVYdlSQDeyhIAhK7m+9WEPzoIp510RtxcaBMx7jNGNa8
aYb9Q4XRw9fImAvRvgd76jPPRLnZ4Vjps5Ewgm2pdtPsq9TYSvjzvLbtf8G9uwzKpYRA09b7Vsd2
TE7t5ld92V8qLpu7br+bnnY3635r/1+Ipf7iHn8rBeVcxwxymkUm+CJRHpZTca2hixrDP5Zgx/GZ
5zdftOP5owoejedcN1WydIUMZ2V2x974Yoo4Ifcjy/uJmPxNxK7VTAVGndU4WmTZiuyuGri5Fj80
/f92Ds5BzEZSDMlgomamp9iLNmwzezovYbc4sjEiyvmHKEnUlCxsJeuSIXzPB4rZTAamGmF9MnJF
LnY3rVJVDWi+QAsD2MSfN6cmSN7VGg4iBRFz5pFYddT1MtFfC+MTPRzrXRL/zVXX5qjTEt4hLBa7
kX5YnUDJ9j+xNhI4e2pkeVSaGgM0DMcgf6GyXd0tr7FPjjMAhwBvMUdOVNqiPfZd5d6I5cwpa1Zj
MmO4CmNMfJpUD5irEXjWfZPdyOBir9nosTXPmE6ffdBreDGjTJ7sxh09zUuBREUvw2/nFXHXAWIl
WKfYqrTAH/OnYlB1nObIgpOIZjcB2FB2qYmA6kQiuHgRDk2Wrm/NsOmQNyQIm2fQJwhMdt+gNgfh
NDxTmkWOCmzVjn52rVzmMKnEmSiG4RlCnX4ULf/vq8Pvi+OhJyRgoBlGB3UATQ4tbjPr5fzD/EUX
3gVwam5iK7CVV5SEjavwTvebu7S0CwdMshNItMcgnR0gGngCoYK34qEn2iJaVpN1YJdgKoL+kkGg
kGM22VBD7F6CyAa8hIDltgVyd9NcTTU0xQDbp86XF8gqG0ncwj/JJ5bjrhdxfcKC7N2K9Z38hG2r
eg7Oi2QO9kPk30jkYomkmIu1MOzivDspQC3Tb+NEtQdTxBe1r5gbQezKN0ELK3cFpryQySAMY+Nq
CFCDimz6OrjYyT6sLyLFFArkQkuX56XUEYp1BkD+YqIchff+EAU5EAdKr/xHNITzF3lUlzVDMVXV
4iyvtfK2ojqcFnmt/+0IFsE6+I1bXL7xjHaOaAaa/eLHt/stkc/altFMlZJSTHYYo53UYLn1cgxp
LaWbr14t/ZrABXdeW3btApTG/zsjn8OlJLKsaJigkn1jL/AyvS67Y/14Xsru2Ju1EcPFmDBpVi1d
wMqzotjP2Njn2h2mQ0JscmTVftWdH8PyGIII5EX4qSm6VS74zFkC7NwGt0ofrED91jjVlYXPPg3Z
fbBgV1hCVhL56vfQQZFbYI273nRzcM4aw2xqFZoms2Nq/1RaYlfkKLha0QtyZqjqhbWqFQqY6TG/
lAs3f0kA1ELsrrL7X9pJdbuH6UI0grSbdm2OxZni3Pdp1MowDSvU7bI/JlFqJ9qPevwmKZNARUV2
SLlQPk7Kak4mhJWN5FZNfTObamCVFiAtloc60U9phIm8fHGr6i7Rk9XWV4C4ToVz/qZFF82Fezle
ijRNB/wbYGJC4ZPWT7KSCw4ruljO58RViEKMhLNOTWaro2d6aNOW15NwuXT3NITRieoGobLKqY0e
r61BZ8KGX2a//5K7RZDdRV7nV63L7FE66kcwtZ6/wv2nBFo1MYFqoZv8jodRlrQCowM4RXJ78JJD
eSN5oY8FBV9zrANgL9zzAnfNbyOP8ztYn6VYCUYWONDBK4lxAEOGd17E7kUasqJQYqBpymun3o6y
pCUY4m7p6oSmy5DiwlB0cewf/RAZNlI45ZuHcGqkBqQOzS9QwHpNkATpE6NuLtxIOGC4e2vIVygg
KUyq8lzuJNGVctUltJLaw0hu6kaQ0+5emQnoUaoBt1zjR6HyGatFbQ8GjKzLvK6+TMLZyz8D5Yti
5m8h3I1Zq9KVxEQ3G+gadqffVhTgNwUVPMxutrWRwtnrNC6tDOR4TJAhdrbzpSlFjjwlNkF/+bye
CSTxE1CLUve1pgAZ3cqfBmOxFfV5UDHnYmYCQbuv/34kfgzANIpIA7gpipbWUdYzu6mfz59kdwZl
8zQ8E/lUdm0uWVh2nGrnjTPes26t2A5vWFn0c83SzXm48K8lythVMuZqZsVdfkl25lnH5od+FX9j
w0nl46d8zkYeu99NXmyU1RivBR5KKm+S8CdZ789f326I2Pw+57nJkE+0q+BD5c5yjejBmlo7VH+t
a7BKguRCYKiEC/OSpFTTkkEVLJpc9l18JFr+HevFgrb5/ifh5khchKcLkZspxpEaL8VuPGCdsyDy
CicC8FZ2q3nZg6huJLIm3jukitESxtyF1Z5Cf0CJdBlPjSooQggPxrkHKSW5VicFusu4w/+hvS+6
w8BQ2NQ7tm4lW3ibAgXhK1UdMYmWRqAJq10N/Irq/0hizWsTBFTtr6liuSEztdCZBS/JzvMhTL0/
JL8RDj5uY8oiTFEyPpvslAWMtVU+iGxaoJf8XADmrwplqNDK0fPhWsa+JmlRXCT54bylCTwh//Ge
ztUcZrnJlOS1ra4jUeog+n3OU3QrUQDrCD+4docpOoWRALJZdE2cp1CiLB1Gxnzd5q/dfOrUX+og
6v6KZHAuYpEtM051JCaJesrBMFY13oxI+98egvMPrW6FxHqDnmhaVw6p08eCpxb4gw/b3ImcmVMO
YoGkRs8CW/7WUDpGhxmxWBBeRZI4l6DFUS3lLciRwup6ADPhKn+LNXQfY9FI9n6ybcmmpmuyppo8
4bpJaKloAypBDPLLxEJwdUWRbWfH+NAG/4d1zF1V2MjjVMHAp27amwB9GlCwwL7efTslblwO3nll
EInhlMGQYglZJYNKwGSVfjUqx0X/TK0fiGygUTNNBTf4Zwjv8tbCYjhyR0JGu1tm2xQyobKf+OAp
NyI422+zqFUGC5c1+okBD63YbCPAOmqBeQKyuxiPYdfZbASya92kJfU6dmmJOQ0M/ua3kxFdmInI
F+wGno0ITgHauqqihaJ0TLrLUHqizfdSPpS10wpbj7ufQxtJnA5YStxjMBy1R7a6geFRJ/YNTJuo
fo49d1H3b1/h3rWByxVK8I1IZgTwSWLKdixdaGUIRh8BnY9ICOcWhh4wnbqFNatV+VmoQW/cLdXL
ecPZDc7vl8YPEas0iqpYx/MA4h5gUpjfg671gRBRh/WWz6g2P0qiW+MokQgJd7kqbjG6M8Zlcuub
pV6EVWJP/ewbFfDaNcFknUD7+CXNvuwxk12hPpPU16pxHdV+F98ulWyPgJo+f5OCx7I4/1AUcYMV
KxRP8vzGlD2jO/TJj/MiBOZqcf5hWfIxavHp4izrVQyMdvPr+d//S3T4rdUW5w86tVQX4HwhVXvN
oQ9DELrUq76aV6y2PV2ICqH73c2N9nHOQa9MOZ1VDMAZV9G16pgYHTGvwSRlorsJ3AN/OGiqUwiL
vwI/a3GeAniHA6qHiBbppfKjjV3NHwJAtFCHtMfVyz3zRVQb3R9a2ZyU8xdzRaYkNTCWrQbSjekD
w+SWoF2nO30gRr9nP3bO2Di/YYaU5IQhyJpNFyCXdEMjeSoqw1uTDuuTwH9Kc9HwnUD9+TbFWlZg
+jEBJqveLYtNTqpjYEJNusdqB72id9Xt8DAdRMxwu3mTZRoyaHtl0EpwbUNLV4quUlFWsZabobgt
JwkInIEs7mvtW967IBZ7NoEyD5O+iGIVUcx0jFMF3CIK1AxUdDzDZsQ4mWvdx7173hz3r/RdKOdR
6FqUhaagjrRm92Q+te0Pc6kFXkt0g5xLkcdZUgCjPDnp6jfmZRQ/toYP1B2BGNFROMeid7Glly0y
m5rQCxqmx4ROz3oT//xvN8b5Eyuu9DhLEGVoF1jEVpTEkSwhXsO++3h/F859TDpRIlnHgvd0GrBl
Vvqxa3rhoXOloA+oK9oSFT0R5zrMSktni5HWl+0x14NSUbxpuZzzUqBuf/FR7+fi3EZeWY2srvg0
HP3qms3yD74ZhHaKlSzxNqrgVHxBoke4b3UD0JxqPV5kavnYjY2rWM2hC2VBxUWgfHwBYiHzUJsm
3L0EPliqAsBP/1mOovgvuj6+ANH3vUzlHMtKxa/FYXjkkqfIjnbFmNXiUyUKKaJTcd4B+1rxDGYE
WK70Gs9PcvIqTV/Om9Nf8oHfGqFz3oE0llnIA2p9GG96YwMDxAUGcmen/gaWLnc6dMKdEvaTH2PX
u0jOU7RKWxsxBnXAWLA4rCs8XEUnHRjO9G5xcy/xe0EGvF95fg8iOuc0KqUdNVOCCzQM922H5UK5
1mavOLJnE/IuCu+U8x7NCkCZzkIo6RYnwdDqKbnANL7XpyfzKrtkLmQ4/Mdn5DxItMxLNzDsRzNG
h212O3t4lO7j5/YXg/cFnKWokip6RM6TpMMsN+qCekYLoqkqfioN/78dyeBmWZuo7axxhqdfMEMD
mokTuvet07kTYAQLNCpp4p6XKDgS36WkQ2XVsTaC1RwIncZTK4QBEjhEHnduyNknZYj6whgFnfy1
nBa70nrQtAu84f7cxbu+G5zjUIy6xNQd9F0Ohl/tZE8n2Znd5aoCRjaQ9gZ/cCfUh7EzJirRio7I
7niTRdVK1hnNgkjWhzetXtsL5gLU5RZZzX/UeB6CDrsSRrhICNHqnQ7ak86pHAJUmdbLVNvw6wA0
QOfVY9cbM1p4TUUj2+I3V6tMkaYlQUW/yx/S6ZYkj9b8dF7Erga+i+B3VLWoKbXQxNefHGIsrSWe
1osWufZPQYhJFVCqKCbnm1S9rBulwyB/0WV2rFm+EQ+ukUyCjwWRGM4fVV3fRpSx0lSWOwPDY8ZC
cSFqWYqEcD4IpKDYq6vwEUSSY2c6yvSafAo91cJ3x//ui6+elFGZzZbBJjNA1cGCVQI/1NtscT7x
Y0E1aH+2fiON+9qZpNGioQSvKgeonqw+Y7hPfe0AdCF3+hEhigQVXF/4ucSQ4pA6Zt7AQsquemO3
qRwudaaw94qxlcNIfczr/CJ/ogHD7hetHe0/3Ls05kU20mqF6pPJCE+pFB5Qfj+kKxpTsvaZRsjm
UJyuF2GPlS0DhyLqnWVc0uhqSQTVp32LfT8Jp+c6CoRDXiKhjtaAqNdaI5q3ZP8jnyxRmdHBKMQA
Egnnyk0CeKeuQRJtttReGpDZA/iyz22dJF6aZoJG3t7DbKVx7ruarUgtmLS1vKmyC5POTq517nkv
t5sfURk+FIV2WVH5SqFmTCmNm5nxjFWLxxKy1M+ctXaQSjCyiPBalK3slqG2IvmveyLX0UDAgpN3
XvPU05v6SLzYxcTcA00PxnQxYvgJmF3e+aPuhcOtWO71GkOt0jrCfS7Zic5YIGjutMGVu1/nxexp
4VYM/2xp3ulVjspMqoHhWwOM7iQq8u9rxvubsb9vTDbvxlDFbhnmDRkoHQVb4HqIRFvZu43z7UE4
x5D3eUzaFRar36BHZr6BUYxAc1Z/xPcs68vFy3qiu+OcBKZ2OllLMRLAyJ51YDbA4WIu3UHAusSX
8UUtFrl7l4qlawowHDATx2lFrc1jPrNSSe+/IRmiukAUnyGktDZbvWSEmeH12gl8FQuHH1yJqlCM
eFkAz+FZp6ZmTSqjRkMjP/ZH5dAedMAU1MJGwO6FqpalQQgk8Xjckrwq7YRNNGfV2nuytM8VVYLz
+r77IU43Mji3u/TTolmsboblL2B4GUj+GEthBeeR+CIAQ9GBuDQj71RVWhsUF0zrmJWP0fR0/jS7
TuL9MPyHjlEVSh3X0EBzqU76pAZLUbtztrwQOjyeF7V7FE1Hc9OyiKHzG20WkeKmJMhmjCxQZWB0
fv1vv8/kb7xEPWkt6RrsMuXjdbp68ShKkHbD4eYAvBsKe3NQU+hweilfp5f0B+sCssdHUYbYg2t9
lV2AL7qfaQbSjVzOMVGdWGalQu7YXIXSsWuPVviJlHkrgnNEVtLRdC2h03kLohe1tiMj9bpRuGbO
vMsHN7A5Cmc7cqFoDYbjgblymrFP9MYADzao0+RHXzSHCKd29sP9RiBnPwQwqkWmoQGpBqPm5LcM
Yi0LWtOeT/m9/o8s7NzuajlRAY9jYUMQw6Z/aqGuZ4o1NthQHbRTNT60+ffzWr7rv99/nydVK+Uh
Cw0Tn54z+FjnHxE9liJox10RFut5gBwOFC6cIU1J2yh1hxKSQh9j+duQeKUItWb3ljYiOFPSTTVc
0ylEOKAr2rKxHWEj/xMXtRHBWU1EJIqWMJYUsuZHaF7qqD3IiQipaNd9boRwdtPF1VRYJiax6+IG
QJujFLlFfVMIO0S7rmcjh7MbumoriTNs0cqG7IQ9GM7oSS9xbUawxoI8fN9mNsI4FaaNrpKVYUGQ
oD9iQVgGrrrhhj5bgm8DKtmfYnWl7xL5BcBQXrC1RjA2xPifWPsSPsGz0L7Eco5wQU6g3nwqorSx
2YPbk5Xa7qLkKYuugfJzXvf2c8nNgbiUf8qGpMC8CJt7iAufAZTMFwyhV1psE4VmkNQFlcAxvF3S
B9+6kclldkaKefDSgk2hZv+FupbT+vqDETCks9KPPHKb9W4LnGVQiDvZTfGZCLKRzjkNNR0lWVvB
a4FBHJIFNb2eqC+41d3osZHBeY2IRmoaqYxOFC0Q7e1ax4PpYLJjcQt8QYnGqkWWoPI+RI0tYiX4
JGhdclJcgKKg68LWx1AK8ZfvIr5HoTzOncxNOGdTiC0ILUKvoDqNB6l0ExDYMF6j7IG6IoQSgR9W
Ob8yJdrUgWhodJqis2n+qxI5SOGROGeyTnWOjypYm6TYjCixeFRv01+D+3ai2I6vRFMfgiPxARK8
bj0tElSB6+JLLB8k0WKhwBXzDNTd0GdtyHRimV+pGdk1kgmiPc71rSmizhQdhfMiimYNbUUaVETq
O1XHfOOLwKAErpDfuimkIiYrBRY7W/83Gay9Ox4IGHcU56XyD/WVaNt0N16CVw/A74AjVvkV+WHp
56Ye4ReL+K5vr7QCk5v5o1bMguC//5G2EcQpdraGcV7V1r+DqOULYHC8RcG6978r7MNnuqV0I47T
8taMlgSWixJmd59NRz28jWpX8Fi73u9dBh8krZak5sxwJ+Lu37rVTQb2hgpwQgC6YKgnokGmXe3Y
COQKwma9GPWoIaCkamSrWLekxlepFIRKVXQsTsnzRdLBFQIHwVasCYrci+4mr0Xm0QvM83sAEivs
zo1+qm6oBzOxGXY1rcEmI2TJ24/amwOzf3XzBTmTIiNgrWYrubOv+6WfeNj2vsptMyi99ioPRDe8
a+AbgezvG4GDafZVPGLaX7eCeXiadVEqx57oQ06wEcBFzCZZerkJgUEpZ0fAdNbWsTDAu4x+ewbM
IXCUFi9L+GJ+ZpJwYw4f4uY4DthbxZuqkebHvRLIk2h6abevvpXBxcrWXJauYTkjK8OoIFFcD+pR
Bh9HGYjiMrPec7fIOROdZJlSacboSEnyra5BIqEXLglNR2tnb0oWz8i+0fJzBcnN43FOJVmlJM57
3CLzzv1tMduxb3rJZW5hfT1yMjf+xxKhVuxGt3eZfPRcu6TMhggpVmx+l/QgTY5a6RWKP5Pn8+5M
4Fz4MErblBiWDG/W15ED1Mi0jOw8OpwXIrAvjfMtRFUbo2mQC6z6z6afgCX7uRRxc2GczzCVRJ3L
BbqxPvRucs9Q9ucLFMK/RrcgBReS5AkCqMZ5DEK6RAMUKzLEtrEH6VZdJHydX7Wi5xH5Qp4ROtNX
xcCHIKNpSe5Z4hY/jHb6ywDwmoFp3dBZTPv8Y4mOxiXb9VSZNB7hq0zgQhjy6zIeLA0fLCQ4L0eU
G/C7wP3cS/2oQysmR/EZtU4v29GVFoA07EZ/EaFOixSdcx51T0koA+ca3egQCziXUvXUk08lchst
5FyFsrSxkcqo6qPb7Q/o0PkZoEraZ/l2diy77TBjJx1FyZzgZPx68Co3GpFV6OICjr+Z+kkI6rX8
7vxriYRwScjQl4kSFrAvFUE/Uf0FQ3a6iN9PoHr8djDoRdpwGjFcH02h2zXZfTpqdjRPgd5+Co9g
E7cI5zCIrKtjNyrsmxLgSm7ug4ZrAsCg5rAJQkBtiWgLBE6QcC4jR36vSxJS4Vm9NJuHfhVsLole
iP19k8S0WZFoy4KPiEr2CLLEqr1DiUXgHET+iN8LbgzSqGODayMB+Lf82P8xpbY0o+yOWTpw/emG
557XPKFILsOY6zijS4gKYv1jBHsUcRpnlm36zUCjGJydd6WjCfI10VNxvmLpO6wk92h0zvl8sVLZ
BymX6CJ38m1g9MoUKAioTOr8Eoau5ipDUWQXueCbr31I0YmOgujIxi3iyBFx5O6oxx/yOLduITqa
VYUpBTl8zvTnQfulCdNcFse5BO0PGdxLATssSkE4NjrW4+yzxZLxAAQG6YqBdoaOKfhk2atp/CGO
e6YsVfKpbJEk9W6T28mhwWhbiXHm1ZFwh5LbCWprO+7pD3mcd1+Xtlow/4X+N7Aau+ZJUkbbkF57
1T+v8Tvqt5XDL1lQbel6iilmh9DnUdZsY3z6bwI4Zy5VubY0LcrlRXgrhW47PZ7/fYGuUaYnG1eE
cbIGuDMIFor6qwKiqmQ5umjcVfAYfBtzNOa0bFVkD+p6lPoL7Ds7UfR9KA3n/Fn2xkbwGoRgk9YA
hxPfqV/CrpUsHfmQ8tACqgbsFMjDMgyO9CDbwm7IkWFJgNNa5Pb2jcm0DEPTdMBcco/UKaVZShLm
RgqA+wPMuwtGW7mf/PFJd+KTCKR8b+wMDCDE1NAxU8ECwtlukXchKZoKH913gxcGgFZ9Tf3oUbuq
fwF6TEMLILpRC1v7Irje3WOqiqHIqgap/DtmUVwbasna0VfmDcN/CN38GUNnpxzIXCIguV2l2Qhj
lrdRTAkcmLo0gic8K06ldkPTG1P9KuRW3LVf1rYzVOgNjvanFIppn0lr0Mzvort0PViq96k7exfA
2Vet6lNMO0AaAnkyKN3uMQnip9F7Q5U4Zs/npe0a8+Y0XKI0hJI2LDqqMdhNTdrXaDgJNx73QrwF
IKrfN8a9C/oVSRyOuDFy18fugr1efA30ICdqLusZbRq2mmIJDFv0SuzcG12gkZSrmPeG2zD8VT0Q
SRAt9sPT5lBMGbcCJNLKZotDZU/1sQHCFhsaHb3itn/rp32iiPXHHXIGvIyRhTwJ52ks41AWAGSu
RQUY0ZVxARfsFUM5WdgwMIrlmJRYWR+t4L9pGxdjM5Bi06iDttECJOK9JyuS04t8ukCleVJGoiZW
O4U4R0JK2ypku1PsSESfKRLCeQESjXMpz3h+zcpsokaOTjtnFm6a7L8J+l+o4luqzg86WPCdYcym
dqPpW1N/0UR39Rfb/C2AL0W1SiyVklywHioYJdz1uVa8HswvrIRfPcR32XdZwPj3F8t5F8ldXVkP
c9xPLcuNjRMjeGu/d4CKK6/Zklp+tQrSfaa2H9JW9V0c504nK2vMqkYISqTscbGGqwrYV92weBmK
bgtJncmMvn1CzTWFKmDPAOUCDx035wAzzSug09VGYkf0qZce4kEw67d/jRshnLmqXb0W5oRz9V/V
03zJhqRYgpwds1t0KgJRxrKriRtxnOkq6RAnGSa/4IDcJLxX2k+pxW8BVJb/dKgWHabUZClKfFke
ZS87ob7nd+i7MCw8cd9lX/MBoYJNT1Wn4Nn6U57RGXWnrdB8c8CMlHaYL/qL8rnEzGR8IAcsA1+L
eLr3k82NSC5mlGlnSRgLZeW+7DppneSCfdSATPFiuaku04Omu9KL6OH2c7+NVC50xGVlLKYGRWFw
MesX0MS/hsfye+NWDDDGqR6m7+atKBfbV5f32+W0cyp1fV5HHFXXDLsv/iG9d97GRAI4fZyTmeTL
BAFGdTFmkU3Gn+cF/MXAfh+BjyNaKJl6lkIh2b0ZyFmyAAiQh8H9F2JL/3Je3l5EUSzQvRnUBJIX
n6IvBVuEJ/nqp/F9SP+J0sfBfDkvYlfntzK4V8mi1Wqo0a/+ciefVtdkFeeb6Eq5m76yqSNgaoh6
tru3uBXJvZMEWpEFs3qrr94l35idYdHaWe+Mm9VjO34ibWfKzHt7REtZA5wAwRQsZ9VNbhjxkuEW
17Fye+ugVv7QumNP3OZTKeBWFmfOQIecjbWpVn9EOUQBWz1DH0Z5BBhsMioiIgy2PQXZiuPseBiW
qKQrdvyjWL8YCBKopLsYlB/ndWRHCqa6FUagrRoYIuc+COgSYaVDylafTK+adOrK2iaye16G8iEm
Y0AZb2MZWBAx8BHFHQVQ8a05jVPrzMQbB3tpbeOkegWInrAl7Cxu+wuVJUwcld8Yt5WokvXhiG/S
qYYPEhQqTL44VwEvIdIkE+DmqmpT/crsvw1dcP6IH75FORmcbsiAcrQKLEI7o4H1rnkJdL112sby
xzq7Py/qY6uFyQIeqgrAAszCfvzIbiTDQNILXMB/S6hYt35k4yX9Neh0RB8+HxwvJ439ffPh0xeN
bMQ07t6Y1VaMayWncLKzoHHJD/kS5WJXpgJ9+WDUnEjOqKPGtEYEsdYpZtWJzM4Z25tGl64WAGOL
aAxEsriH09WyH3sDgHdpkru5dUqin1GM/RTrJYkq+/zLia6SMwPDGpU4kYHnsmD8IsuwFiCSIDoN
5/AHTS+xpIXNhmHWvaK9oNo3mlr+nD+bhaBgKxLFOXqwKlpmnWN7NhyJm9IvBahoZHIztF8lEWTu
xzi2VQgNhfY/dXAqtaYbK9SG9RvGEZ15a+iOyOT91VPtsrHV5/JqFQTP3cfCVjD4cw0TtTROCc2s
LckoYUFgovF1NSXPq0S88/rwcdyCncvCHiB+XwbyDSejnaps0bJh/d+I7nwoLyp0QTL3MwwWb7Is
eAysimDYmHuvlmj4ZAVwAuy4soB1wWpzphMOYF1gs7Pg2RZY8e4FYiUZkUUBfyFfah2TomimNOvw
VWSEP9dOtQp3LVZNFcjZvUX22YWVXo3RJXJm1fTqbGZVvzrIeRkslORhcSjB+GrviMdX9061FcZZ
GNKQrpsa0oFn1J9jXxd957En/yOhwTOpIALGMjcgu8GJ/qeqN9HatrlBFye2Dpl8oZuuIgtc+q4I
zcCDgw1DJTL3QS4tNbjYKsynSi2mX+YbsvyYJkFasRcP1Y0M7iu8WUKz7Ye+dfLlwYxv1vpngyKT
LHCoopNwl0U1Uss1MASdsL2v5Xutul1Fi6a7ByEGoHZxYabOJ5h6lc2hlqJh0C8P1jDahXpJDR8J
02eOspHDxSGtLnNL69AmktbrNPySzRd6/I/A3ezq7kYGZyjAEJ0auYQLmJNLNt41PrAyZtd50WP5
iwZgjr8S7cvuJisqPnIUXQcM/Qcycr1Sq1DKAODTuuWRwZgoBx19D+R8dnEjgizc1YeNMF7rUgPJ
rJYDRjJ5JINbDo9CgNmPUBzMQDcyOJ2r4rw1hwIHwuA/UBC95VrxJVB7xth4JnZSOMtRQVQSA3/+
5SqB/6ro4Ln+wLROTbnus65cHWx5Mf8du9RRbwaXQQiIHZ1IHI9dMeNzq00nBHjZcIdfqEBjkNly
wbuQXrOPRxHQyP7b/T7dm5ff5JnVmoBLasE3Aq2/pOWX/0fadSzJjWvLL2IEvdnSFMu2U0tqacOQ
Jei9/fqXqJk7TaExBT2Ntoqo0wCPwzGZE3lS1meBAdDv/8a5AjYK5iyjM8a+Q4D1pNZJWwOye3Br
MB2N+6l2+9qjb5AK8w6mEIaBlyWhGGloWAQ0QBxFTXJzKkufSK5jNxg0m/XBxBwb5hrpyAO4v5xL
fsrQb7RP9UUTYZvwv95GML3ujWADxeqkUBvEqXfmEQiCnvVkfbbR+lNd6IroYqnSv7nYjTTGezWl
GrV1SlbUeDHW5mlfnbt6b723wuEAjCTNbVOBu+SmhNuLZXyZbSca2uroEyvvCmzlHOpdEU6fajwn
tYWG/vA3Uiiu/9yckon9MaIpgMqvH7P70j0pLvEzbzxS8AbkbBj0CERtLeFnZLI2okhOp05D6ykA
OKBuJnpIPABrhZSGUUjvJ/iMJpNnD0YUL41iLqB3KiiOg+ZXoelb8pEulpOj9iBacBKdj+2uZrOp
50UEqx937aHzuveUZrL8ooBsOvemx9v2z3MxwPpBB142bQVJ9682URf9pJhF2mG2YN2ZHcDayeRr
JH+5LeZtBRYhYiuHCUMKmYappRNHmA5fDLf7oAaQiXqijOKKC2RoC9GPJvmiruHb6ttVskHBrnXF
cUxGXToAA2MLFKWObgnaQwl6xkVzc8zPflA8DXdq3jVCmfTWWNvXQAL0t0y2blpr8QQImmZF3dS+
Wv94ct474G9d9pLgzcn9gCA7QiHJNmTFYo43yy2ZlpS+OZ0H2ERc1W6dCrJjnpFrrzJYfKBiUUjb
DTFacEDNG+f7SfokUA/qJt5c2EYCo4aG5KzTQGdyu4A8FE/VsVW85GIF8eGKhPZu/gyYPixilOfm
423RvGi0PRujmBUYHZbKMJGVg6rJfqctp9RMfLWWXdsWwYfydXFzTCZRWrA66UwxylTpGUMvVBtp
wpKcyRcEW3R4hKVnXnTfno6JtdmopGpSQaAeFk8DqEeMywRDA6MZCs8izyxSEya+ls2ixq2mzJ5u
ugZ5Ltavtz8VX9UdMNXaBpSdLT/0RZdnDUENLHHeFflJK2K3sgRDpvwzvMpgonaZVI0RydLi2VXh
2iToRXzI17Gmt6r+KoGJ0nANVjTaOAU4SO+Lj5qrHhWsmHbYH3dVIACa/ko8jAibSCjtoN+VYoJ6
vla8/glM0M6XqB2x/tkBm2UK6LrpjAdIB4j5ahf7ogO/bflRB6y/SmM8FPYyrSYGJ403oc99WH7S
sxah8jT4a5BONFXf5UL0LW4ytJHKArM6fVTrdorCYo9HVn/QdRfRBk5/Dgwvfqk9xxehOAvUk8Vn
7c01KtIW8I3Ih3ZR5LhD3YUTJl1vW4FAQ1l81iWa4jZdYdKLXe6Bor4jqyIwAr43/ueLsWWquAS1
axllKB21aoCk+XnV53BtJYx5zL0vl8u5IKIy7b/4xlehjKtSweyarBaa0V3rSveUdLXwMpQYvMGn
GOrdV5E35pUxthrCuKskArSiUyHmFOXJjHPP0V/a9EPlCGKbSC0Yj9JppjnkRYUnahyaje1OxK2F
wNQir8IW/FQ16fIZQEQoB2NHzc8PzR3d5qKIAMqp8EzQUQ+7/sN8V94B7WBvHG4rJbfguL1MxqXY
Yz1PuQJziy2MsFPU5fSj9DmHMHAxBbeFiSyAcSjIYvVoSXO8c3rDjWId5K6C4wi+GZv0q0q0LEts
oZ1kfJOGziX14hayiBBTpPJspj9h92ldNFxaqfiA2wCJFogrnuSDEibPZP8b9BWCm2PBWbvRMTus
+yEX/jn7pteX7oodMvVQHDClQ6cQnQdNoP4ikUzKA/7IaSgNKOasPlXmt0KUv/FfFq/hxWT8xkLK
bNVivGCSD6Mf7/NdlZ5M/+MnbPLiQeE8/DRjV4jvLFIQ+v+bUkLW9HaxDEjw22XXaveT/DNfRI7+
Wk26kSmYjOdotHbQJpopYINdwnMaZDrFlLmrZeziLHej+V2Nycvy/W3rEmolk6CUfQOIjxoNs/me
vkBpSzr9mJ9mLB0UO5AJ3/2JPAOAbboto4jHIiXmE7Ek3Y474NA3P80jzYlRU35pXmg+Et0JB8G5
GrmRx2T8RUrKGb13Wj8oPtjHLGi8LMzOVlCd16AFZImo68NVlo1AxgQSxyB1v6JGkqK1ZOlHCdge
yypIC/hp1kYKYwfG0msLaAPAB3vMPqQPnQsyaA/TOsRVQMlu7rKd48uCb0c97RsN3chkzGAZnKwx
ZtS4ekyxxmASV6vLHPlqfEo74Adb3igqiYokMjaRLo5payuSrOhC+1r9qQ2msyrG8xIpCWMESZok
eq/SpNVTMSaEMsyF3Ns+fY9GbvcuuXcE73i+2W3ukomg/Ui0JGlh7eNO262Vq/krIDLiEYuwWBgF
Fa5o2FmklvSqtz5sGCSjUdBWK7NzMj0WzsGcBYcSfC120adU+tgkDc5UnikaY3+dLBTXybklM+31
7liqd0W3jVgzUfnsX0Y/2Sv7BAaNHX1UdsWPaoFqsMs/Za5IwwgX4rXTiahftPpPLg1cc7ppoi73
FltyHntJnfE6yzGPrOz1w7IzMQIk9IPcV+BGDqNwi2UVXVJUaGaEC0G5mDp685yo7hz0qKSKvCAv
3UZjVTNVHEyHp/9V3Woip+1QGKB5Niu31oH2bGbYGP5sDmsgiCi88ttWFOMkmjaPSJ8ZdD4H79uz
ss/C2cNL85geRbiZolMxfiIfFSVWHMDL1PHXZiy8ovoE7BnXEUZl3tfanon5WrWeLkPa9NfNa1/x
ab+k3uvYEKVLqaLRVZ5r2ApjXMOq53KumTKmjMaQ6LlbdRdJ+iH4SoITsUVSLNFVslrU9EQjekCl
Hx3q/be/Oneiz8T1rpsTWUyBUZsGKdcs1J/Vz6CnDOtdhcdll4TJ4TfbXNwrNLDaZgME2kKb61d1
l3JJHqc5ASREObrOLLVuni3uaNjfb18j9+WnG46F/h0Wv7Qr7s3GjSttPtYKgDWxk1qeZ995sXZQ
jo80ZsVB5NdBd27vssgt/GWfBr/RAuJ+RzBxovasYHCXHc+o5DVq26LvPPViXtrDhCbs6FYO3Ajt
wRr+7fNy79UysaZoOzI6FsyHjMe+SKoMc08yYAn16kvbfFi6d7dl8Dy8vpFBT7y50lHJirTX8t5r
DCU9j4vUAXlrbQVVdb5ObsQweaG2KqlsjhNm34DH/PwX1U4D/g/Xebwu6f/R+NH2XPTc23NBh9p8
6tAxW9KwSLJT2suiNJSvDa/fh9F7u4+6xhohgxycbxRiMcPAeHGYzuAjD83g9oei3pXNP7cHYhy9
3hpyiViMMdaF+EOTBqOyHBqzuOgAmFtM/f8NEI5SpgErwzQS+mWYrvr1AudWnpWqISBqK8lDBpAo
pRprV+5WgWrwFNAAaoxmoUkOkYycAiwqBsnhGkerRTVsTc5FI5LBMyRDBxEHRoKA8GYzPn4Ca8k6
0CBJsL5l1+/luHRjTVTjEEhhM8A6MXMnXkFfQbE7ajO01R/xILgt7tMHowQYolZN1X4z/at3Q14P
nUldYA2030t5UIMkkLzZ2jl4L3vX2YyL8/228nGzzq1YxpwwqN6D5TiaME8wYpFAQe0mv2brgLwK
/6S5shXG2FVlOt2YNiVe5QZeyGP+3mmBUHL7RFy1ww0aiCLA9mV9a+SskTVdB7vKS4UxkM4Q0Q/x
72wjgnGtk65h5VuzJ698AZ/jFUEh/dj5i69Rxnj/9nm4VUkDMUk1FFvXZXYLzSqsSsqXtvNW5woK
icmuXfpFwTaVeC6Be3kW8MZpoxtAO4w3N8x8caoRmm4PGMbt+7tC6wV1ea4xOTLsFTP72NdndGCR
0f1ydKn1wD6EFPOSpy9jLbJY/ifaSGGcqpO0+pg7HWiowLFFmzVj7/Zo0VPyVNII0fB4GbSxEcf4
OrRfSZcvCLZOWrqO9Tltvi3kcx/tb+uCSAyTPwOtP577iWAHUsFI2gJYnHKH9RnADAtqIqKPxPjV
1VyaqtRQY23yH0viLXLsNiK6S27qsLk0dhBtQUkJuL/yjO4Wphbh7KpLhrEULaRMaPlFhPkrlMdk
XWNZ9FIXpSvgzaPQ9IpH82GQXICReSkI19fU1//bLV6VdJOqWMSOzNjGnoPVq4duAPa9ARLHVBVo
Ba9Asb1HxmjTVstbnd5jUUWXYZTcJdYOszkflLgFQlPaPKRmf0F70/4DV4s+hWxT6HML/37NJBwL
ZXHFwfNAST9nFBxR4Pp43mj7+4y6y10lp/qCbloZY8XNmlDgT3f/f4vaimAUPXGkuralCGVN7EiR
nyn4ckurcVvRQ1FwFHb6JHaMtM9bFHfyXHZr+QtZDrcPIhLAKHelK7qUWDEKIUPiT5Llj8oU3BbB
8z5AAHEMrHvJ+tuthsxJHat00AXBLmhr7M0Fj4spXMfn23K4qdBWEP1DNnZTV06BrqYCp/0i3feH
zi3va+yW2/d0iaJ+pDgTf1S53MpkdNkkazspPQ6XmnvnfjykPiAusPlyMLMdQLN+I9Zymz4oJFmy
jIhrgYDl12PqaCU4g7NSdpkUI9RAHn/Wg/Rd9AzW16B5ls+A6X4nSsG4MwVbqczlVu1qADcbc1DZ
z+Fn/QwkuqD+mp8GtOC97tBehpMi2NznBuOtSOZuiRzFVmJgBl4NKQkMYHmwYkk+0Fich6KyD9fN
b6UxXqMzopXgQUpLMjFmeJDSjq52VwcYqD5W9+KaoFAg40PkBKOchQ3VUR9b1dU96xQ/Zl4brLnb
PbduLewd8xz+5oTse6Qv8AW1nmINo7jaXZLQCLHLfBGtSIjEMC5lUVDALRr4RsyJYsM4C2lkFqN0
8nKN7WmYbLpZbaW1R1xflL1L+nvifIwUYT5IYyD7yN4KYWLknLSJ1Ezol/W7ASpY+lLhRrvcdUI0
973p9Gf+5NW4HeqvNz6smMdJKRVaYHdcO0z28g86ZZ+7xHTnD1gF24maSqJrZLyJTYrGaKZl8XJV
+RoX1peuRa3CMgTvVL4YGyVwPOvNN9tfDiA6tVKtUZczRrfWAqu3vFnETsT3GFj6slQ6dgXs819v
r47mdmzlltIzwDF+aDziq4fZ+4vmS0TmyD3SRhijgFOOnakmQ6Ei1p4XKXGzYa9Nf/DqMTcyGP2z
JbPH0D70L08/R4NP9DBpREgi3BQAM9Ay3cfWsDj366VZmT33joLy8LhbsISd7spxN6VgI6GgU/Je
1vb2nfX9dqwWyGRd0bLqVhrVHTgRVuNLpZWSn+daHd4WwvewumKjt36dz2F0u1f0tpsJXnMoWj1i
0DAg9yOYr5NnxUsxH5EKyKu4CrERx4TITs3bBLzyqzfAow8/FuWsd6Ygd1apVr3xSBshTFDMHYUM
ko7kVj5G6N+n9/3X+BAHBsD3p4fyg7lLH5uTjNjRBPLJvkPd2xPcKvfbbf4CJlBKZWfXziADwRD+
Kd/Zn8BEEnkjmkwa/BMxPRKCxvK2UO7VovqI0VfDxLOB0dFVb7SuQyPBU6sHbEqr5MmpdrdFcI/1
KoKFQlLjLEE4xhokYEHz+FMbv7v9+6pIAOOckr5zpCWGawc/tF9gVdkz9nCGJZYqMs90KSuh8kip
Y8Da/Lj+lH3sMs/ubzQtqKA3KrQ5KeO4NHmxlqkCIMHfU3I76Sk7O2Atj3396fah+d/NQAg1ALEI
cIJffctaqlZfSxjMsJxjNj87cqjZgpYx/1r/JwLb4L+KAOZhhxYUaihK5zfNQc8ebx+Bn/lC7f46
g8auiYBnWaqnFF5EfkyeaGuJ3GOY1pVfKHlSGiRC8Dpu6Q7FNPBMATVPMdl2caGgM6hEGoXdpy39
7JHiURYHchJDQ/Jv71UU47MWYueyMSGLklqQXIyxN0SOIIb9ywW+ymBc1gjEr6op4LLsS/KEh8MR
/IF95RsXzI+5X8ixUDyTCKyZ/0ra3CHjpdJuXNZ6RM2rCRzFNcPhA1gSMBFaeLafnbscE98URlY0
WMKPOZR5EeqCwiurLW1ayVE34NESf6F93cpDc5BugtJR7/Z9/O6P1hygIv8IZKy5XAogrcc2Xr3X
gXZKnOAl8CfXwv+P6uNta+Aa9EYak5DkCyqW8MZAp7TuVvKli7+NjaD8xVXJjQj6/5sUWGmSaZmW
bPHSvh+CWVuGIJf7L7fPwbexjRR60I0U4gDicK5RhGp9O6S83+tJu7NC1U8fRQ8ioU4wRtYX6YSC
JdpNekg7nRimOkf7BEQaZTDt7QBtNMHh6Dd/4+E3h2MsrqjHKCtkPNaph8dEtI+Jk4c6MI7VTvKF
vSD6zd9Is1Q0+zXHMcA59OtVOr1VzYaFLvxfx4sOiNMUBylyS+SPzncRrCz3gbmRx5h2rkROM/So
j8Yx8WzrQ9kGin1HurDTPqQYNshE5KD8ytJGIhPG1GHsxrjB1HUOGjRPDi50UDPz6mB6mQNQ0v5R
t9p8FcjC/hckq3Rtbigl7fsq3reJIFXlv5Q2AphkRJuqaK4SmlA92uF8SI7KU3WmAQ27Ziehj+Ka
9EYa46MMIhfG0qEXdaW9N8PpQ7ZPMKCReLoOPmSVlsmC2zYgEsk4qqRvUqVREhQ219QIl9X41FuS
s78tRHiNjK+adTLURgzEicmbFqCUK/vCi3ZGi8Xq30It5KZum4tkvVYURb3a4xldWEPQgSVHV6Pd
3Ot3ZLX9SlLdOJYPVr0GKN/fN/l7wXFF4hlHlkeWTBS6WEQTE+o048c4tIAUsZxEgZQ6jRtOhR03
qMFGjgZ9CvbS+tFS/V4DdL7xPMaxaw3P//FYjEMx08VOVGws4Ssqu/iEGZHDikwc+KB78+m2LIHv
YmF3smpKAXSpowa3ZF4pxQGRNNc2Bz8nyyPgL7Fy1H3XUhFeLf/xYSGHlTFXgcc+ozitkYO2W9Ox
/RBIDoqN83e8H9GCLsLkMVndDPOPjZ/eLYXXHPrQOkzf7cpF1VxYhOQCZpiWY1p4k1sKKg6/RovF
WOfCJhh5n2N/xKLYT8yI0cralSLhnK/7SUNrTfZrLxHuhHKdgq0BLg2Q6xTK6VfZlV4mvTSC2Lcb
/WF+qRPRFAE/UmwkMJ5uXoYizyuMY0ytu97bgFqPZ9f8pBVueaJYptEpP6aZK1IrrrVsxDKXmgKu
xlKdCrEp2VtW5krGJULvTon9Zozc2yrMT502whinZ/QqeEgnFIz0sHwGfEVo+2XrUkyAZa+IkCuo
Yr7xAxthjOJS9Py0zmJkg9PJULzB+Cp1ggqYSATj1dQh6rKWwIkPaQTOh9m11MVvJtG9US9y6yRM
mlSBwyUCTj5MP9d81fnZ6VdylTo+GIbnZKJFRpFKME4tadS2ig3UMwz1Z0pqLHh/TbDGlXWHgggu
UHQyJj2KkdoCGhiv/Fi+rP1JqR+T7kuJuctWGbHzJ3jacV3oq0aw261m1KzFEiEIKdhV7z/N5r0V
Hez4sNSfjDXykl40+caP8sBmxVQTFnXeIO3oPXp8SYW2pXm5ApqgpyHfrwCJuYKn+LfNi++j/hHG
jjcQ3alHvUB2a9vkLo9yrNGKSH75Cv8qgnGDhlw1U68ju4zqh7E6OuTSz+F/OwXjBwdT0gF9CT9Y
mLNH5O5gS+TxtgjuKbDygsoMZn9R8P/VmavYVR9InmMOpD+N6UvT+Y41i3ydSAjj62yiOIPa0+JP
mKJJdwQqSZhd7GdKGFw9l8H4nkIz3D4Yt2BiIVBjHwzbAjqbJOgyaWLDaBbPTI/lAc1dNJUzzJm4
2ejqL5SIVIwVQp0c6502Mlmr0og69JOsAy1hvs+Vh8S2/Lp6N5JMdKM8/QY2iAkYQEVBAsA4C1Lb
a2cVSMyt++4LbTcQ/xsecEeKz6eefgPpm5e0Ag1YwxCcbGH3gvG7re0YfR430JOdjTXTKiz3FvBy
fucSedqyFcX43A5UrnPs4FVlrnvwdbmkuSsjoTvi3uDmQMwNlpNa2nEEtrseywPrmXgZ9hO9b86j
4rVu+7jsM2FaQ831jXbQWR3HwXQB2Dx+tTWz68ng6AVdNLUNgHd0QFWcH0lzJWMqw1bg4rn3iPKZ
hrl64HOxRTRd7WLZbjFPmGhhRj44S1hqgioT38gMAKfhVIrxBhunydTR1AZwdDlO3LpojN0lHfB5
4+zetiXPbOqjZSoPYx6fF6n+3ptLqM+AqcjAjCGpztNtk+cf+J8/ht0HiQtSKFMCps4um9t9NprW
h5RIxjdzMJfgtqh/OThmcTTAjOsaW65RhhKDWc6Al/FjeRgSdCGiQ+atoXKsVBejm0CkEAGC8XIR
y3gVydhF1heSWsUjGnH9E9o3Bphq1/yUJJiYEvFrcYttW1mMdUSSUSi9jokmituunXM8LKLaheN0
u0MHViDQoQsulGscr6djizVJQlKpGSBxOk4/6cgDYPH2mE2VfVoDEM39cx31RhoTvFtp1jNHxjB0
aXauMX9XsTRhr+chEnTsRRfJEjZasfP3etdcN5nbzF8r5TG3LFftv882AGKi7GUqo6PimF69FIdM
z3ejKloU4fq6zWmZIK9bgAHslwpQJnH7AaNP+9oQgvJxvx+SCA3jy44KyMFfnZttWnmlWCXylAPF
OIuP6qEPJt+gzETCHR6uKWyE0c+7qTsD/7KpGivFELiJlaj8c0pUdySTK/Xnrm7d26rJS5Xx6P/n
ZEzoSysykFLHhl5JUux8S1myR3winlF38tM4zuQ9Ut5mV6d26k5jOQreBVyvthHPmL2xtpodx6jh
aPUEZhnrkJrVAzAYBNGC2xPfHpMxedI5U6oW8GimJmWYkFBHPy9GVQ/svJUSLyFj8aQa9nw29W6N
3aRuGkBrZbmS7qbFme+iSJMDwyQRKNA0A1yhS24Q0LHPY/uuWxb7TJp2/lIRgkdHmdW14mLBTT4v
Y2Xtb38wvnN+vTI2+x9Kh8hJiRnGZSm0fTJOgMrK09aNk27Bsk3zKR9BTKeQCqN3QKdxS2McA4Jm
lJ+vie7aQ9MFqqb/Sf99c8PXksBGa4mjkXhssC8LM7xbSBNIEbjbsyUUHF9giteX2EbOmEryUmDC
wZNOvW8fKSh1uZ+RG2KmcfdnefbmshnnMkxjHyUY3/SWI7qfuudg6E9CVR847MXB+FmC5vxPYMS3
F8m8J9rFwg61kU/eML3PzK/KLGi2cv3l5kiMLwOexGIoCaJDXd2344dcZNLc6LP5fcZ9oS2ntW2H
WDfiLZJqvas7Tz02MsxVCOrA1wUHzwSTAmSwxTq9zHrbLGAKXWCGlCiqCvu98qjuRgwqiBik+dEO
uTtW6nTZslkNN2uDAJ4cgUbar99oZZT40fOA4WHa4CkvIt2jru9NQr0RRw+/UfQI5SVZGUCj0HS9
q5ifh0F2GwKQpENU+zOxBE9KrlpsxDGarrYNWFh0AMXI0YOh3Y+yIKnk/z6Q6bA4pZsKO9JfSdlk
qip+HzWZKvqc/VkkQ1r3PwFsKJlJWXc1GEHBinikYH5auAD7QtR14JZ6QLUG0l6UFVSHLSq0g1yh
+Yb3foWnFMUo3MUh4PawAEQpK0XieAESw2kAItCwQIy5pl+1oMmTpbXmEp/FKPf1XO5KvcQEviUI
kFwxeGsrGMLBA5jdUo6schq6Hhaaa9+n7JBjvrmPD7ddN08DgKD8jwz6/xuFlpNCMlqsVXpZ/c0Z
P6udQIO5X2YrgPFs87p2kx2jbqCH6UMRjPv4vGKyE6vdbh6KOpbXSVHWPrfSGD9nx7azYhaXIpJU
uUtJK6uPDSBw6x15B40ARV4KKiMHcL/lFywso2Ny+zq5bZLtH8CkboY2VFFewkGcWh+N53mHTIBC
H0QH9V4Dbolrut0ZQ8jASfyPkhlTy2Ldmgwdj7USmDZKiBLGA3a0fVQY0i/yS3XQLF/2y2MsjMci
NWXSuHRttCmucWS1A8l9dLeoKpDHBLZwW09RhfpVT6dVUYuswhReF1+GKYi7P6hKvn63N6WLas2m
2TFh0mX6CYDb7mRdUsNxb38j3iNiK4TxGxg7alXNaFGC7lN3APj8qP+c1emCwLGXOvtPsrKtOCZ6
zEjhY42AUUMOx9zTjxRBosVa5EV+qZ/6UMT+TL/zv9se1qx+/URR0iKz1GgpEjT0f/n6NfgNRDhe
YdBWNTBrqDolQmH0rZ6xPrDECPl17hV3ekBBMlsDqZ/sg8BLZFb0m7w51as0dr7UKgEHNPRY5UJh
NHXtvNhXALFUCv086PPO7tWz3g/HQUGU6R1vXtR9PuqiNz1X+zd/BFM86MvBmeMMKyDJz/YMzrKX
5GgeUPp5HIPyKQ/Sz6JdRu633AhkNHWqbL0oV/QB0gMa62ELFCTQIexFTA/c9G3zLdkN5EHtGqVe
YXbLcQqsXRXmdSADvwrpG03j8zSMRBQd/Ii0ORujp6muSHYqgz6g9xXMFtJVl/JvqDjHLz7eNnmu
c9wIo/+/ia9rRJJE0YBybZD3qvYcdWGulAK3IjwRE/VWAzoKfl4sWQeFFFBSCQmzhAkJmgMmg3ai
UCM6ExPjBjy+arBELp6jtvtVnXZD/rlORcVrrrPc3BwTz/JGKk0tAV5hnMiZV6VFGhRghztnVrns
Ynl56RJFRFkmvEnGtyiZk42ThCzIvtDFg/g4usmZth1ADCAkZxUYGVuAdGYwQ7cmIjal1DX2RTjs
yrvfyEkE34t9kZVmuUwDlQP2AcDtWHDOwJfCrN/6s8GKJYDahBMb3MGVjWGzVcjcKFWZrFBJgIbL
rdt8mHuM1cZH7UzhVZTP8kt3Nnc50hH1iWDsqoqvvZ3f6CPRKHfDgetsFGyaJW9UPH31MEs8a5fv
nGCuabng4BzlvQU0a1GPQhAzdMbDNPW4xI2NOP8XHEG+y3uXzvaCuDWsvooqyyInyoKMr5JqZmYP
e5SPdLgr3TlPaAw8dr7iUSdaiR7BgmikM+4GtKCONpYYBWrUl6W5zPGP2z5T9PuMf+nmGfBF6Yhc
TDpG0rdIBG/8Lxdm6RgnUtGEZjE2sNlgF2tKnfI7+kQA6mRoP2QejXHmR/HmBr2PNxpoKDp4pzRK
XcloYI0F3KZxWqw8lqm7pvdxHwFv/v0kaYIkmWvoFCBHkRUVlG1MmmCAFUAuCC7OSd+33cdGfmjL
r7e/Df/uNjKYzCDR53oCtMIKwufhGmrsg1x6Qwl3gmQE6tZUgtqYUCRzf6W6zqSqkFj2fvxENTwJ
+q9WoB3RlQLI5J/QUwCq/59bZKw3Uqzayddl8qr5kFU/qqR0lUzgIrgqbtjgOQC1HngJmS+V9Jph
rzWOtOrQg8sk3H7hJskbAcxnarOotboFhe/paIcU06rck7vYk0EbJHIH//J9Xg/DfJ9ikLrJtICf
1QITj8J3V2F7ykDHdEXf9UXIHnwtfxXHfJ+iLCU9RY0fq68/7AGsPVrhyUSUcnN9+OYC6V+xSdzy
sqqkeYUPp1B/ckCR6ZLQutAtduDw729blehIjEed1bmMB/p2r9LDoKoeGjuoZDXebSkipWP8ao0C
meSkSG60FS+XqK/cRCsn97YQ0VGYtC1tqtmqsw6xTw2b9K4llyh9vC2CmzdtPg2TpK1TPnSRjdta
joCLCM1DG/wO9LjgJCpTcnAUC3QFsQGMiPFF0cPB+L5qH2+fhJ9vvh7lWs/aaJk+WlKbUTMlB7qo
XgArQX3Q76nhACtBoNPc748qL8bhsKKmsdVeoGdlGmDNgcfVv+jJeZkE4Yd/mo0A5tt3A1ELy/w7
71H8JFAn5D0UzKzYGQ+aAGiC+3020hg1GPW6SJSobz2MTJwi5JmNhLkaefgTq3kVw2K5LJoxtQN9
XGnF8zQ2aEMKlICa3Zv0YCOAiQVWFiWAf8UYe9NU3pyfl/Rhbe4s/TTF7wXqJtAAm4kKSmUk1jAD
46H10+cMS33VYwqI6BG5aXcAn8RvwGVQK7l1OjY4GGkd5Q34Y8ediQpUEY7H6gCWAk9IcU1/6ZYk
Ji6ULUGZpqqBT3RvYuWTIK8b99rn6YVy1pcXEVIbN6vbfDaqnhvTHTpHbnoHZSjwg+/jCKMxTh9g
sQTLRonAcAWabjPhoVGVarEb4K+b+q6bHhs8oqSDQDVEt8cEB1A8OcOgt1egmECpXMpySKmFTQWc
N2jj/tGulL25P8ZZVOOQgeQaRVC0dE59DxHl/B/vjfEQMwZAsyFBLDLJceiBaWv4dS4JAp7AplhM
hHJCIjm1SOVS1fTk8bG1dIEEkV9lscJbO9ewFUtxLw+0KjHvox3ILz3sefzGRKnoPIyPSMxaq4ua
FqkLXxm/2+MPgabRH7hhp2/aWqqer32GocQu0HYm3l6Fl3/8hgMFbShm0BQdh/EKEUZAABCEFied
ulQDIENTpheA3L0MZy0odqWYLJcvkg6eA+5XVa758sYzFEOndTJNHScgBkgu8cp7yXJL2V3q67pF
HWKmRQRBIxLKnHPO9QrlMuh6Ej/2xikWBXdqK2+/2uuhGHdH2l6NRgnNyLHr++8ZMtT3VqrW9zqw
Atw8xhAL0Ap/APbK8ogjqYIgzN0LB9DJP3fKuEB9xnB9F8HbzqAawDzrPsWOdmMFPRpq6kPnkyeQ
0R2URPBO4w72bOUybrGK6yG+XmtFvP58rRVgaHd+HD51Ps3SwEAgEsn3xK9HZRzjqK5DZRfIOycP
DbXygRKUwkRO6suAwCkdRIHsX9zLq0DGTY5WhpleZDleUtu7DssmjfIpaU4Ntmb75UyKd5btzuVd
YxX+IAtgIPih7R/ZbJKtaQU20xdUebX2ZcjuMu1HUYvqB3yH8yqDSbByO037qYFpLOEQUOwTpTqO
4OgydzW4PINVkJcKLPE69rYxf4B9y3nfzOidRF+J9HFW/yiqvR6H6s/m9weZZE654nMV0sOqfy6k
iyl6YYm+CuNMyrg2VodS5EbpR/QnbXNfToIhwyvI+w2Hws6mN4VFUQlQFWt96b5r3Qj7zMCKuzd9
sqvxkbKwBYgblpE8/QWgKvsUQ9xiuF3ux7JUDMfbtirrNqMbhd7Ec2kC9yGNA/W4U4N1Hz0v9xjW
W7DfLBbIvVmMqahYgMFYDLsjkmtZN+URqtE1QVmpPoJLy61FdBzXFuibu32Vwm6F9F2nVf2ATSEp
VjAdaUyZFKYSpkl3xYqJ7rNW2Xb52QEO1s9USlbQ+1gliCe6JU5dpxjMx6Vd1dzTiCx9nWOr2yfo
M58SC2P1BzmR4pcIiHvPCdjoTNcZpR70OV15bFuSvltsM36OpYgEY0Xie6Ue8rCMMYOPlrqpPMYK
iG0F+RH/G/5zpyyLYdejGQwWGrCPYCi2S+dT5dS+IGnhOmXLdoADrQKc+Tr3sTG6StKTuJFoyRgr
1OtZ29FRlt7F3Mx3fS8uGfOP9CqOiQErSWesNqLhW3eP8fjYzT9un4f7+9f+jC2D0pwFo+yWmdj4
ebSEgGtNtMo1GoFj50fOjQgmYmtzaUv2ipVpTIRinzbdyTP6rAa2ztV94puxO6fCzgv3WA5m2VTU
VR2Z3RmSqsIepQywOKWShKTsTnk6Cx5KPBGAfpYxL6dTHE/G+8p2Te8z7zzTMYeDlBDdn9pRpNLc
mLwVQ/+Mjb5JamNUqWRTtNDsyxWvyycfjc8U240cV9G2LvdjbcVRt7UR11iVU60tLq4Jeh8j7Z62
n/f5adlFLv6Ei3hvjXuNCqY3VODLAryOyau01c6cJZGR5Myf1elQ6D9vKzj/ApX/I+3KluPGleUX
MYIrSL5y7VZrXyzZLwzbY3Pfd379TWhmLArCbUzoxHieFKESwEKhUJWVCcZDlPIxHsCSMVUkz6LN
oqxu7kgvlzGkOJGWanwAOHwSJVG8Ig4dQoBOEAbkNVaym0S1qTRtBa7u5E5SvoCt3lnTh042/NWI
A8HaeMEIrW4Do/CYNgQI8f3X6pKOgPIMbxo79hrEohF4a/RPj8n35J5yW4nIJrkVfqg6YPJIw5Wl
sx2sqEqtCFTaeOMea5SKrgtMNiIHrh1QQAUZ+JhEEok0OLAX2N4g4/4apoHWtoeg3zBlB2k0nGpM
r6pk8YFVFNwewsUxvr/YRr4mWg4mPLRKVL8N+yXUndHTMGtYPSW/1lhkUbQ6+vPdaev0pdK0BXzr
2XHy6HMmX5xlcCRXd2acuGJzCn91Ir+a3fOew3vE7beVcZxo0upFaSghDhJvj9Rw16o6zSMm50ap
9lU8yuvICq3o6bxd0YKZ60zSylKa0eLApMfkrLbbdiDLa2/7+Ot5O/xTv3NU5imzlcWwSROwPXSK
jKBRWD1TKmCa6UM+RpCIC3aTrQy3M5iA04qgmBldZdVLP9h+Ut2a9hd9vChtiPQuIs8R7CObrar6
pFjgB9jcerikXWTL+h7nj7UsvA94T6ado7CFYnmKk8yQpwmq70h3oLsKqkpQuLhmWPndk0iKl56w
M6fdYu7UAemOksVwD1UD9VqV328JBGwlEUBRZIYJKn0KCZzBMDs3aRqnse+G3nSICFwgMkJ/vjvb
qKASElU4YiMe7y2mHrYrRQ3Puzn38nzzcrYebLadXukxJckDTxdBjTZJvPMWREHRYiJFMjS5mijY
K+vJuIkPxik6Uq2GCjTe/6UYTH/dOQ9gAkSf5fPY1BA16O0HM7UdJXWHXHFNTGGnrSgKChfHRomq
MJQtweLkUHmhk58SpIwP9SXl3tPvx5MI5ijwCbZErJCk6zdUkeB4d23h29tdJUpLRSaYd+xgjGUH
NhSAsLdD36CH9JRlgnDH/UaQf1DwYrBMi0WXgD1wXPQabdeMTgSqjmGUjpRf2NX33hDx5fI/0c4Y
DVC7Y2SgwDHWCq7IFVQKqg/Q1rV2n2J0QIeupO0twiyAG/F2BpkYJC1EX2p7RTdRwQSJdoi8DdJI
7eXrHFEokoT7f9anQ1gSOTBB/eH9+pauqkncw5z1jYTJV8UBWYSMYefNtV6y03oQYdK4N4f+x96H
AcVZq/ssAmZrbJtAScfbtoivNJQ51HYMzscOrivuTDGumCYzqIY6JIsGSirN97G9ysm38yb49/zO
BuMenZo1Zq6iBrZeKEETLAdwUdhhhmKR7Y3OeWPca35ni/GMuMqWZsGAJgCEFG6Qh3OgB2L9XtG2
MbeTrJB26lbU3DLiG8vPZL5RxuP5lXDvjd1K6J+wO1RJra2FArfDo+u7tmE4HJKH5y3QOP0hju8s
UDfcWQALPrEbSnyutcNRm/KLNI5/yiPk9Oby0pZrPylF/bfXEvE5m8xV1RdDYtW0WJkdyQUNFen1
6o/3lJhMPmLmxnIA2gElWg1uMmIKaV9Em8pcXbkZ6dNWILgP7cVETpqwBcGPTG9HlwkVRWkYfVGA
pgmqbd3xFd3tgzYJYz3q5PyHQSJBqGBL8hDsinSJKiCruB2JD/Tu4sUn4zkCk82YOua30at6GBa+
MmlgOPMhWTCMGWXpaq8QJokWh45sKSfLS2vHBCwTOF1RhiP4bmyZftuy0jQUEFDTil70m0ITBse+
qo+RozqNa9+KLPLvzz/fkVU9VXPM8bczrug2AWFJowbbZqKCmGZOa20HlEm+nz+LgoDyCtHencW4
zNU6RysCQlGJU05Xi/RsGSISDdE3Y0JKBX6ZOetw4KvLvwPxgJdzfaSzviKcIX89JkFNUSa6wcKX
8kVt0yVCTQAz7F3fO1vtyv3vz+zZmw3mMM9LHEPGksYSCH8nj5RRphf19/hb9maDOc9JsvarMeJ+
1MPVV13jRNt7RljeYlZKkLLxj/IfU+wLdVgK00pJtIJk/aIaTzrS6Xx4VFJBx4vbnUVZ6N9Pw75L
GyIvQzYjRBmOCiLf70agYSK/nh39qDv1pRrE7vAEqL+I3+AVJ/shZBhgpLLAYwyWN8b9pGqsh76t
qQhGh+7RcrI3KEXMngrl4KUSVE+4Drgzxlxu4KpINRCXoU9qBpX8aLeuYv8673/cGEFAVocOAxQT
2DYDJNrB1rzQsm+/XEDjxVmtm7kLu632l1mQDXCXYyomtBkh2o4h4/d3NZnRBFhB9A/EAARbKyDb
JEgnrpkgJeDnajs7NBDv41ASS6MFnUkXQ3TNkU7oAwpR/LbvaBZV/xCl1lyfR+SG0BaIYaCX8N5c
P6caQi3u477PfbxiDmlfuuq4viySiC2Pn8WjwGxasmIRwvYwt9nozA2UV0AlRGHlLQcF71V3fJGD
OsDgxUn/FA2bbYMKxLYJng6s3ulsmkaxEARB6WRgsguNFaoaO1YB2DZe6IgeuVYEfsJvDuxs0gRl
9wGTtQXVpgI6mt6fvPY7lQLAIgMbnA4xIIPzSRTpuZ9wZ5DxzEgpq1FaYLBZ9CAxZr+ZnyT5Syei
V+CegJ0dxjNzJaqLfoVn5i1QiVYUZrXtrnUqKtuJ7NCf7zYw0pSlB9sUCIp7E62p60Ez/elTfr9b
DBOdtmwoUSBHdEr03onkwyLX7hz/GDJBsBcthkm3VTQCoo16g7ZeS/3tZAStiPaYf5/s1sJcw3pv
WVNNkIIOP2dfolorTz04j+PUya4x5euknvE1DkQPPf5LYmeWuZmjos9HE51kt/Eg9Us6hyJ+Cm/5
ASUIJL/EofOUiT9eDpiqFKWH/Dj5Zp0lk2sbRVuMCcXdGORBiJOSXzyvgDa9oqczR+QvCl3Nh7sT
sURVwGFBg+V7r1SksVVXFflh72/mYfIQ/N36F+itVLf0qabdYDgmqHQ2ny66cLe/zt91fEd6s898
ZG1O0lzfJIx56fdLBRHsXnGmwRBc2rwYrcqKbQHvbgAJztKEmXoZK5oBhBE6qdd0EsaqgqZElkp1
DuZD2viKYGE8NmlVBkMh9lSG4CNbKZMrWVatBGABOdTp6wLjI2EOknkJQ1KFhBYu7YCL/IcGK+Zz
qq99aYOYuJLYitIMKK1iJsj1Jmt1ZuvGFI0P8O6BvQW2hlQ0amEXCuYH1G+Z5lbgXEt9cEjbXvZ7
hJd24XgSYak4PvLOJHOZG3hdlCD+xptJHp0svUmih0l+Oe+Hgo17PZe76Fx3kpLOEqoiGItxOvmr
nvjnDQg3jrnP1EJCPTOGC6p3tIaEYuZwbbt/15vrZxL9ByIS0aLoz3eLKqwmadQVo4CI0i3mZESS
0dxjhelsE5HDAgkbC7UgeloVeVFQNvH40Nxsh+7HnDnLnQmJRUxqb15rihJJnjPsTTIBAzOUEp7P
yCLhfSreNC9U1SmGC2ZdYBX/AKJT4buTe5zRaVfAaIqcHIiF93s5rOu0VRneuOlvAu20+Ql84xTQ
Aqm91ZVAy+dGz0CnichsuMvVCVHoCVA/0P9sRQRRIgKoWIlylolRzlMkos8SmWC8JBv0DnI6dEeT
+6p/1PKHbbo/7/wiE8zmteY8z3IJPvMqCWXp52r46ZgIPIN+eDb0qVBChIQu9KmB/3n/gWawG41r
Y4FeR/O1onIL+znHpI6ie1l7V1iF/4kl7cwx+TD0S3N7rPsFmNXDVB+q4XJsw/MmeMd3vyImYoza
Zqo5ZYCEJGswt9m9NVuP501wP8xuFcy3b/PcMLIcb3YJmk0WkY4zpSTsC8FKuMFvvxTGAcZOW9U8
h4zY9DPCSAleLHWoVijN9l5xvR7Ho7iULto9JhWOO9XIdLq01bhu9VszFYUizgMFYeDN4ZjUydrA
nZcP0FJshoOaftkgmJSepKEU5S6cUtE7O0zE66s+L1ULISA1AipBBfaskMQ+HchJ7kQJBK+Y8s4a
k/52tqVrEsGYCYAwF9phOJlXSEaBggE5nKAwxb8+DIjQ4woBiI4l8VlSe9mkFCD39Y5CYKiiSXeC
MFOw+fTp/AnGNiztjzmWxWdRrWlUa4AR40I9AUZxqcXplTy2Aqg590xREBhgUuBUY1FgS5ctpaZR
x4sw4DZe6bUMYI8AOc0/UW9W2IcCMfOsnheMasW/K8AzoCR+kwAuTcBtn/6FGW9hrZx7nnYGmfgq
D7NNpsQGTmm8L7sXTcR+yfcGpBKgKUcrFKOp7wM4kRpdKjaTjgStPnG3w2I6W1geQebnxjcAYIkY
S/kf6s0gc7ByrW5j6LshvvazUxalkw6HUlR9FS6LOVCz3iiSomCyc7wgYQkGEACSSndw+trpQD+H
hPlwPqZz49LbPrKMMnOeat1cz3jHQQidXGjVlx6Q7+bhvBW+O/zZPPZ5YxaLtXQWnjeJdJNMT1Ms
OEWifWPJY9C0yHqNwtfzL9ljemgxIYZGieHkR9oJSq5EvPW8BRELs0mAiRoqqBbfu59uD3aTZhAK
6aX4upfRuTTU4/k9473uAQ/FA1Q1kEsCm/zeRt42SwdaO8pMWF7TETS4gWeHKgSNK1dUQOMtaG+M
uQBrtYfG5QCpn76+1dTBiYzvguXQBIRNufYWmBObD11WdCMgSGDVuVY8UIQ9Lxd/SxnkYE+Pf5y3
x12QIusE8FNLBc/n+91LNKNXx3gZ3E01Vs+2utq3x3X0zlvhZvpQJLEh3oGZkA8EKqWEm2oyZNyA
rn1TXluvUuRU5be9bL4bbnlTuaIsn1OFoarnf0wyyWSDieXOLo3FhXQzlIMT21/JilkM/bSVpdfb
eGBDdNiOclFuwf2CO8P057sXYhdZXVdPJgahLswbCoIaDuMIn8Qolt+EhRs/n99cXsjdL5R+4p09
0xoa25RQ7mmbv6ZtBaL30oAs3Hkj/GOm6TjF6GjIH+ZrErkjI/TDUcJ7WV3KBFuG8tG+oiolaSD6
dtwlvRljx2zkYqzKyrAp5abflvcxvIPcnV8Q1/F3JpirV+tLs8N4wexGs2fWz3nxcv7385cApWUM
tlg2SoHvv0qX29skmehglMAC6VXpNLUfk050sKgXfwgXIMv9xwyLKcA02VbUPaCy/1LETKfqQJxX
gphAhMvl79mbMXbPlLWKCzpZPrSy0+tVGNuisUXeRUvJf/9dD3tqTWvZphbaY/YMXGxTGg9j0T7V
euuuvfXl/CfiXocmRBIweqSBBpht1GXy0ifbgs3bbvRQwYwaSg+ZQx5Hb/GtU3YnTM65X2tnkDmq
6Lhscy3Br8Gm3BxLP7q1jvFxu4CWo58GIvQvvSo++MbOGhPbTXNM0cTVaM89rFAdyys3tY9S+zKY
gtYFN9buLDHXolyY3dCmCnR+8KieUjevflRjoDbX5fLQR7Ob9g+CTyfaSeaarKcqHQdDBz35EP4d
jYbSUcIY2ol4wzVPn0o5977CJLZNoSjFMsNXxostQBJ4yMPJ7XyqYUjnNCzBLcINH/BMlMVwO0Od
8X34UOohtdUeM2RbezVCIDHrrhtROsg9zq/9XCQtmJtkQhQewKs+FKD7twyAw2+K6P78R+L6nwEB
ZKIYALeylUyoLfZ9L8Pb0y53yvShzy8teXYG/SIuWue8Lf79RCwLlSo8Rw323Vssg5ovZgXuRQVH
C7JWmCYnl1S2tIZUguhJz/08b9bYZ2+yZJWS52DmMufnkVxv+ktT/PzfVqQxLlBoBXrDOplcu3pF
bdEVtagEu4tPlyR6yXNfv0Ca/LuDGj1yuzxiM2jPaDUGjKp5+kWJgV3Q7mIwgZKb/Qf6SG6kN1VN
IWDuU/FIeG9uzaRmzeMJIiVQXE5PRbApfts6dCDfukkOebBIhyLsrkQkq1yvR8cKmQzo4T7Mr+X1
NFVFJs3uqtxV8t28eYLvxvUNnFxU1HW6mcx32zDnpUdqDRq1Y1uBewqz14G0etmKW3kIE7RCQvmH
LYwY/NtsZ5f5fllazZaJFwrs9pC7B8eqeix+E3CA4i0USLMj2knRQtlEl2oTtLR8rzRXavyQdi/6
9FuwmdyvtVsU/fnOKaNGqVQw2kBfI+rlu9RcymNZ1uY9sbXlVA6t+auA2s3t0k76rdrY44M0q8uD
MWbI+bdEj+6nXpFulrrpfcFfRrfzw+26+8vo7uz+Mo1YWTXL44yHGqjoKcWy7ZrfIP4MSltJiHHk
npadNeaGXZQlNcxhG8ABUjhLvzirmjrydlpUwc0q2nDmYq1SYyXKEoF9Kbs000dzFdQgRL+fOfZm
mpkFaOYGt7ZeuvpWHUQFUJEB5lYzZxWMBMuK2pDhjHjzOeCL8IZDCillgAFlj97Wn4udb5+H7eBq
pCuGCUNQ6IWTcBsdKqwY+/b1K2quv8Q6TyJFBLpRZ/yPZbq0JMRUqaAA0aV1y+5XZB5I/9VUvhbq
UdXD894u2FS2lauQJS7qBnpHWW45EbDDc/R43sL/E75s3TYwnY9JWMbxuqFLiiZBicC6ao5zWF7J
g6dd9d7saZjM7nRP9JrhFyVs1daguo1XLVs5UrM2J1ZEgP++WEAn1D1I1/ptCnKYQMawKFiFfpDV
W+8F65R5321nlTnJtm1E0qYDrUwBDPGpQoFZC+0L9SByEG7I2BliNnRYksKQO6TInb55KhXZzjJX
qZ6z6e78krj3wM4Qc6RtGUoVg45noWn9iDBsaEbXki3CiPITvJ0V5lxHsWJKm2RDKaqB5AKVpdNe
L1UtRD6EzkYjArhwfd4mUAq3ILb0cTZbtqQhwhAENBBoK9IcBRBv/u+HfqgGjg/aAnp/gYxbb43K
ip6GmeiAdptS5pJCyLxOv/KHMEFVSv+xQv+K3TVlb0miJQvwCln01LWLE5vH1Q439dmsv593A+4X
gkIvEEHEMhXCgpXbUtZGdaZ+8ACpMje9+LfR1T7EnhBlxbt/99bYdKcxoqjsIIc1BdVjE8Swlrr9
z/qImeSrSeR+PB/fW2M+FnTRrBE8ephVKkNNvrfJS2EKiD14/rA3wXypzVY2I9OQEC+q6ozzXZGK
5A958D+qofznCzE5S5FKZj8PiHi0HQQt0ABA6PgXekK6U4FEXT4Uv/LIE+NOefWBvV0m5o1VN6HO
jK67Nc+YB0F97zhns+qVcxuf0r4jXmfbyGfiLPZweYuG2ujHYc/A3jwTCcs+qSxrIIjs/owuWAqG
GeuRcsxQZjzpUTsKDoLIHhMQ506NS22Ea5Kr5pLOFUUeuaT29IBWS0XzPVzfBMcSlEWJgt45ExkN
BaQ2SbEBklSogTSuRx0PU3sQUWvzz7eqgV8JTBwAeDPbuK0FdHjreUAJpPhnXEp91MINqDuQhQfn
N5F7GnbGmD3s+qkzZIw7ug26LVIHXJcsnLHh3ZAo/f1ZELNxACevRg9mA3QlZHebQM3ZhpMTBfJf
eD9BVxxtgyftNn0+vzIuHACSalBTIzJIylmOoG7euhQyf+DFcGecQryzwbY3+STIHz7nGm+mmIPX
zam5RTVqCLP2kiVfs+q5sIVRhRuJd+th/KJKyq1HCYjqb9PjVXg6ZSdG4wXsxJpYDp7rGZoMfhYD
ADnFYILYtE7DYMcQFc/75lQSEOk0whPMPVI7G8y+KUbWYwgWj4jCdqTYqyYnPmS3EDsLAC+snWU7
Rj//S5+Zf8Z2hpm9HCe4zLThjEGCEzOxMdraqJo5HUbnUk+o1CxaJnPIsly2N+AZKTDlFe4Q1L/y
sP86YbSTYBx8PECZSaiqwXWX3RKZU7ek7bR1U7e6y8/J+7uSmroF2vaU/0DUsOU+K6w3a4Sm47v8
Z4lmS5EILm4NGi2rT8mLra+QmAztcH74HFh4b44p/ih6uxgzhfIuswXc63A36I3gOuNGLcwWEfBh
4X923FFvoEok5+qCIanByQvZa7RvkXHQdRFBN7ciCHi3gTcJeLk+cEnZVpQWdRKN6I+A4hX6ECB+
/gEdKbyOVAwLiIuC3KOtm7YMJXakKSwHWGKmGpl1HDt9UMIJQ7n6IFIEEJmgP9/5Q0MiuZ1VCxQf
ku0lq6dbouEX7vdBaMLgl6kBdcMc4azfpkppUAtY1tNmbs6q3SblF3DaOufvEe7h3dlhDq9WjdCN
N5FlQDMGhKZATa7fNNEEIj2MH1KnnRHmsFpQkB6qDV9ERZtlDJFjH5PDf9AZ5W4aQWOZbhlUTZn8
WlGnph0TZKZTAJV6YIBNvIb+Mq9TpGvQP+kfcwQHvX0QFfL58QEoaxQACAULMAdWWptMbQsJSN0U
5aLqVjuU7s/2BRzDl7Rs+qkL2YKOKv6ZFFD03v2KqGvztgZRfDbGbi03Tr5BzFpTgk/4xpsZth4V
VZJpai3lUDfyy74A3+ioX0WbqMRAXeyDd+zMMJs3rl3WIsNAoms9l/Xv3IC+Y9c6pn1NouOqFAKP
5wckW0XxHpOpGFT+cLTytCvAmAzynNWl1HO1a97PmpNF4KKCKDa0HeTqEwVLNPD/2GSOmWxnrS7Z
CqpESxnEs+IZuiRon3JP8s4E4xRpCuEfYqqAZVVeExHPsP2oltxPuMSbEXZkGTLiSyxvgLDN1bUq
3zTpcVmezpvgZ7Y7G4w/QEYeVZqhpBPY+T0d/N/CycdEy4X4quC63s4UzTJ2cXwCTmUa6Z0XQ59+
ayFjD+kSL5PDZtCdLdqOpSkixBC5H0unVadrMcbRtoDvGFVe7wcdPNKuaFEZNf/YE2VKvKvKptpW
FtC8hLCxohuaLksHE/0V8zBal91nPHv3+9kgUduFKpc1xQf0hyqqHYyNfebA2qifoXNumDoQye+/
0qypUQKRLpSEcGZfa+Lp1XKSXLsAHIq+viNX+LzinSZkLGA0BwEQqlCMTXlb8zxSoRvQ++13zTsq
h+aZ/LXcrQEJVgf/Nb4Q2MGxCSlpIBCJCipHg0WSTFDiBiEAivFW7qwX6oWJSSTQDgIDVmO20QwR
m/6DGCDv8oJZA+S5UGwFGSdz3nRzWNU6Ab6y/N2D1zCkQrSSOzQAJthhBLYjUcuPdwTeWWSOHao0
hjpPDbq238yfum88J4Fynx7ro+FWdwDP+5+5oN9ZZDID0oJR2egxfmt9m30oPgNOVz2kIdJfV/su
H8j9+RhGvYO50igBKFFtMFcDVkq/9C6uJEk5DSP6em7RHzPtO+g95uXa7r8N4yQ4HJyUB5ZwvsEB
j8PBZh5zbiJJMGug6dRfIKxW5m9xFKbCpyynGPXODPPFQNqoaZrZgclhdLaACm6liyNnzoQNHHq0
OVKvPXxiDxGvNKqIZFhs4Gpn4DMq2UZdBYDz/GsDQuJ8eta3yFlzEfCDEyTxulNUxBdDkZFVvf9e
aVtlyWgi0xkicEdcGZ+o0r/7/cx7oWiNDBAZdNWHLZjhA+ogomTj+oFpKRiDg/QyYct3qURMc8Fs
uZvVN6jiOeZ8CRpCZ5kez38VfrR4M8SiKjvAErpuhGKQfEEuXoeSXeOa3Civ+IDiSvj0pp714Sjt
7DHRKa+UyehqAtoQVwmUx8ybThEkkSjVJYbIRMUM7sG1UA5Cw0aFzjgT9ptcqiXQW6Jdk3/blKcq
fyqtJzW/T0UjZPx9tMFLoRi2DggJs656lJIqytDokolXHV8nn4+d6fSBdtcei4viSRh1uTsJ59A0
cC6jYMisjWxxZkOd92/1XEqln4b5ZYmYmwexJwLt82pQmryzxmS8NQRBlKRFVj+7CzhKgV/xzGvQ
UgC9gs6e4KXCvVEUmaqFopaHi4wJuNmYxbjGciA+D6+zHAkKiLLkYAa0+aeGaCm+SIab5yxo+GLu
VLdAbmMzRtV+nKoygyC2kW7qz0TWIckxgdNcPuRJpd1m9TpcKYWRyoKYz4tWe7s0FuxulznLyk03
QHI+WU9dGqyi24vrm3BJHW9LDaBwFgZnNdNUqmgtvnZ4qFIcyA5+0NYDqsvBeMh/nI8p3PUoNlhT
aJL6YcAD43odWpbz7JJ5dHRSuUZ1f94Cr2elKTsTzJbJVl+rag1cwAImovG59im6L3uoBmdw5Bsa
TNTn+SAKXqKFMScuXYwKasNI9VXTKyDOEyer4D0mssCcstTuV2JP+uxKJMfbBVrNg+ho8a7+/dYx
78ourksyZ9vsatAGAINfFlhHCMo2vhFSNjaxIrZgTewAXVy2pJoMDdgG82e23jSTaEKPFwh3KzKZ
0Jsa26RXVAKG0lBXcG9bRpJNISLNFbmf7/433zPpn7M7rlqCGx8Es5TW211Gt77v71I/v4J2y411
Q4HGXeq2N2JGNurT7M2pYBrHMsAIS3S2GibbaaeqKR63RZFcVtCF92rdim80bbWdut4GQb7GNach
5msg+6Jly/fL1JWIkLVCCG6Uyyxr3C2FVkFxYUrh+f3kvZJQ+bKJQdf2Qa+ZRFPfttMwu21+WtfY
ndJDB8Ly80a4PrgzQn+++2arXYLoq0lwrpKnOgUCS/D7udfjfhXM3SFbS6wVOu6Oqvep8mISQPSs
cPMjFUAQP4D4H+dt0+jPd+vJwcGypgTQqwGKNqVxsqY7Y4M4r/Fwft/464L0gakpCOcfVEzVTCeb
3qD1JB0oM3B/Jbmr5miobtB7XxZNFPFIgego0R97TACUpyWb9KFFyTcffpfl3BxIU/VBs0Fhwukn
BWSV8QQJn2mwfyrVpl6MpvlYTHnhxOOSuKtEroteSpzaWkFJmmf2I7jfAOPKLc2Rdaqp0NulKCJw
A9Duj2ZCqp0D1E4ahNTscvZp88r2Ww/aK2heSZ5oDIqbpbwZY0t2ZpxFslJXSGntiykuPGP+RebW
TbrUqerg/Ofnns2dLSayKmW+5bjkYKs9NorTyr8lXVDm5J5Mw1R0g/L3fJDvW1Gusw05HXEdfZcW
L8lEBJBcA8jpMGxgYkSNBSCt6SjLhQWYiT06MwTJcj/zih9RUKKDSoGfoOITpubcO3Znk7kiZLkF
gEDDN0oujQdKrkrVUAx//EmjQROKyiGiJdI/ZxcNCEHbah43qIlWYQ/lTQizOucdgVfEpaD8P7vI
BFBoSsnF1Pa0nS+7qgsmmIs4BK75cxNK70yxobTKI73dAPBQwNGtJd9lpEGQH3aV4b5SnwXr4h7d
3bqYQKrUeq8WFQDbckgw3hDfWZ79NPhgMfbkg9ULtpEbtomOdyhmXul07fsPlXb23JUaPtSonjCF
elKzYEwMp8k+A0THJqJjSnu0oGVkbu9cGm2SNckCyI+bX8/hdrLd7Q6bCZ018eQL3wHfrDFRO5pz
K5NUxIlRsxxl2JxIEVyw3Ei0Ww+zc01fb3U1QpzArDA4UXX+JFeeuojECuiv+ZBjIUxgOhPccB+U
ugpos1iDUWKcBu8KDeNcWkh5Mz8hUQB8MZ5GFq0X6Ozz1prWoRhkir/sn4vmS4Wp9OVF4Nk0Nn9Y
ys4G49lyLefDKht4zd5QGdsacmD1UfagaSm8krgPTLS2AT2gWdwHPaYZDb8UShwYyIBeaAlb8dNS
Aj9IqWGbEJKli+DW4D4AURZAHmxQoSRWIymJ1EIxJDQQyNXsq24VtLqzDjfNqb4iHpWgmZ6S3NPq
YBEhgPmL1ZChYK3QPvtQyFz6vIo19Bupoi7VkAeef7tG/8ejoqgDwDFPgk/JC1Lqm0W2J5NsSi2t
JoIUxYbRGl101FEzU8F7GgciLAQvv9gbY+78Mo8XUFhbmGOcMW0WbFBDlvzITuvCKUy0htylrMB7
VwxFmh7PL5R3yPem6T7s7rFYb7ZWmTHPMul/9RgKzNdTqXz/32wwd6VG2kUuUijG6J19GJr6AHLN
Q6Gvv86bef0m7PHDsBeQWTqx5Q9cyaY15YZMB+eKy+7Y3lnH/FIK2xtxz5MXe8FxgQsFSgAYW2AW
lFp9Kjc2Spz6vIbLVF02pSl4CnK/y84Ec/l3kh3pnQIQ8lwT3VWXUTrokXE9lRhqOb9t/MXYAEEC
dkE+oFZVpSPrOELYTZX8SfsWC+WwBQbYcvfSJlO66CONVAN0GEHEULravXxsX0aPth7LwRE1W/i7
92dNrGBmvuCqAqHi6EbN6Cv5daOE4yJ8gHIXRkkwwYuM5io7t2vEU6Spoza50ZXqBr2jPEs+QiIV
z3B+N64mCsDUrT74Nzph0BQEMTKQEO/Pqp3GlbFFGugpr0bEwb9F8baQYNQaj0VPmFLzUidQuvyx
x6QYbdouZjmjTKDcWKgFJ0B6UCwBqi6xh5fvHKweVWgXs7twa9F7y0zqMejguMCNTfHxUYgU0Tfh
+aDusDBEiQ7/jfkoC94sXI+xTDSwUANHp4zZ2wKirXojwWP0VHNywzp2c+ZOqyjcciP9zgyzpdk4
ky1aAa9qhhcrw/s4NjHJcJMb0HYZv54/2NwlIQpaOvqoQC4wUSofqqmILbhnX1xE2q1RhWvymTog
lQo1gE1Ez4flA7PrNlczA9fkEMTf/1buWEccAvSE/fWQ1975JfEofVEf+2OPLWxmtrUW3YRxfHJV
fgET//yFgiFrV7/tDjY0BtFL7ZwMrLfmF/Gbj3ce9saZa7rOiQ1JZ1qYQRGm0V3km47eedYsGEDh
VoD2hphLGaoGSlZv4B56xcODAxQzrX7qGheVD9J1wU3Di2J7Y4ybSAsUE9VFBc8pmPDyl9QQahjw
cqm9BfoX7HIME/LzVpyhld/YDn3xlWF02WqIH5B7B/BE++u8k/D8fm+O/nxnjkyNbNoZPlOcXBnZ
Szv4pWh4ULRnTKJvTKS31yKGu2X3WfSsiZot/N+PlpgChn/Ab5lopKeyVW0RGCFkpfLWqbmBvqQA
Tsd35jcTTCSqotnu9BiEgfU4BPZK/GGaL7pBC6fPAGRxaN9MMdF8ywC2lCQbGYZi+JbavGhyekC9
QTBxzN80C0k7DXrAWrz/7mtXprNOxfSW0nLKtTlE8izYNK5rQdrWtE0Cog62sDV1FeqZKXKlJX3a
lCTs5Itmm9zz/sv9MhogdYoJJTrC1hHiuhv01kQXIF++bUbiJCZACMpFtKWCzI+7GqyEAJ8FSWf2
QSdpulSmEcaxls7rx6+66pFPsDtpIMD8Y4J+s91ZtDBfoEsjaAhLBbyef3XL4/m94s0OvzPAfPSu
sWSpXVCUmN38u+xThRT9Vkfmn99C3R5YL+nRFgRM0bYxh38056GQVzSjUpSRms4xquuirLzzC+M6
827jmAgwKnVsSBhhAPOWfJhG6Qlls884884EEwHUvpFXRQZuXc6O6fhV3YJNFhxJ/k22s8EcfUut
2zndwL8s3xVHChSOjtu9fjNe1oAIi9B/vIODAWFM8CoaGu/ss2ye40LLwWzjyqgOyIVjqT3ENf1s
7QUfh2cIGuyKCiZmk4K63nt1F5vpUE/24sop5tPR029mf2m/6IOI95mbCO8tMd8o15Zu2RTEguhK
CeawDa2j/LX7PSPxhrL4cxJuD+f9jvfFwPoFckBAMkz5Q6ml24xUaYGjdLXYp4y8wBVCcTCgKpEL
qkuOqJDOq+3sDbKVFhjs9CJC5i1fFH9hai2olwv1Nv9bpezJAk+qCJQvWuNr5X0XlVRpAN1TBrRE
LEeX8mT5KL84SpUFUh45iwV+VqOBioLu5kbVOB3ARw7UykPBTtPEinnOmShWYLAdFDjAEjFeJFeU
ey1DLkvH9ShEBHAUKi42X1Is4HiaRZ0+/lbj1qJc7ygdsoApXDlpOm14VlGLWB0ARTpmsIpXmrqk
FSoHciIlBurf7DF5bN8PUBzIwCLdzq2/Gq0Xrwv04AbBPcarTL6zw6Swykj6rqvwPTsP3ckEr3H9
ib4KiAfepNVJH+fSjRtHzMPN9yRwZbyWAFAcZb7hqllghxolFCan5mmc9AtgVZxUzq+kqXhaMNC9
6KnXZMQz59hDu9dy8+ITkm6mvfsbmBihLeas2RGk1Ev7epNOuUqcWhJ2ozhJ/DsrTCTvSW3Pkorx
i+gbZtB82nA13fSRNlxjYXX7w+1nIYwDrQ4UJibrPkAxY2ifGvM6rv68QeDyR13cnT97Hxzz/e9n
S1JqI81KTvD7ky34P9KuY0mOXEl+UZqlFtdUpVp3U17ShhxOaq3z69ejuW9YhcIWHrkHGg9tllEA
AoEQHh75sjNBEiMkqrvaMEYGEy2OY1KoKSbhBZOOJAbxf+cAXPj9ofaXe1B1BreXRJp2YU0gDtaE
WDJsuKfsoLixHEfM9oG41pyDwkB77ND6GHTsjhj6MeaWwHrxdhDQRGrZRvx2xVmHcR8byk/5GizK
XfG9ku5W4dvH20Ck8Kg92wAXPXu38iHajHKUUb/1f466TxQPLSXv7QrtN+vt9v5dX2XkL7AfDuZQ
YFzc1fRnIMM3LdPXJTAef4JJnWCK3fgQPdrhui9FwDbOBhJ9KwHcdUC02RbLKZ7Lba22JVDXR6k+
ztVjNAhyWtwlvfdv0hUCHpdRQUNt1qUy7SXoYO9XIM4xxGRPGcoKTD6iAtt1+p1Av6A/QBEU+Un0
ul96RdaYSKuspVMwA9YMdHsQHbRd8zAI56jytu5MEEv6p0vxus3ztAR4oTc0tyWyt44/bqsDxwIZ
BtL7tqbrMuZx0m84cxGcVkp6MH0tgWOVlSsbbQqqYvjK/z8pTCiB5GopFTUOKNLDrD/VWfgn37eQ
RoBfjNIn8zC2g9HGyYBVJN29E52MVpCpunKEceRIlhLTo0qFSEbBssgG3aiG72dZ/+ao5r4YoGr9
5KbrdLi9lGs4BMkC0htTDoC/1mzmqW3Hco0mWoumvHfYJH56nxUYfYwctBDewV3YmTDmTV1XqSyz
CcLKuHNryxvNuzU6LouAeoh7Q22gfWxqpESqnZEjdxpGM1XqGKgNRkeSt2368mOJoez/DYTt2gGk
PTwTx1zRtZ/6anKyJdge4SyhjxhDKfZEEdEekG4IRRUE3iU6E8f2/E+91RRzi9UVw9FRHyVpf1sn
ON9HnxdKL+BNVa7jMMvp9XKa9CWwpMq1iw/wu24L4G2Yia4nSmEgrLwiqZS12SjqzoAZqNzhe0V8
pjv9II9B70u7bhe/imJYnkZAIvxGhAXgymHZqCpnwoxGuxuDJVz896gAyH/v5/gxJRMOVePLQ9ED
I+JQX4e9uzR0Ri3pcWFA3nxs7ghIZ/s50rQuSi3I4PeiZDDnYiHdBB8F0SUUkaXjbtdhQtCzYEPn
3p3bBv55g9DrTdhlw9ONM0EsIXfSRUg8TBre1/w09ntJlArkLgSZRngmYD+5eu2ksumA9ICFmJdh
p9i5p9lf7Sg5VrbI9eZJMpEFhv7BSiCNenlCsgFZWt4vgZ7tzfzU60/Ntu+zWRRF8XbMATRGw2BZ
WCM26WwA3zknDTwSWd7ZOzVod+qM9o8uqBNfeR+TI55IyZGJJCfcSKCdUUNlvdamG43NlnG/rO3B
bO7zxhdc4Gsnkgp6wIwAswJgAFvXy5ulR6keakA4DsUv/HKHmet3/aEIip2IOYxjLiBNI5fLBHgX
aeLLo8qTPpmWBS4rTb6ufOWUhMZDvBuIUyjsB1dkLa63D/06tCp0WqkYn8B4KUq+Io9sKXDwllOv
vZiRKH93rXsQgDdDd5AJQo6CeeDlLanMrVWXoMWSGhVdSAlYPIGikoIxBD07uFW8IsglT+hNXjt5
kKyj5U6FWuC1Z+wSqrFR3saQrL0SJU4TdombwRLSlNIGPDVBEkSeqNObJ9QiNBUGmFAUxZxfj7Fn
g71BaF8/ZLgBcQC4oEAjacsuAzWclE1UUNBK6AmzsNRKmzSxZvhkiKVR3I4OS4zC5fARKT2hq8xT
kHNh9PczN3YbjSauIyhIs/wTracxFRSAeRtmgyYGSgaiQXB3XH6/HjDbrxqwmLTJ3c4MJAV91qng
EnMXcSaE7vjZIux5barMgJAV4JdUQkN3JpDAeQVxKGcimEOZrDGGt4990oDco8Y+7WUB+ZIGTnmx
c8nfNCIOguuMSVry5Xo6JK8zo4CWLdIjkp1ZfRpEHJAiEcy5qDUGx6satgwjB9Dum5p7LfZuKzL/
VH6tgjkVSy0mI6uwiiSr3KnDlEjLEDxJIhHMqYy1PkWDjFXE5atVPYxqcHsJPOuG/lE8D8R05LAM
ZkYjS5VT49SHTPl7NEEvGttunM9+N4km7/AO5FwU/ZQzHe56O9VRblkCSbfv0mR46U3joV5FRDBc
MTCccEpsBTPvmR1TN6lDtQAPUGYGU37fOGBwEsCQeIcChoN/RdDfz1ZStgnqqyNWohRvbbSrq8Pt
Q+E+oo5jqTqF3RbYFC8F6HE56rkCAUtYvG14smkCavkZfMeucj/vfxv5g3FLyMIgxWSDBRBA8Utx
joyxLaqELYuzg73sui6MHYHN52wZRDg0CRBMYVeeVWahClokWJHW79fxoK+CMJy3ZSqMMIIGlKOQ
xiK1ODuTVq56zCHEGpTX5TsNNKl3SunmMyBT7xNoKqHncV2Zom2z4eVAExTwXbKnZI2RU88QiY5d
lL7+0ZHwQUjuDYkHJiX05IXjJ1E8yTPT8EPgnsJZRGsU6y4WMkjoxw1Cpb29o4bvyW2C8kCgMPHg
Ks5duhDGXNnYSGvN3uA69mPqOeboKl3mZsJhhxwP9UIMk9doklhfZ3oN1h1o0gP0sfmmhiZ2gho7
X1qBR8dVxbMdZBIOHTgghlnDDiIskspAXwSqyDGpF6th1GKSjKgdCwQRUvxXXW1ujE4SJborMbRW
YCY4ftS5JDaHb1bW1Nol9o0A8Ik33puZqyPjaIHCe9H929Kus+vQdrRX45FAW95VadluirwfwPUX
ROMHtVvdfjw04LFXo3CIs99/9SAL6BIkIBGKsSATMy8nVLHpiDC1Qn5eNYHPxleBX99nHm5lcapl
dmCNou6hKl9T6Y9U7Nf3mTdIN2qt6HR8f63/llCGr4fX24fBu5gI7TFHE/G3fM1QjzRNVk84jBrX
pd6n/b5tgtsieHsEUjjAGsm2XcU9iozKZaOOGD+1Pi7Lo3g4CU97dbShAEUEkgyNJSpaMBIKQzRw
yAr4qoCJW/bq3/Pn/s5AMlNkNnn7pVOfL543DCNgE/NrZIJ3mXwPGgmbnvot7HRBqYGuNRPUYLwa
kv7gXCIyTObMx2Zp1XzDtadh6TSTaQYKutsJo0L6zi05dG5nD506zcO0mJBjvVYHLcwBDbZ9xE8Y
zrOrw+aHyFzytu58XfT3M3nrsErjUuGY5O0xmz5q2pshhHVzHgANnFHAkgB04Vz11WxOCTInGYUn
6qUnVuy09objEMh3mJ96GkR5Ho5qX4hjtnDWllYqF4hrMuD+gkGEruBsGb6PZgJLQZPQVR2tr41k
SymNpAyftPQwTsdM/X0DABFgT4f7YZswlpen0tialLaYGBfU6X5Iwrjfq9Pftw0Az785l8HCUhp9
GZSM6nNgHl7C4QAgKfoWdD89AB+JuPDU7ERU+pxLBLOmADEB7wZMG4wnoE1Gnls1RMpH9Mw+d3tr
Nx6QgxXYZ94BUQYWLZhoiDTZzEo09iCuVUgMsAq9GpoTWpnjH4L942n1uRRGzbRMGxSZ/MP/VG/T
+/hggtw+Dx1fmHjjSTNoyzDwAGU7NqlChLVAzGJNk4X5Gslr5bzVuE7fjLRy8zwFc1/jts6+QgWv
xbjY22vlOAfI+f0SzizVkrpFL1YIT+XHzQo29WNhfpXVxFOij7cl8Rxg5OkRrdAIblSMGM2fDUWv
MbbkZzpTDgqfRupMR/iKfhyKLBPHlzsXxuYp+jyL1rSFsCYdY7dUop2Drvcpx2hTSwgD454g6SMC
S1O5Ku/Ng9QreQl90R4Jm2R9AuvAfX5oXrrdvBc19HNvN/JVtonRYEBesSXkaUucKhnxvsfljkgW
sjC91w924s7f5bBz/xtMi1AmE2jGcp1Oy4oV6oVvG+7iy+8k7ZEP9ugOpBX6nbgCdw2NopGaZwul
bT97wAwVczVVuhhDmE1uSPNAai/ydTdCa75PyVvpT2pK1JCq4xgx7AQdNcxK9TXr9JzsM7Vr6igk
NN+a/eJVL+reeDLeBHeC4xOAGxu5YrDOofOadW/qsir7pcJZvtObAUcHM32YMNOYPBBHPK5III/V
Hbv/zx2UTiuKCmpQhBGI9nfoiPKT2E2Of3IPLcTvoMBGOIAcwuUZVnUxA2UGxXHKySvXwm3NxOvt
x0Y5CLaSdwkxhdVEatKUKVdxKQn9pcUw65BkPkeoAMXH/H2U2nv/+uFPajOoc8IhhVcKR5gF+FTT
Eqlal9ET0d1Rj+2y1x50VwY8JX4VuY68Vw++Agq5ANsA4MMsrUy0xjJ7CGuG49K9KsquzQSBFS8N
o8GkEAMXKhcO2w0lmys88BYy7K80Oit7TPzWX8P2jYag/8EABpqZAapspJAxtlFhAaSzCnL63MRp
yfl+kT/YmeBm0bvFONsIr1A5Q/8YQD1sabieq9mpaiynL/aNclQ1QfmecyT4PmbCY8wYNJulZjDa
HEXPGr9fmxHptrmH5g1/qURsR7xjgRxMewQ5JSBXbEOF0jWTWZA5Ku62ULnT9pGvHjANuj8QUSqo
ql8E14gT3OmoCgMeB5HXg0WSZJGHkTz64k4JrXDZbw/1IUaSCp6PL5BFCZurQzqTxWSpCr3fUosi
ouwwHYC58jGLsHQBZfaikMhChh0NutlewdgmOD6eeijUoYLSIzA5rN119HZyqg6S1WyvKidbhLIX
fJ+1s3JZ6LWtYRelbnosYhMsqblgCRxQkQrmSJRgqPyDQIJxuduhAQkgqXhx6N6sPUqb7nJsD+Of
TKSwL0XRQZ69xPm0lkuKUdfB0slBaSHLt/7ZiSAIB3AEDVcm81AU3VilFvncxrCL46Mpsti8C4sg
FZwgmCV8PRwA06PaoidHd9SPwPn1yanKgtv6zD10A/YGHiBS8uxQDSmR7LiVIaKS/Xjc2argxLlL
OPs+yT87BXvdGgkp5HfEnZF8WaX7XlQ0vw4HwHpm6yC+hv2FgWa9H3kCmdoKiEvcW+5o2F6Mkaiy
r2r3evX19m5de+iXohjvzgKYHHwdMV7Qtb2PMFs8aUs/s23XXmcRFOraqF3KYh5QXdnyUaZS78+A
DhyGmluciMwboBdRQfZaDVBXAJM2KvGg1DHZ0UwoAa1ZRjAhuf2QbEFvv93eOE4ghcISbgjeHhmp
XfZNiIZFaewVxiVd3eGuCaNDjYmGIUp/7nQv+brgSeCt51wcc/kHLXf0gtROioNaApo4vL2ea0UA
KwqlqJHmQ8LyvU3uTK372sas2IRsZfuWzKFchaV+J4lqFZxVXEhh3hrgqcqyKSClLvapFHbzb1/O
y1Uw1nhFV9W6bAncT+MUG/48n6r8t+3LpQjmIOzSAvTiHeRkDmEzAaJcLgIRPN262CYmSE+VRp9j
C9tE7dtrILmFX3vNfg2VQD6JcP8c7+ZiRSzQDVzcmo6kHpVLox1Yqz9VgCruMX8dVLP9Y43yy5fb
uiaUyBi4JVrUVmrJb3vUwWZaPEpedRo/K0ctkPfGYRG41QLdVhkjtxVqsiUmtrOrGzfFAN/lmwTS
tVFQ1xYdG/v0xKs6qYYB7TMeEY4g+LEC+3X2Qe6MDhfRpOLrd+jy1OiqnV3YyZHTTushrHFW15IH
dzV/WOnu9kmJhNDfz4QMnV3UDiVwFudezV2te0Gv220Rwl1jbIKjltU0U8GPSKqpp6y8j++7gGbO
FR9EDg5/QZhLjEo6gkY2YoiTrUw7ShJF1UnNv8frayZKsXFFULANQCJ6W9gk7Dg6Uz/Rnsnlrp73
mv2qigpwZGMuXXacPSFHke21CLp8eSxNZ06TpEChiyLz0/RVsVBbHiy3SodTOW1+3Zrh7VPiXqEz
icwVwuicYkkomd0mg+/Yz7H9OBool+bebTmilbE+gtZHdWRBTl0/9dUeHBnZqLpKeXKGbzlyiLel
cTJqOvCW8LRARUypPEa/JbQW5qBiwqu3b1JXCeXcTY+1B3KwIUBK9Cn/LAZo87YSTb/giDEtYGXZ
l1ZVMWZZVWFu9Xj2nE57SRJkKLshyJs/OTUQQGiaCvglldcYPbFTGU01EJWv8LMLqfmoxxiNtUXg
O+7QrinYTZ7mqyo8VtBOOaBYYV7fOHG6aaHD03fDYf2gDW4c/Eh32jPUJhxa14zdUZyJJdVjLwOq
hgpSQODTuipOVmmTgMYQlyE5lA/khyEbelejHQGRuRDfydWYM2lsTAlMXGeWyIkG5r3lrsF2kD9k
foT+5sn2MD/VTUMh1bxQJnPdpd5J9CTFCktQ07xZYfGabJTzPWDuB61y3+zaT7fPkueo0TxVeM9I
HCLpdak56hCjv5Euxla+NcuHRFhv4QpA/Ro9ZShfI1q7FKCsnTI4CHKAzsXcFGpc8atPjew6SLsm
+yywxJ0KvIuHBM6/IpkX05RjTITJIHLU7pNqv3Z71dhv1YfbO/fu+F/pI5IZIJJD6f9qUlJkdPMQ
o20ZGYF0Xy4uFbMLt9rHh83rXOdYAmmkVJ4diN427ksKKBWyRpgkRHPVLvfUXMDBGpWQTFD17As1
MDcn023vaASoSEPev8au81wabfeZbxCnab8O5DYWh3dQd5gDGC8/VR3w1USrOO+VMXi+vbk8C2Pg
qoPTGqBu1OouZfamVq3pghW2jtclIaHHKwH+iJPR0aGReFgx1I/SlswublJdDkuCMJXc4cpHWOxr
Dz8pRWVRDyfvFkBVMKAIWgn2UuZm11mJ3OKCPeyd12X6uI6CSi33+4hPkc2hti2NWctigQk807Ff
q2r7fQY8GFozbh+JSASjBmjXXJt+w63K8rsp+SJJH29/n3fkSPHCCCHINkA8cHnk6yw3VoyeiMBs
M5ByPG/yvokFYSP3zM+FMKahVI18nugNWdAKGi2HHtTs5Y92zVyg98zspGqeBfqR9O3/tzbmeOCX
yHVEGb1o+WK2X6PuXopa77YM7vmc7R9zPl1h9ZFuQAX00fa1bgpWS8RjyD0i4PcBfQXiFhDSyyMa
5jXqZ3osBs1H26urbUdVtFW8ZRDUAOgWKliwLq88GXpp51iGs73266dyCm9vE28NIAxACxuoGM0r
xvFkmyKUVvF9cwuStnMj6T6qRQO2uYs4E8J40U1SdrmZpXhV51OhBnousl08XwhjcGy4Q6ibXk3D
6YZosTPK4kzhHOR74jAHYutRBhK0+mELIFu8MB5QRkBo0ISATBvbgT7E0N2M9qzzyVICd3SvxRjm
MvvOETOnM0/ENMp7czQ47KjEwDorV5PWkmFykqhKoMz3luIO/pS6P8caOV6ueclf1k4JxKNe+WLJ
rUWPMjaXTSbChUnljRaaHWJsan48LK7xMhaeWx+IUW+2XO33TQO8dhtvEABKmMrDpIAyJ6mrnkpO
9rZXmtcoxywPgeXm+Qu4rODtUqAuGqYZXd7bCNycqERjN+Xn5fNPH8zx5AKkyIOHmo/AEHHVBT3k
4OqBq35dRcuyqFktvHZAJ8nobUtep73xYARTQByuhuHZAoGcK412VLR725ggiRoxs4VRU/ZyRxmS
0TyNw2NUPybL7zJgQScMKg0iaYpRTWy9ttMtqe173LdtPDZgWYv1fzZFEcVVHLMB5TOB6QJkHbvH
eAnSqi1w00FXIO+WsP04YBCmfVCfNrQFKh/1/XwSjvKiR5Xx7WBmMdCQukURATAWPc+zMlbJVSb8
BdiM9jF40Z4xHSNonkFFjm59/7b55eoifFbEqPCEQH5Pv+jMm5Qxo2mOSkgk5nPYrWN833+hdLoC
polBxAdOR3+1vjNptONn0oxoKzM00ZGd7NDsMO37UNqJpyjxNPB8UcwFU43IVJYOi+qi3Rx97RV3
E1LGc48K5VNiaABBwxXYWyp1Y7Fwq6rvqzcABdFizIP2UKcu9hLXWFQv5q4JUT4GNIIjEd3zl1s3
KdL/PjHxEBoxWq+nx1HEO8JTeABAqX8HDBogBLmUkQ+KEVct9k2RanSFgVwQNPW3FY6zDNRtAbPA
9D8LrNWMiDEH0QhGE6B8E9+DjdM1xsJdukpwdTkLuZDC6NlYq0kEfkQkYPJPa/vVsgQpZ+4qKBeI
O0PhJmPikG2x1ZGc48ncZfaDtbjd+HZ7o7hLAD0v4MXAuV2NlMrrtOpkaqEzNC9aP/fdp9vf5z0L
yBeBkvcd9XJVQVcGSYvTAmugKSVyoLiV7TpoDm4P0y756vjG4bZA3p4ZChwXoGSB9Xr/PWd3v8lt
S5opKZYpL/L0VimfS1FTK90BxrzARcWIA5p1cN0zjhEH6uZQAbetM7dsXmTnHxNd8MWHphVpGG81
56KYctSC8SQ/sd9bfKd0J80MI+vL72/YuQhGySIrzttshQZkWuLq1eg68mES4f95DwC9NdSYhTbg
K2cyTZWhjRo4PG0wAdiIYTVBvjPuaVal5Iva3hVOnhnS0ARjOTQpjYWeTA2SsKmDNan32aED1Kr2
yvsUMEPL045B5NLEDctPvv5JsQ0zudApiMI0YUYY85nPS2TkhEnpA2LnQGHvg31Ivd4HgcrOmF1h
eYV3f4GCAsJGcTjA5gHj2bpcwUqpsaLwq8SN0ISmeCkoQTQMjFUVcBD7zh9EInBaf4llLF/cxqOa
UlpA+a56Jh6lxFefBpcARd0HETSPF78bdJYGpjbgP9aTxYgeGjeCRS4h5WTbnfIwfv7pOzS/3/6g
g1gX49YtKpVfETvlgK9IwOHC5iaB0z9V8+/nuAgLDucL3AVIHzIaAjbJOVVNfH8bT3bycdgCaxRN
L+XdtgshjNlQAO/ILSq6qc9m5xLvuvWARrvRb99KzBoyBaEiRwkJdA63AeB6NL8xa1LghSfgCIeT
4uzVYac2Aj+cu55zAcx6Gklp1lqn+/xMHDvpsxUULjEiUOm1EPgOfGnAgiJ1h9jpqpmvkkqnmSQ4
5BRmq0EamE/VaUDJkvpt/uQqIWL6JY25StkAms+acDOzR0QWGEDk20+6XzzUoeQ7b7eNPfekzoTR
e3P2OnZjNiZ2BmF99bLkviEL8iwcw3uxGCYdZUZtK5n0/UF7WU3Xsd/SIbDUv0r5IUI0//9bDKN2
U+WMS15C2Cj3gZMNp8pR/dsiOO8veuLeDTp0+ypuMcDdaU5o8QoKNJHJAwaTmJ9qSxVoHO0K41Dg
BQZKF4BdDYgj5lRUazCkfoCU0gTrcZq4ZeR46aC71iYiC+Ip94Us5oRaAxRszgblNogmDQxf981p
a7w1RPC3s4P42+0N5CjEhTjmjECcsFiRiaVZSWBpj7WaUlVZS54s1beqv24Lo4/d2kfGTKjqamhS
jrWl9T+LcW8XYdod7O0lE2HdKHy4JYjxmXAFUiOJYPDsD6tnHqm8le/UNxNsc5Qw+gMwyPkmXrUy
Y/B9YmKYZpAYgak9WFIgjb/vNl+IYJIQy5ChvEsNLxhun89BVyH1pgmeCU6zCfnN/+q5oV5an0lO
WmUzcD7SHqMx1xXj5oGjCczD/CX5CFQtavSevo99UWKRe4vP5DLRoNY18yg5AxbnPGZ2BV6x5yz+
+7bucSzrxdro72eWtUbY0c8O1rZNTbAqGJVorX9ijM6WwZiJdCOIsklX1yofJLXYT03yNCYiD4gX
sl0shTERSadskRHTI4GG0/ZY+FKgPZR3kRt72bPjb78f5V6IY0yElWmlJnX6BC5FVzKeW8kzEkGh
TKh5jGWwt9aYywkysoPqvY+E0V3tlPhWEN8NgYZCuzS7ie4K4x66N1eW4r2LAdkImk93qRatPsyq
VIOczXgEmzAcZQzrfSqRVm6E9PZc0w7oMko1yLIhBmY2cgadVJRSuXE8LiHN0QLG/07brX7pr3tR
oogHWzCBrJHRmgyYLLDrlysb1fx/C8TOfnuXBtTClHkWpnzLfh7WkQ+ibZHhJQvBbue5UMaC2F2a
9QM1JyvAFUQ7Yw/r0bjbs7QrgkxMUM5dJPr7EeogQ0uE/peL1OR8ncycjs8FqzWcM+OkfaKOPGvX
PaBrp3JFHeX/h0iw+aFDREYjJyOyn/vImCuIHHwCzPUeQAb5joiNUbo6dR5Nt7ptunjxFTG0/Efk
VS+zsfZxVkBk9y4yD4wSvCnSrjo6vvoiEMYzlOfCGL1pq9xpaxL2k9a+8LfBjfxub+wUT/XVb9bT
n7jYF+tjtMaMpdKWR4gkzkzTy8L4R+trRwWXsPDSb4IF0tdYHUUwhE5Vop9AdeJSZ+wNnDj6BPM5
GxhnRL4BZk8P/vfNS/bdfSriCOY9bhg2owHTAIFXjWt1obaVhMRDYOYgdlcVF2zZbteXAh+V+ypQ
fxwaL1COQHfx5bKKZlgVp4d1IeBEHmwn9cuGbjz0EoSYJ1oK54ny1/VLHnNo8pTAU6Z1Nd1+krys
eloNkTnhWefzNTGOgV6YvbIkxvQOaStC0PL3rvoIqghMDY1Fw8lEC2I8hK2vSyNX8XyPG+aeP6lq
IIu6V/g3GbQHyIcgXLnqMHSyvlXmHPZRfSZNT4PFNd9++vYimgC+QhDqBHlQgHVYQzVU4L5YS7iM
2+OIId5FWJlHMCH7kau68qd889v9n9ws5KiRAULq9Sq7piUaYHIadlD/2gdU0bQyvKf99+ovExTs
neQK5HFN1Zk8xmvYrEyaeh0qnxwoEQDssjdLqIBvnnXM0LKJ2WSaSCYvtEBn0L9rZMy/IUnxUhXw
VBBlNgcNDfyRrzTgS4F1dNVPUSCaVcZ/cH5JdOTLi610LSpBVH8cy6D/qHuFP+0Hmqaofl7BN0O5
UlGxmHsVQIoLzwFlcOSMLkU2zdwoEb1xkvaigtdSfSy0UHB4/I38JYM5PBDEq3mzFT+LnDQaR3+S
D8puCoi3GOcman7jKgvGtbyTL6DwQGs+CwCaJo+stMWaRvQgaPXwUHeLKIDi2isQG2FWObgz4Hpd
yhhTDPLIGsggCGB+yvzlZAXWrgrUT8KkK+8ZI5QcUKI0tZzljtXMWrLVwgDU8K7+K923u3QH7rYJ
VLUNhvIJEaO84wJQTn5PJBpXrH5mjFd6znPEaIfsbyIeT70JyfoV46qROTgINVAgj22LMXO7XtEx
NQVJHpXWk5n2y3aypX6Z79oy33J/Qcodj6lab9tD2bR96xemPT9UCg45bMd82rxRiyJws1pa/mjp
0jq4y6RYqVev8MT3vZ2kAJgpy/QMBgI0+K0AxErh3EpyGkgSeJ8Oazobf48S+I0xiwqetjsv2hhG
cpWXrtqmTewp+Mpb0ozO13GYxgP6vFvV77IiKl0DJIjgX4a9aLxtTfLcy5Mk/QIYgz2FVaeooZRJ
5Y80lZZQHaQNWXopHVRPcqzuPp5zzFtuwTKluE082aZvIMtV+Lm6pWB+kDuY9a6Okzhc5l41g06e
RyHwgadhZ0fOAh/y1Jnaqh9nZFGmkDwl6WF+MuFa/zcoH971RP0JY2PwLAJgypgcZUyq2Kmhzobz
bNp/rc0istx8CSiagzcH2FK28tiN8rJKGSB48hEgbsz7Rak+GACXNb8DoevGvsjTpJ/MOprgDP1X
IP2gM4uTx44VJZs1Bg54xQ3rmyp93yqoXA8GayGdHve+nAljzFssLbGhSMMMZLz5/D74C2TLxn15
t/pF8Ec4BPN8bUwOwtHK2NQXXM/K2SlJWDZvhqj0zXuEAB/CdHMdIBi0bl1un5F2dRKjFS/Qy2NV
/l2DVHHNRUrB0XGiPYYJBTQKbhkjxLblvEpWbUZMXhwoJk936R35SFSHERk1XgYA0sDviV4J2Av2
DTLrdZ4lZwGTOVwykoaZV8rz5ulAiEcPyxfBE8tbHOFCEefQPEr2To22jWg8XtHpHcyBE1a+9GAF
NFS9BDPlb8/sBoDgXBjznst6vmVmhp3EUEIfxTtfynWv6mXvTxalYUI8srgqXlnmxFYUAGtnhBzt
1fpev2h7ydPdxgZsjgoywjQK516BifeXOEbRtbme+64spvcMQ7t8IHJp/YD+pPUTkcI7voh+kefv
AUcEnCoOjirVjCWM7FYyjEWd39N7PcrxNNUBWOg+hG/kja8gijrc3lOOZbyQyByd0gAav1gyDL3z
sGz3sigE5ur9+ZIYv0i1YzyZCa4yDTLa/MqPDs1eB0SqCqSDMAzhGI7z5eiMw9wOuo73FtIwF3M/
YLwVpgbcR3/LB/21PqBK+HXJhCUAUgPG1l/IZKLvsU+MNJLwfEla6jp4vLrx4yo9roowAOG8KqhD
2RZyNAi+wc50aRbrsUjAHwT9V59JNawTnrGv6T2lvADWCxyssAjiUES5xdURkHvBioBX84q5TC7i
cRukBf5YdGyXY/XbA1NhPjAIATZEJ9Qty7ogWTYAIQRPLbpDpH2aNwEkgvf70V6BlwToZXIyLrcN
PRJAUlHTZlvsS7z7+e72HeKF9sRAb9mAYoNEk+3Zmpw2wkwrhGmlqrvGFD23LRDsWbPulsz+nlfA
bxXxU5EkLjrkD2OZiXLoPEuFJxnRB/ILwCIyK2zSJVcVKgv8J3FX7vQv3zFB8Qg2Ed9oRE8nVx5R
x6BBDbgPtt8wqdExIhFSovzYHTCbzHVe0kPxoHmym6D3rw4EG8x5zdB7gLQdgODI3rG8h0Y7anZN
65P28lELtf2wXx+HAOlz2H1RSY+jLoCzgP8HXNVoFDVo8ee+G8aoaq2Cp3O15GDRmsM69ALyD54I
+KJoVUP/ERG7XopQkz62tRImY16L3ZysgQPVv71n7yBrxixhqOC/MtjcwdQ5hbVNkFGnZlaEelaB
a1mvu7cqLupg0qRltzbgj2xWdJa4tZmCVqnWB+11HEzHtWtMlgbVLRpH01oK5i7Nd5GZNk/g8VaO
hirlT1lSD6NrOFkXjrmpuGo+4c+1vXrVusUPqWNMr5O5pEHWL/pxlJLuY9+XZuQWzdR9tIeiQp3R
ku6nARyMbrFiXnbVO9pfqtVWrTv0RfQ1b7fuuDpb5dt63rw18QJMiSF3+1nptKexcHQ/lmPrR9Fv
XZiPVhx2aCpeAzQUtckfZC2woRj/gUgY+CNW6SezUuw5b6D0/4yBjZgo8qXN1b7SiJhuZ2muiFSU
l8a7kMg8zoM8ONVqdkhy3TUH3dP2yz4KlyPoaYCuiR5EPirnIbsQx2ilpf5HnL48IhpF+OKm2h3G
swrMB1f78XoBh0c9JWz6YgUNSd4OCI4WufZzKQpaa/Ruaz/HDyBS3n9FMK4bTHT0M0NSYv6Ak3tl
4wLrKhDCGZuIuZ2KA7ce82Yw8ZR5j3PQv6dgGIZPL2uPeVvvZAf/FrAZD4031Pax7TKv7A1/yEQN
9NwFquh8ALaQOnmZs7ItdDRpgw1XOHmx89Ocfa21D7f3kOe6YTjuvzLYjmt5ViqlUWpEYQ0KehgA
DloXpFgJSjE8i+NKrlqciWN209T7se5jC/O4h2MWnZRYYBH51+lMAL0yZ4a9L2Y5SYCnRQi2etRd
Ue8mTNWMQjlsw/WbMH6gH3xpgQElBK8tSDwJ7awxZ7SAEXKOeqQE9Z0W9p72Kd+1n0f0VainQZgQ
v34iIQz+DZiekEaS2dKWsgxlrY14kjt/wqynyp++OYHuEre2mJGRs5UGwlgVQTMA8PB8GD9bWed2
KXRoPsXO0Y54+aIwRvRM0yMcXxSlXGv7pThGNYzaVLJohDjdAeQhyX1NPSa6AOxwbf4uhTDqoTXK
YuYRCUngvBmpZ/cHqflqxc+379W1F38ph/Ev0GujoAFiQrSsTa7R74ELcFXzWzx4yygQxbnCkEXD
WNA6h4iS5aFw1kEC1Rl8GWoUpNki4Dh+oZHwhIUqRPAU7g6eSaMbfnbBVKlA4WloEOvVtjeuyd5Q
HlZ78xZVFaTb6eVjr9b5ukhhziQNyrBqqbJB/4oEU6u8Pv+caD8WXfWyznQ3U8SwwVVAFS2IYC7H
7C/W0qPlvhqnHvKW5rmdn+XmXhVVPEUiGPXL9T6RIgexv7I+VOvLGu+qRRCoiEQwmpeYQytnRYtg
H8NXnR/IgQ/J99vK/X9o3K+dYnQgtVOzTywsg2AZkgtcDcgJwJH0DmIUdZTwpaFvDWwP4CK9Hrgx
VcUySniikrsRDXNU0VdB8rDbQJ5pl3+C6cd9AooHw41g0a9cl0ZNs3YxUbnqwimUHtWAkErVtyg0
MeJIv5O/iboIuEf2bmbRhqhcNWdIC7rMEkXGZObubvjbyu57UTB3/exiSYiNaTIvwiuWD6Qth3FU
22EGECK0neMmYp7jvhXop0cjKJKE1w1fUS2l2mrOlNRaA82vd5G0mzxsoTvt1n0C8kP/tg7y9uxc
IKOCttrCVTdhyJfqi9WfsuHFNAQ3iZOpA5pLQ50U5XzEo/9D2nctSY7r2n6RIuTNq1ya8lXtXxRj
dst7r6+/C9X3TCuZ3Mnp3vVaEUKSBEAQZi3WIZhNMbYZ+t6D3O2DLZxOG9hXlYN1QIOVL/kvn24v
iedZqdBHgx2oYLAZBitpjVHXthEQyF8c46FpDpL5BUTH7m0xvJ3bi2EeHKqc1FZl01FtQWd9tVrP
EY5N8vSNMj0GzVhjfJd+w851x46DKmmB04k/xa9oonrZ7oAvQcglBuCKiERlmAWBOm9ZIE0Axjjm
yPHH+D1JplG9ASKb5c62/xMbni7qO+Zd6sgBIVsMUBFk3JkIpVJTo98WpOZQt/Cs+VOvfDLq82g/
zZEo1OOtBjKgDaAMoAfI5QZKqC0BoZ08rNPDgTtny2q8ODcFsQPnnOBvwEBJBW1CJLoUMyzOXFUd
VoQp0Kw+G7UgK8dZBtwo1AA+AWkWdsc6KTLaqsGhlOV/hvbcNo2rRgJPwFvDXgZzpwJXQpoHA/ps
qJ/q6kkWvWQ5p36xBkaxFGuLq9XBHsnOY518ikD9BX7p6ElB+fe2ZfJuOpC5ApYaIQjNvDPHYTZd
45glHM6P3kN0gtxVAOaniw6dgILwSiiN/NHOSPVkjAoMHiJBdZ6D9E45xof4XntBzQ+NeWYvWBz3
mECfQ+O09KBgNDrJknZcySVsK1JU3zpH4D15x4RWUfByU44W3NyXqwF4keNgjAeqXIRqKbkod2jm
1xFZpzJaft3XKDRvRYkiEH2wA3GjUmtb5SDGKnTz7ERa0HbzyemH8LY+cALgCzHMASWqkpYdlcJQ
p79Dh+UnfRq+xXrtzRnw7KLVjRwR/irvIr+QSdu8U4q+0Mx002BNU9gXLvWdDHg8D2eU1X3zDsi7
Ai3keQjAJ6HaB5hywOMy8vQlcZLRwkOpkEItDavykItoRLki3pEc0dMrq+wwujkWM9B94UvVGs/y
1QpXVUWzuXy8fVpceyL8HA1legvdw8xSrKpvMBOPrduewJiA9jj7ZN4vKFy+8zP8htfDLU7w9UBs
UVjPPba9CpTKEbf4YgGdBTAmvagFidSLeX+hmvJTBKN+ddzP+kxVvTJ5afIPto6ESty7pdoJzInn
GoDugbKKibFMXEiXOjclhrI2Nd0SWIp1LCZRUoinATsBbMWwryurMxMI6BLpaFDfTqU2Ydr3rtwq
natusbvV7WGzh1Az5qe4vJcxN9fYYPDRgXsoiegKRb+H8VXZ2Nt1pUNTImsIzcz06358LPr5d3Tk
577q7M2Y6kayUoysoWBTnaZGcLtzkHtQKdwJYK7GJdb0sWnhoAZf+6L4eZBhdu7QoyglHTIAz2SB
40eb4CLh29lOKqnTzkVF3Zb1eLbBng8/smBx4AQ0y14g3/EbWamLJdJR7oQ1ZVtiD3BUlQQmrpOm
h4aIkY1nZ2gHIDZJgsZjb/0KTJm9hM6RIBuPevo5w6DmJH3up19PJwOIaCeHsee5ywZriLBvWT+f
LMm409vurLSawA/yrBncmDZQgfAAQPHwcscIA7jFOxQpNjTLZndZGwr8LFkH65dQH8d2vXfpsg0U
wO+2k9HGOubzCioqkGqciIsNOEcPv+MC96KYt1LSLVOxRDgaO41chBHr+LDUn7b6cHtJ3C1DyRPX
H/E3sLM8tZZJWeHAmceLH4O6TmSo3O8j5gKcPqoY6L67PJK2HZp8oNjLiKyTI09/VOYiOHWeS0Np
/B8RzE4pW7+2k44lVPbH1nzuo/OaC4DGuYbvgJKI4LTwJGJDSM2ptiQhw19f5HMOCj7Jk0/xB80r
fTErJwfEAm1cALzVLCQD6XV0uWm1FjdFVECPm7/IzSQYDDeBFR+5DS52+S2f8JotwwStIN9+p0Mb
jyVUIEkb4F/YhI02KtnsUBdIIoeZBuYz35lebisdp6PhUgbjR8d5ndE0TQssvOS5CbOwu5tHt79H
i+uDKMfFUcGLBTF+FLN/hjIV0I/EdjxtGY6bpHy4vSCOH70Qwfg3Tds6p3VgrKp0P6HfV7Jc9BHr
QyK4gEiVGf9zIYexpikFk0ekQw0LBfgzyn2/3euYSotOZX3qh8m/vSrexkEL0CVJdI1wEpdquFSJ
NdeJAm+nPFj2Yy/CteUYLmnZP99nDNdBdTAbqR1t7V+RzYjMo/rr6I8GRBC1F9o9QRzPWJIDjK5Z
i7GErfO3wvSiBJywomowd58APETVTAxGsjzxY24bW5pDm7fs3pzPkegVwdMunICOIrAKKHMWjlFe
1baJS3w/VxbPmDPXSF9yA9S2iSXQL65h4lHpUMYEqKzsBQdeTjxbLezXamEGZTtRRcegwU7qxc9+
/e5BNQeTcoBBxBOZ7VkdLaWfe4ryVfUcOWenFlzXPP0Crii62aBlVMi+1F9ceEWVpSZib/OIAGrK
jpYogCITYA1yL4JUYxejxUtjWguF982guFqNTo313HSvchKYncgcucuh1k3UB0Amx3b16MpUrlmL
5SjL6hlD/AfmJlzJTr7etnpe7hm4FxaNEwMs+br7Sq8kdYyhboDhRIml8pc/048W4US8UKC7HkfR
eDvv6Q/oZ1sBRj5CKxjR5TYCB12bzBRqp7xhoOyVpqWBq+ApBi46QkIX1s55JrUXyDjsrQDlQeIY
FMjbGHPfjiW4GvVnFMWO23n51HkNGNy94svtreWe4G6ZjEPNdWMt0IGGsmL/utnuUJ2XIrgtgueL
9gtjfGoHVoW4ohsikl/m4Ul2RA9aMporjd+tgYmxa2sc0LAGo6VyS4Kp6Phc3IHe8lj7KQAkRYBe
gi276gTQsrVt8WwOoiJ1bdNbq8YdhKknwa5Z7Ku40bs6peLoD6LtLJzu8DCnyevqtYEuZF4lyrjy
RKLSixsDtSsA3jK6gLexXC7jtAatFq5FOIigr3kbt/8+owjTME4jJnvWYJz+aNcv8/q2pb/eFwrc
7t0aGF0ojURZkwprkI4mQMjyIAm1V0ob96fiXwyQc7cMMDkO3ngEOMX4866YuzhRsKRG13yj0xCe
ipgFuZ4IBV90LYBj7hqSNW/bZisnLIkwmeK7/iF6zj7PfwGTCUgK7V0hqrbwHNFeHpMombJVj6sa
8probCSA4Gsjv5A9KxHNo3D1YbcwZvMAZlh1UgFBg3No2kMXfS6bz7d9j0gEnd/uMnTafIo7u0e7
6TgEcWYfY/lvayxEbzGuGugaEIfRjoRKBWM5ky7JcmJDDRZASmJONj7rJ8kD6hRadjFnf7AfRTAC
IomMLenTlFp9MaxB39wvVRCJhrdF32fsaO4mxckjE/3VRu9Wmuwa1euvHw0YThE0IBaG0TISkh5M
yKjsIUTd5NStsqxzjWH0naYQRJC8pewEsYBFGLWTzNK0UAtxnqLpbhTxCHENFMkkrINgHjXWCWhV
3ve9EuHmXrJCSVwz6sB6Mxtru96N2zqlj1qhWr2f9400e+saxQ+gQJTW8xKVhvwJ5CdZ9zYrTX/E
hrSfbm8zB20GbmP362h7diaQJnbRJR1iNPPbFuoesspJaDxOyMQDQSeoHrc/aKhapJ88J7KXSoa5
k2qOOVoSQF8XOOm3Fh3ZTuFO4Hv7dYi3y8UxQdMyxllC9Xs01NrPiVx7Wt14upEe1th+aCYiRelE
yPq8RC/osEw0kKARAnUaxm9Z1mKDTxm9+Q4ALr/J3uZbd2Bmv0vvk8f0XsVEiuSLUA15jmwvkzlF
OZKqGKjwwOUuYrcHxmvzkBmCdkC+Iu8Wxhxa3BqOlOUtOCI+LmF6HA9A//Pze+eFkkqpeNyMa5ka
kleArwUkPJvCGja1afoB/eVjAvQtBaj+yxQurhWM/uqvwzugokgx/8sifwplrrctU9oqmvCWWF/G
gNAoIz8+tP7iocf3X2BYcw1ht0ZGWZItnme5xQQzct3FV9UpMTcwbtZ2pzhpcVoVvfhDYPD0RTYc
NnYSGVUZTKW0KyJZLmoX8ChnDQjuVhCFtKnLY/4bKN2wwZ08RmuGcmlai4g2m+0ZhHCNcWen4e01
cbUfiEA6MDDRDsBm0TtLbxX5ncSxKj0HrYJW4knpp9tC6JJm9w01cxXT0gDxv5p2GIpmbGuV4qzt
WGGwODun41fbejVFVRS6m28JYu5uTa3apurjFdnh2jC9ZNmyD4M6GtZ3qVlWYG6amZW482S3nwoZ
0azAzHmbuV8nc/FaOgBlC3tG6IAupMm5k4rvWfo7sd1OiMm0S89pA5xcDULk8eO6uVvxXd782+fF
y4CjLxWw18AYc65bE+emMaK6JhlntXABcBxKgfo30Ogp5HIqPJFuC+RuHHJ3qJ4jtYYc0eWdti3l
tDod5I1V5yvJ5hb2ei7KP29L4TlFvMH+kcKYb7uaRSMnUMOubBrfWJW3OLZjgUGJhDA2O81g364V
CME8+GPm9EejF3XWcbV8tw5yjLsIoNH0Wkla7JaRELrrpPjtUHtq0fux9DERJe74yrATx4TgNXrK
rYVWRGgk9WMJKMfubkN6aDgAi00E4ihaHGvCdixXsQVpRdx7+ebmxeamAKmpwsXyLVE3H23VlcOg
5je0bKDvl70nbXSFJKX6rniPTX/qBsyoOR8t+Xcez0CYNeFgCWeFzRqrUw3iOhmrIlLF8iV5ygF8
4ry0PiVb1yMIQH9d1YF1oBhIuINwnk2Fo+1gdIooh0Ftp3g+ytPh9vd5+4bhNQNAZOh0AUTNpQpK
VT4lJmFUavUXkEGHiRHfzxi0SdJZVD7iXbp7UUxUsWhZU7d0Cc5n+0Bj85NreUNgA6by9zCLUDtA
lxCyNAjtgYJ2ubIhHrZaQkMKsFcj/a4FT4abxpHsYkNtwSZyLQuEH5QXslAAYdNCS9HGP0gvCZCP
YOS7P02ES9JBBR1MKdBBjo8lIg5LxrKoQMssDJgKaDGgCaLUeZTSFhUlDJeLkNY43g8VBfQxgupG
RZMS48gzuVp6rUP5zXwBFUd6B949wOVuHp1V9grAuoOo4Mdd1k4i49TTTpG0qEP4bq8nA8hk1d0k
aqPhJcmB1wxaG7RooFVWZrbOwmzrYAMGLUg/1X9IAHzJ3rRHEwxZVUBsoUkgIhjgbiPslmpZaAtn
iyVd/d7YDJ2X1vulvsuE9IhkNIzfI+DJfwQwVwhA9lF23qAM9uI2X6qTBa6eHm00Hy2A4lUviUAv
uIe0E8dsoB2ji22RcUhzcbajvzvt3OZfbnsk3tsRS0LBDDDemA1g57onaatTA61qSOsmHzZ/fWi9
AsOaXo5iBiA23tQKByVip+KZMKSiIQFdZWhEMRhHOE1qHKtkVUPrU35KOQ532WcnB4yC6udPv6Pt
hPsKfl5QRsusxxgxEWMqERRDrg5Wd7fap6gXdErydE8B/yhsGNSFV73aWot6UTZARAukvV7P36p2
FJ0VT/32Mhj1i5tuNXIDMpZQCWmUTI2OPe7CCgWnzfCETcG8p6m2F8go4GalgPpXIdD+SD2TmLQJ
1+fJwyGBoBw5hUCgjJxLC3Es8paILExCNri8RSxNzlaphjzQK41gGLYA0hP5zVF70b9oXnEWBWmc
+xjtKipCZzR1o5LLrE8ze3MZCDHOls918WgAqHNaHiJVkI6lzzBuAz0qaLFHbhEzOCz6RaRtcwes
OAyN94NrdMfMfIiXcwyAy2YTVfM5eoipPMBOgtARktjOU8XMhgkZlTGINoyDJsghyKJxJc6uAaIN
k4wqDgq+kNm11pRLC1TXY5CgU7dY/pOuj5LdALVT4P546nchiAlqgTPXp5j9IZBC2RtOlV8D0BLJ
GNAjVefqoJwE6kdehz0nZH6wf9Q2eeULZwyoZNYqj3i/AboGuTQ/ffeCbQJ8MlHEzusjIJqkf6Qx
V7DU1voqx7j05/ytOTUhprLCqn6WkfX5rZzIhTC6anaPn0ipAJDbQQVL51GTQVOZHFZNoObc89qv
iPFPmoW+kWhFeLuE0/2GeSwpWJ+67z+CdUCgOMfbB8a5H3UNFXEHNCQE1sS4i1oqtdacHOQ9+6DO
nofiaEQCETxd34lgwZ+XoWrAUWtjVG5cvdW5n6I7tevxeBSEmfy9+7mWd23ZHVBuAO5DtTHWSM/F
d24kz4Gu6y6Bd8ehKOsoWhfzPGjKBZgkCdYlTSAa0B7KHrgCxZ2lvP1PR/S+7N2ysqRPGrWnac28
OG/Tco+MVrhI1eF3xKDWBRo4AEizLsluWwyVGBDTTpobAx4pbXrfkn+jWwb2So04QJAn/ptLK+p6
uTSqHGLkDFDI+V9Lb7mjCIKMp9UodyJ+hZMFSDHjXou4mWd0ndBaPk4jPGzyoonmOni3hE4pRQcZ
Cv3qITrbmSJlJSx13MANc+5bwXlw1RlxEGbXcBzXfUtaKc+1ukK/xrP09iOpnXr6G6V8S8BHizJh
vLeGjtDLIiwTPNzZCK8bI1WeHVwVxb3zpB/Mc4lkpus8vodHlY+HqCeafOad014kczsZVr0OUW2P
QTY36DdKXqw8ctt6E3gGcmLspYQBOgVjjWgjuELcG8h+ygnqIMWlW0tJsNYPlXwqtBbdrm+r8eTE
olwp9/QAW403L5pbryv8tjZ0MsY+RpToitN0T4CzRkDo1cmr5nUHURjG08a9OMYZ6VJRxnEEcYPx
mm7Ppe3e9g685wZguC1EK5h6RZ8mc1Gsg6EPhYOLQntCUTRAaf+YnmbUG/9NKoTnWlFvA/4t0jzX
vJRSNZtRmRpQxSg5ZUaHlhzdy+380NWiSTeebuxEsZ0/Y77YcodEIwKW6dQf8kN+MsPhIOqz5+4f
Rh4xMQCQuGsezHpqsr7ZsH91IIMeHEA0w9H5uHn1SfZ/KzeB6PWnNMawrCap1mHEBkr9uQNRhnkH
uPTf0Ii9DEYjMBqxWmkCq5pCpOvx6KVeuuY7BmPOsV9+vi2N5yl2wtgBJ7no0tLpETCX9XOstu5c
hl0qeH9yPeBeCHM3NdUcaZ2EXau/T8iKybE3fKbCZXtaQyWYFtcRM0nyAua9TMZwJa1IS72DTII4
3T5ox/Rh8ZZgfeuEOsjzETBcWwEsnEFJssurFyScvW6UcPCS/tSmwdwIbizR9+n/u0BlBLBavSX4
fg1I6eWPSFRj4+vAz99P/99/X7MGZ5MBzDJk3wrpzur+jBbRwBfn+Uwwjv/sERN/b6vmtGaP45Bf
ZGLXKIPyMH8tvttveAYexqNoTaI9YyKVFXXDdrR0MPz2z5v2ta5Ot+3mv/idnwtiPEHVVxHoZygo
PgMJLTogYx5KnrKiNE4oBcKWV9EGMl6hr9S57G0syHjLH39wBP0lfdvQmoKgRdxuwBMHRATQESFQ
0gG+eakTWt6Zm0F5gTZYPemLhh5b5RG85p4dqkdQjXuC7RTJY8zVkraqAeEAmWuBckDYHpxA+jgD
fIvAdGNhzw1PP4DRghgQuP9gvWe2Mxq3GNqB7WyRi8BCD0U2BbfXRBrAREcYwMHmAWeOhogZs5ql
KEuLHH68UBNPrg9Z+XcbPbXOw5ajxe7DbWG8uAjJStVyNAVYN1eZj6TU061WcWCd834LJuF7bgpQ
uujs/Q3QVwM3Lpr4kDWivCWzNpA1A5K1gbSi/aB3rRuLeq256wFBiQFQT6Ca4KguFbBt9FhOZYX0
vTrNj8oxuq+OBTL0sbc9pEKkY/rBzGGhjge8FpT0MBHA9qV1yeqUTY9XRx99nuTClZzHLfl0+4w4
OodXkwPIaKRw9Ksx775qyjXFEEgw5sdmes5rQVLq+vsm+LoxZQIgCEoTMT4PCOJVs60jQkmgPozh
PAmM9Dp6vPw+4/JsdVGNEkn/ICrRnuZ8WNUEUf9DG4uyeJzDv5TEWGeStmpiWEi2/mjoTgMNvAqn
wSUOkObQfjYE1nN9+iZCYgBnEBsOmdClskHN2twesTJzMA+rE8xmEdYi2AyeEDBLIzmJFk5Kp1wK
GRPJduoGQgZMAE7Fl97+qKnhbRWjb1yqMdAeVfV9mAl4uKwKKAkmHbMaMrITvWzzg3Yg9lvRq+ja
tUGMRm8+JHOvi98NYNu0YoOYvh9yN6kMt0P/oDlYTwvG0oG41tWR4KF0rdyA3CfTwUsaPA1skGUX
+TqmMmb0zOKspSdZiNl0fQNdCqAfsIuCCpTX18HGLFD8fUWeSw60YxI6mzuG1rn25aOwg5Daei7P
6lIg40Plauu3sgXgZGGYd5sxh/GqA/A0CXQViO5l7Ffy6ltpeQDjjqCtSbSZTDRmq3k3FITdWcsn
U7m3suC2Gl6pOp6XROADN4Salv4+Ibvby2bs9X5DxBIY63Olf7SV+2l9+d9EMNbUNLqdrTSDWkdB
mvuNHkaNYBXXMd7lMliqmbU1Slku0DkAvO73CA+9/W5ZeOWJqIi2yhNREQn2TWX8UNUOZocCCiaM
lMOifEzUwyDicr06emZNTKClSWPeWANNGKlfp/41zQQeSLQE5t7erP+bcZ3B77jmwVw37mIKbiLh
yTDG2unJotekYCgNPxOF2XS0iSZdR/HPfv3llCSzZ7TmnToncadv0fvgV/48NJ/U8e/busxdDopv
mIkgFPqrqwEgUWU6yxiTklrffPnxOgKiyRrOPkVvoscE74x24ljo3qEYbaOgiVdZ+SApH8f+bHdv
t5fEUzNA+qHQhyZUdCUw5qnXq9pFRPqhowacP8S/nIl2MLqkg8nJIIC9q1qiVKPzNZtgmrl6lpw7
QzlvvahmRNZ24aAZGYyX7AG5WID3GJPnp+EeTXLnPoyfO9DHiStunO0ikhTkpLEqsEIzViM1xZqn
wAULYsxsZsf+l5/DWApg52wU/wHZdvXckTotna0cd02tnOf0UREZJEej9t9n50b0dK6gwPh+pJ0d
RGjTQRelEGi3mdOAgYAIwsSjDU9TxgjNcouzlcbZmy2s8wX4u37bAbheBOZ6HXy+m8ZPQcyxN5FS
pFpWI8P80NSu7OmegpGFOnOdb8a5DqNXUcHrOj/GSGQCd3MBXa2pIAGjueaDfqCrpjw06J/YXmhC
Ig2FTCjk5a82E8j9VMrB9Db7uio7sDHmDjYzTTz9TGSFmKwvTzoibBuUQ8Pg33YHHP0woNf/yCP9
33lQrVCWos5aOLjh0C33hRTEIvQYnhO9kMEoSJFu1tw4CGqye+I1Vo71FKQoDFACoQQB8On2kjgm
eyGOUZNEclKpoEOzSxBLyvLjqJpfbovgL4nAMFXUIK5HJpt6brNEk4Gp9hfga/0sVL9S3dUBcSD4
64RJGO6SENkj6w9mqCsUQSMdZSXO3m9VYjAuwFLovObe4iWvxCkQh4ropcfRC3S+G5gDA4sxnitM
wLPEEZARhgnvOuW5at6G9ZutC2GfyHkyyg6IOOAHovNOI3yhS+XbhnyVlFiakMuSAfxThbVnflVP
NMVC8Oei1jieAzHfkRF0dBg6oA+7lJdoTRWlKxbVhdYbWpMAf14RHOOZUp2FkD6c4xiBJEhpH+R9
UAZhlqfkaqxiWBi2vJ16O4AeuVruFpZolot3Vns5jML3SVHEOeE9rNtTa393Wm8UtfxxFBDtzXg0
GI6Crkx2aqBQt6qUGwpMytQbrPE0F6LBau5uoUIO+izsGTB6Lg/HnochBTQ9bqoySOMS3CqKly1H
PXbOt42Xu107QUy2RFMKwwZmFu4r9aO2Hms1WJMPt0Xw/AMgEH8uhomywBqsKzk9UKgJPQ2SpyHz
dOTIpLPspn7zG14c4+5QaUSp4Hpi927ul0HLiZimjxNv2YpjXtVuOY3h7WXxtABEVng4AvsV06jM
qioHxBn2gstpAUw3oOFGQTGCpwLUB44xdHDsgDfoUgWMOkOJjXDGmq1z++LPNH2M9b9rtRC9UngL
QTrJIXBhwjNjvFsndUotVViI+m36K3oBIovfe8vRCNbhYJz/DegcVyPQH4YKJdJMNgrkl2vrQfxh
doSY8wNOOwu1DGSPhMGZBfPnRgSDwFFyZGMMAwlHDfhgbG+91mYgetoQIqfLU9MdJnRsiwrJPHd6
IYM1pKaxWrXDkurv9kHz+48LmP2KBBMDAG47GLPr/IZZXUhkFFDLbWeIiPYuuZfetHA86DPQJAiQ
s3/OQ1FrOEcdwcqF4oaMxC0ef0zsDy7GKnFWrC9R7yd9cCV0Yq76cRL1i/E3cieI1HUXhGWb3dfN
CEEYrP6u+e3BPNEsp+0md50XhyKCIo72Y8Afzxpq9aRxxEtxapxHTVnCAeLl7KrSnfnLfc0Oaq3v
yFboErruiWwLRYmKd7CUBpS+yuYbkyzIOl53QkIGPcgJNo7w/BhVUNMKUmaERPqhO1GzCfLqIAEl
4jRRoxBvvxAjy1QbQPjFur25l4zeovs1Ku/sKVDt0223yj3/nQCW82sEdXIibTj/LPHh8pAfTsC9
YMb+hgEV4PS8iHrbr9LEtHlopMcbA3XEK3zKWM4RMKi4Lxz5E0g3shW48WBfyB9r46Bogpwmz/Uh
eYJLgy6na5wt24wV4PRC3yakTk80V2T+3TWIXikpFL2K4M94xwW0MJPS7OgsZZ/s8hR1a7ch/kf/
jiurfw9zcPu8yD6YsNXaC2DMNZoXSdUSeKFojv1omdxUN10D05utpB/0QjRBwnPle3HMzdHGa6d1
BPKZqx865aPdnexI0C/GF4HiGhVFwaDHGFNWbh2InHFCa/2XBKaZ7kutH29vGlcE+qh0E29NB7Hk
pdOZu8SuZQlGZMj+KN/JQFCePt0WwfPX6Hr7RwRzLosUq01iI3yIwC5T1/dJ/2htD1P+520xXP3a
iWHOQ5OiapsLWKtZf0+2o6MIdoprL/t1MGHQMCSt06NkDBCtLaTrYCvd4byGdpicIy/64/ZyRAfD
3AbSMCyLRtK6vnWn9a82GtxBxCYi2jMmVOikenGUAUezzk/WYB3lJRXUWHkubb9pjAq3c5KZ+gwJ
0K95PKHXdlvu4/W5bdy0XvzbeyYQxuZp7S5bgJ0N/xkbX/Q582r1k9R/RTa9XR4dEcGV4IDYGujW
xsMQTdC3cfvYIrtga39G1ofbC+KaDpAQCYcVXC/sbWqnqWXEPZTAUP/O8ic9wcyn5I+l4KbjqsFP
MWw2sooTCcjtWEoLkNW6+LO2/nN7HXzb2UlgInuAOw/aRBWBeR39xZh8azC9PM3RSoKEkykd1UT2
xgUUiZ3iR6B9yFvRc5x7nSMt9H+baTCVHKVLkmKjhKj5MH4fTpKrfbb93tfBs+pT86joNhcumvGt
iWRGWVHBfRNZM6WHohNRG1EWpTh04e0t5qrjbnV0xrtgdbameFgpKrYxr6Z6aXaviZiABNrI8sjb
82bWCj0smuIVkTkY14A7VBiuNKiCF6doMYyr3VJZrqUYV3kx32mpn2/PSi7wFcLTYRzs1GJoq5wR
jxAd6HyQHqPjAFrw2Ev9yhPF9kJpjKct66xpqg4GoLwNfoPI2AZLzwdKcRWIX4WpSd4Ggi8DbdKo
XtgYwbvUBlstwXJFOILADRu049wHdnW8rXBcezLxEsNIsIEODXYULl7a1Bx1HBJxk4G/wmt1Fwb1
1TigsdyTP7e14Mh4bgpVcpSwMJwuo2HnclFtDIZTbcXjue3v2+xxToPbKxJ8n23BRhVDA7EJfT+6
z5XnaRLsGO9QAGmLZAPg/AA4Sv/fmaiWxwDvovqYrJzt+SVe36TferOCSQspJzwjkQZnHK3URyD9
Jcr2ovCIvlr91ITDZ8dT9eDfYRBx1QB0Z+g0oebAK/ZlkDw0CXWavE872dSoihdE5mKOwtO81XYz
3RVxSotksi+zZC6XfMAoZqDBmuIjkQc7Vji9A/c2h7z3LIFD4tovHpmgiafxjasBeEeV2gVlyB+Q
mVRZiDR3fqa56uagfZ1FACfXs9x4CgIAGTTu1E9qsxCxaTwXRiJjhcnJPoydSywniS9/rTF8D1rQ
Gmjb7nwnelLzAijkBkBegC5PPAYYtxEr3STFcwupuZ4GaqfJL+MotY9T7EQBWm62yFOTHHPklb1u
wvYRnv3tpdP/d/ax9v2axWR/5kfzsPnFV8XNfEKeX1a3eKX0n+hNyk1X7EUyJonWMHNMR4gEq3x8
LM/IvPxlusVj/0HcBCZaHnOpjX08yFZOl5p5sqVzb/9GBGADicRAztkBmAbjHueuBDtXD58fKedF
P0V5uFqCHP1/2a9/ZLAucs0Vp9UkmEGZeDNcS33QHiMFTbNaIAbM5vnL3YLYYlerr7ZW08PRafxo
PqDDq5MOt10+7QmbMwB9HrLayMmaVzATZVVU8ubgxaAD0FU55oc5pP4/4dSNSA5z9rgM+lifIafz
ndEtHxMEu256jvzhnN5vXuSqrn433iNB60mnTZDp4SrebpFMpFOA8j01RroTkiCfXtJM1PjBqY4D
IvnnLjLBjWp2/99wo29K6ITJk+OZT/39ew3UFzp/rlrspDF6njtl3ZgObBYsvA/UbtAfwIZj+7or
/7VBETPM2Kafb+sJ98bZLZFtbWvzdZGc6V3oBjTB3ut1VwHSpYKza14wZyTKpAoOjW1ty6VyAH42
Ds1ozl3pF8IpZcE2qsxzaI2sGSV5uKM+WHz7DIomAEwdo2P2GLn5VxVTlunTbzRS7RWFzTZpuRO1
pQyLtlrNq2Tgq2ujO3YiTCvubW3j0QxKD00hatHLm6TYomWbI5zWFFYfymA5NkF7D3owFPkKIXQb
3ynupDH3VtcMZQzMK8SNq2cf9CALlQzMyW7yWqEXBd0OAl3kqob2jgeLAP+qTGZbrSy39A6rviwh
QYROT8rRelz/hiP5SwnyUP51ogSEIxjWsg1EBRgzZmdyCwOjzIuODSWc6ORrCSagHtANw+tvNduB
nQcUPaicolWNbfvOrMYylBmrk9Jv2QAu6lDVRNEcnf+V2/8pg00UKVNkDwM1bsSrC4iIoH6JX4zS
Xc7SoXuxAYciahXhGttOIBOW66UcrQrlprf6SbM+GNmpzT7cVguuVuxEMPZs1s4WyVStGszUjdOP
8/a/7hpjVUptFXVKtVL5LH1ZHxO/9FB9ewBYl7t8FDPziBZE/9+Hg1GHfF4NZ7H2YaYEpSm4+0Xf
pzPbfX+Uhl6ONCzHMI+OHeYihDj+nbE7EebSr4famm0bRqO/LGA1KsLtrvRSzzhQ9ag5iBrkReth
rnn04c1yTaj+Y1KFsplhvFI00SJcEnPTS6q0pTMEBV3sq2cLTEbxf9ZntAX8AKNLfRG8lGhRzGVf
b5WdFXRIm3PQ1Te7/PI/WQ07zwtEmjldBhimPZZuDIaZrhBN83KdDegwiXAM9CIsdhpq8QBeTehc
ziOuWmL7cF63Q33ClAQuJNGO8S+/nTzmjKJ0MMeMfLXzBtVDWW9wFbRP0IS8uAjLdWw7Ycz5SGPX
qWmOxc2AuMse+8mTZtGjQyCDBW7R5BXwlQZktAH0AOSHTgwEujgYMGuieIZXVy4mOkXejqt5P1f2
fuvv3INk2K1qttA8aqPQvfEQvwB18Tz7PaYZiG9RCJlFBnp1K+0kMh68nya7SkniDMRqFC08yqYM
m6/cUXBrnOED5zD1+6MILUm0wYxj72Kw1S0DBGvOqSge8vVz0n67bWf8IGm3ONru3XYi16FIKcmw
H9TvVlg/YEY/6D4tj+JhS5EFsOCBTjPYZtc2CCHuesBwa0Ck68M5JHKdNBTlTER6wnh5UAAsgKuB
diYj+rgf5OYo2Dk69ltqwfr1flMyg4JZBOq1274SwIEVNDPQ4sxwPUYi/miRNjD+o9FKbJ2Nk4pt
3wbfhBEoqeDqFYlgvMZWdnURtfC6g3Te6s+96kXq6fa2CUSwD7ZyUPVcKSBiyUMTL9HuOIvIGfgi
qGUHlF4Y7aX/71Raz5cojiVsVDYCcWlecXecdOFgL//4f0ph9KuIR72qyHBWoL/qeMvofhfUJwLd
xFyFd3vX/ouZ/pTGKJuppkM2GxSzrGvqxfLwaBnJdwsDnr6xNJWr2Nlba0oNKFvq0WtnCzCqTV4L
fgbfpn7+CkYFqyU2S5leOHYN9pbcjXWRO+Jfyj8lMBqIrB8qke/Rsq9onoVm8TiI0ay0fe8eu39B
wSXQFTZjPcdzVuSUnFurx8IJMUnmWMHtsxNsGts9CTaA+kcDxLaF6DFdRNymtOnXfuifLXOY6ynL
tDhvZZB92Gvjj+icHZovGAIPG/Ubyq5eV7SCBZFmswIJnguYU7gd0NB/aV9ZubYx5qdx78flocBo
ab02QTRgpLCVwtt7x70y9rKYxYF2Y1o7qi2ph+aEjMEdui1QMUEdwxODvXMuegwv0WwR5pp10Hxc
LmzW00LaNEz/OMrzVn+UdG/THzrgLk6ZIPXHUTsbc3L/j7QrW44bV5ZfxAhwJ1+5drfUkizJluwX
hu2xue8kuHz9TchnRhTMacyVw+GnjmAJQCFRKFRlQtYUHNVIvXBujlaBuOwzjfqRcYUKa8fIrgno
Ny5P3q4RGyqKqMFD8xovq2y2vZYSBrV5ijf9GzQwNqMAzffeQ5CihY4FaGYZ+xOHS3U/WyggaEYE
0Ysb37Obh4qOjjvNGz2k7r/jXD+LTvY9p3hjlIOhUis7jcYJjimPpVkKr/5oop2EUVYWZ5EL7s3i
doTcUmXLlFhSijYqS0dtzOKunekosgBY94fEOtoUPHuYKBd/63pSHVPasgaS6dQcNfToNf4UoP3d
+S+Xgx1EAokuIzwzwQwMDrK3xkAY3uhrj0aStLtbjS9tLb/D81C4JoODAr3ukFx+a8AAovaLlqNz
ZL3Js5s5P8y16B6wc1Kg5B1GXkr4wXvw1gahlbZokK7zu+cFzKUqiqk1Tw4XhJNMjEd0fdubs605
Dojycq6sjpnL+6CRP/b54+XNuvd9MF6A/AtlxlBB5xxglOu8lHOTQgH7qEQnSj9c/v4LeHGobW0N
cPFKta5lMljViOY84jbIJd+okIoZ4Gxm79YhLm3PyzNIHdwmd6TCqYM0ED237G0leDhoakC5Ypl8
38WKu0w7jjaq+JtrZQrr1EuW58vDFJngoIH1W2ZZm6JHKj121J3jz3P7Hs8DOT5Sr0yXAX1Ibz1v
qowILwB4AqiQAz0pfupbd7btTs9KwNLz4sv8XvQHCIcWFDhkIDnGl6B3XdfmPWvAQBUWgweoeZXO
+D36zrjhTBGms7+f95StNW4OjSyvGJk3XgMeWPtc665X2l31KTmQg/r58nLthBJvBsYBxVhXudGx
hvFcDiuEX1XnkNw1hM2we7vLZtLv+KegkYXbXSASRA+VAjuEHMvoUOWCiuBd/IY3oPMBqPp7r4/c
VWBeURCnGF+ox1otIk/zlu/savseVis8jKI7Bo1feFIGlHMemCBtDV0atkKqvwZmkPr00Feu9HE9
MfET0Ey9A522Bjn0G6yMqCUrF82r0IoOa/OOOO/NiBjab+5s1qyCPJ4l41hNnuJC7fegHanLlH6l
o7BteO/s2A6HucvGGokliNtrLNA7mLc1Xn0zbzi0z4w6lT0NiZ7Xdr1vs1yc9/UTOB+7Fea64pa0
57Z7uLyLdkAPhUW46YJ+H4/lPK7GRlKXZGT16PkpnkOi+Y2Ilncvw4xeRvQHoI6B0cZzLpe2SV0v
ZsdA4ZfHZd5yZ7zkl43/QKTGMIbDoDfmOIez+1kxq6RHciV/iqVrhVInigIl8dfm42IL0h57+PrG
Gud9NpiM4qpr2btkFJanOqwr9FvILlPAaXT3/79aUPVBQ62ODtHfWnFoUsR1o8OYKZ1n80Oe+Eny
47KJvbAcVGP/2OArh0ezXKpVgY3sqAe5X3/UM7f5ZrolihqIl3t25iQfa1Eh4B4KvjHLOYnWk7Y0
JDhJ70chq8bSVCc6/GK7IqUjEo4R2uO8RJ0NY+mznNlbfMPNArtzWd+o7Ccn9U5UbLCzjd+MjvOS
uo1ks2eT2pBPw3pLJ8FhuL/HNqvGwVKtaxmki0r2IqGgy3IM6QE+f9d7jPwO5MfeZS/Zgw0odgA0
cP4RonB3txm0gVHLKm2tIqQRtKxO6ffLFnaOd8zYqwUukkBRMgrHdFgYopOk38rq6kzdY55Vgi31
8tTwG1xAXAKP4fj3mzRIrgyqMtkgSphc4srX66E5mCHIja7eN2evhrgoesnXRTFHkDMsUevIa9DU
ndtNgghsf2FejXALU8faVC09tpFshqwuPztVIq3xPV/Guxe6GdEQqOPi/vYERIlhk3YsoiSrX0pH
WZTg2N2aWwPcRE2pLmk2SxUuH/4uBS2+TXcTiHK7UFWdy462i+Bbc9yUjeUSydEKT2MOoLgJYtYK
LlChOFFU6LTn1FtTnFOvBOmjWVYh9LXaR8OYD6Qpjrk5QMOxEr1R7nnC1hYXH1tlTBuVpSeNbHX7
7GjRc7l4quYPw9WIktMRhKY/F1Py8gT9GnPkWHV7yExVtL92rgT25u/gz5OySYumY01cuDga3b3a
Xxk5YiU5nPJv2hDOo6cnn0gpoh4VDJ+vmm5i08pXGWa7LBiV1BkTZ0hFWtEiI9whUpXLJAEhsdua
D0t6N1g3anQvcE/2DR6ftvPHHR1Fq9dTxYBQCftPrKWTlc+WR9kfwlTYsLx7jmytcedIp05lNVBY
S44sVssCs3Syb1gsL2N3uMyJny6Pj+2u34aHCmzkTgk6VnnWUaomWqZVBA97810eOzne621yaj+D
QeRdG31jihtbVKtpT3qYooGKx9gsQOU103FjTHazEFZ2121jjYdJy1gnnJ3MGuvZr8PKdAoEvSir
PY3O+tfladwF5Y01DjOzhExGO7Z4740cffwkRz8vf3/3mFQ2BjiUhBZ5hwQ3Tq/iyDJmtq+i5iWH
zLOIWHN3T20McRiZqlTrYoJ5W/UFKoVOpKNU3vIuD0dkhAPHzLIrMrOovVBmJ1f6+6WanMQQ9ZsL
VsUgb49KcK3S0lpwuyrS+1h9GqPHPxoGr/RZq1GuKuzRVSHhbAVFF6zC29vuVKFNBrkCkIVAI+vt
GJrRwn6mWHgWKEOVNVQkp8DTmn6vhmhmdxUwehxE8bLAKP+2Nsbd2iushkepvCkNZdPr24fLc7cf
ZrwOjL+WJorc6/KCgUk2mn8Lw9XH7DCuFrgap7ArktMwDWFna1+awnBqFXlBo/jwrr8BjHfgZjKQ
YOR21TqndTETe8SuGleXVfYUVyq4VttHvG8Hoq3Fluo3rEUH2d/WuK01WrFKoQWG7OM8HQw7O+bR
Nbolzob6Ca1AHmhzwz6KRDnPXSB8EeZhxLWgFn7rQChhm9Y6xl6L8v9RiKbn5fP6gQkfNKEsCuh3
XWdjju3JTYIGFXKdrVYD7q/awSCfcO7PViw4SkQ22O8bG9VMzXwE5CIEdoZycLX6qGYi0q5d8ECY
DZohKBeC1vqtkbGsxiybMG9z4ln2D2sUQPruIDbfZ+u2GUSTdZY5RRRAC/oksFlrXfajSdPqccnU
RGDr5VXyN9cDGw/UIZC9QGvZW2NGISWLKcMYS5NAKi60oRmHszcLLI+61K+Qq9O9GS8H0l8iauv9
CP/VON/iMtaZTJYIvMaDp52GI7p2veZKD42gvBVlwPcn9Z9x8unVpZZjVa6RryvXL+mYuabkt5no
jWyPLdFm1ML/m02TX7p5oW0zwsovcnAkL25o7cUhHoXRdgJFKt0VTuK+O77a5LaxmaxUKfXxV704
MB+Jz7R2mUQBukMRQUU3BnEF8Mi++ZvX4NgB2ZbK+uW5fTY2nWksLbZAdnxhuH2K/pJWh7okYBZ1
3bVEm253/TYWuThqhKxSn8osMGiPdY4+dr8Xva3vHzwbGxzoN4k+yxpjvVYKPMk0QeznLrkta/Rc
6ahmEzati2aRg317yNJUXWMK4b/u2H/JghRv3v13hr/g9EZl4l+Xl000h9xer1uriMwFez1JvUG9
tdA7nH66bGL/nvI6h3wB6URNcxoVeGPrU2/xc+i3o/rwwF7yyyAWaiMI7XFgnLVRkg0x1ky+NULJ
SVxW7Ygi9ptfNbii5oLdzYayCKTLLVn9jZy0mpNIJ2CO8tXssejcRqjdvmeAyT+D2AmcW78pskmk
LvKywHhYlxwI5h5AVZ09UTBhodvEA6PYnDmi1sy9qx5SlCgfYGUKv7E0LnO9pgi7kZFYjkl3KuP7
WDpIzU0lpe84n7eWuF2Mg1NvzAjeUSyqJ6nycy7Jfooc32Uv3HP0rRluI+foVUqNijmFdcyl7xTP
+8PnyyZ2wQJvdWAGlUGLDCh8e3AOgzlEXYlJYy35DHbjU+62HglYfkr0urU7oI0x7lzR+7SF62FA
afIsl2B1qc9qIguKv0VGuIMEDhkbWYYR9XFQaec4CeN3xfbbWWPuv4lttCombSUBxgfvpe46pN+o
o35YXQZ5wpBz9zzemmND3pjLJtBbdCy6GU9roHxCVZFr3idP+hdGvUsOJHNFShq7zzR4eAYTBJ5x
wZrNgSzjbs5KhNZ+ljrVdXKn4Tyu3Xvdf0Lz7uK1AXTB/Xf54j82+VtZUhkWVS0Ms8XTsYyqfSSH
+uAX5Xx8K3yi2XeUV3Oc60+gA2+mBd74d2I2Q8+wSyoU60D94iUESCShbNa/LOarWW4TSFmqZxEz
+7fySn7Onr6z0ApAfC7c+Nvlad2F4teV5O9HltrUFjXx/t8UgZHeKNrx8vdF08jtBXQWRn3c455r
DWnrqFJ8Lc2zdC2ZWi/Y2aKRcNsgH/K0V3vM3LAEa38jx4Lv/wsYvi4Nh+ujlUS23GGqGA+G5qb+
8NT4jN2uC6eD0P/Y1/joc7PF+NKZcp7BN2wCRMiJPQu0oXmjXkWeXDpMbFN1Sy9OHKly5f9/hSdo
2wwTjUXoz/yNg7opNJrQiL3J905WHVLq1p2g6GR3aBsT3ESWkTov0fpyFB/GJpjRv1iHurDNh22V
32ZwY4Y7INulSRB9sPg9dVile5U4mYx+uapwVl85oF5aVOC564Ibi1ysmyXxEMsjIEoDm4zmzuPh
8mYSfZ+D3VSWSs1geVar+Flq0l0WG+/Jl2yWn+9kXVToKFcUa5Muzkvh8sF6ND+qIUrEDuNBxLzP
JuTCEvGcZ7KqjL/qFyRVcVb7szaBL/ds0WNletFgOJenbxeLXpdH5bBVzSXJTGu4dkLdUnlIVqdT
Hi6bkAW+zTOe9NlIlWGAC1TP6ac16G9SX/IZGb7tozK2gDYh6AQeREWeu0mG7bJxMFvZfWXUIypj
o0k6tboSxJLuxmYaKuC9TqfOkQkoBvDOpeiIEyUR1QpzvEvryGFvUSblUKlsq+GqzMbKaC+I8BFb
OEwOOSbSN3nfpyOKebCKjCDfqZ70UPGGsyhduX8Sb7yFg4+GKHE0m9gJS1gd46v0BHpGGjsQhcCb
TXGq3P5ARXT8LyQJlyaSQxBDX1NJV2BUC+VAciZXuWct+ZpbPdg3xjUjC+6c0kOp+ogZLtFZLqYD
ELkwhzJTY65G18GFe786Er/0My/+wMJ+w4mcOWSFok0oImHeveNuPJhvnNUWuo6ajOPbfIhC40fr
Rh6IetxUw0nHWvpmEcnI7oXwdX35bpA60jQasWva4Enyy+UmeaCO9lh90n0KauscZcSMxq8VnH4C
FNI4FDKyaFR1MOD7lfSlar1mrhxjFLy/Cw4KjbvlUDxbWWuCUGVeg9Q8ppJgDPux0GbyOLyR6iKl
VotBRCgbZWqo1Tc9d8pjgXfaJKSfBai6l0TaOgeHL6aU5fE8w1yHdMuLMMbgRNfgWoSgQ3XOzqKr
qGjzaxzQ6NSspmXGHmBVIPl9E8hXSZAzFvKXys7PyUl0vxG5BQc3+TAaKk0wRLKcp9kp5Wv9x+VZ
FDkFhy1VPo1pwfK21uypJIwbQYAswA2eXFSxlATlgRiBrl4P9alc7jrJt9DGeHkYIt/jazoyvLCY
OrsioaKCevSY3Vpe+7086q5yiANR1Yxg1vhSjlZThiJJ2bUC7PDql0YTbFXBuv/GIipb0WzUODpL
9UpunkDfXwv1PAUrw5c5mFZcrLTDygyq4Uyg/6Y4vfRDoz5dXhqRHQ4V2lxd9GqEnSU71dC+hI6r
1Z1TUwAHoiljv28SHtAZSiERS0e/aonTR6pnaOBr0kRU1qJoQ+dAQKIkTwumSNn7L0cwNJjJ8Vdt
Vi8C1N2pU0Gjz/5DnpZD7HKpW2nukCbPFzh17XzpneahDG2XnmaXfv0vD7K7ByBUWPAKx95GeWIc
s82mJctQrTfGZ0KCdDpIGQqxnuQocS/7xf7h/mqKv1WsVWwvxVz9ujobiNsk33Z1XJ6TQxdG7iq4
wwrtcckbiJ3P2jIg5drhjQPMB+FsOnE4uyx0a8L+SUSuvQsSm/FxZzox5UVtzQwt7pI/katkElz8
hAPi3CMZxgzFAUAJErIXADsovDLsJ0SBUlgGGV4eRBb3HfIf71C5vax1DUnadRn8ITgbH9gRT69+
DAe9d6AdgMqL1NP/A63t7kG/mUhua9PUshozadjCSQ/sbcCGss6L8ofiFLODErB34fvGIrfJVyUG
j32Pgv26vhrTO3kSEJaLXIM717vUIubKxK9o/dkmH0BPLdhbzJd/uzJsBsAd64WuDE1WYBtrhXzo
TdtZa9Wt58gdjBJN2/foDj5ZdRIsi+7I+fosMM9c+5J57rbQTqqZWAU8UwtfJNJwGJO/WC07KzWr
hExsAgfhrwlRlcmqVGC5otlROufXU3DpGqNP3f668vPEEQnN7R43UEFH3QC430DW+va4oQqI84e5
p745moOXLlHkFx1kl+dqFsXVIlOcM2bjYGljJcNZjMihLUUiqXQbvORfXrRd5N+MiPNJoo80LZlP
Kj3umOpTb38wknvaf1HSx8uWRAPinLOWUNYk9xhQlD3M1TGiVwoNLpvYBarNYDgHlHtzNkobLelU
8+v0Rz/n8HynUEQ5FsFQ+DqO2araDDkOQBNEiPulQRX9MUt/XB6MyAh3cNUD2GPbCOlyjYQkfsir
W7X++mcmuLMqVQdixz2aWS2DOuY6OAVNUSmivCtMf10XnjMR0lQV5OpjnPkoQTVBBQlrbn2MXQJ2
JZFH76Lsxhj7fRMSdjV8oESJj0869D8tCKLLVeBn+2fwxgZbu40N0stp1SYK9e3KsRPnReLmqrla
ocL+onssTo8K9qnJwYFBeyLlTLWzQ/46D/sYHc5yaBkelRLBcgl2kclBQiXlxUTrjvq63PhqYx7X
8g5X4KDXhg9/5n8cJIwJrSLbBC9B3t4UaN/J5x+6KI0t2kYcJqiJXabQN0TRiTTfZDM5Fl3hpqB9
vjwUkUtYXImtAoWEFrE8Zg284SkEnSR3vZ9dw2GPQpKQ0Uvg5RaHDlYaj/EwQptKHsIFZCIi3i6B
E1gcNMSUCUCy/p0CYXJ/E6demh1kEW39vlezGwe0wyxUmbzdR5M9ykuvwEoP2TBz0H0yfrPmwR2o
6ay6LIi/9sf0ao1Dhqkp2pyaQNTGPkvNsdWemvpnK6L9209KgB7g70Fx4GB1U5YnFFs1uc4eWb5f
cuPr8pp4jI9AdBSJxsR+3yBR2YDEeiXMmHnQ9BttvokpuMI+CbybLfdvod1mTBwmkHQYmqZAHRCB
QJHi44H4s907Obo/kOT7Iaq6Fk4hBwykSka96xDaSQfqEcjEgvVfvh/85KBcFS4RldEK7XEgAfm6
Rm1Z4Mxe+OVrXHAO0zPjnWQsiqJG9P1kwutk8oFrOSdzJ//qbGWStNJNWeEdV3ZrtOrGoobWffz7
xxv53HY3x2rfsC1mSNdGfLDtp14kB/4v2PdqgwMLiM4n5rCgnpuEykkPCqj6Wn8xNlLQ+IbxrYg/
cR/7Xs1xqBH1xiTHIyqr9d5f1SNNDgJvZ1h9wds1DihWqNdltARQJMfuiD68Az2o4XKtHERsIqKR
cFCRWUmXkhwjkerbug5oKRiJaPE5dFh6g0YFay+J8eJd2acczBS9KDnGNuOl2eKwYckTW+0Y3kU5
iKmzDCdtdDNYz12auTm96kc5uLw+olnj0CGqZENKGhis4tAqr3NRoYro+xwaTDlpjELBC2kXX1PJ
LzJRhk/gX3zams5WAbJj5Iis6DqOHbORXCUOsk5xJNNTy9VZsqAxRSpVAmfg09cZ7aXMKhbql+Sz
9TUiPwqh8NHulfwV2fgMdm3KdbL0SO5VKVKXii8ftDv1vvHJA3uZJYdS9i+7wv7rzMYihwVd246L
PpMByE1B9FJ5SVB9sx77YPluh0wMi1YC72Orf8HddQ4cJnutpnwFoNaSejBQm90Oo5f0kPlecvaE
d9CVc6WJJDVFi8d+35zzira0prLAZXSUrlTnpbhvbJGDMDS4NDIOLay8I0WiY/VAkBgMaqM7Y9u4
rTW4S9kJewdEvsLBRqfn3WC87OLnEVQLIxRQzRvNyz5JIEwRV04LNrXOgYbd6nJbDwgpbO0+zb2i
fLjsiaLvc6CxrLNCNcR+vrpctwhkdcGTmsAB+BY+YjXGMGrgiUCnqqvSv8qpck1F2CUtCPT4Tj7o
yGSK0mCa1Nv0hqV6LS+9Lo8rSLVQyOn+0ZwZXNyg06woJVYR2E2BWSGLfP9n3+fAQbdpRmmDNYlJ
4SWKdDPZ9MdlEyIAMjg4SBKJoJwRm4bxhZCP+gvdJ3XIyJRr3OpL8bF+EpgU7Bw+CznVRpOlMoaF
RrYmfellyzzqlM91CipnHQ17ohdpUYTH67RP41pTu4RbVM/WmfWK1K7kturLowOjqhM9hYoicoND
hylHU9jSpYzeyAiZH3ZXkCuG7DeeG4Q8y6K9xWEDUYaxznOMLp6/LF8UlC8ki2D7CgfE4UPSr9MI
5nyc+Wek9HxIvN5D5gWagLk3HUQUH6L14jOUJkV5VIsEop/+XFzwAaEtxfKkr3LIDkXJ+8PTie82
WyXTsNKWPcPiVrjYP6h8VudegBaiKeS7zfo4aWuVRctDkN6wKQRDJwgmf3W+iLqjBD7B5yw1vSu1
qmPYYd00GjpfPljUEWxklqS5cOCaHHagG3BErR5ssJ6KHDKHifeL9KUKRS8XQo9g490EECpUqps2
qehLXV4VtFD+HW5SdDzGqKoqalc3/Umk7SI4E/mkJdXLUTUpNnEG3ZCu/FHpgooJhgKXJpBDiSSH
TrZcrSgCHGaSPQ5THX+oiq5sbotJI/eFOaWgH+2pJkiciwbGAQaV50mN7AL5gvhDqt+Z8rPAMwQQ
b3JoATU3BWSdOBkrMIMyGqXazV3p0+wyGiVxa57A2fnk5byuhWQmSO805WeqIa44qsq7cr3/XNr5
hGXcLMNSaDgnU/W5NSEM/9iaf2iCCyeg8bv0U4vtRPQrUqDW+1gax8sLI5ooLqJo+8ZeGxbl2fTB
+NoUqaOK1LMEPm1xoKDpDanLDL5FpgnNySqx2tK1FxWc6WDXjCG+M8xepeFV43B5bC9KSxd2E88w
OdE+7foKx6B0wKGxHkDh8UKwcNOiR3NYQSVHP1Y3OvRl/jS+sLirB5hKSyWNYbr/idMRfJ3zVfLE
6OuKQ+7FgaikQTTHHG6AeLdfUvZSjZZsR8ofdRMEv16zHlvlo2BSmdNdmlQOKqbeBK2HhXOfBWug
/0Z/aIhDsvegmRqOT6KZFCAT344laalWUFUe/HEwG1dTUuk6M0gsGNWuFVCEQgDYUEyIdr09TGKD
1IvF2trm+SHr7xsRtdf+abUxwG1lCIKBGJmRoTEFOVblWVhOejbBaIgyoS+2p4tockQj4jZ2gYby
PskAT0t8HopzK/K4fxmRpmjgdjN0nScesFYNiqwaniXXW0RleB9CpoCiCompvEY3kFV7j94CGO7/
scjHgAmdJdkiYEsm4J0HydYhQgQ4BYwDl06CUGYXFze2OIeYUUBNkgEv72jqpD+7cY6+Tk2aE0dd
K3v2Lu8pkTHOOSo1U0lC+tHvdRt1n2mHaqBGl0+yMcSCAGP/ercZGOcXCWhRhq4GObwS5oYjOb0r
3VNUIelhehe7GmhD3/V+vbHIPHUTqK2m2bXqiufXOj7X2Sf5PdzPb/yCTe/GgEboLFfZr8dr6VZz
ZSf2JbeLnfTIogvpKMIkke/zcWBukYxOdcKeV9CjDLL7xFsga+LQDm3yhT8d6kLgIvvb+dX3OYCH
5ANtzAKFOnb7NJdeY3267IKi73OoDv7zsbPsAWUzLSjd1CddyM4gssBFgCmdo0FldGvr/LCQ1smp
6J1ftCx81NeWVpxqK6I+5O3Vhwqk3KBkCIsr5C4IupNyIYnw/svXq2/zQWDSp3Eyl5g2LSxvmHgm
OTKFWixQKGqQ278tbmxxKFEPdolKBsgRdGi9Zg1C1h1Yn11kskJbKOklWC2LgwlljGZZYsU6nfa1
ae+k8T2h7WYwzP5mz059pJdaAup+0Pw6VPm6NpmT6uFlpxY6BIcMS0JR89LB51BRN3izB3bGL/RQ
P6u6kxzKwPaEra1sEX6Ljjbj4uK+uOlja9HhgtbHCXmKJijD5kr+8OuWI8yK7IZ9G2scKoBjSIJc
JsKWXx3VBuR9E7DVREFoOD34OsDY4dmeqJJPOK0cWFh6GkvZBERn3cIKeqighfuogfIvOWT+dJU/
/eEyctAxVeaqKaxfmDGlGehOjrw1Rr/K/4INhDiC01+01/iGfCmb4xxvBGyExI1OjIy8RNHDS4H8
R9EyCo5/ni9No/oUqxVijbhhmjAzsnX0z7Ybr0ekEHQM0xbJEgNc6vXHQQ9S8HcJlkmAGXydv9bU
0O6OR1Q//aReeY87wewUt2gRPY+e9ZyguU5472Hb6cJ2szkY6SBLSmoo9yCpdZUMV3MTZvU3c/Qv
j0ywzWwORqo8GaQxhv/ZpDqqyeeRDK5px37XaA94IPt42RrbPZfGxEHISiRpjToUkXVSsMZ3UXpc
ksNcZY4VnTUhL5PQ1TkMsRMlb6UBUfWvIuf4hDqvG1YHTw6oK/t2eWxCaxx0JIuRdwaFtfIn00Rt
Eic1XMND+wJanqDnLqLzEPkkBx1KJktrqw+4MyjnUb2x81zg9ZcNGIQrk2vMrEbsjoOsrA2v64ww
HkXlKCIT3F0ElblxDsFLCibX3I16SBnKmWAUl33OIMrb47gwbQvvbwgvU+mhzgeHSMixLz/ssXbG
5sEmomZggR8YhIsvyLzKCeh3R0TQ9oMcaL78TbkbEhdCYnhW7zJP4HeiOWS/b+INI8pzLbaHwa+u
aYrSevJx+EZdM4zvVDdzjG9ibdnLqP6beNBa5Gavshoi0wrL6dRHTmuLRnUZ/gzCQUUVDVrazBmj
WD+bjgYujdhPmyCjQXyeghXSqwkiEOiqC7axaDY5zFjjppQtCXf/bDzES6C9q8f3n7gG4uZvVyue
c1lTY+SYTLQKKIdVJP98GdCh1/L2+3PdVdLQ4TictZ9j/DDUd2Xrp8oTWAZdgeMxR/53NAcVKWcq
rqu6Juz2uzhyoHrNbRK00kvwAkpB0Jwc39ch9jp7L5eWja9bI8nGjrKXnsJBmRyjEjhon1muyXKm
W/SICcp/9r0BL2LEkgl6SThv0KMWwtMzUgrqdKVbj7QQfP9f4s1XA5w7JJ3GOFVwIpq3xkm/bvFU
2wf2h8Urvez0H6Sd9rfuqz3OPXATNtZWwTPPBBnR/NBDQTnxjGvDgfqIU53Ekvf7pFP6Pxb5Cso2
X5JUzbChhu/1p/SgH17Eb6DXB06Nryqsigtt/wWCX21yxwqSCcVgSBFsQjGLgOkv18BI3vnrJ+0Q
e6uIPlbgJTw3AATW+imtEuw5K8yGm05U5ChYNJ4XQJtruypMHMRjcsYTVpOcjeX+8mbeMwFlO0Uh
4PWDGhfn6NOgK3k+oUa9r+8s0yfWrSl6LNnNKGxtcL5utaMdd2Y1IByLD9MZJNouEx1E5e7hPfsW
NIUGxINs2YT25VtosrO5ipu5Hf1V8fXCTybBpWNvxTFJqqIREO2i1fDt9zt1tPOYohXL7o/EPI4i
2sPd5Xj9Pt95W3RzXqN1aYQQwylRfZJea3ZwecV3N8lmDDyLzxrHlWmzMfS+8pMpClOUiCT3lf/e
Tp+tMS4Km5IGCiAVgHSWaRu7K7ReG09PO01UGLeLqEyVRYZUrKLqfNf8KOdSPrVoyf476C+ehhP6
5z2mrmRB2sG5PI+7S7Wxx1xlcySRxcpkZcUVdymmoFRmj8oo3Bijw2Uzu2T6IHQEg68JbS8Isr21
A3agvoSSI3ryLOuuozQs6ewuBXoxsvyoke6+K+8Wu/Zq+11Z6I1pPmWw6Boqblivng4tR0ZrVqIQ
AZRc9bH25taxvca7PNi9IGZrkMPvskTdsDqYrPs28yStOKzQ8KmaEDcFL5elr5et7a0gEzvUZTBm
2pA1ezuzlh3lsTbihlBXd2vl5OSnIbrniExwTjJ0TSwlqooTYvnZDHcr0rbWKpLL3t3RumqbUMZV
QNnO9w+M0CvK8xrHHvh5EY9lHloeW5y07MJre1Tk+btH+9Yet6mhfsiKUNkyBSxZlvvrVRlaIHhh
7RjQpgyzH4b/jrXSVAWKQZAutfjwtskLMqi4MfqW5C/LM82PlvR82cQuguivNvi4Np2p1CgDplG6
ij9pJ0a2bPv2V+WW8QRLXi2IAfecXdeYbC302TSFcEdvLFnSIkV441l0PJzWX+PJWaXZjbXrtnhP
h8nWFncEa0VazAmBH8Z6YIy3DahUq1YAiP8yf68D4pCKlvpiQSsNCHwe/RjPp5FXXcXXA9iZWGJa
1GKyu7de549frmWVqaLWOMc6xauHz00eGmoocAkGOPxVZzNv/L1DitWskcwCuZZT9whqrSB118Yt
jyoo6If3hJNbY9y2atVIWsoSi7QOz3JdHyRrFhwme+HL1gKHeFFGpVKuYEGzhzBL8L5jowP/8pyJ
loWDvIbImSRP8AI7va7sD6r8KBQxFnnaC0Btzt7YTsqyXDCO7Lq7Zs1MkddmL0ybrJOzfVKPl8e0
l5TYzhuXlJgzs1II9A/8qj9PpeR08/2k1q4xfb9sRzgwDhNUI+pRRYSrNaupkD32LKDefB894pXo
kxBdq0VLxaECrWppMhRcQuMqNO0ldepU9eaFiLjbRG7HAUMzz2a6oP8Iuyg9WCE95r6iecqRFdjQ
kKDF0xVpK+xeOjZLpnBJClnXx26yXq6CL2dioCeBiewYEwNQEkFMLZhInni77OJVIRFy9mNzV8XX
uZk5SiqYxd1J1Ak40SHloOga+xs2Pm+0aQY+W+yrWb43yUcqrN3dN6DqYJCXISSicOAwmQuy2ClW
CQIfrXTMsjuBczP8+g1M9VcDHDLkeZbMOeuHRmLqxgzaMA7VUHZVlFdXrogVfz9IMYhGwERnmGBN
ejtfWkeNKbdbtpWgIhLEp4441TdWTcvImTMwoiuZS+4vj3HXEV6N8l1jKqQu89yUR7+xqJfOR1nO
g4EK0GjfCEQubFxDkdjmQKKwoRsSU6QFoFhr/Jjolf3jPaN4NcDhQpqQxTDLGZUTpHJWpXOjuETj
v6gff9fhDFNh0gyahhv12xWCEL1Z0WlFAGQExhxIkuC024+LNwY42KZKTXLLjhGAoJ6LBSTDIb0e
wcbMkk8ih9tfldfRcKuSt7SQurjApDXf0zh1YutbI0ry7qPaZkTcylRpk+dkBhsIi/TZ+ZD+IEcW
YHUhld5zkG9scRuoyfW01RnziDRdqct91B2kVAAJgjnjQ7iu1skqDTjH5/bDYEmOOR+F78T7Z+rr
OPgYburKQm9HHUYgJ6RfZV53pTyyxDEjF7MfzcfLm2c3VtiYYyi4wWm9yFqpIshDFNpfq/6lHI+q
fCKaqG5f5Nwvw97aaXRr1tAshfYR1CH76cmGGqLbo0edPEKqRYA5wlnkwLuJirbEhkX14MPidscK
3UXRX6DmPikBuM1v/3A38RFebVWLpI7wDDnWnDJN/Xau/DhuvcuLtQtBJgjfkDWyAETcmRfNY1PN
Hfpt5XhdHRCqjG6tRLVgJ+26xMYKN3dFSwd0kCujP5LPNSqmUZJut66w63V/jTZ2OEAlk7L2DQGP
CgENqoyaKq8IWLtKVqCQZUQNl1AlbncDbyxyCNuC6NWU6h5Xlv5krl6pXEuid06RCQ5Xx7ohWjti
P8X53f+Rdl1NkuLM9hcRAQJhXoGCqmpvx7wQY/He8+vvUc+307SaRXdn5mFfOpaslFKpVJpzxupz
pZxIJYIa3/arKz04vyrLGTpUY1g38By7S8racJ2FghuDjVSKmmNERsc51rptpC5cgJoXA4soeu7i
TmBvAgH8HCq4N2ZaLRiOr4tD0B+TSDAox5b8XSD3ulr8AOpCW0XPclzcuoXUIDXPipI5ioKpalHP
suDk8NOnQ9EBg8NAjqRMLTA7VqeWZpinHP24EaXeRTagc76AlEpRDQmqOb9Y5eOzdpJvjJeZ+DYX
7NBmzzI4G/5xPPxI6ljIbVZPGP7TrwYXSHxeALTixNXd7gCmbC+6GxdX1OO7bRbIniHCp5bGZ5JD
kERVQ4eTlJaH3vTp5O870+2T+vv7fLp4SYAJ04A28tBJnhp7iuzHouLFpgqWZuiqjAKMytdfyqAY
TMr6Rnr5qp1vLRFsxSYhABobZAMPIF3XeLSjYinUeJBg2smJjWROLutKDVzDoXcDZoUROLqZsFtu
8y5HxUoDy5ZOZfAbv40ZWt3SrKHEQ9x8Uno4IJZ6LD5IBsjr2CiPyAFtbdRaHFvlVeigIVUM4gMU
ZSorsDEnd4zkyg3U0Nu3h63NWothP2MlJspSWa00iInmD3OL95fzd9/nLp9AmaWmzvHCS7vnLmwO
6SgCchUtFHf3VFYylFGKpnhduVraCykB2u7PfSU2RWjE1HVdNVk56e0iaUWBVFaFG9Rs8CrNKz8d
Yr+mhmCttk1Mw7kBdyzoIPnnsAnOB00aUcthmaUFgcHwNURLLUtt67md/aU4/iHc11k1hjGC7uRS
9+NjDai17gzyRwyySq7Inje9qf6qHA+bklNS6uBwY3X/xZPsGxT+/fGWkf2cU3QLC1ui2XnkL8C1
PC7GT+k0RGWJ2JtBbVEvPeQO+RS8sFs1Pv1E3X0bEW0eH6ZWnaw1MmW1RgR24bFACzb53qMbKmPE
boK6hHA1OfegNDPGWlllkwyuDixITCU9am546kKACbMEa+KLmGWEGnK+Ig2mWdIiOPbhW8uobCpv
ONaqPX4kHsZdbkX8Fdun7vdpoJzraPsKWwgKlsOSXBpML1ZVut/ftU33tzJKznl046L1iwYZQX4R
SU5FBFGYSAcuZlWSWhkWYMOCguBUzk9pV9uLCA5ZJIMLVZe0SEkeQIdZPkXT90x9bIRYloJ14qNV
kiKTjxgfxp1eNPJpFPFXbetgGaoJgizGD/vWwy7zQIyBNR8DbMGRpRBNx2dj/rS/2ZvRI5KMv6Vw
uzEgBWxZ7E7V/OGygPW2wPrG5Q36FdH0GTPOd97HkDE3qBELTXFM4dW9CjqAdEoT5FEz1U41yx4W
N80eZRC27eu0tXCGrBDDVCxNxlj4Wzly3BpJW+BRNJhPZf+pnS5yTZDUFongVq2OFaUtZJbUltws
Hu0m87tJ1JkrEsIZsREhUijqDs+h1o77TzVx0k6QyNp8eq/Wiu92M/IiBq8jYl/2eGCJuSFwfk1z
dD5CRlQNBZuz6aXXErnAQY5lOQ1YgePlQr9MD5FbdBjY0202tTx/7dH08gf2oCg4RfgPBRHsW3uo
lrCITQKJmLjokCSRtWMWPe/L2FYLwN3oSDMtVMW5zapmPU+XFFXdzrKj29Zmk4/G/XTfzJiNYQ0N
+r2okLzlgAyiQJwMYHa0F7zVSy/yQO4Z/Gwen4flWPYi4xAJ4G4bKUItoo5gHMXH4pIxHESmnT7p
Lr0qT1GI0brxqH7fX0eRSO7sqvkQmBhMQFjJEHMuJum0//1tg18tGndy09qYpnzCQ6lxGdds5BSm
PbxMS8su0NbHo2g6m/1i3uutd4kzDEWql77pSXfQp2CwSVXVJ2XqS2eKdB1jqiS4R33MFNyxW652
JZQfvyxGIB5ENEaqpqcHGtt5SZ0u/zGEx/3l3HRRr6vJvwKSYkb40wMWvywulPm+Nk9lKVCFrc/O
+vFowWmC1pqSJYUmTzH8yfxhGm6sJC5aPsPRV/6kSLVeORZCry4pEBMGGIdFNXGYfo79qU7uSyoi
YBepxA7BSkaQxFqbY1b6kJ1YdSf2X3jsjiJuOZERcP6B1ImMQVWIibXHhN4EgTcpp0n68XcmwDmJ
yeyNMA0gZQKZQKTfTOHoaMLx0a2GlvW2cH4hoW0TRayA9E+PDgYrljuAIwK1dzEO+yoJnJDJ+QiW
rVGsOMf0XBQe9FD1rSh53hch8kN8UisBzkAq/crasUHKBJGXhsFNxk0enfuj+vh38vgklwlungxQ
dXCsV4ylNDxrn8h3xUdyiFWTKluEsyzwDPwk5bBIZOw7bFiJ+od2rVti6lXBNvGTlHPQF1OQ4Hoi
mOrVTlZ4t79mAs/ND1EauM6t1MJVEWWXcuc2xUUqf5S74xIJi2JbD/OVefPDkyEd5xBsU+hYvWGg
1JXX6o55AmGCX7pq//9pMxA4B36Qsra6/y2eXjnWDSuMIQ77AKSGyQHXDySqAKgWo/GIzILzFmEA
2unEktqDhHrfeG6Ke1GSQySB8xRoGYzqSEcrw1h3z6ZVnNu2diVhrULgwy3OR6g0G5eASnidyccq
+LHoN1FwO8z3/XRdN4eIiB41LzXlnXvQ4uKIuc7TqC2ZiZT5t0wzfzazand6dDNMV51ZuYC5dyfW
Xp1Nn/bPwe45U2R+rnLWaVInFDEZGBV8oi1ePoowGXc3DSK4EL1QLImEjOFgzP0mcM3JawP3T7Qw
DfStmsDD4UXUpd4ZfQUcwc48drkPEKz972+r8Pp9LrcmGbNmzSWKpcl8m6cfguR2akQd09uH9lUG
F5ygMSSapwVGp1DJi6380BSlHcXaQymiz9hMbIFl4PdyMaNYxShL27X9bM24H/CSuTbP+TlwSWXL
FtAMsrMYQ3czEbEWyNZ3JTA3o2G0MpSxGNoyCJfs5VhdzJ4JDKM/IeNai+KckNkktDFmLOMiK45Z
Dz7JFYG1iXaK80K9leSDHMIaJlUjNuCxMcBdmyHIpKrMGSJNZBki6+PcUUzUZQZGCBoCrKdGPy/9
fSwqNG67gVeL4BxQrETZ3KRIdZLlPLZH9c8i79/f55tq6qIHd2QOA4isG1ofgvBeFWJ/yTCi9070
VQbnZ5R61LQuRCmRlclYrnY416cG2S5R34lgsV6O18qaaa9ohqLjAZaR6zK+J1TAN7Kdb3g9n3zp
LU0ZJYyFDdc+d+5w+WswcrDRwKUDHbgDkq2wWrEdpLwuHucSop40DOUTIu+KR3pZ3uV+nri1y8R1
FNlu0VUuVJLzCZNsmRiNhJKTlz0qrnqByQZHftBsyQcHG8D7FtGMiODcvtRZV/tmoGWDgIEJ6QH9
W4tiTH+Koo9SLCpVsMtgzw4590DbIUgSeWTjZaCO7P3gVBn24DBOCwbaJto6gXdQOO+gW3mlNjPM
fhrC70lX1Ect6FvbMCfZ278FRfeGwnkJanZxaFjI7pO74sTAlel1DS5zllNG7+JhX5rglPHN0mWX
EclgbRZp8iFBZq8VpcAEC/euQTrQqmgE0PdBSe416dQ2d/rwvK+DSAQXNxTAjR8y1idUyo7VPcuP
vbA7X2BtfIe00Qcl0g1IJCentLV73zxVh/B2dolNLgpHlOYXKcS5CcnM1U4nUEiPs2OYU2+c6iuj
y0776yayNL6coGRq28sKLI2N56aYB039+XY6j25xqK46EYjjvzzYf3s/wjzHyjMEck6CLoFag6d6
ulPcRG7sF0fAWNx3vnEKv+6rt/34fBXHeYjYtKopsOCIgrur1rFad4BHjx72hQi8HeH8QkpCIFY0
uHInKXWXoHSN3nSstBjtNDE+7ssSnVXOMZhDZ2iBjoByyLxGvUnMy/3vs/9/x6XyI8hpPbWGbiCo
S06q1/vgsfPa05/R6qxiR34KWS50PWpGBHZ1czkpn+rx+74am/3/awGcP5D0Vu2UDj5NuZmd8Jij
PmInKI+4LRrAK/RC1p0tOrKii5ZvH5IiQ+kaCS0pZmqzlvP8GKMVoakAArMccJ5QDTREigq8Ek/9
m03WqOs5c3yAU37Br01/pE54ap7Z1JBosEZgfirzWqvjq6pJUysG8rpZFH6SKUhjq9nd3zqRCM5D
hDSclb4I+oOVo4nsTokFN4XI4/GFzXRq+qyqRnSRndWPjP3NdMdbhg+VnWNxc8p2yvW3B1I559Ah
2ZAAGBD7Y2T3qja7M8yQtDdjFfilkqHlNLGXELgYseFoiSC+Fa0l5y2CkMyzUeEUNJlHNT/KDvt7
Jbik+Lpn3SRxU7HcoWk6IWrrw3RQNEH9TCSDf2wYAPNKmwkZm86vylPeHKNK4PRE3oKH8kDvb672
gHYAhqx51pnDQEumGzvkwbrSv2leBogU0fNZ5C14fI/AAqHdIlms7Y8+MPzfxI2fEOd9DB8ln7lc
YZuNwBY1Zi6r06u0JCqTl+QNQAAZG3N4Lo4vEIBiNgPRtrG/r2TVGIgh+MeasqoTUHk/h5OT+r8i
JlqjkRKdyb6olisSyvuOPkbjEhvASpcri9hhdReLWJEEl73GRRRk6erEGGEqyehXZgpkiXMfXipL
6e0fLcHR1Ti/EWQjRgp19gKgOqiLq5NZpc6+CNFqcd4BfEijRKQWIiqMnKetFHu0WOpjUKHWuS9q
2+ligF9WLHQQyDxdQpDHi56z7mM2usS6aqPCpvcjumQaPzBsUZZlU7VXcXzltpynSFHZrUjKn2oJ
NP78YULFc1+pTVNYCeE9E6ZijEpFEBO157R4qGhzmtXjPHYCOSJluFhGX2iaNy1FfNkd0+ibRo9T
dr+vimh/eDSMcJwNfQ6wYNMNajSoYwxH5bo5TECvE5NZCKVxjsjKGiLPA6sJXQ4eA8ubjkTFy708
6cfiShK5980YabVRbIFXvigCDmBDUixgn7nNJXhpfkhONgPafbwkADaWHvcXc/PRsRLHeaE8T9N0
YHbRNR8t2ZbhG2YtsI0vZiEiKmRe4F24vhLFeaORGrRLIwV2XrhzAHIpDQltDxSlGNmU56/7egm3
jfNJqj50fVPCSJhPx6z4sbhYEEwTG0kkYZ+byOo57xRZU1DkOoTJ3WiBrrCOvXDIvzSS8U2gluAc
80XdVlq0SGJAXgwblzgtysjhj/BKvxzOstehgGfe0++9CJKX2fjO1vGlXSSTpjjSYCXjbJ0sujyQ
IBQ4DoF18KXdIksp8INQ7Err5wa3iH4m9DAPV7N6aSih4DYR6aO+PWRm1ClJyeq8FK+fgjJ43P19
EhgEX92VGtwtQQpt2vysxaWdzK7e/e1FxVd0Q3UqGnOB2TXufJDsyovPoU/99kQB5ioCgdlOh7ye
X4tzFagMSVEew/RAGtl5JtqtS187gXjsQfYKdHdL3v4abj7vV/I4fzHkdTvpFoqQGgJd9rzv8bxn
iZd9MSJb4BzFC6ufjAblQ0D8STmnlaCbSeSJ+DJuVUkRMqRYN4s4DKtnOcZXi981NkqrbiEsdW3H
6r/XDaXVt8YN9Dw5D5ntRZcZ8rEpMIVVcJwc2FQQyLlqO/8w+/trKJTJhRflRKxGXnBrZRiiWFzA
hPfIlWnANAsdhUXQif8nOEuAt/tflKbwqLldO7W9SmH8DAa1vyrQ6Sls+H7J9v674wPA5tu1zIq5
RANzgrUc5eWpAsH84MwhnnYmsA0yp80HBQCBDXyXV7ZZT51IU0AtHnbFHUUjb3updIVxboZiCNzB
SJv4kJhq3ttJJi2KTTrN+NmVcXYC5mraOdUYzKBWscZKFJbte1dFZodgFVWAg3rJwxlog22+OGaW
H5Qu/QR360szPah671ZqIhxV3T9ZCo+aEChlLI0WnlWAGXi2HubD8FgBkbw7F4bbfQHRHsYz9u1w
3+0qPCRvqiytGeQ4y1NwNdNbc7yYl7+LPhUeDMucaCwbE+5C1j+NXJ2Xg6PaYTno8Rh2tqiNS6QS
5550OmFCisWDaXkrZXdRebuUf6sSF74ECh2bzsBRqg8MJS0+NF8xn++xLubGV0V5dYFGfNV31uey
nFtcviTWnLDW7iJZ90mWCmxhk4Bs5SBe2g9WNt9r/dBW7dIhPRwjuRk9AFTnDgOSB8DNOWwcSfIm
L/QmQQ5I4O+Vl7+v5FZ1HSQ0g34M3lG+mo6hr3XA/1UcdksmotZF0XJyLqqWA2UJA9YhYh1zs7Nz
/aqoPv/VuXpx/yuVeppWRRHhStHiU5u6RnubD4Jl21YDaKiGBcxSXFJvPVQQxUZEmIgGjCrFMTT9
QtS6vN1wor7K4M4SKeMp02PM78TPDLOq9cOD/Ek5q4fss8gTbcfpr6K4IxU1WWs2Oi79sXsaJxf0
qU76zVAe9vflX2zttxi+HDq1ul5hTpc9BwZ3vgZRxpXlfJM99ZAWtkinf4kAX6Vxt3yQWqNmtlYL
aQzTJfFyJ/kKZI0X2jH9WhFEZgKTIOypvLK6ZlRJnRosZxF+ieTSMSM/ygW+b/uOelWJOz1JTYDj
qUOGOX3Oht7WlKf9LRIJ4G5eLWzkMGV1FjW4y8lzSzL77wSwVVytUqYZWVpJuGVNRrN+GkWD7P+y
6xbGqixZJ++QiqOikcKZXePRy6D5cmFdh77xlJ+IG51lvN0FW/IvweSrQO6hkYGboNcWnJ3iY3A3
Phtw3qZbHMdvxp3mkWP4IEqO/csxepXIOZ8wCmhtRbgAxzM5szKLnGA+aaK2emYUZtLg7O+ZUEXO
E8lLRtgIHhM4sOmhyFHs/Gn+1HsWxVRU6Vm3whw+Oy7vY9lXJTmXZMxyElgEy5pdMs7A5aidXkHN
hEu6bfe/pfHFWZK0daWi0YHVFzWfhRX5XRIBUFuzuwxN79Zz4YugeP7Fwb8K5RyUNg5pHafM6yJz
qzn0Yjou14wULozsP6GbZ0fif8dCZcu9OncRDdVRYo/vzDpF/fcp/hNyk7UAzjUtsxpnMaPuA+Pw
uQprRx+Ww74dbnvYVx045zSYZVZXFZpdZK0/0Tg5akp6U8+i14dIDOei6FLJYKxittA/BUnvSOOX
cf72d6pwTqMshjwdWRE9KDD8pF13Q2735Mu+kO1n1Ot6cX6ilhtrmivsedOdE90J5bumc9Sa2Cj+
WsGPfWGiE8T5COAgSHnLhJHU1wCPJLzOBQ5B5RxC0xcYaO1QvY5Oi0fAgF6PiPrZfMh8NL4L80fs
czv+hy/AxlVXRLRBfwsjLpP96JZ6+Tly6b30hTzoQDAidnZO4dyNS6Gq7KzsyeYcAzxtmWcD1rI8
zE4HbJSjcjQO2c/elfzOyW9EAgWGwhdpjTzrlYEdLCn1xuqy769qel2WN211nISzJILjxRdnh8yE
dyCoJA7RU2k4Sf+UDe6+LYr2jnMUSSvTMnipJCIG6P3cD09YOGEuTnQv8tChWZllxkwmHDCvQ04T
U1IuSvVA5LDL03yqnOxKeFGJTINzHInVRaFe4hRon+Nn1iIcAmLNzma7vay9wsmEec3tp8FvJ8JX
ZZu5KqyYBRsT2BdjC1N0d0NjoM9ClIAROBC+LJuTxJoWc0TgNluuNmqArtScfbsQmd47FxKXU8D6
6lsJw7v+mHlWf9oXIbIJHqBlUvNRNVhTRedilYDtn3jpU/X1VwQ6g5ijEAG5CRaOB2mpJtoWM7uv
lOakan6mC06TKN6kXOzQ530bpozwtT7ovnwoUJ7KPgwOWBm88EE0jizYIx6SpWw6rc9HrB8ebnL5
1FAvUT8I9khwiCjnH8y6m4euwSFis4aqm99Jh+XeumKUPfmD5ZL7fXmiDWIqr2Ivpe7zeC6gElUv
2/CsG4JeJOEGcU6hH5bqF0zPL25P5TgcyellTg6knuXXv9OGiyqIOfajzPoYVcvvohtlfNz/vsgA
uECCWlKtqjVWC20Zdjz7hvkhF00/iGRwjiBPh0lLQgSrBkAeQC5c1ddm9bCvh8Bx8vAr6rIkQTPK
eLwU172eO3VYelN6FHdPs2hgJ1rgUQPrIq9rrYGHZrtPnhLPdOUTUP2uwhtRvX9TJwCjYK7BBJwa
fzir2qKVDgToA62uJHo1kSMJfTkRWMD2w2glhjufU5LnZcjA4vLmpe8y8ZojBkcQD6FlQnilbgaW
K2nc8SwMdRp71qxTHwYQ/yJQPsd+ZzOEQkw6iO6HTd+zksad1RCYdMTQEFfOZ9XrHhAxOAC+Z5Am
yIJ5EibYROXw7StpJZI7sQranWI6qiwRNoDXGDTuGNpFS6GTnlSncfLCrj/0QiTGzaByJZU7x0Wo
mn02MT/xkJzYDAn6Xj4bjo5HdevpeFMXCNyt4+TpAt76TXe7Eswd7qTuA3k0ka0Adqqcfo0XQdPL
pvN4/f67gx0DPFyvoNio9nZDe7uvB0ePRBN67Ge+O9YrMdwjgEhjOefMUJLTcMoeYt/wpfP8ZwDE
4Lf550zzUKCxiandcoZ1MOQChpgp3eun+bbFWwOUD7Ld2/t+UbA9PBxoW/cjVRpsTzQnh7mrPRMv
nH0RmztkyqpMKeD2UXN9e+EWWmGlOUt2DJEvo8hAn0wism+RDOZVVpe61PddTtgUSZZkblqpjt6e
Akswh7W5VitFmDNZCYkLWdZTBf42mI6G4YXal79bKM7RxsH4P+TScHya68Iu06dp/rgv470OQN8E
pj7IAgDAafFtHxbyowR42ni3k0tN8ZLsuP/99xuhyoAmMHQCkiZQBHBrVBkWKeaQojM1D+05+zpm
GDm2nveFbIRYb6W8WylZmzKioW4FAAQ2NmaC5XH0MAkA3EVR8nNTJWoBCwqAsowq8+22132ShWPQ
Yv53vh0/d8Wt+mNfnS0BpmzoOpbNogCoeStg6Qe1A5xtf5DM2R7NZ2I9xZpgX7b23WQcYBYFlwJI
EN/K6HNaNaqK+IcQeqOm43Vei9pst0SAuw1osrKuKorOiyikRa+SBu2AkT9bV3kmCKy3v2/Aj8io
nFt8S4CitfUSm9j0Re3cyhgw5yJMAr+PPlTZ0imGbamuywofvWVGNEhFAx2Wb8OlZGOs5Qk5ZzBr
dv7/g7zjffQBaaauMqJFC6hc3IrFgMOt+xZ3Vzi6LHtQgh91uR7Oxt1y6PzQFTn7DUMDBDzo9QwN
xx/m9tYIUnNJl6XFHGmd/dQMnP8fg6hRc2OT4FcMqoC8xTApv4Dl1HYAIYSIsDgkzUUo6ojaVAHA
rkiegyXNNLizYmLcLGNI6fj+Tz3/kqs/JUPgXdgqvL3qmfW+imAqrtz8aJlhqoNL4SCn5yn7osVO
bGaHVv9GZRHw95Y27K6XCWCRNYM3aTk1mmKBDRyMzKuBA/ddE91ZW8oA2hDLpZjg8uQBcYteSrM6
g0E3kWZP7Z1BC8AufZSiq3D5uu/GtrZ+JYrPtUhRMmI2ZmkPTWCFhymXGw9TxI27L2VryaiM1no4
GlgAT5nQqOlcZoyHvtY+VvOllP7MEkE7wft3FT6rEFnVETvKgDp6awChlFOjruDwc3V5qCVyFbfZ
pbmgc1vRFIFT21IHDgc4g/D8lPD7o1cWeG4K2hyU+lgNTjLdx42/v2Jb6qxE8PuykEJSc1NtAGiY
2Gloq4Zk5+nncRYVnbYFwZgZqjgWj3MvjRnSJiTQJc+vJ8tNiatjCLrqnH19NorKoG7SX+Vwb5nc
aqg1GxoU+pyczDPDIgoeU+qw2Tb5SAxbiCywcS28kcg56iwDS0ffQeKAhnCGe2lcZxcMTqzx26Oo
2ME+xvsf3ApExiVHqWZw6plaY2qz1tToAQrOLXpXVb8/MUGCZdzcrpUcTqnQCCo5iosGdY0JQ8qF
u9j398UH9vh1KnvwC19EMLflIVaa8dMqrT6M+YBqHuPaMejdJLp8tpydZVqwPQRSqslXAIrAsMZ4
yMD4mwPlsrMzvOnTK7NxS7wLBau3rcurLLa6q1sij+u0LoepAWawnzy+dNO7pgtkmDxG5ypj+wpd
UXiyvWOvMrkDRucib8N5bg4GIfYcq3avHyXqVfH3feWYhXEWSHCDq4DDBTuAwvMPtBqNEiXpu0Pa
ZDZmpOJWsy39Uzs+M8hGTeACN1ZyLY2v9s9ZnutNP3YHMz8U06UsChk2EljqGwFcAB+QeWmnYOqQ
kpMdDXMP+Q+w0CNfXlyJUplbvgmsdZYB4gawHeHefWsWZhdoC0B8WnDkOdXJ8hJPd9UFMGkyXieJ
PR//e6c7lHsVyFdGl9aIi0VrkW0MzgF5rPtPynwAdaRLDXdWFqcrn/aNY3O7VgK51QxRelh0jUBg
e9D7K124XRtR8RuNmDNenSywqI9gEkAKJHiaHUZqB97E6/k7aKABym65IryyjRv4jTjuth8xKQDg
Pr05dN+17Msc2cn0cX/FREbBz6MuAXjI66WtcZ5s4yG+x2SWw7BpRslj/TqhJzKKrQfyG6WY0qs1
NIKwSXS9bg9j5ubXxhHNfU7QuhPKRMtVIQS2F60h5wxB3Y1mEzUFOcVy7OhVsjgN8fYXUWR2nO8D
NxIajUOIsMYLMn/UqACje+PueLNi3K0bFJIxdprcHmh/TsDe3k5ePjgqGe0ExFL7umwbBMU7k4Dk
UgMTy9vtwbhDVy+46F9QrV+aIX359tsCJgdMiTrp131xm0u3ksbtzkzGeuibGQcKmIN5YsuiPsWN
e4nQlQBub6KwlYuYwB/UMK7QreRHQznXIugbkRrcDkkRDAC+sMGk8MUkg+zLfNxfp43A640anO/u
Cx0jBwYEsBxvjfkkAwHln+DJ4Ve+rhbfwx7FUzQpFRwOAZCqSvNTOfz37te3IjgfrRpxalJrgSbm
cW4/SaZTiSDMN3fDMBihHND5QVX01oQl3VrGVldwHhMVw085SXs7yspBBDayKcdE86hGENMpPKZS
gTG1Oe2hSmrMbrRIF/VkHPf3fQMWAcu1ksHdOMOSWU1REUwwOONBc9JDhVkMtCjDQ2NwWz9WTtvZ
IhBLZq58kIX3uKqByx6JUn4usuow8hTJHe4d9MKOkR0N30ftYWouo5Q4ExG1HG5eCcgyqpbJyBSQ
cHq7YYwap5PMEvI+DmBXAW/5IzwOPVMnFRLmbRS5VBVjVaZFiIUEh855hEAOh0TtRvayuFAxB187
k+2R0+wBr8yRhJxfW8qxJBqEwqNahsnJK8Z5MtQuzlFUy06sz0OxI1e9nz2Qsj+IGrS2pUEr1VJ0
QzP5jLCRI3ZWSgBqEp+xLsfnFP3lNmtqno+Zk3387+YJDjDFNGQTvMLE4pTLy9yQ4ZnyQ5zZ8X18
RBeLG5xQV74ZURZibcbJQdRXsOELVfzDHlLVoki6vrUW8HTVQZl0yBdjgBKUshejx167wqVknog7
BSq4kuFHVHSHW3zuu9OKxdJzEIpEJzYfX/ryqTwRW7alPxi0hkIm8jpIfKqgouKWse/CrIMTQJq9
Nh2tvtSQESuWp/3N2rgKIURDAMwgG9/l8udIRhGMYiagX475+JgbhguGMHuo//uUsArXYUEXwD8h
W8W5+EbHG01ueiT2TMWXithNY8A9FdppX5+tUEXVqG7g4rPwqjY4ObpVk2xIIaf4mD5Xp/wQHlKA
ftmKP6EBQEwbuRFKvpHH+eLRKlNVSgC8Gy23bfVkKY+SaG5ja4/gcrE5SPRTlX+jVbTNFHmc+wOV
n5cI7Xpfx+g+TAXP2m0pqo6SjkZVrNzbE1TXqlZUE07QMHzQO3j1K0v7WIrqOpvLhYTHP1K4oIhW
I7qXAVdwGJtL84tmXoGVYt8CRBK4eyO3QJ+gdjmCu+nzol4qErWn9D9XVmHMv7XA4/ntWqmhmaDr
lVUNFntpLnoR/ulGEPHm+5wRh4EWhUE2YZVMNymv9VxwSvbXyODniSVwkZZRlgCgExRp1o8MbafS
t7/ZBvAivV2ibKkAVD4htxXOiS8XnonXyTj893nztxvBFnL1bgySLg6AvYfsemOzilTgqtf1N5ZY
bQAz+t9hjN5KY8u6ktboUggk4gXbQkwQrJ7CbHbN9HF/4bb33sAIMVUsIvO8N3K/KOkYY29I6FjR
zSzq69/e+9fvMz+wUmJcypyMpcloJr8EiZuqsR1MgiYXkQ6cL9GDwZqkERUJUl6r3VOrC/ZdpAPn
RRZMug5qDR3k/IcW/DCUx5I87W8D+4n8Rc+qjv9sA+dGUoy0V2gkxRGXP+lfrPEyyn4CKUaEBMc+
w4uhKAuCt1BWNYtPAcu9rg8x1RhBmeqpAPlkZCnkD0iiVPhcvHxwjaAUrXEOpV5mQoe+BHif/tR8
GtXEnqTj/oJt7flaBHcRRknXhJGJTgppulCsWyURNGZt7Tmj48SZkBXj3XsAbaNFXSc5bEr+PA7B
OaaZM9PwsK/FphQskIbIC09Ok/19dTpkilLqWGTY9v5J/yK1X3LJ+e8ScGOg5AwlFNBpvZXQDHKv
kBb3kyFh7G6qbaJ0ztwJvMhWEhm0WRqicAN9MxrljmCgKqms11gu1teZHxKvV4GdPbolYn4goO7r
tPnCQIMOgkV0hegKTyaSm70ahag5QdovoIAwQfLuF1BA+qH7tC9uK1RZS2OmuNokaSraUi0hbbLO
U+wGc+hQYC6EVKTWlhNYC+KsoTOLJTDisn3Jew2nFMmDGx3wsehDNO3Gzg5sTiOkN9mVqF6zZYcI
lFFnp6psvutLUqzSBKMyysZN7lEMXZHBI70IVGfryLL3IMWDBs8ZvvmhSOOpiPuiPUTdqQ+uwtjb
36etRAWyBa8COJ+gkmiexwobVaFTLws1t83Tp7x86HNEl93kkrY4NA1Kkl3khiOi9CXoTlGcXTVK
ZQeher//e0T6cjGJNUXZMhbYzmgcT2BWBBa/CIZwc99WGnOm2U+kasDU2h7UGORN0QMeU24O+JN9
RTZfOeuF5QxTbdoyRC8kO2+/+JWqD8XF4DB+JRnzbH+Qn3uzj1zMQJvMUpcc4swvYfQ8fY7+IDv3
RgDnrcoxrwulgrlryUkxrs1AELBvu0OKBDae0mgq4183syRbY24gIjHDyCnb+bQ0phPJ7f2Y6vd4
ZaOdGI2kkdE6WpPdWEkp6NHYtIuVfC5i6dpGa6YSEX2AYFttj7X0uagESm66xZUM7mYp+gjAtQMS
BkpaohnT10PTrmSniv/gJjb+kUPfMeYYQ9YpAUXQPVfXgfpN1eyhFwQT+/sFGVzAslgp4BASWJyh
RrpdFPr3ukQfiAbCxmPaNj/7KC/vlqJdDgPtJ2eR5ae0bD7sH7PdBcWP4NxXk0qtpiZ45vXWdV98
AR2NQ6VjqRii48w+xEeB6xXlHFPfFrkSmphqHNEK7rAGUfIpvJycNn450IPovt50hKsd5LxUYUgZ
VQHbcahVVHm7wM3/KA+zVonzUG2iNBlYGBBIAZZr+CT3P7Ti2/A9X+QDqBqrwdODMxmfFeV7JGqr
2Nw2Hdk5tPVYisETAqgjhjeVEL2jnX7MvhmLigF8Kfi2bxubB3olhFvCYSKtRBa8D4KktdM+d6Tm
PgVn+74U5hbeGcZKCreKVVEGYDLDMZDJozVdjuS6s5wMEuXFtSxdEJqKFo79fRVX/R9p17EcOa5s
v4gRNCBIbEmWk0quW2q3YWja0HvPr38HmpkWBfESb6oXMxtFMwtAZiKR5pxyYOGQDND3VAtdWFVi
fI+Hp3o8bC9qNapaLEpw9nE4gUXBjuDstSsaHAvjdsxvh9JrFVmAsx6XLkQJblcN9aDGlC2yc8CB
4HaF7qQZsysq+MvLA5VRX64rBeOZVN6RKXbHhaOuBJmG4yJh8ilh/qc+yz+C50DiHVfPydIxVqsB
psQW+2IDoqYtZTinBFDY+bkIY/A8HaaokujDqptAJtVimoFmbLFmFqSR5lsaXo1ldWOnz7b1cIEi
oDPORBu2hby9YEM0BkQR4f6VYWwJnX46+6Ch58/4yULJlbWqCDbasFXsmm7bYlYFHDHMnnhGIvgV
GoAmRBUEQCtdhVE39NVcMPeMNK2Bfhr8n6BXUri+iqm2lTqAuJR8H8sjXKwDjsjOyiX+YcWUiIq3
sGbwoAY06m8t1tdT0pl10uxsQ3V8kB2GKt1PnXlEvLODSW2f14p6o8PUJqoKUmZkLARvNCRz4Vc8
wGjYLXCrwvjEZFmENRGaoerYNKSg372O27wt5jmEysU4G6ik25fKN1u6bysWRDSC3A6vienv3qt+
jBRSbyLJFualM4d4SOqe9WzIwlqZGEHBFQqzCge/3WXK2QoOsCEW3IxSviUeHgi3BAE5t00J6omW
ITInaEEJIgM8BzCx1CEvaR/Lmd5nRnk3Vf6hotkxbuYbf+w/tOaDWSkY3wsd32okBYTVo1v8CsHX
AvJRI20K5zdaf43kJq0+dbnE8clECBFuYWLezA8QeTJESNQp4ytA1v93HV/spdifxkbSTDZSMwDi
2oUAKqJHi1xgRksRgtHWOY0CI8UqTOuoE6fODnP4ZxslYnIUI565GkbHAU1+6IITqFy0XJLjlZzF
u8mpbjbKusFxF5icYmbnGtoxzj9sn8baQ3ep2mIr2jDV4HLlYJ61N/yy9ul+UJzpDnHDPkNl3t8h
T7AtkZvkhi2JCdksZ6QYNXjUmh0GtKzasSyrxJV0S4IQZWl6YLbGDBeHGqtpPQ3kIYpvDfs27r8C
NM2S4T+vXRFLbROirW5OyrCLodAg1bSmc8B+hdqjjvARHLXbW7d2yRJk/xBy6+B9RHbz7W00mb4W
pzMOi2cleNt5e1RPf1CMeSNMfytsNvNOVfnok0+uNfgz+6axL9EFSyOYVsdjyRRnN4halLpNcItP
AJkxgOBJi1y2Z6u+eyFD0AYzxBPM4tpQfinP6qcERKTlzv5oXKEM4Mjn1VetdiFO0AaFs1R1XdLt
qF856Xeg5zqxlIdStibhJlB9RckNG2syHT4yHrrNz8y10Ms5oFVCOV0y7oD+BRBYIOJiBKOib1Vh
rHrL9gnm0uIzB3fi/S3lLjsBddcFGrPkxNZ2cClMWJwfmKPvVxjdVciPpnhM+kMX7i8wJMyjYcIO
s4MY6OG/YfEQC3TdbvQIKBaK7uancs/bYWPfDc7Dudj7t7LWrtUlLcQJOkjx3GvUysQrs0qcsd8T
o3GGC2ra6ON6XZNwSCZthiShA+COjORc1pbb6VIHxOvuomtdyhDOZrazOjMiA/FBf20bjyS6N+fc
6cj9VHtqtM/LG9ZJop7VG2opU4hJQooIPGhDQM4c8xN5bg5G5rBnE/CNXPvY1wswheFcXzdSjFDq
2R9oRywElXjJUsVBhjmRz4us2fBSiuDLo7YH1zjo2vhUz6H+GO+tXfmLoySraBmzzvZuW+W5im2c
nBiw5I3mRznvQ6LF7AzTlzjf0R507W1xgU9frouve2lamaaguQvXRlEM+xlhvw/8y+21rKsEZnps
ICMYGhpO38rACJn1d5iawh8Nt2hdPI2B03iDZ7rpt+Cu+u+JX3Sb/pYnNr8NoV6USop7KoK2Fy1x
DPXBpNepIQtdVk9pIUhQihppdKUPEbn2BHmve9N6BPWzU9qyxMOqQ1rIEe52s8MVYoEAE/QpPyPr
XGoPVfqwfUjcFbxTuIUIQQ/6KVCZwt9MLSVuBEwRP3SG8iY27rr53uwl0rhz25ImPARzuy7HHvx5
mMnf0/qq7n9p8RdFv1YHdsn1hJolusXwfka33VvdC0s7tgcGu7U1FAG0Ewmfkunz9t6tHo9FgI+B
EjPac/nfFzakaX5ttTmuwLK8mb51w6GWrWKtIZdg7Pu3COFK0mjTpKWCVEO/D+85JVrxxHbzoTgZ
OzhVrz7IHND6miwkUQyC1MOLTS/WNAwJMAxDCLS0s6ED2uDj4F/w7tORTPtXhKAEkdIO5RSgyJW0
+yR/QiGIWl+3T2bt9bIUIZxMaRSIYjtcgGg6b5tbM/jvjTc4ltclCMdC1dyI4N4QrU4YAymdfPjG
JlntW7YIQYXHYKwwLIhwJBpMHqe6gG+4yEpe1yEECrU6hKaVcvXyZzezwU+S/eyD0/ZhyFRKuAYI
BZBM0aFX2GqvgNLgKAjuA1kpRyJEREVvYtKzqLQQuymf+2RwprLxfGmFSiZFcPxBx+wh8nHus+4Z
1q35sx4kmrV66DZBmzM68NEOJWyWWbSBPTHE8JW5t+jjkEg88OrjFK+1fwWIY+VZ1bWj1uA01EN+
svbIl993e81V0RMc7Ivd9tGvXpQLYcJ+2SBAH8oct0uc3FHlkJUP8zc7vujxiGQpJjfx7DaJ2EsU
GvY8DyUeWtPLIAjY+zy2i9Cdou+Bx7GXtQGs7uFCnsjIlQ/NnPgx9jDyAeZoYVpUcfXHjDkTR+Hf
y3zymk4APoXYhoaee1vsYYr6qmgLEzrB9DPN7gpZf8qaVqO7hmlMAwQAkGTe3mN+H05lqaGfM213
PjrGlV0oq3WtisA0hMUxBtDIIyiCX/m0mjr0k5lodf4R0odMBi+wLoFDP9gM4AsijI2ZVGZdFah2
suZYJjdJcja6x21tXotecAAgiERHPUYsBNvs9SFvgxCpPi0Cohf9MtbXMRCM0F6AMuS2qHUVe5Ul
xrJhXJLayLGcv/vWRkAeOvojmIhAOpMfbJmhrjUakMXaRMbrsK/yqW1QIdR5A6YX7lnt+nvrwIGh
s0KyulWFXixOjGtt1tPIQsGrDQ5Re/DL3fbuyb4vBLW1gpY/quL7cao6kTndQukveGss94v/hEWc
ZCd6wYCxixJnQNyQHYx2dqbgg7SNf82DLuUItmnVxK7jCnoAzlB3ou7cEVRocv/4ZzsmBDRFaMy6
XaFfy8KAY975Tp5lkkNZXQkm5tDmi1wOeiLe7lhi+PNASY+VmEAYyZPbTLFOZfudpobsccs/JT4z
DAvDjbaJ5lX891bUqET9HEw88ab+SrreCdvzRXl/NMeqL8E5ElSCjlnDGBQV7+lj063ZhE73o24k
s82rD+ilDFHJBjSnaBSRsunwAcf8hX7F36cO5zdIb2Q4H6vbZhMT/atok0aD2NttI92Y0YpB11Jm
GZ3LArDGZqrWIP/QqTJay1V1YATtxXjdaMjkvBU2B9RXRh+NuWZwqMd9WF7prHWm/se2Yq+tCRl4
wM4QFLw1cQ6KUG0YRp9ji4zEq3PTzUM8CcBKsS1mbTVLMYJHK0r8hIxCuWf0nDUMnaS3Fax1bLML
IvalIEHt7ErvwiRDxbbLvKZ/tPUdVXfba5FtmaB1rRnaFeF9bY16NLIfceaMhqQNcFWzCd7MVDcA
uGGLfYjpSPw4VyEjCV0OzgNYxp3iFqlbeeoeg7U76cQiPwHRJywlCk+dsWRVRHmdrgY8LX9Jh15y
07wAOUR7GcTvWqSAnnOMfuoW+vTFcCedmqEs+XCJAZ0OG2QfEietg10HmApNlo1aFYZSEx+25rl/
ISwZpqFSA95iVpMPY+ICms41m8RptZ+1Jrn1VlXjVdQ7JKCahY0xIWsYN4ODXup9VTHPyJsLaqpk
IUZwRENf1IrP20YS/RDjqdjlDktlPWXra0FjnI2+BxM4zG8dENBGkSQK8PYNs94p0r+s/HqcHrdN
aTWMIxgC/leIcK8qCIU7XYEHb67+xoXNDkiB9m51yvaKRz5si1v1QgtpQsYgz9Oh03zce0p4BsOy
lY+O9TOXpvpXTWkhRjAlze9iUGgh78VUL7q1wG5aX+uGxx8/+nXgycgDub95Z7kLcYJ+x6nRJCzi
TdHJEbALanH6o10TUwcz+LcLczJ52vjUVfdTfB2QwCllaZAXgIiNdYjX61wwPW455jsDuwstDScb
PbP+oFKARz91U+5WLHVa09teHT+MLanCzdSTpPAbnuAdmnMf7Sqnx9MrscCBnN5itktyPUnOSuw5
HWgykjmHUY3TZzO/H6WbKNE9nf+ARdw9pw36fiICY0JNdfb4TL2yM3d/44zLAqK1wQ2yMN93Qcqs
NVERIsqv9+wumdE6qR3piXikc+y7DuzsyZ2cSGbVig2MoaCub2EYTrjiwzanYwVIbNDHGY7lP7MY
FRrqmPQSL7uQI2wl2gBr3aqRJE1GLy2u9NDTTUk2a93/LWQITtbXSKJ1CupZvBWC7VPPLx3iUacB
Mp5iOLKi9OpVuBAnuFuwjxUY6yyhfmkTnlq7bc+G6o+7qavjqzY0gJONm1liYdJFCm4XeVq7nSlM
rK881D53gHnwsmTPOz54lVDGNrpqY4tFCu43nxXgGtcoonSzo2fPZiLFOVo1soUEweOChqwgsYr7
F8QOHnHTffAUuZ1H0GwEYg9JT+r2cjBe8NaiB5LNdckznlp30LvHgD1uO8DVe/73YtBI8Pb7egTo
whBIdbvC7zGklu1Y5p/1kOy2xciWIfjZQFHmyqjgKkzwPbVnU5HcUrJlCF6BzmoF/HXU1/tg8oLA
cpUk8dpGdhnKxPBlLvxrlhGa6iGOHti56oz2yDtz/DOnYIowWpmVlnpjoTbHc1uEudFV+bl1Ok/1
LADu/SUN/fnWvLsCFxogeIWw6ZMojUG9Mz28ZGvv2uN013h8SiyBQsuAQGWaILiDWGtDMvN6h543
TmMqXumHf6hsggsAWopv1yFc96Bd2dlzOEi6ObavICAdv9UCBYjncTuht0IDxcWI4mwBSFPd9cf5
knjh9WhEUC01DemQtrAahT2X/rWe/tEdhyj/7ULKKjB6P0HsWAKWJHD79FcrexNJ9urldlhYDEgH
7dTo4I5n/9RomtOGx9T4oMjErGZogZ38T1hgipXZIFSmauDQPvGpPUW78a+hwkU6YZJ5OFJZPnh9
UUC4UxGFIEUj7JsfTLmdE4T4eqMdByO8JlO+w33q2N3obTvOdY/zKkpwnFoSTPrMeeZC668QIEL0
L1ZItGA9LECyCU2ZJmD0BXVukNCYxgIXdNaWXuw/0fgwTfER00pT9XF7Nesb91uU+JhA1wluZuDW
gnipdgnd6/6HYvgYDF+2xUhWJL4l2rFleC1ATN6qEQgbTIzaxG5fj07X2T/bQJXcPus+7XVZwiHh
0R+PUYwdtJXoHJbxdT7JnnnrOSFMv/xzSu/eDlYy950NGco1OYCF7Vi4SAjeIe0NHVc8GWXRut69
ihNuujwZsmDkVNPoRZmC48huTfWSdMliRfwnLFyDmSZhCCY7hDbqrcau4/5pUFtnWxNkJ8MVciFD
a0mr9wN2rW2+DNonVdYi8D/8zus+CdeZGsVpnv/dzQxUV9DWofl3dMddijpULivlylYjXGyTmrf+
yN8+DO9hXA67MtO97Q1b7akBBNdvPRO8gVlPUxVluBP+bcuNdixw6qOqOemLP1VOZr7/M6FiPW+o
UFwJ+MxQsTMAcnc/gIi+vraeMNo6AWCYw07LEKBkBiXW9NBUaxoTZ0TorubvnMOzcBNXs9x2Bzg/
QPKqkkj+fzyEfu+syI/cx6jOziMWCRAFIEKd+EOoveo836ln5yJETgCUvIoTQuJoLmaljZFltafj
nNxhsEdyaNyrvQ8cXwUILiIJ2kAfZtgvOyI7dEz30+DQx/EhO1V7dlIMmWauB6qv8gR/UfmjQvQC
TxV/dIzv6Hn2AKx3j/5P7cAnNdunSzoLljsoOI+pqYohCHFgc6xiCNp2ma5I/JPEzYpDWWgzq21d
gRJaFVJ358q/6po/c7OG4DRUvyYlioBomu0VxzRRi0NBqaKSmJh/ZUsZBLdRaznJ0GuIUHLQnJwc
M/1jF3/rqmMYXhXR47bqSXZNbG628xz1TcDJ7Owe0YrHgMJzAXjU0nrEEE+d1dqOeWthpJ6m4lw0
RyZ76clWwe1rcTcBkYcE8Ywto+0HfXhk/sdJdvaSeEscvzKrlpGyQT6wb27U/qbX74rwNh1l41Dr
ydtXXyMOYKm0t3W941mEPPk0o17+sTH9p3j0Izzx2ttYUbojgHXnA6ki5airdix5Na/uJXKROv4t
kGTEhlaMatKhjbCXanbt2wAhvqlHyWNsVcMXIgQ7mprMHE3Cs2et5ZmZW7f3/Zg7AeJyywm6X9sq
zu3lnT0tpAn21AyDFYVAxdnZOjjsSjt7jHoG/9r4YHEnWXTIK/9LaAyjV2YXcKsQntj9ZzPFOlbv
+wEQxxACZM0HszokBgNHjJNI52v5BfFujSbgugChRdCfJqyxLIykRac95MxG7zQ+MDzqcpJcG6tC
gCQJjGCVU2AJ1yBYBqK60iEkrR/M8S5ODtsHtap5i+9z+QsrTrQiRX0E36fDLtI+ZV+t9Hlbwupr
ZiGB/4KFhCIeGa2Gl34NVEbs80gfU7S72PYhM47bomSLEW68Bg7Jyhi0Lixv7GdlujF/bgtYc0gm
RusBr2MQ6x2kcZ2WmJTzoVpT+0xntHHGO5LuTUXW77Ya3S0FCdbaxHFkqkqG6K509avZ0xxOgwq2
gHrHE7WdlOBmbeuWAgVlJmYRNqEGgaFF92gmdLXUP2exrDlsTRkWYsTmytnq9SjtIIYSIOMGNwqK
i/epOnmKdAhm9W2zlCWkOfqkAtwMn0fA8K0bheNDa4A7tkfHS25g6rmfdFdNEre1U68ENylRZLTg
kj1lwg1Z2IqhFOiO3vnZvf0cxh8bGb2fRB/FalIdjkpq2djOWDsHBZBai32sulocXOCFllspeAmN
FJPfaz3UsXa7r8YFPBKA40VvKtACkSAQZy1m5rOunvBab6bhtrKzJ0YmyfW3blELGYJvaIdxHNt2
5PBDA+Z2eRtx8NQ61OEkruZXGbT76tkvxAkP67HO46CqeU/sNLiTPe7867wiF4QNy30TvERkxP/g
d87TbaFj1tX2NP3jtsuTLURwDMowWvbQYyG1ne57ZtyQsDxq0Sx5XvLPiJfpYili53o8DsSveA+x
juxQBwgbAGgf9KOsXCBZjSn4hBLI5kXVK7izM+NsRQ4LrdteJmT1qcwB/Sla7VQNiPtvrzxlHHOD
drgmBpe3I1Wuf2975KWxL9pfMti6ECa61KZvG4VyNBEEIVV0PfwIpJXytafyUoSwa8oUotOg+8d2
6vvsoT2+4HaFx8TL3SmQvCpXvdrr9ol+ExkvTEmWSBqn/efhW+mDJPGbEkreldw23incQogQWE1p
GMakwO3QquDL8NHgq9af2/qpK0FU4D+HyB9vG5JsVYIPZV3coSsa56TaH5Fnn33TSZEvSj9si1nV
8MW6+N8X4dYIaCCS1TwBZqHnruoPQVK6djud/kyM4E7pWExNksBlJ+X90AFW8yn0f22LWHfZi6UI
PjTJwSg46rjdcgaSez4hnrigFCQOCgmeegwPikQn+BFs6YTgT3N/0BrCr7lsLBA1KPe5LVM72fEI
rsGuWyMAFDIiyGbvqxXaSfeF+iTZuG17NcSqO1KRaRfa0AFegw3daFeqaMwYX6iMTGBPSXRhe9vg
8d6q3AygFwWAwnha9m47HeNekpxZj+R+KwKGc94KGKsga3weNfL1ULc4MM7eZjsGmIDKS4bNXp2d
IYK62zQArwdPOIX2KUv/YulVLC33yQ5I8AVtP6rGbGHHWo8vKNrVn/VTi9C+PnTXyedtddhWOcwa
vd092uY9iD7g6cz+Gr6UFg+JvvszEYI3CFWjKjGXiUi33nfQaqo6VfxlW4bkVgViyNt1KEOdV3OL
u7u7ipKr+oxeHBD5jfMNCpkAupOVkLYvCIxQvRVngoczs3ioYFFQpzaVU/euVYEGyEqOuvKtqg7b
65Mdk+AZkjm1lZB3/pT1qQWrC7stpICV3BL/t4MDk8zbNeV2iRCrg4PjSOyYOLjL//KPnJBHPc6m
5L6TrOfFqBcXUeYDE5CGkFWjSlCiyTc/jDKQbJkMwTEkYZnRZIYdFXTfx49+ci5kNV+ZCCFOMCct
N/wIvocWrtH8ynS0/3/dPvntyAAod29PpTCqLM8rxL6W8SEb3a6J3Snaj/nTthiZAYlN0VFtRYph
4e6Z71qvPgGywQsOGuc1dzF1Jjl+bo1bqia4hMa0o4na3Frx+i6DA4YCvL59BhCPbT5sL0y2f4Jj
qErQMMwD1kWr/RC4gKN2bd9RfdnkkUyO4BH8oLBZHfnw2miMj79o4SP4zxzQhP3ZcgRHMIZt0CCG
g1LHiuYNLDpkQ1o4dEw7J6aJxK1K3JzY00AsAnrwBmUwoqneyPat+mC0Zz+7K9WdHMWP//YNrRBb
G3K9qZtZhVb4PwGCvTe+82ENntpizxQcx2g5P1uH4IWoVzZxLzFkXfAVZR7rDUAmkSupS6ewEUo2
D34xSg5PJkVwF0Vg0yEIYMtG8RX1F7dLn9pKhogpEyI4jGaoqyFLcd1i+pEgsCP7edhtK+G6CDC6
A6jyhdHqrU/CFEAZlyEOqs5bxYkVkzh+bJ6AzbjfFvQ/ovxXSYJV6X2IEs+Ee6KpnfgUHCmI6TDi
7aY2ekNaENPJLnbZ0gT7iuehbs0GAtEarQ+geywwN/Z9e1Xr3u/3okSrMruJZXGNE4rhITryUc3D
PZC1R+1TH3/aFrXulRgoCwFawdEe3p4UypYK04FJCSSJzrHYMSyUKyAL6CWVqPb6ml4F8R+yuNDz
spkLpQOzQMtu+vom11pHDz7480ddGuqtxymvogSPniusMUCDzgP+4Jh7wVVf7irvb2QmaeAl20BB
AW2AoihWA387VpVXkmM5fqiK0tFjycSnTI6gd3lt+h2uevh181qdUAppnRyo7p3kNlx/jf2zd/Y7
5Pqm6aco7zHwT+ajln/SZRxqm2qA7/OzW6jBSKuc6fz7Ss04ETnSz44Fcs7iayArlMtECS67t/Ja
TXPsmD7dpD/KpHJyTBE2uWMNvSRcWd01pLhBnWCiyiZO/HZllJhBzqNV6xj4PwL9adtKV53O4vuC
y+4Vf+jaCt8nGNvCrZPT+6n8uC1jdbsWMgRPoBXFrPcpTqY08ByKU6SA1D1Rs0OrjQ9+bHzYFidb
kuAPrJT0fjUj7LJ87aTo99083xuFrG69fj8sViX4giqPiGVwX5Cehx3HNJnDPQHJj4EoASVl35WF
4+vrogaHywCLrhij0MQu0pan7u352EWf7PxOY7+2t27VFQDRxwaOKOJ9EfSjQ1CnFuEApO58Fw+R
MwAb3HzOm9S7RA7oioCGSRnIPN/aatSbiZG16DRp2aktP5bJ2Q9tp7IsifWsBpGohP8rR1AF9BVU
Ws2gCvE0hqDlSO610tadlNKz1vS+EzeYADbyw/bqVg9qIVXQjLQFHCZuc95R5frKQ/A9ohJfuv5k
ApMVuGPRmvEOQ7vRsn7UJt6XzZyX6Z995kaDm5xfOOK97PMFK1qIE7xEEiok1jUgNYBLCGHDdawM
jjlJFrXq6gBywjmAAdsuIp3UkV4CghzkXKz1D1Zte5aMqHZNvYHPABZU8JNy/PG3ajfrfpw2mMfe
hbFTYeojvyPH+gKGFk7pimNBXwQY04R7CLTTdR0yeDsIYc1PPMPU8a//fhxLEcL9Y2gA1G+5mYJ8
q+pO1rOUkHTtLKjJrxx+ECD2fbtTFl4KdcBpPJTypmTXbSdxANwExPfW8vuCYap2WqTACsW1EzI3
CBxr+pCBsTiNT2kp6cOXLUWwRrUqaaVMWEoDnBTdxkz8dLjgOBabJQRqpd8lLLVx4jlYgsl4VWsP
nS+Rsaq6CxlCkIZxj4imDKrb+8ArMEuXNb+sKMBooaTWIBEk9gyXU1gNIac/NXuHgBSkzT9N5s2k
yjrv15wkOpQMG1Qd6CAS+c/0ylCscYQOhyHI/gr2A6mlS47lVYJgJSyfQYDGCUGKfkBLRdb2+8FQ
gZ5kzLttSWvZg+VaRL+S5Nps5PyawZSMdqyPf09hyhpnV73+Ug5X9UWIq+hovtF4vdN/SiOHXuX7
7JBetyHQndMdACUu2UDQSoIdE61FRMTLoEbaMAZaAyCOnowZrPbFqZGD3a7hBuOy/C1FsJ60wqOg
bHGV9bS9Huvpm1b0jpHbn/T4uSXTVQycGwArujT50/UJNmU3QVwFVtDsaP7D7851MLhNL9nDVXOy
qElBAgJObDHbXKVhNmJBWN14m373rRQ14747bevfumIspAiqPkaYGc8axKL6gRck/VNwxqChm3mA
6XdlGdRVy10IE7S9Tu0oTDscWKrsVXT3W6dBhkQmEyEoeo9aTQqsBw561n4ZdOUjMo8Yy6lsGVzw
6j3EH6NEtw0EBULhAV2GgLnjoE1M+zmAer39lQO/omndmF2Cq0sXooS4wEQ6uBh4jQM4nju8Tw2L
HsL4flsTVi+7hRBBEUhQ+LXBQYKVufB6c/ornUJJuuAlHf/u7l7IEM4/m7MQm4auZBAtgt002FHU
vk/6YwqNC1zVyX/25kXz5xSQt8Bu4jjzYuN4Vs9t0lBQQ4RxelLAmqall7TFWYDW4sTPaNN9efAt
vOs8FmWuxzigiN5GauiiuUOXtXutuYOlDEGxR7uqOVELyN/K2guVuzi70Wm6Z8PX/64HSzncwBZr
6dMy1AFbgdxRcZcwNKlL3NqagS6/z9e5+H6btvGYJbi9C+0RyXnwpCsy7gyZCCFuC4bRBpEuLtUx
LpxodpIGQMT1x+19Wn3Fg2ia6eB5xQSzLVhlOw5WE00RpOw5VS/moz7THyVqj7yGb5XOJEMAWtUA
QEMDLxIgcYBqertzFNgXRsHbjov41AFFIWtUh9JvqLs7kqXxny7aqbWQJFyspaUXsTFDB7idcnTF
UNv1ruaCbvMYaLttaauntRAm3KUUkCJ4VUfNblA7vK9bL9PJLjNkKBESMWJ0WqnKnGVwoztf+aFk
sTP/tPuL8K8XGyeOsNUAkGU1f7+Pewwf7sM9xgLnD9Md8rxuuhuO4L2ZVHd7/yRqIU6x2VEWJ6oO
x435Gy/vroBb6Fi15ZiFxHJlggTvrWRmTHMCQTr7HAT7gBVoVXBpxCTqJzspwdPN6qwp8cyvO+Rg
8cIbQZyYyzry1q7v5UnxH7FwQyRQrTpqcVIThIzGrtM/o5ZrzAdDRoq6uhxT1xAjGESD63srSYU9
I4yrAJHc3Y3Kuf+mqs/bGrB2dVsLCYK5+npk2y0LUP5Jd3p7pcmmQWUrECzUAjZlH0Y4EJpf0/zJ
nDB7JwsNVs/jdQ1iHwcaYeIEUHCoMgI7kpdQ0zNvNE122YE1jrkLThwcGeHiJbUzZHSAuwlQfBWp
l7fHQ4yqIEmIjLw9n9L+k5ruIxlh4vr5vIrghrXQtbSuJlLkSg3yiiQ4BVpGvDgxJ4nZyKQIetYF
vm2lGsEp9ed4PvrJ47aWrWvB6yoELSt9gMaNJoK3qWodzuDbEm8ILok+FqchqJrhZ1qOcRfkEOqT
zq6oDGp31Ye9fl9sLbbqmhoRH1mtlZupPxn0qxm4LJdV5mVihNigD1IyRBx6WVWvKCDtZhTPXT+R
DdVIjkRsK447vL7piNWoOdjcjGo89HH7BDxOSSv7eqwDvk8D/KiA1xDHFiPmJ3XUQNB8V9WOfSAI
dxQ3vdY75//XqrauzK8C+d8XJtP1FtGCAHNP7cD2Cooik99I7GV9815FCIbfkS4NFW1sdt1k9ICf
VBnYyGgJju+22W+bjmw1ggMwczNQeh30XUZzZRf7Pjltf1+2FMH0qypJVY3rQa0HmEFqnco4U1kt
bl2nX/dLtP8u7Ac/wpHYA0ZWe3KrTObd0GOWXe0lRyMTJXgBlit8ABGidMsrFTeJnoynjknSlZJD
EeczklTJ1fplDEQb02OhFv5NllS1JDrjP/VdKP1qOeJ4hhFZateruF6UAIy1U4jCcn+Ykvtusr6U
LAUna3Esq8H7I4Uw9bfmU4S2HVsKVwh204ZOM92XMtZpic6J5WXbLLUSGPa4DuzbJP1k4cWjx4/b
y5DogcmPcOEFEs1oqdaDBJGy+/6HavuHJHnKsouyo9bikARXQO0akNgZgo92P+z0Xbq3veF+QBNp
DdiJS1ryl8IEZ2BZKUDLNQhLMcYwFtkdMwJJe7lMtQV/YAzaZKgcQKhrkx0KPp/1WMYjuprLWS5D
cAcWIXWUp5ChfaQHxtkCn5KfzAUqCYDLzrWbu8rjIHsCy5ROcAxK089ghYDSaaXpROV9UQLgT9ZT
LNk9KmT2/EH3zYjv3tATp6Rs18yWpLK0Gu1ajBKE7QB2Eb2CFdaJH9TIHWha4Mzd/Zz80pKrdnRz
69O2CckkCZ6gs/WhbQxcPQO7zfTBURF3VsNBj49mLZsHWj2dxaqEB2IyNWZQNDEfRXNo+KkevUL5
sr0cmQjBI4RpMIQVH0Cl3TO8KOisHL04/pkMwRtkrammCEORzeufYnWvITpgl2Rbkcn5rQCCE5hz
bTCMBgWSaQba0kG/pPV++X3BA1Q5UXyL71MKgHc6KU5eGbtGhgCz6p8XqxB8wFAGMagTQJQ9F+0p
rbsDreozq34VWbvbPpP1CHQhSrB80L5NyjRgw9rvyaf6lAOAXf3KRgzNNCf9SDN0zWxLXPUCrwJF
L5Cmo1EyzjU+T5/r0Lqp414WVa/VrxaHJBYyK2IYYcGnjNDs6JBkp5pXNriRkzuOvlAmhyIrHN2/
JOxZrEtwCPXcxCzlD+26eoyL+1KWfJXohNgp0fY6WgAwEb9r6D6tPzPwpSXZF72RlCtWC1fI5zPT
BPGb8Y6fQwGJNVqzsHnanX/D0aIw/XxDO3AoFfv0QCX6t6oNDOR8oH4AIt+Lei4iEWDIh6hcQf1q
Qu/RGvRrzpNL3A6jNqjgGQH2hvBmNHhfTslboHuY7PTNb5gzyEr068t4lSEcvppPfR3oMNhSuSrK
GyLL5a6ClUG5fi9CuALAnWUUfYnIPT1r+/auOpB7+6w8Wwff6Q9Q7NhRv23b6aq+LSQKNwLJSepn
NZbkqwdt+KT739HYXTW6sy1m7eJBekinoBqx8KoW/E9Eq8aIuJg+OKj1nV97lexBIhEhVhTDJtKb
KYQI0MBEgUPKAeAEocStrW3XYh0iwYgGfhQt8Fm7i9ELWJHkyzD/wDvIjbJIYqEySYKu8ZFQn/Id
G7THMtsncewhIhgrIjmZ1avB1oiqWjgd/R0PjG+2tV72PCi8i27NfXMYndaxvs2ugTJ2tJcVsdds
aClOWFduGYXazxCHycAiuo9tSWy4qgaL5QgmFFfhXBctws+kf9J87NmdOUlQFlad53INgtHEUVMl
VszzU5PLL9PQq6/bq3oXfvh7DHnbdqQnxJe88J6mlWQ+Zg55lwvOx9U+hx49lce/x0MV05Xhqq+q
3mIL+d8X8jq9isZiRqXCzu979Rad8A7pNMS9spzrqr+z0bBnoVtPZarIYW41ZlSZyB/u7JvaA9v8
/5F2Zct147r2i1QlaqReNe5te9uOnflFlTjdmidq1tffJZ8+sUyrxXOdt1R2lWCQIACCCwt+H3Sn
L81T7y7eyj4uakzeX0qVyritrtVqHlmT5chKBhmnqkHjMHGbQHLkc+P27trxGDqK4Ca5u5IbcVyG
J+tJmhUdxC0dmoYrJx8bb/prrkUzCveuKWjZ/a0W515HJVtYVkLOJBV2Xd/1gPSFyi8rcohoZOWu
ShrmFGAk3jp0iztfMf53MHsUFSpMa7EuaeNF/celfji2+V0vgRGIBrCvZO2aeW2CMsTrEsEpztlZ
B1OKCHKwf4R1XVGBabAwc5fL8KdZC8eZwQ11uRNejKvxUgTyOS4wrrqC1xM9k+wb3kYeZwnFrGN6
cLJgh/C0qd6ss+1p4kqfrABst+c4SFPveAV3/eBGIGcS4DXpl15aLb26H5QfpHlK6ec/EsGXAKN8
bpiyRg5zsPPkIwV7iuj+va8FRjBik1SCUWWv7cDUNTCnKCbsoD6l9WNa+6pIxO7ZWac8/iOC83Zt
0tGxqvE8N6cLHn9mL5Myt0X/sDYRJytEaKR13fmKJgbV/RbHGZ4CDjGEYmgkXyWn5CoK9GBFPMTB
8d7sHlMDqTacnGGhIeL1wo1WP6SZAtgOc5EufzSW9iSn8c9fx1J2t2cjhQuEeTxUrVZMAOAqsd0A
g9R8jSL3WMauK9jI4EygYNUwFZjw4WljFZjVcjJq0dScfRG4CmF4vWyCcOr1YjWFFdZsjedD7nfp
B5KKrqrrar/ZdONFAJf0xArp5kjFrVEJklMbZJfwhqyMFet8z/GEOp/2LjpglMZ+68QZAAsTSZEH
GZXzE54DkdbRs9TaYHvAHAQWqKktAnWuHuxIR84Woo7MVtrC4pYcFZ/BH9SHPLqV0INI+8auesFF
fN+jbhTk7GKeBhoaK4IwX8lgVJDnJkGTBNPV5OGpIOh6WxYEpX1rf1lSzlMkRJ0GiWIXC/lb/jTK
fwsHwYokcM7BikqL0pU3Osz/Vqk9Gj+J6N1u3zG8KMEFoqTrrHosYBc1ne2QXHfsZtB9WbRW+0eK
osUI752Gws+UWLJi0mmNteraq2j06lyQg+9b2+/v84CHHvONM2NFuVAl85M4djFhFiPDUrvURzcZ
Ekee86djR7S7OchULdlEYxOuSq+9BK2XjsQTVAI4P+ovzTd5FNxddpXaSOCOkERn0H0woGqU7hMW
zRwyt7Bim5guGS7T3LrHCu3u0UYcd4JIrYxsjCCORvJNm8rXky4SsX9KNzK4M8P6xYjTFuHuvxQT
GMSIlLtFgt854jxLtILcATKMqJblGiqli17YjT47Umo5U8IQm3o5szOGYaqz5B0vpFBL7lABzDxk
BYU1jh9mJwxqf8CEAXf6UNor6g8e3hJs3a4tWujE12CKwE9yW5cuha6wAQKlyvIbjZ7HagqSMD0f
KyYSw+2eOlrzUIGGzxuYG9WfpugyFT/+TAS3Y7nVjFFfIIlMl9KptDIY5O+LIQnWa3eH1gumSdF+
hr5HTswSae0A9DT8kVufV7hpd2050qfBW0deK7cicvw9L7sVxxmEEjWd0a5w8FwdnSH2+t70EyO1
CRXlk+sfzofddTw5mkYxE9TgG8bytMnGWkMvBUgbnnrMcdaj5qakzJHbrxYRGcT+Om7EcRaRJlHd
sUFfmQy7xNb95Cr5VJ7SHP23hj+f1G+ildw70Vv9uI1remnWMJ0GsN3GtDO8V8HzlsCB5ovNCqA1
c+fYHnd3bqMgt3OWWVV9s4J3TYxYkdWP+mJ6LD/P7ylXgvtfhii0QGD03+toglsHq5X1LZY2ud2D
Xhe61aXAMe2d362QNQJsKjkaOHwnZR2tmrNTYTgtvZNFJRWRiPX3jYiUWg2dU5T2m8XDiFxXj6/0
VjRocndTDLr2KuHuZPHNPOA+LhVpbbNJ2txOn7SROIpi0+6vd+z9RgyXpqtUM4pWRaEtXJxJVmwC
NiRt9DA9yD4WtBd5UXT/rQ+3+WUaKiPIDNCFyfx5+JjrggvH7qZsvs/te6Yok4U6KBKJfvaVdLIx
keRSZ4IStUgLbuvltFU1rVG6daaAUX60VIEWou9zviaXRrNCwR3WuzTXmoxnF/k9iIjtRvDeBdfB
aIlgvRb9YQwf0/yRDIIYKtKCcyhNpgBouGqhLHdS8zPSBNhf0V5zhZ7BqtQUQ0thS42vaHYufyjK
P1OBJ68xccOXhhyrNBin0byZRMB/gQpvOrcxRTbJLVwdMQzVs7QrKz8Z5D0VETSfaxaVVVUHM8Fr
R0WrJsOLNM7EEoHxoPVNLXcbzVFFcO/d/d7I4fabpnIItk3IKYlVX/WzEZ+bIveOHcjuim2EcJse
zXIoayvEb7buexCZL5eqEdywBCL4TS/zqK1rBbkfY6d+9Khxou9pFN5sCb/voZUlsZKGzMswwVxJ
EnuQJbsJvx2v1e4rw1YM59Yxsk8yDBU7Ml6BEvAKI07d1NU9+Yk448062Er03L0brvC6rq6vaiq4
QV+bmqHDby0a7Lkpn3pNt5f6Sx9fz5oVHGu2b2ovcjgHWRpaGerPE4Rk69QMBCdTNKJr3wpeRHCn
pgvlIptNeK9q9tLBVyS/of6facEdGJRV0mhY0dGx+nlYLtK7XjitzXZwhyVhWZ1hOidyf58Girec
0p+Y/u6MruLOp+Z6FpSJBLvPg+SHQjalQsbZpO0PLT4P5IfMztUoCL4iKVzNkjBFCy0TNww5i+0w
cqr+A2lvqAjHs/tQslk8HiQ/p3JiDWt/1DPnsupO1+03A43hqFpnfuioH4+NQWBv/ACD3lAbia4I
CImVntV+YGVy6kVTEgTnxlp/3+Ss2SLTGo/4gMHRztez5FR0Im40kR68C4ibRZoqRGWk9SgWJV8V
UbFIpAR3+KWYdhWtoESBWJZewklQjFpP9puL5cup4Z9Ka7Rox2qJHHWEgVWJg94Gt+t+DNbnIXw6
3nSRKpwHIOj6K/RGQ4o0ozvzWhpPx9/fVYUqqmFZaDV9w+VlkXDS8whLtcyTLUVBojwuWu2ki63W
AjzN7r7jjoKnWF0HpII/loNs5igRA01RSa6V2KxKPGHjyu7Z3wjhAlpuNl1WrqkMAe/okGl+j06c
qgAFljV+Pl663a2hlqIRdOri0ZzznTh+etJHEDWYp9B6CHPBC7ng+7yzVFRmyGA5xtZbjwloBEVP
O/v78fvv52FhDGW5MJJQHpnCeLSXTLcBVv8A/LMgW9ovjLwsFO8nR40UOVPhuHD5HR3yVQKmO8Uo
9bTwZJ/6ia+fj3dGpBl3h9TVPEplNP15zXzqCieMnkLR0Ljdc2MpqJqBich8w0qGFjVgX5cIfpI9
WEiVdQOPiXanZxhu5b5Dm40ozgWEgGroZMLy1XEwmp+z1Ge9wNSeqwRvPNpGBm/Li7Vk2QoNCnNv
8U1/uVZvu9kxg/+FLXzXsF+E8QBYIykarSoA5JwJupZa9XveRMHxmolEcL4mAqBOlp8fJLQsyLv4
luD1+s9EcJ6mUKyhjwwsGWZHlPFdJ/06/v6uJ9usEmfEyPtywFMJoEzadfcL7Hh2Wti69Z6MbCNl
XchNvJdQxWaYzYZQNp9Jc4nAv1uYP2f67ViZ3RO5EbP+vhGjN2FoajMaVRVLX3xZLb5X/YhGdhqL
iKdXSz2wZIOL/REBQSkIP0EXmI5faTkBhtZnxI3CwXSrdpF8kg+LZ5XGjwF8F/axmiKzW73GRk0Y
dT2HazptNhdSPVmtoKAhsgnOFVhVbukKxnzimZUYdql0bl+ntwqp3HmaBCWmfbe92TPOJ0iTqTZl
hvjAnjp3/tyCa7jA3Fyp/odrWJRP7y8e6IjAhmfobwgYSVoaDWYjIC9k4P891aX7ns15+T5nGUhm
o3BcK6V67I3GKSwFqdS6+G8t7+X73ObPNRqwUqp3XpnkjeSnepS3dshCZQoWsFR4bdXXld81bLg2
9az/dKzd3nbpgBHjSg1eLLzicC4vrWWjwlhW+IsgOrHHKiC3JQOQYn1mk0+lYyaC9dwJga8E8g6Q
ECAYchmV5ya1o/gUdw9p96Am9+qvY9V2DOOVIM4Tji3p26nCxk2hn9QfqYjWfcc54fsgLyQmKmBv
SB7zqAettoyGDFPzhuKsodgWCmxjX4XfIniOkJhWMmYAARpoxtrDHIV+OhaCS8nedXSrBk8RMuBd
Xkla7Ad5XLG3PUYWKPf6h5UYfD6JUHsihbjNTwqcpHaknUdynyknMxIs2I6ne6UMt+eDlsuFMQOj
14LGRztlyqNe/xrCd8wPeCVmVXPjsNmCaKFrECOTqza9Ds3OlmO7YCKQv0gdLv5pxahN3Qo5rNEb
UTwWY+P0ndMJ8ziBKaucj8sroCkzHbSP8No36+S+KqC1bQDFC1BBUDoo6Vz/qSm88XupMoHSCxE3
Py/0MewE5RyRqa1+d7NHdSYPSWyhsYBmxFOzH6VWC24o+57s5XRykY5pcdwRsHl5nfawMFepNRuD
a8aP4mlTq9lyMQL2Bh8N+nlcG/nKgVaHIytmGR7GfZ6s6FeO5OieYf8HmfWOeXdgXzRMCCIWKBO5
U1Qb0pKFKUJqGoEIvLyUQ2rT6uv/3z0TvBuAdxrjs3R+ImWfanMcGR1sO/fB5eHEqohwfO/0bCVw
Vp0tilWbC/ZHXs4gnR8tzKIkTica+rJnaMBkmbisoRHH5Ce00x7VPBUjAvGUSt1EAQdW2AmgeXua
bEVwtpyHKVHHkqAfora77Csrb0l01Yq4eHdzAcwWswjAbKi3UP5ItiUpMeqn82LwZXuagxFQsm05
a1tE5tdXiZDrZl8iURQFsBsLMBIu+0DCXUVDCCOY/OSBuCkaP3oVpdD6QbYTN3Qa0fOkUCIXgdIe
qC9l1RElBR8PF37Ru+ZD4izPo9vUNBD1fuyZh0os2dJBtoSqD7eoVJKXsbTg5xbrWy3jWiG6hK9/
Me8cEKN1FRTNACfziG5JnfGeUKGm0Lmyozhg+zuhrogJfpVbBq0gwO5Fiq0w7kwBMjC3XYKMhOhe
Bzoxdp5EtxWRCG7B2Dihf66FPr0xumVpOIq0OIVu2sf+ZzfxQQOlSQhAEMobnI8p4Y2mU8MWEGLt
SvOmU+ZgTCVG49SYiCIi4BFK4xdOKeS4qwC67tzyrDitDZzPBUSgYOdjn94zHhWDUV9049bQmLKs
ygsEv8FfiS2LQH3oe7t1Z3dlfYs793gt9/zTVhznn+J5wSWlZ3AUgBQN4Y9Rewql1NZS/1jO/ipq
4PM34TFki3/MsOp0UogEYnXmTq7mtM7w5Wn0FT/3Il8SZMa7B3cja/19k0BIcR9JoZpiDeP4urOy
U04FKcqupW8krL9vJBg502pWtp0XkStdD+b5tnlHFVBXNyI4s6PmFA2sa3CDsC50/Ban54V9Ot6U
ndKJriI9QdwAoykoOF5rMcQTVecRfInpOTmtlNGzb/h1ICJFWU32jZt7EcOX/1gTa90MNBHgDA+h
fj+VqR22g60bwHqJntFFsriwJElWGRo9g2sA3faCvtdo/LGk0hPoeK6o2QgMjewen41qXExa0mRZ
+m5qcFpxB79ZffhyUlI7cdBbgHv44il2HYhGCOxa30Yql+Ut6H7LkmlsvdC4Tvv7sT31IiTNXoF4
axsGd4aG0ZIno1rApemssamFXvJZhs8rA1G3xO4iIllVwIGqIlni1BkbTdKTYui8zPBNq7IL7aGJ
bbzsOMfmvusWNnI4lYy0wMUvxJ0sUq6NwhGSG4r04JyC3Mgx5tdOwIB1flI8ECVQjZNO/GMtnuH8
b47TRo31z9j4njYei6RNEGU17WtefGBoc5QaT5/QH+G39WUk95n6ntxhI5ILSqEE/su2xA4Vmp92
jqVdmyJK0D1kiq5uZHCRKGTAJGGYLV6/AmMdwOkvduySh85e2wLla+ssCuy7rmIjkPN+naImvZpj
u5TiakrQ0xt/UjO7XJCok1/HeyawDL47sJWqrGY6dMvmOyWGI1fseCpsVRNRO+96hhedeDag3moH
na38nTU7tcNFL4IhEtyd9yP5Rgbn80zY3zRNSIuB5nYJ+DVjl5515F9oNbqIfMO+NBTpQIaN1w+Z
cs6B5SzJp0Vt4WFpsHYpN6OTYxri2rmVdbbojXR3pzbieB8hp2adtbhkGAaYnqmLO7CdA+ovKnft
Gt9GDucr2qTv1JYiumfLHaVfQskzRgOWiGr7OwYi6ogIv1eQ8xdJMTdo31Rar8wnv+vnBuwwmm8O
cecfW/mu8W0EcV5itgYyZRZm4CkSOpXn+cMcJaET9ZKIgHk/OG0kcb6CxnNUdgmS5NFZqV2JPV2X
p9VPlEEjcH27QWMjivMSQ69pfcVWlov2Q94+pIYgkxQYAv/ob5SzlGsKuCPVcrir6vki9b/aqTuj
5fuyFP3XP9oiHgIwoo29TKYMmbF5Bgi+06+J5v6ZCM49dOOS9XoIy1aH62ax1zZEEZRfcEj5u0RV
alXGugSHB/yxZnjpC+os8iUvHv5MFc4ZZEiz9EQqQaNC74rppBaxLXQE+4cGAyqBl5AJoCWvo3mm
qGkCmh4UO5dLkzwl0pWuPB6rQfdt+LcMHr6a1pI0pREe9jRAiVPMRVBSimpkKk+SMxUNWN9BLN1V
eMTM2KOVKT8Yxt6e0TaWYUZr16SS2xm0GRxMsBjSKxPEt8Y50hrjuowNE2yxdVokPsmSBFliMaXU
6xa5aMEVuRRygDE+8Wxrlrzg5lxqBXHaZYmAoVoW8qVdJnalNZrRukXbTcxp0Cw04PF2oZ/iVmOO
1rFa90ptMEfbaCcDWDiGUto0WOSnZMq4SmhzJUfnqVNp4WE2g/ypSxDNnSUt2Z2WmPnnvq+zAhQo
pPgCRjlS2HJjsBL4IBoTu1KG4QzAZQ8AXx8btT1ITAldDUQMDxodWi0IJ9R+0piMhdelNaPfQ1Zm
zKO1bl4SM9PoVzUp1NRTkpJlH+e41mV3bqIlDHCL17rrAhTx9U3EqPy1H4z0SukaPfNyEIR+zPGy
qzkVaoS43U9DWdl1ZdBzm8TLl46l6hk1WPVbWOU5saVQNx5Q8zUGxyjALVD0BeA0loFHmfekycjC
/7FIHraljajhxBpOVzFiMF4Znozuy7FB7ts8SJ41FGoAqOQCRZmFapJ2eHaTlttSPanz3Szi+9yv
FtIXGVyI6NVQijIMVPbSm8XX/eWUBY27Jg7raMQEaM1jlf4lT3mRx51js2jaiKINBCGpne0Ine2S
N99T0MX4K3uLJbh57rvA3+L4sFHMFJjEfEasTZEL5d9jlvhl9kVWBAAEwVbxAYMmk047E3KKyW0B
dtIbu4uejtdOJIOLGKU6zn23blU53TflJ8zjTITmsH7jzaXpxRz4kDERRFk1bGByJxpkJwzNtRs3
vWV25opLhvv+9mVzuLgRmiNrmbZujuQhxFbvoGRERvfy/XVBNzdAJce0N1Lh3WLKZM2rl/gnIwMI
9bWwsY+3Zv+yuRHFJY8M5I9dsaBExGbZmFwqqdFnfeWcsw291nI7jtFs7o6hhFAxDZ1xl8xZ/xXz
7Q0RdH09QEc7yDkNpSiseVmQKI0SVUAVnGi2VRWlV6akvIoS/BAbEuAWpgXCs6Ww3pUHvqw550/y
STNiQlFzIaOvFsEk4nEVHQLOf5Am1WVE4gYLfV9rTmddS6KRoMc+A5xPr82mxizEGLg/LBSoYoEz
A57NxpCCufePjebY/NHW+VoOhldVST3gzTNRPqTtQ/+OwVwb88f4mtffH/NuYE2J7+tWQPNvxRMR
geT+5YLx391Gl9RrEVrMYhqP7VrzH56r1dEH+WwFUyCdRRyx+4WP30cMI4Bey5rbWVeBL2+fR+QY
AMoa39g6JGelwy/80jFiX3k43qFjY3vz8DTUZdybz5bQnpYqsxmmjqmCi40gAlOZcx2YIRiXNcU2
WSVISWq/ukhO64aljVfKUw06bBHDmMjueA8RhnlUJQT2PT32yQ1oeI5XTfR9zgVgStOkaSlcwGAm
dhsrblOJ6P1FG8N5AaWt1I5ksLu5N+2WfWfhF8UUvaSu6/DvnpTyfCEkKXT4cWyMlmmtnS/krLT0
ITQWdBHTGwLK5eN125MHgJpBZEM2yBucX5MmvYVD23rm7HfKKVy8FkMj629odPxDSZzJpcWc67gV
tF4FGty8QmbpNeGDEV5SEVh3b6O2OnG2Zmqkk0ilM4ziAazd72bYuIi3SCSDszd9JoVRLnrrZcmX
VL1RiGKP7ykObfXgDA4d6y0bUsiIpe9S7Vp5bL+nxUjXVLCTK7iuUNjBawcXL2qcFpbKvNpaApKO
vpkJMshnjg/epLcilNciImXq9dqSGXzo+rqYu+Rn1tjUbV0NxMe2fIpc/R5YmGPD3ktJtlK5KDFO
Ca5xFFLj5mJ154iVdt9/AO7YMm6k5K/sHfwCrxaSixQdZofnMcNClqBzTuPibA6YvS2i4t41u812
rb9vsktVAofaIEGrPscEE9VOnuZFdFB3r0vbpeNOaha2DaidDQbwani1nJJLlLry4/poVvnjiYng
mEJ53HmFHpU+SV3zPEsaUMnhFP89VnakrEAsF4AV79g0dhcRZE+KAX5IRebftHJ0JGKWFgMsQX9I
ks9D/TSoRGB++0qB6sSiIDQBhpo7vNE4S1bYKuz5UqN4TaDerq2c0XrDdd9BVguo129hPKcwOt+s
Kc3CxquwYs1FTQRIqd08aCuAcxOMKsU4RxHz9Dvjah2dITkVoD7B4oQ4wvXFqm3RLVq0gibnNzRa
FGWKMRDeND33wyYedRXVI4GEYcaRLzrAuznRVkfOY0yTqlJWQd7y2LnP5EhfJG8AaJt+jRwmfHnf
tULdwkhZsE/oGFD8+ihLI43mQh+BB0ej7/QASjBNDY4NfTe4Y7KijNYU0K7yF2u5rRNDkhBASNhh
TvcJgNDI8obhx3oPOxa1l3/hDei3KM79KfOsgnC+xrVazcJTskwr12apE9HMoH2r2Ajilq2ZTaVT
MwiKbzo3OhVe7NNf2Y0VdEH+SfTitLtHG2G8JyQgkzDAQe+lyUMxXKrkQUjUv3ud2a4c5/0yPQ9R
mMUtHgyv/6F8ypw6dmT/f+EdE0rj8hYrG3ttQCkZwXj2DKcJwBlDgvU6I5+oaMKoyCg4HxiDXiBd
0Ffm9WF7Iub3brHOx2a375h+75DF35thdmZKU+ijBbNXuuTauKe/lsAM1lKi9E17SL4cSzw+U9ab
C7Ss1qop4RbQz3dadt+GDxoe+a3GJkRESrda15vEaaMb5wDnZtQbOiQMz0/d16VZvpV19mMYqnNP
3sFtAAbO/x5fTP967YzmMdPQsdA2Xts8TeSHZgrglMcHyeLv0V2kRnHXwBKm+k7KLrS+MyWBKYhE
cI5BikeMtFNwk8kHywa3gZ9phduEhUDMsU2DO+31SnUoedRFiv3Pq9IJh6u+/+vYwEQCOH8wDYkx
DhmehM34wZzu8sz9s+9zHoBVVWVJJnxaPX2JMF9YbgUnRLQR3KkPy2ksEXhaTzZDR1Jcotd2kv44
1mI/Wr9YLH9RNpkS4y0TReP1VrE2VxSfLACOJwCOUdMfbWF6sJ62N6dxxW/jmmzqJp819phXHI05
1GLu7Fj2epGpHHZd3ayU7KKm6X31NtJWK9kk+lWOl6U4xYGp0Ddts2cqQHYCSe3kPOMyH0WNI/ue
dCOROz+sj8ZFWwvXckAD1V1OJcDigb5y8RKnAWeeHPuVd7yLu7a+kckdJrklVoYWzdaL9I9L3pya
KhYgYnaNcSOBO011lqSFPsHaZaM/m43kRFruG1H8h4pwhwolDSqh4oBMK2+dKRwCCxRzx2sl0oQ7
VjFTKpbUsD/FwNit++xJid/xnvTcofAfC+eRUGYjNxSvxswjZeQ0WQAso01EHBcCNXgUVFoATCYz
rFQDGP1w1syTMBLshuiXPefHIgKsMSb5+malAdGVXffjj6b5Gs63eS5Eu69x8cAp8OMRSQ1aS5Yj
w5avVnxp6icX9RaYcD2Y0OI1nqZeYGgix8APSzQGg0ZNgiOTWrZ1t+JrUnc4oekTDAHVeWUKykdB
bi/asvX3jS8ysgm88xl80dAFVPpcLieiPx4bt8AR6JwjYHoaN6GGdWzkS9Je1ZNz/H2RCpwbqEa9
rJcZ0WIaviyFY5AE6xW8R4YmKwoB163Md91UVgIIPSB+njRNdq04mDHlGPLPPxPC5YRpKJNEn1AA
GrubOiM2pZ8oLOFYyP4li76owqWDddoptWUuqKDqdvSgOcSOPO3cWvZ6K8mEUyd2E92NOC7YNT2t
c6UdkFPTa6n/O8NQwfpBK0R0Svt+4UUrzo5TU2MxM2eGzsLUrubaZvXjSNDyF6JRWmRx+xb9Ioyz
aEuXpE5a80SQHevFdTX4x3u0b9Ev3+csOhrlXMukGnNaQJZq2B3wxqJMUbQtXFBrwzIy9RC2VgGR
XaetLZkSSPKvm1y0MyJJXGwLccvuNatHbCvvl/SbnHyfu7Mimj6/LwX8MJSoGMjJt1RIOXqWzPUS
EilXZfYxRfIm35ax6Glgf+d/i+FbKrJU6cHbYzbo96vtCkM4jQ/HW79vxy8CuGJc3SeatFQoLWqj
u3R/J9k1PI89TU6YvOfNS6Mvojh30y3aP08pYXbOUG+2Bk+ifx2rs2/JLzI4Z5P2mPeVlhrzhvbE
9AurroVdy6IV4xxMipnWzaLDNSfaVRSdysUr+7/QL68Laa7/JT6/aMM5mVqWFmrpqCLKtZN/jJ9d
p+XopavZUlD4YWGLCENF67ea/SY8pzpIw9QI5lDJTizdRD2G3AjqvyIRnLOZJ31oSAPQTC5dCvWW
zPjHw7EViE4N52zCaZRYrSHkRMbXPPGHQpBh/Mv95mVjeB+jFsUQhdgY9hXd8Sf1evhSA4p4S++I
k9rs0mOKzs9jnQTLxpfl1V6apBZgTM9Ik/RWk/Cim6aGerck/a9jSburt9Keaet8MjSMvbaBuKn1
wUgw5EqXP8fsysC17VjA/vJZmKRlyOjIxmPhawmJTsocFeu1cAiqIPQU09KJAuNmbbUsfMkdRlvU
mbErEy3zGMUpqyCq40k0aGnGYaZBK/r9nz4nm/1sXPMDhsHaEhqZmX+s5WpkfDq/Fci5u0JRWrnC
uC2vqq/n8Kk0LmX1uUCyNZ/xg3MsjIikcUtallmT1EWHJ8OvAP8rboUJGqfiofTpedCRaqmf47/x
Vp7dS7PdBeb5WPyecW515Xwiw1QSGSOjmTeXvyKD2L3yt45H0vcIQWURiCYNDZPcoev7TlIwgpCt
WVA0X03yResE1Eh7pq/Lv0XwAGpT7helnNeMGK/Lw4d4/Hasguj7XLRVKhDXzilykzRf6bhC21hE
GcNu0NjqwNkdkVhRKAwunF7WylLmDT9ZZFvfLbx0lcEY2canY6X2N/9l0TjTq2sMJVpqLBraTrL4
KW1umSHi3/qX4/sihLOwJOtIpOEmjpkqCtiMa78JCkez9Q+KrzoM7eAiUgCRVuvvm0g4Z2rPSAkf
pRTu0LUwaQz8+nK8cntJ5HaruGirg6RXomtSjEuxzRSnTho7VG8ykVnvvtToIB4AMbNJFXAxv1bG
bK2FFJjZCtDyyhpR++E5wjMX+mguoj6a/XV7EcXFXnCGdH2cYd3AoRuQpHKLkp5aTTu9Z+lexHDO
QO+qRlPiAe8Z2mdGTLtkgGP/TCOBY9u9vW5Wjk/Ax7lcKiAxmucmuJXfknwZ1lmxQQ5oWyx42RBK
4/zDSOnUmeEErTpHOpVnDFDxJKfO3ekKldorEVXEftD4vYgG5yqmaCJGKSFPkiviJalqp8qdHA+n
IlHOpNMdmYYCOPtqaG+D4otEzlc0Vs8swOuYZzSor2c3ff+xMQc3rR2lEhyuXayQTogOEgJdwcgR
7gS3QxeDKljF3elmTdLIydCd+sv0oAeym7noM9Hvm2sRfHj3SG+Eckc6NbOK1gbspUdDoZZjuiZz
9fqexU/vsP+NHO5El7hqyjRvcAtZwDez+Cn4mfrY1nQRPcG+TW4kcQd6GOpK6XXANdZa/sokPqo2
HAmIxOsgd5Zfx3oJxXEHu6lDkCWY1X9zwyqQsWunxpX9ElOLxtgXyFvB0G8s8kU9nsCtb3DfaXSk
aRZFs1DVldUDski0unbNJ1YZmgOS28lukwRGUxuyPZRlKMg6dl3m5k/gTr1UK1IIlC4CKJAv6vfk
SZa+Hmu5m3dsJHAHvckwMFPLkToBlJcqV5NoQO5+gNkI4M51ZMxWRky0p6N+WJ8VL7pSb8HpJvs6
Snwinon99dIsVF0UZPI8FKUAb6+0sud7mRpE3d2k+7R/DwYFjNYKupEVCrwL5zxoLA2V0Yc1Zvm5
pn4VR4/v2JHN9zk/kUVxluOeWqwlN6u/DyVBKNnd8c33Of8AFG4sRYxUHgbWXlM6XtNBtETrSXxz
cixZV8GrBdwRT5M91xH4ycyh8sZRRXOgOd8amLpThqpfgfiqKVo3kkC3JYvoHfa2H69KcOhoowTi
jrO1eIm7MB+GwqN4mgXdeNfdh8rfx9sjksGlm2nL2JIRyJjSAUTwVxgaaBeNeyxkLxhuFeFsDKE+
zfJGr716BDQxOod0wvkfbCq5Efl0LGvPHrayOHub4jSN1HRViH0g/Y9c1OcuWjDO3sxQloZ6gb21
5uPMnmQS20n9jjfFrQ5cJOqsxJTZBB1Y/UGJTk30IL9j6g9wyy+2xUWffDH1Ahj2yovATzJN0dUY
GsHxTuyu1DqEG7VQlFie72+bi0VGccUkI7pwF2MA9Jbm9pAnTl8n74gq6PT5LYczYTZ3SUUWyBkm
wxnZ9yYqnLkXCNkN15jAZ4ApH/SHisLt+5xXtVarZe3NVxQzIKtgCVA7tjF6EkUV0Z1sz4hNdR2v
upKpgU3t9TWGJqY5p2Ncg0iYOYw+WrnAK++dSNSjNAPMVRpglJyAaVTjzpJHbP8yWnZiKqCLrK6n
pMQU+2+9QgRhec8UtuK4LVILk/Vlt1So7xbzKVEGcmUUZn3f98KZAOv55p21iTFyMvhwKV4suByj
rjTVGnQVRGNZaIfxSWaNXUh3qYg1ZF+lFzlcpqGymi2lhLjGptvesKvhUdjKsEvGtNWF36VpkcMh
XtDrPdvl7JOvC8hJIs8CD5Qj5w5htuIDSOygF8D9/5/drWRuw/JKTui4zJilOfV2MZ9zzJ6h7+n6
BMZbkUFa/H+kXdeS3Lqu/SJVKVDpVbG7pycHe/yicthWzllffxfH57o1tCyeM/t5aoQGCYAgCKxl
GhoLuxm0RSME4AcFybOvkbtUuDZ4076bjrQSwZwGijS2TSIjkupRgYz2Jhw4QW7T3FYCmLCAtrAm
T0OYwSILdvPatwgHyN6zp/392Aw/uo7mezTGU6oTxhTMRgEcZtnAFF4kz6TT37ZyrwMhMHXGA2/2
e1OplTBm91tFG4ZIpu4qPYXytdjWYOb0u49MiKI2ju03FR3ZFeOqYigPmhkjr6qbhyU/d82DsXDe
YLY1wdORCl5JBSiy7wNpFesAdqUnaYuXvrT1EjGzdOlVCO39/dmMBvpvOezlyiD5tDRZB39JPkWa
q7YAkY2/78vYtGUDVWHQ3KIZVKO/YXWeysLYTGoklq5EzpL5WAmH/e9v29hKAOMsfWtKGGhKCwBW
VccZ4BZu4PQe+RxYyvN4xTvjNo+glTTGcypSN1kVYfeNIjnmRXAUFHSAVPoXdSz9ROHt0ObqmQru
URjcBHUPY2wA5yWDOTU48dq8swDQgRk3XMGd/TXctANgVpiqjl4qDCq836OmzZVhoUpVtNikpl+M
tLLzhtcZvHkN1X/L0dgO7lErtE5MgXykWoMjWK21XDUH9G+7fCqabbNYyWJWTiulKO+pLAqPRdCw
hZE6WpIuj+QMej1OorW9T/+/gkBDfb+CrTKL6JzQ6fl9pxr2yC0R00j5R4KwUoeJpHosT5HQQR3i
d8fMM+6K0gnPyolSeYOCtA2tmhOE9o1CY/u4JdKMgEiZYHrTsy6obtk+Ktw39M1It1KLiQ7aoKRt
VmLd2pIchL75mczKMR5lK08mHojCpuuuZDGBQptJ0kkjxd0qbQMc9l1oAcQlcETQNez70+Yjz9rQ
mSjRJVk64PJd0kEPScLsumB1t8ZRvEXQwPjKf8EyzzNA5vJFFlFLyx67ZcRHpbvBQyZHJZ4AJkbg
AlkrjYDV+zVNkoDYFSNa6BimUC6iFd0De0f9wRFK3WbH6tnO7xnsS4mqaYjt1RuHfeSJr8RKj/2Z
Fq54oL8cFdlgq5K0wxrWNUBWxMdZDkRvysL0uK8Tx63e4tbqPCxMIsSlSR05d+autOIYuNa82s+m
AQIuAc/3ugyWOba4XudlMQM2vnT7k/5onFo/B+zO+Erxi8FZc9V+IFasxTGuleKRQszrucTKfdH0
cxw/Z+MH1m0tgnGpJkrGpR/kEkxGg41beVeNdiB/xMrXUhg36uei1Et6+2++Y7Rkao6zm7vBMTgg
GTOJJ3qlE7m8du/Np5C1VMa3SoILdRAW1LdGt7pr/dIeQWaPAQC0FsO9OqA0BCIn+ds8jVdS2eyP
JI0IXgItp7WBU4E3R7RluVRYYfOypi2jX4tiDmNQDHVDNiEeDtFz1/jLdFsLzr5fbR74axnMESw3
aSkXHcp1tGultXVMdM6vik/5N9DLyJ0R2QoWa3HMgSwHWqQOAUGIB6MEsdWDXlqFNxz0L2JptUcg
hjx/BG94LZL+pFXoiKNIU/oM11ti3uAV10KLRRbwQgdvq+jfV0LGONfMspgwbNn0BzX8lsb6fRP+
4GzWVjqzVoUJGK2KWudIEJ/m0/JZ90AiAHNX7wdXdBqb8hZw5PG0YqJHVQYxvaKi/unOfnk1nqTe
/lWWEOyBeM3LAhxT3vstLworTDSpcjIOUwCpaVU8yl3oj+3oNSb4EnBR6NXJKdHvIdelrU+iVarm
qQ6fCapZ+8rzdGeii2ISI8RVMwf51pWMrpn0GPIoM3kRjDCYRnqrtNlA93PyJA/3STeSn3VA59Cn
3KjEdb+w28pdXvc12/ZBXRQVHX1jms74oF6RDmCnuPGbut8Vx5l8ZOWAlwF6VgP4LOwTioh7Xdnr
Pb4/3QmjF0Rng1eJ2eycwZyZqaNEq5A/UTniTOqWFPdj4Ch9prNY8tNiu68dSBTskcsZtJUDr6Ux
QVIJNTnoSIvqdgjcrnywTAJyQ/1zAcq0euBAD20a3ko1ZntmYCy12oDDVDKua/k6HR4FiXP7px7E
JohrfZiQ2CVmYFZgHXa7vngaVSBkxqbXx4OFA9XKZO0oZbq7b3Q8rejfVwFSC9soAgV14Up54mCe
wdLExQGTkbMvZjt4aIahgh4Y3eosZdGIgFWVQBUHRfz0uTm2fuR8N1NL8WWv80NP4uRX2y6MrlJN
FwGbo7IsKKls1ukQxjhdcMOUPMlBb4tLnoYTRQORreSL6aSfPqLjSiZzDMhCGesdMXOgSi/er0HL
yVJu1PvoQEOGzLmlb+cIK3nMMSBkWSKMYYbrpvsrTFWipf8ae6TjVDFv1nrTVlbymAPAAFOfEouA
PQ0HxQ1j5D6lHar+/irS+P2HD4DTCo2zBDVpNgpGoR6aclzhoVeYCz8dhdtpSWS7GOTalTNpOgwt
nuEj0jz2bcdjY910QJycCuh4gSlFmMxuSCoxUUGZ6urA2FzM0jGyxQ2W+W4KQ2vpJ3cplcd9fTej
/kokE8OiSZ0KvTBxExAiVx5qu6oJ5z5D7e7PJb1oxUSuppvasRQNBP7mBJrZCY1/ZmwnPGDjTVhH
9Hb8Xj0mfMmCWBaSiPIeWmYBVRoCgyQ9Rof/IhXZukmvJTFRK8Z0T7302CcKvEnc0idP1K9VO3JN
p+LErk2zX6nFuDXRR62WdCxfRWIrl1Qrqa6q8nnfDLadGaAqOkEHGXrVmbwGj4HiqGh42+wju1IA
qFF59JVJ1MGP0UEvXnmAJ5CtRqhqIZKihuEVn8k9FYc2JOcNv+O/uRVum/lv9dhqRB1nQR8QLKIy
Xs1oL6w5wZD3fcaNzAxwxuoAbUh5pRR3I++tftuHLr+f8aFCTNslrfD9drot5eswfqnTLzovGGyZ
mqnhtDII2P0AfvP+NI5yMZfbZQSFYJeB1b6ygb5q9Zj24Bgb/Q4bEdZymNVKcBsagKYJgqbryVvO
ChjCMIir+JTYreysfWlbW7MWxiydrhUBGRNQO+SNl45H8Ejsf39ra9bfp/JXKYycoDcRpS0wqhFX
Ua9LOcYQq5/XPPbNrWxzLYdu3kqOmg4oMdQiuM7AHCi0ozVXkQXoJUtpYyfTnH+nFRN1okHTQTIF
ZrVUz71KsmZAshHtm8wrdm1G7bVaTBZBAH4kzzXIutThKjJOXRk7S+PL9aHTvNB4HcV7ob/f141n
EUwiUSd1ApR16BaFABabpJvciA/7IjbrQZSvEmkEENMUwqili90STxNG5Qh4X5rb0p/kA3nDZZsP
y0fGzNbCGIVIE2tqqYLgoxtsnZz6H53IOcM3l2ylDnM8hHmakBT9G6Cgir0wyk6JyqN52cq8Vkqw
KAppmJCoHMCPmalqckVC+ggJJnJ/RvvvaRTq3FE7vMykglE4sqDz7o7bGoKtBwyqoqi/ZfQr95ry
WIobEZwYYdf5ZIyP+vy0bxOb0RWP3P8vgXEpFceuUnWQgO5BQTmOyVkfOGbHE8FYXQhSgLbVAYPc
xOfsu9qc54/gxZorJRhTyxujDeMYTBhy4QcdECI/0Pe2/j5jaEq4aOM4YZGCGXPATyAvKhuOLW8v
koHGN7TTmpgTeR9I+3Q0TYF6i9ac+/A+wltmqn5kIww0HIiKRJk2mY3Q416OlQacJABN0INz+nks
OAAtmwkUmmZ+i2B2ImqMSWsSkJXOpyywdPSDDJZyraEPWf9a+dyyOl2VP87slThmYyit7NiI4PTo
Gyu4bo5Au/VbxZruzetf/fGDykkTNj3yItFgymByOCeR3ICPMCjuSsMdA46pbR7cJtoSUZNC+w5L
A6DFVYUHKmikYvDzqzSeY0D58pjNNo1tJYRJddpFTmYQwQGiQRXv+maxe8O8CgAJtB9bNgsc5koO
Y9QFGvliIoIecm6s+iV9AKaKI6AMHAng60sA+8iDzuQpRndvFS81dRrnpZYx2tx3yue5NM3KLsQQ
nWpCk4i8mzFXP/pzVuKMzBi7LoFDoVeM0sIPh+l+sjHlKdmUIjXkUqTy9GOiddP1WhKq4GMVhqui
tyLpRHhDnpvlyvWmMVGibQ2Q3UcFIAw981b14pP8WguWdqZNXaIVPqJLJfi6bygbToVWEdlQCcaE
dOCVv1/HYcIBXiSYpQHWmGSp6vTciPP/HvzWMtg5sjrTq7jrkNJF+WD3y20Ygbl9cfcV2bKId1KY
y0o5TlkyUGga7ZryZWVO+iVyBmv0ooP0zIeK3YgW78QxjmwG+ZykAGBy52zBY6JRPBRLjklqKXFk
nccGwBPGeHPdK2Gu6MCsSiRQhAvOooi2IB6FkIf2vHWKvFOLcWNDi8EILcKv2spuMlvz6Rie4Szz
Ec2mLn+ehWN/bAdbhh4E0quwjTo6mCDZIP6+WdBTjzmm3unDuG1eGlGi1AoAkbLHZb5ux4NifGpE
O9NfUt7dZSNEvJPFuG+sRv1Qx3Bfs7gFnuVYX8+EM9rC3R/mlFfQlrBgMoSGCFpqAnxA7A/AQ1Yw
IFaXDq9wzVOJCQ+zbuC2vNDb2HhVk5tFeuWXmjZu/+tlY9EdFqEJATwKOBnih4fMm65gbveqr7hg
6eUhqW7dw94JY6LEYDa6sSjU3gKXLuB0kI9a7Uwu7XnhJkkbA3bvpDFBQsoVeVFUZMeR3qNfOwjP
lRR4gSR7GBt/IFJjh0t5Ddza5079tG/4HMdis1pdrFt0f1HRilOhCjlz8s3t72uojAMOFD15jLEP
ilbNLV4mXQnhCCjty+f930///0/HvXyfMfSR6FWVjIBKmcyvEubPtXuZfM+0u1zlKLJt4hdBrImH
Y6GpMQR1lZWAeDOKDoXAK9ZwhLDtINpA0iyZQUszTOSnPmIE16waa+w/MPgCg/utDFuxQ29cMteU
aTHMQiv7LpHEVob7/Z3ZSlMgxEQ3uITKIJqP3+cMi14mcijBYYPn0AA55XQmdm1Ph+IwE7c+o8vA
55WHt9fvIpKxhlkQSqIvWL9KvBMq3VKSGzX63++B79RiDEGt+lFKZmSwnSRbxteF6PZivuyvHf3G
n1b9Ww+W0iySQ7VORCxddsQ74EF3xzc2ct5ybTvnRQwT5WQVDIU5wXKl9U3ffm54t5i/HEMXAUxg
y7O6kswRdhZcAwbKy69jvzslL7SFSzgmgrW/apvpj6RImgzwZNB3MukPat2j2WsoYwQpGiJlt5EB
CPlV0rx9MdtareTQZV1dKrJFE0MBrLV4wUzu6Bstmt1fe694kA+m073uS9s06ZUw+veVMHOYg3iu
UN8KmoeBHDrhrI/uvohNa1uJYJIf4KfKeCSlNazF0rQnjPUN3eBUwhXQPawWTU4Zr5TKU4oJDXUn
q10io8y5DFY7npYvRn7Y12k7+qyUYkLBoALrX1ugVOOpt7+e7k1kXKBBGcByMR/aq2Lk2N/23WIl
kwkNpE0wNpfCMLrvsw3Mq0Pg4GW79wJLBH1V6PHe0jnLyJY61G7Oaz2CjpP8Yygsvfg+mh8ydpQ2
AVaOaZs/RpiTUFqMRES9qPOW7K0BGHwh3wZ7+UnbFHkoSZsRCawGeE7EXDm6IN5bu4R2mFGcwZuc
TFeJcbPwqNV532esYiR9ZQ4F8rpWJE4YDV4jfGD2Go36OuYHDR2KKEwUEuoqbzUN1FjReBUsdtGA
GTD537t63slgItC4jOM4J8iqAj2xyRDYpTkBe6fiOdFmRF3pwgSfOItA2BoCVbPzxsaaXcnp/afI
sIxjcUC4+BHawZV40CuOI20GJE2iKDwoNWDM9L0V6ETp2pHmWuIpPqQnwGL7kpucPnT8rcQwcS9S
CjM1FYIsSPPM7iWWv+7HIJ4ajDGjrDVUSIx/neKtDzxx3I3lA6/FcdOmV2owNj2IjVRPNU3mpsAD
1+ZDXC7+viY8EUxgizogfoVg8nTlqF+OnQkiTJuE3cTb+M2AdlGFfcxZZqDg1pRiU8K1DphIIsgZ
k//9zZ1yr/2/cbGI2OEyBanUY1eqeUkPqhSnR7MRf+4v2Pbxs5LCZD59DDaWwgCHJR19ygY/svvr
4RN4o735MW0ddI9xS4/bx89KJhN5mk5aajVWf2H009JW5KQ2eUPCpN3rPLZG3mYxQUgHIIsgZ1hI
Yi6P5vIjxfueng3O/kpynEhlYkGAukJONOCyZOZs5eUz5ucsVfaS4XmSa7RNXiUfmWZ8ZyFMXJiy
WBkThd4iMDW0OIUzXRVvr7BgWPV5q8jdNSZKTIYMvtPgra4RHwBj9W3JLaN4mzsAW5uVPNc8UlKu
cTIRQwLoCGjT8Log3Wo+wNRO5k3gxef8PDu118BUeJBFPFNh4kcSCXKIlwxYZvUilSeMSVmG+Lxv
KBwZbPk4ydFU2E6Q0deppSV+3HxeeFhnPBnMhamPVUA0Dwmt7nu6er9odsUDvNu+XVy8mEUcK0Iz
lIEXgVjrG/fxofZj37ymQyE56Jl5QyFcaUzMWIz4P/SngELEWwKYxtzlRvwsOvTxR/D2t4g6zh/X
Wg1w0Lou4T2bhWyPFbEWJrCDu0G3WFJ76MpPxPja9JyQsX1aXcQwsTfPSAGaOIhZjOdu/KIPx301
/uKyFwHsomUmCjUjSgARmnRpv3hmeGgHOTYWAv1peU15sxPbdncRyITaToqGWBxw/g69v4SjBSxE
AdOT+2rxdof+iNVNc5mMNKpNJHtJ9jUlmMnQAOlxZfIaLmlw2TMCJrpKZZPUbTmhLzZJK2cRunMu
htd1N3kTEdxJ7X4MxsKpRfEsgomxQzt1Y5vq4NMTh2PX/lOhS31/8bg2wcRUwxiKuChiYNn+pHc/
2ireWf333sHVzwm9D8Bs4Iy6WAQTUetyGga0I4Eofr4zvmrRVWLa+xpx1oytQdWGWPV4jcNDmfi5
NQ6q/Pjvvs/E0lgtTCFMwfUsq1ez+ZB8gB9ivUImEwWyRQgrparw8qZicDX+Ocuam9XP+0pwHJMF
16iiLq+zEYskqUdDeoxATYasZF/G9mPEZa9NxvujVEonSShrNwNQotf68bXqDrNFTwTx6gPIce+W
jYkCQ6YlZBnASlOG10J3Y1T3Y/K0rxBv0ZgIIIjD1AFOE+Fzlmy9nawlMu1QazgGvJ05/nYRdniD
GKrYgFAc8LSInFaRLI0dzKVq16E8+5WMQalZSytrKqfeCULD4MQcnpZMQMhkoYjnGiwbbR5byXyu
cZlJm0/7S8kLOyxsRBQYsSDUuMPSe0b5UKG9hjjBI0UyjtzA5o5c0qPt79EbY1/vD4lEq7M6yRDm
6Ah6ZNMwl9rpubAoD1jg5h8ptqOrTldA6qqKLArLZDQ5GmGQDCXtQRnPI7F1XiMujf1/aHQRwb65
jGnQkyDDnTOOAtXSwtu+qT4ncnFdphXGJyZe8rB5/q3kMXGvkzCmnRHwL1CgYQBwoOMGRZxOcksB
ST8dB0gd4wEcr05B0N/McYrNqL6SzkTFSVmAIaDBXhKAuitOKTofMciVAGpAqywCrSGSEipIVfrT
5ImuchDs/rX1FlvzKlx6J0431nYCu5LHBEfEqtSIWiR7tBPhrNCJKVtCdglOSlrm/dC5uxLHhEeh
7sUYRT+QgcyiA2RFpSOO+s/+Gm5GjpUMJj7Gba2ac4T7py4YLhr5zgVpT3Lbv+yL2T5XVnKYrCgz
20TUFhxek6d4hRO6mmKNd/lRwTW3SVyONGpZe37GxMOkbYMUY3q0OlG/UJBczcEoHYXJLQGTyy0l
bUdGxAwRcCOSQtiX53LIjXyaEH9HWz7RWFXbkaM91WeUlmzzyDs3ufIY/eQSO9aYcuPmkT2feqgo
WaWvu3P3HwZlgQMUzZXI5ID9iOa2RYEtin54Q+ll4y/dIbvSrBnIw92zyik6U7P7cwN/LygbKKdO
Ac/OgvNUyp7j6n5IPytxYpnF876h8MQw8THMm06YIuzbEnikBZL4YjXDVc4rzm4Hwos2TCCcwe6n
kQr8JCSNfE0cX5ZAeNzXZNuPLyKYUBipTTgvMyJ9M/6sJVw6bmY55ySHvNViwp8AljVA9ozYFAPD
w0c0Hhrafc85NP4SKS6aUE1XQX2O0xEN4rjwCofBke3WyhzzpnKLG/4L0PZxfBFFFV6JqgqxGpSi
h6h0sIjoFsrPpc+tfpksiUcaxpPFBECty9umGCCrIpGlzz+k8UsGeM74tBgv+6bAk8QEh7jJylEz
wS6wTFdVfg0YbTJ8MksvSHidX9So9ryUCQodXGcoa9i18TxjHq/3A6ckTvSNPqGIB6DoclNCjiex
uAOggx6zQIHE6rP6CJo8r7Rz8H4CAM70cS91M1992l9NnkQmRMA6DEkbsW+xep+lh9H8SOp+OToI
ExvqfqmNxIBGnXZs6m8FMosk4zguJziw/LYx+hlJWUKGgLESJ8awygwyJbcXlYf9xeJECMJEiGZc
pLqL8B4Z6I+JcBKCV1M1LLnx98Xw9GFCRG1EjVlm2JNOaS1Rs2X1G8A19mXw9p2JDZ1o5EGg4+JI
yPzJTOKDgAeWfRF/ySd/xx92Asus2niKRByqlaP5i6PZ1JqXB9OXncLn8Q7zFo0JC6lam3KkY29a
vBKTPrWSWLay/BNHJ+oPOzGBMDGhlAZwm1BbS87aibb4x9ffNWs8ywfekyonzrEPePoEdKg6gBVo
ALOI+5e8vBFIbGt65hU8EFCONbAPeWNjVlKhYqfUzEuHw8jjT+FsDstrmwq1KCkF8p1+6G2QiV2F
dWpnGg8aZts/DQLcEUXFUAnjOEMfCbgRAvRxSJsTEQp71gMf9E5ebnLHC7e35yKLcaBxqrpSiJGj
ij592VKc1E1SWztGnyYbeT8gJnBEHHLJ5r1yba/lRTD9YatTfcmBpFEb2Kss9GNUrqV/jOhp38p5
68j40mRmYaUNyFGUKLdLzYmk0tJa0KRFPP4onjKMO41RnSjlRPPuRrfIP/2Y2hHvpekvyf3vFWOz
7SxPlSDSYH0CerBcOukOEAndCs/GLW7uB/24cNL7bXe6CGQO1cYAAdJsIlvNq5ukfUh5EBkc21OY
Q1XspFQYR7V2gbLt6N2xblGgmh61/ChwikbctWMS72yKMeCWQRXaKt4Cd28cLYCTe6NTuNG9cI5G
ToLMsQiFru3KvONp7ueFslSFs3QbzKGbZ11oZ2H8um/jf0nEL5vEBIvEHDVBnGDksi951CQWX7MC
S7ZSh3c28eyBjRWVVgcyrXSAPqfWzmbMsTfemjEhwSDFEksNDHyWn+Tgu5jbg8Jp9eCJYEJCJVYN
0gXkC918FxtOa/6YeYcEJ+ooTCxI4roIBh1aVPW1EuFZrrbC6hoEVZx0keM9bJINLl2Ukgnee5Qs
eah1D1hixxatrknb2KQQOPbM2XsWUabp4tqMTOx9Ert6fGw+QIUB8O7fZswm2JM2gYGvw6oFmaWU
gD9PnTjjNeL9JZW7SGHCQGEU06yD6M/VArcOgYISfFnA1CmFslUWZ7k9yMWpXs55+vMjiNvvFGQC
wtS24xQOKGJoypWZHOOZU/vhbRATB5DTy4NOMmzQdCV3t2XzkWmH1QYxzq/LRSDlEeLMKL8S86En
Pxb9ZT+W8VRg/H+SBwMcsXhoKtoTwVzmB7iU320B4/w9Xpc7Lac2Vt31wL8Jq2M5fd/XgWtijPuD
0rNT+gUnzS/WQMnKrzU0XIE3EO2+3Jv2dh7/26DZ7LoBuHtRqtgVM3RoS3OObvqlATwEqPCcwOXo
xomebH5NlJzksQ7dOke0TTxUZF7zSbkRH+krhWyBUfIu4w1v003546ZiSED6A5aQ+Ae7yIgqapUb
iNhNSNy4vhfBdDvcK5ltCg8B+YiRr4QxThp0QytXCerflfHNqL4o3dlUPu0v4qaRr0QwfrqA6B7D
9iD96uXXTr5t63+pAuOnKhhshE5Fp6wi/4gSrwfGy5Bw0qnNI26lA+Ooct8kptpriAVhY8XT06g8
hNHXSOG9c28ecSs5jMM2YlSWvYre7yxG2xswdxXJJ8GXtnKinjcYztsXxm9JUmQl6fEYYcy3leEp
2WF/3zd956IL24wm6nqpjlqDKuZ4pai+UH2XFc7LF08Ek6+TflKXUKUiCvWIVOeYDbEzF5m3rwln
pdh2NDMUe0PT0XyQ9L4aviolpzzFU4M5pKVW7jDEp6J7uXrpUrvqn5uIsxk8FejfV9m5rNTTIgQI
ZK2OobNJ8GeNlwbytKB/X4mYK1RAyxCPyHrjFFOK+20hcM6abS1URQK7Duid2OY59EUPmZLg5VZp
D7Hg5R8q4Bl4ZVcopAyIQt6rgGHupTESnJfLdNMajgx8by532Pb95SKE9YtakvtQB62BO30f0Msi
HSKAUv2THzVvPmhcdO3tJfutksa4iKAXBKAwKK2kPzFXG7yRb5muip4pqz4vLtASDtxHOXqN/fME
u8hkrrmFLI3GoIHcF8+qDh16Gw7KNQEaNbnKfPNDln0RxjjPXM9RsJgo7EX9IZyuRN6o+uYCmphk
MVUwwssSE/o1EmnAQoZNzLPbdDda9ZHja/V9JuSPnZihLol7Rj90Prr0LEnM0CyjqM8fCGIrOYxt
14E5SxE4Z12zt5PwNSm//qvvs6TodS+hszVAbaPTj02CWZn7/e9vAcMiIfq9ESw3WQ8EUymQsRGN
Ez3RNt3STkRLxVyo6QunBNf/wI15FBqc3ZcZUyaR2cbmjPvTFDxHc2EpAq/ldPPIX6nF2G8mLoUU
TAgHYoHr2ax7SnWVFge5PsUdp9ywXRQCSKWsgk9c0dhBgmhJI1FegtoVFHdsrOSJprS1rzkiba+W
HT5oBVckk50pIWK5HME988zqXZS8QMge+tFPgPEBXCd5jvx9M9nM1FYqMu4a60IrhB0Yv1PtZuj/
mdCJDHpZk7j7Yrbt4rKSjNeGDTDViYg359xwouLQfqx+t9KDcdeynCvTqLoGaBx4hPkPw7duyYBL
pY1tgqNwjGPbDn9rxB5LUprr4qwiaJfBXZz5w3QT47F+6WxN4z3Y80QxZ1LX42hfZtiESiIbBNVo
gPRE82oKvSLgpFacfWJTtwwQFhhUBpN4Xt5l87f2Q0WIyzZpjPf2eaUALMisccMOMWzd+NMS2/um
Rk3pj9N0JYKquMqrSDkHeUstwUjLGwxWelOEcFTflZl2EBdwSnSZwnGi7Tv9SiaTy01BTmoZ9zaA
fpPGoknKcJB/GKGDWz3eALnN/VyBTJgYMF7XihrWMYot8RTdqQeKSISuZRHzgpXPvdjz7IIJE7WU
y7NEI2Hr5l8VR/LeZsU8066JK3oUhNvgpmLUFvY2kokZykKmSZjRjT14b51KGOoc74iFUVJkfvJD
w7m10D3aE8dEkFZA06g6wqGJeMq+z+bpI4iGOJF/hwwWjqZou3peMkiYdFQngtHpdN7LIGefWJbD
oZSEJE4gIswtfTzPOier4H2fOd9BIAtsgUwC11J2aJOrYeDcULdYSN+tERMgDDUUyiDIa+TfxL9W
QEoROeHzYGlgH6XPjSKdb/uX7qszISNEU89UJcgpzQI867mbOMZdD8YqCjqRPvLa/jiGpjPBIq2r
Qk077JGY/aPIlll+qs3jfgzkiWDCQy7FYp4kJWKgfmN8VadvIe/2yjMEJiCAsBNcwinuSarhB8Kx
Hv+dN+qM84M7viv1DDWEWu082cjt2CgPQcoDxqMLseP0OuP0ADwvjEyDmMK8XWJHaSOrUU4JD/Sc
sx9/oC6gDCsLC86HVNVdqW/8pkYfcNBxjj7OprD3/WSIp0FMUQ4ThfNkWIXM8X6eGqz3l/M09bQX
QBOvx+Ch747mh1rrLzHSYPx/FGt5mRUcNF1WWmr5pWzsISR2U3+PY06s4WnDeP00BmbXgqXTrcuX
5jWX/uljjhFT69mxLoP+glUqIvbTYNYBEjfiN8f0lPoUMjD3eNP8PEUYb8+yZQgMEYq0xk3zqqNn
K3X+VTxhcZniYAFiRA0JfXATBg+LdlWHr/situs8pok5e6IbFD3k/WIBBkUNzAmLVdMmRAIyInTl
60hoSif2eDF4e2cuwpi9n824mCoCM/v13J/62COP39u0HV4uYhgDaKVJLQFBjyHMsbZ0476UgYxj
3EU88Kft8ezV4jEmUMgz2nol3K+MZ1pEUr3ex1Tuw2Qrp8nN/4sF3A41F82Y+N9qhtBPfUL9lDzU
iXFQisDat4hts76IYI4ALRjzfp5xNQ2Km3GytexrErzsi+CZAf37ykHx1ktCo49xFINLTzlox/SY
gMaDm2BQ2/0zEPxWhaWgQIlK64oKzR7U3ATJDl4Fu7jCNDiwPQJ7BpvNxxLBi0TmztiWSi6TAElG
M+hOir7oZuBcFTm2/XZFWa1dJ4gdyYDw4U6T1xtOXuG91PTM5kNR+qIIExa6okxSZckwfYR6S3er
RW7NfSTlbQ8TDQxFrPIQoNMolUkeRpg9WbBkwJISjxxiZ0osXm/bX4pzF63YwJBWZFbeaJv9znmb
NPELpLY/JEANU67P8VCMtsjpbeFKZaIE0JKjLMyQtJH7+mVydK+1Q5e8AvHjtj3Hr6IFRgQu7itv
cZlIUekdSGVyJCWVgzdo7ZQDGbN/Va+nxhL8xkeFm9PowIkbEhM3Qn0eUznr4dTdVyIecy2wKh5e
AE8GEziawdABnYL7d1z8Uww/2uazOMSc+McJsWyFeK66OK017FYYFjaRB7cLMk4x/S/lxt92yBaJ
4zSb5yZBNXV5lP3gntgtmpeBklqBwlTGscHDLeWsG1sfLoJF7Bc6lxwaN2buJcDdyHh785fiyEUp
JmSAKz2K+gnujIcveoH0wmftSbkuj7QWw81YuWvIRI82Aml01rR48bhXesvAk1H9rN11J9F8a+rg
s5ZzFWSiB6nyZjJNBPfZ713arhg44y9WG0DGObxecN6eMVEjbMeCpA2Sv4jYaf80fSkjTozn5X7s
4J2mTVEUZvTZQNIsQ02cUTEtY4jt0Gy+N5riK0ORWGENIulOP8y84Y3NBZVEmZiYl5BFdAkweYC5
tNmYh7jN3oogGK0xF/2GvYWO6hqThjwv2DSZtTzmIkVxZ5paLqCvR8Nw7S+BHV5T5s3xKB6W0Y6/
7Sc6W3u4Fsi4hBKl8RAsKAi0wSelOoXJOa+O+yK2wtVaBOMGRZ30arVgRL4VbnTjJtQ+Mqa0FsBY
fZss8qISLBqQ5QArh14mW64symRO54SNh5YXHMWNrG0tkDH83qzlSANXixv2knZdG9qrPiuxBeht
OT6qcng0agNsEXpKALIiFC/760m/zuaMa+nMuTkMhdaaAurYURc5euXExLT0MrLCwNkXRD+0J4g5
L3V1lDIiwzYqYFEU882U3IrLjZC2lqpw8S55VsIcnGMxpksoVKjruMVZuKVQtakvH9OzcK+fOmQD
3F3kSGTbYJtabMZsaBpXeewcBRcjFWBZPyrwp/rqG/dBCgrjp/0l5QUUthtWM8YoJDPo4ru3jDJx
qsAJffqIB5LA1uaFaLpqO1vINsf2/0falzbXjeNc/yJVaaG2r1ru4i2JEydOvqg6mY4kSqL29dc/
h847HV2a7+XE3dU9NVWuMgwKBEDg4AAdIiOrEYLSpD0W5i3JaFjMKGy8K72Hsr2re0UqqTBOcRSt
a+y2y1yA1PzODmr/89qzeCThaHYK41R9Pf7z3SuDprnjVh4EGS4tgiz38lDzVNBV+fHZvoWZb9tz
xIXBBfOcxKZYCs7JI/937mT5of0jRqTHcZJh8RIbltgsaLEevRxwGSde8uObjO+3HCGalVitp9Um
5BjvJuBJ+iNeZ3bYR4BgRuttqeJQVpyeyJrTYpShtUo4qunACWy12DpyZg9VlUtqCaBgJL6J9brY
pnRpCenqJx01kaouoM+aIlYoTFoelEEaYmP7mE50XTi2ws4sL92AlloOybF7Rw/DyftkfuLkBs1x
G6JaAZKUxuSdPCEJ8EBJnQw+SDhnrCQs8rvNOKaDQgb33a8cA7Fc7ByyPCygEg5tTj1sW/UBKre8
7TgY3ufBMiMMOJxIZp4T76YtVAtFVBKFaGKva2n6GyTa5HHTznMbOulNahqBi/HvsX7DG8nY6SeE
ky1ZOp92AGVq+TcHU1veW0ZadgLE6LFk5YQFhahKFu0YdGjltqoxDakZ/FZBDBVevpp6nSD39bJn
zymCcT5UxtNbXMJOiGBrzWpM1DABkgZMGg2u9KY7YayBo7I5QWVRK7y2PP7t5An5Ji3ajCQUsPPt
HS+t9cfhtI6Qxx1DEqvKKaojFIKESbeirWu4BlZ/pfbRHZ/a8sP1E5SKAEsLwb5SA01c/vNdHNKW
2UvMAV9p642gmw90GEOzVXhuqYvbCeEBZCdko+M2abw+sy0fJ++jT970WXYCBHfQljrxsC8C9ejD
FOlxEU8n/byEWFOLkXtVWU0a7lxYFVaeee4r6kY2ZhOZDKOOa+PIZ2ky28gCMyUHv2w/vuHr7EQJ
5j17Q+aVuYmluHOcor6KbfJpp5rYk5bPDN/wLCwKwB5kMU3AKG7vrwUWn6wfnCOIfDgPUxHq5w7s
LQcLHEzsqT+9ZU/OTqiYNHiVP66A5QzxZCNKFNFQ/7BNRZSQfqnfion76ViZ9GWVJgMSky7ovq6G
ESzs2NaqBxX/DK+ikW8jfuOdDVSdYH5Nj+k6fcYI2vCccMZDjnQ1PpAy7M92iCdc+Aar2IkTQhH2
xPV+XoDrfmu1qDCtsB0ZXqcqShDprd2JEWJQ0qeFnfcQQ5eDkbw3JoXrkScmvwWIUDPN7LFAsIEA
5x479zgmGQDhPuhAr37guQk9pt+vn5zcIP75UCIKOvXSjjG04GPbiv3izuzqwBjuzOHv62KUmgn3
lvX9qpsJDILcExuacehFEZqflpD+tcVqphilQCEutXOSZpUGxdajc+Q4rVFDHx69mPbOjLIbvY5G
N1AoKbcPMPsTJJZY0SuEjt5eqwU5MhYI1NaBsvqAJwAoipbzaLGoxca/fvQek8HByx5QKnMIsWon
ahcSI0FU/S08hxVvIDEM17KxZQfBTMhxAdh209xq6tgOpsi464/Fcbvpz12Yvylf34sSvm2adWQE
dr+O/e0nwXLIcVEt5pNZ6V6C8DHzpU/cZFzqeHSqsM1oYHp/6dZn5qlQzbLgj5ch+tLYMeEglb6M
yxUKj6nrTggv1jMoplj3WKtg+dKMaS+DW9Eu9s8FabSBzuylYsC58lG3tuN8PC5xfWDHSmmWUlPY
KSWYpVazeiq3DEodvZsRhuDea0c94Bsu38KAt9eNf8idbkOZdutIcH5JO4a69h4FoNheVPVBHj1e
2fZOISG6ZGWxjFndVQBhzh/wtoZHWWMLHHVeNNmBDshdiJ4QwIpqOIHsihPL5LeK6OBCFELAuuR9
ijUEVext3wb9Q1WpQgC/LK90+y1AHOOc84wMKdeNPQ8RZ3ZIIj+mP3/tw1WWp6UXaydN8BJDQz2d
ZJBG7umKCrUW2F+qY3KC33qhDngHMv1bdlRh0RWnKLKnNIAXMWLiFO2Uxi52Nhpee7jujKU3eaeZ
cJOx7gILfrQNReoE/A5lXKUkcFUJgUqIcJU1a7atic7wfGv5H0rKb7mVhVavYviWHpeDx6fuuJ5r
iUSng1Uuq0OR9GZ6NGef5+It05W2Aep1z7I8B//n8toy/PkWdljj2jY6+WtKx5uuLvK/S6/5ZA9t
GQ5V9nz988hU2ksUTs5MEt0ZWlhAvp1bO2oLRWtYGv/3AgSnV00Zc+cF319LI6BL2SFIg/Qp9wPt
Pjs1R1s1nCwzhReGHizCdTCCJziG3lrmpiBJFRfLEs7A5DnLELqlGb7l3EAE9EuM6B4my+74Wo06
Lgs91G1nCM1Z9xTJg1QXy/PAjWn6mO0S/KtlMcTBEuZQJ1/GJbSLLCDm03VFXssgpoW3gYMnj4V2
nCDD9xdT0wtSweR+sOGnVd+6s+IVIhPh+Z5nW65umEAsX1q1lpMsQRW2iL2OHrE4KmDb8Oi4afzn
miDbw24RVJV9rC+4FIPhsWFw8qmIi3kLCu1x2O6rTGXOr8MClkXhsAj+tbApU7ihVa8N5rDoFDG8
MSMTDKnFsY10wFhizNpHqhKs5OgsbLJ3+P+gpijO9hlprXWF0aBYsL0n6YEAotkbf2zKUGknQ3i0
uSt1PEINGq/ue8M+6KNibkcClUMVxyQ2FkX5uDGi2yy0SdtGD2eW/G0e+88kNAKeIrQ/2E8+KYR2
vcISXju1C4EiLVNbWm46+H0J4FJ103fDx1JLjteNTZI9XsoQInbBkjbTNShF737tf/Rj48MGKBHf
AKLKD16nBxBmGcT0gclEQizcoCTx9ab2tzzeOnR96Hmwh7usR/LTq9ZmyAxuL0lIHLdl6MpphVoL
0GVL8S1t1nAkilvEb+JlbsULlShSwe5s71V23+mdNrnTWsQGnewHc57We6Zn6+c0s5qwTdbvptup
lspJAhGE8p3KMHUsuxSh2l5VbBlJCQXkLHVeJoa00MaBBgyL/7BIJcoU6bHsKOGKXIzlEst+laKO
rjdtfom7u6ZD5JTB5ptRNSpChMwydkLEOJQUqcG2Br6VauOh+w9WFAW8pJ2q3rGyK7WXI5i7OS7m
iCwP5l5i/vMmVbbQpAIQ5zyL80DjI11673bDguCyXYo4/8kpHXvsoM1vtDA9Wz9RIQtz5Z2Sfh7E
JMQK5CcomV4KrKqELebgFrHVnn0tqoy7cvvzwMersOgFmcBXv2IDcDVaYramKmMTkXuZAmtmASjH
rnsiycFBiOfw0Aq7FkOEPuizn2lWEbfs76p7HlREejJPB8cNkI6L/2xbhKInDkqIjgcBWC35a0cn
2vf37gcQWAdvwasRHiZ83Tdsw7REfFylL+7SWDizWv9Em2DUPxc/rh+Y5MNfSOAhfvc21gZ/WtLU
KOJZv2f1ucPMoqqzqRIhGPOstXZpMqeIOzcPms4KuhKMh5+v6/GCYRbcqOvqPHszkIci8blUZCKO
s+W2jp7CYbnD4l7UE/ozrye0f1ytJheChKCgl7WjgV4GJ0amwLWqIGPvdfvUqlBp/Mq9Vsh2eb8H
FiDmu7Wmm3M7DUgUq9t6eZrcJCjNB3d5l7fvPGeJTNVMlSwoQLPfEoXcp8Fry8EkRwF8rocZ5u00
YYB5xAp51CZjP1K1FmR3dS9O8DmMmtjHN+MgzZSm5ySbrYhU2zeFXUhy1L1SYvUa3L6J13UaBd/V
AgJRrBj8WKAQw/mutIg8KqRJItCFNCEy1JuL9teIIxyiOZ7Oc2yGzbviHviie/qwRjwrRh9FleLJ
btjuJMWxaR/bkBkakAXWL3wbzHieviyNIkuROr69DOEWj0gkSN7DHKuf26F53x+dc4NZ46N+x1uq
KtuQNLtwy2w89whKC1iPzY1n55cmthGg+TKEcj9A7hXxPNk1gBcvwgFPpygNu5CFqtRSruVOrOBF
aFE0nu1BLMm3sHPLr3q7AYcGP5KU/zEx+55Q/wHgjdtt08K+p49GqRogl35Mx8Vz3TFdH3iQS829
LRnSnODl5uk3HRql7GFbFPm61Ep3IgQXxtq+8Uw03WK3rk6OeePZa8AWDB1MipjPPcYrH+a6sA3g
ZlC/Fl6hmaU56aL1yGPWd6RIgo4MYevfAIcUzlUdZH58/f5JFdvJEzyYX6818daxiBdtCw1vDscM
m5K8NVjm83VJcgPdiRK8V6Z3jWWm8CvJ0/SC63PTQLeC6pnj+rrQ/9rftreLAqkseSu4+Oe/5yl2
Y6k+twYmFGnMsNLYN9PAXEJWfFxaK3Dz03UNpXa4kyW4Mqfq6bpsLQJqrt82wEfq1jGzyZ+n7Bca
CfkHCHaXbiobuBXQtbD5qHlrTPoPmukrBMke3heSBAdmkmwstByuuXxO7nlRebxfboHhPYPs7IMR
lzeqcoU0gO8OUHBhXmZoVtnCY+KJCurD4ojz+1+mu6RGz5eGoZoA7LgtKNanRqX1OhRbb6wDCfkS
3eXMR2sKgO7KB63kxIeR++kN5gHmDx1VRWzkEVPTtpnHkloDjcfKiOesDi1WftLXVhV3ZNp5SN5s
R3+JA4I7dFg+1w4dS8TvCR8NS3GOfchXJjVoplhxHpWhenBSmgrtpQoe0rEqIK06OC7OkgmwdwiW
zPMQlJgZqg7lvaMA/6mUFPyki7deU2nIi2tnurEdoEi6nyWcZIZZhOufjRud6JF9HyV1TmmGUQNB
0li1LjMaE0kXMbRoGI13Q7qp3seSgQoYhu6hMIgIZhMRELzaC5ZUF5Ay82Ha5sBtcU4jE8O0AHYo
EnKJo7oQJth/ay/UZ21dxmnxcatP23pCmeGPT81DbRtB2UGR5lX1gqZp2fRtCSNM3s/5Q+OG13+/
VIXfv18sXPTUpkbrtSXi5AgalTNFe2NbPvw7IYJDX7aKVp0FI+u0G7v5Mo2PKf2XIgRvTjH9P6Yt
vvuUf9PGEEs+K0vhEKRHxSva8D1AS4vPIs/L8rnTcVRJcUIe5hs3uRKu+HryAuYLfAJq2r5PUBC+
TMFKHzwjI6N4pmLPwePQNU4aLFu5PdO2Ik89FoPRg21XbpxrxH5m6I5mYWpuxhvqWRd/hxBB3MlH
N8ob8Hc43/PsQ4cmjoOy+vKGIyU2jpNXIC1UZy7VZVtbD1mDrKl2MQe0HVdsLppV05+y70bAA/lS
cTReXSG7IDlmTpHWlmBmbuKpyoJWRf4ni/HeToh4jwgjdu+NKDWQY5GHzXu+QM2PgVyqAxdpmXlK
lfuopXoBjQdeNGANX9ljMjmlW6/QKy0/kiQPEjMulOvPJfEBD6HfQoS8NkcVKFt8VJ3mMDm2sQ7w
mnEC8dfRMYIxcg7FgTwmD6rNi5Js80KqkOJiPwXauyMeQ+n6za1vyqkN6v7bUtOA9IXCA0pDhmO7
Nj6fjfqjWPJMRzRfixrZ0hwah/aRQ3bR7+cjunjmNapkkJu0EAYxaGHYvsuJQ22x3pnaRTNSOtM4
u3OOv3Y+2jHfJs8bFqpOucxEfIx9okGGKj/0u7xfrsP8CWs+0IHx09D3NJzijac/XvfuEhPxcYUN
VNiRCKJufCnEbFDVLUyUCtPtfskf0/V9n9znZvzvpAgeaQG7i+fpCIS+lsRddSjAljFhirZVTYVJ
8pQLdYQzW5iVGXkCQZb3zk8isny8rojEti9+v5Dgrb1ZtEUJAwCdoxPNWnHKRsx+NlYWjKsDJnRP
U2VFEjOASFTykC3rqIAL1wntyjEr9YnGvvW4flvLr7mygsdDuGDWqN87NjqYhg60mGAEPnZ04Wvg
1LJzc56P6Y32tIVNYAZZrCIglBVcL2QJprAyr01YzXOiUA+n83ZqTi5WTjVKXI7s3PZKCaZgdC6I
bLKsjGmbxWR6Ig4eAv336/YgszckqmhiGyBxR3pxeX26LDewTBfamPSkr8c6VSSpssoSzxwdtC0J
75cLWmwZ55yZIEA/Nmcfe1CSA0oTQcpx26HKc0u12QkTrDtZcyctBwjzkyV2FhIAva0o7Ui/iot2
kf6CyBCt2c1TO9G8pIh1jNL353Vog1U1zCNV47cMMZwzo2VVU5l5vFR5Emt9Wd+XNpKg659e5grs
nRQhL7bmri3JhsPCQhQb0Kwt0OZ3RRpNRNH7lxQEsNmVoLCHPAELAwQbq52mzrNFK+LEK6O5aH54
Who2TnLfEu3ezbKnMl3e08FVuDqVWCF5oF7XTPlWUGzgac4MltcfbMy6uufrxyi18L16gn/Txsld
dKso4/5mioZzedDi5IDZeSx9f1PDcn+WIjsFod2qF8wv4nE7o3de6ve9yvpkRYALGYJhkBlbep2q
5aiGMc5P2wk0cGgdzBEftsiVmaSEfJBcyONJy67mnTTZpqPwC3zLXXcGNvs+ixKAnM7p3X9ZWdLv
7e0bEvMLqULMyM1ywNBRCpLa4kDzw+qetURRSpTdYwAFDRtVKjRNxQpVAeqDrm644SdYbX/WmsN1
05PdYOCiXeRXLnJIcV4gA1YkHYqexkV/NwxnVoGVX3/Omvc1UcAYpJrsJAmfSPemTtMyaAJe5sdM
A02D7kXXlZGbne+9gFuAFPIFN5FN1kwx9s+xGcnRCekhI+/y0D1a2NMcJBgcP+eqDFV6d1EddYBq
MCFSPMElY8PIpjTHwyk9FbH2MAXtj1/zeSA73YLrKspihwv0E9AuYLV+hTYYzF5ndovnzISkuNqa
IEuxBtpXvSkUYkTC05F1hGjeBgxcqw1RlQMJy4o1nrT+DQ91JPjANtgGUi9A+y5v7taCN7QZUIIl
5XSL5uw74F3uba36uDaqeU1Znu8ZAB9YuoPQK45QuJntAveE60qmMTCmAKEr8LpzqYQIcVMWc8m9
IMHUGcmwIE6DoPK57sArY8a86proEbdENfW47GN5FlQiHgzxFXJjnRLsRqIe3n9Ma8NlaEbgduo5
cPxaBeKQHuFOlBAQ6zYbKKh/UG0jz1N/AgATVI8P4xvKKmjco1ljEg6RFr/Uao6VBopHGmvNB5rb
YN5DGblUARal57aTInymZu2xlq7Dua3VsatPU39HVet0pN5hr4kQIirXLrqB5njA2iCo5eXc/FjD
Pfxv5IhSB4hVSphNx9C4Y+pCIkHyhA5zioOjtQYQdn2buPX7sXJOW5GeunxE73AKM9IaQW4VQQOC
kgCMS1GdWPF1P6X6S17eQLuIbLekoy7asS+ICNAPYXI5vdte5gVzpO2qiUFZdNkp/lIj2YlDfcww
ihniyrENHPrAQNOq0EgWKkEvgAEKC88dW8QFY0lngZSG5S+vNuxFD9MbzjjnYff1FNthe4cVI8F8
y34o5MrunK97uAq8wIh38KWHXOqmdkiKdhFWgQXY4/rDjMtDfsRiTVTnwJ9ThtXtfKt6B0m15Z1n
UwdC2RLDWsaqGpxLWhZn6JWWuQH8exegVXAsc7B5EFORAsvuor8TJ9xFzE9rIwADaN07fTjokdfM
oNhQCJEbpYOOGJaOWSglCGlpnloudhZjFymn2vzV70MhMFpCXixLI0PxapEqBYyYzUtYOoD3l19O
t7SeWksG5589MtsNxuLOmCeFXUqFeDrqzy7KnEhDLoUAdJSbtIeQnvUBwLKBlj3XxafrRshtTIxo
UOIfIfz67a5XztJ6TLoFCyLb06i/yzfweZt/VYChpjTQEpVnlrrNvTzh5Nx+dPsBq10BSeNEcPVx
q4K5AQ0B3+qK1dxMkQZL7xh8Jl+4ZGLeUzCMeajYVG/A8mXzbWYEYKwKLCfc2NP1Y/z/6AXMMuI0
unuim1qxKrKhFHLWG+NgRcvJr0G6ssQsnk9rGiR/X5f32jaw21wnBDu1eG1TrDRU+bpgvBn2XjWH
rnWC6VuaqGoAkksFIZgxMnwb6PJX9L/gpiwILVbQe8bbsxlz0pohsI7IdQDmUJeEX3t6vq8dTSww
o6DzIpYCimZxGpOgi0UwzOLft8oCt0qA4G915lhjl6AtYX5wbvDo/05B9HrQI/sIGCG+E4h6VXtC
pN9pp5MQtjVmFgQEUKhwjVsAlhxzccJKtWlFIUR896PunZKhRrPXQcW2vlnoeekVIBtJZdMGftjA
FXJBB/3qOZn0k27WVY0ZkJvkOB6T8/hSMEkBNbhu2bKPZJgEUhx0sGF8lw6pYUPaZRNq9muhF+cR
JFC3i5eqgqBKihCVGsPtQWnOytiz+phgY8aWqhSRfZW9IoL79issWpo1iFiLj7mGpQKf5/Hz9bN6
7dz4R/l9VlzLnfPu4EvXzkOVbuzc+VzbZA7ypB8CWmJBu+ZXjiIiSXqJlwK5zjuBmjuWxkphaYCR
A+BlnZIIm2UxqMPfP+up/rIoAq1KQ/7znUB/tB1tLJBl+yOJl/rU+eWRTMek/3n9JKX2AGAhUJWI
5q86limZaeNhjQZglAda3yjX8kmgcRgE1NE7B3QZ2I9XI26dRcAdC7NG3DsPWP/FeV05BIT9ZKdf
xK4qQnWZAZo6aFF0tNn0V/ULzyjAq2DyGq796GKLgp4ETLX++3UyydX6LUO4R4nh00xfUfvRaGLE
5lDe5jbNIsuujlUxtceyWvTo+qdSqSXcK6calsEx8FK1k3uS/MC9bZw/bv5DK7yzfAsbbIE4FUTU
dGj9pIQ1UHBLLvSwAKDvqZiFpHqg1MOX5ALPK4a7ec2RmDCEhs36OYHQGkDNwMtU7I5yKXhAYd8k
Lzbyn+8uEKrnWaIxgH9A1heQDHqwKUQDQfFRZPfHRB7C104SH4iJSzFtXXmTW0AZWzv4/UOmWv4p
VWP3+7n8nRqutlgkd2HLdH3vpSE2Q9TT4bpdSZ0bym8YpUSFET1jQYd50rymc4BwmW/80wyM1nis
w+E2PRrH8kGP9JMKWS1zbnxs1/EtXikTN2/1k1d4TMO32TL7U6F3B2JsEUjPQ6wxU7TaZOcHvSwd
LVCCcQahGLfg1ZXpOkSZFeAY7C/L+DSOCsCe1MdZ6OKgtIMiJthMLj+StYC7oiP4SMa7/As49OIt
cr/QCK1k7Ihif7VnclLhSaV67UQKKd3CNqfZSjiDpMyCPg2p8YkxhW3LZBDendbRp8T8s6CWl061
Dvw5GsjOd+rEyboEk8pXy+4Pvg4ah6CsIuiDXR4dKm8NuuSQ4WzneTl6vUIHyfuE70v8LUB01Eni
sipH/KHn/jOfSq7CcQzc+1+Bm6qIuaRnthMn3KXSbLqyM2AK9tSgw4H5Czs7F6RXvPtVYgS3UKaT
4a4ZtALTTJHf+iUGjxSxQHZJ8c4CjtgkKL698mx61jPGvUJSpge9CLBxLbDtKWBOeN3/SHXZCRJ0
ybRuQnUZRzY5x3F9r2eB5X6+LsLgz43L1z6sAMOM8G8+ATOKYGaTjUSha7iMl9f3crIehyDDDTW+
OYERDmETuu+LYPjhPWoq98o/+WvZIBKAp/MwkiZcI7b0HU1qQBa4Z0B9DZDs5C4Pt/AXq5RyWoZb
9DV5gmsAjb6tUQZ5gx+gdXjIQGOV3nkflxhF7oOKT+d1HcXW8UrGil1+e3Uxv6N+6rcM45zY31q9
c9A/D/zS/dxlf6fTcMaiqVivnxUf8zUiEzN9HuZGHYg1Xw2PGl6eLhX8euw8Dd45NW6nlYf4Ryf9
zJZ7K7/DO07xAJC5KUCkdYBpwLlniHUvmxTpmplwt5bTH/oJ+3lQ/LqulkoEv4+7SJ/OVmqxBg3m
zj/n3rH+8wXZtr5XQTDDbZxXzaEcObM+0DmY/PcFVZk6/x2i6bkA0HHmYpQIxaJTak89xoqBA6Fj
yM4aWAmrp+22O2lPgFMFHA/EKyj5QcXWI/Xye8GCl6/A5L0RAxVlDhg0ojwujpxMkhy6ox9VipxC
qqUDbiWYAhqXYksi25K+ogPgBmV3o+ef2+mjVf9sRhaa7HTdJiQoAHy036LEngPwIdSwNdhdecfO
zSfrrsVOjCLM72YMvfWoz5NbNZxCdqX3QgVnWWRIeFGwKmKW/KXrf29T6GNKm5r3pfbNWb9fV1Hm
/ffChC+XU2eyjAEm0zYPefPNae8p/ZcihJhsGx1k5HD+GDxj26Nn3iWqDyW9vI4L0DTm2lD051ru
Lm9RZaYxdHgOLu19zZ5moihDqX6/4Byqjg8ijniYaeW3RPs20n/5+wXnsDoo2BQa/wr+xzH/Nqka
yPIr8/t8uMntzqcDNJC5KDXFU9aHmvmwGre+9RMrgG4WQ3E75Qb1W5RYeexrzQZrGNhTUhYsWdCU
fytLXIrPIWLRrJpUy8aPq7eXJ9sfvlTY1vmWe/GPGrZwCX07ycbB4AUghHHN/VFh6qnbjv9OiHD5
7GnIqTWiX1xhHtOdSEj7IliS/1yXwo3zVVT4fTnETNJNlnYBBRSgFz3WWi5T1LnOyacs0tibbvrv
Q+PfbWdmzlqivpHj2/dsBcn3Ma3AXkkUubf0vQx0zH8vu8i/jHEwxmxeM3Pu6Tn7RN9jEXuIgPMR
T8wt9m7V1A9yj/xbonD9TTNLPI/jKzFSEXbNqWd3s1cEbARHZ2RrCqtQWbfgDMZ88B1/QzCt6zzI
B/Z3uSz/8kMJ/sAAFw1tKj4wWKfv2zr7wXL/ecpUXMwKt2MLvsABBB40j4hkRXroF0yMP+fkOHSR
MypMXOp0MKOO8onu470sCNIL20G/iOuTn3M3LNhffvH5+i2SfpXfIkSfM6drb40pWFmoPT32W/a5
n6fougiJFgbmKtEe1w0fgHFBi3EBlQ2jIFJK3SZwylNDT6WtosmXeIO9EJHF3p5Ga2Gc9q6dq6CZ
1yCvvvrzeXRUHlTWxgM7HApNaCNjl5L4UYhBSnN44Qx8+sXwzF9C/tOChxcCaaQiXpB8INQZeREQ
Tz3nFZlXUowU/MsgvisKA8ujzFu9zBQfSCYCTEAEJIgAl4EN4dK/tSUwRtgVyyPBg+18sqmi6yBz
bcZeAP8Ddg6UFN5qGi0ETIfkQ/5oxi16nzQL9XcT9sVgHZQWqLJpmdFhSAFjw+DRwSSqYHTbuszp
BFaruNju6/nkrudEtftW9jwAuBAigOcHGZAjeDQbVIF0mQbYHBiTsHOAL6i37vPzGg1hFqvKm1Jx
gJ9yIjx8KcxeXJ5iAvSfWU0z0oM4ObKIHqgeeJ8AvI95s4hO8fVrK7MKJJ2+aVqcSskXxOls8PSU
VSBkXb/o9JvTvOX3Y+IaE5AYeQWV0qU6xN0Sa/bw++v1nTUdyvTD9b9f5hHwBPjn9wvBoK3axV4L
VmG8x6NRjoI69q2B9n0cwy1R4UBlxdpf4GDC1wFgJP9Sm822m3niOQK579fYODQHGrmP29F8HkB8
AcazLkwPb2i7QqhLDLybAHIVMaFuhTr+DLhVbJt3RXv2/nxCysYWAJS44XmAORXrE6xe16xd9Cpu
jRkDTF48pI3C9/BzEbI4iMDAAqaVLI42ujy3ZBnBF5qtVbyy6Rbjm8fVn5+2AZs0VzP07S5olvVQ
ExXtntS4d2IFj1TXhdN5XY7HaH8D9kpafrxufNIogSYExnB8sGq5Lz/fubxynbOiyh3OPW0dMPZ6
X4X91zL4f3TG/1GV52TG7ploHSKUo5okUiXQyTHnTUcn2XZPCcVCrCryWBuMygaYTDGUyDBjC15E
OCOx5tkv6UzI5GGIJSYgg+iDMqpCD3z2SbA8rKf2dP0gJX7chHFgPAD/cfKJS/sYK2vrel5oX+pP
9Ic+fZnq8LoESTZ3IUEwhXXApudmQKRwuywqJ5SS5rwNMu2zxujDNCmexCppXN+dXVSjmcMqalBJ
gp7ZaT7mOnrkJEiwc6UYFEYoMQpohkkzNMiBTBT3jVdkcrRW43S2dh9u20PTjodef49JDMWrUirI
d0wCEiVgq1+c404pNwEpjjkiEPbD8J+6yU/uZt4zE8u/9O7x+teSvFng0QFSJTrqgSi+X54fAnGr
tww6YZ1HWLObmT0RFlTOGqR2mI2KWQyZ9aGhaKNG66AsLNbkLLz4KRa2Q7GFBW6PzStlmLZ/Hgih
0j9CxGrchEhPZwenN6zYm+2td+mUKETIPtBehHBqaVbC6HKISE3nbkzubFLfohODDql7vP59pJI4
o+RLvo8PdPl9GjvNW2yRgaR5DGbtvU3nw/Ktyj9dFyPx36aFxoeNGQ/sLBDdq2vS2ShsiLFyFmTj
07C8we/sBQheocSlypYNAuzWjZI17rwxmn3FYckSY1Auusgiwb+I5xH3FruLU5HSbzGtzgAJBI8b
ph+w5vbrgKI2eKwC/TYJVQAgmfvBeDhMCgBY6CCkKRZmuG2ss4NA7Q5icy0PqP41YWfm/3zDFwIH
g2MABMRfLpeqZa21sjlH+tUUd5Z9q+zvSQMRX0TwXwHcEndnVxQDvEwDjMQKuuNsCDpQKjtRM9uN
E7Z5YQARNG12esSwR109asNgfKaNXvVB1fpGB5inVt61+sYepybR3hBTCL7qC0coZn1F5eu5Rae2
Ac9/OYW0PVnsZiJNODW3xZ+TJOENuhMlHMOWICHtmhqZzFJHlRf54KYdZoX/kL09LqQIhqqVjalr
BG/4X53ONO5OLp68v5arTSpoqex273USUndnnpvcLRAks8H52NrdpzewsF+emnAPtn7OCdVgnSw9
UvohncJOV1SMJZnt7sgcnfcbd/Y5W/bSWzC9OLnnSyPTe+wAOpin8Q2OCu1nlCOAqXgNFUIZNCmm
AQsFshSzo/ppYV1kqSjUpJdtL0Vwh4O+dmU1YwWqc68d1pB9mo+87IFBmSXGY/fmz8dU+Pf5rZVw
gbos4/BZjDnYRbuBvtwx1/vSs3Mzuu6ljJfdncIDBHkEGN/xCsUrXhx1yIqxQ3UFfPz9PKftxwnz
+18XuzA/DJU+hUZJq+dGc402nF1t/bF2i9mEA2O9fmM2U3co515LY72zu+oMtj4gGoq+b1gwzU7Y
L6sWY2xoxNprr/RokPVOe1PMY/5dHxp2sybELUNjROU3mnNDf0cI9fI7isnF5ES9mhoft7ktPs25
W33Ty/E5K4rlA9gFkhtvqYuHdXZHE7VOjXynbmGGg+dXfpBgKGdB5jUkE1B2rb4ENjOMJaizFrzY
XUW2MaBsTJ/xl3vO+9Kc+3NVV/7fjtdtX7qWsU9btjlRplsdeP3TeUURvyTWGtK0cs45xk/csLda
zQ6Bw2u+ZuPKTtnmNXcJdcp3ept3S4C1HUV9QtWHfG8dtnihV2dVFZFsY3q8eoudBjapsOu5SGq9
PWA17fQRTCpLESFprb7nZHKfTDcb9KDyJ7uMaArg13sAB/UPZbNiLLG2yLTdpBYFY0xVoMsdJgne
e0GOZMoNqZ9o5nGoqOacQB6X3vltOhdBjqikA67nIDYFm6tP/XE0JtIdDQsTBwEzWf+3heJh/yX3
smV+IEaST1G16cZzyzyWf0CsWz/VeUqLsM6apj0YHuvrw/+Rdl3Ntdu89hdpRlTXq8qu7j4+7UVz
qjrV66+/i86XY5nm3UycmSQP2TOCQQIgCAJrTXmkj2B0N2kLSMgFkzl4zbbmw4ihYUxXF0Z77hTU
j/x+LLUkaKe4/43GByBjpn09fp+MysrPdm2qAO+rtawKequyb+sm0cCBBrjcBrMqCSqZuhK3d8BL
7B+dSVljvLan9Fc9gTrNQxrxe7C6KbDJDKarbonNvV6g8xwV11FJH3Hsd/19ow7aYW3Nkng97Udt
ZzcleF+BSbqqgMCxyA0QqSf9sMaZU1/ndWV+B0f9NO4LwC2lYVw3ThCrA8JlvRRT67fLShe/KwoU
VvQla4sgnroWDJw9FmNvrMS+1mu96b1ZW7rGq12a9leWmzhknzU0/jX09jIGY+cUta/iAdyPI835
aLTdVDxqtrI617VWJMPj6hJlgi0OuMg0U8FQYQfNeEiK2VCDorLLH8A51xvPUWwFM3OAALd9bUzS
j0620I914WLx2iTSvqyTWuExP1Ymciari4UzIzJ1Xm1283AoFq0dPMOahvrgrqWzs7oYlmK5ypR4
FYD657DL3eUrNGieDABlylr+NJwJb4IR6ixojVMdtExyx2wV69OSFMg61RNDNxg/qbWH+fz0uIIi
yz0u9k4S/tj1+ZJA7qQt+joelKECWwzxiuNfaOOYyy581uVgnQFSc7wsUXS04zr1R0Pu4J3i2kks
oO6EerZb8wPN9pe/zw6GtwqBBtgiDArF5g6OwWpc3Kwp7ofmA4hS8+hEpTjF7Lb0RgZANlAVxQTU
m+GkKDXJaA1IHtTTeDXsy31+ld4h9ARxMEgSSaE6gNFFEyhqim+aJYfcxN2H4txt8hOpjkn3oNRP
71gxfNxljzNveyWXEqil6MPCa1b73dD2oCbxplRyzLIk9M2KYewa0IagCESjFH7f5EJmE41DDZbA
0AISfJACZN2bmgbToE5TnilIZiTyhPmqhQ4yrBmatfF++VqgTdeB6DOKy5Pt12g6D4B1AXjUutwz
Qkm6lzWcivYJLxx4P4HpOSY/BZpZgKOccSyEDuKFS390w75LJM4qlKGhGZx1uIO+m7vEa+tKnRhw
NWHpIpxfN87TYErqHcI8jxXj4Ti4JL4pYydRsq4VJoSR5y/hDMQl40u81x7ZoqG294nIMn1RkryR
53BJcq5TO60X6JQdGVlqvkeF6tiC7/OyjYuizlYMt3SFSwscZgBPGM1wnm8TW9LVKra3l3Xj8Q2L
ZCElWQuU9a7bo/YrQU3UekzQ5o4eq2sZBLxMGxbUN97kalHW1LqDq/V6Y6m7Mn6X92y0YX/ARgBg
dtWxT3B1YXNJ6aHbKz4OIkyKa2jbd0LZwJ1YHxdtbybKlW+eGda1MMaiR5Cbu5NOj80o2X2R42Bm
GhEU3omZJC4YRHk0VjVmaEIHhHv2l87dL9nnf29ggLhBfyZrCzf4akdaR3SxGe5S4RwiQDSWKH5e
liAIoah6gtnMBrgXrjHcplNkpL3F5lucGlLic13NQdF9d3rJtVWwWJBjG+hBRFMqnjdf7/0UrSYG
KfCSgAnYp1qzvdXQrpOk/fcH2ysxXOJBh7Uu15gNawAfW69OgBHsqS65GwsQH9EYajkYIcagGKyL
83sLZVsjsQFm3saBesoP2a79xHBvTyQsd6YktRHEMvDNInXDAy362/naWhYZKm0TrNxshrUz3dRJ
dOX2AZ6ZzpOzW6avitFJLFvgOToDQEYtnFG38DM20UhyxRrYCC5gvbo1v3Xj35fNTnQivBLBxYJo
RORMW9hcdtX8/rvxu0YTD5qSegb6HUgEMgPjcoVXAjlvnY1KGYiJZ+5xR3b9nRYSLwOMgwWEKv3E
oCPorwhU2rISuagW+0ouc8BN0LOK2K0RKhgm0hjMQQLqc1zzpi/Zb4CAo5M/flTfcaK/Esn5Wk2G
NmkpCnZtYx7KMQ0bIzlmsywbErn01ko4X1vnsiENo3oac+VY0R4TS8CKd2UPaTIxXGo/GEPedqqL
Bi/3s9nd2KgzmHEvCYNCITaAahGjUMXmue1qdU4TGmOXCpA75NOhoOc6kpzmolBrIB22kN6raJTm
FJlts14tgFyG/aCGZj2qQNggi68zdJ28xCuhxOIFtz4dBwcYG1lnh2ZwoV23e23CmCfMQPf1HS4U
PlhxHmd0YqNt4D250CtpnEOXhpnrQ0cQeUfXS/LY013J+on2iDUss/QbXWvPYzMbT6oy3SjWDOdt
1Ba4qMeAbv3myACLJUL4Kf2KFImd9qjb5dY5j0/2eh3JkNiExwfuDiB7QoMn5pXY37BRpE8SxVG6
pAxRgqyPelDtzQf6ewRZUQpCmstWwJyQD3soUCF7QLcAWiE4WTNd6jZuNdRxVw1QOemQee1MDp1T
gsac6jfJWqTe0kqnK0ThlgFa430T3WxvYVEgqTcGzNUblR7tE8u5GueaBHPmoKSTpOqdYvUy/Dlm
Ym90BQ4cGhvRkvnmOugsSqZgHQDWR67Jeh2/J4cBkj67+mFsEkXx1/vWplNSggQeV1rA2aFtxjPq
e2vsJKFIlPSjdwjspBpGQAEAxGUXgBuqC2sxGeAQqTwtzHaKvz6Miwdu0r39UzYTJcovWAsEMKXx
vvpm2gzlWEy0DUC+V83uLirB+J1WMSAV86M1axOKg8XeGcybdXrHVChLzf8IZvFr4waWlSnEVXAp
LAGMWtmN11atPw0y2DnheqKLwHIw6YC2On642l4Gx4oAIxvWn4ewudExVIlnvcVj/XTyRENghHAz
ZIbgv0N3Ld9O13Smoc0K8owqP5D8tp4eLju0YLu2339DpJOiqhKPaDFiV1uGNT7t2OCQ7GorStBe
yeGsEPDqBTFn5LjDyX5kYCLgMb+a7nA82iAgo3vt30Mr4r3kZeGeX1Q25tAtTUKbAQsH2r3Sy2n9
qNXVjsSqpG2UeSkXJV7J4Y/FNp7WGC18oV1/ULpveM4w1d3lPZIuHncYAv1NoetkMzR/FFyD6Et/
IA8EmDwVpsrWzAPW0GWJgtwCj02sVRkuzEjNX/tS1WYjJqGQJFmNjwpRN/wgbe/1vYSTTiiGzeVZ
2CkEWS4CWlHcuY2CrN1A8X1QD9mkBdHgd9b9ZXVEe2QwhCbWDQa8D04ObjyGUaEVI5zTq0L3BnJl
yvg2hSJwFQWiGwQBuOv1io1tAQduNXDNG6HmAAyj/F7J2klEocdAyvdHCJciL6pZL6iHVajfoKvt
eR7ODOk3OOy7mFDxBLcRxuWXrd2CN3dmnQtOME6u3zpXZatJDE1o2sCBx/gskgqMXHOWFgHfUnNX
HOx14VunMpw/xU8T3juuV58RwcMu/j2MG+xA08Cph6ZHcAFwemUObtoYWEQqkQNhbfWt1fTsShJW
RWF7I4RHXIXHUlsnEJIrsVfipi1rXBHaAjIhwqBj0XNocAbXGl0B2Afc43Gs7wBudjCT3egPgR7W
+6kKZNmyUCGGHOiqOvIhnsBuVsDANMasJWdUXT9LwXuBivYkMQeZFM7AieIubVRj2UBsA4jQ6mgp
5PDvYwGqd8BfRLEF9zPO4Kw4VetYQRmvRWW6+6qVqtfkkgK1UI2NDPb75uxZ06RMdGqgpZEGBV5V
28fLOgiyYeQeLzpw8WyOwIdLNbUKrQ7pjpM8qrXzUE1OGLtFYKWqRB1RbNuKY2F8ow6eoZvEHSFu
pbWHXqy+Xz2tkuyLqLLxSinOoE2UwWrH6LExQfZBASeiDzzfL21o/GCUwoAyUqRA48J9wmvPM9Tu
2waoonOiIu+hWB3tDfc2fwfaD0MWBa04/sXcPqeSndU0L5SShgRom212S+evIEy6bAtCHTYyOJdx
DEoHqsywtRwQsPZ5GH9eFiAO0RsJXMAkkwtun1UpgfBSPCeJpe/6zWfWKMQmzKvwsjz2B/MJ1WbR
+NBp1wOe6EsoFNkYir6y1CzQ9X1fn0k3ekT2riiTxuWlqTtWg4oVDO2lMLy4afb4X2hZqIMJo2bJ
ArzKTvYMJ9oyFrgtwHI4iNxcCDJLvDPinkRRtVGqwJ7Unynqv5JQKooRWyHsj9g4LU1yp1hXxLli
esyTa4zPebl1lRq/6koG+i3UBw2iDEoXqBR8Ny06gdxmALBVOCfB2t1QQ9JwIIo/FtJRBpkLaHv+
UcFsrbixNUzNlcYu1/bqfJOZktWSieBWK88Tda3HBMeb8zgCPDp/dI3gsl0LT2yQHqMlDMkHKvCc
H7mprdMYJI5hcrXu/qJacq7MvQqqpTSQ2ZhQoRdh/MTkohZ0njvsSVVflWW/s5Bgu7KxB1H+zshV
QLdkAIyEfzCve9B/tzPTSHNPC+7AKkkwkAC8hE4GzC/W50UUF+aIko+xaY1lqA1P5nDX4wGbNJLr
yP+zQy9CuB1KOzSFAeykfCatNjEQMx4YkgajurTvZIUSYVy1AIyDORgAUL8Z/puMfIrKEtn8M9HX
Ca1d+gEXu/0Q1C6oQpRg/XLZAoXb9SKQv+v37Yqnn9wuQzupdj2a5DAhXmGUepUN5YkXciOJi6po
bM7mfLFZclpoHlbypPjGh/yo+/29fOZQFMM3C8lf9XNjypVe1XFipK2XrfFtrGB8DhcyNGMZZlAv
0Z2qZdJuU01wUKEeCX5qQlAT5d8g0RlSO04P4gZGjWruaFD5pb/eK3s2YKtIqtXP8xX8sbiVxjmA
SV1zrSrCcolKy32LZDYIWfs+XvzZsafII45aN57Wzk37ZLsLEOJtYJz+pmSNZGPMQmcEBzrQiLHu
b9i1pqqzJorWT0CQ+g157H725bfLpiq2oI0ILiC3gwsoHRUWRG7Ljxgk3ZUAtZk+u/seEDrS1zyh
Z2ykMYU3h6W7ROoUpXBFUvjtFaNY7/bJbY7+MoJrqPXjL5J1WUwTnpsbqeyv2kjV9JRYbQqmJSBj
m9n9qvy+vIgirUDrB/ReHVXsN7OrEcVrDsG8XeigKB/ZQW7PO00NDOXfg5Yji9kI4mwzjsa66VWk
7hWmFIv+7Chfl/p4WRmRk29lcLG5aoYoLt0FPYDF6E1RtM/1OWg0oADZw6kj5V7p0YN4WabQCl+E
6nx3fN5W1dyhGTOMgQZwBFI/8MvM1u9R1D4q+39AHcUCI+/lW4Fc4FTyrhxww4ZAso/2eJs6FrY3
AQQFQSUCorh/WUGRI2/FsRC3scDebqfWQlwJ67Lz52n1NW327L77j2K4hJcUdZrFFcS0nXOVOcV1
0zXBaMmeKIXaoFiJmSuwH73p0EmzpQbYKUwkKjwt+aEDhl2XpAhCl9qI4Fw2R9dJUlsQ4dCP5Rra
Oiao5w+RKgl/Mk24iyOxKJ4yKlQTE5eBD57XIvasScaBIZPCuW09YV5CX6FMjH5+y3Uav20+dlT5
ednIhJ67WTPOcxMCcB1CsftpNPrFfFqtp04JkSLf41KPi5DMaSXy+ElFQ8lby51YG2ek15kftesM
CC9lAN2ql8wNrlxzPUctrhJAmj5NSazmAXocBuuh760+9ZS408i+VyLnOlfRsR5MFQ4ibza01DzV
g54kPklT9QM4uArJHUGyIzyhQJK2qIcvWCpXw8zBATwdo4wbQVhnYSX9/3nJc8zb+LxJG8eaOvQ0
Wdf1MfHNcxyWvo2jbv7IuoPpXjb/z/b3TUzbCOS8nzpr3OsEZqaezB1BimvuLVQOpDh4wti5kcOl
DJVGMzBaQc7fdGHd5Bke8UmYnECtddmoZTvFft+sYm6SCO8+2KmoT8guw7j5p1FZ9mYWySCKZebM
hZymd/XFXXCRNw2g3SY5xuUdlOB20Vp40Xo9yLAORFnJ1j642NP3owUabMQe4O8nJIytd1QTt9/n
oo6ZOLYylCMN3S7M8g919Em1ZfA3st3hQg6oqNdFmWEKVYkZJ8BhoVMK7CaXTUC4UC4aR0y8XaDx
gjurJ+BwulOP2y9InL/ai+q52iSZwxcnIBsZ3AFt2HltDS1kVAmwqWvgmZZ+4QZNwNDjlwNV/qNO
nK8SGpeVMj437d654y5tP1xeM2Es2OjD+Whf9mNnmdCHmmHifEjSTyl9yHrDN7+lA9irRvVwWaAI
/RYNPi+7xDlqlCZ2q/XQaPJX6OP3V+Qzo3tKw/TJ+oDx7zFMzi0a9dI4UI4ygB/pBnLea5Ou0YwR
1UxjvwAAt9rr4C1UfYaHQ5/xcCT6Ci1/oy7nve2YqgD0QN0HB5xu5aE7fnBQWbi8qDIhnAtrKV62
ohi72KZfnY+aRfGI9v2yCPExtVGEc2FFUyy82uJylBz1H4zlvT/MMTjeMdy0U3fM+C1Zy4DIoR0V
A03oyAHBDv80pKAGbio2ogZNx+96jjuToj1cVksoAo9ODLII7Do85Hc0oiW+Iyg3k6zamUZ/WFdT
kmyLUlT2rvW3CO31yaRj1LYzHWzOgAHExvVjQwnmr/Ibuui4ZactaC0Q/HCN5eRMToJu3xjzRft1
Z+6afTM9m7W1A1SWLKkTWdxWGOdG1C37XjEHlK6605zfqvFDYX66vDXMaPk0hfGIoTGetZXzKBoY
UY71McG6pQkI7uobmuzc/NFxfk3tcZ33l4UJi39gEtTQwg6EAzSZv149FYk3yVMXrJ+L115p/vRA
Du0ZaLPAcfBY8e89WdhWIGcWmaZ2idLVqDZW+7z/FdueioSfkvsi/aA2oYm0WKIi++KbBd2oyJ0l
cdZ3Y8TGBBcrcPb2Ltu5YT4Bfp5Bgcl5M4Whdqshd7akPbpTezqz6m32gRmkE1Q/8qMBexwOqsSR
hV62UY6z/qJeOzXToFyBweOOAkVkPRvjRwLOn8vLKBPEWf5K4gRU2SiEYba8M3fo//AxQCzFKRU6
2EYf7tyYSaJWDgqMoZsij7nNP8eyPlVR6APhIsCm8BwKUhxOQqeTotXLtgqz9mBUIDaVVEhl3+cO
pa6Zk8pqgPFdaifVPRV5eHkjRKnL9u/nDqQaQ9JWgYpQCLT7Q/HDmj5H2ZWTs+P8i9aAkliS+4l2
ZCNP54bO1KLs6lXBjOg03+bohekeOhk2oEwEF4TGLNGy1gZsVVmsPmL5DtgNp3iY3pHxbzXhQs8Q
EVzAG4QeRf9h0b2edV7iSnZHpgoXbMaxBE8q49Jwkmut1H0QE0WYpb9sAsIQs9WECzFmA27tJcOC
jbv2aJ6TXX1eANbnL0GF5DF6BwkJBsL+uIzOlN5cMumUWVHpwASWKRziHx3SZEWWy4nNGoOUQJZ4
pol5LWMqgLWQtJii64uvAKfx5vJQjZ7bnqNsZ7l3VvvvJ7fYkNsfeVw8y1OFJEOOQLPkh7lOfMzA
R6psDO3/2agXKVyw0bLSHkoXUoy9+7lmjwePK2r5ZZDfxoEMBkRsey/CuMhDqhVU5WybANOHwk2k
WB5g6yW2J0pPtuvGhZ/IticS624Zopn7PooVv0GqkBZDGDXZg4t2ZyAVHCTmzpyGP8E3MvlKWm82
S1+4mBccTqzzgxwUvzgvt8uOwaEC9kkS8dimXBLHhSOzyHMXIEFAKp3j8baIyfStHZYPBG+WfqmC
2HisFjeQ6ChKY7c6csEJ2Deu1sWwf2Nf3TBu0uWLNnguWmuXw6JKcnPxGfXHUvgbRp3kgGqxcJhP
1nkGtpWsnv/84n5pCbkA1SX6oMQg5grTj2Q3gBYXDhYA0wWv/8grNfyX+M5Znl3KHI4fDKENaooY
YEWP2G0fxIcBY+zFuQu03T95r5MtIxdD2pwq07TgQFmiNX/Ms8xkbYnFTmIaMvPngoiK9HWOmT32
u/ibc9Jh/mPpFR6jDy0D+iR7hpTEEcLFkSZPVxvi8LigXJWWn9b3Y3yS6MTM+ZKBcGEka+Oi7RIH
DAE6+m1BkLMzb4zAeFT21jkJZW3/Eo348afJNLqkyWDv7nJjVoeZ3Eed5DyR2AI/3hLRSMlx2y1D
wORMuhoOi7G/vGbMmi4smcZFCARdE3gq2BY7+jr2fuHMvu34diGjjZWEP77NaTRMlF4TyBliJPjm
A4m8ZvwQAZuttd8xtLAJehoXJgAz1NllilxWw8uwUV1N6kdzkpwesr1nv2+Tl37qqTNgaIFk6kPe
9I9FFXuzqob/bXe4WDBZVm3oGegBbCc5lWO967vyjP5k26sKXVb1l5kCFxFWq4tMqmLd1LK4XhPt
rnKbn0mT74BE9I6mt+0WccGApNqslw2sYWw/Z8A2KDOvir5cXjvhFrHmIwbkA2Rm7sDVzAoDICbi
aK17OaoBg7lvNSJJXIQOuhHCuc/YYzBtnoGlk6+3NL93Ysm9T3z0AJ75GUJFN/gRKaCi1RqhSMrJ
o/lYH42QMayuNcjFtUDebCQsTLro+WGkrsBp4M9wxRkntS1QJ1oAlPeb8TzNBxDrDB5pvTlsvTyg
vuxcF27URibnr6wEQGYDVd3JDrrpZIyenUr8SLhNGxHsT3jlrq7ptDrUaqxdU18XlWSbZN/n/NQ1
ABcHQmnYc3StNoe8l6RW4tRnowDnm6o21VYJSuzQGANkxddLmPjNHvxbHwuP+Mq39KjuwO6wsySO
KlOMc9R+nVJQvaEOmhennt51MngI2fe5E7uLyo527gAnHYqfepw8RNEicVGheYHEUwUQPdgIVG7p
SJEbUaFCxOrcjs6Hxniwy4fLoUbspRsZ3DIlGfhnFfZmYN5OoR6kp8LYz/DR9qQc9TtKJeYgU4lb
NSVx61IjEKeg2G5ZPlHt0I1/XVZKIoS/H6Was2glE2KP5/ZLVF0DU/CyBOGBg8cr/AOOgzf4tMuE
G5hKsDMJSImzPhzTHnC4gRLLShtCVTaCOPcsax1Ie+OzFf9OGCZ2+mT0Ek8Ry8CoF/C1wGHIQ0O5
NFPdbkTNdNTzI/DSz1r1pZ/fM4n3jBD2PyncebOY4KIxFMSBFHP9durRBYS+mUQVYa7GYMj+J4Rd
HTbRchn0utJTqGJGfRD9rpeHYa7ADnGsZQRSskVj4WEjKRkIkigd6szqL9UONBQcZxnFu0wG+30j
o7GaiOoTtBnUa3tc/WI6Ov3Py5YsgikAOdzLknEWZgEQsgKPKmt3Vv01YMemdnT37CVPRjvKYsmb
jH0jiotnMSCOao2B5ZPxHJVBVffeGHkRSJZVhDZZY7/YR18U4yJb5C7ULiPs0DDNvlYGvVEEvblT
ZBi64hC6UYuLaQCXdN3OxTYt95Pfgqk634+x14eoPu7inay5/zl6XVhFPrpNwHIYXBXisqPmJ356
ivflkW3Xe2YVNpbBv4UNk5KteKXH20PZ3kZD+9BFipdEQMS7bILCk/Rl/Z7Xd2PmI1h44rZAMC1g
ds61Fb3nKrr5PhcU1rRti7WHITQN3oPU4UrXlMfLKkg89Tk53aiQAou3N9nFjZbK/bIYlVeR3COl
bORcKMfCLLOLvBrwKJyp9ZUdafkKOY52AueSX/X+AsiIy8qIDfpFCm9hitqsSecgJPQBetmDIsj3
9GB5KBphrkxGPiKVxt12ZppldMGLZBg9ZSOokFhPOT1gUuAvcmDZg6vQ2jbKcecQWsJaq2BbRWbt
UDvkoGqSW7xMAmdvppuObeXgDdlUdG+aisCcZEBGQhGApwSNGMgsAEz3+mQgaQzMMhV9JJH7aTCD
0vpx2QSEdrb5PpO/seexy5rZWIBIaLdhPgYGGtRl/WwyEez3jYjB1BNq2ylA1LtDYtxW666fJVU1
4Xmz0YI72tw57ep8Qf+7sX4d0Ypu9x8bDGQo93ma7UzZU5fYkDfiuOOtG/Wlt+cMIDyVRyu0D+DK
e6KHJQ61nfkPxiNkK8gdcI6aKaZlYpMaddn1BQnicd4DulkSDoQ51UYtLuaQwRwblwIArKQ31Oy8
td1bIEQn5a9Gl72myNaQh/TsssrQpgQ6aXtG9bYelsmj5/gqu9FD5SilKRPmCC+68X0/6RznJXUn
GnZG6S+Kcxgp2jzQOKXmMu56qWpc4LFppyhDBlTZ/jNebc4d+iDqcPy9hv+krUQSIHhmLH3Rp4Gi
lYWhVs7mybIkriX7PhcgikaJS12H98Z9648uAF4n2bSaTAQXIICIufRjClNQAZSf3lbV8XKMk24I
Fx7imhoOZbCr6Uc2KMYafcqrFUyMbEPe9YiwsTQuOLRTn7WL2oN/Lz9o6Y1T7NxBppBsxbiAMFUY
tZk11FxxmK47e0cfS984Rofhc/uRkZwrgawAJokNfI2PVqYCEDycQ2RMQte9a7RPWfV7dK6k2A0S
T+WHJAtjHsw2gkGvyZOrnHUw6vRf80JGxSeJqTxBmao2NXAo4KRzdDuvrt8vT/G7GhqBLPb36c0P
RpoREJoxwAh8HeUTanqZvpNYNjv+31wRNgK49EBTyxIAaXggjn+7KL2iP3mn3pnXyvUcmr68xUti
dy4XDErMRqCbe6VhVO9UA3Cp/y3Y8IhsCzr/UrODo07JdU9OhqzfRpInuFwgWO0sTecMiG+tUt6p
lQ3WhakO23r9BDD420FrfjRF8i5ndTASBeQjhvfKpb02OCOSwjH+AorRQcjZ4zbs1WF2E3lVQK8L
VEckJ7nQuDciuROocZZWS9oc8PnVl7ZIvKYPM0tSTxZGhI0MzvQwOd3qPXOgpsC8Zmt5/RigruxW
53qQzbsKuzWB/PxnDTnDUzNbz8ocoHbtD+OewRSxJwY79+yvf91VKslNUraA3JE0l6o7uFWOtNh4
KNq9Rq5sTSJC6EsblThbLFd37PsCmOYdnuXAUkGlwYHt8pvgsJHAnUSR3ZmmyyT8xca0np2f2W97
3wDtDQjtMnBz2ZJxZ1K2NFM+4NIaavOtFT2kxsMYPVwOdzIRXIJagJCrnloVjwjlYAUjXdMbV1Hj
IAFJjGR32Kf+/7XDoPXrSwuou1t1xAR0SJqjodSek2Cgnd6Y9TlqPi3DiUYyyLfL9gBOsNcSW4fq
VhWzE1Zd7iYNfHXR+PXy+slEcGHBdqLenSqEV7c9kTQccsn3xYnWH4sDp/JrHebFKdu0YAKaA8VD
IDmkexfApPeMwFkOxiy2BzYBz5jx0NT6WpxWOEnqqjBwq38o9Zty2NeZ5IovE8HtStlk1GozNvxl
HwoEObBWjvbHy9vCPP2trb2owW2LQoqqixpQa9jm92H1cGCETeJFgHb9b3K43WmaaKgdtQVeP/gp
SzDlON+INhzNTOI7YjN70Yf9vrnwUzcvVLQIAUh/yfZOPH+jZJaIkG0L+30jgrj1Qpa8AaCgmvh9
H4JXC1SSkn2RCeEidFR1QNOvke3Exg7la8U417JXH9nWcyG6UDuzc3PQ8hGQeqZomXB+m/QXMJ4v
77xsR7jYrCWWVuQWcB6T2fSK1DgU9ruuPYAH/tsXudi8ToQUFGj9oTM8peO1lTzV5n/zRb5kULWW
0ZMUnUaJ9V1LfVr8MvP95YUSJogMjdpkPCDACXptV/kIkgBqw3Q1TI1dJYlOHmfqZru4npoPkQkU
Mbs1ahR/XUmWKLS1jWBuhwYwg6y4BzMsYqc5k7Q5t2tuHIxckzycyQRx+6SXNs0GFftUowablB8S
0M6lg0QIW6Y3Ee1FG751PraVHnhRqCTpPYAlk/66tYcjJX0ISC5vcmRpvdC8N+K4IJ26U443OgZj
Grf7snJDCpDRy4YhdNSNCC5G2yWxJ0PtUaNAOm10OwVscxPO6FQS2MRH6EYQF6TnDjVlJcf1N/89
hH8zbdEFNXmGUiXzWtlGcaF6Tcd8HE2KODrEGephycdKq71M6RAhVK8a6/dMImy0Y9a5idsqeAJd
vYJ/0aT0m+a8TNRv6XtukZjucxihLHp9OSHzkOqRkyGTqtbhW1fPuKpqh8vmIPaiFxHc0WCi/DKa
JS4/RXOv1U9KuR9NiQ8JQhHSThvTfQCaBKMLF4qokad53EPERG+ScqcS04uNHyUeGqwPtSx5F3jQ
K2Fc+GkMdchtsiKTSnPf7YEkNkytrL9SJoQLPc4KDmu6YC6oVQPWfGBK0k+BMW+VsLh0kNKsGNIF
82dGb/sxPdra74Uc06r2rKHZXTYAiS48k1fVAEoO/YFoOsqALNnWQefG4X8TwYWcUa3Xpu6xJ6ZJ
fIxs70dXVgQTRLVXK8YFm47mTtU2yNfV6kcDVi2Qui2lrw//URMuyugr+BvB/ohSgfvo6A915V9e
KYE3vlKD/b6JKpaWd3+VIhKAyRa66buz38sOTlHf4SspnM/b9qhog4XcbLm39oAb22UBgJl9HTDg
/6zmKlOLiwDjTIbVymEAVLvS20crOiW5JMg8jwVwJ/UrpTjHz83IiSkBI512vwC0x+80sLnF12QP
zL0fzRBOAaC3pGj0Qs0IsMuIYQNZnwesJNq61GDORO2jfViV06yVXlbs32EUGxncdlkzrUjqAIWm
X1zPAutx3j/qk0SIMEhvhHBbtMQ2+rh1WHbvfFdyoECj2SW710BQVl+R/t8fnigLvKwat1c0nXq7
Yu9K4Kf1Fb0+DsCZxuCHxCZkm8OF6W5ZULXuIGYmv6Jlj/dtz1iDy5sjKuhtdeHhMZsyrW1MkWRA
F1j8JaRBFoyfQCkasMGf5KuMNkUYrl+WzuQyRNBEt+nqqMjrJ4wKD63+dSpkTySSdTO5eN0q47Da
JY6fdrHCFQ+n81J/MKL0IFk6doy9cdmNLlzQdsrIbacBNldrV6iA9c31VO/SJfbj9GlOPiLniepP
l2XKlo8L4CsAaVbDKIFmERfeSMbDbDqSCxCzqktasdXdxPDInSNNyxDs3Oir7pxm9zzbT5H5SHvM
+zg/3oOC88oAufCgV01p5iqTZ6T3dZLtjEEP9HmRGLps5bgAoc414OsUGJ47YQbeNvxeWtYR2x3g
1G3QBdgOX3SrMRXdpsh9wrgq/MZRfWc0dlEkmQ0UK/IihTMBaoGSF1DQmLytvtDuKn9HvzD24+X7
3P4PyqgOBsH3NXpndbsMlDyNLN0RrxSIB0CMAzhjm4sCTWxPuIDiSCgp2lJ1wKkvHk0k/inMqciL
EC4MgARoKuH14PeLhl2Z+mgfDjX9Fzo2Lvuk6KaIFXsRxMUBYiSg32QeUxzBggPWKVB9F3BPgDss
B+OG/LwsT2gAYB8A6QTQMiy+gyLXrVhf2OJlyTckcYCseMf3gcntOOAEI2/QeNtE0bKixnxCW2U3
a96OngJy5ssyhEEGxWIMWmtgreQpPpe2yY0sQ0vY1D0kTg9muM5f899FftPrXx016OnTZYHC/GAj
kIsydUKJQUu0cOb5qSlusvKnhmIlWLQnetTUNrgsTWjfG2lcsOmqRXc7A9JiJ0iz84hsW8ZgKra6
jQwuCammTHG7CDLAAb03/GIXBcsdA+NkUPSrpOInlIYpHzBlgl/PhM++PhVIaer9nMAoupA1KAIz
6jraMdLxcucGsgxftHxbYZznDphfGY0e7akku7JjEkzKWetk4/6i8LAVwnmt1jpLp86sBxadyo0T
KPYQLPNZkfWIyOTw8Xodq3ZyIEcrU2/UwnQ8YuDZllUpZGvGft8c22gUjskM0LKwjO5ibTeMj3ov
OXnEIsAahLig6zbP5UiSEti2bDgm7XHsPDloHVUksVQigq9XJrWSGGXGGoeLQ+2ezdSfFUl+I4oE
z6BQquWCMJKnQLI71chG4DygaWK/uADsqtB65HxUszWwBp/Itl+oEcOg+p84LvC40ey06oBFc/Mu
WIEs0o+ab/WRdzniCK0MBykwbC00XuucNUeJmliUtSmzOdY5DXJnuXKbrxad3xHawOX5RxBnzqVG
q/8j7bqW49aV7RexihEkXhkmaRQtxxfWtrxNgjmnr78LPudaHIg1OJafp2qaDTQajQ5r2RlFp7Kt
xa5a7q0U/VuyoZLNRYOzQTMlsMHekBwqcVyOSgPfNk/fysFxpyZ1Wd1I1mxrEAOznq9iBF2MRmkA
7I2pz2kXHfJTBCw+l7iap3P8O1kXtEwn/vvqgCoZ+ItSBTvUNzutu5vAWiYzbZkIwdbiycxHZcKy
FeYQtNbn2QIRjoyscTP9gg5oXQdZDIinxY74JnccPYsgBd3jR05gV3qKNz+89H6NoQi2ewedoYWp
Wdg1WHE4H8rlwoXKQvJ+wQnqbb807zr1VpXRom1fbysZwmVKinLRMxs6xSDt9Dj/nxIsT/bjDEJ4
xZcCtHLDEt9YGlYP9S3QpGli2mUEegcFWw2GCj62Qbjn6NaYX5k8ZHlKrOAH2VyJTJ5gGCDNa2K2
jBw07nEgN0Mk8amb3melj7BFrCs7J7ahz9CeMuveGL+1NaY0JWkXmRbCJi1x3ZHSbvGEm1MvtO6s
yfaue9FfwBLXNobHratDCvqg/86YtUF3Trz8Rt3zOWoA4AXGLcKd49CgAKQfqBQfU7KEYh5mzvqc
lBgMQ/vwN3XxLAw363TPEtlE2GbCR7PwQNUxyqBiWOtSRQ2IIUppwIFPO84mEO/Ic9J6XdD8AzCW
w5CgqCbxs3z33yzqSqIQzhkYAMnVnqtWNIC9/szyfxwVsD31rVp+vr6Bm6LA7MqBGIn+huLVmqoO
4PhI/eTLQQ8bFxlvtzbOan6rYKr/72QJaoEhqRzCCj4jbSu/+QGQHreKiMsS13jPwJuFFya4UXQd
mUex67fsGr3SK1weyqEPOP5Qgw79LgD6CoiNpSbCTeDNhr1KEzt/h7QoqMNRZfoTb2qu9/oDZyzJ
ArZ71624EiVYYzxjGKCqoViZnMrFnewPvSzFuXmyViKEfbL7dgSSG8xP1fug+1HbqQfCCdc0JE5w
O5xYCRJisHogVdVSLFt8dPaGv4AyJz9GXupH0i5wqSwhdOnxoECtHfVb9mnw2SHb6Q/W4xLwLZKB
em2fqd+2J/YCK/NUVGMLh6E7ntLbh9IJ9PqL0t/3cyUpum8GMKCBBoQ0sGfBGHfpm5oyYlrE0wJ6
8QlY9BbYzlsZivi2ObzKEG4Ro0al3bKhTtTsovhgo3mADC4Bhvh73MOrHOEqQQvm0NkcIQV379mh
yjFSCCBGYenO7EZE1mQqUetNzVVVw8o20Wkcqz9J5qbKy5IcaOdfV2pTCjiuwGhEbBtc65cbpGqz
XaHvBnOK402qfsmGZmcaB6SLJXI2r/qVHP4dq3t4UaIkTkPAJSn2dzrfdrLJMZkegqFlymCN4cw3
x3xRxk8A78Wo98GSJTK2L9uVHoKx6VOaA+MdgVd/MisPeRrMp80FaLLVF+sE2Oub99SMQIv7e4ME
q7PVrmTwdnkw9x/t6WxYN8kY/JUNiG90JyZAYmhwgNTUvkv1R7W77Zzwrn9PHnKliojJM/ctnSyF
wAZmlMO7ePZGpZI1+8p2yBBuB7RBKHlaASz1P+yxiR/62eeXBZkt9ZB56fe/WzvhikCjgk2BmolO
RusmXxSXpTfRGPvFIDk/m4701QwMfr5W5yc1wnGeKphBrpzj5qRrn9Ja0twjOUIiJGfUO/AFHKOt
pA8Al+i1Gu1KQWO8owi6tgLBE0wkSVrw8ADMRvs6qpXL1NIfItl07+Yd51jIeuNlS3D5XK6Xket5
5BTwa0niEqXzJnbMLLRguLOpS8LGra3RNcNwgHYN5hFDdD3GsoRthPb80twtPLVxjuf9dSvbFoHK
AAbWCWb5+e+r3VdToraagaEJqv4c5z1YvrNSImLLQeu8+PBfEcK2zJUy9XOD1q66Gw50qp76rPhy
XYutPVmLEBaKxVamGXxqIkHjUEH3URL5Ufulqc5V/3hd1KYXWMsS/HQ+LJXSadgU89uAZ1GFZDqB
rTE3P5JdtTfvmp1EomwBBUcN6Pt2zhL4HfXEDuzU3LAD4uyv/RegswbNvlVdQ9Y6KTELEWSAaRho
cEIsqFpjKvvJpLeKfEBIopcIYREtSU6rBL3Bozf1yKQsruYquPDsx/ADh+eQt05uJm9Wm/fr95W5
9300GPaIYTKeS+Ev2nZ0ybkBGkgRFPtWVkmWyhOcxYgO69wa0JfR+ewOYA078hCd0yOqi/zG+Hzd
UGTryX9fKUcZOhKtEvMvSn1vJZ8nGe3vlhtfL57gK8ZqUFuGN1GQdv8g3G7an3azo0ziLjbfK2sx
gr+wycLqkg9gWvcOjld0AqfTQ+Oq/wOXNT854ut1LUr0G0kWVUukwcxP3bEFNMy4s0/64T1pybUY
wWWkjaayzMHCTWHnthFz7Z55Syupuci2X3ATQ4oSH8nRhZwo0SEMR+KOXS8bftgUgkI81RzQFuPx
dWljSmHGc0dBw1zZByu+794BgGnphopWfkBdIfMk7IhKdXQHd9iRLC3dvnoyGsNtJokP39x2EFao
KFASBx0Yl0rEepH3Q4JLz1HZDToE/XDsUdwZfyRooDaT1Itb5sZd+I4wSH8VK+btRsBEZsPEG5pY
/sWpVS+M2DGvTACHS3lW+T68sWzTRvUNVJa4e4V1NKciV1mMRgOT56jh6XwbPU7u7Bt49ss60jcd
w0qYYN+DVo1lEqLNQNUHN3Geaidyo/LepJJ92zS+lRxh30p1ABKNDTmZ8UmtHkNNEm9t3e2c/ltX
QdOqUSIaBptKMoKrGzeSNvszGb4489dkBNNdEZ5z5RnX/i7DA1brn2Ir2lHaHPU4//Modv0NopXk
S943WWOhrRsjzgTVmXQobrROCrCwYSEXcvjvq9uiZKRsojRGQWE+mie6iwLHN+39EHR3zf4dVQWE
yjrm5tE8ipMtmCNa7FhFQixsDF7OoRoCarX+9dtvqy32QoZghXaTd4VVYeHMfQ1q+l257w70W31E
3vMDmrHREhsiSy8Ryt98wjmDUIKef7gROC3hTrTieFTaBYqBEjpGiYvPiquJq0Fuc6rkfH08YLgm
T7gcE+IU+sQchpgprz2Oi0ED7bH3R78/dsCQeMfRvtBP2Lh8yCel5agVS6O5SWi71kIfBt4bN6t/
fn9diBL2r2ZzzswUS9lZGHgejNMIDa9v14ajuhAhOBAzb9tosQy0yZovhDYujYnrWPu0lZxh/qlX
dknMimdRmAB7GO2emUk8lT1EaeEuxa1W75Q6co3uHVzCa71EuAJlZpmhN1i6furdojoqNPKK9NP1
xdvwvhBCLRBe6AaOsRDLsiitaaMs4MAk6P3uZh3DLXF6vC5k4+EBaGN++xscPEusXvRz1I0RAThG
QnfWfNT+HWSJti01EIyhZw3DgphBFtUIMU3NGJCPe1ZatdvMlfOjzsgguexlYvjvK/eKKSEjGxW8
NLJwl5b3ffrnFU6yVkNwPCyM5lzT0bLoLIqpeJq2NL3blI39ng1ZLZfgcFIduKOppifBNP5MEPXn
zYkUseRcbu76SojgZZIlJE1Rg161i1jfHlmmdzYg1uuiD/Imxwj3dSPbemIQXh0DBSV6BZDJudyc
WpmWfimdBHSd8Nl4YwTUK5bDFHReJaVy3XI6uB3QBqOi2QZQwZfCOq1ZYhVoB0EUPvRLsFi9a3an
3Pl6XamNNXRQDUHJD2xsGKMTdOqnseiaCgZnk+4GcMWHaJoO9MefC0FHlGFiQg/jbWJfV1srsdNg
yjVYUsNxR70PvW4yE5/OoPd+jyhiOzylx3uML5dtRNNdn8Yqpg1w81jOIcUgLzMkgCjc4QuOGkvl
GLpmGrjGxbik7XolHhu8meIGiQD1mCXPmEnFJXdDxlPn1C5lkqthwxq440FRBIw+qiP2lKlON41p
xqfH+33N0DsAiqrCrZt+9+fLp1PLBHoNMagudnnp5syaycR8bUee5jbBoMEeoDbv2KO1EMHJVXpT
GlnfYjoQD1tNb9w4GvxxlCzZVhsR1uxVF8HXGVaplXMGeK7oE3IOX0yv9vJ9/D1FD95PTPJ546GX
Jvs3ArsLmYLfy2e7j+kcJgBimX91sdpP3QlMMEi4hZ79fH2ztvJEkIY2asdEqwVKZpfGTjB+4vQt
Bq+Xl8FfziANAjK6xzmfs8f/AWto2whfxXHlV5cTOr8yjaJTLsjKZ1U92sM3mp56LbiulUyKcNMO
YWuwJR2ToLZCr128cjo1uEHwerouZ8vzGSp4M+FkNUBr8kO+0qbWsxk4ThjyKzEbkOeZOyKrV6hf
/kqKGNOxWEvQczEk4I76XlX3SYuG0+nP70FnpYkYx0VhYy8YNoEm3TkzD2NyTu0/j0suRAhb3yQj
7qMCZylz8n+Srv93qWVE0vzUi04VFKfUBDC+CZ8qeG4DDM9VT+AV6uXeafeYD7m+E5v+wMBj0sYl
7oCIQ/AHU6ozVEtgvlrtzz9NEBODntNLPhnfip94oSOTK8XB5bb6VifQVyBsgGq/MgcrGxsK5Kpi
o0WE8qJaHD3U01wutFdArFsgpyJt/NuUaCBORdMffZuLSJW6GgeC04PssXniKHHhc675rc+HRaq9
8SDVke/LGx1fJYqZhwkY8NqQL0lQfJm9we+eiWd/V+6Y1/sV+m1A2Bd5lRdJWVZ/VROuCRa8Xzvr
ZZcOuKusKASxHQYlY+WxauydVpqmqw71SbfCB9JHp3yW4SlvOSljpbRwHpylblhVAE1hUIozeDwZ
KM8tJ9+RZn/dajdPxUqQ4A3TKBtrp+w5wsF9oZ1G2aDUVv7D4R3KmJSh9ttURKfN4EmmONnJuQRi
zLE5L2AyA4Gsh4srCv4D5yQjq9pKmTkG8h+GRWGrQD64dL5mx5SKzAilOVc3p4JLh8B87ndT4Bwq
D3dXeLi+jlsbxluK0T2F7KYtHv7aKug8TyWYa7CEU3am6b9GFrkDkcyxbN0qFrTiaI9AABTfiVMx
ZTGgGkHBU7dOgNUdX+IpsR9AxZjIWvI3ZTkmZgnxHkEsKiwiMOXitGpw/fft99zyWfVsyEbctkXY
lsbfCCp62S/3KZkmazAbODCMNz4pDhI5oXaqu8S/vjtbVg5cL3BVoHCNAEM4ysuoU/h+9BYR+iHG
tsyTJGLf2v61APG8ajYLq7CGHvOhGYAn+GgsX0knYxDeXC5MZmr8JWW9eRikeYNymtZkQVY9V+Wh
Ch/GUmLIv4jcRLeHUA+XpIZnIRVzh0lphHFnQ5XRq8AW0HqJn97OD6WnBzVyl2blLvt5ZwTNbR/6
9Ef1DmwxjH++yudLvbrT7ElBf1uBk0SVxw7Y0UV7Z6eta8l6DDZsAs0FDmIBtOTrqvgUsZqS5dGE
R1YBWJSmHHeJZkqimo3twp1s4/Tg9Yt+QMG6TUVbxrFVUfqsbh2U5rWzLkuYb4lA0IEgE40fSPUK
Ipreymis4gA5zXcSeVbxsJDd9cMjE8EXcrUhfZGNVtUguZuMsYcS1Xin5u3kJxmy9H8niX/JSlIU
KxZQ8uDcijRMwJs3/Gsn5Yuu9N+vy9nKtKB35XXVBBtTuo5myPyzQGkDExlDW3N2y7I8z0vs2cW+
wWS/QaY91DyPxJBoqW04iwvpQiRK25kmagKUvipS43EHdMZ4dGuissF1Gqd8NBym2t6YjiZztWQ2
jg7JIuJPi1VY3ozLpw4iGw410PWSFoG+mEu3t+omT25ZVdqWJKcn+1yeVl7tSj2CsCiMOSlbXLhp
dEiru2L4tw5lz3b+P4LjuVgW4cEEQCckvyuYcqV8A0+Wa2ZPPf2naW6K8M7sfl43gU2jJqZqqhgI
5W1Al0otDFn9GWPuGKHNXTv2k6T29OzxupCN0JWitvRbiHArgKwgrJYUQsayAcaXPw+PxBy9RDvq
lsTVbHkz0H1RHoKYCM4Fm1KRBG8Yq8Hvu9xbzh17B/UC0FUQb1AMs70duqiTzIoyq8iCuXgYFM8p
nudKosJWugEt0xjMtIhJqG4JBjDr5kSA9ggZJ21nBtPBuF28yrW8OEDWwb++N1sh4lqa2G+cqTTs
MgZp5NsMCp52H/rqQ/3yH0bkzGOfJfK2dohXibE/eCO+6TzO+9nORhP36vQS3bGDccNnztIzcVW/
8Zgvh8bZXk+URSgmtBC9iX3vg6FjPHRAtDD+Ws9yX93w4cAOsO5yXkOpNMGnqlUHstMJbsK5XbB7
y6FW3PILEI2AIUCfW1kqbOsAw9B/KycYPKkNigwplrO2EjRqQTEECVXy4/qubW7aSorg+2bQVNc0
tpLAYcq/Yx/9W6Wl5DqQiRCsPjbTvgEGGFKiVeUa5heSe9d12EpMgJPp/5eKiAjEaeWktTJiqYbd
GCw+CB6Otuf2O33HyaYqv3evC7yu0Zu04eCMk1aHJl7s0Q1h3/T6w9/9v+BWjXxmel/j5HbWS6w9
L++gnbtYLyGmKpIK5YwS39+i1Wegtrso6jdjkDGIX7dgovJlXN2rBKMipjZhW0h2mtjzoO8HXbJS
MhH895UIBvTxNlIgQi0fBry7lXMnw/2SiRCOvTESYBSALQtA/i/dlLhNeuhMiRpbEQhaX0wbZK0q
7lPhsraAJTJ0/HHdhpHnpH7f4jVa+6VsinbLcNdyBMNqMqJmEwcazepnRNLVOxKpFE93ABBYpgPo
K2E7Eh1dO8WMJt3Bjpg/kdD2jDoezvWgxf6fnxGYFIaeTIqMxJuOuGzQmxEUaUE7hx7iS49FVfAO
ETqm+oCl4Nhv2pJyM1fyqYIIpgQlMCFkCLpbloUkBxAOdAej0+JqdfFStpWNY171+l5Roo+9pXgW
4sHramwZ11qMYMCgHLYtlZ+R2Oo8jGy4Rfq9A2HdIGPz2bIuJMDQo4hGBU0T6c2LmYVGPPP1qj8m
qpfLOOs2b2CUUBFd2JiwxDTz5WlXh8q0Ewf1angSf/ELf7gpDujj23M3/55hQWojrOAwzWCj0IR7
i414F2Y1Sv3hLS9WK3fJd37dYybokL8DEG0tSySfJ2Ompazle9QdcuenxryY/rxuBluxOvIAVMfG
4Akl0qNhiMYYGACFgWiP2dv9pBmuTT+nmCa2ZbH0lsWhnGZYeFai70w8m9Rpp2IeUYDI6BS0XeIp
zndChgDz55KbeDPItcHqQg0kjEANLmySOrXK2HQ4Q/8dDto5z1Zguo6rBfEpDBaJo946sitxYoN+
SqtsaQyenRw+kuFozAdiSvJTMhGCkc89ZapBYAqM3jXTOe1OpYymeWt/gBoFr4kUK8jB+Sesbs1W
cxBZ6lkWmKkPeCerCtAl7aqp5HW45Q+QgaJcBjyomKOe27otOhC6BA2A9+wG3Km27M3BIxXxSc0z
UL+mgtC+LCzWMs9KCFwIFHDvrXtOkxjvipswdokLUE44BVnj4VuVQDut8TsOJSnL+FUMWK3csEzO
ZMToy2uNwsdp+qdIzC/Xz+lGWeYXtTVuNcAZg9GS67ySMfWGNtlhnQSZ8gzE8YoFpd3dJgAupA9O
+FkjH9tZlpPccK0EiQJ0eSOvwk+uIHRJEvTjR0gWZuf8Ex9fVwJlcscd2eE7PO3rdR23lnEtjf++
UhFQOGpOKJpmFi3ZAWnuGMdSoAgey1yaBjSCgSOkQi3hjWnomlKMw6KyAIQnZI8ZeS/29R+1srP3
qv8ego1LcUJoFStJOuo1WnRiQFoa8Vclqw/g4fCuL9zbk3spRdgmpQLMcVrqcaAqw6Fd+tulpp6D
yXnT7iWitk1itYDCJhkhMxAvQqPGx9AOGmwdP/5suhx8p9o7suTYpkmspAk+KV7A7uAUSCUX0wLO
ZUISz0pLiUfayIti/RABA4FJQ/uR2N0UMn3pE0dnmDyp7zipagQ4ttJX3f8BAODthXspS3haF7Dv
KKFLHJQ/42fWuoDW/VVqUL+abl26xsncOZ/jbzIu5M2FXKko3Ih9jfaZOTJYYKHKZE9g2+yi/XUr
3Lh116oZ4oPb6qNsSSvQ2zW+sYNWO8WbnrJft656sP3x77bNEN9HeW32ZdmDh6cNeFdQuaeqZ7p8
Di8+TZbE8DfP2O8FRF/IpXPqlmpE7aRlAWmfRnRpKBnZNdT2TeXP+4cvl1E4zSkuGMyGsiQgzVP2
0uQ/tEgSTGxUpy9FCIc4QStmj+7hGMWuwR+OZu0ylxOCxf94jqtjuit3XBkWytsIBmQCugXkJFu3
dDD6XS5g1c8oT88lckpO5PXZvgpNt40lBclNIQDERhmAjzeYgpBhsUJU5BEmpeldUn5SNc8IX66b
uUyEeIChY9/kEEF1vx4+pC/UkBS7t1wEeqF/KyGcVTODGj3Bg8bsDDexT6y6NcpzY36x4h9/pYvY
ZDJUtMvCAXHyFGZu1bWAPz3knaRjULJgInQ0TWKGqhKNg7Q6N+x5Bmys8+/f6SEcToegYFZPSCYW
zr2THgZ6kzeSctCWA11tihgK0W7WEpvneW0LCZ/CnYqnv9NBOJOplRHQh+CdPIR7kxxN3K/s+bqI
zct7rQTfqlWEpfUjK2KeW0C7hnIuKXrmAK/8o7Q06tZTGrqZavU7zBRaCFjy0W2s6hOrNdtrmKJL
9NX5poihGFAPURhAWoAzE15+DJgZJlYXOEicXW95QTThhZ4BEk5MhBysoN9hdByt4Gbvhh943A5C
dclB2/Lp6y8QlhzNxkuIeWActKL04DGKfHbTYT/Hu/es+0pVYd3V2FTnuEDSoPMHX3FjLzpRvEdV
9BOwXS3J7Gy6j5UwrvVqk4F8MEctugnQrW+7WusbzuRNxQ9Mh7ad5NxtG9RKluBv03nExagjRZmc
q6O1Ww7AzT3nR1CnAjxJNrcm2y7B8zLHaruW51ypc2uzJ4ahVJZ5sjT+r4TUNbsU3G+/RHkx84pV
48+e7qmB9qAAi37HDZMb5FR5Q4CErI+A7az66uEdbVy4Kl9XVeTpYlmvMnAzoiL4OKJGV2AkIrqN
zvTWBISdfG6OW98VhcUEGoBuMzVf+CbOaOC2viloutfrz9fPgEyI4KLtHFlA8OKAURWgMP3kUkyn
4rVyXchmYLNeOcGnjPBk9ZjhRAN0FN2Juoe85m44zGgjrNA5SQAOQ/1Z4sk23w8cXhegUZbJk5yX
J05pABY7GLiw1T3HXeMAYtYeM47/Q3vm5jW0EiUso9Y7rFVq7BXLrSDRlf1YxLKCNP/cN/awkiEs
YhqCGTubcEvER9j8YTpUQfrcuPxIyw7bplWsRAkemOllatU8ADEj3S1qXweLX23tr1vFpt9YCeEf
sXKIdkhGfagIC3L9a8kMt7JbT20+UEX2Wt12hytJguudSDUkVYYkTXLsjuPH2O/czGXPMDvgJSyS
24v7oWvbJPjeOjcUg9aw9eTYHHsAn7bAS8hOMm8k2yLB66ZZPtqo0cLrLqk3d6U7Jcij6RL3ILNr
wenWelqURg8pcVvckM44kbx2r5vBtnN43R0xnT73iq33LRbM0tw6cxe/9aYbjhjb73rDix7QkbBH
VkuyTTKjEAsgpFMiM1RxZOfH5Dic0Tzug3vXAh4px6iVPfQl2/Ur6loZu6ENbW7ACIO6tl0Okb7Y
jp8ai399MblxXTE+XfARimmlSarjTBn2sQtjlCdP6qJ4+XxnyoAAJKahCz4iVcNuQH8Y+jnSU2zc
g9TxuioS9yAmpPMxR0aQYcUaCnw36vVx4s1xYBqSkWqpIQjeQdNCrVc72F92dvbpYTlgYmEXPXDP
WniyWXF+LN9sEEX2lo9laG+GA+dqHLMsmTEhA88KElY/ZXdteNTN2yU7qX9O54eIhf6aAVH5OJ3g
i4YY1ECMQrWS3AAsDdwgO6If37FPKxmCI1I7FU0JvMqyYL7NGY8EJLzVdOxNyUtv8wSt5AiuyLF7
2ms1qgd5+2SjZGTejIbk9GybwqsMkXi5jOdQKXi3L38Q8JmZKMi96MinV4q9DBd208BXwoTwpMWk
6mzAeIK5+qTbnwYDBADf+kE2vLGZ/1sZgS3EJmafxA545NKAxR4nrwYj1cF4cmJXuY0PKgJXGemi
ZKfEF2SaoAZkq9ipZDRvM/3JnorDUMrmAaR6CQ6ojqo6SRSLYRTHcnnRNwZv3fjQ+lPAUb9lzxyp
cXC1Vy68MHOHdBn2a7lvARpc7Ojd9Nj6eAP70e5d98XKOASnZLbpVJg8oByX28U8JsnnrJQk5TYd
+EqE4BxGqnVh0eDgGpXhoYIflCXxrvuGzetoJULwDVkzZs0E5vSgLZsPTap6bWR7NS39XksOaUIl
51dmeIKLmIjN1GJG2Bou5a0ZooiUtDcOWC+uayURI74DDcJyx+a9mh05ZK3fzw/dn/fmXDhu8e3H
mjbvAQeDpwtoeYEQXIEr9c9b/S5lCH6h1OvQaB1sTkFe+uqxVyS7sX3V/b58HCEWycGS3hUE/6/p
nWehClpGT03zoneuaT22f3lgHMEbZFk024oCp6M0eFc+Eh1wk39304mVeGdo8rls0SmhoABvmN/H
FgGr/a8lA+aXnBpHOPtaY/RxO6AUX+kI6cOjkiReMjyQetop7ct1W958JAPiC0VkohMT3SaXXo1U
YRyB5wbviA9jwNucixuOJId2Se/PwckxA7cSJWxRqbYTIwTnprUrzw7PqvGjdGTVJ/69YoCFbjaM
n6CLASoJtyqZcCmAvxbpy951vvGAjhe84s915nEKRtwLkjz65r2wliicI6WfraJiGOfS7qcdA9cF
27Nz7y8Bb6SWxY98ja6pJ2xXxZa4wEQafE9zNJMHUklsfMu3gUgDPVQGkD8wJXlpDiiCFnXPU/aL
/R2Xq4v+30H7ILE5viJvlHgVIjbmAB5j6cIaqTzlMPhqYAPVMvQ5HFR1Gg+y1rBtjVC10dC4hwKh
cM3FirFUoCNB3U47UXJLjJ9zcbiu0OamgOPv/0UI11xUUJINPGVOwtod0R3RRJ+vS5ApIWyLYRgl
oRz8ZVQfIxrY2c9cRjYvESHiUMdpA0qdDJlAvLxcIwS5UukqiSQJvhXzOq8rJYJQqxgViRX0ZQVE
Gd1o3mfF3Yw5h3p/fbkkGyKiUE+TRu2cv7Ynp7uNAFKoOjLS7y0nvdZEPIhgegUGE8xqYaZbDAd7
ulMAxml+HzoZDbRMG/77KvBsImcxK57HzFDjcp57TeLBZP/PLWP1/6YdcTIMqKJFT5nijTJ2Qpll
CfeZms8Yq13w/Ww5osg8FQ+6jIVg2wmvDEs45VMcT2lDYL3jiZzG/XQAiKjfn3nR/H3pUQDu8HYl
FcSkYnTmJNSuCv6srijZ1cV3J2v3uNzc60a8uWwGH8/RdI5tLWzLaMeOXZr8CYB6YJ+f2rj12CI5
kDIhwt5oWmn3Mw80qdoEaX9fghXKUSRCNg1spYmwOQXVSmvgcTnmkW3VH8aP11dq8ymIuf7fSyU4
4KZneU14mpIAlwiIuHjk7syvqebPOw48H398T2vhWqDgj3U9BwkKdzB9eRMOt10oeZvJNDLVyzNp
G2Nn9hRLBkbXwecYhsAvu6uBYaic/pf3pmSLxC7gJDeWbOHd2iqas/lMuv31+h5JDM0UoiTNmgcn
4Xd+PVUnQNjtw0IPaGH/3aExBbdsFGOtjRYOjdFhJIMqfj9RXx2lSZXNi+zV4kzBJ8ddTklSYX/M
oXsCzs3nWdubgBT+NBW7UQURxrR4kdXvJ5a7qm0dzXAK1M68w+TA4kZp9ZdqC74i7qtB6/kAaQjM
8+K+Tfzszxkxgc1mosUJVLmEogH+0iKHJZoGNcFzrkrZx6pLbnRNO2vYyOt2sjEfdilHMBSqZK1B
VahCD2SvfgKipg9yK+XXnD8/zDXej++5AFeqiUYTT5VOQ2xm0uSHzMx8q/ou0WrT/FciBHtpM21a
mhRXRmlrlds2P5m93M9O7bOG7ibnSdGMYx7rR6v5VlbDTW907hzHeyvWdlPjSKxl27usvkYwFwAJ
Avlsxhqrj/rJ2qHY4lnB4JWom+PRIqU8kikvXDJx0akYN8ELicW3Tmj5VD1Gaen/5RILt4xTVX3d
RdjFDIgqXwZf9+wdOlbu2NkOZv7646BHsiTupt9craR482AMZFY0pB2cZldPe5oG17WS/b9w0dRh
TMuYV1na6i4ynyZF8nSRbI2YyypaUuXaYrIgjZ3YzyO9v43rdnTDdO4kBWy+/m9efa9LJUZN1IyK
pOVG16ImSlqENKY314fRSo9Ktbu+bDJZghPR87CNFQXHLXc+jO2LOt1pAzwHoExlG7Qdea7UEpxH
3jrFolKkoS0XCRTUDIZDtJ88XkYcDzKYENl2CW6kMWqWo6cc5pYtqOrtp+KONi/X126DtfHCA4t5
rp5YCUAE+EYFk6/zUMrjXqJGNQSnCdyGSuOOx2qP2vko80x8Y64ZieAq2gycGmrJFfzYoZO938e7
+QH0aL8GRGToMluXOAX57i8oc4z0CR4D0AKzMmrovi6Zh9Y7nw9tO/V+rifJKd40krUkwU1YYOAe
IhX2qH3Q982vjqXoVnsswXKRSisVW8a/Fib4jLSeujI3IqTAgApKcqAJjucxVgOEdaEhqcpttguu
hL0BLqjVsK8HCOMPL7JHg8/4M7ydkNbBa+WkBMybdzO6z6rMVTPAo1le9ijD3+WrJxrN+huE0CTP
KqNpOVxx5twv+s95vLVY6MKMXfYFQZrERiXLSwTfsiwaBlVipOCGsfBq41B2O7BXuEr/zyhDh5TZ
DRGcS1FSUtecTmsuleU05eZXpi5AiUTjrttmbNiHDes/jEn+uZtZ7SosroOJWXySN5VVV7auovUq
C76nYuZCFwer7BjVOSXhfoo/X/c8kvMo4r46ZeKUAPaA47G+aP3DbH+cFV8hksO45UPXeggupkn0
mgF3HC+R8CE0TvFcANBOkoaWrZXoWcZIz1SuiW7PJwNsGQD8964vlkwNwaXkBKCyTcEjD1AuZoqf
obEEAyTXhcj0EFxJQ2qnrhREbp3zsSo/0fE9SujAo+KcBwBd40quUk8K0CvrgUEJOky7uLmp7MRj
5ZfrSvCPfOMeVkKEDV/mtmxNCiUwXsGhlMhZaSrfmUA1G6doxe0+OvQl11TJG35z7VZiBRtwDLQE
Vhlg2jkgUqVmNy2TNSzIRAg2YNYAsVviBrnt1gSq645KUfM3j+RKCcEAbIApqFoN926O0dGpbhhT
Dol90/eSJ9imNb/KEUsCjm5n8+JATlrW94Py3aqMc1+rEte9LcUAWTPQg5C6E9ypkRll0vJil9rs
2uHQ93vaB9eNbXtLXkXw31cWnTNH760CkKRpetNNPrF31/9/867TX/9fODEmkqkYd8KJGdsefX/f
aXmI2Lfa/m4pn6XHf/OhCGDs3wsmHB282caFcqhC9ZGc8iB9jMEWCCAd8370s4NydGRFaalE4dTM
ZmSVjs095z6/I16G4h15tgG9xJuEk70MCEm2XcIJSqZozhwFF6zVBaByK3TJdsn+Xzg/BtPTSmmg
DsDy9kqaHEdH1qwrEUGFVOGS26Ni/kJEs/cj9arsw3WL23afv21ABFxOFTorTsXd5747agcGArBf
lHqH62I2gOhQbny1NSrEVdb/kfZdS27rTLdPxCrmcMsgSpoZT/B47PENy5FgzvHp/wW5toeCcITj
+cq1fbFdxVYDjUajw1qTafVJipNDbtcvMeqoxNcP6nOjubo7B7QDK8EE3I3I4kTLx/gEtJShAp5h
LiMD8I38KOaxpr/78vp5Wz/6AzYeYW3wR6Ij4sOxRyYXeCt78rnz1V0fRkElSLXT43EhTAf1wAlA
H5P258KcDgDc1YyZd8Ca3eT17LeZ7Sa2s8vt6iYfo0+CTaPfY+ShkAuqQw1DuuAjYexbba2KVBay
grRjDk8MPzoYd07Yh/HuHakWBXg7NtAwMPR+AVSRN0ZBpgEZlkzGnMmjKQJa4DUiK+gcsACAQEMR
m3E9k9I4gz1BwIzJp/Y+RTsZGj2Kg+qT4+DKIfi6fVsQAPEi/DOhjAPSpLZJowR4nG3slwfNBwqk
l35Pfy+Y5ieBqGv8hINysV8bHZn9apzMqNcWOir3MmYxMORFH9mUpHd6wDwSGM9NEEHFpyEJEfci
J5ZQAPwBHg9T11A7Za4uovZzNCaALUgx1qjHhwzwNo3mF/MPgVFyjvSZIObWMtS+LifK8jc9LoZb
n3oebb9S/Ad5V2EefnAF4T795eyqbjVjLCcuQK5q13oWRLr6mhu/skT5DLygf49eztRiTEVvJqVo
CKbugVrgLaAVWUfd15ZRYJKi1WNMJFKj2ahqunrNj0b/kQ++YHvohXRltdjxVql3nCpJISBOi8NA
ejceVMCZzx+0ynquhxSt3rlfONpeSURswRz3CEQdgDkCR1VBpM+YYKZaSTPrWMKkBxmH0vok/ayW
7rR+B8/bP24XAF0p9BFg6SlLE3BVzl1xH4FmWWkTQOnFaeJqVoOmZQLoYCUXPNJYpaggB/VoDKfB
8wPV/1zQTEZr7BtY39B4OXnpysDIQdIjHxzROAhr55BkI/VHEZ9RAQLS2bkkK08kG5nVBJxdntI9
NK+pqPeNI8EBKwIQ70xM9QP3hpGQmqMqGQArGNJ9JQeGuq9FDeusfUMJB6gENl4bQIbBXPi5CKe0
06LUIGIqUIj8oKWCp8xFS91JAPDUgCEO6PULxJ56XXVMvElJsOqBtqPAFWtYEH/xezSECduS2RuY
lcY4uygBB0tvaAQBc48plgrC4gfVrXFZiSyaqxmq7EA60ChXNTszQ+qq1hQbfEN0Nhhs6KElB/TW
aHbTTSXKN11cjVQzHCEQ8oLHgkJWn29UOstqgWccoAlOueByV92BOjMHQaeBIpWos45neZCHPgsF
ILwXZEC1mVqpnMgkSLqnrPUK7UmaAoHn4+3VVgY1zU0oaFdKYlk2ADwpwIPu0YFj9VAdKn/Zi7gx
2MuWLp4BJ4dIEK+3C/6P3Kn7MceoCR429pMjqQ+oG3zIwN9gAsn8ulr0TG79+UkUoPGAxItnNcZa
zrVSM73TpQj7tBxHPBDisA/IHhxh4XUxF5VhKge4YXQBFUuGDZ7L6cueqHLRkyD6Gj2i0uImj0mo
hOsR9u5nuzz810zhSaAJnH5AloF5gEUyUQui64Omx0Gif4nRExGZnhOJoGMvXrxUCoDXbBpG28DR
Z1xenPXlVA15jGHt/JnC2sd3Zu+BdNGlYLVy7IracXj7tRHITrl0ktmAKxU9ntGC/pVja89B2n3M
xmfZ3OtAfjN70awd3RnWQigRjY7rEDcHCzKSdc2CSWOoqNcewGA8Sgjf7slLc0udIgmETpHn47cC
mVBptSwj1uwY42KPwCfyu9B+dUp/9iZwmKfH2DeeWxEqF+/AbUUy2xiBm68FMjn8sBwWpr/2idvm
R0sYVnCPwUYQ2xrUaLnT1XIRB4NXLhh/H8IizL+jk+CQY6wQrOmxLz8Jjh5/Aw2KOAZ8RZBCnx89
acL5NsYcTyMU1gHPFdo+Dh6Wk74UxF3OXNePLhOccRkY3wD5PpcH9gpLdxTIk/ZTFNARf8rRktnh
HOA1JrQXvrm8iWP8Mgjh48Fp4FlU5c7IPsaiQiP3jGPZQIJrmDam/pj16wZZjZQoA91TEH/Tdtqe
ziAD+m7F5dmHji9qeuYLBNCODCoGcKawTqWa8AY0mw6+MnMHlHEdxCFSMD+BWljfFbvms8hX8pbQ
xnUD6FVFAUYpE1WpNrJ2o9KQQOt8vbyXRZDyXJPA4CReQKCdRh83IwCvVmD/L2rkSze9/wc9cLTc
NqDkxaj0iYYVuCvoaEDkR5CogZSS2TLE60Rpizg+ZQNoEDelrnk7gbQHVFaYuU9FUFa8AGQrkPFZ
etXW8qDU8FnyY2a4ivxoi/iPRCIYHzVoZSehCw95hfoRAFnE/pgpglePaN1Y91Sg1gPkdaiRaqBs
qbFwau0u9/lL5MJZIOUlck6XShmyrFNaILTj6hdAsxZYK+K8JWnQJl+l8tAnh9X2r/s/kQj13B1N
Zts5UjOToC9tV+5fG7KCZ1M0iHzpZKGIAWR0G9PweKYyBrD03agk2kBposBrEaw3c+HmNxTEjwYC
zU33r82SFPcLiKInLizw/LJediBVUSfU7dUyARuysxhTG2AWX7UPtdXHkeBhxFtFPLqwQ+C4AI4W
Y33TbDSxHFdot8jNFzWV7pF83/Wj8fv6Zl1exAbo56hShgFSOBYKOO17gHHkIAicFfnF7hVMvXbJ
o9NohjvUZHyHaYDsDkQRlCvi4rGnAqd3xjwTlFrvzeRmmm/yf+3RotukUuYOunQ6nibn1octAv5G
kycB0QInebYowHUiOLaX7tugvhXr5SDziR06l6GMeRsTAhmJduzKe23cX98U3vcNWnNz0G0D9mpm
70mpRZKmlBjWHeSjMSWuPvWH6yI4NwSundObB+9uHTxK5zqAYz5DgiQD+MG9dU+7GsEP9XHwyZ72
NL7jfjBkStyILbfA7MbesFkUSVbj2H/A+uhbLvVbDMD75MUKVTzoKlGDI28JcbmCVFijLyA2faoV
RGqcIs4CtBp309ERwQ/yzg3S65ZKAcEvack6MuVlN1KUlNrxjcRt0jBrie+IevP4erzJYZzp2Ct5
Yo5SCrqjZkem0Tejwr9uCjxPs1WFOTEj6TKnWrBUfSx7SZJ4Zlx4cikab+ZanGnAzeiq7QC1lrG4
2pTb0lhgcV3rxvshTO6MFSFJd0Crq9/d/OtgPXUEwJ/S8R94vOBwzg1cXzvdkDQtDogTuYUCg5sA
pSR3gtXjbtBGDP33TZZCRzO0Pi7gio2MXvIcbUkPco/n0zv2CNOgqASAFQDYyedScJPai1RCyhwP
fhM5bmTYgaz/6/DUnzX7K4atjiqqWdcOpmkDy7kjy23mCBwb19Te1GCro4hJDZsAUBjoNcjtJqUL
PC1XQ3b5+mrxTW0jhzk1di3lqynFf9pMKREesOo8ilVHfY1omJrzxoSl4ZGpyEiGGRdo4HQYMHGg
2CnR17nTHSBKDgBWQ6yNueAQiMzedf24NocXErKywL24BICOFGtIUpzYznnQ2o8KEfQpcrdp831m
+foU/CbGiu8XGNFM8hvSfHcUgSlcFBBPtgYQcGR+VbCDsK88Y5wjoOYPCdJ765fuRfG1m+SIcQVg
CmUHxbNeYIWCU8Rz2rjsIAwBD3KvVO/NWbXWca7HdkbVUL8FA95qv6bLIROGB1zz28qhv2Mjp1X1
NFEJMv9NMARygNoNeoEVPMerHZrqBZ1TXPPbSmP86mwbxCFUmnmXH5J9E8J7H4BXIvuF7/zzTDXd
tq00Nu4ujMkGFhQ2xwic5qaVnq7bNs/2kG9DfA2YXdScGG3UVCmUYbaQXSiDqHxOfpiq4OnAtQJc
RJTnGZlrNlMOkHhlSSNImC3dS0m4RMNuNHxN9MinK3Gex8NKbeQwN8OKKa5kyeAWcjNy1VLZL820
A/b4rS4BV1LudsgSv8fA0a8FYhcZGViVuSZyYG1gfgSZPK0/9s3syt0X2zzq1efre8TzPyDc+E8M
O/3cDFW6qpKJaK5/Ksr7UXQNcXdo830mRw52nb6tTHxf0QqMWXyJR31X50epeIetgYwApAcOIqyL
lLUF+kbVLCPUTNA30ygYtyz9SYQyxlksBWVA1ErA/asiN3LuDDInHWuD0BfWWqIxEFNZQsppkQj6
7xt/48RVXK4rRFSy8y3vVcODGbS7f970Mz0Y51n1Y7UWCx49UfQwJGGT+Ne/zzn4Cqh1DAvJfTwT
2GacMe8lCx05aHgg6q7AG3TQDmOmudel8JZqK4W52pIF1WeTatHIql8q+dcMQ+LXRXCSOihObDRh
dlwyq2XtHMjQQwOFv+QrwMSmV1xqgbw3NHf4/p4I5EwiYwBgV6rL1kioRIDzPSgu8SmuRv178im1
u/VTRO3O2yyQ1qMYg+tUQ8nn3OKMOiMIrxGP1sm4iwc7bDIZHcNFeH0p6WcYF0pDKtzWoNtBJxPj
z7q4qntppKQGACgZ6p+RGi7q59qw3TX595hH0dDKZCONDv7k06ZuzpBNlES3S4kEca3s1eQniHJB
B92/4xBpKF6hLwsJe5VtqYgdNCEvFe7qKP2Q47U1vOv7KKSblBn1wqPp6BEf6xERTq+/WM3nGb0U
13eEt/GgDPsrgDk/Rt1ZIM9AZG0BzgnDj85xHt+RmlAwtWojywaSHVjXuXERVYrnfMRWlDGqGXSm
yvYXK6QsDNSahQQdnEo9ythvAtkan95qqd7RXaFNm+19cVffrItnHMsgD7t3VOrPpTG32wqGxSVW
C9oXsAQaKB+yORxR2qCFbU1zW9GYGOc2hXZgrUIzgq2ho4xZTiWNu8geCABX4sEd48pNU1B/14rt
4/+/w4tvhdEfszlGEZx7my7wRPCPL5oyfHOSHgwkU1cI3g8irRgPhKncZFE1GGIFkBd0WUeVt/5q
Reg7XHPfrB0T7eaoaCeVhQihdMYAkdUReCJEbwSLxnswAI5DQQhiIpV9wWC2kjW2psakFS/bcP+U
vEYPydhTG4wwHUevA9atbsUx14VjzylSW3h6peptO+6qQdBjxYl8z9RhLM4eSSY7LfZmzo3In1qQ
o/XWVMG0bQz6m1O2M4YhRVJGEjVycO9eBFvwGkBlQh8Cc7i0xu6zdoYDVEPrHmN16Iu2guoLZc1q
w9hXn/7dHW7FMe4Qo6yNVBZlCn8b1MZ9Ahg9A+mN60L42wXULBXJM7z5GX+YlFGdZh1mY2LpYU2P
aMG7/n3eUxz79VfAxTzJoFVELnv4v8excpWdinWTngBChy585Oo8dW8cemGLCu9sIXeK6xCXLtqk
GFfRy2pWRJGBKN/GdEZja7/Uejiq0rS7rh7XGjU0MupohTbRMXTukrraqA19ppWUoQAE3U6ZviYg
nnUAiN/m+14SxCzc3dqIY9SS8LQc4lXH4yj6LC8Ps7CvjNrUxendCGA8X6QoRaY2bYIW+XVHwU6W
yet21S3Zk6P00xGlF0TiWBeIeko26hCnhxMYinJ0o0Q7/V7ftSjFvyNpqwAq6O9eMaY+mQsA2yq8
/Lp1PqjmQ2lVD/EoREPl75GBwBJZBtThmQhd060Z2VrcUuSWDk4XQfWL+OvTDOagyB3vyjvz36t5
0OtNIONxe70fmtWBwKz4ZVZeQz5N73k/bUUwZq7EJqgPU9TWRhT4VzN0qpdZlLTjHll054LhzkEm
mk1DNyhKKZGEyCwFb4U9PpN1v4jG9AQy2By02UVAC7PBoEeauzG9B35Kv3657hH49+2bHmwe2ujX
Lupoxlbaaz/ifQ56hUlx+8Dc9Xd5KMp680IV3EjUzem449nHkrXE6ZB1SDhVvYoupBvUWtxy/mos
j9fVEslhTmpWklheKsgZUmS7v2XSD1L+ikTQd/zFQ/c0LlcA3OgsTnaiT3gbNQ74PF7s8EQE8ygf
ikN3UF1xoylfpzdhjE71EBsaGtGRblT1yl0a/ee0LEEWKR+lzhGBiPGjh41qjPtpewkTvKaRBc5e
u69BBwNIBT9Deyuat1TAYYoS0iKB7MtjnnMrzcAjHziKO1MQ7TCpPMnr0P88faT5AmGARAOgi9vD
MpFxB9cqHBKjolFE6rA4WNA625lhsk8CDO4AJDFUaKLAv26RXD/7JoxVz4iK0iIr4tpSNj1JQzuI
LiiFcL0FiiBgF8dE1UWzZKLpSZc1CGXlPKy734vt1piRuK4F1wY3MhgbnM2qVddxTQPNTmK37+bA
WTATVEVfCwBYXZfFt4iNMGZ/yKBry0QhItIDyEqB59Q8JUf7FuBHf6pXtfI+iZbsoBYDjvaLxpYV
rqs7Zdwfh+A/fCMKyqoEaeD4/zqZhgIC3AaGPSAMXNdsODa1jdOZKajUjPljZN83ksAieDa3/T7d
zc0LtG3KdI0dC8nQ6nfcfRmFfem8gMhARwEyUnglXdSxy0kftV7DXS5pgX7UfEoYpX0FxZcV9l4m
9hHsBNBpwTbyGPMjRrRKkwx58fI1mr/n8UOiy277SpC0ltPa07Uf+b9C55xkIhmGOj2lzWVnF3IT
DX2yDpmqdLskL3J0lLp/L8MoQDH4K4Iu82af8rlx1rFEkbG1n8y8cM3yNW6PBng4rp8onofYymFi
vVhRG3kooYrR7CuMEMy7yRYcIb4IpPbBvoqubTYsqorMWOURqkiFUgRWNH2U4zH3U10UjAsEsbFR
J+uF1lHT66VvqjPmrlPPXrRqL9eXjB4R9o5AcQxZbGSqgNvJ+KA00tbVXvF+L5QjGT7IWupmX4gQ
G4arDUpwFBsS3b5sMrTPS0efMqTdRtBpta+qQ1xNE2wNrzqqoOkEAzhgtbJltvxSohGorwmuoPR2
8SgRAYgPfka72Ss/qCAtyUMR+jA3PjJMJHJooxMGzJj3WbqmZdxPI+2smuBPV4BRxuCT07w0iHeG
4IblbtVGGOMc6il1SiLDm6K65Cm2E0TfS0V1I0fwquXeS1utGJuwnWiQ8w5uFSnliYDRrQjITn3Q
P1a35TcNKQLRBAvXOt40Y1tjRzKuS57hZq+rx1ltgWr4Ouiipk76qy8sfSOETRcBGX3o84k+bhNQ
gyehgThIHHWJdGF8XUE0Y8S4NOhDnc/tq2R/FmYFuLfeRhHGy/VN6WT9gqRyhsqa8ainHRKJqplp
y/66bxCtGP0hG7etKWmOiVQa0t2C7fI0rieF+l7EtCvSh67oRkwCwpJcUmL0dzdDvnMSVf8J39t9
vq7MBYzC6Z4zccsBFFxGWMKIWZR+HVoT3QzSPr8lD4qfHU1v3bc33c4I62+q23ry9/dZ9ptQeqY3
uukrUqC2CqrzLs4xiRVhgNeOliJoUzsSuAf+br2JYnxROWRKPBRwD7RLWts7QRtQ/sX/VSPGC40m
sYGhhQtDI1814qp27K7v8nQoYmggXrYwwMscVatts6ogaRIs2c2MOmf5YSJhbr3rDUj7T3SNDl8h
FXS+Oz144gyNNle1u3W3vOAaxwtwPBYHc0cfuCJMA56hm2jJtxGA6+hkZ8QtKVoT7R5Lp5T3TXEv
bD/gOm5QSaD5gPYgGGyuC2D+azzR9iBpLx/rZ9p6W3iUJMylDULoRAkEZ4oXH28FMh5ilCVtmgzc
FP0XHTNPwCZxQOsn6bs1wPDJqwjRRaggc4bz1jBIPMEjOfvlaCOZN6Pf7y65pbk85VN9twoG9Oj3
2Dtjqx9zfFVVqXTwW9O57p9z+tyov0n+/foackWgKw4PDHBL4I1xboMY3GgLY8UjvbM/LmoYq+Cf
EmJxioQwl5LUaEgW1dgn805qfOmewnGSnfFUfCl/ywmsI/Ml4ayVSChzT8nS0mdTjJsQU6JW4lrm
ayFq8RCJYOyvaWuF2BPqClL1aH5rhkO7Bte3h57JCwtANInzimsDA6nn2zN2w6ABFRQtPeZBLmO3
s26b5kvZhEYsyrZRz3lNFONZVfQS2noNS5jUTHbTRN8pBRLIqp57XdTeTKviDegpua4fN4Q1Nwoy
wR4yR6SUMpRMok/zjz8InI4nD+AKBlGLsBDEP8GareKPbGKeh1lPwCRqEQbL4DF8BfipTegUrv5q
+oNPqwyNIuSz5DrdjUBmVY0mGo3WRIfOYu5GayengretUCNmAbNMnpyxxAL2O2VHiyZq6sZ3PUYY
qUbWq/Us2DF6bi7sBA156JOhdTz2mTPZ6DzX0P0XaM0+/qDSCQuMMHavc+5r4YlyWXAGeA8P2twI
1iAL3vDUU7EJYqR0bUsSQcNGk13HOQyN4VbNXSdiJ+GeZmAMYZAWME0We31F3Sq3Sgc5qX0//hzU
D6R9j7VbqASZSHTBzNiWU72QVj3TGxTUFm856idGjGh3yrj9/yR0eMZnKbSJRgVt0AXqVGlZs46Z
aySo8v1o3CSi+Vneim2/z/h1s3D6pKwQ0xbI3Xw18BgQOaVTQZi1tq0Ixosv1ljPToRa0xDJX5Nu
BQxlf+hK46CM4KGVKk+RJNeK1Ru9rX8KLJ3+/Guy6fJuDM8pJUUq5+Kt/Cl5+U0Gunba7SwKZvhr
aaFrBrN4KFLT3NxG2ChVQ9zOKEbJ+nNpla5MbvPh9bpGIhnMZZ9GRlwukQqYHeWxg5uNn4QoRbxn
AO2ntVWk3OBj6U/YqFHOmFQyOtSk13V2Lf1BMz/pbeam40sBnpSirl1ZBB7EtXLMEyJWp+A0Jw+5
ETllcyXDNWCGoAxzjMA3wTtWDbMWSPmjcwEl43OVrHFc83GZMQOReE3yIEduLYLX4aqA7Be4YDGz
CBCkcxFSFvdNUWPze+dQlzeGaIaMm5uiow//CWAiSaA2xW0v0zBv8rMnQHQEUoA6ZHZLvgH+KCBH
FXDUh+vrJlKKuWtBJF5bQK7PwI+0T5pHXXgTiQQwd2s2y8ZQ0mqn0aC0DvCKA/lu3o7H6OOf9j3l
QQTRwQ1XLGAs4ZGDtnRgi51v1FCmyRDTfvQWEkugwnWTO3urp/ry3vJFCT5e9GcbmKF2UMIwEf6d
S9NyHTFsBuyb2I6f9bXaLfqrlGPwIje9Ipn8f98vB9cSYKs0VGjYbCKIGsx0zYHET+YbqfjgzOH/
9n1mu0CIrqzmjO+nTtglL3r2fP373FAIP5sCiWk0umM2J821uFnKET0DiRt/a5+H0CjcOMSLwwA4
UbFbPosQzvkiAauAASk6a8jmr0HU2eV1i6xH/2P+onpqAPrZpyL3YBPA7CNwfIJFFElk7wlQ2Ldr
NyL8IocoVJ6V/egCqU11teOp/9qPv19fVZ5DP3VgYCQdKBmsQ3citcCjHoeM5nW6MAPMKA0shXrx
LltYnYwMBfC/LvJjVmHZDmnAeKGG8+BRvsZxr/u64zpHTG2Ka10ceSrGt9HMjsoanlCMseT4BZGR
1WD8/lW81EB4pJzSs+VZIdbxTnS7c04yrYLbBtyG4uDv85McK00xGSmGeO3qp6TtM/uL1QO3t/Ft
TZRo5njFM1HMMQMZF5C7rSoNkvrBWg5F7103CNH3Gae0xC2ZdLIia7V+6OVHRzSSzglStr+fZS7Q
0XNvkgxAFXWxi6vnAXV2WYDGylUBPXpI7ykOblxm79MmVqKKwNY67ZUUYWUJDinnxQLIi7fvU9vb
RCRtmjQIhBCRNK3mLtJn07pvMfBTGF/fsRUbOUxwrKfVRDraIaBOqwvsRm/sBc9L7mYYFqASgfDl
XKSH1kYlK3rbcIcPgTmFmRFMy9N1JUQimMXqirW383pEUg3dZCpwvMbypp1e/zchzEohuHacnHqx
RL5b00dtPSiJoPGOa1SbpaL/vtn0QStSAwQUaDLtDprynIqGFbjrhKQ00tKUEphNBTnJQtpuRuhh
gzqkjnXP0t2q/3V9nbhKbIQwzqMmDSmyGqT0UncsR4CxC04GL4BSgRb8VwvGezRzGqVFN8B7/EDf
E0p7VajJXvWFdsRlO618j7P6Kw739Pmm5CBSjPUSzxF9vleXUG2er68X7zre6IPnx7mATMmMcVCx
K73j9j76xQA3gGzIrl4QcmDkdxcF1yXyfAveiJizUJGzvQAQHPRackqtAn2B/GjY+5jAPzpeKh2u
i+FZGwY4DEr/YGOAiDkwCpmaVV8gZrYPi/UiD2GWCNZOJII5MGudNmhBx7QIpt29Ik7cbGjcbHm5
rgjX4rBagHDC6CViC0aTso/iFsANBBMPyQc6Ij2ecL5P1EW+aF6VuzsbYYxOXSGPLTI8SI6Vd3lu
YywB/DrlCypv7nW16IeY3AQAQeCUVYBIorWFCSj0KV2XuMYVJmMoAAN/yVrXAWYtBsEmcZdvK4jx
CFmHx3wTAfItPSg7OkNkPxvBfKRdist+fE8++Ewvxj9MiaT1SwNIwtYfAiAEevNNvZ8pR/hO8kX5
K75yOuqxOmJBBaXZ89OLKSalL9SegEchP2g7irhNPrfBGoyhGM2OZ+9oaP4rjLENJKuUValjOqWd
uWPhqSqQKX5dNwvegAXwHN+E0B+xuYXKVspkbYaQP1CmHWpwhuUm1W48oQJmfly6quUW78HdORNM
T8ZG8KyCQaHRIbgLaJs72ZFqj9TmvbkDiGrjLqknalES7h5zBuQWyq4pdq/NPRvv/3TX3sSAgqPQ
8O9zvHhYoiFdwXnAiOi5gsQ0kBNPoeBif0Rzuku0/dr8VvPH6zvIPdgYKtJQqTUAwcJcKOYgkzWl
aKpV/GtGt/Py/fr3eakgwHC9CWDiLTuViyGi6GKAmi9C/VjvMCvgNXGAIbA5MAD7mXsigAKu6YOR
GZ2fGE5A7fl87dKpkBdDBuyhRT5pyb3V3UYiTi6RCEYtxW5WMmkQkU43Q+zZ7XERJQKp77nwuTaa
+YHEhZuJTcesaqJl7bSiQHAYD/QprIXdoQ27d7xO1DcxLA47rioMs01zGljxjRY9tKNg/phrYZvv
M5sxz5lGihhd9Y4ddsXgxrZozIu/F38XymD2InNGw6gn7MVSfLAl1XWUu6ISdd/yXR0e7xgPAXIZ
KlLnRgXIa20YK0hp/QR1KIAAf0ET/b16yN3Bn24rcL/5IjwcnmZAV0DpBjDOl0jryxgpfWvYeFyv
h0H/oFQPVSUYaeS6tVOfIvC+rEv4v87p6yIqoNe4S75RlBXw7PopOt8opKtIoQuiQPQlAViMotT8
kcbcSuliabZTwNomT9lFR9To0W8FltZA2esHemnIPlhDQsoshDr9LvZFbpxnjtsfQJd8c3HIdWNO
pg1+GUONPw7qcDvkr9ddHleCgfoX5TO7BDhsihGAVsCSCVot/pXIxSNaKgTvDP6mvclgBxsLCU0O
BdCZAkU5oaBG/uiWxMsO6m4Mp70ISJZrhxtxzBmOVjyU+2QBcjO6gO3XPP+YO7//p1U7abzZF0y3
mp0WAURtskCR9qAYn69/n/t0QovVf9vCPjFauZKsuQKyA7n9Mw3Q7/vCTW7lHSUV0j/MglzG/0Mg
ABtRXkNLPQtECManzhmkFm+1HSXFKf3xu3kYkb9Xd9UuviefrivIuy7wVv8rjomcc3nMVNT06Dmm
mVMg1e7oaLAwc0qDVPZa2sphQmarHoq4TSDHcCkzt+bP+8SzFXQARC6oDXaxaEqFb3x/FWPJias0
qus6wQVC1g9xfJzXw5gK7kDeO2qjExsw2HKOwSuaBLQK2uXXm6pb2Me8Mu4SIXqSSB3mtkJkMqq9
EcVBk3yWBg+lD3UIr5sC3wO9rRjzzijzAb1CyH0gxvq2zsEgwtjkqmCCH0FTbRNhI/P9WJaSnkRA
xO+MyGtkJAK1+sVWG8GR5e7KRgxzV5iTEyejCTFyejAG+2UsJGzL6s7pO+ClEGS/KUQV3jifGIw6
aPoALilpH7Uldofy3gBJedG41zdGtHDMq2WZx6pA1T0ObPmwqocY8JAiV83de9QLAR0MmNWLIZ5M
n4dIzZM4GG0M3I3JjnbbXddCJILxNFUMHnsdjRC+U72uDrL+opCE62I2OjAuJtXGKAEFIObS7uOn
ZL/uC69J3c6fA9SOg+EdqOUISt7kqUzaLlWQsF0Ijn/b+YMUViJaSxoaXrjMzfeZ6xM5k2UxlAru
xTzEJXETBWPg912++Hb2dH1veJAvZ7ow7mXIbDlOLKydGtKH8YxXcXPAmIsPxEbvuiyuNQPkAGRD
mLe8ACKtekmrATuYoioNGJGH7IfTCUIpkQTGA6xr1xZzkgO/XhvdFb2io+RKs8DcuBfnRg36IzaH
3wSV0VQMmDBID/YRxTK8s5yj+OIU6cKcfTCbKtkiI5af7W8RIDuV2DU7wY7wY46NLtQSN7qMXSR1
RIYlpwetchEQBvERuLeus7gtbEASoiZy3/cU6eI/I2CcgUaWdTZkB7jrCnoUdBgcoirg39bB4NMc
u5W6li9ia+RbOW2cA9YU2IHYJpk80ZQ1VnGiyIGmYub9GlYHqmHsi9qwud5uI4o5UJY1mvEqmdSh
flrlR8ylXT9F/Fh+I4B6w82eKY0sAUEBuvT+iaUEhOlFCAzKEHHpXfqO1zjm0v4uHHOinKSOnAkV
w8AAwNXPonkUKCNaLeYwNWhCtDNUOwMlB7nRAvr39J525YNxgs7dtnicCCe/6QJduNeNTszJiiVk
0PBXHER5WAJWS7mRAr0Nlof8BFUr+brAyfI9xtsiMqfMiaSszJboD6yWAo8x7QAvHnb764vJjX8A
lg6yRFSOAWV+bhhjJjeYwETqbOgHDw2HnjKPgSLVt2n8nio4gML+imJOcTdrTqrESAJ06x1pAydD
f1YpWDXuLbiRwdzqpDbXQouxTasT1unHCoC49n2duei4da8vHF+Sjh49Ga7nArfYUHonVVVcG0Xz
UAD320gxETn+rDt0Owpeebw9wpML/T+A2jQxgna+R9k8r32+oKpkZV/t9utAkO8eP8yqoNrLuzyQ
8EXLD+VOwtDLuZgcqC69GYGyY5FAW34Xyb+jQuAZRCIYz2BL1VwuLUREw6esKd0xO0a24D6nZsSe
VPQ7gxkGU6TABGO9Qx5Vjk3TFlX3XZ7vFqn35unb1N0s6WcyC4RxFdoIY9wCWmmnJaVMKsbcuo28
V3Ddru9AdAXJBHqsKSsDbVk635gKOQuwkvTAQW6+FHkoJyCms/bT+Ou6RfN02YphdLHU0WrGCDxu
nX1r2YDzUb/Vioi0hee7t0IYfzPXdQb8WyyYoj/p6c0sC84KbygRiwW0SzgzkFmwVrwkGSmbGJeD
/VVxXNoxByJxd2j8PkDDnJ/c07HE993gW7GMZctNQlrFLJEZqZ/V4j4S8cnz1+1NLcYGbMsYlmQo
YGgTeNpILX1BTVbg0nh+BtMIKqrwKgZJ2DpNByixSi2wNxoq8MXs20br5utXIroIuHLgzjAkgw2S
WUg2YAbLVe+Ykp9H9wR80brqJRPG152f7zDoNzlsAnOdytwBSi1srfXX5uMoH/RZcN9wAyvcnf/p
wk5yFLkKGQAPQhORR/mNAezzybjTHrtbWt0VBQXc2HsrTj13BWRp7amuIE77GN1RaqrqTn/QD/Ox
/IBW2u+iHj+uergQdAoki0Z+FpyhSebeaCmC0AS4NMrGlgEtrTjEXuYn/nvees4JMAO3EMaZLi5v
S7bmGm14dbd3yr3U7jL9cN0keAppMlQ5QXxj+ouRUZlWItUqav/kdgr+4L0bQXWrYQBCEirEObRb
YWzZS7LiWRki8OfJ5g5z0u44vcMtoC8YHC1AaKAd1YxbAMeOMyF7hf1Z1U8JiSyPdPl7QPPOpDA3
QzS0I5B1wCk3Hc3QAigDCgF7I6RDjmUosgKejeOxbzo2AIUxs8S+u2Y8VcwBDJwUkh+dwChLOkH6
27ozMIqFGviHd2SzzuQxZ8qxO0ktKGOeDkBD42bJBUEPr6p3JoAJrJyMqEU+SDEO7dS6Ue2ZxwKs
BjhKP9x2OaFHZTtRDp0aMhMGIQbS0QGCfmCgTDNC5XQuVp2++Ixm+k6GeC/rvydCcxvmTlmil6JA
Tj23BLpyYgjUEtHMR5lgkbhl7NFC9F1ZCXpdMEGap43XVx6JRe3AXCEoepkGGkVh9oxqbUqpVoCx
E1T1T0tpvUy/VWVRRYC7a6A/+iuFudFHcwLCaoMkZ/QJva5wtQREogPoNXKQbNAixOAK3mI8vXQg
qCOtSilaWcPXl0wrKhq6xPmxNb6a7d2gC/aHqxXcBSbZgfoFEg8m/oqACTI0FfJp85f2QLzhU3TA
eD7GvSkKSewDQVlYzeGqtRHJvPuSrohBHQ/cnajdLcNd1/mpCOSVlyHSQICNqVvsGB6ZjN019pDP
E6j5UPKd/dVX3CqsvxfZjmLBAXjAj57+j7TrWJIbR6JfxAg60FxJFst0tXeSLgyppaH3nl+/D60d
NRuFLczWXOYwiqjsJBKZiTTv6dr2fCjhqvW+QAVYVJBuMCIHFHs19EejjV1dE21Hpk1ORNGKE0BA
qQkgXBwW0BTYTEk1whGLqTY2CIAuVn+PXCw5odBRaii3RTt5F7giDFGBRDZnCmYrGNK+jTe25GvZ
l8T8//f/1xqx+VIb5RhwymzkfubzoLvpfGeRzfmD4cV4fCqEEFwkTAWxUxThOALzt4YOg1880XFc
3FvNUW+zm2wj7SOR8XEMgU6nYc8NOzrwF8yVMkDHm2gNlmx7Bejg1VejeGoWUYWQkzPrdCgSOBcy
oVWhz4lf3TVGYYZ4A3YBqN90B4wc4IX0EkXQpeQpg/eZbNMhTDAkMbWGvrWGBiPBkifFx5h4qeSr
opkjXoAHXSyiE3wdmIRYPzcseWdVTYti+HuXXAHG03inA6AemBq+fdFI5Cd5TICPllbtDYK9mAYb
8pGbecOVute279v415cMYH6SxkQncK6HGmZ4EpAmY+YEu+S1W7rF1exrm9QXkVfwjmv9KZkg1bZt
URukQydmcgp1Z37P4gsMYi2B/gWrynE32rHRpAgYy/AavLT9fSWiZ+PeV2y6ggQMi/aoszMXyIql
uQlrFB6AQAJIQBTaG3cEZQV8dwmu9S4WeG6+Aa4EMhGJNFWj9CFltzv+XgGTNnbrqE+0+0eJBCoR
4a5QReb6BkSZYykB1DmVhyWaZxuoOOlxAsf0vCsk57wH5FoFWGAoCAXmxNm1/9TIhlFtZEwHGT/m
chub+yF7PS+Cr9FKBmN5WboUOpDP4ZB85Qt9SHU79Wl8K/f0A+qiaitPI6xeU1ZCCyiBJ9nsgnK/
IqN/lmE/wNwEOhiuBNkXr3IEjLsPGYxGrSpLSl+h5TyCOR5z2oAPxSLVs7SR9w0aTXQXURmd/Mf5
D8nVDJkYkjLgeeKV/fl+xUaipEOOgDi2hpdMISYPimMUxIIGJC+uY330jxjG5M0hscNwQcs2nW8L
/TYRZUO8xBJ4Ox8CGAvvkiQsATqHyjsoUYPJoeCeia+Pjv1sX2sz8kvaGhSFRe5VphVr7MGAwB3B
/vPn61WtBAenRQ9txHB94dVu+J4jUWrU/FH0quIlmojCH/KYWALyo1FfKmDe9W6/0fwC3kpJXPUO
CLNvlK973ClCd8WL/WuZTETRpD4wsw5n126MxpE337DwcRVfm+6MvdXUd/tbcemCJxO1GDSEbDqy
zT7k5CS0OoMg85TnfZyjctF5NhxyeAG/Cig5P+QwpYW8SQM7MlTJA3KYU9QHpUyderpKM9FYDK+d
+0kSc9HsEIDKHRnC96lQyQFyw3V3oEsYoX9BRQGigLtiU4pGld2gsurAao0Uvbs0/mnPt7lUChw8
7zavBTBWSHLJjPu4w7GH9s2oxIeoEXEV8Q3gQwfG6PIqlEiut1ghBvFDbvjBpLhT7IYi0qX/cS4f
ghi3m1hZYVgzzgVQXQ/qBmgXXjQ7ZGv41fYSOh8UDGxsDAPNAx6DyWaaTJ60cYKwON3V5dFWB6fN
rmvz8bxT50bHtRzGrAMVvcFUxddrNxSZHBiFewqbqvs5EpoL8IYxA2wCI8BQMF7N1jSNrmuyqpiw
7qDvihpDz/OBmLUrUIkOKDEFpbUUtpipSXYVBKqF+bVC3eQj4JhkcycZylXftg7q7BvVgGqR7OqY
zBDI5tr7h4aE8fKlWuTKkOJFFzXvo8jp9XKovcn2MmdExz86zKZjP50XygvMtgGYajSSgFfBBuYC
xB0SRn0lL0qO1rA35NqBWQk0ex/7OvmqAICCHNU6pb8tlBn98gia9cQp9sTvHrvj4o3bcmt45L7c
y571iIfKC+39J1tRy5cbPu2VeMZOMfDQJFFP+Umu+w0d6ZU25sYE+gfFevgHVOb0oE7UBZMDgPkQ
sU/AJWpJj8dpgrqULCw/GPtuA6wWdecKYSz4kiwsNoAdF3AIzE1Ptdgqg3C2vcYrQOzabo07CvMw
XYt7f7zcB29ilRYd8KQ9Qdes7D7Xq9wEqOFx/sv0s0cE5+foxaBFtSNlTjI28rfz1snzMJ9kMiEA
O8eyalgmAif4rNF4Gna4dnbq5PtiM4NyqA0Fpsq5D58EMgFBAxAEKgYQqJqPE3nLazS8RIirvGAA
IWD6REsNNCnsPHuhTGC3HAwKmRFsAWBxMJFhYWOj9MddKFoU4X9DoBOhnAJLPyl2RGapBrj5AE3Y
NKCuA5mcaz5rmPLSMK0P1OTzR8b9gCtpzInBmSykjyt0CPPYGQxg2oWgYgzvz0vhXWn0vT+UYs+p
yIyqz/AJB7/ZU/Q8eqUpIwHFOAnc9Md5eVytDBTKQQKLpzubgA9zD9zGWMKwV3ktxZhqfkYD77wI
hT5OGK+BcritomZNCZTZ9ywAaSJjUIBm3c6OvO03w76+KQ+UfKP1shv5C8ibbihCeOGKTISTBYGt
AIZIZ0noYvLn5wWyiHHMAgS9qSjcvG53mboPZHgsSTSix/uOa0mMJyZxiqLECB37cT/bh/rnUAlc
Bn2BnXxFOtgDLBqUBdi7hQ3K3JT7BrSQ0+R0y10Zqm6ZbVQbBeXuC5mAB/xy/uA4YZsoK4nMo1Od
QM4CInb4xdH201G7ArqV4FJxPQban4ChBsbOaQc0Rf44TAn8vHGtH7K32g08+bbcm7/Em3Jcf7GW
xZwRkOlD2aI4kXRxnEJd55Q8TPZLr9pqlXNBLR4z4xR/AzkIYM6YrCedqlrrQjgM0kx+N5g7rRZV
ivifbyWDcUodMkoUkeDVSQaAf5RiwfdXvMge4PY9EY8X7/EMhUBHS5eVLCRPn29TKEWwzAquCclO
PTvxje4qDp7rm+UhbLxhIx0o5Nh5G+Qf2ofQE3Qpra6CoipRDAuRCeCB4UZeZzqkdQKQBDVbRbTw
z7vJKy015thKMmeqngPfUW39ANwcoXyTjZUgGou+pcYcnGpWalcYiF3V23xI7ugUfgiw7WNxc9O4
kRPcTILODc8VrtVi4krZy4s9l/iOY3HTfM2mwtF+ZYGoCEd/hXVSlBgZXV08oE/gC2otLYeE1nP0
b80X/b1PbnldhiQATddt6IsQ/biHtZJHXdiqvJ2A8EgaC9wxyT4MlqNON9KwOW+BtLBwTiX6J6xE
1FMfk9CGiDr7ZSVXOraHmyxy2nJfCadSuYe0UofxUHCSWjrOQGO1ugWwlH6OgtEQXgeiPjLPs6+P
iSmmwKzDQp1AMdwZb5W81TuBHYiOhYkcmlbkZi7DLRnJoakOpfVdr17PHwtPBTQIsb4vow8OIJXP
xyLbqVJEZht4VZz/lIeM+Dgksv13Qhg9ekkLu6aoAq8fnpfkMRdtjHOUMJDnv4PngOeNrTSZSpBo
+jDgFRAv2SY38mwzB9Zf55XgHAZmziwaBwD3dnIn4wlP/8qqJG+S/M72l/aYX9I1+ySDuYcjSI5r
7GMheN9377D3+bba9V9gwegIXtA1+ySMuZEGdr+kHsHUa6NsFyihGyXdLuxy7/x34yRceMQAqhhv
Izzu3zP11cXvknY0ADxle1gt9H+DK9BtFWFNmuMzgfaD5Btj6MYpSGRYGWncq6ihBs/K26JiJQfk
Q67h4TU4uSgEXTTS8UkiE3yklkhWOc5Ii2Vw9s7YoNcdZRS0LOgFZPzmJyFMwElNrLFOVWF7aQaT
iL9E+uCE/ehY9r6O/PNHxbtH60/ImF8+D1HTRMDBAIluFl4rusAUeFnIJ2UYk5M61Wy6qYXJAbKJ
YJDS8pRvo08TkMxNBa5NKI0JA+jFRHYWwiLU7byhHPA9ofid7nsP66soM+A9OT8px7jS2DazJJJh
Dsm+O9JX+1uLbE5xL14JhDTM+NCi2el4xxLJQ2e2UK6Wt2rqlMqjcFeb5/E0lHIojQnW6tmbO0qx
gjY+PF5l7qruKpGvVdFUoEgEY3Fhnll5gCL+RpMOqnqjA41ME8zCi0QwNlcWM5H6MJc8pa69WEs8
uwY7Ol59///dWX8sxtj0NCVK3aJvqpkzahqPC1L78xL4igCa36boISd1GmCho0EV9GgfNi9aozq6
+qMzRFTNPC8KJwp+RXrwOltFN+OGFFFCDyRz5xeKMgVsdMxnOrMve407X4leJlytPgSeFNTRH4hb
kiKsqsdkeSDhdSgyMp5bW+nE1s3zQi2Q/eBokvJ2KV6aUOCieRFu/ftMHDAXpSllDSpgFRRQY8NO
2UpbjKHsz58/tSA2EmD7BZHUQhaCnO1zqia1epJMHbJNtR2Pdfg4oEkIcBKgCQlMmXskH4LYt2Kb
qkliGzA0q3lI88e5BeCOcZEMzD3JqPdzQC+7KgsS+h4158WL0bcLI2Q5/eP5T8bVxMAmB1hWKNwh
/fdV7qE0Q0KCIsXo+byLx3227AwRPBXXuMCa9k48op2wZmhYDOimQpe82LyKyFVYCk6dG8WwR6pR
lgzs8pys8gTFoJsBHL20q450+UBy51uypZW+0BeuOnDVWUljHHIQq30W9ApFe8trVwWfz3JlebqT
vZiYdC8O/6CeJBLJHBLmp7V6qBJUhLHR5bbfdTid33B9ykFHVUm+hGsMCIAfn5Tx1WlcFpgDwSft
49fxW2g+C9H66JVn7yql8SQgtwaGFTvMpc9hhuVcXKF2MyL1yDxpYwHAjsLE2J6of8X7gHT5gfKb
IEyzk4ThmE+jnMIESwyzSwetEAQF0e8z/i3O8ohkBFmbrN4P7Y0h2ofkpbjrv5/GpNUtncnc9TFN
ZebmTQpLj6RuiQlV+Qvo1b3zDoFXMKL5DE4FlRVaSP8sK5yTubRafCtaLtJ2wxWKYMZRf8SgjAMS
mrsKEx6CV/z7tPCJMaxkMuamtBJAx2RgntCxN7KzMHXZ7isXBdTtee147m6tHJOBLnUxErWEu6um
q2V463V36QWNFa4trHRhnvLdqBVjrOKyzqp+p8bNdZX8Oq8E1+HhsYjqKFr51gm5jSzJpWY2dPh2
lzwRX9mRG2XbA6RM34m9D1+fD2GMbdtGEJO5QtJeZKVTlC+tiF1cJIAx7m4YzbauNIxmLY6m7udU
cCD8M/9QgMpfXR6tRIdZyqDAuOwW6aokD8L8iZff6DpWkMBgo2MliTGreV6qiSiY9sKzMEoAL2C+
BPnXvqbDsJbkBrEI3JlXj0fy+SGRsTJLabAqYchICn06XYYQVDmD+xvWQBOOpdJS9Mn9XEljEqs5
zEetx1f0BkjrbmnK236lLK5oWotwQ+hf/r9lYe3z83GB3CgMgcoMQ7Zew3wndc+z7kVEdoZf2SUV
q4+vaLJlsTgp7XbWcW4RdjOax1J9SUTNmfOmAZ7vz+okQ9mjxoT5V4qcCdLT3ezTiSUh8MT5I8Ik
9mc5IOLoMVCDI6JTqSgjOfGhunqHg30UpkDc2P3HHEyZuVG5ludh10OWbgJ9Vt+gn7DtE8fqMGlI
QW8nkblzrzCyUx1LGhZdtfqsXBmnjVHHiH9KfS3X26m7ioSDylw3tJLBxCBMvfahbsMWiqN1KJ5a
p3atu+WGQsmVX2Wn2Iqqi9ygjqm/d74oABczJ9YpHTbTqVIT+qzWkDqqZN5HBchCMaev55e0TACQ
9iGPObWhDu2liBDYB18/RF8BqeA1OZCspGt6j23NqQUrAfw4tZLIHBvK0F2jTvC88exQwPtgdKSX
Ho1QHTiH405+OB8XuSe4EsecYETMFrEE4qxYdSzpvgwvUwic7XRjCJi+9BKuQslcGQMJExxZe1AP
3T7Drp/yQKn/uq048NI/98QRwubBKAZumBNyLys0x1iPM/Q2ACFjobqtNI4qb7OLXpoEFC2oDKM3
frIG0Ooycko9guuIJmXfpGjVWFb4GGmmaECPd0JrSYwJBlUf6LGBgno3XY2xGAlZ9PuMwaW9Vc3z
bATeHLy2wD+Ykv8f+wREax+fijGxjBRhnitQIOt2eJSBDu1Bi0SNYW6dlNoxpSwDvj2L298NcQo0
QwnwJ6ab7X+zwKeu9g2I+rPX/QMaeG46sZbIHEw7loWq6yF6j4AwN0AOinVZOk9F4Ugz0TABL8Kv
hTGnpBXdCE451Bux8enkXe6G8xO4fh2Q/gXd1SgiS6M/x96jtTjmzKqol5KqQsGuy0sHnTut7TB+
JCpCUG99KgVskyDqxFgaO4RBitku5Hymm6WLnz29DyjvK+C/u5TrvnwVdsI4c7YGGCr+CGQSiyAq
lnzWBlpMnzxsj22bK5qRyVfCcC9SjQlULZk68FBWiL63KKrS6Q/s8GC2D5tXNJUx7y5x5GvVGGsk
RZdhoBbdymYkXt/J2xBL8edjBfeZu5bBGCGaYZWZWAtcEaDiDBC5Nq9jghQaZNroR8yv9ZXy87xI
nj9fS2TsMA2rhBjYq95kwbVkPiXFjazvC1Epght012KYt0g96ro05rALmqsXXnYbD5vYlX26QUbh
URPnvFp8bwX0AKwfo5hzwsexaF2pzguKu40Xmh5F1ceuy430qywdyjRi34kSJ66XXwlk3j7SpEXK
YqFaXdTXy/yjKC/IIwAh+Ech5rUzKVagJDV+X7UTt1f+IrWgXMT1SH8E2OwTp8BWBvaRIMBKXmPt
tS9vbV0whcMXgYl0AlvQVDZjXuYpaRsNxlbZIMr5OWUgAHo9f/AiEYw9L0VjKnODTa7Jvs36uwQg
tfr2vAh+XMJUGxAqsKmM3a3PCVeLTotSGvhSeGmAtXqz7Cwv1XBJVYzSiRot/KuDYiQW8rEoprJr
9HFTWk3dwZIpLDedcjf2wW5xKR6UOL0TSWNX6K1gAtaiGSIueaiAuv2WPqvDvQmsxfBW5MR5z1Dg
bfyt2vuHXmWualTXfT5A2HyginU7OuSeC2cMeG+atRgmKJGsJwtpDdT6lUNiH9rsIY4LpwdoUyBa
POJ6gZVGjGlImUz0Jc4ltPyvJ/A49CkReDauga8kMGEoMsE9ak0xHFvgm/KmDradaHZBJIL+++pY
rJwAQDoHz7JihliOmbwyRdlTCKnIv0crVZi7OuqmnfYJ5qTK2X1nfDwYT1Lq0KhQbS33/K0VKcVE
IMvU8r41EtqG9UnwVNk3XfByXgQ/6KwUYmKA3vSmVTQ4/cHPbzSvBozHEjoApMM+2HwlB64syPyF
n5CJCk2vD2qkQysKjQprcAPAQPt0MXC+0gTeW3CNWBDodMQiUxZjpyiVjkQ69FrrVcZVZN1ly5fz
H5J/VmCYxy6FBZgX5qzKgmhmmwV4ZPaLo6r3S6S7k2hzXySEOSzgYaj6nOHTme2mTN7idp+r3/+d
HszpSHkL7F/FDjwpOuJVYec33SXwVkDV/POtWPB/O8csrQrKW484/0VseB6cNwrY0FyL8Fb5nwwP
f6JSlCSd/vvKMQShISdGLgWeBUKp6ahGnqruzn8yfgqM/sHfMhinEA+tEWZ07mNGyRCr+S6FQf0q
7+M9OTSOsYsOwvkpkVqMuZla19f9DEsI9co1QSXVDTrqX4PAc/+P2PqhGmNxEhYKoskuUdI40K2u
xJfc6SHHlhylcRGt8fI/pAkuGUqPhcyR0aqr4MPbAJWawcenBM4wcNW7V9OVGiytUeqaZCviJqYK
nDw3VyIZBVHqHRqseiMHBoJl9iMOt625STClmN9EicAbcb8mwIsw0wl+diRiTNmrj41ST2cUiJbb
0aXliKBwrZ/VpvpOyb9L0TINL7IDkA6CsJmmnyz/TZkMdiNsVXpt82YXP3vRsC3PCEFihmkBGzgO
J8tjWdeqrQxKFE/GyvKc3oTkLakEMZAboNZCmAOqk85qi5GmJ39htzfGsGXrWnv1ya5cadttg42o
IMDVimBMh7I6yydzSSQA/VhPR3wL8qbOB0DnOIuofcoNguaHEHYWqRrCuSRWankZuhmZ5KIPbTuU
Nxrl8Woj+ec9FM8Q1tIYuyuzySTFOCGbTIJdEMubxcwETzGRCCZhXXo8xeQFFHBTWmz0UHKsWhU5
I5qJsnd1rQaTqZLJDsHEjI/WAVfIwNBt5KdusBs2ui/vMldUPREYAmHS1iy0YyQr+GrY13VJD6Qz
w3I6oVOgH/+cVvTPWEUo28jrZFBQC6eIGhLsOzzI+98ERqLmluiQmEDVDKDFRPqFJMVajrMs78Iw
2/47U2NceI7l+GHSO4hIr5LskE8CO+P7A/CV6mhg2QBAYQTUijZWaoFToa89A5v+3Q8dW810+FW9
sveLwGfzjeBDHON+rDjUlk4aAi/pNk35Ov4kl+SoWMP6oxCTcTVKk2ALJ4QXXZwY3Dtj6mEaFx38
e0M04SVQhk2HK0uWG7hyfLvoO0meQvNHlIiyO5EM1tf0ekmmfkSMM/dVvYnCa6x8nLcxesSnN+bP
F3vno1vdGCJnkopHC3YXmnwjj98V436Q75PMdtVFIEqkDeNy7FkZ5HyBtaEK5dWA4uq6wNNiEYQe
XwwyA0yiaCbWYz77gCayWisCEKtnjvWPaaoSB9zNfhHFgtvDlWMomLKmS6lYTvosJ0dcU6UBh9PO
t1N8O1r7eLgk1qxEMF4TUD1yh5QKDgA4gMZVICpliVRgPlVbgbe8mjDvJo26rzX9dpyqTbfIAjWo
KzyxsZUajKvsZ0y/TToWiULkNqG87yoNj6HtYm7O2zLXJa/kMO4s7ZSwygu45HDaaI3fivopot9n
/FdZj0NdBLPk5enkaVGwkavOPa+C6EQYBwaQn8aObRhVZX+3g6uxejKl3XkRfK//8ZkM+bPhpmUz
VA3BPQxf9G0DiGKM88qudWyxZZ8cIrBiCc5foBTbhgJq+9iGJcwsAeKoLsmOnqp+KmplcF882HX/
+0IaTNqURnOYNAmI46J2o/jtDcZNQC4+3U9uROulGSAMRVUl/rc00RLFBCca4izQytBKVhRJ8GOD
sdNuKcB04pWucqMlByyRAHVNlO1yv+VKIGODUtFjYWFAs7dUngYD2DHPhpDxlJtFrWQwRtjIqI+m
XYOwE3q0MFc+KyZAs+t9/7PZiorA3Ev1IYy1Rq0Al4oxQFjaZk4XfZXG7+ftXSSACaI6tt61toAT
JWSzJDtz2p7/fcGJsGYX9LUUyBXmbMvsoE5by9raIgYu7mMXFva3mbEQgi064Uo59gFKB/h5gJjb
boy8loKYYzTnEh+0EkY/6ColQAdFLdIcCk3mjmRf9Pp+mr/8u29Gv+lKRGtYAPkgNBNUf4aGZ1Wj
E4iYZ/jvwpUeTNgB7HFkKARXJdr/Jt4aDuU705sYRYcb4VaimMgDKEkZ7DN4vQfT8t0uzG1ODCes
zVu5jy46HeTrtmGA9pydw1iUYmqKoYA5D+GjUYBaPVn2jWz+SzGMEXTL0AIyAteynr73wU9NubWS
+0uM4EMTxghAKmokFoioERY2Sr63Fze8ZMwW6Kx/PhZjAmGZSfkyQkQWPsiTE0SZUy4P59WgHvck
u1nJYM5eGxZVkxqcfavkgQvIC0+d58khdbKXCJoNcbutg6fzMv9H3PlQjAkDiTrOVhLBttPIHXzq
pNN71GWP/ZcCzNSqcPeCKnFOSSYkDEXSh+mIOLfoiZMYz9jQdNT5GM53BRE1NWicPpFlAfefkvWS
E1Sewmhmu1zgHKznGZW9wh927VcDwPWl9w9WZzSBNCZrWHIpG4YGJYP2fcpIuwK+3nUMpuhl022T
2hHVDbjhYqUd/XtWrq8IpMbM8F9vVu4TPXeM+j5WLgl5gCmDR1IwqsfunMn6XOt6awZAmduCRtUs
L3n6fPw+u2oWSHlk6hlCaqc/tCa6QUdTGPJoFnpqBRYWJwFxBbgG5lrNSZWUfYarayrhr5KUQA0f
70q9vFHUqHXrCv+D6C9xJG20qrskYUXr6W/ZzO2Sg04tpwl10jzfJNhfUA6D8i9FMBeqLVEorxd4
jUK2vkml5mW2/j22Rbhd3OTnjyZYKvhsbald6lIgQQxK6Y5soFIumiXnu6KVCCa/0jQ5XdoYIn7D
8BU+Lu6TijISHbRJrqWLbO/vs8FExGeN+mAkkhommGnrn6V6m1NaMUFgEn005oqiWhaEE/1odmUC
NhblsMEQcFmIRNB/X3mBpi5tNQYTlpebX1r71hYtanJ/H5tSOiU0kU9WKDHT2qtdi99vG3/QdrPo
ncqNB6vfZwIrsTMpNRIVvrJ6Ke1NoAATppbd8C2OjI0g1nHjwUoW6wniEjWK6b2TpY8eXS2yN3Hp
hICJoJw6rqhMKfp2zO0HzhhYtScaW7PXpIgdVVR3FQlg7n4FxNOoN1CnyDNvSfaqEJaWG9M+vpjJ
3HqgPNYzyZLA697+S//ikw2lSqEoz6Bi9M6fEDekrcQxHoD0hY5vloLYS34pdNfIHlprd14E/5MR
dMcAvgkwPeZKdvMkE6ujubz2S+1ui/z1/O/zHwv2hwD6B6wu5Bi1dmouBFPaFYZRdFAcDc5UYUSx
w8ZfIDJp/gEBcRPTicDnY2f2B71RIkK9f73Js3cITOB6Odr1CC5q4qJOIRLI/34fAhmvOY91rhG8
VNEYuaY8EulhL7mgKXtfs8hc8nT+c4rEMcel6E1KwNVDYS6us+5GrgTmQN3LSXIA9KO/vx9zWmWl
TBXyjwCPoNe+xYjsgK8YqE4S/HVekfcWyDlJ1PZXdhFHuj2FQNbHyzvFjjMQPTHB2gKn3XworjBN
urhG6QzbYrsIJ+5FSjI+No3ayJgDA1lc5qoHGevIyhGD6YWXePGWEEcivuZaV5fe54+vyzjc0hqq
ougjnF7rR8mjHDmFLNha4buMDxGMj1Wq0Arqhb5igfzc3w3dUU4vCbErG2G8rG234Fsq0AsqNLIr
EsVfZoGV0z/yjG2ww5J2DPxBtcJ36sN7GSTyKpaS42MFxrfqPgtF9sC7U6DWAqYL8JyxmcWcijoM
o91W+GRq/RbambMIMzneoawlMIcSy5KZxFkKVDFM39g9xm+WHZrpiSN9G7HIC0aq3fhDNFjBAyA2
1lKZc+qTPGrTAr6i+NJ9mXCjvNadXoEABXu/r490UyFwVYFx8I5uJVRnIqSdBJUyWxjNIomEeff2
WCSS4XTN4pZasdUr5brXqheBL+ElMmuhTJyc2zwlNcrFXvqifQEN9y53dYdEbuOA29UXcRHy7cXG
MgaWy0FVyniuqZGLCHPKgWfPhhtV0xFkn9vzGolEMB5Kl+Kha+jQCuDCXtt4vlErEecu3yY/tGCs
XtcHohYNnoHYQTTlp+lbZz+cV4JbXMXuHHD0UG445Y5WkkFOzQoGSBQgWQTbCht0qTtm7rShwV+U
LfHc+loc/airiBIBKQ5A99Ao7vKjEoTOQEzHtPPHIqq886pxP95KM8YE0iiNw9FEUgM0zxShYwj9
QAgZyjWClRDGCOJJqVDnovc3+j4lB6w6nldC9PuMBaA+00dWgmKGNXnNfCs3F4Si9XkwXi+t2sWM
aZm4srbldG9aN4p90c1ffSPGx5X5WE5Eg++mgxbzTbBvdh3Q/9GWBt75JbtlWPYCjDaYImxdZ5Kv
atDq3pSBb45iCWlvQu1o2YJvxk2X1zIYIza0UlWsCcEVaLjvw3d7ZGEtFJq2sX/ZjflQiDFjucwx
1kHgrDPVi1M8+e9BdnoRhhbqcmAK1ohqWuyiRT302IYCsgTAmBcfoPvXQOy5C/cUvoASX4hOiW/W
f8SxyUNrd/Jg0MSyab0muo3010uuzcfvM8FmjHvZylD88UJtO4YPZiBwm/TascnP6nO9e9WVGyuD
TIk1neDadFt52cT1cx3dadohkyLnvCbcxu5aFGPQSpHIgdTpgddWLnHi1qEMONINUAiJs9zb2+la
7KW5ZS0KSYntFBn4GeywsxJOkyV1GiocLxZ5f6JZ+052p4Pihm73C+UuQd2bm5JAFqZRwKdxwgwb
pt0YKB3a8q00OkW/k9HfK28NLXG6/jbN9+c/Ktf8VtKYC4wKex3FHXryISbXpoM9Cn6f//1WAphL
W5DR7Myhs73+ID3S9R6EHweCrjUXdXxPmEZyk6uVPCYMDcuCUakYe1IUu4kONM6jozsGHXbeWg8i
6GWu9a+kMUEpmaJOliyYpJnAJkqQ0Y54wSNdrrfJnHjnz4qfoaykMSGqMauo7uicnr1bfArHqiZO
4FOcLUrQIUTg5JXerZU4JlqlsTzOnTKh25wGztx8s5dnJff66HkID8WIF0F1r6fuv9ORnacbw0Hu
FQ1f1Pg2A8298I27wO89Wg8Rb9VR4ztxXh8assPj0Rwt1kDHbELdcko9OAR266NXLDo46pnOyaFG
u3KSSlVWpZJBKQqAQmHZEt/MHf2/fGvFdhbV+/mKaTqoxynYIEuBOqihOucyLMXI/0pTT5sLJ5UE
wZ/vOj5kMEpZJjI+K0egLMttluzL2D9vCqLfZ9x9OWaAfKA3mUjKY28s+0lRBQdDncHpuXyoQP+E
1blIYxUbRQUReflWGdu8nzda8FgJUSy45SOgPP05D8YLhooZVU0cY0H0r/Kv2dV8spPe0L6iOP5O
0Dv2vFk2+T/wh9yPCIpxSwO9BGDzGMFpPqZVVcoomGY+yML6UXBIfJ+0EsD424hYoNDUEB+TI02X
UJQHnYRyIG7jir0716xXwhh3q4RZatZVDL5qVTnKJL1KNQNY/sv2vOVxQ/BKDONnMwo60hla4KWy
vAfgxXUa5V5rlwezCY5Fqfkz9hPPi+RqRij70jsBE8uNXJRjPOQtagJ5e8xUMCTfmSKOZ64pAD7P
tsHzBN5D5j71RJPLKEemaSvHLMSr4Ot5FfimsBLA3KZp7oZcpy/atnEolColm682hkNgDRf67pU0
xrLnEnSdrY3mrK3+Iv2NpcWOPT5dpBJuD+bigXPKjixOzZRltdLaHrBtsKtVb/V9BR5VCqaLjrR3
XhqNpyfeCA3Yv4UxDjWc8rBOQjhU+UD89GBvCNB7mq1ofY8rBsNb4GSnWS07FTAu3UTyGA9dCmj4
G9L9n4jhWvSHGHY4oO11o1ag0iaVpJdYAfIW0gaiioqvXBe+EsO8b4pCV1WZ4H1TZrprL98N7We1
OF0tIB7iPz5WcpjDqYpMIhH9asZzPG8GUPhhIBII6FPjmIM3AwVd3gnbNdy8YSWUubINGauizFEv
oHgZy1Pm0+Q5pd0GQKveKl9F6BWiM2NucGJXaReXqPwq5t5atvX4aiUCQG+ub12pxFxbo8mAUjWg
YmA0vhE82NNdUuPtG6JvfNuKBmBE+jDBiegd6qE5hnpMdbmV9Oc5H5+G5JIZOWulEhuVAPitFgDl
8HrlEJhHtbjtRDV5+uFPXMNKBBORwFPQ95GKyySnrwX50oo2DITmzeb6YTT2uRpgLhuUvNE7ct60
k1onjR3dduhbl8ZzUW1aJJatv+d5oNqLjMR4IaCTaXTFWwAtpTfJL9B/75S884ZW90wz3RZhtbXT
7jgbMYZYwtaR+0HgfwXWojOuxAT8f0cokm1f1LtmtF0c0cEYhUGF2sOZw9QZV2JEgTm2tOQjb81b
/UCbzOkm8gIfBBSu5oZ3IXimQ++SibOVmbL1wLlUmjFrcPN0+dDH7pjfarogixGYqc74j6VN7aUt
J3jF1kvGbzbI9M6HyPdy2Llvx7gPZZpKUJDjIpR1uS3V0BvU6TFQ1Gd1UVwJtcGwLR66oldRHzJE
wqkBnBPOuJO0VKxinnBw0b7aUyih1tcOoVu5YtI+kS0yPiWRtLqxOpTVwnQ3Dl8N6SCc2BJ4Yp3x
KTZJAzLVCC6L+iLbL7qya4vWQ0JVtAd9+SE4OJFpMA4mlitwImiY3qm+9ECU6SqQptkPgT/7eeA0
h9QLNrnggSryLuxGsJJUAB2lwDIJZU9142/6PrvqPYCvOzl27WE8QsApgZonbAWtXpbIev6bXAHo
NMftBuVd9B3jYzskQZIzfBV8WvW8WRL676tX7FL2vaXRjnDSTZ7agZBOnZ0CuzVtorq20j0AAdiz
G/iYrr9arBGusxOQKPDLfB8Bit2CA+avjkkj0BvUfw1et6c49wY2iUDX4tZ+sSWeQGdB2scuEnep
Gid1OFte7yL72vyHtCvbjRsHtl8kQBIlSnrV1ovdtmM7TpwXIav2fdfX30PP3GmFVpr3djBAHsaA
qkkWq4q1nBM5GYrVd7WT72JwxMguOOumj8VOzgU2QHS+nP0x0VA1pyGqUPI8+zOt3doQdfZvF1VW
e8mZmQYDTHWbYm2gw36DJsVovlq75MgAcWgrWJHwlnCmhtJlJhGrgRO0+Ut5tatQYevo8rOPuvtK
It+jQPb6DLNT4fJSKNpHFbNVmZq7RiHi5xV4Rp0zSVmARHyl4OE9Nai9prlbtqabd1llUzm2Ab13
uKxGInmcUUqjQBumElYWkBy2kjuRdqLt0aAf1OzzZUkCveHHm1Adbcu0Q3xFsbfaLh8e/u77XOwS
mmqhGchgupn8ECnHaXIuf1/gj/jpptKkhZRa2Kml243pw5J8skSVJNEWcY+dsLasfqDwrm31UMi7
QPUuL0F0ryj7ASs72RehBofHCqIMyf8mcgd79KN9drxuEAgNOgYgPIC88g50XW3yCpPCBgaB0mOi
x64GtLb2Q67GrmBN25t2FsTdmHKqYyONWAfc0+JrL4yKdABSZPVSH/4J2YUFlu036Vkid2eMYO7K
bIGljw5gartl3SvsnXAAUxuDh5tBNvV3i3wHu96Xpp40uYlXwlNyGz1rSKBjOpV1JGl2cC+7qvDl
fXlb34Gva9No6jkb5inavRnd1JrA8Gxfp//dxHfI6wYaP6eEPQGi8SnOPKW4m0WqIVoCd530Im9k
2kDbK9lP486udVGR4Q8X6rwK9hNWFyqNIrQxyTDXGgW2JsNaR60chagDyyddM/F6vlLv+phaTAnV
rYy3xVi/JN0vK9sv1wBTrkVwjjfPmkCzWnjCNP+5TN/1/mMmPV6+sKJT4ZztkBRaO3R4Y5rJbCcp
SAG1aziN1qvgTIIaRrWqhwRPh/a2xUMyEGRwtkOv86lzBmBIOz3JaqQ7rAVDZ4FdIYpu6becCmLK
za0yFR0QDqaCKgKnwCY6pIYlQVirScMu6p86JRdI2M5Yg+YH/NA62Er4/utaSrSyiFQc+MviSnbm
oq32E2rFTgaAsave3ythXJgOSiEVjSVj4ObI6tlWl+y6ZXwa0kjQ07h9LVeCuI0zqlkNi39YoIgf
3yz7wVa+ZMDDmveDqBt105CtZHEmQIkS05pZAmeO9oHk96bfi4LCTX1biWA/YWVlgF3WjBGZEdrU
z7H02FQvYGIPyO6Ki7mSwt39qu6rScmgCsnk6+WDkIZJtAru4utlpM0JukzdrDp0wU2ofY+/p83o
XF4Fu9vvMhSrVXB3f+5niS4D6r5aNtty6tb5q6bZY3+o1A9C8HKRMM4Q9CGmyroaWxaad+PoKepL
j6YfYGHZDZohBlnwUNkM1kGep4OVwtIRVP2uB3OvVsmoyVA1HSSqtDgpedPYmaV/lJPlNCapQCP+
YB3+E8iPzzQT8BT7dmTDEnGNXoT0KDnLoxIh+Z770cdecHbb9u4sjgvhJVrG2qyj1lQqB105mqZ/
WTe2r+r5+5z9ATUccpsNOnFS80nGPUo+ta0g47Kt5GcRvOUpAUsL1E50Nhufifk8Lacuu0sGQfAk
PBjO6Mj6OMx6aoG5uwd3h+aVKMuFO+Mk+/+XQqNA7wze/oCwcSotQJbE1l1Re2DDduP+jhpPvQhx
Q3RCnA2aZxk1MgZOa4CHUltsyXTQMCq4RiI14wyRSrNkAu0hK25LNvg7bSO9qph9vqkGZ4XSkWaE
MLg/qtldcSQ/+1Ew/bmdtFiJ4IwBVYK4AX0muqdf+pcxdoxP5c5ylB0mpzqPaUH4JFJuwenwEKuq
NUxDFqIdKjIO6AvAs8uuhO1ymylmSzFNRCOE4In4u5Ezy0GOUhU1YCUojlbVunFUPowhMPnq3NFJ
ZddmYGNmxlEm4s21aCRxO4+3ks8dnY7adFSw1gf1Q++xgjdIxXfaPQOxScFi3ooiMGYR3jmslTzu
HOHb+7mVFND9+DogTEDYFHqSg2xX68oY9K/EmcNN/T9L5EtOCxpIBtIjg0fsxUfTAMO7Y2FfjSIu
8czOFpe5Nh3lSiRv2Ys2HyT22uuNxCHA2kTRONQeympf0T3tBBdcdIZ8famptXSoUsRkndthPhY9
ObmjPGp2YRNHu72yE2O1PM7qdyMGjPMZO0oXT5kfzWFXa4KYlqnBBTXhC0ujXIax2SEDMPcfFSmz
h5rY1RTYofUxiu8mVbOnoHQv+8ttN4PueRWoTgzWiTP8ugW4/VxGzi78hyIq8bVD7CgfJhiYVNjd
vq2XZ2mc8bfCqV/yoI+8XgXT1k0qorjeNF+r1XCWZZJTU1ZZPiDXfF3fG8GDfl2/wkoGZz0qSgxM
GeEBzZC3WPNtt6/2Bqj/KNBELXd+vHxCm+HGShxnPALAQISmtqBDEGgkfXaXpaGt1A+ySPsEW8f3
6FfRoJTdjAuVt90u116byXropasGXDDWB45ojB+pPFVwje5DEoRoblvCHKOWURfslCiyvMt7tu05
V2KYHq6eU9oIJgkLY5du8JF+6A4GAKjRVeLoH4qvs5t4qCIJ4to/2KPzwrh7NLXKSCQTEccCZDTV
qTC5zybeqsxmfVSh319jAHFdQRJLsVCZH+FQllGqsxwv7eS2c0E043ed3aBYqziN3XwIfVWgh1v6
YcnAfQMSEwDjeaB6qa4NE43EmOFIbgf91Min8prgYy2Cu1lqadA+RYOGa6EAZFWTbWmDraYimyda
CXejisHAbCIekW6T+UHy0E43WieYb9gs4a+WwsdRSUySojCHf5qhMVt6AxOBxHHsixIum4mQtSTO
7xayVc9KjI6H5IBueQcdJvFucNLBRugkToVsWaO1NPX3i5W0UTY2I+LD0Zy/TbPlTEv6QZklu5Q0
gWsSHJPJedxJN+XOVLCFUfSYJM9t8Wqpny7bCZEIzkyUcdUqdQPbmgfDcWzS51atwZhhHv5ODPsZ
K2ukjuAgBSooZsyLhww0ndFdJ0xTb8WY64PhPGuXjlqoMpwNqQOmQ+6Vp27fHfsShHWJHXmFc81L
fi2Qc7VaPNaz2SyRp2Jm2Tjof3v8nDHQkAVprUwG1KBlnYwhd9HneU8n0cDVVti6XgZnDKqOUhAG
Q8to+bNLa6dNZDsYXvRItuvZl0UotCLDYHHD2FFLK5moWFYG1jg0x5/CXX3LrqqQFEGgERZnGCpZ
Xsa5QDWzcTFM+gN8KW5wC7ugOOgbArpY/O2ylm/FdqudtDjToA81zYaFWi5pdduglU1CgZMVSeAs
Ak3AlCmHyFXpzb4Z/GDx/24FnDnotCrPew3fl63pEQRe6HuodpdFCCyOxZmCJEmTfjYRoFq5Q8bb
ofXn6RpHrahAiwJdLwGAwu/WRlbyeCETLMFCPTP8oaHpbp7ty8vYPImVDM7agMdWjskAFxrMIHt9
WHpB+WXzWWKtBHDWBWQ4+TwGC7Bm0RQMBhZ/kR0G1l6iz6a8CX5eXs5m9LYWxxkbE/Sbcsb2bD4q
/vDMRlYqz8AjSLUrB1PL7mV5ou3jjI7cYVImkbB9y+i39Wm+Zsx7tRy+JyzosjwOayhyiiDb0HfA
lLKJELVOsAq+DSztgxwFNKCTTb6CM0Kr4rDXnllliUEJaIa9vBYi6lKRYvB9YPGUJmVYYGnS3rpn
44G5k3wjOxZkp/eicqxQGmdxpIFMmMaGXrTH3usAz/jGs92AOILxKoqwo4Xi2I6vAoUsMJtgMrG4
wR/nt6SGCT0E7fDswmYLX+ObxkjBkIwJ3DT1HcGxHFE0jgdYXQ7geG2u7Fl7tJZKYCtEUrhFpUai
VQbpYSvwQtHIUw9Cuqgt/lIKZ/WGGNXAUsbW9dWNHO9mTOYIGTdUbD+foLFW+8VZvZkq0wgPwZAN
/p1wdCN32TH6FekgUgZmAy4J4yxgm+RJhNlUVLiruym7V6raWeYvs/XcT090+a7SD5dtkuiYOBNI
ClollopYOBsSjy7106CRQ0VECCTsZ19aFmf6poZofcti4YHCUliNrU+KM6rzPi+Tu3aMBC5dsCp+
0lbHTE6cACHQjYKTEj9nxa4NBPUgkQguzkqseAnkFIhwIMkFpdZJrwCKPh0un84fPNR/d5Xnruia
cq6UBoVBxvbCmoPyyjfdf+hyzW+j4ojyXKJlcaZvAOODVWdIWqumbE+S+thYszMW1zQJre6UylmH
JTGqTEYC0pUlAHxVua0G5uesJE+X90+0Gvb3lWVdUFLNwgjabRHV7iQnaTr7KpqU9Vo4+1AsgxrP
BCmZcT6YX5fpW5kJUsRCNeCsQmn0S6t0iB/lHWNIRQLDlR9qtCAzjxR4otH/bRd/1jrOKExTFHQ0
RK6zC7+S4HMRiUojIgGcOchSE8RtOtB1R93W7ym4ixPXdKNv8pMEYkdWjxH5dIFEfmQvq3LMpbRo
JpSVfdmI8YI3H5RnJ0E4cxCBHqkwGDHHVN439CRpR6m7BXhrHfhRJCpC/iFi+O+ACHNZK70mC9Fr
TYE05Z587g7KPt3JPXjBFy/xso/CvkiBB+TblfSQIv56cxK3NHJY+MVmuzPTAaMkYL2uskHgX9RA
+ogBM56ziYYGJSHgadHf9UmxXvVkH2VX9BRbKxGcho9Bq0xqBp8eFg9hdlOa364wPKvvcwo+IsdU
kwz2baqeg+51NPZx/3dLeOfjFiWuAiaiA1B0Feo31ShiaWO/8p3XPq+Cx5BoAD1dDh2u6eAzuIph
TzC1mwMj7/Jmbd7NlRhOm4O4D41CRswzW60zyPkuJUI40k0VXsng/FoxAuWyZ+66ARmchvKNNtqd
PUGDiw9guREkgpnJv7RxbMWr+1lF8pBJPTbOnA/AiyMVtRvd1afPlzduE1hwpcYq598KtPhL7Rs3
S2+3Hisxl7WtPYS903isJIp37EfTmwSat+2OVpvJebwyaQHLnuD2GE9aaxcHw1++sahEx6sZ1MZi
671t8FYSOQcoLTl4omaY7wboYoqbuaGn3/U+o3Tsb0QxuFAaZx1QYQFwbYHwkTylLwwtj76mTg+I
Uj/zkp+iItJmkLJaG2crQtLVsrTgQS0rJ1XxDfWZEkFiRXDDeO8X11o5VUxE0PojuWtEvNCb4f15
Cbz3G2RSy2pQoziK7uLYnfLE1kfJDr+TRJQKEC2FMxZVN9RDhlEHTM/ureQpEeU3BKfB+7rFnCRl
lJEZLsrn4UdrYXR3FoU/zNi8Nw8WNVUd8L46j1wSlVM4RVWM/vXS1gwXcKB2+5G1+IS6h5TGMQbk
92VLsb1rZ4ncjY2sWZNoBGcR6V6Tfp5E8H/bCnD+Pnc/9QZ9vx3LzxCpdEb9uY3c2GjswqrshorM
j2gx3PWc50GtrALJ9PEYflVKcGBmruSB1m3GyMTCmH990VAe++SlE+PuaDY1mZYlcFFjDezE59YA
emZw7KtjiuIBNa55lKv/7SZfLWhpOvVagt3U61OWfWAdk9HrXykEXyZog4iM4L5Bq1wNmngvDPzL
3/+DjzivgbunKEMUbaVgDczhshMKDuEJry+b2WzzrhQ8x4XyOAcf1I06KGxBya3xucaFAoC1hfYM
3XQYGTTomgVXattQnBfItHTl44cYDjCv8Cbr5V2R+A0YNFJPsInbUctZBvsNKxkU3Oddwd5J0e3k
G2gukBp0FyR3DJEjOomQGASX2OKMRDllXTMyEju9MJ2GzPakDE4hoWqUlD6QcAUbyD534U7x9Cf5
Es9w63jEyM1tg4aQyYLl2Lfjj8ubuBnEEhBumpppEbTUcHtYmBbtGK6+Hkd7I0ZbZdHc1GrjTUCx
m3oMMSNmigxF8GbfXN1KLKcegZlGhDKLIZl7rUDPK/rGv87Az768uk0tXInhNGRUFyMhBfrvzPxH
9H1ZXmF//04CpxVqMhR6ordIsZY/FNWrAVdnCi6vaBGc9zCkODX1GiKIeSDZKVQeMmFjNTvmd9q2
2ijOaSSqXlfNBL8+Av94OYAN2qVu8sL6ZvJ7yxXdpU0ftRLHOQzJMnu0t0JcNfR33YSZbWnoRFXs
7UD1LIXKv+s2GanV6gNOf/KDXe5N+5IhQqLUi+7S9qYT+AzBMfGIUb1a9l2VYmqpQvOR8jHujkR9
uqxswhVxbgOWhqKPnzna0Z1uyR7wk07ziyr24FEfGAOiIR/BOfG0g2GsZlROkLwD1Ys9VN8l0xWs
SKB4/GhuILdhszSYP9dOwYlxkTLFyz9Pb3yd840oUhEdEm8QeqPtkhytdprybJB9E3wawv3lJYn2
jLMIQR1Ptcrg7E1peo1N1evT9vmyiM1WPmul2ZxJaK2+LgFajwSKYpeAfAAkVcy6pxuPIsRL7NTN
nKseYiuZnInQaJc2MvN/VvwYN1+U9NOSZlfZa6qDwZsSlfAplShY5rgzmDbknhq/5Lqni0Y9/3CH
zjK4O1SHwJxSFzxfk9vRM/x6lzq6lx8IoHfEGPxCaUz/VzGKVVGajH0ZeuOHf6DlzYP0MuGtzFKD
IqakbdU7L439fS2sB6hlVsCs0vxn13yKhm+X9U70fe72KPUyFUGL4wnaW2AGJ9S9/P3tRiByXgB3
dwYjNWOth4A+6T/RZvSasPPViOzyhPm+yR5j4ppa5k5k9i/L3rYMZ9HclerhiSJtQi/7rA3HUNUP
aIED89PiXBYjVAjuGulNGcgKhfqNx7fU0N7w4sPo/t9m9kUHxvnZqjOm2GT7Kc13Un4nlYJN2/6+
BWBJgGbKlAevrPSw1poaecMMec/2GBQCW7rdyAngyn8F8G+9upT0oGE0MWDMQCNn4iLLeiLHArXl
WhBmCdbCv/nCYYrlskO0ENcvQ3CTFVflNVZr4QxPri7toLCx5kxx/7HYGGnv7Sa0O/ROqPvAEwH1
buv0efc445NnahPOKqCXJkgoeluTTn0ngpER7Rv7+8rozMYEa14DOjDqle+yUf8ox59X3ZnzOji7
Mzc0VgfGAaKdGIIHy7XTH2Sn+vQm9EVQiMzGvA+Fz8I4G5T3fRjKKrKBYXk3SQ4bOFl+LsXHy2sS
HQ1nbpp8qeSUNVe1ALNoO79rDdsUASmLhHC2ZoG57npGz0K0RxO5Oil3p0IwkCc6fs7EZKXRYlIG
MnL5NE5Ixewub9QfDOb/nsc7DJBW0eUhxXPBk5kDxXzkXv2x7JZjcdftQl9+/EtxXKmykoywLk2s
h5FGEzc8dqC1sHYNYioxWswfArnz4jibIE1hMyFjB06nD3nuRg8MigANY08gNlAae/FgFRxVUH7Z
Tgb9Z4gMmTMLqVplBR4r6LS713bmEUiwH9UDAFWe3jq4XEWQkWRa9u5CaURD6yUwjkHo+7uB6GmB
rkgLAfGcqlD1r0qLVpDWs+IH09xPIhaF7dWtxHFKbwXBGOclDlC/bxdQWMVHTDIekLMxbd1JPDO3
r6rIUhn/oe1DNvlUTU3LehhCzFcXyq+6OA7jYhfXQI1aoEMGqK0OggjKmUDZqPIpQSecW9DZVjXd
thJlt+S9J1B/dvbvDmslh7N+fVfWZsZm0dUPS2yHNzHQiJVdXYKsBuCUvvGaCQKiTRu1EshpB6nj
UjXeytnKsaiOWvh41XT1eu84jTDltK4rlaXf2+emfirIK6Yo7Msbt2kGV8vgzGA1xv9yVrfGDZ0f
iCKITrbN4FkAj0kQBG3YZqypgdFboMbnh18kRwY7DYPcyZW/OxWDs4IR40SSSwUtFNUpxhRffShF
3FTbF5UCK8tkc5aUryWh+5KogIWGV4dP7z/EX4bQLn6lB5agwZROImzc2Va1s0AuUkmNCGRJHTx7
aX1u9FMWf64S0TFt35+zDO6emsRU29qEt/qHhST1ls5OnQyZfeLoH8f9IjCuojVx9zWVlHiWZGRo
avkwRi9S4clCrifmhN7bhPOauCs6zlHe9Bnuz1vw5ZYf6WvtGm8Q5RaxRX3gm+5ipRbcbaUzBt0B
WIscl5EcO5R8Y0JvKkl25oR6HUA4krBxL19eRSSTu71TjsHsoYYqouTI6jHxMQIAIqbR7eGmfW32
k4O87s9p9MJ7ZbRFfCuCM+QH02sliBIJlVW3yrTHOFnukoZ+0YfZu7zKzcD2vLE8ynGTgw2iMGBB
QoS0gfRUJ8jw1zejcJxn2xb+py/8GDo1Rzw7atwB46nC/J1+m/mYVbjr3QoeeEnRtC3KTSmitbFr
uXqEKEWuRwVrDDaeAJJ9Nz1n6EJWK7SwML/V7dTSVl15L4sgikRHx5kUqTVylGkg11ysg5Swlxa5
bVJRYkQkhv19tbwy78yyZP1zsQFK4gkQutqvLnm5rB/bj+2VgnC2BKzL2pCxSLtUK5eA+lwvB3vJ
819Sl7qTId1kJPnAxrTaNvXqWNQT/wcXd9Ybzs6UREEfJ8PZ6I//shy9araJPv8OnHKimr9IYzgz
M9dhC//TIYM+N7d6pTvdaNmznNV2F4SCahf74RcMqMaZl7pcTOAMQNYcgtZIjmc7C7LPSao/mh0q
bJEqqJBvPyvOJ8nPugAuaeplwLyAXhrAwF6M2kd3E9yyPEPtx26yE0ERCxSUH3spTDXvSgITpqS3
mfGlqX7O1wCpWqs1cU+lHhh9YUqQ8ya5PyyH6/L2q+9zJmQC9y1NmUIENEE/UzoTBwwg+lVx4n86
zsMXt9k857qFVhPkue0yRCZdoGsCvdY5U9Gg8ZGaCx53dRIAM+ZmNkObRJOticz8ppUHlQgojpGw
lHkIvYKQfooKmD5V+0yGXYUK0WV7JBLAHbhlxea0sC5UMzyMGF0JRQk5kQDuxEeLNFMXIl0+fB5c
/Q2coMtt5Bac6q4BtLvlLj8uL2nbxK42jf2klSEvTIzz09Iw3MB6KABgFXuW11qnGMCZud/vL0vb
vJQrYZwqxB3F/JJVwsTFt7Fy0+S7RVQ4FongXEasdXNvLXBMUXUitZdYD3UnCKlFIjivIBc0D4cS
977HGH9G7FL5RYQA/0yX3lno1VZx3qDPlUXVQqyDnugOkPG78DQdWVEod/H/vMvnItI7zh1M+jA0
k4LeGEMOn9qo8aWZCqzA9uPqvKC3SstK0cpKC3sFtQZ3iG/pzvDfyoPElbM3kHTVRg3H+atVvan+
SmIRTLE2LTinsO5MR04TbF1uinggBNrwFkOspCglGqd0jRpIN76q6U4d0F2ryn93QG+buxIS5x0j
T0UgFCoHtT0m8+7vtoqzAktbtWk74iE6jHextYuvwQS3VofPNnH1+xfQfaXLAB9QgnXA7HovoCK8
EIEOvwXkKxGdZaklAYAXaDhKt9f63Sxdgzy+XgV38WNzWEDZAwfTyLdGemrDmyr4dfkgRNrEXXuz
yPOimKCzrX7Tp25J92QU6JJIBHfZNVA5jTKetG47UjcqOq8etVOod6KQTyCHH3iQysyo+gmBhbYD
8I2b3Q+KYzm3n6Td8Ji7440bLAL/LHJmfLVe1uuZSDJTs+Ctuz7xqRs0HoNvE/PxbsY1Z53mZ/0Q
Pg/TPGEfo5zEe1CYwHnmWbbLCjOx0ZsgfFIKXILKRQfxokRIekA39HsMF3oMTHc4GjtG0VPsRNJE
q+MsQtakaTagkIIOYYyIDzuj/7UgQNSpwEiLtIT9fXVtxznWKaBAkUbuDVcp0mMvdXYSTAIDJxLD
hQVdNwWDxWLDar7rSydXbtvmL0Vw1gEjSsPc6Ox4GrR3JT/iRPJ0EU606Fg4+zCmwBvt2fM+X3pb
Vn2zuTeTLwMZBVdpc79MUI5rsiEbJp+aGeM2KMMWctoe1UbTVxBM64mo7rO5mpUUpvGrw4+1BUlw
gvvKBpZiEGl7krc8BhHqzyzQaagTneSdGAdMtDruJhk5qVIrQheCERV2X/kZKe1pvCbYXS2Ou0GN
ZlA5XPAC1c2PuEx2He3aXpBs3Y6qVkK46xNUUjMFJkpZKKZqR+uJ1SPznXyYFbc81P64F0UKoq3j
LtIkj7FKFmwdjVCBHJ7T+cnqrhl/WS2Ku0l5ZaVZVsCV58NtUt1REfzwdnJuJYC7RZWaEToEyOjO
jf3PnHZ2P91ImOiYP+tHAoK52NWFlIbsZ78L6VdSOcdbGlJvpDrOCtG1N5CvUnNXaq0dDsdcuEJW
Drkgi8+3aGWSdRVLf6iop9ZfEt+8tU7NC4MwqkU9zYJbzKda0onkmYHhBLdWjiWgNwpkAxW7lz9e
Do0E28djiqiZRoqkJyiakdAOiW43Q273xM2nx1QVyNqe1DufFd+FPgwTXsUVe4n78Z3sIV/sLiEY
zlnCqtllTn2TCV2u4GrxmZgIDkSuMmbb+69x9TUvX7NK0BshOir2E1YGt9VSucrZhKg1PE0/5NHp
kr1yXQstRuxBZ462SZUHPcxTI2+GRsOoq7/4qocW2ifzEOylEyY7dtlHUbViO7l4lsc/LethHrWy
hb2Q9tkt+c76cSK/2s/30hd4yGs7clYCuWJkpkVAPhpxkysS2SOQ5sNOd4vlc60LASQ3nzUrUZyL
1LIqk8IUJ5bARX2vwPUXevEuJ07vqwhrQ0xzu5fv2aYariRyzhFJqDq10FbpyjpaE+py9MbGfKwm
wftAJIZzj0CdrnUwacIGFw/0p5nfow5zeSGireOVPVBrNZPRQDnFt+g1Q3L78ve3nxurneJ8YZPJ
WjuHKHWyGQXqJH4m2yEK4KY/36B7SiCNnfQ7k76SxnnFMtRHs11S821CS3FBAP0Q7IG2hdmizNGf
L0sT7R3nIScrb42M+Sqwnqm9F4kgJUTf53yhVAZDRtoq9EBGti9VhodJVWESjanqhS3jn6BzNyGp
MSnwgqfyFxu3jnztYSaYubB2pdv8FE3Gb5rX8xHx78+GyLlpUDxmJo06TYbJ0A6AtpL2NV7y3eUD
Elwf/vVJQS4a6gOcblV9GMd90z4KWSdEIjhDYIFvvOt7NDlS3Z8iv59uWlUQI4tMNw8sM5p9qZP+
Lc1Z/3prpPykHaSf0VfNr3bjnj4Kh8VFOsFZBTIPkTVp0OyZvuFDjbsEoOtyZS9oYQL4K8IYQb54
O0hfqQVnJ1K5QDtizDqsHdmRSuC8J363rxOGO8yubynb+afL6iGUyVmLcSbqkCioVUx+A6eRfshP
udPZyjF90PbGqyWwFyJbqHIGI5aMTk4M+OD5yKAAwyOWx9rIkXk5FqLX6bb1MDVZQVZPtXjwxF6z
1GyYQW1aL19KyaeD4HL9YTVnAdyJ9aNU9aEO1U96mPYK0V/qDLOzeJ0Dk3jdJThL484qz+TZrBUs
p/Waw3jCIKyHHtwJ/YHEkW2QTbulyJsw+/reMp5FcselY6agIRQi5Ty28/pFB1eS2RwlkLFYbpV+
MkVAp9vG5CyQM/hUjYIwGBHHEBPp5YOmebKoN18ggn/zWHIi/cMiLPeqY2p2H4JgdxQo+raJ/28d
/GOnyJLcXBYJjisD9U/2gklzO+zRmigwGhsqjs5ixQRMPaUK4TP+SaNqoOXAfbJSMPJpyz6UhE1G
GxHFbzLYb1i9BtS2kuthgSlM/iWR/k525UEFELF4WGurl+I3YZzdNRutr0Gfii4qR8GjoN7h9RHe
MjYPeT+NjsjObyjDb+K4Gxwbed0nM9ZGQ9XO9ENc3A/B02UjKzoj7t6aVWPUChsVbEv12GvpjrSF
e40IIMdblkJMmW/UsEYrH3oN6pZMT1Xgmlcw6KHd2kKvIzVM/MO/ZGa5r2O6JF6uHtOFOPHoW3Qv
CZFvNrcKTIm6oWmqSXlGgdZQ26gvUWCiX7JD2UIBUq+7sRwaes3i6Mi4FI6w8XpTvw30lTPiU0Pm
k5hVBaKEyYJQljBXkTA33e/NS2AnANoWwQts6/dKGPsxq8tkWktD08hIPAJhwJLfU1fZDchjpi4G
bJzLarHloJCXPS+Ni81KuQ/aEaCdXtGM33SDJHbSRX6qRfulU+/lRn4c+spVZHSa5+VRr2X/8g/Y
vF4r+Zzp0DpjrPUJW6sYh2HBNPu9sHN1W2XOS+QMRojBYsCl5xDR6XfLQu1Yl1//bhWckegKa4oL
glUY1sdm+p6En9Pp+2URwpPijESTy4a1jFniATuPhRLmAY2HvgUsXFmIWLzhnH7TCs6rT9TM8gow
Bp6if8skjOGOXzrl1ageBWti2sVFD7/J4Zx5Z7QZXUaUo1n/rX5TOoOt3Zt2iGglhq6LJm4EmsA7
diUs9AHvBMSWfbQ4hR7ObqqqouquYPN4z57lllpro4mBDPOOpA7wi239J1UPl/dOcHH4LKZsSjnN
jRrQTsFtERxK7Xs5Cu6maLs421Cl6HyLamh1UD+Myo2UCVR68/umbFKdUExZ8hwjKAvpudywixn4
pXkYRWyrmwex+j6nxXFGtDnt8X0wsSp20TYBKlD5i75EoavqiajLc/NEVuI4Ze7joVDTWMMFbf1I
/jCgM+2qQz+L4HlGJiPKwsokiadWsTcP92VbPi/K8P9P7hrySgrnyxepC7WyQbYjyMHqXmA0+SYO
czsCKsxlHRYogMm5urmp+0myMGSrEM8CS1Qksi/sA+/sy2olnAbnKZ0B6g0NmL6Hd/EbfmrsAC5q
8Vj3k6hPiOnTJWlsuSvPXeexpCAUxvx9JHmh5UiJdS9r2LgUWFXxXZ5+vLx92y5htTzOsxF9Uutq
yiJvPCbPwVHZm88UaHUA4guFwCZ/EKYRWSEY9VD4tzIFS0IiUWgFs9VVZCdud4M8wAzmmWo3FVep
xlkau9urvYSRnsuIQFpb/MzKvWJ8FuwdO3r+sBQZLMmKyuIfHouNAoY0AkYb0L393tN9NpwY7yrM
Q0g7cK/fiTrjtoyDIpugPwTymwxw09/XU5ldkli0AdZ2mRyyJXlqc+rn8dfLq9qUouo6IbKqqTof
hZdyQLW2jUJPNZ0UzfQRdaXw5RoZAE8yLQt1fZUzc5ggNYDpDRlRuJuap3ncDWVu/5UMHrewAjty
ifHuxOvU2JYid85eVUuQm9neq//WwWMXmmZVhn1cJV67HIrFVUDsqggc6FbyzFDUswzOwEWg86oi
ssRe3SBmK/zyVNwYH6XT6LJBsHqvCpojtwyqgiFKg1qKBYYczt51naq21oC3kKIddN1fRH23WxZO
0ShuDZ5eTMrvWqy1YyZNOnC1h+A4RC8V2nko8aBzdhFn9izCv95y4Ctx/GSgFGOYF/zBoTdPp0zx
Bvm1am2qCNmU2OV7ZwvOy+JnAjFjg5kCDQXT0RncdM/4QMC9u3tDU9pf1mwWpb8TBU41qhkgxLP4
mCfLS8UIwGXvVajDSepPMt8O+UFLEqdZBF3gm7tnEEoo1Q3L4DM/bVzpAVHn2Mu6ft/NnS3VBaQY
3jRe0ZpvKKYMGmtwSFDtXXZBA3J4WBbgOSXmz35uKt+I2hyA/0G877XQ+HR5Ezd9EVJaGGrEymDC
ubdQp/WWMimYApEHAE6gUXYf3IaSTY5A0dyJIMS3agtY3VkauxUrX7QkzTLWZg3bfcpK29y1zrfQ
S52YOK+vKhoC/4e061qyW8e1X6QqUVmvijt1tN0OLypH5Zz19XexPdctszmbZ/q4yk9dJWyQIACC
wFoigdxTvJPHnrJqyWJZzmN/6z1N9VYReIZIIfY5S8qmwiJJncEtBcZD9j5xibMc4kvxqx3d/kJv
lKKrl2jL2ABoltKaFxaUkg7VcTqi6dD26AwbdYS1KBMTasg4XlAnGKuV05ve6tKHC/DVuJI7FJ76
YDkGnoSSm1JQaOUWbkCpahFDV0xEecb5kqzRqnogMQZkl9ShfZW4B3xVQOCNG5QrSii4RrKTxiSb
0bwq8qRnMMpWDdph+Zhtsaitjpc+7zVi8kup2lK8fCsgJX9GX059Q3KMYwdiJpDUP6zCXRPJox5t
d9AKM9VyTVqRWoDkEpPTYGpeHmmnTObHgaiwy19AZEngzkJVlDVIu6w6U12oD9ncXvo+xZkj8FIU
he+Vr7dfJDBGCMRi1AxbRH8lpP0WAEI92iGlmDKPAkm8hcOsElE0TbOou/974WQ50pYhhS6VDfZ4
2tphu1MHCi0s3SnyRabOiywgENIAZGbKxGTTzHypdUUhsIs5mv2t0oIkH57MQj520igIYtTXsWuo
6EDvxByWaqF2/bdmyWZ1uiJRHKZK/7zkq6vEvbsOqbfqiS9Nj/2YBXNue9cXlGcbe6ns4ZIWo47U
FfdsPUAZVIjhz/VPewHMydqWGWxoEwpfXVD+ogSO8Iu+VHmUa0o5zIciFO0ZL93dS2TOlj1mSptb
CngiFLxjDC4QUB1V2LHFM/m9FMYQDSVLY8XCjTS6MU4ahjOrs36KzuLOW9EOMTGZPg1YtoKb/STh
hfiboQhuUqLvMzE4jewxmnI581f7dsPslwjASPB9NgRrpT5ZSkp/P3JbrS1dvSf+G4zYQI5JkGaa
isVcOTVTXyw0KCDVLAOrusT2w/XvcwMewN//CGD8m2okUxWvQADcCve5Vw7kIOnFfKD0ZeIxCaE4
xhVsBMzldYaYPp/aJ+R8ZwtwWafJRwp2SokrwkviHpiddowPMNoMsHBWEftqe0AXjhZ/0FJBfzLX
ue1EMF5glcoiUtQxey5/U7a5GcwG/yCBpSvzyonu5DBnv0lJvBoFVq7ztoB4uR/do0B10/lSWAYJ
JtEFlseNDzt5jBdoxizWemXG4Wm/kfeROThq7pQiJy00CMYHEAL8PFChgF38jqYLVQDU3XN5WVDc
E5ufSCfGIdSFJtkLBjX9Ls0e4io/NMvwYVm6R/z3rh8sgeW9ggZsMKHd0eUz1pvmh13e6j+vCxDo
wgIC4rVeN+YMTXO6UnqV7E0lns8L35ierssRKcI4CDJh7lQeoEgDaKfoaZooL6V7XQb3YrHzQjbj
FpoBNWSiAVQnXoFwovkZWmxm8tyYV4VvQNk198IYpzB3fbQQ9AL6a507ZupMGKsW7Y5o1ejfd1mw
ZKujWi9Iecrs46T4cfal1ARVCG70eTmgLOJ70+TqRFREtyGZ74YOl75K8q/vi0gE4wPqBOGn1rBS
47Y5hi3f6EYp0OK/bL2N5xtb0dHExciQ66lbJxn+cz1NlyZYDhttOwE3qDjf4I16YOdfZDHOxiBg
wUXdIfOnoH3avMrLvO5b/KH1LCdy1ve07yDyRd2zfFN4Eco4nUknkjrWWMRY/5SkoYVC25iLDhA/
OvwRwqYieCCZ861CaXoN4yftNAOoWnKXh/Ly3HTni1CQBDqx9y55i+aMzD36G6Z3xtep/VaMAv/5
XwLDi0aM38GdoSTZMmR+WqXOqNwpxe1k35dZIE9n66uWfWvap0h/aN/Abri3kVeDlbKUqosOG0HG
ZcjBVAKfQFBl4LvuF9UYB7Q27VpvipH6KTr7qvajrX0yLEcuj9dPL7dyrZiqYtoo8ysq+zwiK11T
jCa8qv0uv6UFNts33TZ1tmeM+cIVUQ8KBVLFd17PnnVbSVvsGV5OEcz7UHJNdwtHT/boW52ozYbr
nnb6Ma6jjyO11yKIs6VgVW/bWrCAXCvffZ9xFylASVdgiuMxGJBU04+SKE5JHMEmUTt+ldfthDDu
QRvyIrFznNzpmZIZN2HdBZE1CtcgsW6cWZTwCxaNTUxUuY8yhR5d4PwAqroBzAflb7TwBHA3XmK3
cf8BkKhASTZZkWaj6LIaSs6N+8x0FnaH1I0Re5H5528hIcTLxh/DZ3ntpbEepFGCOBtbNudOUiKt
ECYtIqWYpCUfR8WyANjvx0/09bEPwfxse/GxPhZ+FZqqwCMKrNFmvEZtbGSdaAU7NoAcFjlyKmNc
VSCEX9TYLR39FbsjnMmdPSo9zAN4ABQCZjuoj9JTbv/uQMbEoOWr768fAXpMr5wANpFZlDhWc4Ld
KvODmeF5AzMmQITYmhUXall03riRcqcg4zTkFkPTVaOnvnxSXMD1BSYQrs+pa97IAZ2IlEVXHK63
3wlkvUjcJmtbwUykjjjGV7XLQs0Kyv7X9VUUiWH8iFxkbastWEUdRrho7tgWvqZcBulfOUVNptWj
nYE0W1JtZQ0DkQ2nse/Vn5IsaF0RhBHkhH+LKKYlwRAQRFD6KQN8jwAEOH83nOTQof1dxPbCz0BN
A+V+y1Rlk635m8uM8dgNCRohDn1loJePBARKPhxxKMqc+HnNThpzjHsrmnU8iqLu6sq/aOvzsnrR
YX22PfT2i5BQ+F7jRTn2POudmdQR+r+09Wgs3qB9iiqBRQhVYsJ+2qKneFFVWPiBgvlsBwlBvzw+
kwaIwRT5B/hFI+YAT+naJa2BQoh80gN59Gz/3sDgZZAc5IOtu5FLPl8/WaIlZA6wlACubgbhlJ+Z
ubM2lSPnl/pNhb6dWTDHN47GNJpb5Gpp5cnGYZoO/0oJgzm2Ix6aBlVD6SNvUhfQZX5OKle3ZoEt
8H35n81hXxVIqlCySlxKzRUzdbJnmXclYBWG/NhmgrBBD8rrsPEiiobnnSMakZ5FpY5jW5e/lOnj
m27wLxvCkgsNi5EYa4ZzqjZAtX5Y0FRE3l3fE/7BsWSig98M3R7sNUqbpyKu4wXtK/4K1GQMgp2N
y+glhyYsQhHzKzdA7IQx6zVXmVTPFsx4U35ErWvbrUN6dImH/1IpJi2KiKLUxYaKcnIBtBPw29Nw
Oo3e+nwFED03co1gpxTjTSNrkOSU9GiWURwNa6cJqrvCLWL8JxnMZmk0zETYh+JItenwIqyHv5sP
RTg73NOz04ZxpIotq+U8QthW9N4o3XcJuvdNb1Q8Ej1e3ybRwjFeNKnR5qhPdOGy9zp2p/m3ZvDa
a9bJQJ/fOm9E4TBUD8O3FJiVdG4uBJlIcF0frpPeLd0r/znIq2bjuNpp5trGqUW/ZvcGmHu8wfw5
r2xL21rb5aDHqOrl9T0BjEb8GNkCPQSnlO1o28xKk6QJXi3FLF48f0ib8ZB/auM3TE1CFRUpj4Xe
SbAr/u0900WdF6DtIKgtZ628y0VvY/z9+PN99poZ252aNQZyuBokr0V+yerUS0TRRiSESRTjojU0
g6bWmxkasZuQE9FE9wXqFl+FmZeFYu+SqzZoeonXEJ+8Q+OQdqIlSnIrFSDlold0S0RYw09HdwIZ
/5lG7Wz3GZRKjr+vytWhv2SO7IB3SqQcN5fayWLcZ2fYm2nQZD45bgFFNsFU2fvWMxwK+Bl7okFk
vnG/GAXjTPs4NdKSrImv9I9af1+1XlH81BNBAyX//mCj0wADZiCkYF8Ttm4B0D3Bu+wwOsaNFba3
qIcG6qMKipY72UNrsH/d+QglMuuoDKNlrpZGizip4VCwVhsUpW5+/N2ohJz0x3WJXMvfqcisZFus
WinRAbOiPSYZIHYui9DyuX0AOxl0N3cJlq02c07oQFS/NF46kyAvFMeQx0/9ont1rzpDkro5Jh3b
4Q1AcCbepMHnBzJ62WbTyG4dB7WvsYPj8kUCIUvzvYjd6yvItcWdCHrud9qpY19tkY6EeI3qALnR
oS/zAD2cD4o2vykW7mQxR1q2alWuqEE25LngVj4PSQEEzP9dbxNNBPKt42X5GHO0onGdSQfd6h43
FqBE2+nJFGUQIiGMCS7mLK8GXcCsP8XWeW6P6iiqBHCd727hGBOM6QSLRiBjdmckyKlv3ffB7/Z+
cSGArsorT78TxqREVdPWAHWGsJ7c9FIgxNrkWRxQkHCnoG33Ktt0P2OkYClLOAm7bx2zC1X9ZNg3
c/UW9wfKZFQyDPR3aWwDeYR59R4Pdmh8CqV36aFFFR4p65cJ9PS4IXuiTlTesu3FMcaWzJUMrmss
W2R5mXFOVcHNlVuSBNmmijiFRdNVZl+UWellIOvSt60N0IDkMBxyFBgw0//MLgMyIMEKcjcKI/XE
1mXDBCfU364hU5q47AuE/Jjorl07eo4+Rsltm3fXXRA31KuKhWEPzO8bqFj/LUjOpgEA2DY4L1af
ZhaZZ7t968Euzk34lqvSXhizT5lZ6m1GXzOa9SJZrjoKrv5cO1AJ7rEaJUhlB6znSKuyAu+CfrEE
ZfZl1b5cXy26zezxRED4833GYbdkWOSiR4XEKI1QTR1l+Kyjltp+XkT+mufZVCgBe9NsizxH+11o
yNVIW6MMK6WUP+f5IQEgpDXcX9eG5tevtMEIBlr6FUxOso1dVSMnQ6REmPIJ6SDwhFtleyxOb2lD
V3dimEUb9aLK5bKCzzEOdXwi9hui6P77jAWrtaLiloeO8Ho9InaS+mnNXa1OBGL4O/KyWoztbrKx
NFmOPq44J4fZRla1GvemIsoJuCa2Wy3m4HdaVzVJgXSYNIjVn8GAiOM4O2YfRNP36/vPLSzsV44J
bWiCyxRtK2nfmB7MH9Dhd7A/0GZ6FeyhIJy/Lo7r0naaMT6UkDJfpRkLOEgl7XkpjNEhZViIbmRc
J7CTw9z6ezvr0K+Inth4xsyk/NmSBIrwfeZOAnNxbdRisrcaFj02Ln28RNOtmySuCbSmtz0k7jbp
1S226DarsOmQhYFBrB8LeLIASHt9awS2zb6NpnVfTNKEGTY7CqyvdnsehL0Ugl1h77Bdtq3TqJYA
DkFJjsJR2J07fk4vv/FdMN1aH6Kf17XiR+2XfWIvYYlGsilusU/JUQvTx/IQf4lbJw3HYEY7QDq4
VWiL0kV637/iVNknUsw2GYlK50E3on1Iy83JLPtk6ZYf6bZjRLWbotUnHjwN1cIJMC3XVeZupIFR
JtxZ8I8tqdSFYtRTssWAT9GccvFt9JXJhaAgyd3KFyGsReb5aKykgBDJ+CaNt4YuMkfuXVbdSWCK
KujH7Im9SBSACuOOXh1ajaMAJg+cahWmhMtvwjcqvq3sRDJRKl3VhOixDPs8glDtDOIvR77POqem
7UtBFUqXThWcOh6oK+bq/uwWa5+xjRnpVsmB8PBhCyQncVvXOsZ4alRD6UF1FYBXqIKYz/ddO5lM
GLPaqiQWwdLS8evcL28wld96i1/582EYBVks1xwtZBcEqSU4cJh9XKSkMPMGlhKtd438PsEoSRVc
t3i+rexkMBunVWub5f1I6Whp2+ZyMKihFL8oouJ6AKa/8eG6RG6ExtbIuEjR6WUmjklqYRAAHQLU
X19DrbG83LSORtNdTK33Adzw/ro4btjciWPCmayaJE4iDDNF5uhb0U/DnF0lCvU0vC6Hnw3sBDFR
bVoKKyoKZAPk3RLowXhjedvjHGz+BMRzUbnqulY2+4RP0KElJRquHZE5O5Ldfcqq9qB2/UU1rU/X
FeMaoY1E2rJxfVNYYthYXsFbqCcoM+MOnz5FqlubD9dF8E/VTgZVd5eu13Wz6Cm4in399/v9guuh
NoKY7R+936u8GLOTxligUka6EtvQiNzRWNqGlCzL08BAW6F7JIJ+Ik/Fdfm2YZsaCpoYBaa/aKdf
Vo16YhcpGn0xwbccgXJwjsPOB+IvSrSRmwaivjr+IXsRyLgphZSTulXwHFvpbsWjXgZ2Yzib+n4o
v17fO555UOh7kKnqOgp9zGLGxLKUpI3hhGMQza8lpvgt3cn6NyVZe0HMQS5XGQ2yJmykle51rFh6
KTdB9sHbpr0I5gjLmSrlciulfqWCjjBIRkHk50asFwGEPbbpjLecOY5oYK6OtHepOqpA/jU8tfCi
OzpBo96nH//NBgFr42/bI2ucyukGB1+O6dnQb0tin8z8+78TwkQR0kqKBCwEOPVpc+bmLDWpZ9SH
60K4sWq/fMwxqtZBShqC/Sl/VRdKjVC7uYses+V5/OitLzmapVgmIFBQeWEPrpSsdS3JEfgNgyic
w+2QEF8N6Q1vPdhvCiF7acyplddlHBRriv3xlD/RSZr6JndXNO75hQ/eieP15eRau2UguQA7MuBX
GMOQmqzRzWICQ5wZyrmvipJpXozCGOyf7zM2kfet3cYavp+Vn7fhtOpV2Ou+mSjudT34cuBbDYwQ
2zqLhqHHnb3J4Ef3x/xdEn2L8m9rnbmykIOBK4eid6KqCLXYmmJJ4swaGuhT/lp9w0XYaJxjfkj9
xDNd2iBttk7+zni8rh03s9Z2YpnY2OaaXscxjH4KVDAH5w/L4AyHCYTB5KYBsUX7URK4QZGijEuf
TGB0jZQJPFJuhuGnBVQMO73Pc9HIA9cAd5oxHr3JpCkvNGxc0x2q/P2SCAyc7y92Ahh/bkpm/Juq
cjxNn7ojaAS8yVFvyosSDAi6ovIsN43RZVQcAWgEA2Hrp8iUbB1YKenzW8dwT0cJl1N/ND5WrqjP
hKvbXhZzusZRymQ9sZC3g35vNgBCjT6n29RtFWBQ13filIJriIBionApSAZfoRptq51PWg1DNO9o
T2f5JQ8R5BeXMmjEnnabBsJOS+qC2GrAXiSjZJY0XaO3OHLAcvA0Vz9s5+ZQH/t7gFUIJjp4ecxe
FBNbWpBWbVWG9dx6v59uFuOsGoJzxbN3LBusA+P6Opbx70gs2YmqJSvMI0k9u33X9ILyOt/+dgKY
AyXP8ojuchwo40ENehgEujgfwJYWpIFouXg+QgdioIq3MKACsLcCuZoMo+sHiGgsl8gfOqN3NT20
bZH745kAoGxUA29rwLNln9ykplTWbUOXU3I0TvPNchjnsEcrWg0ypEEKrztb3g7thLHdQbZKombU
YARl+ivqDtKbELX2ApiYG9m5vJUytJGmc56dwf1YtwIdeIa8F8GcGWMgZm4XSMU660PRn8GXl4gg
jaihssfSMPCwAnJeA7cZxpA1EhV5M/fIirQf0tI7WUXCbAY0beLI8ec3bImpYw6DdnxorE9to1jf
rAX3izi7SeRjbwpKfjxDhgn/+T6zXAMYmDtbw7UiMYxAbkanJet5rozbYtIFop6Ja16t204W42O0
dNYLcCim6Nx9mOMHA6mrHblT+yMBxkodSN3R1EUFK/rN1zItkz6GIm9hiSWyFFiBK1IXXzqPvhqM
9LIbrnfUbQ8UiV6Qo3OtD7iEBljmdCBCMSG3rKsITEu44STZ41SfSHSrLG9wo8aLCBZ9c7QUQCA2
WMUheTTiwyKLbml0y18t2U4Ac0htLYuJGseAssZtffPmMD015zUwgvqdeLCKa387YYz96W0+yVW/
oU9m3BzdDhTrSWk/Gdv3NxyjnRjG9MyqAu1CBDMn6lMeP/ZvIFFGT8SffbeoZ91VOIhSLiquz6mP
ZzetKcI1vpjN7P07Jajx7YR0eBoYKwNK9F3qj+pynlBGvC6Ce0XfK0L3aydjlUDcoKjUfX4a/S1F
VbnAbB2oydRw9YbwuawcRL5AqsjkGI+qrtY0T/ZMy+e/35LTCx1opiVsmJx7XRo9g9fsm0kTKlKt
ZjqiJKoBEKlCM2R8VAKwiBz/nRjGFaRJnXTmBs8jn37TGC6nfyJGtGPsewoktAT943QcR8FAWO8U
Xia5Jchplwfq5pRDPQnnE3kh0KQXZyCU0sjEmGK6KGW1NNiwJlre1e2WOao6hBIxQ6CoO3FeBNcX
k+dX9/IYsySa3EZg10EmLEvvte57POkA9otFw4MiMYwdTqMUZ1KGeocUh/kS5nHYi9BWRCvHWJ8C
DoQYHTO4z6be0HwcihTQDYR8LEfhOxgvd9wvGmOBWT+3+Vw911N+j3eCaVD+Tu8rkSsCduKa4U4Y
a4ak7m0w+sLcl9GJbui7dhLEN82h9UDAfdz8zMmFVDOC7WIfns2u3ypDQ21v7R+n7hTpENIKshZe
TrzXiwlQWwte6Y569roKW+mYJIKMgXuv3AtgQlNc18MyZRBQXOglrwjs2Jkc3dcxzln5aaDEjiKC
1BMpRf++9/LWSAjYazCBFg7e6lde/sW81bzstnNK3JaiW+F9nefh91oyDmPNtgzk3LQadowP3R2Y
KB3rHUXw6zCtLb2/7i24j1F7aYy7mApJSYwN0qwvsrt55Sl+kEAxaH1qHv5BLYLXZryXxniNZunH
Jh0hTT4Nx/JEq7Jz0B+HGxHwLbfqsZfEOA8iDalZLyMNXcNx/UB5nDQnuoucwaXd9cqjYB1FB4zx
IEBnq/OsgG1iLpICIsQOAeI2Zd4C7J6FSkseRGJOs+u28mpAd5QLkM4Z8MKzi+K2l7jpKUKN0Qwp
xvdb6KrMlzV9NasbxcA5qhPo2PsEVF8ZZuVOqTv5EUxzPYOM3JVElW7+stpomtNNQ381NTfWctml
CqoHSnVv9245hJWIaUckgnFb5Shtox3hjjqYk2dqrqZFTi8qzoqEMK4rlVZtyXqYY2zfytMxnc+k
Ftx2/stRflkrxlVZFohZF8Okhb4N78oEo7lJ/fxa+c8wW/lB80Ue1XnnGit0mWogt/tdxNRcDMuc
5aN6op5Y5Kb4qcCLKMZLpSOJ5dKkRaTaIVLtDj9w1w8k5Uyk79cPsmijGA81jSTVK4KkQ0qdVruv
f8jGw7+TwHimVtcWkMVDF7l7nFNXrU6LLEioufUDUEf9OTaMN5Jz3OSr8bf3u1RBGX7vvfY4hKLM
XWRzbB2sl7VOmchAGXhHX/YppFt1Jg90pMj2RJkT3WX2OrLTip2XA8FNgfQdNbFoyU54HsKwYYy2
+uprOy/h9U3iVkj3shivgDdxSSp6mkY/+zrUsm/VG3q1Xw9ERERC6HZcU4zxDqWZt52KV9f/f7k5
Sd8Nd3No0EoKRz4aaHCIXeVbcbKP02eBpvwY8sdWVMZtNCC7XvONZvKY6I/P6QkcBB9mj/ho7PTe
Mrq5X1bGZyRgNbPTGT6qr++36Ye0HfRJcL7+S+h/UYhxFkuRTQQX899vAfmh8CiUdHTQHCksoFL9
7foC0vV5tXmWriD6ok9Jed7cnRuUwAVX6Ck2b5kDyzxamqC3i2v1L99n4b4wIzHgDkn9xXInETfe
EteIvCR5uq4G1/HtxFBvv1OjTKS1KHOYgZx+VPpgJIYzxYIbAtfOsUSoLyKgY7zjbxkmXnbbNkOo
LZDakkMe5kfKDC5MVLiRaSeHMelFscqqVyGHJn/jTQKc0/xIMSNiIUSFSCXGoIeeyEnZWFSlFCrF
IfURgCsX+SOule1UYoxabZKtl0qolKWOtTgUrqeFWQNQBJPwnygKKajgRM1jXJvYCWWC4agU0WTS
XuK0zZ1K8WdyyYjoVsf1PzshTDyMTCMZ4hlePTtOuNX1bnSszppDW56ko8j/8P26jSEcEwSyAMRm
zBwvvXJq5KsN6ghAq17yU3fWQ+K3d+KCLX/1aDMcCEWUVz3CZKrsTJE79OHL9nuztGe/terZaXJl
C66fXa6LAPDbfySxFQU9NtokIUPqxwVKgUrvlMhejDEsYlGDGk+SBa4aPBDgaVJmgcuNbYkjkAui
8Yn8itGKD4I2xwRM6NgIXAV3o8BQYek6hYsEKPvfviJaFXOyqa8o2+mMWTGnLt9X2niJDNOtFiC0
T/bozNbidXl9yDZBVOQdt7105rjJQ9PXg4X3vSFHR3QR1FXr/O97tpfAnq2tAJNiBetQpDVzM22+
B72NK436na303nVZ3MrJXhhzxhIpadtVhTr0eVzFbGUjO/rt5G5u80ip+yL0C7vXZdLfz4bFZ7oh
dMEAzprtuVYHVO/kFfphns8ZOxdE4tvmlus9BoqvS+ImoXtRdDN3oWtrkYLOOUyFQqtITnkaDhGI
oX4noUTwTibSi7HL2ZSruh0gLK/DvH9MCnfE80U/ts7cL/51zXgeBHxXwLcz8X76uq17MCxpSoEI
vmCiCxOQqo/RxOsiuIa+E0G9827tKls2SkWhTqr3+iGcRYBRfBXw2/H+r2voZfj7+5ZaGzioUMFe
A1m9lUwvE4F6CUSwd5AYOAOtPSNKKTPILkbVTcz8AK4lgZnxV+qPJuztI11NkIXIEFObroH7eyQI
hCI1mJ0Y84bYSkxXajrLaFQkJ7z0Xt9sesxfnUlqSL83g21SbDGA2nWpCSpCVfbmsjsv6fyop8l7
YlpuIuPhaiWfrovk+/GdTOZwlukwpsTEM9wAgLfeeabVuGBmIABD8+N1WaIdoiu8s2V4AbxgZ9gh
s76jyydCgRQtHxMUqnI2V6VFrgduOHfWPhL9vNq+jcBepkFTV4IIIVKHiRAkQ+aPxi20XRoHXTrn
kyjE0nT7mjlQfXfrVYCtWTEHCDAAYnmk+HSWp8suLenF97E7CBNzkUaMM0hAPGduNQRK9k2Zh9Wb
HuTB5/P/Bq7R+vNOI4z41KNtwdgKdP2qXnJnf41xe6bAyOthEM4V0SN5ZQHZlpOsWMwiz/AErDwo
KGgXgeRrTlGArpJCWouyce7Fdq8d4yEiQgx0sCKKS+d09ihgDG3cIl/awpUDkJ/diCTyLjd7gcx9
zTbaSE4SxDp6X8tPtv8P72sCu9Do33fbpq2lpK9Ujnxanyg2WuRJPxsf2cltBmaK/jzGgrMlOMos
OeY49raRxbDElLw3fuqK7KzTzbTdRHhFwvzDdb8k8Owa4zfSdtna2sTrYhbd6cVNVnyUhUhsgrOs
Mc5imLpIGQxYPqAmXTowMIZAGPAHh6ILKx9Fs+ZCW2R8h66obS2VJnB3gvkXBcSVfN0noQXMndKL
bkVjKqIlZDxHaZc6WWiK16WXtvLs7nETeXeBCJZs2m7zJS43HOa5dcv0SQMOjnq8bgh0o6/4C5Zp
ulaislBbBChNw7RN96AOtyOYWIHYcl0O9zwpGETQATlAXk1iqSC+kFVbx6OeHMYWSJH869/nZ9w7
AYxFayQF0H0FQorCdpSQFiOoJ1pbj2I8i4FUueumUApGwzLs11NRaQuUoAKOTwNKdgSWvc2O3XpG
z00uCc7qf1HtRRbji6xS0ow+gmqNN+KyZLj0FY/c0mOUnESkcNxCvbXTjBrlzvMpWiHNW41jqzuT
t13IgZYjVF85v+3A7iQxW1ZEvbL2EnK/7NKljvl9u9Azuz30tQPOVjC4H0RlOO6B2klkXFJfg3dv
TWm0t77q9cFuv5W6oAOP68Z3IhgvlBvqhl5mQB1EWv+g9XGQW/373lo+adLmdYl8rgvRlnFtUVVV
NBqr6N1nh0gGAN8PugbwwWoxXCK5haw5an/RRVy03NV7kcNyqRajtCxAo8O5SsYevaa9N2ht7yyr
iNSb78p3kpiSWGxMw7Z2sIwBjWz/QfL30VkIYDg0g3qihnCRYkwWk8tVNMcWFjDSz9vmqfq5EuUt
HBHA2AG/HgB9TNDVM5Ynm1WdSiXWrqy+kbTFQ56LeO9dd4J8IZhlVPGyimdx+vfd0cXV3JK6lOLc
56defso/aSK+FI4btzCGhzER4NpBEyb9QuN0vpg6WJXz+pxkB2sTaECXgQlHFlhgcRmkdIqvwJb0
LEZBjXL1lQVKht0tiOox/X9o6ls1EUQkzkEF9qSmoQVOxljDsw3uFqssCrNtF3hVuU4c8KU6chWs
AAuuu4+2+SSlAs14ewOoSwtuHDN5rxB3GjPO9HUA2G7XvI9a4OUFiv50ffuf313Y1VNocUsxZcAH
sY19I/pL0t4ActB8op0zc6ihQvMzdo6gBvBTYBYFtUdxL/QGdeyzCM6Rq6FKUBbSbdt8VYitdc3e
JDQf+1af945tNbpjJpblofSdCBaT5yAsQAv8kcV42W0zC6PJAO/ReVGIgBjkH5qPmrcGxJcP2U0q
xO0XKcdme/k2WpmRUbwcNai85YCuarCnnDE3PHrEpRMd6ngQeXZe6N/ryeJmy0vWTuUCsQX5zYdw
ti72Aoo8+nCI5OPxugXxqrJoQcfxAwaJhaZoxvGiOb22JVXBMLsz+oqrufbH6Ji7ABulAbnBFVKE
C81XcSeScb56GRWVvcD5oveQ0lguh3pG9ys50YYh/aj+EKhIv/fqkOzkMS6sUsm44nkUl+Gb9JGi
0UzO4OjoZUPLEMYG3eviuHazk6b97ZL7dZnsSILDjGV3WD1tDVrhaAbnbfGvTaO/YefJ+m2aqloy
KPf4jGIzpulOCmhAai8NesGkGSfV+EsUm7JVSru0KhCJRvOdsbhqRlz9ZzyI7sJCO2TCJXCvpWEC
qYQ/P1SX7D06K73pkM9OH2jfaTpfuCIaEP5GmYqMNyTFkFn+8cxM8ryOgYOkdY/GVzMCpaH1+bot
cLUCcghSNMAwYhyI0Uo1FbweNTjNGV5mi+A4nLfYsRKnhwdxC6Cw1ElwXSRPq71Exk/2WhmrSgmY
mTn/1a8xammd1yHeXZfCdcd7MYx33Iw6VQpJRxv7Kf/6XHVymzP6ROAa8Zhue2948bB28tgGBMCH
F8Ru0DYvtYrfNIZbEe1jPGuBPVvOPI+5QEF6SlmfATBYtKth0gSj2szGabUaZWpGgVhIuA33VvFw
fQF526QpMiCD6fDRq+lKOTLSOVLw/UFGG0WAdr9lFqQ7PBX2IhhLkPOh1BqCnhANQUu7W/XDW1TA
TIFJZEB8virkl1s+2wV6QoruMINEoAw3UQ7NDRUanVv4jwzGmZKt1pFC05479AUpPsEjKyWABz5i
IN1bbl++Ydv38hjHWjd5PLYt7aOxjyBmc+ZuEUjgb/yLRow/bdQst8GsivLLYHiYynCzfHPXuPWu
bw5/5SwFgNQUtQip9d8hYpWqDEzHz6wIzYWiMwyH9hMkoTImeaLRZ2pK7GnB1D/wE5CCEpV9Z90K
o4owTBf7Ex4lmthy+s3ZjMrZUuCLbp2T2b+uq8e1bRs3BkCZQj0WawpIjBExJfQWtsatvR01EdcH
78XIwsA6TamBpPFqkDchab8QHYZHQdFVbztEk7u4i1970rET1fB52ugAnVYw8WhoMjuerK9aEdkZ
JsUq49u4hk39839fLbxHmPBkAAN7Bfu6rHKBaRwMe1h17+ilfR7XVDSjwOmqx+4DxBS4uXj6YO3N
tHqy6s/4GUdMczvkYBzzIy0iiXwCz9b2ghTGsNu5LhfQcHgI7PfNguy43yKnBvp5I6Uf8rwK1/HT
/75+4AZHIdNEwxhhJ4gxfjEM+pTFfj4ERhoOumjxePncXgDVeZ/PKcYEdoyF9l7Gh+luOZiuZLoU
1KwK5+4NCepeGBO6l0KJQXVJJE8t3Uq92yQ/T99fXzDu8dnJYN/AJClftNLIUFK8o1O8GchBB9BA
rpchFBYV6Yazzmcvi/F0daROFUmweK0/eWqAeTpIW+/o824ciKrn3MRnL40xP41YxVwtWL0hoA3u
RdAMTvZxxjV0ChNfvV8fry8lL17s5TGXF1ylR11pZpTRC8euP2pwqoVABI+m1trLoP5pZ37WVBhz
L0FG66vfn2/XXuQp98Ylu22PdLCicUHW/u26YvyVRFyXTQDH/x9p19XcOM5sfxGrmAG+kpQoyZKz
J/iF5UnMOfPX3wPP7oiGucJ3PS9btaUatgE0uhsdztEMHqGGVDLtO7aT+vOEmctyG27zKyOxWdtd
66Un0dGt7uRCHud5DZq3ZZbhFpeJbCvUHkFrKMuuYFWrV3khhQsc1ZqklYEJNHcybOZ26Z48mTY5
tE64EZlC0Yo4s6HrTY9BkR5PdPVYj5/U8msqvF1rvgkAo39OibMWvYGZvbFuGA18t6leQGF+E25J
wy4zBozlR2kvGndbX5UOFA0iEwUUeW+1MQTc8lDWMxpE4kM5bzXza5sIHrVr448Adz7L4DS+JJMk
tSZsRnMwT2xqKQJ5bH8lOeYxOUp3LLoUqd+6TVzIZOte3DIQ8eVJgZqVq3ospCi8MnYaMEGzrEf1
gR7JNwvklJ02chNTJkyutmyKpHs0QVglby5ru+ioOGW3jFox80lGZiXoHhtVutWr/Nc8TT8vi/kP
U0EoAQQnHut8j0M6gJfTmnBc6l1dgNup80ab2XgGnSq7tSec3GNW/J1PIWeB7PfFWWmJOSQFsCjc
bNqwFBVcv+NjWvsVO1UWxjTCBXI6D+xDHdzJWGACXjYAmwYB+qotR7urjkNvx4dAOBK++kCgiyVy
V4ACaY/2KsYgpV15ZJNaxnXgEUzNJJiaEdVbhAvklD8OQrOSSxhf81QALK7xyDUS1EfpZKK+Q68L
gWKuW63z+XHqT2plbrMZ52eSB6pcyYWg5sf+/Tv9oKhrA1UIrx6Zs4rR2EdWFkRQizm5q/vBBhbj
KYr6LYlT+7Lyry7lLOq1ertQRbzsSuSh4ZxN48qgWyXZ/933ufCpHjVjmnqoXk9C026t+rnwZ++y
jHXbt1gEd5+UctACa8AiZNg+qPchBzBW4CQML+Iv94u7SoMRBXVbYD2F9SD3m6IUHP2qKluqhfZz
FJIwEcptWBCrvgJQb8YR01cnpsuhGznlL5o6Vo2cebYVmiP2N/PqthTJb19n5FMxxL+d8Ow2TvXT
QpcX0OGd5mbaiQYU1lRuKY7fQlBiEH3I4IGtY53sTZErFH2f/b5Q6apvQZhFIslN9V3YbBVR5ou5
nUvbxRkbCpqDOYwSpMf7DJREKC7ogK+Vh6eeTIck6gUawT53SRxnbDpJVTPgUuN0JN/GLKKXJPem
VAlMmkgK52tHvYhqQHz4rkXKzZQmOx8LVExR/lh0NlxMOVQlWvxmfNr3b5voKOa3W0sUWJqpgn4U
/9V5XLmwTMaqn1NGp8vuTruL9s2e9f9Xu8tGZ3XDFoK4lWB4bKBSgnKvRVDyMUxbBTD/hGGND4jR
wROjKVSzVD4NKvlVoPn+jB4FxRvGw9BsjP4DJtpaiODui5pJtGzTHGFW+ENF03QimO5b3anF99nv
i/tYBmpQyBGcc+ifjOnbEHi9JkhxrF5JQ0Y3GHOaAJd+K6KfdImUCZC2VONqxGMv/xQaWyM4NCJA
uVX9PQviW1Ywc9VbyKZhyiT5rLQvmS44i9W4CTxN/66EcOZfHeS5llSgmLRb1q8Mvvrr0Sltw6kd
S1hMXIszlsI4w28NqW6CnRyrUZLPdTDbZWPK9qB8nokv8NGrSrBYF2f0jbYsooqwdXVePyZ28dUo
ny9fFeHecYo8AdarKX08JrtDePubKWz2okdG3B0JpyJFC+K0um/KXJEY+YFC9mN6M6aBHQ2iuqVI
CG/7tUGmUwi9Jnpqp/FDnuyLQNT8wCzVOwezOBrO9MfhFCokQvFLA5mONNU2la+yIXGSRrFnQF5E
H4k5l2rHmU5fVTXJZwDZYa1u5yre12osMJvswl9aE2cQ/DpPerNCGjepUbSWNgVodLMBk6X7qvcm
8+iLkJwEJ8UD8aVqXydaaaFZpfg5oOhbUGcUjiaKNJxvp5ikuIrDBt6N4R9bV/POfJyvo/1vKhPp
A+NAqCD+sUWUMw9pMSJ9wqwqta6r5qCIaDH/Yzkaml4xZwlmP07zqNZram1K8AyFHe/LfbnNTua+
Pcy/JtCaCuNc9ve+V4qzOE7vlLGSlFCFois3xs1vGDZ5P3xhZRcxRPC6pzgL4zQwi0mX9woY0Uh7
6OW7PBYkmdZd3p/v8zlwYk61gqlitLnUw761tgYYqvoGbfH1td8I3Ou6cp9lcU6J9L0UWz3qloGy
By25BfCrj92fswhO13y/aXQzTtHcj9Azum2Km1jE8ClSN53zQfNoUWOOoG6Mr4ZcMcyEZD+5rFEn
ESLKrz/kQLn3j3LzEx/gWmnGuWZAUAwsCbGotEmJXWPkg2J6XjqOgnfCuhk/y+McUqJgwNgfQiQN
upeifAnUY1iMtkGv9WozkY+0hgLd4M/qOM80dGDpaXzmNKJnou/m7Gf3Ae5wmJ+zCM46THXdKOoI
rYvqb9Jw1MNdFr4Uog4kwT3VOaOQhq0pJQYC7KZFvxbJtsPcCpyR6PpwpgDsqXFJ6wnRqf/ZiG7A
TJMGD5djH8Eq+MmOaQxUjJ6VMNUT2MMfp1rw/fUlmOjQlVHtRzPm2wAbcY5hBlaB1F1wIjlGb0Lg
s4rafkRCOJ2qignUq3UmAbLSbdXMMQonr0rn8k6JhHBaVQZ4tDUjhJh+BjCTeR9ZwEmoRAyF69ff
BAA+yBFA+8DXGeRWrkIdsHpgQtj9hrLInOHrdIvNq44sKS+k42Lm6517W0hkOrJ4Z9FxpMEw4G0d
vtLipUD4J6DKZWwMrBNR1JWxupELcZxKtNGUyp2KBdJh+t4a8ZXk13QbY1hhc/nE1u32QhKnF0Sp
J6Vm8LZs8EsB2BM4ul3tAEQQLEvIureaQVhI4xSE9piSKnq8IljZsPPQd+QZh/TwP0AFrsYjC0mc
6UHTYITJJqzLehg27K0XPak/xnvixbvwDvgdgm1ctRELcZwZMrUko12McC76RW6Ce8kG2Jwn3xqn
6Qs5sF4AYbcxiwsuaCQfFIPdD2hWIOzYhMovI92S9rYa74v8J2hPtCpy6top1J9yJsg3CNbJB8kA
JImUNIXUpvHdpGp24ZQK9lKg+3xkbIS1WVg6Zppo+mCFj2G6H0XRqmgV7LYvbnOYdlEfo26OrMyp
Gw6kuBeog2gN7A9YCKDdaAwaS2Ni/LWwMZof20acYIZJRgyGNpceo26p6YxRtjfmzpalAoxk0U3Q
YXg0Mz/JJBWc22qjgHVWUH7cQB3zRkXbJ5KDiW3eja5k527qkgA4HtYJlFBbbYO+563+keh2IZYz
L1qXhJYk4Tk6R8+hYlvm16bcXd7s9b3WgHGBXmDrHXB/B4TpMZeR/QgY8XdcgoXbxOPX0evq82VJ
7I99f+XOkrg4emqtkAbszSYPJQhCe/lZV2pc7VI7VIWv2pelidbFKWme660v6z6wujAmpjShA3u2
A2uQ93diOFUtkmTqRouZ5OTKH28rfTeMguuwvhKCGSFAnBFM8Ly9Db6fWp3VYP4ylXTV9hP6LQK1
HwhYBUth3uP9+fyRw9fbWtJ2wcRGcHtd2k6S7BiKdG1pmhP5vWsA8O/yzv2H7zzL455umeQ3KaUI
qJrJSR8Hb9zpJTJ87uwwDC/rUcR5sK5/Z3mc/mlBSKxcr1CtGB5CbZOQxOnbbaCJWmnXF0bQzQia
Pd0E/s7bAwsxb67XGhSd0Qiyfn6Uybxm+0ojKGR4WY/mFtI4V02kYk7HAlFjc2heBwh98Gjfm48t
eAvVXWw6opL2qj4uBHL6qORSVpmsHpOiXDoOSWhb0nyURzUWXGH2l79TyLMg3kdHcT6rgQ4Fyafr
uWqdXomcUPU6/UYFyVWcCPRftJO8d1YxU0Z9PfgXdRL5kXv1ttz0Gw2gqlZpN4I+9VWFXKyPU8gZ
dH8kjTDMAkByO0k/B9avesptK/h5+aaJ5HCmsEkjteoTuFNaE7uVrlrMv2MrzVywHpHi8+wS49CN
pGxRINbIt0QFWGxxM6mGA6otxwyLA6WJ7fcPvSPPmLMSZYJWo5LFbjK1XQQNCZC8MN5YoBwVlEdV
m2watZvLGykSwTZ6IcJszUDSRrwrqtr0pDG9UqvQuSxCuIec8ZBKTSmTCnnU0p2/M+5ium++tpt5
g/b1vaiPTqjynPEII1St0jhiWVvphmwrz7hWwCWMJjeU84HaEg+i9QmsB8/dLc1q3BsWrHBp2dG1
fMeajFjfqjHb+kM/2c3+9UX4eHlbBVJ5jD6STbnW+jDJSQEE6E0/7XSRexHtJY/y38paOA8A/0V9
rPjEqAcNH5Qk1hMDUsk3eSekFVi3j7oMVAadogGd0/gCgwZ9SRHidOX3atwHReoZL1qN+THlRIaP
WcezNE75h0yTrNnH/apdYDe6yWtrmHKNZQHa2BIPS64+dslZHn8R6pHk7YDaLwNnYKqp7zGbCZ0U
xT3/cXBnSdwlILU8VMMMlVTvlNTxvd9db9JTOYHSk2EXfSg/sVga50FppHYWKo0w/OkTaYAxLDmF
CLhWtCo+7wZYtjmdB1xtdOu4SmQz0nB5nx2rvWqXTnIjsiXrXubPLr6DV5nDvq0T5PmyNvaSzG4K
w4nGGoVbQTF1/S6fBXFus8nUsEb7LMvuPNdfB+17I4LlE+4d5zHLgKRBH9e/IziWjYhdurfAYVDt
c7QkiiIqpsrvA53zipjfWfgVqtWSkkQods8ksSWS20m7KXSvKR+bj0AVYW7oLIszGpM/mmkVYmnS
lXLD6lqFF3nac71hLB65J+qoEh0WZzW0akgjWcXdkuOdVuyy4SHQBdUF0e5xhqK2UmC6UyYih5bL
gE7zN1N5GLsnsxQNsa1HAOfd400F+pCKNMDuGUAajq6CD7C4vDkdzjLEdIz7yATC9KR+neU7WVS4
EBwHP2Sv0Hn0wx4U8Ur1SNSbZvzct18vu9o1VJ3lGvg2QUUa217P8T7QUqffN552r3nZo+b8D93K
7B5euDgmZwrypp9mo4UoeULVlNnteqc8a16be6zHMnc+MuO+uD0mZxgSaza6qsCTJJI2gXYdDMjJ
bC7vn0DFTM4Y1MCltSKK2IH4L4Ma2pMpCNMF94UfupMKqW0lGdaGkussuAHwghNPACTIZrsw95cX
IwhRTO76B+XcaGGGaDY3vofBD2LdyMqVglnWLDlW/YeqNGfbZnKWAKg9YeBPCFFKf6uHn0b1ICWz
4FEqOh7OAuSZ1A4li19NY5vnOypssxLpNGcCsk6Nwi6XwDy0NT0WZ/lueZWcuq3ktV74U0Qvvu62
wXapYqYUvYmcRvtmjhuXvbrtl1A37S75FqHkBKBN57Iq/MfL5iyJU+ypSDHrR7BzIHUA7BWKCnqE
aknxe9CqsktRcVMokfN1vVRNcSVB+/wTslkYWaOu9KJ5JpjFtFuRp1sdrbHIeX2crpNEDuV5gDSA
8m1cxU23mUN/MGQAhoV8F2xF0LvrWemFRE7fZy31o77CjkbZZkIBanblE0OPiGsIbfa0A4hUtk09
a/eXR8ldgrlUimRMGJHExvdyhmj9OTp2LsvbAa7ix2Vp6z7rvK/chaDDaGilBg0dSv/LgFEejLN9
ztJSYHcFYnigBV2LZ6ti6UGzPqo4s/E6FWJlr9/tP0vhZ4Uxz/1PXJn8YuQI2hUjbAEqxnh4hRD1
RtGA9bqtPwvkHKSsxqHSg7XNTYlXdV8V6y4fWgD3bfxGZHzXg2akpw0KxH1g6nCWRCY9zacR51R+
aQFVxChszR/lrnHVLRBuT6agNrJqiF/R6fH+xQg+pxZdI2GmrEW6ms43oXJnagIlX9WH8/f595Na
KnOUqnK4AZidbv2QdLtDc+hl1V63GRbmQ4BAhFq8yu2ZQbIgD8sRsavHpp9kwBAlh/yb5RRAesDt
lXcaQgwRV9WqGi6kcpY4Qi0I3F5IPMZHECA6jRccWtt8KPYtBl478QObaRkXplmybABuhrBRfx5T
xMoltaFsKIn1BmIwwQPBY/pt2JbXrLabi+z+imYA5YwSQzdlqoGd4O1zqrRio4i0AXPe/l1MqYfr
sRec2+qKziJ41HOr0uaxoCj76F58O8NJ0334ud4wc1u1dupcFrfio1GdA7kNGBnA3ctPDvhtUs9B
ocLOz9S0rfg+q/JP06zuallYvFjRjTeyONMeJdnc6phodNFDM3//jVLlb6svxt24wYN++4FcyBt5
3GGlDak1DclbN232RnHQje+K8nB5+9ZeJJABMH0VEPi40mzNi/f10JddXtSYjGK0vQx2K9hX+xiT
F6LK+Iq5fSOIu1hof60iiUDR67hxe+NebRsnzAunTw+j6J21quUa5kgYXIdJZa58lmhaLPlI8Gya
dNf5ByKCwFxVOg3Yh7qOEANa93bTus4ImrHBbERt1ptOb09ak9hAT9jqnahWu4YWZSmyDhNoGegF
5G+sqvfBGHUzzOBB3vgTclWFl++ABJHbisMGyOPKFgErre0fcPUIxQ6aqsJnT8O8ieZqgL8flB2I
fHwROuqaP8RUzFkAFw92wFcaUjT2IoGpHph1Z/k3DONs2dNU3PQkWg8XDJZlaEV906APzpA805y3
5SiweiIJnGlQe9McFYJ8c6Np+wmzRVLwkSDizaZxWieD8jouWb6oCJ14rx8YtnHiqK2Doh84ibor
0bDU2iNhKZH388PQ9JkfIJatLbsGzzajRc0Ne3QkLwOOhtD5rrkOVcN7CwyBcIr8gyukc+MbJuIW
1XzFOYy3ZDPcNqnzT334/x/GYHlncexQF7YvydtC0UINb6B5Z9VXvXUdizjf1vXiLIJFUgsReWkM
YKPEixXGodb3RSeIzFft93IN3E0KzGGcm4Rd1fKHgrlP/2jkVyYwP/2bHigkIUY16C+Bz1jzg6qB
hlIGwmUBr+ztotAHEVpqMfqucdO78iYFKn74TUdhjPFSBy55vCxvJdq0FuL4AlWLSqJOe2R9VPUw
Zxil8QZf0Ja/Fmy+kcF7DIv2rZVABoDxjoQ9wRl6YvUlhZFlk0jBw8dAaiwV7QAy4jEZQEycWRrM
SZXUggSbjql7AhDKxDOPlWX3GwWtpqJwYt3qoo8HXkvVES5xyqgGpRpoJqBB2JQa3opumDj1Vbdl
qDiybANPwLl8cms+X10I5JRTqmNL72cZ91m9628TT6vvR/WOFp8vi1lVEBOPKzQaU4xgczFMV9C4
m3QcXicn20CVbwIVLfRyv70shqk1H6qjD+yPGM5c1PPUZbGCBHTdos8utQfyNSLUVpPvRXsKwC0e
zSK1XDWIC5HciRl5bk01y98zqDtW6EscsIp7mpNhSF6UwF039wtp3HGNIHYxqYHs53Cnl84fGo8e
4PnSoRaCNImOjVN/rQ3gmFOkJCV1E7a3SuK1QgSyVVO1WBLnl6twaEA8DBlz9cpLkj8k3oB2le+W
R7e1k3uZQBdXDT7RZMU0CYDo+Ax/P6vZ2LIp7LA5ddRLTO+yEq5bKuCGGkCFA8YEHw8mqaXE0YxU
Aqv9SjZCAXTL2hL85L+tCQgI68G+LHb1rM5S+UddQpUBUH6J71bWQ214o3HVi5C4RSvjeawkQBwb
lYZo41+mkHhbf1M1e7w3TsCx3eaecquIeLzXlX6xMnYFFx6ahFI9kRb7OVr2b6ac+NvsdanDRIKW
U/QCX/fYC4GctaqLaZI7HQJ1L79lFMjkRA7qLvdE1le4NM5gjUqE2VA0erraTX9Ej9Gt9ERt8DDi
dfc/9MustI0jJPijmBpnq4DFHek0RcGpDeDNWA673rUlCIAMBxTzm8v6uO7LgC9uAkTdAmw7Zzzy
cKJpNgJmXL4LI1s+/LZW1MXIFGuFEEtkxu+d9V8I5CzJOASqT2hPXU35JGk7UC/6/r4XzQeu3rOF
FC60AuFx2mOaGxF3NTnDWNiViW6t+dPl3RNI4acQ40YxglHHm7Ka68gL1Vp3KxCC2n4tfbksiR3D
hV3jQZqyUFPb2rcQ/87NdgYmDvrENhnYMqfypupE7/I14wtAYAN4/sCSeIce19WYPMNEHQCIoRNp
s0XJ+AN2cCmBc5F+WRjDVFHfzdRTmdxN8ZH2zV/K4FTbjMzSnBvs2axvOhU5zsKzrPvL5yLaKU6b
29KYsgzsVrB6nh5/a/pfl7+/pmHLfeL0uEloR6IGxsAqT9Pk5fU2TgWeUCDi1c4uDPcYICVYmDLC
sejYGx7Rr3xRnnvVVoOtyNJBpGACOYqz1bSPm9/ZRWMOvqWJdps3097qo6tBLTclUDK1qd5Vqnk7
T6rzkR08i+aM9yyNwGkGjZDbAWJWe1b+B3z19R08i2C/L3Yw6hMDnOcwNkZwP6tPQ3WyRMTaTI/4
+7/cQO6+SCpS20WNfHOQ/1AyJzKok0nbJjiO0mAnciHYtNUYYimPuztTUVdVVOusaDBv41ugjN5E
J/Mx2CupHdsMWqrZYeT68lGtGTkNs4JwfgoSqbyRC8ucBG2DSkVdlLY1PoTzfdn9oOx/OtEg5PrF
PctS356Z5evGqHYDMNPgb22gPT52hWhOatW5LhfEqX0RRUba563lag9VisxP90qiRk7SCR1ybOp+
83cbyOm6lqllSGP4I71/mkrZxTSfbUpfSvNKir5fFrWu8+f943R+quSoGJoJOcZxa/jemIW2L8wm
iBSC0/qpybNeTqAQ/8boI+pk+2xA5owCDAxdvLdqYAOoPBJyMYr0g7sAUdeVRcPWV5df8+JTKoIl
Fu0f5zgAvZ2WFmuYN5QfrfrLLDFvJir9idbAOY80zdGOISO/VCrHjoI0VVAeFayBT2tWmqLkyF8h
DwL8XBX48XlsN+3+rxSN7/mkXZXHVaIgSZZGoP4qUlraYVbM362pyIW5YcGWGZxZKLKOFlkAZ9hu
1dCp99ouOg23imd582HeqDvLnW8vr0+g4wZnI9JkzLQZXc9uRq6UEmgMeuzo3W1PAztRXy7LEq2O
/b5wVBatxgQ5QESOE7r/rmPp5+Xvi9bCGYWQTHUxZwOi1MqwmzLZzNKB0GJv5D+EbZIi5eNsg2nk
gCOX0XZggBR8/DI/q6Jpj9WS0cJ883nFVI4nOS5hvknr0BMbY2dTBE1sW0/TFzZ/nTuSqG6+0pJu
LWVydqHJapCpVKAM0if5Fq0VpV0RgDIUXtgDgLv0MuAu2WlEH5RGFvWdrQcZf2y6wdkLWcmBiE00
3x3LRzP7TvqZYThr6B7X+k3Titz9+v6Ct0VDKhUwEO9aVRqF5Kk/+W6Q2sTOAOmMgXPH2gypM2/S
TeqJ/CPTiXdR1EIgd7unKGh0NcIg6miAofMLtT6x1vjc+Hz5Gqyq5kIMd6XRtCSZqg8xkUZv9bLa
dNmwz6gIoEi0Gu4293EqtWGCmBC8qW5VZPZs5HaWPZNOYIJFgrhr3TWVbpQdBEXpr7nalBpQTG/a
SJCkFUlhvy+MU6nWkdIHkAI8PrtBx4Zf5FdRtCGiN9u6IADLopHINN+RB5JZndNWQZRU1/syewys
wK7lXaR/gAsAWIxoeQRnB7CV+SZYMoVGEk+97w75dRpgJuhKqQTOY1XTFiK4PaN1mI55iV7xWvcf
jNjCXLWBZMqvy/r8yqT07t4sxHDBEJ1IlmRsJaGKKLbPbalxCgzLxJNtefkG8WaGeY/yPnOt2Bal
01ePayGcs4hdKstJbuI2tc0pBvIKmOzb6YswISzaSs74NWVfFKGJYKbLq108bhsF8OjBnWAnmYW5
sJM8gqJKy76MG6YTh3lLtowuzTz+TrSljqjNW7BzPJqiHDd1HRXI7Q0MQFl+1jS6zZTqGgAR9uV1
rQYW5zMinGEN8z6ILLlF5Ug6qo0t06fL3193FQsBnEn1xzScYtYMBchpYBxHd+1Ofaw32R49/07+
5DsfoIYAzxyYlS30K4PsmhOItn9pahtMMej6VS85tL/yW8GmrUZLCxGc/U61ORyTGNNnE5pp1XA+
hkZvz0rrUiOw51J0i1cVnKDUgeZJuFy+mUfOgf3eZliROTxPz1n/WRudy6e0LgGgVQo1FeUdDqmp
5cGoTaiLptaM6hCx02S4DltRrV4ghr9D46RHdafjpoKZQQ9i26R7s/90eSmrV4f8WQp/dUy9aYBN
g6WUY+JU4S4E4ZKcf50/9IxeyOEujo/uT6mWEQLpKZQg7qoXsGJ5kSbqjBftGafOQZfEdCbweSoG
pcsRaJ3aD3k0BRq9KgWMhkjxgXPkHaIh4DdMgDXDVKfUvJLVBADU8TfLFJFYrB7OQgznEfpmyhsl
xeGMUnZKwWk7lHUCYlsfPIqS4I27WvzRFsI4v9CCgbbpULNAH/qwkU/+nmx6ZB80B6BInqhTaNWO
noXxBYUimXtZD7GygPpOCQ4VIpoDFOwdn2PT5UoOah+XRy+PcpbZRV7YJX2Jup+XL5BAFXROsRt/
lI2xw0qU6pTpn+PyB2ZzLosQbRan02ZhlokU4rXZ0vtWzu2+f7wsYG34wVqcPQ9iqBTNJGssJG02
Pfh+N8lduFVBUL81bda5heffIzjL3EoQCa8h+r+RyzZ3EQrPUwactoKtbFvuGUHaXyH6vxHF9GUh
Cq6nM/QChiHKdq3uFb5gD0WHxIWO0VzIRhUhj6ZIh7S5GkW9bqtOdHFjOFsQ+NFoDRZMThxRW9Gd
iICt557CWfvjJDBv63HwQhhnCyZpSAD3A6X+jbqSbMxfDCJNOyXH8pPmqHa46b7FJ1HDkeAu8Xm2
MkiG2fQrNA3Id/SF9M8+3V7WdIFV4JNslZoXWatD0cvwnkynpnxS6X4W0m2IFsIZhSFsRmBuQa9p
vJP7k18fxlowuS3QBz6d1uXgsqkTiuYHAJFY+ZcILRyjedU1bqoJXINAtQ32++LqWGXSNIUf+a5U
Pkrh1qwFiGCi3eKswGTVRUJyoLiFqP0918C/7ty/O3bu8mMck0SgD8HltFq7l+/LtnOa3qlEmTTR
SjgjUMSGXlPmsCd6XRd7Sl50EfLX+gvhfDcNzhDoSp5FCkFvMkb/tmBivBoAAHZInhq05aUbubUr
pO52l/dPpAGcPeinRgMKMSVuNJb3nQ6a6F7UfCLYOn6aGjCwY6ixZSlT4VLpVwLom2mIBJZNcP/5
bqvKCKcqyREVtFZqj/11m5zQNWUXrSBfwTbk3fP3fEj8MDXJZylVFSTz86N/0HbtDgjEx9r7y3Ph
R6gztVEA+4ZzyfLGLubbTITnv75foBPVqIzXFA8IO5XKAFBoVHzVbPCs9pNV3AbRC8m+XdYvkRju
fmKK3kg1NrplEK8s951VOfX87CciKHKRHO5+1oPWGSXza8Wgu+n8MLTpph5e0g9wbSDYsEDlQcCe
+w4VtosiUPQqADea89FDBXGDAc+ny1u2XnNdyOCscmASU+1DGS39n0aXdU/1drkBrbHLSCQQJnzk
zbsQxxlpQx9mzOyxrctv6c84vvNLgZFetwDnTeOUoB1avKk0bBpFuQtPLLsd7VLE6vMfoe5ZCqcC
CYDr0ppA1cbOJjdS6JpoiAxdY6PdFZHdROh3i3eYsfQm7/KBsQ+/NwlnwZzdDiQAoimssyGUb/Vi
gt++883HCrohejYKVYMz12GbJoGkoKnBfIL9ecVy6O3xLjmCycoVM0iue4c/K+Ox5TIgBeiGjIOT
9O+lcZiowPusrkcHJjVSLYaC7j3uAaT6WiElA7K/EjCWNbd+SA6hC1APrzlWWx08nKKurbWzWgrk
7pZZ9IkiS+jcpll4P3WSjRrsdWgZbjBrB9UQJdBX395oBdGNV5Z4UEW/jbDCSvrHLuleBT4uNzjg
vByqvc5rBe4HiO3APHYWx4WnNOkHs2N0nJZ1KoqnSRcc2Or2Lb7PnZeWtn2ujSX0r6ydJtjL0ZOs
Xdf+tSnqnFhTveVKuIOiRTyHJZtQ0IPHIn0WtlcKT4Yze1ZnJMBER0ts66a9/Rs6K71KUwyvaBt5
N4uGzFcbkhj9tQWCIwtf5u5urYx09AvoeoA+TjB8KoqDlzhGim2MCrJe3OGqRnesKF2yZnwXYvmn
1xTG0xQDNtpN5lPa2RYBCc3msgFkBo43gEsRvJK3hRQHEcxEZX1W5V1ZKPbAwnHzti9+xNIoCPX+
4+j+7CTf4pAFyGvmM3QjPbJUeuGRTbJXHO2VMPAj7nG5OE7l+0w1Z2ANokBlvfTtDjQAti9CVVi/
VkRTQSKu6fLrq33xDpM7S4WuI4+udtMWnkuJH+QCUFPF1YCszeXDWtUHVSamBrIrVeNBmmNN7oax
wxWu6HU/PZD6Hg24l0WsvmT0hQzO4ftS4MdhhFeyYVs33aff4ypx6AxfqG1up13xTXu8LHLVXKDf
DjdLxQA9/2iOM2DBZAYGpPP8azF9Ccbt5e+vhf0GG3NjhQeF8INF2YxJeXlAj0tN9Sca6V8StORW
kr7XwtLtg+lY5ZGndLLA3q4taymWs4IWauN6mBmWmxmybQzP4yy4umuaZ2CUBzYdnVSYtnzrn4qm
lkmsw2Ek5vikpoUTxvOpNnOvtHov1z5ymRbi+E7d0J/kOjNhKergvm03AX1REvfySa3p91IEZ4y0
NEQopsDMxvQmQF+d9j0TjX+tGqClDM7NFqRu4oywsiTwZIr7aXRAI+gYwMwpQOCzEb2ghfI4G1SE
cyhbMwpfwHFX71gbz7jzj0rqfhiODiU2MDCaqB7iUjGlWZijOpz6NiAwEXn6XAOFqFNsORbVkdnf
zDuNpRDmVBZCTBjCuupwY+vvk1NipHjcSU71ZXYUx3DEI4+rir5YE6foRJvIhJ5gwF2AIK20tm0B
mN38pk02hWhKdf24zrJ4kJxqBFNeqGL/gk/jtga4G4pjrvX8ik4rntVbVfiFNE7hqTxpaq5FSNwe
eld1sk0OaMSfFIO4wzbcdQ+JW33zRY1Wq4ZpIZS7AbEaxUghYDsLPXAHud6FrSUwTWvrQmsLMFsJ
7DrhAcLLOO3muDPDTRLvQ4Bs+LdxXwic4VraAOAn6KPBowBczexvWChhrbVd0o0YCuylU02+Euu2
jj8locgfvl8KhthVirY4C0Sg8FBvxaRGI2kFpg8x6OV7+kvlFE5wwpvesKettqk9/HA/l4K1iYRy
R2QAJUDyzSrY+PUxq5153KSpwD2JRHB2qZ3aMFMjTOnP43WRbhTrsxANalUEAcIG41JWwcXzdutA
oE0qOcODDRQkVmTP/pfRci57jPe6jNNZiOCiFVKHcqhXBEBMeWCT7kWMlPo+engrgTOoag9kjRqQ
8G7aOd1miByGlap+1a7ZqLy5DQFslUQ2my9ncIy96NG7tkC0gGAUCjR9QLDjbF/XNZliMHSDdN5O
3anoBTnR97YVvRjn7/MjoXhG5SRj834IviZzOxulPWWdPUzHLjAEWr1iXN8K4+7SUOgYrNUwr1T+
M1x4NQxO5BiYWbMRsjj//5CFyaOUIp6FS+RhhaoRXUGFiYQvkT/p3c2YBbamC2KW1QOCnTN00ItQ
tB28VfLUz2RNZgNMum6P2ikIvl7W8LVLBGQkjcFfKyoW8fb7FZVqpQqRGquTbdvuRsT8RICXuXou
6PlHJhmJHEzGczLChoY6qeH0WPVCcwsPj1vFY/ZN2kvH4f8fPpiAkTU1RPuaihPirlRd+6ZfUiTd
MPsSXAe7HGxZrR1EtnnDOm+DrYiVfH2BVAOvu0Uhmn9i/B9pV7YcN44Ev4gR4E2+8uxutS5LtmW/
MDz2DMH7Pr9+E/KuRUF0Y0eOefRElwqsKhTqyOxQJgNiFtsXGRw1KD0wH9wYP8AcHvThhJ7p5U/2
9maCfhtpzGQ2N1NhaFNq1HjjRnWGQfTzkJ3lCiPMgti3axmWYeBy0jUZtvFaTNb3GIQaYRmZ8qWp
SpQi0GX8fFmVnSof0+VFCH8TLUOi6gae0Mr1yJYSGF5WdCTHMcLhVYBeFH2rPX9SbAzwEECcmW+g
1GK9L6TBxOERbQCDeDbK3qjMnwRq7Z7dRgqXwaop3vNSjag+uQAucuNDgam+wl0LkETaoXQar8uP
g2jkXKQa52ayhsOMGDZxp6BQ/1VvPgq0Yh/jdV6Oj/WiFd+u6+umz0hdxL50WAM9kA/krgXnpQ6g
CdsTYT0KtOG7dmtT0KTpsd+zgPAyvqpF8y+CT8R361I9BhxmgtNqtNEZ1qekqbEJcLx8ZLuuujkx
LnqvikHNWod5T4Z9TLHkkCQWNrZhc41ocJCZ1KWPw0WFVEqLOK2Qr2Lk253r21w7xnkQ6+EQ2e6k
h5cV2w95G83Y8W6CUFvZ2NwFY7EfL5Uv0dbvsbc9A1Wi6YqrMal9sIl4SksDW4qdiaiONYpQz/Ys
BFO9MmoUBpA0+GmvJJrL3FjxTBzsh6S8bd9RTAR1GLCLgP+kGDLmJV/rCLi1eEJbEoj81NVOdZAC
kDYagWLPQhO9FxFg7OqzEcd9wbEw8inDhYx8Nv67K60POhWptGf0W434rzYaLYkobuKZfjDGQ5Ge
SS247fdMXjV1AIoqpmoZPO7TIFt9Kg8AsypQ+wCRnN4NbpldL8a/f2eCRREknLpCgCdh8JnRlGAf
VO4JHmiKZxaHNRYosudQKHDgu+M/oOtxZ5WWSP3yDNOrqor4lqdXWUM8I5MOAKTx1+gM/vbgslPt
JctbiexoNz6FQSVKY7Bheus6g/D5uGS+vvylguxNUkXJMrsM+HABsjoF2IQmusY82Kyix4ZGwZjq
pUc1UIEp1fpgjhHC9+zZ9FYMZ9MY9qtIvGKCbeqqH4Vm+RhrFAwU7tn0VgT3nfI6XjR1ZXYgBfYU
kOrRTgWvmH0RFsa+gYkFWVxG2eSaqUk6gPs0TboyqPa0xrOfTJMgsdv9/paOLhCABDCCwmlSynQY
wJqOQhSJncK6KoyzjGBObdfq/75sajt1eHjPRhZna1M05JUBHHtvvR18VCYBYlu45G4IRlAlpT7+
BsFVuHeGGJvGhD5e6tab17paZlqeUcxi2rnldDnxVoM4QIgT+BD7u3m7RkRAEi4DL+0NKuXS2UYv
p6haK0Aq021Hth9Mc3a0QTAfty/HlMGSreBhxndvJZNEeV7gup1mf631m7H/bK7VPSGR4FW7ZxSA
0QPXMNBX9TfoEpJmUZAaR9SnSz10TmxEs9+q0+Q3StM/ZOMoX6U6FdUFdr/WRirnt4WtdVaq14mv
KmBe0txydus19S4b4V4M2qrG2XuVJVpBdUTT5cS2I8cDcFLPykEEKivShTN1u5fGOcoxdBHJJ2L/
DX669N9PSxpkqwkXIPoRMClR0iV+Ed0U1jdb9Pu71rb5HNx7IiZTMpCZpn5tfmy/6F3nmIVXJoIw
J5LCvtfm/kEjKF8jCurbXE3ulfbH3Gg/KmwgGEDNu/zlmfm88dIXffjpEYJuWl2oVeLDcFe1cCRZ
hEUmksC9XnWpRn+0SDJ/WY9acjOLyA5Fv889XPPBGqphmagPWGkntmSAm3eCQ9qN0RurenNHJ2x9
3oKM3pNu8Ya8LxCjWV2wuqsCwHN5w5/FGp5/UFLKJWnpDLhg5ZwT29HSg1Z+aAyEnfE9Neitcpzz
N31ZzIYJl5kknxgfk++NLUgM9j8RKusKWucoBHHmnEtjrvQzjMyOYj9fjDNt5u+X7XhnmcEghmoS
21IswKXzW/Ryu7atquWJr4Ws8DMf2sojt9Wx9KfDQIPL0vb8cyuMiwLA6l/sNTdTn9LSWczPBZHd
Mg500dN47+CQf+jYIjbxsuKX6eLBbAdK29Q39e/KlLnRJDi2XUU2AjjniTVbyfUphnMiyelHR1a+
SMP1pIgqInuR3zRlmaBfiT42bwEKRRfRJEnqT9aNkmEV6EaxBC6zawEbGXzfOmtjqhUV7Lj31CfG
Bobt+6fUARqsuJ/HzoUPm8jXbZizDFhdnfMZrLaNcg80Nt/+bwEmvp7d3mdroknwnur2Vhj7iJvb
APNi0WokcJ+i/WouaEt9RzHQv2zRu6dnyejfWLgNUDzlnthDkzVJbSPPYEQoU5gGE6DMridP8eqw
FnFn7pmDhSItEl8bRfvnP2ajUdfUmN7uoRFWh925XA95tqJ2oYbvUupFDmfeFlh3bUkfUn98Ij6w
NwPbX25/7pKLSDx26zBbnbgDHHU11WdTpj4Jf+Ip1lcdGKDZPDBAlt9zI22lscixOcGyUqaG9FmG
6YbJlz3ZyUtn/svyGEcJ4IE7d7gS3Um/MZGX0+SMvqRyhAwUp0mPcsAcrD9VzxSMsXDeeS/XtlRD
tTQYJCG8gYzLSOW1SGEgTeaPmfJDlsdTPCg3dteG1by6lw1l1x5VXB3AdZYt7U14AmrvoMwRWOPX
G2mInGF5sEkjCFB7wRwz6f8TwscnA2vYjW4wNy5RGH6Yp8c/UoI/MyUBWbeR4gZUdQngPiqup64n
k991QobYvWtjqwrnV40eVYZhIacrVcMdWuNTSfRbeWxCWrSC3EEkinOraB6sOJGLxK/I7VR968xP
i3ltCJfuBBbwnAFu/CmdslSKU2hkoiaM/QQ8iLtTG2UCQxPZAOdCLZ7KFWB2El83D6b6tdQ+X7aB
fR/dGBl3V8xaJnVSplG/ztHCwdylK7k28adAQwdMLwXq7CbGW0PgnltNBTzxCggDCOTO4GPpmzXN
TeIqD+kNgOEOgCm3HBHNrehbcdmXoQLNYIxxiFr+EEvfjSWg5bfL57grAuHHZC99kBJz38lOSCN1
Ml6qlX1HytDO/iH0HeGA4Z+rMgq0iAqciGRp1gZ5Ed7A9JuqnxL6DsfZ/j5nCatOMm0ptMQncfUl
npIABUAPjbgGBS3BNuTeadlYtkEepFpgKeKsoG46TO4MI4bqYhcrCBa6Hcm/D25IG1HdMzUkw2+6
7+nUd2qT0cRf0CTqcqA4Dada1CTa0QMZKoBo0eNH2YpHKV6myM5mDQtDCfq5TefI2T9mI3CZnQjw
SgZnvMncLJNqDxTcbz5Nbm1R012kA/fWqkwrtucBOtiAvY9PJDplncCy2J/IJb8yAYcT2go6Bgl4
mNW0XfsRhgQ+MUtzZ8WVwFIrPyRZ5ay2a7aCwaxdhTbS2IFuInMzz1MyTyi7JUBf6OvsVLd/50bq
X3b4nWvmlU7sr9hISePClNoaFakKq1z9Xa0DeigJIl36916PDr6lgRuIlcr5aiU1e6tTTZX6ijHd
J8Z8M4oS0b3zQrXVUDAUqoKIjau3mPVYNLKRIa5UjwVWqYrESUXbVHuntZXB3f9Dp3ZKU+CWSdOz
DQrUZXY61JLrh8sfZS+nlmWNkYUhFDP0ttdfhY6t3doRrhfpMPiQ449Xy10ONKgqwDqSABRvzzNl
DFmAn8zCE4jvc6fRoBhphvzJWrCWeG5EbrM3YiFvBXCnVuq12eSLjrtZCtTvimuwiWTfzsC8C+5Q
RiAnuilldkC8q25Fqq8PsKJJ3EqJSX0VzYXEcLQFrPA1UOyXO712Z78JpidGmM2YqSIhMtReevBK
Y8538VyYYSWsKHNthO2j7DBkw+/k++SxlzLmZt4RXLfqcl4sr9M6VgSZQaoXoDrEbBttD5dt8nkO
6+2RYswRVzZ6nTzvgTEOrTL1Nr4iWri9vxZNqvstuHSHm7gqIskloBfDGkUqDXDBYsH/0ivZPws1
MssDitqAq8WU4gykJGOvXk+zZuOmGdIE/KrZrKxXfanVyZU2D5p+QOKrPiVqnwPdxEiJU48GCHTn
WoudpiyqR3QdQEA8Km5XJq1v5ev0nchDKdD5ua12SWfOcpumIuOsGpnfeos7e9TNvfmz/rlwe0e+
X4LF693i1lYdTdDb2XdJAP1omCp9SxcIvC8lHycz8+X+WPZnU3Th/8YlXwRwt3GfA/m3a/DOJF91
h3HIA6n5qPs/Cx9iisDduGm8iOPiWT8Yg67UsJ3EHl1FPQGf/JA85XUpuGUEepmEvPb7ccR1pmco
HOKp/oRp2efdh86zqUu89+0nA4rrl2LYFX0tL070oi8GXAiF/bCMfp1+NkRGeNkWTMLZoLysrY4+
auYX5Elqg2b967JjP7+/3xr5/z6OyVfAMjkeKJI/BKsBjjpezZS6cn9HAC4bhSkYU7MyiJrZuyxW
pBb7903isYwT2+tmlQ5tvo0SI3FQQxIkbLspwebrcGHRpLQxa8CE+3WEyzNySH0fqYLbcy8p3FoA
99zozXKxZQ3PmSJfidMsH7Eef0jr0emz9MtYy2Fl/XvM/ddGxz07NOxwoHoNi1jaQDP9pD/lIoqK
/Qxkc3RcgMhsu9QrDRHoJz90E/ZXazi73VE5dFfy8bIt7IYHE3jWBJVRQvixg3U0qBTLEpLDGRCr
KojE5Ucyup2oprJrDxs53LcCzGqczxES+GL8NpdANYdJ2KK1jf3LfyOF+zxZb6axGhWpr4S2g5UK
n3oxQBLAThXG7uKIp8B3XWkjkPtWoC6Y68lQM7+nlju3GBMzRHXXXSvfiOACOJZpknRWtcwnxc3a
AUkgTDLi2ximbo5rXgpiw771vYjjMQgbDdzkI/tQnd8eK+KWQRbK9wTFnELB/lUaXra//QPEig22
J7HTww9yFUrVZaNdJn6JhajxqIgcVvT77N83sa7Agk2t1VCnUULdetAKgf/85rxeFOAC3ZwkVJvY
/fqMoudj0OBoePo9IzrEeqYgqu5764swzouqRlpLEB5Rf5Zbv+m9xA675GadBaWo3/jRixzOj0Ay
C5ahBTYn344BG89IGicOyW1xll3Zpyd6PX65bAf76QPbtfqvIXCepCiNCVo0eFK1ONE9eLXd+Cuo
lEKaPNMrImIIEvffSLRRB5PB0PuGA5i2Y6SkEq6ozqeFq/jyIUODvTprTyxheV8HT5YtFeV+GTU+
3FyvbVEv+7gDn0riyzmmwruQet/Nr4bTgDlcnPftBtwXYbwfpxN4oZMZ+fPUf5PaYyEBEbF5V7DY
COFysH6ytNTW2cP/uADpHKi/QNnJHQKW3tQfrkQo5+yA3qRLG3FcPpY36YThL1Tk8iM7vyzMjozl
/V0xaSOGe8E2toH58woXcFHfqWoYKf5lW9+NSZvf52JSWhlarlFmB1PumxbgFnX5Xdn4RgYflmib
S8Rmzxi8wuODfAAWvfTMLqJ49JS6sSCV3Y1MG3lcZKolaaqJgWKWngetkTl0Ck21dvVRUJoTnR0X
meZkRVJesrwy/RgPXxT7/s++DReGikjRJhXvGL+lN6p8v6af/uz3uRhQz1ZtdAWKcdHiV9iAet/z
8uVD8NNVmZE3sVQiuV90ZEAoXxEH9YEH+ml16YEclA9GLLI15uUX3JIvMKY2HuuKBJ3shxUP9cbF
yuTZBHz6IowA+2WBjXpcCIjtTLHaGGENo8vUS7/kgHJaYxi27ALp6N6onP+LTJD97CUVuZAgjRMZ
cxWRp/NtsGofshMrRPSLP51Z8NYFw3gCK+dnsQxZmrQqZ8UP/XulfZ+6d919m2PkwkPUjWlFBggY
TqaMKkTxTAACSJbJ633UVkLzeNnuBdeRxcWHbFwte7GRudijY00hKJo1RRAa9i/0jVJcbCjzzOg0
Ax9Jfxg9FvOot9zN971vBKAX+UuYQIjsnosVC3Ci6p7C1dj81/iQBpan48l+lIETBMLE9xwg1l0w
KoDVG75RRAAkogHqGrMe6uiQGWOTeLD1vQi6fd/yXsRwOlVqFU9diTOs4mu0ppNYkMGKfp+Pf1nW
WpOJNK9WgWxUfTBHUxCO2Fd+66q/NOCRppV5MCeMv+Pms2/zxte7mxWDX3p1liXREtJ+8m9jL44t
istoGuBv2bwuurFdo9SsMjQLQBYW5AHw7ccTumyHNoxcEczb7tltpHE+FNl6EqHohemUONTJSZ3D
yya2m15tfp/zH0uujaVr8W20MD6oB9tvfS1QhOkV+zPffKCNGM7E1oLoxWShQdCpxAENkD2BdoOE
mRCORXRenK3FDTXaWEGusNz3IDJ1NTfzszA6qOEwgImebQOL1rj2Y9CLcvzETWRmeV61eA4yBvXy
jq1WYP70r94xQ9VvLEc0374DH8YYCX6ZID+CoytTKxsJPhrWj6WH54XnQP0AKqfoMHiAFgkAEGt7
UnDZVHbD+UYqdw0rtKoblaV7EXkswKm7fonf97jYyODu3GZcgJ9odqi1nTBW4qKTE4CyDNglxlUi
nP4SufLzk3jjyi34www5RuBbGOzMEFZu5kqfWj+/YQmF6IkhOj8+cMgdAMNY3UhZv5byt1S9liWB
N+8/4jfnx4ULo46sCF+J1REXf3yUD7nsmy4q5cCUS78OBxuuJ6jIitTiIki5ZIuWjxAZlXd28aTW
n3RRf0YQPWQuehQ5AAXyFSKy9AE4Thi1dOoyXDtBMiHShIsd1ZwOHd626GJaYSSFSYwSiOADCTTh
4YAojToZW3FIiaaHyHCtBbWVvzXjyx95Kt+bb6u4LZsSikTpKQdCtfVtUQVnJYizChcMqrGeyvW5
WmQeyumdLTN0PWUDm/sgieNR1jAvhcYkQZkBlNf0OHsW9nEBg+uCNHj22bSwqKnLjIi/orYCmcab
YNCMUT/rNSaTJ3If9Za3Dndmm7iZMbnz13kQvDl3Y89WHBcN1kZrxhWvZoyRY46NDbTdZuHoYubA
Sx5EDXrmg291w7Q1Zsws2eRBP2LMiGgKu+VL60AnwMq0n6u+CeQZvAIfLtvebxT7JYtHgFlobxZy
+1xHBPnPqQv7A7ld3cUrwBErmlkXSmP5+var6XE3GxHGdhjwguzhcvIAQorafxtaH0SQqnvJEhbQ
/3eMKmf0Zm0bFclxjCxZkgH4/TPr+8OvxdfHzRLUQ82MWdQ+OTcEDEcwC2NwtOnvRQiWvRfztipx
Vp+MM6jCTLgZtT/q7VUxX60i9nqB8amcpTc2pkNydmqDWjlZE5DiTOxb2geWJtin3U2Mttpw19+Y
xinCEquVB1GYAfHvZHlRCQwO+oGVsFO38Rsi5HTbvXW3YrkrEM8PQgFihwfO0xjgGTp7spd7/WG9
b5Ygw+5WHr7n1t2K5K7EqKCr0VTsUBtXMu7X1a1FO4h7IV7TTGxOoFNoY1zxtWsZY1rLkh1nfqxU
K+CXM1DG/B/k3Cyl42KToqIyjh0gcMMrNufBVmt3akxydGuwK/6chtFAqx20cbOjgUqv8WEWLbvu
aPZKJOfHpJNI1Y0yCkrUz8vjKNoV3HGqV7/PZbFjFhV2YkGlIn+QQZA9FU4u2h3fe3W8EsJ57tQW
ZkcoKw6E8befyIKF5KghoISd4jYORF1j0aFx5jAmVQoaadDgLvkpbq7N3rt8ceykRtDHAiIeuoKY
u+B+P5OkZqwHLAd3bTAtp7x+aKSTFon6xTvR6JUYLkSY9hxLU7tCjTENVf066cOm9aO1d/NYVHHb
SSleyeLiwmTgUWiD+87vv69PxeIkN5LDZmSiH52H+WXq9CCjdVsw0OduLhAuOk4uQChWP4y1tcA8
0pM+upHcOavhjL0g1dzbBHilI5c0U6ntI1Au4QLWHeOE0ZWjZLvg2mHrT9NhEqGo71vhLyvhs4s4
yqpWlkjmz9bRHII19y9b4W/c6kUAF44UazT1fgXUZOfPoA3IvdhwNRRII6d1qgcMxIkiuUgjLhhN
5bAWScN2G6Rzmbnyv+c1xxDhi1/x2cQwqbOSLCvmTRM3T476t3kSAKfsh7uXI2MabnKwqiqL2CoR
TqvmprceisTTyj8UwQUHHQVEYP+wz64dM+Vzpfip/bfgy+9+CAb7Y6I3rIPm9rUadMijFNiPIMm8
To8tUGgjQOejqzEFqps6Gji4/E7URxHJ5I6uHvp6oBKsrbaOrXo06+CyUqLf586tTaRUjUyFtbbO
mMXqRO/ZffffHBoXTo0lb+1kwq3QeyOyns6VPown/VQFcSBylF0z24jioikG5xO7ngrqg3xtBW6J
ckrUw+Xj2iEOgbNsZHBRU+2TQtIX2IB+WzijR0dX9VJMw1RPI7Z8ix+5P2GiSDTisfeKeSWWC6LK
WPVRxk6RrVk+z0H4DBRWCscwD0UX+V4/bSMNE2CvDR0DiPGkApfHTz5ZoZk4mis5DDPRdgevecw/
qKfYRQfxXfU2CGauhWEIFavmrwVXSgfylwoPG3omQADpwnwM5JA8sYa+3v+5PC60DhYFlEqJJJm9
scdHFNEP8bECy65yyK/fUT94pRwfPnq1a+Uae6RTX2FOGnQi9cGIbkHn50wFccxItNm17w8vp8nF
Dmo0cxmtsNXVPI5JIPU/hjVzBA7BjuhNdr75ZFwAMUBIWPU5sszu1KEHyoIiLY9DkH5Aq/eQvmcQ
8tUpcvGERjGpJyYv+jp7KAAfxs8jklotGB7+j3Gg/fD4coRcSMEIu5Yt7Ah7r/g2HmWHAp3bupWR
RP9sKbeCeLyfXmzOkwswpTKvSZTB9wiw2/XA/osG5VW5AGGuD2Pq5KGIcOk3seVFRy62GKmRWhla
pNCRrXCXQXEdBaP7X8rPH5ftRWCT/ASSrq9WChpg3DcNBWpRHGhl7JrrKEhu917cWzPhGY3zoY6N
OKsw9HlvhJPf3yVozkeH5FFBr6DwgJHh/ZliXChZSNqTJEKOo9u3MRAsDKwHaoL9RtGn4jfeolE1
kjWD8f+8BpB7+v1heKb8k46itpXA9k3275usTW6pCYYgVM6K4mFRE0cfBNUYZlgXQofJhY6ujmK5
j9hdKicOBCQy4AMw9JbVjl6Ec4EpBxH+h0gnLnp0ejKOs8a+kgYe5ele7/+6bAZCw+MiBhk6QqQC
n2i5N2+Vf6z7+cyG+hI3Mo8K2ovltWgA7jfXNfArAExpv0VsluKpnXKbIO+Rnch0Metu6M+ow9Fx
vTG/Tk+96TUVIK//n5FCFo/efsRfwvn3liXHuSHZeEYWM/Cb82CYg3X1VosEVXcY6s+Xj3dXmgl8
NR29dVT9udNdtQLVAWw6+Yl0I/fOlAVadS/XQdff5aIVyf1QvBHGhWKsS2FtrEQlgE3x6kGGwXHD
K9FBxdhzYN0Y/mXdhPK4QKyntC6zHA896+P4nS0BVaF8swwYHmEC40C0Pbkbi3/phzbKaweXdDWZ
9R6B37Svm9jJ9StzFsThXX/biOASOnnWsymPSOar9clej1RUgmTf+431bX6fi7pYlJZJoc/IBpLP
ldO4iu4qM/DxvcufhoWFS2K41C0FACSY9FCn0RrVHzvqaNE/ikqdirwvn9poxEXdGYXHdmhwYulx
DRSMjgMMrfZ7DF20oXknIvzav1E24rgYjHGlZZFj2ED0scd4VHHqD8hDZ5cNCcSBaEJAdI5c+O37
QZKtBdJaTB6XzXVq3kflY18L5olEhs1FCQBPxNqiQsyUHVXrS99/AG+tc9kkBN6qEy46FHoVR8Bs
wO7xmSoOKweMh+r7uLjqqfKWg3w3CzqqIq248KBKpbkuCYB9UqRMSewk5cdURI0lsgd+VAXsYl2f
tYhB7VP3D2PaoUF7QPo5edMxA+Pc5UMUqMTPqeQAkwKxHoy9TD4Y9G5Oj7bycFmEwOSeFd5kMdNQ
KEqmZej4gMNRacCPS912erRWUT318tUE1IbX0XRlKwW2seC2SO4X5Ue0usVwn6unZL6tbNHdtJs6
vbjtcxay0aqNtCLNdBifFrIOquQPAVsFE02kCML3czttI4Z0slFNFW5A3TjUQJPSBNfDXj9OUTd6
cAGhw/Ob2Cz8rLflmfyj1c9r4fHJ8OrFkQvfDBUPcU8QzveLUhuxXIDI+6wiS4/XgTQ4i1/41uSY
mRP/aIHSloexMFaIjJCLFYM9Fc20onWRntcgOayHuHHyz/KNHqJy6CeA5aIn0+vf1cbaqMlFjJb2
HeAxcLoSuUmM1LFEZEX7ZggeDyCBAvKWXxTswdMwjOXE+t0RzDAL2UM8P4kIrkViOCtZUNarOg0P
hVxeg0xegqKwbjsrCXMlvgcGlNdZ7THXRYR6+9HpRTvOSuZEJWO/wqMlzdfH79mTUguC028ukRcR
nGHkNKJLR3CAxvX6xHp0NFhDOWzObJVdvP+zf5CgzkX7DJCqfKlfbvJZUeOE+iOoxgZ8LzmUQmyQ
Hi7H3N+o9SKHS2JsK5GjFTNZcOsKtwiG4zGYM98PT/9FeHjXNfIijn3ITZiS7UwHpzLClFXckdVV
yCf9b4FGLJF8mwG+iOBMcF7MGrcIUIzm76wAmwfzle1jpy8k5+JBFHZ/ExZfpHGWtxooFJICz9TG
Tx8Xv/Qq15Cc9sCgXrO7Jihdq3BEeNz7wf5FKGeLyYQ5+aqGudvy2TbuJRHzq+j3uWiURXWtU3lE
NGrDJg4LUW1e8Pv8jHcC7vooaRFkc+Adml+wwixI+fbjwa8D4uklLJQjVikbcUDTFYl+0PqmFnZL
BXamsX/fmLIBUMC8eR4VRjGuu+mAga05aC0EzW0sRPf9Tbb3ohGXsyijCcTdvEx963pEMbUL5yvJ
BeW0Mx2LQDiVvPuBgFaC8TIgmb1BkTVNLc36AmGcnuNPxmnAEDT4b6S/e0yfxm5+n17b7wpEG5Hc
cQ6VNhhmgt4mms9N7sye5AzXkj/dKbYz++Qs5o7cj30MG8yyQaJg8wudOdXKpkkHVjXAo8DLbyUX
k/k+qxpg+/cL+ffQJICA+SWOL6hSu27bagXGYpGfwHnSvy8WbQRwT/gl76Menw1Dr8Pz7hjcKnpU
jjMmEXOwApjH1i1dUYa262obodx3k9I8Anc4tsfk9NxNODvJBY2bIwjqzLzfBPWNFM78l1LtEjuj
7DpM7wy3CTN3ucvOjGavDsG4MLiXBe5rZYMwwgaDrsqv64BbRlm7CBE26c4S5h/K1CktwbT1fjXQ
ehHChfFKL+KlG1C2Tc9jgAVc+mglR+OketERCwCgDuwqhxL0uFJf/N32y58b6VyQV9umbAHOijXW
B+u6KsAx2v54TjS+2rWLadn8UATCdINZw9vv+EvlN5E/0vuRVDjXOfYYLU91rX/oa1dzWA/DTB2R
df7Gx18Ecj5RrlO5tAnym+40P7HFgPEqCtb7AaC3BVDYhYhdIgU5d5iKWI/jEQr+RNnFMuUxxiww
Uw/0GSIL2neLF+04tzDKdolsVvdkYF2Mj7s/lFdo2oOyGHvVbvL5sleIbEZj98bmzpOjeqFJAe2k
g3Yf3zBgMDDQu/ST9HXxdBddRIEfsvTpkr0wP90IJHU8gv4BWTfpP2YSYsxjZsdOWqeOGos2z/Yv
vZfD5BLHxKhVajL0kVIZktOclVIIqK6nPzxCLmFM1SoqgV+MEjVjOJw9xf/ZdLAG7N3LLntLiNrZ
gmCmcXEmTe3aamYcYjKeTeJH9eMif7uslkgEF0wKdAAUO4UhTpZXJFeKedDNT5dF7LuyrVggoQSw
PRgpX9tCpcySaldI6sZgQv8aY/YeUi5vdBld9vSX6NR2zWEjjjOHQa3LLrNxapZ6GtpjOwkynt0j
2/w+ZwgVKbQm1pBk91ZcNee4BWpslFtgT9SbLrW8y6cnksbbQNKopm1XGM21zlFbOYZ2W72HkVZR
NypxVqCmVi3PMY5My26ocR9rIhcVaMHXPMdyWJDKzVgOVbyqPKerX4s2h/bnhl6U4CudGcqOOoD2
QFD9T5I/I7xV4ZA6w5chsDDiqTgJ4EWWg6grzczpTaTbiOUujiFXqEwrtNqL8WNt+FY3Opl0vWTv
wBTffqNnL9tEVNrnpJTWPPVn5TwVHwr9eNnQdiO2bQCj2LJsG72/1146Ko29VGOJC9e0/b7+Ykea
0+hSgMUb+eGyqH1rsE0dLKSqicWX16KUKYnSucCX6vpvY+Sk4LSnk39Zxp464AbBnghovYw3AEe6
iSnVudNTn2DzvVgx4Juk7nSbu1PWC0TtBZytKPbvmy9Td1TN64rdP9qh7YJRtFEo+n12nJvfL5W0
r2nWYrYTJdwEkDKCELNbq90qwEXMuMKElrl0uKxDC+Bd4Ao+qifFYfNnQmaB3e8C8khdUYiND8N9
e1KROTb0GtMpnnKaWofNMxWh/EEHq0Z1TI6jr/pJkLuiZ/+ezQEz8Jdczk2xYd0P6Qy5lXxtlUHe
n+NcMGyxm2VtZfAuVIJ5u01hCKjJfZKDAlMXmDTXjvrX0Y9d67NCHGHeumscG70444ulZuqbFnrJ
D1jJLNHSTr3CzVO3egLAUbiA2UuU2+1e6Fs9eYOMFKCXWpCZngd07eVDAcbvxsOnAyuteGZxX0Wb
YAkGnM5vGGUkVaYUHLgoCnVPKwkjXeC/v9HnlwD+dkrjVS5JObFHKoNuKcJJcmrTGYGaq3jSMSGO
Ipqh37s1AHL8P534y2owoxW8QgiB8vhQYXIlWx3NOlSiguOu1dvADdPA94LXMJerRFUd0SyTUX2K
7tZK8vU28RqtdS7H2l1lQNiJehO2RU0eQh+MCnY9gMcDxWFQiy3BiJ34jnpRK3Iw5qT8XattBHGB
Ss4LYATlELTe9h7rB1vH/EoNZzCMS55o6GfX7LD0CnhoAlZD/sLVAKsKKFyYXTtdJZlnGu9oobOl
2v/9Pue5ZRoprcbMmsyNH1PspGt1OAIE8vLH2bfujRzeWzW9WvAAZG+/zjfQf0MPRPLLQ24BjKHw
xHBhe+aA5qyMqWbA92Pt4fV9Naq4S8wO5SyzNm9ny7jDM8aRctAZ2ck/AuX2LGIri7MItQV2sqnm
mZ+fMUd9mA/kOHhs/SoDxrYw8Imkce4UW1TquwZFiTlYfMNlq43llY6GXBvmbvbXZd327G+rGpf5
R3FKbdC8gD5gSq9XabySW1MU+UQKcYn/bNK4JjoqWSQ0Tt3XKjQ7RwJKOXrC0tH+ARK6yzo9h1Le
gzdK2dxA1ALUW3VgcyNjwApm80EH0gM2Fd6DD65sBXF5BqUqHWuKKdjJeKJFmPbBZU0EX8dmJ7tJ
yuapjcnYoX8U08lVVd0lpSAhF7gRvwuzlG3WtQaOaplQCca7Ca+aufxhijiXdwPE9qi4QNQX9trM
EQRRFDGzq+pjcq37oN1h9cvp8+C8B3Py1bfhAkRcaF0T22xC2TPCHiPf3TWrRk2BEQzowYgKArs9
mK2CXJCopjybaxtBovOtU/N1Rb5iPZbYHLdP6akVseGyv/6SiXNBorZJucYlWyYzHBXk7ON06Iz7
P7M+LjbUqWmNiYYTlNebEnA3i2DXa/dJsD0yLjDYabZOWVWi3hvkj3UwHzAJGjTH8lS6os9z2ZPQ
ZnntSUZD48TU8PAcuwgYu8i6hFMaAhN/0xcbogi8Ij3Uif9hqPbAf2QAdkANYwB2Y+6jlB9e/kLs
C/zeCgwew7yLJ4UaFiJrpl9R1dOaj/Z0Xo0ny/hqv2us9eVrocnx+ghR+1y7/5B2Hc1148z2F7GK
mcSW8QZdRduyvGHJ9pg5Z/76dyC/GVEQh5hPXmmhKvYF0OhudDiHVFCHJQTmjGDld1jcNRJsX82v
GG7logdz95MxGeU4qsDnwOqiKzRCj8+USFi7KHdSY70APDnK7f52br6t1ktkbIYaF5h+DzFHpD0U
RwWd/3hZpbZ2kXwQF15Nl491cqwlMlZDSgVz6QRYjeBCQ6bh3Hvz1X+o2e77YCRI3x5eHQfzIosA
M6u+yjQ6Q5fjGeO7KOx4lGKSd924O8nYjqVtp6TLcBf+HnQTJNf8qX+inQ+KW/nKcBTvOadHFXDv
NjDmZBHNZTIoRAh5QJgGvNrBWvwGAOEY8XHG88cCNZmyCQJsBTU/1vsHgQg+SNgUDROEQHax4juw
kdBWt/SG907YtPcrWUwksKTaImCgAukf6Up/zpITaKv2t48ngbnesUi7o196es1nUbd1cjIKjrna
9pGrVTA3em4TMH6pYKz5u39OPo4vedMUL3puFmhT51fSmNtcG2aSF9oLp6WEFuzWHh4NF/lG9ERk
f/FqibztYy6y0hW9oIYI1UxAQahnYJ0rCueENn3Yaj3MHe4VEzMpClpgh+akRrd5OnIEbPYraSsJ
zK0dZIAmBGANQOCsePMl8V5YqU9Ay7VPwIcP7JETYnA1grmzQaiEvVqgl0S5kTzVXcDHNNka5lJT
pOd4iYrN7P1qfeyQyyQmlOQK6xMO3VfkBaNPFKeBkggNlY12vRLjeaVHjvVh/25tRtmv+6owlmIu
GxgQentz8Umu7U6JbXN6MI2nfTHbAdVKDr0Rq/dCSdQmkChZG0WFUxyUJgpUz0engMXlZpc21VEV
dfAVYzpDY7GmSCTNaoExNrcTvCb2Rl7Ge/NGvX6fPawYdb5qUfH9VpyO01IfjbD8kZkcn8+TwhxN
LIZmNdFhnaCF2TsHUWInvOkZngzmWFRFbOosxMVtQteIPZVElmTy8mObseBquxj7nfd1E08JekLF
MlQ9te2/k1EbLsRoBkerSH3VAffgSqukyt3XOo4eKIxRTydMnk4xSdygvB7V60rkPRM2/fpqZXR7
V1odLnEitgoUIfySZuhdqjDMgA6fn5M9fAn/Q+DJWxBjygfk6eY8FJF5Xq4j80HhzT7z1IGx43JZ
zPGYo1svzP26cAr5kHPxNanavouFVnvGWHIhaecwnZBtlpOT6ctu7RN7ro+iJzp8wEvehjFGvDeU
WFuQA3ZH9CGLn8uM4yU4G8b2BZVxogwGbSxJAMRbPU7Bddpzk0YcLWNrRk2fB5oRo8T6m5mnvdS+
YBeHkQ5knJPP3LcGTx5jFMD5Js6pWdJYSMcBAdDa0x3xYfQkF/jC1zzoCd4eMuZB1luzrWrsYZAc
MiRCmkOsccI7ngjGEAD7KxOTAPX3SbiYzU2QebHB0YTtN+GrXrNVALmbhnmmvfwU9pc+YyJnsGrF
0nwKzB3Y8/2+ceOtibEFeblk41ASFN5VgMIH2iktESIYircvZjPyMoC/pmq08iCzzJRhjQRFP7VI
+mKSxS6O5kmwMid5EOzxVrobnfQpu+P1222tbSWTTZPqE2ZKFBON1rU2HJpFPiliby0SD0p9S4yJ
Bh+iqBgtQZPyW/OdA0ddDOcGYqbJ7kZP64BE0n/d30CeEEb3ypFkJMgnTAIprjBfZcvR/FDlFUVQ
A3yqaN9W2JJDPS3t1AE81u1dyeu/0YGt1AcdqomuZ8wbTej94L0qtizrWiSjfqEk1TLpgtgdqkOW
HUAB+YFtWy2JcUVS0mlLGOJsstDPqkcTHeNcEqXNNSAbhtKgRjmdmfNf0gCsmSG2DTSlqB7H1yqm
YYk7xUfxx+RSULSPpfvQEPyPTEYdTLNHv0dYhrQVqFWu1eZhf9/ovrDuFW0lukgA7Wq8I8U1Ex19
eiOISMN0cdXhJuiPoqy7OWDAx5/7orbiurUoxk9oy9LOpYFbOsy3ZRhapnBUC8Am1pc6u0zGZO2L
2z6t15Uxp2UC20bsMoKW/t6v46uAR7u4aenW62GORhni1NQNYAOFs5X/ij6N7nhdoFdPuaRXsgp+
CuDicuFj6T3ZOy9qPlYhZGGGSzLLMbJ5TWoFafFUY5AAfY92kXQcL8jbQObKDmlVhnELUYN8pRdX
ZcO5srzvM1dWXTo1EkZ8P8jdQL5eDE7b8KYlXak2EzlGJCy1VIUCkMBrJ7uuj/Pi7OvY5qt/rQNM
wLgssdwGMoldA2QeMRB2iV255I6aUX5nB08a+5AMpaIVzASR3fLQfdVPlA6F2N2MztD/MpvHFce8
KEXkrMugDxFpfQPFLNqu9aPwHAAcylHc+ZBz05D0Rr7XbUNUNYUyzbOhQ6fqsSQoguCAze1eceKT
/qTeYgyWZtaic3SX8Aq62xryj0A2bujN2jQGCftZi77WHkFCjfLTp30V4clgNjGW0zES4iB0tVzT
fR3xQtdh2mKZMWuxL2nblL+uhrGvmG4s8pqiGKnK6JjLgRSHXJKtov9c8fIA8uZRIRZCYdJAxwCb
MjEqOZEyelTdD9MHdLCn0PF/XwZ7RXySgPGi+eYPvNCc4pLYi10fFTf1eKnkrdy8YmggIUXLDnpK
WXLdzpgyUhN4FNFHAuyrZIUuUND98StGLh35LDi87tWNw3wjkNniApBoiiDRiT68dZIzkZ6WmNPn
suVW3shg/FYaDoteFohkaOoyQKcYSjf6cbrvUVDMKwsoGI7yFH/f150Nt/JGKLXVK7cyyLkRaqUc
OGP5s1eJ1ZR/jfnPgFtN2dCbN3LoBq/kyDlGqKBVghMhCeZS9NXSDv+KFVv/QUecjCeuxM2VocZH
THS3UirmtxLTNurhprGdretoX6e/IeGU++AgXGS0i5x+3X0kYQ+wwH+EsjNwtGOzFXNsp3BIvwxX
vW8elQkZewklI9ySD7THvRHH2Jh56RR1AjWIO2iJJaZO3c+uFONxIj7vq8mWS0BbHMXex4aq7/pR
EQC3cT2bCdhOBkd04Roc8xOd2c698czDgtm4bSBbxViapgJECmxSb49u0IZIi5oWXN2dK+TXaK0e
OSEOTwKj9oB8BN6iBAmZcOmWzAKeRFdxMNJ4MhiV76dAmIXYiN3UHN0Gf2ftr5bX/UK1mHGdb7aK
idWSfjZAbJ4i2BXK7rlpNeUmQ+vVndHL430Yd/3XPFeX0UYGUp0t3SgMXjS3pRpvfgITzumylKVV
JgAA7gW1D0nOz+iLQdNch3JL/shRRHoyewtmgrvaTAuzpQBIv3vLEq/RLuFF+fb7js2HIjzIkbcv
dFOmoesEYLvo3mTBCkalapci1VDg05x68oT8/s++z2hjWeqlWkVVCD6z6igS81rreTHWpjLCUcIS
Koqqsh4zKkXSkwUKX4t3g3owUToSzaf9ZWwVbwyML/0jhPGSIAZfUiUd8U7uXxhkA6d2utmiCBIY
z3X2pfFWxBiJMJeTRau6xE0VcPbV9ownpSxzhGwr92pJzNGosbgskox9k/3fds886ldUuXOPODy7
Rz/2TrdXwhiLkWD6UM7Q1gO0qIOc33TD4c+2jDEWi5oRiZQ9tmz8BtimIY0s+SPcjW+UgDEHcjaa
cj9DCEUlpzQnQOsFsZOOEVhg2fo8bMhtNVCQAZKAI2Kwbh4YrB1pYogL9ZZiUQ2NbNeEYwA21YCy
6Kk6MXQVSZO3HqkS48bQOzV8Sa1HNsrK/vjUoROEDqL2HxgDQ0ESs9miaUgAi2DcejUoszyZIYJa
RLWAh+qX+wJjofvKsJWIhhSDyIBy0HRIe7ummOACBSFUW7wrf9GaFBqPUWFx2hd8gMDl8QNS7WK1
myDnqEKgqesaoxhJnQiSBCZeJ4rKK1LjtLrWLtPgnMQ8gI/tta1kMV5CanWjU7sUawPk6nCs/Rx8
afXX3qEksyaGpff3kn5ub2nMVkpCm4U6mRHYlrdZdQe6rGS5hOpol0+CyT24jY2EkUCZX4UxF9+l
I8OgIn0vQ1p2pZ6MA7oOgP1PMbEBGKBZ5ZGmn5bR4rUAbCzyjVjGFEbL2FeJCLFL/anRvontd7B+
WqrhR6Ibmw3P8vJWyRjDaixJG4ph4pa/hJt4sbCnTvP40n1l117yjKKWVdkfIII1RdVUqaLiBrKu
fgLiiaoFE/Z2nqw2/llRck7Cq3RveUpT1KivNIBB8o4uNReimfR6GwJbEY29h+6cNJaONHyNaFpe
PnDT30hjb4MozoNZ97Ann3+zB0aO6Ux3OoVyhmfmYeltuDFTos9yFaOLWCRzG4xq1nJDpCl/7T5r
79FCt3/btjRj9X02ezOVmJXU0h65NzQbGrfRctHJMfqAs8QqdFmFW9FVYMW8NY+TlJlpLDXoROn0
i6ppj2P3VRnj4/5aNtzXGynM0YArIgwEgjximZy6n0J+qHnIdtu79boO5jQywHzUpYa+jUBtb5VE
s9Wie5jL8NDL8mF/MVsHj/2C2wIODEbimZAsGBWtXXp6ZaMTCoGawNmsrbyPuRbAmCDM9irF0ECA
/lnFWIR0wGPDVZ3q1+Qmh8RFRMZZ0dbxrAUyRkhp8UAlLU13STqGb616rO0k5Zk62rrNuI83y6JH
uEqONERbZsGA0aHMFDHYu9Xj7GFa5sLrtt5cjoaIAkBEyLOygYUh6WHbL6bgNNIv07gKi6e08T+g
AysRzBsgTARNJf0gOJn5LCyOKnPdH41+3u3WSgKjZWnamrI8D7FbXNExREBL+8TX7Mr+2EgEtup1
wxiF09R8TJemF5x0xqh8AVrH2G899YaigVQ+r868dVXX0hhtWwJdiPNOAEM4SaxsQRq1LM8SiFDb
XH3aP6btq7RaGaNz6RL3ujZgF1/am7/QGSPhi3R6mWoqnfGw/OTCJ2x6vfX6GJPakATs19OLTNFu
r5VD6qtweuIVHy90K2JHCkkH8SYxFPVdzR5IJ6asJPoL3hbtshCuiQ0aK+Giv0yh8Vq3t45uLY5R
FDnNjUVV8YSXpNCq0UMrflEKn1vtpsaa1f21GEZD8sZE/T5sY8QNzVEBraPiUzJvnp3Y1I61HEY7
ijIQJ01GzorSn3Ro62++y7fkecboEU3Wqvcf4X54c16MbuiL1uvzgPNq0ZoQ2cqBpvSHU3ZNubmM
T/vazzstxuumWYeC2gw7qEqnrjpI9Wgnw5W6lPa+HO4+Ms53DpbQzOGx3B6UY3ejuzjNTU5xA8AS
4lBNNBweiBHVtPcqAipEEKiiQMPa+DqJs1IY0SGczI9lcBI73pqofd0TwFj4uRqnIhd0TBJfFi88
ZGhg0h3hC6Xz7vwecNP7e7jlsxCHKzIqPZRjl9lCIdTVMl/QCKHnZ2BtKMW1KfICZPqT3y3pVYZO
HfTKAet1JWtonovxFJ7tl9GSQ5dbLQXRAqxV+bi/ok3tW0ljnvegfciWrIKq691n8zknP03Fjj7Q
ommutk1nTikWhqyJ5QKDTuLTaLpkeSoNzquXczI644iXJNUHWcnRklD+kJbJMvrGk3hhOG+zGMOq
TTEQKRQcv2qYflFeFEE9R2VkBcqHnknrLWOMq5Ylw4giHzTtG0WgpwRCwVV47FyKpVb4PO5c3vYx
NrZU68wQqcUDh7dJ7oPZm8f/vRPijRIwRlXOG7kJZ6yoAmIrgCHq70R+2Fdm3ioYU9pPjTKbPVaR
tKfmqc3uDZ4zoj9y73IyBqCv4ynsQBTuKi3S78s30v0sldzRJD/vOBCWnMWw5Tti9MFCMrg9ebEN
wysKV+qPf7RfLB2QFmmaONG4ZO6vJPFzkT1kBa8MuekCXg2Mwdx9o0t6kheQsYznSjkWFccFbH9f
N+jbHkAjL8CPK3MZyeUgIN0eumJ/FSVHk9eGu+02lVcBjFK19djIWYT0SPWjc2izJUjHIy/73j41
v2gzc3/mQg1uu4BXkYyWkSlW9bYxafwxuiJGrWiORL6h0zShx3tWbqv0P8Jkxt9MfSvIqWkg/kgO
gu4HNDBd3HL81vL4QrYyoTABr6IYZyMOCpn7oMabIvUokwtIvB57r4yt2pnc0hEPvLrMpsFGgQkT
hcjzKoSxosZg5qUaIm+C6WuvMfXPpZzZuVQ4pvJ5/yptx/grUYwFBZtLANTUOnQLgteZAg4qA1G+
camvREdGmvcPxTHW1BiMoRkxV4Enk2gvgzX64Um76Dfd80sXVmXty9u8ZavVMZfAyFStz2jduMnt
KLlTeJZ7WzVWAhiVX5ayUsQUk2uD18nW4hROAniBubJUIFuUTm5aPFO+v6R3dI7KnKdV1+H50pfn
tvMlnWOYNu03tF0R6VvCYCMSkgCelFDjGhJbk3MrADYX+bl/LDwZdI0r49cEUx0Q6ra15KqOr9v2
EPKm/Hgi6P9XIuJ5yqpOx/NEEP9KAQca11Yje/vLoIf7zquutoq5OzJaR5YogXah5w6hDrpXX/BZ
eCf+L3fUEHXdRPCOqsXbtYStWPVFj7WUmpVcgbkDgzzBJ7Oz6ZQxBjLd/WVtb92rOMb1VWCC76sm
Q9ddpj9i6iay0mVwFL3gaNpmLgOU8/+sS3m7LlD+TVqhwITXLr4PSq7pMN1RpM7swms+2+oMQ4kO
6EqyQUTMIDAXNSwaSYpzNE8BZUJz09YqYOoEzEWG4CSxJr+4Dm0+mPGmIadkjCZKnpLJJsAHPDEz
QUkoir1kmXiuyqMttdbEa3zbNAq4rCa41FAKYVsKA73CPMwCOaJYWKn+XYoOH9AJQ5IkJKUVBRXc
t0c1B43SjBM47kl5A0bQULj5SEOpqa5EMLY6i9t2ToUlcY2ktABUFrXXcXy/v4ztqwTYMA0FaAOs
GYxZKIKoSFXERbiy+TNFBzDczDJ/hEh9fmz2HEt6lcYYiGwAeHxdQ5pyY/ojcB0MGyNK9n+Utqls
K2nMGaWhFAJWE0mFEhnkxK+itgEuoJHrYKgxlHL2kjou9DtxTrrrpcjzxSJNl/o12vC1G4zWtokX
qpV8G4hZC0KvWI6f6kiewX8lFpXp758E78cyp73kQhqEg4KmkPJHnFt6FtpqZInycV8M98CZe4+B
W0NVTCCEta72A6PlB/FWRxO2/pKV4DVMbjqE1xMwmZg0iZNRzghUWDyllBfIB4kihq4/9OpdiWH8
QYok8NA0UCvTfFTnU9E/q9zmfGp73/m2lQzGCRDSL205w6I06EhbwPRN6/+hXzsIa7zgnhcY0uN+
Jw6dFOirQsjxjmchyZepyzuEocTwzfEwFte14WmNYo3moVM/8kR9FcY+UcUsnLM0RI9VUn1Kh0+R
5gGIZF/vNtV7JYI5InPEeztRQHmgJq1+q0Zdb0lzNz6XunQ1dyFv+zZd9kocc1oDmlSqGCPfaPW8
MROfAHuYl4fliWCc9SxqyYIuE0o/9SUdD9lyWXid8dvR9GoZTFwoTGXdii3uj4w8r+YBPNAegPaJ
WwS0T/5c3fYbeSWP8QZhlwaRCXAhJztWnzA0AcRWj3YkBZZs6Y+ov9mqyAl6qBHeUXSDcQmGkYmC
MiGbnRBf1G7TMbVR3MdQQ1nxOiR4J8b4gz6eumlUKJmr7tUCCCrcOOA13FOLtrccxoyP4DGU5Apa
kYeXQrcVEY+g1smmqzm+6tVro+5AT/F1/27x1sWY9MSYjGxo0a6WBDdLn1vTXwUvw/QvmogBDQzU
iLLMQlSLwTI1WSImbhc64fPioF/NEYDcYLU/0qPgN0jS7y/qX3TxVSKj+1Ohg6lRwk6KfnXUUdoD
PblnuF3m5Feg3wVIolF4+zI3o0Y05P69SEb9lXjR87mCH8nlu3k8ttnn/e9vO9+VAEbZ5wF1tglm
A3B/tNdgOaR24+ZHWmjmR1vbN+t1NYy6F1Iux0kHAFqMmCTNY1B8jmVHHX7FPJ68bf17FcTovC6H
cdxpaGUOB4fUkY04Kas5je+8xTA6PjbCVPcLxmWHwJ+Hs9pf+vY0g8u14RmkfzkkzMmiQwcz9Wxo
H+XEbGoTHbPlDIhsylE1GXb2MqhW+fUhfPyQUrzKY7YvlNOuJx1es9g62nyAWsFRum4d0aOkpLzH
8/ZhvUpjNjLJpr6WZ6xOJA8xMF2UvwxxtPaXtO3s/5ZhsLCCYpK2ZSQ26J/NIqtT/iJqYs/BKeF5
+e37+iqHCSq0SO0meUK36dibjpZkX0S9uvuzpTCBRNspmaz12K7BfNbLq4bcisZhGThS9g/FYEEE
22rUly7BQtT5CNJlsbxkPFB+jlrDxMFzrRJAeO8vgWrgBqFq3LzkZ8Cr+iR8m77Mx8b/06OhK15J
E5SiBXwQ9q0Vj3n8TeGNN3CXw5jSNlACYwB0mls2v8FvgHgxAs70pdE4dD4w/4sGzldVY4xpDiqQ
Jl8QIjdhZcuqBSI0W0t40cPmI2MlhTEFghznJBtxRtnXmjYHKU5eWwHoWpYZhGTJOfYETjVvOw+0
EsnYgyGsy0iive4UUD6/pqm03Dbc4ZQeR0d0kH245bUk/Usw8c9msqDvREzGbA6wzOkm623KezCd
xWPxWJOXJHHxOeKgl3MMxUvibaWN85iPRBiQWEvDdjikea59lgrCa1Ojp/M+9ntdFmMrxlxNBrOB
zhvBCSDFVh7bBubA6ggcKLol8Xrft9OFr0f3ss2rVXU9yBQzgiuQEbAPgIb0JFZWSqz8KIOiuzY4
Vp23iYwBqdMhMo0S4pL6MpiPaLjfN7VbANXrO/aiqqv1TOYoCUmH/QOp769Qbc9h/1MCnYKqg0EY
AOB+aYReLIXfRF4ajGN/XxDyVpIbkNe0hQTJHQZ+5m9lU1shj+qD4xTZAqfeGXkhoIyK4PKiS7U1
Br4QHCWeoaL3dU8JGROSCJnZkwBiJH1yI3TqqPZRyBvLCG4xaG1JxR/aLIkxILncGnrYw4CQh6G0
aOe56WQzEKVVD7gzPyk+4r6ecA6LLXSWXTLNFdyl2zQSOhq9RIENKY9/JoQJLUSx7KuRzrbN83H+
No6VZSi8wG/L2uMxBZovhSAJzw4ARblgCIsYAo3Ml08y5l9Lm2JrxXhP6Zhqkj6wpJU41uqOwP3E
IBj2bVzsTr6ZvvWEowtbJwO2Z0OXTEw1ISv+1umLoLXsxBFAyDpeoR3xpOyXwmtspt9g9Xslg81V
hYlWp0IjAUjE6yheL2pM/4XkecvYrcUw51/FZRK1aozH03wepS9hf/u/69f6+4yvIHnSF7WBrdIq
QFHklll9GuKf+zK2LI6G+WqCUVqk3dmtqpcsU/swQEuF8WCQGylCAfO5bjiHvunN12KYrZJLMLB1
S01pdhcAylJCxcptXIr/BKNw5E2dcuUxWzeh8WCQBtDbV1+1m+pIH0zNuTioN8pJ9+D3Dvu7uK0J
r7tIb/HKN8xCO0MgyL/q7JTV33vuhOv2rXkVwPhVNdEFZSkBUWmmFlrCk+Pk0PxK6evOLFk6kM8A
fsd/CG5G0Otzo79rtbDUbJUyG0GZBHA1GmoGTwTWR6ftKf+hM23rAb+WxsTrxESSqggwVF4FFvDt
nWTskIyw8yW1ikL09s+MqyNMuE4aMwj0BIdGB0bpKFtpm46B6ibtvcl8XnGdpyOM0yXC3OCiyejU
bi/j+NCPX/bXw1MRxrBOZFJLZcT3q/k6Q/63+VpUnC3jiGBLNf2EEexaxnQjWhDmxbSNAQB4H2ki
WykB20fcN0LZ6AL4c4X6U1WhIvcRF/dq8UzGNLRZG5miDtNgal878wnAWaV2s38UVE/f+59/bqvJ
mANSlp3Z6shtEBNQY2dC+1NTy6h5Uc62n3uVw1iFLEJVRupw5MlR8Sr4uRaQLeqBR2LG0VwWva/L
8zrIU8Q5BUbfksPASzdtvYnWJ063c2VkdLnru1IBtIKugxctt5bkUuWRFeqNNWZfdf1p/3R4Wsze
e7PS2ibB6TShX4ifUfz/Y39nMpe9C/XKHEbYFuWhdxUPLb3H7LECJComH33jVucU5/7FTqMKqGAG
SQGm9NstzPJZaKIa8gY029Wn0p9vlW94T9oF4F86bhPKZlRqvIpjTgxoFUM4DRhLF86U9cYzT/Nl
OIg/AQEj+O0NP57nLpA5NN1MpjSdVMGhY0P1feGlfgyacop7lt7w6gqbCm9KNK8L9i9Q6b3dzUAr
EklU6fRdMFuyEoHTkRcxbC9oJYPZwlYDGmsWAspYHRzKuVCiO2kw7PRI2ar0ex4HyeYdW4lj92+Q
lqUgCUb9gNgz9GCPJA/A969EP1sEKxo+lCHXVgKZG1BGQ0yIvqCxYgZphgJOH3BK3KVHDGvYBXeC
jbc8xvlJVa0vozqjsTUid8ocXjej5kSxUlppIT93+SHteIMOm6mV1QrZcWCkyDVVjF5m/X/Tclbn
EqTyzX+YB9w0Wa+bSZjwGVz24K6sEIYNNPeALSx/jAJnqoK7HsYxVpkcVGOAPczpibU+kB86q3fS
T5Sihjfvvh19rZbE+MiYRHpfVQnSKS/oPZkDYCdHcwGk5skHwqd0p7/+nU9eyWN8pbhk8qiLFElj
ttUTQCd8obVeGIZoZdJ4+tMLzvYjF5o6T1MCi1VldoXMW3BEh2sJKAh6wdszr7WbpyKMPTEmNW3r
BU3CqIlabebKyo8m9PY9J/fQGCuiNdGiJS1Uvrd7l2Lv1RjQ066DCDlZCtE4zs6+RI4lJowVqfIh
BZMptGQYQTBwq8acFfG+z9iNJGoiyUiBeBKMohUt4nWffmji9dVOYG7hrTcRUyUZRap58h19Z2Cm
sbPMT5kBcitwIznzOTY9gbOuzcq49tK8aegEyGmMxUiWourFXIc6XGW31U+KhqO5zWwZaKXL3ORb
YIucGGQzGF1JZMyH0GhRrSvUHJ6AS3ruDumRgp7w0vT/ooO0LfX3yhjDMS40mzhDTvND9X/Dx6R2
X2E3ZS9zwxteLmHzYmGO1zAMydBxkG+Pr4kS1Sw6DZ4TbTzVo1HbpXG3r+Xba1rJYPauNbtRygMk
rNTLgAmw1g+c+TY4YPT/kINhavlIYmkljtnCIQAZTmYEQMRZrsnwJZ8eo+J5f0m8XWPMLSYbtaQR
ANrSoENxLj83wcOkcZaxHUMRQBiAqVoDnDSzDrFv51kSI+pDhJvf/Sa5Pd0bGCKoPvNeKf9ySK/S
mCUVQy7r0gxprdtdAYLUCU/N9+LcY1ozO9WSzVO87Tu8Wh7d49W7SBNmMTIa5P+SY4xx1+EQnzPw
CnXWTCw6aBKV9keGXnXR1DTMWAGeiS1AaHmLvoYaiBATYD+D0JKncyx21r5ubEYaJgG1PJCEAKSq
M1eqE8JuXCbAaai+4hmH8KTLNmX6K1zhWGj2vrQtE78WxtwtIS7bFOxFWFJz1OSDwuuS39L09fcZ
JRy1pkM/EFoz+va7sNyriC8wnMrbMuok2PBlLYVRvkkamqEysWXUuhZed8gQmkmufOBRG9A4YU8Q
o3RjL+dBbRDBWZpmsbrKqk3pSx0EpdWg8/PPjob+lpWC59UUkEiZgGlf3vSGX+v+/vd5R8OEK5UQ
VloGOExHUgZXbQoHwKyeHsgcDdu0Q+vDYaIURcAsWJBSHJXQITfEegFqs+vQkU402PuQJTIJ3BFm
JGDG2cmFto/7sh2B17E8JEc6XEfnp6JfNHMJZmWPN1n3L+v7Rx4LA94qY5DqEtaHhoP+SwSE4NRX
LtOv2ckd0Eg7+6e2FUig0qVLmqLDOLC9VUkQmLAPcB0qyGfjU3P4jf7AawjfNK9rOcypCWQR50iF
nAiYFv03uocIzKzkHsMtdmETh8dCt1m8Xktkos1Q/PvcZNA555jcCY/EpzQOvNfV1iV+FfS+uUqS
0kaocGB6oV9a8Ru62NxFFe/EsONUdvYPy2DxPYNoNJAKgioOHn3lo13Io6U2nspv3WRQpREZwBIq
GN8Yj6FHaZWrI8xfJzua/glBWJhwgrAtP7EWwfiJaED+rCpEeNsgzk5htAwH8KRzLNLmVQKeBHJ0
sqgRwibqtHgSKokiSXWO5NHJUXKtUgRxDFfMh4bXZLe5JlnVAVJpIJBgO3KnWKjysgHK1zJG1pD5
/F5m6t1Yd0FWEugvWJlwec6koAD2lht8/o1dkPvLfeBNNkVoxhXihHwbegC9FgHmg7c6Zt2YG1SX
c6FMAxS7F0I/np66uHko55jTCrR1SmsxbFVUTofWBCFx7AYgA6DZEFpAjO0STUiYXZ65s8sb5/RG
HqPeCcbdo2ns6H31pQRMSYd9kypTW8YcEwQYgG3UNIlyDr49pohk2RgkGIDNKO7fWTtMByAbgg0Y
A+7zF+1gHgOYWUzzOcgOfgEwEqYH0JqJQlgMxm9eKWwrlH7zcxjHT9ooa7SewhCqLs2dUcydJPer
w+8osEAXDyeA2lac1w1gQwEjkRQMjWOoufPL+GJUqUUGjtrwZDAOZSZJ0esRRvnDxi7R29WFNhF4
pAvbugnmSDRPEMBFso+eui8iJaowQIs6MH3+Im9WWWiwp/3u6Q0vHNxc00oac7/bSBz6tMOaquoC
Xj9zvo1rd185t7VhJYP+hpUNqRspCSjxi9t5FAIhdXNffOrBwRHa3SXzeXxumzuoqMC/BMyiBBhT
RheGIkKtVEExS3vIjvS13R3EmxfgcJsfzWxL0yhGMFE07Z3FT1RD6NNZopULWrQHl25nCXjuULb2
8cwzkBueH2JepTE3SyoSkZRKKziK4cfmlUDQbjWfmujL/pltGSzlZbAawQVInJgtLBoBahGUxImF
23a67nitwdu7BgYFzAAbwHJgSzBZGqgYApViV8VUE20Yqc6dK8JC/Reem+3VvApjNm0ym0mYF/Qd
dPOjJt51ES+1vikA6kYJ6iT9Hd+1VOVCMUwYpG7g9XUbeE+JIwPgZ3mmkWZgVwkXNXdzB1XNkFWE
GiC4Ye3EmKMXuaZwhcJh8TQvPsV+7y226IgWnyVqy0yshTFmAr2KeZ/pMcLAXjuSBUXAEv3Pbc57
aVFHyPqxtRzWVNRyJeRRiHQm3j05JlMDL7yleLwFN/3CWxKjFJHZ1wJabtCvIUXWMv8YUBYBgg7H
L231VgPZ9/WYmJvUmXKw9LRylQcuAdURYOvdAq0owLBPrNaTg9PvVxavd4D+/L2dZJxVg5dX36UD
3vng04krSweQVqTfLjxLsbmNmOOXqFFCHyMTsSlkTLUpQsS21Hdl9XlOrkb5874x4ojQaO5k5T/M
MNCNIMUzX8zPmB6NpE/KX38mgYnPynqOpMCkBeH6btSv6u7UlxwbwVsE8/wQtExO2gp5l7yPvSYY
vdIkJ7nMvP2VbOXeCOVR+f/zYDlOatEYtUKMCQhxqiPxpvPi9w6O/8ynEqSq+07FVqIYoxBOGVoE
ZJzLVN3kwV9lYk31rRCfq49MHr5ZFN3clQbMrdabUykETiJ4lCWRMof1Cs2TDq5mA4yF22G4ZdHX
28hYB6Skp3aSAdAqDDDjaXSfCNF3zlHRI9/bP8Y0iFEHovAYxanxVFz9jlMolLyCAk7ofSCN+WYL
GXsgJVncCW0Ke1BdmupUaede+N9zBW9EMKZg7OtaDxroA+o2p/hkuOMLrOdHQtbV0bCgio2IYZWM
bptmgK/3LI7nYvi0fzScy8omsBODdJjhABJ4iob22g/Lmzpw9kVwLg+Lo2jOkgkZQQAk49xWYqsA
832sDm4C1nikP/aF8dZDX/mr+1M3VSqVBdU0M3OW0SvwNGv6/70rbn38OmMOSFnlUpLiygxzZ0uN
r+ToZS/8gkeyx7maOmMMDKlsBJJ0ULPl2Bpfuo6zDt73mauPp4pSdCG+386VI0jCefw/0q6rOW6c
2f4iVpFgAl8ZJkmjZMuy/cKyvTYDmDP56++B9u6KgujBt7Kr/KQq9gBodDc6nMO64M/OQ7j5aWqT
MCrgy9Tyk5ofHGNwDRnYnezMhQtflEuEHmm8FBiIeJPpfmhtt5wk8zqbUcaLCxDzNUYcL1o0wHGS
svHC6L4eT3kCTAxZR5rkTMSEjd5FTItNLsco3TgmAEz/dPlIJCsR8RMLptVooYKEOkJbYu8n+uS3
nRepmSwilJh9EUUxK8ZZr7BpfguEJzXIwPBKQf3DE2rygY+tLPj6VoopwmLO+7I3cCu1W57Aa/el
1yvuBLbc6xwkivOh1AJZd8LmaWHaQFcd1P/eUBzE/QSoLAsQEkb3PXY+qNKMwuYWrgQIup2Ws1W3
BDW59Fq5NUEkigf3vbkHgI0v95yy1QhuLXGstKwBoe4v2VfVPobp7rLmbV7Ul8WI/mwuAWZYVnCb
maHssmZA0556ZJasuZvvyZtoYyVGiHGbph5iPgLpMxaCekQDcGty6MJHzO1/M9Pcr9VZYkhlC+On
uPI6rKpYVmSQCL+GSiOAfMMPzbS/vHvb7+DVugTfluvEzisLT0Zjb37mfV/LTX4MkVsCLtdR9qra
zGXxQZr/V23RyY1Nj9DEgLQUmaXxzKe1rA+a17hZkPihJ7tJsi3kf19tYV0NTNWHFE+fvnss+8JV
igIpa8xOXN5FiY5b3Dqu5KSjXbWkBXzDoJwq8MTJ0Jal+yZ4vLgaDLvKoOS8jmQfSo/3OWin+th4
CSBlZNGuVCsECxGZZuVYcwI8Cj5DzYmNmUevtXvekZW8q4IKXNIXtRBshFZE6D7EzKU/e/0vzmyc
fue0O6ZnHeQMdds2/UWa6A0ro9HaQmnjIPlUHRV3PkenBERo8QMw+1FtjHzZzMamc1wJFGxHZpMS
WFQwgZQMJ1P9yzFCvxrzgJgy5lG+UReslOgcSY6JNUWFIobZTwWjqtMDZsS9cXpqlj2dmGsoktBY
ovmifyTMJBVABNHHnGHydw9vePlmSQ+L/4DV1VrMhihgeVR866z0z63SaNVDUbD1nZO9RxnmJCum
ypYkGI1CHdQ27SAx7x+G+RCFf+awRLimThlBWleBjFZfroDJ4pHYj5nMx8tUTjAY9tCyUOd9KkWZ
H6ovhapctc1eiyUFR5lhsgVDgad93y0WLGyN4WV9xxvZ+9EFUBP6eAFifFy+XNYH2eEIlmIcB60v
dTiQrv4IPKhS9S9/X+IxxBmuUhunajIRGk1/FeP18DW2JCG/zLSKDZO9pVWavfBMwi3NA95JPhzS
X6OO/kzrUOxlkw3bGdQX4yMOdA2KpS8Uj5lgBurG6e9BvuTMDuUe8z2fNK9r0RMjLVBsZqJXUsWw
YgJ9LwOqUcA+qWiE5tODxRNnT+rOsm6O3+ggyi0AtnZUkI+/NhH1bDnD0iC91XwGLDk2NEQzb78D
cL8PiLedrPFwW0VexInOHonveaQAxps09PqYfl/dD/rHy2q4reYvMoTr6+TDzAwlRuDCnkh9JFL8
8c0ngKNZKqEWoY7Yfq8OACzVBmAx1oG1V5FS53Sg8zOuOpJ2Ep3fXM1KmLBjmlEOqsrDsLm+aaLR
pbksQ7N5q0z0cTgGoc/R5WsdoGqjhlWHghigefbdR81Fi/UVB1BIPv8PEcTW7q2lCaF5qoQZOOgm
XrQE5DiKlugDBWcSx7GU796WKcf8HyCNCRiTwHv1emlOGaFlAYkUv6cfMms/GbnXxm7bSkz5llqv
xQiH1NtaPCcVinCzTt12cZkxekUvMa9bmrAWIug1HlCxNtpIE5j1vZN+MMvd5XuzFf+svy+4IySF
mJNEWARvjmv3yX7E4Le8xVC2V4IX0ltM2xk52OppNrtJ5Kp66gIU8fJaJELEtkK7yKsuCZGBCoev
ZuL25Mk2JdslOQ5dCEz7JQdwkYPjCMMnvX+Usg5vLsFBgdXCQCDsM//7Knhr6rlz7GfV1fd291du
ggX9Ha9kPLf/FSGobVfFRR/bKtR2ORLKAM/AlNK9fBKb27SSIWhtw0KiKBVqnTX5OBU3ifaH3xe0
1umzCvATM0jRyAlESqo0iN60V6sFCPqal4puxSMEmB9m7++LAfQSFLsbPPNl2FTbu2UAOFy1KUYl
BNe/dCY4KDvYK5tcz/odQIgun8YzlJD4yDGRlftHAP8BK61ipTJnSofVAJNHPTUYHsv87ol+HHuQ
tWrefN3tIx8Eh7JXsWxhgjZPTt8VSYwhUaf4oqknOSnI9nV5WZigy4xl5dDivQO3gi55L/ayXYOm
eVe9Nff9dQbGtTL1ih+Xt1MmVFDung5FHvfYzQajryw7mJHlOjIGCP7LLx2ZoOEAja3aSBvgHMkv
Xb9VMYQXj+dhlFSJpaohKPqi5k2jFgs6Om/72WXgh4rRVMTbE5mnLa5+P3cn5YSOCOmI7WbleKWV
hlBmL8tKqQsNap9RoK1Wu+mJHEfeEakDeUQaX2/f6H9VRRxgS5JZDZsc0oadBmwD0MeUpyYYfXql
HDXdZbKgV3KABv89qztn63mXsllXfMeMrqpi2dnFcDXlT1Od+X+kjyJbrT3nprpEIzLuddANPVgb
vQgx42UhsuUIJiRfTCsrTGxfHvZ+rnraWAcaSJ8TydTfdlz6YqsMwWbMWpvRxeZR1QxkUhyUP7jt
lwmpi/QQn96T71zroGBA4nIe537AsqJKw9RIfRjik6V/vbx30jUJFiOuex0Zd0gxDOs6XlA2aCqv
RjcB+ql2lkI80K7fRXVxaofa6/XM1R1Hsq/bRouCO0I1NQqynNfq2OZlXZjPDXbOTdVartUd+k4S
EG+b+xcZgsqbydIXoJWBV+5tF4RbXsgkHbGbb3PTeREhuMpaGakT17C9JPPZJ3bD8+/R2fb6H+m3
9CF1+bC8LBm5mVFbCxV030jmDEYf0APNztjn30jgdG6JllKMKfP+t2kCAAF5uKwzsvMSrkG8MBtd
ftjL0rwaJ9+yHhcZc450XYLyD2leJQ2DDK13pzvOF0a85kO+Lw6YblNBqc7e1RWy3krhJlhoSrLG
BLdbnYOKnbvEc96Dw4TGyBcdEVynorZ2BchhlEyum2vySXO5L3OygCfIeQGy6yQGWKb3gg8dyzCN
9A4Ck/gcJtexrFiyaT8sVQNhCiYVkBwWBJikj5y8hoDsGnCHaqAfkv1w0k79NWdvls1LbakepiEc
JDmQ5gCS22tTYRrQCSdDBTcn6lGJ2kNS5T9ZK8NN2sxCreUI56TadktpBDlGFnA+peVQPXUIQr92
gbLPgmwvm1rY8mFrgcI2FhMb52ECp5KhJj9UJzxohYaXKLtmeub99+v7IoqIM/oDCu49uCBwYqrl
qd3Opt2u0D9cFiLZQSIadTUjk2rP2EFk8Ro/u+MA+ck5uS4ozFLusw/SCenLukFUwcQb+VQPxYhW
d+P8d8Bd7wswbkfoJ8JDAhYD0x3ShCw36mIsvN5MweibS0nQog6hHNrD8BiKa0rgBIZbH+lVIe3n
37rOa3GCubeWWjfmJsbjVT3H9IbKHpey7wum3bSnSJkKPI7hMI+jNnld3T1KNEN2ToJpD/spnYqq
QUzYuykYIBFIlUjuwGNFd80vzn6Erm3Ujy+Lla1MsBxLOEY9Gs1g3Z0boj/YUogcmSYIJiNv9DQH
JjZAV04se55WQY+9O93TDxNggBJAG1xekGwbBYsxl0VcA28jgSoEdXKHBr0mlDj6zZBmpW4iROpk
xDlhCtaUUC//5GAUH8nlfD/ekVtLAxe1jpX9qZEHIfVrI1+0UzTEFqdV1k5h6vfFbfee1OJ6YYKt
KLKlJpE+4wk73WWDVxYHTX+k9rckf1DIfu5/Xj4rmTV8/vvqxaXZI8i3wKOF0dEQ+Oz3fMoDpTX9
fvG0YC5cealIou/PAdZKoqqpeZqVODqnU0HuOtQ/jO4dBDLOehe5iq5kKKWum4BGQzQzfhiRBEAf
rSHR8t/EF/94fEyUvJbR9OOAXl2C2pOZerVz001/TZ3uGtrRQYXDuNOnr50T9FnkFrJ3+WWf/Gbw
R50zzDLEFop7wL/ODC+nRdAgFyCru8rkCJaDTLRKKhuucrIfh/kpLTVPqWJXrx8va6HEYojI1KDe
dbSCu+SRxXeWYqKcnPjpUEqOTCJGxKMuMlLSKMf1NVkLXLJA1UcvYZIqlOxGEcFIlKmhRw3vfGXU
4+SasW8cMY/9rQsMULeNT7Kyl+SQiGAxhmQeTWWA51WdyNOK82h/Ax2hZ/St+0enRLifWV0qWxsj
VS+xsCg+T+jjwihBV73n1b+6uUSII+w8tkEuzft6A+RLgO9Cv4DR5Rmx0fFldGqyOywWvVKWWFHX
8grb/ezxAeN8r5RBFQxwIPMhS/3LOyjVDcFmTHaPDHzPE5SH4ppnyDmDg3q7eEuQ++huOFyWJ1N4
IbTQK1a3WY7l9c7N0v/S1WMlDW75qV+IM5+HnldakdasspyFq9/evuUIObHfucat5fKyOEo+kjss
8R4i6kY0DLlVUjxHZtu6XsDlltDlz/RcrIgNOZs7NiIB3+g/bOaF4ZHWkpSM5GDEilg7NHXvaPCB
gAk2iofZPqiyd5tMhGAW2ioZLEvFuRgOco/VXUcGN4N/uqxhkuMQqzBRQcK55K+MUrttMIVaSVLt
EuOmC+agsGyHVS3I5tNsV/U3lvOgq2e1IZJlyOJJne/mSovRK2Oh+o0waEKiWzn8g/+F6AthMoeP
ifz86fLW8TD4wsXRBVtglvWgmgBZ9tWTvdOQnDCB3sd2skEcmc0RB60Lc3TMltsc42z3Ln/UhMf4
qQrYsb3mJMzvgXRZB1+6EDWU/WwUlQWr0wbWCf5vFz81V+Q4eVNQoLgUn8mf3ljhxYEEZ1iQGY49
SoCcb4PKqlEeCruX3FqZlojFl3CcqVM7iFNaACa0D/Pk5XszoLftx+jO9OYr9gSAxOCymmwmHFce
UazBICeC1qoKPSfaLXh/HjQXD3lvvONOCk0HZ7QsSiRu32lwqJuOjTj5eRdWdyFbynRUOpjYSjnn
y10pg3v8jdd9ESBoPkhtJ7NJ8MbBxd6FdCndyiRXgLXx2tK6iRPLRyOyb4TUT+zRywAbZU1pLHEk
v7kXL79CcI6gpJ7sLuTB7S694xAcHP9CvZvA39Tti5/m8fI5ynZVuBX5UoUaqU30uzv7DHaFSWoV
v9GTl/UIl6Bz2tkMQ2Qv7MLt/OaYXDHgTTIvRe/IcfZ5mknWw7rtY/4VKQbUlbNoWt9y1QQirln5
kZO5aSU5KJkQIZ7Ww0EnBn/qD/UZbIJ58jhr3/7obMQQWm1KoyczzmZkJ2v67LxnWA2Afv/cKDFy
7ovUrqqCl/T15mFg2dkZJf0pEu0Sw2ZCu6hxJmxSXobX5gzGRQwPXd4k2bUVg+UptJ1yHODr24Cj
JmmH2OcIIc8YQ0dNNpMvW5FgJADEadRzbQBDgx4NmFi6kyyHV8rf+t+XQxHuf5cXJKt5Wqy2P1Dj
3iFHRznX+UN1IOl1al/TXuLwZYosWAAr7Ngy2ti/fvHynrr9/KkfJa9PviuXFiUYgTZNC0tJEC9V
7VHXvrXkxjIOllX8oS6IMXKh923Rd9g8cs5K1zhx9CDFWzJwYf4v1ZVt44Y6rIXWSxukRfwVsvJJ
MfjhK0Phc5KxVxy/85w9O/cFeELQDelX6M9/FzyStRLJFXQlsmmcUVsU9CIMnwffRIRG/fDA0HLO
OV4cX0b6tH29VvK4+qzkTWlL25wD4gw7fQdWmft8D0jdz+N1DmnLu67XSppwvRR7xggtQl4/rr4M
yFFpqcQfbWr7SoBwvYZlKop05i0J+b4ej6WNlh/J83bTRKxEiBfKtEitchNhsZMeXhP9D78vXCaT
JQWjcQcNKG+b6daR/f7Ny/ry+8UpAIVpkYYuVZi4DCBVXTBRwwdxXiGjdJcchTgLgHU0VlkDWccK
79ThrJSf8uVBYk3JluFZrYX/faW9MbLxQ0hxQcl+DBafBcPBujZARAEI210p6c2THLxI7RKpVjcb
JXSrbfWgDqtAKWVPiu3wkAPj2kAKVMmbsDtOTEXnaTzzFp0EHvAFatf4GB3JZ80rd+OhlqGsb58S
TBvgRA0g6wnalmLCNKk6PGKW+SbsgQjXHQ1ZUw3/xhv3wM3n3zLEssmSGzPe65ChUfTI+nQ4hEXh
msuhb3/R5pi+r/a0EigEb8bEGsdg2EVOWsqNaO4l3t8ISP8LhtRmexwntftngYIaqnaNhvnZiJ9j
FI7xBBDg2u8B7NjsB1l717YavggTnJJWp+bUmgjrFg6bu4vJl8uXSnZaggeiS2znzIJHIPvooB8Y
2sx5ClkWxf/G87ysQ/A8S5NYo1Lx8Ncb/PKBcxj96P36YwO2cxmry2/u1YswwfEUg55MuYnIgX7l
XGbJV3ZubBf8NR5Ps5ShL+vMkO2i4Ijqhalqz1NUBDjX1S7fc34m8P8cLx/WpjKg0UQF4D8xdbEF
r5xyShULNkkBWHx+29OPl7+/aR7w0gECvgMqStGI53nVEJrBWdC58KPlvnQcr1okQrYzHCspwv2Z
p4KWNkFYkHwqP3EgAkwNqmAg4SD4vPhd7+RzubKVCdeIDsaSAS0GQ4RdUE0PZu2mxXvC4tWyhJvU
OBlNVBM5MGtQXTNWAzTzu5OS7W1VVsDdXo2DGRpbtykVQfn0PGG1PY0YhNP2affT/qY5D5c1YfsK
6S8ihLhnUUkEZmb084GHXtuNezh2f+GceXxuWj30bicxRLI18Su2cu5mvJQzq9BK5bSO34L23JkC
o39HIyTQNP/ZODGZUCRNElu8IaybPhTFjcYCybZtPvhWAgRfhCKpuSQ6ZjjSY7gvdtNB23NDIO99
3DQFOH0VbxULIFSCxdHKfhq6BqB/xuhXxjmZJdq8bbBXAgQFGConq9IC6twGcxDDy42KC4tt7UA+
+ThJzmXz8FfChMOvir40O47fboF+UhuQXKWpF/fvUbF/pbzhZxkc0tHJQbnCaQDecVVUN8skqSVs
PyJXMgQFwFuuSe0B/ShlYN7yN2vqd99J6tre4ule+0F9kvKkbIb4K5GCPZ3y0aZahM2b70vr6rk1
e2cdreu88Yva+zL7xI2De1l8LJMqWNRsTJsQmO54WJC/FHvyk8b2yQC7+q5H3mp5ol3tHK0kNuVJ
mspyRzMaPI22HXKBlaz6fPlSgXjmtQ2aTSXSEv5YsvPsFIfl1aD8lBiIy5puqkJoYsYZ66aK56VP
HDgEfIFfonMFPsfJiw/DvvLisyqz5VwB3kTkqx0UbcVMlqK04S6W2zwD8IB5FfuJV+tgJeowNSWL
9fjnLokTLIeWDsvYKAqYrMsfpNrpsReTR6L/7KQdWlzHLkkSzMZIGysZgGb3XMjn6fXSY2fmZc/j
q9GtrOokOTvxZRNHaG5ObFAoJ+1usD4mPwpV8ujkW3NhQWLzl04SOkQa6gWL2YXuVCLtVau7piWP
c0jceayCmb1nZA/Qu//vScxnR7ByvHmnzujqwP0iLfWdOXH1VoY4JLlXz8HGSkQ06MANaSuUIXN/
mB7y9KPkVnGremnfBBth50M7jwk0HG731HrpLfWj6/hGC9RDpLqXhckWIxiJ2AkTrbJgJBJMZtFb
Zwguf1+mZYKF6FskwWlVAIfEuotn4OP0dzGmUi4L2Y7vVqcu2ITeLCyNqQACLGM8yJpjeY+741Ux
0GPIrjjJI3CpRMEsINVRk9CExG5Hv4KHA2E/89QezzJOwxxJmdG299HWDBMUYioVJ3Y1h4ZdriKA
IYkZqG0RhNYPe1QlRZHfLOtFjHBceJDFXZlBTBk01/qHBjT04FNEV+V182n5Hwa2fxOYvQgUTq5I
DPTaLogwrDPwvnl/zx7N+ezaAJ0iFvueFCtGk6gGFgawcghuvly6SC1UYHyUgAdob6rEa+gniS5u
3qiVDOH2qoqjqLaFvN7SnjhJAC8+l4CmO6VoEPXAYOpG0h6f7VfoSqhwja2iijXKB8bT0l12ySFF
Ao6d4p2B9spjdK3sjUMMvp29ZK2bLmslVlCX1rYyg5Cco8yEewb6POa1OxNoVFrAyXTH+8vyNi/B
SpygLLaD5hmLYGurqDiWjXFLNfB2pKYsxJAdoXC5gWWSpRXAz/0OvS28v7f53uV403O6E0yoPtRX
MhbC7TTcammC858KVs5DA80E8n/uqqnmM8CRZ0p9rZFwB4Z0T8sdN8xt9J8r39vMlnRqSLZWbNSI
8jIvnarFC7nP0SAbu2X8mEqbn7g+vPFsL6sUU8TjhGKrWWNjrSJ1RxboU+HOeIHbu8uKIjlAcSqW
ohO2CymIUOzyI2M3Zi/RENk6BDtCFbXsmxyxk2Z+b0gwmJmv/eyHH5dXwdX57W5hiBJUAmCtFudu
SqdOtJ6DcmjzTZel3pCBDQf9Opb93ZHyzW2OaIM7719pPO5ehTW5OVRGPWRI37t8Qg9xh29h3n10
OxsOYPRNj/njgo7SQjbYtu0EVqKF7azMZlYYx439m3Ycc2dn6xr41AHaSuQD4Xwhl7ZVMNAadlVL
e2xretR2eVDuie4WGO94KI+gHQea2fHyMf7mbr/srGCcZ0Uz7Jr3zRjV86wxPU6qNzwjo9LclWVv
N6Pu1WYKNrlOrRC8gXhGzJqq+YQCbinMNM/I8/JAQ9Y9GIV2TapYBnEnPUXBOodKYpMqMrkzWHaw
XwHbW88AsM3+vcXf1TIFG51qIVsw1ofi7485sDwYk+bA6xZIS2jueHjXsxMNVZhTJJblGG+y1aRX
SZ1Ca0yOdsfBwRyv9i3XPHFfJzvEzUBsLU44xbRobFWv4Q9Cy++DyY+9/pHeLfs85tcCk8DvAdFY
CxROzzbDAvEkAnWlujfybyySpeC2YoW1AOHAihgRShfD9ue/bMxU8TbHEhNBOz4lNvxEwf4dWbi1
PMGjGllpVTrDDsaoE8c7E41KRHKzt9zMSoTI4MBA/JbgUYOrxnR37E5NobiXbYdMgpCAYxXY0UaO
L2osIIgIRhkP3mbguF6CYPVBsDXVkYVjH71o8TD3iHiVT2DYgTnD6OtBHqOIIUOtkIoVLD6L5hbc
0kAeGyGz+NJ6be1ax+xqONn3/J1rjy6xXRkCzpbbXi9WsPz1rHeho+Llzlq03kUfmvYmnBqXynqw
N03hWpBg8TVgB3R9n+AygcSmCl3OmBftW8y+Y0eTnbSuKjMXpmAudIMhdtQA6zd6debysrGC6sZ0
Gn3exyinh5LtpGAtMCmblkjZ48MMkGSlTqfrPMof81T5qc9JEly+BdLlCbYjztJp0R3cZV5v/bvz
FKO5YKMqj+XufaO56+MTTAc4j1LGKC5Fod2V5YMVSWZ2JLfa4nWXVahFxojGQwT1SMpPyfCFzJLE
21Ywv/r9Is9D6dBFs0MbEY5Rfh2T4TC2QFwbl4PkWGTrEIwHy5jBygpaMFXn5Ca944h78Q6lNdOd
MHOM2prcM27LBIscipMcx0o4G0szDD0sMXdQLsdufghl/AK/ubv/ChDzoh1/iEUTTFM/exxiOTqR
j0b3L9GzJUvTSwUKNn5M+yFeYkzXTT/4SBXndVN+gjXMB+q7bz2868xeliecmZpCufVccRDmDz7C
fBfjmLWLjtGj/tXeE7BEjoVET7bV8UWkYOzVOQG/mwOzm6A/PbmpNWDm/aEIwbI79axaiV5jpmq6
tSw3Sw+ODJPvN0boZRmCUSdtk2Bmn8VBfyLVs2rw1I65uDbqHAfe4fiedJWtvkgUrHrm5MzIDHh/
uzNv7MQILJLfD0xGcPMbb/wiR7Dm06Cb2VAiNIuPNSbrPps7PmcX7aPjuMN6jV0apI+ycSup3gtG
nVp9ikowwMX5BJH2cTkwDykODpalI6Ju0vc5kZdVCpYjLDDUUw5QwxIEFXPQgg8aVA5Hw7X3YHD3
ZZVMvmniM9NWqWqhGw44i7awqYuSzmk12aFfNp+a+VpvI7dTgLr3LUJV4vKl5jt1SZSwk21vKiSj
sPfTpHtz0QbhonhMLZFYGXfpYgUklALVbofzL8sTdrPM0nBiHXwkPTPQGqP2pwDJ2M2e+h1KfxOe
YFICzG078q9IsfszjMBjojdYJi/iA1XSU1z4Gz/aa7aXH+Mr9dAprgzx9zfX/kWqYJ61BjjqNX8Y
ZQmHsIV9NvtdCsxkzUtd9YpogWxYXXKcIjJ0xJqQ0DhG+AFm5cRW3TF+LNSjkwPMNN/10r5tvoIL
6iM2h2aDXRVjzgtae+1zctDwssVFNPc8ENcqia5u9hSs7gUVTHWup1XIeEUouyYcgXrXfW/Q+Tqh
pYCCTFr7wp4u3w7pCQqGm9Gq0eMa+6nujVPs5adyP6cuoKh/8Jtf7JP3QK+slyjY7WmOlEofsETM
FBTpoZFBam1eBE6FB4w1yitCr+NHx8knYvNUXT/f1rRxi3bHnC+Xd00mQ1hDhj4Fmi6IUcsWI0rk
0dD/iozjZRmbsRxFrdayNOBdi+nguLYXQ0uB2G3lkdvABbwvtlpJEKKdqG5IpQ14oXOTofnpLvfm
L+zI0/jtlcxAbW7ZSpgQ5wymNU0LRa9wC2oqohUuUxtws+4vb5pMinB/lniyGtvEkvLhUWGPXfjU
pg9/JkLQL60qnLmhNfTXPtjt3ZT7Y/6HRy+oV9pV2TwyzIqEznyKzdGPiQxQT7ZRggMuidFE8Yhr
X1ogP+gzPyPoXJNOQsvECM4XEP6YS+Yq5rDSbTvgE8y3tl7LzCbX1DdGeqVcgr9V1BkZSAM2hey1
HRgC0XI8YpYM1Ch7+4shUYBNIw1oOw3kL+jnf4OXYveAxnQScGFot9be8CpQvzDvR/hB3ak+8x3/
PZmZtTxhE8eO2TWt0UgU0qccFO9L5KX1X2Py8bJi8yMXN3EtRthEp+lGUALpSMYMj2Q6KQM8qooc
rn2dlLl/WRbX4LeyDDQ3GyoYtEUq6Ab5ioU5eujnqHVNnafDfY/toZDFtVv6R3WM2xsEZN3opH7t
DLSiHnK6IO1uzLdddzeZu0o5XF7KVkBCTaJT5L9NG0/v1yJCHUQOAFZHtFwkbj7eM7QDOk+zeav1
j8yQJEc212M6xCSqpRv49GthaFpTARmlovhqIGKun0L9V5p9v7ygzZAAjbPUwH+bGmI7BTCUSD43
gIafdubn/BCdojNe+drzU2A+GIB2ziUXeGtZa4mCwQvzOTXyFBresIfZ+dXXH1ur9y4vSyZDsHgg
EhposYyhXyTfF1Yeyu5jrHQSy71pG9YrEe5qWWD6VzEnBHBo+dNcjMPkHqncxOsC3cv9BAAgnv7X
n61MUIp6nsasMdCXUmVfY/0Q0WMz3f+RCJF9imnKbJF0Cn2wQbtK9nk0cF9tSUftlgFa7Z1Ix9gl
ce+oJYQo9aG1vWg4EkV39Z8jVO7ycngYIJqftSTy+hpFA8rftBrh/Yq9TQ6zs7v8fb7jl74v2ARS
AdmBKtACA8FOV5xVctOluyTaZ+kHVb820lJiTyXKbfMFr5KmUzaHdjJAoG1ZV+AJcyOmXo16JrF1
m/sG24PmIBMlNrFrNmMWdo1g3yw8C4g1eaMSybqs+N6/2TsTpDgccR8JHuFJ2QKmk5UF7ml/4hz3
PFkfXZt71U/BkPwuo7ASJiiCEfeJ2SaoPtfp00RPBYKhWNbVvLlpFlyDDbOtY+Dm9dm0sAhVqcBB
ZOOviD32/V+XlW0zV+SsBAg2p0pmNNSPiEjj4xjYu+iEdojoyCeZlaPJ8Rsuy5OtRzA3RpNkSlTj
YVKV4V615hsSO/5lEZtdAaslidkMNSG0d1CQ8u1b5M3d5MT2PI1R+s1ZhqSx7e5etk8chSr7qlos
tUF4xVzrnqPg83bF6SH9BA6j/4U4ULKBb1IYic7AV4Dzsu7Zgw1QUDRHfjBu7a8OXtzjYbxfJBqy
aR1WKxTMkd5RArQ1tIZlylnL7jX1zPTHyyf2dk22in8asRxHtQ1TUHJdQT1+yEzwSxmeVu0V+79X
yF8LEJQ8sc0xUSJwZ+u3DoDBGBACBrhVNoD1kyODSauwshUJas5MuwfqFXrbk8bNfxUg7AA48hVQ
wio0zj6jVMiH9iUyxdpXkrKmSgrsYvSJz7eikeLKOM5fwsItwds78g7n5Pvlg3vrql7tq1gO09DX
1pKZwlUhffc3bhTv2ZB2Q74166/lCJY2G3Ud5GpIo49oPfa1az67q3xTzuHn5jQfZGk72UYKGk8r
26wWB9rS9tlHagwPOjhBL2/cRqj3ekX8N6x8rmI2ZhjpSDSl1x1S5hgPntzmatnPpat7nOKU3swP
l2W+vcivRfK/r0TWC4npomATl/Rrnd609JGWkiBMtnNCKD4WoTYmJkR0bXlIux9Afv7PwdHrRQim
wu5S2lspHutc41hAUUdpj81ehlQm2yvBYPQhpWlT8DxjVfsz0T3Qmbq0+XD5RN7GrK8XI1gJ6iBF
B84rdD5ZD3HUuUX+ee6yQGO+1v3nLtRXosQY3G6XhrYNTiZG8J2VzLPCzNWivy4vSHL+YhDOAHPP
mgILqpxjsRwLWXpWsmEi2Wufz8ADWxANLcBOdUsy7/V58TJAcDdV+jMvJA/mbfOmA7vDsZBuEBMA
JDNValcwBEpzotRDb6pnlk9Jqro1dUtVd1spMZZMpHCDKCBEijiEyL8nxAcMhip7cpBZ1O2DelmZ
cI10Ax2FKbNCsNYrez1n6ErOrW+XleF5vPh1MM517kWIcImaTp1AT8dZKv0JvSXDreZjvCKHK+zc
1k+cPUevqP4X+mHZ8oSLlSxL7RDSxoEy7nLllP93NJZXKxMhh1qnwsBDAvOgz8ZxCE2vs2KJodu0
QOCQwwyyRjDLL7xketVuejVHBGFES6AMbjG3gVJJjmhTCEjLQCGp63jdCS5Bz53BGXsD0EnNg0lc
J78JY/+yFmwexUqEoNCFSqw5SmnoR6gO6U9NLCvRytYgqDJ4f/NRT5AlLttd2H5BfriSMe5tvChw
3qtFCJqMofNJnRvsk6mhwbLf0yMtoMKc5cI5/ndKo9fCBOXVTCTv50zjAwvMVZbvZkRA4B5KIpBN
Q/OyJNEh0LkckKoL40Cd99p8Hsy9oUZu2u04SnhE8D6TPf1kuyh6ByUuMGNCAUth184OTB4uxuLo
wly9uMumQ1I8MCOg800ySq7SxiPt1Y6KbqPqysiYZhhV3hO5AMi59BSAHWfgnwBziZSmZNNLrbZW
iB/NGRe6RCbPX+rjZEWu4Zz6cdelh0L/z+1orxfGL98qpIt1faJdiUw4CopeHmN8fHD2ebZINlBy
xWzBTJRd1ALuAwtCVsdNf5hwF4YZXLYTMhmCnbBZE5eFgZ6VoT302cOwBGYsmVGTKqBgKugM5JIk
wzo4hZyOmmWPROTu796s6r+jmr0+G8FmJCBYG2iELhVNGdBvkAfDIJvO5HvyxsGuFE2wFNnoVCEN
EdRpNHOT6rquHL9Y3Ek1JcZCYsTFjApQ8GoytzBJVX22k3s9krwbZDdUTKMYYzqXVEFVrA4wes57
XtjePHdoeSG7LIiZK+sEkaibmEYxGwLW3BnqlrandtlnxmdTec976+V0xOYP1o5NFuUoiTF2QBHO
14vvhQx/RbYMwQCMNCqSakGxt9Ha/yPtupbr1pXlF7GKGcQrw0payrYcXli2ZTPnzK+/De9zLQrC
XjhHfnS5ao1ADAaDmZ5u1wizu0jL3GrW/y7O8B23tLDNEZBUtKm6h9G4ncKTGkpMSF2ACwCVM6f2
WMEGVX17nxySAOaGYwstqTJIfOuL7J6VOTUXDYAumylI8JHdQw4u1K6gUCQ5NpKLwOFCwEQdw1li
LMnOfAAnw7l222KvQfmmjTKJLZP92IVg4HDBwFwVUik2IMNFNib6OY/bfg6IMtIOko9Z1XvdkNqQ
VTGL8NHWWzV1KR62p1WtHCBE6rjb6SM6DPO0AP9rFI79COKMqvCmqFWuy44kyl0VqXGzp0mtgLGo
KRPLC+d8KH2nLMgdEqg+34eO2lyFipLluzIuaOHa4UhXdzFGa72Kh3okrkIMBzdVp63QSiwnO/WG
2gIfQwWpV4B1k8ozayOHKEaZVt6qZ+utNYV96nbhDNEqfdVzb80Kq3YzvdQhLqFY9gm2iemZ+RqD
Hm+xO9UNm7o2/u4epBy6vI2UuGonpP1TGOHFiUFSzQtlNRRxaeglblAu81divUrSCclmfHT2hr8e
Jm0HVJV6JCBlB4i4DsyH8ctf3b5Uf51IaG3VAX+LWNXVwxTENamDOQwXv+2MyPs7U1x2NKPQ4RAT
IcsunF2lKUFrqqDZ6SR7JbvsKRcai6VBrmniM0Kh8wRBmsMKiiU2JP7ecu9my1iY3uRhi0btuO7R
WW9SsLDPS5CWgENlmVfWvxq13RVrgpJYezsZ606dko+GOh+ZbCi1ZZgFQT/nVdpBuTBqN0m7Tj2r
KYFWiE1Yk4BeTz6rc8un4yXXD88utWipAcI+hNBWoydzuLUV9aTPMqyZ2IqpgcIM8/1v5LWVtpgG
C3I5gT59xemH5s+PWNoiYB7+Nny+GOHcxV77vCg1cIpN3gwB5QZDuv2V6aMRtqN3spFA8YoIRipA
uQQUC3fEjZ7MxWpiRWXojlruqhgLq2W3z7+4wosV7lCDvy8ycwevg37HmqHNHvxS1jXj5qr3uWc9
Xz7XzLHefsAXa9y5JkRPalpjumMEtraIjmrkuKoJNVxJj1d8bb/Y4TaqsMzB0ADD9mPnaIFpIj5c
Xse/JCIvBrjDTNu81ciIW3sxG+rGhdH7eo87u9F10A8O9k2Ibpk75Q30ZfK2c+dk/F5q/YciBM+5
nYTrKLnapRvJnemsXusMDSyCd4uxK/381rkjXnaGYiOIQyJNEqB/z+Fc2kkuMVqH2NKj1Ar98Lo9
am7j9VfGnp7kVUjpwrgEyTK1mvTZEqL5zDS9gR6GWA+j8oiDCMMElzdWXPF42VcuQer1tIhAhQds
r5IdlPLYFj9b8iFXD4V9SoyfQy4puf/LRf7HID/vtBZJqbe1iiJr686aC7QvG/7HMbwbLfzLY6IZ
cqF0wfkwMUdtaxarHVo8ysvKhr4ecvRrO2uXzmdTNoIpSGq3v88XjiBkb8QmQccbBCUuWX5Y9Koz
f2nTvhll73XJUviCkb0uVdtN7C57XHch3gQxhDHY+OUyQB+VkfbKArPMIhcyQ7VXakBIAAFWj2p4
oDKIsSi4vPp6XJRc0CHr6wxL6sHkHp7+ISFOjs7tb4jKX6+HC5aVkjSqEsNc1Tgnp1ZPGJyRhAvB
XfZqRVy4dCoaO3YDfyuqOye/ok3mdrbkKMm2hQuAw6gTeBwKN7l61+efSf1wOTTIfp+LeDkN88Ee
UUhRqbeWJ1NGmCvddi7QhYXTjXGKj6TvuwUsB0wCV8MlMqAEaZ7RAtktMlikaE2YYbcJAFfIMfjc
LLKhwLKgg+DrNIVC7RgUZS2JqKIcGyhPALoIepWGzpdtyjBWx7TCnc9kOBjhx1R6xZlpK5V7ZZQ4
mui2MMEQZFMwmYIykm+JtLq2jMicUFF7hEIoxKOco/6BsX0wfVUZblrk1lQnhmaYAP9qfBjNIQKp
dWONemSMBvCn7llN7y87neh+wLY4DrBqDtog/Isd6IksAzISBQgo8BWYmUNngYk4TZ9J7LHp8mQn
W5XQEakDSU5L1Ql9g2k2Fj2jy8JI0I/xHbtx60MbsIkr9g1zT1ZjEe/Zxh53cudYb0KNYI2oGgV6
oB1CMPFr0HNlGIf/XZCPQAP1ZXHcMR7i0R6SYaV+4wzHfLGPVSpJPgVJ7isL3DkmZWyYjYLLz8wP
S/Jjmq/UGsmDxIroq1kqpZoGKVfTenOHF6Re07nLKBBs/5yr8sp2Q4CV2j3Sl3eklxZMOYwwHAAs
HjQJxOQajSaAQ2bdTW47kAMIz85rQnyzNa6Ilu3m1oa+5uJrOYZYLedQqZaEU0QQrSzNYN1iqlMV
XNWvX9BJD6qm2MDWDdVNpV7Nsotd5PivDHA3ezSbmQn6RwczsTbexb/nlTBU6TJtYfWQ9e+gxCAA
uyJeYZ4eGgD8KBnKamnTNprjp/lyJt0hqa2bJdqno+S9IghUr+xwJ6w1e0Bhu8Xxi+Hj+Ey6zl0n
SaRiXs09CCxdA3s0NTCnQH5/2015I3TstI2NmfoL9UblawXdme6bUVVemfkdCEgvx0XBGbNYeKKW
qrGuNOcKqrWGuVNHKM1DFqKsb6dcDwb1bkwkLifg5cIOWQYxVIpLTOP1O9twbKxxRs+kAQfzjJF9
M7CutE8gvttD053xMCNI7RIZMagm/JyA8jq6o4JpgQdCZxroxrrEoL6qjb8as3ErbTwUBRg4OnNf
pkrm0vQwwUtdJ0YtdQ5weHegew2qBs5bGJ6eVD55vvzVRQcQF7gOwQrG6k+4xDQi0ZyH8Gd/Uj71
Wefq74CfWYZGVZaLwIt4LWJbH+xJK4jjtyMkqk/16tJY0kMQHYWtCe6ME5LVemerQEDOh8i8o40b
hz8vfyahCXYQgAYybZMf2OkgGNgPCkUYMX60XyoL0yAS9xdaQOgHFtZUQRvHPVMzUq2kTbEIHaR0
meUX06dONiosOmIGNVm8B+/pmyG0kbQMg92i1wJYW+Kcc6vwrMEvQ0lsEjkVsCUAY9uWDlQ+dyHn
1jKVkQJ8aG78HPOf5XS8vBuidWx/n520TWCySjUtYhXZBVF2GNR32VvRsfZN1AaXDQmvj60lbles
qgTWNY9RS/PDvY3ioBI4Z/v37dGCj/N/J7onFu5kjAhC7gdjgpy5MoxUUFQAHrrQO9STqLF3iGRv
ROmnZRmYuYHCD4FHc5tT9kpFRpL9RkX8Yv1wRmvan+ZfLNGoveRWRr0mintbg/xuTbadpSRBWy8/
pTl10+w+Af2m0ZluSz4uji57MLCYxd9bW4PcV4wSAuqNhTI96OiGTYPYx2hfgwYD6gRAfb8DN7z9
oDzTp9NMeksytIe6snMVSJJHin/ZDUWxYbMgPlOjo45Ztxnv4N75FlGPmLU7OjKwvOjQWhBl0mxH
s2xQfr8+VGVuD3NoA7YHtot9EcQ7LQKF4wyK3dbN/PAGk5Y/3rOsF4vsL9ocY1C0znWpgQ9FXY5W
tNfHq7WUHGCx772YYF92Y8JqjJyMURr6GanRQLjPxmsjD/QBJBfxfnZ+Xl6Q7BNyOdlslGEadlhQ
P+x7kNxSyWpkv88d3SZC0FNqbBHpgqz8psZfLv/9ohKwBfYDPE7ZUKrJc0FZKGMntZGC9B/6JEyE
iY0E6W7tdZIrmx3BN0fUBBjTBMk4qFy4lWTW0uslmy5Rms9OdL0WH6LkYwiBLFx+C4ia3nVGLRBN
qkQDSyeflbc9mIbCCVURuu7mKPbTUHZGRXeStbHA7T1VNL2N6Ar2/9R8bI3xY1ROXufYnR+p7xkj
sLbGuM832b02aSpG0Kxb5UfnlbfjAWrFt9Z+8SFF+ZFghOuyZ7Bz8ma/NqvjYjgJC32t4xiw1OIq
7M9RclPlkgAkM8FF7WFaoLGr4yZPVxBw0F1Br7v3ZIqb78bzSyrTUGvT2CBb6LMg6TGWaiy+k8hw
U8K0YWuHe8voMxDQfQH3Dq8nsGQ0++SaeOGBMcCAwO0oY+YU+x70+mwkjg7eu1yUm9fMGhrcD0oV
pW5aVQAOdGfDGH42AKxe9gSZLS5oWyG0hcoSrkfQNnX1PmzQ09A+09yChk0cfr9sTRjxLIx16rbl
2G/qAyGxizmi2LC4uS+jc9bIIh7bibeO/WKAezs4jWWu+oSMC5fDbK37Sb8vjBtzuVljZ6eH1335
cdROqe393bq4HUu1rijzLomDPDwZ5TGk+8u//y8e+LIubptKq50jy0Kqv94yJW6mogaea0YK9Jvs
VoarYwHn0mdkh3tzz9b1vIYx4yBy4uWLFj+TND1kc/6sKbWrSQXOhF7BisGObWA+ln8rDUrTA7wF
Hxyjq1H7og2SvoMwFL38Ph8mhrZdxpBhy8dec53G1VUoXMkm14V1iN8zJv+swuKCBHQ88nVa2SqM
zGsm42bqnu1ECfK4DPL089KB9LEGIajtuEY+Bgm1d3qGq3gtD2nRBKktw+yLnwabdXOHIZzHSZkZ
nWv5eTo1T5qvuRA5BtWLGz8xRARUON4T9DcWuXNghYDYh0w/Il6BVItm1wTGrF5lrL/CoGXbJqj/
UJgDdxznnm2h13WNT90DW5/GV3Z/rU1+OT1cPnViv3kxw92So2IqKHtj1H1AN8zAttFPYR9ctiFb
CndN1rkTLj2biYS+1tWcrG6tg9svXJ6XUn1PkHr5arwcHnG6xgBrFRxUBTr/k0nuLy/lX/ztz/fi
a0M12J6LcoG/rYNbPPVnisaE7WNc9mT+YLpk79L+xAuboDRrI9FF2ZlzuC7pSkCX2FV5BV7ff1iz
7WdldtcTw8eED7PkhhH6xMYgF4jDqe6tqCkR6ZfstlCbexWXCdCP7uVvKXSLjRn2Z2wCsLYUzVob
WFeyHiIAz+tPir1bE0naLo5ZGzPsz9iYmUwFJGoN4nyOmQ1osQBfFz7nn9DJ/hGgWInKKTZTVrAV
hvuNUe702ulUIEzgPa8coPQ+f64xVx3vMnzFw7Szd+ohvpbhwmQmuZOskIKaaYcETrMeDOeT1Uta
PeyUvrkvN0viTvHcr9WqTcinG2cCTuS8tEejv4Gil6c7bkx/pabsrDHHvmCRHxNXun7oC3Tlfvds
2RBEsl/uTNcBmIjpdcr4ZSQfkK/mh1E5Y/Z0BLI/eV6WK2OQrEf2+9xVpRZ4bnUDhooYsgdJ6K1V
ZTIcCsP1XvpkXKwoDWLmloM2dwliRUYooR+XHaNSlSnHSQ6vzRa7OVUE9TgnYjgHDY30bD5AHtuL
6DF5x/ziNvjxc39l3GmQJMkxlLcei/FalXGYSrza5qIDbVOjzApEBwR2t9GO6FBBLu4m7Pe44Y3l
LpQ968VpLsAOGtJAwro5r7/cmjcYCx9QsKjBr3lb3Ez7+aB/6PyuctVd72U7WTFTGM5B24VnFoRd
VL55P4Nh16kylHhypGdNejeEGGrNJc4tMcIDzo2mgrxJj4ppZ5xqzF4ppr9Uny5fGMJms/WyEh5v
vizpMA9Q9fFp6Q4WmFjJLt0pXm7+noyS84yLb/uNQe7IQlpkrcGtFgVp4qqQJishhF2kQQJqDIb9
K27DyJURPougKqCK+7NflDvDQ9QvKZl/V7vN1k0OzR6Tu7/YI0jO4S/bNu4Yj60SAoiAhvpIDul6
Xi3V7YgknRCGis16uHs+U6cmTRnTvVns1ej005yvFMO/7BqydXDHOFR1HYOocL++CdhssLNzTMnk
lzB8b5bBXemZU5C1Znm/GV2H82kJj5eXIGy2bvedv8BNQ7WtETnDdAJlhHLS/PhHA40Z02+haAgE
ZnpPnyY4ol/sZCwS0qPF3e6Fks6mqoASfjk130zgo9Tnztc8C+2V5ZPs6S2OgX++paaya2xze6RL
aTRzgxio7qdfCQTTHX/dG3vtxLCSkHsKLn/ay1uHYuprc0O+EjuqsXVEQceIml5YlN5lE//yAQ1G
9Yh0/Q0zEIjFC72IYYM+gpsTSebozvezV7sWjm3z/S+tcb7S64bVOSmspecV1pq9ccPIk//hCJKB
lcSH62VpnG/kyQidVgWZn7HsCuepVe4UGT2PMEYA0GOBwdLQNT7mzYuthU6KmlZZ1u4MmRRbc5U2
9yIZDZbQFTaG2P9vPK+Ix8yYVASjuDlhkifWZM8NYdK6McBFuyhtrE6fB2SRi6tAPHPYIyi5OcjK
PXOHBmzQSeKScHfQ5YeUJQVCg09bc/Bol/mCtLLLTrWZe51xHlZZ+V702VCDgOaVruEBzXdgo0G3
a8jQ4+aF+LGl3ke65MXEfIhPXG38NoICYB1vhKpBCFWCWcuOgt+EkgcaTDsTzyQZm4joY23NcPdE
M9cT2tXws2S9TozdoD9rMh48YSTY2uAuiqkvwfpaAj6SPI0+Y7dK9s3nhZHmoholGxUQpig2mkSY
zzGBNuWzu1otbBK1OJzZLyQp5mnap/7oNmA5/sw8Tj3knuywCj/ii0k+18vqpDHIgEdGNRe3KDt6
jZ3cWwDdXQ5yMjNc1F4LC+pCFeu1Wqln1P6UjeAYlZweoWNDyw3zrUyigSd0G816HiOwvfnEfNDo
XVtJ7gUWiN/49eb3uUBNh2Ud6ACVyCZu93Ofek2oehgh/9gMKEdg3rSl8+493+1lSVy41hraReWK
72bUi+eMX9L1unJkFxD7+BfWxb/Nq66ps1gH9C2JPUYal+6ij/mCF4zux1IxBPGRevmKfIzT7Cxq
hgSpUQcZPOgF+JhCexh2jNUkutWOf/X9bC7pz6YZlPcjkpOFlUQ7b62ebBlCXOJ2Npfj16oTFcsQ
Q4UMrPd6+HWVdWtEFyrTKPyPX/Pv85l23TiqMKBkX5cocsvqbmzvEtm4gPiMvphh/7+5Tm3LbFc7
gRkVQJImIRgXvw/b2f27HeGidgvFwFGl8Gg6Pg5f8+krkZG1ydbBxWyQ9hv12mMdc/PZ/jYWz7ls
+ES241wg6HG6rNnAkK+WQKzMoa4yyS43EY0VYDAvu8GdfN1YV1w9uAtaPwOzoulNN6AU9erDnXGd
HXUUHvVDeKNJrm5hNr8xy89Z2V1v1ACFouj+mc3GpbcDiHn3w+fuzKSkltSzP172B8m35KetZpIW
JTU18FVop3Zwx/7h8u8La8Y28CQoPdnIdvh0FMTkA3UY4UL2tDwsp+wB48lQNUu/1wfbZYX+4Tbx
ZXUa4cN/a5Ute3OYiqlLNcsJqV+nFhr9wNWvuRc7mIsNQnUGCVmjqb2Xx8N8rKcqdotMAYYasi39
4hWASR4ufwXhV958BO5sWyMZomIEMsyIx7tham6ydQ7eYwICTxqIvTAsw13xSkPArFyD3A1Njuxs
IZP1jETv/MtWxNeHgywJTPKq/WbAqB8dWkyZRf34PGJiurqPH5N92ULeBrrTh+5/Z6kmFvq8f8xx
R30xMFtfYajJX8qrsNoV6dmSHXVheKcqJi/Q7AIqktubrk67UVE0kO/pEHufGpek13RIPDWVJBMy
Q1zobRT06iYLa6nyX+r8ceyuRkyH9o4khsjMcPF3qqvIaVSUk3UwiSvD1VocKThBqkeJJ4heZ/CB
P9+N25poCSGLXCEdS6AwVrkxUonZVbwafWugBq3cLXZEkk6IvW9jk4vKwBnYDe1hc2rd9AN7EChe
D54RDE6BKV8aRtjWv8nMXsy9icZ1V0Rj61C/Qsg37sLWT2XzCDIT3LG1V3BIxBSgvlk7h41njldk
leTNwuCzWQWXhNUdeDYIqxB1U3SMDfugOjJ2fNkq+BwsU9bFjNEwWw3f6J9p4YMqUZK5yDafZ6zP
S3AnKBHOD4h5Q3QfY8gFTnfjiWIUEENzgcS/mf9e2ny25s0VklVUz8eGRIFzvX5uz2qgYsbVm6+0
1Ot8VkJWwCPX3WlP7ywhbs4W4UKF4pCYLCa8YgKjPdmth3AHm6hJsQ6rlLealQjfrhQTlhp0ozRw
bbxeaTINJKYJxgMV8nFK7xVUDtSdAexYv9zGc1BFpavISGNZFLpkk7ugqV2h3amApgLkrm5KHuY+
ASuoO5U30pRXvJEvy+M2sujJUICBnvoFSDX79cbUrnr9VotaIDQey2x/2W9Epw1CB5BCsSxQPfHl
nVRprGxltOaF8qnOHh0ZUYMovG9/nwu74HTKE0B3Mb+kpvuxHPZRWRzGtvfXvHsHPIdopmah34WJ
WB547nShjccPbhLV3oXxU9MfLe3x8tcSuQHBsC0A5zrEaXgslxKNyZokeI6M2s9m+JJVd2Z1rsyH
qv902ZAwI9xY4lFdSWSrK3toA9zMMmvMCgHcnALbjvKOJFIJXeBlUTy0K53rPsobgHSa8i7L97b5
fHktst/nA7qRaqFaobseDbk7JOemP1w2IAy124/FRYQ5bjs7tmDBvjZPTMLQ8f9Td8Mt20jqvKLL
Y2uMLXcTaKm9mqmawFhefcmta0o6z9Flg/ESR7O4IJDqkWbGC16lk+7cKeBBS6r+mMyZH1dGEJnS
y0q2R1wE17LO6ioGOZ88O/ZUDzBgb/3Uqy71rL29a3RcWbLmgjA0bPyOfYPNh9Sb2O6jgoHD5kdH
AUlaclasR1vWhBQ+UrcbxoWgvI3LmNaw0++cPcM3jweQ4JjuGDAQlf0gg+OI3dHUUBWHJhdiK7d5
UTykVVgjg5k8APjPEJEOaLDeq7syiGLpDK/QHzG8RjWMJGOMjUvJlN6Jh2JgCfQSROldYZxjQwIu
kZngTnCKQYcpWrGgtvtsFt8G/cmZflw+w6JbDzC3P6vgjnDb5VDnLQGPqQotCI0vjfYUmYfYvscE
rlsYwWVrAs1jggf+iznuECtZHSfqCp9YTmxUbgliLwvwGN1pp+msu/kpkmbn4pC+scm5xZzXhWrp
QDkzIgrjzEqZNKBffyttGJKYLtsx7jwrSUcLMIDjPMdr0BKgw/sUmumh5DvKdo07wtM81sti4jM2
luGRoQpC5SlNQ5dkhlv2xqmisstKfLhADWEbqsE+JmdyjNrK0ShKTmArrdFji3cgQMvcDB0QNNmo
/54mG3jB/tjjokcxkCKcIoD6W3JoRpBO7sdZ0omQrol7J4JHMauzeWIkG/aeEVBknv6hOGoB6p4+
PVz2fWGox5grm9u0CEbLX4fdOolaNTMBMmkxxN3T2qXa7rIFYWDfWOA+WTbgLklKdkP2jTtnXgQi
UZseaSmxw/5SPikHqcuflXCfrauNpesM1tHVymOuZpCHo7ca5g0LZwoAMfUvL0t4pl7M8aOT4Ppc
icm0SYp2FzW7FFRCMsyb2BMo9Bwx1EYtbNDrzWnisDW6FqC0oXWHYDzmtyhRBOk3HfiwOJAdX/HV
uDHHhQk1aVBSZgjZZW/er8nvqggjNU5GKLywZ6rs8SZ0vo1BzvmqrlVnZ0VeY1lB3J3TSvIGkP0+
53pzmDgYTMdJssLrCKzJuiTgiYP4ZgFvfK5M1o4h2kvqMsrO+BbQXurOeGBDU8i77HFCB38x9nsC
cpMhQfSgz8MG7dZI/UL0QHeerDCYlCPgSJL7QvLdfi97Y0kHacyQsrHgZL7tx5vY+HJ5JcJmNdks
hU8hymxotAxZivFYLe70Sw06LzxOX7ofMZzbuUqk4EfxkqAtDfSjAXVULqNw6qHXnEXBlI86e80K
Lqu1k+yPMNAx+er/mGB/wuarjQPpzTAEAENDlIMIDx0VFzPwUrpdYeTZ2OGiQrHkc7MQPNKr8q7v
PY1+QpNAskHsc7wJphsbXCgYwjaLCEWOp+7V9je7OWp7QX8aUDxqT/LYI9seLhKMM0nQAWC4vfUu
XTI3Nh8lK5J9NS4WgASpNpQcp4fG7gjmFLyiv0Pfw6M384M6eOkhPkH4ACLAErvMlS99SS5EZOPQ
LD3YEYLil47s0jgowXyP/ATVnD0YI9/xHAWFGobhGUrnjdCwnk5j6XRQlrXLfT2fY/uqbb5eXpFo
q7YmONdwtEklKQEEKKXRFS0qfwAn92UTwpvIYUUb4JiQa/HYaDSayqrIAWsLP8793jwB9O8XnvkB
XORkPx3BnfaeSL61yEUkx4ooBr7h8P2uPhp+dAoP1ZFVWEpPFsdFnrg1xYUis6qNYqwANRnUa8P4
Opb7VJd4u3CPNt+PC0W5hiRfG1YH/CjfTPOHI3usCzMTzOuCsRNjaejbcWuwDehaDQsYZ7VHRi8y
4BW9PnT+4hvIUmWbI/xgG2Pcagyn08ssB/uQUtyusQvtl0JGvMFOP39KHQsUTpjoQheNZy8huWEW
UYmu/BJiuA5tTgzbZY3fZPdh+SVqZN4m3J8Xc7waU5ZPU1INoKcyUZ4fnmIPXWWgAzWmtbj4eSBn
MhFeuZsVGlxhQCXUSeIJDq5f2/vlyQTPduHZvnrb6JijYUx6MgC7cNs2i+SO1GAOU03ZN6VKdRit
eG/Q6j7RNcnHlJnhXDEuAXZMMgRYk36qyX2YnE1bEo9kJjgHtFcmJdKBtGe1HiJ19AqIfWD0QBL0
RDfFdofYX7HJHxqSKiUEA0CjtGcsJsU+tANIDvvVbjqYN7FssFR8hoFTtiHmrpt4yry2p6rpbKUK
uuHRN6ajux6ol/8qjhZGT9K9lFZR/A1frHH3b7xi9L5b0QDraq/9rDNCO5Q89Gd2+7qDb+6KXRjI
IFzii2SzRu72LQipoJkBq72v7UCCtMuufxj3Y6D7GJiU4lEurxFdy9df1I7sBWryNmrbluMqzv08
fnQayfid6BXg/FkReMle21DjeNFHBwBZUmDAefaqyHD16bEtT739jufT1hR3gOt+MFbQ2wNeU+wT
1dObe4nHC8OgbYGuxQBNH2hbXq/FCc0uThnV5gzwzm72Fde6Qrjwup09IA4yNWLZXSL2iI1N7iwb
GA5JmhThwoJNf/jWgRmrQB8ezCoaUjJ5H/73u+zN3bKxyJ3rldB5VEs9CtYZHP1ptl/Do9OfuvG+
GNwoPC1rfphleGDZp+WytJQUhZHPWGY6eqS7I+MHyd4Jo9VmVVz0oPGsqoOJmmLtszp6tw+f7XN2
tHfxqbt6DxMfruU/jsIFD9pBKgYD/mgpJ0f0Brr6OpS1JmUfjI8USDAwvA8UgDMVZwzC75su8y5/
M2F4eFkFXzIai1hxjBQBflx3Tn9dVlel/unvTHDRodFSkukUoI++WTzinJYIczv0eNmI7AyZXGDI
YGZp2ZuG8W2ZrUt2+c7xQ9X/h6kM6blMW1JqkgsVxphm06ri27H8HD2U0wrNv7O2R4cf2ELjeZaE
WdFjfuNxJhcm4mqpSysxiG/Ntmd33+O0cUMUMLtI8mIT1pC2lvjwwFQ17AU8sgRFIzw9QNTn2T0G
vXQMCvxt+DO5uAAiqTWNOhb+XIqJAIxcZQh+c+suuzVIobkto18Spxkbr+cCRR6V+jCF2LnWjz+w
NMP01xOTd/lv3lZSa1ykaIzUGFoD6+v9CRrVuT9+Dw+z1x31Q3clRbxKgiCPAMC0Td6iuQJe1L2D
Uj1ejTs26mUwMkI51EUUP8Bni5c9oBmq/Ubcdw2Nrs4BO2GikFri1neNV3n2F9u3cA4gFJShKvye
1+rWKO8ww5xVxowSZ6yftdVX62uM9EriiXhhhOWg0MsBycnrPAA902UFqRAjZc+PrBaY3ipokg67
1YsPqdvu8z2V5DaiNAoEkn9MciGst0GNOSUoDRfmTjF+2fHN5BzM6BCVEkIemSEucDVrl1dt3wNz
2hMfurJuM0M3ffhW5sGIjvrlLym6xLar4qOWZU9Da8/En6bab83RrYksXIkC49YEF66yhs7hYFM0
+YCbVXb2vvmmBjhmh/4EPjykbfl/uDRkjihcG8BBOtpUGKvkn+iWMekrBpzQ6ktSb1I7r1+i4PLn
E/qhCTJhAgkCHVNAr/0wmYpyiAicIl/wHikLtx5MX1HeNSNKN3a4M5WZ1ZrkwwxK3tv4WB9Bag91
VygrqLvqv0h5ZaviArBVRYPZpxVqG9o+03bresxkCnDCvWGAavTRNcwncx/OmCx9mRIwdEDP74An
0HFVfl3eGuExAkWcZmDz9TcUn2PYDdD/1fFYja5Vcg6R/xXa06R/rIbMv2xK+L02prhD1GW1YylM
WW7If2bxIUy+9jLGZGE6Aw6wP8vhPliYFFRRLNiwP0Kr6RcbZYI0RBtooPKJT/RDITm2ovrW1h7n
ceYQp7TAvC3YeSe3NDt3mQ+dknsqOCB6x49lom5ih3hZH+dzea9MkV0ZDuQ320crBJcGHSVFGaEJ
0KE7Fsg4QTzNJeyk0ZVwxehZMOlfyvIGesWX3UD4bqMvBt702/o0nmZUD8BIVPfeXGo34B92bXU4
92kJQvAa8bwuEzdL1++l8h6kwdY6dyeuBYnAdAtSbdqDd/hzZ4eu3A3Zj/BP060R7hYMs7ZKHBVE
Gha0Lti0f3lozv8lUJe52BtbGK60COTj0CTjXL5WB7SUCmTUCdD1T8VNBG2kxlOCPnKJN/jtCoEk
BmhUHy7vo8wu5/pt3Rv9AoZ+P1QaV9O/2ZHpqmAqqj5etiNMPelmgZzP65XZVxXBLEb0pAN32KG+
Cl5JAHUhZCgHPgujFMqF1DDBT/+GOJPEI2bhppH6s7mUrpMOtkfiI0K0BO0lDLwbO1w07NtpMOiA
kUuDhMDVJF4Jir/uZg0/9ZpsQIcd2bcu8rImzkUWK50zzHMhauwj9jLZt0F8aPeyoRnZkjiP0Fur
WtB6goZbfT1H5yj91GT7WDsZmhSfxLK7SyvifUJpqaVQ+EQDfRwvA8kPRk72602iuxRDq9PBDi57
oTAqbraLe/8YnW6CgglrW8qfqvZkNZIM81+8/GWPuLCbVqAAMCMTKaanaNCF+ofXYP5/+R9Zp0ni
5jyRX5EMtVk4aDTR6FtvX4fGT0Um5S00ge4e3qgY139DyTmNNZqQM/ZoXFM8bvJDl+vP5aQeLu+M
xAyP4bb60cygqQVdofkxIncjxo5G5edlG6K8wsZUEyR4IKEFkSZud+o+UYBCxT3f+pS6SMx38a4+
gAWzD1jDOf0p42ISrGprkOcAKMwhSeuYGTQh43yzoFumfby8KJkJ7iac7IE0eToQP1Yf+uRojl5c
S3raMhPcPTiOZNSrOIQiTfegjLsyOdZzcHkVgqDz6kNx70C1jasYmgYguLEPIUYrutsfJX1sJ4kZ
sQewrdd0FbMPPJFB02RqoS8Dw5XSH5rPcKVQYwDkzlX27b709EgSEYQL2xjkIg70AwZDHxfqpxg/
NVR/NDFSV/4cM3d1ZBVUQXSzIbHzZ3GceydUmaMkwisAik6q/qxmny9vkqhLihEi6AUZeABC24nb
Jc1Iu2FIkfNVrbFDq+WslNW5tUvPXokXxeNB0Yy9la/fQ7RNh7rZrcWByXubMfUv/ynCpW7+Evb/
m24gNCDCsp7xWdX6SXduDRnER/j7yMRUkwnTYbyZ+/1pTOd1+o2HecizRyIr6gh/31LBxo+hXsNS
uZuv7uwocgjU6CCQfmogkY5CqqS0IjPBeV6ytKFGk4n6ob7TUTpSJBFbhAuH4MzLGvhv1OSW2tYw
MHnoHkLG+YB7KGgLt/Mh4bcPb+wH1iu9vPHCWPRilH92RKOzWKGN2oZWfKDDt2U5D8Xxsgnhkd2Y
4CLqOI9VteTMxHoXRUd7BMIYilVFKn9iCLLv/yPty3bj1plun0gANUu3mrrbbtuJ7cROboSMmmeJ
Gp7+X0y+HcsMT3Mf75sggAFVF1ksFmtYC0toI9GGHDeYYXhRBNj4TlawodevKQ0xpT+593ny/i0K
vUjh/PfYA0NWrTAvAF4xH5MP/fSzUh/S7lsv685mNsUFdK/04RyEVuvV0MU1Mh3reCjH73ELFmwT
/Ta+khc+rS0Xwzlx6l/WT7aKnDNIEgPMJ2hgDFSLBq7zpXcjWvVBrMucuSi8e6Ufs86d2zEJcAYo
47qnUXK0r5fr9rq8Tj+yzNR6lML1CfVCxgijMb/d7mtpamOCX2doYYjZOZnuxs5v3Xea+uXy6glP
FHLmlgHUS2CLcTZI7FZL+7VzsHIuxkniHNOUdlWGzWjbko0SuiQHwZcFkGZb5Yd9nFwbRqPoUTLf
/Ea/7anE5Ymv950A7u1CrGFeMxvX+3S1RL+H2+ojK7sxNl50SEVvWLqdOM6LV9ncEGOqbdCaPGYT
8Sz9Z4mGg8tChFbgAiwP0Yqt/QVdtQKgRiMVsofFbAWuuXnjoHsgNGhriSGIHTp22SHgqgKKIqeO
O1kp2iMrpN1AbsHolQiaJ07W4z91RARHyJvLekDF+r1I5e4pMuVTOycVuG+SKVjSNuwTBOR0fSxH
TVLWEJm6ytwsethAWseXiCbLUDtFm51A0UHz3t4teQFqUcl+ia4PFYl4B0hjyMbz5Rp3dAxlseED
syVewtjsT5v7aNO+9TfSgzIcaFaXDUTkdPcCOfeupXUx1jkIajqtjYHO23p22h6M2rmvcpTS0/6q
7WQ9eqKTvJfJO3qDogiXoAXVAe8s0otv6Cmz9t/nXLo5I042pzIJYwswbaXuK+UVIaXEH4nt4WWr
OHfebIVBxopR+5jPbhdmyZdq/I8iOI80TrqJ2xfBhFapx6TMPHVon6rqDf0ZFjgYbc1Ay6nxF/Wl
tdS0UjFJiXnu9qy21k0xDxIzE53TnQi+K5NmC+kIw5iuZx3EAfea+sN1WjAaHi6bs9CJgy4RaAWG
9ost7/W119St1bsFTukYrVd1gmRXHSGy9Lv+ZF910XqUlf2FxrwTyHmg3FYbq91SwNAnX5rppCbR
ZY2EZrb7Phco56OadHoGrrJs/Nq5P7X+Rsp9elkFk++ty5N6AG3UAtddhK0ZOa1kU2Tf54KEydDo
oNvYfMNcfMWeA8eSYYzLRHBujNaKs1o5mhFRVdLXUFqFEwZvL3Zl8lgYtRJjsGb5FbzpEVKNVyq6
HgI0NIcrQzey3nZg/rFjkzCFd8FirKlKRnq8IZ3Ruaajdlqc9lSO+anOUkm1R/gy3+vGeTKny91B
WbE/Y1R9ZOB/g4+K5oynGOoxt6yXRNYiINsuzrHFBXW3LjWAC4ORrkFzTlVWSB5i4nOD0T5Mh/9q
PH+9gFW5oIpkOOCkGI5p/lA8W7Vk3cRKvEjglFhxLifLxGCNWX/S87sql4RUQg2Q8bUw0aCyIP61
BnNp992mg54GuFDGB738saYSryy2aoMgNashH/IXz+8CzFsHozusgUh/JjdFOP5OaLIJ3+HJkD2B
hCu2E8cZNdratoQAjjHMiqNTnxVN4iul+nCWbJlTZZZ44mN2gryvbvWAMccMpb+EQNk+SNHkxPrg
8YPSFAFwL+fYmjlb7Q5IlgFhM52Wrx+ByHPeDmOo+s0nHJyDDDBOfL8xRJT/ieQc3WKDtD1PsYQp
ooFIDbJQqTzn9Bsuv0y89Vo298TMmH+Wo/Hgj0TODLe4xrRKDUrxhLxHSDjPvUf6IDMkl4TQ2ndi
ONvoMi1NVQ0vyaKPXOuqxHjVIhEhjHV3IjjrSGsVUL4d0Pb6mtQ+qYtHtKV4dBveV2b6URu3k64P
T5evb6GJWISxewN3GZzarw+xPWeFq9Wo8W3Lg4YJHlkzsth5O6hTAgRDx3wkFx9o7GbtlA5ZIJ8G
7Xdywxpe9MMKuiRkpdErJ81KC3fqRSJfl9DWjqobQbUlzamX9eiB/tm1kh5R4bLtZHDLtjoY4gFg
IWQYW1BiIg78gpLgWniUwPfO2vDBCYBRq9dbU1cJmbK6dYL81HTo11QBiQ2YmZv6I3gAruajjJZE
pBPwn1SAFmJ+UOPHCzpj7MpmIOA8X8Hs1qteJe2rYGeRP6vAD8dbH7Vr+68KRa4PJenwWg7s1GME
fwxTEwkTfy6BhNcANljmAkU6AVEeY4SOjiXkO8eGrKEJbSEwV+4UoBb2MtI9kffZCeAfDqk9A51n
RQnAMsH9+dTOkV1/12TARkIpFtjidZDO2kgwvTYFK0+AfztRJximD2VqR65DGaOeT01JyV+4XjtB
7IfswjplpTg46oJB8+1oG+AClhi16GyCPBcsNGCMR+aP8wabYyct0IUwneh+6ZuTkXxpZV3HQhHA
+GR80Jg54puD+s6ykQsBKlxjRFPvD/bJliF6i0SgFw1JJOQvQXrPnUy7aYxiZQU9e7u1yaMJHjYZ
pIVMBPdsG/UyNROMcgZmieZioofjaPhAqz1edv9svfkDiSYqgoF8JC6Rp3+93ybNjMrSNytYwPhb
3AzFgbj3E9ph868p0LMSVxbRifV6EcgZGNEqApFYOrcLks5fGo81wDG8eif1UMnpf/5GUHAkhse2
5C9FTfAtQTQau/jqHjHmpZwwNR0sGQEUyRlpKzV9yo3GK/o3XKmg0f0jip2x3RmqSJrljd2j72fy
luFWX58v75kwitwL4DZt03sAwjZojMhP2bEI6VP5lP4sAT3RBMopJuFlcSKXsJfG7RhFU/Ha9Fi5
DAnFwXmODftwWYIIaxk5czyFUCtUdZR5X6/YanWFUSOBH6STn/ZBfzZ81VuO1uN6l3/U0FIPBhXi
JdK2erFqL3K5YNXJNDBvj4YTWH0SpasZaqUqMXiZCHYj7o3BaQnGAi1cQIaqeKMy3lluf395/US3
w375OINbeqOMmwIGp6bokrgrpvereXSy95eliJoi4fEQwxl4sCJjz+2SjlKbvqXYpar6qZjnvMz9
uO+8EiibNvhyu8Pa3ZSapHtVbOw7qdweGerk1BmLStIzxvb+6ZhGSR5jDwGGwSTWLvRPAARziItH
Bf59vV85Son9OsEkxtq5mfXOq5Y2rN1GYhZCMXg3o4fVQrMG3xHZ2/qQLZlhBXSNMMDs5S5c4YfL
GyaU4RIAVEINW3M409PmGnCLDLxbRQ+IXddXynRf5Onpv0nhjM+O+7jJdOANOOPZUqOi/qQWXy+L
EL4hgIH0RxOm6e4QqfWw6oDRQ0Ns7WHu7L0CQFvW3BRr/i9qaKB9vWV8mPGbII4Aow4BrMZrmfk4
ZY07oNKRnsdz8QtKcgCYbXz3i8QlkD2cRZvFigIQaGpsNuW1OADndvPclLif4s6NelioV1Q6vSZT
KUkLCd8VaMLVEUcyfnK+ElYo+Wg5DGi7f7bvQIADAAeQklB/ucLkQ4RhNxnhkli3F4FcLGNtQ6cV
E1qsaNac11rzUC54WhcaXDYTkavd68UtIcYqnGmxMjeg8XhDlx9ESSSvPqEirE8Qi4ZXDA99MfXL
ZOSsV2w0c89Gn1V5v5UShyfUYieDO0+gBFHrhTpOMKHnuxtnr5X1tsgkcKeJAH4CU9DgGNhWMyAV
CWL6BoQ0vCJV08RgCONP4ALkNHZbp06BlWdoV/Nw18BTmxK4eGFB18J7VQPdGvBO+IgO2ZKpBiwg
q6RgjsIvjvozGzEs/NLLUd/1GeXpIINjFV21e6Hc7vQ16tSjg7A8G3VvyRtvih+Gjlw5Sya5IYS7
tFOP26WYWuq6KchirGY3nzqjLh62xdYlYbHQte4V4qK7VI/xSh9h0hPSM+MjfWAzqBQ8cs6z7mvH
5E42yyWUCCBoW1VdwwIeF6dYUU25paw9Or0/4wFAn4svW1BjiGw7qMN5xuS/PBEqOrd4qhHVdSwb
LQ2cZ2hXS8/UFKYSL5/LFgy1P9Hz9P/vfHYi+DyAZndLEw84tggeHla9f+onWX+n6AmzF8HFX6jI
ZyMowOBG52vVvGnB/pEGmCQbZUw4ItPbC+JCrj5FI+lCsVytWf5IULkKjSaTsRPJhHD3a5vGnZO5
0GZIpmjp+kBRJW9bya7r3FnNytmexhFq5EMaIVvg5fEY0USap5PJYX/fRSfJMKgjinsYkx1C/a5v
PICbr2EVbmCV6J4z8xt7mMlRk2ViuZM7LFVi4VYFUl//tVoCgkHuNpG4B5nJcX58aTbH7Dqka9J0
uY617XOaL97sJoGWN5G1DpJYUmYTfKAQtw5tMCgcTPN90n5S38LMCNblP45A5xwBWTU3mRJ4u66P
NjCy29csGw0UmgRwd0DW/M+uhwd+SLOh12oFgX4xbV5SXo1d5sP3XXY+QlPQ0PKvwowxIslZ4KjS
YqYVHplpUvmp+RFTE74xSPrPZEI4e1uthqwrfGtApzLcBtBU61WgTzLKP2F4CrTsP8rwNpcr+TYz
9P74Aw1YeIp58MEzgurEqAybJ1mfmzCQ2AvkrM6eURapGVRoet7uynNyz54Xyfv6OjsjLw2WjsN0
/QbseGsvkzPEdcubPtdg6Xaa+2b73LTxYZze8sq0zV9GgQICsu6vPRMYsjSk4eEiZiUEgnbReo3x
FqvYieAWL1EIYIlmzIQr9XIoK8NbtMrfchmSsDANsFeFWzAVvbeK1aPNdwxo8Hu2IbmZIsDhHpJI
Vv4Xmrrp4OmHtxhyD9zdpGVaYzcpkgBb9tkFl+p8AEuMJL4TRZL2TgZ3O7UZ7YdkgQWMyX1rng0j
91RyJG8Yz7b2YjjXMA+u1dISeK7l9kTHL24peZsLXfZODc4rYABx7fIM2cHcOW5pVOvRG1zb7vuc
CROrzo2hwfcd8n5JD5Z9qMkbXnX7JeJM2LXSwix7gpFeZ60PppmlXufS1teobM9ldsUZcafW7aAq
CNn6IQ3K1lvjDJD2si4GiRR+bi6xm9hy6g0ONMbU63SVYvh1kgEByYRwwejmLMXgFshBp2Zouffx
hJ7n/7YvGheGoq9z1PMOejT5VeX6tv2ADv/L1iVC4NkfD4076YpR6XOTA8oqXyM9qsL45H6wSiDv
MQAyWTGSGRJfg9gZmsYdeZrGuaqYcCslsQfPVb6URusXm3VwpsHHUy9qsur7ZQVl28T+votNs4Ta
qZMhNYyOFmKHCjlM3eG/ieA8gEOXemh7WEKnhHT4OdcenR4vixDHBC9eQOO8QK2XvVO1OKL6XU29
3/xpheKVJbg7tPN6rZyTp8siZQvHOQXF1lp7HAE8mmNiV1e9trwdtOMbZKASjlkzGxlGHuoWA+P6
2iymFXTgw1mTY1VST9Eliojf2zsp3DHq074GoSRMwDggmroBWOY7leCJj1G9sD6g+8I+ObLuQOGt
sJPJHatST4vWNRH1btNhG3+YisSs2X7/dZJ232fyd2atA0ZF3xYNl2cWzN2EEabDEI9orvxitJL1
k6nCnaC66BBv/6IlzJ8s+lDLSGHFkc1OF+78DCNIrWNnRHfz+yXqboESDVSurgF2AKjaAtlQtUwd
trK7lUvdrcqzWLcCIOoV2kMHtrTLRi0+qzt9uJOzKFkV46EC0IUfSu0xYmj0gIHGojcBNPavgM2Y
BV+yBu5ajWtKs2xg5yisPjLnMB7NzxMwHdlYTHqQ6CeRxmd65j43NoeVweryF2gbWm3vh2i5YrzX
gL+T3VDsqFxQjgfvHfoFBJwxYoYCQ4jPJNTRBQQWuKvmxLgj5QYivhJf9k/n/IUCWU6m5Db8xXgq
g+aDiSaKwD3o6CRuZWAxbGsuacc5itpJxzjHYE5A03stvevKwdPQl6hRD0RAXkOBZC7bP9mCcr4D
QwulZeS4hSngBNmYfHPDzHMADq2GjgdPkczlyBywznmQyZqGkWrYQRCO0gg48AGa8f1DAobkEyti
lu9lfKPMZVxaVc6l9FaaTiR2MDZf14cyBS7TpgUVUb+XNpUcd6EoYMKDIBkzXKCdwk/Z+ZOktppU
LbGayjgqngKM7pF2CDtN97iUy0ly9oS3MsO3N3UVmX++dDWNbqNqzHvlYPGlZz2IP+n341X1iJ5P
Dwm4Q3kjy1fLRHLuzNJn9I7EmL8ELJ/X2VE8g6CMBJcVE6/ii17cKhZGRdH2hf4uu03PANhYWt3L
rRk5UZn1C/3/ywpaHE5xNVJrKgo4f+298g1YRmVQHZLD4pfgcG089QY1k2v66bJ2kiXkh8bQ1pot
5oDJelX/uNif8uTGKt4CToLc/p8ltDi35cbZYpUxhgS6kAYkrIP4RE4GkA/KMIlkrZIijRxNB/Mo
wbb/BXqWVm6fJSPBs2G4cr4Q9Uk6IybaJ/QtA4oAeX1MUHPvK0enW53GwPhpm0cnP4wyfnPZ97nl
WntlLjMHWTZ1jdCktMn4d4QrtPv9nGNHvd7OsjJFDWE1Jk+p+ne01lBabrX7y8YlU4T9feeAmrrT
E9XtgUKiY773apVttTCeAdCYA9Q+18SgExcxrVRZxzZdQZP1jWHeVmEambfNN/3AquVuINNHeF3s
5XEOp0wGdR4XyBtxD4J/RT8mn4vDFIGpZAsr9Ozrn6RBhnC3djpy/kcjm7qpFNBBbbD2ICnGQzhH
9WK7z86bb/rO1wyBqHRlmY3x19ROUz5R4VJWoqG58wvUlE31sGR8HLmHGg8TWZpXoiL/2Opit9T0
EQaZTgcnf2cDhvMN9CjWXh/uTBkj0EH6NUEPh35OYOyTJqPnFBr7yz7x6Yq0TjpNTSp0hSp4msY6
0BsUR3bLyoRwJyrPlITMOqDZ1dUK20T3iS3r+JOJYJu1O7TlZqaF1rl20E76dQbq3HhYvMt+QRjH
ohKPIjPYoVH65TxQ7y590wC5DDFXdquFG2tyMR7sA0MzGE1fIk0UVaLpmHUiEA0Pd85LjLmeUD1p
mS1bBzUywgWsKMnZ/syseT4Wq0SgyJz38jgvsSRITwACDoPlaO7qlkOy3hrbt8tKiXZpL4PzCrk2
FfXMdskEbl6hAXW4l2ghfPzuRPDlsXKpZiPTcM1ZNxtQJ4ZDBtI5GsZexdBQJdLYHvD+xmX4PuiT
BhsrTwRGqVqa1qTYYIwEZF7sOu/cpPVmfVFDNLGcyUhPlxdQJpA7SW5bg/BnGlFHQHE2BcuikVrg
sLmu4GQ3w5JIE95ULkzddoDzTv7qfM/bWC9LEEQwToUeSOnNQV2By4771/Ew8BW5J2UILmsoNJEX
kTxiTW11ZpvMhQ1W75OTXperrFlNdEdgUAAteBoaUdAw+dpTJA21RkBhog3msAH0ooOBVLO3+I7H
3qP1LPMaushGdvK4p5PTGPnYDbgmtBs2oIKLMDBvKUGf4W+4+VrqOcRL+KIh5zlirRzadUR0DHay
+txngG5jjHjltXbnPAxnEshREEXPDaQdDfSequjP+mVIO/cL7JXUtTTgYuakDzXnXHSmZ42q18iz
QSxO/evM7URxR8ChPS2cuUCmzgjH03SDOXFfrcI1YKSSsgS7+ATspHHWYnUgGzUIEMuTj82X32ni
b5jgpSGDSEkiWUwh3DqQwKNRFDSdQDF5bZwF2scno4RD0cjNuN0kbXD5dAmd/O77nDpa+s/3SZV4
y/SuHm2vdj5eFiJetJ0UzuRVqvZNrwFde/k2Azd/ukmj4mCckEDzu0/IrUeX5bGb6S+L2Inj7N10
2nZQqhi4Ms21QR6TJQu7sQx1J/dT2y9iST+lMA5AHxEA5gESZQPx7PUmAb/eVlYF8bSDK4bFAfW1
eSDInf0LmH6ht/rd8QgQcZzp17JWJ3OW1kIEOAbmN9aNWB/1A/mFil7Lx3sFvsrGUBsAYPEqcVS+
vL9Zg5kCogccOlH6DkQcwPsrfPOmOv9+mVRfL2+cwNptRDh4CamY3UKf8mvljLHAhdYhXE8aw3c7
PQIVveSGFjgmVEKYPirGyjGQ+lpEoRPFKFCSDxTyg2K8uyquV4uGW/PlsioyOWwfdw5wHa00m2fM
iPUq6DZI0Gipp9egFZHx+ApO8CuF2BbuBAGjejTXeYJzz89K/2A5h355vKyL6PxCBtIROtrHzb94
nO2xo7mFuCYwUab6BcraXiO5OEQk6r3ed99Jb0l2ZLgj/EoiF3yu/UoTMsLM8T8v1m+BBOE5SJ06
SqTQU2E8m3j9XNZSaHw7JblTrBM6s343ALTk5N6xytRrtrek9vd68dFom2q12RvIJZQuChdt1B36
Y7n65kENe3CGmZKdE+rkYN4WEbCj/8XxPAG5uUz1Fan9dfRKgMoRRQvesGw4r+jBdlywknHLNmR9
Vg3oTMX4Uebl/dc34Yj/buVF6ykxXX5OYhhXBBL5xFweeMLYI/4mhuWx6Kw7XlZGdJh+dQ3/TxRb
z91hsgp9GQoFD1NNCYl+m6Mb7A1sU6+04XycObuV2m0V3tbqFY2vs/zcFO8vayHa9b0W3HVrtoOe
KnhWAVtk9oeUBFNaSZqyRO5tL4K7Yt3EWirNwBVb2GhmqWlzlxDN8cx6jvTUlpxMwX3OWioBHwA2
QQDCcD6brOg8oxaCoGqc/CG+nesPbbXCnq96cmrt8A2rt5PGee580QcC8nU7UIeTbV67su8LbWz3
fc5hl0MHAogUkBnbeqs70WZeT1IMKPYbefe5XzHOjud4NJ1utlBhi9/15xRnxjnRq5zc/Lvud9kG
cTbd65ORJhRPGnVLYyDZzofe0SNVUe+pseAI2fAMayY5qzKhnJUjviusCnQaaHCMf8bZ0Y2TY7nU
xwHEd6h237hIZ162DMFjG3ZoAbkALxogCXJG3y52R0cHl5I6zV+bRQtM4/ugkJu16j+Ub+jFfyWM
qb9zRSuNmwWZBJTRO/PYfnc3HbM6daj+SHpJ/Co2yBe1OA9e1xTUcRtColqrBy9e4qduqI6VLaPB
FbqlP8v3N4GlM+kKqYCPWW6u4vXukF7X7SZDURFuEiiq8ZhXHUAfcccrHXJqtHqGFqjE8TKFRG5D
/US33jlxCajq4LJJCHXaSeMOmq0DcbFt8c5NrXArrjaZsxCGXupOAHe0FNo2iEfQuzFkJ+f9Gqpe
dpUcWtPrU784pcdWSmAgdO2gQMJoIqD9CB8hl1Ol5bpCkTlVUw8nt+tANfGlMd+Qd7EBUgd8aORP
LZ1/NZVTRjrK8iBmWqHNwUDVww61+YnEV9WJhUMynDrxWr5ItLnKpK0YdUsrtGFrB633hlv1aLyL
j1NUflHDIkqiN8DX7zW0uXtr0peiWjZ4YVL+WKx7tBdOztfL9ic8u+gvZGw/hg5G89deItESkmN8
AtmxCnXxFjQkny0ZLrpMBudo7bIhWpyU4BBslLsy226IunjU6iW3vPDggr7FILjjgXnBrZZZxWmO
KXm0FOjfiiHq9WNXYa7vbFLJxSHUZyeIu+BLjK2Wc45HbQ/SuQ4wb0/bG1gfbHUngnNCZALFfD6g
Y7E2v9Zm2IIXyaLR5a2XrRfnerZx0vS1roD0pVrfaHPvOGVg54BzGrLKXzRTsj1CT2fbgFzXddPR
+DhfmZdu0JD7CKzsZuiP+iTpxZV8n8/zas1QzHoOS3ZqV/VVt7SAwyrD+RRv/R8lfmVydpdqYq5T
XtS1Fdj9czn+XJrbePp4eVtkIjjr6ptt6oGBbgcjSbzeDJHv8O1MMpoqWyzOvpZ1c6yeNKx2fxMv
11Mrcc4yJTjbUsZtVdvEdoOswpBh40w/lRKboSn2/eXVEtWicVJedoT9kt2OKHaRle4MSSaaev3m
px61EaP7y87jCrwR5/gmDPxXIjl/ltFydWIAbAckP7nmleXeFbKZFVHVCQDdKsO8AWHKX3MxWaMn
etkh49mOB9aguHlpsN13amAf/k2DIvvJf8X7O3FcsNhZDPaK3dlDBWN4N08N0G+81P15ebeEZrET
w0WKtpqqiTLD7Gb33RJ7GtDpDSrBhxLLYB0pwJMADggXZJOl1uyYoEMpTp+WNEynj8MWXVZDhDOC
3XmRwS1XrVPLiTP4mnKelahelxSFx5tp7UMAufvFWtyZWj15Zmx/2rRP/1E4t4iNli9UVRLAxBvl
5yRHUqvSUj+utKcsLcOstu+UYrzLAGLllY0MHUscA72ozhMF9XQrkjhurcD5sKBTsI7A8+5rD0PA
QJHkI6Riw/yz0jw6fl43ap63gHgfQRpeeKlRX/dJgUmI0unOTtM+/7fFNTnvmyurnmToRg/U+g71
f+QMkRS9NfLPrRva5DpXf67dw2WZQl+8W1HOF4+FPRUoCCHbgnAifWptSXen8J7ffZ/3xQaKJ6vT
YcfmDwV9dAogejdXVvlTCrTMLO9vL/KyWZwvRhf6jAk4JCed+Kxjwng5692Ng6JhD1hNkoatbOZO
ctZNZj07529XvWJ3LHdtqVe9fZV0j45sOk2mE+dO3M7O3W1Ao6oGIOwJrG9TpBy0o4xX5f/h8F/W
jnMpoMQdq7lBUGm1vnOFlpOb8roFbxnSlO1BB7xUcNnqZEvHeZHKMl26GArSA82dO0WTcqXI+pgl
hs03crZrYlnLjKWrlwdFP62GxLBlvojP6+V13AyKicNKDu2puM6DCnMJ2cm80rzWn4+yPlupPM45
4NbvbLxh4Bzu0Jf9pbhKA9unvZd/WUKGYk1b7z9tksW5BjLnQ0/thvUuOO9W83Hup8xbbOV0WYzE
yVqchzBoPWbujBvFWG/MMlo2THfk53L69N/EcO4hL2cAYBZwdHb6eRmeC1BN68VDLOMPkli2xTmF
Wq3Rl8yw55L8pOh3an3oZVkVoQhXBS4WAGNV4Di+9jvFNNlN1SKRpyQ64G/yovKSQfdN6ZtWVBq2
1Z0kzuQoMROlNYCxUsShczDCPNJysFj7yg1jzBuOl3dIphdnb3RNl7ReEdfE7pOtH0GMBCTPyyLE
jm6nEWdsQBvr0LWFtUtP9MxYXTN/ioaz5jGU9Dd5uZ0wzuTMdOg3s0DGRtd+Klk0aT/7VLJmwsOz
E8GZW2uo5aLlLa5v90bL3unGdb2FjvV4edlkO8NdQ7O7JknHdqbPDE+1robuveVKNBH6650m3BUE
ONTJVHLgR3ekubH17tpsFNnYnTAYcU1iMkw5Ru/2+uT0tVl0EzBWAXJZNn5jLqeSqOFonMZy9Yhe
y3JPYp3+yOPDVQNUYmmxYlSocR9scrXI9BHvy8v3OU8A+rq6ArYKGhxq8L7QgwuidL0O37L5L0I4
JwBqo97SzMUONqSkB4t4RB1DXYa6JjbkFync4R9qMpp0QT61dmlgah/79aRqjTdLcQVka8Z5AFch
RoKJdjfQ7e2QNCRwteWubjJJeCDbevYzdsGhhqRxRzFIErjtzTQ9xrXk1hSrAWxdDa0tSDdyR1Ih
+ggkSpZwsh/c8VnTByQ1Zd6S2c9fITUD8P2fEO5Mxh2aQKxGA6GtUgbAv462pn0A0cTGiNwOaz4H
tpoFZqdqnlVbT0AhlBRqxW/d3S/gTqwNg1nHGf66j4ugIUeles7cu17/DMSDmVzNGRjmEoknkiwt
33ZfmXrTbQTV4ab6MaLJRsNs8GRI9k8czr1oxvfbG0ucj0AiQB7nMAZrqAcdxuwSNscQ1WF2J8MY
lMrjjnGKMp+lMq4D86Et8XZuQatjoYzvYZwfKCH/ottQto7ckVaSFWOE5oxmpf55dT6qqebRUTZf
J9WLP8+YxqxMFQchPye340k9FgfrrL6fMK5IjtatrDtP7Kf+HAkenS2fi7yaZyyjC6PfyvfAgo+y
bxuRAc/J5LC/7/xHSoGOw/qKg8Wd3pWkPY3as6rofpLpwVv8+4tGnCdxFoOaSY5+i9q4b7vQoU/p
LDF2mSVwfmQqs7YqTCzagj4yo7u1cU+l5C1Z392B4lyFWuhlDE/hIlnz2UAsXI3hOkoy1yJFsOqo
LKqAkQJU3utdqawxWUHDghDVfug/xXYJejKJy5OJ4DY+m9WVpiquW9O56SgmVL9Ln8Yi29prwe04
3Ro6FdoCokT3SSu8WB08h3pj/YYrcC+G23XMuGuF0mcYJ9CVG2C13qHpwb9su+wT/AWlAcceh4HN
0vHzrplODSdhTs1CAFfpuCbqxZtKtObmxWmh2bFyyMNlkcL92YnktDKmwkgU9BwEWv81aaOhab1e
ljQTy3BV9AyBmAHRFWdmePXV8YB7t9ruhr7zCgCwZY9v0eNFBmdnNMkqkyJxFxTNt6RHj8E3J5Yk
EIS+GR30f/TgDC3v1R5vhxogIZmnRzWuuMqvr5MTu+LawyzlcpOtG7c3Za+0AxmgU4/8qfIwVNSf
ZOeTuZG/Te5FJ87NtJkDDiQTVYQ6Vx+7WouaJfHtcvRWdBqQbcUg0BAmuQxYVaIaj6rgJOPSVzHC
BTMffNM8FBhHKJe3+J6X/eKxFCqtXUaaoEqaFLGnAGievDf0H5ftTuh8djK4OMRqW6VYK5wfY6rQ
v3xoijxoutB6y5t1Z3t8J02ZrWMMKik0wuXEm4pTV1K/kxG2iKL8vRAu+KjqODUGC8awWlFdYLj2
eHmx2AH5y9g0zTR01wVWLz+jR/qk6kmFBExVf09Agqh8s/RvwxgqjmRXhIrsBHGKxHM6bKiYsrpv
/jmZ6nvkmCS+WmjBOxHs77uIhi4jKNIsODWXPtHvSXY9O5LVEvEkgCTXdG0XpXwTjRivRaDNuqST
imID+bxemd+2gMGgW0FyNUSY31f9xG9BqPSmzOxeLGfSyboOuIYGKxif08f+kc3pFgcK2Ewfw0kQ
KMOoEfvVnZ5cZF1uxB7TDb1o5ADPGh+mAyT69gfjTovKkOE8XDZD4ZndyeOsY+56LSvGBtZhzdex
u3yoCa69tnKiqpTlTIRJx/1qcnYyLWjYr2Zs4nT1O6A3b407cMr/i/qe2CRf7IW7A+vFRJfpbCFZ
qyLn5HiNNZ2prGjJLp2/z/CLEO4SbJOmTJsVCYct/mwoD4UV+7Plg8geQZcZDG50ea/EJ/lFHHcH
Gllh15sLVgNSFt44o6PUyiWBnTCLqmmuAZQS4IrbPF70Ula4J0bc68rRVAP2lqTH9XuBJoGQmZ+M
wU545b6I4+++dCuB17JA3II5W8u6BRDO5hwqejeVWkTzW1N7f3kNxW73j378PTiuJfLQJspTGTBG
xu+dBat4yA1kWWQeS5Rh2a0kDyYUW4m+mQDcCdYrFb0jzSE5NyeWjU4C2XSv+BC/KMU5DdLr6bgy
ZJPYvK7jKK9vY+coreaIj9SLFM5V5Ipqj0mCvq6CGsGwYDR6C2cZTqTYxl+EcC5iqcbMsIHeGqiY
2rDrj3kZXjYAYWPPfl84zxCvapYqFBbAQOHqoLxzToaJ+h4Ndd9CV0+BNKgsxJNpxTkK21QIJk/h
+HTr6Cr+SiSPV5kBcJ5hUFulGwpEd8ZyZ2jv43UIqHFN6w+X105mAVyAnCkZIqJucIPGjv3SCgtA
YTeDpOtbBEqMq/6PCfCjSENK235hSTrMzWrbifmgJLT9vgJHkW+jI8Vjs12J9O6V+CK+zzMhbmfG
M7DU8hODHskOc8TIVt9Ukd/rx8UUc5MqulaiIm/Yv9qL49Ose0QFRJwakqP9XcavIvPpBucekqIY
FXOL0cp2N4XZMbta32l3FLyrbLLrTQ9cBHsMf0IlBj8qWeKhsdU5umXd9V3Vf9aau0yWIBeepp0I
7gQb1f+RdmVLctvK8osYQQJcX7l29+yLpJFeGJJGw33f+fU3Mb7HTUNUwzEOO/wyYVYDqEoAhapM
dViRqQMlZpvktpoUpQ1GAMGZVmSEC9kkJ+mIHnJUrpnJXWfNt+U0uR8IJzApEWpCwtXk7zEppFSG
tsa79axcG1CCSI5E1Ea9v/YbG2yYm6N5q3XtNGYoq5p9Rsyf+pazvOKlz2F1BeoqSAvsT9p5RBx6
Z/JkSGEEScihMk+LKl0riSqYNOGIuNWXyjWLixoj6lpQBA1B4VgOiEBYVjj18mAJLi/S7oFhM4Gc
H4SxOa5ShgrGFpoxNo0aqIR0MjjKIBCAqIU8ljFEIgWU/U1qY5UD9Dkx0jAyoZbceZOHhgoo3WWB
4QyohoMeYhB6/dfLw9y/eGwscthezgZEvwdMa/SmB8SJHeVHEowx5FBWtDygKFAE8wx1fjs8nw3y
MN+nKR1GVWPS5oNH/cyrnPaH5UBF9FSeIn8VbJG7e9fGHHeBjIqJSHiz0F0tua5NOy7vddGRT+D9
KgfskaEnI21w4pspuR/ACk6tjxTuMPK1/4cMHspNUHSMsY5rTVnRBG89U58+KFFdjHaXRtKvyz4h
Gg/7+wY7EoNWkBRlJyXNT83bRLjTi1yAgwsK9eC8sODl5s27tn1gQA7uxzDYxTUoR0DakpSCU7nI
CzjwSJMmy6wYQ5q7BmneyWu71onXUbB5iMxwoFHLkRJ1Iw7kbYzXVWk6lPRGm1MRFIoWiEOJatHn
2syg6dH+jG7bY+nHrvaYXyWVjb5tIHwZjFSA8LsjQ0OPZpmgEcIbwD99ol41S6kJDd28cBLzM53d
aRGkKvfBb2ODi6NkXHEJYH5H72YIHnSfwiPIHQLdr9/TPKAe/MhybQwyP904ero2eIjPoPXSoZ7U
yBy5etBygeft71sbI1w0QW5WkWSW/JhfRjeBHH3mhAeD9df/C65j0TKxv29GVJnRqJSQckPlXeaT
eHZpp92RuhFM3O69YzMmLpzUtRilJkUS07JGrxkNf7CigzneasYgeALc3582pviQ6qyykGLQZSWf
oZ3FCsSLQFpt8jS9vCthlLZIqEToh1x4dXSZo7HHRaS8lsBe8UwPsdvbykN1na1++l5XJvJE4TC5
bRg5TlJkYcU2/jDQnSrQ7+mjfGTdGXVQfUHt/WWMFzjKe5XGxlHQ7j3ITYMVrOY7SfNU5ZcuVBpg
4fPbTn9euve04MaG2ugkqSnuH1I2TN/SItGOsolG7Gscsg3riIZP/aFqLGupHdyUVZCA17XsN62l
jfdKmI+ftHJQH+laL4KY3D3bbX4YBzRR3WV1RkJwP1I9Q1rDMh0c1Qu/LJDXMA21POGFSxXEjGiJ
3/++mY6u6wa5mjEd/c8RGTaUQwZ64nXuX7xeptf/R8x+9/ONQXnK6wqKL0gPtdeowtPjT9pHOErI
ZiY5vJmqbDBGE4c5Ut3K0w3JP112U+GkcUijg/V+tGTclTpvAVNT4iWBfD87uPn5dZA7It7e/VT1
ZkAc3BBSqSPt8PyTHst76q6gHi9bXDLig3xoJ4FL7O7jG2Mc0ERW2aOoEUEIKkUohH5dRNfA/ShH
6b1mKgTSlByq1HU7FR0rbVHmW/17ad23s2AIuxY0quoga0bxMt/v25CmbUIJ/eYSeFPHt6k9xuHn
yz6wu9lsTHAukEQxrWg/Q8ow7ewsuwURsTN/U2lw2cy+q+HBCsds2bBkPg+ka2VJ8lZBntOWneSw
/GKoz67M6aF4ivyPQf7GHodCeUWXbuhY9T/UV3KbfFdspkTJuLriQ4qD8aET4N6uv6GyAsUGEM8G
Odg/TwfzqKVjLIN9h5JreXhIDMFmvYurm+9z/kxLqqM+FiuVzcVpfNXD15UskPf9kkmCW+Su24Hn
1LJUFQ+MfKkdUWaqtxNOwFP5Gv9cky8h+cgGubHArU7RJXVYpLBgaaDplK/CpXF6IRno7ha5scL+
voFoPeomrWVqg9IV417ESd5vr/pT76H7DSpfIv7hvWlDjMqyQRGwJl+FEoWNLjdobHfX+FMv3zMx
HtP0BXHEZobf9nFRwL+gJCH4559jyqzc6tu+ibzh1F8jT3Mz2vPJCiIn9sRPIOxjF4zxD0kkS6RZ
Agu6WwzfR+VTZPT+rAUSfVH10J7CT5Hw8ro7h+fh8S9JtMh0OexWMJwOYMxS3OqUP0XBeFJOkdM6
i4sX6UDE8rgXuJsp5d+UULIax1YJAY4ke2pHv6wFSZJd7Nsa4PzQaIreaJQUtCHH1WcsfhQDuTaw
aJk7/FDu9U8CJxHNIncrSsGySxQ1gpM4gyflDiPCxXns0LjZsf7OWL+ng2gWd69i21GyH7WJtrzp
TW0dG3CX1M7os4EynZYRF7F/1f0inFVu5+rn0tDSGSLuVLELVBhCB4MlYpGMUu8Wv70VPzIwhL0U
DhzCN9JAimFBgBvlV8N4Jtkpz2/m/I3AQ4XZjr2NeTudHNw3VkLKqYaxqPlpLsESm7ak2q0qcE6R
q3B4klJN76Ie81d01yBdU6rPkykAe0F88TnJtdIsFO4lmLZIuQG9+OdVigUHJZEJLoECBiM1zYsY
jR1DkMZ3cypoU9//PihZFQIZcsJzQSGVsXYyqSKvU05TdR3JAljfB9rz97nF7nTJbCUF35+Rg7eN
1HiIcyZ6gnTQMlyB+eqWqtmDHH27DBT7i382yy2+EUIiLbbyyIPUWtldSUAmUVHr3qkF2ir/P3No
GfwnKlh610DxBPsVnmVOxfgjz4ZgnL+a2eBBmPdDbnA2xrnBQEs5rSliptUkxgjmLUUhMPEHmDvb
4I4uUaMuS5mbTDiUsdvm/po6aIpz2ZWpkIWdv3+AubM9bvMIaQ+KBMuQ3OXhr0MMa0NQXRowyuPY
E8H4PuyczXFbx0KTlQ4pUDXsBicOA4UMXgFarUJUE8N+9+9gejbEbRemsU6LhIJAXNizzzXIMRnZ
bPFSvqFCFOxMIq5H4bpx24WVD+lYWjiea0+DF54UPEWnn0ubiV4lrmgWd2+6lKAYGY8K4LziH2yV
WYtNWQJxNEGz8xTMB0ijHVGS5eaO7n0giDemuIHJcVpIo4p8i9lfo1PT7r/1+UcSWtvhcDvfqKlK
P6CjGi20nyY8IzU/JBG32q7jbYbBQWA0WMsyTw0EyHADXef1iqCDaSwMe0Ae5/KMCVeHw71CXls0
aoHjalbeOdkjz3KQGWfFgIn/H9eH5yEjYzrOIYUyTqRd9a95eduKpCl2Yfw8dTzzmIS9STM0TJ0m
fasiR8ZDTyWaMpENDvZizRqksK/Dd20V2Wucubc1NPHjmcRbEjs/tE75S6j7KHAKXmFh7SjI7GXc
ecmIDpj8m6VNXqQ5hmj/3UeHzRRysCdpldkRE52no6+fIKh2qstD641gSclcq3RiUXJKNJ3s75vD
cmrqqOOuWNCG1xHSU/Gt9uuyk+9uvJsRcbBQK+CjXiYsWNdRO+p/Rv23urqNVBCy66K3pV0s39ji
4CHsCkq6YgJnrx/HOInjXhpIn03FRuU15M7TG1H1jWj6OLAwVjw3TgzzsvkO07e0d8PrR6YPjc+U
sHaM38pIBiNVsxHbkxR1zmwFXfrDsEbHQFl08f2yqd3aLErOtjjnK8ZcWsBHbYK/lQZZqTtaTjwz
ROK+Hr3axDDBOHNE57Kdmer31DS8nCxvxtr6eGILuvXp8u9h5n7bmTc/h/NNla6KPneQglnnq6lx
JxEp+x+C7TxezjVzRYJSuo7Os9FCMTZLy5RIy7Bi7B41Earg7L7vK2drnHN2Lc1MiYlTdLl60Mvs
WS40p7SS4PKsCUfF+WQ84A7ShyzbdFh9zVeYfLn2wFQ+pKMCSpjny/ZEw+L2MK0da1XDnuzm5vcZ
dfNFYk/Eu2xj//B5dgX+6qYp85At5L1w3npa3toje61LnAXvBf/q3CQYFJ8llhZsMymruV3nWxp7
7YwDmqigRDgobitriaQag4IC8+hzjqLE0pe8xEnfdJtVY4vTgoJw4qtL8tBqymhGOCn182r4XeFf
XiTRnHHogTbOpdKXDmXkEAMKVdCIpbZG/qN387o5xiita8ak5sHc507fcYk7QH/ItEO7dyAhlwpy
BvuLpIKRluK5wPpNW6lOejXL2FVuckaXablFmZ05kHA9mj6OGoGownJ3lTb2uFls+4yGXYskRSLd
19LVTAR75O4qbb7P/r7Z8ONcj+qs0lEJpr1k0qOhPA+i5CkDst9we2OCg9XMCg1pMDWcoLXoGY2c
3tiqr20RX5tq85CqROB3+6fojT0OWOulANVNgSS+GugntuUbNw1q8dkdR3Sx3wfXjS0OXIdUnbSx
TlAkjbp8J0VhRCdHTmgu12ZrvA5a7VtkPAwGtHnAICuDT6gJ6+PlQGPzd2l+OcSNxzFOEiZELVVd
6ZZT1rokC4efYGN8mEArIooBgcuYXOokb60+XAe4jDrWkTNUy7fY0A9yFHuXxyWyw2VNpNgIQWiG
7ThMT2HimMYnQ1RUtT91OExBlIKRdXMmIotEdasu6KAecZwac7k66EXR+gqtH6N4FVYD7Efz2R4H
8V2Bij69sUy3aG16Bw0s4uhO5OG9KbNRfsl48TNfxDi9O4+aDhl6C3rCv0mLpR1kCtACBJH6OFkO
WqFqz5k5Q2Fz6X99YMUMmSBvCgUdKPX8E0wsaOcNZmEwlWsAI8r2xy9t/XrZxu6SbWxwEQfvi0aD
TSE0Lo/x8KJJeEFtWleXBFTAIkNcWLWUDP2YmKabGoc0+mzlXhWi8liEjvsQch4QT1OSljrtowZ2
WBFQ5zSBPEGQtDii9PeX6VUiGQvBsPhH1CKzWPMQzJXGIb5vysdiONUfoV6hmzFxfp6AdDoaIjhC
AkLwpvZpONmDKligXb/eGOEykFMKcc1WtaA51Bx12Cjva5Es374J0KeDKMKk0Bz6p0NnhprlOmTp
3bp+yDR3ag5J4172511IMM4m2N83GzDaaYtGryEsDpoVV01AeSGsL2co9tsGsTHBRrkxodCsS2iq
SG5ZruABh04O7qZWPCu1A/XiCS3vk1qW9pRnUemEeUcftcw0UJ8AOWvU6JIi+nl5zLvTynTKTGiW
guicg12rBm90PoLmAWWykV1PpjNGa2ZXg+5cNrQ7uRtDnB8q4ABqjBGnQzV/muqbUZQc3A1eVVbw
agmtTaLwL9FqMZhjV+BdOF3euXiKYLlv3PBJfaGOmN9zbzhba9y8DVOY0GZVdbTbYNran3GaCc63
e+iwtcBN2KzVIcj8CRJbRL6PjNGeiuHWnEun/MiutLXEhZZZTFZroFTNnZvJThO3b3NwnomuB3uu
r7LGJCYTCqI4bkca1bUsBzCYuMugeXMpqQ52vmsqESfsElcaF5B7j5FDC+qsuh939ZfLDvgHBzn/
AG67CrWiMtR2Rv2fO1c28ZQD9uGH/LuMjT50RDkFNhw+0lWkhUwd5Pgm/vvPSNetdg1XjUju2B7X
JsD1yx/nU9IkjiR/oBhna4p50gZU1FDuh6whuos5tMPpQUlPg2gL3sOJrQ1u9aYozPRKR+9XTl5B
PFW8zoKHxv2AOs8Xtzp1U88DZbxg1gJxt6uh8S4vv+j73BmiCUk/piWV3K58m4fvjegJWzBBfA6/
StQwQZYdTAHxJwLOcPpzEfXo/sGD/54jPoufW5ak63UFZVrceKFM+07FUF2zAv1SrJUumDGDAyCL
Jl0PPl7UpFyPKJ3XIMb8Xq/R26gy/EueThYk4kQmOSRaE0hBmlA+dcuiOEz9a1vlAgu7mdSNIxvs
J2yCxZjKuUwWqjPBvXcCVtQc2OGrhtLGd/Wc3El+oNpM4H0i72B/31jVWxz2pPdsdHVLFW8A50Mt
MLGbD9mOjIOBMUNlFLGge0ufQCHAhISl29BXAgNygidWxv6hB9OtRQ4U8KoYx+kMi8NJB5dtc5M5
CUrmWdFS5A6C/ZAF6AVANTiAoEsalWqI/XCIFzCNJk1ox2n1tR06uwylq1h+bKYab9LR62Xg2N+H
z0HHAUeWYxtOVWwb4XJjTYtTj6sd6Y+x0DOZc18Y4G+XeaNMMzAX6KAgwYUUtYgo7LmhN5P/3mfh
iyggBC7Jcx5HTVm0rITQTZu5defllxVHvVtEIto9kV+aHI6UWhkveTrjoRt6NJWtooicZYi1h4mi
XI9VKIgONAIYMTkYmXN9QH8Mzpph7tX5ddv+vOwSux0qG8c3ORCpNcUKa9R4olKAOX7yUDhZ7yI9
jEap1gkjuzvQZ4FNNk2X3IODkFJWC32wcKCoYrSvD0HsW61Te/EjuC3dPBCyW4rscXCikJBUSQL/
SFLUIPbXRnVI6XUhP4TGC4qM7bx4gs6Bvaixk4ioPEW+yQFLp+fIB03YTJvq5/yqG3d951+ezl0X
UVQU5msoyNX5fjpkf5a5m3NkQoEhilxf95Ko/2b3BLgxwfl9T7vQ1Jiu47BE7oJVal7yJrNn/aoW
yf/sztfGFOfw2tR20kotMNSABjIkQa+izOgjrMUq6lUgdv6uissB4ZrWaJAawRKrFulXCDPZXZuW
zpBWT5eXZj+6kAdUZAr9BMXgDNVdgkz7jFNAaw0Pc/KmqkAMMr1OefyYzSMeyihYSXtNwqsuSmbr
Eg/wdHgYahASDJOodGLXU1SCOne884I3jIs7pSIR7YwCt6PZVwBesqC8UvR9Ls5oovXzPCHroKXS
MZ7rE9KGtmBG2fr/hh2bMXDxpJplFqmaiWZ614rejwbhUfqlKgAsRrUR3irH/2iR262nstHyaljQ
e4YOcOkYzWVWOG0qVaa9joX1Ux10dLJq1jK1jgFtneSYJ1l0mgemiLAY8QhyjrJ4HRolf7z800Tz
zXmX0oZaVVTIeEzKYeweo1bkvrvAeZ5snqK81NVci3MkeadTfWS13IaHQxj031M8HX6kw0jdGOPy
EGldmxXIHhCU2Zuie73UgL3ZuTxj+wG5McIh2aSEzRzWjAvUnwc7ubX8+UBv5bvRab3JVUA8KayO
259EC3WhBM/8yPnBozcH5moum9KiEw4ND+ypvAHdRBSwMvF/U4u3C5/q2Rg3vhSuNoc9CGKjLrfr
0YEqt50LZ1FkhQXpZkiWOptFCN1LtLYRB0ACmthj9CkKFtSiy24NdiJbuwe6CRZvP/bPg2PxsDG7
hInaVBryYvo364mR+sRuexXjLVsKyhPUQgXOsh9eZ3McXFpjmykkx52g0F+a7pQl7uXxiGaRg8t+
iuc+V0GBm2gv4fygVs+jIUDk/RPrxh84uNQHFd3HPZId2duY2OhDfG9Art+6CpM2oi9IRIG9f7Pf
WOTgckAZD4VKIOi3WCsGO/qjx+6kPVAHFaG+KLr2Tia6RdG3pSoKVX+TbrSUBoShKVxilFBKXtqJ
9ZgWb63+UoiUp9ly8DvPxhTf5zxEXRvqBRSdSGvY8vh1SH9QYEiIcV72iz2/MyBOq6oUzQIKv01D
i2YB9ztIyyUCmcXlWPWH/2aAc7x0aZoKezXY5ZufGdqiRfiwtyjbAXBOhyRsN+tglcA5o4Fcz62i
PQzxY6jdhUT08LQXQ1tTnLeldbVCq7AHeXj9MCIPMnQPrSj/yb7BL/zWBrfNWuOQjEmDfF4RJYoP
ZevG7uSQFYw3YF/uFslJ+ipzZrRD+pcXajd8DRmipKjJI6b2/vcN4s1RVDZqLqOcy2M8Frlr3veH
3p6d6ZpVj2mvl+3te97ZHPv7xtyAGIMQYo4DxfotI2+zJHC83e13Ox4OUsexXqayQ+Z89EeXeM8o
mjxE1zMI2UCU/S8ogkQD4jy9p21fKBHmr+p+DY3qtWUrOB7u+/p5yjhfV0Zw8ukrHLBCG3EEEiKp
sDPrbo1me2q+XF6efWc/2+KcfQ5NGplJgrxR99jnN+l6p/XuZRPCFeKcXVlzM1aYfqTy1P+sj2gz
QyNxmLjdy+gpXnyqroggjylYI/6pujS7BCUscDoDuo3mrfYRauGNz/Fv02Y9tXoslyyF8gbGwUXP
oO4pcuy9o8nWCHfuQsXHkhftgNfQF+TVkLCMvNGOY5+JT5bedMi1D20Sf/sCYT9oE6qh2mZEytHE
Fja3bfgUJQLoYZHxO+idv89BwTrW6RiF2FjBu+HH6eLFBfIzkONDsZpg8gRuzbcSL0iRjDFTHJib
l0r3c1z8y8kT+PXeKXy7QBwSgAtoqHANM91qsVEiw5KS42F9GAYwP1eu+GAiCiTCAQMKcnQzHlkB
VXNQT6o3X5Vf1OfW0y2bcU3/m7yyaLsgHEAoOABV9YgW5tlHE52boAYIrwEqKhd1X75SH+VHwayK
lo5DizxVptXK4PZImz8QR3FLP7tpQ3Ch6jbL9eIiELmi1nMB5PLP41I/hDQbcbyQrOiqU4lr6IMn
m9ZtmUoOuPYEriPAJ75LW6toV7cZzFWFK6UPeLq+PImCOeQ7ssM8SZJpiVnJ9kkOP1vTJ918vmxi
91C+8X6+wH8xkHLV6Ig+Pt8MDDAJS05dsGMEasOWQzkJbmoC8KAceGgdsKMZkPRs0aKVmou9op6q
038I10bkCmxuNyiITvZo6hKUu6vK12w+ynJjq8YPY/RWvRWMSbRMHIA0EFo1c2PFNR5Ngnl115Vz
YIqeXkUTx4EG1VCwMMQwUslB/nPNWwzM65ZeMBaRS3M4Mcc5GXJGtUKLl7r0lOTzZX9j//+FzYNy
sBBasZpqUNx1m8w81a9dq9hGE4zlyZxKpzIf/pM1vm6/7odcD01Mmj4s/tgakNwNKrSgzeicKqw7
TdTlK4JZvsBzqMZ8yGVE03B6Z9gHNTcYRKuX+QSuDTwCfeTJFUQysqJTWddNPoNEpLXRmgQtb432
UNZPffzQW9GHXOJsg/wzkqK0W/SJtdUpUTBP15aoqXw/fM7f584rppKEpjy1OE8gI2WZdjvPjiGS
9RUZ4XBHUiQo0sU4ICvktf1KlF8f0SfZrgSHN3XWZFMRggFLTkw/6ROn6UiAG6GNML3s1H9wsvOE
cXgzSGnSQ+cHC3I3uozTYraheuBPSLAx2QhRIuUPW8TZHgc9pFcivQCXMHg7rDtWUiQ5ceqwswOT
eUax1uXx7SPd2RwHQUqpW7VOcXLIWhRK1745Ka6uee14uGxnH+rOdjgokhjdfF6w+1kVqOadNAha
Hf5wzvvbgMUVrjdUT8tmgIHRV3zGyoHKs9x+P3LVAcS4JwHa7S8UeLE1goYRjfA6pRKqR8GbD8pT
1m2Nc+UB9XTQBWzBJghEEsDCvhuerfFPAMh80AYExqyQuCcoNVsPoKu57dzJRSnxp8QXNT/shvDG
Hpctn5HkjXSCwiAlKm3sG2S57zJBOz5b89+2p40NDutWqdeWMMWj+uy/0woF84n46sE4Xna93QId
Y2OHwzwjBk1fmgFT06NS2cp17hZBN9kGmEiLZ2LLdljY6c1HWrC3VjkQnEKjKRcN6Sq9DJQxtaXJ
6+qny0Pbjd7NyDgcHPql7eMGQGuQV318LCRsf62nSMFlMyJn4DAwVyMUzGsdFO7lE40CWUHdd+he
tiEaCod7qKSUdVTz4mhsqCjX9Nr0JcOJFeT6l+2I4lbjEI9gA2w61t6dxA47hKe+9qisdudKQQEO
CFHWUjQuDviQ9KpMaQEu6Vlnz8VLiiKH5HpUBBWbomHpHP6p0DwcLQWJAhI0uY1SvkDy1ge8L6we
Omwc0XMsW44LsctXeUvtsuJZpgcIJbVDa7cyP5flryEOFvL98oLt7hxnH9c5lDAh5oeaMJZhkQ/D
cltHAoq7/Z1jY4CDhzJK10ROsEKMoV1l5CoVWEEGN7QBtAd0/R1FbbTCxeKwIYvrkr1lM51Xdqhg
m3zom3esv1USasqIlooDiWWWu2nEuc+txu95GzsV2Odxbs2bx0gXvaUJvF3nkKJPST3pMwCpbYfC
h5iJl62rK+EpwiuiT5cdQziLHGS0i1VknQnIiBabkblEXubEsdN7rAIB/KICRxE5IgccaFbJY1yp
UQ0JQZuyvO9EIq+iTZ4n92zNVi6nCJ5YeR0DJxXpS/Blr7b1yQKlwfBD9LS6v1zUNEEcqEKKjZtB
Ix+lqc2R8ouWGPVXvabBO7rSVpT4q94vgldQkTVuAhsSZ38d0eIUMl6Zp6SQJKAnvXu77Bj729V5
VBzkDnMUjkUV48G49ObBT7rDVAjOFOyn/g5/f5vgk+WWsVgNbaGfgwt8FChKqt2XSXmSExAz0aR4
hmZo4+eWLsrosJ9+yS53LGtQQd1OPRTLjWw4TRLo2abM6SQ0+ChQEVNm2Zbi4S7OM1GqQjCnhEPh
aoCenclQODXvsmlA0VLr4WdcXrg/BMB5WjkojhqSrSlk01Ag3rv9sUN+zPAad0VVJ0NGkUafaDY5
GJ6qup6nEodqSU3tXiN2bd0U1vWKkpcYfPuKeTuLGphF88j+vsmUaQmVzaLFvmnO34bIyYfvpujJ
YNc3iczYe/EP5fva9MVoa7Kwvtf10LRXzerJYewqy4GSG30UtRDsouLGGjeHupIuMdqnDBRWXnXL
vTIKIk30fW7C1rAnbaEDdVM1tovpSdijt7simwFwWxbE6+MuVvDupbIXluKlhTSsIepV2zeiKhYw
FlVx/ONXnRRpnq/oEDeV8abCcbPS2i+lkLxbZIaL0t5SWq2HArO7tkeNHnP9KmwFB8399TiPhAvR
RM0WJauwR8Xdy9wEpBXcq3c3CVSR/G+mOH8iMaGD1mCmwr7Aa8JoW52OlwUwzooEz/fvhcRgVZho
HsPLBBeLi1F0UEnE7vc2tO+tG2AMfCw+gR58daiTn95VvFwBxu0P8G+rfKIiHKOlUdeW6TIOnubn
7uwyaqvYzX/k9oS++3dJNEtw1949BFKFNW4TipJTbqdX1AEJenZeJ0XvSuh1rqC7LJPHovpajp5g
iLtuuDHGbfSlrFfqUGJ31L9lOaS+bdnL3dg3HH32rRsIf0MdTTuK2DT2z4Mbs9x6GkQaFtIDKuJr
FXxaFEJL5GhkkFAhrnwoVcFK7i7k2Rx/46oVRWrXAnR7tGvA3WH6xGhsIoNDUwJrmX15TgVTyt+3
pkzt5XaITLcpcHSX7jIUymeZf9mIwEn4qxaBCvO0rmyTNxa0Bs92AxEJzQM/o11nwWVbotXSeSCp
jbhBmhhZmWtyYvfVLJC+608Qb4SemS7SM9uVHTY2q8XhyhTi+N5XCIDoc30dJQ6ljvT0v8I49I3k
1dXKaJOEhwz24d+ObBvDbGU3O/7aDW2ZLggGOT9N1uOqfrk8kbuHmM33mZtuvq+SsoUsXI1ceO/r
quyEWmuXeP5InvF4UEuRkxRC+V+2j1waE4cmS9jIMQ1RzzM5OUpPWUVU4dDbxdd9ciXiuBfFGYcm
oZ6B2bJEY4Vqyb6pRE4lV641B2ovuOCJYozDj2xuo7YiPdp5yXWtg1/ooAoLVAQzxzd1RrO6gHgX
J+fhFI/2eE0P/UHz0FDHeKDyQJSEFDgf399JrHwalxUHan05xujotJ4uO5/o+9yBI9EpsqvphASk
OruSlriZqQuQb/9SgBYFGWWlBohcuAAalblpC8iIotVA12zDz+8sD6gOYVQPbzBBdPeRPjZjY5CL
qLgDuU79HrFg09eIN1iv9fLp8sTtZ502RrgQklJ5XUBaA52VB1Ozh8+siU3yOt/4BgR8i5zCF8XR
HxD3PJFcILVhE46mpLAqRumOvVhonhaE9l9FMKLUwr5nnI1xwdRLZhfOK1bNzGN7WV6KXHCiERjg
y08afcmyUWab1RKjWEmyoXjtXV4ktga/w9zfY+BLTtq0U8JVhVLVYPQ/wmoKzGL+VebaQ6w/95p5
uGxNtD58BUpFoKNopSXKNfL32jVW8ke/ZVDQ+zekyyIP5ItR5DhX9JIQFIa/SU/mu1JkDlq69RZ8
CSwXLt1/hEFzE1h8PQpUMBM08GArrLXZpcadQgGBk0gkSTiPHGAo6GmPraaHtOJLeMNqJ+eD+gxl
TyvIIaQn6llmX7vkJBxaWANJ+liFjp4pp04jEzvqnstQpBgvQkHK4UXV1b2k6gwvcnCfFbes66L+
sQYJcTUHaR+hlJ7I+Tm0sGQ9KqgBtIgoPYKy3ceTvi3L9GT01O1DEce5aBo5vEiGsWzaKjLcIbyV
lchWfqWhIMAEiMEXqGjGhJpaRUdTjqLdpWg5rBZh3e7+/m5YKhRZwBxjcadacHSkejwhm1C84SgW
dEHsqkf558e7kg16NsYGvDn6zWEa0imCtFVtHNr5WhIlq/Yn7Px9LpBIEeMCbsEFshAuEOp+Wgg5
ntmE/B4+Zxtc+JQ17UytBuhZB/nE6iskb6htlvNjZc6mJyKE+AM6nA1ygaQmpM3aETep7jT6fwn0
lFcJkyl1y0DUN77v1WdjXBAVNKlzyuS6ysXPyJVV3dNEkJDZPx6fTXCBs8RRlWo6st1r+g1HPAvZ
C6t4syIRrF52BsKLKkSG0pdjg9xSuBKnbvVALnrvQzvg/8bymyZpOiSslBDVwdKhf2FrUwT1oX77
K3pEpTaXJw650n9Gz7rg9EUrwEGiyQ4k452peQm74xqLeJcuOwFSsv80lM+oUetMdCyF1u1Ij711
a9CPFK/+jQRE5pBgaJVBlxcsTtyfSJrbVnrUagGfjmgY7O8btKlDjULUESe6VHs0ydU0f1FrwQ1M
5GMcGExxaaqGhtgEL9uXPq4/deqH8smbmeLCP7GGTu464M3YPsTdY0oE4bjLUHoGZSJzIZ83stT0
HdoVOy96ZHqDo03uKnCUZq7+eDleRCvCh/5qJsNEWWoB7cDZTdLcyMbzZRPv7XS/4bPKiNxQ6gRe
A+7Faba0OUwwSld+T9IwBb3eY9qJouvJbjhuDHHhSDoyV+BTxc14+kZSYoN7xR6Xb2rqXx7R7qRt
7HDRWJsDMXMMyq3Vn2YY2yV5pqrgpVNkgwvHCQV1smqixsSo1qOit26/IAU5Ss5/GwoXkSktlnEs
8NKTFXZHvhjfo+zlsoX9tNlmtriIVNOu1xeN6VSgyq10myB2cC3x2gJZVfbMnjvZF/lKtG3u4sDG
Kheka47ufmmAXq9cKgcylw9UHgVuIDLBhWkEZl0kxOHXUxHk9SleXMHM7R5sNmPggjPPYytdWlwe
G6/EHaQJLE+/bj3WA1IHoTN/gDAT1Bb/i1M+sVQ2M4RVmapy2TwU2edO9SZFADeCKfstmZTlJXJk
MBGN173+rGoixRcBBPD8YIlSjWFnADqRrZrRpB9qNiqVw1Dg1KJxcAiwQvtUbdIFZ/RFju00VECP
GYr0XkRjYT9is1um4TzJUDJEcWOiInv+uChXUfTdkEf7sp+JBsNhQJGkIZgYESoW6DD0ml7pSyPI
tAjQzOAwIMZYCFItyBslX+rhflxvyiW4PAqRCS7giz5es54ij6gv9fcyTA9pWWZ2vQ7eZTui2eKi
Xu77RIlCdFxYfeplpfYV+Q9BJbJoKFzcr2uBJ/4ehKxdcSVXt2MW26ooAS+wwRN7WSqdaNyw/pQS
KsBt+kREVEMC9+V7HYzCAgUv2qv/j7Qv640bZ7r+RQJEar/V2t1ux0scO86NkEky2vddv/479Hxv
WqE1zQceIBcBDKiaZPGwWDx1yh3pmcw/jf5npt9ZwnIHtq5XogteyauPp6JJa9DPU/1xJl/0yTP7
pyp57M1YsPL7974LQPISXqVB+2zoFCTz0J9yddk5FvuhXxyZkJ1Q60rgaLye1xKit142gf2rfssT
O35SHWLP0G0xjeAfi8hC/PWffNtkTrNBHH2l3Tj0uDyF4XxHrf42nV+vWxA5BQcEdRgRSBrjAKjQ
+APdp5G1Dk+FiL+yH0FDl5HgAmiyhrN/DoRKMeLnFNXpUl3eSF39LYHEfkrlp3otb9CB/iG1pJuQ
Kk4RxYWdEFFNxH6u7fID+NQypJ9KQw+BRvTWRAKxQKrcfKq+ssZCjFj4obf5jTkuxC6NxgzXCOeR
URfPUGxYnGmRvRQcHrC6qp/5+LEz4/cE84nmuavDoUjhKSZZnpQyOWiTiAi6j1AXE9wZW01dn5Ul
rlkdhMOS6agnZ1USIO2/3E0uRrgzVlpx1YpXmQWnTIamCNbAClpkQ4UlBOzy8R6nLpa4vdVJ8WRM
MWUcYeLr0HG3FuipTGjA2AaJW4mIaf8CVnj/QR8SiKq8kzaGuGwtS6g6qr/+04ARnU9+sVre3APz
RnD4/ou/X6xxp2JJ9SSVdBR7oAEy+fGPok/mhKgseaPSRu4quB/RfXi8WOS2eGUo0Zw0YBFBUKOy
J8e6Y2w/dPNA+zPrND+AI3LQIjtxGB0gfcid4kYN8gfRuu4D2v/9jHeNQpdiWeVBxcDl4gYqTUsL
IZEf7fSRrIZ6scLt74TOC0QDUX9SoWlN7A+yex2W94lMGwPMezfIX5otyaFCgP2c2X3n0ZMFLjTC
26/IBGUUpCL2xFc6oie+/T1+GRe3xztLldZJh15e2JDBNrW+sgs1NhwpK4kgyhWZ4na6AS1CrSgV
w+1LKJR0rlkvTjuK8GT/ynYZELfL26xZwWx7e5NlraQZJaWs0Pe0ODIRTryHVaKVY0v/HlcuFrkT
tSqsVSpr3OBHX0HVWuyrP8eTEZSgwKidYA6v7zm0OPrTS9ZJXoe0xZ6b68buo4c2+hAXdOOHHI6Q
yjK6SQEh3zKDojwn1VHg6KIF4mADiKhGmo7yAuVu8SQ78apfSTA72VN6iD1LCFMCr+OlpqKy7Gt0
PbFcJfnWvobFmXaCEYkscNBQmXE+yBMYyHk6uFbxVVM6zxTJDoiMcPAw12lRUlZWQNqjoRxUem6F
RTTsG1cc+e2I2UCQUmVdB80xJryioRhjCMJjMUHygjXWDT99iNZycbS3p+2NtbVR0P62Q4A2m3dx
dQwrQTJFcP6iJfqfe6VJQdSOdZy/5rf+repX8qZXJRjOrE2wiG8i2JhvObjNaExwXtMxwW2uzXzo
nzar4HHgX+Kk3yjDl3lUTYrS/Al5lbZu/E7q/SWSbH2qPLWA6oqk/aJq1eMlXvqmp6KKBZHzcZiw
ZAjx1RiyHZP6VZ/tcShsU1SkvX+LvIyPg4WR6GnS5jj/Ui18GVL0z1jl6KG0sodMbZ+qbBLk+AUL
9q76YzHX1ZSwa6tVeUl1w1ZU5eU61IlMcMAwoMBumVvZclvd06NHuRdEYKLvc5ig9US3aA/tOWt+
SVDiGy6P1wcgWBNeGCmXqLJSCtCZqsS8baThl65GGTzPOFGK2uxsnUSuJjLJxrzZR8sAOmkx4rla
rltXWf1aP6VMxKhCP5UPsS4vCMST0pR1IaTPcXCnx/G4HtoD4z7WgSg0F+weysUHEaSSjJTCs2ny
YpD7YdEdM326vlKC8B8ijn/OW76QJKIplqrB5YZ6qc8oiWvA2sujpdhRVEcnAldeHqnq4mpQZRyr
yyl/Qqh6MhzkE2ZPg2ZHKqRA7vOcNkvFoUPSkgaKFFiq3h1dye6c6ov1OLzGz+zJfzmQ11yyr8+o
YHPx+QMNtQZxomGAcuvL+lmYLRXNIE9Mm+amMC0FxxNatLAa5ug0pDaKOdmbjHwoIPvqXh+RwA/5
jEGVlFoxx8gyN+BqG+e0P/9XROLpaI1qJnkxwgs1zesHfxU+zAqCR559NmYzjdoW17DRL4+oSIAk
ankT+oO7ej0eZNbX61MmcgI+hMBDc9gxJyCjelvpc1BrlcDPRDtX4eBhJVaqJyvur6rxVi5aOYUj
/9Spw6QcKXoACzvMiRyBw4p2HswoyZFAr9rmYLSMa2KexkF2rk+e0MO5sEGfS2UoCqbZcDaD5JCc
DK84T/8j1W03DaAR3WRho4Z/fwLgImXdlI+o5Cjxov63rGfpl4Wi6hxVvmT43ktF8iGBKUgI6Qo6
zxl4V//TotHjIob223B2E8X6kV1Zj4p2Y4k6vu+eiBsznH+kOhlXtQb9u1eK2yHOfK0aDst8hNjj
qyzsHbo7jRtrnG+QkhaobGdyU7Jqr+GXsE/9OH9p8ZB/3TtEhjjniKpSlmkH6i+ZWztdXnrtxGpU
+kKQuNl19s2AuJPDGiowSSUmcqCrg93k2WB3xuTopqiUaD9Cv1jib5qaknZzVoDElYX3heFk1b3a
PK/VITK/T+NkL5mfWIJjfxefNia5CNPoc6vJc5bsGM7yeo8OttcXaR+cNgbonz6eTU051LrOchvS
D8tvgE3ljXHLEny5l/jjR/B2Y47B/yb6U0OUvS49BK+jBsEEI53rHyFAbSywGd1YmA1cL3QdlXtD
FRjqbb96pfL5+qSJFoXDBSlF613ZAJk4TUKnTiu3XmsBtIpMcJhAizEuZvTwZPVIRfhYay/XhyBc
dw4GaFsp1jxAulZr3PErUzFIfQu9zovBkX3NEUv7C7Yp4eAgU5JExmuNgZYo9+rs1OVP2gTXByUy
wSFBRYmmqhKIaWWDDtDps6ysYEGIMnQCXOPvlUxvKZE64E3H3Lf+BE5XWqMy3RC4wH5IbGgGzh5T
QRsGbu+Xsx7P8oqbEiFI1nTOXzFEcPCegdfQ78gV+6lg+nZ9bmOPg4K0iNYZnUaRgOjk57Aeg9oQ
MQiYV71LQG1McNsfNOJhLUmDS0X5M9WPS/5okudm8DoRI05kiEOBYpIjlO9GaGKnS+eoDuQ1dlqt
cCTzZRIlVPfDoM2oODzQzHgZ4xIiSGqg+IVXBHMdtB6rFZsO1lMduR9w8405DhtmYhaDrKIkRFI6
2xruKzwolLX/34ywCd7AaLESudFa8G4782xKKZr+fC7k79dtiByOg4QcfR9JHGGRepm44/xjyEUw
ug9zFqQN0EBYV1Ve/62hdSYRPN0hF/3/Hwsc+qRDcE5Dc1i0Z/rIFrqY4wXgsilvixZ9lNypR2Fu
G5LHmkTH67O2724bIxwuhJGxLgoTkTJzDxVBHlMurrBCPxb/o83LjY05DhaaulSLscAjcdieUdY8
KPfjh5iElmWY4K+itS2f+myg6tsWyEC5TT/cTb38rGWiQGfX1zYmOF/DKFatb0BU07JzXt7EsSCQ
En2fO3sgJ0Oz2cQQUutIpaNeCJ699gANjQ0odAFAICQ8b6So5mXsIVfnSvlod8uXXKlss/ChtaGN
T9cdbG8oW1McvuQKGgu1qYH7iHTK11siOmf2junt9zloqao47xqpY0WHf8+1q1a3cSFYDZEJbrX7
PJkXNH9DGURua/ROaezJ+kB6eTsKbsFlax3GdYJSPpGLBzXL7Dijjx9ZCNx0LQ0Ug3e9z3UdtdRD
hQM5wSOKXCnOKCK17MYYJnRy/88E84UNzFe4bdNCB89aflhzJ1zsDqk3JgJRokrhO/XRdskX7fZd
UN4a5c5La4zyUB4xdfIDanffYk9Upku/2gXVf9r/0Phm9+19a5FzaaOZ6RyrI3bPoUxsJigwQpnB
aX6Mp8Edji3KyEFHEclz7m4kIstYOop2dryeTGsgn6l3qPfQ9AMdD3iKuO4fu16++T6HzCVopVNo
4SCousJr+vplSevPqiISgdiFno0ZLmiLMgnU8gRmtKyyLSsoh86WQBjq1vNUf74+pH2H3BjjHBJl
3U0DURLkMAsPVIXq+wrZgsjTXbUPtCB+XFxxU3fRPHL+2JuGlNcrcs8JSn/KY92dDaHyI5skPvI1
N+PiPBBMUE23JvQag88HrIIuhnzheFKC1YNCMRqRC+ZRZI8DWTq0kRIXeJMYNBt1lE+SXYK4kDkt
erl51BU3X90NS7Yj5DB3XUGirTJEwSzUYprINLXrm94zfzCihFA2X7RoHP7mq1U15QSvzJLwrMSk
gzIefdZ74+d/m0n+nSBcIdDeM51sejt4rNzNPJLH5i2Lj4y0ZwmOrn+ZRyiCscaeOuUFj5SmmBeS
YmCjv3i6k/pTCo1k2Wd6PKEzPQiGx0DivWP+NscrHeVxoRmNhSsZM8dasZQv4YH19ytRhq2KFF72
V+1ijYtdSYxQMlOQnYnW4m6oZFeOyW0Z98H1Ue0j78UMh4zJFA5TDD19tw1v6XijEsH2En2f7b7N
sdk1UYu7MhCjG78n5V0u7NwpWhUOBsspbPp2RrZkOIWLIz8rh/aFfNMe8HIU2+IGLGyzXHMCDgEN
vW9bvcPeXdr6e0QkO4dEXNlNZ7zYPRTgH+RQMayjjwTlJt6wdUPVLVXn9a5maRiWNUPh7RrJwTwu
N2O8fOAeuzXBoZKSgh3UEeBuSX/17S0Yag7tBKEgw+73s3cZBgdFshl2EyQKQXiSFLtDi+vpPGip
Par2da/eD5wu88WLWamSWsf1jEsA+Duf1VONfpzkcXTinDF43OkgYvAIBsaXFU64BzR1Y1puOt9Q
cpZVV6V2Un0ggb9ZIl7QCrJ+a5GiZsqtrDywCoBeiL5gUZMJ7IhGw23aBPxOUkMRAK1wRlehHm3v
lB7dCUU9avbB4bc76NzeHYY+QVYdGGcp30l8awxP191gH0Mv3+c2q9bhKhhGAJ+6vFsmL+3OseVd
N7F/CKFCGa2YVUWReeaE1EdJqlTYmeQuP7JwpT8Q8H2Zwqe4ncLugFCWbCoKoarJv+zJMxlGdLtD
i77JLJ1yKhWHRmjnKKPWSAAHu2uzMcV8ZAPcVG80lOLDlN7eL/1XsU71LnBvDHBxl1lU5hDFMND/
Iw9TBfReuY2fJciaGPeiDSqaOQ7dYrWCUlUKdFNbXHRVp1RkJ28FLyq7+2YzJA7eNNqWXU+BOp35
mQwPfaraTfkFxCFX4HS7F42LIb460phomWQ6Yv/WXbwETqe+9nbqmscEQt+sjtX8ZDrSq/A+KnAK
vmTShFbmUC7o+9rVznRav1Kng84T4Bz3nMxWoDCJWlDBDhOsHF9FqWbFVGZSCT/RRi+jhV1P1tHQ
lI8EKpsp5TAvNtZYxwlruEZ6Xue7tRLsp/372sYAm9vNhpKiJq8hVI4crvXWJy72C9WVvpMTxDkR
9lc3FWO6XHcUgUMabG43NoclUqa8w5tlrPw0s+eCxvaI5ryibiWiJeKwopfSNkN4DMay8kO2nnMk
P1MRJVdkg4OLOtLHOpRqXHez8LyA32nWyYs2inR7RB7O4UTRTugkmsANUiPSnusqbl3atPHx+rrs
p1lUIhN07oZgK88OihstnSwLSJEqjhqU1E6fNJ/lkyzHjLzFspszE4MTJRR3cQPJfaRZkNTDvz/9
QS2KVW5qBMtQ2MmnZ8M4WPpTRu81YSXk2yvlu1BvY4rB/8b1UARQKWuHbdu0tozqRGqXx+UZ8TJy
FJkD+ao4O4x/UyTiZbsMRNJcu8u4sc7tZiNVR4gsRzgo+/ynVQ/fpen1+hLubq2NBW47W2g2ENMc
Ak9acxxHv55Le1btQv5y3cyu26uGaUHnVrEsXkOf4OF5UFYpdA3pWzgdSJ1BI11ws92frN82+NOE
Ns2sS5aJeiltfC5n61BpwsqQfc+72OA8r4V+WZVWuDcViwMCxefVJXAFRqHQfzYueC+yH4EvOR1E
VT37uHuZQf78aKMhjJQVcYYcJJ/WHyyliW3mDQMaFUoB+QJ1Vu/6mu26Broqo9JNxoM0r21Wa0bC
okLcqa3vYfKjGY5a9lIXInmBnWVDTSkEny0CKcl3TcrbVJaWwgK5oiC3Svp5ygUPKTvD2H6fJ/Go
VZXNRZajKUBZQXXVVvG4mfao/BdMF4NUDilMAt9Gjh6A+K7z1GzWugRlCfCsspfcDKLqV49Tvhob
25I8Sg/XF2d31i7W+IfHfl7yvO7j2EtM/ajk6XmRV0EosXf73I5I45ydgC2r9gRawMbn2UWp9MH6
hEbeTvpJ9VnhmqjV8Q5GmETVTYr8uWFY/IsXemtnU2ol6BAonZX2xkpPuUiMenfWNNxu0Koe/QJ5
EX4jRI/boQWlkLQ00ObJMVVdcOncn7WNDfYbNieGrsTzkswQxo2P/Tm6YRrimaPbK9RDWVtbETCI
hsRmdWOOIDQy4hakY329K8wv/Shw6726bzzQypDHN5C1eSc1RJtwWtSI6YsUQXk0fBYoS3kgo9We
fBCpf+36wMYYf9wqUM2o1RQJIvQFzsC3eqlTQfJmD0n/GBB3qOaMoq3kGNBQO8nf5REP6ifQ4XQ3
/Dx7KQShxDWZbw/a78BhMy7eKcq2UQ3FirzJkR1cN1AkhyY8p9idH9XPjJ6geNJxMuzk5TpMiOaT
8w697ip9GUZoEQ1fyv4mJw+9iIS+i3uboXFRs0IWZWjwFOBl4CQUQ2J35r1BnlhdHtTQa0kAfKIR
cQF029JEGlgD0zJWbWIM9tr1dtYI5m3nnP/DR9igN7tKl6q0SWcAxbhkEOS/bbMXqftU1/fGIsAL
0Xi4y/Y6DqDMEkhPN13mKUrombl5WHRRSeNegmc7Ij466jo6LGaP7td5ZS9OdFAOWZBNdota8sKP
f4lgaffUvXgFf8Um6M0YLmyZOtMMFvWUSdOBymibJInoefuAuzHFYUYzo822zLTjkhwja4/KITy2
N6qt2+P31G4DEUa9RQxXNrPBAUgrS0muGzCoSORs0M5NszBYpNWhRHHw4vGVJPGpkKKntmq86/tZ
hMYGByQk7JSxz+GY5q160lAMPaBlIti7rMwpEt27BbuAv3fPURXpqQb0GNH0VH/JasXRiRcWN6WI
TbO/C3DAqAYYL++UFeJEWoYqT5hcb0DHVxmaTMX361O3e1AaFxPclp6i1BjbGDiV6P5cBIjhr39f
NARuI0MxYjJogwyqpv7oa9tQRrvQgus2dsdggg0kIxtM3pVEQNy/0uKRxRaFD3q9Jay13x3ExgAH
5pkWtaaygh4ynOojcbMTys5u9DOE3Q0QNdTDcjC9QvT4tetmG6Ps7xuwVWLsqIphRRWpDrqDyeGv
ZShBTvEVUQEnW4R3W3djinOCYTKSpA7T2MuPmk9uDG/yddRmidSn2Wfem1HZEhky1Jc5hJisfG5o
iTqZIZ2+rXXtzbHkdwa9D+vGUdPkkMezCBkYzL23yZre6qpiIk76cxatkY5DlKHWe/QnD70ffDzH
g+r9phWiP4ouh/uOcrHGgW7ejm0YR5CIqq0eokNq1DlqKIjU9r39YoObxSRShyZPsVhNj+vNDRGB
juj77O8bvxsSo+jNiYXOEPjv7kNRELEf9ZmXAbBJ3BhguplWxgoC6x/R8/i1Pt/i2u6ycjDldpH8
0XP+Ka68DhKipeH2sEwmiU4tjicKgpqRf2mGxWulSnCt3t+0l7Fxm1YLjSqWLBxEywCkCxfiD51k
Q2GI4MGQOF0kYriIhsVt3cmkq9pK0O6i+cmgB3MI5A88TJoofP+9hTgIn5uylKMEWyhbPRI/QcYq
7kQaBgKn49MRM+sXlNTwif5r9EnzjZtMtaf7DFV0ihPe0Js8EPU1FUzcW0ix8ULdnKZYr7FSEqj3
6mfVQr85Qd36XiJ4O3Nv0efGRicXSjknDFdzh55UdM6SHtub3i6O0u1/ELr5wyYHD1HTxalKcBj2
sVdPZzQjK0Utlvdjy4tHvN0lN+OKtH6OtZWFWxBJ8Bn5OvUlZ35U0A+EKdSJYkuRd3CIkUzjXCls
HtX80KaHaRGIRoq+z2MDRCOVXkGOpUBPIqmb3bEQdYbZjfw3U8YBQ4i2m3H45m5R6nTWJynq/GkM
RuHaCA48vsDIGHojNwu2k0BkhdDYfKPeG47xjTWUkF7/68pw2EDnOdIjbQJxFvr3/amXjtdRe/+C
dpk3vsyojklT9gaioN4lvgqS/wh5O+VNzte6F5XL7C4SEq6odSWGjtzrnycTqMfQjddgrKh+EGp3
+uJ08v2kCGLu3UPiYoa/dK4qSdANHVtUSpJTbPwEtdQeFvTMHXFXWyNh24Jdl9jY42KgdI2NsJrr
2FtOzCPCY32A1IRuEwd9X2+FgevubkLCl6qaRZAp51xdH3u65KyHczQ9RsrzKgrH96fv8n3uyGtK
XUriCh6eID1eLup9VBOH6J2tgKKjD4UrcMF9r7jY47wi65cxbU1EDkxfJzlkp1/h04yMub34i1u5
6Ym8iho/7B5Olynku39EWjWZeY+s+ZAe0NQpzU7CBNXeKkGzEiUtmmIRk78y90bXtHkEJ0wHPFWz
1sB2rA66YPL2BrK1wiH3mihdRCbkcUr1sVGg5/Nt6AXxsMgEB97l2rVDMsC70+WeNo6hvxqDYBR7
HgfZeB3F0qZu6jLnAboc5UTu4XFpO6OvTI9UZX5q5ugvyHL7w0d6KyHd/9scHwx1kiW16CIHPdZb
DU9aXQB4PYLZsrj/E0d6Dx625jh4KBJiraOKR5OSQKCDVcAaXnmQB7zaUdQ9iCgfu5nmrT3ukpQW
KKocVAyvzJ3Oy5+yQ+5WgXnWvsXP1RNI2SfRg/G+i1wmlIuJmixBAEuxfopkhB4pgRWDmROnHpS/
roPF3hV3Oza26zaRUW2NdZ5BoBIdYQ2nshyjfy6twh9ne5IfrPj5ujXRuLjdlSnIxWZ5Bdc3jska
hNPnbhW4/h74bQfE7a5OrWYyo1DFpXFrt+WRNHdZdWekkX19KGwL8ff0rR3+0KBmJhsUTpEeFZ+R
y/8540Ucid3QdWuHOzzMplkNVMTGnhwwen4TmPe6K9+B03duwW6SBaSx3fhla4+DDjpYRkHZi2SM
Qn//rYUPHr5WDVTVHgUPolobkT0+XlpTq1uaGuNrJreFTGkWICh3jADmgtgThX8CB+RLeyzwcKM2
hLuXEECVW9NWl+fcFHi5cEwcYEDxNRmKCWNihDjVybz2L+SOHJait9zi5T85Iq8FFhZVXjcaeDoq
dHoHzN/gS4G42IYBwRV/fxOd3QBF3BtrlreYOSMeoKK43MttI3hD2c3Ib3yPZ6+GKMfLq36NvPTY
H8lBckY0wmAqwB9Q/toeWLzyV7Esqh4luA/KverKKeSdRlx1C4EfiJyNg4iwkcY6mXHXoMP3Rnfy
8mcnCWIJoatx8EBDqaemiXjFvJ08pqpqoTqJJXnZI7Voswowj9cOH3XdKoYVPoBmSF45HIjxlCa3
Zf3cGadq+ZSJIqXdZ5KNQ/A1PJ3cyqtCkOM3qX5Im8KpivAL2l/fN+mPlEYPyNtCkaI4tF1sT1T/
dX1nCY4SXggsrhWg09KA7WSd6tpe9Sc0m1FFFBDBCcyrf2Vxl+ltiNcZs/mrHb4a4U2Pk7eIbW12
k+j1+pBEsQyf0taiMbesFTfG4VQekwPUtkHz614nH1qVLr2JXOV43aJgE/DCYKG5VOkow2fMOnfK
1KYaWk80om3AAqIr6KSwX7FBp6YYm6EZcBovD9KAzr9Mr1w/J+eKSd9VPp5lBRYFcMiLg7VmVqad
Cs80FuNurvRHJRPxqkUzx8EHUSp8O8ZSJSgRbejXCFpC2dgJ4iWRFQ5A+hSCNbKFy68C2tvyjWAn
zR8pSzApOjbKqqrjzcvghlL3JIJQFnxcNpw2sVe3Q31cEuSLQ8Cn6QNRu6tdoNrY4wYl1arazSwv
otaTr+gvHZFu1lAPllo6kXU6aU08o0yh/ohTbMyyn7XxQmmVzKQ2kNtOVnDCjyQXHPX7aH8xwLcm
GVQVLdZCuHk3TefcOClq55fDJy16kKvG75OvvVm71fKTglQRDqEg5N11lY117t7VZ1LWRhZ7tjSD
UnYb8tyLmF0iE1zkVFfq2A8tHCWUJrvugjHv7D4PrkOScBq561XfTZBhaZfIG/0wYA0otEdkFO7Y
9VE6FiIOhWhMDEo2XiHHU2TEKYhKcd/Y6q9cr21Fd64PaReONkvDfsPGRtgkSz3ncAyleE2Nb432
9/Xv7x6Fm++zv2++L4+V2XQrlj60lpNGTaeac8fs9MhWlA8h0sYWBxZllVX/FDXmybn+OVQP6fwf
Z4uDB2gzabMpI2gKOyjPD9RJ1I+cepsxcEgQA2zUlQWYmeQ18U9z9fNUIDwtwDi+AHhaoTlNsMnd
UZacRvpkluhLgyLT6SUCIa73hvj1ug/sR2OXQVnc/u+qWm8mAupF1PoqXofIjX7MW786lii0EYXo
Ao+2OCTQ6too8gozuFrQfngyrFaAZrtx12Y0HAiU44SOa4z+Y4zEJuG3vDmF7UnOUmcezvksutuw
3/suQtmY41Cg6dVB62I82agoR2dFUu0hOg54Lewd5BAEDi6AHIuDg67WC6laADm1+SWxfkFRdqWC
s0hkgkOElKpozb3ECICa22wOKuNgzoJXrv3cx2bOOCRIo0GNigg+QIjds7CB5d1Y5Wz/t3LSHBDe
PnYyaJoqq4qq4d+fOGcWtaHVPU4G1Ol2f7HHh/FQeyH9m8kZw1VcwZaSd73iYo+bxaxeM2Ow8sgj
6t+E/tTmn3T107W0dRDsdLQ1tp6GtRd4/r/M68UqP6/laFWgeEKh7m50qRPjEpB8Gfzkntq18z/Q
ZhkwvPf9iz0Ob6tyTepUWsCpUtCu0fDXG/OpyHxG2qnxoigY3r5nXqxx2LvQ0SgiHZ5ZkzM6q8l/
1yJVkH1s+m2BZ+2H6azOeYsyGBWCzWmAHk/X3UL0fQ5opV5DQxbaI3FQKPYAJbe0NgUEBsEkaQyu
Ngd611vhOBcKOC3LJ4t4xnI0Ra3GRCY4gA0t8FSbFB1sUq1uPFNbcbOga3WTjlMiwDvRhLG/b0Yj
oZHIhAfK2KtQ2RUWr8vqX18R0VjY3zcG4khGmiFacRrphyjDpe9oCGVq90+Ii1dxWEASvNmNshF5
rA2Wcm6c+SDfjw5rS4U2hx+6wJKLNQ4D1F6zBoURliv5sEJTT9SkT7Qk3J5HSeyQrIxYhF6jYXOo
RBHWvwTxlwFw23wKaZ5EE0DlbbpQx9el7uiw8tXci9xSpPYsGA+v4SApemyQTsOdYUg/zcp4ak0B
+0bgY7xqwzAocinpCEgG6VyhcpmgbjUT3FBF0M+LNpiK2cYde98Mv5XIrvpdIDma13pa7MhugeuP
iGHIvPYK9uscClgT7Y3egMGWzm4cWV6CltpQb3fQGlYA/PvJLWJahq7KpmK8DX6zS9u01Cu9HlHS
iSOttaNPiwcaGwpdmgjXu/AOmk3CItZ9v7jY5KBnJuEy0Dd58+RxXQ6WqC5D9H0OeaTKWleoPTPl
/u+F/JnGH0K2y+/nUKcNzdHMR1wj1Po+6l8p+gNUXz4CnhcTPNSQNTNbGSba+bOav+atQ2TBKPa9
7GKCQ5sGnTPlWMGJGWcQHqAnGp1kzfQW0cPsv+yfiyEOdcZ2qBe0+LLe8u2an5xG9NGb/BUUUFwl
hYE8Yd97v31+2+Ofx0zU9I6lBDr66Mf3ZgOFg8iLXfU+fSZoYOmkhwzCHqbTeKETnz7C1aSX/cS/
lulGv3ZdgWxM3jxJy18WfTKlr9d9Q+DelItDyGzFi1rqUIqjmjNKq01GReAb+7h6mUIOgUhr5ONq
wP1M8qSNzmx+TkWsbZEJDgSaalbSgh12I8ENnNzNyPGYg+AKKTLC/r5BN5SgykuUxkCC9iBHJwmd
okU5hV0C6HbFOTTI86SYzQEDmZzZTx4LFLfhxLOrr2sLb6Po6CJHtrBnDVuBa07OAYSkLWViJvCz
zls8C6WJhZMECW7HTDykuyHH6z4nOif4Hjkkn5NEZwSp6G/6UB9rNHQ0HtPUGVt79JjqXXXTv/5H
mxxwrK3c10uFVl39V+OrdojdxMP/7ew4jTYe1l3WOvm6SQEm8o9nZdgqsUQjrCWY3d2YOPn8OOiz
W4ie6QSOyb+TKdB+GYsJQ4vog9be5NUnKflIbESpCt0Bk+JFkLsRVRL6ackVXpHKrrHj2lZDBZIN
wfUJ2w8pN1Y4MCrMOSdR8sZFoF/a2FDctW5/TkUd2aCeBVU9Vjba+45nK5sftKUbQeFq7tImEjU1
3V26zQ/hIGtsiFzTEe8XVXdWja/x8MXKXkYiAEaRFQ612lzvDELZ01x4JqOtzrW9hLfV+Hx9Wnch
fjMYDrcGEBWlXGKe3yaBmdVuXOeCC/P+sbyxwYa6xUaLEESZWLnwy+D1R6DWl/Zg3BbH1aMH/VES
zJzQHodY5aivk2ViTCjDXL+yYsXYlyc7v1ECKch+JL4i2ACiSeQCnH7IY1Vv4BFheaOW53IV+L7I
Fzh4ShR9KooIzKym/JRbx8VQnfnbIJKJZb/yHdBflonPWS/TCrprilFIoe5Lo21UmY1HftuY74of
lApwXjAmPl/dVgkqCxi3rdXiYxRlzkLoV4jWoXRL9P4iGhiHHF0Xr1adlbE3FvNpoKcyvhshtbsi
d5eut4uQKbMLuZuJ5AAimaasa2Isl9R6eImpnlkWLzrRo0pstHsrF3AhwQHxhQnL3aN6Y5jDjLA2
VTJQrCC4kMZnxr4EccYrSnAHQS/WfbDqRZXBorFy+GHEWiyZFZLZtOkRHjoGgYS66NFJ5Cvs7xsA
Wcdo1lM0HXDxxvpDiePGhlQSRHCpKZ/JMFDvI5iogZ6raDpexbntpiJPVRcLYlI5O6ndnTEJXP9f
AAp6TirKcE2UjP85HiWVpCnvoVSg47kBPGboFtN78lDaUtAGmErBY9Q+PF3McfDUUj2TQeiPPDSL
eeyt9Udj0I9kLOnFBDdlKJdd8KyPK95a31pqoHYnw/jQqvw2wV+28CSQI07CqkRr5zUFVL1oeri+
8PvOfDHBBTJ60kRSNqIyCF/WVTeS/PwDzSwQI11M8FhEe70dZSw9GQKLHtNYcA/Z3yqX73PYoxRy
Oa0DcqFmYVI7ggS3v1QjSlVrMjhT0Xy5PmNsXd+fGRdzHOIYqGboerxnufSN31gEnd8c+0DUrX7/
dXMzbWzlNgggl6iDVRs8xdDRVU+KG530n7MGUMPNPhBpFwr2C09A7CSpboYGbiCvXtIeiSi0E32f
2/6r1uLZTMH3p6L9jOfuh7qi9vV1EZngtnwj5bG2SJLlTrq/klMkSrWwn3ht3bn9Topk1VBLhesu
SdBqGJVNEUA5qc5Jc5SyH9cHI9iW/F1JaqtwsSzAvzHO/4+061qSG1eWX8QIGtC90rQbp7Ea6YUh
aVf03vPrb2LOOWoKQ3XdGMXumyK6BkRVolCoytxV5nDM+OtLpBHlV+KbiTelknUYBerQRtE0Jz3w
s/RDWeKvWBF7CYeltVqr5sO15dVYXEvp38G82D1o6/mslCZKEGzq9oxBrSsKCHTZ3Ald0zQDJFLg
0hHQpbbmpqwiJG3l9LVubsfk6xwSq6BM8F1aRboiRWApqBAc1TS8zKq0r3LzCc9sH4H61UoEQNEi
eZogxIuaZHsfRXehfZgM6oWcY/m7IFnZENIWtUwCpvVQhYyu+b2H90xnV2h5c3MMwlDJ36b3rowJ
oGJNGip1MV7ZNBBJRM13/d/LQbh5sKx+X0CUeQmyJMjxrGrjJXxwqlJyy+RhBI/+ZTvU/gvIUtnQ
r0pmbicZnGg8RUkKEqm/8mMmy787mQV2mXFIdCjUTpXPYjx3AL3GmljKdp7365u9o4uoyjC2uwJ7
MrzyboX6TZ+CF87sfQMOLPKUvOxwTOb/voqdTsXsbK1i2mB0Rx96z054n7od9F942Yxqx7i8USC1
/t0YJrYHSa5Q/DYDbXENNXSneC7dyPoA3a6lrr6igAhoTZV6qP2ClXG5Yw2m373LHrfp2YaMwhWo
EVHEEjxOl8sqZ5yQPZ+fy+ar0UJ1VAerYPOR8+VsRzzGoGQV5kAcPICl7ZUd2PelRu3JW9H/HeSs
bAgZLELH1EuG9LL1J0+F0nMPmpLlyJlUbZfdKW7oyof4MT8GTuMW+w/NIKzMCw5omrmZy5WJyouZ
7TDMc+rn0Uvn9FpObEcOyx0SUje2qaYSYgffnXyxUWa5ZaCIVT4FhhsooyvhhZ5U393E2NXyBE/U
wzLIpxqELKp9GyifdZ3IELZr3ysDwqkExsS0CyOcSsFzPUOfkhe/bTeaHYgELRhR4mIl1HTwdm69
MiocU3KtaQvgHXe3H7z/R7lKvisQFz7wCTaqur8JGitbwikV9kk9Fyr8M1DvJeNL2p9k6tGKcgbh
oAKZplYXgwYS8G7+moMBMOh3rCyuZIr2nlqLiBvZMHYQ3kWXDmQJAhAd5mHvqaxxL8MT/3svhLQ4
vQ3lOKaWDbZHMp8Lw2cMlUztOJX/JuX3iJKp235jOm8QEwBEr+MhtRhmxUcXNy23AHCgdFpdFYf6
tTyWmPDHG1NREGskAosJuKEqRZLGJQJ4xCMFew2oORfq94WzyhiraDQSJBWqYX3K5PRzalAPOoQ3
MAEbRiuSDVYHaIesD/ngzdqDVRwvewLh2WL/Y1/Uqp2mqKPPGBQvKmeI7ibUEyfty2U71FIEQJin
Ph6UwLY90/wumff69DWe/rlsglqKgAOKFo52MmJDSkV6Kkz7SWLhU6vUtyz9dtnSNrxZsqXiumJC
d0MwVZitOkQpPDo6Wnu0Nx6Kq/z4n4YA6kl+O+Fb2RKwJ03NYFYV4Hd/ijQ3vGVuC60FyY0xNXnL
XzvICeTNlG9lUQChWtZqCUwjoa89Trs3wmov3s8/Jp/PA1N3jE3HOBsTocgc676fugSZWNM5g/Qt
ygJHVYhDkDIiIFBfWq1dliDj0BX7ZOT6SV+kq7yi3h8oMwLkWGO0sLzSkTNUlltlijd39a5IW//v
3I8J0FNpTBrbGsXX7BotVm76FTyxLi/Gl49k/r8ZVav9ETBIGcpKVmOws5ezMzWH3nIXDwp1HnDv
Ue7deN5JN1yojpaf3ATYlWX+tVc3D7vpwfoMPROvlo9yfrdQHfrUygRICuZqiQ1MtPhpITkhdMKX
pnBNdX7SR4qxjuPBu/N2tRQBL+omzjtpUKFB2oxOEYfTZ3Pu2sqZ5LjC656JJtZsaIkDkIfpJaMC
cNh5NsltiAbGBMJAENI88KdKGi6ozyigRbJMVasGwKd8uI7LnVLeToM3UbR1RGiJHdjKJGVJE6PQ
1WnDMyrq3mSlflarxDejzAhAkSWxtowNkoY+Mp/tAfJTWnqPAaXd5Qgm/EFsxjbh1Xh26jClGv6s
w/vM2g2j6qr6DdML57Kp7fz/7Hsid7reDEak8RnF5U7Vkf/z8Tf2z4J2G/U1OvD2f+ptaLutYmVS
wIxpiTE6NuJW2kLMHRcO9L7slfvymp8gtKAltWcCToSylfYjp4Os1MYJjPkRI4tuYlKdtAQc6QJc
TFFqZ/qIeygXdjb73OkoKfdtC0zVbXQvqKYsLqRZclnvkSNV1RdpPvS9T7gC9973iHA2ICyBKZVU
GQsMcOVP3stYXYVP2lsfI5W2bK8FBGW6ZemKLHItt2ZagGkG4D00h648jFRVYht1zr8vuFhox21e
hzjRx+FbKN/hjuGGmavbL5c/GbUMYUsC22DqZOGMWJpj10dO0n69bID/wPstOa9D2JIwaeM5seC8
Gh6F6n2n7GuKfJgyIRw+HQuzuCyQlYz9M+QbI3DJZ8e/W4Vw1JjgQG8kqA34FnRoeEek+o+9END8
B1Q5fyrhoBlHq1eqBOsA+f+1ccpP+X781Px3UItKggn/EgevzXFuI6TdqJpYuBSZ91H/kBaHjupj
2j6jf61JbHOL+7pTihJIybWGC3AYxEdOGkNmcdsp/dmOkJm2tTboc4wNGmzHvvsPbcx8l6pg7OJJ
/V9GvyUkqLEy9mBax9ebx9QvwbBu6o+XPe4Px9p5RQIAFM0EMFvw5fLAH/3wYENj03qa7vNrSBnw
axEt2UEEkih0kkosNYKQbxYeW4b7PncHRlxU/nDbOy9LwANm5LGtQzrKj45D7zK0fIMROndTzF6f
Fj/fBaFDbdZ2y7l1tikARNNO05Ti+owCb7CPoKjXfGoxixTurePg8rYi7QRmLTS7L4nXE+nJJsDi
uNMUS7d4qRz4uEryzTyx9YChZ3VpbhoIURTD/WVH2dy0lQHB8/MKlWulVnCZ1R6aL+X8KadelzaT
uZUFwdlRg4cStIkpabnMMidptNsI4ouGcjUZzO1TSiJus3a3Mic4vqovqZqiwcjr00MSf5qS50Hf
S7XhFOA+idBc/Hffj3/f1QYpoDOaU2jFeWZ+ly9+Kn2dyRSVf6F3h+BqSYLTQ3JhkTUVo9LDq2Y7
2q7fSz5ommw0Z/+HhIwqOmyH2cqi4PK5kSt5YIH0zPqKu5d1gvYEerNr27EeFz5O9kj1f2yfXiuL
whHZWnKM1kQ8bSXXXABCOQzOqDnxEc9cu/nQUM8XVFwJh+UMVSslSFDhLdB4qdXzEQML3l95hngl
q+QUT57dhN6G5VbJO+iZuuk0E+5HBJeoZTXasi5VBfDByiLH7k7yXDlBVDhNfMJMzuUFUXskXsv6
zGy7cnjzCsZvLvxAXh6Kn9K+f6KVRbePsLNLiDezwMBXG2w0V0xgJekwl43280PsKpnHmTRLr9iT
1CSU4+sCegx1piusxfOx8byEnoHiJR+XC1oPr0Fc+jbcUc8zm5nUapUCgMRwREgq8FWmhWOHiLbk
Pl9uWfuRJo+VHQFEwPQH/ogAlewslX1VuVnmea+HVNpBQJWohM7sJav1EN0q/Ymd8Bj6GN5ILz3G
wfhku/Yp/f6XLinAhoQb4WTm6Cpoc984ce1AjHXMaFLj3DXwSfeyPeK01AXYiHvVVPQK4ZaBuiaC
MuIE4mdKcYWIaXGyNi2jxUxjQGFexR74rZbgU9vJjqX/KKhJRML5xBFbyYyNuu7gfIkMgtPhyUL9
TSvdOfpIr+rZ+cQp21SeZHWeYaexnmd1F6svjJp/Jrbm3VytIk9akSNy9XlyomU3QOjgQ680NtMN
6EaqJnoXhMO+CPNIlXBq6O1pxsNcs4uoIsf2Mn6ZEKmDq1LLO7XFl+J8zsOy00LoPZWEG/8Byc9W
hLQyX1QjREqBXkJUOuxdsgOj6d7chy4fFf9Y0JyNCSnmkBSYMeCYWmJsB23X1g1UCj8Sl2cTHJZW
WZgUMIyhDgiZQfqqRgdT/qJRw1DbeeXZhHAySLFWVSxLUC6uDkENnVctdo3s1cJ1nkXeHFLqQdvP
wmdne/v31ZqCsrVi9MVHvl042XVzzTVZcZ1z4+v4pvL1ffLADhRP3Lb3WZD2gRQTKPSFvE82oQYQ
z3DwCfjGikdprv1heb28WdvPg/bZigDaPXr0Rg0zBbhQxQ/9Pt8zh9feuUYhxepALUiI2DTJ9cSu
wCEhj37d3o2aN2UPxHK4/75Pz38tR6yFxHLaLQ2n31bvjXtO2Qsemds0Rg9YuRsPVBswsSKxJDJD
eUA3dWyREXXoOpxGxxiV68xQPgTZ51UJUZtHoWljqgtABCqUb6l0jCjCqe1z7mxBCFqD6dWc9dib
IP+UoFtT+TaC/3rcqQXRekg5nCXErlXKmWRPsMT5h62X5cCOnEd3es721IWd2h7+76uordUyTVod
98EW/aDKN02/0smh5G0oOn84IZVjmKyGpgE6ejhdn6U7ow/G3sWpb9DB6QaFw8lLv2EUQXVii+RJ
oRYoQIQOgd6oVPDgGcSfG32/NNf2eCQiiu/8pYgSAGJZJMPKedWjgzZNhmugD9Kcz4uruPEIkMhc
m+ob3iz9nyHJEnAi7FqlyWxEVVlB3r21wYYZLydrCnZzN596DAHaZfZkh3Xk2tLynIXF7vKatzOx
X3sqTgJOg4LacMDnrcbDwP7Ru9Jn0tUc2c5lO9zVL3xacQYwhEDOEsToAomS5xJzI1TrFOEeIk2d
GUyzZDLeyDLvMvOpVN2ZIgj+wyXt/K0E4AiUau6CGiUeyEM3qIfwe2hxyK/L678o156dwxbgIy1U
BYPqKGya5Z1l7mvZu7wn1DcTMEPWkfArA3oc9faQFnAup1If/86EABnd0LVtlk/gX6x3edQ5kbbD
oyfhW39IK88bI2ADHoelRWP4UPZj9kk7xM+NXx75A5p8oFnUKE8WQEIPcjmqDYaQ1XXTzSCB4cX6
8nT5uylUXArA0Cet3Uq4NyNXyb+9yYU7y1VwNEFfzwXAEp/LDlBZC+HhqtgsDzVHPA8kuKwPO574
8VFW/aFz+Guk7ETQqyFWeTmFgd7L76dWp+l6ZGP33ggnmIve5drh6t7SPt/1nykqrMv+roo981Lf
dq0x4IyEhJZSPcqVt1BvuZedQxU75edcS9hS4WFSlj4N87EcCbimfp//++qYD1hlSUlt2l7Wn8By
1FEzi6QHCJhQL6OkTFFseeweKsOH5ZC6tbeceDd5vqN5dagtEfBBTtqpzGwcC5o8J04Zm9ahTafe
VfvpIy+6v8BUlQWMwDW9b6IMYavYd214WrqHZtpfdmdqMQIylDmEBtDRhv4v81nqfN6wGVOYTTmA
iAtGrSQlz/MUcNlKtXSKstC7vAzChFgKaBRMfskLMq0ZfNaFWl0PGiF2SXyot7x55cWgoq80BTUs
z0gey/hFWQ614l9eBHEmgPT890gpIlufuwhQ1vraK6/gqscJiRxULPBiRpUauPP8ObuBLvXvxjJd
asAMIYNwHOXw0HaN8WTm/zS2K1E0btSnEwDAbqJQM2W0vAdD7wR4YVXxrJ8TKEOhgFgDKJVBSpYE
p4+65wTDC15FJrfzZ5w8lRuSr43UogQUMOKmtyQDiVWm/Itm54nth+Eb4Q9bW6TJCtNsFNCYLnZU
LxKbIHCJu9h4GrzFy8Hehckf5VpB167hRS8KmMOWEr5hVkR6srW6tWVhdUucQVGdp40mhGjQiAFm
f9mgTtKtoF0bEeBtbutZSflkB0j1W7+8VZzaTffdKS8d9sN6rVERmIib+qaXrG0KeDdYUtvIFaZo
5X1VOqhAOBk6UGNXr0CWmeOdhHwf3MoX1hYF9LOiMXnbYowsjBD04SRsxpF5bxWPK0p1ehNCVtbe
vaQxCNIzXnUffnR8fQVGdGKo0nsT3iJjkoSY8BPxTS3KlFoO8OzuNfWNoTyGuj+yDwDvekUCKOL+
ErbzDPSIzMTRFjDJ3Y/p0+VI4+4sYuHahoCFelfVysRvemNs4PEAiof/SjpDB8FfrkVAQlUvGlbk
PKzsG7v7FCTXBXWgkx7At2x1UI3LbKtxhnlBpIq7AO881lE9Gndsl6BebRMfjghhsZMxMKqi1HOc
WKWyD/IHTSWGEin/EiDCHloDwSoBAe1PWeVU+VVIsbdQJgREyEvkj62OczBHpTpkt0z9dxoOl/3r
D7DDLBP1Rqba4mFrD5LWJvw5OPjKHxF4igqd2nueovJtoQYdt7flbE7ws1bFVInM35CKerqCaO1j
KOX+5SVth8zZhOBmRiRjoDvjjy8KGMeTvWrdxeylm18vm9nenbMZ4SCqtdA05RBm7BxCfM8T+Hvq
5kNLsTTwfKmWgv9/j5ipMeU6KZDaSelTY/ROGUG1mB3mODpeXsz2eX42JECZpuWWnMwAZw1PBvKS
uKUKdjjt3p7uK4oGbvvDnW0JkJZolg7xEDzzWEnggLkvAqVUZewuL4gyIvhZKqlBGmAk1Mfri2O3
VyUyIaP/CFuIBlLe/+0P/ytWiJYoo6JVXM1eLm97c29TT3zb0XL+fcHHlGBsc13BtrSs0Ws/1fT+
S9hKClXv3rSDRTC4rIJ2XyETSMZmma0aJ9nYak6QfZk/0snMv9J/DYiH/8y0oVfKHASzme3O9oth
BI6kHAPqiXoz9ld2hIABocqiLjzJaJrpBHpzp54jry1B6cH2lx2M+GRiG00UtlWrRRhgNZQTeEuD
gfj97dMSws2WZpi6BYng330L2jcqCyRMtrB9/9LfQtEMyaC2N0/9J/rKtX0MrKwJZ02WK8XY5Khe
8vZIpPM7+1b9FF6be8Wfr6SnnhIa3YzPlT3B4+aBtazQkddMoX2bjMXeZvOPMJSJ2wL/s9+lT2cz
IveVZFTQ2KtwuhXxdGji0IVi167WCidX1U/VkuxzKSdKI5vvVNrKpuCDcZaMcTZgvKbxJk9yCs/6
ovv1MfOLGzKp3sTtlS0Bt5NUqeuYs2JFx/hFf5VjZPGJx/6JMrQVapBLlL7kXMvXp+SDt93/l3eK
+pyyIhVTECPQ4q57GQrIxeapdznCyA/J/4YVutpGJ7d5gyKTer9gRFM5VFfj6xsJDHlb2MaN83IE
IG8MVWlyA7NKqJSFowkyVm1ntPuFJMzlh9slhxQQfWJGpsUjriXtqXvlPAURplyVr9qeS7HQg6d/
QBHLeEN1A0fr79+wGeylWGo4SINeFIf55d70k5fR41KaNI3FdlSfrQmrixlQXi9RsFWsb2HWu3UY
uEYUEY6xHdRnKwIySnkPKfUYARYH46c2Uw5pvHgdW64jVjmSHdzaGSVjQS1MgEd5HkzQ+MSI6eqe
sVt1fIwpap0/uPt5WQIktjnTZyvl79uvyi5ys531pbqCZLDHPveHy6G1Hb2/TInvlEwJ2JLHyCtV
CY0olnmfRBWxSX84Uc42RBiMMZQ3BxiO0lK8/zIfczPeYrrTqbw2dukOzX5Ug8B2bJ0tCmAYGgFI
WDOMGcn3w9tI93CI0ZWSH8e3+Q+qk3YbM87mhDxWGRsVJFWL7S217ijataxEKNbsGfUlqc3i/76C
wUbN+rYwMC2B+slzlRen0Jbcv/MHASXCOleXfORI292lsdf1xPWC8m1bAAZpslsMMGI0BzLIb6i3
s90qR+M7bwCmqro8UN5j7HljBHyYxyGukxLG+LyRdkj3+p5TrlPTUwQm2AImQG+vMBjHhMw6gv6o
UQ4JZYIMIgETgrRMw5iPb3fe6Kt+c+z3w8FC1dNrj82+xGFPeAJh8R3DVxM0EyQnMHNoH7IjV1LJ
Xe2h9novOuRetv8Q5zTmYv57QL2j+kontgxpgANKvgdzT4PJXc7ck/0cX0d0h9Na6Zed4x3V12BU
SV81OOm5Gnd90x2Uk+LLB+p1dDsxOy9LAAdMxCRhPcHMXDC3LL9FylMe7Vn5KqmPl2N30w3BHq/r
hqoxKBD9Dg8xUncr6UDTMUxXgfUTI/4R1WC82cSvrWwIEFRPWtrJCyJKd/A+f0jv+esy52PovdnL
DmXkUD2Mm6C3siggUlCWTdlkeDYDg5nbjp8NRjUL8dPgHUqsLAiQpPfSoC8Wzic5D3d4orsdMv26
yPNDOY7g0Fs8u4gcUzacSJ+OVWG+VJ1FnFjU1glAxTAeb8xcfanN/9GkGwX1EIni0qNsCCilxHOa
MxNbF0vSS5Toj2HRujHaXi974XaiufqcAlKFsqp0XQ6kSo4qHrm4ZHvja6cQfSMgnPAuW9sM4rMx
sble4oyNUvp2N7ZQRx4O06k9qmQQE99ObKxXmk4dyxAnr5q0gytZReiopj459ZJS20R9P7G5Po41
RcslhPH0I/zG+QSQ3rqJ5fJmKBoFtw/k1RcUUMNIzWwKZLiF/ch5/qer1GWO5XS3NHcGuTQBPeww
18LZmk2v6P83b7Rf7tMj14ALdxTycoe+ENeGgBxl1UUomvJcpvhkht+D4kWOfwzx5zZL3ESaiAID
BY2GACO1UscgccGHzGdniR0zcPg72v4hc/YNajaFl+8obNw8W1Z7J8BGgTnnOJj4kZmjzRElfc8y
7Z9aE4HwLnjI8/wjb0MrewKE4CRT5NhQLM9qfoRy4plpCo2D58shTQC+IeAHXur+e1EttVM5fta1
D0xOrY4wU2AuxVD9wjINB0ox9beNivRzSJ/HjqIRJyDDFG49ulYMsbEgfdKso9zfGONVP7xc/lKU
CeGao8Zoz0sXcJ1k8UM7vyoh5nCJw5EyIaCDPDVjHKI/3ZPqQxrucjtzZEoHl7IhoIJVNakajDh/
s+pmHI+W/n1M7//uS/E/YXVzWiLG9Fbl/ByY7XWspr6SlxJM++3xsp3tpPkcIaYAAsq06EVVoCIx
nqz7EDLIkvvDeFxcSPNxLhjirKW+nBD/VWuaFeNkl3PsWsGx/lJIf7sgIeT1Js2GOUfLSvhi3nHS
BsmPvk9gt+FUmuV36sZGHRGmEP3MjLMKYjq4sukO/3681h1fdyhh1juauYFvx4UjQpz1MKZuTBt9
RLFblb25L1zZ+D6lzkT20hI7Jb7fBeiwaKIus71JCZ08ujHs1CMFpQnktAQ8sO15kroKZY9ovl4W
6HxTzkCtQkCDdFbGbulw0R1d0+mOMZp9lO/VHSdsqGOnhWyBqvjURZTaIwEemnKZazT64J42nEbt
8ySfwuh6lDPi/KbMCBDBoLFrDjEyybzWgBC3FZhQYuWlp/hpKIiwBIhQ52iB371doWRXdVt0FE0H
0zf3mguCEnLAaDtH0Jmt6LapQW38d+irLUTTVCOgIg0lg/62lY7MOoQKuoFH/zL6bfvf2ZTgf32s
tGVuIR0xw4e6ACtaTOwRD/734Xo2IPhf3IxSOCY9elOa2Q2nypuz2GHlFVTZmqHcg6XS6z70fqye
bQruZ7e9OWtVgF4V1Uu0gxWcEioj+YNLnG0IvidLILKwJRR8WeowzJzZVxGu1MGhg2otCmPxx4Tg
tdWqBCeclGgwkp4LdICdIf/KHwOqBgVSFFpO+ffw+2XHoPZNOKfQ7lPYIPbkV8IBA3XpPr9uj8mJ
4qjdhqfzZxTOqlnpNCXTcMqr9qPShk5X7hMqIfrDAWXZuN+ZisLE0SJNa2W5jXAVNG54WSw92b55
o+9ljzfAUgf8dkT9MiaW5+0w7bBL+HDj3DuR8iUpvMs78wfXO1sQ4CGTDUxZgK7Rm4zQMbRqFw/G
TSv3V1obPDCQ/kSafEATrjNbhbtkqqP0MtCDIr7YRt/znyFAByYkLFZKSGVj6bqIvWIGFZD5aplP
l5e77SFnMwKApJplxaaMPv+k+GJau0D70VH9c5SDiONFYWLZkhXDC3mlFnxG3nAoDqC13nUfZAPX
1POCBOQo8i6e42SCDINlcELjqAIJeUxc+ygvFMACYiIY98dTkWctvTPkkVNWh8v7QrqhgBCxrEIu
iD9fDz8Gj+d9PKdQ7+bd3yTO588mIMXIFa0RW3jlbTRnWh664h+zIq5O1FcTMlkovcDRsCYvDI9R
fgw/1jnxa+91carIKDpdm20FBpavi/WljgsocFB0T5cjRhdHifoqVzA0hYgBAZkXNt+6IfSk5N/L
23/5U+niBJGahkWtM5QM8/AmqR5DikyC+n0h7Dtz6EeTv2oZQXMsuQpk++XyCggH1mX+J6xumFFs
MkiuwIGL19nlUiUoDKZupTudv7iaX+0H3b1scjux+58P6yJ/JlsklYUqdgZpv1Mrx1b6ERrfMWhq
Dx+6PZ8tCfFfo7214N1nvjH7if1J/3cg21c4vr/P7M4mhPgPWrlUzYwLerkyKJc5IZvhMag8Fn5B
PjVdPmx0WYj+KTcaE3rcSLfK+jD2ratDrWHUpV0fLETGyn/q0roEEGhjaI6GvQo+tuKuKg+Bqvr6
v7oVOjq7baj7GeHm4oTRjJ6LpTMwODCiPl1jlnYajpd9jrIgZAsI0//dzvsHlT1k49+dA/rb4boK
o46V4HsbsDWjGz2B5bTfL7Ij+dr95Otguf1/FMA3nUFTNUPTQSNniRRHCxp+gsBC5jFrOzRBOCXY
F8abpLUIT9gutK8MCV6Xq8psNDVArj+NPqdE02+j2xB3vnj3oSvzypTgdR2T6qCsUIWqFsyaSreo
B0hV44VUt+jm4XC2I76+5EvQmgtfUlu+aOE+xxvZPL5cdjnKhuBySjlPrWHjuqyhcpL8QC3AgX7d
39kQss/eLNtAUlE4Me3vENV1F8vT2orAa2ohwiGkzn1o9RFy+ao5aPqxbl/JdWyG52o/hENID4eB
KTF6N5lkaOBYLxI/7iJKamTz4FlZ4QtdxWggTSqDRhVmJbXyaxQGN1UwuYGqOay3d1o1epc3Z3Nm
W1vZE46fJM71bshU9CRjOkmBsHyJ1nfk1XxqqPiJiXR/PGDodH64bJfaL+FIyqXeSgoGBuxoMD2j
tFw9PTQfkWTVNN20bbQcQtZU+JblqBnyaOOyoDSVU+YDxCD8y8vYxrezBeHrWVLWsIQBC/pefl3a
4jiM9jFYzLspsYid2v5iZ1PCF9Njy26qEu5XNqljR8h9oCyvt8R83LaTn60IOKpmKJ9h4Dj0S+O1
sm7r7kNxev59ETwtswgzBVsyoUYWyr4Ufc4zqjWYB/u7vOC876KSmc5ms7UVVHzkffuTkwyVbuwO
umM4nBDZ9iiaoe3XyZVBAUabummDht94kus8c3iCiguq6ZhfOx8KJF4DwVmZCCD+oS6tUUBV22hl
pkY4y3mDjXIwQNKD6vCJ4holvE6ULuuzUq6jdATNe7orlZue+bZMXICJGNIEXB0jK9MaHkNojXcY
e23TwLer2K9Dm4jWbee2VSQjtmroojxoXPaTZcq4qZjW02B5dPlq2/HOBoSlVKYmFehPBBVFGn/G
6O6OIatSs84fg/LearWvml47oxpdGWF7l6SLP9bFKVAJ19g+Qs5/Bd/T1RFitmaMlxfcKOcicdr6
mQUPTds6ZrjTsulD8Xy2JQCgPnbq0k2I50yr9gvUOlIJg9c9ld9ROyeA39LUVZhxfrcm29X6p3wh
ygnbbn5ehgB7tt5P+qyg0mNpw9cmKz41eGh0mEwpePPfeR+1ZzsC/C2yXJdMx+equ2dp+KoO/tjd
1NcF3CKUqbGmy4syxBLGvAyV1vPKkqbiUunL6s/JILZ/M3Z1gyk6JHchF88DYu1qQ1E3kVFicm56
1IbEUaXTIN3T6f3md8PUFJ5YZGbB3u92GtsqG0jbYODIG0BuG7n13jg2j/W+HvzO6b3Age0r3JjY
LfVouvkVMX0PEhkT6CDyWHYDempQX+dp+FU2++m8iyv/chaxfX5Ymo316ZASFakEszAe1IyV6Abt
XN7EvRxyN0+84pA50ENy2GfrgRoV24ooEDTKumXAqiIWONQgVutxwExdYzxMy41CkrLwTg/R1dcG
BGSYF7nLWYtMoo8SCyRK/dy/dvbEnuJsAT2jMoRopEnr9KWUi+4OmivTw6i0CRHYWw7KdJuBGxKk
9EzUDpH1LrVMk09BdpozT9cRih6N5Y3at8tbSNkRkD+qACF1CBFYZUnvAmu6KvXOrUL1wbS1+8um
thxyvST+76uYQ5bZVH0P1gTTOAz6MVsKKNUQNra94/zZhM2D+rsxjFyAGM0vQfgQUp3wm3V8Zqi2
hoZa2bTEgC6Zas3t9MZ0MnmKV+/1hxD85YqPXMmjJEQ3V7MyJuRKjRJNhtKjdNOO30pMBGX7yzvy
Vvt55+sGiHpUFDngacLxZDcpXodnnPtvBbbrdt9c8XSsu/lQpzqzkMAYkAsEKgkHSG1H7VibeCAD
N/CJCzDxx0VUbl54Caf6GHnFyp44UVqaVR0onA0ynZHX9sikU3fskUn/p6uQyqS3dgq1dlM18J9t
ie9/M0uWMeJiVhJgNnkp28/ETvGDQtyplQHxzc+asjLHlRffr0KTpHboDsZ178WfQLxGTi68Mc68
M6Ywhmlf3eKi9L9H6hRMvdXXAJ/wp7GH1N0ue5Rc9VNfgXWS9yPIwPWFUP3YAiJcr9CgDk5aZLrC
iTwUZhGMPMe1iydluS3yGhfFxElmAiE2I3htSEC80FCmEiIc4LY0PD7LioLBfsA0uz/5/VOzpy4i
1LoE1CuGSpFkrh1eV6nTzl/REOoa7GGmBo630HW9LAH5Jh3aXGYAO03+pQ2PrHklk9ntT4dxc8tG
XRTOLvjFrC1plVVIzOS9/djBC+N9/aP3wOrrgxrgSLj81kEM9/tlTUA/qx5ZGkAw1ZtPk9c6yhU7
psfoEJ2od4bNT7cyJLheVwQYcIqQ3Ib5Xm15f08RHi4vZhMfLAPvB4Zs2fj/94iC8EWAfskJKW1w
MqrnWibShe0l/Pp9ER6SJB4XfeTsQPm/3YScMn6oa+K02MpldVuWDYCCauK0+H0NUWe0Q1/ChrEc
Q2tX2HvV9vXkvpi/SunLB77Xyhb/W1a5wqihW9JMYKuEzmazk7WP7Mfq94X9WMLMyPJZRoVt2cXm
QaU0rDf3+/z7Yg08ArdQIzfY77RWn2O23Bvmz8tfaHPHVxaEWMyqtNeWAV9okk69clUHdypFYEQt
QgjASLVjLeelmka6MeudSdHgb4ourTxKpPNX0ilSArVDc0LvzO7sF9B56u/5Nal/zvf8fiRBdOl2
fipO9OwztTr+7ysXi8ouVq16RkVviPdjX+9kXXMu79Hm+68BoGQKg6quagshE0rxlCtphRnQuzj7
j+7klVy4yn1d4oJUemjsMymbfFfEw3ttUwgdA63GfcQwdwpW99fwwHWEioMCYoj/V57FsfGSNSGQ
gJulbIR4iOlPvT+goCdhUCQ89p7sJT7KEu7lL7qFQefFaWJpIJxYNLcgBvbq7HGcvuTDwYi/VtXt
Mt7kJUl1e3lx4Nn63UUSFtqjIaFZwz4UMdJILj2CmWs3eeGUa/KByhW4O7z7mIpsmCb0KU1DnE0Z
9bbqgxKrM8p/wgl3z6B15/JLNj7ZBP5tHuXGypSQLoSZHrZ9WmLMGlOjYLM/1sneemLHHA8n8yGn
Wu35z/0faVfaHKfOdH8RVSBAwFfWmfFuJ46TL1SWG/Z959e/R8773CEyGd1y/NVV9EhqtVqt0+dc
Ghm3EbLEksc+xIt3hz6YaoWKEbRD14Oaepf9Y29Tb4fFOb+SyTWJmhGdCVpiy8Vn0ggMiJaI83dM
WqXo0oA0NRudHgXS/KsJJ4wh+agLMuK9CL8ZC9+SEperMs41JOk0+bMhORLkVg3RvUwwX3w/iiVp
cqtloKmRe/IR/Xk3bf/j8orsj0KDup1qWSjZcMmVIhdoDjUWyx3rm5Bc1crJek9TDVXOJrhILpNp
DXV5MtBpndu99rHJ0MqVCRZ+34PPRtg4N8dFmK5V1xnwrLkPDOvQDIeaPAzmh8uztb8eZyvctmwz
tU9JAiuKGQzzQzMKaOn+sO/PBviN2Exq260IMRNu4ZBNhxBy7fXPxP4vVKO7F8ntynDbcYrMaQTD
LR6Vvg/Qp7xjMo7ULVu7unZkBFDDlUQDFPkbt0HTxFRb0jboXDxkz8PXGHw3oasdVfT4KydWlExc
0SYSmNTYRWbjGrEV1UtoYJQZ9ZM5kKFiK9LEFJngTiKlmXQlqWACumV2Iz2uy5dl9C/7nsgGl+6h
VN4XBsFpF4b3yvBcdAchJeZ+QqSAStBSDVV7086/LNIEIgm8MQ+n5aS/gMbEjT4mqTv5UtAGOvA9
wXsGdTbIDWpO42RsQ+BfE/lmrY5J+rET1X725+1sgotwA6Qvq6lEhLPU2J7piZKfQjkQkQ0uxC1S
kZikQ1JXyE6t3ZhDsMgfL8/Ufug5D4P9hI0Xd7FCtUpvIMIx5l6f60ComoLF+EP0OdvgwtswptEM
smPLbb/rr2QO4bEubA1FOajoXOnu5RH9IfyczXHBbkiaJu+w/K52IzPyCHB7OckJPDMByBKZXN3c
IByIctRdTBd0lf51ci7qzWatjm0r4+AOxmvWfq7fAO2JTvfE1QRtq8IZ5cJdjC6RLMrwAqPdsAjL
dIl0j94taDwQI8j2ty9CgKmDSoLgYeJ3H1nJRNdUR0kGVdVWdeojGKOcwomuTTD2BDpTUfYEa8gi
25vM8WySz4LWHK8g66rhwFocJv43X7UH4NdYB8z7CKroxhgXZttWL6gystZpyaPSUc1OmuiFQjSH
BheRurUNVylF6UEd7Dx2GaVJ7Pe29dEc7PKr6iC9OArmcPdKuBkWF6EkwzClVUM1AjDkU38NVjG/
B8QVQNrKbYW1/t1YtbHGxaoMNI9ZPhDcYuhVYVyT9GOdCNye+dklp+BiVZ4MSz1MKHaWU+kVmV1I
/rLaEUnsOiF2oYKnVKQBvL/TiKaBcJ4oSGe5YNKVY7jICtZt9LPbXyqlamBBTo9pFYmwmn/wkrM1
LoaMHUg3O9b60OYOuSmPzGB0EwEC6zOyInTdfBY4yf5GO1vk93aX0D5SYBHwjl75p5orO50HVEPt
uTxBnjI2vXD9mosk9/a95V+zfPJU15GSjHUhuc34kVr/DNJJFWHDREvHP9q1ICGklElN/QqS6kHy
8Gjrg5vmPxBMCK1xG3ypyyyzBjgnCaLGYUrO/Sc00nn95DKkUz/Zl1du9+CGUqVuEDx8voH819Yw
Qzga+UeVPXUjiIBFx+h++Dgb4E7tdlla2oTsUn1IbpNDEyRBds34I/+LusMfpu9sjdtnDSSbCyiw
hm7x03piT3dFsNwbX6SAHsSt3vvedzbGbbMyKtdJoRhaP38y1Scwgtu5UApRNH/czhpHWVorGbJf
kzO6KuPucwuHHBef+ulJxG8iGBEP9y/A5WMAco0jbLhbY8tJvpeSCPfBluBt+P131l4ToE2qGElh
H2Y6iiCSBW5zbSHXSqWCBqIO+gTM4FEquJkIPPzVZTb2EAfTgtLZcFXr62p9KiPn8g4S+dxrNN4Y
aIdhhsoUDFiH5RQG6mE8rA/zK7mOOIsSjYb9f2Ns7AaTLCZWSNfaA8RGfQOh9vKARE7A/r8xoWTD
HEopYEeZ7FjhS1o72fB82cT+EXz2AS4oVHmlduaIUaTH8LQe2oMOKkpxSZRtwEuuxkUDOW3lcQEX
kas16XGA2Ivs52jt7iGEDq3KYRCUD0QTx8UDyaoMMuh4VYkIiqOOmY/zP2DV7mp7MXKRHKDQ7bjA
QEhc0DLrTARWPENB/2m0dU95JcV6n/oTBQ7NUgk1gQjjk0C9aXQdfuGO1Yd2dMr8ZyVCx+zO3sYE
59lzalidNcFEkv/sZPQz1HYr7E3ejaYbI5xva3mmVmGEJfpfU1jqSl4HLfDSS3zRI/TuXt0Y47y8
NXMaGxK8XNK9tLpXE4G/7bvAxgDn33M4TfqYVaDEvYtuQZ5xkjz5KTvKbuEuV8Kb6W7g3ljj3BuM
ciUZMixQ/X1xJAWHEZNVBOjnZkVtTG1tputQ/wdGtv18dmOZc3V5WttkWnDQQiHKn380aOW1Vlu/
GVzrJB8G2R5EKbRg6XgWl6obSzSOSaaLzjFvlpvHqmwPl2OgaFQ8gQv0oeSYWiDKBbEP4I9MYju6
pigt9FDHQELmCeyJxsT2xiaur2W0TiXDdJbf1TvtVHjM96HlVnuDW962dh+IyMSEQ+TCRmVAQIwu
eCbV76JH2cvA7tIf4m/jickGlhCQFlztRDuC1/HN87KfzBBEsJ03edRJPC06WNDDig/dU+zNol4b
4QC5eNIltWE2KfbEciInw2+C9tP37Jq8gBb9NNjRp8tLKFpBLqCoiRrmoYrUaZRvtXqwccq85+xX
TYXqBBU7yuN+0dLHOvAA3rKW0oE+iUvbyFnyTJQzsYV/czJruqwaMKOovMaXYegtunkwb+tdj+b8
0oeL3BqgfoPo8nIYbBE3+m7CsbHHzZzSN11ldWj4kiXtnk76z1ItXbK2djJQG2/5/tR8XmoRrEpk
lYvPVmwZRIolXB1BFsxIStQgPojTnH2v34yOi8yqQnurLCCxgSu3dmIVGnK//KB3DFgaOqImnP0S
5cYcF47NqK3TMsW51ru/OqvDY3mwgv/SV/2HoZnAMKNoYhmvG3ATtAaqF/FA8Y65BL+yHMnp/AVA
QnZ9FEX93RREOxtj+29jrLP6ZBgbPGjWaAmNAOvTUkeag8ub+A/Td7bCxYycgP2uzHCaTZkSWCjc
mVTS7IoQvNKmd7TtnWKYqZ32iSP1hbOK+GZ2o8hmlNxe6MlAcyNmGI8u8U1S2/LUHwVjZN94u7/P
Y+Q8X04GsugSkB2TYwKTQ7zCA+NtDPXx6KieUKd8aJ3lSnnPo/dmZNw+kOJR1dsCvZU1/aYmfhI9
5qp/eWQiF+F8X+nx3t1GBXCfnW9Up1Ty6lSQ1rG5uTB3vK5IqemNgQcby9WG8QVNIG4s02u0EA9x
4YTNJAjFAm/gYZkt7WvTSmFN7U9x9mAM7+itpOc1IVzWAQmWFVzmFjYr2jyWnJXGRe1YAmfj9UI6
qZp1MmBDxX1g/mNmEIv8aihPlxdeFIkIFxyWMk9/sbl1HpOlZCRrqIkfmIjCchBmTnv41e20cUEi
rQxFnxoc9VqkPBjkmzkWJ60FA1WSDrcZ2LptXRoPfaTZORGsmMDFCRcfrLmbQF0XIgcg6B/+mqR2
qIqaVXfrxRuv4OJDrg+LXBYY3uQsIOdg8tXkaAQMPiRqZRI5OBcUaFWiBJCyelPTo9VyaD4bChFs
IqFzcGEhQt8IemDw/M0kjnA1OjC2NekLY2hCd4wgzO0GCEACZQtPCabMXxxIHC6rxQJEa2auimeL
nDoK/UDzyl6FTxe73rAxxu3fwpjMWJ4wMqP8LKu3NTmloq6p3RXS8SoI3hS01fHtHXkBDE6VmsAf
m441fU+W75e37m58OH+fb+ewCkkNwwE1brXDNUux9fopXhnnkHvZjmAcOvcA2NO5qBcGnrTGqyo6
1so7eobpZhzcUgA/vy5zzJYiq+ywwA04vM+HmyoUnd6igai/50GWXJXKEuI137zBKy3D+XwaIUDh
DL70wJ6shk/ojb48d2yDvDn0NmNjP2mberWG1RsqShnQs3/tUPn1VCVC24hcgQurMY16bRk6vA/M
szOsnkY1Z5qvDBHJ7f6uQaUMPYaWZvICa1pjgdVvxqNR3jtlcly/WLEgSxBZ4MJaXKLyQySWxZVF
6XWSdYinerXHJtIFd8LdRi/gSakOyCyOHb67pq8a0CDmEyYtN30plOylbN3CLF3s2Q9U7+zVuJUi
Z1YVkWXmaG+8gqLlwUSbmWXxyUkyGtByzOCIrcscsYNOXX9leZrNdITzf0Qlrt05NS10w5sE8CLC
RfFs0dD6T0o86DQPifZk4RFJpOy5u7XOJniWhoooxpytjF1Pr5tDUVr3Y2K+p7GbboxwgSiuiz5W
dEBX4nS0++bU9ZbdEv/yjhWNhItG0lo3EPXE2sSFdFyiEX0W3/7OAheGolSXGgqiWRdds1e5NUBA
TehhgiXneRiyuFdnKVPRJXki6BwoPFaKq4IoiK6TxB4W/xcLp+imuV842iwR+12beFdEHV2SCGE0
PZYfVrQusB7D9OcMWu8+AG+m0OBuQrkxyGV1iZHNitwDV2QlX/L6uEwPofFtihN7qu6m+TrpXrpR
c/5uAbksz0w0LSf6YLhEjm8riGWjjVcQIkReyIXBqVKTivTYT4theE2RPpaV9g4lle1u4qKCoVjp
GE04M9qxsWvzg1LdJ4YoIWa/802kOy8Pj2SwIn3Q6QCoYfhRuiOO5jTO+C1+jXgktcuD+cSExhTI
3h+T/u/mkEc4LFI+U31A2FOM5qFSrVOtf77sCIJdpnGxIqxovxQNLubjytiC/umz+N5UI0FEEm0q
jQsYo7oOjaJgpTTqmoHho+H1Xr0dvgPWw3SYcmcWZOK7HAYb39C4tCVv5lyXIiwbrZ0R6bdb/2AA
kdYLUYl7UXKbldXflcRsfIWLHYqWqGVWwSikqP2qfbYQ6fWis0nl/t2ycTEjH5RUzmU2n9X3enRi
CAjlwufz3TN+MxouSES6WqGRa0QkvGaPEgBkafdQCoYOvU0hCDCOnuhGuO8nlqpooEtFGz7fWaXK
jaTVM3Ds7YsRucxqFYTXqhz03q+Sqag/edf/Nwa5KEU7Tc+sCafMqD4i65yMr/Q9Sn4g6kDWgu5K
nfCtEtJiAntmAuqorPfj8i3PBK7O1poPUNvv856epJpRxggSUi5fGaHhTGQJGllObDUVtqHt+cTW
GOfhw0q7dUwxX8Np9ZlQnOQYq52/wm7rQL9Xjpcdfff+vjXIeXpdjYhQI66gytOv9wjzOD/ODuv3
B4uGd9na3pm1NcZ5fJ0m6rgyPeRpvOk0pw4Pl7+/523b73PelkqkwDORbLoG8E/K04orWyu4fYiG
wJ2JdJAsda4mvI8mqzcW0CaaC8GpJBgFfyLqaWMCRI5ZasNTqx5LJSDxew6MzUzxJ18oFbnUaChO
NnguJB7TnTMAB/gfZVrxd7PGH4PdLC9mLaMUVSyu3Dwo75FeBWEPmkXRNwPSce78s/IWtNox8Nxt
SXw8Fn7qklXgW7uvF1sbXBwACKTrq4zRWWZ+f41HZDxbVxIA3JUrHUXN9UJrXCBoc0s2EnZfj48s
MZ/Be24AKt460bsef9ChQompmyaIW7lLkzkMcan2jela8ZcZrIkp6iuRIJXcPXm2RvhESCqjlnSV
4YaA5Rp+xQJbZquBAkLnMsid/OVyKNgPbJtRcS5B+q7OlQIdTSQg0GXoAtOlMQyyo1V7FGIMdjft
xhznHWOtQyxGpYyySjvJnmInX8YrC1293TUYAZ3yxnx8D2Psdko5F+lzs5GMHgffIl3L0UmVH0gv
gBWIRsWdDlI5hKkstwzZ39ihfFO333rp0+WVEtngDgVUAxK1kbFQzezK5MmQvKx5+jsT3LkAZqop
NHWY6KFZTw5DaOui1Go3S9isP38uzEu+grUM3SuNrxZO2eMR1fIskRnBZPEVXX2dzDZDZRyV1k9F
ei+TH0Q0WaKdw1dzs7KJx2LuMFvdKz4n8SyP9k7zknxYPbGS4e6Jep45nYsMXVmkTa8hA5GMozkc
KtEThej7XCBAPciSY5bLrzEQCJl5A30/57J/Mf95kyKicEbBgEbA08Qtfr/USx6DKNwzoOk2aDch
rj/hVbvg0goWjlEk3bPvBP+aewNWlvO0lRTM2LC2vtquB1MBkq8TibmKzHDnQqxKYdYnUKhaRxJk
pZuMzTGpRAnoXnkGVA//m7tXb9zUg9IUE7qWqH8DERtMaKkf/PK2R6uGqBAkGg7nB5LZodDQR2ie
JdibjdfgDvQenYrtYLhTIE7qPFwnRAHaZF/LuLtRU9Gz9X5msJkwNs7NhFVEQrczfc0MwsA4hMfO
b47scQItugK//sOpfV4cLv4TrZvkQq8Rm1t7aX3WuRa75j11LeU0egRqSsLONbbdL+wl/gGh6BK1
rw1MYVZ42mkKWJq13kqZHT+C4F1IHsG25iVz3NEQJzGYdSUWt4P2yLoOB8wmOQibydhmuWSHCxFV
ok+FEiPhZkhOya7vxoP2xBo4oV8gWjaBp/M4iqpAaiDPseGaysOEm5xa2VkieCsXuQb/QjFbRlKH
lL1dIr8innKYJltzu5fRK/GWDXJQYY8626AXppAHVPR6ZBVyhClcAkZ7o7qp234zoWxRHelhuWoE
dxbhCLmAITemXsg1UlYptnuQnpV+6o52NYH0LL+t/DIQFUv2c4h/dxsPtKCtPpIlxcVvbrLVjhv0
4DeoeYL8za5Txb98Zv3hmD9b4+NIP0ekjzrJRXBHZ150MpzsyFr9/wunwb5LGuDiA1Mdnnq4JE/S
aaJJ6mLiglYfDH16ScLMlsbux+VBicxwu7nrylROohhdor03azdZHORCgbn9AHUeCreTxyIv9LlG
/E2eV585foEsP/4a2r0juaEgAgsGxMOxJ4nW8xTCmNLr7vIlHhe70Z4vT9p+gvTvgHhURVu0RmXF
OOelFrqdN13+8Hff5xK8agFX+pIhxE7kcwLhCSUV3FKY87wNDOcBcBs1U9Oo1hRU6FJyPUUnHf1b
YA0sIeHVdIKgIJor7oDXminv4x4Opsv3YzlDF0K2L8/WH8LOeTTcviTaBMoCoI8hipeYr/JH7IUM
l+X5lHxgVVpRVX0/o1BlS6W6gg3KY5JnIy41dCUBI3wCaPwb04JYT7UdOXlmiyo1uw69scVlFKma
FquSom7fQ5Ad8Oqh96DJJ5pDkRUu3DRqvowzQ8NPp+Rrf/RzAP41NwFPk8ek34H+FOzT/Wi6GRcX
eSyShOAZVaBI8hLldolEKfWpSxp3colbA4x82Ut2/XBjjgtCEPVtw5RiGvGouQyjLWeC811ggL9o
alaXmcMkwdHTzzUEE9NcJOckWKM318w+HMLEnE236h77/iXWX6ZWEHn299J5mvi7ZSWnY9dVOS5m
T4PX3HZO5VheCBj1ck3szDfcy6sitMdFoiIk/09FZhrYuex1RVPt5mV4YbQZ8qH4Jiqs7qYMmwFy
8Wi0qt6yJCyT1J6k9Lo2iKMqd6osCHvCgXFBKTagwvhK+7cE/Ut9/MUMrN4YN7PHtpNoIncv1Jth
cVFiIJqUNEj2PF25ri2fpDcW3uvzBfxh99Ig8JJ9R9RUXNxM1bRex765UC2Q7QxHA4iE1fw45zem
+iMuHwWOsXvLVQ1UZhhfNOHPWJKh7NroC95lB81d9WecsxWg2nJtSxACULUnqbwl5eGy1f2BnY1y
B+8CNVIpHTLUkJsHFQOTvhjjh78zwTm8NpkdkGQF+L3KzxV146pyFOnHZRt/iK3ncXBOvuTDRKac
sLtT9TW5Qmrs0uvqmB4qHzJT7mVroknjPB19W405jBhRHj0uma2nT30mOJ7Y732Tr2ycgfPuUU6K
qUl70+3QOD/p30ohhQ9b2UsWuPMvJmZcgSnedLOfBhh8Bki/fydgC3XxViGcsd3haApIPjQIGlAe
xWpZTZOYBToD6uZhNj/1oraA3RU5f58/iqRyQs90iBVZ9Kuue46QCo3tx3es+sYGu75vYkCu9Gml
lCPulrNNodHxw8oFIUA0Cm4zqiqSksJMgPNUem+JHnqr8LXu+HfD4Laj0o363OY5OlWT8pNOW4ea
zXc1/HnZimDBdfb/zWQteRE30ENDVagARL7PPcMUMVLu73ngRxWK7ieUALltOJd1Fakr9kj7CmjJ
/eRGexpcDdwPzZUIh71/vG2scTtyCOO5bVVkwCQAZWl6Dzprr3B6sFPaHWprYqZ99sE3G3RjkNug
0HNQ4hoEjAAqyra+XpeNaif1Xde/B7ywscOlpdOg1KPcIQEqmubQlcpRViQbzZtPPR0Fp41wybic
VOoiRQPjBJiub6pnRo8qef0pZdxM/+FivO+D//oHT91N8dw7AiMJ5bL1WHZXuqikvz8a3dSIxsC/
b7TJkzbsmwVVdldt4IFI513Tbb7Hz6zsKfaH3ehwtsYPxxp6NV1q1La08iqeOjtSnweo3r5j326M
cEHOWuQ6z5rGcNfuxdJechHZp2gQXIhrtJBmconHqQUUBmb4U0+OaKa5PIZdGxAfwgID7vNGYjQZ
YkuFphyDxo5+BcxUQ1D/Vr7/nRVu21hWpq/ylCEeFFdyfU2nT6Mk2C6igXC7JewAxRorTFZV/iCV
05b3auldHsW+D58ni+dT19g0GhnzYYDx8eoeneR7ej2eZB9t2t776ggbc5x/oZaIl5wI5rRgvW6f
WCfQ7CjOcC8fRASV+xF7Y4vzNS3PdT1aQ1Bi5kDIs1rweKgkOwoGcFrkXhbbIvCSYMF42vWSrnIm
zyjF1VoB0koQigI3LdWPl9dMZIU7WyE1Wxj5GuHRrT+mmMcyoMrHyyZ2CR6Nzdyx37A5v9tRn2KS
4jk8vmatxcYLdVIf3ZbPEIp4ZHhRyRWtF9swb867jUnugCXzqq1dCqxCPVh2nt6BMsauFsUxogMI
JtDyKyhfiKaRO19Xs5jWIsIGDosf7eeK/EgEEWL3/NkMiIsQUWMWlWWhEKiM6W0ht48NNDovr5PI
BBch1jRN51xBuFbia1Ub7bx4F9LsPAieJVIKIY+jLKj8Du03VTtEeLeOhA+8bCe+XXqdWBT3a+2N
LKtWzSnEbLFvJkZeyq4imdN8n1+5KBNf1D+6v/Dg6SHs743oYwOYaG8wPONCQRbhtvLDKio3i0xw
W7TviyU22Lt4nY+OlhwG5R+jigWLLzLC/r/Zo7oEFvsW2pjubFJfLy3k2fF1PAr5GdmN4M3qmLoF
pT0L2kU8erZvKW3GFvyFw6l7Zkra6JuxtTt0pDqFGwnVtHfjwMYcN3cxjaFqm8AcGo0UUrhNfT/J
kR1lLuktVxrcy1tobxZNGYUkBSTqlPC4wLZRVzyZQPZuDO86xQ+halq8ozeRtWhBoUs2kSpyu1Qu
ljoCyhkjGlQoEHS2mSsn0DgHcFH/8mh2z3NTRd6jQH0MMsfc9a7JddMY9AGCdo7iM/VmOjnlYfLZ
q4A6OZLI3p5zmBqa0AyKmhUIPH93wkWTKrWWwck4nayn+AOjKxkP5RW9016YtK7wkXwv4m3tsVCy
cfomVdoO8BoGemx+pvexs9rSbfmpUp3VYTc/60clKGyKLHIzmqby0DRQPHPl/FtM3VlUON2755nY
VkQFqQxFw8TvIxrHtpKVBfc8abof9OaFToNTtqtsK3Rx3uMdZ1v8HWIiRVsnbCuTYIKoSO5nN+rt
eGJTB1YxkXL57tbSwFeDuC6DPpM7YYullUjCKF6y2rEsr4DKGXlHigwmjX9NcGcsKk5xOKegN7AA
ycjc0nwyZgEuVTQKbn3WxggTy0SHJ+0Hx4wOI9pZlk6wMvtO9u84+DS8bcOkKiugn3MAn80S/Eyr
CPm+72dnE9xO7eoOiXeCcUyjYZuaXbdX40gcpRdJ8+4FcICEQYmnU3T38qLKFZULo2GCaaACsSt6
0sAN3oeODiT8EqKYLaJp3V2gjT02t5uQ0GqmjDom7NHqfl56O8mdXsRwsTt50OeSVV3BlZLvfqVL
m9M5BXxvmUFpMdwloBbIkhKcAoKsdD+Any3xTbB1V1dWL+GaT/+fd9w84kYWg/2JEUBorcDx9geG
E4NNoA4N7N8nb9TVSZFWtErLDWRxOjceJXsqfPVd3kfPdtjv2CxSlXWENj24isj6eZyfOigEG7kt
Gc+XI9yuL2zMcCFHI5lRSXJnucO42lrzJa6eafbhso3dvbqxwcWcUJMjM0oUy+1HZ0Gfci5IF3Yb
58yNAS7iSP2w0M7CmuS4fDWPuYvObnvwsyNAycC3vQ/evzHIJ/mZZETLUILVNJGPk3SkmieJmv73
B2UoKMfhGU2lfBYZm22BtXllNQEmBkpkeHC/1Vx2+yd2DtcWpSZsqfm01dwY5MJCpzdAGTENtLop
nkvpW1UH6mM21YeRFO8QCdya4jZRX69ZkaJn09OywwLmmfIqFEGuRaPh98846VIrYTTL2N12VQAE
iD3IioN7pb2K6hi7Hm7oRDOgZ0PQN/f7Zm2jIdb1BaQgJO2uilZ3p3ARXF52ESXmxgaXyNG+XxU9
fCW1YEljcaM+JtevVadTI+qZE42HS+GqCgeEYaERWotvpvgRbZOXI8JuqWk7mDe+Nlk4S1FL6Lzi
K4FaN2vrUE6M9BNJifMeaMfWHOdvUbKaoRkC2pHU90tzVGbBoSAcD+dtY17QzsCtBRRlig9OJQgp
LJ9rT3HgbB8jf/58ef7Y595u1bO/cVFbDlEAmDOsT159nolhV+MnNT7prSgzEfkBF7nB/9FmwwrM
wKDcjO1VqIsOb+ZIlwbCRe6wVYrBLBknh/8L+DdefY+ulRP12XuASMV6P1c47yEe5R8t0Ry3C8bT
FYEMQnwNmruSI2d++cwI8SVBmBNM3+uW3pzhpItBx2HC3Kofy/UQS4+X3WD38N4MhwsJea1Z4aAg
7ERFbA/ER6ZtEypI53dLmyCfwfmKJ0NGsvl7cBt0bW2iGb6tBf0RMgKyXVU+WnahISAfrA/pTR9E
LvC0l8f2hy11NssNTpWWOGpnCFlrQXKAOJO33FRBDdQ84F+lN6GyJtrEbCBvnfFskYt65jjTOuth
0byZXclWD9Ztjy5h6dQGIsiecFK5AKh16hqlEeiX5sgFsg3cDOM3VjJmopW4OqtOeXpfr7CJ1m3F
UtGWaKjcbjP1yEipgjwpWty1uq1E4Jhdfz9/n++ybYgRqlE6Gm5s3eX1pzo+XPYJ9vveLNDm+5wn
pmFqpa2BtKG8Tg7KK9M7K9OI6p2v/RCX7HCuR8tizApGeSM/VLlt2MUjK5usiiM5utejh8smL4tb
APeRfbo8wv2sDwxFgEzJVAdT6e+brZSzKLRyLJH5keHjhwBPMKm3PnZuePeKj//ciqoO+6t2Nsm5
4pgaRWa2gFlWvW8sN7JISXAvSrHhAMlCVE3msSxJ288dYew0Ne6ARnUwi895Lkgo9m1g1iAGrsjQ
Avh92iYpUmkzo67fLZGrJL5V5U4rouvcPT7QDg3Kellh6QTnf+GY0qxm/a+a4fyi9tFvm9TuvjfX
qlcH87ti4NYg54jAT9S0y1Km2vs/TS3NVYISqCNABIWoo/0BqjKq/ODHQojgAgT4+vN27ID6Dr+M
YFJmGrq1lz+ruHGIAYm7a6YaMqRiNJlAkPz3NWv7LOnifAJNwqz5aFHC9XP2l1gI3NrLMSxk5tC2
hxYapGl+t1M2w5RrMwYFSrHqp/ICuk2nCgxHTQ8MSCwe2O7RBfkbIB9NFTLrPCWIoUvJoLUgbBtO
9GT+A6SIkziT6lgB3owD7VHEOLE7kxt7XJqWNmnXJAmg2aCqNZI7RX9JRNKCuwfWdkzcLHaJAniL
gl3cePW17HUITFFArxl8qA3ij6LL6F6oP5sDhP73RetnGiVWiNTJjIojOuiV8iCtql2C4cr0w/Zl
UkSn/66b6BogEHh60DS+sFMkBQwuIMIpfpJT/aFDxMd9wVlUiK8UaAQUgSLZovCHjLWxx10Z5Bzn
NJHAZyUZX2MK3rvmW1t/Ki0vsr4Kyzx7t+GtMe7CMCYU9BcGBlfJSxAvz3r/1Wgqh2TXhShf3HfG
8zxyzrj0lj4rBUylk4rLt+mWqeUss+YJTkrRenEOmSV9OcQdYNqMJRX0gUCz6R5Tg2K9ctCMFJzM
e1euzQzyJZ86b+Rq6ECHMXXf8vG0mL1dmMdQEfFn/SF4/Dt/fLqtlVmIuzFQerVbTK84jPlAjupN
+mwEwzHzRRAT0cC4MyaV5iolkMR2QZxqW+tVPlJXHsVM4fuHy9nh+dQmKopmUSkcXsFhxtgj+sN4
GtzV+y/iXQIvNLikplhmvOm1AOlF2SmkDrTZSxGGdrciYwF6zhIOFW95zEM31zt1TnVSMbXd0Z+e
C/CJ5GB4/9Jd57idgNDysr/vDoiiGEgNHZzCfIkphFZKI8UAaRXZp7l5mtZbITPFXiJood/exKOu
bOm8piaEtPQwZrRxXU8fG41eJfG3y4PY9TVD0VA7x4VSldkgNzMGwcluGShQrh3ec8OPfdW6cmlH
ytfLZnbniq0JpQRWePaVYoZuKLSlTdcc3Mw4jl9K0RvkvjNvTHC7JscDpFTWgB7Tm/DGPHVBiSd+
F0Rt7EKSO/qPyyPan7jziDhXW2sVwSeJTeBWameKntqeugO6oaSXv7PDbZulUdYyL4DDSIp/enpM
wI7VQ8lcFpgRTh/nCIW1KNLApk8ONEidJCf52LnVUXcyP3QG5/Kgdv16s1ZscjdeJ+lD06MbExFO
X6DpGB3m0goumxAOiDtgpzkrJ8lEh6F0oCALbMDFswZ6wAg/xYiP3QGZ4NEGVlO1DL7zl2j5WlkL
KwWbB9k4Qnnh8mh2vW3zfe4IN+HbE4qZALX2IOkLUVfK3WrwlvjDZTu7+3RjhzvCV7XPlFbCe/e8
Jul9lmifoiiUD3NMRcqRghHxPb/VuEaxlqBXOpPus+FOj5Ugnx4IfQ9cF6vyv5Xhe5IkKY7riuKu
MVTP6WC3AO32ugB/vu9rGyNc7LHCyFS0CGQy0qG+Zgep/ojz2pECYv8HBCr72ps8dWONCz1Wrs6r
DGAecPxMMzLzioCgtN0cCz96EhEECDybl1xaRwD4xxDPxhJ5npRrU6QLJ/IDLu7EVkJNeVABGwj9
YvgQKw8UVZ5IxAQscGyT/YxNxEm6dhz0HoWCZi0PaTl6Td+4USoCnws9gYs64dTFndXCTv09vJme
9YN51D5AkxqucIh80Z1sPzXduAIXF5o+1vMJ6sMQqJo8Rjhmfiiv1pMJbk2k3Ef68XJ42LtzWrJi
6br5Wjri8TCZmulG2jegU/gygiilQLXe8qTn8tB7DCsFlxR0ve+V3yzQKVhQQmCVJJWb0Ar5vFlq
uFTEx/pIneUj7d36oAbpo+zWDqJh6OUiOMZeHmnJQI2jBGehZsAnxq1M0nAJ8cCPMMtKfqELyDVq
SuxmLcr2dzYYbDHIKOSiCOFTo3Ed4xyCytDjCOUPYYwOSUvAPrxrwTAswOleU1UuXhh6rc+gCgdv
Q5t5atXYuirsLdqJSUAGAvqK53G8gvElRdAFRG3SgtKT3f2YW2SBcjv4UALG3a8WLtCuOQtciKpB
CXzj/0i7riW7cSX5RYygN6+gOba9UbdeGDLTNKAFCYDE129y7s6dI+pEc0M7MQ+KmFFXAwSqClVZ
matTkXY+GOtbKEPXr8v3Ab8rGFJcMjz/XziVjOUWrRxuAKZ/DLW6SMVdZxUVWeoqaBcg04ecyUym
sxtaAn0B/S69S0lJ5j39Uu1GzADp+63Tce2GA7aKwgsKZg7KtauPN2SIYC4ELlD5Nh/SXZfQFy82
n6rX5SxWu61R6017y2G6cJQzfPHIJB4E/0hogt7r1ot9YoSLApi1ETqv+OVflrdy/6abOY0DvujY
SlVYgLLKdEJjKwfYXNTK+zO99lte53k8H/EBlzJqHqXJEBAeuUl9F0Rb23h1WYCIIOyb5nLzft1F
5pST1nm4clN5x0dBqE5Jl79+7o2v3WvDQT0T5wP5zRqU2woo0fcLJ/AIGFeLEbve2cLxXLtnAD6i
2vc3Etda1ddno+kNDdKtUdCQFGohHdiBaGh5oYjbaJta4NqKLs0tv87F4WNuMVRiSFFjBFnzfDbG
5PMduxpNLg2sblOLCURztIAedYiIzHCZgExLEoDR2/+xCD3Zj+bGFl47CfDtEEL0bBPiGitPZZXF
GGQd3HvF3sriXZvv2m6/sarlt177JzQI4HhhBgjt1SXyTMbLjhX5P6sKNRUtlVIVNrfGS/61/v65
watrspZ2BMQ7cL5Xu2jTSdQlg8yuSG/GfidxMrb83nJBflvShYmVG5qyOmiKesG0Z/ymSScU642T
MR5GDmlYdwSFL5vDXjc3WuuLI/jdbABpzGUi9zece6Hnsu9dfK25/nCdyG+ssHSIXW94vWtpYmCi
8+EAsagjtKxOReF1+WTQMo/zg+Lhoh6JGYjHQEQ6YO7dzp2jz7/Y1YuFGvpCSxWYoGP/9WINpu/P
U4HtpP2r1rzKbmPfrp0IC2PMhgscPXqkq5/vVmNg90OOizucx+zdtx/teePQ/Q0FWX+bSxurXNdw
qO43JdC/Kn/Rp0gaSZ0/5uzZ8I4GY1HbHVPn4fNt21rWyo0bTV41gwKqEFOlX0Dv9ALavsi3yg1U
ynUzgJcvBKEWjsOvX6et9LQbK3wdyzu42j6d7/U/YbIDQz0yNEyKLPTRqzsrSgdjGxNOHLDf3fk/
LIDWjQPUSGKERpwf/yxJuzS5usOu0ngr7WLJCVVLvETthxLoDXpvRmWcxlsNseu7+O8KV7s4Mz+b
6wEr7NRtRd+y9s7Sfnx+HpZj/PsR/NfEKo8A7qYCdJYi7UyraEIq0dQ7u7QhJvpeyI1YtbWc1ZXS
M411ajkUZnPraCdavNB549xdfc5dfqHVlZJjaphgbMBYTyRjG3hW/7iIfmsvPkkJv6eYjdrqjF51
fZc2V3dKC3IzSyecCn3HY7QtwxTo8Amd2GpJLw+ff7Ata+syk+8WOBcpMgr7Bgy1VsJ3GDinkiwG
8VZww60m4jVPe7G83+pNGeqAg68Fkesmvvag0Q03eO0tYiHncxGeHAuyuStfUczS1gVKp+58wyEm
Xj3QsiJoOBMAk9tpi8Xlaups2XibLi8fPO9Wx1CaDS2UC0yAudPunKTC8ej2apffLu8P/3brEl+L
+xbUyALDXZ6rawjC1ClYZM5/oG3/0VR2//DRDQw3BgYAQABZ4yqvBU+EV8w5cHql7TcYiXGfJ54/
fn72rp6ECxvmr19K4B/Na1DZyvV77u7dLSjoVQeBcQRotiHnQ//m159faHO1ZEjoP1UZ4UXoNa+B
8wdOyEYa5EBMxTd/aw+Zul27aQeRWumcSqgoyFOxVQC8toxLEyufOlGu5YEJaIaUL8o7Tu3P8k+a
G0C02Eslx0eMXQe/th1G3c1wiP/pTPcj6gULanFJ+VlJPv/yV5eEviBmFzFt81s3oG4rb/JcfJky
55HMHvw+SKT9J1m/fWFl5bwnCKh1wzJluqBAizh/Km7ULRTGQjPCcPszyGk/X9XyIdbB79LeynFb
1WjW9exDi2u648Zh7hsieAWq2J+f29nYvbXL7nIN0CAZoIlr+bGNUUJTY3ecsY3lXA1+F+v5zVNb
5WQVEKaMXBBgGWRRlFKnOrRuhyTosI3LbPC2CPlVh3ppduUW9LIawErgoeMa6zNZhpG703gsDjLS
IxrJ71s8yddylkt7q4AxaQbI0bQArk6ehiy0BgEMyBf0Wix04T//clumVgmfxmq8zlIMfqkMBYnq
u2U8UOuHhY6V8SeF9uByWcspuigV1HgImg2QwxECezRiDlSL2x/LkHANtu5g465dC7qXxlY+qmF5
ESipw0d1LKR0JOP4Tfp74d9m4l4GG+O6Wxdg5dinlpq099EG6fUb0R9ld5Pqj59/qat5kW1ivBFv
UAP/rk6FoGI0zKlaxj3m2PgbqyPfF5e4OI9+6wxeP/Smb6OOj5luc10ersxuBKOAiVjYkvp1PHdo
VeTfp0dr132zYu3gPX++vqu+CmkYSqaeCRaQla/KJUYgdQu0z5l7MozvrnVfDq8oxGz4kGshHiDa
f8ysOchLSLK2RQZ8OmsStH2lvTGNsfXzV2mKyNK8GzycBJ7eq/Ygqi+fb9P1Y2A5eFYjkDjok65u
ka3nwq5goHszfiyPwjwpdtKItB16idu5//XP4nv2gpexYfdXcxPNi4lTpETduKsEcY8qajBHEIRZ
S+YqdEEAAUJePDuiP5CRQfnDNEBeEADJtQYKC1riQCxtRr/9kRtkbH6yrVT56se6MLF27NK3RUkB
FNdmGjZNSfw62fhcy/f+LQRfmFjtny6FBWEuhCz/RmFURoGmoAZEgwF5vDV7cdUJXZhaVnvhX4vJ
FwLeA6Vx870BhXHlouLybWM9y+/723pAX4IejotHxjoN9/IqEK2NN255dsE+VhzrXRFCBUFAqC8/
tqetsvz18w6KDDghMKEGa+Sx4hATVR0GrTsrXMjb2hAqD9/423Leg6jduF5XjzsqpGi7LSbXaadj
OtAc7m1MDFd/sZ812sDFD8E3nrhXj92FkdWHYqbf+a2FK7zol2a8J1JFn3+maxYWTnuURQEMB7rl
16Mws0I1jQC9Q1kmIMCkfKMaeu2oobX2N08XXjLrbTJrl48zR3ttAs4WYzfp/SbR3dUlXJhYbZKN
6vE8g5wfmnl2nFrTvvbZxi5d7S24KK7hjQEaDH39UjaEGg3RA3CEGCdAH9xBoDQIlRfadwsx8kKP
vSVQem1ZC98GQEfo7P5WrrZnnQZiRvesw0jUcG9tkQBdbYRfGFiP54kykChZ4o0xHxf+MbVPk/LW
CbtweyL0aj5+aWsV7NwsN1k+4W7qD1NBin2Pmjh0KBZZyJS0QKUuKM6t9sy1K+qZ8JomdNwxXrE6
25RZvXQD9NACXQsNM6rbPOZ5VG1xI1/7Upd2Vo818GZpplY4iD9llniCkVz5G2nj1STr0sYq6SnG
mra5xAaiy/nhAMKnhRVJn4K/WY6azUrX1YL8v/bQLfnVL2CrtNZPkRWLge89NcZ+PxJTiw365vB5
P0xfSgDhXLEVBZd1rKPGpd3VQVFaPuUGxdDZEPtHK8qTcT9EivShKUlWEOdo4aDMejjEFASAm7No
Sxz/3TxuHBJZZBLrsQQPEnhu1+ABZwR/t5IhxBn2kQq9owOS8D+RCgIw5F9zywm+DMSzNEQ6odnW
fywAGPpQ79K9c+zv9T+bAApQsoLwEiaqUJVZba0Icm+yUtz30SCDeSug1jtsePvrxxS4DQ/lRBuU
Qatj2s+dKKzcDYCmAB2NkSx156AmYFwiRuibZBticy3AoCf1j8X1pADV86yH1CRCpF+RwN1NQ07M
biMOXzOCHjwQwYsr+W3EyA9EY3LR+lEJJIM3fdGZHXdB/HkoNq75q0srKz8CXMHgiB5wRuOusjDy
tmC+2H5+H488GeP+HBzLuAn/6Ll4aXb1zWqEtqaygN/O6t3CsbmMxToDYTmAAEvDcquK/vlm/jZs
ZLiZKNky7wnJzqRBZ5v36uAZIvx8O7fMrI67ZQCt3qQYpDazm9z+6qqkdf6gM/rvzhn66lUwq8lV
HaZiIlW/p1B9H18msZV5XEujUddEjdZE//+3SYR6kFIrCoAO/Rv7aL+UYFspwu6jPTRxHlc3W7Kt
V3fNASuSg1YywF6rwyCl0w4yAGuf4dpZu+/7wOvg5tPio6ADZKQ+/0ZLBF67W6Cq/7G2JkZXOT5S
SnGvIHk8Nondo0xNGlML5K4ey/IEmgf26vSW2GiOXYvYGE/EdD2S66VN8KvfdTToH3sZjnxpuLHT
pAdr4Bu3+epGunAWmF9FjWL9+u4zjZdpkOPF2D6UHTHYY/3j8827agF5DfjLAlTv1w8skL5JVwqw
OWjZS91DNLggtbmxiquPKtj4r5HVEWfjDDHAEUYWSCg0qRGflv4hJlTxkN+awL36WS6MLXfhIhyK
QbK0WpQLMKGXNI06GbLa8ORXM/nLBS2/w4WNVvhUjj3oNadEFURFNPbv9ZJ0pwk43jphPfk/6Nld
PedLJo9bo+NtujpvRW1XfZ5BKSY1oWDgHEcQpXeLkutzv9Vavppq//1q+F9bqygCrrbea204peaH
uWu/LWQHeVSH1Amno4wgifSwXfy5ehQv1rfyGpooK7+tUYfO6EAqejZBjCu3nMXV8PhfIyCq/PXL
GRlI2ypIekbasAv6GKVU0r/b+svnt2pj/6x1mjSD4qwZOYZyWJQ+0Md6r76MOnEjOwLgNaQlcffB
vfXzc6ufbyBmwn9dmyXqrrcs9EXmqYnqImQ+mKc2BcC3dnB1v8x81hjLsqUw3H7zH6bIhZxQDsb2
cACadwb/EK51E5qP/7/Fra4chNNtNVulF1UWQKDyVdEvkm9gybc2cPnvF9e6qrUONS3Mv9LhLGjI
yidNbLiO6ybQvIY/Rz1r/TZQMzXMbJF5Fsj+5vnFzqY9n7ekca+m0As9xD9mVm8Crxwct/s7bwFU
jORhH/r3QZi/tmd+bhe90mEjCF8/Ff8aXDkn3XeGRtfhnGz7xK3Ekz9s6MtiAm7DzvVYcrGylWcy
Jt4XLcVQr9dj0rZL8igIRRc6DwvcYBunezWaXJhbOSU5pJQaFKFrhJBo1jYYsEwfPj/ZhvV3t+G3
FOZfK+v3h/AckL5aOWBkJW1ClXZf62FudgMvQWACkpvETlXfEmg6Yg5c94ZTUVpOqAMOS1Bwiifh
UtAw6NqBz2mxV5V8QTnfuxFpOT3ZA4tlVvphPdl4E6jcebVSDUSopceMnHRFYBBv9sxDlenMICVK
1HGQw4RkOkoruc9DvW7aWBbKuOHYjWhw9N2A7tCNHNqTzdI0HoX8yblhv3dW48WaJ7NzJ7unRkGT
bTZQrCl5AwaHlJqk1azhoLMC0bLQp3MqDWsnh94PpSaOfZnNr6rqiy9jrpco8zaVH4PiHi3eucmJ
Ak0DD+3Wdwn0KrLQZbUgPp2K4ywaPA0F60MmB/c4Z15wU07QZQmC7IUNU00kZ+c+d3eV45bE49NL
7uT5nWxt7cByuz8oZda7ecQcExPTnJSudmdnjbFP2/YL98o6DgbWEjsdKBlcCL1YqoRkLWYzDnXH
ZYgCr0n0tLFDLc1aWAHeBgQqwYHb81+tyOXXEnK0REs7I6FznhNWCSPpClERKCwgExLlu++pBz56
BOXine7yg91LUCkX+64dw8HCF/asuOiDO8OjOz2oqxNr5pvAUtHY9ZFeajNp7ZZwbUpq9ez1xY2Z
94DBTjsQWn3tvQEiS85EGtXdctsXZLLGR2CCowF/20DNFsN8j5p1TMv5THEYSUO10zCyLOR+8CRy
J6Fj84YSKdDd9sM4B0S09bMj9QM0Ip71AqSaVa0eW5wpydpQ9sWu0tUp8N4Kr7kZ3ZFYmB2u6uZY
Sv3N9bpjVYCOytdi6HH8yBvnpER25OZbNabgnOlQ5v/ovTFkc34zGremUgmbjUTBdU1q3CsrezfH
18ExTro2R4OHUd7mL6+ucDTeXd3ZaUF94zlfUYshFqdxN2tHW30LFhE/2C2ZGY/yo2tROWR1OKfP
Ipi/NOZ33vRgW0gTK2f4xjmZAxU6xhg5BjubfRA388fQOjvbBF9318n9wCUGLYdHpWnnDH8u0dcp
rZT06fSuPE44lHQmiZ9RsH3qsUNVgH2b31n2FDGZ6iEUO8PU0g8QB92jNQ6G5O4r62pC0bnWMx2e
FLzFAL9Yg0PGCjDnoQhLOR2DbPyGmRSfSHvCF3Ej1zOOeKjceUWbKJ7lxEU7QZfpDmp8TmR3HI3p
LAgNt7v3g4Psqp2r011QWlEHhHs7+ie96e76rrrl3hQzpyamN5MRKixGW+IYsXDqcQ7bYcczlhTO
a99a+yzXZUTrORl7s4Cq2wj1XHO4rXuNk0qMrwE4pWz7+1wp0I1hRET+lSs7YlRLnFb7PsrgzRyc
cEFIej2wHM4r1z9o+6VVBknhOypLnrMO+Orpg7XTR8HVQQFV4qs5MU0V+3YwE9bOCR/sO0m9/dDL
uJ1vvNEOvfnJLeXBMNjOcSqX0NmlkTKgi9oHJxcU21hSEC81GK96S4VBira8BYtU3NVuOBVlKIy3
MnfOvteQKXd2RXHMguF9cG7VKFIivGpXtC1pWlAhWF9Km2YYu+0fCidDUX+GH23hKR2TEYfR40Dz
Z6tX4IXSGKAB+hHuOcYNiUp8UT9tE8etb/ugkWQ0nYzMsrwDApIwD4RSPR4X0MzCdIi2F6C4Io3h
nnPzXlQaDor3UJd4f/AugQzQztJvbYqSp1HuBxBCYMwQVEe2/62QfdwCDCjqcecW4uc4OnGgipPr
FLGahrOiw02mF7hkftLU7Tm11bkuoZk2lxAChK7QWHxxPe+eG7ibGDR5mtv2e+80xKT1oSgE2Dr1
Q6uP795Q3mL6b8+DJlINOnSzjGspa+ItnKuSv43MfzWHMemkSUkBPLiZas/lYLRkCsonalZH4MQP
JYqnU++fhvaBKjdujfZRDmXYQMy46oYnOgZhbQ+7TLCz5ENIc1ZEBR/2M5yhbvcRxrH2mZjRW7Ef
GA0e3BwQZsuJM61/4Y4fAub8SFObVJmCtiK0zgRgPZaGXAnCfc1HYxY/6FDs/AC5rZAkQO3A0cpw
ll1si/SoWdUJcuLJoDexaPyO4LV20B02kUEYecjT71pPXzTbihm3Yqe2En2y7/rMeipNdw/6azJ7
84OVeXvWm0ROL1nf76iX7mTR701R7gFqggNA14YaO0d8E6hKZsMceuKvVCmAOLUwKHlMR++m9KvI
E3aozz/Gejw3E01ynSWs7QhtVGSPb02gduBrPLbGuLct7bGcIEyV8YhVsV6Bg7BDZ33U927wzfH6
0Ev7qC/yU1nwkNX2fsqqW8bHaNQlUbp2su1x30Kbu8Iuq/QsTbbnI9QvJY1ds0a9LyN6bx6GHvdK
Gx4MCR4gxM3GqQ6lkl97oY5Tmu7gVUmTjknuS0xsFOfMz8OcWs+QC+yJxsZjA5fAZjt0qr0QH0LR
BHTBieXliZM3iWuNxMXoZZOdy9o+DUWdzO58BxZcwtvag7Zy8VeOChA0VvwHA3oeueBIeLiJISXD
DkHEiS6A0cdFA1UJU75b7he3/uKn1W3ZgM7A82M16/vGPloOvNBoqV3Zgyci0B+59zWT6HDxd7Ah
JKXp7NoRdFQeI0L2Yd/ifue+vbjEs83sgwBocgf+jI+xKtNjUTGH9MI9oXA5Jzaz3Lum86cdG/3v
ad/4cNCNB0dUtKTMbP+2Rq5EQGGWk5xXdaRM+1iYVUuQzXkhZ11Gxh7htqe9HsqO/ixw5ontQ4LF
KvkXqzH3LHMqIjoNxfoqTd+QSTHi9/5Nipf22TcHm8w1qhVpIcStcMsmHpVsQslHDM22bAjnUYM7
KkwWO/4UEPghHsKvP2opt0MDdyHMtSZ/RIbwswJh9M5LDYNovcApKHT3oPmOjFInd4luMRVLJe/V
0IOOn87tE2sKK8wzbzqU8wSGtKIsYsp0F+RinnOuTYMfXGZ9ZbnEXx+KdtcXQNHkpj3FwLzKMOia
LtbRSCJ1Ne/mvK/Dzm0YXqIz0j27uOMcTFBwOri4uCqRP01tqIOB89bPyywg0oCiggW6yrAwMXfg
2JhaMyu//yrSev5eFH53koV0EnvKgge9GLIbv274syF0I9K7JRHEYLpxrzczh8y2MoM9l4ET0Yzu
UcmgoTMOCP2G8HaZNetxxVIEA08WceY1GSlcrY6tcXaTbLR7opxZhXWn1WFbuMOuG/AboTlySg3x
NmlMACk6gEpE0e+BlzURD7IeEQFDBq2B6D0JaROwvvot6ZviielTFwJmd1IQtQ79UrutDftuLrsn
dGtPRj5lYaPqfdtmPaStVTlFvXRcUuolwu7o0YNVNvzBcwF/ZqrHdHMVnPOssUlvNXaS6RoHFcNk
LpT3PJSt9jS6eMnS6VGfHcy71uKU6ulXd17oF211YsK2iTVZH41FRVj3Q4fyznhjan6+8/k0Eog4
89CzyvvMdU/ogp4MqjAOGTSPJW3fi9pRe+5AF1arGhA0CPNNAP2GYLhcNtO6K/WAEZe5LQFOmSeD
Y737JrDO3eCHbqmpQ2Bk+rmGOEBUOYUb1kPFE1Pw8d5ixvg2NBbwbUMvoqLx2wiEaXcetEkx/G+i
AOVkT+3QoGFPs/rYa6ZOEHS7nT8Ow4E6cKCto72P0nlVI54NtWymsATnYEhr10US2LsH3s/ZQZcF
3+mGi+gOpPbOSlmG8CW/tr58bK22i7Sx1uLZ9jIytQLDMJ3xzccVDOVs/uA+z8mg19+0UtxbHmN4
qHjTTWv2Rtj6BT9m5Wgkk4twpCQiiq4o32Vd/zaWaazlo0U01waYWekWyXM3PVNu6lGRLXQXlhI7
aG099BMvEn3U8yTwDIwsew57wiszDTVePZpd8ZUCJR+2NquI0VkZAgDEfqihPcwD03ATkBfqJoBu
oPV/DjpXS2yr/MqhKEqYr0+otflBoiNtYX1nAbQ7fi8Mmic+1Q5jwB987uKFZGomamPdW07hQlOD
T5GoC/+L4QzwX8EE8XLPOFizXD40PYjOlwRkxPmuczrwRWU+C41qmAk05azI0K0ywjJf85wCMWbn
fiLygCduNbQk7fSJeGlm3WBWrd27aWHeuK1AN7goxxBIl/wNDdevOnfTQzV5/TnVgyLBvJ53mqjZ
IjJ1oJobpBnRijZJM7h7JM9T4vBJkqLM37NC55GTZh0JPPXNylLzlTIvCyEZWkEa2ClPRmk+d36n
h7xmGBnTq5H0VfGEabKaZMIpCdOGMq7rYsnuoWZh4U+EjyxABwpvy6lyHoaqn8LUNpCNdoKHPTju
yajyx6Ge4Tapr4dz2UJatzKnG5aKbNePM0KxnkGRW6oKaWbWvEIJ+tHPx4TmJQoMtfcoFT9Sv3RC
PvtpbCE7jZiVvrYU6d4c+B9ebg5nbUhRx0+rByR8dihNaw7rKsD/Tm2IBWYOaZi2y1TO7imzb/CL
dqRWLsOeG4tiHAdPA1fvxWSgay29D+n4wzHTxDNTaY5oVNmHtjH+SoNOnnVn9qAJkR8C7g9h1fIg
MYrx3p46uOa8bUi+OFt3qG4KKtJTPxYsBnceJ0GlnYQ5sUhM5pkhfSCOnhZhpbqvvLGeWhP5itfQ
W920Z1La+FbzXN/aUoFPdZQxrbCBTZu5BOmXG6cuu/UDjtvd2vdOB2W9vF2m1fL0Ka16Hiph3SMx
6yJq2ufcywdUTTw7FIETEFfDg5A2NmaK0xpZB2PF3dTLN7/JPjLRdGE/qoz0DFmqFPxFSH70q/pG
ODay7+Jb1nt7rqyGVL3EiVfqzaJVG46U0lNjNoJIfT723DJIPZjtXnPVHGmp9d5j6FbTcXaauSuI
LuDsG9pNe2NGvmC48rVJ3ToUA1gorRpuA2FPkg7vJOLQwDzoJhq41mA/5nP+w0Nie2DlwEJP5x+p
dGTY5ajutRD5fmhyat8OmnbnZWWBY0yfykrvXkpD3OKJ/LN1Uafqne5MO/eUKQ6b+XDsqhKDNSNa
Cm5nYThpcNGSpI5PPL9mRNf627a2u2iegcQTrZvv4ccEAcXED9spxtgR9R65HxQC6qw8pbn8y2+8
16bwvoncUofU796cXL2XXsGinmZDWPPMS6YcSWFm9t9Shq0002w+6LNu4jVR/QUSPyMWqTsiDKXI
//03e+wBOA30nw3eDYOSVVgYaPoRU80yGkCztbPy8qS76gcqS/fgd8cbWaEZaKRdHholD0LeYTav
E/ntXOmJbuQa4VnHicN1VGE9qMWMjnxnqNVEU+eCTj+ty9BOtTxsuQPf7zsvFq+eC0x6EVb65cHR
+f0wTihuOPoxc+Ac8or6sY6Br1dQJQDlovXgd7HEmBhuM5GZOh1BXVaPeow6halgH60W7B05N6hA
tSocEMLCng9g6ExbFSFd9E8apDnwpHQmFG/kXVY3DOUC5PLLK20sh+eWi+nADP9YMF/ETPP1UxHQ
L60RDCT3aqw6RzqYiTrWLP/Wa8YflFqHlDaQVxxoTWwg0sI+b98rTedQdsi+e12BSbjMnOOmae1D
7U7PylPLza33jVkdhOGPNxlQRJGs2X03e2UsuG1GNiafbrTJRpll6F97ZuhHiJaeHUPZYW8UQSwH
RPRSX6iFHW7dKAtVkL7ibWJLh0Ud9g2BohuIZuQQBEnhW1rP66IUrYCwwKt5F5hshggF/9pwiMbi
HSPf88xyUMmw9ZMDDQGihuK+qyVumTlAjEwbjOe0cJ3TPPoA+WE+mJGi595ZY3DgFTW6OOC0IoVi
aL1nHbitFpVOq5kJeMBvEVHNcHYDkFBZFLmG7PtoQhQgY+7DAczjwSg779zZzQRK69J5RXc4jRrT
YiSbUrCez+UEX9DteOmat7UflA8pCMRDarnVx0TlX9KgD6JgNmAu2Z3UIVrUZZSGYp59kmcZT3Kl
jc9UdnXoD7O8p2mKXzv1fcTiviJN1guSMfEzCOo5Lj38rWkQXk6sYHaeHa16DPDmevUV/TEEOEaF
qu8HqwcTRFtSHNY50foWjqgeMn5OVTuedXj5B6cDqBdKsPlIstw1N5oG1zun/21OrPk5M9VR0fGF
2ylLRvumUaQub4cxNsw/YJECcvhfS+avHSSvqo2Ce2iOjQFq5w3qmJTQMtlqGOCnfNYuWLXgpsyW
A/eAPGABKZ8XeNSiJjn8cB6mGNjL3ZZWytJT+czeqvfWwDuOU5mBXA4cIpX/k+f3LYiVUDUYs59d
trG8jZaLt+rClfWYmtz3MFBaHgb9VGb/vxact+qN2Z0/azowbJHbxC7SDdM5UGtjLuNamy8AQzam
+0B3oK9Jeap2Lup56f/aOYYVkImO/nhH+3GjYXm1G3ZpZ/VlPNbPQWkD7CCS+nVhiaA7TxFjp+Jx
571bG8i8rVWtvoxSFuMtx2R2D6StfT/KF+o2G3f1WiPxckWrr6OkP5jOVAK+4e+z9hu6W3b2rTe2
NMGuHbJLM6t+ZRZ0vuqCpUE/6++93j/Ulh1+fk23dmvVqUTBsBlsp4ZOV/BUjfdee/K28EFX+7yX
y1i1J7sGWsy1hGez7vBESBqIYWrh/D5E1a3YZUn95fMlXXOk4CLTLVDNmsCAruBwpVUjh+kgNz3A
ZOEnzPveNEU0Inip/yHtyprjtpntL2IVCYLb65CcTbslO7JfWIoTc993/vp7oNx4KAgm8slVfrKq
2NNAo9Ho5ZxJYgji5bvI4lxpbwVONyaK7Sn5gCeTSwjLekpaosVmcBHCeVIS9pNVgE7BU8vborg3
NX97wX5xQC8CuAM6ZRiqikbWb3I0DwQY7P+AjGK45D+QAci04c5nWXVmECCt4oE8K9CuJ02yWrIt
4c4m6sWmFmmIN+zca+InikxD/CRZMLbi/F2zNjHuYGZ0jvu+bjAx9zwAWk8/4rWwq5+XV0h3jGd4
2/JkS8Yd0k4BDVjfAmW0T04qubVk/R6y73MHNHQWithjwnx89li3Z0AB/9bv5+cvapBjg0cAvz8f
PyfzXdhJvv8LD/PTgLV3R55aOdAOcUIONgx4Ab9Ed0YOyDVcYLS4puTASNbr9TytWnDyjmE/IAvg
oZfkoA8g7Ri6DzTcrizsVeOViA7vwMZKcSRn7aAgJ/4S6ZJrWeImX9sHVxKmpq9HEqN7rpubnVOc
EnJEtrBTD0ssuZFlkrgT39pRlhs5JNHSuo2j6myhxo3yqGcvaPJ2csnuSK2B8wCLnaSd3iDNh2TA
dXBGT4cbH/p9A76RxA89WeApswbOGYROOWpVgqGYXj3a2rU+HbZPj8ShveI6rjaKaHpVYgWBLZsB
HA+xIEirs1A2BPzaCfzepznAZ0SOVLX4gYYw0/IJjRMo6D8EaGpxdqCP8hMPTkHb6Q/36nd1H2Jk
CuQjkjuUeZcNwXxfUWKTaCIdWqPp4Z/gUD8wsHMZFpt4GX/qx7+vnAK5MmQ98Q5Nnc92jxJWq38L
lr+3N+sXd+lFDBcRRIS001zCl4IHHlWw10XcO6467a0D8eQzBlKBXHQwoKjfN8za1dllKKLRPrgO
CsCIkn3mO19l1i5bRnYaVtYYWnM2jBNiUtt61AYgXd6NsphUeKAYGiRYl/BM5WHYLMxWYtAeDeVB
cauGx7qX+FbxkmHGgIKTBYS7PFKZ2k1APwgqjHzt7QNjRxuR8tovABBTjwvaXv1tmxAu2Uoc548G
agfaBDxyL8N7u21R/Ox2beVtCxG2e+NN/1Mpzg0VelOMxoKwt3qOb61ndCd7+WG81w72nXEuvflK
hqkt9rOaAwR8YMqCzp6zvNnJnboaADOoHO1DfFUfGB1R9oPN0qjHzJ0/bWsoNouLOM7yBvRGGMaI
boyy8FREKcpx+/tisyA6sAWBhoDpMT6KaDL082ECBLMSjDsPzk9xo8Rl+L+aLydIESUsnJU4zlNg
WANJ4AoON12IpxGgeJbUjeKTExMgrSZ7Q/3Iex/cFYZBAdIH/qi3R7dbFgUoE4C9LuobvblSqT/J
1lBo6hcRfKQ3RkbYB7NqeVPq0gbJBN+KJPE9Oy3vrouVCG6XoqFessxE/3NSG0c0tf9p9Sgr0v5E
pkgyPCPThtuhfqnyEm21theFnwK0pxnoBrIftq1ObAU/N4UP9MbUnvUgxqaoLZh/FMx+WiiNtvtp
fIr0p7SU+D7hIVqtHneIRseetWCEL+qr+6q4CoksFJetGfv76n5owAQZhChueuShOqHNCKMLLvqg
3WTGlcTw4y39P8xGytTiXWwGuKUWpVOPouUSpSbrHmVaiX+QacY52HpgPRsomHtj+mWq6CH4M9In
iXHLZDBrWa2e6YxpDTZo25sr5GTzXQsIIuPvbYuTyeDcQJTRRI10hg6r3mTWQwX+BdmDUnwZXcyM
h5Rx2lbvFQdW0Prd9eKhVMSmL06VP4LXrfSKgyZ5Y/zCef88Rzw0ip2pPVpCgfhtoHJ1x0BgcnDx
WZWLvi83AlDn9iKyzd7wQoRzDS1aoUHMjQxAbCzXkY3SIe3vUWDBhYHxSGQGt8WJ79rVgnJ37bJU
CQGrCYgofW1vYlSi+SN2O0CMoPH2GPiLZDmFXgmDRyz6cjAFzNl6HjRl3RvwfN1Cjlpio3EsPFuL
V2lPhFzTVOIEhaNIGO37KY+z+26xZ6pUuNtZo5+ve/kZw9vH+a77obmdOx/zK/X4oazKSiZ3Dixq
tKhN4V2lgHBNTcjenmWDXMKjdhHBg8AVOerpcYgr3u6sJzohIisBTQRGZYl1MGt7Z40rOdyd2AfO
6DR5jvJXe8bs7GvkgjcAaA4HH+0f+w89AoDfif4SgzgI/966qUTrtXaKUW4j6oEA7k3DJIXE2wo9
+koE59EzK6a5nQCz0WrVz/mgfS/nQrJsMhGckQ8jGifmHHUwpwu+mr12qwTqbntnZCI4u0aNKCSh
hm7rsL6v6fdMxtkj+z5nw06pZXnrxPB68WeEjmin/q3fz48tJ4OzFA5Cci9QyuY8twY44XV0q/ye
FM58FwUITWgRtL3F+L5gNEEalopvh4s1GZy7VpxeVZIGBounyk2D8V7zRB4npGtBd7uXORbxqf95
Ot7hg+VmmxfgcEWmQd056r3CiCpl06+SnTfY31eRwjwW6TSGOB91ed8hmJflVNn5eu9SLkpwR9ys
umgsakRUS/Mckyu7Qy9qtOu0x+2tl4nhjrmdawpA1nBApsRKTpFV/TlOZom2Wdv8FBbSyVrZ1nBH
PqvMZipYvWaJ0QOAISB711oStyIOflbGxh16q0OzSTIi06QepmeGz4UK619okrY+myBYzgAUqMtc
mUwvzg8g5A7apUdMZ+V3HdrYtC+NDBZTIsJU3xocseumpgWsmjr3k72b1S+jDDZZJoLzAz1NHDPK
sDvd8Lh050DDWI/s6hJHUqh2OyzeMFUeMLVcnKbKKvQlUBMAdAwPqgb/OrZnYjAg/yVFJ1RrJZFz
PmnTALgpQ3Cja9e57ZP2TFqJnxaGoysRXHg4APFsVgrEMtScMNdQ7gw8wOcw9a1kvE1GmTiZRpzz
iQgYQkKTFXQA2lyg8tl8su3TtmcQOjgKzCCNUBsNetxRrUctU6MedbzOuQOfVJJ6v/d97pTSNrJb
fcD3qxJDKx35rDutJOHyWnd650RXOnDHcprR52mXWCdy0PbEB03Lk37T+SZidq2ShBrCPQH9KSCP
ELWj7/Ht+bTi2q7HCg+gIAVjytDuHKXeOaMkUpdJ4fz1FJq2oqLTylNVHWOC0b0V3C5GJNkb8X29
Uobb/DRcAFVrw57NB+c79cOzfc0wHTAS6aPZ5rBtCcLJZmcljTOFfsBYVQAONa89Z9f2GTVwN0K/
Unqorhj9jHKwHpRDA7Q4ELBKNBVa+Uo0ZyFl0CpoiYfohSg35fK0qNWnbe0kO6ZzfrvWMK6TEJbs
Jm6hvlgvmNX5PdPj+ZX0BBwwtmmAmo3uSH6NTj61kOStxJeqheqUo+oAuOMxYKZswpRGjLuh9p1H
NPei0sHIgdD4WF6TPRoVQPC6vXDC0GQlkXPb5jCU1qQC1nPu7avGtHbVMO9nJ/UZU+G2KOEe2Uje
Y6dNE+CUb89ub2Uzhr9mYBFNGnIWnqITt1wk2UzxoVpJ4cw8LK1k6jMgVIY/4myX3v5T3rMbH6TJ
ACqVlT3E3s82VHAgmCqFAbzVygrT3Clb2HaHMgv1ywPGL0+YGXBDTwrNzKz4naddyeL8Up4REMNE
SDwnJ/vM0HvoHdkz7J5WkqETWgUg8VE6sjUHgERvleoRA2XxgBdRhV79aCAYPP5uV1+pDD6bbfk7
hS5y+Kpo3WP0KmCZQC36HAe3Gn3RrFsNLfKVjFdAaHwOtAH+BRgx+XJbaxdZOyzACdI7lHv7+NQ6
1m6q1P22jYvNbyWHMz+tAWRy4Bg2Y2FDB37xisRJ7o3Bsw6Fr9zLIj3xTl304nYKA36ITlKYX5w+
tgG6/Z+XJfQW58e2Xuxnv9+on2Io519De8zLEfO6HmjD0TN/plbiatZdiZks5D+7UeIIhRfGZRX5
IlXXJADIyiBOTR+d6dqxJPYt+z7n9WZMLpakQznZIT+a4j74UHF39fu5SHVe7CVjKGLAgjjH4T5w
Xra3Q2LNlOm3ehdrdpOkVoPh39L5A8gICRl2yiAJgt5blq2qoIyjpg3IZ4uvHy9t6JAIXIOQEboN
UCgijKon6imQlTzfK8MEGRBjo0n3HaZwU0w9EpN4c6VziPr+Zye/Gibzf7583grhViyMCotMmg4D
DjFu0jRVsdMxO1eHMr5TmTbs76utAbZCq2H41/RioJbXE5Ak7p1YQlT43nzfKsO2biVjqafRygMc
Dzonh1gHljSgzLctTCaCu6yNMYzNuMem6PRv1KELaf6AHYG3HuWtDpyjxNh9ayUqesvnQ3ZiLTF2
sksP81/LmT0c1MSV8UuJ7fliZpyn1MZwNNUAxQydpC5mfO6UHGRnGogUShlxlnjx0NphYw5Rp7z7
ahagMdZs8dQE6RAtPdWDLYnbZCI4D5YF3RQOGI/3kFHCiOhL7EiOv9iOLzpwLqyixgRgPYLiFl5a
Y/7nnNt3YP/5kCVfpDA1V5achTV1Fgc0JBG5VlPPyR4/YsaX73OnsZtU0LLF2ImO/tVPt2Xjb39f
EP4xM74I4I4ibUclVCJE7Kw9BL0GgPnXz//wIsjCP9mWc0eyAgwFcQpcWhlI+fr7pZc85IU7rhkO
YN0JmC75cpheFXGlKvAqaXWb2l964kWyh7VQhZUI7tBHwDWoW0rhuOrkZGbED2qJEoInFDZkJYI7
5mRSdUzT45gD3dQ8LNfLqT4gvvwGbCsMK3vNAROOsrYkiVp8Bcxs1NJWANDgWfTaaT9pnUQp2fe1
t6cEJPUBHUCx7enxdaK4wf9OavlmzWzOmdRKHMw5YnGvrrpdkD6OQ+kBT3r7qEjMy+YcSjybYCYY
iYMI3LhN2srPg2lv9rKirmyt2N9XHqULgTIRI4ED9PZC9dXeNgDMRmW5QUGcz5YM/CR49wFOlS8O
KmmGHgwNW77cDdSn52ofnMLrkvrtNSMnjg7biydI6EIeAX4/IywwkCl8qxYt234Jshml+B/Dvjnl
fn6wrys/BRfVK4qg5HohwmVcyeNNwsHo+FCqcJzI77lGauX7cgyugZ8FzgTDI6Oh76smNN0s7v+K
abifh/iq1V+qbHEr+6XRMXU5/5h01at6QGMEmIGhw7my44dQSQ/m3GE+9o/tNRL+ZNAsIlTFvrwj
dSg0TVGrBfTrPdq7lSuDyPaA6fwuZAHSOsihKSMS4ixYafspRmEQ1/qhOgFjzZuOld97QH7YAz9K
sgNiC1tJ4wy5T50g7kKk8MfoteWV9Re1ewuDhR8r58G+VtK4ixKd0mZat3D+uI1/UMyP1jmS3gAk
3N4joRMwWJiPIWcdWNFvzbgrlGHpG4QtuXGVEbe274iMc0BoBisR3B0zhUYSNywyypoHy35UEn9b
BfFRXAngbphOj4xBZXgJ9IA5r310h0k/P7ua97pfHdqrsJOsmdgSLgL5ohSYjQFDF2Nv7Js5Azlv
jdGlDBAELlAsvAxcJRIFhXZuACYR3aFgOHY4WyiCPDMnVkfuQkwXvLL9YJYNGFr/NL3KKsniGGol
j4uhNH0s1GGGflo3Z37e5UDMaY9NmiFqo/fAg3iys/Rq6gsG5XeL0Fq2wOzgvjvYqx/AWaVVLY2q
pAXLqzX9wfluuihieINbTlcA2cEYr0xl4VtkJZCz0TAJp6IBrhT6IU1vsI/GDEzJzs9kQ3XiaGgl
iLPVQh2BDwG8Om8K/R70ceOhuFP82EX+OnP7/3RVbetm8rjOY7pYTawgK0TR5LDUN2nc7SbtyWo+
/5aZgsXnrS+J0kivxwwjKWykIvXLz3Oy0z7VwHUucBAjWQFF7Ff+PRUmj+mcOro+AHLZRtfvN30+
9bHEr7BT9WsjxJjXW3XUqAsNBY7LI9bjZAAVrQCwiCU527LN4S6VrLFKVNARHXe0UwCnUu3jqrxz
bPIljNOTZINkK8b5kdqMACBSoyiDdlLgbw4ecYHac9Q+AV4WcGDPLBqX7dIvnOVlmzhnkoO5RwG0
FCuhjM2uOaV+tE/dLnLJPgfcsiz/KtORcx29MUz94mDsa5keI+3hAw0JuJd/HmBU8t9aRVYYjdaz
VEIEPoAIUDo4VICgkuzUtsd/1zSvIGhuzBwPjHzesaKT4o8APfPiE8PQj/6WJS8kps430CddWyPW
AMXkCOSqckpA/ejrk6ytSyaF8w/JWPSLyYCwKJhbg6tquavo/fbCyUSwdV09NsiCqc+wfr250Pu9
j7NjDla3D8gwVRNVC7DZO3xNUIkzq2NoPIC5+Traz2YKZDlDUjUTWvFKBqdHEkdqEdpYKi0cvQrV
vw4cgttqyERw7i0ulalKWWFkrubdTH4oocS1CfcCfAyYa2FjOjxfoDUUTp1nOCnafJuYdxO1d6r0
pEiE8HXmoW3tZnnNJ0XXM6aBglNdP24vFPMY7+6Bix58ndnJJnsuWDq8V3ovnN3MubcoA4fah9rn
bVHiPfm5ZDq37TRvqnGpDWALAmKmuwn+d+wNOK+VKtyeZ0uYA34QofhYXPWGV3eHRN9vq8D839Zq
MRXXJ7AzAZueLOhymr71du5O0dcJIJex9inWv1BZDll8u6w0YvaxEoeqaDLOjG5EfQhf/um/L464
XJifDPeyVjHhbb2Sxt1lvdLmodXHtmd2L+bf1fSp7860l6zgL3TCcxbgKMQw+bo8kEgJWl5hcKM7
eMorRUHkBUdWrywOsnq58AChecdEGwA048vlNIz1pc1QGWtUcGCFg7f00W1APuJsVlK4hWuNeOwi
dJ14TnsGE+ZYSRJy4jfgSgB37RNlnswGhWav8ybdZeULxa+91xzj4gOHWsrxKt6llUQuEEA7p9YR
1mU1nlmX1XJM3cq3wBeYev+B+VzoGVbSuHcD+AnR6lDjgaJjvA3pB/0Yed2O3gEP17mJjukeNeav
2ydZIpLvBejnxQwnJrJXqye8BK+LdLE/cpde1Ho3Hu2AzGA2UQUE7MCuT+8nzMRWkaxTSHhsV1I4
t1oUwG9LKtymiQJExv67o30OHNtv0vgjV55FwSWG0il4Fjj/SvvSopWCaJ7EJz11yfCYVpJKvPgF
aWvEogTEuBrfCmJOaHsK24klH4pTcEYuDyggAN0G/zhoH67+g+0JL0CgfYKADUk8NKG89bFNOpoF
CQgSONfZ9EdwyDHp0V1Nn8AXaR26l+4LdZDIr/4DkbL4WK9Ec4dsGJUkrs0YCMX0lR9rOCrtrt0n
LyzLSv8AcLVkB8W62mD0hqbo+uLuE9Na0jjrwMvZkb+CL/Rkjs9T8Zfl/PWBs4XujX/FcP4wjvvK
mDM4D1reG/NNWfsf+L4DonaioQkXAzNvt8xYygU4vQtgybpTXz3k45ft7wtP1Or7zHesrl0lLwIj
zGd8v613RnUe68TvDKAPSNZJJofbjoCSHLPR8A8TBWkIIFONe9JjRL963NZHGLU4NsWMMjB8UT98
q0+RO5PRUeALgJrqGJoge/uESiLjQQBG7FMj452WiOPfW1pFuxbUIJjVGPU7Dbj4eXYCWOW+AHED
kFFrQG5s6ye85S/6vWb8VvtlZoGhT7RFKr7+bOrfQS0b67lEhnivfq7h64W5kqGGFdBe0VDqRdir
fNkp7X2hPaSy2p5MDGfacdYDUd/B0THBHLNk6tEoAApdAuqi6jJve9nE/me1bpydR0RNO6JM1v+n
tKYr+0RO+qEGU1R10J/opw/IQ4YXTVsqpRaGAd/aYVUaTah2oHCqvhuP+cvitS4jwo5mX90z+EJZ
3lMYxWjowTANFLEglhOYZKnZdgE6q/W70bf2LIoBy8H1P1GMDHOFrRb/NlgLY1u7shCa5KAosUDI
0k/fTO0qbZ62l090rMDrpWE+EETiOn81ElMrzbpLHQyMotZM1V07H/JUwTTUobGeS1lTplCdizg+
QKqyuCSI3lECTEGdAsTSh211Xt3Au/VaCeASJkUD1PUqYwmTg3nO/eAEbpsD2VXu72rCBUiAArAQ
VWRIaRTnafwcyIhcxWaG5hvboZqJKhMXQsSKpU1gYmGagDnCA9qtlz8bB8bsDuTgP7bXTeTsWKfP
v8K4oEEJcq2ZwaYKGOERGa36MNNw5wDZf1uM0Dms5XCXhtqo6qi1bFzgBnDgsw/I52+vUbnmAX4/
dLuDjD9bpBlRKfp/QXSlUn46Jc/rYC5fQQbVBzDYuJPa+g2R9GLKhHDLl48GBqISNGxHoKlb4j0m
PAcpTSjz0rxprzXh1q5Jy27M2aCfdjc963sACOE5g+Grx38G5z+SFYZ7A2IMMKbAB86fJAOA8+WM
tqa58ICnXsmgB0SuYP197gDldlsGCpCaPUcBO8JUuLkTe9vmJtyWlQrcvWd3GiC9wWzk6WibAr1J
ca//vS1BaNBrLZiWK/9MgGEbxyYuA+Ox9419+wqtM5z/BRiU1TVFN/laHNN4JU7J+7FHSyNqYfld
aD0nYMGKDV+RIYGKFw7DbkADxdOMT6eU+qCHyA6gAzz75mgvpXLXZH9ur5x4+y8iuCMDEpOgtUc8
lYf40zDfZbKpsV/szEUAd1yKONaVsAbXIjkEhxSgR2B2BGT0Tt2z5hb9NH0gj070f+W94xBXZ9As
9JiQ8wYEp/PiL2a1i1UJFqBw1dDehv4y06KgWH67//g0YmATL1nVuConN1QkvYzCjV99nws3YmeM
G9NAMJUDrgL0bvYfYSLJOwlN2DQx3mJrhgaP/FaFPNLmXkMU4OXLTdjsSHdjW0fnf5+zRTZhJYXz
LlM693oUKwyRV/dUhNYBA301ZQPxwvWy2OQjPCTjYH2rjFqCU86ZBwTw83RWrOzGcPSDDdD/7cMi
DAZ0zdYNEykMBJ7cojl27YSJimDAzg6vNcjjghrkpB6UQ+ZnB2W/LU+0R5iLBr4gwN2AOM2JU3KQ
bRALvfkxsOLp8FkxbnrU7pz8cVuOyJzXcrhdQj+gnjRzgzOjg1MPXFG9fvw9CdwVgLHOKCMDEECH
5dpR5XYm3hlgkIF6CzjG7zDwlkhN65TAAiywHb3Ouln+ctDO/+1SFno1fSWOd5tzYoDjQ2UBVO/H
Rw2AthOCd7x1kuN85Ty1sieqyMLXAnk3Cmo48IMAJ2cZH7PQ65o/A1mJQJRAgmVrBhAy4df4TAKq
3XE7pD3Kak0Bvm5n9ualOClohaBmsNNNELVsG4VQp4tAPpcwK71iT0ZteRVYQJurlnhGLHHU4o1a
yeCOUKUuIEroJ2DUYTIg9ac/KmTfvNFTvdTr0U2C974kCBUeppVE7jAV05hbQYpoZ15OlXlGK+xH
Vg3lTTaAhkca9yBZbCOrDAUV7yI4g+kkXRoUcSX3j1iHiwzOvJu0aHOVwiGQ6j6oHqzB39ZB6NjQ
DfavDpw1x/XSdrQyWZJP2w30OHY3YwxiBSJxbBI5fDf1XCY0Sx3sfqlrVxTMUrbenK242NcgZttW
SWzMP1Xiu2oBKjoFvc7o3GYNE7Ce1lMMs0ncqNjNXRaOb6+e8gWsQyFmbINvI+JcDUkP5SV8Yu0v
KKNIrjuhSri/GTK8Zmk2+/sqyu3DKUqcugm81r41Oj/BJZSNp+1lExYF9JUQtoUrIRZBAb6kuuON
DyCkvEYXEQhuRhf55V15AqUL7Nz9SNMIZZC9GkoRFMipb2VOBKTSlKR4kAyPiXUIagOckpLFE5ne
SgZf3jfVKTbBHhZ4afcJz8tdhx1qCz8OvkoWkF2d/HuUMtp5ZI1UeARul5R8KnJwJmGX/P5HfGQj
CmAaznb0mQXYmZs9SwQyB7YlkNuxxCKlUy3IZSetX6F9fLoCb60Bjs6dhmY5kB1LHKrQh6815Dwe
kknhHJjwqMMeRV6vQBImd8EoeahP9BjuZZV5kfND44dmYZpY194NEVogB85GEAp7g3ob1Me8ltTB
hJax+j6Tv7L4gUY0MsFE6QH9Lig0nxSGS8B5voR/be+U6PyuFeEsw8yKGMwOCLra5Qb8VG0JQu/9
tgiZLpwtUD3L0kZvHK9ts11VeYnzR2wfE+r9nhjOAtI5VjO17PEeCsknB5xJbZheheZ1nhq7bUma
TCPu6qvSsm3McITb+Q6SbzaIBTAyugsP3VlFW3Z6AkOkJ/e1Qj+43izOJ1HEd7TWAcl/yWBYIBIH
CCjqh+fKzQ6ygyzW1EbAB8gBPGW50CixqZnNtYEKpXruVZ/YYEqs9oMjbQkU2iHGKAyN2qpl84Fl
ZSW5EdUUbAMPJtjy4p3msdovrq5pF71glophMjqeJelEE8WzYFP9VywfXg46aBlDJcRcY5h5lN4m
3YuKcGOa0ML5kYmktSxuLUMSBcBJRsetHgVXlq6fDSsDxiWZJeYp9E0rnbjgMtEXePqYoKozOvHO
HGdQGHbfto+AZLte3fHKP6VDHAa0wnZF0+NUnDLta9hLLkfZ1nAuMCnb1okKuEA0HZjgElX2mtW7
doxEBMbfbkpqSdZNaOuokaIGabDKNedApjrQQJWtWx4I5r6k8Q9IB10ZsXwK2u3t5RNukWGw2wOo
K+/GqxBM2LpiILa1lxujv6+o5PoQbg+mfnW80oCnQTlH0dkpndsEhT2yKIcuAiOvebbN/51KycZc
DVI3aH9EeMbn69M0b8pCtRwvSq9B5T3KLg6hFqvvc25Wz9KlS20cmCXbt9Oh7Q99IQmWZSK4hWqG
YgnMCmdlBqZgG6f+UGW3QGqV3E3C/b5owkP3FrWzGJVeOZ4RRvkOoNovlAQS85XJ4NzLbGpRlkQw
X6srfBIkgNTJJGYrPCErNTjPYpPaVm3mwUz1K0nRT0d38fehluyJTBEWzK58y4iOGCDS43aNuuTT
MA6P0/C/k+e8sdzXccSVCAz0Zl1FoUhEr2vnhUorgsKAG1lGFXl5Cx1ezO5WAuppoXUZAa5wfsCQ
D4CTo73lRz8mjAV0oOf6CAIAXYljG7cSFzi1WqRjhhBrbG+1cT5YYyYxL/HeXzTivGMBEBsjGtCz
P4DKPtfuIrQLV6Bml0XWMjncoVcSsMwM9YDhqAYsyIDnmcJzF7qRKnkxyORwJ59MdqZPIUygVQZ3
rm4L54paAcaRJWdG7GF+rpujvt0aiyTDCOgXy3PmNjw2wbK3MzxTypHI4gvhw39lBQ7vAeqZgCUV
uTLV/IdrYd9cad/65xllFEB5+dt3mEwxzhmoZWC3UAwsd/SJan+09ZOiytBNpCpxviBrgLOYRp2J
wUBWWV+OJut6RStgiie/rGIn1gh3sgOARKCiccKKMh5ClXF4Tuj3ylDunBKQk7a98ef2yokfqxY8
g4GarQ6y0bc2oWOcCETzlcnaeT0W6AKQcWf4k0v3OfZJlm0U6rUSx+0UKdDlY0/QC9Ba9m4JYOZq
B0oEx0k+tmErWdwamniiaEljwnmfsiegM56zK7ZhxEPheC8D+pMuJLtKVn4vAZ46JuPB6JldO8/V
vjxgvPFs7oKd4eZ38l5R2UKyv6/EZVnThRmA9MDZDLT9+RoMwG4jRS4QeqbVErK/r6T09TKpVoXm
AQCBA7OiCEIcsWOuUIlHFx+ulSDOpZtjHtZRhxdzcOPcsURhcyR3g49EIdDhZb1Ywlt9JYzz65G2
JLQ0Mecz1Tf9fE/s/fahkn2f8+dWUGv5DEh44O0kx6ChPsYzJAsmFmFiShl0NninciJag4Z91bBM
cdd4ebqcDIP421r8Yk9+yuCvizDJ2xw5GVx/1qm6tvaxj7al2osxoHmge/kAo0Qn/s7QMlq3fTpa
HpKdRx0lyySSvUd/cUovOnH+J9CbOmrgDTHxoe0ZCOhwFd58B4P5MTmHXvrH9hIyq32XerQu0jgP
VKKrmoIoHLmC3Hbp4tbTwQy+Ufsll71PhJPkdCWKLe7qpAKUOql6HQeoA2UlO0Dt6Fo3i+uck3Mr
690WO5+LXpzziSaa0kUtwTDdnXP7uqzugkhyhmQiOM8Tpso4xhZERHb9AEL3gxJl93PVS5IuYjHo
O7U0BwgjPCrDPFlGniC36hlkAjVP5LXD7M62LCEoFGPrxNY1dBcQHrzXBm/XXBm4ivQu8gbnaGro
MO2/blub8PyshHBLFpWVWZK8R31yQtvfrN8H+SJ5DzHP+M6gVyI4Nz0q0WKmCXbFjE9BdVVp3a4q
v7TLFeg1CuX77+nDuemhalSzUW3LiylFrQ3Dn6r3exI4L1oXTlgBggEg+HlxiO16VxizJLYXe9HL
kvGFFWIvthYPCLDCbDe79jkDcQ315u+Tz9BrZCdTaAMOHo2GplG0L3LhXGSZY4ZOVjwlcq8O/p6i
v7ZXjNnQOwNYfZ/zn8NcOhrYAZGYanvXma5Kk7ra+NKZknMp0gNQM8jzIgAFuCynhxKic2JocEXn
9fekuB9l9Acizwz6aNRL0I6tmvz9WaOG2C8Uhckh7s8dcIys5YsyNhg0T6ZdS3t3e9mE6lzE8Vfp
ooVdYkYDZtkDa5p2dpH8GIow/N8xwm3o81Mr/gYF3FvqdDX6cal2SoFfO31zlOgjqlgOdVSKBg/Q
w7y9aJTKCM1UQeShB2dwcDUynAbhFY1xGoegbxw5HL6LcI7MbOkaNAyoD/ScPNdu7mZXRrNjTEGM
C6n0P7A3K3mcmynsQI0tB6/iIaG7YKpdEkt61wT0R9iXlQhuzcx+JHM15Oj9z14nJgFotOzus10B
xrR8n9wc5SQlv1hGVFmRD8Xd9q7OGufp0NYodUUogwM0udgPxxKwJIfei47ZGf3AkiS56I4z7ItA
7vpRaVbMdoyWphBl8f4vI0dGSyJC5H0MWISDljYDuSwuniJ9HupthhsBY89uk+v7NvYt/XtoHLZN
QqzKRQ47zqtgarLCQF0iqJKAbjo8zsWdnZ9+TwT7CSsRfW7RskBzhJfMj5F1rsq/VZnZCbVAZ6lO
kfkDGg3nQ9WuT8xiSjBW2uo7Z0H3UP5YTR9I7xuYabZUDFHTd5Mgppmw/04AoIeJFgfNcodxkDRF
ifX4KYKf/jCzipbd0iHarJP7NrV8xUwfpqr8yI5cNOEnZPsuSG3gc+BgIBhIKCLOOj7awLfc3njh
wTSBt8uAJgEzx5cX06yjap6PrCG/Agtp+Rl9jI0L2AafDZwEt5kh8dhiibjqQIgC9DZMNby1NUWf
DWWaC5Sj03CX2KeG/GksmbtkT8r8ok3P6nQX1n6h3gTZ1zKT9GaJds+8COcppkqUfxSFoE0vR7Vs
WvZ5e9aAfbK9qDIhnKmT0MraOp+ARaN9GZa9lv4Iqw+Yh8nY8gBejajE5txbZzdtWy0d7r1oN7TR
Dv/AMfIhPS5CuPg6neKJVhrrtUDz0qwCCSxgtEwfWayLEO7CywipKkvBzVAkn6dp3in9J2J9/T0Z
nMkN9jKQxkZ7Wdz+aZaOiyawXZDJaifibf+pCR9WFWHraIQdWdBdPqQ2OU26c4yG0d9WRnTtrLae
D6uaMFfVzkTngVk1rtM+qPGfYTfu+unLthzxQUV7g43mNRBF8M9ES3FyFX1eaC47zwzBqQXbt3qK
T/MzI/sGsOt+W6Bw/VbyOJuuRz3r6hhdurV51dohqEgT2ZUtbBQBgg/e0HgEoQLM3dklBRRNbSEv
Sg769w6QtHhjKzvtobzW/eQ8Ai/UeNrW6hfLeBHJXd8FQKnSsUXVLjmNPvGzfVjv6NO4D7+CR8RT
rttQcqJEr4m1jmydV5f5UNf54DQ4tkQtbyvrCw1GX8eEXx+lKdh+F4k9st/PP8KQRrAJaLkBXMlH
yG1JM0CMolMkilHCnYviKpHivQhNYyWDcxJRWs4KWm4QalX9Gd3wN3Hm1i2RLJxME85N2F1flkBx
QDquvLeHhyU+SkxhW8C78ZrOcZA8aHPFG8PlJivGUwifbRSaS9LkWx9WDGdOtWu0gJnHuT4G7bjL
VR0Mw7J6tXA98ZZFMwex0KrEmUgwhaFhFpjjN+JvBMfseZBVIISqWgzFxlIxJcMHx5YzgfJKwVoG
reYHYe6i+CGJJMRKXESwn7Cy8wVglG2jhmCXzpZpcc3MLu+iycx6LwVo5sP23gm9LnA3dN0EQAQA
Md4KCwcH9Kot9On71De1U15F+yo7ERlltthdrASRt4L0PCFJpqAjorg2vrOO1O4YXhs39l10JMf2
KBuaFe4Tzi5wZamDAQbe5sOGDcmg4cZcjnV9kjarCzfJQcilG5hsfzcpZaHlamoSVK2H6bGPb2Pn
8H+kXdly3Diy/SJGkOD+yqVYVSrtsmzrhWHLFvd959ffA7m7RUHowlz1dMT0TChCqQQyE8lczrFE
jXGuChsR7InJWVmHHapA0pT7iWxgAcc/f/l8JWxTwyg3MKbZJFmeTMmcR/Qe5l59Gon9GI1x6Obg
czwvh6cJPl2oDIwogbPg/d0nrRYvZoL672Ivx6QmTqeXD+dFcEvzJliSgBDy+l9U143XtMBt1koF
dVktGH7QlWzTB27W6Kv+srdWgUI0LrNvw1YY86RLmSKHOahGvLhMH6JOc6u42uV6tuuKxp0BRL3i
8/m8giKRzBkCPn0hc4tl1ijBLlasjAfNTB50U7tpkt/loPshSDkFanLLqls9mfepV6KhHRSkSsbT
4FMUKkonPbvra1VV1I3nW8nbDTIu2zeZbHdRY3hZPNOC99h/IhHbaMN+JA1aqY9LjVgXD6Z2PeQY
zxiTJnR64WWJDk5nwmqqGqDiTiI87KfyNJ9oipm4HWi50RYXg3fx/Nikk3+qhk9ei4W+xzvY2FqP
VKwor4h5mtN9JkLg4Wu0kUFvb+NfdtokvYRRSk+qjXszTm/kJI7A5pa7rUScVc+AH4hwq8RJ51rV
uMN3Igiw5Fw0liTSlfFzbGmMfV/gMyEcCqdUfi4aATZGcN7ZeK+iiRUXA1uWQPhgx/fGATQYTWea
Xi+pTps9pMNvpTed9FMjwltBjJ3YWqqsRW1hP4I8hy/WqjtdefhvujDPSD6NtVnaeEba8V7t7N2q
Fq6+wIlF4wXcm9kcGvMNssRpY2Z05rGSS8cOJ0dq3DYR3IxICGOGbaTIdq/B1Il9NY2+VV4royCd
FYlgLCxP87ZIZExVdUpQ9N9NzVlFgEncULc5Kub9WNuWGMOA0c1MvtTDb1ovKOaJ7Jd5LKZQnZNI
xZ2H5U2hHAapcqv+IvkUtOPWfJn3AVuU8lAMGJwad80PAnaazFWC+E7HtFbkfWZBy0SSArA4WUOh
nxEWJ+3UVHqNgQ+UOZbpC1EMpyw+UWkFXaWFKS0dHWS2tZfmttHNPZqVoJRwB6l2tDIJyv8/nSh2
HjZSGJ+sCjlttAwpPojvvswheM+MaieP68N51+eWBQAcAwwiIOvh34xLSlJUxRqlaSYYOavd1y0L
rEIfwr0xOEW++7MILUpVuA60kcr4aDqn05ClQHcIx8EhWVCNXxf7M1HNwsq9BcIS7cNeslXWijWH
CzYCw8ZBwdW2GyfvdqWIjYGry5scdl9EAfirlTY4QRXfej3xSiN0u8+MjGIqAkVjWB1QUhl3VdSu
sXsLnRBZPqzlDYkdU4T+Tn8Fm7FuRTDOQ9YqxRgg5ZHSLN9edqb6FKJHaurfZhGbEPdTbyuLSeRq
uo2gayEFsZ13FNtzdjJ3vaW87ZRaRJQ3iuSx5JFV0tskCaPIJ09j5FtBtp/36pXmZR0ATD87CbtR
kF2SmmPTruISECwj+bXoOxUmGI6C3Jv3RGxlMCFCSVQ7NDKkIKa5OI2dO8WzIDhQ5/9gEmD7MTHg
j/FTNjhMcqkleYU+dnqSrjOAVgBt9mhfUoLo2I88IniTuBa4EcdEhbBKMWpEmczGwbhfo/FqNrXL
UbFd8IfPTjN8CnyOshn9rR/zjkdJUWJDVgKfme107StVKh2uW2c/AdlxtZsuRCxK3DujZWV0nhQL
RZX3OTIAaMYq7MGG0cuzswLrPl+C85fGe9ixH/+PBOYQwTZlKWWsI6Bb91HzqJj3VnNZiyqtNBh8
sIyNFObk9Cxa9IjivhazkhSOnvXNLpfGJxCfFa49tdptIuurA7xOEYcz35c3opnMaIztNl/oilFS
YI+YkiuPDvkVHeoXeUfxokXFeaFAJvaSboqHygZqTwcapCfpmvIupZ7tRlYwg+hD8nRBe533omyv
kInEqimTqR1WsFZoF/OvxfiiKf5/MxIm/kYzsKnDHBLi0Hbn7mDJ667Cqj65Py9HYCbsVxIa0oaU
V0BVsif1KZGAmJthetAqbgYJCZqeVw5QngRhUeAA7CR9FS5jpYQWokhZ7AEdJGdJ0PZ3kqijwr8l
DN4QDC8Bb4D5MKsNLZWGHmCIsv01fc6UyLFE1yQSwUR4pDBlr6UVkufuUEmBispAuD9/Q/yA9KYF
E5CiwdAzVOSQJc1P1hok02f4tigOGQY7UUX8sNgQTXlqKVIWenYbe9HUuvMsA+BEdc/rwfXSrRzm
rHI9D6WiwGxP8kih3BS8Vd13/ZI+73RyPfp6Xh7v3LbimHNLOmMpdAoRrdjrXVxbh8VoRTVE3vVv
ZTChHFuWcluEUElq9rXiaNVlmgleC27RZiuD/g2bok2mjmO04ivHyx7tP0NRsZe4k+rmV+BcDkSw
hCKVmOCNbTFD7UIF1gDAUgkQou3gasPL+bvhftRslWIitg1MqqGJDOwhHZsXCt89742H+W4+alh7
Sv3QF6HHCY+RCdkT1uSbMgJZoRZkd5Qacbm2sHMCQmHPPgjTWZHxMeHbBL77UKWveRlFtuicxpWu
tF+Axv9DmaBdzaKRRpGG7PxsKMU96VKQaiWxW4NTniKajuADxBRbCwI40Ra+wFBYDpIB3b84VSuA
vg8/4nQXDz8USzDbyh0H3JgJSz6SJlJWkRUZCj5C89PwQsGHsS/0a3geY3d2DexWoJgpGESmtsdm
TluhTOAAMltrjibiYZjHTjvtpvLLDIbYxNdF64yikKgy8aPIMlkdZriBtDcCStqHxXm39RWXoliJ
qy9CeUwskdDkzfoO8kL0AvpDvuv3mje76pGuDyWeqIgg8AKViSWhpUX9kgEkkCi3UuWptSANE5o8
E0byMFFWA/QGgMhZfMrIZxw0rzgpPrULETbkvwQtFOixa0gwqME4tQH+v1bXZtOrYteqXfTAZL9z
Yw/Ah4MjpXt5V3mxLwrI/EsDfwM+gixT+cCukIzJWBm1SbkOrFv6bkou4v/zAKizNoDp7M7HZq5f
v4ljhwjHQYsJSNmAFtf/WJ4GkjiSaMmDf5Ia0mSAOsoUT+H9m2bExtKu+PTAEpt0/YcwogVPag/2
SN2tPrkEaOvIAnXQo+FLmfHpodLmGdsYOMPc/AVYJTfU4slJtfvzZ8c3yI0cxqGtNENJWAVmU/Go
Du4fGs7RbWJfdeFgwiWGV7SGD7EKDUIsvgIn6gNJQJOMk5zkGAEH6PIBQ/n6LjmGp+WaREAsLP1p
r131nuxemL8+peg/gtmaGmnDca5sZCUEOInRvtxJfolThQ/QbK6UBJ8MXKPE1WGcWZUBAskYzFKY
OgZDYDDqcjPMThLdNSIQf5EIJkHAbm/WDLTnWycnTfJH+6sIzJiGuw+XBQ/GGqKuoOrJfI+Yegvy
Rmy5eKt6N5R+HFdeYR9GoxUcFt+9NoKYTHuM+3gxOlwOJZw3d9jFvzC8NWj91aX8s/GlKDRyz24j
kHGvrgfko5li5NNqd1b/oKKZfThvcDS2njs7xrHMPCTpkkGlHHCPyj4Jep9uVorQzPkOvNGEarrJ
tvXBjGmTFDsVgRW0N8kxc7ELQK7/2HUvmjjmvpAbccwLqcSVghqejnFcvQNA630r6pcLFWI8x+pm
3cYgNeXUQ1ZY+BWIgWvdSQ7/G6gF3xIAMAMAPqDysBPUpJ/qStJgCdnwZQ0dhF2HhIIETSCDnQEg
ZVWgdAcQ5ZH8lquTZqGwOr6ctze+r/6jB9v8V4ey1MYmQwMRgwxN7o9N6xZg/I0FGy8iXRhXjeu4
R0UOyaaEeq15mord0gqOi29jb6owzpmrXde3Cb58zHWXhJeZqDnNT1DMNwGMb86DWRRlAZ/p/Bnk
cEjR3SIAE9grzmO0awT6iK6GcdE2lMca22EhADkr+ViS+VQAO+torPXkrE1iiqIpPZ+PoceSsUWD
oVzCIiZZRC5rM8dKmvYEDOLqUXM7N93Z7tIH8q4HA4ro65F/YW8CmZdoLIxunStMrdZadipCULhN
qkAp6vXndGJSWbMmQ2MtsIlYfQ4Lb+lMZ8xiYAF3LtEEoftf7OMffdgaYxgtREllVGKkfXhLxwYL
9xkYj2B0KbxE2GL+l4j3Jo55Zu2pVKSmnSixx5w4qhcdn+3MWXbgKUFqMoiqmYLbIowHd61aD7ld
Ynmovsm7UydEFxDYH2H8t23QbswjrGzQTXzFQ//joB1GdwXwiLyPPNFQuEgfxpvrevgrXPTzV0X+
rosggvkR7+16GPfVS22SSQQ6M9SXRgyYJ89RL1rcEOnAPKslABKWtQG3lNRdFIlXiHbu+YUJNHv/
igmEeVXXJbaqpZ3wkRl0fh575YP+yn5YPa+B4Shuvjpi2AehVCYwkNHQ46qBZS9HyOxPsh/bAb5B
gyww7nXj24rFqBJfvuefQkGsYPdY17jKiqRA/Jv6H2b0wwAB2fDdpKT0aiMQJfJdtoYFWHyQUK0w
jhkzaUDgomCSxbfiVB1o40gEjC4wRbaEFUlqp68RSlgLxi4rEJtOg5M9nz897lCr/WYqbA3LImWr
VxIuTT4SN3ZBdu/2iEYqGrSWoD0rMHt2sF23W3kpDYU2VjCtWBVuF4afKrls1KF/wyZBJk0apyA3
plhByk5D3bbed57i6m7sA4XbP394IoWYWEEmOa7yYUKrdH5S0vtEcDfc+wfjIZ51E1MbLOAbATtb
PeVIXLL0UrbvSHO9ll/Oa8B1no0IJhKNKJIWVYwrIVG+H+X7orwxZjT0Brfo5v15WSJ1mKBUSekq
d2sI/LpsLw27IT2FolySm3tt1GEi0AIw9MLS0VWOluu08UMzd8YlkG1Bisf/gt3IYfITdQJyZTwP
iDlHVNoaQBAfhmDe98c6d9Ck/PzMEybT/jYHdkkODIjZMivUffrGWcyTnMmOITpBfja0kcKkJ3Fd
1A3wRV8/yFTbUXelR/n05tZB9KE0E9lO5EYCw7CZFKVplKmxVvBYLJJfkx+zGiiTYOaOb+eWihFm
ImN/jUlSrDzJatQvQTNbXWml6dv9qTJvZzQ/YoHTcmMCCkF/S2ICULtYjTSUKLHZqAWNw/IMiw/O
OxJXhA2cN7APYvuYxbppY3yQGSYgm2ftOa2ey8E7//s596HI4LShUK84FHYtrTHmCsxZmGrBmqwr
9U4Txq5di5on9MiZHP+dFMZX9URT+znDtkH2ogXR3nBTLwRFRr84lH4ar497XitOieadPMZnu8ge
9bZBLzzDLq4e7/Tyxk7v5HCv6T8L+Yoook0xjs1tBAIj//1TpFT2kMpKEvmj+cPInaouHbXGrPfq
VLEt+GA6f2XYbX4vqzXrMutCdBpS+SoefxV2AIsXyBDpw7ipUY2rljQxooHaOdaPwb5b8D/U38vw
eP6mOPaNg6MdDEXBiCy7Ypfo8mBVWoFt1nU/ZVfyKAgG/MN6+/3Mo2fZ+YiFThzWjNl8d1bs0jPr
JXFDE8Ah51XhPEjvVKFnuklHljwJm8KgRqdWTtg/zvahjTUXAA7n5fCPDMhX2DnGH82mVloYx81E
5RTKZbRcpSICEO7vB4IkxdmxyQcICsDnpsBXgbPO5nzfKeCyFkIUikQw5jWvTUGwE4Hys31Nqt0o
QggT/X4ajzZXkSxrQbQIR1Qmd2H8RWsEUZlrVZsjovI3v3+KiZ6oESAWtfImUe/r/lSIRHA9cCOC
/gkbEdacr7kK/j+v73Qv1zpHkw75sDro5nt2Jyj98T52ADVhaHR3D8O0bFOKIPskVolngNy2J7rw
LfnLtf1l2Sm+vMfa/CcsGPzvGthECKCimPA82wM4ahN87MTNQyudzEoQ/hX6nnx4b94EsC2hNkJv
zaqQTZsxcHRolWz+mRmOCYRP008fKVvweLm+yF6xE5XtuaaxEc1EZ1Jbg6RP6Ky0du9Iq9cilbJE
yIFc+94IYfxHVlrAWCxIcTLFctQBsPaSqAfF+1gEZd8/l/SaPG4MMCyNpkmUMvJVRTmVmXICjs83
iixJiuWb0jfBOumelCxBg0DXGIJ3gXuMhmrT6j2yH7bSmU/hChRYTK3E0uVQnaboR2d9P2+FIhFs
UtLH6bpm+EZR7WtZRyryu6kFoVokgjH0KKstpamBq52SX2A3GuVbpRflVvSuP9j620mxJc18qjol
ojy7rbe4q4fPeswB5BcgNkKJ0fDPnxk/UGykMeaNte8llhobH3ZHK6AFzfWKFpl6rOjkrmgAmnt8
6N7QLUvsk7PTmS2sD1B/r4zYnlo+Js9qKwp89CX4cHpYIYYEDXBfHzDlJl0pADiArztXa53X4wvU
yJEPzQlEStfFtegDiPfRBVI1IP0BVgB0Hh8y+qmsC2IjVdSCkqBLrux7oFJrAwox9RXZgxJIYOdC
iYyhF1VttrqFp0S/7v9IxO7J0bi2b1U39ZN7UZWObyQbFRmzH3uyKEOW2J5MG331js6lRKfu2/84
lcL1gDdxBpN8r3NUDkmJhGU5Li/Ep9OcMvaRDjq0s29EQyki7didrrqNprGbkLzojbfkTuwqThGQ
w9D56GNiskJ0nNy8cqMeE+yNIVdHI8cw3QyIPWdYEuCvJNVVl622W80itFCuz22kMalTWuvxqplp
5EvVZd27dv8laj+TPW1EMNkTqCvKcFmRnUnkt1ntx6xzIvWHIFDx9UBtBqxlyDBYCJuyNdNUnpCi
9c+9R9nHO8mX/SZAO/1efraigI5bih5/btJmvQllNCurujdnGZrlCrpxY+eY7d1qXITGpTYJ4r5I
P/rzzfNstKU+FAYCl1z3+Nb0CFaL5dUTnCI3PG4UYj6fkL0Vcpzg84lOBSb75Ci5pjvsplduSywz
COSJlKLnu1HKtFZgO9C8va6uZfORDIH2iS43wu/bFTHBMJ1kLNXIK3ZlkeAiHBr9sVuezx+byAyY
+DevZdKOeoy2cDq6U3rsyRdVfSLJUyeC3PiX2P6XOoDKYWKfGfVyVZqYkR6O6uD0J82PMUlJHpJT
8UC8OtAP51WjFvzhvfz7+CCPef/L1cijChBEXtneRulpEjEb8aMrHUuSdRUMygYTf1o7I4bahOjJ
Da8ku7GXufaXwaN11mQnKhTxz28jjvHY3LYqo1xR6Kj87JEOjxVo82j3fy8XiqB+uQa+Ecd4bSfl
Sggoc/Sf+zLfGUt9o1t9ulca0eQwTxC+3xVwroEg4gOwkATIJLtXcE+h5tTLfn2Sy09UVrYSmJOL
1RZzUCM+dMBQ6U+Fl5vybhF1T3meBLh8ZGeqaWGGj/EkZeojIlE1aqzM2PZt3gSl6SnNo2EI1OEa
Hmg6CYZHMA/3Ab1mtIgRA/0RIA2KR5OWeR/ukpP0RMknYqwBnPcj3hcqUkAb5TtA8gIW7H2kS+po
bnO6A6CY+yh/idfYqcHmZqiPCrlsE0GrjGsNG2mMU4Vj2kvGgqzdAGCpWpZYktSvR/A1nleKl6mg
Z4GpVhnlPKBmvVdqTexqWTCw6zXtz0rxEwMIJRXxm8/MISCBfhPEBHE9Ru0K84toj+xywE8gh84w
xxFjEEHHcKt0IwwTvLC3Fcja4bxO4TyuYI+5HjBZVN11QeRnmPuPExerL27kiSZvuFemAwQWnX20
gdiG4DS0UYr+Nuo/5DSNB9Idp07U2uIlzspGBvO6590Y6smCxWPrkg5nrnvb15zs4Q87jij0cY/Q
gAfh0cAA+YePOS1SwSuNuVlCctntFOQTBfkMrgws700K41elPKlxTecShuPwEu3VveTHX5NDdkOB
20XjX9w72ghj3KpY1rXtVww09rW1762vFXar5Ujgu9xCzFYlJtDOhqSanQzY81Xx/lCB9Y6d40Gs
gP0j+tgQSqM6b1IwPO6TbdDkvDT3tNM57pNTkmNiqfQxP7c/HzB4zdV318VY4DiMePCpUUh7fXCM
Y+GHh6b3Gm/CuJQrO/iaOix354WKDJGJUvh8Q4Kh0pZAH4RpUBu7879fZBVMcJr7pC7NBWgphS3f
dvWPUtVujOT7fxPCBKQoqUiH/QiUGcvRrUxXan6S4um8DN6Qz/Z22BEYoLpPSojRWhRHyHH2NJSW
KlfyTXc9Wg5WThzpkAbnZQoOj52DiacqLrqqxkuF4lV0LNudLAIKp0fDprCALwHIHgC2VY0twAAp
J60xOYLBgRGpuTXcAiBxV7TPHU3W8+q4psNhMgsBpDI309yKZcxiiFVbmhZUKRL5MKE3WPQ/O/mo
AMSizx1zDexkL3e7vunxf/ZVe3/+XPmeBqVNk8J6AcrwvV9rqNqaWLpFJvWMqkyJpbzEz4Lpe3Ia
bActxP9hGZ7raKYK4AIbpAAK+wmuy62SxhGAW9ZlJxWHWbiPKhLARMbITjV7jXU67RsG0xXIwn4a
sRMd6OpO6iuSE3+G0FhRNjoxxyinplWEAD3xhnRf1ZhqSpxR3i+qwPW4NroRw8RFUGwUU6UXEhah
c3+NbsYZDKlBH13WWaC2MJ5PAKm/04sJimNSGtOcAjMmrm9t87YiJ2kWuDaP9vqdDMYDrGjs08aG
Up0/etHFfKpBq9I765HObOnBHzgXWRDt6Ul98HYbMF4UKBIYWcwbPUQTkcMSWwC59QWzVSCq8JJs
Fy2f6Zhja90GpDS+H4CQ9N6/IrUFv5KC0USi97uo/0nnqvLupayuKmFrhpu3vcli9+JKWzbmrMXW
gfWltsEfjr0aX0L92qdMjRgC9wWxgxuUN/KYj/7QaJZsHDEnlLwg4R6dGV2G6Te+LffkORsd2Wt2
kicslIu0pD/fZCKdBCy+wcBgq3FpYGhE2Zt3z6s7nJCe7kTPDjeSbDRkrKTU0W6qBuxTTsZFXV5p
InY57tclUcBOruu2Jn8EmALdtQpCKUy9QJn5QbmYvhuOdEuwXCvOS/nSVLBt4OPSRLOB8WYtVNRS
Xyk05ekPvgEoxo7T7nW1VlhDob+M9TCyEca4dZ+gA9XHPaBEweKdjqi9H5TwJm0rkAwdBJZI7+Gc
LMbLVCnLhtxAbqXcq1hKhuWn6C0MqdOojvEc7+Oj8v28SIF2bHuNZEreKFmGfFh6skrMiVvflelp
He7GVJTo80IVJrEw0aECpFtn+UMzvTbqLsc42XTMckduMZBn7vQL69Afx2P/glEm+qlZupKglMzN
87aCmXd0XYohHzNK1vFNPhrH5CK7rVzbzSqn9Wn5w/gZfapPvpXJPKRd1pt52ebIR+LCHWtvkl+a
VfCBy/Nq1HNkA5DNmDBiPznlvp/tJgdrxzio7pyD4sbMRbGRf2lvMpgoFYJfIplDWH+1ODUWlK/B
nEzcZsXuUeNiyfcitII1d9rOIXtR1OLFZaJjTlQlIJ3FP+8jZDb3CpkxZot2Q3vqLPC4hFa6M7qs
3J13Au5BbgQxBlJGVRjp04KRo1K7n1fT181BcJBcEWjzWhQ1HJz2jGfbkjpJy9wjAdF9vQ5GIlCB
68cAWSdIQYCxzQ46Jn1vlLYK2oSqxdyudWiAdNztq/E+EpVeRZKYeGiFha32egqLaCO/74Jmah0j
uuuW+8K8PX8v/EC/0Yo5tTEaV3mucGpy0J6Iv2Ihv/HoOhPo211RBUcgTWebDYU1D9UswQy65bWv
C3Q8zziBFuKgYJdXVIrgWjcGgXSQKdvEMug5b95/siparKTAnWrkoOww7RY7kwjZVCSDuas5LzVt
aiN40PS1lL5n00Xf3AnuiPtmbfRg7igcNSOMLEQ641J5to4DVmTWwLrXg9UvaN7k/jd5bHZoYisR
RJwoLRvYh6c7bpKLz7yD5dAlrdAVLVzzzf2fa2IpmMqiLOXRoI6lzfL3djHvUO8eDpoeaW6vR8l+
RWx2BDry781AW1fB5DJhs/qljrQxlujr8S0MDLfKPBMwfJR7ONtNe2Bwu+IVHf4zicz+b6FMFCQx
yeoyyUFRclq/Lb7yQIm3Z9OZdthvUfxsF96lQkQ5bly0AacIL0dWINOT2HiBqUSr0egxsquJfJHa
0Um7VNRl4b5hGxn05xsZSZFEek8AUSzJj0nkkLZwm94fsm/nb417aTZmudD2IOpHhMhlXYDgDYSI
WHlMFncgV0oVnBfB1+RNBHNFRU263C5QKy1mtA9Lf51+FYriVuPv83JEqjC3UgCWMTV7ZEya8n3U
D7ZRO3H4eF4Gt2QDWmNgTYDhDLNCzGcXmJIm4DNi+bbfGUF+MwTAbTrI93THCct1T8NehEzFP703
gUwuU0Rx1OkZTi/NU69srhuAyOXkVq7985rRiPchi98oxuQtWpSE6hKC0Dk9hAHlOOx2UtAH5uG8
GG4te3uAjDVIZlkPoBKFXQPqCuiP0VG5s3OguGqnZS/i1+DGwY1SjEk0bRcZpMXEomQWX7EodtFm
OXgp18ydEiWQZkE9UXRX9Ocbn1WkckrJCoj8qHqM6rsMKL9FhBgscChu2XJ7hlTtjRwyVmUZT8CV
q7+Nu9f2AyA0zcwxnNkHj8hONGEo0ot5kTWpr1RVAj1YOI1Ol+OjNc92tpTto/4TcIYKwhCwrC0U
bDD1/F41QzKGZh5xhEV4JS2HRPbO2x8vSGx/P6NKCvwO1bLhv3YHAvYbqfDqRlAn5Jr4VgaTXMhy
a5nNMALXCstvRlc4IHErHeC+3ADWzlMq5Slt8BXSR0EhrW5vidZkec/TRj4LgGH21dBLMs4wS1pH
w7KaFO3/0ymy8BedRiRsWeGpL0f1ogn3bYvCtfp4XgjPebdqMJFP73Mk0lFje1b/pVCPadY4s14D
qnYP7gZBgsazcFUBXPsrhNAHLFB7bKxxSRCVhqkKlDVzJiPDANzsgCHzvFZc592KYtQa9RSIVwPU
aneLq8beeEiOUbC2TlYA103e524h+OSmNs2G9q1EJrQ3YzFNMYK7N0Sob6X+oB1rfP7mRezEMdZV
fp7XkH+WIGfXLIwcoFH+3oWtLp3WwqDmH3/Vl6sFFG7YkahUgSdzv3wA5PK3HNbMlaQBirGZYSem
vNaOE/hXbPSK3EkDthVFWhN9+wgFMm+/jhXJtNJxjuRWuqdzSaH3enF/iuRCcfRaPl7bm36MoSQW
gFa1CMw86zUJWmDzFIHxUHz7s/+RuyJgB8G1sZUuEJDXSrVmNkZaVW/UFd+O46+Fpl5nLVro502E
G4U3V8ckAWpsZqMFXFkvmX6o2a08Nmi9iUp33DC4EcI8/ms8S1lCr6s7Zo91+2eA6ML2JaB9gMoQ
nWwxTY/QRugpb57msO0mYBwltKa8PrcYWSqC9KuiO2RX4COoEng2L2nbugDzWoZxj00GBeAiejOj
xhT5dTrvi8hZas0BWa0/quMxsb+cv7x/iWBvhsm8oUsO/BTQfKEmepseKGhUinlAAl5IOv4gXhzl
nynRZRv7BuDjY8duQkvSlAr5KVrek08RTkKvvlADDUca+qJgyTXNjTDmAjOSlhEx0eGwSB06ZfdQ
2yH4NCwRYyPX3TZymKsrenzgmR3cLcTWUOYkxaIkLjpxab6Tl3VAdVJOSCHwO65LbIQyNxfPi1zX
YInwlqm7ktP1kPYC4xAdHxP8ExnE5bmJpo1BMVmXewVaZbqoOE5D34fQSLBpiY1IJDJsrIoWeZz7
CE8MBfbUAOwZeuXFegTAyR5sCgJpfJXehDHByp5jDayW+NrHJLljNuEF5jzuhVQN3KsB06AMNgML
1Rjm4ObQiCK1xNUMx+U4AUUq8TEcrwJbrsPYDUp5c+ooh/OezJdpWWh+YZEHVBTvg5UUAzYRJXqs
j4FtvL4IsWRzXgD3cxmdk38kMAYH7sGmUmLU8mq8YkZAAXqb33BeENX4tC0qXGPkXhbmRxTU4DGg
x5bfwQc+kJQSoc5x+LICv8Oxwmr19Vj0hHFD70YQYxVWReYS2/sI9EF/oIiDekBxZUXrVtwCl6oD
T5augNK5wPd31PYJyE9mUCJVi5ufqkfill4VhA/GabGdPyBZqA0I0mHuKQILlciwC3DRM4YxAVUe
ZK8grQ0LjwwH03C0OjhvGiIRjGX0TdlYUlLZKGactOVYLte5EOKAGyY2ajBnZ2JUU0pmWqez7/+8
U4UbgnE8Pc2YRvlcdRxEpH8dG4Yq39+V0bVS1g0jwuswnXRt+WJL97YpWsjgO9VGDJOHSl1ohPiP
6dnAAtEdipBOR6PXALCuE0D2oJsYJIQbKzZC6VlvEhsQZtV6p+K+Zu2L3dzYk8Ae+FnFRgDzlRJZ
XTE3Ex7eyn/l7C6xopa5+lMGKEo6VSmaZeAboI1VJOxXY5qd/nyjEIShwdHS8YLq2UoP9nxXroJK
AP/M3kSwuYSRzlgDBV2eXF2Ey40imt7h/n6DWHRA3qZ7we9VkKq0BjwRhTq0rxXjGIl6ta/gdB/e
2Y0AJsiFWVekDXizvfV+cjHVDcbOzk9HZykweEgvaAQBeVr67cvYogjuhJG3eK/QVf4nosXmD2Eu
a9Ua3UoiWJ9JO07NBcGISzTvzgvhpmQbIcx1DWFbDFWrYjaumxwdM+zFYWgO2SyA4eLns9ieIBZ2
TenezvtrG1p9KaSkMF75aEBuAIQSp9uZT3SdJtsJvyPpr/t4iW/iGM+d+sqqpwyo7rBF104cy4od
xfDDdXJ6AK+Hv6wuyEkwdJ3g9ed62EZPxjzbqLA10iDFbQB+briWGbSz4KHiX9mbboyB6kD70cxx
oJhWvRfOD3r/Qy5lZxERufCj00YXxgD7qQlTELkY3ryjUPJVkEh7TERj5668rQP1JhLtGvB9+00z
xhiVNWqjesBw0qzTSZpgxOzOeXMXSWAe+TTMjBQrnyhE5bta+RIbgg9w0fUzL3xa6ED8aEAJbRW/
q9zv85ewF3z/8p/CzbUwL/yi6Dmx5dAGobBLvw41t76v3H6v3M1u9jCdxA0MrlYmUKxkTNBiHog9
tXgFBrTSAiaFNNK+bovKmUozvyyH5df5+xFJYs5vCNMqMwdkL12tBIuWBfig1yXBsysSwhygnYR9
OVGye10ysaez9j+Huv1VZiKAboEclsBvabXemiUUWEeluRpaVyu+10TE7EnP/kOke7sbtjm3EFuS
lgrKkGb42pKr3Dh2RRksa3yaldQ7fz38MG7C+PAPOB/YLjCREyNNJbQSMsxjLVhkLrDnmbhWdxz9
4obshSOf3HTWkmUTvXVUX1hAGAnM2UMfwSCmo7JD8+VIDoBqe8VWxNydf149al0fznIjjEaPTXrU
hXlkjHKLD3nMzra/crl35vla6YkbfTPSb+eFca3DVi3FgGrgK6A/3wgbyiomgFVHUzDWnMFwVdB9
KuZn4tFGCBNR+1Vt4zzH8aGKu+v13w0xjmO8/2+aMOFhnY1BDgf0XvLIcoA6RszMy3RBn5F/XCYB
fS04ZpXXx2pzXFM6gK6ijeC0mdsWh6J3OyLQg/vgabKMNpwCNt4PbARdaZTgah/+jKtSXvjwV30R
nSgyKTaYb0Qj4UJ5TJZi9q2eSrZu/zUe2wVosZu7ATXFPkDhdD+Yn3j+tgoy2UmopKqchYhILTqn
cvhMPrURuZXAuFCTLzl4AJE9Zy/2vXEsMRHe7rtv0uXnvz634hgnUqdcAa8xTK9Cm8f6oXY3+fTj
/2/dWxGMC2Xzus79OJpe0pluHQUjloLGSHAxPOveCmFcCGC7SY3HAnpospuQwNIzp1BfzmvCC29b
IfTnGxdK0O0DhBpIKCOpcWLU5ufd2F8lcSDJD4sqQrQRqcS8soXUZolVQxqlp8i9eFdeVxhEBUjq
4+ir/vJ/pF1Zc504t/1FVAECAa/AGT3HduLkhUrcHcQ8j7/+LiXdOUTmQ32dZ1fOjqQ9sYe1juy5
zyXXuBYMFycU4UqNIhmLIgdx95j0XtRdq/E3hvEviuQo/rZ9mVyRxVixFCV80Oix3ZaqBvetGrrp
1nUH1IPwaVuG7DiCf2gjZZjbGcSrUVl4NWDaDfV7On2ZZnTZY3dbluS5xCJiFXW1TTSu5r25G9W/
2DAdNfPTthCZx3ME94ABRGdClEd14AGrN3wtFsRN4Wn2Jh88kdLlZdkjCe4hzWwnTgY8UmlMXwwt
uU5bR6JyMhGCe2iNwg6DFtBa2L39G8XZWzJRf/vWZE8jOAeVKpOFhQPHHzqfZYeBue/hkgHUgIGg
p5mAcxT719RWmwZb85ZfYVbYdvYD0OKM9JhWjxWMtK1SL5JuD63f3C+ZYi+7pRXRRlYCNP1Ve217
ABjBS/itmwAIWnebU7pLD7JO12oCuzioOMVh03/rEMaB7Hl7OQ88+27wOTFUdcRG23ue7nJGwYKn
ugGqqAMEKmcsfEP/YvXRXhkleYvsIoWorjhaiuS/Ah0mL21guOfj9iFkv8//vogbdsEi4NpjH8Rs
z3OOqqHk/89N5K0rvVySYKWTY4cZsKXQ66T70ohciz5gNd9VIsk5VoeUlo8v2CrtAlOPzBwMXQd2
XwKE0QHItKeBASo/1DIeo3XnfTmVYLVNEWda5cSIf3HhzkDusD4CStuj0b5Q35WiXEQJgT0IhkYL
RvRlNNq403ieaOQ2/f7PtECI50o5tsSuUHZKq+KszPG5DGQsXfwnNhRBBFCjeq/mTgGPkAP7MznX
V7y/hPbm6Y9OIgKnVcWcKnGJ61IAZxprT4a52xYgeXoqWH0MDCwWgf7Lb/vHqo6QOUID4FGt9tqW
gaevB4dfby/iFI3hENlA4aW+45xj4gbmNXMkx1m3T84TCAQfbC8JmpyMJFTgOLG+BOxlcOu5jXqi
Rekm5jt6B0Dp+SVI0OO6cdjoTPjGa5Nnqv9tyEZj/4f3vwgQdHhuJkexS1Shq2CHOskD77ZMQDx8
HXfTSd4bW3ecv8SJO3sFNvydkStaGrSuqdxRpfe3NY3fyFuLuUgQstBi5AASVY7sozs0WCgizkPb
Za7SfQ2cQ9k9bUuTnUfQa81oJiVk6Msq831j30Uy1BTZ7wuBrG/LMbBxZ77WxLdZmh3n4dv2CVYt
E0vYDtVU3cLChxDKwm6uQgWhbMoSP87AsJlbT0Ey7+u+dcvmPUULYyFOCDi20vQKtoewtFnchcW1
Ot9O0sHo1UtbyBCsc9Rp11RDhA+RcZefrH3lgeRkcPE9oj10fge1DjwiUYR1Q1oIFSw1LfJMT2d8
5rf73gFeinlMnvNv6fdxF1yp32TtnFUft5AmmK0eDiTqVYa6XAOopTnZV72XyYAMZWcSPx7DTFG7
hO/0kjv9/JOMPTwFd5ymVD5tsP4ldDmTI1guCC+C2RjMwIc/nV/qUwOo6+GeHIB58J+IfSSaLxJe
xGloop6Jzkc/XBlK7E3j0xRjv6b+bMjICFfjBcHyJFDfTI7z8buRkbwwwsnp+CrqdKVnM3FzJTk4
bY8PmHKWBKf1i1xI4/axyE6xldrkjALwIL7WXnnRTvGCvfLs3HAyzFhKkCSVJ7gQ2qRp1tkRRnAb
QA9zuh+sfffn6dV6qE66W3rdcdtnya5TcCKlhjCStUBZYGHmOWCwcTB+M+8oxpm3Ba16ksVNCp5E
6fDxR3WcLHaea/sxLvfbv79qxsQE9osDyBvox+8vZdpoJsYhymdJFflNnmNDH994oS75IpeJEaJU
qjZWr47wTVpT+eWAEqSm+SNlEsVbvy3bwHAmkGxMcUipCUhrJQb2AXrjYxd8VQt/+7ZW+3wGNvD/
EfAG9SijSdtPaL+2zS75wNe426PyPON7hb4C6foQ+jLcvNXBq6VI4YX6SdMzSoC+Ur9ghzw4dBgw
rwYArSoHXp4h2PeS4wqvXqQBlE3MewFjURxKAdJvlldTi8r+eBVrD7NsYmT1q2Lx+4L9MHsOJwUj
mtjy4u4hOXR7Yy9fgl93DAs5gvnMGLwuGxt4XgBNqK9/zsq3bvOiv/IFW8eXUbX9D4E2rIlzJ70h
4GgTYgy0xkyyerDuOOddqbr1lXr6yQOsDZ4sDksl8qdc+NpBxU4U0bB+oBzDW+WV8+e0x0IDv/xP
mPdSVtCVShS8LZrRcT03WCwnd+Zre0r3gf+aAiPfw536zr3shKu+Ay0m3eJrMW9gZcnYMBNfIYBV
aq9zcgzCD0n8tG3Xq+q4ECG4pzDqBiMebGDxY+mwO2QH7eAcDOlH7no6s5AjRGG7jmhTocPNxwR6
X/eMHyPrRuvxTZHyIOudrlrxQpygGj18IbbjbEw+aPXe7OnJTmqJx11/HBPdZ4sCnUSENtImxSaD
OkLfY0BotP1OGcmt5TB/+4EkYsS99Tat9TyzkGna+X2XnChmv6xYMsSxmo2Bn/6fo4jL6lVXRk0Z
dNjzGopd1n1QijO1E7fJbS+sZWWV1afB97mFBUMDC1+CJpSJjgI1CBfBAQI+2/lotoUkc1gPHAsR
wutHajLmqYVtSRxCPTsvHfDNzVv7ugEslMvXhLPH7qi/oyVsLITyh1x4o3CwDFZ10PAp/ZsYd2S6
yefDti7Irk6IHflEQ0C65EhZtHPZ+CV92f59/u/ffL8vjiDEjF4PldiYwEBjVZU/1uepuElY4Em5
lFZ1eiFH+F7TRkqAZpgC1WS4crRd4JwtGYnter6ykCF8pcVOxNJWAwoMcP36PeUsFinGtg1/eFVT
8BNy+GIZ8ozkfWxh+jgYQ0VvgWvhh6S4MbHfXM9ft19IJkFIiZqShTM2+cHOkmPms56enEj9vi1i
/XEAx4XlX8uBif6ux0pujaRjyLs7kIJZe7v2i/Ed+xyYl/0lQgg6+lAireuRA6Uke67S8WBk0VlP
6HtS74UYwdOMJFJRwKnR3kscUFReFazfk+APr0vwNVaNZCjvEaMT5dqZ94F9k6u7P3sRwbNUShFA
AiJNAI57NTyPfeY25WlbyLrtX96E/33hvuJS5fUhoF3wwh3gLrKhdMP5towksWZdgy9yBB8zpVC7
OoXtT/PJjq5SKfQUV563TuwiQHAuDg0mM49QVKNfWjR1+Y6oUgP/RzvzT3BTlhOumouFQWIMoWHV
UWTtyrOYzXqEGbSCfJ4D3XeGzwnNZRGNG92bQ12kiNRdYTvQTpuBN5Dh1n585qefHGP/c4VHlnb+
KKFvSRNcAHD3bTWNcYWt/6LcOR1YkTW3/wSIQ4/NnvIwnerD4A6uDDRnVQeRTQEvUuUIFIJuADOn
qzPMaeCUudvmL3OxS4vvjf2wrerrT3YRI2iIHU6Voo7Y2ZxAAWC7CXumxXlbxKqWY0LBRAObf4QI
rgdNcqBuKvBwJWaHc5BXK9p+W8J6Rr0QITgeWuVT2MzAkYVT2/N56PJquKf4FskxHpbLyOnWxfHS
ggM6PEQF4W36ea70bMCJwEDBEbDZnv5V+eTQXBf7/KDLJvTXLhBQWrg6Q9dxi8IFhkofzJMFVQgS
13mcfeolD/1xuh/P2nn8WPjD0ZEEJZlE4T6n0KntEQhpGGL3J/VqNj5tP9j67/8AW+WgReJ6YWEn
TY4dCnySsJtqumWTROXWjMfEZCrujP++WDAmTmOQcRodPwdCYcXOgd7AhnzyHnwQIHaiMUY0C6QG
QjQqp9TOcht4tWHa+m3sXBnMOrzjqhYihFiETRt89YQoZlX5VT/7bfqeq4KrNizUd0AWKvi3JExC
OxnwfZDne8hyU+eTahxTMkkSkNUnX8gR8pymrLUubYCCOLcFYjYdjezBiSoZ3Y1MjGArE9ABzDZC
6M6LzyS/tUZJ9JH9Pv/7IjVIQ2OwUF3EF5tyDq2TKuNtXPPHpm7ZGrq5GOsXdx3nuGnZFABmoQ7t
Ey0VNx2rHdoBkmPIxAhuXwHya6yoKBfFPX3MBxWr12TXDIbk0WVihA8PJW9JiD0fxyeZeTKz+Wgn
0RneTJKvbYsB59Dvj4IS/GTEao8F7OTRMNwx/yuTzVjIRAhm0itjZFY8tWlghuTYG0AcOm5bOr9z
MdMwTc22wLOKUWexGFDEIFAuZzhFps+I+p0b9p/AFoY044Ap/lxW6FitDCzlCapchVgXaVN01dRD
xzy+tVmgQZm9VK/ZNXYIUIlKPRmzwuo1Ls7I/74wnyAaNeBRILCY+Kq2v+qY6MfM5PY9rlYmlwcT
XGYMKsM20UYczHR50sv81+KVjzLSfQyanvds5C/FCdlA0xOnD4cBS//FXUvPdvVQ9xLVWJ2PWsoQ
7FVL+3TSK2g4gC4BzD8f1VN2Cr3Si961bY2CP0g1HeCho0f++xOZQamD3g9qMVTVUceOXO4MD0Uk
Q3hb14SLGMGglCbOsQGBEpHd1I9M1TGjy56sMJA4ulV/jUYniDuxnfCGcKjL5ogUIZZeSfWQds+W
7GVWj7H4feFhMHyXGLOK5m2SnHrzXFnHrnrc1ufVZGYhQnCindnallICFyEYFDdurwo0G/vZG3vJ
p4DkqsSZGE6jFZiziqWo+Jpg/1iWlMl+X3jxfgCECS3hQq2eVQkWP1v7yiJdK7EVbm5v3Ojlun5s
ES9cjJYWjmm10N/cMTwS7dTmzooSvyqPoyz9W+UrQGHoX+3ShWxjKFO9jwiGpsGsp+z1QxoeAFeI
iXrHC1ovu+7Sfe3y/pysHyjRCZ3f9eKQtjbRoDYZgOm0pwpdLVPvAbFzwGeJxH5Wv3WWRxQ8dupY
SmHHEaLSj4/t4tC75a6A70n8/9Dm5M5l6/EE142A1HcRw+O1ZuCqaXbS+vgmJ25hp+7IdJdUsWuO
9BRqlSRVWT8ocniAvKEYT8SvrCiKhimKMRE0AOBcBxJkiiFH2/1BEQvAkG2b5jb75pwLYcL7TUbF
tGbAyGZkt3vi6EeddDe50/lD9mSX0W1dx6dOl6GErDqrhVThLevKRBdZw0zaFNYuGCEDQBtM78qU
FkKEJxyY0SWqo5h+ln43czeOPhWN5PbWUxeOeUoRpvQ3TGG0KCbKFFQB9UP1cdyDGIrjTnK+tQgL
sPtKdwPXOMrGPVY9y0Kq/rvRgS2+y/oA5brZ/DYwXF3APFa+KuGN3sq21deTmIUwwbXMmgKKNPqj
hay9mnty5XwAq5JnvKh+vJPzqkqvVNDIlqVRPYXgPOKLy/FJ9TCvdhhdzuU6e1hd/g+0xevqeHlF
QR27sh8NowWuC3O+Gv0p1R6AULltZ6t+cnGLgjJmwQCQxgq3OBuvETkmdD9ZHyv727aU1YMA8xmD
i5idARjv74oRMmrnJEPdO9Cyc48h7CScdk4qw5BbF0NNYlPb4QNcv4sJooYNFVDQ/U590DusW4Zu
JSO55M/8xjGBouZfGUI+w0arVdUGe1qznpxIws4skW1erL7JQoRwW32KCUUCphV/yhNAY3fErWlq
eWOXuESRpZnrdnSRJk6uo0sZ0xkE8mDzBTaN6imueZUd0qt6cvkEYXuQMTxLjicWVDo9aRgQcTAS
mQLTItGUs4VBHcocLAeVuqR6s+qSFqcTXBKw6JCcTMiigRDgF+pT2rnRBFuNUcqVOfb1gzmgAOPN
8Tf8YPFUVVWjQ8vThu1o+JQ586FQb3XpuCd3bW918CJIMFrWTIne8DmM8GO3+7Hs61teD0q5eVd7
ciRN2bkEs3IiM6z7LkbeO3xipT+Sm8I+6cY7WuIAAft1e4JhGaEx1mqNPCqvT0ZzpwZn+h7i6qUI
wbBY084WaaAMgfo5SM9h/WJ3En1bdw+/TiFOvpVV2zJwB0CEWXpWg/V747TtS/k9iI/PSfc0lU9g
vKGEixo0lmiGXnUGgAnDugrHs0p29VD6U3sKpIvlaz51KU4Ie1hqz4qwQJsfCLtN7VqvCmhZxqNx
Sq+UG7tzeVdJDl8lk8r/vkjf5wxjmDbyXMzLnIr+czrfRbKNjTXPsDyYYERzGFX2wGCtStMdu/lL
XBwt1CyV/qvGPm4/2ZpSLEUJBtTHJhqZFQpXXffV0ry4+PvPfl8wndhhkG5D6aK8Qt6a9bvWKj9t
y+C2saV2gu2EqdMmQwQZNmuPwMOe2H62j3WI+RjlqxF8cRRJV2dbBeCef1cBqhfAflIgqZjvLPNs
1KdOFstlIoQP7iyqCiUPkCUzAwvKs+kC39saS8kXokyKEIKSTBsCZ0KNt1S+GOGZqA+ajJlnNYhf
NAxtnd8vi9n1xEAchnz/y4guLKriPvZDrywO3MhH5mRdX9mZBK+QTDSJ9QmZ6WCXrlY9BlnvNVT2
ES89Fv9vLNxANY6pnYfwdfqNwn6w9LG79ljugOKjgqdPPtC77RQAM/e7wKZtZgAsQsvz6apA+miV
d6Zuu0X1MDWP2wa1OnS0fDPBK5AAehEMQFUezs3kOs1O3yU7fPBi+/8wf598DCz7sqEj2bsJniLN
YztoAmQOBsg9mmTXTse0/7B9sO0A9WbIocpKAKai7wikjtlX5/ZIb4fcPJPc3lWVnrhxLMMGWS1N
LK5SLMlqbCr1tkdBu0w9PvFQHID0fYvACCUBwvFu+4BScYLfCPqgqbu5xb6ysv9JAzu6uQXYL++/
scCuJWDL4wkepEtiEwMWkDcFu7Y8j8OX5MWQ8aWuqwYqOyBKAceimJZPURMac4yQm063avlslh8d
VTLOs25dFxHCOcasqIqaazyb8sYtOqDb1cO8i83uVOhorbaq4Uueai1VBrPcr1MJjhFlsR4r5j+q
BCQExS1nxyYqVqcHuBC/enR8Gd7nerC/SBRcY53p0EajsXyjmG+61thPrSyirIrAxzQ+McD15oj7
G5XFoi4cYWFlQyw3NkttX4QklMCgSKSIqawVxVUzgXbLH5h+1Tl0PxPZQVZ17nIQIhgS8LR7JY4x
XIMvai+NfK22oBYSc121noUQQeuqqNH7Hgg4fjxgwbA1XMq0M6nuTcOUpOay4wjKVmZkrtBOAf5m
wE5lOrhz19wiv5AcSCZG0LAuzVIlbZG5DupNjL1JjEXLFk9kIvjfF4EXa2JxFacAAywxH8KABJ2G
biBDXJI9jBBsBzrODZjCkER0upfO14XzfQoCl8rwfGSHEQJtywK7gmaB52fC4OVBRXh1JDFvPVNZ
KJkQWNvEzDvGYCwqkJbQgIx9LLzxScLphR3jhxAwuRLPxtX2TUK+kCgk5FHfpVFBUYhKr2eQnM7H
xOvP2Qlgwug7yJza6pQfXzz+x+WIgICEaXZYcTgapCnn4hZQXzfjsT2G2EhSHoKXEGWH4dgcZSwX
kqcT54tbJ1BaxxyQr9Sd1zr7sv1aRZK3k/g5Q/APc12nZZbBP4RNdmdUqmdQZb/9WLJjCI4BkBOJ
1vGiYaQ91MZdr95YlkQfJMZkCE4BO8ZTNZYoT2tD4evJMSjt66Hfl7asDyQTxM+6cA0NAA9tbK9g
eKDEtN2wjzBpB4wAtbv/szsTvEObYqzQTHCgRgMlYcV2wMVqI4kQ2WEE15BWedkMBQIQQ6enM9G4
iD2HulX2rshgaYgpwISn4qJgNBaRlSTwp1iR8WosQ5LeLZqn7RtbTa+0ixDhxmqV0NS2AbaU2bcF
Pv0Kdj/OdyVImObodVvUegqso9KpA+jeeMPVTtqeGL0BJNfBxA59uWd7y1Mfp71zKPBZJnU/PBF4
4+wu4sTFJsPOp9bUAK8QnyZP5d9Jp+oFsvapfEt61bEuZAlJyaSN2hzXHNxprzS7n9v0mF2wPeJV
ezlfyqpvWIgT3E/KSA5OGIjD52ZcPSaaGxNJKWXVwy1ECO5nKJVajyJ0bkuQUQfnMJWUbmW/L/ie
qAmsrJ8BCDBl5zY5D6WkqCrTNkvwOTlTC0XrcEfGgaFxCZJew2dfB2z10is59JrsRQQ76pkWjvkE
DJx4KO4YCBWCxDyN0mxxdWYJg+X/2pA4wT5OsYKR7AKoDaHPp8sYeNgd9HmAKy4v4kvvUMhQhonM
pOH8VOF30x0+dof+aM1gJ58hLruTARWtJ0SLwwnpCWg9AlJXKfXpg7bnX+TAPt3hswtlDQ5KIStI
rTpyXlYwDFXXTBHdFw31OMXCE5+be9HK45Bm4HL8WrP39OboQo6gG6VVWBOJ0LwyAL5E4gPAAu4a
5pZMEphWfflCjhCYwBQ+51aCsaliyNy4PJL6Q0pfpsAd1OdtV76q7QBhQjvBcGyg6P0ez8mYWFNf
IGpMWnyIdOxWhc6O1el7IqBhUEMnOqFUXH0pk75SSIeBjsZ8QQ2j0/+2ZeAd6yp+kSGWgdRMCw0A
e1Dfvpn35j7dJwdyY9zxVR5QEUhWAKTShIvTMyUYNApIth4Y8+0dp6ofPpvguaoPQeg2Mh/InfSb
EAiOPjQW0SPD6OHv7wTkn8ZyMnzFRGj6qR8RJuAuDNd23P8I87IaBxcCBYehAp571BVsVUwACyF+
dSg/OV85rBk7F99mib6v2i9WN7DBYWmwYsGusLZWWSTG5I2aMrdWTjZ96UFJZdaJu63uMkHCNQZx
OcYdQ7afT9p1WKGXUWihF8eZ35L5YVvWqmktDiXcIOolXTxrGZySHrpR6YE1x3beY1cLGYKfRSFo
GKrcophHoN/GZD52YXM3q723fZTVEH8RIyJeEhoZ1sCnBJzhKh7vpAWH9Wr4QoBgTXFRZSowtJBQ
eiNW/st9fEfvxw/hqZ/Axtce0gNIbLfPtG7BC5lC6qVH2JDpJgx0stOMGBWeAR8LOFc+Niwf3ZPd
oJCENfFIewUTS75mA1GoaJ9N6z1j/nRxHiEPm7BKYMwdPs2qKL1hmYbqqnNq56fta5MdhGv94gPQ
GkM7jx10M/UZ95XNXllK6sQyCYIzQBk4wsYapX4X40vpVOb+9gkkdinOCVWDmo+0gg9wavVs2q9z
g6k4m8o6mLJjCOaParfVl1gk8cvJvu5pc18atsQsZScRrL8g3WQHJlDRnerUpzetdi5kyf16JnfR
KnFAiDC1zWcdXw/NTtvniAN67k2fe6RyOcir+8HrP28/j8RFi52I2sJ+RMVJCc3pPit2Y35VWp8z
9du2lNXXwWQkUdHuAIKPYI+91psJLZEsZEHjFfZd1r9sC1i/uIUE/j9YGAq4BLALpcNQMDeBDl/5
g160PJrqod9hzg7UwcN7As5ComCa+TingKnWsQunDG5hjp/iCXxFpPuwfTLZ1Qn2GdUKm7N+ggeo
q+8hDa/02JL45lXFXpxECNNqktHAiBPMHCVK4ZoNwDmSFEiEU1NLTEh2GMFK1dIgEdFQmonAQlI6
2tlpZomI1TF4ujiNYKYzEp4Ay+zYJiNeed2/ttcZvojqo/mFPlom1nD5tPj7NlUWYkXLNQvQSJuh
A+aqpvS1dE/AZ97p/rYySF5KtNZSaZq2tALqs/KpYM2Oqi5TmOwGZVKEUB0D3mggGb67YpAqcjAl
5gNdLHR7D+QJL7xVDuLlv7ZPxl/lTcZ9eTURnzbW+7Yw5jpA0YlzRjq7AehbHJhvW4zMT1CuoQs/
MelFROIIz8Sus++c+LA4UJ/c0EdeCZDPVnHT2TqW4CTaxkrCknNjhSUQ4AbUU/SegT19Yi747x5o
KAM/Ws+zFhcp+Iu4zq08aMGsqD5wlAWOF5kfoxMHzv8PhQ7uuN+ez1HB60h1dCwEY6OpqipWqYCQ
xP/JP5xrnoPJcE690z87oFV3tx9wXTd/CRSXqVOsDpt9j855bXw3m8eeXjXa67aI/3GFFxlCegxu
YXyeo6byY4GfMxehU0oOnMEZbBSH4O9tcesqcpEmWFttKUqR1EjAIiDyNrObUpByKoWX2rsmbnfb
wmTXx99zof6NWk2ZnaUYPOjBHpLNqIJqR4vJPvxkZxKsLJzzIAsU5N/4ZD/Mxd0wK54Wa7voNZSV
VGSi+IkXJ6rrVrOzAidi5rOdfbXbyk2Ij/G1NlYkusf/1xvK7gimVQAXnpQ6Ulmjtm6RX953mMnc
fh+ZCH7axWmUeHacojHhL0wXC0e2bOV13c1elE0IwDUN8yhPkcNi3s+dQuam1jEh+8bUOZw+OCq1
TAYXuv61aV1kCj6iHlS9YjG+NpHUTrvhEO4yz7Wvf+7AAmFultzheq0XaJvAb7axOiUCy6osGmYs
b/JiESdvCHdx/AO/H1SpJyl1A3/0N0qxECaoeltRolCWAdVGcXbRiB2tgrmxUuxi2zxsK8fqWgwF
6TSwPkyLDyT/rh0ZOlstG6AdnBaluOVYn5mnn8AqEp74NNRwnD9LsRVXVWYhVPBPlqYpWWxpgJ3K
rsAGNE5gXmhuW+cxy9HxvB5ldHirBr2QJ7iogTo57cIZ2ei078htUd5HTu5FQexmFX2XqiyECa9X
x1bYGTlARdNTcOax0roZ/BpV89wjkqrbqutdiBIcVczs0Cyxae+z4GzHt7ZzQ2VF2fWro8D5xP6P
romzSlnO+qTVoR9Z6NasO5Ak3aezF5fP6ij7LlmPkii5/yPszchSOUW6EdvUr30UdLwEJCnkdvQA
AbsP94WkSrF+eRdhguaXUaX1VYcF/XHWj0VbnExKDg4WJLYtbF3XL2IEXc/T3NIyA1/D8SlC6tQe
hz1nlpBloas+Y3F1gorPVt4Cjxq1Sqt60cO9Y6Zouu8K2QrGajBZiBGUuwfGCaCxYEm6UbiBdl20
p+3rkr2KoNJpFSdmNSL29sYHi5xi7bORSNqdMhFCzB0KtQexImJu7Tw3/Q0Znmsp9oS65sIX9yQE
XfAi1FrPV3ym8+gDUesY3vDSe3yWbWOtf30sJAnhl9rUAdaEA6bw1943983BuIf7xjfphD1K9iAb
XpPKE0JvwgbMWEfIw6yuD6Ftttsq5LXozMltnfmolOSLjW/I1Mhn12hQ/9fD0i3bqgF0vi4ZcZS8
pDjVVI41Mk+VUd+Mrs1hr2ifI8X7I30U22taUVE1drj/0x6o/Z1m3hxJYvD6KfCESGgAUS5C4qgo
YyUxXxOlGZCvDTe07xKZWa1nTJx84h8hgprUtCeYxOcERF96v8ZHKo/ziaffKTf8Oy7ay0qb6w7p
IlDQk1lposyJwJaez3SngRqo7ZVDUmqfBuJIwuB6jPpXFJDEfs9hCmZhhhbrpH7QfAiMs60/9WmJ
pWl/liUS6+7vIkmIGYpuhjrJ8KlfkTF0J9Lfd7MuUYc1GRYQcrCiypGg38waYbS/nHs+GGgdAQQd
y4Cq1h7GUqlhOxg+5uS2v99WWUZmp6moB8f2MWK6rzfn8cvEZFWD9WNcxAiRQglb1uZOiO915Z5p
D4EUpJ7/P8UseXkOIVIkVlqAhAYutn2dgO4DlDo/PKiPjc/bTeG+Ov7/HYGF9B8z2wASAyHR79em
pFZaqzEg+EpsGTl64QEbHBrwvC1lTZV5AxX5Aqe8FoGmA6WHHAswpnmT/kVpe6jb6hqd6k/ZQHdK
X0smi1YzLux0Wz+gcKAL/P+z+Di0AEiRG3yzm506LLDwlrv62O60HZrgnowCb1XzFsIEHwR4HyNE
/QHp6hTDelh5OwHEzk1JeNJ0GYbCqv4thAn+h9WRE9Uoy/lRYUe7PrNnjwSyFqREyJsA1FLA4DMI
6Z191x2SXKJ0q9+di/cRw4+DlNspgZbrG+mOHvgDgaJ+3Kl71VePssUY2WmEVDUmBdpIjIEUWMX3
Cj5rZ+0dOffyOILvsePW1uMW3+2sv1esx/nvHvxk2xYkOwT/+0KjFWaxDmBVwN0Cem6fabs8/bQt
YS1eLw8hOB54fi1vOgxWKPZX0zgxguajDFN0Nc1aChGS1AIoMdYUA0hsvqMP2J0EqrnhWzfkwOe9
Iun8lezWBD8wszYJ4PdQK2e7zrpOKsn4y+qd8cEhB3VkRxWx38xiNibbQi2+TL/04We1OSrvwdxE
OPslQnj4MFGGyBzRpBmH6mRVxTdLlSHYrd7SQoTw8gwYfIpTIdGY9NzN9O9t8vEdqrUQILx65QR2
m2PBzjdJ45YEBbTSJZEkpV3XrYUU4bGHWC/TpoYVanc/8Qcyr7yKvM5X/XT3Hyr63G+8idQLeYLf
15RimvsUkTq4KU98llB/StA9KDgqu6e94wNyqQaC35+MMYtGPmdVtMAyjg0Uz2o/AS3lH72UCP+u
A2cpCwGE4ausIIOrBJqpQKctpJ901GQbkhLzsYXko++6pFYS5GxgPzulun6VtOM5GwaJla4G6MtD
2UIAsIY2sovcsX0zqJ5N2uzNkEaenqTYEx4kqYfElmwhFJQz0wxoIfq2DAOmTD85aehvv5FMBP/7
IhQMqQ4nmsXULzTtc6Owc8rQnvgzGYJL0IIw1oD1h4g2Oi7rwo8KMZ+3RcgeX3AKWs3KsOVkE4F9
aya5m7aR178HEdnC7B6wuFEINsREw8IWn1lNBvpEGeBr3GqsZkz8loNsjpT7lre+4CJHUDGbjXMG
ZEZ8QWV/5cENQTvKihwvT9zOynbbF7f+/hdZooo5vWkFmOJB2fd2aD8nlsRcZL8v6FfUpUMfUdTp
o2p66nvlgznL1Ot/+OrLGQT9agaMXAY2mMvYNf/K4a1D/XN4MFzlkJ+dU/WeBG2hBoKuEdLnIUFP
Fgj3PRYZruPQ8OZSMnor0wEh/uSmXucjVgcB6mO4+lcz+Z6kOTi43AlsHdsqsFr3WOq1EHuy2rIR
fTAekhqwoGYIW78rk9KdTIAXMZs8gu85PsTakNyrsdF/HwhKVolVRbsgI3dt1nQYMNKZxGusO9rL
qwpByu7yuKlztJNIAZBodyiGnZp4oAd9jxyUEgwNaZFpi1PbDsu6MuuQRarm4HP4+35X1t9o87J9
y6seigDTyqIGkG3E2WbimGVtY8XYj0G6EOVeST0n0CRPKRMivGSTzeCR5H2V3jkheLhOuI+wdL59
En7xb9zT4iTCw8xmaVaplgC45lyfyBUG0A8dCBBkSHurE0XWRY6YPtTpnBRRCtfhHI2Dtv+5cJph
t9nvkYcl9/mOfQmkudGqw1pIFdKItM4U8JdAKrFOSfyxsCUOkT/Bxu2J+QP2T5MIqwi27/Tkygwe
yJzEblxoezvXDknluJkqG/+SaIWYRgxDBNT3GHGLOOGRIhMb0M2ZjD8VI7h6rVeyVI/RXqHGVZS5
jHyJZMBQqz5h8TiCp+/iolNowptfxRP9GmijX4ZeI6XalF2Y4OErsGwmHepcflPcF5jSiNod0R+3
rWi1q7xUb8HDz0EehVFCbL98QfOfz0TFe9vXT8Aun1ztx7hc7sUSB7EaVgxDt8FuZmBKUtBuyzGd
xAzgVO2vSYMR9/JKiQ/MuO/65rR9vtU7XEgSkhicLM3iTKN+qn2n0U2oKd4wxRJXtF6bW0ghv6ev
QC9X7I5j4M7KgFlTZH1zBAKtwhmxVxEc6ir40FjdQ0w0l6koRyc182gmG4ZZVcvF/0LQ/KBVhjFM
TFQIu/SvQNEAaWx9TvLpGpRbkhPLHlCwAC3qpqZTMJdqBNfZPO1H+xAbJ1LsSo3+4QsKVpCHNuvT
mqI6qJ7C/lSae1VG+S5TEsEGFKcdKmNEKhXltzEqkG3mmu07GmBI1n+pvBgTRz1wChbBLQ1f0KD/
P9KuY0luXVl+ESNI0G/p2oyVRiONtGHI0nvPr38JnXfUPBDVdWO00WYiugSgkCiWySzm+6YIXuHr
uqLoaNtmSHsLyyincczCAjmPnq3B+C2BTmChvv87G8IypD5mCGGASRE7T9FRWk8kueN+IL1Zh/Cy
K73ddWaLyvXkVo2reFytOXHBRFWcOONs+kzB0e75XwyKdOMxBi0ma0ChtMufNOUpzs8WVY2nTAiI
B6njvCpqDZVspXcH7X5UC1eZZOJa7iLAZiEC2q1aPCl6j8QaqhNu0n2N9dBl5teuI7499mP1jSEB
8Mq1tNk88+WgopO8/cmC5mLQHuAXrOiZsD3qq3cXcTYWBXCz6jipUgWIsyhndGrcsYS5yHu4oToH
9mvU43CJ/r1JopgOXq05Xwc0tubSJ7sIugwaW5n/VzeJCbhW5RnUz9ETADKMLwbIUtUCrClvr9vY
jSI36xAQAYwCLFQbRJHhAuazoKRAjfI3AQ3GFTK1nY5Yaw0hZ5zoTpFoTmMHSfZyfSGUIQESsrZf
Y4YvRE8xntX2nVSAfJG90SndAeKWil1NoYQ3LWO8+6yaTmP/DmDn2nNEnDx1e0QyJqUzSkyDcve6
Td9FN8kZ+CZBHh79Ri4XO1EfO5NAhn1QRbAlcwEnGyXl/4YoEr75pJy/P9Ob8StnbksD87772Hmz
b5/TM1WgouyJrdoWsjljbWMqXT5E99FRORbA8PkMJTQw576OSQCftP8uzxbwtViKoR8LnFyU9l5b
O2Nfe2ZEhK277rExIsBrFEKZfBoRTCZS5LYhikkmqJtHMpyk7AjoCvFnlSUzOll048jT8KkHxqHF
W9+UmEBmTu2qvnyk5vp3sWKzOAFgUzMf9aqSDU+aeA6mWEo/1eKv1+8xB4TfPjsNC9Vr1YJMmS54
YYiUP5jpkOfLkLvp4u/h9BxmvlK1jtHKPtQUCbff38lf9sS5HGO1+yEusZON7hnKtyJzm5FYEmVC
8DwM0/aplTQYoWy+yEjKQrbQPlzfNcqE4HerofRWN9RghG0j1MdzZFM+JNa760Z2IfZyNOIMzjLl
XTEVE3Q87A/FCHW33tWSt1XSEEdC2RH8rE3nAeSHeMjz9gWkEb1+M/aP6/CacHuzGr6lm4LCvMRl
0XOlGui/5l/jOKioYYo/INzFt/hCNybSHJPUo66BKed2AHlNHkAWwZdPgycd2kPkya8ZfoEeyL93
x/jtMV/DZsStAofu1yq/0ZDqHKbguhPsg8DFhvCgt0mlok8HH1voFnLssHHAq33dAuXLAgLI9TIs
Q43J6ap8LFNngWwp1cdLmBApjNqkTqbB7NBAFz4VydfQPrRUBZs6fFGb3QR+4asBhxGB/ffE/OYA
PbbIi3/wHmhOgkEVS/dzDJfjNwUQQGVJS8IKRxPeTT4vzdrgpMjvU7Sr0yP01BYKL5DdWBW+5IGb
Uba6jfSYr53fKQQSkEsSoECZ+1wFKxPeuR5ksnYAnjvT0VrfQOKJy5fiKb/ufPvHZiLtrWIO2YCE
6X/vrMmWyFQkbGJ6WiuH+ckZ3b4ZBHTLz1yfNftCcZfsbuTGoAASsrx2k7Ew+GL3tpiOmLCWG//6
oigTAi6ETZ5XYQWVmzR+Hr+txkeLkrHbhezNIgRUmIbKLFv+iobLXWi4kbE4+nc9JsrM1DoEZFBR
HFHWHMjA2i9VFITVO3AqXN8q6vzFAL+YysQqJtjQnTvZVTFkPx8dSJCfqkDyDGJBxLaJYT7EsLI1
A+mPlyVgVHcg5O3omlNS0t371+hyPKqADF22jqDRkrkudIiv8SPvPNP9aHQ6cFTSjOT7y9JBNw2C
PQwjCdgwgWI/WnKM80Py9iCzQ48qj8Te1MO764e17w8XOwI6VH2ctFzlxmuZAWF1UGnFXqO9JrQy
L0b4f2LziHdTplhgquFcIb1TRreL/qWQg79bCN/QjQ22JEWf9IiszDCQQscubkIq8cPv+G9x9WYZ
AgaYetujDTXiBGfRXa5EQa31yDLLN8uTHs3ELaIORoCDJOy1WeWtgUZ3m6Q3FbstXwebl2MRsCAy
WVNqMSanV+W7tH6xw8epOv7NqRhiKzqOXdL7CJQ0iaI56/q2rL/Wr1K9N3+dy2+tyDKr7UzpRkTu
NppC9SA56/fDRzuDMpjiI7FErOkP+PbvvhmyAAUTxDmLDELhXq3+f6M1ZukHX3MmcO20bvqdnLe8
jgbgTv+vcyvDxPJEqpDXTtwsvDu73WsIKrZ7KODAMifFaHHuoLx8UPO7NPwwzESbA7UIAQWWir8K
WYWqePJJLj3L/FxniEX86x5Hno4ABKO6ymGyghiw89uT4SYYhbU7BB/od0bwAcZ5KpPAt+bPsGDI
AiyUXRyBUwYPd2mthzZPb3Sr8YhFcZe6ZkNAgyyMVrQtyLrH3swel6xJPe0RN8qdUI2nZuf2y5Wb
CyUAQ5ZmUdPEcIb6hVfjeW5Euk9lBw1wh+od9/HpBpP019d4HfBAzvxfH7fVbpQjBf0M+fLYjV4p
H+RX1Skv6/rZXb55IwqzGtaOk3JJ440+HmrokjP1L9HhZyCxMRKmhgTJcwSjKYisma8cLa+YnBzg
wNCjrp+o9PN+onOzKgEcpkEZlkgfUCZEt8SCeezSC0/To1q7aeOGDzqOC8Mt7t+dloAXrWpM3Vzi
q8LQX5qmcKOvSf/j70wIeBFZIDqC+gYmReXiee7QD1TZz+awUHeL78+Vu/WzN2VzYHncdqlqIO2d
v4D8KXE0lytCSZ+z2+Id6McD6npRji7gRZHnmdWFeK5a4IWSP6QzKjuWThwQR4RrqxIQo9GtMM9k
uIQ2rI7RuPpqBVyGF6PzUpP7I8VpTK1KwIxeBunLJCFDV7GPunSj5bKT9USsTyCtWELU1CiNKh2T
qmisedN203lkVC6Tej6YkGmEWxsT6m7AiJvRk0Hcp3yR/Onj8hI6oOV5SKigktg3Ub54nEd9ZBGk
jtLJ0WonAmbI/vWLtD81c0EIUbZYnvvMDBdAa5o8s2R1x28YPU2q99NyjiugQ/W1UW+bhMgOXg+X
waz9X0DX7bEbO76TZeGm41OknLK4c23IstcHYoHE8yhmHMbEVqYyRsa7gybKeorOti+DbfMwoal+
OS5U9xP1QIplRXyb6WOf4ksgPY0nRBjPsuSwj4k7edxLmswNffZW/nR9lfvebxmarsqcdV3wzCWt
rXjoUH3pxoepfldSLDl/eEguBoS4VmVDV8Y8rmWHJXa5wm4FElj7c+etrRMfZTC8vUYQwTQvJoW3
Sy2VSht4m3W2tk9muD6pY+6oNQWGfziwix3BFwu7qzQ9RD5ceUBeD/PnduFkbmo6KJW5qMH4GJC8
qch64L5fXszyy795WozIzBuVAepLDY6poVnZ9MOjpSAYSI900uAPSYqLPSH27dAGVgwgSwGp7ugl
xxUkX/YdAl/Us+hq4P79vhgT3rGyqmpzKnEJNHDcGqHtsOVxDZ8a+damsi+7IIk+NsVkuozMuGAq
zUZbmhYFbdjKu2zyK/tOod6v/b3b2BAeTNbXcqi3eFwWV4vd6Ngcwm8z9Oa4GkhNx9i7rrExJ7yX
mWlmqIKnupdpM8Y9IQvROOp0w6aveRiErHJUCDh2xl2Vlk6ZEw/p9f00xc9yQwmNuZ4Ro+bK+5F5
eTg5zAquw9X+S/prhebvE8ItBlq0n8VpPqqpHEdQEnUel1hvD7lrEK/cLjxuzAnoNYdRkg8JHtKy
fAmLIKHUFfnd+S2g2vy+AFXmqA1jrS8Gmnkx7bzU6V0nVxCqUt4lK5VCp85HgCvQ9CVgDwZJymwc
w/E0mKeEysxQy+H/hQ00xVMFuvY+xxQN5NeSMy9DqUYwU53d1EoERIoXNtlpOoENTQfV5aT3YP1h
i+3MRsuc6w5HmRJAAhRrebhWYGoq6/jWjodHKZ0OoRR6181QfibgxIL/OHLOJbKAxUPKXCt5/rvf
F4AhLRdmxwzXRks1t89/jOHfXX7xQ7uMoebWmwUUOti5lt+VkVNLh+tr4Ft95a6IH9pRnRjSFMG5
4mS5t9vZK6X1YMzRvR5NL2XdEgw2xJGIn9zqYKl1mayIVRp/VA4StRzCs34i3eautFopLaxDBxaL
lNTRVaTIExPdaq+Khi4Q8zNA29gxh07ubHlF9TECxW7xuQvvFPXp+tFQa+F/39iIq6Voog4wORq9
v862Ow5JMOQrgf6UGeHeG7ZRGN3KWTml8Ufd2DdtsbyPIzISv/6Moj7z3+VIE9OkZsRtGXJwZJkB
T/epyP5G73iHJIVmlKMJd98ysqnTF1ibx8W1WjzeLUWwQ5kQrv9c2LFeWejabwr9JqxAGsQsIhFL
nI34GV1JszRAsdL0JABljlItWHba2QFr4d/5mvgtbbHRAv3ArHv16FrhafhmsNN1b/5DkGHZ0KFi
aOcT2WFAuyVPYTdBUQ3pPNSa1+P0MXcUhLxFgKEhn2rg2n82L/YEvy5b2VosTnzYRm8jVjuh8RwX
nYMpePf6yvYP6WJIcGxzyPtqrUFpa0V3ltI5JhisXtVVZTPV4vLjGFUTQhopt1bTzFUQ2WaPOfqJ
5ZMZUoPhu/68scH/vsEba+mTrpEhuC6Xj8lySCQC+/fj9o0BAdCkiqVGHs+WV77kt1yrMPIlt4yh
O/S/KCqT5gQH6MNi7XMd7LjzV15r4m3zmDWZuT2ea4BK5nU/2PfwzfoER5iSoi56DKp5aMe1QBjA
Z4eguPZ5CNJ72WM3VHqSNCiA3BJFhl5kyNvoT+tLdFSP/Y16z1lwxvfaMQomquVqPz21WaEAeWiJ
zCLJApWQooCKqwzG43jWdYfTRdOS2Lv36mLsN4oaO236QgXzMKgOnXRZ/XAoT5P+GrEEc2NGSNZY
U2tMVbigIbJ6zNi3lKrdUqckyjzK/TTY02KjIaVysvdz4vSPYCu6q49yHky3/JOVorqjdk5Ai0m2
lWGQJwvjSI85uMrN0lcoxoX9HNRm3wS4MI21WNAWB8p/v4bu0T86Yu1Njt5V6KbkyNMoBFsatSwB
PxgUbtfQxFySXL5fe3+RmROlr0mFblYlgIZqt7pUdOgLB8+ZY0s9tMoPsnVnDbmfWG8IwNgNvjfG
BMCYJbPL6xyvbnxbY5Ya6S6UC0tndJaH6Wt24q3o8k3oSkft7XXL1E4KwAEaFRBFz+AAibInzXCK
7mxEh+smOBT89mGxWZsAFdlYmck8wAfL+G2RHapm8pPqXWZ+qo1jn3i6QtFmUXgvKgWV6HFXw7EH
B8hT/5NPsj+yB86+DpJAj4ouSGsCbDSgJFvmGNhr8jylPx91fwlC5x8JH4oMYDeWwRg843k1BE+C
Maiwq0UjJ6jhmZ0b5Te1JjtKeN++iiZoY4fH8JsQQGm0+B8BwlLTnmslca1ZJiat913vshQBm1R8
0UjlkOnoM1Eh7ZwNrtqp92geDa773340c7EjwFO7lFULsXnd68OHeHweR//vfl8AI20aEiVd0OFe
ae8y4wvZUkv9/wUgMlYlk/pqQSK1PGTpwZz+8v8vYE+SQOJYi1FpyvInBaMvNrH/lMsKEBNLWRoZ
K08sWGcGPXr1PjFTh72q9LzxWAFmajuah7RFQkGNPi/QXkyHW9Um0HIfpn+5kpiGUSe9NsoMSYWu
cWctcVvrGJmYuIrQwGhSKsfEuYsJGbu2RskCk6K3zLovN+MhzQfig+Xnp/bv2HxZkHDN1WrRE9PG
3QCNlmP4vaf96NCpEvK5mvMBPP5ywJVAqSEo4ur/DJQ26FLGabWkJmee0pSbhi2BYucv9vJ8/WIS
jiemZnod1CENwwaOUxPYo+HWWuWVfXooOopinFoQ//tmQWtqqVm1oB+hLubzZDj5EAZa9fH6eigj
AhBohc4pCZDJMFa0zd7mkl9QA9+UzwlYMOar2qcjEqVp9FnOfTuenetr+EMMfPE4AQ3CrKgj2UIi
Y20861N5MgNOq2BAmPU8grOTDoH/8KlysSgAw5Jn4TTI6DbWDqBYvYsDI/FmBAMlhAFs1SPWx2/M
lRslJmoMtsyqYYLtkh3aW9Vbj1x0tjjxBqzIC6n7S1kTwgHZ1sBPsvT4sg2Mc4HYoyyP8pPhhA5f
XV0SWag/hPq/9lLsfLB6azQznuiuX9ZAfl96vNrcBQAKfngyxpsXInoknF7sg1jmNpIXZoIi19Jc
nXnNWLqadbx+apQRfi021zdkLLbnEMqwZYQ5yS/Zy5xSrDyUCf73jYk6lOQwyzFFCB5pkDO5UvY9
olKdlA0BIMyomBUlxu3VEwZ1HgRUdQMdYuphInCVCSBhh0aNWU80ebVZdW4NSA+PUCGOJ1caqUQR
gUdMQAs1TMrJYmgSmRVHO3OKofGoPdbHYfjZHcq8+GzIxKWilifgRbRaSoPxFPh181UCTYCVO/py
1ir/us/94bvBZgZ64iA4IPIkj7JdjeCORYPwm+hYBvET8m0PxW13W/rlIadUevZX9cuaOPtlW3WV
KD+FYKO3Zr4eTMjbFN/M/hVvlCUzlPsh56zoIhlzaKr1ovAW+My4GcrBGWLUkSjqsb0wbGtE8Aql
hah2PCH5xBY/1x5NM3GK8SktOydnBKHD3pXamhKcQcpUKQk13uzS34byjV7dTy1hYu9kNibE7FZo
GROiB2xZa4cndehPcjUeS0kpnSpJCaDbu09bW8J70dTtGJYYYvMK+TTLb4ryRDg1tRghoGyWDjyP
ERpMJjfmSS7Q9B8bF2/ut+klf899u3btE/kNTq1L/JYsUbYw1A4deYrHpw7Xo/zR9LNb+6468blw
mqmJH7z4zm93UngymhYVGdZ36O4+8PxncVAOzYnWRCH8T+N/3zwbbMlWMFzNYOeO/Rnl93H2lr4j
gjLKCD/UjZECTIaTXCGKGKFxaTeDu+Cpjb4SrkGdkfBshHGX6ExFUnw4lyfJKXBI+MpwoSkCVTx+
RFR0RC1LgAlwDrF20EMdcntg37Dz0lnl/puchkQig4AjTcAIPW1U9FXDTsuWVHWsHCr2E1PbY7PU
gSoXpVdk9USBILE6McmFxN1cWz2EVjvLOOpKf4471c87Si6CMiMghjZYXRxrcMC1SN8N5nu9r3xL
mog3l/ANXYCNHkRW6WigQhNmx1q7y3QimUutQsCHqVWXAt9kSO3bk1+kGWim0E/9qjLMBhR0ARRi
rVXjkXdjDuf89I/KJMramHyP0TkYkp2Y1K7xVW/urZYZGgTRB90zi4+j+QTmiOtXlgBzXcCFZUnS
REoG9GjYd43+aMkNhA5ukv77dTPU4QjAwLKpn8NaxRsLIpS6dSbmSsXn6zZ2o63t0QhgUNhykeAT
HUAa8BGP5jCaThiMKDiCMeREFsioNQmYwDCNo2lVj6Rdi8pBcpZDNAZFBPAQRn4j8dD7zmgmjAVo
aYgOZq/ETPqgUzE4vxtXXjqxh9moC7uxuUJRfDsHvHo63oRB8/Lv1/pMXFXCqQ0BCqK+VQaIBuJh
1V9yyZPQ63TdFQivFvk8YntKpqRDdaC1wc3Un+r0pVGhWrRS14c6HgEN1HEZI4nTVNbJJ+1zhynn
ZCE+yImnR2yliJlSDlKFzdL6zG/S2Rn17zE7S8pyU1Uv1/eNukKGAAe23RhKXECHFSM3nubGboVE
IYqXgYoPFp2IJKnNE0ABJKMSqPwQFZsFWms/DNmDOR2IBVG7J2CC0sV2z+V7vRFkbcU9n9Gbv0j3
pt+9sK+qC95Xfzk2H6g6MOXhAjaMSmUobcGD8MVLrFP+mtrNBurETz30CmmdioYAD9/o94z1N3ZO
1F+JFYgkH0VT9MvURRifhPiCdK6oPmTi8EVKj7TKzTgqU3xF5MohASGFOrdB3f1lCCUqeizyUkPP
GzkZM0ndxAhqKJdZ49+BtCmgQGdqtjJnYKEIOwTWmR9LjWPmx+uuTG0Y//smEgCrIbOGFTXWuHkX
rrozKE5KUVQRuGkK13/tZ1nrOTCriezO7dshrl0tc7Xux/W17A5+bP1XuPoNBoOaOMNTLR9Gz3ZU
5hRnC5M6y8syOqi+eyU+FqTgulVqBwUskDR9VCQJl9KWv0udnzMwJFOzJQTemMLFz6baZq2CazMX
02nohw/JWPthXgV9EqHfrv5wfUn856483CJBd2dWhZH2GN6Ws85R6snpk+cmP6Vp49jl93BEdpqK
SPZXaED9CyQYNrQA/+uHetk3PVp1dC+HItsKGuizaT/On9Ty+frS9n0RmoU2pGEtJt7cdVHkudQ1
pCDL7tDagYEkXdpU7jS+yi0uhoTbW5taqSHCMsCueaOgDF51N3ZHDebuw+nFiLBra5RP2RSDfKe3
zk13aqisDPX7fDc36JBhDD0duUByDHVLFk6fhyIknmvqQIQ7m4V5q8wT5Np7u3ea9aE1JIj/vHsV
IzE0AH4dvHBNIYam4mHAUqoud9DPbUESPqPGRvax4GJEuKfVCFViNQFHWtJBpiR2GiOE1BsRhu6H
U4oqc8FMaBuIciVTnoKfZjItb33ishg1eugYppcg/ecuN5SU5e6SFAOiKMjKQl5SWJIFkboisjFa
vLLOsfBNkhaVq/Uv168lYUWsj4PqG8qPmYz6eJ05Et4GNLoVFFHarjdfliLWxfUyDhuNw9oUtZ/0
ungw++V1Z/Nru36e3ebGREWbSOGC7bI+FchhIjvv2W414HC4zih1/6ltE7ITdZ7FlsXTBnN/sI2z
qZxDSoVv934yAz9iqxjr+q3irmXjYtqK6Q1l5fbm7EVV6aRW5xrL03Uf2D2ejSX+983WjVDXnmJO
S66w284+M2qWh1oJ38zN70dKm646OL69Cj0Dlb3eQojkQzdpfpNR0iO757JZioCbLSIeSQ/hBahC
Bazogy6BFPpMznrzT9rfHuqNHQE8KzVdM+guhT9HoVFTPWBqcggmrwmkk/qoUYI8u8tSZcVC5Clb
migyUMuLrkpoI/dU9VYfvxoxqv3fXuEEkABlsmVpBgz995BiObKXbALj/giVPPmMhOj1399fwq/f
F5OfkpHkaT+BAgvTin4WOXangY3vNZmIyyJ0IfVZlHmbTQUa++xucgbgJhuIsa7dbgiQSv67T2Le
sx6gyCrNKDznJwaRiaA6yKfwyFsVc7/9HnnUM0AaFKDGyEY5zDlNfam6yXtOd1wdorsPherm6Eyn
eWmogxLQoGnHclBafGLN002pPaTrQ0XqTO4ijq5B9A0qSSDUEa6PLGuplCVYk9KcpKd/EhMYkLvJ
f4C5Xg7+Fz4Q/pO/3diNSSEMaZJSkpUEPSX68qgl7/UOyWTF09TM6aeaeoy4n10zJlymdcwa8G+j
PMNLTTxMGM/NKXVif3Io/9g9rsu6xIzi2khl0YYmpkvaAHrXpnKQ4+D61SW2TkwnZqOyWFWDrbOm
/sAwg1Pho2uYBq8f8reJQiV5KHMcezfPBT65TLgfGmZ7STvY2adGTZ0xHNCG8TBWxNL2b9dm+4Tb
BbpBW4VcH15Zd0A3zkuN44p827WTk3pmuF7x4fpm7j6GG4PC9TLTxkQzFXiE5jz1ZvX93Ou+lT53
4/vrdnYbBa2NIe44m22cY1mBSAuaXNkb7cz84blyR0c9VIfCRboMzL5FkN9BiofqFKSOj2/Axm60
6lNh9eg1iSbJUdbZUTK3x3dYmED6nfrYI4BEJBKe62W20c+JLr5IdgsDmGjJ3vWN3L9gJkcqBOKa
yHpSs1W1ZWiw44LdQlFFmj7lFBn7vk9cTAhbFmtsZtqEcgoYd4K2Kl0lDx/6uXfAAk+kn/c37GKK
n97mdORVzVN9QiguQVglq7SbTMmIDdtt37P0iw0BapM1M/TZBnfE4i4uw1xEcg4DUGahVZDSR99t
b9vaEpBWyoq+t0K8JK03e6uXgwRV9x0I/AVVEAXwbve6N/wBMH4tTqRdXbtQMucR4d50rm//EQPQ
QGff+7JXBMPxVUku9BvJlmGiN0dkKEUdvCmLBiV4Vvpq+jI1fjpQ5aLd12pjg/vMxicWZWiieUZ5
RX1YUS5SjvKjfuAftfRc2K6nb0wJoCRl61KuGZTuBrCZjEWw1BpXv6ir5+vHtOvmGzvCjWIsMsc4
Q+Ejjm4b3R+oCGYX5Da/L1yjMDUhvTsgRVwB5FLVq/IvYP53ISirScQXOrVlwm2qermd1BAz3nZz
VNuDCW22dHXyjGp3pOwIN8mKYqj6hPACqXkp1rNaxW6WPeuRSgRHu3j6a+sskRWliCwpa4cOA27Z
U9vfZJqv1afrp399Kb+N3ERV2ptdivrngrAhi++W8rkoOy9mwXU7+15m2piIZqB0ZsKWNYYBOlxd
x1PXQ09zaPtPy0Sc/j7AGb9siHizWJKtWnUm/fzS1EtnuktlLw5sVz0X3xinzYc+85e/WpfI9jxP
Rb7EXL60jj5P4K4uCRfYP5/LmoQIL8Llr4sqgXyxdUTMqjSmM36a25rCauJ8xMnryZ4UPHg2xsgx
Rcxcxemei0N0CGMnO2kBlGLeMuLzcNeiqSA7qNuGZYkUSnNj10pdG+jGz6bMUXX7Thuo6Zxd7NnY
EABB0ZZ6iTr0Uq7a2yq/t9LIk8ybvB+dOCEqYdRyBAdP2LRI1cS/Y9a70npjFsTv72IBMlw6003Z
ZGIxvCjjpUIZDDPJC9TqPur2/ZS/ue7LlAnui5vHTbYtDKyZEnx5ydw5/Zzx5hvp/XUj+/t0WYfw
HOSlvkRjFKJBoQxm42Ycj9d/f38RFrMQ0GPwTXRk1q/I0lrQFAdb9cmKyxoE4mDgsJPP1+3sr+Ni
h/99u1lpOVu5HeObof6mL6eY4j/ej55Q/vl3IXyhGwMFk0w7llLJ095MvhmAOs2tfZ48iTDpGb2K
P9XamBMOH1/g2pTnaK+X5wcoKQ3KLT5Erm/ZPkBvbAhnvwyqNqdo7EKPheyuXucqgeGuR+td7+Qr
NLAWdAYT+LlfiNjYFCCAZV1YdHKJ0YTmmGMgB7rR3jQd9LsB7brTsSD6nSm3EGDAMGd0Kw4YF4e6
ZH7Tx0XqWaudesRO7j4Ll1WJbdWsXPrJsDWQ/wfpKT8lb1fPDgo/8vG1ctfEvu6mPpja/etmKas8
Ot64JGZ2Zyi/hUjlzv48p04yvFsGNEhQInnEJopUAlVq5dlSxcgT29V93Co/kqkmInlqKUIyQ+8h
OhuW/PVRIlDQzk6/oJVt/mBnh7/bMwEnwKi32smMtbTx2zR8N+Y/iumxDv8O9cRO6sFS1jI3ESYs
k/ph6b8l3fQhsb9dXwoBrZoAEVqfpmy2E8krmPVos+YGn5P3yavYgDZIpAkosUZGuBozkDUBD3GX
HJPYckZKpWO/D2NzgwRcAE9SZvSxBSHxN3oW6C82uEUld31bvcwTKAFlT/4fGCr30cjSFUMG8yVy
ugI8YGSpr6wRWzgG1kHxlGN2WB56TJdxAkL29hXndTEmtkqVrIiHZrWQHTSPy3QuC+9VRGR4oP5d
z2+9UiEYP+QY65FRpzDSR1n/EmevgdSNDSEErlM5XmULXBV9PjotKuPq9+v7tIsFGwMCFowN5EAK
KUJLDpMO2qzcZtVRTSAURJFF7D+AG0sCGFQaq9d0aUNOndO10N0eT51bHdbCSW7Xc3o/v+8P5un6
6rgj/5Zg39gU4ojFSNW8btG8ICnfdeNTjPJ7eIzr1DG7h34hYHUXuTfGBIgw+6Rdcz5sEZlBrj40
5GDAfli0sSCgQ4S2xips0DrZ/2x15mRAph+dDEcL2kPpZl+u7x7lGwJM1KNsKtCjwfdX9iynN03y
bMc3LAyuWyFXJeCCbs+q0tooJ7PD5Kte4rPUWw9Q1f2pEaGDo5LwCuKgxPapsZIMiYeYXqj2b01D
fmOpr8qSXE5KrMSWVqfU64Bh6Ln82Oj31gAb77v56/Wt232UAEG2oRmQuhBn8iyr18OhBTOpbNYQ
10imd+CSfC93PRW8chT4/R5dDAme0A5K3S4rdmx9sO7a03DoP0QY9KnA1xw6XLdMpXpBuCtfsyg4
BcsLqYg7Cw0nSX1jghIlrY5S8SMrPmXNh+u7uOsOts6r2YpqamLLmbGgDWzt0dfAtA9ldRheI4SN
hjnTxAcZ/4IVbi3TtBrfMkjbD8Z6iw6oQ5Pk59Sk4mK+I+KObc0IZ7SOCYuj0AYv5oFPnY7HIdCC
nuRK3tutrRnhYBRj1q2y5UkfBYM2VXGyOyohQ5gQ76cKqfeZSTDRVd9j/YXMjOz/vs0UZONsTNIL
r0LcaXNlzDiQPLSqN+lYrbdMmonXYA88bfxPNXzFMlv9iXqb74Wkz6TSYKhTp/0BTJsj2k6H0JGU
p+vOuwcBWzN8rRszamc1SorMBRqqI2f51PN/qYY2yoawX+G0zrOUIpZSzLHzMgX8erEWVWdrpPQR
d09ms2nCExrmUmMzizcByneh9kXSiPb2PVTZ7pZwFRvkRZJwRIPMUj2m83vZ9Nf8exE+S+lMQCa1
Z+JtNK1usmYc/8IgXhzeJV3nqv0rqnTb5Qh3MbcrSbJL8F+qyXxUxvgO8/p/tw6R9SIppDmqUzxk
rZRjRnX1y+Z7V5APDHHwIjmp2sZNEk6ozw1n9iZ6GyMJG3uWF5ZOcuKtedETWaHjEka/4SWCdwu1
WgMqs8IHfWOO84BmJggHgpYtO0IX82AeONUFNfCy73QXQ0IMb6pIcw0DPrcn1fT17HnRWyeJb8C8
7KY5EbLtFlXtzar4S77BA7awIpd0KL+M4A2ZT8l5+JjnYG9EgumGUf1m+6d2WZkAPsoidVNY4Lo2
U2o5kJ5GYDCkiXcd4vb3z4bEG/Cafzz+d0l9VUSjhiY7DMMdY+2krE+pfhcblWOS/AP7t/aXKbH7
LI30eE2yFpzPoJGtjXNeJY6qEcl/yojgeJjt7aMcNQHU1rODvVbQiTJOdvoaBnZQyf67bWIHWivn
ZVENeBlSeXYk801ZVy4Zgf7UY/r9Fl2sCP62WP1q6ikKz9qhumeHEcV1jI8dptE3/fZ9C6newnKS
J+rDjvAJcR63kxNIJa6YIyqtenEl0EAZaogkloUmIDvsgyVqX9EzuN1O4REc4nVN2hTbuYLS046c
bvx+3c13v4O2FoTHrymHSKoXMwTTJk96Vwc+RN95POnNKYZeh+yXkxPewlZt9cySFvTC27nXK7Mv
adVdr1CtN9RJCQ9hlKyhnpYI5Ovktih/9FMA8fOp152iJ3Il5AYKQLFC4Khfbayo8+uTgg/JGGxn
SET7/PM4d4sPxIFx4L7i+2JPnVZ2jNPGIcfk8bFJZDPc8Wi65gFc12eqhYX/568ZE1BDjsAcDZkS
cJ6t4SPv82762bdM218y+9BbEdykK2/MYXSur3IXrRjDzASTNUwZCG6Cwki9JBMvjnaemd5FaAlT
iaiMMiG4SJXENqhLkCZGE3Y+3+qTF89EBXHfN/6PtCtZlttWll/ECJLguOXY3WceNG4YsnXFeSbB
4etfQn52UxBF2Ed34btQRNcBUZUoFKoyN8vgfENO4eu9yYoMT+oFLyEXCd17rBWbuG0gbmARLIlP
m9bGNFK9Rm0wwrzEonuW9BnUG8c7s3/WX9fEJ02TOhpxswCStJAEiYtZuvP6JIWFP314k/dtTHE5
jGUbBV2XGC9+LfENjJktp1n60pSpY8sPqg4dBtF1VrRjPD+YWq8tMRtoIyxPc9B+0dzCK8M1TFVn
8f5Nz9FufRqF6b89nZdIU/RVavUCXeFqaD8w4VoJVIn1reyBLs8TKhyxg/GneN5YYx60SdSGWRsr
w8Z7oPw0eMOZUZdjJOkCYnkPtWoh2gtXx50uyiz10kLR0TcEjJe9DqM0pO4SwPsfzK+YIRQ45y44
btbH4cYc91oNvZkIHXcG0oBz5WVB8wcJpdD8IlYC2EXHjTUOQqKcWF2nIBRo0OFb0lPnS+HbSHvA
tEVQO8DziWlxmyaZq9aZPfpI5f5WMp7M+n6QBafYbt1gY4LfJyVvegl6kR4ZQgL6Pal8lFW36UQj
MLu5+8YOtz9LAunVVkE5PjOo31WdH6F18NgH9kHw+rW4TYGSuSSVOr6WWt2XsZtIt4ZoZki0Cg7W
B2mC1gxFzT2N7jU5dnRRh+Dus8Vmy212jdzEaaFFcyoxSXsl9vIv7OE+Q1ZhvlNC3A1mPDaLD4/9
pPq6NzZ31htZO1YDjnuv1p3coX9aISPTlFz1tTCd4r0FCmrZqdz6TQnNxi6H8uvaxXSUUOgBgdg3
Jm7A1BtSAt212ssDUQf4Lz6tjQKZoqsKOOV+/LQyvK82NTzkp4tjj456GSVf9hnM636uPxf3TJtM
ZHU/vq5GuTvrNHSYY7bZg5f2EWpeckadXHJL9XTs+784vq52OKgoE1qCLBTZPCsvDK/dQxbEYZx4
yDjAPVH+IVIe3g+2qz0ON7S5lEkcgyit6T8p6x9FcQE1quAm/ouM42qEA400mnWaoKz1vbpQYsKo
8TFw4WonMQ3b/gckBBVURdVxTeGCwB6LTOl6pBzRuyzFc2EDKrbqpg/w6iCja7sKRR0e+/64sci5
PwAx1UoDLR4t9CHZEWlJZwVFoc7JQUdZYcbDEnFFsg/2UxawMcmFwKy3K7UXXFnk+qtVPet97BTV
4qyf8Xwu2rzdE3lji/P8fFq6cbZYB4vfgvkSDdxLhhb41ZW9/iENRCRtwg3kIsAoKzWLEqYGdYHW
GOiFEk/zZrTAr36JpvtacHAKt4+LAKT4s2aaNiLAODGqQACJqxKnQvbxTQ5UbGLlihSKd6Nu8035
gDD6auhN1HKKunGk5lOmVJ6h+sdYIjLCnaOmvVS5OmH4KMVBN6+ZI2urZ4iuzyIr3FE6m1UZR12D
yWiJuhDq043epaJ+BoERvk25t7q6GHv4Oy4uoOEo/ZTeDxDbPP5guxh/3RW+Mbmq5MkgC+6sU2s6
Xflx0XMnz28XEeaK7HCAUUhyPZmsE01K3+n5s66XrmaEpqjBaT9336yHQ4lYLmOGkRDaGEL8fhBf
mpv1XmlQalD/xcHM/OkAlAgHFP2gLn1bI5mWTl0+n1b7XaEumClePIs68Sx4xBC5BPv3TYKVQGCh
SRoJE8WG6kBaDJTxH3M99o9dQvgNOXTokUsP4Jtm6Gf/aTsJu0660pfy3AbZ57dMMdubDeNgYdFj
jLLHEWAd/de9BTYoWXGjXBIsim3E0UZxwKCP8jyTDk3/9hAm9iu1BVsj+n0OEmpaj2Oh65gp7p5I
etaF+YTgSOJbOYdoMJp2RWnfRNHsO2P8cBpAZYGZZcgkn0TbIjoieGYOpUrmRGpwJCWpA7JAF7zC
L5Ib3zKDSDZdSTiXLfBuvp1TITZJ7SjDJ5y0gK5fx348zbmIkE501mocQpjZqGcaewlMbkefnbWS
q9xXp7+76+Tn42gSAJ/GIQQBvZqOixcYTkZyyetwrlPQ/qee2rvHhnZbFTeRxL/VgyQ+k+sYpxJ2
jNYOeP7D2k1D9Wt6az6ljzSMHyy/C46tijaNwwp7hChrGYGEaJJSy+3S7iU1k/e9/PX3zHAoESeJ
XBQ2cFbJgavWeO6m6Xbsno6t/AL5DAhLg5LQxLTJjwA7ZFZEuwJ5Hyo/GEWsgjwcSqdDVbwMzEdJ
gBkic/yFeVgWrTVkBYWFc3rPevd1fwrkgF1ZxbLn+zv1z9r4mzIkhkttRSurVw63HfmsNd6Qhsff
bx8Erya4Q75XcjnuG5RyR/uD0nhZ9e3499ku/wzi19/nQpdUakSKfMSrRYk20mV1ElRV0T7gyoM/
iOi1foGAV2tc5CazqYLGCw/tygubderd4mUhDoE2DO5xbApBqdy3pUlXm2wTNye83Mt2gWFfnIYS
eCmG3h1K6tDEDpvp0/G33HUHTVYI64Yz0Gv1o6XcGluI4YHfibbVs2pYjqSpn4a36FvZGyvcsaui
YbGB7IjhRWnvZIp6srLRNwuR7vj+bXtjhwvcliyjPjW40v89MrKeIAISED8N3lTfv5rin7ISUpky
5vnYMy6rn+bhb9RPN2a4O32pjeqQlgTdJMpwg8HYB0sdb9FlKnhh3w3ZjRkuZCdplSU7QelgtaXb
PuvPWd7Uzm+5Gk82W1RWEaHlF8VNWt+Vk+mqa/xQ6onoAGR/60/wsFkLF7Bgv++ozrqKpdMapKc2
bG5Y2V72crwSiJpimEcdGeMitSRJpM05Dr5W+SStL3132yVOJ93K2X3fEndCweD4K+6fFpvlcUft
YvRpqrcoOfb+8n3SC23uqIE4iqugTDaLporZzx0tkAOIUqWqTgcUsJS29dL26ygbTlet7vCWUbwN
RhgcRsTqhMQ2w5VNMcM5corpsyYaLhethYOHwlBLbZrQzLZqk6uOnmrd0aJ3aCYorAhAlR+lUKy2
ypuhwYsEZhCaLlTGL5HxlkP26gb8LIU5Va2CR0YcEc2fBvk0yrV37GgCSOCJZ60FPPHlghpKhXmx
6DER9fvtnuKbBXCnuJ0kpZSVmH0b5f4pKagbx04VdTdNlwbUFoGCaDUcKAyGosdzgdU0c7C4psNw
QXLtnhW75osaaCdPeHcSAJHJYcPStlraoOEA2pvUYxT4ZTg4wzfc05w0EAGRaIEcLKxWV9JIxQtI
bM/PVibfQ5HYFmCPyK85LKjpOGD6H89TRPla98ECEvxF1NgocgsOBspCz/rGSEAnZa1uu7q9qoBp
v3RryV36t7RRbFyQw4NkKWiqscs0WKIdWfda4488D34rjPjW7CorYtlOMIGyDhdCHhJRxWH/6eu6
CL4rU4/MuogGVE2qpvpQrZFDx/ZGGsqnUlocFb1eNB2gJTC4eblCTwcNhwCl1QLvwTS8TNLsSqOI
s1p0RlksMjb566LRuKCkZa8ei485Cz9qHN2nuEDJp+JOfz3+xAK3tDgkWVU5jWctkbx8htb8B/Dj
NIMoeREcHRaHH3NELQyQY0UrtNes/IS5Vn/Iz/r88XgtgnyCfy+vVbJIHVNAKm6ti3LT3UATxv8X
dR32TQ6OdYuDC2q18VAs3wej1As9F4Hkr0/0grcpP7skoSQ4EUWfj0OONm4azSrRsCShj61OTma9
OHIZ2FJ4/PkEKGhx6NGtWt01Hbocx+wEM619Pv59ATrxlQHTnP9/ulCpjDToBjVHB6UhB9BJu2fN
FL01CKYifnGnIbqJbjJTwxXtx1iqxoz27YS0WbchFoRpr4tyH3cnpjnxL16Y2X3iZ7+4WuP8IsrA
HGGCiQmSEw47soaT/IBECcyBTSiSqmKbcWSLc4qJttJULoD6KMOTmh6gM9CJqode86wh1ES6pPuu
cV0Z5xplA/rPWMXh1fQvvXXSRENLvwC9qwHuNFFRNYKUQcFkVUa8yvdh5BmvJFx9NqUpervbD6h/
jPHPQppsmYld4JKjt09yHbTJowptWu3zsbsLvhn/LNS2zTTQHjQiZeOO6ksWp2/KKK7L4A6KdlIL
PNPBucH7ep6qsOrSG9J8ecsqUM0Dk76i2jzVV6r3mCvKLTQwdIWrJx8kVRCju5sB6moNZSAdpRTu
kr6WcdYhlQXq2B+a4bQoqrPOni3ib9zdjY0Z7mOBIsIYUHYAykgfiuVBPFPCfuCngNwY4A/SFF1h
uMtC/npB3bj0o8fqJvnGuoHl03gjIr/YPbY31thyN0lCWtWrHY816HassJ1OWnRRRWzv+zG5scGB
55jGdt5N0D2eAxJU4LDrxoA9XrAZTOkcladjT9t/VdjY4+BzGhcQK2RY0/Q0fScyj30Iupusa/AM
weXwLYO59sYeB6GrtUJ3zwbLuD0vbrMMYdVbghDdPfI2JjjcrGszy9MYDyUtG9qXTyXUvYn9gfyv
Blwffz6Rg3MISsvFVKIGppoBZLxFv7i1JVyPaI/427mqW4OUpCob+IlPuZ+9lO6A4n55ZrwK5lkW
lNaE9jh00M1qmuKYQAb5bg6kPzWkw8NpNqH2x+Kq/SA6GgRxxV/c4Q5lP2QVqADte0M6SeM7LX86
3ijhmjikGM0JtYcV75y9r4BJBp1a7zpwjbmTV6HWqhMn/uPYosALeekYULZbStwBmqDCB0aRm5I8
p53loutTHd8fmxJ9Pw4z8qUgQ6vHKOn1yyk16EWxqk+mIjhaRdD0k4ZMVfYJ0hGI4eRO1vtWqOIz
QsKwh/g361EQliP214UmSBsMarbJk+rp2kKniTF6gsW9OWs+ujJD69V813XOiKZ+1ZEe2xtbhIjM
u38+U/6xyicqSlPRjkgo/euD+/3BGkOKTeHZIYNDUVF+/yC+GuNCbUk1UL7ajFBZuiXF3TLHblQG
BhgXj11kH6hMoui2pkKDg4NdSSkNpZRRSKzzF2X6U64F1wyGqT9/tOvvc5irTZmp6SY0IK3hFtT+
sd26VROS9rz0Hso8b4LdqzUedqfERCEEZF7R0gVxY3tz9vV3vpfCU1NCHycyqhWQtHYQLvpk0ufj
399/pNP/XgKEPX7MJao6B8OVBEYjVhSvvuYXYjraWXtZgsXr3OZ/cyacRzjeI0VWfzRpVzSpI1R2
vATKHmS9H+YcRyR1bNQewKjdidhkj31OkTnITUHHMFIDu1SaaFeIpbOZiCgk9hHi+hXZn7DJyPK2
SKiesXYS64uxgtz11cwFni1aBQeufVxNKrReMDKyPORx7iT2m9D7ugYuAxvGJqGKjIzPiB6j+WNR
+YvoJin6TFz0ryOueaAnhRZG9LiSU1O/T2pBT4DIBAcAEJIwKkuDIE4zG76Voo93pnfLKOLTF5nh
Ih8Z3Uig64D+3UJ1+jEOs6bzYkIE9yPBpvNaOCrJ4lFa8MEMUMFbFvnYmJ2glLufkeARW1cwzA12
F86x0K1BzIoxp7Hu8fgmv1iPcuZMn4r3TDwkftBFpabdb7cxyDmaqa5NmzKmJIX4a+5WQ+LU6pdj
XNs9zzY2OE+bq3Rs9AEXy3rKQhN93HE0+8M6u6su+n4iU5zH1WBbjNcZTYXJeQ1aPJDc56fM+/5E
kobDxXqQbxs39UQXmP12pc0SORfUl6UlUY2URH0a/YopViALel3D0QP6hFCe9KVPosLTrj9ebfI3
gC6P1bpY0S9uVKlbGSQc0z54y85pCqjpbFmDrsmPUErJbMxTj8iq0S+nvIvQZUZAlyNIIvd98GqF
A2xw58hqrKBXLlk/xFnhVMurJZzL2P9aVyNcZNkNoZY6KNA6vXRnw8WNCX2gxY1JvdFj9+jptI7+
8dcTmeRiq4KGzZjp7MoEoeChsM6QFBE9pItscLGVRX00RgtyRcxoPPQ5ZKoHUa/7fkxdvxwXUyDI
1RJjQFd135PAHKsgqhviQKvnUs9a5/3eN+MCSaOzHEs9AqmasjvVGB9VW0SPuv/JTHByW4ZGVD7L
Uum6NhgEAjul+r8q9lpbJDbG/saf8l5Qi/xtgMup2n7Ka7VBjbas7m31m6LfadU72XrQkF5hokR9
Of5k+/tzNccFaTYPfRc3aN7odAkaL86qyW5NEkehb/LnqyH2YTeJld7mCorPrD1SvovRgykaEhBt
DBeia9O0UVxiY2jzKtdPGHY4/lCi3+fjkZp6Jyf4+yMb3BRj5ePyKvhE7E882nouHOMiyVFFBcqY
5LltgwUNdkKJaNF+c/HYjkgbFzY7VFnvkMI5/RB20r2dvT/+WqKlcJFotmYupSvLDNAr0yQ+Gwxo
iMB3BUb4nGqtktRO6IxQmUtnik9F8zJpIlI+kRHuWmVRS+9HG6oSkyo5sdKD/0t28+Y3w+N7qWQT
HjNt+8IekR+a9p3UeL1Ii3H/De2KK9+Tx42BJIqXEjyqbFD9r7E46kwBSCBAAfkmkpCNKS7UGw0b
o1Voz2roSw92BvlVTvxj/9qNRlORMb9CMAjK08IOI4EMDAsVZZjhwKpHi8I9NrG78VcTfIZEI00z
SxknV0JdUNc51eRnuK0dGxGsg29hGkHB0Q4TUKUey4cmrr11FU0L7l8LNgvhTpQ4z4dGKdErrDz8
3eZvvELa2iGMF/1BtPuiJXEnyjQVOVlmVsEm6D2013eGqZyOv9r+1miarVsK1Ol4CstIjttZkiZ8
NTKfq2n11sp+As2JwAN2sRJXKVMH0Zdi8hyMSTZJfZ4jJqc8cXSQOo3qwxxfukQPjtcjMsSBct3U
iMyaJeP5iUl25SVacXyUwATeJrLDoXK00gFMecgtMF3iZusNbTvQmd52IuWz3f25fji+4afNqtq2
IEbmWQtERaZT1z1r1Vsu1HhqVCCHAYFPfsajgybrsoLhy9PRuBRrz7ZoU3b9eGOAfcwNYPZtbI6z
NLCpw8zBML8j5wJ2KHae/3Tebyxw5z2eliHUPkB9h1pfMhxcdDmb0gdZxRy7gMlGtBbOweZpiIcs
gm6a3T516QciYsrZ3/DrZnCOpevpEKM8iMNleGcHlvY4y+fjEBFY4EnWVgmdkhnBK5+e104eP3XV
Y1mJOpxERrizfiXWBD6tGkySdDkRO4gk4szJJIAVwbbzHGtz1UhxPqKKWYMWRy1Boq369XSjkFdL
+Jy4/8Ry9TGeLmFKu5kUGnysx3i6gcLCgKqwM3mqJ5/6E/30e7vE/HATMxF6JbRFhTUS5Z5Vhyqt
3Dl5eosRqJXgMsGo1LkDRh0mVcv1Gpl4+WisrgG0VN5UfLSvNriFQKuqzSQZ0F+Xi5N91Fro+2j/
/RRTZVlBBmPIGCvhuxa1COmEpq+Wl6OHpTfSsBhAfCfF3vHn2on9H8xwx79dKCTLwCvhDYv1HKXq
izz1gnNFZILbEcUqp9QwwPepGKg35pjsE1nYicwfFsHtBy0VJa50WEjSzxUULaXeyYf/DjGwoWug
PzQNXeUpI2OaJhCoBUga0F0b69jJ0YafTf/de2EFfov/yeiT4UA/WboZXdi4T6jZqR89c35oRS0f
u9uhgNgIDClYDd9AaSI7SgcmIG6191P2rosFjruXUaLycTXAHY1NMWdWms7oJnqK7v7SqqeL16IY
xqhQ+z9E3a07eQvsof3P1KCHRngQ06H0OVEbkZJkt53kSclr3Tz0hmBn9q5IP5jhnKzA9HWhrCi5
sdEpGWXY9NKclkCBtmT/tk94XRJz+A1SxspQqO0MJq/srDwMHkEHQTc4UTAG1kc2USeasBR9Qm7L
cpMucv+dhEoxffCUxlkfyr03aIIi+m6gbraKc+9CLyQw/yH1G9cmcWNqP7UGuEnk3P7vdd8fNotL
aWp5pc1qou6LAUiipF6fOFIroiMRfTUur8FhFqfLAOwsQW+xRMmNEVFfnmY37US5h8AUP0yX5wWo
bBvwi1frWDhxa7t9Fv/ZFnWAJ08BXrNvwyWe22/HN+uhtCxPQ0ZBQJKhe3eVzdO05iEpZnch0l25
LnjOL/93fAztZSI/GOXOoSFrYilNUuiMFZ4SMCXk3I1OqNj/pcktomwSOCI/ajdHhNSgoUQjX/TY
xgEBx3nf+sdr2snkflgSBxjj1ButaeEeSqGaVsj3Yzw4efaZFqd8EMSV8POx9W4AA8nvgucAyLR1
3uQrEKOVnqMAkwuQWo49+/V4YaKPx6FFN3QlWW0MkdZl+y3twR5j6pWnQRDn2M4vTpJ/YJDXWE6i
fFaKGE7R+/D64bV1mSIX+qGT+8lj7yq5KfB90dI43KiURY9QMAIpJU0DORmcuSVBGjWClYlCjEMO
ratzvWT4Hlkfs+V2AiGUqjkpDSt6Z6uiqSTmaAcBzdeqcmUq5lRDQEM92LFwa+nLj4KdYuF5ZIK7
G6lm1ZlQCdS/V5FStMVLrnWbnqFMjNNK9Dq5D4aoIBDNxPshT+M1A9y7bkyhpjhVbqp9Qr0dCtyx
M7bhm5Z1tcShUmO1vTLbk44zXwN1HdaVhyCQXyfPCJZT4YrSv33IuNrjUuXENo1R09CITTJw+6Pr
AMixZLfz6kyiCfq9d2XA09UW85oNZCx53OldlTD2zuh/auIuPuMhLN3lsf1IO0aI5jWhiKN0P76u
RjmcolJhQloNE392CgJHDWMTtu3rRBZs3K7Hq+AvsjFzBFV7Lr6iVs+nOEETDQSzfcXCjIEiUuDd
XcnVBM9JYcT1Gi0yxNm17rZVA3m+TxbBKkQmuKAapQzNyjVrLFYuRvxStnd0EtTJRCY4By8IpnBn
PdK9LPFpdbKscBBRTYlMcD4tkWGNZrqi4lv0Ie4ebpMWd1kuql6KzHDuDAWQbJIrG7zI4LrooYDb
3eqiMpPArWz2N2xCRrOT2bY7aG8vem+5CQqATgGW7GPQES2EO13nvqoSLWvQ2ZTeLp9L/EckvrJ/
rm58l8HQZh0SuLdAMdDhCni3BoxPJXqtbjC6wmjGp1N7g5e/31sTd6xGUWc0fYJWQHU6dyC5NZwq
ET2W7F/QNqvigj6zp0U2IJyDNgzWK7yelOfyTNwcJ5Bolng/3/rH1k/9mkOfmjSfAdRqgVZh4sW+
5S1fxz+Le0Yjaf73Zjek9wbutqz8AET7cb9KRabVXKM7VO3+0IebTJqcQftwvEW/WNLVCLdHjZ6o
q9HCKRrFMy6Mq7K70QZXf2KkPrG3fjq2x3bjp4xhsyZut+oIjC1W2eleofXja5+pjTcXqeGYRrL4
mLLp/WyqH4eqlYKk7VtBkO2HAFEx+UEMZBD8yNPAZDFJixKePPspuCG+K+eSe2l2qO4sAesvF6Ut
u4G9MckhFAh/o78uv7b+rMvvOnJ5C/GdKm9McACFp6pGMhcVCXKReaALmOnoWK2gErKbfm2McACV
5YViKT0KIfoCKg9zAs9uU3Yvc2/fjrmomrQLuRtjnOv3g6nYEVtRrd9P+nM1vh674b7bbwxwbr/O
5bTUuYxhkM6BYMr3qa4zuas7D42E/4KJWbQg3u+nQoploqAEEs9OZmSuLOwY3N8gG8SkBF0zuC/8
CBdj1JDRZAqfxjs21ZXf9C6SZQxb3mbvx9vkJvfSF0n8sM+24qeIJv+Y5QcZokJTaGSCCW+JpzBq
vsTJ+xlys+q3OBZMDO1H0tUSlxhZWk+pPuAbVuVD9akE3hMBPojWwuVFejYlNrYJyfHS+cYXKZmc
yb6gIOKMmcAD9x3iuhguP6rMSVtjWQGn7eon8lNuCX5ftBRmf3PYgzlNmvoEz1a6cbJAjaQ94oXc
ScgrRtwFX20X0zcewMHPuqiEaFSHCh6G2GP1ZhxvKUR8pg+2UjlZ/jiKXi5/Eb3Xj8dhkT7bczKz
p0UDmQzjH8bs00c9lL0ujPz6dIwVop3isCgzBq2ZKBoIMR13MaUu0FfBXgnXw6ERMaIE1EVgHdDC
6rUJ5tPg6E/ow3ETPxbqj4vWw+HEoDYYUmNzd1bzfh7fpaICmACHeCpOkkxdbXZoLZGJ7FjyWakv
AD93nvzjfdm1g3ZLPGhYKAfww0b2GpsGGjHAaoEWRS17n4xgvCvCWTof29n9Xhs73OZM7H0I2uag
FsVAi7Y2ztx8+z0L3I7ko6Q1LZi/PDu7XbOXmQpWsJ/2/LMEws8ZyXLajX092tBpR96q+inY+OWv
wyV6WTwa2p4oKT/eGsI3xGYqGj0qC+xs9hT/MdfSeaLVt2qdwqUQlRZ2cW6zNA6yGxTuUmNh7b00
nEZ0eZovnfVSjJ9WNfl0vE2758/GFAfZtZ4bmH9ER07V3jXfr/5NcGxB9N2YK25Ae631arRUdEiu
KXWIZLupkflqUTuViDD32KmJzGE2Ndup7hkIxLIUNgYJIP4puP3t38w234utdrMabYk0OmV41WTD
Z4q3Qj7dqfB2RvB2NuuCQ0i0IA6l1bktl1HDG1NX6rdmZd6j/USwINHucEAw972RyBm+2VJ+pVYO
lvbZb5rHehGFj2gtHB50VdGOERocvWF9JKC5IW+5WF43hu+R1aayz4wVyInu0jAxIW9GU3+xiQCg
d0NTx7u2qRJDk/lZjyyJ0mQdkOJockfcrihf7Uh+UrU46HvrFsLWApjbjc+NPS567A6skM0IkptW
bi692ntNk54itX6Lp+kQYMbRI6tgmPrRrfNENZS2w5BrasiuUhduLpo33P9wVwscpg2zQk2JtcqN
NfSwjIve3ljTTWK6VDSspTCf/Sl73yyGwzS5qYxukdAWgGlrLWT34SwoPlhPi1/6M0hC47P1UGtu
jWrKGL8lnlB5QCeSbtpQzP7xQ5a0KNNqxc3ByiJnjJ8sU3Or/ENPBC11++nVxhAXuCORSwopJGQK
NuQ/mBhNCd2d+cJEdxJfOFDOtuenb7oxx4Vvmi2Rmqx4lVv/XAM7qO8oSL7sOwprmNr6enxk7J/t
V2t8ulWvuI/3ObpgpMQ6N8boqtp8thZLdaBQ4xZy62v1E1Q0KQaiHGJTNF9mStiZb9DaViGq+vdu
8ozouTXUU1vgxknIRF3TBFFSjT/ieLW7Ib4xwkVG3KEbz8oglDiBMK06mfnJnARtkSITXERYZTWv
6YgHkh5UMupL1wexkAdOZINDKqno1ySuWIBflIfS0S5NkAQdwk1/kgOW9Qsfz3aPlM2HY3/R5iy2
lEKmtgqL5fpgtSdJBIq7Z+Pm97mzPkptCU1HC+j84uc4v8mt3M3IRcf/HTvALl5t7HCYkcQda/hE
Mj4nXybrQ7mGJf0w2C+58TykAnI20S5xsDH3ywI2DxntOBlEsuhl7lE6r07HC9rF+s2COLDoFhKZ
do/H7gmNn6T3VOWlXBRvAMV6Kqif7CdkV1t8v6yByxKxMxnP3KEVNtCFrU71WXUYnbqo4V+wLJ07
JBep0iAitYJ4II2cLAnz5GEpXuyIhl0ieMxiX+gAbvnW2Va3B5Pq3yspsjc14E19KuTOKa3Yoehr
SqOH9G0vxJsvyYFEolpznLJRk+jdAArTClf26mQ8zH7p/Qv9o/3gJRZRFJQIdT5ZJ2Mvjc2AGj2b
BV69B0Y/pz6sLnEZO4n3poq1cTXHxfLcF2uqYPTAi/X5HKnrY1KCwoE0gnTtFyfX1Q4Xy3QEJXU8
aHi5QWPdaDhTONwMTEVKhdhzjscH0dzpfkCbUPjGkJBumdyuRWOprKYxgVp3fM5tiDznrtG/qScH
jwt/G+GwfYqVqE6qjNFsF2dWm0rDCKyEbK7mTTTbOHSvxjhYH+ViXtf+u2j2X20KU8AkikUpzb4D
Xs1wHiHh3WSoNDxJV9FlrG+7ITgGQdHvc56QVrnVqhZe1UtiPUalHBiZqGtPZIID805BpaCQUDLs
x3d1ajpD9+54DSLn4oA8U3JryaFxg5oHKfHqXQS2qafeRIUwztz0Z8D7Zzf4SRp7aVHPafGsuoSD
/T15mE+2n3xQX4yPSGgvQird/YT2apADczpMMZm66C+0Y6z+idfcQIfYq71YSNi8x1mz9WmeJNeQ
yFx3LcVcPfztnN5k3nAT3dpflo9MkXhxYiFZvcA3eKJcQ9M6LY5w0JvT8rkAJBjCKRKRCfbvm/wr
KRqatfMAbarmpIOGp3rLlf4KBHx7d0tma+1RF/dm5f1Mg6IvHHCGH3s4i/Ijv+NQYC51O6qheoxB
jouVvtTK7YjW/qgXdaLu39dMDZJGsg7ZRpkLpdKuxwat/XjJwqX0wtQhgaHBX/e1JhS96u9uzdUa
Xw2pMaSUzTWOoWy4dMZFKfzjz7abCm1+n4ueuNXsCc0wSCPn5bNVvG9p62d25qSpjOK7+XRsTbQa
7oakNUZRzKywt+rzi7yCnVYqvGMTov35frBvnBkTg+pEc1BEJDX0mFFC8gzirGi5xh2XzRAZieB8
2MXWzSfkosdI1GoxNfTtFtrzEr/E1jsjExQJRCbYv2/WpJExWo2GFauWh3byrb51uvGT4MPtIvdm
HVwE4b1Cy0Dsq4P5fiZufJruEi8Olc+xis5ClvGIhiRYpPwUshZ4v9CrItuEH4g0MZMuNzFhA97W
hZys8xT0539Bm818+MgOtzBjNWcdVQ90TF7+ai0qbsozcvB/oz++6+GbNXHJwtDWa93bKFnRQCFu
dPcXHXNZuVNAvql4Aow9kZ7xrnNsTHLJg26WmpKl2DdqrWELFW3FqO+rRdTuv9+cubHDAV/RU6Ne
jTTyzMSZwcI53ZWhtDrS+xZKduD8cbLPyVto4lX5apS/FUqzYi3MKz0DkzvlS5T0rl09H3s+2/8D
/+Cvg3MfFYOWY8/0FjxU7W3cIeuXvaIU2BH4Bn8XBCG41a9za3maqt6NSe9PkuYeL0XgC/zcEW3y
Rllm1nGof6yr51iDnFwrmGMRLYPDu9a2TL2WLd2T6To5cRNnTlG/6Tljs+8c4tFCsjJS4TbUY5a5
snM/N0/ZfI7bN7BC/uBgHDgQfY2VpTYsz8b8unFaRKNt+xfJzUo4REiSXipGyho0L0rA6EKh/v04
XAafvTSpYOf1j11AFKc6hweSsgCAFlzIb6bLX/QJKCj7Y8CClGFe4XrHFkVOxwGDYQy0TTM0CBjV
Da6W1LrPqKCMIjDBzxpJGRyClLhVSMMczHX0ZIAQRupEFJ672dB1r/gxo8Q29CpiEQq2nHbyyvG9
bX/OFvKhH0SVXAHoGFwq1NFKtZucoTYDnRm0IL1jLfemJci9v2eIB+jGjxXFixFjnhrhGo9Qlixi
yWn15dJH5KykzaOdp06iDo7SJM8pFV07RYvkoAIzdFTSJDRU1vEYFIviNJIcrHKMeqIkQD5RnPFc
gkMLEg9qIM7Ygy6TLyn0kNzhQReCp9lTK8O281t+b3DQUVcy8r4eZcRYvpPke7kFD46gKrrv91Cz
VJEzGDgIf0z8AOYSrWfM2JmdP2dBq95KIh6f/YQZlHd/2+A8UeuJnNnrAD6683Cun2o3dwunvZXC
DtSBmmBB+4fH1RhLQjeZbKVVmpmVmIKozD/09MMq0sTezymvv8953Nxpg2zgdPJarRpxi+ncBGXW
SfmsFNK9Ja9updA70L0LQFe0T+zfN8tadWp3vYRvqGkfYbyipTOKXhdEn45ztxnDiD0WDjmWLvk/
0q5ruW5c2X4Rq5gAkq9MOygnW/YLS7Zs5pz59XdBvjOiYQ5xSn52ebca6AB2WMurRuMI2Fd336KF
tsAlKyvpNWmQMIvz/1yMdng23c7WzponxsEXSuMylaFjijYGh6Gb4JnyRraVHpTr5GXx2HS3CGda
dEdcmpqDmipA5UCmL++i7212D3Q6wfFtfkK9uxK/gJPkWrmEzF3H85x71anAzqjlSGhPu7qfnANH
hFMvsAmeGHZccjVTJriTGTW2Sr8lovqASAAXHAqpbPs6ZGXw0A/Mm6gTfNn+R9j+12H5oXcljuuc
1DgyBkpPHUbAUh1rd3JYqTh6Er2OtjP8uzim78pRQ1qD2KvCgcVzdtJns7DnWHE0udK8Oq1vRlXE
/7Hd11rZBBcaRgtLDGYRskEjhrpfHtrOXQ5sraU4BLK3b4ECG7e4GBFkhZr2I3AHpPYoB7FdVU45
f9uXIQix/GhjHUfmDEw+E0AA4VE7pofRj465GPp++7P9/aq46FCTJtHxeEZRHAdXuImvam98ZNmx
OnSF4Pmw/VJ5F8YFB3XMhiQxcrSV9NxRyMEIFdQoT8MHEABV2dINgiF4qpo8mMaEaV0axzD3fvY0
eg7Ty1rUtN102ZUI7tzStmlKgn0Il4w+luda0RfNpo1ZpmJhdgq1G76aC16AKC8iqFB1mReGp0In
Th4LDHlbiXchnCE36dzXmHRAYAuuk/BKHfx9I94u5K+04DJdIgVLbTGEjtozbPZgrGubcYr07uxK
58SOzqJYLTo3/l6qWgFpM94IPRbpgnHMbaLoL5omojsTHR1nynM5pVgeQbU9as9jCpAOwReF4Pf5
JNc3aR6bFfZl4+p1Gr+Woo8w0e9zb94wLSczmQBjKM83w3yfkuP+1QvuweJSWlX3kdSyQQMKrLd0
BGtyYOv1w76QzXjybl58WhskqxvLAeCuGmq1NF/spPSi+KQ2Ajnbb6iVIHaaq4SmNkVbySN78CJK
svJC4IZXy2FxoqN81ETY85vpcyWNne1KWqaRoNYZmHDUKXYs3ffdYTK9wbodRABtmw8DdMLltyhp
WPxGfSVVmZVNKqukjmBmK/zIDV4rz7SJUz6EvoiAh3kf/5msqIQaJmXfWfyCEplNLB7nOMdIU+05
/d5EgIFN7WF4mMjzIloh2ww/CtEY6j0GDLHx9/tBYqo+iiwLQZpeTa7uZP6AD9TP7ffBa65lG53Z
RMhPv32iK5mcqcR1DDLHBB8Q0/cZ9f30nDtqZTezQ20FQ5TjMfgIkidWIN7V5OxFxf7rAoAdrIs3
dih5DV7E7PuyamwSeJOH/PEgGu7Z8ry1SC5zVEk5xSF4y91Z/oKrTNRj71PztO/eW2+gtRAue7Qt
acDqgWexeggOPTiCW3CF6cCn2xezaZSr42P/vnI3yTSrBJD4eH3r8WtR5U4eagd8oD0FyT0BQHHQ
ihx8KziuFeOShxU06aSCANmtu9ihya2pgDk8FG17C+6IHxLok6wCWh0qJ6n6JU6/pYCUCLtj1LWC
V91mdFypw9dP5CgzAyRd9nXx5mZYisYT7/SGQeOLdrFEDsYPB8RpgFoXC/rqYfHLazz2HWCORACu
DeziXBxEEFlCgVwUqYjWloOKDlqbYW+++LU84/WaTR/InepnZ5FBCsyDZ9QlNI5Qi8WbHGt08lz6
YdPYdS0apN16AaxvjYsaWRN1UhLjHAnaSspTNj7uu9VWFlv/PhciFmDdAZqBIX6EhwlgBqmXl5Ud
F472kfWstSQuTsRp2cVtgmesVheHBgtOWj/9rY1zQaIfplafS9DOjM7kLsBZCk6A4nLrU+ZlB8nf
PzqhyXEBomxLJSzB5+KGnxZfdyogNRieqQCgk/UzeluEMyAIFfxrk1rN0LQEFlfoiT1YfqiAiL1w
KhEkyLZNIPeruko0nZ8Qz2U9nKqZwY4alS0N56a9mNTSNuIraRCY32ZUYsTAmEgHsR/hH4fpiDIb
whKQiUKXgRFGvnLf+7/Gq8U7/psNobU4Lu8XTWgmcxYYbqI5g6sCJrB2aorQRL4mMfC4MLcE9D5h
7mfvaP5FtRbLebFlWos8LhaIgTGGyrKk5OkniqU+NkMuGgvdLLOwpRdLM3XMrvH7GqgTmNMSjrpL
bti+fHkF6vnKTt/4IfuPzOupFBOvBlXAJccDb9YJir0gozGBhHtolpP+oRFelVo4I0IBr8F/Y7dV
JkejvBA3urQehks2xZI6C6OfZHiV3Wjve/VWwF2L4wKirJh9mJQzJiQAtBjURxqIynybxmAxg9dl
3A9v8lj9r6mmFXjJ3BGM5eRe5Mu301nFQkEsnNLb8mUM2hsI45hnwe/+/mwagLY7YiwHaJ8RuegV
7PfVsWO2ja32id/Eoo2oraS4Fsf51zT1FtVkfNhH+msx/cilDIvl3/dvaFOGAoYsQ1UBDsXTBwRR
2vSKXoPFJTT8QvWa4FZRQ3dfyGZgAj7DP1J4VLZpiaa+CvARhNHNis1O+YbXAuGzvSSYeRYN7m7r
BCZGDSZODd5l0W6UUouwgkhxHRbgmnxKJYFGIhFcbkzCfEqAiI6oLl0OjVdaL6qIZmXzUw7lzn/V
4DJigmqIYZRYWKw9FP2H2MbnnBuBDyvK7PFZjfHBKh9FewUCxfjFKokMRpOVePml5rUUuTHE5JVg
2eg/zOFfzficaGFTfiiYOQx+9Kh6GQhja8Al+2wcrP2m3gusj7klnzBWB6mzGLL62pGzrNcLVhuV
D/od+1SMXDAzPpGD6ufgHRUBHm4+ZdbyuDBBAr2MesQ+PNcVH9zFB3JttHbrKg7jwwUghfb4lxpy
kUKiZjyFIyvNnZpTfY69wY7xVDNQb1SPoXDPZevttFaQGdHqQEkGbnCDVRxLGU3PmnpF0ThWn5zK
RTR4JPICnUshWtBOKWFDIDXCLaAImA+46IQeja8WsfNH1u5YPrLOsFaQe17TUNWyLoKCo6P406l1
gpN60hlOoF/8EOGzbj4x1tK4YKJlY6sHCrJ+S942NRkyYW7ZDJPnf3i1bWXMtTQurKDyVRF8WuEI
Lyc3wnHmeLFVHuj18FwT9UY334grafycXUwJRkyzlrjFs1xhblE9p8fpON9OmTs/T16CpRcxOo/A
PvnBu4hYU90CMsiddC8YTglGYHoZo2ui1ZptT2dYHEB5xEIvv6MkWxkwBSIEMno1uCBiBRRoj68J
h1VJU59eC+GONsPzSiDvDQVtxzyHN0Sn0RtynzlD8Boeen90w9hNvPmbeS+qfImEct4wLFFVWhXu
cEThsqvsAGWVUcQsv3lnK804J0jSqE7NBqWbOsKr/qcJBOu0vouEBdLNN9xKDmf+ytDFS1fC/Jlr
a27iGvFN/KTejoA4cSZMcksn6TVoHHpfiRBJBKL5mfvCKDpFYzMqqgGUKvkpGw6l1LlRk9qldtxP
CYI7e4s5qxDdxaU0ZAbm783oc2IeU+veEPVr2En9kVbfT/Ity69E5IHWh2bQsqoU5uGvhmN8YmPW
rWABQ6QJl00lo0W5krUFp7oGOYThTbp+m4lASFiG3FOGy6CakRdKRJGzMZXndujc1KL2mUgP9u+r
44rmIksmnQUl8LbIKeAha2dM7/7u2rn4AJKTvtUJAlKuP6vZhRp/nbLDvojt1xtIISjaiMC4+qPF
MFGtWSYde2vAHXnbi8LKErGBX46FP+QQ2jj7Erf95l0gdzdjNelmN+EbpTYSJ0m/xtp1NjsxEGKk
6bQvavu5sVKOuyUaxKNklBjUlu+6zI+P9R3Lxt/l7zkiA7CpYt9yBSI3E/JKJHdnQazgNdUgIumH
8Dg/lVf9aGuHMsYDoPalUynaK9mOtO/HyY57ZYhdC6YVvcowy6F+n+rQkQBDX9Z3/fhpXzGRHC6i
g2dPbrsYtmhUN5VxJzdXsuzVlr8vZdut3rXh4nmlZ1agDCGbZFRsXT0keuUYolqowAL5vkIZZ61i
SQh1JXjCMpo6od7aTRJhW8awiWhycjsW/asS31wIdDCRZgVKoVVzisNzWgssTnAxfDvBbFLNjBTY
uDY1oHdxpC63jckmop4Pu+A/Y+q7HlzkXrTMmsYMH7A9GV1ivcipV5SfYRfOmFymuWCUW3Rq7N9X
Zo2yGenqEN9AE/2u1X4eCEKDSBsuMgxRHQR1gyikUxRylda2cl9vC6/sbTo8mEK4P5E+7BZX+gDz
QxlSMBUBZt6wc7s7Zf5k3+NDkm075751Em68bks0Ae6DAqRi8p/lZOoD1EHhsMlJdppLBpZ8+2P0
m08hRp1RURaE9f9IJO/yuO/ypg3J3BfI7NGJlY/zs3kiV6yn1TiVQwUDwttx4l0YZ4wtKdQpCrCp
PEh+1jzOkt/PD/uhaPP8dOzYy5ZJNTAl/n5jxUK0IFvwHdfVzVlOy/M8xfa+iE3XRWFf1cGSZaAD
9LuI2oiVREohIrIAJmbFLVplefCaNIt5HC1pFATX7XS4ksc5VTQNnRSwR4t0pHfdKfUit5dsubLJ
Ib2VbcwLJ0Koxs2bWsnkHC0H5diU5ciHJYpCYfFiypOd5SKY7u1vt5UYzr+sJdcidcCLL9Mc/dBd
jmyj040vUV0zDv1JXJYUHiaXeDMUwyvCYKf0u+iRgSSkh+o4OYoDJObyxAoZs+jpJJTJJeF2akzw
20PL6BTeyyi16eFRP7XgS2lPcmSnLvkifK+JLpBLyWZBi1w3WHMyvpSCi9K6KUSfUpuu9n55/N6O
MsR9GWQyOq3WOQcJfSYoUQpU4Bd2UCApQKMAu59DaveT3YAITY1F3rU1iaqttOACYBgmi6yn6CdM
mcMaWebJemnxzNSP4kaWSCMucgTp3Obof6OwW1yDiVpJnlNhtNh8ya704aKFoulFl8bQZwhd2THP
OtDUlutQcWeUdqsrcALtR8Pt6tJKIBcqEkKSJLOgFL37RQWEgLu4BarkWAU/G41d5LZ4d347dFDV
wEAXI6/jR8iUuLamvMaH/OCXn94c2dHdzG4vWaKMhYly8+pW4jgzKZcsNkmAPDkYL0HxY1gKFLYE
R7npUCsZnHnkbT8QPcEmOBIL3mu5a0qC73jm9X+8BlcSOOPoky42FzYeOfgdvhq7Ixvvlo/Cair7
S/fkcDbRl3OPYh1cV7mRz9J3cNd5kqd8lb+/bX88iBrEosvh0kiW6oZeqviaanKnNz5h3iMgH/mo
X50clzekcEnnesbJtRj1yU9peyxLQbzb/MBZieDSxDT3eRShI+1qXYKpi9FurIexelAxGxEQQc9W
ZGpcelAbqpBJwfJekP/UoyfpL02Zx2bXLMxBVzGCQlgFz3FbX6iRCHdVcOka99IbprjtckYBpQ8L
mgNa8qNJU9WT8DDbj3AiQZzrV4o0JFmDocN8+jobz+FUO0Yo+LBhFrrjMHxXGxTVVWawdB2DTWZS
P7Fyuaz+EFIjC+5d4wKAhCX/DlRq+Kwd+mtFCq6VcRBEMdFxsX9ffTM1cjNFy4LjqlAMgEPqeWXr
mShtixThXD5qrUgZKhThGZPwfF07QAY6KottXU0ewwytLyLhAt3mU4FiZoOxumjYxvtds16fW6MG
YpQ7EvA2MOi17CL5pDgqoNc+FtL+lcWPRplTo076kCBSL91F3H5vpuwiNl73LXsThFV714hfMavb
ZOkVFR4TdiBAnANHKgBcm2mPfZGc+2H4YmWpbxrLkVE2lVgJkZD0sHN8GlrgpUWal2jRT320nIB8
3//Tth0CsxUqKFZBfMPF2wIlJItkKHBiofQuR4V+AjnYlJxQhPT2JW1b0rskLuxmBRoeGesfjfJz
CFB/89P+729/YtN3AZzZZOGM/umCUk8k+WyMEygBThfaS+X84n0RZV+BQvy7vDXmQV4mXGrbfWsL
fxQxE//H0+tfhfiH+VQqlpG1UAiD3x3Kzxj4wQQTZmEVdPMx9u1/ZDIVYzH/GAO/T59k85BqI8o+
Y3Cb9zdleybl/f4tiQ6Ne3uNVaxHRo2EGE31RdiSYz6JQtZ2+HjXgv0Jq8AICrJUjocZQD/dfZ1/
i4bPsXQrWbA4ye6m5BBNT6H1aKmzs6/a5rsCHNIYSkTXweLHszRdLkJrLGEPWXTb0FdJbj3Lemjw
hF1EeWwz+K9kcTp2IzVza0ZY7kv61Yokxak1/ZT0yed9nURyuCRTYK20lnvWg50vsmqyp+iB5IJd
KJEMLsUAmytKUjZfLtWngJZ2OVUenueCdLk9ebA6Mi7SES3LhjGAcVfP85lNjKY/hrP8vHhYbjju
n9qmka9EcaEOmZiSQcapLcaTlT7LogXc7UrHSgAX6hpLa3rZesvK5JkNo7aH8Kt5ip3kBWkSsMy2
9mVfpe1g9I9IC2BTv3vV0FmjCmR0NiYyemwyJa9tBnIQ3oaoYEou2GL3Je6aBQRy784+DKdJj1HN
adBDXLrJ7kIM3QYivTYToKlpBqXgTAfLyO96kTwm7TwiyDbftQfzoHusB5ZdYEz0vvWluwYF2tjP
BW61GSrehfLP9kkuSBppKOm0ICiWzCPA3/v+VE4Xs+Ltn+L2va1EcceYWo0VmA306/wFu201xjaW
a4Y2xYZgA0cVdCaE8tTfzzNfqDmqCr5I8k/6bKOpCIGtO5Y2OYeAzikcUWl909lWCnIZpdGMqWc1
YTcJribTV02BMzMD+OOTYfX7XKgt5FSOphbvFmO5nuKbAq3YZmztsldsI7owyh9tPQlMXySSi7od
qUqjTVmDHtvhhT8cG884d2I6enYXe6pxkXexQp3oE1QLnqoYE8UMaqGzzfB/pEgTuBo/q9oCUTAB
sgjFyH50047TFVzPDrSvi2gPQXR+XPxdwtJQtJFNa9DyopLzTxHFTKL10oQDRi8pCB104PaHmuDa
tl+gJpohwAYGbwS/1W/KhtypCWy/P8vO4vaH6WKwGeDxfCm+vc34uBLGKUkXkNSOZU3cRvlkFocO
ixbajw8Fj3eFuOCIou08gL8Br7XYBlN3cNCOuRNeyQ8YgOhjW/OkUyGao9/SC1wilqWCFRP1Ti5P
j5OclXSSDNfEt0+T1HYE1tehKgSXJRLDHZ+6yEo0LbD9fuptsgA76qURffJsvjl0xTDAjoJ3NSzi
92AYGtoMq2dTUIf0mlWIp3sEXmToyKP3+3e1FQZXoviBq0lTwMGST2i4YOkf02tldKjS6SPjcSiN
ybquERNbt1ywTdpsXGiCYFtVjxW42MaH4iOsX2sRXLztlTHF/B1E0Cz0+9ReWgODhk9CEvDNA1up
wgxk9Zkgo++GAaIIPed2tCXNp8nTB26EAKmCAtJd+4OsOqID0DkB9AdasdzBN5edi5YmNlWguAgZ
kQXg/lxub6KkTpemAIqgfJz7u0HIHcuuk08QOrVY9V/X9T8YJ4FrawyFBfulVzrwRX/hQmMF4PKt
vuyLqL42exw62wcy4P7Y6+buJDKjoAglHBmDK0ksuzhVfuJ3RzRhY2CsvSyoAUVnMLTt39RmLFiJ
5fJg3ltTvPQRcWO0RsvL1Hrp5ud9EVu5b60ZF9UsPR+KSp+IK405QIGR9xRyCkA/UtPA3Re1+XWw
lsWFNmIGTZaRiqUh9Zyh+9oeLE++abzeLa4Z+7toVHfrObsWyIU5irrB2LEpuX6Wgcxxm3YHMvha
caZEBFG3ldpXovjtGl0vTGOWMALFBsjaQ3rQDgzkSFQJEWhkcJ6FDhQIwacSGmUpqiGZpxGfhiC/
lNyqft2/r00vfrc+Q/09EHVGmZXJBNPI5+4JEfZxnlqBgYtEcGFb7utRIxlEoELgydLiJKG/r4TA
vg32F6yiKQJd3qpKiSYyCRytOkbaqcDgal12zt8J4kJEPpAQzDq4Gb0DGyTFIKZ+l+ArKhUWDNi5
/xH8VvfCRYU6yYO6TREV1Cvt5herlOQMlaNiMyL0P7QUjPkxg/FyEOUP7gqgLi5WLEEx9c6cHYa6
nR7mmyXwGOQ2GrveeLd/kptRbyWQu7KglTRziTo87jB0AtsGlGCdfaC2Q8CnqxHDVAG+yEWGWiKm
YoLm1R3KmyF5VE1sAssC497yVaB/yAbSLD7iDT60BthHVju0C5YldUho2cR4qvSvEn2e1UxgfVuO
tJbFhdZSnmajCrB1rFmdF8TlZRiLijsiEdyRFd08G7EkoU6ennT9XooP+9fO/kTerLHTSYEwbFkY
feMcSClojlXCIXADq/3SFuNlofeeMs12lQBBxSyvpzYXnNqWpa1Fcp7UpnEvofKGEWq5OFG5sIc5
ulY0QQja/Pxai+EMQSHZXADID7QZZzYhgZkjp8ltkMCj1lEdmo98qKzFcbaAvWa5qHuMrpryOVJs
qQEpssC0hSpxxpC2SaNHMcNxAhqG4dcH8zH5PGHnhqHwfwiMdaUR3wzTeywfa1pKsX6A7pQthTeR
EN5xK6quZXCZdQT9dqpPFMyxnVOddOwwNxfBUbubfc1DD8zbN/attIQ9dstikyuqyrcSk0K2lIBV
Ypvm0WozoMwSL1qmU2+KphW3r0rHmoCiW0Bc4jtpwHOIja4CpycIqoCeW7jhOTwYTnn6X15cm05M
FEOzsJtNkKR+T7dTVOfBGAKGSDIOlPqqhA1ZdIXGyxpo2L0mQCvf9N+VNHanq+QuZ2x4q40gDcNn
StC4DTW+6LEqSEibtUPMGLHPJUvW/8CPKopULvoE9icfrN7OX34tQFpOCeQZj+2TRoJYuK3YvwL5
Omwx5v1URIxZTAaU3NCOl20xvaSlfto3w82Y/q6Yxl0X0XWzyAsQqFNrdM1M9aIPfZmvzk7j7mhK
szlvRpW6lnIZRsfIeqg+smu+FsG9IpV4mFJMkhpu2iN8R7pnZtNLkIqWwUWXwr1LCBmGBfSWYHnN
X8PWN9XvqmisYTMsEJOCbo3qWEfhM0WK6rsUoxIJ7DRbl3O3Kz/1sa9RESTmti7vgrgckQ55O4MX
IXCb7jyQQzJ7syEYZxKJ4FIEwNGCfJobQDIlipcVvqKPAPwXzDH9h2v+owg4eH8PAZaU0tkMEd3w
XQcg0fIQXkUlEGZHt/DGC+1WGj7yZvj3igjf/mkXTDYBD9pwx7ZxpOa6BA8IFWjFrvmPp9BKBucz
oMskST5P4Mwcv84ELYpxtrXiOike8uV+PwJspwfKsFw0zZRNvrRRSMBKAkFr4IIBHn0Y5Vihqs/o
BKDdh6YoyUoY9+DSczWq6jYCnU4ACD4GYrsQ9bFdEsGTa/MAV3J4P+oLXRolthvXPlN6R+bX2LrX
pNqWQMAmOEBmYX9c1koW50rdVC5tTQH2z77883N3RAnaZVOV5CPBeiWIc6hRIWNEJtA/t8OXkXik
f9zXhP3/HUX4EkYKrscyowg+TfNsxBfG8JBqj1J7HWMAcU4Rj4Q9QGbHexK59DOWcWpqCfCfGpfh
Q8eemtg1BpVZCzBzpi/7+m0GpPfz4+sZoRGNklmb1C2Ts/kSJXdl7e1L2KxwreybX8vM8lnGxhXL
RDmITtmoT3ehnuQHsweG1l9s8KxlcmmpBblkreqACGOTcNQpD83Fct+6Ax4m83EQ9ZJEh8j+ffXk
agM5U3XAW7p1cT29KtoVEe35iSRwMaJuwNQRyOBgW+ipqj7L5lEC2v/+RW3m2ZUpcPEhyGmmRRMe
JUH3Uih2N4MkY3JpK9h3EtoDFxvUIm6DKMfIj3yXACzA8Mu70DO8+TuzhuBCzKC6Gc6ppquyCrxr
ijbV7/cTSTJVgqQx3A7T/9g1cc1TeNBtrM0eQl/Ee7/1fFwL40zPUuq57yXkDjyNY/P0oQ2T9e9z
xhY2umS2AK8AG1GMnilWm/uPlADWIjhrS5LCTI0QQU+fimO+3OkBpqED3du3N9FBcfYWa81k0myB
IsrVaAFCSvu8L2DLoNdqcIZGIxmBt4caanOZDA7I7e2F2mrxgTfdWgyXgtAHydIu06k75z+UxQ2L
L6GodySwYMq/6AhGTvNxwFkNk4VBDTN1s0ZzOi13WkIOMYDMorD0RnxMNmbm5UrhIP36+8fJjotP
TO96Uv6RNzAarMCCYWvLrSkde/Payq764CXU7xVQYu0Le8OF35PG0uQqpqJ+OM+lCRaB0jMeZs/y
sfQOHIwLcJv4pl3dAxHDli8kzf7IiMpaTS5YGFYtm2qJ6+yaUxPdRONxXzNm1nuKcfEhlSptkEMw
O1Xa6CwpAKa8lNzTPMQA/V9ZJqDofj9Da5rVxlRA1Bgl0qkxO8ewpE+9JaKO3ndkULD/LqZp+jie
ahinFF924WWQPu2fGPsz906MCxRBPZTaONXozdbHEgu48638kc/Y9aVzoSKIaa8tMj4uGoyxW13v
lORoqoIvGJEDcYGiyWimqKzo1Jgvdenl6XUYXxvkWgluo/IDtfyVQvyEAVrp4ZgGieHO2JduriId
lGixAI1KcC88lAsxMCAcGTi0YDl16n1VzRgB+bR/95vfsmtFuDiACbW8CweKVcSb3ktuGfS0/Eof
elB0VofMEVF0CmyZn5lACykuTXANuUpyWWgnSTQwsTllstaHc/9Y7i2rRJkQZTM2976ATDk/AfXX
i4XM8SJdOPcPlDoiSYMHXZ2SO6NJMUoVJN/370ckg/N9pUIkmxU87sfuPpDuivmw//vs/+/4/lua
WKWBpG4HsC6qcMzEtGVrsq3KV9WfuYi+QGTLXAAoUwNofHg6ulIEOaMHTgmnFCFBbAthTUODMlwV
7tMulrWlSthMXTM8jF+b9hZLefvHJZLAeQuZyom06Ly5Sv1sNSdt6G1Z1NXfvpJ3LbgEaaZtNSpm
ZrgFWpELOUzT10Q7Yz1vXxWRGM5RxrKlHcD8IGb8TMNz3heOlHo9Fc2WbVvwuzrsSFcWpkhR11kL
sldTlS4xZKz79AJVRLfCOQntSTO1XQdGc/NGVi6K9Jyp/t+dFpcjrS4FUM/cwtfbS726lK0O6xPg
Anj4OzGcm4SkifSuZhYcYmw9firyBhNTx0ZUvRZdPpcqY4mmQYFekbsE44XSnevauOnkU5o+7+sj
uBm+vJMMadVoMfxFL2+xPe0k8Pz+9e9kcF5vKGhbNCpCS9/GjpI6I9594Ud2Vynm4v8/tPB1HKxi
tHmuwsSW+EvS+kbxsq+E4EL4Is5SD4oyRuhhFajyaobqJOWnvHumQH/dF7T9SHpXhHP7KlIDoxvg
9ljFdcn8MEQ3IbrBIbjtTUwM9Kd9cSK9OO83SVJ2hgTy9HBabC24mACG3mCLQBfkMUGUMdjfsYoy
em1qRRHgGVPqn8PBSUQQ68y//8iTuiIbKFmj7ctvRmiFQZdhYR+hwCKVGhAMyjbJfWkIz0rv7p/Z
ptO8y+IbcUpFYnnqIMtSL83+DmVXPRdci0gE5zPxYiiNijFKN5Ru0+RWV39aosru5s2vtOBSpTYB
kA5QRtCCRieg7NkFjY9L3l5o0XDcPzDB5fCLzEUw91Zdd4ary+fJuoqk1Nby16guneYjdGt0pRXn
Po2RGWajAtV/VB7l3u2Vn7CAfW02TXklgnOZqZdyGdjmEBEvr1qWnKxCEXiL6Po5b6HgC6BFAC3U
zq8LfFT6bfeRj5eVFuzOVg4ZkCCX8ig23ElV7UXFLm3TuIEeO/uHJdKES5hJXtYgPUJ/Ypk7Jwzt
RAdd/SjwFpEpc9myaciylAqOq7duS8lL0ptFY4sv3r4uAjE8BHdVhUE0mkiWCf2m/ijSn0nh6SJ4
McGB8VhftRpIaklRs9DKq6V9bpLnJRBVoJlr7wTLP3C3q4Bmec+cxGkzm/X3DK/4OXiym4KGVTRw
u/0J+25qOvdg7icVoHkygllh2clJP+dogcC0T+13dOY98TyswEF1Lgbge0nRphE2pxgnVAqr/n7f
DgThTGdXuHKdIumlkLKem6a8JoN2M/WHLI5uk6oBy4Yg2IjMgYsEGibaZ0PqoUtUObV1D24yYZls
c5J9FTR1LhYYNG6shCU02XDST+Yhu40csGGepBftrmywYFVgf1uEQL19S1jLwCykzIBffj9FqcB5
0QpVraUrLlJjvhv7wd2/qM3Do/htmYCAAs/l30W0BWjQM4KOrxnCysLUa2f1EA2yIMZtn99KDhfk
1FLLi76EHOloHjQXsFeuglXJ5Q1wOsQGzfzNeo0/7yu3XRNfSeWiXrS0+qjXJYbTjvP5DT3fNy+t
K0a38jHoCWBC/HOUfOwb1LFNSjD3uer0NAQXbfY1Nh//TiE+9DVWqo9RmqFtxKiUGUtOfMgVlwFv
gR5a2KgSWAcfBS1gLZbKwgYqqsSuaG9jCFepvu4rJRLCxb5OB142ifD00cpHCeUuDH+PIhqyTU9a
3Q3791U8GpK2L6K6w7RG55TqZ2p8qESwEsCUXAmQYgA3gcgdb4Vw8BXzdbboBzCo1ubFhblWqxvF
GjAvoR40cCYHp963gLYm2pQQnRQXEIoAkOkY/aeupHyqphvyY/+yRYFA5wIBacJlafLZcoOvbzuq
bAdpTmyQ0d/1roLl/ewp8ESkCJvPktXtcHEAmRwNOAI7HnPlUDWhE5bxYU5ZudDf109gzDxngNYH
NZHDENjl2SEu3MC4ES7UiURwHz6g5LL6rMiAhhfaen6p/ChGQUYVxU3CffgorZylU4HutHLTlW9r
ooGL0dfeAbqCHQunekUacRHAaCMqx9gLdCv6TWsdU32VRCBEIhFcANAqrfnFU6HGn03pPkk+t73o
zShwHcL+hlUMsKQi7KsRK6hhZoNI/ecvgorUAd4BvSFnjHhfiF4IInciXFTQaEUnSiIKii8sGn0q
MIG9XDCqOxUrdw4Bq1j/7SNLo6tIxE9GkyWUrTREwDblx0S6audbTRJ8em33QN49lnBhwjSTuM9q
hInOHVzJbp3wXBytA4OoEi1oiEyDCw5jOyvKMKZARHzt5elC+ZETEQ+A6Jp4bKFoMmidKGCIWB46
d/zE2OYY9o9y0FqbzW01B+lRlPMEQY9vJYS5NcZjgMXbusPORDHYbfnSYjdWjkp7P+htzuusLIIH
GmqJpg0VXahLv7JVp/aAnY3CySKn8zQQB4V++i0TrWtsexu+JVWsH2BshwsaJFK7AdSvxJ3n09J5
RPmyrxS79j++AOn773MRQ+1kieQtInmCQnmILaco/xop1jFJDz1w2rPwaBWHfZEilbgAos2pAlBf
jJWP4RVmvmVd0PEV/T4XLPK8isIxj9CN7e9V86WQBF99/2EH72fGPR5IrtQDYcldPtOfeJYegMlj
08vuJ+AunKa2k0MnuCWhSC5QGK2mYZAZOsl3vbe46YVy7DrbcrrZZghz8pGCd0HwNbMdMd7V5CKG
FHRxEMVN4ObNt8p8zJLPlYjiU6QXD9tf5F1tqBlsofs+uNEXBtRAZKd9Xhy2H2t9Kb+JRhS348W/
WvEQ4LU0J3TKgHZhNrFjgPBLvgqiy1Y0CM5sYMeveAT/MiFV1sYxmmmtodi1kn83Cky5xOZT83+k
Xdly3DiQ/CJGkCB4vfLsbt2SLdl+YdiyDd73/fWbnNkdsSFOY0e2HxXBagBVhUIdmWMMDnVNgGAj
WhbnJ6wiXLQpKkJXIb8j2dW7G4t8kj9CXqK/eQueBJhm6Omzmg5Di8OTYQVqv9i66V92DwK14yf9
TIPqjUQmhM7llVFfWZo/6QIPsVrLpcPhPMTUML3qLEkDhG55VKJHOToZIE4qu9uCjUE7/JnDMzl/
0SVTk7Xg+3Tb/MmYj311+O87BjZuIC9RmcjvAFyWdtKsKIkBCrLWbIpnMzzNorLN3qlsZXAOSE4H
VUXVK3Tb+nYZE9vKThlYVi8vZO8y2grhPA5KOosSlcr6gPmVMPSNtg4xrwwVrU7AOwZoaDkJNOHy
spB7PA9mu76qQrQHgTKi/w44Oius7UZ4X6wf4dXNBOohReIJsBf8EEXajHIkGyitZebwiMctCAGq
+5xUgaHcj6x1lErxTOlXxKqHy/u554RMAnI34HoDlpQvt9RtS6qhBWCXovymyqlqr3TlZUmOJBMI
2rtyTVWWNdTbDFXjOUrhTzsAMoHLqgWZuxEvh7xrBLqxe1KAo0EcBHoklW/hk+bQSKQRfJ5S+VBO
bgyGs1REe7nnRAFLouoKmFZN8JKea0MlKSxXF8yt4jdUjhqGld/VCWLJEk0dXaFF7gfOZyNv3dbN
U6pLga4KsDj09Bg/zOw4h5iQtQ7D9KL1go673d3bSFr/vpEk92apxBQA5Vp1U/RXEhhewvnH5dXs
pve328e5VYsk6FSV0amaXNNTH9QBAGSudbCF1H7q4sIVxCe7SrdZE+dWpTbrDX2A0lV0LuCQ8sId
ZPP75UWJhHB+b2xTOmPEBc+mhnqaujh6rgmuh32tw7ivoQCzBhOk52ejjgAhYDmS7qDVsGf1qate
Tc2TRAX+XWdA38SQczFNm81GtxZE+zGpDrTM8/uYVHrlaNXY9rYJOtTGjrJFdHPsxnjmRjBnVWpX
5lGHyV9g+VlP6yQPsAqpbXmh37vd9/EoHVXRRbKb2tnK5CyrjfVBH0OA1NCg+JQDwir0FycE9JeM
xI4oUBZK46xrMGgVh6O1AtqXzyvgUHeoMaEEisnEAwHGp8squfvM3i6Os7NFK7t2LJG3Sq77yKHL
AbONfh50J5BFzUAiVcGS2IF5OPQuC963hTcN4gwuiiWqziDXcRdt/p3L+UOUjx+yaYOo6oqj9A56
TJ/zMDdLVFZlKjtTt0LcL4IM874r/EcE3xCsGTVoEWNcJFR+WCQHl+4smvTat+g3EZxFo/887tmE
pq1wPtb1LWBPnYn4s2iASLQSzqJrI6OloaEUw4oIdYtvBTDhrEGE2L5/6m+L4cxXapY2bmfMDNUk
9UtK/EgRMYv+iwG9yeDMNTXLuQxbDBzLgXG3om+GP6lt2rNrHpCHFejY7ukA60C3FNweBo+8MjRZ
1IA0BqdjjJ4eO4XW+UN8ILLAXPZeGeZGDnd1qGW6KIq8FgPZZ7m8z+vPS/NYR9QOf5CPYB1sZXGR
cy3pUdMZCZx7/x0DFFH1Og/+Zevf0zZLIRoME6CAoCA7vz/KmVqDmsoYbogCffhEixtNOv6ZCE6h
JakpKkPCTRha9wYL6vpL2ggORbQKTpuH1ujAVY2uOoLHhZX5xkrVwgQatmcy263i1JmStp/UBc2h
sTbY1Xid1IIk/L6AlWUAKH2AA+A88aJkJYu1GbnpEAwgj5Wo2XwvVrCUt+9zqlvV8hSSFZaBtZVr
/FAs5pb6QdXtvBF4413T34riNLdJTZLJk2y4JUCx3JXRzvDYcfDAoOeKOZZ2Y9SNOL58jVyTWpsK
mt3Cm7VCXwfZD/NafjKCFTKZ3aWiISrR+vjoTkv6qWID5ijM5ERPhp+4YKCu7GR0ZX+tlYguacHR
8cVsEwM8o2KhRDsakuImBgVMRD+0BzpOv6msNYE8lh/J6G43lTOqtorGataBsl2U6VVZjZ8wbuVe
dg2iZXEmFUlRPJEY5wYED7trnbq4I3MwZrKtRq+XRe27iH+Un+/qiSpZatMUMUhW3FXkczff5VTw
HNu7grYbtv598xxrajKnmQpHl3eGA4V0QrkK5na05490920lcZ7C0ha1CCmiflq4SeJk8jHrBanH
vXtuK4JzFiGe5SpIJdBxCzBfWT4CXBTAbACLeZUkj/ahffl4dn0fQJGQBrBkYBZx4oZey+oKVxRY
ASNUK35lHxkxtzYCOI8UYwYCQBDoR0rTU9h8a+PHRJj33ksJbWTwQaiihxpNCwRV0dFEG1x4rLzi
ltiVI5of2Hd4b6vhZ9NqYtTAP0K4O57Yd3boA8lbq3Gvo7vi82XO8vOPjucvf7hRba0JZSPS1hay
4spU7xPR1Oj+8Vvg+9BUE8NDXBjSy5mm5Wt/d698arPv6hRc/v271k/evs/HIC1bim4aUdqrUztS
bju85DIR6JtICOcwsyXT+roHz+ScnvIucUIUcdrff7YQzmN2hj5FSgenPBdXFXAmpaazMyZq6xUd
x7rSzXFXRtjqJEHv2UzL57rKbMoMgT/edZabE+GcpRy3E0iAUPvSi6uB3jEUr4HJ3/t/tl2co9Qk
dDWEBUGh1fSq+Kj+qkXPtd11IHWpEBVJbgATn2+V0hSyPOoFrrAQ1ZklvKqM9NAbi5/OssAl71u9
IVtwk4TiJc2tZpLLSGlXCPQhc6LIDcEQEfmWowJLjoC1vAQnlcjT7CxPBVsUMOSIoq3omOfLo2yI
zUoaUIhHchHZe2IGrfm7LARL2zGdMzGc+4/A8bFgShnFlPkbU68GldpMdD3vygCphmqgqqIBdf98
KX2XG0Y1L5o7okY4pZ+RTQJs5n9XOPB3vAnh7HNQCm2qOhOBWmYic/MSMzD2ToIOE9FKOPOMksZa
UgZOZcOiz6mEWsMEIJjSeLhsPDte4Gwtq25svEBklo00SSMARmlyKLXlrs1FCLqilXDq1dSSVRoA
d3eX8pOOPDm51bLDn62CU62+6CyWtDj2GOBd6jxh9j24LGHPLs82ivMBodSEYUmBfW5ENig5/mZu
Ga6aA2vwHtAc1IRcgcidUAPYXajaKjLM8h1yqpkrhNU99CxKm5/TVN+Oqldoiy8vho+KYmX3/fip
ioAGU1DnsuzdM9uI5tRCNZOlq1gOLzTC40yqnZnLtVZIgohw742lqujrBl493A8w2M/Vb+1UIDUB
4PscTL6GZCj7vNz26BYG1r8nImFfj4ir5p0J4wIEpWAKmtVbze0G1c2IE/eIrVrMgD5oi4ycUmhr
7Hh5H/eY+M5kcg6pKBslL5virz6x0p6Q1U7QmY+npBc7vUv96Ll5Bri9mwWitrFdy95sLeelxgb5
RSOJQdUJXosuecQRCBR0T0lABbACGmqUvLuqMBZUsoH0FLy23xMp9jvLG3KRiuwtYyuEM+3QsMwp
bICAHC53YX1QU5Fhi1bBGbaR50k5z+BlUO3Jn9zsvrVrx7xn1+X15GVe9CCuf+3VAUDP9s/O8e12
bMpZ1A4hBsOvZbBp9TclKm6drdvJLfUTMIeDEkdwn+zto07W8VqiqTgrzgvHalwpWY+mSKUoQfnO
7G78wP2+lcCd1BzqjJJiJbhIvkXTb3X61s+i0dq9w9rK4A6LLsZUSCrFxvUBtZit98EofblsswIZ
fGeTwWhomH2modu3zzDD2z/Oagm82+bzZTm7WrBZDN/QpDLFHOIupy7V7Bw5tOtV8yJ/cOJj9kxe
11KQeApkL9jbCuWcYBX2raVVq+rlqpPGzqDFXqdfEePT5dXt7qIK/GYkDRQUhTjHl1P0M08gVnVN
5UHvvhqzl/cfUWkAuhMC9g6wD3EqnddTRlMTg1V5ek/6YGkFuZ7dJRhAxjeBkC+/6/6oo5KlfThT
fF8J8uZ7W02nJv75gX3aCOFuWlIlEJIl1JVyJC7KDqG+Zg1OykzBanYPfiOI262iAnLHksB0pMk3
B08ZXknkWSYTXOk7m0bBDIOATsG/dzXxley4l2MNQHUkXycAWIvOVCaIWkVCOCW2umJpzBHcBQX9
Sdmp1F717L97s7N1cPo7SWU014j03XyQbHVcWbt7tzKeLp/+6hO5kORMyuq1N+H3bMhA6tEkQAXo
IXC0T1RFzdGw9Wywp/CnEXuXxe3owJm4dV834sBBStmiIaxrtB+gwQQUW2rXUIZU9KxYlenSujit
rogeW2qJ3HmZWI7OajvOUOlcLIpEBlJliyEoRogWxik3ujTTCXNnmsvmb7rpmtFtVAS6CKFi7xGA
/QP+IgrBJuqPnJi4mzDcy1C9mR8Gf53XKx3jsf+aXlOfHMxbSdDjtnNnU1BEIhmANAlYirjj0htT
zmiBZFM0XoGgNBSNHe1q3+b73CmNRttaaQ8HmijPeuoO5GcanUL519jX9pD8d2+NxQAX30So/57K
Kw7jqlAVBCBhdkyUG7yZL+u2shPenwngbCltrXJop4KChsgMND8/DceGBTlA0J3EH2xq55FbD3ZK
nfhr/bUBw8nlH7B/Wm8L5E6rTjCWmmS4zhlhLkjlbGF//N5z6WyJ3IGRXp1m1kLEGsNhPP7Y3ZlH
+iTN6Bv5KzPkXF7S+pPfmfHmzDh9X2g0mfk6SdONT2TxWDrYRDQevW9UGyFc3BhmfTpZDBGJdNDu
huv8hFbo296XX6m/MoaKMvj7Sv92TFwIWaTzrMzrmnJ1sJU+0I3rOuyckX2XKj8EYuzlLdz1TIYJ
emjLlInJB3mkjRZWhAbudwISzya1Z7m2LbT7ZiJMk/2NRNeoBfoJsBnwacpciovE0hFFKFklOUZb
e0qVPLZ1+1mTpBvEmgEoxP1K676kQFGz61od7bBObpe68S8vetWLd3rz9kv4KUN0jdFBJQj+ElTG
KnYfJ1d6yZwiO47dfy+oU20jissgkAE095KK49TG2KadV34AX+lMABdrGKxkUSGBlmmuytc0KVyN
tiez+gBy/5kYLt6oijoexwJiNGW2dfS4xFpnD7oIkkx0MpyTbNVkqA1pwihj8q2Q/YQ0zqzdKelL
K3oA7Cr+5mA4dxiWehNFGQplJiql8RyU6qPR/jBFQwe7XncjhnOJZaQrdb7gSlaXXzMdH8tE+X5Z
mXcdBkwKmQZ0t73jVUxGIKmyDhKiWXci6WTUQa2+ggzVUX/FItSg3eW8CeMpcRSSZkOqIXDSALri
pY2UB7USph/x6xspnNFUYKNQdQAxuehrvS9kgF6OzVNLMoHv270+NmI405EHHWWTzsSNWAYSOVaS
p4neaPtObyODs5sm6TvLyiFj+DK4awMaOqVvGm90NSd1JVdEmyY6H85+IqkfpjCCuDl7sop7qghO
Zs9qdDTJK1A3AxEfd+Pquc5W+mw8z9vDPNyo3c9YdQtFE5yMSAx/545F2wwjropJ+lbJkZ0vlRep
fqYKvPOe7WyXw1229diZJEoSYDtXn0LDl+oHvEHsKo0CPHSFXWh7h7ORxqfVcpLVaY33k0upfqBx
6VFTlC7c37g1fjVQpDMJ59UwEUJSmQ3YuOGqMg9kKG3aHAr2ctnn7IuxTDwywNWDfq7zh1rT6w1l
SgPLsTLUy480TzBU89gMx8tydnfMBEuICg429X3+PR4V8K1qiJnb13q+t9Lny9/f8wC6ieKFBqKq
9yRVci5XxpDoMJfkqUWq3RoBgSd4qe9GxTpSQAQSYDH8IPFM1X5E67ECFJXJj8HSKTloGj/J7kp1
ImoZ392xjTDOp8XtQsKxwG1QzH7VYaLqcHnH9r4PVLi1PwaJrXdUQXrfh506ogssoZNNTBVhqoiF
SiSCM35lQi7YLFD5z9mdXH9SRUq1eyDbNXBWLxEjtdjaybY8ScQpjmu3nvaYS74MKkvpQ+hU9E3e
O7IgeRrTNirWzjln9LpPf6VRXfPaCBRP/5E5H2CZOBPH3Z4m7fuFDQCPKoccjSaPrPjeazGel6Jh
iP2DgmHC0+jvOXziuoytcIg116ruGNFtquaCe+BfjupNxOqINhmhONOsjs24CFqvOGIi2kk/V1eN
JwWZZ30VoUHseQN4zX/Ww11uMjNZNkWr4imf6ugmYqAyEKUBdmWgSUNGfR7VDr7ZWW7IqFcaHHRi
fB5jh4H2QdQ5IxLBuQAyz7XcTChJoaAtl06vPJNWEAbsn8tmGdwF0E6jSRqka3Eu6a3iZn5+AzTn
0o4OTaA/iqIa0YpWRdxogak2ppnREHkF605C+JSBL9r4etmx7U0TUbRl/HMy64/YCJGsJjfkBKGt
eZPfpojUCObz7rPfs7/ia7GnOXFEFV9l7x7dyuTUu0oMNTFTaByYiCw7/Y4CLKpt3WF6AJ2qzZw+
xqhCFxiCa3UPHgRuCN00K0w2eZe56/KCWEMHgOnRiRdH85UD+BHQOLASac6HUkRWtbPMM3HcMsMQ
+CBqDnGkz20lvEsBBwFcWHucf14+xJ3n45kgzoKNclKbdkH42y83fRJYQMLRApNROxEd3XpHcCmE
M0ncJSXl8UBrBm1Z6bfUw0q8veq+CE5qR/PPxHBXVTbEBdEz7JwkPYTyYdTx+C4E2rDjxrcy+GyI
NgyDgTo2Ns1q77Uu9KtexBO89ww6k8HdSbSzonTUIGM8VdfZvXrALOcP/VoLVkSk1J1E416CfeMR
mIoK72zDwmR0Orn1eMpyG33Qf6RrGucCE7W06lnDIzVTJb+Yrqz0S6w+YvDbbVLBM0W4fZwDbIuB
9sYANZCD/JkBo0NyJqBXrZNM1zla7ujj5bWJVILzhVEW95o1Qh7GWtywqYPZFMFlCNfEOYVYZzKe
MZDR+OkzOxQ+IABGO3Z0sEbRK+v4EZDQMx3knAOTyrg2JuSWSOVMvtK4gDvx8oC6auihwbyxu6AX
RMsCf8TDMNEqSSY1QwuKbL2k6tee3BI1tlFPAyLE5RMTKTznKNqwk5jWRtDG2LRjXF0hYLNq5Bz/
SAz/hMWgt7ToMhaUlrdp6oEjPRWBPa2e84Jn5Z9LNE0WtcvhKlgaAS0xdIqO/myH4WbRxoewMx0q
N6JwZrXVSzK5kMnoS71WJujiGqHT5xw9rdkV8Br1O7Dbu+Mh0QQSBYqhc84D2K59acrwT1rvxNNd
mx4to7enuLHZLKjSiQxN55wHk6MhN3WkoNvGRj6gAe4lGKZuWz97Nl9lTAp9gDEShgY8CrDQI0fA
w5K0UtZ0gKOjbhMV9pJhhDQVqOH+9r1J4G7fulymRFVqhJ95oCEPWSYo5FeObP7Ih5+XNf5ftu9N
FmdZZsdia+4S6Map99aB6MhtrtSbySE+HMZVKSgVr597r4r/iOMzrAlQueVOXh8IR9VfuXjiI/HF
OJWCHbS4C5mhF8rMlo66XZQ7qvEDaEy6NttabziaIYLYEAnjzCtTK6MfURRyKyl1++pzX4IysjhW
1s1IBdmWfT/4tn2cYVm1BEyFCA/GMH6x+tslfTJGQby091LY6rfFGVQz90qnGREYDZ51RH9tYDzS
o+b1bntkjmxnNyKd2I+f3xbFXcdhW9Z/I6mXIKcE2INLmBQk1Hyp0Gp7Wd1F+8fdyhIYMFtMdeHG
Sl/k/FFZ7sb4v3f6nG3fqi2bh1YzoHc87+EeEDw54bMBa8JM/vixsPZt0zgfYTHGjAn8Nm7Frszs
0ZR//NlOcX6hGgczbBSGyk7vVDNqFJnX1f8d23ezVRaPIiTPFSiONFy3g/EjH72Uvqby458sw+IT
EuOstlG33uhlGgLkAc56Cn1zfP4zKZwHqMae6A3DmUtm/lJkoaMtECVLveBe/ZeX7f+duiVz9s8k
fWDjHK83OXiGvqSn+IaCBLe9F7/N9oPkN1GcGzB7YK4OGhSs1q+i6U4WKfBlqwfC+LmdKPOCUe8Z
ezbon+ssIAAAzK1gTh4uH41oGZzFL8gXRfKCZeizV2QPJP0jc7dk3twxFZ2jFw5tilripOM1zTGk
vBQ2GSL78kpEG8ZZfGJU5kIHqHKmPSrD80x+xdOrLAi099piz2ySs3vAIKPlbjWYVcOIg2xu0LyY
n+rE7gAZW7rSsUjcUXBIu25ZUdCnAbQt413vxAIk9jZb8d8xStE1VwZoweLg8u7t6oGChJCpox3W
4uHxIgMAv9PabRXXz81yQ0WkZvtLePs+p2fykNE5Ioij+vGzAqC3ebnNJxGpqUgIp2xz35mhrELZ
jEX3BtMuVMMzRT0zIiGcnpE41uWkxh05gtF7QS/sYyUaFf5rTvddGLg5DU7LuiQOZbJWpkgwXK9h
YO+Pbvj/eKLuGs2bID7eBNRV1akhRbC+pNdlvfwsMFmDdqPMNSQiMNC9tDHqRv/oAB91Rnmf6GOD
4DY7skP9kLiosgbF7UpRXjhUYKmilXF3ToHrtGU1roKyvZ7ToxaprpYmdvyhp/dmUdyVo9JmSgGa
BD8NiuUeo7f9wSg+0Ld8tnPcZWORKouoBtKWZb7P6G/w19u0FcTO+65ts5JV8TeRGSsyMnbrEAb9
lhHglq/vYKLaysPoy8AxtwFe7mYO+3HZ8aw2eUHVLc4xKLTrk3G1WTmeAca4TAEJUS1t2E1OyUGZ
W/eyvF3zJQRVZbTJEpB2nK8ylUnDUg1PHzIfkvzTqP6aRaCp+4/GjQz+uCQtWiwUGzA4Fj//3Ymb
OlmDlF19zP0sEFVIdp33Rh53cqM0GElNcYkDcRQ04pUieJWK9ow7o3jOJoK5dYRVuLl1cpMRaqeh
4JLb17/NKjjvHWIC15hSuAfwS2RHzW+D6Rq5Tk9+sr7NPvXrpyIQVZt3vcRGJufMpXpqjSSHNowY
YDbag7JQgNWd5Fpwve5HphtBnEdnc150y2pc4c1wrR2GwzpQVX5asRlEVQOBNrzL0oWhblQW1pQj
oaTlv0oRMOyuyb6thc/RSUrEUEHCC7hvH4fhVtKPMWvtRZmcdvp92Vr374yNLM6NqxlbJqVAbq71
9JPqxh5G0fK/eG90vwoWUaOjQB/4zNyQaEWzmLDcsIo9E+mDBIaLp5E6eJcXJjApPi0XjVNUNdFA
XR0ZMiN8aJSHdPjyERmIuXU0FFvvegNVyayYZbaQMUS3htnamsIekuL5spR/OaJ/xPAxRBkD3RgB
KtJxJ3YbBn0wHMin/IsRrADikHpZ3L52v0njUlfN0IaSqUPaVCePaopsZl+7l0Xsp3iwY/+7cRan
dEsctqRZUzythy4AdgBbFUpW2Yt8nJzZ7X/OByq64feKwRraAv6Ryd1LjdxKY74a1Xgy7nIAlTsZ
cEeBZ1kc6N3iJI/jz8bBO1AQJom2c/375tLHGHVL0C2A8KXXma2y7MbMJIGui2SstrCRkS5tywAn
QcGd+rnSAr0R3Bz7tvS2datRb75PiyEelPVKj/AGy3XctOAyzURIAfuu4U0Kdz3NVirFWYqXn2Ee
m8ol0jf0V84i4LLdvcIULBDxiA5oZ05Kp6VzVkdEdbt58pM+9ADqIriLdrdrI4K786JaV8xQURAB
sS61B6W+KXKpdtCmLjh3kSDuzlu6FIQulY4GK6l3m372aKc9ykx4t67m+C6EfFsQf+GFc9r1eotc
XH8avbWdIXeyKy3Q8K5gvhD4YFcPNtI4BxTpNYiAVTig+WR88fvvfRD5zaHKbfUB4HL++MKeYl8U
pwjUgucIsUKjKJQIz/NFvk6lk97/9/knQMj8o3b8vUcqGmrGtDI2pgcaPS8isPJVpy4dEedmlLLP
jUnD97U+DBaW/ehm6wfg0I5Nn3iMZB6L0uNlLy7aslU7N17BqIchJTX67pDRbOonNRElAvbD/M2m
cX4nzpSyHiT0wVKQijXkL6JLEIQrrgHdSzxttOuPBOIbiZx3GJKEFTPImFyl0eyJ3NHpNFGBDOGy
eP8QD2i4KiEkzoPFN/zMNYHz4vRf/oL/tVFcdv7spDg/MbdKnmQl/IQRXw/9S28IMw/7NosOE4CZ
YjjyXWN0JxV63kAXNIbkAz3N3vhb9gDsfVgC+TVmAfERiQciX7Gvgm9ieQVhIDRMelx8o3yThodF
RBi7nyfCyPX/rYvTh3JKtSGJy1UDs/sVrJne1UcZbwrzI2HCRhCnE0VhTpOyutjRekqiO7kR3Enr
Eb/3DwBHpBQ95e9aykuw9/aU4XIFpPcxikYviZujnPZHi2W31SzbzZJdJb16uKx5+zfUm1jOLSXM
0ls9Wu/0+hhnXlVcTZp7WcS/mNObDM4PyWYWKSmDOek3g7u+akN3eqy8/6WicYUZ6jVQvLSVnNJh
oIEWpoSILrpegFqzdgtpXuOZturkLhOjlO/JU2TAAKmWpigAyzn3s+nUjkrSYH2ttzYwruSkYNvx
1gp5CVbND4wdQ4yCeQALifB3QwHoTAJpyFqwKMmnlj1mHwDZPfs+F/tPjAHYasZystA40l71qrn/
flkl9rzRdgncjtGpKFstQwCmD7XkluX4bWkBGD3ET0s4UsF7aU/Ft8I4FWcjGUeqNurf/eCFr6Ad
Y5T9yyvaFYKI1VQxrrFCCp3rANaST+GI0d8KSK1hlh9ME/WRMnIui9l9aioqgOAwSAHmAMLdFEpR
zEuxsnWUjb0yuA5XIMGNr1dI/AbtW/mLQN7uut7kqfL5uhS5bBbchiAg8RS/8uvbdXxDVpF/KJ6j
Q3cTu5iVFdVkRatUuQhzTqQeFp9RjIyQh+rYB6UjOckMgL0OSF4i3PJdB7XZVJXTeHVsVVpNWGT3
Gt/S59VhxE7T+LNfeHjp3n6kmrWVxykLppLmSNKwvMVYDn37sw6jU91+YIpQ20rh9D6pTUNaqhWg
tPw5m89Ke02bp8vqIdKO9e+bCDNK1BrsDBXeaiAtmMCibbd18i1MQc16WdDe7bhdC+fSO9nCtCrw
BN3B78APuLYbrzxmosThrhjwAaInHeAoGFA4X0/fLBaRQogpSPJlNH9WbZzZajroTooHB0Z/mGMU
0gmzv4KN3HWIG8FcdKHGaBCqcgCbRyx3rBbhErDmdc2hH6oQKhtJnANJKUnb3kgRMNWZ3WpAFAaB
ezsLQuhdxXiTwqOBg2Qjn9iKzYPq95VU9oGit6duzAXuULBtlPMTcRtXmNUsoRYYIOjvTcQwxKtD
wWJ28/KKZukUSHimIfP0RemgWT0YPhGeG+g/XjCGk4A4e75bgJXy/PebIHNEb4J9XXwTypkvwCQq
LcxVAEyvHfZX3aG8BqfjQdQWvH6GD5a2a+NMuLWYUaoVUkfMBN/PjfyRd/VKOYIbC2hTpszpG43D
oYuWErjw6XIjDeqNXNQC57DvvzFiiClGgDhg9PPcbI0om5VotZ7qi4b+TpTt3MFGqvL0/8PoWj/3
bss24jhj7ek8DFAVVDrnobajiqL7cpRREFKf62H2OxoLV7h7ShuR3C7O8QKsQErQux2s6PplUL2Q
Y3hYZ3NWdH0A73267HAFAnmUtRJ05GMCpDU3TKpfVhl+CWVBX+6ui3hbEo+8oZWynhkLkKjULoiM
k4lquxERgYMQqQZPF6lIIW2rERsH+id37VU0j0Bt9srrBaS5lpsLXMXuogzAgiJxSWWNhwTS5Mpa
ihisVlnjpfJoW6k7R4pA30VCuMuQzWnVm0Uduj0F4ItyqLTKKdlHjmezEs6m4Hi0sC4kE2DtL4r6
WVO+LvmPyzq26703Ijg7Ss1BkiZC1ypa7KRqkFXo+B0ccxLI2dVlhMtEhYVg2Fk9dw+9PNdMzkIA
KLc/1SU7sFQXHLtIwvr3TRxkmGZfTjSWXLN3l/Q0EsErfV+NN0vgvHRVDYiIVwK9yQ+DFBzdcXLP
AumzEaiIUDvlKhExngtFclrWj7NJzRhrWi2ntomjHqoX69uCEBxJZVF6d9enbhbIqRtJSDWOERq8
GJhdAKk1zrcdPer0cVxeL2vdbm1L2Yji1K7AZTEmIdSBfCNBhennxF9jLrsBXiXaE9YJQCGS7q6q
m2BZXJkqNZ3H/pGqbJyzEEXcKExdvboti8hnnZeLYPF2FfFNDj/LZmqROYQJCNOsLHEi66XMP+IW
NgK4iIsu9dI2PXg96/K5b7+tsHGmqKFItAhybk0a6RozNoAT0WXakZLwhUStf1kJBOfBp2wKjFTH
UgURaT7bVn4zx+hbLwPrA8RLmrLZLs4xmBh2Bkw0mv6k4ckwH4bqORYlDnctZyOCcw0Fkdpa6zBT
BYQHO826g5bfM+111tJA2FO+/zDfCOOcQqF3IFVsutCNAROC9MP6Lu+YPZ2sYE11iYLT3ZtuI47z
CkY3FQqNgeYAYuHJBhL1Q6fIXypF1M8hXBfnE9rJiueoxZWaHMOgQhp5Ccy/Gr4qNOaJMCpEq+KC
ua4rqmaYTNRlzO/Z6yI/NJN7Wb33fdzbxvEFwdSM8zykGGppvmBkdgHGXnwyHpOXNLbVU3Qgh6S2
RUOT+zfGRijnG8qxjOR6AMOHao/ect0/xJ7kqA9r3hUEnMwVAT0oAtXna4JzrloZyxBCth4I55zM
R4Vrkm1oJ8C7Zxc585shAIoqABoFcaXgCPlqoY6IWG9Nw3Ql4yj3N6T1SlH7u8AL8v0xpdEwKdWR
5q3Hz0Z+1YvgwYU6wjkOZtapYhaw5cE3A/NB9kCXAw6tJrfjY39d+mYurN6J1sS5jyWymqru0JIa
d9dx9Dljp8t6L/o+5y/aOczUbKhC1yrjIE0NZ8rz4LII0clznmJJFX0GlSYisRg1yCurvC1HQYQi
uJx40mepSmoSoRrt9nH5tetaYA93X+WIuAbady+vRrBhBpfeLVfM/xm1deBZmY+WCdbOphXJEDlX
g/MLw7LIutEulqs95ZK3PsIkb3kAk9UEZH3JFSVO1hN49zx/c0MGFz6gElPOoG9BL+hcIIQYbDQ+
R8lDH4P0HNPHTHIv76HIkPj00EJy/LwUKlHOTuut3a4aSsZ5wK7b3lFXoKOPgJlqCkZidEMl+M8P
KySZYtZTuhLjRo9kvk9Fwwq7nnXzfc5Q+zTB+4+VoBZub0rzWS8/qTHiyZt2/CnYvF172kjiTHYg
Fq6qAWmuORh82alvLR/ptcJOA2UFAfmiv4w/RFCwIpmcDRcYgg8ta9HdNAntSX+sAbOtWiJ4oN2G
tu0hcfe80Udqp2egE+7QPWBDJxAuIc/2K/m9UkskXha0p/JOBG4iWNy7ZsQyLzuA1IFlT/mtoGd9
mmxL5Gd3m3k3S+MHGQCtoukSqGWRj1rnqcGRbPeuFdCDGM5p10W9KQjfijgaUcrkCm2BTGIObU5j
+fWyCooEcOmBaeqbmujRakseqb4JVVz0/fXvm+SAWkYgjATIrFsu7UMRU7sJVcGNIRKx6sRWRL3I
OeuxRyTrnpNeci2JiIaYRTI4l2BKeFKr4f+QdiXLcetK9osYwQEcsOVUVRosS7Zk2RuGLdmcZ3D8
+j7we32LhngL3fJGG0UwK4FEIpHDOWC6N7rqS2YXz3NM3tGDtbUqwRdME1P0ZAAXJa2/Eu1X3Lwn
PNiYknDuExBFsHpF4J3Zx1R5TWV1y/2jB+YQQ6coE4ivSt0s8mQCvJof255jPw2vlP68bKu7dxs9
SxBsSVmcNCYF8iMqBhDGxq+MuzH+no0A8i8HFI8k4vZDemoTYA8Cy0ATCYBmW2d5DNTi3w1eJdBC
wAWUT27vc9ya1O+v2XC6rOG+mZ0lCrd3XfV9qU1ICjbWj7nxIyIrJe5v0lmAcNzbJFI4ICmf82Ou
nruglnBBvvx3Wgj7ZE1RE0+4vf3EeCq1X60MlXs3RNzsC1dyc+BHvclVh0ehSqe5Nh51c4Wu7Pgd
JKcIM85rJZx5o++UKRuKyJ+i0VsxsBpH1JvaWRKFSs1MOPjzsI5pnkEOsjHOY3UiQX0gFSh3NNOl
hyqoHmX5RpmZCa5gJvFc9wkW0CH1oz6Mj1n98HcmINz+DSXzUAJH1o+G73H3zGrvr74vdmZYadmb
ieLgPCpf7OLA4vDy9yXnROzBUBpqmkuEFJnZlcfU0lxSOKfcXiV7LxMjnPdlmk2wYKFLIQH+ZO46
zq2lBZc12X2A/AZRhQNzTEdsKZ+ituhohRQZPRYndipC5zSq3uxNfo1kL5ON0Ow+CLbyBONasgYv
thjylMQdn62rJpyPyY/1AEgikKddcdj89MtlHbk1iY+erUjB2rTCYNrErYFXi6uQHSfMi3UHGRfl
3rHZiBHzSt0aD3rB88tz9lgZx3p9RyFl+33hqZjPtTmsDvKlUaoD6e17ZP66vE57jnMrQDA3OpZk
7DRwkBSsdZvmqAJVYDQOPTlcliNbKOGWKY0oagjQm3xt5JTagwxVd+/YbPUQLphMp70KAkCczvo2
L92hepTyaO7FGroKhGMgquhEF1uGnTXujXhAbmAxCz9S4s8lsa61/Girj1HZ+1kuOabcyb8xYTTq
OQb6BXRTbKHT7N5pCMVLMI9twy2NmflWPt3RtG/dzGavGetlGcTdVdSIpVENMRWwRP68RvHCpfpk
g5F8yq8GFKDbxm/Vx8uWsGtxGxmCxSlTXlJtQHNC2UZZkOsK6H2YeTejhpIXmeT87N6kALT8RyPB
7gy0Jah6mYLFmYQE44JZmHvV4iXfZwRs701mbwUKhlhiIFZZQF+LvQpofGdabjE/X17BfX+6UYpv
4ybawUTQMIMaEksIMKgrdPgcyMdI9fObwde8DviJ6XtwpE2ODErR2GvbFhUiEtzcFmMp2PL6Yv0B
1LWHyJYOvPG9eGPwGxnCNVHjAW0U4C3FwJsW6sF6HAH/x0E0Iqgkh8beI7uETsiMGRwCghiCbahN
0XWVBZ+EoEoDHbPHU3HRq3G7eprHINVG9/wcLJjekbVY7h40YoKHkmLsXBdTZAzwtS1t8PIqhvZE
6h+1Sh4tWxZ176YlQF//jxjBGFOlBHJ3a+OE5WF10oMsVLx2DuvfRV0Zg+d+WLGRJpgl7S2QtkVw
WNrgAr6W18OSsDmOXfifPlXZMMVuH5pOQAENTDng7hBBvSHSatVskXWZrq45ggTvpEcHyEeQA3zA
gwxhhaz/d3/fzhJFFWegqdeqjvbf7geLTW+IVs/oXi+f710PuVGL/39zvFNSRt2owxqsBXh5lRvr
vHX6VL2HjMLU0cJnqg74ugyxT4z0umN2KfxINXc/NYBDtvp0T3ILZdOq9qq+GtxGc07NrAChx34m
Jo4j8CvRY/Oe5qftLxGOPlDaDKu2Ddyt5UGj4RA/DDKubW4Mb7zLRlkhIlQxuN1aKV44cWZeJevy
kk/v4HXGeoIL3bJBaoSWpz83Lk/McpgnZLacsgtTIOYUdXe6bBu7BmhboFq3LNAUiInurqgNYuRI
qYCnMkqf6uYuU46XReyan2NwLmcEfuh1/1OLVB3BgbH0gF9Vbyvnc6kBXPZnpKX+34kR4oA+JWOj
zarlG+19Pd0o1WltDdeQzRnuLthGG8HJm1ndZvDASP/qNzm6z+zTICsO7N/H2HTsOFWByCSYVmY1
I0IME11uz+pVdNAA56AEdtAE2RO8+03+ru4gbmX/FSjmtBNj7HSLtz8W8eAmbRmqoHav6+4wGcPq
gVPEu7xXXIE3Z2cjTzAJVamW2lEImlbBiBEXV8ZKjnV11ztukX4bU486Py8L3LfBs4KCccRD3VZG
DnCMUfsJnklQwPpTGhig0L0sZ9c6KHpkUToipiq+hNO6tquuQsAbmdcJ+zm8qtM7GoRwyf8jQfBs
zTAb6rpOvOMlu51WGkxOl7jtIvM9uyuG1wB4Xw0HjX1c082lURTDwKZZg2NoGLIGIC8Dv9h0PcmS
B/srdpYjXE5I3TvNOGFn2vxYL42bx9cr+3p5V/aj9o0yQrRpKH2pFiVepcpxHLzx1D9Gn81vU5h/
1gJ2C7zLh8sCZUoJm1Tpq63kBGhK+nxnjaeGhEsbXBYh2x/BR1CmZY7D4IdY0l2lsdsaySmarmvZ
AOPuq/G8dGIaLAfVm+44mKtOjJt1fjUfcufF0aX90PsrBr5XPiEO6HTBreqtHcEnqOhJU6MvOYiZ
LcCFgUJA4nhkYoQIDyQPxYAcCN7A6uI7/Y+pQJ9gLHkk7m/NWRf+IzZHB2SsWYE7FVdE1bjVct2v
iVf3xyyWXKx7EQieGgC2xT3hAIDlTzlWO+ZGXgFBHXnKQLN/tfp7psE3EsTN7/KlAVQN2ipVQFkh
eKs+SLMSu2dzK0O4C0oWdWqXYXJavR99dmoPiV8d+5AFa1CGsZQtZ8+et+KEmwDwfRjUVmY0WIJo
mGi39hC2q+bFQHaQIW3sPpe2sgSjnm0rmWpaIAk+uzxZsB4XkFJ8tA/LKQ1lqNi7r5etNMG2yyzL
VlrxCeqrqAs5qp8CaBftCllRcOfULmeEi6Ud+dyViVf5Vqpg7PmQALQdsR+HymZpOPaaW86nWf28
pI0XF8+Xvd7e+d1KE26LqitMPSuQhkWPn9u9jsY3Qz1dFrFvkEhLIOJBjVG3BI1oUTq07pE+mu6Z
b4QcpG7KAo6mRUJ2MBRXNsC9q9RGoKhUb8/mpHKB6WnJ3US5UVdJcLwbUhobGcINqM0pUNpzVLCj
RwbGBdd4UYM8GDmqiGm6a2A+pmEUSFaSn6U3trERKlyDfVw4QKJX6O/hVsOPA3bsjvbtGOh+cjXL
+kFkyyi4w2ZoK13roOKk3ET2dbnOrvGu/N9mHcWGrrEfKycrIIQmLvN5b0brOR+b6wJdoB6vCKi2
JKTcu022EgX/mMfFonQxTF7VV+CfRcazYaExsiIdSJCJbBJKsohic1cEbIsiyRk4xNdToYNN52ct
S9juXltnqxBzVYAAZ6hCQATNbszyGpyvErPjK3LB7GzBEebRWvRrb4CyFnk/EszHEe3TPI0pb5GV
bQ5fzs1V30VrSTs1QorKSt15+NlFX2wjVKVEZTI5govQ9cksFB2NneachSYNtah1F4W5bS3zfpIz
K+ZwlHbRyyWCMyoGj0OtJX6mYhp9CftTe5dKwY74oXy7V0gAO5j91MEZ9ecCqmzUBzVF+G+2yKIn
X+0+0PuPeX0dtw+VVmGeQzbTumt+1LJ1sLEbYMIUtgwodZMSxSmmlazrRr2PKklUtpsGNjYChL3C
4bHUtLOBHxEsV8uvqDzov8ojSjw+c6eXuQwqRGvIB+dh4b2noX8rW3DzfTsZLaNIeRv2oXjp9GMt
Aynbv0k26glOvZvitXMiimziN1RZfLBaXoPYNuj96glcYl7qy66RXRPZCBT8Oomc2hrNmPqL+jXt
Xkr1+1AftBXIeeVDM31fZIzXewaCahVG1G3dRjpfiNqipHSGOEVA2tPnOuuuiso5SDwU/4Ro9VsR
gofS1bZWWh1Du6CrwoCU8QNvbP00XqHeEqjHxPJkD9Ld4HArUbD6khRZhWwiBnJ+VTf1d8XNMcSb
e8NXE0wj6UfnCFo2yTNoL9ImqIRQUMVqmi4ebYycTQurUMsedDTPGJ/a+nMV3zeYbZMxbu5dWltJ
QkyvVnlVTxT9AE38PdK/RMlDLptRl4kQjKIDCFeOYVu0tlXLTUV+Rc5yXxWSFdvz8ls9BLNAnpRE
dF6xSfVTkT1G2QtjDXqrZQyO+xZ+3hnBGKZkXCNi40Q5s58OB2CYX7Zv2fcFD1jbTp2a1Yyu9+hu
za7kiEf7AmwgSADBkJpiBz8ZM6K1NXLvvBvDAY50Fja2q/wkrubxgU2tccdJEoftm/M/MsXIT9Fa
5MP4TdUN0xeAf5zipTnWA/mVq63LVBlF9e7jEQ+Q/9VR7OqfLAXDFZzNufPRSwNMhPVaPakhV09W
adu3u7Mo4fw4GdMdVpUYIOiyj3pMT1WOHh4bjTUZ+3LZNKRqiQfJLNOEoF3o95vAAtBDTNz5nkO5
Ngd0JFyWtn9qz4pxO9qEZ3NFhjZTbLQeYxKsDSYgCYzSJ8FeuLndKOE0NWBpGbMZvYgF5rBgi/PR
+lynLsh+wZwnq1FKLN8WjlY/0bxrbQzSOdGHuTz0WfiOFQM9A/LXuo5CtqBMXDuanppl5C9rkJm3
Bl6/49fLInZV4I0vtomdUUVQEZzdzjJGiKiMGwrI7eX+774vWHOrk6IBCC7QKii5qZXaL8r39O4R
9OxovM6P1hYhJFnSuCiMVnP8urgi9Tf7e7w8vEcJFOYAumHjBuXeaGO5ca47GpryHb8k/VWip696
K+sF2z0c+lmEEMiB9qelU4m3Cy1Con/IiVfK2LL2T/tGhrBQlZpmTrMie9zFfnWyw8xXgjYGfCU/
7rKzsauQYVPwOhkALBQRL2w9RsmqIshxtP2ttaA5h7AwTmRHZPci2IgR7GvA7Fg5rhlw1Za7qj4l
heY16reckwbPL5etQKaR4CyBrJ2pg4UuNNQcvSm9rQAGZmiVe1nKrvvfKCR4SQbYxTRP8GgYGQl6
oocDsoW9tR5S3ZY8jnYVIvAvBv4Yb3hmDIICYzsh8GVG7zLAgOm6m7xn/AjH8n+FiEP6a92SZeVN
lGp20pIv67fUlAw68KPxJn7fSBBerdFsDSvqs+hyTAPL+dIC2QD0gOtyWy4JVk7i0PYXjTig9HY4
cpbgCwgFbmUZ40FZYirodnJof9X3tvm0gB/dv2wKu74ZklD0QyfPG5IeWhMtB3cPUpFqf5XyXo3k
12UJ+8qcJQgXmAZYwqgjI0ZIYyVI5x+UoZ2nehcuDdkoIqwZrWZWkCFRED0tgR7EeO2AE4ggScdf
WPUX7fR3agnOdK4qoJtnSNBoSEG6ClEtdxqGo8FyCWXbrvexwHqJFxVR3+CY9mvVOnRFlj/l1EMk
v57s8ovqAKGob09jJ/MNMnGCb6gn8ELFMS4Jdf1KssOkaGjnvSln66odny4v4W6/F9moxk1nc+dp
Vp2gOQRvrH498WavOBhdZ8SEux7aT3n4nl7rrTjBEmk7lVW3QDUyFTdlmX0YbUuWTt09TxuVBDPM
c2DaLRw8Yp4/9cq3QYZMvnuaNt8XzC5Wl7FuaotidPlGURGGXLPo9fK2yEQIV3g50qEHGBPCBC1x
F0whAteucSRdDXyt3zjUf/RAHvDPrV8TZpR1xPu1zMhL0u9zh27X+mMq62DcddwbOYLjXqN+UlmM
B8E0s5c1zb9XEyrbACdRyatuDIG+/p1R66oQLZhxUrN2wlO1Daqb/8xmq6//QVeMw/UdA35nkwZQ
6p/LGK2JXqUtzC1Nj0X1s1Se/8YW4ID+/L6qN50eFWiQRHWgGkOluta08LIImSWIToB16aBGDoI4
o7lJ0leqVG42OJ+SsfAvS9oPTjfGwH/Kxt/MNVmjaEQtRwXoGx+JUk/lSXcB+CZtd5bKEhyBAkRI
Z1BiZPw4AzQwjOMr/pqvgjS0JEjalw+srgo+oe6bZRzA9MefiBgvuK8BxaT2lWSfdj0bXnCmoZma
RcXmAzNfnTae0ZtYYIBs/FhNElpHyffF1gMA0aP8VECLXLODLLNvnVJWFJWJEJwBndCsulg5BofN
sM0KV4l+SiyMu603bu28SCLwbUdsNlQUEtgStlXjD8qDDYTG7mTGr3H/NZ8w8SerP+xu/0am4ANM
VhmJAaoNn7LDpF3r7W0qE7F7Rjci+MJuDk5bo6HTVJCaSvvHRrfdrvqQmqdhXoPL6ydThf9/IyfF
hFzXGwOwCywgjSB387OXQz/y9Xi7RxTcl2BEQRONcDKnpdOieUU6orgBa7RXfHK+5gf6fQm1ILui
XzXp9Br3+G8EogZkaUA65WDWf2plOsY4NgOeqanjMYBZsOtY88mn4QZzmIf8i8wI+f18SZywWc66
2tAc4micgEyUZV40rW5eo3N/Ku/UWK+9NWXHvFslHmLXSjZ6CrtH4q7SwXmP+Ko0n029A08iCkaD
djfEi8Tl7Z7kjSj+UzaGgnerXbQO2rqMob3Oy/pbPctgwHbbQshGhmAnqZZHo9LgLZ71gQMMqziw
vppBsnqOy0FC5fMkMqUEP65rMd4wRoZxkuRr1ob5e0botgoJgV2czE4Ux/h+rsSHibWHgclADncP
8HnNRJhi0HBXrcHb7Uo0KLKvdu119OGyj5BYmZhN7Jk1JwAYB6efvbjxWLtOb7p2CxpOSWy1Gzpu
dBECuRGBMFhLcY5iWob56rZoHk7zGzvrXQvZcl3yoNyv2G3kCW4iMZV0NkfkGGwNZIXr8+yji/A+
P7wAD256XgNQgIL8LLi8mnsbBhxhCwV5DQlgcTUpaVeycEC4SLnRo+aqXes7Q0b2uGfYKL2DntJW
IUecOVBTtVHZMKE8ZBQhSwd3Ut7D4WASQIwDGRnNkeLMgWMM6ZTRyPRnq6k+0X5E2JWl5fHyau2+
WE2AwKMB04Y7F5ukl8wxqirC8ys5pd+NsArH42S4XaCjUQwIcDLkpd3d2YgT3Fy7LO1ijjhOtvPd
cI6qUntm83hZJ5kMwc3VLa0hhlm+7nxR1ZOZ/9Kq4B0iMAtiIv+HZRNDR7JiTGQs0FXaTsqhXDOP
GvrXvJ3f8aY0z2LECDKal7pIY2gyOqPf9y8dBeZ7MrsLDS/rs2vPG0FCHLlMOaBVRzxejfZoUY/S
T3/3fcHzFM2UK6THoWTGr6wvXHuWpDN393yjgOBq5rwDxFYCM0YZ312jQ6WYrt7IHBr/ihiIbPeD
L+Pmkk4yq1wqpE3xBJp93auAsl0+5h5xlUMRZPdSuES+7Jfkca038qp00VOatsg1h83JPJaHHMOf
nDIGkLvu5R3au4S2qgkHE2PVkd1wLMERU++RclQxVDB8N1pJ7k8mRjibSQT0a33B+dfK+YCef0VR
fcP5RNS/VEeIPDCrNVZ1xOv31o9luHWsMKOf7FxyocqsTog/rDRpzXqG1WVAcFMfNQA3ld8v7wtf
kAsmIMYfeq2rzYJ6qc+cOxUglTPmjK1TA4zYNv98WZTECYg35zRO7ZAMKwAJnPVISudgaYtkW2Qi
BD+gJqkzjSUcWoVsn+HkxzX7eVmJ3aBjY8hE9ARxvaagtjeB9G/drxiatlU3QR3FXT/MCHT1G4u5
yb0s6tjtKduKFVzDTMa0aTs8KIHwp3waASRfX9Ve6aFIZA1gpRk/gJUmuKyrxPzE4UplWJKGOZyx
TbUC3QRgYgJ6dTQ+XBYjObNEcA2sGxzCKDKOsdW4lhIwUEGkLyaTcKvva4MhEIJYBKN8/P8bZxdp
ZqJWnP2Z6KWnl7q7JHo4F7nEBHfFAK/CQtker8Y3b1eaomeANUAjaIHvrQT1lHuTrMSxH1ZtpAjm
YA9po88jahw8Wab5vHWyue4C5aAfi8NyuLxBu6eKohsUQ5sACxAPbl+yvlGA9uQ7402z3ukyyPDd
Jdt8Xzi1SUzHGUcXiBGYvqYsiNNvlSNpHJPJEI7tMkZwpf0CWPLoqmKJG9VuUz/+3ToJm7JOFapL
zoA8SXvfOkFl3F/+vkwH/v+NBdMu1dSRAcW0dz5kL+1wGql3WYJsp4WjWPR4E1QmbgPwrVXkuZTN
7cq+L1zPyxINNlPwrhkK9jUbzGBUxne9ODbWJFzNmb0Oic5zlvpv91wAgCH70T5nHzjSEpGBR+1r
RHkhVaXOG+KXpK3tdGiBqGIvrZcqp1FKPCWTIOjT15jMBI0bWjejq8n0zVWSRt63qrMGQpBhDklS
L6iYos/xsfuaqI9G7l+2qt3EkEn/ESFSucSrNVhKjo55BeRpIMeZj+Bvm+/R/xUueALKwWl3iwlb
icKDYxhNFaxxvYlnZ/EZwCbXZmC9xL/Hu2QDk/tX80Y7wX3ZsZ6gbLEACQ8DLzWoyjlKYXFdJV5+
47jJsbk1PnbvuTM3MgV3hmGohSVF4/jZAIrqygjy+WkYDm0teffsXzQbQdw6Nz7HBqmzUS3oFOl8
BGxeGpDJZejChlqH/ousOrcrzlIxLks4Z8Eb9ho2OEXXd7rjr5ilRIE7OiFbAGrBhw5Fp+JgSx7A
e9HvVpzg7/p1SMEd11K/NgDaPjdeyq7q6PMYxV4xvsN7I6WNfDYg94DqI/g+HUc4WuvawTnTvd4d
y+t1KiXBB/+9YjS/lSH4CpYvpY1mPCyfkbll501x7w2vgy2xvn/ZprMugs8gRT2bSz9SvwHr9u9t
AgACwBdSz/AygDz1kttbJlDnZaSNGZZ5NDWdAjNEExGfE60P1smu/AkliO5QePkPicfac7qbhRSz
Y1lFGBl0tGUz6pJDX/p8FhDUvp/N+6IH5VWDbLYMCkwmU/Ajej32Q5bVph9N7GHt1qMS9RIblK6j
4Dc0lllZ0caRv97NIUjdjuxoP4IxKCg4R4EkbpRKE5xHvxojs3uGXgLPOqzIzsaB4zPO1OFXh1Zy
8cuWT4iOqqWrAHg3AaqgvhmSYFRlNsjX5sLh0gVnMSuxVmsYffV1GzbYoFOz9MjnmgJRkY81osNE
4p124bvRZAb4N80A96TYrjmt2ayQecZcz7165ZffeaBfHl5afwjZL45/mwSyDtF/2bOzTMEKMaqn
FkBIxmvsaQg4VTI76p+W0PDADx/KBhH39+wsTDDHJKdVo3TwV3oJYP4HVkvO8b5/P39fMMASJHIx
qdFKbyGzuRQHWgez5SpV5g6TxCfuu96zKMH8lnzq5nHBVZJE+kcjy70inYNcuY3qQOKb9u3wLEmw
Q1omc6HaiwPWjN9vP3BHmR+awEKowflIZUNKe/Hh1giFe4usjFjGiiu5b596g7p694XISjmyxRPu
rVwHUx0wylGB1SyXGWit70N7up+Hd/k/HCbUO1Q0ZZjCLmWUreuiEAJWBk+5U9zC5/xBueGpIR83
lJ2m3bXbiBO2CsBRWYq+CYRp9o84+mlr9+by/B5z2MgQ9mdqohn1PX6GvhXoHwc8FfzS6CFBbaDo
CnZk/7JAvhdv3OBGnrBXWl0QmteQh1n8Lg2ALekVM27jHBhcH5kMklO2gkKkUYwrTWmCSWUFRMU6
mb0SBPFrIutClIgRUWUH2zCBtQgC0hZ8DNnLOCoukzm7XSM/L5wI9dk0TjozAMMhIW3dW8u91s8B
SeqrdR7dy1u0qw1AIJAgQqM/cO3+jJZaXWPpZOKxSFPM86h5c21SxkBuLkOpkggSUbFsZWpWoCGi
Z2t4hFOl5KqVBRG75nbWReR5WBMlXfoa3s5p++tlag/TADDounSbBC3Lce6rVBptytQS7sBZ15NY
jVcMryxedgIhN+J1DmNqU28ILbByWcc8lGVbd81jo6hwFy4JzfuqRfxSZDdrG+hz547faPFw2TT2
7/eNGOFK1JZs1TLeb9s98ywyv9/V1xWMXGVIfel7jr+z3ziLjTS+0pu4Pc7Wdei7HhWMU/uBR5vE
LU/9SXVRYTpd1mw3ltiIEnwtuKsnlhNkx5bhJstOvayG+S8rZ+ucigBdqmIpm1l1hL4cWIX9aUJk
pB3RTPONN0F1h8h7T7e8ZZyFCdosKnO0OoHZd4CHrtGTXyfePEpc+b7JnYUIVweiPLKwERqhaeOQ
g2h8IU+kuS9lkAn7W3OWI1wZWaVqAFCEMnnsVvmt855RsO1iCf7Osk1wDSo4Oon5UtVPxs//v2XZ
Gubc0ZIBBm7xMTjN45gnw4zLQflSrh/n2Lv8/d2a0laA4G/YSKphjvH7s5v5ZXxuTsNhPlZHt39J
T/TeCtWjDLZqN2m1FSl4m5Wsamp22JLspHuJ13paj2oSSvPfJkzYIyMHPg9Z0VQqVPQ9TTSZQ4O0
QReWT/oTnCrY3lKvHDw+dMIf8jI+lL3bY6um4H+MdshUq55gecqHKrvrWe+Z6nEdr/MpzHTZRPLe
edpKEw6tnvYgQna4fkPr5orl6urHQn8dpWwVexfUVpBwcIdJM5TYmS3sHjvlwSn+BhI97QMLFr8N
u0dtPsgYI/eO8FaicITLDJxORQ57oRaIKk6R83j5DMi+LxxhYy6qMUfHtD8CP2/6FDXB5e/v5qA3
Coi9LsOIiyizcYgbv0YuHUcs8am3knD+DUokv/skeySyV4wTR1GzYAwUTUiqEgw9dY1cculJLE5s
n2ZjlNpOBa1Q0wqc9GYktwt5GcknyepxDyTe49vVE9xFTErF7gtsPzmkDyVa80fPuqMHnoEoPNmw
vbbXFM5jV9XWKVrULMEfmlbUlsMCreYKZNzdx1r5VhR+k32yrWsz9uw51GQz6vu7dRYpKFgUdTWV
DCL78lX7bKA8WFGJCe7uFcArdORysJZiAdpcK5OSBO2xJPqYmd8QjMftZ2v8eXmrZFIEH1QCWFGb
CSofK/Df0ujTUjyo4ByspeSde6GdvVFH8EHNUs5qqYFo3rYP1iE/8sHlBY19aLzUj/3xsla77mEj
THA/mPSLzNzO+dRlUCuuMUmaA/bdw0aA4H8SU6ssrayQKbqdQBCpHdPH9BAdnTt+L2mZK8vi7Nob
57XAg484b1CdmmZOTBTc0ZSbPbLiOWZXZiZrRdjNH/4mz/ivEOEcqYpmDgCtAFpKbz5HmfVA4zKs
TScoSyfUmtZXR9ON8WbvW+uJtu1RIRneWfQmntbTwADYpc7Eu7yTMsWFg2bEo6MmEUrAE2B82h9F
53XV42URu5G6jSNGLAqQIlOEBhjy3OQ5MsS1N3xsaT5GN7PXuLqfo7NNlraXShNss06mFkw7cB0A
vMMUG+eO4qNLAzuMgRa8b4h/q51gqnFeaXqn4KpUAKdhVl/jRsEGSy6W3QN3XkKxZNsljtlT/v5Q
tBsafx1nyfdlqybmtlmP+YpiQUOGiXnwgJ26TwlIkyfqLqBEklOyyvQRjkJvdyMmnhOUH5YPk/4l
lz1xds3adsAd44AhBh7+z4fuGFf1WmYI4WPlpqa91/LKmykpCMiEcCU3r+m2cuYcjwX0h46l67Tu
2hVuaR0un57dlXJAn4mWBvDgiBuTVnk6RyvMubGOwB/IZ1kdZTeW2AgQtiKJNRQ8KpgWHyrUAzS4
Z54NumwKWqrkVkZLtW9oG3HCzhQJIUwFbaHPnp2D4ef3UVg8jYHpJUHlyYpQ/Ky/iZM2woQd0oyp
mBOKxUvs4wgijvkBKBjW9GU2wg4TEZd3SiaMm8vGHNaR1pOaqUBxdHpPYc8kybzCCmMdXLJOYMhI
cPbFOUQHSDwuLbGATSeVzN1kmmApME49chJLD98a9V7ct+68ukbyjvZXEI38I1BwrHlnxUZfVqZP
BvBLzV42KW4pTfbtm+NZiuBOmWIAOWLqHX+4Uq94wSs9mOCjWXzODC17Ru0/9aljI5NAdcMUcwnl
wEpgFiC3jGyLenXbnfrDwyn3OhPguXqIGtsnqci9QM1RwXrDGUcc8Fr9aSYmqogzxZzMbyiw9iq+
Sk1vemlPdVgc0iG8bJN74SeAF4gNljuMyIgo5aljajBKCLOLr2CFbAtQuCdBUkvE7HnCrRjhnOVt
ka1tEcMWq8Wlzd0MsMNKCvW66zu2YoSlG01dwcAUdqsPtJBDcTmv8YmD8/KMjCJxjDKdhMhdpYVT
tgZ0GmJyXJLELavppKDf5vIO7Ya6W6WEwD1R2TzY6krAnBzBIba3+iu91ZCAWUDfM4ayKYN9tUzw
m6GMDdAUbp4bL5XiFdw6dgdGpKVDPInq65PjHC/rJJMhXClLMhikjxLTbxn4ziu3VZmny4A+9i5G
uPZ/FBEukq5ooxzjgCBN05YDzYCSoj1cVmP/8JwlCFa95itRapQn/clsXLqEdfyS1B9s2czhrhPa
aiKYNfxPXQ20ghzMmYwlqOLjANgvvH+dWZjVtI7lHfooJCOosk0S7LvAsNEyr3jDFbRwqfGkWEDs
c/zLS/jbgYo38FY3wbpJqrABTQzgvb0hYAbPg/QDnwtsMdMLbrPBV31yBIM3wsz/JC9kVT6ZlQiX
1pwZdl+VEfGBt/mjsJcf6vx6WcV/8UpnMxFuLGQ0VTVZoCL5BoLCqzJAl1zjDi8cLKE5tLKmsn9x
GP/IE3EdaxAh1l2G4mj6NAXpsT2UiNe6YPIX3/RSadFcpp+I69gwPhA7oEQ1hpjlSo/rMQUt3BiQ
sPT/Dx0vkh2zBedh2UuPoSv4XZZjDArt4TgNijc2qPXVpwFKssMg8VcykYIrySbAxdig4PKbIVjY
oXzfVXLeMS5/43OBRpTRXoOF1FjAfniIEjWwpZ0HMi0EN0LVeQXXOBaODyEobu8tQRWCTSy74olo
digO4/SOx8nmdIvgjl3RRHpuYuGG+rpab4nzrrjivHCC91jKGODXNlSK8LRSU69DX6ie/qUQwUW0
hTWzKoWQvnqqkoDliWv+vOwjZFsjuAgFjEe0G2yAbXVR42Z6B8pDW5Izk9xWYoogc+KGgC8Pre/x
Y7lg/2fbU1l2S2VYkjJBQgRBLKVPzCFD/a1DF7K9ntKMuLnp+FZ5f3nZ9q8oaoCXCsU+ZJ//PDcK
I2qO5xOiVzNySeytxuSbQy2JwPY35x8pYimCAiaqtfMGV8RSumUxgoRBctX+iws9ixCWDBQ+PY6K
gl4T5gGmnjNRtgeUO7IrDiyZBDKkMG6yb2/dszzBh9qKPlVo4YIrMKegYMGc387pDeCwKsSyRPMu
b5NsAQX3SXpNKdsU0oxUOSqFdUsdxf87EfwnbDyobiikohN3NABZAkTnsSglr9t9qz4vmeA9F7Nm
UTFiixqHISi+W+nRLJqQtY+XNZHYtMF/x0aTzp6bvqmRBFbH1dXUj0ave+MsudC4X7y0/4LfnHOa
xXWJ5dLaya0xA6NZ97MxukTB/SNDe5StnOA/KwwJZBw1yM91jFvkT9qwuhELBvvz362c4A2WGCwi
ZYGp9dl8YOoPQ/tqxe+hZHGAUfhfj/Nm/tZSjaqLUjSVrGG2Fl4PTtBel4z4yNyBOMFn1ibTlQwH
Zm1R+jT8NKDe9FHJ3TGokRSXtQhKzicRvIEyxQszTcTA4Ae/RjLgc5X3weW9kRicOIZbdGWTtRU6
K5XybqSH/yHtSpbjxpXtFzGCBOctySJr0GRJtmxvELa6zXme+fXvwH3bRUNsop86vPBCEcxKIJFI
5HCOKbma9mA3jWsm3/clCayNp7wNKyClZi3O6TwVDlLtOWg40s+NIcjtisRw7qA0FtvMVYjp9cQN
yXFOQSkyXxoR8vzmaNTa4jh/YIDQTbMKCALFrct6P5ZjdUSDN54Oot49kR1wXkHX66nrBwu9ZmVz
llSwXZFacBVsP04IMTHQK9uYweNkDCYwTBpbsT31nt7+BS7eULcGLTdF/1wW6AKn8A8CbUO3kNCw
3pBfKDBtdbFRXEpuBoyFsNeChd4LzcFYA9jY6pd989tcQ3IVx/6+ct8gYwFuU4IZgNRCz1kCpvFJ
FCyw6/KN816J4ExvWayFpimwuhtv8DTATkSFA0wqx0IHcX0/vqujHFC9v1aQs8BET7tIM9EUaMiA
7wYbS6Al7QBse/i+/cXbvPtUFX1smopmAp5gQ9dGybIiUK8V6dcZg3kEaHL2l30ZmwdXl4kJZnEb
WVYu1CJ1ZVlhCm2yPrAjxUnRvvln0wqbpzZ3aSWHd6oU6XaqIGHSN46lOw1w0SI/dingZn9Mh3/z
Mt40PRvgyahSg/GbTxxnUyLZ/QRLn0OwKwADwB5FyenNDVqJ4ExBNpY+LQsMn+bWU/WF5PeKITAB
kRKcfwASANhgox7jrfIpi08xOexvv+j7XDCitYuE6XWMR3TZ13S+6ytBZLXtr1dLxEUhiTlMOhK2
tjd9ZuMeyjF7MVNn9g2/CgxRQ7dAG/5p0tWTWSYlXMFcXDKQaJmCHPd2JAIqKxMEpsgF8/UBMwEf
yJxgImd0ma9p3Ykld+A7M+B8vqclGB0AFmNrAHHzm9SzVUetSXBkqvpc6H4hfGZtncm1AP5MJkml
U4phqeZzf8g0l5UIUKSKfvSe4QPLLfZFjZvMXHlfvZbIftHqOpAmMhJgzILecUJR8djpl9nypwZP
lOf/v12vBTFLWQmiVVMXoN4GPph0a1nfWhH21KYlrAVwtw6JmiadKmxO540H00cZEWDWyofp8BN+
6B2PLXRtw0WbuqyhMPW7NtM8RQ3aM7Fs6uiq5FtUxp5MgYb3nhtnJYjPlVZghyvKFLnLlj70/X2s
/hkNgrzL1hldi+AunMlqp6G0UWIrZVe2gkJUWxN9nzPqSCFpVlcomI+Amag9ffj2Dsu67oXJmXDb
LmYsx/h+hUEAGqFJVtj4xH7im1OyEsEZ75hpGpEoRGSn8Jj50wteos78OhwYN1Au4p/cNuWVOM6U
S03S5TDBnGty0/9MkEvuEuQnNn8lLiFvXZnr7eeuzHKk7WzUODeSfhp7FAoDOj3+tx3i7kxpxIwc
oRAxGxbogF6KXAArINKBuzQjKWlqGuKaGSf1wMifdYKuwU6UYhFZMnfqIzMtZ7S46F4yXjpEZvXz
/jptFtIANYK3BxtuQFvn724lSbrMrhXYmRzYPSYjHTI78iHzhuN8r93XmU/84iyukGwv31Ust3y2
XFVZZSAwk8s7FePp2mtfveyrtnnPqMRU0YOosH6F3zWbcxpZXYV+qaoP0vpjbunMX1YIAOchcfZl
baoDTkbZRkBg4L/fZWmdlEldhAwV6CxPcYheoEE/WrOI6mrTGoD2QADFTwyLb71QEpK2aVVjULJ8
pAmQ0z/tq7H1EAAJI56gDFZT52dLwzrsuqVgWclJcS28Ce3BNZVzK6pRbOtxlcM5AAWRetO12JqY
PpjL41QL3oObW7/SgzdqOY0bNcR2oKnN0Zc7swpK47tFbtLB31+xjY03QKOFkRpTZQSI3E0WLxql
YzPibRuf9Mij9JUa/39P85sI7jKjSSa1RowuZZm+TOPs9O1nqgtbQDe25Dcp3GlBBldVWwn1tuwm
fkTbS+tGwOOix/SU3Rl+Ch5fR5RjE60d+0mr+CyWzXgs6shG/f5LUjmp9U1UQ9q61n7Tiv2ElYiM
xDHIqUHODtge1ilCT8VFVpzuAJV8PNkEbwPRInJ2TfVk0owB8Flt2d2oMm7SUPTc3Diiv2nEmbad
d6U1EiDaFTRzMutrr42uYruWkglcmnDtOBedxQO68xgQbeczkMDMV0KHHjsEIKlP3enL/kESLR3n
Qe1xMNtpgrS+9bXosgiRKLYF2JZhgZAOzGGcgDqzFktaYuCvHGgwPZVBd6F+Gjtm0Di5Rx+VL0QQ
5W7b9y+J/GhxqadAR9ZhDZXaJUGIOrNTWmYS0KR43l88thVcsAijuErivFCX9MliJGjFn9CXIvVB
r9tOzKCyaUAsXxte98WJFOM8kmpmczsuOVAVo8dQCp08DOgskLE1afebTpxDQtP/VKZZKmG/tDMj
04g8q3JeDUdxQze/L25Fh3dTK2AVG4AHZG1e3MmKVEMbZMWkXkjOKfETJdD0YH/h2Cfe7NNKBH+k
Snno1R7uKEpbzzAwuxUg+3to/7BUAYoss+Y9SZy1kz6pjdgCoU92ijEKEgZsyhfNyQKFtp3EVSO+
+KMnAEQF0yNFMkTxJQf4XQCjqI5mUBzSJ5E0wQ7xeUpdLWgRK3gC5+lRSmp30r2yFz1/Nx3sSiPO
uGOzRyl2QQGdjF/V9EavDGdIn9KhFfhXwQ7x5R+bzHDkMQ6RFnQn5WIf0hMb1NFP+yYnWjPmFlc3
oAoeVqNoMLKllrZPwbw+D+p9KYkauYWGwH7HSk5lx4mU9zCELjxUbH4EqZAGriH+X4FOhDWwVcRg
mC5/H1ceczUcunEYAHLvzUEUA2ktB7ePfgfc1RvZt3C7i/oDRAvJuYe4z4sh6xGzhnEUyHnstoke
SLEIi2/zmlqpxbmIwi50STIghoym2w4XIxU1gQq3ivMN2qBKZjeDn1ELVL+/BTsv2sUb0NWzpuBB
BJu9pZCC0FiWVYtVFzjDIJmdJvoYY4LLuETWHRGNxW7tiyJraMvFPwth+O+G1/dlRDITJICmfWrq
76jWp/2f//8ztBbBnSG8uIa/ugcb6TyTp0k+Tv07YoW1CG6VWlRFMKiGY5p159q86e37sRMkELc3
4rpQXHDaGLlhxSzCnxXdD9GxJQNhen+htu63tRbcGWk7KlFqAVOchjnOieLpNTkUrR6YU1zh6V14
+/JEKnGHpQkNvSV9LHnjeNJHdNS94+m11oc7KeAmkqpcw10QdzdWozla+WXo3gF1w1iCbBNIy8yd
ccFbrkStkUzAxZ6n+xlDL8nZSt39ddo8I0RXdKB+GBjW5EQMnd2g25a1gcQ3aebF1XMrwsXdKvKA
5uEqg7s3exv4HjVmRhguFQV1TgRghDZzwZKBGoLI+28a2koYd+iBwmA0qQKOOqPqnJo8q91Fimu3
mQ/UFDUPbwUEa8W4069kfzPIlaHhqLlrxYMTdY96LEhaiORwLkCvMTSh5gp4dIrRV40sIAn1o4E+
NinmoP+bQXC+QFVrs7IxfOrl9t1SneX6g/GOHM9v9sD5gppqxjJ1yk+/P8lnWUTsJlou7uxHNm3q
vAPQc74YJxK7yYD3DmkO8SxwalspUmiCaSBLsdjx4byAXelzPiRwnG18MgLTj89pMMhu5qg6ghsd
oGv/AkCAHUk+gF8J5fmNlSrtStqloGgBbMBPwGGg8+usQwPAk5K/bw6bfvSqoc75h4V0GDch6LUt
BwmA/OMINiJFdI62ndCvZdQ5B6HKjdVXCbiVdONjJ51lCSQ6xrsc3VUG5xcMa7IGIPyhU5DezeYh
S4+xIbipt+3uKoJzB7VcKVGZgFG2jE/WNwDLuyUwC/tP+zuyGaSt95/zBmafAhJIIoYXLmh8dpXm
Ph2+NfH3orikw3noH4zmkISdu4THfcki/djfV4G8VA2plOKl5SlmftfHf07UCvqh90wy/MfN4jxE
qPRyTFpsVthSr2heqqzzOuLvqyMybc5NGKVOlQmZe8TTi2Op0osSi1hBNp8iADeVQaUFvGfCj5WS
uuxJVqBHpz6YvWOd24B6seIrQXTHqnVL51mCpWO/+o13WEnktCqJ0Ug9Wio8W0+fFuRm+yE5S8l8
V1jqqwSuYAdT1t7+Sm4axkom5waldrSUKALVX4bOcnC9DUCiz5b7UTnsy9n0E1c5PFDyoBbaKE9s
SDe8tbQHlZwt8h4bX4ng/V2upFbYwCjspPW08Bbu/7Bk50xUhxapwrk8AEWNtSZBzqA+lriiCgDi
lYLrSbAthHN5xdTUSgiyEE/PjdBp9fhsW+WpGbugbUUmsJmUW1k64ZyfCR4+YoYK9dQnBq1bfkg8
WfNYaZq1DpJLmrrveXevRXKOcMy1keYNilF2dZvGDxo9W6NgCbed7coeOJ+XYe64k0kMziV0YIZH
0HWi+jn9D1GVCux7M3ZdCePcXhRmZQuIcwTjVeRbwy3pNT/u7hrz0uan/aMksg3OTdBUqjSa48ji
2KIt/9koba+QBnesn/YFbXpZFVVJ+SfIHM/2NxO7B8k23jBanzmL+rVNvuwL2F60qwBuh4g5paO+
GIALgxCl1O5SI1RcZKKdecJdnFqKwEUwb/bWw14FcruEknhqmR3g2gef9SkOx95vT00gsu5/ML2r
HG6LwlQz+yqEnOiU3mkYcdEP5Y3iMrIAcePFtj1chXEuvFViTNcrsAfSLU6hEkdZdF9Nj6Vohl6w
enzpo5WA5yuh2cBr4sEv07vWrt1Ee27nxyR8DEPZNd91z18tkAdZnRC8U8Dh4bmx9N+WCr15dil4
oAmM3Oa8edzO6O8t4Ikyes70IB2CfRvfvi1+7Q7fWBiOddJGeWt6EiIuEI/auaeSl/8mg3Pgsd71
s824PxUzcZLuMigYNddO+0K2F8oC/TjoMtF5y11JKVri4npBYbesP9H5QREhKm9b1/X7nBLTXI9q
GCKlKLdAstQno4Ex16DJ7D7RpLxJC+kcV73hqmrl7Wu2uUWMB9SSNVZu4w5QlUQ9lWpYWQIOwFZV
nKSMHV00r7H94ryK4Y+PBao03HuoDVSSb+HFuRypJ31itAP6B4zzgbshFIJAbfoGDfMHmkxUU9Y5
hzeSGCTS8EYAOVC8EcSzUl75xnhpRLvHPvTGs+pojEdHNlwAb+ZJl1e5zJg0xyJGtxEcUfetrj8o
y9dIBIm37V1XsjhLSRQznoAWDBpuzH0zwFvbjX7ogYIS9vuq/8pKGBephHrU5MNMcLEP9UkJ9UtD
RbCZm5uk27qi2OyhYXAnyyjGsTJBCeBp5auZ3ebGMU6/jq3A0W3v0FUKt2o0BKmM2YSw8uWuym5l
fXaW8VlWztM7SElBSQqIRNCTozTAT6sWBch1c9UAZmZUYcrzzsyoE9eCgGs7NXmV8qYlvBtaoiwV
UkWwAtUDtNlTfkLexusvovaMTQexEsW9LObYosVcymjPIH+08S1Cc0dRBVnpbas2wNUFF2SYb2AY
ozSjVTsYmNfArD/SuenPWReGtn0o8N5M30FJjF26yuOCLxoNSO1ayEVYUui2eP2FLeZWBb0z2yt3
FcL5H9DV2FTKQRjcYOZWs1wVhdcuEiwds9w3vmelCRdtzWgMU2cblkCbx6S/FOWP/ftB9H3ufiBz
atR6iJ0xmodpOeX0ef/7m+cfRQIQaoPF8A3mot5aACyYVDxcm7PcxC5JQRBND62oHWxTj5UcLtSp
5rlK7GFBylNVg7oqvHye/H1VtrMmKxmcL+v6RRqTBbq0Zz1EjlMDCEiTO/GN1YMtOPfpQYRIvn1w
ViKZ2qvclqxL3aygIxhdzuQMiExU3evPs6+7yQFjb4IXhFBB7j4wu0FSGnnAIlau9WHxFEe9SIcR
XbavE5hvUk8EMbp5hFbqced0sZs5lnGSvUE2zuUYPXWS7A9JKsiAbocnKzncUa1rVWr0Edmn6V52
GTRNegi/YlD/NvnWehN8UBE0ojLyFqIue5r8Mn3u6NZ9L89armHvpuROKjK/n8pAMwu3UlHOtIGO
KdkH2rYIm6n3H02VO9a0sqYcGT5kKn8o4U94zBgTk+jcMe6lIDmH6Ifbl7i5kxYe0ybQ44jKD3uk
c5q1RoehMnk+xuhbjm+W4bAvYvOIX0XwYx6a2bTtPOAloEW3Y3suwtP+9wUq8BA40gC4HYx+UhDi
3Milm9AHWxPsi0gF3kt1XSkZy2J4dfYQAlZnfN5XQfR9zkOZNi7ZuGJheD64MTDeMQ4s2AXRKrGf
sPJICgoJeoq+Bs80TqrmauWtJKqJiLRgP2ElIk0iMN+auFjRUHef9vGLYUrO/kL9zHC/uVdXxsR5
HuiQSiobt1CfBnSLKp6lOcV9eaudwlN9Ct0uWAwnAVrl8mVf8uaFuBLMuSLJyNXYbrBFBuAPh/5O
15CAryuni1/3BW3GxCtBnPvB7tvzPJQI7OzvMTK6cp+58xg+Fc0no3lfnnUljXM4SzrMRjZBLevj
4NGAzcmmmrc8sokc2Ykjx3wWMVBsX45XmTwYjpR3eFvYQOFvD5PHeNq6lwrtvowYrr9ogieGwO75
joQyLUwQB8FgRjBIEnCOltnXYRCcX6FKnIOYEl2fydSBGv7akxDeGE+Y0PsXMFyCg2Zx7sJK2jzV
1Qglu/hc6X4tIpkWfZ/9fXWQ5zDq0IKAvi3aq4ewx0xQ9GPfyEW7wrmKac5rwzZgdrnRnrUsvYt0
Cc3EuiAKF4nhvMXSlIyTFbdbJD9Q9a6fXqzkw3/ThPMLbZ1HVoQymaeh0anpzyYgKRrRa3xbD0CE
2iDXskHH9vuGRLmeJTnF8EeN1EIHupEYZb+P+4psb/pVBrdWRpeq9tSwU7mcdFym7+DGMxTr+n1u
oVTkHEM8KUCLkMUOAPK67s9JNDItWifOdxaRBggfPYEO8q1hfhrDYGoF+DCiZeIcppzJSm9MIUJf
FPGyYfZt0xZccuxXvr3jfq3UzwB1dfwGWW0yi4Ine05fQrR+hO2p7oBF9C1pnbGK3hUBXqVxiYRa
jeNwzCjwQGsd7/u6dbK6/rFEIiCq7Qv0KodzkXO8jF0SE7S46RepqpxsBEGddO7yx307FsnhnGOi
9loYtphiKsjNEj3osTNXALDWn/bF/IPLv+rDOUltMJOxXib4lpsWGb/Clw5D6Iy+FDRB+B5AUIYA
YJlAGVcBp8Lt0pBoWUTnEW2b5ndlAqYBvVU7QYizadorGdwOgWO+yFIVThlseYe6zJzabI77q7a5
OSsR3OZABWomDd43ajx9m0I5yJfEU9ThXEnVu2qtK1ncBhlxpCy9hluy8/RXltoGI90rS8dFeIO/
K8xYCeM8tKLLNdCxEfsisX2QQCpk2vEfXdS+50LDJSCbGKPVyE+jXLkGtbPVue5x2yQYuqlrtGO0
tdPYoq69bUu4iuG2aVzqfmxyWEJnf1T1z5JovHTbDK7f57ZGL+jS2SYKUItB/qyk5GQUYLUi5a1C
RIUUkSrcxlhLPcVLCFXKIli0S1+c9i1a9H2m6npH8gZjkxLGs1u7nU6ZYVLf0qggyNh8E6y2nbs7
DbuxZXlCC6K+gJqyDXRynyCcHcoLEeVcRPpwV6iixmPZAeXG63OwK36wRM3hIlW4+3OQ2zqcQ1hw
Eycule5IdKe3j1QDDN57Er1EBpoJ+vXRV8tTm4Ayvi9aNUKQWb9mUunI1qmsX/a3f/MaWAvh1iud
DU0yUer0Zre6+YseLvLmBzNQD/G9qIi/Fd+gbqaYGAAHhJfGGXPZD/WQm2hDsLtzmDzk4aUX4cCI
RHD2HMZhU1FkuNhwmhk/Yyi7eMfwt7HWgrPmcJ4SFFU13auUG4yvluQi6Zm32O+JmtdyuK3BOlqo
a5hAU0fxQvaa9KkWzdltpl4JvDE4QEzLfsNlElpJ3Zl4LHl650YnzPMdGSBymTgADJSR7xWPB235
zrVEzndmuh0aUoH5VTX6ivFpVB29oge+ycd9wxaJ4UwtSiLQMdUIOOLlhObgMTqo2oW+z9quy8dZ
myVVS50vyA3Ky2moAw1UsSIHLdwiztxy4KckdVmzCcXppjxH96B8Dp3lbDlsUHEAi5O7v3SbzWvr
LeIMD3VII0xy1GfbQ5t7rBosufIp+pFhBni86RAepkLIM9F+cX4VL/YxnygK0DLwAZ4W3/QTL/Ky
C0KF+aB+IH6DOkDhisqQmyXPla58E6XeqFHfheiXqqOf0xh5kL1Q4uYnViAsRfAxAi15FIS+qvW5
ZMPbA5Fctb/YnenW9H5+zzzOWisuFM60vkwiqgPcuD0T6xBVnyrpuG8lIlW4GKsxy7lKJahS0cUt
vnS54Rv0nqiigUmRHM5faNnYz32FLgjMHTstMBH752G+b0TQuVv3OsHwHeZydIK2Fe6B0umJFIY1
QjqQuJ8q9TDU4WFC867cnkL6jgruWha3O82MbHxWYvrLyp80G4adak6XiRaOnRj+Gb6Wwm1QkUfN
KBfI6QELxSmWR8asE+bHdniRQKTSqR8MTVDvYn5hTyK3VfaSxElJEeaFU/cJ7fHfCZVcAtytIpJd
Oy18RRYxnGxe96jwWqZOACfDj5w0ozrlkoRi12RrLkZdUYFoL0ktgqAViOGHTEogl4AtnqLMVL2i
EccGubEsohXbDsWuuvDDJbQvlkmhEuq8B4aSlnnWKbswylJGSiBKZ23WJslKGmeEIBBqMKCL3hWG
6M/Q+ajkGF86J/k0/VDc0h+PUeKJkB62LeTXdvENb20myXINAD9vATOhpE4OAYa0sdxZ8VcdLXCF
wEcJleQsUuoA2Wc3gI/uFI/eDjf1hzygfnXIPpUE3O7hv2oQ2z54VyW50GMKm0EaClxlA8HBs4N0
CsLxRc8+6+Al6aybBnxQ+75YaDrMia5ecdSy8XwzZurJZ+lzBWKGDJ1IQMVlUKHJbSlaVuYM3x70
q4ZcSKL2rWTrLIaLToqvYZ7cuFHPHfqEqCsMRpgd7sliJrVSrWsVzVKBy+XZ9vkvvkXjmXZu8ik/
MfZR0cAks4g9cVwckkuWjOoV3nfS+AKWPydJBNPFiuAMGPLvCiU5sIlotKBRsXDs+8lLj/OB0WPn
QYUn8aG60+7/osgGdoxItkA7HiXTWgDXHQ54Umq6w2AowMrzQh6WQMtAy2351UeU7V73bVPgOnmC
XymdDLlT0GtB45cxDdT8z170ihGJ4G46Y0Gyx55w4MIcRjFGThxOlzAR3TWijeOcyYRUSaHgWQHs
sk/z8LrEH60pKIbeoSQGTa3gkImU4rxIGVa1ORmYPEUl+tImk1PV2eMsYsEQ6cQ5DjTIZXiPY3fa
xnRJODmlGvmNccmbC8ZGHV2Uo91+zVyvHYNzHWhMkdoEfNloZoqew2MbSAf7W+b0XnQEI54v7GRi
e79zng22ACv30SOfvkQEafvBZ+Xh6YgOArc65MAQic75RegaRdvG+Y8WJHV2yMy9k/zOk93F62/p
ST4VP6Tb6hOjyhE/YjZPtaoDiQ4NMCD949YUEJthPDXIeTW97ZSJ7PSR4ILZNJOVBG4V1XhIpMpA
eni0n6L2MlUnPcNgW3asiD9En/Y9hkgdbgnjEqPFSgHwn7J/LOgLBiP2v7/9vr1qw3tgPY/buOqQ
86yR6nbCR8WrAeJmuwkeuAyU9l+UvDfNYiWSe16UoWZWZEF1EoQpVnyZioNJj/tqsaP6xtJXIriA
DgC7U5Oxk6W1pqPUB5LnjlQ+2GEoMAbB/vC91YtO52XIUJWWQvUDTdqbeujcfV22AxqkaU1dVcDN
w/e+G8VA0WWPQbPlvgdHdxuYj/a3+jODSyqCqhCI29TIJIBdkTG6rvL16TSLc6okGFip2/YOJEC3
8iSw6c39X0lgm7dyQ91QaWqsZuh3lR4k5WNS3TXLZ8GaibTg3MDcZmMtLSa6nW8akACpx9LN3Q4l
vfSBOGi+EzKcipTivIIcJXEYWhgvaYAeqeHSiCynsv/j3nDeIERRj4RRipBFPurzyRKhRgpWja9W
x9iZNpdDycvaY0QvjaiTWrBIPxNQq52XwWCjs/EOoHjf2SjmlrepqNy1LcIGUbhMkNXki6uzOuaq
HAGxz0rOJRAoa18ToZZsikCcLZuAJ1I1Hrc1SzNtHkuGiVOVbq+civ5bB0arfQve9GBXIfxWRENk
qMuCTshc6R7TAox8hnWQjZMlwuVjNvPGVa4Ecd44iWoQFrXwYAkwo5VjGow+6956V7ljJYbzyFkx
zQPYUJFHXbrHDqjBvS7d5LZo2bZzmJhwYJDnpmLyhSJNLSYrrDEaSYL/IWAE5Yk4lSsONdiRfrty
V1HckU8GtKMtFbZImi66fFjSe7l6ntsPKh7ww3HfHLZjRVQGUZlAcANS2d+dpmxVg2Zo6FI2ELKd
xiC/te+mx/6VjVAXH0NfxOe5aX/gZ1Iw3aWBvZjFkqujCpqSPp4yloPWLGe0bmIkJwrtEg2nfcU2
D9NKDnNJKznRFCtNwxr6UUVyY9M1Cstd0mBfyHbuYyWFW72OAv+4khrqTZk7+cUzI0aV7kw3vVHO
EmAOUVESWvymM13J5K65UqJ9qGZIKqm1dUOzEOGo2XzeV0y0S9w1lwyK1ClgUPKUpTmE5UE3On/U
3xlPrXThTH0BtpwSdRZaIvoKzjsY5c9qEx800ZNBtGbcBUeVMOuGEjUq3UgcJBodQ1QNYCvy5tBe
NeFrHGM9xhOVUXZNNJCA6b41AVSmdSoQOaoiJIfNQ6syDDvgxxKd8BlZ0yoXWqKo6OlP5NydwCAb
vBIFDzzmYcsXUX/EZqS4ksenZpMayLET+MlBpvUT3DDxUtfWzs1h9hjr+Wz6++a3dXjX8ri7o7Ht
TrNtOPWs6U60wVRw0Z/HUYSuubVnKlaREICPgj2Fs3KrbFr2F9uzzY9lcRymP3TrZezPUSdoCPyH
DbtK4uwcGdieQiW87c4aNiw95y71y1c2/CkfAcVrHN6zgFd5nL0rNI7qLJbQ0dKoB5s6JFPdpXza
F/IPZvFLCm/zUx7HpANcBZLpis8gL5vurjpgnMibj1Z6K7o6hPI4s0hbDTWqHt4ClFAoXi7HFLwQ
ZhCCFyJEWnRfO7Yl/IFeGQfhAguaVm2bgXbHG+tPffp96GJnnF8j9THR/UR0orcNHmcZAzYyJim5
e2QEhXhtmyhLWOZT9qpYL0Xq7asjksDdGgDpHq1JzwCWEt9Mi5ckx140PrK9YlcluOPUkLmtFQNe
SQKfzhAlvjIabhzat5iL8DRJOanm8mFfqy2/zpjI/l437lxZdImqpELIvMT6Td+pZ037ti9BtG7c
SarIMIzUgOszygawbi5pI68URf4CNfgR+6k10qVKEaxIoKjPqf0jnjWBOW/7ul8rxUNStJLSp7os
Y1YElUqqoh1VBTt98rnLWxBtiDyDunl4rtK4wxMm8WBqNrjptQ/g42Xxf+7KD3UGwvjomPpaIqxh
CPaJT2YQuQqriYEwdvHXMDv36QKiVEFMublNimywCXENlBRM61VMifqPZKka5m00APIUn4SdLpuP
DHUlgP2AlQAS1WCjGgEjzFJmSMhQbwnmz7OXe7EnIjwQKcO5HNWMM7mKYBChTnuv0aUPQ9GTYP/0
bMWRa4U4rxNqoFYiCy5yw0ZZrkH0ANqDOjmQ8su+oE3zVkwdI+hofZN5LIzMrHs5m5A8NZrssc1S
p45bV7K+L0AtHnIRIdL22v2Sxp9XZe4JyGyB/W2hX8y6H0rBYRV9n7vouoZIStZTTLCRm6x4MBVB
fLUdj1yXi0ePKSZT1sY+kTBDOvndqXqyH21Xfgqfl0MO0k1FREkjUog7OXWXjkMjARuXJqd0vNjJ
YX/7t+3suiFM/urgTIYxGpSC3UAj0S3yK56SZ8/gQwMZ/CTYG5Eo7tzITdfESGsgESA1l1y5r4bq
3CqRK1ei3kSRJPb3lVJzblGNktD2lrByNfkeJLMB7RxDFbSUiDaHu7cVSga5ilFpHmfZ7cAJj/ZR
b39/NssByDL/fT5t7qK2G0rGFJGPN4VgvAAgrz9/0ZzpMLnmLSMrlIQT75sXAgHSNzHRbgT8mt9X
r9LzSetn+NKKfDLJfT1dMH8u0IqZ7ZsYcSWD06rUR8Moc1RR5gbNRcifVH4ZKHfVDLZX2QfrgOW8
J9+lEvCvMsAfhN6c+VkhuOp6YDd7CcgHnHr8nkjaB5oWApvYjrVXcjjji7IOhCGMGHH6WdOLfJOc
Wm8Bm2AWqJWjxyILYSHB27W8Ksbt11x0VdQy8oYZTTmBdkj85rIEXQMjIZ6Y82vbBa4U5PZuGqgl
xwrajdQn1ptT+bXbvaSu5iju/Py+rM1637g4Mo1GaZ4nAkKP6k6f7i0R8vyms7iqw8PKxIsSJRKw
9L0pAc9w+1AA9EDuXLUVXLQiw1C5uyleSFSgaQPewh3AOBq5CYiMNE/2Adh/ERFGiLTi4shFtvU6
VHGIkyqaXaNZpKOuK2crHk1ot1TB/oHe9hmmZWqGoQIsjLumGrnIh3BkMAHjyzCASrG814vHfRn/
YHhXIdxdZYMRNgbHMWMpGQ/TTQs+OMe4acGwzahkrNARNVBv+ncwev+tFecy+rAeUzriCUM1B54w
JO95Iq2+z7kKuR5SksYgPZC0+zjLnWJ81tof+6u2bQhXHTjvYJedOSczmmoydKhWaA1sm9Mynd/R
NArytF8rxfmEBciR+pjgza/Uz3F1o1W3hArOj2gzOD/QGw0aU4Fc69Fp+IymgtmJzOW0v1ib7U+q
psu49uBzUEz6/e4bmyaRFrAQgoF8NC7Jg3rTOjFmDvRD+3lxk9hVPxmfWWOeuHixeYRWojnr7u1O
jjN2P6nNSc1PqX4QJku2T9BKBmfQptqQPirw1iPB8pkccIKC6qihGU91p6AKRC8loTzOwC3UYmwz
jpA7cSYf46IAXZfc+EZ7ZbBdoS8CQGe2/OYmXKnH2TqIE8YwkzBWUYBkU9KOdn0BBUeUnyVJ4O9E
kjh7JyVNDTsDvHbYP2ao+uie1H8yVV/qRTMAm2a/0okz+8Zq2hm80oDFiOPRCe3xstTjO2AcVlbP
0z8pVTbQNgf4cIfZqvxWj180SeAg2ILsbA1fBVYUOidliO5rEgLgLPqiIynUSQ917LcgF2pEcMqC
VdO4608dcqtI2DlOUySKJdvpC0ngKwTnlWd+mqoOAyEGMtMRPQN4eug/Aq5p3x1t+u7r3mucS8gn
VNNDFThnA3oXuvxrMj2qdeqokyhmFS0X5xeq3qIYScY5TU6M2r26ny5xELvTOfyDVWqzYHlPV8Da
5DjPkFh6GumLiWsJrRnFUARUlm6NmRz2V1C0SZxHkG21SVIKBDRD/tBHR8Cqq6IShUgE5wosE011
hNXRUSoDCtO5HrRDSj7u67HtSXXFJoZmoebMQ0kZ8DjloCLpVNwMN4VPH5B+Kh0W+6joOQo7ZxZ4
uE21rgJ5YCnSqnMzthg90vIORA9V5LTxNyMXdTRvijEIUYGDp+hv6H1lcyjjrEUlRGk+Y+jSVj4M
IiqETdezEsGdIkWtRrNYcCsYyoyb4VA1T7VsOHqr/h9pV7YcN65Dv0hVEiVqedXa3d7txIn9okoy
ifZ919ffQ8+9Y5nRNG91HvzUVYJBggAIAufYFuBfZUFSt39j38hjKm+qDwBFjSIFFJGAIR888wTU
nyf9Rb0trjW/8JOn8FEEGLd7ejcCubMUTYuxoPMGFWrV1G7AmN4cl2ERwXTt3182YrizhDw1iqcm
YshCYbDcIC3y0i+DXxwZ4VgnekUSiuPOlQrgwm5FHcfNvwJh1kTpgw1/Kvnbhen/uNaKVpELtLQL
0xGdN6arv+ZH6atioyHBm1jpffFD4Hgnd8MlA3fq+4ryWE3FMLRL3SClzQEwmunUKSPtYBQAorkk
kOgUXMqqQTXCR9+5mlZJmojpxjoKvPVfK/FShF0FsNGX+Cmg+8k66vnkNwrtGTmBlowovSlP+VFn
xg9euvBQXDMGqTIQcUnuRsh3cXxTllTl6UJ6eClVqQM6DJgLnjK316jTK5EgSu4byD+q8b1y1ZI0
rcFw5MicAlklduMiFIgQqcOlLVVao4pIM5RyrNopmuxQpirQ3b8J44lIEHfPGUgmDZqER825f8jS
2yb6ERKwSJmuwBzYP/xb2rfZH7amG1+oq+Oy5iuYJrqTedOiyjceMEey3LEJ/jqYL8oqNuI419tN
FZnKgvW0gUhl0e8jsvpJ93BeKZEdcO52bCitVj0B2U1/rKZTckk3Llrl/3eE+OaKPK2VJAayt9tU
/WczOQ2T+rqmz+eV+Bf3+i6Fc69aPjcmoBAwcKCA6yb3w2MUtF58S3xWUxZ1IOyH+XdpnHMd1DVs
jRj2luvfs+x+iD8XomGR3ZayzbrxTRU1mBeHRMX7QuMNwL6TbJANlzabqJgX1Cbfeiu8VvRAs5+Z
vW/Xb1PTEfoDOgaLpb0uDiOZqBz0+HyeHcXB0JkvulMLrI/vrki1foypCVdOI+oA4fsqXyTvvG3s
bhbgFqip6Lqi8D0Veqs0dCoHQHtU93XvVOifXowLDhHqKygXymh/QnP7R8dQZqOUDBpj1UalULtZ
58N5HfaWCe+ZRLYsE42n/CyZ3tXhOFsLpk6M4zC4vWhCVfR9zlOHzdJlbYWkcuisO3UM/VYRwXHu
bcNWBc5Ht0oYjdE6st7yU2Q4a/IlS/zzq7R7ZrYymJob/xwn9aKlOraBlVQtf/mWu5UT3XSu+WO5
BkSlG942gkrA7oHRwGCpAQEfo+w8Wrwxd2nZlHg/IEEYjHfRKQmmyGXnhY1PqC9ENGv+LxINCn8m
Yy5UZyu90RINwyPooAEZQQLFV93Up7fysXEnl2Wu4Or8dH5Vd22DvIvjAsQQqkkYlnLoAhzTiQnq
ayI8gL0rjbaRwKXi+Tpmcc1YpylaAsDPahpOW/w0q5cmtI3y8wXqqHg3Q3cVyApk5ePqLWEda+i6
R7NadDOMT6uok3rXzjV0C6I3HC8S/HyL3qDzCX6CoaEfC1Tx+8hJRECSu+FO2wjh9kRqlyGadVxe
Wt96Un0VVBwMp+Rh8VkiEopowXdNgKItiOroDjf5iYSVqOOaZCA5Msh614TlKY8FRra7au8S+My3
WRdFzke8uBhWbidZMI94PxDdztmq8OmbthHCbT22bG7aaAbuxPyarShtfCHRFS0FXmhXFcBXGgaG
BEyU3j8amKHOyxrJoIorusdi/lz3A+gJBOWMfR+wEcIZgK40iaa0KHHlkVdiAIlV9ZPUyypMNev+
ctBuRXByu4u3kcgd0qWXGnRuMDCuGbRJ9NUMfwxxoKpP54/n207/tkkbOVwml9ZrpIAHHNifwXyt
HiRPQz+zcSIHkecW7RMXs2VaNGay1ugU036QxrbK1AY4kkCbvRuD9q4N3zEdG1raDiGy68nB9D4w
6ZObzv8bZyL0LEGWILIKHtWikSJcuzMkb423+rKXg+84/67Zus1qNUDAEcAm7q4ghmBVQ0XgI3wP
gkSBYhiy1lhQzDjdEtA68tqkt8+v4a7z2UjhTD2ntWWYjPSsRNuLfo3mofPf361woVvvHzU4ywaX
X6RPSc8u+b2r+qwpJQpAdTXaC2gRvpaedJwsgdDd07SRyVm5ktTZrEmAmk7SY5nejdm1kX4h8uN5
1URSOBMvZbPvFx0AugXQdcLqOkrup/nKEE1DCnaI7zkgtJajMMMCInL8UM35hVgXtYVsNolvNzD0
aIoRz4HNjdQOEKpI7ACUdUf8N+phgWHvKURlNCxaKnlj9ProwgkYk2R9QdNLqsb20nwtiHN+Y0QC
uHwb78tR0VeozsXTk5nc97nAE+xtPIVBg43cUCzQ5HxUoJy1sGmrBTVUvbbj0lH6e2J870VzTwIx
fFVdMbsc1W50jPX6+EijoALSjLIQwEeJ4t2eH6UYFgY7F7jbwMr0USFlwKU0mhfTrTzjrj92AUCh
GYLu6rVBeCsam9jNr7bimOKbFDsZFmUqUwD2jj+qZ9aBG7u9jSIWMAVAHC8qDu/5UdweTBB5EwzD
WZwDMmsSZnGsg1KjrJzcuNHb1JvSTxeY3EYI53FqxYgj5I2gKgHMcSg/d7XA5nZteiOAs7lIjmoM
RwK0O136pwLjvXX787wK+9vyjwhMK37clllNM0XKsS3kFaAqrM2O1XkAxBDfrl5/0YSdDm4aE1kc
eI34q4JZVlZtSVgyvObZOsj1JHrBU/VWAucHSmkekjCDhDqprq3+S0/G0yCL0vfdvGArhrt7A/DU
0rQQW9P+GH02tpq6kgPq9pMREBc4it75fdqzBIRTUKRpiqr8BkA961YTKRSw2rn6LKuuIvJue+dl
+31+1RKSS8bSot2S1rY0A9nY/NbkgpLOrrFtpXCL1i6TWq7yiMEfZ/pFPOUg3+e2aUsnYotdgLLn
SrfS2JpuPI61Gnox0hxuzWVtiJk3Xg+sn8Wbvs6e6gAk1I0bW0SptbuSKjjCZRWVq99gb2tZatRF
iWHh+tXczAw+vsoU+7w57JZl9I0UzvUUtOzyIa40t/qlnSqvBmQCqyvmnWM4xfXiLhhMO1zS7bYV
yrkjKe+XeczwVl7OwyE1wpu+FHWB7J+rd8X4F68pHU0yGDl9q8QoLshlgALB+mNZ2Vn+LlJJsFs8
bmKjdwlUAmNRv2KWr157Yhvz4ISykNdqL9xuFs/kTliUAOUMhKx4eVicEm428qxHFXW08I75WdGL
775eKJborPDyG1RxvJbgv7Na6s6gC5Spr8k/40GQ0olkcBFdbyS1rfME5XSjdjCQlPa5PUaCGPsv
BvGuCRfJaVINSkfgM9Cf+neDe+QljvT5LXX4f9qXd10tPO3/lo47WioIcua4xwOl3rWOCdJuVVsE
uapQKe4kTYq6DP00am93WNVNvCwAwiVcIRtaDZ3x5by7YJ/jCwAwhP+pxF+ZW51Gk8bgW7Q2ubK0
8J4awP3Cu6jTpUA/NSZ3SKwrnVqCV2WRnvztecF1rFRVbJ780Lstckw0Fh5X4FW8DcMI2/v2A8xG
Ue6QVcPaFnjgwXv5tRmoLiMdmHw2xirD2Ysa74TaceEsLTodPEAIym3k1agYKTagBN3Gss0n2a98
hBdBzi44cZSLaOUEGuJ1YFmA8V3W/STR7OySgcmtrbD/YRM121EemmJmWwYAYdMb/tAzUc5r0KiN
tClEVCb504RXi2T2I0VU4BAtFOc0WrOrSNv11MWF0DbJA+2Q2YiGcnfzi42xcY6iULNqpTIcxWDG
0m0CZnJ7iNY+IFMR231vjqKgvxtCNLQe4/UOZIF8sBo6VZYk9gZvHbBob+Bzw0tyjA9tYOH9/LzP
2D9LG2ncWQqNko4RBqrheMF2goJ4FgwgXHsjCovcS+oq+kYad5Yq4DDpehqD7Kp8yemhlzHQmjxG
JBe43t1N28jhjhCZNTpaNSBcmzGpbVDUP5hNGJDGPKatJtiwXSvcyOKOEsmiwgqVCmXr7EkfD33x
8yK+iO2ycadpIjkQwVrkL7WkWHZhjRko0kv3vCnsRsSNHtxpqqbBXKZM0lw9/dKjTVIIgsFeCX6L
TxsB3ElSzZCOmYZZ8/jI5pPWg3xUT39jD4hex/ed9kYWF3qNdG4U1cIAqInXeNUfAgPtJsyu1dxO
AdIeekn7Z3bAz7Q23aiOatmAUYqOtmQ8yiiBzeP3P9okfgp9HZO1rDJMKdXZtVw/RCLYQYEx83Ot
WZXStk4i6jLvpmh3mLWxexGPz+6Y9sae+TEhkkepVGWD5lJbdhZE1PQO2DiAzUt80QDU/h3q3RIs
zhUko5WOWlWzq0bzvHixU5f2fKWlNp7SHRkUb3b+Cgh6wWESGaDFeQVN6wbw++CCKB26HLPomVd8
Hg27RqdkdxxvutUVaspc9ZnzZXFeQlG0Oc6yWnPVO1bpTU7kqAamLbuZ+3+kRQJ3wdfeCmOimIAO
NZeMuOzYs6s7qV84jWpTA+kY43zOA9FDjUgo50KUHnQzjQyh3VAAEiFeB58Mln/+jO2+pG3Nk3Me
6Mhik6OlBjTu/jh87g8Mea1+EM/67L6gvEsCbN3HNKyaRwVcehmK862tB4zgzLidXuJfSjC5KpuN
iTEM9kd+yvitOIebcJVUuKIOSXG0ZFBc6cjV6bfzi3jekRgyM9ZNgknCOU0xIYrShXyTa1/n1ygW
bdO+MaiWqaFSDg4abptIFcmJteCIMRCn6IAnT8da7cE371AWsRkxkAiaelcpFHuIqbxRMPDv4BOK
wUq2UKClXCurP1g3ReKdX7ddpQxFQ8uSBjPjXWM4g0d1TuHge+lmXW9KIli1XRUAHSKbMnASgdn0
cV/ytFcsycqgQlusV2NZy+7QqJ+VbhIlzrvX0Y0kzgL0zFDCbukoSCiBWxsdwhjkJaOnqjeGBPww
BmuS/qFyXHqZqmZCc2R+biz5Ywdy3y+ZCAht37EbgCnBDRND8XzbUh+luZnUqenKwQAvC2xoR70N
D4OrsBcVT76k0P0ujn8i7GmpTLTGpT5Vrs1vfXebUoE/2Le4fxTiHwiLnvQgJUyRt5TV4ADqy6nm
XNTEJlo2lbOGkCxWn0u4EP4PK5ekdvw9OhpA8IpPcmFfFCo2C8fZApA5q6Ht4ebqprmJq4eokh7O
H1WhTmxlNz7OABBL2a8jdfXaoZbNirOR19v5r7n1GUoPgCdE2Pjsv/4txm+0Ysd7I3Ko+iYfTXBF
KE8Dxi+KU+xGN9Lz7LB4230RPUjoAnHs9424tjPDKU9R9VvGz0Psj6M/Lfed6p5fSBa1zynF3Twi
GF+jZbDxUSpsvEgojZ0s94XmKMUd7iPnhQl3jcshaB0XWUgqPB19NR+iA0YTXHBEPFeop7MHClEm
uHu80EJtWBaedWQ+T2rlKikytB2C37m76zPj09xSwW13/xK/kcGpZFZaX1ctclzWvgKqMnf9rt3X
nhWMAWCDRBrthpCNNC7u9mlvTSpjBmowtmlJTgMYgeayJ4J/pACG5KPpKUOboucMqZEKoq3kkN9p
aNVUA8YtmnqWK/Lr+0qhEQIvenhL5ntDM22aFUCuwT81x1VzzOoTMITPW97uYWK9k/8VwR2mAYOv
gzrG8Aql6kTK7OjxYbBGN8ZTxHlJu8pY4IgCyAkmffguhjoZ0dWfTJrbTF5l5nYX2/JyUfXtXQjf
w6AmuGODYwVCysgGC6STIZWYfpzXZHfNLEDrWiYUsVTONRhhWOSGDiHrOg94ssQMrLU+haQMSoV6
52Xte4aNMO4YjdpUatGYIDf6MYJRjoX2Ee9syFkAkAjopYt26V037hzN0WrFLUExzCDXof6sj3Yl
GvjaN4R/RPAT3UOujVoioyZhpk9p4s3Jl0QESy9aNX6oTFpGEicmtkjJfHbvBIQPOozyBWPDzXV6
yJ6EF111J16gP9gEHhKOk26w3zdRaSBpIw0SOseNJ1b/p9/D4zI5nY+eJr8gIB6+ZGwFpNCoGBmy
jvZkzgoVNOxlk4o+k0GTnbi2a9aoLsrMd6+daDqiOLBoaPkNSdqk5rKaEVhBtSB7VA/mUbuTAtBq
XYker3e3DJmraeLxGvzG/M0pHJBS9qx7wny18I5xYt2iStD+CplADKuI0oi9GLiRx79MYfZxIcuC
dqcyfizrUxYJkuT9pXtXiH+BIjWtcW0bWFLeHofAPEZHUIQ7i33JuwbrTqdAxALpPD8Tk5qkNbMC
/WFT/y2idhi+qpHALewu1kYEFyasgiwZ2vpRT65v8/BeU0RuTiSAs+YB0Md/9xsBe+2IbMHPHrKA
diiOsgxIk220CQkGGkUiOc/aNiNZ+kmhrjLQl1Wv7gdJNIC15+q2O8N5U1qAVSSZCXUT6wttiZeN
9GCagrvSbsFmI4Uv8oZ5ts4qTRgrC73TXtk4cupb3jq65h1qREF3pQhSfrYbfHK8lchd2LMuVvo0
hsXBLlxLvidp0IHVuVxe10wwkiPYJb74O9CCAGYSbgEDK3ZVvmR6cD7CCvaIL26YrbFqGIRBntpU
jpF+6pXOM6Lkzw4QX/HtQ7Vthx5qpENQj3+p1vN5LfZyku2OMC034SetS0xjGbCB2jwS7bZWQVkp
t3aM+bLzgkT7wXkCw1JAqVWjC7nWHtfVlenj+e+LtoNzBJmBQnymYKEkQBqHV7IZKCKgTJEK3MGv
6qKtFLYXYW/YA8bb29m7QAkNcVnVwFDyG3CpUk4AXxzREL7koV3S1zH8EtOn8zJ2L1jGuxD+2He0
zMpQR2FpOjXPLDNMAp3BxcsuOeSOcUHLzVYad+SBstGORS2/7Xsv3eV4g4lm/7xKu3sPGhYUsTRw
SfDojrqxFIB2xbLlud+MRzn3F1GBdnfvNyK4va+1hkTqgGbwdnmy2ty2qs/nddjfFqqCNeCNZpyf
o0jzYm71DAuV4VnniIk+dGfKfw3+4iuemBR8f8nepXHHUbOUUpMXBLFeTWwtP+SDH46NKMKwQthv
/h4DUGyWDtvD1xcjSvN0QM+hG33rv4bBEIyH9XHy9a+qIyaS3FXpXRhfXVQwYpNiKBseIH7M18es
fWhFuDh7ZWA20PVfffjyor6AeGskaKFlNDYdiBYGvA31gXG8xBY2cti6bryyHEtdXgwYiNaC8hNw
LXz1lmaY4AGoGUiydVkQZEQrp34UVwNvPI5WrFy9+I16uwD0VdS1uPtMul06dsA2KnXrEq4UJaX/
MpjOh/Dw/1LmiNRhv29EyavVjHoMdbL8MCl/0W+m+np+g0QSuNPTlTnFeyi8gVw+A1vcGJ7nS9qb
DROkOBb40cCMw8UzU5ISRRowQLhEw51sanaUWLcFOibOa7KfBG7kcI4NnefUjFMEtcwe3fBU3QKl
Hyg4GsG7JyMQkStXNHP3hlrwm1vYyOTS27ZrzDgbIFOVOj80ZH9VKrfQE5eg46k0YrvW0FnYFo5e
FIGpE3tQw6dYnfyYSHZqrddGHdnWEjllUTjJCpyZyTgI1oXZ/Jn/ka82NC1t5ErD/8joLP5eE3Ic
8czOnka6q0ugqTbbzRceYiVu6ZLjxCvx42q85J3fGIIS/24Ie191Hj9uUAslLRgJYy6dxvAqjS/y
WhsBnBsB2jZoseSRea3oMMyO5ZmlTQPWt97+LHpb+ICwG142Ajmfskitks0rBKbH4nEAsekaVNfN
kQHkh86f7hDnVQwNrVESZq1cIzWP4LL6NVTyaOerIXDGzHecMzzOt8RNO3drifSMqLUzDY/NWHtS
eiSFYLv2fBgGNlmvtQHoAr41rwMy59+woKnmmeMBCXMjup2LRHBhLENKlq4dusmsqXKjHDKQOIFi
4vxRZR6KX7CtIpzZZZlhrJYOd99NPbGVqvT0JvfKARMho+wUU+3JqynIavfO0lYmZ3k9iWhBLSQC
Cn3Ui7tG1LYhWjne2Na8WIiSoJdiBS/HgzW4SSu4IO/WmbY6cIYmSbLWJDXWbVzax7UGTQKY8u4q
1fiK90a3MTN3AVWaWcrPST655/dsXz8Lo5rsDy8jH0N0VVBM22roDJjGz1N7Py936/L5z0RwgW1M
xnaSANTiyu33OZ5sKz+oiaAGsG8G72pwgWyKC2CQJZCRqxXoqcYrzAp559XYcwcmMBL/u1JvsXST
zHR5n5p4AcEjKRL1LnIUXD7yEvFZEPBEcrh72jTgdqNYcDtruB6UTH9U6qvGzIP0EljtrUKcU1AA
BGWZJTonh+6vmnxai4MQin/fI7yvGecR8PglWeXMqvgynVtXjouCfKvaePg19qkaHkhfKLdWCtTg
T1MTA2Ti/JbtXuW2KnLeQSFhUwwLvAN5iKgPBBAvPKqvVgg2LEZ1LKpI75bAt/I4b6GXWrxQDX0w
bCxac3I3BL+KrdlSAIZ5RzzyL1SQcx3o6pFyDMxTQEorfow5Nckh92rAAAZCjwgK4oJDRjhfYcxK
IklrhXqF5NXy56b5cn67dn2RSjCHDz+ElhDuELel1kx0minGLz8jz55IbBdCUCJmcr8FKbR3obCj
o2GJv933lSwVVYfmg+gXCaQnzekAlY8H2twFQSCmLy951zY38rgdqvuy6foS7RxS07iJjmvdj1aX
BYa+v3LvSnE7I4dJlQMBRwPHdtkAtGV9MfEyYsst3mjP7xH70rnl45x5bnUGxknRVbGmo11aQREZ
ttQ+mr1XNE/nRe2a22blOHNoJksBNxYOE/Cd79tUd8x2Ds6LEKwbX6kok8bq5BIA25m2fFLM5jUB
RFBUFu6fieFcOiCIVEOX0bS21D9S4qjqVyoaXd73BO+rxbdCjUWBwZUCdi1dma/o4cFQ8WgPg10c
dbwgiDydYG94KPumqswisQpIS68tlKqVSMQCKZLAft+E23gNp3BI0ZPUgYrRCGrRLUL0fc5VS+VU
VcoMDWh70OQrcb+vwNGo3MHXC91I6MRGHH8Vt9khOmV4TDYeLDbjjdZpEUiCSB/OBeRJUy3hiPmu
yWxSZ6yUY2zQn+ftWGhk3Olvo8YEPT2EmDf1kVE9ohP3egVDRoabnmhGblcjDcQP6CgFdjP/rkNm
NGOEIQaxpvVIm6emEU0p7Z7+jQDOxDRrGEzJQKYFugdysr6ygL1+QTHkpv1l2uM36iRPIhaB3exu
I5Mzu1KSsiIZWbNv9WlVHH28kopgWVzBRu0a30YMZ3ySalTL1GCjKEB03gA6jtQjd8tbJSl0CsEV
RrSSnPFFHVkrWkKrvjupoy/JJ1mEsSWyBs70qqRRrWJmxyk7FsbREAF57wa2zYpx0cYagXemLPh+
1LT5aW6H7rqfNPMZkFSfh7Jd/DSZLqgDmf+IBKTFRxeXJAYd1QSrlk9XHdgYO/+8FZzfFUCgf/z+
MEZh088ICYV+pcRf1lezOPyZBO4KoUm6UoGqEpN3VnWotQrzwPqhmX6el3J+6wGO8FEP8KaoSV/A
mJfsMM23o4iUfLf0ut0IzhEYayc1vYKkJgPvyxDoJ7DmAjqg+JoQe2xtI7BOYuqp/cvCZvs5VyAV
kknWFS2jw6m+Zq8YGHD+q/WyI3v/S4OLsncKLnmim7r2GzLmaJnpvOYWqo7qs6JdWSL0oX193gX8
lkzRpQLOo/SmT2WzFIQhd42n8AmEf07siTLrXbPYyOPMW9KaJZ/YVFlIThhqIOYlx2fzfc64e4zh
roqaAgOkvimQvxf3KbnEb25EcJadz22vaBLux0uMLuH8i5ymTlSLaK7ZQvyWs2+kcOYNIHYN4MXY
eXC4IWwfIi9zGsW10JW1HERdbaJd4azaIqVFKop5MZk8EPOuFTW07QbQjTJcZMNcbF2lMZoPi6J9
yob+WVaWxiaJclMaIiy63ZiwkcWFtarP26UZUCGRyanWQ7ubvTbMDvNr2gn2aNdVbyRx0a2haYHZ
eWyRNkq21HnTWLkXkdGZGyFciEMpJOx1MD+7XfWsxHY6ZG7XeMkkapra96fvgn57slmsKK0UnMzB
kU/pgFd0dh3pDybDAGegXctB+ASxb3cqNUygPqP5kNur2SKkyjt40+jZuFvd2GGTW/on9SH5pPny
gR5Fvd0igdyWFcZYNPqE2Fd365GMzVWnt+4FgY++68RtWITGUDImaNXR0+MYfxpED1H7Vve/7wNQ
lgusZljlpGHlqkoDjHlKjAbt42V36Ms+FlmFSBjnrtcBRIsaaqjgfIntuPEqkKZWIlKj3U3RZdAa
6bJhAfTqo0ZSNUVrrqP7WcukGDPhs1Wg/TDtCkFsEMlhv29up0kDTDqZFTb7iF7TuruNK1Hxcm+9
YLToP1UAPA80qI8iZopZo1nGIOJKrml/W6ZfmujlvH3t3ucs3K5U1IZASse3ICdd3E+VTjV39BVf
cZtALgECBS66A7lS75fH8+L2Fm0rjTsxSEuapQFfjju0kU3lzsuK3jsvYhe4ayuDOzJNtrTgtEIl
TL3D8NT0jRFhkpfaM23AxrjkB/ERaN1OEMd3cx/LBIWxpWPPlLffN/awhCrtUBdjgIjdr78RCg1v
PLHxH8Z4ICq/7NrGRhxnfmhPIpNWQJxp3IJ1EVR0yuqcX8ndzdqIYP/CRqN41bR1lAEQv8xurHxr
SC6oJO4b30YCF8ljYiaRpiOzWgygWjFqWcuTB6/zJ5dhJq8XwWhZoIkAcxraOAj/1jWUZMGsxwpr
/7G8bdJskxek+Jo/3ogx5Hb3aCONs3bNGGcj6+Bc5ewglYdGOiXq4fweiUT8ZuyDPlg1mrrHtLKn
1ZPWl04VPLDuBvPNqvHvXlPdWGucwA8piq09zGhSQ5mkCGREJCd/Zg8piS8CK9o1vve142kvJBob
pNYp6CoxRY6EEnCPkiDj2ssjt2px2b1WrQDESZEM1WztEqesn0j9oIoGAwVbRLiAtCjSrEs9TmpP
nqfoUJBrU1QZ2Xc+m9XivIERz9JcxThI+kOJqpxyGG2js6Mja1iUD9V3Ua4l0on9vnENXbXM6IOC
vMS8NUZHNW7r3Dtv2SID4HwDLVZdL7QED4fadWYedVHyttsFt91+Lrqi6WltMHWtuYY825n2EoWa
U0Rfa+OUrGANN66n+mWofugiyxatHecVijmTjdLCaTJL5UB1+VYi5aEkl6C/btXjPIO05LHSDDA7
DL96eVxeS2rx1x9tEX/dB7h0vORpiZpfiW4sathmLaoAs8XgL64bLfguz8lQaqmLcUbn+qGNn6Xy
rpiDLKp8QBWtuSA7ER0j/gVFlvVC0QfMdmtBf4x/pH7mjIsNoCenuiudyxqyt9pxrmGtlHgMkwE0
DtUdsf4KjYPZ/zy/R/9i5iy3A00HpfxkEVr6yr5l/OND3tlFndgrJqGlL0kd++Xw2cqAyHMXdsf8
kvvsWxP4f+Vy53fI43Vd2USLuXhDck9XQLgcz+u27yLeVeNOsEUrgNpqOMEDsBZBkJpqD+cF7B/V
dwHcUZUSQ06iliXgiatM17jdlebzn4ngjmkyTm1IBsS5Jo/sRbPLEKUMUXK6H+n+0YMfM6Bx2y/r
AljUuJevZsU69tq3vEs8ulyC87TZdR5Hqp6TtatnHcwxQ1Chghl9G2bBKRVsCj9NpHTqNPUaHFtp
Ak6i00lnjxYkrg0KJ+c3R7Ru3PksFAqiN7MHaMrals5MtaDSx8TWU3pdhonAmkV6cTFc0tqmrmcQ
dFfSdf4js24mEXuiSAL7fRO19RzdG7REQi9Pr2r7FFo3RATOIjiSPFaU1qRraI2AOBqthyi6KmZR
LsqW/PeA8G7K3JlXS0NriY6AoAzo9X6DHJ8P662qu9k1I1yKT6aoqXH/msLmWf52ZRbnBloTxIlS
Bjc9seqp5jWflUeCSd3T7DHWN10kUGR2nE+YwIiGDn3cYNvosYqcSAL21U+dCpzbv0S7/6ml87Wf
sUgMKYtwdwgxzxAALs0dbvoDFBvc/4+eRCiRKwCVw6qgCQz+dDjJJ8YEnfvSI33MjtOxeyod0zl/
fHcx2t69EYqCHw1etZZlIgw6r/2qPzB5mHr5Yh4Tpziuv9rb2ikd7Y+8k86/VKljOZjjCJcRdnpQ
t0DwrsJAxpPIedXOH2WUuz5qVpOsHaUITlAJ74Bc5mjE63tRT5HA8HWe5EGuc1Uf2e0SwE7HRS4Q
MAY364trayTeoCcPNAYw1pp+zYhx10nyQ9p0gglfdp7//bwDM/+jomUx1NKiwGdF1W0yfI/H2Dam
13H+POD0n19ToXlyvkUpyjorJ1w5xq8Mp0EBZmni6HZ3fTlOw9Y6ObcChj9TqUKUB/LKfOybypY1
9aGMQ4FaIlPhvMkYj8ukK6h5yPOrAlg2w6ptSgXTxOf9vv7W4LwNLUuvyyWFy4rnp6r5Kpd/FBzB
GvnRDFS0rstLhncYczmkXZBiSlnUCfYvZY5//OHbadjokChyPIWzhmivhKYdg9lxjsGvnQ03UWde
t3HiNE3sr+Rzt8buUrC5l3bsXQDSxXbWiLoRBNv2Zqyb/yYjfaLpC4BJurS+lwz9J+B0fUlVXs4b
vUgM50jS3JqUvoIjkansjNFLrjwQEWSWSAb7faPKWEp6nQCZwO2BokGX56Wcjook6ksUefu3wvBG
zDyFGA2dceMofmW5XV+vxI6dximC6V4HxPY3IB2DIlqE3CDyGnxN0UhaTNMNIFOIvi2e7mSZDYj5
YA0A4o1OFdwaRX5KtJyc3yBmKMfLAJdYq3aXfV/QwDr8PG8VQqU4p5GG2jhSZhbrXe+yajaN7G6y
tSdGVl560yHv/yyi8UXGKO5RjjFwT206OyFPleUPonZ3gZPia4rmpM3oj0Nsjsf2mvSdIyWhd37h
BHvD0+dmUzUP4Qgb7KerqXpMmx/q+OnPRHCXkrjU1YVIcIWjAvO2WthA52SmQIoo9hO2mJvTVCh4
i8Y9C0kvGtkVkAzEbhLMJ7yeHJB8C9y7yN74nux1mlIddy2kvC6QcF5a+F8UX7IjKC5RX/bLwKwE
OyVy94TLLFATGdsywlYlmOI4zq7lJ5ndHuiNljuTa/rJXXM1C0rOQj25FGPpZ62qOlz3R390Za90
Iw+lWm/wraDyI18SXJdEFs+5imZoaL4SXMc0fQCg7nSkqypIskUiOE9hGBVqJGx8aCkDOXlew+fz
5i5IAPkiYzIUvRUzc8dozyr/Wuqf6lh5WndMRZgSos3hi41zm83R0GBGbvyhfk0OxSl1LS+7prFD
ncKN7kSNMkKB3P0kHLIqrmf2eqPgYomKiTPamNNMF/vvwj09ipBmRceafx6nlRxWM8OPjo/JreE3
geFZNwzMGbHREfVnCbyhyvkQS43UdiXsVJNryfTD8m6t/PPmIRLBft+4KbroSjID0Mut9e9Sb8fd
oyR6BxWJ4BxFjUfzqE+wS8nceKZS24Uq+e3SCQ6SKH/hx8xpNpWRFbM73V32HAalP34pr6Yf2p3s
szJDc8hsEU3DvmoGKBUpQyGjXCwpyNwQQwWfgRWuzpISOwUQ2VSILpIiMZwdaGqThXoDwppUqz1l
mg5Rkpzi3Pp6iS28a8PZwhAnFl7aIKaPc7CaSx4YCr3aEh3bfY/3Loazh7Ve6khnxOn5eKt2QKoU
BEPRanExYv0PadfVJCnObH8REUjCvgIFZbqr3fgXYizee379Pcze/YpRs2ij92H3ZSIqO0UqM5Xm
HMmINSlr4O4a1TL7xy5A2UlEEbohBLDghFEVVS3K+FwoSZQUrXewcQUkPoWyeaIEE5u6CJty46z+
EMN5uLQPsGTRLZQ6xYPu37WiMQjR73MGHBI/H2twtTmkOQE2exBNE4mOibNc2ay0AHYFKhglvZhD
cgGoeWYlZSW4/CI9ONNtKhZISYpspy+BzV5k0kOd9s7+9ViCPVdK+eNbcHYrmRKYJKYJpan43FRf
0+CTbtr+aKv9+0SdBVUHkUKcEeemmWAsE8Lq+snHqGEhmlzb2pn+Qx0ut0k7TVFyiiOjZvVlWkBC
K+Uom9hh7bQvKnBDp1a9MgCDAOrsP34tLudJ5maYfQYP4BeP2HSIWsHvC6yOz3kSP2vjaoIHiIeX
MMJK39fkDZDm69N7levIUa0NOt5CQe7p5KuhHoK31Or/kMFd/lKutDbOMO1FXjRvIUsJHeUEKP2F
wIse8/v5876Bb+VTfwjkvMHM0ElLOghsDqMzfE2OjV14M0Dtjuq5cJXejb19icuV2blSfIKjzXJK
yrmClcvJXdbJVhLPB7/TvzZBKbhQIpvgPMScDZqfpsvo3BAc5pA+geIXA7yilUuRRpyTQD6aRVga
1R1wY3po62v0mkWNnfsv+ycn8A98slNQNQqHBo41r7L+EppzYkdSnghc3la6+4dF8E4CHeIKi34K
9joOybV0x4tpt8DU+7pUZ8QLCaLT4xyDXMxVEPzmh9KB5kqsoakAS3Ko++P+6Qnk8OPVczYrejP8
ztu+aKpqY7neTcN7qol6REtddcfAFa7uqgwpCH5luIne1S350Njg970rTsD08ER7caJvxYPisGaq
CAsQy+NThJs7yxZYr6wC42aY3maxlX3bP8SNl+XaNhTOW4y+UsRURlsv0TCISqYHI5iecz+9BxZ+
usybufvyhAoud2L1VhnGJEzJ0k4e7N5B1c6q3mM8x+4P+aF8L8qMBP5C4fyFqUxVXkW4YEHxOLRu
ysCLUX/c10hwiRXOWUzNGOpZgiCfU0dn93EvaP6IdOCSiFmN51HW8fuKdAiA3i9LdiBCAhfpwHkI
IMF3Q8XgV8vA88M7QzSkItKBcwlTo4SVkuM7ROWjwdDDOreSwBsIVOBhkOe+U8dGgl3ppqsqX/L2
DVR065vCwyCPWivrgbwkc9GXfHbRM7ZCTdBBEpyTyiULdR6aYKiEjJLajXRqSqtSBOYk8Jr8a7dm
4CqnI0SAnDLXniMFozb0AyXJfwvVPNFmyZgJr4n0UK5sRh+IYlUixCiB71K5243th3SUl+RXKpHg
kuPQ3+dN5LbjQRexaIg+DHfJNT2pSjpDVDRb1P9RJ16rCcqUIhHcPTfHUR91FR+majXMpGjHjrAL
gOWcfXe1KYZg/wnghooC3PU//S/R4pygRaRjccwLdDeNTr5o6nJr+wCkVMsiBZ7VQI3lVCGKwrSm
wmkNNj3rkVW6C4s31u2iE/ZrlkV5eqQLFLb0bl+57eiyksw5Mt0YpNBoNLACnxNU9uZjYssPf9Na
vCm6rIRxXq2bAlPJlt0AYjxI2X0EmO9YtJS76dYYQOtV1KAwnsJ9LlmTwhZ9ZYz35T+J+VE4DvW7
M/cquVHAy2ESUGIpPN4/CiPELAPsvqgv3WQBEG1ZFWk/tlY5WfL3ycmcZXcj97SriEhj0xOtJC+q
rzOB2cx74LQgLU1/9u15JMzS/HM/CALDtk2oIA4nhGjgMuM+k0rjCchbuFgMkOwU1JiRB/TKx4UC
LrdFvBObPukmjJ8BGPqItF2I+XnafsU2oy0rL7Xu25X6S/IFim2axkoUZxpZzppKq2UMh7NfJH4x
g9P+ZVruyivL0FA2ZjKgX18RoEtmHc8G+NadfAJ0XWNY+dFqnJm5shBnevsbIbzCZxMCLh9OF2zY
hKxOQcKqtr+XYED1dGHX4M5/WGb3RS/WbQe1EsfFWbWjxRRmoDoMCyxzZFewIcE/SbZ6wLiShVLz
XQm6sf3j3HS8K5lcpp2MZQ/SDXiLbD5M5IWNFubR90Vs3qiVCO5GhVEC+sasQG+X/ajSE6Z1k+Jz
WwqkiBRZ/n11bw1lKGS9hF2U5nEiQDd280aAZ7td11ppwsXbNtWykdQ5ikv3PmgAMs93o0fliLG8
t6QpK0FcqKKV3/rYacaiHOpz5uAOc2unQk7W5du+uko6U7ANAKaRV2yKMhbj8pYyArStabKVs+nG
Tma3GJ5JHdlVwQoi6jptOoebRD4d7jQUX9KYYiCjZS4FSWAUCmDQ/uHO/k8pPiHuJWWYJIqkPr4j
7l9dtOg0OAvp8L+gRF2u5M4R8qmxpKhGUrfI7+NTfRp+Bof6UsXwR6a3QFDX+ptu60057rbmaUDD
IEea1Befg/IuV0u7NkeB8Yk+EndfZULBVxZjvCmTSjugwX2pNs/7LkEkgrusdaLqQQ90BYw2RS90
wg61gtr9voyt9YoFnehv8+YJ6dE7awFUBT1Uazjg5WIH5/xSnHKkDaKXpEgf7r6OlIHtEKw7eG23
h2EwDz3Q3PfVEYngckglncGVNeLI0tD3rVYLiTVOjcCJbrvq25FxSUnfAspZG3BkUjVY6oiptmG0
tDF6CmQMQe4rtF0Svn0fjVtwL/1Rk+cZz/v0DqMPLagUMzux9R5Dzss68NBaIvcjUI9/ZeSUVRFV
SxRqiaenn0ZMafXBzxGwcv9RNfpnMAIBBgioKUq1E2ap6YFc2guQJl867M6WnvIsMr9tvTTkymBN
A3wMZ35FAYr7pkbs6/37sDzWxXXMP8ShaEd3M4vUb2I4E5TnocTWMcRk05H+UuRPbenFeWjVVESJ
sB3Mb5I4O6RRCGCPGZIG1Bh79T4taxvgHvb+Z9q+Uv+Tws+1AWe5TJUUqWrdgdkjAlSAoHDyD8Ho
JoFLIBPaFVkeJDgxkD0DuCg4mLZ8SsAvtyzmisx7a24KHu8mjjO7oa6MqhlU4oR3+Sn+jBaLjZHL
T/oX8NmBclV7FsEWCQyPX6CtQqDaYXAZV3i4hPHXXFLOQfwQR28qDxgy3u0mODJAAffnfepHgzbt
iCxVp5I74+2upL43kY/79rBpdSspi7arFHL01cgMxwwvZ6UOrckkL2odOdIgHCfZTLxWgrj7Gprx
3M0hBM0VwPx/85gEZ/lUZgfz/V+J15vS/JVE7upWFJj2jQJIjGFCqSh+HGYYSSh6O2+79JUY7t62
05DHcohU388uypk5wXn4LHfWGNr/NgMTfDN+fw6zywGlMxRLoy96ewiMB0MSQBH+Hrh4leTdtOI3
56g5sxj0saixOpo33o3vwu/pj9T1nXECHIdvFY78UXYyVzrXduTG9296Dazkc9fapNjllQeYy1T8
7Bt7Sj9rTAT4IDpHLrOsEVQ6Ao547JO4qYncHIP83v712gwfKzUWd7y6Xv7QTl0RIPqG6AF3V8nw
MnLXpmfCBPd4+yFtysAaMsDZhxGqPyWF3VwH6YDqUfspuPbO7DR289681kf0F6NH34oP8sfmKGoi
bYaTm1TeFFNgXynYq0XlY5QeQoU8xIOIjG7zCFciuHjSZrkUk6lWHL8e7qIhcMtuOga6cSJ6czbV
UDATu2kUJuhmNIMaBuVRbkwdrIRER/gygM+tfJnYIZUF4Czbh3YTwTmmbA60CFBeeAmQz7A7Ngve
7KLf50zBoArJoiUzT3rdRv3Xnuhh36y3D0lXGTVkikre8u8rs871oiZNt8D0VNmHoaudcArvo4qe
9sVs+1bzJoeLTszP6i4a0YMNT9LLQkiWeOURW8kfFv4ZMTuyUN5iiyu9MlpNyJXJsnEfHAePfKwA
1hMDMb0/+FZtJy81EdjCZrpEiEEUYCCiuMxPwMqhT5SxxfOjdf5aQewv6mEhOm+9wDUFb52t77YW
xrmjBnCLMuaXsXkd5hZhx0D9noqGHLasby2Ds41gNDEDO+CJk08/O/rB0ESzXJsp31oCZxW+6TPs
ii7l1hd6pnZyIUeUcLCmYRkWKGXw1hVlmVs531oiZxdGumz5EkicJNXKtdZW8sYDVoaRCHqCosPj
XEPapAHplkcU4JIz5cBE8UhkAJxrqLtYDoZFkXK4zNFDUD2RSFSNEujAT4P04I1LgOEHh62BYcOa
UdgFD4B/8t30Q6y6BeBExTVdkVAuStRm0RHQ42CAjN1H8zXuBGFhKwqtLICfBilnNrGa4pp28rtQ
8xJy0QPTCoI7zRcVCTZVoapMZVQ30HDivtHYsjwsI6Q+bfLFJx8KUUDdtIHb7/OM5pmUhRi2w/eJ
k7toGRIDuxYR5Vbbfm0lhfsgXVeEQbkMJU7nhb166f8BfuwUAHdVzFy9eT9XwrhsMS6bTulmFKkB
9mCnzbEiqjVPox3F7/YjkujsuJQxMeYENQcASSpZBGRey5BDa9AFybfw7BYLWYWhLsWWeDqhwppN
h/wdFtAOmafdYRGouVPtfwH8uxwPn+yT1fFxLnucwCmXLDFoOi97H/0xujMs36JWaZuOqKKyGWTX
0jj3LZuTr/clPlYjeznagNDOVt51o9seNIxWpbb8Jo+00o9z3wVlXWtkeDAp8XkBdqvA3G7iWG2D
WP4Lpj+hqAjkRGQpnCfvWZpXpg77J9q3xmgBmdDo7n8zRs5RBG0X9SHauo7R3IVJZVcANfaFe6zL
Rd0xDoMrWfZmK6Pt2CjOHGAraHnfkitac+pZtcU0DoJTe9V9HAO5axLcryhin5mffmpUajUVtfZP
TmSDBucwUjQ4zaaHj2VLl5M5lR06QX8goCBdWPyq1hJRG4o04zxHA+jzOZ0hMVcPRVdYaeXKIjxL
kQzObyhBKpNBRQtNN30rwpxshdnmSJSxCpztq8JUFTdp4uM2Fb9ml35IUOHrrfkaoOMEoDIYRQY2
CVE3XySUcxpjOcakoFBNVkH+SC+m39sx80ZR9iIIvgbnKlpZSkbZhHNK2ud+fFCILbA8ga81OL8g
JzWoxycUHabzWFjREZgjB+0uvDYnlFSE/XWRRXAuok/KdvADSEvoOW9esMMPCpYf+yoJjoyvARhh
LdFgSfhHdtckriZ6bG6mXjfvzZeiUqWcGJpnGBEojZ8GAGGmwo9sWQ2tdKDHYP7439ThXIOUzwbN
FkvTZrvOTn4rikYCC+BpRKK2pFXEEG17F7U0R0OPDtCstu5VbuRWx31tRIfHuQSw0I8JKijo0kXF
WU6fIk2xwjC4VF18UFQRJ73A3Mzl31eJC17yQc1iBL2Eekx3teGStYL+gkgE5wgycAaGUYbTM/Jr
Yx589kxCQf61XMGdiMcPzWG6sEfHHlUHcG1aknrfa5/C4kOd3Kud4weDtf+Ftp+zK/vmPAKGcXNM
s8LgFj5Z4gB19hriv/y4bN2mT93FF72gRWfIeYWqNVopX+ZGfNXNxk9z5/SiGcp9p/AKzSmux7xO
ZPjRWTtpQWs1svnfPKnGD+SNnUyBbgDfRp8MzwQ+jmkzL77+u2my5Uj+2SZeYTc1fU3zcdkZNbPA
lpvAIuEBVCZWzj6ksWnX9LMi4kjdFMmWGhuY6w3t1TzgHJfjoEFkPj8G+WnIf1LIa3/J5R0D+WcZ
ilK9zRi7Esj5Cj0BsO287PSAuNLCGGWgxpZW38+B4H5tmt9KDuclwLbYzBGDT+qD52S0Z+XTKJor
2zQ/hVLMsaE6iVLrn47In2OZhT0gBjXFJd1jpQrcquD3+eFCyjIwSlBgjRpo1qJqY1WSKM3aDBM3
FXiMobmZB6VnWI3HOOhhwTzRmBV/HH4TJgUvsqh/L9KIC3vNGMRDoiyuW7q25mBlwxuQn3SQvfz9
TX7n5KvgMJMKIPktFPLJuaIv8K+GaKR+25euZHAm3EhhleSNhFl376+3Su7b3WcGSIGlZTUc9R+h
CClm+y2xksmZM4D/lTCdUM6nT5q34HT5jnZSMFw9H0ZPvNS1eXtW4rgA2BdBWBiDjw/FMjsY32dl
5caiZSSRNXBp8Fw3YPclABloc/VDwaKnRBWd22ZmstKDC3vKNBsFunwoc7XeTG0yfZPHKwFzm9wK
IqzoxDhnQKTKT6tMx1O8PQOvN03OaSsoDwrOix+rqDvfLFqKHFXT0i/BhAn0+qcgTRBo8btju74+
rV8M0giXk2UHCjaRzm6uYDQCVah6IB4prsFjfJSPIkApkWacXwi1Vq2HaqEbmh6j/p5Rb18vkVrc
u3gYGl0ONORzUvQFs0pYs4msqBN5N5EUzi/IY5tIQwnvZhqeCjIrTNGLdmBEB7X8CavvA0q2qjJ9
HNQ8x8d0+JW1byA3gwM1ZR0NPJkSfocuzBI9TrMBhdsxseeK2HNGDgoRgSRsn9VNDOdg0oZo9ZRh
m3OY4rO5tI8j+TkJ1TfdypsYzsXIZdvi2kCbVvoW6ONxmDSLVcNh37w2c5rVmXFeJpDIbEgMpdR6
Gi4J6KwcwD+Mlg4oGCscE1EyvyWOYcUV/JAaMUEd/KcR5GwhTmpTPB0oBAWWXr9I5L5CcW5frS3n
uZLDr+RjXrE1iwD+JiuqY8x+auyRJrmX6UegDuyL2rLrtSiukD8qZUWHFs8T1NUz5SrPgp7ktipY
TcLGi4pBLs4OGj+WpXjC1Uy1b6wuraHIju2I9/2lFoEYboZqhuWav2Vx1kBxakOgYR0qT+30Lvmq
2KEdHAyMfrrN3bLf8AZ0fSwL3QRy9lBj+BtMlB1qF2l+LTIA1+HKwnic/W+0dWVvYjBE/6fZAbZf
NRoQfTvYu3nso89p1NwX9HlfyLYh/K2Lzr+3Gr3L1LxtIUQ6V8bXib0hhq6V4CKNHEZRjtYXwnQW
HlRdupRAz9hXYXObYS2DizZhUJjgNsL30KaD3j1ViRdGz0DssMPkexkOgO5+SXJRzW/bKdwObjnY
VWSIsBpPowwTLPHAnN9rnlNlB5kbiWBJN4eA1upxMWhUmimRKD4RtmlG91761IHD8VReZi8KncEh
GIiEW3/aP9Tl0vBP47VQLl4UYdLkGlm+W185wNi3fFBPPQ9Vdcnj+BwICyYiY+cchg5m1AZIcigF
d7Ol9e9y/zFK3+Rfb5+McxR6m/pSGkaokPh3ZeWo4wOIcQGJ7yuCt/C+9wNd05+2MealnOpGgCx4
wroTanPakz87/ngNhKwsgvvLv1mHKTKmuoejnc6ZZkXX6Fh5GcBIqk/hbJND4oY/RUPaIpFc7MhI
EJhZtYwzZGDEPEW1t296gpv1u5G6ullzr+U0ifD7pb4Aq2QYN5D9TwL7Ftgb/24dZ6IXIOJQnEi9
xMxi5uMsSrk2z+l3WrcQdskad2/TScnrGQNCTqFd2vEhidz9c9rsKINhCnnjXwK4OyqbcwegVvi9
+fscWZjOP5qHosDupeHWduCK9nGF8rg7KhNfjrIUU3T+PXFBXuulF80idmtH4OUWAauLTo+7rAa6
/Q2Y27D0Mj1qzGWdaJhh0wJWp8dd0qbowzpeIND06l4bvdq8zrGgKyDQgR/K0MdSK0LdgJE1idVJ
X+ZQEPo2r8pNB527iiFN60aTFMUZ88AentUYIc+0xSFo+Z1X0WAlh4vidKhKrUOXwaFo7iuH8Zhf
2LnG+GngvCnr0VVD0TA3h012LpgHY5RhJQhn1hTf++o+1N81/tf9i7P5WQyqEwPrt0ieuC9vVkMl
+9jedwb/Ks33Sens//6m+wfcoSmDJ1TH//90/5VfsDAYS9zLGBAz7WGMHlq1tMziZ0JEZZDlb331
ZVayOB8Q52OvlQVk0air7BQQNmaenwszc0OGGJCPVkPqj6qWC2batrPulWDOGUiNmuckBLKNdJnO
Cw1z7CQ2uTJvYcgovTeZxUoc5w5qDHV3dYaBhaDXP6gJscwOUzrEFyG0b96olRzONjI6m61BCzjt
EDMKw7HUMzf4TgzRys7y9+58Nz5uKxHr25Qh38F9bZPeSoZDTY8y2EoV35pFm8ubvu6mFV921lEm
0aMQKSTzvUSJLSWxY+n7vtULTo4P27gOCvZl8HpVi3dZ9y2fv1F9sMdeELhFhvcqcpNWIs2AzFR9
aBHsUEOXwIGZoNvO7AJDCqJa2SaEA1sd3uJOVvmIQqNkKmeY3th6/pdlCh8sktgvHp9mzydWg6z8
ENgltnJF+xLbEXclmvMkgZJkxTxCNCCrMYZxajzzEN0hxi/kKWKIbJGZcM5kAM+jHiUwE6pjDogw
qxjiQ5WIbH9bLZNhylxVqQbkjT9PtCwMf0qWRyGTCwzrZC5lmFwuc0dNR68pyDMQn4Czyey8MWSr
kKKnquwFD9NtO1r9EdxnTRqaYxcFnrP6fzLV6P1CxWZPQMINz9lHXVAS2dR6qfEtcA+YDecNt45J
Ppgj5melo+Yt4CnsuqRPS2szckSkdptNk7U0Tr1KS7MGrD6Ybn6qUFEOvOh5Cdy6PfpYLjqNh2Ut
XpQibhmQAiJhhQLoV1P4Sa+gTou5qyTNycv7un6J5sdUxALyD8d4k8HlInGvyAU2GJgzfpftZdQm
8hj2AmVnyUZEA15boVzBzC5RGFKRV2SuQ563+RRiGo8qsiUh19W+0cge1NlLOxEC1lZIWMviQlwT
DGkgVeidMMyvJYpq09Gax2fUgeyIVPbwlrH0tTwu1KmpGkm+j3ReV+6K8ar1v/YDwuYNWwng+ydN
GPVTXqJuqnzpAJbJ7sixPur3zfdlJjRxozdAQOtreVw2nEajbwQFUkejDk56nlxKzfxRG6KXyfbV
uhkFT8DQa6YkS+g9OcYX4jaNlTqFPXxWcJfTo+Rpx7dlP2vNOIcZj3LbkgQnSYnXoP9Iz4oqqFls
Xt2VUpy/qPO5bSUGESYWKsGA5MfAUhfIEFoEF88YLLzXO5Sdl3VyUHM5aQ4ARqO0Olfy6EXvD2+Z
GVifHBfSVAMNlpxALTK7hX7IApFX30p71gK4PHgIsJ7XRxCw4MHKEdAZIoDrKOgVjzZ1x68YRfXU
QYgA8Dtl4xPItVzOW9A67yuSwQj/ggcpvPwSX2vsM/0LcJDFvPZkcZ4iiw0tC5cGSHOI30lWjsla
wwGU4dH0em/4+KYogqzA0Kgpm68Q4/3EryttsfZQ91j3ox+fauUNA2fK4tUNFE8A/sVpROMuakiH
6kKlTt7gM/SrukOlivaINy/VTQzf0WmbJuyZCawL07/PpO9jZBP6su9ll3v56tusRHBOL6qYRNIl
Oy2C6XOvJofUGE9vEKGpxMCUB8N/nIi4LoxU0wnDZJls6dN06oji7YvYPKiVCD6oqybtqhrV9J52
XjNp8EIY1dXf8tVXUjg36scma0sUHZy2fwlLK60vLDnuK7KZMKxEcG60YQohTYq0y/BzlOAKjK9p
4/u0VO+SDBx6NBG9h0Qnx7nUEmP8Rgz7cIb8MTeeIvMhe9PUkqIjOCCrkw2dB1KOGnWmpgSKl/AO
yJxHcpQwRGslp2Wq3rfl5zcc4Uoa59kAMajUZZnhaZwA8a++b+MnChSXRjqr4Yd9UdvJ5EoW5weM
MpBGyYAXpU/dgm8CzWZP9WSHWuJx981PdRPG79C1zaBrsTIxhySGlZkPafhQll/3Ndp0BysZ3F1t
5EhR9WZZmlJzO0nVk6wM7r6I7Siuq4phmlTRgfv85/MNyykspBFkDHZRuwYAxAqPPbMJ+JP/DvJ6
W6mbQC6IG1Uq634Ii6jCjlqtOX0Lsdexr9X2x7nJ4OJ4ieVGlpsVPg5qMPlwZVJgK5qoaratiWFS
1QBU2Ss4SD/AgG5comrWfpJefK/zkvf1Zb4uqQKQIC/puRP4o3/4WDeJnEOCMURDGkOv2umd8rEC
/GR9TE4VlvZkK3IK0YTjYmCv4pF+k8cZh2Q0+VjO8BWqhbf0IbQjgFXp3lITVAVxaTsHMijTiKFT
ZvDI4bWpa2UMl+uYAQjkcjdECTIhzuQu6ESB6Hmx7SxW4rggRZWyLYy8JlCtd0DejqPM7BTK5Yfg
5S0FT2UljItVbdrpmZ+amtMGuUU1wxprDFmKaBM3w9VKCmcdfapkZj5OWKLDdtQw17ZS/qgGzZaz
BgHF2r9i2w8nmAZjSyqh6twdq8qmbcIW3nbZxEfd7pk9e/PTaBN7IR9iP9iPfYGbuflKHhdJinqO
ksaAw82qa82+sukk9weQiTn7YjZdx0oMF0TmYi6T1IQZSuOLyo5q+T0wP++LWH7i1a26ieD39QLs
9pYAbUTrbTReikI9x8r8Qpr50gbNCS1gcKwYh1yVBMnlP5j8/74YX9BpzThqGMUJxqfua3UusGPZ
YghWiywgGQjrnYKD5Bf4EuxoZE2M4nsVxp8VKX43RomjgT5m/zCFWnF3a5D9hsS/306n9g6EDcfy
gJ0ga9kYzW1hJW6Z09n7dtwdq0iSaVKCDD0+LbFyPDauel4KxrrIHy5/954kzvdWeaLJTQ7fG59U
t/oSu/qBPUn3C4YjpqSdSoRMuPzle/K4uBzXIAvJ6+U+B/dUeYzfgmyBLONvf8Hv7UmACSmLGA/B
oZDOAF619WDwUpmK7EFkd5yfiADYnY0+sFUkEPtY4Y+F0jVEmGT30/cusroTxemJJmyEVsi5jVTL
+xmsZeigHctT6QLU8ahhoh11WQAni6xQ4Ar5fb4kJmE2tDVz1BhvOGpF02jF8skXrS+L5HD5pzJl
dSyrMEEt/+CnVh4WDp3uctFG53ZaczMNk4vF6tRQECTB9AYbrypM/M0fF7iQ2S6t0Ss9UR14izhP
X5kiv99nZmYVhQown6oDalehXZ9MdzGSxB6+57/yK3XwFDq8xU8BWQWhUgPY++9DWHWeZlYEKcsR
ndlDDeY0pIvYQnA6Zk94n2BPW3APNq/zShznqCKQ4wRRhm+XssxRSfJTV6aXfZVEIjgPVZZNntBQ
wcRc3lizAowA0br05ricstKCd0pJZSrFUq1IMDcEJJn+BBIUHFzkNcGhc9Lnxc37B//nvmabPmQl
lsttJkWd55omqGAU78z4fa58SitB+WLzbq1EcG5qqIp6mnvKHAoGyuHXhEVGw8cEr6AzJvpGnF+a
x66UCgOvLYCL1sXHRH/6TyfFtwXSwpy1qQRUiT6PltqDHE6xpO4/CuH8kFpgazWkABiW+/exMVuR
9sPoP+wrIjgovg9A0oT2U48OYkbPc37KRb5UYFI8KCWTmTRXDe5jrjSWKSlWW14HERkXWazmVRC/
WRVPwhyZeaBGAYZYQyy9vSNukOEllZZgY5YOeBN8WuCXxvi+tKc3LbKvriqPOIbecG2UiL6OPz1o
ag1OBK8dRD2HJRLs6cf5g4qmcxo0eHIHH2a3eY7OhjO4Q2T9BaQtatmLvhnnBkqzT8A7ZmjOGFyK
6FLql/hNFT+UxYFkqBCgi3GmPRRVkaeNCh8K5oO4sxo00kJRwNv2NTchXHz1hz6tgaMHPQyPTHem
9i5PTrkQH3fz/bnSZcloVxEOtX+jUiMcl6K6BqhvJXqY+pdUDpxYF0Q3kUZcdFOrqp5YA7ejVREw
6O24wCNKtjRRmWDbAm4nt/z7WqUg7Vtawqin/GfaPfb0nVoImk7bjucmgjPpBIgPjZyqmlMPH+Te
poPg90UqcEZsjnE16kRiTmres+hgRF/q0n2L77ypwMWyOlcMBRTzMGKa/KpN82vUftyXIFKCD2NG
gpJhi4Bc1oOVfm/IT6oe9kVsFzRu5stn1aQBDkMz4ZZ0quWnDvtObc1ehizUL37ikjMorz1RRU9g
xzxyRpy3c6wCAdwppN4uG0dp70PVQCAVKCc4Pz7DlrpALqUEXyhvJlsFqoTfUk+aJIEYkTq8B5jG
cqoXR5MGF7P91VNv6j68iS5LWX0o7vIXk2xid2FxZ9M1UQDx5yatqPK5HWj+Z9I8TkbJKkOeAKzp
mC/5u+LsP35PIqs4USs8NN9EuwwCF2ByLoDNRjNIM76O1Jzb8U4SrdiJvj7nAqZsksOGjUhnzfPy
VATJ02jt3x6B7zc5F9Bj2c1PEpxXKD2NVXygvXmIMfoS69odOg8ChyNSiHMHxji1CmkxNpRLtHSj
uPxl+EV8AapqJrDofb1e7W0xVPhnZYStZc3XEpWDvLIUAmytpLXaUUTZuvzZr7Obv43u1f5WKyty
ljA8EafsZxX+BI2VEXs1yKUIIGLz5LE1fu1/tf1zBA/Zn+ENFFBVNkUBau7GQ1wfqug9es7/TQTn
EtKuaWJMJ+Gd093l3c9Auh9KkfHt3x9d5hzCXOhB24Li1ImmL2z4MszOvg6C0KDzTTJZ9Wcjj2AF
7Xe80+qTfglfjJPm9GfdwzRXjfqfaNZls6IEiElT13Wy8M9xNq6zDvSiGWTWaNVbulvd44GNwGTL
ToLJWFG9YMt1r8TxJDiAS2V9VMcALVBTJ64eopnYalFbJPohOMytEupaEpfy9h3RwU0DV0HzR0Wz
JUYt1XBb42NcX4v8bjJPZSR4bIsOk2fEqfxGNmpaYDQEjTPpN29b6Pju0u2JXFEra+tWrRXkTL4Y
Mj9uMySnGUBO5fhH3KmfIl+0mCCSwhk99tKyTPUXj0spaAFqK/Ox9CnqcS5/K++SAPqxzIGiQPea
xIOS0KQRpCTokBVWftJdwB8dpvoQf5C8wk09ctq3j229bhK5SCKRqM3lCSUfU0vdoQDJ3iRZUxvY
+2J+D+Xvacbdr9rsS9BzIeiCYyzR3wXaBQMR7C6Gzct4QI9fs0nE87npR1anyVdLjEAxgIBLNEB2
FqFteAr2rtTAgl+xens8RJ8TIeP4YgY7alLuts1zUUbSbDKnkR6b8P0s4pLdLN6udeJiSFPWOu0r
WIjaYfMOzhGMOR6eAKf4a4pKangWAaYJT5G7XzONSsp6zHlNT6O7FFILW72S5+lBRWc6cc0foj64
wCT5qkpP6zZTJ4TJEvX2cvpuDBUIyWJBCiWSsvz76q2pUTpIagHDT8vhlCrKMZurS13Kb8id1t9r
CQQrMYlO/FofYBAS+ZFoaFBUn4CoL4iYW2nTWgiXcTLJnyuW4BOlgPsl07VKHKXpLaVgtiQqcf6D
c/+fx6Ccx0j6ciTJiBf0dMbggDOieYCRrRd0Nt3pOIvQcUWfifMbs5oOdU7xZFMr42dbArt/rK4D
ZsL2/ZPg3r6aNqRh2tcZrpUvS1ZU4HUYC944AkUY5xmUMhhGZaG6BxScW1fpBz30DxXa0P9NEc4/
tLLZKKkeoS4IStb23u8F10bkDvglw0lKG2B/4/NXhyw++U8SZrjH4+zNPhrB7LzMtYmGWkVOj3HB
t5VTwooGmXqLkSniLKNmywht5yigPYg90bqJyBg41zBIeVNoxaJi+hGI/VIh8An/R9p3NUeOK83+
IkaQAO0rXbOdvDSSXhgaBxKgJ2h//U3u3nOml9NH/GL2dSZC1QCBQpmszKtjURf3la6cApu7YRYT
TtuiceBorr1LvMyPAXUOah8EauhR+dW5DNkmbezVZtyl6ZWrMGqqMVRAcXt3C4uaCErTiw3P8UZ0
xgBPvYXYUeXSrVxr6/SvnEamKvkUL9e40PJ7GWtgZmG3TqlsnM6tL7fyFg6tEsobrG4UHQYLFPLq
dNnGZPLGUtZQROSnwskTfDxSYbRs9MRYeLmMPr/GW0ZW3kIzNJZoILMGtdGxspk3/iicLXrDrWu1
5vCPk5kh/cUTKEMtJAFHJIErdlhGTJJD5m21F7fWtAokRjO1/uoE+3y+a9IwE49pubFtG99fXzkK
m7Rlkk4oXCr0BJRovvX3l4v5SXi3ZpwapNNa4FdEzV2f/Cp7Ziz2IFLtFpv56NZmrVwEKrxlldmw
VHzTvombBrzwIrD35JHeFy/iaeHm2Yq7Ns/Dyjfos9XWHCUkSJRzgp45jZYmPc1886+hSeZrG4ni
1iJXXsHIp8wx5HJd7a/m9Eooc/Xux+c3aetIrFyCFEVmzCkSj1lFKtVi2MNyNrzOxjLWyfzo9EWT
Lt9K2uZXzOkEJB6Ojb3VWtg4fMbKJ8xOa1qmRDrDZ4yL6+BpEqdYfZLFw7/asXX2rjLIuww5uDHS
5GduR0b67fO/v3zVTy6RsfIDRUyUbszhdtSpQKy1y+PKFdaeFsHc5+7E/t0hM1Y+IW0LSDwygjub
7k3h035yh2naOAJbUbGxnJGLOD9poAAcV1zDnM8U6B5QExJ4kwGMxc0uMb2tu7p15FbugQvoAtQ6
0oqcP8r4bMcpBJu32r/Lh/jsQ638QTYaXELoBf0F3p3zBC3GtoDy3HRK6u+9ley7+dFRtVurZru5
/W7YPSCW3z8/K8vt/OwnrDwEIYoR1xxxgyCY3O6Jx7TcLTriDQRlYbMCisMdt+Trr4KjL4IkY+Uz
0Jma6pwsuSHXHzQpvHSadgozg0atgmIYToxmnpC517LiQyNq8PmitxyxudT0Lg5T2mm9NkqEGPaz
TP/K8WPf8erXvvnbEYf5v8sazJVrgcgXp3GBrMHUdoVxGKqto7Thu0zyzxXNLRo8xRJSj9+mAJ3L
G2Iib2ABOj7n/iWZXR7J3fbYyNa1NFe+pgdn1aA0GJcnu+a0qO4AELbTPLCq/h+AghuX0lx5mk4Z
BYGAKDxN/aLIH7G9M+1NIPiyU5/ciDU1Ut5mfCwt5PqQk12wj33EtLCHtuaCA5+4V24dxuXb/27Q
sYE2MaGXvZa3cJSsgbwrVlVNHMS69dHMhhuFaiFPeO0KCv4iKo9pcjRTxyutecv+dS/0y/7K1TmJ
sKx6gW5JXwvHpyy09/ScnwB8d+Vzd9xK/han9ttyNdMiGsCDlrFGDqnGYM0VR/dOV6ZApg+1uFFl
FiyxidmFn1/0q7HJha3VgXHAsJNAKRWdjTms40NX7z7/+1dv3cXfXw7shR+xevAEWVTFma/3peo1
2eQyzc2rL5+buXruCYU6lwHyIUBb/mlG5x2LHQNHMtag4DHsO+u5qrzPbVzdqgsbq4cg6fK4HxUd
MVYbWeRW4xtRwvXEmKApB+AMAbPGaq9k3fCRpoDrZyfLtQ+mN0fpc3FUQxqkPgtRidxsOl3ft18m
Vyd7xHOq6y0QPIo5gSHh2cIgSa5vQBKvP2YXC1t9Had1kkFozbKwap9H7DDd0gPxcz/bGf7nH2lr
QauPVPZxnQ0OUHcDMNn866y7VrYFnL8aEVwsZ/U2E0f2dRyjZfD3IIy9X2Isuduirrl+3v77bdYF
QUNXBNgQaxBRtZE63Qlz40Xc2Kp1OVDYNJXjAlCEwKrbV37RUDcW9//qe9DVq2tpHbdA1IJFlPem
8Sr5a14/fW7iKmbY+PU91vXA2LLirqpBzdJ/wywN5viD7pyExdceI43yhc/ucnMYWjCf2726f7oK
aLdOLFNds+TWNTRXh0UFt3fOmBZ0Ta0Jhj/ynwaG3S24BLCyrM5aUerSzFWUE7qWBnXGj3JSfLXi
7yqpgs/Xc/W8/TK15rujVgs0z18om+QjUe+1Yau1uGVgFeKRZqxicC0Cb3XQD+kxCxcdennowhGs
/ALOYCtF2TK4OnwyzUBQIODd2vk9V94z8Sd1uIsdW4V2Sc3nZkKLw9e1p1o/lDbEQJyNr3I9frww
sizy4gUdHAZJ5Gpx0ZHagDFrGZSUrmJBywBa3775b+0tx/4f9lB7BrIXtymkoRGBJ/Ir5rdBiBGU
mALNtI0AZPlzvwU7F8tbvUCd0rbWpAPKYc5ONDi6awzOt8neQqUsT8zvZqzlZXVMy6GrJ4gWiiqq
BbYej/TGoAdejgc15p5SOSOS8S1y++vNZuOXvdU7JJLC7HGXILd6kHtQCwfprjwtWopbfK7Xo4YL
SysPMZdCUAuFTR9p8G0aLVR+7EfP3LyERPJf9MJ77W3eiFWu36z/Lm9dgZZD64zzMnlaJ2lomjLg
2hbk638c/F82Vu4iaWIzowrKZm3iLU3fRVdhrry/Wy6O3248h5v2Vt4CkycTziI2Uj/ru6Wr3Udx
aNxPiFPSTaLMq3Hxr6+mr1wH04nS1Ak20JhLv7SDFgMuUAhkW1Tx16/Xr01ceY/OybWSFxjZmUXp
muCz4LFb2X/SurxYzMpl1A4npJZYDLWzcByLaOzyjeB78+us/EQ5JE1mxDgN6mFRHZdH4ZmJa6JR
VfrFTm3+yJ6pgToQkQWyztWaFLUHimKh57UgLX3IIYkKgYcb410NQe8V/sm8uHFhbbW6Cr2iXqrI
cKXN4Y4OA9jDWLfxXF29tBdGVj5QWBNGCGcQBA554k7Zm7HVJb16qC8MrJyepcYkz2aUh/v+y1SF
cXI02ge+lR5f93gXZlYez9aYhWkqJHvkPX5fMDWIIx6swAj4z/kAtTGojW8rnF+9SL+M/uXwL57F
tLS1mBMYleiGKLet23pJSG/wDB+SB4jQufqmzsv1M39hc+UBNeloFGL0QB5Ab0rul6azERQvFPjD
JNjCA15fIEgLDKLr+u/aZkVLqlJSuNsm8xqMzi7RRr6RDlx9hkEt+B8jK3cE1Iba6zFS3E67z+nO
qr+UyZ3RPfSp9SfR+YWl1f1lNa8LTCeB5q052eYxy36WcsNHXL9PvxazurSJ0RqtJEAJ0eFLO91N
W93Rrb+/uq9zkgldKstmJQl6fDFGwLfS5S0TqxtrjiORE+3hErSD1PeK2H+eU1zHalx8htVd7QrL
bksdmJPm1bo1XkEoAn0ktptu29c6dWlQ7TDfsWFzeah/i/V+2VzTLaipWuvViKYBe+mCNKJ/XRv1
laJcl4Z/Mpq9kGX+/xO9nueyeiTR5lKb1OyPRsNIZBkZihr+GXjHtImpgX4UBbOVL7B12pcZRUAp
yfce4Z0sjqz7kxr8hY1VBNTVkwZEPZJNbu9Vm7kse/3801z3Mb8WsYp61FZpmQlqfR8yFJ7IMcP+
JsyHz21cD70tQ6NUM40FTf3PBCY2ikpPKnjqin73Naa7eXLO6PvYHebyxRwyxKob+3a9AnFhcnWN
lEZt2r5dPk6o7+zd9JJ9A5hmbzy04RRWoz+ekyDz0q+fr/Tqbl5YXd2tUidjwpYRjKK0vanKQAtA
D8L6k6FI45eZ9XXqMbuKdinMKMZDyQ5t/SSyjdLA1cDhwsT6cM9Qj9UsVLytlh4KYbi64gTU0e/n
Zkvy8JrHs8GFBkpYDddoXSxqizzlrILkobCq0xiXd2ad/MG7cGli+QkXoUJp5nGiGQaoYLvCdnnX
C9dORuJ//vWvutZLM6sXDuS2pZ2Oqb0oy9jVX0HqQmkkFPBx0glzv3L3Z0wUl0ZXb95g8qIwS9Dc
5i2mO9ySg/9HCcCB4H6+uq3PtLrEU1yPbdVC7bAsW5fKzovFhi+6duYuV7K6s6raqSNfLJA4kPHk
Zul+Jk/x1mzAlpnVJUXtEw/sDNlTS5CPzhlvxx7Q/UE1g3EoNzbtmkOwMVS8+D4dimerTdNSjLSn
bEQGC176MnXOI1X9row3HvWr3+bCzGrnSj6kVDOwcwUrDwQNv7GyN5Lx5Zeun/DLlax2rctbbdCI
Cc7SYnK7xsv5jaFjWFq5/bNhogtb61pGZsgazHQ2xAmyRzX9Om8JUV4N4y8NrLybwIBNx1ocAYK3
YaHb+1t5hbjCZ/6fRHSXxsg/nQ9T87mnCliYOvFdrc9OsoVa31zO6hGXVqqMlgUP2h4ssOAt/V9Q
j1nnPqDBFFVb4dzGUVgD6iwULxKdQ2Sz0wbd7dQpKjFqSJsucR0yHTlPNxzrxi1aI+yEXjp6O1AL
JAAPrR3Y0PVl88Pn7m1zE1d+NK5YHTeoVAImGlZA1nGEC02ksmAKS4w0bNUXruI5Lo/FyjV0RWfn
gLEbGKFoAxouXDROUER0t1AXpuGWyN51F+EsdKOqTX8TURFmN03JiHRlKgPFfGqzesPV/Y8F/bKw
2kCQcg2KsHCplKg4qd7sg200NHK8fc4hPm7jOK6fil/2VhsIVmONC92x/E6eEv0s0iDexDksN+d3
r/fLxsqxWgKEbYnQwS/puNbt31fLfmq/QZx5Xx2K3RaWdHMTV262Lx0TswAMVxlnghku0DB3jlcF
+uvCRV10Pv2DurGt/XeF6yoKWo5dPBuK7Vd17zl2HnIn2bi+y2/+bRN1ExErmjsqMCP/dICqqIte
UZQlpXWiPu5cjZHHdu53U1x6tUMhR8aOsxg3zF5F1EP36D921xBMpxSsbamFkjggDsWueMqjzJdH
dQ929HMF7miMVgL1U0FvaysHve5NLmyvXhhDbSxKezxheebK0yJ47QRsD5qUpVS0Xby+WoGzDXBJ
A59CnN+EFQy6VHEWnjDtdnT+wgAlof3dCMCE+jovfaL/wyKvvgMXNleXQ86dGVeLilVWOyGDJBdT
j6V4b/LJ1bdaylcv+4Wt1RnqDToCsQlbQBO4qojS/CN1nj9/Aq7bAF81xpdNSGYt/3+RJRBZCX1S
wGxDnbMYo4kw195qDl0NPpHr/MfGykmmWV32PMeZVNLe7ZLG7fPGV8o7+08YwO0LQyvvOClAM6XV
AO9YZt6on5T5Oe61DZ+/tZrVCWAYrYAYQG/5fTzvHGQ9RZn7nRI/2tXWeq4WES4XtDoBBos5LzgW
NDvTXdFkkB+wPH1uQknJO+WOh7hk1w1dZFlV9PnB2FjmmpYExFGOkw84fEUC3ljlNnYeaAL8+xbl
xdU3+tc3W1ORtJQXpGghYqVT+WCCiMRI/6SCebGLaxaSXliDmpmAsNix5FFqzpU7TeAM+3zD/pqi
/c3lX6xkFZGyYk6LidoUakQCrGRATAyl11q8+CCM2z9TI2bixHKbA7g7kvS1aiAMDvSsKqhvYVRt
8iBgOolIQHnN8ujY9KembroHO6mt3CVD1by2TMYvHFRb9q4smM32ny9h65sv3+rCGXR9aatpjaPN
O8fV9CgjuduA32hkW6IG192oaaOGCEr43+QZzLbXJprhBRbqkzE3LqQaXDcB9Gey3j9f0/94JX6Z
Wi2qNY1ksikSBb68EWChRXVCw3t0RrF0B3EIZAszd9WNLtd1v/rL6sqvJoWhz/OMskhRR1O3t9Sz
jLfO9ZaNlV818mpY+GrA044rOqs+SyrowG24uy0jK59aEI0njkDIPmfJkec/1LL1m2RrbGDLysqp
dqxDdZ4gUs/bUDgP83ujblRHtyysXGk88Y7nMUpGGLTg3fdsdhvn5+dHbcPEGq3eaoXVxwxxLCl2
uv0zI7tc/vjcxMa9WePTHSCX9D6D5khH20Adgi49MZ57Biq8W4/P1dWYKtVA0Q8NzfUEf5YbgD1o
wKoo1rzLs+9xNe6Y/vXz9Vz1OBdGyMrjpI6RMxTPfQ06fy0/FGoCGoQuyswvnxu6nmRcWFp557w0
WDoLZdG6kQvRu4+RrrN20wTWQT86+y06CULUq3nUhcWV4+lEJnrHgDctB/mimCApSEvml5Z8AL1b
FmAK9Ll2ML0xtcN51CCVZFWaj65R4YKC4us4vPWsfa5n52uricJN+EOnTIOrptldbJme6NhBWgqi
AX3X8uHG6KsoM0jUVON5qljo6NU3XlkPjmOHsRF7zTh9ND2/60r9hXIjZFb53JDa04vyWOXK95jC
C84QveIJdCxGkNKn1SOy5/u5Te+o3tYuUJqBMtkuydBjTMwWpA4cON0UPCrNdNZ7FhgmuYF0BPdk
VgapnpzxH7GrNfVOVchLVSShM8q3ykpeEr140Czhc50dIKTzxWTpEQJ+9yCl8Ya5Ok+9xMvDfQs0
w1Njv8wzxEgn57ntzEAAnuJYrV8J1dPZgltBCZ1UvpnxNynNkHQiiK3hVvDeTyX/aTUgosyVvTC0
szEWR1nlEeUD2DAxwMM7v2PAIQCnJIV4cxJMlypFt+PLfxB2o+pvA/gk46aM6qbc1Ql5ZpI+K9Uc
sJaeLGJnriKABZmQGk/cb4c7p7bdifRnsxtdR5XHPDsLuwGSAuDmyXBcR2e+k6r+ItlZSTSG+Lwn
JH9mBsPxiFuvV6SvWiKU4+TWKe7F2HpyMAMwnLljIlzhoMEz6d+ARQmhDn6iJtnrxdmIE8/oKqiO
VngNyJnpGbRizMzTEzvEHI07lqhdQt+XjR+mfHOI9EoBPlsbouJSJPiBUOK1aq+Y8DPszuuzL4u0
sa0nodJbXos8OUaqrGfSdQQ4tE0984VZuqJPbmRiBnmFbKhK3AHq6xnwbCIL8rEJZ5TO0Z50rYJ8
KPhndcApR+5rZYGVgaOxBG4iVeDDRpBO9dOROGXQq/rdBGX6ZBKnzAqRcQWxTDD9q7Suoo/PE/J2
IOkKlyc90lkrVHJxUDHPOMbxfaK0PyH7MyPZmOgz0c2TtfRyEuk3tnPozCS0eshWdNbt7KDUQBK3
TA8DNm+EZFnb5Ye8fVHiNnWrpj4Ci+VaHaBfs9iNxr4X2hdRt74VOyHiOzdrKw8d/lDhJUh0W0+Z
kQeOs4eoD+vXEGxWexY3e6NP0BvTB7dKrBvHiU969i3mT/C9R7WdvbnWYlfWdoQifTDGtVsNtyod
fNtqPUuPMFbp0TjM7fatJqZHeBZkVuOi0O4OuvKSmQtn0hxqxbtB27BxUt8Ep0JZNO7ILRfi11Wf
h1SMB4oxRh23l7cZ0jzA8tqfNDVCwX5kpQzz6d1Ou51TjZEttMMUvzTMPtvqKxkr3y4nfx4mT2+h
T2Y6AcjJ3KlOf/TiNOTGQw+Vz6yFQqQAvz8VR7M1jlqjYcxiAJMO9AGt7kEUzQu36h2lPCrgmqx6
2KdDctMsfQ9nDHl9ivMDUeogrovXhNjvoFtzM0DGer2AQoFxKpjiOlqF8bOpcnt8sqQp3Jg2AKKO
gRxjzAJJD9f2ieVzSFmyowZOV6NFY0nDXO/vHO22oOh+ZNXdTKwABDVeWqLE1d1SB6hSzSWt8AqA
ta0R5Ff27I3JwW7NL6km9mat4U4wgNRPqZKGbaLdE2gzqVrmlix3Ld7jdp3EOLq5WgRWWntTDlcI
vtM+qR8yy/AzpcBBisNSYztpNU+9dTCKHBmWGhVK5nIFdzDOdgQDurn+XmnAKYgvOrUOTg4BD2fq
PQs8eoPC3FalLlNsj5JkN/KvI2jSh7QJWHWs89wFiNs1KRTpWwODbLMHsmSvm9/iGvUYJPhDbXj2
CLJh8iGq7iDFrQJpacPCUKFdxbi/36fxzs6KQ4/TVBjGlzyP93qGkevq0Sp/zI3tijoNLPtJN5Mz
fIEd9EZzANA0mtI5YmUD9qROhZhhelOpZdD15F5Sw12cDRnIYwldSjm+6SbcLHKxThE3vXY34lc1
c+Ip5XSTjaWrWXYwJBjwrQavsZvdXHV+g2coN1JMsA6eTJxnWZdvUrMPWtndCpRdk8p+SEAuk+Uf
HZsDiwqv1VHYFnxf5e1Oj8t7uzMC3Zx2BrbLsr41OnMz8J+mxQ8hOCabCi/pB3fqYrekb6MFNUal
d21EJ3XWBtI5aSOOYDX7MQibOvOGt9qeL3LLAMZXIKpvtCFIBwzCkylUJRhv1e9jfNsiCwB7oFvO
B0yWnVJ8rjhnfqo3QTFPgSWqUE9Q35l8NLEiTQx+bdN76bD3CU6tJt/brAj1podiKKLLOXdHOEnW
QTgYc4o1hQTsKFxp3ApT8RtBohLZANQ+PAp0QwcxP2riOeYeqmWeohLXzrOI2bbfzXwXc3Q3CcYV
Mu5NbbcbHZA1AsgYd3xvotCct6C2qfQjheRzYdwwc/HU+yxTggrnsJJ5ZBDDhQhvxO00MNF4GeMq
nEwwF5foXageL3Ks+53N8qB31EWQ89DK5gXk4MHcstCUo6/xMoo1K8rzOTLF5JUAPDKiBZqje6Xx
7rQ1JqrwFUBLWPY0HFXhwoXXmHXY9/UrVb72Quyq5COnNRJI1TMHGRrDuzE/NEi2OdfOVV0Eia54
g1Y8x7n10hp91PMhcHrmJ0DJ9ES5WXJQJYGYZN2FMv0qMxnMdnY/W9bOGUCGmEt/hHSUAhdQWPcK
ad2UoFMi4meRIscrD7RRvYpmp9lWjlaTBxY2ispUuFAJRN23GPHejh6QnieiC+Z2LPVzkDm2iRUx
gJ+cefZa0H1Wiu5pI/epXt8nQx6pKX6IM/g8k7sKob+FY1IP/CANElRAKiRO5ZWKvOMmDWVn4pm6
UwrqWVL1lufAUMCj0n7lVo4Bc+0B4rpoX2lBap/Hsd7LeP5pKfZNRqbHsR7DEqssSHxQ83QHAfqg
14pzJg13nMzAtm23dpQn0Nph1qA41LoVmPXDPBoR9tcbau19MtJTXFfQW8MRHrIdp+SOtd+rYfiu
y27P1QyFcKg/NuMH4WmoKfg8leKW3RDOC8N6i8FYrXhQVfkw4gm19NSrJufOaeyjNHHxCPhquSHv
U515rBwXuH6QTI2LMt+PqTuOgKDA+09pgUNae7NkO1LfdSM9j+JkIg7ET6WIK5T+XbFe+1oEPXeO
FbtBscuzTIzt6N+nxnSdGYExghNFN45Ok3hy0u7mvn/MzZ+6nn+3MvIsuBpU1vQ9ZcWXuf+uKGzn
sORO0fuooexp6OPDPKLFyspgNrtnricvhfHYqGVIydkY6m9FDn65KkVtDTJ44mlqi5BguQodbjGW
fyRTBi71ovdq9sYy4Y7a9D611YOuzR9xZXyNcYIIwGtjMu+FqkJ1WvNpkr9Z/U3ethFNltcoO4qh
PWk89krddmX8M230KM3yQCKeBbuBX1Xpg1VAy0BXvZwkj5VdejoR9zbr3mZcddqxH8I60GwJcxX0
jvss4kPvNkV1O83mLS2aXVM7hktwmXgyBwivXGoqAZCdQc3ik8UemZUjWtCeNK07NqSIxARagLL1
2FTiRLDJJbMJ7IP0SDdFYwKKP3KHWaPKn2sETKRRQltFOlAvxC+qyB03nq3GB7TunJd5NCNocxL6
1ggNB5urcHD6nWYZO173uIU/E6fcJ1r5NDB+chQlbKZ0j1HDuxhJuiWad5meFVHeQjRor9hadbDK
R8tMQLxthW0uA6McDi0bjTBLcEOTSnedLvZpKgJpzLesah/Linu4GfdZxjEZ2cZe5wApMNWnLsuj
JDfu2SQPCvYp46pvF45b1parW4CoN9lO5d2haicfSMFjW6Yg2hTyYRrH99GGx0kdN2lVV04Ogss6
LDMVMVYXqAg4nfn7DHj7WMjHnvehpnO4nfQJNK7nUU2O1PhoDOIVRuIVqaq5A9IZtY33o62f7CJ5
jZ3+rM05PQKgeMdiFEN0M0iM+EvVA7RMNInjngW1Vt6IRH2sh+Td0YqfZYlRYwpnXPcunwrPTpGP
NsOpMLLZIyl/6wtxM4NszdYtt+XTo2iVEs8re2s1xNFxT3eaAc5XS5O5q/blvmgatPv66jwjs20T
5x4N4ihP2qONmM3RUW8umXwDa9wu6dkjqpJHSuLWrdT5IDReB8BfRwVxEFbnXWAkfVgDBjQ4sQds
8QfP0p9x2jK3lGgqasCZD8z8UMw+MBz2ZkzW3nLiR1XLw4apD8Lo4X8cHpjjBM6KypuZUbgqLqk5
qv7QyBM+vPoswLIZ6rr9qjO8INVbzPTXWIemrSUZXo243xkdxOirTi3CIkZQr2NmspttN8mrnZpX
X9U43VVtvIszHIN2jkE6hbzBBn/S2I3fQM/xETfZnhqIEtTkNMkyGurkwPNx17UpAJcjBpe1FoQP
ca5Fkjcv7cxCrS9B2CqtexV6QLgF2l2bJ8itgCZqTAx0OJP2ZZ7yL01in7lqgxEPRCB+0pkM2QG2
LCdZvyOtesKbHrSQBHCyJoDsselyloQjQAJeNWs3gg3nFNdrlO1uVJDuUaXVXMD579WO+Bkwf6XW
PGJuawLeTCDcGO5YQcO+cBDjqMrtSNMz0ZTHBjWDqe9d2VcPaY9eUJrsTbN8yTXnzi5pQC2EYKaK
aibBd6jnXcNqVDykfWuIIaSZ/tZz8lCx8T1vhifA23ZVMUDUuvfrlD7EinrmAmlbWu2dtP7R130Q
U/2sluOTNuR446tgTOVbI6vvZuMg1BZHPnlsbqIRI2JeQURIOJg/DadqwErWNaeGJaUHqtpH2hhH
1vTfSil7t8jsQ5LOby3Bng/kxCtxW4waqgnAVXXN9EOW+B86I3szZiOoMOCORIXuB/QB5mQMADNc
ZlQeHUnDbO4PdOJukxSP3O5uu3lCCAfIiWsmHcIC+iJ19TFPwF2rT5nHJDwgw1sypW4vmlujtYHL
Np/AvIDxriJ+ru1i58x4xiX2wDjERtd56M+deSsZPk5yGNvytuime2rnHzagQW4iZshZjOa+oc53
IusDZJieZ9Yt1AaJX9na2Zk+6gawsVhO+0a5qYkG1zmreL2dkMT2zdBlaBWJ7IhJ1cnTMqRS9tzd
IzaJmlFFNMkjNqpPXOn2qsoexwzDsYA+8sX/YVrarwn5QDeIPY+57iFzO9f99JoKBtZSjuIzyNFP
2Sx+Tnr/nGmoQhiJzo4TfqabpGLXyeJJKE3ha2Tu8QeHPsjk0ISk71CA0M2IWIqvZZhLwzumSuna
c35QZ/44cP1b2TS+3bfRZBH9VR1FxAv7rNGdrmTwmRm463vqGRPqBbjiLsLqqGxw4hGSCLOJDPgX
YoKs36BnW477dE6RRaiF11QO+EmLY42JF1d3yAtNF6YWspPkjifq16rUnzTegzXGQH2tGI9WlZ+m
VncpI6eGCr+yaGg2kFRERbChSuT0wwkw8D3IlTiuUM3dttAiTSl2s9Fzf5SDR2rTbUcgPhMEF6KB
RlIm9V06odcymU8NvEGnAIIg4KWLmLpGqyPWodpTh9Qv77JTzo3Zz0sduy74+5jV3oDNym0EeDN7
q7tsr2G2aqrqwKbTF0KrJ0pLNENzrL+RzwRMHzFrb2fGnmtmG26C8oyO9HtOrDDL1G8mgTvVyNcK
P77HDZCKHjogqWtKENWpYRMXQV4iunPuheJ4XG/8IRsPorRd24DeYwLn3EUA3rilk3q12YZ5VYfD
VHtKXPpt+o55StdM2bkoR8+kD5pWR6NoQgXylzVQqTX7sKziZpiKVzL/aFXTM0nmmQo/t2V30ibp
arbq9owc2uxpqej9P9KubDduXdl+kQDNIl81drftbs9x/CJk1DyLmr7+LuXgpDuM0rzwedrYMOKy
yGKxWLVqLdPobAaPUlCLaTI8D/G4qJIG+0lqeLqC6lUb2VSDetccHTIt9wEZ3C94D4WRU9XtTafO
R8VKb02Cx8VstQ+gyRrttJxuJ9AkRVaH5BECRonmFEsfmBWe4RFICXK1wmxZv7MWM7cN43FGrfgX
nNIqIYc6mv6Ey52l0Vs7ga811dwGuK2aJY8EV60ZflPTTxXO4pi+DxN14rnfRSO8IkkOS1/coF4U
xGXlYFrKQ4n40FEcDnW6N0fss/RdbbOTtrwboPoxJTz+q9GbKlQjNdXTLSIFjAIJl0427qjXpb6R
EKyWJXeGQnHzsLud1VdEHLsjd9nQ3C3V/ArSIFvT3zMWe0YKlwJHUg/W4wI4H8XwZ5J7NQXFxBgH
EngzkLsP6vzJKobaVlITJfSc3aW0/FbKqKspKMXRN5pmTpwTFK8sewyzJ5mCsFSL7dosj9pyUnHi
pDazVdny6uVgmqFtGSn46pYfM1XuUeBTvTxW/GJZwG7yKetQH50g7DWmKGlPPgF0x4ofKnqvsG9a
qHuhhNe2TFHHZOpsT8mrnHY3EgIBMdOnRf0cDgOKtrJPCsXp+ruJhZi+AF0/XnqOhRNcRMUnLIZt
sDwYmAXabPUhrQpbj6I707xb8IAHsaffViGqOCSIhnfgt6Gy95Y21qNap0d9QgGjQnY8J/6Q6Ijm
wKVOIaq5mkflcFfk+mHMyZ1m/CCojE5472stzkuDYn2XBUmVPVO5uS+yWQYQXH6vuv4oV/gL5yX5
0SKARiY9jmO2q3EdoxrU3emM3NbjY4UCUaFXjtzjw/OefbEGCWrk+Jr5zSrMoGGjOxDNL8ljW/9s
VWxHSZwu778YRfWNpJ0HtkNvHGdPSjqMpj/gIWEb6DYYlXEac3aYtTJQZ3UXNfeqOh9QeXIbS4Li
gX47tdbBao5Izk59e2dG5nPd7MLuDWqLqH9VTmLiJPXQCBw71D9qpw5fWtIEParZrTo7Rab6BuJa
230imCZJUd20WP9tNoafKiqEVB4eMrOwR6iTtGV86Myfai75FS7T3lT90qodwnQ/lECCUsnIxyO/
0NDUmLyu/qq3uK6NSDHwSgM3Vdy4qqSgCVEdphI4q844Mqp5HSOPWY5MRmL3iwUSwYJ9IuynRdsv
k7lU9kgVHMLlIbXGm4wsj3OR+2YHQaHEqJ+HwbJVCV2Q5NBqP6vxSPCwbXVUJiNU/FH60+WI2aGe
7FgY/zRQex/6EXNg804NDS+xBk9dbhX5Z4TSWA/yji4cc9TTZhCHoZrcFa6VTjtdgkpXrzuhDHZp
LUHF00T1CoAjBYNKhbGfpxTv7p9L9yKl+s0IZro8RiJE48OyvMF00q7/RnEqkgIg3UGjIrxL5h6x
MnmNy2MeUb+m9+r8k9D5yQpvJcOw8bDwjZC5ZFzra9J+1CSHkc8FS32U6mUUalRlQG7VOqT4MZKH
YtGcbMQVSRAoB2J3WFGtbdwCNYMJdVcLsdIaYm+UoVDNqDsgdc/KygdSy2UEj5r267Smq/ntqOPR
lHRenAzuwnq/s+pgkG7CdEBx5j6iCx6bzJOal6wed1qV33XkSWKfJfhav3zS0c8YK3ITI20sJZSa
M/WRtdFuLKx9nyP4qNUIoHgCHjrtbkHrbyyWYNTwB4bmjZ4Wh4joTotcX09AbDtiltx4MrIYcuTo
MrVuReO9Wr2M4PmWUbhnVLZTfJmKt7GuMbs001OVDUeWqE6NREBVOiA1AGbJOm8wv6OiaNeoiadm
8VDly0tsQazbVPdhvrgYI74pcasWqekp8c+0ARo2ihHbezuam096h6p13DBHM5djkjM0YJBHFccp
nDy5ZT5KvuDyauyYKDvZtN4qEkHeLbUraR0HrO0mRR2+oMouQpPGGvE6kSBlNOK1ocrlfjSko9FI
9jhKgbY8JVL0zODVU/haTbNPyh5ceh1qvD90q/e0aXIYUj5NSu0aPE0JQZ8LV2K9UlFnyJMbj1nT
TRoeUQ//kS9PYw/wAxrTgxE/5XWyQ0oK7A26Dl2zL/rQg9r2icaWl8kJSt0R6pMFpI4r/aa05NuM
oCGi/OyWH5JE9greJRV80KRB1jG/nfQTzrUtUfC7o8uuqZFfsm81OiCgeXL7QjpMPfMVrfGbWN53
+uyZ+ZNuhG4/TO5iqnaOsFTJxClR5FzycL9e51WzYxbbm0nmN63+PVfkA9zak+V3AEYcrUKpZyD4
X3hu0h1qK/uelFnhIOTbBLMafWk+LjHqpg2ydZTdnYpKvtSjjLlI9wqV9sP0PhQgWuz6vYYhumQE
wxtIWtMKhGFmg5BoQOxrPNTtjyUqj3Q0HHkc75axdsH97dVZ5OsM2TupHimaW5H+nc3QR5WUm8FA
+SEOv4es/VEO2otepXfUvCMYEtfwBi2kYy/lGHSN3caEa6F2kw7LAYmmXeGVDwoAF01jb8J24A35
qEZV5VKaP0VxupNp9LMiqBxV5eBWk+oljf5zjpXDVNefAauYnRItikNYJHi0lk6t9wtGcZiH6wJk
rIkZnoYslRAKWAA2wpce4igxzY+ytOwGFbRCBPfy3Ox0C7W2ZI49wMV91BTtse9coAL2eTbjuPSx
Tcri66jK0OtNou9amX7PZ4ASLP0tylDtnq2VEloCs6UZj2434Gw2RoOqJlIfaewqPLhVp0NVsWap
nSS921EdIoGK+tlgyEbTavHkUHuVoQHhMJm5s1QgqwVtog6ZF6eVin2dWq/ZUqVOZyjHRpbuzQrN
2gZ/EJHKm4UAKTUYnxdUPE2m7xcofPRNHtRK7ymS9Ct+jMifczzciTbi4i1Q2WFGhjt+DKy+eB87
axcjGe/nB6PFZukTSlFvI2W22Vt228xBDUapsS12SorB6HYKNALGAYZOK1Wfsya7URCKa3SM8ea4
TwEksLO1glcun6ceohlMSdCg6mt0ogu0tq1o+oGvwO0YN47JqtcGGVeULtSRYtPCC3Cxke968oKH
sTqUdjS1jaNgLNOexgJaq7hho6KKX5Se3ERN8ig3/ZORdgddVuDQxW1MmdNM7a6aFzjZhORPjoNR
LdxGCm/qZTJ91kintEZTtB0qu+hAH0PpXarmxyhNHwt0/rtwwZ06ISQmtqoTVD6QmxWIIUWVIeSq
6W3cm0E45ND2LlRHNwCfyLRntWY7XCuYCltfsDmu1cH8rGLuBVEu2umR8bNExMsMPN6XYXzHO/xu
Di1wimOsHf/1rCmVHNplLxgPV1B9q39qDSp7AMkOyDogNHWT4xnSIDeOY7Q1lwp1CfAa2CNpn0ks
oXBbPi16DNhGFoQF0spmeFkm1Z60HKvQRW9RKULSbWKPLvAsK2DoAh2YKEQv0XMlbqL5Wos2EBSB
zGWvmD7Ii93rcJ1t8JFmGSBbxKAu4dFaqVY2rJIBbcu6oNRfZWMJqvnpfzLCQ1yTzOjzskJHJVxO
C9I282YxBJMGygpg+gsUaloYNqB4C0KE+c9Fg5B1tDQgy3alm+EbaOdALm4d89ihELGh96IBm+1l
O1vjYHRdT9mY62i3h9KtOd6NeOumHwE2XnwQtzNq1g+tZMGEnOwVgmtonwz+R/bl91fwODpc8fUQ
trGBqaTkJSnx+i3TPYBRAh9b8VdXtobH0mE6EXLLS2K4Cj0Z9Y4ZP/63z+CwbYgFchmXWClmvoXy
CPngfVYJJhS30a3n7eB5XXX0BWbFwkGZH5DVBKUP7Mbtt2i/MpX3Afo+OwGO8h9AuvPucLC2maF/
pFnYHWnHMK/ziwhsZ952rhSgx3EnCZxhO+qczXFRJ6SgJy0SQODLdocu71zeRvo3Vh/S6e0D2wWS
HdWkaEKAvfPPkxpTQuZYrgzghDPXlLSg0DLcsJVz3cym112YWRGRF1E0ZEUWVyPwtK1yH5c/xLw0
mxHnwgAXcdQ+naIxxEgayPPeVqK2LNA627qTArywT6ogHGwCOC+scRGnUlDNjSLgnJlxI9WHemQ2
wCYDe/7fVo2LOukQh1GiIlQPzRSMrXobWYp33cT6l/4VDs5fwhNdSlEsD2GKCxgVaJQnkMGEtpw/
piYEktVD1AnOkWDh/uK9rED5ZNTwAw0Dv5hP7BTNkXVgIQyRYtv2HXTxZVwgMq0yZ1ByMSBnQIKV
+5m4wL4E/xGvFk6Brefk2jpyQFstIQPArtgq9Q6sc7f5/X/YVlCFQ8/vrbvVQT+H+tf1zRMZ5YJS
qQNMqk+ItQMqAxNe5BJQqGohCSjGRGbWn18c3mweE5XmQNyP9MmSX6b51M6CMLQdHywd4cbUTAS3
P01UmiFlHUq4bj6gMjaCr7huBCFo+yvOJjh/aKq4ypJkxFwZCnEdMLyxDrCA9uUjW3K2wvkBhDui
Se3W7AqAmSTe5bqfE8EhEn0Jt+1hi3S3mLFYs/ww0aBp8D3l/vp3bB5UENtYMlEUFVy3f24IM3ui
mdD9dTUUOtrl2GU3WZgBCymws3mx4upRKSDSBl59XIzDWFc+T3oIUAaaXaVOUf/KTpWEKpkWOcNo
nPoBhT4580kf39YyOsBN4xfj8IFQe/Fn8MOxSm6a44wxJzfPkoNhFr41ixgitnz80gTv40OZz8ua
Q/b9IUtzex6/X9+zraTh0gDn4WzA2Jxq6phdmGqvGz8b1evYAZT0aRbdGlseeGmJ83JIEgEZpamw
BAapTnamJgPTT3D9czbXSwURuwkadh3+8acLAhUpDaReLBQ/iJMAw5vUItK8TR4XemGDy0vkqWg6
hWHeDyibwZdne3HXGQnJke8nwJ9P8S4+iFhJNhfvwiZ3tAiaiHhSYvHG6l5Vbgr11RJJsIpMcPlJ
3hpln01Yuil9of3LqLqTJDi4ot3hzm1bzeBMjkBZV9cnIz0M8e767gs+gR/pNmhslsqATwipVwPI
SU9E+cCNcLH5vKJOPw8ZI0MOEz1KrRUDfAskwqiGXP8SwUrxgjqJUcomNARWZpidqd0rote2aKW4
wxjqVWXSGj6MhodTNwezS71ZpN61ySN/uVjrV14kAXktNxAJUdB989grFFuh+Rc//odGRUR6tZm6
Xdpav/jCFnj3CqZIFKOr74O7TtQXDrk1HhYvBb2kKAaItocLAYNSTYqR4jjW0pcK/WrJvb7960Hg
M0MktaasgqECvGjc9lS6VfWU4mYBi2qgTrdkYnai3BXRIc26m8T4jhmL6xa3HeJskduqJkkata4L
DP2BjFO+KQxPGgUmthftbILboaHBVH3cYn55ktA/3OkfKYZcLhq3KZG5qIXZ4/ezOdoz9DQkFLoz
qxMk0P/w6vN3cLG4ol2YWxUkMuZ0px9q1BHkfQrYFrRt60BUp1p/2TVP4KKyFqPtS2Z8lGSiQ08r
G6zbAEOgC+wbTBA+t/OqC7fj4jPDBLDctYifrbv4MtTjQnelaUXJOSh89C0EOakicPNfc+IXZzZK
Oh1pPaLQKvoteytDa/2puFt2mdO4uU3vRrf0MPHh6MeiEhwxgcPzQ5vxWOZmF8P2AgS42dxO812o
ZIIw/o9c4bevqFx61RL0X9oeVrSVNkgHlybZL0cdeHhbcdCpBVO16FkpWlQudmRAhU86Wo8Q2+33
K/Hy6Hd7VUx2u5XtXxw3lYsY6jwkZo/ZFbAZ2pOrQWkHKKpop+xCd3CK2GX75nbltBPpHIo2jgsj
Zd0Nc0dxIprqOAEIE3+ysm/Xg6Ho07hIUhfoJZkpds3CM6lqv1foRUvqZ6oJSkL/CCVU1gDzVRST
JyM1QU7R9Poq6WHu/lPyps5o7TFg5Y07UX3wH1fk2RrnjGNoFUq9rlwXeqsO1HSDUf/WR4/dL3zy
+CFlAqqe7XGeaBJrGvQJyzj5xbGGVCjGIe+a/cpwAxyZd33Ptt3ibIxzx4mYcp5YcHt5cUZIyACi
KUUCvxCuIOd7YLxMp0LCcyzdYy5wzTKSAHeNCzyEUwfhRz4JLyILGGyQ2/DMSCkrMLNYI8uY0vek
eDSW3SJSc9j+IqBMiQouWgOwSy5tUkKGPh++qHUnlz2mLrnPnG/VHvNZjS06upsZwIUxbo90uSZN
NxqKO8SPLZqiHxE1p6BThBaTqZC/BJlYhQZu1CEkxWoW6F/mHtpmZW2rxrdR7gVpwGaMuLDFxQjM
uoRtuVQY+0rRve78pSjQaE2AX/n+Ace2UFQBsbgC6iHO56pUSarFwAs9m086wyz0kxq6HzFhKWvf
TQfTCOcEWjwnTR9meNQAO442FbNlKrrrN/aerARUVFv5p3S+ZrNMWlOOJWo2xhN5aJ+BEHWoJ72Y
qII7q+Jl6GSfrn/VVjpzaZKvz2BgFAPpBXLa8aD/XKu5mMd1y1eMAEMRALB5wXEV2uOKNSnoU8os
LNHB3BmnEPRhLkQIguwW6NNfohRCLmvBmv463Bf5U2tVkZZ2HaArjP0YC4kBcjkLvmojASVwPMuU
MW5naJTzjcpgEWDxCkqgpD8VwPAlwMLioDkLdDwT7ev1Pdv6oktr688vvmiexyhXFVjT2x6Iv9xu
I+e6hfW4cAn1H9/DHacobvqOyXhalWXkLMXDUuDMqgJ+5K2w+ocVLjrIChBB7YLbqPMUP4N0EnB6
++HA3NXVwcB6/Zs2Pe9y2bgniQbdgUEe4XnAhAaFV8GETQZ4+4wEetxNmt2IRNVE68g9TGJSRyOd
EJaA6/Q1acb8yrhvB03QRxA5BPckyYbUHLr10ZiS4bFU9HtjkgWR/LoJXZb/9Dktx9DRjOsXMO3F
MzXiKcBNXt+g64sFzM2fJoo0aWOqYX9SBbRu9xi17ZWn6ya2nhpEhfCYTmRTx0XO+QBtpXYw18pU
fLt2m7XdcAMvWALm4ga0ixO0+56vm9y4AgnUmZDHoa1u/YXYqCc0LuYcIV0FcYU8BaHxNWKHFkMZ
1+1srR5+vWESiEWqhK+5hRnpy6GoJSj6Hubqa2k+qKADu25j88ReGlH/3CJ5sDBiwSpMhbtAF+Et
Gh2SoHGrPfGlvYjIc2vlrDVH0eEL0Krh9kolaYaK7hi61XI3q8EwL04NBH6Pzub1z9p4DBKL4kan
WDbylxJrbMyVpSRh6KIv7HXQB0seZv0RI4BKf6chxLJW4IZbh+nSIBf4xnop8ELTQxcPbKcZRzeW
RYxo21t18VHc6rEuwgdrmDDq3dHDGAWK7+3NdFhfMWJNuk3nuzDGxTmdLkpqGKPkDv2hYhWQf0dD
1LMX2eCCHDMklichBgrbqHCa4dacARK3guuusLlsBDwpOEhUB1WV9qeHY/CNKCaoczyAVJ1kZ8m2
5AF4GPRH1a6D4qvA3JYnXJpbf35xlYPkMlcZyr+YJPul8djZjRO6eLZ/K38OnunPO0zfCGyuh5S/
3C9trgt9YbOMV4JcHTr3yol50a4LzH1yC1ZcZ+VM/tCte2mN83WIyWCMT7NCd64dE5JTq2gcuCFy
0MX7kLlCxSzv3etfuLr2tQ/kXb8e1bSq4Y215IfTu2Y90+Fdj4JsEW2faCk5v59nEPlD0QFUVbZ6
sMC1AB70zo+PIDp4/38w1IrMcUdAiYG9N4FFdUNA8VGbqIJ6F+7Q8Zw8FXsnKqtuOqeK28QyV/Vh
lTOXDgnNS7JQV20wItq+FjT3r+/U1pmGyMx/LfAgmQVzylFZIhCqLMEAagtAONDfZik41VsB/tIM
l1lUSp6X3dJJLm2rkzpGgKgD6JtGYAVZTqmM1hGloG4QvX4F68fLxFYQYKN1qmGMbnlUcWOaD9dX
bztYXSwfH6xQlMiLuEfY9TEr4DSB5CyPRmD6mR86okRGtFdcqKrLLDcUdFzc0HgzwRpFMXEkuIhF
C8ZFJkxXS2Niwb8lMnjgdj8yRdRg38wAL32Bi0cECMAY1SSKelt8P783gXmvoziFURKvOtUvH9Iu
IMgA1V/wGzzpuWgURzo0ESX4OKCHmOUi4Ach7nVH2N6as4m/whBYd9pQldwEfCZNfsAYuquJyOk3
o+rFd3DRoLQmDAtZ8GYifwa9GEnu4yZxoJJZd0JdxNVx/4rgv20p/GvD0sd0hOAMbuFDcrR8BbqI
/SFHEQQjR+68E9UQ/3GQ/ruACv/0iNQS4p8g2/Qab0ReCx68leLcXZMl6oo6Opu7BSwWVN1NHUIC
3KnFXEGeGpKCLSLWPsVwTEgxbVu0Aizv5n5dmOHOa1bJ01BJ2C/LyCZ0xTCvHHe1HanflFrzMozm
XXfCzcOrgR92fVZRlV/DaqJq3RpkvS0w8xo/lrnAy7d36cLCej1eJC49rSA4QpHSdl4I4GEVaJih
OWHky8+eQHzx4/r3CM1x+ySlaZ/lPXKzdB8+WP6yMzxyInaEhhR41wSrt3lFXXwbt1sRxk/IoCcx
SKwUDONgQgxjkPIXeVJcyl5z6b4tHq9/37Ybnvdr/fnFao6RTuVpxHSZ1jy3mN0lL5YIfLjtgmcT
XKwdESCkDuNUAGY1NkauS+lO6UA3OqAr/Hz9a9Zf9VfEuFg/LsqaFRmNnJjwvkQJQN+4L1hzVDEP
BcqC03VTQsfgwm2SlaZRJxN19ckjgQXFb8kZWkd5QKMNOIpmJ7C3Otpf36ZrsgwxMVAN8XLpdR1p
FphPcZJjOxrd8CHbRQcDtCbOymUIOeQPdVUIQIr/NWlx5R4GTDT4nHATZ0qwZHdopBel4LM2d+zC
BJeUybUWTXoD/1s0+grFcQfAyN1gmbfT1H6ghfjH53CRg2WkzC2JUnd0/vMYtiI7u5WCPqCuJfDE
jXNFIWcIhmMU8REKOU9UqmEsxgJhQ62OPcMw10FLBX2CjWDxhwnOAcOSlYaVwMS87NP2UGFkzlyg
OOr3pWcUX3VLCBxa95tzwT8scpd/F2K8t0tlLCDmaSn42tInmjkFGGBRXret5XNTnfLh83XH315J
KKtA+EtGQZsLwHFVTBOOPDIOesRTxF5+ZKngkhSZ4MJusYQJLVTcxfL03kk/o/y9rQTF2a2ME6Vl
xVSppuhoHXGObpZSpkJ6PvLAwJaBRc4F2e1JckD3agRW4RpQT0HWKfDCf1g1ZDT6UNL6SzHGAOdy
1yy4/vUHetJ8/bV5oZAZZ4MtPURQ2o3cD8Dx8J2/LfLAQkwf50qMOAVg4TpOb7oVWESue8RWDf8P
G9xaGtMMogU5i5GooTzndpiqAP++5Yw+uAeDTHJiQZNi00EuPoqLHHqmL6lUwkHCYgyWSvKTDsCv
rhT44epnf52vCzOcq2sA5QEbvfIH0+PcevogSC+27qw/Fo5z9Nia6nlu0RRlDvMWN3ZyP3bLm1Ww
IDmJCgeiRVt/fpFahGU4pCzC1gxDeuzS0J9DMHH2QqyGaNW4/GJmOQ6duvp4EAa6k75FaCXaoD7z
6shuAaoRuN/2d0EjCJQ7ivWXQpDOTMkYCRaxyp6qCFpS1pu5iBQStj/qbIQL7n3S9mMyIbgD7gLa
LFURzJBuJGXwhPPv50K5UZbLMJll5IXKoe1VuwSl3ZA9GfrRbAfBgm3c8Ze2eOzaEOdKMlsLEkAw
eCRg52FKARbqDIPV3vXIIFg1HqkmjQxT/BSWWs0zuluLCeLArz/17xP6e9l4kNqkoU7brq+B8dcB
Kt3IK8EZtkt2IEIAmGvw5tvhRXL7IHHJURdlMGucuWaeCxBpS+uBsSby4r3ir2366BY0vRB/XuUW
Rc0D0WKuP784v/GEkb9qKFBA7VZg9agLMujN/OXsgvxs5KynnQxigNDNSyNQutkdJnYspSKIleVA
6VtGp2OSKt+vu4jIGflo0Ug10RisllAti9XHUL4BIToY5kQneNOQjrTFUvHGNwgX/miGuYoyw0Uo
FSDcs/IRxLPgl4vpm9GM7vWP2tyqC1vcRy1gglFQ9cEtWD0Cj9wOH6gxUghk//4YLp2dYzPM9XVc
IJl/4eFAgA5Ivy29//9qzpsh9sIcF/1AodlVcZxLLt47DtOeMtDygArCvr5qmzHwwgoXA9lYDwrm
dqm7SBqoKkCGXtz3yl6RbrXl7bqp7UTsbIunBajyousHjNCiSGthCiZ2ULcA8cJ936KeBVpwtOMm
JoiGAg+kXJoEjH/YLmqGgreyrNX7INVHewEmpdWpYCkVkS0uQ0oSKUx1Ag+Mb008htu9gh5W8cN0
8TiV7qBP77YB20UiQMJ2KnixrlxE1KUUVJoaTllObflBPVC0Q1DJre3pUOzBfBZ0u+s7KXBNykVF
M5/maSmRx4/jO7NuOmDNExE8SnCcKRc6wO1ZW50MseN+nd0FNSyIfa9/hcD1KRcwmqFBCXxheHZX
bwVEf7RP4Cst2+9xNwqcUF134K87S8cTWMP0IR5q3A6RXAFx0QT+LMvSkurANBVvx4jIYGhpsvgb
MePiIWzG7hMb+ghlUL0tjmlPUxByqR2UF604afZzV+Qr5d0M3vdMyvtPNE/zCROamMbxF2nGu62Q
tNSOtTKG9MaSL28a7o7lCOS1Joob2y5w/iLOBeSwlGlIwW1Yqt9N024hrdF+YGwGAfdsg3MB1lqN
Ho8kdM36npKjLJoA2Xax8+/nHACFgzExEkRY8JOaxUkXcUhsx4Pz7+cujKqIl1qVkCQr4IMHE6mj
9qXbRS2I+HKBh4m2g7ssMF5bWVqrhC4hTyF51aojxHGuH5fth9PFdnBXRdoMSl/JsNF4oHjDECPE
NBztTjuAJXQnknn6x2Xxe/F4rpLMGA3QRYF7Kczs8C59BrW5M+3Ge2o5PeAA8i53RNJy/wikZ5vc
ZWGyDhyUObK9AcG78MI95vmpy9wR3flxDdz6xxIkQmSqEE1FpezP/FKuTVNjZY8rAz3ZWC0eWAya
00b/uuo3Xd+/7XB3NsXdTm1ageQQfVg3VPXSkdl71oDiSIrAsKSYNw3rBfb+4S9ng1zQU8zQkHIJ
FOtqAL5oPzrUUL9eE3UgSYRjLNsH4GyMi0e6nMR1zpDHDH7dBQkNrCm4vn4iC+vPL54CNEmtFnSJ
qMGRo2UejORTXT5eN7EZMAx1heUZAHDz5EyGZLRE6QAzwKQ4RpK9QtKDFpI5YB29bmjTF86G+Eys
TlOqxZB68PKmj52i045WM9+OPcNIDmTEwRQmwtpsPnQuLHKOHpuZRTQQJXrr0TJ2RcB869AH1v76
hwlWkFckraATmOcaUjA5e9KXAA1nV/mh5V+uW9l27Yuv4Vy7AmJ91ikqB3pADiX6b9Gd9IP5IEFD
TzYRdcQ276kLa5xva5qMGeIBvq2Fd226w6jK9c8R/X7Os9UwZmFmIBFKa+JEJnHqSDQHvTW6hGl+
YDJRvJYhGM/dhQNY2+uigZTdiiYDj5uTHNT9L4DGSTQ2snlQL0xxd2EWNelIOjSlmHKQyPNS3Rui
t+D6K/7K5y5McFdhUaFpvVgwsTJyUvBRqvnjUn8vtL0MRsZORGnzD3/7vXr8ZUhypHdyBxpqcIMH
kCPZDTvzuffQtrmL/EVQFhPtFc+UUhRaLEGNNAQavXm1/NSPXhhDid7066D5wGDlpWOY/LVUgOK0
6XAtRfSIdgojX6pCkLlsB4Xz6nGnNTOgTGOSBhWxVVia7o0u8TU0a2phg2ONYlf8wuROapIkRisn
ylqbavcsCPethy6l3QelI2pECbycn/MZ+3RRZxDnu6M+fwV1HIhAw5k6GTFF9/i6PH9/FEXDFeM+
1l/8XZrFuq7RkaO035IvIeYFyH2/k5/IU/G8TgvIgktwOwszzvbW7by4aAe5QPdkjlZo9a8WpS9h
qNhCx2YdhqDg+7se/bYX8myOi0wKilTAntaoSszHhT5Y3Vc2ixpfm03Di0/iQpIK1m1ZIhVS5/AT
XR7T5Vg2YCyFbteO6TEKb+4MevT/7bu4GFVZRm5RCToJzXyC0mjW7VrROKBg6XjQImEANTBQXrvG
fDRHEAJ/ZqI32j9C3+/t4em80jnrQ8yJoeXfO+tIdOpmzvSoPsl+5caeCP8k+iIuGtVz0lZj1CJ/
0AG1iiCrp0v+kov2ZjsinT+Ki0iGFCaxYeHwpiA8Mr8oEPxs5f2oCwKf6ChpXDxquiJtlhk5a3kL
uQuneJCAOc5u518j3gWUOgSZxHaWd/6udXkvjm44RhCdmHAvapHsESWgRWpD0bHOdor1LM+fmBDE
KAhOGhcsWNzlVRXDPSpvAilfFxSB5TGfnDQn9yRXVJUSuiMXLayl6Qs2YecYRqd0r7krHGDU30Cv
DeyJUgvO8HZmdl5PLm7IxVRA6xChMBsAMJylu8kQFSm2iC5xAZ9tcHGCoWxgZAZuRznQAzzsVZf6
TQD1t9f01ThoDtp6YMbyrgen7QfIb6P6GjAvHIVpWazkCYzmZmor8pOk3zBoOIyhDx7j66YEa6hz
L49cCyF/puPlEZL7NrzvtFywSZsxA9PDBhQmiWHxgxItOuNRTVHWXsrPmhEs0Ov5AJ8TMLFnE9w5
plEYQYQF743cmly1htKrBcq0KBQs1XbR5cIOd36XxqSNPGkEvtDNIM+3Vx/Hi9ftc9c8Zc+gxzmI
isnbQerCKHeEVZI1GA7FY1R90INoB6bxYLwfHCNYS9dQTBbc99tH2IQcGp4h6soY8qfvTXOaTEaB
W0s71bfrUH670x5AEP//m/rYdL8La9yNYqqkS5VIJ64U24W9lpXAWlJ7kIm4Zc+pl2Ba354EXcVt
jzx/IXe9zAnQbJBCRdiH5mn9yWzvplj0SNgMvJgMUg0Z8/Mg1/tzFaEFXUGDDvX5+hs9WW+dnXl4
1H9WKdhfEHn3Iqq21Qv+ykLP9vhcQ856s2MtHiVSF0BUS+rAMP496wWftb1bv7+KzzYY7dMUgEbU
49LbNH22RJRjot/PecM4KfpI1yYl6x+hQKc1gr//Hyf4/AHc1lfSFOoj9KdwgqWnMMg85avkmG7+
U8csGlrkedCKkpntGwSC7Cbg6bL8F5EjSNSsKjcaoEDfMxQP9rFzWmMGBpvq1j5mz6o731iClHrT
xS9scjejnspSFI4Y+IASqw3NGgYdZ1PExyMywvl4oxBJaRVEikYO0s4FOf8YCy6P7Wj0+0MoD/BX
IRYpWxMSGPmhd9cEJnbzryNKSYUr33yoNHJhjAt9fYFOlNQhvY2zFxDl200H6R6RP1xfNSpzPq6W
01RYGlbNLGpfg9xZBDXRrCid6/f6Zgpx8S2cp3f/R9qX9VYKa13+IiQw8yvD4cyZxxeUSirGZjY2
GP/6Xueq1TedL6pI3W+lqlSMwd7D2nuvJXuLLB1OQA1FIy3uL8E6yeOIpuVvKfBvO/rmflnQ9Wuw
YEdR9zhV27C7Rmv6v3fzk2EABSW4UGFKwVX67cv0IhqsMYJ5Yx5qRBA4dSDr9O8l/kNg8d2Efl3j
24fxraqCVLtrZfT8Hz4fTMxhXvlAs/8XwPLrQt8+DeRlSekOMEJN+4oKWxJ5xb+38tMH+brA9w8y
uq6WHJCEscptU0OP2ThX1vyLjfkJ5fu6yuUpvgSpTIRW37lLnMlnnxwHmQ2C54uF6lpwKxrrlxPw
oyX4uty3OMi0Awypp8CouSmLfs/RTIXC9O7S1B7u2NP/3xu83K4ve8MYAh2MRKYGWPaoscdwWQ/2
2v125n4719/stIn05BoLm3LuID0/H13wfZlz8wjqm0t4F2fxNvv3zn4+5qA0iIBWQePiO9SsBnQC
QzGU5q5aMeUDkl0oRaZD8OqVSOTFKneq7a9WMWVV47/+e/EfD+aXtb9td4aTpGiIt7LFPrXzfbBu
OvlLcPfjG/2yxDenJAmlDlo+MD3s3JR000PN+997+CnSQgnKBpMeWpgD8u1olJUDEN8DIBYH9O9Y
yyIKbS8hct1w/7c2gh+D/6+LfXthFo0qXq5Atv27hoAP7j+qB0nXFj76cau8S2f3l+39GCJ9XfLb
C7QhdKQ5uIUyPywufTpQaUuXF/eVsQQab8gCfjeIPx+L//NKvwevjM0AV3vcMksf9HSeop2IHv/9
1X5b4psDiUH469bTihFb931BPTd8M/IXe/jzyfvvLr75jx4mvYJaEoDgpj/Spitc9vzvTfx2HL5P
BHayU8SeIKlq3wQ3YteBBQ5UMcfm8UJuT7PfsOafj3rkIQ8knvc/OA403JRtC8AQSr5JtUAW6NhC
ftuefolVfn5z/13n8u9frK1qndVdIA2d0wkDh0Ye3NrO/v3qftvK5Xx8WcJp6IBqJ26tIX+hTp40
YZMZ56SXX8oBP5+z/27l8hxf1kGvFw1sCyFkqPxsKKFvxew8tH6L7n4sQhGQkIBf7EKn8V1/JVRt
GdkGmdiU01uSj8UChoQe/BMks7fVb80RPx+8L8t9+0JjyUqzQokpiwB3Pf6HUiDFDLlI+SeaFsAq
qn7jg/jxTHxZ8dsHW31fxs4MN+UrJ/HYq0M3/z4RPxu6Lyt8+1S0dPmiwbiT9WCVGu7HPd3HZ7ID
LCswu8mTZQtV43+v+dumvvkOFlvE1hWaz9Fbv5s6VIu6XzDtH8/5l019cxiVO0ce9WCEajeCIHSz
njptPSyB46XYcP7v7Vwe939EzAD2CFQKMOTwHQ6AkhFENwLPyhRU1sqL4FCzry8dEwzFB/XrWO8l
Lv7Xct8MrCwHWUpIK16wovBqPg6bGd3tThFd6VxiUum3asfPX+u/2/sWp3Pez3On2zIDM/l9UPN7
QT///QJ/tBYhMCLYV0xEfR/YrKqllbwmURZGEpWARM4qgdjbvxf5OeID8BqCIgmUnva3q2TQQE8x
04OG7CW+D0OMvLrhJqJ2OqhgE4cgDoS+H+sciOQqdffvxX88jyCPxDSbGyAQ+uZ3FTEltwggU+o9
R0D5ljrxnSLsfvG9P77IL8t8OxotZKW7XhlYC4K3SLJ2bLIYUuX/3syPq2A4jwDGwZH/PrEpyFpO
docgwgrfmNwAQkzr5ubfa/x46OIA3RM26E7Q3/l/OxDtemsTTaiFli5GASY/2paW+mWNn03fl0W+
mb5WtAhcywoYLwueaGP23TwnOoa4M6RfO13mzAqSeYCgqY9ZxClub+ZKpouOt/0kfnmpPyd2Xx7m
m1Fcot5dyaVbSIL1OEhZrnnq/W8eS+vj/4FUASy6/32/3wwk9E3BFFbDZnUQzmDitevWJO4f/v0R
IZFxOXH/w1h9WedbGK2ZmMXQX2In0SCg6TCVrSnYdNegazf+qnEjHGiuqjpEs0oPWcypx6hnWd0g
4JoTEunXSDcBRKan9Th6DQebBmWFh3x0Q1TlJV0JRd3RDh7tTkB2zWPlBooQVQZ912fwpN25hLkf
QymgnBmoGMLsEJqPndvWdn2ZdLSlN8qiN4I6F5lkFy42tOqdNfO3IFRlLkNIxVejp6H/qqc3UJ32
GH3wu4eOmzZd1/rv2tsi76iDqpSGsHC79PGVJ+b54FUQVF29ARVH2k3pRJslG+N5zKX0+LM39WMS
BiBQXNhyrRYapKtSnx2jPHM8SIq36xynfW+cNIyrMwlDfKW+jm/XENTlULeG5vYUx8fRGeOkhCZt
z73CgQC2bO2bpfSxsnmbvBGcWCF9HWh/71r+DXOGdAE6MdrqELnOuBucaS7URS+2sjACGHB1z6rm
s3biJpWS7byxL3wOOdoAFG8Y36JQEydLuwu7drsKDTXUtYj6YVMGUHsfONRu5dXkWS8l7sfWlfJc
xe2T1TspNEX/oA1gAQQTPGO47bkrtSloAyWqsKrPEA1u8E9zsHdK60BYnNTlLJOxI+dQCZnyqtlL
dwINs76CPPqQjcI8VuVYoDu/CAgmQ0JMdq/QWBPES3o5vMaxGSCFPITPTPnd3rFItFkCCD/6tZ24
QwWqTiahJh+3CShOIbJjJy2uAIiN3tdRbSOIX0O9e7obhV/Mznx0Bn/PMGY1lC4EPwNRyKAE3XB7
5XfGTaKpNs8z5l7rxJsQZCT1pIFn8+W6s0qVL6VTJcEKWuyWjnSvsSrQu37FKL8yhzBS2ykYxjQa
g/fWK29HS94sS1+nqxE1irr1cwDvnFGus5lDwFRX1l27Xt6jopgSXAJIdle4Q6p9s3yrB2cEzBgG
PSGQ7Ysruw291GftceihEEs0/Bsk/eaNF0G3dIWmVurOVpmqoLtIHaHpd3U9jA7YBKqfUIHtif4c
UNRMeKCW8+hj/oep+1CGN3Ucv3r2fFeOUD4HQ9+TX9Fs6tq0KZ1UB+X1PIL5oxwfwZ+SRdCHsuwB
YWyPXqQ4wfNLKJk7T2NrQy7dhdI6BtdBFrsdGQYsw4DkRgWvmNzP+gAE8B5SiDm4G3nwsYgAAaNN
8URSJwpc0+AvFh9khZgvjkRUO0nXtH9KG0pRnL6j3zCntdpzKKhD+SBdKu+do5dmIezO9eG7WlOj
kUMdcQOKyYfQvM26nEfu316YNvGX+w6GIXVdiP669LVrGfRvh7Nwn2WlruZ2+QgG8jaFwxmA0Qua
DPDyIDBdh8tzv8pc2tEdGbzdVA8JlJ0OlwDR83A2W/Vc8xdB6cGBuG3Igkc5sdzl1VNrhkJYwadv
2KEebQgXTykZMJQEWjbBh8Ieu2s9ldCrCw6dCzJ5Ko9hzPegunQyR4YcAu3jJ2Hrg4L+aAjRXmHU
lBjuZ2WvM1aBkbRmZUIVvJmmVlG108Gamo+GLpit13gnvXJ26Ed6iyiFQMgAG7jsBv/JuM7VUAUC
xsfelzQKk4iapOuawjTdRrLhrqrkJhTOrUH9OXcjvG67zN0SoWrdWalc4z/LFJtkGMerMS7HlITy
dNFObhdU3ImIU+4Rngr0nNOYpI1twN3mJig5Z21TX1uDXpLBVG0qvebDEtatjMkWxNx/owGy8dEY
JZaoQVdmn8douYHyMLpVIfTrEOhUV/IFHBRpQPQORBqpvarXta+uIQ+LWEmAN0b2O7A2QQUDygrU
LXwNHFdgosZabhCejknNWTqqbtfbfQIF6oNNddLw6ZXO8fuCqUixQEbdV0Xl+5sVPs5Sy4sd9wc/
sPJI6+YYld0uXnWYWHi1laOTEF9TdeMWkUgyoiMQgYfjZuskN2vrPNIFGvcSA83ggM6n0Lx6ljk2
oXNSQ3ATOcMbm+1UhNEWXFp7ZcMbUv65rM1hxRuefWsz0CAXripAVZeqfj2Ww3TqiEErt9w5q9pj
QvbStnS5lFfQ3kS7Y/WIOtNj4C7XERtO/aTB5mnGg3To4xzrKovZkuDSXAx+n0x1j8Fx2aAhY0hL
xzt1Xo95D8d9KifPhsEzOq0YeS0dnglD/5qBA4MPZSaj8okzAmlmUjS4D6aG4nxf26fGx2SSh8nC
pup1UjOeT9ZyZpCa9uv+CBbsW9NaHdBZJymV++oF3bUbOrDqvbUNluYYGLklY5kgz6CJWtd7zs1x
Es0bvuNnuExb7dsnJqaNuqgVeE5OLbEL4vZ9JV6TV+60s6L2RtT8oAwCsDDK9EUvXrtVGimwJ7Vu
/BoAKo4t+UTNvRvUd0vv39aOu3NivguD9boX3kF3/qNlvNSFsF/Xm2KUtbd1VHhyTPAOyvyESjBY
keDV9LNOu77br6R6xeWoEhV6b2ot/xDMdsVgjqO1t6ko6ZMx8Lar7aODLjrPss3FBC5mT7oPAS8p
ePVV4qLZOLFMWSWkDB+agZ/siIAvtZdn6uoHp18PHigAUtfXH4vduBuUsbNSxM+TF7/T1TmzFoLa
HWDHkLArNkHYXET7vhUJp8HHZF7nS7Dg2btGe3tAzxs16FR01UbDgJZ2tx1wxhMZPC4mSpvGdhLp
1JBzHa/byduXwt+61rgNTfynn9oNUzyXM0Tb+nED3c+knMpNU+OsjsAdSGDFiduM14vqb7m+CMLz
8qxBrtNc1NBm97XjdYEY78b35yuHR2clBOTPq+jFcu0jt72ir+xDWTJ4Sx0/aRZu2plvYeI3RsLK
VMtyamic08B9H6XwcAuh9+1IrmCN8DRO5xyaNh63CLC2yOjSSJh7OekXaM3Dvsfo4If3DBnNrHiF
YHmFGpN5WFe9aQhKi7HKBJ0TYclshCcDB3DeGAjOOkPOXeu6nPsCYuh1UvkmDTS768lwsN31frai
zcTIYa1g1tXU0mSqatgz3ewMrbaqqjfWYl2FQ/s2Nyqzp8FKYlfkPpJJann3BIXDZHDnJ7+ZVDLP
/bMztC8GIhZb0DYeFO/PPDA+hv/cgx7CjA7siK7Wp5J5B5ctqJErPYOtX3+GdXAMezj3obu2aftW
tcwDJZXY2SF8mq/B6xUOG6F50ZbiOeiiTanMfq7JQdf8cVzi19UDuOzQYkTe5tT9wbIiCNJLXviT
5eeeu57tDupD2k9KJtA47kdt4pTVrb2yp9KZT3SFInwMUllsR2P2nEQs0f18jvD8To1Y2+3jAYoc
6kPIqCCEb6u4P/aIQksLTNUl+LBJi0CytW9d3T1iNuKlieiDK92iaxCxLBTRWu3xEzfBkbgaTG/j
rSTTXlusiOxoQ6P1zwKeHkXKfGIm75kSuGj2ISD9kLQ1RFwVRmEqGm/dgT2M0vlEiBWmbK7ObbCm
KOPeBbHKlY0fjyFUn9lQqkrLVriJnmiBiDzltvNiNHg8+ZhVkH6CzMH9sjRJKf1cSzSwGBuxq7dt
q2jjG2x35GcVx/fSbXZ1K9/tdrkepQHTsxvtNBST67VNIIm1G+P+XEY9T4gx+6kSUz6IZlNTk1+C
1MXyX4Vl9pWub0b71YvWZHTBjcrrkzXZj55YdzOz8kkHQRo0vb71Wbyf2wZ8Wr65sxS7dvpqM7b9
IfTFtqyQtE781pMR6DGGcbg4nyU3jpPOK3Qs3OqP1RDkly0iszl6BfR3xbT97DXBqZrqJJx4Gnbk
ruNdjgRx2w5wHP0q7vTI4FwCchk1ublghdxp/kSEpCGFvlLtLGdnVPXGl8PWmxYOYIfi6sJ0GO09
UBHmiIFuq5m96jIAROzAPLViOEStPM3SB4+5QsTP8WQC47SVVe0rUtoXXc8CI4UkmSuO5IifAtbn
yywL5VQHNy5TNBXch6p5NAMEutQCUVDLKUrqnpuI3XjGfu0bfT0ajqpU26TVZMwhivkNZmaytVp3
q6d3lgDfj5ibPlGy7wrqR/i1vY3AqyNTIgL7ymarQPA9OJnNtUj6yQR7NbjNTciGIZsHn2asnZeN
xNFNbVN2Gz6PNrooLn/yKH2JSy+dPbIHNtkgQag3Yyzvba85SicWmQt3mTreelZTrwprdJfCn2N2
L9p175XulnGxNRHdhgMoq0Yf0TjRINGd5manVLluvGWgKQhy2qSLEJFqOEcRtQ2wfnML2t0tKkAf
8/AczerQSXFj+80nXEcG7fqT0i9ytTOpnU1fmiNjQyYq0iVtbyNsGTuZ1tUKPTLfwfWYd6D0G5PY
B1fIDD8Q1/MH97oNwlx0xFfkGukgQ/l0PTkx27kq/ivtO6kx/RS00SYkCBWdqFwT2tjoMOadSOIJ
VqFx1zErpxmBnDiHTnTdOch1loql3cqijSnbLZERWKZBFsxH+mEWaxOTuksQQV43YFWvumBKelXn
kKW9GvWClI9RltbQbQkqA1fE41QQsmWt9+x64q0cnGL0oh3H0K2woL7TIYpumv5pdazC88W1meL9
OHT4+DDDnNmHenDLZLYxtG17W9TsEtsebnnsPylp68TXyuSXQHEJnX3cgnuT+hvbiCpxLQyol9Qv
QC75CW7uhDCbpU4TA++wyH6qp4/KJ/e2j9xyjF8oQa9h7RzGSPlwue2mVpwm6DeKE6mDa0L6rYr7
v1Pdgu+fOgmv2uuxYTDncZO3o7MfBdIAVTbPq26yTsZ3tbW0CRubneda+dpi4Du2GN4Ke1BjnDsD
4vnVm8HWqHeebLvEh3uC67YgRuhc07qdwbxAPn1Zn+ue7OgwZh1iPjTx3LXLJUvW5hXAHWyYBU88
Rx8m8gEe+NWC+shnLSMgeXXiItzwaJtpoXPqM56uDJLUMi6B65EliXqd4s6N6VCGz1797thusS7r
fQ/fb5Z2P9SisMJob08Otj091pHZdb21k330NFXdH84ACwCMWCVGTuYlc/rI32rZgaxR7Mco3GjN
ryyE2Yyue7EEO9iOLcrJZ9i3zAmX/eR4oFIZwf0QW4mpkI7r8S+rymPfy7zr0dwRShBI80eNtDwu
w1OD2M/2/KKanWMYPHLlnUEjvgtkk8e4wXrQp2h0tiPAFtU7heIn9OgerB6vM5jKV8MndJDSaVvi
aPOAp4gjoTHKCe5WHBZzhDC3Q/RmeyfI39y7cBayrn3oLNd5ZwOHjVYmgQpIWObFHxOHhMfSCzMg
zi8tdR/9qt/PfXQvXPfV7vU1Orbv7CYuhhEs6aZHqN/+NVWc1ZIUdjgmmGvoktph6ez357UKk7iq
IBDp3kRyycgMVGtq1e3QxdZeNIveaOlC7Ls5NrAL2IfzIf1qSoinP6yA+eeWVlem7rcV7shoqgPR
VoaKYcFJfSuNPnCkYKtRe1/Mh4l3qawgTFXGBzHVRUsngXR8vbWbimXSJyl2uV/DctOZGthvPB3K
ZXyhyj/Zs3vVRqEA4UKQq6bejmJNlOPDdlJIdxkDlBp5rGHizaaGpQT9WriqNQo1I894C9mCBYn6
5A1m7/VAAQyz2r3lr38od9hNqybCNtr2h93Cy1eExnwjY3U7rh2kV2hgvYBOQ12PgRZ7Ty9gYGbu
XgTOwZcKcIDjnxfdXns+BWFUACZUhga7d08sY9pIgJxSoY0eZGO4DI1fAP/dQvbjDsMsbw2KZAP3
c+65ZeHyuclX3SHeQ1HEgTvcL9X87Ljq0R6HM1Hyb6QGtZ2HUSC9BCw3txVNEdzzPdFoAGmqAC5Y
ugih7NXdVzBz22BeNPoa3DP0Au4AEfLU6ad9WOsZyVrzEXTsbfVxoZsZFAsmPPC+2feIKcoY4QKC
djFc2/EigGvB2WLyOAJwHWKwTPbyGphXU4x2e7DB5azpGp67wJ1NUratlXpWgM8dDnvbAEPq9bRp
hCqvelAmJ4CE8xmRyS2n7EW6KtoijRfZyId8hMNZ4mXJScU18JSuQK1gL2bvLi7hE9rwrxWs51Gw
IHF1ddP6Hzpud27l5KGocn+ln6HozmQO7oe4d6GLoI+1mv6UvHuv6PI3chhKThWmQF3ODqs3Iaad
6z92QNEijdDd0pjk6JY5teZhOHBbotmglpZ6ENIG0NBHKlEdEFsf2RSL4rtVNAMeJLyvF35AUyAG
xpwnR0TvpNJF60sPe52PVlABMFuXwrvYUb9kqWw4DnAMY08HORzdpmwSN4rEFszl0JmClmBKo44B
voB+l9crGzlNAKg0nHfe4m1q37nmEjlIwO7YAiaEQT0EjqqBMOrXsOzbTVUCZ+/b4K6r0OsUtCcx
mm3To7+BtuhNcgPk7uaGLPGc0rB/n2c9pl63FHPf/KUc0vV6MS+ldBm6UBEeTD7wJtJPawrQBZQs
w3sZhUB8lQfvFk7mGMwEibtqAOUhAAQAqhr4lXLaiJihtd610DMZaH5jO2u0s/HSwnJAEKjcQyRF
n4KHL/VHtkVytJOOv+R4I+FmXGSJOVC4AoNTjoCCPzoqvonbZsQH0lYyInKbR3NibsMAWi3HNe4J
IFXuHpau3wWkvQd9wlH1zyVfdsC8coCvgMytCqiS27zHdnQ1C3Hs7W5jXFYEg5XXAEhoBI4+Wac9
ba4ZtHoFknGxAE1dLVCE6LvV8o5uRPdLWxa2CT84FAsvD9OkgjdD2rHy6BnEMzWbp9QEdotSOIis
Qc9xvdTgq7jA7pBsXlMQ6dyr3n2Z2VqdMBfw2MILIvm0UoQi76yCdutYxkgtw2ufxg9TQGbsszHI
8+NoMwjyZtVrzkxzFTf2Bu3rd5aoDqbXZ4uglbyOqs1Ka9wx52+4hH+IsSQ+Y80SMdGrxqCcoS38
yoCHKapA4DRw3A9tu3ukNge/Nl3idejEI6t8qDx8zNEphxvXk+POH/BYho1RWttAoQSN4TpJ/akl
ukFosG35cNSDBc8GITO5RsfG7QqnXa6g6g3c3sxh2oA62prGbJrJlR2vB0AvddKUSAB8dDpGTX3b
xOXO6oZt3CxTBpCDpg0GRkAhRteTy8SKUKKLMAIFqBHtBqeQke1siVtvrs/L5EJqYGqmYyfRfA6R
d510JqBZEHI3HTvHT4S73IghvGaU3vik/INLilxQejmeoypq30IXRqS8vCT4BdZCpmM8SxQK4grY
Bkcz82iQ99WtOgJERh814OqtRfmfClE5qpfdnRfOIJVSKAQJqj9J2J6aoUOt851bIk5G73Ok076p
6MG4AGT8qcF8On5R3YB7S/iIdacwPCy2Pe+7evwjgXAC9k+jYNDbofZV3lczpi2ohfmseCzGzrYL
YyPpaAhijnqpt7KHhLZneXA/w4o4O5aoSdsN6fPIyL/CwxEQzR5Cy4V2bSQr87X2USGPNaJDNsV5
5NUkDxp2YpGX25N1RqqR9IuT+aLfe9F0FQafqGXejTOit87a+yi9TUBwHSgo20QCOKnj8CHwm+Yp
HidThO7gnolfD+fKVKEDGeQO0SLjV9ILQWzWE7pvYsKTppYqBxEoLWI1otbosg/QqT92dn2a7BXl
qJVCV7VnTeaMKwJtaErhqoHlX7aTtaGmmQ6DBYkpFkdTXvUUfdsxiRJ7woAAQPNyR7We0CKFiB7G
O1j3HD7TKLahjskpYHrH7/NRrVYaUUSJHFASR1MiPpF3AmyUeJcE37KaO5/7Nx1QOryUK6PmQ2yH
KAsO9mODOmvWWsuDmhHxxjCY+Gv/vpuWZRMtHSlIj7ybVAU0ms81N4j13RO3p5M2joC5nPwDptUx
gqJCzFo14H8m1Zvopge7B5fX3AbbBWPyka7mPFrdTeSRTQ8K80SI+cWuo3NVB5kx9GrEoSGDn1a2
ncy029kVRKcpwtZZZN1Ajks35MJD6ASwL49VfXJ5/7Q4FKMibM+4YWjMsPZ6jFmycusDx6RwGutq
HKtrVEnSyMAwThYaoCGD51w6BkZt3wdmzcc22qKs/mov0y2Fsy79qcBIVAHhNIpkGdx8HSt8PBGM
xD6e9QZc8u9wprka5Iy6/1/Bws8mwgcyF/tSlwZRmpuodiqsOFjSckKxEHNvrebbFsCRGDDSEg9A
wNqHqZue6GIXc1eCua4x27YjD05rV4njwPcEJxk1GXHGZ2T0S4Gi3L0Ane0EDtgyLk9NPx0arzqg
0wJhzp9YxKdIEqRNmNqR66vPzKaeq9RXwVUVijyS4Z6g87ZUwEfgIXMmzWn26r5Y4uCdDXROMet2
UjLQqWLq7AaAGlW0h8nNHR3ctvGQWZa7XVmXDSFEq9166Q+DX6/JMlgPnn07se6MCpOXCIfuV7Pc
TbF9tn23z1fu76A1gNq8hqz3ACDXUVWC6gN6xcfDMM7FvJRwNwBrUWEjL4jYfdSCYOxJPMms9rvn
dSYc5GorGqfWwmKOAagqnyceHCxPnkIvRm1fFEHVbwR6WgCPnpbJJAuATRGS7bgM98gyPuKlr/Ie
+0zrIYKipN+PR+ti+Xnl/i3nad0tirZ4eMSEJS+RaU5vkJwRm35sjhyIfI4MZ85DnJiinMMBXP8W
3ZWym45B3RzRpADKNFc8TWWbUpc9Liug98A/WCuQMeKOwHnWOjextv+sjaq2SxUDdwISg4Xae7KC
Rl1gojWZJ0edGS5iXSJXQ0tmdBta1pygVnuD6/HcCr1XbKWHcUJU3qCdDW1r1ZtX6a1lh9Nmdujy
oK0RhW+CAl4SQBM586Zx41XBjUXWHj8e7ga0qiWCz2jLDtVV3LU7H32ZyarLFk+rNkNA3jurPwOi
fhEzf/IZXgAzqFV3oYXcHP/bGnGaKPJXh9QkATX3voS3DErvpg+sqLBrMLoh3XsN3W7OAVl9llMA
yBbMRChcXTAl0exAQNEk/SDA9wodmaQK8fKtxUNZwW6vqqnVyUgh2ErlVYT0Spn5iMHLq5r6PB3M
ciCjXpMo5Hu9sPvOx6z4slYHFtm5Q8b7kRkbub068brbkth7HAI5p8QTwEoXbADRPe6nG7+QFtFG
fEnFbB0vCVcu7IGN/gui6t0EykmsUaODvWIhhLdiD5CtqqfCq32TmRZJZ72O3WYyo0lJgDFeaukx
85U5YpWqKC39CW0msXc4v3J7MoPDQYM7xC+xO7jmhNbDkjhUHzu1TGhyqyjFwItVvVKDrMexMQM3
oHkrVdWIggPBwBLYwCKI6tn4Ymbx7p3S5sXMq/9F2nU1x40z21/EKgYQJF+ZZkbZcpDkF5Yt28w5
89ffA+1dDwVxic/yw9Y+bO20Gmh0Nzucg91reCanaNvIm/VuvAZEcOdmJspIVh7f1sNACxRckiyz
K9VgaZfW2+BxhDuql+A6n9sSjHDm7A2AQTqFCMB3IyKjs0Sx4qE02ToAd2vgqsbueszk4BBZKEoF
aY3PWi0ergrMjDholzW2OY/fpySMvJwYP8omwCtPkDDlpSYdtbj7gGGcwQENtfYc92R6aJKivcbs
7CUQcSLQo4JCprIVkseHJIoq0ElGKF00mF67DOicO0MVxd9R2PreKkvi0ybPHVmeSt+q0GLQgu9l
l5UOLke1SYjBLF1p8l9lSqIDGjHah0qpJluCCwHFOivqqV2F4kWNZCnCfGFpGZVuE5riA9xKQ38q
rfJuqZX7KpbRrkUh0rJJm18jr5wdwBc2zjBK5S0+6yOMEWX5nbaYhWRPGQp9S4Nw1zf6wH71KRuM
J5UVM+dUM46VjPKAZFWBYJpwc5dyNb2lc4vxAYaXqDHnFjAD/flCvugA3FC402V2KRloUTuyD5T8
w3tgytdSuSHGMMjaIp6xtqJYp6J6Rvev6E/7E2OCsT+dG2BsqiQslgqzpkv6VaXoqbxnrXutAzfM
KqkS0RB+sNsIQtPuVB/gn/3lQvnf1roF0286U3c9Bt/SxpgxpgyyaMVHDf2I/q2tOIvXOKGQfm57
Ov08a6dzM5OhqtcmPkkAgpL6FVbIS+zIx054mgH46gMX5VpkEJuDzyuB3PykPMRAxAHvFGoxoH3S
niwVi6LEiYZv3SAY6BaNR/L7WkVsjkQPBslVDwzQO/HBFs3GIxnno/VDBPK4PeL6ezxS58YjFYwV
DiqqBS52wbTqIxx4mQimT0UiuMnInJh9AERXbGj1KDKaxz5A1G4P++9JIIRyjqIDZkyK8QFAMzSP
senVIK7PM8E6jsAKeKSEspnMtGuwQECshzH0LWT700d85s6Gv6/M5hD12dx4EDBw2Wf5LKeo+7AP
4em+Vn8sX/VOYGkCF0Q5DxHHJJgXA5tzaXqYFEwXClycwtzkzkgsD/81jJSYhoXzKnpH8xmQRXBs
foHb05Vc0QsVKcO5BLVuq6UyoQxRnvrSJ/H9/pWIRqgp5wKWmQZDhr6rN7QXBQNe8qkrf0RJDTNU
hxn8TuIwJHIFlJuUXsq4k8JyhFetgCMAX/BRcoyv8YlFPTA5en+pIucL+jwsO+xPIlC8wOp9qp30
oF0zBmyksB6ASwXcBSIz5xyDRmqqpwbMXCWdjz2tVjadUssxzC/QTOAc3pBWpXULYWxTj/wcihPK
Fbbch7bg+ERSuKxhyUwpbQgwHSvLHtzJJV6B+1Julg+9O3nRsXRRkBMAXIhkcmkEStIYA8qwNdVr
Az5f7wxk/IUkuCeREM5R0GBWB0XG20qSr0ni1/HXoXrHPoemyKplAQ1cB4fK6/xBIWaHjg8TgSl9
FeeUPFLz+/4FbbmItQzOvNU8HPKG7ftbyVUlXRmDt//77P/n3d369zlzHuMhzxf2+1mLYneA5bwI
Pf+7rMLgh1HZoy4IeZtp0ErgCzPJKuka4zyzjAUdouhq8TE6fGTgWy+EI27jxGLGZmZMOwryoAxL
VyyyOffAoL6GO79Xjhi2xCC0a9rM+2EKZf88BffFE6v0eWO0Uw4MiIUYj6Yu3+dCvOmtiL4+Qc6y
cXrl0sVwDOB3lzBoTeWjHGPKpAOe8XuwrTXsNRuKBZogTedkLWPSVVqHWbQEJfgwOo3ShyBtMaIq
yPy3XutaDjvWlVVMqVYPuSabLvbMQGFxhdKuq+kCl/AftnfWhv0VKylR3CNJMTusRh3NQ3XHWORT
p/Ho4z8smKLt0M1QuNaKC79xb83tiOo2ABL0j2wfNXKxPmPZKMPCrYpw7bYi01oa545G4OiFuZxY
ro49PQw4Kx3WE1i7TZAaC4+R80kokFO117AJXc82vmx98Hz9SB5AnWtjZO5DcCNC+9p+U+dr43xU
R3q1bCp2jOQ5Nj6jmrf/Ztn//9ZF/P59Pg0HLNtYyhkBWIKUXkwpEBZJjlq3aR1bgpKikRAXtYUr
DFK4+4IFivG5eaoirHRaGqBr9TApn9C52v/9lwi0pxkXafuqLfNYB34o+ZoMdvslAgB//pm6k6P6
2bF/evk3IBZFz1lk+XyaHskaVmAptjkZL7XqxV53lFKbgf5Xh8yJ3xUkzxfIeY8aEyFNpjBo1uqu
ra6HVODUBd6Jcn7DspqwQkMf8+Ytapba1TCqLhor+5cleL5vcnUwN0UTMjxvWO7a8djQyg27y/I9
zMbYiDkfFucmMMFlkJLi9aLxQGvsVLxHD5XIRDMJNnl5APwCKIBTyqA5qDF6aNMmPcq4XY1xTsHr
2YyDZ0E8AD6RwrZCqxnAaOE3M7vPZFdtHnXVj9p3oLVgffxfjXj+oSk28zKoY8ttpeIZ2dJ9Xogw
VDY9wUoE91CH1MDej5wwEIvkhA38qyEQAaEpmwa2ksHF8j4HpXVaQo0EWd5tcKj8n4AV0BEApQPG
wPB1Kx9FX7jbjmAllHuakk4igNkh11duO5exy8HZ3Y8+QCjhdkTcwqJT5N5ph8G0gGSN6VbTAy0/
laYgUGxHvpU27IhXCUTY4YOa5FhJrjEb5IGQhzitw5IIkEA3XxjEhIixU6QS91qx/Vn3srWYWEa8
l9rLtBEE803XttKIi+VKPo9FKJlgKKtAUveczg8gjhccm8jwuPhtaF1stlZt4hsZAxDRRQtIGOKN
7WnfgW7W3c/vFECGr29nymYSdzNu519eZMuwU5QhFUd2MdL0wnM+3+8L3XdCCs8TT+a8o1kN+y7b
K0wsxvLJ7GfMXHybMfG6L2rT+ohhAs6JGopOCXeOIYaSMSOMoJrENiNgAFCyg6HmK/0wu3jA7/t2
WgnkGxkDXRps66KCPPno8bOSteFgJKY8lZBmuOMf26IlE+B9ydh403TCg1ZBvbqTuxjTrMZN8Ett
nwpRIH/7ml5L4Ky97ZK4soYSmNLALhsNDM+ogui3UT+ECAqcDIXh3rwB0pQyXbKUEOhH6oEB707H
wC9PDLUTACQCg9jUxtBlSwfSg6q9AebABrNWWYHkyg3bxsiviuH7vsm9tW4oc5bA16BydJkBjYFF
O+z/eHU4HtLGaZXqQAB5PqiC698UZumGIlsq4EYMztWVrTkaNbZtXao9Thgp7JSbAgtJneQp/dO+
Xm89EvSyQExG8VkrWzx+BTanwf2S4JIahdoEE0iovIfpVVkf9uVshL/XgriAoWRlrM8RABYwUUM/
VOCTKB0AY4WudWBvSITD/NabvxbHHWE3ambSEcygaEi4muYwY4VloYKviu17Oh8e94hic5oDzImh
wJsE3xoT/M59C4aC8jqUp7sYgyv7ZyjSifN6MHFM2TKvoINLArPTFN0FERmQQAbv6Cy90tKMRY6s
OWI9q0kxQ+L+lRq68jo4dZoeD6rCcHqwLlpiqGEALt6fQxO/un++QYvRfyrXOoQ0BkXzWw+whUAE
97ERhl4L4fLIieY5oh7y7vlD9xjeE0exJ0AcjZb9D8LRO3LI1wKZH1xlXdqAnnCI4Rs3uRo9zPse
sHN5yk8YvPRCX0R/IHqyfJ9WUxezzBTg9U+3rC9cgYhTxtozXux8EvcvRJbHOQgpN5pOwYCs22Gw
J1QPBsCVML70d7bHuQUj6S2CiV988hWfDJC2Dp9F+DgiNTifkOoJBgwzfL/o2PfWAWcwAs7FwPrK
nyuiyyowhzA3jq9YzvSkPE7HUYEvyKzbsrrK5GuMj+6L2Lz/tQzO2mTQLDQdZpFder34DFpecqYP
2kF2cx9eTiRtK4avpbGDXdk2MUq1Do0M35YXw/OMMSNUCTG4e4mZSDRkwEUWee96T2uZnM2hY5Za
lQSKRAw4MjB76Z4BygEiz6nuU1+EVy3SkDO+pZWDBtRNyOp+KuotSR/374v9sa9LXKAAkKmMbAuN
WXCTvT7AqAPYz1g2gEoqsVVo/SJS6ZDsWom+7MvZsvC1HPW1nLbreswrAhEpX67nGnAnl5rIujc9
61oGZ961lmPWnsL0qmdczUvz1E9ZwXh81l+YFHqR+bFf3Ds9ztgXIIc3eokxSPN6cHWffZ5XRx3t
0+jIfJ0I8V10WZy1j0o3N12Dy0pQSKP0kk7Uw7qaXAgALoUnyZm4VlOKvg9uq4wcFXkXS8SrS+1a
OciPs0uOIiP/D69xNkPOykdlWDorxEGyb09WFRiO8QGjjj4QL31N8KUrskXztS0CyXxs+6DFMVqH
Ubms5JMUCxoy26/2rA+XdYUYutaHFM2EwkgPpZZexbmoICXQgq/fKUB0qkMzgLVrP7P6Y1/cVuRh
/9EKtOArdwMqG4tKoUVYmxcSIIXApezui9iYsXjlgHi6ygI4RLVUSkAd/Zp/YeDH2CMAHomNpRng
/0deb7/jO2nlJSzOS2D8fTGNBSEjnW/74hiZ38v48xjdpcNhXzXRBXHOYYozPWhGvFaCPr3aX0VJ
6uaV4Pw2haiaYpkoSVs6358NgWKTAeMbJBCNeuin1FOTGCtAi7evy6YlrMRw7nvWUbsLeoo28HyL
dR/6DgJ3mMFKAHcrEuARQiVTgPxen6zb9Ii1r8TWv9YgXwItTeeE75geei2Rux7NQjdiUVHMUNSr
Mjx2nb9/ZKKbYf99lZqMAJJoABsHus/4YcQSFjLTsRB4MtG1cH56XiJNxjoTCCCw/ZFNkxMu93+n
BeeYJSwiYG8Hp1Qv3X2k1zdJhd2c1hD18rYjwMoAOKfcDUWdhcCc8TqMdw63y5Hic9VlA6XAzTiM
s+DdbFQ72fWDWxpFDMVApen19fTZBFo9VUfllrrFyQA3M8DiYljb7IafNIeVnApH1NJmP/omXzgL
5X22lvRjPSUDq26xBgKgbU+qL6YA3jaL37rxfhuzTjAMqQfkbFp9TJviftQFPZ3NTGSlCOcPuhi2
XXbYQ28WfLCgnkrz4/K1A9LVO8wPNgwqaKqDY4kzvzaa8lSakWuT+UR+TvKFKaTl3czhViI4w8N6
XGFVIQwvjzBwV/mJS+/oj8GpT5mnuv/DhB+ro78xAk1DDKKaRaDUa8ubkrgFhhvgAqTwc1k/B9Fx
wWjxcj8sp7q/6cunWMgguakjBJoUtU5K+A5sBFzRCbwMKJ0dWJBtMRhO3PBUXrFGUujrosfFrv+N
iit5nF/qFm2uIpR32RQoFpTYV9J0Caiw2Ye5Y0xJ+E0mUpCzE9pPVkViCJyBseX+UzlW7vPH4eKf
vpJopmI7bVlpyFlNJYdqG8oK3McHrNlfsckAfAVclY+TQ/zcxxTHcf8lbL5pKlsWdkoAdsBXqwO5
bRNQOqCW3H7QrZssFISSzXB1/n2+Vj1mWlbpYBRxC+tzCrCMQFexkP7H3CBwuish3NdmLC9AorEY
8pwW2WbiVvnPaBSMOIsU4VxTb2L1k+RYYlqMQ7L45vBREX1pMmt6Y96UXQSRNVAmcNaW4TXVecis
DVTn1gM+I+Qeq21sYnb/0rfNjLKmFaCozTew3tNQaYlcWQjwsz344b0EjrnIxTrO43QR3Sye+s5P
sZVI7u0SDNQszaRbLkZa2Tc0HKNTPmuHf6opoi+/bbM+K8gdZdQoiQHIZOqa0pVWXgDCTnCCm55h
pQ73UC09lqYM5J8uwSc6c30Rvi9qd/Rfmn7CrHLb+s76cGkFGlptRSQLppEvTj+WWGKyh0KklODU
XtDgV7llPDZpL+fw52PmzheBbqsOoGQP5CTfgvMi/MS+0UXNEZFM7u0mYAKQhwGajeWXqfaS7vv+
TQlO7iVBXOkUkn7u1ArfsxG5j4fvQdABye+wL2M7yzxbA18B1cLRWKoQSliMSpkZt+TMP/IrtkIk
pnhlT+Wtn/htDC+ve6VSG1dErSr4ic4aXNXycqx2hNG3thLEBpEcdrQrOaGETWQJiEButTReSD5R
uhzSDnvoArsTmQD7O1ZyzIpERjGDyJNqgKjoiRY9kGwEgO9f3hLnFMZy6GcN5Cd4RAeWO6Dy7mS/
UNHFmvW7K7orq+B8RJUYqhpHKSirLupf/9QgdK8sXyoQsS+ihhMZOuciMkmtNAzBmG6dz3Yl3Uba
7DaiVr3AJPg5caMIokRuEDjqCFAf/SG3fkWdZifKewpd56Pj6w9IVDoGR0RdQ7+vlE/RLHixm19M
q9/no3mSZHHXQw/Gi1v4WE55qeSKwhC74Tcv1VA0GUPaCqUGiyIryy6JlJtLAstuJED72Aa6i+ZP
IDR6tLhtRD2STZ1WwtgzWwmjUTpN2Npmni7/FmrH6sfUXtaVfLHM1jF+XpSP++9p0+BW8jj3gN3w
FjjZyLpG7WnERMD8tVc/74vY9AwrEZxnkPM+GSZSAOpaPSSK11KBGWyrQAzN1FQdVCpc8GnMpQH4
AGppqXIhRxclIPT+nF4EualxFsFZGnD6BjNeZpxSW4EWzzHV0anUv9SDszOzLHO5YeS3Fv08tnZo
3kaFu38V2znjShHOvOQ+mlTgwkMRR3/Grjc+TUqn+Z466Yn64AwWlzW2+wUrkZyFhXM2ZzUyLVf7
iK+hU3oRXwfH3o9uFK/BpraoD7Jtbeer4qwtaNtwkNEUcwFV4WOpHqCliWDJSiSCC0EMepVMlmK5
8QD07qkHo0Lo7V+UyKa5qKOr/QLgRGgRoHILSpv0ce5+7ovYjAKre+FCTTySsq10JCAUtbR2AnEI
Ph2KJ4MIbG7ztFgHUVUZCjOfVkUEWD5mnKGIL19X8tPYCVZPNo9q9ftM/spj6jTO0CgITVcLpyPJ
yJH28nGaJVHfi93qmzCwksP+jpWcuQSNPVAPWZ0EqJza7ewEL+zvWDspWHEQHOnAGPaKa0uwC7cZ
ElaCOYue0H0tgbCBWTSpvKyl+bIPNNsyH8G2csjmHuj8ILIWtpC23+1KLGfl8WABAiZR0XbDXpL9
z4qr5EQPgJjSLtiCl6j1tp2Ao1mBwTE2c8cv/cX9qNWRhRGr7Cq6q3zpRrtPJZsNmWoeUIQrb/8B
bGu4ksc9MhDTkJyO2IxabutfDDcAq8+O/NH8OHn/C4qEUB734rpuqZS6lrBPC4K5b4y+EUAejmKw
dX6MI1TXos+yTcs5K8gnemPdxnWaEeomJ91vsW89+oxVVpQgbUeVlRwuAsvyWCsDa65rH8EktrgV
Rjvig3xrKiAkVLzUt+7Sh/3L23z1K5FcRO7BFCwDjhyTnwAzKgPNXZIRiPLZ8e/EcDE519KaVpqC
dAy42wa5AmCPqy+HfSEiw1A5F1aOUVaYOc6v9hZf9gCk9CA5urdcSAeg8d6JloQ374vK8McU4Ito
D3KurAfId26Oo+E2SJ2HDLuiL0yit/EpjbzFyzywJAke21YUWIvknFgBBKCsGCdMDdTPsvKlE21T
btkDRf2QqjJI4t9sUwJYFZD7KqJZCe4AOfNGTbUb0QSySAh3T2E6NhWmrPElgAGBqb9Df82LRNnF
f9zOWRXudiKzVvVG6mHaF8npn6pUcGVSDwiMuJoRmPs2yLn2TXD7es4yuevR9RotzzFBkqaGjOYV
yLN/J4CLJnUAKiBUBiTAaQLI/UMzC8Kz6Go4X54PZRy3Ce4/BmZmGz/L5dM0nPZ1EMng/Hc/qlVb
FPg4z8J7awBC1mBH73snvy+CX5iUgqkFVwQSP6stLsNIOobBh7/Sgt+MnDD+VxeDiqmAFoNdD9q3
uhNtpWw6NKpgx5LIqE2/WVRTrdwA3xZYH63CTk7/zAhZrV0/p6fxSj1aLv38DqXOAvnmaSdXwBcf
DOzaa19IEDkkudVF8BSbb2Qlg4tyRjaBC4X1kVpsOHThUzgJMlnRsfHzLnKuAeoygxajIzsqJp3q
A3ma4Zb1CyA+Hwshi/CmRa9U4sKbCjIZYNFBoNWC6xtcKW50Cwjkm+AjBSOPu2DKpjiIxlK2zpHR
Fhu6BdNAAOISaTJmw5jigwDQIofZamZ7mkdRIW0zmVxL4RKEWRuwUBbAizIcPCTqy9HyABWY+ugz
uuJyLvNf/NfBWhx3km0AOqhyQpEDrOmEPia93wdI0h96KnB0CjuePUlcEBplJZQLBXsPweSxrLw8
hNdh77B+rSos7AuPkVnQ6qtn6uNUq+oFxZv4ZNzCJu3Mx1dpc4GZVuzkiZq1LM7sKcfFIXNWAUmn
AuwKDTrA+Y0BeIQiGwtB74h36+viwhEIWQJlpIjiAwU+7eUwCVI6kY1z4UgdYjVNezDaT/qpyI5A
7/xzf7f++7lQhF5FGVFiYKGn/1xKN1N7r4SCOCFQgW/6zqQfhzoZMcYB1g2sj9nZ6P2VEgbnCGSj
V4H20xlgRPFD7YNaP4JaaF+ESAnOC4AiJknCGc8SkDWPSjsfI00EJrTptVd3wdeHZxTtm8maISN7
mS5gfSOiOtZ1YVOfjfpKgrq6UCLnAuoanIyNgldCvhoKGrFwAmBjB4Nqhu+t+ZP4WW7FibWKnBcY
tQbzpLmEvcT23gAgfklzdzZEno1dxpvHj7V2gKEqbMGde5RRr06FZnZYBfhlHth6QHOUn9mIX/o/
NHY2LWMljHuhaOvMc9RhoZkoF212L0wWtz3nSgD3ROdwseayAp4poF082WsPYL/+wj7A5WPmyPf7
dr55Qb+F4QvotZsG1mcbAq0LnezyzsIaV957KREMT2yfGFFNzbRUTeUHhfpI7XM9w7bBMBMFwFwU
bKKRoLS6bdrWWQgXAAAPa2pjg9mZBDCVGooWkSs/6R4FsAtm4e50QUq/OepnruRxNtcWS1MAoIcN
lw8uEBydBcyjNqDcTsUvtkg4H8Hy0OaC8LMdxFdiOeujZrvkJsW2DahQ2LRf5GPmqsdMe3cIfdF4
0LZxGAAawqyIQjUuN4kmcJWqkSy5HaB/QztiwLqiGtCWDEvB1idjmdcVnmNemYpMsQYAvdSAVZ4u
6uRqeM/n11oEZxoqOPakECwIbrLcFSr4We5Sydl/RpvmsJbBmUNca2Raeuwa1C+Qd8ox+GGFdgd6
FiBu6g69nC+j61iYrLKf5T3fWixnDl1k5MBPhmq5/Wh+UPzI0Y7lwUIMoc+BzdZZf7giInR2XHsy
Of9UAsd+BLo0inYVua8nMLBNPwYlvlWpaJl681Gv1ONHUkoCTqcRcRLL7uCEcBI/vg4PBDtYLIUM
PP3T/i2y03qrmYkxSkNmkYTLK6IyCZqlMcDR1JxA4Qeu6G4AjZB5G1ogGHvPRxuk/JbGpRhFJytT
wgJJ5yvP3SnzJW+6B6OHrQFat7oWoTJuP7SzOO4xN2kdtf1ADXcontoKYLBgmqgEkXjL069VYv99
lfQHQ1Kh9IrSf68+jfS7JBpdE/0+03H1+xZKNXMeIlpN1ucQBSe1FCiwbXFstVXB+JbxZiJSyoN6
LBckLK03e6ywj8bT3eQwZLr5WF4uP/YtbvNSzuL4XLkqkgbk9hgSWVDEByOO/EkpBV0gkQjOqOMG
CyOJRAwgaflddi2rV4smMOVNL7TSgrPkQElRyzHQSRtZ6zQ91dIhCSxvSMHiJEhhNy1gJYqzYizS
GzI25NAUHMG+kAY22LP/7ko4G5a0UgHsHSxgCg99fAmGTetvleDMeAhBCh+3EraFMOgCspgy8Iga
RO6+IqJb4cIe+IxSK0tSDDxN1X3WgEkmSZwwbk+5On1sQRW0L247BK6uhguBRGuMDvS6FvyZbku3
DEcSvs1mOVh5wqqu+z/MhDPjfeOxVzK5+BeOvRZQ0Gu64CGJYk8xwSnXuajkl40J07gi8q/2h2IJ
Xu1mBFxJ5SJgnFTxmKFD7kpF8ZDPFaiJVdvIwMQbWYJTFdi7yeXnwyApIGtcAPcCRqZAuRpEjSqR
AM49pDNduhZkP6ygQSWfiraJBO7H5HwD0RRdm40ucA3iZek1UW1rPOxbnuA6TM4nDBH4XqUlQnkd
y9pRMdjDgvKJdpBEfk6kCzvLVfgB+ngB9EHdwBQzaHCi4SQBbcMCud2+PttiNCCuKEgO3kyCF1MJ
qpAK5gUeZd/MQBaXhb6a/jk2pYXJ/7MY7u1k7ZBXZRBYLph5vYIcNSt0TOlbTwTX8x8x9SyIey4h
iCaKKsEjXW7l+f8nZFEMD936sXcpPmu16u9OkHCvpilAfBi1luWa3WIvA7j6gF2zzJMg699+O4ZG
Af1qYHCf8+MApQCUaKihulEp3qTmDpCBBZqws3nr4M4iOCcOXs8ozmdEI2XCzvlk0cs0wmhS3oOl
uLlPwcLXLRIo16TTvg1uv6mzXM6Z6wkawH2HNyWB6bopjwMjFqR+JMpOREfIGWFBigUHh9RBJ2l/
l0YmOU7G8D57OGvDWWA+gQ49LGPQt4PjMvixpMcAXPL7J7ZZtwHz67/WwH+s0EwH9YxSW2iOz78M
fzmmTndhAKQiu4hd0dIfO/8du3ipE6xcUcDmw8sQ57YAYiEFYc1sfAbvmi3PH5Pxw75mG/4IIGoG
VmiAakXeDGJpsQbmTpBfuoY1eUaRg9NHucpi0bLQhim8EsN51wFsUmC2xBhjL2Nkh+iYph8jOrh/
pwz3ZkPQrltTRbEQDpIefbmfxs/ZJCh4bTyeV5pwj1aqgKXdS1hxj4lpz4VrNb2DV2r0Ajmii+Ee
6VQHhtWWkeSWoJVXT4Cp1Kjg60HZcECvdOEeaJr1jQqOTAvVyOzUXE2u4maq4ye++aO4HC7oc3TM
3dJCtVo01vXGHjQ296EgDOJVEcLD+E2DPirjoGouYEZqNy6j/hDImKPet4c3D4mTor6O6VKT65Uu
d+jwETp/GdCnvVrSODkCICz5lOitdswXS0hHxFKSV8+Xk8qlLKkWpZWSY8AqOpXfGHyS5SiHzmOo
iDlQ6UR1ItFRck9rKrMFiF0mjrIHj2TNqIiJCJ3ijTFyKvEPqwGXJA0mUK2WlyaZnb49WqEhiLgi
IdzLSpYySqjREnfpdZAvy73s9F136mCS+2YhEsQ9rVybup75PbcLQIF9qSyntjjui3jjJbgD415W
ndChzAGF4QZl7Mbtt757rKXFEU64vJ0L4gTx0a9okUSg7O5Kx+rUPLGlUhCTIyFyWIkw8pLPol1d
wenxoXAi4P/AMiMBT8Z9O56SHAPinWBbXGDTfATUMPPe1BaOT9GuLFC6i5qMot/nHENtZBhM7vBm
QlV2u7YHxWjq7lvA28z49c28/PdVFAcEaw285IJVm8Ai7qIE6IA09JrVN6tD4EyCJonoWjg3AObh
TFooVJqToyE5Un5TmaJ4IfBsL1WClUpl35jItCLiGpjaR7H9aNxgTEj7MALudT7qP0Q9TfZKdjzp
C8LySl4XgHdVaXuYWkCzK42CzAtT/KkTlst0A+73wO7QePy41OYfwwBzl8e5iCgDHZXM3u9YPWdj
CMrAH/vmIbJAzkFUxhhkVop325rZZRNVXqaLAM4F0e8l+q9Or1Ilpe8TxCEAnBuTag8T2GeHE5UP
6iIwdoE2/EzxkFVk7ExFc/vogmY+vp7/6rT4pbHammmVsuuI0QhLrjrF3/990WPlaUTkuQuMQgZI
CZhzQVUBDMK89Ivj7Ac2sAgfzBtNcP+CAKFySULRGuqS0Ya4U1racnhR5afWOE6qoKQq8Ar8EHHS
TlSNgeznqsnoq+CPCBZ62Smib7C39cHX74WHqFCaok4HCS9VCywNbJapM9DRBU+ka+CyFjl1ssD8
wDhZDW12yiw+jFnxMOdpa5dGf4i7P+6IcH8Ql0yQGtSrAO1C6td8V4ktob0pk7+0Ss5JLARr4h2F
O5yl+xHrwKIk4u1XJ6cE5ySMoP9/JzH4jNGyPkgOvRr9/tQggPwxsjYnjMskFK0v4mKQNbT+xtQr
QmM5LjIYpk0VNNntnD2PyiDKJUTvTuOKOcpApnSyMKkPwuEG4IgMzau5zGavdxkqBnB7P/3dS9e4
mmigh32YJg140rD+gGhZ25FrOdGXyVPt7mfhaIngI0TgGzUu16CNFBZGCDeskPsp+2Am9/saCZ74
m0a+NZWAjAbjcRV/LcdjMn0Fvfy+iG0VdFQ/LENRDR5KBJXETDKmGiIYZ31xI+cC/7sdqn4L4Ftl
bRKOSrNUxE2GB8X4HmnPjX6qrOyw/HEH6MXKz5K464+Hsg+VmMLKjc80/Z4ED0v99a9Oy+AufCrk
WUs1fMek2YUkfxqFfUz2A2/TorMOXOwY0m4qpXjWsKfxTx/TAEo4CLYY+eeU2IrAzW0b2Fkcs45V
HoFt4J7mPb6iNbSVzfiuxr9a89P+oW0LwZoX8GowuckjpNBBKmg0jbgXzCkFlk/nGc0zEaHEtiGf
pXAO1VRJKQ36wr5jr2iE4rjgqLbt+Pz7nA+tcFRSmUn4/cj0G/hNLNIrFug/gvIEpub9I/uPb7/f
0vhKeBJP06jkkBb8jDObXDAe2OGS/FA/gSMcgKLgGBEx/2xn5GeR3PMxNT2nKWAdXN2a70jyU2mb
q2j+lYKyXW/LpyoSFQU2b4yoOmO3Ac6/zJ1oSKosU0e4nqaKHwZFs81MRDezaXpnEfwHraIXfSij
WeuG2cWo3ZEADOOH/ava1gJDBxbwv1WLh9o3pUUlIXgf3TjQRy+vMegCBnZ3X8hmSonS6b9COOMe
gOLcBdg+duXKD0EqEgEtAhzfERVNaogEcXcyzgrWqpJaQ1vxu2LaAyqgFkVc+Lyvz/a9/NaHb49a
aWViwR76tFjFTBasO+fju4Lz+czeoBnXilwuMny1lNzL800tgr3bTuFWArhgIGEsR0l63Pw8jeMh
RrMXrOx+n4KsdRgVO1CBWDvd6ablYfXVLrvhySh7b/8g3w4WsqC3+iO4gFFI01jUlFnGhQHM4fTa
aMENhnFNTDKqsrMvbds6LGxwAyRR0XiuB2rRvg0QAN2gTU4d2Lbj6LOJNp2+iCBL/kOvsyj2p6wi
U5C0/Vz2uD3dHj22GhNeyCfrwPAfJX9fq21jPIvic/1RbYpOKjCQGVUTpt9bO6E08i3883eCuFcc
0VnvZoJA2GSz4g11W3rqhP5qhW1QgV2IdOLecWJ0eR5ZMAuJeLOkOC2+2kA3s6/Pf7yA3yfHcz2Q
PA/TIS6JK38YHlmGzxaqaePlJxXmV4mWFjdDMDmL4yKUvJiVZah4cO30dUgOs3kjhbmtzzL6gw/7
qm179bMo7m2XBWlbKYOlg6RKT5xOmcPYzsJkEdmE4EnxrKBaZM4t3IcGJK0bQGoxFJCwerJq0dPd
jO6rs2MKr96T2mGif0jwnmZ1Rmfmcw9s/PxHg956o1x3IvwU0fEx81xJ07I4JwVBLjEr5sdyAGew
Ktrm3xShqwCYwAAyvl04x6erA6nNOdbcicS2NviBJeoMb76hlQTuyMoibcsQjAKuml3oReMMoROG
IpsWCeFOaomrSg6SDLy9gPtsL8jias17Ku4rPThX2tYyxlLw0Y92X31oaOxMkujTa/tjfyWD86ED
jdMEHILEVRSbfHhZUwOZ2yQ7beYY8NrzsZAE3kdkAJw3lRhhVFqgrhenbeWgr63bMdbZ9/3Atotb
KcY50rbtomnRcHjtRe+ZFwwtVffILYOhFpPYbzq4szC+1tpi1V0lNfypHixOQiSn0Gwt8zCg53fm
475m24ZHwf5haLqJvczXT7Q39CwudHTKxum2qD0Uh4xCdHisxPPmaxZQvf/K4LyoJBVBtZAIteOx
O1TdpxbTfWpZ38pj6qhT8JTOl8ZiOpFoOO4/bu0smHMOGcLSbMy4tcplxCNsRpuNAzN4BUs4WL9t
iGdhnJ8w86nDbDM+MiQl8YslOlhERAQqVIhzE13V6kG7wDKkI31ZlZKc5UbHkAqD7BVNmG2b4Vkh
zmEYVkHGgo3ddNGhwculB039RNrLuRU0tkQnx3kNOY8HSVeQeU2VfiPXsa1n/cO+mQtPjnMTODbF
Ahss7Bw71ovbAv8q8gNf9gtPOkWHfWmb0Xxl8Jy3iPWprasmR4Yyh25YOWX/qdNHt1dKQSYuODl+
/z1JZbWvO6RCRlfeBim5Jy0V+FeBLjxwOAGKUzk1eEPpAtRm1E5H5bb6P9KurMlOnFn+IiJACASv
LGfrzb15eyHG9gz7vvPrb8rzXR8sYxTTfu6IUy1RyiqVqjLjFPRRMgpdCRSJY/DtVC9pWCB46NaD
ar+n9Kspk7aRmRAAodGDIrZNmMgiy6kLX2+JW8k0omVGBCCIM3WKIrQfeLr6PtFNBy9BLktP+y4m
c2hbgAJqtPg0Pd+t5/y9ddFP6ZG9VhHCLE+6wVC2b0/maQIY0JqUuTbwArHS3aEj4dZcvu5bkK5I
gIEoAV6zOWJeBFEyxSm85Hk4URB81u+ao4wjSfaRBDxowqwuuhbGTNC7NzeYnYyGl/0FyU6OgAIl
g9ZiCOYYr4ZsM541NZLj+j+7VPP3DfEf+n18/UWllbGsJkmP+EqP3Tm+xEfjyFXBZai2v2VoK/s5
VaiWYLZtFX4NNt6IuL31IG2p2N8yTRUyhabPwqkLsGWTite2+Zi2NYaOoVXwX/vyebnkB0BrqoAD
ab3kWQQqXg/iSXj5fzIKSQT4TSb8/8FTUwUQGJNYy9B1iyGDE3uYbtOL4ncXXB55cwh/29MlzsYP
x54PCHBg9JVeNC0POU3sJ+ypsg4kts4VVFIjSVWaH409UwIUJL3WmqWJpXWES7N0phtqj+iFckZC
nCj7su/c+8CDTu2fva5my6S2NRJUuz1lUJpRJEAqW40ABAQFO2tMRrDV5qNv58upATtuEaIP2Bzv
tQFjapA6+ba/JtnHEpBhshXT7KoEdc/2oLJnkvpT948Cu0vEJLgtOVFi6Vsxq0a1U2SMZjFMjjFF
aDn27QFqPRWTSa5LAELs6SoqUykqFZ8KY8FuGaueaZ9K5eP+3slO1vcwsioqWEPU65jgx9k9Vrec
306BdmV7sECmxxXQZWXB7caHK1aIFQa1qbOkY3B3+kjv5qflkJ6S5/jvJXTYd2mYInSa45sKdyuj
AnyYZg71GwoP0eLWHdP7ZfpMpXxwHE13DrLY7GUyM8W8J2I6bz7I/fyoLA59LiFyMp/0c/yfFS1/
Bl2x12tSF9UEKQcaNkJ6sujoYOD0oDFZGik5XCKdZKW3EACt4R+0K3pnasDAgBRcg4ZKYLpxuCyS
EybzegFAAmIVM6tQusnnzyj6O4ZxoOrrvtNLQFBs9IrCJCVth3jFyuY2tywnS2Q3JAlQiEUHqsTl
oCb4OnlCnHRANTpy6uU5qI5/tBSx0atQ7LoZFthh+rdU+8eSFQS330yvR0ds9KqJmga1CcRrPs5g
BLtwNd0Ioo/02cTMEpy7OMqYFiSfR2z1UtqCQa4OJvM+9buJeIFMkkjiZGKXV2g2aZSFPW8mvK90
xwy+Wfbj/oeR5N+gB/s50i6zUpJUA3xzOODj+uY79V13UQ863zJZU7tsRUIW0YGNPrUL+EEYf5hL
zOombiEbT5LFCiIkD2OppaYaImXtwK8Qn1I/8UDS41D7+5R+7Ml4rDb3ELygEKsnJsRTxZmyOLBL
JdJD8JJiau27qNLX9iMXECsP8UE2RbTp6mtrwh6WSUPbOfmeZKLxz7wUh+mm+KAtTnvgo3npIfvb
kKQuW3eNtUlhR+caLPWlgTpKG4/uZDlh8KC0pzy8TPW3xvR6mU7Vlpus7QnomvVLpiQaqmpWicGs
mvkWHrt1o5fktFvotzYjZGRa1kdqkcL3jehLkhXHEARLZj0dbBzq/WO2uSBiQSlIs0zdEtsd7LbX
CV1q08vHzyx2qukp7fw/MiHmfLYRlXOiAyyS8C8bPNWoddj6h30bW5CnX5ch5nqkNMZYjRLq9V2Z
xHjlHqeXMctltRSZGZ7CrJK9gfa2XbcpJkaM8GEuwUpgy57ENj/9aiXCXZCg1ZwVvDLYjc9oi8xB
u54UuONKipyS7/79LK9WktBiigsTF7S6I66SunVTy6U/+WkQM7r1V+H/xMqIOWDWa+7hs0X9MYT4
1DQ/a+YlL26zJnXiVtYULPs6Av60DSewaSrczaxj1t5k02nfybbhdPVtBLShC4FcqoHPX5UOuZj/
RG7sk0/M7T3wLTRHqXizbEEC2rAh7IyBh9kezzzxqT4umo8hzWN6thzNjy6x5i6f9tco8wsBeZZq
Hu0pBcC19nOafAW1qhMTWfVOtpFidleUgwbZIURb9bgc+MKam3p0ODMKXxaua3+0KDHJU/MxbjFC
BHSwgvsYF81FM28nInv729w74CiI41DP0cSmq7Cwmo4NSL37qcdksO4UsTvm5zesZWVE8Aka2P3S
GTAS9rmfJE6Hl/O59f7MiOAF0HkzjbGGo0fzPeiYWfm+lU1wSDZLbLbSBr1LOopCxxSc27J3rOAx
Sb/sL2MTS697Jb4mkqEt58LCMoK4QGAbtOi1DabhVa2q6gBp6kaybd9D2S+AtzIoxAdtTu1kjBBN
Z2wZY92DUqIchfRbAUuzhqHnsbXOXaTeBEN/2F/r9/vqnm0hcGRDExe9irKr0rmT7RTBXXCEhxxM
6HrdhcTRI1dzQ1d15BOhm0UJfbVuDmQroLfGoGj7DDq1IJLLQDTYnbncZITJwKWCqMviL3fV0ZKc
6k10XBkVokveR8YQmwWaUJPxfbDYL8QIZQNoMhtCSMkKMNkpLc/3XpevDUR4saoDcxsDVGztuX6I
D7JVyXxWiDGZWpAJDc9IMabGQRUzMA0vUn3b+nvfXzZj82r3BBxJ9K6tAw5Wpdl9w9TgqcWAIujJ
vtJJ9aooOtatjNdOduQFVCEKTfPIQDiz7buGnpf5IZVdfWUnUHyCZHqikDaHJw6HBOodE/SL7aN1
ApOjxPv4d9g5buJDZBMpNU0VeEZU1V5p3Nvt3xbEFCEpEOff9j/V5r1xdbzEp8ixCduRYiQRk518
LAdn+lMFsdocaknzqb2xZDWk7fh8dQ5Rgb4uG1vvZiShnDWUs08UN5nD0SPxC1d2S5V4vC2ARxWY
+WKMyBIBkq6FusjcuYFyCSJJx5F0GwXAiBUjGmOzxVBiD7paOMeNhmHSp8Zf3OhUHsCa/aaMdLWP
AnyknZ7GesKz7PScFd/y+nnfMyQnSuSqVWIy2iDEwSFOT3n3Oc4/F6HkbUp6ogSgaLO2j+0JMU0j
/xTMrzBkoKkei1+QirjT+FIU73LZHK7scAlIMWjt0mVpiy6q4J3dof3QQAi/JarTBKW3v4X73kdE
ztp8zGs16XC2bOOklZc4K51Oey6Upz8zI7xW5pO5WFrMrw6J/pGgBS1OUP5Lopsajy77piSnl4jP
lnUMAv+Ut9bRxwZPEtrJdpmb/QXJeFdeY9p3QSK+XVZBlVZ85NMzDZS1+/slW1y7kUw4yYwIEIFb
Npi4kEt5IYb/yfiUV3ch7mD7+ybzBAEerMzUAotHXqY8Lslrh/fxoXqXyEjT+f/6+8BBVAET2FTY
MR6NMFpM8otZYUB1lq1Etl1CDmEQhpk6Bc5WJuc4e5/q73WZP8tMCKigWLEymB3Sh9h+Zq2bVy9o
Et3/Hpvd9tewB0mdn7PKuigNGmRANzs1F6fSor9SK7xEaVK5NbRnlkZ3mvhTQvVz39MDHf4zuw9e
iFb2xcIVC9K8aFM4RNtkTgWVwui9VknqMNtF0x8hgoiVqzylSVhiqtdL35sX4xBfups2cVjq5OfG
adzwYWTOIjPK7yG/+qABujzMS6iGODIRVbkOP4SDjJxcsRswyVCCGZy5Se1WNnSG/zMx8/etvBoU
nJ5AKULVuLsMhQFm5i9En9+VpeTJYNsnr0YEt2+7MdbZYJleBm7K4RtT0HubSdK+7dN7tSH4fVCM
YPVVYKMs3xWNr5R/7zv9NghZDCOJKiiyvucwq5tUEaI7NQUdl1eBfH6+DfJPKZirRsm9RmZFwFO8
DlmYQsPnMOrZ1duzYmSevpy74bS/mu0vcl0N//tqNYYO6fR8hp3JTB21+5KC8ytgks/+m5vv1Yrg
XPFox2BSKJChPGMCLf5L9TWHv6ykBqZUOWF274F8WSo4J9tEwd3Uwh4MFexfXlWf9cEhaeZYyztd
VsSQ7aHgcXhxqIzEQoBV85tc9YviPpfpU/wmY7juoIC00RwYFA+GKBU8Dh6vxylu0jgGVPPAjC0d
/P9NIv7D3C/lv2ZeCBnwwfSH5SN/l8rd+MgfiZKn0H1b94KuX80JuRdtR6uKEmQPTXepplu8p6RS
PZxtRL3a4H9feXqih6oRWIgV44Wrti8n87bxJ79zIz9zZa3QEpcQH3hTs10CosBYERluOD6CxsoZ
wn/2z+5vItN1SQJIaLYdLIsOqKOPzOHvleBZQUUnqqGFkYMMXnaj5o78a1C62hPAAgmLamQEQWli
0IFVO9CuZoeuBq/QYH/N9I90XPz9JW6D+dWiABxlPaH1KMM7YRkeGHmwjDelrdffFxBimktmGwyO
N2mRo5rOFNROI3uT+k3x7WpFAIisDCqrHwEQkYoKzqLoN4PGbqCuVjm5MgenvEwr3G6q1B+G8qVd
qG9m9O9yUJgTNzXzagvtpnbZG28Kldf/SwAVAi7RhPLXkq7qzqQrXZ1WL/sfcDtFpGivAF+qYZhU
sAFu7YKlmYYdng7VLa9UGPcdPTBoZlTSkcxt3LpaEycLl2KaSK2CQ2k42F8ZOHtsV3mFmJxHYA1y
KhIm9M1jbhAKokxVJ7ookBmpjVkUOdoFCLVcap6H6jYCF55kCzeRa2VFOARqYpPQmnI+isCwKCDX
i4ku586lN7Enq25unriVMeFE9JNhR7TA92LWWbfuO9nlSrZlwllomdnlQVViFjgfD2YKipLUkxIu
8n/yF6BaLUJwuolMII7oMY7eFokzz5e2eDU6Z5yeaxmAbELi1ZJYzTRVKEnj+QCXg2h+6i0/016G
IXbtuXCU4a9kPkp8gUfCnZWJRc1AB2BVfa16GJ/mk7ORl7qQz52gwBf5srrfdtaxWp0QMycFYylF
h9VxeQTqZgfjCW9n4OHh81CyO8+2Z4AAWwUbgsrEkdaxMmjXqWD0gqg5crVjnKjOkko2cNu9r0b4
31dZwIwxiHnsMKC75Acavrf6yNn/QtsOcTXAV7kyoOn5qDJAvDew2SHgsipfU3pk1CV94ee69KF2
0yHQNq4Sm1AGNayf7RVB0fQj5xLihWDipxfLIy9cPqoBhZZkbduB7GpM9Hawh+v63ACJlJseT0ix
U7u5S8+VPx8q5z7DTNmb6KD0lUkhNVSQNtJOxVGmn3s/PBk3ilthyCN4mAGA8hRn0wlX5gSPR/NX
F2kLaj90+ZwPpyb9QNLHfQ/ZvJWsTOg/fzGrZOgzzYGAeaVcanhIQ46l/Vcja1TfPr0rQ4KvR4Md
dKW98GBoHTVwhbHQMe60C78z5F+kfc8STxQHjDQoIilVXfFxD4giUbTOWV4fesEDSG4PbxnHWbuF
EBPtdABfsBEhMczBatqFx7hKXD3oJLF3M5CstpD/fXWaLcWqu6KNYUb5MBF3IudQfUfb02Q//ZlT
CGExiVqdtgXWMybP1L5vZ9U3KrBuv983s31lWC1IgAuj0Stsq4oTXDj0qP6zeJnHm11jnOXSmT0u
aC9LKfbPFFKlnzdRr4xwtGcc4WQ50Oi+1JxOkcC6ZF2GOGs0Q8SFpQucL5ic7mtxRs+9l7vJhzT0
MXaElpXMDT/80V4aYhW/N6aJ1+8QsO5aP8MwBqZE0QRt++G57t3iieOhLakLSRcqoEdeat1CWxhV
5zPPp2OoSDa4J9zOGaYL/p0vl9379k8BSOF//oBlmSdLV8Jmpb2v03ej+VpGvgEiepl04LYh3BUw
hG8ZlsH/vjpucw2G3FLl0Fhn7kgOkR04Rvk1m5grLalsZgLQgf9/W8KJm8YBXJMM79BaelvVz4b6
8U3ucTUgHLUKGhJL3mPXRrfoj+FJP4ETHhQ/3vi19zgGZ24sccnN5OO6JlEVHNyMGEwaYDLSv6nt
YR5Pi/YIRuYWKveKdFRo+7a1MifE5jQ258iGAiRKKul7XiUaTtUNqgNu/dK580kaYbhv/5L8ruwJ
wTlYrIGCa9yE6h7PdTh/MvOX4+LybCfwW8nD6jZu/fiApnDU5mLo6iqEN1L2DMIY1r2mX/d9ROKD
pnCwTJqOSZ8in8qrp3x4aYbK3TewtQRTA6LbqkZBxSYswTQI+NINxfAU5XGAYEn8uZlkSSH/DfGr
rG0IiyAoXsxthJCiPXdeeCoOpWuDlLT1lCPP0KQZ4VaesbbH17wCiSg1yVAVGUadUFGApi3X0WWD
l99ymgZZh+dWsrY2JuQZKfTBFhLn4NkxEzduIB7RO2Z62+un/Q+15QmmTgmlQD3LEMXO68FcjCSD
HTwI1vF9Jb04bn6llQHh7FRqnrBi5COEuMphrsnvTtoTdXg/p3pKjjJtxc26z3pBguepgZ2QpIW9
UAndmn3KzC9T+akj5qn/pue3NbpJ004ueL2FgGuzgjMOSVe108CbFgvdrcdP1nyvVF/s/KhZty2R
fLTfLJKZ4EHRNdMmAsT3SxDUSoKnQeN5OaAyc6O+M47JCWAr1XTYPMlUgw6PhUIaCAN/9vqgspU0
SgPDG+htPh1Z/xYlKrwBmisbfHNXJytN7EJL0JzgKUMTOUqg342hQZwGZGD73r55qlaGhH0L44lg
gIISj2DIVDnj5TE/B71ilm47ouIJ/os2kUkrbZ6wHzZ1MQutpmoswtlAr55JThQSJq0de/vLkpkQ
4mGW94VeWRRoazzZ5dcukZQbt9Kj6/fRxYRTyUJN6WqFeHlEXTNAH8x833bqkYHKejYkajObl/21
NeEE91an9DEZeLTtuTA1+ippgdv+/GA/zl7mjyeQhtNWEk5kaxQOsFovcxiGNvHq4J2RuhV7tMjX
ZjpP0Nfd/1qb9+P1AoVAMugZ2s5Bt+iRx3+1CyxPffiXHMf2ZGFr3+V1salEyVnVDjZaRW2IFtZ1
4jTVJY4KJza/7S9rHyh0cf5dIw0G83iXcV5lL3h4uJ1V080w2bpvZjP5W++eABZxGWg0DuAerc9V
gmIfglEurw4uPoFY71uSsbU5ATJKRTcgZoGo3+Tjtz6lpwXk+ONc/LO/LIn7iR0lZWQnvV0ibC21
4TD72HSto41Qsq8vAXlLu+NqTWJnSVSHidYmwPT5cfjKNQam1jX89NaOQDkFhiZPdmWVANT3E7EC
+KatWVmOE76Zeu7D0xBLAqLE9777zOr3iy6wcpRlDM/EsB8ziTtmFUoLmsT3ZMsQMGLJSJDWum14
uWb4QVHedIS+Ifc3KUWkZczWTVHEfgiCkPUDcv8lg0xi5qR4HBxkVEnb23U1IiSXdTaX7TQh6YvT
lIHAb7zk+gsLmsHdd+rNosF6NULykBA7HheKFH04lO95v2F6Fx+1z/1hcTnxy5y4MrjbPkfXpQno
0MWYtTHrEHVU9IAt2rcF14Ehv0yfiWzUXWZJAIZ+nrUgbGFpTAJHV7yUvc9a5nQTdDSfJPtItq46
V68QSeljfYySJsH9GgI+jUP98lidcGeLz+qBE+ei6r9vcNtBwN6MN1odnZtCCA5bi+QQGTQ9Mznl
lh+V9+WbLh70akI4S0NkBKTqAOP6XN/TxTga9psuoSsTfJUrVKiHMWugfm56RdZ6zfwMpjM/tyTp
yjYmXNchnKXYWIo0CODiBsZoinByFFN2irZD+NWEcIqWuZ3juoKJrjvyAnfoY0BteVIP0Wn05oPm
Ekd1Qk8WaWVOIByluSz6Elke+p/ZWauPnXYJZULuv0mFrksTDtEAuoCxD1AnmOi3KrlXggc6nILw
lcTMHe0veoimXswIxcdmkARByepExvo4HZdCabC6GlyPy4KuyuoF0pRvihg/1keFzDyYFzo3PayY
HXOSVsfLnMQ7ZOvg0LFy8mxsixgCu7jvDvNpGWc3tMyDjuRyHxE2m/1NA5TxFC3CKhXvABDbipuY
T+XFZuWk+inTv0Zhj/WoTmKozjzB82t3lLFwbKd7K7sCFHWtmcb5gFmulI3U6XR6R8hTo0bobtKg
AaGXl2ZCkgmeLE7rfVyC7qHOoaOiYBpBsgWbKLz6VwTIipLOakMLzqo/TJ7itEfzU1976Zkc+KWE
xf6+vU1kWZnjX371ZQ0LSy9jJE12/dhZ95lMeU66tQJ0peDOz2kIA+plwYA/ulaSDwUaPIiT+MNR
XkqQLUjAsXigpKtHvAua6tkwbqT0crLfFwCrpyp0DWyk6oP916J+SmT9VJtHbfVBBLCifVpXdpci
4hMMWCdokb3tJpmXSYyIFwEtCrNCC7GIskzYKalG62CZzL5dwC7g/ZGDidcAjKxHURahJ6HI0puo
S46xLmknly1GAKeELlrS5oC/aPpgG3dd92WUcQryj/pLFfj6UcTUP2u1NMt03GXs4YPCvgAPYhT+
RnRy5MXRfIu04QoFvye8qzNJ50WxrRxJH0G5NIccMvHn6Wn/s2wHxdWShIPP+rRXCDVRimi+c6V0
H6zeb3z6ES/Oh/FUzxI/kAGBSHhl2HZWKwqArfpoPlbo7knQ3aNx9gKufAXldsljouSgisxXY1GY
QR3gPcVKPswW+Mn05/0tlBkQkMCMDDOvI149D7oXI3/V4uCvfQv8rO+5nYAFaUpxaBqUxOJkfp/n
watJTacPzVMXqAcjai6j8RrW5luSFjRcmypTVbBUC+cpbhei5y2cXQN1M8hND2brUWl1eTvOXa0I
IZdN4zSmqCR55Bgcu3eJF3iYAymd+owxscPwaX8nt7/V1Rr/++pIFeEYjc2EKJSzQwIRqVySoG9j
0PX3hdOkkLLRQ85QF3RodmVfBq7El7zuL2K7Ir/6MkIsbYdA0acGsQ1jE9/ljx7wIolxe7/ws1fZ
zMxvEOK6JiGSRgHJBq3EgY1uOV+4diLvalTAePc15pmP+2uTfSDhMEWUoR8vBOZpNlKrp9o47/++
7AMJR6kby4yYBGGo5+o97BL1pW8UkvPKd+TX8/pjx0RSCVW3I1K02LGUcea7hxSD+taXvn3XZZIK
zuZt7eoJIrUEtfuQEh2WtPh2yg9B8DQE72ZT0kAucwFLgILI6s2GQW4Zh9Q8qj5auE/LfQveuO4Y
HnIJ65TkE1kCIhBz6vHaBDyts9gxjYNSPdvtl303+E0Uun4iAQhGHZ0RnYojBL4uz7pE7gI9xOwm
B0kEceaTrKNF9p0EXKC1SaaKYk1limaP5FXVblpdcYnMvSXHxxKQIc+GMMgnJHTttDhx8SmWzXzI
DAhgENaQYEhKfkMquve4a35ZqsLZ/zay7y9AQBxEUb3wgqEN1cURgl5M/cyC01uMWMQ2TUYhkCKs
owtsRskMnKnpIQGZgPpiyMR7t9dxNSGsw+6h79CP2Co7RJ+bcoHS4EltJYdl+3tcjQh4NuT5kBoF
wmdS3A3LKRpf9vfpNwflhwGxdJEkjJA6wUZVHzsvOHIZI7Aod86/6RpTHEVmcTsjuFoUyhijooFB
kHectb4GAtb+rnRTt/+oHPND4YJ5WLJAyWei/N9ZpwRaONgLQTNsdxi80Qc9jZM85BhVD19wVN3U
C71S8tG20eC6QgHhstpM05TwIEcnzzC+9sGpZMtRk2WmMjvceVZLA49/GZEWsN3WujNrJ7RNeYxc
QiqJDzI7AropbIgq3Yan0+pr37gB84ex8qjxuP+pZF9KADeW9ENggz7DM83hNBNooyTGhabL4c/M
CNAwZKMKITJ0WS5m4BTdydI+IL2XuJ3k3FIBHAggNItLxJ/cuGfpJZZRcsh+X8AFvLmUYYuXek75
odp32nT8o00SZ5D0qKzV6ns/1HRPQrePbwcZ/Qvfgl+zqB+nxBBwoNBLwiaV4+dcHSEiPOgPkAxJ
K9sbwruhfN1fkGTDDAEGchqD5pziTCrRUzvd11QScGS/L5z5rgtZ3OPOhuvAB1K+dFTiUL/J0a7b
xf+B1WEH78BQTvwBgjyaRzBE3YVH84GT5WB6X9qos/3YBmXN/8VPQzjypUrA7rDwS6+BKQntwPmE
+SBa2LtE8wYfd9WDTNtc5hDC+TfSmVkzZ9oqRgx/Wi9UN9whckojcDIbo2IyH5fAmtioW+f52A88
ERnHqnRHxLpZ752kNgGmrJPEhN9c6q47KiDCDHirbA1XU8MZPC7quNwE/5sgrCW+yBFs72QJ4FAl
1GzGOoKvxwcFyzIxoznmB6uM3D74U8cU+3VTKwlAWIv+MR7PI1e/SY/Zzf+qPWci6R6SHDOxxTCi
YRbWLfKhsbsNrAfWefswIcuHTAEnNGWgZsgfkXgDvurrJ1C2p27mLC5alRoXvUOSFW1GPVNjaDFG
26TxC3myCa1KpUU4UthZB7NXcRPGb4l4KxPCwaJGyGjTwMS0FBiRndxWaV5mpZLs3abbrcwIgbUI
MpoUXJWwaE5Ddqc1N+mCp5XIcLRMcgOXbZpwmKauZWPdYUVxfgy7Q9teCHX3PWHbBPJQyyTor2cC
oCcs7ViXAtBZ5Fsgjwyc+i2CLOjK+GFCgPSuAjNezVvBKfMSTF4uT/tL2AS41e8LIN7Qvu10CwCX
mewjjbq/ltb2M5q7mi2TOdgOTytbgo/pJYi0DF5FQp15OnBOyOFGX5wBTUDmKT7UMjjl2/8Lxq3s
Cc5GptzWQzS0eGqgzrddaSR+OyTgd0jD2wzEq06rTN/w4BW7RaSCYiKOHi1Qtbj9bIMTUFNsWXyW
+Yvgkjrm0FlY4WMaGNbFWCtvTw5G1zwHh+ivya87t0KgrhKJXdk3FrB+ovUMWRBeO1Yfrdo1rX/i
5RDJBp75r+zstljxKuxJa9oWnrSAMihil24CbW/mJE3ntP0lmS9V92nfdzeB/vp9f6l8hUpj2wt/
3wub42Rl9/M4SsKkzIQA9Vbean3B31/odC6Sc5i95T6zWoKAIFM4pFXU40iUga+oSKMxrda/5VEM
EKVCBhs4JfYEjFOrYUoc9c4pvqXoFqq/NKFkm7Yd+2pC2CZCKlOLY2yTEflh9BqojpFL3nC2nfhq
Qtip1oRiDwSHeJmTOmkA/quvhXUzy4ZWtz/41YyAtwHe29SAP4Iv4VM++Ukpm5vezh4YQUuDgUcV
U3wFzQpSJcwACCRQc6MuiNVrpzvVaItzdL86sm/a+Q3HZGVQ+Di0ybIROiy4BxrKy2SVZzsa3X0T
m99/ZUL4OBXGpRPdRqPiAPZx7dU2nXiSfP/ND7MyIXwYakDPYeRPbHR5sDF9mHaSJGs7+2YGZaZB
dYjjCjBp1kGjQbLm3yoQcUGXfFmeuOhPdJGVULf364cpESujdjaDRh3RjIbJedrdQnwRMUhyKLfj
7XVBIj4aGNEvrAxWeFlr9gtvOtEzddixhubGmy4UnCeMQHGa6SKRWx/3UKFOwGCjDugjMFLwX+lJ
8jWOs8+t2qFBJtG/7TvdJiJYRMconK0ZvyhcD7Ohd/X3WtDo1eR5oB+J5uqNjMJQZkZwvD5fbAPC
4IYXoj3aqt+FEHNLl3tNFj+3gWG1Hu40q9s76fS5U8Bl6JHPwwHXafTdDQ6qdtRRjnzEVlaClBrk
K18ZBN9QFeXpgNzPdrSv37Vfj2DzvTc1PL3yFiPZYKNsK4WELG6UMM1bRKIGLERN4Aw08EChmPYS
z9guTay2Uki0wGvZpS2Xt8F1lhyrMztNp+yLdh+9L2/pgdwkd7LN5F7wS/azsiiAR93huW/I8VIe
LueocG37ed/ZNxHj+vsiURla+fooS3XiZS0a5rObsbTcSpYxS76PqE6AKdCh7kY4BMP3Memnwfo0
YjJ56d/SVrBajBCRkJYzKChPuAUiXsRWdGhTJL6ZTGxh28FtYoKOSdMh4S342zJXfUdr1PVtaE3y
ic38SF7C879C1yDakoSoze1bmRO8LjN1vPo2ePm3Swyk3Jbp4CS2X8v6JTZdbWVGcLWATVne9gi2
Y/ulUm4bWxLMJb8vuto0NWZYUhyeUNEe8nB5LBpZB5Bkp0RHs6esr/qBz6j1tqMqzwUunPP8oZC1
EmzH9OteiZpnRTcajaGAaLvzBo+iojadVDSxFxDukgXA7XC7siUkQQupaJJ0CLfRLWdwaY/hHaZP
PBUjZKH3Fs1ZpplMtQixbV3kRa+0qV3SBHpas/oyqnezhvHF1PnvmLO2wR1lFR+UVE+mnHa6Zwwl
aLKelEk9B5OsiMLdVUTOtRUh7IWLEkxtjDmuCGmqk2bdQZ1qh5DW09PlWzakD2OSXXrUKP9sddxH
V6srGYRo7alB92bYoxeo9Bvc8TIr8f7MjIBBNamYbkQatKeXO1M/2JnPalnmyj1rbwsF4JmjVhvU
CTg3Vm4Tg58jgkgdCvG3ae+OoDpJpXX4rQO8/mgCBqFNNMxalbtfDVXd5sOs/p3iXmYlkvvxFhZd
7VBxmBXMtNSObFCqNEbrMCt0lbc06qwtCE9MWkUCokWa4WVq41TLlzxPvGK6JNYxl3Go7W/aLy3t
+dISQ29V4qnpmWmvpn2xIkyQyabGNoFovSQBiAaSVO08IBWfjz1kGnLUmBzyqfbIoTwUpVQ1QfaN
BJjQWmOuSu4Llv2BsftM9jy/lfqslyMARD10BglnUPDnhORuln3Kwz5201FG8CCzIwBC2lZtmzLY
KZrus6pXjjVjOrxn8Rvi63o9AiKU5RQ01bIQb8w1H8/Mbq9IWsL4L/weD6gq4MGgpDPooS0Cqeb8
3qwQG0KKO78aswNRv2mGtLK7D0BU5Ec3SlYXqD5pXtuGZzM7jot9TirNjUFvEyjjKQDncXkIoGuR
n+wAQmW1bLhA4oRiG7uVZ1lqTahxmiR4stXhziSzJGBsppOrD/c92VhFjCVsaTYiE/ea0Fs0J4MI
D2hhb9TGrz9iLAry5W9RO15bFBJlpi3lEOP26wVG4BY1cYL5HUjm/yRCIVP+ORDaGH0v7BJwMWh/
N5+SKsWwu8TlJUdLbGPPwa4YpzzWdhTcivR2DMqTLZ1bk3jh90H/1fdp9JEkAUMYVDTn3+fo/O/U
VZ/NHuryFuY/OxmxrAxqxU52LKtluhrA7Qav+c762pzU5wa3zkMH6khpjsmj0c7JFm80eAjEi1aH
JfaRy2kxA4+8i/5R7uhBPUlpEDlM7BkTYMQCr7iugCDba43et0po4cyVp1TmoTE+pX3l94aM5VES
IUU5Z7qkIOE0cIot9NEXKkIKK/5iceBXIZO4pMSUeMtBa8wApihcqLXggeS3UfkuZ49jI7EigSXx
ooObrla2FVLopDVOLR6Zsu79H51e8YajRIEOuhukz1aMXrXgDpmZR6WD1RK/E3m+KzvU9Z7U6JX0
O5QSeW00+VCeS7R4RJL++c3izQr0REnnXI+H/yPtypbrxnXtF6mKkkiJepW0Rw/xFMfJi6qTdDTP
s77+LibVsUKrN891P7pctSGQIACCwFqEhWgWGL3Gz28ZgIC5r9/nJ0H6hLii2CKFb5LZnSceGpph
Ca/RH4L+SOdb3iv2SBU5DGGMK89UZHanhxzLN5/TW90HoNetAXyRXwizyd/v6YBYr6CUYRRELy0k
gMhkjGuGFgVHETFUZ0dyDBHJnECLkPFR8kSKwxTqblXsGlNxr1EdHumSEdURT3Id8baddiw9v2sk
fLVMpoTXCLYqI0+a2PDZuG/N61pFhLhpWQYAyShG2m1bbkSpyjDOaSEe9+jLFLg8ui1SxU5sizAZ
Jyi6W7oMzMT7fJoxAYCyY/kt+GF239+D3GYbvwXIa1SEeBRxaGP4Q49NBijY9L6wvRIh3cBG26IT
YxCRXed/DaflCKhd12RoLzb8FNNgzvEdHnMlT0qqkoxUfZ7UIKNPHkFbakQfZ9Ujn2JbZDyDgTSt
DcgswweDrVcWfr3o3vweEsP11kj3rmJK67JgFcIzHiaG7xaQxuJvl5dq8wSulkroufJbPJnMgcQD
ihdVAg6gYrhqLBXDmkqG5BtNvdZTykbstTb6oA71w/Qd5eb1Qknu0JmBSVTXSNISdJCWpxZce9V4
f3mlVDsuucSGL01WFzDidIhuDbsADnaulWCa6VSXLZUkySsubb2EpTjycTW7fXKlhY1b9wrXuwmK
tVozueefU7NIgQxjoELrLS/VKcdrFPdHkL9jYBvcrXtwuL2Lx2YtVPIEZhJMHetgbjRbRjdiABZf
ws9cy2/A2664zSmWUe75NwsjdGjYiQeVGUzwR4yKY8pE4Wo2A+Xr+aHmn+enH0atrFsoZJJuNw3M
t2nlWk7q20Q1MqM4RlTyBkNKGsqMCV4NeeBYf2wzVaL083775j6w0kbyBj2t82qwsGSTNXwok/Ew
ZbU/1uZtkX8hxux1fXECDYZrVlrga0iqLx8xlYaSo8hHvCejdcHwi3w8NUWys4z8+b+JkDxFqDlJ
UIuz1SXX8XQ2iH/59zeNjhLbIoRiiN6Szm7BSicDKYThL1Hrmeb1EAxeYiqqPwohMnhPunQp542N
Zoz4GkwNBkoGfP+f9LClg8pta9IB48T8nmhnA4C7k5nuw8I+XBbzs2rzxuJe10uePx7yMi5JRwAc
djY8zY3P1klQQVXvgj+1V4Kkg6oZjWb31Yw8Sv+M8ZX0wOsXTdWQIWLAJW2kI2oH3eJUHL3xeYLw
ACxDE/i+5uzZvYnK801pK2LSpvdZKSWdVxrVWpeImFQ0YE6fr0JkCJ2de60KE2FbENUdkM0TvHJK
x8YEEWJizYXh90t1HvrbrAn8bgaALFUZxKYPoK+SpDCrmZHp0JYtvvVlehE98pGH4cP4QD5YeEj0
Uz99VL0hbh+nV5HSmZ0mh2IKtWb+QhOXlFfIwt1J9eaqECKH2yCr08puEG51nrozQSYHKEqVPaiE
SKeWmnGVL3aOrLR29uOXQG/3yokdlQwpuW6dlA/E6gDtMOiuDRrjNryaesWt52dZ7e1J+r0nclzl
00zKjrUou2Hg/YSXarCBBEcd87vFlXZjxG7iVujDV0XA7QP8KlY6wMZiZ0Uyt7jQNcOV0z3yMjwu
VnRItO4Jn7TDqIjC4FXLKf6/SsBZafIht+DLs+nKstE2XeyW8PtlL6vSSpzulQz0B1YgLkzRHmw+
NfQQGn+PpZcEu6naR6GSWkVxgqnkKzQ8VTZtjqtR45svZuk6kY/9A7R1u89P07LjLxQwzZc13C7T
vroNedQu0DvK9RlxVyCgCvwCzSuO7LCAFQ+e0VdIU6koeYwS9PKECjNp511y17qZr+3mu4hjRITu
AXR0Or6n+8h+1U8exQNtWjYlSGn92biv0keucvAKE5Hn8Ix04aMl8qK8xMnCwJUAdkX25yYIXSbZ
W8pbjlijCydcnsVjBp/0ksPrGmAUKPbDsd9rB0NpGYrzJePGdwt6CMdGuCvj2qFf0ulTk/+lMAeR
O1xSRZjL6nyl4KehlYHkXzsW8U8yq8AvPsXe5Ole9aC+RYkTdEme5DMKiqaRKM9w6TC6XT4auN08
c810LWNH0W2n0E4lTfIeI6ehNuuIXPVO0/DEh9pw4jfH8jp4qU/54E6ikCOYcRzfeLgsW3HO5OE8
PgzoGaPIQmfjnLGrdthf/v1tG7QtEwSTFKsmLaSds8VqQI8LNNEOby3WSdBNGUdVK8+2Gq9ipBV0
qnpoSWEvQNZ5IngqaNJJtUkqEbLTzRrDGRJknuAKdsIdQ7Nn4ecA9cyT68Q4B27nFQdVtNyueqOd
+p/1k5I1GudBXo7iceyGAl5DPwYngAa8lCfBRRp47+lzB5DDb3GS2627oRnDpkIOH88acFHbbGcU
oQrLVrGU8kMzkBBKw9DgmPLgrrXuxuRdRv1bC/mRGWGjRtDPcQXlJy2/NVWQFJvfz3Qirp8cqNnS
TcfR5iSlZoLvr/VjPiXHZvx8+dhsP+CsRIhPWDm8HBCbXWQVzG/ac4FH8tIrwWVmfhnO/bfljKB7
sE+XRaqUkk7q2Cy2HrSIf+lyU/OdFSjepMQRfONSQU4O2B5qoJ4vZc5VWs6azQRYe3GrgWcmccxv
SfTDpq0iU9mMRytBUvqM0SlGpxFProDd8vnitUuzAwb45dXaLuSspEg20IezHVXg+0DluIz8MAm8
OOr8FEhz7lKUe3DrEHdc6vsp69AMEGh7TPeoXJJYsktLKhlJaSFG5QF6VLq+9KPGAYw7mm3S4ir/
ZrFrXrph2h7M1E3HRrHGqs2UjWU2si4rxGaG1OuyLzmYZ6fwhql46bb3EqjaDsYTHC6f5KooACdg
wqHX8wetf9bmXfRfRUjmEk1DMlmCl1XjN8lLWnx0lFMJKi0kW3GiMJ16W8cNJHYDgAHrV2jZ9tjh
YHwoTwz4bEviKuxzUyTIaGwm6LHwsPWn/xgt3OzaDuaZBp8yczeOn8ioCO3iJ95Y30qEFJpSp7KS
tEW1tIo4Rok6Fy+/DrAEbOeRqPprtm8fK2FSYEqbquJsxOtv47fP3Snd8cS1P07oEcn3WekFqqMl
tuSCcvJ0UYvyC6XxwjBhNu0Fh3p3lXqWS/bEF4wtqvvOpvN9VU8eM6J9zsuYoC5bM167UzvsuizI
3Ms+S2ETMvwYD7NMIzk2bLBPGoJJ+hhWCrNT7ZOMOsYIGkw7vUJzzbn+0Zz6gyAZH0E395N0VsUW
uJ0erdZN8oBamFeFbUJce57PI+ADfFjGid2ESJr/J5pb1RqK/6/icmb1QT91KHIu5jc6PQX2X7x9
vLxN27F/pZSUzGqOOYDSBpUZ7Sp/HgZX3AYEdSrJ4DPonh7DDyoIfpX9Se4iicISrUrgNs/odT8+
tpki+Ivjeek4Sb4CE2ZRXZtYNtRGcBVNDyYUUV/bVLsjeQnOeQ44FXg9XlyN1m21HOviXrE7Cs8g
89qGcVolYwc0KO1YnZbTchXejHda6opOHu0UHRrVCI5CKZnGmS59My8W1q4v7yr7KSsOjqV4FtrO
Zl5NzpGCIDEyNk/pDLYgNHCfqn1wKkcMzTkYmot99o5hajRa/BOb5LmLSV8YWmvhhyyOG0xkH+Ye
qAJLpvBFmznKSozkG8Ii7grLxEY142MT7FnZuKT8HNeqnmeVz3Mkn5DMeZbXIBnxDcCsl0vmOu1T
PRe+Ez2k9vXg3C3AvWmDxYsr8IMU78nbV2pK3qKu7CBCszK8ejft05rtzdpRZHvbL9krGZJ74HVg
WpwLj6Rfo7iuAUQZo7CJr3ld6JLH1vkwoQwIAI/d5cO2bfqoK+rcMjFSLK1sYLIxXdiEN9/oI+4k
bL7RVSTf21kMB0Q+x8Qcssw/HXrQZTynJhqk4ip4yVmM8rCzr5sfpgm65WbJ/MsaqcRJuzVpem2M
CQZUR+c20a7LxovACMJOaa4wi38Jja+KSXvm5CWPnAYtye0uecIF8oDGQ7/1ARXvC7og1Ti2Up7k
4hPwGRg1pjP88Lkqkeai8u0PrvHdgG1MtxjKV6zkZsjiKCsJTB9ucmnjrKgnTVXjZY7lSei4SWkH
+zjs2LfLG7at10qOtGNVmc+kC1CJBguySN7DnXXn7KJP5qE9IYJ91FS+WPjaN7FyJVDauJLmULpH
i8DQwxeDOMbTdsstuxG8MfH+XUdsJU3aNj7RAOC3OGJ989VKr5q8detFsVWbx3glQwrLWe0EbWWh
etvwD4BqNCrmGsPz5X1SyJDD8uyYJKkDlNczUu/HHN43LvZTPxwui9l29q+6yNF4xFuSZpl4e4mu
O787tQfn1r75h0xZtTnbjnclTYrLVUVrJ+ngeJsXjf9MnUQ+7aQuu89urX3vzz49qnhMFSdLjs/g
4XIcB11E/tKehuLoVAoLV22VkL/Koa2uGMPo5/tmxt2YP6d646b1J8VGbeZpq6WT/EPmLIM9xVzg
bc9nc98ftAd6yl+Ws7VP9xZIEFWWoRIoOQoMz0w5hqyQ46YufCCeVJcjuQNG2wvQ5TE/qHKAqmWU
/AQ3Bx71EbaJp59ASs2TayN7ubyIKkuQnANjQzOlFl4Hws50naB2U0uxaioJkmsoo4FQsW546z5M
xZ32rv7n31bwZvixWGJzYT0WqdYw9bOr30Pjaa9+X6pqkiUqwkb8vk1DF/iwx6Cniki+vUSMgl2O
AGZZfl8LbWSyDoGHnm3jJo3YaWk/Xt7mbUt6lSAdyDjJloxbCKUE+IKuPuOctMkD2lwUTaTiBEiR
TQe4CTQRCCdUfmwCeU1C0sihABOrXYIA6hz00HBbFU/ZphwgZ5qgnwfwm9w0PmGUo8eAD3ppxi94
vnAtfQHrglerJms31k13VnIk76zXVpFaVoyYoz9bfzH7sVYxy2yFmz9ECKez8pVj6zRl6cC+BOoj
sDgO3Lc/ZugfNTF+36rgdFUKSYbQN1YxWnGp++iH9+PQTSIHRB9Pl61NqZP4ipVOPasI2qgQqsWQ
f3cS838znsBREQDP/WFSdakKP/jG6la7JPllgHkZS11CKa0+xsZVWXT7JDl1zs5cjL1CNdUCSj45
cOaJWVqhQ7XyJ8t9fpgevg2Z3+/F5HB2MAH57l4WqtJPctKUVR3Dwwr1p/5QGN+LfG+YiRvPn1JV
Hrfhif4wRslZ87FjM/As0TZdgMZrPpeaqrVle/3QA2fhudh8w1zNy7wfzQUnas4Xj9a3AYBUCuvT
5QX7FwN8lSKtWLKMfKlFY0Q/e7/I+VJv1t3WFyl2dVBejTYyeqzbqzxp3SJj0p1sieAnBFzZbjl2
brUTlX8BVah6Mt7epH+EveGu5kYEJsh21n3H+VraiRuqnvQv75FJpJBXBlTLdQ57i4LONZq7NoQa
3X/bozf81WW6NPHIsEe/4OvLQ3Mc7yzgw5q7+WipmKS3umRXW2QSyc/2aC6ZeTvofjXflSMFgOTe
Mu8Gk7tzeh0AWxLUI5EiHP6cj3zrmV63SnK3Xc5YhtoRRr53AskT9ECj17nhLvxb+0t0tgie0Drw
Ri/2+yvtWsWmoTgHptycMfdGYqKYrftd5pV/aW7hA2PM0yuvvSa+ujorzPyNuuIlT5RZOJUNp6kB
nN90k45OZAHtMhzHfX1S9yNtq7WSI4Vls2IF5vMhZ9rzM/UyfzhO95OHyvmV4y+KYuZmrrESJhlO
qoUG68dR94tOdwt+1pwrox3dWkkeoxIkGUs0QC1NON/opM97sYDdlfXUhGgNio6o6CC8cGDSqW4Z
m+6EAYccNRaRUEnBukRbkrGYOIcJC11K72b923u88UqCFJ+1hAARoBZW6DeGa2NUlfp1iXHzEJem
7EblHzfXcSVOCtFxlJXdkjrE5w0qtZE/JbXHo4OpKdL2TTe5kiMFGTsJmiZDaxcgAa6tAgAvX5ve
v7x0KlWkuFKj5BabtUUBlgVaMeMmMmakooWLGZL/JEhu2En5HDMjxhblWePywvSiIEWnbu1yY1Y4
xa3XL915XTf5yZ/XkVljNpbCHIgnANyTvZG4KfvZ61cAUU+/G1VYWgoj/+lRVhlpmTJM/mgIaWDD
aOPbSgU+vv37qGBzlLL1NyDXdRrZWj7gEEXtyXGumlQF07xtbDZxUMbG2snNNUVUJBhc6pDjHkWP
wUeR1QQnAu7ax7R0Z3iG6BzdqMDattV6lSo52pBNfYaHa93XTedcT0CsLVTEPCrFJPfKdGQzRQX3
mpiuFjI3z+8NFSv4dsAAkuw/qyf0XG1/pC2RuZjQgwPg7Pyz4urpD9M9/6Ad1I1WW49tsPBXcZJL
pXRMC+pUcHh4FL3H4Obg8QbtQmlS68/1lMQYk+AA2KvmekfKjH5IQqp7bd+qYMNUiyt53i7IWDNO
uK0MM/qdH3PnNM8Plz3HvxznV2UldzsECzobZlhmmP2sZk/H8hz44WHyzB/RVe6He1W6rdJKcrwj
TpvV/pSoPRrWV/Q/MbK/rNW2431VSnK8Oh3LsplhMH0cFU9jW+W7zBlO3YwW6ALYf+5lcQqN5NZ0
rU2zqM1gMDZ55n/F8x2rvcsStl451jYpd6cHVjLmZt8iFZ3d8Rw+/EqbzBsEx2knHoFVeYVKJ8l3
OFPQxjXpkaTNqTfhUbYaP5JBMYKrEiJ5j6yya54WyJmS8BAjEi9HVihMYfvm8HqameQ8+qzvncmA
Ik4cXIUmVqoiV9OggRVzfsafbpyakcuqaFHsmUo58f+V19KHITO0IoT3jR8M41YrryZlX4DYhTcp
+0o5yUPokZYnWsDAvonHh/FGvOgNaEIJXLylH5WUZWI7LkmTfEVSOLxsyc/70ISJlmRP76or2xt2
1n4+2qfw62WjF6f0kjjJUUQpXZqRwuat7nqOnljxYaSfALkfRR8YnTGI9+2yPNWGSV4DjJkcrBC4
Y7bFdyM89ZiWTlSvEGKJLugks8QMlt33WgVXQWv0XaEjKgPONwDZ3MS+au3PlxUSC3RJmFQJCM3J
SWYK376wr8S4tzWP2Z9D/XrumFsTVW1IpZrkMZI4C/oRs0/+GFrdjkcZfwqy5NmqDZKjwxbQTck4
qd7rVY7RklyIHs5mT4QLyUpXexR4UdGenoKjeb/skiv1s7bCSCzJneQRBVXCAi2n6CMQhGP970hV
pVSJkBxHmS1knDiOGWMPaZa7JN+PKrgeRWpoSY7Dyag1Eg41umw6Wy28Iq1fLlufKrWwJHeh5Uti
a1WKW8mPZEDr33hAsALOkTO5YGvzw5fio4o7S7V0kstYnGJ2NB0ZUy/mTIOblgP7tFJELaVikqPQ
BjY1eiUs3Wuu693gs32Lwv/83Txo52yn+ar7icrK5Xn3LDGWlgY4yQytPZ541sa0WOgLT49217vA
U5Gyq3Juefy9JiPv09wkqH1NPuCc/O4Y7EWRRkw5qcZaFNsmz8DzhfdFECBfi62XNrqryIlWh/dY
o0UY5kFwzbPkOzLBfiGgwDTsyOU34gImujajT/rgC7wPcXPNVbWMrf4AMTH+W6jkgamNkYoBL25+
F/r6y0+6s+O3wQt3uVe+dJk7+51yzn/zaK9kSn7YoMh9ywaKdtGuaW8zlTFubtbq9yWPu1QEQG8m
rD8sb8N0l5XPs4oIY/uErWRIXnYYrGlhBux99LQP/Itw69pOf4iv05PoG86VE/DKnZKc7kIHXtns
p8T4lvzFjvwUX1suIGDQNzf7ggRc1cSuWkjJB7e5Jvq9hUUunTcMXt4XXjXfX7b7TSEOF7RqNiai
5Dddsx8TWhsN0t9hPNlF51OLekxXQUCLb32TaqzESI6XA5y7qzroktmzmyX7ML4Nis92oiikbGY0
KzGS52WGGaH/D2JKm+zD/NuChgE65m5icZ/z7mbIZ0VntGL95IRN02eAUc44wW31nBYPZvu1N1Ul
tc0s/lUr+T1cZ3oXcB2Jp5Puu2sNw9ThLvaafGcDCCTdK0fFFatoSR6i041oDJcSOdOpOwlcOzfw
bQzdo6N48YifnIed6RnHYFfnrqompTAUOV/rwD7WRBQJ8DTQ3m3IpyzvXoo5dPMoqff/yfblXI0z
Pk8gDEVC32duF1Ev/tYkXy/LEBZ3wfAtyW+ES6DFdYpb3rCvME6RH1o8mqiLUhtmCIA93EAsA2Ww
N/AjaWKmzB6QEzpa6jsMuXztWqopAJUQ6RATIwGPwIK9AVTMx0CzuBs24LEky+xdXrSfGK7Sqv2h
jnSO49YKY9us8SpzLTpRy0N7AH7A93GvewZgLUK/wdsrXtZUONtbgWUtWAYhGWyakQHZm0/v+Q8x
sVt72kPnmvdGiUyqfnxXuQsSgZhi6PDCbyastRIFCHTQwcvHXyIGzskvkeoStL1vryKkQFIPBtdi
W6d+0pzy3ue44dWK9GlbhMMYFzREb0ZqI7Rml/qQIamg38Ic7EAO2hyBw3/ZLlRSpLAf5ug3G2q4
d5r7FCxHLTsYTBEQN9Ij7MerJuIbVmUZqyCzMQ0jASus2yUArfx+WQfV70ubAXTmdNF1OARiPFV4
7wsV37+Vmf+hgHStMmPMHk0UAqITBwNyebB3414A1qW+Gg5mc0co6DeAmQ3HIz9cLPEYxlWNfU8o
Wu/zp9gAKHOqKLxsxARwxb0KkeLRqHMWzQ6c29zyq5YcW/s55Mth7I6Xt0YlR8pcgVMYNA7Dymn8
Q1P501QAGdO1VdC0qjWTrLgqCzoYcSTOyoOj3TRwLaOqL1MlQ7LiLu+J3tZYsqYDj1Wl3yxzfnbM
8f/fCvzHzkjGnJOh7JoOF7NouZuq85x/LrSHy5sizPVNKEDSiUYVgtcxGVc/Xpq6yliCzo7GilFP
sXbGCLAGwzjQtHuZrHe8JUKl3/LkeyDP87rVwoD482RCnp3flmO0v6zT1n39DyHSva/PUr3l1Ba3
Zx3kFKI7xniiLrjb0B0THVR9wNtr6HDLwvwmqIdllxAQgklf6KTV0a7qdqn9XIKhtMS9SVWc2j5D
r6KkHMHuIyDjMRR1bPIjT09dd9vRyitVPCKbXpS+ipEShDGbk6KeIGbW7prk2HeqDET4lLdm91uA
PEDc2W04FykOUAfiAbc71aJz04ssN3D/l7ueQh95gNjIuDPrOvxoYc/3pU72ieW8y4u+aiR7UcCC
OHU/EB+DyeaCqRQtutMSNEzxvy5bt0oXyY22xdxjOhDWlmAcq2ep2+YvlyVsxzhmoq2MMIO+GSyL
e9qYLIWIIdyJecdon31FEaX5OfFIrtjpsrxNb7oSJ7k5RhI81oCIyndQ0q1MN8XEvDkoos+2U1hJ
kU4pJWUTWgGHFFSgvvxqbNQ8+h0nNXv+n9gNVHpJh1VvGx5GFfTSqnsz+FyVfxOquLxui7BskxPD
MpyfSq/SKd5E6FBz0K7jDI/NZ2qd2m53eXO2XvBgBq8ipHg65eMSGx20CPhjTD5a5Ab8q5n+eZlc
i/89tHumP14WuelPVxKF0iulwjwbc6uGUvUU+mb7eZz8oLf3swmEn1wR/1QLKNleZsVLADBTUKgV
xm6xwz3yu31kq65cKjGS8U16H/N8QctxmhTFsQXCkEfDwEFLXKo4vCpJktEBB4zbEbOAVLmcms5b
ituiUsXXTe+92iApPKAnTWs6DTJGb/KHU+vGO20nWO9Kn3xVTXlt+rtXYTKNRt7EVtkksIaGf+zj
60nV3Kr6fSlZINZUTPEM+6akd4EoBbBURRHrX1zP7yMkM2iwKej1kSE2NL6+t3DpDfz4YHu9L5CK
HF9V5FGcH5lKw+nTiYVFS/0FY1369yX1MATq9sGHTIXdolo7yTfwkXQpwSOn31XHwD5yFRHlVjPQ
2vnI1BncwuUaJDEikwsOBQY8KttdDr/oFWeiyEoUR0fm0GiKucqWApZgxPouDgbX7tkuwqDzZfe2
mcOtDFryBahoUvSiQUyZktvCWlyzDAA3Szt3DpfCvyxMHMU3idZKmOQOhh4wXUzEoApzprDxiEG1
KA32qRFq/ErXquapJkZr3gU5QCz9iRn635c/QbWskrdgFhu6boJwJ/qYtX7BH5fpv2kpc0hUulXa
kzFRFLTCY3qOD79w9JSlW8HXcWE1TclXzIVWTdPSoRPyIFrSp+NycA7DQT2moLARU8om84U3pJwR
lkprvAejuqdxDWkLxidZlb0r/frtnWQqCduooxJYEPDm4eTWQ+aFVrs3M9Wz7WbQsMAigjFDohty
Dl4wpx2KGCpNoJ4GPMKeVy64oA+oduNWZjgKk9h0gitx0gqOuRO3NEa1gYbZzeR8rexjrR1tmyKO
TIoV3Hq+Aiz1q25STt4ldOy1uceQUeiL0Vbxttkcl1tuAJH117UTfbn3l8/VdjV1JVXyvguPq6HO
kaZ3/rizavDJ4+Xn7+bIdvqZ78caXe8qSKHNs7wSKf6/Ss0wbJnROcFFKgSJW8PxdJF/jhtF/ie+
+80pWwmRcrKxrLkTENw+ibWvg7M+/f/h6//YLckBc2vUeN+K2+Bwzs3Hhd53scLaVeskuV1zHG3S
2QP1mc3xDLwcKgTJNox2l01AZeSSa3Wc2ghmUU2JCWj1XC0/9ea3yPEMR/Hytx2IX/dEBhBwCHos
AUYtplPKW+H5gmN5KnYEaF+qZ3vF2skYArGeZDWJUBswI6c89XHwoRoWTPJ3hqrDd9PLrpSSfAS1
m46aNQwNdBI7pJk3w2BcpSm7rspesVMKm5ZRA3In4/VQY6dydJtlenTgvSoIqtZNcgcln9MuteGE
wvbajnZL8mgqYV5FgLtwNGUwn5Fxsy9yZLJi/GDxWw9t9CeBg6Rmu97eHNMijmObjkUl28ZD8+IE
jYabWXhotaPO7sEPOGqK69L2CfotRW4edmYrmoNQ+IKKewDFGqdbu0rcXLtJVG5HnPm3a/cqSkoe
TKcOoaswgeSxt14sY28Yn1IktaYBTCQVW4ti+WR4a8cgkb6MeMxJh2Cf0cy1u8WlVeXqKtKJbbt7
1UsKfkxb0iKIsVE0+9FlNwv5bA6KG9T26bEJGF5FkVq+BpRxMFojaiB+ZUfPJGg+5ECRuOxKt9fr
VYT4/yqyGblZxxaQBPy6DnddGN7GTfGA3GinOyqvvb1gr6Kk+FNZdaR1HQyB9B+t+JxkrWsl7ykM
oWb2z4pJAUizqqiA6yQ+WAFPmfkx0TA7/g5uOATSVyHSEXWsudfAq0b9oDHdcDkL6nFWKjZmuxr5
KkVO7gtw3OltKO4PR/2b6EUajjnzuh+iawyY0irW9u20CkoBt8LQrTfQSQMDJ24oLGFI0tTVy/QI
csUba4r9nKHxmvfeUKW7tDW8vn5A6f+Q6wWKBtHtpA+KsLtp9/B+us0dRm0mLGlllIT3zsIzPNSH
TYrHmR9Durts9ZumuBIgWX2WgvMIqFvUn5uH2ELO+EJUQXY7dVjJkMydV1WTBhqe4Gu6p2dAiYHm
a5729kHAvqiuaCqFJLuP9DGe5xTtcX1xu3Q70t103f7ymm16ipU+ktUXooNhEa2MWf65+96H9c6Z
z7b27bIUhSJy51PKWgcA2HiYGwHp7wRXk/O4qHZfYV5y55OVlCSPHexMiX1hL7RWJPJiJd5EvNeV
kjudWhBmi3s5rlxhccsm41w38b4JZ38qrBsSTj6P9KeuVU5ui4hzSa4UkdKElj2zcWw6MPgIeNrA
J4+TJxi0Bd1jeby8VZs5xEpNKfFi5tinWoFlXGjrsmlyi+Apj9hhHg5po/AIKrMQ/195BJBkBE4c
48Cmzb5H63P7oKTi2D6wHG+ZDqemTrlk4E4yoAg2Ysy/uJ53AlWlLjBeungF7umlKtvfzIpehckX
i8UCdCJSSiRgDQOv2+wVpenl2S4bg33ZJjsAR17erc0VXAmU0jBmxUVeLLjJVM0pLT+m7XFs33P7
W4mQ7hUJCg9TKVpLs+BG6+/G6mkyFUdLpYVk4uU8ov+nx7LFuE+06W0bUE9XwUOphEiGveRFavTL
SDDsEx3bkLoxW1yisd3lHdmO8Kv1Et+xMuq+rWcKQmZsCc5reQuWZP8bKNV/keeo+n43nd5KmBTy
aFRSUyvQH1KiAzyZvlTKLrfNKuFKghTwRgyN2m2AvQkL4EVEaMV9mqYcsQjVkr/j9jZuGUrL70mR
V0KlwGcOwPCZBFpGtfSxO+jzpzxX3Sm2HzIcnTg2KHMtJt9iq3BIYrLAsQb5leBdwLuPN9je6ADf
V/Rqv6tLW7Rc4t0Wb5zUkUNUYWVtxgw0RVbW0cEYS3FuVc0ImwaxEiGdVtIOYUMDcVOyXszuI1WF
h81TtPp96ah2JQsDlsHgeHoe2w8WeIB6VSlQfOObiLeSIZ1UpyUxhgIg4xcQVuInBKOIva/vmgMm
258uH1iVRtJ5LU3g9VgEK8a6YtcX6Y1Whm6jlf5lMZvpw0op6aQm8cL5KGpO7VQcm++t8WlEm11R
gSYYnQ/RIdIVmZ1KoHRwu2aewTEIvegBIPpnYGAdrP+Bjmf7SX2lmHRWa6KRqO9RdEibr2V+m3Pm
6dYZQ+6ntPJt/doIbpQ0C5tJiiMYQQEvZwI86k8fyxPicDbDQhjBIGLssgT4i85Nv+xJr0r5t2Tp
YCVH24Doh5KhbIKp4kA/gC9KpsLr9cNQnbXq0eaVh4roZRsRhi0b/lqUdHjDgGdBU6HoFYzoWT03
qqLNpstbC5BOb0u7JZ56GGEAsh+gH8Q7+7b9nMLFAoGlAfbQe+ITevE41dFPRjAz8udGsdFZ6jbH
Qs3VczMfG9WL4PbmcOAlgkcTCZ6kUIdiSjhWCOrGVACq7ACGwcbIvQTtAqqn+y0/AUQPW0dxyLbA
IP+nKmgtKkmm1RRAACcNNDDlE1HBbW3mDmsZkgG0zCojCtk+S/e4naPdD9MbB4oe9mcxRaG6X26u
3kolafWCqh4nEuI9dbE+Bs5tylNvTFtQHe30KFTY9vbyAQrSEX3fuszlq019OugiMEXjYx8dQ/sr
VbnYf1m+3zLk0capXMJkBCqnP2Z4uRJTeRzkyz7wNQ75PtzniuvL5nE1DGLoDN1KDpE8nzk2dRsP
2C0SO8eKGjeAYnu57BG2dshEwgBCHAMzJnKtUAdpcDNXMfGjufM6kLsYj3Zb+UPrOug5vyxrSx2T
chsbJGBl5HwoN/XR6Fs8nWbh16p90Keny7+/VWpY/76Qv0qMM33JioE0qHvqJHSzgJ85OIt0sPqG
VeRdlqXSRfI7Bq/pHESw7Dr5pFufAxXs6Pa+vK6VFM3BU0+sGvA8PlhJThnZV/Mxc8BRvSyuclBt
6+SYzDBMNONaxhuIU5QkkTJq0AWldlKIlgNzUSzXpjorEZLfYWHM+llDlfD/SPuu5rh1pdtfxCoS
IEHylWGCNMqyLPuF5XSYc+avvwve93goiHtwPrlKb1PFVgONhUaH1SU4Wqe2RtxYd6hWOjmCAMMi
MepNQ1hJE2DHVMu+AGMzkudT6i4EratUcSc0jHWSZwQ/gOJ9ul45weJatcJYOy6o7k5mYzsWeGmC
0kdasR73Qyl7Ucj0EowOtq1QmgIPyhokDO1hDjTXsG8N2etItluC8XVlGmHmHYwvaWZX0V80zA0G
w6Yz624uGyEtk8V/Xx1aveS9W7y+p2hf4+J7GxyM3vLg8jlM1rsoWz4BTq3cKlitQq1WTb4krY36
ntif9Ep3FBofL+OD7EwJDmRWLWm/dHCEjPHJAInPrNwN9uNlGZve1sr8xOuoDMK20WIAaoQkzA+2
N/DEDH36yMw978as9rLRmJvR/rVEwUdBka6tlCPKQuaH8QoxUBAiBp71M0Al8ksL/kVMrvssUVKy
kmK/fWxFdWSlcIsapFFD1H+BCt10rafq2xceErc9ZXdZokyggB5FVysNmbGqeelPauli63KUqF8W
slkEQw0DJNymoapgdH1r9/GMp0fPcFmp+/iW+Lt6n7vspN7Nu6vQBXexK6NK3ryxzgLFxJChomhp
jjnK15/q2suLg0QjjuHvwfCPRmK511Kl5mQaOq8+5I5ltCOVszzWHkaC88xT4kvkbSuE+Ao1CcUC
CsixRDVapLhzmR3BaeHGD9UO8zS8kk+24iQ/FCMUv1+WuY0gZ5ECgsRdXLAG0TevNcAlyH50NRjH
awO+xstlQdsXy1mQYB2NnUcq41VmVRedIuVLZlI/ppgKa9NdoJbekIUyMNnevv+KfMf1S7u809FU
C4O8wtyf62g35KBndDTU7IFs+mY2Jcfs8va9p/7tQl1pcmxfGbwqo7K3SCXBYL5I7w3yrBHXeHW1
xEPZ5JmaIdWOAEWMOkduF3JQ3DQK+E0ou+CRPvEJGllaYdozksdh+YJXzdiAUF07YICN8wGbgINm
wVmnGkZevVVnmPIK9RAwvrB4ijPbRXuwE8SWQ0AFUrJjJSXs4kD3bv1WAgVrn+e8oENHeCF2sEf3
8V6/t04DUhsUV0t/6L5c1m/7OjMRcbEBIqDt5MC82q9My5QOXbVo6f46/ODcicFRf245cwwD5WTg
yji7Ni1wJY9v7EpeH8c5ciaw+FG/ZuG3JZYc4s3nIl0JEHZMjfWFEtT/e1ZFT2GeO+Pc3k5h/2Wy
ep+m5RMBzVsSds8GJX6PCk81k42kki6qsIlGWpe12ZIF9wx3EDBj2DV8np/i8Rh5BJqr9N5mznso
ANdid3D1QWjjDfrP2jpV+mvYHnsNmn+/bC2bt/R5bcXWSHua+qAqcRo640jJnWadokLSUCqxj9+Z
v5V95KysUpuBVkhvH6vxB5kl398EjpUKAj5Vir4sc7Vga/TRSynKepviP3PWunbQSaBQtlqCT9NP
sx7M/G7GCFeDxm7KjrT/Sxl8OVfLVSdNMU1GiuVS7cOy0H2gnrrg8IFtt6hmGPhvzXfstxGrKGcf
waVvfVqQIwrtT9T+dVnG5r6vZAiKVMncVsaAEq1lcLrhpx3KpkhsC0BGCHEqnSEU8nallAIniqRQ
IpibXTCmt90sbeDb3HHrLEMwLlqAgkGtehzEH8vr6Ns7MKdw90i9K0+jF+XoHMXwR4lFb6PNSqpg
ZyraBgkJyn+KrPE62E2Oeav/phXPd4H/kQAZXYkTdiqKCmW0MigZqbex/qNOZZmiTT9sJYCv8sqm
26EDG0bfqh44l2+T7qtWT/salZWV2ukOOEjcJLB9YmBYbAFe/Rx8KtW0bwzTUevmRUF8Y4pu23G6
sWxZLEBmQ8Ll1U5KSNtUxeVcP7TTbVn7lw/BJjitNBfurrmAS7PUFVrPu+8WeaqS10o72q0lcWpk
ZipcTwpZEg1FQai8U8kBccqHsXsIjfAvlRFupT6NYiMxIixWaztx9dihjVoZvtXjj8uLJtFGrI9V
MMa8mSIc7KoBcdryGmugOE9HyZptbo1NdYY/QmyxHTwsdSOdOqwZuhhqzPQFnZab6Z8HJntibaqz
EiTgVNsTGw00MSqXx96xQUdsh24va5mVaSMAFXp+q7qd4WVm5rEa7lMMqdDJpxLkgZf3ZtMzsZnF
h8Fg/Kg4/3NUB9RlIMXiJewxCA5kTjyCrlytdnoWS26pbZ3OsvjvK9iYurxaCqSrvEnr3Dwer+PQ
8meV/ViM0L2s1iYOrNQSzqllKQum+sFJ6eJPXfysyNpXZaoIB1Qr554Z4FvxEvKzzHwbabDMcGxL
VgeyZWu40QnoegyUS4gF7I05YK4juqG8yDpW1nNU7GdTguYSEeLptBVjCgMe2MmCwEF1hjdGDqGS
kLBMiHhmcPlZBsuBm7pyzar5ZsCktXkIJTetTIxwaqy466gZwpqr4q4vMXTidiwl/hwHRdGV1zXT
QPLJhKciklGDfEorUfL4z/NZO6R4PvM5263krGxqshLDf1+dlRRpgcEwuJj0gFr1JnbxKPq/nxEd
hTEGRsWBuYcIe5K1GOGyNAVIu+1vYXydyGpcN1VYfV/YDD2lamZZi+rR8bqNrvL4U2hJbHfrGK5V
EByrLooJU2a8Ve0JU7UxtJPpyo4yPP4/sh0rXQSXSteKui9NrNVUH1L0QBTPRPMvb8fmu3itjLDl
U0lZWyXcd3llD+EBsUKMCloMZ/L5VFpZicAW8OtEp5ZJwElHxALNyNS6LslwwXTG6FZJ70zjzzBL
XCv/qgdfLqu2bQl/ZIn1mVah9WCIGvHijz9rizfbN632gXtspY7Y8BUVRVSPMcphwKbktMMxLtEQ
MWDQhO6GMm5TmTqCYZcq3oxNDquj5njdNZo7TfQYVrLI1rZxn1dNMO4g69k06hADNhg9/1ZhZFSL
ylaZyyzTRjDtpVNyI5wgJsr7qyCKHTWgDihnvMs2sImbxLQIJShIecdiWpQVS5UWNyY1s90cpMTp
a+tY2+1BVSy/DiOvsmfwHbEPeAIYh/lHrnBTG7retmoIII2U5nNO6oeybvzLqm05GyhyJni5mtgP
sVpgUDQFffBQbbRuqXml1C+Xv7+5Q/BqgdS6RalYIUD7nBGM3EK1jVbe0q7dgwDEA93N82Ux22qc
xfDfV1dOYvaKbdgoemhjt80fG/sv1eBqrr6fzeiTVCtePRYUVxiB7KlNc8pzW4IEm9k4fbVc/Fyt
5JDAnMpe4dVWcP0cbcfTceUv66Q7rHc1P9/1B8P7u6UT3E3SMjvJe7w9ehQxsqV5mPry8bKI7eth
pZZgyHU4o5ORu4KcACRyU998DHa9x52P0FNl0jZtTtfA+qCC/VoTE3EmSrxoP+F6iCN3QMtNfgiv
jEf1WHvJt/aY/Gb4lJXxS2SKubh5WdQht3AB9uqzPrkJ/Rp8pI5WxxlVKeZfohZY2CjwDqu9lTfI
FhBywxtLPDN4KYxYlRjhtiqojLNVvKsQMHhrgzZdwhLhMqhi3pf164iMei57um2eV9T4/VeGYOeK
PtqgeoVPUquvKUoKW0n7n+z7wlpZRlYbSYq1agIHeyENKG7eCKv/XzDovlTrqmvQndT1PuYjY5qm
u2AEY/CktF+G6drIZbyB28jAbNXQQR9vvqNA7XI9mcJFoV6T7lp/dhuUnyc75Iwmn9wNPvHkI8Q3
3SzTpkhQqRZ5x+vXVmM124jIe0Q9kuCxHE6Z5lug2QolPtbmboFbmPIWP+sdi9cw13o9cxKqhL4E
5Q0j/mX82VRk9X0uf4WqBmZ3FroOkhkSLL8WpXmmA7lTzT7E7JP8us2KTHKEuPm+e2hZNt8nZLHf
cX2QMU/ifp7g2+d3GQCn/U9OURi1v6zWNqyuxJC3enVLo4YDFzNe2XcmMkGp29ioXQSNMWaDYtzf
ZXmbwLASJzh1S40ZUFoDcbky3KZacqWm48+cTZLF2zxbKzHCbmm1Ta0xgxgtv2PfYBpICTwaixun
rwQ0SB96Sq7ECXA3twNaq3UcrAp8qdZOVSUjQLeN+2wLAtQtpaLOSgl16sJ8LtvyMUfJy+WN2QzS
o0/tj70JcMfSEWylBI+U2l92KKvH8yu8WfbMaY98YIbshpUZgoB+g5n1StryLGibfppZ6es9mR1b
SusvWzpuKatz25GALEoQoAUvv9LHayM8/N26iY+7nKC7gs1YN3LT+3xoauSp98FucTEp0w9uZewx
mziETD/vGafGO0oHJdF1Xa0SMGUvDLQueOwZ1ddJpZ+1drgdO9nwsc2DdBYnRseURqXRjDlWXnKM
D/9US/A8v6zKfRPsVmKEWEw8gRilzVtehtQ5RnkIo5fW/saqz5c3a8voEJbEk99A65UljpIA9c4Q
KnOIYWPlPW32jf00jcfLIrY0QWhMZ4hWophZdBwVQoeIUkR97KTdo0dkVjCCY6h91slio1uWzZtD
bEtDKA4vr7eWzRY9MIOQMoyyvY/S19KUUPzIvi+AzlQmLM7h3YG0MkHTieoyGUXu5nZYREfUh7fT
/ObYX51Ngg5MyzLBfVCa7IBOapcOIbyEWPIE3mzGxW5bpgkeFAyGFlYK1+6oZhSDlMwG2IaWuwfr
nppueUyuG6kpby7bSpiwbE1FiU4swjzwk2Tlj1zGSrF5Y6+1EYBaDeyRoIEevEhPvW/ssl3g9Sj8
feGMfuOBSC8G7gGIjgg8KooRq3gM2YZwZddd1C80weUWtVfFkaB7J3fRzayGHm8Gr/ayCVjbC3iW
x39fWQVVMrCl1iNIDgpPje6Tj7zD1/oI1qD3M2HJHOKy1k6N7tbjVZ3vLoPAtmGfVRBswMh1Elup
Qb2Rzt9Z+tPs8mtlZB9IKqwVEQxhSOoS+STUwE4FikOXr1ZTYxia5H7bugAMG4CGDBmiL2KUvK7o
GEfBQD2Fkuumq14Do3jAU792GlNBI1zhgXjfWUz0hnxgDVeCuVmuzGBeMHQCwStQMdU/QPvk0l9J
9HJZxGYT4Vo5wbTBqshYopSYsMaUnUWWJ1bkXyM9fOjnL0ZvH830M7AL/ZKojLgsetPIV9oJRl4x
DYn0BUZuWU9RS0BM8v2yAG5i707tSoBg5W0SGVGaQLW4nJ28/xpa37Llbm5lnvaWP8L5pZBxRrOi
JjYX12VVFUkI/6og4/QcBf2XkTtyaMjK/RrFTNd1SFIJoG/Z5FqmYBqaVldmwGD4nEKyApcNL0f9
2MSatRjBOpQ8bMPSwttVKb/Q7ltYuFTmXm0BBdLOmNuNqiULaai3Rm7P1FLAea6Dorn8WhiINaXV
rpizx8vGsLlgZzFiZIlFcVRlLaytChyDEddYGrckp+kXCivBGJ+CslLW1rX5nlipJhZ+E2tsoqSs
QNnnIwxp7paD4rZwi4vbf2oMZdEz/mAQDX4tTzAK25yVpQo4Yy9q5wprOcSY2Unv87j3SBHtkNG/
vKbbW8c7Mk2mIakvoK+imHGPgegMB+y+rj4F4zWVkRD/yxqeZQiPJKKj0hDPWAZDb35Ux9wHOeVN
cBh3+ZF46kE2MXlbHnfGTOTbDSKG7aauGewqik3sWX7LEDdW/OVxAHEJ74EHHD5fXsLNgBRCNuBN
hWdB0Uv71vyzLBmymLuY1WtxrO7NA6JRfjM76o/RIx5Gnx6nDwT11hIF3B3aMiVLFOFWMaY7a8of
Et2QGMYWtK9FCMgb94uSpAocQFrepcn32f4iWTW+Ku8snWCGEQo8eDZJeCw1bZ7OMYOAec+HT/F5
scrixC5zeMNp9okeLwvcPFkrecLJSmhR1HOlwwrJs2o8KfqNDXq/JbmP6ucplGzQtk0gy2OBN0xF
KadwrvRmSjsk7amXZYi8s6txz5lgy9GJTwlmDHCyb1mB4uYdthIpHLO5N9GLo4MlR6vU8TiN06kK
kx8RsyLXbCxzFwzsIz33eCEi74xzhhZyYQ+nAE9Re2FwqpXO0W3U7MtC8JtmuJIg7BrRcCnXKS5m
pTLb5ykCWwrLG5kt8q+8s8WVFOEE24OZW3WE3ufSz1949KM7RC986GT3P5SRy1QSDm+5dAnrcwiz
jFd4HYB3iaVvCsCsDrymQZUCdom3eBQMQ0rioqIeCjX3mOW1MyMZX9hmixdbyRDeBooRjGas4F5U
Dm3k8n7xcq9+Qe3GBJ5jzgc7o1/uI/GVtVDhUNESlaGKAaGoenHQcx+rzOmnp1rWoLx5KSIohXmx
INtTxXqtcmEZScDd5LG+3BfUt/R+j9DYZTzaFmJRDPRiNuqkBWUqjQ6gVbLhchrInM/xMUtTVDx9
JFQN5qw/YgRUyMcxMocMqMDaUx7+Cq1PUy0rPtg0uJUM+63BLWo6tHoEVWwwItK7QcpvvXlXmMi7
mFTH3GBLsLZMK3p9WBTmKZ3b+4sXue0v20fxKd33x86NUkdmavxffocINnrvqGZx71lABGq1YOtZ
EDGswop5YVa4MVNfzRL0lqxovtvDsE+i+bY1FJkHuGUX/OAyzG8ykeISMFUdYl0LSI+AVay7qEoM
UchpqR/gJVsLEWC10pcZw0FmhspK3bGjvV4kXpZKhGxdSGshwhr25mzUCyKHXg32TLP8XGlfUnsX
aS8FJo9fPkybPt9algCqU6j0qECBrOy0lA5n+mNH82Z+/Wdyq3yyhmyX+O+rd/2SZ2ETkZzPu8i6
q9yOUD8EMpXb3sSAjcu6yUQJxk86MhAAH/EsUBgo97XyNegkQVKZCAGLalNRRrNumWdM9W1F7KfE
aP0+iP3Lmmy95tERbGG+HFCPiLi6ZJbKKDdtrSu/NqwunYA2v7o++hFLyVs3VTrLEkP+tAhLjAoa
0RSS/Zp+9uY3S1bev21zKxHCSS0HTNNou4H9ruVo7jE6Fe1n/S665TOk2oMmSZ9t+pQoH0bem1H0
VotBrD6e8qFA8MJTrhXNsfbjPtrpxwy8DH6fOPWJeNFVaUqsb8ttXgsVkEKz7NII0F/tZeRnstzO
1WnKYqdOn6f4iGarywYiVVGAjJpAWAcuXjzdZh+sUbt8DyC856+C6JD4Vu7Qv11VATkqgtyx0fJI
95X9dEN3xe4YOqnLND4U3sXgUMm9L9WRW+4KOjC+NY8jfYFl7hVlx2mMrSPSKiDaMZzmBZvoj44m
cQk3T97KdAQMmaI5zgMrghtNfmnJLiobJwi+MTSZXd7ALU/AxIRbjOpBSYsupqYQhCxtfVQZwql4
W+nH0JSh4fbyrUQIDg0tcD5GbiLJaZwxC6hHqnJwwNLAnuqTcYX+pRvZlm1iyUqk4N/E7dRrS4Lb
0mp2ZnEYs10tm+u7mQ9ZrZzI8rt0RU8UHTJyEJ/+f0JF7RZN6uYe7fE7WWX65rE+qyQGPGcNRSa0
TBBLK61DEuW32kwOaRjvUoxccMdAewCjkeRRLFlGkQRYb0y7VCYYfr3cUHoIyan8EAnYehkFADHA
uNK0HCODT2TfnTCx0EvdZEb5teEiEiM5y1te4lqagB1hOtKyCAGOcXBfaqYTkZcufbV720WFiIuZ
tnVSSyBScsLE4FY5R10QNoiId53mEA0FuMtfKiVgRd/Ho4UGTuDTFfejMEUGfCsqpqX+FVQwweeI
Z62MFgZFsjJ0ixx3iqz7SmZvAlKYnZImfQhkj/MOEQoQf8VulEvuj01kXR0kARvYnFY5iLNh1Jru
kPBoJSB+ag+TjG5Osu8iH84y5fGwgCnQSyrrgNfWEXUBEvDedmjw5sAgLvDMvSNMM5ZhTpcaC5ad
smfjd6x7cGNM9aB8pvX+I80LGLP0R5xgaErZzEbcJHhescq1xhs9+9Yo97q1az40cmotSjA2kJkV
iZrAhy7/s9gOvzRK1wYhpdefDFeePd+2vLNmguWlYxKPo41kczssjlVnnhXglfVy+QDJhAiWpy9j
T+cBu7VglJp9naDtWcYqtW10f/QQMy5DVFcVmbgIjL/T9wWRNC9tH57z9wUPmgxNZxgRbqG+dmfD
diZrcoNEc2w0Sv7VYlHBjc27nqAHD5pQNsNZMJ2mThyqSvTZXC8weoFuEA7QO7a5ylbtsJwQeUu0
rHQGZbKhSibB5819XwkRVaFp16PYGQ5r82PC8K3IcIhs3KJMhnCNKlrSNVPNUxrkF3hfOuN60SR5
/22PZ6UHX8y1H9z3OoJsfEvu1OXIU6Chb4N99BD8QOBV2osn2xuu8kpco2kdQjgA0Lj7riu5M8iI
2KUKCXg2sA61Xz0Umq/Qr+CHV3iXeRrISCqQw34oTLRaPQHRCprWNDNxS0eD4Wnm4vRdvTNxhi6f
m213eyVHgLKp1kOr0+C0dTuk4JcdH/WUFE53bdz0jfcPeY0sOrV9Ea2ECtBmVg2m9pnYKz3zBm/2
89DRDsHPym9yEFn3d9Vedr1KDF68XrVcHRTQlADpIt9ObtgAFuvj5aWUiRDADo8ItaaYwommH91X
0uDIdLz67MK/LEZi5yKnnJZExVDk8Kv6ao7dOYif27H8iCd/3h9TgAea2I0ZBbB0Yl4nEyBouYrZ
w2U9ZEZgCvig6v1gFwrWq9uNqBADidw+3Nco1+LNMv3BPlyWJ9se/vsKH9QpBVQn3O1VTq3h2eZt
LqtFlIkQACICoWFucFRNs9BJYp8gjVHKyko2hGBcu60hbk2IphrC2ekjVDMZLX9I5r+ScVfBLa06
yf5vQd1aiPharcE02dYJUvrjFS9FXFBvX/n58X+ridjCoDfShJOTlHVqq4sCnHsqTsRtbymYnppD
+Tr/WNAJxnJH5i5sHKI3EoU7FtQdZVzmKRy49vsw3cFfuGxsm9+nto7iBBQGvKs3ssKgIh3DJo30
uiIPbSd5lWh8l4X8BUXiCvkSlAhr72ogYtQeIsWQ4ZmIPrPkNLsIbCGQRj3cSrnT+PVJ2SfOcAPu
MZ/+vKzctnUYoNxF2xRq8cWCiCRf1CqeEHut/dFX/cLjERr7k4LpgNn+A81gFIm6P8IEmNBAiNyk
SFB7Ef1ZTg+0/DnMkqfqhpv6RoQADUYd9omdYTExsh1saulOD6P9WBsHu/nP5aXbtIuVMgJCpP1c
BgZBSDlTbsrhMBv/d5B7o4ngNWRjleUYbfD7mguUPWvRxSTxgTfxByR3KtMx2xc9em9xdIpU0tA4
pr+jPIXT00cii/LIRAhbzlQ0HttxSBBl9AtcP83kTMWnyzuxdf1gqc56CJveZUU71xPeJvpXTEZ4
oYfAY6faW9zqljj8AvpLecLWm1FZ1XqGQ0Nu1Csehi5djGv3kcTySsSEZR0Y2zZ9Vk+wBKL0ZVug
5dHTtSuF7UNQaI3htarLSkQ3gQjjC3TUhzDkLYTrCByfyAShkhjRJM6cyqsclf+hynFTnbMY0X+r
FhSRTg0Am6Sdp4A62gInV7PXWwmwbpreSo5wFeEJYc6DgkzZZB3V8pOmHhdZx6ZMFeHuyWMMNrEX
GELffS1S2210cG/HjiVzsGSqCAdVq5PcQgmEAZb/70lzR9WHzn69bNSbcLZaLeGgRm0SsjBB2mGY
80+hHWCGhWzCiGy1hGNaaYXaTA0PZLeFnwUOGQkqUpxGNoBRtlr8/1i5h7k9Zu1CgcwKcCC6pt8M
GeLIJAgnsm2Ggk4NFksbngblJsb4OINJzFe2IdZbLQqQxippidMYpaeofWxkfWSy7wunHcP21NIO
KPGUYjmOjXXqMfj8sk1JlklkCCtCbcSkABMe+nI9TKfUvEtl9T/b2H+2W7EGw4ww9G5OIGP6Ub6k
h/6GRyaMr43lWg5FaVM2SvxBmVLCma8L8KmbCgSO3XfT/jFgQE4TPV1euO29YbaGSS8guhApaFkW
mLRo8MApaH0ddwlm0mcf2puzCOGQpMaSKzPB3a8MjjphRNOPRZFNp9j2LkGi+189hHMysD5YwHzM
c8R0txz520P51O8Gn+8MkzUOyVZNODFtmiISUSMU0S2pZ3W21xt093cbIxwaEudhSOoQ6UXFcDPN
PgRgwr4s4l8s+s+iiZSyA4Y+2eoINYZd/cIfbIitYBAmLkrwzLdSKg2+Ku+eH+c9EullraYdw6bJ
4GeGhZOVR1SoHdRId1LFq1s0gA+ydqvtA3TWTzhAba+oXd1HeFqrh8n8goK9NJVcZtI1FC7MEck8
szPxDGU3g5fc93syOsHJeIjvSy/xbW+pJKggsb3f7+LVnRMUlrZ0do4GLKV7VjLlSotkhVMyEXxd
VyIiSw1B0gydkLR00qT2g/oDGUvU7KHNF3Qd6K4xBVDIrS6szQkiehA0YABmLCkz2waElQABEOIy
btuyMIk3uqOvOHwUvelj8AWem4p0xOvmgq2ECXiAasCQWeiC8yKdIN+HJkImKcaSSRDgAIGdxIpn
5KrYjLka920swYLNo3LWQLxAR9TcY4JHAadsuNZyt1WO7fKXIgQveUkKtEITbHkdPEXpQ1reWdaX
y4jGreYdwqy0EA78oFR1ENTQIqhTfyrvgmV08spyiSXRZVsQRdEp2CvANiPogiRykMY2Hv81rU6g
AXHDFjQtRX0I2ta7rNP2zpxFCTrFcWkraoKezmneVSXbZZnfMVnNgkwfAcVU2nQDmPZ5UevnpX3M
Qm8p/hPKwFKmCjfyFa6wuQnHDK0BXlLPblnszQbzDKePuBvorfjv1gjgVdWJrkYFVEkSy2nJTski
hy6S4yhbL/77SpOhKEDGnuJ2LotbovgZnmKd7dLev7z3/4JiZ2UEFAOcjFHE3Zpwdqpjhee/4kef
dadFhvpD09EBymdpAoy11cQQVMV7eY7BnBM7mRG4y9fLKslsQAAyvJRpGVGggLrcLKmrLTeDjCF2
e3PAhAAuBEx4UwURnVpmKpLGWLRwdE3yzS6uy+h+Av/dZVW2MfmPHNF9wuTHcNE03MRBeRsWd8lH
+imwH2cBAsqYaYncoQ5F9JsK3en0s+IqpT/AQePTdOMn897yZTMiJIv32yJXlm1qA4jaFzw4J/uK
pV46veqRkymHy0u37TatVBMAp9BZSBQzJ3A97Tt0+mOqUrifHnpv8cnB9sjjZXnbVndeSQF55qK3
1ITCE4Rb7WTdNeakO+EHOB/ebJeAPMPQ6VbSQEjTuUYbgpfHiTFs+bIm0pUToEfr86FcDHjRqb5j
exMpsOAZtEb50a3vI//pAxVZb5QSEGiqzUynOd4IYII/GJl2MJNmd1mlzc2xMCQBFaJUf9eaZIda
qoH1ByLUF0Kv2qZ2rFxSWLBp1isZwqp1Hbox0wjQNg36jqSHqCHujHKMZvT/ThlhvZqhqoKmhAtS
g0fUr3Lze4JBJ247gfbu7yQJaF0hPqA0MeAnbTNHjV/y4MqWJTlkWyNA6WTXtZny6kw2YX6LG5QP
rJRcpRIRYk1+VyHBCk5kw6vGz0V4neiWM8tyA5tIfd59QwDSCOlvvNEgIw+ehuUGRJiXt2L7UK4E
CE5aFQcMjC8p1ulr+UJ3/d462tme7jWXjwIbEkc2O0i2agJ+MiXNxiiEY7CAHnk2btPGQEBYcmhk
yyagZmYggq7k/GDaV6R0B1vySNs8lCh/YgxzQdBoLmxLq4MVMlkQpk1J2CBiZ5DbJex8khv9cbAG
c395l2TihE2KWnNhcYU8VzeyJxW1/Hb02gzNPs3rD9nDSjNhe/is+i63AwNjA8HJhj7m0NeP5Gfj
84aF/lqRkKNv299KnrBTfRVTNoLq3VMfiqMNqjswdf1kjuaWXn5ne7I80ab1rcTx31dOQpTVM5t5
obiJt666OBUcxUQWlpYqJWB2pNdG3pWWgVqP5jQdQdu20zBej+6jQ7c3vtQyn4Tv/7vX40orAbpn
kvdLVuIVT/YV/PmjdsCk6Kdxh1GdKLaXPbk2D9dKmgDfelvYWvY7d9BeReVB/wBRD1VX3xegO7KM
hSmYw+gp0WPATinoka3nywdKtkMiQVwbl32s8sw0RQ3G7Js7erD9wcQ8wsVPMNTdkY2q3OK7Wmsl
koG3RcfyLAOSJ8fwUOzSvbavjw2K6TA/UuJpSYzcFuBiRs0mSXMYebfcF8O9qkVuh4To5SXku3DB
5sSWUstEaTW6Pg0vrSNniqv9Mur+UE0oXMD7zuoccNy4URNKoFBifLaAF2HHMiMyUB8RV+muytAx
DZGXNZMtn4gRVTnnagb3pOmuVMwgAJGNbGyvTAsBIKy4180B07e9ccwdVr9mw1/qICBCh5EmhdYi
zBNpy53WaW5e08hZlI/MWX9j1gIYaGOYjYSX/hhPTelYVyAC3xupM+5mL7mWt6hIbkJbwAZ90PSA
KNibXj0s3eCE+ZPWs2MfyypFL5s3uCbeXhS1iY6CsoNeGSWOkaeuPtwPfeTM5kHJT3wum8yd3A6Z
/ME9U6QQUWg350qNPWuvzKdgD2IZNPsQDc0+/1PjHr/J//0Am6qAEmY2NUZh8uKcE2eQq9HvWfmd
r7lgVvZD70M1aCvtBMfCjPQyITVM3oimfdSNu0lT/MsHd7uybiVDAIdpXFoNvIK4B79Ou+6YecyN
fcXt4GAi8JB7sSe7Cy9jhSlmIaeCzr3VAAVNUl/rU+XOCTvkGn28rJlMjIAX0WhPywQufi/KTphR
ZOlu+wFmhdVBBsHxW4MnZj0H0Qzry4rklo416DiDL3QqJdeGTBMBL0iQK12FlgPPGK4txccEe0VG
AnUZXEFi9FaT2Sh7q5x4iLN9jMafvazq7DIGgfLn7fd7Ja7nwUBaeOJ195hTExq7wPqELLtkrSSK
iGnHoKyzeA5wj1u9cVezzCdp/6F7Auy06K0DA73Yw54PE2t7ChGTsovsXRLcW7rkLba9439EiM/k
qQl0vcMUB682dmx41rNdYkjqQP4FOs8yhPcYS/J8XnKgdetP3u9R50f0rnucesmW5syk0gTkrKw0
0/sJyJmceHRzOVhe7Zl7sA078U7WGfEvjuNZNwE4mzLORt3iB9N2MPMAt4LiprbDqeE/er+ehQkI
mnbdqPYlvFSWPvXVKU1UJ6XOYocS05YZBf999Q6rCcg+8x4wMDemkzPb0RLi5PPjZdjkmPX+ijtr
I8CmMTc6Swe8JJKhaJ1ummuv7ROXVou6X7TwaqmsD7mnZ4kCiuZ2gWxkj2jdYB005DpM/7JG227J
+fsCfCIPpRShBdMbcL9xX2vctcdmL4ud/sv76CxHwNCawcvSB2Bc9Zr/h+dvuC+iapgxru643ckI
arYx9Y88sQI/mZRkNijWjbXEjcMn0JH4OXH7URJvkNid2CjelgPJygbr1wyao6NhoSk8LZYYwbbZ
mRa1VNtCilUwAnWoutk0AKpaR6+L9jBgoFCgj671fWkkrQvb+pxFCfYQxSOaPFoQHmrNIRiORXmr
fOytchYhmAKLtGAG+S9ya4lxnVhsH7Hny0b9L4D6RwQRbtR6GYZY40EnECJxRsXpEH3uKjzGOa25
cpLBwva9ehYn3BZDjhlzNIW4sKx2qZn5Vf+RXKF9liDcEDapMPxrADVMO35FnE63QE4hQdDtE3MW
IVwLWqkV/4+0K+uOWle6v8hrWfL86qHd3aQTEkICvHhBAM/z7F//bYV7iSOMdb/wcNZ5yMLVkkpb
pVLV3s0sY1kkwwo93B0aP2mR0VIqVbXjvP4hWKPt68KLPe5kMAMjy/IQOzS6Ip9YBiNwVbc/SJfl
f7qeiIbHHH91QPRDt9C8QTlv3lk3UmXZUSJ5dWJdBzQSYMJfTtiXoXHHBNKB0tgYWK2yqB6hwv59
0aY7U89cYwERTZxeVzg9CrW8yirykxhvqpNYOQsHF8lYDXU3gs05osTpUWG49IptjW8qv1qZ4aAi
pRqxwgmjzJIvkZLZrSk4bYXbmEOKZo5jlTLcYwL24CQ/D7b2v7dRsV365+H+e9X4bu4wTcM+YLs4
OgW31MsO8mfpx4zTST52kmCzCRCd582tpRSF2OxqXrcj9aZw0O26QDN8o0SIa5fy01JHT/sbTrAB
+BZvUFbI6qJgf8vURD9IaStkOGaWFwWiZRNNJIck8piqePLDRI7O5KIfzUlu6Ek+mIfsIupL/Utc
8bJoHIq0stZFBpRZYMv02e18OIZ+5S1Of6ogGSai2hMcjwqHIorcd7rKcLieQhe6Jrjb2qP1cX+l
REY4+MgWzVBQHI7CkPYKB8qIFP8bpH1xOX+ZNg4imngki9JjZ+WkrOyg0b9E41DYEbQMNMib74/n
L2mUF2scUqihVOq5CWu1Xv7oSvVuzIbObav8ELWzExe9TYP6u2FEXhpkPlgHnTHOT73+2Hfqaf+3
CI5qhYOUUdcLKWR5TFpem815Ed1/RQ6pcqGHKiWxoZbwEPUyHRhXquSp9/QDw5Ho3Nvh4z+Nhy+/
C6o4J2SEr8z5Oez9aTzuf1+EwSp9fW4aHbRngxgXK4uFUoyEAPXkE1okmRJF4eveP9rjwCOOwNKf
sLvwkEG6DPqwh9ixPmo+S1pGnijdJlwuDj+SCOH7PCCZoHyoZ089W79YFkYXjDsDNGkjTwRZgt3N
089GUm51QwgPnBU5PASWpHpGDPXTGA1a/7jxVA5JTDMhRV6jbyJ8UM+RQ+zh24BUenRNQN0bI5Xx
tufQ3ztd5XClaJckXXrUTJXJceo8VEmEogoDwQ5WOTBR0nacqkWnrrp8acrrUXL3PVD0fQ4h0qnN
Qyh4opt1uY6tyxwIvk8EBzGfv6rSLrWaiqFhPcV2YZDv7QCmfukWl3GvBTG6Bpn6KiSHzpJsmsSP
WfgpaYxzOEvvA1X3OqF8lugXcfeXmsQlnSmGLFmBh/9s1Vg+lvMPeS6d/ckVOL/GoUm+TF3UJIjC
a9xfkuocLOi1Fr61CJaQF7Mxs7HU++dILrgpgveJSG5XNF/M/uouUUik0QOrg/yTrIPUe8y9ZUJl
U5p90RAT7M/YFpX0+qjW2JSujJnVNAY9y2TIvmk832ZZwq6aXeNi3P4S8DMd1NgJzDKc3YmGNQ46
yJR0uslKDsKH2WHnWOAGV4yxBVKZ4BAUAYdoyTjggJxXHaYqYN/KDst4ZSSCApvNGIRA4xXisQbV
IcPxehr1qSlzzDOCUs2OHxgjd+5rd+zGOZagsqS2bBuCWGNzp69tcnMYgY/UwKUTjDe36pllkcMQ
7RcRlg/CrxJexig0z5X3ojOUIRS/dGuz3FxWbRnKwUip2ylPWXynjE6plXYyftFA8Bb0yCE8vMFZ
1hY5TJ5rqDASCavXn6eDdmDyeJLMGMSg3JsfctxCBe7JhrA3RA6kqwhcbBV7ZhjQQJX3qS3FAZpa
j3kVOkN+tz+8LdBajY6v7UhQLalPYOJypWb8Xs8f6ZB/LEJJAI1bO2BthQPhZlDLkZo4q5XgpOjv
lFBQXSj6Pge9U9nqYani/jeV5KmXxh+1JSrhEJngYjdtNuJJk9A0j5gm667R37q/EJvR2nqO2A9Y
YaGyqFSS8gG9Px/Hc3VCmOGr7+VT9FCfwAR+ECkFbOH82hyHGVZUjg3JEcvTfLalxp3y70P5PhdG
BGzqd7zZ4nAitSwz6vAe644NehvCIzk274pj74afG1ApiFLjgr3Da9ooUUYGtFChHEVu7lO8ltJK
u6Tm5E3NoRu8/SUTuQSPDPLUSqhMwfWhPyvLqaKH/e+L9iYHBFDllBdQfKFqqP9qqDfIFtl0Ernd
VkLjxQ9A2vHa7cK+TpYcNyF3Ij/T+CYJSidJr/Ts6yKdDb116iBy4uAmKUSG9x0DKkSvDZdETquU
pRuYHDoi0oNxZ3jD+Vcv7/SWMq/1MDmEWFo6WAMLzgbzJknsLD8ti8Ad9pcLHLqvBxQZYdRFJZvJ
/BBPqDc96No/4RzI1F+bMIsiVEIWv+uZHtnJHF2MoBN43ZamHFrE/xtNmHyZhqIHASGsy56RwBKI
XnX2fNAP81F0W9xkKlpb4rBBMbpey8FI6pKb4ZPszF7nqtFzXg1t9180D3Jiy0/5Uwt6c3rUBBGM
aLm4SCJbcmUYGACqPSqfwSfgpKLX/H2AgH746+XSggSpqAxNfQn9MaI/FfVr+wghODTwhPbaQg99
tzKdMIMjily855xCYUuO4UDNO7se7+lRRFazj7AmX9Ch1aoRGipcUB3y89ynX3sae6miP+lSiBIY
4Yv+Vqy+8hG+rqMdLVQJgegKrM549WaVXqWPF7zbpUGtV4kYU5Q2EfjFc9JodQ4HcV2nCyMuQbnh
TWKivj96F8qi2nGRFQ4szKHBo2oMMplEvdOqG4OqINZ3/s07+CZyAzoIdcRi9Oi0HKqTdojPltO6
Okg2G6gbidZKNCb299XMAf+K2Wxw+Eb0O24DtdTarYjyS3DXgcbWayNaX5cD6CFRGmfrPrg2Hfox
RzWeai8OeWg/FI7IH9gm/XsAA+bD1wbjZclGaL6j+lm7y62HFuwpyW1afEYlr5qJAmXBtQp1k6+t
Bd04RyGup9jQAMSveDk89biehr700HmS3/gBQaJQdEPd3NSQRmVZcwOtlNwYEyJF6TgTwGwKiwlS
g5HsGApYL4zoQQah5L5jbjrKyhw3yGWOAm3sWjDSqYM9qU4+T3YciM6xTeSAwriimITIgIjXU5mg
sg11K2imR1et/kU9MwI89b6SfRV34tKdj1Uh2nCbgL8yyTlnCRrRtm+w4V4SC5qM83NBnSh18eh8
iR/3p1JkkVu51OiUoewk4i5l4JN0cfXxLSWCZDUobrVIJ2XDbHWKq5m4uuX63SCLilG3/e9lqbhj
rEyjoQ5aIEfQfjUHbyhMZxlsowlP9SyIOzd9Dy+rsmZAT5vyYWcz5VLWqBPOE72yp/56TA+Zeru/
KNsgpSsEWhRQ10TP42vXa6G7hcJrnbha6OqNTUCcy94WUOst37QuPQx3lf+meObFJn8wJ5oOtpqs
R4SblrY2PswxIgFRSdXm7K2McEG7adQ1MeaSur31PgOH7aCYqAwSwMOmT6+McLF6YSZB0XUsPddf
JfRjn3zeX55Nb1t9nzt7VQ2qvlD9pS5LtNhRHR0rM7rU2WKnGgRnjK/75rbnzIKQmIa2V8I/VBhT
EFGzyDW3qS6k9kzz6zL5/2aCQ4EwkM1R7VM0eoBdVv9qJBejE+yb7VBTfxkGBwOUoNcoIgVCzdvx
+fUq9+PhyDSPWP/ZfCx7AYBvu8GLQW4TQe4iUrUgQ80CuH/bG11EtrL5/EdeRsQ/VrQSLiBTPMLA
FT2zNHDsk1vdXjwWHIlK+retgZSVWtDLRP0I53VVXWbLmOMyUD3FufdL58V0l+Q8H/4XHQJ21PwR
tqzMsdldBWNDCPUm5EqRKG2Ln31O7ExtbX2pbqyqFZVXCcfGHbVgR1LVUG7w5I5kAUSpkL2CEK7T
qaDmom56eFOaZzU4/pyNSGMok4yLY/65L89p9hgrj2S6UaaPb9hYK0PcxuozOi+Q/sXeLW7a4aK1
V8Zw3DfB9s3eQnH7Ckgkk9TA3BEzs4vlOkycQygptiYJngk2cWg1Fm4/DUVQd1qLc9yCIXCdd8Fo
QzlifzSbm/bFyB/ViVFT9IoWAltl5cs0DZdeEZFKCcbBa6HRvjHalk2YrNzLM17u6SGqBDWJm0eE
oYMEFUTK8h9KjGMbyWGzYK6iaP6kx4E7aWVsW2jyCGPFASPwaX/a2Nz/6QQv9rgjzyySVG6SgLqG
3DlyG/kgWT/puXJciscm1r+E02hPaShoBdherBerHCQ1WTAlMWoHXZ2m2gclacqDpJvjW3B8NZcc
EmUpGYK+IJrbhofZuqBjZn/uNksSoWH+e7E49JkzSBcWIPR1iXRgWhKRazml6dNDech8EY2FyDM4
6BmgbtbGNWB8lK1jXkKjM3KU0DEm3DPqR8HIRAvEwY9SxlIaVbhP1F76FfwpGNr8vvpmOIvDHp8y
5Lfv9k2KHJFDI7CQmhNtejTrG8OXKCneJ2r1UYYzWtWdRjM7J4uLXj9v3+o2Br6sIAdNUSNDFBnx
k7sE9EcIvSYjnI46rVwTYqtp0qLF2HoD6T+Yw3/b5F++0tBU50HFvT6SdSccT2mwOGEgejbaBqsX
K1zADLU6MicBLqF1rdhBbeuVZmtvqTxYD4VDj0JRQi3D07BL69iLJ3dKFlcyBeTeAsfne5gt0od5
AeUHF1RroFkmV1Vb23mk2KYWHsG6IjAncH2+d7lsSvYsgeUJlNJe5stAjvs+JzLAoUY71v0SJ1BH
Rlg+xYdaEQTMopXngGJswMwP+RQWgBFba499LUGw5Q39YuuV5wAipEuV1DIQPOxM0BI+0A7Eh70A
E9gv3TmcLA4TrJ42hRngdm4un4M4gTyKchzxzm+K8kIiQxwM5OkwGoWJJUnq0a6sj2qhOaNy1Q2n
/aX/S7z6311p8Y9e09gaETj/8HIHgcVrySZ27MGp6/+Eq8KHDnaQ/n0GLT7pAKYta+hk9tZw6dzw
2Ps5CgiCo/4fnVHRXWN/q1p8tzIUqqJ6GhC9zKgcCILHIhptXf5pdVcdEWzT7VTHbxi1+FevSsmW
2ZABcN3B+O/xmzoZ9ILO6hM9dChUFhVI7O8si38F6zto7y4EOa8ku+rJj5A6FhXEFKIZ5MBB0tox
nQM8F9LiR5ZfgqzwzccQHIPkLRQ/LzsYRVVwndU9bdZmKctZLtQa3qVQM9FPKJXfd3fRfHEgYUZR
2zSMWxJ6PYhdZzucUE2uRf9ohoMJM45NuSsZTOjSfTJTdELqH5e8d/5tNBxIGEmtzVaDvaSj96k4
LsSfJH/fhCCitPhcmpR1tAGpAVK2LpO9IvZyJNeGX6KZT5S2Yz93Bxr49y10ZcxJogOKJsiGNnlp
p6Onk/m6iyBmoEIjqLZBNic4+/aB1nrGx5XTTY2RxETFpp0Ts7JLqjihmn3LVdTetSIwYsu+N0Du
ktHqcYgKeawX+oEG86zrCZhNDxa6cxN7SlpPsHQs1tkzx902SquXLHNB3oPcyM9Jne5opbYOSmCo
QngiphrRRHI4IcdVknYTmmYL/aTKtS21nV8UyJDHgpd/wR7mn73qNMm7QgdMRMv7cPRm82bWBF6/
HxBZ/ENXYamNaWVYqC78qnQ/C12AqaLvc/iQIO2ahiGGULVQu54LOxZxAIjO9eeCg5VfW5LV1FWL
IUDcxidu7AWufFJ8dlcyTqKboGA8fKojlQ1SxzPWvoHE54TEay4qdty0gEISGdTZ4HDiCQcKzUzj
gJWE1cPHoDnLgQCxt+frxQCfAW2ULIKIE8uA9v6vfo7xvXyj+dGddK58/e4te3NljrsMafWSkHTo
QAdau9Mn6uDedZ4/d5otXVikIKpRFUwfX5BtTdTsym4As1is4KW4mFR3tBRdMImbO3M1KB7fTGOW
sxhB6zQ86l9b5Ym2bznxVhbYOFdejfpTWQkDJBhi68MchLgLf9CN+/212QSylQ0OyEokGXqZgtAy
Nq/r9qBUeH8GQfj8bd+MaLK4aEci8hAYuBq5mdp5Yd76reqk1Yd9I9tPFavBcAEPSntk9MS2rDDP
1p40CCpJzmCnDcoOUTNyKHzxyy9b5T+OnZVJDtxipS2UvMBW1T50LmMbyJ3YoTcFIvz8f5BwErk2
FwQt89Kro4qdtEyPtfRFFWnSC9bpD4qBQUroGLOdqqR+jVQkpOLDRnDgiIxwcNBWsh6qKnwuXC7z
lyD6oojexUQAx+vOy0g9oksInoCOKws8Ub9E4ZUMRLrEa4Si8IJl0TkssJrBVHoL9RIU/Tv9Q2sI
0tKCXapzSNCMpiJVKR6vqzr2F/M4x74FquMmGQWQs9mZQV78mS+e6OaqSesGmJMWFpBAcmhWnacA
FPhh9JFaijMsCXL81sGchs/IEDwM+nDRE7x459ANnyNvf0uLXIXDjdiIunbs8HPgKlNgd/n3RURW
LTLBgcZo6lAra4Dj8+IM7TWAqRURamxfllezyqFEpM3USEkJVucRper24qZerNod2tbUFi0TGroA
Q1fIT0L3sYnXYRvwwFRNwQy9t1tWaVv7g734mh86TCRDFO4LppFXY0ujuO1DmgN7m/pSxMRr43Ov
irqUtuukXmbS4LCjatrImhrshOSqnm0mEjtOdhg7zw+PXv/UWn4U2mirvBUmcwSbnFfZTUNLq8yi
B/YSu/bwoA967uRguo8DFIufnztFJWjb99HVaDlcUVu5HhOzRpvts1j2dAxPls/aesTJFebmOwcZ
L72bVkNL1WbEThuaQzD3dlpcBZLqV+X7sRPcCETwbDBnWkU2FC/i8RIi/sxO01Xrm++V6+RhdJma
0xzaotrBzav2ahY5EJnLqAusAvFg0YHxrmhsI5GdDHl5KYa3QJlZaRtXV0RPoqIZ5YBlibpMHUGF
4IaadQrU6F1vSJcOPKN5AVWkQERwKzLHYUxtpTVpLZyqScvE26fApcM7XLVUTfS2IdoIXBAyqWlT
E1KDnRolfNFTa4oMiAI5Xq9GzmdgV4KtFj+MP9Nj/VFyiK8jrSi7qRsKCQpF+MxTVU9N187JAlQh
NyRzwsIPbllrG+vTVrRPrN54Pmru/tH2l82tQJFDVSGRxN+7M9KnRTrCP5her+rUfvOteNd56kE+
KqIKxWcmjD+394sxzjtkSZs7a8QrTq21ztgE7lh+CxbTsfDkJ5NL09zJFOqZst1RVPmAP2GsvlLy
0zLQJJRdUrRxy53kdtM5S1s7eNTbr0nR4F92DsrqoI7yUzdb1HO6tL2a6Y2SW85SCa6R20HQyxA4
twuzSc9Sc0ZM1/dXzRh8khOQb0zg3g5C0dpsH52/bfF3fKMOxiYGgSHkp2cUPRV4gM2+VSjEHXzo
snr7nrB9dL4Y4840qVyCZp41ltc2aGNDoqO/mTHawGuGMBFKTGxv3xdzbOwr8C26eq67EGOjtw3e
WGzdSdg9yaFPJgrEOz8WlhmLXJ1y51inlVW8JAFxJ1o/od74PC/zu4xIR6n7NDSQbmlScC9Lc/+1
D3rQx+aCGf7LgfMyZjYnqzEnalCUKTu75dseEoJMTLxOXLxWlCfG+BCUAoOiJWV/X9kzQTwvVwGu
hXrxCCkUx9Qu89LZ+37zF9h6GRV3sAVdPxJjwW2typzpyfTR//sj9VW3tGz6ST+kh+D6TbX+KBb/
D2hR7lBDgxAtNbC5uGH1RJZvlvlhECrNM3/fwSrKYVVpkCBdRkTkEs3dvndrUto4rp1c+VSMgV03
xK4K4hv9kwoZ6H+cUw5l2lyxetAWYXdcGD9TeV7swK3eqffpiR7QVvONCIpxtqOT3zPKUzSBXVjr
8gzIrPrDVXEYjvHpf1FLFm0Bnp4JcbNWKBKuxLJfxDYjJ4tAVzha/3mLFMWubJF2FvH5QFrtgDwt
CiNdKrSsqct136V23X0GJ6xT95o9oqOxCD/sr5zIIIcxpOktvOvjOO3L66W7LVFKZ86HPIRUy8Eo
vu4bE2CowuFJhPoRI41wL9XTYxu/H3SBU2wHcy9OweGHXIPRZ7Awe3S6yS0vJW6PfrzibJHDvw2E
g5BKghx0B1UoV2nu1al2wu7nvgEBEiocYJhm3DXLUkG7Irwsqq8tR+Rk902IJovDi2JWpEBnB1qd
dG4Ouk86O1riT/qnWHRzEZni0AGcAAMoOBGDSEprj9BFsN7lC2RNnEUXlJH8JQb+7QI86VJaW/NA
TPizOn8tB8uRjMSeJagSzzrEp7IeCojEm+ruXKaoUEyq9yquFSY4qPYnV3R282xMajDV4UzB1UF9
lkfL/fZQnqhdOeI7qGBX8bxMoZ7Es6ngPFPl6qwX3+pc+9dZ5VBCHSB9mpZgNOnP5qVBjxUIEzVH
vjFAo1mARrNLBAeKwP9VDikSFSWeegXYrTXNgbyXrVs3c+XtL5Jo4ji4mFFjYqk57i9BONlG/bnT
Re+rIgscTuCNkERIqSITUd9qCBvTf5wmDiaaJDXHVgOgNvS7qttJ/S3K3P1J2txRVJbxwqkQBUJk
nA0QtZV6NuigcjiqePZiB2DsZ+/YedugXEV0sG9N2docB0tJCYr70sCiWPPBmi+JiPxi80RfG+DB
aJ4S0lfAvf68HOIjEydg+b1fTZ6i/J5o9vinASkI265WG2RRrOdC/9KfJXsmdu9GR/UYefW78XZ/
wZhP8SHEanw8D3G+EKsaZ5m4dCbmtzxXu8ZulaJ25Vk6EaspBIfu1lZd26Ovg/Y8i5eeJshKqWpp
64YXd7Oz5ILIQWSEA6B2ilVlTPES1pHQJnPJGvfAsiRqzRA4H/9ikIMfoLQofEPuv0r5xQBZzv7i
bJ2E68niIGepSTZIpMMjK+39JaPHuZ/f6aF10ob8Bvrmx31zomnj8KceNW1qrBac6/ElLK7i+tTn
p30TohFx8BBrrRYEEfbrXPWPBHfhiLgk0js7S6Sb0aKCCRRuKA4fNEiX67qCDRWdGB//6CvHENWI
k4NE6FdZyHsg2k0cWkyWGvdLhNeACv3SmmwXUEijuVOF9/vTuBkwrDyDfwkIAiMw8xYeXmtj6suJ
8RNdkU4XdhCiUe6HevoxoLKz11Aea6qV5RHwjInmlm3VHejgnwmyLiRE0nFNlc/aof7Cbjo9whaw
U9mVT0RnvGCz8S8DJgLQgVZoRJDli959ribBlIq+z2GGbuX1kqlYusZESdMApcZBlBViq783Yewn
rK5rcjWXFShhUKn6XBDCOPNZ9Uwr2Mab74tr5+Bggxh5oRQGulWT0q6uivsFLbLxrXpqccOBOmzj
o+7Sf0vh6NooBx5JJucFSoSQJzE+xuHB6hfbErVzPadr92aQg4+60sKmyoG4E5pRWqf9WJ/DL509
YDuDmdJvrqtz7GbO8n1/u4l8g0ORuurjrmLFLkV9T+f3uojIafv7qqIpIOoyTMotWKlKdYo6UqTi
+85PxuhQacrj/hC2gffFBLc86PvVpDzCK1dXXar5wzT9qNtzECA5Rz/uW9rMmFH5xRS3SFTBBS4F
wTKkIZoTsccfuTMrtoo6QQXQEN0ap9kQYJFodNwCaUnWxnJkgAOtuk2sz0GTO1H5NIZXUZQe9oe3
DfEvo+MgXq8Q9MaMD34ymsehqJ7kPr2Zl4cyiYVcitsI+9sWn7bqaR5mRWEiT+brZ3YtZK/Zlp/Y
7IFGxOL0l7PyxRpLGa7gKZ+pGk0Mz0GRdsXI+EwURdmtu0CBdT4GTvCmKO3FHhv9yt5ohl0ZTthV
Co1siohQiW259vaXi22dPxHjxQgH600iV8bMGuQi66KPp6x8P4momwXO90eeqoypVUm4toWd1B0Q
2NSOrEu+llnEATXr4qfF/f6ghEvFAYZqgtFunGBy9lF889wSDHJI/ar+tJwlnwrZpLZnEdBkUZ3o
hO9PCpE7HVF3QFwzfVT6h6i+bhTBe/Vza+mfK/Vig4Hkyh0UssSF2iDYzSBmhFsPRNPOkKf8UYP4
EveEq8mrv6O39kwPzP8LR5R1397YL/a5Oe0UhYLCN4bQQ/ohRiifx1dz84mIio23sf7FDA/EkhlH
2QIzfZ+YjkK7zqHT8rDvIJtGCKEU7fCaqvG3OkNbqDlbCS4OjeLIoXnKJ1HOatPrVya43SuVtJ9V
pcZyTR+m5XuoorBRB2HoJ2P+tD+Y7WB3ZYrbw8s8zn2rsNEE5wAPMMFJuyg5BIA0523CU2gc/D11
nBuWI1iQ+s5EFWV5r9LbjsTQunOH8uP+oEQrxHmbvKAnWVpAwCCX7wPz0olAaRsiVuPg/Cyrc0oX
C0Fg86n3fvHwWl7lgZgaRZPFRZS62IxtV+a4Qz+K4joeYrhDcmLi3cNR8dkLiyi23QSilRnuoI9S
Qy8sJLFco/bk6VMLvxOVlLBP/IFDKxPcAR8Hs5plGvplpfwgS09R8Xkw7rPwoiaHfHhTlfjK3fiL
nJVFC8Iy+EHtkYOOAoUuAN8WI2pMPyyfRX25Aq/jr2xdF9RDn2GVlOCiTB5q6//Jq/lLGsmyWUlS
8JgEanqQNfVL15WP+yYEHmBwYDDHNKlNHdEleP8sXAGMj4FoFNsR7IsL8HVa0hBqncKSVK03eij2
cRvixJfY6V0WwcrIVjiDsL9iY20QpkCmC+KHuqXyA2tbi0xdNhE3QB3Mk+xB/gS99j3Yp+4ye3Tb
++QcePtzuZXdfGWTA7u4MPGgYY3I/vlM7io4defCZhf4yMscERHa5gANXaayArl6pIdfH/AIZq16
hgQwaksgd2a9q5M7wXA2ziRVWVnghiPVBRmrrkK8/IXeFveqF3pL4FTHxjNx95AhHJ8cxaSGW+eT
qpgUwREGBeJQDjHMMTQzkDURRC6z19q1UzrqaTwQCHi/pUBybYvvKrFCMx6noUIdy5V6Nr+wspnc
L1gbVvBh8RiZsSqY1Y0NB4s6rqa4nOp/iMi1PQg7xrkkbgjKX2lCQShlb2OiQ57FCxzsvjLDIXsJ
6cxIngFN83n0ZKgo6e/jqx58XvSY+eS07ymiMXErRk1FqZIRfh+bmjNJZmj3vW5ranu/b2fT5V/m
ji9xAi99MGgGIa4aPNbhHSmd/e9vnfKYNQvrgsBc/YOdPkzrwgrrQHWDCzi3tAMYoNFNyWRjNEer
oQLaCnqSN2fOUpDpQWSpEF4igUJQMNSmHLXooGo3DKfszzhPRMPadIaVFW4jk6UgQW1m4HZ7PhWT
w2QggfBL8THx42/7sygaE/v76uZRJRPyxBMmEVnbsXpPi9CBbPy+jU1PWI2IC8eMSgqTuZ3ZDepD
Zx4GQ7AuG1GLqqy+z8VfUq2xPC+2D+imY3sOyMXo6U2bSMcqn5ywHBxl7D/825j4LWsGLFAG+VrU
HhPlaInEpkTrwu3SYWiTeGhxVZrxpKu23yhKlYxJ4GubZ8bLxPFPbuZcBtkSKci90dImxkOgHSxJ
dnFnCjMBoYTAB/hbWUUTYsgN9o5UQcfkKpQFfryJBiqOIDAjgmxU4Q0oSYmSLrDogL9VdvBY6aAc
TmmczsvuWAVeGTitoHV2a0g4EnDPlDWK/3NLFGiJFGoFEsvyclMV17JIdottC/5UUDEkGScQ+A94
vuzMbOdJUXD4lCDUslIZhCjuuNBjbQreQTcHsjLE7c/cSGkx5VibzDhG6iV7A988KpBfBsLtz3iQ
wl5pMFEKXW60ZLTBfHZLm9zd35Jb3rw2w21JfZxjOZAKBJFtZqeovQxyiAPkTld+z95A8vJqSNza
V1MCXsS2IW43QBVTzZ2pfEMlydoEzxWgDH3eSXlM3PRh9IYTE3JkhOntFQoVkQIVpYAETvAc6K0O
AmVo4iDtYS4o24tcTGfLIG84B1YL9ByRr0xMUxRMikRQP6qcl+IhMD/vO8BmMLo2oLw+zDJg5a8p
Gw7Je6ZgW3nR3a92FtF0bZ05qgrWZg2IY8h81VKvDXNRjqOKy7hrqCgaxaXFMNzA+JZk3xIB0mwd
Bmtj9PW46BAvBGwbCEPnm2C878fHwXrYn7tNE7ppWKC4tsAKzjm0lls91NQRdcjJWc7eVdIA3WfR
Oyb7yB+I9mKED+CNNCkhTzqoz68jyjH1wfJ5BHuxvz+W7bNgZYfL5gdWjKLlASdZ4wZ+f5t6yKI6
y20PLXp6tNxFdH/d3DuGhtd0HD6KxeskkSDuraTvVDeORn9RFKjqKN7+mDYPg5UJDqMzw8jo2Jky
5MYuJjmZ5UXVnvTq8d+scEgtR4NRWLIluyaeMHP9MIJqPY4hrCZw6M0VMkyc0wYFXdUfF/6oTTKk
2lUZFKm/2DQkrz1UHnI/ADcxg/zWApm4fIOwmxITr1SvN9DYaU0nmSVmD+/0sd/2///KHnX9fW51
9MpUraTIMG+MyseaHAioV/E/GuEWp1BlbdALGV7dfJKrHwNEVKJIENZuudl6INwZqkmqIQVxJQMG
gk/VQD08z2p2D14FuUgEYfsW5ODJV0cEperKHxAatW2W1kuuumnuVfV5aK8kQ3CIbq77ygQHnHlD
SGyGmLJsrh0prfxCESabRcPgDp2psNIpqTGMILWHg+yMD8Qdf0Su6TbeoOEumqD3thbM3eZRt548
NvLVWRqGatwlVqiinkLO7N63rgmE7YiXnUc8V+6jgtAYt32sxEy7bAhkvLvKDioq7PhMT/OBtVMK
m4o3PXC1ZNxWop3RzEaFrTShUeesn41j5i5Hy5tvxkPxVXY1hz0Ai/Jzm9lA0LES2UQ4T/5gVp/Q
cqiEhTKjWY4NEcxM78AzjPYdJgUSCS5DbKfy5+DKGB/apU06kLQCHCXDh/ZubE3bSEN7+WFUIhnh
zQ3wMiw+qkv1PNYTNZVdCpaFVE59tA0JorpN/1+Z4PcYgu5uUWPVbaQvQXY2KbVDUeS46RQrG9we
G6ShqceUyuCIfAqXe6o/9eO5Ke/2/Vw0WdyeatOqlqt+lN0izG08TdhF6u9b2CpPUtcrz+2kuqzb
UDKw8stNgPJwViJMP5M7M7IVf3RR9n9qj6UoVhU5N0/yNBZpQRsKVVmmYH7IoeI4GCgcqk+gYXDH
o3W/P0rRanEHVZiVkrZMhezW1VM73Ye64ZbjNWJzAS6JPI87rKJ+qmNNgR21OZjo76NIy71BAR4L
ZlhIbUMAk/CRQ6ykpFKbBTaSs0G9ZkntSj+EiqAeZGuJDFz0QRkpgxlJew6YVniuWK2UKUULx+if
xYgSt5LtJ9UGf9GdmOd8Y+ZeWeM83QxQCT+ZOLPC8r05HE3yUE1vCPFe2eBcfdTkYW6rATEXVsbv
rljzoLGAIQISUovDzo5J1IW8cSl7ZZI7O6DUGFtZ0CNCsg7SMDjNZ6o5dECzsfaUDYKsiWgOOS9v
IXrcTiFWTNGPcvJOmY/LW3IArwbEeXidkCqd5Vr+P9KubLlOWNl+EVUChIBXhj16SGI7g1+oxElA
zPP09XeRUyfGMmer7s5DHlKuordarVarh7U8drugQcxn/svypvviRvXJoSBOIQkrNk7uG3nCK1Ar
shmg5Sawa/WbWT/Qb0P8pMuoQWW2LlYGDMAylyyFlDJRb8eR+SwrQXpU3PSTflcbTzz4rAfh3kSd
WwX0Bu3I02UHtVXkXK9ThHrHdOc08Aq2WaJBoH38U270o98MafbmmO3CXSZR7MbV8kagcEkmUz2q
hYlLkiq1AzwnZ0a78uVFSexRnIHOAxAWFS0Ili3li1JFrp18SQfZVSITIjiOFlXAOshqGD1AWItP
RhI4s2z2cdMIMT0DEh1Mp71LRRSBYevWBKMPQVdlNTuFt/6UfAq0wxUKe5UjZiMwNNUXhOIuZkAj
BwFWfx5kSFTbhraSIWQipsRUulHHWuIjPyS+8ik7RZj2LW7yxokx4xb4qSKxg01TW4kUTC2MONeY
lUFk/Vh231UpMu/ym4XoFQmvv/sjlsGoFs52MgOkGeAtj0u7C0XJbWGD5rtZktHbNDcGZhMVALYG
bsa3r5wu0xt1TKG+IP9dq9SJDKeSgSdJZIh47UE5zCYgF2cv7eZjxZRvwZicq4RIYv5tMUy3kPYg
OtT3dikZCHy6QMN10Y53dec004dRNuO2eXCQhPqvCOG2mGKuBAZfbotx2pW6j2K5O8cHzfx9xcFh
tqXplkHVdy3bY14UVjYSsLLEJ/Y9Hz8FsnnDLWUh1qKqoaGua4v+Wa+HJk/RVu+l6t2cj06fHShw
df7/y1gLEQ6KkYSYWtIwqmk1P1j5pKDET/pGImTrNGIVaB9AogupLmHb+8w0g6JixOv1m866z0pJ
mCX7vrDnRdO2RlpFcMi55mcJ4LFm7f8fZpvrJQiHkNEha5MWeqqBr5rEo2vou6D5/ye31kLEUqSB
pt6oiybs+HgOukNmHS3Z/NWmURmGCZYkQlQiThokmQmEtABGpbZfuwT5zfqWcNlLddlP0TmC+wmP
BWIbFCQvb4+5XsxcNxuEoHy8N4AM3HdO2h5UvfMN9QqPspQdURpktgaWkreiGKvNcmjx/MmDxGsr
32zAYUrvLx+STftaCVl8zupdoqZK3QEvBhEhre7mMfw4BqPkHt5KL5nrhQg6y7uCgTRjmDF3+QcL
xzp2JXrvFzLF+vaKLso3woQDA1b6MgsaHU4ysH1Qc3RdhIL0p8ta2zS1ldaEIxMBf9qgCideYZ3r
XnFIcRhTWbOmZGvE9kmtSC1MY+Cip4lODhxzkfuukGHEbmXq1/oS2yaJkQ7GGDEQfxzKo32eDxY6
kJHZ9LtjvVe/ycCPZcZgCl45UbSGhybkRSYKkFzNf01VeGu0SDpqMXpHVCfmqVcq424KgYVqmRJv
J9OqkGoKSNKAwSFAODAX90Hd3QWxIbkTtu7plb2LLZZDHnKbzbCOuFv4E4Y9QLLckKNkqb5ctkPZ
YgQXoUZZbEwTEj+DEsTfNHTr3VRZIAP1lEkRfATX6zYvNagsGEDL0OYOWLQkPkJyoEzBRQQaaUd9
WUgLBPtgPzUVeMyuOrR4JYH5ARSbIpKIAfimmYLazqtD5ZjYylPTYhxSCTKJhW2v5VWO4IH6KY0R
8ixy+HMPevo6dcgVmOs4ta8yBAc0tcPYtaDg8nrUdMHIVlo+nJJkIdt2bJumQXDlgZH07d2QoDqo
Bx3seChip8icEpNSQHYLIskd9D980KsgwScwTgs7qYvJsyOn9TSXuvk9A+3RIelcslvae8LCu+bk
vIoU3ECWxjPpyDgDdzbaxYrpTm20uyxiMw+imq8ylnO1ulvNbsizzAJwfXxT/C6BFRJ5vUNCz96n
/nCQUQpsm92rNMEXaCUHqW+xhD9hlThJ0ZVeyXWUjwxZXla6X4JDQOtaVBYKLnR6W3OkM/VD4Wrf
aj//HH5YdsuWlPlkSxO8A217MncxguCW/WjLU2d/N3v/8mZt+7hX7QmHNokGm1cdnT2zOTL+PFQP
l78vNQbhxEZzMOVkeY2Q54VkgPoxptpqYFmhKiDv21408i5MfTU9sQKlBXbao2Fu9so5P1JN3xVT
uwtZfoxJDADo6Cr3/Vd7YhlKtduiqix4Cho/9KU3Zd+uezKuViT4CKWuOxV0uzBv5dlOH+msunUu
C7kkhiZm6cnUBHWhQQge2BpYdeZfg2zGY9OpWiAxJ7ZNTExDvHUKM1fLZkxtsOFlv2l9F8WJx4Mj
Y48Se9tcyqscMXpMhjCjaY+lGM4yUJ57yUfFDffaPTDNPtQuuuf84Nc/yhQujLRlgz2XqEaWGvuR
DgM657QPaNtwyoA/mIP6QyNj4ygJcYvG+tQlCDEZdTJDdQIzu0UyvJd4+W1PtdKCYDW1EuixGeDU
2YdlUizfjQdAkj8uKKlIA3vZl8sa2PQiK3HCrTJMKhnBcgj7wcRElhOfVzLnu3myVyKWn7C6VKZx
5EBihf2UVHOs4ZCjfzjUb+xpP1LJm122msXEVqLaIKoTXiKQSdQO3W+9UzSRxLPLRAg3yWgWYZi2
WE3cHFJAD9n+5Q3Z1hZjFPELmlB04bQBCnLWZtQjvL5UvDH6FqgRQNCOfXBHZbTT/8PW/soSAdd6
i6H7BDgby7jbS3hQDyMaOu1nCwCJtct3suhs80ZBpgPhLFJoKGAKa1O7lNkKDXSc8MHX3NwLPlhe
7y7RReQrj5cVueVONFBB4m1ETHR0ibYQFTnPDDQOmeQzwAAK/SVLrgg3NeQDTaQ6CDPFvLMWqYCy
BKeWZ+ovdnKPU+sw6hp8f8VKVmLEA2QprWGNiJPi6MlKzwGeGl0rKQdt2sJ6LYK6iKba3aDFFNBa
6XHBG1Bce3Zqnzmqrx30D7LC3tY5Wia0wBKvUQNNcG+PatoQW88AIeN15a4b9lfNKWPzDWZSHSZg
iW+BoVaqfqRIRoCuzxk9tKqerEf1ZO3KvWwt24aNIrkNpjSTquItnJVaofYxmf6DJeM2TuZmrr6f
vDvt3F0RuSz5NcIIxZCbCKLN6ZSGWh9Rr7UOZX7oOsDCXpHHW4sQQku9AHJfVkBEWgCHVjHvbPZQ
k1FicstXxIhvLUXwBhFXiBYtoUuT/kYOwCmN+ybfWTRyZushniVp6c09WokTa7xTGVV20+NuGNwu
dfhhPpi+9QDkKTfb8Z20fWsrakJal1HbphgHEwtFpI/iuc8M9DmBD65wet01XlR0usQAZkp/F40/
1juyA7rgNeDapq4v80eWbi8AEW9PltqxUM0Ta/baRHtQbNMd0iFxcmodL7ulzRWu5AiRimGDGpcp
kIN6yKGzIz8uM2eamU87WT5nq0vpzZqEMMUc5xlwQ5CVpA571r8uWPXBt/IH3494b1PuROercDbe
CBX8LqYv9WrIUYeLsn6nm/b3mD2oPJFAbfyhant3DnQADcF7oAwnTu2YfTjRvOtBVzKUhZsq36a4
dygrPmdh5NhK7KmD6hRGfhiz5NAmwTlpc2/kxnkwp8IZ8nHf15nDSVo6AEc9pOUgCUm2N/rvDxSB
b1oz7e25QgIUrDE3uU5dTjVfxaspI/TbZZvavIbQg/1fZeiC8VZaG6StjndZd/oPUMJ4zolDMMAb
HZJdXLiy4dPNgvhaomDGKZTYxi1uV7pfOtGi3QxuUo/fmr6+Tz4sHFoK2V1e5VZoshYpWHMyGTmN
1OVlTafT2DwOMf2UGLKn4aZ/XalSMN+qirU6nBQkjOaHpHqomOFQ+xTGOVhRfyfFVf6VqktFEaVF
TMG+dTtFoRfgTjBmjDhEj+gMOuRn+3ZYumN3tncF2rypr4QJN5RpInjIAHcHcETykLD0pFN2HJpr
cixrMcIVZZc1xSMepZlxorcJelcUPZPobSsOehXxjqA5H0gIorgRjaQJc+YW6cPqy2Vr2zy+f3X1
jpKZlaUV2h1F6SdR/SL/bXWH2KyPSS2Rs33DgtiDIM+LsQax/KdVetRoOc5uULi9VXrkZ9CcFP12
Ku51cg4rDIuREyaT0kCG5betxFfJiwpW774cOLdqWSHfn031LgqpH+nXECrA5F5lCPbN47Tjeo5D
u4TH6AD/0ijODKrcBUV5KDzj8fKuLZ97dyusxAkWXhXN2NgNoqO5OrbxbsrPVYCOo99q+XRZ0KYz
WgkSbLw3IrPVa1ytDe0dI0CtgTn2FWMPa+WJuR28jFK1Xl7NxfAUKJ+zqncur0Ld9HavyxCrgoBU
sorARpm79UynPlonc5f4eeAZfgSeJbZr7rXzYekslm2UzOzF+uA0j0VgNQgs6b49qgdEy25mOx0w
EItdulca7/JKt4/zXzsUkUkShYxmNEBcFN7NhDqIl7PsZ3UNI9GbLVvO3OpMJUpWmmO5JDqOIRrF
wucOkDg3047tpgM1HRD2yKjIt6/i1R4uproSaVpJroNEBGW7J5DALNjrBd5RIwEVEnIEh9pN9zLD
lGlT8ByIvMqGpOi7zNFKwrIHrp3nqnDjSfKkkskRvAcBli+pGE4ZNQ23Vwxn7r+DJWXofl62jmVX
LrgNU3AbSZImKl8eVbbi8djX0o//9n3BW+hqaabDuAQVbXu04uEYmFxi4LIDJXJhYVyuamq+uL7O
GU4UWIvLo2kKPbIDzZ0vw92ROECRCktpaNJE44jK5PilUH7V9BFgvZe1JnHmlhBjTlHYIJGMs0RT
ZJPz2zy9rWiDiY4DkUG3SAzAEmLLqo7DvgygPHQxR8U5Dw+Xl7L9FHs9pNbyA1aHFANsVtlGOdS1
04GRFXsZ5qFGJ3GLr8zJ7/JT1kjBirZPD55HJlySjazoW5lzmAwZDZGlzvvJTdDsxZ8bkEOE48/L
i9s2hVc5wtp4lZKCmtgnHjNnVDw0bjmJKXEF28bwKkTwcgFT0qzKUHNg5kOGee0ODWwlbz3cXbZa
ye7FxbTeO4RXaYKDG4poQdTAdYFhQD54qK358Y4hK3FAwciTI/bJVCg4ulDXydRVcBAlfUnRkYv0
dX5NjlzHqPt/zUFwcgYfWWLPi4OYK7ea9g17GvXCsYrjJG3Ml61HcHj2EKVo8UHYl9QOeOJuqKs6
xa/gJygAo7uFyLS9jZ5kzfkSexcT80GoDf2g4iLkQYuOPT9CGwvTvEI2XS1ZnIgZQJOcxqoKErsy
OIXZnVljCEuXmaBMiOD8FD2JcsKhwUEJ91Nu+CZVzkkoI87ddnx/jYIKPqJWCY+ipe80NU9D7VWB
JF252Qe2sjoqOId4CEgxNji3C23VQqNCH6oj6iSAuGb+P/khsXbRz1OMpzSihRLpnpFlZ31un0iU
S8Qstiv6BmpYGKDBc33JW791qzxubXWw0EKg6aVrKvdsPPHpLtPcLtfdAVRZsr6ZLVNYCxRMoR5U
I+qzBPcgnfZkqv0ie4brk/g8mRTBEkhf5ISGJpIDtY4ISHfskntNaf+jGMEeSgblFaWCwwNE1/BU
pbtMBriz9ahZ62tZ6equBUwBm8O+R+m9/jTb+yJNHbQM49+Drn6kUrSSRTGX7EG4K2LSxvXUcnRW
npFnLY8l0Oy0n/2p9pubHA1A+hVh0Xp5wl3RNSPtzD6eQVj20o2KUyV3gdV7Yfqky0oaf/pHLq1N
uDMim5uTAowUZJC9CClT8I+wdvJpe55Z7uipo8afx1AGhb65gWzJw1uqrb0bojSbEDNjmT15sxZ8
ABPPx5kZu7gcaofy+kM/TkjGZfPhsvfY8oR0JVQwTPRgTzZjCGg7u/lgp+y2obIjtq3OlQzBMm0F
s1Jmq0FGcW7K2dH1O674aBldijf18MNO7tor4CbM9boE80wZ7YGCV82ebT5V9ucabJ4yGJDN/TIN
1GtMhhZ2saLLqqGO4xaXiFqT1s9qqrjxjEakmNTfinJO97GCfsIuqzr38p5tPnrw9vsrWdi0timz
Io0Retbe4C906f2BHEdX2WdIIkx7ibTFs787DStpwvZ1BGhRbIK0KahDx7K7Y579sKrorh0z+DPz
qWOx0xq2N876fmwjGenkpoteyRe2corLRulNNBpqnabcDWgL8HhvGH7PqeTBuhVKrfUq+JhqHI26
QrToVS1QfHnkAVrcdELWIW9nWdecPKS/CTUpmg7E2uycD+hWKwhyJqUOBhYkW+u5fri8d5uneyVj
MeHVnRAoBQyRI8C2yHOVgFMkkoEibUY6gK/8uwwh5lXyeUGMReGLkv3S+Bf6ikuSnX5CllpKkLJp
ChgzR8KYoQFBbASIojG1MNIBnen9fW/81GKlwwhnIblrNtW2EiOEHpGZ8GJkEIPaAQK4mnzKTJZK
moM2M1ioyv9djBB69FpW5NoIKcoZZPL7bh/65t10jweeg/4tL9/LrtDNEG4lUHAbE4BszNpGrBMf
++N8QID9J0Eno+7e9IsrMYK/6GcFBeXFIlh+bpLbKfjCm2ejOs8GcTIZWsOmRdgL+DJDy+G7wUQl
IlGtE7SKa8Xk8CbypukmNCR1l02/sBIiHKO5DyalqiAkKMHUqgIv8YM6dc4YS8q7m5qzF0hLAyTC
70YTm6xlZjEipgJR4YdeoZix5eq+yYenJLfcntW7pI4ka9uydUMnGqV4r6DHRvB5QLbsu1Jpe29q
wl3d811nzVcEv2sRgvoUljIlq3AXq5EFujCnjx9i/fGyp9ssBq+FCH4IbLBaoXcQstD9mbtqX55L
PwUe+9I2EXqySZ9ttekM07CaphoivOVgKbpRKA0u3yz9oIA8AVkg//KStkzbABbof0UI954x06Sb
WkS8EXuxrceqPkbsy2URmz5oLUPY/ao2k4IYEZIHKohqAOiyC/fzR340a+cPG9h1NKbofntdlmAN
ejV2QT+XszfohZ8Q+7HWU4lNL79ajFjWIgRb0OfSsJmCp2Ot3VT0HE0vNKQOT1UgwEu6SLd86kqU
2IoO4rsZZgCzm2f1Lum5ByjKTxb4jOrAuusVM8fId/qiFqF3eec2jQORg0bR1YVBTWHjyt7MjKGD
ceiG9lHNi92IBnIn02aJEW7Gmng7/hUkbJdqKElQUXXy1OqYH3WgWYX78ZMBxmIgaPGdcby8rs2t
W4kTts5UqpqR5ZnH5xx9mHtOex+8a7p1b8USlyFRoVg6mMIJA7VKhsgFY65aAuynwTV+XV7OH3Ci
d6b4uh6xYJBEZpO2CtRXfi1vzB3B5Bdx0DdiOqZr7K2voYtepI+89K65GFf7JpYRtCTshsmAIoG/
CZYrzW166zlNZY+7ravRMKi2NI8ZqvnHLa8izLDPcsPUcdRyZXab6WTVpmd3Hk8kifDNzVrJWfzx
Ss44UKKlBlrosxIptLjegRx0r+lX1ZPW61l+x0pOxa3CiokNpt2FnWkJZ223r91ht7Dgpu41LfVr
cYKPZ+pIAasA8+g0sq9I5KWGco2nWGlO8BTICtOGxQ2w4ez7LvwJ2PdClu6UbY7gIzSS8hR4iDi0
6KPe1Skr3CiLPvWVjKpw2eV3p2m1FsE7WCCu5KCMg2M3Pg3FY8N3l4/r9vdRONJAgQwsKyHJaWm5
VqlGgUMz3SfWfZr4l7+/fVpevy88LOIqsk17cTk2t59m7RdrOg9oJLf85bKczZQLyKNUpJJUzcIk
/1sz7qusTyKKhRAzMj7GtZW7ahAlXszr+kOTotehxwDksS8a2zHHLPcse7iClBaQr39/g4hQoytz
nLZLArdI6YPSFLiqmo8DYM4ka13eSaJRgDbG0hdQF+AjCO8oUuEnmEvUXH9VHhZUuvZLCUh719xr
Hjl0jjTUXHbpksDFilY+Ag3kwdiE9uh1dLf4CDiiY5PsGm8ZuxnOV7U64HWjYSaWokld7E6Py450
+ghFxsfijrkcIDx8P31o/SVEKyLMOhHJQ2TrQAPvA732TDVMgFK/XaFh91ULWINlWOEnaUHBguo6
CquSd8FmeXgtRjgO0dRiDI0hPUH31qnddf4Stxt37EYD4/x0ox0CX/952Vq2TvhapGAstsLxTgiR
dWkT6tSJeTeH7HCNCBtIY4aFR6M4uWIYhWHyHFmkusnzU5vp2m6Ka8kOba/jrxAx7iR23Vp2iaRY
RQ5B+Dmev15exJ8W93dGTolqGwZwRW3xYtcnYuD5sQw9li495S7IrZ7zo+YDQsGD73IDJ/R7hxdO
cTP72c6UxIGb61uJX/6+OmNxkhjAi4YSx552Dq1az46L2r28yE0zx8gHBksAcayJ7j6eqTEEFGZe
Vdw321NppAApf7gsZHslr0IEI09VJGqzBTopHuBr+aNmvfybAMGkwX/cmkmPAqARTd5YlbuSy2Al
tu4ttlKUsBsawJ/MZIai7HDfRKbTqTcT+QEEX4lHkOlq2bDVrpedkZqzquNVoyd7bpJPRZNL3oay
PRcirjbo0fISIAmm6C/FfEq7pzGS2K5MhBBxQVldNjHYrlkBgCMcHsI6vm2b8Onyvm89ldabIkRd
RppbabUAV7S64nL7s2V/L7OfRnSadckjd/nSe1/wasJCNGFFCZDgDGy/NuGROdixb/WKn8zR/aT9
QkDmmKVsolyiQxHXTCuKyTZ6XA168Ax0YSv8jPfFP+nPFi65QutZhjOJFE5b7EnljvoxLMdd396k
SiQxbNlyBCfAQytRswDLGYDL3P5CYNzbvy4vZzMTv7IHkeq1R6NngKgPM1J++oh2SDyPPIa2gwWO
gRD/sjTZggSPUGPW3ypGmATtvlPlrjXOeSVZ0KbTQWYNeHO6hqhHOEZjCCDjbGmwUnSGMjbwyfNf
tfFNGfaXl7KZBMNQ5l9B4kGq66ZFIgx3KcCFvy/jQoWbuGbqJbfdbvTTQ/5kepdlbjq6lUjhRKEW
Y1R5myOd0rq8uyXG8+Xvb55YPLyRaQMg/rtpUyOsVK0IEOYElLggLnLajDta/pgubZK88FSJh1h+
7zsPsZInmIPeZ8UwF8j522mSOCCvctNIOcbj4Ixl0blBxk9FXeynjEg2b1uRrwtd7HR1Y4yDFtRW
BsFq47f6sZRhXm862dXChOuixxJ6M0ZXRV2Qk8GhvLuADefkpbQlF5NsJYK514bKdV6FiPKLe8N8
MEaJpraP06umBCuPyibrZhPlpiTwExBkmrmLAeRYk2HI/TmX72yBLWwVYDBeKCvebolSDe3cWMg8
AX8oPuYaOuyzg4qkl3YMb5TnEExAnwMHOZWDrL1+U4Ug5UP7BF6eIAJ+K9lOurRXRtztSfvDzH9a
qn/5VMm+LxgD6J8njfBh8gJyDNtTLEsPyL4vmABS1hXnMUygjm/S4caWjShtezrggOMpCQIkXRwf
nGO7a5mOdH/rzTsQTP+HhHLeZ4VTwT8sqBE7GXLPlt2ZgMGgIMkgoB0UFmWAkldbnlxerP5ijLhB
PDsW+MDCWrI7myWgtSTBwm1grrV0Ae4ZXHUHhkg/DrwWwxV0Rw7Dufkie5hvbddanuDErdyIdPAO
LYMqpov8qDPqkj5CiQSxt1NtOnucJ+yXlRx4ft/2h8sGvZndN4FMq1IbyASaOCDCLFZ0YYzKZjh4
S/U+OGaDM4C7ApXhcp/9kNW0thf0Km/5+8pdF0DtmdKkxp2OZE37lCaeZEHLY0d0PusFCS6A9XXE
Bgv+uvXUnXGj/nmlGv6wS+/6vX2U5W+Xz10SJ3iEgqS0zEiC/C1njjIBGT5J7xRdBqUuEyOcoSoc
+xktVLheO7fDRFyo+aMsyP8fx+d1b4Tjk4Q9GTqOvUH3clc72on6HNlvo/e63eCpfrmXTVNsu4ZX
icIBKvs5JV2NA9vwwlfteW8GCait619xNj5eNgyJBsViTxgqXU0nTCLoUeAagYZy92EOZBD+EvMW
EwqjjeR0YyBTNwy59QDIWHtvBLMtebjI1iI8JrS+YBGojqA2664wPyjkIzUkoHWLQV2wa3EyJKjz
FohXS7AwZke8/tCekho/s3KqboZhih1MfH29vEEy8xNnRYxBrSbaQKSqOulNiVJjvGsP2eCaz+wF
RfxTJWu4lO3WoueVM0Jfom2XZaF7inbDohcqG3Ld2idgicCJIrVENTERmNEizZSSjZ6BJ7I2lZiD
+63yz5f1tiHE0tC58Qe3BLescIZIGhESowzgdTm68H5StItmlX9Zxoai0IxiaOgQ+QMtIyiqZEVQ
hawfPZ37k3noqv3l72/FJfiyBhRxZpuEvQvciBZyS6kmzAmFh8Y1fsxf2sP0YQAwe+1S4mimI+tS
2ko+v5EpuO44zI2Qmhwps/vBDXD3Fc/FkzY4lQcv7laqU+7ZnQzqY1OTq4UKjrwE5fOYKhDa65/H
6oeRf7qsyU1rWH1f8OEYA2hMtY4nwHNxpxz2XVk66eRdFrLhtt9oTjC5vgeUaTUh2WjwZ1X5PvDY
VcmxkhFWb3kEyFnAoRlmyN6R4qLbhwSJHYB198DvFpghywtuyH3jRQcCavFZ8obd3ptXcYJbnUsW
9jTHcaXqx3zJOcl6RaQLEjK1NGNmRztr9BAvonX9sIxX2X40Ofbtf/qUruGSRGccju3CcI9/gsR5
KHmftOXkkY9h5rHTglmRn9PIHf3pZoFbkEncMsC1wEXJK59ajZM+TWU7eRHqK6qx17LYNWTsPFs7
heZuoAagU858VxCbppblVThBj0q2U2PrNCWym3w5KMIFCMW9ihCMIVatvGE5FMdnn8B1W5hNU7oI
DXmnkeVuFX67fKa29fYqT9ioaZq7NlWbweuBC93agaPWbM+v6Bp6syphd8BNFydjD0detT/s4UMV
fSKhJPMk2xvhrpiokgBXFx5u4AgbZ/1ktMS5rKutV8ubZQiu26aAc2egJvH0+wVgQQXqYXAoboBJ
7CqelD9wUf0lUxB8dh0leTqWBH7hNj3WRx3Id4lLHzpAvNcYMZalBjdCrzeLE1z4lFkG8MhgefGY
+syIdkn0OcLEolbN+04GpLm5W6grExVQvmiKE1x5aZHBrA2cpEztHG6NhzjvJXmt7d16lSHiOdiA
tyUpw+Cg+me3mr0Rgr6tA5iWdZBjw25dTnQlTcg+hdE0MVa0IwhkvqIlc0x+6/leOqQt0ZuI41BT
UqWUm4NXs0+1etLLncTEyZbRrZYh+IMh07KhYDkCBcP+rFnKsQCA5FgXO2pXLgVlQqPZTmsnZ12V
wmPIVCh4iaAcMdeVjyPe0FrkDv6SEZ/PAebqa7+enNEPwWKpfLuC28Ba75zgObI66JJCh1huPYCd
qdB/jVfdTiutCo6jUQfbGkoNZ4uEYLY4zX3sxLPk7SSzDcFfNIbSaRYSN2i2Kd06qdD0/nLZOjYv
i9UyBBdRJkUbhNYwen0DFNogdnI24UG7/zcpgm8YFcD4We2Ic9s7U/msftfLa+6K13WIj/JODyzw
kwMZnZoey76nxffLK5AYsvgcB6VQVaU2dsK05l00fmb8Jm9TVxtl5T1tCQfe3RGrlQjhQpBoLC5D
3Ho118LQwcBM5KnWGDg5jxP8N9Rv9TI1btWcox0r1ti+AMHGF94FwdkIk/BBK/W+cLq56Pf6wt8A
aEN1T1u9Occh2jidLM1DbDGhd+jW4N9MNbUkuUaJUYlPfowGTaDjAC5ln3/T6QHQ2o4mC+llGyJ4
ltlOLR40wYgE/SfFOIDRNW0/jLN1VYCw2g7BlRQjgBNYqOAI3qg74M8dErf01VPoLiPYsgtbct4t
wamoWauCK7JGxDPZ3JmS+LHTK/eyJcs2R/ApEYtmNKvgpBSjF+Zgrjtk/efLImTLEJxKSLQsTBav
HwVPSn0TyXLZW3WhtX8XUS7rcYxzMAkiaj9NvyEG4AjzF5CguCAcvwmcYhc4LeK3f9wesZNA7cGy
YhcVYt4MNVDeZRg7VWQzirLFic0EFh4LmIhG2EH3kx+51V51bNsB2YM/Hjg6vXuMoswuir27UTaC
J7ENW/A91siCZKzh5SiOrJ7dotfAYbKE4FY/2Hr3xO6CduRR3WXYPf1hBE848eOX8I5gqcWe6k5/
QpmlBoBf7Dc/FK/eW/5l69zqbngjX3AdmZ1FvMKQ158UUe5l+4D7C8vS0t1Q2N5laTKVLn9fv2LB
OYyYK8TVV9anfCpfogHoAAX5clnMZt5rFfLYguuYAozKZdWowmqCk2qhWGG7qVPh7nARmPjpvjrz
H5dlbj5sX12jCL0IYLokTGY8AccAA3Pmuek/NqCXJ9ZRnb9yKmnblzgVW3AqGG8NkB3FseAmkMIx
0JZHD5fXI9sqIUrpKQiJFh16SLfexoHmpNH8JS1lvJQXxTDwHL+1iJrSkMUp1Fajr10ZXa329IZK
7q2L1yOECG+XSqV0jDVz8kxenxpytGr9pDY/yunrNToDwgAqEGiuEUuyePHpFev6wZvs8JmHo0fK
6GbQRsnmbw2/LH2VOt6X4A9UxSElMG22oImJBxRk6xstdajbfIxBDNJ8Uz/+SbI+oHs5fpJhx2+q
cSVWMLogVE2uWEqPcYQ2cQJMENGSumat/ArJJNmyTQNfyRLMLzetTu0yPG6rWf1tWhNcb5dIXtAS
GWKYbGSZPtSF0QECFm3YluU1TSgJ/mQiBMsbAO+f5AEyxekw79Mk28e2rP9k29m9qkqcSAotq+ZW
MvRwduFh+AU6tLPxiTrKx6XUbIWO8aE6XLbz7dTDSqTwirbSHMFmhlMbHVntLClkflsemq/ay0JB
3ckMT6bF5e+ra0NrSTVHKus8Lb3j9q2py+CRljDv3TNjtR7hXgIhWqhEBdaTa5GTph/j4cT1b13W
7EGII7FsmSzhblKYTjBvjxjaJLXTph9Z95iZPzQOiixN8mLerMWsHIUlhLcNRtVobCkD8PfnnQEw
zvkLBkQTt/GMU343HRMv3Zexf9k6FjdwSZmCm+jByaXHRTt4TVh2aGuOOLI5zdnokqeZRUeV8b1J
Su+y0K3JnLVPFKPgqsuVoA+QuzQif0Dwko/guv5dat+05GtY/2imLwY6sy4LlThEMQTmeR/MmYG0
x9RjJEa9zSzkcIp7O5dBGixu4oJKxSi4GaxcGeu+9/Kb9tjssz3AyTGCvdRron+8XMSwF8+hdFQm
HLYFi7t6jj3zTj9ke/MJtMEuCh5O/FHRAcwnORb/w1YNAJLYYF15xxVS273BiwixYXTT+cTPd7Xq
EsWxIXX8XLulG3Ve7DaSO2Az/rBt9f9Iu64luXEl+0WMIAk6vNKVad+tlnthSJoreu/59Xug3Z1m
oXELM9KTHirEbACJRNpzGPqWqr8bxygAFGGYKQx0W99H6g0w3obfaDKBZr6J4KxXlHVlmxP4ahay
zZQep1VxzVlybGIT+SaEs2A0U/qxyWHBdP3cDw9NISniyfaJs1pGnI1m1CDDgIbroIqzYz3RcC00
yY2SLYMzWC0tx7TW2LzFNn9aenIPGAWJoonN09tOceapomVTl/UGavIGtpBsgAnWDFBsjMWHOv6o
zVZA0uF43VCIds9UQYNjgIgCg4OcG2CphZ7Wv1Sguy0Mj2D+eguvixC6Aaahoh8Cs2zkXQ9iN9h1
QW2UqB30WYOh4TweQCV0owJPw2FTRbhBMS7Qdami89oJ5WkJcsB3ZHaKKCHVv1RI+urzx+sChDtn
gDQXneqGiqVdPv1I4dFp0RCeVsmzORqek3sthv+vCxGv4k0Ip9zoe8uRHExmnzbKg6FM50YrZokM
2UI4zYb5MZJ4hmbnPX0w8s0KSan8Bz1NY/Bni+H0ex1TXacIRX10wavzTUokusz+P/8WYQD+7xPh
PPNZNztto4Dca5f6rjC0sG4BDj1lp6wrfHVqcH0Kyd4JRZrgkXIwiuogsLpUgirSu4g4HdzNqcLl
STy1eqblfbYtXjY+q7Kxa6E67MSx33fuphXTWhtqJJ2j7js1v9Lq5foJCXM+5k4Ap9R9Q/pkXIjm
5z9zpAgCcqRhfd97CWI4w1WNoPsInCyf+pFb+qkva5YRquJOPKfuTWLGEal6uEpRdU5sPOY5Eqzx
lP7Gm4QhfA2vOQZe37E/TYrTqRvpwWmXG14cDW45Ha7vpNjo7UTol0eFEUBrBVMf8reB/rQhJd0e
bNs1ANoGOxgCX/cojX3Eu/e2Kk4Z9aRKBnVCBbFGpjUEzUGozq7+OHkoWqL7XgE/eRomkoWyI3l3
6VhLhmqiYQy8upfrLOquB1QR7OwwHIjxbU4ejf7JzL5f306JFL6iHG9ZSg0V92xtCUIT5NudoCJn
BeDI1wUJb5ilqYRRMwEvkDOG1Kr7WbdYo0Effckq8/NgykI6YZIEY/J/y+DsYGQOud3XyOt36MnX
ccesg+YXfvaSg68InqzBiq2+IZkfFmrHTip3UEO5WXmGnIXfZrPn1Ldd/ZdjyuyhRAjfvk4AdpDV
q4lXN9fdqv3Uz5qrd5LUhVAZLBs8gQxo/F0Le7w0RpUSQGjU61crezQQGc+K38owwIS5BDDE/S2H
s7ar1jeAyEKulubhcNuAa3N+JOBy/8hSCZG3SGJi8d69iWO/74w7nXqNLLqq+Y32U+mP6kBBeub/
jnq/yeAMrA14qShJyALwoirIi953Jl3yJAqXgVETA8RmqgMarMtlGHoaaUUxwp0oUQv9gMMh9Pn6
KmQiONuKVkSQT+jowe+ihyW6WYfzNEleCJkIzpZi5NnImlwHM6BTuMpkudOQhrANEnMjE8OpWFyC
EDNNDURgzevifKKWN7d/eiDsb9jplZZMdHRs+Hf451lP6eOKbi0vN2rJWoTNjsCOsAFfRnEx+e5n
LWkaVdFShC6Y3z+wSaM4iA/2nf00/3p6fqtPayeQh0RInQ6DRjFC5MEvdFf1EJPfaGCWWs5T0G3u
7/U67gVyuj1Z/aIYCVZorunTZOVeWTuqBzwk2Vi82PZgPkezgJuGZ4h7h2p0Ssw0xkhdkbqTz5hj
HF/5qNxhqCrIXgvJ0QlfvZ007kVKAS220dFCDK0/Zc2P3JTcJvbXvnMSdt/n3p4UM3SNHmOMrgWH
nTIdeuW56om7ri/m+OW6bRDvHJpIWPO6TmweHd1c51qZAMqPHmLnwNAr4swvQEtOgvVo+72MR02s
9Tt5nEm1RlgFbdFQjM3ZBA1q3GRwrdPk1ZPLEFGV3wttdxI53RjnalAiCts0g+U9UPvCOZhlnEp0
QmiadlI4nXA6RaGWjeRQR2av1htfWSvfiGUOl1iMCZR5oln6O3JUamI6rKjZ9mVHJz6T7aTLhg1k
Ingj240dShFIhm792axOpX1SNIlLIrxAztsqOBtrt42+WCq8fbOxn0gV3Zp6I3lXhV7PTgSvZwM6
zDaAd/vLX+b6HbxOeu+RROIkioiywL5sApIcdwdwu5xulcTqipqgBjB7LQN5777Yn3p3eMzCyO+B
AKgVbucq57Zxu1cZAozQSuxkcxqH0iTcugYa14MDvNVP1ng3AOO1qvxCNgYpVImdKM4gLaaxzLO+
wc3fOndaLdQMYWqBVH7dGEnE/Aq3d09v3ZCOtqzZdmrs7yCMP0XguNPGSHJqko3j569b9K4r2gIx
AIX5oq/q0TDJ12QsHmq9C+xeRrAiWxXnfvXOCCCNBUmpYjw62ie9OW7Jx+sbJ7xPb+ejk0ufZabd
aFVo2vGdlnrd8rUmv1PG3Sm6zhmFpK96g8bF7C/mbb289N3L9RWI34XdEjiTkFmjErdKp6ES2dxO
JwYxwWojxg/yK7yTAeXJDoUzD1VTALTTaVgcfh7TR5U+9PYHyZJkp8IZh2juME0QpziVO+Os3bag
d6KBGRgPauhgkpz6snlrYZPV/pR4k1DRzo7bHH0LjBTe8NrlF/FEEkah/aw/AEuvRYdf7rjUl6Hg
i3NhuwPkbIRtT0lEeiSj9KforjoNJ3Kz3ICH1Q5a/5beZfdI1LvDHebMb3JXRjwrOc536WtqFxot
kKGa85dRDfrhkLaSeFNymjyZbrlOmbGSjLkRIBoL7eh4XV1ESwBKH3DiMfUKLizOWU66bQDiKgsH
aPkJaOpHbVtvaCSbTZOJ4axRXs6URgXLKuu3a3zW7VdDNsYl2qn9Sjhr1BfTWtEc8yBgjKHaOckk
3oOw1W0vgP0Bu3fCzjS9HNFVg8rmdFuF09FwF88+qy6YaSSnInIj9qLYdu5EZW2PwtKGTJoCmuEA
1zn36EIyP6HmawP+pODPlIAzSyhZZN0WG5ofD7cdOabRXd5Ldk+4Ig0zYUg3qIAt5lYUxVutDxqi
QCR0wYRtB4rxYPRtOC7SzB07aD6OAazD36K41VAtto2J2XSWuUOaDmCxlm/4FoA0GJtnLTkroWrv
xHH2duusch4HeJWLc7BisHufJ0UiQqjaOxHOpTroALlXdAsVBdvMT6NiuQ2Ag6+rgDAVvt81zpAS
O9fzFLPe/nquP9b34yE/aJs7hpbLLGjzGvv5p+siJSrBW88lMWIMl0KiZWdeMX52hrtiU1yNSFSP
7c4VfeBNaG3Mm72myLhTvQ/VvDmZ5td4szwDrORR2WPMXCJQGN3u9pJw1i7LMhCvzsD2Vc+sEyE6
pQf9w4IMf+2vR9Sgru+jRAH58paVE1wu9gpF5cFAzG6GrYwyVKYdhLN9SZEnaVzAuM5PY5D8lWD0
SPF+VKs7hwxmMpZWLCQqTzh7kY6JouNZQsQJIbhWdSzzxWQSODPRRGpE0WqEsosyuAlFgZt+vH4w
4hdDQ83eUdGQAkLzy3urmtM2ThUbuvRsdw16Nz03Nwz/NpcCtIsv05so7oCMaCmMzMbsUT4Q1x4f
lfI/eXSqZN2Cwk3TAaULXG8HRSzOXTBBjpNOBYKYqDjS6t5KJe6OKEgCQtTf3+duTlnDn1ItitIE
WDXr0sWYFq0fB+2bMX2WHA771DuzsBPFHU7S1bS2WBHJJoFxJsAlUjyin+bQCLsDJVJkA+EJ7eRx
J5Q7plKONbbOAiZNXG1uZ5y3+rH7Pa3bCeKuTlwxbFMbC1MPaO8Nthvjw6fZjzEDkLxK9lCmDtwd
AmZvBjphHNcQ3tGH+Mi8IiTU/oJRPRg38QOVdLIJTZ1ugYlFResyWr0uL5RRZqQ0K7RzzMuxGv4z
5IcYw9/XFyVe098y+Gdpm2NHT1ZsX2YG43yuG0nLmPj71DZNioIsGjcu19Asc09MC4F5quMl2tw2
ksHCiu2O/iaC8xcsW6WNCrBT33SLE6Mwyu+0g32ugBcs6+AR1kmtnSzuSJzNJjMaYDEAAraGMyB2
nskx89O7+YvhsmbyIih/yAmfhZtIgJ0A60rR3MPpOFXtbKQZVug0j/nyqZNBssm+zyn2VnSgeUGn
ir+qKcJaKHg8HK7rmfiUdmvgFKFN9LpDMg1jluiUrMDgoT4W/1e1XJ+vyxLem50oTiFsMoILLIOo
Ir4xlx+5er9E0moIs/3vDOpOCKcJsZa3mzJgz+yH7rS+Jkg75Kfk2L/E0uF/8XpANgYYEmK/I5Ou
tMkC/jnsgOHEH5wBJMygWuky3b++bWIteBPDft+FYUOygvcxI/Ac+4CYT7Yh6YoUO4rkTQCnxnVX
mYXWQgCYna2n/LmB/VwfbBPD3IwmXTZzJ0x3oVb1975xaq2OtTUQA7bNuZuB6r4d58a1bi0UXqqg
OsyxS4/Xd1D46O0EcjqeAXtts1JYBwsgrob2ZC7WbRO7ixS0XnhUrMOPwKK+n9Gxxqou5wHDGM4W
ZGOYWpLimLC/2NoJ4DyT3l4AKQUqQl9TwoF4zW3cu4nHmq6o1xLPis7ZvRZ0B9lsvNj13gnm/JRm
cJShMnFms5d/I2HiZSE5IvngRy9R/avBSzaLJttLTu3rZm7WdUUpZlIXt6w/UF1i+pgleGcpdkvi
1N5o7X62e7hCBRJ26dkOzAPr1pB1PUm3jlP3aVnGDH2ZGuaNlYfEa8L4nGOsNbunB8Cfop/1d1rj
gPWMJ8mxNYPwHVBmbWxZGaMJnVaf4yhxrc5fMX95/U6JVdFS0fQCikrrHYBZNBtbgkah0bfu6K11
AOCcB3RfJXA+jOEK99UCMrJ00JOp2bszQ6MIiCcw74ZGyktb2KPNqnWGFE2HKEN/zHo0/bnbQtPX
RiF67llzZd6TpMh+FiMgr127T9bNLaaqNHw9NRf1NIIVMpyMaZR1ZIsf0t2fxr1uSlSStslt1InI
M2iiO6Ax1umHqQgnDPVWgFYu8w/E+JA74fWDEL5CO7ncgzeYdkarjsnVP1LzmJFj06cSb1RoQN9k
8ENmaZttaLdExSAuNk9dPFKnQKBBl8jpj9bCt5gbJB1Rb0S7W9kaXtc6AZhP/DiTgsGKAFSAG/b/
asRPm1F1sOIuwZ6Z6JhIj+k5PZQnBmIpS6EKjRgcXcYCDNqgX0/h7u1eMGyYFRkSjsk8fckykPms
MvZw8XO6k8EZSlQeqnhkSYrtwTgMp/Eu8u3X+DT6WzDgIZBFP2J3YSePs5sDVUARlHRAvwIwB2gB
ywMLtfITUMNOSSB7eUQ7iD5tAv9asxGScOqNLss2aUrUsoHk/c2q6ofClE3Wim7QTgRvL/NEQedg
yV4aGx0gqDsEmwyUTPgI7GVwKYtmjhe0LrC6gJ88qkEeJBhJqo5zqHlgebuxH38nIbwXyHkKZmFq
cRqh1mFHD1P6yY69KZU8oJKj4fGBdbAZxjFr3zPofZscjUwSL4iszn4JnGKb4+w4KO2ugCPPPIPc
6EvrFeQ8y1rlhTdoL4jTaNWxuzpVsZDodQDyHmtGS734dgjQLgZQBpkDLFsX+31nFBJ1m8cqR8q5
6XMnMMxFA72E85MU68c8robguk2VnRL3ZI5UafSNgLTOQLCfPna/0yy83zzu3ZvrocKkxgRUyRk5
P+POqSfPaGQYGsI7SnTweCHa1ijfbG07EzXbAVLUqXQH1LqMH0st0WehDPAGEXT4GGjl5UyN6qT/
RyDXjmYQNyDYbZwbQ9bgJjz9Nyn8vGWm66lm9jgP3fjsAPUj+7xp50J2KmIpcP4MG4/PO+rj1DGX
ynRw/fXo04iR2dTyMDHmWr81nQs0fwA1gNDKAIj7pTJPm66lFSupZalbb8foAP8WQBV94dG7efQA
W4EeBsYQdV2rhe6Wozk2QYMKUP15hejQFNgQFh6war/uVX58jo72gUWQvzUtAYxbOLugggKdORf8
2ICJMuocgX73Y/CHCRFXCvsd35WFt50Zz1r3ChQmWVJLpI57qZz5s5Iqs7rVQNSKniNNc9svVSt7
+oRePC4VMN6ZE/+OKnbFLRhHjPz6i+Z2/uI3H3qXhZO5N45u73ffwAMg9YqYSeC9eLSOUfhEqFSb
JrefetItes8oeLXl3h5OZmS4q/VMlUPaf+/i8LqmMPv2ThiYLTTAGKInjq/5LtWgjWaH3gKlRpqh
uLH6h2T8pjR/ISaTuMkiUwvt+FsUZ9jXblintVzxICq3pLtpZJRkoku9/z5nyjOzT4rZRqdvrhsu
bjWajD118kpdki8Rat5uHZxJH5aKZkkCtK8szSckTYbITTvMFdeD5BaLNwyhHGMwJIQvTY1D3LRR
B0G2VfoT6I8aVXaLZCK4W9SokW4uCXCCzfnG1r+ZtiR7Jt6rtyWw33ePeVVUQzoTJDVVWv1YrBqj
+wRtj8uX61os9FEc+00Op1uGkthFrqHFSMEMkBmSmyTUH4EUjN4PCwQWusT3ki2LUzWCvH2cO5gE
gAlyk+rR6j+3jqz4KQwlWJVNc9hcrMZXUhrTRE90goHsKZwwNVMemmCC0wUIeb+QFgmES3oTxpdU
rNTsCWZaMKMz0nDpEi+vssfNlCEjChVuJ4Z7EAutWyYNSVt/tOonLU/OxiYb0xDvGzwUh6V4ACHP
KV2RGpvTUyhd508+2pl8ULO/tj5IuM+KtLNOuKCdME7z2jZuo16FMGr8ZRaAYokl5ka6HE7Z1DKy
i9TEqNE0HOqfjGokDhzf0W7/GfC1UBF2C+LMW9XQBNmZCrW17XFGjiF57Q1JIkP46OxEcK6kFZt1
alvoux+b5NlJPcX51FR4WcGoa9k/rpsGyfnw4avZm5qqDzgfoo/HbLAOQ9MH10UIH5635dicThMd
jT9qAldEN29KEm4zRlMxtWBKDQJ7+d891jtBXNSa6Y69UtZjVH2m46/+zfLOfO4/AybkOXL1o6yP
XGxWKTjkgG+sYQ6Ec0Uio5nmONWB1/y0YHzZ/IXfHJ/mzxpqhphalmyk+KzexLHfd69F1iQkX1e4
W11kHJLN9mvDeL1+VjIRTPt3IpLBKYi1jLpvLQ/QvIh+u/59YSoD5Q3bQhhmEnS4XQqY6xa99zXa
AslDc2pC7RNGh60XPEVB5Gau+ikKOhmuinhNbyI5tVCRaUi3DpkAi3pRemuOkroK2xNO7SjGgGzL
RgwD7CJuz4xB62nZIYgxOutrecyL705DPl/fN4FJuJDBm1F4oW0HAHx/jmY3H1Nv0ks3RtzQ1l/6
QdLmLzqkC2mcSW1HEGTWA6TVQdcHzamESZ1ca/DGUP3BqKgjT+YyiGXaaIygDsap0Mt7qRg6lCIv
KgzBRo3H4LQiX33UPxgAuzww4A560h4RVF/fVYFlotpOJqcZ3ZjbIBIHCVZfnO3oJt4W1/nelDLD
JFSQnRjOTPQ9nAe9hD03kyks7NLtyjlMc/MPV8OZh1Zxsqh0MK7cY5hldm7V8TTHz1o+SOTIlsPp
+zq1gHFrMT5DMj2cxvVkIGJppuzT9cMRWVdg1KAaShBNWMAUvNQIrR3Xtm4HhssJlAGPHJXYrb53
4CY3Pf179vobWY8Ledz+zbS2zW7GuobYcY38UbPvzfJnLnvd2ev9zlzslsVtH2AYI3sA6pJvFHM4
KOda+YruPYee09gbnMxzNv/6RgrPayeQsx12kmsMrwFNDXbuqkWAllW3riU+i0wIbzLKqBtogYyK
GodWcjP3x0GXKYTAkF8cEOd60djsxjnBAY2Nx/y81is92rvbfXq7eRao+EA08P363gnMkgPQFQLz
TvFa2XwFocyWvu1bFK+iFWOeaGT3MR/7rf881ug40BFqzK4sO/V+mRBJAXMBDnbQrPLvSWxnKokW
IF3o6mlwwrGRHJXgYl0K4BSij1vgStsl/IgfdQuCItZc1d2op+wjpu4A43a0nq/v4nvlYAJR6dUw
fGmAjOnyJqsJuIONaJv8dYSA6aleEUK9XpchPCnw9mDL0KoKj5LzmhdS9KQDCYmfpOBTcdmylHst
dqOwB+it9m26+wetY+9dTqRU3oTyk+FtbqH5ZUBzVR9EhypMwiUJpzPKgR7r0+9mtyMS68su0qX5
uJTI7eVoj+mizzawLofGJzEwfZewMTCCboWpjJVUqCl4iwF9YQPL4V2CbxytqSYGNIUBaxZh8lJ8
QnL7pIYM54We8vpfmyqWobIMQCvpGPrlVT8azQywQJBXUMMDln6ag51kk7g371/9SyGc+k9N25Xd
jK5pq03BaB9Y9HmeCaaTJCclyDJfCuJs4hSVDWY4Crz7mjvdjofpaCKK8/UQwcGLLDhgxo/XCwO3
SzWQUFdNPhumrZXe1RX6WM2k8lUQMQ8z9Wcd1cJ+PI6E3IxUNhAjutZ7kcyQ7YIFp6qiqGGYbvnm
pjR28x/5/OP6rRbZwr0I9ifsRET6UjdVhearrX+i6pdlk/jVsu9zumBFHdzqik4Agnqg6REU99f/
foGuIc2iEWJR4NFZ73ItcUHzyq4n8NtNIbF/5DZLiIH9RIr+KbBEF5K4lXRJEhekSlg2THlhzEXR
bWFj+CW7r4Bjjr64+en60gRbdyGQ0+6+zXIljYGFnFg/kurGkZUeBXimLEX1tnfcc5+1yVzUaBvz
1y7McoxaoY11yrx6fnHm+2F+apobp5ac13vnzKGqZYGqjTBqbn44YCItBusTc/DXMnbb7NEZb+3h
Nal7N2/cafrU6sG/3kV0+jKIJrSd6u+SmFZvFKRoYnC2pbHmT5ZZ+9YkNUWCs9pL4bOXWVzOTd86
kz8jo9Ra7WPyGyPo2Lm3hfAjSuVIc8co6t631oBajp/bZ9I5EpMquE4QAuJ5FWE2GCk5nVNqNE8u
PcoKQPlwo4Z6oC62CvjMlUS5Rd7EhSRO+Ya1jbNstAd/POsHNT/qAH3p7xRwSnTWjREyhDOZBRe9
thcyOQ/GGco+Tqd189OP+b0dtofS0+6jFwfwHlkw3/x7xmR2Yv+/mSYPPF+VdkLmBkvUMbKWr51b
bJLbJNlFk8/2AAksAfNLCWAZAlpCdNYf+gMNWr+4n2uXeCXgx2TesyAffLks/fLJcOIGthZEfj6Y
hocUfiDD7o1PjeOhpekfsIAIHLKLbeTC1ARePNi04ZCliOrRL9P1P+fEcSv9rMs6eMXX+O3E2O+7
11Cd50jd4n5Cf+AdNf6Tj6t33RpJD4x7b8d4WwlAdBnR+UY86ARzoxM/9YjtDUE7uaanHmX80AI/
4mIHuacLvBEJZjcjzBaaN/PmTqBNlT2PMhGc4WjjZDMLK4PXDCYTG6R+WeaNsuYM2fFwNgMz7i1A
sHChTEZNqQV6KbN/0vPhTAS6mmdrLp3ZN76u5xTtlEGB8g25N17KDo7lcACxx/G6TkhWxYc4dl+O
K8iTNx+vSKjr+nHuLYlZl93ZX570TrH7NYFqJ+rgLz/W1XXO/UEJys9t7SqH6U7eQyWVx9kIBPtK
mwK9CWjia+ESDK6Qe8vVvP4D5oQPspYtAdjNhUniM1mAkq2LuWDP71k9my7ymPQBSUcXYhnMg/7Q
jh49sHGJ7CCz8hLN/6VRu63depAvmOsw+eUy/DWY6ZMSke8x4GOvawnTbS782N/hX60iOzEWKfu2
zJLJR13Ubbons1aCaD1PffLoWM/58K8L55c7ypkMVC9rrSDa6E/RN4Pck+kbSSUiZHrPmQxn1UgU
JdaE2vwQWtYSKPW/h+25XAVnMBYA2W2TARFJNOVeiqAA9DJnq7Vl/eWytXBmYzUbsuRNNYFwbznE
jXOc205yhyUieAiiHonn2CDbiOa6J315SebTdQX7L3fW1sFHbjvo3eSeptTKSr3CPDJSLfk9I79q
ggG5YODxufLpLFHwAX1+k8YpmKJ19jan28BCadAlaa3fFcQb0rJ2V0D+kbYFSifoRtV48HO1/Y0i
PVONN/mc9mEwci3KcdmA6jPctuf4vB3spwUOTIrmBiLbW/HhvUnjFHEE8XYVawi1lGPfufEza+OK
HqmXFC4YM1m+QjrtLRPJqWRWI6u6sch7Xb+WwyGXTc6I7d7fS+IL26rTDZNpzps/ziAiclX725JL
VF7s+b2J4FJxqTpTUqhk9Kv+vAGT2zRfCcjR2wGupmya87+8IW/CuCfLAQ/bVC5QfxDOnBOPUXzP
d3EwDJhVns70sByaryXmFM3H/Pv1myfbSc7BbRzAGMwdc+IxSzWDlG3Q3FWG3yLoJbxQeJvpy/4B
SWgTg24O69sekyRIn1F0PNuv/ed69JY1MH6gRxhB17/v8LoUy1kVO5/y0uhxz3P1wa4eR9motDhi
fTs2zo6g3Q9hceSAuCetwkKP3K2bw9b+2cj6YGSnxBmMep6NtpuKCbS+M6Zs3GRdPFOGVSV+5d9W
885OrD2m0eDIRACbWKbZXZfOBZuudhuvuefISCMEk9mXp8MZCeDSWHUOPm6/DcZAh69L0b99tPzF
Uw7dIQajYwODKJt+kD01/MSStjV1Txc48sltcUqP4HY6mHeM+uUfBaxCS4juZ0BRAGXjfdLbyap8
VqH5Q0gf2nvNrVHXMkAx5q4hw9mIAvX5N270TiKnlPkGyjmAQI9+XGqHBoKiVDnWwBX9MzGcSg4Y
aEM9Rpt9x76PgG6spZ41/fVnMjiN1OJ12TBhj+lf87nOvlvYsN+Y8IAW7raL08KhKdVMLxDhZ0DK
/mwd7DANgFL5pS68NSQY/JK9XcKH5U0gH3IpaW1jWAkaUY3jcSXLKUWAkHXKubHIKfmNAb2L9fHR
V9ED0a9cKsx8Faq7NZ80+mJWtwX9reTCblncE1YNZQ3mknT0F1bQD+qDlnndsffjR9Mrw+rOPP2p
CvKRl1nRQVebEWGJtn2z1R+rmb9kjqwRXnKD+RirMFB5qWfY3iV+zlJ/JrJSkkwA90rp+pqUbY+0
TDK0brydQRr5Z3f1lyXePb/OWtWaWWAJzXqfNX6THY3fysHsjp8zBzM1HaWy4cFMbf3Q907Y5P3d
aGfH6xZBnEbdyeFMQqz1czY1cJ37oP3GJosBnnaKb+eQ5Ufm77LLKnx4d+I461AklQLPJZ0wK2eF
tVV5qba4oy1JSAv9CGo7JmoEGou0L90jsNhZZUrgR2Auxx3G2QMuE+PQivPP17dPvJw3QUwVd4pQ
1FQdjQWT2eqQejbCxNR5BeKwRN3ECv0mhVPotq2KhSrQBTNd71ODnvP155+tg3vjKmsylLlAMr0t
fw7NsUhQsrYkFk22V7xGl4pWUPZyO9sdOA4W7QP4eP5sGZwy61m/atOGexnbs5+gGNElgaIE14XI
ToNTYdI1tC/NcvRz5dNGP8W/VeR6U17enyJZamSx2SD/pd7F092UnK7//eK06E4AF4lp2txrmwP7
WHaucwfCSnbtGR8shqy6oMIc0nAYZXaGPVfvUl47odxz1tV9HRmtOqKP3jmUx8KPfO0+PbHB6fFG
1pwmXSJnAHLVjIlRQxFszY2/tf0vWEgUNm6R+M22gPVIyvtbJArucMagtKMyy1pj9Gd6303hEt9R
aWAr20bOFORZs5mZOvRAuGCzKf3B8dVTfiIA+wJ5q+Q6STTd4awC+pPqeu5gd8pofkpq69CsMjx7
cfSw0wvOKkSqU6axDm3vUPS6NY/DcfwyeZYLxXiSA+KIHgZMpwFvTqWgjDA41Z8tiwCiosZoIXAg
dW3xEvTtthnIInNfcstkojiF3wygqphTPoKoHQG5ty5ujf56y3VQyuu84SNax5CKs2WA9MIN3S+R
U/1hTZsUQ4jIXj7MCTr/GsBRqn+tn9vbDWg1MtSFX+4uf6/34jilb4uySuaBpbLrG935uJXBar0o
YwwcmdpN2tdCu2m1QyUFvZNtL3cRgGHQqna5jogD9TOaHO9hx1gjh+Ktf80hOQ/fpmcMBEm6oURX
fL9a7kZ0GLFsM2KPvmYodxSELbPSu21vSmDvhKH8Xg53K7octYfCmAdG2gJyRvWnAQBONoYWhYuH
/Kn1+Z9lckU3fi+Xe0DRoWIWWUQmf6QvXfaS0vD6rZDtH/926klKCwXKuQzmEU2bWhaHa/PluhDJ
IkwGSbJzysBm0ud2N25ojh+OfYZWoqWRWEaJ9pmcHbH6dcSA6Dj6tf5Bj0+9/lLXDxOVlQmE79ju
PEzOiACxsuyqFtYRRZUuTDdkmlvP8ZugPlXVgZXo5TZSckb8yHBkLcW8dPrMKG6n5UeT3JFUco1k
RsrkrAaBfhvghh+ASwbIZrDwUQ94vYyFj/VfOZX/ZxrBGYthsFFxsZFbaUhzIGjjzZXx8GciOMvQ
25oy9cB69Ov4c6LcjpNky2SnwlmEyR6teJn0ydd74ubleUEX1DhJrif7yBVjbnLX39KzDN/FIuzl
UR+eDSV1HfU/hgoizQ/Xt+u/aDaKuRiGRyzLl0BXfdvqjiJEc+6SR8XtHhh8YHwqvgGzEO071JcF
1GKr8CaQOyBtUY1mdWC6LfRua2dHxnMqNglv3+cOqDMdjG4u4+DP60NCPxALBO3kqEtRIGTr4M5I
iTARlhGUqNWvfZB9APuCtxzzzN+eh4Ah2WqzdJyXffK9Wrwtjbfa2kjbrkKU63S65zjpqdrITVF2
R62Ovs0VRYeNbLT3v1iIv2XyFVJ1mnNLL7sBwMN+Bw5zIC0FzovzoIe6K+9xECv+mzTOnldr0pK0
VpEYJUE/IMXbmq4Wn8cOyGKyIod0aZxRN/S8odaMOEE/9IX7v5hY5G74aYR5mLzKnHhhhkdT39bG
OYTzNiQjRgDGX5QnZpgH5aE7ro89QKvqMGmlYBoSBeU5XEiVR6NB0D20ddmzscZB5Sz/ntHSofs1
cQad5msBkCdr9s3us577Tf6SWP6fWSidMxgqbR01d/QB5ZTiVE1otMnPNLDvcG7/246HmVWJWyHb
Os6GTMbQzokyAz2oB2OeXRxURYb7L35H3rSBNx+FmqVxhdd9SW814+TML10teUUklpCHGjA704aV
Qn4BOVh3HZ+1EhN2y8sYyU6I3cordolv1C21bVwAQ4g0H7DlAHHibjdgoAEwTRrK+rqEtwj8WzaA
cADxA+SiS6dScxbAy0UqAu9T8tiE9WFwu4BVuQBJ8w+I0oVGYi+PqcrOia1BHRWX2wS0en8NNICV
o33C8BF4IIhz7msJg4FI8fbSuPs0DqOe5Ho7ouNvc+PkOSsl/UHCivVeAneb4JD3+VDNLF5z7ppb
1ikZB4DzPpgw66BfQvpik8XCIl3fy+SuU99OqbYO6LIp24/bFJrOy1A/X7cSIl3fi+Cuk97gnUfn
9YAUSTzeF9tiAFmlogXIlsGYHXRFKTN9Us3gXuM5spPe6KD1SGv706n1Ypil9hYVAvTrytqsryuG
xrc9Ows1xrbBsWk5ebLL1qujVuLZShaEcOdS1ZV07O2UHRMrIJNf08zZ9/zE2FtiX5GE1tcPDHAN
l8L6spuAJN0ArA9BtRL0y68ZCfAVudcVQ7oqzmAMC4i505Y5TQhx9EA7as8K9VjzCQtx8jGUyBO5
MG+aiMeRW9jQd7NTFoNPX9Am9K3y64Oeucv/kPYdW5Lj1ra/otVz6hIkSIJvXWlAFya9qSwz4coy
TQt6B37926xudUahQoGrkkbKjso4CeDg4Ni9PQe2qvCH4+q3zzPz4txvFcbj8jXDONWPkhPL4cWS
49XKgV6TxBqGw9jB6FUIRqqT2z4/sYgMfai25mh94Oowha9DXvm1HQ7a4fJGqjT+J6NhDRpAs1Hu
Nz8y8lIWu8vfr9otyWLELm9L0g8gSeuMkLPy2k7Kw8hUWFyqZUhWosjNegItE9KP8ZFqi5cQVVXq
3HlQzOIAFM41TWbIGzVmwuptbBQk+WB3YtNVZkLf/nPECCBFnMiRNswwEySMRI1yBXvqi52Y3yuT
tefO5FSEtFmiWK106Co08ic3zH2J0crfGSqeKsV+yd6KSwfDbmyMWgylFlL90yD2GbVDd/qPKVV+
2C95tshZqzFPMtSnTLP7bI/Te3NZQNlZoOVOo30kTBVZkGL3ZPajpG0NJ516WDrD8vO29Q1a7Fq0
pl++OOcM3MkhyfgxlQC59VoIMJvU0OWGfAUX+zuXPXDRhAum9y5LO3d/TqVJ5rRME1bNJVTCsD7Q
5GVQNYdtKiX7rqffLxlNgZbsvOYTPC5wcveYdjV3FBV3VX5edTaS0dRhMgnoGtFF0t1o6V0y7RpL
4dqpdkqyA0tX2D06cFYA7NReb7+rWsWTfdZ3PN0ryQLY8ZIRV9uup+OjYAlXX3+XAzdxfcDEc/UC
aAH0OirnEDZP4NIJyUaBCGBvc0gdj+Xobz04y767qnjYHgALEakcE4V6UylrPS9VWy1LPwcrSX2S
hU0D5mrmteLWmg6XdVuhFHIVLOexyGcTFzbjRUDs3DfGo1C1SSvMHd229+S5rug4znSuMXRgYa6s
/NyMr/YamYXKH1aoH5X8rKkWnA0uzF1ShXX5mfSf/rvNkgxB65BOz/J8CDJ9sPxYF+GkucDdXVSN
lKpTkSxC19YjgLPwzsVgQLP6K4N+GVvFjKFKhmwOxqbrs6XA0JV+3Wf3o/kC/DSF5TwbKp9cVyoZ
BCqmRoC4Cabtxhm94raJlv3iBoBD+rAlKGvdU+V2VcuSDATpSc+XDD15VnNT5lFFnkehMEIqdZas
Aea3LUB9wfuclttldIJsqoNmeKwHhTNNFA+DXL0aFnAKdAMuZ34dw9ZVAB0FjkqxAxhzCYKl9hDf
xV9iJB3EeyeYHy4ru2KVcl0rzY0cQ+oMnOJxsiPOsS2HSCS3Y6GQsx3IBdsq17UoaWqBIW/Mv+gf
UwxpOC8CGNONYUX9XIVOHlxelsK2yiUtq2pFOlL0rc/ues3SzLcKFwwuRlR0zI9LW3WGiqdDLm8B
D8waJ7RqIDElfPTJg1uzj7bCf3unbjtRKYxkN2Jea5SYmzBUARYrXOLWW7WjZuW+4L5evayJAsNN
pSWSFck0KGhHYjARtGZYt9cd6w716Dnk6fKxKa61JRmSphd8wbQrMh39oyveC7RzTkN0WYZKEyXT
4SRubLYVKu293hxNu/fy9C43jxP/2gIoN7H8y+LOv1bORgNnO+hNlF6rYm0XzbXgVGSYReFYUP4L
IBoIl94kyO9VP7exnuNwuPGRVTgV+wNMVpUofIiz+Y1TOZLaFag4IErGu5teL9FwqCJAtS2P5q59
Nvb5bvr43+2bpHKkK3hFOqgCoO8823xUAmioDkbStXXgRKxth4Opv9o2KCMApnd5Cee1+e1gJE0b
yiGJjRaBv67N95bOudeUpfC6PFUk1FSCNoNx4nlRl8/A5uJwl1PXLxx/rTo0wIaXV/NvXvl/LQcE
jT9KAdS3US7UQjpmjya7DfZwQ/taHuYvG5Ssei748gEZcpYQJJDCWs1+CCZxtVhXpVC4Rme/36CG
7YIwDe6LdDPTFXAm2lYfzsjDggZ7vVKc//kdO5Eg3cxlnJ3W4vDw+5BENoDtuW8+diFGqUNjH/vW
8+UTOqsGJ+K2z0/VoEk0Q2+xYQDY9PLuJq9qv14V5lMlRLqXbd6NzGo0POQjIBRvjOLa6RX5DJUI
6WaaMTGMznaHoKydr00aXzOtRoeyav5Gdf7S9dT5UM7gv8H55/Ue3arXS6cy/udt5smRSDdzErY7
Dy00gN70YQebmQbWo3OzZbrVCCmKBckBJVlNK005HEmLHTVynFS+our7pbS9odvVYhrDEGh4xip2
q6tyF6rtkkNIDuTHvm8gwbr7g70wjjYWnw4keOohZtVypPu/Vnk7mVqL+Lucn6mb3y+qC6mSsH1+
ciEZW1nn2OiuSYtPTf1Sqbrfz3YNAjDwXyaMSje+b4sRc2oge9gA6JIX4X9/lhOv/zhHsVd/HdD2
jJbTX4mMTqRKJgBd/QYfVpxSplNviJP9MoldnQKYliiMjWoDJUvQ17MzJjaqlE1nPedm7LEu+/2y
0VSJkKyAW636FNuodwn3thlmn2n/OcAy0rMn2yXZALLM0wpQEsR3+TtoQV6El1egembkAFJPdTKS
GTG+k3pV7TloXKBhGjmhvUR6VIVaoCoAnW3mOlmTHDaOpJ24o+NgMrGJjHcumBer9+IOjAYoOXkg
KFRmNpXr3IKwk+tkW62rZ1vBK6vvmwOWGHC//jC6Hs+85FkPeKQaYlAohxxGjoCNI1qPJ6JC52KM
yeGW/ecUgz9ohxw5css0gKoLEU4ZzW3lTXq4GE8KDdks80/R95sKWpKdqCz0KcYONGSrIGdX28Qu
v06vdK/ylX0TitfbkqxDLdq8bLZpv07ca+aL1u82JpUuStj1IO56FoJ1e1huKcOzDtDCyrOrX0ng
naxWshpmhsmTCQ27AXeBTGbVEZo8wmnt/cu7qlqoZDnwagCCb5sLLcerfrxZMQltK7ImZ5vtT++Z
ZDtWtHHZxQztMEt/ud5wf/poFUA861D6/5Vh/xNhtuTgN/G6ojLfoQ94eCz1h6zbXd6w82n9t4OR
4QO5a2SN3sFBGY/0mF05V0mohdVVct0HzasZ5kf+WfUEKw7JlmyGwFjIWDZo0uzNyZszQOE9z7HC
X1VYCVtyJCoL6PbAQB4AdMF8dwG4rmrSf7szF+6vvf0FJ5bPANwKIx0CPGexWkC+kq9gD4pWYL8S
jYb/5SltW3oibGhcbeIFMhYLDUkfpoDZC8qgRhe69q4crkvbazzgQPkqvojtWv68SAcT/ja6NH5i
O0tq08ArhrSWnVKMdLe7vLZv8gRVzCkFuHn18ZfW+SZPUg3GMW6bV0h9bmYdoPpVFAcUPbzRNgyb
PduR2CcAUw8UYrevvbRMSVuWFtATSOGt4Hv1luh7TBDZQUwAmL3BJiqrWtv3XZIn6U7uoNPVrKA7
KMRsrff9Lgeh9RiVrwlQmLNAKVC1QEl/FqohU5TisWm+TB++pwmeND8X3vACs6X0Cs5f8LdTlJ6b
Ie30otiKKBm9KifNG7tQa7nC1P8b1+NNivSk0Hqcs3kLTIyH5HVjsYR75Te/o8oablQmqj08a1FM
QiixwHb0E6y6w52K2A18jra5yqqPSvCus5v29v0y+g+Qm7SuFujYLePjMFzpzrtFVSQ+7yKeyJCi
RVOb16WswA2n70BfaByTvXvV+hrYP20KHqoNrUbVTXv+gTmRKV3pmHcofueIh8rrOQT4X5SALdFL
whjsdE9EeOvLWHkZ+iS8y5dacV7y+DmiyCFNYpQM7fGdg75U+8Pl799ciZ/u8Mm6pDvMJ6PSCIKu
IDW1yGH2cVzzYMqHa3N2vC4potaeFSp/1hqfiJRusc3dWLd1NB2ufPJJ/Izm/7m9G+mjqarVqJRR
usEjwMbJkGFuktdX83JMm9vYUqT6VIuRrq+Wio5m/YLMSHmdk5fc/VJMNwtGFxf6dPmkVIuRnMKC
ZQvKxnDYrPhQmocqiYr55bIIlbJJPiHPBgDJ9chb0Kn+LDp2zVvVkShEyBPpTUnGvEzg2tYl32kJ
9e1ShaWqOBKZjpybNYntHCIK47lpPjB0YDHrjtv7xnx/eb9UlkhmJOfVDP3qSrBU7mfAt+3NIA/S
QP9og4U43bPPatis83772+1h26N84kPRptcqwSFyMALST2AhCBN6a7g3lf2w1PcL9YwFi90pVrp9
7QU7IQ+kd2PtZKzM0Wr4BH6MMDvSZ/NmjBbk57VDvy8VZkmh7EyyEaJMHTMWWOVU1h6ZIz3R/XRS
1B5VQiTzYBcx0EUYUCRyi4WrSMPKWe4KpogZt2+5tHOShUiWLpvXCdNHbpM/8sI8iJY+Dmvq20sb
XD4l1eWSTERGxjZlFI/UUGTvHAHk/lw5yqJSBMlGdJOb8cSEwWs+LNF3fwXdU/WH9WiAniqJuujy
khRnJPMuD6Ip0G6K1h/NOWhjNJFnliqCLMUBuZI7MdGmGbukwsAWiJk9DqQnuylEOPcPSa4CzFCc
kCu5EdoyrsY4ElQ6jd9z7ZkrgYpV+yWZh2pp67Qe0QCvW5NnFFeOgzytarZTZffcbZknRkgz43Jq
e0Dv5Giz1/38IyYHQg2d4bQEd7QOJhtA1P13iiBZhKlN4iyeULppWg2Mk4jd+nw3x6pBINX+STbB
KXPbEUWGiHtwPWPQvVa/H1X0Liohkkloi1IvOxuMwC4xPPAdrBNiGJWqnY8s3l4KV7IGa98guz/i
phq7BKj2K/AM2iA7YNAN3N6ucuBs+6Mv2DlXMgwpkGZq3YHxESbzJkBwMHJlmyDKW1LAzzxe1obL
wkBL8KMC1gVPAACKhG1sNr7Re2I+AnM06BK/7e8vi7p8WEwuFtutRUmfIOjUrSs67Xvn4KqaKLeT
+Pdbx+RBkrLrwYWXAUoECbn3U2GHojefWSlGD8AAIfCy74wsVbwVqmVJhmJq13Yaii14r+/n4a5u
Hzqi6l26bO3AFvzjKZV6nYDzAxVdJAhgK+43aCDuD55707wAGQiJRhUJgWpV2+cnhmkFlTiKIgiX
TIf6DUOlKq2PqaphRSVFMhL52mojKdCvkrHbUTwDs9hPiBL1ZdPhS1ohWYlMVLll1Ail80O8Q0Cx
Hzy4Xzu6VxVHVZdJMhS6lmdaAtjeoEa5w3QejayOnFe+HppEES0pwmikSKXzSdN64gRrwigiqJxv
NyyS4sYNxd0caQ9oXriqdqrks+K1YjKqI+8b0LA4GJ+atIiUqFMsYK0GnG4wl35RAuBle7Di8LLZ
UJhfcEP9uNS2SdEHkMKFTX7fmprqh9pPvjmfZhxhGVbfVIkdY3MdLqjL9wr4ieqXpKnytNho5ktv
fNkwW7nfXFEMHIswxTZrIQa1o0V4G5j1XHndOxhnVZ5EcTO+b8rJH5ECQ690WhB7lvRLofszsb1Z
xX512V9j34/7REZZN2Nfdah6imaObOual5PXxbejrVJWlSDJmDRAS6mZbWO6/c566q6pr79b3wP5
a+fc1IfpZb7DtY/IQaE3qi2UjMuYWH2haQhfu0A/Yp4DYE8bLC36de2oBTrXVp9J/6tICPglP+rq
bPN56jfnynHeocNH78JeV3SSqa7+d5ztk2ODISuZSRFBJr+X1xiE8f/Ah7SvjTvnwTrWUbX7lVFk
kJj9mexk3/ujT0TOzZrXc4Zk5xCjbSXkruKsFEclA0toujUXSYHgZNbeF/BG11sn311WB8UTakhW
xDH5mGQzyuFdRp7d1r5ZSaIQcV7NMYnuWJh7JKZ0+E1j8GrE3FpAluqwsH0/gmapfSjd8FeW8iZH
emZSNg4x4JQADNncg1KOVvvL369ah/S2oN0i7uIE2T4BeNtYo15n5VjM8ASvQLFl5w/+r6XI/VCF
1uYYI0QdOEluqBkZyWvTRJdX82/uy5sM+eQtWi62gIPGPgHnEswscWA824fFX8KNV9MIxB4txgqh
5x+RN6Hb5yc3hrG8c9wZZwSkqwgAoRgH78Lxg3nchuorVf/KuW20dNsxNyZP+hOzxLD03GS9iZiu
uePpgHjrqVTN4KpkSOZUQ4PM4E5Im7b5vlgOuf6xdj9e3jWVCOkCUT7kZWqBuy7JD10WUefAM4U2
qERId8fuWyOhKwJuA4AhaCkyisnLVQP6KiHSBVqXDLnMBbEv4G4fZgxfD4lxnND4f3m7tu2QHZWT
U5dLRIbJaUK0FCWNhAHXT6yHLgZq1/rkjMO7bCgVz7hiVY50j2zhjGXbASLHbQ9iiHIaJapmnm33
L61IujX6sGpj2gO40Ok/2GuwzlcJhvqSj61peKv1/vL2nXsRTrdPCtx4K0CfuOgonyCxXVuxl6kc
n3OG9FSCHLZlmBvCyCCsjjisNq5961Hm1bOi2U91MNvnJ7YmYawuFwDgBmC69ax41wOqvukU0fvZ
xs/TxUj3fxXDnA26QMtv6VN0r5VPMVjVZtfTo/9La7lqUZItsJImaScBVaiqj/aynwDKSVSMPKrz
kYwBiCtpNmxkjIYxHfuGRXNMw2mqQ83k4WVlU91VySSMoyXAF/O9XByNvPaJfZO4YH9cr2oV/rVC
r+XKkJUC0Xmy0DRfZA9CvCeTwj04G5CdaIJcF5qZWBlJt6P5oAt/Zj71qwAQ5WAXuP2eFPs1YslT
kZJhAGmgAfuDcKgLMvd2i+K3BEj5e54frKPl/9pkw6lAyTj0OaoNIGyagnpqAPGNhv1f6So8lSAZ
ByOuwWm8IsHcV1ctC1nyuP7aSQG8xWYuM0xDnp+Y4s6Z035Bdu+GRAtgaTYixOK6Pmy879rhV4JW
60SctKRmnM2MMqSpJu3TxCuPOWCLmRVVhrP+3KkUydyZPCUE83Ww28QrXovMR5CMYmHhJ9ddmCM6
R15W3aRz9gKfrE0yf1auadOYob6faPVVX68+tQsv18VuTl9Fo7hiZ43fiTDZ+JE0SdwOIR4YZO9a
je7QsBk47qLIK6rWJNk/vTRWWo7FHAxj9XsVp35dDZFZa4U3p9hDbVaErmct08myJCPodh3La4L8
EbdB2TKszdHNDMWazm+daWNn0KRmy1lmBzzBRrUh3fXxU1kfZ+uRZyoNPL+ONxmSNbKqrs1ylmCY
68iZn96nwHuc9oARuvkzK6RWv/NGl7zJlAzShOGa2k5hiMo+XILk6g9SU1H6GIoJgTOl5HzcDuMn
X+xEoHSZXU5nXs+aQNZ0q05uYBjajkeqlkKVGOk2F7R2ENBghhsRDICQqD+j3ta1d3WnBaUeRyW5
6avD5cdYdX7SXWZm62QuA1mng9vl3hhE4Zirvl+6vlnqrqBDxPdztEY2cPm4arheJUG6uZY5wk/O
8B4O81U63JqqFkjV90s3VWMj1ViK1qJRuAjCrEOqknDe9vylz3IueRqpAwgR3CFXq/1uue/055Xq
W29gobyv2328oMpyBjmvUQ7KU7JN3fnf2ZT9wh+/DCEq7f+Hdk6FBZLzxzEXZlIOIAkCtZ4vpthH
qj6wHBUOteKI5Azx7LKJDTXedsv+PIkvdv98+ZKcd/jfDICcHja7EqQwOXIz22gkCfII0GXNHipx
0K/SG+OX3oY3fZDsQGWtWp0ZsG/WWh3aLg/z8v3lBanORbr1FkVuzuihcamJYRRjt2LQtzSjy0JU
pyJd/cYZdbfvEwzAlIv5tajS5C7OJxURlUqKdP3LZRi1LoEHnrdu0KLgZGmL6pHbtuPSpZFMQNlb
Cyjx8Fg3AfnCdtW9vfGRPGb++CF5bl63RmjtuQ4vb9+/ce7+UgM5E+w0udEtJl4d826N/uAOQDk3
Q9p+Dsyw2tm3/d78elmoYjfl1PA8TRPLOYxd0g8emno9rikeBMVefi85nUTowNq2rLjEeRlC8xx+
Q8E1aCKFonT4zy/F0anuGq7r2tKhzUaTdiaKdLizIlyetiApxpXVg9VnaCTHhIoiLaAQKOegmrkm
A7VRQwIwdOJhFPwLY11w+XzOX9y/FiUnnhwjGYa+3BoHEsOr6OBVXemTX3Mc36RITl1FJ3OeNwzA
lILI+KmGR9IrbNy/ceLeZEhOXEYx/e9qkNEFf0yba7f0sDGrbBg87XvVoNd5tXsTtx3eidoZi+kK
ZwZa8tK2UYOKd/+Rmjxwvv3C+ZjUMHTHdclPteiicwjXtztr8Y/N5FsofqOH+7KM81v3JkT2F9KS
ua07bv7vNdsZ4boH1Nhu+d4kVWDy+Fc40awTcVKyE7zFPGUpykUiZR81vT32DtJe1qx4k86e0IkY
SekcNkyp1UKMqZVg3809INd6ok58TdUvfNbfOpEkqZ5tTvGy1JBk9cBkBtvufI0JQL82vVo5EnfW
3zqRJendkhlOx3V4QOV18kjDPGLB5Devf8yIjwrNOGsdToRtn58ouZWyeNY1oP3GGFS0RHvNN7i7
dndZ/87auRMp20GeSLH52Os1T9Furd+Y7a7hiuT69mL/9NpSArPtwFxa8pg4et+7WCekh4uaf57H
tfDc0hDeZLi+zuZ7DfP8frmkKjU//96eyJXXVbnF4G4Zd1Du+obfeyAGnb3Cd3ztZg7mg753AlvF
Gn/+Mp9IlbykYpxao0W3aBAXAGPqnjcwJqvw9DtyzPdoIfF/BaoG7WV/ba/kMOWGOU1d4oqgB0tP
8og8+WX1UK5IeniJKUyk80AGjkzblz+KjNqrCTaYPKzBgKtqUjmrjm/rkefJRWFlrEsopk3mJZpM
8tBYqm5elQjJAjYDmTIubPTSoeExe2b0cHnLzt7bkyVIpi9fGk46DUvg5d7INU/QO1ErzKtKhmT0
Vo5hVt6gBYR116DJqKyrVIWspxIh2TqeiVLETgLoAOOak6uR7ZI/i+T/82X5f8m3+v4PM9D/83/x
85e6EV2WpIP04z/vmm/V09B9+zbcvDb/u/3qX//0nz/+iN/885uD1+H1hx/CasgG8TB+68Tjt34s
h+8y8Tds//L/+uHfvn3/lmfRfPvHb1/qsRq2b0uyuvrtz48OX//xm2HiBvzP6ff/+eHtK8fvPb9W
62uVvf70K99e++Efv1H975RaJmNAMXbxf7bYdP62fWK4fzcNZhHkswmxbVCK/fa3qu6G9B+/afrf
4fJa+G+WQfGb1NoG2/t6/P4hIX93bGIgKwhHxbTxJb/966/74QTeTuRv1cjv66waevxBzo/vqWXb
FqGm5cLnIdQ20O3x44NQLQBpnFFO9ljdrflBa0u7jJrGavv9xOeOvreBn275K29G6lXDhpWDYSDn
RXMERp3d3klE6JYWXb6uyVJi9r5bquWKg61Ge0+57mph6rbZHMRiHbInd3J48ylui6TZu0u92vei
m9aOelNLhziq3Da2fo/XaZj8FjBWTe/ZcMvolYsKwOfVQY7lWq+clnkpumBAiaq56yBua5CfU3jt
NquMUCQ1X27bqYuFx1NauV5n8pi+rzTXEL6NAZ1mN3bd8N6yrQbzQFlqH4uiMtBvlNLstnSMgh/K
atATgIyY+TvNWsWxn0WNjrmYYUiJ9n3aeAsB2LvHEj1+as247vZDmfTvLTLEI7i1YxPhbEFa324W
jUUESZvVy7KFHADTJLxYpPOOg+XmJeccgGOWmJ+A2Bt/XFhZlruOZLmv6Z31kFbdGPuUMCB6ZUlb
65EJqqYOGHzzOHnDUjZHDjaA17Gl9CsTtnavO3U6evlUz403OMkQlXYqUs8Yl8oHAsSceGJY+M7h
K4atbS0JiorVgZlU7MoEcAGa9dO2PNRzIq76qrcDGtPuOWlWEgm6uuDTJW72qgNl/JHqLG+farcf
PoNFFv0Hq81qoMLXlRHY9bK8zCngx7JWW79wlPGus7lr9rqYWx7MnTsNHiv78pMFFGHuLxW8hgjm
x0RGq9PGe6fQOPXKrpsafzIYRSxT2fRzGbv6rQmQidhbRLWkHtyN7K7Vs+b32XGrxnNTQ+88Oi9N
6SFm6NHd2OeAt3STQtybuqDHZc6L2q/sxfnAGjt/Fa2r3XWzk34AfmzKPa1FjxUQcpf5SLDMe2dJ
k9GfNH060hlXBL5MVh0qe2iuxnYG8nVZ8iUBodlc3ccTgOPbFSyg+eiSqAJ09b6ZyDp5qb24j5jH
zg8Vb8TBqYn+weF6s+NkTA+6PicfrdUmfoz2l0ibG7YbpzW9BSj9fGxq+Lmr5Tpgbtfc8UjEDBjG
LE+qL6JM5mk3cLv6YBqjnnlax2zH60uWiWCiXJv9NF4xxdmwUWu8vu06zPAt2TvX7MzQsOkYmeUy
fWJgGNP8rsiMdOcaSfJ5xLs2ALs3qxxPm4p+v+VRj2sc14vHALEZ9dOSZDcGN2fiV9qIzO04x2Z6
QHWnfW84K+1265qPppfNaf1VJ1NfBlnKFxbBhUmeMtPRiGetaO9IvG4ZqvLY6YnWHx2kaxePDIXb
+KLXZjc05zrJvIUXpfsiaD8Cf4VUlYiMLlnaI4hRk/UuX3pgH81LFi/e2pZA4Mx4Gj/SumHm9Wqy
xfk4Zauh78WUtU4k8kTPwsywlzzI1soFBPPstjM4JfOi35VgGbJDHKi+EE+wqs4BdF9SUFEJSzxq
lBrIQgzItjynSMbRXdmPRXPLHLRMe27MDXafilbL0P3Dxk2hytJg3OtIYn9lM9GaV6da3TqY+Ari
kJ7wxcQ/ysrW9oaZiMbTqyxFfzwwCqyAmXqSeJZd6skB1MCOEYmxtSyvj3maBtA8vUBZlxpaOC3c
Zc+z0ZGDm+kp8mlDN7s7oqeDM+zRx5WNxm2WzVln7biY0IjvAdszc8K5pVYCCyDKLBpXIN1GmT7O
mlewJXXAc1jGi0/KzllfjKkjqfBgWxmPtAzj9/mOjbVlTAvsdDU54lNcwVxXYYdRArvYx3M1rcXL
UuTd6o8NzIYHUJ3JGMEA3ZltUUesyid2D8a2mrwzSF/Z0dQM+ed0WE0n8yrLnrMnOyaVuZsymgHo
tyzt8Ws7Mcc4JMVUjx8r9BE2r7qoNfbkOCu3Dk6+xFUQzxNpo0lb1jSytDoXwdDM+ey1bKJ7ixhu
F6DL1RowDIp+fW1Xjlmz7DEmQKtHkhYJ2Aa423qDzlonTJJsLB7HuSXNTTdQl70QAegXj5k2+gaa
Ni71g7UxfR1xhzINoUZLwRaarmhhMYhj/M5GwD95WgIKVT/rEwvzujxxcg/vcs3fiTlrkemq7WY8
VnFltM/2ujZ1tGo5BtqpPmni3SRQl4461wIsItggY6CJriZqDG6OgAA2Mbd1j7C518Eulrd6t0sq
Xc8mz+rGMQ/K1RWuN03c7PetuS5F4YN4YdXfxXa8danxySmvSKxNDsYrqbvikaJWiyk4r+otjqsx
GB372KfUJVf6oKdJCL99LN/V07CQK6NNRJqjPARoyP3A8448sFx3hp09u/n6funGUmNeNpmsvGd2
ZhhN0K7xbKX+UmYV7siYlvUMwFLKU2geW5ZsxORdX7ABphumZvqwwACnGmCRKauAOMotOyhSUE37
ula2q0dgmfSDMZMpzGYL5bea9S714BahG9du23z1AZpLhqOujzbzYLF086GaQM4Aoo98BXaEQZPq
ecwrIBmWgPx2b+tmYIAvWtPMjrbt4+9GDjSN57Hl5hK1GCK45boe59diWrejnPiElzlvbLA5eb2I
ratu7dwsoE4/gqTKcVj/LZ/RPhe6K4adr0tG1uUL3IR63MXdACMU5zrwJNATTZGd1lIiQqYV8PT7
tV4KLy2sTh89NmUOO1ZlatbBaE6ueYD9mIdvmlObs+G33fzKRyMo8YiYLSB6Tb7uYs2syiA3iSOO
dt4v8VEY6LXYD7bWOfuizF0nMiZOh9A0x9T61NkGvL2h6SvtmvGFAlABqozNI4lh3lZZW9n+NLbx
4K21g1Rw4c7lpt2Jlb42uCn6p2yNmbEEHefbE2y6We+B1nyxH4o+0UooTz0Wx2xd5gfOUzQF2CQ2
in2duibB5SyLCvj0swvuRjN2zH1WFS7ia0a5CIth4EvYugP8u2LKQM4wjv3Ugu4VWoPB/pm7vpvD
7vtmiUj50A/CrfcYg4y/ucYyTv6Jv/+nR33qQf/kP8NPB8mkDR9ahzMut6YMWqOndg6LRmmdegBR
ivS28RkIybR+/DaN/xkyIvz17/JcuOvMcYihS/761NgdnGoyek1mIseBlp6IFImqfvFjGgdSAI2D
0QzdZKBzxsqkZFRNEqdxNMybgWnauZoRO+0Ty7WCtKRO5KTohyl07vizrju7y/spZSD+EM2oS21L
pxRxkRSvj3099CkwAbzy0BzAYhPGBwcpHNPXPWOvRqKSyoM/y5Pid4CToOu0mRovL1oncEdy0O3m
MR6LaCg0r7Hprq7cD0Ljz3Nrt56dc/heFY8Uy/5JjxxiGc72PwNxoiPHYZ0eL30yYVSn+5DeG6/d
03qVRkBbILspBJliMNxAvcRn92CHlyX/GPhv6ycQ6KLhGjGqgXfvxwBwdrOEZQ3cDr5oZoMnYsSx
jw1wpsKaOZkqAb4l4t4ShH+IQ1RrOsS2AFItA3OVy7IRN/x/6r5rSXIc2fKLOEYBkMQrRajMyKyU
JV5o1V1V1Frz6/cge+x2BEgLbN592nmYsZmaLg+ADpfHjy+tU2jEZxY99P3sWhpYGXRJYWatwxq9
lCR82Ap5hTmG+LBLChYW+G6Cbdqpif2bbFelnQ67ga1wtclkGnxdcVofUXiibYKn2yoT8q8d385V
7+Pf6hEbC/g8PKZsraOsdCwTKNRujCYwgNWAwESZHlrTOkU0+eu2lmyp5+VlCgZBKdVkVtqxdVrd
2C0F9RaW7oCjdgrQwixRJrGqsm8nlHOrqYqigOBEUdT+1MbFK5KiPuDzfQvG8FgP5L2q2r9vH/Fj
4EhUTYritEYp1WHRhe9WdHmVJChpOf3J3FfH+I5zL4Vv6lH5Ed4PfuOga3dO3uq7zzUf/1GYS8HC
96O2bncG314ypMRJdSTOEmT1loLAnFIKGwP+aRFMFtSgpJ6CpsVYHKrTmunYtuxdb9hR3NuFDOG5
dVi60MfYxOh0rZ8/GIfIm0eHOJNbPGg/5XyZAiHtx6XBdjETPQbLRuOZa+xFJ6OJUyMCHDl1yI9E
By0oHAXmlj3tQWF+9F4eO4AnaQGCctCUO7c1ZUM7r0TzP78QPTOM4rYFilMhhXUJmoNtJSgzVWjr
aoQ+9mG506NW4iE27DRMtUWoqsP7r1xyFc3qYszwi/H83VJ/BnbvdjJOhQ09wfCNjRlsDVvXNNEJ
YaidjJ06YDkQKnmNUWCcIPZu392G/cdqOKihyvDUVn4ub8Yc8QqyDGUx3QmFQSThh6Ud93ofSj7T
xo1diRKeFRY7pUmfInKGxJ9NaZ6wNQFZSIF04faZtgXZYHe3LQpHKoQsDMVHw7SQs8c2Qn81NJPD
0o1PUS5dIPgR/Qg2Cmf6V5TwyoKxHIiaZKlDX4bYQeNznry0eZhBs1f67Gt+xsrTx/w1BHV+8aLn
uxwmlDrTW/wiGw7aeoCANOJgOoGxXGE0Fn4ddd+nTph76p8GJRrPfAdvqPt3hiXvjZPhfbjDeXRk
M/0bvsiiOsrVNgDhQMYKL3/EMGxnL3PqxFaL6tRSpC5Kkz+VMnvWuqIHk+QsARFtPPgrieKDR9M5
DSkQNT0mrsIEFxu5SK8OZtGflmH2mJ0fbqvUxku8kihEZSxs6nZpcLkRVXb6aNnO0pql5C1KhIgg
JSVO1IaVJHW0YfhSmuketQCJ59l6GtQyCZhyEMyvrFYflxOKKVg3Fi+HIVqcdC7ccY4lD3DzILAn
NiRRw/hoclwYZDNq61kPUPit0ufYesuNzy0C+3A2FmWGiY6LxrgRvrb406gPismWxkFJ18mNv03w
2tz+4AIpwVqEEPJ0SRAqrIM/m3bB3u527Vv8BhjXydyRO/2vENAQ/3Pd17VI4SGVpC8ZbTS0UeY/
/fLSJpJn87GOXbRWl9cmvJuuZWGhDHrjqCe6o1/z0/AS+8wf/w6Oy8F4mA7lj3w/wHQ56ZfQLU6o
9ZE9CdxRSvlwzZ3xz1FhLrDkDMge/FfhA1aoCJjBjNuteqBlifZl6DG0HySnoi9ftDD/alvpvjLj
uywuNckz23oDl7KFL7tM2pCoIWJlamuxp7bWr7bLXurR/HSEgE0pNgFOCrnzGntRs6inRjamTo2u
BCmW+4TB9JdScB6Pg6+/6rUc4TwsmbsciVXj9FgG/IBe4b0Rh3uWto4xWyiAMddW76Z+N8416jeh
K5mM4H/9WjxoHlRTJ+aqY6m3aAHMJoKUuG3PCwUolQVl7TWZOnnoDKX/q1v9Vxy3PZe2pWJmWGVg
8wvSQ9491iG2A8vMi+xIgnaiGDnbytgiNp/T2u/4UvugLVNzpy2lHTvolnYyJ7o2mbzlazLdgAvH
8lTh7adNVHRKholRJRuegrzeBwiQbpu0tdeECFSoKAPFimnqwqkMUhYLrcLKSUfDHzSEk7paTMep
K/8KmmUHH248zNosSfvXrw1FDNVG/VJFj9wWgzHsccUe3AGe0wrQpgo7G/SldvwY6ZHERa/DEDRg
dJURRLEEe30EFx3SOrZQ4cczKP6UHdrPymM2Lm6Xfu3Ub7dvckM/IAo+1DJtPHCOSbjUQW3upy7j
ouIx94vl3Ubkz5bCyZjEXW9kcfxQ/yNJJDKIx4mklQlJTdBPnmH2Zyx4Pixx5tkB8wDXeRrK8KyD
jNHpE7Cqp+FL0y3AR/wPhmKjprrhC6lt6JbKDEIROohsjykZF3VOVICqQHhSeOmP6RDcJ+//VFAM
J8gdmStcaw0kIpW0Aa1AW1+sggGXW5NAwQvsmaJ61IieTHvGwoColUKsJKJWu5p72gNI0FcOdewn
knuFl/8Y7pg/gMghTZzlJzmEnqxEtNagq/MZQopidAGWP7AudWxG3QZZnTH+CE0/MlTJq9gUZAHY
gu1dNiqLgqqmaCRF4YJahpbMgOp052bEfbapryu55KULDEfcqeNQ/8oSlbWczJHqI2SRJxP8f7v2
rJ7r3/q0H4mjAGo/f2P75EAO8x3a9mrgYkpmdOQTZhsla86dDYuDChnep0isB6I7Bp7NOHNaH8OH
uq8B1Mt+sjPQGn51Dj3yfPt9rA3rtTzhjnMyoz2z8FKAup8qFTvrzjVk8gISz09K2XbxLY3993zI
cK/Nj1WnbBgwCQZuBiz86c+Z8S2IXm+f6QP4fO3WcSjNRHJrWUSD6b4WogQkHgnoYBywEx7oId1P
J2WfgEKbStRmS0MvBfHTXjj0WKlDS+8hyEifW0RHavdqDr+sTJdE9Fu3xitiqOYDAmao/HdcyOkQ
XGeallTo1Ix+nT20WuHX05/b17YlBM8MJT14BdT2hFvTWITJJprCM7Dc7ev7xG5dvU4lRzE27owB
F08IImcEf6YQLQSD1c213eeOxsEM53KuNMQlMxuC8ogL7QKvz41AR3FlAAgH6IGxw/WWCf6BsqkA
uzCqeTpEaTy8tz2zlHe1m+l0pzejrvqIES1Q6U+WaoH10lJ0r55KGzRXljlPu1mNu+FRjeypdZGf
zaE7tZoCZK+a1NrDMGQYsEwaBVMbmt73v6eCKeFDMi+pm9VKZu6ivpvqA5aV24tLSzSqHUOrYoBz
0ZytJLRZ65AASDqbAdCnQY2JLlzTNCUQnNPCqZNCO/RpqwOoqwI+xkIWO6qS059VYLQvt3Vg6+NQ
AlA3CK2wpEUM5brOSsYpwutXFgCnJvtuYT34upi7pKbEuq+jRnT5LkRxy3Sh03lIWuAhytapsJfN
rn8Y09vts2zoMwPXu27x5hDKcYKfUhaolqnlrWPN+de2iXYJiJGLOn26LWYjM6XoLRKgL3UbQ0ti
gxMvSo/7DlFi46UPNgDqIEA1nPBh8ojLbCf7lX0wQZT3YCQnxB89DZNiYeSkUk6I9ZWaKpqtAHsa
+kfT9fpK09xO0G0D8U2Rq4diwTTaLDnslgQblKh4wBpdz7UgIS4VS8OyGKDpdg2Fb7RlHkJf54Qo
6GpYDYP+JSrIog7OWByU0Bidw9bnrOeAIGbNPjW/dHSPspmRuPnkBN+ZX3vW03yf+RFIyo9hs1eb
yclsX2bjN46sqTgxEg+GVrIteMhK6SxWhRxLNVce63o3NCW1jQ0Juq7BtjPb5F1yfiEXLwGdzaRX
FYSoVq8BvmJ6bSKjoeA/8tojmjqCCrRVACKGrgpvIQiSbCYKyqhmDu+uA5GkxXV1UjJQhShAMmlm
ne27YLgrxnJ/+31snQ7QZBu9ALSGVDF108cxo4VlFYBrle+LNn7RwzaSOJVtGSbUhQHJYIg3WNMh
NIIaWWGoVK/APT4PuirR/I10xgSVGLIIw0aKtiIOaehS1izUgHzEHGHyd/rD9rCz1p295ayqjoyb
bx2XQRpFnfNDoCWGME01WaaxAKobTLrhokqNBSSzft+kyclUka4hjzexzdIsJeXPtdEE/ATnQ36o
AT0glj+7LkoHFRhoJ4i+qeqdHj50hSTk3NBFiMCHQrHARC2X/4QLddf6sKi7OgJEK3yn9UuXPdr6
6Iwsc2qlcdNJcZJWttJ07U1xLHRUTAATYFFEBYmDBhPnJi9RJD/asHas4U/Gl7jZz/0oCaPWLhQJ
PFwn4x3FdTWENqMJvlvIIKOd+12a1M9lk9V7HUWlfcpaTBvefmBbqnIpUHCkBYAI2TjiPmvtTM3A
7+bJX6LHYNaciGBTRGNKXtv6hBbabQissYJYxUMQQpOGlqWFOAH4MdSxiP6t7R4b1rqRUkkErZXR
MvDcABLEOAG8mmC1lJYxRD89qp2kPpKkA3w4BhRLxsu+th4Qw5uhGngqUVsSzqNPwCqPA6xHSpMT
Scx7aqWSMdf1N+KtNgsVY4RVa523alKorQH9M9LgzjKBU7ZA8FqfsXPFDUZ9X9aSgtnGmRBhY+LZ
Rt6MtprgtbDYRwUcHFdX9V+N6XnRZWC1DSWAFmgUhVMd4QARvs0wJ5aazmaBIaV63kep1r4A8JR6
CcjTv5ZLJyMQWb9g4JkQX9gIbjBSK0ZZQxo2yzSh1NEUj0v6PTfto05+G9EfLaa72w9qpXYf2Q/H
ARgoYK30oTBR9Mb6kwoTAb+b4Ytt/MEqI4mdFXatoOAAIZi7UdFlQoERvDzXVhCb8Eo9CNAwU2Iw
VYIWd1KBLtKLO7M1sISADOzJGLEZrEZM4k6JrvnT2KD9UQFJLYk/1kUH/lss6ApIcjkYUAhANNA+
tGD2ypzgB3qv4aHd5/via3Ho/PYYfsOimf3nL/hSHlfeCw8wpeU4RAhJ0Cz6CgIfD/MZ7hB8joX+
vzd8cSrBz7ACmGRrsVrg0HiAc15A6Y+qo8RGrR7ax92h1kAAoscCQOE7RlY6G8WI6D9q6FFPtMWZ
tdKUaYsuxm+CFP7nFzc2pEioqwE3Nrqjz+mNo11zV/n1UT+EOxm18eppC8IEdajaJcjtFDWoGqN7
xBvil666TwAGv60F6zINl4NOqApXoqL6LRyKUYAUQR+GXg+KxGGNsnf21KoAy7Pn0T4HU+hi9EBR
ZB3edSQnyBXOx2qVVtkCeFHUu9Wxwnbz3FWQOzj0pIPCQ5ZAbD+vi3MK6p6CwTO1e8irCNmZNuqH
+bkngzMrnqo+mcA5aL8nY/GDzjgMATvGsrnSlffBgU2NsxEgAtdRVbjWHhNrq+ZWyyqH6Jj0StVH
xbT2qCC4Whlkbte+x8W3299261VcSBRX6xgLma02gQpZwTGnzJlzWSd0nSZeH0pcrVNreaQGo5E6
GHN/Cm3Xpk6lO8RN/dJVXBVoqtAhXuuhcvq+PC1u4Myv+S77Le0Hbz2Xy7MKatyNqdE3E94mX2cO
6efqld0lO+ZPbvSs2G4IWvUQE8mS5yMTK2jxQuNiKQH1c+qCuSZgkyF5Rs3N6QYZqe6WP7w8oKC/
/RxlYZnBVanJ6Ob21wXc+ClmDP43KmPBFQLpra5KT2TqcrVucB6zqI6RRhw2NRIRwmj/h0tAF9E2
MaaqcvC78Km0zqYjxWyCg81fy9+AOy1OfYqf4jPWcWO/Y/0lQ5E92y8vnz7alVjhU2VpPds1iwG0
TzBPCdzwIluHsqEMKHJxUCa6XIgthE9UsGCoLBsFYiWk57SEV33r7WeFJsfbJ9lQhSs5gk8t8sGO
Sg2IT2Q4bhNUdy1JMcrxdlvK5mmoaSEYwR7RVay3xFphaYpSOvVSebb1gPm+w1LF7jz/fVvQ1nEM
qqMOiQlTyBIMo5HMAbxB0SPzDN22M/Z28pYUsX9byroHCQoLgwPbMASBbpbNz3vhvcNmsqtqSHuY
qsGrn5sXTs3ZfpuAA0788a9i/+kWHRcIaCeQwGiaA9V6LVCZ5w5jLjiX0WuYLMQK3dw66HaAtch/
Sc62iss5PQdKVKjU8Z6VuJoJa3ObrEAq4GiaA874aae7kWubboylMsQLj9qJhPvQxaYwaSNyy7Hi
iKjvohwDHKslaP2EkUg71LiXqT2yD/bVLj+rX9QXlC+UvYnISPsUtdM/9uNSoKD+A8ZqKYYB0W9N
3yzjRzd+uvyC27wUIGiKihsO6wK+xGz+NLa2tzH7iTFW7/ZH21J7qqGqiVn9j1rPtXqAJc8qmI4O
bhwmd1ayvBHKdmSkErO3/X1QyQX8F1mbKuYVpVFjgF9BBN55o684mZc9DndAWDrt/bAPX5TX28fa
UkV6IU5QB42mY1zwbniemM6AuBEYKT8LMXw/PbZ2LWnQbF2iiX4cAn9m0FUZS2EEA7PoMjq5/p2W
GIik34xmcm8fadNjmQRD6ajdogItvuSuyGvMSuB50cxtfw5fjDvlAaUD6mO+zs2/a2/JU3+Xfr0t
dcv+gswBDxpVaQaI9bV+KDQNGtZX4LwlVY35YAV1hAjEJ0+jEUVnFUBdyTG3BNoIMYC+5xAfUVHs
1OpKrSlhRKLyONP23giBue8V3+pnSWFk80Zt9GtQufpolggdaBZRjFhaPZiX3k202Z+sr+FTDORg
+Nq9a37qZdQbD7IgcSMCR/ECuT5B5Qwc+mKWSLrKVNukccYg85rF9Ks0P8fVa1s/JonqFKrMUa8h
1bAkQGQZQMfz8TcmuIBA1Yd0tCAxOCev2TF9x7qffQmWT0xd06cBK2SnvXowJPHBxhOEFwDgH1yx
aPGKfQbM/4VZFhSAaxexEyWY+UbVLikw7YIBnCmS6CknL7lua6BFCipcXmXl9TWxyqVpBZnbNAN6
IYmT7MEiiTV7fcKWQ2IP1n3FV1Y+6osez7vAnKr7Lsg480HPmnOuY8L0rlHG4B6D1+b3ah7YSxTq
JbAfRpyfu7xkttcNWrkD3r9BLbXMix8LYepTG9AZm5KKOAgflnLQckz2B/GI/8XOyv085sahI0U1
ukbY5uBDMLBnaSaRjuZO1aq6Txal+2qHjWWC9KTHfKpJw/RJj0wUUFldNqh30tDK3aZO1b8xeQ1A
SoCBENPJpgQD5PYcLgQTrDZEjhn4ThGIFdPiNknSPnemGZwLHBbElGac3mn9kCVoU1tliWmPHBs+
5qTNB6fHYglZ1LH58ZHJwyriy6Pnem02dForSUaA7QBji1Mm3X4wHvPexlS0gWa8JHTjxvyqo8U/
PZJq9BF0dDxFXFdAIiMMZmjVYI1uB6NPWHO4bQZ59CeKQNEZIF8MsJqYbLw+TxLlepOOuDJ8qd2M
ieAs7g851d4HMu8A/XDQ9cU6gVmS2G3YChQ5waCjQbWJLb5c4E2SJrJT4KvQ7mxwf6Yy76p+At1A
42eFfgINn8T+bvgygHxB54EGnYEaoHF90rSIs6EyAP1IBsOdY8xhIMZRNUmsuPXJeFvEQhcGGZ7o
VsaxARsYdjE4jV6pvxojntRjN+k5kRTbZXKEIIqWYVirBMX2enjO9d+KbDX31m2ZqoFv84GgFI15
l9AOYbeVgntnnN2BJcXJBkmOr6fjItHyLRW8FCUkrEM7mTrIukCrf4wPMCsHusciw4OsILv1ci/F
CN9/ArENGFb49wcUxyhMX4+w4C+70xXqMKv1br+rrXwIwzb/XiD/gBf5EG2oVi05TrUMmHhZ8sJw
sanpruvBc97r5deGNL9SPQE9yGKXflEYjgm+iiHtFl8r4xBAmGJ3+ydtqYyJsgO8Ca/7i5hNas+5
ARZ+sCGx1tH1P6WVS161RIII1YyUeVILAgmR/asuvreBbGpyUysR/mLeVLPR5Besr1mqUQycVOsE
y4GxV5PhFXeS/Ecmg5uuiw+ngH6IWXxwUIfzINEL+G7cMn29/S02lRE9EbTibPQkRDNRREtmGTNm
D2yW5y6dM8UZDVBpKJFxV/Shvber5fm2yK2PYyFB4WStqJ6IXe86itssSkAswUbqWQUgcJZsgvDD
+4ne5FKGcHe1pteD2Tawq0ObYsDOBJOJA4qdNvBI21DFjZZ2SZ5srJljr5aSJuVrV7MyQUChzy26
yeH81tlxyfblFGq/gKwuLb+zS1KcGoOMiU8XQwo83HyqFvBgyD4wcYWy2fUXj5cRPC4g3kHjIXrV
sRYDUSSqq8fyvqldZY91z1IU05aSAY0LBQBKj/MIXIus4RfDemoBqpy/BljhlEWBvyTzp1+8oanA
2AIMgFFL5HDXUgKqGGQaED+ARSj7g+gq+Bq16fRpxYIURmBQePS/oigAZxGIqFRcX2+wp7oKQJZW
Pt3W3VWkb6FxDS4Tiv8EuGGlvNi8Yao9uFlQfzZ2+U/mYGnJKTyBYC1+RaXCBXtU8X8BVRZjb1Gs
oM9xP855S/UctAeWbzXjgaD8zre6Vexz65tQCBROKHyrdla7CjPauVMCctnASdhMlmiLFkAQIW6I
Kjs8r8ICyDQMs8XHmnvDG+02lnyr9Z2BWg12BgYaUSUKc9dKNwEtvCAbKRFf2cGOkgRrUhYzcqwk
6A4Dm2VNkvWpkGyCvwoZNTzbilGm1e1qAs4ud4aAvoBhPcY0tlp4txVwfSj87RzPC7oRDFKJwePE
5qycbSAB4nwafoIgY8LW+Zi49kIw1Z6EEnGieeBG4VIcP/OFD0L9AJOABQUyKpof9aTrndy0/qJg
Qbt9LNENiXKEb1UPYZlMI3LLWVW9Mmu8YMiPVA/QQSuIB/I6iTzZufg1X5yLgheMaLVSYFwL+Wz0
jSDhGyPJwBu/nEsn9M+hMPKPNiD+XexWz6NKSjUIge5XgS0bOrV3o6iPD7evTiZFiFqrOq0UYqSY
Fx/rHTK1vwO7+n5bxIbVgxroGE401H/mQ66vK6DYjIm5afB9NUDcxgds+dwH98MdJhaYS59Awnay
Q0fHWvj9bclbeoHOEYAhKrC+621KSxyWZge0WjSi4h0bvonUeky+z+PXJpU1+TaUAhPxvG2AURBt
xSMSGlm/MMVGykQi8BbWrp2+JUy2N2VVE4NaAIYCfCtcPfJdUS0qIJNaTOVzeMHkjQ9t7QyFA84g
r70v0RNDUYw46p107J8HD4I2AlCLqRsgDdGpEMs3g27FioYpWXgu5RuK93u+hX557/ayjUpb13gh
SIxitD4wS6KGKNSo7BerJgrupewe1IYysqvNm0Q7AtBozoOEZPpaLWk3MloMM28GGzt6H5Ru+VZ9
xVyyh3T0S/otAULKle31/piuFy8SBTA+oohS+2rN8sCyeUixsOMDHjIcm8cSCJ4Ey0JSn7ea1BcU
vbAZvsKviZzxrpa89w0PQICt5KhzFZhOcRFBmabziKZd5QQseNbn5KCR8RR3xUOdyIj0t77kpSgh
ONS7OcmjAd39dNE9owUv8HfFks3V8dBldZ0X5xHsV0dqLcFMKGpLzPxi28phbLR9mwW7sa13gFi/
LKMpqVmsAm3+BMELwMlgQJqyiuLA9jthvzTCKez0cOvnwkseM9Uxzp3PF2FkZ8zayQYVtz/bvyKF
CK4rW81qbNBKlnG/M1vzoHJq4b6O3u2USvMfrvnrS/1XmhDE2fFkgS0XB2y8GRCmfo9h2gP1AXNz
E0c5Wr9um+nNwwGGC7AgsOcrcphY7ygteHhqd503L3RHjOBtDI1DU8gQ7pvqAjgBPh8fjBCL3iTT
FfD8cmR4hW0Vk9ez06BPCEsUUFifWCtrEhpc/8SrtJGTGRqa1xbs9rWRIUMY4BnCXKsn5Vv+ExVr
N/Tjt+KF+ezM/HLfn+1j9J69G6fA4XstM7fyolfDwdith3r2W/RbB2eyf/vGP1beCz8LODiTN/vA
9LfqOoM+WRkb08DX7NzknkVvRbabfdOt96bXLUetcuuMtx/Gb+Rb6KqOnIHvIzdc/QQKSJmBsW3e
47m+GW0ODQWA+cSxjOc6AVXxo/40eZpX722vmN0Y67MVzJQ5ym8CNAYax5k3+Z0b+bLL2LBTQPty
cDTuAbOrQt5stjMdawOfqKueWPWtMard2JUSu7slBMztuHLMj2BkVHA2Qds2cQ1CXwerDpw0+qM0
KPVPr7c/60a8Y10K4cHeRVyqsjjLIwXzehWhxRcrzM+AOrjzkv2KkwJs0P3IvNsSN4+FgMBAyQ2t
VXEavgJRb91boBdDj0b3opy9llld7ex8lpSztoJIDFQCg4gOKyJJsdQQFGqWYGsg4p5Tc8+HbYNX
7XnCrg0XLPNO4xa/o7foPH62FghbD1sBllZwwCBjF9PAnhlBM6DC47QTgp/UHpjTMUNyOP5dhKdw
JUTIJ8oQOWXWwyKBcWY/YFLSMcB47dz+VFtCUKZDNV8zQFYttqdTkKgD5tfhIbXUAbOACwiXRMSW
Z+TdPUzw68ACEVVw+aWNKsrQ1AmCm2C/DC5fvKk/Zu/B4+KDLuqAFUGyJRlbx8LDhR3T0cREv+Ja
5/sypHnZQaQdYjq0+hX2L7fvbYVB5SpwIUFcEoZRLIz/KGGCEnfv0HBxyi53l27wS/o35jkcavzp
gj9h1jsF2JDVZXdb/uYB0WQCbxrT1zOLsaaVahNglB2DXxj4LvxC/Sww+uOEHyRKwJlweNX1HY6W
FqBaOeIOx8j0c8UKwYUQVjKWiY2wAskRH4vW4OZX1WJj6mzw/SKIUQ7mKUi9+BR5zaE45EdQPGiO
+lVLJAq5YRABxrAwBQY8BjREUA4sMETiokKiFaPipRjL60TUO7JE7ywb3WJcLAlkYSOUQe7Hkflc
Hqph1zfZpNjKXmRNDlpV8PGb1EnNyIuK0Evm0butFxumF/UgTtOLfwEmKXw0sJRj3sxG62BU1C+s
M09k0e5DQ5Opv0yO4KfzEQzySfQRwdDdUvvxCXskfNRadrNX+B3mSbz2q8xYbd4jnz0HOwBGtMSw
abRUg1UzqmFsTM5ISp/CeH5IhuhHC17r2/e4ZbTQvKDYywJpeAWCkmhxP6k1wQFHd9mZpxxouMFp
vdFbfN1RHTkYbsVggfcGD8Ywtw8k3Jp2BHzy+kAoFlUX98u9cbC/ZH+hRUmOAWKCA5A0bnxs7+td
usvejM4zfo0n6z56u33sDbOCQje4zVBwRMNg1UdRxjAAoyUyisz+bi3pX2WcS0Rs3Cxyaz6bzkAq
iY6NEPQoS6oG2K2XOPMTNo9jDTPosZVvg8v2PNKNfrN7QiUPcH0siISrxtNDwL3qyC9hbkQD78Lm
+gkE545pyWgfN/wBRKBPAGo7itRSDFzBPFCa04JTFcZ7gRqWknd+1ZSPVlN5ZqM89j1GPe3EfE3D
4BQ34JAqVTCV3/58G/HQ9a8Q7jYOi4yRFJSQJUhXQt8csbb+vNyj5eM3fv6q0uemvJs9kJ94smR0
bRGuRfNvcBFmKobeNaq5wAREpmstzIUyO6HdSY64+Skv7pn/jAsxqjLnYUEBrmj00puwh5op77cv
UXYQboUuJCwlxUJ3zOo4fZjUOEG0K2MkPZbRPt8WtJFvXV8Zd1QXkiIT+5EsBfMknD/5neMry7Pi
avvw1TrbX4Jf1J93E8zNUDv93fTp0iQfJIFl43R0eIZi7FxbCWC/A3Iollu125DEbyNQDFZIsCTn
XNltQZLgLNJaoWHSIZKgWKGhefHX7J40Dt8WWkVOeCJebS44KHXlfDzcTF8F0TpSWQJkOBCYGyij
sDbLqGVIED5mO07gG9yRnSrFX6x0BmIw4op8x0Lbc1V/xaYhrbRzeHjQkJpe1SBqJ1nxlEdm69++
zJX+QxLSAvSCUKVEk1XQ/wCI3LJDh90ZS9q7mToWKJAskiewKQTdWwxCg0wGpvpaMe08MMpYgWqQ
ZL5D/vVlVHJVohVbMhDyffhYlEDE8BKMdjOt2IQI1jIcK3zCahyJhK2PcilBUDsMJWPPTweTjKUV
jgYinAj85HlCJWJkBxFsLlYvge4B/DYOiv13OUCCc6NLPvrGA0L34N+74j/hwlAEKhCLeTYnTlAp
e8vaLW3gGMY71nR4t7Vr68pA3cHAYsGZpalwlsIYKOtLJCwxvVvMAy1OgYwXZ+u6LkUIZwFXN3Yf
K8A0Kmo0DbuqHWbsPwoqVTqhu4rz8VT4SUBSg+kd0H1e31oSsAXrkxJudgaPKL4Jvv3dgqGG5Kdp
+ORxxA5p/WANfvVb1mNaVRS5aFTzQdoBiCPqfNeiM81WqiSFD7FZ00D5WjofUNdSdigrKSdmYC4S
w6jjYaCNbNR08xNeiBa0Xs2yNA8SqOPc1AetHd10VLxeVrna0khExxzegzEf0PJdH7BNyjjG4VGn
qxb60uujbmCkSFe+WVkS/KHt+OlslN8oKDM4pzYB8FuIx9txKtqQ1Oistm9a8gQD5d5W/bW24G9F
MdZGn4wjRvmJL95Yi7VDbakibkra4EvQ/tBZCMs6uMMC8HX26RIZwOsYOgBuhXeaAGK5lobStl7a
IGsCXGHy7PExGCM/Wp5uH2n9kTiNEAZFUNjBgcQcpigDLB8skQxiDxtY6A8Y1nVH+ieUkU6tm2a8
c/SvILE9hzWEcRqnEGQ+AROV/IrchtczDzng6sgI763pmHrKUbrpd+uAnE4UxQPTwO5MQSmWPiuw
c1D/b7MOS+uKbxaY/0iE5XfgUCyP9Q4FLocMX4Ln8q/PXy6f9cHuEjTt9I907kJfJhbwwANFTpZF
4SPFkhis+1NMPXbqKSp+Rq2O7dq3Ra6fNu/6/ytSsM4tct9sNFD0ySJsxjRAozST5JXoiqxkJxMk
2OhRnQgJLAoAYjtjCNeOf0dZZzlh1UngDOuEBZpzeST+Sy5uUWFh2QY9vqB6ig+N7Zil290TP3uM
953f/WweMt8aj+OdrJSwWvBhCYKF5x43TZ4WjfZPYGj9lZ/6ZxK6IGqbT4obu+pO94YS8ekRixgj
MDt92tFi5I2gy8HNGVrNwqfU6iDKqIlPWWSBW+d/rAW9rVkihH+m6+AXQgDpATgOLn0VxvWTNbMg
RU8hVcr3jGEAEx7r922dXAfY1zKEe8R2qLiMjCZz0uqO4xtgjNzKxGbH6A7rdZ0ijn06tb/+34QK
1tNgkZZSEOw5WNtz1iv1xwyiNEvDZigT60bA3tDZhp+b+f622K37REsKaT5cOiJWQWye9zFoUlDz
7Y3stRq1yClngNluC1kRi3DNJLCm4KBFDxC+4fpJYKFuAsPNpaDyVPzKOFtEDqJybPhCCOv/b4wK
BVG+gUlCDnkQbOg4prpVhQj5rHa/HK0fSe5/HOhTq57P8d9N2ZZ/uuu9ztf7of+/WwgNZOjFt+UL
p68WQh/6IvzZzJf7oD/+iX/2Qev6fxBqcNAnQEh8DgHa9M8+aM38D1AgmE0AVw5QQyrBn/x3HzSx
/wN4O0pniFSA9vkogf53GzSh/0E0gZI2UFUqClDWp5ZBA9N47VzxuzCdg94dVAIMQcA6CiFemLRJ
QrBg2c2GFJ6mMqo7NaPfMPdyzqv6sRhJcATo2u3tuXN0vogPw1o7jNjcKWU67eIKC4WTID2RPA0c
1cwrb+ixXLS27S9qGTS7VMVojPpQF9o+mcLJLwDZnmmvgquzAgARi/QcEgaD26q1b5eIpclMG1c1
u8wvu456Nf4PmhK9ayTNvRYEdZ7eocc0VEBSd5hgY1nZ+UlmJV49IG7scqw+the9PoYLmElKqh2m
MoqcBj4USOWh86iGpZlpcJwGvwYv83vVkhNWWmG7afR/OLquJclRLfhFRMgi9CpXtr2fF6J7ehYh
kIQMyHz9zbovGxsbOz3VFOacPGkGJFdHf+RE3JHfZDZukaxofaQapjyui05tLpcEiQbrG49sgZxW
UbowffMgg2yCrvQVR0zWAAndOgRZndQdTFLkGRgB8DLjk4NSA3gjHRxNpZB/5JJcMaZYLqHwkHz7
cytZz5QjUGYmy3Edt+TcDy0UgHb5YvvTSBy/Lrjy+iiFZDzw6pInbZxtqvvS+3Jktfqn5+U1XOCC
2G/2O9EtXjU04EVogVSu/9hNXrZhOXI1f7foMos0Tv/jfn+PbThnot9OaYT8StjYHDzg/mjYRZxP
K9JETex97fSvDhteIoj2EHJ0jX0K+w6gPsXWXTzOaIYYaw3fx7TJdX32zVSaAa9DusFWUFEDP9TJ
PhmEziJbBgmzcY0oTgwioUFLTitLToiqRQo47GNzGLEUvu1aKOJrLxehsJAlJk+hBei5bO4jpB3P
9iG9Cqgq851NQJgQalcE/c6zFPHWRkGJO29Q7Y/hf9BNs9wf67dZB58+/7KDxJ7Sf5twJhlOBjBc
xsqNB3MOh26Ytp7T+RDEZq2oJTADSKMcPiYoeWcPlLuFvqdkeZMkfZyNem0G3SOTZ8Dcx/aHZA3/
aGLhKYLJGgSjYxlQpFGpIJTonAAZWA3OhYXNCNJ8Ic4Itss6Ol3M6wdE0e7UufR+Het/oJCpYn9w
PZUVGK2Iu0KkcR74MsQ3GhbrFL8ZQMDX0Q171lSTegzsT7OOvwhG8XIKDWERiSAD5od8b9AJD8hP
uFPRF7Kyg8Jvx7Px+hh2OqQMdeeDALwsyNmEMYCiY7UL/0P3AuPGdRrzDR1M5Y9QOm7zcJQObjzr
8sMQ7IrATooUzq5wM3hPbdAJ5CmLQ0x+Uz7sl2bq93wfvbGwYnjv4hXhRL6j2ZrsSLip+2IcVnB2
nYSdz0qQ6Bps3RFRk7nfOojPZ1MjhB7NjNnZP63IEabDutjSAU5EqQoKEe9LoRNY/m8ihfVtSkEv
Vi8cSaAVzEuag4bhZH7zdF8mhkzxJa1hzli7s4e2HLhK1HXqNCP/HDdxUC7TiDqm9Z7mtfvy6gam
+4vEVkrCXKsNG2NiHnxi6/cIAoLSdN23JvprEazJ68RCRbsm38q0kLXWH2br+rK3Mb7yJHrgMTDR
2rZVqsiAgaDtkN8MNaqpscq37b3ufhHsZqgmrVFarffIEhR5uBFyDJtij+GJ6zeHpGa6cK6DbewC
hng3QGtj3e02M4C9fC/vIPPB7hwgqt+WUyTHPyFHmQYfZlP6N24q+E/FZqMuHxcQRZWaxmIh9I1A
0wVKW7460uSS+7D5ZaZABPeRefJz62QMnng/Is2VHXggdnyb/ZbzIMGAhZnLvLrr6mEC3juVlG57
nBO+XZV7U5LaaiAz/IvYzw7TPjT16S2eZPiV1i/HLnmMPf2V1OSU+mq4siE61W4LkZassU4g9R1A
G2M5hMziGElYpUQY9bcpR5r3rHT5hNkkDJ5XSMFC5ZO8dzcPsfVVWNwBdmmgpggRJrwFT4Mm92uD
PFkjA6S2EfkWIv5CdAaoqoQZwN6RD193hw6HVGD2x4JPF1xD39JcJyTBhgU1OmmqeT4tXXIkM1JB
59gbkRe9wFO0Z//SHdaYQfxryXQH82qo8ZPpfrdnEsQwE4zjIVeexhTa3ZvZRlnLeyiTgxmG9RLp
6j67YFYYHMZ4jYqdyicVDvIgWY7j8smo3UsCqWS+Cf3YB7gXwhgcWeA2n0o7BIa7vezYjny1BYk2
QKifkLdxGjZHSwtBVtF69UGv9GUzAEgHJs7+sF7wTn5GHWIVJvu7YlAHGcWXJrsr4YxyMIExed3Y
MZ95DdkS9o3ia5r5K/SGXSK9XGn4wfsvMDIWhVvInE3dhO1I5e060cUwGhBMQchZbR7ejrD2FLyp
sWK4DrBj1/ad0flXxPAuTxPonOvk7+aPTc75TYSzBbngHEyVSVRkgakBA5y7WFiOpnjT9SpQLkyY
OxkSHwezHL1oHvJoRdA2tdOdn+IHbrP8hbCohKB/LOfFc7c9rPJG43KM+afYZYkR01kaKLrxVWZm
cNeu796cbNKC4nDB+X48jwhROBKdxMhMQcKfr/8fJn7G6wQ3457ynOKOta08di1e2ZiCfhX4XGR9
urS56JB5yhZesXq+slC+kD38lybNIwzBM5RGd2IcPyNmSOZBPIpE5fl5IFg3zxRxPD4sqBNwCnSV
1lKiIsih5u+KZUcujI7uYFo4lJvXDZmajJ+v7M9IEcgstBtyQBU/MkwfEoGSCW6MYSGlOzm1lZKD
7N+04ExFcNlbDCZfazd+4TrIFyfRS3mnyQ4wMuTzCNHb/AwTVsSCkzoLhIGUw534hHxYTC3ek6FF
2LZHD30dYE4N6mZRjwhboGbM7fTsEBdUgXrPEcW3nvpAb7myA3wue9jrxOSRzDPu/9E/Nxb28UEa
nT3Jm3Kj2DSdfG63dM+b6Q6mWSYDDyvJO/REfIWZdOzKrseFnFDYQs2av4Cag58bYtbEbXQJF2Rq
cHLqWB9AoD8+xMv0kZK2wUuEXG22PG1ATc3eFKiHvcLM45Xw/XlL5qqe6wB2FvHffoWmldlM8cbP
Us7uBlBkMED7E+jmwZ/0moVDfCWid/ncpU0xurXqYyTT0ZgcOtzp+UzVmUVdjQih/hLx5wjPMsal
zhxIP+dOQPBAIJFFVUbu0j04JRy7dN8+O8/MmbcFpIhuK4FwmTVa+TWhWNlWTJBJbIjaYwGCmBv4
cIynHog4qqUxzOFD7OdTW2eR/zpQyWAv0B/DrV4edvInwk2VMyHe4eh/MhjEoeCwbZGuLEc0+XV1
eR1akgVu+6Viwv6dnlM/76AvLqKY/1PhJLIYd0g6sBzxdKvjX5uHz7wZcu6JNHnkoI9a1yQoUt+8
8EUWpvnu2n7LpnB3xa2saWhz39X6MKqkaMyNGYCyePfBSoPFAyqHZf4vDcaSihDHTXk5MeslnukP
SjBUrfV0FguG3UHvYzXZWi5Bel35K9Xg09tIfWMqX61ecJyS7QOOIn1Rh/49LskQ/qAw9Rt0ksA0
pHvtv1Md/ttqA/2tTOainvHitO0BtXvVcPqSGCtzPnu86Hp2lKrec9buM+zpm2NDyXWeRnqsvf4z
VBP00J3KnMG5hwzpbxqYctP1H2WmMEchhQJad6B6bgEuwuk17NsvbSTPSaor9DsB0twT6EGNOuzh
MhUt/fScxSAYcKNn3FJ2QfJXdbc30xT9IqbcTf53pPaXeu5Fxtn+23x5OpF5vfKDl+BuHEzT43zJ
GUYwts43b7pDDOxlmm6z0QlpbFwk+RAolvFZFpg3/Vvbdr2G2ECnacGzCA8MIEz5pGP4IGpcDaT/
y4T3GwORKusGlnItn/AS4X/bOIIXZbwXk9T3DOYEVb90xx5oWL60tS59+kOZ8bCMfZZExB5UZDH8
beHIMPRqKR1q2WCrB5COta56bfFG3uZqYmqKVM91HhabL334KgAU8ZP62qfJcrT7GmVsxTLZiByk
ndpLvV544sJDMC0XEW8pljVeD1Fjzkvw2vRxXDYgueE1cf0BJliqiNj+HW89qusB9aLplrzBwHpY
2EeIyjeWApPQuGzhNZIF9Mlf4//adnwhpM10kJ43GrToB3BG45ZgHtLohwnfQhbc/rHodkFI/VIZ
tvxyEpmStvyOe6oplgmLZ4cEVB8CDsCIi3WA3yGVUdl2Ks6HlWPXzFe4lOSLjIPcsXQrVSDXPERz
Wcvmqen1i9O4C0IEbRTJnLywaH2sh/ZNLamP7LDldPMax6pf1z1FFK+YV0QMT0fduqtMzTVoxaWJ
4rvGkNcp6R76Xf4J8PcgsdPwBF1R3RIkiPJjq2hTTBZnI5byGjs4Fsa/rRQ0S2j7O6GWyFmyv0DL
WDZTUjVoEUe6/EXji3ta9a87CzH5V/xnXJKfla00C1TytuBGVHM/o23TxULRda8p8AALMfVRBzXJ
5+YSD9N1if36mDKcexl1zSlRFPel18NPdbe22MRcoDsNjnvMM+QnDFWK3w/sauqqJhCQLgS6CkcX
lsEWsHxsY7x64ZUZm1QRpj8l+Lz5atzjLMb7cTRx3kgal8uASIatTXP48eScMIz5YUZdAL158lWK
h2Aa92yB5a7Dw0Nqo/Ot27GtOv8hgsAx7xvxxwaDKLtlQVOxNEWNcVORbO4r6NIf8RGGS4i6HU66
PR8+I4sKZ6LLkz92Lk/GtEjbzZ3WAM0E2IleDlwZXNPVuwgf+IjbETIyqxhJ7R12RNe4p2CPNCzE
n6XGmxECmsBbvQcUDjOf2PB3nhTvUbgembQP0+aO2l2AD4Kzp+/Gfsgdjkf9DEpmDxqRrLoW3/dc
rGOEKErA8x5/DrcHBGMMoS4itBjTWnoWMjqdHsc1Pt6dIsVE1lGv2nZ+QkDL40AQXG/d0+IXfKIv
wbrfISTpTsT2P2pLJsWzVkBz4ZQsMurL077AHrc/Mw+ADu1h8cqUKyid7kaRvrbNUqVrXUwh3tW2
h839ihC5oMn7XnmZDAESEPRCqgl0zkj6AxPc8ODzUxOsD0uHdjjIcCpLLxhyJDGWwz5f0jX4Mw9I
GkEr8GTD9aJFcukb+l+K2jba23JYQcBh7RM4ZGfwIs5ucSeF5zBETbin8+OI0N2NP5uEfA42fLB6
+ocq8D5OuotI2CPiJgE0KRhW7eJOLndp6E5ByNHh1gfiEQjLLyHeQfACr7jjtswYWP4Jb3+IExDF
5oH/jWCJtIJnuZnxohrEnuPhL/Q6VSLKIs9eXNs+D95wicXgYDMkvts++fCj+qnf/NcR9e/eLEcT
ocOMerfB74ggKgo9MtIF6325mE5cNIoENV5q/wA1/J7xnh1aGKNmS4TyKCDMhxW5zEfYo2c18Siq
DjCFRo9XcDCIKi5bWsY+LvUJhkgW/4aSurn4fGmO/aqe2ztc+VAOJds1Wp7DfQACgQY86eczaHtv
jfCR5Tb3aAzwbEHQJDkmCthGY0t+PEl+lwDvKTXADWZceTv9tVN4Ff16rZe0Ii50xWjb69IhMMgT
Yc4C8WWi4Bzz4M+Kxe+7BP1uYPEKb1WtkyoY5n+JY6dddxc3R1WDv3Wo+Y9L2/92DwBOAsd1j+Aj
x8MGaX6Yxc8dQqTxk/kLSrWLmWeGZfHfqbp4W1iXq8/u6ATDlQAVVMEpYsgNktyIfNIq+dtu473f
kRMaN1hZMZe5Pvry/O4U2/Sk9xzTirc1smWrlc0SEpZhNx8QKfjoM/+4RDIAKgC9zfQh4Lqc1eAO
EGbQ+7jmCKnunSL/dv3J6mcV0hL05g+o1JYSEUwFYnRgWYFskdxJiSvIYy+BATLpwqc6jfndEAxl
w+z7SsV1o4+tM1dRo+SXVKuzjg/r3uL2Ze37zmFvFfYw1xjRFDZdW7Sc5TVs3/IQXRbSVQ4sBGEu
7Z4CRd7dVMTuMGzmkbWCZ1MfBscZgJKMvP9SS3EXD/HHqNOkbAcgur1F+IcGEDRyoDBs/bTohn02
oSuHa1bmjUtXim1q8zpFGxV35mj9dKzEjvoTfWKlmg3WwbjYJh9zaIb6uh/oYcJeoywu3GBdTvs9
Pu2rf0LcD+DhMYHC/fYUhMM9MT4WGP1cruUHHeLjipKg6Kfl2bS26n3ARVO/uT+Kf0M7LHJwtJ7g
MuYh9yjOOof+ZNKoxgDr6LnJE+CRadiXgQ4gA4Skfo2ReJMqiJjgigdJcCUjB3hgBMUARU2bh2vw
NrXpfWfRfHLMdoPkAn034N5p/jtSHDMBM2QR3UQ8PbV5ura2xDuWFHZENCMn8Vz0W1dXfN3wN1nx
Q/cJsLrsARLh6wfXBx+t77u868yvr8Y/DaDbI16O0o4w8ElxxT9qMolCds13E06PlKIHUOGrGWJ0
oR4w7jbdxtPQwG2v25Y77+a8G6MbkiJ+mPqxu6DXg4EEenlYitTyHsLq24Muc2fNcheznhWewkcR
bdAe63ESt6/jvl3VfaxblhNtgCzXvIBx2pYvs0O8chyrwvn+9uAPcXqEsfivBCYn9qGpxgkv8RjP
P+ECDNXJGFDSZP7qyYYHycOi2YfzhGL70TgcXqu9P8Eof/rWQRq0AgQOmvS3HeJq8IvFY11OR9wZ
hKKpY8CJFs3HexKhem4hNWsC1LVTM/1unv86Tbi5OKXnvmOq8KgTmVYw4vThlzCDMgdcEg2GbvCG
xNPKM02xqPFoaaklLrCOi3yGrWahujDNBs79sulKTps7VGj/Ne7WQqudwvADQB7ny1407Qbmtxmb
ArkZbQm8Gt8R2loFgOIwtFQi5xrOdZ4cC9MDNFkU0P8ViZl5HYS6TNed5pyhyA3dW6/q6Ilgg5t9
uESbuCcJN7ffHZbtyiMw0DV5RwEMEaAyhyXEGzEYdyCga+XD3FG0O21Wzz6ttKDfIobrYsq3Shvz
DV50HiJuNd+30GVSRv8sBX/Q7DdljKwx+OgD2IgGexkb+drvnT721mwwu3Yw0UHwW7/dBp3QRYQT
dqTVtoyU+Ds0tVeGdK7SAY3sxJO9kE2IZn39obeMwwCS27KzcEGQUZinTsFymAH6oA2u0iESD6yV
B880QYXjhc25ASOLx4nlCha7OdrmGM3I9pt2IkH1Rk864D4acXSFKlEnQMv3NQYAADxG5DyoGoIy
eKIj9b3oavsLJ6I7NdQPy4BCc7HdCTaAw3W35jyZBXwXPQ+FDtHi9Pt4P0Ug6yF9KiotZdchrK+s
8R4UDNCzaVT3bewNeZOAa+HDFHDCoQb0c8ACBT5cOIJj2yteUTSE0GZiAVYieDUP+jEclvvewPxy
VBhQ4IZHJ0t44WrvClSlGFfzAS3eOaibYvOEd6u106Pxn/iDJxkS4hJ4DGt8gRhHmVfasrDQBomg
KCCvfaz+CsvYcUkP8JfbMpo+yWFyWejJL6JQvcAQW/JW5skw5lDN9OdY7mc+D0MuHbXFrH13hreN
OioSigd/p8/IV5Boz6CoBZjkn6ZEPs1ptOTYMNkEXnfB6j+Sd/c9WbZr718U69i9gF8V8mlYhtxB
oLYGIUP+xoo4hcddGvT3hMZzlvZOl8GtVGVI+ZVcwnwDU808QRrv6I/DwVp4XSUS7fEoAj+PLSZH
jhbQ2L34ssYkbNvOK7BSA1Q1q+WdP4PNAAeYspe+uoNy46g8RS8bzt6woI2WA1DvBOB/vqOMjsno
3bCzx6lW1ynSC/5YxUSxgyF08LoRvgzjVqPTG9ZDQ5BjNzicU1uTpzjEWXVdEKLAJZVLR5XHDsPU
WsXfdkrdud2dxS/0DWUsDjV+wLH1xiMCslzOvQ1TvhUfKWw/U7JBzLRFhds/vJSpvBVjAMQ2OUYk
xKAAmzgbVv3QmjnAExUMxRp87+jkbq3BPzXTFamEus6g8/726IiOJ7WPsINEtPDSg4swACFdd/XL
6vXNyNtNjiJQ3Zj+Dd7fdYxNvsLCcWxQisez+cKNQgAZiLSkMnWZb2GTMxnMedXg541aqjlK7J2z
benHGJJo2Byt59msCF5S0aeC4vaw736a7XD87NvNy9ZmfEh7TB/kVP+qUJLDjA5sbJt/Q9DxMx9P
IPkSHPIETV6E4ce+IX/cF+S+aUdEym/CHBZWv4kEsq/Yhayyxiu3LXre6OzwHLcp2vCg4vWtOWsS
hqEh+wPGB5o7jq3Ub7WX8URdkVtgKowkgfmOdxaRl4gFbNGRomPP2g7El33IDaCEPO5gniqgNKt9
jL+Fi+Df42MpFwb/2AT/wXzCMwQjjQm4b4gm0s7edG7G+W83AzVpb8kAg5neJPeAyfgCpvcRvLGt
W/2iRqGFiTHmlI4O7UVgQtFOuty62Ue4vI2zsEYrgD2bExVhLxh0NwLAfDw+hX4ApGP4SuE++j4S
+8pqePJZ3lbSoniqZUSKsLtNq3F6j9zyM3YdwpvajuJ1VXnHcRtYg5GEp6cDYrmQk9gSCAko8SvM
pDE78NCrQlzKqsDVLyMhZ9r79M4z0T8jaxDlYHuU6U2cG9m9MAHrgiFgf5wGMsti15WGQ7wyjHOO
hCJQCEXyNaGAXVj/6jR/iH10RQt7CxoMKaPtLY3sw9ap56ROUdZVbbC4EktQegjjwCgKFz/poavS
6X7PhyI19FkkPxuLWwxg0CETKZ8VCs52AHyCUQrui+UxTUt588ivEbNRbsleJX2Axzmxf/spORHZ
vynG3kkHoBwT4Dczu4vdYdeq52fX9ndtjwCJtD4OU3cXBLoUsv1rqPuvn8bfzR++AE9nM91fAqD2
mSDAtCK6D8UAyNUJX9+JENCgiaNiNj3Pm8WKEr5qaNzQZaAmmLNhwG3uY4RW6wi44Yj431A37w3v
npQn3tfdHOFBellG2GiqaaHZ5D83A0jwUwv3FL2l/xJ8r8GGHhTBWXXE0Zu1g3dwwz1gVTB6N+/Y
UtTg60oCvM7IdegHZJy4mS4YtIwYx7cGjSNVR5nYK2Ik2SlPVdcDk4GrOvw3klMNt+k80GFQ1p5b
s0nW8nUaIGbG2OUcti4twwTD8xbI1IPfYdjbE8NyuW7zZarBBfTq+Z5PqDQR/MZgT+aAdyVKlqKe
4cPS0Guio1evV+2xxdMHCYsh1bzJ9F54FDkX6H3Al7mny5C387ycO0wlD7PdXvUexfe4IA4hbbqT
FW2XxSnnlUxvEzhm17Jt9+nUKFOFnRcBqEUpDoeI7drIcT/E9XybBnr0LvHe4GXW+tsB6bQfyYY6
aUp4VADPfcaUaK+8Pc5ivkdHZGJkKEqnKm1RXOz1eFitu2hpBkTbes+qRh+/JMtzIqUtunjk2JUj
XPOoh3gXJNdae5g4BoGA7zGnWgC3IHB3BnkFTTl6hxXbSdqQZGYk301CMaUN668AxVECr2Qg7Tg9
M+aENWpLZmBLS8YoLNyKCjVsO1ARcDILjfo3X0F0KYNo+hg5cej9Ae9JJUAoGbWqBLOfqUIReJtN
+bPsHrcelHbXvVhPnoYpxMsMYe1h9b3uktbrDsWrvAUFY8FqvCR5YuP0QPlcYHbqRl1RGYhXIeaP
1A/EoVkiVXDmnnq5C4BF6yuGMoBhMEBgnara2oKpo/v4SLW8Lsh9OLKObpdgWBlQbXNwk2jfe/GP
QIl3tlKjyNiHg7906HCXCDQCszi00Dsg2LQuHfCBfFiiAP0sLOMofl7mMTsc2aZP69iWI17sExNB
lXCbFDFJ8prNcTUScxIrH448Rck62vDZaFPpKZmvC0zWMpPUoC2AwAU4HawiuCTyUihM9sZ1eOAN
NM3DtO33oe3XDHLd4DLveE0b67cnQf1D2EAVgeykKxPLb7NgnkZ271DDEwREvRtFCCpJnwB1GQHO
9u2yXtbevHoT0KgY8NtZ8yZPqQCDatNAzhAZSpaagCRTN5XeTyoMycl07zFf3xaevoUWaSpgieKd
DNNnYXw83gGP84XOQLSQlgpeObmzqB10A2mTSJq6EKiSj4rKe8DY7gC2c5cjgizJG4FZkhlrU8U7
WK0axUQbNJfAb8VdC7XJMcKU9dq4ZL8KB4YWeP4Ek0e1n12P119G69UIxLhQbgFLTZiYJ51XZ97S
shJKp8/WAn9smnkHJe1xvZWz/jSNZRhub8uIAQQf5pcg/EdHyANhC9HnKciaR/CLddbBV1xH5F0R
aGrtCFxx5duXajUvca5s1SzinYIFCbhEelc9oCdr8ewDrz2m2G1H/4Mk7H0StDkC7SU4/kCobSBP
TmgGIpQPCAOoz4bZM2lYUI04/ij86cHUoFHrwYFmtMSPsegqGafwchIqAohScO6CAhHuNqftAy4I
eEst+OCExwmsGABPDzEKWMe7vJXzgpGUf0mGzgJN1fce5dng5qTcPXqaLV44jKhRWbANgDIBWc/r
H5PBu/Kl+179qQw3eloxZUCQ7HFjyXTs2TVERQjy1fSNeBbwDerwW/h4mQdHSn9g5zVAwX2rDBvS
fCTxB5SEQKniK6yO1nNo4A/ohrZqBCrQ9EY7CeLJK+Kk/glqNJCdFgevtW8ROkoDHDzsxSMjK0yA
F5xXf3ryRlbSBFQHeK3Hk56KVB4iH6lesEwFdT92zVngca47E2IeOMI4QvdvE1JyZpgwwlM4hCuX
ZWmhMcX3epLC4yk+OruedPLZ4GYYpMAzgiXErin63YPqHqbgpxQd1E7A/Qtk3OaNGzGcZhsmyPVn
2uLxCiJMJeJ5ZYVqYJ6MUeOh3pYDB8UtryWxBe23chmBc0V9LpSEqyrxv1D1m3zh4X+e7thBJOqh
XgHwdNsuTg0ZthLR7H8AxXV+A089qgo6BwcwdmBt32GHehKw3m5ADXMizVePAP6KAeHtOwCMZsP4
VDX2LNR12bb4havtftyWI1ovFDHNA4g3ohh77yH0QMGB7dAZdpvAqWdVjnx6xJgIxaKJYwyl5gNR
GKXH6VZsK/nRGGCA+oMPYLfrFnEPdRtDHIvf/TeH8bODTYHfRCDCgThRTJu41jqdKzurQ+AN3SlE
CHwW4Xqo6Ycf6+m99oCRqh6HAioClBPBmY7xAc7+KEQ7zYqa3U+jlncak97Cefvd6jDjbaeZHwdZ
kpTnkqlTCFOmvLYpxfeakMMYJR9pgl0Ak/c72jUki+s6Pqq5PiuJgTHtGCgpxrQHXD+PnuhZtqP2
2xkIKBrlRAut0jkd/a7oAaOiPJ0GEJ5GWVlJQIPBaIS57tKa/ow/pXp0534IL8BpI081KoqcuvXM
0vS9vdWttonQSSr3naaomqzCbA4svixo6w8IhgxyrOHVspAJ+SUhJN5yrfzJfyB14k4LmINgYpPL
ALwEhYe5t2uDpiPnq9LnVTXfTDegKzRodMM+5JixNe9tquQxmVdsM1wBXht5Vc3oPU/BdfBbwC1B
BFdiQsUr6mKTt+GEIfEMIsAw71lE68sQ1L+eSSQ4hP1BBu864Xd+vcBJbmAh2A/D8+a8B40btcJs
+hwClspVSqYy8c7c0qCYvdTlO3K5cAtFXYGt9TsrDHLR4X/3XH3+j7Q32ZLbSLa1X+WumuNc9M2g
/kFEILpsmclkN8GiKAp93+Pp7wdKpYx04gT+oiStqiWlBEt3Nzd3N9u2dxVqhstlsaWwwFUprC1l
h9zioZMc1Y0mIGQOVViHlm0XPXoKPcUIJZqn0cXKuxq8xn1BphBAA7ncwqG8lpIhyGT/nZla0SGr
1HoXNuELXRP+x9DOnmSVSrEabNuuH/Zyo+UHx2wLEowsOy9x1xgITXaQeTQxUvWstWDgdtN/jqsy
2ASJbGxZ/IQXktHvRm6E2y5nl+WxFB8Cp3NTx9/GaT7desjtyRooON6UN1xVmg1Cou3O6butkRTd
Te1t0wJIWjGOd40ed3uHioUxejK3chLcim8eht5x4b8FbkOZIG6bneqx1wqFMnXuBYar5yYFG/Ra
EFHkpOgL4z612mSH+GW0lbWEUsZAT0MQFLukgXciiT4pM9C4BjJlGu1x6rw7aGhQsQn9Bycthu1o
cmksPFB1cTQYO0XPv2aSN8KjSXUB3hg3rWxKTYS/3pSedKvrgM5oz/EEYkwfaGoo4s48Sml+owQV
1T8irVeYN2YYfB69stgNXv8lmcJw28aATIdgS24+3BIM3un+vexT2sgG511ncrVNehW0mgx0u9J8
kG9OtJf85lB4H7IgLW+tkAyJ1iUPcZvL21ChuEbGJIz1x6Kxf8tj/Y7qO8AA+qDhUACDO8bAoaJU
OlCajw9QWIEuK1XyD5o7qPn7ihw7KKaMFCm+tElaGcjD6L9vR4+HseLrQGEggTCV6pA7yqPeDtQc
/DG80dM2evLN4l2hgR72w/iQSOiedI1U3Odyo1JdIC0Bu8IXWvrGXeg4gH4scgewvSr+XddEp7EY
PxlK+xUKalAZdnAmhfa1Lkf9nFfhe/7/lObl8DkL/nBKYAxJYn3WcnvaaLWNqzp1zxW3fT+BelSA
POixemjkoeDGrh6mzASfzMSDztxYTSEhPEwqONZoX00jvI8V6gDcbQbFOGRmsLcREwmC7FhNM6Cp
kv5QtZh6GxceFR7CMsFHJxr0eHGPBrRBXr6zlOH3BiHLAR3qLd2ef3B9/ezZCQA68t10jzCvE/Uw
+0w3/XHUpKcE7AqBAH7MMupB8fTUomAUhxKGMlLqPWcZ8TuS1B34i9+lLt3rPhkuOWJnzc96pdBP
VVq62uCAHu68ckNOBULbyjkiq0vQByid65p0HpG2RAW720hAfIygfZGSCbiaEiVgI4Jgl6SV+S6h
EilBBU5ZpnmYYLMO6IujBu8AqvZ5B08wQYKnZ+XhEkzHcCKyc8tIm5YdFTA3ta12h16d9c+y5MaL
zUf4bWTX99Nk77XpnZ41DlBb6cVMyn1rSgTCsdtNPThQsh8qsJZsmztqsjMHIiFTpFTAZDS1qGmP
ADJol4Rw3yhvc8v/A2JKKKMc+ZMkyXsbDundkNe/Qxiyjy30KCB1/DLlX6XC+N2SuYelGTWdXp6O
GuyH3OOrx9TsvuSV8dAg0b61uvwJET/W17H30YwQGYEIoOkWuaQ3G3Qfj2360nQyx3iwcRofvAIz
uzEikLX12H7zK7giY6ebDqX+PRliZhnsNv9gE8zwZn0i+eeUPTdMSOpSeKC2NLtv5/BktMUfoend
e2YxHtUJgZU6bh/1MNdOdmsBPfCLD3PGp+6TXRrE27icjn0A7tXr4ud6kgpqb9oXjy/2jvbS22q8
HyIKH05Wj5tM4ZSMM2AGjh66ujUwZaZxinlHMFQuOfZgv/eiypWn4M7nVd/nIPKVIuQ+qVlHZMM2
sn7CcwugcRMEimb1dcyp+UxDc9IU8PqUG7tjqvhfpJ5uCDAAFLq037x4+NKBEYjyQt4asXYTldXv
Xl7X8IEoG8o/yk2UKC+ADSyEDJKXQBpy15CGMxiAEOkhqt+SZ1K6TMazbkwfGyVGPFSRj1UlG/f2
MJ7MROJx54dPttF+cMBl7WLJIVfQhcUhrttD1YNUrEYp3scxVdRYCs1t64wPDbU5TaJ1PfZIUceD
BA6C3V4G5js1yeWDFTvlsVJLC2ZtFXy9DnKxCNJhl7Oh8xpQIRhT+ejTgo4LIKxaR5/R5rkvyNVs
9NT8TW8Unh5F+F1HILLTQuNQp1y+7L7kDTG9DxU7uAMjSq6x0O8669gr0vs0p1TtyU8wRwau1kZ7
P+ICU/g01dQ8WweSbJQIb6q6KCnykhPq5IOvFqcGFOjYATkf4cpIm/HopfdDnr2HDuxboZrO2cRZ
cv65kfrGkXLj/NyWb5qapLKqfenpZ9q1rfNRkqdoTz8Qhxl1JyOU7lkBIOnadOB2XlIkGb9aNACn
w/DFIVUEhgc8qGEMu9owb30JOHWQWl/VsTvrkqWe5cGG001yhmPYy78Ves4tcnT8fTAaB11yIiSo
vqhIkO1hF/gYjiGpurjc0gY5nkI/2E3Q7ZAJ6z02rq0FvPb66RwUkbzPJPqBY8pAe68qH3PDevrv
2+ze5yl/Xe2x+1878eZ+vm85Fy9+zab+/358xP+ez11tb/7GzZqwAQXzvRqfvtdt0vxo4vvr3/z/
+8O/+uTej8X3f//rG7X9Zv4araLZZbecRePb/738/Jv2un2YJV8zOke///iNTr//+1/zf/D9a938
+1+aQqOcackzZ4ACNcssmfxnd50q/8+slIQuBXqTcPgbECT81V1nyf+DoiI9ehA4ocNizZwkf3XX
Gc7/mBZE3ghVQepAr6T1r//8Yo9/ttwyZcwg8/DX3/+frE0f8zBr6n//SxBWtOYWPRVxegdCcCot
xtzh96bteYwrRXN4VcFKfzC30V4/+Yd23+9U+BABJD9fTMyCPaGV7y9z9ETQ0cfwfvw6F13WMCsY
dGXVjWtG7YPvKw9aiBzPpN07OtfE67aUuT/1zyn4sQR/GkOrmr4EmmCAm78dW58Uiu6lceOqh/qD
CjNc+B3IEGA+EK0HYHludTAggPzT/f/3KWXZrpoV2mZNoy71oqoatz8jdOJSAqJzfWNusifujUfz
z6bW/9Xc21bgvxbwYpBC23NplQBLk6Kh3lLs/WHOoQX59+szuTyRdIjCKqaasirQBvqcAKEB1Mit
hhvdp/JLmjlbYUZb9AwYbv9jQyAqaTOVxhd/njW9ONtDfZQ60OOT6j/VjrJCR7E2nnkFL7zQjgt/
VI2ocYP20wy6aPz3Dj1FvzBpBkSmM08gzAJC12ptlFGaTB35CqD3UmXd4eJ7NU1XyFkXx3JhRuia
NmvKJvSSNu5g8Nr81taHelhhxpxjwE/76NWEKSz/RAQbcw0aOaM+kzudqCtUGff58jZR1f31WVsO
SLMYgoFeqAKdxdu1CWAhS2lLgHPh07CfdsV++M3eTQdaHaatuS8O9Zqg5nKYgJ6HeATP1E/cHZmn
52QxgjkEjm5xa+y5Ix5QLHtsoZCkZ/AZruuP10e5tGnpjEZukrhPY/O8qBcOWNElUAcaeQ2Vx4lZ
0jQ3qSuLJqhE/RkYLm0IgSEHDBR3DtGvoIDuBtv6pdhHuwZC03GvuSiF3vVwoYSICFwf25JDwhgg
06rtqDNzwNuxZR38IyPWXUv9w27tjWV8qvI1Jrc1I8KxlYZBO7U1UU+Xbrv4vVrc2dXKUbW4Rojd
WLS5c3Ibwjh6C27E2sPruV9v/faUdGsEC2sWhEFEZp51OuhKSgp7pf0u0Sj5K0vxOgQhBJWNH1bm
gIHCfCisd37y0I9P103MnxBjg30xS0L46U2zT6SAowFhjFNjmp/svttbZndrtelZA0GMwuEaKcw8
81dsivEIAOtQaQYrk8qnmS+i6iHqfIji364PTeC/+GsH6VzMZIQwbHO+uV3uUqtsDCeiM86t3W6n
7evtdJQftXO+C5/XWFgWgxBae/+x5QgxtkyVPDc0SPqUB1Ki+9T1XVKAoMjhD+9vaXPeOid1TSli
cSINlT9g3DDYsG8H2A0l9zHD5+6wtTbNCaH1Tf5ikWw4mrfD1tvku/HYAyIcDiszu+g1JBYcXZ/v
uaawtwBi6rlkzifKA2LC21HfZHv6pjhT3A41ahpPd85ZPuoIr3f9yqZQFrfdhXFh28U5KESnZ1nt
JroNx+Hb4Mh7ec63BaO3L8KQ8vv4UpxN+X0t+7vYTx/1IjrC4He8Pg2LQeziFxG25wgKuxmAFrio
4aU+cDT1PgnVlXC87MUXVgQv7jQzzvyGy05NDmqjIWAgP6an8RYA8H7NjVdGZAlenI30QNkF66rr
3OrHTRfdWf2K86zZEC6KZW6qQQXwZOaUzZSXKqMosEIGtbwv/nZPS327LyppGqWwmU0AiafbgqZ7
6wncPx058v66Dyx7IyJQsLAhQEUCU7BFQYeKwY/lARPyvt6WWwDMlCZmfVbSw+yO39Y2/uL4LmzO
O+Ti+uErUkpjDHdG2/K2XhZ9oBD8IfDCMx35DyvjW1yuC1vzzy9sZZPW6VACzO6n7KfTnFIGsUic
MXdkKFCghZ0gsV1vxe0XN/mFWSHCWBC5k3ryajcoj77+mPf1ShhZG5cQRaR6kOqRIwKE2NfE/uJk
9yqouOuTtzYIIUCoaszTi4e9G4Zg7Wpl00QffsXCLBakGXD/iArREwBY1ba72vWtcC/ZzlHPlJWV
WJ6oVxPCIGwkxuGHd2o3SgEmJ/Gj7vi3XLp+6b4LIdF/hiLEOYrSZgTxfc01Xj6PbrbjmWIcATbs
9E31QdvKm/43E9JySCGuz6E6b1HhPoJ0HMByng/IIIg8WQOcDxPzW7v2HfSeW+mj70rb6BHw/87e
VW57S6lhBwXR1n5IHyErOXrb/052+8dVBaykZkK0T2+aLq6jnzRQyI0MPqNgrj6n9UELf+G28MaG
sJB+g6yG2TBM/WB9Qx/0HD2D794WH5L7WXgpcI3TOpm3OodzcXKVOTCaaMdqpOHfxg/HMwOzaBnZ
9Ny63gE9Ulf/3L8E+/Cu3h+UrbYtzupRhUm832Tb/r8Um/prZi/sC7HS6BtjpEukJpvTfeKycgj2
8sm4i08Qoe39vXa67kxLxzViTPgSb0MHYi3Bjc0oCJNhHm90ak7K8bu0zTYf9f26UvfCIXBpSDyr
B0vzqUljKKYDnlZAT3u07UMU/b4yoPmw/GkBGY6OoBNHnCYEStLyIIIyq3apiUC0XR76flPvO3dO
MGqPxvsVc/P8XDMneGlVR0rtSGXtzjyOCdkD6SmadpLPTbrhaqnfzm/e+sasts4uDDbaSjpG4JH8
y18uhiusX5R3qtImDFc+OA/juTppSCaA7W3IANYn7yE6Bm6/WRv24mIywzbKvRbZZuGUhXk0G2gX
rt1kvPG6z4WZ7k0j3JYwGK3M7+J+hMnVUAl0KPUI169RnoqA9nv2w7bblU+gmdBwTk/qLnq3yqq6
FFjJA/1ta3ati7uDb/VdFzgAxtRiW5zmN5Hj0vLin4J7ex+8s3a03F0f3uI8GihY2gqqED/poXmS
6ZCbmRjd5Go9yBhgFGFxgkthf93Q7IY/uSlCmaqOOBU5fmFXtGWHFoQ5Etbag66XtCbFm3J8NCWg
+tMG+Z6VgS3dM8lt6TD9wckHS5sQRxGoBic8sW7VDjjyJtsFu/fVkYr/5jOvy8OakOPCqf/GnBA2
NXNI8rzh1AcM0kgDfJ+/5Y654ow/koE/zeLFoAS3bwdNrbKSB6x5p53GM7WwMzxoW+eJ6umucI1z
v7dezI22RZjt7Lwv7jz3+jIupSvfjHN2qAsXnVCZKu2OeyaSUu/8Y+xOR1qoD5RNN93LfOav2Jtf
UNdGLPhNnCV6ryaMuN/O4o7hGUArmy9/ro8rlhY3uknAVmU2hDqXoC5HFtPbgpaIPmckWhdhwEP2
UTtwEG3i1WejoD/xV9C8sCVsdHqv6esofozK2mSP5df83N0UR5rK37uzqt54THfFNjmskYcve+nr
GIVN4XGd6VudTZEXwFxVECmPyqDTtZUVa6YWI8vFEIUN0fVAdqeJDYFc27nKmhulsYANGgcoZn4l
tlyYEnYFNROlyx18kvTsdqpNFx5ZgK+U8etqfI8M3y4AVn/dXeZf/ye/tBSLgiUimT8xfCcK1Bde
zAqWyXHqb6Eruv79xel7/b4hZBbKJpSLMuOAS4cvTXM0h2HTBgfwHdfNLDrEhRnR6Zu4k1oZpx8G
pXShJZEO6ghVWSNl8UroWDMl+LxaBGUIZJgI6dUdBH6Nd4iCoNk1YOTW9vLi6vC8I5mNZgeHwNu9
LNuDNsYttvqzeW4P7XdwZTfOC6ykR/kI97P9ZKyE5hWLYj5z9LjZqhW3y9poXrxWMeGHq6wVR1+c
wtdhOcJqjX4Oh56MkUL7PQXbrLyrtBUTywGeQgZJbrSwfuLH19qO7p+u4dVz17r+sT5YT9p94aan
OTtTH9dSM8v3R5RmoV2GBBlBybdLlZtZLE0l74323Lt0vJeb6EF/hFXQuDMO/hbBpIf+hrYr5ffr
nr/48FBRX1QtC+lgTRSjs3tFaWDCxfX33qHeZg9QPj3BV8IwYTi6bmzJO1SFojyp35kjWFg4eBOd
ulTmN4F36NC39p//2feFvdVpaZ5oGtFCsfsDOMid2Y4rkWJtCMI6jWOrTrHJEEIYbxvqoisPiSXf
vpyi2f7FxaJuaQlvPCJRZp0SbSeXR3qors/Smon55xcmiimH+GxkluaGowHaHjm+HZWv1438kOwW
T4bLgcyR/cJKr4/AW2G440HrHbL9cFQO5YmWwu3qjWW++1yzJN6NpAQUSMV4HOhcHkbX2vdIl5ug
vLfWoeeRglzwvjo4u3oFu7A2kcKbs4AsDWVF1sqiVdWi9yxx+l0JzHRlKpcOQQR0Z4pspGZ/qlSr
ngRbZpTNGRht3z1He5nmN5pyIP2iOk4Sxh3rrena9+VaOnVxhK+WxWRBmRs9nKRYNvuXam43JhvT
fr8+vKUn0cXoLCEopLEuj4Ofc8R37XtThaUANArdw0kZuZHVwbRbmMDqQ99aSR0ubuWLwQnRQk5L
zQtgv3PV6ROt5aV+d31gy6H1woAQK4o6rWI/ZAuMkFyc53esFiHvubMOtFwdV/XUFvfBrIaDaBbH
vZhxGWGwKBObxYJxiVYkS3Ut813fgRntf18Z2Tw1P205dB1sxEAAdM009JebO05o0IRLgjT7adrr
PH7UE1yEG4Nsq79bc8L5Y1eM/Yg0F5GkTgJoyySO4mG4qXhMJgNA6uEjLQmbQn1Wo49h98fK+OaV
uWZS8Mm5M0dDl5iWNbKP0y1Mp/e9sYUTxjnk+/4GLvju83WTa4MUnDG1Qx2kdMCdpv/o1MdypiSw
DpUtQaZ4hh+UrooV91zc269rKGYGAGRFqhoxxkiHjKg7eFAdJcavnMgkp9Ea4Q4K1vCto6hG0KXd
nEadAtiYEI6BM+X6xC16/YUFIQh7hR3Zw3xxKkASWtnZgiTEGTb070p0sVy3tTxlr6MR3d7SAHBz
S3NtNE067SRBIDaBdflHVmzhzdPQsyLr85xBpXCI9eFoBo4bmP2HXzBjyJYDAgCki7j+A22vutOF
nF4gOCBwqXlp0xdw3cjiPVq9sDIH4YvNWw6o9FYw3vzIy+bxrrkxd/pDtpk1QJG1qT9OKxtpcY0u
DM4/vzCoRMMQDynHieKcOx2dR8pn+seVUc278af4cGFEuNzYjS3rTk/867fqmT6TbbIbSACNe8Vt
XtqVZ9wPnOU1a8ImCunwtKQYh4hO1SnZtd/LM31M2xChoHI3beVdjSwvZIwP8UN7o5yuj3XxlLwY
qrC/dKkrxsEgTMDJRyaBywgNInCVX7eyGP5wRA2lTFmHZOjtqvVlEsLlT/jTD/Q6H80fqWX5uJZa
XrxJXZiZ1/XCOaK+yyZLmm9S2qSdAG+bB+Q/kOyCUdlcFTBftvbjWWWRoxflz4qWjmREebmY0vgr
VyDx0mpnBmjiauov1KWR4/zblpgoidnIvkG52y1SqOKie7tUNjlP/OvLtLy5Xq0Iy+SFRtcakUrd
GG5kDarOyeg29GOvmFmZuBkhf7lM8MxLXZzi8JLk3NiDvLGgtoZVErFdPVupb64NSbikQViUp0Fn
Ug8bICt7gk1Ia1ZC0vIWep01IQaaRj7zzWFCH95p0Sm3319flcUj8GLtxZDn0d8pl3xf1krXb81T
G/kzizfM/3auMHtesxIUFieNM4PeU/aqKgpRhUOfJND6zldnqEqeAtqNtTUEyeId7MKGEHjKPFLs
RuHa155bF5Ta2d4h1LvrXHkXuc5uLXO16HMX5uYIdREapqCuQiifuGVqT7B0BOG0n5r96Pm7X1is
VzsiqD5VnJyeYhnfVkhu2ydlhG3ZgXwYbqYWHo7r1hbrP+qFOWHHwpVX1oXFLEoqtbRin2/RRKQS
S1eri1yZS98c7f1r9bRFjzTBNYINWFA9jsrRsJQ5GqkKPDOPAIFQVeEZBBVxuSqzOkeDn47HC2Pz
yl6snBX2A7dMTvxmD0swSAwAjTfzYWzu1RvrlzwfIlwD4WDuTkK4CMyGVtOYmF5mhwDugz75kjbB
yqotBgx4of5jRAgYVSTlWUEzhFtZI6o/N0b39bpbrBkQIkbZmRUNrKxPPj5U+pfeWsmMLG+m1wEI
SxIUSjZYqJ64ZvxHVr3rDNijwqcsaFYmajEOWchcKnTkmfja26XXaRjUmtDghFXgUYEktM+g0IJZ
+vp0rZmZPfDCwwwnbZQR0BRc70dd/lSwZZK2XwkMyqIf0xKmW6qu6T/hjls/kRoLSmVXfddTeUMG
5mXO77RkzQJ3DbK5fDF/tSZm6nUzV6PCYkzey7id4Qq0COgH+QGuRerC8AwP/cpiLTrFhUVhsbw0
MzJYcn88OKSOzulsO3XOKcrWugTWDAnLNXHgdmi8gIpo7mzlJiiejfQ5TMztr3jF3+slpuwpHHiW
hLakW9nxrRmNsNMr8K7FK2b+l5UCF4R/W0CShJNJQ+dBaxsuXdOD/m7OpaZ32cf+cThLh/K5Pcor
F6LF2G39bU6E2Ydx7lvGnLilL2s7SZ9NaRas23j13disJLsXqx5IHv9naKbgEuHYFkY+4xCl40w0
cdDdfOvtvFvEsR7kk3On7hvytmtPmnnCfjowUM9UHP6ctYnfbmfPoR3L8ZnQ5GTslWN1NA6aWxzW
HhuLQRYJRWxoAEvEwcF5HJWxSrYgqg95sm/rFbjycor9woDg5xElXSdJ0vldaJ9xi8NwVinUB+6a
mvhi/LswJBx6Csohdp8yEk1/avzPqn2CWf36ZhL0cP/EAoA5/Xu2hDOvLJTUbpyEyqE77KTj3Hkx
Q6j8d9Z9RkM5yLG5QQBaleBFW70lLYZeZ+7Xm08Sjva3HoHPW16czSmX7Vx96w/IUAGSMc7FOTus
YcUWZ/PVmCbkd1AD8Nte477Sms9S6CDE9EcGb/nKfC5634UVYWt5it+By2PNZhzHcBu7euea3J/L
U0LGb9NsoSU4XLe5nKi4sCk4ZOH49jjKbGekJLfaPttlcBGQo6ADjXwFkmLf5vppcA7lTXLwn8s1
H1oM/Bf2BT/Ng1RXA48xF7txC4Oxi6KssvVfpA/1ztyYFIHMJwPo2ordtQUVXBdypSHsUfJxy9F3
I9+ApWrYx2z569O71NpHffZvL9WEuMULMkyRxPyzDtQ8DEftKSQ//Hu9o1no/Yw1hr8Y0R9ps1Yq
WYyYF5bnib+8AEmQ34QWjyP5PEOCmmPP5bo6rDnQckS7sDOfTRd21EpWK/iP54jmH2FbO36btrDs
UnC/PpVrKya8LYfOVGLbZDzIJiTVs1Lc5MbKFXgR3MQbQQccbs9YNWEs+mTXHuJcc47QeQj/QHPs
kbokDChuvZMOn2Esu61vwTOeo+0aXGzxCL8wLQyvjVEFq5uAkhqUQ2FM2zZUIqF2C7lro8nur8zl
6ziF2ClbXm3ZOXnkEdSABy+R/9zLL//EBrqnb/2iKvKg8FL8wirfeRJ8UPVptaVxOWD+ZxyOCE4w
zcGD25hEZ9/mN4FkQAPXr+3g5XPm1YYQIOUwpbPQxifg7PtUeDdeeBtGcPQ4qZXuayn/SIItQMew
yWgbh6jWz+5tNFBWzoZ5+X+6//ztHo4shMkwV1Pb6hhpmJzz7oPh32t6uBsQ+Yvv6ubj9aVbm1Yh
OMYTXHhxy1aDSmevwCJTOulK/F0zIcTFWIlTCW5W7nPBjZY/KmvRbzlaADiiUVym2UH4PhI4tTyh
zuPO3LetN96nEFI6sbHiHcvDeDUjBFmvCsKyCLkBKeFL2HxG4uVXVuL1+0JAkgJFgzho/j4EMY2e
ILdV766bWETmwrrx91QJkcdSfahvexw8uZ2R2/kBPv99c+T4d40vyYcZVeShuS3d/jFfQLLVyLc0
hxpgeBpqYViH3eRtoPB0b6rzYOKgkp5t9dmB6u76CBd8AVoWS5V10yCHJTb9RE2HxqqHL4zlY1a4
gX/X5F//mQnBDxIkPhttoEihQtY6hCb1zAYhqdy9bmap9/jNUAR/KOoik8wSXcPuG1RiO5RxXEhS
ot94Wo6bwc33GUzTG6jLrttdiD5vzAou4pR+OOYDh9MYH9tI3Wp+dfR7dNCc28p0NqG8tn0XfOKN
QeGASi29i1Ta0V00G+r21PXvrg9oxSXETIo88vSTa75vTz40gfF9wDVQV36hAfZyGCLqUa+zYlRq
PM9GRRpRb8TVMlizVjs35y0inA5v7AhnVFkFVmX2aNNKR/QlSEPFW8it9gi4/GjQXrurLKW93tgT
tqwxZnqVSciRj+fsRAIAiCrsZVv/h7W1hrlFX6CsN+OVrZlk6W18yLM8jbKeGBhp/jdNQcuhqBBl
uu4Qa0YEDw/LPPFK04E+3TqVsDuk0Ipet7DochfDEFw6ClXyqxlEo0r2gMhMUsMVaazkgZYX5tWI
WKnI5REF0xmSIh+Kk+qWB4SsYdKkdWTOlnhrFcw5rP3kdxfmhAdri5wBpHj4t6HLUHOnH+nA/54r
EHQHwcpJu2ZKcPEwlxHEihCJraR3cIduFDjxvHcJJOTXl2nNjuDaVaZ6kZUzpNi4ibzfZF/dmTqK
BKvtWSsep84/v3g32caUNErUw0U4HAfzMyrI/8zhxJSZ38RaEYU+hV8T5Ue52dnlnY+owz+br3k+
L4YBWCSwEokTabT9LWBIuKurvYfrDU/XDa3NlxAGJhsCe4RceE/Ux96Dn3IFWzX/99d8WYgAZl+H
yFCxP0lEb6X+g1I9tfKjbx5z/XB9JEsuBiR0JnsBPf0TTl2ppRDWVQKaZKibBFpNmq/QkJspDVeS
tUsxBxwXWVN6Omm4FpzZdzwIRiO7cmP9XR/9Nmh7Q/t4fTBLSUB4syxlRsGDlxBTprBaWdDrszGV
596ddmhgHiDL3g4UJ+rduENFeJ8/wo6yW+tbW0qyW46mcypQpwdiK3iENthVZ/A/9MnZEOJBzXRU
P8/0bTr9vvXHtZTR4rLR7mvOLb8wQs2TfeHpWkdg00syVVKFxlEWnBXdvA1iKCUdYy2wLjWqM7ZX
Y8K2ClLqtAA1/szeyHDp7+I7RHEfEa3lXu7tYeLcT19jgI3EwRtp1x6lU7iytIveQ38sfIhkw3Xx
Yi63hdk7JhnWTnNN04UNXsn+ezyv5VyYEIJgrEFTDpaDCxI6tr0MlZjpr+zrZTe5sCGsW5EpgVmO
PDXJqYBUms9EHaKBGYWd7pDHXDlAlhJib8YkLJ1tFaGfQHnl2l73XMJTU6IGFGr57WSoZ8XnERVm
n4Myecrt9tv1zbi8YqwUDBFzf5dwHnexUztTwMNdSh+K6uxYz6W5gvFYCsNwAf1tQjiHrQRt4B7x
eNcyXCm+U8qX60NY+74QsnI1NKOy4DUaRndN+9UcVqZocRdf/P6Cx1lhY01ex/fr4Yvn7xGO26II
v4Ue9vo4Fq9ilxMluF0o5WblwfRJLrHbGXvU27b5NruxDpo790Nft7a28ILPQRZqx5LBVi3Khy4d
N55+0sNfeDNdDkgMt81U1YFKuE3sGrVEafqj1cxzqcPDfX0way4gnMQGSDs98vHixL837Q+yvpYQ
mD8gHvU02FlzTxNN6yJxQ2kgFzxZ+HDl3anFl8h86GtouNE/qyD4k1AauT6gRZ8zFPVHM4j2E8o/
Ql9CaieCeac92fW+Rl1JgXo5WHtiLNVmwbe8GhJmDmr1Sg3nDrhI286F0pRol9/NRILpbXQP+f8R
IsG97V4f3qLzXVgVXzaaUnuSx82pkihowPHt5+netouVJ9qyGShT5l6JueHu7fkLU8So6TRbuZ2D
3NoQ8t5ANsA//sJg6Mid2yQAQ4nod6ikCoQVcb4sRk2yajd0ej4hoLtiZqkwBNZGsX+g7DnohdHU
Q6DV+oyXpPoDe+Ze2XXPsQtXyiH9BI39SXObO2RUVzszFn3xwq4QKYastKOmZ3xRCyq4/Zz0Lz7K
3bkWrpyDi8t1YUgIF7oeVHk38ZCCprw1b0dkfeJP19dqbSyCu2cIrsHbSVK81M6TpG1MX9+F/XnW
8r5uaG0sgofrUpT82elZ6ei5SPXBGIJ7xfd/xcMBkBnwy6rqT/B+q+4MeQrZvqHyuVBfyvxzrq34
3fJIXk0Ix5+pZUXr0N3BKwddCOnGC7761sqNazF+XwxDcG1aFHQljNiobXBqymcTdrlfWY7XQQg+
nHSW6SvRfEfolENbjrsIDV1SOL80V7b5o9uCxinhNpVEUzAN0L+66EAfuxD1QlOutnlS6b80nldD
6tvI5jVSX5ojWyXMD6U3q83cZObKTXv5PmK9GhEuVkYseXIw78ce0M60S6C8Agf+DlkxFwrHf2pN
8LPaduwxUrAmIx54gNEbni1ZvR8fEJtz+2OvrqzVos/ZqgJPkkMtQ8Ttq1pbj/HI40wd7qLisbV+
5fLz+n0Rq2/aXhr0Ft+3+ufO+GLbUKV8v+7Vy0eCbRi0dPPnTwjtMsxNirFcEwD4HXg6oPy+0z8r
T/1e2dKFe5dsnVvUikx/I60t17z4P92ILkwLkdQ3bHRoWkwjJO2iqb0NdtLWAf4xQ0/WqbMWo9CF
OSGexraaIcHJbBrNs+egMC+7lb9GObN4OtgUngG8g34Tyz7QdMpJMgMTYuWdb3+yVKYuvvWiFc9Y
fl9e2BGiURGMTZbPBWLlAemrg3bMt0itfjL/7JdaRYEuz93rsIRz1WsbBMcdhuUN441dSoeotN2p
LlaGNX/mZ494NSN4RD20kqfPLB7IOG4D03c7JOs6WT8GVbhBoPN5xfmXPfDVnuASxhgPQyYxrOQW
xSJjH56pYfgkc6ZtdY8m/UlfyZWvzKNYAsobzU6a+ZUxtbxmtHIzWt9kY+UoXMLyW86rc4gVoGro
q7wPKAw2u54u99AN6IiQ7vVdu5sLq3mzWYMwriycIxwmoCCU3p7JIZQEdpzIQ8IHoay0ylwnZGbr
qdtdX7q1iRQOlhi6HJ+2KYDjZf/HKEfZMZGQ3FLjdK2ctrKjHeFQQT4tqWK0cF05/5apT7UFbMua
cd2f/9mI5hFfZPocpxw0f0b7oRaFDBMqu87BkH6/bmTxxEIa5EfDAHSJwu1iqIfGLAY2mEZfdPkb
OJ/r31+sFUMK/bcBwRGQxVKH0SMx63/QPlWfvEOxD579A+rC6K9NW8WVj+XNtJJxnsPCT2Hjwqjg
DN3UZMR9jGbenencqvZRq1REnFwFkTit++9PfXjzofMEfg821xBiYS6NzmRaOITtDd5zExtVgEd4
frddmct5roRhvTEkRMM8L7R4sABMzXQOsTsc/bvpPr5V95mbHMZqxdzCjnpjTYiFYeUkZSphTXXa
HZoUOy/VjnLjrIBLlq6El3ZE2HhiDq2mJIRAZJXc+mnOjFrb+tvcEouE+z8clVgokOXJyTyQU66v
Rmea2PcloqZhuEa9sRAk3gxKcPvUy5MghBINM3fcE1FiejHTQ7pGgbE6eYKn65VdoXxK6lo/xE/a
LnTDQ/254bjS9yjQ1isusRAt3oxKCH3DpJTIGvM0BNW56XmAOk//zMXF8kYWTZHayvGM67eeTbDp
wZ7XdLgBzw/9+FpRf8XFRVp5qrlBY6jzpSl/Z/ZPodFv27Vu+bU5E6KDJ6W+ptmsUP//SLuy3chx
ZflFAiRK1PKqpVRVLru89vYitHvRvu/6+ht0z2nLtE7xHg8GGAzGgNMkU8lkZmQElCyLpXDnVjsI
dm3jtn1zLlxgwBybFpisXJ1DwAzoKRBc4M4ofdNVb4zr6juEwh0opJp24n8AQgfTusJmTMAgwvd3
TXT624b1o2qldYJ+tMVTOVt3CGygqfdScEPB6u1NCPgmIGgSwvnoSOfyJvdqJ/0VPg0oUA1+fwJV
3QECp5f3dOMKeWOT29JJyoc8n+HqwAci/bOW+IZ0WvyoQZbPDsGt7cSRfm22pkggY9snXxfLhV0D
unNpR7DYFELymWTn9Z50vy8vbqtdir4MWPfYhAl5N7YwFyro6lkBhtpflC+yVx5LYLODE6S7dwEg
/oXD3uPRkyCd34yKwNgxZDPEXvivO67BIKVLMNsPT1FwFxtPhvY4iIinN784huUDlA9VWr7/BA6+
ZB6YS07NYyI/JaGwwi2ywEX3akFGC4lZvJEbO75JQ1u9AtWsMziQ4DZ38q4/iBkItm2qugHWHAPV
Z84vChNakHFLAbpTo++QgvmFvo4gvG+6HrbsHxM8aZNcd6aSsXKJZt2UZmO3xB1AhCzwPXYlvcti
Vlb4lLMxQH8u43hGR9kxsD4I1w+G1wPb3vn9leiFtfUyNpkj/GdV3GEVlULgAngZyHd/CPmQX3gD
mF4XL0FVQaSvJtpE7kaeiAqIkIxNpBMEOB/GyKejaEJg2xewIAA3wL/HEzZJRqCXHQPLdm5xWFxU
7N0Q+ghgzbUbOzuGu/Lz5UPbXtSrQS4aDpIymbKxANqXn4Nwbw6ftUCUB4pscA6eAPhSqCw4DLvR
08ESsZ/hITfxteovoHTFAJd2ZblCVOl/8Y+/a9O4EQGI1kPs1ASMkD4sPwK/96F/eUL4PVi+7AKu
5l3eyu2UDWiYfw6PJ8SG/vwAui0WPDw26bTsI/eH/sAY2zNHvr9sTLCnGuf7iWX1tRICYQq5oh10
su0lwphuLPDHzbC+WhHn8p2pZWqkGfCOZLDV3leXDkLw37Re8KzbvrZWhth3sXoSq+akzwMawBjY
V8/mHW1cBSmveZhvUchwpmN3JD9kF6VdGZnO5Z0Uugnb6pXttqqUqiVwk+jESsn0s+SYp+kIbVXM
M5n3otq16OTYnq/MmaNeptAMR+NKvW/zZ735kluPl5ckOjYurepGZZrHHiuKQ9NTO9mRGtUhJPpU
R4UgQ2W/6n3Mf/V5Ln5EmbosqYmgSIqfbX+fjImt11+6ehcoT5cXtblvGhioMUFFwTPCHZMGDvhm
jBCpWuPLFH/tSgDTg0+XbWxu3MoGdzaAU6g57VmtCerx84EkfhPc9rOgdCJaCX88WpANDaNQHIpz
BEty+tQV3y+vZNurV0vhD2bUhrynuElk38TIxXJlUqfZq9fBmTENtpUnGqHe/oY1Q1M0iyGp+fBn
AASVjQzjrPndATg9BzhdJ/kEhgcKLa/xxJg+9XvlsPS2Ioofm25IkXvKACaBSJa7YgJNIRrt8Cpn
Whmmr2DEJAEoEAQx8lm6ZjD1QYfMg3wnGjDdPMtXwzwT4UKGujBHwGyVVEv93lKjXTfHI0AEXbMT
HOn2IiHOS0xWj+J7+l0hoxIa41tLkBpgJuzAlon5DHqvfIPqp24TwCCtQ+YonSB/3L7a6Ktp7sPI
FnQgQjaKPc//cMakTsPEbCdPOqY7YUxm5/UurKzscZ9IpBdyEsf42HunOhXQ/yxvvj1TGZOS9Fs1
owqCmWFMtQ9+IWSC336UrmzzX04+mR2UOBmEAWJ4ho00bF+c7dSfMrfzlk/D9bifPuTAIOVBPRWZ
H9qMb2+FGcoQCxTF8fFcs3Nt/QnzN60/7Ku99K3Y9662K+6MxBYVVLdPFlQ5DLAE8We+C21FOegL
KZwqO4X3xi48Dkyi+EeDwkIsRIds7+3KGpe2lGVd0HqENeVBJcAQEU+xox2GIeofILaeHLJj/UBR
/3HzI11Z5TaXDtOcFToqNaFZnXBZPVWL5uqVaE5GZIZLYvTIjAOlQkN/INAKSaHZbp1T7flyFBAZ
YT9fpQ9zjnIM2geA4sEzjK9SAbFEEUJu+/IAiQ7ov+ET2ksreWUEmJegNzLcULMPslM338eT3XyO
UdYPbBAbfwgLjGfGq0H+m4sbioFkFTB/fdgPCdioyuJqlkQc7psRFLN6AD6DIAjCNW83Lw11c2xH
YAwl0GzlY3hDUsAVsnTfdY3bEUmEzNu2Bzuoo2lsBvKtPXWYIsMKAV0j1o003rTjXRl869P7thsF
EXrTLcy/lvh2I12mPs3NufE683sYYdCRgCVWkFYy/30XlFc2uN2ztDRO1QJekWvhITXqEFMyaG5e
9u/tLcN4vA7pHVSwuMjfdrJWgIYIWzYfy+kc0Z9SC4WTbrSVjgo2jXnV+wW92uK8rsTUqzL2iPQG
wHGzrwbXjRb5s/ZJwxyLogo6wtvb92qNcwZw5oEyqoK1JjyN7d4U0guwMPZuOegGQ6SF0fDxHZCG
6EE9dDgf6FVAwLpwQ890Y7C6MYpi8UW5uZ6VOS6Wx0pglAm7OXrQjtOA2mMsAINvXk7I9E2C4M2K
tpwz9HMxFyFB4M4slL+ZjF7uzCouqPIw+R9CmmKg7NUc5w+WEuFLLjDnWBCI9oy/zOQE4RuBg28G
17UVzg+supmUGY8ZMGVHt1CxO8ZOfDAxVcJ4ekK3Fzj51pvm1RxqjG9jEOZpgyhacGEU0ZPWPKnR
53q5USQRQZ3IDBccRrU1wyrF3uXScK3l5VVo6le0ld2FfoB7bXVMisw53tARNV16bGAW+ylUn/P5
qlZVwTFtBdQXDjkTjygmofN229S0pn3CMpXJ2gfkxgpuChEJ6AuHEP/Brm2wL2x1zVYxkM0pS/rm
o+mPgP7ZQKfknuzgysXnC7SuI/+ID8iLgvOfEVjiTl54kHeNnWK2RMQCsRV7FYwmq5oKnDfh6+tz
kg2y2mJjSfkr7wrbBPu+Ndtd8LMLf18O89vb+2qKO8N8Giso4CIYauSoqntSX5vTB57Z69VwJxg1
ZqdGOnIK1TK9eWyuqalhQD+8/3cr4Q4RzNLox0gwo2lfGhrbI0Dd1DK8y1a2o8bqbNiGrnylickY
6Yyqgb3nGeAxva6uajxIXqpUN6JptC2sv7nePe7Fl4KVxFgqvKgZWrBA5LWuUPx7Gfx2F4+ijZR8
65+F003s3N9/Eq9+wUV8NCTjstIRrRhSEGxNYAeFUeCKTsFV4YsKZSIv5AJ+r85jpaooWeTgdc3v
Qx0jGwL32IJovdlILtznulxMVYE7rM3AXBQonjbX3twET2o5DnZjanZrNN9BjXkDEeNjWkIaMwpO
6vCcT/JPgRMJPnC+WlEBwkpTE62mBNMb43X2QPfoJR8sT7MVpPbVnfzcPWX+RzonK19SuLtB1zrJ
kiwkJukYO8Dw2IX8jc4iFontwwQFq4wZGIyocRsd9Z3VZyaiV2o9UHOxje6+imL78hYKjLzrpBWK
LEELHh/FADI4IAgN61TXkuDOFlnhNkxqrHLSmgkXQ8YsPAb68yziftl8iyug4v1nv3htc1khoRTM
WEoNuuGj/is9RjvzhMEDRrTgx7esTihSVfsvYeXVKBeUFylOa7XHlZecgAmylX36q+jsKbel7xl8
kDrpLgfxyFeQtv67g+PCdBtUMiljbGlSfE2mXRvlTpQIqjibORByVZDWy8jA+RJ1TbSxy1vU3QlI
mibNDgHMyOaDJOqDM09+FyRXdvjYXIdUtjQgCbTuXqqoTdrUlmVql8G5k79G1e9eiEJmWeI7k2i1
UpkQAroF7uOazSEByTG7r/1wnx8jgPvHHSTxhGzKm3v4aogPUaOpVVo7NGDKQAFXSQo7QPcHI4dZ
K/qUt15/ysoS95HNSRfJhDUUEmm8qpXsczRj3HkIjmDc23eRel+H+ffLTrhpUpMVE4gXzHnz018g
syFSwAhbZvlLloGJ9pQMpyn/KkMP3fIu29qM9YATYNLHkInCV4tLbennjg3Og/zYlfLlTGZyytrw
oGjpjRlqj5fNbScoGgSHTUVDyvzy81WCUkt12CYBAF5gLjceGHErEz8vf1hQqyMuOmmC9bEP9p1H
ruxxH3RHMVs7RfDIvgtctQ69vhc82LdcEVzlmPpAdVSHPi/+gtWKVFlHQSVHtahawFSuSft8pHtl
Ardi94FZIEx/vJpiadHaVKbXaBjg9VTLvd0Z1V0FgFJr5YI927pX1mb46DtIZrTUBupfafu7lKJj
NeO2V0Vz4luuR9CmI2z6Fa8J9mesVtOkBbUgY4wKepPvG4zJOrWiQQ+tkt1yru5m1RCBPzePamWR
j4jAVBcSwcKUbLCNJbWlNLBD3Z+iT5fdfMvr1kvj8tO8z5QCTD6Np9PgCHHmA/pR6QeuqrUNLiuV
UhqOrYSqYVr+mlPICnZ2I9KrER0RF8+bKFD0IcaG6dKtFN1mmqPn+j61fpTavzwbfrZJnrMhHENW
0StuC+OeALw/yWelvL98MpuJ9mrbKPe5RtgnUGfgaDTf+KI5KeADzdVy33kmGmPJ3fhZ1HUU+AKv
SYKx60gd6xpNqnSy5cnwlXA6XF6UyAT3wYaWFAGgDZiHJl9n8VlePvBGXu8ZF0T7oG3rRC3gBtrs
TmrmNHp/MIJ6d3kZwrPhIgK4jTVJHjFKm/4ePdWtfXqTnC1opxIAcYZrMevfZqTTdEMGDJKq70j5
grCgbYgbCQqQ3e8YTh516acoFvVkRWa4uGNlXa0mBR7/hY7Uy2kWO/0IzJisVsJFnKZNhriT0sYL
Cq8O7qXo5+WzYX8if49CjkvBUCCYtikvX1FZkDkZckSCrAigkCrvxjTfFyWxLcNyL5vaDDorU5y3
LaPZ0UbLcP1gfs10l5iC6Tp0ZvIMqm3BE4r9rkvL4jyujIJyniM4QGU+qd1TQUQuzT69Swa4o9es
RaPhC1PJg/XQHTKgHaFT7lafFNRGYldEwbE1vol2yOs5cX4wd7mEzxUdHvkuqJwUbAtIsRIwacpg
eDoOIzhnRpe4kdfvRe/3l77YpbVyN1IZ60ZvFdjMbtejKoNy0INxEzn99cvkrUceRpc6HSjE/WTf
OOM+fL7sOJuf2Wrt3G2Fwl0EUC5YwMLhBNYWZbJjUfdE8BnwwyqJZlRTpuH2WNSfRe+VKNiAfdXu
pB+XlyLaS75LQw1piC2dwX2hrqy65XXmhhjwUPbGfepEN/KPyWNkegD0M7bNW1EvfIuEeu1HOpdq
QnleH6IxRqrp9V5938V2vJc+h14l2+pND0qt/ky/V051rV0VjqjCvNnRIVSlhqriGYWE921qCK21
TBknRJthx3pUrZOmtn5rOGhRuTkbY7i829sR59Uct9gsiatYHbDYbMIAhaw4kXWM2niXy+BIUQRA
120XejXGXdaTHDU43IiFt+Q6mfRdWCMO1M1sz6r1+d8tjAulvZqmJNHHxpvwzgKlbbLcN8WnDv9l
Qj/gsq3/EnpeF8bF0iDuqAGpTuYykMG6NXYV8YgHNMxVsDcgDhO7mWOMXiyEXIt2lIuxVqX1dUVg
uJShVZWkN31kHSazvIUSuwDqun1fvK6RC68JNUPTYkSDSiF5Za+6OQbjLu/jdhR7NcFF0VGBpLEy
4PqDcMZZa7SrScmPZRB7l82IVsIHS8irWkoJn88Hw0uDdmdMooFFgQleryLtpCRMWqn2IvWTNBV2
lAie3iIDXJgIwc8DVmUcvEKoq8XmoW303eVt+i+hyEBbmb3kCQ/OCPUR7GkV9kmpXe0IHTSfHMKT
9W1Ad+Nj5QqgGf5jjQdoyKM5pWWDK1QJzvN8Iy8C59qsv6wNcFuW0qXU4xjRR777I5XA8hFg3/0J
GHtJmI9sn9DrerjIGsttM3UVTkhtajeN1APJRemi6IR4fkkyREqHihXguNfmsff129jR7fS2cVAO
dEQjg6IFsZ+vihZlogYDVDrwTO3ui/aqIIKn3BZxH8Oz/PUALopCfIVkWYcDGtr6GrmjLde9E2aN
06qW3zbZHlya57o1zl0wCG6m7cjzapqLo+oomeia47BaCLXaWlYMTrYEDviuBPft9kNvtUgujHaW
2ph0RhiNDixTRPXC07/+qNgbfAed7M/ChgLzs/ep6evSuKAqt7Ucmwq+4j+6uxp48CIMR7KaY34W
pROb7Yv1GXKx1VJjKRgTLE/a637zSPeBK7W2BBmdPwTVw1O4M25FIOPLrqnyEI6k0KY4LJA0afrV
KNfoO5WiK37rNYOEDJODBgX/KI/4W6DHUC1DgJzwOFM7wNMick0XvYX+i4RM1BJT+Gwtam2RO7gp
nxKjM1v4pIeWJxQa82v9dvF7N9rL+3bfXwldRbRG7vD6Jc9auUN7RjmPXghN4dxBR/vEmDoBdt19
qJe9WiHPlq1LeTBKPYoDjJxDc6B9wHrZ/a4+5DtADUUvRPbn81/C2hx3AUzjIplxprH6F2vRpL7q
R/vG/4DcJUaC/3rKi97DKk7mS5dUGD1CyUO5HZvCDiG8kikifxR4xwuB7crKsJC4b0Mshu1du9jD
QwLKIOMajbWH9tCeY1cIoWSh6d3+QcsDU5iqQlA2ensBmEUdJUGH45p0T5N+dhrS3EOtHMnw6XLm
sRWN8fr5a4iLxrmKsf42xQ4mc7Jfegi9Rk9xJtKMZ9/PpeVwkbiQawgRlrCimPHTHFv0pBpyD7Ae
ZoEMGmEgSM+TfZxkQr8XbST3ZVtUCqbONGtUC7LDUtqAIu7Cb/VdCcqnxVePSW533xk37geE3gHU
et1Y7gMfNV3Sw565ZnCW1c/t9KAPP//V2fFpXL8Ug9xkbFeVwU2i1LXan0QxBbnp5qeMCWd0J2UI
rfM1OVJZRk8Wo8an3B2UveWNO20n74XX2VZXF0DRv3bYV7j6yipq9noQwQ5t1TPwRVD4lD20QQ9J
u+wzxXrW+8ELa8sdglbw3tpM7oCtAbeKDqJyoF/f2tYDpPfF0r3GfzUHsJP6+q7ypUdRCUtojstX
p3IaslLGUnXjZYIl2tF7w4k+MZyDWOiRfcLvPj6qQzeQaiYjOHi7OFlFPwrRCxN4E9Bg0+eI7rMu
9cJRgDjYdJSVHW5VMuTXS6rADov56j5GzGcqbCLSJ5EZvrKRFPFAUrz3/vhj6jN/BMuKf/nj2j6k
1XI4fwTPazuMbBST5QTsxqyhTV3s1WMNp4hE5FmiQ+IC/jLpcq8pL9YCPz+yHIRQZ77toCtpIgnJ
HKhgG19FD43NhwDwSX+dg4v/xWTGaZCOKEod6htlrx+Ypu8IZoEPaNqZa0PcFUCUfDakqkfZVHrQ
6sIeKsylaN8uH9rmPYO7DEKdaC0jM3jr6pMsJ0kTWJCZN28m62D2pk2TL0lyUJUvevQRGA9YJijR
NICI3pHyB0YOioEFNZRah1plX+6neTlGvfl8eVGbV9jKDHeFmaVKwd2GIyrbU9/9hGarbeqxHSmn
WKSGtumFOrSqoR+Ff/HUGYPeS+BkHfBispoKnVFQJyiKYhtq4I79cLi8rm3fW1njfG8CoAKM2jOe
7cv8W+vQNZgLp6wyP89yV5HS2yUOPCvvD70uGr7Ztg20GSaKoGb9jvB/DsBVRxIDfl+1oTNl4Far
h+wzkfZjZiluE2b3Q1Hvo7D5ncuEeoKlb270yjwXXJLMJIM1odcJ+I2Hj/04nJCSO5ITfZ6c/LHw
QERYOqJXx2ayt7LKBRlikCQgFboJCrSZisBwyuZrpYtiyrYVXKWmCuaXd5TjZFSlnPTorwb1zVI9
mNadJO8E+7f5fMII6D82eOijlciVJmWoxgxfRo+8iP+AFwWkKH90mUStAnYc767QlTnuCg3rBsiK
AcfVBOdYAYeiWYgeGaIVcbdnLg9NrfUwId/NDrs/cwcwlWDH3qC43a5Fo/+iJXHXKJmXzowjfAC1
OnvZbPlEEuE6BI5g8E5eFHOQ0xwFCvOsq5Bxt5wK6piXXWEzOq6OhvPpsiWSnBrYN4OAwKvbVYll
BxiwjvVDmXXeZWOiFXERq4RCfNfGaMzFOUYwbg3TnWIR4mYzNGAAUQZeDvcKT7uS9kFXFCkOpopP
OfHJUDm5CU3RDwUDywCBMHjZ0XHnLuTMSLUmYg3w0fii94+RvNep4Dre8jHUb1RoAssg1OKxVyEq
KiWxUA+rLQkDMto+mCpB4rR1/JqMQhHIwfAPj/TTSSSpFkUhs5avlSmyw/moNvdddB0I2fZeoOF8
FFjb4vx5qdSyaAssJzqwbukErYHykNjg9xFOv2zeT2tbnFsDZxGmZIAXoPV7QOXyTv+p/SCuvK9E
M2BbPr22xPl0tkh6ETUoIxbtvtGul9wNGkHJd8ul1yY4VwMk2BrTFBf9GJm7eCgdeTZ/zuayo8b8
8L9/oWtTXLKkSMmolWjQex10vdsDKPKT2blsYvNlsLbBZZl6IJt1mcBGf9Tx1FGgA1/trbsXpido
XF+2tvXc0ZA4GxZwn+o76rscnO8GVKeBBVCGr+qofO0U1Q3C6gRykq9qWDvVmJ/NNheY3cqk12Y5
r8D7StUWCalCUlM7GhxwBThgirFz7Xek32qySKdk00VWy+RchCaSoVc1o7LM/SlAjeinAfKx7NPl
zRRZ4bwD4mNjExUl61T/WNpDSZ+X7kRq/7KVbQdZLYZzkAZFlEiukAH9ye4yN37Sbv/wZWKYQRH4
42aUZakWyO5QLOc7U6nSUsxU4t09NaFqJ3jR+Zk1ihxiM9CurHDBb8RIpTE3KIKiNOktIDZJJDtp
MzsPntpecEwiW1zw00tryUuCO32iP8b2d199SmrdJeqvWsgHxtKqdzEdXxVVTIhzASH89sUYNGGy
jAtMaded2x1aP/Xp9eQs3v9LL4slVZescUkejUk2hgwnrk1e/p2AfB6VZMybOIu2Y+AF+VlUxtiM
7qv1sb9oVVWjkpLFcofOxpI84c1jU/M0VwJ/F9ngXGNKzTQrR9YaRXFEf+omN/1IqROjLH+PifOI
FOycCgrFmA+qY9vqUKYG7mqUS8GntBn1VmZY/FjtFqgaaFJQeENb3JTjvimeaOtbUufn42/I8QhS
1+04AboTE1oVBkoWXJxgAgiZCu2sl8bCcircl6ZM5dWHcpdN9kdKMNqrOR4p0SzlnFsM75TqX1Kt
tst2BFWbSAxns/mPigjSSvAu6SY/KA+IMCGDiSBblDamPWzrc3Tu9kyFLv7aP4hV6DaD+soeF9St
YKBFCLkSbwmvJDr6zfi9HkMbWbTgThSujDuvLIloZaiw1LmDy6QjSid9SoEDsHx9H+60+8v3yPZ3
9Z+NhF7AW29seiNS5xnXSN+ehuV+CUCoIcBcX947692UNWbyJGmCB5LyQSsWfFqDW8WlExvV7vJi
tmQeocz5uhou9g2jGvRLhRo7tQe3vJ/v6KP+DXkEU9CMdsUzSqt+/Bg8SL5yN3iym3j9lWhOZxMS
oFEd0xmo86N2x4VDGQO9ZEwRqjDU6wE06oPFASfIip6BPVzHZ/MD4CHkbWAtBoEmehucy+R0VPso
wytrGW+1+jpuHi5v66aP6DraJuC9M9+RdKJ93rWyBjRFnSkeVEAOQTJdKcPsXTazCTYABc9fO9xH
FiXhaFgvwmdu7ymn8kZDPTxyLS986Vn3PyGHthMpVW8uzmCSJiBggbAfd1plm2dTq+FpYs238+TI
5lmuPvRNo3iLQpX6ErHefmQQqezTkKEypf3gMqrMZDfsm33llYfqOF8JZ9nZ3/wuBVjZ4z4DQiBq
n0ZwCNAUHheXTbNLDnq7LoshhS+C2G6mUitz3BaqWTENUg9zpgrW4Ly3A+sUJ141pN44KIJvfPO8
TBkHhtoxecd8N5VjmXYNnDFW5EOnmI/pYp7qXPRNbd7Sr2Ze3s6rW7rJkMIrY4iedWvZ4QTA6Xxq
jMBZ1J2Ogb8+ooKLmiUw787MhEwR2B5V5Ils3SuDiiTRdDDRcpLD/mzh4dckoq0TmWCBemUiRvVv
QQBBL1d+luGC0kHwATO/urQG5igrA5gvXdImQ88xOjAd+/AY7DqPjVdXAOSJ2u5bjoBeMRo+KLBj
kIPzOknuKsxz65DCSE5DdzUsh3wQBNatm2ttgm3oaj1NmpCibJHYGiR1y0y+MqLeqQlSa1PEWrN1
NmtT3PFX6qAX8YIwVJPO10hxndBMwC4kMsEdf5UYVpmxnAnEtlZ7u4x3l49/80BA72Kg0IcePt/g
HiPJbEMdjR3QfAbVTo8TRwdhwEeMoGuDkA2OJB7EOmaYaa8LZM+EzovbIHD7UpmAK1qeku8fMYXp
XhXzVEjYOW8OigTy1CMGkfQh9FSlurPkwrZo85FtIyY4rAi01t6xWAVtYiwZmTDvlHxuB9mm5DGu
m49sG5bBAgzKsPwrwDJ1NY0mUnt5LvlaDtrwvLzpEKovb9mmi72a4bN/KU3BMNZhy5qUuoQ2x7CI
BfXercuGrkxwj2k5k8kI0boal03rFtHtXIBxXa28So+P8zgLFrTp0ytr5G0EGMdYG9UIt01FrKMh
qdfNEt30g0gldTPQrMxwsSyPhrhfJvhAQX808i7SzqnxnM+iPsbm8SA1VUEnDAQKn4k3aglNhhLx
uS1+WdmvsPYuH//mbq1+P7dbU0O1Xp7Rfx+Jv6SgMMv2XSGqJW+WyEH59ncV3GYREJJUqYJVqGfo
qiC3SUGs/gcl3e8vL0hoi+3o6gboEhqWZAJGLp5tE4pPoafdDsfyJLv5TmRs+3QsGRgoE48HPo2X
WgmMYgMGpWhwHUPqIdUFAW2TAYVSaqkWyDogXcHOb7WaMZ+1JmYQ1PFugIyksaOfh716U54qLz4w
XqX2+SPvy7VJ7tLRJA2g0BEmzfk8lUcr9w1JcEibH89qVVycBgtgswwRe/RhzEDdKQg/Wng7aaKe
88sFxqc3gLFgOJWN+r/jBJFDzL5nOtaCkqtDHCY/F4ZOCnEacoZakWvagT0fUrdwjFvloXwWAV43
F/pqn89JA33oqnFE/pZZg1ssuq1V7RNVQ5eQ7Omy429+yStTXJTt6KyZJMBSreVzQmNHWz4Xfe78
OyNcuCBqkypDh3nyJh9zP4gz3S6GSLJNmhP3sinR1nExwxjIZFWMYIgoj1q4i+YFz5P7LBI99bb3
DbTCxILs8DvCE3mYILBjIT2hy9hfpVo3eWNjpPbQGJPgatps3yFK/LXFPZdNGTPsTYE1jaaaouhK
J3A4Qj0+iRn7PUbQ7SzJDpPcN7Zs5alrtnEn2NbNyxjoYSQWkIl9x7nSmfnQzQw2tFiHBRVTGn2l
0WMiTbbVygJv2ayMYY7yrzEulGC6UqKJihymc2V8fpEzfc5RVdHx1dUYHW0/0FBcm+PCiibp0KjV
cfWXyhHD21KvOUFeQ6vTv+yamy6zWhZ3jCSZwiyuEbRa9VFZ0O84Rb0g8xeZ4ApEYytbYS/jmOK8
GQ9GTb4MUDE4dAEK3ZcXs+0QOgUK1FD1d6Q4g6GkdKwZf0P7PV6gWhmVXpWgXQ4m70aQCbK/+l04
Nl5tcXdzT0EgU0rLHyxofuz28YHh/0Wwyc3QsTLDNnd1aVpTNdOMYUHnvnegwuyWU+F089HCJP/l
zds+ptcFcQ6OB1SrNQRvwEQ6TgAyVHdU9Eb7Lx/Rqw3Oq9UwS0ypwWrInXaHUtROwxzRbTU7YPPw
omMwu8bjv1sV599mEceSkiJMzVPvFAp9VudqZylCxi4Wwi+5A+fk5VLGs8VSNfmYnHov3cd3GKB4
YpQb5fmD5YdXt+CHXWhTaC34UNA/HFXAxb82KjRplqfLe8f25sKa+Cc1LTq5GHN8uJL8WbEeK+X7
3OyVMLIt6yZRVIH/vYjovDdnWZZsQtfC5LnxF6sLQzNEggHK6xuwD+86N/DlY3ivOQUal6k3XDFR
yxb/t4BcDaNRZDkPAUF64HSQvRqguqaCDiK/Tbw0QmgevADE+ulOlAoR9nFf+lO53KEsFs1UByQo
o1MQG5Ko++AOUH6n9ofP9ZPkjT8W1J0ST8LxZ8cAfJqlG919pPNJgZr4z4Yxn1zFhmSoy1lX8DV1
imV3APSn0tmQIu+yF2xHoFcrXKBLQVy1tBNm1VJQ8o7ldADk1DVj6UzHWQB12nQ4ExAQZBXAVPG6
76ArDI1Jw8cqy48t9CeS+WfSpbZ1M/XfLU1wWWye4asxniiprfpCnULcfEN0r04/pvkjlZXV7+eS
WOxZ1akqCl61qT0PUbbXuuxgTovo0tvssdKVIc4Zs7EtJklFqjCB4qI5M+1S6Ykplza+cbv87yMQ
eH6YKhj1GCUif0SmlS5hNNDaS/TnYflkBKXdjqWb/hjq0e3zXSYqG2+439ogf0wgLwMEPQHEsh6J
Gy9nqqdes5yTTFBt3bj+AEWk0MbERCayPPbz1cc0R4SmKpuB75JvU/S1XW6z8OF//pLemOBu2Kqj
XaAXKFHmhSt1xFYjxVWzfRCYx8uGtlwClkydGOgpsZL+28X0JmSoplrGKZ1Gj+7A+4lRMOqHzv8H
87GRCYEEn+BJj3ep8Y5kpBumqu/HiGVCbHwq9v+wJIt6+xvfK+Pa14ASQ3niHYHAVJVRai4o70ja
J1X/Qj8QTde/n581U0lGJSPF76fWoaoeEsvrekF8EyyB14/XlNjIJcIIiZXuPgJWpcDQl+Do2dFy
VxOWgdYvRaEAaA4uxdLNFsxfDcIaZBycGXdSBhhn7M87fUeuwp2o5roRstlpALwHLK+p8KXdRFeW
jMowpzeqbVWu3p7J+NAYd3XvJZkIQ7fV3YY5ptwDsV+Ah7nVqTUav2oMc2i87IbH1o+vyUH9NkNt
VbbTc/1MHwX7ufGmeGORTyC7QMZ1BYuan9+Mx+6Ugcy5RdUl2JmKrV73rr7Tny2X3F82vBn3Vivl
EkpIedctTXHthrp1DtPqd2JE13jMO3mO0YbLtrbExMCQahI0NkyLUc6+jRfRlFgkZaXZ5NCcgk/N
bXgkt9IN6KO9+jG5YZtb+eotUj9RA3yr7Q7+JVSDNR1diHcjRrOeBCNlScywM/0s3wXH+MbY1b7u
jl+69AD6T5BdRaipCda89S2+iJ7o6IqTd+MxGaJxQwK85xXrMHfnwPjf34dYF0RV/vn9zP76PulS
vS1mpfZK7WvRXdXkmiiYB1PdttpHCcCFlmBBWxfY2iB3hj1muIqJ4cTN5Fgmhq0qh1gTPOVFm8bd
YCagshraRbVnAA6s+J2oE7F5caHwhxNBf12GtvLbXRvokCpWD2+w9n9EZpfEqaDHJfmNH9yLvrHN
LTNROmJTUpAp4rZM7UItqyNcyKl+JWlno/pkiWRotp68KJK92uC2jGZWKuWUxeMgruyxzO6ntPKS
KfbkxgL2uHdVDaJrFPU6Q3oAeughX8J9FyqCeCJaKxc5qZTqhdKgNjjoi0vQtopyzWniYHc5lGyF
rfVyuXCpdMuMsUVkvQG9mjUk7r7U53ZR5gJv3+omoPGORwKYnaH39LLvq+8rC3VDmnq4ewc6of4Y
QIWw/BYcoCXqjK5yXd9WH+FAfmOS+6TNJFfgMch9pTFyR8M8aEG3v7x96uYXtloW55JTkvatFmH/
whto6Lb2/5F2Hdtx68r2i7gWCOYpUye1oi3LnnDJJzDnzK9/G/I7bgriadyrO/FEXl0EUAmFqr1V
b9mr39GWPu7a8+IvroRHk/HeAOBKfwA0z4nuyU/4Z790K0ABticQiDjRsTnGvugFYus5CuvXcTnD
67eKaP/eOCcK4KGlQ4YUHWTf8Ke9flMeKLhRQlcka0tbcay42oLd3EL1+L0o9GxmMaUoPYT1c0dR
wZa+dZGIREckhDPNJYxJOLBJCrkKEF9STRtVO6Nm4Wu9CfqI60e7dbLrJXEG2NKkaNMGzsYqfoTS
sZ6fr//+VqKy/n3O8katRYhls2hpMfp4oZbT1CnVP2pya/QiABvRWrjkRMqqOB16XJYCZP82JrsN
j7SJ9b/tGJ+RpwCnJ5E0IaLhAqOCurAM3et7toW1Z602jc/ISTYArYkdCjmiV92uQeZph0egRYEl
wVkym7qpH7rpt/qnqE1u69a0lkzfa7gs9WGS1DinX/gx3R6D1RiDrAUOZdNPsm4VwwSxEhIt7qgw
b9nhubdifpIN+cde4AKG59zZvdse6D4Aw40Is0Ykk2/EUMxlHLUYLXnS3txJduEyaCq0UjrJbEu7
zMvO0kG00E2VvKxT4ZyTPuiTMppwTjXQC/JDrLxeVxXR73PnRciE2xZ6fcBtdJcsd4R+vf77m86I
HRMe7kx0ajL5q3iWFvOUWwXMV0FmID/ViV+ogtrNVmw2ViI4pxo3RO2TEiKqxLTlMrVHs3CocZ77
QBCdRZI4z1ouFTpAAnjWJf4xLTdhjxHw/hRSEdj5Zr6IWjFYF1AkIoTPF/U2qqzewJJIZvpoIL5H
fLoNzPZLTYL7MIlQailussC0C6U+zXjdVcLZ/8zBXT6BUwy9p2m3qEj0K7gNOaxsTe5tffzjupTN
e9J6pezev9KPJc2tRlWYpwIjVf7YwpLD0hkrm/U4mmC9Nw7khDFN0T1pWy8vy+P0MpL7pe5UFfFE
yV0tl26sSXXJYoj8FNsmvm6xXh+nnKmxdIoUID9t3iYPIkweRC4AIoFUOwohlrf187IoTj+LugBP
H0BqPSPX3KrHK6FR2qpZ72YM2AoOjjmeawvj4r4iNwpeoOAM9R+KHwEIIfyqeSx/y59EJTLRWXEp
QIKupxBA3DA7w3JMTPFLQDOqNIHCbyYaK5vjIgoQjXuqVSgujuVtVZRuoJhOGd0PGXXCsRcI20w6
V3rBt51MhYQGgxBJt7rTfESRp3LCQ8/oKt68D0Sw1IINfPuYlZFZZpCkRYuu3lwGH1/pm/EP6RNc
fBgU/617by5tJUM1Yiub8RSOln9Ewqbcj0twP+iWaMp+8+a5FsR5jLAIjYUwy01nQAwCcbW2jUfp
1XxiDA3ZQ1SLieHZvM4HXddAh4QectyoeQ6XhMqLCsIpVnwc3OEQHqu9hqE/MeLTZva0EsQ53QJ9
bOZgwKgY+KqyZxBJ7aEBjPd1493Uh5UYbgtL9K2WJsFZ6fopDo8S6jYikILtELaSwTnYbIn0FjMu
7FaVvxq+fGr2MXgNXdmj+2wniexJdEScn6WhlZKSdeFphblvSe5Ui37MUMlR4vg+MOpHixg3ZVce
gZ4reJbYTKFWK+W8rtpLXa2zh6qWgIDVTO2ompz/7cA4Z7vMvdxHCjZzgj1F6j4cantRBU9F7Duv
aTnnZtHFSnq5wRYa7QsJnqUcZdH5ZRTBPm8b8Gq/OEebmpnRd+yVWcfk7uzlHiPklR9VDNKUbvwk
gh3bLK4bF3n8U1s0obweEgwKjY7sy3hiz7+aB9ZaGNhgoPzR70WPidsXhZVELmnv6qmSpgGD3R0e
+xnTAXDw3Mid7xm7QmOzzgnl+3UN2YxeK5Gc55jCwSJlgTeYcZhBtB76rdI+Iku0aW8+ysr087q4
LQIAy0ABg2IGFs+LfNcrqF/7Jm7gQpIYs6JAbcFcmbwvHTTB70EoCmzlVwVY7uXJQp4jnAbcVtWL
dM7kZpIsqjRDenQA7yBw1zAWo1d2/LU6te7iNHZ0Ws7WYRSV50RyOTscQ03NZAa90pHbJvieKog4
43dZfhLsrkgOZ4pz11ooOIasZ4QxVkNlnXAXHELcbxen/cKwq/VHtH9dFyuSyhlm0k9RGivYVcl8
rbRDQUvbKjD/KPCX/+IAfp8en/sk/Whqeo5dZAB9rCPGuE2+MdPQ/Xmf/8wFPYfb0e4ijrPGUa8N
1ciQ2Ol4Zo++N9GDNgmWJNg5PvmR60xq6grlTT0OGXDd2DlDcF9Ginv9hLavSxez48vDS5ppEc1w
XarBevODzYNFT9md9Vh5KVQxsyfvDYjyLNrDbfdy2UMumoeNgg6mGBlQEf+csi8t4JwjIG3Kqd3H
XwRrZK7qYxy6yOJCuZUmBNkx1kh37Km38CO326e4MmVesRPlKZsLY0SKoH9hA6tcKjSWs2zkAxZG
y+dJA3BA5AQRDOBvrRecHduiD8vSwXopowsIs0+cGi6YH6CA4cDRmdGZmuPJmERsjSIRXBDQ0yWr
9BKL6QEIOflFJRg631a/1Rq43TLmIRsMhgsly/Z8VI+qN+3JPdhXgoPV2uxRM3TMnxXuuJ9oMTB0
08SYlQX2UJ45NDS1yogy5FhxNAMA72lMRGDRb5DTH8/ntwjeK/XdmAG6Cd5vdHqvuC9vF594bM4c
9Q8DTXnNs3SWneTUOIWDcoE7n0T9d9uOEdDpBDcpijYHTvP7aCBFBEwnFEMAsYT+FrQ4nM2b3qU+
XpBzW6T820n6SiDza6tLWy0r8TzrqKIWFth7GXuFgXqPjQIxcPZDRO/rpr2pnytxXPi0tK6OFHQY
g5MQuMcxYPZp4V8XsZ17rWRwoTMLJc2KQIjwVnChaLnEqoD/2n5XbTTEOcTGPorWtRlhVjK5wJmR
CogPCbu2aX8FAdLm5r4SkZm86d8H/bwI4dNYYAiQTisx2DHiVXDcDafKG4Ax2wnr3NunZGHwAKSa
mArkjLwM5Xmq0Wzj6dltlx6D7OX6EW0GS+Py+0z+SukwYpGBUAa/X9EbPT8aWmEn/U2f1oJ05q1b
+MOOgS0DdWfMZun8w14om103FsiiGsC/KzfRF8kGiegOgpD9+zrabKlrHPGu6CVnXHZE5sxO/Zp4
zhsDeGkiQHb61Upf+AxKn6Kg+anq2GqV3HHRwByaZMJLfK9nbh+jDVyST6oierXaNqyVHO7YgsFI
JiIxtUDQf2PlQMNO9ZTvLC89yM/LuQSevmgPt13iSirnEnVVb+RkQmalntPn5lD406k6KYPLTo/V
yvLAua6dm9q/Esi5xEw3gRVTYJlyf9SK26kUxNBN7V/9PucDaZDIetFBK3L5CwBs8bTloepka/3h
+jo2fdJKDucHi2TRep2tYyL3dD6m8SsRAcyLtopze1U+KXkGoF2vUdGvZqIIrIhEiM6ffyzFnIM1
xSXrMzkyNujsTvLC3XTU3lgpkEcJaiCCXeMfTnO8hJlWhefLoHpWo32LbmAicH8Ct2BxbiFLgpws
PXIocowBQRijxid7/wEM+maB3tQBLKfraGPlW5q1JGadMdg5upP9Cm0N3bFGW0Pl4DVFYDObSfRF
FB+a0EZoLCNBU9+0fCuVwQYuudON4SHMfhgg97iu2Nv1nJU0LpGeilrJcuZXOzf5whw6qke3Wg7I
3Rk7SfZp6+TfPiUTGRmgh0yi8sw2uYbOrjKFNXWu8gLkSDtxq5+jv3g1ppYbAHGIGjS3t/QikDPf
PAQrNqwLd+R+sbXx2yQ5ySTZQ3dviCC1t3X+Iooz48CIjQDlU+TWxFGzV013KhHh9fbFgQGw/No/
frAnrgZaLDnOrAIKkfm3bEMtMGPuDGjFVID/rPrdZAeOqCy8bWsXsZyqqHUVBPobScohOKLbYrcc
Za8RZkz/EhsvcjibjodRxXwttrBBt6fsjmesDal07y/O7P5iM50fr6vkdhy5iOTCfhjpZd6zBl4a
nhtAEWbLzVJTewy/XpfzL+Z2EcTF/cEo0LLM+FD62VZ/sFpbcoeWT/0meaYv0hHKf5D/vC5ToJF8
326Fjl4aDrgn6L11V+iKnVvhPiQiKsXtIuZKK7lYn+sycI1BPAAOhXgf3Sff8z0aSUYbzzuAkgzv
5xtzHz/Nh2qXOUsl8mOiE+QygaANcpowTmZ1V31BYvNNcnCJprioDKjikL2a29O9BZhigbcW7S7n
WpKqGyyJaY5h/iCAXZryo6QKsXZFUjivokx5kY4G9hZz/d45cg79OXLjs4ryLKbXHiSXfupJ/3Ka
fHsOqWhXZTWiUCxL8C+QNkluUOmC7dvsKkc/+T++7ENLTrlQbaAwCBTbvcVNvXxH77V94lvO5FA/
A3lx6Lb78E7UC7R9Xbco5sLRGQrsSW5P2zZKDTlqATXiKX7OJHrlCyt4g7H5OCkiBWUu5MMF5iKO
z72mtC7KbETXMitHGH7mBq7hMXI16ne7wJMPn7D6lTjOWceAZlarN9DxBKPu+vcic+f4+3UZoi3k
s68CZFaRAQp3vLAm9wwKvPW1XWADccL/FH88+M1/nxcP8FsvsjWbMs5rsHZy/UTbvZILwoBwQZx7
zq2syUAThAZo3zzOPxJ3sJUfo1s8lhjfVz7jmFcLYka/uro3QVO3HeDIvCCVd4UM1mezO7etJDAx
9s3XFI/zy7pe6J1UQMxQ3kXFbTXuBVogEsC5XqkOx7qj0GxWGQj37IFuQCbOsPwyj/7MHM29LlEk
kPO5IOjSAxCL1V4mfQ+HL2RWBVu26W4x7AKkXRN1mw+jcbo8hwbD1cqrU9WcSOa3yZfPrOEigq1x
dfh9ZikpmbCGaIrtwnBGUUqznWqsFsGpFzWNSpNZZWiybHrMwYbpMqcTO4FsWw/6C1JtYe62fTKX
VXG61o+KNQNRDalbjVgYm03kp9IsmjYWHQ+ncEXRqW0vo4zRxn8Zi2Iv6W2tU4EOMPf/0WwuS+GU
bElDOQ9mLEWmkS1NYBuaDmXxCCR6u1aAzB448SAc0xUJZX9faUXUVh3aLOBQgYjCAEbDR+XtTU8/
hAdpZ54wrn7sXeIOO3F1SCBbZ00hK9kanWQtZs2rZjK39mJ0D7nxBDau9KvZoqKd6VF5CKzOjvVJ
dKACteHhx8N5SmjH0EcD8sOkzwP9TKn8Ygo6fb+0Tos7dalx/yuDb+gSa0phA992dP+tLTr7+2rz
8kWbDJ3CY4xT6stm6dSB5cbG4GFU1Q4jgHLVaFOYvwMSwI6saR/VQOmIJPe6U/mX+HX5DM6rmH0w
69KMz2DowsOB9YKAcsRmnYSRsG18M+Ve7SrnYIyRJEOQQtiUm84MeBsFteCoctrRFyxLJIlzK6M5
LHXJQPvY9Lp1qs/NN/I9vNF2ilOzKoUdu8r9KGocFrgZnXMzQxKUYcnKV3GgQMjSJ6cpChWvTiXz
QbBClo5d8TY6523GBSc3sojzC1MbNHu7as+AQaKHwLsuS2RsnI8Z4LqoNMHOLcz7pj9L+ef13xds
m8H5kaEy4mxhpTLwmNkj9Yn5WojeZgUKYXDZ7Tz0Xa7nLOWQfmjBYnep6khAQDKe/7e1cI6jMQOi
zhXkxDPSzocufRJiBIm2i/MctdzPVGfTyq35lGduYt331eH6KijTnivaxVNQaaYFfI4YsYzujBfq
lbvupJwZ2veyN78Y++Ag3+YH4qYunvN6OzoarnwYncmNvGxX7ETPEKIVs7+vfGVcRjoonxG+aRba
ke7lRmOPi+DktrScPVWpsopM5wNmqRzDXqEmtVdMfj4dtEpQ22bGz2/p+vc5zRhKtY/UhCGeKGg5
BkeZlqhOn/aOHHWukVDBk/1m6X4tj1OT1mrjOSOw2l/M1amX+DkGzGPHQu/s/E3UIrBlYGtxXCDR
gbJOlgLbN/hzfxOUD0ZyL3oc2tKDtQxOD2o51iKN3Yij6i5NT0v1rFgCLdgUQYEKDwR4wOPyg02V
lE5al2MWOay0o9KO+wIcwVNaCsRsKsNFDF8sMZZ8siLGZKvVmTdMf871C0nu4+ixql+vm/Jm7ddc
ieI8n1yEANKQMUnCKkG6w5haBjCntGDIYxfv6pygHVhU5NrMKzDRacqKYuiAleRC4TImpO5a7OPo
GIAy0pnjwIiYsVPQty2szGwlU2tpXDAsytnAlBY67Bs31O3xNj5aznAkFpraEBA95buIinjTQYKW
QQUmomypH2FHx6HFBAF2VbOVPxgcfehpj5ONQfzbFi8i9H48R363H5zJC52gRU9k+oXh1JNb/TZ+
Eg22bh8yQ/o3GIbnRxjPMW2lmeHM1JpNH/q/F7e1p5OBBq477MOL7LCBWuu+FqTJ28d8kct37SSJ
avSSguY+1ikZnlonOOhfWlSoQMSCwQBXoMtbYemN0ODXMvlJCjU0mhBcCzUYxKpDfDKP/Tk8xV56
Vr/UNyj123Sf/CW//gfYXFvp1loy573DOdQ6E2xRWGj9iuFDP0X9T3obQAR6rqMreGlonNhX7nM3
dsuTyL1u+qXVRnPePGiBCNs3cK9dDNbJxC7RUKGI8Po3heiyToD9ZeofoC/nElA4ZgEz0q3+oJbp
XhrLXdoFe8ExbprrSg6LJet4HstGliYgly9kAJ+w0mb6l/pnNuOeDHvRsI0izdlemYnpcnSioCLI
OcGwVuc669jKGoDcqpFb6fIxivNPNKKaQBz5RwynJQY1lijUWNoUDaeMzruWBo4pDW4cGKIb5Ga+
spLFaUQaVmY0oLne07oq9tQOfH1jKO572ozrKzFcXG8LEgBYA2LYRDGK7eduLz9OJ9OVd+WhscH1
sZ8StGHb13VkU6wB3CyDyESmfEFNUvLIrBiQSlrs6vZHG/zZwpt2lXNdzKZerMRwq5OqNAiTDnE4
I/fjOOxyI7MbKrKrzaNaSWFfsdL3IsmSeMAMkycHrzNoqFWwJl9fx3a2txLBmVRKsrE3K/gH9jbB
om2A593w0LuM4z1wyON1eaJ948K7HOvtPMXYNz2cbBJZ+1gGVESq7P43MVxcB5miQeiMsEb7r1nn
BNNtIYLg3VY0YLRhlAJ4LXxrAXoNOqVHIcJL5OeyPmHwF2xirjn8cX0l2ypwEcOtJOkype20BKmr
9KNrn6j61/XfFy2Du6NLiySToYK9BJKU2mpaTO4QmqVdl2Zny0MeudflCdbDdxTQ2DKkgFG6BN3N
CHLiRYjFsq1ieGYzQToFPEreZQOjL29jFFN6hUQvJG2Lb1Uzq4jxmZz+uL6azXTcuMji/Xa65EnD
YJjz8c5oJIckN+1M7bC8jYrX66K2UyYMagKIEvRWYHp57wykqM/KAGRGnvGEuLBn4KP6W2EKKHoH
UdwTSmPnuHI9nW4UNJpxZUoODF46BfuU5Kh2ekj2ZC9MBzfPbLU29veVNN3sJlBZwC2MzuipkDad
4IXQv92CjTs7WsBnEA6ksrP5cK9eyeQ8n1qocz5E7CqFAjh1FLfGkDc9sFJYeicafRItkPN7vVHB
d49I+xv5Z9G9wllkoSHw5SIZnKswrXhQlxwLmvQ/xy5xZPAmBMIxj02Hsdo2zmEURlnLEdu2wW8G
O3KUfbnLvtEn86l6lp0Csx7Wl/FB1OC3LRWQIUgxkc3y4L9huiCyxxqyiTH2CpCBjER3svykE6Fe
iERxNj0ixVULBvrFKtuLK9tyDIYyw6td1NhZQ/9taNrJTtSMvukYMUD1zwo58yaJ0SVEwgoBixV6
qHiPN2gSLASJ5qYUwPEr1ESLOFrF3xsaoDaUbmREUcly34eHZPp63Uttbp6lAWPMxCSEqXCbVzZL
MkY6HCLN1eZbY5bp4kl9CdcYWw15qRqD0s+o/Uokt3HUKMu6ZqmYVtxV7SkJ7uPl8fqqtq/JgPok
qkmIKVucaZE50XGtgYzmpTpA8XzLZy8eqpvfJK+Tx3rRAfboCqRuDUdjcv23VM7UpFjKWpnhIP56
Y4kxv868U7UTwR5uaQVm1KmBIXkT4YXbwo601VwnEESkZ5P4YKj8xBmtBbAPWPn3KLTmXtegdl1/
KoeHZD6UQsfEVOu9P0fCryuYwQG7K/0ALVQkSSlNITLZ/mjYi1v5+TlFZ09/M+zELSIfd+ydML4O
Z/W0AHLdBOYlemT0uLEiAhf96M3fS+DSmHokg5xaMZZTnRqGnmiG9liJ6lEfE5j3Utimrg6GqrGm
ZbRC+ldjQn2M7bB5ncDnJ5PAKSwR89ZH7wBppgkUNfBagneJrXklrR1HdaDSiBQmCpw2/SMdvsWd
Z476f61u7+Ww71jJKdJIKhVcmFCMvU9ksH2Mo232oov0Ro70XgznTM1RTpYkXVj1kE1WAHAdIDHy
LVpjveYsmoff1AcLULomxsWND3OIRNcT2gbIINTmntLQmZbcrlXRS+SmPqykcPqgTmWplGTACQ10
B5E7sCd8LXJrPynzbshF4C3Mg32w2ZU4zvEwftq0TnFQDKy53XWgpJV2yVHk30R7x7mftI2zCvVY
+DfM2uA9xQ2j3rU6IV/xthxTUVQNSJAAjX+vdxNGvYaWlRmTG+OuO2R+4DYGppZ6P9rnPmviD7xA
cC9466rl95Dx0BuYFQBmrcUpO5nKYOwYCmr42hxaJz129ygVyCelddofmatKtuHQF0Y9MH9bajv4
WRd2ENqs/70DQc7uetDa2oL113A2MVaNao4mPH2Y7DvZNoIbMJ9eF7GlNJQAYEtHIkjR0Pl+l3Wr
bYyRWQI5Dm8I39pO/g8mMbZXchHD7WuttZhnTVgqE52V/napnyfl6fpKtqLIeiXcZjWdPlsqA0bP
ewztx5UM6j4jXQRH8lbd/qghAKgG6K4OJgMulFS5TMjI1JKBcDfIX5ZTccoPAHp4Ej35b2/aRRTn
P+ZFHkJiYdMG9Q9CXij9qxSVkDbazWSMEl9kcFaWoR6rzR1kROiyVqrBlmvJlrV7PflmhK0LYmhH
y1uAWfS7kJDW7qnyWE2HpCL+Z47v8iGcW9EyKTXRWofgKf9QcBdRRTnAZoRZL5VT9YaWEioBUPV/
IBe0R4JXA8wjuvO+ErEJbqvjZT2cxpNaW6o2xXqiSdrPqXYIik7wusw0+poqchqfxItEUgJVbKbk
to6wDBp7qDz5RF5cIy32109IpI5c3i6nSdFB/ZFEJdopjDEn3VZuW4mqJRsjq+9VksvU26IvTCuE
SvZw8TvlZtmTwtGAq2Lexw6rpTZ2AoJrhoob3kVfRTcFwcF9yEbTMdaWALsaIdGJppslEeY6zEdc
OTi+ez4K0FG+DEgMft2KW2fa00N5YPd90fSP4ND4O6Tat/+/mXV9M9TnLntZclGTvEgG50PKuQLs
2QBVr0LidHGyH0LA4SwilF2BuvMwmmZMrL7XIAbtnTYybbsiD8Q4m2pkl6nAtDYGHN4pocI5iznp
JhqzGlNyQ4/SDeuR7g6YIDwFf/YviWGzgUXWiFuc5/9+hgOiZU0DPzDA1j4MLc76Qicp79C9lD5h
pXL7muai5bHQ8UEDLzL4acWyCsY+b6Dk8p3OwPeOJgAZU9ZM5ItbVDf1YyWMC5nyoHRtk0NYXQYv
cgbUljq6sVCd+YR/WonhwmWLLLseK9wgqJq+tn0guVNcv9ZNF7rXBW288+CEKBorgOUqM1zX90kT
1dNZyXrcjucHBmX/hs5iTw+9O7uZhzlIgbzNHG0ljgslij5UUrhUyAMS0JEnTW9jpO8cDtMurCY/
BOVk2ye3XS16ztio1LxfJxdgiiLWF92CJuI964X1V4AY8Zj4+qE7GrvSn09mi7FPUdFwU11Wy+Xi
jDbqcVsCT86Ly9s6/EvubsJEQHbwLyeoofSqYE4ASvP+BAOyoELOCgKsL+sND22nHwzvF72Ndi8J
Bt633QlQGP6Rxx9hok6Y5oAJGLI9fR8dE0YXOazsBVJuwIUZjnYuD8azeAZ6M5ytJHNnmBrJ2Opo
hPd0k+xyEt5NaiM6se3UaiWEO7Ki7bp0bCCEpVbkjHuhkzr9H2xGKsK1yLluf9sKctlMLkHQUklP
RvQSeFr0dUm/DIA40xtBU822DBR3TdARyR8456tlTtAUDSVMplM030TSfaCIlFAkg3NY6lKagPOJ
8MbgL6U9oATqZQB6ip3Owwt4paMxjI3RiRr4NuMoo5H9/6Vx4XrpprZJJeYnld5Oq1cwxDiVCl0E
TXz3dP2otrXvIov9fVU8MussNmiNF9dyPiz6S9wJ+jn/xZAvAjhDTiUp0aIJhmXt9R315JPE5qkZ
iCz2TkzOKJTHGXI5S81MW+hF+ffghvsWD4eB3/toqXM6yBMlw9vXzdVhceYrGcESlh3WJ+HZHV06
iY9+6fk849LSfP3UhXMljDNj1QhAnBfDKyoovdidPPQ+kXRc+vqh8q4rxgY8P4stl4PjjDhhLEiG
AuVPMJZu3LSevgNKpL+A6+kcnlnLnoopvr9i/3PR9LdgPr/PpGHO0AgEjcm/jIvhhEn8tLRAmupA
OjlhyGpcbEURUWD+Syy9iOWSoKwfiqEwYHXkON1pdwy1d9o3p+nRWOzBUY4yUBuMP1VRMsn08UOi
d9lmPv830eM86QS+Ml1SQGLXTjvgiVZ7baqv1w9UJIjzKnOsjsrUIidqifRVn7NdpFa+rNPcRsny
9bosgVfhbwKZGjdD201IiMyfcVnZeSNwWwLPzGf/YBvommiBlRfan3L6Ms/fNCoQsYG19s4AlA+e
pE2rRocejo09O6rDKCokdNbfgxMVTY3dkWF4UpvsQyAohN81TOf+9w/p+AQ02SvsX+DkcM7FCtpM
kkuc2STfxOVjaexVbXf9qDZ3ciWCcykyZnH6oIBLkVLFWczGTSbDmyZiXxeznYGgBRg3J3QEW/yY
8ajWlLYNcmTG4a0fkdIdtVvpHO1BYXMn8pOb+rcSxkU1yRoSgO9BGFn2WvpAQ1G6KBLAdnUVNsd8
mcymhQB27/zFsEG/d8Ckk3aag7KHn34T7J9IIqeNVjoYTVMU0MZjccgqm6Vw6kF+WKI3QPZqZ/wp
gnfZdolg+8PDDxjBPrSnR10XKGMCmcCLZrGtPgPD1ksdC9zKGsI3yObtYid6+2FK/cEj4rUf7fhA
YkG72fu9bZsxiRYdSl/3sd82t+YMGvu2tCWttMfxT8G+fnx2holdpKncWFUxyIpeTzmSrV15mwMq
sgOrAwDXhDO8m5fElSAuvpQyNZRqxJy9EeSBv2g6hrjrdHbMYn4lQfosdYlqt3KbI64XscCZbVo5
3kzwwG6AZ1XhHEkWSVktkQb+MjhI5bcq3neiIf9NESYxQKEC+HnAD70/Nj0t4zS0IELL7+L8J9EC
26wiR3BcypZyrKRwKXmRZQHaEyAl+PFPX1hxCm8GD48innEQ9mptRU0FBImyYuCx/QMtMjg+G5NE
MPTiBo29R/buGXqSU7vGgwz33+z6PbjTveurFAjliz+5VIZxkkFoKXd/pFp+m4/JWZMrMKkUAvcv
EsWdmhIU6FHtQ9Rys7+rIULTrepk1J81EVnppjNZ7aTGnRxdkkKqtQxvZRlgPMl5OYFRwtfQ9Jbc
Dn/PLmDVff3WEHjqLa1cS2X6tHLUxER3tDFiK9Mxa21iDJEzSDKidgO3dv3UNq8ea1lc1MkNY+qb
qoTjymKvJtY+mquHRg8Az2b5hZEf0pk8VyY5kbywywSMnujJ0xw9Vx6vf4lo0ezvq0VrHcENPEL5
OoPj1sN9jbfJQASEsBWQFHgUEMHKivahJTjNUxLqBI6zoj+r3sfLpSBlEAngMhM89QJn1mRxwPBp
s1f+e5BDjDmsFsDFmbDPa7MFWCmm448dGMjSzEbSai+5SPW3j+P3TvFdwL01KVM3ohFkHnJ7jPZx
QmxFFSQIgt3inz2BN9eZKSgXPEUJ7aRMbC0UdNP9iwVf1sFZ8LKUdTcsOHFcwhjucHUXw4a7b8XP
6BlAl071I36BDYvMaisfWJ0T5Ux4UIrW0GWW+eBBl7XnZr4EwNzEZTf77m8dXOvWn1qCCdvrVrQV
sNdyOXNuo1wqjBHLLYNbGYBw824M9qbkzQv6a7TnpTUFAkV6wpnt0oR9jE5kNi6w7KZqAUBqfcg7
8/n6uoTnyGLCyj2AcEHr5RSqQh7MXX9bP6CktVMWG5gc7EZzYg932U7IS7B5BUAjFPpZwa1MFb6m
W4cN4CgiXDXITj1Sj40fKjtWmKmcWMhiuXl6K2HcItOoT+I2wO3tF8dfugsP0Z7uRRNnG4jH8CKg
rAcHNzEtUKu930xL7eqg1OFFmHYy2p0QfN+Kl/qi8c1N7VgJ4qxP6cH0vdTwIhFAyab+VgvuaeIL
VGMrvVqvhrO1oAvkKjVwr+6BL05x6Y2REeOuazMO8/RJ1D/DXDif6q/FcSYWRnQpZRUaP1u5rybP
efS1Hr9jhM8JESWr/74xE2dFKQHpItD5PvQDW7RQxrI0K8+qvuux6s7W11leBP5q0xGvhHBhK4jV
wmoXtiZgTATHKf1E4Xu9CC5sFSMA+semRtyNBofU0t8kpXup0L8IVIEp7oezoWCy1zQNxAM8vmEA
uOpYirGOYTJvo3R05w7qMCdOY8knOScH3YowYv5XFwZ2G5iCYMPM85p0znzrJGwz0r5lF39bGATT
AyTe0m5oNef6Oje7GYBI9Xud3NUILkIBRghuFK03ufBKIMs0PNCLGLb6RDsnPrBHkmyHycQkwf8J
/c/dMVZfwGmMVluBlYX4Alx0mxvq1A8h3hmGPXB1MICSu+l998mm3vW6OT3qdZIlWojMvym/ayno
E0Vg8IIj5Ou4BKhyRjpjWXg4KedHheI943EUwbBtukWMViqGRlSKPPS9/wVpSiTVBNeKOT+N+e1A
VXG1cQM6FY5jJYTzvXWUFelMoY3mWf17fGSdr6zTBTdcP/0CdADEL9Eb2mbj11om54rppEdA28DC
2KziuKt306k5hTtGOUntt2c7+f66KYi2kvPGpZ62VplglUHzddZvwvxunh6vi9h0jquNZJ+wSj06
o58VAMGiraEvMK6onoJa9HCxbdAKpuHAlGKi/Y5T7CmIlrauIQOXvgyV28WNnOIueGtQxZTfMX9h
6J7Unr6mfuCJeLW2N/G3dF7rJcycWIACh3tOfxTaOZ1vq+D5M5t4EcGpfAfWuilj/SezOaCPkviZ
Ke2vi9i+y142kX+WKBcjybsKUYb1Kmun9Gvys44BZp94haPe9kehE9zMPBQLXaYqClSUh8Ko5SEi
4wCBgw8eBPAtBS7Km8Dx1H2GbCuqbW5eKlbiOJ9rgPixpawaEdUxOJmX6ZRXSPOr1Ost9dyV6Wfe
QZWVQE4r58wMzI6V/1iYMfzCZWhBFihbhucaLCaaCLl329L+2U/U3d9bGiYqkzFmAdRoJ9sod5Jw
RHNb0y8SODXMdKWJF4BtetYTuD5+1LvqRJ9ID2BgFIaJvc++Jqp7XS1Fi+L88NyCcilpIVIO+kdL
A2ZItgg0fzNq/T4nhXButzQGVTeBVupV0l05mbbUPKrZna7FgrxD3syvVoLYWleuUJG0ltAeCs/e
V3OAR0ntfetOXuGN+2h4uL5xQmmc452l0EJ9E9JKoBEwhoqfqtu69Q1j7hSRfWxfMFdL45I3AzBU
lhbhmCicB4MezvwuwKP/4hAXeb5P9oFDz/89IDcL0hd95BI50s4yGVVI1epzof8fade1XDmua79I
VcrhVWFrR2+Htt3tF1VH5Zz19XfRfaYtszniPT5TU/MwrhI2SAAEQWCtozk9TPFHcu+VCCpqVEvU
l2hQxp6FwVFO+4PVB+6kGxwxJBb8lfyuxFCxotCrxRwLaKL6zeE3w6rgk1LztlEwxYDDSdWQOIGA
gbIJDURZYhqlqDdgLOXcmmL7KSmMwe5TwIaN6YxHploJMdwYL3tAkEsc8cz4sRJPWUkcmXKmjkIF
SP94L6bSSRM1T1WFz9taMmPGSgxlFkEZyEMxK5XXi5dAvc0yzmax842VAMoo5KbIRrGDHtqDde0+
E/6X9Cc6oodT7Qovs9shPxz3w8VydfQe8pqFGBhLMPuVeMpY6ni0CrnBLpKDUwLSd213rnohz5KY
3XyIARxcOsO+vwCH5zyDanvX3fU5Xu9Qc7nPHnm/h50rv/0eGqfQUHI9KLKg8gAQkt4YO8JOJjh4
Gb0LdoRHoTnygWvYyfJKKHUWteqkaW2Ky6p5ma6t152rXegZ98CPE6+kRFj5ocQJ4BzzNaizSBeG
TFFSdE7F4l5Tr4p+mjROQs48i1ZaUWeRPlUKMGIhIkPbiTT8SMS9qL707WHbQ5itPisTonEMlano
rWTClnVudFtmdndGt4OT4xoKGqOLdRF3QWybp/j6oRvHSkEqAuWqBYqUHr45iPVublEtAcjp0vHm
6XlbRUWaHsErkCSsYy37inptmzuxfuCsIfM4X6lChRl5mMu+0iFDwSA9IZtNHor9b4BY3oAfd7/o
iKMlZtipKKSS5MH6bnyXndEHffXewtO8edaBQFkrQKblUvHxDJKKNeKkRmNiITlqdsBRwlto/mKi
GP5D/iT5zdPkz3sRBIBfGh7pKzuGo8AqKeA2F+l2n75TR3PKsbiC5qHnrRs57fYsvfAoDuJyPJCj
4YHavGmcQ0GprM5rFRRvtSi2k1nBk6jkhHHNuQmwjHEti9q8pe0brKOOTuboWQOO8PAiqPa2MZJP
0PnDWgS1Te0ktU2XmJ3Xa8tDmM9+bPUvQZ75cl34QS2cQXrO0YpZ3F/JpPsoKiA9RGGidd6sgeu4
93O/eG53y1HwUT278BqjyIZsaEg3GxRjXXTTonbAOj3oyvOSPJsAr6j38fi0vZRcvagwXy3yHMoK
JM2VQ2iOo8hWLsN+8S1fPadXXvML0zo0GLpsoO0OLTDvbwWAsxbNfIJ1SGFhT3FlK9Ni6xnH3ln+
BIrSP1Ko49LQhtbEjaDzigK3QxBVTyfMqieczIinC7V0WWFkIFtTOq+ai4Mwmp4AVAlbXNqWY+/E
nv+yhpU61DmpxONgzESQNDwUAVg7p3Pe+5p+F+rf4uYu4rVSMm9T6/Wj7m5NretlV8EoOsE6xWX5
dRyDnSqkTltUD1OXn1IBCH2xtTejbm+kvElaZnVmLZ+s/OruOOYaQlkfdN70fXY6jAXjecsXHhdH
3aW7hDuNzzMX6vwErHAUtYoB8AL5U4FSschj2+RZCh1/s7SLIhEBK69uzeYodk74vO3HzAi/MhEq
6pqmWepVBouP+tkRU5DnLscq+h7y6A14S0WF3ggIvyC/gRyALd1ag+zKauZtq8K0diBPiiagEfAf
arGiBFPUXSx0OPsVZNf/UHby3uaYe/ImhuYtsAJRD0IVmkz6d7G/9ONJ1DmAYqzgKgPy2FA0ywCE
2Sv31cqOA6CJSUWz4Cz026/xKcO4jYUqwTjY6n4E1dr2wjE0Aqm1LAEAUMMrNA3IkeWGiLk6sfPE
MN6bVfyst+V+zsL9thiGCbwTQ3lL0YRWX5YQk+ufdRhz7P5v36f23yjjVlRMeKM276bpe5N/2/4+
w1Xe/X7KVbQhLmNZHzsvk1O7xezcjaYca53XXsEKYu/kUK7SKVKuLjGJKpfyqwxkftOdr9YlP0jo
tE98Hjs8Z1toEN5+UVVjsSQkRYBKtMdkxBvfEtaczeHY2OvJsbLoqLcKFf20kCIAH7axzeQ+i5+2
N4gngzpXWxON/F0GTWr18zS2toCH+fJ+WwYxIupIXW/O6+at9JAio8E0Pk44YTwpyqH2tcrvzSNA
2LflsHdF09E3ClYgTaOMQLKENGxDcnRLwyEu8JKmKd62CFZxALr8kUFHsmBu0myskVM1n8HZQwY7
IsB+gp8XQNAHkGq51oGHb8beojeRVIKlBgUGGGu58+L2vsjPJfrwuKbGXjpLVEG9i+ItPaSe90uN
xmWYQYHu1RMW8aVKW2nHWTy2Jm9SKGOL60wUohwGDcBsvFzoP8njp+GYV3HXvi7e/wOOkXF/wYa9
yaTyucbsDcUssXqg65nc33UsY0/KSHKP7mzyIJ88AnbID7nPrrxFJX9f2b1RJosBIHjYvRLbVrHg
3aTl2SP5+X/71pt6ZMlXMszYKkSrIzfAF+shvgd2lx+cgUeany1/8sc9L/L9S6R9E0idSJrSqxZQ
BYgD5OCnVva53+V2M/+Hw7G3eRRsrCLgux2kzqjUMDpBJBK7z6Jj4nkjB+9KcDDPhHyw3EV3xhfe
jCvTUIEXaljIJzC4RhlN1Y91WFsQ2aKGFFqGqxblMZsjzunOFqNh5NRUUTCgKVKUwjBAqwQDyeub
NlbsOTpJwS+O05Fb3l8WIr8JoZxOGrMEbMnEtc/gUEQLluT/pkXmPQGwTWMliVq1QNOGLktIsvKr
Oqheil5AgiNXkNnWyrG4/sVbPsq/MAmaiwKQozyz/xqm34fqycw/c1aPrM7W6lH+NYazXicTbhP6
pfcIdqxyD4IvUnpGzZs3AMoMGKsFpHyrFpXcRMaHpFI5pfKzIoYORx1GZVGWYM8amYix/ip+1ePU
SODLQdybgWdU7BrRDvEuLjntD9LAwJHG3qA3aZQ+C4BC5ILE3sZddmTSTQe560NwILyhKIc58rMw
2tanbak8oVS4EBOrSpQZKg7iWTwE8jmVH7cl/Iuhv+lFZbWLbOEQIyLiJ8IAFx8Hu7PDTwOA9MkM
N699h6cRldcUwP7RmnZC2Wj6qlqqVw43cj+4HKXYlv5HKbroNoyzMIwClNKuySdjt+zBD2BLjuR1
fgXy021pzFMZvAAyuEpw69QpywiVphxaXD09ZZwumvqrD+UnUxud0DQu0RPAwTmGz1zClTzKKAbR
QJ27HLBjSmH3Vr2bUFeWcy5gGNODV3IoyxAUAcCGRdcBUq5yO8yMF7vgAHbK3tYxzpfvop+8mEFW
6q8AhfFEQHZjwBYDFO8TgNhSiqwRks4b9dwx9MVulR+SdDX+e5ot3HYxa6ljs/CcTJfNs8SYW0Mt
sYK9YRtR6TbTpZW/bpsF+xK/kkLZhZ6Yo4WoDm2Oph+f4qPuqnZ0r6EHhP/cySh+vFOJWro06Vp9
6iBMPMZ7ad+8YsSKe159mWkTK50om8i6uG3mtoX75gbCXWUEdq2nvEoO08JXUqggkZepVC1W3gGP
NHN6vQam/mVKeo4fsZMxTVFB6gHGJp2uexTjEoOpDGJKb3AltB4lbhG4lhc7E/JrMO+kbv+cJZxw
wVzClVTKLLS6UuJqRgSUzAAjjZpjDLyhYp4IyhjyItJSwCRh/ZJsnyX5oUx53YRMV9XIFCrYrAE3
SW2RlbRJ1whwoSBfHKUFBS/mucp62C1zUdvbnsSRRb+cK0pjph0IGb2uuVsKhHHhXOV7QeRBHTDl
wBSgkGbJCEHvw89s9ks/JKi6ScljEO718iLLrsqr6bImIzDp8SaG2p1F0K26TeGqszO4KdKwZj/v
UNs58SqVrPfQd5Iob83FKWzLFulyZdloAHDBrP4Qud2+/zLdSXe6PbuyLT8nF16vJ/NEXGlIGUcs
daFkWjMKMdl07Rvg0I3SUDqtnAB7tTsPc/pozL3EMRNm1HiT+opbsLo+DuCaUYIOGWcVXNruWlrX
/r9nUSZlUlEzFTwkWCoNOjqHmRlqZY8b6mACKGJuzHOpdQ2nx5/pvisplB1ilFICJABSzcnYF+q+
DA7b/kQM7K9jdvV9ygCjqVOWjlxCq/ixGG9DA5yL0qVtGjtbeFk6TxZlgmVZZlUI9itvUltbs3o7
VmPcDW/V6QdaNrb1Yq6bhQKJpZDDg56jkq1KyIscCUs0Cq5a9d64DB8J3isR1NaMg1LV85jhAlq7
dX8XAit7Wwfmeq0EUHvTdUIeaiJOh7K9x7iYLRQYajJ31dzbVsxpo2Hn/ith1OYEzRjXco1zovic
HAh+R+YC0cty2s/KsQS2qMgDlubtEBUYsrAw0xyU014uH5X0c8tFhSXXctq0AaShm4TiTdcsEiNW
MSCyJDMsa2SQZDgAZB5+emlOqvsKvuljFlLlPO+zFFrLo+whyqcIVRccTULfXPWsdcp4+ADalryW
QZmEkQSz1gFLiVzbMzu7zb3gS/Ot2isvBF4FQDK7xP8IliOAAknhGUwXgLKmCrWKVHSloKadt/Ty
wyjlP6oldoo4/rZt7qyYvRYjv9+vcQCaXVhXOAu7XYQx+7TeD/2XbRnMPVqpQmxmZRMgCJKG2ixw
PzPQ+FeOu6kwOGGB2O1fZrcSQX7CSsSSyNCjg9klBwJG3ew1n/TW8RqIeatFWbck9EtkidiUUr1L
xdFuZQf0apwIxLy3rPeEsummiMERLCIqAPDp3PqR+9MGamhzw2+IJl/aWjbKsiezCPUBAcFbAIoh
lbO3zMZ+NoRdW9ScWMdbOirUlaU6LJMMI1iWh7K4j6bcXnpe3s0TQoW3rkczeb9An9l8QFFDsnTX
NBp325xfH383Vo1GwcjmUh9TA1KEvembT0CLwJ1F2odem9i/y8j9SfhkHEuMT/BgI1gt7Ou4oFFx
oc0M0QgkWPqwU3bWKdnFP/MLKK+u9VkB708OFNZ2n/NeqDkuTGNkBJq6GCDvQt5Vfe2XXcVrHOFs
HM2qFQZGlU1yg1KHmrnT0D9KaujHvc4J5UwxAF83CHmXgtHK92GijXqzVhXsnCLdxOAiS0ECKnzn
mAdzrVZCKKcqdWVCIgwh0SG51Z3xMQSQ5TOZYZft4XHsAPbPgyLgiaScS19mEPkKcK6oG+1QRKPb
wIOD44mgXAuwqsKAZsfW00w/TwV7jnnXB44E2q0KtB8WvR60IEa/zUGNEE0fsuK3naF9J2pzUa0U
LBMUQK+N6Cq1xGktY6Z0YJ34x8RoT0mjEeWZBhkWiLTRh5oeSXAwUKP+/TjIa8vjyqMO1y5YMDzT
YV/Ul99VeLSXO8JPIi9H/OG9HzNPjJV6ZBNXB22VZ0ZYoI3Tw+CCHcWf6jC3Zc0vQu4YEjOTXEki
vrySZPZauJQl3Ei/hDfD59/PTeoPXJK6rzK49ni92MRH/orqK3lUbJDD3JgMXW69BGlqUrta9X3O
vmnzxVh8Q+dx8PCkUUFiNIN2thqSJw9uJv3sp71lndpscHrpvhU/UgldGyUVH9RWVGczJgUcvJ2k
+xb4wYONnhZAMQtu9LgdANl+jLIUIYnDYzmlWrpkwFVFH7gHLAI3xvxHVxnOtghmHNd0FTi0mgym
BOoQxNBbp4sLjD4dHlvhXq4+cYfE2ae8BuJKwqEGGlsqM17abOpbclWaj2RWrJ7s+A4oi/qh8UY3
dPJrvRPt/hmHvGscyv22gkw3WwmnvHqqYj1CUG89S34qptiuY9EdrV2NHvNtQUw7XAmi/HmYVNQP
J9hhPIaPxTB8MsLKB7TeXT32X+QZZavE5FzZmJun6wYsw1AVoF28d2y0uiuSHAqtV+big6A2o4sZ
mWsxGZm7rRvLEAGGb+GRQZQJZPF7QWbbkEcGHcjSVnhKR2M3CDz6WZYuKxEW1RXdlFaS9DHOrBpP
QDkspVNAcfVrWw+eEMraOyTjMnozWm9RXKv/qSa78ENvJbhsquBqxnLh4v5+rUTBmsRM0lokLc2h
PKIPw+7BA09K8HzaNmYSu5JGNz7ls5SZS2cAuvdOIlWCG5JDV/v4TOZMgbd2zY78l0+WT62FUssI
QkfRWsau9QIArsXxJQL5dWU6ulV85AK3lkSFjnAY1NbUYBXRYXBnsMwHB+lGt0m4DXfc2RfWQalp
oMMklGSaSOOhpFafW9IMveaj9FnbgZEWGUB4GIECMfkxF/qV6VV4rJFBfgaCSXo4Ew5VyqIAccty
Mk0/EDgZFNPaV98n27g+9yfNqrtggm3Igp1Gil+npl1ECwd/jxg0fdzD1P+oQZ1S01Rl+STCqZS5
3vWjdZ5Uw0nF0u679ltTA7VxKA9B1Q+co4sVcNdyqaM4m7Jo6iMiNzFtNQEc99DbeVgdTWW257bf
Z5N1vx0/WFMBBLPdEvHQZgAOirL8atDkTBCG1ou7eNelXWbHbYvxFOtFzwe77NIvVTyDdXpyurF8
TnTeXBjTZFbyKX/AM5Uk1k2PiG8WbiebuzhNOdvJ1ZE6MZUplRYZLN3eMhm+WUSf0Fm/l6XeNRfB
mZJgh1PeyTTrEuW9M5g88CPmU896jckarMwWrF9THtZYY9mXdsOh+hJ75ClTAzPEQm7lV+T/TuXz
wLd4S0sdpqFl1kAsQSTtln5XzlC96x+3zYfpkKvdoxwyk2dkQuSGMSmeEl1z8UYIv2+L4GlBOWNd
TG25APTQW4RjG9+m+d1Hvq8reGdW8TxB98aBHayy8L+R2zeHuDqDx3P7+8wnRQ2kLv8IoCw8BUse
OutxfArVNc9iu63viwYYxDhpsjy30/gUTW7W8+bpyLrQQQwQWKolGfhXp/s16kXQwjKccWUG1ZB+
l6t3UzA5eAW2p3p0t3VkHZ9rWVTgKvtRK2WJHDN4lNVA7huY03EoAiAhG5x3JKYoHWAraApAqzL9
tl0EpTAKuEd7Rq/Zi1w64fgsC49Dw8PYYtkdIP/+EUQ/bIugESiSUUSarZ4H6U7ROEVPVrBff58K
vOEI3iKd3JZDxXxY4uXRTMvHSUWtsNJupKB4XPKWEwhZ59paJGWJgtWHmiWM2Kbyuxz/aNXbsP7U
Rre96Ibl9yDgnNbM+sNaHhV3TUnoMMGAuPcPH05J4L8Vf3YTu3sMbqwf22bIFUj2dBVoFzGWh7Il
AnevxA+vjDHj7e+CR+FzXZso8JePrWyEirCCVQIDf4AxNq7pSy5Ip2/0A3nRAmrjyTjwnu5Z0Xa9
nlS0VRbBDNuahKrhNHShnWVPg/ywvYY8GVS4lQa9W8waKo1NflXH66xIl0aqnG0pzPGGtSpUxOjT
xCBtHq1XfQ+fRMBdgfzPEzzxC6gTP5e3MmZptiUyw+Fqq6hLTJcoahbESB3N5aIYd8XwVFZ34/Q0
Dt+3BTEvMCvVTOre181tVY+6jsBR2PFTgQbl0rdC2wI9Pbk2BVfJUff8ixMnMJpUPDHnrDStHCs6
qIA8HBenynVHDYWDKPEmz9mh0TSAyw6uUgCbv3czTPIYYlijHJZKhyAGsSYvKeUJoKxjUdCHP6WI
vfpF+/6bD2e5z57jQ3DtD6TzteS1vrK4tMB5/aYTZR9SV6pGkZbElQkUAmi0dqZgazdTiMuu5Ah3
Ha67eg7aKdmvDXvbZth790c4PeZVze2oySQJn4oCOO31FDlKLcReaNb1HpUX3r2QJ4+ylaIDCIie
YH0NZToasaDb5tCcxUL4Ni/hr23dmAEFULMGwS9V/6rHFYbQTpmFhe21ylGrx742HUHnnGw8IdTJ
hjFf2RDJPRd9nc6oFD+FNrYlfXzc1oX5/Io+4j/KkANhdcBISjzLIHhrPdGfdqQrMTxm31S7PKBe
sOcV+nhKUacZeFcz0xBShKzqxphTGxgqeCrnmB4rEoMlQJHRnKXg3kNfAAu9NAJda2F7u+FcHGSg
eIaPBEy0yuzmJjkGjskbfWddiN7JpLarWcrYjLWg8dQ7AvnT+oFiV62j3Yyg4W588wYkgJ743O55
NE2MwPJOMLV/eTxquW6FqMlFybmztDu543XhMpKsdyKoXRtqqy7ECKY47MjgQ+63O4zB7I3Dtiny
NCHGs7LEYSilJh2xhIGJ6fnURLSKvf9NBIkiKxGtLkZDIeNq3k+Heblthk/b32fY97uVoo4RK22U
JAlgeeTJSLgX551pcC53LIeFDF0nRxXpGqXCelsFRQDWTlha9TqHMu2Dc/s5P5MeeUxQ7rc1YsTV
tTT6ztBluWZFOsxrGizbCip3yWPbkA5Jz3uuZKW670RRITxs8Mo49q+5tbTr72IMq+lufhCOsh3v
ghve+cjeqz/rSANHmW0l4ZEfmoXqXR5Mti7dSCEPMYeVOhmY+8RBqGGuHuQ97y1OG8VgRI8vDuFd
74FAFr00NnqKw8sIAD74EF7lr+Op3fPeyJlBcCWYPoAbuRiDNBEab7mCOKsCJ2+0kw8DJnsPi0O6
heoTb8CRtaJrkdQGNrratFJg4sVo2Zuo8Qnlz7yMPhAl1kKoQFsOgx5XfdN6OQA2+nuI2TZ4nhJU
PEUKMaWhlLxm1W16G1kP+nL/v4mg4mmbBH0cAn7F65P9pB+W/mtn/vfZw9rsXmcRVoFOy+K6nDWc
6mqcurOIrv9QPvagFdvWhBWy15tBxdNeisohL6HJMu+S4IuUPW1/n7cZVDyd4yabKx2xLm+fGmU/
R/ci//2CmCV15X23VlRqnhXCfzItvJX4BPJ2MWzJ13zFq/yJV4NhxdP1ilHxIGuTJrQCaJQMhjsE
yFCKwh6D+tEKed2vHFE0hlExj0EooD3D06W7GUxTwSlA92bGOY84JkATniTzZAhZiThTZtlNlEfH
TvtQQqdKBuEf1jRDMahFk0dJqIvYahBEO5e0RoR3gRteape8+lQv4Y5bBiF7/rdN/JFI33gLxRgA
QIwU30yOegS6E5IXi4fWxWj4fYbhvpvMFpHZyfa85xW5iTZbsqkwimJPo8Yh9q2Sf03grp5erLay
1f6TogzoPtHt3Nptuxl7D9+0pWJqnTRCJGs4pEJJ/6TnmhNZvEeRfzkI32RQcTWY6qKpMpzu2Xn0
SErePeuH8XY56v/Bob2b97wBP3b4eJNJ9F5FwTKfy2hSciSu884afqYWCBo+FGjfRJCfsBIRNBO4
EAKIyCKxAR9qO7m1GA8Ha6hCb3uXmAnSyg1M4vArWbIVWrE4EYe+pDejLz3rbnowQAIou4QTlZf6
8ayCCr6JWg3VFMKzE/UxAoQwrwuS+X0Z46OgjcYIpkp9H893eSkueuN1PS4v93PKQVdj3skwn/9H
ABXYZ8xdJoUG4Aj9pSicpbcnkLODPhQIN+2XaLajyLEu6o6Mo7ecQjFPNypijXks5BOm1rxslJxY
z/d5Jj1smwMzvL9pRzcQLk2OoscE7UZR/ZrWg4S0XBa9YBlBmZHp3PlcEgT+CksreVRYKgIMxgHb
FfIc7Xu8X/aCI/ndU2PnLr97gem5K2FURMqAR2VgVBzrF94Xvd3HL0Xvbq8f8yK1Mg+6C3c2zGay
FiikPChXHeAYCTAXausVjYPPIcsVR0xm5b2JIsd1LUMlUo4jwK6gNd6rpE0C7X0CJ6LzjIMKS7k+
RFKQy2jDlUtXmXIMo5hOhupA1wNAcXsh2bJUyQT1B3lwpGRFUlSpILXEXi27rD9kwRcgX9qpnNnb
cljPjoYqvwkiP2S1grI4wwjB9wqYstET7N43D+nBOjY+r7LOjrQrSVRoihUlGapaIpcnFdjfqOa4
yr14FRAtxH3m8Dj8eCtIBaquCDNpiGGJeNw8qnV/jZYM7RJDcmvOMee18bVB5m8/fltFKjQJrYgq
UYBVlO8wM+AC7E1zA+E+6GD9pC4cOotqZ74Y2sF9gdet/YwsB1y6LupX3JlRtp//+TF0jqqE42zq
Eu4pkbWXk5tI2kvdf98FjwZ4PIXjkFEstPG8t5q475pRkHDM6G17yXPpOEfTqfhIT/87MVTEqvJi
kXLchbxG9drxIsjXqOUlwkw7WalC5VARYr5oTTiRY7m0S611my722lSyI5FzfrGj1UoUFa1UAFEb
sZIh2h+jW8Vd9qlTfibQI7Ibeek3jmcTf/rLJlfSqBCiFEk+Fy0coA1GLx4yP42nQ1oUJ9HKnUpA
zbGf3diqH/NIsOGZfqwKTr5kDhACvERGf+pSATlf49QCXs1v63dREadpAj2JcsTsDgP7uT1dO5fg
lqECmtjZtdkDbOGs3WEi3Zv38Tf1nrMs5F1tSzwVhqQsbpQ5NRrgD6U3ZBOyU34ITnz0HKYbrtaf
CkCqNFVtqiLeRVZg68XXHFOzav6Bwfp3LkJFnk6sNVXI4YloRLAXa2fN30YttvV45J0UHH3o3Miq
AlU2ImK9mHkHIrGN+/VNhclM8yG7Icwe05c65wjlyaTijBF22jD3FeLq/CXWWh8FuEOlRRxXYSaW
bztFD1zMxdxr04KqpWrN1aHXhy9SiTafbcPjCaHiTCPEQdPUS+O1ma9a16XnZea8taKiiz7lo5zP
WKv4yfRlT3tGBy7ek2/6neQkdvmgh3Z45T1jvE7kb7gTPbCdJkMQmQVCdHLODprdhZ5+rHalb9xP
juYD9uOsXNKzEdoqIGeaG3kvGnaz215adl0WtXvQc8sGQZJ6fxyNWQisoAyq65flc30jAQTOPBsv
k7OAcqYB4Sdv0uNfgtgfiXQlODesNNYqBNdXvPhjV9rZp8ipQaBtObqd3aAg7CsvGHYDg2vgcEf4
ZGYQexNP+UU+ZMs8zLgKEVwa1ZtOqTPuLJ/gmn0IWxYh5k0Y+TGrFFHN+ikaFwSyJriq0uCY+n2p
8kZW2cfwmxDKPUJ5XgJ1wRYW+SeMkrpZ+LDkV1nlDQWxT8U3OZSXlDrqg3qNjRP0wE6lz2i7s0N1
n/T3YvqZY5a8XSIeu1q4VAkMaSYuPx4HQD0WmMzXPw2O4GeexadzZx9sb5pR52qWAU2zi3Gwicff
0dnwDH8+FD6v7MQKNLiVEKwiUQJLPHWClsOsjOKgNSjP3MzVS1KfJuvX9tKxguVaBHV2VhPMu1Bj
ROQFjYhSYfNftHlaUDFDmoasswbUP3sp2AWR7ISV7IGP2dvWhNVVTO5w/6wWXfUUhQmkDPLcoKs3
3I/+ALzD8Zwg+c+cj7y+rUVRUSFFLVDXAGfuTb0vd1fT2JcqJ/FnuelaBBULCkGUVH1CupEooJyX
j7iYGmbr1NV+e9nYu4MpEiBoawCRI39fuQ6wZpSqkxAOmvlmAWFZ8gxcom0RbBt7E0H5S1qZs5kp
WK1YqM51KF2ykTc+xNOC9pQ664q6mvD6Xv+YDdS9X6bw57YWPBGUpyRRKJqzBjMmM4dG4zcaWo8G
jhDmUuFVXMOTqyGKKuUr6Idq8q5Fyq5J5zB4EnLOnYCphGygs8oAC7REV42qwpqDOYTvFWpki2pt
G1lgJ4Vgf2CtVmKo2N9OS2NOKt5Sh/TcYxAvDR516eu2DOZSrWQQVVeGW5hxIgoBunEko3FM6VZP
eIk4TwJlt6PQylFrNtCiwtN6mGtf1IHHJs1085UWlOHWQrukeYD8IklfluHYtf0uEM9JJrrbq8WT
Q1mvUAh5nyEv9vouPtUYDVjywgta01EnHmMHc9nApGuguUzEiBOlUoYiGLo84CiW8SvOCrdOZE7M
Yla4tJUISpugLPRhWRDqhT0BnI2uqkuaOQPgzUYeoUjbXjxm7U5T8Q+a6tG6T8MCz90UK3oDlUwJ
tGe3gwzgY/VgyudWv63kQys3jlJy7JutJNhnwZqtw1NpUmLwmptWSFJP5WFwZaf368fAJfyH4RcR
pxoPxZcZGlbiqAMnM5oukgFD62XpzljuUSNQIk70YRrhSgSVek65rILoHomTEAKiSayWk1HIqWPk
PciIk+7T9q7xFCJ2ug4Q4WRUjYUAETX7YPmUKC+NrnECHcvWMYyE4TpVlZW/2pmkXm56dcDRFo6A
E8/ESx5Gu201mMWslQy6iUmtiqyKRmQCpTKf5Kl+GGVJc0Ecc2fO4WmUIt/KGl8RwADb4S3DVO6M
MORBkzHvYRgs0hUUlok5Ul6tpm0dDTWu7o07egsYAgcUJEIAdYq32E+/A4w6kAZdyUtdwTWd7TVg
L/ObcMrf67ZWmiKtSW+OA/opYKPxZvyZ3rbWjzp58ZjSDtoE8y/O3aG5lg4m0ZzBI8iWDeDUeRkk
WS76Nr8SR4PuqrMklNqAeGyZ11G5U6XR7s2v6nRCGstZPOalHbBUYPMhIP8Y9H/vCG0clKYWwe1G
Z3JfuVQfs4f0lUq1sfVTFDq8YgXL0dcSyd9XrhcYozUPiJgeOGawWV/q4EfcXMei5fgGcxVXmlFG
WS5dUhV6jup40Ltlfqtq3xqjsBXxxUCbw7YNssLJWifKBvUk0aK0g6zWBPHP2O8MKfEzTMT/b2Io
OwTShJl0BlpspqS0A1BdLfO1ix+2hbCt/W3h6KqKbDTD3BQwie4/z3lgJANfDrpCdLwo483kv8cR
MFaLRzOapHj5N6YpgzxF/5YkxWcQA3lVwctymAf1Wg51iCXVYGHkGRWU4kwey+Nj6JMGg3THQxdj
3jbXkqizTJStYkgnXJyr0vgqZ4tXls1OrpsTAJOfsjR3pdg8FpJoa4JxaZcP4Gi/W1DqcCvnSQvz
BdY4DukvJVeOSTFozlwNii2lSuzKuXEOlOWwbTfMOKzgrqhieNKUDUppWW2julGwvLp8l5R7ZfhA
P4q5+j6lVZhnAabs8ESkl/fRfN8qHpnI3Nbh9UX3r9C7EkKFwzzRE8noEZyGXXpDuG6F3EZDlp+f
CexPuIseK/8jvTyA/7UAnwzgPF2lFq4AHJduJjg9K8HQnLidWkdN0cSB6XzL2daPHXvfRFFrKM0l
2npmnJVqDtDa+EYXMrvQbyLleVvOv8SQN0HUOkqmUIUNuR4p1/gmPBHi0PhgOMmN6CYeyOhdjjx2
AH6TRx0qS6sHy5KpeIABU5GdnRXLVsjEBwrB5rQTHyZvAOwe7yhjYcvA097EUmdMJeahVCVQU7rG
9wCJ8lSCH7cnQBHRt36n3ZEUQUFfdG0H3ke6mNbCqUOnEuI4DsMSFeH62Fr3cvIBIK932lHHTZOZ
ZTXV8LjFiO+kePpltMkjZ+NI0P3L4VRi+Ar6K/7qIs/RvzpbMS4y0SG9kb34mDz/fosV98Dj4ZkJ
Rxp9tAGiPKqLmeQezStNU/wofslO8YE8EJih/QGQLcN8U44+2ZYJ4wwWGh69ucBjYLEg+dirMoor
YscLXEzPXokimq+yKswKgcO2wDrile6X7BW7pLCFGy20azR2lru+s/MH3A4wEre9gcTINvbvNRCs
5JbmFPWjgDK0WY27GDTVgh7KdrkU1z5PjwA49NLF8rdlMp19pSsVxVqQs4a1huPVkoEajTpVdVP9
H2nXtRw5jmy/iBE0oHulKV8l1zLdL4zu1jS99/z6e6DdGVEQtnBX+1wRlQSQDonMc0QcdfQ/Pq0L
ICyApgJLzidwI3vBDbtREENz6dSPvlHfXV8D97xW/884rGiOslQqoIkotrk3TaXdF4u8qYavFD9B
4/jPOhgPpdRVlC1NgWvYCIxEXXPiHL0ukohogO/wUYiwcNWluNpMEOuRxWhGCVWP9nUG34uzf1Vv
0xJM0dGuosaVCmIMV/NWEhktKIpBy+YA+cZsKH/GtlNdnWY4eTkAZyuOlNK1q968B1aUqFlFuFgm
uulBOoYavXKSH0HlWuibmHbFMZc2M1Lk6KDvRXDMfG18311GW6oEKObBjBQ5kZNdkpc7jCcIDFkk
glGUcArMbqbvSSqgr+SEvCSF8XRd5/mXzdWRMRHLrurQLqUUKdw525M/lCfC8oLCMc+Dr4BtDYSm
gqSRb2bvG8eEMGC5SBg1hRlP7UvZ3SxW77XjaxqUIv9L9fuzv6B9qHirBIQT8+qTA69nCrv470sT
pqHcDu/B2RtYVLHVBIAUXBcIcpe/xTHuHq9lmMUzUFtaCjTQWyfZvs9CwSuTSAZj0nVnJqDNxWkt
860xOWaeoLD5lbvfah2MEQPwNJlmK4F7Gh4MZW80itM3AkfB1WyQkqBSatGzYXQgzttWrfsIvWVz
ezH7ZtvbmcB4uDMAIMz9WwbblhM12WJkGWSg/WIznrPfmEj3pkP3VDzNXuOkaCTOZUe9FxgUPeZP
WrcSy2gd3mStrpIhdt4uGxOQYdkzcSzn/5dkC/aRbdAhU55IYafCQyxt59R2aHiSnheirRSJYdQO
AwnIOhupBrwbulgisE9TULnUrTBShlf7btv+Es2lcL0EYLJsFEeJDmIKbPMqiQnChOgzwcr0+dIk
m0J+zJvz/JVHKctAny9Y0cF7YTFRA6XgyiosOHEy/2gwa9qLWvO5BrsSwEQJUF0AiaFE4WZZnjOz
cpbRb3rBLZ8rA6TQwAaQVdAcM6eTKRaJhhgOlcw3angYyqd0FIUJkQzGKaiLMhVBCMcTxQ5SLzcD
XZZ9+St2n4G9PNxVwl4KrsqtFsWcjNyABGMykIxh8OAkLdmRdJFIrUWLYg4nlAP4uQkBgqADIfWV
X+EdpVSgcNIFauRkZ91bX0C1NK3Vuhi9bhJFqW1CXyCWwjH63K2lnxURuFfqPj/5oJUQJqjjSUyR
JHTq+Zp0iPVDPZ2N8LEEqZ9qOV1+E33trr8SyPhzwMInpd1jVerWONSHBJzeReIS1bUfDUcDOHfk
JGdLE3X2CZTEYKBiGkkCzGANsdBK06mBf0NHvXZD44K7SQMlnuzQ0pogsaBHdGV32Ye+NK8GYOci
rx4D+S4JMZlXdonbNraXatnDUKRfSSzeN9dgEosqakAyYyCr7s2jElbOLF/qRcSkyn+2AmisLMuA
bkRbzkeHa9SSbHY9LLzNPAq6A0A1+zLeAtEvux+2theL7sdcD78SyCxrmYlpDg08fBAMrtnuelyC
wLdlf4GaHY+yFmqgFG7Hkhn3aCG8pHgKRB4wPwzmXVbfCyI+dyErAYxvDJR67GzaXzZswCPoLc/S
RbvPtyYGHAJHdeqH2DMui6gvkKf74C8BnKylEDzcMw7SGvRhVBvYeA6QUgDDBGRrxsCGub443trW
UhgXaYSVqfcD1ob+2SOA8CunD5XY683oLsq7RWBZ3NvIWhzjHbMoUew2QxmBIp7RV8us9i2v31D+
4Pk5+ZEJ64W8GABeX10Dxh9GwNiHPWmeu9KWkQGE+V+dcmk11VFEJV7uM8daCGNb2TgkplLTu+J+
OFFq32VLIW8kIQMpt1i+lsQYVYLiwiCryD6jEzkse+WUeYH3W73RDsMWbx5eIeRH4MWatUTGvKRR
W1Bvg3fqzEHBqFnf1M5kl06uzrsgSIlb5wlYtY1A866rJg9yCtCM70fH2F2VlkpS5fD+me0Y2+S1
uLE3mKoDjgce+0A9PW5o0j3uywcReAzXKlaSGdtTI8AoahJ2uU3neynCnAYS7ziWgRv2lZFfG80k
BE5Zlz/1+9WqHNqVBS/Z2fs8OY5o0IoFl0pur8BaBmPkGY6QRBFN7wHL5BW3YGKSfYqIIu+LHZ3S
KjeVI81u9YTHdbdwRTVgrg2u1shY/aTGVqGWHWoQJHCHdjtqtSNNImB7rsNcSWGSoibRAFJhYZUR
0IGr7C+8aF5XSF5eYKOJCrABaNj71AxoLsWcdF2DOBBe+vAggaF08HNrL5mi7gfuUnQwvGoEZY1P
bYFyNxArMFHsihtlq/alFyWxwLq4Zr0SwRgXKEnSCRNZuFmCpE2z/rQz5r7RzZ9YlQNMO6erLlYm
yOe4erCSyZiVPAxgrMcEnb8k0i4Hhrg6ApEgjQRL49YK7ZUcRt+jTjWAJAE5jRfeoy6Kp6HcDWPc
0jWoerjJn68rhui4GP0mWTsbgE9GppPettZe/woQFJptDA0jhzpyHSb7zoJcDszWqP2p/K7bm7bb
NrPgaPiB5V0Gi8YvlcvUA1C2Rndb70/w86DTe9bv51fpr3Jf+MV26rxJkPhy920lkwmbfaL0ca6j
UN7Ku0B7Nquf18/lLadlM/nVxtlMtOzzqosidaCZW7VH6RO0MuCB9tTbbBN5MSZHRq9z5R2uE+d+
V4iHZej/f5YPVilFM2zjU+tlKzcyCU08F6Iz3ate/k0yczAvxSY9L43bejPoMCoXjI/HDAVLGbBu
17eAa3Kg4Pj7CxinOI0tyca8R3jp1M3Um7vFnr1+DgU1X24xDpTU/8hhVHRS5VyDw4IJ/DD+jJmj
uoZbnwGN4Fkv9l31M4ThfW3ScCWVvR+aRtlo5gTDS8DdNAe2V4yPeNsX+BOu3wflKCCNiUZwjB9v
TmkWBQH6gnGK8XOb/taVn92Ixr48c6pJBHHPzTxWshjXVYRpXXQYzfVlTEubw0sz/SrzxE1mQesn
PfdPmrmSw7gs2Q7NxmggpxtrF81aknWRC3TRZqGjSt4UvF5XQ66lr8QxahirYxOQpkLPZPtKhsqZ
ilBwSPwcHJBveKRUgObA9gQPkFEXJS323DV7bWfc/l7c+SQGyuVa1EoOXeqqcDkVIPiOaroU5Uc/
okkruo8wPH19v/jueCWF0bk5NMoClktDmLIhb1hvkSdLTuXXe2snO+OuBoOO4HrGzQlWQhnlm6K4
xgyoXb/Vy7Sd7WMzASsnAkQQ7SCje6RvTK02UYkYpocwuUh4XusFKS9f3yi4kwqKWCSFHw8prmLS
SSWy6lo+k+HbIHrj4i/h/f+ZwNLlcVhn9P9z7S40T2l4bERt+yIRzL0Lj1tBH2FwA17nLyIfc/We
yI/XtUwkglHlcYqnGXlUDWLr4GWqOlfT+r9sS4QKy/ef75tFP2NtMQb4mvEkjLKrIbldi+uj/gMP
G06vdG7RizDRuIUuDAP+c/aMFqNlrZYtG9lfZ6PhBF0ZnoypM9wWJz/3CEBTv7CJlmwBd8ggNjzP
x9XVo7UMaoscY44A5xW0ZznNvDYUXT64Z/UuRmNKoXpdzaY84koAcinHKI9o4fSySlT6FElh7GZK
MqVTElz20yDbTpLqDpO9W0p9c33P6BF8ij6rxTDm05hxLKnA40P/+Hmczo3RO6q9q4WE1CI5jA3p
WYFXWws2lIGQPI8epO6pbTQ3Sf3r6xFtG2NIrVbpy0jM2sdbfmx4RXEriSafuR5ttWX0E1ZGZMfY
tMKgYaeQZXB9aO0+z8r8K+VA9JPoigqwY5klxSgUPQAIxozyUiV50nyZQQBTm49N6l3fMG6kWclh
8oEgiYuhBCAFcDcPy0M/nZVMwZ39pAVHqQaTcpP+jwtjrHSKFr0AIDCuu+bFbjyjlx3c3NP85fq6
uKgAgIX59wYqMmOmbZCDiiWe6KM0+IcbJ7zQu1R9iO/sTeiTby0Q7nOvfsWjwhNtVEw3mDS4/g1c
pLL1NzBGHNrwR7KB3EE64mn8pXVaN9rouaPfL7+AygM/GLqYWBl34bNAMrWnz3b9vnrGri1jqTW9
heTaXzYUDQgNQX6woW/IlFBTCKwokkd/XxlF2BeJ3Gk41f7Q+/EO9F2uiTkKyjGoOuLqK8fMbYXg
KUbGPRwMiszGGkEyj0Wsoo6me0sFMs3uh5EILuJ8GbZMcC+2yafOCQxpSGVU40rTTwD/2TbhZvlC
yRHL+EcE2zhh1GgogH/H0zvQkJOnWLrJRaC0vBLMBxnMVkHCoBkjHIl1th3iKs4+dMyLvr2onrgn
mOMbPwhj1K7qpnZUexhdXnhxcZq+gC344f8ZNZPmuk6WEg/wGVJvUCzZd9ftRnDmOhM+wn6qwKWD
/09nD4SSDhk3Zvh6XQYnFH5YAxM/ZBLVQxHDNMP6SQ1OxDwmVeyNIrYo3hwGrdmD+hPXMOVTx4VZ
Bt0QqDS0uz1eeAov2Mt7c1sA00gES8e78n2QRde8Mv98ykiGdAX7Rg4qec7bc9ffjvWdlp3z5ZRG
aEj/wt3lg0jm7qLGGC40aWOTXB6t5LccnKdSlITxLn8fhDDRsVhIV020rEG23V7ftY+lm7rEUYDq
Yp7lDXoX9rmIYoNrQ6tzYwKk3EhVXtvIL8IgATsQQEKARALOgetayNV03QZ9OBj17E+tLEpsmACz
RLKszA8keVqsl0nEIi0SwRjThKGVvM1hTHPzK9P3tfynVn5dX8V/UPL3ZTDGpPRBV0cTlpGNtafF
tSdFeuMkcrRNpswtpHGHEVUv6TIvthZP00WQR/zDepfPKH6V9ek4mzCyXj0U+tkSlfNEe8houT21
SpQbcKhl+dSOe1P+VpqCApRIBKPjRjBVVktwTOig0txZskpnjOPSIzWQEK4fl2i3GNUuzdysbQ2x
yAzvVe22rbzr/891re9KzVYhyzS0+15FGTs3KnfSPEUCMWR7t0j31+Xwg+pKEBNUMUNWpXoBQW9A
ZCdKnlH5/RtuNYWdNQSNoqJ1MWE1M6pQKgaIG6ybObio0isJMifXfl5fluB4DCa6lnk0gbtTqUGA
Yx2jpv5jpLHgoYGXEsOj/mMwBv2GVaTQ2lYB3QQqW1XvysjKdzleP5X7ZWvchNvW60+FX7n2PvZE
8YJT+/ggmPEUbSnVpJbhKer2VC0nY9pEw19Ncu5ngU/i2pOhghkaZQjrc3vP0gdK3MKedPLbiP7E
wSGNflw/KK4+GIaqGrgcguqCUb+ZRKXZdwhLqBAF0pNsnGLzN9gVBebKe/e3lZUcRu/KWintOsSb
Rf7H3tHHqNaBqgNQFyHpOHrSVn6ZPUrjIXqnFi2Q0UQTBLNEKSC4XM6pdg5nxTUNZxRODnE1frVA
RhuHiGTmPEPjl2zYFJO2H2zJu35WvE6bD5vIKF4oBXonFbTdyx99zaP9j9bt/L2Ftwjd7jHCdNxX
YvtqVXR3VzY2ZQvQGBcEpSK/M+p9CQjp6On6qkQbx8Sluqv1KLQgAkOvUeq2cqv2boyJlC+ApX3Y
PSY6RXM8FU2GzLJKay9QMJWKKIs+VcOPUmFnHt903+2KiU+NouRGPNP2iLOxxZDyd5RIo87p/HZw
oku0Sz3bs9FaLHCK1zcT6EYfz2uO6j4tI2i73e6K9qQN++uHxauFrDbRZJmz4nKs5HbEJmIYz0cR
xO0v6Fbaq5jXTF6yG8mVfpI3fOwJHebKuM/+Eqkk3TmmHvHhCxhPYjbl0iy0ySHTTnZ6V6Znm9wP
9jecrqvnh6IQhLLrJ2myrYhmquroEaEOpLgs4AeQMCgniigiGYzzIJgTWmIDoWywOweMpY4Sd16Z
imYCRNrB+A81HQqMjo41WqCy8xAW+yUeBSkgP40GTS1wvkGsbbJPdna8TJo+oKY9ujJYMVo3AQqu
dKfhfiMqFXFd+0oUs2tqi1dHY4I7nPXBkQBNFWsApU1PBDNr19We9/5ACYX/WRWzc3PUKwtQhxGJ
nUlzKTtjtxsxY+Mt/nKWPNFYEjfDWIlj3K4y2vYYRgEOKv+jhJpbRWcjOFp26oxEYNFcnViJYtxv
mS46KLOxiZWu7gI53auJqHdHdE6M423TSspxVKjTkmPQbuw48ogeoa9dNFAoWgvjdNPZkpqAImAo
+q5ZbsxYhHlNk4VPvuefzbJY95rEHcaDO/gCafevOaHmqFyGw+BTJqDyKAuSdX7Ap5SjsqIRwFMy
2Rm8DulTRC0UDbRN67aPU4AJHuLQeN9AGTonehQ9GPNvJCuhjIPNI6BuFAlcfLI3DpJT/6CsB9rd
iPkr6zm4COVxHfpKHpOhNUW/tOB8rP2Cvu2BXsmTLuPoasfIs/bY6m10oS2M0h5MpPOzaLZcJJ1x
IkMs562WI/1YFsXtovAGzcVelqsbNRxvW1IDcb66WRJR1zRfVd9PlnEoA8y7A+gUsp4FeAdpeUnT
aXPdaXHNzoLeoLZtWmiW/pgLpJMijxLd1858rGU/jGJXs14KIUaFSA6jL6ll5IQUIVXScJd52vO4
jTaSazyQFw38saFHckfai8ZXeH1gtCD5z/IYtellbczSBFW7Ee8EGEjcAQZp9oPSTbwJLRW27iQX
G8yAxYFsOld97o9CzeW6g9UnMLpjJ7MUq7ToPv8bRDwDWADMM7nUG7xUPIpSH15HFtZMh8PxNm1Y
7FNeMCUSMSsIlLezO2OkKzxY3+JDviX7ylcOzdNynndL719XJKqLn7zeSirjv61sjLQ6n2oQeA2e
3eGaPQNxqhW0d/CviCsxjPfuTSsivY7sBE2JngoQkOA7cBfk22A3/pY3gNDE+Kd+a/kpMCdE7Kx8
Hf57Y8HC+NFWErMc4p4mYGVHn61fo/apq/dKLKrIcrcS13nTwowrmgsYs08K2YyHmGqMLoOm4KDL
h0AV3AFEMuhaV3c2MGQSkFrRiD5fgnIb4OZBeoEMrvtarYPNGjqMCOsDAmGMkS0rLC+2Gf2+rnVc
x7wSwWgdIA6zISmxVXl5O1eS01nxpli2C8h+osGLk4fxC63MNhg4/zkcRgHTfMIkuIp+x7h9XMix
Te5nQ5SicN83VJw98P10+qbM7FxSoJelMuUa+fECslxlZ+01YCirO1EPC++I1oKY/cvHMRxG0kOl
25NVbmRJlOlTv866hbUAZrtqPAnpgwq/33nkoHgxpouN134znxrgFOqv17WB+36yksYWZM2lroKu
R18TYLQP2Wl+S8IDb8qdwnT0LUWeif5aJOe6WJ4traUyMRRKLunlpNW+qT4t7TFabmRRAs7Nt1Qd
qIGmrqEOpzEaEXaNaXVU0YNz9dLse6BqmxfjhHQZA1TJneiuyfWza3mMYiRKmsSNjTUVpVMljrXF
wLs70CE4J3xERvkTSBKtRzY5qIkd0Yg4VysNFQ2dumzgtYiJ2m2/ZHPdQnhn4KXoe0REzbb87VxJ
oF+wcn9LYg11lNK79AadYt5yDLxqV3uL+wZOdBF1DfLlYY4bGZZKWeqY9EfuMCaWY1LsrYBPXPAm
gAsq3Q4uxQsKH752fCt5zA6OpDWWBoxIbxUY42exUY451plsbNc8Zz9NpDw90pBb7ZvoVso9Oxsn
Z4LuFDhTTGAp1VqblgAm2PQvOaIKBg0F5iaSwJjCrM8xENkhISGndL7UkuACx5uaQvfo+xIY3Y/7
fshKOnVhncnypvrJpnmedta32o2ATzccRq/fD9uC3uZ2IkBBXpaB13MCgC5imLrNRP/MyJdBy/Ua
gEugxAPiUmwSN9G/VbmgZsXbx7Ug5qT0MuvjeYGONGmUO2kaa7saVNab686RngYbANZSmNOqZTuT
RxWhTAq3sTQ6OXlQJFT/ABQE2kb3ujDuXXgtjTm6NgRp5qRSz7FZNuOTDbZqA6Nu8UlxA6e4m48i
TBVeArIWyMQ3JZWDGgDvmJ7Bw6mrjAtmdZubsHsEPxpyq+pmaKSDlYp6Xa+fncGmom2IPrSpQ7a9
qKfOuCu+ABAN6Pu/lRA1uo/+MdDNihQpaAhU6UFHY0rebXt9N4Hf/H86MENmHKOW5ZmdlLA1dTt4
yS197Mld3Y+3xKG9I8mdcX9d4nXzwjz8x5XNaVNKeYaVyW3mBAPm3qKNFp2r9Om6HG4RfL2F9AhX
IQaj1dGAVij01J+LffAnPaAL0GuewAx0oWuMfhkYS9PdxI/BYnVr/OiPIrg4Xl6y/gLGkxixamZD
iC/ocYj1sx1+y0Qj+NxMdS2DcSK1agRtohJ6frTfMT40R31LuXij7fX9vO5HDJnxI2lSqBWwIbGd
y65VQSxovppITALpJZqFAFMi82LcSIMu86SZoCTkXJ3K+2Iz7EbJmW87AIjobjY52fkrjzLrjWQc
SaiNXVRFWF/XyL/1DM/6+iy4PAv04e0sVxrZ5bKqZgSu2J4f8mxygylyIvXh+jmJhDCewxwNC5QA
EDIY+769aQyvzF6uixAp3VshfrWQUK20GfcjZFPdb7TaKOitHWQQwAHGVdqHXeVkE3BJg0KggqKl
Ma7DMM0Gq5trP5Qk2W+MBHxfVUncQbcEoVmg7G9hbrXAgaT9koTQvxLlsWEL6isnD3/G8daOBW6K
+2ih26pqgU2BIONm3FTe5KRFaRlZAIAZDFzRaI4z3+b7epPeiHIbrjRDQQsYQJmA88jOTCxLiA7U
AtKWHg3Jie2CPeJHEAf7uVSemx6Y1zCuEHQoVazex5PlIon99gXtMaHqGiY3TPVTp3ZHtNiO0fOG
3L87URZG46Qfui+20awFMaYQF2kVSVOH1Ee+VYbbpUWdMQ6BnyBCROdeL9aSmCgqaTYuM0NT4yH5
X6TAjeXkaB3UdGfxAeLVOaIWIW5jzVokYwxBGlhho6FykJ2qU3ELHvFd4C3b4LRsR09HSRfkA0d7
L6rE8yxjLZZRV4zoS3CULfp55OcUFFb9stHs+7rbl+PrdT0RSWKiZ9/KdtXS0khjn/My9TQ0d1lg
HFrkm3oMBHkQz7Wsl8WE0VSKtapqgYkSpA8klegoZmqKFJ/qG5uKr4XQFa+8im2mmZq12LtwdgiI
qhecGFEANa964pYaGiKvCWNCqN4DuCZeYGWGOntz6uvda9be2cu9YaBBmIgeX0UbyITPec4j7CA2
UF5uArn14uwm7UUFYL4Q4AsQRVPo7ezjBo6zHKaqFtVI2QLpLKsjHpuquTRvwgygoQKV4PpKE45Z
BwaQrGpsxiMZizRMVk2vodE3AGwjCakCt3rj+BhlR3Rx576VrOUxJ9aUBWhUKzgR2rUx7K0/6ZFC
AmZe5ElA8N9PeMUubwFBcOm28Qa0MYKHTO7urtbLHOFQ5YExy5BvNZkzGb2rY2h//H7dqgVC2Bwo
i+xIMmtsaq5swRk0zDelCFKPuqBPmv++jrfmh5WZAZ6tL3UFIrQc5EBK5BrSVyqOq6NiE6CgSBU1
k6hqkOpAJnkLiJ5D24hugfy4sloK4+SnRbXSHtuF5zPpgTY0pOidjAF/NXu5lwrLVvzDwSilbhP0
MxImjNl6a0WmDJ/Rq1uzOdrFLRDERWbFdUzquxBmTUkwdGVnwFNQNe9uVcMhfgkO+OqIu/uW8lKP
R+Uc9gCYE2Fu/Yf9fJfNRC9JwUOy0mKBVPb0GuKeS2lMwfzsNj+Krag4IZRHN3ylipnR9rLUlPT8
FgyTLzvDq3wk/rh3Uip20XMrD6Ifi3tfHxPGbJLN9MWVrg9E137yELcOiv6H7rlzKNI8EGdSbzzS
oiemDEVQFCL1YdyzPbRGb/UF8q1dcGc/1BcN4CKOupdSJ/lpH2intFQJobGFm8z4TdvMgz5Ucaid
J7sgO3GnX4aXOdJd41Ai3kXgwfju5X2PGTdZl5KeSi1WWZe+vdzNaAS77iL/Q+D5RwI7JobmwDTQ
qBnqzoD+UUryW7rF0dyCiXpbC6qtguXoTJK8pNUcyymWMwyXUjq3qWCsjvscvtJJFkkXlAo2OPAQ
VrTyrB5oDyIGQUtf3htOuZfOCy708hdHBtdiGTejR3aC+1YKUKr2DOywYf6xJKK8nxOyQT0H8meM
7xho/iHM5jWp0s0psSsQ4AZA51yOxU3kqXtrb/q0xUDfAg/ZLc7qTh/dcjfuhM0Nn03u4wcwHjsd
u1YKU73yu9/6TbWvNsboGJVjnMCkBQ4X/VbdxZ4IoJ1jcVQqaK8RJEDIazKGriM1tyXbqvCaMvom
ep4SoOroPnWj9U2xFTkWalEfAzourDJ6FfEmoIHxnTlKs1Y6zGZCHJ3Kok19+lYBgLro0eazJXwU
wwQHs7VrjOlVlW+WN930qqWv1+2ac1YflsEEAzVU9CKc8f/y6BfaTaY7Vi+qJvBlGBaw+2SQm7IK
WSwpSRZTruA6TKf7Ft2CqXsXbAynPyUXYItRVkjBsvjb9i6SUcEc7KrKJOeV3+j3pHwcTZEDocf7
6fgBwGwDSVpBuYBxuErTykNmYE3d72xP+2m0Xberf/d4/TR24osTx/1CD97lsSmqWkLWaEPesKl/
jttpV/nqC8WrivzMFY0wccrUH6UxLiStVfQUjpCm/J48zQvO1mG5HTbWod/m23ajbaVtvC1LR3E1
INBQDj6R3nN1ZrVe5gBlFOqiua4w0ETm2C21IfeqLvlOkl4ErsOVpJrEpOw36qcR6yzGmIKRq5Wv
mftyOZT6vSziCeKkQNjPdxls8IT+y0pIZUwvo39D/OZEXMqNVB2DzXLQDqqX/XBz2vnlXjdvTkXm
o2TmJM0WRHK9DMnB49w4AA/C1S2vHdS3AMZFIUK1P7RFEgBWIslcC1mtmTlBO8/UGjEKJviGdNZu
I8921ZsJY6s56kCiDjfuMWrw/KBkIMonBPlZMSpzspfKz8xfYfwbcA6yaIydJqqfbJ6CfkGMSV/C
PibOxAZ0DdGKym9H4ulNfJ9DGdOXobb966fG9V6aaSKSmWiE1+nWrjL0RK7DrBsaqIutHtIEF8al
FuXFNBx+Xsy7DPoNKxkyhkwKuy7h+H/ET9HrtKfQsQS5D7mR9+oNJestHwJfBFzCeYyFQq7Wxmxi
UBRmh5FcxM27yTPcBZlk4g3H2DXgTYa79EGEecd3nVQl8HaugyGVMQGtm9AZAHJz3D+qveHGNAt6
Tfc0WhvCpg5uWrASxmh9Q8Zpntug8ucDxR2jbci0RUvkHnlJHqhCgTIE0ldTQTfYx+OLQMEkJx2S
vGwfvWpevSWjY/v0fTTczhsrdjARB/YuaUObxZ7M2y+Zmw7yMwIcAXSUMpuaRIldTxnSnykGe4yc
OnnUO8149wVDMNDtiPchECh97lrVmt6escrReLDin+Z/z6oMZbR0kDgDjU5XWFTtcdSLvB/go4i2
WZKXqN6M0sv1JXCdBvJSHezUGrgZmI2yjEBPlwhL0NVpW7W4XwzygQz50ZhFdzR65p9MGjm/LWPy
Eyw4TE6izlI3Z0Bs9Ulx0dCKFVeVkwt511Wud3oXw6YiPZkqVFWh4nROJzyiaen0K39S0b8U+4Gn
XAwUj5XD7Mm41tu3Brz9V/gicHCrb2B2NZhao6hlE0vt7yf1W714109NsJVsLS0mTaOFEv5/DG61
GQ9tGEPH8JpzXQqnNZEuA1igBro1LJ29s0iTXRFjwlb2h2zfP9H29+KXcqGwfgAnAzTQuBu+X5fJ
00cg1kBFKAX8J4TpNqkbuwf3tp9nu7C8JyRx6u4o96/XxfA2cC2GfsYqvGhFKqnNbCC8yEg47Py7
ldugnJeer4vh7uBaDnPri22pCQsTcsZD9A0vP3fRAy1FKkD8yS46Hf4QZjaiHWRKO2nV95XUQGS1
XJqhdZr8Lie/BuF0BA0VrDmvl8aYc2g1+qIPE7WzEQOTrYvK4JmqRuaPO9F19nMBFFeZd7VgM9RI
seEHgTzjt9K9VN5YdgZomJtMOzfVt9hQBcmhQDvY+o4c4cnJzuEU+/LPEOoOsbdjKiLPFAlhQnGH
xtliWWjwqFHGJcpLHBZbEAAJYhQ3FK+3jsnW5GhZuqCFPvxriqWIQPsouctzeocxJJRWc/SZqY76
qz9OqIN04CH971tjPx4ek8vVpFHjDIgGvkweBnUPBl2Bo+K5fEUGoCHeneg8EN3qlTXniRkqWoKt
VIybKnjQiGAogG9S7//PeIsFXnJsVfz/Yu+tfHFqcpLnX4oIZ45XI4KWo3cYXQYqOOmYsGGr/TI0
CyJkfxg8GejPtGGa7GnPMp6vPFUUkfn79i6PUUF1skfMVWNdkd4B5y3KrU3djYovcIJ0xuSzp3gX
w2hgUPaFPfdYln4z+5G7YLRw3mj+fBSlnfxzehfEKJpcVFFYZVC0PKWvqmGenuMpx0BmJINeO89E
Xb18E36Xx+jdrJixHeb0vLQCKMEgoqoBHDaIklnO6DE1oHc5jP7pdZzW2YhbcrKPdw3Kpamr31Gr
TTf1r+uHJVoSE7Da2bLbCCBBvhKrmxFLaWLzaWqmb9fFcDUPKg72W5RCP3EGEDkrLPAJVL6l3Rkg
ZF5SUZ2ZGzFWEhhdmEdNm/IQufPUEhCBK7gBlJewHP24Do+gBfH6RXh5pIr8SdFXMhl96MA9glcB
yGwrVz0QP9nEj9mv2B38/tQ42UHE/MF3GCuBjGIsJTGUFF0LfoKGFn1D67zVsd/UJ9nLN8BhENzK
ucqxEscoR2h0JSjfYF+TtdMB96dsLVMQrkQimOxlCKRmSg2sqNIxk25F33IzAkyRqHORb1KrpTDZ
Cyk1fW6JBte3/xc9qw5sIrxoOpEv8kr8JaF+B84nzEaxF/xGi+W6sRCAJ+lmtO/bYdsPT9fNSSSC
ceRG0+dDYSFrDnJfWX7F3U5OBAfDt9j3VTBOPJFLMlcajRUmcn9AvAdStb++iv+gzu8yGJtN4kzL
DIned8/JHuxVm/RRu6DYc0NxGANX+3ZdnmhJdFfXacNSqklIIM5Qy7O99L9BSi/YNW51R1Hfl8RY
KKDlajR/QQblkJKcwrO+xy6FGC034+6/bzSjBf93YYx9TvWSVaFNz2h60MljhpavBgwpxeBJY+9d
3zxu6VbRUJeQNZQOPvF8dKTWm5ImRfSe3QIsZflVdU5v+tkx39Nn5OI8EC/5C1mL9iVFeZfN8n/U
UHh7osVb+U4+xDvAs/i634IgAzDTh68wN2BfV+KYvMyMGqWRasRfPTmZ830UXEbtv+5z/iiCsWBZ
T/N46LGisDbQMVs+NBOouSxr97+dGjum1rfDNJXUjOltAENku3Sn74K9fl9744a80B4L83vxmIv4
9TjDeR8XyNh2mbRzXVB1GTZviA8Yzuu3IfjUdH/CbJKMesy8o/NJsijLFWkqO50E0Wmvxm9rnjMn
XhzZVxwQSXi2P7jqS/NH3pReciehM98XbDc3I1hpDmP+vTkWoPbBsZLztKEBenK0+37TgaqABmgh
yCg369E0G8mThgZpnQlrATGLJaKXymFD++Da7XKijRDBybhR3oLbfEQTFKALRK/qdCGfUh+0R+Pe
Akv5RDsyTsQM9bgHPIENOCG7swInDybLt5IIAOBh9yzYWOrKrsljNpZyK6ZGi43tPONAEQa7bwUG
pyLZ0X3jRsV9yQiRccWeaPqYu1ACRFCiYqDjE1nDUraVXAE6A6Cg6cNUJfr/kXZdu3Ujy/aLCJBs
xlfGHZRlSbZfCIcxc878+rtaE0S3enafqznAAAcwoNrVrKqurrCWbyaWdru1oOwrq0m09cntdYJv
zSQYp9Qw+818US1uKnu0cbVbT2B2C2lLQnmwkLTQqR0gimAohA7DIm25lu6tACgJXy4fNfeWNAAG
AXWx2sdu8SpWP0vlCoVH5bBYj7316fLf5x7o7u8zGR9g76dhMdAZK4nmyPNDDXSLAfu5detcFsT1
jZ0g5iQ3yW6S3IAiZAJ7U+3kFQA1osWdu9Mk/9LEM0mCk2PZHNWsMa0tR5taAjAggh5ajNUL1LJR
AZTC6j6pXdHGET/MvinJ1vPTuthAYo3THLzJ6+7a0H5IQTXfg5p9dSiWeuajKX/SvaR2YmGQ54a7
nXTmFpMWtCuyHBflEGghNVbsVuH9M/hG0HwVN3G5ae9OHJOTdnovddnU4l7On6J8c9ToNtdE6Hoi
IczFldipBoZ4mE2abifVlo7dun6yVlEjhp/87pRhslEsNm0jJijg6NftM51bLd3BsR7LI3H/l4Y0
PzPdyWMiqCH1qV4VNKkBhzbkOYqTeA0m5hRsMIreQFwnR7PYUtEVRIOaUQ4DrI2qzwVS7W101tx0
0+15Il+S+uGyj/OrnSYeWZasojHHzj3JrZzr8WvBHXeC8QslGa8MCZb/PeSmHuBdjB+0cIKRHozb
O4Vb3opwObn2svsFjL1oZjd0ygivn8C3m33vVXexBVrybWUngzlOnfTqjPUBPCmRTG2JoxzysDos
p+jRCPLAAG7Ez8vnym9k7CQy1oKBtopIVKsidaojHdRoXQnFLl8JJ78/Er8DWpxoSEN0lMx7xtxW
pSoyCLWUcE5+6qWfL6ngVuAG6Z1izPVTgAZCj7Gd51vNVaMHpSZI7IXfirl2lCFJc3OFEuortFGJ
aFy65Kb37BBbcqHobcT3tH8cwKLF2N2jVqvGLCcTwlUD/qKxz9wxqq7XbbutwWMpODt+DHk7PLZg
3fekimw6iJUc9R90TFUCS2BTgLkSg8uBaBRd8Kks9XfV1G6Qwek348WJiXtnhkWGeCHN4X8zdYu5
VdC41Ua5wxUqVU5ybMA+ngD+U3Paq+48uXKA2dvzxx4Ku5NkokYcSUBPosnJ8KN83jAf4RfI7aqD
hql7jNGlwYd8C+GYwrMgmWW78cpUm1tJUny6tvCVWg2SATyT5fokOE1u8R+zlXQ/AtumbA85AWqr
nY4D/CsizZ2VZoZ8qibduB2Neh4Bv9vkXwfgTmdu1eWy7GRV392AGa8Skepwg8nuhzCOLk2K1lpR
B8cAiHZXOTYJSl0wd8mXYdHOvwp0Oo3++875prmd0q7F9NAwn/vkkGZPsNbLB8p1AlRb/hbBBOKu
TIzBppOHduKX6qOlC3Cz+T6N8TEC2GxLtVifjuRZxvwCWq00g6RzgFhTptCM7dE4z2fp02V1aPR7
947bSWN8WrdHPLLICmezjCAtDlqkuAsqZdPm9PKvGEikqegdwD3BnUjGv2sJJKeFhMuzhYOtD7Ul
qvlxQ/BOAOPLRhIl9WribZpcbQHdxMf/jQBnDXA0D9DtN9pBmV3li2iMk2t8O7GM8RlmkiodrVK1
SefYS+5sekA00cObm+LbtmpQ0ibMMjLXmZzZhhHPNTWP7TN6lB7Ymh50rCRETns7n0W9Y+47/00c
2/g32r5Vcx0fKx8sT1Ymd0vRysme2i139FKEbs3/cv8oxzb+G1sZ7VahzqUdqglF9KMh/RizL5dt
njtkqOyUYoweGHbbTCacoXTw5BPN9SPvRxzmx9Wr/4e1Vr5hvGnFGLyu9Eak2RCXw6uK7TxWjTN1
gh4570OpGCKWdayoIzrRf9+FvgXPawDAIbxqSeoM8c3U5yelOEWN4WYFCS+fIM+F98KYWG5YZV0P
KeIs0GDcjDTnZM4Fm52cHRwVQfxNIcbQq96QM9NAHNwUb3z+c6dUvetDyU/J6zTo4G61GweiIj6v
TLGT+4r0tDtIdW4lEI9Dt9J20/EPqQi6+ZQqn9Uh8QpRR0/w1dje1IoZ26ZpcUmpUuzG8clYwED6
uJH7dRNNk4lEMUbfK1k1EpJj9FT/rBffFP0HxhLBV5C4RHq+bB5cB9ufIWPxUafEqDYjhcuOs69i
h5Ckt9JzeZS9PChc5Q6tetn2LgsV2OTrXOLuuxWL3CWljZtMacvryN68uBSWd/lniMQCL2nMeLMj
3nNSbYOiQ6/1JD8MXnWkY42UMZ58ReVzC8vXseHsGpM8l5X7F294k8ykHUum931Dn2KzW35TAsNt
bqPj4MxBcvNnfvq/rAfwj/RNKD2O3ZHWWS5vkQZ1xwUJcE6u2moWrPLxYuNrqvbXiTKRpIsjlMxS
XJo69g+iGC/n5k5XHy+fnkgIE0o6XZaSUsO1gozDqh6s5WwSUbii7sMmUjtF2JbYVmMkH8t2qG4+
2rfpIT9lg6M5lbN6xUEVTtrwNQIooGmC+o+wKwCxjU3ugcAchurWMK/i5AEw7pcPjVv5pnuCf8ug
1rH7+lHV6HoeQ4Z6P3kgpvKqT4jEX1vXyJzqhbLR1550TDBIqXrlI0WrF87m08be+0N9+wn0GHY/
YZWXLcPkF7X6ETOO2Ik5DSdsAuOSFiU6XFtH60QhIAPWgPHyu6gCuVuxJcgUlexB14IiFaGacu+V
nQAm/m5LHhdaDQOxvhZortOcg9xEumt+Ta8wjoUXu/rd9pKw+PwBEA9cpTvRTDiW2n4lTYdjrPNH
pAjOVB9K8ixZizsRy7FnZP21E3XfjVyQinPNdCeYMaFFBmdDP9F4aTyu9jPuNS0XMQDxcsa9coyN
GGME6K0UDZqi+VK3QIEYvzfVjRrH7mV/4LYx94KYEFy04DNI6E4fLdjWv5QgP+TPw5GcbV+510Yn
ngCck/k5ALIEz1rum3AvmgnEeW8RhBfkQmr457SMfLQcWkelG/miMg//9t59NSYmG32MYTegRKDl
pb0itNFtbnRrN2cM6HaW+iIqT9MA/M7PdxKZAG0qab6otOSTHem2bB5uwFZXhXhw3Frg7hxZXmxz
raVZ6mAr5qP5Qw9adIQwdxRMeBTGbhOKqkoCtQgTU6TaaKo8QUoyAZCZTpMCP+TYhaKWqMg8CBNa
pnUYM/QPqWVOnoW+85895/JIA7PoW4nMgzDRxLDaptUG+IF8T7kqlAOy8BBY6gGoDdAHxdjbQeB5
9C9eMA8Wb8yMZTtNVcSvIQBeAt68NWCFTQwP1K+IqqISruAqIExEqXKyTkqOSG1qz5bRuqrWeZc1
EsRFwoSSVM4qaRrwqo6yo6keVkxiENGhcXPVN5961zeeWzJsEz7T6m6f0ax2iqD5Pr0YR9MlYf25
PlZ++ijjEv9+WTehNTLhIyESqVIJ4WN2F+QN4JNGCyg+0sUEoN8K1BRpyUQOtRqLXLYQGRWzcGI7
JCYmWgxnUFsnLmvBZxPFD7ajvCQ22ls54sd4Uk90nMTyFDzpHaAI+PLB8tcHwVkKTJFtJ6vbWkqt
go84BRidUf3Uz0PzennoPcR/UMNIP0UvUtHnYwF1lhFZ0GYhFtuP2CvBKv7y8A/6SyDql4v0Y2LJ
RpbaBqMZSnWAYph+LtkPwQEKQodGf8Aug5yWqdlAQwRtWkDF0v30+Er7OdqgEqPUOunL/x8r9rdc
iy1Bl2q1EpLAINc5SW6bOIndotfSQO1jPcTYw+QINBTEEo2JJcZg9nPTvZrIn0yVQB1V8SA1HLqk
27j9SxLGopF4kVAmIZkrqSoG4Gn6spIfZiN57GbTlTVJxGbDXY3f3dgaE0yspjJm8BfR7dziU3eM
ThJ2GDA3952cIyxmgOCxAIin0500wCoIMyH+BW5omo2hTqx1Mxd4HU9Glg1Qcz6ZtyQgqBYCVA2Q
6IrpYHMXZEnF8/JM29lW7Ih8g5/YvglnbvWtUjdtSpE9rP2VDAZNUAUZWdB/AEeQWqxtWToAMdAz
YY44kTU0fmYoaZjnBnAlwOGdBAks11xUguVqA2tVFjtEVU+9PRIJXjgtq5tXlVf0QAcay0DgC9wj
e5PD5neZqvbpXLfoy49O8an9RT9WEmjHSXf6K+maZsyyEwvBBegJvctPdmIZMzHqss1b2sNWYstJ
Dc+0vgzAKyd6kKU/luV4WUuRkoxd5Oq0DasMJYG1fdAlDPqA39vC9poTLa3o1Up/+iXVmAC9JKWU
9rTiNQUJkLbjU3yV3sWvsCIiJDCRXkyotlMyJXKBQIYyC57g5HoqrFMr6x640X5dPkL+Jbf7YtRg
d9eChf/1NvhSaIHym3muXcn9sQbDt9ITb0W9bjy/P0Pg8qNWAzgYdua3KZZ1Ghd6JWDpvwoAPORi
R+SonYX7KFw/Qw3DJoZsGKCC+V2tMh0VdYrhZ2qY37TP67ferUP9pjibX8lpeMj8cRAPg3Pv8J1Q
xh6lsVW7ZEPlBBiXrdsd85NZUkpSMLaMyIsGFIaSELDbgk/ItcydWMYyp9GUyqVAeJxPdEagDhuw
QVL/rlzRbcevvu5kMaaJ9X20cFSaS582jy6yp9fpidzQRTDjlvLXyU5y32W+QEXR52SstEsyNS1p
la+6IgEW95BLY+oHS+1IOCOnDhI/uRbVwUQyqZfuPKOdinVaIsisbT9vQLqQex3AZQWacdP23YEy
+YOSThhppUOn8a/6l3T4s75Ik9vySmsc/asNXk/5YB9FUxd8WyUG+FQsWQNjx+/aYbkTtGoW1o6U
sXHS6Fuvifbe+KGF/COCvYPytBwqnYYx7PB9BgMOoJDogD0tnCBNcAUHSZ3rXWzZSWM8XsWOSYMy
PWB0PK1zqDgJVAj6tX2v+DlAKwQfjm8db8rRn7OzjkrWFq2mb//ZvlPrc5N+GlpBI5N7Dew0Yvwa
jIN12mcwDeB6PrVp+rjW6UtlyLdELbwPnR44Z8CbBRxzlrICDXsJVVBE5imYAOsdHVE+dGfvL0o4
wb3NP7s3YczZZQNWAwodvb7JOvamX5oHTVS5+Bfje5PBHJ4EGrjY7BCL5TC+SQ/ALfRfWURfkQ6E
YZH+tffG9yaNCYug/K0qjY4bG9fpDX0O56Hu51cbMJwyvxCCfnGzcSzxERNIXADXY5RLiTT3hYw+
ug20sTkw09uyO6jrqVKIo1h3gyQiuuR+sZ1ARr8FgE4NmNroyNJ50W6N/GqpHi6boEgE/fedQ9X2
vJWygW5z0Z9If4zMW6Xw/5sIJqIPeqFHZdmhnLW2XpEZZ7WT/alWBKkiXxM0T4hmgoCO9aVamsox
pSlVb3plfGpWAMgXintZF76Ba29SGCdC2NbntUCGo4XzM33Op65yao8UTKYIRUs1IpUYg7OntWi2
aoIw/Uz5FCwrXGXRzAu/qLRTibEyXBbaHNNB8BGAu/O3Ajy1cTgDvU95RUITNdXon3vntDtxrMXN
sgqGKJiDtXRuogOTu9sCwVfixvCdDMbkVrPVMNmG3IxuuUkoW6lBM4M1YXL103SD2dQ5GGVHBaq8
pwkcivsW24lmMotyXK20o5WJRDq1+WfNuokmDZXBwRmWJ20SXFYiC2Hezl3WyZvSwEKkZjkXchKa
teJHxSQaYuZqpcuWDPxXIHoZTN6SWU0KYG3kLdY1JrAlJICYAG8C+Y8sMP0tVLA3/bBOTnborsez
KM5zLeZNuElHTHcxypqldrIIfK5KQmP6lK4/L5uL6O8zOUwelWpktjhE035aQZzQHC7/fe7wvLpT
gAkaat3rtk1zWtof2TzFiU/lfeRNbvO8XgF/yrW96JtAJv2b79xsJ5OJHTXp1rq18cWw6UTLEHUY
X9NpfTss/PVF1AISHSH9990n0rPcGssNiYyUN4e+JC+FSkrnskoiGUzgwBtPy2YTdX3Mn7nZqnlN
XPuXRXDdaXdoTNxIsK8ltSZNz5UHNSHHzJyCcTAEinDzCGx+a/iPoOLF2LPZj4Ya0WtdC6erP9ty
UlicROhx/2J2b3IYuwbJutrndJKMbmhTAkfwnWN/kBwpIgXBJlgBuGUlsERFU/4pvsllzJ1Ia6Kn
CeRu62PdY3LYfjKKSnATczd91N0pMgZeZdOUWQWkyHh/Y9XVHTFp2Hjbix25FtBDLVSfx8S5n8+Y
Km9Ae3TMNEcUmkSqMna/JHUSrS32mkbjpsmvtd7rhbUiqsh7TzYBB0Rsk+js7hTZqlwrBshQFIqQ
6i8v6R/duTrQOZTkvrj/iC+jfmOihIP5Xv1dByHXrKjpG9SmuvFGzfKDXIvGyXiuvBfB+JkEGMph
mDALmPe4SqpTlCXeZU/mSwD8NQq+eG2/Jj27gKTUcjYCWAYdTsvL0x+EiFTgOTHwa1BR00E1iLLa
7xFvzWuznItXJ6bDNHmI9XlQ9Yq63Xw93sQwvlRA+ppQPebqp4KGYoQpj8snxc3/wKKFzW2MdOvA
Pv1dE5IndpSqCUQUHnLnzaOEhrlb2s7Y+4tPe+qiHJDnNhr4TnHtYdEApFq/i8ws0yjlHCI75Y8F
mx4mQJpaRVQK4Z3dXgprZbqWtE211X7RbQ9YrzwpJHm8fHgiRZiza7OV9G0HRaryi5IDPy152lJR
0UOkB5PkWbFhSuoCPcZMvwNX9MFWRJUIrh4GAWAqsEbB3818kDWLG2lttdoH4VcwjaA+Km+S4vvl
w+JObmg7KcwHqau8tjRzqnHxLVeAtzhkSJOfKUFhHVRhfwJUyCLC6OJlrlg8glYWZuvegRVvuV7Y
eRdDUHUrqd7SXVWkdg37NMVBlBDvsorcT7WTRv99F3a6RNmUFSBkfrcGkX7Xj4KhSNHfZ76TOk9p
m4ywNzL46XwyRPBL9Auwd83+tJgvRKo6HsvMqv1hBfb2lJw0Sz7LmxEY4/yB9/peFOM6qwLegJl+
mAETgf0Q1tldTESPW65dg/oKAAoacGct5t1CtjVOzEUFdUb1a7bBY7eezejhA9/8TQY7eduZbQqc
TR1WXRlOtk7XWt4J3l8CNdg+sB2nYLdtoQZZF6dvRsfaFkdWBW8GeuLvPr6loH1j4I33DrS5WLay
bhRkVOUmu42OMspi3Ehd70zbGjbjKmjKcjG4NEsD/52BtRGT7UvVYw+qpgJ3mzXZ8WOfxLN9HVXz
eKNoWvGydmahOm0hT7+ysok3R9PzoXbmaAV0wWrosihScG1/93MY31X1OgKwB/Ksslqd3vYrsICb
OoYqE1FAF0livFiR0w0bOajEFsMnS0r8vPuUGKvb6oIPyo0WO40Yb46kcRzKbqGd2tvcurWFTLq8
1BQI20Q1DcXCvj3jXgOJhmSgsKyUZaSO3fU6CywvTR2CYXpAQJW52wzeZXfjHt6bTLa/oYOpddss
xA3V3B4jqfWiJQWlXTodZ81+uSyL63fg9cKEO3aB3gF8N+OwKvqC8aCpGtDu6jOwHwNix0ksbKP9
N1HMJU+wqptHM0pWm3KlGYFp3gxF+N9EMF8rWZQ5k2qIGIdvUxlkAIyWE8EFdfnEwN3y+wU4zFFa
bhFMO9lujA4UHLGr9YKiF9esbTSybR0ZpGow7jOrrdGvCvRQk2NRZ3QTXJATcyPhTgLjOOW0rgbQ
ROnoS7QGGopDrrytL3bZVPdzu+quJk0iUineyekYJSLgobFhcczXWfo6ntUJ4SdSTjKgYdrqayWC
3RTIYCsPVlGUKZhTkJ50n+3qvsfw0kaC/7+V7fRgRwbNNMnLpYKMUg4jclIw1p8KRPBCwF6E+ruR
acqwZKB6h6+UYJqRFIRqKxibOkDZV2DPfFGWLpuaZWrkXeEzKsa1iSBKa2NvK6UDhozOhVXf9BjF
FFgd90IE8q+qA70KVFHs0RnAoYgnggtxTNworILy2naj0Zn/p61Q7lDBXhpzirVSJUmvw+DWxL02
Ma4KBJjYt1372kownpgcmnvAk9eCkMqtSu3FMnUbKbPiUbWRYmZXxn2HafvIk39GP5UQsOjouRs3
yZNoko37xN3LpBFll5ZbdZybHYGq2+0CmiByKN0OFE+Dv/ktaG0+8rzdi2MCVDXnVr0NIGzTMAsJ
6JSgGq7kznAvO5pQK2q7O60qk6gEO4d4uCcYe+nDuHWQuWB+oYDJxKAzxrRNbYqMlBd998rR2LmT
ulRYlphySB3/qrvFJ0qcYziYm8Bc1uyIsN+5QWvnFczNuI2DNsURgrEl3xujpwK2qhO+sWl0ZXPf
vVZM9C2lUe3VDe/RVNZvZ711jFpy86ly8pqAy3x8iBcJGyiqqEbBu2l2ctn9dnMx87ZBm8/Xmiu1
vtGrQzqp4TQQz/xIKWkviqlYEbvf+sWEqFm/aeqw1kKBPdI/8P4MMcWJKqVhvCP42ECds2k5BPwJ
VFeH6hfzK8VWXA8DEZghNy6j+PWXLJblA0WlselwH/tr9oi3cBIZnl4cVvMjtWxgl/wjhzk0LD3p
wMOGHFt+aOtPyuyvwx+Cc+Nl0XsZTCA2AFmuRRq9Y8LiLnGVM43CYOwG9bq/HqI/REM7fId604mJ
wEVZFN0CjhTMpF9PyezEykMk2tDnDk7vlWJCrt1EOvJNGIP8lYJUYWQ6UF3DbQFrph43BHugYznZ
jeyJl1P5EepNPyb89rWWDGRCaTZfvBnRQrcXgfWJTpCJvIWJnrlGra+IvhpA+FK35LHvRNcId3AT
jyoFg6IE5FBsZbaVgdFjjTjDaFU9tbAPso59mV73ZGm7awrzKc3i28kCS2ZfBAKj5DvYm2wm6nbq
ANyIDiout71Px0aToDmT69hPPBIqroH1OOPm/0+njcG4ncJMFB6ipuxHCwqb/aEz77PyYJTHy4oJ
9GLxsTZTSRqVlp6lJrrv2oe2Wr3Z7NzMtAUr2dwO1U6bdy2Cqh2tOMKgNIXtLwLJJ17qW3fyT+mG
gtGZpxJ7xJHfYEmCZM72ZRUFZK6ZokEB1E4QU78n02nSakHzHBEf6POfND8/1S7SAwzGgn5BDzcX
aDThIOqMiKQyzmEvFtomPaROyuLEsx/ZhSMvzx/4jDvVmCxkGqaikCiIj5Uf2iXojZslua/TD9Td
dLz9YZQm2m9sF6mM58ToZ1TEiunUdeeuPKzq4bIi/HwYRGVEQd5vvyP9yKMsHrQer9k2cbUTxdVL
8WY+FiuGbLMHOlAsfRkdEVcB1w0wBINatfo6ivp7Fldgs6QZGrzSIvmkWGByUs5DW7tL+nhZPa4x
vMlh8xupWLMi6jBb0Uz152Gqr0tNchcUuy6L4T+ddnKYe9qqojxNK8CMUcQP6meqjjnUNTAoIu5H
SlAgTCMyQQ0ChLGM8S3FoknZgsMbrKO2XNXbYVpxWculL9CK/5XeBDFBWB+7etVoTQCNOIrFFcR+
d04sR3KVMLolbu1h21sBbvW3y4KpAu8yOSwdgbCAjtOx7SDQ3NfGRnvrTVuFZo5Frvk7QGXvc2Nx
Smv8iJftpDEBo1wxHRi18AAigX5IIW4jXw+m0ES4acFODPPVyiXNt5I6s7wgQ6WcVUOCB+8qOTjf
BPmIci2G2ROdJPMF20aurKJChXTKbwcUlK3ixyTfJ9MPZTaDyx+N72pvH425PDOzLRvLhKhUPqLh
SbKXKv55WcS/uNk/MtheR2bgip5iyMiO7U3pT4cxMEOCtabK7QWVF+7nApmTiQkZE5xOVN3dO3PW
xqKKMojaVvlHJhE3skTpBneaE90HQ1HAvwm2SiZqJP08GRtFlBy8fHPpvDL4mJ3JcunwOmYDBRkB
//h28phMP1E3GQ8KyMM2U/TXtPxwikvwuWcfIpneK8ek+YYdm/NYIXh0NmbySXa7pfXTZXvgWvdO
H/oNd98ImMsYbCzwjbQIsNb50yyFCpb41u9qLKCe4Rc7dqIYc6gyJMjpBu8FICb4rJFIHdcvgIPD
hk8TWg+LoMYs0oyJSX3a5V0fj1gQac6V9VzkX4E2F8a6iq06Irq86Jd4F253ujGRaSpS2bIWfKkl
fWin22HNHHNMnaT1as1ykypcoudN+iWpN9Z2RVYRlYdIVyZGrRiN0EqKsVeZ1hVRJMPVZutKi+LC
0XpQoUvRj8tmw/c7cEpqJgZKsfnJhCqg30TEqGE3Q/zNAmwDuv5TdU3hLLuDnt613eeCnKziDwAv
iM6aKvPurN9EsxFsQM27U2jVU1Ic/Uf6QKfilsOYgZxW/rx6FNLEBqI+HUgoXy6rzQ3QO9FMtAF8
S65jlxCvm/wqmu/L/mARwcXNzyZ3MpgIM4Omtk+aqAa0YHU0PxPsCuumk2PyefKLB9UzztJx+fLf
9KLmvYsCSCQXVaY1rDVbnojRhkMaeUYlIiLgjo9g2Opvq7GZaGNE2WznJd71/am5khwNeMP2A3bD
5oBumhvfI7/7SKd2L5KJOvmYJqq8wTVAtGqTQ1t+W5aviEIiq+S64E41JtzM89SNYN2lm3aU56H4
pAcUuLw629fmiRIGIWUBQMxHsMr36jGBR6mnSZdBGuTPWlCp/gqMVyEOCO34XXI4JroYo2yjOoc7
j87iU8rp7dRjXyL1RMtHIvdigkpjDUM+Uc8e1kc7+yTLd4v2IQ8mmgWKE7Ay6+x5RcYGKGV8JqM8
R7q3qce6Dy87E/+iM2W0AdEM1ED697s3WVmbyrkGK6c7YZuX+9ltdx6c8gozwn4iHmHlEibrO4GM
WzWYEpgjKrC4mltX8fqwe/kh5Y4BGG98rzvK30CLdcl9hL3eyVNdgoUGT9T/5OZ7u5/BuNpgzWmT
2kaNxYnCKfvJSYXBkR7dO1PciWC8zMrTRBmRJfvtr8nTgRxkPsSps375k69KutM6gV+LdGLsJbH6
vLBHlEIW5EbkRV1iQSFSJIBxrmQEVlCs49uRKUy1Fwu02pfNketUuyNjnKos+k1WFGiQb9cJxoGX
wBBB6FwUgZ09ZmRAr+Sob4H25yvJQ7Ve6dbNaH+6rAX9sP/64SGCuXlRhJMbk2J/52bm1vJtlxi+
3N5HcetdFsTP8P8+L0hi7l+gnXedrSIIZVd05p4cljPGW6/7Y3ZKni7LuvjtIYoJFOO69KaCy97f
GtUvB/VFjldBFiz6NPQn7G/2RVuyIcJoG/pGQbNWXzfSnPJJEyQQ1A3efx5iUrJxrFWysAHpopqD
UsAvUyBJaP2XeD2n+nVneQkAOS8fGt8S3kQx3yczc0OfTRyaIWtOv5SBFcv3XZmdhnoILoviH96b
KOb7NM1SjUsFu86i67G+quLrKRO8kfkdAhM1PEzsoQ7FDmA13Wi2BY1o2MtCgSg96Tf5MTnIB/34
AWUsgDqoNrFk2WYiWdYCcnmmn6jfjnUe1lKwxAIR/PwOm5u2BcwlS2PnehQ8x7EMiwPrfQ04B73b
VI5UIj5ProIXsjU4meEa/mXF+BnzTipzKVRIKI24pMZXOPRlWTWe+ZC66+tjoHuqfAopt3yk5LUT
yhxnkfRDA85lbIQVpreuki9JRQiI3e8C5Wh4fudZOznM/WBJ+ix3MSZKGm/wVj+637wRlFCFF/vD
AYBlKNz8MkPaZpxLzFF9xNl20umv24WPoklTpUyh5ah/rqJPqRTMyt1aieyGe62/iWH3A+N2HXt9
hJgpUICRhBfPw3bTespraSALt5+CQ+XGECxCIgdEY05/NxNE8rrTMJPqm4O7AmNO8WjbtnWTx/hp
0x3SurFLwSNEPW9eQEFYMlEPA8/5O26jTl7mzaA+GNXhajypltPnny/rJhLBBPxybae2rSGit++a
5MoeS6cTlXu5HrfXg/6InVnUSQysWwV+rmpBcywBKqc/4F7W/RaYgGrtAKXbq1zRYq5QLOPoa7yQ
tqVvOf3RdGgv2k6d8akMfywosWAfDniEXi4LXICbzu+VZTzdWu1ixfYbwsszSAqPbWgdgY52nwC0
WD6MjojTlosSu5fHePxGUsVq6LaYdF5d1dUADk65ZCIPuWd1GF/X4srHGrD5glyXW9TZS2a8vc2G
vC7o4yih/FDY7jB9utpBKyqpkBrqX74muAZkU7VMmZ2VSxRgatfo5YICyzjZQX9dPpEY5I+LC/Dk
U411a5DmCG2IJopsPDXkN6lM+gA6KkmKQCRPXV87EeBBq41jPJphC94tUf+fF7xRmsYCmwkys3cU
PVae63OmYVIukrMT4A2CbgSUZVe64OG6rYz8UFv2KZGUT5djADeH3cllZ2u6EqwIMx2v1IF1RxuS
aI5c/ZlWiJCFufHmTcXXn7ILBXm5qXFdKTVWDozjZsEqJ91PLe0DqdheI+azrZG5VcWKk9SL+tTY
26lCddfRtvj58tHxboa9HCblA2FEbOYljHJUKqcbsM5EaqdIDpX9x2VBfGfbHRwTqNW0n5W6xjeq
/QkXO9Z6nWgGHRs5RefEb79fFkf/2juz30ljIrZcD5Oe27SqmNdOB8yGyfjAS2N/ckxwttZeHvsc
EmLllOpeLB2r5PDflGAj8WgtWmSvtd9aAMWcRutZX7cfl2WI7JmJvnlbT9uYxhh+LmMnboPUxgYE
EUGB86UAhAYEhwYWNhlNuqiwq7zAYelj2FSKOxvhaorAR7hvCwPx9W8pjC6JItWyAbwbXzePSXmd
K7KnGKVTW7dL/tKo5ykChJWoXMi3tDehzCVSmssEoAnMYYLyz1g+b9vnyx+I+8jYacXO/6hVPiYq
3djOf61u9UlyCo/CqMkU04wyWSQnEQq3QCV2DCgnAG4n9GtVGZo5xeZtlS1YpeLfFP+cGsuMR/RV
L4o1xbVkfu/HIE+vFVyK2nlW3bm6HYtPlw+Ra3+4dbHAC07PdxxQ7UT0NOvN2je7LCDKHKIuf5Qq
8+WyGG40fRPDzo4MpbIVUYml1EhpPk13qp3cGlJ0p7WDKHXhfqKdJKY+1G6F0jV0bVMNlc/96jbH
Jsi8LXJ1E3BcxF0r52PFd6yPg6cGO/bASmS8WBrLBASsKK7EVexs9UFNn3rRs51v7jshjBObeMUo
WgLjk0/0LlcXADIaHtHBC4IJ8cDMHO0sypK4p7mTyfgwqdatL1WMv5vFVa/ojpZ+ZLt/d3QsR1LT
5WYS0bVrzKJI6imyBXUVruXhZUcASGtjJ5q575a51+y2xKdpgNuTYoF8st3ZvLbKw2UL58dYYmO7
RLMxrc/yqMjmOoKfE4nJbGuOEW/BgvhQJcD0Nooz8IAxzQ/g3yxxhjT947JsrhPvRNOvuEu9ZgV0
4yv1Lrk6p/l52w4YJL0sgp+l7GSw52hr9YYbrAY6IGWDzoIRRCrBhvGK5ASOIhE/ksr9blhcVWRs
FuNhwPjxMmLiGFU3HKdL53sUJwtKlw4JgAHKa8NqcNS7+rMZdthNbP7QPyUnu3HWcPSxA/KhmLL7
LUzOOdvL3A2SBBv6vChecyRoMw8ZWnnS/XpLp+KHaxFyB/9RtJPJ5J9ppPZTWiKORV/xBAOUF+WX
6AonlRwdQ7t0J6QKyehf/sxcS9pJZSxJlvA2mUb4u94dtThxuvylyD60HGXspDC2pJVtE/cNdAOS
Oo3PSUAeLLShjkNoeyISNn7c3Elj8tGkMuzELKATeRz95aoP8fEUP6ZLSu7gTph28VZRuYzvLhol
SkVYtrFv+rtLSq1RpLaOsDZ4r1UlDxMnIQwmLIM4UI6Xvxr/mfcmjZ2EsEHIXTd0kTZdHVqGiY7A
ecEURPB/pF3Zctu4tv0iVpHg/MpRkiU7sp3YyQsrcdKc55lffxfc3RENM8I97rdUpUrbAPeEPaxV
uCGXFZt3NnaFPZmNVDPp9kntBv70QFWzeNJP9GzmaPOsj8bOdw+W1dkY4ytjOSMNzfK05CYdO8wf
N1Yq3vfjp6bgTCZt+5zfH43t1+aNVk2KiI+WdYc+3JvlUyS6gfLt+tfiSWFsLBXRoBVkxHFjlKVd
rRbw2+NS+YLc1TYQkPuPvMdWF8hYm1wrc9jSHQqpfmxTxKPGbkLedMW247hcHWNkS6qESlPCRRoJ
qkSqrxANhICct+tmbrw6CZNmmf0EGCy61l/0uhODcmF6TuTzUHqxcdebfsPtyfB0j0m5SNTng9Tj
VOZuweZLfDs5dF5NgOPylEec0Bn3842S8uvt28XG1VkZB2IO8kBSAbqYSI7hg/jwRtIt+V7+ln0Z
HeJU/qJywtxmrofcxSAUZAM7Km9dlpGaUzbSoYtYPhFsMRQCj7eZXtd7U75IYK5Tr7ouGWlBs6hN
T65AcC+I9hQkNtEEpxoLi2Sde93YeCKZa+wAWdpJCURKxuBEo6+jDB6NXtjeEbolK/y8Lu4PvvH3
ETWmA060YizVFqmYBhZtS1AkJ647RFMVeEwoao6Kus8B8W/VqYQGQ/tJi9EwkmNOQOB8SrYL26Xi
oEZ02LyYW6sb7rv5mXNOngTGK8diBmxMjUp40R8oaDpNz1qMr4MTCNQ5X8Qb7vtn229erpbJiDRS
Shgbg0jgtdL+Xu7W9vAjtYXJMqRXEpZ5J38CewYXIH7buV0k08tY5dfRWIdCqSC85gC3Cs1jCPAS
6JV1/U55V8r46XSuhSbKIKUxCq+pQi/qebARf0gULidh3PRMZOydCbjDV/4AR3oCxdGpjS26W6Hx
Fi7/kHldpDEepZ+1qVOpvTdIgugYnCKAf1xDXvKatfuCk3IiBO9LMR4GPYux0kXc4ZiFVjydQ3Jc
uJfI+1CMT5Hqbm4EmpHId4vXf09dyvkw30VfBpcOf6uJxWvIcFSfbYtWAmbMNLpMN0uPvXI2imMu
Y1Gci+pFTeiKg9aZR1cTB2A3NZAqhF9mO9wVXto7E/qGruAnbvJL+cGrL/zhmfNbRXTGj/RlWGf5
hAgbfC72ClBn4kOKh1WO4EpRHxuQEvKAHjmfT2f8iJApmR600BGjPdbjWYo4zpejgzrjLYbEDMZs
QOQOzU+TmFlN7bUfoqrESOG/wVpnnMWgBIAPox5eMA9ytc/kfRh/b3nErbyrYtyFOicYaKereXKM
ztWXtOcNvW3HSxWYi4YM1iDMYb51rUo/y6FJyz+tK2GzWNqlvrjvHcXDO8lJnz7gYVfCmONU0DNz
UtGiKrK7Jj3IDSez39bmlQDG4YEuutKIgpJ3UlqGq/mU0zlHeHKCyEqPlGdNuQnued5hu1G8Est6
vYRUZRD+c4nzN8B+3wm28qifMD6E6Vzx2OBdrZy4ZLDUON+5i5VcxhGOEdojgYL7TMBC239OvG63
+NNfMkpC9Q2PwG67InSRxqJFlZ0coRVDffuBDkilhwbBXztko033SF5Z3e+0T50laA4lLEPTGISE
tKYwPvGGrf9w48jhgCODdJl9KfadKMyygGJf+NfkIRUBSXN3k/vasXHFZ+2B4rmOu3bX8To5mwap
XuQyviXMBmFJA3xpdfbE7quWcfK6zUCz+n3GHM1kkmapwRcdzJMwPGvZ1xGLfEvEm3/5g91fDsKY
ohk1ajzrKMooPuWjaT+LKFg4Czr+jY9KNpdJcrPbvzoYY5nLVMiCnqLJOqLZT80SZcT72QMu/t1H
tt1AmPRbNxhrnIscAEQSnECZ+Xrmas3DR7zY5fcZqwtzbRDzGvWDEb2MxOwRYP66LmET8eFyBBBk
vPXKQxCYJugU8Yo5VfvRjzC2vtwHx/BsOAoevdLh7wIkcu1MtYXH69Kv6zhhJ3zTum+XkX6qLv0m
xi95z7m/7ST49wdC0+bt6ZRIhwAac+ZzdTQOBdb5C1RzD4tLdoRbCaSf+72T/PdzkXezvVEWzKaJ
u0yOI7xUf2oe+l8YN3EFu38RvXHf2IU/3oHjghfutlsSq4My3kKtp1ySMyQJ4j8qX+1mEOuClc+/
/sk2U56VIMZtFMuSxeUIlQRQiC1Gs5ULoZXUqfPfxDBOIyuzVJMVfLhu9iKQaJBgP8gfWexc6z7j
KQATCJ7xGOo3mBaiGkBOpsQWAG1LXdOkcI7EU3bGWVAnOCgFzRjMXdXdmjnnQUT/2mvaxzgL1D9I
MaTo/E/d4zwMQNtsrdgEXNwx4vHPbPt0LJnLwMKXtHekOkMeRqVZQNP72W6Oo584povHeYodPNSh
PW6LZDNYreQx6j31QClqXluH35RDeSseXpeSnPknJrRvlzO2md3qZLTWdSXc/GIrqYyuV0h6hoi6
X6UqfhoEHYSAOxLEk8EoetG2RCxi6qFA85e6kdf7td3tzO8orEIL04A7hLdpwatTMVrfR+Mktjm+
Xa3bnXooRHvQONV1rn4wum6aiZqXM2T8y50hIYEDHCO0ozp9aBxtdSBG8Uti1oEYYAdpxBhqqh/N
7rvyoUhviNggk3QTwKmMDHPJB7PXcKBQOqlgwtY4bnW7gHIR8O7d30ZxY9AmoEhRBGmjrD1FDtlj
n2t06IgL9ol5qdmmJqxkMjWASmiTWOxwcV2Env8S77Wy+ZwPxuN1M9oMiysxbBCuVBUsiOgnB3lj
k9Kws/iRVPsaARijE1nNeZptWtRKHPPol4RYaHoB4kziKuKvPpY+4hZWAugfsKoR4p3QGnIAQHQj
+yEYdlA9Xb+vTWe3+n3G7ZBSLZbBwO8D1dnC5puX6Z2nhQ04skL3v4livE/aikQAXis8XLg4cZk7
3TDuIjm+ITmvzc9TNsbtYINMnFUBFhSVj0F2iOgWQ8qL6NvfHtwERAIIBQA5336acQ6WrqZY9SV2
BSnDg+BiEXKHjqJFqRSTMw+ebzvDBHDdvxIZxyB01YzBW9jt8Ey3E1ufdA6mZzB/hPWMhJdDbOd5
F3EsFmwXDGFWdphxEXLVH6PADTCdoGE7XQ0kXxbK/TzHz8AI9SbCk825W3Z2e1IKAWvqOOlUn6ti
V/N2erYV5PdNshTyAhmNZlnoaIuqWKVyb0THkWO523FpdX2Mb0AzexBGGtFTzPXHO0zPOMLnfB9S
IA+HR4q63dhbSWMcRQ8o5bCT4Yl00MgDktwpnAAoeklmDbNFd8Mjl1uuoO+1d1ngSibjPLrZaOSG
vucofBkdpYn9fC8DGIWbk/H0gfEdSROQqlBha7U7uiK2FSJH+RTd0Zpuu+9O/RMPiIV6iGtHYzzI
kLRYjKrhrAyp9Ko6t6tQOJrgbJik6GZYeNMIG58P4V42TABU6SZmvZjwmHdDEUmvV3lcPPWVJHW5
lwDApnjiLrB5uDbv7xPikE/rqI7KQPdiPEmJ8pMUJhPy99nr9SN3qvC9fb35/VfXsgpbPSjb62QB
HUFADuIMlZ9OXff1ejzZqJa9FcLcmVHKoyhXEEIXPGTDChIrnWxCqWn+hkPIsf+0OF2K/ZLkF688
Sqj9vlURKh5DMCC9AzKbwmi/mutZUVP3SF/gKBy6SQGMEivwKTuO4dQjmFontG5iL6pRNhwdgII/
VZ+5oBfvrRB/h2qCkwVbnjr+ordxKCzjUFEXfMvsqB16Pz1R6EDBV3Y88u7X4bh3J75IYsdtCcCv
Ad4OKwy/lDfN0Th3wBSOd7Fr3jZYy7V0f3bA2OgGdvNdBRjF/z4n/eakKvvBw66pRQEfXCu/iOmP
hddieZ8Mvf19JnmMgsocW5psBUBJjvpnGblQEFiV8um65vLkMJFhUuQwleoSuTCJLWIiR5Usot1n
w/66nE0r10xD0zAuBn4bRo46tSFQinBfRXmn5d9H8f76729a+er3mZgDWsS0kwiGKQfpKFb3o3Kv
aZy59U0RsC8MjmCU3GCnR4KyFrK0xxHE6jbsT5W4D9Pz9VO8d/WyiPUwLDGg7aWBZPmt/cwYmkqH
Hqeo48Ep1dwazMaWNdXWjdiTBm4s2zrSWh5za0VeT2pZGgV6U3Vmad8aTNZNN82NeGc8iB6OidVQ
HnTGRjLy9pCMsyrTpGmmEhX4+dy7tAXb3YgPPR57GSZbeXW7jQfmW2lMuA5BHzOF84wrRUd+3yMz
Fr4XT00IxBDJpk364L7onOuf8f3L761MJmJHUtBPQ1XBeJPoPp/MOyEVT3rfWEuNyQ0yY4BXavzr
MrcMbP0pmSdAtwzIuZYapYeu8MXI2Mfj5F4XwdNOxrubGJ0q5Vwv3E5w9B5jN9I+1A554RbcQttW
QFudhs33+yws8laAIaDxlVnErX0Zub2tvfTApkh/6J8+koWsBTL+XAgEOI8AfrDqyuckVFOraGrO
J+JpPpvql7HRFm0Cp07TcNEtDwjOX5f7cm/s8sIyeK9CjnUrjDfR1FbuJWx50WpUcmxkO7ynC5LB
PnrCIr+QHkSESIFbaNtMINd3yXgVraxSaemhJy01b6ydUqbz6TCAnU+8QdP483W13L5WcJMCgwj7
5nDPb71m2ed1qYrt3xk59ts9Y6/eSn60QwnB1n9ypFFNYDMPyFCQqmqGZrA5TlBnTa3PkCajLwWo
6eATlpVbZ3Izlzzx3tmbn1AB5pyCqADIR8aTdIKI4aIIbHp58CR1xGpQQWg5haPt76Uh5oDVSseR
GLuesbyP5BUV9O6ft3zwU74tbkb0DpND+DBzRyI2rRupADiKwED0jhMnTpoyNRsNaBX78HXgVNoF
+/DUAp6TOFlq8bLFTd+4ksfEAFOp6lYfGthdl4KXsLyZQLN9XS02feNKBPOhlL5Bq7eGwwqlc9x5
ZQayGg18GsA4ymYe+RfvPIyvz3S83QQ9QQQtShu1AyvndeE39W51HEYl5ESqjUbEjVWhLwU3Q+uR
Ynf9xrbVzqTvFSzFY32JcU9p2bU1BQ3G1gLYVQ45wNqxLd4jeSdYOCl83ngl/ZvfGe5KHuOWymjE
LFYCGmbFDw7LrtupvuZVPi+p2ry6lRj6/6v3pl7gWZCJHQp+ubGbjdYZhiZHrATv1/UL3FQ5E2Nx
EjbulXc4URW8U67lKXxDcRsnmtUVz3OnOxPULap4sWTTZFfCmPeIKuhBINUQpp0Wr/pEyXdSu3aW
v+gE2/8jhvAOxyiHLE+pkMlC4WZ74FDYtWKZdnrEMDXtzlOZ2a/Ej5/qJx6By0ZlE8nb6qSMmshT
ltcaSlhunQ+13UxabgeTVANaREstQKlEVtJWqpvEGI/tdHWxTKMBJr4ciPb177utSJfvyyhSWiXY
o6uxO9EJJ1n+JqN5z5tv2r5lzQSFl67RN/NbXZ0UtReG6vX1d5Tlz1X+UEVfq+bLWDQcZd10Wci1
/5HE9nmCfCnqfIT+NAAyWYpfhVpzJHDOwk52St0cDuMCjRnL20n5bgixpWgvCgAJ8a/rX2Yz40Cn
wgCQFYiIJZblepBaKY47gnpL6BaALKkpnVGEtxPWnxo/dHiQcJtKuRbIRDApNpMSuLu4PtmejvIu
/lwneMGUA+aaxd3ykQCzFkfveuXDcr2KAtKhgiumt/XiScKec4FbZYe1ACaCiWMy6rOE8wzPkyNY
dEBlwaR29JdxR5zGR9XGw5Dx/z4XK6NAdvlsjLrr7ZTqWo+X5xRNHgb8XS0qnf92MrbcKGtYowSr
BLpYGJ2WPNEdAWAVObGt+uJDZqAXXDrCXuBx+W4QpL0526sGrT5ZXRaNaNDt1c7TTYvWpuv79Jt8
n8ZwmOaheB1oEnfcwvuWYa/u9NVUVnITuRZSuUH7Qn2gGDP1LwAtCHb+fMT72m387PPM+4pbftGQ
sIUsYaFffUc8JxBtEQwNElvALgNRVyDepPP81bYQoNQhQ1WVd/RQuh4YuaYhJ27m2xQjHll2UHnD
6JtXJ/2WwaqKGkS9INEGvqBolqA/iAtnM3yzLG2sJDCv2kJWMU5K+5yTF/j00Wk+F05px/74kjyB
rG+ggAFo2DWJyzGDrXxhLZnJF2JzblIhRT+GkhdoduZooxXb2WvNZTiZDm8KaDObXAtkEoa4yWXQ
DuOo5AzyJqAtgzsGS7DSuT4SMNfEsZdx22q8Q9IPvNL91KgLpRupmzx3DiW1i5xFt9QThXVCGPBS
3gINRytfp7NXAuewkRMSq0jL60dBuCmE0ZolnpCNGW+4kpXWMMEG2I1CHhQwsMELd5T5fEwcwe4O
x8UmTn6X1BY050MhZyWUCTmjClAYvE1xNBQEl/0wcKq32zF7JYAJObmUi3/DKtGdFh1tLeR1HniF
0I+MPZ5b5H0oNtJkPRliioZlZFjkf9aNJ5FX2aQ/wT5nVl+JhZUowSGe5gFwTaY5/CoMmA6XJehF
ZGmR7mKBxxH0co85Bx4JIM/SWNyCbASiT9vggUP8bC+6hVOfUnB/Sn4JRLwotXjvtu3k5/LlCONL
NOBahJ0Bre8q2cbNWoGa2yZJrRLAz3Ef3hZJbxvi7NSD6QCSmpOHb+YqK/GMZ5EaY5GNBuKnWrVI
6VfK3WQk9sgrIWzrDMipUcpCK48FSupmpEQl9SaatGvj2wXjVgrPCLaKV4Z0kcEYQTPXTRpTbLEB
M/2yA2hGAFt8pqCasZfyAvUfTO4ijbGCINXCfgTlm5ujueDTKZHUr1+SvwaXBp2WN4i8HU9/i2PR
kqq5igxiwG/FxC/Hc6U+XA9qvN9nomlHUIvrY5RvSxI9T7puS2LFacdxdIDFRqrMRArNGjpQZV5t
fBkVe1QP10+xrc6XW2LUGQTotCaHW6qSANhvWd/Y+tjlftLHqUP6bubUeTaPRAByAvIMGQwa9P9X
MatpiQrEohHuQjwZw84I77Px8fqRtkUoigGeK80E/c5bEYbW5kFvtNCz0AuKYwbv3nv/TQQTE+PC
CIRQmqBb7Y8IxJ1a9B1u97qMTf0il2MwITDIJey8EdxUqyyjtQw6ClVlSvzrUniXxbgAeSnaScqg
xYEs+FOf35RB7hgk5FzYttdenYYxfq0YtLIWcWPFkW6j1LD9zqL7KOmd4V4/0nbGcpHFxsICpDCh
OKCOUWZWe6CMrr0P8kfRUluU5mmfT3sKnZyXKW2G4JVYxiGoCxC6+xlF31EtbyVjvgs74o657gJj
Yx+L5FT3taXqEee4mxZMMI8rAXlFf0fClyuL0Ywlqg/y+NSo3/XuZ9/uQiXjxL0/fMGLHCbuznOk
dhWdQcjAjm5UhQOioX2havbYFC5IWa0hkAHxqR57o3iI6u/XP+q2nl6kM36qxUZJpfZIM6LmFHd3
YrMvyefrIjbGCpHpgilRxWNSARwso6NBrqZCa8LixCnTPDXqiB+KabsnsSDsplz/C8A3kSPOi+4k
5bI8CG3JKaxufsvLX8DOsUxSYggSvqarGA+ynFn1cFb0H3U3cj7m5m2u5DCqKo5BlSw1TdqIdhwI
oJZk8ZNexhwx28nhSg6jMznAx4KYRhdKoNJ+kZ1lp2GjKtOw6hxR5CqOLWznGCuBrJoIIGWTJhhD
9VIcKdTSsEN788vklnj18QatqAd+l3OvhFEPvoplJan6oMszWJ45n4OkPUQkDEGTh/miOnRB52dx
FJT+9dcE0s+6ElhNozgIFT5b42BfYbAAGO6kmg3oVH90gtwGFDpPJu+MTKSbZBnmjZUCt04fyugx
DolnEGcGHWCKYjfnfFTtrp2PCXmmVuWhAkARVzkHvuJmD9J9XCJKCIfoQHgF9e0wAYpIU8YqNgYb
GWlCS+qqVqCcox09JnsRJHqZl/po3p71s3BAu9jnocptxvSVSCbaKoselUqGD6iXghuE/b6tOk5S
zxPBOLGwW+RUiiFCNT7L4nn63xnXqJP8fWtscB3KuKk1QB/hZX5Wlx+pdmt2Xtbcj6bhXFeHbSd1
kcQ4qdmsh7BKUHRLxOxLlognsezPc6Cer4vh6QH7oGzMpm4DGV31scIal+KWvvg1/BV5ioNNnXs4
DsfcaxxHzzsb46eqossAjUiDdv3cJi+p+V3kTY9xFIHQ/185C1OcNaVScaxwnF70iJySOvuPX4jx
R6IqL3PSIdPukRYoNfCFmtzVgp4XRrb9wkUTGCekp+YyxQ3klMt8E1VC7IqL7A2h5OlpuCNj7USg
DJ3nzAtn+Tabo5/XVYR3lYynyIW+rbQK8s089jO9cdp58q6L+EOovJyRcQ1LPM5Gl6CuoGNeHdi+
rR2eF0STvXTuvhg38xNvPJengoyjCEg/pWIH97co93mZW7K4j9QPqblBwLyiYQSYBSOtc6PVGwHO
opwMp0qBCTjUnhHw9tL+EPYvchgFqWQFfOUKnF6LTodiUzde7dpXVA0+wOJ2SLwIY7ShnIu6xjYo
EuFFs4fxqJqFJbc/KgWDJPvrWkH/7ncBUQEmqIS3Mpi8GReojUmpCXQ4sgkDOyCCK8b1Q4seHHJT
zrbipo6vRDGpWqug1V3RmfWg/iIEN4THSrqpbniTyxjvoNP9jLqVkaK3JIoRl9pnMDFJ1U+FN1FH
f+LdbaFapoNcHQ1sdiS3yDu9kExowd90fakf7yl5FXejZdMdqZTVAHu/CgS99axRmY5NT+fri2O3
F36gnefPnuJJv/iTD5sKsBLFKvYEZOeZvim1PnblSAXW11cA79qE277Y/D4rSYxWT5UugI8NuZdc
nRXTJebPefp1XZt5IhgXJ/ToyZsCArradA/YVf1aBfGDXDcco9lAc0CKsjoKo2p5UBM1LHXqDfJb
IAnusj0F4yrt4gc24EDHlDrdd8rUkvkSp2K36RsuolnMFqMG0mWjwWCNKrVykAlXgmWIv1IjsBSF
N/KzHTNW0hj3UKSFmpgLFDE4mb2t36leesCn6y3DBBNN7lS/eIsOmwPUq7uVGTdBhhF0zBnuFiJf
sO/kpSfpJj5hV6206MKTnHDxq3h3yuRKmhGbmGRGoBKDh7m/U4svdYuKf/FpWXROi5QnijrJVc60
lKrZgocWyW1aYGJvsRIBQAJ3jXRegonz2uHJYrxIqEyIvjEc7iwM38xpPnbjclNpsIh5sE0ju79u
fNwvx7gSM5q6zAxwthYotgWoprSvQ2IXO92nBjHv9E9R4nBkcixepnewus+814wmrCFztEV7QeXv
leIqt2IVqHh/W2IParTBvS53M5at7IJxNGaWKkD+pw4AXaLkoCWP/+33GQeDHd66EAccC/QSALFQ
K+/6729eGxImQ8KevfSOVFBdgCw7yPDFYvnQDzehchy4ALabd7SSwRhyAFDqeWngjFsswpmFrSbc
6g/vGIzhKsUU4OGt0a4/tvmyZ9XSAD6TOIOlm3aO5YvX6agP5bWrg9GDr3SOTBg0QATAxwm/D2bq
yssBIzgc4+Udjf7/SkjZRTEY3aEBRnRKytROtEc1evlvWsAY7FAVS9vnyDODwG1GcP4Ed3xAOt5B
GAutxNHQgUmHZFYLLWFaQJYaW8aycJ5wPDGMRZJ0jBOwBaDgiLiYRiCJb38EJaeXtelR0dMzMQGL
1Xd2flExGq2ZCnx5mfw0mhc9rkHy8rMgp5DHNbcdeS+i2AFGE1sG5ixBVOcUBHTeFMWR9G77Qr0p
KpuyZcbOdXXYNNiVSCbYY/WAiGGOVDCMiTUZT0npXxew+Y1WAhiPoMXqUo05zhQWh0w9VdKu4LXm
toPQSgbjEuKyyTOp7KBuIGM6tvc94D30W+xfUXKm7xTm2TxK/zvQM/JBaAU2DLATCMTXt8aK3iyY
vEOUKOR2tyTnrP58/eK2v8zl9xlDBbZWMxgmKi2Smllj+m2uee6GJ4G10mXOsoYuQBHyWC2p1ZIf
14+wPTC4uiPGQAW11IVRxcc3PtezpZ0L1M7Dg/bYvlSA2P+C1T8AK4aOwEm4tnXucnVMJK3LRgaU
OsJ0rz/Ixq7E2mkrcAxnuzpwORs7Wbc0Wj1HI5Qu2Q9gvEzdetxrTn4kXudn456XI3PO9NpIW8UG
IWg7gJfgTEXsi/l31bAbhYe+QlXq3VN3dSTGVhPsaoaTCRnKgrJbNXUNhh+b1JoDkQAtRf6Lox70
967JY+xWztVMigNkJNLD31E8dJtd+0zhG/jjUtsfDKQydEpA1rBw9NZg27Q3hCRAUCr+Zh9JPGyt
h47sEw9boXseY8amda3E0f9ffbAqFgqtShKaLsZWttzLM8dBbGrESgD9/5WALKrFKCEYdy/FXZvo
ltncjvXDBz4RKKhViRiaiklVxkeM1dIXZQYvZJxGV/eWHdnP4KvBuvv/YyNjK9SuhbHuYhGkLkip
jgefyXAzzS+V4imBl3WVff1cPEmMh0iHydSrooEk5ajN+766rzsFud2vVP96XdLWV8L0vmwArRIr
SK8xf/WV5jFtwpYy8MCm3DEsP4Ft2zIEXvloE6xgLYdRt9GoSaXSbSrK9EOQOsiWaCefJKf1kzvD
ocuD8744C87o0Qz5I0uEa/GsMhb6tJQi9KSTjwoYOZXU7iTeMCzvLpmQGDV9KBcm6iBB7tfhLiGH
VvGvf64tF7g+B6PvqtB1Sz7DJTVtDdJFlMqFFH0ALyW764J4Z2F0PZyKeQ7pWAAE7sH56YOg5V5N
co4Bb3mh9XkYRc9DeREr+l3EeG90HuCt/9Mx2MZdpLWiERV48JXT11j4GWDsdRk+YqwXE2Lr1UtZ
FVlSVRiONOYakTz1prj3o7gFnaiEYGv0nG4nvXs2Lq0u7V3vLhBqEmjY55fjIbT6oNrlTXqfRvH3
Oh0OXajfLlKbu9dvkqN5r/grK0exJOMiJSUMeFkkexljK5Uja+4Pg84RxNE8toWXYoSxHLDO7Fbq
i9Z8S9InQbi/fhaeCPr/q7O0JG6iwUDeN06CNdWRHXbPefP0ESEAsRCxUKwZLI1kPAO7zWhwYUC4
Ncn3iJxHmaPdm11c1Ep+y2AyokZBDh6WUO8JezbDJ6x9f1IS62WyX2H1z3QPCye8fq7NRGUtVGZu
L8erLBiw207rW5SXe7kR7BfVByL4mTdEvpmir4UxcSPptQHVIhhXY1rPz/2XaZ85uf9J3GOpJ34U
fAqYwetTbz5010IZ/Rh1uUZTAJggiq8/K3aBCZ7hiY53t8fCFSWblzxvjpmtBTKRI4+jLo5KuEHt
vFDyoYN6O9mY2TtUPm9mnns4JoTUtT7ldYGH4fBS7Kk0PHmfpHN7XNzE1b/y1qj/IE8nKvYrRfUd
+ahUxGo0p3iI0BJsiyFIjaIFvCJMA0Je/dTxWKr+cJu/JbIDZRLq2WSmKIrZnmLIt7621+6wJIjH
nLy/bgzb8esiiqlPDOKQqlWAlDCswXoSf+uI6P43CYyJF6oELjEDBiB0N1W2E2JORrE5AGiCFfaf
78PCEi2gDS4UCh0BSGSrqnbB0lu18Ivkd0N4JwVPxNxL5efrh+IphcqYNSg0x4bQPkB/CM4Fdqnp
es1g5+SVDkTgtlM2azDrUzImXRcS+EkLWFiau5TJKDwYP83WKp8N2jS6S9zxxuQ0l7mHZKx6kHG1
o4bcmvKyY/wXlbkTUFXCAQiApWfuQRwg/7x+sTx9ZIw7KcexF+jQiNodVGm2EoOX5G4u1K1vkskM
52qK89iEddGGs3gWG2Csoax9O1hYRUn3ki0A5kR0yI73hthOey6KyuSKRM66WQjgSNJJtUdsG1dN
Y03aWRC/Fc23Wao5lVWqEu/TrN/yWJYvLRCkNlhypFli86uNwseJSJ+SioeEzxPDuJBS6woppUO+
8vggGomTSbNn5qLznxRDY9xIVpS1FEUU3Gd5WMqfnc5Rdt4pmKRAT1W8jekafWXcL71Xto8JTwRP
8zTGaQi1Hhoy1bzOm23KNSW/AOhyJ9ijZI2e5nWfGyux+KWZTaMiogb0Z+CeA2vibcIDItNSjDN6
NkxWqLGNgjHnCbEtQcELXMfa4Tv+4q7P9LigeVwinBcM1/TKh5I2kJj8K4HxRTWBU0haGXmUI3ng
q3O7m+7w95Km6XC/FNXZd6azksbcmCLXvZRp8LbRvtjTskyxS24bK3cKmzePvOkVVqIYd6SWZj3q
FZzsKO7KYrF68y+THBqjsbLWHUpOxs2TxvggeVhkqe7xLM715xocpQQzupord9/QrsqMLx+w2cvR
WMJXouhzBXZKZE76zaTejCon9G/a7Or3Gc+jV3kbje3rk+5nSx6q8fvQ8RbgOJptMn4nKtQyIz3e
qkGX2ZmqHtAZ/4jrWR2DcT2iIkgAKIbx6AHGCKeE3M96dqgG+cf1z7Edz1eCGP8jhkY1iAlsaMIL
34pvEkzX6EBjUUqatfiFzXv9UG26YkYm/YCrdyoGTKNsmPEUVoPOkoqTUhxnUI6rh668reef8Uc2
vODkVE3R8KR8x24OVmjsd074WBGQehQ93wUpsPvyD6ndRQpzjZilzo2FoEwmTLXTNkBiHStnKXgT
UdvafRHDXF46YZagGhEtphHjzDFxBvE0pBwT5Qlh3GpPpDyNK2TnofBUmV+j/n4Zzx9Su8tBGGca
TEkRiSXFHASOAMV2m3b6LWVYpFzM/ROPU4H+ye+V7iKOcagmGYBMKUDpuvhzROy6M60htCfeyP7m
zckSsN+1V6xcxvmkYR4Z4YLmeCzelWBO6/KHvueh1PCEMN6nMsgyTwNUrRAOQYF3TeyQheMW6PW/
uy9ZoT0bgiY8O+OZ5IXaNoCFdM0Y1KhpptnNbFpkmX6OevAQxjMnV9h+3l4EsmGhqDJTKyi2eLJP
flKWeuDcuwu6lbHT767r3vb9/T4bSwJe6vIyLgM+0jwuVrgc9PhpSjjVTJ4M5hslaiaGwDXE+7O7
MeXTrOz6hGNCm0FodWNMhNCjf5PTRLxttZ2ocK5p00+vfp/xaH3WhQko1OBq2mc1vlnCb1K6w3aZ
XQC6qwhtMnM6yNsH0gExjZlroLMwLkGZB0nMJjzz5gLUnTdh8/CR7375fcYHhI2SxzPA5N22pgXm
+wWINuBLsq5L2U7oMRf97zGYbKqXMX+10NJD69JCjWQ1n+KDdN+5khvvZTuxooOOedWPtD4pzOM/
YtmH3ZAJoEpQcboZRVqrVnXVjRY58a6fbtOPrqQwDo4Yc2O2tOOlNIpt1LFbT9LXGuh0jcoteW0r
4OVEjA2VyqBVo5ogCU5MW55+GONuwjjToHrdJFrysp+m5+un2y6oKBjRBwq0jgo0NetVbpKPU1Uo
tNIw2sLdcNSAqprbQw6w8+QelWC3sOMnjkh6ineediWSCbZ50/8DO0rfMMNdAqzEYmeeAyAYz7uc
I23TLa2EMSaW6rM8xRrOJzWtIxgzhtFVqwElPOdQm6asgIpdUdHFfkcymUsAZlYkqib+4CyY04jP
uf0SH1FltoZT6PGGtXnyGF8VCm2LtB/hHQgRHVYeeBDh2+FJlTQJ2PcYQCKMUQ+YOxFGKaSKgfFX
p7XqU7WTDpoXHXiGvGliF1Hs4HkZDMac0IGQOj20wLoFBFao3XcZr+WxqQsrOYwpAwoRm3gS5MTy
Y9FF1hR6WcwZoufJYEy4ixI8mQ3owZCgJrqIViIWoTWM0+N1hdu+M5VW4nWiI2P5P9KubDluXFl+
ESO4gNsrt+6WurUvll8YtjwmCe778vU3oXOPm4Y5jTjy28RMTJcKKCSKharM389tZFc9pGRYXGeV
Y1X2cRijg61lwajrApe2P5j0sy3uGlkwPR/HM/gIwQPryvP0Osu9s3TNTTh1QTGorrJke0zpXcma
9FglrYNk+gkS6SJexO21Pf8dXEhCDZ3oaYwUba7eh/6mx5U89rHgNrtsROPlNKnS6W2Yot+F9n5c
7NNuL8WCa19kgotDTUt66CihICAb1ZG0IC5L0LsaR4IMU2SGC0VzHMYhYiFi2Y9S+GbrvQNaGe9y
HAqCA/TKvwfiAPk7JWc40frFE6PYMt0GYk3s2k8xfCqqE4mc4nBvscNJGlk1ty7y8E01c/0od+DR
A0VGlYsey1lg/3FT/Qr8P5ovQ2qSTu7gG4LCk9oQxO1SdKOn4c0wgiAwBsNvSw6XF1TkIHc7Ik+0
EwMjQH5vVU4YaQ5Inkt0UF+28i/w/t+zBJ5YbttIRJDS4pMAt79fk+VrqqChx0qv8wZpRpJfdXXt
1YtymC1tN1uqoCh/Gb6QffxuPqZTO3YajnK+HOzKo9UrkVAOeb7spWgtOcBoJDy5tRRn2bbvK+02
6fem/c9lE9tv9+cY4Rs0Z+SGOGQA/BAdjPfVgfEaGJBGuDO/jqWjuCp0ciIv+n7ZrMCzj+1dpW3Y
ubmFoCYi09qZ89FqrzJDAPsiExx86LKpFiQCfHSqFMxoc9aj9mQXkQhABKHwATArV4iahzOlsNP6
vR9mjn2b7OfJqd15dDuH9WkiSuW9QoSviSIPOSypZIPqaQMsSa3rJTv17aHOBfn1pnMGSNAgFSMT
WeNMJI0chy1jBg/Hr1W3LyhGIeydWQhqp+xn/gCqlRnm6WoN85iExKwBGjrmyEcpC+S08T8RcSsT
HC4ZCoqJUsv6QKtrqviTHkylwIvN/ViZ4DAp7Wt0q9lhAX6tr21e76bJoZW1+zs/OOQx5UGtFB2J
cwit0T57ADcDTP2dDQ53CJrVFDvCvPBUvJXRoadfc1MAoIId52VFljzvC8K+a6I6fzQkCTNQveAm
Epng0pRFm6DXVjEvuqfQ/tbLAgzbTh3O+82LiDCqs2GWkVcOgRbU9xiuKj0ms6W5ENabHOtBJI2y
DdaGrqHcAmEB7MPv56TU2lnWYnQETUHxVHjFo116g2vchqj8p+Brrlzz7lNUp/bKKBcNpaRURsYi
blImT5MzVyN0R+gSXA667Q6Qsx3+JsKDZBfXCtLK2PxnDGsnwoNGn16HYemW5RvBfMdkXFui1pnt
Q/trSfmbaKhbqEizzmNprg9oLnxJsszrySgoL24nLCvvuOvISK0mTRf2DoBggRSLP4WufmIyG/M+
VT4FdmenuKS2lcNQytjMSjqbDk3iV32cvTBcBE6J1o67HWIVtQTC5EqK9opAN6rek/ovPWF/wupm
MMCb3EwzXh2i5IRdcQzzYZF+CiJP5Ad3NyydnacLe3CiYKoHdbb2Gge22wdMs1W9tXeMwCoUpbDs
NvjzzjvvEXdbYKIjB+XYiE5WrdlLRuMVRD9gvODUzPN7OWIUUOAl2/RLBjnwUFLDGOMK4JG/hLvY
BVxd6ycIJDoQswFF8qe+dFYBz8GGbXaZlUPQzpdJc5BmCyKx5DTnwncIgVt8b3XfKVlp1XCLtfSj
zc4twSds+pCp2JWB5JEHwTKyg3phGfk+64lgyi3RP+zNKCxJDiOVZ/zFUIAXtkkKgoTvsZ6Lqdbk
Ag97yxR7cXmIl8NS7pZhccZKRLS+bQtKo4ZmWGAz5DZslsOeGDNoIquhPgz24lHJuo+W1iU0ulP1
z3WbQJ1SUzWioO2UOwD4MyqzSHE/503njBQDbkRUcdm+olc2uJjXMKOgjTFO9hB55Aq0ZkHszdRR
KhfMZp8egbZXFrlVzMgMEroRKX8nB8Yw+zN9Q9O+ezkINwHrbOSP7MkczX6B5JAfzXsr/R52PrVF
4cBA7484X9ng0ieMBzZGydqNaBG0autFy51dfSvBeXfZl800bWWHuxjNRgmjIYUdqTkk2muqPf/d
7zP8WN0gmtzTSWPVqtb4EimR04jS/u2sDC/VBggs8UrDpxBWsahzaeA7DNJux+Wg7NW36DiBbTF+
YfzK1a4hnqirkwXun7tztsmtWpQV3UAMREBDn+35MI34Tk9rt5BuKrlyZuEubUfc2R63imY7QDGY
PcGayXMx/kOs50nU1CQywWUTzTLnbT0q2KhF9ZQ2ulbHwjUGUZ/O9uAAuvWh42bZ0MflXNGyjOgt
G7sfSVCgB1e5BrcThou8OaB7eiV6WN6O77M5zq00bxo0CyKDAaW0U81FkFXD/nKIK9vRcLbBlnYV
43LTNLPOWnzlXe/nD+xyjz36ml8xbShVcSwn+VEynpHCmUX3vHA9uexJNv7bZTdfjaAZja5qb/wy
eh2YTSKxpPnmclo6xpYhVI13Zw5flzDqZIWRGbOPLhDhnvD69mq6TBO72dk/QDstwKdNHDwb5D9L
tMpubT1F5E9p84IG9qt2Tm8jAKLUW98v76PIFAe5s5JHy9LAFKXPkCWd7OtyuhZ+twpW8GM/V8GS
ZTFVDDaSr6Kbog0bx5pFI9IiE9wRK6VY6ewCmJ7Y4JYPE2NxJaMUibtuJiwQZFTAOKHIYBf4PerL
MSSWVMIRYsmuNL9TvG4n8/uS7dQ5dS5vzSY4rWxxp3iyGelEi2y9TNFWY8rSd8xDVS4IU0VzI5te
2WDHtxRMMGk8S7tU2QkGsJHyWct9Wnjy+FSVjSMV110vmu/d3KaVKe7k9h3UQVPW+EBNUOgdkv7L
JxZt9ftchqcYXdsuJmCpw5Bep34z68bFvxNsjcgLBo6reI4mlanKo0bZNKfaPM6joJC8XZhYucFB
TqJOXZ38R66ww9xX7Nm+vlNQ0xUJFm6e/7MhfmJoVEExHDE+T6t8seiXxtqrJrT9IgEzpCDCdA5m
xoxtPCPpr+vS1eb6oaHfQi28A3nn7VToweUgEDnFZSrLOMRg0oM16DeVUuEOhjcttyQrBDi9netD
1k4FYyMuBn7SMbWHLB1UVqd6H7z2pt01+/K47BaXTZRFnoj48mPU9I8UbGWPc2xM4mkkhKH1cXZD
twYVtVMMDpiM0QxnPS03+RFNpW79uDw0/uSreE+MxKzb25t59poHwTQ2YjlDXfuD5ttdXhnNBghM
ffmtcwyUmXyUBj2TOtmnJmRX/nOQ2BRNTnMrRuJef6HdISorh2qC4PmXs3d2j8tsYshmJUOCm0S+
mo5FkO/SY31Q9+LRrG0UORtiYbxCEVIt4KCXkcR34TdpvM2W/73grcgGmJFMAz0p5h9EOIWWq5nN
isX9zgKjWD9G/zsO/maB8wBap9D5imFh6nckeUnCp8sHeauE+ZsBDs4tqplTFE9QAj3OvuQoe+uQ
uvkB4nInEVHCxm78ZorDdCPR0krrsRuNedKVXUcEELhxnf/2+zykN2jGKEp0qskFxA3HN724oZqg
OrpxMhX04cogw9Oh6MlLGky1PFB8pyHPKkDEIEMLzaydKbGC0ZLcyNJ/CLZn4yMAWRAmWxWiGgBB
bntajURDZmLNWl9BZqzsQaNdYZdir7nOGoy6Kq7mpx5EwyLM9Gqfib6VdW7HwEtOOk1FWUyPvzV5
7GjDQeAfu5Y4vP3NP27PRqPqQmsG0llfmWxY9mijCvaePhWgpaGiXqutxkJYA3eypqGv0OTnUSFu
VdJFw2cbmxeO3ep2erUOTDuStbvTk3pdvl72b3v7zgbZkVgBUGRPfTfMWMBM84ck9obixZC9AfR5
AyQbDOFANLue/lzOsz0OWRWaqWaysH7+L0uQ7pdr0JFA1dxh81GfItP9bTl5cJLNeOksCI3nM1q4
s+tRfRxSELOGkX95GTdP9mrfuFMwqJ0lRxiT8+2JBqaF0Ri9u5NJLgDDTYBameHCfTYjdepDrN6g
Ki6drJ9Vlfxz2ZOtD+vf1owLeMuqM6mugbcsBHOfBlPnWE9jAKG8Xf+qiEKe/dyFgOD7kUO17Uco
bRZ+Krud1qCj28Zzy86O3Hp8VSUvlcbPoPB5EQ0+ES3x2qcwB3twx9jV5OWo9pia4GCJ/OLyNLur
TLNjN7ssE4fSyjHTq757G2SfNoZj9Td1YgvAcKskuN46g8vK0jyp01FBeNQ/lQCtVjttr1A0lo1v
YxDvm13+HQ/EoqcJQejzg6mhndt1yCpNRtje2Uv1w5rxz114ezku2VG9FCfsz1gBlbUY6jhIMJOa
X9L0rqmul+pdk94vW9k6YIqC9BLiSow8kIuNpsvyTjbxOmDLxVVbQazXqn5cNrG1XmsTXGAkoVVQ
NP+hCam/7tXHFi3/n2hsUdYmuDgoQCSqTKBG9+cs99q4P2gDfb7sxdZ2rE2whVxtRwO+3dAiALys
U5y0Pk7Td017Sq37y2a2Pq9+c4Xb9kkrK60CBRPmfbpD4scgk4V+rUvAHnDFhJQr0QedyDH+ysiR
6sQR8lnFypwlfbajfqfrAe1FUhqiUOOujFiiBYrmduGD1NuhaKsxqSCYRZHG3RZ1NcdyqOhIjtSX
gc5uY+luZIqudJEV7r5ojbo1TAkALjX5forHbwmpD7SpPnH+VwHH868qUkebekbunNQWRrG660az
D2RWHTUS1RE3s7C1LQ4FzCaFDCNYwD5yWnYFdtcpKzAPvu5S3/bi1Jcb93KkC+LO5GBhycOU1hTL
SIvbWvZJ1LuJ9KyOnyj0rQ8U/w4RtVmEnhMgXJtTUNaOTiYfhnKCsVMVPlz2SRDiJgcSdmaPTdLB
FimNZ3sx9tUiIhzfjD72lAsVCBkyEFz0KZ1MK7vHKRqjcG9WnT9b42uCsuInPDmb4YctprpdpkxX
kTP0t1O6NwwBzm2u1Or3uYjDE1Q01x3ScHUJAW6xv6Ch7+9c4AKsp3pj9oPMXoSM+zBJPN2uv1w2
IdgMjbt3UrvGbDVRAAXG91ANmjF3CpHgm2iluJgaCqob0sTygGKnW0+RqO760UnBJxrKaiuYk6ub
TZ5adTATrfBtEPOcZvDiEp91rXT7yjcfiDP4IwpCtis918cS9MXQHb68iiIPuRtoaMM2rG2EdC3d
lRDMXR4v//4m0qwc5C4eKNjFdJ4RX6V5V5sQJYOKzW4Q3aOiWOAun7TsJFXJCO5RuYRYeKrm9Gdn
2OmLtpi5YDSE/cWXtowDgaKKE+htwNY01m5ngv5A9aas38loZ0qJsru8fgLP+DaIqMk0lNEQ5Y38
2FejpyZe2U3+ZSMClwgHCBaG7ayuAeAk0cnKfrRgZm5Gp9S+158Y4VZW8c73k0ZtzugQEO+x+pI3
z6ZSguPla9vtR90K/s4pDh8ydewqTYVTk1x7plzfTKTZVcnwKqvjdZSIpuy3A90AsSvG8UAOzwW6
Ffd2N0+4UitMZRDLK4rGVezHcBJ0YG+Vi7GEZ0NcrMd5oo2QOkKNqG5HB53StVcoKgmgtfk4YuD1
e2kUrddmpuTMUj75irJ0gkO9DRrnP4E7AmYSarpR4VCHZN7LfXyEfKoAl7bj/r8mTH7GK+t0TNRB
+srXlxujyHGyjqP67RMRgtoXZJbwvkr4G2TWoZHSNsjyVNMzFHCQG7XXG6ljVw/TJNJ+2VwzHUbQ
kKGrBn/G5rHQl5S1JiZooEn3+WemQaHnQWwIatugwOdrsZ0ca5kUV6xJ0HTYNOiyb/YzyJrELXtb
4+RrW/wrXoJvFl3JWtA2fl3ey29soPwQHqq9fUqOH9xkdF/tjBtRc/jmGp5d5F/1NK2X6x5d9Zgs
i50wx2dZ+n45JDZP8coCl7egka8sVNb52IHdc8ZY6EQXN5VOnajUuxnfK0McOlld3EptAUNNVtyk
MVhep9J241hEpSOyw5Z0lWA0Y2KYddYh1yuiQMPNMUaZF2WfGD35LSDYn7EyE8VNETfNiIBoA2V8
jw1PFWWtIk/Y1q1MzHIzNKYOMWgZCRFe8umxnAXYumkCPQmqYRIdfVOcF0SFusdsAnSsOkhmr0pu
1ULwYiIywXkhpZZBJIZrMXpUnC6j6k7Wx9FhxSBB6rB5q6+84W4kIoXlkDFAIEvv5ejKMlCNTrvp
KaxyF0S6AsTevphW9riLaUyA2Epc47MFp191p3l29FB3WsUJaekU8Z6a+0QTiRltYsLKKncXyRq6
OOUWAU7SfT1dCR81BRvGc8B0tTZVY4TINtKbMdmp+Fqyf14GnU0TqAFqBGIE+GjhXIhsCDFCgxQL
l71UieIZU+jQRkRMt7lQZyu8I4MaQu9nmvD40h3G8bqsBK+/W7p4qGP8coOnsKnI1MZSB3TWHcav
0Lrts3RT/oOhBsmJX/ODFeATI7BAeu8Pb8unPgFW1jnkHvJY7eUFi4jnIBflVq8zLccYRATColXk
cLvTaaMkDcwY07OqxE5MRW1Ym1fQyhH2F6xwTukMmuMDA/tEQ7cawJwaP89G4tigiLocdyJfOLhr
yCKliwpfzPGOamAxFXwpbVFK/xYRHNiV1NZme4Ar8g5Pw76y78sgfJtMPNQueKjtnvMW+h5G5Ahp
WrYXUddNGZkWpsI57Mv1vJDbCTDb2JljLpAAml1Zmp1cVKthZ/OPr0HbBrcWGh/wKs2tYU0KDErb
+D4byMOgvM7Ro9T90yV7Ol7ZRu5KiUj2bBPVVwa5NZXi0C7MHEmrWaq+TovM0et8V4FowcgKp5EU
7zNBcnaQW8l5VELkenBQSW9NPVhEDJbb4Hf+fe7W6EqipXKG35/mG6l+VTvI3AviUGSCw1dMfUjo
1sQX+0ye1LFxkiKIJdHskcAIX7QbGWFl0aPipSXfCnQzLvVLREWPbtsn9tdiadyHuq5ZkxKlWCyL
HnrtphON8Imc4EDUyIfUohZqqOGQ+G1nPC0EX5HTItiQ7dN5doMDUX2xqT5ZeCugTOGgLk5tL0Ox
rzk2ORF0Nm6tmCqz2W6daXTZnKlwDi1MyMAjWs7gpst2k5DXewsC1ibYn7ACbChSxCnYQlDiSl/D
5q4Nf4wxFM5KB/WGqTypxZfLJ3LzxWBtkO3iymATTxYhJZ6pRncJIvTigcRW1d3+vfdkr7hKMPDm
0lFwWWzt2doohztzkYEeLQGiZoPl6nZ1r8TgDtN/thPmWC87uFkVXdviMUe142WasKIFk9itMNCU
uxXGFMsTBDdupBvdZ8Rl0K6pHbwJnpqdiJmRgQ6P6us/gAMldQwjIoc4zFH9QsfYqbNXc/kul7dK
9Sy1okctUYzy+DQW9diPqFTp7dUsPZQiOu/Lv2/xtRQrrJop6pDCFmlz3zVGIDWRIPkTmeCAqVyK
NrQ1AJOhFo5k1XtUQQQmtrDpvCeWzGFTOXb1kjcADUPSdllU+eNM0UC++JeDb+t+XZvhAMOMpqmK
2DOSllJ36Nw5/DHoskPyUyN6Od9soVjb4pCjHWnfxybCLEXG3N5oe+17uutyp7tiE/a5l8SOQh29
EpyvzXfutV0OQIZeI1PN7vT/6IrEyNRtv0NO1h+RpB9UwTevKDg46CBpZpNhBHRQKvXO3Myta4aG
aIhFFB8caFASpnFbID4a83unIcdsTnr99XJwbNvAQJWlG5DP5Ts28rpLY7ND3WuyulOWIibKMajV
Ivg7M1yoQwhqBiEe8G/QWqcYQeimFl5uf+bTWZXP3nChnlptnZkE94iSxd+VRq33iw0NtM/4grNP
MAdu6PybaRqZVhNnDHyQ56dZea13javFtiDGNr8+VfmXHT7/ogNy4cJCHWC6HQL2/RlC4KWF5Ep0
b7vpcfZKr00c3BqQqxOF3vbdeLbNoZ8UTiOU5/FpPZn7zNAcCQ0W1LrOhPR4IkNcYORxOuhdgi+2
cbnVys6lLfE6XXEWqRLA4GYn9Ho9ueCgLUiuShkFSqMud9rUBn2a7NPoaUpLLzNNnLLom53OOQaF
TBdawqLJp+2s6rymHDZqliQns4VqwkfT/w4vRMHHlb+7HJ7b2HQ2w0GhouOub8GO7CftcZh/KO3L
5d/fRozz77MdXeVqibU0caciLGOSHhtdwTtrcVQ68qnL8WyGAz9tLHqiRAP4/+w97SNntA5mmApS
wM3veVUBbbmsY7QU6fTvzkhLa5kJhTOMhwD82F4cxN8zLwQlzJxhPjF0yqDfj2bwiTVcmeWyMdLM
RlezRlQ93CndszIeOkNQ+d2adAEn6Nk1Lger86Wx8hDFUtZZnvv1TYbWr2qv3YcQuUz9fBftBt8I
5r1+IBiqD2/Mg2jeeTMUf/0J+Dr6fXWrpUH7sFYz3at92HzR8oe/WUZb5lAK3VJNWcn4/Vo+NGgJ
TY9jJkJhhgp/JM4rHziAmtoiJ1GKOLSedac7QuTXH5zynTAdHjCMiKbJtlFqZY9DqYnOkCJIsG1k
R+8IqA0Td3LzJxUCVKJhKNH2cIA0h0Qp9WjGSbbx+PCSS2+Xt2cT8FaucEiUhK2Fax9ZkhmZXpLn
ztwRJyEYuLL9KVLdfHopoulw2egmPCGPwauDRTBSxhmVkmnB0DtO9GzMXrZAi9kCi3Hz/HdWOBAc
7E6ZDYqoULOfaebXCqgnoeJ12QgDnz9D7+wKB050LsLe6hEKUu4uuBuX6rXP3zrb70MqWLXtUDib
4gBpiEt9pgSAJNGvcfeNjoLf32yLR0/wr21hsbK6NcLSbhUI+jIhAiVAer5jj6uTqwZMzEoTlEjY
6l9YOL7ZUZ2lxoxLBDZ4iqnVuzZVXBMywlUhajZif/YlSxwCKaSLjDDDE14UBfnwVmpvtnYLrm5D
utXiH0LmbEFw812OVWHH4xQjuCk0Y6ascutSuZqHaX858DZfw1e7xXc5pkNMqZbDTut3R+O585hM
lw1djzvTn1w2y2de6ZAt+YzAIC6tX2HCtzySmWiYMPnIkQw8tgWpH/l4S4Sg4c/QAVBd5Z3gkAki
3+TwQu9CWuNNArHSfTflNzURXPWi3+eRwlDVyQqRSUOtvaffVT0XOLD5SrleMw4myrbsSAraDb8u
b7L8KcL7TTMec+uQpdd0OZmRS8zPMPD+tlEcYNgjGUkO9T8/erEfq0O/Cz35rYnd3jOCNChfDf9y
SIoin8OPKNdCvWURKWtXA31C112bCFqk/+Xq/RV8FpeuNE0a1lOJUKCHr4un7bu9tov3sf8oGpQU
OMMPPS9mqelqD0NReZ3HV5Z6lETlq+2KyPkkWVze0lX2VPWsER+EBzI+T736QdmbN/N7rvvgOryv
diJOEZFXXOaSZ3pKFtZCk+M5oq6OVlztzVA0MCuywiUtrTHalS0xv5rZCS3rMGN8W29bQfosOLZ8
40SFGnAhtfhYHLSj3J/mQTBFJfp9DhZUUuimxharbzNnhuJYpAosiBaKg4VEIWU4g6wLnKPQauvr
HWRGfTsViQMK7lqLA4K6jCmaEoE+Y/MttV7QidhlN+K3/u3K4iqeOQDIsnEA1yRy/c5Tr9Sf0XXt
lq7hZT+XG8bHmN2XmLMTfB6yv/3C7c43GPSxPQ6LDd+UwY2H2NPnfDe0AQUdT1g+Nen3yxgniAm+
3SCurbpoW1SvymX0hhocrlH8fNmEYLd4SbUxXEw77HG/9nHsZrO+a6fGncL0zlBEzyuC7JV/p4rx
WKw34Pv21fk2MkdHLhO0sz9p4ejZhmin/gXubNymREcZk+98LJohnjsZiViPjP8A4QgXAvfjXWxB
34hlDuM+LLzLaym0yfZzldOiYdSyhxF3oHLb+9G+3ZkgKrteHv5T12ll53Pf02cn2ZFfGZSaMjMz
9kFQZYFk3BeWAPS2o+P8+xwoVVU2SlGBXEVe8OYB3qmifOkHxImoXr+NTWdDHDZVBQWvJcVhLssf
Uh86QCkteRFsD7uu/zy9ZyM8Mpn61MwMMRKl7Rz8n6lbKKYzthA8b8NTZZR7cM571IgDqR0EWdn2
WT4b5+BqWTSrSCOWQeeP2fBci/QXBb/Pd9FLPUZFqwwHuQ1v+uQlNl4Fq7eNfb8c4Lt7s4za8awh
1jR8eN4aOzSABNJN+9ztidd72Y2Cnijw5CVB5n6mgQJqNv89y3xLfaE1GtjXYLqsGi8hmjuUyl7c
+CSIdsLlKwZRNSkrsIRLt6v729giXmrvY2HhWbRVHExkWbZkpIadpj2w6odFRB00Ik84XGiNWEOb
IpIJXa7v1WbYS4N2wIPP9RTqAogQOcNBRFgtrVr1uBKN8jq1X2j97XLcbd8a573nkMGyetuQ2Ae1
ZBLXlr4l9bNJO69dXj9DIs1Ek36FGYcP1pINIWWNq7K8V6cIV/ohEqoIio4RhwNW2MnyYOCOaGPl
QFJtBw0FD4SCnWO3KC7L1lMeilhrRBcT38xOCxkPHaz0y14awL9zSp6p7BjgSmT1Xrn0zB+Xd02A
53wbe2dAuyYfddyEWRAm72p2zEWP5YLA07nvGdzu1Cgl+NSXd1HxMCT7yy4IF42Dg8GUwpSMuC6G
wLqX/RyVB0ypvUxue8j88KYWdAwJAp1XsVdo3k8RXjl8q4t8RUt3+WxedWZ3qxPbj6tPqAOsg13n
IKLqpNkwTYap7TE2r0y670SPr6Ig4KDB0MxBX1rMC/Vt5Jfhl2EinjkJ8EEUBhw+DGkPOiPG8KKC
ba081s3T5TAQOcGBQpvZ1hyycn+meXgrdNPIo4tIJGkTFFQ0cbIKNVRMuaqhnEposczxDRvr6ZWK
eQZnVh7BpHo7KtKXoS+8Pq8/ITGFkaCzTe78lJPS1KEBYG2N/mBG/V1jS0+DPj9eXr/t0uHKDneM
wmio7JAFWqalTiplbgQ2+1SCHEC1+9q6euLb5vs87WJJps5UJIHVqy8aZpVi4rRpJDjVm9u5+mtY
OK0yZkzsGmgTws2YVfWJ1BH2dLg1QlG/k8gM++8rM0OmGpM2s8QZDS6q9Q9mu5qo8gRLy5buj4R2
5Qx3wExSSQT6O3iUfx/98oG95yU767H3+gN4WwPRqPB2zX5ljztrtpphrmQGqmfJ1zK7ioyTloKp
4guGzEDHciLJ1zh6avQvVIQkovPBHUIylJLcN3BUm5fcyYzpLrXAaUOUq1CFpihGi6Q+OVxe3U1g
WTnLXdQJlceqwgc4ujokt5lBSztmu8smtq+Ys42PSu4qTJSkDaeWJQONN3iyn/ohWL469I4zeioM
MAiCf/OKWZnjYCa2ZU2BtieOfBTUwz0ddo31JJvvSyu7As9Epjh0GWZJWqISO5aVzuxqqmOAzRjK
D91V5jA1SvWL9iFKldWOSOhccPY+Fn21qM0UV1mtsI3TXpT0pELuPP7MPMsKPD/6V1c2LJrrGVql
UNps3F4rg7J/GloiyAg2s/jVdnEgYlcJ0s8Jjhj5D1u/xSSxkye+EgqiQhDoHy0RK18GvRzNCOop
gMRDCbmFQnCQRPvBoYauh/+faVTSlWTeU+Ukd4LSpgiZPqi1Vz6UoaQNUAbDpz2KSe/EZfyuya7t
dh06GpqdJuLJE20NBw6tPXWz1CMryEfJqauf1dQE2eRlohlKwd7wshhKSAY6ZshueiUMbKp5cSPq
BhWZ4EChG6VmKsFX7ZvLXY66czn9cxkLPv7IC9cUL3+RGaNVTeib8EFn+ZBft376gIbnoNkXP43j
sG/85oXJ7iaB7o2vIjTYfg07n6KPtphVaJhRtygtwVUcZ8VO09GwjnNk69nrCJUyStObXoEkkZeI
hsWEbrOFXxmODGqFklXgGc6Pbqyd4kGOGg1FpUvu8lOcOWqQ+SBzfyuD2M9c0eOLIEL5qR0DCSOG
ToBQuvqgm28GfZbjtzx5ury3ouDhMpBSstCHIMPKklhHSW/RMzcICgwiRzj40NKOJB1mln29q93a
soMBLLxIJZfPfRKtIoXLMkoDTOR9hZOgtIYjd+6P6lMjNKt7g28VbZNiqVomNtbbrpHcGMTVRX1e
26+WGL+3CcEHhcYrwBRxMaKIgYDHdtBUdyTtZHYPVvVtLt8y5cuCF3skTTN8vBwLH+f4z3P+yzDf
ZVGiroV+RpzzIaB3febQI2mc6ajtJfddv4/uLW+6mn4qLhoFTuWT6sl7UbvAdtZx/gs4LEskecIL
DcJRhmJuIr1IQ+ZYVuQU1c2CMbLL/rJwuOQul+KYiWyWMSbc/cyAnqKFwuuPEsqRhexiItkZ1OCy
ue2jdvaN+46apNao8hbRGdrSNV7a3TISPmBsn7WzDQ6yclqAY4GNfo5X1SF2E1/1E1+6Ka7xgWRf
qaBKV28K4TsxuywvLSSX50zGkihIdVh1qjm0u3TX+NJO3Yse2bcXEESVsgZ1JJNXKgolVe2LlJ2L
AcyYt52IHm578c6/z8OHHjbKMiP4ElNz0yr0lKZwTaK9Do0mSNm2U6qzKS79aAiV8tlCpVKqT03z
uHQPhvX2mXD7ZYJ/TwilaqmzAatl42mpjN1B2Gsr2A/+QaGddDNLWWGALjeWdZpFjTaCReJfDbq4
Nwadjc1LqauYb33rZfH75UUSmeDOpB0ORT+w9quu7ffKMnnDUH0bI1Ww3f+S3p43gzuXkqn3RDVZ
aOVe/IP45ncmbaft5NgDgUe1EyVNoq3hT6QZFnUY40Qqo7VfZkwyjyJBgX+5ps4+seO0So9I2neZ
8p/udyUgbs2+Dw+dH+/Va2EPrcgfPodACbVPR6yfcWKJmL7Ha7Cv+zSDzieTgBidQcQLuKXmAxoo
DRMhmq6hmZxbw7E1oyVi/sWH8kXBEKOCe9D0k0N1XXsl+NbTwPZ6jGqIcG4Th1aGuYWdbVDHTKyL
V26656mWAuQc12j9vkpqUUFhu11+ZYtb2LHsVVR14WT6E3yYhyIYrku6m+71nRHUj4lHbuRd/Pyp
a35llUNadGGQWI3wYZwue6U4RNpTrQYmBaUElCkun3D2U3/cTStTHNIqKlhsmgYgpcq7HI+cfetI
8tdJOgwQKVweLhvbDNOzMb4cZMxJUZcjMJfMV4N0nIcfl39/86Jd/T6XHqWFZFZ4YUBlhD5bxhXI
Smr7mKVfQDQzKKekF3TdCtbuA9VWJzyVmyrD6gEdQbVmYb5rXtogN9w0Pzb2jV0JJtdE3nFgPMoY
IaPpRxrRHdKrbp8eSAB5F0FVZhPzV4vINnHllRy2eNtKLDycgB/fIjdS8zCmgs5DkQ0OO5JyHOaZ
XY2T8Y673kEFUgJYXY6GbSMQiQTlk/l/pF3Zktw4rv0iRWghJfFVUu6Vtbvc9ovCZbe177u+/h56
ZjpVtDoZN/2cEQmBWEkABwYRe3r7eaiDWPGRUNKt0v0w2Y4YN4nkQkI4q27MCTZQw+8GobUfNbrT
YzQxtfp9EXfe3GauEY2PKCHfJKILWeH4mi6N2qTh4at8aOfnin1S/L//7PAEJ0sI620WQ0L9rMxO
GYWTY8yw3GQsqCz6ywQlONkx7w2rpTDb7jgjUmYbC6jNodd9YU/xPvLYodxJn/q5sfzu9y5HKLjY
oOgqTDWCP7Iz0J5f7ZJ9uqUBHiCd5tCesQSPSZzT6t2N7yz9rzqKnhZIYUlb4ggV3XQKarvzjPDs
z06m4TYux3KScCg29xKiDbplg0PrJT9Uz7x7MNh1W81NHoGTt5elVOve6R/2xBbfou91WlC8GCrt
LsgPVnVu/cMU31vEBmLVIaGSOSWJ0ojtvnnaTaOW8Bg50E2ufe/04Nxo7S1DeRehicvbVBpieVIC
F18XX6rkPu2/WYokKK5HkcvBCT6kHaampz1I9CTxkhCLV8rmR26E50rLt2rCXDTcSZ6cZGfHf1+4
+DLC9THSeFpvbsiIVQNYv+LL6q/8u69YmC14ECVWgElKYNV+dBiBsRrdogDEANwWH/nDnOtHJsKA
UIsxIMqbQG+tgFaWKsHOV3vvBkd4ISPmLKNmj5n+a0lgcuzT8zzv6bi7TmI1oV2QENKWVM+TrC9w
22WZ9ZSE871aTq5d6tvJn24JvAtSwpvOrNm+WgxYVDWa5zZ+oqMXoOvxOjurjm5BQ8hTAuyeZtRE
3GW15qAmkgZ3Cb+JWJ+AvS2htV5hpAbgMtHYRA2xGNaYdTxR49d6s9ELXeudt7EkboL7x5g44Uba
d8tP6De1XhAUzdWqsGhzhrBaT8Vi7dSLgDaKPd7qFheSz+bz9bNcVQ1qEc3WLBV+SFANhiaGzO75
Q4hy1ovnqTvM+WfWvV6nsg5HsyDDmV44hDkNMzvSkPM1Gzt0/R3fjxp90kundzlfZuuUn2QwbKtq
sqApqEk8YVa3I2CNJEerUdxoMLx8OCCRsnwqMWIulN+FdjlGQWiVxqpx5luLVEytla+aDKJo1aEu
eBEcKqs5djDHHE24D0qGJxVbEXtyU8l+QUZwqYNqhizMcGQ0fYptj3YSlyo7Ji6yhRr0Lcr1oQk2
IrYxhrug/3ldz1ZDHXYeUqIBzUkV8W1ZQLBwJoSxDpOxNadmC8DqbdKikBmND1bVnzMrlZBcZQmd
rZiV1myV/OreWbCEnVlWAO+Bm0bBnGDut0FpS4qzq8JfkBBSSYsGSpKYCERl/GxiYVT9lsoWI6yS
sABLrasmtTRxzdes+2nWBUC0SfSjzQeXH0ZZJXbdByxoCDbSWpPfpRUWl41bfwfUjZNyb9/F28xt
8YhEtu3ZD7fX1WGdK8C02qrBEZUF51arhZUCnA7JVbrNk1c7uYtlXMlICI4tsdCfFPo6n8i+b5uT
pT5kslcAGQnBj1X9OA8Th3e3dLeYjqF2ZNEtDw0cz/a/ByWIpjfnbKQ5uFCnzombXV9Hru//1KLP
2DTnjfH7dbmsjx4t6HGWF0ajWo1thD7UzTwPm19Pl9sGCArhFg/NR+2t2JauLNCt2umCpODa5gZT
sLgHouGgKbdFQ/d5Iav+rAsKR0iwehUY3oK6FSyx0CCEvESl2DJoqXdKhI3Fk35Lcm1dyAgqR2uj
HfwQ6I6Dup+qDhtNT3ibda6LaDV4LogISmeGlJaTCo0oLBUtRpqNdHifjmOcu4XBhi0L8zh0erUy
brkQLQgLqtj6NOpVJMSbmO1Z+JAZXkol2i6Tk6B9iq/bM4fI3BjqY0jP1vhV72VQj//i7S5SEvQt
oXWLWAdl6LfKQ3RKvfjB/PE9u7OOzWO86fal7L1cxpUQW9V+qH0/AOY/LV4xmOjQ+r0ebIlarF7C
F9IRQlGsaLNe8N1quv+iA8GySfZG0e2GdpekX4z4aBEZ0N+63V7OUbiF+VU0xbUJYc3t0apeWPJH
yvAbokrWFkM3zYjf1XzQ7U3oP2bKLa9p/xzab6AqTZ+aessnX7vquxJg9n7e2dnhur1ePyYmIt9V
RuwrWongyrQ7Ujzn5On6/69X0BZMCA7ByroyKPkdksNNGB7dIkrs8xNGEPkbcaS51+ld12amCm7A
ZxO6tiKYj8LOdPpeqoeMSq6q67WXBUuCH8hp31dKg7yKQxXx/QQx25bv8XvloV7n1u70bmC51qNs
P+F6X9OCruAaOiUEkJCCoxxcjCoz52y6mLjWN9WO3isbC+g06LoAoNsx3eteuJE9pPG//+2usiAv
OIqw0BNd4a59MAonKHeGqTi68TfQHyUylOmk4CwCIKCwTIWzKBvDYwFzwj82LcE7YO14OM8xjrJk
GDX6MtE97SSWJTku8X0mMUiFBUxIv2hdH4e02ViVcRfqWDeikv11pZeREhKIME+zUefjykbkGe0p
6Gxnnp5ypZIIRmJcYl2pHE2S5YGJxpv+GNtbne3GWHJnWU/xbI2YjNmWrlNByxrDRP1ggnGRXfZM
H3rP2lY7xW2PPqDoXP2Or61jr9fPb1XhFjQFhTPbNPd1pHmbKP7cjAc1lr08yQgI6sYUACWkKWIs
wDqchG6YLsu7VlXgwoKpfsyMwzK0c78nKHorr5V50psv8/CNBrL5RgkjIkglqdsww/gX3hOyk16X
Lo2rzR/JwhSyVKCP58TmcTU2gasTObNVS3KR1RQVO2xUirWoqvlbg2bSmoVZcA0zXvP8wU/eWP8j
ml6UsJDYy7pQLpT474vrSmnOYx3UaDqMu4mv80pRxDG69zh/vn5mXH1+88wLjgSbCdVIt/UE9k9j
dm+EHaq86Taps62mqPdpGnxmNImcrCW763T/xVgvDAqGE+hKNNUtsgf1GP8w3XRre8ZZhYrz1aYt
0E10B/tBFEVCd10LL2QFcwosdMVoDPzm831Qfm3ql+t8SeQm4n0ya7amLAdbVWQ6k35WyCnXcqeU
oTvJ6Ah+O7XNQAmUHrmRrjtl+1IH23DKnVmG+SWjI9jUTFM171Ns6h26T1GQukw/+f0pH15vOTYb
OyyZgad0EWcCY2R4D6hgulNeHkxSPrEseFDJNGJLQiFR+dVQZF9ocRVZmFbXVhZwFRHA/eGsjek+
wdoh1siwA2RU+O8LKkRtyyLpcWUuCRp3exstKB1u5rJiwbo+X5gR/ERdssauE7wxkOrRmPbVTV0N
TLMsvCPYliF67caYctKpSEVY9ZqSh05JnVAGmbKeFS+ICEqW5W3VWPx2HB7Kg/8JhaIjsC7dZBcc
2LcKiPXbbBs86BI9WK+zLMgaH0VURG1HY0A8YMZB21rb4lyqjv4Y3RlH3l+mGA79cV3L15ytgbKe
jRZvgP+LsIZTNJMg6PlVNjjHfei0wDZBrtK8hGRrjB4Wg0iiyJp2LAkK2pHSHvUICm8UlJODe2ac
3fB0siQghA+7UsssBvbuJqHWRi3GQzGrRyVLttcPbs2YsBTRUjX0AGMNliCpvOnaWo1xcKaenOux
qpyiQLMxi1TnOqHVyZMlJcE52Gk7FwxguBuG2aTtSHEt0gY6u1rXoxqbRN9Z2fTeEGXvs24l7qhX
tzTCLL9AcByUA/P6PE+a086zA9T+IrpT9VvwOZZkBNWIGpWMDBuwNllvHtIAe1omaxdgRuP6gXIF
EPOLJRlBQVg5GNjzzgsJGro1aLSPhmpXMvWFkmrXlJl3nRz/6mvkhKyi0vXQinOEqzHYkcRyB6Ny
lB7VTFu2CVKqKUImQcrax1wIhaa0x7l/CYGCOXoEiKhp9oNWb4Z1Nwbfr3O3+iKyOE2x/yXR8y5o
Btw27K/TxnTnk/4FoDhYYZV46U5WzFx1HhejE+u0Clrhx3KE6HT1bNAdVST3tXWjNjXDMokF4GYh
haGpNdumyuNwnUJITlRgRa5sqHudCQYcNtSZGBE7KgrDroOBQw0YRrzX/dAzsk7inFan5bF1+380
xOv6mOZB1/G9o9EbwbhYsulPydN4QkK7M74md1iasCl3xQxAAIlxrZ/ghbBwgl2sZcAdAHOK3ToU
XWa16sapROlWiRiGqmKvKUEeIJoUCrRD3ePtRlGOpPjURuf8lt4dg6qazYhpAMtFcO9t04dNZfON
X8Fzj7aa8SuRVbRW9WBBgv++SMdSNQUkQ4k8htjVjin+eexk0PCrB7UgwX9fkJjrwdKmDFeLLHxN
9BdMAgMAX3J9WfVvCxqC10Y6VtlEBxs9exj1TaYc4mb7x4clOO106k1iVEgqk7p9ZV21N9P5TeLK
VgPDghNBrRrVChPspUZf853uzodmg/fQTbGjG6wJcujG2rVu+TXyZCOWMiEJXhuLl2s9GcFaqf8s
my+o3rkFuaVLd6HP4iWwTUPT6ArwRq1d3bpDmDhx+Pf1A1zNJWEt6GqmGI8StzMq5hhFagCnM6mv
LPw2VZ+y4Wil5yT/QtCAORmH6/RW5XWhJ8IoTiYWViUBXom01kWlJx2cUE1dSr267DbXSa3KCEme
yZnDgg5B/VTdN5EpqCgEzptZS53S9Art03Uaq/5gQUNQP0oC4KryxvNOe+AzlvENBRgDbXxE023V
xq32ozOoskG1Ww3OgKhPKVY1+eQdA++3+P8FEcGpdTadSUhqFJLy9yb4bionnc4SGus5x4IIl9bC
rcXjiMndEidVYQWBtUVbQ+v4285jx+SBPsrQEVdlv6AmOLhJw4KZMYbso2w/si9x8NQjhbsuexkN
Qb+MKtRNFuFJtW42hX0XRgfpXOGqtSzYENRrqIcyqBNcI8x6O9XJnlbnMTHdgcybzk421/mRERN8
mpHYYdzxycIm/qyaj7R/o0Pu+ONpVlUJqVWv8w9fgD36qAxFSvMgoVAG9Rjsjb15oLt4X8tb2Vfj
nE0w44WFUMitBBGVMdMQIVIkHXjT2mpelTjA5SSH1Bl43447eIGbeLkre86X0RXkVgGwEO3rDZ7V
6mMU3RXdscrf8K52XWDrGeOCPUFi2MujGfYAMkxzhs3saU5zDr0WxU16Lg4UOECBy6sVMjjhVU35
hy5yuo/im3IaRYU/oDup1d4x8rrrS+uAlOK5UY1Hw5JN96ySY8RGe5du2EQVnGA/9cWgVBOKPna/
6bvwc43J+ayIT5MeA4BXkSjnuqta0BP9YTQ0BrqneQMEkFyxPqxqPb7TlY+tj4oje7daMwaM62sm
VbFFCttnPp5mO+Y+Sy2eUwKhLzmyzbAl2/gom+tYC1VLMoJL7OvByPMIF80+f2jiNys9XNdG2f8L
ttYMY5IYHAF3LvcxQV1OcoFYvSkTFXc5TdWYhlfEj+ekBC0bR45XrB51F3MpZ/3AUUeT7S37EZeE
BPmnGq2GNuaNPFH2pZzz/Wg3h34sn0agZwMx5XNQZa/XD29V5xDk0cjMx2IR7z8yl7MoQb7CnS/C
IxyV6z+Wp8bTt2QfeMX7dWpr7mlJTP9ITFcL4KJoOMmZbGhQeRY91elu0m6pPi3pCBKLKrPsfb6C
ec5xJ0+9oLF3kaljY7psjy+3EfHBZklJEJmWjWbpM3jCaVa9Aa8Ahe4/Gl2wu35wMjKCqYYRG9Ws
RDzOjC1rHnXfMQeJmq+a0UIRBDPNwzk1gxYVmdjf9YDIDmSg+TICgp36JEybtEcHo5q/h/pZvjph
/ZAosXRmmvzp5aN2jSjINSpX5fjAe22AOHrGnJz+ajqay8Nt1zpV5gy38fUPWfH5pDY63Sz57DPw
kD27YHcRlYGpSjj7Nde+yGEz35+wYwpZZe4fc+XUlU9K/3SLhl24EEwziP0AYALQsK7TPWWYsKtm
/lInsqWVayGVaBcyomUawTB2Jg7LSnp3ts5t97Mevw72O40k+ry67nZJSjDNpO77LB3hBDjQ3Yxn
rXAb7OKtfTD29mOwG7YcDKneqNj+k+/G3M1ljQkyqQlGq4XY0BTVUHjN9x0l1ZA+v0ezxKWubmjE
GmZ0J9koCqIR/aPWUzJX6NGFT8XUZOQU3zAj7gZPwZkvHtWekzt92z5nWyXG9uLBNW94A/214EoH
6I+KCdSPxGfS+0XJF10hcDkAOd5kVuyUli4J8etRii/S+g8dEUw4aSo16Di4dPL2n7YY+zUFf3j1
xzCqrNtrVW4LYkJIrLRyLMwR11JeY9f/GqevRiJRThkJwdoMbZyUwYe1pV3o+WG+t/tyPxnz63Wj
Xi0RYuyLq4bKbAwsfZRPayp5086QT0edcUu340u0yVzzh1G69Rtf/NjGnoTkqptfkBSuIEFPLIyT
jDyhqPaAMT4aJ98jBgAmkwOHmAy2sine9cO8MCkooWIYijkViFx+sB3Ct5y59nBLqzDBRISONUUw
MnFy8hckQ8NhTxu0bwbBwSeNM7eS9sr1o7sQEaSlYyRPTThIe2qiTvc5niU+fjX9WjAhiEZt46iP
aIWDKu/VNHXUClqhnyM/kCkB19/f0qIFJUEktoZW1JqAUrNJX/nC2Hg7DU65AdTjVlFugt9cSEd8
3EMpZiyUBu6hCJ7KJHFZ4TaR5lzXbIl0xFmFMOryzsowvK1SE5sk0Y/XU/c6idUW+CUjgl+oq9Ji
TQ3jid5GT3GanY2hd7f53m0HrwZeYX7ub6mxL0kKEdnqK4IiO9jSw8CJ6/tEBl6x2h6B2TJmqha1
KBUnpVhSYwjiF3QKmOKjK/MJFSaXz2cmh+nXS0jgSdOyVa/wqx5jYQSViZNMIwZ3wpaLqwPYMvvR
DI96L/Hi6+51QUMQl2HTVqExDLY7dpsIaAWZqwEbacOHs+pd4M1fruuHvqqDFLHJNtHQgrmzj/5c
DQYzThvYVXyIsOvFP2h7fm0fHQDebXwsC6P3xLEdLIJ0lMdG2xhOfB5OstHN1XZsPBn88xmCI6mJ
pvlTiCs3vzTmnvE5uydAMHTDh37PW8E1N76vHd0BWgkgtobTLVWQJX3BvWCVPK2CEMegVq2TTarT
VrWn9o3E4lf95YVNsbNUiwYyBQaip48WuGjyj+0J+9+cKZ631+W6qqsLQmLG0afd0BnQo0l/6orn
GROFvWRoY0Vz+IgnKpQUT/po//yoOWanREU1Gtkmo9OOMbZpciY5LhkJwRriVJ9sjEuj9cnuNkkU
eGVcSxzkGglsvlZVAh5+f60w9LEyI3QoblAywuDoFH+7LojV/9dVAGBogMW3fhn84qJlJZSkxMD/
+w16vCsXc/MSDtYaR7EbHlvbwYWFvhfB36IzNzXGAkqFpyo+Ha8643vwCU/DJ+1ouOmGDc5MpC+n
Kxr2gSpnfMHYYMRmHABiDeDwB7Qodsq28yVKvHZ2S8b4JyxIJDo2wCQ1rt+kRJt35G+aWYYbLOOC
G+yCRJVbRZlk4IJmsdtYzKn8b4XfSUS0SsUGZCowEQikJHiXosyNOCoyvnXo2Bb7iTzn5afrerZy
Dab2hYT4ZlAoZmgmasRflp/z4W2akCPpHpYlOmGge9dprcplQUuw/L5I686yUYsYlMdY/VLJUF/W
ouAHZgS7L4s4132NRwPqpHf2jmzirXVfZo5yJlvzBLS5GwQE68fMusUsSxdvNVnXzDqqYLgNmsVT
OVt3fRNh5DbbXD+4FfdPl2SEKDeYBLOimIjY6PGwDUnu4qb74HeDkyqGREZrid8HWoLOhZESVUwF
S6i8/mVNXbFjE+FDTr19Z4ZRf0fsIdpqRtG8+RjYcLUSrW99m41bNARFbqP4FZb5pFLERC47IZFf
ftevTGBhcUbDWNsa+K4pCd1SH85xjAeFxP7UFuFG7fSvM/risOrn3gwMlNXtfktoLL1OcJ947SsE
FVasiUVFDtwaDvDR3/1ai7Op9yl6x/rd8C57AJAIXgQPt5LWGGoGB2CHdoHGpOaQ1JbmUP1rWN5Q
MMYBMwtdochomJgc52U1V/kIT1Dbu7k52faul4Ezcj39/fQuJLiDWMrQLKdoDOAAsJvQmdTOG6sX
Qwd+4Se9/2tk4w1pwJIj7l4X5Mrcj3DPTNANzci279ETE8qaOVaD6JKGEAjiNtRi7CqAB0jR5Ww4
A0CfPcOb93HrpLWjP4T3aLqW7sxdV4zLSQrpd9T0vaGl8Ah5Sro7u0ioS8chc9XQ6AOHVnG+v+6C
pIwKPqieG9sMVR8Jz2S/mpnvBEisnKHU9nGVuDbCBzoODg2yIkdlzbEosreoZk4HUJVkDL2UYdPX
9U9ai47Loxc8la8Bm5LmSraxu2+N8jcW50i7D1YjyoKGmHinapS2jGvs4I6efcwBYJ+55Yk4bIea
8xeZvUvpCf7FmvHuo+VQ2fxO21bPHOlu7r2WAmVj8lLs7Sxkw8eSUxRnvVAtKuYwD9DHNWtuGZBN
SIqTT7vnPxKWKSSbEStG0mgQVhrfjSaGpBJXNW5JypfSEvxLNOVzn3JjBKjjPHwnmAz4My4Ej0LG
MTSwryrbjPSbXT/0pHDCxpckFfwrf/OSGpbR6JbG0LMh6ACblLkdZ+hcoj+p0WMfSUYNZP/PI+3C
LSZxqRUYEuJZEmr6YeIV0g0h3PSusSBI29dmbWAVKh56895p32rynBaAFMN0mv4AZG2nxqqN65JZ
dYiLQxNEX1RtHWP3Mq4V4ytRDmr+kJC96hcSMmvAxpQt6AgaEMRTxYYAdEqv22T31ZuO2fPoqf1c
B47+nfw1ebVbuumO/RhvuDcvKQuRpg+GqJkiiE0rfORk1aslRVaXaYYQVYIeT4tI59AgQe4adm7S
p+tCWndvi9MTgkieDJk5+javhCHJwKXTYFv0WeE1NvqSecD5smRjXavubUFRCBJKPwBCysapVVkT
OIquRu6gz28k6Hd/xpvYq2poNWIdhzTUdwNWB+DmEbvx+7DFenkgao6DW0lCskRahuAnsqnM0aaB
tydtPMXKXSibWFwP+ZezMwRHYQZlRsdWwWN27fTMKczThEWQvLXYmlxV2RoUD6eFN+1lz3oyPRH3
V/umjjVWIeOvi8mz4fFSUfq5+6vzTOBVhJ9kpiXlVPAefWNnmAOFlrToptqWB76hJz/NT/ZL+1Pf
Zh4s2pW9v6yLzwRuE9pzVVPsO+6tJM6sEIWcGalT9jPHhm6JRnL5/O6F/6EgFiOy3qA9GcEVxejz
pJRfW8vaRYb2zObkQZkbp0v9n7RXdkrd74KmOydRJHvUX/fLl28QlBRpo1p1fOvaQEsUth+77osd
qG6Wyt78uOu4xqygrLPtGwqzkTnN5rONxbWdvqNd4DByqpJPVvL/LzcjDFzYEgJcwYo0suMJxp7e
Z9Fbixytk8WaX4H+GkuCVg5MD+eOPzJZD1ir4gIJMXA4rCTATjzF7V0gBR+M87TFNcPR30nm3DIX
84FNIdpFURcRs0ZBM0XHHBJ51PWj4nBdTSV2wIS4ZtrFHDcVtHQoMHgTxY/laEl6yP8lal/EJQS2
ilZjTXgJJr/L7se/lBe+nz70yj27t84j7qIeYMtQEp72ncRJr8YftPcaxDRNDnfwMdmy1XnUTRPJ
XMm+ddPRNH4EsgNc1fwLCfGO4lOFdNTGXTApoz1G5h3NHA5RO7uhmX8fKmVfWMH2uswkXIlv+EZg
xHNrIdZl6dE076x858vuJatqseBKtGd0gbWGiVy+8UunzX6qMgghGQHBhOOomak/QO9YF5+ryN7r
fSjJ5GXHJBiwMs3Exzs+HiDGzwD/dFhwVoyX66KQsSGYaDhnZTiUEAW2JziV5e8m6YSrjIRgoUpn
EYDKIy0MRm1TKd1jTG2JE1iP+AtxCxaaM6LYFYX7HlzeI4U6PVyc7fUu26WbfEcl9GSS4Ta1uANh
920aZT7IGcFz2/2d6sfJkPRQrLUKUXTd/8/0xVVkjDZzAXBoRKTv2l+8DzDZpScautom2/obRWKS
/IB+CxYXauL+MWw1y/zJh66pKvC2hoe6fZyBD26ENZBN//8ohkvOLCGo950yDnrH+5Ii48nOJo+0
4V2m3jAH+IGM4AJGs566bIZqW9kXJThFHXPiUsLKeuq3ODfBDaRTYoR0hJTqv3pv2lj72GMbJNSf
sYD5DoHvHH6V9aFLlM8S3AJgl+CvQ3ieiT1a4YYFDz7dXPcKa60OH85OcAtFGeedrUEdxr+GTfmD
z0bk3rhnbvmz+57xDcleoLiySef16sHiNAVXUSoTa6IIZPttfSiOwRN6vO6iw38w2aIX7L9+v86o
7CxFv5HpU2e0iOwG1kQ5RuKjr9YODGccbNnIjsQNivO7JMRyIYVvogiyo0qUvWHf9DKzOD0hWQgm
neqtgkiOAXgDbUNDIsuS10YIoBdYeKKaBNVlEXgpLyJiFXyShM6f/Za9jFnj1mHlTRmmeQkApaLw
i4a9vkhnvOuSWtt59YG0oBvj5JMoH+Bza4+rY+P6KDWjD8vLd7Kr8bpWXLgUtMJuZ3+OQiQPaeAZ
8VMUYRHo5+vs8K/93d9eSAgRxMzMOsoicFMVj6m5s/3I0cMd0b5dJ/MvgfFCR9AJfZhyjdrwT+Rc
3mE6ZhN71jP2gFeYjCi2QeLK3qDXA8k/BMV3DJKneYKtNfAcNPOy8XVkJ7swUF7wMCXpXOdOIifx
CSO0xiyeTF5s1J/s6qsanHJFkoD/Sxi+8CNEkaLts6z1eRR54EMz2mfFJR7vxLf3017WhizRCvHh
QpuierQySMuO903/oFYDfNJptN7+7NyECFISrcxqbkosa7xs3s1V5OWR5OTW/d3l4IQQYmv1UFQq
56VRPRqGu6ifbkrDcC8yTT6eLA73dmUDR8V3FenaOcEcpHpWk6dbjupCQjiqJm4sGitc/DM6GOtn
uzgMhgw/ghvh787gQkQ4qi5O41nJkRBVAfleKGrlAHubOXkQZC7WjlWuPvbtNmFj8NLkhbG9zuK6
oC7UuVIukllMResFVSCozLzvuv083/SIilHe/4lJcKcjupFCZoO9sLFdJamcpOxdS/rgse4NLmQE
l5o2/lCHEchQVFEL5SVt7oOY3ORyLkQEf2pia61PFGQoTUYAwa1vZvVLN/y4LpHrnNjieCiHY2kA
6QwiA0IPDXd1H+3nUJrl8eT03/XOVoVEXA3t0NR6BU/AL//ZQBhsTI+eR3fyWqwUl4WGf0mW/3d4
2Fb1UdOA9FxmRoT2ZvrCF2PNeyNwomPixj+1nbqlbripVCezJCK7rt8g8pFqbPSkHXivack+YYDO
KdDEf11eMgr894UFTapi6oGCVjhVuS/ou2XcMCmP3OdycIKDaIZeKQgvDtBsa3U/2+jIZHNT66Hn
QkLwAsj3tLHSIZvaNpEDj7j6UW/OtB0g7zfXj+tfYuqFluAQEpJlNpuRdQdvk8vn1xOON/IweZl3
0xTMh7MT3MJclv2MLZu4U5ixMwDLcixOaTW613mSqYDgF+aORJ3KkBgn46detxw1lz2FSyiIrXYW
65S25XsNWfml7z/10noNt/bfvAEWPCOrt22iia9yCqtSf+Tt7bw5qeUrrI/GfXZoHqd9IXtRXWVm
QUvwBEOEiXSdP6AAzOJ7sM+3vmc8k0f7ji+xxQK5wVEkN3UZRcELlGT2zYivyEujb1YTOlYve3CX
UeC/L7xAPmCoIuDvDdHcuNjNWKV/3aBji0MTvIANUJEMeNQY0GTnHixo2fN1AqtxxzCALUUx40Z1
QYmxxILMNkd78Kt3qnpxnwHr1rtOY9XPXGiI94Mi1cMK80HINtrUScIfU4/1nC9Tdcv9akFGCG1h
r6KZo4OC9QHmBftnC5NiTVM6cSBJcyVnJlY5UY0ex9nAa4w9n3PykNmHqJR0XKz7ywUzgu7mmY9i
kYX7aHzo3gy8wwS7cjMfx02LkGn9uC6gdTX+RwkMQY3DYNLL9le3KCMONll6bSbDVV+/lS4YEjTZ
R5uXnvIu0ek4vOmfeIG2d7ODlaIUFXmBJyuWyoQkBDctTmIzjKENY3BnFZmXmIdslL03SrkSwlpg
pHVmNaBiPIyejqU28bY+ddvmkG5QvHRl3cMySxIC29RRmlcGQ9bRT43jK36/1UKVuVGHZv/ZKL5d
1wvZGQrOwUIxouxLblHWPgmOsXqQgkKvzQADROsf3SMCLkrfBb5lT3AOZJf81L5jtecGOBWu73Wx
056g8y76A3VHPbU7+XlKFF9EkNAro2/jEAE28kvXtutj2ieSJWgSkREh7GGJqV72La5aJWkBjhEj
nwOQb6I3L2NCJF6Di//3cH45S8FpGC3Bip4SZwkkp6+dbu2SUjsFRfzaAKpCZfXntpJWrNYAdT4I
UHAeZTeHFZZkw9AeYNobus1for9zDB3tsoPuBY/GhmDQOT2TWwrqC8URHEqlGb5BEzDbp9su2Cvz
gfkSRy+TneBDEqsCkOkE1lh1AGS+UvQbjWrOZH25bmcyN0IEN2KG3TAYvFMrBYzJG4YnYQG2Z/dw
kf2mfJajPK1bNuYP0LiN6WMmWHZftv9N/PwidXMAvVHtaR4219m6TuS3ZTt0nIEySyGhKnjVx/ux
u4tkWHL8YH7TeIJpQpWqDNclQQmGqtJIo+LgWrbrW7Q31BjN9B8wcOBkpi5J+Ff5WRAT1GHCkIPe
TUjG6vKcYvdo7L8E/usNZ7agIWhC3sZGrZe4k43q4xgPTtC8WtXX6zRWvd6ChhBF7CDRC5LAresk
esiL+ZQVsqEQmVwE/QLmizlTivRlaKOTnXTuYHYuEG03OmbropS+/RFHYikzxuQuGVRwRAub7oNA
rx2rTsnhz6gICWYRsXbQ+QP+SDDDpWJW0UksWUeyRMksIV4Yo2HVBUPD8DBNO13FyKZeP7GZSK5j
q67togPiKJ8eRH4RURSOdLsydraCCR1gKekewxJkB9jlkigo40oIEh0zwijCrs5NWj410bFg50xW
wZFxJLiCeujazuLPtiTCqjo9cwnbzybem/7QDViCG9BqNIbWfK4o7I6asSfsWxhJ9Hk9/V+IR3AD
neWT0uBDdtHbDOTH6qy405fur3Cvn1JXlfX9rUuHw3cRIESYYg0iCRulr31QS8lPs3noc+DjR9+v
G8+6eC40BA0w62YAzgXvOZr0N53kuzHqvGTQ7v1x/D/Svmu5bpzp9olYBZAEwy3DjsqyJNs3LHs8
Zs6ZT38WPOf3pmDORn2aa1XtVoPdjUaHtbzrorZblvpFlmAKoAFoe5BaYtpgshWnbscdGZqn2iwe
WYUagL1kh6UrH9rWeuZh8Lr07dB3ES6YB6ToeccVNTusdyXJrk7HFIN2X4M29ZvGlIiTfTvBUsaw
H+a+hq42+dFrdzV5CzDXd12l7RxvdaDCjQEIas2u0ebDa3S6mV+SXVw7xo8KY3A7ckMcxWOfjLtu
hxqO7Bn3L55wOU7hJkFBYraqEN7GnOWz6rd7xa1Mh8P9NfvgKX27run21fhbmvgawXAXgAssFMT6
8twOh0bWIZOpI744ejrRXG1gdPXP6gjggTOwJ08l+OCcxA+9aH9dHYnTiY+PYdKaos/4ozv7OQ2n
vDO9xEnr5/8mRXh2TEukjEo4IRPvp11mzvdNZru2Fu9pHn0oBbt8HyGKVNaS2V0BhXodBUtsi1Vj
fg8KG0kEkTiVzv++quthrg/hSkFaaU7UQwnR7Yl6SFMZAp/UGoRYESYTmqmjgTTpxFnS40ejcsKb
wecki8lt3En8WGbdQqyIiklvTBuhaUgSbAYXXmvPkhk22ckJkaLRY6VfeCnJbGtvBFBaqN18cFDu
Eo9E7K6yINYUcjMwURLF/RiCJxncVRhuBpEj8MJk81cSPxIxvEZVZ+XMR0sxA5OkMyLQI6O50zFp
uJNJEnLMMQ7rOeT9MvJY3dyWd9phcuJbbGhGr+BDqXfZbeIu99KlVJ5V/vmO+u1XTMg6EfNyU+H5
2T/kmIBDQR2r8tujfgj8UvKslpihuDdME0JNa4GNtOlp6f8GCc9H4pHJVHwW0yBij9NkRaS0fAWz
TQ6mfkOVz3oNXkVZ1rStxkWMcGYGllQHCwACPlBBAUaWvk7aJMnSt8fQ9YsMIbQaY9XQpUKbMbrB
Epy2Qyah3AGrZ48X+6PyyKnaqn2I/bHmRWbz3FP/NImLaK7+KgbqSsSqSMVDBBshHgB3d9XMnFad
n1H8diKleLQLS3JdyU5UCLsJ+HAMmmFjeMQudE9+apGMp3A7PF2UEgJuFmngAuNKUeOQLOciA7K1
9Xjd/P4lW7oIEcJsEnZzxXhiyZ2JF3MST1Wc8GS72avyiMv4EL7Fnu0ZL9cF89+99sWE2FuRaOlq
/nS0qtRRp2M6AsypO6XTz1p25cvOUcjKzLwYlpBAVA6sr/FGyT288/+TNmLzM1+IWpU1XzNmPrMq
IIzEu0V7trLGU7NUkldsV+AujibClIaV0sS2BYU4LJTqx362eKbf+YHTufOb+SV/u67dv7xRfhvJ
r9Rg5V7GWFoxECf5RHTyQPBkZZF1MuzwES2/xqmj0FU1bU/n0s/SSaatxNF+ncZKeA58O6WJoO3c
ONGP8I7tKBryQYGl8XZwiIdXJu6Z6xrLZArxpKrttk858NXQpM95vjymWSDxPIlV/hpGWamVzE1e
Al0FjTkV2Mn6Q5g8TZEp0UNqKkIM6cYY464zDo83sjVM6Su++qPfzXiSqAfzSCVVp+2M4GIoQjSp
mihMyhbiaPkVr8kqXbzKYm6lfWiWGGVUBvgoCgQp7X3Ax/ARGxYVw1Q9BqHTEg2lTlZ12rSBlQjB
BoopNSMzR2Ss9Jgv2sl3ajdj4EoCN5GVCUwKUeKFByb72Xopjhns4JQeyj19onv6sz8G95qfPM6H
jw06rQQLVqFNQVhQDvPKRyn42Gjod+fo3l4c8yuHflCOY+KCuuW6U23PV63ECtYBAiytrnkXhN4r
93yqIrR8wFWG+w6PCCCWVtguLz64JL0SK1w1ylRpPZbHkGKVfynW0bZrp8t8iW481/3jPlsJES+Z
BsyDA69R5j/5zFC7Bw3z/DB+XvxuL6Wg5z92RZjI7wYA2iKPOZhNEu3TAfX9tzQEMIlxGAZPt74A
eE3y6Tbzq4t2IsfbYMVpk8W899h+r8LUacvFqfRdbx/UZHHKWQYDK/E9S0xX2US0oEByBS6DoX6O
6p3kc20GqpVCQvxo6zYG3BMEUOp0HscANd8iL3bjvztnctGRoT54Q15kEEGbQX8lVogpY01a8KTi
w+GqHIYEexyHef5+XbdtGYAaxZuTAfdO8DJtyBpTAdaxz5TuPGrROWsWIJLIstPtE7yIEbyqUSMj
z22Ex3lYHBbmTlShc9q8psVH7hR2ESR4VpCrWtx1OLMuS9w8fVDawCsqV8m+/adzE8tplkHnyQx5
N6t+TJUn0zibVJImbi+JXHQRK2qkrwe76hEBO2Clh4f+FuM4x8knIB5hEkCN7XrNSpbgQ6M2GBrh
YDvpK0dsWA6mb9+OHnN5DVRaC9i+y35/JV1wKNrGy9zx+De60Sf6MJ8mb7lBhPebN71zJ1fdNU+I
7vtcYu3bR2pQrBlrmAjTxUyAqKoaFBEEtz7IJw7UiTx2N++MXXfbHq5byGYUXIkSvDdRwkZjCiwx
K/SnZjEfJjXxzXq6GZNodmoMc6MxLsvg+Gf6I9avhApJQm4EHdEDJAn9qYPJtPsk8EwcKK8p19gy
ksnbDL0reUJuYNYjxUI53ICz1YCP2grd9imLHO1ucbtXII02j3XlEVnGvRlOVmKFqNVZph3WE3Yl
9KXw2PKsADeTTQdTe7v+DbdXB1eChLjFoiRkzYAqRe68AmkGXCyZl3gPT7ZLHzlTAUj4ZGszmxF5
JVKIYGo6mHHf4ROC500DMbHh6arENCVfTcwIlHhoWxNVUr81zmr6Xalf/tuxiRkAoBGJXkV44SbH
+jy6vB8Q+lXnEKyvd07scvAS9axNe5lhSJxOTAWmBmC3ZITTLUXrkcXRv6jBX8Z4DprHspfETIkR
WkIQM/N6wJ420pzCxOpEOy8Ghp8strey2naUoJVMBcnECfGkYPnYghwq9wt27JYHc8mcONqjjOZc
/3ibxmExjVrUABy3WIEmIUtiszBznxjLM5ABdjad99dFbKpyESEWnSkxzDjJ0dAu9QFjszGM4ltE
7s1AVsjcftGuJPFEfPVoMkGTpwwxJLW+ccpP0S74FN8WoFIyPpeecrRK/7pmm867kidco8XSd1aU
4Z3e2EcrQnaY3amdxO5kMgS7s+1QzxS+GcsiX0k7IMkcgvgDKNtA4wFyMOCpNaxLCBG2Afr8kIUG
MOrYDfihHYVVztzf2UT70BUCJHibUGqCyIGru/pEIP20k66HXZez/w/aEEBdpycwiVhugO5h5aKe
KFu23H5drqRyE11JrfS2nGtDz33jdkA+3+/L/XDIvqcZEPAnH4nJQbU9InHhTddaCRUOlcbgRl9m
JFlZ3p+Avu+q0Yc2X1YihAtrMRsUgWeLe++5VZ7QoHc1aCRFf9104ZUc4ZaKqFoniQY5ZtZ6FlC/
e/YXsQ+9FGVOcmYicFMSZ5lWMUCkt/03JaycOJf09SSaiAwSWtXb6YBohAHI4YUowSkipauy+otd
Ja8fiA6XQ7OF6EA0DQM2NkMIJ4Y7pNj2Nip3nlPvuhiZRkKAiNVcj1vVzn3FBCUZ6DqXNHSG+pyG
lSTcbedHK43411u50ayPY2IP+DrjKfmUg0gzcwxMeKKLgwqYU/009+xU7uBMEk/afq+sBAtRo+za
2Upq6NhWLrMdjugAsAp3TnfaiVPofKBnhJOyOSGfBfQiESugmqq5tzLcik2AyBRgn6jMHL36WgFT
hPQHKUnQRpAHtSFofgE9jztY3AY2x3HujBqw/YX9Uqnfujx0gkoGCszjjfBaeCdE+HpKrNoqK1S0
VfJzNp+xx+TMrHFGFjs6JoKvW6VMI+GLpXbUao0B449by5sTzcl6+zhSW5JbyMRw51hZZBmV5Ziq
OLjJPKq2n2ExpxskRQbZuQlxPJ81A8BcMAYjeMjq58bwc506RRk5dT9Jjk0mSwjocYxXdIqWvF92
LwzxL02+pvE+CkPHwtbU9U+05VXvDEKI6uXUBGldwJ0zQO5y5vTqDCzPyeVOXOxTWaFwI7ZfxDGA
8bz/VpPBKm3KIG6e72lwZqXEFjYCIX7fAEywremaJi4Btl0dWfHMf79+1ZPUqezeI0Dbs7GUfv3k
tjW5SBIiO5iF1Xns8JWWYHS1oNwr2SxZgZCJEKJ6RUkZUG7YtN/XyXdLylnHf+DPaHDRQYgGhmqV
JjCGUEb9a/SHY3oiX5IE6dDocapb7YsmW6Xn1nRNoBARaBCXmKQnOLQEbNlNcNBpvmuAwUjM2Jm7
5bzohRcEyfP1b7UdIS56ChGiGQ1NtyJYRRfsqvheDfadbPdQ9q2EADFOc19lGTQj9XDKGmuHhq/k
DS+zbSEuEKVCGTWfcsAKW14fHcIWGAvaJ7I8XT+tf4kJl+MSYkKuI1dm/CYaXY5TiwEaL3fZLScN
K/bN7rq0ba1swwSREojxxKXNXotH2lY4uC547DUbI+LfB+tITBlZ9rYN/JYjLm4qY1XOvcptXfs5
J70LxFOsU0uOTiZEeHyGjV2GaYs3xpBHnJhOAc2P9VVX0v89g0WYuygjBB+b1oaSpFDGMJtjNM7P
cWGPbgHUw4mMX65/oH8xh4swIQzZVRWocwth0ZEP9k2H4mA4QMDH8uaHttjeaSaEpMgIy0YNYOTt
uDgFXoFl8ek/6iMEISUyE8Bj/TLv0f9F0+nHt7pXH3naKtvb3sqX3ykkxB6kPGOT8tNTDqmFuli/
z/fGTXUeXJCu3f/DUNa+ybLl7XB0+WZCONJyVQcWPLyKkQcjuWtNiQHKfl+IRUOWJIrFtaq70qXN
fBhnWcq1Vcl5d3JCGKJh1Cw9RdSGZR95Fzrzop2C0ch5R/3s0TxetwtJIBL7Oz2g1HQ2o/4Rg5Vq
F9oL+8TyevLSCITFYLsnznV5/N//8y78/YnEXk+lgMne4nchL6RzeMR/5sA/0FJcn6I4Np3q9WSr
mPLArYHKdYldxuq+qWXRlX/va8oIMWIGDOsQjTi8PBtvUxsrk7rVuGRu/D6iXlr2j0H/ARaqd5oJ
oaImrK4C0iCZyBIvIbNnFI4qK5zLrEIIFkBHrU2jwRsmLB/y+FCGsVvojwYwwa9bg0yOECaKPEfu
GuN1a6izRyfgHVOMMqnzoSCy2CC5pMQFTTMsZ4w8wndDekpHlPvOWJi6ro0s6ulCfNCaWGnSHO/M
5nPvozYeOzXYkFOANmuN0/n/EIGPb9LJle2M9uJUQsxIp6IEyw4+V+uPvrlL/cADy+5e3wEQCIv5
7Md1PSVHKZa1Ac1j6A1PoMsAlMsPFd2rnawnLJMh5BTtkuokKREn0p8g9iqOmlcDvFm7M5/QHHbt
R0Dvdfv/GAzFGWrd7OuAAJ/OT+lhqfdmfBwm0OFKQE1kqglRI8pnfS510Px1bXdkGC8y2vkrI6Gs
dLT9ov5tFUyIFCEHoQ5KfCayD79x7lPs5SsoWXVO64G152b8BFb6Q7KXZeyy1InxA1iVJpalzbIy
7uAGYHzQvGTXKiBgtjA9Qg70i0zcppqqRqkGTjuUroRLv2iGTB06xBAtAAw2KW4rZtwTs37N7dwD
soMk2d2M+Stxgo8DurBfEt7yM8tbwM5nmPKZ7fs+/QxWQEfFmP8HfG0lTnDtbLCXcv5FwaR81TCu
2H4j2st/EUHF6oTKCCjAOAJGgLKBheIHaTLfHIh7Xcz1g6PiTP9oFmFMOZSqWTenvkeMp/MRTI3M
UYb0UHeKl7dSCvJNX/t9fFQEL2NRDX4zBTc0HqaTkyRAgeza1lEq0Neaw4M2tY5GsUUzNn42Lq6d
nJIwv1WBSef0Y3yb5zKS5c0UcvUPCc4/dbENVfkM13KTkENmSoLL1lSyQVYCBK+PgJo15wPa6l0x
OHFqn/soeyjU5qA38MKqBFZTZe7bKcIodipZS99OXlfCBc/v4jqnE5+u6QD3ir0rH3j7yPkNh89l
2FJeUak8IX8oG8DV2RFOk7/ZiZ+Bqst8MiGPP2vCnWzkW2ZNQqjJcxLmANqBpzS2my7FS5BnftzF
//uq9btPKIaYsjeQ4iHE2MzPox+lfhPLimCbiRfAFnTbYpgWNgRNrHoKBhbCGbF2/1Iuyy22xvdK
aBtOTAqZVWzb/EWYoA+244aANfhKSuEkIGTPvPCkJ05x1p+tv0Lse4XP2o/rwUamnxA2+6JK8LTB
uF84LM7QYWW59eplF6LDe13Q9u3zWzcRt0Ab7UKtZtw+U/y9tIo7q212ej28dEoUOWE1/bwubtsC
L+KEtCgcMLWu8sUoaswONU91iLZQIskcZELU9/e33k2Rrioo+/ej9RzH9bOhA0MXIIzXdZGYhTij
NvVtWC08NmdR5M9B8knNNBm8m0wVIRouzDS15RdIAkObbr6ZwshNZDFXJoT/fZXvtI1ih5TzgxU9
A9xs7CroJMiyxi2YdUQFtOWYBTZ7SxOkoKzWq4wPk0y79rU7tvvhu/VDu2X7xQ/Ozd780sqWxrc/
0EWiEF2TImzzIscAhqns2vSBGMcPGIAG6EIKfE+mihlBbBI7JXyTOl7Up6mPHoxStp+7+WlWIgRT
Vmmqx4GG0JPSR6xHODYa0VWSSSxZJkW41Ltw6eOwgVeSLHZC67Md2c4Uf75+WtuX3UoXwZZDymZT
G/HKUw7Lju0ywC8W5+DAhx7VQ+Au//v4jYFO/e+vI9pbREez5KGm1+i5yQD0GuinNiy8/6iWYGWk
DKfGNPGJ5lN17B44rBy5r2/4SEzqBU+95FttpqErtYSbj+Yo7KY9ok7IZ7LAdBzonk4Q38bH1rrL
G1mJY/OCWMkTLr92xM0XwHH9WbOcjuyqEEitSgt8k7NifeR20AwLUQ1xjYmXUc2KtlD5dnhXn1T6
bM8nUj1f/1ybpq4jDoFbgaLdKByfraT6WDDEOj0LnGHcAaTDo7ILaDvWraQIhzbYZVSwEpBroxvf
YVsK67LkIdedDL17FOFV8M9Fw+G6Ztv+tRIq5AwA1FHntEfOMHxWXf5aLg1XcbOz8jL4BqiiLCm/
Lo8Lf9QPLxLF4iutM9Cjd5iiG93e57XeLnLKl3iP7q1HCgdKSjJLmY5i+XWuBk2f+WPZqlxt1+/T
W+0OL73i5z8LTnbsyUDe+Kld01GIwJVBYgPMbygwBzeBQr1hes2C88gAUKPfxaAH7S1F4uKb99bq
WIVwbMV07LIa1gO4GieJOw+3zP66sWx69UqEEItHspC05LufM2CKwAfvjfkXmnde2z8mocTltusp
K2FCJB4a0tKKoCXAA7+5W8DogofBkXE+F/nOgsTDdSEeY4M2pHmGW1nfRw+Kg2ZHCO65wEtjZ1Sd
xuG4mJHuyCaatx+uKy2FyFJi9XNsGLJO3nDjHl8c6iNfjG8ltUXZtxOCixlndRiASNNv8fIPDKev
6j2JX5RqByDJD91uK62EoGJWrB1Ck8MynAZPQ2k2wvTWctd7fAXO9mSrptveZoKlEDPNliHm1Imu
DWbAcZOyI2+vdIdxFx3S3YcKpfpFjGD+/awU3WzCqdUidMJ53+uRT8afVhdIXPlfbP8iSbD9psZ9
lk2w/ezG2sP2AWmRHnkhHa9GT2aD3LT/iFWMoL9imKpJxK6RDlJsktowwbm8y6LXODVdrHgDVF22
yScTJESo0pzMjBE+kFb29BFG/61tQRQ3GMviTcUg4z/YDIhMJ0AG0/F2JIIR2nrYJGmHnKdUfJJ/
y4Yv16PhZsi4/P4v1149gPp+okXQwhyaKXIC8zUBckHEJKYgUULc70d/Y6TEhhK9/VzNT3V1vK7E
9jf5fUi/LHGlhBYGU90P+PiYmnKL4j7A8qg2VV5QfL4uSKaI8PEzS1OyKMS4BDZE95WO9bNhlOQy
MhH87ytdOi1VBxLgrGySnGFpD4Wu/nVdi+3jwiC7ZqgwLFMI19OQxeHMTViLiZ+HuRdo4T1/XheL
DMtpU5RBwPLObDxHRCwncwJWnz3ytlr4pKhoeqKy158TIrOwTTNeyeH/x+rUaD50NF7wYZrkJY80
R4uBGPV4/dhkMoRjK9mglVaDxjS4ND1iRWdmjA+dQT9dF7Od6K10ES65pQ+AfTtCToM9Xj7usRxw
hbvjLnwY9oASlpSMtlufK3lCiKFTOWUhHwwke2s/75ddcKofk13Gt6AGcMg4mpv4xd+y1qfkOMVW
JGBa4oS06NgZ9FCbGOmtT/Eki9YyIULRLVOiRVMM9CKb7jQPj1pypJrk/FT+Pf64ei7nJ7Yeq0pL
Q4OPrqQYLkfpvAMvYYGEocSj2N5lz/FL7dU3qupghRMsL4k777UTZmm88NfmquwmlNmPiPBka3Nj
Am3yn+9JPXbGjOx3juWtudOL8iCDr5K4uNirjPW6L4sEwXdpas8YD3EI2g+gFqWF4V73jM3QuDpo
/rFXTt6ruYohKxhqAC4gki7HpZm9/yZCiCN5red2YiNeKUn1PHTamxLUH9HCxBgsXuHMVHXB3fhU
31QU0CLsnxbtoMhaENsv8IsA0bGCihZao0CH7MY4oUFWO/ZTc5geldvxSA5z7mQvsqGxTTdbiRTc
TC163W4U6JSmAfbmbSdg6Z4Mso2v7VBlWsDM1gGUinrqewtABd3IggK7rv+HlFbfMtMx/dabfgK8
D/5kPySKFIFuW72LWMEqsDG0mBjH5CubCSrE9p7VMzCeMsnVv+lJK+2ECyZsm0gfO2wqp3PvJADU
HqbvrFpQepI8o2T6iDdMZ81LwVC86GO3Mz8N1a6VjSFtvtRWughW3rMp1BXw+PmVSf+yZ4s4Q5+c
WJafiZHcG2otuTUlKok7WIBIU4feQok9iwClMIGavB+dIfz7enjY2skzyEUtcRNraTXWVYvN34TN
zXJDndIFj84n/bnyy2OJ2lZ96GRERJuqWZSpwD4wVU2M53EGYthlwlG2CaoHbe61jXnK0+EjE5Ir
MTz6rqJrqgBSTq9RNLbMYIcR3QNm+ffXj2/TwG1qaZrGLBP4gO9FxBUjOiBYYXf2Xa09ByFAeTLg
+8vmFbZDoG2ZhGmcSEtcTQKil64VFG/pBG/p1J/wnq6IY3iTq+xVQLy4KoZnruu2+ZVWIoXjG8ap
LjvOsMSqymH6faD9WHrJJ5LJ4H9ffSIK5POAggHHVwC74fQAgjt1VvsjaC3Z+vOWJEoYqtGwOmKL
Q+4Gi7GUnANtf26/DwZKi8q3ALPN149sK0ZQquo6aLepaYj8AaCusBXsTqL5phVuru6U7lXDkFE/
OVEn6yaqfFFHzNLWwoQYXuaFXWYmrg7mqCfrBKM4a95yRpXYUW7V3XAiO9WrQG07n+Kd9uW6ppvH
udJUMPwlLUhpW7DHOj3Z002IirgsDZOJEGL6ZGsBtXRUqxpjtvd1NneeHpjlrl3UTJIkbVZ2KGhs
LYYkhnea3tuhiYTXYgmmHFp/9g039osOU2J4KxyAh/mhmcW1NMGzYka1IY+hWZ4e8th0NNslk+RJ
zH/jT+u4aCR4VjmEeAfzoYO0PDfpbfwBAnuD91xUSnWOYyQkSGbbx3ThAFdsGYuvSxaxxylPc6ds
E9nG5KYqqgFhGKiDOOHjdGD0MVU+sqH3LwDqdaPox3Vj5lf3H2e1EiB8jx6oOKArRxQPs7o1D4MN
yCanVmOsZFZ06X8qQRyhfJHMmelpWVo9K8wuZdtsm+a++ieEDxbkZgOyRMxKFcFLMH9u9b/HIZbE
p83bHkA8v49SiBmT1UWRzY9ydEEwddt5zbHYRZ7+JUw8bc/RKclbSCXvA5lmQqwIm44qgwHnaqa7
2fKK7O9KVmPaDLyYRFBtgkY96Fve+6+1GIud8e3rLhsBV6ekhxgU5nZcKGc66I950spYAbZufqrh
MsYNDwAFsbgdGjP2szizCrUCJx+AlqC5ofrXoj5/wDZ141eqTqgm1ptQjgOdD8WVMpbZHZ6J3pjl
BaYUW9cKi13fTr6Fp6mBZtl1uZsfbSVXsBTQNwRRyrnBYrbcaHP+KaTJrlwGiRjuWn+43kqMYBvD
BHNUB6SCUU5cZo47e6CSHU6ZJsI9UoRWFEQUbwPW9SelNY8hCGMK1ZSMKPCfuaaJ8D5IcSUuC5+7
sJTQHbPUWVjlAJDdIeWR5OdANjW3afKXkxMfxQnmfMKshAGS5KdFbtl0D/YYp9FPGG7xr9vCFgQx
+LF/GyETgn0yKZZmcwD75d68pzvit1gm4Jje5eiQ++h13M0ekp69QnbXJW9+OzQfkFFRDcFfCP1J
gbGs1kJ7rBqfS/ZmWN9SQzIRKBMhBP/aWOZkCCCiaT/PdHBpeAv++Y+EwJUe/J9Y5blqWVZKZcE4
iNr6gMpzzOAtmg7/7bAEl7VbIEUP2QIhrHTK4XZIVGdeUtkdspl3rnQRXLbLG07eATHGY4OFZSzu
YZxeOTV72QNkM8SuBAmOW86jMnW/sJ7A2RcGf0f0E7g+zSX80MdBZmEAQdCAqb3/OMacGWbaI0DE
+q6Ifd14sWQIiZthjv0WITrrjEkpNdV4mzc7UOtt/FAwWP2+4KDZVNWlxhlVylZ1y8F00+CJ0ulY
Bvv2A5hYBup8/3dcYnXYijAdZ6Fo5Ufq3WJ9UervRdBgQv2vD1gzHx3izU88pQQz40BZKWF4fpLO
dAsMzMfTcysjRt10fguAW8RAVmSKYAWx2lTgpORDSuNbOfmTNjiYvfqAIjbV8R4E2gIVX55tMQZN
MyGxs/revDVVvmCQG91bGWSD5KrbLBPQiyxxxToo+kLtwL7g9w2YLHSXOuXfmO9KZlDr8GJi9Td7
CL5d129zWGItVDC+AQwM4IpEvby1y8Uzcm1yprQN9jMtBi+ZDLwKkjSad5ONNz6ZywdWleQDhYT1
/6C+9+GRWCOSQ9xQnR6iUjHchGW0w6Tb/rqumyFpdb7CfZSPPTOstORVhNivjdnVO2zmT3+P89N1
QVugmUjTf1uNSKJrWIFlTDq3zJ2156ggSemhKOzzkhyRlpc2k4mVNPF+wjxgbfBhPebc5t848Sba
dBj/St7iveGED8ztvoJPSDYBxi3jj5xpJVa4sbARo0wqw3NEfeQoZMmzgraqw5cFm/3wkc4ttZFI
qMzULCwbvDcRpk6GEUbwjca6rwEbM9u1y+rYA3mlJKndPs2LJOFCsVjdo+KK14gxAHWnD18VVuza
avTDRQU8XdNK9mw2o9hvzYDp8l4zAAeSvAKLoE91TLKlnw0tdDDGcd0it5WyANPBEMossbalgJOe
Li2acIWNhT1W3nQFPbEAJSb9XJDi5bq0zQvTvkgTLKMpipaAqxzj3kmOxu3yqVtG2brE9mt4JYSr
vMrKlMLA4yPhUxwn6zE8aIfcbQE1nWDBnew0v9ovDzZafzIEnu1q00quYIl2QrNaJZALWBzjZAOC
N3ypErfxlX3m98T5SGOaruSJ9mgteTpWkFcy0FyxwMvqh6r6SB59ESLO+9oldhswRIp+xVzfDjG4
cozyFrNY++uGsRWBeXHV0pmKDoJYqcuaOgB/Aby4oz9of2Zzvl+i0MHCsSTP3XKqtSDhXVB26hCj
zgP8hpC5FBBTXYx0Oko+kLSvxQiRd9H7/49Kb8RvCu0clbWwuC/XD02mi+BNdlBnpDWQ4er565LW
TsMeTcyU/Dchgjd1ZUy7wEDFcaluG3sHeCHdlOQ3mx+fWrYB/C0UesSiS9tpBSDhYMgL9k4Azz1+
Gug+ayWWvJlFYQ/ktxjh02OfvAsnhn5z7eevyg2f9uNYut1323TbG+ZiMVNi1ZuhCIkuIxpWXFQw
YL8PRTRMtMLi037ZsbzLD8sB/e1D6nY+IH9ujN18MJ5km/NbXOnAF9ctA+QcQNf74zSXoK6TCGqO
p+LXhGb0XH23EgzJmI8UVFDkjCcRiIXUO/No+P+7sWBNGosBBvhBsCn9Xt9K04ssMgdcWc0pZg+q
io2ex+siuL2JycVKhDgIGCVDXkf1zEHpAidIX3vlZ5km7k1Fesl9v+Vea0lCApwkqQJsRMyFauBJ
Hx+H5XaoPnDFr0UI+a2RkUztFIjQFctJ9NKpSXSoo1lyZpumr4F1nA+5WhSjdO+/C+DIaA6iFph+
40wVGkv2Lj51B6Dq1qNjOLNnv0YnWadn8wWxlipciGmiJn0b4FMVdYFagoInfrDAEqfEsjq/UlU7
cOOWat8Xmg37pgyZP4ZqJAnFWznH+r8QbXLWspplwCjQq8zBDjqg616vm+RmVr8SIYKAwx4HQrjZ
t378pHnlPi1306O550skmQy+Z9ssf39LERBcDS1jVowCCW91YOVbX2MsWvJIlyok2GVdWq2WKRMf
lK+AizGd293iUrfcKZ5sWYof/5/+fFFHCJHFBHhkLYYLLMNpye/7yStJCzKVo06/xdlNbkp8Yeuy
ASA3piMMjdpo7r93hcZsNIty2J7E+pZHwPiKHYalrECm12Y6uBYk3M59qGZJrPUQdLSwbDAdOChG
fUS24XwM3WstTHDwRQmVxh4rYAjrvmY8UtmKzbYTXU5NcGWLxLU1BFCmNh+W8mxoH3jor/9/wUnr
PqVZGWE2scCOeB87oDtQ08/X3XTTcVSVAISbIAr+uqxX74K6Qo2LDh0uxgFo9pNbFaC5TXfXhWya
10qI8NUx+UDKDhs7vmmEh9qK74fKxuJCMb7anSVb/OOn/ofvrISJX71YdGLq0Ig11DHAYIUIa4J9
eQicprkh4yzJBTfv3pU8wQpss7KAxIdrJA2yfVR2t2BdJs5M6relUX2r0Z6uH+bmHJ22EiiYxTw0
hWJ1MDt93x0zxKHmiHlE38aQMa+ZNK7mp/cy1ohNW1ctmzLG8C4WC8d23y7oELZI2iIg5bHy3PWq
5N7fvhovMsTK8YR1UFqzhm+k1ncFNpFMF9AgJ/0go07ZNvrfyog9HgyKLqTNcAcnBQgj9M6Lcsu3
plqSwm+KwTooUO6BPc/EgUc7WCZNm/Ghgv7FzKgL5qNOOhuzLcRWVfAdA8dZHDDryjwsTBMfZmpP
S7MfzSNTJe67nSlpFxncOFZBYkwbFaA+yBZml4PZF17+dTjwoeTirt7xtFlGJi5Tiv99LXDsO6PH
jIA/GH/hseD3iuIAD0HiSPzC/iNSrNQSwtKsaimpKx77XLozAPhnhk7l9954w/e6Zcs62+a9EicE
ppKUqakk+FLkpLqKU9/qxxmlF3KWYYlLJQkhqev7IFT7GpkK803z0Sy/xvNhzp6M3J1b6iyT22Wy
5c/NyXWM9f42RCEsRTSLx6iGeuGred8di/v4NnpDD+sR5GU7+4sskVZ5DnTl6xlCJTAwigblVjgx
n+/g4Cb0TbkD+MfwVgNIyNW98ob6+iHc6aHzrHqRrz3M362PzJyvtBa7Kv+PtOtqrhtH1r+IVQxg
emU4PEE5WJJfWPbYZs6Zv/5+8O6OKAhL3PU8jGuqVHWaDXRCh69LdMrOJoXJNRQLEW58NZLyp0BO
BdpgMIFnOsay3ZWwI//Jj/dH4629/H6lTJ51XI5r7YSiRDnXr73fp8HEoJmySjF6L1DLkV5y60mv
clfPj8VYOIn6bZ9DrnPZkGLsiwXLNhQZDlFV7ovmqz4Jku/ckGDz+4w5gX3U26UCK73hj+EDxqGd
Ur6JwjCIxslZpV//jB3GrsRxqltlBclU1ekqb9bIQT5ZIBQimWCMiQKAiLSmcpfUfxlYd7+oX0ry
ss8H99gI0IrQ9GZZaH/7aIWtrJGLUIIZqdebEOAd2nrTyK9q2nl25pmDKOPFlYINOUbM9ajKwzmD
OZbSK9V4znSBFIh+nxFoOxymVKnw+2n+NGdH0/qyf1xchdl8PyPFfVRWmb3i2sf6bU5vx/IcWs8d
oBqAR7lPie+QN6QYgbb61SJjj9unPZyqnx+sE6Ssd1ZstEEEGHQXEbAT/+W2IckItZ1NM3ZEUpd8
oAAGGBOvvPwLAk7AGFeXWOROuPK9IcfIdxlNeSOXuKxivbaKR20aoESC+Ex4jIyfrPvO7nvKU4PN
QOYlQXjmyFgcgXOcv7TA8JxCd37bvzuRFDJusteqyZiolFRm5A3KeN/Oon5Yvit+Pzy2NL7klm1X
LRxG69E1CzlQBOQThYNT/OJge3+CWKMRzHbpRAW2pcWwhF1vYbzQ+c2lSACq2R/m/nsEEI8/Obi/
qbBDIrXR9mSQIBFylTparTlhL2hr48vcOwXG3oU5dr4YEd4fkn3b1V9X2zWH0z4TIhKMjUszebIr
FZ5omSvYoeyE/ttgXeRgn8x/kex3VhhblyPXbeUppIwEGkLbKkgA4oJqmzsBACH1h9VLA1Edny/Z
eIGgfQ2tomwXS6PNSx43uCCDVH5VdV80Q1jHpFbmU9BH3mkwGhuq2AUpadSTZ+E5VIsfuR65g2H7
k9ILrIOIFCPVaz1ZWbIgf0nS4xIDOE9CovRWvBSFLxJ/s8TGsVGZdr0M7Eh/7XAvr11eoJOt9/YF
gktENzBlrxEsW7Pp3zcPKmzdsQeVLl6J1MBUcqeYDwoRqA+3dRJFjr+JMC7CakZihTS1baPjwF18
wEojXeAAFPmKOqbIzdA7WXiJF/r73HEDlQ1hxllUJNMzfUR+aR4VR0mAW2xYjik/d8uhst/kVDTU
xZX0DT1WCnV5zcmA09T0W7SdGeZhnx++Ad8QYGQvzm05kigYvXXdX9VvaED1omB2jb/qGzqFbD7t
09vnx2KbKsZC1gaA0KI5oAyM+IteP+//vkAysO7go/iNuVUnmYYLGg/KYXzMseGjTg5J0HkLlr+k
PuTFAe69gXFQgeDz45a/jxK4pB9JY757DVMNR4mVQ6/6oQtsPwrWXys2aieeiBo3BNwQY8zuogJN
pKXdDukc3qF59CRVycMylA/tGH2ZkIsWcMe/OHQi2MgTAz2FOdeuW+MqbXUIfrr4WLl6UmVREouf
TMCuxv/QYA4wBDx8MmB8G2mL/qQds6D1J0/DEJ4IH4gK9SfbviHEHF6aWWu6GvQViBUF+nE8aoH9
/2i1FZGhZ7oxhSGwWXWDZuXSU39SwA+F6hF39IquhrG4Gio4i2rh2GzzumiureZlX6e4v2+gYxR7
phUL/3xkY6zDoS00lGxq4zQ0X2mGbJ8A95zeCbBBpJkv+WTG8H+yjEAVkR1w9HL7xQwvFnCq48rP
OxFIM7c1QNvQZOR5SUvDmFSEEJMru90NlPXG8NZA/gHsPtp1f63diRNXNFH0Se42RBkBN5asUTKK
qGI/UnhP84Y4mDqB5A3H/RP9/WDeo8RIOMauwkxNcKST23ypKzRE5W9ACLkYb+Q0/TUBfS6iKCHX
4cviIAO5T51fv9zwyQj+ULZara7gU/1dNwCQP1CqvmmuWPapbO/xycj+pM2lWdOElVX/mLEA1awB
zypaAsJ3koaB7mykKPDqYLy+FGUSxBKvN4onQBOAM2yGjYVitLUs/SmE5qBy8IkrdHHQTAiWvbHt
WKQd+qkvIwoHN/nJsQmiZ+l5BQqofIw8UTDNPcINMeay5mU0snKAeuul7ACfwdG6G6lq/H2ZEFFh
Lqo1q2IydJjcCmMU0rI4dZ04JXYn7pPhX9WGGyYybGYZu24sCIT+WHzTD9rROJWX/JdyphCqaIkR
oLpwQ/cNOUYytE7qq76h8mcMfpVkjr3eZ63mFph13OdMRImJBIu4H0ZjRsgbT+VlronThMpX0sNU
YkNbsE+Lf1kmNnEpGAKV2UhGsbs0zlZwVU8vk3GI0xd5FQSeXKdivpNgDFQ6KF2WWxPNKv5Qpq9E
tDOCO8itWRpKb5jvwyQhczP60hWyssLAYyn3eovOEMOBxMl+5q8vtj+8hrflL/1s3BZ3dDGzuCWA
e18b+sx9TXLTdTrglX1dKhwtvMeIgrMsl04Uy/Af4BtCrHvOVkUiBQhNbosRqL9o5Gl55jOhuaVv
dOGhqOpDP/2TeXqnyIKaFitJGjK2SGbNACDBtj7T/lbNQVmmJzSOTJZAVPjuZEOP8dUED3GMl4ND
Ekw+ioKo164BbeWIfRHsIVfyN6QYDy3ZlamXOUhJ5vfE+iKbx8R+2lcu/jthQ4MRfV01q7lvkexO
T1i8hJFGRIbqKbkaPMVPz+EgOD6BIBLGvuspACAUC7cl25M3tXer3Z70/LQqollrrkpv+GJM/Jym
UbuGVOKtU9nfjYbo1S/ihP59E09nvVlqlQKbsSre4q6e5tH2cgxae2uNpk7ZG4P4svxZDR8WBKUT
2cJ/DF+mUmGvO00Qx1WIwlTrtV3idImoefO/KPI7HYa9slrDdaRJwdZbD8YvAjwSCuemBbOfOt2t
JATD5F/YO0HGRKaWNsb1CDNvmFYg1fXboIt2GPPNMNqK0ROLDlxgCX68MzIVTW2GODxFQaamx7qg
6Zvqd0HTAGel/bW6yRWwoCjQrXlHO7OEsSiXyc0HMOKfI6JTh6hCHvQ++VKh2YOuApZ+tn7xhMFe
F0B5D/v6zTUhG4KMuMRRWHbdBDXQ2lODMHE9psLGZnpqnyzwhgYjKkTTlXawEU3FV9ENfUr0RxPT
w552/g1jfaMKCloinhhJybrSIKYNnuZpPXRz6pFo8jNVhDHIVfANW4zPNPRhqewZwtKap1h3reLb
bFwM0VinSCIYhzms1hLbtCdnqTNnsn9Gg78vAQICbD9qNSr9NCywU4p51Ee8fpIf+wQE18H2oNaD
lHRGgutHtflZbufEQQOsemNDJgSdUiJWGH8YmW1rhASU8uKg93dz87zPCT9f937lFmMfonS0Sdbj
MuYDmsvOkhO71XX4pH2Va2DFTF7rFJ50N1VeLco6UJn9rEMwTBgPkNHkxoiBosWkM1MImxXqX+Vi
CnJ9KZ3KXIKmyroDkryCs+TdGiBdZLgQjMbqrFiUeQo42JCmOZrKbSksjmUcMjv9h2SYaClaJWtI
Z1h1uT/YSeOY0FTh1mGepm55YeQCLT+yqSYwCBkhjqZlTgfEEwMP4kg0T8Y9NZXuMDJtghQUw86Y
yRGJErBjStdpHznZGGixcPye/gorDLCaGJowiUowy/jRTSXWkOnYzosGOj1qXTLF2nMhtYkvx+MT
RhqNczs2pmNlI4ZTFxOvBTTSAy8d/7evD1xuiQqBNGzMb7ATK2XfWWtHMw1xU2OZ2W1lhA5mB5x9
KjytJhsq9O+bQKqDU17tGlSW7pD1t+Mf4dlvCVA2NwTibFjGGPUlvEn+tZbQfugOdI1JcQh90Ruc
++anWBYm0B4x284mKOu561OJogfTnWQE3XVT91UC2KMU9EEZPZbPouQ7N1TbUGQzlhNwBwCgAfE3
mxM5Y8bWs07x9/E8Au/xVgpQ+j6JutD4kvE3kxqjBxh4BdbagBbtOE6AZl8kugsg5flqmfNF4O25
yo0XFZDEMZaKfz/eHrHUJTIrBKJ0QqTV0PUhjX4+JrdZ/Ee7YciGFhPJjFiFFGkD7L96TQLaXoxk
/E31lx7QVZLdURRhcE8RM+vIY2uaghHBj6ytWV6NlQprosQPBPM3vRrow9u+doloMLYRi9/R555h
QiQyZVdtda82Ll1i/4kObzhhHCfWapGonCGCSX9lA4+EmIKBPer/PpnEDQHGSGQ5kMg6+hxJT81N
ds4COkFOLqJUtei0GGHLo7KfZjWDKk0Hk3yd1aDCLOX+jXDt3YYVRsimgaymssDV10bvq034bJnT
4z4JERuMAwGYVFhKE04rjNwkudMSNxJ1EXPV0kC8QrDAAJUjJmBJzAyqTj1hZj2qttuYFDftEtfC
dDcvvwNwkP8QYoeOR8ypp2EFQtqAN5uMTTkq+ojpssf+2L3Jg0OzqSil/lyEpQP+Tb2TZvQzwWpJ
0iggPYeBvnyfJRHsHXc+c8sco51LZQIDIoupsxg9xetQ8KbtKos3R071amD3EMas7rpL9j28GQcH
/a77giK4RfZBnNvJhNWoiAKN9Uziwc1i37LfllQR0OGr7/tJMuor4RGit7THUT7rB+WIvpUDos2D
6CnKi6K3x8mo74h80Kp3MEN9+TYAi6GbvMjE0tezpYnA0/iksKYS07Wy+WkxlaaVZq+rsKtla7xY
6vA41ZbbG+Zdlo53UdMLQjHu9AsSFmg0Izoii095n37WIpuA3oRZBO2qwSO79CJfcjsvGx2KZGB6
1bH6vi8fXA3YUGVslbm2LXamp7Dr5aWIzwkRPA9Ev88YqtHEShnkOOFwixesxUlsgdsQ/T7zhreN
Xlsbmm9RSXGILMA9xO1h/4j44Rf2I2pAOgaEGvt0i6Xm32fU+forXX0QH6LnCO0CzakPklvzTlSR
4zL1TvB358ImniVhXs/DTJlS78l8I9zmwU1xEwi2jKopBiDZsUhDXtUqoTlh5RYT+BSH+MW8Xzzs
nj1YArnmeqoNKUbAuniVG4Ug+Fflo5kA+abzwtkWEOHH5BsqjJjpbV8uxEAJk9bX6YzVeKQFCTNA
FRjtrqLomGtVN+QYqeuiBAtvbSv3FVVyjTIYa8RFppdnAkh0riBs6DA+OAyz3uoX3FNnLsfRSB/D
tPu1L91c7/tOgp1NMxZFn4GNn/vEvLHTZ7s9t+W1pAVo9Xdy9bRPjC8MpmpayG6j9Z7xt+2QEj2n
6RdTT499bPhTLfmxognEQUSGcbozgFnUIqNRft+6U3TGrKJbipa0cgsrwOkBIyrRtU8rEyI5J7Yx
wrXrzujRZXvR2fZ7pzoBWeooCYwQjyVdNnWg2wH3+vOOgaFXSx2gFv5i49Ep2U6XJz/buBCmJniO
fEuI0ddUj5d2aSEPnY/ag7w4cuEZbnaW/NG1bq1XpQWUFDYZ/ft5fSMaYeSp1pY+o8mAR2jqpIWH
74ZvsfEjQelZmb6Z0Y//XRK3ZBgNDvXBjKzffgMRdG6cwvGlbH7+AQ0FO+JVBc3jnyDysVezz1cb
sVcy1cnktKpmJm6Zq81jOTbayz8jRk3JxmdYClbXVDFSSvJytDN3tu/s6PjPSFAZ3ZBI7bxvExtv
p0kiZ4lU7jhgQiuJBaEkvWH2JagrhGBqGw7KZFNwYVuERF9gy1Xrpk8OTRmj6vs4dmij7B/3OeIK
24YUYyiSTC4zM0PiKMnO0+iFmezV+Rc0WQhY4tlxXVdVXUNDm2V+ekuVaok3Ot4ZZXUrrYAPgwLt
c8KjYJgYaKIdCEAoZNQGoX1iTXSwdM6v7OpGEwXevJPa/j6jL1lcAXNAQZwI6L+lRV/BQc8yN84F
RVeemTMQbFtwDgTBPCNixqhImgYx9iPlWjLupepiivZec07KRLc4UKYV5Dwxlf1RirEVpgmxGSj3
DbvzR8yvNbn0BxkA0IDsAotUA8wacxuY1JdyosJvA1/tJm3SqxJohvsXzrHTGIuG86GwmrbNipSO
daGKHk65vxidG8qvs3ZtjrGT10EynSWg4g2FwKvygqwtSfah3kzhEqpLn2NcM7mhrS3ZT+spOs0+
dnjeR976B2uyMGCOvD+QKHQDwEofbyrugbIED5sDP+4hVC5z9JpLD/unyLE1H0gw3i5G4+KyECnz
R+v73F+ATVwPt5F1qkvBdfE6QD9QYkQiT5U6HWo0mJLAfF2RCFCOkV9+X4PlAMj2e/l7dxSV+DnK
9IEko7MT0W0FzbQQEemlaND6ad+okSjBIDpBRp1ys4zMvE5yf82qc5piDiLKniZLCaqF+GqY+PsX
xkuobJli30Yopw5GX0c5Ou6Bew/0HTlF5QK9phoJkis7iFz1UvWO1TnltVoAJ8NJvu9/Aq/b9cMn
MFFsCuz6sjGwI2a5NwId2Ep0n0vnpl57rK6KIDwAeqj2l4OFBsrkpQQC4f4HcGyxCZ03YOeBuvVp
6GBRYxSpsjJHgHbfklepfun0W8X88s+oqB+1z2p0e+zSJvclLfMqfbieZsldZP1Q66J4nStDG4a0
j6RiNcoSrc1wp1F1Nlr1KlGG2AGcWuxNVnVC3eCwzxvXlG2PkImWGtJhI4UCvSdBhelBL/OtN9Nv
bKfHuhBshEodW6QovEf3h2tjzFmVaL0FL5ohsg6D0kvO5Yv8akBGLHcWSAjvbfKBFmPXWimJG0MG
LTkIA0A6HdUThXSivYfiLbc8j7o9TMa0RVqfmWEOO9NYxkNtVjdG3YgY4rm7LQ3GlqmDoa/RALWv
csd2DuMpvB+vYhTfsp+9M3h55wyqozqPsSOdRPU3XlfRh9NkbFxt5FGqSHXuZxMWLHfHFrlc7dA8
ZECnMTzJHd5mVzt3r2pFt1IKgQUF58uavMzsY2JVdDahOdZKsI6CApzgbH8L7iauX2Z9tcwWwlKQ
0UmNyIltVPwkZwif2+QmUX5J4mcmvS8myN8e6W8B3tAMIzudVbnCkX4xvcYvTzSvllpO5mJJFVrs
Zkhr71a35bPogcnrAflAmrE2Yw+jViS4zfkQosOT+uIqsDSYbCxLOxCHxjOta5/KSRCjc/3xu5n7
nWfc8LzE/TQVE845k2WPpKab9plfhaYoTpMFZ8sYmlwuw6m3QcdWvXbt3Wk+mpInD6VrDUGjeE35
1ApnJKnT27tQxuJMbWhmkw6i2q2BEnV0LlzEAE/AKRGCyImsG/vYycJ0WofMlgG0GR1NwJRi7G4N
6Kq7zAjEvdUiWWVsT5bWDdES2J5ChXTMV4V6Kuxrslwk+25FE/6+bxJJCWNszCLGDm/bkH3NupVn
Jw3vRlFVSuBvf9u7jSAathTr0oC7qrqrps8crNt2m9Zfh3t7FQgjvfYdsWAf872eRzHpKansrNuH
uryLNM+eBCPNgjNTmVilDWesCw5N2cdi9TFpARmFixKBI3NZsQxiAUgQwCpsi39hwdGlGiJdSfvV
xWebwo6rl3K4/9/vH0Cu2JOCmigGmhnzNBRRuiwp3o71rDqqfGgA8yPnItAB7ntkS4aJgNq+bhTb
BhkKe5FconP5XbnpXmVsAybHMkjd/q/1bZ8zXonL3NJkDJM+dJrRU/gmmjE1D8U5+kpd6Ojkl/AR
7Sy+hszpIErW89wn0B+x4gzniYIHE663mKIuOh1UVzN1JHIx49M+Xzzp2xJgpC8ZQ6wAjpBurubx
kmTjzSTPB5SWj39AhqBYY+p4uKFrDKq20doVGzoyQwfqY6y3T3I//5XKfVAPUbBPhlfuMrFBxbKR
sVRR/2QEUJ8UvQXAG0bNrn6XrIPkZ+LqQXRF8dSXo+6tP/Ypcs9vQ5ARxbjQsrBdkXLO9MVbsgAl
I2+a/2RNL/jCkBveZwZWjzByYGQy9okVeu7L93LuIeLAQgb1Ljzo9zlWOzqtrx6qg1UI9/Ry5W9D
lxWPuDWsWcG9rfMPFR1pIoxknl3a8sXcl1Znlh2buK9sfNARBXfda6P5uSxascNX3w0jzD21WCCF
ZBfyv61nBCRz1KD7YgPq1LgKa6yQwqrKq+70RztMP9wbI/fFkIQlxpphENPOxcqvson8WfqDVsgP
VJj4hUgFVjgPRu6rWLRi1GOwWA+AqxU4Kq4soIijoe8Tksj2ugH8b+7sFglnabybWl8RwWFwH5l4
D/9NgGWjNqqorqBLWu9agYk4jJSu6Y7++E18M7w4YkuMefh1tYSZsxQapfWvVn9rRhM2V4RAfL5T
zczfNxJ8h7XhjInColzJSjOXct/KsfEQ+EnB9Gb7xMtfpgPwJzFd3MiOCNeX9zSiwD8o8GHZiMZm
WZOeVOlKTZM0Ngerllxdbm9HYvqVZTqymQRl3T/rBdA297nlnizWKgO+W0UemY01eqBnhzpteFbN
1E2VDEvo7rXkKVWfckPU2sc1vxtazMGmrdo2dYXUfkNLLBne19JdlD/tM8QV/A0RJqq1gW2jT3Rs
UEU9bF2m64qYAv/ItYPvJNg5wVXXF3uMYZ7UvO0cIkVOO2FWa52CLBM9IgX3QxhfAmRUe5ibBM1x
5d2SH4excojyouWnJhfVEvjXg2IYOo1N/dM8mFq247KsMwWmn9AIrl60ITmSJReEnfwLslGiQmke
kKuMFyEJlFnVaP/lHKMN7cYOf+xLAN80WSq0CfVybP1lzqzHtpRGS0CBjrUDc8iNb+WTesDeaE8S
ZNu5zGxIMS7XLtfI6mSQwruXGFfNLOCFK2oWmiKxPRfDAiZj+GIco90lGLnpjMssnSbbLXqkTpan
/SPjs/FOhtFMeWgsdUU91FcjEhh1cejTVOCQuNKFfgIDZUNAZbMdGY3dl62S0EkETCzH1XibWuO5
lIfHfU741ntDh7kRyRyXEvUP+tywgvCcYf95FUhArNGD6o4g5VqivW2fJu/0aKUPCzksC0DgjMkZ
yq7Aajh4dIIlEucy0tdD2IcixqhesA9cE2VqomD9nAwIqo9RuaSH5mKr8Ojr7eCHv1C59BcTbslC
KlD7aU6uiC2uHoEcsv8ANEI3GkMxQTuVqYaw14UsOXkbBVgz5qS14ubNz1xpPTIpl64ZA8VoD6Nh
iGrZPIkxUZ2HW6LDK2wI0xl5TdCYBENBfmIlr2Ppkltqon5SnoZtqTBxjCk3dpK2BEm6BDARxo0V
Rk4kK+4whwJXy33vbEkx55k3YS+ZOhiSg/wJhpxOtEs+AX6/pDv6WXfrQDTSzq0/mJhhRCsUuksR
N3+UGlVOEkspcYfrbf97rNi6M7zGy040kokOzR+4RvgOgoFiFRaLnUNQZQkLbWsEaih5OGZD/NAy
C0ee2x/lJAKf5MrHhhaj6XYUTrT9C9nq7rT06HXOAjJ8+QPVNiy6GZ22O7CupEW/Ojoh5NyP2shA
jGRIR7NGHXyfCjfPiDVpf5NhWDHJGPZTh2Ojzdu/E9Redq1jnc8YSJ7xsE+NK/EbYoxI9F2OJpEW
PNn6z6Z8iMznWDlKfS1gimsVgbIBH2xg6TvbzEpQxSM5Sra+jn0lS+0U1h+Me9GxqP9QYMsV1tJU
itSoqAh3gQpEAyJIt/CvZUOACSRI1JJRz/DglcfQU4HH2a0Rpl7UcyyFvinL51rrj2k7/IzNGj2n
JFAHETAf159tmWREo+0lC75zQcfsL4Au/66xvVi/lzvmlwHrCuSrDLNn+xLC1awN34yEtNakTmoH
mgNBN4RWXxdy+2AthaDplPfm2bJGJWiTZ8rtTomSFGTkNn0zp9UPmwlNJfJRQl3IrozTtEruOJqP
+9zxBROt7zK6pCBAjLue8kWOQwndHmHzl6pckc7b/31u5wDytv8hwA7EDn07AbxzypG+iO/koL6K
0GCPscpnw1N0pz+rp86bgNoXn+VUDJLPVe8NdUZo1wG4OVIxUOoTheL4Rtuux0sWFNgDhXJXd5qf
80CU+/wvuvLONCOn60ImHRtKoO63K3Vt+SF7tp6yU3eaSqcMhPgHfBl9p8fIqFIr81rpuEX1nipF
82z7mHSJrmiXSwucTNtLr3tRoxC3QLu9WkZkk1nJpmUA1c6f7ifdoZmP9LG9hHf9MbzKHTPA2jyM
d6tXrYvsjsByi3imf98oTJGrAKUFrrMfz+n1QvQgza3DWIsgdhUa7n8KNTcixMRE2P84zRgcQefa
/XqV+aHXPWfX6QElU0d+lQL1mF8XF+mEPnuB6ghU02IipETDgx0j6yiALcW5JrkXJ6KSlFBQmbdO
pDaGNCZg7jfo2RV62t7IY/8lctGxcBC18IgYYmxN3lYwQbWSYwERuc6K9rvViLyUgASL6qwsRWss
VBGsESF51xzihAiuhS8PFnYc6kCK+zTFIVdqpNQ9lfoJW0SUo2zPTquNTh1dm+VDLuow5nP0To4R
v6iR8y4tV9oFcR1awSgqIYt+n5Ey1UiXeg7x+1E0enm7eqMc+fs+QESCEbJ+1MxuWODaOpI+F3Y5
o4O1FG2V4Vv693NihKtcotRMCa4ljR+U9MEuKjfMr8L0dZ8XvtX5mww7uBG2aRYZK45r7i3zSJRY
vTQjdiPmffW8T4n/WrGwp1XFoknkbhijnq3Fv5980rG4MW//9UBKrsLH4i516FzaPj0uZxty9BY3
9jTS9W5cEoTdSZc7VeHkqOiq1uDuU+HKwoYK/YoNlUkHdG1h4YUZL5fWGJxYjA4oIsFojNbWeFlO
Ru7Xr/SVVx7678rD7P5eZvV8L/K9XLlDMgrLOA30NbOpHDUho6wtGEpqZe2MeM1Bq/4pzmYnM0Qt
JlzLsyHFRBVpZAD1GGVVv+/OZvjcr98VA5BL5zF6skVLR6jaf/J6yBnKhGhE+TRmE48rqqs97kkJ
v03TdU6uk/llzk+WIZpE5h/g35RYjSrbthnjFAeoq9HjahhuHadv1RJ7i9ad9oWPL+LvpJho0EB1
t46oA4qRp5l+1MoTqUQTpXzpe6fBXJKd1R2y7vCozZy4eVj5ndYG+2yITowxDDX2o9eRDjYk2/JJ
vh6WMbtD5vULxE5wYnyRe+eGMQrZ0FupNUEM4CGwMbBIzqoyvTV6f5ks6zjb2O+cLX+QHDXfRU9n
TAQWwsxhOuChGeWj18pxEE2aK/ejt3+KItYYMyE1EUGSgVoiyXY1+a5aAqWK3ZqgHW4KTFVUUeDH
Whu+GE9bRSOqThmyT4hMMK6N7vdL+v1fACb2STRhTN3djv7qlPuNnY0NSUcxHwkH+Ywnz3V/pOP8
ANsQvFq51WnTxvQ0cqK0yY5haqpGHYvpwFT0ZfBpPzbcrhdq3oJliQ76m7DOJfk+nVsRsBP39jZ0
Gf4S1OrIqkPNUiV2V/lm0F40e3KswXImze/16rAvLdzz3NCjf9+cZz8VWPs74jzR744nJJ20p+cp
GvjhC8k7HbZJrFb1yMwGvBzTq/lAu9zJ3YwtGxraMiVP5Lu49hBNbejPQaHr03ijXQxQNdqb0eBZ
KpVroK99EGvt/f7Z8UwikPKRG0QXCLLkjNlV6oQMcgmFbiTfiO/W/n9fbGpuf58xuZh7Xet6xd1o
df0oteHJUrLbvDKO+2zwzO6WDGN2VbldV6WHyM0mwnBXRrdbWoQOdMLZJ8Q/L4zZyLQhDZ1HH2UN
69WB3dTAvg9LGrRl69eJIRBnPi/vJBj1SZNQVRoaxtr27VAfBuVHZd/rItgXrjRb8jsZVmssY25h
ITCzcW6vaMtvfGt/a67oeHj+XAlsETcfsaHGrj7p0gRovMMMx7E4+Wm8oqsl9d6JfPVuuV0Ouhud
zAA76P3cNW7ys6g6zdOmLXlGzAlpMCIS0wxeok9unxkP0zz9MEJF0JUvEA92f1+BfMQQJ8gLmFl6
12TFsR/7fyaB7LI+TZ8TwOZBo9ToOgagu2iMTnRUlMWNNV3MCo2jMqxcHgeq+lICqzkTtNcLJPxT
wWzO5ayfIQxIveNtfqmHwhnNwbGmSfCk4TKDjhHdUHUq64y6pq0kS7WO+6gVyZ1bzZt6+WxPk79v
FfhkDAMrMfEgVNgGQTkCdl1VwPzUVe3CRCAU/4HuOsGx8fwcuvT+psLcDFo2pXqkZYRYix1dUZy+
fiPqJcZzWhk1pzFPtWjZ+u8+YTZW2dKknG+kYVTGpq0TPN2j3Jm95mZw5bOMpKxxHf8wMa+XuFhH
Et90h/Kb/VUK2sDGPMj+4f6OU/a+gYrT5hsWYyzlmiaOpEuPRiftOF6UB/SVBnQLHjm0gfSUeRGg
YPbpio6bkZ2xxUbMBG0leGlPrZuG2hdltB9H7bUawrNiF67dmucqib/sk+VWX7dHzth/mA/A5drI
i2NuAMN0ytE6WT/Wm/iG5ouT2/hatKeOq44buWI8wToWVZXoLYxjbB0q6UbSrsOOYDJboCXcgBSe
U1GhIpgBZvtNI7hOy2rA2Wg3922KZHimX5J+vfSkdWZLew0niHLUfZWN8K6qswMApwegWy7nTmuu
9Lb00/rX/mlzNXfzSUx8gq3NcoeSJhK55kXFhE9ZeqRXBSabr0UqXZiFniUCuIqPEjx10dqGtDZG
kYzGEwDUryNU1E08MxI3CwACGZjXsx/B94YPcerlWO4s+gYqNp+06P0bWMhETelyM13B6fhXe1Bu
LbfzlYN9xAaeh9rrMb1Fd8fZwFaaMGw0+iYSgciXOObX0aeYxqKUluhzGI8sW/MqoS0ZlWTr+1B+
rzT1YBbeMIWOJf+Vrq/710x1dY955pqTNmoku0FMhaGc02xdG6t2Fw+DSzLFs8vnfWLc7KClyege
ogiHGEf/eN1zvPRmvdCgumq/Ls3sAFY5aBP9oswRthYvJIjb1ImsxlP64QXgqkcFIP5Wav5JNLL5
DsZwrvlQWaWJM67CBCOVaRgfrDUUdYT+F3ZNAIyj68fCdPpHdvM26eaONmXRDYTVuQqW3sMAMh1Y
wyI4bwC6gxTsHzFXbfGqJXjbKmi7oQNfG5eQlwSmAUBdvpFFzoop/4j4Uy1wPNxgDjv00FSk6Mjx
Mg5AA85spveA3UjyU96+ZOiE3+dCRICx9Fjsq+lNCi7mPnb78ibNVO+fUWAMT6qRpEsK5FtHnSAL
2vjtJB/2SfCv//2Y2C7TQY4GYuXgAvPnV3RwuAgWCWOLhtOdyCX/KdrfIDg1ttVlUqt50WLQ68On
EAt3E6MVnBrXIW44YqwFkFYGMtVozZNgMdbsfrZC18ZKj/BPWuytDSHm2WqSLs0MOv6T6+3PCBnC
WqnuzTgRvL742gKkNqxcwwwLCxuRZ3052D3IaI1+ldTzT61OfQUbb/clgQrTJyNL3skw5iau8lJf
YrwoB0Du18fKaDwgcZaYAa6n+67rnG4VDdOJOGNUdBxim/QDSMrySVaPMXrh7OTnPlv8l/KGL0ZN
x6qxy77C8cUnK6BbIUb0J1QnWogV70vgS/f7ITIam6w1VoQ2ILast615H5X3+9wIToztRUpGrFeJ
aNupFt6O3V1mAOnz+M9IMP5As6ossjMoqDbE7vB/pH3XcuQ40+wTMYKexC1td8t7zdwwxtJ7z6f/
E9pvpymIQ5yjndg7bXSxgEKhUCZzvi6iI4iTOL6TLvqOsb1t2uoGiAPQEFc9nsH1VFjqdFcmgODN
eguPPasULmcwn+5rxdkYtuRHumQORLoxQaZYTXMrZ6+fEKChnV3CWB54n+jOrTTqUzBn1pQNpOoe
GwWtKSGvK2Rz71cSmAOKDsuxiiZsTJSK7jhUN60s2fFccIoEm20Z5koOcyrNtFuCgjbuCYfJE151
O/E0wxJsDFNYkl067TEHcznl5OS92bY1xOQchSel/Xbv11BtpH7oVWxSVlyp0Y9IORk9D4ty+z0K
XO5/hTDLmC2BlkwS5g80ySKo/RbedKkccjt7qUvwCTbX+ivlUwkdLojFptGvJDMLW3QaMZIAGQDN
uujdGuQt4KYTbPWxuAAonC06IIk4Fe54SF/2bZO3rvTDVrY5B5IYkAGlhCw0rQ5plFa04uUz19RK
O8b1kTFK21mEENwhXpg/dER3xplwLne6Rh8cx1kKW9OUdDJkKZ3Zq9LS6uYLebwyQcU0oNs/EHn3
05s7/SgNVRiFgLwILN3vF25qATgqTpjRygY1+hWPaK21+iioSj8R03q0dFL2ogOgYCO1wz6XMd6e
ZEHsmEOZ856A25v451tY1z9Po4IuURwOsY3dwCDO0Pzsew4h33Y4SNlogF0PkHd2fWdZ6MK+xONH
9ZOfhSO95Dj33WzNgD+OTuY1L3uxqdVKHnPblGQcpkJClC6Y5m+Qkj/l1eLlAiii9o/AZoMrmj3+
KMZEhXmW6eBbo7E05sMpWk14R5vihSsVEzsx3uzkM8xXxlokEx9KAe1xope1oRTHQlUPdSVeVAuX
wIF++gcrXalG777V8RYBwSGIMVRTHigJQIGWyMFCG6bsoTxw4PXec02E8dKRmFejGsBE+lN4TXtn
jHv5Nr5EbwbYeaOrTxBCvVtFxl9HRhJneo4uBglErIX4VEffCnHgBL+b4cFqCRnX3CHtQ4nXkUhS
hgttTPy4SLx9C9y2dDToSCjWKZhJe79LWl4RpCNhDRre8Ln5LYmOPZfWgCeEMYU4loZoaiEkHBYr
Mw9mBGA23uQ5TwhrAGBnIEsLA5g1zZ6VCwleUYk56fLtuF0/rxez74HRdrimYdXjiWKwt358lXyX
j50rufIhlDgGsHmvrKQxBrB0wxjPCqxM7Z6qzu77x7T70oJTgZte2j6tZ72Yy3jUK7UDXCodwhhd
CWy45B4e1qW0J6HHq9z95bCepTE3WL80wG2kT6zssn+uvPiO2PoDeQKQNFyDGFq8dP+mbRjImqFu
jPkxk3GzQYAYGA9ZxDhxc18pmlfrhafLMidI5YlhDhNFBgULGYxDn7Labos09XD7YtBTKXl99luW
QWvrGqIAESVnxjJMI23qacZAXC8euka2TAVJb6fqvws1rxC15YUomAPRaHcYiCreuwiiY2S1GLF4
iWliln76LQUV55myaRBrGcyxyuQsIJEOgzCf5lOFy2JBaI9QpnVEr3TiB16mmKcTs3zoT2jyTEBY
OOWFr2S932s15+xuGQMBiggYpkFwhfLE+2XTu2nsE5q5qIenvFgsTX/NkVTcd99/WbizFMaycSlU
GcHyucq4gPO8XVJ3DsAtlaBXzBNIoN2lGdqpEM5MFkDjJL9dZhnxYFxi1LVuvaBsHvc/aes9sdab
OQRtCu5pI8EhkJIiQkiYa64C0F5rmFp8lqajXJEN+RMm/suHfcmbznktmrln1EnKpFFEi1dyaT7R
tEp4l9sqHlToAuD36/M2mDkXoNNuzI6GAFqh2ET3gzrCtCZPJ2r5bBi11ok5GVMDJkCAfFI4WK3H
CFTvC9f6ZXyFPL/dWCLocjsblLnO/lJun4+zWTHnAxwZy1zS0b9M9KT+eeAypmwKMEwJ2LIEY4ws
PnCFGSQD0KloSDH9OHiWpftPKHD+fXYwoDXrsJBp6FSUV4OSWxE3M7lh57hMRB0sIoAg/gB41I9R
XFbAHneNCOWeR4UcmrxzzVi19OjLGH0C1g7iMFsqoz8XyDrMlal3dTt0eg53Mk+2Vsb3sxBeBHH2
vL9uW5XitRx24XS076RlYALk67h4qrsc+sSRb/WH9hKsEgfyON3OnyhZvBPJeMo614w4QCnRJV3q
SzWY14h23Fdr47p8J4Jxk0AEnAJ9AdybFCd22gaXTXvdC81jqjiLyEk5bJj2O1mMA0wqDIQuKdQx
JuL1VeTKUeTuq7Phet6JoJ+welvVymguYgsktikyLUnOLEm4FKP/f3iHd0IY/5Y1JBTzHB01S323
KIc54/z+hmd79/uMZ8syaU7LCPiCYXWrTYm1JLqtA9/BjP1PrJYhEg1oQCam6RlFyiDv6kimqcPm
dQ5+yMC71TiR36YuKxGMLko5Jvk8QZdaaC7qxbzQAtWw49zwpbTh2Nfm5q9kMb5Z6zQNtBuB6HZq
bAFS1AqRLqhf/tuaMe+BvIhQC417GldETi0kt0X0CPBZzrHkqcI4tSaJ1CTPICXtMdY7zejuDVHf
iZx9ZbaaRMAu9ccC2D6FQglIMCTw1fNJ8GSA9QJFzs6RQo6vVMe46i8LN7rjwaNsQUi8k8r4NVIQ
Q89oqbzo7QZ8zuhsuoqeid9dN1ysg00Ht9KQcXCNNGexWkFDs3ouwyPaWkryXGMKFeyq+4u56d5W
khj3JiD7iEYEVQT1fGC3U/6jkHgYkNz9YvwbBvGUgTTQZnnoXdnW7eWAUP3CeFpQ/Z+9CtzilZ9+
/2+KMW4ixvxfHBXYLsM4pgTHSvyxL2Aryf/OIBgvUQ+B3KYxWnbEf8lsapvcL1bkGCnazmQvRChH
bmOPF85tRcaQrCoEHLQgwmWbCZOxrQEojgXtT8WR9n8JdnaRHhU7dwquLW5byFkYs3sFSijDLEPY
IDsiiayRWzfbtvazBGarjGIxQoNGDMP0IDahZVZf48GHC7Y0Uvj7u7bto86ymE2LMkA1NQvcbTo8
laZr5jfKyHGDf/EUAOzQgUOG5hPGUwxtI2VDCpxm6psokPjiE795gxHP7M+ocxbFOIpOmE1cuuhB
SNt7E0CuUXcpm3f7MqjbZt4ssLazDMZFiPFk1NUI6HzV747SIQb8kOSmHq8B+y9WfZbDGFqZhGNj
4pmCgXSJZs9d9bb1ALCEjC8gKjjhyrYdnIUxNhdlcQCIOoSQZY5ZIa1Ei3Hd/RCylhNK8OQw9pZr
QdPHPZQCW04QHdLmFWPG+/uzfUDPqtDjtQofdZICQA2tFXh8HcvhpTQf939/q1gLvB2MS4OUSZQ1
tjdRLKIwEYMaRjZbzaXiSVbiKKGlHPSjAgRp4Wt7xBbdB27NfbluLt9ZNHvVt0Jt4sWMkEKfelsv
eyuZwPE9cis31IY/2PhKDnNkw1SIy6FCCL78GBGJ2YUTecTuHQVwWzYKmQ63RMyTyJxchLbyoNNd
E30KjE8xfZtDAAZu2QMuIxfUYvMQrxRkDvFcJUltDHAUWnhf6oJlaD/i5muTRpYYFRZcB1L4PNic
rXQWDEfVCTIDeOuyqFuGtEh51OHN0byOrm7XGC4rXmiJH3iXfuHzPMi2sZzFMVHutGjKVPew00is
L0pBc4aytEG55HLOw+Z9tVKLiXMXQQIcfo/7qoitNrS61+ZYeZIjWRFwJUq0bR6Dh/C2+38YUuGs
KLiY3p91bYxjdIuC9UNEEa67STxd8DVXRKhRekVtSZXVfypCxGQ0EhUINWSd8WCYYi9mZYDImVzq
qqsknBbU7V07/z7jvqY8FSR5VkQX4726PciFredCaQma8LS/bzxBjHmYpG/NqYU1lug3E0ZPUNGQ
wb386bn96EnO6jDGETaz0dYYNcHjRELGBVX8AFgjFCNnPujXXBiXv1jEH3kf+lxVIzZ6FR5S9fPr
1v6e+92JMvqg84yLVLPtRM6yGC+ZiWhGVfSGynorAfs9xig7/zNjlPAbZzmMb5Q7UesEGY3olPUl
smugWzvFQUM9Kb1JResTrSvvxDG+MUsDUwATquiiRuy1fe0i630pG7xJme2tIjhFoqRImNpk5BQN
KYoSxkTVuqNcYKWd2uJDZgk+RrS5rJBceUxANTRJMXd0mCI5jq7s0idras83rUMnYkKH/Nw/X1tg
UZigO+tHD+AqEInDBAhfcYwDNtvosaNwpYCKstsfBYJG4T75roGevvGVL2DMvec9ijZP90o446aa
Ll5I0cI2x/zQ9N4AOP5PjAi804/xVH0qS1qVV4jrs99ycZ01Lni0x7i164xTmN4M6VbKMK5qigNh
biLsXNBflvF1k/7gbBVvtRgvNamB2ak9BFDkIOLpJ3Tg3QjXGYD+bVCroWt1PHSfGLVbr9+HNvCx
RtMNwb0pkWMFCL1Q+60BfmdfNbrPH/wvio8oo4IAD2xf741QqbQoXFpo1uSi1bVfwsQvG9NGO7i9
L2h7Cc+CmNMlZgEapaII1jAfpdbJpV+9xjGD7fT9ShnmRFVRD5qOPoTHaDwhvWmCn211myeo5QP8
FU8kY7aH8npOvyig35RNGOPjvpLU0PZWkzlViobA0QihpE5s2g0H+gRnIbUfgls9/V71vbMvb3v3
0PAuA48A0zGMXRZDNCa9CBOpjP42Vgtr7KTvpv5LNnWOJLo9HzX7I4m9Nw2k9GNxwmGeqtIzFHIF
wiZOZPMXB3yWwdyXoiAbEQngkyh+XXjIvNJuLuTjZFPE0sLPX/YXb/sFTc7ymHtTbMw+lETo1KKM
haca8UIXLOVP4a3oyBe8a3rbNs7SmJMGX5uHVYFwux++ZfNPIXudul9xfF8PwNwGJPq+crz9on9f
Xy4jmInjGZfn0ETHqQufE/DfcWRsH+mzRh+OmwayBhXrh0nwZ5ATu7G2HDOh5CRUuPvEnKrKmMZZ
ojykbWOZJ0AaHuaf6WXvSC5Ndcz3+yu31WFKJ9v/PVRsd4kWTvGURThUJPT76EeQPvTD90VC9jX4
VuQHbdRsteP2MlBjYw+YBB5SNOlQfHR2NsoI9YZEChwxBYLtbgHkdMis5Ft7TJ3Y4YVwm8nYtTTm
xlxQ36iLGsE9nTCbr2uQBQbH4HHAc1pxEQ68TU7iTuORR2w5rLVcxmENojCXMqUorWdMFgiqFWmv
bXehKl85m7h12laC2MtTnmOxCBcsZ3RUNQuwTri4VZu8lDZx5ZviQroLc3t2ZLQQ8LAaNw1oLZvx
Y6Y+tEFIo4XoKNvA9EWb3OhJrsrtZt065GtB1KZWh5yUQa3kAwSVdWQpLVIFMQdtZPPsrUUwXise
S6GM6TqaV+E9bY5vDsNJuENGE+34kb+/azx9GKfVTD0KHzLK/Fp9l0yplUQ/9wVwzO9DN1cZA+CJ
0prGJQbdhdJtYuSrzPAiknn0GjxRjNMSezLWCzUCIAxYyuRm+VWWPSQRLxe39chE6KYAeRusCmiO
eG8DWVHNAGSDHE35YcizVYlHfX5tWq8ODkp2AhmC85k1PAtkwno68txlIe6xsCjtcryRm8iplFPN
K8JuG8NZDuOi+gG3So0eFLfUXkXjGUHVvh70Oz863PPvM65oLpUobEPcXvoMqkRwsQbjiRSzRZa7
PuXcKVs35WqT2EEBOcccg2IOuI3nayK7o3qPZo99dXgiGKczd33eYxwB9weYu/qrvL7BVPS+iG2f
+mfF3nzFyt2YmBGWigCmVoyVGxJHzr/1OqiRpRKZNC/hgXVunyCMbYn4h3ZPxvWg6jTPdYB7OMzB
Za92hicHuYPivAfAe87rZNvYzrLo31eqdZU0ZjioqLnKqlv1qaupCefcbNvbWQQTLQ2loC+dhsQg
GVERiNJLoyFgX9StbJEcXeM1ZWzbw1kc4xfGScy1WsCpScl1pl0Wxe+KuPv2sIVBZGII588OUZVX
q5YnY0Ykig5LK7rVbeaR0KoOwrXpSHfadXBo0VowHsTcCn/ngCbyePOxmy+G9QcwPkJISd11JT7A
vDJROgRqMBIo04kCH9H76TNJk7U4xmU04D/QlQqs3AbMPjYbq9Z/5tz4k2P3LIg4AYl7QSocMxX1
0BRNaPIXcMfFLnqCASNBIS2AeYA0iva4v52cM8D27GKX1YjUiM1iwzPQz1+87v/+9k31x1o+9KHr
ed+rKvJdqk+ByVOfosoBb4njpTbryatdMhm/QbS6WIIS65fPdnVUUBkV7GCwaX89v/WEt2j076sj
0JNJ0CqaP9ELX1ZepPz7/qJxvIbJeA1tFsVa6mXRRY968VzU8vTTBFO61QtdZ6H68N0U8tnbl7nZ
gbJeQcZ3DINpoH2bFtuMN4a31jYTS7lWb3qvOTSublE0wP5i4Y3TcreOcSidBKIgMMtRh4IULOia
Q0DmU2T12Ks/0UgmSbIEeg+wpHygigLDDLiwTFSaJVNArESB7hRfKnqOj9x0wysxTIielHkPbEo0
UFRSZ1eanyq6NUSH/Q2TqUl/iGUkYHJJwB3EjAfjmIJOD/tQRdMJ4Jwum9v0NByWg+7MXnzUb39M
Nq14NbaRWCiu+L3VXvC7bDYPwvkT2BBnWkioAIQM11vdH4omtUdN5zQHbD9GVjKYGMco46ruU5FO
ztBi0XQQUVGXbA2NQ4Gtf2rn/qwpG+30CZoYU4qx3ZMHsuCcXbXFcX/fto2DiLRQiL4gNtMwBeNQ
RLSM3in3an3Z9poToEL634Qwd6Q0axhQr7ExYQ84f1NAQjRzuqj6RIeIBC0QxxKdIl++d4QkU3JZ
TKALHQhIQGModQpaD358QpmVFEaZPp3mWHqj5W6NGzKT0hqIaakzd9SNmtKHE7USxJ6osFQmjTK4
ixnG9npBr+wmDCNX7KPkUg9jyTObOra0opYeNClZfBOAak4+DTyA4M12ktXCsuO/o5QHsUHbndPf
ul/9/IdNPnGGQ+stKD5UmVV9o/cocXgsLdvnTZFNpKUk5KU+0JvJEiaegJD+v/OGqRkHhOtHet4y
W3P2t3Y7bXKWxiqaKksptm+t47VgWOqyUKQyRbTMUMJDvR9qB3118zOpxGudLMGpzSTOqPVmhLL6
Asa/BIkRFRmaVt1J1q1xXixZvuimG32+aOfa1gRXbjkSN0sWgFP8d4k15n7oIXCIS1y1oy3aQMHz
FAfYDvfLNYUJk53KryWOX9uO2lcimfgI8Uo4kB5JEBNS3eA0ngaHwpWGJ/OSwu9Kfn0ccmvxKRlz
cscdVt68KRRCKUd1DVcv9YqrkEkDPWerl8g91m7vLoA3Sm7wbhgs1aqPiitagiPx5kf+YslnmUxE
A6jerDMzyKTNcoaHZrkv2UUHHDbxUH8XePHT5nW80pDxhWZdVrmZItIdPEoAVF6R3isuZs/05kOB
Ic/I4Ozp5kWyEsi4xVHN46ie4OP19KjpjwL6W3jPku2zcV5BxiFO45LqIBuAQzxRTOjuMHoROBW5
0Ts1+A+O96wKO4LT6Lk2qjLerXl8lXffVOlQhV/C4iZWH+RMtMp28DP0X/eNlwMtfd8FcZaRMOd/
JvXcBSJ0DIIHrTia40PJo/XkGD9hzrshjr020UgtnpKjJBWHNOfxGvK0YM73MAv6VGgIoqtcf0BR
0NEr49SVLa/ayrFyQlVdneMhK+dKEHBF1m58HYJtM3KCx/BSR39G7rXfeZvDWzmq9kocoC5VeW7o
oyQ5ysFvqfq2v/kcAyeMizCGblKrFoc2yACwpDgCGiNMZ0ke6+hWjRIvTDv3v0lk3MRs5KMWmnDE
dJiedgrTKkHD7fP7i8P/c3QJ4x26Tg60SUNyq3Fm2zzREffUlQwruA0eO0vxo0N7EzvtS+qFDgrn
nMBw+1GnKhJoRBWiSBpjj41mBEIJRnI3I5Z6Ul3k765lyaK3C551h/013TT+lTDGKOMZbS2xhvd4
r/hqlKJd83IUXv+bDMYSq34kZU47vLu89NAH7TaF6eVBxblGeKowBqmS3tTLmdbKlMehSq0as648
ZLHNQ7VaLsYEUzGIxSWYYYKGQ5Svavhlf6m2UwlgcMXrBl1cmAV/f2qbqZGMTntL+oiZpT4BJ8cZ
Qkv8MtiUpCGnA+6OoFgD78rf1uwsmHG0iySXbUR7gqrgyox/BORuX7Pt3Tn/PmPVY1S3fRljd3St
tZXwYhySA7Jb9r4UnhaMOVeDKIYtxZhNCejKJOGQjCHn0uOJYKy5qFtZEyb41RYFxL7WLC5lwV88
wHmtGEuWtN4I5hl70aC2vTjRW6j5T1qHN+vK04YxaH0IFHGk1Skk2vPgUPGa2rYjyZVBM850kqRQ
CXQIkO8qwN2eRj/3k++BZM1Odf+pOXtTWoljwi5hkqtUrtHu2zajfqlTmC0t6dTbLDZ4jEucpWOH
B4R6UMeA9mmXVWJl8w/SPu8bM93mD6HdWReF8QUVqUyFNMioqOIpyp6CWbGl5lkQPgGGs14zhTn6
VR0JpWkihNQr86WOYtdUggcl+VTldaUO4wFM1chEMID/E+X3yGfT9l75UywpUAfE5pIODnWwsb13
oXodR8FAU8z/9DCgItDaFFa6PpYeBhIknsvejMDP8tgIXI8VtW9H6DWfpsvcrcGno32d3nDh+xf5
ft8mtoOTlTTGKIQiE00QnP8zxkSpzQPFEhN/vNVQxGls8iV9iR3iVPZoKUfjlvCiE3pePxrln9Vl
A/JerwQN8Eyo6TwEvurPGLxI70pbP3Ynml7JHaRKT50d84tXvHVm7Cco5WGUTaxz7Q4O9LdDN7xq
PYLu5tDTOYmG7evqrCZzkfSSFAA1B62RS+vMwe8yOImfYQNbGyphbhIp7HDh6lBIGMxDVdWHpUy9
fXPhqcHcJJEZtrJRQ42s8wftMLcnEPnsi9jOQ60skrlCMNMhGLOIkCXUPWN6beqD0eVWJze2pF3I
4v3QipbOSwXTH90zQ+ZaiXKlN8QCMSWeHneC0djVOMILZ+2VlpCDZrQv/1FLxqvIoj73Eh0VA1j3
bd0GnjAGP3SAHPVteiKT4SiZdr1oyzUZea3A9Kf/ruuHqZxAkeuBlDhy8ttcxHCQfMHvuO+efVsh
LIr6MNZ1JgR4B6PTXnf6oustNWqIp4Vt5eyv5vbV+e/pwpzxexedDJiRUWmtYB4dYXgueYB7+9ZB
2C7tsJjStq6xYmrw0sc/UvmXklrR05R839djC5JxdYSJyLiJtpOiuGuhSPEjflZPSEY6uV2BH1O0
ei99pOjz5Fb5yZFKffyeQTCOo296XQ9pG7PqV0fB6v3uIsNIOKZKuLcpzygYBxKrejIGOhxIAVwk
4JRJi7/gmchRaDPS0TACZug6QGs09nBly1gILU5z7VZHitYbVFaMNkDKAxFdiAfiiPfaLY8OZPMq
O0tlKaHKMJpjc8IsFQat50NbBROQ0aLmdzHntR0aYW7lctJ7hlYMHIU37X8lmbnE+4rEiUY7qaf6
iqS/pk/wAptIHPy7niwLVBUmowAcb4SmDdCM6t81j0BpOw+/ksBcxmWrB3Hcvr0bQMuj27GbY9oo
vIt9irA8XTdPvPHLzTO9ksgctVzP26wK8YAU+6ck8hdFsYj+pa++6CEPAoS3Pcz5mseuzjoRvj6T
ovBHUhh6ahVN2ascM9g8XJQYFjR7Jm5QZhFHRZ/Q4IzAu1YvqvynXDnTp5glEQmfhTDrNizCIKr5
W8WEtvRKFubdnPgSUHle4X+qS2AljFm5qp+KoKNjD1lwLE0Mr5oOiAQ5y7btdVdSGKdUJa04tRqc
Eu2MQWs5IKgjFAxGD5VUq/ha+ea1VlnqpyrDK7HUQlcZ1bxolMqg8VokoEtZf9HL0DZNXif2pvGt
pDCRzailSKkPWEIQXhkWHYQMHGJ37nJP6UCBsOmonFh3O98A6EHwM4ATyWAn8DVZzRc1FVJUeyaH
TqcHR/FI0EYSehEvC75t839ksa/mDtChimYi25AAWgQTfA9oQLunE6wY+fG143yKPe4w/Ob1ctaP
fUjPQP2oTBUy+9mVfg4eRfsrfQGvJSCBgGDof6MR3A6xTZe1kiu/N5imWaopHHH0jEG7VgoNk3ai
TRTiC6Lcgfqnft6/RzcDxZU8xp906NA1FEApY23Dg3KgHWMUO4Fbc6Jj4B/ij5UcxqUUmVAY3QLn
D16FU39lHlWAay/AtOUxyPKMhXEnBfCGu5Emj/TeABdUZ8/BNzHnsTLztolxJ4LZL2pdwZ3MOqq5
de+XBoCyEoN8DfvWMfXY3d+m7RN+PgKMH6nHKgxnFLJdDX3BESgHQ1HliNjuglhtEeNFljSJcxLT
+/lZeVWc9C7yQh+Ddb9iu3+dnnWgnhhHwxkPA7cpbXPTDBF9YppCO5EZ9dJW+d/TGbN8GP2MDxTQ
IwezV+2gn+tLg+lP4XF/RTcP+Eoko22/5JIYKjB8zTzGs1f2Thu5Y8npp9pUDKNOIrLzSM2zDySM
dahTGSCqIuE3M3WFMbc01dnXZPs1vRLC+IxxzORZpE8X8ZQe4hPlrKCdmLHHO1vbzcAmZXAHyh2o
4ZigO+wqQEYX8IrjST7Jbu2bju5QDF3Kghp+DpIEQB3/ymNHIoMxVYUkebu1FU/8lXjNBWClLoF6
54qHZbR4EF3b23WWxwTZOQZj2jGgj4rwEWhXVtpVqAnxqPU2TW+lFbNfmLjoByOhYWl3mcXHWruW
led25j2RtpUx8E8hBPyezKGKAY+PgJ96wviQSJ1Vop20+Ay2JgLOP0KYY9TWfVyCvgZ+vaowGxU6
osmL3TZ9LUGDp6KAr035wARVFoMgz4ihlBr9Ajea/DRGt1UzW2bK47bacrOA70YNVVYBLcQOL4XB
MsVdWWCQrPWi+kEkXzhHlW4tew2uBTD3Rqt0RhOVItqfwMcQ2dkNcZc7SggK6u8rHqLUZmVwLY2x
AKMVsg6cczTxWhxll7yQ0lFvG9ekcDdPwlG+KK5ih8fSvGV3a6mMSVR1lUxKjBGzuU06u0kEL20H
b8xzweasJg1O9laTcUdENzv875AELEzRVrzKixzBNgtL8rUTsOEuTHdfIkc1tn/OaPW2VyMcKaCu
mnFvm/LziD7MfSGbRihR5GIZjzBw+L0PAYVG0QTNhFbK+KCaz/Fn6vfAhZCBN2ii1sEOIdTjWM/V
hCM7tvphlrXLITEdUA487Kux+eRay2HcXDgmRZrHuCwo5D99RaazH4cHGrjXIOyk8yN6YOcd72my
vX5n/Zj1M0KJpGUN/ahclBrc4EinVozr1pHxgo0LS+Ec6y0PtdaUftHqldcuoJLMjVRyp1H1zPhW
zEJbiQGDPh6kiDPCv2mCq92jf1/JaoBYYWh0QKapXg3p24QWThXclft7x1OIcVNBX9fLaCYoWJOX
ELnJ0EwoMKExHSo0h+3L2roNMSMACBpM9lCm2fcKgRwKLTqdILlCOlpBY1o6+mdUbxB502HbK/dH
EHt4l2TSgU6IxjYleIy61wrTr7WUclZuM8sFRm0wb+I/+jR+r46kB0Ms0GLX4JEfizM8RE53oT+Y
N5IdXTRo61V4Y7CbgftaJONwyxkj34rwlq4pn2ntfzmMfnJj3gaH5Fr1omvFlq3YE/Ee4pT2No/a
Sllm79p4DNuaNjYIXQ0Gu8zOPzOiutLtrba5MvcRjZ5pMSFMj5KnUr+Uefw0myHtWgAT8mULwcU0
Q0DnDc4MCKTQ1W9Df7Bp4iS+4a3YphGeV+yNdXmlj14bZtUReoOkl2E/OkVwTaqZZ4Sb53clhXGB
RU2Zfnso1bpDbKHwicT48mIe2y8TSq6LW5xysLEfw++8jOubeX+4kleSqcWs9DMboge6DsmNN9u0
0ru8qLfAoUM+avSWO+WkuMUV+cnF+9/0Iiu5jFsENlYmZBFq3EMrWaFhK8md1D+1A+dy4W0f4xhH
NUXPsYyIKurRWVUgcV0qnjxq1r5P5IlhnMiUzBrQMLCK5nwo52MMmKyOl1XbDEVXK8Z4DUwTST3S
kf8MgoUXLbi908vRoVNM/FGwzXzh+pgxnsIs46nQM2hE6Vcqr/SDwz8jpHw2Uo4psOnCeo7QPljh
iBHyTZ+ujObeKHw15tz5m6/ulUZshhD1J0XKS2gkN6kl+5muW3VwGtqLMvk6tM8h4hteBZtjFgoT
UU1N0lWCESBZB6rqtP+qjI23jLzcJ08K4zwEgb7CKIzUkpSWqntxCdCj5hOJkfXqMX5CWPIiCGds
klFfifXXCYA9AQ/whVrwji9SqKIrX1QOwaCbPW4nAPR4hBg23vb3GKCzqmj8KobErZOS43l5Ihn/
0Bc6ytQJjGJqDkLjy9NV1Hoxqp9pf2xlHtYy1wYZP5FVUU0AJU4z490RBUiXuBQKGY9Jf98hbZ8p
TTMUSZIUwg6URIYcDQLBUqpT5STBF9Hw41Z2VTBD/TdBzAIS3I5FGMKPd9LvZrmv8sbph1+FxHmc
bO/TWR9m4VJM61UKRYoy5tIZRm9qMeOVv/bkW7Y8GjxpfwkK0YZB0GklK2x/dmwIkxl2NEtyKdqy
HdnVTXBUrvQbZMABj2Pc8uZjts/wWSBzvIphSGtBxD2VARY5j3+o0Tex47xE3hqLP56vsxDmfImZ
FFfNAiGj3VyqV+ZVdVleR3Sk+C6uremODv/Ul6IDnAyHRr48rACqxJ58xlbKsc+ytIT8WfmySF9C
9bBvi7zfZ4ykL6uwnQKE8oHp6vmlEvza/33eJlEjXfknxdSDBGg8OL2aa0id0433rb5wDhRPCHPx
lrLY1CXNkURCYJWR7E1haIURbyKGs1ZsY4QgBKTSahp/BVejch1rnL2gn7mz1yyCfdXOjTynUMOs
QldML+bJb4OrpASEuVPlsTXw+iE468b2QxQpKaVaADbOMKZ2bAq4czE3nCjj874RbHY7y/KfU6Sz
122uStMowhWNdnEU3czRRytG8ba/7PzQM37ui9t25GdpdB9XNhd1samNyI64uugX1QHZBIuIN5XC
swfe8tG/r+Tkijh07YKkbZa3fj8+RY15UekcD8QzOsYBkLZUSBbCKDLt+zheaWiq3l8tnhaMBwh1
NZr0GX67lR4X2RbUV8LF7uYpwXgBvJ5VMaKNTLLxhqWxHIaLObE0N5ut3tG9yo9+GY/7evEuJLaQ
I6ozEIVVKPZvY2zihL8Gi2K9F67gIBft7Evc1BJZdVVDlU803uAVVvaAwdBoKWeqZXoIyH1U3u//
/vYDYyWAfsBKQJ9m9azBpeCBkV7TWr15WR4x62VTynaOLHokPzijlSzGuEu5aya0n9FhC4Ak2JmX
Y+3UN4YVdMhcSRwz3/R9K3GMmTdjpfYKRU4SEe9rrWQvc996c6u9yGLhLkFtD0iYZaX5Y19P3p4x
1i+Q2hxBYgkXKBivLYl+gy/U3hexbYgr3RjrHyO1FhVapBrt/PktX3AoACYLRH5KDT/5sVe+cETK
nN1jbsRcldsKRw75YWR8/uE5QBvuW3+s4PBG8zY9yFk/9jEqTERN5wUuyojMK1kqnoJcxPgjb86R
bsWORbKPUTkQCGgGUGGW5PD/SLuuJrdxpfuHPlYxgOmVQZQ0OTiMX1geB+ac8eu/g9lriwNxhWvf
2t3ah6lSE0B3o9HhHIdWjZPlhVOrD0t2N3aiHjSBXvDPUNTj5nIyUcTS26V1TK0BrRbQfgXHtNWx
CtrDXx6DxyanYT6k5ogbZJ6Mo6aCQWsB8JWR3kj2HDnxUB5BnXhPy8zrtTIoLRFe2eZNuZLPORQj
NKWYZIjOiom8zmWNtvHifkzDr0NohqLFiraU8yhS9SsI6HxmBOmO3I8uQDtRK2kd1SlvAE4t2F+B
E9M4r4JxmI7QDpoZfey9BLPFoWf6tT94gAKG0wz9y/I2t5OoJshaAL+Kht33/hndVGlWt6yKS+/J
EliG6SXWTSqJOnO2L4KVIG5dpd1G5mS8Oed/AI7Spxq5pnyfCDvTNo17JYpzkG0TAz1PwZ2jKbdS
cegB0ah+uLxt2/nplQzOQdpSARRdCjVkQAdh5ZpABoj8+XFeHM3t3V7dweIFMtUtb7KSyXlIGWXV
EMQACBIXVFU7NH8C4Ht0649k19xFOxEIikA1eB9pJH3aWQR3gKn9nMfvcvkS1sfFeBCsatNHnlbF
+0itKhrVeOuHeAgD+6q4SW60R5YyGbzqUFzPPiMgzUK3ehUIFmwn7y8VdQbfHIFG9jv5yFgWAPW1
3LFYq9iFkSNCeRGtkxn+KhKK+2puiYmXix1bB2UuH/RycpZMy3cYEr6d5EwkUHR+nKcMNXMoJNbb
p9tfFQX4qKAIlAwXcJKHyzspEsT5kDlLB9VgaNhdXf9Q1dHe12OduoWRfJ37TPYvSxN5Et5DSpKh
DraCdbGuNJa1oXvtdmEz9Xci77jtSQwFo4c6IYAYe39mw1xYdEkhKi7viiV1jfxLInppbt4xBMhR
xFbhf/mHZlIs7WJpsGpq7nX6aOd/UxtZ/T63hlG1RiuqUDRuQmAYL6DjSrqrXvqrHp2VGE4JjKlK
yySHNRXNtQGoZBF52baSnbaJ/X1lPqOdj0M94l5EsN1nd83wUpZHc/l8WbmY2z4L2Far4K4OiUq2
GSWm4iuk3VcTCgdp7XS17WXVk5XjFQbYTYFb39ax08K4m2QKZ9qFMYbuFKDU2dM3u/gpp6J3/3bP
0Wph3N1hFy2IcmZsX/95RnwNwP9juRuvdIoHEqsu1cf+Jtrp3y9v5+aMKxT7l3LznYJZPGoWWtFw
ZX3RDnKgYq4KVXCg8XmmO16ld5mbO/lXHYVwyWs6V/gk3NQaNK8CZVgGOCDfDx/1GDOZTCw7PyCW
OtJPs7a3Jif6oD3WPoMUxZTBB8N6HkQVh02rPgnmL89xiBcQf1DZL+RDMu0jKbi8s5tas/p9rj4u
qRiiyViw3w+TM6d01yizQ1tRF4hIDLtDV1YXKcpgjYzWI7WMbzTL7Ot+ych+0i3j5fKCNkmB0L36
66j4h0Wmtf/pf+rxep+fEiCVu+RFPYCv17O88Wh809CaNH1Kb3rJUVL/snjRQjkvKVO9J7JSKP6Q
uPPyqCPVpwkc8Xbn1WqF7BtWm6n3UWjbDMcnPZT3uVfG0MM37kBXeZCR4Fn2s+6KSg4CC+Bvy4xK
bZGbuJz11Lq2QYVd2IYPpIgXTLkK9lCk85zzBKijUeoh8zGgjCCJPwiz5qLFcL5StxUtWVhkb+Q/
7RCdprKX5V8q4Ty3SBs4b2mNWRFFlaWgV1I6Wrp8t0jzrdaLwNE3Q8KTQvBUDWXbxa3cwIiN+rYY
X9Co7lq66TTZUxs+Xtbv7QfLShbnMJJwNHtCcDjFSI1goLPq2pM0u3OT2K7RF7ajlDnxE2v63rbI
3s9a17hdnFVB3jSjM1S9vrv8SdvqYuB2ADIyXDOnLmpWAURCRmCSR4FGbqgIP3L7EE+/zynLqJn5
ZCv4/blDvP2Y65gyFDRa/YtJn2RwigKI0alDyzgSml7+TL18N+7T18RlOME9cCnRY7sTJUAuLwtz
Ge+9SCaniRYRW/Gb6qrFVToVbqR+vXw0Ihmcsijq1OYWm8JQ1cAKf+R4pasinh62NWehlv5r6zR+
crwNq1wvQf/jY2pnh0r2PiPhs1b0HxLJKerGaeMfYK4WsHqIFsY9wpooym2DwLBzkB8OnWNHNwv2
8PLubZv1aWX8XZIpZWNKUIpOmhzGyp7cUQsD5MVDMYiaKbaNCAOnKsZOMXPNFry6U4g6R13fwKzD
KlDIFzxXBIsRCWAueSUgL4sBxNE6dixTD63SuoY1e5f3a7vWpp8WwXmCyBiJJKeR6pfgU9gZyNxH
DeD0jW+hkzrylXD8U7QmzjMotl1lGGhAY3Csu5rZXcXGKPIMzETO1fu0Js4zAHCkLKUW6p01Vudm
o/KIsXjiDCkFUnWoWC7RNLehUbYjaoL0Ypy2Ttv0z5e3dlvff38FH39PuSVHcIG4/YE31hsA9bNu
lVDaX5byL5fLSQzvLwrMRgJNjTU25s/KdeqBH+UzqxXgurn7LwaQti3sJI8LS8uYWpIlobOb3hkP
0b69m/ekhsY0HjBk9otXYByu2YsSYgK14Wk51Njum2TBKic1GOXnIv8s2Ebmui/ojMk+YGVrqU30
eKjRc81YJRLMjP1DoS4L6ZNEFmdybqMZpigMVWxgfj35Jh6D9HEG5g/eQ5gXE002bD8+T/Ztcj6k
zcwpKnPYAiOGzz36Wr82k9O/xrJjuvMbcbZ9n1AvHQ+Xd3Q7XjzpCedYaCN1GvCcFPBvhm6copE9
H90cUymK4MIUKSTnUdK5T2KZws40mXpDfm8CpXVAfxlgDlyzf7m8KvZjl9SEcy3AxMpxM0IPi/q7
hnhxdrrkemzuNcBeJKL0hGALeU4OCQOuy4B0uh+TOd5NU6k5tX1l6GgqXyb7b9oPT4rCz8BMaa5l
MRtkLNpvNLKP2gxE5FygFNvFzZUUznsUjUkjSUdgOLmj192WXnOTo7QJXj2GJj69Wrfk8fKJCTwH
T8whj1lZYJQWoS5SLpgojDNRxZad+QWdsDjXEZpkkMelxRRFmwO1HdCjztyW8aNN8mewMEi+puU1
Ws66xdNGQzTrILhm+D7EwaznJmavZ9PsnQ5N7LJsucr04fIuCozM4tyIZDSDWYXIlOX1g2qgLYLc
SXaxM4yb0fx4WZTAxCzOcdTUrFGvQoSAOCGQosWPW+OuN3QnMiQnJfpuVjuBjoj2kHMhHXAbMNqL
SC4eg3QOnUFDg1vpXF6XyPHzkHpmvCx93b25YlZjb26kR61AY1NxsI/pcVR2l+VtLgoE1oDPUjVD
1ji1jPpRrvsF8XY6pbsG5FVqZe27QVSo3bSvlRj2GauLc6hoplUqLLo00Ll8VZNPl5exvW0rAZzq
Yd6F0pYN57Uew9VAQIdaPnKXdlDt4gcRjMemoq+kcdqnGXlXRQrigKlOnCT51tb3WXmdhM6yUFGn
B/vyM8exksWp3ZhGrd6wDJ/2xELv7kPy0D5JvonsaPXcPlh74F55f0O4hKLeb7XgbjApiQDwW9YI
dHrFAYoskgsCRRdoBJ9aaQxNWSrm4w193IVTum8z7emyUqgiGVzUS3IjHnsL2SgGDK8A7n7edx+m
G8nXAWeYY8JMPTAKdeT7MscqMNyL0cMHNRWCk4i0k6jv1T+fQYWcJLCyxg8DTNvugGtXujNYPisE
woYIbUugMoR7RGeFkUp6g0qmNj5pGFk2Iz8dvsidoL9qu9B30hLCOY/FBBTEHKIYw7ovNK8KMgnV
CsXFrFJQ/NV4hSmrRDZNRcV/7/eQ5NWARzb6CMHV7bQE8ZTmS2BnuKwzmyqzksKdlBk3epSGsDZr
WfzJ3pvCccozCRq+3tawCg0YbNpbd/jKFSZlikbSrMVVTHyAG7qdsDns7PghwVJAua1hDtpA48j7
nUKnVAEGyQnPoMJryw9DVzpDHblmJ8jVnHlBJkcFN7sORi4Nc9Hv5XTGYoXUrtEBIwf1cC/l4X4e
b8IGOMDF4+Vj2VzSShT7+2rT7E6dVIN2mW/qj5L9QpPS7cPWIVUrOP/z2FMDGLiiGqpqgWcZ8CPv
JYVxOyxDlGKe8ee8A/eIU3zpwfQ9HgeAKCOyCSoB29f544uTyK2tlJc2b62GQQmFAWBmj9FNuAu/
I+s1gh2rR00lbRzpeRFhXZ4nBTjB3C2mWhN4HztsavIzucWt6RfHLNBvhsRRAUwi5uE6izWYPKLp
xEAGD7MwnF4mMforZKmRfRp9nVV0fpZO1Ip2k/m2d9fleyF8Q32nj0hbFwWUH9AGjDtGuSoCFgkw
UO/yh6iAuWHN6zXx/fWUZoWWV3nmy0kcZKV1Z4ciLJwN3X8ngnNJxjjROJyl1Cf2fQj8rDp2ddAd
N4LbcksMJst0k8joRz3zS1FvxfZs2dSnBn2kneRmNnlOJ+Cf2ELkna1DWsvilpQlpk7GJv5POsrT
9ihnhIDfmd38sQ8S1N1kgV1vnZOqGrIiyyqYiPmwuidG3ZhdSP2Q3JazJ4v07m0Amde7lQAempqm
7TA1eQRcpLsJlEE7Ci6fJlAx4gNaQqRKPcyiusOOpXCqOwb7E94K+dQ2LRozEfBbtk0Yedt759Xl
NFanaZKh/KyHr4RQ61D72hGpS7cM/ngoG7a2FseFpoMhqe0y6xQ0uA6SqW4cHztZE5zcltdYC+G8
BsgQVYB2dYpvZ6TdqbPeBlmXRi7gnAX32aYFIE9vKaziBaSm97tXWooSzzEgG/LmIYoH10AOLBzu
y7ZwL99m2+e0ksS5/KSbmhkblyJw0r7VB2DzYYxAv2FNq/RH5AnnHTf3cCWP04uqbdIMxUyFNZd4
qts/FcSR3OigxCDV0oAmJ3nG7Z9PgTD1WEnl1EPphv+YhJU+SeQwWk+1iF5y87pGUwJKKzgdhFPM
06wCgz7NCrCM4szSw+TPQHAEIBmD1sK7z0vugFXdOKJuuo2wB8GOjPgKVVGC/70XqXSlReIFOctY
fxx0zY3szG3ByjQdtFbeXdaUTbd1ksWXB/JMUhI9NqAoQ+ll+oBxaetwWcR5iZQd00oGF1hrcxJq
lUFSX9rPu+orcfU9vWK+KrnvP7KWDskTlUjPX2acTO4CiJoFoOIaDIDd0sl+8mOXPdyTfe61n9Tv
IxLrDHWmDyTA6i+O6sEoXRGC6vn75e0rgJ2imDIjqOcMnhLASbeZAQwLkH9ITulJkUOgOqVvv4gC
hU0TNE6yeJOXa5omC967lvlZq2evMPwlEzU1nT802YpM2TBNA8B2Z8TkMtUGjVTIPBs39YEglpyd
2iefWyfzSld0iv8ijWCyGQQq50S1iPVCPdaRVZQBYp47jBV33g+pp90ALIO6fwFS+ba8k0BObfQx
B4x/WWOCInSkqPVzy1cKEQrIpn2bJyGcSwGmTjuPjYxOI/mmxTIMLTkWYTDMKQbgRdG/SBhzACv/
NahhBiQfkPDatPjQVLq/EMmLjPCJ6pG76Epw2dg3/clqbZzGW0tiJ0als0f07GdKc5uK/cnmNbqS
wWm6ZFIl7xP0JmDIZfLR1feQ/KBXhTuAGtrTQVgBZhD1k+21orL+v+gjYkf0M25wDTexnmTLhHgE
9OTH0qNXOiCYDmh3RZdHeBuJKi/bm/lb3BvKwOrsZKK09bCgRpekigtQsqCrRM337C45iyrNkwjO
N9PYnFWKJhm/l3BNS31QRctel+yHOZ2OeY0gb3ydo1DUCLcZn6/EcnYmaRgr6EuIZei2eAo/GIcS
rIqjr/nxMXQHERripnPEcxtgYCZj6OXUkrQS2HcYQAd47nx9GA9x2eO6WwQB3uaBrcRwmqlURqXU
GcIgqmPyOaqduRCBR27a80oE+/tKJ1rSd3qsIruTt7JTmCi0qMsPvcpGp7XKh1wdBkEsubl18PTY
NcRAZ0S4ujy3dMzhErNsvwAKpC89IRXs5r6dZPAIYMWkZmQZULtq0+sOZOv27rJX2l4DoNNxiygG
buP3m0ZxJPNgwSuFDWjxkm9y8ywpgsSASAYXjOKpoidjomKIpP1GtNt0/NpNItqlLRmajKSbwjJH
Jl+UyopOsWaCacLK7Cy3ivHQJMSKXrRmJJ8vb9mmr1vL4tbTZLkexmQEYFSVBI0BAEetuR2t3ivM
NHfSsjv0RnULapEbvVR3oy45Jo0Fe7qlF+tv4CLhxl6aMQZJix8DmHDYV6IhLsHv82/qKJ6KqarR
o90td5J6KEUZsC1jXX0/T6pq97omaTniv8zMkmOmZLU7kCS6bgotRXtxg97fUJWDyycnUBKe1anU
UPuVYgi1C7ewPg6JV4nG1LdF6LKGWxhJYB42ZSFh2rfgAvKNJvQkmqGLDj3b8x9n5BGNoQvrtxh2
fCtfZxhJjM6OAfdfsTdaNATWOzP/+je7dZLBlrqSATglYoMZJwM+2cHAFBHG+ERdPaLd4m6FLLLT
MRlRSh7C6iqsZNAZ9AzkwTT+IpOhgX3C1N7IRvnMf6oMUTPLcKN1v4+G50RzpvrT5e3aiheQvrZl
WzM2CNmysLTUeqFAzC6bh9xKE9fK1B04KRBPdp9IA5pTZXbxqBQ8Itke8XHKSi5vqW3e2bNqQS4B
G0Rd3yXW4kaD5CWDCOhoM3eyFsWFRCGlplQtBIm2wVnc/lD4qae+2B8YswAjixW+EpknPV8bcgz4
lzHmcLeTMVpjGeXyP5QNipf42YcEJCzjPnEZAnEbDHsLKD3WrQjA+RwUkBkYzPeXZM7HT/209FkC
hZlcuguPTWAc4l2ju/JT581v08bSdyQR9ftZEChtOsaVYM6xS5OS0byB45XL1LHUp07a0co309uH
y+q6fYsBxBTlKlBJGnzKzbZD9C1LKLexCqLiKXuZYPDonz6fmIh5RbYXdpLH27qW1XWEVICvza1T
925FVH8OCdb4tYwb/39cHac5UtrplqZgdcodGwhGcipAF2S3kwK0Nr2Kuvg2/dhqLzltyRWSGg01
EUVFU4B47WepzW5jioLofzHA0x5yyiEXpWoOM1H8j9nPFuZXBPmnuUDhlzXVt4GmCyLcbfv7LY+f
1FImLVLbEFZQ1cHUNU6ZPpvdYcDrss9fc+HzfzOlqJ32kZ937uoMoS4rAdu6ca+g5yKv+kOVZINj
1H3jU7Uf3UaNrpSMXCU6htX+r8yIpfYWGp/aeQrypd2ni2ATBIfLz0JPcjpIrc0Q/cfZBWq9C/yu
gHTVXqCy2xfIabPZy3B13wL+YhjMDovvPdNh6bhHNC+6yQM5GI4FcB2M8bqy49aBYXsC0dt3yEk0
F07oKaVq2CBDxubLmsd8R0ZfeaWFAwBUvw9MDH9TwCskTyJ08s084PrE2eavFq1lTdLIbNH1NavA
wrNfN4fUSbxIiIEj2l/OAY1lSpeRQJQMpj/bHpx+uI7sH/lybRkfjOEot5NAc0Tbyjkhs6wAdIx+
AcbIo44vC73vJ98WwqKetUa/3VWn0+O8z6yY1MjalI0hXC995+TW11Z5NZLXWrovpc9Wt7dFs8Cb
z4OVoXKOKJMl2aYxFMbOUOOKiNu3ogrXtjNggJsm6wdAOPteNZqsGtQ4QY5He+oBejMA7bWYXPLM
rEHDQKD9rIh6NTcbAlBX+y2TM4RG1csmjiGTVfEG3O9OAWSmeY9ubPC6tG/4Fckud0WVtk1NWcnl
zKAtGD0Pi09j6+sMUMfJ3Fnz1QgU2MuWLpLD2UAK5PIJYP1oLpuepCnzsnR0xiWYjdi/LGg7gFqt
iNN9slQJJYz1rffCB9VnoVssue0r3Rv3WqC4Fu4rE0WIUAjbsumvV5I5czDTRl3yirmU0UWhUtGB
M/Xh8upE28ipP1DbpiFOWLet+jOjoAggXgTbC0ORY970Wb/WooNn6L0NoAI1N7ACtosj6610UFVG
ZfR7cWM+mm51ABUcGHrc5pVgQv2vopqVcC7cJ4req2MGIzc7DI1E3xatd0qrEThJpghnMf5KCpfw
rNQ5M3UJcaE+70zzqIJIz24fa5BjtLloO0WyOJcSD3rcL2w7WXKVUeq54eRYtZMRpwaxnuwhOEx2
0rWE0DtyRI+KzWhqtVLOucDpaDTNZuTy1B+gTHNRU6czPZbkc9o8qr0oJbYd4a/kcU4FrWiJierz
P7d6DFaJyO/3BLU94OUddEFHIvv4S8fIeRZNTnvkkZFItGhxHKtBdhKW6r1sd9umja43VE1VtMhy
GjlaS5QqrMvdKG/RKOa01XciHFHcjrKBNvJLCqeR2Rzl1hBK7O3H2n4Z6af8wqhnGecN+MQE43Db
anESxyllpdU9rdhTpaB+1lWH0fD6ZN/rX2jyvWyEcPfs688P6iSO00I0S9F8lhvWOWoA2if3qh/h
8whknwr4fEKUiW21OEnjdFAa9cokExanymilr/Ig70X9P5tVdG11XpzqTaYZy3UMhtv0wCBvelSz
p2DeN98M9BVXXv4l8kSm/C+2dVoXd73FtFbVrkHZREehjfW6RQ/oNELPe7FDQ8fjZbUXbSJ3o+kN
jktqIUwLPwCT0s2TP6aqZiHkagu5C61vurwjKcozanSHKrdjSJZ3eQ3brvf3hvHtFEAbKZp2gH9I
NcXVm6OFCbB5ei0nFP+7SSBMsGF8w3KK7VJqGVnYKOwCzLoHST98vLwegSsyOSdhjUo5EtrLfll+
jjCHOzpLJ0q4iWRwnkHOR2JThtc/WkHbIGYiP3KkLi8vZDuWOR0M28vVC6xYJL2Ql1H2l4E6Ud6A
Y2l+DrXe1bX5+/8minMGdR8TK20MNK3VQC0hmCubUTaLmmEfJrMILVCkA5xXmIta02iIZ3ucUkdu
mkM0GX+TqztZjck5gUy2irmLcFHM5NEqHon5sUw/9bMza7bgkLYXAyh2G6NC59y1bdbZ9lTAaY9L
4nT2wbBeLh/Ntnn+FsBnelI7KdJyrIDJU421kzfVk02tnVxE34FcsiPD9KfTjG8O5ySPu8lzJFhJ
lLIpF32x70fSpE95Y+SlkximLXrWCXaPz+BkzRRGFis+V7J96EOkA8WMliIZnK3aVTVkLWu9yD4C
agCTJlUgT472OLqMuq67yx9EzXCbEuG08Q9aa88YSPE+jrTZQk+3WWl36qB3wTQ0taDOuKkXKyHc
1ZPNcY8RGqQwJvVZBfqfdaeiCp2ATEaEnipaDncFxU0/2xabaFFaL1o+J7FAwy//PnbsvZ+bhtJK
0AWGxgoLMFdHuRfs1KYf/b1TCs+b2gIOJy6ZAkhS5RrGg5JfG0Pj9tXPy5bK9uEsflvJ4S4eRU2z
LM8QUaHj+EUtpMadrCn+kk5V73WpKTmyAUDDsV9eNTRseZeFixbJablSdHQoJtQdpaxyqv5L213b
+adKlAvdPitwRJusKwUgQu/PSmvABGp2aOXQJdNdKvsR3QOilqVNGcRQDRvdh+fEsOa4dAtltaWp
KnXQDGidQ8xi/BvHfZLChz0KJqfgVdGnV3deonyMlA+XD+ScSY050pUAzpGib7qSKxaIdphvKwAi
HgXVoQr6/QzHw9Jk+qH3ZBeNpP5lyZuqsBLM6WFoxEk/AjsdEN+q14Tf+7l0Gu1ajgWX7HaovRLE
6VxX9AUaHaEM5Kb3ImDJxp78ogVkx3qn/6ZXdL2dTGtW0VCCDKBKO5Q4u/J1CBFyTbEzyaLuB9He
cYFQaqfqiKFLvB4MGuj5cjt3GCnVFuygXDxfPqft5yw6lNAuYG6Q6iph3di5DIZYpiGll+6UyFk0
FI3+gY8NW3d5FIhk33/mo1YiuVujSJSkRNwg+2rAqLPoXqJOuE9uOg98uLvlijwuD6K52c1n9Eom
d39Ukd1EsgzXROrM0ch+MMIg0oDzHTkG5qrS2hUskundhUXyY7QYk5y7qkCz6vTQe9ZR24dgjJPv
DIf6hSeG8BfsKeEMPbLGnFAVNUY9qkBPq/ioMd5pi2hZmxf+aRv5edm2Tqk1VshEy1Oxy4zpnpJ8
32V25PadUjjAJRMoi0ggZ94UbGBankI95SmpHUvRY68Z4l1LpMPY6H6LOc3LB7ft+H/bAz86OxFi
p3WO0FOSMMuYjUaAUQoRwPC/+OWTFM7E53nRmymDCXT+hPI6o3MdQ3d+1G+Sw+zPIDG2fM1Zjtqh
FcHNbnuXk2j295UPk/uUDp2Np6ls6s1XMDfO14BSVnWnC5PlalE7GnmXt1Skm+yMVxKzVAvHxaoA
GgVuqqWp76RhcaRcFH2IxHBuBak+u4sUJFBH4PcXB/NHTARZzLfG4TOj1tERwYICMHdzK1H6UulT
DWmKQnkgKfBc+vsmv++Gg5y+GEg1ZvKOhILIcXNZK5ncskIN3rktIVOr9VuQkXhkGR/NofMvH9Km
WqzEcA4yjGmkhyNaJK3FuNbt6DWu7cqhcnfb9crhf5L1ts1rhahyO0pVvE3IctOHDkVVklh3pdoI
wivB1r2Vl1dywpEUOtHQ/LQMmpPUX7NxcVPpx+XFiIRwkQ7oQZu+Ty3qL7T08pj4YW8+VZP8elnM
5gV2Op+3e3y1liWu6NznCD0WLZOdUDU+xkqa7ewCHnDu4/luzOQsiOxKEujfpkNcCWZ/XwkepbEh
Y4Kb04huuuQ+FlVyRb/P9nf1+2QCwHJR4mVHo3nXqOp+iEScJdsiDN0EfoABIgbuEgFmkLnoCUyo
TV5s00vtj5fPZvPRhRzZr9/ntii0+3QeYnRlkSDaa3vMaiP+bIM/5ixkwfxKDL9TetRihgNmE0au
LbtVFMzltXd5KZtuwADoDLGJpaH96/1plNkwleOCbmxJc00gfiV3Y3Pd1f5lKZs2s5LC2Uyz4Cna
yTgQql2P2p1lH+wp+AsRJmOstuwN0nm7rGgNeHDZT4brMVecLr4lojbo7drCSgh38KNEItuasVsk
GAHPNr8CUTSwb0c0ynXPmHF0c1cWTUFtntBKJqcFSTlVoGmNAZwKYFgnXCByBi8OrY9K2QmKTyJZ
7O8r2wRXktXmDXrZeytzcn2ftLqDmqSSCA5LuJHcxWrlVabbGZyofrf4nYNmMrBQeaGXuXowedUL
gPxehVUa0eq4m3XUSGqHGlaX5259nXwqUfbtXApuZ+M5O/S5t+xUTxVSj7K1nAURqwPkbtq6TpO8
LnCAiZ6m3mIOlltI0X2sKkbQaUPv6HFkC6La7U6qk1CedhwqEtKZXR+dL7uyj9L2Cw0A+QhAGFGt
V7A+vps6zPIEyRM8X2MkOulVahSOYf/Qqp+jlP+NH1mtivMjaA7vjLaCR2zbAzoDHWtwF2EOZfP2
WAnhbo96bDrS9jgv7Wl8yzCMtU9vex/1WC//Ie9x/wqSGtsSTQW0FqxXnAe9Kzszt+UJihkV7W7E
dIWlpQIRmx4Yj9BfIjjPpXSg7cjnAe9Fpb9q+sWJlenBpH+Mgs+uLIvIDBkYrpgfICLm0lSmCgiV
LIsD06h3Wtu6vRTvLjv7TZVbieEsWVaHek5nHJFUWHug9LnpFN9aqb5b9MKTrVAQi206jpU4zoKB
IdSnEU1QUrYzj9aftaLaN0rpGolwbpgp15mzOIni7bahdduiJ4WlZ6JHzWuC0EvcPHfiPWI/Dw+d
4PJOburF25SCCYCiM2LfYWhDOxpsxBgKRlNmG5Q3vV0OvtSWg3dZ1LZPWsnidJDiuQG0Nlgva6eL
rnLPOtCH5sBq5H8MI8n0cCWKuzTbJMTYCIFPMu2XlrpC9pNNi139PndRpg14s8IW5jSYuL+m+Dq1
VMGjaftkiGaqJlZi8m5VAW5PZBoQkYY0qNHHDLxbrywXgSltJ1QBn/BLDudTF5uGg1X2LKYBhqiX
HYEorfuzG+/7IL8RcnNt79xJHOddR4321J7h64ZiPLZRdAXgMtEU6+bbabUkTtEmVI4SuyKY7yGS
6RGru5fiyC3jJXGHkjymU3cARqHoyt1eGUY/LcCisVrm++CpSSRdJVTBPXg9fmb9+NKtfptfDTvp
hmWndQAoXDYogUB+1qdOG6sAHBemHA3Zi9QyoLb0F0oIGCJgGBgIqs9I74DNZTTNsFB0v6pOZCbH
MOt35jQ8/flK1mI4c5Ikqw7Tes78UlZcpab7FEBOl0VstqCuZbA7ZRXbTqChS9UQ9tR/Y6yZU4Cy
yFX+KvmNh9KIOzyB1Af8aaISwmaou5bL3VVmXOnLUrSwr+KqK72iPEz6rqyuu+wQZqU7DoFVXcf6
4NLsqTNnp48eJBEX9Dm7EPwhZqYUxTA0Rs/FWV0jVUU6tHjUg4SveNI/4+naOhGgGG3f/FJSt3oO
n9LOqQ7SAiD51hX3SG25M0A56DoQThh5F/fQbOIQ/J6TRNGz8CmZMNoXXecikgmRDM6VSQaZsr6H
bwHb9TIde+CY/A0G2HoZ3EbGatn3pYH+VIQD7hL9KFD8rr5rk6j+vemW14I4H5ZGc17bPfaLIZy/
tZT5lkdA9AeC3kBEfSPaOPb3lW3krSFpM8UdIKXXmOrJih0V9TVuFp7WC+JsnHZm2iYWZFhfWOEp
8YHxYj6y0T0pUG5A/PAiMHhWFuZDKQIWUMuC4zpntDK1XKmaCeiLbIJmPIDS7ao4qF7959TQzLhO
gvhumUgHonQrwbhU+ykZ7qr+QbAStjUXVsIPQikA6UnLASuZMb4GLlkPE3KN4Ur+CNSo1hnuUOba
18TJRMAa23rxewv5Vhk7nKe6bnFmjbzvAbsyGju9+XJ5dSIZnEVJVi5lKQsI7PDGTB8k+cYQFo0F
qsCDKw+6ZcZFig0kgfR5CIqAzRW1D9FONIn9L2Z72jHOkvDCAnmQxXQheCv07CTX+K4F8V69sr1Z
VJ9ge3NJMTibatQhHuMe6xqOdFfdxm7kSy6I179qbvFfzEwJV8fdoYANIcCIwD09f2NoUeimfBx2
zIBBuLsT9SaLFIO7OGlRW0oX4cKuqQFUO/VLUab7ahS9jFlYdr6HFlGJrm+QK82WbC5RPMKEkMzt
0Cox7ZBrEyZzN0uARDnJ4ZZTaNKsT0yOcgfyFu3biF6ZHUqBuywgT7Ov4sieUwok4h7tGX9T5VwL
52LTWI9tZUwo9TUb88pUvjWVcfc3dvxrfWdsS+3clQDIhB13yc+2/iTb+8GWnP9NBhdEmDrgFMoc
4WiptsiHytemWjpFmv3Fo/i0W2eESxPNwhB5ErweVa/SFScvj7n0/fJStn36abs4t1fPxZxPHUy3
iwENlt8s4be5+5iLGDA2H93rtXBxBDVJOlc5WjnZMCcjDAKIPXHSW1TY92EnOJ9tB6EqFh4LyEaf
kSyVTdSHo1Gi8uINPmMKrtzwe+03h/Fm+nOWGXbvroRx3s+elrgmWY6+kuaDod6Ok8ibb3qglQDO
3RlFCORBgwItnPotucvsfVPuL6vB9vmsZHBu4f9J+67munEmyl/EKpJgfGW8QVm2JfuF5TDDnDN/
/R5o9vOlYMzFrqbK8zRVt9Vgd6PR4Zx1aqLU7MD9CxKU1s8Xu3XGVUMijhG0g5aleljUU3s75cN6
tHMASU9DUXvGOn1kvHx/mkyIICYWqxsbf8hmh3FvOeocABTgPxoIOwFXLUDG0wleQ7QGROkBMAhx
0H0K9TefRStr/LfX5XDZyf80w6BsBuAZ33wuPplB8QzjH5zyCGEIs3mQhakwBeAbDczfAFgK0BwZ
x56kVimjrM99JcXm2P1U35WawGh4D3+gov4Wwfi0blfNvOQ4RN281aLTLCJa5sam3e8zSUyBOUtd
nRIsTOif2mVyNalwgZ40as1H7gzVMomqmaYG2lDczft3hzIqUqyjgrHmMYYpjN4llVG5qdL1x+t+
xv8qF0nM03DDYE+dmKg9ltUvvXw19MxpV0E9hoaDPzKJnTbMl0cZddu0FGViMv81YUdSmZ0twsJB
jqUGEYQN/xNd9GFMANNtSTwMGCjaSPwsZflxjkmYaUOo2bpgOP9fQtRFFmMO6VDLkzUD2WyKPStU
/e1Q/Vhjj4JnxIEmgLwTfSgmqJOmyNvEQIopbS998murYwcki4IwJBLCBPZotlO1VSfAV+o/ti4c
6p9xKzg1vo9eDo2J610SN60yaLR8W4ZdvvgTMrzrNs3didcAEG5Ymg4uAxYAd8yLNiErUq7qVT5R
Pou6dvOwAHbxiVYcrTtUVkWZJPfoMJUgAyRQB+Aoc3RrNRbKvIFrwF7OeXZn54dpEPSq+FnETgZz
dmUdzWtL3oB+NFBuo0yFTVWnTHwZfHW0TCc4R+r8fzjuTh5z9bVzpSWR/iZPNoF92+IVMLlS+SbP
9pLwujzBEbKjoquJfcF4QnpZzfqh24BEnsa3jSZkMhfJYaLrZo4gdUvwgFJD47E3nMRVnARAiA/p
TfUdSB5ucZoHR1Tw5Br+5TDZkdGssTu7B5qSX2To7+T1ASSSAvflv6V2MphIuxplntYUc+8NmOEO
18aLJTnJ4ETH1FVOm5/5lduf1cFZAbchkk5//U9zsWVNJrZlYwTv/a2V1bFZRDak05QaFKyn7N72
NfAatEHiSw+i0Xr+gV7EsRFRrbMOT0d0h41gtBYHA4kCjXiXiYlkRZHRu8U/xlCiiChtrCBl2eaX
bUmdeXltlOO6rgI5XECNvSD1/cmRuarsYkbwANx6MDwUQTuB9RN0lINP3MEFN0rhxiA6kB1RKs+N
KQCXRi+DoByosvN01WRgOapDZxoAV6CjSID0Lt2ZvhkSXz4nt9c9XCiNftNdYhMVNVYHBjxN6r8p
nBbGL7ClYLpUGpZzBPGE6w573RiDNPvUjiITuiU3Rrj6FN4KL69w1d3ky+itN6AccC0/DZLPYES4
rikvxpgKsRULAIQWoEnfK9ouEsHUFdYxOoQTlYDOLncMUSuU277YS2EuBKKrTZ+UeFaa97RGQ98N
8Uk5gBpj8ArAXRlB/Ry5Bu1blF7jiipR9OdZh9+LZ+4HJFpttCoZ0oX4Sc1zNwGRRKs6XX4a9Ntu
Elx/XG+8HCm77jT3k1aPEgpFaWI4evGoVp+QTRbFl+tfTiSGcfoE6H3jqNbIvaMHomJtMHGryauI
aCiX7ws7fRinL/qmVvQVp7earnYqD5lXgsbM0xwZ41bai8gbqMVd+Vgs5mbZJ0aEdTG82K1DJ4W9
7Fag7VHk+9L6dP0EBbavM04+WdbYj1qJFG+cHZOOg0uDk6Xmf3Mx/Q/vxmu8TuDdxTQe2qQ/TZ11
MrPp8N+0ofayC1nyqCVWqUybn7YPsA2kW+c1Era1+F8HjAIauLdAvMUoQxbA/k0jLa3dAwLTVV7q
z9FNdledzdAKkpMFvAb1KQ5EKRfvDjWBqPI/sYxyo53bkTriDNPeCjIgG8/19PKR87uIYCKhvMWq
pOugfJlU3yadJ2sHtZZEKT/1yj+t+yKFiYRxt8h6p0BKh9wj+Yf/27qZAyNoQkUE+Mc38IswJu5F
gJrOTRMGjrlQEHJL5Kkeu5u2E3J90RBwRSt26slopQq3CKyiuGmO2ycaIfoA5fCD7CS+KEHldiJ3
xsBO1hTjVK9dDmmzqyZoY5CD5cm/pByo+EaQ+ak3fsyFfx/kG2fRzrc0Mq0LSVGwsSwP28Y18Y0m
/E/mpzIp8bYsRrPS/MYuX80Kqf7yOESDyPxEH4oJeWmtahEmBzEbef8Pr5IEkmhHD6n5JbeiJT6B
/alMsFjLZs3QwsW6rKJ7Uz2dx7EKRkkQxrn1jb09MMGBTMoG5jfchCXoJvxE7kGcSOzZBYI4nMqU
vnUF8ChKpWrc2gRSYF1HxN1WlECuf0Lue37/hzAhhPSxmm/INHz1W3HsjvUpwQ6hfVsBSoZuZ0pH
kSvQH7zmd0w0Kbat1eUeeRWplJcuLR/kpQ2itTjClNzcKj9QhNvrx8STQZamQTVLzFEO56md3XjC
Oq3wjuFmayq2W2XwEWEdgElsOoBUg8YKA0S1DAananTm7tsY944xFf6afjdF88/cu2Unj8lvYDlF
ORvwPKV0U0D06oIGOT+B2glgXJsMMfpE4EvwRywPJu4Yxn53UEI6OTmfDUH9jR8dd9IYF586M0ky
yoLY+4tnBilaOLkbBZ2vgQWoCFWBPK4J7sQxPm4s4OOOVChnVWfbfsySr2V/KuU73U4E7kWt6w9j
V8FSBkpJyq3HWB+AazswREESbfQq2NqZA7q186HHwkUMm74b5RibkQTzA3izV8aP5XzbJw95Kvmx
fZzl79djBt/4fiuls8Y+DJ2sxvDgcp6DPB+PJM8fr4sQnJvO2PcyZj2a5xhpyI7DkZbi9PCteehf
FyPShLHypQJpRlzg8+R6GtTZcpYs0doJ98mz+zSMaY9Vbc+Lgk+Dl9URgG+fxnR4yey6cSRwNDjX
9eELQw9UVWWFMlvBHHd3ftXqAxJd6GMkqjN1iZvokbtNtZNgceG6KG6fC8m0bNOpe9m0GCeylEyx
Y6Cjvpl2+1iGeIz0X5UTOSluHRRh8xr/sD9dF0p/8w932slkbk2zH9pFV5Ec1kYCZIRMqlxpKpbz
WghhZ/gRcCeLOUvFWOci1pTtrd6HFS9/UdzmB0V96EKA9/QfWIE038DeFfCjKjqj2lhXah7JKGr0
y6MRh2YqiHlcU9/9PqNObGjY+rNBJFpsvRMlqCmIar/cqLqTwFzsrQRSLpAOvA30dfqPaXAVDSvS
MZopg4jRU+EGiJ0wJrCaW5WOdRPTpv/kRSfpfjjmd3awnLvD+Gp/Tr4vfoH1Bf0hih1hi5cGuD/N
EG9JOJmKtiQTAMu4T1JlAZ+oFlJg9zIcmnDwwecdjIdOFED4BUxykcbEwlHT06XOca69T5l6E7cF
DnEd2lhbU/w8iEHSVwlRE7kJDQYMZUNGU9liB8sBupppbQkVs+0MRl1nIMdI8sb6ZPwotx/XvZqf
g16EsUPlcSIreCxDw/Rv9WQCrINyl8Zh9gX8lK5xFj/HuKa6E8h8wLEG/1MzotwlVZ+MGlhF21Nk
n0wpdlPRajM3ZO1EMV9vG7U+RlcWYBnbQ266bfNpFT3Qub6wE8HcYnmjrJZSQxuCKSu31efoHrjN
y4kk7Xc5rY1DaY53hQ4w9VqtPzLCYe6EM/dbHsu9igcTRszsRxUDXr0djkMlaGyKDpG5a5pBm7s5
XhS/zJ6V3K3kR0XE3cUXoWE4ihbsVYOJv1I3Kbpa4UHWl1i5S4indrEbt6JvxferixgmDC81TM8A
epavNkl/rrVoATiMosynapJ17PL2CfYewK10rsmkTYKnNDc9AOnU/3RkIrTWbfJmoI+F5e4Y8ylg
/nTkpAPf5mqcN8VcvOt+LTpSJkZn9Yy2bU3zxCkKUnAOmn0OeD1V/nVdDt+bf6vFzveAUNfMFrD/
+Wr+HKfPyEuw1/A6Ga9yYQsMke9qF1FM4IjsrQf8L1RKkJcS5KV0zFY8uMm9rC8fioX2LPEcbrQO
9k7kp6kOzehw/cT4v2+plDMOts421OXSVrIlhbHHFUBGzOjZTNMP2dpFBGNrcbEaSdfgoyzta1Hc
F6ntDPPnzBD1Zd8u2z8uY1Bs/E8XxsoWXQb8RotPojvpd8DXuyv+a93080QZeoDUb6BdM6MjVfiS
V7+IgOL4jbCLfLazrk5t1RgdFMWay6F3toMGvObIU4/DOXUn3z4N4XqIvfzlYw2/nWTGGBNJlwe5
iCnAD63LojN0iA7/0OfE3iaY++Zb/u9jZlvsY6eVGVZRUXGINccGhbRJDhiIlWa/KWOnqHsnF42E
/UtecJHJXGzEIHXV0udZR9zu2NMZesnZYqd+LY+x27nRU4xd+uf/5BssOBNAv2M1JQiS2uZmeEKV
raiiyQ/DF7WY22wrO0Mx6CtNAeJfXDzU9GVR+4oQm4ZfV9lZCHOpFdlobRpq92+2CW8/aQ/KU3xD
pwbms/kr+n796LiK6TrWUuw3mDfGIMsqVsZUoRixkuZ2heLm5Ke9hYoqIh8WCWKSqhaAUutgIalS
N80j5mNV5F5qhsYsmK7jxsmdQqwBxoCHlGneUeeSm+VjGNWtwK9EqtA/YfdkN615TmsL7zLF/KxZ
njR9w2BdXAiGA7hX8U4RxuSikZTloOLANKl1ohhUYnDctUqO1w2A/2gGk6cOnD8s/bF4xKNmVuYC
YlWEpAlc81iSB+pYccYGmZechO8wnlYgD8Ni3xt3KFvuABNrNLQNHik0AKqPo08b9daD3jtoRox0
xRLok6sICIBnFKArtTGHjRUvrES//2KYNZK0HOmib1qURrn8GhXVB+xuL4LxWyVOTWOhTQjsT/qr
It1iEOLz9U/FP7uLFkwi2kejvGSFvaFUBDTsYQqtzXCXuAv+mxgmDYi0tqm0LEPvVTHcep7CJZoO
pC0FYngpIBbuNACRUkwhtl+tknwkRoF6YS3dpPqLkjVBoTtS800GwN4HNNqJYr5NXJS1nCp25ssq
cKozAymtraFfYyaCi4j7hXaCmC805CDHm0Fy5JtSepiyyGnrw5jGgroT/XPZ9Gl/cswHqiMpkqo4
ykCP8HUu0CIB3k8WZNHT9VPjfyACrBEsdhsm2yocEEfJPAMzMi7AjdCqYVUavpkqqN9lgREbgjyd
G4gs9SKPCasTiIarMSaZH90qAfGWw+T0HjnRYsnH9oz3wpiIkOrTOMnJoPgWQDPWH/rn0vz6346P
Mbqmj6ao7GHfa9bea5F6jFXtm10aX1J5LB0yp6KtGm6Q250fY3xdu+qRvuFaMlviDfGKJkn8kSf3
/tgY01vqyCAqftZf1ZPddk4n166uJofrR8fXxESEpNPD4EZ9H65XNQJPEgA3fQJ4NtWdCslqnbIZ
ZdGeCVcQlnJNip2B2TQm+2lbcOJKHaygbfQnBUwmWZkLdOGb9U4Gk/ig6r3qVkKA918WmMoctPiQ
mFLmykkpPRUt5gl0u5y9EsUSBHXEvkip55ssnTUn1jMR/AQ3Qu3+GuZo+wxggQBgRiiME1eFsfTG
5hFMP13/gtx3gLWTwzgzir1jNQ4J+nW309uo9OJov1pXcht/9JKDjOjoXRfJjYo7iYxH9wOqWqMM
iTY6nuUBjF6utp5BHOJclyM6QcavZ0yBK8WCkxuzU5b6/XhblCKb4YbenS6MK69Nm9oWjATV6m+U
nQb1+INeOibOTgvagBIdEsc+ih7GfNVMA6A4BrZsWL/riyWp+xTuUHbWeUqLo2x3n2xdNMAgEsPY
xhoNg70M0K6rbrcmzOKg/ggzBQaU0b0lQCv8E0ZCGZJW1kEVt9YPLQmybHby9Js2vPaxCLSQa3c7
Uax/p/NaaaaBUfJ5OM7W+r1ezM0pZCAXjJhHuW583BbeXjHGf8EEVhi6gbs/Oa6h8gqKSL8P8zD5
YngZhvVLrxLiFnA/105B5nNZdHjRlhAyepLHB61vXyd5Bq/xvIqiBv2lPxKbnST6l+weVu2oRWCn
x1Hm8mmQj20jSDFEn4px3bUcmqoBJ44f11/U1s3HKSTGs40FLMFXovfGn4qgGgiAVDw72Htla8wN
s9ay7CsZOMd6yUlN/TGPliAxtiCN9aCvX7usD7ZcPzV1KVCTf4wX6YxFFk2S2mUOGxnHHjMgFVCP
14SIKtPcJhfea7+VZEyxaOcNxXd8rW0bw2npUOnpD2NbOgkZPzd1+1ekD+5SlyAmA/uUYXp2XZwt
Kw7zXvWrKDnX0SZ4M/M1N20V9QlAyNhM3ByBc6sPLVLIxDoqyvehfrr+YfkGdPl9Jv1Zu3iU0RjC
8J9VeB1uGEv+Em+rIwIlEenBFEgzsDeiyA89TO1Q2WAuLgQWyr1gdLzDTVUH9Txbf4+KZs6MGorY
QMKL1UNUfzYl2zfy+1xEcc8NHztRTI61pH03qxtC8YbBuKwfYf+SY9dWeP3TiDRijH5b7HhpkDD5
llI5RpY6ObDL2x7s9pvsEPuv69JESjG2D4iiBLV4nN+c3EZS2KmnUhfYMtfWdudGbWQXDCXSqtE0
w73WCcXw8Vhj7Ll9xJ6ywBREcpiga1WdUVEeN7+dS6eT3AWFGHyprq0EgrjrGdZOIyb8TjOqpn0C
qx5+LoF6uwV6YD5IByukuEXbWbnTsVA3RD4d+M9OoyCpEn0yJjYUGYDg5xXnmbbfteQnKQ6jJMqu
RUbIxAdZa/VO7aDhWN2p6llO7duGnNQIeCvdRzgX9qfJxIjUNFszs8G5MBjfU7t72JTeMafRnZfm
tTRzUeYhOD6LYufszHEqDaTSJcxkRg8KOLUv4C0Kyjj5fN2x+A+Hi5GwY5mthvKGboBMeVPHhxxD
a4G9YNcrXWXirZE+hgW2XJ3WJLejNnZhXBgnpYuwkVKbBh4yY3zabOW/uaLFxBbkcVvbov/mN91t
0b3Mmu1E/aFTZP+68gLzYQFes42062jCfKTiaz5ipFJNncoGX1PsJovIfvgfVDNtEFUQVWYbilNV
G9nawx+AgtbUp3JA9Becm0gE4w5lO4EVJALDw7yMYHZ4Tet7lPyvn5lIBuMGo6SnVfIPi0RQtGEG
vm8ruC7iX2zy91Gx/UJdq7e6tACLozyv6GrR8aF6dtPZ7b3Zq4CVXP5oBk8glBrVHzkkiuT/9/uw
25ZL0ckmACIo4BCFwEAj41idNac9aoc4EJGF8t8VO2mMictlatsqTb3JffRYPqES4klufEOnecgJ
rTyXUo9c15Cb5OxEMncoij9Jss2oJck67HvrAnmqRF+O71GXQ2QuUUStYlZ1yNCw8KitjjI5BQaV
JmDbRD/72okCOcD6o2+ZjqjhJVKPGu4uYFpbbrWTbaFLZMjY963mxrOTSESEzTd/bKri62AIhl0y
liK5tnF9o+2AUZR4HIIm7o91vokOkrrqn9Z4kcPc3coyJnNZoS2Z3SzgFEeV5a4KkkB5ShL3H9Iw
rB38MnpHDPDFpVeh4Hz/05F+5N1JqsWizFIF7p12TANbHv0mHYH0tXjV2p6kuvlpzuQXeDu9acpF
FUK+Y6C5a+gKhWxlsWGGRpksYBVhD/4NGCn1u8hLZIcyOxNXdvLnSUJ3zvnIJpq1E8v4I2Z4R6NF
bQ4wO9ixaFfFsWZ0tj/ggTshjAdm0jYBMxA582BuwVjPeDCKhqe4WzN7RRgPxOIItmJiBJbZle4J
8Bxl3aVgcAZosTfRJhq1wj+sdKcQ43NaIZtjnauZryeVv4xBvhp+l5BwskQtJX5ZdyeKcYhaxxtq
sweMfgFTjy4KlK7aOFtIl8Pkg/KhLN3UNRkYzxgV15hPFTdpVrU1/DzXdLfCEi7eG311XxkCk+Cc
oIbdfuASo2ym4W343tcmDYwow7jgNWCUbpd6Osbpqr49pDYJrhvfW/+I+VjvRDGWMSRmZTTY+MU8
8OoCnsjvnzAPhp3t9Ns8A39pc+2wf1g9Fct9EWCfKD+a6N7jhM93fwNjMEpsSBNJ8DeQ5GluAR5S
3VYi1lreuBHKJCptrlPkQBbTVluGTGptGdXc2/JL8ik+VEHmGbOTfrZdoGeFmRP9iDGAnwaixS3O
HfROMhNFumXuSkyUIHG1180Zbf0Ve5qLf/1Dck1mpx5jMkMVL1pvI1QBnCne4rtIBmAIiluRST5d
l8T9WjtJjMWosWyWa7FlfizfF1PqEBK0ojUW3nDauzNjTAKLZ4WylhBCF5so3QgtwJPDdNhesP95
n9+Qk+x17vxSAktgPNm/ruvISzbfyWcCy9halTp22H6jExKlj1YrOqK/mjNGTIDWuf6oB6cS9U64
dgLIZfzDJScbjM5ZPVQAmAOdQAHAK21tHFMRoBWIJDBaadpmFVgTxrCf5MnKs2WKqgv8c9vpwGQJ
rTWM6zjhu3Ueed08zHsG6lf1uLhqUPjjWT58ZAVOA8UoeIQMWSWo876PlVsuTRj6wFN1CbqjZITp
yfTpTkGz+Fh0BZiGaAmOe4gXgWzVLo/RGG3mGe9D417rX+P2RWB71FXZkKyrlgrsbyAzKmykSqU5
RwcI8WKJJd+Q8hc9TT8NthxU0rw4XQnkHFP5pWzf23rxiqYBcE6JieRSrQQjDtyvuf9LmMjVdrIi
z4u2+tOrFWp+9pz0bhG50cEMa68JwQtVPIogIXjhZS+TCWTWhMm70gI3lJa/kOKvTHdWVVCE4l56
OqHFaXCOmfC49zaTNCZm0ow+w3jfcOydLnHSxzzEned3L41vgcDDDptT6kW+fRMHb5SgD6N7/TPz
Avb+b2B8sckrRUPbGy//dHMr3cBqVv2kTsMzOLMEFkWd7g+D2qnLOKVSTdqGnYbMr6sTcJLcOP1r
zVRv7eNz2YiG17l6acBuAAU0UAJZmMBBKpdBU+AeXTwFaqS7MemfpAK70cUsGAGkrv2HXjtRjHkC
UrROZgPQh3TZEWjAZ7okWpxES6K81wekAJrcxoyUStgQ05Vlk/cFHJIuo2Kj1z4PxyKQ/BQv8w4b
Prf1fRyIsNu456jjuYVsBa9KtjI0zx12YDvYR6+dlWJ1+v55yW5k8/G6GXLdbSeGqQ7JgCltkgmc
Mtr0VbW+d7ljb6JOHFcG9rAsArINkIIzzQdAU2Rx2eYwickELUo7Gw6ItpJjvYHb6APq7EQxJmEA
EmfMQN3lF5X8uQL8TzehkG6WgouUp5GFKU3Q15mo2rGjjMOIKf2uN1O/TG+lpHXS5YteCmYZeUPI
WJi4CGEiRKSRNpoWK/XzL5OHTAQd5uxlOE0+3V4zH0SD6twM2QI8oYx5VwClsa+OClgRWlz36GY/
1gf1RIGbANHmZ2AyUE5AvKMdgfXQHnq/FVw03OPcSaZX7q62YAxloS1tior9+gjKwbY5CpHreU9F
DWQvaNvDk/HdGCM0mnmaLYUaobd45CYDgV0ctjcG5jjs4weqau+EMWY4z7rUbVWBAZ8q8mZ0Wm3g
BV+39H9RSFcBxmqAdohtb9dF1SwSXqR40+NydqsgOhpe69lhDY4m0RONtzcKjS7SGI1MOSOtosY0
BpJgvX3aHKX2QNBt38nHFbuUndv9lXpr6VSheexEEYRT+HonnUkKqrhfZGOUsB8i3RBl8rrqnCpP
s3Qyl0OkCQrmvBbZO2mMOaJLX7dbDFPRQSqnuettX7t26bS3tSs3GIdUXDwCntdj9bie9a/kq4h+
g+sOu7Om/3/nDtNi1ku1ILqsTe2CTsLbVO1hlGXBZrNIDBNfGtJnkm5DDMYH3En+YfamOxAhpBgv
nd1bDpN9jJYUGTNBSJ5dJUBQCYsg8Syv8evjFMbVR0q+774ec6PFmi03WKDCKJD5Qxr/NmdB7OfH
5d3nYV4cVoFRirWAMWZH+iqtvyUeUvJnQIO66A4/iSAs+Z8JoYtoBFNF7DjFmoDnrQa+gj8S2dEn
B9SsjtQH16MJ71GDYtNvIcyh9RUoX9sOsV+OXjLpZhTN63FzqL0A5tCyuVTiSY4wqudH4XasniPP
9MktNs0o3Rami82j8fm6TvwIaYHnwqbjTH88qDFDj55UhQ81BckDBbgvQ+3XGLw1bzy7+UDqYe2k
Me6UY1ykIhvsrt5u82R1ynJyJOHMiFApxp1iq4yMoS1XwG9tQfK1CuwnGxTdjh1iX05xRc8xfuDf
qcVYRjnb3arLCa3E0IHwFC9SZ3lpzsnzdjDAwiqFqlN8yz5bPqZLRIkB1yx3whmr6bsik7OJxg75
IJffF+lvgYkIBLCPeSCaowKLoW0QfYz++KXy0HHztWeKm7L5y20ckKNAIv2T2UfLzkzYVkYEgMVY
0XCeapg8YFKAbl1u5ziUXLsNTX8NiN+NXnVqnoBRKKxFcp/0e/HMPb4RewUnMqy0uDFfU1TM07Dz
AT5ylx8pUMx4WGOBX3Breci4ZOC46rSwxWReZYpdy44AwFtSnGZyNk9xsqD4UYaJpz7Ix839frd8
rgBWJIU6qGki//qJc+PnTjyjsVok40Zo7tDnVuWoXXRjkVXH7IAqEMS3pYueTJIyAWUlAZ5ligVI
v1luNBGIC/f3bQC3Eszkmzr7Ity6GYCCA34fxeOS3HWxsM3Gl4Betw3AR91m+5gWXH1VOgAW9qtD
+SXBmu1YBF2A9Q2z0DjHQrIb3tfBkVFCUx0EISz9O+g0SExAAQmW4Md0PqEbbIlmuHhsgrj0LzKo
2rt8apWjOd4y3KAtoPaCBnV/8y4LsDO4OEqIZqUcIGU+qnfVq/np/9/29pKp9jvJltrVmAait15+
KPqzPIaqiJSEF0/2IphrJ7HbYZZbKCcZq1Pk6qHSJ9+q5Zt8tJzcrIijrN1tuYlIGnhFpb1c5h4a
h85AJo4HQdl+mefDUnpdfpusB+UDtJbvvh5zARWzOXbrqCNNnW8im3ja8isHA+P1D8W9VvfqMDfN
lG9NatEsiwxuddT84j4Pq8yNj8A79e2voouN/tHsLbATxw5y0TZVNVgGbtP1VltHcE/87FtMRmT6
2c6fpQ/gxe7PkK3AjPqypMO24UVBQlM9VmAqFFHDiU6Qnc8yN2yq0X0uOip5qw1FOBa1k+ZlKFtL
iHr5rS5ND2ozASqmdpZpBll9HAq+oiCasLNbCakztVfxFemcgHKD9oPXHZaD9Qk8YejbAGPe9mTR
BcdNkfYfk4kvVan1WRnhIYWB19HvPm3QDxSGwzl3UTaRHgnaipgLwdOc8tiIag3Uwa+ZEhNjjEWv
h6XBuWf2rY3BdjvGQthhFbXkRFHUYgKNbc+lZEvdikRw9Q2AKaE/TAEbinP/tjHchMZTEZJfIv0E
gcZiAk2uR1XRpfD/skqcLn5ISetYRu4s3QOxRRMFosNkgk0cVYNNWkS1tr5L9Tupu7OSCmFURI4m
9BYm3uTaItm1DEvtPKAou7TFWbrkjoLO/z8M7/De4DsLZYGiyoKoXV/ieaeFEfoctUu8LOhnR/pC
WTblQ7MIPFHgiDaT8yXTklfRrKW+oifO0I1B3y+erIqe4oLPZTO5nUI2dBo2nCKtSgHJ43H5gY5D
c16D1VvCDvNlLlD017PIJrlp9P5AmVwvT4u+xFRdijR6wDPPofgltju+EpRnZS8PKpcImh0ii7GZ
KLNlU20XNvJYaTpXR/oSk+6m1TV7B7wMvz6Ejbm/M2wmruSFnkuLSVI/VdUvtvnXulWRYyfYgTPy
cGgLJ2sLgdX8y7EaFIRRRV+OHbdE4abOBwtmY4GZALg0Tw1qRaWLdv+Tep+gU+cMoai9Q8/tz/h5
kcnY0LAWOgHGJK7i+dDHYTIdBZcS/YFrAhhbyYpKk+cWAXr6OfrYOsJ8vfSZkkcWcHURdwbfIy7a
MFaSg/9gnAZwZy1lEpQgmZ2bcnMkYgYoGzxe14zv5BdZjIUM0xbrTYTIbK65q2w/I+WLMXy6LoNb
OLKBpQfOe1lRwAGH092l0FXS5OtQIIVOjrQLMnngjgFMUde7qgI2if6onrXI1QUfjZ+f/Zb6Ng25
k7qifTTOKXAqFsPOUHKL70Yjy5zGiEcHyAwvOcEw8FYLslD+VXeRykTNNE5I1VTQdRhOalJgCflv
K3mwk2cjqT3BufKvhIssxuxBD7IlCU1atvvBi8LSB28higH6rQl6v+SbCKaTbysXcYwTpHlLSpWs
qQ9Qv3tlSTzN7DUHzZrDdb1Echj7J3mkZckMtdTltkk/ZeVhSj6wf4/IeNGFsfvESPD/atw6lXGM
ybOcPsWpqOMh0oPJtqK5U4A0iqgUTfGpTRH2rPFBnyZRxBWZATXJnaGjrZMMW4rzAmx1je6NJoMW
gzQzxmvNyUm7GQNYMln+6vU4C6RWvunxcnHzac4dYoBWXZJ10aUuUp3JwVpNz7POwPFOQdk5xtti
Ur44w6E6pDejh8XRn2JkS37cvHxTJszgjW7IJf2mZfF3uvjjAJ4q5aCJCgLc5sHOdlj2hK7s9VRN
6Hkji1aQhU2HBmB4igvg/LBw16f/5A4s4qq2Rf2cNjCjtQrn5RQtZ1u00iU4OZYvQUI9U7dTnJxd
34Pwueobj9TfU0lzPqCKLqNDbaFPAUgKxlLrblqKEQs5elI6G4Amuz5z1FY0v8Lt/tm6RmQNzLg2
Nj/ey7FwgWoo0SKnvFVD2bUdw92c9DTfIitBq9Wb3PyoBbHqZofMkY6y4IvRAPVHtqCjqSsDuQFY
RswdYFfWXOklLvA5XQ9z33uZpPnXT5JvhIZmYBoDY2YW21JSi8mYE/SOEfut0Azy0+LYIEVrvncO
pSIX5SRch96JYxxaRhgz7Rq0xpJyo6m3ltI6xrAIzIN7bjshjAPPVp4jQ4V5WMadOp/17tv1Q7uu
hC0zq3cpZniVuG1xZqMWJE3hrXV1zsZKcC+LxDCfX671Tp9jnJXWP9nbjU0mvHn/uq4Kb2lcs3+f
Fd4x7018s5oxqZSBBqHYcOrZy/u3pAo7aH46oWDodpYre+qhcJev12WL9GO8a6g3xZCsHqjguuUr
JAJXc+G1dvehe22nIpMHlFLWjlHXURVJ0CkO2BS96ry4YFU/EWA2OaLqPDcM7gRSxXcXaZbk2bQV
SHD6tnYzOTDMybOagz4Jkm5+QrwTxGQG1VDkg1zPKfrpC0BdenBf4vEpuRregRGQ2xq3+esDq/Aw
GICeopEPbCF2YHLR1LlKRlwjhXk7khtVtKPId97L7zM6pXpvqmuGmLus6neyKn93kf0hx7qIYBKd
yZ4yU1vxtCTqg6l8jrUE8OofWOd8d05MpEPoLopqw5s5KQKlf44lpLoCy+Y70EUPJs5J6TZnMV6s
4A6yP5WJ5mlFgz37lYhmufkG/VsQ2xqdi0mW9ELFAuxY/B/Srqy3bpxZ/iIBErW/aj2b9y2ZFyF2
Eu37rl9/i56ZHJnWHOL6exkMEOC0W+wuNsnuqscBTTd4lfolL7ndVbyJoe27jXN8sY+i6EUz61TD
SVLL6tieus4GX8HJrJN7Xf/Vx+WpaxdwnTS4EhjqoxBOd2HN42Dc/LAoLNByB5VxjdUCl8IkhTAT
PqxQ3c3RLtIqKxJ+XUa/7eTVlX/mBD91x0aTKUPndaLJK9q0e4T2oQn22/fBpZyLvNfmzTVcmWOA
3syTEU1vMBeUt10hWTmmCuL8RPSGk13bK4gOT1XT0LH4qUcWL0EoKAZxAt7Sw2Tuq6IdvfQe5ATg
lzpysmATMM7m2ODsGnXQhxYPGvo026D2cmMhdTlrtWkDIh0m8E7SPnXgKpoyxKaCgADRPaXIpBPH
2ikureJIb02jg+4svCaSzSZMqgzyr1EGQTDMVqVKAN4i1cqfpQd6+imcGM+wzvhGhx17b3Qwe3Yw
HR4rKM9dBljGqsANvwl3m3jwQY3vmYTHVrOZYmfnPo1wl4UB+SCYqJq7pE5tssiOzkWTbSvoaTY0
glZWkUF6UTYrUqK53tUC8c4sFauBzHqoKpxCnWeGWaka7e9LF8KMmpwa9SpMT4PE6Yuln/zTWcA4
e8IsiRmWugDGB3q9TRlaU5+qqJAdb8yVY4a97FLCDhBfwgzJiNUKwF1fMl7AuG+3/a3UfCNfu3U4
O/Y+r7oqlpRUbMS6wrebPO0w/6iQWbFdxqhgBLyRCfzmrK0JWAWUs/8GxTt+rSyiuAgLNfoHeNHg
YKe/FAf0ul7/yjvuvJ94Lyzb+/FrZUsptT5XUpSClHaP9p1BxoV2U2e1C+q9XVmjo4KOa4f2NFkV
6rYB+t6Ry+vZpXF+6c+gCb/6M6AerZE6x1VDIf2Wu7tC/gsq45Y4TFbPvdbghRBNlpUtaVogokwL
HyW1mm+0Uexd4h5Ugz2YrC3yONkTqlPKYFB3Fu9tZBu6zovLlI+zIi6gvQILy2xmvVvni36QcSXB
OWFubqarEGJwpYCwVwL5bVSQc3JVW+o874es20GSb3955+G5wyCLUo9DGpaottMJb0ulb6TfLhvY
fmdZucIAy1DoZR7QXUb0IR++V2yMODqmS26UtxmqzPOONwPLAUv22iurF9LkCwyOTb1bwsUrmrcJ
3FCX/eJ8OPa2Ky+hbZRmSHKzuTPbez3cXf797QgwNGg+maaMOvFjlM+JEsnZgKpjrPVnWQ72Zme8
SEZ44I9REZ4tJntnCe+1ag8QoUJNi5PvQARp47+eeU2nskM0+5d+bhsnOuwI+Lgj6M4S78UXXqvK
f5QkZ6+Z3MYzdVVVMQ5nGPx41uzhhP49dFCZPzQrfpwxhVs96U7j8emBuZaZvA5SvJuFI6JGzmzx
Tjxo1xGkNofb1o483Zb9ErNsgxVd06sKXuPrdsSevWayfcjmTExyHLNz4qfCz2nxFx5b+XbRbJxt
MIluzmGnYqyVtqtQdpkM18GCrV8JfuaCjpNTTGwnx9kYk/NCJLVzTOCQ2Nz284P5pYPp2Rm2pakc
hKyd6L3EXF1nyhORf5UjTzyP4wPbx1RqqO3KHnVDq2r7cqiv1I6H8px1Z9uYlHDpq6huRVeTvymm
K0ZQlPUvwwjPCwZGxjDq4k5DastSstyHoQzudV3ldnPSw93n/f/PghsMgpAlUKcwJ/RIRht2sJ08
pX6G3oj3Rl/evCLPKQYl9EwoxSkDNi5Sv0tAYyjMXzIBWkkR7a8yneT6CL8ameu0rJAuQfrSjy8m
D943XVj9Pv2gqyImSgQMek6ILhEdMfFjrn3lCnn1+8y6K2mEhtARoSVn3ycZT8vf+5YTWpu7xsoE
s+ZlK5aLSfdZOLMDZGvjoZmIk2nfL4fwth28HBDMUBt4rvj4qaAg2eSCNuD8LRhu2462PP/uBOXQ
pJpz2dJmPppnSwxGZnqeR12KPX0wr4zyPm32ac9Bxu1bmZUNBhpxodaZrQboUu5k7z1TNFSu5FF7
oNRbjW1+1ws7frnsGOcTsng5tfFUGUkvunr+HUVlqN4q47GaOdfF289ZZ99YyJzRYB1AIJueIWeI
Es9u4Sxo+w+c+WdwKk9UlTOwG3Tdw/gVt0+K5ySTUkQvkkCi1kc7elS9DM+dpT/syH7xJ3TAEKt5
Sq6WhFMHbj9wrZxmMm1ORzxTy/i29e/Bwc2NMxxLweo94hle6giOzLu34UQpi7V9VJNy6pDac+NN
zYsiPaQtjyiKF6bs1LFgNEmYSUhu8S7bYxL9CpS+99N9eqJETs1V21n5/xijdHlXiFjnjRDI9A5Y
7QRHMCKnb5VXMe3daMl4bLi8UGEgZehkbO8qIAVSe2+FlhxlecosolSuNkzu5dyjCf1pa1zFBwMq
8hKNpjjRu+0S1P9g87ga59pfltRrw2yfE1Apx3eKVD1fNsuLEgZnqiZBS90IWK7lRwn0UYp+KL7W
h332je317LqqHnIDKZedjENr1XZ37EGwR3Fstnh9Ulu9z6ooErxWY8oOIiXU5VWE6EEodapcorh4
bt3upO5C13CIao9XyzH2aWdwaNeS1fjmrXafcsJz61bng3UmPo2k1cQqRsyM9ugKeKkPD6Gf7w1v
5l6SbRQHH0wx4TmlchuGcyW6S+YF/d2scNpeNmLjw+8zISnp8xAaIZZtaa+y4WdXe3r48/8dfjCh
UrpwjZKiMy7oUlWKy4yvlXfGcYprR6qyx0Yuvctmto5tH+wwrkA4oaiJWdMtp7wu9tpzFqG/wNin
0JaC8tN+QVo7ER4GYq/hNXBvL9PZRybFOpDVxhg2w7HZjMHTnHxfFMLxb3ul/phg7zKSsZiXRO5w
0CkzO5MgGLIoHpgmOYUPxxP2MkMuSZL1S4FOzgHz/L1+nLuEU/jwPGF256mfM7mv8EhuyliiMEQj
4BS8CIT3tLB137SOiHdCnhVKlJBQC0eo7bhR5Mjg08qv0ivtQb6n+DCfOoADdyqD9/nov69MDnUZ
kpDgTlCRH/rAGmTO9Dzv9xngS7UIjMQRvl0mZ1Yx7cWGszg0G5k96sM3Y7AtKvJKSMwKWTRjbDGJ
LEO4k4rfNbnNv9Al9sEUAwypYEoQ44SpRsKdzjI6sYnbWkniJM7WfccHOwww9EGgYGgMPTrRvkdb
BqWskO8Huz8VbnjDe/vcKgI/WGOgIJTMUhAzWOs8w4+P8WGw1KvkhWIQpQsueff+nGySmQ4hRYiG
UsPR3jUxKj38HoLrQPpxGVp5JpgTcFKmVW3ILe4/zJdFWKx5jJxg5N4ccGJbZnBBbaqkwRwo3une
3u8e3aqCHCHgO7Mlu993fvEL81uXXdsimF0vF/v+XqAlbKQX+Xj5HJxpTyeTVV/zEj6fE/3zL2SW
zECDqkadPotYKP2BkgvWdglheP1dFp7PZ7Y1N/XBLwYo+lGTxiHE0WDwMrs9BFfKAVMNXnPMrOyZ
thPSp//Y4z3q8UKFgY+lC+QlTZDT6K04xAnuFeP+UY0zm7Ns27FiEjSKgPMLdcVHnMUNQTL2Ei3b
bxaveYSGgIV+hjx+p+aFEo7PS7P/QJGzRcazINNjcNLhRoAy+ag4rycYEcmO4MdzxSO3wN0OlrM1
BhujRJXyIcdRQfTja9WTdqY736o+ZZ8MH75AV41YORtjADJQ61KMF+qakaO39S6oeW2S9ON8jv2z
BQYUDaNeoPwMUIzzXz1mpabiFlI4tmhy7h3+ozT/Y4g9hoxRrtYixRDiN/sRZ37VrfcdDiH8/tKt
fsb1Z2OnzcxhEbpSwoUqhQ5QbvSu8A3k6bhMH2+Xu95JbztbeeUNDm1n2NlDBiVDfRn1WsXRRzSu
IdQ+l5UVJl86FZxtMBcZS5TllRLhKw7GK8R9GkhGk/zb5RTm+cHAYTimZhrQ4qxOrpTGsApNsrKe
Q6q0CRPoZlbBCyiKEPv7CBMFyZaRyCjHIg13FWPkdyEHiTbdWFlgcmfuRyFN6akjJn+l3T4Vjw2X
LoR+7k/Zs7LBZI8S5no9qdg5MG9YWmAS8CbIpGuWdEjuiZU68vfLS7OZrWd77FEjywdB6I0cS0Ou
NOO5A7lvnd8VEu/hdLPWXNlh6oo4oS/bS4cZYvlkCrakHuLxvsULep3KzmWXOMvEjguMmVioc4v9
opuM+2LAvaAav7XFyKme6WpfWCn2xCEIYP5cBOCcpjV7ra2eiCjss07zlRTFX9Eec7naX/aM9xGZ
PEp6iM7GHegoU+1aXl4No7FaJYNQqzsVnDpwu1haLRj9yqvTTTktIKXUkbOy0Q43gYyWbS3EvGui
RYVTjeRbUC3zIetMAm7T1Oz3lVx94aVMRaPkvyn9/oK9+hviPI6h9EXr6652pmZw1TF3YzN2L3/W
7QJqZYeBDnURq7TWgLOjjanTsLUkRz5CMTZDTarbFf5nsdHW+D13kr94TV5bd64fnGRQZRIKodXp
NjbavZtfSxBJSpzhVXN6pz9JOEhEB14n+XaGgOgFbZQyZYBn1jaTzGXQADJJ6GvSUU1/V9EXmOzh
1tkGU0P1eLqJjRnVYSwPIGI4SVVjF7XfDrwX201niIwbQmhA6pLKbGD6lJHSVCEGoIBdTjViZwGR
MWhKOKiyub2szDC5l+lNZAbYeFw9cgRy08gPnCDcLANXBphFwVGcDEJZLujpMvx8Fx4qXGRJNmUu
K2xeibuJJBh/1kQoF1IJvY8RIJMwRnvhgI8G/v9xcMzRtIX+Se48SNJxvtz2Av2xxZ5ah0oMIIgC
W0ERQ0NDtgTp0GY8FsDNjezsEUtWGRTFIg0CeMEX48cSnfLouZZ/CvGXwnplhinJoPpOJnQEg4Ot
Sqym9aP+mZCTgMHGy+Gwubus7DBRneUGmvziERyD7aECl0L9MmS/5OFJEnaKMHCMbcf2eYWY2I6X
nIykh84VKjW0SKqDLegZL755YcDEdxOJRiHIkJyYTIv2mk7HRbfIT9pclFjRAVxkTvLrS/dOq8/I
oJAEVk+51bFc5ljYy2LaHcQuRrwmX16t7RMjwZuIBkVKGVxkH/OprKQor1TEeHJSDqNPk1f2ZyeE
dAyf0YpnjT359EEoBLEIa5EQ7jLxWhIhkODPvW92v8byRjY8E0wKdfJXED9ednQbN/74yZ6DNNwW
C0mPLAtL+arT22O4FLZWhui/F528Np4um9vOgrM5JttmqIZ3eoLlCwzDGonpR2W/M8vmrpTSb2od
/FDH2r9skq7Up7LuvJLscGYEvbRWXWCSdkTLO9oRjeOEz2v+2k65s2dMytVzkOJUBDOSfmOob1r4
/bIb26fjlR9MuhHoOkMnGwaIfwx89ThhPE32oVf4lT42VVxZYnLMEOQxmXpswDO0fMdHMTw2E0fq
dhs7zl+LKdDmUhcbEgINBYyiDdnjksUWaV8uf7JNI6CllqisLBR4GCOYVxTDUUVskzpwBmM3ZKMn
985lI9sPFSsrTLlndjOEekeoxGT7wMdkiVt5026+Fa76E23RNu55Nz7bt9Qriww2KTHKvXoE8Iq+
4guyPeylo+m2ToRJRVBWxdxpXI6P6Kb6iIbCsiSqUGO5Oke0qepnG+4DMEdLGI4svWH2+Tc0lxdP
Yikgy1GtcN+KIEQZYIVR8b0Nin2QDBz820zbP99SYuda01E3NAgIiW4xBXdRINr6aHzlQmZlgtn5
ozRY6jLPkU7ZXte9BBojKo/ph/7GJ5BTZYgNwAWCt9qPC9SDisDICugNRKfi1EDZIAJVeXyK94Kf
e6HXeJeDfntxzuaYCATVRGfEOYQ1GwMvCsXTTKA8onP24M29Am17SF0dfz57uy9KMvI2hrhNkZee
1o+HbOjwbhYVUOGuvVLIdgbpdpcd296JYY3gxgnKie+ZsDqhQgmqjyVQyL7312rQywPx9D7cmz59
ceQ+cm7WuCtr9DuvrNX9BA36CtgRPmdoU259BZpSt9Grfq9YvRNYhpfftK8Nr7rZXL6VWQbgG3AI
FBV1Ms4OwtRa3fykJryQpFv5p5BcGWHQVzcqUy3SbHHDa6qHNO068KCboP6lCju8Pk+eR0z8zxg3
nscFHzJSTlqb21Hld9nylap65REb9ctAFmFAkqG+VkGpKrau0ZPcvRyCnJj4dIHXaVWR6wKoD1pN
PiZVUx9IFy4nEj6No8kldtgEQA3cGFQLCaPajFOkEiKC8RHKtU4byjH2LqGRUQHDab/P0fcW1Rbv
rLq9gZ1tsqOYAynaLKiBiK0rvMloLozRmT+CgC3E2RjSChwg2d6+VvaYu0rMmAZaIUDEik6aYvO6
ihz1/u+BKrQTXmk510XOV9WZOteo1DLModXuRu2+Mr8P0rfLQcL7fWZPaY1ZFpsUxeDQf9PqxRqF
hvPRtjPqT1zo9C9YQVPXSW04Nsgoonlj/6gEQAmOEzwT9N9XJkJxyc1cxUcqhdswju0RIzg97yi8
aUSXwFtiYlJbZgFdnsEBk5fwQ00gToL7zrSurHrm9Y/yzDC+ZMFIqrlFrdkPxE7ryRYwmziLLQeC
tvenlTsMdM+FFstBHaDKlO3Ah7iwM9/Wb5pFQEisf+dlKs8rBsONIZrkPIZXhZ5YfSFYVR1aOnm4
HMybiLfyiQHvXpuXSp/lxVXwwKg1VqCZFrRdLDEIncuW6N/7aU9aWWLATstnRY0nbHxTcxib4WHK
cTFsSPdxEzyJgsy7wuJ8PhbKO63tWkEFlBNxP9ajZbxqvK76bY8UUGygkZKqAH7MoVgtMiVpEsk1
0PITRvsZTwhF/DCkDyPv6mUbRvWzLQZG0yIU5oKCTrKvr6cClUr30ln61eRiU/enpxIX3RwU+o94
P9tkgLTWikaOJsR75zSxFe/AIQulQ8uwZNs4QrqYEyBbK4a60tRVvA6Dc4EJEDkF9xWhR6tY1hLP
jNKbaYzE46CPPNmpLQRfWWIvUUnchm0q6jiyDfW+0rpbgYj+5WjffPKRZHBiSoqOy3SR2SVKDCUV
AoY28Uy7mw0nyHEzNxxQcVtmilITcx72kvBybPOiYm2V2TmMZjTqedJnhMmAkjb185NkN5ZoxQ6v
YWt7uc4O0n9f7SAQNxwmZcJypWru6WJ7MJbBK0PlK4ksySZ4PhRKsMWS2chiXcSdjIKlXsRvWYAn
D31M9oshcZ68t7J5bYdBd9RiTa23wQLuNeBsfDun10awN4ynKOJcwGxh7toS/UtWX04dqqqJCEIj
BFIsVlNMFiHoGX2+HILbC3T+cAy0h4ncFCkBkekSHAzyEJc3X+pExMZOwH0G1TuRPSaqTaZGqhBi
+g6vEfIQWH3wFEtPl/3YXJiVESamcYxJ1KLA5yr1ypLQYtML3iiDOP+Y8ka+NoFhZYqJaagK6pMY
4ZQxai9ae1ONPMahbVhYWWCirE4LPW1VODMeJnCjyjv9XgVLBF8GkecKE2ST3Ke4gaOuTKIVZF4i
c1sAKYSxO/p69ZkAqwZFSkad+mIbd+GRqrEM1vzz786u7Iq3H/E8YvaHIoHOlkwS6E6jSy7fF+rL
5TjbbIRf+cPynUSTquW5iU9G/gK5P5Td7eVNuKHnstKvdiiMOqsPXdGjtPC8zW/zXLY2zm7wYrIE
Sg6RU8qNXTjhwRRt5bF3Kuu9+7WzFN6RehMfzqGoMNv7LExiocwA1kwZMK5X2qlmHoaGJ4i1iXYr
M8xGaKj90gQjYKjp/CQ7Nf1vYyhcUuTO5eXj2aHhs0bVbpazusAHVIubUnN08QoymSWPsJYThOwA
jVqQqclqWKnjX311oxsc0ObGAQMQat1l2TQjqSZvdmUndBPREm8VC6ONoBytX1ve4+hmmbeOPAYp
lDSXB9no/r6FoB0TlKhAuhN8ZWc60v7yKvGCjsGMcUEXfpSiLI8Wb5B1azFdExII/5sRBinUGaSt
iYF5wjztvUFHMCyCpVbN/+aLytT/i1jPULHBh2sbL9P8HszdvcIjmeYEnMrggjHWkyxWwuJ2w3US
XTW8wQje8qsMDIBGuKjq+L3K102Ltszq7phh9ofqlma+whnE+A+U1XQJncyYyhGZcJtEErbQx5zf
L4RG1dIOkPnBe9pgVY0lLVbn0iHXzCb3EJfiHGm2P+bZNhN9nYRhmZQgexexx9N/Zo+ayTGxeVKT
lLMNJvhISaq0H7FNpb9xahq8ao/xxF2TW+2b8UD5z81bXlJx3HovOlbQp+jBaAgmWtnM5mowH5Yv
cEWoK5feTx2r3ycDKRsQrONklgkgOitq1QFNHbHURtQ4ObWN4n++3nu0rkwphY5W+AUrNCeapQeC
JQy6jR7aUvn/T/d/8InZljQROGuONBQ6dAShg8ZU7kjTuV9BorM7dOVW7hgqBgV1ujKD+QPk6Qn5
rvCUZXmLz9Ssop4GeUBEAETutfFxNO4uu0Dj9VOVh+4zVQVNINgCGReyLFMg2wHExkH80RjiZt8Y
0ehmmqR5QdhWFtGj5ZhosXAKG8Ljd970TpVVk+ppqjg1ffyAvRLVggjqaBc3IF5UJJ4a8EJuc0s6
m2DLPtBgCaMZwoQ5HSf5JsoOIu8Is132r2ywKD4ZfRij1RoNBIFP2+vj92ctfi8a53uxRZ0R6Us8
dNiTVMwalXV1oygx56C8XaKsnGFSZzYQctA9wMFSsobSInbhlDY63wpvOuR7XHccK54AD2+N2CCc
GrU2RhzOF+kkJTc5OVUjB3m24/xPpLGVXWO0CwbCsESiFO3SIPP1+U3PNV9NcKWBFxyvqgV/IPro
XM4vut99zq+zXabgi/ocyhwa6mM1DuzF8GrxtyzcCpqnRm+XLW16qIkY2iOmJBksH1YsNFpudCgl
/uYnpKqZktv4PBaJd2r3Tx6t7DCLNaGVaUmEGi/Ub3T70yAiHLpNgvaMyB/tag/9HV96Fdz6DVLU
3zMM97W3CqJG5dE8bCbD6g9hoDElsiqLAnS9lwjE7EVmJ+HMaVzfDMyVCWb18rAtl0KocIgyd/Lw
q5IPvcqr0Hk2mIqpotXsYuCgJiCvjffbHMkORB4JN88MUxyBM0wYIOkjupJg10VvFfVTnnA2k+3q
aPW9GDzvMn0c5aKghw3hfZxPPpa29jP6QYnsxF30xLs12PZKNtBQoKGzSmHACgJF4qSOwoxL+pus
9cfgMPMmCTYHmkBB/McGE/BNmvZT2jS0PSy/1uwytbLKQXOVaUs+fRzK4OIucuPU5uUazzv676v6
Qm3jKG1DhF9uql7cCoojx4vfpzXvSXI7lc4uMnFea3UKyWl8RlOFeJZ5GwT+ZXDiGWCCvF7kRjEj
fMNgehTNmyz4ffn3N0cD1ovEhDdU/5apiSCIN3gYNwLlcQQGNyprHTxQZhvxJXR4POyb0L6KCybY
jVGq4gx91LiS+EvsRDslt2UXWop4zZ1v5wQCexZt06nvSIzXtbL7kQYPGB5tjVfOF+QsEXsUVTDe
aIoQtcXjAsRLFReK0j9lH4w2xJqd0hl3wY/gS4+uq2Vjj6dLk5pK22Pn/5d0L3RjP94TD01B3DeN
bQ9x+sTcG7jxWPWqUJQLbMW4OCBhaQ/F73JUbM5HpMfpz5vjHxPsWQ209i2ACgCItvrnZl94gmuc
msbCHTBYBM0TxxzHI/boVhfZkGhhBLw9kAXqPLqH4cRX/bp8q34LfuOj/4J34bdFqPvOwP3PV2TP
cEXRFcnQxNSm5BFQceOW+xqNhK7ppldyaIEM01rc3Ekjq32hPUmZHYucK6DtIhU04P/+EQzut82s
LMOAP2KCjFt+L1ng93X0KwOMqaC15Qq5beafLmJmBg2vmskyrFW1LPdFjz16KL6XGe61yp86BjMv
ryYF2U+xszLCQFgzx8E4KilaQc3OCtKdpsQYzPQguc6JUp43DHB1JBA0UcPHy+T0lFWtB/GxR8id
OZf94ZhhH9DLCBoSkwF/jF51Z8lwKmF6jpPKvWxm+4pLV4ioS4YG3Wpmb2mnONHFlBZpe0rin70f
V2qHqndGB15j4fYinY0xi9RpTZ9FYYlI0HMrzmQ/bO4EiH+L/IZJGsNsPCgYkiCGCZUlojLLVJVm
ECpdSHu5tEPulr7p9hW4qumTL2jwbjPek8/WhrYyqDE3npMUyTHpcLcFFmXZCkn6VyKDIi5YvDnG
5afMu23fCpC1PebYLKdmEQsS4lArW0swvhvqTz5L6WZlsLZCIXtVRA36ougRleps3QbkyilUcjsr
vVIc+iUxdXIcLbw8fiEm10YZfEoXIygDCpKNpxwUu3kAE9deeHoXN4c9TqbxFo5uEysXK7WOhzzF
wjXK4qRz7teDtislco2a4Q7k25wXbt660X9fmWuI2SyjCnNVdzXFkhWMHiSBOSC1tbWtvyBTkubz
ILYZRcN+ctLuJkufLy8RzwkGNVK9miJxxArFwbVev0jZy8SjFN7CirULLFYYbWssHXbntvyljRUG
kO81ZZ/Pr5c9oThwASfYPlNDbsJG1BHgubD8KJfoQQpvVXM+FlLiFCGE7ZJqry68Cf/NS6+Vd2yr
qTIWYz5mWKBF3wfB8yA19hDN9hQ/GsUVaOCsZahsFWz7l73l2mVQIx50NO5OgMUgMbyiFLylwoBG
UO9aIbebejnWUrJL48EGNSIPId8Lqgvfmu0+HZUiK2QZTlO6k/F62jVovjb90plfeEnNtcVgSN33
LYH6IlrYxdiuKduEJMXXclZ6ppGcyry+avLSzeoUvK9gFdazH5e/9PtY/iVnGVgJFz0CDyQCy3wo
gJyFA5HQyNGcGBJH7nDMHjSnc1Gq28SjI4mBO782giXxPjonU3UGbsYIV9AB3SbS+Qaj2FYFuB4g
SHzZ22280TAAicFEDcxXDKiJbanlGpzVjNuyf4zGnANo22hg6qCUQeMYKOsZAzOoNImGuM3GIyTW
Gq2wkgq0GDzCKJ4dZtVwUYKTcIHP1Tf4VnhjmdRjPt2OJWcX4NlhliWpwwDKZ9XiggeDCG8CRm3F
Yp+lPBE+nh3676vdBiJU/5xxkvmaFgpzUNvJgs075b21bAPpeYWYLSEsO7Mcm3p2xbC4EQRdtgVF
kfZaj2fEaCaQysjm5ZAWMgFte8CT+KK7wedsO1tnd4sUcyMNfVnMmuYUSt/icBdrk0Oit6YMAaa7
y/G+WTaDJPRPPLLl5Sh3mlrDW8rIpnvLLrVriLCEdgVdkK8cOf4YQwMoU1rOIByI+/d6qN6VZmSN
9SEKfl72aDuD/3EINpgM1oSk0XMF260e+RleYKqny79/cYHw++RjIE41WPVFihBqGzyqlXKtCu0h
06KbOh08dYJ6rKR7l03yXGIwI4RqSDNPcCme96l04vP8/scmc/5oDFo05VyHYZPP709XdJZo8cv9
35NEvGGRi4mM78cChmK2oSDBGVU4SMF3swssMbuJuNNtlyMbhhjECAWIZRUCDFE1bdDuopUfrc3J
89+dBzxaZvpn/2fewhqDGkaCB0xzMMA9OTUnWgFJyvSkFA1n1pH39Rh4IEE8DHmO6Cvz35F+E4SJ
HaPW0Xh9Y9tniXNAMLAQioMZpAm2Dy1vraLadbkzpFeL8jjxBLV468ReliVBpeRy381gCqPSvji6
P8Q++JtAoF35Gq8zhZNL75mw2ke6UBLUOIRj9H1sfIqcRrSKAPNYVMktd6qr5Cnija5vQgbkEfC2
LqF/VmPyNxkjNYwrZFdY+jP4ciLVmau3eon3FTgx2jngFDGbi7eyx2RztoDePZvBTiHoswWhcos0
pTWXj4qyNzPexrzJBQTdnT/eMQlNpnrCHAa+KIbNbjQw2kd28QAEuV4O4jdMNWFGW91n3DefzUxY
mWXSu0tnCdrgyASBcsdnrpyoTl6A31riacvzPieT2hrovtBGEkAZrRWfZl32qqJ2Yr1JrFIWD6ke
3V2G+00oMcEzg0YM8PCwUwXVoBZdNMKe0I1Wak5WWQxgm/1Kz72yMsNESRdrcqcsOriiQnWv18FO
mRQPzaKcgncz4VZmmPBI5mooB0Lvr5LBSTTDG43cv/zBeCaYUJg1gFQIlQ3XqDMb8k8LtxuCbuqf
0H3lBBMCEV7fymWgS7JbPMnJD6Be9XEAUjyMRdxq7mV/eAHAgLw2ajFGe8Ha1c0vafos5ZAs/oJ0
u7pefRbgM4zzEZA/uXnc3eK6+xWDt+6y8IjHN6Hv/OFYcAcStVoT0+MO+TmR16CarWp51aBlXXeP
osLpWuEEAgvuZlLNkTrRTTjOHG3WjoFMOOcdztq872ar/UOdyZiFC2AnDx7y6sksIisQvl1e/813
jdXivP/7ykg2DaaQVfBDv5G9CDJBA+4Xomt6yI6dzObF23b5Z2I6megqHlNYQZKpmrW2rmkwzBYd
egSD8c/o999NmqLO2Z3+w7uzNaaCDpK5TQj4eLBhBL55hE7Ble7Gdufi/c83E0v4yvuYsnKP2X+z
MJiFuGqhuHQnHBU0Z1EPB0sBA6lVXCu70NN5JulPfgYMPEUYOnnvgv14ShDVOdXIoIGj7rB4y4m+
Rpg2udH90MaRHCLulyNmO/D/mGPb2/oowbxJjAWsqpspOC7Z7eXf/48IORtgTlV5rceqlGCzaN3s
keBVuDKdDP3qBZSExdm5bG07x87GmAARlTlNUxX4N4yg2wjLhxFlbmhy1YS3Uf1sh4mLYTDDJBDw
1bQryisjO9OueMWNoUec5I7HWrxZr2BE+p+IUOgSrnJaC/MRVFAKiNbFX6Y5WnL4OxF+8kpNnhX6
aVdWgj5NZkFUQfHb3qfGNx1Pv3WTOGLPCQjeErFbbiWpIijq0IrQvqbyi5weiPolMD9/MGbPBaVA
PQYNUihSfzbzTuM1o/BcYHbZwUznVCL4VGNf+tqIwXVVuGp67jQYzw6z07a5XkRLDT8aZ37XF888
4T69gwzr9wlE41T5reVxcm0fqs7RxraKoHUdk1sp1kcH4QQqluVYdFYI9vZ2n1jZXxFnrbj2GHxA
Y4oeSgGcnA/Du75u5Ci32gNF9ML+0ll75RyDD6AyM3V5hrEhOanjz0n0cWlr/U8YpDLYUE8FpBlT
YJBBSjeeZrecJj+SePXR5juGij3CQPO1BHJJJmHDRNVFuce0G/alQ23T/gnascmn2N/aItaGmIxN
o0kwxHAG2KX+FO81bvszzUd2y1sbYPJVHIN+mSd4Qu4ohX/8I70vnNo2Hs0UZMxw6U62iRVzp+p4
jjF5jHHiCh8X0SDkN4lxZ/RfqPjWfjH52wu43kZHFIqxWbjqRnIzl1CJ7nkvWlswsTLDbuFZMsdZ
kEKIiqhHJXXS+LkTni/H9OYj+NoGk6Vx0sRzjMEp9EjEu/5XeZX60n1zBDOI09CD+qE/GpHHMbq1
y66NMtkaZZkqxAvWJzvF992ttBPsYCf8SH5onng0eLXDZnW5NsckrhlNRlNliPPkNEDYhjJ1gYwk
s9I9Pay1R96s03bYmxoO6mg/RW/Qxx23H4yU4B4Ah7V2cSA/by9z4Ebk/0i7kuXIdR37RYrQLGqr
IUen07OraqOo4ZbmWaKGr+9D336VMq1Kdvtt7EVGJBIkCIAgcE68MUCGmUmiMZ11a7+I41azTlMl
tDqAHzfBPe1vZhFw4Gpjl2FdBHDrNxWzHskMen7+ydq6ZcTFk3Ubnasd2Vsn1itRudI+cqJds9Ut
R9sPR9EzgUhH9vkiidGrIjYGBalSZ0RO3dnORETPLKt+10T13rRsjLXbFneqhziSTJvRlDWz7TXj
WZ7uh6LcBN1tz95ZGsaZ6hCRk1zTbCGVb4ZqFQBlBhkWN86ml7QzdmrbeoLzxjaI98NLGZxBjlEe
ywkj7QN24c/6MO7sZ9aKx6i9Uu//wAgt0omzSCNoQVxeQCc29sIalKwjgDMfwn14x2wlMl1R99Wa
qzTR5wXACLRj4/97+8AFtrErhnKe9PlLrVZOpnYPGhKc6yu5rthFDPt8YYYqABx6kmIhW9Dn4bUq
QiX1ugSRIlzwV2tDAvE6lk6abhsQmIDvUzTxsuoPTQX0vAZBlzJg/t5rYVQlTXoJ0OUairNs8pN4
831ww3h8kHjuZFGBfUUn29RkYHiAh5YAOoSTp1Ja69YUofl/3uj3FKlACqInG8+KDfIbt9xInmjk
UySTM8HQ1mqrCyAzoNJWk9H6baIgbJeiLHddjg6wTBWOA0/473WLQrzdDxIdYOoTsNym07zLXfOp
8du9ckq9bNt4oubeFSPEcqIsYwF7A3/5rGqyS7OelMify6/FfLIN7/9tgu++n8uepoI2NKyNCG8T
/1TzQzF8F1Lasa/gHNI7EdyqgUJKGXXCppvTs9a2biXnt0TvHyntX7uY3OFNfXddKcGi8W52oFWd
WAAW8mX9yaofQdchOLgsWb6iEl8wsyXJzgiBgNl6jsrS0fTGlWYwRn0GKmC5eDz3ea9obR6hI9jv
UUiKfrUoBjL0QABVsOcqyRM9z4qWjnMXdWrTQqlhbx35FlVH4zOo/e8UYj9g4VUTySyNGBwY/wt1
C16bx3RLXWtb+MOPwL9uCOsH9s/p4XkbTFLRuTTGyKdqeqZl7cZWfG/1ovE+kRjublX3chIrLQ5R
UbVnXYWJl8aRqrJ7XRvR3nC+IJglw+4lOfLV4DFtdo39mdUCmjMwbhkNhc4d1IHqVp8g+fJH9Z/B
eGzT0smnX9d1WBsOQ3KpW4olo+1E5VmHyl4DWGCC61SYOcE/bFghPJTUb0Lk6NYhOMrOsIt/XBe6
uj8LmZyTK3orBt8MIrmq7LtiV9NtKqpWrcXZd3pxiyeFSp8lKcgnk0LaE4v+7ovGIbS1nFHNHBKT
fUWLLWYV76dgZp/kW/RX5664FZ5J+uCcLtryqHgYBsmTLG+RtxSJQ7LUM8hrq5lOrm2G7qQqt6UQ
O515hWsiuaA/0EwOMXrKysOjp3jZpnQljPCMrg14ZGlvPlzfz7U35+Vi84xFUdgnjUxT8HwdWLM/
41CvwGOeuqbT7mvAobFX58AVOcfVSLZYWc45krTs46yoMSYfqns7sr25iTa5Nt0GXbQhY+j2tiIo
tK5V1t6pyvnL3IhjZLuQaZ7Ug4H7bLzVTr0neyyhFykoOChvU78L5xz3Zi5bHS6zdeFl0hct9eTq
8frerToxPDHB0jHsb/AumeIxOzFqmEqa7cf00Brb69+/drPDgl0EcM44UUYpa3sk1dmeJWnKTt+/
zUCfRLX29a0B2RKxZcUC0AlnDmUdYUwijhns7URczGYeLB8c7IOnb8atuNC19ghjmwt5nCl0xlAC
ExmmwB7ONK/chnTPSsjjdtopgSCHEkpjtrKwhRnU9gAzYNFgo20kGT2/nVOXePJutlri1P//Get3
unG7htGSSG3SCF3GSuT05KYo7mgsUGnVuhfrx8XPMM4iNQQQrj9GIKoyjEM3505emZvrFrhq4Qsx
XLSRJyAlVzJUKYvgS6wPZ0Jm77qI9Si6kMFFG82giURVmB79yVClyxdGEBN42i2FN2R9CfJOTAfL
vPgHL38Ryk8GRWGm5uqI9RtcZRPv5l2HZ+lpgwGre9HM83o4XcjiIkpsRHEzZyWrYpADSghAF5Dv
Yvh3Brhf/CO6Zq2fZTw22aaNAWhcl99bO21yu+7qHLj0G8aDjM723YT3GWnLJjZFTn3VQhbCOAuJ
orDt0zhBLX4Cz2xY7axIF1iISARnIHXQKqUxQZ8pPIXmbU+/XLdAwffztpDWqEGSLGQ1GMMJCfrM
RHNhq2nMZZFMzgKsEbXWYsAxYp166SEFgDmrOX6CMhSIN3823uRqB4baNVNhRKM/zU9SnntaErtl
UAoujKLl4kJFXkaS2qjS6GsV6Jqlr0UgSonY7/xwOBd6sF+wcNe5VGVSlKUjC0bwCJknKX58avzR
12+a7SwiDhcpxEUHZNSWUlnwBeAPj924CCRPKgJRPrIuBT0pADNRMdzJSSkt4LXmgxWhSqt55jg6
KBtct+PVmGARy8RwpYm6N7cxKSrEcaRh9DwLM08vzJ2SYfF00Tvf2+DIx+25yOG2p6h7JZgtaFLj
4ls86UjltOO4azEyswVQ3pPsZ6Bejw/6Pvo9ILtLvelI0JliPuRfzV286XfGXlT7WQ/xC+W55cWk
cRGZFMhVyV7ZVJt8yzD77S3YxXxRsiRaZy6+p3MNCj1iA5cmfcyDyGlGrx0FXTfMR19bY86HmyAh
IOEIj2EkpVPWidNJhWObk1erCImxaCJp3TgvW8p58UbJbbvOIM4cn+P6vqoE6qzHwMX2cD68UVG3
bS342Npwqr3uB3vzhvyK3dkNnPFUbEVoz9fXj/DjGZVepzVIZ1EtAYT/XIEAq3pUjMdZvytF49rX
zQHvs++9lUlG0NvaUuTnsuSYoeWY3eRKQqzs61tE+GENKZ3LOWRZZa8dwvqLFIpoCZT1KPUfIyB8
s65apnMFlLQIbldBq155H/rm12KTeDaqdABux0G20SXVuKhBilqKRNpxPiUJtFGpCewjnbw5OajW
/XXfKFSO8w9ymJI2L7B8lRfFTm448Utwn9yB3n1j+7UHTJBgAw9mncKn2RfzpK0nZQSo0zpwOnTw
zb63kmioK7VuIZ9xpzBarGBv+41f7stNsf0EwKJtLoRxiQBQBSzQriOiFeFRlX71xScart8J4EKN
lZdVN46og9fB6xTuaP+9NgW9CqsWsdCBswjV7HqpHXPYe31r6g9j8plb2uL7OYNAylpOjUkw7Zfd
1u25GPdZ+Xzd6Fgg+ODEFyK4QNEEhp0aKlZpmkrJcIvStgsno1ocum1hZ7VX6LQfBenZqjtaCOUi
RzjbjVTbrJ40n/rpYI3noRc8jIm2hosWiZ1ZvTVDRCMDbeM2E/UhrKtgmDqe+JAo8cwKwH3DuGcF
560Cpl0p93PwWtWCm+1fDuQfITypQtApXY4Gw8hXzuqBXTnNrywcZQ8gFtqIUob1FbsI405/lWhF
1kSwBODvulnReZH0z3VbU9lXfDS2iwjuzCcW6umhzJ6mvGkCkMehkdDIuGmetB0YDV1ZcxvJh5tL
0xvNzXzcrFkPU+WKLiHr93ly+SGcbxhrs4vyAte1fsIUlO6C6aMAmg3dSd+CL+B22IWFEC9CYDEa
5yy6auoKXYVFjsZDSXxwB5jl7voCi0SwzxeXkjJIJymJMlZ4387t0STbQVR4F4ng/IU1G0nUdDBJ
2azcPrkb5tGhw9freqyhv8F3X/aHcxDUVjIg02N/qi+Tmz7kfuLFxGetUwwJv9Ad+wAeQE8U4deL
mQu5nNcAe9iAvBkGmty8sYftwuf8JtolB1H9bf0usJDEJZuDpld9L+Xs/sjaOKKNDPCXG4RaT9pX
hnt9PQWbxje7tWlUqamN5Sxld4pv5m9Nv78uYT15vujD9yFgAoS2DYE+dBPu1BrIVADEMtzWIw67
XfWdk4gueUKZnDsZNWXUNPTfoHeK4fu3J3QH7NOb6JbRGss/hEUrgYfkcQ8rLUlN+u+dn1lH6pdu
9+NnhlnGxqnPkqc/XF9U0bZxHiO3bLUZBzvyy3Jyxvw0ZkDsMUUvHiKtOKeRotOfBIRFSg+tyzft
VnJRITuZ8L24LZ9tTzStIVKLcyGUFE1PmFp6+RIomHX9Xbbbz6ycDaJNtODIhKfKDZU8lmiHVD2r
zMeC+QvwEzkAhhEkMqvXEdQv/yOH8xdapFmVgUoDYFEOQQLgsHQfFye73VqmOw+Vk4s8/OqdcSGQ
cxvFpOXUaHCvtyh1Czu6l2f5xsirr+GUHscg+vHfrKPNX1GzGPOE5QimQS06kmBX5je6Icih12Ox
reIh3CIKQxR9H7SAHxCO+oy9ajKX2rh5a156H3iN4aSRN7xxKA47EaAes7EPmchCKGeDgd0NWZlD
aDQMr5GeOtVIv0xy4U6SiABzPYtbyOKC2RCSZAxLlH3K9GC2N6y0EG1Mb4iKtxur+OVq9YAtBHJW
CQAzQtoe1wa5/hFM27p8KjLvE4axEMHZIaCvWtCeww4TsjPayCGYPLZerstYdUwXGTzWUZW09oyT
hxSb5oepCJ67yPCvixCs1Idu4knuQH+Ddx0DEKzphANrfw9SW+AlRFLU9xZuK5gJCnFYfY3sRuOU
h8cuEVx3RCK4hHbS0dvQNKh3RtK3TrsrgEKTRoIC2arvWewHF46UFnhAko0zE4MCxhrsxCWW4slE
99Jc8sAWKbj9vnVOXDmkPAaRRsqymQsoNVgua6Evv+ECvEm38z1zCwlI+g4kArkFrBCvRqK2V5H5
cS4C8ORDPQ9ImsKKeuhxP4WKIjC/9SxwsaSca+jRDTvHORmQBYY7jG+ciDed/4UQ74WDoMzMri0n
5xaGOsSLCCugzj+p9y8piXGivuyhZ0SIPSNaPc5B2E2vDjpAZ/yiPRXBayTiY143eAMM4eA2tEye
Jm2kxI57QPD5nao6WuXJEv6JaGnXo8RFCGfxSUtsyVJYnSK4G6IdmCectNgAIkzgINYX6yKHKbu4
tzVpFo/jAGXiMvAStdnEeSMwNdF6cdasUpjKGFXoS06+YSQJPY7ouhe1+YuEcOY8WnZeosUVLwId
qm67BPTz/e66xxYtFWfEeVMkuGtAj06hoGCcE8vJcmBRXJciUoSz3pGUU6+a2JBR/yUVu6z+KbxI
CxTh72RjPKrtVKNtbLAxErmj9Ot1Ff6SV/0xKv5GJil2nCo92lcmtLIG7FHfjXWnOmJMENgr5ZmV
OH5dlynSiQt0cp1LoHvD/k/tJqdPkfzl+vev38/ti05cmMMjk4yQjd0fW9hv+GzMX5uIelLwMBsP
Q7XNssdeE1icwBb4SWILlAdJaaI1Qk5/pf2pAXJXpwocwPpVdqEY+xELD2A1uTHnHYgCqi/s/b3Y
BF5v+fP9tDE30UGqnCkUiWSb8TEcXNaS8wiBBozWJKvA6IWnoMZnraHJhnj2dLK2MngDRNCKAmfK
IwaDHBYlN4JOtLmI+n04ANG5iQxrT6QendxNIJo3F+0b5ykssOSpUg5bMbp9lDyp1Z5oAnio9cbI
xbZxfoIUA6jXALEGoJJiT35roGskd8YRuLNe+YXiOco6kGNXI0B9bvfQPKNbqo35I65aKwVTapsh
Sn2DO3qzl3nJRnLjG3vbbcNNKcjE/nLuLtKYLS3Mk2SGTmt27vJgBLVYlDWOFBbBRi4w7T7l8c9a
6+hmrMbsrmw7sq3DqdgIzv66vV5+A3f2I2LOyTTBJ2vn3mfMyZJvueT8b1++aMTlLwfyIo25uoXG
DUrVKdhe0SfQ7Mczu5TOu+BX7dnKQfbYXO0npvDQDHURyHkAWS0TmmYwpS6/j20gXD8K1m/dOV8E
cOcd009gdZchINl3++ZRebXd+V4/B2fgqO60X/Xrp7pJFhpx2cBAhoYUE4xGw51nOLbdb4FGIovg
TnikZXI6NJi1Yriw5gvjZo736RNeEYDbogji6bo7uSwfd9TNXJ1zhZXvZ/JsW/eNfJoSgTthv/ej
R/4j4u0ULmwOyMXanEqotphD7sz54FTaOZRH1tYOLvTjlAoGrNY98kUe50N0MvRyNMAi1PhVkb0m
0t2o2tiG4N74lwLIRQ7nPfQUwB+jzTzxefAZ6GW1Gw+DZ7hsQDLaXrcKkVKcm2iVvGrtFuFassZb
PDJ7RY+CZl1uyzIXrJ9QMc5JmJMaFRJTjG6sLzpwHMEVc1BcAwYovlGtjZMvPcTb5wvzGBLSKC1Y
A/2gcucS5PH9FuHGU76FNx1wLfpzcai2oqgtMPu3l5qF0AI07pnZwOtO8zYjT1XpK+Gv6zu2JsKS
AbkvA3tBB2rfe1ebkbazchmdAFMfonyqORYNNnC+7nUxq+u3kMPXkzSlSKSKvToDVAdFJTBkKkfb
T34bW83tthNKCtVWNBG15nSXMrkj1pmdYQ4pdEvH0B9q7WjNmeB4CZaPR8eWixRM8RnKi5F0kKYf
UbsZhAMnIjW4QyUValVYLTpotXOBUAjAwWPzQ77TttlDty1Bhv3wGbtbLhx3tGRlAtkI60XRDQw1
K+ONFKlHjErsrxvFmrdYimGLuzDv0tJpILE0qlaB2WhuuulcgBW6mUUJm2iX2A9ZCspyea571oNs
P5boi8qj74oQhXrVIS3V4UJuHNAii228iOnb6ilHB5uFFm7FZRlL5FuCtROpxIVfGZOFdUILsFDH
3xBEzKJwqCGoa7Kzz4fEpUKcb1CNXmrKGjJUJTnMFh5KDTxMNZYb9Aglc+83kuYYiSXyFWupBSbm
VMMEKqSKaZP32zW1QZnYDaLI+L+1snRrpWi+V/x8Y3uqQMvVu/pCHF8MmAqSp2WK4Y+sd4P7fxHT
tFvldnR70Gh5KHR4ohfo9d37oyFfHkglM+11FabS1gDT1/eD8jsVFZ3+Yo+IWnjWURSMxb9fxiAq
o1rXcbzIs/Kl2bdg6Sy/jG52i2xDSJK4fpYvwrgjlhSlOmoW/Hsd3EnFl9guXC0+TG30OeO4COJO
GamSogp1lDn+xTwBs7xfvcY32S2jlbeernso4Rpyx8xoK9lIJhb2v7XEZYsYebGbWzvGNWV7ueCu
t24XF+U4y+8Bj1SnTLk+TraBnt8mRe9KkSlQaz2i/BHD57pdI5VUHlH+sqbHiCZOoYn6hdcXTtEw
YGuqug3M3PfGh9fGtLNrLNxbRcUrT9UPBQUVxvmuh44IiWF13RbSuIBl16QwGPuM30uvPRy8XR3r
TJRwsp/8wR0uhHDnaZQxCRlrEMLeC+RTeLDcFgCVcPHM9ID7K1rEVa1UlpUZuqkbPB5CEoyzWcw4
wBOZDkFBb6sYtanYEiTt7MR80Gshhrdx0uiBMePFUqq/hEZ/mjNfz3dNetelItrbVS+xEMXZdzba
Qw583NG36n1N/BA0ado/oZw514+tYOF4TISuMlqtY+M0eSkd4kDa6ZVxO0bF7r8Tw+WXTU9laxrh
8yJA8WrnZNwpg2BvVk/qZcF4SIS0Cgo9DzLZj7sJnBPkBDiGx+tarFZbrIUM7qga4WDmlf3WDaVs
TIAuxKfgBrALDiPTLX8IEVhXw/tCHndYVXnE9CNF8Ou89HuzV5zEq16pSxzt5f/QV716ahfSuFNb
m0WjJjIy9C8G8F4LlOpQ26VAAVO9attZ/r1gNUXacYEwCAGZFsp4ufzPQ1+C/sbIzfca4EPrH7Wo
dKUKzhThAmLUl3qvRmiGxTvcIaEO+g5v61v7WAVOgTGXFIMuM2b75POwGf3wq/E7dJuDdAAU/Ek0
6yc6d5wnaQ19rOUOP8WYNhg5tdNDKSqbCK2VcyHl1JVoHsHZpptmz1Bpmt18329mV71JDolLP3V3
uNiPLb8PZAaAkaYgQhIs52jHPlm1Ow6CLhzBstmcHyFZlBpRA5MZpnMy3TTzWbN8gVmKZDCzXVyB
xmTsSzXBoTNPJoawMi++158jlK3N0FfwJNVsE91Rhe8cgtPHj5zN0jSD8RSTevDBB6A7O/npZ+Oj
wgq0LDFZ/HrWocka+h5sHaGac2UWDnqugOXsrbGTnfUm+zI/MF7EaWcZbh0Liobr1mjINniYNUsx
3pquF8tKaqqQhsDizRMB4hTq4q7lDrBG5Nj/lzLUajwwkBEAMl+2ic22eSEvHZOkSPCYA+uvX2bP
2pVb4zbY9Ru2h/RZ2ov6LlftZiGQc2fhPJsKMbCiunqgU+qo7S7vI0G8Xq8OLaRwPoxNI6d9CVCZ
N8RqH13hDHb5qHsDFEt2YD57ED0yiBTjfFVRogeNGPrg18oBPSB99GyJxhRWX6ishVqcr0oBeDrZ
RAfg1Pe3mmGNGYJqpzvWvfw4eIy4Ve6cdpftRRi1183kQ+ugbSRS08doFK+o4oxgpmvot+sO5fry
ARTivSFidM7Whxn9YVIznvL8rpvbQ2yK/IdICue1pC4DqE4Eu9DKcz5t8+A0iWZVBJsE/P73msiJ
mcmthCPcedJ59gov8jC3XOE9VnKpa/7sTIdu+2M0uKJdEmnHJUJgBkpH0ERhALUaD2puOX0o7es2
da9vFbPkD/n9HyvEvP97BUNp0CllVqjpP0c7djD8QOvHQgfMxZi7toi2Z3V+4GL1Nk9GZFdDauIm
O+DFASg8QDqCW1TvjPtgT532ram0ua/+ER221TRooSXnQmLbrDvC+tW64gz2shKMwpHh6MVnYvVC
DOc2JlOdKEiqIr8Pxge9+a6N4UHKqHd9y0SWwTmOfNQLWZ0hRZ2+NUPkWHiTygC3cl2KwDD4MkCm
a+0kZTCMVtO2tUydaKpQI69BXQxQXpQHSPt4XaJAr7eWvEX4suJqBFmfhQ7qDvXXyMhrp5TRDUUH
UAVdFyWwh7dUYSHK7OMRmQfsAahyTm18LZIzXqc2jE/quiBmWFeOF59zBHav9JodopUjy31CDb8K
M2DGNPbkDDE9W1LyCShN20I5ALSNRAdNMmfqeQoI8jpSB+B0Bx4xao+axIHz3VxXbD2bWsjhbL3T
81SDfNi6S70JXEeJh/fQm3xfAI5J1PH5l1TqohVn87VljGPNbL7zqMcaMufXbtd6bBSi8NVXUVvF
uin+EceDethgkdciG+Js8GDlp3B8TUQuad0yLiK4GFkovZ6akjn7ZqK6fa84JuCg82OieV0ngt4X
qcNFSlTj+3aumMdocx9DpRsrI4Dp6gSO6S+Z2kUnLloWsRbbQBnGLoFDUXe7c3ggT7hhsluli+aX
3bATZWrrycxFJBcmcd8zI1uGyCp/qsNtOL5ct3PR0rHPF56iTRMzbkq4QT3ZBXRX40Ip7a6LEKnA
nNVCxAymDC3LoEI+YbxCTTKnGOj2ugzRcTU5t9CT0tRNlAJ8/X7eqH58oI7h1xjmZNiZok35S5S/
7ArnHArFBsxFC2nEAvitiinO8KD79Ta4yW0AkJf76JgdyEP6KtBStFucm9DGMswVTBe/zcl3T+RE
Pbqvt/kADAKCkpWFNkvhQ/zq/pmKqqngiQLwLafsUJp2EZg4XVPzEhTnMdxf10r0/ZxStVyV4Sgp
g6+NpgOw1X2dl4LQu+5fLzrw88xtacWZhiksPAexSli1AXqD4U7n2a1u1V3oaZogAq/u1EIg5/7s
EM3IpqIx3AvcGPMx/BphlkAPI++/WjyNc33lHGR6yGCDNQmYLslhEr0urNv6QhPO6ZGua4KygoTs
pv0e3Vmbcks8A8iE0pYeGIUOTsHtpwLUQiizmYXPMC0jTJUaafRYfU3iczk9ZkKAWla8+pC7LGRw
rm/qzCmwMiRJtTwddVXeDs3k5mPqD2GxKyfNDbvhydCkTT5NApNfDY4L0ZxLbMxSlmwbQ0waOafV
jV3et/1Nq8xe9wnee9taSOL8YoMSMAjhEYbTeUeMW9X6UYmmKtfPr24CU0PDcxdf5jI7GuoahX+I
TXQykNTJIsG9QySBs4axDkqjHQjibp67QIX3Kpptr5+jVQgUCzHiP1pw1lApcq9mMgYqDQczKu2O
JXzhSTWdHuQZP01nQidD86L3h9yLvbh1r4tfdxcX6ZxBVGYehrUO/2SPxxyvUOWxawXlOpEIzhLM
dJyICbg9v04eZZM6oXnT2iJGUtFOcbGiTVqzaip23bbPVDrWiqhfgS3Ex0N7WSguWMwRKaO8gym0
/oCk3NhZ6OyzAS1c+VHtTp7ip54EpBrv+v5cFQvWX64QzoYysr5Fxaciz2n7Kx8PtGu8WROpx9bn
o3rAZYa/wWgRzyAbzXiMCiIMLw1usFX94aRODpswD331q7zvPWDWodS5rdypFbItrPeCmBfh3DGj
ACEIwH2Jcme8J8AdRSejizG3KnE7J35KjvEmuBWlUusGc5HJHbsp6FHl6nGBDPoimB1jSEnmqahJ
CR6w163/Ioc7YGbdqk3CpsIG6XawQ1j/rq9erxuJSAZ3wmhRB7INKDu/HL5T7bkA56+hfwZcCEPf
fyyEO2FFZ9FG6VHdTOS7HK0Ls3IuRB593dovMrhDNpRtTlMKGSOtnaTNPduQHR2lGEnYOCbYf741
0pLRX5J3WDNZu9emXdAJmkpWvx+PE7qsAHwMEwvvEwkSZfM8RnBIJs19agPwMxZ1m69u+0UEn1ta
zZznGqvfZ9mAvgHLmk9mglsOHTsRCplIFJdV0tHQU8NEVmlYz11/zJIv+fj7uhGv53sLdbiM0tJ1
EF+wiukUuWTbMwRikF+kbrRJ3fpLX4JiBuydX0XIOOxwfPB8C7FcmhkXU6LXbHS8juxxayKIeESO
X+aijpxwVr+XdNT966oKbIPHxcmSGSUyCsyVAjjtWmWine/ndQkipdh+LtLYcFSibg6xlq1VOW25
RWivtMmzYzcBRsN/J4vzcBKpUGxjZijHATQJ3CR+CkziU3k/JE/XZYnskPN0ijrZ0yghfx0y8L3Q
yU9lzWsC5TNZ0cImOF9ngPJHM3WYe1i9ENNNJ5CXiXzdeuVgIYTzELXaY863fUPeAY+NPx+pQw/W
9t8ZAZGvEEnj+y2JWYKNe0blgBX6gIjojkfi6Q71gQ+8IYJ0Yt3Aia6A19kiOg9wUfVVFVYFeCRo
eNskr9lwf90MVqfILXzzfwRwNoeKJa1mxgFkOIOv3PTPDDvc2JKN+Srq+RXpwpncHFG1qCbGiTHf
y/H3SFSlYtv80f9cVOFsTQunfjQVXHOTfX3bbrudtpW26lE0Rfz2rnBNDmduBA48AJQ8y/Bkt7qL
D9XO2KpecxJJWg3il73hI6upFrmVsd6fJoqOw5DPzlShWUTP98psba4bwro/+LN4PJrFiKf5ziZQ
KqGvavxoptTJe0EkX/elFxlcXErKoUd2CmcwJbum2ivqd00+TObDlIveDAWmxrdvEjmbJktn2gy1
02WhY5QP19dLJIF9vowLedHSXsO50ZV7qToozcv17xftPRd3MkNrjVCDMcflS5M+oJLi5Oj/EvlO
0bazn7FQg3ZxpLfsHXzoKy83b2u58atU4MRE+84dfHmUyzxmB1+a7kLDkSloCfVDTQEPNcr+9XVb
rxMuDg3nBcZEmXqTBWz9vtl3j5HHnsHDJ3SQOamXnET9a38JBxej5ryBbbST0XbYKAZ8KjkAPr2z
fQbNzEg/RE8yAqvgO0PjQZnknNXIR+13ID1I7Z1WoimpEJ0fgVnwpFnA0M1GEs2ofVY/SXVjYgxZ
ErnrNfpKexF6+ObQXIs7LWghpPHMw7iRdt3X6aBsAJpybLcl8tWmcke3uJ1KQPYB2BEDf5+q8V6M
hWfcy6zKpt2MWoQUgHa0egb1j0wF1i8IS4TzFLQF5bvOwoW+7fYK+v3YJEizFc0uiiI5z9YymUZc
pCo8Et1IPyvUeHUvein3jF7H/iU4ZCL74NyGXk/lGKYg6wKA6eilKLW1JzRzuZI7HtAq6hqhK4am
Wj9qRMGjMWj9TMLjtoSkahVqQ8Pyd3oLEJpjuk1+oynf1XfFSVTWWHVaC2HctmXD1Md6jqOWWPpz
R5XT3Gq1ZyXFLhk0z9ZEjmv1aC/ksSVfeOIylDLgGMBvyeM3S9/16qsaPZA5FdwxVnduIYbbuXam
Zm4PzIOMjd8XYJxKo0PSjYK8X6QN5/ITtZiCij05yM3Plu47utVm1bM7+l+qw3l7c5xAr6Kj5mvV
8505aL8MMwUgVyoc6mLb/SHpW6wb5+YLNVLnGsnYW3HZ2hg/cpTURkCKAk0bKLO2J2pGXq/lXSTy
94zEMBpSDThj88/orroxNumB7ix/PBjbwMGQyCefCRcSudpEoRtpEPfYNF3KPDLbB5pMgncAgfnp
XAoY6GqN92qktJl6GwS/Z+s2GAU39nURBnpLZFz7VL61jwaGWiU6BalYF90WzewlNigcytq/7gOZ
ZX00iIsYTpO07unUMzZOdfwG1+D24a8+eqjQNQM44CgVnVuROO29e5CmqDI7DcEyNI4F+YH31Tr4
lho/5f6xoLvrqolWkHN9paZlIICC5eX995keoiB0I9Gr1vp5uiwf+w0Ld0eVEQCREqtRyTlaj1pX
MgVxV7RinKcbdbPVMKyB15LmQUa55pdq3SjtP43paSJGF5EynLcDtwTmQAnIZg16AEKNA2rJ6zuy
HtzJZbmYsovlKmk+p3mH5bIclB322dkhXro3QfAlqjiINp9zdDSpg34EJ5Zf609jVjtkONbxJAgP
ggXjW/eqQAIQ9ITDE2aHtryhscDNrIefP8vFN+rRpqqboRzYg2a31Qgg/tRug9vUqSQipMG/+OmL
LM4RaNnQxkAcQGQ4N/vCU16BP+rrlcP6OSpHdfJzI2KM+ksmdJHJeYPUUvsRYB8sNoxo+QVEQO2o
++olcBq3+sd+ElifaLvY5wvrU1KrSLRsGtB7MWGKFAf2lAAl+a71xt//jg/asXddpsAMecCKImoI
OrShIeDzpuBFKhMnmH9clyFcRs5FFD2JchnEVW+VnNGLAHMWeYYPUAfc3UTlcZFNck4CPXNxGVYY
PacdnpRmzRqAGlo/t3U7OGoyfL+um2jLOIdRYMLe7GZIs9GzTF+D7lO97YQwrmvd1gweecNKMlMp
KNxrg7GbTH6ZcIOS2ufrWqxbwR8hfAUsUoZ6RKBH9b26bbo7ud/GvQDDehUp1Loo8qHy1RXSRFlL
NIBYcJlBFXwzb4xNsbEe5L31QJ50wIROnubTEmmeJir6i1Tk3MekTu2gs6t2Exzm8Aatsc7cf72+
jOvGcFlGzl0YxSSnHdIuMIcf05Y6TS5i2V695C4WkfMQI8mSgjJunWQPromT7acYGBTzTIgWi32+
cERBGJoySeCI9BzQ6eB4wCxuL+zIWuWaWJoE5xdsLTfJhEEs+IXRkx4xN+9qP1B9Q89ZeGKl/vZp
9AMn8bPt/BwK8U9Fi8l5ijjtejsKcc/NgLalHONt50f/Q9qV9caNM9tfJEAStb5q7W67vdtx8iJk
1b7v+vX3MPPNtEwr4h3Pi4EgQJdIFg+LxapzDiDVO+57xTYgXbyCgYgErfMz0RDuIy2XVnZTozo6
uUYe2Nq3s110u3IOOt7Vqknx37tYtbrSSsGWfMhQD9FdSX7xNZctCXod6e3Ee2ql0/Q+Qv9nfGyy
TG8bURIL7CxZGWQ7FLv7ulzsMNbtRjZqq1c1lTdSuln3TDI3qKYElmTQR4UQK6i6bcrmF5/j6/pY
ncZPwkfIey7TyubP9LRHxXQNYyN6YQrijlFuG4O3v3g8eGRTZEkqiKSsEdsiv/mLsouAOhWieG4U
WSINchZb8Uonv0X/ZXuXuPpdxokVOXuezZ+BrTeQBgknWZw86rhrV4/1wDGxuRNMWQIvs0wkk2Vs
iaQ06VsBRbnNBLJHwezQf1MAWMzIFjqDE8tvgvHFGHuvHyrNgIIaTY1Ip67xVYlTJ8P7fcYHpUjP
24QeKJl0J49XI+/iy/t95sASF7kPhByRWVtCFqGqrC78SPRuoiZeN3URNGvMcSWMwd8VJeL9otjJ
EFhKds0tp9te9YsZ5swKWymsjQELsTTHMH2RVdNSwpt+VDjetV2YuBoPc2rlIa46CdQOUfE2Od0d
lMHt9D6/oeVZhkPO5CQ74ff4M2XqKbngSyfrHSStjNNZWIGvmrdZWyWIcbNrCWX14Qk1IA4432zo
QCGj/hH2Y4j3KRoxFUWHbvhbc00J9xbpWOfskxiFVmcktqg0nCndwoS1FWbpIrmVgpA+i4PC0VqU
W4LqpoSnoLZ5PVhbYdatqwWiTBmQJ3zRQKwLPffz4vdO/TunzmN7k7byFWtrzEKNJBsmrQXQiqfA
V9EZDV4gJNSD6+oXFS4aD+Z1+Uu0BId7vds6tdaWmXijV6DYZoyIgFvIV9l/9ZAWoDbxFa+7jx1e
JebWubw2x8QdOEtqVL9h38X9YhnK/Ticu6S1gva+ze73T6/N18C1LSb0aKpgaLoctqhAjelR3oDh
oD40rux1flVjw/NCAM7oVKbOtIVAoiFkIz0vRVu2IztQrb8661tvanBcor4Vy8l/HuEZZnBf7kNi
jgOixlwI7VJ6FeOrAASgav9Z69z9ad3cfoQQQ9fBHUDYDj5kpXVtof1AfWHaWlS6eYeQBzX3+2Y2
Ky2QxgXyarhgiiyzhDpqMRlNXP+G4BZNbqb8UnXohoTkaabe1cVdMF11vOTn9j5cGWXOtyXriFBM
AMz+pPgJ1H4Lp/TlY35O7d4b3BD9SOYpdQqbm/Hfgur1cBns7MNWhh4QMkn0KVlBDzeYEg9UIiqw
qlPh8zo0tq4Za3MMiC5S1qjIhyEQkeWXSTN/yXH1PMXSl1ppbio1i61ObB6lSOTcO7gzzOCqVmdq
JROcEYlpFdeBL10Xd60FuiM7ttElnDyoN1SYI7jiP3FsA8JqdRmUJc0cqBONJoXAK46y2z9rd/Ot
knq9o3gimv8WTn5hc6+sDDLgahjmpEVognbrEFqz0nhagt7tAtPZ3ytbZkyZ0omjWUSDPPbbc9ds
gioli7K45Xyr9U4hflYUTuC6FS+ZhNKToFhYxa58awKiAGmejGhEyUQUYL/05onUL5PyEcWbtRlm
hbJZF2uBhmVqMngqqR96VfHMxvA/MGGr0TATVoiZGE+FurjRHHl5qrvpKFllanJi2U2HWw+HOe2y
Rch7ktB35GvNLx8kqNsJdvtdOqk25QXh1qPQXcvGe2t7zIk3xovZxyqN947BjHKU2jZvvptn0Qus
+YhEuMOjWNkMb3FnQiBtmIaEVqW3fqHPgpCFXQscuQ+/jm56CO8JQtwFj5X6WTQhVKWCLke/y72Y
y9i8mX1fG2fQWu9zbVAlgFgAenIrH0NfF6dHoTEORinbsz7fEX0+ZlX5PcjS61ptHUFp7SyRHRTZ
vuy71Gbh9fpjGAAvlyjHMx2OYHJbXdOAUbDJjXFUU1RU4kz2iufArl31iWOWTvD7Jb8sAAPkaV3p
cjPUVAmofpHRxEpEO70ekbKcD5r4gdB7PUYGBaamTMqh7Ea3Ib9682WuM0cpBG9/SNtQcxkRgwGC
3ILHIWxw8JMGrZdPWT1bjXktDbyp2wp916NhUEDvzEzpR0wdLeZVbLTpnGIfkn9+4QqOyjkK6I/t
rRMDBXUTgVdyhrFSX66n5cWY0V4wJN2hDmsnFlpOIoBnjkGCBfwUWk6fUOposmbznIAZQ2itRjzB
MCfs5SwYm6gvSTsl+YAFq8WzLFWWLn1W67sl+r7vF5vvoKv1YpP1kgDWfqPE4z4ysyBQIwfjKPn6
SUEDME/mb/NEvcAay41dZ1Wt6ilgLTcfgzK39PSTLD9zxkMRYccl2FSHNMRqnJo1vZ8sXoeXtQgt
i5SCS/BLT7/jsVTwlolBii4LlLAgOMIVXL2a+kSi25hQfpaP3LvW68SgRNHOkdjS3KtxrhBl1X5q
g9/e/4u4v+dKMm6GlGt7DGAEZGr0OoNf6JG1eKS08gNY1IC/yhH0Yriy58cAPEial3q8izuds3dL
qCJRJetIVWlsvclUzWamNjlOoLnzxTG9rbLC2XeTTVdcmWAPuWWuZblCDJGJj6V2HZLr1OC5+6Zr
aKIqGboiSSDXxTBXeaJCm/MpWDCDbZB7JLAiKDqY6HkxFA4sbQ7mYoiFinSQ57rJ4fJT/CXTHoJ0
sLOUU2m++eQAaZu/R8PiRNWQadBp1isqLaG3quvJkZzMMx+ST60XSNZ43d7Gt7zMBmcOWchQBVUc
lLCkl4vTnPiL1DileptmHynPXY+OiTPmZhnDhQCawuJxGH5GQWtLjcGB9O3QajWHDFgUXZqhqRnX
tOhaPk1O8po4w6GzGre9Riz5KHATQ5sJt/W4GNQYw0ac5oiiIVQVjrTerTjU3/8SaTQ/1hK8NseA
RiNJTRlCgRT0bJ/l7osy30XNjyL4tb95eU7BhBiTiOqgECSZbhnKoKg8o8EaNWJfRIN309gEotV6
MeEFeFkQ0taYPfLYI9GsuMVj6Jp249Ln6+GBn3HavtusLDKYMdQ1uiwinPryl/CmwulFlbshgQpG
eGiPJadm5ASfnLlkn/QUJUjiwgBI5bP4KqnEGVr1ZyRMxzIbORDCmU22BL4iYTCYegkCrvDrMHhz
9XnfLbZDmcvksc93U6jWddNhLCDHxrNa7gcHKq4nopq05YyFa4sBDFzoY72iD9rRBG3kNpKcIhS9
CrpmJXiWGqF2jW7yJXE4BlXtNIR83x/s9mQSU1XQpieCa/Tt4dLqTaEP9M0oArmEhndDFDBx4Gr7
WLmYYLxfLkoF7g8Tg3no1N420ttR5Wl2b7Itmnjb+HsgjMdHWTilndz/jj8d6TrzgrvgqTUt0Yuu
KCWsYQuP5iE784qHOKNjHw1LRS9SZcLodOFcyM+qeTOrvBoOng3mHg9GMVkgAmwoslcXdlwe+cKB
NPv9Lli6zB9b/ztFQhSlGeaPym5ln+ufYOxDtdVUW7zqBo7LsQ9RXTCUQZtKaNNsnozyuVx+7Lv0
H45HyHuImoFXeJaXUk6ELBFFJL7zMfaWRnIMCK/WTf9kBO21Oce+WLWOVPYvkjZagd6dkZX51PQF
yFVUb/9btmHx8in0/1exW4PdNUYhkn9IrYaWITr6cp9VD30Wc26wf/D/iyVmI9ei2OpFhiNzBqee
QlmzaDYLf007+9+tWYf+Y+LvD3DbNS9mmc0tChq6MXpgpVq7gvA6LOAy4JWL8GwwWzvOCqWp0KAI
Wn/F1lDWgGUiY845wThW2MrXISmNZjJwZC6j6tRhaUtSe4rk6rA/Ydve/8+E/T4QVh4xDDnKNlLc
GMyJXA3Bch5UXmUInY/3W/ligrmUpPnSGqOGrTwFgSuq5kHQOtsYdU+QwMu11N40Vw4xBWd/ZLwJ
ZI6yrIiDRKQIQuRfOiQyUS/XaBw3f7+fUNVIZA03IRMJTZPxclDUDA2KNEC5FGlWPB2iDu/0P2uT
dyy/H8tbO4xbg6d1BKcPdpPxpXfzh8qDnN4dsoXt6+w1N1SJUP3RceIOnk3GzWetUeRuBmwNGXKh
pm4LfemG7cRZJvrpb71jPTSdpdupQB6ZLzr8XK36m6pQ3DTvXSIOuBcFdiaBBIdb+LJx6XtrkznA
8PwBIZUG09k4gV+fKJt54E0HzQmPf0m3QAuXcI6B/emE3NRb6NWCOso6Uw/dQAEBPWhpcuGZ8Lp0
3+9mOjAEHeCbQ1nFu8a3NM9DsQH8DYNmdcuXSuZVrr3fzG8t0C9Y4UUYhhlJRkwdbVLMvO4wegqa
C3hhzMYN760dOp0rO6oZqlM6wE76MjiU5LG4omIWNDnOVz3cXpvLtDHHYinMSQ66eVyTo7McPEjp
oVwe9tFoI+X/dkAMVHRzqeVqi8h6PGlQCDC/5c8FSEUFF9xcjukrkVXeRj9H/V9Hu2/NMsghjvoy
EihwuqQ6DvoTyI4btITtj23T61DCA2VZOJ+uMGvVqqJZQc0JD+HLMS8eBB5r5CbK6jpRwMAvaWjq
fOsLGuKzIe/M0BVbYk3qIWgEZ1msyHjZH8emG6zsMFs0HYpu1GcDwsqoVqiX7Ag68ZPW9t5/M8Mc
TCqapvOhjXHkCvdZc56SwNIkd9/G5jZdDYXZplWZNmIy4lI6eNqp8AYoJwh+7v174gl4lyHq6M6W
VQViFG9XRlACWYbmJlIWpqu1t81iz42v55z61c31v1hhK2XmIDQagVKPiMkjzqJyAjqLh4pXTUh3
4LuTaGWGcTOSIIevSijujNrT1NdQQ/+h4RmkDL9lAU8Jgjck1tWIsQhthOqCKSlPAOyTZoBUtif2
EqjHfVfY9OrVsBh3Q22q2ScQkXV16UaQXDk4DW3BQQCeDcbdBLkKZVHAW99U4t16fjWrn9HUO/9t
IPQjVkdCDO2/csnwVNCZvpF9K4avas9rE95IgLzxaJUu3MoI3r3SQlVw7pRxC4TpbzWxcOpJOCP+
OyhKdOyE1k+0/ESgq2GZRvyyP0ieEzLHxCJFSy134MaSxeVrlHSesEA/I8mdQI7vxZ6XJ+MtHHM8
QBNXqbIEC6cUj0l023YnIx45zrEZ4a0ckAGJXkzaKadXjBkiCaV6o5boj6nuSPxdGq+06b+BBct3
nrRBpEUDwv5wccPxSyi/RpRmcOSs0/Z5fhkVW8wgt9MUEwXe2Lo57oB25kD/4XdX2GTr4Ih4+v+x
Sm2etSuzDHDUBFFkWxGEEbPbpfeGwLtqUDjYQUGWltIc9GKKKxzm8a/gLLxWKIUMnORT7fROF0M+
iRfpcbxDY6AjE4VC7GPwi+WpeSeXkKcBp4jV6MVVI4+LNbVp5QS9+Wl/m237vSJLRAeLLcRV3m5z
SYfP6wJWL9eRRVWdVkJIxivz4BlhNpfeLYIEPh7c2oQa6jStNQfYYZwF23aIy0iY3dWqC0mVFg9Y
Y3ETlfcCCiD2p2ojf0Uh8R8Lvxs/VpA4LEZTq7QKz9Cc+GE+U3ZAcIVG3xZ/RlQhH7KfOWd5OINi
5aaWREZnAoETJvrQOepgBnaQFYu3PzKeFWYvkYGAwDEB1qZISsW3Na9emrP+MnPyppFeQVkCEydq
V9nyw+wyS+VqPnOXh91AKWjHZwIvC79CT4pWpnxJfXJvWKHdnaMTX32MN2102Ct/UKcx0ZMYiYEk
9tX0pA6cgGUbES7+xhzBpTk1qUw9ekLmS9Zsvb1Li8SJQ2cZPo28/mG609/j3cUagwSFVEN1QYY1
AUXXjbo4cxxbQXOaAAxLwHsrpd++Z42BBHRCJEk1UurLeHxVo2T25WGYPRmidU+tVtT2vofzPJAB
hyUdkihA4YabTI9h8KI0r8bwc9/EtjeAThsUTURSWTYh3A0kSJrko7sMNgqJQEzP417anrOLBcYf
tEBPS+QQcYWdEk8bRUuV8UxJ/F78tj+U7dm6GGJcgUCKrmoWcXHn2pvnxVEVZAx5T/88I4wHGPKi
j4JOFrdKnke0UM7qd6OTOZjNWxRm3as06TQhwhaVRvXGWOqbUuWtCv2J9578z2SxepGj0hZNEOIE
bVq1skSjOhhS/qLKqaOI6a08LM4EDk+p5QpjUlTeM8xc04rOGGfS4TYYIzMUHzLIl3WW+P0v+Q9e
lSzH90z2iMiHCPJE2K9m8dSjWVmP/RS6H5P8uO962yh0mU3mqIjQrTyNgbS4EHmw4iG3A+nF0J9G
8c7MH/ZNbfqGKYmGqtOMjcqYKmAhwH2eBlyNpQrJsY1STgy+6eMrE/QTVieEkQbtGFfYsUlsWKl8
NNPIkofX/XFsZ3FXVuhXrKxkeRB3hYLjtROQ5EBa6Gh+HaGxRRV2IdITOwn6AnisrryhsWBkzH0l
1rgw9ZMboklZa52m4D1R85aIAaKk7QQ0ydPta34t5Myqlqf9udt069XUMSBk6sIUCzV9G2nLzCK5
YhWQRBtI/3PoeXoHvMEwWNTrZiqXGg7YNJrue3m5zRbeLt3o/0GIehkPe+kr87EEsQ4qWoTY/DKk
xTHudU9K+k/1Up/HoLsd8uxO6JurhmScnctxCPYeWGZxC/VXwJGGJsYJjl6V7lCr9v6CbeLDaoAM
DhXBoFZGKyMtUNtDNFp16ZfGS9F9g7aI9xFTCjReQdlh4G70dluReBqLnibDI7E/hNLyiPZ/tPvl
g7+QH8iKPu+b23aPizlmZEOr10VpoNLUwPzJ2exMRXPcN7F5VJkXEwziyZkkCIJIl6iKHU2c7Lxu
IUyl25meOUPxK4Kv9Byb2zvsYpMOewVOlQE6kkyg7UOiZi25PWiVg4ZhmfzrXhvq+Rc7DAg2bW22
Ki0OSszBCcDxqVSe1hdwQV7KkrdQDPLladaM1QRQ0tpvWf1tTDgj2Xbxy0gY0Mt1tVKkGjgRBDex
cshzt8wnq9BzWzM4R+D2nr2YYuAPjV1VrdTwOX2RfZL1n+sKZ8aQcUa0nUxcLQ4DfXOSCEZAfmt4
TVS9y85909VRXBzf/vvi4jd+wCoTVFEx5WqHc6lSBQ8slLednrj72+gPKKubKl66IcvCdlmGXaA3
bYx9JAmmbc43BTmSpLJ68aoin/P2lLcgRpo/hK8Xoww+iMgD6GgaAuc4yNqVL4JmFwrnFX/bHS4m
GHyoIDUUprQbx2yoMF7SXWe8t4VtOLiYYOAA1aro75OwTclc2+34YOR4w0hkC1SKFmeV6IS8i4/N
iykGEQKxLMqpgCk0pS6eDn1fwzFTa6pt5fvvRp+WY5E3NgYYelFLl4IWnUvtQVXOSv+Q97OdyDw5
lG0YvwyMAYi017pE73HjEE/xIT01Vyp2knjFS0huPz2vJpBBB2Nu06VDQtCdVQtEbV56rg7xNS0u
zp3i/KH74MoagxGRYE6TSvnBW3KalMWqxQe9v9/3iX0Hf1djMRhDMKMdDzUWxW2avOjzbVU87JvY
KPiiAPT36uhsd0PdSmCaK+EFrSsatu6lruB2p+EK4hemO4J7t6Mi4MJdcpY5pvf9711lxSQ3jdSl
gD7kU+7QseC3c2y1jez348/9QW4fgZcxMkCxKL2mJJSRRTPiWyWYvDITvX0T26fgxQQDFBBAVtRe
wKVGF+514UowvqntlZqmTjzFnH3LXTIGKcRFjZeCUtWmL81Rszv0cV/LrnRA/3pv9a+9E/4gbnNW
ofJ72B8lzyEZyBDqxOgD0uDZKQogTB/6+MchinNOpTvPMxjEQNl5aNSUSS+KFSvsRLuPC2spv5Yq
xxBvPAxkdAZU69Iazq+ZaHMUZegVL6YxenmXNf9x6hi8gGBZ2cgx2pHzzlPqL1F6TI0PPede9jJb
eziDGj9pMuik1NmvufKKfLZCrh49ZzOxlYfgFCgMtCvh2IBgsL846LWpLRMc/MWL/Co6tAPZcPfd
jmdSfhuUT0Iy9oqIuRuz4xQfQ5GDRLwd9bsPYhX1d0oc5DU9e/uTeSu6xgzVl8QT3PRa/Jz9Wuzs
obGUb+Ydedof2PYjwGrFGNgoql6PhBCGY4hR0f5UbwHY2u0rOYH7FbmQ9hsvSfGH/Ms/UPX7/1eD
jfUsjAQDaBhBQi6y5efEi/3i0LjqqfSyM7XKYzLjLSCDG/ogR20+IgQo8+9qcCPKz5x5pB7w5+BJ
/73AqzGVRtXHEuXgp5qDmh2De053ey86yGDVm32ONQoLe9YY2MiEEb2CIayNp/k0OOVDayWQoRCP
5g2451zjdjpNbuEW54qXT9j0VJDjE5NABhMsDQw0apmuyWaJDJB8r5wUuzwt1+lJhPCgCMYB06cJ
tPkT+Rx/2h/yFiKvzTIjTjIZ6TNKAZCjvn2Yv6DavV68mlcEsLkf1nYYlGxNuZTTGnYa2q790vup
X6G9SfdnJ3fmg+loHGjhWWRTUGIX5yhSQxyn+MSLems6QFPRLQ4KaA2Gm9LLJZsbqdJUDOs/q1G+
yz3p0pQnCu6XUlh8mmrR6htkC+Uw9cxJcfTIcIKgeq4Kw43SwI2qmufAnOXUGEBdUsGoC3ojjGcr
RZ7yWHno/bMqF3nY6UQZ/6B2ZSenmvPoTb1zb+BMIBbXQq+MEi6FyGMfRJ2kVjMJqI43T4FY26OY
/9eBMvgaSn/7E3lMjrRmOEYDW/DZcAabVgyL34wr4QON5SClv+xRVtOrUINQFSvM7txcd6DPk28J
r6ZqC1DXJhhAhdBWQ5Y5QyCmp55MBlcNZM7O4PkIXcsVpAaxlGAvVqOb5dpXcw48GVshjKA4aM4c
+FY5bsGgi64VQq4TPOAZbWqlCcrWZVSRSNZ/wjC2ARpPNZkwlfT92zhrGWieOnvOEysxPvCKAu1P
QzY1RSYKS6MzqrFoLjRtKQ7PoNayouW2KXmNattTdjHCOEAwkQzYgE5k8Gj/DKbxeRqIN3W8d+9t
P7uYYZxgTLMuiUswWgzJtTG+jjEn1cb7fXbloRz4V7sYuCz79iQqh/01500Tc550phmkxoT4KjWJ
Pyel29XEM3IeCRBnGGwWb8Y7xhIuKIaSc7/JzvPo7Q9jM7ex8inCJPclcZzEpoXv/sUc1tqlHTiB
Vx5pWT0PpTmTxgrWx1OnB6BGXNxJTX2UCntNhje6QXvhDIqi/fvT4B/nYrseULzR9V0C54rAnLQs
eAzU7NJHTc+v/Ggs6E7gdZltHz8Xg3QZ15BWg3i5p8ypcVWDb67yexkaC0NsF0NVWM1s/uSMcNsv
DBnsdpIm6e901/vF6ENQ6bkm+IkjW/Pj39FFmLgzLk+WZBsHMPi4+1a3l+9ilBnlgtIlJadN2yO6
wkwvHa9E3lsTb1z0E1YTiVYSMakSmFD1o6SC5YEj7bF99lyGwKBbnMRCieJxZFO05wVlhUUd22H3
OiuN89/misE3YzSzsleR0BAk6Cxo2gmUpj/IzDuuKYy99/TLeBiYk+VaVSqaHVrGT3VU2kXyOnW2
KR8BG1ZQCfb+qHjTx6AeKKolRddjjGpu3ASs5lLlB6YvdP+a6YMGOn8Py2B7wGJNE8s6RBw7a69G
f25JDM4ZXlJjg6D6rRUG+yojzYrWwJUn6u3663gTu8Hn4tNyFVz3zuR2durR/iJw3d6CRNHmyYT9
AXovg2RiZSluhlCvcZxrmZs8gfzs1I9W9SlBbuWucOdPwtP+4u1vX0NkYuRWFpucVEBFFWl5WUcp
joUnL04sxDPCYoQ2JFJaIaMSpkd5fq37U8HTzPnDzeoycQxICL2pIKOLu5zypXzJElDVlb52VM9g
tkluRAfiAYrFE8njjYsBDqE0QBgR47xX42sy+ELVWYbBWSA6N3/ezKjpfgt+RRiBJ9FMERMZhxHn
hpLwKu/3968hMnART6FCxA7HRqJ9qzVPRjfgWIBYnzeSTTuShKS/aopQ3GN2Vlx2QpctNUpQwwaU
JZNF1MSOCXocScZxuM1JW5lidtFYR+oE+V68EmuvpfLJ5AmJ8H6f2TWgZmrNosHvi53XT17G6xje
hoHVAOgHrI68IMt7BVRQuNSd0ofgZbnKvmkQAJqPSIjMB25lzGZstDLHbB5i9CTo6XiW74avuDGY
V2iOZ3RkByxRNk93dHPfSCrK6qFNDxkq5sSQxIgoYYhHfDNL7Dx8pG3fvfLlA8h2McJGybE4IORr
QZTT9X5bzk5I3GzgzdymT8v0TUuVJBWR19t1EnoBEZ6ASLk379q2sdN0sXryKyIfSWWs7DBIE8tl
l6UjKBk6/asyfx7SxZ4mS2/9vDruT9tm1LqyxOCN2umdUYH/wdUbJ+5/TPWtFBlegaOvLTm7dDNO
WZligCeJl3lMaAGg2MZeTZ5i6UotX4LgR4WL+aRz3u95A2Ocbo6g5StSkVGlWuwx+ZFJIDDs7KU8
1ynnnrmdN72MjCUl00c06iUDMk+tK3mRnd8bd6Al8wKIoVMadPmAPNsxQ2f+YX/xOO7I8pSRMJX0
LEWIVMiN2+jGaR48MUVOkReLbab1pdUIGYTNU7WTh6TCbJ4lPAO6s4vAYbK6Q/9du4UIS3SofNMR
OZH6Ni6uzDLACy0AlHKWmNjf+VO7faa6mc0vyrWc2em3/dnchKmVMQaE5aHR5aymHiP2Vpp+K9XI
zoTv+0Y2j5KVEQZBxmYwFNVATa9m6FAyL3yV8Kg1uLPGoEeiZYU6yIghOjAZ0LemyXgKkHQFa+1B
GJ54V8INCl/E0KsxMRgyZg18I8HGJhAAKJ5Uz7zqb5rH4RAfybk8areL20c4x6KfBVdBmzefDKj0
ZdKmvRlCXG6uHiZKcGBWT/tLxnV+BkryQE0NcQRGitAYsOqvkZ2g/W0AVw69Z4tO5up3EFhy9s1y
4JJlK9PJOBTVQrdcHlpNe9PpD6httkS5sebqcdR4ILYZFFxWkW2oVzI9GHRKjkpl+v6iYxss7Vry
J7d0+PRvHOxiCcyyoQpR4kKxCwRYZWzHRm2T3Fd5Ohw8OwyEFEYSLFqJ0GrpI6ebr8L0JlpCnHWP
+8u1QWf3ZhewSkNg/u+CmvYMBc/FkUq5J7ehn1/TZzMqlfKxq+NqvRgkMdpB04WYZun96onSUwr2
SKwRz5KNv4w272WXs9EMBlTmUdPrmHJiysUvTXpZVI67c9DXYEBEDyYZD8fwhzS2q+EHMZzKfNhf
Ip4JBisIekRUyP7CRDq54tgcBDE/jWr1vG+Gh78Ggxeh3gwdVPNwT8Sze/2gXnVXyQuVzBEP4SMP
JjhxDttykwsLpq5Ern4cF+0w68ahqcfG0vX2LJLltqta978Nj634JP2STmL32/G6Y5MiW5yipkCy
G6t8VHSLF3NzVo3ttgnHOlkiAY43dccAlPfhPZ+shDeJDEh0Q0Yas4MNIcnt7FoZv5PavCnn8Jup
iP7+/NHVf3fDBzGGAm4MlWhsYlqPQQY8UbLhLpuuTHT1LFrwKKfT/ZiDTLlZNEcDcYY8tt6+3T+4
5cUw3eGrS6ZcmG2nU1lbsF+XVnygDEeD3WToCc3AV85btz9ExRd7dGFX9qKgnw09o7dmxFGgqMSL
NDSrhoPwjKbK7CaCKtF1/L+OeB6a8CaZQathUNQIDJkoKSjuhOBcpJU1aaVVTS8Z6J018hxpH3mY
Wy0rg18LHjC1fMGuGGTZF4vZ6XrNLxqFU1TGXUUGxMQZrFuAYlqMon9XoMgV2/1rCVGpFEcMryRv
Oz0qg6FQUlQT914miQNhOzSZJFhD7Ut6E3qJrWW+5qugGguccfRRzHY27RScF75sQdWGWwj7h+Fe
PoC5ePRqq0WRhhu34qOKIT+gXN4uX1U/vkPp6JX+Y3+PbGPNxRqDA70sQ89DQxIBlNwHKZQPmlyB
3/ffM3LTUOFihtmJ+gJmyVnHrFZKcyBJctDB9ywmCmfHb2+CixlmA1aoDsVJBKSZjewKtChuIoyH
Xm+dTDM8cUi/yEb4PQ96zj3qD5HQxS6z+XKh7ySV0nTRW1sBF5ECW7onJ4KiJfVJOPJY1DZbKtbz
yew9NW1JKGspYhOf5rOmQ3DQIZlBwy4eqvE8hNl+6aKisV4VBjeQ6sSWJ80ZmrpztCW1/psrMkEE
aujiKkMdhjsan/QB6PVZmjgmOP7BVnQSSZGSUS2QoU2Tz4aWO6E4HAYZ/Q4NGNxjyQEfKBjIWuOw
P7RNmpTVerFVnjUUheeMbjMqaajYij+AJ2U54HEWB4Ml2dEVnl1QssQZL2ftfmPN6kBCAf+Mdnrc
qIg5zX7Th2B3L80BzCwpT+OMuvj7Q/6fLcDWfGpmJBYBZfqdG4h09DdFharB0gWJK2eP/+GUvVhi
sITkFfmLbWu5HZzFSQ8pHuUs8tCEVu+gmQnXD8j+3RFi8bSp6C/vjZGBl1qTJWOGALoLaRwpvpWy
j2V/LkNjcCQOQfFhpvBP2Te/g0gH8cpyr58lVK9Wfsd7F+Gddb9neuUekBOd+qFC4aXiOyLqPEXQ
1utggFTdFupemTvZNMZF0T0XVHjewoBKNpSzHOoqlKFbgnbHb5nZO2rnTXph7+88+kN7S8aAypga
elsNAEpD9p2ystPaqtXZ1sQAjUecY4AzKJYhJtebhAyUKlRONN02xehnTlLUkvW1Lck8inDO1mb7
U2VBUJq5xX5Dh5tVj4eujKyOV5rLcXhZfhvQtq3RSrmC2cvkLHN6BQRwpAgqzhrxQh6WIabpDaHT
UkLRkWaTqW64cle59bG8DR3eg/C2NQLhYh3MoCJhC9fSXNNIqWCZOmjIyGBjzrzI0a5p8U8Gwal9
/9u8Z12MsYnyXs0C9LHgstqYuVURw21F7bOqIVcSBlZedRwE2fSKlTkmeq26AD1bPQKRuEgiUNDl
j3XeSRaZ4o8E/ytDjGdobWA0mQ6kaqXC6sdzV7ZW/qFys5URJjhtB0PqKwMrJabLpzyOnUDLn7uJ
WwXOmzXmRGniIMr7GiX8aBuoXySHXFEtycFSz/ETDarmJ342cPs9fzU45jDp1GVBtSliVer0Izo/
Ure0kX98Qr2mn6FU2SKcB6JNfFpZZE6XZJ579GVAeccs7+vwVwqODUn20vy47/KboLEyw8SmXapp
kpAgGdQ1x6T9NOkcH+cNgzk7DHlUU7WFjxvCY1HWVioMTku+LgnvkV3eHAme8yUEhqqssOejVOZi
olcocEvQ9DDb9U1+ihwouEK+IMbf3gdHKrSh66Nsoej80Nudk514VXabzrn6CGa4CaSjQbyNoKNI
0BopZoe+6u/LIHQ+sGr/R9qXLceNK9t+ESM4gcMrx6pSlSTLktXyC0Oy3ZznmV9/F7TPdlEwm7hb
HQ4/KYJZCSQSiRzWWolhLsqMFKnUqNg1KQsvgZQ7S8sj9uZowt6PIjz8opba4FbVS1GdIAioKDxm
te1zpStENTHkKOosEhOpG3GYRJhH61ZH1a793JZ//qCksCjanQKbRye4rdVVHnOq0M5djZioQrau
JSDE9CMweCvhYX93eEKYM9XqcxmbCpSqmsdw9qK3ZPrMqV0tG2NmcqGqeTBDwrg8ZvqNzKOWpvbz
RyC2+j5jX+DZrHMjxgtIBTU4hiuRSYkO4oE327b9Mr7KYbPDKZaqF0bcGSEZvgqxbBMpe1uCxGuM
5AwgHrvRzbsw1J7nsT+AeoXz4touna3kMzcwuhha0tLexMGjGPWKk36ZnlO7OAiRvbiNnSOkqXiR
/Laj+m2DbMaY6EtmVBSLrpHvu/Jnxkvw877PXMRZmE9pA9pQ9AyS2wg0XapSuZ+wcAPNMkDQFglg
AD6GmuMcIp4tEFBk6mwtyoUMb32rcXZnU4+rENY4MrTrgBIJ7+F6fNE7L+cxcG9eTavvM5sfRdJA
FAFdLHGAceFsqZxMFm8nE6NrI7oh9ldsO+u0ksbGYGGby4tJL1qQtZNzjSLtYIngkqJk7eYLr4+d
t3iMEXRDWS9jjMdAPvaWWWlWzuuD3vQRpgpwc1OTRSCSfrQBZSzFSNLQp5wcKRts6lO4bvnwqSaS
lRiq6OrZ23Wkaio6rrWk36XlnCSPUvl31/A6bTd99koM/ftKTDFLRd6pSeQW0as4/6WBpSJ82TeB
LXuj3bx4xAB0QGf7zCoS90JqwmkD3McXY90qAr2wEhWP+ZHHxrppbithbL/ZqDRtuYzAhZe+DuAS
zd3gqMWOar030Z3KG162ZfOhthbInKZaEYRIEVJUURp3tmWbjpthLLRBisc4wEj8/cXceqqtxTHH
SQ7ioKmHCK+N/i3on6LignbvovrV5Zw4fMswZBEgl0iIgwCTpUsRydx3aEfFrjVvpMTdkD+ThBMk
82Qw1zm6TvtxnnCUBs08xa1qDVXgAAbR3l+zLZ+wVoXx2kqcan2e4mIAF4cbkNhXq4qzLZsB3VWG
xLbFD0WTKvOC4zrakpfeiJVX2vrt8jDZ9WDRmgiRbnj4dtu28N8twmjgx7ObId6uKpCyukojHERZ
vw+60ovi2s3rxDIGHlDlZtSw1pGxvTlMl0xUUOPSLsUxe2mBoG0iCUdL6MktpQPnp+D+4TxfdWS8
7TR2U9eU8Oedg5YKO0UVIfVDv3XomHd/85me2LWKjNdFnblr9BnJxkiNrSnI3b71VaTj9g1yg9lW
FtdiGK+bCeWQA34ChW3J6k/JsTt2XxNnsppDfqaQzQg7cXPdI9fjTxxvvBl7rmUzTwFBMGMy0MyS
iud8a8VfYr/HHmrefCg5/bL0/LLh9FoUNeDV5RKI89RKMw5eMptokcpMwAKTorC0iuKfzYuvNGkM
fACVx3q3dUevBTOOZRH7vjApc7UZFpdx+VWXrW6pwXhO0/5W7ppTq+aXNg85/mzf0Ugi42jCXFSX
gDKa9Zk7NGdtedu3m21/qZuiQQFBgQj6cT3lUtRrMYVaQudr42OsPaS8afxNEcglqKqhoBbEtkHU
BQEyGc3N5eNdiYYAVT3GXFa27VO9ksIcM1PJ2iIGK6w7+7QZsnAST7/NbkSvdCo743YjcuUx502u
cnOpiwlp7sjKzgaKkRS7oTOd1pG90gsdlVfU2jSFlYbMKcsTrdEiyqlnlKjHp8RXAIb8CWvAUBdm
RcCJjKDgozXEaTg0kgqcyWKp3DyZR2uuw9uYKJ+Y+JJXchi3Xw9CGix5toCoagZnjHInaLdzXvA6
KKgn/8NZyAS2rctIbrPUi3EvdVoy4W0VHYuj6Bbo0479xY+PlAwnuC0P+6u3bRMKUUyN0hSp7GHV
67SeAV9O/WDxqMAClVvhF/AfbUxbnFAPf9yXt2kQV3FsVTdHySXD4xSrGORWDsC1NEu8fRHbQchK
BmMRkTAIphSASQgX9Ll5pEga5qv80qEdtj12fita6sO+yM3YfiWRsQ0hVus202agDxnxUU3bH7Ea
+0mW34DngAdOu31rroQxsUBraBmcOtRDI532PTsGxNORCnT+0zFVGXZWILGFxHRjNxd+jwFPV8Zp
hYKxGAFt8cHJg+DQHxf5HgDxjrnEx/1l5RkL46+WVgqSoR/wRNeJ32mjW2vJ130Rm45eQWwvoyCM
ZxlzNyeakaFrgrJOofQiLD8qPbBlLgH95kW8ksJcxCXe/kHdIJdBKeikgwbOPsnlE5PwlGEuxl4y
0HHewAzT+UkoOrsMUpQbU2d/ybbPlyrLQOExMQ3AkqdNepRWC+39NiOLJm7BjX0Kn1AM8RaUoOu7
2OO9ZzcNYSWRuUaiPDELXQlmF/gFl7w2nazuXve12ly7lQjGEMYmaIE5CL87GYcge5GwcsmXfRE8
LRgr0AwkyYg5YmY4R4O+IR3KWnzeF7F5OFdaMBaQLAHKqCJEEGVxQnX+BWBNFwAKx6jmuLxtZWgG
kGimhvG5j9duJFS1llN45yaVXpcmd4ls8KiteDLo31eBcz1PqZFPkJGTRz2dvve99Gt/veiS/3Hb
ovqANKaqqGgk/CghGIRMnww875Xh6wLAGoy7hPFTLv8F0E4nnANrX9y2kV3FMfdEWuoRKEoR8FXE
SJyslRQrT+r2Rlf0wdkXtelyVpox+6PLeZ0ZtPJGoUelQ+x3Ls3h8xIxPI2YLcqMfpLFAS/FKh8t
s//ZFW9J/pmRbXmlC/0RKztI8NzOqgC6ZOVdKd/k+iFfPlEjX4tgPIwpmIkU0hnX3qgAtB1ZaooH
Gg99atugr/vPOBnwJQzLIsFzNv1NQzxuJuk9fNqzZ8bFDIrSDX3zHs11xxgVULB1eAnG3z4zbS4T
GbjK4BdUsHIft2RUijnrZtSnZ/GSkNdabKx2/rFvwpvO7CqDJVE00fWuZGJJmSxiXy46P9PlR60y
LeBoHfdFbW7MShTjB5RC1E2ZNnPVVeMlSg1aVW5YSg/3H3uzksEc/iEZA8zLo/hIe1m6I+Ywj7RT
mA7gxA4v57CdkF1JY86/HJFenkTUtjonf8VDzzMeyUW4LPY7oDLvhG4nxVbiGD/Q9ALSfhXiqCS2
ytvgS/sgvQMDto7SWN031StcTPE6+7u26XyIhm5lWkAGysxHIzQlI1XqBLsWNx4pj6l+aHlljm0R
ICY2VFQ6TLZCLadhFY9ACXe7AmS+oS2hHWhKOUnmbUO/CmGcTyQXeSwHtPqQ41bAwz/3xNCwyuXb
Z9brKodZr3yetUnrELqHXezMqTNipMPo//p3QhgXpHXmmCcUL7HM+wexfZEF82TOg//vpDD+x1zU
gowjPGmZHnPla0rcxfx3q8UWIBe1U3XSY1eWQbFjvBqDGkQtaDze14Sz+ezAUiuVZl9mCHKSVPjR
A3ROptgkyWILqsiZotz2cr/3ny09R0sV5hnqdq4xVa+D2T3PiuTta7OdT0DiAnlHCSzzbK9j2YGI
cc5QeYqOiye66NfzNCd459zOPdORObnGzfO5Esc4VUw/9EFHkMad9ZtFmOwm9JTgM5xkNBnzX50Y
X6qWgh5GChK4lQksl2y47Y3AUkP1cX/tNnt813Lo/q3iHBLPJMwNEK7PaO5t6ZBmZKXu4uS3ilP6
QHX9q/hW3CaH8s58aZ91jvjtdx0Y0UwZlS5FZQFW6yHVxlTH87EfzYOZyV8zPXZr8pqkNQZgc0eM
5vMQ6E8DEW/brLAKpfAbU7RmGZQK+0uxfZ+sfgvjRYpJEoeuxPkevNkFCAgax0t0WLcvE7iSQrv4
ooNR5rAvdNOWVjIZn5KVCd6YPfRPYtHKpl9x58faz38lQxM/bnGhtklVqXDBWTp4ZSjcBEpxTLua
k0aklvJHrHFVhYW3UQT0SKYRlk/D1C24SC1p4AFmbPqtlQjm5EkYemx1moWvdeUYxjEINtMbIWns
atQ5ToUnijl/JiEDYlC6MeLihUXu53Fvy0F5AKiLvb8/9ArcWzjmCKqBrpizgoULl+8TeRvD3BmI
3zTBeeTRoG4iE8irFaT2uDrusVCJk06DdVr5ys7oGrxvbRx+SgjWO4pd35ELTRRF6FOcH/b15B0w
ja75SvgcyUoiJXCcAHJGRRHk4eF34SG1FYLcL+2/E+5HyeWhMfDskolA1KTIh0buaH6iOQwz3liD
FHGO2La1aBot26gSWN4/ajYADFsY9AmtCPJZ6wVLkC2ZDE6XfSYE0a9ymBUE4VlmKAu2j8yKMzal
FZWhlSWc2HD7Ql2JYZeskDsx0xFP0XGkBTOqwdFwdHuyabtNzy1Wbj8cVvIYz9tEpYkWMlTvkuOA
XOXwPP8EFjzi98IPRWvihCS8zWJ8btLosdbJ0C6pvySio+G/MD12esO5UDYNDzB9GuDDDFFi25VU
OIG2m1G9iSXzQCLtyyiPnOtj+/G9ksH4jkArCi2iKcRI/dW3N3l6KI37vnid5jvwNWsAJYDP4ui1
fY5XQhlrl9ohSuI0pubRnFHJRhNt5Kn3sU23rLo0/mjxnl2be7YSyRj+YnRtkst4l49a+CiJsdWj
R8uJpMqRgl7lKShveeSVNMb+52gQ5kTEjTnaop28UMJy+ZgfFTe/4xMFc5eTsf7IXCohm7GcPVAK
7jB1WDgZ2juMc+3MHkjSq1dEfp/qcpNXOjKnQDIKNZ1ow63Z+U13sywvU4nO60+AkF2lYF76o2M0
ZzEE8CEco1I+VrWzdK95xTsD+7bxRzW2DwA6NtA8wGgPDnpvWhrGRh6Q7GegyhO01GpeYvFTAdvB
6+8lRF/JR+WMVB5KieDipj3LhRNhtDd20eOEqsTgglDiaeCRi22GiyuJTFRixGkdKhlUVRqnHeC9
DtJnMEHWO8Z4lAXJDUmocV0aeu4tWmrXRXGDjLGzHwzwNGF8yFLpgtHGMIxQuJeLVxI/yzoPoYVn
GIzTkNKhwOAYYrhqGn4WsWm3aomZRbl8jtLE4ChE1+WPKG61NYzPkKQMJM8xspO92N6OtfgizD2n
qYd+Yk8E4yiGVjaCOkQhO1GqH3j1puB8x6O3EW1xeSa4x7z9PeLcLmi5/WjgaoiW6xmTg25B5r/j
ObbbUXBBWXYzKRcDxh0usgfg+vty5FUttkOC63K+/7RVrKiPjRTOM0SLFbCXKjzplVvtTKOCzI3v
eGMB25ungeZDJqgtsY2yndG0E2kQmQKqwmj9Iv1MysD4/X22N1Zrxq4KaDWh1G9GwR8zLxs4vSJb
xg4aUtkkJiBY0Db6ca/kUBbjqs9Fd4hdsx3tDqhj5N7QeIdqa6lWctiNafJgDGYxRkyYngblEE8c
o+N9n0mLi8kilppEvx9N6N/Usu9jpXGeqhtrJaGSoKqqKSoI2ZmzimCzKsQZRf5AmEJ7VlCzlmUz
OLVGBuuSpcndP0gbOkmKoaGXElV/VWOHF4JqqI0ykkM0FXiKeMmN/33N1t9n04ZBHKVCpSmhm9Ze
lgFZjrvrG64HBUscD12nKJ/sAcEAbtiFFX3gQAUNOO6hKt+mLei3DfOrQsq///cFW4ljz0sk5FVW
hTj9i34c4jth5GzIxu0DLAfQ+hDMxkl/QA4lQyPGi4I8K15zTg4qXU0t7BSedV+NzVUDPbCo09H/
P0aJ0VKldYtRAdpfSk0/jTIwzwKnefw5kSH4KfWBfB/36vwJqkl0n/0Wyw4VG6Kqw+p73K1mc9v2
+mCbbe4C1nSw1TF73ddxcylXwpjzCvTGkvRNiMdAfhsXip2NR0DFciJynhAm0qpqKQ0zUwjdXNHO
YRNgNGf80Qw8s9h6+H5YOSa+AkJSnqQVguLxZJyG+/Ak2EATcjQgrdsxmhV7TuqHpxd1HKtbzhhG
dBd2sMMedKrmFJ0kFcgwreDv79GW/1Fl/FPQPaOhsv9RTD4b8xyEiE2mMXOVzgA/B28+a+vCxtJd
ZTDBSVd1bZqCJsVVMvt9gu8i3wNx/Faxcyf5zruwt1A+JFWRADqMLgoFBv1RJVwSlIzWxITtpdft
xUO29nuOpkU0qdtNY012diu5yBNziU83t2wlmNmytEpSEkfy7GbJlNlZV8enskWOcGpEXg3gvXDB
BHxQUjcNHcVGtK0zdzoxBimPChQ2xJMJ2yvO1VF2wX7mpb50MF6m3Oqs8li42a8JiZnC56ETbG/q
9Qewlz1wkME5HgUh2hp7l85cqffJM9oNwRYSPfFy4dunbyWNdSUB7LTLUItoXcXT7Owu8bqDbtOB
9+HSP/MmDra1U2G1uJMBPcc24slgQ63LABM9DarjFDCyewvBcvAf7bhdr/TX/7GZK2nMAcHYX1uG
IiyWahfZiJ4OHTjk0APt1c/7533TRleiGLtpEN3UWQm7Ecr6IkwgbxjSu8SMOWHUplu5imEBWbNa
WvQqRuLCACDrUvyUJY575AlgDGKcs34SR2wQKe9U8VvbcxKdnHViIVejuq01TYN5z6XiAQvMn4P0
rKaP+7ux7atW68T4qqpN6kGjIDMtYKIp5F8MEsjuIN2AuP2NDsjRXAEcf8rrU39HRtmxORaCNdWl
BM933JuqH/ipm92Bxug8vMWgha5t04rs+ESJG9F77RoH9S2NAJPpLj85+lP99n4F3YbVLRdpcmRo
DX4FpVOS3cwZRCvGgDcdXwIsTebrnM6qzbhrteA0/l8JbJas0QtqmKYgnJdc94dJQautUKEmZXyv
xZ4Tf/PsiLlfBVJif3HDugshaWfV+fKrVVRwswRSwm174R0Kxo8EnRzOeHCHbvMXxafJ3eXGcOY7
4WlwceMdlPuck3bgCWS8Sd8riiBOcFzzfBent2P7v79cJfW6W+zrRUYpHR2XiCBnabL1+Zx2L5NR
2XjocqJIujI7dsi2PUTNqJMlgaB0FnwFp03IzkUXWmOHTtLhovDMkLNwbO9DF6VjOGlYODE5isOX
ZeQsHO/7jF8JQj0FngB9xQSL05HsJkpSjmXTk7K3ZPQnrE5Si7niRaXGtlTLkbThYQqCc1MCkjVT
OYeWc4hMxktIqPxXCg12klEXPR3paTfQcxMsKS0vh0Etdk8rxj8MEdHNLMW9QhO3dJC8QaMqnwCN
t3iMWxjmPgPmF/weUZF/jh0jyGwhd1RekzfH3ZmMRzCyqVgKIsxuDGgW4K0O36LhtdLuI+G478l5
W8R4ggn9ihXo3VHRUj28WqdqstBcyDmlW2n1lT/Q2JoBGrAnM5jfr8vJodcloLEIwOZUTwUlrYBn
GC/O3T9IaO77aOXwbZgLbWDlivGUGLcTD3yXE2lqbKWAdAEgCUFUigJng2Rm7negfa1Q8U4d0/lE
rezD+jFuoYwXSa8n3H75jEBzDg5VJCUWAYTlHE88FINtG0f0bKrIcJnsYMYSjVKcy7C9dglPSy0f
MhL8GMvsBOhyHjzn9jZdZTHHNgNrnFQA/8M1F3kChFmY2IHUaByv+g+bdRXDHNsFQxNmFWOzovPi
Ea/1QRB8VnzJzYH6/7mHLHo9/7uAzOFNg6hqMwXSxJPuSQfzNjjH9nDQnMYdHdo4i+GqS3+aEt4x
4+0cc5ibQAgErYV3Ss7FcbnD2BqmaqaD+gis2EthVSANEw+E40E4Qtn+6rnXRb1Jcbaz/nnoZWtZ
LqS5TarZ+Yyn+r2qhDnRodqXnVnAw1ciagZ6aekTmHsX1d0Xw1OHyUtFzW/H0VtFd2mazlKLYzT5
+2L+wSWC45agw5Eo7y/n1TVcVYZZKgR3Y6o7iofhJ9d8/69owBejUR9YUHWOgWyftqtM+veVTDkI
zDir8Rofg+e5v6vDt32leN9n7vsBvHGYSMf34+SZDJ4uv+x/f3tvrr+f/n31+/PEKLMsTzCZJjzL
4Y9lxqQYwOVD6XVfznbagtKc/t/mMP4iEAqAliXYHJmyoaASjPSMghq01zvFQ+n1Bx49/PY1fBXI
uIwpFuUajFyIK8yjGt+CvLXnAUVylWK8AzFAmK4IkGF8n+3u2KIRsrOG0+xRaniBewP/g9P9rRML
/kbAEVEWArwRpaJf0AIBKgC3cml+RHB4hKfbD4GrMMY7NHlRydWiIZ2cqDbpT3l0UuZD1ocW+maa
WbQ5FkK/92e8eZXHuIlRq6cu1GEhEvQ7Ar/0VN30aLY7lk7hc28UjuGzcKlDM+aR2UI72e/dwSFe
5k2W+VDg8T/Y4X+oqQjAUjjJFM55fkdLXJ23SGsyucxhMaBAHcRTM3DOM88k2SY7Yg5SL2rvetWv
NF2Hmo34dbIVzI3nQBk9aE/7+8Y5ZzLjQYRezMNQxNWcau2Xem5e2jG964bp3zlCmfEfS1LEcx6a
sztUMVqv5+z7rJi87mb6kT0TZHxGWSUmZo6l2VWE0tYATjkfKsXV9d7Jq7/2l41nf4zrmORKrAIK
BKWA27I3z5WMHBc5BBGnj4+zPWyRUJU1qY2oPTS9ny0PtXgf8VhVeSIYR1F0hS5kMkSI3cOY+Nl8
p6r/UgvGN8xpnJcTXa2mwaiPIDtxhz3iNQ5tIczjUfDbBbHoIpExtdFEZyQmTziYd/Ghf0Wvv0Nu
1a/GndlYkguG2Ity3DcF3voxMQQSFIB/MuATcjl3BSKfdIKXXMQDp+QYt0J/xsr1lG3SiCSCcpEe
W8C8A3534Yhi+SjNsoP662FfK144pjCOodB6YoYzQheBgpokjypQonMMS4Bt92t+pGP2vJlXnoaM
j+jlpBY0EddjjhecmjyLRW8JGIWo33QeNNjm5UgnLGlLgaIZzPNRLfNZkATYvC6Y9lzfJH0GDrn7
4gBDtariaX8tedIYC5k7ZRkAhTe7XVyeQ4BeI0liDSSzZgmImGYm+KDB4nXmbrVcAkPgqiNjMGmj
p1IcwrN3TnorOYVnAI7xRkMxjbahZyfzWLu88cjNs7CSyRiNKcrJLMo4C5O2+HpYHEszW6wKWUJO
uLHpf1eCGFtR0L2jFDECXwCtZJdiQGOI1YxEiWw5AgOR1WPjeQhlPOXoNq9OIFCTOjWgCyoogOPz
S8MvKm/fUnhqMdfKMKM1JRqxfpp0SY3Bq5vZzlXTjpfO2ZfEUYZNSLf60otBDXeCUbzbIDO+TFnj
V7LIcSM8Mczl0qRDVdctvEjX+Yr5pRa8bP6yr8l2zHS1BTYFTbpmrGJaAGrd4iihVTvxcts4t6By
Lz3zhRd78lRifIdRlZMBrIzZTeXeGc0+B6JFaBtCxmtx4Qli3Mao98KgzPTWRF9Nci9pN7r8lbN2
9Bt/hEyrtaO/YWXTpqkZeTOGg0vr7kAV9GvBymMwO5Ve4csX8268+VQiciWS8RHqNDdaTwtJYXRp
RXgi81M5NEIkdIEgDQn0qo9KpcCeMYyoGUD5N/9sxeybVj3vrxs9h38u21UCE9CEUlGTVsFIAgWe
SU/dgSB1xkdp3b44rmIYU4v1SZrqOcbk4GIee2WxxI44QtvdSk1sR/FsKU3J0Wzb6K4iGaPr6mWZ
AUMM/JFAP4tqdDODOnEhweP+Am7b3VUMY3dySAq0AgFQRcTsyDyY50RuPpXjBIguWuCAgY5/H82A
GlpZYsoBfkE79X7iVYEt3oHjwpkPqGC2PFC2Tee9ksfeD3MrTUKJfFyLyp6SdJdCSb1cQqtQEXFi
zs3lW4li7onIDLteqaCaKrimIViBXHIuWI4E9n5YprQWg4AWKOr7Un1QeI0pdPH/OEFXDdg6ZS2M
GIYqkedGSzIu8ciuwXMudY4q3g85rxbGU4Y5rikQBxuzQFE06jEzf1k+QTcr4d2hwecAYe5P0Gaz
qI0W4bKrKsMlCapvVYc+8i64U6rZ2j84m+dzJYqqunLYQdpXga7De4paYIcg3mw1J+SVB3hCmNPZ
VIjhOhqJiwIGn4LCJvlizxOvpWA7IbZShrkKJFK2Uybh9hFB4ZYelkN16L3RIYDuyHweidumMzXQ
NC4B1wI3A6NUP9diZyb0nSaSu7xVQK9Wzo7ZTxeVtM9xL3au2g7u/nZtBycrqYyKpbAYuWjEUPE0
voPJkYfUFVyAXhJf84rvnxmfgS1e1WS8Hm6lUqhKFMwzcujMmwGEm93f+0ptOjoMEABGUZcBbciI
WFI9l+Ia5hFKpxEDk8pfS2st/SdCR+BfEd0wJfQ/soiNQVV2ahgUiwsgB7cRJbfSDEtqPjMAIq3l
MDuk6VIpCkCrc6veEO20UF6q0HSKFFNwZpF7XRuDQVSzceW6oZhx3OzWUq6FM0vZz0BdfReOqRPJ
IfUge3OvGlam9L3VEcJb1M1n/Vogc0lFGZq11V7FI+ag+bJb+9XzFFq6PbiUMg454nteJn/L+a4l
MndVg/VNWh0SRf2mS55D3qAD5/ts/6Y8T3UVzPg+7OM7CLmfhlbnnWLONr2jHq+8LhocynEKYfHE
QncXMiGLZNNcc+XGuR18nZ3CNY/FD5mXVac+ib0lCeAxcKtoigToj4/eHnmDWSWE1qfKv3P5OZGO
ccN5Amy5xbUI5m4E3YTeEtpHWdf36fSoibUlG8c6eCmL+znlvdXo1/YUYiJauZmCeTQgrQM1yOKM
6GWW72vH9Ac/9rSHfT/FWz3mrsxryQDECMLncNBzVEml2esjIMLMBck/c45XG0V/yspACMlCeWkI
0ujVTdSAQlC/0YunQvh7X6MtbANpvVuMs4qVRAkJwZSN9t08gAP+qB+CY/IcHIeb7LlxlVN7Dm30
8Tv1G+Gl1zcP2kpHxlcl2ajrZYOkWd3FqZ8CmeqgBwmPx2UzKFiryHgoRS9rKTNhIoVpqafKi7+Y
txjF+2qCEax64r3meUox3ilppkQFl2boDuKDgM4VXnb9nR9wx+L/6AbIKZqHiSNMeeGlr/odeEoO
9aW0pYPwENuL3T7qbnrUHERYcCOVH/xLJ8I+h6nBiGkNFbtF9cyyOLdi4iUZL/e3fbVc7YMwnqQc
ZpNMKia0QCEXvwZ+j4l5irFMfNOfvQXvY17GmHPACeNN0qTus96AxHbQv819j+6psc6+FK0ac843
TxLjSqa6jLtchCSt8NvJr8SjRjid5lvQ+euzTRgfMpB6qhUzWlz1y+jqXuIFZ/MLwWnm07Rv0bp9
kMX4EaEezAmPFpg9cIAUh0JZCm54kQ7qC8JTO/BMum0n9DA7YOQ1nQYk3/Mhftt3Z7xVZTzKHBi1
GoGnA1zVjpy+9Z07BbxXOU8G407AnajUPc1Ahu19EPtpdq7U5301uDvHOBGSSFOa6jhhDWgkNNBI
hCfxaPqTD9KDw76sLTAr7BxAj1G1QC8aOy+TTMHSKvS+To6CN3nwkSALDY7qUb/MgqUCjFuxJx/d
Mvb8EHo88Zs1tpV4NtrSIlGbggmXQHYOiKV7lAAQ+FHwXsSeTiMGS/5/Wie2N/G30mz8VWqYCE8M
SJ3G5pxXuV9Kw5OW8SqI27HQVQzjwXrd1ISF1rwa0sdAJJtciYxuM6TAqAMKr2rkfqO3HOvh6cY4
sVkQ2rCkVUtVGb8MjeYRrbsDswTHcHhiGA82hJOBNl3oFqXfo+yvPHxthJ/7trkZJV9N870itQqC
MBrXJB2N9BNFswLj3JWa35BbABRwvPH2pX3dJ8Z7VZkBTLUcguTwV5ueq+jHv1OE8UvgME71okM0
h1npS6oqVgOuN8zDmXafFLyAh7cxjIMyBG3pzBrvXFMN7muF+LURHeWy9fZ14q0Z46OEQG5Uk/YD
JdFZyo9JxWNF4ew+293Uy8RMtAUGJsRPcZpaRJVtWZytOuKt2BZU/9oHvs8UrgwNNCiFgg56OvIz
P8ynwKfviNgPnBSeiN5caJfBNCtmWa39ReTs1XuwtxLcAIRTVnNA9KTCbTH9EDW0AfMKt9syALwm
GxLgNNiJvUQwIgLoDhi3kh5GEqMag/9ND+LpfWX+IWC7SmIsD8Rs2jTFqGQ1R+PSObSSUbsjnmWp
OzwDSaQ7cgRum8hVIGODZibNBTAiQjf4ZXY2ccpvsh2hQwNMT8VJRwmFnFCb5sIAbZbCCSDh/m9J
2SG+LusrIVSwpKPdxBZtd8796kbyw0vnzmhAbnzlxeSMemxm/tZCmbe7OVW5LNEnIa0RobfwFn5E
/qr787GyC1t5BGfQ/vLS1fvjpYGUHEGtQ9X+4A+Yl3TQspZGIQJQTgGPIcfmjdkFtZVV/VkW5K/t
KF2McvkEqa1EVoIZd6zMlSaA2RYPwwHQdrn2tRV/BkP9sK/e5ojhWgzjlUHWhelrUaQxa3OkMVbo
G/fqUfhlPE54O4U28vu/hLPSu/uCN0eU14KZczL0oAXugSGKHK6Bntf/AIJZ/SU8RZ0VOKqj+JMr
O9k7u0uKztH6bf8XbLqE1QIz50YyIhUU4NjZEL8AEwGlflLLiHOpbucWrlLYlyrMR1THBlIoIlh4
kzkB+g8DYOKVxwwZwtTvMHLenzMg1pUR53ba9kUr4cxpCRQVbEMShLdu4M8X0Hi+kQeEEK4EV558
R9tWwdGXt63se1WS6ywKaC6F1geNp+Dynycr9jQurV/BUXhNj3Q+YE7svxNX4GLsbnrDlcrKx5xR
ITaBmQ+IYozlMIt/xZS1Z/pbHThRGcd4CA0MVncW2tM6XCc4nYpqG91laq2u5fT3bcYWK03oT1iJ
iIQIfIC0U0Fqjn0YWyF53T8AXNtkXEwSdOBK7aEEJUA0nuigfg4Q5O4GyevMas/ZN1Ss/dCpD6HH
Kxxta6dKJnCpDXRUMftUN1GWjTlkV8ZJKG8XhQOc9A/KXQUwOySZJIpLDYYo3VVn2aYjMuqxPGdW
o1tKbvXe5IYoic03+tE8RyPnHGzbx1U6s3kZxc+PDbjVXnrsYzi05daMOX3T/+C7r0KY/WvFPBWF
BrYeHSmB5XAunOAo3lfPNPcrOtITnqrPhc8bE+NtHXNlVEo9YZwLWxeXpnpJhi7ykrjmYSluX7xX
5Zj7QRLmUAF6DL0faCKlQTeI5lU+j7N320eqEvq/dVGj4PzMMRvlZCDN+wUY3aM53Blu4osMsuPA
aqzhqT/InCuXLs8fEcVVIHsjoEED+ageF19ElBu1+tLqfiM9BmJtizLnhG9a4UoU4/+FhuRtGcBA
4qw7VEmUWb02n8Mp9/c9ybYc3UTfJ6EwHIy1C6Y2NYIx9664PAWB6tdyZo09j8tpe+GuUhhzD2Mt
qRsZOyXoh2lJrDnJQDtwLw5+0pruvkab1wi8kq4CuUoDgdlHq0iaoQODbovoq0RRWQXJ+l2DGZ2R
y7a1eZhWghg3lYdZlNcj3FSjnmNK3ih2nAh2c3NWEpjNUZZO0qsKAyRVO76hw/7m/5F2ZUuy4kry
izATAgS8suRee9XZXrCzdLPvO18/ruo7nbQOnZqp+5xmGUiKcEmhCPcJJXZBNOxuz9j20XxlR1ge
rRhGOrSABfWBs+rwxp/iPLy/gSboRpShkGxYAgqZJk7Hi45hqQYUUW3bLfXDQj/fHpRsdQQQWiAn
DgJo3O+XfHAg/uratYyWQTYOAX90I50GpvBpA+9u3JXHeKjP4Yea5FFJ878OLXK5a8oSdqQCFLTL
UW3PenKpZYJBkpGIPO4gJIsKtYCJAmIx+Z2dFG6ufIAtkzM34RaPbmsoXQuQBg53Xr0JI0kK9V2i
PhZtKEGz93Trbwi9skH/GfxDNbZ1myMmedP1uA+O/S55TpzKbSUEGdsocx2MgDJjk0K9eMJgWHsh
5EsG1eKOHAeaeB9x46sdAWSWKrWq0YadkqGhtUkdXZbClo1EABkrhdR1QGEhR7GWWeIqbpbHutVc
TY0OtwfDY+7W6gg4A+Rng80DphhBvUeGHTXm0zCUKUSdyOtgBq9I57/etrmNA9cJFMAmt+M+piOG
N7LWN43wLbe1T7dNbEfP1YQANXlodaQNgGd9eqLpnuBYOh5vm9g8Uq38WoCaejDGOB7g10Ovv83p
HKIqufw+xeqeFcqRBvWuqKHAVAeSm8z2+8bVsNhwVWt9CaZqGJ7Kejfpb20+OeVYHNSo9ZByfu4G
9mCTeFdG/b4e66OdZ7sEN0QjYQ4KiC7jIjtLbGevVp8k4Miw2NGsokzOn37yXhzFqYIJ2LjPwU6a
zSeiP6ugxXlsvkBWxHjpP5J7WFkXEGaOwnacSkxIX+BihzMnzhY1k+CYxGnFzi17mJSpVhrkPI0v
NDjUtsSd/mVZLaozw0QqR2Qn7dKxiOIEo+BsKOStBnFfeFR8EwLzi8uF3AjuWT9k7aLbJ3bjb7Ni
FW2MSKkt8P741ZcCtHZV5HRn67UJHa4aqJ+h6Pl1lD14bhdQrIwK/qLqSCr0PI/TeFzZoHWD0Ukh
bMDbIZRESlu/jQbXMQoOkikptS0bZ92CXkLDW5SL/aF3/tWIhM1HSUEfWYF8wx+LP6IB9XjRnSm9
ovI/+R2sr+MQdh4zwpFwMBFmrT9+YuD7V4lbHDh1GcXTNzEdWbPv9kZ0NShsRHWnTENtTjhOpYrp
QEH8Yi7JSzCzU1nIXn82bTGVQbaDCz6KGkQ6IwzNsVikjr210byrytMS/7It2eOFzI6wNdhxgDCO
4Xta8qDZd1r0kHdfgk76dLG5WKvxCPuD1oSWNXOnS47xIfMg6ARaivnXvAM5q08+m5qj/rq9I23H
8tWkeCztYn00gwpOGF14+kk9RB7RnF6DqszkQ4xvrxylqeftvMnKqBDLXWXaKD6FUxo9yodAd/15
OjDN4fKTxnPj6zvrABYxDRygiuT9QrKSTAhrxkYWsR4rqZSVg/4wo/xp0L0WS5Jfm0ek1QCF0M5U
yNhbC45IM509NS9chIRDps8xeR6XO6Ydbq/idtJ3ZU+IcmiatcNkYULnk7qrPGY4ZeuYh9iH0PZb
kzlsl79UgEteh944XFJBJvEpm1gh7ON60XOCJhufNTioD2DLZswdKvNTEsqqi7ePDqvR8m9ZJWZZ
arQmNLo5pgX7AmJn9Kjcz191z9xz4RkDjrOvP3JTWNkUDqBDA/4iEiJO6smbrU9G0XjZAjVOWb3U
diXMypCANUYdRnNavQ9uuIBK1RsO4VvqQxgPzwb6LgVux6CeqiDVopxl/StSOBAQCCmkgtg5htmB
zAM5BGd8QzrOzb5DFQOUPHtbgj+y4YqM16BPUBtIUL8/en/ST5wcIt1bUJq8pCfFH1zmRIf+odln
rn6vJY6MIXFzm7/OtikgUdEkxtTZHIm6c2x90ktoX///hVRUY2VCgBx9GkFjzjPRU79vRnS528du
eL0NADy+f9vlVzYEvLE0Y8wIT+bn+uiA4N2x6ezeNsEd/HcTIAC3DDDq/yaUBbWUPB8IqhOSmT3G
WnmswgR8FCrdZ0Vzl9QymdPtlbnaE4K8q9pyinhNdd08RnHgxKCrM9WX24PaRq2rESGq40xh6tTi
WgnReC9afiyL7pjBfYHE5m1D2xvC1ZAQ1flid3/dX2mSegM7RXi/jsngVlPiFsWpbyRwtf36Yqq2
Dcp4wgwmeEQ25OD3I+8wooKzONuxUwEpDv4MiEMz529Nd+hGOiR+ttck3rg5qyvb3FtX+GyXyENl
BU8QtLYX1Fy4RUej78tg1rvb07qdKVqZEradUk2SBYQAi9+OXs4c6vbPw7KzUIjhWMfAZJJl3Iyz
lTnBKcPAUKrIxqzi+uoFKfEZONNvD0lmQnBJBpJygk4vPLsY5yb4qjaSo8lmXK2GIHjihAQeCyjq
cfvB8obOvIuC4WA0uswBuYP9hhcrO8JOotVKkBkckjpUj/JnnemcuuiE47WU4CuRHewk0ybuI5Vp
kSFWYc42vqHJibWSaZP9v7BRpJAx6AYQNKJt/ZsJ6T5NdlOTrIspbBONnvVZypO36nhOwq8dPaWa
JA0kiUuReT+tFN0CXyHEU/QvmuFH9jckWh06sP/OhU0+l6v4L6IU6lq8d6lOUanzKU9kdMCyuRKi
PmN00pMWe0PYP+eV4nQ47faDjKlgc8ltikskCFUYOCr+OQwkh3UIBuNsUNrTz5z02l2n6s3b7XDf
HMrKiIAoeA6al6nD6SAndxNIKquntJKU4G/u3JAWMtGTis5DseUQxF41aXkRimaGjpUXJ3QPucUA
4pSyKR/MrvvQi8rKoDAmCA8kFJw3gLDqLUZ2Rj2rvaQNfnM/XZkQULJNxtAeee0QK/MXaF0lu7GP
KojXqsWu1Svill2OAteKVR/x7ZVhAT7HmDYEFx1MpuKGwTOVs3tuuR2zLAtLZamoleTAuooeENu3
1TR3vT8/ZRe847ZO5nWHKPC1/TutKO7EMkLHzeTa2qYQscaCnoXCQNKGlwu1T/GT4hqpM/8cfE4r
QGR1UZtDtCne+vGSBIVxAUyVTCMhDXBZrActdmJNqZ0qnyVuvz2olRUBUdugbOIOVQw+CBdPiOET
rUJHtUc/TkG+PkVeVE+XptB/lhH5jIfMpyoif/7/o5tBuMVC9xrqF8W2BrUt66qxajQFdoaTFPZZ
Wb6xKpDkgbcwZGVF7F6we71J5wKrlxehQ0aEgXbJSglQbW0ezLZVCjIA4IhYwGslRkFaVuH8by7P
BQPThK38LM3OybOPFMKbuBQRvJaq0F8VglsdkzoICphSq8opA81j5kfke9YmhDCO+8rQShsmSHkf
Z5lDk4uCZ4jbq7+Z51pbEc5AZdIHbUv4nNlOcYQw+UnNnRjSRMr3+WGC6GrzzHuROtzZftw2vRVh
K8ti2brVzgXYSDI0tJBHqn0Og6f/7v+FCG5IVS2LgZFVUM4MOo8WshZGPjfi+RHHR0geQVweF2Tu
9CsYNOa4mkf+eBIy6FyXPgv+GBJwUz8R9sbUxyWmEmSXGRR2rcgs0Q09YsoMzf7UD+qD1U3HOK4e
zCI80gjta3nrgV5KcijbzGatByp4O1tKkMJamMoIJG1HdB6VqB1H/7Xm8ccN6iWnvkTtrazofxMe
TaqBSk17LwIU9hmlm3IWDZhgfa/thoflrEa7DsW+5S/uk7ZMyWoLpNbmhC2mWQpqtVOKzKs6O33W
vqXFeAzCXlYvvoVTazuC3xTUjGaFdfAb5XE2H8M8dyLjK5lTSXDLxiO4S5nXrDGGBBGgP4fK82Tf
V8rhdpDJhiJ4BvgulqUNWwSx8bNPHwOiuEt1yYksOSEbigCGFO9qyTgUqFKr3CVXdnhlc/VIpgS3
CUkrfxPAsI/KQetA/Q5ipJY6Rj+/4lCaebenbDOBuVp+8T3DGiK1xMQh27YL9vlpvqtByT6c9CNU
CGI8Z+i5g2f320Yl8yfW3VSxUdssxzrNS+KGY/BimsB7o329bUYygeLbBRhFhrzucxzSyEMcHhTZ
VUT2/wIgzHhBKweos/kaK1+MsbB3ZpJksryAzAr/fYXrFjhRwCiFBRp2gxceUmyKkac9t57lBE77
UOzzz7enbRtgr44nUuTUrWL1FcO4ONCVT+ol9kvloHv58V1jGp0NiunHrWQ7kY1TwAfbSFH1g/S2
z1BNlEXHBZSRkoHRrS1yNTABH5ousQzFxo41nyooAKhnUISQI38tbNzsjUqJjbjk929bMmVg4aE2
Ng2x9KsP1awKMtjT99YJ5YW+ule4ep0rq03fDqirIT7wlY+khJIIjQTcEyPLS1HYdD/mcetYpJo+
cpBZjUlweujIzbHaA5WC9OeknUoZN8jmqWL1/4K7B2HZDKGF/6/b7ykxfsW9huRheKFxVYEAM3DU
UHVwlpJt77Ip5L+vprDIlRY7P9bKUvdV/0eU4VwhuWBtvt2Yq7EJLg6SAogcLhhb61dHw5veJTe6
8/xgfSVH4/5dxJ3fH1F+H/9pH2VPjpsFr2v7gv+rrUZmy0KIobbBH79FkVMcyuMEp+RcIRm60T4U
cFe/FDbKKEsaLerej0wh3ufVH+keFd2lQ71mbx5DCXDJllDYMDW29GCABVK2ID2pJ18j37Pi5faQ
+BTdCGmxMIyWTW0gG4wcV2I/mbGGdP38B/YBNDoP+xp5otvmJEPShGtDZA9pFaqA4rT4k+HalbEv
sSo7mW2Sk6z8QhPgQ10UnSiU49RTdeRvH6CCOFmaoz/2XyfI9+Ap85T+eMp3EHZy1WNxF/i3h7lZ
mLX+AgFV+lhPwlrDYZfsl93iDS/Ji8H5qLjkJ8gHzzXecUNPBpubryFrswLYoMAUhVkgPsWGMHk6
uFias7Hn+liypg3ZOvLfV+hisDEqOmio+G2SufWiPKpx5AwZkwUcn6db7ikgTDyAX9rmER4dlQcu
h2Des1/k2PndPT2YvxZZQ49khxPldlUaBVTh1+bgDj1f++4cHutjDtJYGV2sbAIFJElUYkcNg4OY
Fu6WjwbksmSkaDITAnwQI4lRYsl9cGm8XDWczKi8ksruWxIzOp/SlSuECRqRaItNgFLDTYz6dYFm
j13Kats32UhWvi3mDGfVZGUw4prM+zhR/+dAG3Vn7nkVm2xj2RyShaY4FJZRFOzz31dDMspsMViD
mUs14sUlGim76svAcACRwMSme0MjmOkmNLgssfUJtGFmB9oibNLvUi3ZLvLYL34H59LL+YusY2N7
w7zaEzufemjBF3MM9zbq+LPRdadSUz7VkCIKpuzSKrODWkGQRQWu0th+qS6ekqmndK6Pt8fNYei3
qF59hrAL1M2UZWqLqI4Vn/Zfh/rt9v9vrZ9FKCXERJ6SivnDOu5IQysMc4RQxhBXjjIVXiJtHNka
xtqMEMNsBHnSEmP1+nZnkrcg+3J7GJtwvjYgRHBRpzq0x7A5Ix3qhhBdckat9QmtvpQN7VBPRu+X
rgDwaumTVmf72+YlsyimEGPNKMaR58MK/c+YfFmq0lU62XPKpkuuxvjbnaKKW1Cdv++UvIgZIQCC
qGDX+co+h76yDOFlgxKPBuOYpooNcz3qMGrzsRhM16olB2OJY4gyPiQpDbta+Jjab3V9rDRDBhz8
M8UIWs8a/4IVQsVJnphTDwtcl7d7rN0crV7MMU6aH53+2znjc7oypg3dDJkOHk6hrbwSQjriLB2J
y4OtlHJWStkSCXt+FedJGYVhD/5k1KBNXuSOf+RujEow1UU/ywIxv/H8IWhcz6hwlwCXRI1cLz9p
XIoLO2mog20OtYeML6gHibR5jg/i1gIK2FEaShuNFVJGKTk25lOuPU/srHWyE6HMEwUEGWIrrsYJ
o7IS0zEsT0f66zZKbO7Lq4kTbxBRDaFUzXp3ReLGB/66wet4NRQLfuTUuTYl7Bua1eh13QFwI7wa
glJopmCQobIE1daVaG1FgIi2GFETFuJAY79w6oT8jh3p0QKVYfSdF8/mOHB0X5M78oECk7VZ4cow
10xpC4qlajR/0r8Vo0xSXBJXmoAZRZ7gIKgijK3skCb3trrvZe3OEq8W1XwUIy2SwIgxdQt5bSv9
S5i1UBQBHc0iU2jmnnsjgEQhn7rB1miV3FQ9/kyr2Kdj9laEvVMZuuKVPQrA8sDej4P2dtvht6cR
L1KMgcHZEN+l8oKOmt5hU2bd/EmjM3hw8qW/5Dn947ahzQcai1wtCUA45f2iDwsszU+8NL/Ymc8o
36v84IGi/HeRMYdsY8XVnICAQUjRYWSEyJw3njk/R7JM278gxdWAiHmkBlJktuJp7ZdZVZ0xfSzD
76jVMOZDkbzS4Y+srR2cvGUQxf/4d1+xQevN0B6PmoN/bmAF+sipmWMiR7c6cmLBaGf6y0U9dOcW
lJDlLnpqD2yX7mRqhZuvEXj1/9uysIS6kdVqrGBOM876CsH3Q3AhqI9HWzYnhC8j5/9AZrh1q1gb
FRYytgyUNDEY5TXcOudt/IZmYPSE8SMVWqXqzxJH3fac6yiFhUVLth2mC2IRL+j6SXdxHKkd9is2
XN5nxJVwIYEg7QjbDsSrVWFva0qVLEONYUJuoU8eAx1FFrK3WclUiq9JqA1XFmOEDeut87jKbr4f
kMd5m3dcutU4TpIEhGRM4ktS21sBCS3Yq8rX1HC6qnM6mUqYZLXEZyQjNRuoCcCGke/6/CEIv952
B9n/CxtZ02lIoETYpWPtSZ1+jJiw/84A/4DVebRoqgEpvkDxMjSY0Sx9nvv6Y9j7t3OJb0aRHhRU
yQAZw07b4fKIpgR6rPwBbRAVqvglI/oXaLyaE3CiHZSEsBlrEh2tveYtB3Ypj5wdJ0SG8r+bPQEd
jChITcKvDp19sA0IZMlek/9l37oORoADNtvgOpgwmNaHlIubnwLUrxn/wR/zY9vW1ZoAA7SprCii
AB91uTfUxo0G6R2Vn/hu7B9ibXFNWEdQSo8t/87aA2YOlmfcmXuku/zM/UjyaYXeYkeKSciwgI9C
8SL9FwMvc24+aK1sSHyRb42Ij3gVQl06DwQF+kg/5l/sAARae/SBD06nSj1bgga/VTOSqEcYAQ34
G42NF6LCi3bQrgS73H+2o+jttoPLgkksP2YtRW+yDnyw28ynKSgZG/tZLctvZv01bEG+kCv1j1kD
d808XBZWfJLYl7kLB/nV5IJRqVvqACvYee+ZSjd6sX3dqY+Zbz9+pIl47S4CctRqkJOYYCV7s3JI
+IeeQgGmKSQAxf/llr8IoJFBlwmMrji6KVWygwpo6ILd68GKrVNjjbJNV7IJmgJ+1JnF9K7mCPXe
ORD7ce9ZXC3dbRxlnziplxNHtvPK/FSAEdseSYSzGnJtBhQt9fhhHkZJzbJkXCJfp6IEuop3EoTC
gCIU9SVLjlT1bzufzIZwRYbWi6GPFi55GfP74KBAs+Ej7worj7ME7KiSqigW/uoLUmlHVUqn7dAk
X+5uD0SCUKKWqZEQMtYMuDG0x2T8rC4/IUnrJF3nmNYk8W7ZpAkHinFqOlTNImCL9ghaI/Ba7RiY
sm8PaLMjaz1v/CtWsDAOEOnoCawMP/Xn6LLgYKH7iWc9UshcxJf6wjzdye6nu3BHnyW2+ZrciF9L
QIlgnhUDLVmcPIFvyamvjy4nT+DlGxHqDSVnjH/J6v69KYsiddpojGVQYPV6d/Ca18zLXroD1GF9
CxkbMBjLaGkl+GQJkBFrXaixGqGloEc0G9xlXNyCeYQebk+kzFMElEiz3MbZiW/Ow3lsv5b5k5JJ
1mpzKCry+iC71QgTOT2ilCZRjdpqb4KqKNuH1TcKAQEZF/jmQK5WbOHVjuZJ1xSTBWdccAdVDkUd
OUYke4nf9oOVGQGOCisomJ1iK9b3/PZUgpuYPhRn3oBY+MpRyvq4OXkUFNPoeCSmLgrNt6ORQL/c
UDzL/sTC1Em/jNRfFFkb4ObsrcwI4ZQpGgnQJ614cf4DQsc7K7xUtaypf3NHWhkR9tw5nIK6mrFE
ueIHJXJbL7d9efv/GTWogQprsPr9E4/axYwJ7eDLC/Gs+EJl3Wbbz1f0akCAVZJPDDDKz2Ev1GVu
eFLvzb21Az3M8fZItpfjaoj/vkLWLFjstI2wHMUQ783BvCwR6Dcn+/NtM9sXm9WAhGVPwr7VlBkD
4q8uC1oaa1DsxReeQQp3sobGzeYBdGz9vT7C+hMzaMJuwomES+yEh8jFQah2IFsIUWjlk/6FepEf
PLPQiWpnbiQILptSAVCHec71bgKgQsrNmdp9TFunJD9vT6jMAwU0JWBhIkEPD1TtfTE9K5pswW4b
sIiActgi42jmiSnzgexnd7q0YNNf9vFd8JK/DvtsL0viSxYNvSv/dMWuthu0C8BFzJfyAOJbpBtV
BymqBHwq0EDwmk8EtWIfo/C/OgveEf5pt2iG/xzQ9cLvrU9duJvZ0+3Vuu0SFhHwwq7iQa1CuEQU
vAUkckrjYOYSehbu07+dUyDBCNVxYumqmP+Km2nQ045HWAOhQIW0jrLQswUywzkeHpdclqDlHnbL
njBto8qpsg2MibPZq4cUIgv6jkgVnba3peuwhKnLO2hUxCMcPbTuUYRjZ1B0WM5N//qRFbqaEQDX
ro24MUsc/sNup4w/bXL42LlhtUAC1EbTDPW+FtfNxj6k9q/ODSaZFuz2oWFlQ4DZCro46sSToI0X
7Jnb7qfzAOpocJqB6iswnQ9lXFb2BKBte7VOWWTC6YJPdvdr1A8N/Ujzg7WyIeDpyLKJpjwnEWUK
bmXR3aJk/u3V3wa76+qLaFqwcMgqnBfmfHGoecoTCQBsCpSsBiHmwTJSDAv64EHGGpLnOB0OJhu8
LjFRu5aDhx3VB+ZDHiA9hvxDW3dHklZOkumnFFy3qRbt5yAenGIJj1anSParzYrL9bcJwJsHiklS
E9/W+tOlQ9mA7oNT6qI/TH7i3Cen8VBL7gJ8yW5gh9iw3045GvAsjlXVz4QYTgshUNyGlwmRMf3q
qSQtsg2/fy+vmEijEzq2AxOHHJLvl+Csmwdm7m57kMyEgB+sYGaTjfzEaZVHVc8Oaks/dWUqgSkJ
6P7WV2+yOtR6jIQX/HDQHXfRId3JqgUk8WAKMFKXcxOq3EzVnXR6VhTJg71stgTYsJma6NGA9e/s
9MRSVBpH5n3cUUlYS6NOgI4oRfLZ0N89O9ibB7BdPU6fw7v8zrirL+OROKHXnu1H9Sh9EZYGlQAp
dVlqbc0rf9jd6L+X3z7jNYe8IH/VelzXcTykn/XWMX7ddkTJfilmyuqJ9STkCZmsiRMoBoGhYNaC
4RJH0AzKlN72btvbdBXe0aJD7xwHbmGcaA4c7VyHq6QVLAGkFMWWxNbmyeZqQiyT6YMZGqctrvKB
vguGr1kBMpTkQNWfIB+XYOGmY65MCVBoDDGN60lDGLNznplu2Nce2IckcyazIhydmhj8zJAeRxSb
tXWc+/ZtVmKc4wtq/JeWhNOTasR4RdeZ4rVZ7NYDKxycQ72hyaTpCv7Nv0H6aua4n6wukouipVRj
COnGU3cMF67uzC7p8a+3XkVWaCTxOrFapg2nSm0snDv+SspluIg7CkhUD40fOMt3/RB6uszTt92Q
Z0dQ3QzCWAG0mmSZIyuEG5ozCAKTL9XoB9HFUECAPUmAS2ZKwK0aytIRzfjwmoM+fO0a5ijtj4Ke
mZQw4D2v8/vCXYclBHDZp4ZZjbAVXfSn5gjpyMfmc3XO9+Q4nXOUIfQQ5OBZJ96OZBwTdCv1h+JN
mmfdDor//Q5bvHDqaY+UXoDQK33lDG5caGprP4KLdm88La7qo6L15SMMdtDM/M+K2uKN01qSdFZj
bNpseerAX56RJ6WTVd9vbtkrI2KwpwuIZDXk1aoscVPNcvTpoKZ/LrrukPpLUvpTLImO7eC4DksI
+nQoMoj5AV6SDvm1UXVHM5KdZze3mdWohHC3QB6rZkj4e92OP1XzgI+o33HpePLCSzxSzwR9TYUa
DOf2hrN9x1mZ5o60QhorUUHbzOsLut2yo9D8CSrH8MtL5VCHnKM7mZdsHlZX9oTD0ITHJ63UMNTU
Lksn4qzXc4RL/JynudsO5UPb2K8Lystuj1M2wwLcMMSkWQdYRWO6j/vn2Da8ejnPvYxpQ2ZHwJrQ
UmYbIp0IAntKnUi1tEPKTLZrpvIXKP6IZIeVLp+AN5CFKnSdwh4/wqLA6qk7a/foAkA7Cjkor5pM
pFyCKyLDS0rVQW157qVoVWepvFor9kpGvNurJRvW+8v6yis1shjazL2kea8ci9zlMB342zVSnN78
WXZClzjle751ZY6ODVI8kC/y9Sxy7OC7ZaHcgXo5zpgQf0FS80Uyvttbkv0+/rXBdNToEqA+lH4z
wLWR4/mtQxfR5DaHyaU7kCwrR/V426hs6QSQSbIhLbVs7CBE9ZCUp3lp8ParSeJMunICnjSsWbJZ
wS7AlcRUL/aDI4pUfEztrtknd7L3tu1B2bbNdGqDvUww1zErCpZ04kU3OnMgH7vrNRRyxmYpizSe
ov1tZ9c1qNXrRIMQkLgP9AZYYKoZlkpSgPPdduOOPUPl5Ljo6Y9grvw2YmcQdnZuMue7D6ydzrgo
tWkyIu6tYZpAwAxNUz4tzkmJa/05jCUmtlduZUPYWsmUFg2GgcIDFMioECnN71K39gyUx9BD4FLJ
rXW7JHVlT5hQZRzUSTd5nbln/qQ+COFzx3rltAGNYyH3aTxaMqKCzbBbmRRCoDdTfVqmGnnJHE8X
2qWA1KVuulP2iY0/b68Y/6vf3eW6YoJj6trU94qG0VFohSdPcf7l9v9vFxcZRCO6Zqg6tMr/uXF3
S6rbUYyx8OIexYlQ3GP65j47zAftI8hxNSWm2yKFafGEVgRUt+KCT2x3CNvzNMnUdjb3zpUZ4bpI
dUVRIOyFp54ShwKU8Cq94VcQQLFy//bkbRIGWAY6KomGWzaonf45eXVEmmayl78qe3gZgvJMFWdC
keshmiHDaTlojz6plWP/SnehR0NHRnC96R+rLxAOCiA7HKMuJ4i2sfG6iXgUkiO3RykzIXhIkIDB
j7e5+82QPKqD/QAybwkqSkyIPbcoryXmZAEUqfK4IAFv2TL6CJkFwSmUkShtxuB7devM/esiI8WW
/b+AelViKGPQD2g2KB4662uxSFrw/iVO/3Y1XYC5qomCxlQxRSO4UapdeEIi6a+yg/kcl97tJd8G
8atb6Xy4q4PF2Ey5Nc2Yrv+9R9j3+pHfOvn2m7mzrOtqc/9d2RNgLkrxehapfe83I96ScByFHwfH
OMT9778cGUeP1cgqvVOb2ESnf/eflEgAsh7eosx22Slwjdfb9nhw/Ibfq4EJCDHXBRv6HuSXcfQ0
TJ+G+WdMzqx+ymnmjtplrGS1X9s5TgONwgwnGfBtClPJ0lEtIwMDZHfaT2OXn0InOLJjBu2Sk+q6
idP90X5OP98e5rb7X40Ks4pMMS64GrxzTuZ9atGnTC//vG3iXyLgakOYyiIF9eZIMZVcJSFyU5Rh
W68a3jeb/aJI3GTzJL+aRAFWC9wl64pHmzmcZ9Q1jhZxbNP4Ver65E25FrhNLoOo7Ri4jk/AWWT3
6zlUUNOW1j/H5FNfPhiyXkCJCfHaZUyDkoL2EkWI40sGQfWidNNQdrfb3n//Hod46Zr6kfQGMpr+
2KbOBB2l8suo7LVBJvi96XPo/FEpNSnYgAVEtOZhoMvQY9Mw9MozkiZ/saAYJ3mm2obClRkBCrVE
H/KgxHFiyVzetKb4tssedA/k7Lvcg46xZLulm77HdILUvc6gES9sVaSfizBKYZD7eQYhXoifOF/G
79Vl8nhKx/K0uwVtw+0uug+P9r6+GK6f7qI38GxL9uXtCqHVtwjbWlGapTkW4Hsd+f2y3wePeCpp
/Mnv3Bi056bkhLiJlitzwpKWaDRXUxv3E56G0HBT1/YqBKNlU7wZBiszwpIOaaphWPDQhHpB/mwU
++IjfM4WM3VLB20DoyJR7pTX+WgsJUiP1dBNootZePN4todLBTEni329jY3bA/rbmhjXzKwayPNg
QFnyNY5jN5nebEX3bxvZjrerEcEvzSxlxsgVbC1jp7V/tlKmaA7gv+2V1zkT0ye6oncQEEedvK5r
+2BsDkH/bdatY1YGTpDG324PR2ZN8DU8DBM1r+Fr6WD4pp6CvAyP3hHSzTHNdnpoS9ZINn2C0+lG
yeIlBVy14XBUogUasyyU5Sf/JWCvi8Q9ZXW8WUg2zBnfRBoPBdko6WvAVXbhufpmb3z9iEjnysvf
zyIra1FPDLCtYEzLfF9Wph+A+Tc2cNKQ3fJlDi7u/W1kVQU31EeKfqK1OZ47NUp2OqHW4bZfbB+g
Vm4o7P21FbGyi+EYQfqeU2uoz472GyexSfwYKu+lV+wZhAglZw6Zg3BwXE3mUFMy6iO/iWv1RQt6
z6Qy1dHtzcwE3yEBRS6KZIV5BNNFm4Uh75n/tuzMXfZg+8EO5eUu8aoTXpv2krnkQfRbSK/sCXMZ
KGFnJgNvfcGzANdCwmkbvVJ/3SOS/YfcZGVOmMJYS4Oo5SxUjbKrB2+MH5n9dHtIm554NSE+5Q8F
xIKLFsDO6Oucf2+hFS6jAtgO4pUNAWn1OMiGdgbS8uQnTrp+6ZrP/Q4NV1gj+nx7QNv+Dr6mvzSd
bJEdqh/R31i3nMPuz78eieM323TCu84JH8NXnsJAKuj/oNTHR/G7b1ztCneGsFVw9syR2uIEWPGh
dsu97Uf3nGhDJnb2LzN6tSX4PRi9FtLGcIwR/Rs6XjGTHSSlfXs/7NG+/5Gm59WECk6v4XbZU86C
1WYnaiI9bp1mmXzLthteByR4eqbEZlpyyqnJ3Cejs7R/6smrxDH44e7GAonsWjOYmjM7iLEf303v
+uvVjxhQsfjTHsIekqPm5q3hOmmG4PN13i5WWnEvNAcXBTKvMbXdTlXcoJfRGclMCYdaPZzNslax
R9rDnxltXP11No79tPiS+dsGv7/XyBBOGObcUNwj36uNoIaaHqqX9K44K6lTXspHeug/S59hN7eQ
1SQKZwySdybtIpwDyz45Bah4d/COKMMLSdyK7BMWHi/sPsI+NdUeFwGA0JhHNW/wcaG8kx3V/2XH
uk6igBJ9Be3AGA34uA1xdOJxqx9Nt/dUPzkle1Pi9LIZFIAiaJYgWkrEVUYuEXlShw+x1qyWSASH
Hr2nswpwqMy3enzVysSZdAkAyRxcAIfBHszZCmBjwT6YZdGJJugypfWTWUeGJG4lQCQySqA1Xq30
GrayUH0dINbuGGXyo0zaRWJItk+JtfRqPQa5xenCa8PhbetojnPt7/FduwvfwiN3v/mwjE7w/XYY
SyZTpJfIVTMnMx6rfZRsOQVIypwh0fa496EtmUraBWTeLqrcVZEKEtIes8l7ZHQ3cqfPipshOxk4
7FDsP/Qic3VGJuCFPi9DGHBaV7Ol+zjN3HSZH0mWSxqFpUvHnWh1tB1LK69UTtul780vXDtt+Zzu
28T7H9Kuq8dym1n+IgEKVHpVPGFy2NndF2GTlXPWr7/F2c8+Go5WvB4DfjBgePo01Sw2m91VlARt
xryRDAHXILfI7Ox/O15wMuCxgN47NCmXZz/dCqM31qMl89hiKCLsnJIagxihqmZarSI+VPOY94MF
WTUrH05GWtuK9LLvz3YNdPXBGPSo01RqOirSIN1SCiWM/zwJXxc3cdEpwjm+eHHPgIgoxr0e44HT
TdKrDKITFd5kaimylPTHvlObYr/GxSn2XVDS5TBpKcuWcV38KEYoy7Q3kpU9BogPyQ8el3vjSrrH
vDzusCY60XjKLHTRdr4gy1ABEVxDKyA15BrgnjQzyUma81A91cFDN3xPlMHb95cu3J45Jv0YR9AB
oBcMm04xT6UIIqOwcxRcKKugf5K10V6K0W4q8qEXpNUys+lIWfZLQvnS1FS0cIU5JJHysMz65zyH
ruSk1G4ktE9a3n2d09kBLaJh7TvOOVtZHguzS9GOTPOuXL6vxPuRV42QOSHLNuI3Jfr9DREhG2bW
6OreV/mG8h4XXu4r19W5x8DNS19Zo9d6kCqCbHRxrYGMDD15nLNqG3egiiFLRJagtvcW74bSrAu8
yyJFEk66/qUq3JhHprrt68UEA92tjlppl2Ixq2BywE/jDSOGzFw9TTnhyjPEYLc+xjW2BwzVoRV/
zVGyImiXJLyeCt6S0Z+xOiLKtIHulgAQmGU/H+7nzh0CTubK84RB6rJpMeaX4LQjxlVXdOD5xvkK
Hknw63Kw8w/n+OXrsDg9SHUj0XO8/as4qp500I6h3/xF63C0Us+7PHHtMWCdKOpgqjEivz/1ruJB
atrW3RAaMaKDHl1H4MSEvL2V//GP5dJtUlGR5hRLOXnpTeW0bon31MCvPAy2PVG1J/lWfZB8wxJO
pdefoWEOVZKPcI4b+uVHMFfGLM6gFoJnM1dZgNkteDqj3C8XXuLJ85XBa4j7aLGuw9dmuSmHe4OX
HW1GvoFXLKgjqpiHYtyoClORx5wmYRG2cEicKekOlS4f99H3laX33bmzssP4EchFOMsBNvKMGsji
FE5zRcfYlRfBJccQ7Yl3OGI/Ua0s3QlfQidzY0fkcZ1tR+rqVzDQKBSlAp1hVHLr5n/cegMKTb86
KzFs9UTZz2fejMDmvl+ZZKBSyOtAzSlZSKq9kK61p8Vqpe9LwoOw7Va0lSEGKvtplsfWpJj84/WC
co86kxMSK/DKY+mkkPO4572Y8YKHgU09i5u6wgCrm5Spneiak8SHTOXFzuYWWDnGICdJsnHO6asC
0R51UO5q8+DsRyfvGzGAOSYkz4wOSVE13URU8l04QP+2DRMOcm1XAleuMEjZJWbTFRMWTDgH98Su
gM2pvdw0mUXpz8yf+25tJ+wXcywviT7lgkpvWSg8jqBYQPAdirPuIyHwuEXOzdbSlS0GSEgNCm1B
RQltIHgnJkdJP/ThI0GKU7u5kFlm8ph/SAEF2q5/o5fJoEqXz20qNzh5xESxWnJXhH8pAa8dfjNl
XhlhQEMhfa8EMT6abuA7CSdJu1+aF214mcSjpvkZr5trOxqJhjdiwwTFFLOSHdpxoziAvVDMHAFd
imgnPBQpscNpkK39ENneWxdbzAIW6DJRZomW04RrLbozzKf9v8/zhVm7GnIQYkDrF3lxp4O1sBbt
qPT1jNfCRTHg/fFy8YP6uUrgAhLjYqoiEBbcskMptpVgtNLyPql+Dsrjvk9/OEUuxhikXYKBxGk5
0qogbTLOvOG7oVgmyoLEkw8ksHk1/e2vZEi49oApmbASDL1hxmU1wrsxPff90Uy5LJM0pt6v38UC
g4DE1KOiH4CAyTE+zM+YU3hliJ+fKp9LxUJjas8WA4KqnrZiRwWFiivjpJ9L0O0PWLvsQT6Y3DTt
Dxj4j2dsstgGCoYC6SMgfXyhLcb1s+pSRvXonneV3z4OL6aYjVsofaKRFqaSHulE1Hp0oivPl8N+
/HGi4VWwaRXrE4lBiNgivS+qYxscZi4l7GvHxs4XYiUXgs4sF0WgFq6CU+8PB+W+PlIVMPUjtWIA
+P8C+zXTX7mSZcNSJUgN3Vq3k/4vKf8Z5p+1gteWyPswzIZViBm2VY2Ik9sHTTgEgSdEnALHNgBd
PKFAuPIkllS8fdBnNzE/aQ2uHoNlVIY9pvdCOTr7AfCHVO9ijMmI8HHaUqJ4EB3jm/iwYOpf+NZ8
X/zBla/EQ/m94jKPbm5aULQrGgZHiM4StUskmFRCb/xU9rFwymvtqtNBny56tZddG6L7ERdX9pj1
XHBZiYSORgZulBHEt7S7xIFi6z0ttUenmttEur2oK4vMooZmnAthRkEWL8LjN2gVgGFo9AZ3cRu7
srNrXp1mOxs0ga1oiECdhn2ia4elLaZooRaRseOl3XwIMVcr+J3fn3nV9u0y+Moac0RWZjSRQkdX
Kd71P9O7F4ZVQP/yMnuyo8kA4Bm39cw3I87sKdcws/uMKlOlWUYOMHgzXj2t8hR5eOBPMJcj2aFd
PhbEan4FLq+GvAn9v8U1dYKrLatqYEJPqItoto3+QVoeoEKKWN57OoHOm77bAmUsLjpBVVPWRbZv
UiuSVs7pS2Ew3afoEOapF/P+PpOohdMYG9WIs6UDvxzSJ1JH9v6W2yxgrl1gcjXRkCYxpNQYwbV5
yK4KIH7oiDfyKT3g4dMZToObOdNBfRAeAo/qxxjnwGqs7pq3lptbcf1LmFDV4n7Spg7Ogn7GGZ6g
WO7G4NwH6dcJ02m/Qo/X/bR1QKwNMiHaxW3WaTPQe2r9Uf9mYDNyKUt5X5BBtKaUwW8iw0avfDGm
z0n8a//7bcLJ2gkGwDLBmMX6d5vJ6ApWa0e3Job16bRp8bGmlrU1JmOURFJ0Cfq5sKurIypg3kgc
/XVEUgSXjiV9+Y/eMVljAybP38kVzeN+32W7A4FIE/WOB5aceGCbT5RCLCCIgNMn0aEdc5Vrt3H/
ad8huj5sjrVaP/aWl/TTmFa05tAYCDVYnD01zyurwHFxgt7m9SBPLVQgK5UXJ5xAVBkoGUk5yQkt
+eVVYkXTjy481+Gplh0Ucu10cPrR79woc6rok6w8GwGx9j3fvD+tXWeApluSODIJfkADZin6IDsd
uoMOSvvokHvtC69ezLXHwMms1qm+UJJ++WtWoquSgDpVvUHaTJzspr4TuZKHm6N5aw8ZPFHrDLR7
NX1POAm3lVdfp72TLE6KkYSzXOC6U1iz09gdxLBe9MQJHpbOWXg7Zqsis/4RDOBozWhIeJHBy2LV
OX0v+kH+0o75cxIIFsp2ttiNh7b7USyQ+t3/wrztwyDRoml6PVNpqTF7TIwnEtzWE6dZgf6Jve3D
wE+U91NnUIGninZGpMVwWEhc2vWI13zwp6lz+7DvE+9QUhkAKpZJ0YzXQ+lEXxtyMKKl1+oD1Z4x
T5kb3vI6MTn7lG1uGWZSJt0AEFpCAqoC9TuSGe6oOw2CnXVk+1p6PHopAgWDDAMerdVfIxjIaCEz
1K5UX3QSVx+tEa1cP5Wf+wvKc4+BobrDC2IfwLI4Bk5VG5/yMf68b4K389mOFqPuldaUECWl21PK
LQf3lzsCHTqaY0fPlcOxt1VGWW05tqVFFObYlEp8stEGQSrE9rLb5jx7oM7g9qZxNgBLGlCB/QOT
fbSKEj8P4oOgfQnlT5jZ4icuvMjXGCCRRrzcCA3QLFYKK2/DY6iYd6DgdINZum1U7ReRNSsBaX0x
1m7Qg0kqaqETalZEsTTybX+NeWHDYEuETp60pyXfoU0wyz3caAPx903w9gSDLWGlVuFAe4ObILOK
5jEZZitVnFzm7T4OTrLj74FZyDgpgJNx8Zcc/MyrL4nCYyigh+nOBn/f39KGUPhBSEYgcuyOqZte
kzv5bvQIRqjqzvpIEWy1Bdh+lrrMlazpsHijDiKJJ6H1KoEDxZxlY7kihw78SWoATUtJyh2ZlN6c
DB6B1MB+GPDMMGmKAEmXQKbCo41xOyJNaCRL47E38hCKbUvJcaEUcJ/7XXhVztO5Lr3uJJ2mG5Qc
/Li1Nd5DIe+exzaqFDPEOXLaZVq7v59iqcpkAVH34bt0nl66c3GYb0GtB/Kk8jbGg7AzjFZ7Ns4F
V9qAt8QMskx9NestLc4G2SlWfoSi02r3+1+Rh17s1EkhN5jsq+Fu9Xk+0X6cmFidleH+KkGBKrSR
ch72TfK8YvBjTEtoU9BepyIT7SSTbE2S7Kzh0YjRP7O3s5mExMg105xofOpzfl9O6LI1hsTWzPk+
bdufiQR+82IqPsKWsNrf7AiK2URZOhs4DAzVUSkwCpO9v3y8PcH2JHSky7uIXi2pZI1mZx4mQsyb
0KfcgRgkw8MOry+aa5JJRpoyyKRJgUk69EJgUnhoXn6/6IBy4Ff+su/iZtfhehUZbBGNQSbZb1Ue
0abEdk3tQoO9AbWvrz3VzmvvjNOqYPhv/LKz1MrisXVv1uXWv4GetKuSdTvnVZhRSnzytfxEeY4o
g1Pua47+nHxSG0uiozd3PGkgzuZgC8mgSEvbYaSllvihNFK7I4/h/N8OCFagRchVkBu/tu2rZyFw
iHJXqpzJbE4awmqy1JMw5CRCwIja5yCQrSbmTlNumlAVxcBwlKYSdq42AgtA3Cr0+/jxAYS4KNjS
lzJySytxEgaVGt6Jt5n4rCwyD1i6jIGHgqbk6SRYcngvCuDlGfyOd7PZ3m4rQ8x209s4b2raofYq
CAgF0Rn9D6UTHNCqghp0MvnoxN3fcjzfmB3XqcFcDAk+WFw4gXnWya1S3Bm8gX3eN2P2lL7Exqhp
OGzCxQ+0Z2SRHDe2d+1q6ej+Wu3aTjSNrqcPTdVnSB9BBTU8DbMz392lR4yIWtF94AauyNlQ3A/G
HNR1EwlxTHWp6SBM5QGS3QKC3j30SME1feYGCA2Ad2fbyksmy1fbv68c/am4ao6tL7jiUbimRZPI
1Z390NhOEVbWmANb6jBUFEzwjvbJTMfi1nwwnpK/zK+mn7mF3ygWnw1686q4ssmc3mFfICBNRAoV
qaQVKdqZE9r0lZXr32amcLHFvoHXU6MW5gBbQmFR5dX5GmPS0ctkSYeJzlq6VFe2+UUORLd41Tf6
pXa+5OtJuIpXKW3KNC/QYaJlM+Skf5ZmahtN5OiTXeYaJ3XYPFxWjtKwWhmbJlGdCZ090vrciivb
MDU7Gof/uAfZ9/GuU3Wc3zATXWl+jXGBxNHuSsEadAv19vvRqdF2ChDj9ZjTmNhbSwZdulQPhGTE
iTB0idfLvtBFltHW1gIalQC143mKLXX6vL87eB+QARwodPVqa9KTzriZFLcXfobQjJOE0FaN/LBv
i+cgCzPGXCQjhZkwNrzAAFD/7LLWUqoXKTxNyWPJm5/hBQyDM6Vca1pES8NZYUvRrZ47bfWy7xNv
/RhwGSVzNlOqrU5i9CRjgotkxsscjrGly8pLHvMIvjkHHUu/PsqZrIokQu0ZzMKaqloQc7NUZBA8
kOacdSwJu7rM8dJSBFO0xp3V4joYAs7ljeOLwiQkvZlpamdGvatrB31JrEWJbVM7Z4Xu7n+kTT1B
84IcCoMcZNISqacXAHI/9NbkyTaUt69RurdVSFTbo2eeCBT3wi+yVflcpgLOYcDycpJ87Ko6h3Xa
e0C7o3EVONAmpYb7uMqJeIXBkKJVxEqiprTloGTXk3xqEt6LP+f0ZrnYQwncDya91g8erTgFd6mv
2+b17ynJWufA8bZHaF03Vcpqyl7whdQkS9Ph3TqUK9BW9OA2M7/XpPyIEoCpXuwwGznCG1IQpYj3
GCyVeLMLWyc2dM4JRv/Ie4i/GGHSAlHAM3/R0PROdpSys6voVlnc1Lgl2qkMG07Yb2/hf6yxl3mj
kScxoMrFRO9d9DXelNNw3N9ZnK/DXubloojFKkIs9IXbKjdKegimh30TnDVjNVQFNQ0kPQHiDVFu
6/qp6b9NArEgwxeJn9W25MQbzxxzkyhTAcQvGfQ0hnA6hJhbNZb+fpifBGE8QDbHEyVue+b2GXL5
TsymrctFrCNaKKasXHQOXakwgVw9op/7O6UPfB3CxESmiFsbx9s/XDgutukHXuVUWaSXhvjaeeLo
1nBEaQQvX6abjsh1RqiWYO45sZQnlRM326nAxSyTCkSxoqoJFROLy+y66M1PS1RiTANFIRnwOC3n
cmkOeaxz7vW8cGUSAlMVGkNKcFqnk1MLqlOJLqaAOJt8s8FyBSWswqqpaBhonbEpRDTXFJg1/SGd
skP8yCMw4O1vBk1StJfpAC14I6GJk4TP4hBwIGS77eQCi+yQQZ7XIS4YiM3fr/mtXYGBFvSzxKNt
bDzKWc73MZmMYJC1yAzpysWV4mbxYpUyNuE8cLzibDh2sEAyQ62KqVNgMrJnMLVVAvgMCkvP78qB
0wTL+UisdOhsFMQsaB237jxMphLjyz48bvfBrb4Qgx4xyfNUoiXbBvVU2mcYHNXr3zqbvBvKHwoF
/2xbk36/FVqoutCUSOKxTcG5FGNGPMXFdvFpazz6LK5LXqpBwXbnvDQZmMj6QqxDiozzyTgNj6BV
cRVcwDBf62Y+n7yP6x+DD50Uy3mdwF50RWfg6awjxhoc47WfI/Z4PaK8cGdyjhJDxSUoLTA2HT93
y/dF8nODk2NzNzADErMwVplEh19p9UNFc29wpKLClJ4o9CROsHMW8J2KKIZbWnDPwyPtWjy9kgg4
xVlC2yuGRTF/x3uO/ENt5++AfKchOoiZIMZ07vb3B5MOoPQ7x74KdkcBk1Cv1R3OftuPyXfyoY2e
yHJLeyqW2+TYIAGOvOz7dE+F2ZJTe/6IJsLlMHknJYoJoiYeaJ14JqceoyHJeDX2v/6jTwyGJF1M
pCHGSVKjHE3VXRJnspLv9RVaQO35wBsS2cdEuPAWRuoMwsAxrXSYVWXFGJtsm48MBayXjUGOoujS
qq/o1jJv4+pqEP1Mfdxftf3da4gMWORq3YOek3bUkuERc/lnkK5e11PHmT3YT0gNkQGJudTzhVCq
p075qTSNFXV3ndaC4L5CY9RnNRoOH3BLE2VVBWk/SAaYj2P22f9iYWlPmEFJjeeIN06x+f1XJpiP
M1fDLGkBtMN0874LbpaYA0P0/393bKz+PvNlFDEfFqhpCY4QXzUA8vAk5D9HnffWznOD+TJTI5qq
RJPYHFJ7iVY9k1bi7UyeDQa+JQwRdiN9EEhH1RUnnH2TcYfaTG9B5coWK9EpzMxJM5RNZPFKkApH
HOsSyhHRpyD8iAi1eVlXtnFW74pInlI4HHSdNypgG+Mq2m5uqpUJJgOMg0Va8oZe9+s7OXtQF38p
vP0A5ywp2yGrDXMi1SZMgHv5XIbSSU15VwBOALKzH71sjqFJH19LE7KuoOtpx8e2ly2p49AfbS8X
pDUkYgBHX8/jVUJWB0a3yCYiPaquVfVrrB/M5EM9RphM/NsGXc+VjbktysEkqIxQwn4ClujhRTvG
9oweowZtdoRz39/OITRdknWiSQbkrd/aG+J4VkmDAzY7hofMm17iX+qNcUULZqBvFK2OV/rZtqiL
qgbtHFWXCbPJIpECrIaI6H5Q6tLeTxxSQYV8sYXT4M/nj1UELwbZjZTEWqvOdN6qpUxLqQWl9RDc
11TGJoz+H7f8zZBf2WN2laYVPalftcJVSzsVXnndHLJz/0MB+VcHifX0+/4W2846Vwblt99QjCAU
ndDEXbvPb3RvOUTfqaJEdmhs8/ihe/DKGM3YVgGaTlWq9CKOk7TLrFqQrWXgXLJ468dsAWlpO3Gg
R72R3oyzlxWcmN/EC50SKKEfQDHZfoMqCMpySnHGC62bkpcInTdjdxaT2uZ8F/qh352MK0PskZWo
2tL0cGTwJHA4J55YWTX4FXEF9rlaRjyvmG2VhKBHiwco2i1iZBdhfwVMdKUCOWydHfcd28TBi19s
maJrpIZAWQGvFepRkWM7FZ0yl3irRwNpZ/XY8kQ3BiZK1BQnPPkEKhw31GwNYuuCr3kgePjCayTa
rFOsvGJ2kaxKcdxVWMBKFWyxfhbyyOqVm3C6yXkU4n/Ysf+EIFunKCI89qQGVNGUW/RIueW1fKRT
YI1VevyLLycyTGY/lYMqaTEmFRzTOBT1ZIlhYRlIaFs8ee4HxnaBc7WGzGmSDVqwDCO+WYLTBBeb
W+OYvFCSTw0li8A2MZU+H3gXe7qN9gKF+r9CpAnd72JHRZl1xS7qxzJtrUzPLUrzEAtfq4DHn88L
FCbhzaAirwkawl9bhK8TngMbc7qdhvphMT6rS5VyNsI2HF5ihUERqTIUpL5Y07H1MvVEMk5Ww1s+
BjgEeWjjhNIiZR0mIj/FeHCXnuRE9Yj5zQQZ2X6I7AYjwbD6248Vyom8QMMJwptlb1pVLZWWkac+
pFtdES0T+8b+kGv8b+1gjTmKBzHXl4Ui8G/d5MzLbcNpoatI2SUyrobdbmTAHAMhGQTe4ooqC8/i
7RKrVh3dNfPzKF5PhMsUthsWsEXhcxX1VdOJzdxA+VZ9pK3H8y+o6DjobvSbbwpaXwSH17jE+3IM
jBTFpEyzgSyjVcMMI1hqfxKiDqoYptDl3/NGW/L/EvlwkUGTKRAm06AF6lo8pmYIJc6/9uNj9yCD
AQY5MBUvQbgFOzmTybPWyy+dnPiJELn/zQwDGMtiNqpeAoAXsN5kgjNBKbw3OJULXuwxMCEs2riA
Rw3xYNYgnR1N4gRzGbkScjlrTBbRHqqKMzlGoeGPyIv1Y6CjmmIzIwGOMQr36ak70FGIxv8IN5b5
96lCRLZ7UxvFWTUKrF9d3RH9qqnuwpnjyWZwo9yjS/ROgszw7W6aodkuQrcOB1fdFsdFy/8a9SK1
NcUYLJKMMweYNgNvZY7dS4peaJGOwJvnYzFf1YZvSJyg43lEf8IKH5rGjDQYQRYddY7Rfk1q7VaT
fgh5530gule+MJuoydtJzEoEXjs+F+GXeXhB3wwHCXjrxeygPpIbQZuQmzXyz5aAUxbjtkr0Y9+R
zWheOcLsIDns+8AQYUQ8QRjnEPsjlLblA+8CxTPDbJoFbBxBgTKCg5VzgsoTFD9tnTlKLT1wJeFx
iDk1hc2T4uIXO/xoqmofyrQ+oqu3lXg0eSzlnI/Dzj3GnamleaN2bh3fz+ROyX6VccWJ5s0kxSCK
qCuKJOps66PWLVkpNhBITlsFqpLg8XJox14ZtnaRHpuu+lDAXewxJzmURpfSUIBsuQSO3Sw6tkbj
CzFvPmP701zMMLATBo0q4lUFct3lgySfNN7EDu/vv8OZsYpKEZ9eS09jNtl6zzujN4+d1YdhYMbU
p6RXZk1wpCC+kaL5vsS/L2J4atDKYWk179Ga5xGDNkQzY+QbSLGqCAyzj2R52AeBbdi8fBEGaQJ0
vbZTjw+vm5qnx5LTGeeGfE7CX/t2eH4wYGNmTajWEvwwmxexcw2F03yx/Vi3+jAMzDRkJrPQ4GPI
fnEUXTBY3qJ1DFyyEspQ9aN55L4f09T9XTZwscg2MTaxHEggWEUGAtVvS5ojVAW6Z91YTuKofcGQ
8iGqExxAjYPuwMP+cm5jEM0RIIBsok7/9rTLSLUYgw5QHdIgsYJMs/TSnKxKEf19Q9vf7R9DbO0D
3VdNSqg0fNP2fjb29tAaHBPbtxZIfoJ2WgefusrEoJoUojRFOLpFXwNFVOujxdudb+mtJfdM5yNi
S1Rh9G9zTCg26Wi2A/RU3QiNmYqBpOeTXPEejzfXbWWE+UBNnUyLCkVnJzT6oxQjURR4zDObW/di
gj3n8lkQQF6EGEiJ/Nwl2ZMwiZh3a89CVn7bj4LNcFuZYu6V6qCBgt2AN0r4MKZubV6nXIJTzoqx
ehWm2NZSIiAllf0KrCZe4RmJpX3RrvRryvW0/Opfpi//zS3mOEqTQFFiHZXRJb/P48zqta9V9XXf
Bs8t+t9XeWnRhgSjBPhKClhakvuk5wDf9qehzzOyDH5HtrTW1pOhJyMFVsMXIk/u7IanvrodaBcT
jAvgtK1DpYcLYhFbUnQ3keex0525/9eJG+5UhqTiH+ii4gb0dqnaPmtwfBeBoyed9hKqUQcULUVO
qrPR0/TWDLP/I2VRlEkQTMcswOiiOOFJ+0ms5EZ0PtT089YYgwNLM5aBImaB0znRnQxhlMTrDtOB
OOVx8ptfvNbH99HwxhzblSu34OLU5QSsGOqzYZ4m/awLMecyR3/y23PvrQ0GDCJQMhpFbJq/7w1o
iBnBUkE1jfY3zkanI7VjEFUhOlR5X4+N1c6pAaGzaQQmbtvNUT3T23Z7pA9K/x5I3xpi4ntsIjKO
eRk4ienHeEEQhQwqeT+GcXb3Xdr6OniDwWA+pH8lhb05LFNoyC31KOh0W851t0oPdc9jY3uPOOhl
X1lhcnmST72qlYgBtCl4aTMeQ5FHLS/xPGGQk0D0fhqxix2q9zMc85vCmw6x3UPad0Zjb+qYx5qT
8rxHobduMV+pwo14kEVs21rNjkMieG2KuZG4eRRBGLL/nTYyEiKqJiovqqbqCmEp+SJh0Ns5kJCn
Vrbi5eh6lL6mz5VbH9vb0FG/8BQBNrLXtwaZbxYvppCSECj+m23mt3Ki+fBjsiHW7OEBg9cl9Ur8
y+7itYvMF5TILI4iCmgAJjpGHoEi2jK+VIfkr/FuQsoc2qmT1Ba5aXm09tzVZb5kDZG3bJ5lnCf3
xn33pBy6s3yUqtdnk8YnINf6wMEChQKcKJqoihJ7sIxQNYnA0i04fSF5WdpeB3nI6SalZ9P75byY
YA4VRayndBhwYR8nt5rvps5Wknu1fZBSDoZsvKURURNBE4nKHfoX2BYqPW+7siW4sQ0elfXOffOG
HIvD4GrefKgSh7MV3t9y3pqj23KFwpHUtAQKynDMjm9o1VN9mE7RoXvmUV9s7e+1X8zpX8fD0OQl
VnDRU6ufXHF40qRPM1629j3agse1HeZLdY1INJyRKOIGXiJeDx+gzXm7YsyRr4MKdmgL7KzoasIQ
E9WOhVYSaC8pMsYeb0SXs25su0cz5WAvmxT4Q/FKPwuz5JrZYxpxkmVe4LG0g2FL5IQsWLj6LxEj
buo5/wVJd7+8M77HXCUirjUGEZV+DivSYxVbV7QlB53nFWYDNEtAa7b6hXdd4y0ig4Y1FRgOCwSf
NjeeISd2HMa/hrlxWqP6tB9/G4/Gb+JDZeCPSEltFirWcbSrY/5AE9DgqbN6R/Vnh84Igkn3jvt+
RteLBahV2LPql4oeDXk3wWrnDE53Jx3QpGOVR5A+W6HDI8Hkfj263ivUqMVSx2AHgnI+jZ8o/URw
JPBw+iQf+Ho6nB3N1g8iIZjKekCoGINoJdlZ6e85n4x+/r3FYzBj0kKSQcoBV+1PgyO6+an0FTrb
WXxLrOo0n+OXfYM8j1gIKdRwClJgfJi/iGlpqT1vM3MssMWDuQDWyjpg/fdLce2riU1w/KMRjr6m
folqa+TNg20ljasQZNPfuVfHMDMkIJV5K3a3UnoyQ06SyDPBoEZtZoHeCgiFzDDcvAbPV2t+1yeN
s3w8Mwxc6CDIlBuCFzpS+EFxFYbnTjjuh8C2CcUgeK+Q0R7JmOimUmkqGR8oMmUrlvpzphqWMgfP
+2a28hbwsv9jhgGjRqqDJRSQeEoksuLyuw5et278lE8Y/ObKofwBFi7WqNMrWIjCZIaAoNy5ECss
cPWOT5PV6dYPHWLTDuEya3PtsTA0GkLc9Kg3N84CbibixqfwWr2n9aToJPzcX8rtM+TiHJPAGFoQ
SqOBAlY4f8kkCfKID2PimY3OefnezJ/X34xBo1Cpy7YagA506oYOZU1n46hjlIi2eOp3PAkRrj0G
jaAcr6Fcik0lHDRf9Wq/e+lHmw6PRgf5rIDvh5Ovc2KfJR0pFVHOlwkGIyIfRDSXGAq6nJPF2/9g
nNhnH9nMZBgrvceRSJ9u2t6wJEO0qspT25NOnH1bnOBglTdCaFqHkwqXSFMV1pRCyyxVIOlYRIfK
CDktTrz1Y7BjmptyMujpm4bXgXozx76pfeiE+ifYWfmNQQA5nkATJj3zluoxGZ/214sXdDIDFfKk
BegZp1nS6ZXk5jq3taf4SPWzRbxR//tSME3KLv4wSDEYurg0NTZvjYbiKrKjwQkyXocs77swCKHl
aVY3Nb7L0J065SAsx1750AF48YPBhiWCLJQcIs40vW+8thT0g4LUCC/HS8YrBPLcYXAhkdq2Iy1w
qO06K176c5gntmCWnF6VzWLT6tuwD22CoRSpEOGMohQX1R0kRJ5xGSCPi615w/VsJciXFU78cXxj
6UOiZhq1eYbNKpDcvD+KeX7o0+XTfpRvo4IuG/SMVyGk+PY8nBs5ivoEGdEiLFaVF7Yi32rRlT7+
+xZmGt4XQ0xeZKhFt3QxwkKXP5VGYzXZYTE5ztDQep8kX2wwqJOkQTwHCWzMVfWtETMoq/UnzYis
RZfcOo+8Yfr3vThv3SJv1y/N8M4nmvSakZ3lEMTT5RGVEWv/I20QvLy1wkBRMYNzTu9obedUfxvQ
wOlDRMBSDjXel4Xr+NjkFk2bZWtM7fHAvUttV2Au68pAk5arlabTgoUZdO6kVIeg/C4Zoadn7ddJ
QTk8ip+CIfEIqThFLV54MnilJBHI0md80WmZLD36MkTXhfHYqXecBaaRsRc5DGgpUqVMnSLSy0h3
RQUaQFDxvXJNX7VFS08sXgf1HxDlsqQMcrVmbdQarTXJGgKnQY0J1WwnWsiXMeiuzXg4dvNgBZ3m
xEF8EIXCGxcowVbTaEVVaY/87n8aqTtLwL6zq1GayaOAj0yQYaWn8jp8Tl4Wf/Yorxvknm+grc1Z
9e30559FYAcOYmnUmoZ21Eq3kmlRetvIyyc/8FpM3OfeeDYPf7WPIbe0Qxd3z1UGi7JY1NFVgcUP
6gQjurmCtj1LzPLyOKZt+VShxHRFkiYAZ7AmJhNoGtrqkeM7B6vYV9N8Lo2ophVhqsOXHsqH0W99
jF6cKxRSBT+6oYSIXWn3B17bCM97BrLMItPLboDl5Ngdqb6y6ktucuIVtP5w9bl8XQa0kpSIsdhg
T8m+4Xe3YGxq7PSKKni+sq6E3/dXlBe/DEiJhjIFgY5g6sXaXcr4sxHyWpV48cqgkThHWRTQb0aK
0lb1AnB7VrqfURlZIHLn7I5Nf14779CRpmhsgyxJ206VaQ9z2vzIyk8jOeyv1ya0rv4+EwaoAVbB
IOFNfZofpfhWm26K0idzyju76GZ6t9lWdpgw0JHEhugcoIEe+IVTI8jR4XtbH/GqxGdooPnKnjUm
CoKgAcGRhvNY9rVThSdB5Vo9JVbqZD6voLkZDSvHmGgwq6FUhRj1ka68DfFo+3+kfVeT2zjT9S9i
FcHMW0ZJI02ecbhhebw2c8789e/B7LMrLkwT3ze+VpWaABqnGx1OFyhfbsWzWD+g69P5s8Ni7FOA
6YzZskC52/lOnl7FKbS18NxJKue0eErHmKW0lUipEriDgVZZUydZaskDPnn/hNi4XzarWQZbRrNH
BgaRJF71afyiOCL6X2MPbEy8SOamH309JjbmV1dCOcvUKexG7aR0mGJDyL3c8QpLeWLoNVgFlhaU
y3caFMIxtHsRA7KX1GlEmYMJPCF0b1dCkiSWK8ysgB+4HPP4YM6HmtfVQDYN02q/GFyoiF4VfQnY
lp/k7yDBeTGO1CDLp/wFU8zA3oypabZwT3m9n/eVnLc6+vtqdXEBbmC1hfJJ8mBVenZAE7WDbiLO
XeKJYSAiLtQakQMAklj4eoGXyOSYKL3aX8umkV3tIgMOfaYXozBgLfH8Qud+I8JSmbFrpn7fHLoo
tKrOdPdFcu6uxmBEXmVjQMlwnHQ5luNDVXt/9v8MNtRwWOJ0htcUDqXb5IUrV9VxXwRH99h5H6Gm
aJKR4Gga5TsaiTFB7C6WH+XcUYTWknrO44KjCOy0D0Vv6tzsYCvqRL1J4jdz6R6jMP4zdWMHftTo
0iIoPUYoUTVPYig/tUFgtVPu72/ddrjqqnE6iw2KWOOZhtXQcooFfPhgMrjR3cWujyXan3kz7Tja
xs7+qPssGsoaR7Xo4Z0BMnlLLGZO1ounDgwgEKUCjcA7dIdo335om69idCwGNPRLqVW3vHni2+Iw
AxP1NmAiYpkZkjwr60kBuirzUVFKK1VPJMSUs+w8qrlTpJwY829O7CqPASIDgxsks8aFNQ8T6MZo
mj61wyOiwHbu8LuSt6MI5CqPwaRyTARlMRbqiYl2fVuAUI0+devLcBhsw2qP4zE7/d3KyC0vomv5
1S+7ymbAqdQWpddpScL0mabup8girS1QIsbyvLiZ279JN3FhmY7+vH8veIIZ1CKhOnfhjE2e9Je0
fS3Jj655LXhZP95Zsq9nzcjbRCPY2w5pJToWsETrfOBlluSV8HPLT/ur2oQuSVHwLDBVmEEmbNfO
SR2VNGwXRbS13JuHwh41TuHw9gtuJYXxaSIxlmrMaqZREdHub2u79E13suUTbS7/ADEKPPOVNAbA
AMZS1KsDdQzz2+YM5hBEYRYERsCsoX7jDyHbLoNYCaQQt/I30lJG0p4u75/p6omn3S8HwTa/ZUgt
GahmUu8rXtRjUyFXUhlQm6cuFxt5pnHduyZwBVy88ZSPP/cVZFshV2LoZ6wWV8aFXtQ5Fjd5gd/7
7WW6EZAxEy40RTe+mZxrth3QWsljwAVTmSoJPBVYVm9H95UXfg3Owb2Euub3IFpn1XcAVg6EbnpZ
K6EMqiCQkbSlgb18D2W8005rXuXzCoF5t43BELNrkgEdFNDM6mEA1Z9xJ0SH/fPiiGAzDLNajqD9
xUoG4zBPJ0M6twbniDibxSYUpKQVikqdcArmbQo6xvleSEtnDC7BhFjJIyoTOa+VzZrS1Y3+hZe8
nsc4+vtG07nryLWjVpvykStecUoxKoJHZEOV7Bcrc9UHloo8a3OhEjJAiIanv3nTGuhZfFFSuyw6
ztp458Vgx9CAFF9b4G3lySWRRUuLPYHUnEcE71KxXOSiWKN6RIdWCIfR/ps8OfeV+xjUTZI3+JWN
WmSOIvKAgx08Hg1a3gULlF30exeVRi56oW4Vp3Eljw4K5SUXeBvJ4EYVpEQgHZ6bGRpHyuhYSa0L
J5yzk/Q49hSDAYpJxdNFraD7S+gvY4KHBe/Bt70OHSXboBJT0VHzX7yVjalUFZ2maKqbdriY1avR
89heODJYJ8MgpBQmGT73UB1U/bnE0OG64OwUTwbjWdDe0sCkYdR5uevHg0AexoTTMLTZV6FJ/+4V
S1Ac6HUfKg1OIzkOx9qOPKCCnxxAf8ZR5m1bexXEuBQdiuiHOcMtbXM/H75rtWhP7WusfuiNt1oQ
gwZiJPfKYOJgTBNoegIPlDke9w3Eb7DguhZ6cCuDTmYtjBoZHmZqGQ8LxrPGmE1gnDVL+6x5sYMs
3IlX2MvTBcaHCPLJRJU8DQXNoEoKZVsr88MU/KkYBgIwxyRul5K+XIW7KX2o9UdT42TweYrA3P8y
jqO+aVAoUCqi3SGBGb7G5ZdadPYPibdhDAiQkahLk1M9yNTGzYz6UTQ7dPVElcm5pvsLQobgv9ow
JolQgI4GsbLuMZwemlKw9fJN1Hmp522L+o/WoXWBkUP6RYpTrEiXY3Qn3mOoDWl7e8ne9IzXBbW/
eypL5mNKEwll+qhppk9B/0WJDavWeEJ+86i5rojBhCHujX6Z8MoXT8HJfEucGkPBXAwDszM36x1u
/wJvBxlsWMwq1wcF2r1MHsF8JWm0Jh1vYFTf1DwShW0zd10bgxGFoQziLAAj5AVBpgRlN+DnUhVv
X8t5UhhYEKtujFsJUor4S9Z6cs17d24qt0xkGZ1PGCHIllPPpioa1Qzl7pAiaO6JFTnyY4L5EE+d
SysnwbL4BbMi2g81ZqzkMiihxalCOglylZ6cClVxlIQ35Gtz71YiGIQwc63KFRNAtOTPufo4Dz/2
z2azt1S7CmDTKy3ITLMoxOHAlTrqXniSjiUdPWrD2nJ84G3/fiWLAQfQ17dTXQIcorPhF/c06CHY
8kV7f/J1vunwUm5cidJ/4SgxspEUNVan+OGBWCUoXG5RuKTguU6r8iLNbrn58k1YWq2SAQxBXMRS
aXCB48SoLKKNk6W0rSPqgbN/dhy1Zwewj0NRiU2gw9tPi9shHuwpF+ykQkGKwgt9c9SQHcDepUpG
FkocEoqHQvsqJl/2l8JVQwYjTE1Y+oWGh2Nd9HIxt4ZpetKLS1ron7o0R/ZKc4JE9JN0QSS35Ozk
NsivzoxxKZKezCopoCdNhhYXxc397M04Dyf1BL7HO15FBW83GdwYC00JVAXS8vpmAVdW7O3vJk8x
GNAYRsnowwmGsZjih36sD6JEnpc+9kjAu2EcUWwGJgbzfxc09EpnAyLf90NRH4z+vhy/7y+Jc6nY
3EsJnlRqh6kC9lai+kKNIquKs288IQxahEQzB6WDkHnGrJUeI3gwKcrgYvpmJyvIlXVKlYTGarZS
ONYGtSvoM13xhzMth6f0IYKdP0ReZ8kPs9PZg2Lp9+mn/U38jZpfBdPTXL0JMkw2bOQUb/X65+Co
HjnkdvRJ9WkM//8hXrq9nVdpzKUKIrUpMwnRFfmdADE9TZ8MZ7Dz4+hgErmDogGXp448kczN0tp4
SsYSCxybYbFSo7ayqQptJZU5iEH/6JcAweoImSvWRcmQxiqumDhjUI5xqhTixqavqLGdY3h39rx/
chxxbLhPTQRBboQeN1pyTOFYpkdzTiw9fMoxdFfN3/alcXaRjfz1oRbmmoB3XKOTLDqEg1p+Ivkg
ncFUJ/Hewpv+7nUn2aCfJteFEfV43AdK62LGuxtGuidLkROS6EyWiZPE3Y5XreQx5jlP8mkMIqoi
qM3O/mr96YAiWK97paWbsSNwTo63l9QWrK5cmDeI9HSwnAaKbqMSxYH9kz4PHNeKJ4X+vpKiqJVU
G/RiN+WdjHF9k2mLPMIq+qU7Ks8G+rSITF2fQIYhGW/mbDiYRMUBKJ4IBjHaJUBKgMbnMZPqLhoa
L+zDP9wpBiF0MyomJYJud8lZweB76aHjjQjgXVYGG3S5zRdjBO6Z0ddu+lEENzXqN0qnaN+UaOas
h3N9FOZhLxjCokh4xDmSKZOLtnSllWngEi3CWTiQKYkOQVDwOOU46sayTQRjN0zCgjs7KaOdxKBg
6x2Rm07cLCO/3lSFMccFQUN1UkBKclwcwUInnK/6koMZ3Ic/wjuFgYQskHpZ63FgjYnSvxlNTvIP
ZAacP5PCIAEKCLK5jRDxLebbpjyU+hGtVH8mgoGBJSVg/wfNFrDzEi2PQnGT8VIm21nQ1akwPsSi
RN2UxViGNrmdM+FgFqSUj+Xn3llcYUL6lRKAxA6KmPYXxwEHhQGH1OjSCJORaOtE5ytF4AtV+rwv
Ytub/ddjURhwaEDHESkGFVG9LhImkdZ2LD3q4fc/E8MAhJFkphEKcB6I3thdDhbb9NyNXxrD5Kgc
/aMdyGaZFkzSzFo7wG3QSWj18V1Y36A3yWu75zB5LRU7FHhljZwdZCkXanHA1EXqQvdhZ2epaZcB
sQxSYY6s7v/RLrKDa+CfkzbNcFiypj1NmGc1maZlLOQ2W1DksC+L5zWw1dWVNlSCWMP4Sf6AueMY
dmDc63b7vTyP5+wU2ORDjD6rRwJLujAIo6pFAc6uc4in2Rm6WFFpAE+FVogkPz4UVL9ea5ZtQS3y
qSpqXOtaVO+asbN7IfpWVrx4Fsc2qgx6jOC60VTq7eU/xeUiL39FGKuqf2mS2NIajqu3baUMSTQl
NFWp7HhGaSBGNdZAwwo8vgUmCysRucixzNHD37yqrnKYNZVNgozkAN2g1FK0Qkr+JNg1KmALt3rh
8aVtX7CrMAYFY1NuDU3ABi5J6XXK8tw1qlfNo19PFacplyeKQcNYyMJKJzCLqe4RTbJJ+3UQHgre
q3sb168rYtAwGatBayJ4yEQ9GPH9OLWcy0u35FcU/EcA+Bz+6xxPHRrSelrHVpOhsLKgPgYSRiEa
430sTRfdjDnt7vsL0tgcSFYLWV8v2Lc+qo5jRF4QXeeI+A0eXdfE+EaxurTxokLnRL86UwbS/Mdw
03rJ6zsDaWJJjxwA5C2K8ZHmrhDNScUmKiA8LU/yTXSnJZZpwyPzOl8QrOQHrwhw//5qIv2k1aMG
DKukz2llQV3FdtdE1gQ1N0debJMnhnGaTCmPBFnDcYUD8dMgcoOpO04Gjx6De2QMTORhFUsFzRbQ
xpbIzu5Kv0PB7WQLfu7po9Vy4G8baq8qwiBFLohDMc8t1qXktpl5hYFIRa3banVjkr9G7Y/QQmMH
M0pBZ5iBjtOamk892CsC8Dr5GYZC7Csib1UMWrRSp5AyBP5pyrMx3anG8wheoOwSJC9C3HMeV9v+
079byM41GMROqMQcj0XxFB/IDQaBH2kp48feH1cxTF6krHTMuMCsGseUXuX+59xcSMeroeDc33cj
trpMuSa1qkTdicErb5UTQXWVfCu8SnfySUaDnfbI92A4uPt+IVYiSTU1Rtr+zy6Gh+hecRMn9ZVj
eFzs2Wns6n0mLa+I472YdQfv35NCK7lNMKGPO8J2UntMiQJjN/3R3E2o1Kyd8XN8Fr3Gkqz5EPnB
7ZhbvPDZb+K71/NkEKUI26WVJOho61ZH1Mvhttf29JbbsR3c9R4tsG9eQn4p1uYZayo4/UBKq6sy
c+OTDg9ZTXw/4xGT9NRD4gyWeE+LU2V7uqA6h1Mmsd38YyB/KJkSnk0stV+gTLnRtDVM3QnzeB9R
8WuHF6l3e29EgjxFbyVaoYOX3jKPqrMPBJveyUo0A6dSWidNT2v3xPSJVKe0PgrE73j3ZtM4mJom
iQbtJWFnIc6yJOt6jy1den9Rv2biXVo/7S9k+0V9lcG+0pS2mLPM6P7R19ZeLLQR6LfzF9Ud3PiL
aOGNg0Y3nn3d3MGVXAZ2crkbipGW/PYg2uiMl1xL3IQcu55jGbb2UMcgKUxll0TUnjNq2bZlIcNs
I8IbZH6PiY6VUftxGn1AIdZiGHfVmHTNrHXqdqG+0hzADVX7soosLK+WZuuarQUxJkjsjVSPOggC
N8pbUWp+3Kr+vk5wRLB8Qn1U6vWIiL+jYbKsAn5Ojv/I+3/m6Luhxxs9hS9SSiddPsjksP/9m8Cw
2iOWPQhFJBkmZ2CP0p/aCx0en3zOvMipDovfuf0ZkykJ6CcqO/zAFHlFXEtmHFUln//nh0j1/TD8
1aBFBSU0+8t7/3zWxKyF0P1dmZixLA2SUy+k+z444eGz9rUDEQTtH14Su7kZbP2k3HzpToWFmaJv
hf2R1/paPmNhAi0sRyJCfqUfRuB6fMxSjvu4mZJfy2AAdm6ansgTri0ddCu9BEcRIxD7c+khCMLz
6ragSBc1UzJ0MIOgReW/+9kbYEquBqhLkD4JZmR19aEpMpv7NNuGoqscBiOKUG+U0IRrkLWRG5XC
Oe5mu4orzvXiiWEQQg/rrMzemylEdIqGkXYce/V5bnhDd7av8b/LYYt3ErDPpksPyzE0z4My4G3L
e/bR2/Krol8lMECRGSY6ehaMRIuOhg/ubxtPCbAylMfOrmygOcfh3oyl6AT8Bah9JprMNioJRjNj
76B0dXQ0B2JVy1/S8tVQbqf8B33KTOc6uHRxbcsCB7I2z2wlWWJUsFkKjLTFlZqMAAPDMTo3GBx5
5BVBUU3+ZUNXYhh4auR2auQCCzTG2pUHm5QgXlZaO8/vGm5x9vYdXkljcCopM71XqEfYVA5B7MZ8
CaLK6RdiY2SbNXRO07mz6AwCx35tFl6tz5EBqKZCa3uq4KLRLGu8WBIa98UvwdP0qIIjp/EN3Yrf
9kGZd4AMXulGFyeVFGFKSvSSVVZopHbWfN2XwTs9BqeiJOoisY87dxAQB1nu6wDDetS3rPEHwhG1
ebdXR8dAVTr2aaXS6NsQN/e90j8EM48yhLcaBqZaIc3LkRYFB1Vja/WL0Ny256H+S+W1O269o1fa
wJYvSIkYjvGA+wtqlxM50MEI0QFK4O6fDmfL2LoFUK7VQtRgyzTYD1R7+X1ZcACKo2RstYKMDvAA
86foqTz2wY9eOLXDR9o21rvFQMQoVqoU0dY4o/0+Jm+1cFfEPJoVztHLDDCMovK/d804zK8k6BzB
MFFnXN6B8q+3mqW93z+azegXJkgYoqgTVdHYfpeu1vs2VWGqFF//XIEEvrOIT0cqd3bkgpOWc06/
Qb5/5bG9Lw0ZlSAsS6S+nppj7083KboZNau6HS688M1vjNZVFmMkzTlt24ZiegWm6sXR0IdqPqpg
A6tOsccrHtx0la4byTbDVHlXmtWIp0EmRZaROmRc7LR2wvEvzolRg/erpbquilFDcaqIPOY4sQZZ
XprWKMC36/ee6cMFRPWdvy9v+/JexTEaKXfZ0pQSNYyq14Y/opjX08XbOMYkLW0UkXDG1W3zobKS
TnL7gIAaLcytPtJ43jNvOYw1CrS8xeR1YGuaWTRJXjjtS3oZTgsmVQwX7RA7PJXfhqbrBjK2CZPK
wkkHl7STqZElJbAZP1pegpwngzFK4ZSqbUxzrhj87sZJf2wX1C7qPJTlHRVjmPR6WfRexlJi5Gkw
4V3FrHAQRgzevsrti8Fb578uX12OshLSqjpRfIhUe0LJQt5chuR1X8xvnKF/TkZnE0JapkiTTstl
ajc7gkUGpegHVEKeWsUlJ9EJ3vobwsPbff3Tf2mOKWepSmWsLZ3R/xX4o59fKMNAfq7PorNc+OX9
27qB2bwa0F0W2TfcoMtdK0p663bjUwE3mnyRuB3C22brKoPRv6Ir4kYOEG9sXXDs2vJhQoA3PTU3
tZOCCIOWlUqdVdi8LiDe2hiF7MZKRbgMWJiAMHYQl+dEQUGSnnDiqRwx7HtubtEPFoXIN4ALz8qj
zpfn2h21j1C5YT7VPyfFUlyJkWSMjQpsmsqksEO5uxMjU/0ZSwti8uGicrruf2P7r/KYp5WuafIg
ydg9yl2o2JVX28Kj7up+c0vD8Pmn/fvG20XGcIEAM9TyCMuLyIIuKnCjlOmNPgzWvpjtG3ZdFWOw
Ir1bZrze8MQpTDTT5c/p0D7ti+DuHF3qKs6Ux0QjcVtR5DD8+CbzBLc6aOfOpVO8tdDiORebrbZr
1aCQuRJYE/RSqwWQNzkmYGUIjhjolDwqh///ieGI0q1UkDFWS2IiOZlBzpy9FhMGgiqdFbWcpBfv
hBi0QOGjGqQCTijqEocQ1Ws68UMm5KoEDDBIeavqSgoRpnnXqODtamY76CwJTtm+KnDWwjZaiFmx
TCa1IajD9dDWdIxCzdkXwbk3v/RYZFqbGSE8y7nwif4wq26tfiQVcD12ltyqwZzrMKAMD/LYH2Ih
cAMlssuGx8y0/d7891RYbisz6sEZSJvaaN6W1o3mRwmcVpH/ZxvGIMAUDYI807rRFLE3JXidwsYq
lz+zCToDAU1Y/M9t1eYQ7BuRK+KeCCTi3JVtX+i6ZczFD6qgi+OKJmvps0K5jTE3rn7oMx5HBU8O
c/GFcYoDkb7RF/WxkL7pzeMQHXP9y/7J8BSAufmFluSVSsOIWln+pS7DadTyU5tFXpnLvqqIx1zN
H8ul5FzSzdSzLomaLsGmgeyfOaxwUFQDXJE0XNq7KMuxEVS57f0gcQzMhRXc5YFWySbocbAGwzUe
RXi1j/tL3wSK1ScwB6mOgzh2jdm6atRb+rRYJvH2JWwe4UoCc4R1QlJNXWBfW3k4JaXmVgGouIp4
9iMtP+zL2n5br4QxJ2n2U1xpNAyGlvWHQBMdsSwcmYQPQa26Yt88IYJ1S0YT2V/DV3PhNqqEmWPp
N7kU1sfKoLyq1oGBqiBaPBEe6ofEQ/f8JTjnx8CiVQzBbXTm1fltZoVXMtmYWR4gTDxQCzl59bf4
MPrkMBykexVuExiRP1WnygYfJccEcJSHjaAVrRplTYejzYMnvXpq84f94+T9P+MJJobSNRVN2qtz
/krG+KbseA0eVPt+CVtcFUZmvL+gbeVRoM/gYYlsaXhRetRAtIOVmkcp/7y/nE2LuZJFl7vyluIh
UMRkwHNk6om1lIexuAtajsnkbRkDKYnQGZhjTd3MJUMLePOclIQTrNhehq6CH46gcoR9DxBt0ORM
oKVb1SXLnws9scuFF3HcXsdVCHP0sZx0ozxir0rMm1Qu48DLIVIk+PXgrwKYg4+7USDTew6RNIPd
TXIJimVVxBz45WVRlwxNF3OPsuYpd/e1YBsPr4IZLeh7CXNJKUNbIuQXodEvjazbdZe4o8xrluOd
FKMMrTqVqTAiqpkn4y2ozEAkjQEmhMcbzDsrxoaUGirB1Q5nlQ6zk4jtAygpfuxv2vbTRrruGmNF
8qbMS3WBjBptJJSfBjMEXgIns3RfdocfvAcHb0mMHanrSgSVNJzbZA4tOdEfu6p9218STw8YK9G2
kajVE0S0eWy18SnCNFr0qFgk53VZcNSAfQykpmrkfUEdT+Nz1IfWLHwrCY+havsteD0h9j1QFGLY
1DoenwjpoLYh9xe/PioH/jjrzYI5fSWJwYaUlMuoYvTPOxctGsnlc+YIdugTf0KhYO31zzRO0N/w
wjrbtuJfHWTfCVqtimjJgtymRMJQ/TSGMnLo91n9rTB5+k7XsANPLAFukWrFpFNZg0dKS3YWtJ0G
B+UzpScZb3jB4O0CnNWWMkgh9HqNHqMcjzmbFkG2dvlSeKUdOO732Zud8r6D1PJAjvt3YJM0dn2U
DHSki4KK9x6XQMDEEicY1UfUcM+3XVm1Vlmngr0kU3g26vqbWbWaa8YYt4MURuErXZXaShgsftkm
spVreXAKMCDIRvW36I5pgBp31CC6+9/Lu0kMCuGlaAraAh0f9KM4+3FziDV/XwQP6XQGenKRGEaS
Yks6T7dmV7OXGzT6H9DhD09OfONlQTdhSBYxNktFzSJGmv/XKclR2mJ0tCZzNlBKqB4Xkbi08UEN
P2TS6bBxTYUow2Q2rx+bziQBdCyQcE8185aoBcdh3DyflQhm72KBKP3cUwwa21tTN+0BDXlJ96Ee
nve56f9bCrNpelXFqrjAy2ocw8eYR1cZLe08e2DC8fUvvBkD2yrx77JMNvNA6lBEUzjAIJOjkwjq
9UmsLk2HWctB5ZgiJsctjVummistEig+1XNao7I2rl/2VXPTKK4+g0lcjgjYp3JOo31J8zzKkTfn
Oa/7hieDwXYhCMfZ1KGOYp9dRrW7EdTW2V/G9vtstQ7G9WtDZYmnCdvZusSbPNGN7PxFBomMDS6j
S+FjUhJ69P5QKF34yvnvY12vo+b9WiPm5wNhH5D3dRe/d5JHDKdw+OTU+7fBFOnvK5F51M5DSeso
uv5p6MBUehfwIic8EQx+F6CJk8CZhFy2fF6IKyXn6UOVVqvTYmCjMEWtJClOi1SXSnTK1BM1d/9w
6HX9xdjKuqFKKiq0ManuvxtVSYteSAI2KjpqJ/nQ3SBtfWq4RL/bLtJKDrNbA1HJOAtK68rWbHdH
molSfdoiwgN1uid7C2L2rE4BrWGGPQuEGkN1EwvshJjEc9LEL2rx+Gebx2Buj8jZPFJPJTnGB/l9
4FNy4C9pW9OuZ8RArphJgSSH0LRaPDbpJSpdsO3sr4Sza6yfnKfzRMYQfnIvClYuHOLxU+9l3XdD
5Zip7RTvVRFYX1mrpKZOR+pHfBZu3seku9Gd+SjeV2597O+lD/UM6SuBDKxGc92GfQkNz5JzOV6W
IraI9LS/fZsnpBDJMFRRQzUmA6slxp7EGOsM6NYw3aB4LJHZUPOQg96b/spKCoOjaWCmQQAeZkcp
v6uNn2kYz4uxgebPP1sMAwlSEw5tRivSmyS9UWm6SWjPfcIjO9yO262Ww0CC0Mj5kCdYTuPRuvfU
RfV5dhc5zU3jyj8lOlrqYtyi7ejPlscARNlOkdB0iHhLRLXN5iEeS4fw0oM8hWCQQaIz2Csak5Ta
0FXCn7MoHRaZR+K0Xbu12kIGGTCgNVRLAcgQXDAE210O04OOqtHIRcExZ9uocv2Cq4qigwQcpWki
W5rRmAOiayZE9ePLUtymibd/LLz/Z65pKzZFMBj0OTR7I3nqeSTt25fn+v3MFcULVg9q+v2aHthB
+VRWkWeI5zj4SIhwtU/MJSVL24wxLSSWhNmpVKVxMOLWjSeDV5O6rWLXBTHXtE8lJRkjbFhfZ5dI
ix2VSLlVVLwx8tuIvVoRc0+RfJ5GuYXpRrvBAOIIX3FD1wATrz+ALl3zUk97/Nj9uS6OuaSLPJpx
aOC0hhavs1dhcoaPYfZVBHNF5T5vo6wAZutN5iaC7rdNd+xBp7Wv1zy9Y67oMmhxkFVAuSRULCM7
CbHgLcsDMX7uy+GoA9uBKwRLK45I/aDX6iC397Jpzwqn0Jongn0ENWkRxTMOpSmEuyisjxjFdQu6
fs57gSeGQQKUEClZtQA7QxPEp3OH5vlpdLqs4eQL6AHvINr703P1RhCCaVak99itCW7TPEEIUrAr
qUCEI3akRPe0uPL3D2nTzVKQOBAVVTbAZ/9fb1sqpkFJMEsBDFejlfag2+1+qMVtmfeOUX3al0X/
69fl/SuLdekMFNpESUDTIS1sqIxBrF1YgaQRJSoVqqTT0nSWdLkY+fC8L3j7zX5dJeviCeC86sJB
RmL1iRr2/JT7o2y1TvdNskSrPwTf9gVum47rShmFUfQIDBw0Uz4UD7F4L2af9/+ft5OM6TA6UsdN
QcFoUY7yJL6IU6a5sIhWrrY3U/eXEqP4PAs5lmT7zbTaR8aU9EWjyBn6YFzano22+kN1mD06hoVX
nsHbQMaUTOkwpQZNltSL+FnVa59Evbe/h9uX+npGjBHRh8ZMBfosQ+MQovBPBpGsoOccFFfzGLPR
LmmuGjSxQO7SV9lDPQG8SbA5/E21NX7izdj4jQN2XRZjRFpSzmZHi+fnE8jOaVejXx5DWqhv8/qh
eIfEYEclSgICT8g9Jt1BVS5L+rp/QtsFBFd1M5giXzFdpEgqoW6tGz/+PWkrtdPSokQpocOba8SB
QoMxJlFiLENvAOWHwShsc+lTexqj8FbvtNSOgyCxRKJwHWZ6VXdA0WCgIgmDrkTcF+f1APImzMUO
Xek4NSBneb9XLyKnonNzlSpRTU2R0LDJEg0o45iKcSfg0KqHlFyMyhPmN7mT7Dn6kKOxEsWo4pRk
GGKiaTTjeRgQD9Ubqxfv56qxPqInK0GMIhqoLJ6L2KBRD9XTbyLM1qM04ZSrNjlpf7aBLGujOSAG
ViQBxd7msU3nOzOtvmFuwpMwil40f4QXUL+ujeVrRI4ry5VOAYDUn5P8oSkGV1kWl7OD9Cb9ooUr
KYwWagPKiU2i/l11V6MJRnfBLexWPq/hhqLqniDGcg2NOOfKBEGyLj2MZvFiBuJTHooOMkWcwM4m
wKuqKEuKiGCeyEBvOaMENwX7Luo7X/TsoppPQfRlf9827fBKBKPhyHGVpAplPBGjxzryhP42TCc7
bVQrRmo3JM9D9Ne+xG2DshLJ6Ho8qapaGRI1KKNNPExVdvJL9Wmw67PhxZH1IUtMs1GGDFoShc2z
wrtW5HCCuivTV7jzli5z7tN2Q/5KAutUkFYcGjq5p/tcop4AZGVoNJscBdwvEYY4WcKtYsl+e5QO
GA5o13f8JPamIVt9AeNtSEtvVlqFOzb2d8bsqbxi5m3Mve4h42rEXUiMWjeR42hiu1KPgfFqaLMl
Rk6LuuN9BdnW+qssRuubJahTdEvRV9ezhuFaafyiKDJHyHbWZrVjjOLrgqLHtQYp0VFBna58CI4Y
36jd0z69vyNlC5wqXpkQb22M7qN/rm2qDrovS/WDBO79WB8yq2/yn/t7uO14XJfHOh6NmRUphqMD
472L6PZ+dyB+dEis2TrwKI+2feqVLMbtmFF5Io4ZFvU3VS45NDc0d5mceF16nN1jPY1OSbPEGHHP
xvQktYoVyK9F9KG8sgagAOzKmE3ArMYI1C4ERKFUbI4dMi0nUa0fOaezeZ1WMhhjJYxaFYkzFkKJ
DUaQgBtH8T49Bc6MEZSjgzHf9nwwIk/iCKZK/YvtWsllbFe0DIo0B4CJuUEH0ZDllth70xRambic
skW5F6vW21/rprlciWSwURuXqYtziJyMUy7hqXIKEGbn4dMm/q2kMPg3YMZJ2JQ6apLMp743MDLv
Q2qBeQlEkihXiMIgoNkU05y0qOrvs8kS1O7BULXP+1u1qd4rEQzwxUaWY2QB7uwEioQwA1+XXJ6U
VufEaLYN8EoOA31zIaNjL4D20YS1YmMQgy/d46lg07b44JE393QbH1byGNAblQgjt1sR69LHm6GV
3GxobVFMTnGq26WIYl8U2mSS+BlNxYf9Ld1UeIyYMhSJIDbEvoj0KDAyBSW5Tqd9HzHTIr6PsiNp
74zqQRU4l+s367wKY251LplCNeeov0+OtOm29ePLCBzsfF454baiXAUx11gwllyP/4+0L1uOW+e5
fSJVaZZ4q7Enz3ac7BtVnGRrnmc9/b/onC+tMIpYx/u6qxoCCSyCILBgAHAN7aVS0T/3del507l4
K8f4rZlmY68XqCs10CYwxaNlxocgdwrxTWsSK0p5LaMUVv+AptVOMR5MTFC99CY8mE6ER8mYlTyF
fnuRnflQc5JAPNUYV26IrqDyDn4mCubDQPAsO9U2eoHO6Txj7MqsWqJaHfcNkdr4nnqMb09tMhnq
CPXoLKj0hHSDT09I3kv99sOCKWvgOiOyLLKUcUm3hPkY4CI52iOSDs1ROwyv5iWarZ9dSEZlad/3
VdsOpa4yWQq5cJpmXSZwsuadLBqEh354A4oFE2kOWvbwnfeSsYn2JjiV8S6MtC/L6WZin+IkBhZn
yMBG7VsTPu2rxBNALWiVxi70OehbCZ48ikdRAsPfy/7/b4dnKw0YSESeUy9NvG+7Abzqhpp75plO
FB9p4JR6vMCJow/L6DYEZpeAkwIXyfCSgEQ8/Ajl1FWd986k1XoZeRoHBqVfVQIvJT8S4ubcebLb
x9ZKCAOvPfKpbVIjMGsru7vUJxySwTNISj4PbmDJVv4UiPb+Nm0vG1GILCnERLHI72aAfFI0ypRP
fpEWO6tuwSrHkbCJ5GhY/58EBopMMS3R9giUHVUTQ9yNqbqMdS2epVnkFYj/xU2vshgIys3CMFIM
5sCVgM5fypzuLbsLHPV+9Eyruc0ejC9hZ+2vIFco40nTNDRGR4XSZkg8Pf3AVDrze3FAnb3d+SIu
I4pma88cqZtou1pWxr2ywpimgA4oBzMo8Lb1BTfprNIunoJjcy4OtYORIQ464TABcLSGhKc1NcU/
0P4q/w/+lypZgimF4YByyB/u0Tl9C8TXrAiVTDWmbB339eVYEWGuLErZxkSS6b2oe5OF2laD1Iq4
Leebx+ZKKcb/plJqspb2tVbdKShfmmRxlPwZAZZVBm95xQ0bN28OIOWTMSpaAW8PE+VUJGnSkDLp
qg8oxEAReeKUL8TOrOQrzYs2oG/sD+Vhfyl5QikkrJBsriWxjhacn0NvtXiNHy9zZ6c8duztQvWV
bgyyDHpgSBKdVJviGar9qiMIV206krI7KL5+32MiVAiOO/RwVC8KL9Ta3MiVcAZ02jxEwSpNfUh3
OvjUwa9vJeh4aL9kr4VopRfphDk3oPaxwbQ4figDshLOoJA2NdWkKLgMzIZ4L/WSDTZQf5Qnf38f
eTrS31f7KGdz3Jl0NKBRPUfyKyZxWp34kgvElqOvc/W6L23TAVdKMXgDigeMjsqgVCk/AL2L9NhH
3n8SwbJzCIaQzDJ9IViywSqj75OqWgOPLJcu/h+4ddWD7cUzprno1QR6gM/uc0z6l9RsRCtCbbiN
snfjlMQ1r71184wlII0WUeWnmCw1V68G3dxRqNbJp0h3lJ7j0Ntb8+v/WShWG2kSa0o2qwdPYQDS
ivA+ijketb1sVxkM/gplJeqjAaSKQvXRVNLXYqh/SHg0tbK+vB0R4+3bAmfNWBauvJCHKpPgwKjF
Padx6MRL+uX/X4SpgyzN0AgKK96DsZX/DGIpZ12BiE5fpthq8uI0kJYTNW6pYeoYIKxoeMoz2ct5
LujCrDdYtmGQXUUtz5qgfYC/wNRNVSKoDZFk9jrUdQvmdtJbbB16KMB0lOiAkSWcIG5bj19C2PuP
iiShEiohykaV0p6ip6B62t+MzX6qlRrsYKNMm+Rppm3FNIrC9IvCEl9K2wSjsWpNruxELrkfjyju
fOGS4/KUY079uJRKVaC9KcpkXsLC9Gsl4IRLWy661o456CMlKbqAjtroOu0wp7KtxeYp6VKO12ze
jddyqKormzZy3CAyEzUtdKgRolG0QcWu4OrPo0cvqkbHZUXbvLOsRTLnfFQtSrM0WL3+RFNCOUJg
zJbE3RgzCC7lE+9tcguI1uKYkz1eZBLrdAIpKb7kYmZnCuqyXwRZtCb1ed8meZtGP2W1mDhElq6j
AxkzDCyph+yuUTAdNOARQdOTkz2R1hox53gcjqmZ1rB8ndzHCYoly8TKitruyL2RY+6LXlt5+pEE
6Vooc5wL5QKmVbpryl11eb8+2NV5stuLYoPPyeHxHvCshD3bTbPoMZ4P8sQHWtzV+pGjO+lFt9Aq
6eAwdva3jiuPOa+KasGkBnpe5abdHFtU9IyFrcq2cEMFzgeACJfvn4MjOoMjaiAFDVr2EPdVpZ0F
4206dpzzhNrCjq3oDI7IWVJpnQpb6creARWDZST1BPqF0C4U7RgngQ3ick4ukacW/X3lBsmSq4VG
x0TGSuGYZf1FStqX/e3a9DRDMvEsLklEfz8cViK0JEuWbgQL9jz9E4+HDB4gd5wnbJ4MxuIbMhOM
1QRvS9DmrqSXTjLMh6bjtY5vrtZVFTYPpQ1SQXRKZaLordcPxbHWJHd/tTYzDuZKBmvcbSVNhVkD
MW7yT+GhAI1Yc8aa0Xq1zi9s0xXuP1JHtpbJGHcY9FGs0YFYaSQ+zfl4jEXe3IfNHTJlNMKoCooY
2BSbkikVCRqoVQuVZQSa1auZVfAuANurZxJRofGSpLI8irmSLcGcYIfywA3/le4xXwKzhzAOpLDl
ZxK4ip2gufBDNWSI/X+JZWA+7VS9UzrU/El3dKRBi/fq6hzbvYM36xO2kmMkW7f8tTjG3MXeyOWc
tmYN+rdk+lSSH6l6WcSPDEZeiWFxvRHawCC0Tn3UPC39XITepHMC3M3z8bpw7I1NTCStDguYBY0M
6bJpvooOQN4tirNgLHo38dKMUQwDVxZv7L8EJS6fMTL84ciJBTcjmJU+DIZrstCD8AhL1hpnQ17c
BSkQPX1USsPteGu3HRCuhDHgHQh5JFW0vn88xbfmSTuAFuFGu5XQRBtY+bfxbDzvg9Mm/q0EUidf
Qzn6ZSJDxAlVG+lDpuiHSuX1FPEWkAkBAymt8oCShTbq5CSynRTflTKyR+ILMo9ObROT6OwlSdFw
jZMZrw3NVkp6Gm42o4RGcdlSxugm7AaOt26uGsE91FDoLZEwNqHkZhVNmYwi2uGl0B/a0dvflU0f
Wv0/YwbamFX6JKGDYJww/rFDrt9IC7+bdKtO1bMQV5IVKYFt5Ka/L3izXc9cSWbsoajwKlNIDXoX
PpMn/YS5fA4GwvtiZWWzpd9JtuKCJ+N1+b4vd3vfrgvK2Ig44D6n0TadUDwY00Wvb1RuDE2PvD+C
sZVqzP1A1sTSUCjvRO0uXnoocO8xHeFF8DM35M6533xPWy8kY4k5nlByI0M7gXRn+sSbXg2b3BAw
XFQ2cUqOPW4vH6EHsYjubhYMjUodDEJ7CDK0HwkpxuNKN3nyvL9Hm4hLrkIYo58Gswp62ruHghQr
S55LIbNHlGcoH2hAMldyGOPPeiOLurYH4CbfZ+HboD11E2+c8CYmrWQwZt7EcqSEJRxY7TPUDBog
k/BV+bsin9JycvbXbcOZJREsYrquSgpKZpl1A6FKPndSjHvpsTtKhxgTn2hZC++mTZeFMW9JRH0Y
7TgSDVNkIohMn6ZUyUKkY803ZYgsBOmck3DrlrYW8V5usjosiJxk9QwaHfRB9K5gjbdIVtgN3q5y
zIFEfRNPJa5AJnLWm1gl/QCBzTf1QT3BjQ7S7VShkJ+GFMYx59ydNvzoNwWZqLnvS8wzUQawaTeC
4kSTpFs6RuT2w8RxWM5mvSu+Wkl9TAQdo99wMQTFXPbQdsd9m+P9P/199f8YCx+Phli3bq+ec3Oy
FpAP7UvYOil+WyvGhaJMiaN+gArqwwS6sijBPDPiVq7iEz8AjRNyfz4BcdErRy51lz/tnA5Ewq1D
lwwGxtVUncy5w+WzP+k+ZiP43Vtq9996R/eSU3vm9XZsr+RVHIPjizELIOsGjuvFW5GdevGNo8+2
zV0FMH5bp00cxhXgQX1ojsZBeTMNt/WiW8Fv7NijJdqZnXPvpPSzd1aRrcaNpzBW9QVSWxfZ9OBf
+pZpOiLiiswa3MYCE5MjWnQqQ/GZR8nK0ZjNsoe5HJV4uMVbNDqpCrT92vnMWVWeCMaRp7rNtQEU
AE6bR1YbHaSpt1KV42Rb0TpcgGCauoJ6Po0d9zmrWbzoCsK0wVO8+lT65tG8DCcaq4MH9Ua75xIl
UcD7c9uuEpk4KR1jHawGiJNos2B729+Yx9aRbPXCP0/e0XxPFuNorTFLZljNyMCgXru1lrN0Sxm6
ohOvXHt7s65KMS5WZCamIYlj64Kl5lgvMfrbQ9rYnH3dd7VtV77KYTytyye00xPc5OTpOBoHKeGk
rDj/z766CF2um0lFoWKU7aFcDpgX7++rQNd8Z0/YZxdMaQmSboYKSZLYRXCc0a1PFjuuMfEm5PWa
/eX4/bVgGuNFiaEOijqn9HlicLIvtGil9SZbshtrwcBeXlsMVx4TKaWiXml4VcYGPcy2gj4czCh2
9e+1Q2P04kf0gaz62n81uqGrUzJvhmIJJ1i4Yol2fVs46T9yYaOC72dlIpoh0tf9/duIoX+TSF1h
JbGWTCPJCrp/YvO6DMid6uqDabSWLnWHfVHvqcs9W2Gwoi7bCAPIsXvvM+cO8mm5gJTLD0/ErlzR
i+3GpVOJc9zLLeJwmQ+pceyJZ+Ajb8QF9WsSpmU+0AnvvU8emxD94bTRFDv8uK8tD4s1BkRUwyRR
SYDFqk85BeOTgC4nd3kc0UudetkNcpS8cc+b/q7QKAQlQTJhg7guC9NBRiTnLOplJnc5b2wm7/8Z
85zrMCNJ3WP1ZrdJa6uOeNeg7VVbqcDYozhhKG2QYtXEBx1ladVd7Q+H4hBfFlt06rv4jrdm2z6+
kshYZaElZBRrhPRK6ASgFixvhgNZYBcLLfZ/qHxeKRpXImOITZ3JZUBvLf2JYPhZgaEh0iO6uAZX
csVDYPMixq2rPyKCq10wpgiy+XgaBdwiwlaJrVAVHfT6vcE6rbzLnEbXPLUa3SQB0NTTvWAkx07g
pc15tsOcdUKkldWUQmmh+Yz611rnYeeme1+VZB9Oij6VgmLowIXrLYh+UrDFhDfGTX3MXDibt+/d
9Gv/wJKVMOYe2EgkzMQO2lAKtszTUZRML4C8WvXNQGQlhjnvxjRrFVAW4/rXAasqa+5OM3fiA08I
c8jJfdjqHeZsOWLyZCpfWm22uuzT/nrxZDDI0Xfg+A1luLWE8rJyepDjfxT1y76MLVaEtZmzwx2U
zgB5Tw9FxlPg09k4lUsjXzrGmpfspx6zt/8MaIylsVSzhHC+qeTYTgv50SyVQzmpN2Bqc8R8fFYk
Hjby1pCBjSDqZS3UWnQsqIInydp9U4D0OTE5QePW+9Zvy8igRVl2rd4kMLra7TFZGmlJT0P7W2QZ
rvAPZV6KTiqGbPGSOTz1GIDo5yxD/TU9L6eXYvhei0/6R4ZcrlVjZzYsnVonoYgDUjgsnuZJiObM
S+t1AF50FNxwQ47N29HVf9lxDdmU5G0wQCfaakJnDC4H+UjvLLhHczJFdPd3LJIdfBrhcTAqNdxZ
UhO8Gb3hLnPsBT1K2JPRW9qUE95sA6BuIM5Aiwnqj/E5q7hRzgtTHEuIE0/vKQ9QxPzsZNn36W2j
uIphADBokpYIy4KTq/DFEKWJzbGqeN3U25kj5SqFQUBJzaNRyqAMnaQ532YOiIrmxBGPvdcjIG3s
4gdGD8Z3Gq/FmqceA4vSAlYDMiB1VKeKO2XFScs0Vy1TTtUHTwz9fb1ZSV0tmLiDt/cqOUrich6m
3G969WF/syjo/WmC12VkQFGoYlA8zQAOeXkols7qp6e+zJ3EsPfl8NRhgDBBLb9QqxR8ReSF+vsx
AY/2R17ugBVXbRgYFLOsbRKqTdrG7qImF6nFg27t7uvyl4D3KoaBvWrSi7btkfcCd9At8ZZX8hg8
N7lFrwniIdLt+szrDeP4LlvvK4JDTcpqrN/g0XNyQN+74Hfc/D/Prdiei7xsWjAVw7rpMEhkbOxe
t2XVSv30MrhgbXlo7/TWJkdelp5jH2ztr9CPYhEVWFJZeM1DlEjo3xQMG+ds3HYI8Gvj2CfXxNSX
QB1gHzTzVT7qdnuT3zRv+nc6Nnl2ZEs+R6fkBRQJmsMRTfFox9EIAxukl0lANFykB290RTd1c5+O
DqXlO/JB+8KLQv8SEVxVZfBjRup76ugVKXhR8QJboB8iPqn3QWEpGoprFbe4AT5iqi1HT4rue3oy
gFIrHdIvDXBLvzHeaZMEtzMwlho3dicsLF7RH89uGFyJciGrMKUG+CUdyhCDDQw/13qe3WzHBNfF
ZHCl0ck8VSqNCU4/iQ2a2ZlAY1S440HgzaP5y13zKo2BlziNDHWmeWfwD9OWttY3HfMi+Yv9Xqj5
xFtDanp/3zKFJc4fRFFJiIkIS6kwbcmTyZd9m5A3bV8F6QTNcIDfilGo77pKBfcJTQEGD9GRMtRV
T5i6CWb35E5whda6TLbg5x45HnIMVTjGT7xW0U07uX4Cm1aNwqIIIxOJJHlCX8E4u6T+NPKeYTYP
05UQJsBaxkStqgoLOQV3HZr/m/RI1NdU55zZ20m5lRwmwtIxJ3g26ZOB6ncXhKgezYBoB3Q7ubQF
Ec8uhw4D1EQHLsct/t60lpVwutmrwMQ0cimPI5wQaaN4ZSyeBzQg7BsMb7MYrJxnOemiCA/rcXrI
urNBbiseXz5vqxh4lOsBg8YawHGi4G1HOatEt7Xhru95oxp4ghg8nJR+QUU3bEKXypu2+LaMYmo1
qujNDa9QmLczDBbWQti284gnsQEXaFQ79PMHupokcbX3DA5OhlwFeodcdyVfEuMhW/z9jedpwABF
gHmZBkjYEVuT9nEi7X0rI6zal8HZELZ6sQB9a0NKbEgnoU0W/GYhCAzFgxb8uy9n24gVXVNllFOI
bDd/bxggWRYR0UTh2Yzu09bRO06DFl2OP4BbvYpgtkPOligy6FygvDee02C+BSviRR50yZaV8RAF
tSXVymGJB4mzhjzdmH0izTzrWQ8MGML4OOmxXfb1jUJijjlwxLDpwUVX43auod/UnlTdM/Lvhc5Z
ws2I8LqEbP1xmOeSGkQoNFU0TEsTfoTlcx49atMh6e9So+Cs27Z9/9qwd8a1FXYmpWIsPZ1tGKRP
03QZpMO+zW3b9vX/GWwOiIGinYQ+Hg5fUcmDWeSf4uBBR6HkvpzttN1q2RiEjkGeGhqU55bkD7r0
hBynMvwrRp+Uzgumb1lVWGYO1gRedMkzCPr7av1SsBUZtUHTXMW5HF20PXSyt68ab4voEq9E5LJW
iRMtnk3lm1l9VHjvuxSEd3xWZkA6yZaYEEouT6TQMhc3L3tLxaRLafZNXu6MJ4vBh1YJshBvvIJj
Rvql1PUXFPOckhGjKI1ARiQkc/JZvLVjYKFuxVbudVq1TW7bllgR1wC2n0WuhsdmAxUxF8yYDuJK
jqMrObUvau+UoqjbQVFky+uA4BgcmwyMgG9KYSJMyIXlMvTCo55jjucwH/eNjgPkbCJQN4SuDTKc
q11zSJbYirR/ImQWCBh1o69jAib95WVfIk8xBim6ykz0juKeIDkCSE0y0VU/MP4a0cIvNFIYkGj7
JIuHHIu3BCfU46ZSjhG1viDNPDTahj1DJDhlDV1hCU3GYp41c8BbmfwwoB0xPdzhxcztzsFhxFvC
aXkB4HJkbpv6VSQDE3Uk96UJuiV3LH3Z/FqVnP3ZolLA4l0FMDghJ0HWdqDrcWkampIoJHdxj+yI
pY8WpnApt9KpwTMJeAJNtLWJljldeMa/nedafQODHxgnO4ptist1j1JNxSu84TV9CbzRE3zU+Nvm
rcQ5jXmrygAIGIgLIZUoYAXVRU3JjGHb8499y/8LhPxaWTaVFms9GHVr3J6Si34qvNoXbO1mcGcH
pXIOl5WCOtKfeH+VxtwJO0UaMXoF0qrmQOdhlC/6sQ6d8Ch6pWN2KJrgdR1thzRXicztcIobLUlU
HJKZ8a2Kv6XmbZBlljbXbqmgleEjeeqrjbApNVkJjEkFYbtD4gSTF6KjLHe2lIaf93dtG6+uSjFY
IuGi2QXR+6PCjyh76QPVNjV/X8Y2Cl9l0G9YHf2RkS6RMUAVtVGsQs0O6Mz141g07WqK8WrYXrIS
r3czTrZ9wdsZn9UiMmiSi3qqouG4dQdPuNO8xIOHg2BXtSifT+OrhqU+7ovkeBo7ZjJSu6DTNKzn
rKqOZrTnUMl4EMYzfQY+pKqvW00FfIynJrZoHiv80VnCjfDw3pd+5LW//SUqvW4gAx8Chg4t0YI8
k3RXXBQPY9bQVZ1ZCLKc6uZjGVZN1GTwSUgglKDqr8xFG/BcXKcwF9nvXRkZXSO0tLfIM9zqE80l
N7WV/OAh5LaOK6mMI4xxoTZ19/9S2LIdYfBp4Bm+7FQ+r6Ry2yxXshiH0HQlipYcOeTGmaEhuk6d
4Gg+o9LLT85FzaW03nTylTzGDbo6ytuaYP/kKXsc+uIUBfOrlJuc/NkW74QkruQwZ2vT1oo6qDhb
xVNKuRJyS9ZsE+fqbQZ2P/p4SLvho1N7wKN5Xzr7rsfTknGLAHnIoGpxyIFd43M+YcRULpTWXBac
HspNF19pyXhDQaokUgYaQRRm5qh1jiZXXeVJ2a7wvYph8ylZk1Zm1cIgKcOl4dUvhmv485Ffg8XR
h+0JzfIkJQvt4+hRhWh+KdvX/X3huRbbABWgnKFUY+BVdpkx7TQGnWVnvY9RuflQOnq1aAx2dKOM
5nd6RlftQYvv4uCuCTgIz/NenUGKJchz0O1h/wHyLjLEeG8qBfSLj+9kCInfFTZnATfj8JVWDF6k
bVhNE31zAk08ltDwWhv047fhS+toJ/UgfIlu5gPv9WI7ntMUooPEWFMkNoVTNWPfxQuifwVN1jBA
P/XJ1xjPlYo7H0qDd1ZvRgkrcfLvsF93Sq8FtND8JygmGNBkGyD7j5wYS0sryjJbsSI3eWnP3BNu
GzuuujJ2o1ZBFdcE2EFXWLQ16b2rnFZUx41jPNAS5/mNt8LbjncVyhgS+mHzvJeEwFmK4l6vys/6
Mhz3TYenF2M5lSbVhmggWToYL/V4jJLWmhReXy9PD+Z4qZW50SsRqZe28MvgURh55wqN5f+I9Vem
wZwrWSqGGLMOLShjfGTXduQE3uDSeTG8s5mnC3OIFHpNhkiGKDFzleopJrxUJW9HmNOjm1TaT0QC
x0jtJn5WxmPVczZd5ijBJnMi0zBmTAykd9zBqR8LRzkPT4mjf2nOg21agaXZ4uFrcosHrTPlZ0hs
2Ze+/CfLYzM8YdRIc6uXqFYqb/PhRjSOS8JJi/0FiX85EJveCbpCSwsVkSIOycviZE7oVm90iG2J
9iiw6739N5UYkJiiKR+CCEWHYv1W4o1/+JYr7r6IbaQ3QB8rorMDY+p/B0GzjnQlpHmxwTi0eOIs
NTtRzm30sVjplxz2rq7FzVLoGrC9RNNm8SnurY782FflL+fHVQZzQw8QdeZRjjbHErWT1G9D1EnQ
KeeZK3yszkW7CmNOj7ZrFHDQIb2sJrI1z6Et9p+rmtP8zNkd9k7exZEygbkaXXnSJWsxfrOwhfFl
SjPeWUi/9k/Au2rDnAxlIilhSzvu3+m/3fCf3NYe6YQn2ps8/1djYA4JY9RxpcQbpxsNoyV13W04
EkvKeNeDbVS6KsUcEz2ao9R4DsAeVX5XNTCZDpyyd972MMcEOloUrX83uLJFghfDAdO0OiRl4w3E
5ORN6H/t7RBzTvSCEulLhR3qoktXHFTh1Avfw8LWDG6jF88YGExoTEw1G3RYHUAaA+5KXyvdyZ7c
0iswhrD4YLT5v33S2LKVYDH1RDOQNKHFXMtgtXZ2l77zs5NTfkTeBLP1yJHXX7Z9Ll6lMmgRJ7Mh
6yPQIpfLF1lBMVxKTLy0jWZz2AcmniQGKjQzTdqghKQaXIjxuc+9RX7aF0F3/w/r0EUTU2EMmZgs
LZKsjkswCgjYaxC8Kv904u3QnmXk6aOlsojIOe83FVpJY2yRhEPdhwNCCjn1s7gEF85iEfJ9X6Xt
w3YlhTFDadImXU9ghqpP+3TGH5iYmtoD6osymEMtu7y+Ap5E9gaci+CLaTXEYrTD8Sejs4ArgY40
SemFHq8XibOM7D1YbfJRnyfgU1ek50AYjw2GWFlZp3+oeYFOIxRFTBlD0fjvh3yyLFOSyIj7sWdW
Wi9WqXZoBPkAdbIkrsQweEvwwC9qRY5qn+yUJre5eSimjySpVyIYxI2kZcYA9Az5VVnGW5oNBitL
qF84lrd5cKykMPZtzgtQQIJ9D55oL06BMM9wI69yk0daKDj73AeazQvHSiJj60FLUvTPwH9p7uVd
4qmiHPTufOYV6G4eWldRbKw+pSAmqTugkTwYthH2912U2Y1Yu7gj+JyF3LbwX4bHxuRiLYdGO+qY
yPq5d8WvygG9LLJi1Y72sLjyIfqRO7j48OxwO5O1UpEFXBAEouEOB0pypPSRkZPb6VFFeS4v+0O3
5U/YverHBOhxG3dpmcOxuoAg66gWZ8kw70k+XXIlfkA8+ipqAhKSncNZ2G28vwqmFrxKWaf1pMuG
AQs1X3o3uZ+OlJu9eUteq7fGndzOJqfO71+lhFv/zPENhcGSRurmqewhuSxaq5Iyuy94ryg8C2Vw
JFEqtCrKcIZQ0TSn7LvE1aMFyWrMVLcKsedNN+VZKQMqZAgWYsS4OSaR22g3JPf79IGzYTydGEhJ
R80sq4EeLV7vjkhKgtVUsMhtcIkv+RFsbk5VW2popW/7gnm6McCSKaNWLSZcocXzdvRt1o69yomC
t1+Xr+7GzmstJ3nolYXKcOlopPd8yV1qf+tcNE0e4zveDITt/K5uYM6ZKIu6xl6LmnkaikSCgdB0
w3Ss7dz++XQyHz4UJa5EMY4WNJ0YEdp1PU/krU6qUyEKL61WePvbtO1VV40Yr6rMsVkSygpVSw+S
9DK2HCTexovr/zMuVfaohJpQUupqZvMjFMLETlrTU5fqWyDHp2qM3a4jH3m2WC0d41aGWhhdbwAc
BfQ9B9O9xKPS2rbtq1KMT8VNW0ZFiEXLlE/t9KwbiRUEnJTPNsJfZbD+E5tKNeSQIZ5CMJunvoIx
lTLIpvb3f18Vnb0CVQNRYw1j59wyu+2r2Q7HTzg8rX0h7wn0P4+r/ymji8yVB8nZxhQXmjd181sz
tTqnO+aoNged8/fwmB9rbzpVuOrRtt3mJrAnTlUIT0vmXDbLfq5r2rgrLrKjKa2P1PBXnI7uvp7U
sPbUZE5lsYy0vg5g7EafOMmEQSWJ5AQzhi2H4tegCTh7t+9bmPf1+1ksaYGKlgSk8utqiPy5DVUb
XOOG1ZtEtQxzIXitK2trWprM3leUt57091UUMKAcpTDowyDKG6Sh8Koktgfz330hsshZTgY7hEof
5oXyO4un+jbE6OqDdEhvUrtDpU30CaGVPXuL29idTXOgOMP25fN2k4ERFDgoQyrhdNGL85x8rxPD
0tsvJP48jwHHcHjryQCKXEZZINIyS6knVpZWboay8rESONtGF2zPPhlM0fRAMFqFLmjnhcmrIH+V
DfS8mst/W7n3MHllHqGsy5ExIWXUS9JdIixoCJoO7az5vTGhdYbHuL+df/0F+Pr7sb2SV5nN0A0Z
sHI+gavd0l4jZ7DoHMHpht+9wtmr949ZCYNZiOVIcHkOxueg/qzpNkl5HQY8GQyQkMQgrZRBhjoh
66UXgk96DeyQOe85kO74jkW8R1grZUpgoUQarNzPC8uAIUuCz7+u7EcZqHb5HS/mAa9zeQ59hKI5
zQE5jxL3ZsJbMwYtxlwVtYUSWghzbZco7epJWVrS1CFfqR4NMfGmlDgtsh35NB4GWfCliYDQhviC
phxMqXH24eMvSZ1fhx7bvpGDmLye6Vte54ygAsqcwFEeM0zRprVLocPjdOLpz2BINOR1mku4TJjV
fTL+G81IjRm8GwtXKQZChqYnfS8ZgRPP1nsxImih0WCjPg2u6Y1nVIG97i8jx3TeD4mVhS5lqFXp
iDLZIPyRiMd2iDlgxRPAxCYYh7CMaYCHKBOFXkr30icfenW4whPbs6ENqgRmYYQFY+EHxQvmpgUy
JxTYLkhayWAQQw3ELgeH9s+biYqrkOkvjngTYoyL4pOTgbQHOPNc457blsw5pd+faFcbNJldEXQD
3lTmxRxaq6z6J6VIw9si1/NLrsoHMMJVjiE2OKB79E/n9oj3RV5fB+8MYFONobAoUqpV9C44oeOV
dkentvRARxtkPncEH89oGLAxcozm0SNIiy4/B5PIaEy9RxYGDOn5F1BH2Lrh7TsCx7/Zto+iloJS
EYFvifRvCZqZWfoXC8lxBp4QBkQSIZr7LENV0VTemcF3I7qpVE4szt0pBkJkZDkDEr7vFE2vl370
2nujQ+sPhYvAuUZtKoSRgRh0RVS0YDLePfd6Foe0AD3WntBda/WBZc6EE1dto+JKivz7+WYWTTFg
Ljn1PslD+4Bb3+R2dfg5WSN84s1p3uZYWMljvD1qQtAqLcCsGXmIxWntMLRBNJeikUU7lZef9Vlz
YnOHFG7GxCvB1C9Wzi5PZq9PGmAmL5fRquPey8f2UVTNSyovXmTyGjM2/Wwlj27vWl6v9aVOb8Gk
8aP4bmp4RSrcrWM8udVaSQtFXIBJf7u0n4lxQv2oNXSXINIsop7j4ctEbkn4jUy2LvMCvW2ShZWC
zCUjqEodbyLYSdqkkR7CR82L3dwWUXaM0m0JdfDWfNA4Lrh5cVwJZbxcFLS8nhpANlh1PulhYAWo
7DQz3cINAV1rOuY0lpw8JM8PGaevFFSJT1GDMzA+BuFJSw4gKvoAQF61MuhBtbIVLdC00ByhlW4+
yfPnQT7VBeeY5WhhMGjS6GYaK7TcKE9eUxThLPdB/iEtMF/GILoJEilGRELCpkU3F0rlxjMSJhJa
cOv+3/2Vojb9R9RvXGUwcNWjv7c26DOqIihWIz4K4ux0xBZ0Xri4vV5XQQxOSfUYDCLN2Q+KG44V
iJz8LOHVkPCEMJiUZbrQo0sMPb7k6yj8KxWhlQiP+yu2nWpeLRn9iJVxmXNSmTVNNVffRFwy68cW
RaLCJ/FOOiEtdwaJx0eSmCuBdA9XAjMSCyGRcEpK3WddOJD5ZV+jbSS/bg0DPKDMw/wGEJW55pRZ
dUPumko65kV/6rreiqfF3Rf3F5y9ymMwpzc10dADvP4VlxGdALXfHKYHSreJ7BjOfXLgyNvGuKs8
BnBEOa6nKYYHiSCcLZ7BqAQOFJJawuNgKf+gtNdGqhFpMpDCKdzCEmrXOw7GPkxEuTZJ8gwooiyw
7ScFDHCaW8cWohwrcfszb7YNR9n/I+27muXGkWZ/ESNIgvaVvt3xRtILQ27oveevv4kz36o5EKdx
Q7MRu/ugiFMNsJAolMlUGNDQU1lUZ7xkXBUTfhVIG5B0D+Y8tCXMVedFeCbNwgms9m/mX/urMBgy
Tui1jRNaYY1PuniRePQavL/PQIcm9GoiFzTSyI9xFlni8PO2h9ATe+sbMbAhgH1ANKDwgYp+ZLWJ
20GVVuCRA/CM0H/fnGJ5EIYCsm64VaVDbNaOph/H8c+K+FesUBisKLMhH0hTUncbz4Nf+JQ4lyAr
CokKTujAO8cKgxsynpmrseC70Amp9kACJKkwi6j6VCEx8XijiByYUhjYkKW40WYFsBF1lV0nqtXU
L1X8WSs/60Nl3fYIni0GMgxpSPowQ1ZbUBNrBtXU0nlFmLu9JNuL4d02xvEMlk6okLu2nUNcjboE
EffutS6bY57xFHl4n4tlakfjraLltL+Dsm/Tl0Iu2II7gjMM6YAZ71SuM3IOLsvWXipRScQJnTIz
eOaIk3ryg3amHZ0U6FPfDFROUPaRSLtxktkxOqGvK1D2YSvFx/oQonkw9AvwABdgFpe9vEfXB22f
KX2eTMv+S/Z67lji9t4YFtmY8XagwTvd3NTL/BXCI3kwBVxaUZ7HMFiiDEQuQOuJo/C2essbuoyR
3CljWwP1lWF9jO+9kx+3vZT3MRlkAUtwawwmjt/aSVbTG1abcor49C/c+ngMnpQEjBxkAUKO2iFG
cm/MH0z5/T8ug0GRRJAoZx/yz4niQecGMgW3t2n/04Cih5gKlCjZWVgyrQoomhCCdushmtwhemp1
TjzIM8EsodbFOYlm+hKusYamfhIL4mQ9b+SWZ4bBQKGOgO05wsJRQGOREC7ZjxWimnbZRcV/WhFa
BP95NyZrn9dhhFzTErrheJGbYFbeb3+X/bjof99FZ+vOXWqEpIFKslsi8ovGykrnL9nkqeFDWntt
yEsl718gV3NMTKQuEvJN1M0wnOnGxcsyBIuBxo3PCm+Il36G30/N1RIbHRVVrSwNoltFOq7h53p4
ycRvCogdUvNdNUN7LHmZil0kMCVdRW+5rsLH//m16K8T9RQxRlUO9tqMDvIWHIfYN2FoskkVGUyR
Abhx7vNVGBV0946trXSKR6acc1fsurd5NcHiWbbqOhI+IQa4YqtdzrX6qc3ebjvd/ltxY4SBNCkx
lq4cEpQsXpEV9ksvcjHhJ3wF4TQeHco37UnmPU+pZ/3mDxuTDDrMRdw3k4Fr3gw+hGkDwe5T6GvQ
OYr4GLb2f1wi4w3itIhCSPA6XR57DBCWXvJTeqq+T55hNWjWj0SL96DbvSeuK2RryusqSaQUccmH
5WJV06UJf5Tm86TypjP3PATaKOju0qEDKbMyeaqeVaAjJ2gzVD4lywW9E5ZscpJhu31kWyP0JGye
BU2TamGSApcad7FnR8PAEHmiXbd8hvA9pNiaYg5VLq1DV9cfbwPakkr7iKj0Ca+5d9fpt3aYk1UN
o6iaNd6D43cd8hY0AMtsIbPEgway2ApaKzxilD20xRC+CsoeyJ+iefifm2gW0PDoNOoRrTdojyTG
oOHqNMQx9M8cd+eZYoA9N4Y2Wis5dMrcVo7EaS6Zb8j2Q+whmn7V/cZbguI9PvPO9R4iSpJMdKIZ
okpYkbm+LtEhupitmyRICJt2Jn/lrGwvU7G1wABHuixCTogIQHT/njxYLaiHOZSgoUKLdPx6297u
6dosiMGNsdGHvBjgJWkCqvVwCTXDqdPSqM+plma8fqzdAH2zOlZerpXWfmlnfDfMYNE6idVcDOc7
PWjxkdewufvU2hpj/BGddOlQzgMyIuCTR87JmYGCdmLHeHwIB/lkvvynvTQYpyxDSZemWW/ddn1Y
stnuamSyON+L44AGE2ckkYy2glEKQaf5SVA/Te37f1sDA4Rxp0XjXEutqyrDqx4P/hqK9xjH5ySr
dhvzt9+GQcEi0uZOy2c6WNEfBgjkzfZq00l7Hg5yHNxgYDBsk6lIjBFJkSzQk3stOg2Lc3vPdmv9
28Uw8cUwNyArk7XWBbuz/Bfteh7fU8+EiKyVvy1ehCBjAgt5aA9HXuF77xbemmbgYmwmdSwlmJ6n
ZzkOOhAvC/UdqXhlOd42MjiBdoxEHXvYMaANBqXzRHTM+O32PnJssJPBdSJBkKmCbwvGMSqe+tmp
CY8wgLNfLBm+ijywkbewEa93guEVSW4tmqvzRtY+iv9s/Lf5Liz5fThEc69ngHHZX+ziTnLq5+K1
cPN7vEVOfQBRejc5rG7jiaccLIfTCVpkPrHQwHnhJYB4S2YgA2rni2HoCLHr6c4YRivUXhWS2+mf
MTlKEmTWUakwZMR//wwA8gUXpyqoLeW8+k4zTepd50nH8F7DddzxHkC7pdqtOQaresNcesVYW/R8
rJ8S9GTrT21q0+YnUP5EoPyZ3oUfAy8e3e2d3pploGstljYNa7hQ/ak/945+Rln6niabKluwQ0wl
rhZmjFBIofz4tY0OH55eyW4Iudln+sU30eragDHKWCmm+eGRhpAral586PyXC/T6PVlcC9sClfA1
dPIS8uGFrFiamXlhOfvjGAXDkgZIBz9364gxBeOlG/CmR43HJXPPm1vcv/auv4SBORV93Em5YMWR
+ixGmDzmvNd4f5+Ft1wXuq7G1V0vd2R8G3ks2DxfZbvmiLzoejjgXtUykHijGUz31kA5iIM7Pw5O
DXdV3k2HKzm3GydfPeXDlzeekiyyRJTGaN3BLt5a05oxzFo8VujUTv+abdPX7umIWO3z+GV4rsO2
2CUgsl47QWzd9IxuY1fCWsmlcUZXdiDQ7cicpOX+1fHLPz7kCjbr7JR17ZMCcWWTXnK5dRJQmSHp
bd2+oPaR9GqFAZxRr3ITLCq4BAs/Uu/KebHkDnQtvHIlbzUMwqjrjDbjBk/eab0v05e6f1qjH7eX
sv+BZFkzJDo6pbDKUZU+m5pehhSrDX98+Vt/vvu02pLboiqgv3Ds7Z6wjT0mOFYSA60H9Baa8L6m
E9XNhfLqKSjBttb4Gnk8eZ3dTdwYZC6jyVxAAzLhxGXycWzexfC+I/e3F8UzwfgDihxEWzu8Bpvh
nM79nSHUh5o3t8fbONYZqroRtHLCgGf3zZgf9OhwexFcT2BuE3BXG2I24ZmkoT01+94WT4bst/2D
lv8USxRrZtBgCY+qfrdol1H4ybFOv/tvgdLmMzF3zNqiSVbVPvyCkuJmrqmjbQ6Pp4MW5BeeSvwu
Hm6sMfdIMi9qoy3AiToS3LkbXUwHuakCn++Ub3Vk/gksgUySZmlVw2BVUpIwzsY+gw8WLbGEHs2I
M0SsJ97Z2l/VLzNs6XKpozocQtQIqKDu6pXoiKGKUrE3TVZ2zu+WT/qxBwHinzCOStflsbXMYija
1kwQH8TQMqufTW4z4L7vXxfGgMaUzoI+01cHEY5L/WiUwW3v2wX0zQIYjBDChHSZiFAO89p586zU
iTUIub2kxLltiPrV715+XQhd6OZ+KsSwAL80DrEsXxT1oTZPBHWC7BT1P0Ne291uM+r2szCI0U+F
CToiHGj5AhZTOztNr5GLVtse9FT6F9GTnSUQXgyeLMo+Gl7XyODIOtSyaE44WxG6T6rebszDVPMa
2PYzSLKpqkRVTF1mhzi0FWyB2YjEwWSjTI+++vmb4YwIZZDT4Upu7fvH1RgDF7LcFSJZ4B/Rspa+
KvfKZSQZ9LHNAck5KVzt226yv4VXe0wYWlZrWvQF8GISHnRKGIwOKS4N+b4v/jLChqKh2ndTrCHW
FX0MjNjL63zKjtnP9qSC36Q7VPcUertv0gOvYsrZTTYYBclJnWQUDVtQPbfr6KST+l2XVyutE861
wjPFAEe7Kv/3XpjiZ0n62mhIzdwtPFopnhUGPiJQV0qDviB5Kr1pcyCGla0oNgSJrdtusV+euDo9
O9IR6pq5Cg0MKT5aHS0SYE7KRSEJ/UQ8Iov9usHGFoMepREnqQLAQgI69DUqDP+qvVDuPkqiO72H
dv/59uo4Ti/TXd5gozJDvUcyYHBRX4bOsMbmTTM1DgDzjDBhxtzkmN6DNLWjmXeVWFtr893gainx
jDBwoYfLnGULViKkKVjgQjuODc9MeZHtfgZi84kYmBgVsnQjjWKSN3qCM3d+ju8hBHhYMc42g5yy
tZcgDQoncbpAe+LNKO4/Zq/2WeKYXuzSHAMW1B3rg2KvpZW4JkYdkhfQdKFI0WOa7s+y+RujbDZf
HKq0lPGiNGPFWxrQgUXql1JKn2dl+dov6sOkv2bTD9koDtDrtqWRnISl/HnbV/8lWP4FnizvYytK
CUlELJ22b0UBKIXd7KIh2WNYRpB4vO4+jkcRBmHCDj5bSvQqzzuLzKMzgTdHm3l9EtxlMfFJm4fF
XDS4E+iyKHFH8mW0evSIyZA0QLTAaSzYBzQCfjJTlUHdwsp7qGg0KeWspx4U/zChEd440pHY4Ykv
67G7hRtTDLzE2SpV4wS/GXpiZXrsTupZQhr0tmPQDfotwNtYYfCl1g0jiiv4hdifiYlGk+fbf5+3
CgZahKIRjChHanUybE0A+Zn+KWk1ziL2g6vNKhhgyap2aRoVe5WjJ5xmqFR38iQblJaY5+flpXnW
2Hx/mjdr2q+41UZvcRXMByYX+TAf/39Znjlb+Fvqf+o1M8pxBeTn1lvs+qUAk1f5bS2sESzPsjO+
lq+8wTCOW7BlgEmV1rzu0EEzzqWLeyeoai4a777+rh+N5cBZTKHLxQUYId1rfnSSgtFSIBupriAG
r79WSL0PNlo/+bNn+6ixscygRrYkatFBkgoF1lKGRk91Ab8VeVQvi0dA1B2uViFyXJR64I1zZtKP
vAkWxEYY42rCR0wP42E9taBGk53M47aw0tvklh0GNYyhwqNawTNDu9C0BCTqn3qIQccBwuPg9tHe
jSI3u8hAh1mGoTxFNUiDxcckely7v0TxIRy821b247qNGQZBQsOIhXT5KM4Qj7o+HL8C6aovesgA
o0yxPmS8Wgn3iLOAklS6os/4XDTrFx5LJwURxPTw8Vp7+G+H7TfqHL1YRZQIUtC465c1vsQ8RvPb
h/k30pxQ0pRw6SnGYy3KQ9lxOH455wl52X86t2DmmthncLrlaDwmQY5mFsUhPtojbMi+4gjfdgne
epjgQh56TIIl1Fz1YMjPbcKhaNyPE3+53G98OEI8tdUkwuXSQ/1S45bX78RnE+05BA6XeKYT9Rav
5HEb5aGb+889FKMczbK0QUKJPDnxpy6ouTIMPBsMODSJVGpmhY2jRBKKPfhdY3W+gGT26K5vvV14
y0nllcD20zoE7Go08UFMtqs+06ZFahUNQ4KDNf0V+nSmXgoMZ7mfUVB6XkHWVDjlay9wIHdXt0za
GGZgXl+0yBBrdNFKptWeiydCwRAlbHJErbVB7BtaeHJgqr/4loIr6raT7u/1ddXM9zRBhWUKaYwh
0skV4nszC2rzr9sm9ptRNgtkvmdSg7UbDeNAKYwd1etiRXPlNrqO/oPBH6bKEjGGJ4tDkIcNZ3n/
cuav62PQf9LGoo9FzOGqkhU9UVU4cHA541H8LqN8TEVrbi+WruX3i+1qj7kGIiKnzRLTaZBEsEDR
ch82Y2RLKpjYSf1HhSwwymsQU0KTGZvxycvRqCW6uLJ67FIk9UGeI/1R28jGCIOafR0r4xKighBF
92m/nJL+NIc8utl/wbLrUhiwTCTS9SIVJJxspUUdtYNG93qCopf+WN7JVuXFx9zmjpjQ3/7717pa
ZY7eVIKOUlZQvx09KtVU+dLiqJfqUHn5RblLeUd9/0a4mmMOW9UWGlhBcNhC6VLIz33Ey2Ttn+ar
AeakxaKhreYMDKvlN2Px2063+uTttof/S9BxNcIcqbDWNYVEGZUvmqCSk7hGiXt0cDS0l1V4yXgc
e7u7puCe0xVFFTVWOaGfdXUmNbwcs8GeeaJ0AUtqrWAeobAofc4vvJh/dxuvFtmXUy2M0VirNIUb
t5bUgScAFKyCzGuW4iyMfTFpWtkjMYd8VoYaj7BKrkH+KKbarIQ5vJOyDlXR4fCqaJNPUWLkdQnx
too5t1HSQhY1whrE9Tg1QTw73MHV/dB6swj2lC66uZQ9mu+NS/xAzpRGkVa2w+fspbczrwl4vKcU
pH+DhY1B5pxK6H0WkxoGVxGdHMPrMDwV2be8161p/mvmNbPtXhkba8yhNTu9XNsK1sTpXusKiHYr
tin9gDqAwzlJu3C3scScXEk001mkTDS9OKFzS/XVtrOkpPblMfFFNG7WNURgherYC6ljtL2djiEv
aN3/DZpOiCIZmHlhfsMsKkIxqxGYhA6UTys6NpWXvmtURc6tLwmPwWI/rFOu9pgL2VzXJh4FBB+0
HCO7a4C2Fc0RfuLxbsnn+mMiNHwFv9Dtvd7/qFezzMtsDgtj1gs06/dh8pjlMgpN8VMuKkEkkj9q
Hr0uUWMGy+qsFTKTHvI4hi6fElqR8nXkqZbS7/L7mfi1IJZYaCw7eawapFqW5jsegEWrOkX5ySCF
3XWcsv4+Ll5NMaAlmdmM2g8CYm11R3Ifmp9vf5t9zLr+fQazejSSm5WIpQzlSZ1iS5F/Jg23kkr/
yq0NY1BLT7Ucqtv4Ksqj4YuX9fRdeaYTUaqNUAbyHrfX9C8geV0Ug1lkWbQe0nVUZE2jJAw2rUqj
dHvUoOY5X5JnXg6Ht4sMbOlLsw6zgYMlr1ANfUujx6G/u70oniMwWGG0JiFlaGAMpb0k+lnLOA1G
+1EnBmo0k5iyjqcfvuEm3VVD4jdqAIJu+UmHFB6VMtK/VbbpRoklfhKOVIyCV3PYvVw2Npl9i0ZV
rcoGIJxIx359GKqnIXaMerIm5SAQzg7uwtDGGLODUi/3JhkxbaxPrY4UpTD72prphxxPhSCqF67X
81bHwK1iQrlLmWAQlYeH4qvk4YKxmtcYpAnpnSxZ1aEFI4iIl6zMWequs2yWyiCu3ojiXFBCp2Ws
lMvcyXXQinXKwXWOFbY2N6WikIomZh2nwm/rI0Tgb7v87qm6roIwZTi9hxhkPsAjtUK2dDzKDeFU
I8C+bYXn+GydrVrWTl4bbJbi9+C0SB0TQ5vq0/TQOPUbJS7QVXvhvU54e8fgblVXQxGHwHVz8ab+
c8HD9f27XiXIShEN84xsql4zBykrqErEcqQvyPa++ln4prvcq+7ihVZry1AP//GH67qapeveoEgI
kcdVbpAYLclZnO80Etz+Wvv7dv37DEqNw2yitQPPRhOD/EJnuKhU8RxiNyG/2ToGlUSRyMLQ406E
Rid4M1B1DuQHWmdI+YNj9CT+djOquqigORr/w4YSq17OslHBVnwYnR5URamTvFIBw9BEF4RoJV5u
T7bm/xUfefQqH43Rt2wzsUWfamO4aKip5If5rFzMMy7Mg+nljoHqvhRZ0Tl8phW5AmVZOuNgHlYO
o8z+17yunjkFmqZUmbQiLsii9DtA60WqZee2w+yDyNUE45BTG9dr+tGClGJMIrGXNneEhldkpj/0
1lYybjkIsanXPSIOSkASBZMffVEeeiA8dKpKq/R58uG8VTEummjNitcyPh2ktwYiWVrvquHP2zu3
H0ZtfJO5MGVTKnNhRcgxei16L+AXD6kH1YszqLvc3g91K+ZEu/spyo1J5socI9KmcQXIbz+NH7Pl
sdODYHi1F+f/J0P5L9h/9Q7mogz1phsmOhtImxGyIL3PXvW70MsOut8CIzFKd2l4lardb4cKha4T
CWGWzNqsMzHrENM75nQyyPPQHoz2mfPpdv3xaoO9mrXIFMbaxMtysoe/aPYeAT5kedB1hy4LrxEt
XoWd+sJvB0AjpoRxbEM0WBaUBBWrkNBi6YT243XVPFluX4xess22ORXLj9vr20XNjTXGTVQx7aTO
wBZSgYzs2AaU8F3kKi3tX6IbO8ynGhQRfKcjMlLZG+SSsY2kcqQgdsogOSzgc+t/EgGnm/eA2feQ
/22mybKjGJj6yqQCy0vqh7b/yxj8any7vYP7nv9raSZLj1JUut52LWyk59GR7eEx+mLa1afQG/+C
bq5lflbuom+3be4G4BuTzH0TplmT5TS/l5BHJfwrni/1fM8n9d7lhJI2dphbRcrjse+nMXTmT92b
bGtfqORIfZ+8Jnb+ljzMx+msnDFc5t5eHu+rMTeNlkXhmhQDHWFLbUJeZ6Owoz+Smd8ujv6KTYC1
JmNUjjMWN0JexB/82FNqq1/swRkOIlRu7duL2r8ENpvJ3DQ4AIOOBlpkTTFGT9u1ytIq7B5U9pJt
BHSclNcWyttH5topq6lajBad+G0kBhEY81SyOHktcgID+jn+HbFMkcEQvKULvZ7l1hX0xaozEFbk
HH/frw5s9o6Bj5Kka12W6Dpajub39UAvT7ggRGctSDrZvPIl/cE3FsSypCytrhWhghNdqaIVD27X
3/fDWRNjS4wddJFbtz3jNuKbrPDGKDRqYcRwDDMcn2I9t6FK9zkLZYtAg6GeeeZ4jvix2RvHT/Xc
bIcW9pajcE+TOo2v332nJDdUtSJyeLyaHPDHzfbPk1aZtAqXYj+jN9SDUYOToL0dOxg0dtTj5A2H
FnMuOudm43jlxy5sVlkY4diINFzV9UAZDlEd3P5qPNz/+PeNAa1NBlMZgFLhBQzsznpST7QKHHqD
J3vtUXnHbPjLf7TJYEgby2knDxgABIPUV5pYQmvOSTnU7uAQezighyHgvSw4IMLOboxR34jQN4F3
1qqVxc9ZG6PS+PU/LozBkCbJq7qVP3zStOikYXzf+f17ZpPHv6cbw8ISeWWm/SD5CisfTRSbT5hI
ht4aK+7R4Ti4SdD4yDuXmGOjZQPaQMvrc+EZZMc4IiUPiZrgJOBB7I5gEqJTvapLKRYrzwDl8n+8
dNhiflFJkZ7NuAImO35pcisK0POCS4c8ip+o7n3icetBnOCEnSIeW4gZFwuaFai8398yvO237FEm
HyP+tCsKnHjxT65uKMdR2XHiuhyaOkKw7JaT4vZh5caaaC8k8m67Km95FHc2PpPJcZHLtH9SzFq/
7lbI15FDhWRaP2VPt03x4i82k7yGBPzStPu1PIMB7UAJn4U7CU2Nqy0eKGCnx+o9fOJFzR8PpxsX
IDvdgYGfJhahbezoz4afHyAZdhrPmk8JeYYLZQBCudw36cDnaM1H/ShcFic8kbfMmQLRT7hNb9xz
w0QyRJYbc1ExtEsF7odLdRmDMhBe6Vhc7We9NX++vfP7l4dOFBODhvgvExtmuoC3LKWLCPOufYza
oXSg8MujPt332KsVBs0nUZbDIsPhrLMvRfpA5i9ty2tPpE+B3z/l1QazcxiFqzAbT+iNIeHebfzk
VTv3LmXtod2jt7ftA79uWWNgnDS5OQlQJkGnL555lTX5zSuEqnOneRWg/Q2CVeCc8CAdxscC//+H
2HNdLRMnxprUmVUIx6V+Et1lT7oXHTMbDVPfaQaOektoL5xjyvmMrGSCkK592UQaEEGWnbXqnif0
+4cT4aR09oHn19pY2QRtNqHOAwUgV4o7W/uamD816WeRP97+hP+COVcz1KE2+Daa4tpKlKIyRS5z
cGl8WDyO6BwULslZeITGgV362hOXa4DjqCxl4BSSSEgy2KWOqgDp6goEaqvdWpWTHgtejM/7aAyM
o4HOhKoNxrFkJQ7aMjsm8RfJFN45u0lD2xsHQmeABLPk8ihSVoj4UHyd3jqMHpGn9Sk7iM56ib/w
spk8H2EQRek6c4pnpIGbCL17b7lKXAk9ikbMU+Pab79EYfj/EJIl1avCcJDLFC06tNZTHalWYHZY
zjKXmHr3Q+kiyEwxdKRrhHk8NEPegZQJOygpZ4zlOUMTGLrMi5N2n3wbK4w7dAL6KGOaKJqOI0Kz
ya8uspt6+fsH57adu7nfHGj6nldgpIj0m4NsDDMOEidSMscC+JDEY4LYLPPpvAJfO5C3i4xjlMWa
kCZFcKQVzqoeo86JKl4Tzq6vb5bCXDVxWq9JNOCR3rnk4wQbB93NT4uneekjlMa54TttQbm1d8xt
U+Z6E2o0VTrr8kNvKO7Yrz7opdxMx01T68dB1DCwX/mqylNk3j1om7UyF01bp4raZ1irkHzJICzc
hbbee2nCS3HvD91dDbEiGK1pVH2eYI2ybxwpN3of0NtbCfik8xwfYalAB5kIKKDRYU2DWPXaHaR1
cvR59DiYuIv0myUxN0xRZkY6q6jU0VIB5eBavxUYRP0gAH3nIeJ+6mhjjcGPSsR8ftTTk/0/lS+k
8MNABHV/8mf8NRtjDIygRNE1C+WmAFJZ4XqvaLErazwqsd3odGOFwQwwGjRaNSLzEIEktjxNK68f
gbtpDFxUAx5xgvhRzRkdwQJL/tF0c3wiqgDAe27w/I7BjbHJpSXusWlNmljt/E1sj2SJOAjPwVlW
AmMYOgUZRPAYxMrTmp3D2k/0kynXtjw/Z+OhT3rrtpvzVsUgxNBh1nqhw2hNFhiNaoddoHJXxYMH
lkVGnWVpifqeXsPasfTmIDk3B9lKnMninSTOgljimK4SstKgWdGyPSw11DZEyygzzmfaN6LIsgTe
EUyDMZ0q5rzMeUfvYU08tENnmaI/8uc39i+OqxUGgQRRTMxpxYxTjnd14Y6n1dePqZVh8v62E/zL
QbpaYtCnFQZN1CgJhOwrR8WdgzronMWJ0GEc/eFwLjrO/rd7DPwoVQXyJwJgAKU4xHKRLUC0Samq
5SC3Zx5K8L4V/ffNSwF0E9qQVDhSpH/vhNgi6zFReFi3f9Fel8QgUaZG1ThTTs5sKS0pPs2j7IC/
TRe44/T7qHq1xMCQqjdKZNLJZulZ8RMMbjR2AR0StITfry5lSOC1jXCdg4lf9FBJmlFH0rPFzMPq
ZG4cW6GHOopfeHHDTwbuB7nXFTKQlExZXw3Gh3tUd2hVcYrIauzYyWz9stzHd6E1veTHyGs97en2
OeDsLVtRKfu+ac0JYJh3F7V6lyAi8d8MMLgx9XMbthF8semrQ9QfSjHmHWV6VH+PNn/t3sfX3Li7
KUDnKqF3e+sYPq1gjN/K00yn0K3iHnOLnM7D/Yf49TCzVRMJumtT3sDzIZR4kr9QxvT8fpksNMOc
wVYzIaxu/fVz5PGSxryPxaCI1Ctk0giexkMeaOTdjHj6uPvpvM3SGOQQ6n4ozAVHTY+t5Kt2VAOc
tKf5aF5kNIfxmS0/cr+3vh2DIjqekCEmzmDwnnbsQ0ruVHww5Uin2Bsx9mMcEpsWYs238ktynx//
lDlhs2gGXxJocRRkxvfMITxUpJYhXsbo8xw+rO2pOpDMaoUzRLn4wRzntvtgwt447jIukSjUH8Hc
5EYBCbQD8YWjHPACOQ5Ws+UU0BHWpKeG5uKz2j23XeW2ynOjC5zDzrl42CpKWlfNYMTAMSOuD+u0
HnpzfpLC1LmNKTwzDKYotTTMffMBWo+kOBjNpSTPt03sj+lenYItloQJUsCxCqcATaMznsn9YvcH
NWhszOo6yyfTH0GxvjizDyZyl2ObRjk3DgVbMMk6MysEyufSO8mdcZQCcIrZxG/vxovALwJzvJCl
w8pFgkYcevmIx/7QQHYr8RcvDTKuiAbHC9miSRY14xBTaiphLA/qlFzG+bXKXyDSenv/9t1DR0uw
ZBCFsFo+mKQSQCWKBTXyMcruqsUrZ04ylmOCzSxD8hDFQsrZJJX3JjkkiitNvGttf7t+LYNNK4dd
YzQzJXCn8mu0NxFZL28+mfCE7EW2KIkMOZDPt/fuX94tV6vUNzeYNEHJVCkNsF+C9RLvljHQLx/0
337EL0jSc/q7n19tMTH4GCttXf8d9szO8LSeZDQlyk7zHHFDOt4HY67OSTTQKU5bOVohdPNhdMsl
OSFzb9/ePp4Z+u+b3dP7VtJmSojfFMdhfJZDq5Y5yMQzwdyYabqqpKFMvH31uYCo9vSc8QR89inR
DAVZEQmke5LI3IhLU4XRZH4wF7XQk+hPkS880oA0Fq0FfSJBdcAoptN8E0pvgHfGR54eErXwm2ts
fgETgZtKAdnwDqGO0Q3vgik/dWvhtdp6V5QQZq8GXlJgNwuxscdE4FocZiMaSgH3bWrYdTUN1twU
sS1nNTK/UKM/kNhQ3bwaH4YsKjhusxv/X62zUbghyUNrkBYdaGCM1B871evMNzN7NgKBlyzYRZWN
KebuRONxFJsC3EeIjUOX9u+NGoKV2LDFseflnXfP98YWgyXqWo9qRN/Ygywh62a4SdfZuj49TEYD
vR+nS0N7zsvjoPWWMJUcjN5v/t+YZ+Al6QRJNdeP8Eq08x9CUJ16Bx1BngEiX7SpQdT1ITtT0bLa
ri+NFz/yyp67AfvmFzCoA9JCpRcEwIGC5H7zrE1vt+Fm/6G6McDgTaQtMSmophzNoYouuAuDwtae
VyhS5T6XP2EXejbWGOhZ1jZtoaxNrUmehhtJeMoghBX5s01fxuaDeNJ4jy3eFjJQ1IYgglOl7u8V
ym8koBVPggcJLUBSHh9eC+/+IiFPr0qiYipsuXNJB/Tw0o7GRDgns9vmPzNuKXf3YJiSIgJaDd1g
E/oC4v4uViu8ZVDKxXvnsPqjS7utE+eP5g83ppgz2PagpsctK2CQN7dH41hLj7lwyppLLd0LvLtp
/2m8scYeuZWAixA3LeRsrAHjBWcZHWNrUFz6AFFlbqsqGOppC5f0wGvh2gW2jWnmrJmCGOmJCM3I
fjhG4qdMmewF8mUtrz69f+Y2hpgz16XQSB0JdlQIVk/1IPXe+BFCZtqeX6wOL92wewBMBbKUoipr
SL7+M6QAWJe9kcJcP9WuUoSvjSTz9KP29+6XDfb+0SZCqjrH3uVnfcAUABb0Kj6MdnGgLSmhBVn3
RzW1eJ2gu9fedWkfsegmWlJyQdGrYgF7TubpyhupgorEltDdr8ZzPHK6NPa7azfWmJOQKRirawwI
smKYCNTkeHig/aXwxYdG8AbHxLPbPPwRmJgGdBZFWaNq8v/8eFGWCYvWZGCj63OrGs9lVdmF8vX2
LbDvIVcjTKxEarmS+gXb2AluC92EgYPBe4goSwb9jwZAZOlFqyTtdRIOIFXCqLlwyDGmH/24vQSe
CfZmmcw6rBXMihryixz9AJO1MPM4GnY7I7brYD7GAKnIfDBSAQ/d9jD54SFHi3/+1Pu84sJe8Lo1
xHyQSVKjlKhgNzK6+KFWZS8zwN9YL5W1qJVjRot3e/d203ZbgwxGmGFG5C7+oFMCZ86zioci+NNe
yIX2LLT+wktE7uGFLIOCCvrqhEgseVo+6b0YivCIOXxB2CiRQ6d03qAm7p8sbGOIBfVKUtRFgfCr
dJ997dGWK7irn74VEPtKXSDwH23kxh6D7aIKocqigIvQ3sq0t/EecCIIkNNhwKWzB4jtcFZIUYd9
6Gy3kvH8dkz1stP+H2nftWM30nP7RAKUw63Szh3dbts3gsNYOWc9/VnVns97uyyL//HcDAYw0Nws
kSwWw1qM6hiDcYUroeNutSglLw4DWFoM4kRXHe1GQc4HctmUpiQGNavMSKL3FXo3CTXaSMngzF8H
vH+n4Z3tzu15UF4a5eMgER9qXYQlgVXHEi2TB4kC7iuYCwKokeXnDAPMMxZ5DWo9Yt3KfwrhcaEm
sY4DUwcneTF1Fx2T9vaiCrY0yfu+WCi+h7UHqIz39r8a8ehQUZU0SR3A0rMzqwR3e2XXHhh30La9
rd0Vt2K4S7DAoLsQix3uiuZOGF7MmMLYYBkeb89Y81ax+KnpbC3/1xtPGHMZJJdvj67gEZtpWIQQ
7rp97ZYH1EofTeJuWkkhoI5oSbIBTuPfUET1IipS6w1jWVHkwyDOmp0NVntXqABDS8doBlG5PttR
V0xUPrFiHr+I5o5SN1VxUNkyHMCNdjoAJCVfxEwmttt3vQXsSsVJvPiZDBgrX/AXsVyKDUwFq0aa
GLj56FYozuS1bdyND/1XYafuGfcx2oRUQ3ntgvlFKBeHmzHXs77Do0jMsCXHKKeae9YZiks7/MYg
bv4CfRYCVUU1EXEVi6/hBq0Y1gVbO5HayImAlFU9/387wq0AvoIrDFakJxPqIHINwJxk9POsp1bm
V555v8hg/36T39ZTmFZyzoqO7g+0mfBYnBg970x2eNat4ud5GZwx1gqIXLoW892ThbsDKEdiRIXD
tRnyX9ThLK8Aev6gG7C85oM428JXBtcPDFHwsLdnw4kvyqXH1nwCKo3UVUabImpYiZC/iOdsUBDN
zIwSsP4AEMCqMX2i2XrU2UP8anSBk46fQoo+eu1QFVFFXEFgsUS+FNAJZs5YEtCcnN6Ly52cfvj/
t0FFNEVLBqEV4A45+4gEzActbFHNGE9ad6dQPIkrt6R8+/c5o9BjM48nto0sjYWG1HpQ/EIaZKcD
EYK3rcpaHL4VxdlGClSlKOsQ9uX0IMxfFeUCd5KbT7nyRZJnZ1vYSn79i16cJQxsGHms4FfLbABX
4zWPdlNzNuXUsRbq1bAW5W8VY2d848OhVAp63kNWqGr4850rqrPfJsNDGVJqrZvb1RzYT7kRldQh
tt50BNkq/CwVjW1VL9vnRtkDdzcviwXC+RDlSKV718ujjXqeXWWhuy2FOjEu/VuAvFUWuYDlmRj3
oXICYYXbK6jwitQNTOnDPXvyeFgacYL/oNpkXnLsXbZoX6ZO/6H/ODmDl6GJSSVQhHb8XF8nVkPW
snsjWSZbkzNn6V5EabJHayKsnNCOH+sbS0Ud+wyWl8o7S4udsqmB0qgSCSElhYsRQqmD7ZM1S4cU
qLuD4FiK+SCP82HbKNZWjW99ln8yGuCGnvIQ2jAipBybJBHbJXWz1/bDfM/uxPg+Fe3hIyGW8CmN
CxXCMkVlzPbFlns0gzHHn78UmA7Kz9r3zok84zBQAYOSyA78xotNOTLxysKB5sZDufgDxftFfTAu
SmhdhLNkjFL1cK6j3hGDxzQe7e1zW7trb6Ien8XrglgHFiN4Yq9SBbXb0Vcx1EQVStZKMr9YBRcr
ikKb5lZGyEsODOnBREmG5RB0SWat+veLJC5WyEYEQ2DIteAoZ6Q8/S5ObcHTn00bgOsneU9z5RCW
oLPBixtLCCVjsfpoRqut9dRGdMplIULEWi36ViseWyuZ9UGKGNsoY4Rg0BWJGxzCXXlgM/RUK2Ft
NuAXaVysqMsiyeQK+YRmz//yGhmAWgNq2CM1sUR9L51LKKKp1JQ0hwWyzhb6obb2KjiGZ+BVjH7d
znig0lvCr3QuUqjFYKgzWxzRNE/uSrsD02dLvFYJt+K3V2cz/tcI2U5RDFAf1jWAModt730bHOMe
4b98KC5GBMgx6rSBsXe+DGy86iE/DvvEN93WFXbTIyMJni6RZ337mwLaL5K5FAPdziSVW+SBtdd7
Epucvbe8wP/RIDQ+UvKoA+XiB1JOTKpXmEpncUrap7v0wBiXKWskLn3+NQra7zArZTQhlfaoCk9h
WrgaNopEhVoKZla98eH4V2kWAlsqqxEyorNx3wCqEdVAJ/vOQF3ZoDOlF2Hz/IhRie0OMZZgJ5G1
Q1dw0k9pRiVplEpc0BhNK66mBs+2H/QesAjUpqv9D4sI7igyNEolLm5g3dfISiBse+aCPk8iS9Yn
rVG/Jok5P297GSWJCxgBJhcErWSvQ7V5rQvDns3ou2xQsAartZebu5jfVC3NKtVnDTFew0zKG25D
eASq9fxB9kEltu9fqer+2uDErRMbXPiYgOSIaVFITM76kW0rzJfQC95Ne4bDPnka8AVGtimB7nt5
wn9dEjKCSgz4xlnZmUNesTgyOoYdA+aAxUrdr+gUhLilDS6EgCSoAoUH4v4P+ywxbslQjFgFXjvK
QL22qdoWdWsbXC6iNJXcZAZcYrnvMfdbgFs6darvs9uwlNT9T2ZqclmIEnQ10CqgXwZQ1PI8lA9R
RxR9ifBocnWMZF7+xUmagZ9cDJ5ZHQflKagmIitdlSNJmowZREvDJfZrQpXGS1kEbC0jiF/lyTXa
1g7GU7qk/03Om3HeJG5WlJVt3eLIjPKd1D0bVexY1lkVM0LOquld9eH7323aRZ06QU6o+1n/vv6r
+tXN3+dCb1XNoSE3mCM2hHshfm2S99umRf1+LtZqVRa3NZtQjXLtkHXKndCOhPUSn/wtTbz5FKU5
BPLAJtcN6dx396ATcDXhKVgaZ1uVtckVGbOO/7MtHjTKqtoclPLIbdmGVv1UYQaCgQmrIGRSMCEW
I3HqHOGQvxJy2Tf47caXVAvTATI4EvhAV5RAdahYjZjt3LL+gRXaoBy0rV3pFxfqdlyb7ISaV3Fc
tBOEbo6GAqEHuyt32JXxjbvyot1Nr+I9Q6oCr70Prrc9Gy4OPOU+/bKt7rrFXMVzHlyPQr0EGqtp
1OcC4zItNcnC8suN4+SjXSebEeiWWR1yt/jhqTm0GPJIdzVrynzVbdYfUUMbSMPetmLrt/T1YPkY
2CVSoaYtfI1BGTMkHuULYjrQSAM7OM37er8tb90vfh6kybl2O49DXZnosS5aZGf5oyC+ZO03RaFI
a1YT7Bu1OBeXrTGV2QoXEuzhgFEnwJCyPSAqEV2/72/kMMO58XNZjKRS7CGnQ6tkvIuP5vntEftM
LVesZm03gti/3wgahzaQwhCp/Dw8FaafL3ejSBj5+v1+I4N9vBsZIvhW5EBCFv9j2zPGHmtwVlHZ
0P3UV6h1h/Wn8o047s0V10s8oq7PbB7M7AdQ5txj+sPNkMF0INPCbNVfBeWr8XFBpMwnMcsD2Hoa
HYJQdiZMNZXNbjKm3X+zci5cGG2DuFnhglzmu8rYAfHODnJnoWgTiKj0W6O/sMxINmATQ5W4TTfu
J1kkNFmvf14/Et/fn/IBE6cg2MFHGr3pXerFj/GL9lR59cECPBcmJs90Jk+ZBs+Yi7dDmcs5wn12
6A7YILmHjkBB7AHb/QOfcyocQyHMg4jBPC5/3YLywspxnFakOHq8eFFdnLNK2kl5sTfT7j+GXouL
HU2LpT2JLeN0bgsoBBAtC07tdt4EOA7c2STpHxFCeNbcoR5RTWQoD0oROkbeeUn9LZ1ne9v2KSlc
EFlMMDV1OW6yOTs0Sm6nYDHsqKkTSggXOuSxUDohhINhakM/RolluPkCGr4yGwbCKihRXNCoojoH
c3mEz1FfgiC04/RcD9QCKyWECxjtYEmlwR5zeQsqeb22Z7HZo2ND6ELc9jIPXx23xYI3HEx88uXv
DD3AchoPCN1O6YqoJFMv8m21ZB58QcQci1JOCLiqfBmArTsUzw3JT0cJ4VKKBiRJQa/iA0Xj5Ku1
dFJN+SEWusdtu16vIv+MhLLIpRR9ny5COuPsWBG0uO8YsjkybEZ5StV0/5DV/++mkkUuNKiBVstG
MjLGR/S+sUEX71S73MkPgf+DVXtI7AbBl2psrJ4lJjJBg2qAZ+3Nfm4ygKpQTL3Vkc6MKUjyZjuo
XKv7SBwk85jfct0bIZxyU1pOy2hAyOCbu3x2yu/FwfDLXbwzwF/4In4ID5KDcijD8CUcgNKP/fuN
fmKldoBPQ3Ba5DG1AyErvbaSd0XZVP9REhcGU3VIcwDUAyd1fieGqd0Gfm3+xd4y41P9+bm4MNiM
XVNKC/wr0r51NQggp0MyvCM+18qe7S9CuACoZbE8yg2ujezAOjXLXsW2owLYnr8zPtMQsVhigp2T
C4IBClqiucDB6uFFF8C1Jzi9Tnjx6vtD/imDb4ODZ1fsY62EE+e7Wn+utNw2ls8GRQ69mkrciOEq
S8YUTlMf10glRssW9PFDijqrMVoHII8c9OhvOMPxja5qcTEwXIw6D6q3V9wI3GFGKmE5ga/bxrHb
WS4Fy7n+7LmRx8XCacScmzEwF1a/5fNenRylUmxL+1APezm/LMGxp0AxWVT4PWpcVWT/fuO6ajSY
aoqJKXfpnpX4URIopKD15w/cCUOgQGgV34LyjYS4KZfCwjArysc/OBjVw+gzlh0Wiaircf0qvpHG
uVVamxUItCCtlA5d+HHunvL8S2M8StadODhJ/F5q/MIwHGE89E1BrDiuusGNcM7VJj21GqCMwqfH
01g8y3HodsZp0ajRIEpLHlmhjiMtyHVmmMfys+oA1XyfAppNm+23LTj6WJml/2YmV83eCkk3H7GM
2wC4vjkb9kswC88QrECOmgEnVnNoHJA1uAVZUTAKJILLS1X4HZOhKZO6Y+//5Lz4slfc64kd74aT
7nan9AA+3rfduEPwpF8sl4L7/YPFXqVzl4zcRXOmxbhk1J3w1Tol7mTHgHcwS5thT1Ht2VUPvNGV
u22SQloijXUTNXBb1F+i+Ctx07Co+Pu3u6rDuUQ2mVPdWciCxdlpDjkgoWuQ5PhzbBcYPdW+bYtb
zQVu1OF8IB3joJc0qDMUemxbuWpnYxU52Ex1twX9wQl+6sW/0wNJBYoxyxzHxhY9gBOc0Kr/aAEf
RvYRnhNbeSAkEp+Kf7WLsdGCWQnBJTvPu87NHhgbyfzRAAaD8Gj6xa58JSSy09r4dvyLXYwHKQf3
NJsZXvz2jk11lJ+w0+vWrnHUvNHP7lggRb3gGzVZRCnLXUZlDNCrRUGMkWRXke8FMgMi7JJ/qE9V
rIOIFQIESTmq07dRUh/0fDkDWc6Ry/hcjOEhGuNDPFgvkTk4xNFS+nFJaylNRSyKEG/tZ4zLTGcU
YY7WXf+BjQBN/9DPtvXb4WqvXFiZJysXDQFZcixg9VxYbKXKnvoeZXaz9reVI5yQJ6cqJw0lLLlC
DSR6EhSEaeuzQc7Crj+nrq5ucYGlUAItSE1cCsnZugdZ1BHUPIfINzzBM+CFKLicu0tyobYoqXPk
Isxs9C0Yc+ATchbZVvCxKxtnHo6T+X37ENnP/7PvqfyrXjOUSO401pcVxNgtJ8lTYvRIZqwrF/GH
SQYhnBgTIWbbKLERjt90c8/KsdgGGevRJfFTkN+rFKjrtmGoIpfRmnE+RZqGvz8nxzTz+ta0u4Qs
QbPQsHVyXOiIdS1XzRDmNz/KOwaxkO/60TYcNm9U3xuHv6Bsv0kXsG/066klodRFQYK31CItjR2U
ug28wxchM19DQ7pr1PZVESx72zqok+TCB5Z76xZcKHCx9Jw1QD8fPij507YM4opTRS5kjJNeS3oP
E1TuqzPG3nbo1PnSrndFF7j8LrnMvh2SVR7pBd1AS8YmJ0r5Kka1pRzUPLAPMf6u4ZWN/djESp7U
aI4BKQq4XN2TwAF2Btd1+lk1xaQkQjTlDFx8CUbRWMoRjp4Ixzh/inViGIn6hFwgGSJgveXsExZy
ZC/WvgdNhhIRUYQQwk8PVGkc6mqAI22D16C7T4VPkvDPtpmsPot/xmGVHxxQjGDSLZYImcGzEla2
Lsh2IR4K633XUbVO4pu85c43AaqNS2PRCwSQrAVrtZIXud/pVeZta0Sk4Jgw+tWj69aU+0UrGTnN
5DIQR0x5nPu3qeP+NO+2pVE68eEjEvth6WAHyvggmpeUBEclbpLfpgksVK0ApohVjvGUBR+NLre7
/IOufpGXc1BQ0XC9zXNjD1zUSPUyK4oOJid/mp1gV/nCHcg9tIuyAwgmqDVowiT2FzcCPv/GHycz
aJOYGbkh+pO2b4b8aIyeFRHXIxUQeYzEHFDyuj7iJINLeccq7SGa+ZMTgHwC1HkkoQ3lvFyEKCu1
X0K2dJGh6lOrdpEfMa5FhLntHF/lH/N9JxTAvGSP3QOjFmAV8Ghfkbu+fzg7EF/qYF6WDX7nYkkn
q0SBAjeW/wMdKPLFj5iCYK8l44EaSfhDdngVx3nVAoOfGqtAFfWs7vC1Cj8Y7fiiHvJzfy79+aQ9
VM53qhRNask+6U2AEmGGeg2cl7cBvjdUojv9oLsoObFJ4BfyTbhuIlc1OWdr26XOYgFqNhiKwH6x
k/n5PxgvcX8gSbHxCOWwHa/Io+VKBqUaYzg9ho5Ycg9eOncC9vv4ku8ANzv7ph/sdXt2S3c+UXMt
6zfNVVnuRta6csyKCXXeGtSpyqssnCf1k1HfFdi83NZxPSZfJXGeF+dK1o4R7rQ+PWbSizoT27iE
Jvw2RmIt6NOk0MSwlqe2TN/Vpv4YibsuVexRGIlJ//V+v/JTHX4zI1yGUJXZF0u/s8emznZlC2xq
i8/9h/rc2BnQgrRv1EuJOESdy/aFoMzGpe2w1ax97Jpnc4iI0EUJ4K7peOrNbJhg/EF6FJP3QkUk
wOv3yvXYuBgiqEFRCCO+Uhs+TsWduXzo231QU2pQQYPfxGDjOXnACrcM4Vtie4NHFBsPNd4r2KAv
bI3w4PWQf9WLCxq9qeuhJECvKjxl066eDoWB+I8OdZ9mdgdEmlokPtVbkvH7HX2VyQWN3DR7AUjV
iMexPXoMiQvgQ/9YnvQo4f7MsLVD42xS34+LF4tpxGFZwou7dsbe/jd5SpADmXahE+683kZWZTY2
KSED5gvUcdr8m5cyMDqm3HQKz5iadAs6/K5a/Y0szq2UQpRiK4MzBy/FQbAB8vCsHqZH5fHHMn+9
D1+3g+G6fd5I5Pxs6GuxqBI8qPHtUAP00tTWH6q9+pWBcUWf+pNJWAulIud4YhjheStBoKbJe3NI
9n0YUTk++9G/GeSNUtxNvfSYso2Y07G5OMUNvepLJmGpSwTTbHRc8CGpZcz1MHwjkvO7SBrydkjx
5UTMgzbfGIbp/BF3puyKJ7bB4M40mj+zhi01Ob9bgiHL0gxq6pfFnzA1KTjzfXqI9jkIuakNKOq7
cQ6nxLGUiW853iI5kxG9EwyNcLXVhOfmDLmb2VykQlki9iqX7kL1zui+GNHXbXsntFBY7/wmhyvn
GlOM7GG+WO9M8EioxMN/9T12VUHhqmzZNEhNwVAkJbn1NbM99ZLo6pLoBeEkOcmovysijWpNUkK5
qCFXfRHVpgQfloXCFosEK/1W5SENsWw9B5qA1GS2Gjf77bN8IwHdsD+emC1T6lQXQ9w1gy9+Z6Cg
+YvhPbHZ8uwe6N6OcDE8oJd7spu6mDncJ54FJK1ip/7NXX5z6FxIMXohTBcdv0OQnqpccrrsOKjP
qtoToWs9O74RxMWVbJbSKGepnX55I2N4Fp7wle+GE2visYDZvOhPdWdT40Wrl92NXC64aBbmbpMZ
jpEu95OY2OAkdXPlxcgpQYQHKlxEidIwaQoB5quEu2Z4X2MboSV2eCgP5OJI389WO2hI7CR0R0BF
So0drC+V3RwWF0WyqFclLcNHYgOwopehxxq5Cia9MZb1LKBSLPs5UKUrLFk8YkQ/9iloc3ZIG27B
E7YJ2iyUCkstw9LrB7yjxNDRm2MofK6E0N72QeI0eWSXqVCKtOhwmm2aerVSXCRj/mdbxHrF7Hqg
Khde+krNzUZDegdMpuqguNOpOzan+oN2HHbznnoIEiaosrv9JkKDhzFMZta01os7ybQNOQfpz7f/
qBIXMZZAj7HjxT7R3Y/tlFYFbTurjgB7oLPBJ7wtkHBglQscOngX9YDVUUvdzzvNGcqvvfWYjb27
LWc1+7/5VFygCPV0Ts0JVaVJlnd5kj2IufSUz/WjpqNOp9TCrqznd11A3dxU+qNygcOohbTMExwo
426NnPx4WGzjx4JRfUgQGSuM5OQicaykaXLBZERRsJTZdZuck3eyJ2FxNLdsbWdigTNzgs/bp0t9
RS6yTAzPXO4hLSxOSuLXEhrkyscsoSgfCTn8zNsUCqDg1RDu1VF3AQpkS/m+k4FJMInEFU44Gw/9
IsWDoAwVNDJTrJ+17iDUngG62O1zI6xS4wJI3KlypLC1B/HIOk0WhgsYyAeFmLOujAb0WAy6AX+X
+zxBrxgY0kJLq5i/p0FkJ5YTFSLhYX8wuZ9SfpsNKSxscCQyu17UY4UpWP28OJWNYSXHIsdfSWlc
PmmCJaOXdTg0e3wymIPhC+rFbyTa/xd+MPYlfr+6rspxX0qygg5cDbC8erYZiA27OLsjQ0oBaDGJ
hLF+UV6lcaFes2Y9UhjfWgkMRSV/1JqTPhaOEh206cO2Ca53LtSrLC7i53lkRqPF+ggIUDlUs+4M
RwVOBQv52BIAxQkhkdKOi/mRblnC3AHAaT6m2ICU7PYleo49wVmeNADYsWXPEjvfIol2zVTZ+ojc
JVAOYj6nzGaM7qgJpzknnmnr4el6lFysb0c50grg9rhh/U0tPRWMXeLHyCAKm4Q38yMgcV6LoxBh
TzbKRKfO270xv2h5SgTAP1R3rsrwQcNIDaXPYBeNC2AFPF2WvXz4sXtI9S22NdL4qY+0KDsjzxhe
mbnTy9xWWlyLqugRdse85s+fX+MHPbIINHgTtl/RpmDkupkfuTq4zRgORgdyHQoOn9KKCxmzOIxB
bbB4WPd2lR+00K8i6kakhHCRYtZGEJkvMGm1QB0lPEc5Ym71sn1y236j8bMeadogfjCKOF0u0LgH
gbT0tC2BiEKayPS8SW61WI3FVMAV1bnl++xBd8BC5wifW4DWKtifAM8eVQ9+I7vaMgc+GiypkiYK
tIrfW2cGlgPmgH8iv9lbvnYqHcEJ9vkh2c8nPNSVo4KRP1au/buH5f/cTOPHP0JNyXpDQsyYE9le
epA2mF/C9N328bJsb0tV9u83pxuGzRDGFlQVUlGytbp/VgvdHkLrqM2mbA+R7inlTEUQyt+4CGLk
RdUbrJMrPbOeOAY3XfmBkVmzJa2Y5GZcn2D+eZOBPORXLetx0MB9JyFnu8igzmJpATbqHMnOX8YH
4Dw5QCO8N++xW7+ntt63I7/Gj4PEogneBJF5SP2wDLE9g3mqvagY+t3+kETao739+82XnJQY45ps
nZRRkr3BjfmgkncY+/RMakWYzVuJ/EbY3M1ivTAUjrhoT0aZvZcL676OhNERAnMfo2cStqCJ3laR
CDZvkeJGqDyO7Zwwxp669RXjo64RCE/b2YfGD4aEkzWUGJfGJd0vryX+3wNU4Dc5U/sX7DA8j2FP
jr2uJ48WwPplXQJ7A+cIIuazQ4VFmq7bqeU5m17LZbDz+aQOj3HuFOF3ofPb1hVFCkdlfb1F/Sma
77kKjRYYGN1kYzCpk5bfM/0SADZTD/dxA/onsKRaF6v/uP0J/9A7uUrlkvOqFBtNZrcSg45T/NzD
1CgD9MkRzKuLvKceOOvud5XHXbXdlIL9IIA8VNA+DtHoAQPyO2pdJxn78YRu605xlcXduF25BGGz
IC9KzvVevWi2ifoZG5eKXMsTLsvTG/mTGz9T9Z8/FFmvkpnn3HiGHqptUTIwZOmezf7mHoDdnWVX
7UO0FMV7dlMCclBzqPWCdY+8yuXuZuQxbSsbDNEjDOwEdcmwyL9vnyolgruLp0FpJVNCpNHNZz18
n8j+9t9fT5OuKnCZeaMZZh/WoNMTws9KWrqB+NAJNRG51kH/bpyNu2bFzsKoL4OBAJbmsTh3Z9VJ
vfKCcg8DuWRo9MJhPKtsPXm3rd8fsvWrglyIkfImSFoFaUQCmIHyMfS6Nxbk+r5wqKbKH3K1n7J4
iLxgEefRYCTIrHPPerHSl3Bywot+7t38nYKLKNaJLS9SJhdRlEZuUovV75Tn5QNbhsp3WeKUAP9F
iUF2hQMo3IGlvH2qhFXykO5F25hA1EbwzPNj2HwyRoqamzBLHt68zqR8lJK49Qbtvq6BSlE+9ULp
bWtBBCyDCxtqGSCBZ6aBBhyIaD6l5tnqYqcd71RQIkkDkcpTh8ZFi0At5Whhl52O/dribI1EAKbO
jAsVaioklhnjo4Sdv4D2pj2k3V+9sK8GzkULwxgMqTMQjYZuNyLNij+pHTVVSeQEPOhdrchLHMlI
Q6whOlsNkHcj7SmdlGMTRdgRUL0wr91K+95K4reiQo0klP6qaHvVkgsZsj5meWvgF4z9S9B8NYCN
O2uyjfyLcCMqHeAhoeIgSoW+EBmEEWpn6IGargFI0gHoIOK+/kLRFFAXJY8EpTAgqEx6Q8ntVZ91
ZkLPeuoAY3j5J/BFX3Rr9LmamsYVJIyfB4UaJm008+aHZA8M7vox96ZTdSrAlGALu8zLXqhy2qo/
aLKhi7Ki6TLP6dxPZjHLKfxBFF478ImnoHoRqTbN+rvjRgrndZkiWonawqvV3fgZlDJ+UnnGBRQr
iPZp68xU+47SinNBK9H1wZhwxyAtF5AWm9I/cjIShrkaGW+U4u7rLGzDvpWRyqG4YXf6DnTsbiJ+
BJlBkBcORnAIeevzYDcCOZdLuhH1uoh9qyMGOM8DAIGGk/xt+L4AVllDfoBxsIUQSpwkP9ihq0mp
a2PDeEksZ05iWwuUPbB6qOSH3cC/1RiuuvEDHqOa6ENXQ7cgwVCDLntlMu5UrXjU2wylk8k8BnF7
CYH23s7WPugNCq6HslFF/jU/NsummbIfAPeSj/oeMvJ0F59lv/T7E4WXRtgOP+IxVnqoYcIOOMFm
sDfF0fCzUhHvwqr+EjB0YqPNP4ldRw0bUV+Tu8zTtvi3Kqtr7tK/V2Vv6d9t5wvr4frmS7LfcPPO
CA1FWbIavh4Imi9UYO5NZy+Lgw8KmICsUfVkPX/om8wvxe609NKpjrSTmoQUkiB7SW1ZFBdzwjHR
QHIFijFQlqI41wI2JnyphUPrTmDXHfciBQ6+/lq+0ZyLOpOBkGOxQfbBuhj6V63YJ9k+SR7l5cM0
Xyzh/aJSO23kaXNBSFORy0w/YC8VNIir+3KHRt1pAvYtGO++5F+2vy5lQFwI6jJMYs1sV9xA01lR
c2CTHAWMOG5LYQe18en4SQ+tspQmY2ACWvkY6U8RBsqF0o7qOzkipmbY792SxD0MlmoSgphtb6rY
emx36Y5tLNHsBcSx8aMe4gBijkiCGKvbq/3Hpng2EuLLrOYOV+Pj5zviTCvKoMBtNAZ34FNzWpLe
hlKCCx6CtUQ5OIjw7ZsP0vSPtAi2SU0ZUTLYv98Ej3pI1CbpcVBpdxabT1Z/buvdtnFRB8XFhV5O
gr4YkU6mmFY10n1oFYT5UlcJP7XRlmKqyoyKQH4M78I9axVlr6MPguhzTII5UkfGRYBwyae+7gCR
1Q6ZrWSpkyuu2OmUTkQ45UGJFC35F1MZG34e5pkBA4+2Mja52AX5f5jNWx99uRo0P62BG6PPx7fB
WJfV4mPPfEixqmMeLMyase6y8jG9J+nK10OPDhpHMDWrGo99OIMRUenYLArrZysMcOxFu0wMxgSM
gC0I0gU/uPR7+WnbKP+Q213lcs7VKWIQDzUMf8KLQ3ekfe7VTu5kJ/Or4oj2/KqD62ZbJqUq72t4
ZYsqAxIqrdKugglroe+zWPKWEMtmYeFtS1uvMWlXDTm/q+KmrlsdJ9sJlmMFO6vz/3kNzcPQfTfA
kVDuGoXK0MlTZUdwE04ybRaN+kclmTXoWqxPdF/kw2Q4nYfZC2DDQGbY+4Sq6yHmqirnksIUB1rH
mO6k59ZjAC6h7nT79Cx+xTQQnjzWN+0dIXI9ClxFchdzj8W9SGdDOsI+uDBOetjsA4Aga2y1NXZ1
xOPgmWI235ap8433Wp8AoskINA3rohZPYb8rOyqL2zbS3/hBlypWyzmFkQ5+edchu9HfxZbdvmmV
utmlt8Vdv5cOVCCgdJN/tRwDAyZyPaO8EcqHecaGdnDROnLDZ9tQdB5KUS3NQOoEnODgzx4q8n7R
2fJDdxR9xYseFWilEIbCvOz3hOd/dqLzzXhNsCRQ2KAa38Ti+7oHvpcqnPMYoIpz6m7b5Pob5yqK
HfGN8+lSgOmgHAl4UCu7RpU8LR1tocpdPW7eBYHpAjWduqXWn5FXmVyQidsYsBJsdz9OXhsdbSNs
SyWPgpG5Y/ZBzGO7n0654VXNy7aulLlwgSbWqyrs3kgaNNNTl8AZo+p5nCtiDYIIaLrIRZbBWADb
KOHzoegb24qbPoIF/T6+zPfzh8DuHBX1MYdEqKa044JLg5tYGdmlGC+HeN5N875XicvoDw+Zn1+O
b7+DJCCc2hw9ljfMq8IvnbC2UWeovNGNTvrr+EqSlKx7n6UDJc1UZItf8SwGRa5CHeW2PL6EbeVk
JM4sJYGLImPXWj145NGNTg66AZyk3bbZUX+fJW03LlYNzSzGDJKyCwHwIfR3Y0l2Y9cjxvWU2G+4
kSGqSyeqGubt1B16ldiHWvb1aLcfAt/Yye6MVCj0p9HWvf+mGrPJG7El6tt5lSsoI5igFQyr3TyT
nIbs+H8PhlfVuGihaFFgSSq8aT6aAF2Y9uIBVWyXTVXTm5XUt+JCRNSYgpawibhQ3I35Z/DGU8GP
+lJccADqGMOixJ0l7ItD8VHblxdUWEJ72dUHDbtygqufxi/p6/aHWg8O10PkgoM+yIKZZZA6Adaw
fgVuc0OhiBIi+JahIglZETLKREtO7TxJnAJ0xdg83FbkD8H1pyY8m9Yyd23TZFrjNdjPV53cAxTv
RdqX2P/TPDyuGBLHIPnbUgmz4LuEXYGRpLyu2Q7SQZ0OQUYMrKzfwleluBBRWG3dZSMSQ7nHBEUx
ncc4P/ZLEtpqkx0meXBSwXjZ1mm9haJdhXIxY0HP0KpZw7w/Tj6bTU9fgspO0TLZmYltvWXfiZel
uwyBl/iMzN42nJqn22qlDGW4AWWKwWfUlwycg41ZUxXcP1xYVx254FFk8mwWjO2XPYjzp35XAXnp
yEDU5jMbCO2o18wqf7dyc6pcBAFsbq+EbExsPM47+Tg6MWhuhtNyMrzJmbAOqFx+rMuxHSxqv5jy
QS649NEYpXkJdScZy15xe9SN/DVYRqrLQcnhwom8CIokplBSz4/d8D6NvZlEmf9Dgebnt+NbinKS
dH0UwimU+8VnTI6WMxw19FAwK0pC0lBxhW8oMkAHkISjG5V+X+ANll87HcoJTvTZegRX6htlD9XF
JI6RbyUGpZGarQoN0+SgDl5SAN6WSNkoEVxkadRCTQBaiMiSnSLtqGBSi+xzs7/xmzPriqibkmZI
SNJ+zQIsPZ+GysClGbz0XneQ9gD2OakuG/PvnOJCYdGsBuOrOL7blUVNJy2M3iifHoVlX9bP24Fx
9chu/j5Xbu5D8PL2b2RRmZdGX6fBjYJv/00El3JmKlCPBJYENIvu/T/SrmtJbh1ZfhEj6M0rbZsx
Go3GnReGNJJA7/3X30SfXTUXoogbo404+6KIrgFYlSigqjLb2HDmEASrGk9vi7cS5uMPUm/GXQeE
nxdHjGQH3XKSxBMv4n0O5hip8l8t951Xy49z9La/V9sYvvoedJWrJFPVmyxOR2yWeRs2kCmko/6D
ozwMXnN3iUtOvr5dIsIbogiCNNEy2CECKdSQ0lJdgRmyrqi2Y+BTC3T0MfBkkriWGD8Qq6YdK6Fq
vdjs/E5+r6DhUg7GeeySuw6KBpaIJjOpe5DKLnY520pbpX+P2usqGedQBYxkFA3CyAAxbFZPthJj
WLg8Rk0PGm+v7Vs76U91zmMu33bKq13GX9pJNMYZcxOumob+NHSuNqq2XHLvqrz1MW5TCIveti2U
NkphdHPJ8JNQd3trOYhG4oXlqxZNKP2JRxKVnK2lK9jbWSbpGPURzUsEz2FaLB5MoTuGcsdpluOZ
YLKMMJLQfUvlSsflPi6/aAmnPWq7GW8VA0wmoU/zqKt0HqQFi4hxoKm2dEBPz1P2rNsSaJXCmbNr
2/koBsNAzyqC15JlC8qswdAXehpSk933FLWE+IR70g86vVOCRsF60z5FJ+ELJxC2HfJql/lcjTSL
U0FHxmpvcBcXk/LoKZDOlPndCmrfOvIl2Tc/H2rs6OgxTDCxM7En6I1Z5gIoftF1GE+BlfJaz+gP
/OaCKwP0D1hhJiZOpwKah/APB1plPrh00B9FFQ9xENx8sDl7ZY6JtbnrSGHSWjAOG3tMvWL8R1dv
kg9JoK7MMF+KiGpsKWiDdadJgcRW7oJO9V5efqQTj6V7+9BZmWICLAVjSa+aiGHKEK6gsDUc9GN4
oBSx8kH/LH0kTVuZY8KNhLoh9ZQUuSnvYxAl5POLqHIumdsxvTLC5GltZIV5O9OHKLd+Ho6FG/kk
GD/Rd3rJuyhv8O4Jm/faq0W2RyAki6a3Ee2gMepT1lm+VcXEHk3ds6z+ZM6lW6vZ00fieWWUyd/m
oo6K8EJDc58NyBf6gIA6e3xTbTBkfQb/wBPhKjlQz9uJN7Z3QCkVPNNH2Fqr1dxOa+xmlI69WdzU
0A3kPCFt4tVqfQx4yNKkyibtYClQaB2Oy3IYBo47btcBVzYY/GjCdlAaesGjes2CXbhQwz6KfoHp
g4jzXM5bDoMdYwSqVpliR5XkdtE+lkttJynvPKOZ1N4HYqBDiNH4Ey80wFCoRsnYrVpHxayr7icn
Ba8dnEOFA/Bsc0E69+i7abGoNnvpQHwrW7Gz7+Y8CwxiZGFvgukOoSUYuN6DYuNh6HiMGjyvZgDD
MMBXTaiUgJ6c8swjUCapCs9EUWN/LRwXYLsIJIno0izDjtA8pOFzVTxKCedEpHi98/1Zsofc0oRE
mcC8pnSPifkmaOfOeEh0NzIi/+8Ww+T0s6FZY5VgMUtNHLjdWY5upjDkXFJ4W8aAQD9A6lhQULTA
nHsKFqbq06ByYoYD3hqDAelcVZVEFYZwvNttEtlzelOZxAmbY7Kc2jp39zdu+8HnCjoagwSmAkIT
yQI7dfXauc1ROeSBXNm9v3g5Zq36w765befGm4UsajLyTfaYCBMjFSHAg3uIeYrT76jO63apk9ku
xkLgrY2Gyu/+d7XGeEWShGU1UZRrXge3+hIhIau+zYWjY7QFMASmvEP0lJ8LtK2Mhw/VyY2rccZZ
5Bn0ICOtaliN4WLKy66M+tBGMmdH/5BgXO0wHoOn+XqYOhrHNYobuHH5lhcqbkMwEFx+wl3dBUvI
l7/7jIzTDH2nWSKBly76UcZE8PI5yl9irobn9lV9tYfMAQJOOQx9ZjQaTnTOeTh09r+sAh/q+FkZ
YjJPkOgtTU3DrtZH/OeamF1vvw7anfQhrq6VJeYIWUQxAus3fDJpxHdTiex0tLwpjT/PXX5HTIl3
8/9DUn31D+Y80eZYaLsJfkjZlem7f4Qhkda/7CMeWHn96tsY+cscW61ORTWVdBP8YHKjQNcut5ci
sqeawwiyfW+9buMll1rdtSZRSAS1w9HSZBjYVgMDskmU6ja9rXGRBDt8j/a7xok8nqw9DacdTLng
6cowVDdLYYnw/RTw3ate2nMOAA5CXj7n6vf7PDWt3pDhH3NhOqrQ/5jkJXVmIXwxlcTbj2Oec1zA
ZWVNzzR1iWgZno4cUuo64ulwD+ocuZ9x6Wa3E4KrczC4QZShbU0dYYY8Dawa6HjPQkdCE6P8LPGu
47wPxWAHuqQ7Na9Rllm091a6MSZ3f+94v89AhqSSIlYnbF2Wxictqn8uksDJn7Y7PVdezoAFycuh
LXU8WYAR4BwGkaO9II79Fkz3QmAeaOFaU+wPFbRWVhnEENV2iSYRLp4Ld8IAtYWytSPyfX/7ODjB
KgXklZrKBS3ZzdMXsX0zNPBH88R7OJ9IZrINoR3kpKcKQbVxVuSvZOaJMvMMMAlGKraz2tD5eDHO
XbHujkNjcnJOXojKTB7RIj0bxhmLaD0qH0IfRSCv6vQuZTRrz7zWRd6S6L+vECGWQkVMEric3MS2
qCd2Ej7vf3meBQYEEi0qiEU1IlLhpTe+WhonajZ/3xRpegnhHkln3LceOrSxx2AGrMrRVgX12KJF
cX8Jm857NcG2XVR63aV6CxNi/VlIX7P8kCi8ovYmVq5sMM7by81chlSHFoSb51gV76sWHBNa7BAx
9ds8cveXxNk1tttCyc0E4x44UCFV42R5eDBS5XHfxPYc/2pJjCvnwrzo8QIbHd4DxjvQO7xYdwmY
gQZndIlTP2a3mRe75JHXMsX7XnTxK6emurAYv4VTp+EnIwqS6l0hx/3F8T4X49VZqCGHtHAc6Obs
mln+mAzKMW47bzaUh6aXZWff3nbtfLWZzPmWC1FUDSH8I4PUimRHj8oZ1TqXMsxZP2mjlvFp+RCg
rmwyZ56cdBZgAVjU548k+aYQ3qMEbxeZA0+WDYza0sdmC/WILLOj/qcgnkzjJKUf41VcLYbBiVQ1
8qXI4Y2aPSAxxvCtmzvk5vLg5vJAaTthvVpjGytGVVSkYcLKlMf4K9WRo0OUUuOgr1kFa3t0OOhn
qKCJDq/fgecobJMF0cGdHs1YpxwghXjNMJ2C6L6bToMX2o3TPHWjo3HQhLtc5mQMrU7UZwnLheiV
Hwa0wpPhagq++E9lF9Bewgz64FYMlSV7PzA4QGYyIGNVsgR+UcRF07pq+VSPP/Z/X+YZYMBEl6TY
lBaASet1N+ZtdZRP1Hvkk+xQLZTuXB0mtMw0tun3N/GX9gsVhxY4FyAOorGqwoUhV0g9kEm37ZMO
nQ2r/lET7S+3koGYBENzYUav34tO7mVTvUHIcEzQn/jtOrUKCwZReijwQBUFsBkur6LyUJaao4xv
WjNyHJJnhwEWIkizbtCnO6kwb/MWDLe1dBAa4yAWDWdykucfLK6YkCtDgztOguqpVJ1F5eQ3vIBm
CWFlY6igU3iJLfUEJnwnPFE59ym3Ky+/aY/lPXFBYr3v9pxV/aYXDL4WMx/g9Y1+n/Q3RsFx6O23
nqsnsPLAJp6T9CTDtrUk9OS6uzO16E7p0sGWjdCuNSvAzNLdhMfJaew5wzQc72Bn28DOnRRqh8VJ
RuuLZfhkmp074w1hMqbD/j5SR9txeFYpmCQlbFA9UaKW9jT8HIv7VjoX6WGenseeg1XU1faMMUmJ
uTQWBDsQwHMW27U+nOpKhdHcNixPbo5ZedMiw99fIG8v6b+vcq2MNFOn0/fIRbpJhtOIxg/QWoYJ
rwWKg4CsLrAqG1GSiCCJt6yTjJah+VbgzenwlsKARjynehbhOuEqLeZzDMMRwA9fFBAPTbnPdDxb
DGr0jTJkBf1UKk5p6x5vMf70Et/2YCcGr2PnpI+W5hTBh/r6fkWdzE6qmYJo5otEs0j1aSC3i/B9
3xu26wsrA8w1Bs1AqlVX8PfiRvILt7qP3MHOflKhvrbjK9TQn/uzx8usKDBo/FMtXYDzkepRgprY
s5xFd7WTiBZ1LjvYPijKIptrdFVfNRf55ocBzTp403Ktz6rdeaa9gF01drnkquLm+hTdhIazKGms
XkZqpcasysB+9Z/Jp092ukMggFK4ywsJ5Nf2VX9dTlQaEzoJn3kNGts+ejXOxIO2VHk2DAi5uXpv
1GdNyUFHf2on3lGwva1XO0wsJJZgFhmtEmU3tAdKOWtn+i45OZKTv6WQwWo5oLyNk78Msi0TRbnk
VpMj0AfkqhB3PPY+5S7mmdl+yzGvdphggMbylE8EX2+5Nx4rjL9G9+px0OAw/9LTW5yd3MbIqz35
f7G4KWfDKhV62MxQHQkhkVO1bi1U/n6Qc/yCZVgQpITMS4JlCeJzO5V2Kz33+c1YcL4Szwx1m9XJ
UgpWVtUtVmMt8YOutW5YkM6Rm8WdpPLn/pL+gFvXrWOOziqTI6OgDR+W9r0PayerHmPVsfrBLtGJ
V7sNGD6aA8RqJp4MJ42i3yHsapluw2qZhda3VpUjGalAKDrp72ZyjvTC7qTAIg9987K/UJ6LMAm4
Mde9OqaINTIP5xDlc3uRiGeqyeO+HU5Mqwx2zJOcptLQNN4g/JNlX2Sd93Twh7T4um8MasTlKIkh
leHp/AmqsBel5WN66g4UN8yD5CUn3qgLZ/PYHoq+16MKI7TIG8UbU8bgkHgqm2B/4zhezzZR0HQq
g/AVEm/pORGCH1mf2/L0vG+Et3msYoZekrquqawz5QTqjqrT3y6gdetAr9Y9z27nRKeZd6XgGmWO
zy5Ki2SiyjvCITnS0mSFWU0X/JO0a+zyNlHb6t3Elc7jRBjbZDH0ChItE7Hdn/RA9tqgejHd8E27
07zZ7/3Rxau3XQSh5Q5v+/vMiQK226IMxaibQIfsChjihBz9IDuYWeaVJTjHmcYgyBTlUAxRUIMt
9G/68CXPj9UQDPniGvExyc9hVjj7y6IgsQNZGgMi1ZwtSk8FGkbyUPclyFZO7eIOzWFeOCcabwMZ
GCG9HmoCVf7UQy8UX4vlYX8lvIhmQEQXtSKGUja2LmmeRJJ7PYmfRsk47JvZ7vW7ZgI6zfNWID+B
woxUNUB+dEQnpkQ4fhzkxxoyQjwOdc7HYYe5zQLkibECb1eM6CmNU4eEAprjyvLeIMnXcuC1FHG2
kFXqNSCSWjchvG8Rmq+LoAemOdxHDa91neMJOgMec7SYMzobsIOab0afJl4n1h+eMA1JsixDsSxW
OkHPdDm2aPdaUUKnA097D0gM2ydKDV3eABIDiJF96888GuDt7buaZYJXXNKlgyoSkt9Q8DMNSm6C
6Cm5yAmk7WPlaoYJWUUFzQ+hr99ghrbm7xlutOh1GbvB3fd03nKYgB3brq5CKn4da6+EHAvhZtSD
fRN/yNWua2GCdq4bs9JaBO14wiusF58Gm4w4RKQLp8zAQ7ttz/tljm1x6YyumSMdba2KGQjGQ8Ft
btm+xF4NMNcEoqYlQhYROzqLv9xkbh405/w4HqMH3hWW83nYdpZaR/ZXZUvjjbNpz1rkSyBjboyC
84k2vc1CFEmWLOk6qxo490PTCVSNIxseKzQ9xUJu1+N50TkH0WZKgauxqSumbmHWg3HrKA5lTLvg
fFBvzVtKMDScwVGDZl3IgjrESezqqT7H3/YdcMsh1kYZH5eWVI7imSLeeFan15on8L79+6psWSaI
GQ1WzK/Up8yS6YuymI1BJtT3tTRyKtqbV1NVvNpgYGeIhMWUF3qE034qJ3Olcx50B+itg8VMeON1
R3LtMR+qGmMiFBeBQm/x0bsVhIUjH6lO2xCkbnv+iH78en3MN4qSKEsXqmiqlCmk+vQw/TSVUe59
xBMMQ9FMCTOMl1Wvj3UpwXMXHRGb1eLQiCCf6QzOl9p2hqsJ+u8rE1lEUrlMBctVRNVrhelu7Hg0
XVvRqopXExQ01iaWIU8aGf4smndhdm57NJvMP0jPvbJtAZ0qqRjIMnQVb1oMcA+hLCUQmoWhBzNQ
vfhB8/R3Kl79MT2glSn2qtb2SdJGDUC7wxhTY0JkYsbIQyy7H3CA64rY21ph6KOY0vaZUfCG9m5U
OcUlGhZspr1eBvOiM/XaYhm0/ZDUqV3kfiF+NtqfTZXY2sjji9gG09VimBSrFFQti6loqX5rBopb
POJ+Bo5BX7jV0XtkHaW3LODpNm363som495DNIfaQiPIsoJl/D5LjwZEqqbubf87bZab1hvJ+Hhp
xS3GRVIq7NAcwRJ/pGN6QtAEvNbirRN2bYgB1oyUWpyJ8PFQPqnJnZUc5eXz/mJ4JhgsLeQmK3r6
rCih0Nx/XzCv2XPuRZvZ8HoZDH62Va0MHZigveYVtSQdQpQRuk3Ex/hYJjY59m5ol3h0Vo4got5f
3WYX5No0gxLVMI5ZO+FTdVADVoPJjSD/EbkasVMINCWH6FSdQDDOSyWod++EGntFW5p+1soCu0pp
THSnDhI3DoyLrB16Y295fRqbuH51fPaalupGVyW0p0yZpGMZgvxaDT+Sp6xMMOCRg0FfNah8emYF
jfCaqC/7X+rSi7i3ZQxgiCTUNKm/BJX4vFAW9pdEcJpv9a2WY6aEphKiOz1lQUvs5lb7NB5TH4VB
7qejC9n7OxgQMaJxLDsCFAYF4oWtNPbiW+WO0nIl/3wkhV65JztC3UlZOhL6CFjVt2MigzMtIB8i
mlsbYVCki0s9ag2kgEr+piiZHbanLnrc/3wcGNEZGGmIYratgo5p3cpyZ8oamCHzXa2HnEPyDxFt
iqpiKKYmX8BmlWBIpLfqiABMAIZ3vaeAO611Bjw2upmtvlsByMG9/kNC36p0tcpAGGTLzbSUsYf9
Yh20vjxkIzkaTe/tb+N2IF/NMHAVW0U7xQmCwJInLy3qW90M3/dNbH+pXybY5uk2JHJIWrhcN0GL
L2rcpMq+SNZy3DeznaRfd4xtoI7VrpgJ7denD6XZpxTMAHVihz6tV4GN4DNvrmjzJr/6RDKDUEkR
KZU6p+isIm5xBAn/oToLz1QQQ/JSn6f8xdtGBq70JAFxkwVr6jjcJUS8Tc3sq5TxHGI7pbl+LQaN
rJ60Cgmxi1r2FrbfUqFzZv1zzaPv5pmhq10FlV5pU5zTRGMsz2Nr2mLiD8PZ+hjcXVfDIJGuF//p
OxXi+Mm0mnsBLXxFZDj7vseJIpkBoyFGsU9OAeFxdspiNHKPPPkc3tdn4CDRCyXRBAqpRHHQIuzm
XeeEeurtL4Tr0wweWCSNwrjHbar1REewI6f8keNxKrkz/SIoOUcwZ9tYniYQA2HoEY3joHk9KumD
XB04q+EZYN6m6swUU62DM0++BOUBZGIT9Itpia34LNsRVVrhbCDHr1n5kUppddQN8Z2y5EZN3gtM
jA7SAc+zf+dxLD8IGuCNJlMQP/Jy1JW7hNf59YcU+lfkKAwOzElRJWn0nzd/SDZ4F9ZQlJ6E5yjD
7UOCQHeR2nPo8PoAtn1QllTDMiTIGbHtokvclTrK57TBYQCFI6VbyZ3lzgLFSxHwmlQ2XWRljEGI
FhXludWwzi60VUmzVZU3h7/pEisLDDikiaBA0xip+Sy+zeORthc1sq/OPHmmTYhY2WEgokumbhJo
tw26D0c9cqXxAL46mxNSm9nqygoDEL3Wy0pTXaiLqbRh60yH7Bu6+NGBYiQ2r+OL7s1vufHVGts9
OoLGZUlrPMjXRebU0csUanYJbcPmdYZKMmdpmw88K2MMWpRI/ppFQEzROxSKygE5yUcjgFrp04fO
pZUpJnVoweZSilD6cKHzlubfhhFdjlzete2MaGWFSRkmpF1DP8MjBr874hZ6P9jJCy1X67Ry9zLx
en23Y0m1JE03QQGtMfa6JZVyoUUyCbJwdCaVwSJ55o2GW29y0u9i33IrgfPRqLv97iBXkwxMRZHV
ymIOkxkkL6ULTagEmlBeM9R2bF3N0H9fpSvNnJql0AOSokirwHoG2ZwmrE55MnKae3mGGDgq6pQI
Rg84ahTpOwQvH8vZHGwxlDhHL88OA0qUblor6L4VoACd3F56zmuPE088d2AAKc/VNu3og6mMi62e
2d09OWEm/mQF/f3iobrBbRDdhtrrZ2LASUstcU4LrErQ0EJsHMri6wCGsIbzkbbf4+RfdtjXlrQQ
FTPVsDI6zpTdC877BSZuednEJl+CujLEQFKfZvVSCJjZ1G8p52gN9XTxTbntMAyT2Cla5+O/8wu2
Hp4vKnpcYuxgudyPRW5P0q1M3vYdg+N7bDHcKq3cGulMijYubm6Yx6wbfUUdn/bNbL8IrzaPwYZM
kfWqpY3yVASGTruEGPI3McEHa87wOQGuo01Z5WntcSDptyeWqm7KLgdWXCDpHAcpNJmhNs9JbreP
xqsPMkgh15FoEfr2PEBs0i3y4jWO51fBsOxcS28KtfT3t5P31RjEWMR4npoGN4Nae130r0sZ29XM
KRdtdpqAm0rRUHcVRTD6/y/ORnonZtqCwPq3sFf45FQcRF/+fyhpb2PF1RRzBBtpD7Vw2vo/zalT
6IFefBHKOz3nLGkbBK9mmDNxwg196fMSDKtd90mUDDCdNWr4oW9zNcJ4OsGtFgqWcLmy+l5NP3B9
d0jZB/sOsJ2Xo6RrGrqCirXJoOtYDMZMVAJGIbQD90F0HzvQjQ8IiCuIzxvK23S3qzE282sXUGOa
Ezxh6F8wUe40opcYvDnizRhaGWHcDWPRetjTWrjRnirIQ/ZoKE0eK+NTgdbZ/d3bXo8mywotIIps
19mSR1D7LfGJWt2PtH9Kxa3rl30TmyPLqnK1wRy4ahZnZJGjf2sPk182dhhAgApdQOJj60K0CBWI
9JNsY5CRdyLSaPktD1uZZnyjkeTaSqqi8TpXdNTn+kJ/kyHVHI/d04eqVFdj7PE756JYhBWqykIT
+UnU4G00CdKKN+W1GborM4x3WCkkdhId/p5GD3V40kxOV9O29/36XOxZq4d5OiuRiazYvC91P2t/
mtBKwVxhysGg7TRitRIGhNqEtH3Vxai5PVL1ZdSHnDzACMZj716os+550budIa0sMoikZcJQaxE+
EZ1XNnzpEAf/MiR/pKt55fPsaTuMUSbVOuIqB2+kljws6bGJe2c/snhfij1rrVhMzQqBVZvVTWKo
h5SQYLZKb5Zw1Ao8euBtrDB1zUJnhqayas6aOBLIPAD75vJuGd6JBV4LTvbwB6y42mCWVMVmMwmT
DrqtR/Ezfb2uMPEMgbM4oPwGipN55ZHg/wun/La/mX84R66m6W6vLlN1jVaWOIY3/ksSkkEsGB1P
6RF63BBcSHnmNg96nFf/3U0GFes2kUK9U2sQLym+cS4pZRyVBY46FAeMoPCaQDimol3yPuN2Arqy
zIAiEUHAJBZwGxp0/e2F9AkjXq07oke9cvojKN0+Fuq/Vsu+qUaWEk2TCFBRHjXi6icFcnmlY7qm
7CT1pWfAcnMe+nO2mJV9ruu0HJYIWzyeFt/w41MaiJWNhNudHmYfDyhB/q14wunK8aRthL4ulp5K
K0+qpk6cE7CuYUQJbHKy3QbToTrUr/mNhe+qfrOOJSduNi2qEJXU8D/FYIdvxZzMok7TElk5F8Y5
VTi/vx0cKwMMcGKeRR6SGgYkyaZtRtF9dca303GUUs1BnXdb2X4kUrEYSZNpvyNzyolilkKhGgYn
H0O2bvqP6equfE8lSDSnCkyeWt4mlq7sMd9MyQuxMSVEPxgA1P6BBLXbQiHT4jnHJoiu7DBnHsFt
KI9NrEuE0hU5WaGX8xjkeSaYb9UKxjCgdg+c1jHCXqbh29hogYQOtH0/33a66yeif8fKzZNytiIM
SSARqSK7mO/NmkMWz/smzGFgYhypbXLsVV+cSRakxlPTnXXjfraIt78U3pYx2D8Lk9UOl0xE/lSE
Z9Idm4+MrairD8/gfYf+omxosBitzA9ppt21ecdZxXZ6s7LBIHuPep9GCgPpzb3sRM5y0O46T/fl
w4fKE1dDLHnTHMdqHsZYTKXYlXrbLK9/9T1YsSz0lbWDsOB6GhqVXaeBNR+rhvMuzPnmLFtT1UUx
qQwMKEmRaIudP4q1PSl/58IGE+5ROdREFAArmknuq6o7CWZ4K8qpWxrQdJp47Sd/wOlfMWkwsa+a
k5QWDfJOSg81PCbuBJpWUJvg3EkfeVOWPJBm1bDS2iRKTZ/lRhlSICV4tZbsZV6IN5HFq5IqEITI
z0n5tUtAFxsOnkoMcBaKPL4E3qdkgGLRinCsK2QXKhYp3mjl9yrjJRP0APjtKrlyeQYiUqk3RqlB
bCU31c2AR33TlR8pAS7yNPcj9IErsDAYsIB4uFxPExa0SKkdzZ/jdrJH3nsxB78NBi2g1TLC54Hf
iDbDDlH5cTKFV+zmfBqWs6mItW5OZiAFSR/N4S1TvpSxvw8Wm2ne9cuw5EyxQqaFiFhHRkRHnoNB
BgFOepRTDihdnvl2XMBkcoSp7VVdb7GW0VHeZ68Pknsq4g3lOf04IBcCP/FJuDXt2sdTxqG4jUV7
f6WcL8byMrUWiN9ALYhCwuKPmQDFPV4Bf/tOvtpMBkDGRjS0JYWJwZfQUiYdLE98pIMfVBML/UoO
t4uY+vLerlIPWqURkxoOcawAIqOjecrc7F4750/qF9oOId5QhYcBpBONb91w7weckDYZ2EhKudFG
Axch+hIfOdX9dO5QBlIg1NZ/49VWtxv2VjvLAEhNlraSDeo9J/Nh9hTKE/tW3qZOf7nuxfc1Cic8
IOF5DAMkmig2XUvT6IoEAqTukvjHvkvygo8BkSxH/49u4b1/TF40Ey45pk41HdKxc/cN8ZIb9ulV
UVVcqzCx5MbP+mm8NT/RwWry1kGhe98SB7JYmqahUgUhpWFetoUbGpltQMmdzMG+Fd7hyZI1kX7J
krnCgZLPeBBFLzjq4EZrg3f5ho5vZMH0tm9x0xdAGS8qKphpTZbtZ6xTNIzSud+5K+xJPqURr818
c+dWFhhvQ8uuajQUPDrpU5outqA+hi0nbdtuAVoZYTwuboYZCQ7wIjlWX5Sb0kFPyZ2OFKd8H/3Z
LV3hmJ+lex5p9SZM/TJricy0sTWjAJTMAAsxlu1ZvxOFY5P/lLvBHpezXk0cd9//WBbL8o+3NmVJ
LKyyGR+NFuTBxed9b6Db9BvsrtbDHGZm0o9mGOIp9L9KpiMIFMGKygmm7Yx0ZYfJgNWwkvVcRdgm
R8mXHeNA26bER0oRGX2sj3xljO7q6iwxNU02qxoxNUWerNwaFXT3Bk4myNs45rySNTFBgRMbpwa0
tyMORp/qinHPi83TabUW5nSK6VNPiqZXlzxXx8pfzqELzmrlJ+Ul5X4levjseQNzOKWg8Kvm6T8P
4/Eh+gS5ZT9xBQ+jaz7440IbUhZQTbUlTjjvQ4bFas63tTg2Aro7MVlv2LUyHXS1sztrPO57++Yx
tdpMBjRSNbO0coCZbEg8K1WgJiGcczOG6Ff4sG9qG9ivti4H2coJjXzQ0fCBD/dftunyVkCzanRH
CYqQ0v/dDrI0/k3YyG1DSY7D+l2eT4kFLWTe+yJ3TQxajIvZ6EmDNfWnwQVXLtLC4kCLd6KbooFK
8Pf38NKkvuOPl79ntYdZmlWKkisWUm3k9FDLzjFHgSGXGZO1Haq8yJ0qUDVKd+ajaROnfBSO3Lol
Raa9v4EBkyHNSNVN8BkqvRRhnBf9LuAG/pc13HJbzlMBJxIuz/arJaNpXwYXGl6Np1q0k+E5iSIn
LJa/O1cuWerKSmgQMmR00iYkR7nwl/Lr/pfjAAk7llKqwN+kxs21LohdxOdheW+qGE2mrsiVX+LZ
YtINbUxNdab5+9Cia6Zt7jOBOGOH21mSH3MuY/l2G8gqsBkQafOsM0mP04U65XID8lPPfGyPjQOt
Ts4hs30Pu9pix1PSfFDmQsTaOhcBhzG9U/hFR4NzjQkwgioNcXlkHRz/Y5tc5qUo057mo6Gk2r14
X0I1K1cn+6/8g51Ogao5sKoAkFgi1MwFt9Bui7l0OuU09h+aTljtIZN6mEI4t4KJQ60AR238HjaH
PHvdXw5v0xiMqMJCHkmBVg2yvMXiaEuK33DnOLYrdquF0L9iFbQoJacLAafr5aIKkm0/v7W899DH
qz4yj/qFq2DAWxaTe7Q1qAzKETtXmYdI+Ueag6LnnMg8E0zGUfTgGykVvB0W9f1IsV15KHJuGYmT
RMkMRJSj2ZeT9J8won3hl17Fe4zHedYnXtGfg0esnnhl9nUlzzi0jOXdVEEECqKEPih1y+m5dFE8
gGArqkYmWKFCu2pabwELLgZ6ayd96k7lsTjNLrppfF7XO+eLseXUUZBFSVjgFGPz3EheqEZ2aHFw
j2eDyTMqLQ6LoVZqDwl8ClIvq3fN6fN+zPKSmd+mVJZQIAp9JKcN4ZYfYxA6drIzPdhz3/zMxXJ6
NdxJJNihlXYs6lmhdBOxFITZcUgXV5Re6trtxa/Gp2i+4ytfbDdSaJqpWKomGjI7iBoKITEwBYiE
9wadT5cRI/WkesTrkLbRW/J81k7EabiErttf8GqYiThQnY8j5B3RWbgcB/2kicEycLoJeCaYc1iK
5y4bY3y/SX2yFFAhvhvS476PcEywBa48qhKLJBMK6mNvV/niy33p1rLMcfc/3I5/7RZb6DKnWM4j
SIVc6jXApyAcMZH/7+DKiDQw2F8WPY5+98SrOSa8wnk04ojguMqSyMfdy4drPu+b2L5pXU0why4R
LAXELVhRYTxNTQA9Wd9oExvUOM6+oe0H1auLs7UuucUwskLpdsLUNh6pBHbraN9AqQBpH5W4dN61
jewsEDnyYn84jq9LpM6zOo7jqZ0a0LtQ/IByQWDi8W56MbwlyL6WN6NbQJXhgwwOq9UyR3KlS5h9
o6OWKHC8xp8pLbOJwS27dqtncLv78b1x5GM+z2GYU1qfqjInKkKtMZFC3Zkm57LMizMGLQQ0WzcJ
5cyM8vHYmI2jFd2TmaYcv/8D5F8/GQMZXVeT0JBxSaaPNlT/acEN1nrK0QMPCY3v2pd939zOBH6Z
+63qZRqdogxwTTE99ePRanwtDCbMfeu8ohRnA9niV9OoeVJDUNctZFcGP7jgSR/L1K6LYUCjF9ox
GdoRcVbqQaWl9iDEb0LzoXLk1cHZ4tZohWU2Ua7ANhWCebHsCbT3+5+Fg00mk60raLsgoEyAiZzY
seVmkKmMi1sFifu+IZ6/scOiupGb/UQzdvWWkuO0mJABpcUNFQWEPBO3Lf0Pj+LXb8SgQ4N51XTQ
4Qbkp3yiA9IKXtFe5rf2rQGRemjLdnLClOpo84oKvC1lAKKylLiSqeqnWpWOOvwzKK1XknOb/h1Q
mAxQWK3+H3VRTBbP4yGsHxTjL72DwYgEZGqDSBWuMC5tG8o3vC54Ri3YSs55I+GAKlvJasxY0xWV
Hlzl3WC+jRkHfXi/L/3v+ZTJmlQuLU75UQqU4TuJ3/a9m4M5bOWqy0LS1+i5cHVJv1FizS275PX/
SPuOJrlxrdlfxAjQk1u6Ml1V7dVqbRijkUTvPX/9S9R8d4pCU8SLnsXcu1BEnwJ4kDg4JlMqP8XS
dgMEtqlxCmqxakTU9aPGk6S3sXzdXgZvm+i/L69xMpa91uPMdO2pMJ/0lsMzxtsm+u+Lvx9HQ1c3
lH7BN0+zn4EQPLXiqeeEQeurMCUdHdkK/IaNt3qjaHpksVGt7Kyc3FcTr7vmD4HWzQSzUZPSR9Ng
wMToTW5oi/tgnzvjvt4rDqqVUJ3rX/XB4tYk1vfvZpbZv2r0q2JU6ROGqrOhKSCxkxMqpCM6wWOL
WMKD0NsK53HIM8oAadWkepPVcDpZ8OL+ocpfQ1Xk3A68T8Zgph62iVFRbum2QVvbUzi8fMaxbxvH
YGWV1Rg+VuDYUveKmEAyedEUbwEMUuZGPWMmHV+mcjsQctDnJR7REM2mTRv95f+jGEYh6+PD5d8l
seoSUlZngvgP78PgNk/Rsd7T5Fd1//9BWsZZHUu0mshC3kQiPg/tj0/R4NOdaYJgxsQkreAgO1/x
noHr8eJteUyIVaD0JnYqbgRI9oEnLfaMd8ruaqOT7mlCURuxsY0u68DKeNMAPMsMfMTa2NeliKhL
7k2vUBGI+7WTzPVPUSZOL9eca/wPOfTbSunmL0BRmCVVaCS4Tj1U1tx5UW+Xwl3Q29LY2Kl4TovZ
SoOnYOBUyXjrZMCkAfVELIJT28nEx6DqrH5Ch2R8TOZTJfLygH941d8WyYBI1qsd0XpEf/43Wr2S
98GjYLfW4ETvNbddhZ7mraNBV77YUVkisVpWcFdZ9B9CEaR+YYX/5CdwEDiDOe/rhseFQs/3lkkG
YJJMagqDgmTXYIpCLR8ktQbpSj/ZTUS+5KV41ArydWgSHhnGerR521gGeJIgD9J5xFqbRKxsVR7B
3+nv67oOLD0WeeIKnLuA5TudujxNdSrspKaxMxnFsWxP0PJzt9H6D5ncfxfF8p2WZRGTBFwsICTw
d+o+OEY/9dquMI6D1m0IWgo/Ci67H29pDOB0ajlXRoHYRH5Waos2izeoqbZ79azdBw/gqqB2Pc5C
6R/dcBuWiKOHYrE4UpQbU9vfYVTXkd6ReLVEe/yr3vFYCnhLZJAmKRJTHw0sceojL4/RpxmgM2iK
ONmgVTOaBKZxGdTSEJT6/fjpKbg1xRqA1qenzMAs02zXoswJ8tbTuQsrzPcispoEcwkrZJcfVE/e
48HfWgU6T6/16NQlTgzeqHBnvktP259t9cwtTDM3RBPXbSXTALMlD13yELT7Nj/WwqcGYxZmmM8l
mTnSMyM+l1q+FP6PsPVE4bC9ktU7YGGCfsoFUoakGCuFNkMOWmZXLfFqMzo1YezKneo0M69jkecZ
zC0AdwH3EaUmIKpnyn8N81vGk/nimWCwXzd9rYopMUHV/qWlBzE+C+Pr9qatX2aLXWPAviK9HEK0
lMJT56rXaokYgIlU2EnQR+PenavX2cIcA/HiCEmbQKbIdJ8eZpS1xsQWbBMNNANIRvI7dTc5GXTP
bf/yqRGdm2m2cadUs1FUOwCx2XdHSGMcY8KbmeLtJtutE0PqiNQDlqedB1f36IgOBUAoK6Fi53Ng
g+Me1x+zcHiI+KolZAKwl9Wj0b8o/jnj8SavBsuLPWPQARTQgtpEMFGJZPTIJMR2mQwp5+TyrDDg
MCpDHoVU6iVKDm370+h+bTs57+/TjVxslK8Jsi/T54UculP8XeHOhHJAlG27abO8CwWan8v9V6G5
a/2TkZ/CggPVvO/NwEFHoiJUaTVpnr1CfkYerquet3eKZ4JFAygcxGKA20DoKi/PGq8ipQt1Enfb
DAeqRQYFZNCzj1EAhqESbSLajFeYf9IwT6H2r0L2qTjv5sNsr80s+nIZXnXVKnBzi39lzUH3DY4L
czzgQ3tNNRcZxrNw+WCcHYKCtll3XxIfGiuRxnlk8UwxwUJShCXxDVw8fhsc5iGA1lnyjWTqrtGD
1+3vxMMziT3/SKIN8pWo0Js92Utc4zDdK5awy7zAEzl7yLkbrrLii2PaqJpp5JQGdMpjPIXdrHvU
oREQ30+oZvOiBY6ns3QHgZ5gap1iTqnt5cYJuvd8+o8fin7IxXpUMS0kqu3jKOS9K3a9IqOByLBq
s3K2PxNvLQww+JNhdHmIMl4w+xh0BM9ANFymkTewu6rrDtWj/wXDH9ptkgZqBzHiEcQKX4wvwtfc
CR6Hv+rn4KgdGpRkQTR5qe3wm7SXnP4v2c3uU/tT8geLH8FgxxCFqRAV+BGx8FeWPAjSfS08Sz2v
u4xzZ7ANOPEwtm0XAdJnAQMcyt+K/7L90dbzrreFsA03aB7CKFsHC5T5UXJjD76I89VSnlPQQ/hu
7QQe72nIAQ+WKjYzk7YGlzPIh4zkIBDhXE/6QQ2LH6n2qSnfxfoY7KDNtZJO15cVb61yVqHAIdaq
vb2L666vgbdV1inNEesNiWQ2A13PFJ/Hpnd84aX3uWNz9Kd+eNpq/1ph+0UmgEUvX8WZrnK7w6t/
gEhcj8jumql2Rl5SnrMstnGkVPOhkGneLo1OkewZeW5p3KiFZ4S5SKQxUkPQJ+EDdcNJm8ynaNDv
zUDkpT/pN9jaPcYRYjQrdVFLO8ts5ZhDBeNpPoFf12tBm4EmMH1nFFbqyl8y+Hvyxs2+rrv87ePR
k76AYZ9emL1P/fBX+KI/15C8gszvrs0s9VvniLvZVjzlDn3F2575h7vzZpdu/8KuUdVZJ1NeyPRU
HxSQQJtQxsgv/7T3fg4Vb8aYu8ZEP1gd0UXKvepMATqKg9gqfJBhRZ+7bW6mmNsGTexaNNEwFOqS
fforEa1a4tVQeK7JxKHmZJZaltJugfw5T1u7re0ykHhfiHesGfBA8q+Lc+Oal5cpV+MRncoYO5gg
sUVHOSROLmm9bUADvxIm5UDIJjM7N6Jvrs9pWq71JjvYgxw3t+SLYqUXCQUvdMlyexPpEf549G4W
mX2s6zQsK43uo0t1whtM0wXnyqFtCuah2m97/OqVCZkqjGGZsq6wfAFxK4V4+tL3SdKisTNCMTRD
spxDYLZeY1iYYVxdjQcSyj7OlTiULhkKWxh1wUJb+7lIUrfN1KdKMOxRz23MIwGaA2d7mat4srDP
fEXTnDUtxKi204ev/minJLWj2cur3Nq2s+4uC0PMx5siUxPzHvisIHOMpoud4Op2dEgOdJIvt/Uf
2/ZWYXphjjkN0K2v04T2zcZIQWZQhaYjg/HxU02KNzMfmqcyISsTquKT6po7Nu2x1z530BY2mKwt
kUfBj6hA+P9mtJJX5FNbq0POvT6HKE1x6k+cvWO5A8C1rjU9JVCKaTH7OjVIBcB46TP6xT8cZ6CH
pEuQugEh1O9XCrhDx6TOMDYKAttdouV72j9htNUu8U3brFpH/1wDws0kmzXLi16Wc0oCMstfMLNl
tSXvfb5+US5MMF8L1ySZFco8p+wmN3eS4wSqimsUTPboevwUZf3CHBP2yIWqpISmzUpSXcJMexA1
ObKCKfe2zxN3XUzc48/t3I0iDFUgIIDYule/iU+UmLyGgjGvJ3EVfBerov++iDbSuBxFcH7AWO/0
w2wPvsLBvevzbsP72BG2Lh2nYEpNXIzAI92Zjs0XBfoz6GreiU5w1N0osiaML8VudN/sn2eXzkVm
IPSrMc/0qeTnYr3MLVCIoa4VoClyWsFTZ2eSLv3Aeb/ztpQBeiUYFTGhydzcGC/G4B/lmRuCrALH
YhkMxoc4X3OQYCwLzcan4Tjt1IfKDS5odraix+Tc5V7npBfNS7z0lfcWXC9NLowzcBIrCRpZMZPh
aK/p6TqF/F2/5BPumN6F9MpZfg/ets8E3bINF2JzcWrQ4V4O4KWQuLXLqD3LqWLYsiBGViL0F22U
OF1anP1l83IyiUBDSulHhvRBGKFf2D0Ugtf5XtoRhJRPMW/wfv3Wvm0qOwIHPo5xbOhof3iANHFv
oRDq0XwwGpuEnXbnx7bAi4hW49iFSQZoOhLWRJPRkDAcqVSYvp8tFO/fZ9uw5vO0572oOOeCzdP1
rVighQQfMTHdtnpW0ooX+ayGWIsFMU+ndJi6slev00+UOwOl67vxzj+hIe0o29qe7A0bpLJP277J
WxaDKPFQKnFNm+GVTLfEJvcSpeS8AHgmGEQpR9PHcCTYEkr5VYrcKudE4OuzC4uNY+CkljLw7Qz4
NJQReXZSJ/imohd6l6h2cCAQF4SeEgQo3//bzjE4MkS+OfszQhGJHPLkq0K+b//9dXfQwAAugS9S
/SBZnSpxXClYldlpz11cOr6cfhfKn4Kcc2aP1vHpZonZvylUWkWlFCeQC7Cb4cUXG0sRzuP4KNYK
z8vXj+3NGLNtgpZ0MhFhTNhPtuzRlEgCguTGiS+yO+x5UfE1ZfkRfP+19yHyRkBp5BHu7/g6NJbu
pKf66iYaOvwCcMSGXygRVGFD6B5ZEZomMZzW1Y+QNrkj+F9eD8d634Nx+0VM5DcnshgUNAMl7IGV
zrDTv3bfwEthK07j+F9TjES7rU31l3g9TqsJhoVl6fdwyZA0opo1ZdGcv6XQOTRKSzW+bLstzwYL
y0WBtCGd4SzJ35Kwk81TJ75um7gWYLa+KUWcRdhXjnlJFILbpnJ7PPAV9GvKz7SQ3+y0Q77vjxP0
RDNnPvpWbSWOgDiMF0asg9rtIzJgrTV1jkCXunF7J5K/8i6ztxfJOf4skVfeis0kFnSN/kPVekH1
LZRfooHztf5wcd/WwYJzKyahSrlbK9dAQJt6so+u0A7jlOOO7FPb4I0v8/yDARuSQcaxDXAey+y9
bF1ZuYs/deGAXsg0RcMkGBb93T38sm3VTEBkIKjtHVKBz1ofc9K7q6tYmKBfb+GBVTk1olrDy0X9
HAfvUvleVzyo5NlgPk0qtGkll/CAFJq4xbFOniVejwDPBPMxslwx1EZGkjpuvvrSc50c0+4zsehi
pxi8nyLNqM0GH2PUuscyzQ9TVNpaVJhWMg92NolQ8fZRChIKd/sArZ7Qm2G20zHpG6EgMYXZ0PGV
B593dFYP6OLvMzDum8asxVQHWhIDpwkPsp/uJsEZVZNzZdKP8AHtFoYY1Fa0wChnOnMhidLZSOqv
UtC8YkTpIHfNMwRwrF5XeaWY9XzjwigD46OUmuFMmePpcKF6Z0DKkWbGaju3eZSrvA/FoDkKm4bY
N6BXif3DLDzkPDmddYxbrIWegsVhzaMY084jXDA8tV+pTge94ntiF1+LQwFx8oj3TOetiEGHfvCR
sKIMDUNGcEEJnXhXqgOPTo27LgYgVD8Qy6zFusixh0AgZdrv94kt/U0VI6e9wmtnXI0TF/vIoEU3
NySo6aS1BjZSc/xSqLpTde9t/MMnBef64y6OwQ09ilPNj65sSaMTv1d2gUxwBEZSTGM8hq7KyWWu
HzJZo3pISORff87CRzohgn5QAn/Xm7OGbpxKc/1UtgP0YWSFPUccc+tvFvNmj3F60ywzQ+/w7YZj
UtnRPnmEXuqDTK6SBaiWgSJ3hMYjr195HfBvZpmjIPfNPJv00Rxpz2OtWYq58w3f2UbeP3y7mxXG
/2s9bYimwwplbJYwR+O/JyCfF4+0xKRzu3mvbSsfEfJmjzkItUokeaR8fI0rHY1jC3ar7q1y0xcM
sd/J5+41qqzyLjqNLuStnPg8WeGT5BTPvPGu9XN/+x3MAZEwY5NUCQ5IVhqlF5Vzc5SFmJc+Wz+G
OqEdKQjc2PFoufNNZD1xHxRp68hl705R7xBtfjRaddfpvAv8D1/zZo+5f4RSEBUlxtFIJnASlKjq
FnZmo5JcTpZ6pMwAvAre2j6qBDQfMjEURRGZ74mxmTQSabG1nuZ9UkqHwVA5zGQ8E8ynMsSEQDmK
Ymd5GY2LL+85Z4BngMGvQCmiWdNxqynftMkWPZrQiXZa5HQe3bTkubvjlcPXDvdi29g8Y2tiPruX
kMsRC3Wn+KanG/2+DXrO1l2rH+xxW9phIh8MyaggzaEXNuo+tEAn7kS7tviU/LwFMZ6XlEahJVTV
xTTv+96LyIPKCw7WorjlWpg4h0yyroVUnXPsKqsZznELNnf54kvOtj/Qz721Z9RdFvdLmyuhCHao
f/Ysv2/32QH9TufP1BmXy2HwPfE7UdN1IGGXXuZ5r8Qv28vgeLXEILsutU3eh/giUptavfFYgwZl
28Iaui1XwJx9rYyVTMG7zpHAISyGd7N0L4KdVmndqOVdwtRRtz4KAwKiKIRqTm/D/CR7GZpVAigj
US7SnJsvWPczdD+YRDUknSVPmEmdE0HAS6uXZg+1NzdpEytQZi8MNI6rrZ4agKZs6KamKSxNUh9E
ZpVT/pG+eimK04R+mGD8e/srrV4KqgLtYaIrCubxmM+UVF05IDLCaAtUx+isVfLtqs3aHGKEnrwn
wuqSwPiEwFITRZ3NhZYYJUOCly7JRLKOoHmpMy3V/LK9KJ4Vxh0yNZ/mVAsEpwQWVCSwyfhMBl6P
Jc8KczEM8mBqRjugTD/fa11hmWpsSxil317LatuqqmvENFRZJSKbBGmEKsKQ+4gL7nFwIf56xPBt
5qZOe4cJq+g8xBY4fvFOIHe0Zo8CjXKhKUfhwOM0ul47H07Z4pcwmBH1cz3nFboVVQu8j+jHsaIj
+o6slxDcox0aaCk5fXL/POw/w+6mGppC0J6jgWuQ2eqsn6q6ikntptCQigzhOTNEqJSUh+29Xvui
Go4AeiVNxTBZjrzZD9VYK2imoX8W0Cs+jlY8cHL0q1njhRG2NbepDZLpMhJ14Wk6pgcZ7K2xo1+i
o2BHaLGLLyBEOSVOvuM9GVYLpkvLzHVfKUUFnlxEY+rz6IjgaBqRDohs5O6O14fmXfK2vZ+r4LK0
yNz7RZS0sZGCb230oG7uVGfhkt9VjmEpHtl3b/M7x97arba0xwQBgUoauSdoietTRGqyk+aWcPFf
5HNxUE7IHl+kO95F/Yc1ovoAITBDlwl1qkVAMOlmYoYa0ke1gwsBRSvKpqOCbYAS9pkOL/X/B3uo
JhnooVE1Vr2x7hOtqKlWMm28hizlrr4LdrpNGcWoBAavOsa1x5z6Rm8CoQgRWNGinA4FYy+DudbN
fmDSzQkcXkJ+9UWNxut/F8jcSGWqhKHcwmB4+kr533MY3CGa873JgxDsUX8gTxy/oX7IItvSJHNh
DKEA6mETyEb3lLKX+Q/qkw5hEfrOVXld36utNUtzLJxpszlXAR1RP45etK92+pOCjiHJa20+Sxpv
P9n27zE259GkpHeUrVc8VY+Bm6C1BeJ4sKgCsnNb42zoKpDKNKQQRaA2y1KhKVFYdhPkqyL1Lp9P
XfgUSZx7cS0O0xYmGGiRpWpqiICjLqXPJqaHhNRuUX8kvH4rnh0GUnSIUhhxBW8UA7BF1sW+jhrL
LEI7SmreU5P+rQ9uqBiSivFbcAuxglyJbKi4AfFAp6TewV3qhaD0bo+d0xwkyF7yJpbWj/bCHoXT
BXRFamEWE+Viap1/+murDqz6kNt+qq3aNgXL/LF90FbxeWGQwcpOHfp+pixWiqq7kxLt6oTX53XN
KWxtIoNXuopKhUnxStinB0pYMu/T77pX7FANtsZf8V6ygtDSnjSOQ/LWxsBWEupV3tLGvC56zuYH
veZ11PIMMCBVF7pWTZTZ0SjAdfiz5U288P4+g0qG2ebBSIeba3IytNdpmqztr7+KCkjLGqapmiCE
YuKPqJ9IHw80vJLxAdLZav0LRNg4Vta9WlVFSTXRa4pnxu9eHWbSBCF0nKL5vnMD5DVCfPj2ONqz
i+kulxebrgLEwhwDRH4QkMmc8YAaq0dd+t5lnSVAmJeY9vbura4LfenQxpEkzVDZh4Cuji0EIgCq
ypmWyHNPsOWnERc/LZHz1eTX1rU0x5yjMGtGufZpQ5Er1salruVLp852YsR/by9szS2WhpiDA/HJ
Mqgp604qHHvku4z7Ov6ybYK3FuboRKGi+IOE/ABG4iC4LqRNF7q+bGRvWjDIf+PZxdNbX82tLVfF
nKYsNPQxUWBSQt1NvtNQd6MhWnzkyl9QB2MBb2GJrY8SfWj6jlr63wt+Bve/gsEkKn7L6+HmeSFL
CJPMZUN0KrYx2Nc3oA0lJduEPUpbHnny4T99OZU5XTEYiON6QroFczTqvlVbVElr6b6tatlCWPOZ
N/1yL5nbfsA7Xq5CnLE0Psn5oTN2MY/ulePuKoXhxaWrpWZZAWVN0Gx3h1IW7bCrTopcceBiDc2X
K6E/Y2HG79MyFFNadstHV9VK9ITpnM5NzqlSGYQYQIjahXQyrkkaq9XKS0Oq1prq4lnPQw5I8JbD
gESRNWYbNACJwX8jxllNnG0/4/19BiEGbaoaU8RX8efkTRii+7nhrIB7chhEEPu2ErqULsH+J9oC
OSUlPB+c8qndKbHNeypy1qSR310AtMIVmXPw1Qv6vgofKoXTEcL5/qwMdqePEKChF1Jd74fkEra/
evU51jhexts3jYEAMzVaaaoIlNKhbDKCRxtSgRist7MDZfNLzynn5HAOqCb/vm0maeeiENDYZPhv
hvpQqE85rxTHM0G/3OJw6kmpzmaCJanKU18/V/Vjz8tL8D4+c/7TcQ7rSMLHCeTiSxFjvAEj09tn
ZjWhtMAYjQGAWVP0mcTAGFoe1sC9qV/C5+DUOVdO38fmbuJN2/BcjoGBPOqCUZ1oE2jZHWsUdwQp
sYwQZNkG+o+2l8f7SAwkSEYrTMGAmy4E5QZ0VLN2Pyfft22sPs6XW8iAQjnKc0ZSGAHjCjrukdU8
Rsdkl++Hr+IjDRjCYxk7HKPUgzciBjYjIJI5bScTvqGd0ythF1jp3ebvzpkRn2gX3h3OcUV2HBzN
e63a6Lgn6siFPLqlcF8WPAsMRDSdL4JtCtCatV7XP5bRj+0do261tWEMJGD8O4pHSarcyX9TS6dX
v5UktYTpVZ6C/4Y+rHBAZipN16dT5ZLiwRD2cXGZJg6irjq2Ksp4HRGimVfAXaBPZQi5JpWoLQ7i
S91q1jR5xfBre8d4NugXW9iY4nSmXRTwa70TbVDLqDbJBsmZqoQn7LmaTtMX62GgTk/EUOtpGXuw
h1/oUjnmb8r94KgQKg3ueQEwb2EM5omakLZah81r5ze9uTPKlzxLP4M8iwUxKDcJei1Amx2bF39r
83PbPPkdp+919cQsTDDg5scKcvN0FhMUgVA/RzorF53/5gIMtPWpUAdRikq5lv+tBF7jP03CX9sm
OKv40ChRFl1rxvgYSjK7Wu+D+o/HtLNuAqK0pqgrUOhksgk56comazDiFjeSC0E3r8hzd3sVf3Dg
mw0GvpJR0ZPBpH0YmGMbdsm5dHv3n5Z3fgF7NUEGQu5/V8SAmd6GhdGKdEWwpmKGf1+czUtIrMYh
HsgaPd8y3joQOH7ntQOtP4oXpulmL1BBjKKxS2knNPEbuyAKKGFRvhSGQx/JL6MpxVbuT2425F+V
fPy2vcurocPCNoMSSVo30kwfroV4DJLdbA6W1Hth+GXbzDo+3HaXwQeTjEo+09S3mkhuO9FEl/Zc
pyKnd4dnhoGIjrT/113RiYIlSKPuDFF2xsvS52ARz/8ZoAATBJIjLY6YQSBqOdyPwu6/bRgDEyLS
JEmuwB1ryZnjl7xwO14AwtksVtPAj+UULwhEjYF01PsvY75LPyNQuDhUrC43IaCFxAS96RTdaZ6/
D/re55I6rRbgl0YYnCAl+H6TnIL2yfybYNgcfBivhU0VR0Gsr2PsXD0q+/RV+V7ufC77Jf0QH4Kg
2wFiJQ8ChUCZbEQQpIEgTqjPgYnG1nBfBPhgqqUKFwFNENu+sf7CWNhkAIPEvhYXDbyv94yd4mbH
6jVwa7T30GyT1NiQs3M4JleD44VJBieGvK3QHoA0O613SmhyKEYr9HQ7tybHv4tyNPNyLPI2loGM
Fl22rUoHmWnZJz4YR9GKnegce/iouY7J2/oLAqc9iJa7vXAQOc1TvMPBIEnUjIms0ejJbLPampNu
F4vTm2bWnGXy7DBAgr6ONA5oo3QoyY7SEjudJ0/Qefc17zI1GTypIJPSF1CYv9Z/on2KNLkE1pHZ
zTA/xv12294is8rrcqspSiPDmmoNbrJHdzum/3b6TnJwBLnscdTd/3wEMV75+/3ZQI2q86n0pWTk
7+Bsaa1Gzf4THsuEAZla7I1OHGivZoNOzVx8nQuUGhLlK8freTvHhCFN1eSJNgD3qZJBe1/sIFb+
0B+JJzlkr11anuzRtaVxa/Po5i6Cj3gMVDEwxsptQGghO8UuBus96qsWRhGcBFQQZmYVg0UZb6mi
uP80xi6mgWxihd/m2OVRXnDisA+NI2lW1zntMwRtdnmgHOcJBB3AB2QbCBpQnq8hnFbv0lf9ZXvn
V+FGg/CiTkyNoKb8+z7MeYbS3DTRjW8h/mS6w5UxipeAWk9tLOwwsKbX1SxpcYv2/RMlEIFIyi4F
PSBmEn1LtaW3Zt8cu/322tY3FdUxKECAb1P/QOMey4UpZN0/HxnNaS5qPlCqaPcK9jTcS3vg3J7O
kXLs0lPxwblgDhV6EVe0waBOJykRuFKGym0dSocIPe6DBgEayVP2gceNoznW2IAm6rOh72hqKj7N
nvEFxFieaZdwmEPmRSFXAmQVdm6LY4ObXIW7SFQjtM8qKCnsiPiZd9zCAIM56qBUnUFgQFVlKyWH
uTMszgdahZuFCQZuhgrMZlJO1+AR27x2MbVH9ShZz5MFmk+OP/B2jMGaaqiyAR1AKFsJr1X+XmQc
9KSX8oa7mcwZ7k1QmeYRHKAjnaVrNTQlc6uY7rrxJ2jhOHtHD+qWMeYg+0k1y2NB7zi9LlC0D34p
Jl5PGMe3MYT0tP2heMaYcKRBsJ7L9L3dzrU1RfsILPgaeCo/w8qgL/yBCUdCs5zqgObHhxJxrFQi
F99qiTUO1V4VedmW9TjWkNCvZ6J/Ff//O+aCKBo5/x65EHr36J66H+9MVwLrrERZLc7Ndy4grXrg
wiLz0Qbdn0yVAAjp9Qr1GtwpsRWcfS86TZ7skrukseec4/brtZqFVebr1TKSY0oAV2k9cry2JyIg
Qhjb/wIJkJPbvM691XOwsMd8RaXXRvQR1pB6Ki5acAiM3CX+Qcojq/YTzuLo3/pwDBa2GIjv1VYw
mh5rCzBJdT/Imvh3ZOYvRVIZNtR3DUdFcGbLYaB/5q1/M8x2DKPfGcmKDEcibXZp8hiO35IgdLaP
3Wp0vrDBRJbRaGiRJOOyHvyLWe661GsETsqRZ4IBea2R6tCE4Lgzm3pqFYIYnAw/AK9DHwYcppr1
RNNiOQzaz0Kqp74Cv1B24yn3ME17AmvkMfBkDjauHzMca8yaYiKEfRSTQVLKnMJIk+7n8tmXODfj
ekBj3AwwN0lgtGls0mpkc4wPg0sbjOfv0MK5ypkZyNX9w8j6ua6ShV0GsVJjVsuaFo+p6pfsIO9Z
eP6eMmsJBxl8PG/b/rcK+wtzDFxpWSSMvTZXbli++3Np1e1PafpZoey2bWeVcgRTO/9+MAahIiKj
1wjlXRQLoOR1mSNLgTi9cEHEhmZLmnYtnPh4bNEST6AeGEK4RuWcNd5aGdBqxUCUah0lHtnfhelj
LO2rfhcNn8rcLVbK4JUwSEXVmXTEK32bcLUJwo/tvVx9SPxrAInA3y+1Mc9kXNeoYqeH9iDeoet9
R/v6Gw5ubB8xjX30dtlMkiHCF9OCc56cEx4x/B8urf+5hMa+eFUQAGdTr//zZqA0s2ATchUnRUtT
AaEA3gzUeoZisW8MOKV5ngoTDd7CA01qgVsfQtkyBO9LO+K206+j7m1xDH6UbQmlMLp7ISrlTYoh
jPGXWg0cl+ZZYdCiDyddHghgMAtGq2q+VWlv1Q0ng89zBAYjdB0AIVNlRyF9yZN9X3CwlrcIBhoq
XY9UXcDfb1rcTD+V4n7k1fvXY4jb12COfga+RCjewYTSDvNXuYl+yaYsOckIFpAo0uI7Ve1DT8pk
rkgXvV0/Ri83ywwahGMu5h3lmKAPVAHvn2KX7GiXYOFk9+phGxnWcy03F7/ez4tcS6gOYhRngAZp
J3r9PaXBqw85FHIsSiWuPpXueOzd5qW2h32G8TU0jORWDqJN7ZXH98dBKbYduJwG0UTjGAoYhv5e
FbqrdJCKTX8kMbHSJkOzbnIcMJy6vQMcX71iwGIDYsVPowbPJAfaoHsM2jp4QbvbJtYTLItNZnCk
K9PWF684cvIfIQXtREdaQbsbj9Lfoyu7wkG5QLZg2yrnkFxfOouF6XUyyDKdh8D0XR6HDlG+zKbA
gZPVIbnbLa1dl76wgttxKHp0lyFH5e+UnykUfcEEWO0yW7eTg2gHdvsTU47vNdddeB+OARlSQVeg
lOn6FLtsLnHNAbFVQp7l0liU6aUa04e4/UGCbDTfYvnLrHV2ZOzT8Ec2XWQM44nPpcHp+diOObTr
hi82dAxGCByqOAXmeBcq6EOuI2cc7WxI99v+wbtNWXWkoiG5ENAi1ehRsoTIjc71XrOaE51PC3c8
7uo/PK3/BbYPPQCmAu1dWleo3LywKNJgQqK0sq9gInyKMQNuPvDmGjmbydKyZqUYpuWVyLrTrXqI
rCrpLSU41cEPzmZyUJulYw1IKAxNgMVNx/aQuNmrfgkg9ducaEFIIZwX7qqoy8I3r8HzwkvMVP2/
kLGB5tjOkBXlgNMgWFFdNhZp6gdRn7SHGqq8dmPoww5E5aJl9uFjnGnGKRpRgS5FTM1JTeokkMP6
j7tBz+7i5/k1dBFNStbWe6OjnqgEcbQTH6keQPedd4fxwjQ2ZzPHdd8qBe6w2pl+0TAtfdOg8xfY
xT0/TFuHHVOUjOt/bC+tnCE/NIEQxglDYR909Z2q8XjU1pH7ZoL62mL3RvSczj3tnRwFL5uOs4nh
m932F+KZYG+kOBSjUkeJWEVrrhxbmoErlpvKpQj5MZS5LYRxgyrR67KkPZPD8Z8Z2OJRD6zgmIHw
EP4423QQPnKChptu+oNP3EzTDVjsodnJbWaOeCqEh/SF0ofLxCX3xKPkOeJ7yFNh4e0ncxn5/jia
ooaVipITG++ktbX4cfuTrWPZbUXMdRSMJJAxSYXkrhRarfE4qiVCogv5DE8PZpf+dXAm8h3iKW0N
Wlb0o9Qm5n0a6xz04h0hJsIt2yyRCG3wKYWXurgTeawSV1j/4HcmcriKAe5VmaUHMIopa/UcWzUc
qa587jSjjXmUaJe9znejNb2b58mp7Xq0yJt5gCBg1di8gvPqA+L2G9hc4AgGvAL5MrQG+melQ9OH
8S5Vh6Q8ZMFfSiw7286xfiEszDFpwXHQY2GgnYit17gZJXbf9VCIMJwKhA9mahELPEh73gj46gFf
WGWQKktKkHLGSHgqfnEXlqJlCM3PuOidEVMSEMr9tb3K1VO2MMegVpMTDMrQHF42+7ZQZU4RoRJc
h59J4y7MMLA1NAPExwPcJyp4bptv/XyfKm/bK1kPLhc2GHxSmqxsUzqS03vZpdtlO3+vHjOHZrH+
H2nXsRw5rgS/iBEkQXulbSuvcReGNIbee379S2h2pzkQtxGht4fZgyJUAlgoFKqyMtOPPARWppjY
BA6NsSASTPXLQSru9NGdCY8rg7rXlRPHSg7NZMn0nAanZfIK8JUt8LxFczAvBW4FHukbzw2YCFUn
ZSygGWQ6krEPkrsyzqw45tXZN4PUatfYIKX1eYBl1W5aJS9d2vnSIPrXnYBzehSmLGegITJWlKi1
MnaBbtiREjvp8jMaM2AEn67b2rw9LsthR3rHakiimeKzkuihL1+iYnCV+lYfBfe6Hc63UZiIEMvL
1JuJVLson0Asr/ECqT7ONW9qk7d1TCSgKrgKGeDTlfJDBI48li29eZzVU6rwJll4K2KiQSqqkQAU
Gu5d5SdkXDCeE1pqzGtPbDdCVh+I/hmrhIVobSnpA67dtI5dQPH3g6j9mFEFMZfxLtfUm1lGE1yL
z2Wdfbr+zThXlcIECJKDDrYU0C+T0MmdjHudnJXcw/vQluoHcPZxrv/tb4cqtGiA/Vwz6c9XKzVn
UV4KEebkQrHlJbnPMB06mPUuSOqjps7P11f3H1fjxR4TLuTYDOs+RbgAm+LitTflIcE4X7CjUzS0
UYJpcz8788YPtos+wO38u0wmgIiGgXY45bkboGhLUUOUuS/3p4fsE1hO7bIAmoE7dsVZrM6W+ssg
QLJByb7FA+UrMW/ku+/DsdmJt+W+ANt/MVr1549IWoD57J+l6mzhPzGSyKhSfFHUKqLqMeP1L7Zj
8eX3M0FF7EAwHig47UF1BGa3ziXOFXndJXWRCSchuAlqqFLCJdUvMsBAwqeuOdZJYYkKj2aXtxYm
nJBEMVpTwweacpAeJcui7oZCjjgX8nbQuuwYE03AhqoIJe1Ed9Kdlj9I4q3ecgqnPBNM1GjkPtMS
yvlep+EhnciLrvePUxZ+BPW68i0mWsxCLkZhBTBgVH8lkTcmp0L9zIkQvKUwEaIMk0yeclyOwNUa
qEuBgqSyos9SaA2gFiL24KeP2s3AnYeibvU+a7p8JSZEjFGVlRKBL2Sn7ElG0qS7miXf0mnC1ANC
fXd9nZxlsrX+QJtMcZ6wTK3+URWFPYc3o6ZzjhIvArFl/C4Zgl6l4Z3WfigVsXHXj1Z0OwAfPbm0
Jkzf4DlPk2Y7wQGBrUarXSLLthX3pZh2Bd4GmQ7yWicbfpbxN8IVidguLJgXO4zbq+qY1ZWMvJBI
FgjhUe8mDzWEL3S/AKvCB2+RiznG/ZHjKMIU0EQHPOqSsxzbn9pedct9soNoIoAS3Kb3W933vVde
TDKnYaoHooItERWufXijepknfy28p9wfCQgMA+vwXJ3BpuvVx4aH/N0OwxfLzHmoZDEeTANXZh+2
yASCQ9pPZyWdnqRC26lp+nD9PHDMsdO13ZyJpDdpYqADmJmPViJ+VcB4k8z7JP503dZ2tf3iN+xs
7WjqoMyms7XJaXRp7xr48zvzXFkiyNlA8b+/bm/7mvmzlTpzZdaZOEVzBlSIGRwGsk8m9/rv5+0d
c2N2gtx0xYK9MxfoP1X7FvmMgYBZBTcir/JFP/sVh2QnbZdiXIQhx03zBl/YNbvOBXyBSxDIiSCs
rmxjTF2lZfQLVfumPgdRZ0naUew/VCtceQITQZRIIJnUo/aKMKWCFXRKP826d/3zbIV6A2JsoqEb
kFtiExoRjEC5WGHLGuFsNN8K8awDq3PdxmaGuzbCpDJtO4pVMeA+ocjF3p+O3WPipLbwLNlgqzvn
ngFmZ87jYfOdtDZKV756PRSmvkgmFVBpY7sIHjL5VC7+0GqWVt6ClKhKD0nCAwlv3mlro8wnS+Ug
k6sMIVH0qfJd5RWPII88t55wpi3O4hA7qJXy1B+2P6IJul9dVVE+ZsJhm9VxsuR0qRm4E4qXWvs5
tTzVo80LzRD/WGGj4FAoWhZQHG/rBv58rm2g/z/3UB7Jvewn76WwWfcyJCIZoi6bQPUy99kwJH1X
znTWAEzm1S1Vwh49wU8s0DdyMsfNkLu2xVxkaprVekOLBHR+VirQlU797AhFSA1FqdgxHngUnJsf
bLU45oMVsbpEEOQ2nVlo9tIkPCyibKt15nMO3lbeuFoYWzhK+4I0WoPgK95nmEJrfeOO3FB8+ds0
k/SVJ+m2iW1cG2Sqy0Y2FCJEgZH03NKCOmTcDpQ+tdmlaDmewCcMAiuyNysr5LE6bt0za8vMPdar
TRw3I/ylwGtJbG8X/Zsy1U6g34vRE2dbt+7MtS3mTkuXQRg6KpJKR8R0L/HMh+BUAJEqejXAlIKX
CLwQyjPJhNB+yfqghqSzO6AHT6DMp+fAflMF6cBKLJRGfHR5ri9z65pbr5IJoHpqxGJHcZVJmkA7
6UUwS8soK8vQeJUz3uKYqJn3fSSVC/129VmqDiMXPMxbChNM0PYtqjyjr1xv8VQgGIw7/SZ3c187
ofjoyFYZWWJi8wgkOcdcYePKNOllq8MslPesPMYJl62RpzlCfwmb9Kw/ExNLpihtJi3CMyooJD+I
wcysCZ6BrmnZmK6R54kV5Tydie3DhoaAhhKICpT033cr9KpVWaixsLY9CdUhSEAZN54H81zI3nUn
3HaNiyXGNeRuMqTZhKW4+KlrPYgtnq4b2P5GFwOsa4xhrIFnxnRq2Q+HvZm7KY9VaxPQYkgXG4wf
KJI4Cf2CWZHxUOwpUg/1Nnu5J5gqpRCaxJ4f/r9FMT4hA9MBkj34RC49zWBGUL+UAie/egOqvPe7
P4tiiwQjUao0pzx+o90DUN5aCWZ/rcUKj7UfnITUWh6okEblt7vwc36rPQSAe3GAxNw/grlvhqSJ
xpCm4uVsAWVxo2HS+jW6zSEY2h3MhwJDgsVNvod4tC+c+iMvyeR451vKtMoxS0xdCqgw4BxAudot
elHZp2bDE0LhnLa39GVlZemluFsCnIGxCTxZU09Ni/OW1bam/BqVlIcH3CQlWLkrCwiUiTIZERVE
aZzgvtn3vrSj1ASJpzmU1BqKrE6O6WsKM0WJyL3uuv+RjF38ioktoRQkEYmQsxBLtIMDwIKI06Y9
HUyfPAvcKgbvEzIBRjNrszFrLDbutbMQjjdpxRsz2n4VXM7/W9a0+oCzWAUKaeClEL9yhS8SGO+o
qCyV1n2T87yhoFneRnICG4sPzKNKjrIG86tTa1qK1OyHIL4VoK13/Xtt7h9Yp1QZ6jWK/J7hukY3
KsBUmlqcJ9mwujR0rlvYDp8rE/RPWG1fJ+Z9NI0t3sGRDcwxZn/ExFIezXvJlaGDqrmQBeHY3Dxy
K5OME2pdFkTpoqBIaL6WybEVDrF2kha3KHijmNsPnZUpxgHjKmqXvkLyQ8kQwU4BduvAoyDuyue5
xPbZWtliLruuqGcjBGIMRPz0KV6AjjzES4c2uHJnPPL0RTZdcGWOuff6NJH7hZ6tXjwLZJd0DxKP
sZRngrnp+lnNBAhwoEsygXtz7j1Tn/bB/BEKBdRH/vVyVqp6zKYGgofwh0J+qKMHQfbCgHOXcVbC
0lK1eU5q1YCJWausjHRWgkk6IYw5Wf22GUIBTyDU1tj+viRIVWmKmKOLG+Kp6OBqU7fPMx4n7n+4
9cWO/PehNUlujnMJt6ZMkvTBMo82yt94Uqee1HGO63aExcX076qYF5kOTG2lFHgeCTv1ttmTXeCg
2q7aimRBSNQbd01iBc/9kavAsh0oLoaZ2NTI4ZQmGW4r2VcO8r3hL0/SK8W0S5EdvS62YbV3qFgQ
i0cFy/uO9OeroFgJsx70NEKNzWlRdkNyIKPLCbx0196leDIG6xSoO0miyB4uvZq1iab5tDOtQeaz
KwETG9wQEhMmkGpO95VjkW7XFYtsUolXGshQClikAuy6t+wG3Zrvgghph2SXnrnXnhvuiPP2Vv5Z
5psrr7aSdKHaDxNctUXJjjjVLeQ0fEtx1EN1qM7m/p6XNtJ9e7dKAiIQTdVl3JrMt1NBJa+B6hoD
LLU36BrQmedAgYPGd/rkjD1gIyNnYzf3dWWRuWSkEUz9BsXfRelJzl9mHnvBdnFwZYC5WYJ+Uksp
QxoAaDUofSNbsiKnOs6e5lU+j4iEt3/MvbJMSV+AXu83dkHaKfvfZj4CHzNWa6J/xsovAEnpyUSZ
gMwCWAWjscNifCpabcdx+s1jdrHD0r2nWh4si478RlbRVRYscMb87CzFSn+PAsfcCcLtDH9lkXk2
CVpEbzMZd8394Dg1BmYxLPsVXRntq+a0nvyF1ukwJVD4/e5DScHKNnMxhBijWlKVZnNSKt1OWhE+
EU0AZXbWxpyd3fR61MShVwMtVpnNu4VkRK0qRrpT0GpZ7Jbz9+ufbjP6q7qhGHADjbBjI5XcqGU+
4DLNR9Umc7zPcmCuh0H7ppLB7UXuKM4WfNJYGWQ2DyI8SHi6Gtn2P9p+y06G9xN0lHnTEptz1Wtb
zJ2qzJWiCRM+VOdVe80mx2Cf4g7IUdWNbrvEBvMPpvw6G3SmfvENtbWvxVnkjf3To/wuVK4WzNyv
Gpg6k2YBIXW0n+3kjio5FQ6Nz8oT0A92Zyd4hyZuZvMaEJuXwsowE6MjrVLGKJGQu2bRfa9nB9kM
9p0w8VrZNPJeWyATmatqEPUwRo6MsbExg3JncTCGwxD8vO6pm0dhtRwmPqtAVuZdBU/NqvSENtFZ
aUbuU4a3Z0xcJn1Hgr6ocAlIjuG39iu6fH71OfsVPlHuU1C7+4Z7fV287WNidD7GmlGUcFJRG10x
hYCFLM1gJ57tgkwiJ3fmOCML1Y+qrjTHgm6igvE36SkLfmSqGw66N5NPk8FpS20GFw3jFYCqEAQw
dmngHpHSdgI7yXKuBtvMgNWXZEud/SbrP7KNF1ss/VSuYtQC48RAAZDkS1l29jQue2EqVKsreLDO
7Vfoyhhz+5TKEAu6iIV1X37L+YCr9rOCRF3xkgMyaU4M2XT9lTkmZuYS4BQEk7tOqA6gVOrzxK7U
4v66H27Ot0Jz9d+vxdKGmAkJBZKLtDva7PWd+pqe44ORWOShdQTf2MV4BIOAtzmP3OGK7QLJyjYT
JNPJWACqxK1AZ2tJaifeBPBD65GD8QUjW8fwFsnL9fVuHvWVSfrzVW40NUqZ6tGCTSVPTX4vCaDZ
KxbOeeMZYWKjIjZjWRYj8rxJ+JYp4y40ybc8L/bX18JzECY2pmUZgHALaYI5e7JUWwZ41/4/C0xg
VMaqUvIWFsZkX6p3BeHUDrbT79XnYGJFpwZCXDY4v9mJXpLQC2rByzd67Yli6DIeMoVj7x16uOub
QekKeHt06l1QhYAAYLJ1X8SwlMBNV68Hwneo4dEgQ1CUcINkhKlW7Z3OiOypnTDBCiVLe+h5RU3O
iQLi6m/3Hg1VIFIF945iqztF4JMBleSCJHKfxqDkHfxxp+4RSK67yXZe/uczvoMXz13SY5gOK1Ul
K33R/HFGDTze5fepbz5b2RHNSi+7Me+FXw2oRXjdFO5XZeKIpISSIEAE2QnOtGYTHlqvQ5IFzAV4
HHh8ZtQl3yU+q7UyESSf4jqaI5yJZE9HvDGE5gt+hwfH9T3lmWFiyKKrYhgQXDay3Ltxus/6n4V8
6Ayq7m3lvTuMnKEwru8w4cQ064TMtMhK0QEiiCPz5/TetAebThorn9EG440QXg9gusiEFznRwj4y
scYxOzTVYz9+ur6H23FY0WUR7zbQmjIrqpcibOoIeQ+49CxFkM5jb9ixoH4sil3sMOsoaxAcJUtJ
Z3EHh3jgLfbQqHeDW7DbvfJIiP7jO12sMTGz7gSpTXuc8cm0sqd0VwBkhAET1Q/3eLs9ycfQ03/8
XxvJ6jfV+WAONcXjpIXfNY9K66YGJxHZ9oU/q2LHztHyqbMe9HJOLNwY8w23IU+/wftje/n9TGQM
jVHTeso1S8ivAKjpITuQ4lDkhwwhUfvYxXmxxrxB5TEvBnlCd97Qbhr5kPN2i+PZGhPxhhYCmaWJ
1WR6apVg5y2/C7zLmfdFmECXQWgmrUR89EJ8GFun5SF4/yOfvmwSE+KSMJ47tcGxwTwgRZrj1DjS
w3IjHRSQ1QoO7523fR9f7DHhIJeTeZhqmvtp0qFod7N0hMCJlUt4lfN4ZLdhnJCd+if2aExMQKmv
lpKE7l44f5H6/iZSJqsPKjfPO6uK9V0KBqx0Jkcz5ZUZec7BBAhlGLO4ybBOIcsEK1RQoKslxQ46
npdvA2Qvi2ShlZWYT2MEGik8HiRv2QNJP1rBXWwbj+RTckh+KufM55FHUK+4cpBZnHkdk6EPOqwu
le7ncSdXumPIz2Hxfy+OiRgg+ALLedVjMgFy6iAGRwd3HznJZ/FWABubuZ/BDX49zPKWxkQNre4S
wRjw4hNJYYX6SQafJ1HvEihVXTfEO3rvEOdqNQd9gjyYcnCFx9Qt7RTIHpT0faBiz7ymD29hTCjJ
DaFeZjPHBQmqq6kEy2HuC+WLWn3irIt+k2vOQf+Q1fNOJ2nXdlAUQzH/tybocDQA/jAxuzLym2ib
Vc2V+zMBRcuStOsS5C8Q4Q783KWCEHVm/ybr42pkb2eEfyKKzkQUI1dIClw4PWyBD/Y8v31Au0K0
qmMHjnbJ7h9h2EHV/QxVaV696j9y7It1JqjogKWLWQSPEX3Dp6NcwYlSw1PVdv7LiRPB2La1ChGt
ZVIHaGp0GDqKZy9QcscoNM67hWeGKeikyqAkHYXsTFkJKOWPBlNxOvl83Sc516jBhJHezJVo7OGS
iSw5ZgX0ghT6103wUkKDCRx5uIDOr4Ij4tmX7cOdulus+Nm00xJAW8kt7gVH4lT53poQV46awaQg
AWkTaGjT1+1e8grHwNOLtoCEB92ePckfHQGU5ukj73Lj3TmsaIAQyElY6FjrUjvyw2grB3ICcs8J
T0toLbpNKXAiEEzuOHvMOewGE1rCXEzNMka2QhEoI8Rf8tHOT+RQgN0ulFyONRo6ru0uE1pAMSJL
nYZbTvmm+M0+dyOvOIY/1TM9dOCcO4deb4ce7yW/6ay6pJpgiVYAT2UcCbT0baI0CcrStYzuU2CP
os7ZyDe2qndLW9lgHAckoLIkBNjIzgHuEi3XubZCV3dTF0hMV3/+Ke0Em06vayirRgombIpz/Jp8
Mzi3LW+tzKU0d0NktAocKcHrUO9zK0t51xHdrmtLZXyGoIc3CgJMTLcZqgU93BTNSgVvNSrHUHwQ
KIXSgGzIqgEsJBPRiipRp9lEzhJ+ooeytqfd+FX+gi4G6i6Y4OFs4XaWiz6ipsgQuFdZIqJUIrG0
SA2yXChr4AI8UJYX8Mj7PMfcRsxeLLE9DAFy6QEhsJSdxBuIoXyZHAwV4LVdvCmVJIltPA12dCO5
mBm1c6DQPlStMCRTFGURxEssrUPYqXU4RviYRHDy+JNR8zJO6g3vvGVlgLngZY1IQUBS4DnU0elj
c582xqkPByvMRl7JYvPqW9lirvM8JgXkpbCY9gB6fCjNoEEpPMSQMtY8/by4HW513gZuDt7CK//Z
Qfzv7+xsqfQw6wGAcPpDdlq+hLvILh7T5+xRcFtHbSzFM/1+nzvxbeLz0qfNgLqyzZyMIDWleshR
aW7ih7l41Ycf1XSrNJJdGZxTf31rTbYGO3fKhEFtfMYi/bpohTVC1Qa8mtcvCJ4RJlD3IkmjuERW
UQCwVRrHcAY6l6dpsMkztv5gTKieQ7Oe2wV5WFJakpfuZFt/pHXz/F5AG1066N/yfYORftFRjhQg
x8s6N0P06qMxIdoMsjKSIjjMlHtpeSp5QxTXT5wpMvE5kzJlgVIEcBCdV09g6au+ldACSBv3+tfi
2WFu80ESxwgIMSTPVWplmpsNuW8MltCMznVD22n6aseYGDLV6tCCFxCFpzMd8Vp21S7d0zSdzmDz
IDFca0wU6WUCXqoerj7akkfBOKX9NjQKGkw+WzlnE1mMHeYT5sIwqTMGkBcMIBdKmWPHXRl9gPhj
5fUsri6KlzFOeuzhoH3vjK/acjdFvGEF3ta9/Xz1Um2DIlukAcCzcXb1WbEj8imq0SVPD2F4ikpP
mZxl9EvzEAkfkRNfr4+JHWmDkdgswUY24l1Tfe6yXT59gOR3bYIJHLUuZeIowOFV81BEfqQXlkxO
ofHEcffNBOvi7m+PhdUuhqUudrGMfJVqQ2hoIHdHcjPYdGAzOtRHXr7DiUdvcN6VOTXMmzSNES+E
8DTIu4irt/wfV6RKoNmCoXakVH9fkXHcZcWkdnj5PkqPrTtQUQhwNzgDxlA1R3AbNzAtgtZWioFs
3nnevlQuxplwaILWZAlMPDrk5lOR/ZQgwALqOc4n4xlhYmFIxhYDR7i5Bi/VLBqiyI3ilKf6+2+A
bvgY+dIPjtFtP7msjAmLc7BkpUkrNf1h+EJnMaajtteeqOoRIA7cR+q2n1zMMXFRnOIglOm9VRay
ZeaBlaYcz+dYYCuvYgy+jQz/OFH4nchfO57O/HZJwfizBLbM2pAWPVACTNQEFB3NDvPSlr/2EOhD
aX5fHyHuxssPtwP8xSRTKdGUOapFHe5XlBgzIi+1DNo0fbCg18NxQo4PssM/eLKIyYyHktMUsa/F
sQVop68Mk3Pd7XgLoh9xFS7kWGz0iQIA0sK0ATGDqGPkBMYh4ulF8MIGS+2hLBqwGjJ1BwigqLsQ
/dvWSu9DxWq/0knhzk4f5R1VOAAd7IdG2FeuwoSNMurSlDT4buYyWUriB8sxED+lnSsKPBle3o4y
waOcR1PWKNBgFEMkU4pVDc9itRN6zvHaHsxYrYkJGFpgtLJIgSJZbBmHGDRBFBjeHJEOOJ1rfO/3
oiW/kq/XHWYbSLEyywSOYai1Jkk1eMxszShuifbi6MfQNb5CmeW78C09Ne5iJ7v4treOPHYHTkxh
q65RRtqhUAHHqovyTq9+9mnOqRdwPh87K5TmbaNKoP1wMwBUh07zoDfsC6ZokTB+vb6VnCPOll0l
wA5JEOADDp3xEBfJmTSNoxOTE0l4K2JyKWXG99I0OKQYf06IC9ppOw4dvDU5dnjfhgkl6lC3Vang
2xiauYd8vNfpg3d9x3gm6I6uolUTFaGwDEjms0XZky51hLj7fN0Eb7foz1cmusxQmwYCEE47D7VV
g8HfxFtLUVsv13kvZHpC31dTDF2XJVWRNMJ8mT7X60Yu49oFcN9N5ewEpsM+yH8EUetIlVhachXs
ri9v2+cuJpmPBPm4dulo9U0E73t7p062zHubbH+kiwnmI1ULOKgSgvwwDiqry3/K7eP1NWy3BqFA
8+++Md9IUTRdi3QU2kbVEm7B62lDxcKZ71onfwJOjjsUw9s0JqQrVV2SvqUlxGR0R/V7AHkVMeAE
Vp4RJpzPRSf3Q45tI8aLhJk+7XmoOU+e7cbEauOY2J3lqqy3JPz9FtE9sovAFdU6FSrZgaV58i5w
tefrH4uzLJYnJx6yUYsD7J04VI5UH/r42zDwrneOy7GTl7MI4EBuYO8M3SmWhzh7ur6I7aDwx+FY
RmVN09S4nQEiULrFaor7cZLstne1lEMZyvtAChMRitGAfqEOQ/QRsNz+q3lWHdVvo0TnLZ3qmctv
SN33ShhSmJiAJ34oj8WbUc3XveJ2eFUf6LgSnaCf98bt5JYeWHC4M9MyxzD1nVWsjdqiiQcFho1v
sw3hVT98nm8Bi3SpDjRvnnS7PH9xfoWJGgNCkq4lCH2NU36aHM2u/eazEFoBXuT0Pd7v9Xus1BH2
vZ1mlhxa5p6H76EH7NpWM5GETANu4xgRX/GNg7SDijteK6Ap8a/7K++LMrGETG1SBintRMid3UN4
ofz+vQ1eoo+lY5dzwcQTKdYnUZphR6vvpmWf89QGOcGDHd/TwrhpYhnnujB24AqQxLOp8JrEPBtM
1V0YpAFAeNjIf9WzpR16HxiJI9QiJhvnDUJM6Eudua1aTkRR6dFYuf4yZf1UiXDGwdMOyROwrCAM
yF7rxKKX2O+5K7LHcPN1x/iPR8OfL8ZKvpfJUKXDDLuYUn+hnan6THRrglQABdGCZvdZA6wN+K/r
djkBWmVDTNpD5C6p0RHvJ5AmPRLCG/biWWBiSbo0MlRBEUu0+jmWTglXFJ1zplQmfCwVZpSyGDun
l09tdoc5T7uN7pLqFyaJ3Ou7xbsGWFRwjFdd3AxYTHYiKLFJsQWOtzdOrexl/i57GXg5ak5muN0o
vcRHlQkaoxmDAL+pKLh68WJgdqtjvpfBRPMx50f/XsTkqAHGcubIDWi/pWQg1NLgBL9ydwI7OvkW
+jQdmQBOktEbhbQTZ1c3v+DKLHPmBCWRO0Gn0eRECTqMO8ORbw0wGVi0rJd78ufQEU5lY/GUEra3
dmWZudYToZS0mPLQh6Z0CAyyWJmaBZC80R+TUAMUSjA9ePDPsJT3aVRx3Gkz1qysM4dP0/tOmSld
p6DLFtFTN+tfE+VRI7FzfYc3b7eVIeYMgoCeiEuBI5IA4CPt0rfbjZ+O874jcxL1rBwlhe5mp83W
hAIOKe763gIe2+BxuG7XGFdLon/LKk4nadM0Kp27VPxuD75FMBLmduCFT8muOuvAufEmRXh7yJxC
Iw/ktIngpG9S9GDLJD5V6OK1LXl7yNzcZWYkE+mRiMyq6JZCcsIwtzWE6X5qP+Woelx3DPrh36U9
l11k+2KQYJKHtEc8q9RfrfxYSOfpY+wrJvSmwPkmGYRlakUiEidhALpdIRq8Ug7tZQk8tVM4N9n2
Uv6YYavabTZNUgmZHUdGirBkEL6WGmsWuUn5th9c7DAxEkTxdaynsJOc0hvJKb/lftJZ5Bh5qHz4
zUuIdilqcLetaEVnHhKBt0gmUtbNpBsLnetchsdIf2hVoHOm+4/4xGWBTEwEeWNgQm8F92n8HCmZ
FQgdWqa/rhv5j/N7scLEvmIcxdZsMMRMHicHfarUGsDwr1j5Pv5KYaF48LrXTW4mIhc/ZOvc0ZIJ
Esh/8I6X7jrzphk51xjv2zDRb+wnxZATGYAD86BORyjPWwHh2NiusKwWwYY9BWMuEqVVnL5QstkR
lMSUVG0E50j/GHMxfTxnZ4JeX5V9FpcwJx5ULz2YbryPQK3PS3F4Zpig11dBODYDti7OfkEk0Bhf
8+JBTxQ7nhNr7A6zsv+/fIEtV8cdWomKjOmutnBN5VwPnMcLx9fYYrVQSQaKu/j9Uncvmy+yytHf
5f1+Jg6YLSmCUsbt1xtOJ+MJxoEx0O/6/l74czpZUPA41QayRJwVWRUOJghCezG+lYzYMRultXD1
ekHAoxjm2WQiQrb0eP4IiG2RqNnGuBOy1M6Dsyy/GN2h7TntBN4O0tO8yh+aPBMVpUL8kRonjZGm
cDxgOxqYoJcXdRU6i8xBDcvyH9aSsv0UDIMnaDdIjzghbbt3Z16sMOdzbCoqUI6DE2JyNlwsylhp
gghU28f2+L3JAPglrnwUHMOVbj9CMgCImippomKCK4vZwiqv87qnaq9p3N8WRvYF+krO9XO6STGw
tsEEVVIJqrTk6A+GvyavxmurvBceyGvkqA/Fr9ExkIFp6GhRvRZOPrG5t6D5NVUZ4hNEYRu9pBXm
kdBhoem71Ftqj15e4UlvuNjwlJ7KvXwnQqG8Bht85QecL7sVEdfGmcNQmRAshgooDbzDvvW7nQp0
YwNe2ev7u3UK1maYTxhOSdc2GTpdkR489qZSWHmm8IrbNGFgg8naCPMNDRJ1WUqnGBonfqHVxA4E
PuGeThdkBxQ8OGuif/M1c8zJ0xptmYcUGPFBHu22eDX78aDGs39953hWmJMnAuUV1gQ712uJHas3
Y1jZkcYJIps9XVM0iaGbpi4ZbP28rxWMHZY430tvYT6DzlYrgPPjVowPkaM4dGyXMtNVPjmIDiDv
nFXST/N+Ly/2mXtmgPRXBR5VIF+V71F7NiLUPPoHWeMRem9C2tYLZZLOJWlJFxUIxxSYnd2h8rBT
foAABtNy0TeB45Gb304mVIwAooL4/9+xP64mcU4o4kGTU08LZyseE08dPwSoNFd2mEOsBxOGNkW0
rCnCDNwCLmaEoMeBOjoqy+fw8wc8cmWNOcsimQ1BMhCvxuRXpJwF2W8UlRcUqVu/c4iVEeYsC+i1
iomKrRu82TVB6l1VwH4Pdo8SZWMjP4Ciu76PX0Ou2hPvozHHWo3LREg1bCZwsF5kPqrZMQxS9/oe
bsZDBSeN6PTUsfxDmbHQOfIGcJTp8yidApnz+zcXcfn9LOfQkqSL0TYot6qmYieync6TpfGY6jcP
rWnouLWgi6KwFJZ6OS/hCM1tRx8ex8zvp6Pcn/sPtACICI1KUC8oUGlje+Rd0GZDMCIFTchJNH8t
8S4gnOizVZ6DDUUUQWVnGgpbj4yXeNQiAuRCZ7x2wVMafGr7s5r7kn5v1jedBNnykBMbtl5YsAld
GRkjTOB3Zt73UppMs9jDJh2VpLT1IDXyK3dGPwj372f54brHce0xIVZGElUNFeyVbrEnXuoOu85q
QHtighnE3PMo7rYaDX+tjwl+gd7rFZkQJjC3WJ0o8jXzJsvEv1DjxPidiqTxGHMJbTY8/y+zTCwU
iz4m/QynNMDNox1EKH1Jz//nVtK/YZXTh+2c6jFgXqDnpzJidLrHvOmsDDO8mCuyeYirjRztryWx
sdAU40Dv/pnqo5LiKRji5d0HcrS/zDCBz4gjMzdFOIgpOGnmKTwqqK2mxl8GmFSG9BViOmaswec7
27MbgY278BInt4sdFe6bj9mBx1Czdd//ZZN98QNPYebt2yBfF78heTFD7g+faDLD593ZajFD7ssQ
VehGa1DVZfawzmfS1AOw3tQzoMnmBHeJ17xCNse4ExaUnhQMu1JotPhZKOxctOZjcKP+uO6fG3fn
X38Es8+RphCzUns0NEWAFbSz3p0yqDT0kd2BqnnUu911e1v+KYECVBIVlaj47+/joJUkRSsBfSNa
9W/xJhw9NE25IJytZUlA3oJlkJgq5Fn/NmPUah5DXhJPtLYC+jv01FRxhjm9lbMBxV4hc7Ix219f
2lY0Wdlki73hHFZZpCSBAx1EozoF6kNqetdNbLmoCgZCEa9rIkkq25FV07xpNSWu3rhA6YAK1aGH
tiTg8/yp9Y07+y9jTHhE4tGqUi1C9C5y5+Ilwkhpbnr9wlPY3fhYf9lhfEISQMyiVFhU30CQs1ie
VQX9DHH+2RjZUe9mUE8rAQ88s5FVQcoargHiZ8OQ2awqAc/HEIRZ5WaZ/ZuspQKN6TGGfmx/Wl4q
u7D1p498vYtNNtOqNKOPwzmlrcwe7IQYEH6sZmcCpTYBO1wf8byFRhAmMV6v0WTShhhDe0lbDgbu
nmIP1kpbfdTAawwpy+fUziIMR4LQyVJEfg9z4yz8ZZlJIEiY1ImG4OcI+SLaoh6/pDWBUl2W1VAH
gPbTMlf3AmTFD5qULXa3qPJOjPLvilqUfp80P5sg7Xe5GD9f/wS8HWESjRBD4mDRSio3nG+X7liI
s1X1PzvwUfYJT6P6ba6K3X7kaqqqoCwpE3ayv5+E/5H2HcuV40qUX8QIWoDc0lwn76qk3jDKqOi9
59fPgfp1i4IwFzPq2tRCETcJIDORSHOORlbQRwO8Y0Hfc4f3cY3bi4EEf+E+Jo6NWhaIqIFnzgMg
O1bU0FHBdblESe0to4XGibWYJc5bYKgfpHCnqgK3Nqm6zvZbJ2cJV3dqj1N0CHMwKsJS0Sh8/rRE
7u6DQO64sjxWHFqlyCcD1sX0ihPqMd4A+kHW0+BIzFN0IX+QxlzGJlRLuixDk1lro91l8cw/QDV8
LY+MEBnFY7dyALNs/alA/poD8Q8DCH54LcPiE4U9VENOBfSRgCb5xArRmjaA0PoeKnOKDs5PZADu
7RLNReqOsc4CsvR1cDtZVlFgFB+Ecse6AFR7jnUcq5n9HobcpzVSOdoPXfGXyfQkR8o2kTMK5J6h
pwxzH3EAd6S5lqlWrxAKn5TrgEswg2aPDtk29bQ7BpGQ7RagX8ikipa4lcod7TxlVHPKhUmdAsb7
M14YmCohfnbUd72nuiw3EJ9kA2iCG/TDYrmbrbNiNaunnALWjHh0Wh+7snJN56IZs5fz+yqIqyDJ
0gzdwsvX5Is7yObnFSkVgrjK2nXoBGC9gvK4Snx6Nq5rC49feMuPJmLXQ5TCf4Y+MQERvMRXRbvu
z69EeFSAGUOpA67sE1j8mNB1NkK0HY/dXV4c87rb2brmEhQW0/X+vCxRxZdCD/8VxjzexuRpNmp5
pqHXIL5cH8xTjScGbgWA9o5ec0nAWfyFRDAEIoABFD5IYvk7wRljCj5hPAeXfJ8bf2XqfVxKsgXC
DbSRD9NNzQKMBXfrr1nX0XjCmhq9Ht2hRHdspnl5aLxEq3HSTFVyK+gygZz/wMR+E2UZHjKWu3j5
7w4orcB42K9udm0GjGCr+8UgN/GIAmiqiUZhxnKk+PGV/bRKktNC/dysnfMu6WAkQMpHIgGqCSqW
hkpARYUGvfl9zo8sedNNa8tqEwCrrEAg3M0XIA7pZZgLIjQiam0EcZ6jCuN4pSZrvl8w41Zqnq49
6Po+LJ9axCyxVV80tLm3m9lN5l9ld6qqxnXAOFwg+elp2sN5OxGEcx++hm3LxkxCsmqhXkOlQvVg
Dy/jepPhWjovQ3Z0TMs2MuBaQiPO0HiW1MSfeuiHpu7/mwjO2kejq7KCLaOOrpf11iQS7ZCeGuce
u7Iw6sQqsU/oUW+ukezZ1wdyG17OeFZEXvcwHWo/2ckGTUX5uu358GAy4PXWbKown7mjz4Y/HxwM
agC1CjJrTznKwGsk6mBwHoahMU5pB3FanAdFXAV9nAWgKgzOH5dMDOdX+qmI+lyHmCWL7mpSHBva
+6WZSfoWxGIs+kYeohL+lYSehW7O2Gr0ya+UxqupN0pnSsVCHIR2BtFReOS02yIkXVC7RY1CTd0q
vCfKS5r9PL9fYgt6l8GpN7HNBt8PHAQr7N0yfdYcyYGIys/Qs3cJnH4vbWfZbR8jv47sTXLdnHIg
XKmMWt1D7+EVNA65HPse0xAo/klcuyjxvhXOg/aS2cjT2IJvN/fp7YDUZnLZHE0MAcvUWxwVOKCR
Y6hhmLXj9DsGlkU3VOwG7fXGazXyHBXz3kQKqZzyyyV8XtPRM5X8IbSzvRVGPgoCz6MBuDh1kCin
8MLZfApnA7mdlEs9IpGVg/E5LXfGuAYpfbZo7J9XHpGCEtVBa4iO/oJPQA1DCXZThQE11LrvRDhR
/b6QvjREGroVwt0jqhnnTcNGr0KCzgFnQSNfnzyfX4jw9LZCOFNLMrUNx5k6vua483P/RkJXXyQV
3m/dJXA0kDyWjdCITmkrkrM8EG9mTq0VmANND4vlkzE5js5lOSkSA5TtH2d/KbD203bKkT0Nb1L9
oMgafSW/z6cwu1KdzaHBOmyQT6kXdXV//mwkSsbXsRqSVH8jtSxN/SMmlYcQ6N6ZZSwqbLv5N+bm
OChnNA6mL8fUQp6NGiyn6C7la1tedea9Fceeav04vyimT+ekcTEnpW3eqzEOxSlTrysM16huJ5Lj
v2tLBowgOyD2902QRDs8V4YaB5Ro0R2xHruEfD+/GlHOheJ9Tti8rIEiKuf8hlCZ8ohg8yZgwBIv
CfLe7XbLDqnCi+5gPJ4XJ9y8jTTuqIwuWw21B0CA7kReXHeesr447bUOfNSE3p2XJdy8jSz+oGA4
RsMmgR3nxlrue9nErFC7N7/PHU5Rr7VpqCmas1BBxxiwP1qqi1qH+9+WwT5jowPoxY+U3lJsv0of
wvS2SyRGKrSezTI4J40uS6Cxj6yZ3Mq9Sgci7pg+hnF1Xa7xVZhMN5UyygBMhA50I5Pz2UbVVeX6
NpNrDIFu7EY8Lwyt9Ov093/bPM5TV71eJmNk1EGWPSQoq8XpF4hdP9gP56PrMtbbpUVFjcTgDaQ7
DfUSI/5vqszPSNRNXfZLCyNt28ktptq1ZV0hMj/Ao4at6aL2bQ9rSY9ToAegd5zcEhTFyh5ppVdZ
3VpiO29fs1HqvOr7bKVqHYz9ycqu+g415cP5o5eJ4MzfKovSwKZhQeQIvt0OtC69JEaVqPFbaLJZ
Rd3oZdPHCD3KGjN35QQuQv0iXiBplXXBCd+aGz/9lkreyDKclHZKjWvHvEKPhp+cWIFnPsSqy4Yz
GUBetOtuyr2sUU342NwK5vxD3tIlTXS9DsKr4U+CIq6CoTjrrrlcwDqU7KS5W1V0v777hreN2CyU
Vj1p4xWqUSpIuEzRui9G4A+ZA/U1ZThV+XCraIWnhcC/zCJJ07nkfuLZ25MoL2JrStikaOJnw+TH
06+8vm50fICMCUCooEh5ssZKQnS+R6ofxzTVQxRxnPSpHf/k41NlUcnlIT69dyG85yBzmUUze+3+
zVzZedlfhYdZoRPaRNzl8AX6Rko24rhoAjWrcdC7Co5K3UVF4cbNdY1s7hcseyNE/3gj0mEeaFrj
WVrNAc0wlG97ViGbs5WcDl+40OeV1AXDeSutIA+RosLkM/Jy/20lXAihpUo3Utbf7XR94MyRb9Zo
/ehlVRjhWvCytfCyBL0sT3xcF7Zd6CFOBWwTbjg/qfng6uaf82sRms5GCOcnElJk5jzhIlTs3xMS
Kqny2Ov0cqH3pjPJ8CdlK+ICiFxTdKuzMaJoOHeh88cursbmKxlKNjH4z65xscMcFYvepti1Qn+p
nYvKCM5vmHANKA0QCk54G/MLH9W4qdeSVCAxB9wOQOLmwiu02e2JIdExYXz3LobHSQjHYkwwUg9F
Jr+nsPRmTKg6pReavxtN24Gk8SvWuZHHuQBzRdQdMvQCS7vUspvK/OWsz+d3ThjZb0RwDgC8FXFS
xngWxfYY5M4amEomuQhE1XxKNjK48KE07GYqR5xOPZr3VRddGGP5XXcgcwx3ef/UGtl3EEi7Zpd7
sSabqhGukGiGAY+JuQ++XSVMzDpsdUgfzdcpuo8sSXAkrDyTdwF8b4qqNvY0VezZdyKYKYnuWNtn
5RUeuUyOrFdRMeUA2kIXsRHKqcYQjmmZdhBq7o3dcgWcPX8okUrML8D+hYJRvV9T4MY1cB4SI5Ds
p8NpTBgm9piibwx5tRuCrgJDUgoQ2vJmZZy2jEAFBaQKghYjvq+Xe6e/rCqJCLFGbmRwl8Wgp72z
9ChGTbHXYiBnPKgPnV9eW9g3WbgpXo9JUby0qQEEso++yYzjpJ1WaHtkmaWnZHPqD2EOzLPa6vzz
xix+eYCG5h9Z7Fs2AZ9TZEbVJ6iidKDB9Swgqhae/miB1dJ6QnwZnBcnjNk30rhrKkTffW5jKMPX
2jio1gQ0v8lxcfAAIdP+vCjZJnKXlE1ALB1OuKSsFm1QqOOFGXkoi+7beTFi3X7fP+6e6uIkiwob
DrfROq+uQj9ba1n7HNPfT0mvza5xd5UyAlR8tuFx2cwFIyXP9uWhumT4RJE/SCkxJTvH5/5XNdZj
tUVpYwgf8uWXk+gAxZAlVoQX4/ua+LQ/+BB0beqxpql+Vbo9TZ8W80SSC6Jp3mjUkmvx/2K+/x4T
4VxQYWpDN5RYE5vEKUAWoiF96GeP6G7G8OyX/N27MM4fmdlkpPaEl6men5bhypFldmV7x/mHmFZr
rINKNKjV2DUBghgu6bdhKmbwc+NtoRc7w86/QH5MCUH3h4aMC3oduOtjLGrVXHQHSYMpPA5d7RUk
SAzl/gvmRDWmGIaJphdO1fMmWoYyxSXVW463lJ0/LdruvAj2E5+s6V0Ef/lqJM2nDNgDfh4mvuFf
uUq9t4y7zMhdRVYlFLvXjTBu17I6D1OzQSjRPzMAq/778rJeG3vzmfGchKXEmwstdyON03KHFhih
6bF7VXnRWnulvVwrScOL0N9tRHC6bdVA2ZjtBE0f2W0aX2WyrI54CRZarjFXBCIaTgEUJU4b9O3U
QaKVQIy0rFM8TtfrtDYSNWBXzWc1+FcQ7+VoClLlOsFekfo2sb4r4SXmpBJd1m8tjvXAqvO/BX1y
dOu4mBXCH59xayX3ppexFkfQsV+w3spi16Fd6OlLTQp42qBxDCaL/Abb5s21Hg6WVWs5pLKEYvt7
IoCBzzDcA9TcO7105fwsQp+EIS0LjXHERGPsR4Gg8WlCzWKv3CnxDFAfukncoxe3oLtat2/wOc8h
XJXErwu1ZSOV84RoX1uMSWVStVMyvKi6n86SyE9EOUUJqtPEQDimqjx1j6MXlV7aMWskH30V0zEM
nXD8pe2AU/ha/uxdClQshqwcH3SU4rufKdKBk7TsKVzq5jO4QGOax7GbCdzW0Jq/4yqdXVtLD2rt
SNYrTlptBHEWuOYqsIJ7CBp3f9M71up9so8e0bDh66qbVcfm+xc88r8SNZ7aZ8o7K5oiSCSOmvvE
Uiw3RaOXbuwxm3GjV+q8Vwsl8frYXiQeU/go2ojm/HPRkLU0KEZkcuuPnV505CegQPQoWJfn82s8
f3waT+yjDjUyHQkS4upcBZZdX9SRua/nQbIeoXverIczQ/RY2l2kQVlxdfbpXSt7/MuWwRmclWNs
1tFRD+vUR239raQOKlajxKplh8I+YuO8tNXMh3WEVQ/qiwIAon7J3MT81dNbZG298+ci2zB2TWxk
Tcoag7YC75+8uFLtq6WeJYsRttK8+w9N5R4iYHAspyE1kbs42pgnnQ8Av2Lshr6sMUJ2NpyHwFko
INmEimXa6uozvQAKTWDr/d35HRPfaBsd4xyEGqv1HLFilXLIrrvrDsR0yg87ZaWQXejqLlpBNU9G
bytZHJ9Kp4OVTQmBYg/5dwOzNOtBkcWe4irP+8L4Kly25GEzOIhtnMZno7/xrg09DAkCfy0IXRTJ
fXrsUXXJvXKSaIl4eY6GMT0dDd/8MHWGhsymWqGGU/QnT7+n2b7pX8+fm0wEZ7pOlXaF0kMEKU2v
WdpAVcMTJfVf58WIQ17nfSnsOzYWZaZtkRRg/wjsK93TfOtAjut+8ltoRiydIxVFcRRT6CoFPouB
MaiPwkY6lMuw4hnZUVTEqqvIIEHnHBJTkpEUbR5cm2kaJqb30Sv/UQ6di7ioEsTxE0n9LB6vM+Vn
m9Dv5/dOKAVw82gGcUwboEEfpSgqndIhRkyaO4c8u+vLPWJhiaaJHB7i939lcGpg9wSZBBYZJjWc
EeCpijL6AkEgZrEcihEJYlOVRy2prbwvCrYO+y97r/maiwyn6mkgfGOl0rBAhrHfyaZrRVgpH6Tq
H3fPaYmRlhZWxiCcTW+4AhqR+QLezBdcV/4MWsL6CozAu3Hf2G76RDrJzgpPjwXbDHbBoPyMcVGh
alZ17GmUXqmhhZp04aVG45/XEVGgjWmlf6VwXh5kmv97UbZJEBWvfXWc+qt52RMLCHrSVlqhNW/F
cQZmtKVZMv4IFKDTW7qLTr9MV/vTghNUPgMrE8ajsrVNpxpNN9SBvl93FIiebe8qrxam+Or9DOin
w/mtlBwYP8eTKWtImwmDk6NKkB48DHiWlYkkeycKZjYbyHOJjJWaJqQp6qBuD4q1b5UisNfrZPrj
dLK4SegMga+JaRQDc7b8evSus9BPiDtynpqruoh2tRntpqL2zMmRhE3CrduI4mxttrqsJ4w0uk7t
IwBTfJLrwbj2uy+c0EYM5xDNOSUd7QCX4tS12421ZwO0oihLyWqEPnEjhvOJ+qLS1CqBeNmlhnpQ
MP7Rm3UvyZyIoMyQ1Xo/Hranm4tRJdnUrSEWoz2wubh8l7w2e/1Ir/sTvUamy9eBndMdig6vZolr
EuY/t7K5MFeJ7NnUdaSpezByrcfoVB5WLwTQhxxrQaYa3FUZWUTJyxXRe94G6Zy6bQ6WntfzeiEM
1ahpgOZOs5Fy4PtUTBo7ypRACBtWDb8V8QFjcr49HjOvDzpcM32215v9cv//QCLOlI7PHG1lcx5Y
sbUlAikccI8O0TUDVmB8pvoNAbUeYkQpBKfQqjdL5TzwYgGOFegLdaCZw6ku1kM8W8Ecj0GpL5Jt
FV+h77Le/r5R0SrXpnHQoKKMPUr3Yi/1Y3/KsMJGccNjj7bu5LfuJkBn7cZdoXmVLHQQXm+bL+Ae
5Oi4DnM89m2fXEXZgUXhoI5TXILJfWVvHqrn+JrN8LM4ovp5XqmEnnojmvdpBToJkxIxnlXZoKbV
x5+GOpNgNQqyDxExnZB1j4LzMiWHq3MOzmpxsrjzkKfTOtfUJ5eWvysg8U85kfg4Yas+omTdcNBU
gdI2s9vN2aYl2uXIgnmAyRv9FUFZb+NIKYalzMq1MQsc+aus7vLG4f3ZVt6F8n4HV2oXN7BTplBq
oLmInkEVcVQ8/Xd6k98UXv49O/4NHTZcMM0Cau7bS6t251cUPw1Xk/QNCp39Zh84/xRjpi+qldD2
w/JX2z+M9SJxtmwjz62Z8w8APOkUGuEarq3EDafD2hnunH47rziyVXBeoUbVOEmVt8TV6k+afm33
qiRykYjgCyVhZWvDqkTwsea3dD328/E/LYGfBbONui3ngZXtlauJHkNrf/73xZeeBSwvvEOACcED
uJTlOKQdZQH5iWVeKlRN02uWeZGzGQvd1kYUF0FQta2yLEd9Ucvyh9Eu7hO1PJaE7sxh+m5FWYBJ
YUk8wU74k5ptRHL23IVFsQ6MNGEBiOEcGzedrR/rtAWsXP2zBWMuCYtjGsavkl1lbvCcXM6k59Qw
rcqCek/YVYpdxczxjqKFJA3Q2CTxWkL/uFkkZ6zKbBSNsTA1jyLweyS3ZKh8K6oOekR+nF+Y0Gw3
ojizrUg7zCrL8y+gd6pPND2U0cNXRJga/qlUxdDHRxfcWgny6gw8EY0JAdz8Y9YDAFWNJIYrXsm7
GP4im/upa01sWl3fhdZ16Tw4MvRT4V0Jarx/VsLdWxRj3zGhuKbnoQU53s8o1gqXOIlXVsbl1DWy
i0S2JM6+Cm0cJ1A1I69d9s9907iYgv3WOLlE3YQub7Ms9hmbOzKz+wVjy7iuwhkJmKuGyAJxmQDO
eOyOAZ2n0ABTGU+xMV7pS+afVzLxK3qzCM5mptCwq7RHHDPvNPAIJSe8op0ff7+iG9WV8iOLesaB
svCvLnCGk0xDVCQD8sEVMJcuiAoMqRSbGOSWMbtKp2ZebZmxW2p0vaKRXrjAoJKx5cr0g7sOwUe1
Nq0CZ6jmxB3bS2e9KWWeT3J2/OB3sfaLlmH40F8xqFrMzXW0rJLim3gZ2EwUvxnuGLeMNQvN2GIz
7QvmiQcMvtZN7wPBRiJGrCJsas9QIcvkJ6SpqgxZmmEprT/7eIr6reYxgh+A/ZwAZywrsgi9OOvm
BZK3jTFDzqwwoEc79H3hxWTgadvFINC0FzMwkiJYnKSXGIBwEzfSOBtTqr5x+gw5YUdZ9+gy8mOi
PK26rLVXWCilGzmcnfWkQ6MexTtw3pmncG8Csnh033DBXdBc+7KrUBzObORxdkaXKh10hrcBwGIb
4lgovWgM2xKvzvgrd8hGGKeJ+Rx3dV8hmdrq+mGIm4chu8/s5HDeVwlN6l0Kb1IdRgSbuoAeDnrl
lqbuFYMMcEm2bTyAwjCgCSdLRoDPHZOD/sr6ILIj8HoyV577EIGr0o1OGNzVq6+4p+YOms6abNsb
DWkJoIf4OWClTMbief1Aj7I3s0Tf+dpREbVFCuwz6MVwWcO9mjUO7fv5g5JYsMEOcnMxVoNW5uvK
gs2ofo2IEpRLpgKna9pToh/Py5IpBectrE7POtD+sQfafrUfGyqpUMnWwvmHSIdmE9Z9XeaP4F8c
9Ys+fmpCiRcSRkgb1ea8g6GMqtOACtwPq9sqPmqG7U7VZZn/qtLn8/slWw/nF/AIcOyC4NJQpgc9
o26eHtfpPkokJTCpbnMuYZnDMRrYpaGe2ufFi1+yEybB7hktqHoEYbtf7IbvsqtDotw8S60WV2vW
sK51ozmipc0Z/zKH1/P7J86MvB8VX65yqmHoqQMDmnfRIQuiOyQRI1is7WpBfDKO0U4G1S5RcZ62
dkR6QsE8OApkcfgbFCuXOiaczq+KnfqnZ9pmUVyEno5NFrYM/zKcj0ode9rwIwtjtzPv8Z5yLRLu
/5s8tuSNh1in3HTUEfLMUfeNSXfppAZLi9SdFhPX6aNbVakkMsU2hjY3C0gaiC44mf2orsZUs4J9
37p5a1wUxHIzNT3QbN2bxldmzlFhBKQM+GhRpueeb/0CroyIOcFpcg5xXh7NyDp2pJCsSqyPGznc
JTJrXapMKZa13gxAYuxv0gcl6F2gS3ut27N7S2ZlQheykcgpS05H9BQPKLw1Dd7zLSjMkqFy1Vm5
SeLh7ryiiOsgG2HcqSHCJYBZwfIo6iBqMFxlVxkoNOd75WoGmQVLz2A60h0ujN/nJQt9yUYwd7GY
xVQCbQ8qahexS5bUo9Wt3csafoSGt5HCXS+hpiWZZuL5RcboaAKsKYt/2ubiteuLtbYgOssk+sL2
65OlbwQyK9lYXjujkk/6qQ7ixDjRaTk4cf94fuekKsndMYk2YMqrwJl1b1i66wVgJJXCpQGbFOlu
9O+hp8s6zoXWvVkXd98MS9j1XYaNrBe0uduRO0THCWCooaUFVJENNUpMgIdjGXug8ihsGrTRAHhe
tI9RlQa5mV4CLOHp/G7KRHF+pE6KIikjCqRV51hFCXJbvTenF7Mj0XeJYvDQLIkD8gRNx71mRbmL
Aax9na2SJKRMBOc4DHOt2xljA349NX7tdBelPUpESKyWsk/YqrdaEyezoHrZeGOHu3g+1F9Bcdw4
dp4ZcFryoklbnL1GwaW2IJUVxUbsaj0Nphiwf5o17s6rgBDdayuS8xIxReGHmPC4ra8yvGKv8sjk
ZqfwxPrpGt98xnvBze+y2KW3MuRG2ZZyHqO3k6QuwhLCSyUwNfRV5uVuTEcJxZpMzzmn0dfjgim2
LvS76S/Hdiu0V4yjX2SSp+r/xTkhZgLGOBq034pQGw1Ji6VEIxIe4vGleiruGSam7YO7ANTxiz/v
s50Mukm8f/8K5J+txawXqa7iIrFGA+x4WdDV1Y0zyiAUZWI4P4G3ZJvYOgL7Ujkl2YXe3A2WZO/E
9vu+Ei7U0KYlzrQQLqLJTpnzTaklxivONLGy499nwz9OUy2b6VJDgKO54VN9rHfhUU326eKm12z4
yiklliW+ft8Fcu6iitKpS1Nkf1ClWH1rqSaPYUD4Sa92O8SKf8okRGif6LMkdyw7Lfb3jRZ2jao3
9cyii2VvdpXbaG7WEve83xALsTWig1cKms5Zbtqvfdu1yLtP5nhyxsU1K8NLZskeivsA6LsYznJp
we7CGZoHAintIUfjsu7RA1iWkTwZ/PCtd6QERc0czD9AZbU/v0ihUtqoUmP+C9kUwu0kpQ6DGGAF
1OakJtdom5HsothjbCRw3pco6ljGrDLYMkKCaa9Erg4Gjpf0j3aajuoh++7cZt/Pr0psChuh3Nk1
GcFdkuGWMW5Gn018x7v8p3Vn7gqU3mUA60JF2QjjTrBv8yZu2Rti7ibXjNdLJazduh0lRyVOgm7k
cEFaPBVIDbGwqQuKa3aP1eAAeWnQzaScIh0oxLKROrZLn6Ldd4F8nIaO1TEzcyhH0y+Pqaq5RVW5
E5m+GUV9gfyyxKplC+Rh9NaYwA0vuKjXG8TwmPyO/faggrzwb2BlGT2TRPf5mE2dcrW1QuwnyDQO
pqHsGkdGBi9RDb7LGOQzC1EoOhIj7S7NbsLyRUpTLBJhq4CcR3FBZUPsH32hNRdpVqSY6DGiJyu7
HLrGDWXdjsKTAaMPsVSqmQTv/49C9DAvaoCZscEKcjIu0x36sE5o5ATjaXoCo4h/3n5Fisf07o1C
CLgQvFey2gn9UWihWwm6V5rJrxUN9L4a8NPUPdrDJW0qwi00ANyPhnN07PDNC0phYWxERVDTYJZz
2jfJpV5KLn+hCJNgzJIxrEHUxw1Ujdnsekb+PhmPXfazrK+LL7Wbgx/uXxmcH8pKM64jtAAFy0iB
mh12nqo4suqw6M630ZJHVQ1zB4QfrurX0cqSAkeDQHPGEEqfu+v0jcSDq2oI48v785og3LeNOE67
q8Ke0okRHmnoRlXznxqp3bFcJZeUWApGDoH/xeY4Oc9aN8ioNTOev0N81ZT3nXqrDS/nFyKsjdjg
5PmfDN6Z0nguRlBj1W8AVcx7r4Djp3stqK9kMbPoMbAVxVnrak5q2llMn9XHRT8tce451Tc1qiTb
JjTTzZL0j0qtdWZsh2wKKq9ewvRiCPdt/FL0p7WU1fKFUQS6rPU34isQIHK6HXUNKWcW8bX+EoAJ
wkvu4p157HzbBe/VU7nXJYonPi8QIYJ7W8UoPj9ioDjRsiwRaxc8hnvGkdojTd2Akqr26FGiG6ID
A3i2jl5BcCfArj5uJB30ZIoGBNIj2ggoeC7qi2rfX9SH5G2OWAVBGj3KhjiEQRIK3xRgPohudZ54
vCzLwQxnLcQKi+t6Nx7qoDqGLlshsC4kuiIysa0w7q1gVJO+GATtHs2C66mM7BBo/0R1QdNmSESJ
1HIrin3K5nVAHKWfshzNblYFFG+aTu5YWbuhcgIHT2MnsWWj0dKd5GLcsguTeimZRMwts15eEJh5
ITq1GCeSjGpDtjz+KtHnrFlMtBytzbGKT01zpMuvPjlGsSW5hoVnpuEUgLKP4ILv/I6tTtNmE/bd
5Mexad0hvCuNh/O6L5bhqJiisDBLwbfKZk5Yxgbr4Jw7y+37iwaE9E4iueCZ/+YDWQcdEf8I4c5n
mnKtmgA1hbo0qk6nZG/B736J4RscVQ7iFUp14O5z18gyjNpYsAydk11OEeCFe9mb9G3LP63EJGxy
EUUYg8+/zOtQTAljFIWmDXhPde7yVHn0OmFvRRcjVwmaFHovDlAyPn9Qwpok637HrJntEJV/Ko6k
LxUEm4gBL1H19E2v2zsAxL/QHwe/O+qH3FMenS9xMmylckenlyQxIgOPK1V7hLab+u9ROozK3Oun
TbWBgWGxKQektT46jAxDydPcYGVVjC0tgihIroademtiLwnaSzpJ573o4YGbBRQ2Bnq5DH5OCSxA
NB0pwo1iftTQfi/rORLa1Ob3uetEpYM25skKxsaZdm67JE/LMICoKZMh+4kdn6NBEw04iU+sV2Hb
h4oZ4XT+5p/K/fG7iQFAejIP+V6V5DiFy9oI466QUWnR7v2GWWo85uPvFRKkhXddpAobGewbNndH
PNatRtGPAyaI8G4+JqfRNV30UBkgHEl8GY+W0C9tpHHK3fQzMYYY2wdeSPglJ5h28QFUNIHEdGWr
4q4MpwqnIllRtlIOBJLKXX+hfGMtaLDavaxHRqoUXKyWgvJ9DlnX8rgzdqwXfEnd+a4PFBDcTodJ
9c6vTqAWtgpyOdXRTHCd8J2+3TjPcW3jPrSi+9V5JPWjNf7/v94+iGD7u9EKgH1OtsEyPFbY/MQs
gIfJs+fVMHbnVyLwCx/EcHarNz3afVjXB+nWS4PUfpQ0P8+LEFWE37IFGka5CXhkOQV3cuC0JVWN
t0FQfRtOA6sK79PhpAOoqwdeArAs6LPq5wF6XL6yPMaN9z/RnLaPqVJqWd+iFGL9Qu+v2xlP5xcn
3L+NAE7NS1MxTG1ZGOlvfN9Mxk26mBLXLUJk+LB/nHIv6PyvzQWq0GEwFykqFHUek6Dwkn3nj99a
hjXxutyfXxfbGO5+gkzbAUGuhjCMcHoBDGDHVhgSCJl9TF5/M1V/GTu3C2Vzk0JT2gjiPOwEeBYM
9+ehXxlIKtb9aV4sr1N1ySYK18NS6jATgDDwkYTWRO0KZHzouXo36p6lITM8PWHO2z2/byI8EFzo
74I4jWv0ka4p5rP8XPu29DvSvTrmYSwLwBfss/lybX+S7O4/yuSUcLLAblbYGbtB+qN2iMGx2QcE
DYlf8eofVsepYmfYTq1HUPcuqI8gTQap/HI77XTIyr3i+/l1CVVjs5VcjNTrdkMNhTE0rzuS7Ol6
MBLJ/f7mqT/puYkcDAaqDTy7ubyFjfswr0dERF0wBcV9dVp3asAqIeCWGjE8t/j2of2D4V2MxCMg
vAYf0xcWufkA/aOfbwiJlHTBB9Blh+lENy4fCJXBLYvuR6Agvy+TN2cjc1LFTOugC7QdA0gswOEN
bHvdVw/G7Sp7DjM1OLernFFHqRE5aTqjbyAOTHMEge43Gx1HC5jXQ/1epRIDYPr9WRweCKZtUdX4
lEtLx0UZlgHOqlxcRUPWJEQLuv1DLe5Uc5Dc/YIAigFK/yOMT6qt5agUE8NgYsRdKKvuE9ZuvJcF
7KJk0Ac5nGbSok3yOsYsCam9+dJAq7F+VHMPnFUBgA0lr1WhqW0WxWkhGuzQbYe2gaDvPTO+VhVP
sSS1YqEIPCEpwbKoxr941FIdAV3Oyt3xPjepS9J7igfreWsSKt67EB5HaFzjRcsd6Dl6fmkcEED9
rN2lvvzOrPu5fzkvTLKitxPchGjrGpqdHaPRZ+z2g0I8s79II5m6iYUAcIeRq1uf2GjHoi2yuUE2
esiRJStRoI1/EFvbf2Up71K4848WJS3qZQHJeHlD8ytjuTFzSUArvIGBgvbPQjgXFBZd0vQrKLx1
8yUsjMBZOtdQkwfFlnFry7aM8z7xULb5XCC12ZiWN8bzrpuaHeiC/fN7JspOoED1viL2HZvzR307
qgvmVMOneYcx3X0DsmD6pA7ADGSQ28vB9rpA1uYo20cuwLAKGpECuAngq8luYlzFaTU81WMWzMVX
SMM/rJALLAAh1St9OtlA+hkCuhuuYt/+PbbuGvR7zG7L+lTFL4XNjnLhxaQNqlY0CJ56tE2ZXukX
r+YL4BA8UBgh2wQszUA5rrfLnSzBKXTqxDBMm4Ln1zY5Z6tWNA/tGe8E9io2Dv3h72ydrPVBeHYb
MZyZITlsYDohQhNJ/dNRIn8p/opT6mbTL4lqsu/9dCNuBHHGFpUpmnYoLo/ppO3MgM1GG0ClA2+w
NMsudLngOLNZUw4qF1yUFukZwUWFMyswCdHdNk6zq8mD0tpuYgW9DK9TVBZGPev/kHYlS5biyvKL
MEMgBGwFnPnkPG+wGsU8SAyCr39++t17Kx99LHnWd9OLquqMlAiFIkIe7v8xt4zwjdebXeWAibsl
B3qgkfgwMFYUuNNfsrAX3qLVyazLZv19M/+YXDiHiyH2ahJo0NBt4eAYtFsAdNBpl38Btv8/Flf2
9K907lNkUXpKx6TDGz79mDcawu7kVZ4ug3wXhA4I69xtu+9/XmSJ1nLu6x76Z60Lx7GFQKFE0Zfs
hoP0ey7VzVSdi/4fdVBAWQO1VhdFw/K53cGsSeslWGFnHLzkh0JbwH1aOQSX0/S37/bJxiJSMq/q
u25GpKTmNt7aYbaxswA+afwLhr4Wvi73ylf2FtEyHyFrWqkCQMWk3qikDorcX7mnr9crn9a0iJAt
AmTimdg3FSV3F48Qkf3g7MqzCkQkd2Tbny7kKca+23bPxdZbw1Zd1vDVGhenvQWyOWtcRDDHP3gN
WHHNLowbhfmd56FdmeS6eo//WetSXSXRrd2psYrDOBnCvKy/uSrf+J5e2dM1M4vj3RQQimpKNPMm
6p/9mfDJkBAWXgXyr9lZBH+3tEs6a2xd5zx48a/YeciLt69d/mrccMFkaP1Fsb581PWYTll/MVHV
XkCHY55A5Wt4xGSaQQ7OWKxlQNc9/o+9y99/ilO1m8TCzzFcN2C0qnzxf1iR2qZb9uiBGTIoN/HD
2kW9ZnGRc7W9CzmQCtWXmD7Q0QkU3gj/uz1cRA0rGb2qyHF1tuzN7t4N7773D/1wbuv3Vv/82tb1
uvzTB1uEDDMpHVfaCBlg7am53s87J5rezM1fZxjiD1+buxrckdBZHoMiKaqE//u59DCROK+RglND
BEN8Pw3HpP41rwlDXm9YfrKz8HRwaje9fSHC6EK3gOqIvTMCf+YOmLQv0EEMFO7iQK9UY1dTOM/2
GQWIi/5d8snJM8qGMg79ybFPvpcP0SxHuSd68HBnEvU+J4BzpX7vHVln/vh6a6/65R/ry1g163Yy
CmBIQtp/lNmDzv5Jgf7p5y8+nRhp76kK/diu01uR5XcYCeKpuSpGsraOxaezcg/Hq4ZDQpH+x0W0
dj4m4fTeHfyt3iaReFxLidcMLhKOPNekSJF8h6118Pqnhq1s3NrPv/z9pxBVOdKIW4zQhgP6a4Pg
TvPtv/vyi4hk1p4CVBBfptLp1qTFY92b3/+JCcAhAIf0gYRcRAnRNNPszMh5dfksLM2tZGX49/om
/TGwyCrQlpFOn2INJKY700miUa9piV9NHIDi+/calolDZRbSrADsMD1MbQzuXg7VjnWY1mfpLnPX
njmvobf+4thAigmlYLRO/u93n3tQuHYXlLl8Y+AXf6GHcSugi/yb3Vp98L9ziGuVwtUbHjCgf9tc
XB3EIdQxXHTRyrwLMpKexxK0+lm50klZM7NwB8myoUwmEJsSMzQFJsL1PVujk77qEZ+WsvCIIUE8
kx3igIcpfbAfZk9fu/T1NVDLtRzCAIBdHPsOHS2/lsAjTE3M4yp7ibMp8g25cilc9Tr/j5nl6W8N
LeoLGDpr6pOTs0NG65e2aIMel0KSTSvMK1cv2E/mFk5Hk87K5eU1wQXwRwFlNqXxxhPxYazXCP+u
f6A/K1v4mjMOvtNJmGJiDPL2A0xoK4nQ9Q70p9Us/MxqRl+XComxhjCV8dpCZKTjbY2x+XIDvt7/
ziEWDkfLwbULsFeH1oUrJH4XgqKFvwYJvJokfFrSIgpVGBIuhUYUuiSs9i4HKmsGKmvtUlvbuqX8
zJSDzMU2Lu8tDr/Ae5JbDEUV/JLYrcuuXc+3MEtjehjCRwNrkRz0cVLp6iJhXUvOtmaUR20d+DeU
Z9/maIgu/IvN89rAy/UT/MfoIlMo9Ti1YgRYtcjst1LN3Idqo9OviR5db/h8WtwiUrSWtDJdoQEu
XuJ75/YCJSm3453rcGtz4fteGwRYW9ciZFBtlLoaLnCc5EZmb8rczPHPr339+iPxpzUt4oTXxobj
uDU6BZ6+0b0XlCmmGrR1W7P0vjfFSfltYIAINjfnp69tX48bfz7bIm6A3o8JRCnQGhXWXhntYXLX
JlCuB90/JhZxA11Ww/FblBmZeBitjZkDr68U10AW49L6ejnXbBFAcSilSPz/pihWZU1nFAXCRtec
EyvqBrKprZ9V73HLX2uHX6uuP9laMmZ2Rkkwao1jNs5gOcOlaDy0bFfMH2TaNvW0srJrH+qztcWh
lvGUtNllCvXCMzqaFu+dNYj7monFEY575WgNwUbwke3d6uDJ168/ztXy9vMaFmcX0okqGavL13lD
m+hw4UuKd83LX0zKq8i2VWuX5X5K9UWcObHrwrXJ7YVfnuzcSB/6EDpj/x82+8vvvuyEfV7b4gwr
MrmZl+d4lt1CCCuqwiw0HgYO4Q2Epen1n4Slz+YW5zY13ILRyvKgaHwUnR/FxlNM1tAraw6xOLmG
1xa2rvGiKScNHjxoVKT/AHztfV7H4p5Px87IMXaA4FCJwNQTehHdOc5Y9LXrXV8JIoIJymdAzhYX
fdvGZUEE8tfGtnakcDAk6a5Aiq5dFMT8j4nlHS89H7xjI1LYNNER6A9P5eBwlnQrZlZWsqSlyalR
OyCfRY/NsqdvXkG7j2nECNTX+3U9jv5ZzCIUSDU5le6AMfOmswePtkeuqxfV3YtmrcF29Ub/vHGL
qODIJge9O0qzy6SsDtMjYEQj73bjG0FhVjdhv/t6cdfS8s8GF4GhsEVM/EstqKfh2fB+lFJ3HBy6
kbdK8bi6uEVYsNPWY7OBe04DiVqF8xEzLrt+04ds02yL7bBGbLLmhYu4UPs68fxEI6Nl323M9/X6
dRjvv96/ayMAOLR/vGMRF7Q1jmCdxY2uIrxGoesPDoZyO5uBEfSbMSzvIP4TeQ8Zss5/gBohYMuE
ZiiBSN8SOwr1manSDtpDaSp5aiTo3/xq1/BD1/fwj5HFHg4ZOJmcFG1z1/8OjQg+Wr/KbohWNnHN
ymITZyAstDGh9vhLaXDbR/CPTYOphqcLLLrbeoLLVanINaOLcKtmbdKRIUvXcl+45wzi2f+ABwQw
fLQ28HAOUrOlNiTw+PFsKNxM0vztasmJzjHxFHN32H+9g1fX8snQ4hizKq+YyBHTi9y5SO88GHYd
xVW85u1rdi5//ymPyL1JWYOPBV1Y7Zs7xdNDHvkl8IAepv/GE92JJlxTSVwzuvDBdGo92TSAWmTe
rhS/FblheuUsXb1JPu3fwgFjmYoqvWRjbX2c/J9J8f3r73M1zH76+QtfS5OhsEy08iDsF+n2Vbff
LXY2DbpyVa3t1OJqL1StqLw8HRNr3DmqCXORhbRkm69Xc90MQKHUttErXI49GamtrYYAVFipMyzw
pDkmq1qI1z/Jf4wsqWZsou3EMBW6ONIG85XP6+Lh62WsWViUEXMrWwwEzZdH8ENsbVK5dlqu5sFQ
dv/XPi05UV2L0hbH8vLYQzZWlEZGFvgB8DMBAUpIhKudoutu9sfgIn2YrKKdvHTAiubuZzePR0gW
hnFm/xIuib7evKs+gEFchhEt/GfJxyLLuHUGBTQEeuPGHPq13T+KLqNzNHaW+PG1satf6pOxxfEB
cLKQpUMv5aV0TtNY9weZ523wtZW1JS1Ojx1nI3ROcJV37neJfGFuXujw62sbV7/Qf1byN8XXuKcU
YgmwIaEbmabzjraCDxbkeki/ckovv+7fqrBPphbuDRLjuUvMCWET9L8K+LvLOBNkl1cyyK+/zd/0
XWdSdsUEIEuIGV/GjS6eA1RKT19v29efhpgLx1bIsfQYI+KA/YfnWgV2i+1be3O+mul/2rHLUj/d
bmAeqtzZhZWubnhVbtxhgNI7Hsasj1VO9auvMOSTscuSPxmbZWVJal2iz7mPxm/Ih0mQHpwbsjU3
ZlibIaboVyD9a5/q4pyfTNq9NWsLQL+w6h6lueuclQfFta+0uEWJ6winzOBxGIVJ7B319rT+B88I
n3dtEQkmAaGCdsCuMafmPXtmwy4D6f2aaPHq11nEAiu3zHTKEN4kBe9jBUVUGopf/Q8LIopTCLjx
do3/5vrmXfguLA89u+UYjipmi40OOk6JU4MdtFcuIHVacZ9m5B8d2T+mFn4wZswfY32BgmfZDp20
iMpq5dl0bTULV+i8ySzlhTOm8fZT8qMWIen3X8eE66H0zyoWrlCO0qkSAi6/vPs5xJgLFWDYz1s+
FN/+iSGP2ZaF+ai/SdTatoGOrY02e47gU2f5JqmLYLTROnPXKFSvb9sfU4sIBIiSstzikll1u9TY
1fG5n1dS0TUTl7//FARMs8stf+gwFs/kLlMW152IlCvDrzcNUwvXa2Mgav69cQs/aw1jHB2BdKRT
7m0txjsPw9WExi1nZtLd9jFjUSeGE6mmvWWBR6bJUfQ1sY1mx2B8s6vkVsZk4Lqceq5YfVck7Hdb
5c8GnQU3pyQJjNjMQncgD9r3qiB1/TmatUQZOQx5MBXaxauccLjbkBsroSc0dfeNbT6pud+W9git
VCaNaLSBxkryn/04PuWje6qpEJGY0X+J83tDyoRLw425kvO5lvo0yezgMG1s43FGW2scAMEmHbi4
Bm8z2W0SUuC+Lkog5cZn0743emgBTqChION7KmZQ1+UWdKp7N4dY9bC3UusITOurWdZbFCJ3cjKP
HY2PDauhwNy8QWzD5F1sP80edAVpE5/9LE/B+jyDEzlTDU9y9AubePhZa0yZe43cS2Fhj0WMZ6+x
6HlX6BmiZ/FtLLPv02ACJmFOLyTzbixinQ1QVPPGabtgtNJ2V3dj9wBh+hcqmvQHjkN2NtLcu8vy
PgkUdC44BXe8BPVuMBjM3AqvKXlr2t6maquP5PLqTqCsC475dAz8xM54pdlhavIHW/kPqja2UC12
wtHJICuXffMU3K/tXPEkGxXvkjoTAalEHzEnfZ+NPt0YauqiQRk1lmx9JDj2YBhsndBJaR6YbmdA
lphN3OryV4PoM15w3jU0i/EH4F0Chhx0O9MwB2UhCTe8zuAjNaudry2Pz6l9nHMr52NbDEHVmMfE
HYIuxnNCQ9IbZ9aveWLf9LaU3My6m9gzwMI7W79H1tHnrMmAl43ngudO/QHW73lrT6znY1X/Hl1o
dsZ0/rD0iKGrzr6xB8UC5qpyn5viASxXb7lDvrVUVVFTD4ca7MmAitoQb/SOvqGSrQe+ACjGlE/M
SCdOrDSJql6mQZ3iRdGNScUpVCYDisfuTZKos7STj1xrwdVc5cgmvHmbx6rfAJtecSOt4wMEBu7N
RJuHvMJMDvg171VulRhX8AY+eY3BAQt+HqbqDWTRc2R3ZsWbFLJ0sTFVofLwvl3F+Tnu5aGfq5rH
XmOB25T4v2XfqkglRb7L4mJ+bkwheNUNT7Mjbwo3r7b+OCeh3bAydFgy4RcB+bSv7YEXKZkDZ048
4AGqB9ZnU0DBKtYkzAw8YdxRd8TjumUX5ybtRChH/JZW47V8Us2b65Z9VNQZPQkRP0HnEzMt3rBB
Gl9xy+iOQ2GD/qWldOP79OiNIwvNTqk7tNPqwGDeq186DxkTt5McDpmwfzatfd+2M37diZ6beN6m
pgdxrwaLdRU6bMC63yjH6TdNRZ7KOPvhXzLE1Pxe+Mh9R129QUrdC+2U+hB7ycC1LYcnT5bkkMcu
+TbazpsDfYdASvx8W7nPjkGnyIxHbKai3Xdj8G7Soh8Q/gjZeWV9E9u6xZgbecgkoZsYvEtBMeO7
pLUH8pxy2val81Q48l5IqXhZ0g4UnBPmF4n4zoZxuE06w35MZ3Weh6LErsmCl8aMOZy+IqfJwUZA
vPbbSFvCCwUNjcJs8eZqiJYXIj0i1Am4noz5zCwdVkMDbk8mm0PfF84+NadD79RZYFid2EBppN+w
0SiCNG9+OST9haZHwS1HH73WqiMIzb7EOf1e+nLrjNragekGwauhtw2wl5tibN8vNSVv0CIOfDCW
83KczkWOQCPmUodWbz24sekhVs3DZipaUDvH+K6Mta+9iZDsNDcphfISjYs8sFiMnCMzqyCxW4gp
x6kbGcPwnNAxj6aqcbgqpjdR10+znJOg1mXLxTDoDcLht8Rouyip4Qx2ZQZq6Iogi8lT06UFn+q6
4sB+ODzO8pdOmSycOwh1mk7xKMGQdjmyuImGZA4GH7vtGd0TG4yfbm6oIAEwJfJl+poVMwrMofGj
enQ7qF6S+3mY3LCe1A1kVkauQMm9p7NrnGxCH7Vt3BopqSKrkuo5zar+bJZE3LAsOxmVj+OWJizI
3CTjrY95oKk8NkZfbXOL7ac0fbCY9+EmjAVJAjkOsPzsGbE2LeYAgqKSkT36TZjg3gH7fh+Uwn32
7Y73LaPBYGLwNgM/wByLd6QnP5U0T6p3d8LKAqLqj462D9JJHh0sY7K7jejjb1oijI6+BZIi4R+g
xoCZUzO/hf5C0BJ9hAdAuCADK7eIcrsPCqbxryfKpW5v29QNISGyFTFivXrwavrU0Pi9KrMb17zo
/DFoazlZ2JlGGcw5eymSYQ81RYenNo69cA5eJUDT7lpRFQM4pUw4mTvdm0Wxw/hwlFTWttJzhFl0
+BW5tJd+jnl6qvIsIlhX3qeRP2AxCZOvmRW/VFMdsnq67e38HvDPA6izboHJSTn05HddaRwdQsK6
KkHsm8dpIKfmAE2usDDsNNCOW3JHeE4wmWLbGjQcfaCE4q7B+Ei/03m2cVlyqrM2cpSIRplvIOC0
l/DyorNuEQ5TXscdhpK9eltDX2JMsx0BcTFULeZ9MuJ0TmZygHDMlsxxkKo2rGzC57Z4qK1bp0pD
6Q9vwzBvqCneu8Q7Gl35wQq8K0IoAk2VgbcdGGJMs+WQH+dmAqHuhIGzOA2bXoT5hUBdTvI+Lqej
m8ioUioYFd02hr+3Yvpa9iykygzb2I5yT90PhrUde6i5Js1JF7HaoI8XWayPWmbgB6lTB1Ul1RQb
z6jvxtgMWKVOROtt21Q+Dtm8S1v1ozK7gBX02IriiAwiMBqw5wgjdFrnu3aKZytlu9okO0nI0TDL
7QTNycZwjjUzw6QxD6J0ImK09xpklWNa/M5SL+eYl7iNMUoTl/NmtJsHZ3IZz0q9LYS/wU8KSF0/
2MMEwqvi6Av3Pqs6cJWxh8qlfBrKs6DjFoIcIQi3f+RkQHOttHlVqwfRDrhS6XFgeMfSOqIzmFk9
sJPwjrg3jVdEM6Q5GrfHNdvRl8LQReRA9NWtf1macM/Nw9Z1buo+PRdmQVHBTKF0xKOU7LarYtz4
NDQtd1u3ZSDieF95xQ/wXYXUrXbg44y0/0FaZFvMncIpq0vccs6PcZ63TmY+IHfeQLPojWlHBEVd
fM/MZpcVxhF59n2t3JPuM8KVZ4w8KWJoGRJo2xDrbYSzML+C4+pHux/CdhgOXl5hDLbpgtnQm15n
39Kx3ZGhDXw3O6u+5L2pT6Icnoyq3Dldf0xyK+Vktm/ikR28sjyD9xhzurl5Srz5yQT9apkPuJlB
9Kh+FMO8Ze68J1Rurbk8EW+c+CzJtmXNOfN0yAz71HbxaRjMTZHXt65wwTbtjJuys6OYkZ09Gr9l
adKI1llox21IwCHq5TRywcM5A/lFMMErC3Gkw/eBiZ5Peg77WUbaYdu+MPY0H75LZj0zVh6BHuR5
UoSMIJtSbGsYU9CpdDuYXtA1SuASsDZTQrg9DIjsWXNvpZUMqQUCfVuP27IU58EDKZdp6RMmUXdJ
a7xUpHJwbY2PGFXa2ZBanwx9iN1z70wcDbsQP+aOAYDJ3ARPbuNFbeoFlJtNqCuG/KNtQBWQxFvQ
tO2Hyd9Ow3jby+pUOGDHqpvHtL83GudMMgym6YZnzInqpDhT83WYNZ/cejNqcZoFGoG6Ccw83aF6
iRqFh0rX35kZCV0xht7sbaB+tlWEvVdWFbLU38ncuLet+TlNip3hzge0fY8ir9+9qnmtiQzMy+yr
3YHtdAgbl21SDRzavCkNjDNXdjCUCC518VQYzRFqlkHmO4dhMFLeqfaMWxZ3R6EftWPsoHDuIva6
j5kn71o6nA0UE+BvMMK6z9/NLH30Y8aTcdyX8NDWILcDGyJS/BgkrraqmbYIO68gZt4IPZwrkZ+J
IY6xptz2wHadmUoGvcIsfwb+7jHblZm+Lz2w3cXitmvInc90hDGJ1yT1TobLMF2FI5LHv9O8PfTU
fJsazfU0BVA7i5qZ/qa5/4rJLyAy2W7y2pshY/u0R9rtuWWkJvpeSwd/2Nx3kJ2uBFHckuZrVVc9
B9at5b3MnjJwMQaTr2mIHOx2EGwnQFrtq3wHLkxjy6hiUSLdn5a46Yz5kaDkhtbjjDoIN2vZZaEl
3CATGML0+znqCX6dVjLk4NDfBV3rBmGdJ0l3IKI/+/27RwqACdwO/Ol+RGp7o6UyearsN2XjsSKH
jJFPX+La5VVl7WeW3c6iPpiJEbpgABZTsjXjqQwmPQWWBhGIlW0mlQUFUlXAMQ5dOm3HWn3D9bId
bJTnE0ZDEzucxzgsiQIfn/HR5CoP8DQqQ2J5Ksg6f2u48lDYMhJdzNPeARlC8Vr6/qMb13smAB2y
vb2wsaC0TQKz6OFbmPAj+EUA/jlQCgEJlb+YfhdUDOWa355cygKvkNGUu8+Dnb42AxzB7aPMGO4H
ogPLpFtNfk1djjLeKXbKEB9NWXAIDmKY5KNGM85xxC5uv3kgHcuMnuddG/qyem0N/1znc1B7zQYZ
TNTGFtSHJ15mXciQDGLi5gFVRlh6MYq6i6AQBE/A4uOM3qk04XgSacBssm+mGHYuE/cFwvS+66c7
j7Y8U31AjemOsoIEGEAI7QGFFsm3pbXXjbMjY38jK9uNam18F7ZMQ3AEcghB7K0uDfOO7D0Tty3O
UU/tG0OYoBnRYxUwG70J6yKsEcf3zK1vvGY8mfP05M741ZwkyGdjm3d9VKap5mWqX7q53imwbNiJ
SIKRxniH1/Z3vPiErOif2uJnW3UbsyYbex4g8OMHPsRWCnie4+gt635MPmRrBu3w2tOBivtI+mmU
u/3dzJrHKelCO2+2eYFqzCbb2XUeexnvoN211al5dJEPp22+E1n5MTivEJe+wwrOQnpnqy3Djown
bdZPWN4B+fpbznBzqgFHKIvyqo2aqT9OFMyLc129ppAVtUACn2cdRbZNQ6SakFVzb0tzikq3DbSq
AgDHBWcF2jKZQuw3oB+Wxejd1CO+atEHXdobfO6c8zw6Lcco5F0xlAfdUvwbV7KddgGkyXDB+U7e
h77dBsJLDwUUGDO731mWEbRM3hcm9Dny4amczK01lhyQ1+d2YDfUIWYA3tJ3q5nCZu5Krs30QIHJ
Rl49P/lzvNXSSoM2S/batj8yWr1Qx9xBJnpDneLNa4aHvo3xvfJ6b+qaciq6VzMhm14NN6agD0OH
Vy3PhqhQaje7ZtQheEegtEr2te9uCm0FNatPSijN50yheQ/RcNJucuhviMa/sWv52DbpM95e8iAp
UBSNqToh2B/Kwvxl4tiKKuddn920VcEJGnCe+IU65jX3TABepyhOjI3dxj6fRZnxMnG+UYlUUpHX
tE/x8ebsdkiQWOu2QvOEpcdEJfua1ieRp2jiVN9YEp8hYLFHzb9hZN7UysmCvvAfwYr1KsGkxglk
oIJmYrd5RTZGXWyqBvdmA3ew+zxitY3pPsc1eG1mbx4db2ed/bJUGRRZn4SyxddGwnWoiKm46yK7
noX1nlpiYzbqAWOD52oauM+6M4A5tzp1NnGO1hsOfTOUgWu0PdeNPs9zWkKuzApyhK2pSNDiq3hS
Pyhz2FVxFZXxTVnWgU5/elPHHSnPvWj36eQHpDk20o8axGyi0pOSKnSAb/Olt+0ycAY5mHKfaaCx
N7E9H5EL4xZtuUX0HnVEaNXdCeIVG5QrEVh3FaoulPtoQjkFUiG8KrRpYHU6YmO9tQ2NsJRzqE3x
spiioqhxXY189Lpd0aM2oiZwbsOumB5qm561YeGfx7yhOqRQ1ZsN4ykrcvS2bLlhGpiGCfEpT7ad
aT4ltDyOhTyjScOtoQCTp7O3hcF9c+IMQwwIURva1EFSUQ7O2W1j3SGHPhYMF8jchF7m82a2Q9j7
DpGlx6yquDmD71l2gZchEMk4uCRL0qa8wXU8y3c6W2EKejTXek9MfHlpBegL8KnB/wmmbT9Ge2+y
X3L1Ulu/Bdtksg3TBkeEPPX1Q5UPQY5c98L7zNPyiFAeVK3/nBo4MIPzo3ZmPqClODF7Yxo3vWkH
ubJPnWmHcX9bDY+TfLV647m2v8Vjzr2eRDaw48T4mWUDHEkck+Z2SH9UcwfWlR3kSsfybHrqTjYo
4Cy177N521FynGP/PNP7volv2+FNJ85G1qjIzKwM/NxHIzJDZ6eP+vk5RmJtZABvCh0lbnfu1HRO
Rb9xxjwQ9luu8yjtf4oujUZfhTHSL7CTQZdljMbiUXuaJ/a8caY+NJI4Ksb7y2ehscHRtD9JdHSx
FftEtnvSoyOXeRXqTAMEUn2oO2B6q/i2S72gB6s9mrJQ6Euml5Ske3L5RcGKMOMg6QIvWHG8G1BC
KluFuD0Ch/1EH5Twhr0gVO+HAdHep6Gjsp2DxTgx+ByqWwY6Pbt7ipPxhlGBd0q271FHm8V75byT
lBxbV6OsBpF6QpBaaoxiSg+O/YuxV4qq27OeABd6YtI5F7iHEUSYYmE9q6BH1z7pSdCOcpPF9cFI
T/H03JQsqrSNpRBuFY9m9kN3uCl9/O5KQ6EXbVBkzKQooBCY3bnMD9gs4Goj6qg8JEkeAml4qBrF
hYUyJ1VRWpCzM51Kf9+iN9dlczDHyb1noPU3opfm6Aitpm3dW8GIUagCWUFNjBsq1TH26mMtYlRS
LZr99cGSDVoq7kNNcYzo+yVuuOajq7uwlSdWq7NjituCfGC4bisciO/G38ycBJmT4LR9DB3YQDIV
JtUcVlTf+yjIc3IopNjjCWQz4Y/bHImPl27sysXBat493woGkAJCCcy6tyzvJSskGn/F1qL9hgxN
OLp+xCaxz2R1YzNvh6PXcoopBmmjh6YzZz9W+2lC5egD8S0wYZygFhgvRzjhFgqoDGmWMjGa5TZH
7Q6h4avbGlGSTi0vNV4pTGM7tXnkoNmYWDJK8ShSCLiE7UVgZIwsyIPbSNMEw+NVal/eLoLZxouI
Ze4QiwMZFyGe5o6+S0C0MkSoo976BAOOcx/MlnE0/fK+6m6dzglje3xUtnhKJnr7PxydyXakSBJF
v4hzmIctRBCjQmNKKW04ylQWDs7k4Ixf3zd63dWVWQG4m7137Vle8XIHnD7Tp++xazLo9/ZYnJrh
MGSPMwhi1E77LNxe2HkVR6J9MsR8aIyGQITQTOc5ZUtGheIb9Rg8fhEX7ubvcmAs4WRPOsRQqvuY
GZMbEyB5HMLj82/8pfo3XfSHSjUxoODV3eaD05Veak+DjKvRekeaHoMskesVaym2KvaK+n0iLXY6
mcHRGStktLPNh4wQSwdm7gNcSp0Xsevokwi2LbHreohF9q3r+uZ04z7s9cFrGvCjCGldnclvSSrj
FkUXgEVsKpJpnebB7wI+Yf8YlMMBAYd+483f6FIpdf+bjDbZmjIRwB4tr8JqDu99381J6UqSsKtY
GHOyiQ+3IBCdd5JfQ0c/mewP1CyGPZSx27eXjQA6PLJWBAkbdm9TVqdbl/8npP9cZdY+K2xkma9h
UqmbD/tx4R9Vd0FAcYwobKsoCee/k2HuDbt67Df7X94YSbH+E2uW9uK5irbnPLN3FjBHZ74zYkvt
tLpHJ8yeAD3SIXSPyzg7/OElQk8wHrKWqzWcU93br02RX+p5O8vQe2BJ3KEikygcnJNPxWli6M2L
fFGd2OJCD0yvZd3veeluMvD3oTF9d1b3q+zdF9WqMwOP34WdxTS3O28KMBiiIu5apFp9DxEN/GNU
0FXJ7aFsy2bfmuYnr+aLYUp+uPLU1lSCgz8/OKL543XmHOe5cuLQyt7NYDtYwkiyNfyRVMC1xahP
6Yp3o8rf2Fyd1vVyXuUYu+xJRhieflmOcXK6KWmVOldd2SR1ab6O3XYWKGhi6VHLK+c3utxuzufD
cn+MdtUfzIbPR2Edx9tSvNko657t7Ug+X3ZRzo8XlW3abEYsIrGLFvWgC8IMer7wqD5zjN5mr9mX
ZuUdS0NGKfrgKW/ND5S+JqYPvMCtdbFTbJfQzJ/tLvtmkdm/sWHFNjLT3NZ74y5dk1MZJd1I62O0
O97hSzaXt7meLhDsSd2Evxc5/DARUB715qEv1y90klTGGDjKfxZ1RipX+5XP4rsZneuG5rRY43uw
WtfM5FQzjD+hFge1yhTR761bQwZHWbLkFYnrtjfBbTPcuxk3onGccUvG5nL/ipDoL5WuDyEtnrP0
tyiccTzbNKjQLsvmifDR50I6X6KlsSrYMuvWnIMO1VxQGbhTzrQbdJMGpTiqqXspFrxGhZOLiyJ3
a8uBZE9eooz2Mi6NhQsSJF4vb5XVPQRdyOeH+upE4iTJlHK9OlEDlPY8pmFtw3+G1U6F2YPb+zdW
pe98FZp7S3jJOA/HrXd+OUR3144UCCT+dRGSlI1ZMK9vPJE+03DHko8lho8hoAlcw/6Vn+vN7eqn
CtevWRge6Tr7QLbgdWn1yWjLy5xTkkrNXJbU6HEBapLSV8PkO3C6n0byrLhdRvCqId2GaEoKe3vq
7pa9arc5trf8wBzMbzK1fnVjnyN6W0ddIjuO7sWm655ndo6IgdYgOFv1ViRzbX4Y0p4Tr11sVBxx
cvAh1SrYdSfEIatR4efyg5fj0fIt3CyWczVGdot6NqlGlr83/OjQSATi2uh+iLyhRLb9L9vvKtaw
ofV1dv/hRWKIG39xPyJDfcgq/JRSurEYhos3z8FHILyZsnhBth/qJQ4H/6U3/TdnxngutvzK/MC/
YKHhcjaxxM7avs2Stj0n+Sa+7xD4cDRvkwnURt0LlVDU597Sl7xuqb5mk/dFz8+DolaYwuIS+No/
SKeud4ZWxqGzojwVJgZEFbi4Shu9eKDbNTY7TMIiMHtcF2I/s6Yob7rBcDW25ruoVn102Wr/2K1u
cCN2v4sHazis2RLFqnIPA9u5175eKZr4LZHADIQJ95dZeisvXODASstz6y1r7DS0kWMYoAK0vNKd
+RGsNiHM83R0zHLaV2jYQRVEyYjxye8tEUTc/NdaQfUW3nCJsm1NBgOlM7fHfe5PJq6Y/bCYOaF2
iMZBswx8yNGfZnE/g7IsD7ZjbqQlUp2PpXtuyhnvU7PJxKv8VDvReTBrlczZ/Lu1tmdVGmG60TzE
GXmA9Uinb2YGWEnI993m4Qa12J5dFJJdNmV/e64m5Y//POXK3TTlr+1affWsWUJL2t4bNf+XWyGl
bFtD887FuwjU30DXFKXhc87sahJu2a1TYj261Tom+Fn9ubSG7iptaJu5rg0Zo78v+/v6g8QsnJdI
hala++oyrWMTU7b8KbK5OspNnqocU84O+mRC+Duxz0odVeQxlt0M464WmGhuUH0aZXvDju53odNW
MSe/jmvl3VC3X7QF6mP49m3qOcfd+V0NXhMHMqd4Dsv+ZLrDc2+vwd5cNLqf7dIG1M5LHuHNakF1
pS0IhM4yY6ss3isXnMQrGwYHBwIqom5uk7Zd3oDbH4Rp3XCjPfrj4Dd7ZYu7/Lg82UH9GtbOaayr
MPHg38FHfLgCeI6s9TDGxL1jkv2LmAYoH4/3eeOaD3TD2WChuW9EVsYuLzS8H6gNwnMVRyz1S6oC
nU831Z5Yayvd5PxIrg+CYj8tezX6Ys/P3wPXukssWUC9r7usJ+skUB9cfyE2VmYcVQArQChrB3SS
HYau/E9EK3WMFG9zOD1ZkBukonGkFjYky2zbT62w36xqCxLReirejNrgvfDOfYOeTE++nSIhlosa
W/dXU3kMkKryipLA4m3ZAJlsNYXYmIud2PRKZnJB6eHUeRy4LENc7GpHY6dSJh7a26bxgjrgh505
oEi281o2cdWuv6Nc/bKMDs9QB4ds5OPwWcqaeKsdppbGq/WLFp++RYcTJnRLhgDWcsLQtEZ/oql0
KbvqPmnl6u1Gf/4VWuu8GzgK9u249Bx/2G+yWm9dMBRJFrr3N0G+tB73BhElR6d2nGQzGXbC1ieu
3qloOXo/Xdb5Ymy9TsfSTJ3O+tvOTRFPumSSEY3vNHT2Jaq830Jx2IISHPEf/NR3FOIE0UuPho96
B7H+ChRjx1PRRMc1o+bJtpuu/O/BMP+z7x7aYjZPUQEg4hbqPyfsnjPtVKdVLu3jgNy1G+e2OG2W
91jVboBbh1wonDHOipnbkchYZM7te1H973pm92XnGxoZANvDs8qfDIxiP/H/S23MljhftL+nHKCi
tXGX+01dhing7Vzbr8a0swdZ+dQIEdAXGMp5y6MZUUP/rAY8RW1UbiosYIveMLz9NkXsgWup11Dt
D51b/0UtPkyzTTWkMm6FyicUqrHNxMrQapxlVTsxAbrpXHzqFVW+yq2ZO54ElXH1b5FDPsiYFRcD
XjpeFjSxCmRrb7RQo0ul3kq/a/asPFzjdeM8zzb1H2eku7PC7nsa1mKnCvnPgox4akK3TT1raROV
EZahzeE1mvnqRGl8+zpqLmVzF1N8/ZgZ8B0AbQJFOXy08ombwYskMdZRcbU6ffEG91GtZRcHhYlq
XYbBaZTNn0rWfKcrAmK/WEkXilvkjX8MdmHsokn9qyLUKBAZWK3C/p5q828WlbxtNtuhXIbcdlO9
IUFQOcIqiHU/WBgVVjQtyLWLd2wWGVyCqiXOs3HDD3Mruus9+eE3ZRYMAjz6Tljm1zw6j3oqgb96
n+0KC5EJU/C1jtEvwMMlqWwBcWZ9Wk7945bqMvbrqS8BC+gSW1qI0GW03UCNzDkNV5X9J421ousc
/61OVB3bwTxtJilbysuKmPLvFE4bXWntnA1zxrmaz+A7D0NbX7tosc52Xt+8vP60VlQ4ubaXqir/
k1t2JcjTwoY13nhsU2JGxjVysbxmn+xcrp+Yfi7pBwiL1Q9+kOmefTWegwBUIKJYKisNryiCtA/a
l9FY18fybkcbSvxi1rPbrSsn6VaJA7+2uNiz8dtzDNbdVsdw6c7RIp+GJvxwuaXjLqvJdlN9UgJq
VqZ966T6HGbnQ0bDS2VkT4Seutzg+hAQ63GynAw3jK56ivDzOngRs5rfuK7J3HfcOvEFLYHqZ2ib
0AeQMhyAwmKmhVLIoHJ0rd0geT8z8KuTcvnAm9oMUjG5RAb33p9tw2sYPHUYiwlJ07i0GUquoZZX
q1h/wna+GUbHlzqPRzV7/U5gaW5uzyZxE721Rtb39Mtmd7+GXs5xRUAwdnz7EBTuwm7Gob2K0v5L
lXz/W+k6QXL6CZzgm9deJnQwCL1yAWsR8o2h7F/shBJJv4HObWP7VHfFb3NGuyaIHV0zmA7OVP9q
J/W0FVSFuT2/FY3DTGjQqdMQ4JR1rtklQz0dqGjzpA5FlKxT32KBmTYteYB6vDrPTkN9Rfr4l1ma
DyoPL57236ame65JVuglmSJOU/zSjvM9214aGMW4K43+l/LKj2pc+EFL+pcu7O9rfsvvynQfauG+
MyX9V7sOso2pH6Xp/Wqj4u/k23+2YUuzvM93aoReiFbrjy2X16o3/rPb+jzlTJraavp2m+mWCffo
EegVO+NoUnhELxx6mJurVima/d32ybJ9yehboi3/1rSuG1tzCVciutNUTV9mM35agXFXS5rHeV0v
nel++r4EqSyIxhNdQQj2crLF9pppC6/e84Zzy0bf2ISgjEM9PDTaghbdEN4mDQPlu1SsuZPvsBQe
oqDd1x4RPRIMizSRNc2d7OOu0SR5b12oe7hsqsVMmNFM21o9Wv2M74LhFKtSnYdg+4Ia5H6oFeLv
NGOQao4uZ/COshr0vnVnj4IbIbDW1Eqq7S6bPxaxJCDxOETUbjowgv+2kHOI1H0G8bKivEjHuDuG
VQVCmAVvMpL2F6TmlxNMn47XlcliApqHgvO43+7mhk34YZNNlPqeWKF+DDb15XP0C4RoTSlo4Fzn
2b7cwTppZsSbto75nQVzHpP1jSRoOAmjBee7AOwV+8CIMvYMLOIaNsK7cZSe/dA7KAtN3mo+mWXb
+319GmR2HYFSvQqwZekZIcvTxbfoRVT5LGeGY/xytygnCcYMo4ZnkPdPg3DauPV+kV/16vUEUWfB
L0N7J93ovTVP71VfwaKG6Bgo6XglSYRvj7D4OC/uoV7Xow6Xn4BSyByKJ1AUrJSZy6z77jjqImd5
dkX/p6yaVEXjEx/J3b796geX/WCTW8cBVzivwGpa/0Ltq4NuBiNuSttKu675WLf2RVn8lmGd/e47
98KqrCcLLyO0ppNq1LGy1cHkF3a13DfV39W030P0jrWwEm6s24Y7oDYnNhx58avpoVXOW18jlW8h
osqUzkWb+BqXtlziMtrYkIHxTO1U5HR7zYD43iV86JiK3hNiEI5HsHEqPE2r87PUdFT1NtxC7Ck+
9v+s+31DdPSFUCZOw3JXjfYcWyFbDjzM8r7xykPj+NdoM34id/AwY+pXNxrizC0/PCsH6nB+2qHg
TRbVP5v/wYfnmsMwjVjzUjTucd66q7aWg/Kg45yRSJ2270+q9OPeNPclZTbHCinO+cGf9AkW+jgO
+dGoo7RdnBeOOOwVbSdm2SdBJC7kFB7oRXY6i16jnF10kXGah3+zWX0Qbvc4Abl2nU4Zfb5uaCZx
xdGrpLnr7GUvbf40kvEfcL53enHOneedXD17Cc//xebxrj3JqXcZUQ8pwOxumMAqtRBXhO46WUrJ
/c8SLWpYroodq9FONOFvEwN13ZqJ2DSDfZTLm1kLWKRgQUiKXvPAftjC4qBmwIm5/xim4SvKNLuK
uu9Zt+SIVIlkz7aj4J8bubw5djeycXv4G1r1zrFgfBZK3hKs36nDY768uDR6dNwcWLa3tzcFHs87
UwVwQqD141THebXR6rK23grEa412ppf2pWrJDHNI1XWlfJDRKGOjmk9dY6Mwec5pyu8Kf3FxDP9D
iCL1vP68FOO/YkWvAzENS7kbx+CqF5EGdfA8oW4UK1KVy8sYGdG7Oegz79d5KKqd53qHGbxwHNm+
g+hc2/ztoPHPbZg/59JIWqDQojXf16JPF4fnU4f72hWPpZPte1oMGIP6tiIpC9Ng8y/OnZJB7LbB
60ZMSTM1T4bfu7E/zEyvqBfNyXjaGvOEIvs0YwcVgUTL6xHYGIAoFtqnwmUtiQMDMMoPUVV75koP
AxC4Hgu6v/qghX/cRL4nPORIzPqVKDSufUZv6maH+3QeeBOroXoH9Nor0Nhcit+YUW8ZsYkmoO7o
+8euqI8+HzJXRnQs3fowRDo1GC+w5m5MGukcjHy7y8WMXm1PquwPMxMMcRPy5CNStJqPSkePY46F
mGeYelbiaUWsOk1SXv3jycBs4ijP5dvcGA9cGpDLrv0Y8DVNhA1rSkp/s8+cznu35NtrnR1DEwej
/rbEejP9dT+PE1CsOgzEpGjPgs9YqA+Qp3wc7RLPT5M5qr2jV8y7NeeXWLp7pEqfaPFTNIJsSvHg
tH4q/fp7WqJHt8wxnJF8vMB6VIN99eupTBwrOPegG5a37PqAFg5gBMDmuDXY8jp/hZY+QZmUONLT
l4jGW27QWEjf2VOH7fmM0hEHJQvMa097WQh35+rtPkHDfbH+HRlD6DjC906vnpTXPs8B2deF8RxN
8qgd5tHz7K6gPEb9yKfRIZOI29ouL1OLZdOx/qadGITEtJacnK7641puUm4j4ioSVM6f6Pes9rJ/
N2Qbu2XxqBb0Ub/i3GgrFMsoHcEmOwzcxtI7A0aXRHqxbW/NED6Yjbcn+Pm5rtjNNN93T80gl3/8
yontojp7xvhX6/Upd8RtgaUVqr8MbG3GHKfp75tXKu2kNscRZLtFgq1+9f1yXoR9ElC2eH+Kq3aJ
MnS+/m3xQ455BPngeXPdi1jJfwsBAiTFqutuN2Y4XpSM9oasKFjF3mQuiTrsZAjvEpEbXoni1dT2
3sJIKlc/cbzlutyBCXSfo+4pTBHjA0/HZJ2nuWEdI5l9FnP1jXd0Vpv6JtsXvXA6FMstCsLjispj
20PaIHfk5rLLp+4hm7Ak5sPUUXdLbAnkBcVnHdjbPvesQzH6h8ZSh7Vw35rRO1Zd/+AY5gYo0KVb
VR44dk4ODFbsRbOfFOPHApkwBkWCvL6zq43TuEJM+qcEQOQ8n4ew/I0WfdSyedV4sNPQXGfK/5m8
hdlbjpEznSOc297D1IkAGNaPMBwOme09+PXZURN02EaaekW7jl5TljHERwpvLER0VrJ86oriywkd
0HgKWsc5+kC3A52e8Mq4bLwd1c0edfswmFFaGeaVTY/PTLXvG9znvrfKZOtuVmmkpRc9LB5qWl/t
XJERAYdVW4CsOpDh6JYczokM1VXwn+2CKBi2d5Xos91mHkyFCecvR1O3e4E/uQ4UP5RkYO7glfIE
/HdEfvVjp5sPklGPDYxjDOZjZjmkG4wqITXrUpsyRZABIeNWbqpvudZnuyySCRZxHTDmDXlrJ++3
24zpsIZ/XZMczWY9w4gxsiBvazl/LEv2rsoOTLT8bDtxtvD2wpEdXk0Ebaz3tcGUMbVeMcyAi7b/
26g/soIlvAw3Dmq5OWOT8DlCtLRnFZixN6ub42WnwYPqHphD2aqXcVhQ+Jj376m6oZCTuYUwI9Sx
qjCEegL2i4jakImfEftiRVe0cm/XgxkYuZW0tsN4a/DUNHNqgkp0qBCj7g53rzSag0sT8OCiQLyX
FH9t3x77gTE8WuZrIPVD4YHrZuMuH9meBYWjwoeQ/T8CIWKpsUGVOZykIxncZiQDs7bD1rCnvc+8
UhN614YFLZv3z5TudVzGuLSByAa4u4iRBs+2YwcM4T6JwurWOIycw9IVz8WSJ40VvvtT+2J0NH0w
YUFFUYdEtgIkrpmX+G5Gd8OVqRiBrh5dAMGg84/T6KaW0mmPbVhR3HSBmWycJYoOd+m+o8akcVv/
eRDYHf1MjqLoLf5bW8snkbc7OeBqGtshc1npAXhhthDTQZlIJ6LctZPIRf0JlLrjS/QvdOseHX5m
FPiV2qG0wtYGot6m4dmlHI+wSnrFP46ud5mVehfGgOO05k96NSFE/WOtfb3PFqP8DqwuSNt5BFlW
sLpu67/XTrUrJmI7cU+zMgDKVjNDPoPcNUbAB53p1PLnc5aFz4DUBzcMUcnb6ScnkgRZAkGhjBZs
7PV1YPawCLK/NikigTnS6hbcfmV0cQImlSKPu8fR5YcFh9sG/mOkxqOVtyyu0icm0LZ6U+n/FQy/
+BtMPv6AffZH44Aplm6GIHuTqtGh0pv7X14TQAgPDBm4CVn/6O+Oi2MxRa8+ajFas3kczOJhzcdH
YyVEnJNY9tvFFpSXU3CuOEVr5D/LpMNYmgou3i3i3KLwhBPJ5PTiML/TdvJqyQGueWEumEb2aKxw
4dv7sIjD6jG5ZZJcEefm/VLd7ESXwcFcu++SxWJVw+AyqxGLpKSUJ0nhsk5I1FsWmgjYfZxjK8xQ
Og7JjW1gMPSH9QZb4cYD+r0Y1iuKsQ8xrq6DGj/c0Gd8sLroSJ3yrGbkiGCLWJagcLoTR0CNg17L
F9OTL5Mf7huk7SlHlI0Yxtii7eDO94cNUSXqcrdt7iVAZLOj8Gw3DKeVk3fLKj+pcjgt2ZXPtedb
STgEqWYlUmxC6g+WcVzqiYIRqTpb9GuAfgIFtD5LVKy2zz/Jj/nyZHAjef/UdeVnSEIWcgbSikv7
DtRRWadpVvuwXX43w/bjbE06GuppKmhzKEk8pK5MN7/XqRV3CAq+R9boNJu62hvAMTzwdRMRaOww
HSLbfBslMgua/xHz66T0nAyzf6JhWGMZigdgzBt5DFCv905NT8zWulZ5ll32p8xbwAO9c/P+0Uf3
1xzneorSzfzy24LPGGqOC2tN/RyUPozuw75MlsxRvQ+UcbSA1abhLev5FfvsnC2QTO3U7ufc/6nX
iR3aA1Q0S4jc8qWX6rlpgntAMi9zmX8JoR6XRgDzixtMKhqCtT5IxcPvq/IKLXGsC+9S9f2xxuVi
AMmOYndln2BUDz+KiSLRtdDpG8A8o7pW1Yzw7MPn4EoA/eo6T33S+9aBob1dE40vUw9+VtQPq272
Rh9dOroPPyKdNyyzS+Tq89B1qZGJPU/zbzVMFYzPBC+9OFBQ4dFu7F+MeT+zUeC5XI2kH1U6Y5El
jkO/xKYcjsrAOXB4vVdWeXQ29zQt86e20WUcRprs6Wkrx70L9rZlm0wycujAD/abgL7ajDdzrk7O
sP4XZv5nbUeHAropq33KLLwu2pQugvfUKCRWuaaV0zK2wZzpEobsHegOg7+8t3i+uY1AVG63yvQO
QUjHH2wvLb0cyXvXYm4OjR6ZG87ogIzwR83yky78FYv1Ri536kn/yxHum8EMbt5sqSG209gGh3rs
XvzexBiwbkxzPYd6TLNR7aXVy0eFcfwvrMNnBpsftxkIsO8d//7isEwz0+5Abw/e8i4oHuzAcl9M
oz/b1IwE5NVdvsWuAsBO3YDXlqPWrou3EQ5gsjgCqsG8dBvjWTQn+O7pOHbWei1rxTXokr7vPted
8ppruPg55/ysPTf4Mv1oQ6tsgxEEN3BK6NHC8XhGnphG76ytQYGC4LRBXKC8NOLFstqtuuH8B8Bm
fve7LJrQOnRVKUocDwm7z17BtvjK+zYaOfSacUaxyEoMlkG34X/GrLfr4K+qKBKNasS+YSm2OXGz
ORtum5TjdApHVb6XDGJWn9Jchic7Y8CjWKSk9m0x6qwXGdZyoG8pi19V2OZM0Q1iM4EBJte5DlpH
BFG1s3L+SPp6kaKfjwwFFZ4DEb45BmfXtFl59ur0ohleWnif1yrqnQY1lvZr/NPpSk3XEHNB3MYm
NNfPcVOyfQinTloIq7bx0iFf3h2Q3GXGRQxOlTj+YjuJu8qSrcOmL/9FVTBe4TBnfdRMmUzfSJGq
PqhiFCqxVziex5z/YgZZ7a4R73BJkf2xFECmbPn1aS1z/srQKi7pdPNL05tO8Uqn2FTpmM8Qi0IX
i5/WrZicXRtOa3kaZwvFZeny+cQVBTJHFNkcvBuusvm7Um5KJvwzVF8gyWWkMrZ8ufzNwj4TB8aQ
QwYssNCQ5GpTd+1NzWGlnh1DwCJmZEy3j6McQ/1D72yHl64QZoBNyhn1LnoSpzyKKb2OB0X8/j/f
LXC127oxkZzMiif+OfWW1x2NJYuYzAoZD6t/QqbDP0WT94QTQHC9O2PRzEnYRZJkAVSIq5nZfD5k
PPQLjUTvZgJo3ZKu+2ZviyGcuLaLQHuHYioKw7iGzB1nThp5jYzyfWaR+oiKVgnzsaosc/qwMiMX
e5xjqkOSSJgcYnyzqe9zTqBVFUAtwgX+FIudeV+5ooN0RmFXv6uxVlm7MwZjGpdb4yo1Q2KXsuPO
cavy39YgbMf1mK36pV9njko9Wos6bLrrgeElKi1NkdcSctDQP8673AzA7SCniiIluTm7H+nF6p6t
VuR3Fpg5SCYWIJKmVG3huqRML+HCc7dlxgMQEiLT2LnZ9LXoKaB9WDGhEoEZ3IAErxEQl2vMH1GB
8rVfcRuI6Cu8en5iNBwBqIaRSfQcErKg1ygYksbZdHuqoJCye2eAxLsMbfs7YFjxR0Z9Bi4cygBg
FgWhoThxGX0sbJB0h2f+M+nenHar0zaM1g2dpQ9+lTM/u1hkFBwdRjZx9fJsGv9xEAC+ZMIR83mR
W2SRa6qM8EOOBLBd8nVaQgbpi0gdV8tBZl+Euz7bFFDWrRBeOIJb+CaKVrBN+Y3ghcX+SyltoX3Y
bjc2Z8BjHPZilCEuaLvA3nYhVuTJaqLGP+qpN4c/uZFpCfAecFoitPd15L+pbvVR/DeoEOYSBse/
z65saxc9KGQF/dCVwkXUbwn8h3+HwCm2A9jGZFOF1FHOh9+3q6U5WGZ7Q0Rfc0td8yjkjgmUFPrk
ZuGQo6A3pV/+ZyxjTQvnm24f7mzHFqw16k1epj7KZyfu521YUgx376WZAk+djJxyEPYjFzR3PskM
Iu2maXNhF6el+A/GPBNAm774KFnmae9H+DJWarvO0r1EIHHfUoxRgMo25mgljYFoAF8P5G8RMvvl
a6P/aWpBu95UVvhPUnw7WAShYewitME3ZizlwBRFhKvkNzlfll7YYpK4S1lTnE6i+w9zwwFMChr/
0JMwfh/MavV2NCvkqtggKGfbCx3qINZDzW3nObIpzkVW82OTP5E7b65btNtHb/umiZXKWHw6Oa38
Ij0E5p45xs5/cr07Ss5khw8b1gPKJdsA6ngo/0fSeS03jiRR9IsQARRMAa8kCHojR0p6Qci04L3H
1+/B7NPEzvZESyRQlXnz3pN9Wn0r1tgcCSUxCBmIbZNfaEIODoZYWM+rbDB5aaFaJFWo46xtumAi
bDbn5jmyeuvfOMJcpmhUxVMFhiEksRIF7PjtspdxYviPFjXHylZL8EEdwt7hTUwdh6Ic/cdCpcQF
qrjjjE52a1SN1MSMfqZfMUFLJuS1z7A81pLyNWMrcsEUdJrDXRHkXbl3ApPRF4JZtzOcSQnX42Rw
f9iyODejxAntlNmEV65TdMVTZlkwt9E6sCdGo40THS8zNREMMWMUdE6qfQ3bbSwG60pQkWynTKrs
M04rKrnJsSpjrUXADtYDFiILcMhAozRjXaMpj7S9GauCErHEAZJ1epkfyO5OwkOfTg/1RJqmMvCD
ro2uyN9nCUnmNZBNSJ7D0BQsgIZQH8Wcpc+t2THZpD1MIYTIfKsVXfiaDyYMH2fqom+lsrRbVHc1
/aPjRC9R3mIj4yDu3Fz017gRUebmMo6OViRkCbXBLg5JNOGAKbTupjhTdoPDrVzD2kTtqKTxkqVm
d5XhYG5g0MgHPup4Xs1J0O5bu2YD2qgXCg7ywvguFWxWflGI525si502qvJGlxZfFYXQDspO350K
IeSmt9X6i6JDPVCtBFTyaZ+QaOi6Y2BX2NcL0Lu49krziE+l24YMWC7E2Ate7Eitt0EmWl7iSDuM
sco0JVSSoeZ4DKqT3o/5QYJ+IMeSprWNJS/tV3HUhOdJKcBkZ4S8VGGKRxibJf7biRmjbZX6Lkht
zPVZEvt3YRQqBuPKOcgim8ZVRB1U40ZiOFOmYU0aSDr9trVn483sjOony0p5r6m/9nPfFuDz/C7G
gWBGFCNUIM8hAbVLIpTw0JVq9IcV3nSb3GgOCUiUzVwb9nGmy/iiNJn5mFDDjskok8tM1NJjepi9
DaU64l9psRE6eZp5dt9beyfnsF8DpGkuOKMJEY+a8sn28Rn7iyVybCO5tXZsfzwzhZX3Ju5Y99ra
ZbcrNa00XbslWCQtu946ud0vbuquXFnoJp8Stvgm9scBk5DDCHSFWW7aR8XAoeTgHM/3MVFrb2b3
qliziMPk4lfJ44U1BocxZJsTOUxLfoqCIl6dubgOmdW1+14txUc9DskvNjyjPpkp/dHFoJR/DF0t
j0FaBedqFrqN4sl9fUHRNK9K2+spI1oHf2Amzftcd8t6BxFoSC+tRrpRyTVoBv28I7s0fYguTK2V
0+L6X7WjNXCcDiBfVmmeU4BnYyjf9Q6e+boZS24mQCIlUYpkqp+dJHP+2KvMg1iYVvHSV5nFNJC4
c7qqMhWrmRAdE2YxuG3nBPeA3F22qttkuDilLF/TrNNugZpmn+ZcJvNRGwo4FSpm051IC7RlJ2T2
EEfW8tN0pvlp41n2nDQNXkojLc5dnMNcYSYPqEZb9CDMRICoHCcIwXJo1blRSvXWRSK5qlnbnZM2
qJ+ToNOuqpVj9+sp0IFd2rr2VVY+Om5nLv+9kvQKKcgoUy9aM+bPkdoiXJcBIY4pF2eloeeI4n44
dl0uVwW61LWKGQMNmYOcMBkC1JRFWYKBlG0/DpodRlzGIkSqjMxq11pvyI+k65KfKIvt02iTg6Cr
KRxidGhjvk+4sFFGeQ0bvJ15yYgmqlXmSmT+pudpbIgVRkav3C3F0JhOEDsGeDwY4cEMyI5hemo2
+E6CPR307I78KZwnecos2h/Uyo2dTDtB84c1UY/ZtZzJ3tEk8fYyaeLLTx0iCRo9v8jmaTfQ/Vyi
tkYLZKwWXeMkT/5YIzPv0ryd36xyocz4ffISJWnCmHEi6ObHNi6xVG0J7sXklcM4Iy9SQidR7TK8
d8KvlzKMX7hUxQQFJ+pd0pnmmicHUGO2NAl9nra/9dy24brNOioZrTbHf5J6+NKVSXhqi6h/r4wW
fzG4k6J3WwS9RVzknAiNJgFwZBY7a856ZUNrpmwbkccXR9P58KaSMzeJRtTxsulv8ZQNhBI5FyjR
tIMODeaQtiOqHEVQcBWBkrt1olKI0XL6741flpvOZ3TXgpsNvKSXSPaClUheWHfhn4KZYpMGUnLw
lXXIhETVT3oahdt4QKvUCtv3EPCsm6mawy5T4PWoBAQ8Jl+6hJVVxV+m1o7eVOGjJB/W3HyK4Y1O
Bf3JKDrc4IBpn+Vy8JRzYVxKY2KXUMKFhP0lLY8kl9Rn+GHG1S/DbBMFBNLLsjE9RejqHXtltsMM
He7CdrCezCruvWI28q2KaNFtmiQzXQSAcgHLKcCJOnGBepPwBC2GYyevi6tjJ92vVVMi5LMYc1ph
M/9SZpte17IlNk9pIaerJjdBrfEopwwL0xrR3Qz0fsuFjIxskeEviz7ZChqmJ8Pox0sZJ7DQGO2j
/9UWCR1L1qBg+lnttipl82GwmmQvyqhfZ1ERelqWElnRImfYUV+TbbCmcWMnJPbXAXW766hD2EEL
aTCihAr28cLGDwIaiSzJXOi3tlI6wAiC6HhDHJegl8aL6vt/sRZruivrLL5aykAKZh6EsTLBLBEP
brVzEG+r5qWc9m1irOveXzsawcn5rfX07MYDZe9l0DZblIeZegkXE+PXocHtbQWl4rHHhym83qnX
WXmn1J3dNAkZSGpq7QaYkE/NPCPUMajYtUEXkHCpKwaS3RSFHwqpfE4xk9RHO47qLR5mahYrr34Q
0du7bwptY1UMs1ecHJiE8gDPX5LH2w4u5a01E6NFZaz9p76s7XBHrm10XrmWOuaTDrdI1YAy2IhR
L+2d5ujZeWCEn3szjX26ikijHFQULBSGQZoW0plMLyZ5akG63jA61Fp67a3iT71rAWD7krUgIRb0
c3IyI1A5uD9EhXyZ2FsY6jP2d8POaiL1trJXlTkWoLYqecFeEIKRQ/7aqyJon/oWVpvvgMiwM3Mg
XcC3pSClckhEdASMj4Mw3wRl0fZ80FVzpIllmqkM/Z/uz+qPmsShBS+sQednEFO9ySFST7YpjIO9
aMPYG0uSmgydHfAJZ39KxwNFJXQLZdYek++jd2NdIhlh4EZ+U6sp26qNYtw1NcpdKecqQ8YJKw8L
YHnCHW4/hFokgqSxPhyzzvT51KVQ9rZvZw84f8ETWsliVjJYfLRE1PJnaE3DreSQ1nGTIHxgQFc5
lXRWHbDTVs8f6H50FGMXEDQdekM5JC0+KRX1HC9strjoG3WbBVV0z1VL2VhUd0cnKvAxskSqehET
ZQLBCY2HfFYD9UkXsXWH/ufba6VKm33sdNVBVE11CB0dCuJAf7JS2DJzxMZv+6vKmFlvnmMU4XBN
b9iehnPZifjJDk3pqRD+vmgBUbT1BjKUky0FWG0O/P2FPzCUyEqr/mvT3shXVmtQu1da1jCaLBRr
h4uRYKw1x0iigURhnfO/sZ9hjQYdiQo+MVDehk0xUo3DQ6lm7Q2a4Hgkh2Q/MpuY5KDMzt7Ei/Zh
qdQgkGuS0MuijLVjMb7MRtOyM4dR8K8WY73VWqINgFpG1pdo2fSlJxHoMGqcF6VM/CcKinijQiPw
ZE3B5uuJjoqUhzfhRIwz06x+19TQ1lcyy/N9G4zdRc+T7MWquN1W0lQZyedGUnx3BDxhEChxs2Eh
rP0mGwP8eaXjso6sYTqpMYiv0ZgAZKlak2/DyLH2YqorCKCSLGLmGPkh76p8XEPjKLjKy/oxK0Hx
xkCi4kmyChhLIR/FLiCBTIKQ24Sl88zxVEgpbU1Q0DIJmKjgyVtcdoScdGN5mAPSso1THBtOSs7E
gI10nLwOyqBIrABccskB6AvtpM3zcLUVh8xnVoXP7SzjfWqQ82SvJaw/fMQEnwQwGKPHkeeoS/4y
DZTvhHrGy7q+90YyRd8xVYhYvIMo9Io9s2gsb+XGn5vi2Rxt6wfUSzmsFKMNrgzGLUL8KeHtto9w
Vhs2kclGNdANU1rFXoT9xknHBCuOppyUsrM2kWhrzwibbs82sXTbdIW1iWer4G8Pa2VboD0x3XMY
cvj9sv21wFS2DmK/3o/OUP/RozEp8xfrR20QypYilE+mSTwJ13SiH8zcGDa+LNLtMNa917UW2rcw
Ifs5RSd5+Ox2wUGxF26ufuXC9HHgaVlMuIIm89AFcUd3Xks2EiRXiMk1DDez/d7Foxdbxxjhm0Sm
lTabpFIx0zk7ZGPLP05pjHHtk4celDlrXBB7pyiBRLJVEBScuH01KCkTkmoJzpsmI67OZWRFr0sq
kKBkllO79CuIe1mEqv43Np+98mOR1YynEr6mctKYlIa4UoKRdjw9BkrkCZ1cnbYJw86d0WLrZmcz
JS4t15b5agiOc3mYjRjMDiYumq/mVmrYA1R54oFY2ZO/scaXaQyhbTJLxv8SKr9hvB/YBB8kp7Gd
V4CevYET3DQQLu1LlwCVu2UGaWa6HkZnkoS7HsFSemKzN91G5wpuqkbfpcSIVdyYTCXBy1zHZF1V
n05xKbTes+RedzqAShecQGu/P8a6GwEeqLPWTer4qGtATtvdVO4ri5hBEUGahgirQHLk48s0bBwO
pp7JvtPeRZCQNID4iXoOGJxCKAuWVyt+GyeiGDEOLWyZAZdNVH/wLOBqC8ErEouI1mb5EpSrRF/C
wmtLqMweXTJqB7u5hPFnkEx4Nou1X9VXVXNe0jb60KN8p/T4C/g7akK5ZF02FOOkTd56588o6BtG
7PaXUmnX5cw3z6S/xEpj1W4VZOeOJUXEWbqOQWq1R9nCiDZu61hAowFUZLpwKHuDcTm+6Dn+NBzC
18URXXMLcoNIRLUy0cBbvPV20lJ16IR570SCVrVNskP+E7hDHBMn06L1nxoDxBNzsKp7gelEz3GN
nIeI0Cmdi1+/NToARIRU7D618WCstOKm9ZyYAnbAXswkNlvHab+LYrkxAc1gujvYAzZzLI1+9FvT
3GFvZMKtEhT+FyQ/aAKEJf7lWPhQR1ajeMxt5E0EkJjE7HV5aSn5x8VuwKdqlxKHDDl5wDhDwzYY
+0sHcZgJN+BZtGXlmfVLqQyXuMVt2ayxpzHPQ8cdmdkRocUyOpWwDP9k/K/CFM3Zti0agyL+5DRE
zjj1R7zDiYuksNbxLnVmeYzb8UxZhYIot3ZHfCEJ3VlBDSDarmqjO1BJ9vFdwWPaq9eInnvQm32U
OUc6+E2dYhrOza0f4oefl2TXSN7OGKd1Qe490aZNR5G6ai1xMgLlZPVs7CHVrGKestJvq+FTBP2J
pG7gGirmeZV3RO9hoHGWiJKr+ZTFjcdbKMZLP18NTGYQJU+G8yGnbJXrmLinr4nsoAYxwWRIj9Gv
Odl6cJ6T+jUMp5cqzfY6vX8PNa3aUZpuKt5zM8s4xFAh+Udr8RIW2N8h9fj0MoM5X7I0QmBuAZrk
hITR/riiG/tUs1+Gkm9d6/rWClV8lqcCf4kfPKkDXj4wHFK5oaGt49AnDWOtM+IN7fzcsqHIoV8v
8THFhraxuZLg/PT/gvgwjvodDiZEHPi5XmJG2zn46GpC9JigdYNQXgZ7bUlz42BuCEXXXNstUKQX
G4G5/8gmYnzOrxntfWWtBJ4Y8Lhj7xoF50krmieQFKdOar/k/7zJ+RnBwlR5dhm18MOpJtcfmZxH
1sboxbZQHb69er63crpMQ+b2tJhpcTOgxjDwCrXr0G38hMEoK81IRo/T6wDqEBUHdwZL/CAmhup2
GccUiurVWbCGytvSfM3tWTEuan5KgW+ozUdMNqH8kWjWOqP1IXnBSBaVP6MENUpIQYk9n3GuaV76
fldFxhpIWZu2O9nympu4hsPcQyNeW7CZ1ezYVc8DIKT/cwuPY3GhOl4AC8xzIElkG7oC17duU/NX
ddqe6R3cqd8yoCXSQIP57BkW38100Zu32FDXKgegSVQiR3XGlKod2/Cd1JSbOaMrpnsNGM7ALi3T
cV3q91L8tgTguM+3WfSsOc22z5Ndr38kytHGv1gPVDKK7rLAw0pesvE1SoKHKFu8TL+mTtUffKXz
VzaTW9Wk1zuPgSXYNnPqOC7cnnEZWHGSt3YZny0al7DcSfktUbAt7UdjSh65TX00pmOFG1dVHz5o
g9rP13lBoAqxw9kuhAk7+xv5nClG7AAHnwKIE4i4ve/1/ejvU/86Q3TI5GvENSzih90dq/rZQB4t
gDEqsGvYcuHSCxoYTqtqn+Pky/VNF35wEHotzMbMWLdUCz7VUdd9wRv0NCnWMlwCKlBW8i2OQJAL
Lc7YblVEbmqjn6jZ1vLPfvrEMTFjRqmDc1oc/OSYl/jtcH/IQ8JJrGFTa6OfJDlY/p4t63BzyIhl
DIh5fxJcxd1rq/9K61RgTahrwCHOW6q9L6sEtBSoy/TPMcSmDr57NllO1t6K333iYBnzFV930+oS
UTyI8iOzh/cci3CLFzHEzVEk6xlDQ5C8VLjghvEuyofkl0z9Z2P4nGgapf0vVG/N4HWsnYljGv4E
D0P3VnDf1x2I4WVdOi144or2xe+HXRgdc+XgdIt/DIsaXgAZM+VnCmeNRyt+MvxHwGPVpfyZczW9
afzEUXiKVP4gjchU4wh9XXgcxYg8zXowQ6DMXyrtzxHHdoAWFPjgd5i+OdQxpCrDYMIoR03wksBt
IvMyGuFRNZVnQNCUCGSPtJswPpV6sSmT3SJcB5R7bk99dy+ng9Dh0xXQaiG867cWNywcRjA5QCd5
SLvfAb9ArBIyXvK2RgTPo370dQTyZ2nShlUffwEzcRvzFdphWSurrH5J4Td1zEZr50qTCa32mvSM
Ryruqf6G8rmyTOsd1T4BQhhDb15exp3SvUk2Xji8rxNdQFrr/GofFXqPD9otMr9N7kwuyBaeVqss
V0r8KUyGVqHNKN3ZhuM1rp/y0WcL48UqKUn5owzSTAQ+ouC2/5mwUzeRDH5DzuV7Gj8gT7oxXHAs
YevemrEHDau2uenpGe57M6nIuqekeTPGd5+1A31kuqP8MFR3cr40wjMWpgCNv3n5dNAkuPKQbwvF
TeeEK8B3gcG6CUFDeN6TfK+NK6/E2jQthuh7xfhZphYaeoZen2qNy78M/3X5ewUpoyZc22F8lpF9
NoHqldGvz0dqWH9xFb9JNF8wftvCaC8NQNvSlKS/hq3qdKeqHw9mba0awpSz/irHJ9lclUo9MB5g
4F66Si92zhCyADhfAb3dmaWKNY0y+h7y9YoL/ULDDNEu4WFkB5VUpI87de5/1PwDZTUtgw1ZSTee
P+v0R2DGg+qx9kMseIZ5UMS/gQeOOSlugqOavXRAhwL1PWyzTQEihtpyM5Q2EbJB9Yq6+VFy/Vl1
6tsoorNSfDBEJa5KClJzdgGR2IlYZE1ie/CjncUTUvUbkp6DBc6fOHaI4RHH0arE1lnwHpqoWwNt
dhDvgIcSEgOrxM9vM8/q4NKwtIzYTY/dgZwzhoBGuWYAVuw/MBWbIPwcyAuD/FkMub71lXDBhSVY
52zTJ0zN5kPg3wz0klG1gYPjZ06V764UOMIZ25VcBx3btfU/pqubQLQlDrGHbhLFycJHios5fgEg
v69SRuzZgSlUm4YPP9k3SrqJ4WxUrwEenw7Op+4M1JkT7mN9b4KQWfBpCGlbCYc5ZU+LuoNcW2ac
XT86eUu/Gr06vqtgE2c/OjCNdWGr7Cu5L8rDZOL7iW64dF5T31lH5m8AoTy0yDop1r84jaDx8ljx
JoeiPxsKVdckrora7cH+bnJTnMwueFYr5Qt9/y+eXkKCTwET6WYQn1FXYDrTiLzwobXQoYm9TFCO
UdLOMzh1Kweh5QgMwDaGLfiZloLqhftmzgagz8mmjK+qiQFXDbyZotxuNeDw3gDmGskEQzR9LxNO
QmfGQ+Ijdoqtxk8bRpzB4dWfPFV9aivrwtLGVZO/9zxq6cgHIjTX5IPPw95LwnhTjOprLoO1VZhw
OMPAnWZrb+Q8xuXgpoZxGGW9UvJH39MF5MoxSdVzbmqv+Fgod+lK4Iz1nPrk2Dss/FRx1bksv/Ul
m5vnt7K/GXJPYgUbOdVOa/Eds3Fh8ezdS+3J4IQsefqRrBrp8v4ViC3cTMHEanZig9z6iNM0vVlm
e6Yfb4QFG61IPF/7l6gex5hNhNYOXkR+LYiy8LvqXPaE6FelTsa6jOiJv0mvrZpCwUM8bgZuTxnf
4LWTZvKG6hFQY1cBTfqxwm7ppBSlfBnE6jYdStjIJa8YNntD29/ZwX1gCHjO1ka0f7kNXZlnpQPR
GtViNXU/FfCxaZrXeg8S/dAEp6J6WOARSSiFziOY8cHnJ78+Swo4td/6+vvMOaCSE3wptU9HebJ1
cBvoiSpNJItkGKWssewBOOVNu9Xy6Oi3iN6DXcvrWb4tUGhJNAELBFZDR/cK+83MbiGpXj4jIivg
IDH4+xCdBEla8ddOh6x8xWoKU+m/6q2wL0kfnET+LiA+FnBNoaLA3qWvG+4mH1VIl93vMxNbGj02
xSTmVyV4j3SG7wo9/tIADCviRquB9hWm0dmx6Ql3CesVK5phEnP2urGvFusjCGlhP1MpnGgf2j8+
jjB7zqxrKD56eVpOYMxe3BpkdgXv+EL0fOY2QFbyOJOC4BSqf3r5A8pSWKeoeed2VmzJ/CfGbcvO
+7RxBU1goqCENwEDGIgw7LgIaCdJmaXOmUEAATsIO9FL3NbHxPjR9IeYdipcO/5kq4RvrRDnvIhQ
VqB2lSQ3uA6D40IHwQrO/X7y2WsTgd5btiJkOqEWsW76Ds/87+BvFEYQXHxw3r0i7b0829Jwq91d
qi8poUEhD61/dWbSSa8pIF1HXu0CoW6rm7f/rmkSe0mLD0QeE4wgcXVPootkhWy4dyaiMT8hH7vf
bFL2kozPEGUE1nGaQ7FUx8YhLb4G4YY8YuArsuV/a2uwBn13SyycyfziNq5QM844gS/6BHWNH6P4
ioh6FRSKpHQo6OwA1cvYNdXEmB30NydKy4NIeJV/E/OC6s9ZT2xZf445zAYUlKIiHkmwIiGgx5SX
JBOsIRWcMzQC9QuWnxwOMx7lCHEwqY898Lw0ZdkM81lqnG9nvGijuMTcMtMIIaJ6ECJaR3yRwJVl
drCJxlXLS6sCNXFuGkOvyLoDV4E0SqQgi+4sPNhnbX4nZBHBKTVg8aw4q7v232x944ZzLWolAVim
djgR3qPieRYfCIc8z1tlrE502m66FKpkqhkywevBhg4VNJroa3EEJa9h8O7XR2c+G9JZOdW3ldwS
uVPE1bGu6IZccXl8aAbIhtppOdIZ3NJwgNDC8c3+HzM1T778mrtnY6n8ukui/yBuCOub2Zob1G8T
iomGjcB+wcTNzoTd4jZiuuiPt7797kOvWpZ8NiH51u1k+KuUYCTQQG7gu4E/yHLeiTpgFjjPdbjW
MgQXckw03An8B8h2GgWVxesYkrlApZeD4SoUv7IoTnqc/CiOymfjn9KIo8HTxtNkjejY55JpViE/
i+zTNy+WGXpdBawaEaqEyiuUfl0ucNJP1cC9L6r1NG0BFvX2sXPOZhR7jf7HUldQ5Ixxj6h12vgZ
E8CFzOINpO/Y5COHzbRk+7RNMpYImEurCnHGWqDIX2l0VZav3To3gbkPzbOiLajzcj/1r+yWjwtC
skvtX7+oKnT/mIdEen7+B2ESy8yAWZLmAIsIiWUPt7HLUfExD9mxrhajhLVX+ffFoGCmvqb+oySX
V4tN4z+q6s0md6ajZM4WhnpcNjDx0+Z1dCzAeq7MiA1Bi7jHiw/vOZk+fcSXNn2ytb8q/OmdN0EA
0GwPy52uc6rC1CY2b6978R10Sy0ONqFjRwn5+fE2UNwvT4kRwbOAq2bgNzDNTYpeiMMw9vJu3MxE
2nX5RLvEritQdKtk+DD0HyKFOcohXqS1zvFvQFLjEXbeqDu0+qjrw80huyDDQ0SbBATUnM8OeIJa
uiEB8rk7s6biOcL8raS3OnnU08jHXpFMbzO+Mdb6KF6fQyB36mtEoE5cZ5U1SBnx4BxZMYevbgcA
w1z+EMmBsdgGc4VaKONd1H74cw7MOn3qrI4fIxWrmqW7UOXOOrYi25mIg5d06H8KC9qygS0C0cw8
4c9WOd1o8C2HlT20zvWSGTDAC/JEAgYL8GFoGbd/k91UVHw/T456pnyNcCWqELkQoEyFJY/1MS9m
8xMTmp1rZFTVpMLAhRKQqSvvTGifatJGjdy2EcoiyLJhYnpkmE9Kf8viV4cjLQ6+ehyYVfPsQwar
ObKvgxzYBaSBB/NZK0P6jImO8RFqzb1mJk7k4nVS1SN1vl+wskNZQAvlITe/W4lrJzwbbNJm0cY5
sf6I7OxkxOIaK1V+G2HfbBGfmiK/8hxzieKmLV8NtigFySMpWIMAQS9F6dBNQlsDpTmXQ89gwU7H
V7lAyzvkT2Q7/DFr0RN2DA0WOv0LNUlPc62Vq81Mm2ua+R2PH6hyAgt+Pa+N5rkhuxlWb4TquW09
nFTrytjl04uOihzhQwfazAM8raf5ZNksDAkuenQXZBZNZk4OWZAkmUnw/XOS4tGlLL4Z/6Sfvpi6
9REt0JJAf9YSe1eaTA3YE0VFTQJp5POVaME26WTZczHO/JLYdjaMt9wWlgaDsncWLl3UgQ0ybNdY
Nl/k1NZJRWOrLTDUaTF+UPbPk//dqGSpcR7V0XcRI2zF4LSzFs2AzqYn7aMHAYFihYop8mxYSqTN
yAIDMJi06lGp0zrtw2CdcBZETnhdDMwsHTj1Y3vp+T/JjJ26Mr61rbLuUa7LQu5zcVHs8TkNlZOf
xi4bH45p6e9Mo8IaNrMBC7KcrT9lfEYhMzyKJmxMUKMUiXTQ2dfZ4c1hSKUq1pM/t7uSBJCsK5Tx
bE+a240RFiezJwDYOq+Jkz+JKN5M5IctTrwSEESdzedcFwdtgrzEryXzyRPIJtZ4k2J4GVloEfTM
g4J2zZcORiE/AcG/lu2Tw/KhysndkPFiXJWsghFPpM9d0x+PXbQIq/kHOBt9pQ6KN2lyo2clq/8S
D5ziOnGAwLOGYNUb4pYPyEuVmLaz0hIu5fAeUXO6sGYSVLst3P5CwH1KdAu7J2AEFpUYdnTCAOWx
qME1pW5s9BIwRdbuczCSQ5vAQFieTHtTTeqtrOlsOdsnu9+bsC8NX/1dqsKcpzcxdW+K2E2YHeew
5BxQ3pmgQoBprnoefxFUckM8IuFsQlYmPqbktacFb1NpbIuw9ZLI9sYovrLzZqMqwals4y2MUpAW
peBNygF9QsXMguY9n+4N9U8LBXygj9br9h+e601nKG7jJBQy7K1K41tScNGwTUQU0SOH6BEs6w/F
8jZHEkSVpu/1DjuVSOK3EIg2FhC2OBa3nOY9bvqFOkIUoZvVNea3K4sSgHyC0Q38PYHEnzJ4DJHx
R1podhtFcJEmpzYPQBGrL/9J1nbqbyLm3cz+uk07YZPR4iff/GdTrVjYrDHMgiAKf5naQo3HnVYV
+5FEAHQL7d4iWOJ6ZEYu7a1OJ1iW01fYF+xGj1gt1AGE9/1/tvDN5yEfXwaUrMnOd30g3YSsdqhO
xzmt93OIlVeLX0T7hBvIm0GRcp+ZnkYHwa6p7ZwAO4ZsvZsNOIIKT1+4UPJMHA9JR6pUU08YBV77
2P/THR+Yg+NW2bzxTfWChrptmSEOc+2WjjixrQe3SsaRQAq5jkDfVNnJ0BzY+RkCKSvAVH0Xi+AT
/8JF4tQ0ZvsesivHTpwPM2ili53yb2hpFskveOOYMI9rh5NZsx50mZTmve4FS1QUT/4jozFdQAGm
taDmcy/XLZIWiKORujdxrzLta3Ea2FvZUVLP3SOzUgbNzk7R2mfFGrbBYLzZ8Ep5CKm5quIRNGzK
6fu95rAPznFYYZHsgQxuwzI79RVLwxxmxnF5NcpmK1kuNjc/yQzkPlVAceAvdcei42hM3JihSWhh
X9GYQKf5Lk0wIpHFqDXW5zU2A55RAJ/tONRH0sgKOBRGnViINhGsI00Nzk0e70a8hG6X9ldU7pED
E8ytqjLgpgwgasHcInuLeknPbrnISXfWdu4DHD8Jh/g0UylhrcdCW5Pacw65oeCE998GDrByeKYi
oJaLzU0tOziT2K7T6DNetpl2Ca4HpF0YKrhvICCjsxGQ2jZDs42j9tFW/QNHeGxFiLg/UW3ffTxZ
uORgd6osgxlXPLJnw8g3hhAHTB0rTINbvJOe5gePgoGbndo8awnttPyxWShGVvspbHkJq4xkEm+B
/T+OzmNJUmQLol+EWaAC2KbWoiqz1AYrMY3WIoCvf4e3mcX0THd1JkRc4X4cdFBrFBcpWSy7+S+L
opWGbEv2Ca7/W40i1qnVBhoUW8DunDmXoEOp2CIdQxKLM7e+JrEgjEZtDUecXaq3uLWvifKxzdEp
DZU8Q+q/CKRHHdJ4wOsPxDD0zeTz6DH2BBu/x3yXh80bkB1Sa6+ZGWIz8y+1E+3iZMBnK8F2mX9y
tF9VN2wiJX+D3FxJAu+mCdOncqsdVdDeYTPpWNqNfMGzH8DC773vcSQILpqFo/ZeOqxtA2vlwtYM
o3GD3v8pSbIoDQq+uHod+2gdoDxQFs02W782yv+cplg2LOYdF9YYoZgjwI5eYwWbD7sUiHePKdqo
hx+hsSHOw7JHZU9WXNANDz03H5IYG0Mwz4IaAdsvWfbgXTQ92NARtD1rZMPXN7nQmBG1q4lNX60C
qOTNuQlTlKAkuckYULj3TT8+e5VwxYpuQmfQYpbPWXaiekVu29WcnMS8QXJGuwfUjTbJ05jmMgfP
BxZZunK3ZQ8roxAAFUs3XhiDpFPUuALcBYOAvQaJfz2wMK9GCKBDb5wCfJ7eJK5WbV979V2I9j4j
WbIGL1zWMl622QI5LnDNkjmdfMuxfiPSAEsfDzfJb+IX+iHjF8GerjpRrjUfhQYHQzgCK4NFAndw
YlMSN069L2mFjAEHUhpkS3SBH+nksrqytQ3XHSId2HEJDj2ds0QzWHN2CEVC/WlG7c1EBY6ta8tb
S6dVqBcXOR1uFT7dzgznlfUqgMrUecPaA3LfMV6EkLGNlIF+VJ2deN6RaTi1QwI/U/mw5p+TCyBc
xaUHPaaEDsaht0BPN9NyFlUESmAs/6yJ9rdtF0HpvETlwKJUvZZ9Pu9Bk1vGUKZGv6amzlokfWqh
bGewM4BgN3TaamMu/expGzr6bRjJw/H0OTfuUbvFDT3/liXmASPxtacbrXpOGEpt3N/abJoAnaIR
txI0aJu91P7txHRMioCIWB/tWHcoSXwFy2Axh02iYxs1n0bs34fW8ddO4J2zlOGaAmzdYrqeBdYL
3XY3ccO0DPHPp8rlpTHiHSOkhqhS3OWSgnNww+PoKrhkwwOr3gn37aoc6MPqId8lAPvCAEA7mZ48
R+vGBLce+wxHyVDAew0pn5nN4L/Ggd6y6nVIKMi2JJEaq7jAJ54FpYnKTQc/gZ+0QsNQUFZpdgeU
I3aXbsHBr2kXhCw81pP335gBhfGbF7RY2xQC94nY6isID8FswEDvwJRkLD7coT3G4/ggMBXq0bvF
sdM2pEUZxfw0Xoq8+ahzKNJa88jagBy25ui6aDCwgbDYcVZeGWGzhyDvZPLbS/kJuTjKsl4BBNyX
Ge9jxKTcm5iUoaL8QACMB8D8rsElylk3pVIwowOfagIKP8zlme9llXhEdUGBHXLWC8BXgTE52dHK
8lMlaLWEgGY8FNZ7rajykrrC6WMMGyJZ93X3FZnBdZjQc0defjIQdPWI0qPgy0uGb0jLj7KJBeI0
GBPprM6ysj/LjpgEoLSKZfY6IWcyGLhrXcpSjdURAcvd0K8G416TM9oG+GREeR65XeOA9VJiDE+Q
F3+4JQF7C85S/z10xGoqzuM47sFVXcYEi2c6HKEsplsAzOuRH42SEwzKWMgDQRQ/Ntl1Sk/XrBO2
mWJKNUy4QkKI9eIooIQLCfaIy3vQTHyb4tWAhtM56ZmW6RbU1dHICQAibhLt864iMXDQm9cI/Ebm
q72TqU2PwC7vi5/JRbSg9c0lM/K7IxnE+O1t3gY05U8LANEy6rvjAfGwjKMVus88l2tP9XszRnQe
BXhUyYMz7X9lh35CopAJ+xfVcSyLwgWnMavh6uQ55bCBBnN4VmSnryodA0BrOgdsHjeLxEmvdl4y
kxSMKvhq8b7w1IfPxq0+RAnaN3PEV0Pd4jOv1Ki6cjWdTE4VD/970Y50lmg6yUIS+MazKN1hXNk6
Q7xPeMkpt56OyY2XT3uFhGVKBI+MuGjsGgsNzwhhmleE3B8xhx4L1uRnGOn6mSpGpnrBW5fSBQVn
Wh+yR6dH00ZvMm0+bCddOd74ouFfSHSD4COkZJ56MTvxketoLIvRezEg8bcVSyokXE6m46fU+hV5
4eAoUTKxpxApLMyAt4TPzhumHMVCB14UiMRQXdyWwKNCH35lS21FGfM7l5OR32zxEW9y0Bx6X4mN
QDyACZQpngutSfyZhJUYHkBdM4V5AEymmNatFwGxjo5RWZ8LDRhQaC6jCrlRM306ibsSGkheR4Nn
VDI5jh5+aewNs7opzT4VhJq4PPWtJPzZ6lgWdcjPqv4ltPM3u8YT2scHckm20gj9hRk6TwHkOpx0
Uu18tAjlxunIQ6sdzgSJJaVkxRJPVxMqxBZXwktVjAjXq69hjI6GpiEzF9hbc7Iu7THbmA5vtyrE
MRfRDi7GW1vLj1FydrDkm+J5kV9h8emmgwV7l1C3YgXSs13VUNrjyVtoY7Exw2M7uD+KZhbUIEKm
GrRz2/5nMwZa9DVSrxLm3cjwMhHNRi+LXy1gQqKHLN5gCCo/e6/Jo6OBpdTV1h50UUVrM/Ky0T2d
coOKGY4UKQWdfMGReNB9I92VgUdsOQ18AGp5YLMxkZSTVwCg89GHT1v9hyFtBQd6WwvwOKaG4MXW
zINF2Bllx61PzJ9elyfQwWts0wxcxLadkIeFoFfYT6OkwrSRMCJDbTHO9Pnks9OZMJHzeqkcdkGW
3DmuvddsZEVdR/mAyDep5wQsPwcIPXKBMggxjL2yWpQt5GcQjmA2AUW0Q3tjVue4H+DZ5sVeAzfi
2uYtrrBMVO4pM7tfL8y+SNzYzOmXmIIgoSWbEEn1iMQPaxVq+Tr4LnraLMUdkEYvUFk2WO1whUUH
xc7MxCCdDjqbHiIlmP80U/tl2Qg7YvQigHyEr69ab4KsqJ1a8usmi4ultFhH0MgSqZ2RNYGxnf1l
7H9ZTs31QdSUla8KK1457duoOUykkGaRBtoKF5PT9Nnlr5mYwxf+WW68yhAhmCXSMeKbNZIRRoJO
S228+Gx07SLcwmxYD/a0TqV2UVjKDeu9G4m8AJjfsHqEJ+GussZb1YiK4ZOfNeKjeileiW5e+L7O
yUHmw2QCjhgPjvYD8+46tfmtikpiUtTDKp3HXEoZAU5K03xz7YpSNFpPs4JFWXiL5/GsOnoSKnn9
ZtV4eGF8DrSeMWGX377gOQNG+Cl97Yc+gvcGJl9io1O2XWS3Oim31HgavXITECNB0N/ZIPkCl5Sx
8WmtmtRYty7lGANO09KXnO8bgWnGJm5szk4i/Pc+jC5aY+Cno9bvp5aWQ8n+Hnja2vabR0gLQXPb
TPYybGEydj4URICSJnu0DIOGmN4cHdm1IhChMPTPFpGj5YidxyCGjBrqXvRjfUYD25GZqpwVr+Iy
CeUiV8NqmLFOLFVwGaNZiN5ryviYEX1dUvTriscdRdpfh3ZYszFHTBlGW2dmJNonT0/eDVbOUqJ8
BOEvSsxg6OI04RBc1iyaRq296cvGzqujbZwygbc9fBlYNndA6ImsAGVICdBU/7UC5QyPoIvWsmLU
Mrn+f1V1dczvoGGwO5q3oRTwKoztRNiEWxMjEra7YBJ/lobqW77Tt/8kyN488sZY0ZEvpO1UhAVC
NT/0R6vK5QqDkevJxTiaZ037IxuRstm/dSU/TvJlcBtugYUWpxgqIkTJFc4LNeNqKaXEolHVgbfg
MvCN9hyv7qhvYgTjiYPEN9H3TUTNqnmMMnjhwnF8b4z+gXnvI/LancfwXEbRMzC03QQayzWdDRb/
szQ+U8+kqQUz2xGdwLAUJbjc9ka+EViJa1/u7KR4rfVuYRT5j6EFbzFDCj810d/rtCj9qmD6VRez
5quy2IaoFSQNpsGsp5gQl7IE0UX2baKij1Gb2AXmBwt4XYFok0SG7wlxO/FzC93T7ySV0LSH35mr
bQQ6jT4k8otpA67ILXFiRL39gbl4c8zxIS2dwJVxYRWEVSBxkG6waQrGf8A7+YsdDfKw4fT8X4zS
kQC1GMAvakm3jyVCoc445TEXdcC/Z6OZmvLZ6OHfgOiOBLCbTPEsKvzqkCqTxEZBIB99Y8PLUkSl
sIfEkVMfnZ7A1ajeJRkSisHcV9FO0xAQ+mh0Cgg5czjQlqg0BGjhbjTHV13Ez34qt1NKlJQiWWHA
06Z3W8uqXxzFVUPvlUgJoYAxDF5KG0uAZ6v1xOepY2dNnfISemj/WQALtisQUfiQGcoHSf+jUYbj
ZFoXnfanJ8YzxznT1PAiQmKvMKLj1U2v9JCnuK42mqNeeuYrTYZTBZFO3kqxsDTeTYPlPse/h099
lwuc1MSaxwR2gQNY0MV/ZzIHXCbrvWl9NiV9H7UkZwFAVzP7Lb1u3zfmtozcH6DcW93gwEmdZ0Yg
lwiNV2sc1MJV+k7k8bmOp3vN4+MhvYhhlJahf2q4qvKYMXpCXCoCEbJRXf1VMwExEwJf+N+prX8a
hr8OAMnj5VrojHH8tLs5nUe90Rx8mqJcUWz79nGCLPZ/kIQA6txRtei4LfSBaImclZqO39bKZjdb
sJJuhzGhgKsGVY+EnRfWVAgnWWGmLhOtv5QLgPoAoZyxJNRs2U3pVXbhqi4k6mvGE2z7OaBRiYSH
vHcxXFPBMs+Cf7GcEJ7TiTGbQ0Qa0esYLhN8wYMOsCjNIJ5FRb1KMdoFffMcEeJijblWVbAKvPfM
NtBChgfNH7aWz25kjIMTuCVFaTBcBezoeQU2muJCvs/da41nknfbpoIzOB1kASvU8be6ioCIESVV
OBeddAWPzNtA5/yl3EszhIJly1PRZCe7v5oEdfG4vTEWCxa8y1sb9aA7NpsMyGRfYlNMGa+n+ror
eQHK8GREfxAs3sm/5sKXvMX+OZPJMa0q3Mx4kIi1csnY6+waq7XGQi19j0R2zRGHxfC4Cyhgpbh4
iXdi1bCJcnGwlfOGvATxPcBWDThNxw5GknggovgkO0I9xPA7zY537T9MVptyDC6RZFDn5qhSp1Ns
RGh9voRrH6t5T+iab23ubjRW98ThrASs62KcVj1h1RZCg2z+ia0YFkpO3EZh2RtBGwWTecMIZoeM
hiBLUiSh/6xKDAYyNci6TJe1I+9oTGfpzlANO/ZUOllu8y6I9zWO39y838xLcCIH2NxK7M7pxi8h
uBmfTFgfRosQrfMgX3pwhdH29S5lhVoP5FkP7OBl6t/B1ZF9Za1dUR2qIYi2NqUek4kj3lZwedGe
0S2IGXWeRLoH30k8LWGFcbCuYvO19x2AzSh/lDqC63xn0vfPyaa76rNL05tnE7oCaeE11HXNRTI0
xp9OJ9AbeTsf/T4Kwb2m5m0kmAPQroCZbZh8fLW32gvvfRzdwvoPrsSS9TeHVLuWtXPuKLsrKAOx
YbznCWISMKut0Z/8Zpwnatc8IaUHR44wXgbaMGUlxIEDwZqCvcsZhyR+xU7t1oa/fmtjjqM+jSso
zKFuopQpVrXH/iE1jllRbUHQX/GpHXStuKTwkZWJZZeExNq3T1nNbmUssJ3EquPVB3UdIQ5GA7eZ
bEQqQ8+Mx4WzVzf9w67ZaBhVuusTEOSe2kOd3+ducHYnwV64vArSwjLKyEiiCg77c8K2vgWMyTKT
/ZVke5rf0vFY969J4P0leohhDu8zIy6HZ0x4LnpPc1tN4d0Kyl1shjtvKIjT8yOW+MjABIsU3SaC
u5nWrs+TmI79G6LQ9VSOZ2QezKjsc2DXZyIwdoHs9roJuD63jwbo1MozDrbHEC1ltoGEIK/UWQNN
apZz4F16ZuHyX8mEVo9yZgFovwMGoa2jXm09I2+SEPOULXVc2g/f7T9Lo7tKxl1wPz1yNdXTyLTz
KK1/vnJ2tUQW4xAdk4UvWQ9bpXFoOdL2P23qX7WpfJMgT5SdUr0yg2PYs4rdzuWIFlejhQ9YlJ/p
hPWriNU6gyefhnjR7GAC70R1w1ZINf1uKuE/jybzmflXlIUAkK3WuU+INBVQY5mpE4tao/MLDWNV
5sDLjehqpPnJDMWzaBG/T809sLp6n7LLWxD5Mnc67S02mf6oPARqYUvShaW3Sls9xraDd4tdaSQd
h8UWEIaq+ZrVXI7LZHjsMXEkI8O7mcbk3UG03j14vQFigNonIYLQL+nXN5P9UhICyxz6TxckG89y
tqez2UZMl5y5j5va+E0PgkcFSS5IztXwL5rQngd0RHWP46M+B/xXpSWuGt9KSwaMRQMb8f6PaM9a
v75XaO6q9F7DBevM7xhaoY3zS1OsBrry061ZKmdYKCteER+RBXlyQMxrxr+2ZMtfk6aeEuNckIaF
xWBA3YNSLiNs1Q++tfKFONKTb2aLEjeVbuu70lvqLbczur7/lwS/Q/qRmZ/wRNYT+Aopf3wM0UON
dbW/usPNdw/kaUzDiHsAhwhPJgukqpnjU28B46FyGGjEqN2NwcYLFFEUhMiHja30sk/CHLdupf5s
L/v2fKQKfnzHBvt0wu40KK44zEqsIQUodIyD5G8GhDMyQF8EU09UZIWbKRz+M7NLLdWdgcJRj17N
xHnJ53c3lugaBmgmkHc2SiAgF0TPetN7Z1ZHc8gOJKaeYrLFujH4nCEVHeuIpDI3uPaXhci+46p5
EjeM094BhxVjw6WOJXnk1inRopae3ggm+ayhrk6G89mgIyPZ89cxmxfGjlcVqW9dMorpIw1Yt1rn
sftbxQQkUsZlpQcrXruNRbBtlbOPnPxGx7/3pNrXDNSyWB0dCrhikOiZ2QKb8iiKhrFOsfeTazEm
P2Ednz3vIzWGa9s8I2KaW2LZeGEhXculJrSdPeDxnjcknmmxq86vXcXaoU5+4ynEkSh2bt8epPnP
4ULoEX8ARjiGNNjgQY5lPezzcUBqZ4efuU+El0tsUBe4h8iV4Ijq9C3SRr6b8l2vaSAygjYZWh1y
ntI8TFl9h+/sQ56IXTbaSCI9YZmQYvl/Ssqu30AP3gavoTOLnxocHTczz4qzbeHjI5I9WkXfuijF
zRz39SKS3ndFgGOGobWdNG5nTIrmrfLi/djhazTo60WHqCiadaL4HeOlj/iNmGKJOiCG0bcoenKw
pLeJsunFG8sPQYr92L21pQYtAY6mjSQOfuOic5+GQNhT7wWLulF/jVW5sjXCKRjSJAbwCaK9XYjv
leEsIhyfncdtkq1U8w6c4CyL+lgW/t21fuPkVtDBBl9hlF6w5uNF8DjSCTeT7R+G0puN9LJQCCvq
vNiFDAOSmADj0foH23mHKfuoUm/dad3VjND5Yupiz8zYzINYOrH+z0oG5DzIVAu6bb1Znr5OLf3a
oWQOqcfNNP9rcyIuCxAvs/R5m9vhzpLjkwn+qSMHGpow6gzu44Tg4yC23koKExsTicB4BdvZGhC+
i3M3EnDCYDnf6zNXbdo6pbnUYrlqsY+omBSjI3DExawS7hmM6JT1o/lt9s8m6JbBBJ60g4GKiKgj
K6gel1KcSW1aJNbeaVGpIBPu7kFkvBQRDY0KL507Hnqw8xm2BYaGFtsEEpFWQRMjtm0erfM2wb8F
VQQac0GyjuSnqtWLjdPXHj6S6LM1DWQUYpWixzPKfj3UHwH5lcjUhJUifCxg/g2QQBlj9dOx7TkQ
WXNPw2teTfRm3yPqYc/VdxFKjl42t5RdYuERgTitTL/H5R1sct5vyottUHNazAv+6QLnB93Ci0d/
l9T4NIgrbrWXyvk03HaDW3Bd5h+2BmQhxP+Xj9c6/KwHphnImCvmxFN9T0NzG2qAfmFvQ4p0UYs7
Xk4nyZBRvyXqv952PnQ+TUTp6xrcTtCxOSUxtNbbdV3Yx7In5ULLcdascyS1tv8VVgdZ4ZvFL2R7
1VfElChsqXY9dDG/cOAWwsIJkuOEM9YwDpdw2y12+8RLSE5sAMPUsPjJkeErBZEd/xoNjKV+MwJs
SPONSuSxk1pLs792WCxE+tWy2GvVV8t6Msj/IsY/niz3E1vUGQDSpb956R7YK25cTjOjJA9cD/4Z
vrHy0lejdPYeBtJCR9qtI1lsv8KRZRokmFXgE5olYZnX904hZU3wBej4Ug2QVGQLHRwvfFo1axq+
MJ8mpEVHJFgWOTrbMjGcaYuRfDUOrfwzhTCtS3Mr1D9Ibssq6fB2ZkfFHxtlOVUSVUz6X5z9ONoX
A//A/gloT3S+cvnI/Ophhqg5mpnnYu96DvMK5wHl1UU64A8KhC9A1xOHKxDeE2TFmGsgJ2SP8FH9
DewpvnimLrra2FV17gb47xX7m/pUWu9T8zbEbwWQeNIRSYu9WjwEGpVDjBfV0WZ7afbehS2a8WzT
U0i2RXuJObLT+qUOym3QmRhFYDpCSOnTVwKLSyKx3e6uukssIjoRf1uXPXJt9iMoMvh6qUzL/I81
5Lrzsr3BI+R0JlBS3DveDNnAU6zhmOQIjSN1ndm4AsGAwhdG2YE5lRrFszakcaw8z17BVGa6lm/S
hnw299ttFB/4zEuasddqZaePKPgzqH8MYgrF+OOwS4kzHhJIpsx0/a75cCu5agx/acpHBLJQkGcB
cSkmFw+O4XLIjLXXX+zcP9ouFMNJQkUkf1AdwoHFC9NGn2fOZQeX/eM8RzWVrRwj/Q1C559lOWsH
7kfvGiQtQnure3SYhAGEXyaCiB7JxtTE5xwHxMTjN2OPi/SMYP0FyR5SwFdpcrjjBYVBneFvAQ15
rLJgE5HYpSnEw3V2UpyhfVvdAbGSUTye4xrUhjZcBsDNsss+IoPgBg19H814wx0UMYN22+LZ6v66
x/HXRtGLn8QzcerUpkwyMRMMw7HMph3QkW3ToOfK4BS0yLpO0O4XbcYMXyBHtu5NMp2KGP8HWuS+
OifNaydsBvjWEp7Ksmy6Q6AUkY/IzhKWH1NFgQxCXPnYOFtqCp+IUxdYBTiieN6WftS+tbcC76gT
mUkK+DOHNVXw4NYhBDrsUwMyncDrVjorAaRDWuXyLjR3epj/B5SB4uLPs+JZfGxso3B4cXLIf3eO
DTJ6ITUXtygtAoB0MmGE7/N+nGJJ/kTOfmipEebDH/A60f3OI8cyxx3QfSfxY4RCmKXqx2UvLnuF
Kn7u+pqtN30ygnzG4ntWUbS2Qq5koKS1f/r6UwXJzdN1eAUSyKD46xsgKcWZBGAEXOji+whraRZ8
jDazs9r0q/XQ47KeEaU+KSmtPmFphQ29LMAcL1OiCSjTHbBd1JjjPnWKE2UGa5vRe6/ivabxd732
OS/ERfBMh/IYEjWFYaoZvqzwlMr+xrx7pZBpJ/jW9XsYlWz/xifpWDTG4LBdZN4+rLcKdAIa3MAg
G5FZHKn3ZfKdFW9e3W7h5G0KTglMEz1z4855YkNbmQnLyIhg0RAXP/mrICWwb3+PNnFkHoL5erZ+
MLxtqjPztzydULeTxBEyEU+H3zoAqOsaTBmZE0ZfHeMqi0NO9+8MJ2isGlTqI2RhJ4JgXDV494vu
0+qsg+btR2ZpMTbpFi6CwmGawaryu3Oev8YW5RIBSb4BE4zkYYfyri72RUGrRIIXTUZXvMUJtgkq
BIJLHfPd9DAEZQj9Lfan8OSvgKmBbGjAJLt/XUteFO0rMmX3YSPwKmzv5gzIulvvmWSnBrdYjU9t
0mbRi8MgcDSfLt/z6F0bScLJnpty4Rb/TQy06XeJ+pldJOlJUwcVf3L9LKf0taJFT7t0q4V45GPw
vGJcW82N/TaDUdI1sn+pOiv4bD51nUUaWMFFp+nfrncmjHbDAAi/BiqJmVn+UxtbdCu4P3Agwlht
X3zvs9CtXRBl6BWZcPi9s4MrzX/CBqlvKZI8D7VIYGbHwuWv0OrWIayC2wDTtwUTm+XeyqPvq0sb
YMmH7XurhqFuhUnHlAStjEQE5u65oBAN1UL2DI7eoJlgubl2XJk1q4LsbHn8PMm9JbOU3Jq4gWEy
xCQIjIyhPyqHtLvuxDg+7d+1iLBoxFWt/s9tNmN4DRFs0+6vAzNfWbq9pGWozT+3eQ0jsmZ+C2x2
zmyU4xpu3e/A3PrRw8UupONmltGhDCLGakc1/GGtI0nkZifPsP1kYO7oODlbHRXLxCaC4n34zlLr
df7zrAIBO1zhuB0ZWlfL2npp8DUyF07AzN7Yf640ciitijUrUnHlko896x81nxLGXjrudI268tvP
GbcXchv0X0QEbJwy6ahtcCxBQtGD8CqI7I2wbYUAUZsiZNnUY+ZGeWS2YHOaDK2kxGFlMBsj6LJj
WZOsExX8eXn04FQ+Z9EEPbR3tqPLh5qg6cXxjHhyW8NwCdFI2FPz1NP4RSvsjaP8jeOg+2aPAufm
u2ytiwOkwnXD15ykCWb+v20d7FU+XqDVrhxYHOkwwkjuH+jT5g3Q69DaSxeVgk9Cjh24C8Nsv/Ih
2itB2iSxOmmM1gdVPJXlhUXFqx9ZG4P575hmS12QNdaO7jab2iO08k0UE7M6/8uhhAHSIrqcYNlO
IL4bDC9ZG+1cBPy8x5eEbK8+yA6dHh30KtxilEMojiuySNSqYMbhMfVBXjP8gmj/GiUsnQYPoFNg
1iG5ear/AH8ugAsctb6GTS6ju95nW45XhLIu05IMLxWNJ7l0CelcDQYSwOHgxCXHdQkowoHyxJ7n
WGE2GCEeBhH1ro2GcrAaUHMglq0uPzpdBkY7nhcOPKM5H0HcnEaDlianFnEJthsM4x96o5uRGdsY
LWnuRBPHXx2tDJRRhc9TGKlhK+38PEApb0R+AE12xpbM+A1rQl1dddDx6cA/YudvIraHj5xEr1LH
zU7Ce0E375VyIKBdnDSUSh00OQDFzES88xzHO7btycEa7YPGXTCC2AsSMek0/1iOvFVgrIeYg2ZK
MMd4ab7EyNFYNZBC8EhBsk3J+EZx3W/6bFiNPMWRtO+mbuwKDza3yh9TFYvdxBtjBc1XA3CURS/U
cOFW3/zmW2LDd8VQcaTj3Vlwhn+PHdZio2axycqpzaL3Kul3rW0D1DM3ho5ITVK89QZxkGJWvVXV
sufyixrxDAnLMM30KYYS/cgc22HSyeZ+uhQzXrydbxA+oDrDgYbE8Y/Mg+868h/QMbcax6Rp/ph9
s8sw/dcjYE4E8RtPlO/8bCvX9bHlPcfcglKb7ceMnZrVbodR7MwYbIPJjdlHe6GThexo09kVLNti
e6+QkOu9YrQ0rkkAubtjRpRfHG4U64bB0jcp8YkdDH2js68QTkE7khWdeAyt04OV6Lsw0U92ha08
dqg3M4FVIWbG7Jwj9dGpcJvX+trM1Y8YuUiY28/RtS0lFF57YiweTu+twxpZrN9dSfbaUIH/pzkA
xXIsZBlb1DDE4RBZ49XUxk1nkczowD4Qorm0qCgaPaDx8Rd2ry6+qJkIKnpqk/xKLZrebAQiGdNv
IBgx5kcXjTLgy5hJG4X7dUzQkbVc/MI5usOEur9gXWxA7YuZD9SAENAbNosA61vrK/pQHOKN81pO
CRkjybngXe8GjgvT+EKTs1HWcNDD9r8WqVNsNex/SFqU0yN2dIS/2UKAqMq1AIOCscslUPPIKqtl
M46ozAKyMgzKfiUOKox5akdGDd8m571XKwAdMaayBBKWt8p1e1EESAOnZNX4/tKRNnAxtiTGR8l6
coTQw/07HZSF5zSY6ComvGx6eQXnRuJkjLeMwRx1PfPxugb2UZnbGP+kNbjnnHBztgKcxG6FGZR5
fGZ9GGl6c2PtpDihPSB3YA5wq7rToSeHAngB5ZlZPOzJfddKl1ECY5j0BFF8JcnaRRCIU8OAicMY
rK/PNrTThZ1nj8jUT2WTPt0ZgKL5cwN7yGk6iYF4qTvrhy4fN4n1ppx0I1uuWzazfLtpj6qRutSY
829oBe2CUaodC+thI2kiDMLf4VIEyTaLZjDlnJjbsdKGuE7WaXdW2Df21TjtLCvMNiUyCTgMWC08
/G5LA2IlmWWhLQ/KbsDr+UaHxFKWYLhFswOeSulkmM2fD/J4NdkdvNF8CtdR70YrzySoZ9v3uHu1
thwQL2QD6Tou0XUG7swR+dDeEOKdCJ6ci4gqM/PJuy4LTTA/Jnqh8PNb01cO8V/htxhc+oDCcaq1
X5lPy8DR21TOP3sOYSRRdlf1+PdKmwZ7KO3xtxTFSElOdVwN4VcaYZk3cBYp0vjSmo9jbOlfUyZf
ZPFZbwimxUJ2iKV6XflocNN6I+2OPVN4Zv95dAwyJe2EubNrWRumKlB4jOKfIxRBfZMS284CM9D1
CY8AB4Oohh/2ZXfNMeKr8gTaBrd70Vpnnoo13HIFVtakSGk4lWSlN3ZQTLj+MrpNU3twOBNXPU2o
n7z8WetskYYsR/7YVs+aBmkx5XReoVl9CkJb2UCZBxNI6sJLKHt6YjE3RuC9op/IZ0Mc0vZciAj3
ZhfulE4StmwmbNMuHGIrzg+NMaJn6UpWjIZr7o2yDm5B2PxrbP0nl8ZPwhsim5RHXR/+U2ny2/jd
d9c0HxbiNK+Ko31vDQnuMds8Qul7G9N+uOu63e2zAoeV57Y/3ciTiHcLtQ4BLlBoktswzzcje2D5
nCv91GdT8VbxXrzreTnb231Yg2GG0IwJ0GvR2Pjvg7ph49Ghdu0HMnCdQLu0dvVZO4pm0giaowwH
rJspC8mOvC86BXzEA7rLL9mw9hOyw92QhhQH+buPC2WuOvZJEDJs0Gq1BKqOipseNorN/5F2Jkt2
40yWfpWyf9205jy0dfUiLu8YilkKDRuapExxnmc+fX/M6j/jCmKR1spNLhRp9AvA4QDcj5/zI7IV
AH4DJOCjWlbPnqRA2NyR3CWVkqNGY/vjMfFpmis8OJEMUKxo2X9K4AUH+ANtHAwQpVLf1lx2EYCu
g69VgeDQ2BrUjL3iorbRQ+dV+w55JzcKQ/5Uwj0o5yUsXoOVvAvsFP4cOP1bBTXiwUdg2ArU4FPW
TulnY+bFHqUUnFtGH7eiKO96BQyVMnQBfIMZEMOgR1hCvy0HkHRDhpRrVrocvq/qSIRyzKHdhSFQ
RK+u5adk6r6WVYF26wRcNebF3oTBrAA3Ri9WNAwvUB3SHlGqNRuDbEfW6vR4gG881DKoDrR1zggl
vgaJnezyvIFSQUJ6PBl/eHB07aOACnwOQTvZ25qLOgfQjWebP2p4R3dSB613NQEmUc2yJGqTogfY
Sc8F6L8kq89ym7wGUBwFw/gj8GRlL3sW0nLIO+yCITknnYbqtu8Vf1aZpAJqhAaw86hv6vATKXrQ
3dMlRhBk1XZjahxtdfweqvafdWj5B3p0UDDX4UMqixzYEQ91Tm1Y4HKAanZkJkcTgaBLqqgvI46N
gDmNC3lRAGPqmgeYKlGSH9v3MPiWT6Yy8x3TUzpvn52pt4ck0fktMjcZGoY+pGb3QYv6rxmc3xQv
650uo2CddI8Jjc1QoCsBKGJ5rmo1N0psfIsn6Ep920NBMzFpHYyrB8ggv5WoggJ4CSm/B4gxah0J
9rKqvsWe+Sckqp9CpSDLlSqHpghnOdi/9klBnaWVnwIZcbZII78WZdqfdQr+tOk+c8N/Bldvkmbi
/plFzpesgzdFLeB/K+OLHQPr6nv7Pqs8cviZ9L2dGbAA332smvKWdAzUqhqXBbkBZwiYJZYmugVq
uD1BaqQHTw7ifW0yhILW8qc8GP1dGdEyYdoTMo0OFEoyRfcbcHXZrgui85Cr/UPlmz+IxpB8+yGA
iTxPd0EkXcAV2weeIJ8Q+4GiwGord4iD8jFCyWavg9sHR9x4ByDGBXmJ4BTLYJjontv1tLucrUpR
XO4BYO7tb0GpU+sA8/I+psplWF74FcQy1MD611LVP9AMDfOMHiNu3PF4SywD3CV4SYNk8aMWePcj
ubAdPUwfexkAnqkhNaWHQ/VokyI+WRrC3uPY0+NM8UGejFfHkb8oTfixjcpTCWU++sVPsW1dCgC9
rxWgNIo4PXxl0oMyBjBNVQkdVrQw8CQpqRwH39UEyr62ct6pKDzP5Cdf1S78Ts0vA/c6PhtTeW8E
rb3znOBLrJa3seq/jnJPKTvIqj39M95DmIHmUfj+odTgKkDiPQTOozTJR71zvvVj+iqHVCZCA5Iu
sn6fiAZnDkMk6WxAMH7OUzf3AfMaICeGCaGOIPrml+BLVGYYjMVr0PaXUWt+lDFd69qYcj9ABLT1
1OAQw7kHkiUjw4IE4k1vUGbw0eA+9pA13HjcAOARqvm1JkysjeycuEHAaSgZX8o6OiU53YGSBW9X
r953c2qU8+HoaNxPHRAs+wro2c4s6Eqry0g5aHXzxxCnrhnUUBVFPfw4ClyLGZJe7KjmEFIy6Srr
fTlQolBS3XlHslPf5X78Q5ppKBUK3S6SEBAFIe1z1PyOfF+WP+YG4jfFMKcPwF2QnZkKN6Ft7V3a
WN2N1vTlyZ7IAmRcOApNGU8RJbmbaqI+SQauhXiETmZdCu9MBYi+PKesrTEbEZhRYdUNu1cLsPyp
6moICwMSYHT70oisgLiVpk9ZTw0mi1QahGqACXrPiWj3iBjnGY8IRC+Hg6Q5iA2CiQg178Nc86Ww
930cYVUK6EW1vPKRlkvpqGv2RYuU6uQl3Q+OnerGQHq+VIYTQjPvwrmfKW3BadRV8VBo6ovvAL0m
wUDKo+MW5AztSzhB4jPZwWcEfs5NTVdC35mI/tbpkzYCyS8cWBhCSJemwjugZY5eu5WcgKHCaGR+
8fMBWFdVwBk5ohpqAFbZVbL23Wl51rQosnp9FB99B3rUar4RmeMZkmwoLOYnVc4KHyNbvteA3g7T
BGtEJis0bE7faVjwH3xn+GboAQ03KKMrdolYrQ6d6JhdirhTeEPKUOr64WusRgYPuOpINRR6j+gx
Lyvgw1oQu30cDyQiOBw6afqz8qwCRk7NPEEoEJGxmPFlGs3pQWQgvFXBb5AFoMpuEirWeyeO6+9d
2YYHw8/piwm46bbmaB56r4TYQAINoBUxvfZddK9TU1fCgiPbgVIeRsnPFA9gSqHLUIJEG6pAC4oC
aF55QiG8aVCr73yPThOKRyacCnsrHZieuTbYe+gW9ln1NElE1E7TKULMLPi51n7RSwVeLY8+NCTI
vw1KcQ88BxaGTqrPXtbeaQryTmqvfjQGAAxOi1YuGifRSYWqg8yNzwUiBCAGhGOaq+YeJCOWSQlL
QZCyKk8Zsnk0ZsTPDolU7k/Jl9YgTRmbJjIeXC+QSoLYKYC5Nu7hBkTQEzaTvHmoFCCWgeHMyShF
26e1+WVISVlBevsaO3J+smuDlIzd/QGBABnNqUVtEk+ldMJ1IM4uEq3mrS7/IeV0Qyq1RfYddO7B
pum0zYz7mi7NPZ0C3l4pSMibqQV1mkaSv+mij4pm5QfZj8pDajm3FXLLnQfK1+pHmP/QLp+iFzkk
RwavOS+nojqNJm/HvptMNwmVl0GmttOGyXGw/Y+pUl4Gs74dfCPbSSAaXK7WKNTa0odi1t7hWQSj
p9/DFqSBDkwllzzCCJ2X/IC2MedAQ8OeE1LvTmRw7TD0xPcgX79Qe6poQKQT1ZAlBWKTCl5I1Xwf
RQS6vuSF2ETKh6LRznXNzdrx00MvKeeCxnxXy+ThsRm4onlSycMgM79S8vxDrsZbuzSS17jl1Qr7
RHkwaZamq7KsPw9JMaHbEn+EkeOxQuaNelD+WA462w36DygS0jtPDstbX+2/Jqnv8XakX6GXQG6h
00s6XfJt8Fhh9VrWkGPQrETfemfuSw+Ml2b3Cs9OqmOTYkbE5sk+B1FwX1dWDTNX9oJS7uQWKtw9
ma0+xCpVL2ciCRbahQrAktsh5yTraAYej0rVOXWjF97K/fC9D1v2tJZTkhzzRwiZmx3/jByG2lIp
lI5jIqv03w1cMHoSVbHpREjG2jBOI7no++G7qZs7cVNtrmZIlL8c7btGWQc3BdHbpvDBKKMEa2AL
IVBFZ0gtd6gZpPKxqPT7oUI9jyvNbpKKL1JEtgxlzWcDPcBZvxxmuIT8F72gh9wgGdrHnNfUyGxP
+t6By2oloJRy5BwagwAnV/deId1bCdP0r//4n//nf38f/pf/JydPMvp59h9Zmz7m5BHq//yX/a//
KP7rX89//Oe/LATmdVtRbVNTVcPgGWfx9+9fn8PM539W/kdntwpPfshjJtUdmh+Ur9hML2ZVUkD9
lsrJhjljw9z8c67M6aMDXYJD0WGgTj+5o3lS7P36iJT5J68NyfnZRgkZleq34K6Dd/YRiNxD5Da3
sK0d/GN3Kc/J3n/h2QJ0e8uwum5Yl382jNKXRuMR3VjmXbs3DvUxPpKHMY4wUB0cN/64Pk59w5ry
szWt1gLFLJhKK/wAiK52Duvf31gqfR7t1VKNiunbYY0ymCq9pOm3Co5Vr3z5Zza0n23Qvxl7ZOiK
vdzYLnehXZZ67xC7PP0zM/NUXg2lmsYh7VWmquuOdFqaE4D2D+smlPmnrnidPk/nlQ2uS1TIhqjY
Q233ddwHu8QNDoBZzRv7BkDmN+u8bnBrecyf7QHK1RFOpbVs5CFMiiDR0FHTbtaNbPmYEB38oNKA
cOADSlNTd4IPR1XfrZtQtgYihAS5UlQnm5i4fped7UtxoE0S9vNT7cLI9twc/QflnN+uG10cl6bK
pq2qjqLKwmKh8WsUiURmvpX3Q/jg07+9bkCZp/8Xd7iyICxPCcUg8n4jPDXazjtSxP9Y3dIapt0j
X0cv5ysowAfnVH+LNgLs1siEFUv0IEHUt3LcwO8e885739fZxootxlfNMGSdtJtjWEJ8NVDfCRoj
clyVq6PK8zxAfzl5F9MJkn1dn8ZF33gzZQsRNWujUGP32qTvYUMHEgHt1mXdxPKE/T0aWwijXUs2
2XA0203VS9o+TdbGbG0NQQijuZLAd6zrtlsor6P32qTHYNwIBRsLYgtRFLyYbZtTSHgzgT+9L+kN
hCq8kswdTZbrs7Vlap7NqyhnGlbFBR4p4LhA/C78Wmoomf9RDF9z6Wnd0ta6CFu0zQq6qUy2KNhH
v3s/kf9aN7C1MMIORTDGC0sujW46nf3+ZMj0xB7XTWzN1vz3q9kaJrWB5oa1R3HvJlNjKGDuVe1U
UlxXKn1jPOrsqb+GnDdPFgJpEyG5G6OCRS/qTeOOe3WvHnv+S2npEO9CMN03/WF0kav9YB7orNxt
xZ7lmPf2A4TAgEKnHHsUclzoLGJKlWCaUUWD28rZGOry0tmQyiiWaTnipdVU6Kyscyffp9qtTeKQ
SiFVoI1IuhzCdUfVbRptNFkXIgPEHmU/lla+r/dzBI8OVXamPjLsph0N5XsbIYid5NrPUrixyRZd
/8qwEDI81UIvPi8cF9Sw2t5Z+sd1t9wcmRAwUEPmfUqa34Wx1dV/oIQEmukGBPFO2WVf6bm+KY7B
h+Fx3ezWsOa/X+2GaTAqij+J48IBMqgXGqvXv68sboCreRNCRgCBC8p7AbfJi7oLduXOc/3jeND2
xdHYCLlbYxGChyypSV3V+AZUyrSKOZ8yuozWh7NlQggenkmWNrCI6qp5yNunRPpz/fvKlgEhXhQB
TA6Wgv4UXO3WTXYGd3cwz9MRNKj6Ih9okTrW1sbOVWbf/SVIXa2RECOGsZfascYJ6j2xaZe53pln
2c455gf4mDaueYsB6c2YIVwffGoHRupxGapBTRgSyrEw6+TaoxFCwrM+m4sh6cqUECxgl0KtIGZL
qdxWNEO9yDaQBhiB180srplhcmWVdVIFluAUWSobejZfiCz7TO9lbj+tf39xGFffF3wiCqEqaSYe
YzQJXCK0Osum/1jmX9atbI1CcIIosPq2Hkrb9eBU7FB6Ny3bXTex7GhkCQ0ToTRbEd9jo9eDQq3K
2dG8Y3uk3eHWf0dzDH49nlAp2zC3PKQ3c0JA0EhJTYXGbi339lH+mh2kfXFLmvQMzPPYHMfmRn3e
MLm4la5GKPiCl1hU4+ludMvqhibx5qzdei6cPxWHfH5ALPK4bnDZN96GKPiGZMZ2kWQmalbyUUXc
VXoq9Pt/ZkJwDCXobCTDWDSTBs7wNSwenOTruol5Vn4JQG+zJsaEEq2AWmtmvmjN2NXQA9iwgxTF
BQCYSgPtujFlnpM1a0JYgCFKlzJftd3hO5TsO5riPw4fo2/Sh+oHVNcHtEJO/S3IlWdt47BdzoJR
P1UtxwQtKb5rStOQVJO+I9f+0HEZbI9wJNqPJCS0O/1h2rXn+QYIZsxBpfT9+qgXw+6V6dlxrw76
gX43FR6UYt8o7yi+08gPGzx9axvOsji3V2aEW4wlGY05laykH370HRfB6kL65EjPTf3cbL3iFrf3
la3571dDSjopKzUF2ti4g++UInYhW1vXl/n3/uIrVzbm/Xdlw546YLAqRyMcBQfSh3fQxyPwe4RL
wq2OVB6jLe9c3NFXFoWgZVqZPPYacTg4O3RZg7DbhXtpV7reC3VMQAsyhr376fM/8w8hcFGVgB2r
4H7rqc65TyfXN+D2sNWnGqrxdVNb6ybErFKX+gx2ULJk2lCdJrjX7712Gh9+x4pDFh18iabqQtgy
ssQuoB4n2dNCI/Ikp5/Wv798mJl/GxCDVtXpeenMOwpNyb8yy0m9M+5AF5/Vk30ffls3txgir6wJ
QcvMtCb0QJDtlfy9px586wT5Y0UXI3T665Y2ByaEijaxAmuSIZxTj/IOory9vwdBepmvgxwCz+vW
luPS2ywKASNWKSDBRA6bHeCaXQx3rfFiy+3BlgJ/Y2DLfvdmSogXaSYp0hgYOeRZgFmegSasD2V5
5759X4gVBgRgeV9zT8vKCxBGOp6rZmOXbg1BCA5S1XVt+JeJgdYYLtFqrB/WR7H8BLnyNCESSJlE
WbqU+fYRHuQ9/Nc00Jz8d9Q9L+qpP0V36sahsTgqS1NhfoSKwPzr2LwKslGj8iQISJtb0ReaTKFk
WR/S4sKQlNAM27YdxxYWJpiqXoXl3oFc4ZZWCCP62Osb0WZ51q5sCCvTAXnW7YRbkvICRowatnMo
d9JeuYcWE+SG2+yiL79VbriyKayUldEJpUrcbwvPOg9BeqNCd6IbivvPpk+I1yqdpQAiycaW8Ute
7LrsNZ9+JyF7NRIhWHuNHnf2yAoFxRMc6IZKj2F5XB/Gspf97QWO8PB0GpqIpi6FBAcGthyBughi
qXUTG47mCEG6bYpCAepv06eUvG/L8tgDEmsgeF83sxyh36bLESI0pL6pbcScoKDl9iDadxBF8GC3
jnT4I6Czsf6z6/5yB7qyJoToyjHrIVS506k0L+hwqqufVe8Yx+VGfN6avXkBr8JAr6d6ncoUHmuk
09EboEW637jPza66NhQhEsD35ox90XHaQP+QSe0uUC6dvc8gPkulb3m4ERW2Zk4ICoWRO1nXUKqT
4MaqkMGwPXrzp3dxVu7WXWJr7oRQoA+yrMCPQeOghgxc81glZ0QHNowsv5xszZQt/mNaf2W7r1ao
AQVfFiHbdPY7de8D8tmFl+qk3GrPxau2H11/h7wVvTRP7Wl9gItTeWVacPms1os2GwPAdBMqbzl4
HSeUgap5kTsGW6iBRTe5MiZ4vOJzxqY948QjgWFocaV/SOMUSS6p6cqZp0iBdTIwqbWUJL63pnmO
RL946ZV5YSM0ltkHE3Sj+wicUdB9AuuW+Iek/SNx7mlOGip0oTc2hrJlU9gZI03pCPlym4318dtI
Y43PFixQrUkkdALk+EgX6xltzcvo1Rv5syXfVSlcQnbDu9hRheBfNQEEGh5vrHL8gmDUDj3RbLM8
sRT9r4xoQvS3sxxtmqoh9eTsNWBaJsqq//8eem1BCP6RPuUxjT3cYnTvheLlD88LzoOluqqRntdN
bQ1G2Ax2Z09VbvNGrOVTbr1DyWP9+4vAieuxCBtApRM68nrS0NKpcyFrO3jn6gSp0A3dyYf2dqv0
v2lP8PgW7gupnDO18lN+ohP+bJ38fYOu3I18aHZwDu7XB7g1gYK3lx1EU3JCG1Sa/TDkz8iQ/rPv
C4Ffh96h0Gzu55bjnzS1B47q/bNdI9bbhmFyoh5k5L5PTg7KTyXCJagOr49j8VqryjThOaZBhtwR
zhVQ2ZkKOH5+DOgXG5qdfXAooN+7se7yc7MbT0hTGRuTN39TDH/XNoX7Zj8UiBGFdr43IYTN2tsu
C2/q4DstyaG24eiLphRFdgxTtTjSBD/ooby0wBnmEJDKKUyZXnuuLUQEQB80yC9aJoQKoX9cn9Q5
nv0yviujgnNkdUwbi9ZzSzw2Z+Xk7PuDfqiO9caJuejjV2aEpZuiuuiTjARIFdE0BTM7zVobK7UY
ua9MCCtFL5QfTwYjSaM/nOEh1iBc/LE+WVsmhMMh0Yd2sGvKypBUQB9mwV5i0AySoK+04esblizx
hAimGPSeRcKouEuMs5X9kRt3/2gwlnBEtBDoxnHDkmTdRVdfQI9K6sd/ZkI4GuJIKbKo94u9ojxm
1tNQvqrtn+smNhzLEg4H2il8WmJ4fQQpJEq0NP1OZHvzKmu2f3XLjJxc7mKDPIqsfwq6SwwtjGxu
rMRiXVq9MjJ7w5URzykg9bbm9KDUp89e0GeQ1vg0Vw5JU743Mzt6Kc1IgmGwNemmRlK9uxhOh+Au
tb5q4+qwdN+8/jFCROgJwECSQPCU9ksyvijS+047B97H3oZ4bavGPH9sJfyI5UraA2WtA2/PG+h5
gguOpial+dKp48Z+WnylXo9KiA7ZNGR0I0CyX0OP86M4U+5wYXuAQOI817G3zvTNJRVCBS2XCAWZ
BHPjZtxNbrDzn4oT3bb78bR5YdlYMREEJ+VjMkwFd9bmQMs7yNLpoO+TB4j2anhtbro9LDawSfAW
r/dbZaTlQKUbmkIZVZU1Yf/RolMHmQSWuu4+JMaxye+brblc3uJvJsQtKI9W6eUTxeB+P5Pv5vHv
wIVUKsD/HoSw/6okCcKu4GncGK9xYd77sCzWsfR1PVQtHrWYkTWDchudLj/vcsOYCh3KV4opavVu
AIAXy/qtrQdfkSYO6OTwzLsSUot1o4uT92ZUPEhSmZ5RUyNfUjZIazy06sagljcWbJ2KguiCZlvC
3Om2J0PNSCZLfmpc/wTP1ONE99H31p1hNXSUrI9n0d/AlSqO5iiI5wkXCdXI4qrMMVc5Zz9/N7Tv
nK28zLIJkrOKpoFe/et9cBWNUeSQlM4YyWR2n8iX7QY0v1t5I8ourgtu8G8jglMr9LLA6M57HhlA
h3urEv+xPlHLC3NlQVgY22v7uB5yODaf5mdTvLfP4x8z2IBH00l5XLe2GIIM2DksjaY7WSwmdxm0
GWPJexPxHhTydvRGQhfuPEWw9EsdWADttG5weXhXFoW7RZCbgdEkAzmYo33pXpAC3snflRl4dyO5
0tZkzpehX86pK2tCmItKRYttBbejYfVAnmkfftAf9ANtyvvfQfCoV6YEz9DzWvGkHHYSa7ynQbcY
zuszt+jeV98X/CKsnQAJUy4bjv7s0AEaZcex24K3L8a6KyPCJUJpJDrt4wLn++tZER/7Q3DaflYs
j8Ww6E6yLVUX66qJbY5hWNEaMAUt9AwQmcMvkv5ZxX6zX5+15cen8bcpscIq2RXtqg2m2ov1ohyQ
Ijt5h+FZOSLPsFdPxjnf8PCNsRnC/Rxhj2EY6Ft3Yw2WDXon4aqDMjrfuBltmRH2kTqkUgVvFJUI
5LkDWIACtDvg+9koE8xx+dcN9DZ9wgYCZGfQsBcX+xDSom76LjWQ+DgfivE4DJ/Wl2rxTmk4iuOo
kCcg/fzzOTsZlha0A2mClDY+nx5XU33VonCnbaWB/5sY9GZpjopXJ0WTwF8YauRGGzd4VFyUpLzd
+GgczQM3yhR28o1DY/lWeTU04QqRGpod0F7sudwpD937+pgeh4t0bF8QXtvwi/m3/7pgf49NFV6g
ljdJZRjifr51yzvxxrA/Vt5BLXt6wnt35tVbX7W/PviLQZN0PtdIrhGG4CGRYvsJXHCOCzuG/9w8
og57iFxnb92BOH2nfYEXnmn1dvTENrtiZ2ycYHNY/dU8cuqWQpHfEcsJhYX6VlHmBaxs5dnSNIii
4q0YMu+lNRvCXguLyQgsiLHcGJWj41+NTN9IrN8r+xkovlUqW0Rxq+bbkIQZnbxaj2tg3K53N7wj
bYpw+o2PLBvCBOC4jV3sGp8RnnMeu8/ra7kYUyzV0TXFAGBmC27aRJUdtHMS3YdAlsWmsbzz7hO9
2Njpi2v2ZueXKmoEpUJdAe2So+SOSPAecrnD+lAWg8mVCTEKy41XcwmEK6z5pCR3gQaHjARB0PO6
meUZMzWL+6CskuH8OZKgnFhEakdZuy9vSxRJu6MUf1s3sRytOCr/nw1T2NG93SDs4pnYoGBGtNp5
Z2sPkOKIQuhp6/Ranrc3Y8K8oWkb5oYx52WC2yhCT8oJD5n5uaB1f31Yi3HqalTCnvIiE3EdiVFN
wQetunNMkAf9UfFN5AI+BH3rrpvbWChT2FNxHUUNmFquAfZ9PTwZ2a1ebTzZtqZOuAA29TAYKjxm
roraW1oga1N8NOVnq9lIO23ZmYd6dXqFUEQXpUL92UC92INmIVL9S5IOuzr5vVkDZW0otMng4D+b
qjJYiSAxITeLoED0DU6xLnxdXxhl3iK/BFfrzYZ47GfQyUUyeIfGRbzunJ3VXXyCewtimg/9QfqA
BP2O+/rH0A3uttCf/83eejMu3ARiw4mNLqGiZ7304O8gnj2l7+AuoA0IjsSNo3LTmhAt4jyAYAA2
ljmfc4Dt9A5feTGO2j64IG31fn1il4Ps30MTi5Vx1aHwFuPxqQRJJWRDRh+cfsOEral4h0W3liNs
Kl0rO7XU57uG8imrIfT5vP795ZLelQFhS3n+lJDB4ErYc/l0J1ff10fUpeUdlPDTzjyot3Wx37A5
B55f/PHKprC9pLSeQi+ew+1lBBcT7gNXPxtH1Y0PvttuRMHFsHRlTNhgEll2ncKb7baqfKgz41j4
BQxO/obnLZsxTduSDcUiEfzzPpbaBtbcmmdwlqnnMEGq2YwPXZJvzN1iZLLfzAgxPaqor1QBh25f
P1fe+7Sud336hGTQb83amx3B7xLZjiNvYtY02US465K3FszOT+uOsLh/rgYj+J4cyWrlSGzWsAlR
M8yOShMf1k1sLcv896tIDgeVqUMBQ2GUYqgBWy2XiZuo/a3pcui2Brfo8NgWIqyEsJ4kTcAKgxag
0gGWhGTYOPsWJ+vKhBBHeeMbRarwwPEKZ2e21b1l1s/rk/UXhEPcmBrtUZrs6Dw2xJR1ZMeWTfMP
MkVHnwOiLW/i2JV2HWn6xM0hQ92X7pxI0k8qvbCw/T33t9HOuPF38k30BZExJEu27upL477+TYKT
VJZTZi0EQvsieVaq1ynamNd5adbGLHiI3qSpNhnclCX1XVFeIvI+jfI+qF5zy3TX53d5KBoe76iy
Q1XgZ2c0FYiRBp9gDjFkM56M32n518g0//v7QnCA1x75v2zkcVGS+4Vk1jwGZEf+2SCEyEAHUPxf
LAlJN2tOQZZmqhtLsrRpr8chLPkUJ403WIDIiuZstD/6YF+gy7w+jGUbsAbyBtNnPNPPazGgpuBp
FdAPxXkwusOkH3RzYxhL1y5YCf9tQiwwlHIF0ZND5hf98rtSQYjGUn94AcJfBlzVKHwO5vAeybmv
/2hkYvV6iOKMjDNeADMaLEH2SWkQfEmrDUzGIvnI9fAEb6tLokjTsDFRqXS+z/DWyLVn/NF+2qNx
M3cLyqet3bqxbGJRW0aEtR/nXkF7ekIoS65zaC43QHZbNgT3kw1ZKYwmK/aODoDG0sobszcPyJlv
5FUWc1bXMzj/kKvDKZM7pVRi4kHp3/X1gzx+oYaz6/sCeS5E7T6OQEPD9KBJG465NUDhSjQVmRZk
KJjtZWfvaHdl6Sb6xtiWo+qb789/vxpa5ftaO44ciAV6LrbxyVKSnYH+U1btDG6W6x6/PJHckDXI
OugkEkFWQRZCrhr9xYPTufGpvitO4wHNX3rxt7rXF+fuypRwDFcRxGsRsl+uXKB2HbnZdJn1pdYH
tGVECE7GMKErNDOLRd0R4tl6uPX6jazzYgpMexuIyLg1KCa8J3OZzclu1OO4L++hf72ZS/9a59Zu
9Iw0juuc5ed/NDSRGWIGvUCsyt0fxQNQ90Ye3wz5ho3FwHs1NCEyaZEHb2IDTLEp5H0fGHvJ9D/n
QxLfVFb/ZMCZG8MbS5vz1qGybJjLPxk1c97ZP3u9XUKvPMFgj+SbD1dalHzwrAFVRkoxu0aH1DaB
O+9mKKEANNKtUv3S04Bq89/GhbA1TCBnjTn/0pR3ZXwbzrKLmptDe76+gouDVMlWAAOWFV1cwcY2
MmesiB5dh8jybrJeJAR+vVvnz7o1b1qI2dftLYaSK3vCatYyohvqnC/T0V1HQ2rf+seJ7t/6CD/h
bzwXtCtbwgKmbS1JMf2CbocqpWwPUNq/j5FQWR/R4va+siKslJOj9e0YCv7Z6Ycmmss980Wn3a+b
WV4ocpq2pVkUe4QY3OVmVHQ5UTE6z+gDGPX20lHdPJKXIwm90v+2I4RE3kQazJlgRLJPbnbWiSLl
XeQa99bOvJkxRNFTuJnoWZ7CN5vz2K/OF3tIFVufCMNaDed2dAha002VjXVavuK8jUyED1FZDdTI
Ywanh+Rd+XUmpovvtC+Q3xrH3s322RElxk/rq7Y4MqACBi8wxTRE8oWin7IkmbexpZ/z4YCg8NBu
vLsXs2TalQ3hAtCqWTJICpffxpUe5D1vu520q787sC30J2nrpJk36C8vrCtrgh/KXmybcPLyOD7P
2fX04jz3n2tXOtKZfUi34COLXn9lTfBG9oLXSPQwzvX1d8UhPSKZeumOv9PUB/+noemGLdua2KwI
9zaEuwqNGGF2n1R7RKdkyf0NT7gyIaxSgeAV5Iv4OIorcL22N2F9GrJv60aWd6+hOOStDEK6WFzM
Bn0yopRMD8VF/TLv3vxPFBC1Y/IxPs9OXnzIb7XP1VYH/aKfX9kVgqBhoXmCQgh2M3cyURcPkGJ7
vz64xSPxysb8G66ihIIYdjbMjV1xktwHXUedpeiQp+zcPmk2jqn59/7i5Ve2hNWq1CKhkZ2agVfq
L4VZ3DphsVGWWN63VzaEnRQ7aBySmCtQ59rNzh24KRKa0GoN++g2BnGzPn1bQxK2UgENb1B4PLb8
5NHqP5jaxngWtypeJ5vQ5xrkm35enlQKRjh5uC5F5+pcPDQn7cgz/HZrq/430/ZmR3C1KOq82GtZ
mu7QIJW8Dy/xrj7on6Bo2Pmb8IBNc4LX+YMsJUg6cYk4cO7u4i+0Mn2ZaxDFcUAIcGOR5kX41e/e
Bif43ZBFbdTSauQG/cdJeoBsA7LnFyO5pMmD4f257hHzT//FmKmqlq1z0bQNwQGToG+Ae5Gx1UKa
7FD5G0rtvta9DcdY3LdXZgTHK1s4oaYZWg7y5jjo8Q6RzzuLrJZWyu7vjIiGdjrbiOJigSXM0KKI
HPpzUF+YZrYV7dD9FhpGM9+MCA5om1mUecio/ZVXrXfJAzKxyrNymTMkSPemH9fHtOgSlinTqmcp
Bg37P++rss+92KgwF6qQUH1VilOdNYeuo78V7u1u46m/6BOWwznIWcgoBZ+IUrWZ1JyTsKzfJfkl
Hfaps5GRWd5SVzYEhzA8ueliHVoN6QTZ/wFGQVoD4VuTD9m++vO33vhX1oT5c0r0zaPQciCG+FQb
j/B43cTdH+trtD5rHHY/r1FYmQ0aoxx/dqKc6qDaVWoLJXu6dYWdXeuXHfv3WCwx59y3mlPICauD
UOFxck2o/VBdP3UcGqPbPkSXrX6mZef7tztY8nwbvDpzy0Adyom6jpuNBlq46r6ttVPnTRd9LD9b
iXNu4UJen8vZw34Zoz0ncjWFzLophMCcKk/eNnSioQbmohF0OymBcSNNCDKE9kHu+t856q/sCR5f
Oa1eAcrK9yX6zsrXsdrYv4u+Meex4AiGPPOXMkwetimsBxStnHvLzqA/vTTJVtJs8fC9MiLEpK6d
K6MRSZIZhwpD9ak/oAS1+TrcMjOP9codugKNrtDKbTcZSW2iDVE9ed5zVDwG0Ytd0uP7ed0Xlt9s
V+MSnSGtwL160Mf8PyrXdC/PJe299cH4olzmDr72divgLp5XVzYFhxh6GQ21fO6LteodbaT44U5V
3X6roXjLjhAGi6mebNMYwKVIT2Z/ajKEw5JTa23M4fJ+evO/eU2v1swvWtQ5W86PHFWl7rPlPZh2
hdDai6JvkUksYlM0uhVMU6XabIvxyTOlsfOhueFxOB2q99YtKn9771wf2k+9WxGl5npjtQNcYe/G
53VfWR7nm20hVIW6qelJyj4rZGWXyjRGoj1eXZyxQK9m4829vKffbAl3XR21PhklI7ZbDZddVx5t
s9uDZjqsD2nLjLCr4VJEbrQZZzPPqvS9AMBRHNdNLAb4qxUTdjTc+XLMfR7vKIqvIK/Rp44R+UgQ
vfdPuUbK3YbcYt3mIqWF5pimZs/dSIaY4XdUjab9mdzmVjpNh8ntjyB8d+EOOaRLdyJnDbJYPrUn
eYuNanFCrwwLW66j1mTLI09Iq5Lhc0Ai0j54w++UnHRZli1dsW3mTJhTRw2lQZ/FAsgI7qMxuAQ5
QodKd16fxqXBXJsRYiPgU0gVPbBYWiFRHnxFe+p9Yv4OT9S1FSEa/l/Srms5bh3IfhGrGEHylWmC
smQlv7AcmXPm1++B7l4PBeEOdmVX+UlV7Gmg0Wh0OCdc5nmRqg5AqHoPyqRqP0uWQBGeI6TTYoqs
4JmgsqnNtqqLVi6wXgronky/yW+z+FuYCA4TL3baSmH23lyyPDZUKiWUnFD19FpUMOC2X21FMK6W
JHkMjiPa2o1mNb89LNedO+7zCzny1QAEDp5oKpEbSuPFbetEAUIMYfOLGKhFhqzD7vQBRTonNBx8
Nn0KStT+EpVr+St4EsYYHDgIZm3OkOme16celHrgeT9v0TxntNWGsbWEIMvSUoqANRkSNyy67/Eo
P+L9faGmlJk1O5BFND/GP0UnpRiziLrKsJQZz4OiIl4MPNxBqcD/PAmiWtHaMabRrqWq9zZN/1U3
CcjHdEM04MI/RX8UYQd3UIuSprhHqL6oYD540GxMMBgPhSJoSOCbnKJZCs2UUt6k9/HEbC3gvaeg
NfrXwe+/aPs5dS3FGTx09+80ELN/JuOsbwQyt6CaK3NmWDXMrnqVxisJSeZhDJbQj9P7ZiwPse0X
6b6YH8xSEFLQTWGfIpjBJLYsg+NNYSck16WvwqRGOoF2UNGay/B/mu7iRS5bMYyCedQ3YFrFHdwV
xkUGwkp7TP1UqQCGkd+TJn4+f8q4Fr/RirmeVGXIC6ICajK0wHH7lJXupxBptxoxngKNu1HeJojF
UhAGSF9H/VJNb02MQtVa6Q3LZ8g4dFVXVCLLBmgKGJMMQVZvxgageQjYUWCL1VA53XAd2w9xJMLT
5q/eSRazWSbQuu14hcctre9Nbbjl7CeJqKbIncLbasTsUT2lU5ZS0o/OL74l+5yiaPv5MwDafB2h
UXg/izL43Nh9K5LZMyvUF11agIcwYeZKcjBmiGZBdJYHoWe6xaHE8F++QxOGW7qf6erdimb8fpWs
WhnBq3iZiomhTrJCdJrgqVxY3Sq4Yvh39MZWGH/fdSblCMXKAix8cYt7QHq6YHfUMCES3ZaYEMlF
1sl1/ajWE5Rl4OHZ4c2oAzdebyH/aZrAwVSUi3gSwSxyL050aEEA8IJAuvreJ7dSWQLLe4RS8gws
BBPFTAt4foV02Y/S/Wppu1GSRBbDPQkbocxKSrJizbaF14mx/tTlp1Q9GKixn/dV/IOg6UibYMrR
NNjKXJZWyWJ2FBf3iuxUV/WVfeH2DrBqb0D37omHDrjX6EYgcwz6KgNbag8sF6Aw+eqce71p/KyN
+phkq+g5IpLFbJsEVntFt+G3CvmVlA+g6AIFOEjOUUA7v4xcE9woxWxVX3RZvoIg10uNGAylku52
LWjOPyEEF7VsWOBxQuPFeyMERV5VKyryGXp1LZePeSZArOVHHhsB6nsBzSSNXbvgVtF35GgHGE7/
pT8MHh1LxjSUKG8sFMfcKvNczsZSYfJe3Y0eKHDdBJg4t0D8PPa7+A5MvOeXj3ucNtoxF8uw5A1A
YlRYupv5kxX7c97550Vw7W0jgrlVRktrcr3RK781Ugd4po4laU5R7/NQZNl8N7sRxRwj0GrqsWUg
SpR3BP1oBFACti/dm351mHfpnSWwDZFmzElClwDpG8r2VpXka2yaDkmL/VRUl3KaCV6r3LO00Yw5
SxGwJuZcRZ+nNS6AOEncLMlEIa9IBvNamCoVBLFgUfHaF4qAD75dP9vZttv6lHIJlMY3jWgOmi9S
pzkLHbSr7CxrMiGRAepxtPJNh0g6gN9YYN/8LfojgB1ixRW1JIsCxyoV5S6T4sC0ikDNpSAdRfPj
3BlrS8Z8taaoGGpl53fMqVFVnVBo40N0nx/6Qx5Yh8QvHjHznzvxNU0clzsTFMUXrbs4oocy7yhj
BtBSUTBRyYeUvzFFoAuuBrST1L/lKXW78tUoRYeZt2FgbUQ2Fd0eaBVk3BN6pELA09MQUe28ojnq
rSrYMXpo2OcPAHxsS9UBFK4Q+gs2meOiSuZ+TXFrxFJUgL3bvI3UyK01KQMgrOqHUieoFHNve+CR
ywSoMJjyYvPHWiylILymM3i/6XghKoOIQXsnf5LfGoDFs+O8ndoKZK6UXlXA1q7hSpHl9qXr9Qua
bSVh/ZkIdyuH2axclpO5jdEoS+TD3BBAmwUzeMjPu3eOMnipgqUNk0sUKpgRYo2kHQuUzjwZ7Gzl
jPJ39DykgtQ3L3n7TgprFciNZIqEB1Dng03lOIGtQEXTWZ655Gfn6cGCylPhqbJTuiKELI4LeSea
ub8AKwVOcAMP5UQfAylqdnY4XSd57hlTLWqMFS0mc4GRItJqJcVi2vPvNEMpYf6i5aKQiS8E50sB
4gqaFpiQyQTnXhyDjMNPkRtEvwLgSFRR2xTnFNuyauhItb8VZRgZRFrrBrzf6PLAVWi3iJitxIts
85Ca5kVHDEF1n7tHG3HMiYqt1VASC8X9ScuCodA9aen3Soxuy2gS9CqINGPsfbKMfglVUBgo9WsC
AiMje5DQqZXtEvSyfOJobbRijD6vZSOeJ7xQ9dKrmoNUeEMsGMERacMYNwqrcEQF3t9d13oLGEay
8CrWv9bGl3bMvfPq8DfJQssPUvvImDDxhd4qE4lA9gjPDmbF5rHEGyTOL2rRsDrXvtU/ctic5Ajk
pDVckDGWlCYwzfFboaVBrwifory+Rxj5SRBj5BlZ11HPLcz97XsbmCPTLr5BE+yrJrvoe7wEuKxr
vpJ7UXFEpB9j7Giel/NuAtBJbu1S8+sS3piikXvBVn3o6OyMVbIa+CF1+GbI110MbGtNcRtDdc/b
BDVh5rZ/t4SMiQ8AsggXFaX2ud/L/U6uP+MYNLxhMdGjax8IR/JVQhsEzQliSNNHqsSdjHtL+RkS
EcIO9yBtBDEBel2btaqsOKuKfp83z9143/Sv4/jV+AzVuY0n2R+VmGNk2qVWFDHeU5NLX4iKg3AF
zxzdobQ9AFHZnd8hriloBgJa9CqDy4/xEHWvxblNobn64aWUM5C1EUc2Lq1q9M8L4po1bgsgXdp4
zLMveX2q9NTMsILS9DyhRNs/rumP8yK41qZjWBMsUeiOZ4Fg0nwN47qEiELujqY2vSSJuv+ECANV
f/TYAuSXbQbEfaqNlokAOS2BiKGhzb8RvDq560QQGgM8ERCHbGuenHZjF0oIV21z3/aqY4VXimp8
5uo5CWFxKSo5tIExjrql1F5liL9n8MDj6X5+rbiaYKfx7nuLROjfN6H+Eo2tnIdo7Jn1p3R6yovn
yRQEjlzr3Yigf9+IyPMeuHUp2DKkRHea8HezBBYGuuSH85pwDWsjhnqHjRjNLvrGDBXseqOGbjMS
w5naTBKsFy+/gVzuacEYJxNKTUNq6y0XFe3j3jeDFY0LtV/ZO8qJnF+JwFBEy8f4mtqYE4ANoo2n
1DEKNh9NzPLLr6YqWD6u87RNANhZJrSTGTFDU0eg/UCXOMocuZOCCVyNZuIoyXxjYczUiWQlFq2l
yrl5UPuHt0HfuPwB6zS2CluvU9w8nQ9YPhdvdcM1fVrpKG6K3hGR4fJsfSuO2bq5mHsTGPRoopya
g9pWjoQmnjUTdrnwLHErh1nKZpFxrCK4uPIl+/YPDJrkqg9osUbK0tonQSx4PvNMZCOQHXBK50it
kDFAL49euOaM6Q/T07BnMtgt//+HDCOZFhrHbdjJ2+nYHLIlIXI8qYh7xu6OxLfq9Pv897lbhHor
GAnejJAJ58x+bA2YBCL79GsWRQ5pDacRBvW8dANGDE9iqGFu1Ei6fJJXC2UT+dgfrBndtNYBjA6F
0wEYQ3XG2QEnYyO4lri7BBBhA2ykRMfl9F7oOutpNfdIK8sjIPWNr2v6MJhXk7igp/GO1UYQo50e
9YU8ZzISRGgsTBAUDyh1jU697Aev/lYFYJUz3M/s20k3+pM2Czqj/WgsKTsousfN0CPG90FE78Q3
jZMINkxdtUnGPDoCBx1F3ulLtDzEopYDnhNUFIRYSB7iVcGOsiAHlFhZFtmeUYO4tR+eijg/5nly
UzblF0sTxXVcR7ERx6iUNih75jKS1wUIh5S7Yhalk7kOdiOAud1TrdHrGnkGQCRTCqlmpx+yA23F
lIEhnAtsQKQNtf+NDZhhajfKggHBttuBA1RHnfUzRnbaHeaG19eMmBGlR5FtNL7rL410ZQkhSLlm
pqE1UcXEq07Y2Zhw0bsOJMyWVynGFRprdml3a47xz/OqcA1tI4W5ikwM+0wqUD08WpAJ0eOskd0A
1GryUHeC9AJ3WxClyhZCYvSiMzbQrgBFzBDjeejLSNwCALteNxFF4Nz4Cp2ksJu/pLVSq5ROrqnc
RTGcsWmBV3xI67u0Epk118HpBkHCk4YNbJYfrcbj3JYYDpXvFrc9lB46jScHRNbAo2tu8p1oMoHn
uRHrWxqIeRRDZ0skpFrikRTo+l3674P9M0MUPqeJY1ui65VnfECA0jDxY6BQwY4M2KBJamSae5QX
vC0r06/X6BgtogZSnklsxdC/b04qiGTKVm5ByGR2L/b4NRYhN/DWC4PJ6ORFKgkQCsxt0DZ45E0p
ztBQPlf1o6Z8ycwdkGE/4Q+2Yhg1aqtMbH1BVtisk51dEjeUEJILc2a81dqKYQ5QWpttN43Izyll
uUv64aJRVv+8OxAtGHN6EKgsRl5BRKw9qfnTqoK/3joWwsKOSBXGg0YrBehdsTGNZrrD0u5NuRU8
jfki4DhtGXcoiBDf21Zr9I0NujTwSVmu3Twk2uP5peI5Gk07fZ8JbsawHqV0zRBcE7+PjqF8tIu7
dY28QhRw0DCdzYttJTFWHCmLpUt9jtQvmgCzY7YzMNf6KYh3ZMZOCjFWrKvNAmi7EldBUgUzQjZD
X6+BkOOdXzf+vlgg35LpjB+LlFWoRgI2zgJWbN8U5bdQND/IX60/32dhsqIwz6dxxfclK3sAkdRF
2sUBEPX8wZ58u9EqBy+Y0rHVTnAb8M/OSTBjcGacdJkmI4MhNXdWfzN0L8bsVqLqBvfJoGknMYzd
VVI9TLUMu56D4Un35z35Mg2OquHJ0BxoTF2jdS4VbBo326ChSASIH8VGYY85sEAXyfRJQu18OioB
HXk2Cie5VI6hozrJQ+gaXz5hJRt5TFySghspTFEgQP/mNzn60XwCNwg5zJM+zNN4kcJWSlUEpHOP
4XcpsoGoU/T5LjEw6vdXqrDISKOeKFHYoATRlvJOi1dfIWNwXgTX5k/asFU8OJPVjNr0Hw/R7XoM
3xF4CFH1k3t0N2IY0+tJFM75im5k1JC1LnJ0dEieV4QXd2y2RWdcXTr1nQXGDLytwHhqtkCOAga4
KYlKq9R6PnjUjSJU0U3cUfRLX7eFhEpXkl+h3xlPuRnogJLbdklAQilQUhFyqOgEsYMSoE6LAaIO
ZGbkgSkr1uwEKKncjMfJA8OdL9or/krqGDWygfKpsCNA6AM1q7JFgc2ub5LlJVV3ayJKMHE9HuBJ
/5XBRAvmOCNgGOAU7PquSfY1cL+mnTkJInq+1Z2kMK6H9FNnFiv8qmb8yNvv9d+uFONqEjQtVPWE
t/bUT5fpqBxGVT7EReSdN21u2wI6IP+sFuNyisJuQlS9aS//eEmHpzukezI32+le7ry+Kr4VtO50
YbkCufTMfDT2P3LfOIA3xj5peVQ2HZyDddUerF9pULg6AIfMHK479qNAlCfmtS3Ct54EMhchqsel
oYdQ9B/AivxBlhywVNGYZeod0bCswNDffs1GPStcDaNtUQLLCRAwV0w371RdVNHjlne3OjGOyQjn
qK/oeHPxew2Wb7SjsPQSv99Hl33r9GiVdOi4s/YJ6L53a8l4qrmpQ322MXqyju6gPBizM9UPf2kg
dIU3KxjKM+pjCwrwlEEvuqBjJuYVpa34Jzkjog/lwSu+04lxG2vYSH1NMepT27F2ug9+BE9ZHeVI
V1B0unkU1++kMe6jTGYDXa3o35YwppMCN3KyQXUyHIYFHB0YQK7z+DaqrUOW66/nF5Z/K5/OAeNY
aiBvzihEV348PZDMr5avRaq6Xfp1TH9ggNexxFMbAo/8NmKx2Uog6Wp9R6EKEb7nBxmdhmh7lfy2
cKZg9hW/uaQgNehiE8S+ovPx1g+5EayXfScrDR6O4ey0l7pf7eRX6zb+TvlPUPu8oY1z5U7o2wRL
zNaJy6UvG4PmYhvfvGmeKP1j5uexE3oJ0OLGJ2MX7+nESBRkgQhJmr/Wlg5UBQTEqCO/Pzbj0jeK
kWJ7LSN1x3n0DUx5S5Lqt1NyOG9Jb+MTH334SRbjBgiJ0YIBYjRAG6GfZJ/do505czSEYBh7kz1y
kV5RgNz4SO7PSxYpyfiGdq4bW8PArZdY1+g0lrpbWznWkuCK/4+78aQf4xK6rGy1kD4KKaWEMcJs
y9vYrdz+ovX/4Tc0drInx04i3Ea+CZ1EM/5hnpS+HhSUNdUdLZGN+y5oDr0Q4I3XEQw/dJLDeAM8
eu14mvGKR0rSMx5kgKAPO/M+uRudLjDu8t9LELlkv+xDN8IIkmiFRRtJl2FzQDW1BQKNhUtZe5iD
7B5+wTkA/P0SYITuNe1PygJRE7LIatlyIPDtq6IZ8FTt/MnX7+Ivqhu7zSOgxLUr6waZONSpw2vp
9i9PJsuRqLQraNI1RIxN1XpAuXDMVH/tFxmwouHu/Pn4j2Dnz7ZazJuILPVi5i0ypQs6cIBa7eRe
6EU7c0cJaD8zEbI1InbOsAtXpSUZCtWL4WD29aBcwLlHzvRiHqsgvLZFVsOPHU/asX4HqTnbLuDj
aKtt7A6gQTN9QEi+kVvmu+r5/GryY7mTOMbbjMD6KdYpBrJafTWlt9F6q34COOPdCjKepgXiySjL
yHKtg+7HYeKp7bCXZhHbu0gTxqtYudGGTYbjVg6KY0quloVOZwoa2ujqn7kVLMalSLGKst1CU139
Po+vgFzwd9vB+IyxzNe4wDCkR9TSGw0rWEbN64xaMJnOXStkkIDbghFni81eDHaTy1IDNfTqQo5v
s3EXD4LGBO5KbUQwpxTtCEMc5yhzZdGVCX4sWVDb4r/uNwKYYKCsY7SzVuijrn9YV8U1BQqNnwEM
SQFnKm/Zt6JCN9/xbCQyR1POU+RHMhzN/IDyMPKANo7l/ERhtj/FekOzCH+2iDmYWQ4Cq8YIUUjR
atfq74e2cGXymfGBrRTmbE6wtho4WZASXXWA1waegGO1sXveqoV7xZxNvbbXsqUP/t6jALI5UC/r
7z+IY2OsDoyBAp8mMj3mkCZV1UiY70DSDNBK08WcCk6P0BCYU9oZbTat1BDUq8GvD0BH2y83FMOz
d8XREjeMOBkC209dAIlfzQlcQqF+KbSgrmbHzvdr86lE4EYOk0PIMYqrrS1MIVse56JxLHJIYhEi
Ln9rDNXUKZYiOFTex0RGo2dWkcwAXrNRHrAsf6xmkbHxnZtlAsMd/4wP0DKDKZPCRkvUGMyXRe5Q
fsjYA9i/5vXAz253eujGR9HDiBrVh5sBjbP/SmWMTjfioUeggHjaXJxMdvMhGM3vZX1cOoxf1J9p
3tQ24piFjCKrs7oKHjztrzLpR99cYxZckBrmb9YfldhgEkVeeKgOMkL1tZoelGV33i3QU39mydig
MUmUtLWrGQ2oje5r4UEv7u1O99LopRW2bXN1IZiHAb0E5ufYXDCJwbpVrAp8wtcRVO6Z3z7rX5oX
c9c6qTNdxFez4H7iC8RUloqKG4o4zPVkZcvcpBYWLzMeehVVDsH9yl08cvo+lb95XZh1B5daojGh
mkvHQONa89xGlZfkXyTr9/l9EqnCXEVda1ixkkYw7fSySG8TUXcc9+gAcAXIWYqsEdYOTN2KdVum
aKfxQ6OCsSW8WON9Oh9X+6q3n84rw/UOG2FMXCJnlVQVNDerF8cBoHhR8VVqdMHJEWnEbH4hhVUY
mnh5qngqtBhU10ALUxSvZXls5TEYwLtwXiu+NZyWkLGGsY+nMhkwoGdov2d5l1Xf1vLWroNlXgSS
ROvHGIOMiSU5TOBdteV2nBMn0X7bwtPKVYcSounAKVZldlYp0/sEyDE4PKWNyk0dVK51awJUEHUP
zPJqxxIvPdlJPF3QwcBV7iSXvWs7YqexTvFjYgvwIDt5em5ELwiRCOaaxYyMNCgLENyq+EG1f5P+
KMmfqx1v9GCM3Cz0JurRGeyPPwZgCyAFcDU66qH//Q9ppyjVwXUQG3GMuUuA62yiCfGQnB8m+WKM
BA5ItGaMdYNxTV/NDOpEIS5Woz6EQJPUo3Z//hDx47qNHoxtN2be2WmD6CRZkFKddvMeiZMuWH7E
e0psKYpTRWrRyG/jwlUla6M2GtDLpoDvBZ0Lid/ajSAcEgmhR20jZBiluWxprFqouzh6NUgQa586
NeiZlAHWgoFWRgRZ4rZbWjifVLs0ul/T6I7D3fmt4TsEW6NBKFhK2DEoYwnTYtVozgcj/K1nYVSy
DZ/77IcR3p+XRBf9Q1ACotZ/JTGbYubpPEcyBkzldXbb7N5OX4bqZSxFBXH+m2gjiF01E/h2mMYC
zO1+wNw7bdRun8lB2TWHIqh/VYJHC98OTnox8SmJUCTsiQGop7U4GnLmlWNxaUuZwNyEajGBabOo
EwGHL619IukaALrnihjuev0PnRe4GZvKO79jAs1YkIkwr7JE1XGja8mlhDp/Oznz+vJ3Mhiv3dQN
SVcCGaXmR+RytF1l+HJeBA+MywaB+b+WZzNOuzKLhDQRLj2a11Qup98juHzXC4rsqN5iHAdVHX2/
eL0r3QrzxnwPfpLNePA+tHRQA7y9mSjjQRpoXhqYfnydXE4eCZY9EZFCcSVaNkb1EB3TSbr3fqlc
O4xRVsgYt52XS5dxL4i/uSHY6fusVSxqZK5Sgo7xakyPeWg6s1Q8xNY4OPlceylCNEAlCMea6Dqx
3gM4MXhk6MABgWrvtcpwUbXptNK3Z/ONtoplrnKHMqurArZq2IteUDzT34pjnFVD4mmxACPoTfIR
gwTDcMh6waXI87xw6Xjs6boOcBXGMuIMDZdyjJ5kPZrcBkhSkXTM4xvS3cnG1/MnQCSKmszmqkrb
xSBti7YteVidqtqZfQRkzl96uCOZ4PVErevjPp20YvapbnplxaQWztox2mv7fj8fuwOoHA7nNRKJ
YfaHFESq0mhC4FL+jrJb07gI8/vGWpwy82XroUF4cV4g71Rtd4u5VNQWCepixFUcDYURxEWDtv+u
ngRZcL7ZnVaPuUuMPLKWusTqFfjfJUYgz6a3Sor3d8owLiJPbTC8lojGx8RrlEvSPJz/Pjfe26wW
2ydoFy0xCbBf/eRp8JO9srf99a3VFx2WwqqnYNHYnLs+lkgQqSN9OAVh+HOevVEVKcR3P382Rmeu
EDPWChKquEJo+U9Bt0wcjE5/XF3aCYRZI0FMwbU2lULPYBXB28DeinPWGT3AWYCTv9fD4zoKTil3
yTSQWQPd4O1afO8QyDSkQOHTYc3VryLzlernVAncm0gE63NUpVvKCWY8A7cblLE7mYS3daYITgx3
pTaa0J+xcW0AKs2tOsPGpIp0JallBM5MkQy+OW+EMN4GqFTKVBTUVe/aS1rrlq6jQ3FYkZaOfREM
tWjhGE8DGq6hMhsIyzB7mn1vbb8ev5w/n9xFQ33KpLAEts4mi7PINNp6wvGUTOmlVSRHa7un8yK4
vd2YxwT8mQJIHoNN081NW+Rmhkn7mkKIDL8p5l8cqLdAk9XR4x1UQRSI8l10Hz5cPhuZjM1VQ6NG
ISgkUQxdnFnpnVUbnaJ6yWtRTp/HpYFc50k9xu4WOUXbUymZYLJC6SCgpRfJV2tH21EERaB87ZZn
US8Ad9s2MhkztMsmGUwtQS9A8atKcoRZgjPLXz9UEIC3RlCcYtyOqpSVERYIVnOgCoBPzVFtgFtK
OrpzBJL4qpwkMf50lRdzjsYexXg58hKtfJKk7v68BXLPkXESwcRXU2HUVaepdLX8YTlWzZ1WClrF
uHHVRgRjbwWG1SI9RVCgLv1Por8W4M/NzfwqnxI/TVbBJSRSiDG5ys50YBZgzcBJ+LVKJDkAJcIP
Yyg/06VM51kMCsyofAA0yrNwXifgTnkTpsXlGNDgP85vDXf3kZBDWlUGdQWb1wB41ZRFGuoT5phg
Hp3YgWyvotood3M2QphYiiRGulgG2vj65tAB7TlUXQWT25n9Kikvn9EH04UEI/ZoPWJ2Bkj7tDiC
rlO18BblYRYhP/HX6/R95uDPFso5yoynv6R6pLxUsy/nfz/fm4Fq8F8FmDtHsypZLoD+CLhq2W2u
raPmrXvJr37E3xZvvm53oT/Wgoia2zuLh9wfocwGFdgePVvfhNJnuQaB9pV5LLzaJYJEGrdjbSuL
jXiT1YzJkACs9UV2VbcOpPvCXx3y2u4r9HPTx3+C4e34WPWOfRA27nLDx5Oq7Js5n8eyLtsa1Vk/
ujYCkMJcGNfk0sBl0e8AwS/qWxcYjM048kLO2mIIERU1ZPCVULlb8kHg+7h3xUYlxoN3FkH7EVVp
bO0AMHV+nquPhYFbSZsEnpwff2HyEXwygI37AKG05KuVkpIWYQaHNhtSbCiwUOvO5BlP/U6UtOF6
DsAVAIeIAGGcRSJa7GlKKgXPo6i7bHV0Hyu5YySHIb1XGxE3Kjeth75qQFOjIANCQubo9RmxOyPE
S9Ymy22pJZ5i5I/qLPlaq10WAFSx0tQjlfSzG2IgePSOWjf7pRNh8v3H7wBCFRg6gBjKJljMyE6B
sEH3M5DdaI/K/k34pfEmL90TYNUnzwKXQ1n8PsRq9kke49NW5BYTkiDMnXUZwUZYYkhqlXZZEh9A
fOWonRm08XjsZ2k3m6IhM/4On4Qzi27VERopZkDaDoAgTGz8CGn21LLbk0o9zERzzyvLPSsbXRlP
1zbodTRSvFD1IfEXUwMzcu/lCbkHUL/Iq9Jzx66rIeNlR69XUG1QV7R5EGVKOOt4QyAGPkw4jEGD
LscVfbq+4YLfbf+ZZ95WHPVEG3FpkvYRofnbfnlawtgpS18xG+/8+vEin60Q5n5dW0NdmwpnxBgv
CvsSTBE4FbZo5Xi7tJXCWGQhT4uWxgOKbcRbf2ZPtEu02fXfp9v8t7KgB19zaRuSyFeLlGNs0WgT
pMx01MY041cEaJ7BPKaiQFWkGmOAU6oMlirBKOT+HvwJbqN2TpMGU9T653eKd/Fs15C5Z8c8JoZi
QlChHZvovhTVkQXf/5BYytOhtAtEjkMXZPot+BjO/37BZrC5pLTRMCaQw9LS+ksElHB0O44CY+a2
khu4y1CT0EzkwZg1qrJ4TNO2xLDFVXjXH8oAABipF36ZgsVLnToDvGb2vfCiQITEw7eCP4LZcXJt
NYmBF1HlK1nszSaIsvUgXVM3msrg/DLyt+kkiYk/MPlqFOOKo2Srl72aAzHp198JoF5w43bqFa3V
lYY1bGxfNnd9/fh332e8qLnEg5LrHTy2ekRXhmNkIpJRboJkYwYmXcONClUxVmFrwdQoUNv0dXXm
Z6QUMQNjHuN97gPWvRd4OL5xn3aF/n0jUesKXUpipEdy8iPW9+k6OGH7iczlVivGicqKVKAWinry
tO665Ks9i54NXNNSNBopKQrSSoy7lO1BSyoDsWAe7ySTeGk3+ef3nntMNhIYZ6l1gw2WXqhQRjt5
RAAGKCF9OCaDyBPwBcEDAHXH0Ax2rllqtSoCPA3O43LRNpZvjt+L8ZcS/TivDzd8NpSTHGZPNHOd
7ETCaSRX5YGGdoidta8zctfg3mgcURaOrs+HCGQjjtkhTc3RdhbSkm7XOIqNDr3vc3SB2VYntmtn
XIVNOVy73ghkNqyHr9VNKcfj7kfyzX6RMLcy7vHmqZ3px+yD4uECOaZPHaaNUMaLx9qSNsaIm6iz
/Xa+X9WLRISPQT9xZiHZaec5q+g0K1Lomn2jhL3b2qjX5Q6ZMJFT+rL6bTWf/s5U3t7sGxdRrTVZ
p5GOG/nlAcN5vi459b5Fdy86ID3h1gl27s1yN+J0edDilOCoZZ0muZZU5+hEUmLAshaF6NoVyWJc
ej7n2T+dLjTHgdlVN70xMHsY+agVKnejT0cOJelwfkH53urP0Xu7BDYKduu45GUIBUmh4S2pNZjT
VQUFeZFi9O8bGY2moa3Poo0h+frdWqt7qckeB7v+eV4VkRjGi4R2Wo5hgyTXkOteNOL53T9UQvg+
kbNic4PhlOeRTttIJxeDdhiBTR51jzjSrkDBQAQ5zp2o3rjGt2HOzdqpgE4Bli5cMCo7ALIodtml
BF62xBMVrLlTxVtJjL9QKuQawrdc8RUGmsM7AIo64UG+6fe93x/n4z8VEVFzkmg52WFmLSdZksp4
XURP0TWlbpF8+VAkzurjqAXEP28jAnNnZ5g10iEhTsPnug93kTFfJLGx/4QIAEmC3tZAoYIdVc7N
0FYtFCp8ydoliuYOvYjDnnstg23GpCSwFgpk78/TKOPQagkp/Wp8HOrLSlEo96chakvirtVJDOvd
m6wnhIzIMi3gXlcflEjgerjndfN9JgbPMrNd4hUVKrM91PJ9aD1Korw0vck/XFCgKAMAlgViT3Yg
ZJkztegMOgccPnZ57iRh0C43enGVigAXucpsJDFXvKUbtSzZWKzawut432l+2AlyxNzBbWMjg9n3
JYwMdKMBn2JylaC+zY4h2usiJwx0x3Iw8nibHkPX3sd+7uqipi2BfuxECAAle7OQUjwGRiMwY+Wb
2eXXiAk/A+C00ZGt8JFqJF1jqyVQ76cLDfjahtkE5w+oSBXmaaYDXWtOcqiiqP4SaU4uu4Avc/9O
CHOZ10hVWnIvQY/iMTauCv1XnoiIr/i+E1yJYFUHqD6g7987gkmehgnD16anjh7ZUVDyZXJSE3ln
SkkQFsK0PdfzbAQyV+xgZhLyohR5olF8e25bh/Sml4CbJ0mlzyC/okHwj3ZMmF5IcZYpQGX1dPlK
jlNnsW/SSTTpxDcGEwTH4L3XPmBbA80mIdlM26bkvYlAq5ZdQ9Scw3WklDz5f2XQv2/u8AqtDMOA
p7QXLW6fHq1FkBPivmc232fMwMyHoVQL1I70ofFnE50sYXTVqLO3ROXeBvzKPOui1wU3HQ/A3D9K
MabQhwmJIgVCKRuG+qTsw0OP2XiU5J302D1/glLL3opjjEEyR9tqU+p/htQBOGoAjBAnEgIm/seR
OqnF+HF17bMeSWsTfVQKWmFB5R4dTde8o3A5MdAxRJhD3N7frWKMUw/tpFlXCZc5BZxUHO27sY/8
5IquJnFmP73IvPA+clvAqiwi5Fn+cf6jLBt7dZGZxwYdVpoyUF6p32PMANfFsROBavKv4ZMc5qZf
wC2n1BQHQDdeQv22tY5KKDnq8BJLojFTftbqZJcq493TkQyxPOCBGD6ugQzgqPWifZ6Ps0/b0Ckc
z2dwFDYbyMKHl2FStgNBXcoa7vPsC5kbd0Dq8vx1InAhKuNCkkbpUPGDWUbkYqkeTVWQFRNZAuNC
iriVDW2ySn+YFH9FZdbJ49nBs/ElDK1PdMRtF4zxHEUmJXlfwh3ORVDWD1L08/xaCU2A9RUamQ2N
Vn7bFwoTQrmt7QhI0fG1GtAyuu2J6ufc7UGPtAJaNxVElIyBY5qtlu04Rn+FAfjTYyYaHRN9nzHq
uGizIlkRXWb5sRtfR/J8fsmok/kQJ29+PxOtzEVdYnIWzjw90GbYBK2w/xd8MJEa9O/bi5BYmdkb
4Ks2E+DiZdoOXcT+eU24d+H/kHZlTXLizPYXEQEIBLyyFFXVu9tL2y+EPfaw7zu//h61v3FhWVO6
0fNcEZVISmWmcjnHMHREQxZVAYz3uwgjTdAmEsHUxOODrT4o/Y8GnbBt6SqPzSxL9QpvzUUYPzSI
tsu0oQaCh3E7tu1tDC3rYD6bN0VCOzmcellmta7bhJRDAspFY/XS1F/NUWJixAmAnRReyfLOQXsE
EnfkgVHCVz45kGM1gAVZfahv0TXoDh+KkKoSueJNBAONg9NCSx93W8lWA83MQtrGKCJ3JKZL09hv
ldGjumx0Xqx/F1Gccx+njehTCsS2wgAbbdZtytFpklKigsxW/nGZwOyOThBAuiMD8LsKovKdAhcZ
KkjXgPFuD5Ov0qfrai6OUxD0U42Av8fkieKSZliiVaEIv87mi3lIz47XvyhPqt+Esd8drksT7hs6
QAggq9EOxU/sxIPRzmz0BYTzp8l6P0vbu5h9+WPLLgL49iNz7Ms8BiMV7A/Dc1mOKWAzbdc46O6K
XJesoi1UuZ047j518bLWyojJyKjIfTv9qBro7QA95iwd9WN35s+FGTZ1iIZBdp5Ywrar2VpWoLaS
OABnAZBq2sxd4IkYYoh+85ZxXBMvy3/EcQoO06eCABT4nKqhumhK+mgohUTzhNq9E8EZ2BHDhMhI
wXtn7fso+UjUu2mSiBCr269VUNaZs3MTpC8AEQd8CHTlPxBSulKqAskaKHf+da+V+tbD5ETV/aR4
ET31meTKiFXssgbOmNbqVE4LQ0Zvh3eWmrkT9SPtcTIljlsc61yOg3Kemy51TjOCnBC90w7tfeHX
XnPT+pWbvDO9/OD4UkRRoUpbaM3XQDBrEZ5obxhJjIFgXJ6f/F3Vg30qbhjibHmgsWv6102P8Kh2
0piu7HTBUmiPsWAFtYOOuGp634Ldzxk+Xxfy+tD545rupLCv2ElZp76IEg3xG5ueKRmc52tvjTcM
eJBNx8FVvvRo1AfLow5ITwwiv2mVaDzBCLoKNjZOIdtSB01vhnEatJqh29wM69X0FZpKIm9xNcG6
yOG0Uqk2PKNrBBKt+tmwGi9XH/r845yrgT6FTfZtszJPyjUv7KMFGgrAHIDzgW5tziFa64yRB2T1
XismLLCwkWcJnLAIkrNsOEV473ayOAvYRpMdVwrmInvtKcpBFjG7lepV0d/XNUbsf3dyODOYDbPa
KtUKG3X4iUCWe0Ngnl/xT30Z9rfQIP4SZqqcQTRTOqIPfUb8tx00+qSQ5+urEV6y3f9z6rf0Kx7o
FOM2U3PMyMOy+Oog2TDZEjjNI+NaW1mGln1tTMM5VU59q0gCSdkqOFPYUqcCNj+OJOpvR+Nejx6S
+vDfNoqzRnWBZ7LewPY57YsDSKn4YXsLQN/lsvzRc1FueNvYHXIysWp5Nsme1kFF510uefCLiwk2
eI1Q88OLlW+nHdRhM1oLhUXzeQAsUnWwHzHIFdi36ak/UARfDGnF9rTnTWJsxcd0Ecxu8M7Wdmal
q+BvRsFvtf9a8/yojIU30kyGxCPUOEcHg+4rXdQfI4rjsCzLio2012CyP4/lyxt0Yff/nEZXJbg7
qIbCpaZ8ps2XJvlbtd6/RYQJZACMX4OGijMyJFNHrYowolZvQB6I5tDWokc9yYLrYsTGzHGA6gXn
gyifM9Bxm1N7AbN1MDnZEC6Zpp6nru68zRqXIFXh1vNVbT2lbT4ozmB5ar6pSMLqzxh4VyRXTHxs
l2/hDHjkbM6YqegBm4ub2Amlk6Vsz/5w9bu1cnsKrFBz2oCM6cdK64LKw6vy2I2tbzqSUekjJvRc
tTpK9pep9BWZfFNomSOgbQYD7v0uvdc9B/MVka+fttI1gbiseZmr3ziZFK1feK5URZiGjlcMx/D9
WzYmcmjbskDaB6IEOkqWm+44eQxmRPFlnld0cHth3L2uNOp0pWkjGWJWfm5PgZN/k+wjs+D8Pu5F
cHqaaWuitB1e1gzWmXE6xGf9BJiKKkgPMt5YYYFjL4xTxCkt8rapcGj/IFcmvnGy0GXNIl1wlT5K
Fieyi3t5nGLWoEkhS4bFERjk+h6t3YDqtwJyzj02/1P66SF6g8dECwFjkWWkenyrQpYW/aAwp1wZ
3wf1a0UPcXW6vix2JH8e2UUE05qdtScbsYp4QUsv2gmKgObd4CLwrP2NRK2bYy4+KO2t/HBdqOi+
4RFqgvDKYmklLp6ppw5M0AZMfwtjVeY/8kwNsvmd7cicqMiY7AVxPiCvzbKfNSRGslvnAeWbo3Nv
6cfe1w/9rX1ovNlNv0X3ya2s4ifWlcsCuVAHZKjtAmZvjIVoyW2NFuM2BZCU4Uh0UiaGOzxlNtD9
1kHMqH6ZmyLM7NrFW9S/flqyTWRfsVMRmgJRtRqAsz1qD3X3pRkxcQksQPSIRWkLMOf7Tf90XeK/
GMbL/nG2qgddHeIf2KrBr06MyACEi3epV58AH/xN9rgTG8aLMM5qjVafzkYFCNwUoWlys8lawYWJ
270WcpZqSeAzHVA5gdjYfMmP29E+taY3HjaPAA+5+wDKx1vQjEputlishjZn3QGsK0jSfj+3kVRW
q7U2lBAT5iDyfo786khnLzqsh+61DNzcZR8MWb5YuJ0XsXxbUtq16pIlUMrGph6dKlBmbofr+iE0
WjsRnP2olC5XaYukimXOHmBqrf6dnaPf4UvpPF2XJLxhO0mcAYnixoojBsLuNH6hfjApYq6P10XI
9ouzFfVg1NQZwUBNx8FyNbp2wQocAkmMI1sI+4rdJS40NRuBgYsKVVR6Y70CZNMGnKcsHSS07Lv9
4mzFNOspRrJR3aUYx1uKhw2zG2sJmutF1hgi3jaKopiDAAqZmd8XpJkAoqQZSPHs+KnITi0Nrx+L
eCWX/+curQnCvRochmgTjEsv0mKvJbdJC0SIWZbt1tlf/eGDMboJNmAAajivkc7ubGoz6SjabZE+
ODG8OfOYPZZBjAbP3mMNnnnYo22juddd9di5neec0BN1ovdbgJgDVDLX1y22vbuv4TTFocYSKwnj
kLqtTqxyYWGqegPE2StXjkSacJd3wjh92bpxhvFFxWfUlf6o6QPx7LWITnWkfs5nJ5PMHAsNx04c
+5zdTueKbbYpI4JLyA+resrIF9q81+1zIatxy9bFaWdlJHo1OIhwCi12E/KozA9D/XcnQxmTHhan
pcZo1MY8QEtZEGx4bG4hDhfPCRl6u6wXWBgIANABnVg6Hs987bbqp4SMERpCWRW6D+npZxVaNj0t
vNkXMXzVNh1IotUaXphNVLlTc7+VsjqjeCEMBg7Dc5TwcAtGUbdTW6E4R1KAzsWf6XZqlZOZfkqa
m2T+DMxo9/qlEi/pIpDTu1mvzNEwUW1AKEpX0DvX/1EAp29G1WG6qEfSJq++1+PDSv+6vgCh+yCX
BXB6BgiXahnAFwunfiLTd7M4q9lbXO1OBBeuEFtfK2XBHllgXwcQilu19+YiybAL7+VFCF/IXIkz
1CPj9dWNgzXdb2ruzssBr1aJXRPuF4oBwPMw0OlgcnbNHPMi0TfosL5+QGuua7aPhSkbOBZas50Q
TquAsO9oU49DUbMzkBNp9m2Yvnb2Q/2mR6IBShKKGgyjEP/dbHap1g/mBJeQx47uVjWFhVEjVF26
ejhM6qTejqZCJEclvKQmuG1tClMDtoDfhZapnpFhxWtmOrDK7HQcDwrMmqwkK4QuQQLmlxxOtRcL
rw1KkFwzwvTd61gPgJjoaQvrE/IWfhTIyaCE2oEykoG3vY4pBC7kqxQFY8g6y4R3hzL/aEcPTSZp
RpeJYBZp5+maSl1sLYYIjEWl0ZGCWCuRjA0JjdpuFZyOdwzgss6xcYREeKHN44ZZikY2TCEMjnZS
OCU3Mmc1Wxt58Al8O5XdfrXbGhzm081q6Wfi5K4eyxrQxamlnUxO9VptbYBFvyI/EYBDxK9DZEUS
pAE/lSfVz/0RgK9acN3ACjcTaRjMcgKhFHAev58X2BHUuIzYeaXvhugT0Q7X/1+8pp0A7g5vxQJF
bFBDMkJyqPzlaN07PVodZj8Gt+X8qZN1zgo1cCeQU/I6Id1mlKxzm94s9lORn7Pl/fVFCQ3gTgSn
5LleNHFFMZdqZbeb+aXrXSO5tyheG7JOMun2ccpeJgvMRAODnt0yrrE+ZAni4fyTfT72ZZTc/yIP
AHG6SYHBwUPIJEiQzXUPR9X8tXqAvwMGNbNJzt0S1P8P8kjxTv4SR7gKZuGMGLmP+jrYpueidNw8
7r0GFKF15SqZJGsl9MH0IotT9alvhtocoOrOpnkJuCi3B7yA8WKUAawLTcdOEKfyZQrgosKAgVrs
h9V6ifXTur1khe621QOKa5IQTKzvl2Vx+l4mlanVrwCv9mM1PCbWi7bG3nWFl8ngFH6LMRK3rahp
zdZjUXXu3IUAy5UIEXYhwOf+o3uE0/V5SfUpGV8JNpmmA8XiDiilXuXJBr3Fz5edJM64d/lKu9WG
KqxPpsvmJ/NQf794DBezCmW5CZmOc1Z9dPSlUJcONHTtUx0/ZzX47pqz2vduI91CsTm/bCEXVBCj
zDKrx2wMG0JlLc6YGWhds8fMAEOcXo9aA8f1Jg20HNSMwRsPrvPffYhllaNmMqrHvga/SLmEq+ER
5++3qOA/Qiy+16F1yt4ZpgHo4ORjnDTgIYUnfss0CZqX/rcSi68No51CiTAPiNrt/OyQr5n2FK/f
/9s6OOOw1nGE1wYesyV66Jvb0kgBP/7+uox/uUmXdXA2wVZ0umHwCkX8vDwOKor4TXwCEfIXPAbu
rAXkkTZSwGhKj7NVdouZGf0jq7TbQ85WjHY5tEYH2eSBns2b+Dy51p0Sts+VJ8tgic3SZZmcwUDc
MmVrjDq4ktneQFFsWS2XOprkhShsVNqrBWcustI0Y6tBb2PnMxQ3Vl+sjlb4Wl48Xj86sZO6LIkz
Ftq6xIZTOlUwmcXBIGsQJ0hlqsZ2o4yyIXLZ9nHGIk3tIS0L9nivU3esS4CZfWhyidf9F1t7WRFn
HcYx1smq4U79RKDuwxiUPebdz7Fx49317RPbv1/C+CKA3pfrWsywElZDvWFFliUqgusihO/Di37z
SBNrS6Ix6SGi0f7elK+F88lacr9Tj632gRaYgZUhuIv9x2VNnMVI87TYygICe2q7pUo89O42OqhI
qtJd7B/XVyfbQM5yZDRZpqlAvKlizsfKe7ceJMVRiYa/dq7uXohri1nRzIF96BTnJjXUA7itP9tO
dNcojcQWyURx9mEa6TBFKeCo297C+Kbbx6OXM2eY/0cL8VoT2y0qm5WuB1cH87uTnx4LPzl0sBBa
kD/IJlkkt5afizBiFSywGYzRYILSlqwPdGu9wZolr+x/eQlc1I6zDgqyepW6Ihprg+Q9QWtKfB5u
km+siF0fih/tp+uKx/7uitt4nYfc7WA9llmxWQia9bl8SeY6bBcgjm7rwZh0N2msM63H8LpIia6/
dv/uRaqrnqktLhaIvZToMTYkWyg5KZ17cOT6tJppgajZzsFEO+f+ZkEQrSTLENoHhvlpmKqtYpjg
9/ALfRJGNZcQQ+djAXY3dXm/2j/6PqycTpIbE+7YThTnCB2jJbrOetuW6FxXX+NcsmNC27r7f7bU
3YnQom87Z0ECZJmf6yLsgYTUIX41kpA0X2z7ZBaylLw4VNqJ5NR8KEbATi5Y0oB0nwFGufS2PXVe
48mAVGR7x/lB1NpS0uglkgZxaLSGaziKJA4XmrvLUizuMY0Bj0QtO7xqutZJvS1vJ3frm8gDMOvj
YG0y2nWheu/Eceo9qV2loUEDDZsJxRR+tN7q5fagDzKuN9kRWZwDzCs17VYL67KSys2aD53zEKU/
NvVJVe7arHZn+2jIqgLCAQqknf+5VXwPVL/kKJmWyFstAJsLyyBJ3NKz0AkLEA+fgfooxJU9PyQq
8geyng4siDLHjm4mOC8tzA13tsxTsc36w87u1sVZiyoBR5GCkV40hTBUneizlhy0J/VQAbhPN0JV
kg8Wd4OAsBNt/jZ4xXlY1yiJwOPJ0nFF6hr3s8fIG7MH593kFgCow6uUpQHBhytx/eKttJHFAggG
tfmXXLImFXo10EBhVS+JdkfIp+u+Q6z8l//ndLJMYnQjGAwoMjqvduw67RsT3dZFBheLGavVmIUC
dSjXL20Uu9sqUwb2D38qw0UC28WdvS0HjNAQNf0ZtrC6f7m4itf6m6f67fN6I22eFGvfRSCnfVal
Wt3YIKve+dor90Tim/fjAfPX4XyU1Y3F9vAijPNWZTImxClb5E7TxlPiz7buuHNyr2iyFJxM2Ti3
ZU+x1m4ZAolIXQM9ASOllYbX9Y39xbWT4tyU6kxK3caIxhQVyD6o405O4BR3pnHoi/fXRYkrUwDT
dnSYOIwBcJ6q7NGEWQIrATnn5jb5XvmZP2VgWQXMhVdgPqf256MMH1d4ny4yed9lF80IzEA2epcf
qd16ehemiqxaLQwvdkI4j2WWZrVUA0q9DFOjD4fjfGA0SLLSnjCU3YnhbENWKfFQ2OwxMJVuqz1U
2SkeMs9cQYjjD9rsSs5LqH47eZydUDYz6e0VSfQ+WFkzxqEOB0CyIp+JlB/Q0p4diYYI5+IA/anp
toEiAUAbfrcbfd22WjIgliHP9hNjky0eCtsFzPs7QOb+vfr1gZHJpA9FaAcZoKeuL1i83ot07i6g
LysfKgU1ilypjlqdePaSnK6LEI7B7FfI3QFAlI9lXeNKd2iRXwOALvr5nebnAcqa6LsmHsM5Xk/r
UZqbFlqty97yQwH5attWXL8mm5D9uSkOAzo3Fa/4toGQLjuTz7k/u7IWevHN+LWlfGe0rpIGrgAq
2w7bd5IY3kxiL9arp7RQA3h1d6rTIxgHZBGPODu0Wy13V6jdDwXt0p8OgWnSdhxuWMctPaaHXpJ6
kErjbsqM7pvBrHCqySkKuwew635bP/c+OTNUi2YKriuR2KbZCEGIZWHMm3N2nTkM3dJCT7eir8JO
twp3UwvwkSbq5+uSxBbnIonzdImjUNKrNUoM5Gti1mcA2t8v9nyfdtVNW5heZcnmxGRr4yxAS6fU
TiKEdcnkuAVtTnMWeYoqG6wTX4bLwrirnirLvNAE6lHNL0kbn7blhCYGT81klLH/4vQukrgLn+r9
lC9gHvPHc3XS/AVzMQWDeQJFNoPizYLxRjZmIW7ARLvM/xSEz1ZG5TTkawSZk4aWynw7a2Y4lp9t
E8ygaJFNR9WfCBJ927c2n9w8Cwf1NKhPk3a3Eszx65+Axu5OAClASakzGm8AlKGmf7bye3Cle+t2
VPvnspYxbkiOnk+A1rYVFUqBGpNJnMMyV0fbzt2NJs/XdVr87NvtDmcaiLFuTYw5EeTUVK+/ZwXB
5eyc9aMteaOI/cnlGDir4IzpoBJGuKRkyTG1q9syk5HOyESw33eBdpySaTSiHPRqQ5V7TbOOL6Qq
I8lCZCfDGRy0JMzoWsZtKYwPmIk3pvup/nD9VGQiOEtTRlEFmEbUDJz0y+p4Sp64WyLJMslkcLZl
NvOsqq2EFeo/NebZTt5tSHVfX4c4vbnTLs6yaM06dJSB4yUnkGuxQdfhJjpsYXu7Imaab2T9zbJF
cfYldhZn7qfslQqkIK5dPhDZZOu/uLdfiswnNBuam1XFoHoHwD4uGF8p/MiP78qTfovyxPH6Dr6m
L/94klx2kE9vmlE6oayDsDNBa8oapDcgaQkmn5XTMe6EXuD1VIZD6WKuAAEhRkQlTdWvme5rH8AZ
iC6KSjLo7NkVU6AD1fezE92qYxtqi+OmY37XjWAkGhBTOIZfLoa7rsPL4KRfGys5aeA8tKztuU/e
1pEB8lPgAWJ6TudTR1bWZn3TI/cwArYGKczN9lP7/fXdF74HdzI4g9Im81I1IDoPTBu01frRzD9F
dut35hNIOrzrsoTGayeLqfbOeFkmaWZdgZtqtHtneLfJGq/Fd3EngDMq0bhUIHAC/leHbvINQXbt
2acU/eRsInU+ykjVxLk9xzQIJTqgWPhoN5mMxBp7VpI801AP2icATwBPBlPujCrnCYDdzzLaKGEg
sxPJ6aqJmmRUsQEV9Be4GQ2NLvLG+LGnsohaJohzZsSYmyxxWKIAqRUCbJTqQ738AEWQxICKleKy
h5wCAojEzjQDZ9ZbgGSKu0NRqqfreic9J07xutxMSGsggFby970Z5Mu5VSu3xWCI81zRMCo870P5
17CdlUZmS2XbyKmkNjTgze4AejY7Xlp9XbuTSs+5LMssk8J5uqh2KqKCTt3P6xtkc5oVnF4nTcaa
K87B7pSP83UYyNto1cGhzp4Nfa98xXKtIOwxYj6eVLcJnVMUyOYAxQqCxyrgA2z063AOT8ucghAG
4J6mL0PVf6mn5e836ccvEXz8bBBtWEEWyOyG8mzfsXZtQITdlS/zoT+1D9WdzIlL1sSHvhNIqTEu
gEgRxGEHilGEKpWN1gjjBODd/W/bXn38ztg6ha7UOcMprfRbM33Imvu0Da/vm0wEZyKiNNGMCbj+
fl+cR/PT0n2vDYkI2UZx1mG27HrsWEY0UT5H22O5yJoixDfnsk2cadDUuumMDC9eCwUgbfI2+1Oi
P1Wy9+e/uKaLHM4OODP8axEjTOzPA4APKx9d4Nq7wW0xEqzezJ9kvlAcVe3OnzMJVj05OVq3WH1m
fWc+/Jyuis9pyJhN9ZP5BFj3v5ywc/EiPTbhLGvmk20sZyvMaJoni90ppzjkk+0qdecO63unrPzr
WihSEQz2AMJEtwDLyQ9SjnSOJ6RHGM/2ydS+LqlMRdiX8uEhsC0sQFcalFg8CrpmrnTSMiQp9fw8
rt+SyRubw9Y/xut5Mz9fX4zoSu1lcWoCygd10DD5HPTxk1ZWntPdJ8qP6zJEJ7OXwWlG0cZGrVc4
mbh9TMnslvS2WfxylrE7CR/ee0GcCnTxaM05hnZ9dT7OoEZstZsFowHLuwnPsLj9BpALkHhfX5zw
ou2Fcu6ibzG52xY4LSWeA3OMzg3YgioDk+M93hZ1c6ZT9olE5B4xQTgbg7foircO28fr3yFWGgCS
MbxeXXv9zJ351UF6o2wJZmJjbQW5jxMiD7y4tpod9ay/LXRgBnWJKQmw2dr+1NSLUM5adnmS4nGI
eBSFgl91CfUYBdfXxhTkmhjOZqZK1UYFaiCBMxl3q7J8UrrOI63l5fmhp5JHvDB4s9TLorgrsW2V
sdEhgnP+a/xoHcqnOFjJ6+AHcjh+cVZOMppA4fvXwmQTMMkczKfxcMtVpTuEbjoKL+cxYAyi9NQF
M5L1HdCdZbGA8MrvhHERfaaVXbUaaD7VIwUMotXXpltdWg6SQxPvI3jALI0aBiC5uIthR7BjBkOt
Xs82nEAbGo3b3qV31of1YB/yB01x7U1yG4Vru8jkAytCaj1HNgFdgFXQZE+67lWzTD/Y/vyhjTsZ
XDGuT6dcaRN4cD1sTvlNgek3K4hGVwu6sACR5HXdFxrPnTTutKqJANWsx2B0X4bjcupVINqTm6r9
cl2M0Kk5OCnAciHu5X2OHk8VLR0NzRR1cZtgH4/NHMtQv4Vr2Qnhbpbagdlh0hzLJ/aDGQEQpXDb
+GsmZYoTqp6NsUvTwXoIevhxhDtjiMGjqZrwdAjUL8tfxrkM6nCz3O2d88V2GTsdQPMlxyS8wnuR
nCmMtTyrMxOYkD9RRNtQtQJWcKOHJsw+DLIpP9F57cVxJjFW11KnFlxdndwp3btZVnESXSRbA7QC
exggquMubzpNVleRHjtYnmfrYwmcRulUuXANOCSArqLTRecHVhkqLk0SgHdamPlP828NkQTzwkXs
BHDxQDqVrbXSGNVe3bVik7UEz/nL9Ysj0mlbp0iZ4VFIqc4dxIwxzpZmsDiFtrhz/EyUF2K8x0iQ
e12OeC0XOdzdsbqa1hYDM0dR6UAG4zZLhqfcmA/XxYjP5CKGi9WGaaJlwh6KSv6BVDdWcrz+/7Lt
4o6ERLlVkhwpxtlygr7/PunOY4UuU/AASyQJhx/2J8OpcKvF20JiFtoGUYj3T5jfGQ+sYWe8Iafr
qxIfDowNgA0B+s7PJ0dRNhb2DJ+jKedp/p5VgJ+VvW+EJwPME4thExHCD7zSOUtQ60bLU5sMxyJJ
H2e0mlxfhvBwdiI4X9OsVpFrDkZ8HDuLXR2sg3NBAV5Fq4eO6BJNE+7ZThhno6lV60vVoUrWZZNH
tpuo0wDB+On6imRC2KbuHEFZU7zlDRseZ9G8pd3Casoe9Mr4fF2M2PrvFsO+YyfHmocUPfo4HPWJ
IdL0IeNQHP3xBPxcKbiyTBPYMe6EbfG0jDbLLtaI6o3Z9AfdlGiC8FVj7xbE2YFs7fIOAAYAgjsN
pzSIv5j3+ml8UQ8AFDuSx9qSmDf2f3xQtZfH2QUg9pJ4GXGD7Eo7zn3lGvRDZH/Lk3fdElw/LNn2
cXah2NLBigu4ncxMvDnpThAniRElIvimsHJDwxvtQG9CjM5F7zTQH6z/dn0sLgqljp23m229kg06
mLRKk5tsuru+U8J2qd2p8A3MK9namYEw+SvUWve672gjCsogDXIvul08zWPwSvkjgNn96ofs1Sfe
REoY8YSuAZTtdzUfSrNGoAreyQoprOKplHVjiW3Dr//nR7jbrh96EN3AaBsrXuUgrQqySc8eyqiV
YSCLA1IQWxjIjsK58ojhNLf0bFWhc/TL6rF0b4R83EH58DM+NO7r3pPVU8Q36iKSu1H92GaKSWAl
+v5gGo+Wc+qnZ6Qo1EIy+yD2GhdB3Dn1YIyJaxuZxplggTbZgJhnDi+6k6SeZm+yMSL23X9ain/E
Aejzd7VoWlXb5jwCodnSHbr8lg2WmV3qU/XQqn46yQIv9vnX5HEXbdnATApwKhwdabzafEy1W4Qv
ffy9ab/ZvUfbN4X2v3QFddjfFzgQIy+7GFtZzkFifS4xGXP9Wl8/ME3lPK+1Yc5VHxHjOXHYJG6S
o1PBX2UAeuLrezkn9vvOS0WqiR6hBIEx/GKQlMl5HajEBgqbHe3dVnFud7PVPEENFnZ2dMn7+G/j
vJyAMvuY/pg8+zkOrbD4OPvanTyJcv12aSrb4/3q4lFJ9BmVqcQpvy5DdY4Hxbeyxu/zPijoJEm0
CcWhLGSDdQXc6vyo1FboxUAX5KQUYxpuVEDPvzNIMfi92ZDDVAz5MZ3Tt0CsoEXyl1BujQvZDHWw
QF2qbOg0oenm9ov98bouiiOnnRC28t1G0rJPU3VG5MTezdTLDjoB3efmZUf1CBh1WRTNvvmP27wT
x1nFhqpjBhbgKigN5WMBpKmj6mBgq0ry9mxgeFZy1YQ+xgDcogMcKIqw/ffVaaptKO2IiFrbMNbb
R0dn0r04z8Pruyi8azsx3F1LZnDp5S2SRPryIdG0AIj7h/8mgbtp6UYGhBt4TBll7Frq+16XaLg4
4tytgdM2pUqVvJmRHOoDcthOdegEJCTv5gPyoIFyKmRmVtg4iav062w4zZs7zaq0BCGukrjxvR6M
IfXSwDgNQf0yBORjiWkBWaZXrH4XmZz6aXVjZ/W6IpOtO2dtSw5b0gG1farPo9E/Xz8y6Y5yjtmI
6II+IwQ46cef7C9R5jrBds6OGYhK4oMs4pBoId8APjggRYkoYvh1LYMlbUKdlhJFFzr/y5nxDTCO
PrXtXGEQoiwCTA7404jh6GRwLRQDFjU6T0olab2W3GCD88YKULmjmjEhrkAfG5/y4bTIAG2Zov1p
k34phcEZia5O7GyZ4fDX7BTNqlv3D3XzntQ3qS4z6bLVcIbCqJW4AK037NH6XKIyapfvN+lUkUwI
ZyvmiChKP+OQahRJi3hy17m9UaVhjEwMZzDK2AS0ignECRRIVeOxLQ82kTyAZCI4ExFZeV0ljLsk
Jwe7/GpErvI2pCwbHDimibYjU+cn/uikboUCFA/g5L+SALiZb4Ej7KOGWTZW/5ENwQgXtZPHaXS3
lkSLJgTQzXDa8pdZ+9HNo3/d9ghNwU4Gp9IKqdq8Vw00iHdP/Vi79SpjohNemp0ETpOTdinVecGl
UZvMVcpba41cvTsn819UhnwjNDo7UZw+G1Zs2MCctgBc8L2m94pSh2BhciIMXdvHopZ1h7L9/8Mc
7MRxeq0QuwXME1b2k6chDcpQP5GQDXxZp/p4/aBkysBpeLsAexyJRShD9gFhiRF/LRtJMkTo83br
4XzeMtkamVDhAv8XaLLMMFveRea7WZNV4mU6x7m7hOigZEYM509KfNOW5j3tFolai3PKl7Xw9cVV
VeJumxDPrecINc3lCBQLtF4C6CGQdQlLto1v2aqcrFlLTDIFjlGAWSLq7jRgLp3yXlEOJNP6w3VF
kNyn1zh9F4crKS4Q3ZBP6o3PtK/dBe2eo/OU5F+gIZKoWHyhCOjTNF1D7Yc7qSodMB3cYxdVc/Yd
w3KjxbpF/BfMrf2Xjrevq89vmdNkMF//k8mn5HprAExyakJm8YM294vRe4aMQUmYKtjJ4FIFWzoN
ce9AxjT/PZPHbj7EuYJy7d1mFzBOz7nxlnr3flWcLXdiR1NqBRKH5WM/nurhuNJKclrie3XZOc6W
N02hZpsBe9QBPFQBTH3SSEyeOM+42zjOmA/WkiCPAuXT70YUa0aARTZH+hiHXUAfJ6AX1KfYq87r
MfOal26WLFB2bJx912rSN2WLJ+grWfTNcMTcga8fk/D6DZPtI2fXq6o34DNYmKeaL7O9Pg2LrB9H
/KbZbSRnzgcyNgSUO+j+9Sx3QuI+etyO8Yc4ZIw7upt9sR6lt1nsQi76wdv3mBpA0ka4Z6aVW64h
hbLP3Vsoo/eaztmMojZzE6ifiJJAdGwrbtZ5AOfyrh+ROBtx2T+bSy4qVT1qOUF6oEBDU3GInwCd
4U3nzWNzllIiA7GJ/7VzfNtPoZPGUBNEsEocJqgY93rvqopv653Eb0lUz+bMRF+leZcuENSrJzu9
cWRDlbL/50xEiV73FriU4EFXn+v+JV++Xz8X2UYx+Tvn5CBB5MQRQgh9xRzh/TLfLs7zKuv8krgl
HuW+q9WhJw0CiKrS7mpwkufT6CYROWA056QYdjiABuT6woQtizu1tjmjUNdgb0DJF30WZweol9qR
5R/oAX1tb3nH7jSbswzp1qlkThLHX/PnrbzL+m9JLpni+5fbA/gFtM+ZmsNP12tgqBpJiZeFBsJe
YBJlh6L38Di/oy+mVzzJ4ArEWncRxxkea2kaIy8wm1g24dQd8lLy+vuXaO8igLM5Wa448ZojTmGD
nGzGOwe3B+NwyM6y9mlx+PVLFJ87iRolsdsKjjxVxsVNo94znTQAslzpUmhfYctwOcRW+yKQi1UW
AG510GnEQ9txTf5SqJsuErcu0wc+d9IZkaWvs4pr23jaoTnEgXXfZd7k6YciSEGnI7lNsk3kzFCT
GNGGlCui8xEs9QoqNhomfD4gk7JM/dtcxWUDOZsEtP0CaESwSd3iHCw0MHSxjjH59jys/0fadS3H
rSvbL0IVExhemSZplGVZfmHZ3jZzzvz6u6B9jocHpge35Be9qGqaDTQWGh1WN7vIKv02TR7Hqjtn
weAWSwZeOOv1OnqI9OUcl4r0o0I7fEKXJi48CmdqEy9sOzAThg+SHAvOg+C8aRxWzWEjW6aK5Z1A
pdJLttTpAk/sD/7LZVGZxiugb3PaGNqMW57RESKpcWQhSye/Uc//TnAtdqbkiBp+hFI5IEmkrOwK
sIKB6p2R+zCu8kfMsvyu24GN2dnH9lUUgxGK5KAlXJQK6VkoOnyu8NBX/X4X+UF/0P5hispe5LWL
K4lGjQkOPT8pZgp69NfXaIhsG6dFKfysoFDp+3WjFJ16yiHLHEcZqdib5F/UbDH3cdgbnoSiX/FU
S0VglJRzbYIoR1C4gjRth1kU9uJLR1R63qSImoyVjfgjckmgDXYmjz3SwZq+r5z+NInIYhm0/Ba0
AfG8jiJAS1J5ygxiVXSIc7afqY8mSVYisUMhfmZHX60j6oLPIg6GTZdoJZA7jMoSSXPECmaqLEj+
aTGC6BVDHvrZ0UnRprY0L5NgYzdXeiWRO5uz3staoWGl++FFM39mumANRb/PnUKFonGiyhVcgdZJ
N78usWjq+HZCZKUBd+jgbOspyJoMsKgsvuK158g1/2HGQXbZUR1t0R5tOxAXgXy4KIA7mfYy4sdy
Hr9ORnWba6lfgyVKCgJnrjt/LIp7MlmenJsYECQKIQlWlA8hBWFeKGZeWG4yW7aSSnYvyjFtAspK
Qe70RYMchh2OILMJJfs0Y/SbRdIPXbUrKezwrW6FeqrbKpvfc8QqcsT1OXwhnxhJbXQM0MYruIRE
OrFVXUlTYnhF4YB3+hi8JsEb1T9bomDUNvyvNOJu7hR1sBI1ARedb+5kVpv6o8eTHfXiEXrjVMC/
cUhF7fBCqRxmSEsoVVkPzdhIk+gz2vISG115d+2N7qOq7xDeUTcX+Cibj6qVphxqxFZnThI4d9yJ
9T3vaHugw30hSS6pfGqJJlgITxwHIj3VlUFbIG6oWtcMIi9rbzsMS8gep9SLlZ8KPWb9TTfsr196
opPGIYtmZPWiEXgQEXkhynP1keZaE72AliVpiomC+f+1SXVJq0WJcXF3pHTq4GloWzvIRTRz25Z/
kcJZfj4VaGKo8d5R9X4X0/ImDRG3BAfFRxbrIoYz/goMpVkFxg8vzvca8ZvxcP33N1tR16vF2Tkl
aDmo2elidHnVXXCo9rM/UifypbfspB47J/UzR3lM3dAdMdnzLALe7cv5oiFn9G3R9Uk8k8Lrc+O2
T37OjfqlhCurRiLDE20ZZ+9zpJIoAI2Xa5pPzfRpThIn/tB0ifV6ctZtJcjoBgQblhhnQ/oatjsT
rBPXN02gCB95w7i8LEwXyGgkP4ve+uouEnPniIRwrmm8aHEaBGxw6I3G5qcUfr6Do5+d5IccY9dR
c3RKdo0o3aGw7f7dOfxlDnz4Lc36rka3DqPoYjQhsp0+6k6JnoTQC24SN3eqU2eP7nwTOyOoDdiU
0gBdSoWjPy5v15d5G6gMRaWSrBsSX0DRp3ECxjewX+jz7CcyxkUvwYeO90UE5xPIMU0sPcczMWm8
rnmskM65rsP2Ll4EcGCYaIpBG4owUz8tdjiALDpHBU8bidyO7VN8kcPBYZUXmYpdY+M7g13klKkd
n+szcTR7/MyysSDEHE/i8v7tG/Milqm/8j+SUA+7PkBrlyYdtQUknH4734FCzlgKt9KpYDG3bfMi
jcPKsZdbpOMQ8TZ18AqBRyZ+NuoeA+NscNiJVlRkfRwukrhdWsywQdDpQd8NBxm5FuqNvnQY3mOe
/f4jc+VxXf4ydw4eo0IqAxWzkF1j/NkhCgVmeVsmimANRYbC4eMYjXMQTAh/t/KbBhL7+L43vxeG
IJwmWDz+8Y7adJJiBoXh1tqxyw+z/O36sfrD8+jXYvEP98UIyoAw6unJD1ALh/SH7qQOI1tpbOXU
yo4oXrfJ77LaHv7xXlv13BgFjG90Jjf99C9nxPRanYxz8ml2cWN7434R4Qfbjt/g2JAAf3CnqMY3
JqdpoFoma9aZ2uIxVc1jYmYPYD6+o824zwfjS5PhC2RVYP2bVnIRyz8GZ7UdpjjvCg+zIcw0tRPj
WTLOIZL71/dxEz9WcrhLTppVDB5mnSFyMzsGOtbll7F6QKiHSG99IEgriJRS/hesFANTvwfEed2u
pnZa6/tJqRY7NjInV2YRt9F2aGmlGof8AWLjbViXiOKczR29CY+BD+qwT+g/8bNd6V1fx83zthLG
wb8Krq0Qk06xjpYvG2+guP/LjeKAHlyg5tIO7BFICrvoS4xLGtIvLYb/6AEunGp60DT6kSDLSikO
7uOukYc4hlJNdhOQ73MqSqaLDIKD+KyFlcsdGsm18NmU/Xz0F+VN1QRqbFf+r/TggL2hpMwCdknW
YO5jk62Wcj8T2/gyeAqq5hD7f2R/a7jDT0LYElkGh/cohpAyTP1mvVeYd6p5054+ZqcBd1nrGrvo
1LyIUl3b79qLvjxDojZZMih98AAMc4+l1spz7iyDK/k43w+iZNSmg7USxiEIRnnlbUTRVlFkiTOD
t51Ut40hOF7b0YiVFA46yr5IwX+N4FgD0trmOfeCtzmxaze7RSWfLbEm/ZNoWI/IbhQOQZpS6ZTF
YqH+B7S0o2TBxlA0T0ORSXKrepPD+AEShImr3ceCgSt9OTyRp6HHJO3MAkESG3CIphjf8AwEe+aT
yFy2D6GGthRMnQdDEXcIwcpbt2YHa4mrn3HysrRPffQ11z9UfWRcxHCHMOi0thlxv7ttp/rdOBxG
kzhjJaq62zbHixjuuNFEjaXRQJ4X446UcScvnibyE/9ws/ySwT8/JX1s4sxAxya1R3Q6ImlxTneM
zts8zXtR0eW2p3VZOL7woyi7WlYCWOHo0O8SEssyin6zDiQzs2t9qnYiylOBPfAPUDlBxj5mxBtJ
mjvIhdrKnDpKhuyoiHJhGxov68idr0oZ2QmA5WnVSZefolxU5SkwBpM7RUkZhLKRIktQGyeiHPTu
GHeCOgaRDuwTVg+wQBrTEVcYJl2m9y391lmigLZIB+4SzivZCs0S24GK8BLvLPQsgrPGB3G/e92F
2TY0U9NkDXy3pskbWpOAjUUuoErnKkfJwyw0T3mrvO5TCGqhbBd/uy5vy85QYGlJiGboFJQe/7ty
6G5Z6lnvsPthbSuGfKRafsqW6BY+h8Dx3Lw+1rK4RZSbYcwDFclvCTQ8/87FCNys8mr03TMqnvpk
orBU4MNv7RyYoQwDhEYamEu4mxEB5QI9jSMOUlbcS2mDBzoK3Ivs00fW8SKGuxrJaDZTVs4AVhUl
RzrmVblxMZcOSZR611dtKVBr071Y68Ud2zBr5KYZUlaG1BxYGVK662xWiFQIq3a2beSiG3eA026q
JDWGbnT+lCyPM2Wpbs3RIllg/FvH2GJzlHSKkBZKA//XGGdtjmK9RPWJ3uC5kFG/V+j+A/ukKlTG
IAgLSQ5u2aK5NCwjxJO8Ij46AybwaqaHQNi0uPVgtVZiuCXrAoUGjYF7dvD/nS89YvxL7ou8hk3j
XonhTq9JUcSpvfPWy9WRGr1TospcGj5yna+14Q6uEsYjusRw+c3EK7NvEp3tAU2z13dGtGTc5oMa
PyoDjWG4JflkSe1Jt/xwQV17vjiL1riaPjyiO05gEJs2t1pCziPqmnxszBi0SQMYmlOXdI/X1dqM
mKwXj/OFQtMqMDMMRp3czM4MLoZpLz/Ke9SOtK7+hLoc0E7PhtN9JGezksvXp5UxzunMgrqZdad2
94toOC3bDz4ms/59DlinqbUarUNwhMo3TXrXxE6mHyXQlIKG/PoSCraIL0ojc9UFIUvV5eFZ1p+F
VaQiTThMaCM1iHP2+0H5s1o+ZdpuyDE3eHpIDVFlvsgaNA4YlEDTJmNIkOA/mDvUC50rjIYhHhoi
28+6Pbu5m022SmxV8PzeLNhfbxcHFeMwW8UyAJGozcbG1mxc+zk8013tEEd5bt3JK/3Qj7+ZD/Nr
+vp3O8gBSJwRywQvCW7+1LiNpvoG3duiC1HatEcK7mnNUjWNb8pb+lZNhxYuWhfkrpZolUfn+Cms
h1st7W/xdt3V3bCr+8+E9k/X1dskC7HAw/df2dztn2dUpV2PnN5yp+9wbaFMJX7JXls3elQ95Cz9
QRS02UbLi0TOZinCoUkbTMgKEcyHxFAcnYKHspFmu1ZUN4+058AaPDMYBZ729o1zkcvZb2yVQzfg
ceJ21aGtRzuLjlr7Q7CcDDp+h5aLEM5Wa3Pp8zYYmW8T74unyO0wEK6ylZtZOFqCwfs1UZxl6jOR
gzKB1Zhd5cb0Sa5eTRVkt4W9pPsWzAbXVRNtG3fJgTGrQYEyIr3/ur/pjvkFzU4UDtr02Fb2yF1q
MvN9IhXx8jh8oKYKWuKb3FjsQRGca5E1cHdb3FgZ6ChYbLI7qNqX1jxUmixYMoEMPgiPcd2FIic4
W810CjDbTh69ugsFQgQL9u5trx6QaNjLp4ziaWIMp6beZ3mNEZiLPaER9roBbN9lv0z7PaqxEiQR
8z+tw5N1SLTcNujfrheHDKmC8c96h/XqIzwhk9tAwrxQImAQEtjxOyCu1KBJqyozmLbdWvfDWrHV
2c/G701DHMvyZv0xb4kI39l3Xzmp76/LlciozKsQmMYY+NmQ3NBbAkd6MnYNQo/jKceQqs/Xt2oz
wrRC9fe7fCVxSmK57MHY5QYvHWSyHjftoD/honRjXxiiFtk5Bw2NVDT9DG7e91Kv5bCccg9WWO0n
h9UZlKDfpYmtP17XcdscLRVFSsi5GnxfZ1tJCnhCJjTQNNTuCuNLl6hP10VsH61fIvg2zilP6g6M
SCjhXG4HeizD0IuqH61Z+dflbIcXwOf4H11+41eL017RGJSPDjphm0PrlKETuYPdurHitgdMGESR
RvH9utjtbbtIVWC2KyMJhrjqSgXpNGXeG9RTyi999nBdxDvE/W76FxnsaKxkgIfaLEcTTyMJfimG
u8eyYhfxeSmPmqzbkgJKo69FGDsCsezTr4nl7vpCtcD3G+Dl8l+iH/0Q7vIb1liXOfT5ujSRmbB1
XuloZToZhnQBbKHkUI7dnB7CdL+0uUArgcUb7DtWcjqZBK3Mes6NoT7UXX9KS1EYQ2QS3EmOUzmU
lloBHUCj+GanHVVS3iJtIjALkSb8JV/EfUkwTsJd6KGc/VYTYPwf8O9idtztPtfzFKsFfL3WGz2W
AAmP+kGzywMb4B0JWlUE+8+H81OazdMiAf6G8LGojzka2uduH32ENRsa/RckfguvxkEskQnHleZ+
ZPpTKnhnCTaFj9tT2pp6QVmegPSnpagO5SKiM2fmc+VYmhwatGM1R8kMNNDKxs3lL1F0F1WlE+Zf
iC4oYBEhDx+7t8Yq1yvQLrkWSI9Kco+BY3ZV3kWRn1vegJLCVE3saRRYtsjyfuvrbJcmIyGgnD1W
MSzcTu6Ip9kG5kFHDx/p8l6bBIcIVlRFehNAGJFRkbYslgVOEiILDGMzsL8Ww6ECHTR1JAUATkfH
fLyX98QzVReVaSDLwrvm9KGq+LVADh+6zIq7qMXepVloq/QRI+wcc/Cvw/Ym1qHAWcHEABkzLDit
jDGoSURxR0yNeVOmjZNb9X0r5I7ZzAJbKzm8MosZgG8WcvLIYdn08IhZpAu6heTHFjPkoz2bU4P5
Uk7gCefUbJvjSjgHhGkKJr+CPXqlY3As3Owu3o3fWYd5swseJcELe/N4X4TxcTtiZl08tShVkGfZ
xXPBTqSvMTlLy6siv1zfvE3MXYli7/DVXSjXVaAMFK4ZiQqc4k9G97UI/pl6gZMpsBE+fqekczMU
C2LuofYMEiAnGgxbswzBxS5ShoPFEjxjZtxAGancKYaXpAe99msR6Z1ICsP/1ZJhHjjNMsxXdqNy
vCv18aEnsLtYe0w6UYeaaNnY/1eiSgygg2sOUaNa2mPlF+ZtZAlyciIZTN2VjFEJE5oj/esWBCPn
Tqa5C4lAxOaNuDIyDiHQVzjmkoZ9oc1ZVT8Xkag4cBtZVxI4bCgWaW7DRAVNx5GNfyl3zb7yCrBx
KW7kBY6IEXA72reSx8EB5pBWMdFkRoBpfaeY/VKx+kcwA7PwbfFi3E9v18+pCP34QtI8MfKkjN89
MQ1zJNEa5smnwC2+qQ+WAyByKMAIsyT9WtRaJUCj3ypMuy7FtHagkSlH1q2kF4WNDPXoEykdj/XS
JV5BFVE0RiSUe1MZLbpRBxkmE3ShV0bdXSSlDiXjTz00/GQKZgF0iACenz7SZ3VJ8wjPYPWp99hc
pMitTr1fHyRWVuRd303BmaMchGBYQ622I2Inc/FtjO+X7gZN9wKNRDLY/1fnOqlqHRNqLbym9JOe
3A7FKRU2RDNA/c0PvRwDymFHJLWKVHbYJfY8QPGxG5cOvQWD0lv9hBmPd8rfXSP88JG8H1VQSeIQ
KPJ8KjAwrLBkWIaIuFe0dByalJZJ1JrCT5uqh3h5rkJUOgc/r5uACEIoByHDJKVWzjpn9S/NjeZY
fnxECkjeST5rkQTPuPshL/eyWzpLn6wsok4rtUf4GW6F/mjEh2zZXVdJcDHydRbqLEdxy3gAslp/
mguy6+bodqrLvRIFAldacKPoHDzUZrWQlpXIkBYcsJl0kmLdu67Ndp5utVycN4E8h1RJGt5xjNuW
lVdYoY2krauD7EV2Qqd+qnb0TdR6KQIincOGkWpZqky4j0GUZB7VfQAiDjuzdXvx+juUXQju5m1b
1xWUxsiaRfke+BnO+tRHMEOzupUxfVFHYWMnsPVtw7jIYP9fGZ6Zm1HVsCjCtMiOHsb2ggHBTZnY
eSiKoW4bxkUU52qQcgiHlg0omeZ/ov6xCH5ctwrR73PQkLVhpnYpagXiojoXMr1LJxEDy/bVd1GB
A4aE6GGUtohy18MIKtF2upfrMbFHyTwvLc1sDP0S7A/76N9h/JdEPr+ShiSKFuyQZ0YHQnHtxW6c
gcWtPTTyTSuKZQosjk+0zCVotQPQEbk19Qd61sJdq+7/apfez9jK4OoljpWAFV7n+XEK7mvRofkD
eF9WjMOGKRgDyhDIk3YuS/fiKe/sdBdvNDfxQAYmuMsFVvf+OSt9cjlS9FGFVVPrbuyftVkU5Nm+
yC/6sD1bCYjywMQIe1Ry6Of4drphla3Eaf0mA08mU0jU1S6yAQ4RRj0FR1MHkBv0f7SmtEN4rqCU
/Dsr4LCgzCSzjSMWvB5fmvzUVwIr+8MNYWFsi4ogq8k3eMeVZWXUghUw0pTlRsYtUSPd0OHtMTmV
nZwQYPREUVJ2/H8/rBeh3P0QxZ1SIIDNeG+6Q+Z3+84ju48RH1raRQxnEVWgD2M0wCIKlRVG4aVB
W/cj+3MRwRlBAIwzShbQSVvfqJ4CQxRDZMGLa0vFGQC6wkKtB8m/a1Xdl7GUH6JGv+sQmcIgdL+f
8k9GhTmDo3bGsFJ7bofDdf3+8Cq9KMhdFjLgupEaWPnoIGN9q6J1GIU2T4sT2NN5BHfDdXlsva6p
y10c5aA2ZpoBJZZp3Ecx5qroT3Usv5aB/uO6pD84Kb8040P1vaGi5hAjmDwWna0f+126Iy+jywqU
Y199E0jbRouLNC5IZZLBTOQG0vrydggeAuU2DQ9le5sZ56zbEeWlBslpoLpS8mgkqZ1a940m4EPe
vpQvn8A5nEmAQQckwCOYjLozkDNRDwVa0sfwpM6fr6u7DfYXUdzdkk8BjShoJVxNOc7qrSrKTzCr
u2ImfEAfg49NsxhhlY0UOclwbGTVNqYvCf3SKYciEqGwaPM4IAnGbNYZO4trDdl30up3A8HshrqJ
Bcsm2iEOTXprzsFHgIIXndwU9C5KiF8snmI+Jyb9O+AyOVzJsmimsYTKq5jmTrBgQPQikCBaNA45
FFoPlpIAGkc62MbyVvbHXDRWQLRgPFyYeaeGFWKysTrs4yrDzLPlmE6615T9nSyTp+tmLVDJ4l6f
ZWxYXb4AjCm6dJLv9XzSUwHgb54cjI5VUXD0/qCB5a+8GFpigizNEAWcgAcUzotFBAGIbcdvJYLD
gWY0unIogQPqE5sJxsJE6u0gO6iDSxEq0vbKt7n3r6/cJq6vZHKAMAVJOqsM17Uyxsi4HxWCwb3q
DaLE6DaqrwSx9V2tXxsWDebTIe6Bl4Zv+As6JIfcbr8j6QYWuETUTLhpEStxHDIgXFtjMOdouKVh
3ldm9ZIPihdGzf768onEcMAwm01ZJSF74c77rDhDR1vtBanr7at+pQsHCWhEM5DyYo8atETuKr9E
/WeaOegOxvDF6Ufoiua2iLTiEIJ0dad2TVF46nhqpNSurTu84QQetNAiOIxIonhUSIe3aPW5c5m5
T3twgTae4oMqs7NFzwLBAeaD3MWQ0Wlhd4WWHkuwqDbJj+u2sJ3NvuwTH8wee1QDZwtLzh8nl9jp
sTmx+ktlL6q/3ETXlSAOKAaZphjOjQqQqDC1fZdnyk5pKuVgqNPshn1GECUrA8F+idaPQwrDlGg/
MUin6Z1CHvRIRDwiEsAhxEClYhhQcgKPek/LW+E5Ev0+Bwlls1RxOeKSSIJnWTlWw/P1/RdAKR+w
zpVeioOAlZikNwNlfLO1raH4dg6d64IEx5OPVKfTsCDEAUsmiKCknmXeGqLuDpEuHAL0dJgxLR1X
UVdUdjB6cr/YdEhA6CAi1WGn/DePcWXLHArEmMrcw+G5tDKpO7KT9qJWJsHm8/FppenbKS+x+UP8
UsypDS6F65sigjM+Qo2hUKFGeixZcrP4LG2nH+LD4qh4thAUBl6XJlKHQwAt0khVJFBnURyan9RB
pA179lzZFp077UU/p61eopCJEWtY/nSSDjkKsyQ7/li85mIBfFB60BNQcKJqHTQ20sEghlP34+us
z4J6s+1Tg9Y/dOWhBZAnedHiYQ4ltI27hXke0HmTLk+DWQj25Q9W8EsKH+7U46yPSQ4rMDC76d/Y
HW3hvrFijsyZRanMTaUwP1YCc7WEjkbONRhKayFBY5nuMnw2rZ+p8X0UntBt/2MlhAODNm7LvmYU
CSzUIIOtjBh26iBpgESF9kpcERmmSCkOEnK2iLXCXMWF2Hgv5OadYYhIcTZP0EUpPspgkhEcqBMa
XMviFJC91Ase9dv1wisB7IStHF5Dy7uq6Pv3MEaPbAujPcaYitT5HuWuCSJpfR/7owgYBGvHFwgu
Q7vESgu1aHtM52Nm3S6TSDN29n/DhpVmHDZgemVgRCFOUuPKvgbeitIpvn1HIfmNss92IiYG0Uax
/6/WUV8QZptNWEPafEqnp0xU2L3pTK20YSu6+n0j6moUKeECsrTYxiROu8/8tH1KLcwpQFbuOm5v
v/FW0rgHQzz1iTSz7Lx0pD7dF6kjdajSG36yWHjyA2WQmSOcpb55m6+EciiRJ02nVjGWsAuOVnir
J59Qk2grkbDQQWR9HFJI8VAaPegYkLOfvdJb/JAVIjoF2moe2GTreR88CuvnRNpxcFGimEORM6SG
O/2xQGKzs27N8pB0kmDv2MdfMXs+yKC0QZyi4w1PSpQnI2Ao6XZplDdt+7SAtGFWv1w3lU3H6LJp
FocfaEEslaXFwES9C9y+GrxszrzJrL41SXSvmbotj3eFTD6S/F5J5RwLKQnKYup6OBZ6bpfD0aye
rqu1fUOuJHDo0eR6q5ulifgmKN5QfAveS5bUYJ3KuEoer0vbPtzo11QUU0PshjvcldzPsVLDNsIE
w46qw2yiEzaqnCm19XFxrgt7zy7+biEXadzhTrqZNsGCNi/TcILdiIaekdg6PLSd4kp7bOF1eSLl
uGOdJCCNjlu8A6b6XMf3NHgLAtWOpce8FrXob4PwRTPuYMekk3otxcGO5tewPSqjf12VbeC4/D53
hgc0FBp9i7eTtfTyKdOW6cYM5aPUjS/XBYn2iA8DpG2mEmrCmZGObDxAfCTOdwrOpWonenLI2yf4
l1J8PACDTo05JHBsg8kevjeH/N15Cj0c6Wc2f6Bzip+S39gY0SHM6goWlHLn2OrnpVQY559uZG4V
mU6OHIeNsZXCG00kiTvPczD8h1Wj9cCf66anzG9e9ecFdas3ZMfmlQZO0rnXt1EklHMKOi1fKgM1
4a7RFT+brvvWdtTGHM6/FMM+Y+Ub9OCuU8waq5hokS1XxEkNjB8REkGKtOFwI7QgyBwmVnF0VKaj
0aKESlD2vZ1P1i/GyIFFp6Fgv65wghl37fCU+Fi7F+VuBDVOdEyc/gguVKcUFABtX80XoRxsSLKR
RzULuWTGtyk/S/P9ENyWolzsNjjpyJIrFPQqfOvmiFaOAH3jeHOZu7F/M9Pnjxjb5fe57WlVVITN
QQRwyp5DeGn5vitfrov4w614kcFtTwQGD31gOkSlzQaJpr2bvLLujcCuHhJNyFu0vTMXedzO6L1e
avkMl7AaT6XcIx6S2IYigR2FCNymbRS8SOKgfRxrC3PHISlT8od0XM4oPXIDa7Yzi57i1vJHkh6y
phFEzbe9tV9ieX5EC/RXVs5YhXLwoOuPidG4XXkfS4EdLWchXdz2VXyRxjlrijXGPZkHFN1qIFsP
pd6WesnvaedF2vzNHEWz6gWLqnDwnsZlV03sakkO3SE/gjV51x8+2OivX9TisH2yZikaS7xWyi52
wNADPtKnQT22onF+2wB4kcPB+djqcVGiPc/NpMlOUaEKNrpy/HT9jAlMnuciG2mgh1oJ1zYpn4nx
raOyN/QY4laIqIb+EDC5qMMBRqErcjipwPMOBVzgIkXFU+lY6DCbfd2P70QV33/A9os8DjzyoKew
PViD0WrkSUnU8EZr2sqOipclIq/hov2YAvQT1LhW2kkvXdJgMqdWhIYdGcNnQ4ue6rqcbLkNH66v
uchOOZhRu6jWu9nKPWan8r7bj6hAFidEhCvOgQxBR6yZmBPrmRi9qbSp3+4sb+w9FnmT9tGPUVR6
ILh0VC7lPCixIQ+LkXuqecjTb7P69frKCY6EyiFKMM/NslSAzVB+aMk/EwZQRv51EX/whX/Zjcqh
iKmleVVHkDFWDoqVMKPKutUjO7nV/x+kISKFOCxRVNJlQWWYbqDs5vFY6WCoEjg5AmtTORixIoxJ
jHScA9Bq1zYg0sEo832bokc/U+12MB5Ka/Iq+UNN3xeYVJnqKzdxQKq01hm32CzvTeJ3ovkloqXj
8CSeyhzbNJgYwzLbaKpyOl2yk0ng5ogsmkOREnTCddTlSJCO5knT83OmiVJ8m4ogAC9riiqbEt8e
3WcKbVJWNRl1xzk6jiClKgXRyU2UX4ngbLoG/7gaEZjZkihPuVH6c137hZ4cjbAXvPc3zc1QDSop
ElgFNQ50kowsps4yCmUUeh2N93r7j1IqN700OkU57eaU2pgDKYDU7RDiRSz/gs0Ls0zDFL4Gq49j
w0NGzQYhFALygd3dsiI58SOPrdpvkY2VTA6NEhKPk/nO0fifDqbALYndv7MOZjtZ1HO36U6txHGb
2PbhUI8aUsFpr74W2fAgk/E2Gfqv7WzcmSQSWP62Wf7aSL4/y2jUqVoYuyYhqk1ylNvMtTPFP67D
7bZlXqRw6KQsBQIPAZypGUtH897rk2IfBeWh74zHvxPFFF4DEpnhEahQqDJ3PWvxQF/9LN/TqHL/
ThCHTHIaEG2SkSbMg/tI1hwjWxwlOFiTqG1q+4ZfmQSHTnQZDGNMcNgGyzYxjCL2DBD03IfP1q7D
VAg8W0zvum4iq+B8l0Ve0A5GgOpyEJ5oq/td0PkxFY0Y34TdlWIciqhqThLJxBI2mHwSn2LR0GLB
WeIz33RMjKBgfA6Y+O1NWDZzcMraC5BjrXfXV0wkikMJ2rdVZyAiidZDvCbJORgOEgWjdfQ8fKz0
87JsfJfW1PdNnDfwsTPzUZUyTC/1LDkRmLfABPgsuD5IbdsuEJJO5W5MSk+3+ntCY8GdJRLDIQMx
rKarJZiACmNOHnKU9gsT+gIE19k3rCAhRKNUEnWITb/TFxmoTxhH25TtwWveGa4wGOG6MWwOXbNW
O8RhQx9oS5sww2bJIEZvL/uqy+JOyd30DXWUR/IQHkZkhdDq9g9NXFEHqWhVOcTI53oaTcYdsdTn
0vSK+UsifyS+tVKRg4iiMeu86HEVh/mPXvfBdX1Qc8wMSD5fX8vt8NBKEAcSVS1PzcIYSzqXzcSJ
vWWfI6fGmjNCV8glIjjHPKdWPikT5iKZUOtWcXQn8VMNVBjTA5u97A3oCGdFLXFkL4nbi8xGAIc8
zZZkNIQmHfOlk4NkfGpGkfvEQOh3V8aQTV02MFpK5sxCkSNtoDrCANKxXxwNK4ke92M72PJZXKfz
Pj7imjTOQqo8a0ib4YnFxpJIXuYH1ctI9slT+DLYlTf75Jj74wk0N2VkR5qdPgVOndty6Yt6e7YL
EoyL4pwNlSA4yRTcom6BbiIMtUYgDpsp+dE+eqecCzxyUgSOyB+u7V9C+TBcPpZjXcYwpcyyq4Pq
Lp2t4Sn2pvdAHsZME792ouDYtgldZHLX0KC2eGZYFeK15JQHR0n+ev00bgPL5fc577Qb2qoHqzMc
cHqQMYhcwnj5T9dFbPuKFxHcY5m2NJGtFBfPEnQI4/hSMjh0figKQXOeaKm4m6dRSN8PjQRHG0UH
pak/yEUnWC2RCO7iGVUZhFIsVGnFb019WwjLo0UCuHvGWsJuiENsh3o3eum+3hUoHm7eY21o4HEz
p3Gb0b6+P9uAbEq6oshUxVuW00qtlKlLNZxrHbWEB9Rkg+ZYe268yWOzp0SuqFAcp2NjKYoaarCH
f7nyYo+GGNQ7IpyonAJH/ee6dpsGvlKOg0hqzWQIDEjT69SWwZU+pEeZvv6dEA4ZQ1MfiqGGXdTD
11A5WVViK6KutU3TWCnCQV4gLRJRVZYZSl/y/twmb9d1EPw+XxKS5YlezIw50cw15AgLu5c7gaUJ
9oIvA0lzMDMGPSKbZrQcJ3k+lgvmqimNe12TTcC5rJTFYRpRsmVaLKyUMr70Y/E+RbNvJY/ozV8q
xEFb2EtdW45sT0jgVWCPzSblTspTAbJtX3crjdjerRxeXesLM2EB1MFX/fqY+KhD2huP1GOFSMOZ
paWFhVaizeJQIdPGwZpK6Bb2Y35IkTS0Rz2KXAVsD971DROZHocIVK5R4y8h/iwlh6Y86s3u+u+L
VOEwQE8aqYtZbFgOzsqw15f7/yPtO5bsxplmn4gRNKDb0h7T3qmlDUOW3ns+/U303E+HQnOIf1qb
mYUiTnWBhULZzJy36U5v37vYaPWFGA9gJn1fqxSTc8ZwTpjeNAv2xKqDEH+a9FddT22FcHzONtLR
SiTjEJaikGetxgeK8UBgsRrTrIf5y3JI7cEeQS9ZuYMbfw7tyue6cGrX/66tLDINAwHV1RFgaCiv
+pJXfZYO8c/uFH0rryi5WfqoEc4H3A69fusqs4j1ctQBtJV6caCIuckPuj+e+uERmNOz02Em/UPw
GCt5jAuRpgLNfpmuKYGXNHfSnHJPR7OevvyNZcoi40DK2YzMWcU3FIUrWgwfovu253QStlsjK2UY
76ECI7ZBRxe2eTJ8SujXnTBTaKVOYfNGdt9i4D3LYLxGZ4qG2nb4UNERM+OO+ogdZKs4ym52G4Gw
0MKyYWrXDqaUwAQderyMi3MpZJFxJe2ELFmgOYqGwThUlGeMeUcAXBpaO/AWW3RaE6is3X3k1p9k
zkHvvzuyyLiZVKvmVGuhuxE/Kn140wPGuY+yk6RFh78zG8bbhPmA3yxQQDRh+srraGJL/2FfBP2J
vQ/JeBc9UcYIXNToPWgHNTyTMrdI/SqHPrzzGHNj0M1M9mKj7K4BKWS0yydchMn01eRbW33ti97K
u1MLyhf5Skqv88mrk9bb13J7rs0gompIoOxS2XK5GEnqOFBkrtGe7QCD7fF9jrBbwEZi5yoq1hJp
GwIzba70qP/YF779LF1kM/cSS1xilvSQHZmHBfyF/XI2Ex6l3PbbehHCXEhCBCKkxmg4smwe0jy5
EdKUd4jbhn+RQf99FZ6IdRcvWYdLR/z+JbK7W0wI3JQ/pZvMqo+Zq382RODO83wNTypz3XqQEJBE
QzRJ6nPdYRRbFdJrQR68Vo0nTqDHk8VcuJJE2oBmLNJkgL/P8bchuzb7K5lwBn3+JTe6nCRz65I4
mDKRjixHV5o/XbV+fI2Vm9ahjFihJ+Z/pxZbTw8SQI32QYuasPEa6acy090xeOp60/0rS2f3yULQ
lGuhGGBoNPd6cjcJbsdbyt72VzoxQc8I6muW+7TvWpJNc2k4YXOTGlJj6QCA1+PGy6TiIIXL1QDa
4Y9odRHJ3N9CxYstqSD4NuUCADODnrlpGxiekHLZlLfDy4so5hariR7GYp0Yb0wVRXsvZgKGo+/k
+l7ubiesu0v5hxanjYtI5lIrPaa9MlqmXZqnGMG/MdyovJIN76MxVzioJkC3hhh9FZIrRbjPhUdJ
O+V9bQ0logbpQ8umK5WYW7wI3TSnGWxE6l/LJbSxA2H1eOL2zYKnFHuHJ6A96m1QuEAujOxKzisX
7PO5pYnaF8z1yNdYef5ltAOvJ7v9nPz+YOwUj56YRDSA0OO2zUsZKdZS/sSas72v3KYhmqKpiKJO
DNlglCMKkJzqBNTUYhnbw6L6UVZcFYP5WTMUq4jUk6IqdpbLvGds0wFf5LLViTQTolqdALHUz7Jd
Ae4+1ftrORftfm5+7au4nW2vZLE11zHX56zJSld5JL7iVV7YOw34ryegx4Z2dnrDJHriCKUZxbt4
ayWU/vvqDZ0BIZDKGRQcbbqIljn5Mzk2b5BV7TceMAvvNJm0I6w0c1IrUrhhdQ5JbZnRU794fcqj
d9jum620YlzkWA1tNMo5XZCRPPG6tofOEhD/B8fwWrmmrNTNdWHXqNqbDlayR5u3f/k2Cbl3rozn
zE2UTsYOH3Py6Lm29vCpOxCQEVOkyvJauamBib6g1ik78yHXreyYO9HJPPI2KDZv5+okGHeaDfOk
LmNcuoNxNMLEiuqXLue959tCgOqiidiawubun0bUxX0WtoKBLY3+uQg/F+JxGA77hkq/2PvzvIhg
fOioySiuJSp2TWXRV8zcjnXF3RfB04LxMWnVVmEYShDR4gkPUR7OS9Pp2v51Xw5HFTb60dVSaUYZ
t0Arf7SGa5Cf+7+/fct+HxUb9WRxnnRDh68RC1ei8KiLo990z3nRcXwy57zY8YFZafuqpn0pQG2C
mm1MFqviMktuZ9bmRRvGZ2SNGaldA8/fYVM2/NQ2GF0B66irPwRXk50ftSv92vQzN/ryITzelWTG
iSxjJ87xTF1j9SILP836Yf878eyAnu/K9aoJuDtKfS7crAb7YSLc5nrs7IvgmQJz+8dpqM06iQwn
72S7CGKnl+cbIjz3i8yBBtiuwKxOi/EBczUNolwgbmvdyZHdxNPwhqVudFt96k6gf3ioXzu4O8ql
miWO9OPvFGXcQ1cMBrJ0GjXq832SpX49iLfLFDvt1B73RW0nSytNGT9RLVrWLoUMONZr0YZr97tv
wYDHhfpy4YhcZl/e9jUDNowsyjLmJBkzWVJF7wDJZjhqcNuhAhJH56rgNBi37eQig7UTXY2DBuAx
bk4hRYOvRAR+soT+WMdrXfAkMWZSFZmeiAEyiiL0xRCMyI+i4OTcDVnqFd4/FxeFGHswZAzhVqVR
uMIBxJu2+k0X7fRq9ugSaQ9kR50HxcT7SoxRaHkhBnEAA1TM62B+VcobveVcsfciVKBUSLKim6am
gCHpT3/RxoUsDqTAFIkhXiuF6oTBdNPM5D8n53+KYdxeq43jknYAKeqSB6FQXKKdVOzEKqW3b9f0
S//5if6Uw9i1NrWznOaITNK09NuuvTb16L6oQ480zVM78FDa3nvbP8UxJq7mSU+A62Q4WZF4SwN6
n4A3Y/7etv8Uwdi2kAum1BWAOBQBzRZ8Dk3wPqR3I+ElQzxDYIy7E81JCmOkr6Bfa9NzXFxV0c/9
j8NThTFnI0eEErUYPJtI5onxIZ4ku8J4TTX7+4I2EL/ooRFNV0wdy4xstCIsmJIKFJgB8aunysv9
wQaT7E3n6zy/TbtD7w3uIolJdeJSFFS1BrBmNd8MqNvFxa9sfsikg6y5FTJHzP1Y6RhzrtO23V2k
Mrc2SAQyhnNeuj0Bu+IQnvVIedk/w217uIhgbmzVTEoS66gvpLVnRL0dBNgySzlR60Yv7M8PxdzX
Wg2GQc3gUv+BsAE99ak5ZECwUezSK3yJ97m2TdCQUFWjXNEyY4J9tlRKveClWG7j2SIn8Ip4YJTS
kTnpfueGPzrsRQOD394/zI3dAKrnb7lsPaPOSKKXEcLaerYWDHlJVhSheST3SMSVE523ylu75+2A
b3/Di1Qm+W8mMAnpGaROY2Tl0UuuuAV3MHDb5V6EsDdADIJIRfXJUTvTK8rM09XABta7jQaFVy8K
p6y8bfoXcYzpj5IKhHw5BBqd6jb9D3zOj9wtSVKJCpRoA4RUf76IsrLomTgiNGrS9JyUyVko/jtN
C6xhJYLxtfJUJ1UMwkA3HXMrml6I/LOfOPd3Y/nwTyGMqevL1EVygoOCoVfAOAA9VmIN5x7N0iM4
kqzk3nSko3jgNtQ3XSJ4JQzJMCXNYCeadTHv8h68tq52j91C7FiSu84lGO3gOl9qWu+c70oSve2r
ZGcEU+kcpvhUWfbGDrccqrPw0nsiQrL/w6TApumtxDGWoaWjTvAeIxvJsOODhMSWn4Pj9IACvQIK
lw7TCby+0NvU656KjKm0cjaEMXAiUHRCsHmIXVQLQYJM7vTCoVgVoZ06qMcSQOu4+z5r03mstGXs
x2hqYKlnlEy89qLeMws34o4Icj4gO9BsVnIhpiUuAsWcAeyHnTiRE3jlsXQKX+U5f540xh3mRK0G
laJFJ1dvCDd+ej1YdFaPYFj7v7cc6PX7fQt0+sesbFMgeqfnNU7NyIMrKRYc7GsfgNXyn1cUqBhg
6Oi4aKqsMO5QSeSxSWM080zdD2Qvb09tyTm3TUOQMUqpGMgPNHZeRUyqtO0NlBTKzlNEVy38If7P
8/rQYiWCOSwiKnPRpYiiaqBgjMc5111ButVMzfmATa/kMKdVVUneGwFBc9f8VESfE+2cpRxVNjL5
P3VhAqd8aMVejwFIjU/hUraGt5U8gpiGbjyHvDlErjz6+VaGtsSFMSchchC6doi1eYwTBUfdld6i
Co0zFrIdWa9OkHG5hHSjpsQYJho77LB/E6MfQ+4bInAOj1XgAlI+ljllhE2vu5LIeF1Q4+TGRLFe
CvUhGr9z4b155s14WFEW2plQRorIgMW9FPnPRvm0b3ZvsA/vvPhKB8aX6k1WLbkCu5Owptl4A2CV
Ky/D6BcFHUJLzSZefKyP5El8FVFMCB54bIw8K2FnUvpYaoepzUxsVyC/0zBxZlw1GKor7xrgyyS8
PHw7sJdVNNUMSQFKFKNxlsYFAL5UOuVJIaSDY5Nbqm9YBULd3jKeeV2gbSv5LY99SWQDiwXZjMC+
agV3LGQgVfOwtrbf4otO7ApMXcX9IKJRAXAP4Bhg/aZwSr86fMfChL0gAKBMGMGNvFj71rNtoBfV
GOdYZlGxpJSGounAjf7NqE9dfLcvYqPQSp3WRQbjGDst14YyQLAo+jO6W5XsUITA+LoLrRBgubND
8aISDLoppzfcBn9f/raKhg6cIIPiwDJ3HPSSqqTNUFFRY0tIAcAVHSM+yONm9gd0rf+JYa561dW5
iN0ONF5P5CQ5YDC5l3JrgmVejw4d4osfzc/I/j72BS9ymctQmD0RxQTPW1o+NtlsxdXR5D4E9Efe
+5jfQlgC4Sachd6c4GNizOkG3iyegUGsD1+CMEcz+3lKOE/B9o27yGOiqVZQpCKskVzm2lmMXrKU
8/v/4rIuAhi7b5RQCTqC7lx0lV1pp95Hoq7cTCc0OP3YE572TZB3fMwNQMlIl+YRz4zsUybQ4aD4
5ENoG7hoiixhyU0TYeuMpY+yVkc1+LTBmnluZ78UvEXlHNzmZVJU1dTByAMJjCZBBaKSgs77YqHO
VbraljvjKgpjd//AeGKofaziDiNRM6CO485mM3jGk+t2fuml530Z2zaw0oX+ESshmS5g/Emg1U8M
Z6tXsSvcwCXRF/ONhdt09uXxdGKimzSoRy0MoZOetn4RCVcEEF8St2TCE8MYgTgMmhaZ0EqXAjec
H0PhSTFTe1+X7ZrT6uwYb1eESzwMInx6dKQbfvX127CC01naLe0qidgd+MhLtZLI+LmY1IOiRGCO
0PoZpBjk1CqmHec89upNz3MRw0JEa4YQjngoUAISH1TVa1TOa8izOhYOJSjrXJYzQERnR4pFKR1y
H6DD/uzI1sxl8Np0PCttGDc3i2iOBCXcXJWM6DkHumLP4+ikg/rNDJP+MTRjoA/nbbkctcXIDxwr
2XwTFZM+uhhnJ4SxxSqS87gS31qsgW+e45PyUPqmTSzlRJzRSQ7zYdat8Nu+2O1PeJHK2Gaghloc
6SgaDuimAvzK/Lz/+9uHevl9xhKHZUx1ycRFJvDmytl0lxPxxAOvpMBRg4V8KetRaeoRaii1eCuP
xRPRtdd9TbYj6csHYtFKl2I0DCNH8DAAtbnwpgN5Mr/2joQC+Xge7wNOurUxMUZfqN9HxyKUDlmj
ELkCCSDxjRMBLNORuJGnKZb4mF6NTpsjyq3svz1J5tFKNEkGeg4eLREg7MZLInKOcdPlEpmgZmDI
ivG2V7J6SJI5akDwjCw5UjIrN38I6l1faxz/R+/KuxBsJYS5yoKpRNMUopyljcXBCG9bSb4x9PJX
kM93IXc6YlMlnfZsCdSS3ubVViotUVYZ6QzDkOAfFs0n4XNJONt6m/dIx5GZBDsghB2RLLV0bgGZ
hzUQgP7Gj6FxKyxuGPzMpNew+o5Hct/YN1UydUJUGWR3Glt7D8bCFMGCBnGYmZWFX5I4O8aYcl75
zVu7ksI4nzIhC1EmLFeTOq1vNE2fHSxzJoe/04VxQUG7VPNMEB8Tyc/UW2M8p82nvxGhs6tr8VJl
AelxXGnxU0vObX2vju6+iO02wu/DQjf1zwhsKiJTqmvgMs+nxQv89JB5lWihpAnKd+Jl94C5SKzq
mttFoHfl3V1ayWXuUtUYKvYgYHli8EauFYGctp/vWmdxAcxwGAqPoyhPIOOBzF7phHjG90pfRld2
az/0c/i7ADDQfC7cjT02eNmVetRGV5eXoBqMksWbV59dqbBKOwdLaH00zvEtL7XZGHf7Uxi9dith
2Rh2jSFDWHIc3cVRD4mTPidejld+dIob8L2iBkTpcBZOJLV/03R2g83shbxJEnT8jfJujH2RN4q2
7y/eZVNyF5Kxr5HzqrLTzq9hZiv5w1/aBeMtqhGEicWCxLBzQPjr0B5FblcH3cex+bzV282gHUsf
Bla44ABRTfrzUxWiahYqnbNs3fwr5kkOYWmjRhHbWA9NDoklflPRxeMNGm2WttZimcTHGOWho/MU
b/FSa2ePua27FYKN6b5zZ6f0wtvsProePnMOl14q9pav5TLRZzDWQtfj5XFm33wM/MKLnMEqX0GC
gXYafxV2M5hay2M+ZtQZZgroF6DM+z3Qjwov/dmcJX90Gqt7Dj0ezjZXHvMI6NiV6IceF6B6LTMA
SOfo3Q2BbUQWeaXlQgGteU7et/Vkr1RkK6G1IuVN2dT/cEWnrnEcgSTDhyDeunprMey7IOZ6Ioug
2wiywK2D4loU6/NkjBwL2UpP1mKYZ2AxlwwEdzBMOUTvmpi/lFQ69U3j9kp+3DdG+u13bJGtm6T6
rJKswIujhpUtSpXVAlB+imMbu/BOWB/DjLdS8C/mQRRJlyWJELZ7lzaCrBPKTda8znZ3VAAeNVjm
F0oWjWIkd6N4Kz6VxIs45tHpiV53tWAC6jV9HMcrdFasUIpsI/cq42X/MLfN4yKK8WNxXSydKcDw
cbfFllia6mZwYX8nhPFaaOcaWVXJSL/E/F4xTV9Zum910nFaeluv2PrYGCclZhmpxK5CddoYXGIk
d+EccuLsf/H7l/NiHFMj5V1GIpQcMNPlRneSkznhPbkbPQN+ArbAZWDhfSDGMyVlNwa6DCjPKHnG
aKgzG6dQ4jUnOULYmnQtiEIoEJhAX/zqMcafaecaCMD7VrDt8H4fHWE8kdo0eiRl+T8OT0Kur/qa
l3q8pRfO5SGMJ4pBSFUqAn2qZgHL3HdadBKyn00BXuva3deId2xsKBqSLCpRqnFK9CaitLDJ/KgB
mWtfyrZrvZwb4w0GhQihQoOzcKrdEOtCYjc8o09htYbm74vifSKq8CoANaes1TJtRNc4DbA+MgOO
Pz0Pyy+AybqKELmBDLy8UfL2pfIUZNyDCZghaZxQU+imczhex/E5IFcBD1yAZxeMd5AwEy6bBbCG
luyqQnGhj18WsJFPjmTy0mPee0EYL5H3xUK0FhNIoz28cTSl92VtCW7r0G2VrrS1h/0j5Fki4yUC
QNOHwQLl+viopSBtPpoaJ17hnB9bQwtTcNOHCYrGcqCkT6U8LS9lPbXw6ZN0GoO+t6Mw5K3hbOul
66C3NND1ZLNavU2qeqJUhoWJBG/4UceiJUTE2T+9f/leFzGMzyCSlix1TV9BsMpl3vQN+1+L+IZp
Q6M/804YOfNAm/k6SEl+a8b4Di1U0jZSkEDM/99EIi/EriKYqVV7wnIg6H8s806uODd8+428iGWc
iSL26ZQONG8JG6sswHNwv3+W22ZyEcC4kC7OxEIw4X6lVj00+figlJodibVphVoGwrePjAqtz5Fx
HopIgllH3gcQpJMweL30SJrHfZU28/K1DMZ1pEMsmeWIbKR1k6fiSFebdN3qzhlSEsMC2tG94NTn
wq98HiYQz/4ZR6KbY1+qb7il+fMYfCfGIRj+OzG1Kq61Y32HquumnOAExckZjM8EhOX757f9qvw2
CXamRSmI2OqUKycj9mzWdjFheGAC1ZVkBUHoqD1wEip3Xybn4Ng6sqIXmFVQ6PxTexWXD0JwZ3Sc
/u32s3VRi3EaQFzQxIjOeyRjbXXpcLMUgMQa0lst5u3Y/kvYeZHFeItFFINSoqSJdKe5u0Np43oB
MSSlsKeTOsOzwVFu009IEh0Nxny1xM4FDfmUlmoK5cCNl4zfFfNl//ts/z7RZFVSZFNVmCtlJE2G
LAdJ3BRkgIy/yXkvB08Ac3PmoJY7McedpVTiRMAr/5EnV7powFwbuVAGg/R4ckdyIuQuMA5S/H3/
kDYtDDwPmiSJmm6KjC9t+64YJx0Xp1Zy+d5IBBDFRupNE1Syl/R6yXkbNu/MShzjStsc7VqzhTiJ
XA3yYE2TnVUFxxnQc3+Xva+EMB8+nYq4yyhspa48xPVzbIY2Apa2yo6j6EgCb96MpxNjBro2Vo2S
4jnCdX0W4tTHbOkxMEJv/0ttW9vlSzHGMIgNSKQpc8qQv0qTMymc67jtAC7HxvrQsABLQIQVKqc/
DU72BNhl0ZoT1Bv1xmqPdBumP3dchCzO6bFeNK2nsixqWESL2n5wvziFk6C+X+VWhsrfeMRMoq//
2D/Kza4+HM//rP7t31dJiDpO+ThLCDTTDJOyMRoZgaPcKH5+R4kKEo7Rc77cW2i4kmbEda0PCgxk
NBPbbB6UiBMQbesjY8QcjXsA3rL1KjHtE6Eb4Ur/4Rtp7elAuazKIy1Ml4f909v8YithVN2VOpNm
FoZCK1Vz+pILXqJaZv51X8TmicnEVBQRcwgaYd6ibOq1XBRgFJriiSMIkX/u//6m11v9PqOCZETd
0JAWWTW6s6LwSapHO5lUMMQ4+4Koq3nnilaC6FmuzmqeMJEd5TC0uvoxaV+ICegw/UUAEXeo/KUo
xrXWYatJTYcOICHl2QRYa4bEWi4BDxiosaOr1Zd91Tb7VtJKN8bNkgIonYTOwP4P2gVDeRWQXYCF
9Yl3jpujCGthjJMFAjYsckRSoVrhjeJpdp9iCNbSbXCzPIWfS5RItQesUO3ruG3qFztkfG5gkoq+
wYhbw9QRqkMod24su/tCOMbOZr2CGBkx8lLANyEvU5b2iCvBWe3efBEvn4odHOlzMwlbSvKJzXjP
VP2wvJ3S62a8m5UFXon3AHOOjZ0bKfS+EgIg3zqLQGy1fhTj3O54DaPNY6MUVWhoyhiTZMyv75Je
GyrotIjSlalghbNJnva/zKabWIlgjE5rmkGo5wnRCmb/xFyw5h47SeRWSCd7X9K2B1+JYixN1MxE
MSgs8WhXxwUl3+ksHifbxG3iU25vfp+LMHZqLovmfpIlUP6R6Rgn31H0z0weEAPn87CDc9mYSmqT
QaE+qA6RCgD+lFdo4KnBZEeYSNHzuYQDygH/brW5eQjNCjNJYvtj/+vwBDHPkRxlkzZSsEn89zQm
qRe3iWuq/eO+mO0jU2WCaQCM7LJM6HgGK7OnfDmC+VRKP0cuytl2iKdcJDBvhBo3iVAVQu7K6hsk
fpxaOfB/rZ7ONgA5d/zU8FGVadH93Ru4Espc1Amzd12YzhRhZ3De9p1vhxO45LHXxwOT3/5QF/2Y
CysteVEES40T1L/1y2unnopZ/MiboBgaZpLoSh8bzbWDJjaDOeCdzX19+Tn0uqVGHzK4iwxqKauw
QaoloxcoL04UP8yoVRvH1vD2je1fPM5FBj3LlYxG7hW1l5Dvm4+TE9k9VkjPmtM7sxM1VuUrn/fl
bT5Bq2NjTI8MS92MrQSooPahEW6F5rGPXsTyadFvBiQY+8K2HfdFN8bkJNKUUdOga6J1uWWknxb1
ep4TJ4540IvbQdBKLcbiMgR4eVg2/0xLVIIzHMyvk02DoGL2eYkE/bPf36SLWswjUaNv3IFRHSmg
0Vp5eJiVHxHJUUZ+TTrxYy/Sb2EsLcySa21T0iya4jEQO3WxuHWgL1LpmUfexeV8MHaAUdfUaIxr
POZCWVloult5/5SRJw2kePuWsR1IXj7Y237eyuwXBYytcgxJ+a9/AAkjb7CIlfuprfrdTWULR16F
lX6Wnc/GYrhqqTRnBr1psoaMtr4Koq9BPFi5qluTMVlTe1iimPP5eAfKeJCGRNE/o0o9ouRCe9an
K3NBQ5mLP7Ltci9mwriRJGvmBpOh2LaLCstIziKQhIOOMzy23cpYfTXGewRBlslLjqdR+9IDfBQ7
DHQuSZ0dOpguOuWj7ktu5fN2XDlOS2b8SKwJY2vMaQEiQ3CyRT9M7anuX2NyrWhnIf4I7o60UpLx
JXUTSfD8PUKmNnbAcXlWAbSahbxtfp5pMF5kKdRqLugg0hiaftvMoFpvDhJwnqqs4YxLcESxWCfp
IAAQp4LDyiX8fOPO6AaBHzcO/u5xYZmYK9JWy0DL/32WYtepszrtpmlvAtPT42OXvez7kE03TDCm
IwOPWQM/2Z8vp5YG6RxrMMYm/Cpo1yUSg6F7juU7Ug3u34liQtxl1pMcAQdd4EoOYly5+qLZmlI8
J2JxUKv+uC9uMwJdacYEup0SiWNJBxs6MjxgTN3D3pCzL2LTX6xEMI6py4D5XJvo/9fNi9LFlt5d
Cd3A8/KbMedKCuOVxqEqqzJBtDHfd9hfLTxBOapfsCqBvftKOPydSoxzSjUxSyX0GpwxA6g5Quu5
ORbxj48IUVViGEgNAEbzp9HVSdOqckvHMkEwUT9LqTX1nCrB9tf/LYItRCxtMw4B3U01cj8BAlGd
v+7rsN0EJxcJzM0RAiEb+gn5RwJ+Oxm8foAUsQ2LYpeIFraKOY/gtq1dxDG3R56nqJ0mJIihSfk6
OzvIY78MecS3m15upRVza4iSEWOksARZd6yKG0W9zepzBDBczunRP/ddHLGSw1wdsZymSJ0gJ/01
29SoA6coHYBxKSd07Q5Cz3E+2+niSiBzi6oxlhZZjmBzzfc6AhEpalNYwQhr8CRqqlPmV6bo5epL
kRJnUdCmRiWp15721eadLnu7UDyfNAO3axI6q0GnLahf5/irInJbEfQ77Z0v89oXsmYglAHO2Yj9
hgFwHYILpGGAixJPPrQHHgIZzzqZ5z6oxqKNSIWRxeCrlmHzXD83H5q9XH1BxmuEQqF1JUEPtNEP
QnnI5avM4MwrctRg4YbFaR7TSUJAHS9f0ilzDKXBkjnH+21nqxdFWBi/XkKjSNZRsqJMtaaXOR3o
fiZ8GVSbz7xZbZ5KjN8Y5qRP6hJvVGBeKd3PZbovQ07Esh3RYovKwN4P+tNvY/irPERqzakHoGMO
AILwK94LrxMtDNxNDzrIW+m6ufI5uIlOvNHF7dt0EcsYXdwjpcuwb+Ck0XWf/tCVWyFCty+Wnf1b
S3/n/V26yGEMryFFksnY+XBjQfeWWmjA3RqpoR1pra9KrT2KOscOt6Oy3xLZfFVTMrPAoCT2SJs+
tioxNW2zXA6tXIxulenPE5kO+zpumYkMREmML2CP32BHtvuClBIW70t3lJ/kUfTTEIiZjbsvhDp1
9iDXQui/r+xEi1UhyrE56KbDgyY398rEKztumcRaAlVzJSEoe0y7j4D7VPWvc+H0WuRO3Rct4aD1
bVr8Wg7jyE0AuJdDgUzR+DLIloyKguTEp/hafBxcydX98Slxkfc87Z8f7yMxTj3OIikZE0ht0wOl
t0lPDc/yeCKYO2X2aTjlwL9whFm7y2LxOpvn8yhJHEvYICoGPDP2Lw0dbF+myg7MCFJaLJKBxdXW
zZ6QGXqiWzjkhGgKa0jFWbClB7QpMK2jWXQluPFnyU6/feA4L38Du1LSRXU8KDX2BjJjvsOuuivV
5HuR6JzIbbNMs9KVBdhR006Z4wYMC/LkpihQu/1XygMN9AeQxVZ262jfsYMPrOV99TbfGZCASJqu
g44Plfg/L4M0dHUDzHSAIN/OqDP0fnjCMMKvEXR8/wfO2K00RREBpKZoJvBp2R6WFgZJ3LWqAepp
uhBU+k3pGI/0ExZ+z0O02PIka2GMmc5pPApiM6IIhP5w73H5srb8yPr3maOLIyOVlhLucJF/VeGV
qvZWsrgLl+5mUw8sYeiqhqlZDHf9+YkwC7w0+YTcDlsSliH9SnkN2c00RVlJYHxu3tTNkojQBIzY
BXbeE5R1SWWNlUWZ1elGQV86HMPbCj4VXUXjB1VcVWUHscxM1IBbPpWueF/FFo3uMaeLPVDhC3bu
nPCWlxttnuJKHuONozkA/qEGvAJz8fLmS1pwK61b6YqCXVKcJLiPZXYZo0nrMlukrnTjzJI8at3Y
lojfqOn7x9jjUaJseWGgA9K9ftpsYrPXgNRanrVV6QIJ1A40a1xGS6p5Q1JbSumKpioa7iuR2B5d
WOhSvHQjKGa+Tg50wjS17g4nemUFh4c+svWNdILkBpsZhon+/Z+WXk6irMUUtDcfvuN23eWh+Gnf
7LYOTTcMEfulIjFBrfKnhMmMuzTKaNBkHGR0A6vlNst5WDCb92kthbE1ocmycI4QTwuPaNQ2QKA1
dYscW2ds6A63g5N72tdrWyQadEQ3ASAAfGdGsShYkgjzUk4KFtkTnWYLT6mt2xJm4YF4wx+j3nyx
9JVEJmmYejEq5Rw1yOjoRE8KEOHCU+6XtnGl3L81TQSL11jYtI+VSMYTxqoho+wAkd30SWtOeejs
n+KWR9dNg4J94gzR8PzzEBcwNjRBh9RuzM9x5Zt5aZexU3Y/98VsGSGWnMFUaQAY8Z2jAOyrrg06
xOAA3SgxLaEXrLAseDEFfeDYUJoiEZvmW+9WZ9RpW8Xoigx9mM4xb+nuu/wrdzPsvsd2XlrqCbN/
J3DVXsceD7t3U0O4QEXVsdmpsF4jaIwlT0os6wzyi4Hlt657MIXI+sAxroQwt6zTdAF1SDTsqulT
UlxLZWLl8ee/k8FE01mZEtKLKH0vY/Q1bspjTf/f80ojW7kcgkzMRALNBCvwjGGPWWc0vYzJ6kwG
t9b4LII/dFZicAOm1swzP/rZ35kF5vQpBxAKq6yXNbOoS/UUriI5xoB7i/3Ro4hivObtpksyLnLY
ByorjAFZIsxcehycyekei8fIKw4U4D4FcZbLxc3YPMWVQMYHFtUA+kisPDmNc9274YPq1f7wKSYW
cNP06x7smylmvB3hh8lJxTfNfSWYcYWxIRVJkdDBHNlPgsqRMTjc8HhENoUQDIhKqqEBNIuxkd4o
jVamvaU+PSjG05IeBR4W8ZZ/NVYi6L+vMuPJEIhK6BiBqoRWlEeWyWsdbH6ilQSq5ErCGMWzmRdo
+RVRclcJi4XA5rTIWGJpRdXqyPT0gfu7ksf4iHRUm3ah6LNh6XfKMWu9rON0EXjfhXERcad3fTNi
mzgtf8bj9ai2Vjbe76vB+zBMKpM1CdjUCB6+ODWPBUaLgkj390VsUCirooHZYwN5hiiZ7EhCmmbd
kEb4NDTbhtux6ZRMfMIYSfggOdRP6DnwMGoPbWeD+2K8Tdu/80or8cwd+n+kXcmS47iu/SJFSNS8
1WDZzjlrzNwoaugiNc/j17/D7Hc7bVrXvFW9ykVGGAIJAiAInLMOKTHGCY8xZjGPr/asdzvHKh5S
pdO9ugKXKKpCtdd2/bcURMgecWZJf+/2GnPKWVM3UHcQoqUZZ0gIRwMQ6WCM0Mr7fPyTKwgesv4j
QSS/1CZ9XTWTByzWHCbNCKduDq/v4lYGcypCcIEU1B+dNmETiwLQtfSXQe6rQfPqVP+T4Huii7Bd
JSC4dCOHy0uK45I/z4D3rr9c12XzYJm6brro/ALEu3CwJkNJl6ZE07oD2OamxOV6v0yyST3+Ixdm
Z6lEx9UGPlUkgbK1UqdzjQA/xrs06PR7pu3z5assIdrclxMxomfFRbePaxxgS1HDdWRel6nAU1Dv
9T64vmqbZUdMmAE5hldZiPhaHxfN3OcOconhOIQm5ipb1Ws+zWgdzz/zOrv1nH5ixz+x7VOpgj1k
Fe2ziU/TZdphLG+sRuKetk6nqznoCeWDlZaYtEzumhhDuqJQBJorTyltssv1pT5cXzyJFDFl6edY
M+wZeP9T2z+osxvMdSYrC/M4LVrciSZib3qqzX3pZoAjTw+AyA8+0qdyP/1wvNrjdHe97KBuZXun
4oSNcYE+kJcLQZG0ZqvfDurgT9oweXPOkqAAsVs0juSIp4QsHMyhlc1ky1ZUyFpy3H+0vMQb7riz
jnqQ7ugnejDvTeBptz57bfbrh+tbuHXpOdWXf9BJhjEP9bConOegXNNHFLXsnQ43gsEaaj+oNM0O
eA9y7xhjvcT1bkYwXE5NoObZJnHFJzu3VGZjVBDB1uJFX7+ozVdCnsz51myJT9swa4rA6ILr2m7W
yCHSwFg7gUwRNtBYeqVF1sZhdP4mV0qD+maI5j1mDZ+AcLLLfMtzPPMJKN9heWf9T+/mmzbmoExE
ePYAcLfzNe+J2jdjj0e2/ocTwb8xD4Rtz3pAQ+tndTD9FLgksUc8+qF8JTKmp+11x/g7nhYtDViu
QpzomxL9Ix3vGRojQ39t1S9l873krPEfdeXWAuiKFDFvy527JyKFfMwubAaCMKy6MSmeGitBl77q
dKemsjf6rRjIr++2itI8eJOE4wOeylylQG4PiI6nec04AJ93H5u95JhuHpoTMcKhWVarMLIWYmbn
WwJaOgulsXkuvcwFFqW7y/pf1812wyvgmstHcFEwxYuwkKaUpGuNuUWMasfpMPQkapJGcjI2Vg4i
bNfGO6VqXrw3r1nSqvMw4JaLLt7sOSEf7ESixdbjyZkMwQxipyvm3kGdb/Lz0fsbOHFsPd6hme0o
KKaur9qWpWtYNZRhgcGgmw7X+cS3xVPlZgA54zf3FRgoybHeL+DwYUfZVXpzfzQDz26oUQEsWDC7
rknLrMuRqToZ8QzA7rlUpgv/CSEMQpd3EYLJsVRbQTvt4EpxbA/Zsb9xfhaTtz5VmLxto/h+VXfX
V2/jzJ4JFBZPUda07OmIGUjzRpl/JSz1Dfd7MRj+dTlbdQ8Igl1jEp+gQC8sXtPGtNWUHi4ZQCQE
jLaNv94kkRml+9anuzi8Lm8jgz0TJyykqUOvhOF5aGh6z0y/ZvW3pHkd9CAZZPh6m2fqRDNhCVnr
9vlYwN6r0rqrjf7YVErtqZX17Q9UAoyBCdvDiK+Y+Ve6Oq5MmTF/tNwxPfMmknitemfMt8v6/bqo
C5U41x3ePXEBACjHBcOTY6ZzaraOGtZNGfWzve9nbFm5SozvMivncnQN9oA3DNzCuHWeHF1zWAA5
kg15mAJXnfnrvr2xQKOivhgfOP/GCKCTsQ9krc+XRXpBrBgbKSNJO/Q5EK3xxAZcNZt66st4HNGB
CF6T0jOem9D9eH1NL0+AIFXwi6nWZsVgr3n4htsd5A/ZX84tp8AxcbRtDF5JNvHSEb8JNPBGBapJ
eCxhdduMLomRVPnbnYdDh2Z+fmNGapCGNJDO5l64LkGasKjZVLOMgX4irJj/N65lEundGzUDv2DF
4W9jyQoChfUEN607u0ASC006Uq8g2s9J/nypig5ZECIkcakVz701Q0hJ2XADWksKsj/LiAbNyMMk
nZOoq63Ym5uq/sqsBkMI7kglvuxyvOj8I8SmpjEnbpJ0Sw76AaBGPbihchdzNCBfHk0v4oEgSsxB
tCYzshW7WFDLywDSh5mUYoWvzmTDHJs+Rv/HOsURnIX0y9TjJQYE505k+CXA7LsIVE0vSQJqNG4y
RuzLwFou63mCfkIYcu1UmWjZ5qF114NFxvbYIzjr0YGE2WTPvet2IJHfVx8xCClNH2RLK4Sk1Tbm
AudUDYkarYrf15bH3tDMveuO5iJtFVQU4pGbMXvUJjjvmZoHQFj7TgKsdqd+bVYkrpUxHZs5lV25
ZLsp+JrRXIeqnMc8rNk3bURDfw04/S/XFdteQDxT48UWlxqxFpklNRkdC/7Mab837WuK62Ov36Au
ElyXs63LP3LEiqRDUItAg4Ea6nrYFjtUQL28fL4u47+c6XchwkHLarL0IKVW8QyJ+Ye3rqZb7Und
mYAewTTfdWkyjch5nJ0mNRkwmqCG+bJbh3s3px6R3V42dweMk5hNwL0bL1jnMoCT68QV6H5Dc/6Q
rZ0/VqufWVFXycY6twPpiSTB8etZsmSkb/KQ90tZfnfXar5zaL4OgYUyfBYH2sv15eMn8ywr5yfq
RKAQBBZtaovehUHgsvgIiKwDbrqSHfovSjmWC1JoGxdAYfkGFfRZIDLOQ3awjt0ryHl/Orq3/DCP
zS55oKhW/nZx8k2rd4nCMhbA4hoaE6GN2pVXVI7vmosk699euHcRwsIBi63P1xk+3lqOXbnLf78h
/FwH8agOVQGXoGPVhqN65AEEmw8EnzXswQgmW7BtC/9HG1c4ss3sxpWR4RTpxXC0Vn+NDS+pUoBm
SRwQ3+tLe3sXJBzXTLGTlDDE+8bRPAeAKiRfvZpERk88LZY1ncmkCSGxRbmcqiny0lb/ZU67lr0s
7k9KPzeljIHqkvaSb5eFHg+AjKFmbHJ7Ocn3La0nI43hI9htfWhC45h9sT4ZqIBqX6DlGhkP1o/x
xvbTey3MdmNEpcNA21eOk08QoqMy4Jkr6bocAHfxE3lyc8zQFGHjF5/i24qh7zL+4YBOQgY2xS39
YkttEwRvlgP2FCKIXedWBZMYDLVfZ4xUHd066JrXOv+1rPeVHo7Vb4P5YqkJSOVAAsLf4EWBZESo
NEGWFs5AG8qTyXPUNcB7UaLLBlYvB4QEUULst6w+rcrJ1BDKVD/ZG8d6x9kr7MzDUJLfPCx7GQrt
ll8hFuoIaFjDE5j4PjWuzggaGthRtYZV+qjTD9cd/ubViSOmagaBoaIp7txQ7S7OBlLBSpT9ujN3
Ggq3s8+1qXZo0ZB4yS2/gudltHtynYyL0og+wiJdaLMSZZdn3xZ1iFrniyz33RKDzhMUyizHRces
EGGyyp2BUIewqdjV5FHguq0JO2gau88rWU1EJkuILXRcDLd3lCycJ8vXMIrblbrfOS2m+h2Js9y8
zZ/qJeyVPlWMWtyp/A1RUO/MNbAelczrQ+UIi588ZYcikKzffzNiO2g5QYHE0jGQKYQDu5gbLVXr
PLQfeFNA8VqAJg1POBgu7SNFyh++ldY74JJCgybgMi3xErhqeusA1BAehH2rqO6R6nYoHX9Z4Tjr
JpgsSfV764ydyhPU06s+Lxp+BLTuC6vvdVl5YisnxaM8DNI0HayjEHb6lqGaWmH51PlFpYmfM3TX
MNlD37YW71L4/08iTgPsCECMqmrYgDTFUcpjr46SPqdNEaaloeEYzkgVryVzQxOn0RnPo25K576o
JRuxufHvvy/mOF07DMSaYd92nt41eDfzJqf1Dbv+nizlYVmYl5rKF4kD3IpXzolQYfenlfVxaaR5
SGqf3E0+n00DQmLAAH/s5a03+zX3hg/8wvI/tNFu+o8T8UIGRGJFc9cJOrMKEEWYvwjz3htv3NWj
d/WesxTpAHpIxl39229LCGaniotmWTddk6WQrFn0gfdizZN+3+Hv9QXeNhrXAo+ao6IVVHDGtJ1o
qqq8+lHdJ33hr6ktkbB5vizX1W30PXONzi1fd1utW2Kcr4HeOeNdVX/sZdi6bz5HzGqQpv4jQ9gm
1iJ6ZArlNzH7QcO4OzaLM9pYjzMg+foQDXPObfG1uSXBsqedL3374QIuPsBR0Q+HFwUdT8znSnJ8
JB2Ql1q4RDPsUwNUsRlmBxX01HKOrkujRLqBarhrItyoGDs5F0ayKTPiBGdC7YqHLEuYZ6flB0OP
D6sjK6denj/IQvMrVMJrHXqvz2X1qaI1uZMhqKUHRblh2YeuN3DwiJcWn4v8rl7U8LpFbuQ85yIF
V4mhhroYSa6Fyo0R8fNeROSgP5Edb82XvaVJpQkJMeK1y+oiwa1jx4mXLDDfK/f0lo9QsFA2QnF5
Fs5V4zt7EgWWYekMgPtjvnCZvYxaQZGpN41aS+ZCZGIEa+xyrRqMBSvYKKXfYOBlUoJ4kD1tbZoh
en7QpWHyVnJh5erWsodKjQFikeFpy0j8VI0KRfG6Sfpod+ml+Lq9ixLWrTMnQlkMhYyo/shnd8xn
9ef04+/RNL32lmeZXWwv4btEYQkLsoxqzOIsHPXQXJ4L9XHWZC5etoBCcrosiVPMrYvktHpCu49T
D14FcPDakA0/bR/id2WEzBSMlkasl7Dx5a02wZm3lKiNZOOKlwnC2S6J/VlNqsfJ0MEJEqOI/W7A
6I6SZpNvgiwrXOd1N2eOE9AUM9jXXYbEPMSmrQ5TQysw6PlDSOZTxdq10nHCTXuAF0TGix4a5Ivn
Jxf9t0RdEsRJTISEc118LBUbfWj5p+uaSMSISwiIP7vJsxzPPPEDnfIgSZ6brgiuC9lYLkxvOQj2
KO/hXAnxY+6S2WjJiFYggz1ZduGVVAbds6HHmQghIGf5kODWhbAxK1lgORSPxLcA/72ux4ZZnwkR
YtOkuKbRESxWWn/slPusmH1n9vX6ppq/onuFmjLQ840DSzALCfx+TM1YqI+eG0Fbjnah2NDK0ZMP
TdH/lTpfwGi3c1Xy+x78TJLgGqoMLjdWEOIhrKo+pTNyGomIjdN6JkKwaDWemTvylIVXD/X7HNyp
bhX0Q1AXoEFKn67vlWTpxFtjupDGGTu4IKMxvqbL85Chl3w8zI0tuaVsWd7JHomN8hV1HTpOWDYj
7W70Lr2ZbDtKULC8ro9MjGDgVdyv5dBCH46QpmjazmycXWLKgPM2yoToU3k3ObEmQ1gNNJ+xVfFY
r++Yr+2dI2Zxd3W49h69BZMEsB0ZPchi+6Z6GsHQOcbeL8dZytzIFZwtjPRPGMfNW6ONgb6fObu6
cqrfhxt+I5UwEYcIv2uJe6aMnYJaQ6H9f+Wk4zlYGO/4nKISyFD0trwfmlf+ESbsnN5nZg6SGY3X
7JgRTcbhDyzj5PcFr5QvbUzaAl6prR+SBtxG2Y8h+3pdxkapkxOJvCvBlTxJJFNdiw02IvfqAw3w
4+AouF9eerxX80bO+k5/cffXJW4bBJoqcb8BwrX45pC3WW+sCjKwortFH2U3figqycK9uc/zSxRX
6l2GsDOzWhtDbuLoKnvrWAbNp74HhRjGaTDUzJFgMRFJfeVnGVnhdeW2TeJdsLBlI/jR1T6DcmXf
eAYG6zNZ67ps+YT9Qu2uTRmyi5B1h2T80iIo6tF1JbZuMsQ0eVkfnOi4hQrRKaucnBaVogGUCD17
4XpjvCRRE6w+nx/UZJMMmxqdSBMi1KKl1hRriFBpH/Wa1/Qv7iSJGZvbciJCiFBtremMTlAIXQJV
vF9ySbM/X5ALe3v/fZEEUkmrJjVS2NuCuy0ixGKaQDaOulQHag+VbI9kvcRLe0JXNKNWWC9n3Wv2
6sXOMZWBDkgW7IIJMikGZVghY1wXT8Od3Xi9bmMXUdzkUysmunbxPgxkcMGMlw6QWoq1sFDJKq9J
PpD5vkjRpkY+XZdzacuCIL6aJ/5tQbKNvHcA1C8647KQPWR+f4wfeLEt9emX69Iu7EAQxrU+EQZ0
qApwADMLe/KrHCO3C9QXupR+4UoM+sIGBEH8Q04FISbli6IzdN4kladn8z2ofR8ATRJcV0i2TcLZ
VN1y0fKEqmHqxJ7bWJ6lgQHyaElbIGQKCSc0U1pzbFyVhbT9NmiNV7D7dOj869pIhLz1XZ+sGnPt
Js31CWScVvVUrsQbJv1mzGS3IpkY4VaU9roSr2ScwjmNlZ1VOY2Xzlr64DqLHl7X6PLJ5twQ3sz/
RKWmm50mxdB6WP2awuxZ8xKEuf64VN4SZICDkL3sXb5NCQKFCGeQGt6UmCy0gZsYpD8ZUgbrkX3J
fw2B+QvFvNA9dFSSI0vM8C2JOdESbZhjTU0cYjMtEr8fkse6nOogZ12DrMiQOFjJKX5bghNpTjEy
g7XzFJJ0H9O9UaKhlnxJkhcLRYfr+7dlKqgF4PXcQpw1RIKjzGnAPBoPDAXYzGMEUxgtMMKXn9el
kK31OxUjeNs4H9aqHTL2lhYrHkOr+rjX99ndwQrIg3Mo96jsBc0jUMJRF52OyiO5r4PM++1aGIwH
jd6WBWg5W3PE0FWbNDUTCmtd8eKn/ByLD2by+bqul/ccLgNwB2BYcgkevAVdU30aHBL3DB0Z9Bvx
gbwBC+VNNLbPoQGKAwnYUYasyN3TWQLAhbpA+rAhmGB2/9wfT3pNyiEzcCp0zV/nv4bZc62nKv1k
zJ8z+l3/fV5wQaCQ4S7NWnUa0xA/R+CKVJmn5Ed12F1fy03rPNFKOOupWqHKPBMWtgZBQ3CYN+gl
l4Ln8rW5tnbChi2LUwOrZcUZOM5B5w2f+AwF2eH2Ef02NaOwalzhk5PNqlQZJjAGhbV9BNS5XUge
TmULxs/hye9jgqZVdDVGjRIoTfvSstldmRjRsqiOxCPKJAkJgLPmo0pHZBqpjrknc4qGqj2yoZBY
wGZ8OTVsIQHIK6Kt3cw35wnoU9EUNVF21/zg4B710x8QnQgbJKQBRbHYSpPaa2hoR4v2KCcBFODT
davm9nRpbwbQSTFgpRpi7c2k02RQ7iD04uuMkdj+5frv/5c1c0Bbh6ooBzU8twJMMLuJ2iGXIVFx
T8J0F4PeHH1Y/PakfMw//XYbzNuivcsTrG5ZG8vtNWMN3Tj3i3Ha5ahXDlQJe1UGfH/5PirIEuwO
b/QaRl/hwSfgRrSHzs9Baqjv48BAaxTHkEuC0g9MkCqW/h/lHi64af6zsIIxAgyjTdcUOzf5+g9z
10Xj/sfyMARN4HjDQd3nvmwvt4/Zu0TBHkm7ZJ3S15BYPXbWl6X+WPaSm5BEhNgMYXeKOQF7CHeG
5iMd7zCknRIJXcG2xf+jhVhyiZWl13MFWcaoWkfmrkejZBJ0lK2c6WRrXCEetVYxpQ7tYPMdqCfH
n232ScPsGAKGWanB9QPG7Vk4wAamSjEXqaMdUBP7bMiSKRbAtRCW6vb70hReoqkf3aw7pG4j83/8
uy9loY8NE8cAjhALisyp86lPR+wOSJ4w0xFwnvEYWYQeJjvZo+5lC72J+V8Qv/1HmrCKSwcaHIzg
QDOMFJqJN8DZ9sjMip/GXorbtLFlZ8KE6A5nMdg6X0byVB8AZhzYOFEsMEP3SfOJp4KmFOSo0jnG
DWOE2Lc3IxUOUrT3pp5SxrICYpMxBPL73cLW5+sGsnGk0CHCX1eIiWxT7BTtyn7JC9dcQ0z+7Nq0
jswErdpKGV4Xs5VqnskRHK8dF2td9jCO/FAf4gjd9N8/Fr5xaMMpoJiGHz6SG10yZbS5aye6CQ5Y
0UdqagQeCfCAHm2ild4b1m250kCXIaBvBbIz/QR/22BouCRxDr+BJwNQ6h3LOhxv5mdu/cu+BSfU
R8mKbuSCZxIFfxtP8Tw5JJ3ClLQh3kWiNZv3qBMFrQXS7pI+kA5WOqGvWlUTD718nyQfcDEdx0/g
+/KKzC60dtLaNLG8c/Fi9DRsTSC0FS9O8VV3XhTtq0Mx3Tg/SaTyo3bhZTQHdFCoiQPITziKAL+Z
0MLV/h1VteEIJIl0ZwP1eArc+ROIMXat4l2XuX1G3kXyY3qSqs40w1C7Dtt1NbR1gBflVzqic2Cl
kpSY79iFasD2MUyM0APxTlBtNaZ5GpUVKbF5S1ZzR0DI1lLjFiBQHtgHQ/Ra70dThgl8+QLA99Hi
JWw0e1gXeKY1uo0yuroUppsfmm+AiHtqIudADg2o4MDLZuzSo/uxvZN51a3YhDiIYSFcBfWLFlrw
jMc6VYY+THFl0g3dM5fDglEOvZfs31YhBrhM75KEWKH2VsL6zlWC5HMB/dxd5+N54966nY/NLQcm
IKpnHq4bzYZ2gP3AaqLPAy3/YqOOmTWjOdmghC/aJMgBb+TwVnzlfk4kXm4jSJwJEjxrhQGO1Y2x
jHO7PhNF8RelkOiy5d1MoCwA6N4CnsoFeKVZ4ebpDDZAPcIZ/I1JSF/jRyvoAsS9iOECL3NuG6fc
RP+9Y6gOsDB08V5QgsAxmRbY5HBMD8idMdpj+/F+CDQfL1WBDEV1q/R9Jk9YRJox1bRYgum7CO1o
nzWPhq7f0LBCCQTNizIc960zB3kOsPAdQBeir+DcpRQOA+xuznAnvV0i94NzNG9YkETkg3Vr3rlP
JFD3mH+9lT3DbngyRDwkgqAqwKufmKIVGhu0NHFoOAGZxflszDc2YDWvG/7WaePgIi4B6o2LVzEh
FE6ZnVuzo9LQBGrKq+oP39Ce5uP5/KZkvvtUfQRHtM8kz0pbmhHYCXefaJwUfadmZaRqKFvDCd3e
8WuheRUgLq9rJpMhxAHktm2sahPgivP+mSnx905P99WsyzB3ZXL4/0/izag6CKUu0j5nGbzcPCxx
72Wx5IhtCeH46ZrDiZNVMfEjSYPpbn1Cb3V2y8xXNb3tfx+OFk0UcH4GIAiwM/Ae54rQwRq0iUGG
MyR74pZ3ZB2O5bSE1/dlywOeihHce9l1XeYamLy3B/OHy7IQ+yIJzVurheu8pmKuClDIIhdB5mqK
M9UVvILzEGOckfxFB0lrkEyEoMXMtMzu8o6GevVgxL9Ucjvlsp7ETRm8mKNzRET0FZxviKUO6Eg0
BxrW6CxBa2U674fh8/XdkMkQTkm+dGmW6pAxjb0H3g1PZSBssmQjbjIx/P8nhyRZutqIgbEXLjUD
LP+nPj8WIM+5rsuWZZmovmOuGYVqXJLOhegOiPeYntOQ9hUGMJc7fSyD6yK2LrIYI/pHhphG57qT
uJhpppj9jSM9mPflvjpQHxxb0vnHTXWALgf8aQKgY9FJpu5A1oVCFEFBan5W5x/XddncEzTIgzgD
3OGuSGCgMgPM2CnShIZEjpvCAnxTkTXHb8ZOAGD+I0WI1Q1R3TWbFAXEfkPIkWMaP/uLpN7yMtQe
5z3h4Bj5X4vtgSL3uoJbCwjISmAQYD4aKyg4NNLVuj66SOpsYz+XR13qMS97jPi1Bmxc+IMbDsYN
zi2uGMZlBqB2DAKy+mDuMfUCAgj2vQvmsAqmvf4IttjrOm2s55lI8akX1fAyTQcu0s8P7HYI9a/M
73wlBPLnry7oDmRPvGz3BzkX3vHQPKNyY7ms/TJM405dB7kkSu6TNy67FSMjH3iXtPsie3baSEu4
OAd1FAxrXZbCgDaC9twKTzPTMX7iIKCMgflcrd9AatJngPj66V9zLVvdy0z2XCw3qRM/RaohU5mj
uEB7dI4Fhqjmm3a/Pk+76rHYVb1HniXbeXktPxcoOEaNTKbTdGoTptWrnWmexR7LYU/HMKbfLORE
WvPsuiyUSCVQ4/zuei5VOJRMH1tTTdYm7DHRoYZZqDzHuzZUImOPK5CkSHvpZ86FCYUd1+iTLtZi
N2i0F7X6ZjeZ15mSWrPUXoQ0VpstLTcZjYME7QKooHtpkIHBdp/dxgPoKjk/D4ukE2ibDuDUTAUH
4PQsKUwX9sIO6cfxtgjnfYqu02gE7TaaplScRNlT88b17mw9LW5SJzZaEhOYGusCk7mdAwusUvPe
OlgPsdd6WVBGiiSZuvSi5+IEL+rW49oqFVa2o7sGGNqp5EbMbe2KLVrcVk/UwRRtjtEZOJYxeZ3n
m6YGpvoEoFXa+hKrl0kS8ik3zbIRoTsO6Ofylu6HqPDR0j2hVfPFjCgqw8qLisnTZxlXusxKLMGr
NHlnFc7MrcQZHjWl+Kqu9rGYjZBN+ASm3C16/n2lgNejyqvbNREtCuopI+BAR1DvXV+Gzf1EiyrI
cHCVvSj8t53WstSEZ00aFlmt/cE2pFgf3CYu9vREhrCnWmVUrh1D4dVA9Z0o+3npD006PbJYfRoM
5aA73bOhtP64fFut/Hf72xGO8ajhcLRE5M7ilC8ufVRxWzgchd5rBZga8mCUh4pNH/ouRSz3r5ld
xrSDFA6D3D5w8qf5qPn8ENbS6ttG3nmmk/jS5dIsX8bUdZFpOFFzrCL1gK5V37qRk/C+XSYvdw/0
RegoN9HBIzhsmquMGQ12r/ya347BeNugicby8iANyuANLiKsbvVoDvvn4hFdxw/mE0fzcQPZ3D73
ntc+RHDqI/jO17HPcWCzA7WAAt+jNaq/sbMPKglJUQRNqnnXT8dmsDJAHEtQrr58YXGMmNDJgu6d
+rGxAkul3rpE/06GEH2tWQPLK0ug1giaAj75g3cxWwboI9NE2EXiFouWcItJ4sdJ31Vp5c3Vt+ua
bHu2k+USdqgD659DTW6W/hTmL+aXdc+C3uOgrtYX5wZNVxLvtVH7w0Hglulgdy5fFIx4sduYh6P2
ra1f28cH/bnHTYLD0GV/5CxPpAmeu6IM/EQ6zGHR9lp5QzpJbrQdzE8E8F08iX6Lrq0W+JKb0Mm8
OHJ32hcWoLie4HS7HE7qAwxQsmfbhuGCZRudysC8FgJ6pWQd2HmxgvnBRcdcEmZ3K/Am6zA5aGiE
BzvGs/5TInMzzQW0+H9kCgHBdOtsbrhMoJjsamQsa+Qi5Na+fbguaVM5wIkTQAOgY80VEjKt7Fwd
rTYub6HcUzI+5e1PpS6//xspeP853zUrTx283xkwi/kTZb2n5zfa8vXfyRC2aehQBsyQXOL589Ca
umdr0YI//06IsC9JhsJoUiGI0Vb3tPWHrZgevIZEyqYf/2dTNFVIvMq1VUtlgCqG+0jnl6x87uJj
D3SKhN6z6tMA1sbram2HyxOJwrlNUicvx6kHblX0N4BxukuiZcd7aWRPR9sW5zqYygJ9m3HByEcA
pWqgvhI49K5cbpv1Xlps3ExcYdD/ESEEDBO5RtLpQwOAqNgzh/iYOabXFeTLYnd/cn4s1M6A1IQQ
qAv+iNnTMLUOtqpsJq8EiEdqJXuV/FsxgkZNQuLV5PtjpfuJHtPqMeslFdpNozvRRIh/ljmuaL/E
GeW5PkiE99OOhwiZw9lMp0/ECBGQjmWDuhD2xjIMb+lcTx8rmTVvmtiJDMGpOXjRA22n474Bcju/
hidt74bpFz0aQ/OJN9+tRiDrvePLc5F7vcsUJ3+WTFdpDC8bJOVPq9912f2afnXR1/xnl4UTSYKj
M4q5LGwQJIWlBnKLPvWsSYk9zEcHEytfitzx0Kn2aGYlEsBx8OjAJDkF36JrqgpOMJsSk+ojLCXv
orVhPptvNSsHHOahKWKQFpiS/ZSYjCG4w9wwcA3KYfxuH5rFoa+er3s/ibkYgvNblFGvqdo1qIPf
VoBncO4N2VyY5HCJ7+Xgfuw1JYEK6pFDuRgHnvHVUbf/d5oIbsLKZscdcSEOi2lFK8fgz2uYtpLa
kWy5BEfBqqY2tBxCYjTbjZ49Zehv+HfOyBC8xNQauboCnifo8zIqY92rmvnWMLLnuCa3Rjp/A5rY
vV4bf3ITPjlaguOYJmsuSQHH4Trfh+6VWY63EhlGh2T9REAGt0tJBfwKCGHPOTM9JTs60nuZ5MyI
cwhxmecaboJuYFWxedvHq3YEVrJ0llziCkzBFVSGzaaOe3OQYu+WsPOd499zQAZ6gBe0/04B6mxo
Apa9iG/fa963SuwxWIoyJ0OHrUoPtreAJ15TPedgo45YBZXjycLW27v+Facn4nvOq9KBnAUlYN6x
gYYX7SY+qHfmbvisBcBmunf9PmR7BdrvVbRoUn++47QgqseOedTv1pfrJ317f3EdAQI+Xm1F+t8x
19c5SxFunOzerG46WX/3ppHisqPy5loTTwrnGfuId/9V1dsmVHR0gBLMMCffDGmhb9N8TqQIx3xo
bYr3bRyFBhPG2k7x8l31V3MHymlfe+1DHqot4DmjyC7jT5bpJ5z0IusTkJfhHmkoIcVcl2FiAFXW
6rBdZX/XT0wKgCAz2QuPXPTzvOO4U0qo3VeRE8zH5KPmg6ApGv/oinIiU0gPmnkoi5k02LkUwxqU
D+t0ntnKKFC3D+CJHOHo12PezUtaxEEfTCHni6x8xc9uOcIC3cmK6pLtElOArppTe4qRctSL662a
eqsuYA9dzOj6qZIqJaQCumKAJ3dBbOtC62j5VWQ91jfr07Ljfa55GkjEbV5U0J9i8GYpzlp6fsoI
sDcXQscmND+sO95Uvu7rvfu8oErIB9T0UDk0+1p2vZRJFbIEBzfLsnHhOxhAWdViPK6xHi2Fgnrh
FEo03CpkgLkIjYIgfrLQkHOuYZW5S9lyP6K2jwDu9bRul1ZHGu8Mtkuyg1PvG+nbFv9N0VWfyhQs
U53wjG0tBEW2HoilpfrTZrrfm/2T3qKfXR+emGnvyjy+TazqESyNkvR4y1ZPxQvpauYM6NQy0jjA
43DuORaaPrP4ZmCyJ+atbTyVI9gqa3tAvU1Qc6ZgeBh/LpUSqPWeUFl1YFuQg4cBHSUCV+wTwWPL
ZLACh88YzVAr249VoxzctorYIKPvlYgS20Va5KzgRqvglmu0XM9jQJUpUMpkn6qT5PDx5bm0kn+0
0gXLdFNrmTJ+3x363eR+tifZNVQmQDBDi7WNOio6QnTzAwhcnsF+G2kTDze8t/j/N0bseJkWSisj
rhtwcB7j+Ri7Enco04D//6TYmmt6ojeL7QaFxhmoM2kH0mY591QDwQFqbWrN5qCinva5PpDQ3NNj
fsMbhABz/z+MnGwfzfcFEzyfupTDilFAvFY49wrqad18Y/x+p9v5pgiZU9doeqEt8K6u9lgDnByt
Wx2pJD5Gdk6ExIm65lzEJYSUiW5Hbt88pSjhHdH19oNY+Z+kFKe7JCRLcdZUJujq4WnyNMxxx0+M
1mtL8/l6sOA/c+VEitlSOenuCCopnmLzmb4MPPVs30bShgDJ4ol9TiqAU9asxMHkbFWYrNpjlNV/
a35IvDEkt9lD7LugH5bsmUw9wR9gNs2dHG7rKVrhBowsdrvm/0i7ruW4dWX7RaxiDq8Mk0fBki3J
Lyw5MWeQIPn1d0E+20NDPIN7tN9cpSr3NNEJje619vpO9EQicNp3pVJTGyY1UP+l9r7P71Lj5fop
rfoQkNyxUq8Bf//di0ErjeBVmND9iXS30TbRaHqy/O26EOYk70zhjxDAQ/0defpOitksMmLnFPmF
1Hh6lQSzFZ5zvT5po6gDtPrNFuK4XFCavabUUoFr7PBK2k9gwLyuzsq2LILCQgB39oZDylFV8dF+
E6QlB3JSfMCqe5lXnayv1WnyMTd+pkf7BnPEgmbKqr0DmhFkqag0Tb7jPvShOXU4SB89QbdzABOb
flabA8G/rqspEsT+vsgXUUyTXqfI3rnzNaoKwLudHGsTlyJcKpEcLsQCEzzMchvWoZaV1xaPZvwl
nkcvxyjRdYVWFvvYuV0+HRdnk7yOEwUj4FgNmYLkCEyVl+QcbkhQM2q7c3+sPepmT9elitTjwq2W
VsWoEKgnSd2zMT8AKa1xa83cG1q9uy5q3c/+6GdxfqaMFVJUBt5rVbu35ENG76fkk1PcavPzdUHr
mf7yJfkZcw0zdHmUQynqsf1ZzGD+lBB02YYSpr4eRAORIsU4hwubXg4bdgtWndrtYjhX9auaPkkK
aBP211VbD4iO4lhYgwQlCVfvR6o6xlkCzUz5rDXbHA0i0QKmSARXiClqSLOqQ8bCo5Zr2Y9p+WPK
PtKXBAXDHz3Yj1h4LwAu7bFKYeu2dBcbZ+ATR//7Pi5zp4sILkDk4MrMq5AVEgmessP7OMTen5wJ
vFb0tbjwAPANWiUFyuKm/EVy8GFLZx03seunvjrKsdSFCw1N3YISWke1kp8csGSYGAwYjuUT2Di2
2Ko66kcRFvLqKPNSIhcXSOSokpkpaIpvwq21SQ7hqQUivRNEe3mjAuOp2Wm301FULwk+J1+W9cQa
MlOGoo250TUF9udR53/fQoVlGKYMRiZAIFkmp1s0GgqCOhJk6TjHlqR+W2SvZid6ulpN9BcxfLxL
y0nG0wXiHa2PQ/mFsWsKzIIFlneVy0ICV0pIoTVHdISEFJMbOuZb2yOD/Bgw4F5vS5HPivRhv2bh
swNg9vukw9ng6/qkQgOuUgUpgn35awpx4S3uZ/QZapbU9+xdOAMmT/zW4hZ8OPb/XJPDxbjZGpM4
7xB+4r2NCXbGdzDf5PAm8GVh71n0XruekBYHxYW7AfhTBNco1numwewzdMtiG55Gr9mXB8kX09av
K+hgawzTDdi34cJS2RIjwjoCxCEDjgOIEcdd4oUPyZ3qY7Pb/9BFgLFwYLUV4518c9GMbL2aWQos
dT1oW+0kmZIg9a3XtQsZXEBvo0KrS5WwrD76qleA98xAYHKCYUfc3FW8+sbAO9DvhZ/k20dMZiGd
+6J1GOoZACqRsb7KX+s9+6CYwACg2b21LYP0XvjotNrNXAjkYr5GRwDNWTneVxsH4J69OZ5D2xj3
qdU8yPrc+mU7F77cpGRHk8Rwp7CyBRNwq4XN4idwgVJKCZjuswzzEwl4KD/Hg9dowyZsXwpVmOJW
C9GLLH53RibtQDsZ3zeXR9zz5Gd7st2ysndgef9MpOrOzCdPqazHKFL82HqK7HY/m10gF2RfJNNN
MYYfi6+L38TFVz3viCNZSBTy1sbVfcZCGQlsUAZnoPIQXdlXw+tCGBdeu6SsMBeAZ2jVBBKl8WVW
H66bMDOYd0FvIYALriHwsNuwoBiMQxfsZMxz7jojiBuMMRyDGb2dkxY530mbWO51weuaAR3UAlkh
ACe46Bd34Ewz8gEjMpq6xXrExtaL7XUR65Z6EcHFhjI1umrK4SxhlriZodwZZPISSf2mdOBET1tB
nlovyMBX9o9KXDQoQEEX1jasVXvQD7pnwTacAFkRGCzkBt66E+3qrRZGC4FcNKi0LJujAhkkI/2r
ojaPiSOdTKpsrn9HkRjO40lkjN0YwUbq9owhbjcEDRD9cV2Gsm6IgNQCZb0iq3zXqNGlEaiTCORd
kD/qoENRNZe+WEF+HDE2H3lkSwHyYnv580desnXzIpnL+1jiAnfzAEus8n1at26i59515US6cbae
p44RE7NFp1/KfYccSekb9KtM9la+HXJR1Fw/ros+nNlHvZQ0eonbR00enO6mkjdWLLrhvEEZvI8b
FyGcrYd2bMx2BJVAE7Y/S67uGc/OJjoyFjPnNf2S3siqyzro5s2OHkWX6/XaaXFmnOVbZoRuMEl/
jzNhoeqb/lLv5hu2FSS75bkdBaFE9E05F4icIbMTu0MHKz0V430bPrWisbr1XPfni/JTOYqaE0vL
Y6z4db5tbWPF8eTmNo9q/7oxClThB3OkMC2NiKDMdZp5Q2QvJMBTD/sPDDIBRJaBE4CF7d2ibeRU
9TANcGcHu/zghFIizL/eX9dkNYWAINIGNyBGsXiCsj4zY+DtoBIBDsynMJndqi4/ogaQbRCSMKH+
DpkFzd5yNiaYOQEwgXLs6YNd7q5rsXoeCxGcu9pp2Y5jjegqYxYDbNQkKPq76yLe6qR33rqQwXkr
wEAZJRhCHPVkbz7lt+0OwKa+fhSV/CJlOL9MS2rmdY8+do8FTvrDsnH+goplXQSI8dAwBsDtO6af
LGrtsEaW7ewjabB5kW4G+5fgg61GbMa+9x8hXN0VYtA6Glh1wsYlMRP02Xoq8B5U7n4vwKs7Vu5Z
+/KnKBmtaYc9CGzMqOhEvGPuHHU6R9IwYd4ouomyb5Kyq/sXgXLsx/PWsJTBJTyg3gGKVGqx4X9g
/NBsl6TbaAcVc3LRJhTkvtWqCIPwxttqH+bqmcaLDkFo6BG4cUuGJ1AC3I8B+2WefKv7xZ7trlh7
aXNdv9VPiDEBBqnEejlcgW7UWWP2ZAA9nAP+nzn1tRwL9poIZIj5zLuvaAI8yQSLm/xuKEFv7Wqi
MUYezBz4b8PnWvVao/cU50bVP39Eoz+i+KEENVZjrTAbyc96snXUyQU57U4fBUYvUIifR1CGhHR9
A7NQQS8EDmNSu2NWRF5iaM6DHoMIzZVp/pFEAWy0fz6jxnlapkRKWEgE5mFSf4pyT8tnL8MO+PVP
uObQSzHcPUefSAzq5kzypfaAQRzFKFw1tt1MP2XF/SiJkCxW6yNcalQDDKSA5uGfvCSQTegZ7WGE
6AsUAW6JWMa0/X5T7yTW6PHiX9MGNIM7a2/UrkNdETojSxvvzHPxA9jfF24X52mcts0o+QpoGfXi
qQCfcQ9AfPrl+oddS8JLRbnUokdx4nQ2yBgnbLXnr3iZFZzcqjsDVQWRGLixgET8W5G+7RKzHKAI
GJO9NIn9DnCkGIUViFkrKQGYDqQM1BNYR3uH2JS2sqSldYcNpOE0+7kPqKAC6BXN3txkfv8kmjAX
CuROyJ7SWR/NvsOo3xSoMJHMo3dsbJkN5odCRpC10cK/FOROKil0SZ/mREL3HoQCQb5pn6ITm/Nj
Riiazlwxv7+EcYWAg0epzlEhDP4Wz2h1k0Cev2iaCHJpbcL1L0FcZZ6OciiVHb6ieUaLaNdtyZN6
p9yQg7L9jS7XI5Z9u27zoqPjA3KqNV1NjRYHd5Bu1aDZyi/2KTv9Prr+SIVNJ8Hn5GNzV0WpqrX4
nHrthWccHxBkqshzAmjZe/ENm3EvYjfaiGikRFbDx2cjsYZyAOSB7xSdV6THpt2V6Sanp4Tuk/S1
SG7H6pbWzykR4DiLTpZ/1rSirFVrGTqzorXoXAYRot/1ePseA7x9exMulqJ+m1AoVxtZIY2KoYRQ
A5wi9JWhLAN/MdDd3i9vWkyC52eRzJUAt7RgfoOvVhwzm+0UeXfQc7dtMgfkQ8lrr5s/r5vtqiBs
EOu2DUhSUN3/HUlHAzQ9dYgI1823MpZg0SmekAevC1l7JHzbU/5Hivq3lLAi4JhAEeunJzZnpPhA
O6VusU28KkE/HmQKHt3Vn3NP1A1byUR/CeZS/FCURulkEEzKl2io4R+igcp161h8Qc46yrwpjVwt
0WBG71d+1Xbmnf2YH7M9hqX9fAemj3MrGpZmAYxL5H+pxU51kcjJpFexokqhLyXafWKMR6rFn2yd
BBKgEgHNd8Si7qYVjteLjIXLTsbQG0NXFUAknR/Y+AfVvgxhI7ocMGO4phyXk0qlGqLQ6roA6CY3
jAwS85B34UbGuHv9U4SIK1KJy0nI/WVUMfsn0jlWX1v9YBqCfsF6ZlhYCJeOrBDcrfrQdEEPkLRT
iSch8Bh6TQpiy2xf3qhC8PSVqn1pHvyDchZin5WCoCpo+lPa3diAISA/wdlp15LosFZqaCAZyxgx
MQECB8TJvy1R1kddldSKHda8GbBtBWy4rfOp+8ycmxUSDnoKaeY62Bm4HlRWT24hmTu5rJCbsQvn
0NcwsIYnnSLxVfLruoxV7VBhKkBpBgQlvyE5NLJaNLEa+qGqu0WReWV4VsvC1fR2X9U7oy4FkXI1
Xi0Ech7WTU2lFPkU+rJ91Oe7QVRgihTijktvC2nuzDH0qzgG9wHx9OI0jK+Z9kr71yTbXP98Im24
I8KspN1iABHSpuighcrWavXdvxPB+VZhjlVjKil8K4/cVn5tiMDCBTq8a8EaUWeFRA4xgHTK4p0u
CVB0ldVYfjlyvvfaya2cYFuRYQHKnhzUe7a6V3wmx+wgeeDoHH+Frr2DC5XUS8+iOZp19fA0itcV
y1beYtcik+QWGHB7RQn9Jt9Z2ladBMBj69rZKjClQSmu8505sFMAa5NAuxSDGtox284HNqgh2jFe
L0ntixyuwhi7NkTUwzFNh/iOXZwcjxX7mlfgBVa05LJezyykcWVFRttJRmX2GzKyOqQbDTd4vPKP
R4KikLyqbuI7mDEAoc51c18Neo5i4bRs4Pzy9OyW0oKDiCI+0Pnc0i99dZuZH0pXFxm8xWMprJnm
AZ8yPtlb3QPLAT5mdvqNkFpuRR9zNVktxHEVKOirKcBKWoD+hTdmuENcUrvdnByFoEMsdr6rKxaC
OBPB1mM/lZgZe6MvYZjqKZBfGbI6Aztyzm/DzpnbPF0/MZF6nKlMgLBJehkxMBvKXa1FJ1oAw/3H
nP7so5frokQKMl9f+HI5hlavyV3oO1HpRpm+awrLnVP5oTYEw9sCMzTY3xeSaGPOhhODBEOydtbw
QzV2QprD9bi4OC4uFfZG3WhGhPwOxNcCOP64IfSefJj9zi1vsadHfOPGCPAohr573bgiZnDRubG/
L1RMm97IMpOdm3JfaM+TZnuh8p2Yx7TTP5L0F5pyaZL0k1UkAzQdw01PQF8q8GiRKlyOHIqssfsQ
SR/cWABgOJvFuRk3xPGMcRBky7XOPq6RhmLKbEEbKLN/fzZwZ1B5cgwge33PT8VNEWzYLKhWe2Og
+mK6njWMoKW8t1mwxTEZIfhf9R7HZGFZVUWwGjDs2vvhM3ZYPlBqYAoB6yUaJkJR6/6tmpFLgG+J
oVqOVYwk7W8SR3m+7sFrfrUUwXlwEYOJA7MkbaA458pp3QmtaNFk+Op1ZCmEc94mTKY+i5w2GBr/
7TKyIcckfUM7zV5aDy+OH7muLiVyrqyGEeBvaxxSDJTF7JBgh4qh+Ijucmu1xlIM57J6FSZNU+Pr
pfsBdED1bmJXRkDGXj+kVZtbyuH8NUu0niStxmqN39O05a47/Z4mFCYtlpT4pLWUxfmToeCluXAi
1hD+TQMC2BHijl6/Lzb5Vogrt26AAE3Ey7aOV3ROXFJhdLfIQ9w/RgAb7o3CN3VRwSuQwWNudl0a
KUqPK3e8H/wZaJRF42aVZ9YufbZdczMdZ+qGBTKXIM7+F8v/ox2Pvxlp89zXCSyf6huUNriG4y06
37JhotYtbvOtsr9uKiJVuZKjVltrGFL0aeTwlM6fnOZLGor2m1ZDrsKALn+fGU/PNBlKEo+Nxbyr
x6tB6WdfsQx5rgN5Uwb15/ReFAjX/ewikItSfUwkolvoZzDQVGVHMDfAQDFE7rxaZS8V4wIVWFPk
aVbhZy1IZE9sqMg5piA4eQxL17ytTiyGRL4JcpqP3IqWkrmAFSZpbtYG3GCcb+rxkyGCS169riwF
cKFqSMNJGUNcW83zvEmw6yl54UY5yD5uDpsPBpHLgfEBq7BBS6LgwBjAp+5lgX3XbUxX2hZAxRAh
hQu9jIshpiQNtGFGz6SxR7N5Z/sRvOxNnl89Xfcx9qneR8h/lLP4rcxESVGMKEjLsTR8n6Jx3/TU
baPwnhZ4Ua1Exr/a770cncW/PZZUl9JKttETauMtcE3wIli/2nn0FEXh17kFNIap7kv1FmMAuVu0
qW/02IWv5k2r6l+GOhHtQQtsCYCSf9cl+ajr3UBIBzKx5Gb0Y28+kmO9YzsK6jfhvs9qSFOwuQEO
AQxZ8bjCdZTETm3EzPkj9oB9i0cDcx/uwx81ZlpZvkX9KgvuG2uToOgfGJaFLiNk8w+xdSErjjyy
Z4og3OLN6TDsWux9xJsGIyMsDmBYefsGySMak2LXz3fmtZDMhYJJIT3Bcz6qvtNwop/t/Xdj2+2r
h9ITvfkwL7wmiYsJc29PdSqbCDoabjx1YNNgyJ77OfZIsYtz0eM2i9LvxTl4RGckY0CK/NtsIk3J
kzaEm1byvlEe2vLTdb9cdxRVZU0fxpbGPy2ZWPvVJ8yM+9ZtvJ+Bo9R5yrHyjBvtjEfRZy3INpqI
+2E1GCxkcr7QNWmhUkyP+Jocexo2Yyukinaf9I+ScFp91RMWsrgPSJpYL7oBMbyT8SSoh4+pPLth
LQL5EqnEZdtWiinISVA8SzQNygmvutmB0MFNq3rj5KPgAsfM+Z1VLJTicm6n0TYrJ7xmWfJ3c4q8
mH4149qNojq4bh7raqF/ryOYoP3IZQm97+eMxBCUjF8x4+o6+U9JfSwzPyE/r0taryNA7PIfUfzL
fF9YxHYwq4Qxcv1AD8R3njs3CchO3fc+qB8P/cnw6rOosbV+T1jI5TpbQKhQwPMIY2T79d19ugHz
CUhIwG8n72xZcHCr7rwQxll+iGrFkSmaCPa40+ZdIQlWfNat/fIROWtPBinX8gnKFMp97rxY4dM4
3P/Lg+JMfS6jtgUmZYvHJPWAVvimtF1F8eLOG+8Z8FqxsQus+ngd2DkePtLwwUCRwTj0MO/jcOE3
VW2ZDBbClWkDUsaonINU24/YOMij8DxJ6cN1ZVejPZAqsOwHZhygUP0dfsdQGerZQSe3qwAariRH
RS/2s7yva0+KlW0ipDpd9eyFQC6RKeEQjapstEFV/NKGn3mxV/tnLRblS2Zn7wLIQgz3GcOhBgqn
BDuEZ39iYzBG5I4HHbymSpAfwg+Z/UIcV9qqSoXrD3vQajrD9KdyygOwhwkeMVZtfyGEi1WhTuQ8
xWxP0Kd7u/xU9VvxjWC1zrjI4N9sQ0pzO54g43eNnvvhnXVWN3lAd9Xuuumt3t8Wori4VFRmLSsd
jkg+sOXZaEsCVkKJKmXBV7P4iJQYOuiSEwxE1XHvphPtd0NDDwbg3TfXFVqNfQuFuNhkW0kJGsEB
vdoRm0hj6zqKIPqtF9kLEVxo6ikBvrEKEV3Q7rOgOufEZQNACEp+7bVUEM3Xc8dCHhceAKOEcbKW
FU/DAXu0rj2khym3AnCigwxpOEmO5UX2rLiqOQdljebJ9U+6Hp7w6K3KgMl7R+5JNKsZ2xz6WvQ4
pN+KGeQWD+Nw1yuj2wshN9kBvQ8aF2nc163iDFASJu5wxB+Bw4F4v8vOoGLx1E0F+gTRIOJq7QGl
/lGO+7hGTEcgi6OkMp3uziT1ecZTRtHUmWfPeVBWk3/9Y66H3os8LvTOlVpnxKa4EWvAg228qg29
IjvV2bfrctb94CKHi71lo06NkiBHU4IHk9hxQ5oI7EKkChdvyTjEMSgg2qAev0iAY3fUfYWHz0LS
PuLTOkgTNRCOg+OCi7nJbGVSobNWOP1Rd59a1KLXP9aqJhcBfMBNJHua0hIfKy5735zkXVw96YA9
1lTROLRIEhdv80kvZ6ckiB1FudEKCrxJbTMMmFYkY3BdqVULWCjFx9xQTbvU7HCpU6wgnX+VmshX
VyUAfddSHDBtY53r77rF0YiRRwQbAeEsu01cbSSJ7j+gxEIE+wmLN528tWhk2mMXRJ3hRe2hCUVD
e6snspDABQBZqTRjlLCnoU87mWJMaveiibQQyWB/X2gRgdbbJAaGZIcsxV4SsJl63VNS3VNF4H4i
SZzbEytrUiBHgGudfKqdlzx9cno/FVXn7Ju8i9GLb8Z5foshNimPChCSq4c4P7fm0RDxqq+3DBYy
OKfvtT7JKxsyWsD3aniaJ8TttlEg39FNiNVRBliZeqLloNVcd5FqM4CFxUlJXVgnyYjvV+LdPO40
L7F1r56/ZekpiY9YhxfE0PViwkCr0gLqI3iBOQM3JwS9fsBUqn6OMOHYb1GK7ctfk4/ksxVpt15K
LKRxxp60WF6eavr7CYkl1+xntO38N85PUTNyPTpcNOOMviCyA/huzG6OquMaprbRnFg0A75aLCz0
4cw9HeoWtDpwLIbOzaiPatk1cb+Y/BI3xDAQTvav1ssLgZzlq9lAetvAMPY/pXl8q0putnUt7KyF
aLQCd9Lrj10FqIdZVIitu93li3IuUWDSCCAa0BbjVYd4TG4iufJLam+vx1yRTfJTP1lV2+EYT2j8
PNAgAUyB5GnnaSP7mT/tRK0RgZnwM28JoEmaaRgwtRd3L32E5/SkFigk+G48CUAZgz0wU7HcRbHp
F5avTXWrgJVS8NVEinDZUKmNJMsr+Bb1ytOQuBF4NApP/aG7yWN8ZKDjovy7/rxysUYe83+mMYi4
cgz3sqaqGig7M3Vx7aGbCYA9GJA+y58ESq46HNq1mDkzVRVjvn/Hx6SRm6nUoSTx2xOWhPziPH8a
vPImBU1ieDOLWgir+ewij0d4qQyn6YYR/jb37nSoXpE23fBlcBNvem4Zfg/jHIt8ESLD+pddyOXq
tEKyCY0l6Jk/Ez/c1htMGW2lAOteJzylCKe0RWpytVovtUqrV1Bzar5rKXV7sMdV5r2VCe6uqza6
UIuz0RoPxw1qXRxfo1gesSLMTLWl6QmsZNXhFmLYz1hkUTroSTsZqKnCM4B2DuELNnrvmCdQMG6k
gRniwSR8FQgVfUMut1ELVO6GhOjYPjNi8iJIH/IH229KMOH1Ppv+zDLPuBOmBIFLvEF0LpQ1cqLW
xQhT6Q/mfYImCpq83nCoABwJ1KyNaI1F9G25lGenKnAtBgSz2MhOhRndTI5ykktFcIair8klOjPG
DVJhG2W5Fe3maXIlikkT61skggRYrbgWtsJFlKqy+s6w8PYUNRg4yqkbTXdatlPH59bxGjPxBWYi
cAF+SizNjNLuLChGbXo3SmQP7t4vkpTvQq3xx1534xbkmjT3sbHuapRixGvyKsCzuI0yBIIfw8LI
u0L6ovzbmvDCdkhRIqCCJuat08dexeajERT7Mkg2Ilo7kd5ciAHsbVrYEW5SM8yl9+NaFKoFfqCy
vy90kbrWSLqE7altyR6VZQZ+d9NX0FGcETElzRVNZghMVOWiTCzrqZQrLGhqlVsMt8DBdaVuQ0RX
EeZR1w6JCyxTW9VSmeaSX6nzDYiffaMd/HAydqXaYuNkEoxoChxcZWovvmMo1RYFgA22+bN6n8Z1
EE3lflLnfymGiyP6NII49O0ONxsbyXjFjOFtZ9HNdQtfrZcXBs6FkQGbNNmMB2tf37LlWwaZ/v8Z
91tDMMFmzp+6hH9CpHNfRKXxVnxhWu3IJGWneFfcisKVqDLgXxCJNWca0WB1bAOU7dnWsSt5ljej
CCrBh1I8Xf+C6xfhi2r8bu8op06XTXBcTAiB/FJyp5/FNtrGr5rHii66SzZCHEGBL/NbvSAxs3PK
1lxbf/KGR/C+fEMm9RU8pOOpXrZc0c1U4GP8Mq8zT62WWDg/1X4y560CzF3avczkZKHvc/2DCgKh
xoWNLAf0gcHq9Mhp/Kzx8W70LyVwASMnBbXqGK0L2p8KeqxFEWJdA822HJsRYPHARtXQDZEhwalS
rHyGmNaohHAH6+dxEcH5bay3UTenqOAkvDRs+lgtfgBtB3xN1fxVKks9KDM7FWRDkUyuEuiitnMa
ArVyarxUE3ENMIkak3PXk3GbUfnHdTtYj7N/VORbPZgxsiuJ4pSi+kuSEbdoIs9yfv47Idw9wmrb
isiTio3g4TNRPuvhoRFhVgs+m80ldsusp64dahTbdRKME1he6/LUgLlWakavTMzddY1Wjc+SMSRo
2ZqlvcXHRXqK+4RUSo34N9LGtdPUM+2X6xJW8/pCAuegY6SnUWqjKMqaL+aIdzUZi7itV4u6mOuh
fCGI81PTbAqiUAgioB7XAOgRPrLZRAwaAHilOQon19hJvCskFvK4zK6ndTWq2FRFtQeYLZ89bTkB
9o2ABVsCG/v6V1w174UwZjaLc5Lr2CKxhqueniQ+IwAukletygTTeKKz4uJEV5WjWVEUK7Q8Jubd
IL+m0l0a9YKIKlKGCw1onqpa5iBmp1bqDlUB9OMT1UXYBAIp/NVA77J6intEBDnf9dVr0d0rzdfr
p7LeW7scC1/xZ1kMcBn2wRjdfb3B2z7mYe3b33OLnaDGY1//isGpXGiYmhhAvAUMjow3g35y4tOI
te+yOMjqT72P3eu6iT4fKyoWFlcXWIdOa0jTtNEdnPzJlqLNNHf762JESnHhgc5JlVoOGoaW6vbG
QR+9rD3m6a0lP2at4AP+lxAB+jvLMizD5HdWcwljaWjQs+JL2Tg4rmILvPRbCSSCWODfjoJL1Lo7
XcRxB6ZL2C7WTNRdjhW6ifRLSaCj5tfFp+vfcL1eZiO0LITrMr88KmH6SQ/Zi5R8YDXsDMZfa6uB
Q/BjGzIXSXwzecSKqjaDld7P92xfL79lVEbagVFLNoLu1momXIjikq2RgsADtOqo7Brbj3OvS74M
Mpb1s6/C3LFu63++H99SNmJTkzMVqHVhU7hOFe7sFDBdlSYI4v8lXFzkcD5Vxo7TWyWyLYP09hjr
VOElnjQBs7zwE+E287r9XcRxvmXGCfCebQfTM85D2G+aeO8MkjuKyFZEX4/9fREpQKCnDnYGM1ed
h6yv3CT7LBWCfqDIGLhka2ZdU80DKtjePNrjoRj2k/2a49KmKoK4J/poXKYtLA19+BAhnUiPZf8j
bLdheVPM36+77HrddTkaLtMOtdIbZoNvliMFSgQIB9W36xKExsZl2TSSSByiLYAhVYa1oh1N6uqP
JDAxEZbqQhohwQmZ3FtrVwCbcWywimK237LcB4ym4lvOA8n863oJrI0fPk91gPIUITZ47KJ1q6jf
p9gcKi3Raq3ADEwudmOoWMGiMELCCCRxDNukEWCNSmbcosuy6KBMLipUve1kOvhIEFOTXXX/hpj5
zN5CQEThq6Jcwf6391XEH8szuaCQhHpqzRQJ9zeRLoDhOs/BQBajTcArvHEn0m/1wGyM6TmWDDCK
tyHuRXhI4pLOrUGQ4bH3F03PVrazhINY62/hCymcQ1WDkVGb9VXkLfoqeDyLlWDA+h8jqsl1gQ2u
eu9CGOdaYEBtcoU1VGzF2TWJfD+SUVAXvZWn787pIoMvX/PcDqV0gFWAZGf7e/3PPtd7zE4chifL
01q332O/4zTjaTz+KULQFBwaX9iqZmWmc4dDK4YZ6KAIGIYni3xsvRm20JFzMonG6pAy3EDiD75R
uZqfbux9vRsOQ6CB8GzYissKwdnxjW17bEqMhCAH1/aBOttOmORXHWyhFOdgba3J49ghEE73xNdw
K8AR3rRP8zZ6xArsrhNtF4mOiv194V9Nm3c1Yc3SuPOn/rHDHFL9cD3mrsb2hUpc9m2LHPgyE2Ku
Yu3b8h64UK4F9rHpMFXCpdfVR5SFLC7/qj1mdCSWGees84nTAe8Cq4ad6dVF70ZO/RWodj7afkFM
h2PWp4Kqc/2OsJDPBRI0RJTGijHootzqePrIAqzcbp1X42uFhxxpHwsHgkX2wgUTqaapipsq7pDf
gUEFqrrinlWF4CWAayMDCDGamQbvI4sOzGTTcnDZ5gzGMpuo10P4tn7fmW78iHeJl8ZLfXzrCqiW
8S7fZY/NI97vPOnHdUNad76LaM6QjKky0UllyUePPbNxgqkQYViuJm5MXv2jHWc/c5V01Mpgq4mZ
+0nhJqYFqqqfkya4+6+73UUOZyeGSeJ8zlEn5n20U2Mr0HB3aMZUNBQl+mS8eRC71MwB61RsRgnN
2y89xuYcz4xBeMSGqCXqiYZ41t0di4OKifUthcfDiJy4KkiNvfOkvJOM76z8UaXZq3CjTO+vG8S6
LV5EccGStPUUFiW+4tieRxMICOnj0N/SIfYjcOKOkYjKYn3fFL32f3TjjD9xaDMDZpTBVs3YqI0f
Fb8Ekkm7szp3YFgmbnarAvnT2SuCbsD6LX0hmjP+Co1dvU3hd2y7nlGbFXjTAoGFJ3ocXq8oF5I4
HzCdVAc5DVIQw5Zgi9rVFovDgYM+h3Qnak2uG+jli3KO0GJDlMwzvmjkeEX52kq/rpvIuqNd/n/O
AdKQGraRM/hdfLf4lgDzsBcVW+tJ548M/vKC54m2jjqsKehfqQcEwEPql7Kr7UBv4iUnhnDDqABY
/JeO9/JR9AnXkR4uB8ZfalpdjuoJiyFBespeoWq9rzfFVr7rgQ6be9I9PG8nQgwUeDl/w7ESK85l
B+cmF1vViDzDSPw5ui9GNKlU0QiWwEj4Ow7NZTRZ2B5IHZ/i6qbNRbddgZXw15pSMaJi1pG2rd7V
ntGbuscN1BsAqaLFHvXHVwIIYREzzXquuZgNF0xs01Amq0HqNnXZq5pNB3LqSLkjVNC4/C+XgYsg
LnSU8RTOtMmQsrfapvPSje413oCRxHZXbW2fzfwy1BjbM3FvFPKSieKJycUT2k+g9dJZlAYVaI9h
Nq/wyIH6uIM8lFsRmP3qUToKcFVN1QSoPXPWRUFrgKFJV3q8HGaGDb7l2XeSX1Fobq+HlVWLXEjh
7h5x3CaVbqJspsr9OJ5iEWv0+kdbCGB130KNoUgMO1NR60wHFbwiDCvDCDQggaTANREWdeznvivq
FtK4RKqodSdnDby5xVVKDjqPjTgqWxVIMbl48lx0RJzhG4VKaqNHKptvJ7x99VsJDAsvWIBpnqt9
+jY0jTdYufWun5nwm3J+MFhm1Q+4XWExztjSbvQGFXgnA25Z0vS5TOk2ibPbckg9W3nqZz2wR13w
E0Sac66QdJVK9QmuUMytN9vkhB1FF+yLj9c1FVknl1TVOa8I1ZAJLDXbpk14m0/5v3QALq9OU5OY
bFwv6Idb29rX7UcK5ItF8qM1QNpp7TSDG8fOdh6A7Tf6k3Brbb2FsJDCBQtbMorOYgOH8nYCLoRL
t+Fd4pkoja1tiKdfxtMoGtpcxx1YCOViR6UQx6xRzwXh4Jvg3QyGvXxgPOMlCNEyT438yt6z4jza
iLppAsPgR2vkqXdi+gbRFL6W5FX62P13oRsXSOQE0P/URH+EbOoTA50CltZe3/fgDEI75ix65REe
IBdKEt0kVs3u++o9MNew9DE+kR0g7NAAYtPF7FXkX58fF0YkiyRdPKBYMG7r9P9Iu67luJUk+0WI
AAr+Fa4dTdOJol4Qchfee3z9nqJ2RLBYt2uX8zC6E6GITmUhMysrzTkAIsAjWHJiPIElfzmvhhcl
IOYAynsw7D8HorQ5XyaASEMO+B0TTZk+qL7oQR5k172TgJpD9spj5IlSS5G9MIFEkkIjwnMKXQCp
dCRyNyaiJ5UgIqpMHNHiKBnalj6Em2t9/jlXp8EUvBIFIlhOcJARJVJCX4m2YWRepc1tMDVddDet
nSBocTO6t6+jMeFEHkIjNkdUDzr7OS3dJa0ocYIpBFviFn02cpgIUtRzVCYygqN2bd62hzLInvJn
+da+o3hr1r1oWEV0gGwuAnjctU5gBekSSOUhtc/aIKIt4R+dBgokQ5Z1i0UYDE0tN9YegaNqxlNP
hqDLq9HBeto5kyMBboNAFos0KElaqpIa+kwjcSMAayAXbUDHlYrW3vgH91cpFlhw1axmWFJkiU25
06RDKfnCHXm+h2LkxdZNYKazuFtpM/WzUiCXiuR9S/aaLrjn/yVpehPAhIB8JGnZRQaQNPzshvjR
MXNbwOtGYFURVxf5B/YmjIkGSl/aQBKANuP43Mq/w/E0pKLmhODE2Nf6XM2VMdDs0yK7xtrl0/5y
8iXQgX2NJ2OELrCF13jfgdQ0Oaf5z6YX7orSUPIxY/97Uuz7u+tXGVTF+CzxwTgu1zMozDGt9hWj
ccKCEL1TLoli3N9CeTm1VVjxvARkerEkw7UANwpuLXdubf/y6f3Ljf6mGJNBRO2qpAnlMPmzVamg
gr8joEwCacRXanToeAMH1BI9DkRWQb/q5r1FkroATCyUHMrOkSvtNMuDoDkgMgwmb2iAYZRoBUTk
jadFP6PeXT81Ymq/HR6THsRF2JKqxlUXWwdDCaT0OApTPJEaTECI43BUUXdFMeareUtcbA4D/U5d
wbPmhEibUWw6jZo3ilBaRWKZ0FCtSxXXEr1bQ9PXwH3bpOQw6tOTwP74T+G/R8jiP6R6X6hhTEMQ
0LlK1NGyCf3tCUvE2MG+6kRzhlx7J4DBM3UA9xODhTDUuqQdh5SmWMGfPi04kM6Sn7jKP6orO7Ef
utnzZR15R7kVyRhi3i+5kTQ4yjSWn1RZP1c5apah6l0Ww706tnIYa8zlCesKBpJVzFq8Mhue+r11
lVzRSnL+JCxi8LKirTjGMLs1icDMArXkO/UnEIz8cZ+nrnn9hzyURI5w55YXNLYSGZvsO3lQVxm2
ot7GI5Z8VYDezvfRoXTMI1IxWjMUXC4ic2HfxYOtR1YyITzS4ny2x2paBZoCDfVlvABe36vVSTgM
xEuYNnqyaydTrFgNWMlpTJ7RlO7cyP/DTIkNuXu6oGZ6Yq4z7uEaqg5YdfOVHfp9RB5taynyksYZ
+apUrvtZUBYV/D47jCjrVVdbGu7pYT2u2YHEwWfM/00Bdpu9s7qxHNBQRB9FCapj4ifXyy2Fhmp3
0i/Ry55b5AUqzn+Oi51CbFdSZEsH7hF5NwdKEB7toAVnTP4gucut/BPIPxRHIj62buynwmFVbkjZ
SGdyhLDJrDylENqqcb+Wh0RunVg0Ly36YPTvN1f0sq6jaY7wNi3PwTHmteTh8hcTCaBKbgUAlyxa
KuA/RV3QpTcSESQAr+u/bCa1/UZM4M16adBahX4jlHQHl5ZaS6wa6DfLC/aSr1DxuW2vRQVxvlaG
rduyDjAIdoJqVqoMiqEF3K6tH6rRdWNGAlPnf/03EUzktbpW1sIGInriqRhHrNFhNl8ufxyuDFPG
O0cGU7zNzh1MhtYVIapL/iLXx8WujvVi7JJaNEEiEsN8IltOshLIpjR7/9pWrSNJfpY+XlaFfzFu
dGEuxh5lxzrXAWKFduFV/aj51c7wNEdfHDq2Fz8JxHEvxo045vNoIV7dlgkyNmyl7+wgOhLdBY1x
gqyGzhSpYCQSpTX0mD5Y+kYkczPW9jSZgMPG8FJ522TndfhuZ14bCm5DwcdiH/JD3udmUcHu5GQv
S3cFcRMReQ63WkveNGHf8KodNU2RapQeCPv1/0ytMwFrAl1xDDi4cXpYPCug45YovPif+m6qpcqw
d+sDwbsc2aFRYBMOU4lrYAZpEP6SwfqLqRtQZeW7SfTRuI1kgsfpfwQyEbbTsiZuKtzz+UENMj+6
084akBpWl2ai8o/QbUxHoCM1hI+G8iaSfuJtzNWbLNMsipaMfEZz9X11nWlO+iD58kMXUJZcrF/9
qHfTSRePOvDt50044+xFFI3gVcaNUrVB2fjpGDozyBj/SxUZb4+GTrMKikSfXkm3IJY6ds5r1c6L
A+1x+QkK83ODTejCG07k/rJskYKM53fGWuXtgMeFVN2R9RbTEAgyu8syuDNvW6thfN2I5jFNKddO
Duj33CsBloWUdPm6eMRJv+U7U1C++5fw+fezsRWctqj7WB7hFynMtAxQOL6xHmCkAJm3vVFw7/Aj
2Zswpqarlko6Fx2yOLXbgUnLzccvRbyLTBFj4WvmfsET2IoOOIzzsjSQj1rfKBtDc6eetN+56mRg
k+nPgC85gCAswJp30CBo6+hP9ffGfjl0eHm4OVodw7MhMJ9/CQgmASgd/jA/NNNjo5+XCJMD5A4o
U2hxZNcdbQzPfgkA2mZPVif58SlzepNJ3keEYrD7mkiICNJev8XAwC72Rme+Sw50oBH77QLz5aZH
5ps4JnPNF4tIBi3X2dNzN77oimgEj3v7WjIIGGzN0EHI8l4fsNzPKRmRUci7yactm+QaOGsIbfQh
kO5EIKZcl38Tx96J5Vpof5ibi9K3AT2l4AUAukjBR6KB44OxbqQwXjGjj92RDjdF8o9xp3/V3BzR
TH7JneYwBdHBuKLAJfVOPYi24vjOv5HMmIey1vYaq4im0RfKKpscTRD1YXYM8OnFw+eu4I00xjrq
EtaPtS58vLvBpw/8AusOy61+p+FeijwRmjrXGDfimAtY03IyWBMeCCXcmTwMy8/L301kHPTvN7et
alW2XUlq62frDitQQ+k0It4VkQjmTjW6RJbRY26p8clekwGsq5KKpxDjTofLyvBrIZvTYi7WZoyW
RcLoymvuQFOyFtCjjWO7GGX3UqePQFrW7UUWKFKQuVPnvCvDLLJCjwzp6ORrXLrqaEiOXna/Liso
ksREDoCARXOU0xp/8j1ffxiKN3ciZmF6Rv/uyApLk4NvJef663tnnp1Zum6l00pe9C5yovET++FA
y//fQKiwDDmDZmaxluIykcgXc/jHTK/jym/HURSbLgdcsKS9N3KL4BrVJLw96LibvrcD0B645DEZ
HToI2Twvot6lICYpMhMl8GRVTKnHRMDkGrv5MfdmR70xnOpgBOlRxPXKryJszpENEnktW52N5xzF
0aEJc756suoUoOqjD7r4qMAYJce4/1ziBboM1QJEtqqxzcYmk4uBlCjoUrybPzMP4UHzmisLGYlI
Gt/634QxflaAWTxqCR539nKTFl+j9CkX7Z7+y4d7k8F42AA4ZLOjqflyHMBJpXqNG3vGo7mzgvRO
RFzGD+7YHdcsjCBabKVfn8KGjDbw9avmCdhUXSZi0OP6sg3Hki2QUSgsdY8SlZE5zICupkg9FhoY
tOhOOeVHIBJJvn5N07ZyJ9qZ4JceN3IZg4yMyE77xKL8HNYOcTjQUoeOxZMXYFDuznQ7cN7FmbPP
AuA0RLLI4bkpug3QXAJKIcNmAZ/MfCB2TjHBya58LF/Hjho6YwpWU7xdIfyJcowagnDGrwy8iWVL
8XU7GUO74ntqSI6jG9mloG3RHfhTd8AGQwuAgqQmYtQpGr/YkK3KigogAgu8JCwjyTQko1VRo7Ux
rIz3TxyACYUuYdIK4oRmwP3la4hnVlt5jCO2lRKahFbe5vGBLLsxec7Gx6R0e0mQnXAv9K0kxh37
QgHxOK0aKbeDL/vydeRr5/BqCCwH3FpggNTPIhI8+pP/fpgqe/8peWm3QzvSx6sOxOV+n4E3TD59
xvffNMP/e38nJXk3kVyGGPBAgRZqFrX0eLFl+/vMnSeHTTjXZYyupYx6whTElWhsgheOtxKYOw7+
tfaAQ8TmtFWdrKY691J1TurPjK6qMjZfZVM1cckwYsYYq6s5Fsy81O6PEnY11qgSOO7rkuaHbw7o
ZBX9VgyJs9dYOEhxvxQa5n+wFKVfJX6x63bjqd1r3vR1OtsYbpEd+8Vy66vMMQ/VyT6LlqS432vz
T2B8ajGjqFxsA4WZUPFNeX3Ms7EVxUXejIi6EcK4k9LUA75ZFKFOgiExcPIVrnUVPVJEo3ESCOPF
4I0stibTrOO0Ziio+UrTHEgIPCOry/wuGd0ObQmBMM7pgRpJVUE1YKAyozKJ/1RGetZEsEUblN/1
c1p/osIEAQY47TXVNLB5/t5dK3PpQqkEM0eHvMA6KnsEeU+7VV1M9Ah5OPnavAljXkwYpiCx3YGc
QddvdclvRSQ1nBD3ThnmtLAF3uMWaejSGsA4EeJUkKNngXm4fE3wNtTeyWFsGuQP0qiZr3l3iCMz
DskhRGkqPoqmfjkX0jtBjF3XrQY+FgWCqqmK3QGbLY6sGethMqUGIHFFfsylJhSoxzHwrdBX7TdP
5yS2BtJlqHJWyp2a3iaqUw2Pli6YIBXYwitQwUaKDVyrGAgimGDu7urmZy1KqnlIB+/UYC4KNTVS
c7CRI5ZXdHYHpDMuOSyBEdRCoifRiTGhPE9XOdKrBRDIXRyUtnwyJMtp+nZ1wGUu8FjRudG/35xb
PtqlAbpJnFv8rcQdW0+WoI4n0oYJCfNQqIlRwOhUPXXkKHYS67avz3Utumh5WZCOjhMCHOU2xT34
XhetlLNKiZErvL5fr/RTCgIzt/4HOfyuddPZaU7Gtf0o8F6ufiYIdWzQLqoaO7s8NSRUxxAhz7im
dfxuZ94XT/pN9lTuwweKmF03DrJ3YdOJk1cg+mgqyO4IICzZuQW7tpBb1hViuQzuVPX73P1oYhGp
D9c8NkLYI81bLS2NufX18Bja90Uv6OzzlEByhIwcpKnIKxjjsMDFvqorlLDCcwh2tv67JSrdcT1X
RRwjAOmyLZPdqzb1pQasGj4QRQwEUJeT3JmAoH/t4ApiHe9drG9lMe4USp1saz1MEN2IXXOk24Lr
nYHibr+Lgk/kru+EsYc3KaWkLjQF7/fRctPooncxJw96J4Ca/iY4YPsxhu8OVBsF1AiJD+5BFRXc
djfsRX5E7x4mt3wni7ls83C1SUs5517hH462j1wc3dpPvCfeiWHuWs1oSFSkErrSy2lZz1OzuxwO
RGrQv98cWZP1JK0XRLsUz6LiSLnc/y9q8HqH0MMCvA/oXk2FbTBFZi83YYLBFOW2+AJaGCRapis9
/WGtWE6feO29E8fcfrM9YYoNAF2ehLpZq7tdPjog7vaS9sG2Fbxof62pkAyE/ugHk1DgtDoYRDHk
yZylZlpZlEj9n4nm1Su9PwuwmIL0xFCf/BN9k8b2f5Zl6karRz+Lzuq9bu+j9ANAkFe4h/8D7wi1
tAvasfMRGMsx2rGDc1nXxtE+zXssj3r6/TA4jTd5oCV2s9IJ3f5lOIkmPnlRXd2oynzNTs5Jbs0g
Qyxr+WRmeWCUmnPZD/iRUCWKgoAno7jE+DPYAocaZTtKQTj5BtpcReWWp9ciwV4STyRwVdqIY/xa
LSSlmeoWFRBy1tvekeKfn1IIw8YGXk+azBLM6vailln3GtoXn7K2IO7+UHd0Xy28IfeXpfFKgzp4
KP9KY0KvASCJPDfxtiE79evid45+yh/G5+ipLZzOU7CkV9zaXvWMPw9gP/Yvi+flNPT9ZlpYKtIw
Xv0+ig2K0symVmLebpwUZ7JQKcvyGwojjTW658uyeCkAmMtR3VUV1BTYImQXmaDysyFLWldvrYzv
4aC4WtYLVOIZyEYMW3QsK00nNUrJntEMTg7MN/L9sh7cZ9xWAlOqktbCKOIZuYw8Gju5AImjaewb
q3XQdAActxIUBJAPbbfLs8i7LFtwhizUfF9o4zDJEC2Np0l7KNPnXn24LIJ7fgSWj8KPDBpJ+k/Y
XGyx3Ga5qcHBSlBuS7tQBFjNDRhYxEJ3An0gVTMZAXqVNEixCzTtrlZsEChY3F/O2QEZdGAfRPcZ
b0BD30pj/EtbyhS8ajnthkcNsEdoNVgDwJUbf6FDaf2TfRDuoFKvYSM+nMlWERDRXWN5nzIrwghm
lvyZBleu8od+b4DNB5S3D1gRdC9/L65JYLIUKS8C8Af8v06dQYY9gftbSw6jHHTm01CI8kOa/X9Q
aCODCbphb/Z6UqCQv97OQLtEk3+X0Z7JcfFovUd0bb0mNZfkMQlBmdZJLscoJeCKDqwjrT1W7nDT
7axDctfvm9RRd9mvFqK756jx42vhFgFXYxTtLd0yTLQRGCPNh7CQU2AQ+MpDdPM6YxMY3ng076jG
5U70EblPWl0DSw7tWuC/9N+z8bpKLcNOUpECUQgQikBSBih33dNVe4pAGN5kt5KgIkAvZvaQtyJp
INiIXKpGGkkLbqQoTX8N/RLYSYf2U5c6tr2e0d0UZMzcq24rkDnTwarSRKFXXYrnc3mQKSHaTnGU
0+xQymL1iKIbOKCIR0546ArchJv2IbcEAQSx8ZBmwamBrBz1VoN7QWoO1k7z59PykhZAsH+dTX0a
TooAkIrnmMiH0GVUMJkqs3lfWFSK3KPt4E31F6WbKZiqs5BckH/xbvCtFOYGD1W1nKcRag3pwxo6
5hQ63YCN++EzTUQdiDsG/kDJxWZfIjM8JU37mjZPZbd/bL6FB9uVrl9uiJP7e7TxD6IeAPebbUUy
yiXNrCxFi5RBfaA2U9CFpVN03fqvmxp3IuJ13tVnIIqi0KJgG4ClTtZCM66bOsbFTl4G/YfUCypk
PIvY/D67OddbZhR3A37fbve1ATi76CZOBVan8B6maNtYtqKYqoz/vnfrBNPLerFMtpd8UX+C2e0+
Rg1zfgar8T90CYp2bgbURACLfBDVKTj60f6yZika6mOEbQpgUHBs+1CuwT7rJuVV27p6L7iKOJ/o
nQjmOh/xHq6LtUeeJWtuGP0Y0kbgUCIJzHumWmoTmwApzq8+r+WXKRdoIDok5i6Vxh6A61Fmeyow
Bifld5HsQvPxck4g0oGxAbIuIK9tGtuziReG94YqSIEFOrCl/tnI6yir8PurDdq5efKXsr2OZPP+
shqc2IaPjbqCqcmYBmEXxVcCpMmmHTGyjNGr1joovXlYutqRc1vw0UWSmEBTjAuB2wy2ZwxgKyie
o7D+JisZJBpfLuvEG4p4pxRz05d1kydj1doeAbWSX5NEd2J1rtxsLcmxDZNw3+u4LWwtMXzNHiJ3
bFTrZFd1Ddo2MnpTYeT7tpdipwIim0tmNfbImIuouzhhxFLQQcTj1EIGy7aZG8B/z6GGfyYNvADS
36k7SnwsQurgHvxGDLXkTRKiT3YO0BGIAeTsebYczYqcPCGONTXe5YPn+sRGErXpjSTTtkNJklb4
nabedqH2hWiiLS+RCKrsRkSjNZE2YjQML9z8BSsrJ5XMgjSGLwIpqY2aAQZ5mOikd7AQcOc2vmZO
T2X/c4qNu8vnxEkL8eHfJDDxqZxzgDU2yKp74ANL81nJB9dWn6X4ympEDXhuHNnIYuOUDXokI04b
f5owjZRdW2mA8xMcGe/BudHowwTLFBlaNEV4m89AU6sPAHg9SugWTcjks0BUUbn8gT7MsVg6SJLG
Qar92rCuszTLgomg4X/5G/ESIwvXu2EoKsWDYb1zHPK0UqPZxgNJCaZ7ABa+FLaz/KSgWNN+fbFH
wSFy1doIpH+/MW2C3pOUU7vTzWujv17WRRCB/0UlExVgYgKohR0AmlLTaNsM/mmWDqXuM1y1dyws
/ckDtqswJ+YJDYOGWuYFZCmWikSPEGx+slMS0ijjEYRxTSALRHsQCdPZRttd0/3g1U4F+m5JhITK
PcaNRNa5TMle9RQGPxq2qyTQ0RgFz7rXKclLWjFOBeC0KWoG4D/Q7ijdnsWz+QwgS4qeFiTYTKeH
SvG3QL1xk9ym14kXAjJRNIXL9e03VVlQqTSUipbYsJhZu4ow2zjPB7l+FvgB9/rYCGFKcbURqZVC
/QBbr9h1AC/GOcdc5eikwM704n19pITXSinwBpFuTLpgalnWZWkB9yPFMQ4rH30Tb7Zj77J6AmvR
qP1unC7uidwpKb7k1AcZeVCx1X1ZgEgPxqvxfKgK0iHWJ6WndoU358dxGQRaUJv+aI9I4XQFJSr9
w6sgyixogQdJgfJG2Rm+mTe/c7m87ZMpKPG/eAII6WXFuCdna4gkGIAywIrx/uSGYsyWNcEHGs3F
scbr1RAO0fNMD5AP6Fqh8YGLmLmJRzlZ+npAHk9n5PozDcF0ViRzcwckPeqRPrSiB0lEycz7ZAT9
QBRPNcU2X8PoxiZ0NcvXWofFD3o4Oq1dH5ZJzh3UGUQrTHwF3yQxxiG1cpysI3JiYAvvJemhjuvd
Gl61fXV/+WOJBFGVNyoRcwZrNH2xamH0zaiHQ6abHoYFfDKt+8uieOVgvCTwPLZMGYU2Nn+qwhZ7
CKgQef1X46h62bFyo6dwv7pYFrxbnPxaVMPgfi88XYgGABsD4w/vlSubGbSPa2x7oTXuOxK5VVXu
4rzyLyvGFWMQG8kyUZERMGJ0qZp6DI9YXr40rkGeuzB3EiFYPl+KoakEbDOwPoaEKIvNLCno6cVX
xi6KnBnU1XHp5DLmyOMvk1ecJ8vB1KioIMxNDohhY2pfN2nXgHE2WzPrTLfb2s+v1q/5Y3WfHekt
VkuAsaTUXqLUgJcEb+Ux9zQwM5U561EEiFowc4Od20hz8HeWoAu9mqVEEIa5GepWHHNlV3o+qQ26
bq/zF4ar7OfTCKwovD9R+50lgTj+V/x7mB9u5nYp59nAYdrhTgnP491YCnIQXvjd6MOG3zSv7WbJ
cXy9eZv2V7YmuvcF30cj772qy6K5kOeu9uevE9BhtSf1h6K46EE75o54veFqp/U73QQWpff8AILd
EdPQbILOEuNomlz0ZjiixkXX8cn36q7B+m2PVv7s15GT3uU7kfFzdd1IZHQNF2LZdYXwOAI0wjXb
3h/D6gB0DEeJB+I0xvTwiViyEcikHVpkggVsRFqsZEG1HjPA/objr/9OBnO5RElVgZS5sr2m/L2q
2OG2fpD5E4ho2Hh5+1bUETYXi5WauEgjKJJkh0i9WQuv6gWj8lxfQmCl8R2T1myrT1NjM82xkY21
Bcs3ov6mTe0XaUi7z/jsmxy24la0GqZxTKhSlL1nJd1xmZuDEk6CCjXfvG1U9yngCWrIzLePzaEA
ZzsSJ4m4puKUBw37UYXb7qfzGL4yXETBJzB0AaghmzZuLh3lYyb6TW1lpuGsQLfqtMp3lqjxxPtG
m99ncazachnkurEtz+yKfR9ax97IT0ZfCwq7vKAHJC4DlLSWSsuF761NGsBqOCHz8Pr0isyPdSVw
S9Hv0zRqY81DF2mW1ib4NE17HKz2HI6t4PPzMrGtCjQUbUSo6B4NmaFbXh0BRUXZA1nWmcLbULTF
zQtpWznM9WqP1apUtQU5a7AYj7p0lPpfALV0luH3/z/OYBxUV5EWoQXHNq1WrCGvI+rFnjk2p7go
nWgAaoQlYvPlfpuNGCZGG8O42lMFMVqjvrSx/VL0uUATngj0L7EWifYwOiyMl5iVvXZ5VKK5Il13
5KHoni+flOD3WS/Rscc/j5EK8yrUry0h13mR+ZdFUA9gX4IbFXTm7iwbwGANzVD7aj45YZaDXvRR
scrdZSncbGorhvkY89DOvTwVNbZ6xqvCn/fRYfRBVQioSOCiugJpNCJeUoqJmGoX9wUQLGwgEjjZ
jeZqfnJs9ylYUSqHjh5jJHy5F8ikGlySSb/lxk9JPhFLq6oakEsLkFBAMvlD8wawlLS7yMt+CKTx
HvDb86SfdSOty4xsXU1IM2NnDojb3A/IfQyAnYReGESVAzgLRwuU3xjHEIyNcxP/rWwm6BkNHvdF
im8p35m31c2ASRDjrNzY1w04QzE2XIr44nihSUeXG49DdJw+DGJEUrMYSg2BRnUy29PYH+0xdiLQ
VxlaIrAdrj9sZDGfsTWq0SL0bdgXDTlElqX7/aCkOzXuRTsTvMi+VYv5hsmq9sZSQFRU/hy7U5N8
a9QfcBPnsq1wg8hGI+Zz1VPbJirQnLxEVn1guvqpLCon8UXg6S6DjVsF0t17ayzXrkqXDGMVln6y
6mDKni6rwDc5/a8ANhCqczsQScJjjIInda7yY5mcAWg0KiJIFjs4QoGD8b/Nm0AmLJKhHrsoRuUb
i/b5nqiJ5qA+bh/yJm28SlVFHW6RPBpdtv5MWiMZmtBCya9x+vDRsnu3Lf1OFUFG8zYyLNQ+bLqp
Y35EVizyMM8o9xdK0f1BB93X6Oh3lJQt8UTTTNwgtRHFpBRmrPR9lFNf6pbKIRFgWA3Fz5fuKA/p
vaxg3z0R4fdyD3IjkzFFyRoXtRrxMssQ++XoIYswyD3uVE0w08E1+Tc5r4NVmw8Gmvs+7SoNSUyn
v5R59mQbgsufm/cj3NE0Cd3eD+CRITA3e1LCq3JrBzBia0fR9Nr9LO8ykL6APIOSJYtettz4txHK
RAsll3K5sXB+Samf0O10s2EOhkS02yQSQ0P+5vjMshhMq0NiXuv/JMOjZu/I+FsQNLjXxkYVxvyy
VhsKQJfSskBifl1cY/LoaKvkd154GyduN5+GK9SiUZPwRGNLIv0YMxz6eFbGKq99C+HJtJwxfkxE
IGDcsYWNgbBbE4kqaUm8vCpIYQhLrAn1V5JDR7JGV7NhI62j7RfZEVZc+J791zTZObp8GQapy5E1
Zl8mf0ZCV1z/4ZJRr+dj9Lj6ZN+dMoxIiujn+IkkarbAi7e1j/CSVt9WdSXjJuh/mg4dAsWCFL0L
Zj/3px+iSjHfy9+k0b/fmGlcK7WyVsg8Yn12uspyC6n2LpspP2C9iaCWtBEx9P0w6DEiP8FmQwnw
qcRy2uYJmGyCzEYkiPFsYJvOVVIhGhvNOR+wiTedctSLLRFLLN823hRiXNuwKtpcQrlCj9pz0Sj3
SqveyFF1BlvKbVX2N8ssskfRZ2I8vTJksxx1TKB1bRsMRn9SZFOQ9fId+k0rxqEjjA9EM52Qr6Lm
SrWXe5ItfpKSu8vWwBVjApYGk/i4oHVGzNJkJQCjZcuT8/0YvRi6X4l2JQQiWNADfcL+mKxlKMzK
qrdEWKheM7cIQ4Fdc7/JmybsoBggKOtUKmq8+LDFIsNHKxH4pEgRJmcaulBee1qxsOpm8Xs1e1G7
RX1M474UXPYiScx7Eni9ZScV+CqldC3lX/sBHMurLfBP+mk/PCA3B0YPdBMIpmEFTr4KddZh2Ked
BMBeTJqtOl6Qs4Q6CfGsVn2O0uxw2eS4cWEjlyq/kdvrRYwpUSinxZo72W6VA5QnfkpRarwsSHSK
TADSscSPbWcoSNbGByVAoLfKPga02n8nhok/y4JNo3jC+Fqp/lNaj7byksUvl0Xw3yObM2MCzoQF
hRmtLzy/I2+80rEA2jv6zvy2BMvr9sWnYvdGHhMWpCQf0pqmS2o2/bCS8qFRJG0/23IQiykwBJ7L
dhQxqE9SIqGL3ma606yBjDGcy+cnsAS2AatmoTwMGJrzDRkUCZlX5mcZqJ//nRAmPOhZrqtLhxJz
HX6XgFdDNKcSVX1ER8UEhlbpsywG37wXd4cp+tUoPy7rwH+tUeQ1LKFg44WNok2MvY+QZEhAXhck
ql1++g+NlSjXEcpiDsxK7ZoQA7LkI9hFAySRR6Di4F2ICp3AR4WymIPL7DReRgkHZ13P4CQHXber
3CyBAvhVYb2KdsA/BNbNGTKBVQfWSr8sCHD20jqN+rws5z68LrKzYtTuBICcBIzkwyfarfpGKHWB
bVSN0hx4GTjMTj5U9u9a+n3ZMriWt/l9JpjGMskiNUGUa7XYiUnvzalorEUkggmkZk760rIgwsiL
XZWsV30swhnmBoKNFkwcDecqqppyQn/G3K0EXf0f9vSZ620jggmdy4ohyQJFPS8zOte0TUcuakeZ
BrftRXvX3AOziQXkTHBWfID0s/DmGyYg/nnh+NL0vlI9Xf7mfK+xDYLNYEvHti6ji5Fkfa5giBXz
TSOqzBRIuD4tFAfnOvQvy+I+nv+K+jCgG0pyQpoCX0Zb9uG6G6rvMljFDX23xI+XJXFtYCOJKbXF
NoZxNR3vBUPZjbmCmu6XUNRy4j8bN0KY2IZmVAwU0AEZXL+AOtFwy+4hh+fMWPmp5q+5vB+ixB3z
2JENrIWFRJDccR9FNuZosYFjY0aYHsImHBShUWLtH1+OYAxYGgy3KqZg7SSQfac/1HZ1azMS9D65
ed1GJBMhQsmcZytG3bdLeq8nbg641aR60aX95e/Ht5Q31ZgwIddGMxY9DRP6KbS/yNIhrXaD/i0X
HCHfu97kMLEiS+YkQduj9qu59YqJ7PJ6EBi9SATjX3mctpo6YIcmn05x9pglu8tHxTf1vyqwmVUy
9ciliIKJsN5HQxJIwtHwmafK21dnUysF82hmKqe13+iB0p5U0zNFBCY8LF8LK0D/MWaTcSbU+su5
Qibvad/MWwWpAopq9+HVuJee9GOJuWXT659ESG2is2MyBjWZZnAdIivNs8F2eixq6St22jQE2ssf
SWAEJv37jatW0dQWkQx7bobcaafBmdb7yxIEHsNu26OApfTdiqpSlC9OCDzz3ArW8lcyPojYG0W6
MDEg6oc4rUFMhLfdIQm/16IquOijML5vlHI5TiNGhgpyXFBcXQ9FLWA8E4lg3D5JpjypTETOLt2r
diB1naMA3+HyFxEJYRxfnlvAHL+m2dNzqR80BUXbSVDa4d7e2AtRdDAXoaLPLojI7ViXhoSe7Rgs
QGVJ/P5H+kPfgbA9UHrvskK85XVkCW/CGCte89XMslmiProAYmHYWS/REygVWp/O1aZO8VD9ELJg
UMdnM+2tUHrMG9dRuxbg9rQrTXFnKL1C85scZpduwHQ98HQu68hbXrcMDMRrOpgvrQ/j3pk8x0lF
e7XLLvyGfeQSSd1Vtk+DwtVXR/+m37WUQE72WnefCEEeeL61lc4YJuoMRpf1SCm05tyvB2IKDJ93
f29/n7FJSZfmOWoQh+Z2dJXlKldlz6wDa/p5+Rj5epg6UMNNBaO8TGAtlHrue/oYx0AYQlHcuMkS
fb8sg+dfwEf8K4OxxqSbG1PpcfFhNr5A3m2omVOSh8tCuA0zg6L2YBBUBjUpo0lbr1GmZTUitz8B
GD3DmEn9/JMiwFW0VxaISBXoF/hg7oaFgVN0QgAqwkS/ppPVXhnsyl+Or5gpYBHRAiKETeMawkYM
a2hhHlth1aOQkcqO1B2SbtwZ9W2pqq7gALn+u5HEmFwYVngp91aFjhmNUM2u7532lJ/wlgH87qwE
l+VxrQKYgIqKTo5pssUNddEsI6RPM5nsJvJcaG4b/frvRFCNNxEpGopcmzWc3TA9rebghPbt1It4
rbkeBEQSDTAF0IJFUTJju9f6tUNyTx7X9qr6H9K+rDlum+n6F7GKO8FbLsNZNJKs3blh2YrDfd/5
698DJ/HQEJ7B9ym5cFVKVewB0N1o9HJOKtgnrgJcvs/CJ6Etb5mqAp5mKAM1fKhiNPQru9wS0Qhy
X0kUWuWfhbCUqUm7GtXa4tKg/hs0jztzwhRB59lBsUt1sQPn6ttGHns6iH0K1Ipwtxuo5dW7yjW/
pl70Y3SRcJBAEEv5huR9D16IM7jc4MclT4TLyz08gqDbAAaWjljodw0J02m1Cnp4ShGeSgLqlUr1
rishXwSYLIEOTiEDmWsxXzuzkeeGlg8yZ23R9GaJEsRcUyIXEVSFNnqu6Ws6EgMi4owcetSFnUlG
sGQKm5GpD/3g8zaCGJ8HkGkr6dqfLmLyNQ8w5G4UNN7fs4sowAkuQe7WAfdDtQF7ZX2A/9CSQtZT
DetazFfFfozQ93X9bHjYHISSgP4jgX2TGXmYtESBBDpwOr5PL83LcBtjaix+BEnT7bDTW88GCYXm
J3fCbnjuU2ornUl+qFIiVRTiBFxluBn3+WN2BsmlWqOi/fWrAubb4rteecrh+qIFu8o+4HRSLpWM
UBS0pIdM2ver4NS49REKyovuC1nGgD+jJaM+RCsA2WiTUX5f+Plde5J+GIF8kx47cK5ogkcvD/4N
h3iRx1yRadLX8tBBnnzsD9kX80Du6p8o3iJJ9Id/UP+NIMZbJPqkjFnfEs/MHlstd2b7Zl3eqzHI
ox/Xz4jvjC+i2JGgEATWKWDL6B4mHZo65r0NXnDjOANPeRKCjHLvmI00RhFJokVJEi7Ek8j8ONn6
oagad+p03+5zgTvkx2kbWYzbz/S0nu2ENv/fTb76knspRrzxqC/3lBAtPlbftafrmyk4NnZqt1L0
sVkLC+OL6aNaoXqrNU5a3qrWWdOXT0VRm+VR69v4YssKp6zskNAkZxLMh+ioe/EtgTpmnuSJmkhF
qq8zl0uYNqCySRRsZvRtWI56Zvld4YbxbV1gwLvc5fN92/SCiERk4Dpz3+ippGWlAvyG3lN2oAf1
w4NRIFbofdr7A7Bx0eg6/0G72VXGpUSNbDVWgR6PFYgRLSgBzPv09Z0Sy+rgqzLuPRE5Od9J/vIp
OuNTagmT8jNBMjAx1m9SRl6jIRdsI+/WttDqAdIQRMAfQNPXUALwQIQq2FTd2uNfoXwvi/KB3JPa
ymC0scfcX6o389+wFLTStu6Nhx7b1h2KXeStnxnw2spj9HGOwsEeNTiSuT001qveKY6qiXLBXOe4
lcLoX1g26JNZEIYsIBrVvOgISORdhWolxRYQ2RjPe2yFsaqHpshRpzGP3nzv8hOR0WVPnrtkcjJD
cDNzw5GtLEbrshBMhyFKsSD3Au+Fm2TO2OHQIn9+oMMElZefla+Fp+8oF4b253U3KdJH5nZrllpB
mQS6QtRgzr7YynksHv6TCEKLtRvnKOV9MsgRwu0WLCjlmdjHNRfM/9EtYu9oYJaYlqYCNO7DOCje
YuCr7/EszyO0ioc7ve9cMga1YjmzikSUaA6Qrx4Xecx11vRV1K8qMtOF07Z7e7ifigI9n65aZp+5
WrZLo9H5Zve03JSzAvoBtzt6jUNh5GLMe1jQizoQ9ZdSG7q2j4zniPukbWpDr3yZ3NaaM3SVoygH
SwQfxz0uQBhihArT5MhC/b6mdm5Kc5VRp2qlP2oMz45lYE8vbf2+oDYXhwIV50bcmJOHJCDiUam/
i1N7K2m7BNOhPSATVQCwUH7g+FF+jA6rax0rTzo0+1g0wsLdy41Uxl+NdiuV+kwPrgIQBQDy1vIN
uJtuny+C2JtrwxtJzHbWeTwWnYKMR1IkjmaD7SV1lmT3CSveCGG8VFsUs2aUSBTk0W1SPxsAyrZf
/psIxhfNwPzLgIVKPNCJHhNd8rOxOYyRqE2RG1ds9IEdLQkNNbHTEd6CwjbpyMqr414/yH/OLgH1
pnSYyn36LIot+G7+soHs2F3atZZeR+gPl48/WTH84rnPXAtwullgnZsbCqaZPdqHCrzkAA8WPHqp
5X6wbBVMLRYAKfUPE8URaKhKkmE00gSkuknJTdPE/8TxbUQwzqMxaqsNVzhFM37N5V2WYSStF7hD
rqpvZDCm3GJYq63wmPCL8H5Kb2fpRhYhQ3LtdiOCsVtjMacVZfTKH+S9Kr8AaRU86nL31/XN4p4H
mCSQRFYwqMyOKVe1JqsGsHh9tXqQsv2iCWaIuRsFsB/kTwig3Qxmo5SiVFtJxXu/0zGcBcbh50l9
vr4E7kZtRDAbRfIWfTYlXuBV1B2jFLQUcxyoc+mThmgC9eVHfxthjI/rSAwYK5peWAJgnuwzX1V2
FK5Y3/XBBFpJQS8XdTUfzGUjjvF2KyDQiLEaCKF1tXD0WtmtlnoiY+nKpeFYSvZKCjlQJUPQcy7a
U8YFSkuJbpEJLjCrMaOSPI7lC1HBcWx+ZuiRgkH9ox9sSzgoANrQIridrGo+W3bndM30mgL/77qO
CNSQzfdPhg7szgSxXyc1TqffSlXvVHIm0A6uMW0Ww4RjZlSBTT5Eu59E9or+pi1v/20VTAxmp2QO
axMXrIU8vCqBM9U8GbLg6EVbxbjPWLckLe8ALBBGmOGJDlGeuoaIY4+bO9ieO+MXKrkEnGiNAiom
pB40Lzyod3+/oQxBgo4b423OhPEOSwlM5LUxEUrKd3M3Yk5jrzfHUH42o/Myv18/IG48vhHGeIel
TQoTYzXI0SWHdjYcajO5/Nw0XzRLhGAqOifGNahttOrLgOxxbrwoPWyTnMPm8fp6+Apt6dgj4KB+
oOLRpCaS5gHpMrOvDtra+UNbPF0XwY+C9F8y2FGybA3r2LBm+rAAVwZK6NEz+hT2YEH+ybJnHIaT
/CCQSVOKH93qRSaTcixU1ZZaIER48SEMNG/el3vjCJo6oFWJkOb5x3QRxfgEPZmBZVmryOVYOy37
K0mdaBH5Ha4MsCXJGIMGJARL0DoZuP36Dvlaog9eIZ+aPPebeHd900RCGH0bh9I24wE3eZk9j02Q
qT/WUhQdimQw1w4ZlGZRMrhp4B07Lcg5BstpbMFCuHfqZbfYKwfjBeggo16UjiGj0AyuLsVvhW9Y
btONtZHDKFm0rlkcykhHIYu+R5v5s+Xbf0ye5i97U9RFJBTGqJmtxwAl6Fbkvnb6sfCrYEEi9IzZ
VuCWzp/BAqTVZkSMKi5u9jZt0bKkV7Tkp4W9M/a3RXhcND8UJFO4yrCRwiwpWtqwHyyckywfbDK4
Wf822ZYgMOB67I0Q5krVtQpMji00LkpfteKsFpJTys9r+qPHFOt1A+LeRBtRzMWqNlUdkhkGpM+l
05AbQ3qrlWAJj2p4iohAyTmbZ6MVhSANpSk20hu/5xrMIbM6a0GDg6L1roEWmzAN3TjWvetrEohh
S5hzk9WaVY8WOn1fzcjttNSxdIEe0BuacdbbpbB9pUkSFT0iH8tb9NGJk6DQJ1cqvLx8uL4Wng1B
EIA+iIKCucGWDpOCpJXVmliMHwalh9ZSN38dwEfYwpoEesffuIssxptmoWXEmbZYntR2nmk3bibp
bhTpn1KDixhGDVANJWOtqZZXzqWrqK7dF84YCd54nChhu29suVBJpiVf0IPlGeU5k87FJ17Cv32f
caQNibW41HWggC62Q9a3PpwwQhysRBRS8aJS9PKB+Az4zwrGHBgTrWItXdsVz55eG4KyKdw0jPYV
GA2kTPGRlHRVDT38ZnKnp+3+uvbxNtECMDlgNNERoJqMaDNWiFTaGd4OcrpfTfkxV3LBY5JnSFsR
VCc3KdyutpJqaYfK743vELS2yDvJh6V5vb4SnmpvxdCfsRFTtySf4hh+G70NvlQkbxlpwfAmwjng
rQZEmDgtAg5ZgOExYsZ5DUvZxDNfW7xImZ9Qa4L3Ie25GlVRaYnrG7bSmMg+QaeVHIXQDD1YADGZ
HOUanKh/3+Z4jV/fQYVzVdhbaYx3CM18NXWglXmq5RYvK8bU1n17l+4k9z16mu6XHaVHa+4Bc+Bf
l8w7u61gxl9MDUZ81CGr/NG6M+svuexLtsDN8npnt4tj3UXbyXMd1laJxhPyPPmKl912Tn83YPgl
MG/ss+JOh+g+fSj9Kv5/CMj5emMD0QkYO0A2ZE6SxMYgpVGFnkbkQR1zNUvHNiMvHyVnKUXI0/z9
vAhjDrIACNw0NFrpj5l0p6+Tn9b5k5KIipI85wG0yV9rYo6NaGE3J3JR+dU0v0ez6ZiyLXhH00+w
tzCiPYKmGjQsAXDod3PLwCvVAsMdzUrjkDhDj3ayMXrJq9Qlq+ZWuPiBpRioSy8oKvBaNijixr+C
f/rsjTspzaIcWnOGSoJrbjmnO1xhxTlzo0N1KH35u/2nIerM4qrIRiRz4ZBwmowhR+Tetq9DdK6X
9wJDH7Ut6npURYKYEFeb1tpQJsn62QGW+fGORu537U29S732lPxh3I6oBQCMOojc1s0bJ58dkCkB
fOcTiNG/7TITB5s68Dj7GI2eiRYo2qFtbmdRYol/kpg/wBAaUsH4j1EhZbBay0JMaji0xxPNNzhS
IKk51OIBjw6oTAzoC6JuXheCTTZSGRNUq7FUjLBGhvusB/a7scvhRk1v0tzFK7zYF/VD/o9lYoW4
xGUTiPO/L7MzK2CSdQAs17+0N+nX3Is9y9eCGZ3Msw/QMKHT5moRNvVfgcy+zv1YLM1U4uws5dg1
0FRlCuRMfyCTiMyS6wU2opjNbMYub5QCIYQekGO5y4Jhh0Htk4ium+s2N2IYZ2Mh0s9IiAemaUkn
JUy8dalf7W4S3HZ0Yz74tIsYtgCHgmWRElIjUslDR5s7INK8p6CP7F/1WBAj80gsoYa/Doktu01Z
1tRdOSL4Qv189UDq6AFVtab8o4fsRr4rDhGwy7MduA7P2auBmX6BIXDviM0PYHxN20cTxiU72IH6
pJOXNRdcEKLvMx4khA2aYHsjXmN6thaoojIP9/sggpEJbAoVe6ozm3ugAQJg3IVl5ZvrQVZOfR58
IvTZfJ8xW2Ru7cyukQkwyeCPU/JmE+LUJH78b2IYY0WONQ8HWlkJ4xSHkD2TxPBSvS8/c9yb5TCW
Oshrg4ZphJDxeMrW+2J5v74OrtPBwAuiRQAGfQBeNC0YaKGS0g/RMD+d7eLeKgNFDIYvkMPaaBx1
0WISOLfhaAarNz5SNnign9zSzm8NyO5lIO+1w/XF8XXt1+JYY6WMLsZIEE+FII2RD0TdX/8+Dz/N
JpfdMxhjNDDuUHQW4my6Kt3t3BEdV4DYO2lo+6ZM98upeQSOlXddLtevbsQyNtrUjQHWPLyZouxY
F2+JfKuL4LVFW0f/vjFTaRomU5bBaKEVX+P5pRveri9BpA+MG7CHKl40VcKzrzpVJmDRpuMU3fdq
J9gqkRz698060rocukFLcNP1N3W5V/80q4Oos1S0V4wvQF+XOaA0j9fBSHzMCCHFoAm8mkgE4wa6
1ujBigSvqee6a5JvYfpw/Tz44c5Gp9i7GkgjalTAEZDcn3GzLc/ja3sivUvNsziQXRl8ptNzaz5s
Ch/Vqi6RpxQBupE5ebkDHCEABv7/UQx+E8K8AgDgrsntBE0GETLeOo607EftlHeCyEBgkybjChpp
LuNYgSuQ7AgvG0CUH/Qut11dCsud4KyofX8IeC5nZTL2L/XaaLb0nUg7jowdfXFkZ/nQoakTHbm7
ohdcQvzg2wA3EcYxUOP/6Qc3VtTVIKSsauxheFaAERkdTfC0UMWgLeliWmfuXm7EMdquhGicVluI
UxAyys8EUV3/VbCHXIsCGpqhorYDMEhG3yswPckzBunhupOX4UVyKIIQBqxa5IPUXR/kZ1E3JP+2
uIhkS6SxIse5TuNUw6GNgxTvMo6d5Bge+j0IQvGwaIPp1eqFxUvBWlmwzcbM0ecU4fJdmhrkXPYJ
o2yfugo3i2P0vwImozrKMQ2M190AdBnQ1AEBqgSzM+YJwNpGiemWvYhmgtfJA2DbX+doM7ZQgU2N
Du8gHg6sN3s373+yjv9F+7jFikkV74PhbYTRjd7YgdkopB5MRH1qg8S1XH9JlvKQE6CmRgrYTX80
aS3SU66tb0QyF2USmnFitxBptZrlpLV9lKf5u5LZN3r+noL3wprTY6yaX9sqchQzmZ1C6najuX75
bwZjMzcpSTKydC0SbuNufQM0yB4x6V8zrgcKuZW7NfgGr0vkewELrO4YbTDBWfv7ZhtpHSllBHOJ
mh8lBueIhu6INnavS+E1UkKBLmKYM+1HNIFPDTa4fbcfW6Df0p7oArFc4sv33deigqOj2muCNeMk
hDGjZvFRoy7SmeOtakPVJBDnwJWPQOCF7ADdo97oE0AyiWYDuMHQZqnMEbbjVKm52VZ+XcaeuRJc
uOmjWYMz3FQF+T6+y7msi4mJUPmo21DFFQWVOZEUw+ay/gkQwN9OjrkmzNGIjYTQNoPeN7S7yA5q
6U+BdtBpgmvnw1wTpTHo/VxC6wugtk6Jeeh6vFj61jGl9U5qdUe1c68LOyBc14KYj3taAJ5V8Uy2
dItlOTH7dQXeVI6XrPbWqEcr6321PpSJ4MHPNbONGMZx571kx2FaYBfD85J/r6SzKSoliVbCWLLS
NX1kSzZAfdBKThLVQ00izQOiiPo6RWthbHlQbUNSLAOReNhhRrrerWEBdNpccNmJxDBGKwHXbm0G
PMqRhpmk98jYV8mTQPG4BrQ5FsZWcz3JV3S/ImwFcPtZB63hempfE8Ndj81TCtaTbh+9XpfJvd1M
BHkyBtk1mQ2JkK6pSRghHF+tZyMZHMwsuR3qcMhhjfK5aB+vi+Pv4i9xbDjUVICKVCn8SVW9rNmT
2bx1xdt1EbyuNDQsX2QwwX9v1wmWi1cNndWwdo07y455v96ux8lrdtNp/Ro+rAKDoq7tg8ughIaY
yiPIxjPaUXetWtQq7q0wUp2oADQ8BsyMN3UwvEzUAsfVEstCyxim280P6J5jqvYgkQPYft6cW0Sx
lqDWzD2jzfcZ5yB1NpLRrYbAf/JJ+RQbTjkLzoi7BJi6LmPSG/R7jIe1chL9HRWnunkCCd8d6WZP
oAYCGSz+hZlgQiMxLBzJmQ7JU8wByzcBb2/uIpcO/ImQhUQCGb1rCiVMhxgdl/p4t653pqgfnx/2
XnZNYw6mHAtg5i3oFUxeKtNJwEpg++st+CyVv1SvDdBwJ9hC6qM/aPVGIOPDdTQd/Q1VU0ZAn2o6
MIuAdprkpynUnSm3zzW8uTw8rvUaNCbYJpZFeigKEXsyVyE3P4Nu/CYCn2q0YRYa1m0lf6xtkERA
IBA0KolEMParGXHV6RHCCtX2F+vFzgJjeBLsJtdHEB2QNaoF02UZa/OsIkah0aDTCwOgcPp0Hjn2
3qUfdEZTP+WudIPZRvc/iqU3wGb3bGJNdmpAbBG7AxB6Oic7YqJ3ZzxQLhz1znTqh94tA1OwpT+r
ux+1ByApKuaUlQ/olRoypdYsq5Wf5s2unwc3V6ZzDnZPvEbdcFJepKQ4rHN3k5q5SGX4tniRzdyk
lt7mZVvKBHVKNQQ6Z2q5C2b5/et7y41x0KGHriNAdMosRIumIz0XSQgU9fQ4qq6SlW4s/5FUomIz
3/I3gpjlqAnwbgFeVYEmbPRoFoGOzqMyCViHOhA9r6nz/XBuG2FUjzcKk805+ElXBIe0yTbf9Scj
oMPywtQIdVfX5DCKqZNlBDYt7kxaVqOJ9ModTzpgg5DjvhM9urgKsVkUc+NkypzbqRJDIQgydem3
cH64rgsCAWxrzNIU46xUqHtaSXpfZOY+1pfdfxPBXDD5ohl6IsGg9DHxklX24+ZTOefLNrF0vJOR
TKRL6IPfsvaFLB+n5lNVho0I5lIpsnkdSiA4eYv6ZbHQrxtc3yX+434jgJ7URn9ta2hisgL7kdTI
uDVOucMrNL6bgTRxohAG8b4/Y0g42+0trxbShPPbzTbimaukCycjzUqET41ZO6P+LeofZg1oyLEb
Yebaqp1yOhjKzVQJXt/8hO1GMOMkTH1I9bDDeG3jr0DXGIJ5rzx0HohhnOYuD0RwQNwrcyOOcROr
YbSZNMAnzXbzfUiaN2Aqlt4Kal3v+oGKBDF+Is6TMiYW1hUn+oOSEXfJhtvOFHGA8e8rJBdU0NnR
+g3jIpZyktKsk9GJVY+r09pT7ks1CDXa2HzQBg08dSS0na6U7H1dJ9EJplEePrPUXz+B7ckOe2s2
c2CFe4Xyta/3ff/NrgR+ip+RviyT7clu5AyTqS08YXyz7hDx6EhJk6+jG98uXvg+gAEydCov2SXf
r6+N7yAva6PXwcYsZSUaSNGiebVNH9Lo3EeCveN3Xm4WxjiWtVK7Rh8xLjYdSaCgBzySHjAcFBho
zqjP9iF57PbqOT4DKUDwYuLaPGDUwLaM0WjNkBmbDzGUZK4D+ob6XQ2i5RmpfRt9X7QxStR9zosi
t6IYK6+GGHneFVraTNni2KUBDJNyzp2uG4DWSyrggPWxJlog1X32rt5KZYy9rtDE3xVw2v27dEcL
QjsKCmOHbn4aPBUVqAkcJrFDTtNJ9KziVim3shn7HyyQSo+gzfaVBm85gqGvJjCRm/P1x9FX0XcD
sFPBc54bcGEgi5KO24pCLEaXFhhhrKD+Bed2tBq/NYFjidbJ8k5Kb1cVj5/hdkD5xnTUVjDDSc/v
405fJDO3V2UZkllGuOTH8C6aK6dOngr1vRGNO/KscbtARmN7vPLB6ASNLdddOB07U1CBFX2fUdPR
XtV6IgsOTemAG6zHll9Z07C77lO4xoD3Be3WM2RVZyIiqWynAtSvKOi1moNd2xdm9AUe7i0dI6/L
CtGThvqoD4ezkcf4sLHWkzAKkZ6dXNr9rDjpnXlofXWX+8N3keJzt3AjjNHBrotlZRmgCYWE2Ubj
cVZFyXS+aW1EMMpWDnVfdsjG/II1yWZXcke3u9H8FrW0rndEhDG82xxwlr+OjFG8HJSl6EOkXnoZ
XJ1I+0nWjnBpAgvmmtFGDKN/1YJ5iWqEAav9n520L+3JUfqdIcQ042ugYcl4/hFgZzNBgwawPXky
sYMV7pv2ezPeKdkZY0/OsPx5Xde5zfc2sJb/EfUzftlcoPOidnG7IHdKzqNHOwAIcFb35WMMHLzs
huIYtIFdutJP9p3cFSUSBCv9eQduxPfqpKRqjBbgQg3G+V23by0LPrj/onWFwKz5mn9ZKWNmqp6m
+ZwTvKVKsKSeE0Vkx6K1MKYlg1BQQ0b8n5zI6hV+1zjkvt/TDgfZo7idzaFFt7aI3JavlpeVMQaH
me9Fjql3N0d5dtN1Tu76PhlfwybUbie9EkHu8a3tIo+xtoXebkaJLoBSNR27Utx1BpxxKDnXdZMf
AG10kzE3CVQeyWLDEU+u7KJFFh0O+sHCCKssLJ+Kzo7+faOH0toPSTLM6Cqc91J8pymR08yja6UY
nUhFtA78QABTmFAHRcWEFyMNnqrLMhUjDIbzb+8vOdAkxRyUQbW/vo187bgIYyIdq1AStaCTnx0w
1cflRsoDbf1jyr5cF/M/3P5FDuO01rgl8zKgofnvawzofr1TBLY/7CRgNi/f4x8iMDzRPrIIbpXa
h13dwB/Tmvf8cypKQj7eCjR0Eohq3kJpTFzQ5WWKIdGfp5Yf6LiCKTmGr4DDIPyeByK4Yb6R/dpO
wrirFagb+jTjZUOqxenRbtasLWrEorZg7gPfvugiYbyWFC4ZCl8IwinQuoY+dPCL4388xW2d+dk+
FK8CPaEf/BjuXBbGeKu8ApYIwGv+zgRae0N21NRPAJlTPdFeGy3aF9+vixRYAItp1Gta3DYAzvEa
UPNGQONtj6l1SEQsCdznzGYnGXeVVVWhaDXccKQ2vh7Jf1hEAu/36LZSf1+Q7DDX8egAOdS/vjyh
YjLuxNCGbEkJXm+mDIzXctxbPe7x6lFRqy99s3qIHDDTFlcugo29rtj7aOo+gTxob9WI8TIruN8M
hfIVZUP1fR3CA9D0JSeJs5OxjEGSRabgduBe56pqADCNoJmQBc9bh3yS0PGDGnMfBpZauVkkuufo
vn3Q1I0I5kArA2PMS78Cg9Ken+uwR61hPS3L+JyhlNM1omwy1+I34phjXNYuLqcqgjj9KSZfLevN
qkXmztVRFQ3XADCXAfPFWLvSjuFUjKjbGIN5nMN0p1sxiHIUN6olr29PabM8FX32GQPcSGVMvlXA
rKDRksYC/q+sB7CLMu57Am6UQkS5yvdnG1lMcKKPBerpFKuaPM9vYVCgpZXUjgoQvfy22RF0vrnX
zY9/bJctZbRkrQxr1TRkEgksbBxu7OxlKQ7/TQajGnmN2FUtsCij3Vem4ixoJhvmRWBSIuVgbJhI
ADpcJJjUuKPDXONeC6RATCIi2jD6MzaxltFNhKQxwsd6Kl2QM3tDaB1yIemcQMzPl89GjJy2AFWY
kIsMrdCV1NyNjdrtLRHGNt8P2bquARIJ3MRMVCCp2WT2GkG2IFoiVxtGUMk2RuZfVwBuHpnO2f4r
Rv1908p6zfNCxq2pBqDJdpV9u88OlJFCVEHjXpYbQYyHADNhIo8WBJnV/VDcF5jgWdencXoSLIjv
XC8LYnyCZlr9lFRobOg9/WjcUUvtwQ3Vne3bcKcE1cE+Aq852YlmLPhx6maBVG82ehFPUVdFA4JG
8ty/1YcpQLf2vdG6lFtkvk3RmynM5HJDno1IxkXkY2VWgAjGBZ05hlPcTkF40G7XL4MnI8kDnllB
yC/SScZdhGmb6FOIYpVOxscFeKiKmnqC8+Ob1+X8GGch10aVFjPASs2fnfzZl9gzHswbOjrQBtYh
8xJPFbywuaoJ523ZSDLKIEj5/eQyDJtqU4XabhUD0FEZnbJPvE5He4OVCoYwuDt4EcVOmfVxUozJ
gOh7HuajqUVnVS4FpTWRCMZxGMvQgobTgH+S92nyFE0/BCfE1brNGhiXQax/G20okFrsdlB0ILoi
0KZTCd2rKAcnOB22yzrF/W7ZuOr9pogdffLnIXQS6S4hohiG6zk266IbuzHgUe+reZWRHYutfWLs
2vWhSm5IG1Tj7voOclV8I4jxFH2KnupuQTqbyAddOnR2YA+fyWhvRDCeoTDqPldrqHSUHZrkvs4+
k7HcfJ/xBDmJlTEP8X3cUsEUxh5G7r818R+yuTxf3yz+K2QjinEIZTbJjRWjdIspGB+ZxKPtv6ff
VqR8PwWiB/6FX57AYDxB0S/FOrQ4mWpaQCtRnNBa6JSJ4X9qTSblLgSOHhDBf1e10GzNMUmA7hrm
zUOoIb7TwbH3bQTaj1nXzhwqXwx1PMbzhFnxVAedLhE4Ir6yX34Bs6uWNVX4DcDFDIf6SZaJU401
ZI2m34yLm/dTLggC+Up/EchsbVIvbdn+BADODlHyUuLf9fv1bRWIYCOzMWyMRTPxrmoBQlUBAXHW
38Y0ESzkfyjkr5Wwbe/AEyVrtSJozm/+JmYw/GUXonHhs5NmIOj4V1NUxtlWZZKMOh0hQGecv2q2
K4/lw7CKojNuPXorhwnP4t4ylk5BA6oeaJVDQeMjv3+t99G5+wr81xZV9mU/pO6wL04iDy/cUcbz
GlmRxnNOX49FdZxRJHPiKAraJD8XVYkXSSH52KKnuV1do8mDtMqc1BLBNfJfeJutpuq18f9ogbKW
JEJT1HIMUZJH3bZ28hcTEOk0kpIDUe8PV13RyE4swM4YBnuxxaWZqAqNpoD5JO2zfAz3az5LPsj8
VP+6ZXDvUEMG4hfQUFSVbZyXJDOu9Ry5WiOfDvHag8kGKQBiF2AYFg008+gHbPsi7EPbvDXAl0QT
qql3AOpx48GJvcIddtbxxgho9VE6DI6oD/CncX9IqmykMmHPqCQxDBO3t4oW8MJV/TRQAZyt7SWa
BPQNzLk6CYbBOv3nwLB+EgXHgj22GUuNrFACogTaYcxE8dP23ONke013ZFHfDV9RN0tlbLVWk7yQ
aFeF/gc22G8C0nvmn3i6l7e0G1EuHCJKw4kWx1goGepUB00xTXVawD03nDzT91r33I9frmsq1yg2
a2OMsNclXZZAReRh5Mi35ugvJJMwCaZ+pnFhI4aJj6JZqQ1rRK5AMxZnJQ8RKFVxFaea4GkhWg5z
0dspcOmTbAJ4cvU1tb/q6l9a+OP6jomOhrnJq5AsRmXA3JIqsR1jsB56a9zbWnibqCLOZdFy2Eu8
alWtKcEs0oAmYAXDbZ+t3tyJsJS4T5hfp4Opi989cVPG0iineEr36Y00vuPGu75l/GVoug30TQXN
GMypGHM51YCcrXy7OujFjVy4ySA4FZEI5lTQ3ChJcYZ0x5LFTtY8xEvpTETw1OMf/WUdzHGspman
s4p9Gsz5IY/GOxPAlYAd9gZThPPK7cSzDdPWFMz72SBr+P1MxkwtJmRxaU1M2i9uGAyBdGt6P9KX
OHQHlHUqbzrpt6nhXj8rbqC6kctYqh7agzzrKP+RYnEGNMcm5U203LbjgzqIvNz/uEQui2QUA+TR
4EnvEf9HL+ubtmsVp3/UfUzBexZw4JQYT9zcj2cnetKAk7Z8VwTPKr7iX+QzWgPI0HKJJ2zygIB/
WWIvz0STDnzFvIhgdCZsszFPItDarej7mAvFVYfG6YntXT82gRh2oKmQsrVokKDyYwP1vjHfV3aC
R6IpEMOv5V/Ug+XzLVe9MPME2QENJW/Mi7jRsTwBtxLg16IQQ7Qk5oLPc8BaxCnqtHP00oCZOJp/
xNJnIAE3ZqYxd3tYdpgEWaEBy3IIV7/oazfUn2URMJBA0TT6902sG5IqxnwB2nNMvQLFG+gG80Fg
uNztQjGINiejJ5HFPdAMq9PAwoqQYXiw5eexPmmmqNOT6wA3Mphl9HZX5kUGe1Uel6N8TO+HIPIB
/aEi3FyP0G1P3pu3IqpN7uZtpNKVbzZPAs9hvKw0URQ/aFMC8C6BG+D6vI0AxuetcW2MQwW/rlnf
QlSZFiJ5ZREU0vdSElyF/LfXRhbj8sJ8qaU6gVbr58GP9l1gYJjWNZ3V1/fJTtQmSB3Yhyh9I41x
cKpujbiPERnHJIiWfVW+LEvQz/Wxn50xFTXjCxfHODujX/J2TlB50u7sO7q4ws3ccHA0V0UJQLQ4
fmAOakMLUGVo8GSH5pJIssqYdlYvx+qbtaM4W3rvtv7kUXj8yXJEYw38ogPafgmmaRTAEzOvnjjJ
zV42gZNIocRNNMfP+xxQ+eC0kKnqP+SBqCmMa9YbiYwXzOJlSKsaDjdVUsfoboGv25SNwHdwLWwj
hPGCSzHGVR/CCxrYw+p2FYXlwn1jHAdRgEGiZtB6C33gfyzElXF1AKQIt6Gz5G75jZbARBcIXx03
y2IcR5um4DaJsSw5KA+qrwAKRve0I40lPjfhC9S8X6rBOBGjXIwcrCrIm8fnrjacOheF6f9jPRYx
DMAJ6h84sKWo7jpT7iHC/7vTfUodcKqgz13eSzciZecrxUUa4zsWwNi0xUJHXiS/N4+DqBGLOoMP
vgnJmH9XwziLcLLnGgML0OxDeOx+8nUMhzYQtWOIdu3/SLuu5rhxbvmLWEWCAeQrw3CCsizL9gvL
kTln/vrbkL/doSB6cFd+2K3aVZWOABw0Dk/o5ofv6qZumz4CSmSxPbkKopbRn76p18anJQUPtRCV
NjH3vC6+77zJ46SOUnidAi1qxc1QgM9uQf71w3pCm6WvgiEre+oSuz+JsEJwYvyAHmaLI5OwJuDZ
ChpPQVfyVVBiUulyqCncUA4tpqqQIVQFEIwO2pF4y57cTeieCx2kmsTbySD1jZugKdwC4y4UDfjx
GTJAaMdkl7j1lJ0BOpzwCeT2LxpCoWwLliYyxl1imRSDYpa4xEHmNgd1P+xxk3v0/EI78ZYeLlvb
PK7VyrhQoKKGJA0lWKKlJDsOsbQbElEriMgEd4dlGXXPokaygmqSAxJXJ61F3rD5QK1WwV1j9BzG
0mSwL4Jb2VHc1o9/QqNmeWBMUIzdunqSQ/sdssIW+tT+cQq+3b3McqU1LWDTMJ+s/mfQ+1Ejqk8K
9o7vac+IFEtJB1/Is8dWv9MCwfFvf0utFsE97TNUhccQLUAvDOjtPSSg3Rh1FKiPg8dA5NqbofvK
GHdp55k2ZqLi0gb5UR2/m/VBlpykMwU3aJMP2bLATgQaA3Ce8MNREu2qorNwXTtX/z6h2TtzVHv6
9EJnAErkxemviNvtx0/02DmVL6ptbB/a2Tz7+epbIY2qNugyPJGlfhNAhVTE6ij6/VxIUSetpDQZ
KHE62vvDkB8LoVrJ9oU6L4HDoG5R6KAqqM5UGkpqrU+gQ6GMgrzv5iD0+pw48IHGXDosEs5pvmf8
u4Vr4t+MvVpygp3+Zb7r3faAWMmbT7MsCDcZJLyF9PMKOVQKSagtkgRUSg6MqCT2mVKXvBe+/KKd
5KApgGpxMI2wY1wvu+EAShR0B5HD4nceU+Kd94ljPL0H0/9dGt/KbmXFNCwRvsKL9nHJjoXI/wRL
4tvUiqaJrFEH8EnourROjQU9d0Evg+B0+I51K6zlTq6Aeyl0mYr2Jl4SJ0F0Di4Zff5g9c+j+vXv
No3DpqnXGXsWIjTafAqCwyCk+xHtGocK2RJ3xUzg7GZqGy+Nd+qzeTfY8VXza3aJTfaha324vCiR
TfbzFRJlUVG2sgzA1ee7qT4O+S9D3V82IQAjk0OKELwqQyijWL2ACbFTvtJZsIbtMvUZzU0OJZRM
MhWrhgUm0mGd8vv8OoaI47JnfK/JDXETbzwVR/BmiaaGRNvHYURuVEk6oYHBjYCAEXX6+EGrBu/v
NpADiGhp9bDUcEYZ+VXpi62kHy8b2H51/4UDvjbb5ymq6wnqUXP9vasaO9BaWw2PsiE6KHZFLkAq
z+haUCr1DThGEEvMXu4l4D21bopT5xk74zlw8LnxdwvjYpd0Lto5YRVuuVbtdjpYbb8rTXRdGiIl
v+3PjbMP8onNWbIGKocvEcXoaU4BDZXBptBAzLxwVwsKlUJr7M6trm2QKxWmktGVMA69gxr3PVG+
gFfSC9uvSApBQOWhR8GHDjkSJVA2CgNR2ClyGQ43SB12ql6iPlqHE6MJ2UPt6JTmeJqD/MffHSKH
H4baFIM1I1hqOwgjdktsJwqCDT2PbqgOCci/s8ZhiaaHva6xabnFqo8SCXfKAjb8oN5DHvrhsikB
eFgceMwdSbTMwCsMStxFRd2lvkELnXvZiOigOPAIg6nIgho17TZpr7POgcagPVbFqR1+XjZ0eTX4
bH/tktokJUvCPnas+kCnq9A8dIPgJRGZYN/FK69vjXjoKxMxp6mf+uLrrF5NwuIBuzl/hihF5iBj
aJKobmO88uMxITb7IAhcxXIh3/ySPDCe2+fp89/tHBdYlNI0G3GNcdBWAUW5ZNlBqn6KhJ4geCYV
mQONcMzn3mI9Ab9zFLEHJJTvpmfLGbxoz750Yjdz8lP+TcT3KMArCFy+PrmUBJIMPVXs6n2HlAUb
9xiRjpk82BRm3LePEHxtqqbI6Bnn3EQL0Bk8sbGjfNDsdn7WVUUAEtuOeLbAOckUQT4lmwESdHDC
+BQQO+8E1Z7t0rp1tsF5hTqA4rZkkoxswvWF3tm3qB1fR98UH9TOp+iYy/b80J9EMh2i7ePcpF+q
xIIMJZjapGMU34Lx7rK7/yGjcF4Z5wyJpNb60OJ85KO+U/cx8ptOhaazl8+rWtijwI777Y0+m+Pe
j66rwB8NwtEXivcYLJqTTQ75QfXiXSt6l7cDnLMt7vWYrARga8EW8Q0MNUWPEjpwrvRj4Y37+WEa
bSLYzG14Pxvk3hBjTmNNsqDfoLbUlaUHOWqdJj8m5e7yoYnscM9IUxq9nNRsYQ3aLLtTHizOKN8h
O+5cNiTwPn4WAhyBMjqjapxWbdlNODpFEHmXTWxX5M5XixfY0WKqWfkINEquwhtWALQeyN2MGg86
BCqW1BIp+gjwghfcmSi6VUY2zE3byLPmKy1KnCl+j8aWtVoWhxgyDTNVkVGqIMpnSfsS9CLvFp0N
hwyTVC0jLbBvjdt7rDaGkePB1lAuQP+LF+AfUTfsW7dDn5es6Oi/B+0o6lav3w2SDKaUhlhS38pf
x3Q6gkfS09vuKlg6URZ645F6ZYxP1wZNKWt5ivGFpZr28kieE72/ylWU5XSS22HcH826uc2twe6b
3J07EMlO5IvAN9nT8RqtXv8R3OOVGe0yWgsj5PTVnfwUev3olJ/oiwRjUduNqHnv7Zm+tsc9ZeGU
xH0/YIenZGeBVlUUs21cttcGOK+s8yKtIXgPmqYrc7YZs1jqZHb1sfqqO+kuc5r/jFSv7XFOmmqt
ntEGUU4X+lPwGV3xUGmCxEUtiAFEG8e9YmYTYwjFYkmHwjoiieL3CZokLnvDW9x4vRZ2PVYBb4nO
SvSzsYacClMu8X2df5KoKBkt9Hvu0VL0UC7DCCvp3JdSIBrbqlO/Y6o8/ckQgK9oSdyDpZXJ9Fvy
vg6uwuG+LK5bETkIA4VLV4gHDQMy62XQsizD71ATeoBsCE3wNSIwww+WWEmnDQHjY63zX+i4sKuh
tZFMLeWHOP9q0gctFkznCLaOHzGxwqEY5iYoQHhW37BJFrmit0QRIYLIDIcIzYJRgCLCBaIYIJWm
H636I6oeLju2yOcIhwqkiLSyUCDTHR1kB5o7brQjdy3E5zKvuBamSwR3lVdWB+1UkUsDkH08Nofm
VnGXvXqTNXZ8YFzq836mtv7j8gpFu8h+vrq6yrJAvCtDTq0irgoZmJRcTcI6lsgIjw+jnMYm0yKY
sZNTdzJCyQvqRoBCwsPiACJUc3BGvpTSr7LSNo45qJtfWNvlHaPZFAGSaFUcRITA71GRsaLB3BvR
jzr0DSETjcgGhxHqaGiGzMZRmvhJHj0ChY+59i+7wMYY/Sv45ttdjboMOosJ1wTX3aFG1aoBEbXi
ZUcRFAnCJL7fNU61BkNSMNTXpVNPziiVTgdFNfPD5RUJ7pHKQcPYqXXahMhUBFZzr0+yOxfCKJad
7gX05ntdaZQXUVsiyAzrXR1/VMlgm7VPihs1OS3F0+UFbYwlvT4ituLVNS3jDKOYOqx1363b9IaJ
KA2n0MMKMVZ8qx/LnXQnfgQ3PoFfm2XuuTILsogmyxl9VW6d4maX4PO3UT292BnUjcGAN5iPldzb
xiDKiLOreml3OcRY8NiXqgpPqZV90H8Nk87utMeeflt0wZCLyCc50JBLqKQMDHOjpfEQVX9TEv1E
Is0jk0j6YKNx7/V2cogxm0unFh1efOUW6rlgfEeP/Df9undfBjBv2XjiZb/Zhg8dfPmqjvktvvrY
o4UhLbQKUbN0HZDHcD71ieCu/SFwxmePAv1wTde4DZTUEaPUoK11rb3hF3dg6nTJ59qlvrHLXenw
PtQ9m+P2EL18bdf0qJVEwa057MPp0egELrG9a2cTHOhWRdy1Y6RRcLA8h+XXOP2iq8+XD+YPN+tf
G3z+YCnTupTmiFXtMzR+5z7BLWbCQyPq6AJbDO7eXqazLe5bzdCGqYPUG8N3xmYWHsMrRj3NtFnE
1rax92yMw96ur0eqjLhP1qyDI0o+BWEq6JzfBoezCS4oq0JDjsMS40lVtx/Uzm6Mwl5wpeIDJerf
bh6HvIFhYHKoQ7988GV2YiRhEJ3d6Wg8zN3iWtTuKNo8Dm+D0pgHi7LUN9F3poZGNuFkwx+ipPPu
cdA6l6gdBUyas/WKA+tSCb3Bnm9ZSBsLK4CiBXHgoC4VlDtqtFlnmPCkGcauehEhmQiAdA4RAiop
qBegyMiII5m6hfIt9sHXh0Z57RTvVEHGe/vBOO8fjw5dNy+MpcdLpOPQ32RZuyP1sWpE6xLY4eV7
0z42I6LD8Wjks0maCKPtU3eL8QqBiwvOyODgYQQPWVSNuE7NMGHaz0K7pqiXdjNYUhQLHWyyQaw3
36AhZuDMIkFdRas9OUnvu0hx877eFZH1ObbSwQ7U4Ntl2NtE8ZVNbllt1QWmPEHmVtPTnRKpbpHk
vkIl97IZ0dI4vNPR37oMI6S2kTk9UTPbp0l/yIzpABUiNCp8pibQ6bLJTfxbrYzDP4PUci2H8IwC
jBvjvi6r21i+SlNsaZa+xzlWtpjzrCLAJEwHw1SRuF+qz2H6JRCVPURr4RCPJlEZ0IQU0IIKnDyX
7CJ4VGSQsac3CD0FGydyCQ76ZLCxVlWBt6lZjO9S0z8FUblTSlFtYBtiV5vGoV7dxRBGpyhmM45e
wsRO78FxCV4r5ESuRY15oh3k4C9R67rrWOVcAcTWoww9jedlwVTtYluj93eex2Ff1wRqYZAQPYDW
1aJChewm1ab9vEzeYInKH4LD4r9Kk6Yd0i7BxaLSdS2Pdm9AjOy/E7sgIlfAlAneHNAO8x2AJFYm
GvUq6l7Vz07HE5Le9XL2rjt0NsJBRKwWGD+20Joepnfl4GfS4fKpbO/U+fdzeBA0hdHHIzJ8vXJt
RJBgHJwhFu3U5iux2ikOCKaxMKu0wk6V0bjvZHplaPTh8jq2ofS8DrbOFdZIC3g9KhknHsk3Rdl4
WvFrAVHWGNyHZLKlMfQv2xPtGwcHXTd2cVvjy0WBBvocESdsP/eZoPIpMsJhgZGMubZYuDLxrHpD
G9wWcbHL4u758lq2MwSr8+FggPZqL1URnjvUL8Crsewz9CGf9Ov8ENjVMTlqN8EXZI9EHxcit+AQ
oU01ovQU+G2NxowBAuPnkuWiWS3BHvKNf0OohUA4qLWG5WMalndB/FWNzfvLO8j+0jdfSecN5Jv+
lo5QIzTx0iUHVms1DyNKC+8h+nyFODzTSjfLWqYxCM3joxzdpYZXBD8ur0TkC3yTn2RQqUmZWvzo
zLOt77Jd4Aa7AZ2LIN0H1bOj7dEgntuiBIfonDiMkBKkQ1VoNXltkt3XRHky+uIX9BlFE5YiO+zn
K6CYskgLghqZ15F8aeTUDdTJbpPKu7yN23BkQp+VQG/I4JkVm4KkVJnxXWHWamwrY/h11I1jN2Po
Ui38IP3aJSIf3F7Yvyb5rEDSBppVMhGBDlTc/W1ZZ24u7NMVGeEC42Go87xF+sEjwV1qemlwnYh6
c7YzXSCH+t/e8Z0ElhVRqSBQBk4O3QGtnblfnUDwgpSvi1Bv3yQuPUiCZJfgvHhKKiVZaFrLqDIo
hpckyS5XTKdsJUfH7GgtP2SiHrxt6DuvkfP2jvRU7tGY7rXyl6T8aAjllUUL4t2c5FFOcpYufKSP
jCB12g+Jk9+jBnXQHiW/8y3XeJiftVO/v+z62+cHqU1FJwT9DC9dX6sb1k5msaCNEb1+nnYErf8u
9xdqM00/1uHf/YQQ1OfLJjfDWKJDQ4ipwqk8H32OTrgwlxCb95o8u01UQWxLu0GxUkfDi0XK3G77
BK1kl61uh+oq0YmqaKCH4YuVyTSlM0nQ3Np68y/2bIKD65YNoGuYYhCF6mRzkStrXCQ4LkurtDQG
cDXo2cx/mRh7jz09t4crcJE6gStXdnQzXrFyVeJoyC8p3oJGWIzgy3bsinKpmymG1Z/DBY7abICC
p8af0ybPU3OcupvZ/KbWT4I9ZoDy5mVdmeEuSlKTUc/YhFJ0YJPWy77a11chJncLR5RA28S2lSnu
ynQjqLEyGe3tg7E3Jyekh1LEyyAywUWN1Rypo1agSSqJvtahasfKndyLeBpFJ8NFjUyIuY0D3D8r
JoewiWxlCD8W3XCC0pfoeDZxbLVnDIZWd33qoJOTsoGh5TY5oIJZHcITywqmzmCA/rn90LyDPRBB
0MokFzVSyD+qVEUrR5G2DtGrPWJGT8rewXv/yg7/DUmiMIrmjk077JimzAsvJCbkWCsYPvlOogL+
Zgh5XhZf35zKeVSlnLnGSwiJwUyEkOLde+k6uHCh+PpmInVBGpmwk0ZOcYBKH5AjgoBYiwcWqgVH
JkaqOLpD9nhqdyMaTCZ3fBYpiAguAl8BLaulLcC1hRpddSPVj2rynAgZhQS+yVP9hGheMgsFB6gW
t1p/nYiYnraTx6sj4wAjLI1sGjN8myeH/DTsWNNAtIt9MGkw0BV3CgpeAJVHj1RPzdRAv0U4fM2j
nyl5XHIf2itKLcoSKqLz4TBkhqpGQmbALk4lOyR3kp176TFHASNGOHs0Yrtz5r2Q111kloOTauiX
uUlgVnmsWBeGvg8O5gfzSvHH7+pR8aKjcRM/X35iRDY5PMn0krbFgoEtmX6K6y8quS4DQXQpQGSe
+GJqYlXWEBe5+LKywXB0tNrJNSXzS5so7l+thh8MSKopNzsJHx4kv5G7z0l1MlQqCHy2l6NbOkrA
CH14UtUkHjUlmXGxZvLBiD+a2a6ZD8jRC8xsf4qq/9rhP92pPqITLMXJxB/1TykEm9BeMt8tzuLp
992R+hm+RPNnKqgQClbHf8vn1diBrAkAmYUguaptgrR/A258XfLfc1Tn5XEBXa7XlRkYiKAUlLbI
kwF1wE7QTrddKl5tIRelzfiSmkcNixmdCY9Y5kJHaC/vUDzxZ8Fy/gCH5/VwoVrWqLkljbCV/5qd
cF/sJK/VwUcm+eUudc0bkfzrNr6f7XHw209Gb401Un6VdN2OxzwUOMI2MJx/Pwe3SwmZt7aE+2UY
hoZMsPKzF9ETb7dPrc6Hw9lltuR+0GUI3mMAn81hfdf9CG4torkWrYUDViPNh77PEKfF6WM83o41
iO+K/z4pzCKm84ZxSNoadWNBgBLJAbQbjntpPpD/rr23NgGm1NfxpjWkSLNNeAKjrPYpyAhdusjP
ikTHXdjQn5cv6HZI9s96dJ5jDNqWjTqYgG0NfMqtn/pMICbdiQYALp8NBHJfr2kKzTENLdwbK3xI
pRDa5XC2VJT3Ei2GQ4LaMMEiriPjoPkdCBg6SG4rXiPsGP7DR7GlggjbAv8hTzGbaqOupTG6zfI2
9HSj8aUmgUPQ05SNN32JoRBFdVrFsCeK/589h1Gyu3xs2wB+/gs4X9fNwoqiBY1nWggW3TTztFJ+
Qhrdt7RSABHbEHQ2xXm8HvU1XkI0/pdFaC/1t7oTRA6i7eQr+aSsKxrVcA7NHz+qboL4spjtwWM0
Herdf9dIZNfr3/Xw5Xx8N2LoNbEKjFp9ItJetr4GogYpwekYnLej6zqF0hxm/kL5c73Ysl74euHF
leRc9gLB0RicvyvdENNORYEm6/aLcZ+JvmBEv5/9fPXlOwZDGk8yugw1NWjsKItbvBDJIljFNjac
D4T9fGWlD/MqSBSsYh7iXR8abjElvjEF3uXNEpnhnjpMVIH7OEZSPM+ru0Ix73Bp7a4Z3ctm/hAi
nJfDPXeZFYRoh0J0ykBIPaUpGPLpzXTE95I9/AxyW3tPO97KoTksoIFWSXoPlqBEdcfyqYj35n+X
HXp9ZzgMMIJoIAH7cDeTxl9yxdfm75e3bRu6/901yj16Wpoh26YAUtk7lB5/v0Ni6P5DauBsh0vu
16GV9EGJoVVrP7jEUd30HgpHTGgcShimne2Y8vLvJLzuFlCkCl2lEDi84FpRDh6aum6JkSJ5pUBc
xLgyl4fLeylyQZ4WK6tkQ+oTuOA/qrqsG9pyWFqn3FmfRWnSP3zEnDeVw4mh1DDfx/igW0/9NEFS
F2UZH7037rxjGI6nHtSHosqq6NmgHG5I6lIosY6H6X+CyDb7eE8d9B562ikSlKn/EMWe18jBB4xN
gRQD01nFRrGR/kOoFO1T4fCxyDs4/KjRijpOC8o0dXZU26+hLhpNFAAh5fBCyWYUwwswwc2GKz0u
OC6MDD4k3+gTvc6gvURs6RB/u+ySIpscgAQLKCpTCB25kmmDYSSpnCYWhBGCfePJsCqLZKUcwOlp
q3fXVkCepmKQBKT8Apji+2HiREu6XkZsngTgujHmzk6INB7yGB8bkjznu6olN4o6eCnmTN3Le7hd
dDoDPd+tXszVUukWnuMM6dPxZ+kXpxrfvA/5gdUMtQdCbWgjXTbKvO1NKlUjJiaOqWwiJfb6cTYK
RdfpC5Sg2E+uifpoWj+y5UNViJrPmNtdssRdMKg2QP33JQqMr5dscOL6YU4TJ5V/WdLH+V0jMKt1
cbcsS0owgAZoB8EnI6gBa41AilVuBLu3jVErM9xdk1KyKEaMuzYemWrkBExkMpWdA44fV1hV3rxl
K2vcLct6yNiazNry2HsjG+1GPsm8mz+r97Ob7DM0z78rmj6b5CsIXV2XeYfmZY/QG0VzJp04UinS
bCebAfXKCvdq57VFcO0QfzQuqqxXiouPu9NggzL1DjwQ++CD1NodVNVBQ/LY3FdO8iRdyQ/mqXBE
b93mFkO3lzGSYKTd4O6DqaqV2uaYfZiWuyD43iu2PvqXr9zLGOObm7Cywd2EEtHWMIWo/kR4apgS
R7FHItBNXPWm/a7fQ7QKzfXxLn5mBDDzPTniv1yR5On2QlVNM6C6boL/+fXFL0EeVuoKEh2jejTL
L2nsLYngUdg8VbC7/GOCCxtAYSSVoItHa3Dgt33gZNmhHL+H6tPl/dxaCVhyDJA/g1bB5PtUkkWr
qRVHCF6N+WRU6YdwSDxFqgTvqsAM35syy3pk1EuErHRMUI6khzGVHaMRsciJzHBXoRtCIqWsBWbS
DVtKPyEmcbVQRDe19Ziu9ozvT0nTYpnlxkJLZvcQTWi08S6fydazsv79nHdN3dSXZo4W7RCEztpz
GRZ23NuW8ZSM+8uWRPvFOdmQKPOgQdTZBTuin0LJWW9TT8st++/MsD9j9RE7mCN0uxi98tL5VX2M
1R/U/HjZxOZjst40DhcoNCWbHDpobnbVHMpj+KX6Rh4Be0hxRQYIny6b2944U1EgxqVSwre4FLFk
qalhYkUgTI+OSvtARan7LQBQoH79jwnudewCmZp1hiuzNLXdlj+0tnLSuXaM+vHyWjbdWUGoImP+
Ttd5ZslmoH2sl3Bnow1s9DjuiCYS/92KDJWVCW4t6YzoZenh0VlBfWgMG04VS3ZiqD4Nsus60PdU
rfxIi0WpVdHauEc/bJbYSCp8/i9ZaSROW8f1HSN6FhFlbPrDeYF8pQpzK006gh3dHaVfOf04QC0p
e092fbWJfF2qqgIrMgIWwHS+ZO5aetCHw2VXEC2DcBfVSLOGNHDrTnmQybPcunmkC8Bg8wN8vQ4O
3lRgQZsmaPSU/eE7I6+IdhC8c8ZPv5nS3hOUrM1xGNdOCU0bGUFJpgX2OO3p/M0Y3nX+aAQDE5tG
LKhNvt64kZY6CqIw0pTJwyJVB0XSjnHQCKKfTUw4m+GTwVBeaaLQ7DAJ0h7l9rsSK7ay7GfrPT3T
ikrAWqtiMdTi9ixow5wsugpIIJ8gWwMj+l2lhu/Iza2tcM9CT8OyDCWCkxlLtzQhTaOlh7gQfaVt
fhoqqm7IRAUrisIntYdqUTEPDoDrvs8Oa5arQaxpNx6bZAUBjBuiKde5fJG2n6OVTe4mqQbJU7WH
k4OfJfLifX3NiIHtAZIXLuMECgNXYHET6lYWuWuVDaMBER62m1eTK9npvfk5dYwr6XqBGFR0VH+U
z5ctboLFyiDnJPEwkn5SYDBVjxEoewPJHSRRL5vICOcjUqbQgC5gDAiWQzHE9jK5TfBweSGineNC
h7AZ5z6juLxDehu1N2jWEEGeyAKL+FYBUCURZakw4OgaqVfFV0us2ZF2iGhll9m3YFdLrtGcGuU4
js9J/HGcBQsUeiP//nYWmBZVvL/E/y1X0492ePVbLA68LaIirejQODQsg1gewYBEXau6bogXUJ+m
AiQU7CifEh+72TKojPulJl8WSUNzxs/LTrEJtWfvptynxNRns1WjSQ1KZE9G9yWWCEaQP4bT98tm
BFvFp7utqZ4TEvWFF0gPanGUkHs3BSvZxj8NCmOQXCayyYtzWUEdx52COerOXXbxvqtcQ7Wj53E3
uwA/5PXvjRAsm5cXtpn3VlZWOZ+LKQ0CqDLjrcqc7IB2g0MFXbDu1Ozl2+hGBsMxZMNH4UzR5oau
zHK+Zxa9GZoDJnEiEtpGjybRR4zJCNbG7iufhEBcboE6F9/NhE90NFZdqlOMWjqrIbAx+MhN/RJj
P5JDHqH3A7kV2e6/5aIO5e2LvDLMQVXXosNCmfCBK9/Lzm+VCO1zhsEc6SieNtq8YytjHGoFWq/U
JEcKQh0cSztm1ZNgG5kLXNpGzkWqadZrq4rRZKjY2jH5jHZU6ArFXvAh2MeHAYzpyy/ZVZ7CXSn4
ftu83ejZ1wwCHzT4BE7TJZAPG9F6lerTQ59BfaBc7CnQPbSwCMB/exfPptjPV9ivzIUUjoWBSCDX
dkrVMKl3wWo26y9sBOGf5bBLsbIxBJqE4dqQVRCeeu2aVm4X39b5bjbuuuQ+iu4bYdpxs7NsbZNz
xTqYAzB0YAuJ3xx06DMtPmNNkG1UffbvcpTz+jhPlAKNdCD0YYMWgR856bF7HlArxsRFs4f3zyhO
lm7l5651N1eCl2YbUM62OSfto9GIFxXfRJMx201vL/1ia6JJeZERDrVIoyd6WwEsaXk9ohM7rjw1
FfH3CzyR70I1lEFrKnOBJ07IzFqaS7Vhd/mkBOvgu097pW/posMRdZoiEaOR5FMtZ/XsRkSWc/cd
xnSMGBGiqiwl/Nrr9ak1VW3C+Gg7gV1vRlU1nNxMiUTexyLnNzC1skM4OyTVsip+mUejn1jDPKgg
bjpvcdSPMcZQFgFHyOYxrcxxgXwxzUiSBkj8tFCojWrV1sYff7dx7C9YwYU00iYtB5wS0kGL3dD6
YRymyG4qkRLuJsyulsLhUiPns44Ox8JryJU67PTasOl8JINgPex2XDogDoos2mWS3KKLKDfLXVBq
CKOaA7RsMjs2jJMeWDYq/s9qopXOezbSICDHkhFdGdy17TojbWfQq7mmfGys3QC2jkSofrYdv0FY
9X9W+Fg36JsBmtJ4JjFmBtmN3medot0pPlh+/oMJaCLSubyuzfhmZZG/WTGtpUlSCg9S7h+l0XRo
rD5E1oQQFeWWuXlPImBljrtgZhI1bWIhs1WajyXZqfMhDN3LK9oEppUJ7lKRtlIhoMnSw9T6QKMY
VNj9sao0QQl82+HPR8XdLILhjC5QkQdMdc1uBoTVywQq8e96Kxo+3F6QZUD91sRHtsq5XmkQkqYD
IsGBXFXtaWiv3sXFClrqf0zw70VspmRQQrA2TPS73o1OtTzVmShzth1HrKxwvhYkrVIrLRbSuSyk
Tb3pObyqD5lnfRbF7YI941U5q1gboqED7nXZh0b5XEFzIPz4Hj877xnnZ7TRBql/ORbtIU/9wXpW
B0G3DfOhN2hnqLIF7hFdeaMzUdRqM1cd0K4ppXvwH30xaCFoa91045UJDlBJOeadmSHmGbSH1Lir
m9DXoFOdUVFT8nYyeGWJi+zGxEIfcRZiRuuRHK0dyLndZt/vxk9sgqryRYy1G/ogKpsQ/nfzuGhu
qq2F0gYuMDpB7k8NVGhR8UrsGBqZimPuE+Ro3Nad3dIl30TViM2pKiRVdWKALgZCSpx36BaTACV4
D2svXJzgiO4iN7zuP9ff511gQ4rlKbsWpem23eVsk4MkJPTlxKjxQdzrrSuHd2CzErwW21+lq2Vx
z3wqL3VEWnwK5L+o/Xvwo8vt5dgfEghDiYbENm+xYVlAWRnBHx9jkqKo+pygaBn2V9H8UFr+qDxd
vsWbe0aREzZlakDRnAPXZpY0PYlQsBxS3VWU7H5QFxFL6eYyKPivNFmXUUbkPF+a5542M97YgMr2
0P9I1buyOFxex3YSZmWEc/dFz61xzkCnnhzqm/CU7cBo0DgUKukvQvBo4Ex3WmgTwYPOfu0biFqZ
5fZPWSyjLFpk3Bu3Cb0lvOrC0bbSwwDlQq0VuN/mYZlwBRn1D1RgOO8LOt3oO6XBZw0pTkZj2mAv
Eezj5lmtTHB4qMrd1OkLS2imOrwtQS2p9zpKdpePa9uMCmVlJnGhvoDlKi6fiwBqzgNOy8wjuAQm
CspTZwqwfXu7zkY4PIjiLu7AZkVdLQ/tpr2rVe/vVsGdh4aadQjlVOpGVmeX9S4vQaUhYkZiHvTG
w8zzKrgTUUqSQZwIRhA4Okt1qINrI/xhBVdNndrTeB13ophYtG/cfSW0kgPZQB4npraan4gqGtVj
Ue6lJXF3NekMaIqywYjkqjr0ECFGnILM3vC180NX1DW27WpU0RSLKpbB92oOZqJPc4EKH1kKBKp3
yYCcEcbAL7sCO4W3SzpbYUteOXQdG+HSdTp0tYMvTb6LM+KZkAIOovd8h5lnO9y7qklDUvYS8CZR
HzBToi+drYvujWjHuHtjRkkudQp2LK6+t/VTBz9Ls/vL+7UdnqwWwt0d9GJgPD+cwWJ2ILPdok+x
Ayny8M1yJqf9UJ2YQFtw0sBMKkwtb/v3eQ+5G7WkJNPrCKYnKEq0IBVWchDgM3ppxCV+A7ZfSai7
ve3yZ5vcnUIT2KyH5OV5UnbLYdkXz/X3+MAo9zFBOLuC3WVu8MYdWUEbFW3dlPlmt0VuR3B8ZJar
3k4ge83c8imF4rEE4ZkK0+zCcG/T/dEKqagW7pjGdwnJy9RXYEhB4dmd3PCGkeHo++Vk/AhR/bgJ
7O5L4Veu9UOwTPbF9HaZZ7MckFitnGRKjWWOzuDKXgRSh+KEvpv/hxjY5qVYrZB76PPcAq93isck
Nh+18NDgSakXwbG90Ojw60F+herURMLZ5MfN27a1Rry/6FLzl11/M6NzN/YiVz8xnfZgh9D5E3U6
D0AJGXPjJhvfgWIr+3xzD8S5ZDpIBHBs3urdXmlxZqaXq4Ieya0LSNCpYqnUNE3CD04aKGiCY3TB
wywfpum2FT2ZG0Ljqrw2wPnFWNRFkIYoaTJKD8VFMHiTHqUHcmCEH51DdsSunMCbfSMXluWExjlP
WTQ6oSUKnhIdpk8VtLXUneZl7vBsHKSPrcv6MBRonDf+/5H2HcuR40y3T8QIEgTdlqacvGmZ3jDa
TNN7z6e/B+qYEQUhCvfXtxgtpqIrC0AiM5HmnMRX789fCMnG8l0zCtFp0rB159FtkV52hsRzi2KR
zb7y/SV5moO/y0JXjnr6C/7HxoS/Vo7biuGcaVx0Tlg3M5ahnGzlmHX789skusvb7+ecqNKaST3n
OCEV0WdVf4/zQ6EF52XIjoJ9vgkIinxuxlGFjnfI0EZ1/9DC+J8XIVsG+3wjwo6rCnQXI6rd/XK5
luGBdiEmTBNJGC2y7dvd4txlUZtrOKoIOUbytBgPRfVoj6dGdmdl+8U5SAyY1kuJEM6f7WMW/UPp
j/ObJawcbpfB2QQgHDVhpkF3Ixgkr9TJqcnWo7p2h0Q19pVuHcignlABubLD6n9UBs4k6INZG8hG
wHn0mUuTC9OWXHyJKvCJ83wYHYL8kuVP5gPJCrcaAhSovhB7bnaQbxQpytRRaAYnvySndPnpRMdC
Vt94CxQ+eUDM3BDUqgkSEpxOL+AmAl8zUh6M8KHzqszVLDe8pK51x8YdxqcWtLZhEC2uKps8Euv5
u2hOzylcyjK0aF3qFw1ECQARSdeD1SV+X5aSm8t07dwqOWU3aWHEdanhld0VpevYw2+nBP5snex6
EzhHZnazdIUMy0asI+/r4y6AaURraMxQQqfYWeRm6o51/3r+krHffW5dnJ5XsQW0R2a4087ZdY5y
tFtQEBvJfkb+MQ7t43lxwow6edcWfuwoHsJ0VGz4O7p3Xhg9iHFVHQG8eBVJ50wlu8eDlrVaMhT2
BMXUi+EEzttTOhsviKUO55ckE8O5PiWpY3sCxq7fVcA+UH9OTug2XwFp2m4b5//KeZ3SysEDqFhm
z25u+8TxHOUhlz0LxDb9P43jYclmsyWKA0jsAEFJkBbIimWz5CbJ9ot9vvGBTdQ2RljBJjnDc1m+
1CuaCiTRgkSpeSyyHu5iQWUVxjuqUbVJwp9dB6CkMCx+TdaioGKYSosFEgOhcwZizdVJHVVk+ii4
grqn/hGm0FMC+hg9ln8Y7maLYUU397SjjLdDtqGclVDaAjkzEwqok2Ffa8OuMkA1MKmSTRWKAW4q
MFM1FT0NXC3MjkxrpAuMbUo6t2g9hySetUpqlMzcfDJHGyHcZUJYZKd2BvMARM2TjllBY98d5UCD
QjXfiOGuE9jNjJGmCO8M+9vUvDS1ZBni0GUjgP2AjZJXcZrWes/eS2hAGvbjQcNLHrmynSxXJlsJ
d5v0aMmVLsepqF370A71Y7JQycHLRHBe1iJRvNgVYKA0YA/nVn3bz4nMk8tkcLcHLdp9SNbEAbFI
up+U8CG1V5nrEUYLmzPh7gnQOPulQInNr/5MgbErbyw8Me3jem8/6F5/nSGt4/irrMNfdm04Bzs0
3RgOwCL2jeqFtDcGfW2lFAaSlfGxZFPkJm3Riw6I4Zeq9exedSc7d0sUA77g6zBTbukmclR4QXxU
ax2v5FFbsIWmelUse5U8pTJQFPYVny3AuwjulMD/XNmVMmB6DeTPUUn9yBp9fc2CYsj9eJS1770x
9JyTx52PPQ3jMCo9tAKsH8ChA88SMpsmEnDom33Dw1huTWQhyh8pMg/fZQ1VYvX4d7kAMPq4o2NZ
TDVhQUpu5W7f2WBKK4iXLvPv8ycnNKy6BgZvE38p3xU8VnnYVEBb9McdK4KOQHBV9l80rBsxnK0Y
GsUOlwGvmiK/GOu9ii6T8+sQ7tdGAKeBkT2DW3OI2bTChaYGVrSLVVnHKrP+n1TCQL0OM4fUNnl8
EpJkugKQRZaLKq7pP1FgHm28Z+bA8GbEqY6sRi00fht53Kbh7VT3CmHy6ps6vmmzp/N7Js5vbQRw
mzbRtunmFoff77Kn0Y8OKLgH32d/2KO7gD5aV80lCJq9ylefvwLehKGw//aSu84Knoz6XOEN7zg/
yBTkqEzEs6wyIT4wRgRJqY3JCi40UcKlSgsHQuLL8rK5ZlCFiZccq0s2RIC4zzu/n0IdxDDqv+K4
IEXtskhpBvjcsXpN2sJbQtc0ZY5d2LhANlK4GGUYgKyUGQgoJ3AttY817ixmtILyGpnQvQwXX6yC
70tin2/ilSahmV6zWdQ0QR1gJW6xxpKklGzX2OcbEVlX1VaRQwmj6iIar5Bjy1PZzWU7//nmvi+D
u0krcXSlVqAIva/tqFecGk/xosvottotQGP939SAu1W9rizmaOKVEc1A8kc/rFkNhzaR9amyr/m8
JiSDLAoUF8r3e0RD1Mc0hs8FyolbD0+Zs3f0m3y+Ip2kuZftzhlJb0Ht5oQG8P7mscaCVvqi5ntt
GI8O2UXjsDu/cUI5eJDoaGKBy+G7S8qxUdIOpBYYwborwKNZeTazQ3DA5+UIlXojh7M9dW2kZb5C
Thhh6LVsvF4KkyvsESMbGVz4kA3KFOesyNS1IGmMDkBBROEn/qnvwVR2U+9ltke8d6ZmohKDggnf
UFKrxajSAjNZtQN6Rr16dCbbrZvBw1a/nt8+YW8vMnr/yWK/ZaMPDS1KYzTRw565bJJIc2PMy93W
F9TvA+YvcsaquP8fhXK3ypjXyEyozcYp1t1bIShy1clzvAF1mHZvp97/B9mTMDpCEUsFRxdanvjm
lsKBdQJkL3uu/QVT1QF0C3CGLy3OcgDMgrksw+SLrmCZiwwFiWs/zEtlv8QFIGJb3byOY329TSLk
KMxqXb0mX57brDdfuhATA5jUdfZ1OZs3i2nHQU+Nr/Trks3P4i5KoihhFy8rxmWQJvPrtIoA6hFn
u8buNInvFN5JgO1QhzBALJ4NhVrLNBQj7mTSj9fzMnhJFkm8gNBgbkRwausU6FxrrMXy0RoaEFxE
7UdnUy8Jj8n457y2Cn3aRhSnrBCg9AbGF/2m2/XlMXeeDUtmxYQ3fiODO5ysydMujls8IIHiqVTH
dvrWZn8s5f78UoSWTMekABCS0IsO5fx428GCp1ZFwkKAy/KIV9B+PUyvK7rEf73RO+5TK5BIFK1s
K5GLo6qkQVsbOL3e0A5JwCgKogDdHZ7yY/b6pxYzmDFMzM/zYmVSubiqK/LVSTTMR2bAldFwdnWB
WfRFv+lj/XhelDCG266QC6sWY6r1ZsWeNsG/NB3ONQX3yLwv9zKSDmFufSuNi7AwiR4ShxG9mZ3l
tTpYqWJf1W/rcG+BqWqevyt43s4t5rq/0PW9Fcy2fOMoWqUcxjbEhBjRMG1/RWSgycLeZADZ4Zms
As8UdEYfBZjI489mjCkT4FC7lqv50xUD/yQPQFLaF7vIx+2QnJ3IUG1FcsoJnq1yHBjQ0erchPaf
InuU6IZQDzdr4vRQLwcT4FZAiFcAaIrZmaDzsrvYH4HEsHrzjwaw9JEUaU4mlFPIRNPKONagIrXj
ePbcHKy6OqTG4ndzvpMskC2ADye3O8ip41DXeVPmQEObPMslHoZngQ4LMhfAfC7udPhKbX0rjlPC
2YhTGqK+7hvR3lb+hNkl/RIC51YGZ+8NGmLcU4NSaIMb7muQh6U/19ZrJiB2jE8YCznGqT+cdImu
iE/NAo6jg2gZzewf1d9YzKTUchBZq+GlOrzq1nVTvjD2t/Mnxr7m84G9i+F2sImrAk2k6PqOUMmc
bISy030zyOplwrAS+C14qzuGZqKU8HE1C2nyotFg9nvf3rM58cqLBuTamhyNhJqnXSlHQ/a+FVvi
jVBO8Ye4q8oV7RdB9YeF6d0ekCc5WIXWIL7IdjI+NOFObqRxB2aqtTE7Ofpxl+Iw1aU7rvtUyoPD
HP+n4yKsWRA8jghbOaNoDDSJ1A7hedj+bNQAHLyj9VqBGKx7tDUZ1a9QBTfCOHNYl1k2Nx0bAlbp
8ofOXX7poBu8QqBY5bvYMQcZBCc7kXPL49RkGleb5gYGN8p86v2oW9ZdNdPOP6/zomBR36yL04uu
U+LcgWIEfWIfC4prbbS/SPs6xd1OK4hEmuidsZXG6UVXDEPjMKyxvzwHyX7amTv5TLrssLiLrFDH
SmeG+JXYndfFiYueejfpH/Px8fzuyQRx9nBRmzVXTFzlNURuyrmNlH8U66VSXs6LYYfwWRXA1mja
jgO2Wratm/jCcCaQ0dhQBRsoobHpRp0pMX3i6Bd8QQaxLV1Dq/RHEZEx0Q5VLmDZ35l7wItfahdW
YGOiHgBFACL5Wnih4x0LXEsTY2ScJjQGOlPBDII8thH562D6WSqDghTbvI0MTg0Alx/H0Yym/SGp
XhsnzY9mhM7tIdFiN+5sTD8Uyq+lWTqvXizzOJj5GKydWnuak0sKokKDuPkp3PYqdM50I8bDt8i1
Q53BMJIC9eovebCNGO6t1OlVlBeskRNsB6ciay9qEEFNwyRZjbBohDfsf6fHKWRnFavqKG9dv/0l
I36cDO/XynqZnzv/Lwh9c9GCmi/x0yujlimr8Nq9i/+UqCNJN8QG3MtQe+b3/NEBeE342L0q39ls
4t/pqdCTtcSJHfdGLOdwWsVC9FPgthc2KJTYQ80KTHfy84vBXwOWaZeBt8sWynmdvOmAw9hh1m0g
649S04ZTVaUrqvbWHDQTQETO2xkhgK+u2zDRbGgeluCjFQiHZVEAnM2aOKIDQf4nP/ajGwP2RQmG
V/z12Cwmy0Opv0IXVKdefBftZHDQQp9kEh2RHv5DmPTxV6xWXGVjBvNtgrJDH101H1xz2cMx9TJQ
WlH3HmWhGCAqTKAE8HaoKPO0BjJpBoDm0R/Qk/83/5Udl1v9fvbUXeS1GD9oZTUvgUHAPBzGyIBO
bgKZkNMlOmRpW9eKGtjm7TA+Z78InqjnT1P0HgaqlAVoArDgfub6pUuk93aMtf2t6HZ785Uc+4CR
n88yAEyRAwHWMnAWkNfCK5vvkEeudrSq2tGC/pd60nc1mMlhFLLLGrgz47dyLxtjlArkbF2z2BOB
WdUC8xsmGY9FUHmFN6ugUWC4srknoyIUOGGqU5Dq4S/gs3nudV0hZWIZODGtTq+Ubo282SG/zh+Z
4L5/kMF+w8bRO2PPYJKdLFjawevXy3JcXIfc2bJ2OvHmbRbDud9Uz0mlOTOA1gM2bsCwyAsUiv7m
mHNPlnOSymML3yysx3gPZuhqEE4DGTwL0gczdYeX7kgO0a55VnxFYslkG8n5Wy0aHOrEJAua6pdq
7MhUePbkuHX0cP7ARNeY4YAjL8Pec3zSsJ0LfehqrMuazWBZO1AZYKzHGSRTDIKnDvTiXQznB2w7
Co1By7WgbM3Z7YvyxnRWdN22JzNvUIdIglZVUpn9YNaeCzs/SOW8QeysWs8wqMEZ+G8b14Rjy2EV
9aBEDRY8ROe3U3hspmajyc7WTZisj2oSr5FW1nGYBdMYnUgTBnmS/c7m4lB1+dN5UcKT24jitrSJ
gDbg2LhqnWEeUtof1Eo9mXYoSQ0KfBlsIqJqUzMsPPc5X2bWtl2Wa68G9dwclbp+reuXrph/TUt4
rLteFgCKhhQhz7bA8A7nAhjYjztYOUZVEm3KAgdDQ7Vn5IDtYDW52J/hxzBZ3numS3ocYXqo5QRz
QiO5Ec8Z5a7s2s7OjSwwbux9+cr4i9uLjCJMSlCDVo7q/ahJdEbs5vAsAs4Kwha8XT4uedWXqang
CdAo8DefEh7NS5aznw6ypCg7Lf5GMOOvAdpA/wzH3fRkXbIMu1todx2ohMf1t2E9UiVzy+kqHnJ3
mGQgq6IrQTUEZY7FGF3fBvA2lrMpl2pRjXENqnFwk6n2GoTdIP0wclk9QnQjtpK4GzGopB17UqjB
AOfT5A+J80+T1N7//doB5peN0JmGivfsx8OqlkibB73FtZtWkA386Unpa1JkWpEaUiAKI12IaXk0
33yUUveO0imASAwy2/AUOs2gsqtld00oBBEj6qYmem54249SUdqpXagGunGjdbtSk9TxhE6TUstC
npCgNstbw6U2FZtasRqsg8uwuGfwE19D6wY8cVKGR+KNMgMsMlfUQP+7BrnoUODNx2yH6UJ1mI8x
3ulOvYviKQfENETHYb9T83X3BX3YCOQMRqonRa+MaG8k2r6lR8e8KKPDeRGiPAC1AD7hOOADAR8A
t6gyo2W4kjJDV8zI+hu99SJBIh6cYr5yK5sgELU+o20OSR9kJREpvjWjbS6sGU1oNpwjFfyZzg91
QF0NjZsR7b1pJn5fFQz3DHjMS6CYsr5/kUaClADoK5YBHB2+VcZAx0TcLxDdhdUJyYBTaQLU4/xu
imS8rQzOkTigHPh4tcgC5hOwZWvBCkqb9Wf9BepG1MZtcJ7Y2EODt3ejpi2d3TdakNr3/fp9lcHo
i3//+/dzVq4pldqxV/z+XLufmis1ej2/P0J35OgEDthGK8WniejJIklrtvD4mPiqj7ofBVRxo8q1
b9i7ZJKxyYms9kYcPwBtlg3wq3PEMdqq+bazHsFh6xuLDDxS5IYcQC6/zXnDoHJ3qMjCfkl6OPbO
jryk/40xkvvSUS5Krb2TbCA7Ad7JbkVxJmGatXmsJmyg+c3ADg778AiAwP0E2Kc4kPU/C43DVhrn
kPrIXNGLVaqBQrwid+09DaI7FOABivzEOO1lVWrheQG4FzsJNuZPYyRa0uaJpbRaMMR3dtK7Wfto
DIXEy7It+rSFGyGckmt5UtakRhzdNiQAItmhijLPafurYRge8Jo4jH0ha9gUaggCXaRsELt/6o3v
or6tFS3VAiO5tMBl2BAAf99qcyRZm/ACo0OD9eBbeBNxvr1oCqraZo8NrPa9cZWlsgss8oHORgBb
6MaAN+tq2m2GtAkICfz6Fu+rhwEA0tEeg6oPWeFV4Gcvf2XPUtQp2cq4O1arTt7kda0FYf0r0540
KjHdQtXbLIy7WEM5DUs9Y2GgdnALZ3bb+hrlyf9RCnehAChbh7rl4ElM8co56cU/7RfgXhAT/acC
/LwHujmiaJ6h3kls3HZWeqfP2iFcV1kAxn7qp2u0kcM9R3Wlye3EgaoBQfQRU1/w4wE9RsHsxj8B
a3/SfxTAmG1UF/S/z7J6vvAOb4Rzd3hp15pUqZIFQxbv66j7ZpLqyc6iW6p0o5uuBsigZNGYqNEE
WQxWB0IvIADpuRUbGC2YCHvyA3xvF3tsUCIJxoMTzICgYA1JSezS+/MGX6iWG5ncQmcjWTLDRq6m
yuiC+emx3Rvj8DNM7S+p5kYSF7tYYzT3iT5mQd6+jN2Ras/dKCmNyBbD7vjGeNgzauxOr+LUtKsl
/u2MP0gmg+WUyWCfb2TMyWBMI0tuFT3xrN704nTap4msAC2q8nxQBs4Q2lrVh2uUqyADQkdcUF21
lyTAkx4M9ck+OdquFlQ35AWvLEY2LKvyyFbJW8OIxiEFAEKQ0vWmUapLqpMDXWUDGkKju9EJzihW
8Qy8t0LVAsdofkRr7IIJTxLRCFcCBDwNkM1oM+UfVXo3wZXpgxqkyaVO/Cr+pstMu2AVhqpSNJMj
JsdTlNustVRWopqIKpombK+7cprcPp0VCXSgYCEfpHB7BezUpCnTSQv0vgZj5To/Jx1F50AjGZUQ
eGCWAdSQzLGRJeCTBLOz6ElFrDUYQ8vNaOFNYePHsfWU0Mq3zEE2fSl6aW8F8kE0njpGGwPfLVDv
Rt8+gY/Z+6XfsXc2Y6iUEhAxO8P5lQ/iOCu7LJhT02uIa8CD6eySwPbboD1oJ0Y6HXqzZK5BVLhE
1M8Ib1m/EeJCzmBMJFztBi653b0AIG9X+kiRPY6ess8DBb2D0gUKFeVdII/qsy5Liex7h2LQbn2j
ERsPxQTQ0W43BzrycjYmlb7Qc7RdJJ+OUcIxryyg/YDExyegVKBxUPXk/x7cQAjLJGioBSGL9XEn
W8vJjYkVaErtti+uOkBH61ERnHeIgkj6gxDO7hYWmD0GG3EauCIUgMCjY9Gl1ikv+915QeJjel8N
ZzVSzRntEWsIqvS0zK5GbszkSyKQdgEfC/L5fNWsjqs4LlkNkkUxfVdfFSuQz8Je8igQroQ66ltP
nfqpF8zsu0pfyZAF4Toe6gjpHauK3XmV8Q0IIkIAwr7L4WKVYohRCgLf8huTNQqqxwlE8eQge5UK
NWAjhgtUDAAY4eATLbCK0aMddVEinqPnTIZBK9s2Llpp8yIpIlaW67PLxnBcov8ZVhkQvygj8mHT
2K/YxCtN6SxLsiJeYQwh9a7ZDyl6D3UgitX7VgYIJ1wSngZvjUWg/uC2zsqimBoRbGsyoevWZgwr
sUfC5vH81RE63LfML/AKVTx3uTV1kTUgJwJE9LJ77PXsbszLw3kRYq9kAQ/btMABjFw2J0NXG8Wq
kMVmTEYYBfIbNPa6jkfR9J0H+QDLfV6icO8Y6DFFYh6vaM4vaY1R9QpaHYMlulJjjKS1V/UkCYbE
zsg2kRxDewf51N0x1ZY6GwACD/LLAVNVwz4tXfIIcmNPdRX0mSlHWYpMeFbvEnmCY9Knw9wUTRZk
ITF2c57oR6Jlo8Q1iI/LAdYxa1vB5nHHFaZ1P2cl3k6s3UJHTd25zy8YuXfqpndoyfpKMAaAWIpM
KeOG5RSdKPHaZhoeM1qYeGhW1tM/Efl2XiGEa9IINXUsCT22PODBmPY1UUkKjdibe2PX7UHScPG3
ByjbOdKyvah8iWfnuzwuwqx6I9J0pvKMIbz0s5PphXugge6yfRsMl9Vj6xb+8jwdZDoiygN+kMxd
aMBaDaRnFMuMyEO7zABiSW5BsAGQAEWXQi6KVBInZ9q2hkEwlbdSSh83+diMGqDdTF8PhyOxpB05
zBfxUeZWBvsNG7M7LGUxayFcL+vxALiVF+/I7bDD5OI+/yZLa4o81lYYZ+NDq+21nKKhZM3zE7Hm
Q6miy1J3lENvtK/ntVJkpray2G/ZLEzFk3RcCVL4KKhk0yMCvaR9OC9ClAgxtjK4y1xEVjoMCygh
e795wqt3T1J/9DAONnvVkUFhll7Vu63s0GRL4/Tf1qdoaVWIVXrHtantzQDVSifZwOPbwNA53eC0
XS2iqVqNOIdria4Rzfgz+pdRFRvR4Pc4HvPd+Gxd15jEYVMCYF/Au0St8RJ3y70dkAuGKaC7zlGR
PPyEzmGz7TYHB6JMadtXZZpDZ63LxavR1pU+FF6RgveB7OgB85jSmy/Zc97rVVWTkN7B8xwFLczp
xG9SZ4ANTLvsNyNCzD1Zrlwmkgsjh9mKOkSpeVBWN9R6ovkuSSQtQ0ILg/IZQWWaATVwvrwfihYo
Y8hdtvYvoyapq2iRLEUjk8Eto0BncZkB3z9oAR5OF2QKzf5echGFVmyzDs7NAS1PrWga4SnpYwj7
ESHQcUQFXPPGewYoLJHGvu3TvdhI42xmgh5wa1bhf5g0EjAvMLrW1fzW85ruZWSswg3EKDteLOjV
gcn6aMnqKSdZqY1QPdoH+brcjGErSUiKXfhGBndIUxXStOkRlsw74Hgjiqw85x7IPm/1b9AryxJq
Qk+A3gGqogCtmXz37jCHTq/oqGI0S4Hmxa5zm0YJXXsevmlaV/mSExNepXdxfHCXY5i61AgyXynC
SR0RCmbSnkP/FxulwjPjzvGJTCXZqXxSEgvNfhqKELb+aYZ7LK02N5AEUE/TjyIo9sMu//G361yX
pG6ECgKcbvQaQSs/ddWubT8ZDUhIgtScvKLKHhOTfMVQ4InhIJ0BGm4+pdEZxWAuZauCO8HTjFOY
v0hOSLQGMAgC4wsj9qBkZZ9v3HVvK/nkaLDp5Yv1wOqr88/6Z9qCFxJMPrvlOb+SmVfmvfgDIqrO
4nBUCT91ZSpzObbNSlndBuze+/Zg7ImvIut0fmUsBvgsxlIdQJNYuL6cE53CetTnFTerVLvGtVTr
Mlyd06jbD3FaHmgvnRwUKR768v8VyIOHDkO+6kA71AJKlAvdRoddDLjwzPAAxBIkGvGBpH07rGQH
iEK0l+iy6ET4kt/+AM5e9dlI+zSM8sBwGVtxd9UesmN8qL1yL+ujEd1rkAgZumGhlRHZ849aY0Uq
7doKZiTpUHAz/snaxk8VmQeTSeEWFOd5QfQQ04PUrF0lKgO7anyyyAZmhEZ4uxrOCGP2Jxq1GQlR
46YG13IEv9K7pls9Mlj30svcL2jmZvM4p4kJWiu0Y4hblNvJvkwyqEPYYujptMggIIQPp+3SuOsd
dW2mmDnqNOZVHPsswRP7oH0Jgzmo/GQny1GI3MtWHDvRjTXRF9Q/RpDbBmpjAuTKHq+nsnAuRrtu
dk3XNJKIQGi8NjvJvTXmREkwzIqdzPU/pCxcEn0/f1Sy9XAPjXEpk4JS9J+MzTHVXfTCea0d0O7P
eTGydXAPCz1yksRR4SZDrXCVTtuhZVYSvMtWwpnDXlEnmq1wi3qX3dgN8ZUsPOak/4kmuG/nVyO+
tjqyH5gdRGGLU4KchhlUDmGaBQr71LE826z3qy2dIBTv2rsc7vTjqDYUrUdNIb/UdtN1szdvldld
dvEhPYXe+rCgWnN+ZTKJnDqQdMRltbAyJcJE26jcoJtaYhyEIsA1jz5xSmxAjHy8QU0cq1HWoZUr
U1W/H9YLlIeC86sQO4qNDM4AJbPZKSPr0Cj12NXqU1+d9Oqp0xu3nr8boJmtkVNx/Li4Py9Ytjb2
+cY6dGamTlmKeKnJnh3lhTh3579fbO02C+M0L9NR2w9VlExYTpb1kjJ0xDpAL+luupBNsUilcfo3
Flmap/HyrzSkBe7D3b+YH87j+bXJ9o5TPdXoypWyol1h2K5iXbeRZPOEYdlm7zgbhG4Fu1xXKEWo
UteufqxF0HSqVyDVUY2eFVvgn+v+R2XnjJLjhF0Wm1B2uh7i6HWQwZhINo0fRU3MrO2VEpuG9v1v
jmpVfjpm2e78ycj04O26bdR6KtVpSc23dA3D9UMfUuSB9vMN/CWvPJmPFS+KolcB4GfMxn68RcU8
RIYD7tegbx/RDWEMX/F5eA6gIg3Gp09DKk1uqfUMBKagW68IPdlz7daA3R+WVWJNhWk89vD4VxKn
clXfWXM94boWsUdPCE12ee92qYtojyKvxfizqgew2sjorIQOaiOX28EpVQx9mi2UcOeLYXkxVjTU
S26TOKZ8l8FTADcKmSrDAg3MvzN8TuSGu86PD/2+9kCkJbEPYoEABzA0w6S6o3LWKEEju2IM6Adi
Auka6ImLx9yB+ul1P/shBoUDmSMRauJGJGeTxi7Xl3xGTGGi0GHRaTckin/+crFf/ekVtxHBqcjS
UKNf2SCYZoFm3bQ8SzuN1nMxZhJB7IvOCeJ0QsuccDVXzNfEwHcnhRGQvthV7fCA5MxOAWGlPiqv
59fGtueMSN46xUvSrlaPtZVV8m0GoQsmIAGNYuaA5Q/1n2XRSRy/UO/fN5M3VFnTrvMSI3+d1Ylr
zvs8eyChZFGSfXwzlhtj2GWLmucT3Mg4xOjDMHe6jsqGpgDhg9pujnJvYbSyrmPZwriAJlfaxKA6
LhtYl6Pot7UelOQrT43N3rG7sFlXmik9JRlevOb8neIux7NkFlF8gSmaOzEoB8vLF60XpaiG0sZs
RfQ0AAFevwD/+c/pZfXMXY2JaRm3l3DP3sXx2qcscaU0ePcGIX1p9BPSMi6ZJK5RJoN7wINlfbBS
vUSnfnZpDb8T6mnLy/lLJDQQm2Vw8TIm6EG6NWEmanLmb0RHHShZD3btLG6YL7IqstDgbYRxeqYo
eRfGKxNGkt/pUuzHLJfkFGXr4fSsbfS0tbsKuQh1Ho61rgABLXGca6UqMLJSOfP84/wGikAWAIFN
0UUH1cNQGWfFdRDbNYmOeCK+NG6Wezswv5dHEqwHgFAZQfyUA3p+N3yN5+KDYM62V22MOlqJhFmB
XFiWIAtiK4fzixMf2PvaOKve1zraQNjDOioN0A4jA23JeOvFB/afCL4o5rS2ktAahdxy1E9DDCRs
LXlozMpvOxkCiPg6vYvirpPdmE2eMYdB55skPnRIZ8aSgoRMBHedmo6aSo4W6SAy3Kz+Dr++ag/n
z0Qc9r0rnM3dIvRL6LSikJG5qpcc8p191A+KZz/qewZeYtWuetF8SREAVKoBBwOTKWzdG/NdNa3S
VyEmGTvzYs1ebFkXsdCX0/fvZ1qy+f6o1eIYrETIeYwXarW3aeOPBSD4Es3F//UlO8h26FPkgBE8
gNQa6MDlqziksgdLYWk26yF/MU8YigoA9H5bvMT3xK+l2J3CW/Qu7lMVZzIUp87R8NbM9aNToMVc
/1JoshHBqTZ6im19ZO055bqLktsJpW4prIZwGUA2xhA6+oBQs/l4RspUq1o5ovmMta8A8DEI/cbP
8FBjoDnqYThYkpybiETeIKxbCyUwgJIYnEQHjfE0zt6ajv4Cedi3aew61+iABNALeKz86AaUobJc
gfASb8RyylipGcp8A/IsYxlOt2UxNlfOHM5uGDex5AUvFGUBwEYn6CL8PABvEFKgHxfhnhm51pi4
TXVjwQtLFJ6ZnU8KvxHDmSWz67TCMHG98iNsuKf9RPfDcoP2rSA9mZaryog8hKqykceZqE5LJmoo
thqE+T81LVxp0kAmgH2+sRftQsOlMGCPkugmnlNXpbLGTqFFYmPOhubYyJFzbj03ijJR4PyCYVaP
SjuchkmZPISwh7a0nle9lpyRWBPe5XHefKAG4hYHDiMhryuGg/TyAmClEnUTbRv+FRAeMEaNvjfO
ny951NO5gWbb/WVaXTehZBGS7+dn11C7AG7lANQAOz7Y9FZ3ZHjZol1Cdzp6PjBdCkfHnUqJBpq/
UXc97LNmCtr6cgFV2fnrIl6FpRoo8QP6hofN0rq5GM0M7iHW5odptW5XWkoOQrgOor41ySEg5lvk
ilBXMlLOgCKIAp3eJMZ9XX07vwpRYKVvRLBVbq4IUfN5RD4jC6LZvA/7cD8ZP+f+Xm0fzssRTVKh
Pvy+FrbWjaA8KpYhJawpGRAhQXgaAtZnlO/aQ3UZohroePGP9Y5Rq6OMkbqLzNgIF2qyNx+DLvnE
UVrrlTK3rAN2tf6JgJs7qbdG9LC0MhhJ4Zlt5HBuAVPHdCgmtIvmFvDjRoA9LepxNKUsmrL1cDpe
N0qdpj0yUWxMkfnZ9jl/iEF6A44AwFU6YJEKHF82RyNcnU2AcgaYFPJpwhlQS7TVW9YiqmZ3YbG+
9Eha2qkZnNcW4eI2YjgzV+rAmjUXHBadgBatVG6anTLl0TRkl1gmiDN1JBzmPCWs9LhexFOImdIb
zbnvWikQnSiY1P9b0SeSr7IO63AyMjDr3IxAG2P8RNOtEaCLC42UkT9LEkTn1wVb/vG2mcSOG1rj
nKLsEIP2lA5e1z4nmgwKQ9itCGAeFCAx8G4jNP8oaEoiZVpmZPQYnG2zV+6jMbC+la7mRR6w+7+R
xQ8lb2mR4QUHjg18CRUpWL6tL4v1qndatOgnzS4Og2m9P698TLn4MGj7/VwYZDRoGyyKCAPA5DJC
d5iqV26mHOd0p3StP0inxUVnxW6TgX55IN3wKanRVmitjAkKdvHDMHjaWuzjdXSrrP/CrQIkkAGs
HmDofqI4QficZ0PJblUSuqMFjDvgQrr/j7QraY4bZ5a/iBHcwOXKrRd1a7dk+cKwxx7u+85f/xJy
zJgNIRrv0xwm5uCILgEoFgpVWZmgIdlVaSfob/ACBbonwDwB2Q3HYBzQVMKhG/QC6MFhl0s3obXT
PkFjQrYmmHNKzA4ZeIR9q+uzvH5dtd11P+D62WYJjGtbydTVo52hDqXUbmusT9EoauJzj35jgrl9
tXiYIAYPE4WSumNSflNAPy1n9l2va+711XBNAWUJFkywDWN+7/JDBS2ubifZjAJUUbth3R4ypTyr
mekpYSwIPtyz/2OKfclWMRihpAqm5oWAr358WAagYpRPUEKjmEZLHHijmx8HEcEEPtTSBBaMEXoa
a4KdW4RPL+62bYzQf9+kLWvXrr1dmak/tjO5MdKi2jet2bsx6H9PuZaJRIS5TkcHt8B2RYVK6d5u
7IXqRNqiRGeJVIcp3FejKA96Lzl/CG8bC8yKWtnuKr1OEAVoxEbzPtktmOCTbz6DDaT8yP8shclQ
9Krv7bmXUn+IZqfubmr5SQOQrakPpv33J5x7Y4rJF0yyFCNqNak/LX46RU6JkYGk8aPh53U7XFAH
En5Qrug68sj39sLmeEDNWKZoLmAsO1h8APO98OdyR+Us6l0pghrSL5I9KNAlapBaBRvUhymxOu3g
+jktUpuS4U6V4dlmIjtrmqqePizfmnrszy1o845SGoo6Mdx++8Y6+xHPi1LpSWykqONkt6sXu6kH
btlHGzDS5EmEdOS2ZbbWmOui64AAqyuoeeo7DaQb2QPVdumPFOcBwa/I+YxvYsIOI2qA/2D+iLE3
TLHSNyb6MrOaOJL2i9RPmTLsZrARJcPLdafhhcOtLeaeGspwaYsCqR+Iz6o4cwg0MPtPhNytDeau
Git5rUfaZ8qk6pehzRDvmOKApJGgccILTwS1XcWE4p2MiebL8GRq4bpEPboJpnay5zt7FlTGafD5
4POoOOCpqKFQydZTgI7pSyKFqd/kx7hTnXW906y7zBZsF3cZGDigiasNSjgmyubVqs/zgj4jGBgm
iCE1ZmBNkgg4yeMSJ5Br/NcME2pDktgVoaGWjkNOtylG+JrMswG/yBwj88raaXamT3m9pNwhv7TG
sS2/sJx4r+/zM3zxuiNyk/Xt38NEZAhqJxVGNBW/1n2KwQUCd688QnQl/k6OFcSvtYMsyAP5cQRZ
B/JNCwMeH6bf52mCMkgMDpOTscPzZx8d5dQZwb4KivUfROCf3G9tY40e/CY+L2ZpA6yKb02zHDOe
nIzcdebz9W3k28AHABgIakssy4IdSxaGkhEZDeQdan5UwLYgiYBifA/9Y4QJGsDVw3MXBH8VzfzO
/F6KAEh8ZwAhrwFIFq5OFkBqWaG2tsu6wjnDXeHHQdw7WuGYtB+pHRv0iCRvaQV8Utzv20ROC4JD
BYaZOJWT0e4wqZL6C0ldU8cEjhm6YxTItSB55/vdxhLjCTHQVKEWw5LxMOP26twURE461HPVk7oX
3V9cl9gYY+JJZ0ypMchwCRR8QGUig7msluzAQlU7uO58vMcpGBUpPySlSWf7yEmBxl4zpuDqq816
P49FfsxB4PeQLOBXVOdpxGtFk3xbWUUgIa5HbiwzOVZqLSmmaUFba7T2HQSQ71aohlxfHM+EoaqY
86Fv4Q+jPoq1rotOM/qwftGSgERfr/8+75hM5NWUsxM22M2roQmZdg2a8IoUKGQnlTeL4l83wf2s
tjaYbTLTRY6XXE3fh7HQO9xbkxueMB51O+5o4hTdiahmeLu2tUjzyE3MMzIjgeTxhHJ648rSTwVp
xvU18T5aKGFgdglFCoDNmUs/spoR6ZmW+pryc02+E2uA7LWvyYLYwN+6jR0m5sW63C52hE+WTh6C
VOlZcZJjv08OUOAZKfGaJ2Ja5fUODRmEUeCzRkb/EUWfV3MbKWMKTauq9joj/gbJnLeow9cz2n3r
a3mS70Kts711ils3kecXOeu/ljIKGkmkxg6YJDFvp2uJi36g4O7k7DslkYTmEVD+qsEWuuqqrde5
WLDvEni29bMePebajd2Q//2zM8ARDboL8HGayL0YB1LkZQwjGlMSxyYPsfZ63X/eh7KYrA58XBit
szSMC37ox0hlpjW2OSyYvCBFvrf6rPyrmfKk9tq6so5rGpJzPychNInWMHKtscJfsmR1lHpVlq4v
Yd40U9CnVTe6FlmqFjSlbTuf4C6Vl2XWfChIOR3sBaIOnlFAQNKrZjPpjlITQgQwC9FX9wuIShpB
pDTol6lrGr1EYzM/lWoM6e5SjvsnaQzFAkw0pbq2dCYcQFCvT6q+wMv0wQJ7RBv0EOooAcJV7zPV
iV/nI24kiiYQznRzLaMyguYwGlTIFi5Pteyggj6OeepbuZerYM8eduN+Upx2r95ZTuSqAICE+H+9
E2Gnea9kyArYSCvgtQjj9E/bRCRTkVMjtEERpO6KWyqRGJ0MTDrSloQlQAwKbTEbPHRTj+lvbUEa
o1QA4657CLzkDqj/92LaMt4XuV0Ys6dZSXRlUprU1+MDEEm7WjmMmeYkbSz4JHnpy3YLWcATxXeC
lwhSKzQW4kEMGEV50/r0OYxx3v+4iWy1Nk1jKL9LOLD0YGF6DZP/R3sHfnVAqD8x3XOxMDbI2+GQ
D+GU+nm4s4ZnXVjg4lzyBki2VBWlbgu6QkwutsrmRFv1qx/lt3l1BJCmEr3oOTcuXr90XB1kcuhp
Mm6gzZA3WSbcGlJYOlPyOAn7KjxH0wFqgZQiblybbcGXa5pnI9ETPxnyZxTt/b43goak+7A1guvR
mRcnoPqkyQC0Q9iHbZZbKvqiiY7h58580lDiMSHzfNeE32yw3l+3pNKzZYMhpMltdG5MA6Vb5mim
OO+GqATNRH5YvWm3BlqQH6B/HlS7DMKfSyB7VEyM0iDJKEkCpXa4/hfwfAPM9BhWRrDXQK54GZhI
BhANMO7I07PDqnyBlmVdf7lugrudGxOMfw+QR5PlKUz8HDp7hdwFi+bN2Q9Vq91i+N9fu4A3/FkO
c3FnIbEWvUsQjhrrNTSJk8TRfTp9AjaGMG6ZimnTdyL7hK86+hBesaTE+FpkL4Pxw0xF47q8T2pr
g/775sogBHmzYsJG2ZHQk5Rk3ik1FJI+cTiblTAOaNTEqhPZTvx+KUGtn+36KXLJMMIZ7B+VPPvX
zXHdbWOOfuWbRXVFW/WVFSG7jHaV3jgyKpq9iI+Re1VAHQPiDpBvQ8eNiUZypUjzQLeu9eoDuoju
eEPvWzUowNKtCL4gvjUd+SiQzJivZ2Nfk5LJHBKsiSpJGC9oIByh2+tBV8cH3eBnPljyxxpbhUbR
e8yKSUp8koynotVvNGl6UFL7f38YoqL/76IIExeKuibx1MCMVmvuBM1XY8x9NdW86/7Ac/KtGSY2
6LmxTKXUIleB3HZYaHvIiwuiOQ9ofrEUJiY0yhRiZlLGUjBmb7jZcd7brv19kgDlA5vPPfiO9j2e
pF+UTxAJYFIOJVXAHMBY8MEzWtMCiTWeEVp+11ul0xRfZlME7eL6HwooGnhVULf6QNCHNoE1Ame8
wtspd967MOOj6ce36b7cNT+uHxivLwGaPtS6QW0B5RSW/A0DJEYk5YiwtEgm3YGBMJBc/TDdh09U
QzBSPpP3bQ0y6awcrwXUP9LUD89KgJtjb3hD0J3wVPAj7xNoQrDioCgLBWnoCLDgjbK1I12e5dRP
rMmRitaJ6q/SIKrq8BjtkIepKjgX0Dn4MEupZJY5lPQdm+La17zO70/NEYB0MJc53eDGe4ILP/HC
2zYQ8hrzPjmkT2DuewdYsA07e12jOkF5ztfD29m+b/KH6x7Cue4RcsE9KKPMj5c6EzkaYAS6eI7B
0VH9lY5ubj7kGI0pQfGp14JPm7OUC1NM9DDTsl9tDVln2ANf052a3BZcjyILTOzAcJSixuaKJyNg
dF5nla3XT5Jojkxkhf775lYcpIqofUat5K9TBgpmW9RE5322KJvoUDoC2w4w2swDtLXGPhrN90ch
2rTg7w899ZA7JkYfsgBiy2+fcIKNOeajTcZB7qcUz6emDkg5eyn5pnbh0cbUqx3/um6LB6TE2mh1
FA8DAN+ZHEaJO9JZlH9X39mO7spHDKK60lfK02W7ykP6WAUZtN8gPBoYj6JaI80lmAz+wjiT0URy
sZipiehbKfsFGY2BQk1tD05vBnp3qJK3TlkFLUFOEkWlJQ2woRMdZLZsepMDxjYSFYgI+e8x8ZIB
4sqlSBaBd22CnQjSLRoaZB81nVplRJYrAfuuf+u97HHYoYbeOcYbpS+l+uzgcfFA1nCqXq8fJ+8+
A1MqJmYUSI59VBUi6YiqZ4qSwm+pFQCWwUAonbtDC1IcTeCo3L3cGGMcVbPiqFVNrBK9eLeWhxd5
6IKuF+W9Kg0UH9xkY4c5s9IwWhIT+KhxXlxKtl7twufsbLg9hBPaG7BIAh443dU7yi4fBQXkT4X1
L8HfwBKwh7E5zquGv+F9NvyEi9s3nnuflr6Ku2n/mRrK9iDZm6AdG5Dj9GQBNMTAmP0I9sQZ9PKU
3UjEjc27US9sMVdBUS0JIVFPm1vfFj8PIM5zhrzrs35HB/pR27sJ3eJGOojScZG3GswNAdWZUIMg
jOzbUr5vzHmH+sipC8tTGw2ndK1eyVoFw9TvklFzE2mC3oMmyMm418cf3zKY64PEyzLbZQTYn32n
A0yup8+CT1LwlbARttHyxRwzUBJSCXDyFfplR2UFIt1DiQIKXNJhLN3h+AkNmIszZUJrHca9VNDa
hFLd5UlQVG+SiINLtHXstZh27QSISwpg3usS/SwW0aASNxvanA0TX6K6G7Kym1PfBl2x1LgmGZym
eRimvyuS+IJjok5+JciwNTJ1zECxo+IDn1wZEq+dW+1+axo2ePeKeGgEK/sws5I3fakU2Lo1/Tb0
IIGdT2Xxqx5PdV561xfGdT+8LKi8Al7zbLmlgxabHlEyVlC3e/FsvVSkeLTxXX3GDID8eNgAlsF+
yllvtKYZw8sbzB4b4yHDJHKKHtd1K7z6PNj6/phhPtchDsEoPeNB04Ga0sAZ9SnY2yFqD8hcPQms
8bfujzH675vU0uzW1pqMNgXU6lch/TKVN6MX1Mp535CiyIZKFSA/ykOpQ9pV1mKjML/e28VtLqLI
4C1h+/tMaB9lc23Bn0j5UL/rauG1ahAN/9UIE8ZnQ+vUXA5XX2m+mt2+nWWvqIVPdfor7Ae6XQpz
9LWuhlGnIrWh8CdK2WPWR3Aq+dFPeika3Y2w8cQLCVuLzPmjE5gphUXX9RTWIDGmrQz9meAGPv1/
RnZ52bCi0LYxHrfobDJpDimmqpDaEu6WzJ5RFt7cdXctQdu6qe6bqS8cvR+D1BJBMfg+8q9dNhjF
zRzPBb3+gQK10vsQ8C1RdKCR+uPZ/THBvGtLKY/CIavQprEOcnoraaeynJ252hnLX5OIf5WHSTY3
G2kyTh+1emxPdo0uaRQ6pDePSpI+62blyIN5NEf7MNfIyi3bS0LR84IHAbiwzXwLddv2mdnjSRMn
zughWUVzNv2ho/t104NlmaZT/a8wchJB5s8PJH92mPk61DiMQyUCVE1OIPJu1ME05YIQLzLBfA6o
lcaV3uEQU+uHFWlOFopoZkUWmKSF2DO4STvU/CYQCvTRW6sL6isiP2RSFs0A3HlV4RnakHoEA6nV
0N1ms+7Y9Qj3iNSd3YRfBHcWL3DhHUjwGsQ4+QdWW4OMOhjnUFG3zpMf3aw3mUug3245xO2BivtE
SxSYCEwQQwfB+sgFFtvNpKvIqiFYP59bq9lXs0gShpu4A3phgEcWxA+AqF/ejJbWDuqEYZP3frLi
oVoQ6Pc1+smQvzoIH7U0OrDRY2uNdYtYBgZAozR3Zwq+a3Yg1kd7D4PkDyLoHfflTlVQURABKeqH
SSPSYYRvokKvnS+7iofg+wC14eZL+2N4yw6Utr+50UPXlhz1UeAnvDgMdAOgjKhvfpypKasyQujQ
qTrN7ww09QzJkRYvloFwnTzNX/bKuK9EjN8Cu2xXZCnqqTepdIHS7416cLr1KTRFnzbXiKWglG+g
D/1BT2+y5YVEsY3KpnJQhp9l69bZD8EG8sIHoH7/2mDeC12j6c2ahbDxNwFCpfDDw/IGjIr2mJze
+ST3a7K7bpNvUgeWDdSfBOXByw+hzyDfN05gF63XYV+0kFPuMve6CW75kSrS/GODcX85AVJyHQAv
j/62n2roRoYH8mh+Sb/He1roFjGkc08KK0EMgaqszoLmDZDL5k0FTiutTL28ygN7lk9TZwrgaLyd
A04MFP3oFCD9ZbKdVEkG9EIwcWyVN5V+O8aH69sm+H2W2luTFgs02Ni12MRMcw1IPKaHREM1vL0C
PAQAUOTQNjoSl8dvLvXYhlEGJnbpLWmBFPIHET6cW53Z2mCPH3RIxI4gA63vhsiZ3PKwYNhdcSh/
THkj30nu6MaPsqfuiWALeRBKfKp/lsdcl5lmDVUmZyjwPZWH/B6oZ8/yooP+9Ft6PYSkyPVDoz/I
RvqtQeYLJuUyq1kPSG1r/IW5OBmwvemhNWVvNOfXqIB4ynV73FRxa5DxwngCWadJxevTQ3/oUC1F
ewy0WZEnin/cxHBjic2yOyQGkhaCtD/X3vVQIl+eXEhiNgCpWE4LdBR6Vm4LLb83wRp5Sc/WMpt8
D5MsEwmWDeQfkjOdi18ZfKZ+ne6l83sB06t/2Sf5QYiHFRwnm4gbatOmIJHO4brWMTwPx8WN9mUQ
4cVeOPNRD+Yvq686mXACjCfHs/VcdjLAWtOWmFT2ZgzKZ6QMLqS23OgBVN3FmfKkta9DcFsjGU+8
9DjsQV/lAd8A3tcksHwgLA6JUAtOtBk0YG2qCXpYLOEECg6/jOUgsaLaKdXIayVrn0vQQC9CgQyF
IDaZTGzSpwFF5AWSOFGhTyBSg0agEk1PeWTJgjghcjAmQtVRK+vxhChYLPWjHtWAwgM7mdjnoTK/
y+N8LBXzf8cqAfNlAMWMsUk6gX65mf2QzVCnxGbG8U0MjdkcQ0gCE9wLBK9wqEZCnPTDcCYuLrNX
kE/44ajcLUblV6qciOIP721gGCamB9BgNPCTl+sgmIusVAz++pFFXLPO9rO+BnIOcSGrCKaodaWB
eLUye7JS+5GhHpoBInHTJxArJpAJIDAH6cLHQbkOEhnm0oEaplYjp4Mk+Trf9eUnUFkm9pNm15Ch
wPd5udixmEilh5CtHEgYhFV7Y5vCvglvQzGFRPD4QeHug5RMIhO1iCtQGnX+6FFxHugbedGOivPg
S3iKd58Irlt7jO/PWmKB8wP2yJMFEMl40tCdsp67XYpXUbHLY9e6M4LqCVOnk6gpRZ2cvS23thnn
aad8wreN3oXU2Q6G41tQL0iFkypfJulM0ttONCPPC2GmoemU5h5S0izgUV4gnDtRaQVbekhTpyTf
1uLnYO2V6RPoH3NrSb10lZSog5IsIAJZUmU/KKMbptltHpai46O/82ELNyui7rQJyktnRNYQYwyJ
OIu7nshN6I0OQWO/uSvFwmhc59xYY66Aqi3lyi4qCsOmtC2Zr5q+0rqdRxtBC8X/ZKLHHS+KbTeS
uQXSbB3MuZhQw4z1l2zQ7vS+MAVRjHfToA4AqXSqEQT1xctNrKUM/RjU9/yufKmls54XTq8KqHa5
NiyginWwZWPChokdarRKADDgoJr6MSm/xLlHehFVLP1WPzjDxgbjdJ02zi20tijZEkqE+74fvaKb
MSsjuFm4n9HGDuN06TwlctOBckZRXlCodNL6tW8j3xrvp/lREJ94tRMA2/7dN8blFqCnO40C3OID
ndnob8aj5WjvCCmRYiXvoWrJCOt4NsqYMGIv5UUFQ12nYF2/9Vpzb9yHQQI5Izpl0AeiQhfHJbbm
WDZkEmnpoidwiaI3UEgebhrALdclF2Q3nC/owgzjeSlJqtDUakwqam9hj/64OgbXD4m7EAv8ATYE
KNHcov++CULrqg/akMCCbe61GT3AY9QJpuE4rg104x8TzDW1LN1EOuQXvtncNdByN4x9atxm8Sek
UC7sMFdSVCZ1DfASeGLlw5w8LyKAHK/yiHELoHcwxGYpAPFc7pXUa0RWEvgYHkq43ztcDBBwftfe
CxAWBPcD72S21phtq9Zu7WKq1lta+xK0rfZOUp+uHz7PvbYmmB0rR31C9lXBhHnW569qUbrXDfDX
gLiMXBb6eoSJNrIZym024uj7+Wkc7tsmcwqwV37GiClD3gI0Cx8YMFK5mrM+w6ytMX5Jl8ewOajN
63UT3PCCFilyR4Jh+Q+z/33fDaUdg5bF3icvVMgU7aP6/fCbw3rO8HC7bpB7Mht7TOgcw6XTyk6V
fTDoaslzmew/8fsonqvo+UFTlGVVi2NLLYqY/j66Qvp9Jdwweu8y9xmqa38MMPfZqHUg/wE04F21
L8fgHO2US7v0KEQQcX3svWiOLMD+MGBkzgqI22QQroxBtO9c8jpaAQUsLSfjpnbTM4QrKR3E9f3j
EWJgfbRU/26VLanIuZmOUQGrYeZoDtVxiR51t/QoFaQC+V2nC+wzOCAD3fuNYOwfEk+o7SJYu8nc
D63d15AwwrQ+1MBOlQ3J37z35iQVABd5nYmL1TKnSaJRG0mEgubQxruhaHZ2XR2lkCAwpfuhg7p2
ZhxKe/CaCiS75nIEDvCQVnLtKK3hGX23W4v+WZplwWciWj8TX6QwWuuwRL14yo/JdGzsXVwKyoLc
L3Fz0MyXqFh52lQzttjK98N0QxTB7Sj6fbrEzQVcG0VZFjVG0jEN/I1Uxlm2hCOYnEQMRBUA2Goy
JO0Bub20YUMu0KgrUHGlB6rzmOyMOxBEYg69dIVTNdwjsTAgDUkZShjDrCc0pUFtBwAXqsWlslrS
1zrAe9QdTczFzX7px/ssELXOuJu4McrclbrZjVmqoBUSodNOWs2pJpH2lGhdzB4iaY7VQYcfJLHq
mEsKsPBTJO2uhxXuh0Yl5NFyVOlgCFNbyqI5tCIDCzHO/Vt8qCGskAb2Y6KDDhUtQGBNAdEAbo88
XzfMy9FAA2OAUg+TUDo7Npt3tmSbLUgOQwIqn2oHUTlnVZ+BbPlvdphAEkVT2aeU3Slq/sqMIOnf
5vzYmaJ4RX+GvX22y2HiQh+2Y26XAHfSmWNafqWUX8mpOqBH7IkGtzklSHxbf/aOiRB6Dz2Z2AA3
0lo/9KBcwGN6euiVb1l6kjNBYZVTdrmwxX5dykiUugEH0Rj87hlMAdVAEH1PPGffLon5npI2qUsj
MlbfHNwl/kuL3CF9uO4J3JRqa4P5oIw5TA1rwrbJD2tgBihD+pm7gsEPbzY3Eb7Y6M9dcwl6ips4
q3YG6XqgVPxaKby0erPA0SBLuavVL0Yl8D/RKTFfcSqHTSUTyhR1iPYDRM4ndHaKQIRhFpySzdQ+
yBTGraYh8S3bQ5jtQvVFFZHA8GY0tg7H0qTVWY055/Sd+Ks9RLe0cFS50VmDeuah89Sgd9tf1m0C
L8T67kUqZYJDs5lwgSxLj6wE4WIcOycxX+LXXPLz6BgmhuClwrOkgTaEMkgZKBQzHxZqB7Ux9aCe
6WeyH+LBQ8P2VprMUyVrZ8RGQRmGFzNQI0b/GbcW0JdMgIowRF2hwg+Wu0UOorxHCc7S/YQYfja3
t2bxV6t1g8AreZfk1iYTp+w0KeqK4AtoJF1yNWVoX5Y06t6uf9c8p9xaYTbSlHrZCAv6bLULHNlJ
7x6yRPTUf6/2sl/z1goToAxkpGBrJoDZHWM4/9l4B66oboMhUevU+uWLZroJpgjoDH7mRcKOmmgz
meg1LHLTGg0I6EJ9Hb0qyqLHMqqHTzzTtstkgla6SlKpJEgO18Jyu1A7mOXy8t/Oi4lVVr6WagEN
YV8vbweIOUFWbhWpGwp84j3IbGKvkfTyYpnwvKX/UfRvq3ZUM0GNlluc2WwV2x/AlIONUwBHa36C
OLbqJxjmBpEYeZAeKGC2EhWeeU11a2uQiU3VFFbI4bBxpuLUg0snZWLkudO9/a07SefftOHiQj4v
U9uaZSJHI8t9q5uQqLJ74zg1prOG9c4AxbzTl+nifMY5TFRVsFQ06Jj3JUnlZpEkcPe1afwCjobv
oZl/IYX147+ZYbZynou+qGK8T4oSooaj9NXOE7dLIkHyyf9m/6yG2TowvploR0P2r+y7oEzWF6IL
4Yl8V/9jgwmysdVbBlqaqS9nT0tmOPpgetokCAsiI0yMVbK+LaaYVrzqzFET1VOk7Kxb8fN/OxYm
yErKEJftgGNZo9kNbW1xDOUvOnX4H72MiaUzQFrZVGA5kfJM1iAt7xNbsGOio2cCqZrY61DEYGOd
DUgL2uatWRkCE/wM4s/JM4GUaHE+xBICkBRBSGV1B+i5mTGIJJqDrnymOIydpszNFmh72Bf9OqsN
7fUBLaLbRzImO+j6FI6WNv51F+ANvYDs9I8hduMkhVi2jVX9o0ur4uXrU5xSuROhULmHtLHF7GBN
RgkKOkiKLGm6W9KBzuMKciBu9Pxjgr2JSIaa57zqGKLvl/2oNodGlYPVTJ+s1f52feu4H+nGFBM7
ofIntTMVk16Wuyo6St0pIbvrJgQb9s5StLlXF7L0QzSiKk20BIJuPfrwnS1MjbkvtY0PvM/IbsxE
Rkr0UUGuk58Wd/FLLw3aV/lQfqfIsWmffOY22GwcXfXGHOAVeG/ocDlVPivGEb6wrp/o8W/dmqVN
VgfU3sMWhzPHqSsruz7UnU77ROlwu29M/LRDY51rvCz8aIW07RdV/XL9+LkeBtokyHCCwusDm6UU
g3JWofHZDovbWE7O0JrxBgghXDfDQ4FaVH3qHzvM9dyXhtnr0I1C0eH3BDQkHgolSO/0e/muOpR+
eS56J9Yd8hz1jkgkhZ9obcwz17YekRq856D3nYNwV6KVsNyrpQuBdv/3FOu0r9DA8pfH68vmxvON
WcYNCwPDfpWMaLQW0884De9TaI3oqu0C5Z07UiqaBubaA6AMBAFAGQCVden2Rh9KbUMaDKAkxiGd
X8Z1uet0NE3k+EmOYsGhiqwxcd2YZC2uJ4QOKVvv9cz6y5qbsxmuh9oEtbAqEnniuqpJZMxtQPgP
/10urpj1JM1jG/M75fKU5/ZNYtnPvSKSyOa/AjZ2mE8uVUmCAhnSL4qplcozyhReDoxrdW9Yx+WG
CHaRp01qAaz+77qYQ2tbMk1l+/5pLD6dCZX89DXyJaCji4MVJHdy4QA5fd0zRZvJnF1dL+sUalhk
px6LKHJstFVlYTud3rYfntibpTG3sZHlRWbSJzYp6r1lxPvY7tx1VAIbw/B2tBynOnUxCRRcX5zo
CFlEDzQwIUU3onOo3dG6YLOrb9YjZVko0K74TJ91c37vWN7NXaMoc49yOBa52LlX65oDoKB7fUGC
fdSY6KkoxVrGDR5s6SHcDbtip+yaQ/8ZQkDANyi+EUgoTLkwx6Wiso6WMeiBhtF6lZbxUESQAhiE
tE6cwLG1wzY+qy6Z+4xSINHSury4lHEdbt85ko9ZoSFYXVDWBp3s9F9Eh8VLRMC+RGMyxZQDZXkZ
RdokyW17xBr13W+lOAx6y4clCB3Zqc+5K8pEONkiBFKgzKSAYlED6vbSXhOHExStMIStRud2uLHG
BcrkPxNLFbgIvUqYT+3CDuMi8tRLk56gO7qE2d/LCgjLKseia1xkhNk8QNKVtdGBxhqm8yIde0OQ
7fB6VwAsY/gPvJhQy2Wn/Ym+RuOsYJaXwmOSfQMOgxoTIhFYYAaPdim6H/EuCURIVL5XbOzShW++
4clUIZmrgz2h89eA8qhFxxoDrzJ4/MB0cxBBv4T22LsMcl1WXo10nbJL+/1d5IZe7zQJmApVT/4x
iWjLecMw2FpQIGNcHwgHFoGI+nOpFwQ6o+pDG0yY4Rh2kU+gb3A2/tJ82Ym8SlAr4UStC4uMS1ax
VcsJKkrAb/RgeR738xEMMPtUVLajXvfB9TcrY7zSqjucbAjuhu7vyVf97hx6hqd8o3I5RYCUUnR6
nLvzYl2Ms0RzFpkzgCn+3D2Z47cMrB61qN8ussE4CJFBxG0SsAVYsfYsDai128rjDPWX6xcLLzG+
WAuT7MSjFFrGCEKK/EQZ9pQbKF5IL9qjjoSHklLEv+Z78170vYlWx6Q8DeZ51owyLqRhYEipo82O
rK//e4pzsTQmxTHDIpNiOu9dFbtxmRzA9z3MOP9HK8ydmRmdXrWUsWqqXyb569pmji5CQgk+pA/3
ZZ23ZqbDwcsTnT+yDkNgH/udCAYlOJUPSKCYyGo34arqNTvIINJqyTWK+SIUvigSsWNVcUOm0szR
J6taR7vLbm0I3kru8BcIEHvMYPe7Yb8KemVCm0yMSA3AE4YRF8vyYD+h6L3rX5c39Sk74XF0jI/G
o/x4/cviXZWQUQDYE4wyFsgQL28UZASduioY1VeW+1ANTOPr9d/nHRYdxrcBKKT4aOb3s3aJVnOB
36Vkdcs8D8r+p9U0glqXyAoTwhszWrrIbPAuWfxkfCsj+wg1OMHh8I1gRwyIxgDPx3xCZm4bWj1n
VFHj77J3KwuE27vru8VNLIgOtQVwAmPi//1C3lzwaVsodT5DiIRKqtmvcv4+LamDX3sZHfNY/Wzd
xnLyBzFogOsIlonpWihf6aAmvnQEO1TiSCqL1C/C19EEEaz9cH1tXAM2QJgqaIvUD/SO1lKUY1yB
t7Qp9ln8mIuOh/vtEFvHZBX40AGMp+e32bt4koB7kJCsYCwOBJJAE5HbKHJHh26f7DWlE38TgXy4
PrGxydxLY20Rea3UBZw8x3EMndZ00/gzOfN2Ycw1pFqSUYUD3iHquleit6V7un4yvNwfR4IqOljx
afp/uXFllIxTKCVgXUiiYBz8EhJPw4KuXlN94hYygDmwIf2Jd9uHvLkjqEX2oBrLm31pPteWZ0En
+vpquEnr1giT94CLI6+KFdyT3XEOgIiiMfRev4t2xaEJ7EMrQn5zt2+zKMbv8qmsEwXcqxArGZ/0
EmoPM7Rt5fnchLbgpHgVA3yhfzaQ8Te7ic0mIxG4F15Gj/IyAp1HLwfKux8JOQqEW8l4Xl5VmRGi
+AFOlea7Gax72x8CbONBAzgv8kSvXt7XZEA9QbUx3kI0Nvcf9bwzowjuEWsvi3pjRCXI+EXjkXwj
pgZsKEQNPqihk95S2wLD2n61HlA3GJLTOh+uuyAv1BkY1frHBJPSGYOur1Aph5CU/TZDrmB8vv77
3Gtia4AJ1jqeLFFL6Y/IO184pWvJPUolmzvVYXYVl7iYbgly97pd+rPsC+aPWYxTXAaKMenHTE+w
dWoaOvbqpfZ9m52a9euCOYG1dcry+3WD18/qgyI6cDyTiaEagELkylOm5hib2m5YasHT7Pp5QXfn
cl3tqMzRKCPrqsofEgkMUWLM/2z/dQiw6FwayMwYqaQZodDX5ilYIrvkCY+L4mZJ+saRrQYo+tSy
PGg5lE5ppOg5tO2I3LZ/7MysDK5vKq/RCdWBf9xTkZkAaTQqiUNKuDc2nrUzKWa5ccD93iWYzwe/
hSBv4lWOL+wxAbIywDkK6SdE/YP9FQOtlNlZ2Y2+/cXAjFzr6q9kckRvNxqarvkqEymbPsPVnCMb
SKszIa3XaC9Vg97naRXS2/PcByygaGToGJH4oAXfR3bYjQXePXV0M5SnIhR97jRJZteyMcCO4IVF
1c5xD2bs6PvqleCXL1/H/yPtO3vkxpWuf5EA5fBVodP0ZKfxF8H22qIkKmf9+vfQ97k7ajbfJuy7
2AUWGKBLRRaLxQrnBIDaCelPWdJA+NLeyuIC9kxRQJ+t46U9nXTkQ7TDNPnmmxMlZ+2ZTdC26KUf
PuemJPIVriGos8HygkGdK6grq6N6vVi4aZb0Xi++tZXsmS0TwNlDjpuTQdoDCGfAoTpa5C+eIM5G
Ae6q1BJrpDlmEiI1fsqXk21/9wwJiqXQ7W9lcPdK0hVpr1TwvyDgATay+6Q+FUcS/pgDlgVZDlao
n+IXRZbtFJof4J6QF8aAK6gHLr1XisRL28Iuohro5PAX6UlH9YCGzAJB+ChxF8KN2khjf9+E8d7C
WpV65EM0d98WXxxZP+r175sqwP81C+lbMAzw9Tn0EWldXKSIX4z73DiTXJJOFP4+6hJ48oJV4+qd
Y+VOM2EIJY1AI6Rkz6nx8bb7Zpt86Qzw/ToahVCKw+gE/8xZ2s4yi85JoyEGtt047tIaJaNlAV+N
u5tJfTcvuswC2A5fy3QcAMCZqgV288s96QyS11oPmcuz/swQOuNjcl9H6pc56vfyxr/rOAMqMpxW
BteB/+V8UGoUZmO1YPwZas0IFtrPAc2bGhDyw+Q32tzt0FFPo1RdkijT1Vii7nXUcSn+KhxQNC/N
oa2JHj03o36rPzejDHZZLIXVXEDQhDcxF8MNFCQIaQYAQUN96LKnHql0i8q8nkQIn5LzakKmlGAl
7fXRwrBeW2c+JUNw2yRlUrj96se+V+gEkzdR+3PzIerT2belpGfMRfNWiKoAOjQZidFV5K7Whtvr
MzCp6fw6e4famTAHu6NaI3lBitTRDBXxAVrJcMY4a1eWPK8qq0+jPDtWQENP7ps/n0U3VZCXshE1
oNJc0e5QcGUWUwfCHx0D3PGd2h0n2WSGUIt3ETzeoOmlxkBLiMhnrX4ER6sHL0GV3TSsgyR+Fm7M
RhS3/xWSVk0O2B64vCHI7F+6hZEqF+iK2Z/fgFg3xwXdKTwr4ye/dERt6SpNjyl+lGTzJnD3mED1
8/v02T3a58HzNYBdqQfysbzP/7xz81IyFz80gKOdxqTD2yc/uPqrCRg6GeWqcMc2ynEhRBybeF4N
jGmvPapp7o/9eWwkrXrCrYK7cVkhCkwrnG2vVp8Yq91iqwbwY/TOiRT/kLULjGw43nYKonsQk5j/
SuLucVcBv92UGLC/Ap3O3ed16CXnVBAPYU/AXQVuSoCIXoEbjkCiNBRlTH+XJxlKweorwEN/LYIf
VeozBpACDCA0qP78cXEhmG/cmJFw9tIGq7jopu+sn2h2at0s8NTH1fl0exkFORjIQh0USU2UmpH7
uTT5CgMLs6ZWaUTO8y49ULTe2yGSFgGj4cCIX3RbnnDb3sXxN0aap+NqpVOK+dInRYkKWxIni8KX
jTp89aZyrHrUEpzgSVf2RjdGzej58bQ3Utvv1D5U8+fbCgke3xcLeFXHKbO1nEpYSRctEasd9odu
10coYB/krEKy5ePOVzZnxbhSLN+seHerPn0ZybK7rZDATQAUCp3QuDoQAvLdc/rqZZM6JlhB9d7s
H033mC2STZKJ4B4a2ZLkBPklEhmJutfj6UUf5t2iyShZRVtzoQpn28gApmgkJ+wAD7/Sg3YY/d6v
qR/77ODK2kIkWtlc+gp8T3011+6EwDF9Hdbnpjfvk0p2UQgsADqBdw5HFbyp/BVl9p0+pCPWbo6T
O1pmd0Y7S+ItkU+ADDAfgZ7tN971pU9oltrqizhFwLWfU/BJrcBbHHbOXmOJ4OBvwK5Ri9rI4y4/
zCCCbU/3SJRr99ny+Dfh0MXvczefV3saTRasmdVG3Rwpy3cDzX63j43g5ruQwdl0r2HrvTEmkZm/
9sqx1GZ/8bzAUmQxCnsecGHqhSDOqOsBnWsrGruRQYGpHdZDASrHbjdG7Inuyob1heZmuxbmKxm3
J1+VHKo416iNrdHrT413UqR9n2ztr9R5F8Ann+xmARu6gTMKqH0rtPfpAWYXpSiFq09xG60nLXB3
5FR8tmWqCXdsI5kLK023JrRyoRrANH2VvppouSZgthsTibsTriG4WA0GdYRuO+Y4NimHvJtoVica
YKWbATXXcp/USnTb+oSruBHBnSBVr3o0kmJM3zTKQwfmXL9Y+gCV8QMoFHbzoko6ZoS+biOPO1Hj
GvfKMDrAfZ2G47oqQdfpD5WZv91WS+zBN3K4U6V5dB7JahEwoaGFFbxy6J8aT3nqo/ETqK/Wnxfb
TNx9OpgvkV1xgON1uVW6i/k5PNpI1GKu3XqdSB1M9YFIKyyi9WP8IEAbB+I0yEIu5VhZ3/UkMWAS
J3tfvBDAKiiB9pAD4tL224cCOVDZ9SQyka1IzkTiBWGRQ8cpWorEd230m7o/3fY5qwDi6/28vW8y
9TjzIOlCAFgFWU760Vlyvx3OaSoxQUGdAXu1WUPONrpEB1F8tpDfWCzFiaBxcNotoe63eymGtsjp
gtDFRGgJgsUrGFlvVjQX/W5o1ar7I54KUWdoX9SseLW67INO+yABLmhRKaDmmUY/7owgN5qX24sq
ciPbb2B/37gRsxiomg86brE58XMv98GaKbnEZCI4s2waqrvWNLAQ5mB0T6op2TORXaD3Q/9N1KuD
ZupSBX2cHZe0I3hr6Wcaf+i01q8GSYJXIoNPTCQ0p3W9AnED9fIqtPFI9etpeDRJG93eD0FHCGAs
37WxuAvEWsnag8kKF8iZodipH6ugCGrQDk+75sgeT9Y//6NEZqYbE7CGdQV+GiT2oePrgR1kpT8e
0Kn4MAfml2ZH9960vy1TdEtuleReHMTJwElDccoGuwiU8ugZ+3F9TIgkKSryTkjxeKrDgtqrV8ek
LXqL0AYTsgvUIDrmJACjl6IBs42PZiW7WGTiON+hNInhTHlNoib/rJNXd/xgNpiLiN+WUnL5C81x
oxhn8sWUNTTRengp9/tINZ+46BhKJPekRB3+6dFrNvSpoQ5Y1fY2/ZSqd/WoB4n3vfAkogQVPFj9
u0J8F4Vp1E6j5iDJIOfil4mp6RNKNpHy0saBfVZ/MIRm83MiJcQRriPAnECg4bH/ODt0+sGci3jA
m7E3AgMjugrqEnK6YwGXANTbyOG8bJNPrqOMGAU0cuApxeVPTzFex+JBWUjgTUmkpdVd1oM7WKsl
mQSZhuzvm8ONLFTZLECqjJbqoUkOtX2XyvLCggFEXGEMdRO0OEB4tTkHUuR6OlgNXnb6njwxkOs1
9RkSTRyi6LH4c1ShhYkCNkhOvsoMnQv00Txn2r/T6zr6Iy/VU8BiZ6g6TX9P77Dhw/X39I6sZU5w
hQFLUHMd4KQ6pqFyYqypnSrgE6SRpdGoRyvomFR/vlGmi4sD/6HR8Kogv/bDXNtZkUapU+CMncsu
DQvvw22/K9TDtiAC8ShKY+zIb6xhLD2wqtYQMlnP67D6dikdQGJH5mpHNiI4J9hTMyvjGsbQJ1F7
nPZwTsB7NDX0H2cPKigVZMk/UWIBK/euFOcMFyybN02QOAUM6LELwGX/9MP8PaLgYr5PEs4ITtRW
nMtlZJzeUoy2A/641Z6GMpyMp2La3d4mmUr8ZFNRZFYG3iWWK6ke7ACLWUcpuIztHY3yUM0CWb1c
Yhgud4Q7oxnHXodSbfMhn16XVKKRbNE4R6u2JB4bhjUda6ceYNYYS/urfXFQloKrVYG8wIlYlYxQ
vXfhyymC5Twyndyvuv3tnRH6m40Qto6bA5QoswbwOkxXFD1gRe03JUf2/M0wnz36UtnRKoO3FF2M
4CJ/14rzPGpqzw7pkTiNf06tz5rmiq/xmx1WZ3OXnK1nBuyVhMXn22qKLqwLsdy7rpvHfDEVJLc6
Sj8sphnmWfw4dVPYUy8aM6IF5Yw00WoEM5HIli0x56Mm1+jVmOVuAPX+sVKGV81Kf2gZ5jOKMgJI
yLMBLiVKZR1m7Gev/NZmoTm/leveMgBxnUTVpPgGGsvIP/HQBG18Lvpft1eX/dQtUZzDstEb3Vg2
Fjc1Rj/Jcj+3c590JCjt5zFPAy9LwtsSxcph5g/g6yBo4P2J2zVOk9ASfsRd/Cn9Mmk73VjDuTkn
85/H3LCcd1GcJwF5mFVYCcpMFEqN1ks3gCxvXH3LuJucv7kzN7K4I+94hVKtyPRhqob4Q/OxV9Ev
n0tyo0LXyBjWgFrvYvm43Vpde/UWgqHPcSiMe9Q4SpjHmOxv75DQQbq6y4rrrNTESSmVzEZUj5vZ
cccwbmF/Ggni8sttKULLe5fC46uAidkbSofZgfmSVc8mHaIhQeM82S30UBRNcFucKNMGwFLwPgC4
lKFUcd5r7IzZoQPksTIW6t6HHAEaI6tnsP9Sghf2NL46Vy7aNn/Xzq56vvq6WGhX1WqUuuoupj+s
dD3aZnXGrN+uVRz0xTSaT93xMSlrjOJliTTvLLSVzRdw10O6qq3asEp1i6TzGtpBc1/cK1ETtp8w
ZxEob7KATmw27ypzC2y0a73YK7oY6u45xbTI0h9VKaCB0HtstOIugxwZljqxwE0S92A+94Kspi+u
dSra771yuG0x7KdubSH7lM39OgCkfnY0HLZk/J6Qj3R9RCEqNr7eliJbNXZMNlKompWOFQPLY1Bg
/5lfNeEiwyeRyeAO9GzagNJV6zSq4ikyiipEQB8RSwaxLbE4/pGu5647Fug5j5YuvWvNET59+Hx7
tWQi2LHbrJapq900ME0M41Nu/kgGiYMVpbzgJf41Yv79uOqkoZS9rpaTtptewNrxE3R+w45h9DXE
L0/lXsZ8J7EznpO+7EiZjLRVI1vVwxKPVDP7WrSvbfFXuiG/a1rQD/1ZnBlUeZkUTYH4rYuSl/gZ
7Bd4FveOPz8PIYPpWno//357v4SW9y6Sx51d1VlFEgrNF7a2t+rP8bivdMkxFT9QNjI4m3DbYkE1
mTV4AAR7eMkwyIE617fqqPvIXN67kotEphIXVHhxVbYeJt4jC0G9Pryp3Zd0kQQuYhke7ni8IMC4
xqmE5oGxm1vcwIb7zXYjVfs0yOjUhfehx4YkHQwVeletYG45gVecPbPYfYhE605ZMenHKuDkRAPt
n9uG8P8Rh2okG5OFXlx8NJskd4YE4tTiV92BTNK29q7XBEa5+pX7Mbcejbn22/SQOG/TIIlyRbeG
h7kU1rWF3Cu/noVmJXGs46mU0zw0ljunvVOmwTc9DFPI0vMiF7WVxdlH6jqrodUI3m2P3imqd0ha
GdcuO6j8zeQhu6WDrNsGBzN3kLVyamZj8aZodL95JAkzsm916nfePq1w72aqb2cfbu+fWKt/RfId
W+5QJ6jyovrfl8O9W9evSTuHt0WITeRdLR5hp4w7i2QOTGR6Bi3eud5V924I9nY0SQckkuVqRGfM
A2Hi7+Y3TFhz1ztpkkXNWJsBSb6Z0yHB1JA9/iNRSSaEu90zW3FWjV2Jfag86hHd1ar/4gG7fD3Z
O/XOOXr/yMb7RdfJVi/OONYlTjNSIw3ZDN/G5C41NH+JP8auxCBuawbKpsubeHIJSEQ6iGmNKViq
9Rxbc+gOMuBysan/d5fwZrwUo9QFKZcS93GVFl9KM/00o9xlaNpTtWphM3fB2GWtb3cyWlKxvb/L
5U7xYDae5k7gfTa0T1P+fZElb0TFXfN9mwx+pG1NGrexdQSyy8nd61FyKg/GiQFQl4F0Jon51mt/
8a4MU3YTNaUjHvRWkeEchZgH0JGWrO6VoEWVPIn+wziOh/Ftyxd73HeRzHw2IuuEDpVbI8nm5e0n
t1wfKs8cfAwQBbQyAlP7cVucYEYOxdZ/T7OhslOxkTeZi1mM1u+Orsb2l3vkXcFYzCC9tb2374Pi
EcA3kshDdgQ4DzLikdn3jP0xqRZ/iNHe4z3IuwCYpd3aPM6FaFRNF9Vifuo4APYGBEnB7OCmRnrh
kJ0WKVi1bOc4/zGveQ5GcsQexPPNPavBJgegxsWh6XtfAVAbDiEmmU7pTta/8Rsc9IamfKfUsObJ
GmOaPspJMETGroi6h/he22lhFqb3eBfttKgLGUKf+mjtjaD/u049XKgq8CsdF2xXfLdwaS+kj2P4
mxa4V/RDqr3eNlS2W1c6vv8+3x5c5HYR1yYikTRpfDZRMunnvHq20nCxo8yUtAoIvZgObh3W+4yR
IOYYNqeiVNWxqEzEInNVnXJ3eXKJ5t9WSHgINiI432K1pFWyEg1FvX4e2qAv/En7Ky0cVNYcQ3OR
ULnUotdrL3ZZ32k+Zh8Lx7yfLeP5tha/s03X+/Iug/P3vWJMTcdSruaeYe8U+wReJCoO8XEMbCCX
9tGKztApZK1L6S75flu88M4G3bBrWejJuqakbHKVpjqysJ5q7rp6vWusMVib/rRWtWS8Trhf76L4
Q+ZhAD0pVyjqVI9tjw7EQ1l/vK2NUIRrIcpHnxlavziPFWdJ63YmTMJU6Be1/bn0zUNDp+h/k8L5
Kbduinyo0Dk3Z1+N7LEi32pZiCiOSN814TMaluJY6HmCDFCl/YemufFBFnEEmcmefrRfbmskTD4g
MfnfheOfKbTOEpowcTMN5rB6YdU25cFTgx5Nc1pgfNO14M/5e3BxYhZIwygko/xim7lxEagz9HrS
wyE5hPq0PMbkuyczCKEbQrshgIwAzHPV2gDOEko65iOA+3fEw2Yf1zJSFqHNbURwbkhLxy43dLTX
1CuGOCd/JvfAuZT4OmEFzNtI4RarK7Vcy2MVpSjQdpvA8yOPxncXLkL7xQCu0RB1dN5k4ZtMNS60
WSwnqYbUZXW+f6q0C/r6a299vm164h3CUwh3H4gKecurUKVPRgutd3oZevVrDliU2wLESrwL0C/N
rLYySxlUmMBaPjrmY109FZmk904cA6Je8V8luNuuQYBYtDaUYIi+xclS/bILzNDYL+G8N+/UuwkP
Lk2GDy7MP4FM8l+xnOnFVpyksQqxKBSeamc9qo352lVpoLnuSVuBg95oiu8SgPACDjee18Aq9ZeV
xOHtJRZeIpvv4IyTLolarCm+AwzRflYGTbMEpEXV8G/C3o0czh711fTqIoGXSulrNu3o8kjWP+8p
QwPW+5JykTUc0twUOtvJ1fmGjFtElOrOHGToi+JHGATp6KdB7yufSLGTSouRMyKY5ntsu1Ncv3TZ
q4MmtkLDHFz9UKP41bafjEVqNMIo+10yn09ZHc1RyITzoKih98ieZMM9BtOO9WHdU+o7X8cI+KCH
7iBjKBcN/VkqkOTQI4VXO9JslydRHVZloA3cyQyI9vEJBJ2J/5ID+eaM1LO9Ww40UPe2IwUUETnP
C8Gc3aiJQnSbQmULTWYI6tc8aAIgQj51IX0gq19/Y0iUNJBVPwRLfSGXM6bJbAY7raBwNR/09LuH
g9kcnZ8kleTXBS4OcgDKBehVw7uCHM7SGvFrinNBxuzFrIZjjeSfUsnAcwXHHNzRBgbeVTRNXfHx
YjaGaDYBhi0lL2b2pJVtqK+hXtsSjy14qaBRFWO5SI1BI36Ku9aclY4A8Izq5jSt9aOVAnlnGO6m
tdlVKXK1g1Ucb3sw4Qqiow1jCQj2wXl2aZr6mDTdkOHYa8Vbufzw1Ldc1t0puOgsdSOCu4cSxU7b
Ct37EZJyp5U2QWJmu9taiBpWLmRw91CLvIe2oE7/G2Zk2Of7/IwqM4gKZckxkTIG4K1BRYdH61WR
OR9icAsAXCJy+/YVyBORSaeX28qItgSwJcAUY2jCVzWjfu7sbJqgi6Of7eps6+fmL4odDOHSdFxg
l6E7mjufgHOkjaeuSJjjzVWN4dR7vpX8hWkZkIJiCkDar6odAyb3Dc9Dl/KsVjQYevTVFEoT1Gsd
3F4w4Z5sBHFezvEUYMPa0CbvqW+qnxTZ8KKAT9q0tqpw69W6fZe3Y8seJWoA8PYHsKw8DvsqsBw8
Tnxj7/qtr/tpOJ3Nu2Q3BHfqd1mtX/RUufgI7o1Hxzi26TTC2dEdXiv2qTpVAeAIezRhBToyR8AR
oIHz4fbiCq1xs7jcm6+qgEhT2wZ6lxdAE/bmWUmKp1Q1ZL5P1Ea8VY+/ngE6QhnOHlvjCVmoztea
aKdE46n0z96pOgO/z0/r0HqTJcEkGvI1kLEwezVZYKejdm7mg9J/I/qfZwAudONcYF9Z7kKtGV52
aaOh+q6bw1OT5fvbWyU5B3zqCa1DOAQ5DCRrHif9kxtLtPjdhcRlbC7UYB+webjGU+6tS44t6qJ4
r5W+ovop+ntzIMgv4Qp4NCMYHvMwfkmJbz6Et7WTbRP7+0Z4r1rNWihooqdztgPq4rFou/3YyHIc
ort+c9QNzpmMi2fGcQMdAW1xMJOdon501iRMxy+31RFvls0gkZBguyrOtmXurhqbNKtjctRLFWWC
SmIP4hV7F8Ftl1VQyzYnNP83rn3opwei5bvE/XlbD5kQblvaZLYyZe7Q5IIptmqaQXay/BydVvI8
EW+LhwsLDFP6VTm5H2wAc4DyLtKdOiiALJzFXWClJ7OXhJSityWM/F0Sd1YLo1eSrMOq/eZH9xk7
tRJ4AVLxmEJJd4bklhTbwbs4LnIxi0xVZgIzdlxrRgHbTneV0+uSwyPVirOFvi96xWOXxxSURw24
I9ku3TNoVH1X7ZKd8fYXVmHha210UgAPiwsrnZhoXqFPCDCARzW7z6v36s0f/kIG4MQwkeHqoLXg
LA+gfEkJPiHEF9ZLPD231Z0ja/4UPqAMxEmYzHBQ9+e7P43YGcHhXOEB9dinvrFbj7h775yHNFh2
8zd75+6yyAv/nD8Q4ca7VH7cMC8X0owObiTCTq7X0Xw/kB6ZfjuWFQ1F73HLRFpEQyymXmM/KAQj
qEVcovF5yN6WKX1Et9fjpGhHh4DGCz2hUz596GvnABqBvV7TT3++iYABwBMOnCT21dPYdsux1dUF
T+MyP9MmjwBSATq24c9b/gA18C6G8+qtSdBcu8D8rfxxTD+47iEbRv+2KsJHCEwEgJqOhdeIwUWJ
qdpSY01R4KVHZBd8ZKYOzp4hKNjRbUkin2sCVwd4YnguXr0T1dgeaYoGgMio1M4v2nJ6HLvpdVVM
Gc62TBLnNpDC8WiDUnZU62CygjXE6pOl/LytjjCuMG0VTcJgIAO3IOctPFtRTQqmD0yQrTu0Ze7d
yR/vun0WmqAxn8LyBZDRYflRexs+y3CRRBeLCRxxF8Ru6jUYBf3NE510QB3o+h8DBdacE/8oB/vF
67qPt/UULua7KL4OlKtdhknuGXl/c3KADuGCDqcdjzPRLMmLSKgU7BCoYw6Dh+AulaG2dLUqcKo0
O6I98XOqhhP4s2xblgFlNs2HhAhgAKyMKgOifu554M210oBPFdPXpus73seUFgeD3KfFP3Ul6dBj
tnZDFF/HbTtQQAFXCknQngbEVIMOGt3eIfa1VyLQ449BENaIz18ps9YO3pgjygBIzZnx6qRHBWls
Wb+QqMiFgTXUVV24eQbBexnLYqJHGQkL/ghYxwyg4+pHGwhC/yFDlxUzREqhxgBwH2QtbFSELoWl
+VwvLTGRcT0ZO5YbSY8mgKRkVS2hUls5nK/AywOwgRn2x3pNHlqwQJAwuZ++TOc+qPeyllCRMWyF
sbO2eQ1MXZUPOejQoyb7WRlnR/l12xJEZ3X7+9yF4Xau2+K4IqG0vjbOuS1eyfThb0QYKAAiQgKp
JLde6Ur6Gojy6EsYjbORtY8gIIgUKaidMPRDAc34DRUDR8cd0RJA/5o7smfAr/qo+M1zcjLDOUD6
Vwczm3woV7x0/8rjG5Cd0lFXCouLKu/VNR7c9aE2w9tLJ7xqMc7k/MZU0VA+u9x+0yim2JlQFSSd
5q/5Vw/DxtUHvfjuWbt6ep46y6f67rZQkavbyuTyL27ByiMKnAMZxsVXe+PZbEuQHiZsIFMHDlys
NLLwTLiWGz25vZs8nZJCg6PQajdY1R+l3kSJjEZadFtsFONL7nmfkVlbkZ3oeveUFBUgGTwf7ctv
AC493l5DoSjTARgmSk24Lfh96zKjNWs0JtSA2iE/egw7mTs7k7SWCKVgBBSAxgZuOr7e0vZxgvYZ
RHtOM+97UvuWjdHFFKDqkjYZ4fZsBLEP2XihWq3asSobmPp6NNMHLTsu9f4vVmwjgluxPCsmOhSI
jexO+Wo0boiJn31sAzh0ciW3n0wbzsCpV3XA3oVD8rwidAbtSOc6LOpWVjRmL2j+lgVv3L/bwxk1
dZQVlBmwN/bCNgNgSd05kQlKwDJS3mQXhUQpPmrIm7wjmQtb6JwpzKZ1p+TuzlpdyTbJxHAhbLvg
oHpFPkWNfiI1ymwW8Zd6luwQ24EbK8fjQk7dqnTKAnvT69wv03Bcz1b74iYnA+2CZSZj8ZGcIz5M
UWvgNjYGxE0Q1433bvJpcY9r8XLbxIV3+bs9ONxFSIzYbGukwyIdY80AC5VOUUsMzmGbtzmmE5nQ
plIzPUAQkBzykxOl52WnhkWY7GQGJ+prA57Tv+btcE5B68qirNhbM773wmXPsMfnQ7yLQzDyWg/L
E/XRVxSVe++f4WQ+yDqaZIbI+QvHnPt+wFBgNGQHPY+G6a4cZLeveMOA5Ii8AcaJr7I7imU4S4z8
hL5n4et0n4WMYtN8bc7kkO+cp7+YacKSvgtkG7zdwGzRAOaO616v7ix6X1RvkwzuRqYTFyWrSL8B
nRIipnWvrcfCkgBOi0OWjQ6clSt66aRThkWrR/WTNQCxr+x3deo9V/C2iY3m8N70Z60KCaklyVNR
CGijBIvBI8MwrpnSesNe6rHM0Qr0qJ4Yz/F4aA9m2EcsOE93siY+gZuCOGR0DIQu17xpSqEa81Ij
+0cT87HX6Fumz/u1G74RrXtYWztsE1WG/yBqRboQyt1eZUKWCp2xa+R+XTH+i8RtFYAY9WX54Z7H
iLFNuZi7e7vtugSn7UIod5UZ61xaDQFx10BPU/21bAPblgQz7MByPn8jAiR+l7Zf6dOi2EqDXgoP
hOWLFVhtclhsGmW99TzO84/bGonKjBfyuJvM7R1d0xKE71PQfNJCutOywHwdwuzQ7hsUN6voLwpw
kMgMhb3gr+ghSssqYhoXDM5qb9Gz072YUkgV4Sqav5HrATR1RQehK+6YlSNyc/+JOWiILJ3qE+L3
hxrsuWOUgNWnrQI18VtZVkF4HCx0qKDjE/TYfF5wSpf/g+syyuyDp5D9UKlvJZmfqFrtXDtBBm/5
8zjbVjciucNA3N7os0RDqsnrfLvXPiZq/gXJ5C+KVkgMRngEMN0PcejnusplGGNceAQnL+ryg9N8
dukupZIjIBPBuc4ia/WmcSFCTe7T+ts6fXP7P4/kAZmpYTYTSVXASXFWjwFkHeguCLM7GvsaISFQ
ZnbOKL0FhKps5HA3mZIuceXFlIUi9j57sg7F3j2Xh/w4RuYuw3uc7v+i0/1CNe5mM9AXXrcTWz1l
AtZDhvdy4jct+P5k6PaCePFCErdPILlf0SO+om22MYAkqfqLRU/ZmoD1Po5uuynZOrK/byICNOiU
qbugMKNVH5T8Q6s0CFB//m8yuECubDuzH5RpjcY+v8sXNdJWN6SuLlFFfDtvbIIL2eqsJSW1ocu4
G0MNbFkEtTkzpCAsr3bTnaziKF46E51sSHG6oBO8XDrSqkleW0hDq/RkmI9KeTdW326vnNDbwtX9
n4irTHerjYXKHq25WwcuxlYXtTzE6vRxAZOqPg672+LEGrmYkWIlBIvHNcOwVmqg1wh2BofXP012
VMnIvoQiMFsH/hMMiCNpe7logHMoky7L10gZ4bBVNMf6KVDN1NKV1Z+Fa7eRxFmdi8A6a2rEicAz
+2Ls6p12SE72cTw4QACLfeVkfUSfkS+DRJApyBlhvlJqGxWsorS1zm+SPg1XmjU+aW0nur1dMg25
y8mhJanqDm4CTXBhqS3HeewXP3Z0fwJP4qLNf8GOY8PW/908zuJXDTCPqoVyiDrbH+GlqqA01x8g
F1f825oJHhFbQXzhdsycqctNeIyyLvemYp1NazrcFiEq2EKGi7wWICU0mwdzqnOwrzcze8wGY6hj
ICJBnbE46uFykNWh2bpchZ4bUdxl5Xaw9ZU5WTu57+DSF2O3jM9q80VRHmIA342/busmXr531bib
ysV0s+NWFC0+2kPq/ip6aZMZ+4VbGnE3FM2qxSXgyPq/SmMekZ0XOcGwU/bFbjo0ko4pdlZvieO8
Rk/d2svIiEItYDfZiCPgaM85Bs7QbPB2e+3E5/d97Ti3MahaaS3Mq5uTVUR9NjjPjWf2LwQ9puFt
UeInwsYuOF9BgQOat3GPV9Vj8qB+a9Aikwfrw3pKn9SQsfr+r+vIeYw0ademsBG9F+X0a4iLp0oZ
w9wm+7aR6CY0QVfz0LuCUBDk0tjRTVzRlBkI3NC0Eq3Guesf01gSyop+H/jsKDertgtMUc7EFzuh
ttYmKMbE9TkxcTNaMqgKUSEOtT4EsrYHcgA81y51yJymHzSdYJxhCdxTfsr3th540RwAuixS7+I2
kNiDyMxRXET/Bpo4gHXD2UNmekidsMeVesIMjhGuh/EwWIHzXH9jExVk7zy5QXbfSFyhyOTRmAMK
cBCKXDNrIaGwWkWrJJFlvHjrOfWo75mfb+sm2i9UanXHdrBlV31nK9Ex3pNCRpp7R93Ljy2RsU4x
4+WdxFYE52XrpkWLdonoZZnWezKrD4VDApM6kWei/dUzA6f9i2y1jb5AjYE84l++DOOprWWUNe4p
PQdujwfYudlvuvh4e+2E+7ORwp1aI8sKNIz2KypW/YcymR9UhYIYIFX/4sxuteHO7NyiZdAjZI3s
ttLCdh7syEXm8i9O7ruUK/SNEdXZPJvhYC2qrIDiJ0d31obo9pIJ3wI2MmeuidYetPiwNd34H8Bt
FMM8tyMydX2YHLq92QMFIEOrGZvTKe6IJC0p3CM0O6BKhtwEUhSX8syEVMTokBlUptdufgP2hz93
pSQsEvqHjRB2yDZKJbPWxHAPaBIBeflwb3v71dmrMiBqsSpwP1g1sI3yWWk115fULJQlakkXLHn3
0LbuByMDUfPtPZLJ4c6r4sR6oXcZcn7TfV38k2t+qctG/IUrhsl0G85Uc656G+OElFqaEjYy/iE3
nyvMFRb1cZXNT4nNbSOHixq8erCpESNpqs4RQ/9XkcpXghWNqGhHqU+5NDXMzuKVs0PnGoNaZUMu
3Fl11KIZdCNOojWOnwzQv5qz6rdLzZjYrbvCnr7otN0tNZUVN0VDeDb++a9k/k1KhropjQGe/D8Z
wA6D3sXPJijQELM8epH5OIXo1cPtKIkBheaykcvdxnPXKTlmHpOI5F8Tcqrzz7Te3bZI0ewEI9bF
/BZ6bT1k+C8PmEKtvqpbXCH9DmPz4+/ct5n5GkOZC60TRieiMhj8ZZ/uZG+E/0fadfXYjTPLXyRA
gQp8VTphcrBn7RfBUZHKkb/+lrx7PTJH3yF29tEwMH1INkvNDlW/9u3NiW5sCy405nZhDo2FfOqQ
+IgD0AahQD2RZh8HFt3aueXiUoYG6+/198iroqHJgbgqGsMdXP0/180LXZ1iFcONZFL/auzprosx
Rp0kC3g+ZGNZO5GArRsQvl1JdDHNKdhy6q6BgiLwP7WXo5bXg6sitpeFUqs3CLv5hxVhN425SHuT
A/87DGyyIAsHHCge/g6mRMEiedlvdlzzD2NC3Ab46c2pQGmhxQG6ZTL2B4sumjsQ0ksWtmsKCtDa
2rSK8xK+M0ad5QvkNHmwzP2hwcyAGzuZS6320zuWtLEjfGoWro4UDXx4QnZ+Zn7OimM0fXuPCfjd
2iJoval+ctBfqXaBFK5tfjfnb2b90bJlIsjrMb9xA8ycwtsIVL/FtsosYlOjGvhiRklxr/DG79r2
1qqdY9xTCT7t+jX6zNYvJtplxOoE07U+J3WKT8BytK0b7R2yXmDNe/37QhRYgh9wAIkDTr6N/CrN
A2VOwQUtw0DZMoQPyxLFYzsqeGqrU39nRstjHtmy9M5OpL5dChFKcRY3F6fOAAFLkvsIbMEiTO3H
mRcPTaWH+ZLXIMGw35G9glVbRfc6OEPwpPsT5JR6mNuhQocy4Q730jH63AzQeLbjVMYYsb+Hr5aE
yKZXnChLezwL4JjKU1qqaEilqXq6fH9kVgQomFJ9QGvymoNxujNaqB7UxJL49F6G4o89W3/DJuIs
F7K0ZYGM3+SpK/ua2xz6lwL1Xw/U9ejIz7+2ss3bRbjNMQnfh5LlqGNayEAv9W1sG/cVG/xW6STN
U/su+HpEwvehinUl1ibgKChfRm+Kcv24FGD/DAqa6l/B5eRlrPFrI+/L4PKxydYnfCxiQwc3f4kt
VVJIFhv+oFcekSkbyXxDAAs74XGOuSEY6RQvWugPR81ksfXuQjBeTVdOXsxPCP6nz1W6DlijUaCY
7ueEnXgyeUldy7Qg9+3gHFAwAOkDEW7TmDCrrCMAa5cjiT+U160TQ7vTPLzjXKxXM8JyEE1jkHDE
c2RyXmzoQFWfq/ft2KsJ4Tb1zaT3ZoIds/pwUqYTyxC2j++Bhc061u3cXNkmnsH8lOHJQ7QbRu8U
2d+XHYdwc4ZaT50oRZdBxQfXUKk3WF+rog4un8Z6C958uG2yBorgvcdo/Z+rQMiA2MBGtG/MTwW/
nvoI9a/JLZfM6w0qeYnujaet82+/rQlrgpxQYw2qugTotw6iQjk0i+apWQXeDfu+qDmIhSIfBPyP
EcTlh5rc2k3lJZChb+bEVYzheuKyzoNdgHLWoQaoJa0Zzj83AEodNs9SRC55/QMDekEPkWx7Ps9r
Oj/gMm343UPdWBPuWBFpQ19PeNTl9ZXWg10TrJdSBcPdM6VQgFrR3cBIzZ9LyhKbgSUXnslmxbWt
zK2bgNP82FkHYzhe9p/d7dvYEgBwrPVa6Rk+9uDwdpGi862yunLqxe36nrtF7lxBzlES0O4ljG1E
fjqekKjfv6kI61YNtvrFiH/NdYPaANSP5NSAdXJlh4llatN7se3GmvgQLzQCchgDj7ahDePouhuf
B/IjcVrJ5ZCZERyxBhd03RLgolWgWz+/jyBey7k7yd73u3bACQP+GRXjcOKNZ9FUOcOAzSuVM665
W5PsKYdHGiBuuewbe85ubCwJt13RCq7SwkYmYbmdJkiOE+ZXsl6bvS/w1ojg7KzouZUNJA4i+kLH
bxWROLjs7wsOXuoLAnOiIwGUgTSj+WqkEgN7t9XAh13ToLmHkoTwPWygYF/HfF0A/8Tjq3jIvDqq
TvH4I+aaBO33kh8o1b0aE76MbeMUvIbAMwbGMPHkolR/A8YWEHFYkraA/W17NSR8V4wxi5qpw9k7
5Knowukd3NJoTFMJgYwfxaNTeD61zjgPsYJdM5fbZrzJ6O3YvyN03ZgQi+NOiW5RCwWwgPP7dtT8
0b6LkTJyptpN0y+dTIlIuC3E0FBdQ44RqX5M2r3JDYFodsy6gji+UjvuyNtDAXmgyE4eLl9K4WB+
mUHe3IQA4sqfJm4cspmghion22fGYVBOo/rX5b8vgrNoQNw2pA7HJmu47a9PGY7J/QZtrcS3DyXY
CP5lOeCNMQE0eVsZvEpN2zeVz+ghj/TUjdrD5RUJgPnGhvDN1puSd2y2bH9gae0WRsc9RnwNDL1+
ojWyUdg9N9icjzj9mFncWKa2tn2L38TsVHRfrV6Cy2IW/e8VaZiwRKLGXqs3fwYIDh/Solsiy195
UdgxPYOeIvNmz3HJtXrMvESWiNjdwo1B4UvQmUg95tnk+Ph0e5zdWGoIPPTUfyni8GZhwscgTiK9
MebZ9tslu121YOkymy46QsI5T29bbj5edg0xSf+PQUwGod6KXlLxtEhbEbu2YbD39dYlN+s4uOam
s8u86b50sKOqr7p54qLHQPLd2L3I69TGP6ZFKC/gJM2k2r5KzlX2QTEkCC5+K/5eGwrJECi0LAck
Jn96SZaqsW4y3fKTU3syUSLXDh0EU2opv+w+ZGwsie7Rg6rKmgzQsd8MQXzUIIjZu1C2PZkemqzf
c503xgQfUTltScVwwfLoKetmN41BrBjpXkl/SJxjBYbN2+rNBgqhg7JAg4NApjLoB/NTXyrXcdKF
Pc/PPNeC2TK8JppdzGh6PTeOMVNc6Lb5l3/D7sVbqflsk6AEIEqqFEmsjypKHn6XnU0IczezOy6f
G5SvLtvZRa2NHcEZjW6sh37ObL/maEVGzrduqFeNuWQwZN2xNzu6MSO4ZIHXRkXNyvazWAXFfQt5
tDlItRulARllpoSR9i9Jg/8+w41FwTXTSC9pm8NbGi32FSPyKno2E9mDZvW5t+taVUDR44B2f+Ez
1kSOWiUdrJAb8xvxzOsUHZT5KQq5xyHHNvm6Dyzz7e+XT02sw/2zOnttEHXQkyKSm3IsarRLHBs5
mJXbuTpxUxO9UdqBe4bnvLQB+swwc9Y+KCdHVjPYPUwCBAN9H4IOsanDqkHT4FSt7cf0lhhX4wId
d4omsMXV8sJNhmfJYlcfFDd53WFUHLU1CSE4T6e1Y2xHmQOsnsHMXPj8qv9qo81Ig0xA9hmypF8v
W9y7FFuDgu+MYLGsOiuxfSP5opGToX3S25fLJsTE8a8T3NoQ0GyYG8120DyHTzl6s275S/cj8kdv
DJbrDikTH4Ur2eTS/j6ukQO0EjFIITxYnMUwS2foWJDbjps7c8hN2ej6/s69mlh/wia3lmBIyYIe
wQpbL0t8brvH4V9SSv69cWCZAAE9cquQ+PnTRAU+yT6FEhMixzCrTqS5GWV9w7ur2JhYvw+bVQzx
pOs8M/FZY7GbLue+u45iCcnIvgMgZ7peYPi0eIXRd9HigtkWvHoKtOsJJI/M008DoMPwimD5KnvZ
7X1SwHkDkkwI0SMbLXhcGmllU5HU9pMRnSSRdkT0Hff4iPWV5KOyawnODS1TdF+8mdRBjrifCxAC
+wY9Q8wvqj7T6mMkG6TcPaWNFcHXMrOyasYUDPlNeKlYldePxi1bZK+IPYhHZfT3YtafsXEGvsRR
Wiy0CGIk5brkVGCapUKWMyYfyn+p6fHLt8E7BfV3ZHQBdoJvj5PSTX0Kx2Mdu+5ZciaJ7Gz2dg1N
p2gyRAXWQhD653IUh2cKA0T4jaKHFMzCvbEEhM7eZXzbNWMZlgkeENRkxTJ8NqlVVNY1zBTpkWpl
qC1LaCjvCV8wZPfbjOADOdFKYuZFESgW9yNQfLlDWvodVyVfhDUrIX6CtnYEJ1DKksRFP1m+ek4R
5saHVa+mPch6XHbNoPAKcAP785v5Em0ZhyZtO8sfw/5kQMXWOCSYhpTRAu19COjGjBDfAvqLmCcN
3Ixox3HODjqVEZHuPg22NoQ8T2Vo+RTrMb6hd0OQHpuD49sffo3Ch5EnmzQSib3Wi4OZR2iDWVCi
oG/aGOAgSUMstj6MZx/UM2ceNreai+DkmELZZTqRIz+TcP4QBbIx/B182JoWeR+KKlmKhXHLR4tr
7pKaHfq6u+lA0+AO3adomiSh9I6PoNBn2AamY6HtIc4goS06HmxG0d5QVC4zP2ntY7Vc6WU4m0h0
nJRB8qHaucmw96sBBeQ+bwpNytj0SUqWPGjr2CMG+gOVL3Eu6z0Qp6p/naCObidQWaN5ThP71Xt1
7h2D4Sk5hkuwUtevjPnF1XxeZ5GaEFk1z5L1k+98p4ytTQE9Fj1f5lxHxkvLctWvzHo+0FLp3BwZ
fX80TUlecn+NEODAGa0qkmJPIkjf2AxisRzMw91ZuVuFLPJDHVj3xB2D5Ng8yZUQd5f4alKsgVjq
qLFYiXHVRzDBJefJjlzGrpNB0t67AykrN75poioEikWR+4mak1M1zDb9in8osxdHzSUxxV68tLUg
sj2lzpAMzYwXMQS25zA9FphghJzYAQQblYtJUIjryebF90DsD5vC91hnjq6o4/h3jLa+PJIQMg6B
HuKDc1IkF23vqDZbSIWoU8/L1h4IXgSt9jFSQNP6KaV3dv7x8od576DQpg6afBW0cG+6CxWiL0aS
VEgOVWVgLY3XVcPhsok9hMIXH599jGWuEyh/hhhqA570aMbHstKzU82Nm3HMrtquOeYOzM7Eb+vh
NKTpv6Pe/IUgW7PC/tlNmhvamFo+obd5Ca2b6oCCtsQNd96+iGbwwPnFBuuIWXjNJEXKe2ThNQ38
ZuPySaH9UbXzJ07ZKYJ+ahXTn5e3c9fzNzbFxHwyTGqBfhzLjz+uykSdiymoH/bi0y/slF3FTz0a
cGXZ7D03QZs++knQFo7JHiFMbJNqZpmG+G1p89tGa4/USb9I1rW7lxsbQhjCOwgDsLky/dYv/ur9
JUi86FCHjZf4qdeg+eeDhclkFq7SSxLTe3cNnzRVVTXQ9xri14b1jJuI7C2/rFzr1nCVp1UMsTpo
zLUSN3rSw9gD57hPJLnZvauxtSt8caaIqFFWtOavAK879McptMI8lKVK92KSrRkhXKUlHp12kVh+
aoxu+8kpPVLf8GlBrk2Gy3vhwdbUutOb55GdN7ynA4CfKORB79qT0VcIFebg8ontHpi+zhBBp+Jt
2dAaalRyUDAGfW/s1cNfI2v9CE30qeQbvbucVzviXdMWe9YwXIsDQnQ11CEF35X9jiwJWEh+L0Zs
XZlMMihap5q+GQ8gu03dNDooanh5x2QrEeAwG7phoTpcrR4Xr7TJscwwMdk3knB0Dyi2axGSSrWq
ruOg3PSX5seMGYf53/Fl/EL17d8XbkxGtcQ2ksz0o5G7Ctoe9K5xHSrLje36F8FjFWkxTOGJrTd4
qdJoSIFFWhuUaTCag2tjwrD/9I5D2ZgRIE+JIAGR6GYW6Mo9dZ515+vwLwlG/t6wjYkVgjYXsi2y
WbOUER5MHhUVUhYRhhSy95zKqxGRyRHf1bjJIs30qfJA6QNl91P/dHmrdqNlUK7//5GIib7G1piS
9RGQ5RBCt9OvDuXX6VP1bZVLLIPpOEJNWdZKuevNJmYV1lo+ZBOFzXPMCRq1a1kwso3DmIOKKJNJ
rO2aQG0OKR5MlBBxvGOhDH0Cc4c6cZN6umkGE0qel7dOZkLA5GVeRm4qI6q20cfUCmwpz916qYV0
CJJHqJquvQhIVwmX3tJ6M8qQX/KL1LUrF5K+Nwqo6suP6uiuhcbpKOMW3kUzGyMd6+FgIEKIKVuN
DXFaIjgGH9UIyWdtctGmIgnu9urrOJVXKwJmTiXEq0rDZujYxUwkC8Yj3tXTfXbrhMnZeSS3MjyQ
WhR2Umk6O9fIuKZJnIPiam51Q3x+ngPTq73YlyUrZNsooqlZM71vFzyi2sUblOiKjY2f5rIXwC6a
bvZx/RkbDBpiTKxCygglbvpiUei4e8z4rtqST89uYLw9LsHPe71MI+rgtmbXw0fQA36gt93kqt9A
cHSmvnJV3clID/dBabMyIS6eUsXMloWg8PYw+mbYHVLiFi8IssCqtJwwqvNpcs3ny9d59xm6Xafw
1ejjpIGWIZzEdK1Df0JXLRQ1jMMapOpSKgnprgoYqGVNP9EYWZEOOt3dAx69fv1CfMtdtaeiF0jU
yBo1d/HqdVPFJEXiRCCAbXG54wz56OzJcGSNM7sB8caCAB8s7diQNfD7PoTQumdcRw/pcbqJA9p6
81k5DKOXnNkLzs+/fHaSm/DraDc3oaoRqlQFXDRpntN0cY3yvik+m4qMi0FmR8CRCk0fzbDojh8V
TxgX7vjkKtWh0Qrv8nr23mwbV/zlPJv1NChQGIOJjdTS66n+6tC7loYJ8037JZU1PcrcQkARrXIg
CL4wxydI0x2GIYKyUG2Q4PKKJJD4q/V9uyJTrxw9xeXKSOrGHfMs4hHtw2UjskslvqfjrE8NPhn4
JB+moHJX6orcm0L7EHuJC3FhmdqEyN7zdxi48XgBM8ZJc2IKITc/b7+bGpi3VLfjNQr1XttdZVDj
S4sJ+qcnLh0j23dFiGusrQEG+E3+BH++EJ1G8eCguvBJWXK3b753qNOaD+/a0t92xMQ7+O0UNMqh
j2rVylv7FfOHJFz5nbkXe+WD4svAf98fXw0KIDI6ecs56qqoaUHOiIPtU+0kcLHvjK8mhACkHSx7
mEcNYc5ke3PH8WgD9wydJXgoW4mAFnRSzX7Q4fNTpi2+nqF9ZJz1f6ke848Lvi5m/RWbm4V0Jjr5
CHJ+pMzcnj0rVe+WhYwLcK/dDUHbq5l1TzdmjKRmhlEBJgbHOun9/ALO2+tl6fxBjdxuKL3Kjt1C
Sfwi4TI43Osj/MO4EIKgabbiECGz/Vlzu6A9Dfg+FyGF6O7anlL8tNzmufLB0SUJ8SWXTKwC8Tkj
TuSUtr/U32YNGvL1A8YO5kqCW/v+iDnqtVdxrTr9ubdxrUH1PYHLl92RaCElIGmV+KLMhABULK/T
mMUAKqc6GOnD1AZ9Inmt/o8A6nUZAiRpqVJbTb+2aB/JmXwxjkpAnjGtMQZoob+as+AyNO1HG7/N
ieO7aEDPUHdS0KkInt6xP3cT5C/UFord39DGLXm07N/lV2MCKhHqNHzKGV4QznnOTrasm37f017/
vgBJhqPkLDbw91nZubZiHab542iC8DuVMhLKliLA0lSQOFYZuoeWg3WwbqxzGbJD8eJA5BGJ4B58
XySW7J7sqASMigsQfY2gs/ab8ufCn/uihdALcZ2ycTUma4qQ+aE4wpPlfY/hGvgheCb6712m/VjA
3sUhIB/fz9YnGjfNnV5k3jIYEZL8zLGv+75Qv81KXHz/bz4qApcCCDFrPNFSW3UNDO9FSLhrz8sU
NtAKv2xrP2h8dSEBRWwNPqrOkJRQBzL+GKOpdw2XFlnrZdOY30zNSBIX7DT102W7EmghArQ4WaNk
2YLg20kj1xx/Fuy71n64bEN2PQRo0avIVMsJbxcU3Nyks1wO9oEpu2OWrBdf5j1ibjrFxHypqAYL
1BqivCyITuQZGsfoq8H0HMY+P/2nlYlZ6gRybFOkrKUu8jgviWvS2p9y3I25DC9bkpyTKUAMUiCG
ijYUdIhYd1XysUBpCy3Cl21Izkls+I86JeNEwTkZvPFK664mIyZOniv+eNmObC0CoOgLNcqBAvtB
fXala+y71cZXaS9jopUtZ/0Zm6BHpwxaE/36auG3eCZ5CWKAhKFJI5V9O1fQfZPrw4ztPyGAuf6S
jSXQOkbjMsAN0p+Ll31PvPqJMjc6zp6a+Oi/PatMclSSz4CYix9rJR76CRbtQgNBnTIs/lTbMs0R
2UEJ4DCQrOoNFS/ZAlNi3dO83DmZpJgkOyQBGxre1AZoVFHRj74svek1jekS3SeREV52OokhMR0f
GUkblxS9EfoCvS1bPyNLdZ31Of79jjE0BLy/3UHMylOtb7vR6hER9vWxggMOc3y8vJr/8Vh+tSHg
gZ40dJ7BYPorA5V43cFgbh0MED0HxAaFR4+y3otfPeQXvNwSQg+WZgwjCsjrRbk7BXqArNed5ucB
fVx1eWkwhel953NPv86CxcejPYj9wRsCWWf/6hKXfocAH1OMuVuGXh0/0p4xkuE21eCy5LEZr5D4
XjDYbsg6r3Zvm4NuasjOQphSlCLUc1bi7Yf4TjOvZ+O5VGSnuQagb5a0MSAAiGHTUYljPJE63bg1
Fn7kpfkJnN4hU+IrkOhUoJIYrot+8C3d/LRok6Q1aTfEA3xpGM9A47stHK1SRnkymngq6YPlK+o1
HqNpNR5a8uAsXy977v5evpoSTo8OSWtrJi4HH5NTPLGjtchaRHev+mY1AvD3tcMSFiFuw1zSQx+1
rWtYyWNfAInpJMEv2XKEk5vBEVQQFXNQbfdSg161/nB5u3YheLMWIS4sS6NQ0HoHCKaHUS1cnnqV
9uWyDdnpCzCfOWRKOcORLAN3U/aSo3JkDh+i9mbRJcvZvbub5Qhwj/7U2mQK4L4quxuorHt2XNzX
UfS1mJJDlTS3VIkeMiWXPKD3U30QVkbzHTo0MRPx5xc6rx1kiYoS5Sr1p22mLoSFWv1LlVzl9K5O
7wr1JmlCK//r8sbuHh5dNR1XHkwiNjOCeSgrnDZFDonfjNZZ167jd4x6AB1+mxDrAlXWRuOUN4il
1Bu9vDajIB8keRTJKkTOq56hVz7WMMBVgywbNasjqKk8DM9IQFBmRvii1YQyTC+iuzWdKhcUKlUZ
FrWM/VRmRAC6yWF0KVC+9qFP5LXQiSxi0zXiNLh88LsItDkVAeQiddCdqcfsWdQW3oDvEcmZCw4K
Zsiya7v4s7G0LngTeq7P4SSvS8cv0SczJp8iJ5WEmrItExCuUqypNtaXaV50LjePHct8JsMF2TIE
mJsMu5wnG++2mGaerpSHUWfh5TPZhZ7NTgkoF4+qqiQ0xjdWHQa37lM8Cmq/iEZvaC2v1K3rjjbP
MX1PO+T2hgqQ10xpnBs2Xjs0/xLpU0iyyZutZvAajT5nU+FpjDbe5bVK/E9X//SK0jFajM5h7mdY
PtvRc2E95ObPPvp52cp+EPq6peIsTpJ1nZlPCfDtH/mDzK/WEa05RjaKe1qgXzky8Q/Z0gSYUEET
VXXNgA/ueNVPB4wb3UvJXSTeqAsoMerZSMsW61rKCMM/NiZmYskJ7X5zN1snIAQZuJKmESrInI1u
znKXOXfq/NQtsWtKe1FkeyaAxGgtcdeWCFKim9nvwEjbWF77NV6ncN3e639QtJd2vSstsK1n8Sas
3Sxy/V0bcBrNsVQmAhiEfEo4PYIwxXB78P7NDab3puMkG1bYPzcQTq8T4esT7E97iR0nChRTcG79
NRmf2/rxssPvQ+Hr3xcgpKNp5HQ5vh5Jc2M6Dyn5bo7P/82EgBaMVn2z1IjFCOYq7bk/m1DyimbJ
t3bf+34vxBHwoRmIPs8ZMAn97wcDBAGJ+rmayh98MI5mqsjqT5J9E7vdHc1qSanAD0j1xezuW3TY
qjK2QtmSBFzg46KpS2tbfpYyN0aLdPFoabeR+XUpFcndlbiZyGrkpHbblhnSIiOvg6jujlX6roo7
fT0gAR4Woow9dFixY9aVM515eWCGxAdkhyKAwkR5ZwwNTCT8e6plfoGyo6rLrqTMigABbcwyVkbw
52a66cuPTe2S+F+SwP9dRN1slnDtETnWjfMr/dbjwfyYjgfFeLl8Ldeb/RbJXs9DuPkknSgbIccI
pk1IqEfafWFkutuU1ux2ZD5raXTbMBl+yvxMwAKzm+exXJDjsYhxXTna90yt/hvciBNDc5uQqsg6
x5+Twk8xGGKl0OqcrPDy9klWQoXnl1FpPDUr9CEoENlb7lVTlg/df+C9+oA4GdSAO6OjNaDZRG6q
u9UwGIrHsqde60fZaOh+kWFjSwgPQEpYNVBHsvx6QJFhOCA4+JuXIEG1Bq2d9uny7kmgjQpgkPUz
2gIiwOfQXUN81J+Ggzqc5vm0xIsE2v5HSPfb0amACp09QGgvBSp0wRLQ0AzhFmfmsb/mAIrgPvkq
6xiRAAQVAGLoDSOLx97xQWYaJNCtKcji23H0Hz1QwAjHrhOQXWFdpeGz6DORElNKvUKACFp2ZTsY
CLLGv1b6uQLUjeVXxDqBdrPK7lx2ifXqX8AjKkCDbXdqP9VwiWosvMYgxyVp3R5ypunE/0pasCzn
2a2m6BJPvHxYjqh/25nGkDkdqoVtp4AU6uOUmoeGv2PIz/59vd5wurNipF3PEcUpnelmy/g81VbQ
KxBoznOJV4ikrcKnw1GFqGHUpxYUn2gDj26y7805DZQgvs6+Nv4qAZqHawK7JK4slX759BxVAJA2
W+K6tHF6WhGa6R2pP/bzzzj9XPdXdpe7Tdb+p289ZoP+DIw1bvG4GFr0m+Uv2njPq++JKflC/g//
R7f+yvMDJSgBOdregACUhiR5w+tHo6R4YtePZp1dFTVm2zXMLC/8kFrkIdUGt1jG6yRNZOi1/+B4
/Q0CmBQRNL+XlTesUZ66rHdN+6RNHyl3dXpTjP5kh8rw2GeIqE3/8oXcx+hXywK+aGnVGHVZIOcc
l27qXE3zASOdrm5+MyFNednWfoc1hHH/f6sFqOn72ciSBtW/MTT/ArHwFQbpZ0zxKzf8AcUtyL47
WiCDHNkKBchJjKiq+rZnAR1LCImCxzOAkEQTMmZot0RJzeuxs+h70uuvKxXr+ZGqRgqqq0hv6hW+
DnjWFY2keruHaQAZh648URBOFi4jmhXLYRxgIlKGPlCztneLqE+uCRRxgssHtxcGbU0J15DybAQZ
FpxkGqNQqyLPXIrH/2ZCuIXMaceMOUiPkCk/loPuDYUMvWSrEC5ZrOVVRPuRBTMGwWpj8Q3ZZZId
iXCZ+rzJpwpK6yDH+RApp3xN2KfPlzdqN2LcHoZwiQY6jaaTMOi6nEjhsqA6jOc+MLzpTvHfM5qz
tSXcHadSMoVbquMv89SGac/PzEbDLx37H5JV7SHgxpKY+SO8M+cRLWiI3zrMe/Cjcz340JZzGT5m
sgeKbA/FBGCJ18nEKzQmkvTFUMEd2jyo8XGIvTGhbm70bk4+R0kYj98vL1OXLXP9/01myXGmKVVV
1CTWcL+6Wqkpu4OGBuckrI/qJ3aIDyNCr3XZ9FSFMejCJFHK6h5iBLbdaAE2xpKAAoNjo2v9B+VX
i/nUVB/Gmni5eiCNBDgkF0IXgIM0epZ0xRru6eOZ1LWvk/4qbWVDJrvR/3ZR6+/YbCuaCycI1SNH
np3SI0G1+T57GUEvQsLxAP2bzJtiVzaILVubACdNrM+lWluWT7sXJWncuQn7eZREBrLTEhCl7LKk
tCr4C590jLI3ma8jDrIwkZmW9NrJvpj5+I6y2XYvBXxRTWhUpWui2pjCgZ7RS5VKRyZkeyfgSoW6
ow3xSNTtH1QPrhfEuWutYmqeeVv+5AgFLLSGyoLmvUhgszJDyB5mJZlp0aNYk3/UYbU5WPfGMQtz
L72O7sxgDKDddjRNb3q4fOtldoUsQk7MtOsZboGeQX4nhJRm+VCBbDoA67dPrdixQoyQ9KfLViWu
YwhQYzQZh8gU9rhMWOwbdeLPsXlWij5gZvy1sOgpNmLZFq9beAFd3kyPJovWOxUqENlpHWbDEFaQ
n1bdyXclM7aHKUDLBAX6IrOQOKFP4EsOmgPziivH1bzuST5yI/FXQ8QXpkVWteAVvhRXU/GY2K6D
6ZfL57VH/GlsVyQAig6SK6jUYdihC5Q74kHvJbTASxP5mIwH9e5Z83Q/DXW/blxTEkvKfEWAGatU
IrWl6KOx1diti/mojR/r3nCH8crsBq+SVf9lN0LAmIryqNV0fH/nnh/sXr/W09ZtIo5547T0zKF6
vLy3qzNccksBb2ZqdN0Yrc4y5B56o0NuFJKIf3fcd3N84mQANIYcdE38imBWKtM8iPAZQkzuNqf+
oEiJTCVLEjtDatswINgCmE4VGpTGdE5zPbi8axKvEMWHwOdlRuU6vjENX5vquuCnTr9V+B0mOl1b
xn0muWJEiEvaWHEKCBciRZMEs/5FZaEh63eVmRAgo2nLulCthgV6ubh5+r2FUK0Vfbq8aasrXXA1
MZ2QafrISqIhnRaCMOUXzx8BxZks+tg/fhNUTBiEgzaXsF1RNGRLSyusZUAyl6enmsqoTFa8ebuS
VxPCdo28qYyu5ugObpIDL0ovicazaUau6qT+5U37HwH5qy0BYMEkCW6WDo9ZZMtOwyM6NTx+aE7j
bRrKxnb3veDVlAizJeUDRKXxbmYvUHfsRupaSy9b0Pp1vbR5AqIyNYejrV/ftYS8dpv2L/wwIyBl
YfRYHSXbt572JWsCnsadEjEFpBrgN3GXwPLyz+OxPlqu8gAKIj++e9/34nUPBTzNbJVDSqQG+LQL
GFP5gcSjn7I0VAszrFmZu+bUPP23RYo1n6lPIjSCVsi4e1NQfgKNQ0BOs1fcWmESpHcyLn+Jn4i1
H01PCrZkyAsuw+cuetTyk7wLSub3YvkHHE7VrBgEH0K09pzQRoSu5DooPy5+FcrKMVJjAmbUeqdH
pQGI5dQ1wjJMwjzzMe4a6ses8mR8FPvf+N8+8qb608ZFzrRq7Q3G4cSV2zvocbaUx3iwWlfXmpfL
/iGBK7ECxBdw36IhGHSI1dqL8lEzb5T221LNkjhN5hcCfpTDXEXEwHfeQekip4mLp60pk/CSwLtI
5auj4So3Bzxoh+FapT8MImsNl61CQAzHLPuyWbPeTgNFSyuotKe2+nn5RKQOJ8AE5XqtjwUeXOuN
VdF4H53MG3qowunYhpdtXT59KlZ4aFlg8F1DhUfJrxn/PIBUIK29ZpIt6fK+UZGshuSpo3AMziBI
t7JTdZtghAD3yLMxp7OyF0HYEB8W9799tKhY7zGtqh8ncNjgHacHdo3yi1Ic4pofLu/iZbejYoEn
b6pxRtMVuraTa0thuKWyvs/9mNKxocxigO9HJFlM28Kg2ToxAClhP46yk8b5M/OWLPs5KM2zOsgk
G3frOw64Dv+xKKbidVAB2vmAbgT13AJhMVnn9kFzUlHwlmcWd91D0yHRiK5p0xK5ILRFmWbdxIyH
GX/oOojvvUyyflCZCeHmNpZSawM4BHyQKd0lJT8os3LWOuc9rrBZiXB3E67OZr+yMqXo0c0g2BPL
Wgn34eHVhJjzNVhMq5LBF0DzfQY5X5jlLPw/0r5jSW6dafaJGAF6ckvbZrzRzGjD0EhHNKD35NPf
xJz/O92CqMaN0UoLRUw1wEKiUCZTk6fM7eLOa9R1Z47GjTU2L/WoHuW4cj/h7Ug1QeobPFc2L7lU
13kBHam5gKQkWiN8mdr6sZ3tRST4snmqzuww7DrLTtbmKCdag9c1HUc0bbtt9OPyQrbzn7JNwHD3
QaLF3exm2xhaP7N8dqgG6z7zYmd0Ygkti/5bdkwOpYhDdNsJTwbZks+WZI3xTJIeSypImKoHw3iW
qH95UZuIfrYm9hPOTLQqGcp2gj4VuIedqLhqjNQptReIgF62s/11Tkvhvk5mUGnKWtyEkeXV5Y7Q
p8t/X/hxWKB0tpCVyGNtMoGceF2eWnN6bOK7oSqCUqVeT+nzlGnAWzusB/Q05tRrNWnXmJCbJqUh
iF021wrVKFCqM/0cvu5RZbKUTbOKzqz1dqSv1BTw9G4nQc4MsGfR2VrVRTInebQLqICi5ul2rjU5
KUoak9c67X16uwoSV5tOcmaPc3w0Z+mDVWgAQ3P+UhvkyVq047DmP+CeD4LvuOnzZ7Y4nwe9a6L2
MhplyP3ixrsuJGi2uDPd1UW07rXX6W0M0Y2//GLcKYjqoQXLI2C4yo9ydRdnAu8ULYrzfmq3U4Q2
N8vTmze9eSGkdSRF/8tFcCegVedSamrsXEPctPzW25+ZAGdqaP/za+5ONFu4QNFhmqihN6n2YGqD
m+BBmq6BwAdE/sbdijkuJCuq8DmGg+XmlTN6iqsf52N7xOv+gEyfT7xenOxmFYLf3ven9fGVi1Gq
tCGzZ/b0VVpnvBpC6cYGQmC+MtCOqgjdBTChcgWLyawgHKbiVBlD7pTdOxj0L++jwOv42kTZtqlq
j4hhesWLyDGbwTkmGJ0TmeCRwR7Q7zEguIimW6jca/EzlQSr2Eb2s8/C9vEM7Vaj7exWBZyypsPE
re4zpHw1T3nFHe+WrlU4okwPOymXHIGDgxnqwUaaEhR1oGHlGASNQRPx8NB6JlI9OIldCYgYBQ6v
cvgwzSRVYhvbWHU1vW9LM4eYQl+9LLUsPaOBT/v5d57BQcVQUlVJKG79tnaSeXWN+jCNItIS0S5y
cGG3FoQTZHTPDdOyS0nu5Yp9Nyzq16mswzXSv/zdmjjQGNfMyFvorHur3gXEivZd/tTHgyCaFTg8
X3+gc6TkmoIwo8m66yZv/GwtsHeiEEJkhsMGea4tYndgI7Qkcl9b5vVQmr2rletn5vfOMJ2vPujZ
mMVVaRW+Ll2nFcjbs6tKNwU30+Zz9HSC+apD1BaSYkWIY23rlmo3EC92zAGi6dKdMjwWuiA8EuCq
xuHFNCXyGk14HdZoFsjqNOgjUc1GFIHx9YfSHGIyWQqg1VsDFoGhm6V+aTwpTI6FZ3tEtIVCixxE
LKlpGFkMMM/2TeJaoPmP7iR3+q7f26HuoqfP/6vjpHEQkUmk7mrQGvhz+l5GrEeTur0lC6gF2K++
gLQ8wVDSdY0+q/hWpr6sTl0XT1mOYXzUKdU1EoCsyC84gMgxV1BUGSotJF/ddsqcdni/vGeiq4rP
glSjVjRzgcBlcqsvCsrlU3XVoOnfn8B4kfm5EqySsz4KrCqXN5HnGbI6tZMAfFBbDRZ39gx33aXX
SJaFsl/ciho9tzM9p8PMcw1pegtp3BU5QHvR/HaN9inGsbt+2OsG3a/dDBo1BO7NcqVhEqHoofuq
idgXBejIUxGNZtcn0C3D/dxcN6C/MBDfmE+CXRVEgzoHI8usqEWVGniIQLEs94p/IG3BBEmZbNlQ
/91p09mKz2KcQZflDJVZxIL0haaZo7fvU1kK7q7t3oezT8dhiDGscUIxSY1+dkjWuRqYVDVfPuoP
1eQajq07sk92SAyhmBXYn+mIO7PN4QlaAfXOMHGjKRWC6tLP0rBHG2CJsXFJvq860aEQIIvORR9a
JIGjZIKPmI/JU7yjBzI5aPFYbnu/viGO4tHAuFlCTNRe9hsByugcykxZlMx9jfpZY92sy5UaCRrH
tv++bqMVmWg2tDx+9RQqRSVd2x4VfDqBDEELrCQLLi9h+3j9Z4IvAZoVUaS5RYyTI+Vp3FuaL2mC
jMIfrrOTDS7ASTWloSXEQrz8avRYmcyEutbecCZP9fNDHFABNG+7w8kew9CzA7aidzBRNeTuFvuu
zAJTvy/WIBERL20HOicr6q9WaLZSy9J1HGMo2alz6szq9do9ZMteSlUIDAtutD9g8ckeh1FrXxo2
nUC3D+bUK8kpvXlnPXWeHbJeGFHpT+QWHEZZZFHjOQF6NPIh717GVHF0SRSPCtybH/hapxn6uhou
6WG9H43X2H677Nvbj5LTjnEwtFrz/3EZlea3kaBDCcRYBero34ZOcFCFLs4hUNGpdWtVQLw2gDbB
gfqggX+3rma3emK1OSKyJ/o+HDLkXbJSScGRalpnDaBqbQd5gOdQqB5wZ/1c/d79ZJ+H8r/9lPmK
YKUtk9FEBkpmw2Op5M7Y3KWJaO7w8keT+XKgDfLZKlbxXKVqPSLeKB77zlqDtgRNS5z26EYUpDU+
iiK/x6WnZXFw0UrSGmc19lIJ05v5Cr0efnxI3RbtZhC1OXTBFIxf8BWPxdEIRVglWi6HIqm5JGuj
Ic82RtqzknelQyX7p4LMOVpoHkrZFIDxB2PFpdVyMJL0/ZC3HVY7BtVNfGzcyk1v2v10oDf6Vfw1
Coor43UOl9dq3+2tXe1GsSNqBLkMnRBC/BU61xUT0jJEEL1c65w4czUt8Q3pp1l96eOfejH4l3FA
cDplwsVCvTktHWHNkeBb8bI3tmb9ZvBktz2Qne2J5JEEUI2ywK/rW0ZlbKBYDZ5relUVR1PzI/m1
z2Nnnm9nPLyno/1zbnMnHv4OUmXC49Aim/k0gjk/XkxnIv0RPOyC83IZemSeyoqiMBxDxBV9DrrX
xA+y5kyL4KUo+mA8l1VumNkoMf5R7brcY6DDyR/LnXn/r9ALFO68yw4iWNJHWfUsYMi6Oo0kA1nH
qIAcG/pbqBL5ZpZ/Klz8D2g+3ObMTK2vhjoxvaSu+ULih7oWxHICLPnY1bO/r0Zqo8StgYgk7hwl
Sq90Eru22h9iomAAJx4FDbqX728IMf/q5uioUbU6QUceiTo3X627Kp0EzvaHV/ZpzziomDu0u6Ql
vK34WX1RgyFED/DTEDR7po7MOg5EaociX+CwYl3xkaICJ2huKJru5MhZElAwj50IlUS7x4EEbSlt
VQneUPayt8SYrtdE73fRWjg0WOo1VpsEJhTytR86xx6vRunH5bPzUeG8cKF8qE2fe90q24mxIFSc
c5f8ZI2Zkt9g3MzGvxRPzRmxSPSIVnuH7PAEuBaNnrFQ54J9vuchts26KkaGFajUD+EIlchu/8n2
4FPwwxd6l6gp6sVgh7fYFRByKR8u76Po0vgYdDvbR9ku2kkH/RlKHx9jCoE2YUjh3wbXRHNEl9Qf
AgHID5uKaUGpmvO/uKXNMDAdoeHA5ERVtJK1iZNeo6Z4LfkjirDEG7zIgXqvZ+yWXYFRCYinCla9
/VY7/QrORbUsnzCp+PH1lIfJrfeaP+8wr40Fe6wQLIUQsw4LAaxsH4yTVS58lkkB2h4FVltrcVYt
d/X+gaKh8vLiBFYM8is+qnVfzAvjVir0JUjb+Tv4LXyptQQwvEldYDEh6X+/JM8y3CtxX0JniL0M
8ycN1dN/+16pG4dphVd27M7/pLeq6NuJlqf8ury2rYoM/aEAsJz4BvWsQQuaJRJs4h/OxWl1XIRc
gvM0NXp8q95jfd950L5rqAprQX7Akj4XCpyscXfaqkxNpxIMZjdRj+lDM3ZVXfKL0vj2d77BNvfs
tKt9YjHhN6AW9L/1R8NAjCOKB7ZvmNNauKtMm5WILB20hap0dnBVB3T5DLP6uetxIJL0WqSVBHW/
qZR3Va0jS5DcdyWmDYkd/t2OcUhhWXFd6yXrfl5vFe3GXktn0ATlJPY3fr9LTjvG4UJBq9S0Vkxn
z1nk0hIAONJnlOzDtKADSJ7SQ5WUnyGtOttDk4OJWC9su2M1LBD75uW+l0MyCxKyAk8w+QxcV1hy
PVgoz663TfI8VoK/L0Bxk4OCuh77XEZ+xY/Xr3I+HevkOolR+BM/5bYz9f99IZ6fGkleOZ8X0FQp
IUM5tD/71V5xkBsQzrQz373gDCYHBeUQUaVZsWk6JhVGTFnHO6ttgjHbE00A4QIoNTk0SDGony6Y
iISAeO+pxT8rpp9NkXDEH15Vp73j8KDTDEy1NYx0AhM0bBDSrA69s8he6aigYSzDvBOs6+OhdmkP
OXww25isMlPAy/asCpEetL0eKh7YQP2/QgeTQ4e0JHNnabiMxulYdketD1chN7voK3HoQCzDotBa
AE/efvLVK+obb5kn+QhWbmWoqOX3aFMXSVcJnJDnZ6RVD3qIAd+szb6VKAY39m1qHdIxduzkM0ER
03NWFV0BPQ7nhEUl263c4EoykbSsv2kDyIpVgUNsbuGZDc4FDQW1oVZn1+uCXFpEHhrzn3URTY5u
wt2ZFc7rtC4z82rOAXdqaGoHsny/7Gyiv88525hW1bxIGHiTyGNTqu4AsZfLFkT7xLlaoszKAhEu
PK0xUYnqp7Oqb7KIYXQbEE77xDfBaWODRFzL9ulgYua7DhIPpWQQB0BAioX9oveoYN/4LjisSYLW
La7weUF/Ghp07UY0xS7YOL4PbslHPEY71o8LBfR6/rlMtqNpu8tfR7QOLiQdllUv1grXXTTcLtNB
QhP6ZQPb1duzL8N+wVl4OEdROoBYgD1q+/2kQTQahGSFAzaHr6trHmK3/lpfD7v6NTmo+8u2mWv9
BtlnpjkYiMvWbucExVRmurxNQx29Be31p8Ztz8xwSAApwMUqCZrEU+lLPIxOEhf+5YVsBnNnFjgU
SFd1sSbkQVE9fYhy042Un4VyZ2c3BrmvlPfLxrYfYSpEN2xFgWC5zfnEpKZx16XooakwCf2N7upb
kBx75nVyYzzaYeRUKELbnikIvLbzY2dmOUeZVPQSWhBV9JS4jry11X/GRvEzm3Q7MGSa+4QmNIzH
pHO0MX2Ph2l0l3GRnGKadF/udMypFcanWhzPfhTnQouh102uJrhJlpe2oKFsjw4x3kxJVIDfji9U
27B1hRAF40G/nhMEzmSQ0C/n0cj2OzWklp9WtTODT31+GHRfR4eD1t1f/tbbGHMyykW7pRElBRhk
oI8yOlN1rzdOFH/qnjyZ4LxJ6nLsoQWkXJsJvLKPSdl68iBi+REthHOeljQkjloW0MTHttwb9CoT
BU0iE5wrTHPdJPXMskygM7TiF+gieqosIvXZPgbgcFRlmc2J8bBfjuoc9UxmobWdwacP410TWnsV
MgVuMyKVlOzIThXx+W+u7cwo95HqhKqWzhRZZOiJSZHmVGgDm1b/srdtJ1jPzHBfqUiHDFNKHzQY
clCDYEdyyQ9oFYTSg+kvgRaQXfOihJU37ZRd5H4qV3ZmnvuC6OpK0yHCVaSC49qmxTW1zdBs8vDy
MkWbyd0Hi4mJsTwx0RZdHUt6X0XhIqIrEpngLoRZoiumPxj9QmHegFbnm2TWL8akuZdXsj2Fd7Zj
XHgYK3Yf5ZYNTO61H0uB/saqrBxJUlHcrW2fKOoxtelxnhUPMqtHLa0Fe8k84rcr/OwHcNFj0cTT
WDPWvFS+puU3sxBddpuvcM0Ap5SsmTbolX6F3WJqE32pFcOrfNaFKIMZWH0o9qylTBTQbYYjZ6a4
zbRzakBPFbf4MBW3UWwE5lRelYu6tw0lKGP5zkyqsCoFEd62q5wWyO0goRreyRGYDav6ZtDvavWJ
pgKI3/5I/zOh8t0UqwX8WGp8pMI4SqnsaPZnJG4snRCiyoqMlmHu5GZzrMFtkCvpoCBQJDt0J1Wd
wNXYsfzN1c5scMeWZPPakQTAC+EwJyaQ/VivaPRtNUUNjZvbdWaIczkMTFTJZCBepPmNYu1M6S8X
wvmZkiaSra/ws1wvni3LvqJD9FZby1GXpi+XAWLTuc6WwjnXYiqFnLLKi7oczeGfKQrl9PtfmeBz
ivI4NlmtogMhi26L/F0dv5Xxj8smBB/kt5ziMBN5tjDrW08/m9SbrKfLf1/gWXxOEUOkRDIU3K4A
G8ca5qc6Tr1R0V2lHl8um9quMZy+CJ9VHLLVHnOKcKvSHSvU/NVJPKVG+S27+f+hGhLaY3t79rxr
1NLKZaYnzGgcVi/35Pd2pzkkqILsayPI64g2koOBtYmmqJWo5Y0dOYJ0zbOl5msxqfvRtgXvVpFP
cGiA2Q/1XxGBrkcLpHJspOUvLXAwYDTLPFsR3jtdabsRAeewJbAgOJ18JjHWCNEjFtVN07PEiJt7
n+avlx1O9Ek4BJgSSBctqDXgglaul+LGiOxAm8u9GYtmvgWr4fOHWWvTVYkjdPAbEPxJDG/U9UDK
O//ygrY/vKqpNiNpIDxLYVsN2biUwBsTPHdtrYWa1QWXTWyv5GSCOzMWmlhKOQJqzunzOIJnLHlo
7S+XbYiWwX7D+bmcSBMlTDsii77JOXWlcv2Ud51WwZ2QCdqpUy7hmtGUp364M9dbScTPIVoEd0RI
bquzPiHMLdcfenRTijZJ9CG4m1Iy56adLEYhPxv7Quk8QoeDVJgClxKZ4c9Iq0+pmiGysNuDjLGr
JXb7UVSiZ3/k9/DFsEydGLam8d2mejroNV1x2Bm3XIfmETVkhGKiIJZtySUzyq9+Za1yl0RxjITx
9CjRxqXqU6HdgONBGye3mQWX/3ZeVz+tinuYGjrRZ11B/sX4OnpI4gWRV4z+93+7KWrcMw+fOTYn
e9zRtO1cNqYUnyrPK29Ur2ep+9SxOVngDmauFCSKV6zIVv9pW8ntotucikSut1H5ZIQ7m1Hagxme
QBo0HbSd3Ea7cjJCO18CXRYxAX7Q1lzyCO6QNlk0GdOABSnh6K1e6TXX6T+SO4PXIXbTJ9Wt3dTL
XfNzb4LTGrnDaw5DrCglPJHQ7s4oJz9SysCYRGLe7OdfWh53eO0yXTAShtbART/G5l1qobk3c6zu
mJifYg87OTvfK9rhwi7mCZjdTyT1Kwvj/KgxSftJnbXPJP7OTHHZRpJKuV2wnPW8js+WPt7bWfVd
Nruny8fpD+Hhfx/p4//PrqFsNrsxG1FfIAfjJ6hVd0VIfli3WpD5puQkom7bzdf82bI4uFAqPZo0
gh2EbHyJBqz4YBJ3dEd/eKKBKO+/nR1BiCDLRFMV0+BcAxI/ed0aePeixzYKh9BC99nt8soYPyrL
EVH0bd4iJ2v8Q4hkRBmh2m16sVI5GZZjoXaSiNquRVY4x0DtIm7IjFNllDeKcszlpy4X+N62U6AJ
WTOJbMqyyiFGFBVLmysruLYXpwdfRbS3nxXIrEuhtos9TQDp2wCF/A46U1hMx/foZ701Uq2w2ROl
3KtB4i6No46YMZHD1bWqDzr9DE2BcbBmvsD/N6/LM9scEMvNEA9QwsSt/Jo+xN8IIJKRmnfXiZe/
6D5o4cx7LajvxSMum1fAmWVuk5OyWierw1GI7ZtRAjUIcVd4C7E/8yY7s8PBcJbXFlSoW0hOrHcU
jJ+N/UNW3vT0x+WdFG0kd9ZUHLXEZN0DkfyUmm9S6/X1yzA96qARykWlqE3MP62JB+J20dHuaKGJ
ZX7V91rICOHpvf3wvbpK3s17y1F9kJYf+7fLS9wuvJ2Z5c4eHdQM9B0dWA0erXC5KR9RJ40kpz52
HrtLy8P4j/2W38siu9tn/r8DwoO0ndE8gqo3Cx2jUHtu3HmnPwyvMtpm+9D27CtxLlTwOfkG/6FV
rSzNYbIsvmIWyhnTfYYBJe021Y9lLfiezDd+u8LP9pUP6mLTGMeVtSAc9AAZa9SBQX0r5FAVeQ3b
5rO7bp3UpVETALRRUwe5PeTOnXFanSzel+RTtElna+KAZTCMaYl14PS6BMn6YA6CnK7IJzj4AF1m
X2mgKfZb/Z92QI9O/1ANymdi4bNFcNgxj1lHKSjcvMqWD5kUgYJd82xUeAUHazMsOLPDgUeEpLtu
VbhwmtaFsqarG+nOTF4Vs4OoS+Spd7XtzLeV6PUicAi+n3+o5TofVzi5UVXLbhi72s36KvK6KKUO
xLXGA3QuREkfAe7z3f1YT5UWHUhItbH+x5CQmgXqg3Q8rApbEN0JDjHf56/iraRGkWV4suQOQ+RE
695QZWewf5D+MA+iF67AJT/GAM7OVzuSotAYTUXTyLui0SBVW9wqseoKvIXBwQW44IVp1rTWI4MN
XdMv0eLgsg6r0HanQNnri9MeEj/2FEGMsmnSJGBrtw0NMwxc3FpnqhQbFG+oXLruo2PbfAYBz/4+
h4DDWBjWAiVhNC/2SA7QUA2T3SeTA2dmOAQsITRGsxEjoG19XVoPy6S7MO1qys9Z3kGERxB6bNfK
z+xxIJgMc6MslCUjdvVecij0rqirOaPPmhipV7qiCZ3t0PXMIgeL8mShQ47RZEfIR4BeJkQFe99c
saZTscKWyCs4eCyGqK7WGPEALf1IvWl1wez15oE6WwwHi0mWWWPKWMxHzI4Uw62azE4pStsKFsGn
bTU7n9FOraMhWI7xVJfCuqxCwYndvOBPC+G1uOth1IsugQ3lHjUP19xFoQqpUmsff4XIxs/RBwWj
W17PUAzQhCq9gl20lF+v/Ukrl86Y4RJF4iJ88jM00jnKW+PR/eAxrvbsPnKnvzbLQcYESi8TRBqG
V74uLsiLD5GnoV3oQXmbwaETu8SR7mrRe0bZvF1Mjegamq8NhVcWmahq6tmA20UHvSEe8G77GGX4
B93Drob5P6e5Ltzoie4Xz0IPR4fB5J5NW+E0Rq7hX/7u2zt/+jHcznd2XFMD/XCYBdiN6q7TfKPc
Xzax7b0nE9wur7GsyXWs4wqXrmTpmCiCjIXo77P/P7vTkBlZ7CHBEV8tzGeWKYTl6oiW3uVVbKdR
zz4b28kzM7MUyRVZcdJbLxkdPeg+PhgIbSuHeNSTxIPjbGN+u0TPLHLQPFdShZGDBZqN14PPCFET
D2JhV2yIsvAS/1Mc6GfmOFw242JQOwrBtRydX+uPXDkoRDQlJtxFDo9njNB0PVN1o7lTvaiOctBA
lmWoTlQ6JijU6lCU0BJ5OIfQpqXTEhUipC5mdNfYy4252DulK18v+4fADE8AtiyJkvY68HPt92vV
OmayyxGiXjYigI7f+L6k3pSUBJXp1tovP1uo7qXZtz4TxASipXCYUJmWZDYKaxiqfqDbsId2BiXv
l1eynfg7eRvP5CXXOpEphXMzFgbFRUvzIQ2XQPaVoyjJKFoPBxAVkVSjYezdy2C7IFg8dHJ9lCwB
l8Yf4pr/cI5n8rIgIFAMGssWacHgFzdmkB6k1l2kgASln4J06vIWbt/YJ3scPFj5IA8Vo2PL9uNe
3vU79iTPDqJZGuG6OFzIV6JNVoTWDsbCKjnVYdyVxxGzuDlYERyRrMl2g+OZY3AIkclFPrYyO69w
DDOYcUVSf+4dS/WQTDpMngry1+V9cCo/n5zCq13p6fLGikCKZ/LS1ZgMWYSM4+KOkBoD0t+OYICr
9rmfesNRNHwt8E9+MriEEFjdTwgIpmG9Ts361WzkeyURETSIlsW3R7dpN4/tjMIcm41P3PJx3rE+
kwlj3eOzdCfidRHa43DEgLomupYxUII+mhZs5bJTxS5aae40yJt5LJ6pRHTemxLYmF//X3BlcMFG
qieNspo1CINIn6x+kUU2Ikg8rNGapryayrAe1+KqoCRSfbPU7W/xUEltWOR6vl/6PjJA3jVOqqfk
DU2dDgMkwrex4Fo3ODii9kpSJEZxz4IATXPVXbQHM8LjxCjcMbhYvVz2ZnZeLkQRfN9f3q+W2RAW
fhlED6sV/VM5+OV21JBTL+nsnzVy3C41JpHQqeCyMjh8MlIFdHIlAqbYqFO3G0pwPvQtPRIpebEk
Kuz6Fi2Uw6lVzps2TvGSnQ6j131jAfW4kx0M2fv6DXvRGrf2oQjMzBc+aUUnmMOsqrYXCax2eL/k
TnqTv8HT3fao5K72ZIatkznkRb+bBRcO85NLH5YLbCiZZxuK2KDeMe7KPpi08LLjiM4SXy2baCo1
YwHPQdNyfLN6UMx8L1zjab6HAvAru6kjNxXEBYJLje8jbHSqEYkpGqf6a5S/T3XrqnaQqjdrSj0l
uaqUb5dXKfAavrFwGqy4aAqEVNbsVCOU1aROfyR5HM7KGBT9sFtA5nfZpODD8ZmqtE2keeyhLViZ
5rGzeleKRcLQf0jr/IeD/LhyrIAEYoXyLUgwYwzwubKnviBpSx3tO7s/46B6FBVX2fm64I/82LJi
SmmW6Qgb6XCV9W+x+TJ3AS2f4/j58v4JTpvJAUuu2ZY9FYgQiCSXTh4t0ADNF7+aPsVncLpMTA5R
ojQt8l7C8Ntq7Sv7OOMKU4nTUtFBYzP9l3aOg4/FjkCcxLR2K7NA4xGByoVlYFp+Gvv+DjzqEXhu
jQFi6mvpyU2duFJCXy7vqQCsTQ5MhnxplEnBWbcTBFTN6iFT7MTRoflb7+eTWXWKhkCjReCvoFjc
35EpERwvgR/ymaxRNiQltYCLg2E5fb3TzacWbGsxZIyF/IQijOQzV2Y2R1kiYd9Y767sNRBkcVFy
lBZP+VHsI9zotHSS/lb9FPib4IG1ZSgX87xrdrbohhqzvgk5jJbXkX75jD/89/f58q1ky+jgKhCk
rJnkR5Vr2Da0Ap5oK5IW2T7MJ0NcwTab5KwmTOlISvSrBR2vxBiuqliUdROZ4WLRWLNyIyp6KHja
uUOqb2X7XsaPl/dsG9dPS+Fiz97IK0wDorV6aAIy7JJOwEciWgMXOE7WpERSjDaqeb0a0mPX+nX1
fHkJ2zxQ5mkN7DecZblqUyJGoSNom1ziEohupH7/3jvp3r7R7pIgddkTfbpi42WoaI7fpas8FIVT
onVy+F6nKjiIWcMHJfuq/GZ1u3a8v7xO0afikD2WtK7PmQmlPhbzYx4L+Hm34fS0jRyiz3iDmARd
sIh9j3JxPQ8YP092ai3wiD9kUU52ONjuCG0Ue0DniBYmP4Ywvc4dxPh3/z9UeH8IKf6zxZdiVTOK
qpbV9ORblgloDvIxwZNcc9SfrcNohyP38kf6YBz4/V48WeSwYdaruKpbJKdZppz44Cx3c7ASrKHt
S69gv3CTW8mllZOCWG71Wze773aKQ73sGjzmnryPhT9J8F35cq2hR9U4MtqhyH5ZLL/uY6ebjwRH
4fLSt/tYTueQL9RqU9whxgGZeLavn6J7FTN18gPGPNHDYoFfREH+NwtlwaXyh9vstOEcwqxLBaIE
E5EV2/DkislwMY5F9UEN4zvGsCh5ouTc9m19MskBDp3iQorZbLNl06CIKieKOry+ydGeY18dWkFu
8w9JiZM9DlystNTLsUdgrKHOle3Tnbwz9sqt/bxCPBq/QDRVLTw2HNRMZdFVE0V5ov5ufKU3dgAR
ozdzdcxrpmOUOWUorKcJ0E3h0KdV0saeapxUzCtWOSAhE+bx2X3529GEEo1iWKhh2fxcDLVkUE7n
H0Wsf2eWrLc0ZO2HRRDfihQENn3kzBiHcmUZJWhABJ92Jx8QNZrQSs/oazW+muXiXT54m3fPyRQf
nZImm6R6RCjeRC8NahT2+KyJeMU2P8+ZDQ7WxqWLS5MVrIwRLXjjEBRaL7h/RMvgwh2J2jnm0bEM
a5T9eTbdrrccLVN2f7dbfMQz9aOhMp2x0nigy2GGPLosieL5Tcw92y4OlEiij4lSwMgIvRsF5VHp
djIPnWgtoq/CAZHdFnNDZETUZYFZv0xx7DQVXGgiExz2dJHVjSrBoZm7ay26HkTqZdup+rOt4rCG
mmnSJ6w+pIVp5xhuE8bP9rfZpU8Yxj7OvXf582/n6s/scUAjj9ratqyDbg4Mf31Vg8K3C4exhTZe
bjk2+sZnHyB3YITp0hUGXAW/QLSjHDLQOF0iXUaK2RwM31ZoIKed4CgJ3I/XxLB1u85jGxmpqkES
6raqr+fUTdBveXkvP15UvyOqBqIUyyCyygtLjYbZTinTV8/N9759M/S7dA7y6kuVHNI8UKabAbwS
Apvb23eyyTmkNtBymAgLg+/NwUkfNMRUMXh688XpXpWgCepQNH+6HWNYJ5ucjyazbqc1Ml+YdSlu
ppsm1N50n7yt4Qcvx7F7R1FAxGL0h4NxMso5qq2ktCpNLHRpHVZVWo9xSDACpSMXJu1FNaxt9D1Z
47wSIWLX6QXL5+R3rfmo5Pdl8XD502175X8m+HJzWbdmbWoGsvpkdkeMW7fT+KgoqzuQUhiMbuan
Tp+MLzunRpvIloZjTg6zl7jyu+nroeqTl8i/vCrBxvEKU/2YdlprIDgboTfqKrZce71JIfduV50A
i0UuwRegCekV26I4b7oz+cqXxm2uWQl12FvviHJF1kTfi53Es3d1bvbqJMnYQntX7svaYc0cXeZ/
733GiJ169r55jD0qOuGCA87XpKu6lJOxsgDQtvSQ6Ytn2vT1774ZhyHgIlJGMuJoVe2N2d9Q7csy
/LxsQrQKDjLiJoKaCsXV3Ez2a0wnT5+o4Dxth5in88QBRJErOm1GeMOMhGGnOzHVfdrG7kIih35K
T+fsPHH4IFXtILUs37tCxakuG6dq2qtkHMPL28Z+84Ubha8rQ8JsWjILSDuhqSzvbtTsVimf5OYm
N+6IGgeXrYkOFF9eriXt//KunT+jrpl7yA7s0/3HkyCQ95etCVzCUH49T7UVN0oyoN2mrJW9hGJu
0ZiCBYlMcMGtNlZJs05wCbnfz/J9lgle2wKw4+vAkEfQ9DlGGahY9mv9WKpBLGIW2E4j4BPblqWq
tvnxGj6DncHMY12bcDhRwluDDzW7XepLLsZw7OfeX65Yz62o4rw9LXZmle3smdWiWEfJVNEx8v9I
+44lu3Gm2SdiBEnQYUt3XPtWq6XZMGTpvefT30TP/XQ4EEX80dpoMzGnGmAhUSiTmZySB8lu7cTv
Ihttea/TI+vfKH3pc/aivr5rsHpll+34ym4qLSTpGfm/VMmePBYjJqxjfw5CcOdHpTNBWGZpf+w7
4nZCYWWUw79mUlSVQAvWG77NbxWA8mX83GUg0U2Qigrd4fO+wW23uX5SDgwVaYnDps8Ze/MpqkHY
93kePu6bEK6JQ8Mok0misq5m6GGfFZ+44flbfGMeVAz6QXfZ+0tzHB6WcbGYVMct1Z+Vb0y2QbpL
HfWZJfUKvFtEUcZ2Sub6yfhM5gDtlURh/T3gh4OMq9vfFeCRT5FZC+5RsnkSa6puXy+/Pho/USLp
0xQ0HTKZdfOxjT+WJLbT7hQlA6BfsJsC/+BTlFpk5XneMYY2MFzquq1SUO2BIXj/m21aQemJaJZs
WjJfZAMB3SDLNaYh0uRWbyNbHn29Eo2nv32I326wlRUO5WlXS30jA+WVe4wiQ4pLjh1JBvEpkMRR
/eZsnsmbZqURo9JWOCIkY473u32E0VijYmga55gWniohsoV4NtC7upFsdXhuUrSynCXtU9+jRDJ/
3d/W7UuU/rLIx/VlRxMtMxHqNG7yAfXEQ+6A81EDcyFTHwV/5b69zTtuZY5LRclxHPSLTNAmoH6r
Cj9E5LNv4M3ddraQD+nrpJ+UogRFz3jO7+ix96YbxixsnMpPUODL3ND7N28Yfwt9ySfok0Thef9v
2D7vq1VyN3kbVXNqsWChP9c/jXOP2Lu5tJ9bd/LY/ZcLx9pF28pdgKTLsO5QZQ/Ao1reLvp7QofV
gtjpXF10etoGKqREDAz7PbdS4ZXJ50J6l/jFygh3sRmkMCFAg12T6HKUg/nHPDYvstUJ5qpEe8Xd
Z7k2zHLE6AkV0EOZbJp7EbxQtqOg1Uq46yxc5rANWY8PG14tHzHTcgRvppddJCc+sWb6JnWh6iA4
y5uYv7LKgYeGBrihSZgT6IM9ZB8wP2tL9KKnDwYk0PddfBuOf8EGH+rnWmXVUoFyvdo/daA2HdQP
CRF1LoqMcGBByykuWyvANpJLan3s63Mbft5fh2DP+LBeSYYQbzS8jKa5Uc55Msk3QzkiFdDJxQsh
ceuUiybCKAHK8z2jVhZTg0zwQPXAKCiGY+XVp+wsqnSJ3JAP+NM6SSHphMX9238bn1mqbbhAhZQc
2HB65YT3g2SPj/t7KvpsHFi03TxreZFAlaXN7EwlNpELt5NFSS/h8ji8CLsgbkurz9AnHhwKtzzI
owO9lJP8LAPX56PxZJi25Snf95cnwA+Dw49e1bo4xTF01cWLk286RDP3DfzhTragFGnquma9PXdW
aNvghiymFPymrMcH+oPOAv08J8O8SoGxQlvkJ1vPdioruqaakHFSLO57DVGcLHEug4d5Sp2Uukl+
MrPHiT7I8ZdI9JrY8v21Me6jzUMa0a5Cxs0oidfW6YPVxJ+Q0fdprv5j1djMPP6qKoZokmXLKdd2
ua+mgFi+jRMEHnJ5iMlrXB8NoQyvaCM52E+HOkrRbMay24svsSlkSH2iMwvcQ+pzhr533Ym84O44
HmsRufDmYVivjwN/WdUqtc9hu/NnByrXiHPQS/U1PTSedGjvWYYxuBNFc+xj8bHWyihfqlCKdtCG
BuX7qkVGwfIKyZtAktZjHGn/SIgMcTdBsLRZHMqM81yPbL04R9lrp93Fr/tWtk72ejnqf6OchTZx
Two806YoYh38g268mkEkIusXLYaLDoNBHS0tQGo2aY7B+LmsMZ4AlnxdVP0THDXKlruCkc4Y5Sq2
EE8NvnVWEH8wdjmxNKHgZFEOPpSUhhE6OdHgIN0pxXGZvU5EJLNZw1l/GQ41ssSK1U4BIiYn3Tcw
whf54a32XJQuoywDKt4PaL6vBF63mZZYm+VAozSLWA0yRDl9Y0Pv6Vi/lJiY7X6Orupmj+JuH5ED
cgDSVTTVTbaVcn6M+0NlCUJfAUBRDiQi3YraLsI2DuVjghKqod+Qhth4LlCrx6DCx/3ztNncd90/
aCT81wOLLg7CfsL+jZhrUtzWifzia/IcvgTHLnAszFvrZ91J/exQXtRLdCs9oBM50wVvzn0HVXmW
xURtRilVQIuCYZtSd00E4I0AOfaPtCpzyCG1M/QmiiHzrPk417ldV7dNddFEdYm3Rpo/A64qc9CR
0D6IlxofEHoM0NDCIGtlLwfZZ89aTJLPL4xMoXV1ZD1Zx1bo1sfQsisIFaIKiX2+Db4IPjFb2d5f
xIHMHMhSIKVdBv6j3htuNE8BeTEU7I4mJq+a43ReQOtAIBmDGYD74XPhiCrym4/ttZNx+FO1aRNl
wcJyh6OnxzZ5S2LM31GavLF8yDWPQvXSzYTz2iaHR0sWKPKow7FZLa+9w/af0R97CD3qZB8VJ7D7
++qQAdfd/e3eh3RV5gApAS9DWiismezAnpTpYYTarHoUKSUJ18cBkdlOgVkT7GnjxsalAR0I+nIj
1/TyHmkw0FPmKCO+ZcKElcvNHNx6bzmQUtqhCyaCvW0949w+Sce3BIqf+chMuTIo5xZvugPbP7L6
8oWIMJ/t4I4/833ofRyVJWpzSFBpxpmmBLKIua/F39NhPM1tIWBs2gd89a3ddnVFF+UckSHA6ZFG
HxwyBVQL9x1GgH1vT42VAWPJyZiz8fcozdwyfLa01k7NTICwmy+W1Td7u0hXZqqwnTSKA4Hok1E4
Lsfq+CZwjyTp/6G2zVBu7xtxmINaXGKgZRwZHNo72jweEKQ9GslyUAv5zjRwwQTEnsbAbzDGO6MR
rR/1z2RuZ8GyRb7CIY8eR1ZXdXhTTNbJlC4dJBQScKJlMB4LrtJtR9HQ92iCu1LnmwfUjpT9UKEp
KM/DVxprX/OhEPQdbbvK1QS3q2lQpvNkIsMehKe6f1RaO0ARbd8d/+AoVyPclgWBFJXtTDMvupl8
VnlJX6Qv6L/10c99eg/XFcVo6f82jUNpOhKUQRjdymAd0hh0OeNlmnM77hwz/yzUu90Orq7WOGxu
uzE2lgx6t107Ss0J2urFV8K4zq1UkVpHDopXjCGp1TlMYqh07W/sdgByNc4BtlVMRjwxzatqqB1T
tQ2jsQsMdUsClxctkgPnWIF0TETRSho3sZ1FgVMOny1NcgbiD8stNHoE6xI4JZ9nDNU+bquEFR9B
oCqlTmSMbjJ/2t88kRHudRkveIxpTFFrJBguMM6V+iGSD/s23oTofwetX1+IzzQas1poA4GR1oOe
IrqaEj9+US7hi/qdjcQrXnSOXsh3BpiKIHsv+Gh8vrGopSpbAoCHvDhTcUNVV+sKW9HPrXVoZFGj
k8AV+axjZkkSNGGw0CiK/AzzhaMlO+DcvR/aQQBZ2wB83VMOTTo2rKZlkeUucW/r9fhdLxpv6pvM
7tv2kJTlaf8jipbGAYoax6M6ByyJJH+Qo1O4DI6+3BspFXj9dph3XRcHJUmYyoMRI0Fc1uAxTaJP
edEdy0g/FBF1U2k80nR6GMruw/7yROeAA5F+mOhomNjOzDrKyUOY3WgibT7BPcbTL5OmQNOIgXik
CXJXU7KbPlMF3i5YBT9F3mIkPx1MdtCSY1NBhe1GEvKnq5sRyK8PxE+N6w2JirzvWcOJdS7PpYOK
wb1lB7Z6HDGkvv9ZBHvGT4xLS9UkI1tQE75k2TORfu7//h/SHNfVsHhrFb3pctHjhkI7BH0uTowN
vjzodws4cwPbumBcRMAjI/pAfKChppkJuWS0UiVfSKvaoRnblS46Q6JQgx8Pn1FqNsJ4yjxIT16a
obfzqTzpWuMlpH6qE3oY1fRTlcdnlUgPmlEadqBK70tcXreWQ4xGsSp5KcCuqJUPqRI6pUbtWnkd
+t7d/4giJ+EhQy+01qpxsEb501B6taijefv3LU1BzQ+zt3xDSTNVYVMznntDKi9NP3h6rgpGpbbR
/GqCHbqVG/ZmXJlFgnqOGd8EKf69p93HXn6wlEZworY98GqJc3jDpFWzEPRttdNiB6NnJP/kuiDX
JrLBeXkZ6KFSyWPmqa1px7KXoRhGasFR+kPa/7oS9les9mzI6wGE7YQlP7Rzn9vyAXTp7tI63QXX
FGXauWj2tUJhJkLkD5xj427VS0NFs2I63EvlnRF/2Pdn9v//Hi5dF8b5czxLpVEWiN0JUjp19H2S
bvTS6WLRYJnI6bg7D/q1JgTi8QK3IEsrjYY9Kjfd8jirkdNXk+BeFy2Ki57DyTQzWcaQJe2mWzOY
3LBqTiAJe0kqkSSSwNTbqOvKMQyriJQCAtsQiY59CBc5LYF7lDF4AtBZ/3fr4pW1ETobyCsjXin0
5oOpFI4ckoMqa7emXgtMCfyOl1oF4ZlFowg9xoqSu4oWuzX9uu95goPLi0kp81IYSYbbUGqRyzRv
m2H280U0yiTwO8LBA+kxD66YrDZvVnYiLbYe4tUG9cL6NhVWgv5ww/86TYSDiSXNpAxy1JmHaxCF
DA8aQLf6nf6PcmYVIeOu9Pb3UGiQgwdzMUc2846Rw0c21g/uZ6c6ktvOi47NbeC8h5qIKihdy1AX
slSLO1ipUbao0+H2qwcd3G3ReUg7wZ2xOS+1ssEXO0mg6n2W4nqSz6yvGYRLx9k3MLEk4rXZdPHr
Yij3HA3LaEhJC+irpsimhl+8p5trvRL1v5dGI0VVPbOCfzZrXgsF9GyRzl2dCiB82wlWC+Gu2ZiO
Q0sjFpMgMw9NBD/9R/I61lroVOfoH1Efw+bBXZnjjpRRkF7OLcTJCrnpkSsg1d0gbGAUGeFOUt+X
mZSM2LtxBMnR9C2QMtsgL/vHR+QB3OlRsshIalZ3LIrHKT2ZiiDS2kwIrHaKu1xBBxWGREeAsFiH
2nxI8yezOPTFee4PhkhodjsOXxnjblgjXaRU07CYAQm/4UE5Vq/Jq2ZnXwx/Pmalv79123mWlTkO
CiKqLaom4/QkN8ajggHR8Jyem1dGoV7ItonR1ORofJWP0wHiqqJ01f6H+01VV2sIsfoK0UQtt8dE
n05pbwhKBvsOSPhqJlI5yHDTDmnalB567Zl0yjElgrKeaB0cQowhbeN5QYtCm53T6IWK6FA2b79f
H4nwdcyybZYGiXl0c6uzqyCNSHJM8S/yJ1X7SuP+JPCJfX8nMocMStglug75DVc+LP7iYgLmbjgx
Pg/jc4fcW0/xj3yTu+l9+K5s2GqlHF50qQbLEzh6NK2Nf5pDajyEoTaOtpXG5nNLwIAuuKhE344D
j7KOsrlsUIuJjedwepZCUcgsuAkJX4VUZh0EUYzuIS88Pbqvi+9EdsvxHJQ35VQ7JLtQrXYF31Dk
9xyM6N0oZ/KAcz2f2Vlm3QTQHnmTrGMULKr7zs6W1bfjoKQt56wM2ToL+WE2byr1bJaCV6LgY/Hl
xiEfUL0oABgm+V6GT+jY/btt4yuMWZQVbYqA2a1/Er/ydeKYPkJMB5e+TR+rwmO6SKEsMis4cW+X
wur5UZJqyiuKXuTO1+32C/Wr+/K2umQ/6xMbgR6PzRu/vLiFRmSYiznSZUnUCY1bbt1CoVe/KcgX
oxhsQ8+cGeXs8Mf+/gq88q05YbXOkSxFXzCv7CTTNq3PBnQEOmEVROQlHIiARtdS4giPuXZyauVZ
kUQMkaIj/ZZnWK0jraIA2m/Iyclnxo2d3FcIbtlwhCXIWIiWwoUeEjjmrVzD98nj5xn1+14TuJ7I
AIcTdauhCowHqSuV93N9LKvj/hcX/T4HClVZtsSsINOJ9DKpznoquKwEHvXWHrH6EjGZ5amV4FF1
/JxrD2F/nIQILrLBvTCgxp0rEcFHkMuLUh8U+kyI4DuzW+a3/M0VO3+bCmut1GgLpNiWWbHV4kkv
PrY9+JBbd/9zCB4ZhCeu0quIUqtAS1TrhU9QEPGNDjIiuWP+M7qG37xkomfGdjPiamnMQ1ZfKCXS
HKWM6rT14ifJLtz8wLQB8eB4XJzGNi5UErKUi74YhwARUcJEShGxa/IHSYW4+fe8EuykyAQXN0Db
as7BWwnaG2n4Zrb1We3q2yj+8ZffiwOAyeyXMl6QsRx89SdSlUeo/8Ru4/1/Our7SpRpEXoIhwgg
GMUli3Yed/rGmub6F7SK2iqIkgsvegQ/818eYA4gYjTDWssi41PV3xa9cMhUel0tC74W+5Wd88Xn
90iklm1GlwwVqO6NjD89wdsPok4wgVPwmT0MKdahqiAEAq+gjOcM+vLRJi2AbMETkfBJvTBR5nbq
cYZ1e3bY/ZOeIU1j/5teEQ1ts+O5t3NchCCNtM90Bn6GcdfTn4X2nrGla3qF8Km9fNSDPCtxA3Wp
egc5OT/NJY8u9fP+SRJ5AAcJldE1dKEwE6EGSUAqx3oB/zoIJhwstIteTworLJXR6BD1qwzdqZ7+
s7+WP3iADioiCBSh75hDBUxjozQs0X+JACH095U+KQOauxWn8IqDIeLe2r6druY4SNB6DBoTFWe0
KUqbEnLbqGCSKolDaeTtL4391O/udjXFwUFU62qfRQqYOZf8rPb/GGaAjGjcPGL85wEal15lBoL0
zvah/WWSb5qJ8o7QaEQ6vrMSuxkeNIlCylskULR9jq5WuCBC1dsRA144R7oUHYKpP9blctjfO5Fb
8E0zemYtYTMBultvAIsSk0Aa7Pm+PnWH4iAqcW4fqOuCOGBoQgwJ5WxeIjmxsbz8oBwo1I1F98Pm
hDJVrnbYxq7ih7bXAy1d8Daaz+Vl8CG09AgyoNRDP7eT/0Dn6SH8DOoDprh0kt3EG9FQLHBK0bfj
sEMNK2xtBP8vzUtXvuZCtR113+t5LYZiUZEC+F/qt/tQ+MOx91to7qnH4vCuBonVhnLgEcSTLhVs
Ik9pT1rxNCef991QcIQNDi0adTHGXMb11GuftPKQz1/LwU3kxqF1Yrci+TLR6eUAQ8HNkSRo+HBl
5ThEH+TEJ/Rpf0EC+ONbZEhiDInSgRcwnE99ROwQrbFW7Adp5u8bEqyF75ORVJ3qbQ5XL9InuZ5R
mJ4xKiyaBBUthznj6kCF4VIEwYiAPLMOVeVm5bdUsRVV8KL5wxv517nlZRRGFNBMmoE/Z05AOphV
dWXHtYoR1zT2l3g4NnXkdUP6RZOT56YTTbEI0IkXWIiiLpVK5uQzyk+MQ1Znxf2DKDoS+DrfNVNB
W1KS3+rG2sWcnsvmIaotbwrv80SHnM7f3VS8skI867GuTxWu/ekSzd8KDETrgtBC5IIcOJj5EEuD
xC7DtDjkpm5bFcWE/LvmS68YxPPTlh00iqNYMdzA6sEhp/mhNT9oVe3sHyiRq3PgQObCqFpSoYJb
1Uco26FNO7JrNK8k9XvEKFbXFM9MW9NSnjWKwMWslJtE1V6L/GIO/XM2x4IkqOAT8dwuQzz3TcBC
TIPeSNNsj9FBWxbBzgmuPF44obfivpxYVVXpLxgAziVJ8IoRrYILH5QeXJoU6XyUH7t/mkryZ9Ru
iS4ilBaZ4aIHY07lOZ9gZugem+I4SXdj+rjvZJs0q+tPz/6GFaC2hRyRmFVSK7f30jvdj738B71k
ruRVHhSHHt6UJs4Q7oCqcnQWTTmJPhU7BCvzshmkMyRXcAMaig0iBruXRRMrIhMcKigletkKViVU
22+FnB96qh33N1FkgQsaOjpr0sBegbM6exm65VXIueybELkCBwZyVEpxquJCGubI1sYDwgZ7tgRX
+B/SXb+uPb7vIUlB/jI1WEhyk97huYTHJnj4U6f4SCd7gixf7ksnEWOhKPLnmyD6Tg8qZdJZY1vw
yHpSp2N80J4h1eEXh+U9LcNX8KZcAGF0eSeHOaow+diD/ih9ys3ySDrQZu5/MIFPUA4i0mYo2iqH
Yxd9/jHUsjPpR8HnEplg/311dopZX0ajBTyEvWlXU33OS9HjeVMEYgUP/MS3PE9gY2dFK3LP1BKR
e4B+8eLM/4fsgyDqoRwUSDij9dDC+TJw6KTn9KBDBF0c9bCf2XmkUw4ORnQr0SZh5Q9yqJsnsz6H
YWHLkojaQ3BiKQcKeSeNyhQ26F7rRjuaU9cwv+maInAz4QfigaGbBtqwkdimd1ix1DgVx+QLarQ4
O3/3+DL5GW9U8tM5ZcI9Tf2oTme9EoSIbOv//GnQzPpfhzYaDFaZFRw6myVnyX5SC6y1d6F+00nv
amP8BQMmP8WtgDqst3pce9nwqk7HcUncaL4dRQS2ohVxKLC0bTVqEkLFaDackDpylNr98FpJd2QQ
XELbw9GrJXFwoIXQvDUitiSkiWtM21nEtj4wwnTi5G6Q24tkz0/7KLfv5KbMRQ9lUUVdEqJWIVWV
nSffluLSTZ/3bQjuB+jI/9ct6lmLm46Fc6Oj+JoDKjnPOJkORVI/vhdyiLNP8rsTWqaKByuaDFVu
SXVPuiRjExLSsToZkA7OMQ2dosak+qXfd7aIWGUbxa/2uNVlgWx2KXQ03UK6LUDe9c6+Z+VqgUO8
IMXcbATGNZeETxK5CdULCfA2osdcqA6y7Q9XUxzoxXqlzUOBhEZf9n4R5bdmXbmyRgSy7Oxn9r4R
B3pNHLehyabcFOWn1ULoQn6KpBr5mRZ9evcVtDX2XVDwjfgKTDSNaIRhFU5j/hJBzVYk8P2Hs/tr
3/jaSyTLUA3voLUUvBiHf/VFA7eztXv6yDi8U18Udws+FF+GifqBGlGIpt2oPabBx2W5jyQBNvzh
arouigM/dGUoEmUKDlVph8fCjXxQWAxneij9+VWkWP2H2PVqjYM/VBQUKejhE2AkWnzZK1zyNYA9
xwJdbuMEn6DsbL+vvfZqlAOLIhiXqA1BI1STRy36GFjHRdQ/tx2vXE1w+CDnbWIBkNBeU99qSmVH
WYmx449q0fr7Ti5yCQ4mpqnFYHEFJ6fjJdTvhvKOvmu7VFXRLXDbgDSa84ge/fxSW+AVE9T0BH0x
MNWqwXFUy3elaFaGOGeQumEyFYVJCNFHWb0z8ke9ETRnbmLCygT36adGzyL0PeHq6yWvb8dTWS2i
K50FPL/h3MoG/+1jaZnUBo8I1lWdfS4wpucanUNHhHf0NMSHd3jAyhznAelI5NKIERprEhgD6Qea
/RTe5qJt426IQpHJnDJNxqWNbuI0edKs0NtfBvsz93aNux0SMzSXpcaJiasUABfXj51uGXaUdIs7
T6Nsx7Eu6hTZPKW/tk7jQ+N+QC+APGHrRnOwI+WzaX6ulkdded1f2nYstLLDhchqOOX5UMMjzPsZ
ffapVx5M2Ws8xUEH132oCLZStCwVW716Yk7WOJpEg5M3aesalitZplNmuGVTQcZ93y00vkt4qiRT
MnOQWE9QLk/P3Xja3zj2zf/sE2gK/+9CsloN+yhFby6jaW1v4wMbT5EvIjfYxNDV5+FAIU+qSW5z
0Ji2SXcMIHRqZ7PpGIvxaX85mwHQyg4HDDNVS1pYiBdIq7uNljlo8rI1GUmayh86kKMItk+0Lg4Z
FsgGG0Bp0B2qj5b0LYpu5+H7/pJEJjhgAL0gCNEkdK8a6ZkGlzC9kUUT6fvAoPHCtkGgmzllg4xx
uJy1sHsaZzAwqLI3hO1Jhmvvr2jbp3WdamiSVkxetILEdS11RQwcKtw4+DkJe0W3Iyz1aoE7np2a
T1nHeveZ2GAGDkiIdF6YiqqMlJa7v5rt73O1xd3dMqJ4PZsABROeelaR20mT2J1oXGV7pmO1JO6g
gvSjokqLV+zoGAdyn4NT7FiA1Jt6TPSj/4wWHt0p71lIV2C67O/WyB3fKaadShYo+aqxfqkj6WDq
mTvrf7uV3Ok1Wy2elASsuRVc8jTkUKUa69S4ICPysr8gkQty5zZq6yWuQ8BqXz+l6WJHgSRwC5EF
7thWippH8QwXJNVRk/3cENT0RL/PXeZ6ZRCtrnCIwjxsj8qiysc2G7/81TbxRXJrGevKwjS8S/Pb
QHHHXpB03n7fXb2aL45PkZVphKlcMfFTyUbXtZvXdlO69Fb2o8t8xEtcigWfRnBieTKJfmwbGlnY
ulQFR+ykuDoINWWBh4kwiC+VzwpJQL6EpCDa7rtT5ksO8BWdOy6kp3xR+V+0JOYtq3gEAmRjYKrY
x1g7D80lAXvF8GHfF/4QYv0COr4sbiT9AOVYiK5kN4vPCM5SRzmgUYeJQQhFfwXuzVfFSZ03VjZg
QVr5rIX0ljSi3kHRlnEQkCeYvSooLFTkpk4OiXwyRalH0SI4DJCmqcgJRd7W0IhvoGd5WQZBfLh9
dV8/CgcDZaabeijjdU+ixLHgz1I52U33JdATO3zXiPH1tPLl8KgvqLUUUH6sys/5+Cov7t+5GF8F
b8ncDMTAN6kb27yvTlCN8PvRHjMkazVfPs6mIIElAiC+JG71S05n3UR0VZIP8pi4aPZ8mFXrnJvU
p0V6MFUMWw36pzHX7H5SL22u2EO0eK0Z+4LVb79qf31Li4sk2mjJB1nF36LfN1j6BKmEAd2f3Z24
2LPNbrn6lMx1V4AxJEnbNayoxIC3oja6hpA+VgKHkayTs+oWd82bvIsoHyU4EzzT+jSXVlo0rIdH
+axOn2goiMi3W91XK+OCiDBfzKlJJiDHoTulXquBjPWbet+DMzM5K4kQqUS4aHFA0s+R0cVUYgar
D6xnMrzB3BCUqCKvFxIhsb/+9/fa1Uc4SKnyviJjxd5rkeaUjWOB0LcyLmEnKDkJV8UByzDmc52x
EFo6Lj7m5SCKU4LPHVOiqisfG1HnyLZbUJnIOjiSFZUzN+nJSPGCR2PZcoj0y6gKIpltnPz1+3ym
2qyioiIq8rpNcR9NoU3G70sbghnztdbfF19cbXG5CBkhRaUPyOZl0ofGeAy6Y9eVAuDavr2uNrgX
Tm4uSZyCc8nFaLkNJg07tsC8pZK/NMNBkk4nZckWvDr6rKZOalgD5GJqyc4J5A0F8Mf+5N9d+7ok
DpK03kqsluS5Jx+sg4YEDu4ZLz8hvvBDVxQwbZ+jqzG2vyv8k/UgySHfg6JgXtrDsngyecBD255b
VbAu0Zfi8KjJF6sYJsTQpfUQ0bu0dotYEEaLTHAIFIdVW+QZqNjq4ckc0CWen3U1cfe/j+CEEg55
onbMqrzGjkng+E4ay6NdKDAhWgcHAhhJyFMlg4DDsvjRQoFvj0M5C4wIkECT//vly7qejNlAsqNN
fqTxJctvw+XGLB+smb7r1fzLxzQOB1qkOZSuw3ySNNiZUjpLCOEGUbpd4MgaO1UrR1bAaoOsMZtO
an05SW3STV41t07bjoLlbFeS1Ot6ODDo0y6Qa8yRIVcYXsC4gJE/VbKDN5pjUMK46jHv7E50M/zh
JrqaZY65WmFbmKWZxWg9Z4Tf1f10yZ0htBWo0Kn2/Nq+q+68WiWHDLFWGBhnRrOsRu967TVaHvfP
0R9Czut6OEBoh2oxFmvB+G9my2AVJ5fpNXMtNDPXALtust/7mrqa5ABCD2cp7Fn/Wj67unqK80+C
NbHDv4PdGgcOuhkEiSwhBgpug0P7hCjLrS4q8ZhioGrLdvZSX+ZH/YTxKUG8J/J/DjPGflog+43A
AYTRGGdUmyJ1Jhpkr3nTVM9ZIad/hx+8WmBBk9qoZ+BgNDV2WR4ajdjqHDpFl9ptkwusibyf1wGv
kiqtMxk5seHbBNlMchw6Oz6QygG5ONKZQ+IJPiXbsJ1PyYsHYlV45dcoRCXgwTQc5dPipl5dI4rO
Aqfx4ofErpwR7Hog1Ute6qPAPAORPfMcyGBsC/NnAdLdnTu+SbtOr4Gv2dIB1X63v4g0jbdBjbCB
O40SCxHTf9Fl7PRaV2RwydDj7Eyu6iWu/AJGRNf4EN2Np2Kyx+O7IGZlkzsttE71UuoAMbQtwQAK
3eZkPgj2kaHib/u4ssGdC0UnkLoqkK0Z/OEm+qTY5Q/ju3JQkCWubotHmtjCDqHNAO6XSZ2v9cWF
MhGNJfOYGLWCMfT4JTxNjuGnPnXlp/0F7q9P53viKN4mVtRB41IzrfsizI51nL/um9gMR1br4a7W
qs6VMGdKpLT5EMY/4uSlr1PBpboJXysbnLtLVmMNuoaUSmJ8S0sMe6adS0iNpKeoV2cbSVam2I6u
7lFT7eJMrREpjE6d2WhoP8e34WnwQmc6YPDpLxfGXaOFJbcKWokBI6oa/cgwD36E5OR3WWpPptbM
guedyBu4O5XUMzGtCdtYVpc8uKWKv+8Kos/EoUSmg8ZUb2c0aFQPiKy8RLss6OrrRbGB6AhxyFBV
ZpPOJY5Q58qYAmfDnpKHwM5nI8BCrBU5OIcRedbURZWgCtJ63U391EC6ZjpGr+EHiLeccpdCVkVU
CN7+UDqFGBtIdDHq/F8nVAPMB6UE15kUFW7WWIi/0/e8hsjVBPet1CiNI6NkM2paBn66XPsHlLry
qcvS0t33iu3FYDba0jQ0mPKUknoyjyEZ0cqczoOt0S9QvxCcou0vdLXAbZfcmnIQW3gRKRWA7iYH
j60oD/4HXLja4PYrWdBLk4Eo2g0QVHyJoHKTG472vYO4jRk6aMwVTd5up+jQ5fS/feO8PNY1ieQK
ZCL+bVzNfGiqaw+9z2oj2eQkL6rgstgW1FlZ5Dy9rKbWJBmyjoFMvw5662YZvTMC5XYoIaGDgqY0
J/elARX0ybBpAma0pv2uUsXRgsA2lP5kzuj1UAebWCO0qMtPRd0KJsBE34F/mMbJkLeI0/89+4vb
2uzsm155Ijj7+mnfdQWOxb9N69RKk4bRKzbqdDssqau1eNUnsSiNKDgi/PO06iuNBMOUe+zxZn5j
aR0mM28+ji6B3EN2a3h/tzDuQh31eJmkBEidRIcI+fvUyOyUvIs9++pPGlv26i61OkuuSYISIpnv
9KG1OxW0V+9q1lsZYd9wZUTvuwRDGai6V4bkGyNo05VUf1DC5X2SNCtLHMwkVoTpBb3FWMFHxjFQ
HwrFAZlGZesHw4/OSSgQrdh+A68McpjTaJE5dxlLwnjRQ/NAjsHp38IDfasnps8ixoHtyeWVRQ5z
wsFMioxRhbxNAUCUND6whhB0EAtOlsjjOahJqkBKZPYgDasntTtPojrsdijyCzz59+ckTcMClVq0
LmiVU4McvP/R6ZWdDSIWMQFE/PbyxDXdkQZHN1nkD4Gc+11PQlsKYoEziOxwYXZYW3leN1hQ2n3F
+DCYziFX0Nr7sLD5VaDua7Kbmhj8c2HMjf9H2nUtyY0ryy9iBB1I8JWuzfR4p9ELQ9Jo6b3n19+E
9qyaA3EbcWfP04lQ7FQDLGQVClWZ0qzMMGK0DyY0ncpBkHWIDHCr6GrJJBYTvlXofRh76qdmXlcL
4HAN2ldx0jJmDlV5quQUo5SPBn26vEmbrrWywda4Apy+03NNl2qKKJldRZKFl/fSDkh6akz1MzC9
MsVhW01oVxoEJWu9JF7QyE6SZ84kD/7lFW0H1ZUdHtkGAFsDRRdXhh4xkA20j9M92UFx04Us4meO
/soYh2pWHocNch4EVf0kV9e9JIqm2x/IUNEMTC20aXPYMnbmRAc2sjsfWXGkRXRzIPIDDtDhKGHs
B+S+dym1DUH6xLDxj1qC/tss3wZU9lVhdiF8r1ASf2hfc6OFstazFnhJ56emSLR3ExBW5ri6ubwQ
LVQU+EbX7iPttml9PfpMk/rKBHdak5hak9whGgzme0oe2kxwkkRL4E7r1EYg/1vw96lykNR92Xmj
+ixwbZEN7rRGcwX+M7BKI4Yqfh2i5zn8Gu8ScHEzXgyMtmHEKECP7aeQ9OwM7GetQCLSMpLrI76O
ae6MxavS18vrEi2LO7G1Ere48WDr9OVe769j9c4Kfl428S+ocF4Dd1CHNAj0bMHWxS+9hw5Rf0qc
+oe5C1jLwzMVbZloSVzu0Q4h6GcnZDvZbOGhtt1pNVgSVZEkkwAdTB4d9FklWoZeoLjPHEWlB60q
fQVEBvaS5N7lLRQsiW8FmowWw3MNWEv0MntIWtkzW+u1IyIqFubDF5CHbwhS6xEThwWqfCZ5Abza
zSd7hc9QwHcAma3R9xYAASWXwWV69dJNsWezWKEvqpCKNo1DhcGa+xRNreB9zBKntCQ8Cc92KGn/
8dtwwCAFjQp1EFxO9OouCHXXCl8LU0hYyH7spU/DFrvCATSGylPK8tDRiZ5UL/PHzjWdwUMbgh19
DZxBxLktcG/KAYM1S+AtDOALSdnP7jhJXpgEia2Ozc9xEY1cb9coVm7BQYRmSrlCFTZ40dvGTnYM
h3yf7DmxoSBf2sSR96IhsO1L0cokBxPKoHeY38SzAOtaJ1d4FoCkdeoEj9TG2NHX4Eb0DrH9+LGy
yCEGSIgzSmdgefFl8WePvUUmTOH4sOzSX7xr4hxJhL08l0ZjzlVd15gIYqvsKjfd5V96dwSpBYRs
oFWbC+LVdiPueZE8jUaaLz3k9oC+nV8dKr/cBTje2FAndHuBLcEB50k02j4vQGlvmm40aLcaSkdL
BDrzshG9WonscECixOVkqhM8RZ33DfSZjfskEzSW/ssBsAzd0AyoE2jcARhIZLSKhlGa4gv4R361
Bw52cWVes8FbKL64lwPKtowXRqb+scd5Px06SesHJfOm285lvpidWI6bYsq8s4vGl3b6leSKhPi2
A8zZKncClDGYpZ61I9bZVUZ8WRckmuy//xMlf/99vqiHm0cRDUynmRqmhzd4O5tSp5IfyzT5RsZs
VyvNHlAqiADs21yyymXQKin+x0vZQuyo1K6D6CuyaFmKnJKqzuUPt+2L5xVyqbQU5tQYCHwxiFHK
UdVjnfU3aRUcLpv5F6w62+F8vlwCKRwS7GTrBTs8arrxvt5JTv+WHhanuskRr0VvjKKlcYF0yhUi
9SWOc9CcIsnV5HtLqNUicECd/YZVGNX1oYy1AIKjyeEL4gpopg65M741nu7nmGUVMfhtLoloEIjS
NANC2rw5UyKdKSG7jpd9SE+B8rrEok4+kQ0uUMewXBgxrouyvFeGH/nom6JlbO7aahkcOHW4X4US
03QHTU3fHeVOgH7bDwYrAxwazegpmY0WTUeTH+zK47I3vfZU/5Qe6JMB9SZ0tjzHrpbY0+3oZI7k
X3Z20Q5yqBSk2rzUrJAAMXelNw9t9jz0otx6M586L5HX3WhJP4xTi+uCNKu7fsC8jYkZMsvyokSE
EYLP9StEr5y8M6kRIULjup081OS1jETtsKK1cCAURsSc9AWcgGOVoLgXhfelgtQwLk/ymAtINkSL
4YAoJt0sh6x1PsrBpqBnr0UrepMTLYf9hNV+WeD5qVIJxcSQ+Ol8VIvnObCLz2kgrDyAA4M5zoOJ
6mCpod1D1g94ALwVC41u518rK2yxq8VoeqqjxosAsaD19aB7iT9jhtEdvFm1O6FynMJO5h+xjxhE
oZoimzI/d9VGYWQGEdqIrd7uX4Kj+aVAKwqeNk4SLnXmsf0yoFcx8Sz3U0TxK8v8V9OnzIjYkDPI
G5w5/g4NcLdOJME74TY2nNfHfTTalpk5IIuCDMIhHg7psKs+Nbe0Wgj3xWij02HpCF4iA+jPvkfJ
j8vwtu3e5yVw6F2MpJFiAyOz+oze7ulNVhbf6k6qSEB1+66xWgiH4kaRd+2Y4ElV3qGtxkf7xiF5
ncCQ1O3EqeR2xryyxqG2EUSZETe42UC+8D7uJdWJO/U5lvI3QpA+zDEoEIZaN/xeTo/yiEbFoCgM
aEVNqT9CI8v/zC5bFtEhZ0rw7vHx3M1aBC1XFdWGEbrOpJncvIFie+gkaN67bOlfVn42xcFvpNZV
MGJ9qEvTnYrRwKFCQQjMiNSm4FvLFacW3V23j8HZJIfCc0W7tuvRe7EM9aGVyG6u42c9EymJbTOV
I+r9s4v8oR506LSZeITVv/ZeuNeustKWrgZX8SMwbiED9XAn+hp9y+/0H+UTa4q0ni7v7vZpOf8C
7sBDtHY0u5Il2NPXIXoDkZMRvimFd9nKv5yVsxnu0DdmbSVVi2tyGgZ7uaF2VpIna1I9Wo9uEOTX
JDKdqM3Q6Brf6FH0rS9EXPcq28w/sfv8GzhgWMwibi3W1BdmdunNTnXAyNGz5o83rRN6lkc8wy6+
ESfxphcVVW72/+JHUZlO9Cs41EhAWgNhZ7Su1V1/6IIes37K7vJubwep80I5qJhljLnLGOeHNJDZ
u7MVFzYpqyfVCEO7CzTjVq/z1jPVhAgMiz4z/3xcpYlVjqwLsPVmXK9jL65tchNjwBK8H/tQONLJ
PtmFT8q/IkMifaklDaCYNpDd1dz82XyYrsyb4kr+EthIoH8GaFHtHVE1TfAR+TbmigTpCFEy3N2K
ofN0Gucu3rI/VfAxwNgEPjyqUZ45o0MTSNbIOJv1chjwKkuWW0l9vOwr29QPZyN/JOqBWak90wFn
N1/t6b23G3dCqXp8znd3A2jYI8dAg3SDYoIjgtntQdGVcS6K4CqnTi3jBmlcTH073QkdxZZv3Km3
v/gT/WyX3ZR+oHiigtAmwK8MczEl6KU6woM6YM8aQLqk2XUhX4XiBvtNRzEMqhqqBuYYk8OcwMqj
2QyxwOHH7ATHdlc+o82hs2lvFzcqet2jn6OIZXN7bWebHMJUc6wk0jBDfXjcleDw1CCzEYueUbfr
yauVcSATJeUItWbItDU/IOVOj+V95MdO9q39IV0vHsaSXBFyikzyz0KzlUOpbcBFr4OHljdMZTty
g9MPpnesXM97TdB1sQ1n5zXyD0RSqPdzXTIpOm9wVQepPnTPwlN5KLxx/6lr+coY55LSLI/1wtLJ
0pxeMolcqe3w1qaj4Jlf4JH8HHiZm21kpJiy0yfzScuN6zERKfJsZ2yrpbDfsLqUjWGZanWDFJ9V
4XMPPZ+Y/J59cgxBIBO6pWBJ2/ZAJ2uokBSSic6dsrZuqNbFAMrWYzNPrLGZWWxdxlaKl7a9ADM3
93Bljzth7ZSrlRFgyErfaX7pLX6KamHuKDfKbMsubh2+6Pa3maaZmmFRxQQz+68dWO1oM3Q6qbKS
dRidNEjwFcRhg4XyaF9e2iZ2rOxwX643tAK9Mgsop7rvDX1SynezFnE0i9bCfsNqLXUTVIauMHyC
wIdJ0e1BQJMrXy+a8OrAzswf+cFqOVzamcjBqGeocQExqhMoyByIiAYnbdceAFBvugh5NxOvlTnO
D0vJbCszx8rSiNxJjbyPi/IUmsmzWeLVqwdHdFz+vPzBGMxeWiHnijOULOsqMf9ugUXLzm70F0/c
Wb8NhaulcXBfgmlPH2UEMqIicSanCCesLEDnYO3oXsyUun3Cfvs7L9IpWWNS6ipy9Wqal7+MuO2u
w0HYnS7YvF8yDStPnCVVz1OVucegoulN0g9dFO1ziCIEtfptLCJMy/TeILcPlz+aaDd58c6xn4O0
q3HMWJ4cOfkx9OLrymONAVlti5KdzSz5/O1U7jZbmEsdFvVourl8iJLQCSg0pJtnOble5lxwW9+u
ba+M8QhiarjQTjA231OISKdHhseh13yv9urthHkgNq9V+hKG7mNftNLtdz7TVDTWiGmqfMS2knEK
dRlflCWx7H0v/Vl9VytbelHurR16BzyK5yNwJ3wKN892GRCtPGmIraXVWhQM5uKll/cGOAiLzBN4
DftOf571sxHuOzapDGYEVHw8a18cFLe6DY/0oDxY17qfeKDTL18vG9wG6rM97lPOCYjLptagbk1v
MrJPUtDF1M+TKjCzfdbPZrh4MBIjnSMVzRBpCsoRtfVJLXqNYH/ij52jMgGXm2oSDGN+/DxZijEB
a5moa0Sdo0TVLsPwCS0n9xMbdjbDX3+neGpyUqEoZvUldWiNMTslVl0lKG+KJBAY2zzVK2P83SmO
kr7IGKcrhhDa6jpK0N1MHqZlp5Bid3lhm59oZYtzby1o1bTuIVUk68o+krtdEIvILkUmOOcm5aAu
0gxmnQUXIj3zg14UnbfvD6tVsJ+wOqQVqFlaWQ3RjIXLGKad3cwdrkDCdB3dKB4uYzvR+7/A7Qjn
2YgqRRtE6GOT1evRei+HHR5CPoM8q0VxKc6QaEWaWsDbQX8P5C9a8dPMv1/++ps4sDLBPHG1bwBa
Wc4LJJ+Z8rIYu9BEX9loNyIi5O1qwMoOl8ukWmjlhgUQHfAsOh0UFHJCDzq1tyixQHoXF4c9Y4MT
vXlsP/6v7HLoUOk0L0AsTUGNlQ14JW9BDiP91EwnjG1qKw4UCK4kWdgdIvAOg+MKCWNt7MeC3VrC
zs3D+wmpFTFkgX9s5qQU3MiGIiu6/GvTVx9vNPuw7OsRrxNEORYq7mGB7hnEOKAtEdfabkB1TCsP
lz1mO8FZWeU+JYSS8jY2MIlpPbag+joUfr6b71qwavjdLvSFA+nbe3leJfcJJzpRMk7oNWu+MAnq
8KtRfA+nw7Q3He3IGm81ZDrSQTSHvA1av83yaapOx4FWGvK4RdZf6ll5DdP6RbCVIhsczktmZqWp
igPOOrHHY3Uw99N36WVyAhvkbc78KkqiRAY5sFdkPa/LXMs9qRne55bu8yIWYfE2pJw3jkN7PKeA
FUFCQMnLnymovyCYaWuVTzE88x+3jwN9CtY/aYl/Mbaxjq/Mzx29AtWYgYMNzH8OHFFjj2htHOpr
yUTL2MJ7lYXZ06Cwo348auoV5FQEfST/EtDOu8h+yepsm1ZhjpWK+2b1Y/nB2g+DOxkKZbXLxmtz
t/iZObEgFght8sGgC9s2QRUJo26M/Xj6vuS28rXzZD/DvFvh6LKjPV3+htsQhuEqVTYxCM2z+jWk
DNqCIKk39NRX5+eqLJ0ovyOQkuq+WNrrZWvbUHK2xm2q1Y9ZnBcqpv3VpzYH43J6GIeXyza2j9jZ
BreJpp6OYxzh1r6Md61804s4t0Vr4OC3j8a+VGbWQE9dJa3tgB4/l7bT8xo4yNWtJJoKaoC2eTnM
+UOTiqp6DGf+TNp/G+B7eRUt6/t0gne3noXA4dUIy5kdZCDrzN1qJ2pr3D62Z3MczuZplfSjBXNR
W30tq/SuNaTryER5r2xE6ojbFcvz5vG9vHof5bUEWgkXTZtMXgn61LUdPqND2Tf8ULHBfuNcdjnR
8jjEzaKCSlMAi2qyh7RpXxb2Uvuq8u2ymU3Ps0DbTmXdwnHlwK9Csoi7MIPb4TTLfhztLNGM6vbm
rWxwJzQc9V9MFngr6u3JN45kXzrpDlMPSYP90zxc73T38rK2E5qVTe7Eqloo6y2Bd1iPs9famVvu
wmuyk47JURJ+q014WBnjjm+65LU5p9jEcHgYqle6fGraYWWAO7uh2iazMSOjL6zdHL0XU2oXpUel
ULRtm9B9NsTnuNHSxaahYSWsHrO44y6LbPO1dHCS/6KP8ZPmyLZ0Jz2NV4Zoin57E3UNSa8KMgW+
uGdFYCCZJRm5WYxXTOXYpO+XfYJ98j/wyTob4PKktFDaTNNhIO80uxv9qXwHDg7KXv5UuFhZ4s7u
kHcUtILA8qI9xHjRa+dYkCaJNov9+yqTQG8RbSwV38kcHxfrrY0Eqco2LJz3ioOFyYjmZexQStKt
WX1dmqE9gqVKQd7cCK4eopVw4GA2iSKBmwWuTbwou9ZEmimir84BAeqncpsEyFzTZHmdk3kfVrWr
ms1+mEHDPZn7y062CdurT89BAVG6WJt7wDZJ2RjzU42kcpmehvL5sh3RtnGIoPZBuIwplkXG/qhJ
031mLl8um9i+Z5/XwtPkdpFE+j5GXwp57GIgd3HX7hrZJtf5yTwae5aPp4+isC60ysV12ZzRNZlj
B1tP81ubXDWSE6MI7jbe5FF/StGt134XhVuBm2gcOMSxGmI4HKVAutRePtzq/f0STnba3ueq4NMJ
zpbGoUOrm1kpW7ivlSA1VR9xjQKljODTsb9xAes0Dh/oMiSWxm5RszO45YOJiAuiTHSGmH81u3Ev
uleLlsT+fQVHUm4mRJ/hKZDpsC3FS+TrWvSKu32ywNkAzj/D1Cnn8ZG2VJM64QuFGGQcr4lKHL3z
cIF3PrV3vw3xeWxbWUE51DhayUHesckS5QoM27fRDbujScJG4X9Jj872OIfvIBzcWblMXfW+OKCJ
HDoumArKbVZF63b0xvpMz7B1tse5ujUQsmhMpzGu3kfzFFTXpBcMOm2/66xs8D6upCNBqRPJ+Sl9
ocf0hjWXSZ7+1PdwQzSAeM0OFA9vlz/dthueV8Z5/WRWFViJEeFV46rRDz09hOZn+ElWC+M8vSyz
2pAnVPGlep+rVxWeqQrB9xFuHhcSY/QC1ZWB01T/FZ1I6OpHy2fnVz4kL+RaIbbsq+haECIv+/B/
gsZ5+7hQWdXNRCYdjgF1MZf4qIb40jdtt+BbjXv14b99Ky5QSv3U5bSBh2Cy5aQXgWu29BWjLgIk
3EAN1FsUhRIL801QVPyITOVSKnGujNSNaGdnsg9lc0db9lHw8v9ezgc73HKqvplM6RdXnza4jRb6
SqbawWQIDtZGmPpghgNBKczykLBW0cka3Iyc6vJE5tAdqshu8v//F1rb4u8CPSFDEY2IU1aVQAHa
uiJK7vW6qFVm49B+MMPBn7bkht4qoEiapG9GGrqNVdlLKruXv89GvvTBCgd6k6wMKKwgIKJRZixu
hY+9or/PAd40G0aqpPgwFm600yn6BGh/+P0ctPUJui71ElXlLD214VFLHy0qcGHREjhoM0stNcch
hm+h7k+q2Bu01r38FZh7cgjzYRUcsg1GLbVlinddWR8wirrT491QvgfDdWFdLdlBpZ945/9gkDv+
MQmNOupQ/VRUw44zaSeTaqcKO7i3t46NlVs6yp4qZ6aZQGQ5yGC8JqqnzN+rWCS9sA1jZwMcvLSV
3vxN6h8WV219N3aJE2m7XvjmKrLD4cvYqCkuY0iyEObCXUOlzJbkSrKbsH6T0MgnyLUE+8bfMEDo
Ad7BibWvjdqempDKk/L9ZZfbhpffO6dx8CItWizLMZgpSugFteAXXWjg1+X0iaANT2OvkpZCoYrO
AUBTzQ2wEe92VmQrX/IbyW6d7DZwdXvwQMMTqzbLeQKHPF1e31b6+MEw2+NV7h30wdgUFJ9M/5q+
sEeF6bV5bSJHQptJA1+3RW3u2x/tvFIOJyyaxbTKoJ4S0mk+wS1nO5fyQZBoCdfFYUVchHVJWkxx
Nl/+pmJBAvnAKspgy3kQjwpue/55VdwR1rKl6AmYFFwJPp+huqX1L1U82YsV+YIvtpFn4WFXYRTj
lipbvORlHU9FOjcJewYKb4xj4QcHDa8wOxVPMmgL+sTl7IM5LvQ1DWZ3MkYwriuap0SLX5YVRv/z
z2RaWJRqUQPuz4v2VKAPIYlaULdHAC+j/Ri9dPqbMf0Q7N5mDDnb4TFj0gsdTOmItH/PILROFOHJ
Dvyo6Q5LtOvT7GKQ5Fk6dLt534kabjfdZGWdg5M6KNHP3ALpzQ65EHXC5lpL7oJIZGcTtlZ2uI9m
jFNWBAtOtZbLtpF9J0tvE9Ho5RYPJlzj9zfjSxFTTAeTljXwN+xv514+lI3uKYVxMEl/iE1UYGbw
RXSSp9FZBJhsp/7IBVa2OdzqZ20e5TbERGLrY3rMpuq70c/esCDvGIHUPzP9UaeP+ihwINEX5OBr
rLREUmXwDQeKdqPidPd14km4ZvWLiChc9BHZT1lBM/rIqsxiJL5agrJZD5GpU6B9Jr6ttpHDrSwv
5DGckRi2se5M1eLTACPNdSSI1KJd4xIQM4o0dC4hvMmd6tAscFtdeZtj1YsX0R1nM76sVsTlIEUS
xWkZImLL4Onub/riXoAg25+FagamtCzT4FUeYqvPpBZ0ur+IEzUUJozRjuRfPQbtIbGLe5A53NVC
6qFN2FcVKoMqCqSjBud46VIt4yTjSapxq0P2Bi4bn560e1DZ7HvZ/kRBEw8pZ2uc7+E9GVokFTps
VDK6RHfm6Lki1zpN7aV3BRvKfOyPo7yyxfkg1CXyfLEQYZIDZBofFIBx7kSvOgoVhReDd7ABwZJY
OWPzO67M8j45dGGpyFgibkZeUoCaaCn3USoaV9l0/ZUZzh/rSInB24NTHCvaa5FWb4MeuiQsffQo
2Zd3cntF6JkwTfbYzOMxDbNKrjNEF119a4rGTgq3CN8v29g8XurZBvv3FSiBTAKTS0xTZdEsP4vM
m4ho3y6b2FwGogq1DAhey/yMojLPuT5T3LqWobIHK7uD7hXEU2Tvv5nhYvFoQWgxJCj30Qy0cyl5
TcbgZAGXLpthbvSHdxMIpBBi4uTyM4EYfxmbkQAukvCrNkS7ofkeLcdOspysfibjIEDazc1bmeO8
eiBmgVsyIn9Cv40YhgpzxxDdVkQ2OJeWlbBBUw4+kES+xXXuD5Nsj7EiwoVNxDM1NPfrqqKg+vbR
1axWL2kFZ8A8Ht0Z0BKg78tu/CVVhE6n1098ppUxDvCqDNjWmqheJmFvW/khCq/j/KZWJ7ssbmYi
KMRtOsXKGgd5kZIokyxhvibO30cowC76uw4Ge6RNrTXbReVfXtyv6+MfTriyx3nFhOZPYAZ8PdPD
R0Md+uelBCNubkXF1z6JFkxTt131Q1viypWyKniV1HQ8xnOduENpKq4ZatVumjr9EKtygebSttj3
kDb7EpZjcUiNhezTAFQ5No3qrHSGmHY+6YPuvs1mNKqjP179gufz8Kos0v6qNgfog0hZvtOybDkG
A4FAYx4lfhWayj6YC/moVF37QIY+342aWp8wmRkegqopvb4aJd2lMyYObQus79+yrAyfxpIkxzbp
s2dFj4lfZo35RiDfpdrhjKKKZPTSTVrG0mM0DUrv6noZ/QxUAytJCIbJpWYJFm8cFDWyg8bUa6cY
kuyWmEMa2WGv9F7eSd0DRG+mp6WA8iIKNn9p04iRzd5qiiO6RehDJuu6mzSKOfgquMUW21QsXKTL
Uhrug6CioQeGGSu0xzCCLkRfLYU350lPDumYhRNECkvGdKEM8cOgxxjDozOYi/GjYuunmrbJfopG
U7bDVK5RzydmdlzMVPvWI9eBwHHVTO/SPASD3WnFy2Xv2b5Lr7yHO++T1S5pjiiNgzhntgrdBTXx
9MfhLya7oN5gnvpTQfNskX9Eo3WwxDUjAVnUfm/Q8hSboT0E7RteJkV3pc2ItrLFxQFNxsz9kOBG
GNAZxctu19ciMopNwKTIpxhRGtX45pSqkoNeVipMntHxKkgTW9bRHg11esGHYh/ij2O+ssMQdR2c
qzEelAG5L5uMZVpr9M7CNFb3mimeco/nC1CVW4mXOGbnWHeiSsG2n4AIjhJNMQhqWZz5JuzMIUZc
6EBpwgC722egyFkcJvPb7kW1q83MamWOA7VmzqQllUAH0RoQYQHVfBl9nXrdC5XlM0F1ZYk7AHId
BOmwIIabXe2PcerPmBxIoXQi+H5sBuDP7/d7A/k3kxREBbJegcxoNCoH74NRCQHjo94kdpy37ohi
QelIVKQbJvpufEUpRcNEMhcwG50mP9yDtsDRDxUEF9lkv3hsT/DdDM5LA7Roj8NkIU0NQlD7+pFR
2TR5jobD5e3cPg3n3dQ+umPSTYDJX48ehw7jJZaXHiBzePUJGSodHZD/eL3BZcRSGcmqPKPS2CWB
7oS6hLkVxYieLi9mi/rsgxkuG4qsJVY7MD65JloSI7SQRq7xxPof5SvR/JzQFvuCKxzJ87mtWwl8
rTNoLHaM6kpabNZA0zxUQvmgrQfrDyvjYIPQrKzTBKhFr7vDUrmYw72xritowbZMNexZOjW7whG9
IG9Xr1bfjYOPcoghuBVRZHzW8qwhg2mW0Aa1gN8T+amPrZvMwOornLjm+fK3ZAu6dMw5ONFVqPci
T8IBgNhKPdyCV8OWE4hFGpAU773LxrZjz2/35AUX6tgkcjzBWNbsTcmp468NETFnsJN0YUEmF0KX
uWpp1iOdxY51h/Y6fp7vxh5PF7ov76Pr+XUSWNyEEEuziKmCPMDkn0vmFKP1RccUTMYFCdXR0tHf
gNQ1/1SZcWWIO9wqqc1SbZCI6DvZ+8om7vHs6D8mnvDMbd52Vpa48611FKK6I+oEPfQ44v2yl7wW
uH+aUQSpdp1IDW771K3scWd8asHnolu4yGe9Ez9I6HEGo4sXuKRwWzDxg3n91/Tdk/Z+2R/Zjv3h
Kyu73Gk3F0h4BQm7+lSZs6iBJynUvWxiO6BZJiSaMD8iK3xAKyLSDBMmLlxw145O2FXTcVigzibR
avFwn0F/z2Bh9D/OJ3eg8ze5IInTNOQ9VKz8erBi4QTA9qrPv4iLeVWrRGwAALXcvtmnM/m+dMuB
tMFbNqp2UaTHRauORkR/hB11xiTxzbZ7NlLi4m4sCIubgLDaHC4s4vmlN3QN+W4ch89STE9RNr9l
Of3UET2vmO3IKobQIpx1RUHOZKV+UIM6OtRso4P4k6jzezPMr9bDHZzcKmIlIlCnZbJwGqTEFRB+
JEeRII/IDHdeelPWSK6xHFCPbMsAH7t+aLSvSnCKhtbW2h9F8NdlN94GufMOcifFUNpeRi8Qug+K
t6ZrbC0/6PE3QxOpuW6FI4z5qYxEkxiUL2jX04jR5Qa0hGb0PCeZM4exE7b7rO3tAJf3y4va2sa1
MS7qSmo3tkrGKPvTQnOasqhdJRuq67LP35Vlkey4XRAJpaJ0K6mcBNa3GF31tXn281ZeWRndEis6
0Kc/6se/aQH7XXCwoEat+nfDvvIYN3ws7o5jIZCHPXDIgpJAIRbBXn80PCbmkqE2gDfGewXiUeWu
2lcvoMdAS6johX0T2hX8TwPLAm6cfB3YzM0o1ZnsfOu14CRomPT2vpPtGELf4W5wggbimM3z+F14
A9y6wOBpmpiML1dF59zHVZryMqRtAVfSiGHnVXHsAzAvzsEx6iK/ZbzQVryHlPSB1pFggGwLYdem
OYQ1tVhrgwwzyCSrHqnRfJutShRXRDY46CzGKiy1Dvd4+VjinaJMbdO01QOejQ+5H+R2dJ/ftoJ1
baHAel0cjgYzqceygOOEcecUKB2V8k2bf6mC/eWDuRk014Y4Dw11OlWJynKqXfywHKarzs5PUIZn
c7NOeCt6Ydq2pyq6jkqBTk1eFELLKn3QI8a7/hjsGCvOtI/RYp6+N8ye8FRshT2MBf02xwOPQqsY
JJpYniG7uYrCpgYK0FpECsL+zB/nfGWGAxjUN+lYJ6Ay0iIvjfHYWUa2np+aJra7GXMBIgHcTfBW
dUoVWaWmwpPwQ25DN7UpxKhN3t82KXUwrXIk7biHTvGpWoholkxkjwuDitpAZqDCCVfJMIHPK/tm
TdTuw+HYFtGtuuSCILh5TVNWC+SioE67OaM60hVi/91NX+3Z1OSMgtLlA7DtIGD6Br+FimY07nBb
kLgfrF8cx8FrKIeOpe6M7MtlG1t8STrksn4b4U6zlJCgBosAkq8XyR/BrQURGSe9jq/Ze24LBlpU
y9BmuDeJk+1jf3m7bH8TTFbmuTMeBWUz4BkA0Tcq7MaKbaWK7QC0KKWA2H5rcPzDQjk/mcJGDVNj
ylAzTm+WA24XLrTkrhGOnNDJ7i1XevpvS+P8BBqQw99D0OxeEWQ/ouLOGkx7EpV7RG7C4UhTqVYo
463P7ZTiMGbSlTGNT7WcCbxxM9SsvhSHI4retFkuIYarynFSntVOEFYEf59n11RrpUPVG3nY0hzi
8boR3TJEDsBzcxmgOVGTmO2TXBwyikmivLhqFC2yMTPsaEV9bNTC1gdzT2Rr3ybaYxlOV1TBS0gz
epd9Y2sqbO2NvDBbOyyVmkrwezYVFu/n58gnN4wBmn6BVtSjeRJP9Qr8hGfeLKR20QvGP90XfxFt
XwV3ZLq/vKxNE4ASoqIPBWKgXLZlLWnRGWhH8SwjwawZtaP6fQhFEiybnrKywiVWxrxEBq0ROHvl
TW91W8p+/LdlcMCrYuRxauQFmFhADyW77hO0fhTCgodot9g6V6l/DWWmamaJ1D9s1dJN7sT/y3Ci
+8CpPdFMzObW6QRKVAjNyIn5lVEzzxTWhBovz7p+kzUiNchNA4Rg+h41MBWVsI9rwuOqYcodroiS
+XUwobP78IlPs/r7HNjRuMU4ZYzrkpV9HSH/1/dHaomozbZPJyRbTAzmyRao/D6uQgtV8JAyunhi
s9JXBkpocoXMGs3q7uyiPjLZ1ohQJboMbt5WVnY5j9BDUvaTjN1LDuG+uZVAIstm/JvrT/nByhBz
zZXr4dE5i9UUC0zlgzX/CCRBWP/1gPhH1rkywEXbMSoiKGeB0wplSoi2OhomNuPrEKO22RWAbteg
nEdt3LehKZCA97sYncuOsumIqx/AOSK4GaOy0yE9pYdZsUvM9K0b5FAQE/+PtOvosVtnlr9IgBIV
toonTR6Pw0awx7Zyzvr1rzj+no9M64rAeHO9uMDpIdUsNjtUbZ7glRHGGxNZ7Yt0wouBhGloBYIA
Eo1qsOZU5aR9eathLl99lsZFbNHYGi/po6knKOuL3v6GbVFMqNJ1MWytD486o5JC9MGPjRX4ENw9
FQfyqIJhtXQKPivoZk1nbY+9LOLGJDOdz4G+xmDJ5ezkPXHVenRVYbBLbb5VMOdmkuwTOnKsfHqH
IDjWq0mgZJRUXFmM/SlC5neiipSQwrL1IbSyBJO+9YUEPHaDbTe5WmIurFjUciOeajBaoXtnGZdz
348WaVNOiLvtJFczDGqFUjcKTUJJmpfnBhPLy+t7PERHQ7yqabIqs+X0oVyKQFaz3KUvHxm8qjXG
2FVH92VnPvDm6DZXszLGnC1JQjucRF//+YR2DgEZTZHb6El35C+U0jUQO0EHEvTdDAwucTMIaH4B
/79H9Tg0iJKmN/K99qp5qTNaPGYu+ifvmWNAMayWaOppqlENhJfKRCpMC8YfTQAy2mAOLXGp3Eg2
OEC46XyrNTJAKDaiVgWzhPJG/5gPz6p4P/EmK7czJ2gjMalQhKmw5Y16WSCnqaKY0LoTBswzbziY
du0QVKYavz+/QyFUhQLWb3PMeSJSnI5VAOQI8+BrlBQX1C8Oc8br99vcuZUZ5jwpU17nmCFEfGY4
TXA2iCsS3lQQ/VP/comVDXoKVhdxhV2LOip2CvmLh8UBdfyT+hw+g1vPng/yO2jv/tg4xt/LyIym
jupdKO1JCpwlTW3VsCZkYveRgjry36vScMni3anjEP+5qr5Us1SqZ5Ra6mPTu4XWOH13UOP5Pb4N
cdH/2WFnZ0CB00fVDI23ZSGy1UiCH9TENpPscX892wnslSHmrsilcClEoCLCGeMnec0GiDFQ+WLl
ywyCiBt0pNvo0kyfeDUezkayNB6LhmuxldHA1Gvhs6RMnjqbL2FGfLxRnP01bnv7dS8ZbxflUktL
FeCkED/WL1NtQ2nu3/yCpfEQzLgihQJBiwTtSia6oiSltLTxvhke9hdDQe0vBzRRaFVp55fIVpDi
RtZGCNPimVC1TqGmVmIgvYRWjnKJrDnkRLubW7eyxlxVihLIKSZzEUkUP7X0NZsXK+f1oG+nL1ZG
mDOVEjRXZuZMkUICj8x4E3wODhoS/ajG26GnHHl5pc0L+LdBSaSPlRU0RQv4TNsI4QTYW+0lu5fe
wfmjSqAxUDQ8FpFZYjxOS5S0FVO02fTFk9b5WcbJKG0entXvM9i6xGZAugRdZIYJRezeqkIwsqM5
HKSK+962ff+tLDG4WqiFXA4jcEh7oEwTtGtBemy9CVSBuP8OKgeOtr/MdeOYOKJrpwXq5qj8Ss1N
afjp6O2vZ8ufwXWpYPZbRAcwWwgp51nqyQJ/lupPkn6qm9pahB//ZoM5MyBD70Si4CoqpYcyUpDz
9SeN82raLK6uF8KcmSxrBDkgGt7TF5yZ2+xV6QA3lm4vM96eaGbx2m/Dy1s5ySG8GfctDFoZV5nz
g4brSVv0LnPlJLqXdMkegFOWPvVodm1BAdVwvGIzlS+jzGmIig6hcbbyosdikegJPhtFCA0iNOEZ
jFP4N/WHb7pbHg1ow8sOasmP1Y93sPZiKOJqnPFJUQzAEUzw3s4G0CCc5+H+Hf6y+n0mjC1TM1MJ
xjudvPCF7lacb2NeLWTrWK2XwLhkO48xpCliw4mjMoGAgqBFN4IozJzTtfUKWJthnLKSywwSp3jY
6LViT63godnfXiYwmvexQzB5a/Y8to3Ny2Nlk51gStWm0SqQc6MRGuqOIJ6HDlhiT1CAhnZVCRXL
LHEDXh/MJoxcP9lbAmB1gRRdIMhVggJ4FXiymdrG6JGWJ/hB/Yq96dcrk/+8pUjZmpVQoJswn0fJ
Wopn6Ko5irbcCnjK/5MLssnTVq/bvAtFGm02B5zspwl8FcWkNLzrZCsNuF4Tc3ENQ29O4oiDbNwE
fuXlkGbJn0sv5BJ9blHer0/tWyJ09Yl6pYTcM5IkiGuHi+Ish+Jj4gk2FEsoL8FwKx4SGzNv1Yf3
BBfrJTJwkUZmnXQLDkGADF0EWFQUztuAc5rZTHQvj7KK1eGRKNyWUWfpg8H5TjzXY/CiLKpkCjGj
5bTzFykldqkHllFiIoYnkso7SAxiJMSANhVNU1TmMUZQLjcP9cCro3OMsFzynabGi1jitSsX59B4
EQy75tFCbyIfvrphyGCJQGb9z7OaBp2U5AOeGBkiCq04d/UJahtOF3vQf9cDToSx6QBXayzmJUaF
/BEtKBp14nd4A0SDwYkwN/dsZYJ5FoqGqjdGUWbuUIS2mPR20BOrr3hJAhoI/4VxKzMMxuV9koVq
a4JawJY8IbZ6fzj0kB1UbONc2e03Xr8Wb1lMYN4vQjTEMsLZLvem8HOhn7msBZvZZllWCfKImgkC
OuY+D+Y4gdAcxBRVv0MxHooJ39W79kIV+pIPHS8W21wRyl0mKI10tBUyK8IMo75ULY7qKJ3K8NiZ
t5rBudY3i0byygaD2vXcBLMy4E5tPoEjcLYiZBO7s9qhxw0qHphV6OzKVz7v30lb+qnq2ipd+QrB
gxTkw9PQY0LHBkNbfGhtSq0Xo9iS2pM9g2XUgCZg40c3hc9LLW5/xNWSGRTPZLK00DZKXeqYlBJx
VG9RlnWig/wxKJ2e1863eaRX9hinKbRMb1C/xGRcgNpybtoy4QqLbl6+KxsMqutTGsyBDEI1/Q75
OGs5i8dfpN7vye2svxyDhlkSpIpYQsWxJQWIokqrzB7b3BfxRtn3Ec6uscg+xHOmFgvi2oGk6QFk
oNJ5LJF42bey2Re1Wg9bT6lHw+g0HR9HPGG66RCA9ZP4Gh7AvAZEriUGD/uin8ygiTK3NNKHJIEk
5RCdYrG/iGntSql41+fTKeu0L2PS8ohD/sPnoahrYKQQJW7ms3WZCWEZCfl0GkqryAOiWReTaZQa
ovB5mrPbuPXbGKvoheRmIuUanJEENyS90fQDPt7+d9sSgQeCXG0wl5iigYm9EID2sk+fjco5cKpD
eNK9+KR9R8ieQb4GuhoXTF94iV1ckkv5bf9P2H6erP4E5oPOQyhXy4TLoHWTZ8mpffLYgTQdIajm
5U9g8Lt7V/y5sshcCEWdllAix3NSNZbOUifyOQp5szrb5+66scyFYGazEhAwrLpz4ffmD5PXjr/5
+2ixgOiZYmKmhEHDVo5Nkpg418iAX5S4giRWwCkpbia+aRvH/9tg0HDItbY28resI2rC6Pl1Yz9r
kHWUviZu5ren4SZ2Mrs87HvEpt+vzDKHrJAFPRn6OHOrJP+mSZgPVsOHpow5dzb9mb8Cq6sZFhm7
Wk4msGj+CkLoLNWvihXP2TZL3atdZKHR1OthmoQsc5PjcNEPlE5Gv9FPsoW+yuM/7Rwr7WnWdYWp
XTxSI1n3e3TCCmWAWWTZ2TezHXesto45QHrTavEYDYiuP8x2fhvZyHn7y8H43FnBEwjgMPIiH0JH
uqfzdv9omzlYo5RlmZzBKUebjoOqCLRCV7tXa2s4yDA9YpqAzooZ34obcAHsW+ecOrZmHEVq3FfU
uCA7xRBZBUaJ9i1wnF9moqpxQI04HCY0ewhPi/ol6i5SwJs74a2CwQ4iBa3SaULqdtWdUoA/mJMr
2b4mV/7BAAeGWY16lv8HHCCdeIicwdKe9BP01xzeBcJbDQMXipSXSlQim9DWL2IF0QVn/4ts50mu
q2ELjXEyYCqPiqCNdgn+b3x26OVEjmmnzf/PIziTDy4Dp9U53rBZXMBDiYrnSbJpsqwzTYNuAfRT
4ZHpDVAxQULXsFL7dXAXNziPB4mTaN2+jFf2GPcLxD7olQigmBwNqOdmXvgF2nUQfBN8+aAmtGHL
5mwv/cm/cfi6RMYb9SKZswiTrY72oXPM0qpdqpWWoowiH/PebmNLP+WQNV84a30D+D3DjJcKJaE9
JohZKfkilXjSDDt7pSmwyq1ehp+LmzvRSTip5/7jux4zq31mnJbazlFVBoIubh+fzfGZs6vbt9vv
XWU5SwaUDLWU3t3alxnbiRSfo3v9TeJAlMsPnNjW/bq0JFtx8zvxX7+pyYSVhbSkVVEiOsl/UuqP
wpnA49CdFR99Xkequ5OcQDvGO6j0V3c+6F/CVpWWkUp+S2hibv4hdiOns0IILx8af+CxMfM2mLkD
g7RpWw0dtbjWKUlFd/713nlPs+YKAEyKfqsnvtqDZaHt6I2j/YyE+yb5vu8o1Mn39oxJIeiTWIJV
Hld5OJWW0UNPb3oxu58pia1aejVyHr0H57SbDMAIdaV0INhDp4H4OAuRlas/NV2wzJjjDDw7DKoE
elN1pMfDBqxJtqnaJJYsMubgHfX3N3D7wr4eNAZFOsMAYwja5RxJc2flvhGh8fyyb4K3FgYspiIs
UoWChSw+dIunyB8kfChN5uUK/uPe/rUWMA2xVX/DzIokk9D7jlJ2DGql2o/99tPgmqcOgum8HMje
zlFrDEikzRK3Y4BlSYunlR/mAVxHT/s7t52X+x/OUhvM4xJdd8IoS0hS/X9ZtEBPdemYbuciT3VO
amv+JkouryDKWxoDDmYmBJmOhIgDHTBLCiC+gs5gowiO+8vjmWHAAeW3QJPbEBmCZLwrMSVW1O1N
EvJqefSs/BdG0E2kf8YKg2ZNAEEqVAGcmWBO8b7HxRgUtiaiazar3f0l0T95zxaDDxjmq1sjAR7p
aLOakNz5vP/7vLUwuJBXUoVUFQKcoDyryb2MApeKQevqURc0TmSzfWwh06GJhmYo7CBBGfVZpqTo
oTGDk6rLbpHYZhxbpsGL5/8jQr1aYvwgI60kRnSalLZg0heRbP/i5JFutVd63VZ+5PNTwNvudzXL
+IUk1xUqoZQqJ4+sqj4Z8o+25tQ/tv3haoPxh2Zse61EGwcYjZWPmDi9LEnv7bsEbxmMS8xgbDBJ
gyqyiI4d8SmVI3skX/ZtcD8Rc01U2KxYzWGEZg5lu/KoimPmJI72XTQt2kOYOgblt6/eVdtTrzvI
3B5qKYrotgFVEzT8BimzNf2k6Lyy9fax+m2EnR9oSNynAZqDnb5c7CCBmoMfF5csPYox5wBzThXb
bhwFQzQJ4CR2pOlj0Uyg6z8l3V0TvQtarwtiLo6CLHqh9PC7lHjm9L3rfi5m7ew7Bce3NeaWaDqz
QiUcE3NYStqeZJkDQP+RerougsGFdlKSfkEPOLQ8Q9ULk/lVQEP9AbTvqZWHCS516CRZcZOAanDA
LGRSN8YZHOvVt/2Fck4YSzeBydFOVjL0B0X6YU79Xn2MBU4me9MEkUUJ7fwiGlmZYKINYnOYKjTL
aoJ0ikntpGnpRTGvQkQPy1/X08oM4xbpqGZF2KhoKssuwnQv5oeB9LbUYFzlYoZPMa+7dPtBvjLI
+IjRz6kpC0bmdp/En+UjpGUOg1Ucqp/Vi/SSudkNjyGYt0LGZ0yQI2ASqAF/YadCqXyZ7rIu9gUt
ucxK+FRCntpCX6Ufh7q/7yTbsdpqqcx1EoRzbggt+pSSY3Ns7fxL7icY1F5uE2+wem95yR4q3hDX
JpoQoqromwP1AyvEl5M2gtyKDNGA8mWeT4OygNPUE8zv+2vb9s7fZtjXeBIqjboQdPrX4JTRyK3Q
oO2B28W93fJ4XQ377JYgA9piMBKg9dIcIcXxuRztFFJ1rVe/FderHwhBDo2dQRLJ2l/h9tfTUANE
lgoE42xqVCuLvhWzBO3dkNdEm1mXghNQPSLOfqyPYFZEqSCwc86p386Prawy4QGZmibqYzz5k4to
/4p6zFuqZC34NNfIS2xsfseVOSZUgEqpPGH+BAKssi8vn4T8p6bxMsCbt8LKBhMpxKSho4to8FWb
4CIqmSelM+9j8WxQEFhF9Dhqw9BQstLpLjouHvR9rP4HHkUEOye58jl0VI4I7/aXAkGerJto+oay
yp8mGxTcjLTC3E5TWoMjoEMCJUan+AmBByd1ihtef8LmyUbojVF0/W0m/U97oQwSZUVHIl03wR8H
+mU7jVD7DoY7vV44i9t0i5Ut9pOh86RHC4/mDL1bGZ/7xStAmbx/wDY/2coGs39Ss2TqMNNqcPi4
KAdV4STtN3H/9+/jmffnfpklxGhKE2sgxrcmvE3VH7Gq2JWA+ACF2dmWus/7C9rfNDDrMwaldgq7
Bgk0CRRm+vC9EEB0knJ2bd8LFPb9n836MEQyhqrVEgkNDG3H1U0rfCAhb8xzO9Za7R9zURcg7ZPh
4oD40Qn83jeOJURB0YSDOuYHHs/OdqZmZY16y+oAJ1JUGlqNRgQ6jSm+pCcqCE9xVjxkPg/19l3v
r95ykg9ZWUn4Ully0YpLzouDeZ7AgHjdjkSe0HGBHOddXTxGzYsEEZF/8zYGueVZHaQwxUy6bswP
kjJ6UIrwx5hwzGyXRlcfhoUCEAdkqpgajpZaxpfS6l9MbzqIldV/El9zv7NeR0fzKh8MD+9S3JBX
thmIIIZOYrTWIcyubozJGTHLLfL65LcD0qsRtrMyTOKwowkPVMNoar+1Eq/rUJPKLFRq0E+OaeCU
54AcB3k7eytvTysyqoqsQ1EMr2Y0liWmPae8iU+Ol78duZWRsWuTCCqhmRsoJ4GcDY2Tydh8Iq82
jgGIOB0qtZ3R5zJPnzvjKYq9cDwZyZOgcgpbvN1isEHsUlHMehgqDUdRdYssfjjy8I63W/SPWO3W
jDq1OqMlDxODr2P6ovc85N7uPlntF4MKsZoYZTbie0RH1S+O86k59n7kvPZeBBp3wV9uUo+Xt+V9
IwYlklaSh3RCr0Ymv8iGRfSDmd6N1YOxPO3DEQ/A30L51f5BtprIs14ZSNmFjzTTLtjaJb3Qpic0
inKjcxmf469362ozGWhI4rRP9QAQm4LzCo1ey9nAXYgioAyeeivk8tttPweuBtnuGkLKRix0hBM0
Jdk/Uj7fIrUxjGSXx+Sr5snndOGyblFw3VklmwToJLQ29jGeWcsoXeY2+GpI0u2kx47Y40xPuQvq
tuP+h+QEGGzLTQ2WCX3UMMommDdzdjuMiRWGt1LMq81wDrXMoIcQYUA3IAif0bzhJUvuV7Nuz+O7
0q2rz8ZgRzh0GYkrHDoTj/6s1CBLL7j7O8ZbCYMcUj2Viy7RkCw/N4pTKRkE4t/VqLNaBwMedZEV
kZpiHdC1Asux7Ehdw+lEetvyPW9jwKJJozrBtYSc56k4Sk5xNx0Wv7prH8zQSk+4hV/ICeQYmD65
zw6JG0KIrf/Iey3Sg7v3RzDxxlJmaiQVBO2wxewvZeLUxvRaCYM1muFBCMNTHuV2okBXcv8rcg84
gyimPKHopAFRgpvglHm06jCdYzt7oRSdomUe0zseOv+HTVOljTBI8bJ5RKktm6TBcOobRVLqgksF
rQzFx95D3HGfOuLZdBDicxa6fdNdjTKupFahoYT0SKgP+df8kc5U4t18kj/JnmLn6DTj9YZwl8k4
1jQPjb4k2NrkKLxChBnt1OpRuKF8pIJf34VO5ZB3xQzXRTJuFDZ5n4YSSjm59okod+J4NnqOie3Q
GNM/CkF2SBYVBsLiWBfiosKV0Hya7eaooG/PvK2hCAO5KVRAGgsjDA6enLaAyX3eV6Q//tc5WRln
gE2JjEUDK5qGBvU8tlWoBg1WQywNISvlPQ4Ni/dG2/SblUUG50grZ3G5oI2169DX75sLp6S0Gaus
fp/xyzTvWiUYUcnsuw+KcWxB5JFID0Jsl+170hsrS4w/tvIMpd0abQFxE7o5ysu5rjwsUvnMOWmb
/TsrO4wTIiG1YPgcrf0TXi518BFjW9l9PLqC+ACRakszvoV2UHAu8O3K3MoqA2TgK+mKYWnpg2Zw
svvclb5VHweERgUYGQOrOhXg/+28943lXu2yI+LzMqJiT3tJaRPt5OiH4inC2AQa338myNHGDhc+
N2OVlUUm46JVC+KfCPA52gsAO71Ft53iJCCfBFfuc+8srlnaXW3xuGzf4q6dw6fS6HQV7IpRnih1
iE672s1n8ItVHuTHXLCM4b/oULsPjhhszKGHQwmDQHyT8RnHOKdRZcBnqQMT05o9dKpDwdLb8DgE
gc/xX54N+v9Xy+zlRk4SGScyApI9qvaI+kVoPS637uBOsQ3lAU4otRnvrj4oCzFau1RSDZnqdpTu
0rTx86q9T+TRMwoot0dgeV764MM/rpLBHXkem9lssUrI34G/NHX1wFFCFGhGp3DHS+nh63XvkUWT
VytlIEiKxP9diXXpVvFzzk0UbsZRKwMM9uSNmch9D/8IQ/UpgUhlS1KvrZJbtYW4kb5cFBPt9AJ3
oohzL7ETRU0nBCQS39CnOBJPsuiZ+PErC/+uVrXrGtmBonGYh5oYqF4Q7VGrviwAcV5SlwMxhIGY
DqPQ0CnENduETW9FcwfdV6m8hcCQ5KAV65Hji5wbgzDAUqeCaY4jwpZf7V21PydWZ4EmHkgS81KI
nNPG9vPoTQyxkm7E8BcUsBcQBWr111C6LNVLmyxW1vIy/tslk9X3YvBkzvuZlAmyEUNSxy7RzJ9B
UaOZJ1MUy8iEb0NEXqK4HSyU41SHjG3rRov4HOBRYJWjOnic3eZtAAM3mTnNQjOmmds45p0I/AaL
NoJ+ARhOfMMK7e5GcDRMBnEjYs4pIQzmlBKE3fMMMbiBHnGaXQ+cGVQuuKCbr6U3HmaOY9GV7FxY
LNnhGI9BEaLTwMmyS2RgxLU+taVg7+8n57ogDOQsqtwnBcJSJ6/ux+5mmDkJx+1U7cp/mMimChUz
EHQgtUhw6RbecqC9/NWZZs8I4uzkR33YX9L208XQoPWhm6aIqYU/r8BJywSzpnOtxhc0qjpdZBnH
9FJ9DI+apXryQXtM78qPHKPbG2mCKh50cwZE0P802hgYtKsgkY64ZnSDm8VRMJcJ1ofBHh3zREcz
02/7JjkWWRmzTmuqNuqApPlyqAPRKtvE2bew7YG/18SKmCnmHAJsUEcQhXs1qO2l/Jk2mrVvZBth
KFczJQ2CPgtzrQ7ZVMolyrW/Wy7QK/A5Pape9lBjvIRXrt+8HVbmGI9XzHxSSQtz3XLpzacsBmXu
cJ7HV86yaK3yr+O7ssM4hGGaZdqXaCLF1MylACFl5dbHDIE8L/uy6QdXQ2wML/UD6cwBefaK/CBF
YkkJbyk8C8yBGmYNI8cNPK3FWIzupY+qS8UW+8Qi/njsU7xNuGhLb82/t0/TdKhMQDyA7fftx3kc
luwttSN5FS1fHRe7wvMcYzjclorNwMu8GmOgPTJGY+xNjP+Ip/iQnn7paVQ+9w2y7RNXO4yrS6W5
IPUIZKIVU+lucJb4jaUhOFaH4RTdIlEMsgYFBawG9xeXt37zPK+Wybh+0YH3y+x7RM3FWTXQeP6q
lcd9t98ygbo9JJ00U0XXA71EV8+PKNFj8FGDeDPVZ9MOxKg+hcJ4CGo88/Yt0b1iHWRtiTrtylKZ
ZgmEV3A96vphkaGwDUHOWnkUCsx/jrxHzhZorI3RZa+MDQ0q+GmLNGsmfRzU1lZKv+7vq/Q97PVr
O4wjlorUq9DURjezlLupTi6VED3t7xv9yHv7xvjgNEntqFYYi4KoxHMcafYAhpU5mQ8xJArtpu0u
aqY97Nvc9gqFEDA5GSBdYQCkUs2hH0mNmsiEjJsiuP2QuAZpOPfVJi+DAtW5/7dDQWX1mYo0zKZk
7OAT9Y02TnYBwrnItJTBK7qvQpVbSfWiF+9oWlkbZVy+H0wSRiqAXk4XO0LOWX8Jxo+mcIrKlzL6
avTf9zfzbfz27y94XSXj+QPiULFPsJuJadHKlnEKvybP2ZHOuC0HXDi2/Bq9yE+Gld8vp8r6TPkF
C/s9BfH1upkzIUNiSS90jLXM5JMp3AxKY+sGr5eBrmVvrcyBIAnkq8ISz49Z88bi0gUv+5u5WQNd
r4I5DgZ0FtR+mpFZBw0Q9CK819GTvcZq/NDjXmrUFfZWwwCwMWLMtAw6lJ2+TA66I5H3Cn+oYJkY
jzIC0/e8tRVRMxGOUoZxlu6qLKIBxLAChj+qA6nPmmrrvLGw/9i/3zbYVows06O4Mml879NReFQm
PAjT4yV4Utz5rD1yPtf2Dl7NMUgS4W0fFPOQucsdfYQph8hJOou4GaoSmTt+LHnNnVtxyGoP2Y6M
JpJmotXYQ/q6l93MGQ7SbYs0ZemRz9zpUZ41BkuiIaoCs0A3fqa61TFHchJhXUP7djw8lnxeNnYb
l6+7ySBJb1bqYhRI/2bhY0TuIukh1DkPwK3Qar1/DEoM0H+UxwxviLCpPo6zdC+kgyfkC6odzXMJ
Iel+SW05b9x9R9nGjevKGNxYkP4BazBSaW1X2koNAv/8Pbqd65UxyEHmKq2kGJtHVVYxfHsgPk35
8IZv/+NSuy6FAY3URNu2CoVah3afKIfhjI54q4e8Io+5YzuiuhpiXiwLOou7vEFuqVQHa4DihjkV
FtHOw/Q8Npxzxfk+bGuGUirG3CBJB8Hvp2U5xBqnMEW/799I+3stb9WAVSTQl/jew4i1yN1wGHPB
TUlu50ZgEYmXkuKZYoIOs6mMUaO0a3L/bcg0O417S9SfWuPzvktzThLbfRHXaGdREFy/+ZtyoP5G
2Z15jxQOJsgMJpSE9AmpwBrcq14/HYf42C6ciIlngsGEStEitc5QiulFdxweZuGkRLzWLd5XYQAg
mHuUtjQzdbM4O6XB9DHu5x9gY77Ni+ofPwwDBNOUmUULH3AM40muz4P6qqlPQtVZsvEqNJfc4L34
N8uF0JMFa5YmEcgTMxblLmvMCBw0YOTQTq37iyUj/aA8xsfZKUGwLIIsq7B5shebTF1ruwwUtaQ0
ejIh1FV9xVMf6IhF7M4u5jxvMCPj6+isMi60nE3FI8bCynweL9N2vLFaOgNScByFjDPQkOYi6H0M
EhR3OFG5WYE/MLAJU1drrCagkJUkKEMseDzNtuLRCzn2y5vhRO/jxg5C611X8soiE+AEhSg2YYsH
tCGoxkOQ9MHNHEvV9wyldo7fbh7DlSkGuKAUvyxVjGhU0tqmdupGM0AcUCjqRciT+WkfvXjGmMim
hwhrWpX4biij2QFm4ubyWQt5nLvbVhQDgtI4Fpim+vMBOOqQ3lB1HAypzm/0aTzpZeMVYc5ZzBsI
/nW9SFc7DLq0ppTrRouH5vCJuv9oq4/GzexSVQQwfniLT257CLUtD8spfabDz2Dm+8aLDDYhbvVH
MCgwGX0XJFGFtr/YQK3lUMe+0X4yuOyvm0GpBBEVQjSFIEP756ZqYZwvESUpM0iCARaw1oePUPeU
y8RKhp9hc9QER8h8Q3sJ0k/7XrN9/q6mmcuoNud5UWi5K1ZPCjm3PaerZDPkWS2N8Ze6SKUuxnS3
E7aCNeqevIAkfIbsO4Kfqnf/bTGM0+AtFolziPPWwEeCc/K+t+xqNYxDgGS60lITBiZvckB5dZo6
qzsMdn00wKhs8bgzNgstkMH87RjMdQCEmkBw+XYdVM+aTfuHx8+SP7g0Dg5syPmeeRNV29HwyiaD
/0I1GlkZolYdDfYc30/1TaLeECOzYhBhhrqVKYU1joG1/+n+49r5vVQ2Xu0MpSyUEUvV4IuPox95
SOI+NI1Fu5djblPFJo5R7QZIP0IBkpWKrZUm0Cejgbn2i9YClUNPizWOP27W5pSVFeYCkKGV2ssx
Qr3Bm10F3dGzCsZlvC7A7OxSQbVBdXgz0psnemWTAZNSCyczrIGcxHwI9GMqftv/UrydYxBDiYto
CUokx8LFbZsvhXGueZpZ1MX+Av/VEuifsHpbyBihEIoQD79kMh0gFIThPrSda4ALZ5kPiuwXAy/Z
zf1UDHbU0USyPldQ7DO06NzNevA4FHKSWXI0wOt1ZW4Gq027YraqQMyFm7pWahAwZ93YeZUeFaWt
BkFzV7RhcheTtvj+b9vOQI8S1f/rS5Cqh0pfrLE9LOrHfRs812HgRp/lUiha5H4682sRf5zew5Wy
Pg4MtNBWOKMY8CxJ8uAMWmtLMOY7yZj9NJAO+0vheCk7i50GuloXIor6ZXJUunPXXYqIY2IbKa9u
yg5iT/pAZH3ASZP96liegmN4hFYTCpBcTKZndudAsJxnNZFmkMPjwxSX5lk/jB/QTnvMIFVbHzt/
0GyesDnHEUwGQ8YwiaIkR1RApvNgfDZzDoZsv69WW8eAiFTHumZkABHZD/zhLnNyX/K143CIMU1J
H93JzfitP/A2kucVDLDEFVilVfqQDCZMQy/oCR4ka+KKoG1fZqvlMWAiNiOEiWjXLuYDq2PllbZg
Z+fhNLkEFFu8Fw3XERlsqJBBTecZl1l2DE416OEbpC5kRz7zFDt5+8cAhDSAumFSQ0gANcegvJjR
c8VFYp7vMSCRlokpiQNcI5rygznkd4seefvgwPk+fwmfdVPVjdMEIIp/9m55SyfO0FBmWgsY/CP3
37xOYttlTNSvulSDNT1LzwKIyJJocGRUVPdXtb9xEjsFPalJUoDTA0+mUTwN8vS4GBkn17zZSnJF
cElkgAEUx7M2SIjSRpuKWUIAIbLSD7oNvke3xojZHbeiw1sVgxRGUuhVQSdQMNM2OPmjchBcqOLd
q1aBz9XfRQ/vKur8PrwS2xgBrvSxrKjFur2Ukxuh80929z8V1wEZgKiNNomFgr74bgbK5eXlP4pz
M1uUY37kj9Zy7TEIIYi5NpY6rkPxpGAwEDJKh9in7HjFQ2H/8zdjYKKNeyHtJcCsdmP4yafMS331
efFVq71IrnhQRkvmPDO5jsmghpk1UlYQOGbnFRBpoZpK/owGSrA3W7IHkiDV4i1zHwylN1ReRamN
ophyoBsozBn656pr3KVS3JIYjxxf2Y+GJXYuujbDtiYLdrNCMiR8yW8rj9KL177hYHkUtXBjJifz
qBz5jTvbT9DraXjzrNUqJ7mWoCe7gJHiqXeJR7UDpNBqvqkQAaEXtZJY85k3qETd8b/jHYlNiEwS
RHdIghYysySYEXky5d4OW/hP5yojr8y+SaizArW3p8FqiXoqpo20ADijS+/SFsrhILzo58QR3MYN
Pr3Jcvm1K57fVQlY7S0bjiSJmQgB5AMMucBVp9+oEVjV2/EHx4MomuxtJ4M2eSBWUdkgUE1fqk+T
1xzJISxtc7ImO7mlyTMQPn+ITry4hPcVGdBZ8jqRAgMVgiDv0kNXWUWnhL5hjoYrE6Wy87LlvTA4
zziJnbjWydhHSoiyV4u0ObQ7PPM2/zBgoaMzIlZOPiy8gTceDDDIU7ZpEc8ykCe7iH7vxgfl3HyE
CKU1O9EtmJBBas3NK9Ac9c4HZZMledQXaNNGRAGx4lMO4vUUU4P5UfMArrz17b89JLbQF4PhuZLU
hs6FeYave8vHwAHoND9FD5qrGOPjFV84bsMOW5e6RPqqh8FGbNJjYEwoxgqzCEHkHMBT9tF3s2/+
j7TvWo5bZ7p9IlYxA7wlOcMJmlG2Jd+wtB2Yc+bTnwXtsz3zwTTxl3ThC5eqpgmgu9HosJaoTVvw
IlH44l9SZjpKmriR2xdin4Jdvg1sC22Cx3Kjv2iYdtW/Sm51JE/rtilw7nwxUK4ntaxLRLvxPtpV
7/wU/5cat0BJVc7TaEWGTpUIDjWPy13dpbuhCxwwswlC0GUxbBreAJK9zs+5mF2d9LkBqNrY2pnd
rm22pL9f3zCBCH68ZVIxnKHE8GXtkB8NUz0YFCNXxsdeOr9Xwo+4lG2ulomESzdsFbtFgTEi//Ty
y+fWwqUH9V5vCYAGiTvTQzQcIn87NrefE8EF7J02zmMgwVNUeKiNpgo+rcyuQaG+LmY5Sr9sFxel
V5qWNiYrBvfDsbW2lSyI70SnzunvlOlWCKJ06G9zQE17Uh6HTKBYy5ck0AQ0wKgiIczfVoNf5X6E
vLeZHYt0Zww/peJHX76tb9TyQi5SuNA4UtMS+cQcVbpmT7Tbhu6VXCBi2aVcRHAXEs0Vc5yZhbAa
soE2hgE4eepOFLz85ar9LYe/hNQaBCNRR4C6jf6pTbJLbyMv/9UeOkAfyTsLY6AfM8qLRAXX4lWg
1gLEsWpLFJNo+d3Sd2X9T9x/yF4uIjiTrH1gYGk6HGWYjgdDApKzWiFmocCgXVeEv0SdF0mcZQJX
xy86xi1a1Ha6nzam0z1np3knv7aHNMUcTetZ++wf1loq6kMSqDp/6QTpnLVDBKivqL3x69wupher
usHVKlrjslu4rJEz25pi/Kku4UXjfXUGX/U2OfUg1AWWw+BqmNiJZtcQXKgikVysW8uA/0InNCCY
UWEpv2VIla8fnMCCVc5PgIpYavsSsxpy/ivuvzTyXVY/rov4y2v2sm+cl6hU1BiTAHk25THds5xH
5uDCO5h2/AD6THEHnMBl8LCNZV7LstRXrEc32GHib6tvog0YrIBKAThpJ3hiLz3ph3U3HYXDZEzP
/4xlf6+VJ97pqRKB7xGXIOv/ZO0uUefiInTQSea0P3MHY5CC3VUFEjk3Yk5TlFQxA9R/NA+dR+/U
xxkk2Sz1Z2GyUSBNoC8a+5orp1URSv2QNcp1B+qVdyw9G5yAwTk6rAgYHszzdBAVjkUyOd+SjSji
gu4X+fu8uVWV5oao0rOWlYI2M4Ef0bhbn+RyVkkVxCS4bYbUy9LGNfxzpQj28P2NsaYjbL1Xe1hn
IUZRRgh5h77f9E/TM4OiCe4xmeq0X1onRWpddUsn2DJ4EdHsoWidnE/pygnj8IGG55YWPJFa3Q4K
i6K6yMkVUT++6Frlp/XaElCWamqBiGpy8r26yQ5FBeS9oXJZ35e2GXXbckWjsAKvqXEOJwKLQTXR
4r3g4/s7XYQ4JVJILiap+nywOh9eeRhdibwa1DW6zzl+fkqvz7TOpxqCg3A6Zqi7DP0PgSUvP0x/
eyp+yEYqBiXoWL0PiTiXJb/jbecV6MkgTp3a7I0IokTPcE1B8Cs4HB5YQ6VmXGcmeM7DfJtZt00r
+H12uCvWxaNmjAOVi7a1MKKMdmRfTjbjHCV23gDjMX2zIrTqKPj/+maK9pKt+cqiBxAljFmFPA2p
d0P8yw/vivRb1J5z5WVd0F9S35dT43yH35lWqk4542QwPTbBE98GqFhYXrGd/okFcGF/SSNcpHGu
wgdIV0NY8N1/twDhhNpfpAM8M3HqjbpFE9n3Yi+BFTJ61B8+uU4uLmnQ4l/JGvzGv3d4fBsrzvhA
PG0TfwsaZxTkhURKyXkMRlkXjWxuqCAvJHnsSveT6+FcBoCQc7PM4TKmQ7nXN+MuPTKkHjbSnn8I
/BbYov89/visgh/oKPlIcB59qdhRgg4nSwT0INgwPqPQSk2dkRIuNolbb55UB/ADgntScE/xQBlT
Pcpy44MeoVGLDa2SnRJZTquDMdkQpWEWkZCvd4wLMSQTQztdhB1r3WHzL/mbdir2xTb3tP26Kggu
D4PzFZPWyklAgBjV1oOddo9ENxwzvV8XIjoezk1MBCjVSJKzeZZJftSpmd5QI/u5LuQvlfqLnnHu
oRoMohrsdcLmk/v9vNNBPW5uJ+HrXLRnnDcY81GK4ve+6kk1bKrMd+i7ecqK3FlfkUgO5wayKGmA
Ywc1MGJEX7LiKBgiFw2ACpWN8wV9U4bAXqfg/ZjC01RlNqidN11ZJLiuUBnKlE0xd7VdKsptGNDG
kQa5ElxYAv0w2eT51YVFTX3KJjb5Kql3mnWOR4H+CTaSZ7xppmooknxELYg+0vBnC/b2rv/1qcMy
uadImKoATVCAlt+MADxLX5s0fjB9312XInq98ow3SjwXZT5jq8Zt9MBedIwonjj+I9orvNQRcZmI
do5zD+CGmKZKUWFT9S5MT1JyKApB34NIBPv71eFbcS+TdlKIK1X7ST/nSWOTthdomCAMMznfIM2x
Gfoyti0ejnm90QEwaqb7QKocPThaTbL75DFxLiKzQhrU7OXGSmXBEVX6UwNeeIYQ13pmYIuyd4Lb
yeRchVFRkN8a2MQhecREjz3T3qnBkhKKmKtFpsp5i7ECNhJVcQ0OieVYJP6etfRJsHkCGTw2jKFP
EdE0ZO8GR9miDWZL7zKPAFsCXACtR15FY7KCeJlHijFzWg2TjA5AANLYhXqy0n4zmB6V3yyRJ1rE
5L662gnnJiwtD2uJoVgMh/jOv9duogPYNZ+nu/T/U5jFz8WjaNZCYGI8rkVFMOdMGh253ehrlBx9
/5ukPa4fmsDACOco0iDwM4VA4Sv/Zk5/+eVNoZp2r26nDE0MXSOw57+0Tvy+7AnnNTJUpvSGlfc1
XPYDErwWkDNc4qBt84YBrWCC7GclGPsUPXcI50WSqZGqmo0MZF8wLuMwGJn5gQXOI7gBRXkmkRVw
LqQOJCmgLAjUx+c8+VXMIg4bkdpzPqPqGppLBZ6Jk+JvrULdduhpa83gMNJzVDbbdQUR5V4I5zlC
OfVDneDEWL9+h7BWcxnxvLUZD5KnPUtiFB7BDvLzbyWGW3UQ3LFiDWacnfHIWmHzY7dt9igLfPM3
wdf1NYoEcslPHx2w0TAhAi3VXxS8mMknA2nKeY8qnsxQyTDzYEnN3srplpSRIO8oWgP39jCCBhNT
NdQOtFDHPJ9PmKnz1rdJlHKk7Buurnytxi5FbCYr+0W9cV+czANAmu3s2XwiZyAZvygOe4pKYH7x
fWSORV2IopiXJ4XXTAnsLzoWqSg/S3IarEcKvKLIP5n9rm7fMvKt1AFDL3rXC25pyvmPAMxftf8O
tjLt6+DGlGJbrk/ZKEoALfp7jLpqlo5JQoVfXjoYUx8pUrLJ1NdsKu1KOsW1YEZ90XtcyeDWImel
pfUyGruChrpDGGFmOK5tq55cvyZPRSX0H0y3/8ikabpODMZUYvDgkeAF8Fu/hEDy2LvBLgMANTk3
36u9usMk64caEK+kcSo6G63WJhoaVeP5Lu2/KMO3ioiyFsvB/JUQ7hKrAWakpi3Oadz+W55RwRSN
OIcBwCe3fmZLP9Ytb/kGu5LIndpYgMkUYTDwGJ3wKXvovPGYOZh9PlSv4Ya469KW1fByYkyFrsy8
nMuuk2Pgd0cyAK8x1lo+k0bUYbish8RSFMBlGda7r7kSkoxqMhQ95kibfKOif1HN0I/qNdWmbqgg
6GA31J8aeBHFe990GGQiJWiUSBuHkNYOMwDiFb0ja48zfSzqTWZ+qCKqXWRy7hi97Z2vB4x+G2lw
tbF966ETTTczXV5bF6frtR4B283HOfUjnLBJd1QvBaGT6JQ4TS+qJApGOcRwZ2c90fJnW5Rbc/af
VGuy+0lEkLEcHV7tGqfmVOn7dogR2lS1PTnxXWMjVtv2seNvMeoGnFX9a/oschmibeTUPR3KKewT
tJ9kfe4qVooBFVHBc9GidDRJEI0CQOEPss1O1qUmwsUZT1s1BoTbTiGC+18ggh/uQudjqhANTXNz
DMQxwz9V6ndZSgW5/MW9uiyEH+9K5Ng3QwabOZRfRvKoGt6661kGe7gSwNlqP8+5hl4FvCHve3d0
zW+TE94Bt/w9Bpy9ekO8wrLbjeIAX/mA4S9P2q5/wnK54uoTONNl5HwGZhUBYKXqp64t3rRU/tK1
6V2gVWh9A2nL0O9Ns/RqTK2G06YtJkyuOJUhR7ZRJg+dY0its/5RTPH/MHV4ZKpphq6aBqejyTDG
URfiaR3oQLLVUrtT1c2sHVXyIepkdtP8J4p7XnTDDJy8f7sv/QOoaB3QmZ77swyupA894K9EcU8L
eWrDam6QxI7b7hCp1oPZGqeGaEdDzk/FkAgyVsvK+3tlfLoS2JERBj7w1lUMBZZo3SmWcBqepTxX
DopPWZIJGZxagRnq3ug2trKrd2ykRMZc87pGiBbDGUoraYOWdmjYsCz9SzEMz12fuZ8TwRnCbCIx
kEhI/2uTaWtxeiZxLyizCvTaZKu8igIIgrOAsAxyYiBVDl74itj9fDsXAu+4/HK4qBpPoGOGmSxh
uh1RaOuUe4B3ogew+l5/genuut3n9o27xbIsDIJGQWiTKR4pD0SEiLMcDV4thvMG6JA1K7kpkAHw
kAwFDJjvmjfDFo31QAX4UBLqShjnD2hZFn4kYzWx+UMm6cHvMrfElby+Z8utf1diOF8QyKWcDDGe
CfqpvQEftUu21ldWJO4daQNEiQxUEuhm8SogHAWCAFFgS3zisuh9nZQ1jLZWrbMS6/+ExSDKfAk0
nU9WdlqgS7QOUHJXzr1SO0390icbI242go0ULYZzDLmCFHbRso1Eq2t2AHaQtAPpx4aBK+SbaFtK
NopF60JFi+M8RU77zEyzkri5AuZNgLWExWNCnzX/x7ocpmt/elewbAN5mmKakwtHmyRqqRLi/T8N
/kvt062O+zYIw1srrvdWSbfW5AsujeW46iKSM2YN1N6+NUBkph+lULGl9JyEHyH5QIv173VxBk1D
QAe2ARQwVB/G9q5NIoF5LSvFRQBnxBjyHolaN3j1h4pTpfXJqJvn9bMRieAMmEolqqqGinYB9aZT
HhMRIpDg9/meyCBtEjwksQTdp7YWyKdsTgVLEJy1xuUBg0HJ9WxmNA+NsS+M4mmOuq2Wt18/tVN8
9+M0oSulYK6unb4O0i6MBGVT0U5x1pjMQJyLWlyqID91UwlZ2zDfrC9BtFPsE67u7WYY5jmRDVwK
fbFtrWibyRZQcIjg+fmXW+G33mrsO67kEGnWtDlHlKN6+kFxGwwDVR6YJo1NdDNh1gqwULeWWw62
5Iom1Jcfoxej1DjL19PO6gcLLWbzbZC+QxYE3/wnE+OlW/+WslrFbepFn9QNzhPMRiN3U4NAHz03
dfmY+z/XD245d3W1Ks4TJGM7digcJJvuYAJ8WEEbdb6r8bjWAC0nxmEQKQrnFdp5TAtpwJBK1IPL
Dy8lZSpdtRk+59/4Rse0CeY0t+AcZjZCsh9TQZwqWAbf5jiPst/7FiBy5/EsdZ6MrHNePgiOhrmX
lduN72nUxqZQNebhwgLqlm/9ff6VfGOT2sFW/+SCOB8hVR2JrNBINlX6y5gim1Z7KXhaXxA727X1
cE5Ci9IZWbD43w76BrzwGOTdxwdRt7zobNjfr3zETP2+R18cBqPHs/HepgZcLtEwvUgI5wzqGbTP
Uwa+JeAh2WYJ4EL1rhw/hOp6MU6ds37VioGyrsP6pfwJXcFR9CVU7g3RJLloLZwL8IlfoauV3T/N
S918zYuzLL2uH/1yU9fVSji7xyxkFhF29ozcglFdBgDqZCGo6HkiuOz4LkVDHSVLkRA6Tf0/c3Eo
ZhHf63Js+/sK4nsUSZdhDJZ1c1VNpO27Ke+3VpnKz6ExdgcJQymb9a0TLYiL30NfCYmc4XSidLR1
Y/RwBYmuVWbdf1gm+ApQjZERS/NYRpPRU9VvEK//xx4mDzZ9YqxB2qb0zAdFNF+yuIlXAjlXUJeR
VBYKUgnzBGyNiNiyBKSr6BROnbu+fYvKfSWJ/f3KGwAUt4iGDqMlUruJ1Z2sOwDkXBexeEJXIjhf
MJKyrWiGO03CePt8LkRJUNHvc16gANVCYvrg4/DzYdsk9akPJ299CcthwNUaOB8wzf0gkRZmE/1i
FFmMlxIMnMfsZnyH+xGVlETnz7mDeJIylNhxKkmDUZ/iIVJ/Wd2DOcaCh+j61uky15EoN7TrGtbw
3Y9fUmljdAK/Jvp97oUAtpKxslSUXHJjU2JIMRfSna/vlM4jFjV6Mfg+q7EHsf4965FtTpNDV8nH
oa4EQZNIFBcDaCkmvqIBi1FQVN9R0rXb0QB2goG20bHqRUkC0d6xv19ZpmY2VJU0xPKUNIcqkt0x
jdx1tV43fp2HKSIDNZWwBgC/n+g7ZHcjsPKEm4xUbx+RY8gWWigNAqKL/11KHsSGBJohcJS10sFI
DDtKpxvdH7brYpYP6CKG82WxWkahlKBwCXojW9UqO4/38/Q6DD/W5TCH8ud1cJHDvuPqZMq0QDW2
w2hlNcx2mZ1SNQMS3NlUN4HyyZ3jfFvV11IATEjiqsU5lt+UxO2IYNeWleCyGs616S1OLQ8ReoT+
Nh0mW0nsmn6oxxsMYf9pAOfQZjnXVVgkJuMjh9a3PWinAsHYNfuJlVPhs5K11clqzZJq/bbdM6qH
AV3x4kHX96TZmhzOp6VA+NCyKGOtjc0bPRg71Wns5tnc/xy8EmS6aFRuN93NeC4dTLDHuyEEupF+
bARBiUDZ+Q5LjD5J8czqTmE7OfLs5N3dHIx2EQpKAQL14JsqrUlPgh51IHeet7PybBnbQP2ckvNN
lUpZd9LcwLGOKugLNxJwb0rBBc6UeO3QONcQSQkduxYtjbMV7KLgsS6ijdSgl7LcJPK9JIqqRIfD
eQikk8NMnySUT/TE0RH0pMiDVlNyS4TB6fL5UMCEqrplov35f52RVctoLQeknmvRzI6kDAgdjwmR
BIHCcg3F+C2GTye2rdwkRAZFTBWCExxtbLvUdyXH8MztOCKd9KEugyt5nJXFYOvI/IwdGDUeg9b3
hkB9WXfjgp3j84qdrlpELzF+lkQ1rgvN0Tuvr0ZB1LB8WVw2josa1ACIl5OKWX81iLPQVUyQTmxa
ilSZnSWTX3mhFiuG6/dS9+Vz6+NuXaUiZFJGtGkSVbVHEB536k0+CToclvtdrw6Ks6xZDQGyOeMN
btxOXgvCLAwbowYeT2w6fZNuJFfUMfyu0n8a82VLOetSUCzMrOYdEmIAQFfjpL7d3ik765w/9jvM
1LqRl92gimyH96n3rHizM7/JO+NVcxJ3OopG5tg+rn0Od0crcZEZYQVPPIfpIZLUfZuLRCz7k8uK
uTt6pM3U6xb4ANMQDqWUf9QK2s7jPD3X7fj0ObXhHEqqlbE1KYhuwvGx6xB1hnYtaqMXmB6ff9TK
0fCBaMBS+qFjxr2TtHuQEAucvsD0+CykkU9WkcUIb3X5NU1fW43aeXc7GA+hJkgPCs6HT0Ums9bQ
NIa3ijAtObePoZLaFu3cJhSyjy12TFzsjZ+07tu26OcO7VfyYUbHxHz0twzeniHBf0APTMUyNVVF
g4vFqXUoG6NUEQB6FKq1M1LFLuNicqy5FbXQLN7NpqFhbgw8stTkBKl+4EvUgDLQ/q3APF40PVfz
YAe+V4wvfStsR1201yt5nDFZcxyDzhaPXvW+d41tvpUeFAI2eHLPADxAinAWMsIvX59XMjmjqs2W
+qWKZ2pd2LJjbCsgVUcFa8wCC4PlKncfObvfW8rHwkRtC1JkyL837dasDz78YySIPwW7yBfo1WxS
tCgCj0UW42aRDuL5/kUncdkzPsKN1Wg2AwuRDboM1PZVyzeNL1iESAR3OWtNUpUmgLY3VeFZww+z
P/ia4FmyfEFeLYNt5NVrkSI95ZcZ3vHBm+yA8COxxx1A/x3tEO5qZ9jFGxE2k0jb+KmheS7GuVGg
bQzrhJUB2Y2s3bPSCMgQBA+E5VmvqwVy13GfJWWuycj4tm50pgc8hk7DA8aGKjvyGjxcbXBaxptg
K8ySChwH4RxHHmh1kRhAD0sn9V4uop/G6DtDDm0pZKdpswM1OlHRiaWT/7jsrxbLOQ8atrU6M7Ib
1nOT3zVeqjgAZXckD44jdkSzWIsXy5U4zm9ojZQoEmtEGHyMe5UPZXuuEgDAK8/rDmO54esiiB8i
AlymnmoBVGYEWVJjp27xnB+z/bSXvwrHUphVrewhT5wCvFq/jhnr+uBgxCGw0au0w7TSDbyUo+7E
aKBsk9bksTO9ssA+zIcw1OZ/YS1YTRyTsf8HJlfBWVHOmYB7vWmrBB4xrsZdS1/T4YFO4AmPRd0E
AtfLzxUlpayXFSD63KKK7YG+9cF+XRsEhsUP1rTzf/xtxA+O0XTSC+pEEfDsXkyyl+JI9Lhkj7m1
A+I8SG2StMxYEWJwZAdRjRPct2Bvy1m7ssBbMZ+wJorzGWUfRcYoQ1SXHfGaNYvMpulr3j8EnaiF
bTlTdGVTnK/Qg5qa3YTGEsb+lwKHKTnrm+qZuhGeKOjMAIyX5ai3g2s46X3m5p76ULyKOxJF6sL5
EMnPrAi1eFxA6SGUSjehojyyQALfTD/RKUBDqo4bgMQA/bmJBm9dId+hc1eOjW+kN7qwB8ob/GDr
Ylb61dhJ/TakduIZp8EFnp0zHcmh2A5fS49hsAVuYuNThJ5L4P15EhV0KoddPSEda4JXESyi91Zm
zw96CvauwgW5m4hl4j0HsbZuzqf0RGo0s8fdOjISSRv9ibvOU27KPUY90CHQ3o7/sHZWAuxmxaHH
7Acu2lsNfT7Jbe0ZqCBjqrCyRS0EAodqcSGN2clGrTEstXecoIO1GbYsjhVtt8BWLRa9XfntHGPR
NKMlEjSqekJv0zaj0001/aJK4imavFnXseXmqYu5WpwXCqvCJyjjMBTucq+4KUDOc9CusJba4mUA
4Xjr5SfMq21EOEWidXI+afAjsw1nHHI+Pg7TfazcK8itzU9FvltfouCGsjiH1Pi6BMhOZITMMth0
wa4Im03me0IcteWxlKut5F1OaXYmpuLQ73ZjHmqYbHoTP7079gMjH7ecciNv0+PsmC++Td7E2DXL
BdvfX2Dxlc0mpCqSpWiv1B4lPF0BohVu0691iLAbXb2wVVHJdrn/zaRUA/4EkKs1zlTbITDmliAa
BbcYwKYKT29dCT1iDmvEZtknBaxOD6I86fIL5iKVM8UiyIJMxTsd7ODHRv+qWoldtb/W1eYv74mL
EM4QDSWOwiID9Ud3aDGTqiHTZpzVR8YhKO86IggHREvi7LAL2zHpDHR0kKJx/eItJY1TaiKc8eWW
m6vz4qxOCaZhiDQ4MX+ij7OmbGUFFY5e39S9dlK08hAY8mYsVYdEQypY4uKFibQrFAWZFZOn8zES
BTmIzMQSy3uD3MutIIAT/T67x648p29SydRY47eSPTfke5MLfn/RkVx9P6frweB3gTIjNzRo94r6
hiix1Lc56HXWFW9RE67EcMpdklhOphpP52gGO8rZbO79oBTIWPYUV0I45dY0uazGES8fc3LYa5nh
1RYv8RfGDZRth50oAhUtilNv8APmoHOCPFnJ3TQf7KQDVK7fOet7tzyXh3K7DCWjxDI5H9yWQ2NZ
VZNuzFO3qd4ZX6RzGIJstLXrLzqKo6C0OdBz8nVd8PL6LEXXZEs1NR58NEo6v8sTgDfkCutdCDeF
1uLB2gtU8C/ndpHDXWZVWk6y2eO5le7bfeWU1A6jLXuzss7csrIzdFkLlrbsMzCl/N/auD0Fme8M
xgMUO4reuFWI5UZyBGbf/jaurO+BBgyC3picRB/3qSk9fmpf+Zx5kaVWaxLIzpKdWj7nwYmK2OsX
3QZVDWLJpqkTvh9ETuKgBKQmo83YqgPKiPfrS1jOMlwJ4HQ/sBqQHaXwS9NBdSS7O7FxSVanTw8f
miq7EsW5dzqiGuOHGpBWeyBRfUn6n4K1LPrAKwGc/hlJJA0q3p6b7Jd/X5zBrw6GPrCLHikAhSXD
zs+9F2xFZB+L1nUlldPAkuhWayQApoqyX1ITgJ3qWRXd9+w3/nh0XGS8W8HV7VFTcLNa/0Ku13tt
Z+6HLVKVwvBeoG3vynIlpgET4ChTKAOG8xwrfFE70aDa8hHhejVkXdbA1Pu/12BYdFrfxmgJsaJv
oJSQkdc3M8dKH9ZVYflMLmK4a0rPJ9RxrRj5JeM4knvJ31jjR3oo6UUE+4SrvQKTgDVqAW7CAa2H
wcNo/VpfwnKIdyWAs0wN8/DzaKnIpcKbRpviWTsb9wxdvPSUV9Hw/fLddCWNM07LKizDf59e9BLM
ygL9DD3P95mjfSsB/7Ad9qwoIh2jrXBuUqQSnNUiVVEMfYNm0S7bjJENHrtdj04huu+26AhxNK/S
ncABB9LrJzeYM1xKGwlPEoCg4Ml1BoLwVn6tXuBmUbnTzx9C4LnsL5/NBQ01ptckTGaNyE0U8YmG
b5Oh2bmo7rlswr/Vks/kBikakOIUmciokr5ZwXAuNVHnicC4eCyoGs+tpLFYslMv7BrgNEZ9l8cb
wekI1ILP3RbgSvA1xPk4HZaqA+uXi/rFJNk9nm+GA7CVQ+9JryJmLNH+cZ4jTX2lbms8dQKS7Moq
eOta0fSzaP84z6EGbdthWhgYIfNtN94TUtpRL2r6FwnhvEdJzb6uKNyTkfROox3lHm3rprd+SKIz
4pxGCSYVQ2Kkmulk+XZSTmhJC+4rVTlLluWuyxL5Q8r5iVoF8K1iYIy7dWUnv4sO9dHw5g0Sa3gS
iEhORCvjfEPeZWMxGqh0ZsnBUGG037LmVIrwlgWHxGdpiTaHCqhNoOOpl7SFHZBvUyiqdrJD+DN2
ACAXOGp1PG65vq1Wm6LZyrEUNk6do1Gs8rBzvlPL9vTD8GSX2VK4S51YNAiyXGilF9Hco3dEFrrq
ZaBjZ7/Mg+Y2P0dQQZt2BOYRFeAnqLQKnljvJDdri+XiC62uVdKVUHvllqX3h+c4wfR9fNt/TU71
EXl/0FuOz+Sg7wJXP5foLID1iZHHl9XnsnDOiyjBjCGYGN7eT0FY+hTRyknoqbEExfLlF9fVBnOu
JOzkiMojXElq7khzX+jUJr6ndp5aPKvSIStuynmfzY96/2VUBca/6CktlVLTwmOWypyJSOD6BsMM
ZAfmOZvPc/EsMPhFxb0I4INe2lUYLuiR49K9Gv7fumV3AFhs9tOdeit5DDonvcdNKtChRaO8EsvZ
S6LGlp53EEv7zg7ixFYNjOsKH8tM9//Q1CsxnG3II+nAFgycIHTpbUInuldfrd5llDUomuwA9b6+
m6JVcYbRxm1fDxNOi6Z7aj30wX00idD/mAdeWxKn9Vk4xdKsI5KjQIuW7BqN/w+lNJsOWNgMx5+1
Q/bd73pBrC/Qw/cs8FUgbowAvzZjE7gUamiTvLZnVWBmonVxd2nrt+YUs5hAi4Jzmo/fKzJ/ywkO
TEm2dTLuu2785HFxN6te9aGUMpBDDbQCmhv6bl4LOuSWu0SuNJC7UKVWM2NtQLqmO8xbY6vspsHu
/2nRvsbQonsvCu0ZCfJProxzG0GTz0PGCnbaGKCjbAc2UDKLUskCbedZ7GLA/s8BK/ynZHR7Q9nq
SbEHJMfXdaNadPPv7Xjo8wa5IHdKuTqGNdExqFFKB+J/K/zKMTVQoVlf1uUsL4e1/f0rhzupoMpk
igZlIFPMye0YZ3eJBhyxvvI+J4Y7mkGPG5IxoBx5PgUkcIZEtutM1Fy4bK+/F8O/hPwoN2nyLsXC
4z8+W/RDYCSWRQBBqhmmobPtvPIIMohRg6yDR8iSr60q22ov7I9YPvmLCM4lpEGW9BGSre/11u6k
uePOyF35dgRSeADiKmmf1XZ4mn985IQuYjmFI1oMSoEaQ+++VoICfWoAa5g+ZIroibJ8Rhc5nMJZ
pJRVqWOxtv6DyE+WyAksBy5XR8Srmqx3cQC8Vrfemp5/QHOTkzn+Lttj81AM/Nid/ns9/Iy1FQR5
H6eoLLXmg2WNTtO4eVsKAgfRovhB61kmoTFpaAQO9/Pd4EToLZl3w2DLjyyrADqd3bo2CJSQZ4bR
4BPaUsUlkTc7f7inyT/zfEoD010X8+4t/7zXL7vHxQ6xbA2SVCLPrXvSrepkm/RRfY2c+ijf+VvD
YyAmErotIlBi0wdAmayLX3Z+F+lMV6+seZSkocrYI7OpiVOgYmwFXtF/oD0XCUnF0i0Z/96P9kpI
AGJ6s1MBT5v7/YOvY6K4G09DFG7W17J0YtdiuLXkQTvoCooGGBGTD7LeO5GavaFUbjelyISXtu1a
FOcEZ6WS9N4HEqk8Z7am1m4XfKuFF+3iq/xaDOcIKz/qmqDF6cS08+Y2DmxV1t0yi1/VuDhqZeFI
KSpbU70Dh/QRVEZOLIm4cUVL5byiJtdWK7Pml1QHJHNk7TBx/GUuqsf1wxOJ4ZyilFS6n5cIoZXk
xixOTeTKH5n8vN5Nzi0W2qwlrY+UpKT+UpTnxnj4EHbGlQg+NDKIERnNQBD16XJKT4VsUq8vi1J+
aICsIzLev+iHaWoymhUY5tn/Wi9rSTdDgptkZM07oGnLvMiRv7PmpPCkCp4Cix4YaMy/pXGPqj4c
xrHRgA0U7vsX1pjFqlnkm2mPG+afRB0m7MR5x3gtjnOMINydJyDjIy6z3qrkzu/vG7rTSGen9Vuc
ihCZly7la2mc86By1xgDxVDmkDbHQJkeiSXt11VcJIJzGrGip2ldoG5iJl4ieZbIUkW/z3kLQy0k
2TcQyMptsLeA95kmsqCddNlKLyrAOQOz9QE06yP0zzB7mw4/iXQTZl8+t02cJ8hS8F5WUYW8VnVD
FI+OgjWwb1zTK84NYOxfbSoN0SVlNZEpdKcgc8oQKPdzZ+siIlbBjvFZSFNWh0zucOhhtMnVZ4rW
kU40kyhYEd8tWpO0TQhLqvyH10J/RD8jhjiPjg5kplHUSp3wRhRnLt+3v5WB7w4t/aqf9CZE140F
ALTma0NGe9SP9fSyrhCLW6jI8DzUIIqpcwcmjSZVJ8JyRuV3qfKSsQZT6c9PyeBj2Lxok1IaWL5N
uVeTu0TaGpVA7xb92WUZfACrSmmeVgxIHG2PpXE3VG+6mrmx4Ub0bFabj6xHM2SVgs1Bfq9IXoVc
tZ8GdTVhDFeqXxvMHAAC2O6ExN6LHke5SOFMNZrTkBotZieH4UGeX0ZZlHJePvqLAO7ok8Ef2jmM
s43WHXQMyo8gZ/wYfzAQvf/bLP7WBram30mGDFTxQ+9Kdr4NvoVb40G7N8EpHx8waC5qGlq02CuJ
3MVdtvFgJToayoj5T646ct3smuBO1gmGXgSB1bIo09IosOWp9v9Iu64luW1t+0WsYgAYXhmanJ6c
NJJfWJZkMefMr78L8jkeCsJp3Bq79Dbl3gSwA7DDWvxwQzuY6CZXG9svnDdHBWZU/Am85cFaXC3g
Obisdew4fnOt2rssLgJthQ38BCWtAvMxi7Tr9no7kRNrIb4sRqx272LYkg/KvVt0d3aF4sG51kHZ
kStaxKfLImQr4TQbWJ9kLCYAurXrdeagQm5drwALKavEJdNj3z1o6Sh5ion9w/uqOF3HQNdW2yla
XXDDKufcHYpP6JvzUhU4RTaOjUp2UWxb/8jjIxMylMYSNwBtGMerpZzcprlqQaB3eR/Fl8Z3leBj
U0etRSscqMTmzb7+iY0jGaFxTsCFgmkX/2MO431R3B1VozRNu3oD1LByX1g3qhWpzpfLSxKGvcOK
uHvp1LV2vpoqOq2c+zl5LY0oTl+zvpDYkrB5jBzkMCs4aDkFrhCJ0fDop/0cB5reB+mqfIbfALtQ
HNUJiUon9te2PeWD2gJJpJDksCVmxs8jUGecKmoghtTFq6GG7SpRQIln4gcQVGrUTmZ1tt87+sOU
jx4w68/r0H5RcIre3BaVbEtlEjnHMc2tis4HPCkYAy8J4rAIksAK0uf4tHuxuzyD+CVCpkWykcL+
n+NR8t6kSQrdaeBNtvPwiZ6aPzMgzDt3uKKdjLPxuPjqTR5kz7ImHJmFcx5FJ3ZpJjYBUkN7u2it
mw6FC8KKy+YgFKKrhkUsNDNaPIFTBrh5AwlHVIhQw5++d2grymWN0UJvfJDBmYLS12OXlrDqPbtB
3tPdlsnPYAh67JUrmIejdXEkyikTyZZ9sL60rgHetuOV0O3etPrJTlyanrat8an2mcyDm2uSQphw
fo4cVslFT1VPJ5uyVZIw+6rd11fWaY+qV+sp/4QSJrq1iMvGnkhUX68em6IrTnFAbmVaIzT7w2dw
RgJUQaNObJD6mMYQzIh9swy6Sjg7QnQDGO0W1anGszuh3bJUsgKKuXjFn1tQAz3dLd+Imzwg0rrI
UCf/D4gdsaK+C+VCw+g4Y1YAGMnvEmXxAWXXeCRtDJfMigwER5jUPS6QixFtMekDyD5Qf3aXQEHb
XRckT2wgKPfNL3PirmcnZFcXt/ELDOfIoqD4CN+XytlLp4FNAABh6Nt27tT4R50+X7Z5ceLpcICc
dXTLSGab/lTVJBqf97cC9QUr9QDvD/SvUobfLDs6zjJ0TZ+avQKgHqCvXxS9e8m1PGwT4l9elmzb
OM136KANQMqCAdY/Gu0vJZfkwcUhnSFXmRZGBQhP9KQn1oanOi6u27m9AvrSNZgrAh3tOq0nw0sT
bpmB/KJu4fmHh/Ov/qtsDYIZd4S6qoxy68UefFXWICPcroMILqotgEBf9hLJzkxRVx184o01uGaT
pD8+cCwHOVwYmxprXQo286UmW/5oTjWaFg1tDy5LEd9UDVAQEswC2JRHva31dldTFeOX26MZ6p7x
czImAXHKdKW78vSm2IaI6mD4QMc1j+cCMiiez9aIhvrxNAVqUKMpV7tbMVqrRwCPuLq8OmE4Owjj
nN8ax2pXU4wHlFdZlD0CMOpqDUGXEl0WI9S6gxjO703DHPfo+0UHumm5yfY5oaXbr7IZJpkUzr2N
ZAXEQQVPnpdOoKHFz9Vyy1O26Y/LqxHe9A+rYd9xuAMQe8rzZsILqUy+JsazXt9buK5JbzdSTeDc
G5JC61bFKPNs4eYx1mPtq/qwnfaAdWbLLqMyTeAcQ1LXFehFUboiwPf/+znGcCNlw8ziMyKMjcwB
jjSP02cv42RhcIOxD+6nqe09s3BuB5pJjkgihsfpm9pRrYYBQxX1DsDBR9P8psqYRWQiuFyNAkiD
VEmZFvSf6Rhs3WeSBZcV7X9owD+7xWPzJdRUs5l1fVOUgImXnbPb8edlz4zaUIZ0JZZGwTaItlVL
JQZnperWlwMtcbcd/RkTgAxBTvFwsw6bk+IbEs8jvuxRNPCoKP8iCcXtn91u4GxMUZbAaLLjZlF7
zwDrZs86W4/Zg8ouQNeyDmPhmR1k8u6uBReQrWKFOpzEugEoPdLsj4SlgwxuF6k9zrq51MCZwECH
eqVXko0ThtfD73Nebh83K7YKDDTOwJQvUstbKsW/rHfCbTIxLaQTJAYpP7vYdU2fmym2iaL7n3ag
L8YJUbP6SFQ4iOEuCkpZkEzX8fwtMgxlNG+FE8bUkNkQc1y/JR8PUpjjO3jrTQdahTLBhvB8ispT
8TqNvv3QffubyV25AqTWF+1K+9JIVieMEu9y+UHFLUmMylxYqr2Y3Wr4w06VoAXwotO4l09LJogz
pDFRBzNh961x0zwDsNKqMT/U1uKuQynRPbEoG/cggtF+h5+MbIzKmeufCCfxo0LjcN6yO6teQnOJ
JYsSqqClsRlT28SEOGdFa0emscqR9aTK/tSoiacZyaNCNIkY8e3uIIezJjOt16WKcUozSuWA0Hyu
3/bHMWDDs9vb5Epn8Zi2/aaNyIZQ0J2idMUPBlBNs3p9QCdmjgGzAfB3jOfxg2HW1vEf5v0sg2+S
tIyMZGsBnVBa20NUPyd7HoBN/iOO4iCGs2CjStUhyyCmQPYqGdx5ruD2eokUYdMsWEH+WQ1nwtU8
pZMFbQ6o22eYk6vR+ddGWefuwDTtXRItbyWuRLK7ijgg2uhmtNFDQS2+pxEojbTWrZnJBdivN7hZ
sEZJmN9pQXYvC4hCjT8IY7Z38FN5umj2UKDU2AE3aG7j+6QFe+oqK5IITfgghrvnUbXodLtEDiAe
dze3d1dTz3EDKjxJclO2HE41KjNrzGHHcur0yZyvjC0yZC3izDZ/s6XDUji1sPYuSYsJ8I5rdcrm
W339dNmxCqFwyLsAvvrbElvpdRUCqDv7agCUuysQ9z7kfup3vgUgQe0WcDjgv5KBI0hWxteEjSE3
OmdlGYcx/bx1tPRQ7f5yeXWSA+IbGZ1GmTUTDyR/0b4s8c1a7yAjlrUgsNhz4Yj4LHDfT+g7Nhw0
65zSB8KsB9fJERnKxS29y+sR7xnrJARhINF+evqD/WTrUnc63QBiaSuBOW8AoF2CyyL+h0N4l8G+
4SCjoj1Ne2QvcUPO7naflQn6yHxmczHJh8i2iKODbAct6EjKc3F9S8HikGfweiua3SejuG6s+7HU
Xi+vSegPDlK4KzEY+YzZyLFt4Dl2h+22Kxq36J+3/OmyHOHxHORwAV2NxzHrtgpYc9t2AmjFS9PW
kulwoUYfRHCnQ/suWeYOmZpG6VyAvbnj/Fpn3y6vQyyEOqaJXLhq810nqrO1GIi0cTe2yauD5lXQ
Ot0WpSyyio/lHzG868Hdy86UcmGgX480vclp74ELHrkTaVe90ESdd0mcmunw0U0yId+0eMCU80rf
/hJHSohyQiijQxNexQ+iOF1Li3IY7cxCJ65jp+4C2APXXCs3mWNPWWZAiJQy5nnRNlKdZTrBWMU8
w68G66RTCVYsXP6rbfXsvYVKxKfFiUix+5f1QnSxO0piX3JwDWlprt2asX5YJzTrya3q7zNuQmuS
umX+aGOcVTUkHk9nNsN716NMLpaXLRn0xAAT+nyqr/IbhgIPzIK/Uq84V14fEdd280g9UVxma9QV
VFRPZEDcoiM9fgIX5pehmPe1widQV9/vada6Sv29XypPldwnRP4DPLC27SBHiM5zTk37uTO7cUBr
zDpXP4y+CzBYJ4lWMhGcehqNYw7FgCOcyPWov2z2y2UVEbmO4xI4F6iYxNgqs0d5i74ouenZxatt
xhI9FGv8+z6xRR70MMcKNIAegWasaeEurpIs90YAsMg4rYRFi+NqONOq5zYZTKcGfnioYcA5P9Wo
Qbo6uozTc5tLViWMvEdpnHnp9pDFnYZsUXnV3dWnORo+/00+Cs6NwAwuH5TwwYG4a+jUwfQ25bOU
iTk3cbMz5/68Nq52MvHwwGsN8Bjf4IS3b9p5RQul8kUGYyc8vHe5fNrS2gE3r/dY5TA9qc4DTSmu
6KpLZa2hQk08yOGMSXcS9FBXKyiLUauLa/OuB8FznU5Xkn1kFvObgzrI4SxqbaqxdNBqhvuSHZZf
ynuWv2Q4/fHXJfq3m8eZl55Q0AVmSBksM/pEBnMKyFo/1gveiZXxp2RlbId+WxlBZ7hjG6aNAPOr
mTXqks4Oha/o/f0ECNTABKnwzYRJdzWS4uYzm70kjNvGIe7HbF6AlbYBvCIPp1hyTrLf53au1Ya4
TBkgpkNy10KPmdKeJPsl1ITDfnFuibS6lWSlw/Is9Ut9AjK0S+5Zcw17PsnuGUIzIhZVkSZVTYPH
fDPy3KE6q2VY+0PTvab5S5VjqrIoJKsSygGbF9GQEEPenIu/jaGnTa/iLV0NN07ZukN9MpoYDJWf
Lu+e8HwOcrgg205pAXZnzIIlqmevD63MlwvdweH32d3mEDPs1DHqIcF+jdbXhDqupUaz7N4s2Ss+
HUq1XtuIAZdKuk/2dte3b00a6uvXyzslWQmfXtNny8n1ZQcN1N7faH0Ner3kntaFpGIvE8MZ5KyM
dbXuKJtutPUm23eW7bRMH4GTYWRx/1EvnuOkj+1EU2eYfbk/d+P9mDzO7evl/RJe3w4iOLPMZqvH
PCNwSmq1fzOW5Vq36tAg+127ZsFuDk+XxQkVGYCzoFFRqYMkMqdomEPewU6HHsn8qZ9eHdlyxL9P
MBBgAh0D7CW//r6uGbWeW4AA6Z32EWl/F0gakkemRAQPkJHPWzdNCWarkjx9cJThVmkd7/IuCU3F
Qk+qZeoAsuPTjrNWK8PMUM7UsUQGOnWBixyo+XmV2b34VnWQxL7kYPjOqqUTeDlYFGMJrtrfQdxn
3Fphd4IaSKKM0GgOwjhv2SXJotK6RMGvuJnsT4sVbbsMDUMmg/OUhlblysqIIih90pMzqHtc9AW5
l89HqAI4GAcpfM0w+ExTS8dBVTsISeOrKr63ZXDnQqM8/D6TfziVAaDKfa7BKK3p2Sk6tx1HN1ML
N+0edUXWXajix367WxyEsR09CAN8LRipAQ/g159ByvM3QnT8ffa0s3nlPDHkINtlw/UJSMMcf5HR
u4p13QbJHIYgNZNPctXJpGrTBh/XKIOX6qWb9yVuohh4kJW3ZZI4n22nmtPYGabfHcVwF/Ic0w2j
XfdG+umydgjlOLqGMjqcnManPImam/nuIG3nNPf2NLu6A9raL4pMjLByRQ9yOC2ZRrXJ0x2+lD7b
oXNKn5NwQrvyGuhuHya+7E0ktCwHDQcOIcSgfG8mDmrBXADelR2tPDv9PsK0pu375b0TP7zQ+kSQ
wbU1PPZ/1UZn25y2NVFxWbz0pX2ZwtQvAVjxvQ/YutJgiebb+El2XxT7wXex/MyDak772o5oF9lC
M6Sn8hT78am42vzKVz6Ei0APwrggWGOEpF0yCFPL7ITn3smcYjeV8dcJ3+cYI0Te2HB0FWi2v24l
cRLaGhVeKDoaeppzesJY7hU5zbeJ/5G2iqMozus2DZ2SmgGjL+ru0qE7mxmadutegqomsqyjGE45
khxl4ibHxhnztTK7tH2LjZtJ5n1F3v0gxWQO8+AQC7PLCUnwGFq67gdFTs+1zeQk0XOZEE4HuqYs
KpQ10YLvoLRknbQ32x/d/E6/nwPzVKGBu5I4eplEzv3V8wy4ph1PfjO/iuO/tOLb5SWJDwfYL4aB
eg5i46/btpuVkWoL3CvJ6fXcFLGLDlTg/iu9X3ZAsL8sTbyad2ns74dD0u1it+a9AwLCMkWDogdj
nEguerIFcYGRKlpOzA01uHjfXQMYw6UZe9v8YC7jv1wM+5LDYhaAYCy7gj6YvXscmhdiy7SNaRMf
45Ey1XW8evFK5dNZfU0UK21wzcO0Digg1qiO6BlQOUHtyVrMRXeXgyg+g7Ur1Vo7NR5gS1n4fb+4
xL7ujdardRpMsmZm4RG9r8vgrIh0Q9e3NEN1se9OVlG7i/qjMPdTv4WX1U0U/I6r4oynq61xTXSG
n6X1QVntvgbTLdI2uCxGGIeOcjgjamOS7glDHl88ZK9A6Zqck5C4/78OPKENHXaPt6EeKJH6iAr9
bt3v9V+78l2yGtHVkjFn4sGHf6CS/FWvBzPfEmdFhnFGkSAEOFVz3q3NAAZLbV5TuybemA03Y+b0
J23I6lO2NjJKJqE6ogcGjJpouSEmZ8RK3ey9oeCqbu+ROUdq8WxWGEpfDbejH9GRgyjOigds5zxZ
mP/Dv10P1PLLtEp8rPDEDiK4DXWAXKjqMbxeR16U4aaRQcvKfp+L4+uOuLfVDJx5jYzmYfgQCaR5
WAAXwdU1dwY0SAIaoAM2CRuqbs5JUHiV4xY3i59eAxxUYlNC030XyXOApmYyqwaFuZr7eex6N1/+
NOzUl6g6M8zfPOxBCueJ1qIaU1KvFlYVh4OnXReNl7z2QfEweq1HAUdlSR6hwqvyYS95XtDEVqoZ
Dbt/Q8yqP+wzWq+C2U1zVGG6qwqZaETf0yZz8EKfe1gp56Iwc5cbKkUuci1oCFSGSE3oy9rtYEfe
ni/vKlO33zcV7EWGjgZhINn86j8Ky7bGvEnQXRZjQpGyoQE1SV+MyflakBLjrUPUx43sKMVG8C6V
/f0YjW3LKuFI2L25+6QGrMcjuTVv+mC40v3WU/zi6+VlijX0XSDnoyxFI/u2ouizJtlV2cIaKiWy
LEeiMOKDexfD+acYzRFGkiKrVPVZ0E2NO83PyvynLgvKQgBiE/39/z02zku1vbGUWYeelfWECfLb
Neq8uPZowGD6dLdKXYV6HxkwOcrkPFebgf1lK50iaPNXxbhf51f7I40yRxGc75pBeLdQHc7R6juQ
JRaunYGQqfUa2QaKDwplbkfDSIzOl5baMSsNQ2kAeTUovkWI14FKAVxzvrFsEufIvvl3C3sXxd9r
ejPp9AnAAsVgeTZADCwMIVYoHDfr2UxDVQeyWPF4Wd1/ZkgvCeXMeqNbl+4WAKpVsJ8MLvAgAEGo
AylKtpFiw3pfHWfJ+tAgJDsQNJuxS8ubAYmfRpY7EApBCZB1nKmGY3Bq0YJ1rE1sXHKgeX3yRbOu
1Y8kTlHF+q8IvnRSrCsCP4iyAvjCqO4w9Kvsnt0Np8sHI1wJMSysw7JVk2+53lVbKUcDIE5bf2rS
72kdDlQyliNMWqHN4R8Z3JH01qiggaq08RLZT2qA/M4pubUC9A0wGqZHWR+lMIJQIFZjnA4JRr4N
uqpjLU4MgCNnWqjaN9aUuXPt2+MdVU6rrDtQGDgOwjgfZNGtSCY04vtj/SVLDTcjf14+IKFjOAjg
VM1utjXpTDgGOj+XXZQpmbs4r6WsUifUAxySbiO7iMDL32VKs1D0HJ3c1g6wDLODV1i213GvJe02
QudzkMM5n1VfijmP0YDKJs60a0afmWKsybq6vGviR5VpARcDoO1opOS2zVyTpBssvH7TyYvD9lSF
9dvgl3+yaIQB20gijrmv39zbuzi+c49uzWaWuVEhhbkE4FFz44fY/8YecYw4U8aMLT6sfxbHdwor
dcHwC5GloGkJlK0/WuOlKAz/8ppkQriTUotpm4cBijft93u8emZ7hUF9yf1EJoQLC526ZmXpwHzo
8lY7L8b6R9y9XV6H2P1YeIuqtmmji4y7mphVUe/g+IaJgt4bvY6nIszvrQDcO+ccb4/m62V5QoM9
iOM8Qp8n2zYZuMC2c3e7N1NYtPTKWe7nTFKPFroei/wMEuhZ4sGcNrWJDS0GrkDXpEswVUUTWNqo
hZeXI5PClnu4GY92gb5dysCP9jQwO+ep6GtZgJDJ4E4oHUBvgMYrNh+DaS0f/dW1W6JXxE3vQDsS
bEiJ+PT75XUJNQ+XLc3ELdEC49ev61pTZwfnOx5vdjcCsbW8Jlp3WnNpN5TQMxzk8PunKTnSlIjj
+iMI3yMtMh9SxVvQlAoidjWybSlNmrgIcBDJbafZ2HtBiwUdKjS9JSZMVy+vVULurRiX8KFN3GF8
G8bshDanMDYqicYIDQC9NqxzjyIVxNn0UKvzmDVokJnb284IB+Bna/u9I2XIFGqNA5u2MVZMIOnX
Exx2Q8mX1bD8ofYX5Zth9x9xTgcBnAcsFXMylM2wfWOgPkkzv5ytm32SDWGLNfF9Hdx+rY25rNWI
nsq+vVXJmRiDOxUvl7VdGHYPS2F7ebBiBTyyCU3QtMIm0LRoBO0XmGEiWRyUHQlnVPqwtkRpYVRl
UqM/Zn4xSPbX5ZUw5eUjLRJeaCcBvyZGJLjAnitOuZbAHvLr1vDi7jmuSZRlqu/U57WXca9LhPGJ
7XGPTQCEokdKn8zUBfLEWVPjGQgDRrhawNyJE//y6kS6cFgdn9wGNneRNCPB9QiZPv1kZn/Q+Omy
CNEZHUVwWt1g5n/Icw3mOSs+ysmvduw8XxYh8gBHEZxGV0Oaw/8g4pYDubVmb9E+U3O4tnpZ04x4
Law7nIIWx+QzvVVcxJCEO8och/UeWbJykDDfZqnvAjjvbTVYxZZDwPotDjUw1zFSp9ltIwZ0TAeX
0cy3IZGVI4VN/ke5nAtXc/DxjGAM9RmKa3sCLxs4vDOvPRXn2M88GjKizTUYverefOquRlAGooPz
8ikKL07Hj+BuMpmWlpZdqsBk88lZw+ATCuQ3FqBkdRQry1tHgokqNrb3veYsmxXjrcmCYpbZazlG
CgUkWkI9xfku7ZcX6g1cCHq9KbFVPsnYYPKzG3aIAqZ6sK6t363T6fLuCS35IIJ9wsHjjpWxlmqB
6FTst2YaKUbYWOFlEcKkG8aYAakGuFJi/dbymlhNvuaD7SelSwqXUa8j7eZPhmvP0JE0UqPuq6x5
SLx3/wjlc+v7sBdr3eGpk4Mryr4ZdckLUbxx77/PhXU7zbJ0pTp+34kaJSLt/UYlVV6ZCM4FoglI
37Y9A9d1udyZTXYzF+WtSVvJ9IrsfPjkStVa06ivsOLk0xI0T5qb+7Ortm7nL/50hVkC3/l+WSWE
h4PJeQJ4WBNNapzfIPuYVBXB8zo1/Hl4UDrZVV1opAcBnE/oSeyUlYXXDcDMfpDeBYT1/erGLzTs
MZP9wljf9Ih+SRtPBgEvDCoHyZx7KAHYFrcMW9DO2qum3n2lHq9VZbxF65B3eRfFnu9dFp9820Eh
36sdsiEzstnzPatW5Z9YSxwAAgDIJJunEt3OGAv7f06N75BdzWlqYkB8+Hb+vFWR7byZzudM/67T
T6Bndw1NukCJnhDOAsYW6L9FBT2JAQKMIlLnZY2nPjDKAEaMNod948km65lq/HZzQ1EYORnKaImZ
VR48ojKRLR0UYOdk6HAtl8FdptrT+k89wT3hqtNks8HCdxD6HljrMXArbIsTmK2mnjUMvLDZgp8Q
a1GX3Y3uAih0NSKNxKmIt/RdGndVIHNXrGB3gOnNGI5auvNgSJk52cXpty004O9tw8GblVcUYx8w
Fj7jfk0THz1Kml/6Vai/xClGsDCUDgxdmUMRm8JBJKcpxVaY6N1Gi896sr79fQnAsYEx+IG15pXe
KMP3E3qYg0Du8riveuKYPcuobnAu63a1aWukkjEC8Geol9ZHwo2BNCFLUJvodPxVK6u20eqSsBHl
+jqZarRdf6bxp4/4E2ArUfhkxwDU0q9C7JQQu2fwytPavhltfz9atbcZNHD2LBh63d3GwjXJeXd0
z9qtG8t2bhUHADmXv0PoZw6fwaloUZPdMXrkWSotedyq+pl07X2no0a3zSez7h9aUryBwO35slih
ZRzEckHJwQ7v6KeqgqIh3mLmQZ404b8TwYWlZIXHpgvCkqHfjPP3uXu9/PvC4AOkRgdT+YaGSsav
BzgtbZvNOQ5Qs+6LWXULeGZYXiGDppHJYVt58JFZ33bj5nRwyNYznTxdz30n+Vwuj5eXIz6R9+Vw
+ljTvELKLbd9XQGG7qMyfLv8++z//81PHbaLUzRVGSprpT3S4aDSWLranZPPy/50WYgwnhyEcGpF
HOBdpjqy4KTq7rO29a2tC0ZTe7TM/Y6QJQRBiSTlKiwrYMRM18FXDixNvkxi6pVlNjXQBhcPFKLI
83cemHZDC8/A9FF245FK43wvhqeWLd2QGdrOW1AF2Tn1l9wtXUZF0IeUepc3VHhqh8VxSp7nezM0
A5R8gXeYH4cpXHOJYggV7yCC0++i76xajU30rzhBpXwbDSpxceI790ECp9pdYm5AGa5BnXZT3Gl+
fQI/b+4ad0ZITgxgt9l96TkJrfYgk1P3ycqIupaAOOhKjCpbp85rQv1hxrjjdso/rYBuBJCDFN5e
GCgPUjn9V7aNlGoHXRzR09H7xpZjjuK6TVc3a1fZtora+o6KzznYclsrNR+xxPxG9QBeHNoPxY0S
6lH+kXh8WBUXj0ejq6pic4A4XUabesrVoJI9zYUQP4fF8J3/QN51lDJHtw+DnF4CmrnEM39SHhcY
fdkm3ID7J1xvpBYtsTCeACG2NKW2kb30u/HJmT/V+qMlS+9JtIIn4hl0Bai7rIPZSWy3BfCd+nlE
n4difV7jH//KX/CJ/q0A8nPPkD3q9qUuH+fktiPRZRFif2GYJlAJgbvCl3GHNdMNrcRlUJ1uyhi8
7aMp0Wxxqg1ot/8RwZduDQIK06FiXs9jeF+1nwVVCAzyPtJf0tOMKtTuqT6A1FCtma4xC6X+ARql
D7ne94/gkh4zmWaQ3gEyqUeTwqxPpyaOA6X8CHypdVgrF1DWhC7t2sL9qln9bKnLbbf1N0Nfni6f
mhDm8yiHjyQYq6ENxVR++41+2316M4SKt30xboEzxJioMKtUu9b3y1KF94HD4rjYUuVZ2/cJHu0m
+Mg65Tutrp3q0cjekiXUHdu/LE2omSaeYcBrRpsxP/GVDlapqB1uanQewiQmQWHIcJplIrgFIcmm
dyveFD5VswdKtnBMVsl0jfiNfFgGFy5nu9m1HdiPIBbxx6vqnLzS28lPviNkhbLqkPgteRDGxUm7
yqdqSnFC/efNS6IhrML863hePXadSXw0nl0+I+F75yCPi5C4aNTmQtmza9C9ERS+SuNWo+PmNLKc
wKaRXcmYWtgSfrv5HkRycbKwR8yQoG/LN61nlOW9vSuCyo6k/YLivUR2nqAHTQWzFxcnnabWO9ph
beatGUL7gtQn/n7ePQb8I79sCLfSIjpQL8AbZfKDZXWrthawtqpAPbODY8Q97NBkRLtClT+I4bav
ngrAb60EWChZ767VX00iKTIIz+cggNu2hM47ptERgevmfhj/cFbMI1QPDrU/4tDf5fADZWhCmxVT
w0Jy5Tx34TKeR1k+TXiZOIjgYsZUOWhtM6EBah4Va0SWt11GQyI5DpOLF3QuABCBsrK/zVqU2cZj
bzYvl21ULMJC7kVFrx5GFn998YIuMElt4IP7BtHdOB28DyEwoQvwHwm81ymmbkotzOYWy00Mpi5N
vUIeRHLe/8Me36VwvqZL9T3rphHz++GMqXpY/av6oIUKGsCGa8eXDTaL3zmHVfGWsoMzeWoQyv/m
ecyC4i8VhCL+HDB4lfqvTvNkXa/isH6QyRvPiFlg0vRgTUFVUvO7MG5dcqUBj9U8YYjDs27qUDaC
LHQ8tqYBb8zAXLXD9OeQEZljQkbSJbaPoXy7D0HEpt0tPbp6A32s9joqzVxbXUWtDb/Ocn12Y6MB
EttlJRXXgQ9fwWnpkLdgrR4YODYmN/eb0k/vtWsbNCfe4huMlftBjb38VQoCJCSPsQ6COeUFfE06
bcAo8+3ZZ6MzBO3TpZ8D7igY3eqGgelUGFBobkBOiMk+8+nywsW344N8Tq3LocfIRw41Mx8t97Z5
Aj3P6gKaoAKqthMYj7uXeBXauGvMaiee+QbCrCcii+NCH3H4CE7XM5sathWz1Hr2tQJtIa5FsgNm
nuy3uG2D7AABDtjnfDMRGZdtp3kNVpnAOFlRFjh345n+HeOu9y+Xd1X4RjsIYx9z0Olpn5V4mbCp
lXY1xthMVGHMoTvR+oko5N8ujbuMz9va9xYbBGXFrMErCre9Ln/MAauCGF8W2WEJI+xhcZzBZrrS
x4WCBh1CKq+Ow7Ha3CJ/pXN0eRPFSvF+YpxJpiVYlaYBgSOmbCTcIJJcnzC8HtbBWR6QG3fa1ojg
aCPP61ujGNx+k7GXyBbBm5dil0beg5DTarIqnNJqv4rH7q/LOyU7Ec58nHVICtWO0WCmA7Mb8NJh
kYaNKal/iZUaRAp4E6GHnG9dSsrZNkkN3GSCGYKhdjvgtzfazVqGjiIjERCuCDDxQFQAYh+AhX41
oGxwqt7cmypwynuiDG6iuSZ9tE1ZtZuZxm9e4SCH27lstMYeLAJ/B9n1qgjmaH1iI00mim1xYLxc
PijhFh7EcfE1dzqTjrGBoTCLjb5dV9ndkMIl3H6Iftxy0BsPMJGfDZS/bmCVL7WylFhYO50b60av
PlJgOPw+ZzzAYyKZQnAb0tARMN1mscSD6uKtel8ApwHaWMW1mgHZgDXc737tt358u/rGzYogyQLk
ALBpt/7zbw65ISIRQhhKv6OnXsvyv0JPcVgspyWjOSt1ifFBf4ifS7V0deCxds+XVUPoKA4yONWw
uxh3ZwuqUXaPTXoeFcnvS9bAd/VoRVNUABQBaKP+SSledPNb/pF5ejwWgJ3kqCpGs7k4FLfV0gB0
6GfRaR7eCgS+jMqghcT79C6E/f0QWuO6ABOdzYhzdxoUG33NtY/gmR3XwbbyIKJRynUuFlzJjHzx
84nep+km8aXi03hfBWc++ZYvRR+jiDFY112SucggWOiJv6xSMiGcCfVTavYJq2laAwB87ZcRqMzb
pP9LKZxxDPkGqHN2cybgfSr7t6Jb3G6VoeaJA8L7hnHmMdkbWGVmtHrQBBeOP53Jo3nnFc6H3No/
Yvi+INIMoFFYLLQoxqFq35rl58tHInxFArXaMjHmjJZ2fgy000mhbAsKp0rEeODQgPQ1x9wS6hHu
eKv41dtleSIVOIrjLqKdmS2rNaEyr6pFsDpatFHTRdukpKYjLGQe5XCmn+ypUVkGGwk4scfx4M1v
dbR6+olB6CuSKCrdRM4HKCtqIHE+wHqCFZRW5akDolQfTSc2jZV3rsz/i5TPBkavatisMYdvw9w6
CyUKVrLStrvBesuW3EvRz2F0m3/5uCSCeCcN+NkMYRvb2Ct72GtL1FvZ8xhvnj3IEBRkorjkUhUD
oWNNkBcuyh91dWOrDVBOf2AUSLIk4WCwjcksNGgxqhe+YxHgbJoxKgBrr290L/X2iFxtJ5ZO+FD2
+SiJ80R7PepGH8NHmLeV4yvPbBgsCzASgYbFUAvItUyieA/fl8Y5pWJb0ZWQQuCqPGbT13Rcg6V/
kde82Yfzt9TDwnivNI9gDDRq1OEGPLLM+Dmer2zQT40WCoD1g7FE/0fadSzHsSvZL6qI8mZbth29
k7SpIK8olPf+6+eAmqcugfUaM7wbbhjRWQASmYk051zWQnp9LoljVEMzNdOIGg3diuku625Hk2Nk
OdvG9iZK1ZyQOELXwxKpgECs7CW6MdIXACZxXBNvIYxVMps0U2U6bDE2A7oszTL2QO0lfEWKDFBi
OtsPVFfGzSJxpNdjjuhwLLvTJFnOkNScpPZmYg4jbH9kMKodm8APr8H24KZoNJa9ZSc4aIG5XUSn
RatxAQQ93cKsOmdlXLGMgi9SF1njgrsLbmhXpQV0tztKbynASChO+3QVFzYvCUm365P2nZdq0kaF
VfQlCkMyjHmH9nARcdEI7JNxBtyn6FnKgQy8+dRNtnYTY0aahukSWWM796RWstJQRht/PdvgTVIP
ils7+VOBIUX5OzkZml1c50CFson7FVjTtWh6T1YrxRC2gpwU3mhiszhqc+iU7+rCPcPNS7BaIKOe
4KVWx2JGFEjJYLXj9Ba5iANpjxEFQpxfloTbuLKZu16vjFHXrm0lyayQkRIjR/NRPn1SrtR9CyBL
Fe9q2lUathxdpar4WW3O58ioqkHapUxrqI0akF3ho5sU45foXgku28aPLMcFOWw3AQHvSK8tHxkD
BYM7kT+dKJ7lPzF4du7LQ+aGrnLfeEKg7yKvP1LYv/6o2KB63Sl7yn/JL91xTpidFjdUiSwh5Xzq
4vtlvlrMr1mfP3vLkkoNcqpgqh8qRMkWEUe+yY/jd2p40KvmzTvp+3Ij3l/eZ96aGNOtZ1GrGhNE
SuHTMPf2En9ldmOloxr9gtXt680SwxSJQENW1DowjwxkFkeAZctju3nGubmFMwz7LyxLQcM6EtC4
k2x7YaSAdjqZUPEXm2SPd8AxNXgV1k3vuhIh/72u2hzBNyHRu5f9sqq9BNNVCQ9p+AXkSQrwiwSd
LuIdw5iVRZNaca56wJeg06/KSwdzobwjop/66a6tZDBmxGiIqpUj7lrjzt58Dbt8pWGsf3bbmyrg
TeluatxKGGNAogLUA+jihq+T9tk827laOpcPf/MxdpbwUQpaaZxYDRrJ6Eu5XZIDJvntJrGCKfUu
S9n2aCrGITCCAaghtnHFKDMjEkToWOOS1xmAg+Kv8T78Xu16t3nVY3tC95vmxC4Ph2FT8VZymQtl
gFivazHL7VagZkjnSrEXTbwDebfT5zGvYLe5lxqmCAxQSEoSC1xsNEudxTq0nIwnqX9qOn/oHy9v
5GYgshLBXKRsLLoEIT74Jsj9IEZ2Wb6KS+QKc1DxkB6oIn9S9JUoxtqNZSKDQHtA/UvP0JgmDB4p
0C6jZ55SSb1tKiqYqMPd5fXxtpA5ryotGjXvMCOplMs+i5VDTPLvSTu6l8Vs5wZWi6PfsVL7paqs
Fqh2v0ddIwc0IUfKCF3uSz975z3V6Udf2kkmphL0fJBA4o1FpYUXl8BHnkdOsoO3b4zlA9rh1LW5
CNyU+jbpb2X5ZHKznDyFYCyfPMXNpCMR5ZI6tZfwMR0eZfNmmsBvvet4HaWbF3d1QIzlM9IRlJvS
hD7j6MnCIJzaOy3aDYaflxWBsyZ21j5tSCQnKu5TBeyApdhbGB3oh+su3ye1bwIR/7K47WPSDRXT
OICPYPunSCyZakbVm5ijHeeiqyiPeZ9+IZFrUvcHGjpMbLFtUyrozoErDX1brMy20le1mZ0BseAX
1rKSwqiDEYKwVB6hcp0awaoC8KwaQMl2/++kMHrQCHIvDxmeQq11PU6Pc3zfjZz4Z/NQMFihYXIV
+U+LWUgpLe0o6CMdzN3L4b0e3mTh++VVbGcHVzKYZUihpAlyh7uzSHZ8r3rLUUkc1Ntol2/3VIID
g9fHuXmBDACyA7ACK1MYT1ECPrs3R2ycMICZor9uQVNCjgbhrGzTtq3EMF4iKZZ5wVAXcuCjCmiA
dsHg/tJzH4yb93Qlhn7Gyl5LYTjOebegwfxh9OJjdiM4xVExbHRZuosn2/KxP6a+BS6C8uUrR7cS
TdVnJToUm7gyY6AxiHe9R9sQw311LL/1brRL/SxIefI2XTyYtFEktUykbxhTrqgw5mXd4fGPtkfJ
V9zxMLj0wRq65inJkORIf2pOFSic1oNtHTVFAyg64JsWWVyLEf3GojnCJ8rB6HWPzV53Et+4Fl7N
f7JdAl50jsAtDQX/Avp8gXWBTngmpSfIRJKHooZb1PcmuUq0G0yz2nXOcY1bGmpJoMfA/C9Al1Rm
P620rXPgj+DqhXaYv4YTTzl5Ahj70XegWGiWFqnJ3OuFdyN/42jgpgADBDBgMpIxzcncMVOci7GR
aLaEUpIjWolsIPAe4iB6XhzjUB0i4qicd87m4axkMhdu0ouhAHQmoPmm+qq3jLduHt1InVygVX3h
CWJB35HrghaIIrs8KayFXEflZBxSO9bjg47EqD43weVt3DLzazHMirSoSxZBRnlzNm9jVbIzUG+i
W+SykM3AEowbQEhTcV8+8U6ldd5XVY8nKE2Kan58SJ3Wpy1d6FdzeYHlVoeghrI22inQkGLoJrN1
YdgXsU6QYBqd5tRjQg+81/Ktag+e7OYnCtUC5P0rnqXY0I2/pDI7OdIkgkigj7Kp3tVtD0qREPmJ
dLKzyfj/P+npvVVAKWAgpmEzIkRpRisCCo87qF5n3jUZ5/e3rB4EmDI6fWWQYLEhWSWJUpTE6HEY
nTqzNR8tx2gzN5zBU5zSJz7vzDbUUBMN4ExbMLX6J+xTwUzUMBPRGJwMgSwQe+z28hfoX/+SwRxQ
21UiAdsSDig/9MJeyXZ5x7EPWy/6v2QwbjEeZzmOZoSytBdGgEFq39On8Ccl3Sy8JRB92RVhb22N
B7TP20CqnSt/XKhpR6IY8+SzKNpG82Z2Xivz0iLbarE6JsZrDLWAUfj0I6U6A1szRhNW9tYhXot2
8jFzMJF12XBsBDh/bSfjRNKC6ESN6AMujlKAIidAzg4z9BeJCdlb6IB+V7I8c6BWFccubt7m1UqZ
0FTuDNR3TYSmci8lNhGWPRmmdzIKTt1M3uVV/pdthZnX0F8MmgTG589KrpMxgVtJn9Vfhr/saNmm
ee59AFuB9otXld/WlbM4Jgiu67JXswJrg/d5SDTjNMhkPzc1J5LZFEOHVCQDM1kqC+cAvE2h0Qsw
RguN5RYSOeUxZnKj2b+8ezL9XCaRgBDsj5yPsvZK9QG8KaVLFqMT5LSg9BXFtnWj2O2vZq8dCVqz
javkPnkjezBYnaSD4nRciNtNNV19AXN+VYbZlQmBgSsOsltWs91JmW1UqJ1MR1SLGpljnjk7++Fu
VysG633W1RRVsq/AEjmbjjESl1qdyzu7rZerdTGOtJeA3l1NWBcGnHM08XXTEmjSqL1aQzbITlJU
SBFJRo2OX1GPndqKBYcYClpzQRFZO4bcg6sMHUcGr8doq1XhrzNnbLkFzkxMXeDL2uRhJIeQNDba
ZtTyMS9ei6n0Uj2wCt5QPu+Y6bGstl3t66K0aM9Hnb/r7VNt/pJJ6WUk9gcM/DQcX0Jt6SW1Ziz6
UiCh3idUravKTpufc7hT1Bkt0E9FwTlouluXRDFmHdxU4e+8X4J3VXyd5t84ikQvwCUBjB2f+kox
egW5l8YVHcGOnOlY7ERMKvCHVDYN90pnGcMdW5IQySrSzfog/SrM9y4Uf0Q69q2oOVEtZ9c+FQnU
gvouOCfS+ZXyw8Sdv7xt29dc0dCoIFv4w+yaNA1WUXfQAKUPevIu9adIebgsYmv+HhfpLIPZLl2K
oqiTcDKU8K99TfGSN91wl9mYWRKAFWKPPiwmhpgk1eU96rc38I9stn9g6aUmHxPI1jJ/6p8r6/ny
4rbv6/n3GbO8NHLUDQmB1lltuZtC8wSQHafX0a1QyoM/gZLSXgSdV4OlVvGzsp/FMu4VOUXSCIqQ
efUvCe/S/j1+SkH9p/vqC3zhV8j/1ifIvnYwFlgiqYXqaDNND4OWB1klP/VRzbER2/fqvCp6mCvj
1wipTuG0MVNQHnNVs618p4CEIx44h8aTwxhZkvedVoToBFLH2G1MxZPadz0z7cQqOAaWc71M+iWr
FRVFm5h5DK+ZzI2doRkxqW5HHr7h1tP3r+NhbGsvCWUVNtSHgoloTzmC1O/zbfuNEi6QB21/WeV5
99lkbAZRxqYaVNwpM7XHxtbRJLPslp2S23Fpx3swmbnkgXLJ8qnneCfHmJJqzBJLLBHvjZPqThmg
PHoVSTOD+EnWe5fXyZHFwoYg+U3SoQVPqQpKjnyc/sFoiF0iHVe2PJLmbTXRMd1iiIqIQZe/1WQZ
MiGpY7x5sv4gFbt8BnPF3RdWY6Fn1dKRrkBe+m8RSZc3taAkaHAwFj/rd3P8tKTflqTjeKzNpazk
MHfYIhIQdCM8Eof52kxuQ+mZ+8jejhlXMpjtsiKtbAaC7Qp/SD4a0fCaGVDIFgEYgml4wu9g2owt
VgKZazyEYZT0I571yV7xl32JzhD6cFIcfhfppsNaiWLucoT8n5ZkiC1mCZBMN6Nxf1kPJHpFPrmO
lQDm9qqoLtdzp8Pj34yeDn6E7ligfc+wMXjQu6LbONYtfREaezrjm/H6I7cgKEBGf1ZE5gqHaSv0
Hc2p0vSF6gBmeB/uLKQuiM8j1dk2jJaCXkl0cmLwifHO7ZwJrRRi3m4Owqtm3wbDjpxGnFzm8XOC
2ydnAPJSl1XtEweJKedLM+gAaMoHwL42QRo/Xj667av1RwDbbCbXZqv0IAF2DYPYad+7einadcaD
c9kMaQB08r/rYBvIQlMIC+iI6VYf9g5dXf1TUT9rAKhTSsE22u+Xl8XZN7afLE67TOoMxLhGItpE
uU5CTgDKE8CYvlTWOyGkHJVSPHrFFB+Fpg4ur2HraIDLgZoRqphot2JubVe3gyXUFprNy+cqvyrj
J33mxXxbOYi1DObi9kobTlWPhiF6cSQXLBlefIUU94EmSy2Orm05v7Uw5pYmSllRcEu072j6m1ha
QW6hDqY1r+X0FbVeiWLfOMaEgCKi6NxWcZVNqEPJjjyEnHfOZtZ0LYUxBWmn6JiyAgai8RBFqCYW
foTWzCoH4FPxXKP7BAZh3ziFY3qXVWPT4K0lM7H6WIpgPgXqqAcMZQ9saHiYhn65/2jT5sj6gM9g
jftaFqPqCkCM0VOBnLoaKH6LKqLqxV4cUIpZCeNet0ZAsa2kEXD2jU0DNO3WuJkBxsNb9ZYRkZBl
BAgqIJM+sdVI86DHy2IgXRU+6ARPvPw+lX4R4aavOmfklYq3r5+hIYJSdVB9MsvGF0S9BQIoVxGQ
Ka69LBztNuZNb2+6E0k8i6GGZhXNp6mBJIYMKr3Opa4rc1PVTp2MUnH6GWJ7jlGhRuPzYZ7F0VWv
xJWTHCvLgGdKaVZ20xN7QWPllF3PZeS4l5WUJ4oJcPIoShVTAJ+jVCi3Q4VKbajPt5NkHoypQ7d7
rzqXBW5mVNd7yVjMJBFr05rn/4XYcMdADya3u81cq3TNn0JqS4CaMN+IPwezHe0SD/h2POq4zUBy
/RGMSbW6UUu1CcGqjDbxTnBLJxPt5bp3J6+/6d5n0e5GjiHackZrkYxhDZuqI4oMMHpruU6jp9Dg
xPmck2SRiIQpEmd0QcFwj5I7ds8q3mQt8BiMh4RHB8+5dSyIhiyr1ThYNfCFZwD2ebWKInnKK89s
TQ9oqw1jQYmkKSvSdEJGdOkpGIurY4oL90BwQIYGIFbAkYAUnAeEwlsaY1CsaBimPp3wwlgKOya/
qvK9VZ4uXwGe9umMOdGrSFHLFDzqwm7xq1s6T5M7ZgSPJAS5byQ2D6WKK5GxKKPUWoVCILFz6cMJ
LCOCkzoDWoCJMzwZI9eEcSUyhmVsG/BHiDg9ajJlL/OFa+AdALeMsmH1uy8MCmjoNQGoiwanA7v/
t8kcozBJhbxDI3CGvrWDorxwzmzzeq0EMM481hdRl0v0CA0+2QkvmV+8RQ/xk3I9+6Lf2MUBOY93
S7HTjmM3NrMu66UxKjlqgLYXwDv4Ef611zk62bq39E69bTzlFwEDtZnb1ZWAbeWCT9Fd++SIVotm
FHUW1VRZyIfowbWQWpd2zZHyuSYHXtywefFWohgNRbqs0grk4lxTvDHN1Kkmr8h5b1CeEEYpyWhW
VlYD5D5SJpsYta+bP/ilnM0QerUUxsNVRdXpnYTLFnU7eUoc04zBKfwgNxyd3JajAhlQtZA/YiFg
h3QgBBUIOLGOHPr0Z0n0XW9M7pJNHKfNk8SoYD/mSxhi9NSNzJtOv+rbAcwHT7HE4+HathrSeUmM
wo0tMaKioc32mPWBaRwD4om3S+SMLsWfIhF3qHvbzaxEMopXIfrJM90AoNsdqZFF7YFW2RZO1QDU
OUReSXzJnPSNY03ohn2+WOd1MopY5NMSZi0mKkdncnUQc2QRAkrw2KKHo3tHUpNzgB9vqUsCGZ1c
GrVZrBxvSEoM153AO33XnQS7dZSXYTeg0dsmP6egBbV8FfQoa7uXF7x98c7rZeKtrjKaJJfxFMrl
OyW5mYr3hleQ2Q7SQfGIjmIdMzpsD3Zhgpq17PGcjE4dhvHC28r7fYIVply4G7p9gmdpzIqauLBG
oceKAD7gy4HolNetHXu48XtLs8ugetE8EeUtvLXeEwf8RkF/5KEJbw3mwuudP4KJKTMxKfWqwZL1
1J78+pqynpq3yrV+Ep6op22C8e0rhbWVTDbOLKTcUoVhzDxZGIdDD6zVw2KQiVef/C/38s/a2CBz
mLC2WPx40eb3tC9WvZ0c05YBGyCexB2q8zxEs20Xf5bIuHglN9UwJGXmRdPDEvZ235+m4XkpdXvg
JeU3ewzWu8hYVFOMowUQ6LA6h3jXP4UuxZDHtOEDjyF58+ZRmC4FfoImRP8OjKJsTI1SgQvPw+th
Se2oDIaMZ84244SVEMacGdbcZWUKIR1K8NJJegF24AdnXnFncgpr1AN8MmQrUYwhy/O+JImGAF1q
vo/GW6m8fsFSgWRNtVRgUX5iNV1mq5t7FXHetOgeEr52CJqfNOZI2c4NrcQwjm6Sk3AZ6BOAYpc0
ty1mGsdb7VB44FLlnM72jp1XxGiALC1TYqRYUdd3jZehNtOHobS7vG08IYwGhHW6zEUPIcWS3Gdt
+C0zeEXibR+mSmjSR5er+onNb07LSmuLiM520wJGDChkeZ/EvuHMvoC+7NDGrNeNkti9kz5rib38
/MIaV/KZM2sSPEhbHch3Y3U/VEeicPZw86qqQDYHAAFIn1hQoCUbAHWXiACcUtD4c6zMu8r6dnkJ
1Ct9uj0rEYyJU3tBLtUQlYRpUo65qF1J5uhIQ3QtA7SkDjHCbhXBZZHbMd1KJmPqhAwF1T5CDS3a
A3gfL8HcmQi48X4DxGfOzLPjvEUy5zTLmTCmLYJIq64wyV0aL8Ak2ktz4/ba4KH16SXWK//yKj8e
mJ93FrCikoxO488cjbqpV6SFu8oQYC03eiA7igugJcrjMvvD0UK6MLxprikAer2Lb2qO8mz7Sw3Q
OoaMoQUEtH8b+gJjSWUzozNEe8DsGUUj8LXr4pif0tvGrhzixxy7wpXIGJbWGjVShiivUEaFMEBM
iTZa5GdCCVlm5aMgm7ecQHbzjqxWydiZvi3k0erRy42qfyg/FEpQDXeXj3JThA7zj9ITCpYskMvS
pqjjFahT1tq3QQu05mSR/b8TQTV4leCtR32oBrS2omrUHgtL8YYJiFWJwLl6mysxdIDGg8kIkNXM
zev6zCy7hepkdyj0H8X4JPI6arYDmZUMRu3keplGA6NN0HvN1465g4nEq2gXHSLOUBFvMfT/qz0T
pH6I6wQvGMt6mubUNvtjO3FKbTwZjHbN/ZhFqdQiMRfauuKWALcwOIZiU4SpAAbdMsDFzjKdGICE
qydNxdHn73V3I8mP9eJe1i665Z9M0VkEWy4uSWhpiTgg3QZGpKR+/1JLibQSQMPB1VHogNYHOviI
mHLZD9qJ1D+66VUzny8vY9OMr6QwviolYaphlEzHFNkhm4gjjMchl5wsaW1FP/bD+2Vx2yHZSh5z
W/LRRCkpQ2SZTLU9YQI6AuhPH9TkJZRf+tofitu6ucPUt31ZMFWqS8fF3CB9HIouU1BcyjFu3YqY
iRFdbSJuvPDA3ji6p9H/r86tVcxIaXPsaKHt0vw1q/20+3V5MbxDo4tdiTBJCxT3HmnfVAJGR2U8
5kZ5lSHcFGQl0GaQqsd9yCM3oVhQn3dQB/CVpYK6gi3C93FJMsws//a9EmAFgPPmyDZYkTlOdnsD
z4IYu93kldU3YQw+6UQ7mrrwXRCGXSzlHLu92aojgX3jPwti3vVdbLZ52Neo5t7Br4KKfEa8m7iC
Q1m5FSyNjkp1TnrDb7TbNuhn2WxVHghZoaAJQurJARr8dt2udinIF+gNOJu5nbBZSWLMiJJkUtRq
1e83EJ1nSoCaFPrJdQE0oS9MV2qrLf0oS64UMx/JjJklE1sa78vhVI3vZlbaosrj3uSoyAfQ/kpO
PJKhlzI8Enrxe6LYev3N4FFZcY+IsRhzbFVjl1H7CxS7MbUcYz72SWnr1lNTP4TdXpR/ZSXnybp9
s//oJJtI0AGMU5qCmXp1VPiVAG5ftVde+6VwCiP6KQPAqBdaziwK1fMLF1tmrIlmJDNpEC25GlYX
jt8JyIuHxCm0b0R2qvZp7nj4YdsptZVSMvkF1JFiIa8aQOyhb3dPdiB+8umTZbB1NHQ78a3iVQGv
4L/tAs57y9gVxLQDESPkT8LupAO4vzYT+7rVODDn23HBWQpjVXKNGHKxYDf7hnwLy+bYaAV3Gpej
/yy8R6ejuN81EU2nZ3vREV9rJ7kxPHLq3Xo/XIOz6Jabi6WRwAU1YSHpl1K0ymWC59bs+NradW4Y
4PnjYqr0rnyKvdCNXnp3OMBoeukD5giRG+B5Bs7estgPgDlqZamDE58keVcX5L5feEA9VPMurZKJ
T6KpVKd4gQVLRMA4pdVLPwPWVAuDiQxH8KF+Jd4+XwSFMTKiUC55KqSZV1TGUSbiHtAwh6GQ7i8H
DJsbB6BwBVMooP4wmZgkHzq17QcopTikV6EpI2A1ee5083qtZDBmxCwWMcXk+O96O2U/k4ErEe/q
oDmCUhsA0uIJpCqBzG1h4AlmjMmgDfVYa8goKw8fNLJA1fEFJ/u1OIoj4lGuAhjZ2n9lWJxir/9n
SxlrMmWLJMVGj1p4lbra8NRN+756nFVO2LV501diGHOiWhi86hWcXGh8Q/rZTvIHZI847/1t9VAw
0mdakvWJfi8HY7csD8grRiJUQ1SCqeEhvm0H/tZZBqPp9ZxkQ6FhIYrWAFfXvMMwtz2a5S5ZYnsI
y2uxG4KCJEFDFm9WGvfyDdjOo6zkM1egkompNkaN8eq75ER+FXvZ69+BXBnvlwNNCRdB82+3lbkR
cVkMAOtGu0SrP8rqP5gv5TxqNo3Vak2M5kd6NAJDACF5rgz2nB1EIQz0JHK19t6Q/MsbuK2I5/Nj
9H3s5MWo0jjzjORpaI+l8lzwokeeCEbXF7MuJC1HvdZQ342wsAV4kbqLOMrO00S2tpYuXdXKHXaN
shP195RNU9y3pf3BpMlLpW3H3+czYitswHa25K6GNPlu8VMM8piPmU0L7UMQcyvQ26bwzyGx3VxE
L7JaDhFXIWcgdpKnGLndyuBqrnm6zV0X4yjNWSpTWahoCKKjG7bww85d7ian3ScH4bv0/bL20aP/
5JZXu8hYDzRGNHI54SrRaFE6Wh4FGf8/kGryNpCxEpgO1tKhQ6ItzuyltOlQg3WP/lDQXXoKuDyT
exkeZexsHlsNR/d1xlaA5EmoBkwbeJP+i5jNISs6Wyc8TASeFMZgEEMKjSHDgFeZ9LKtSoXsqsL0
uswN57y46vHJXAjpjAjtd1u2eUAh6TDfSgfTR5L85kttTSvtYAxHHI9GNcfQjrx5rsLHkuR2Ov28
rIEczWDpAgxdnNVkwAyCQote86lTRDsDArH4dFnOdiXnvBiDebCLdVsKAEvA+GSg+Qh1jyLQKwLt
h4HBv3lnPSYjxyByvIhBA//VY1qatYpEEyyUSsRr8MpIdphMhYuR8toeLTDXTGnR+pdXydtNxnok
eV3PVY7oSYtbJ6xPZnxb1wlKR8FlOVTNLtgNg7EbQNAYxoYg+xHW971V2EUbeWk8nRK5vEJ78tHq
Ks5ucq6YQf+/2s28bvQ2NXGR2/61jHaFgLkEwu2V394/ncKMgT4WDGF/S9GmpW1TgqJDsqdED/2V
uUfLgQHCddM2/XHXHsUf487iZO43b7WMmBf04aDm+MST2zV6XYQxcpuAgHVl0LzXTuSLmHuYMc7G
my/b2smVMHZCNC9jxSLGgk4R4SCYfqjKXtRlHAWhCsAqCLhGUBEw0bzxmYp30WXM3qDUNY+Svg9D
HWW8cdR3l9VweylnKYw17PJOBNY+7G6OGfLwPowCSdhfFrFZuF+vhDGCs4Vhhoy6SDWQEGiApsWh
XcjpQbi3HNrUU8KHlWC/QWLzvXy7LJ2zQDamqoFdVGYZzL1UPebqdYgGi57Tk0K//8JJsYFU01eT
FItYH23mWYBmpQWy2wTcdlzeUhhzmFmk04iOqzUfTJRbU/guwJM8Uub66TnboXNvN3FwdraVEP3U
wOkC3gSb9SvQbQcMFvBs6WX3T2LlP0zU7i8f0GbKDSXzPzKoRVnZJSGJZWuIkb6RKycMaBq4eWnQ
lDiivaMDfH92IC6PRJ4rlIk3hEGqTG2BmccguwxcpMRPA0t0YqCQhXaDjsHxRrjlzZ1s7qYk6qoJ
4HdJsRjfItTTEKGEgIq5inkTI9OUQCRNw7lvm2qyksJ4lgjT3oWp52iRQjxgTD91zEZZGkcxtsy8
vBJCP2J1aEkcx11T41rFQC/vmiogs0TdtC8bvN6Kbdu+ksUoCPLMUp62iDui/eAqiDzyQH9s3Q+U
A1e9v6yOvDNiFEOqy6pQRCjGpHukvdEHLr4QPeVP5kKCo1INBZyWOqMF+ZLNqilGQG04hj8+YBsO
1TFpgKDwm2CZ8CqM/2UDzxIZjRgKqyZSizWZV2aguPld+mQtducZB3kXGjaP93Z7C8/iGN2Ihypf
yEK7uNv93F+JvAGabd07/z6jD0BNk7W6Q7rckp7V9HmafihlkJf/f0xnNACepTCKoBvSLPQkw/Rw
9KR3p7AabbHjFDh4K2G8bzum/WQQeI5CeI0s3yy+T4OrfaUPZL0Sxv8iyFS1XCtpz+SjEt2E7a4S
OLdm2+b82Sz2DTKbAEZKBaT9+/6tadMbbTQfy4gXEvEUmX2B6Fo9ZFWDKA+TkGFQ+bQmirLQHgxz
cH+8rvXt0zHA+Aa8XBNMHX/bOBm5K02ekBhsYEgRRlCIVNuI7uav9J3IABIEGqsp6594blMlXHRL
wAEZw2irGrrFielIIS8zsvXkWIthtG3oy6wZDGjbUjW7dor9dJH/EedfZSxeLYqAKH3k5Ig3LcFq
YcwODsAjGbQeoBZZeDN1AM8jP79grf8IAEbq30cUkZAkjW4Bng3jT+mh5r3SLi8AsKV//34oqkWd
EPhSXX5U8mMrupe/fzPldz4TTWRiOisU2qgpUeqnkyALhvujmwKoGPRBXXOMzeb7fS2LcTxz0eJN
2yGZLh6E4+8qWfe2XE9Ovdcc4Hnv/uXa6OauYgS5JXo5EQwXJ/sGpMr5VWHY1g8sDiDeQsvZye2T
UgG/DlBj+vb8W1g0q3La04COiDeheZPx6PD+y0mdBTBep83nqokFUBEXrRxkueAhP2UXunmYFN3r
VeHWMIwdpgRPcLaCbY08zL7tkBWsnP9ZIeOQeiBKlRVdobAzbswD0G+O6AhZkAE0besg2mgt9bnN
tPRHPwUrK6GMzYiRjVM1CclUuQrdprgbpEa1kQoPWgO3esp4rwHeMTIWoyrTpBkG2hQiZIEpZwdN
5WnKpq86L4n1VdEI8Pw0R+hKyusl9q3lqur/nTKyfqqNlaa3LBRPUT0apaMWc67W9qkYpgzWSdT5
WHzyUGmMZUkQAZnmg1K5HQDGqvY0Vb448rDWt3frLIoe2OoSN2gaq8USCpDUV/VS2aN43X9ldp2i
Tf9nOczdBUpLJgwmcMyG9rvS3YrKfVc9S9VJlnnFtm31OktiL3HRAS8tBmBEMx0b8UnjkWds9oGv
l8JcUq0R24KksOcgq3IWF9Sjk6O8iWSnAplCwIi3aQOJw55fsrspcaMJzJf2+MYDsKe35POtPS+T
ubVaGqPVDpM/blv3L5lW+e38nKuC2xVpUBaaHcbhURCafy4bfJ6qMHdXlMNsikqEMYMVyNkbadFp
xbMPHBksCepcJqoWEyQx+/J2Gq6zHkxWMreLZfOJdlZIlXH7RTXohRmCgcLaqYfIKQ/xQb0V3jtP
8nLfNOz8a675z4GxZKg0/ovaCDVM8os8i44KkcQDkH3m1CfRzX1u891mbLtaIRMLiBZROkDnIekS
lPbkYqocvfsJUnC3sYN8/i0addy8AzcEL9vD21rGnoT1QLK6hoGX7wbZltHcCFaFDB2NmpMgCSi4
vClJnsYwxmVUliIRUGB3DV3wm6H3awvYZ2bEMfm8DWUsy2hNVSVbEEMpgOq+dWIZCP3k3Qy//atb
xrJr6Jac6IWOJJIgYOr7nxJ4Eb3JI43fXI0i4TGiA8wHnEN/W/0yjRPRSqCPZZa6bRr69VLfidHg
wHdyno48UUwEXIhEIi2Br1Rp3ardW8OPsXrsUs75bMdvqyUxGo/QrapGEdZpEclbT5KDmHeuUqgn
M4t2iiDtrKw7pctynHrxME2Gd/nYNj3PSjyj99XYzmGT4qWiYahwCF+inJOF5u0jo+e6QIrFSkEm
E6nvJL3uCCou5l0fcZ50m9dptQ5GzysUAZslRE0OXTN2Wp2s/nWyOHvFk8E40a4fFqmX0TdVStXt
PISPZgrkMyniafl2ZWK1GMZPzmkMAnkzo6+vwS1jRwyqPbIKfnUT+SgleQvggKpf9Dkmv30NXVde
SWf8ZVtLgiYDMMvFljrCECxVBzDux8t6t9lMvpLy0U28CuCMVjCsxdQADPQP2GxUgA0sO0A/7pRA
TezKM+12r9rSR0eatW9Gjr3nHOXHrVxLX8o4FCskOxv52tAfQxBigVHp8hI3o+HzPn5kjVYypkZG
V2uIPI1eXI+Kr6ixm87XhVbbKZ8petN/rYQxZkQXQpDNCQjw1KDZS27mW9fk1B2VQPezu/448gKe
7WffSiBjOEJTV7O5hykefAVVs/zQoHTg0SML7eSg+omXBRnHx3CM1cc3rXbUSJPwN/f7LDTENlIQ
d6Lp3L98bNv5CAVkVKJmGBaGHVgno+ujWqKlPNpnj7+pKQDtdDe6FIYU0HTOZXnbBvKPOPbd10/1
3ILlAw94KwAQJHDxiuVQ7i4L2d65sxDGcfZzH5bi+D+kXddy3DyzfCJWMYHhlmmDdpUty75hOTLn
AJJPfxry/1k0RC9Oyb511Y5ADAaDmZ5uhPlyODbWky6aT992Bx2VLkuH6C5GFP/8aJKdKdZgwtl/
KVyjcwXyKOBLbEd+Zoqu4AO6T0XqBJuneGWUC/qtalHgEbBTQxeE0sHS/TIVXF8iE1zMD6ch11Ff
BWG7vW+1Gy0/ZmC+u7w5Iht8uO/MVhtHvP6M2Sf0KZGOkf3psolNNCdKIr/3h3NqSATYxqLgLZsC
POq14JOJoRxSO/LDDDqQ3K9/RIq7CLpxgoXxbPdjaA960SCbL8tp1zeKE8X2dZqJdMO2F4c5Gguj
iybw2lyuNhZmqDcqq1a20EUrvWpH7rOz6UP0ElU90POIi/CbB2plkou3fRjNRZ2Agr4oi6Np4Aoz
ZhC/Xd61ze+3MsLF2HSZCdRPQccANIbT5tW+WTpneJ8YD4b70VLQoEUKkpo/D29rRqRQrZohqMrR
YSGv3wNN5+TX6b7ykuBdb5+VPe7cGnZkqYmORKqXMK9TnxrthzoKDu5fnOJ1UdzJrYlkV9MMdqjO
Z5oEZRCBnGy6j7/0T6zSC/1N8v3ydm2qsK2/I3eQ25qkzSgBMs1Al90uOwNG5ekHGoQvyh/SocOU
x0ESXFjbrvi6UO5oj6APUKC+CS9ZfsgL2RWNKRi62LRgqDhgGggDoKH4p39YHVQV5RRoHHVxh+Qb
iUXVvM1UCQVylD91lbxRnm9H9X8TCRSKUCWoNTMCLh2tcLU43GMY73B5ozbZPllB/j97XMBAsYZC
sQ8Tk63H2huZXznDcfBZYQw67m4dur2jzE7oqM68L4+S11zZght5++EHQBoIYhWgY3iSWGlU0ySd
0JtE9/tIrgwQ59k7EHs5sS9i29nev1dT7P9XeVOplm0+UFwwJeDNw5i5xvs40tTVcjgfGXSMF3Y1
ycA8pQTGUxlYB+08HYtHxWepoCUaidtMm1b2uBiyaHkTGSpqiXr7sxvro9JnuzlXOodOpmCrNj+f
CQZ1QwVlAeSU//x8UzNlkQzZRW/ugr69V5uHy+64GeZXv8+FDSVLulTKUHuaw1u6PBfDbswE0VBk
gosReTZagKogGNrqaUivhwUaygKs4+YZfl0FP6Fba71dZQWcTNLuW7InxHTL8GPdftYAEbz8wQQb
woM5LZp2RmIg79OsnZx91UVs49sN/dVauPgQg7pCQgv0190B0OaucH+J/jEM/WwKlrO9OcTWIDwJ
AiF+2MyA4lU9aViOQZ7j/DnsjnorcLHtzXk1wZ2WtCcAas7QBUrShwVjo3Llms3gyuYeiqKC+2j7
AQXm+f/Ww5+XKpEqCUUfhILhSQfDeOTbvvqgHVl0yz+IGsjMd990FVbmuOOT63ZvDjo+31wDWIYU
0LJ8Ut7KMWjFishJ6I7O95cdcPu5Y9q4DsFsg6uXi3aLHrWlGYEXVHv49eCJPfO6LA6jqwYqmMyb
j9biTCIU87ajvFrldrFS7V4G1Rg6nEQ5oUD0UCyF14a5L1gdc++3X/TVDreBlR7X5jIDz8KuR9kH
4PygHybX3uGRCkrXy9a2XfPVGLd9KDGEVgKDnlXODuh5Hao8VcNtCjKNVtDP2Px+tkF0CwzOoCPi
knZqEkw+sGt/sb6M4WE2Z0cRkehsJoHofupAYoMwRePHfrVZ7vSmxksr/DEFVecwioRip37XdvE9
2EIDxo0rZn7cWtraKh+x9KhSM5AHea0pBaEN+O1IvLB6jziCBukSYsiqRaAO9OdVmNiJmfbsKpSM
rx1m3qtwF9Gnyw6xFd01RQafmiyDb4yHTExoEEadDYSbbJUekPWumtcCDxeZ4A5SY+XmkDEKoth4
0pWTJSyPbRsA6ZUJJCWyTO47hXMlTVk1o7szVpqbZE22M7oqESzjhWmAP6gYYv1thv0Zq8TOSuqk
6GamP3VUj0yyOPZsX4IA6ISRXtbEkvzW7w7qnj3xIUS0o+7MnO/4HqoATTGRyKL4g2Ebbr1DL8WJ
YhUQaZElV+v3YX/u5dKb30NGt7bDLXiRUrRjarj52O2b8ZwNxzkUBInNy1+D42nEAs0W0bjoR8tJ
yYwRuF7pagKrNlR6ruht788e6L3OIpaAl+TxzRaurHHhL1n0PtFCxPQesVZyyhcm9AZTqY7+XTJd
OXgRP7qFnON7KFPX6+RywmXK7DoeQfZpVV+W/KgPgnO8FdhXv8/3xMsEdIK2iZxDmWnm9P30U8aU
JU2N21JPka/nggR088y9fkm+O24YZTrOCbrjirUPk9uhfL4cl9hOXNgpvhneQRG2guAR3tn2eSQ3
8dA5y1Q6MSAUbdc4uogwiwWhN/Y0aFOZlk501eSC1ELjTk0z+OGStt8bkEE7paRClzK3FaeXbEES
uvn1NLy/NQtclgb/9ZLaaHWDKeyM+s+pj5x+qt5jQVdUhUDuHNTg3LlKhyJbGooOMfo+Y+2CmrP+
TpvBvr+8TZtutzLDHagxoqBkSxGKrGKePmhhZwCvUEw/ZL39Hupz6+sKFYSMzZ1ameRO0mzSOho1
PBdolZ9zCZJbA0aI1corInV/eXWb9/yrKb6kqtZLQjGLjctRrY+Y4LzONXoq0Ca+bGYrpwY1rwEh
Vl0GdTW3Vw3NQThHdcAh9NFJo9s0vcvsPVE+FaNP9X0tYhHZJA9aG+R2zWy7yEpnBW1wNPSho0Fv
GwwchCEI9X7U835Q3UoWNeg2FwlKU5DQEkQiPh2MY1qVkgKbLIVHuW5Hg3jf7kTDtpsOuTLD3VnU
NCI1lZEQ0vI6Ng6S/rlJTun0AfN1ghO26RwWQZlOVzGex098pdk8pxCQQf1RMp0q6fxUshzccsFl
59gyg7wMjR4UfCxw/P+ZdUQ0UsIlBGDX1vIg76tgbO3IwSi9wM5WSFrb4ZpWYa80o2ygp2Q3n8al
d9JB1EDaOrhrC+qfK9GraOgMxndcpvHVuOjutCg3s7F4stkLbqfNjwb9KRMB0ES5lP3/KlXLurbs
ChU4Xa2aDEevZPR6tP57W9eR947tWVlii15ZWgZNK6HbbXr1DOWAJtqPTXEKZ/vhspnN3VmZ4UIE
NsYypgpBLzID2n/K6Sjw5s2XFJPs+u+TcTFhMbowrTIAEcpT9wW0tR/ZGa2ezevexyt7P1ypHxvE
CPfyuraiwtoqF8y7iHRZaoJpjkUFbW/7NGCU9aKMebP+u7LDAyC0opga1X6pMTH9PBBCfc9OzFLk
mY+Xl7TZC1nb4k5S31YTRJjQY05P4R3TfItvRoA+lSOrOP9/JEoF3s535DCb2WVxhK0DtPNKbkxf
LpRzZ6uCvdo2Y2C4X7ExjWxyz45CrUDyGiElQ+53yHCkmllx7UpUoNsUuwHe7LcddhZWR2pUq4zg
GwKsYjv1afI0L7kj++kjRK5PFvTWpqMczA9ABwSmIGxsvkZQS8AbUsFtbOncErtcS7RYw5c0zhZx
GL4+9KIdyIyHE5vmFV1Wm190ZY5b6dKD7IUmrMQUf2nzO5V816adwBvZueUTW13VDBN7hoI6D75R
WpAMEIILUd1ZGLqWPkaRW3qHyLe8IaCeMxdui56Lajqiut326kwF/SqF1S+4sx0BomsuppH5uTE7
mpy7HWRcqGBCb/u0aRoEn9DcIdqLN628JbaXbEjZ3BR1m6fpNGROGoxMz5Z6elB4dF9+FgJnmRu8
+aYYdCOgvrJUmSfwLavc7jtwV/qxCoLAHjQs/Z7syj0advATSOf6lzdx8+Z8tcez+U54iNsgd0T0
z45adaiVLyrUd4T6VuwCvrAswgWuuGnkCLc0K8SHGBFNA0od2y1O1Ct96aC374knq1Vx+YAKei29
6NCJof1yptb8II/lldmIGj6b5WOwLKu2brPN4jtKMUoPVRqj9ycfZ7/4MvsllgYKNtOpn+J94SU3
1dV7JCowE6Pg7YVkV+H7jbq2tJKaojktG6Y/LSB7U0RAjM3jtTLBBY9i1sacElydoJk+qEPtGygD
JaJN2s4LVmbYn7E6X0adFUk5pXiqAnrWHJe9BKohNnMJsU2XnlQn8TTqJB8vezz749+4IkFpywK7
AHTLOVdUqIortAISSNau0uVsQZTysoHNI7UywDlfTCkZsw4DQHOT+Slqh4CkH0iqeW1NG4Gt7RiF
FF5BtCCywTND4nFFh6HH0GUBIQCmuw2QzFV0NN3FnXG2KsuB9KzgdG02hoAvIaqBiVIwonAbB14Z
q9coSv0Ylt2RsNgTGt7KoelnY32uivBkhvVT3UjHvCYPiz5fLal5jTqq4ALadFMID9iWgVoE4bOG
fgLnLqqqmMnLHrri62B+bdN3IJ/0lQnuJDAdlaEOUeswqsTpY+pI6qe+f09FZW2F+56DNqRLbAH3
tMQnpcYXIwI32bypV8vgnhJ9mFjJAGC/VxU/iigwwskBFcsUXinlVf8udr71crgXRS2RvkjbEDIg
BYgoLY/aEFZLKw8qu2BYes/Y8doa97rAuHZj92wkKmmkz0237JYmco05/SiP9pNmgXZrLAUg9c0Q
YhM8z/HoRvuJSz+MIc27JIT/axp4FWJA01ojuBxENuvJ+qsNvuqaAwQYJQts4PX/qHnNDt14v9yT
ECzdMppPrQtqherrdCtqw7LdeRMfURJAY81AFVHmvic1ZWggdRiYmPTOCfM96TtnbL6hRCXbgnrb
1gEmiiZDTgQoMvz78wJQlCYskhT4+Gr6PMx3FHzBNdKry19ya7OIAg4CsG1DfJ4HxXX9kEZ9iupQ
bX0z1CdaCEBV24uwLQClUUvBcv5cxLRkoQZpbPB7Ghp05j/Gtldq7xkqZdKj/xnh4tCixDSE2gPx
DFo4xXRI6eLoxfPlL7X5Rllb4eJQWkx11xdYCpOCBwOQP+6jnfELfBkoh8vWtq7JtTEuJnW9lmlN
CXSB3GlBOOtORe3HuK5vkjATuIDIFOdndiN3aUcI3l7kk2SCCG0+RCrAb20tojHfOjzrRXGHB+3k
uVYkGQitrgn0uvF6ck6sL4R4En0PimBti4tCY5PYjQ7Atk8Ne68OzS60ohulrd8R7FZmeDyQPbcI
gSU+nlU/NcnTZAggTeyT8PFm/ftcPjZOUdSkGTgQ0Iruo+vCOJajq9sosJU/jKLyLnud4LTyRP2l
XtlhP+CjjXgUqIrTKodJiO/YDN7rNXExQYpazbY1gOimbyBcCcC06psgjIt2823nsdq0fdCvJU/E
KLI5Hry2y4UJE6VWCqIUApq6JVCAh/w8+LLLhDir81y6+ovoaBUwxYUqKHea6C4WHDSezyudjKbp
lQSAk7pyNPVLJ0MGug7K+D0V8vVCueCxtIbVNBrSXl0b/CprQVSQXEXxPx4xlQscGjSBqKHBN3sV
oj2VQyZHkb5d9sjNFB6IbaCsNAtoDIs7ANQENSlwBgTl0f6A1r8LHkpvdOyz4qZO9UCvckH+vrlL
K4PqnzdWnBVV1UvIBsMKjJ75eQE1uUQ/SXJweWUiO9wpCKtBm0Ib0M4m/WjlV11aesZ4nagiZxDZ
4bxeXzpDrhhwWpkqsJR+L8tkj4dr0wseA+x33kSq1XfjrsckT4i5ZDHzbjNQKsUvYxESZPsKXtlg
a129icFo07Q2O8GtN3rsBIefMAd5grjBzvZETFqb9dC163H+DdZxqs4S/LvzqZ9FDmalbhjQL0wd
A2zN9i6+Sn37djnPslMJkj/hUrm7MkqsYax0ZBstsBJMcDH5oB8aj3qKL++FPTXR5nG3ZZLWWklq
hCZFd8v0jpRfLjv75sWiQhoYz2H0dfnCnTpWUKjU8QzJonNnnUb7OjREBcltR/9tgy/WzYVUTR3J
AHc6YTpWR6AAonWXuUNAjspRcaOXwTYRMeT2l3u1ysUnte77eqCItWO8U8e7UEQwLPp9LhyFUVyY
jYEvp3cnybhr6v0/7QxfMKubcTbqHAWf1PpWhD+M+pOeieowgt0nbI2rY1uVNEKLNcJLJuwDrVC8
WUatNrMFHiByAC4C5XYRx0SGA1hdGNCu2Mtl7Bpp4WbWe1oyKPD858+EC0SZUjbxPINbS1cfa6K6
2eB31SRIzLcTlpUVLgBlSP36zIKwyRiMSFqsXfNzGR34tRt7uhd7mavdKa2jB83NDOp48fyXaOO4
INTnag3CngUQ9Og+m+70rHLm6NNlBxQ5OBd62qyXaMK6FZpyK9OHSkQQu/n7eEXbeOCatsFXoZUk
r/K6Y5payh1RfXP5fPnv33zUrH6f+0aEJHnazDaAdEoOpoab0bobK49UiTfoohnK7StpZYz7WEqe
JIbWIRrUzz3uhWRfBtUu/mpfywfD6Z8i0Hjku8YHZd4gcMbNw/VqmX/oGHFqDnlLUesr60CJJS8x
u5uhqJ2+fhefNFnZ4mJqSZVKJ8YEuSs/f6S7atcFzanGmNL/p4krWhgXYPWZdvYoIWqEFbplyRWe
pWmUeS2koC47ymYvfL0sLuOremuwFEnFeEIBJlVtDzcZFG/0wUnkpz960XND4PgqF3UXmfYFqQFg
icl9bwwOiX4IFsQgMG9SvtU+cQF3JOgjQcsVd18T7kKCrDz0Oty9tL9J2UxCdZfU53jyL5vdDEor
q1zsJZGqETqjeZv0QW+jhhBIhqAfLfp0XOAtiKQnk4neZp8/jiRI06d/WwIXM1BuprYu4xiX+o88
u1OtQ5sJ0nH2E5f2hosUMzHbVGNV886+7YwHmj0A1O73VQTIFMo8ggVtp6uvm8JLj3UFBFdD9sXk
Y4h5A6/byakn1075tPit2xouFdUqBHv0ZgKhixcUmiEsRYZrku2nRFB5EbgZ3zuyQxLN4E7A5avN
B7mK/UENgUidBa4mCD88hh4VZqgHRyi5GL3pqtYpN2qn0E7APV52OcE1xUuKdUkTh5k+skLsV8DA
lvy5iW9V8sOqRXNrm6QnqzjHN8CUOE1IODBs0V0NNL7hd60jg49t2IGyw4sA3NdMNztMP2dP34sw
AiK34KJDaC51SBqAZVoD4PxDPrynoL1ydC40KJFRWF2Ec2XOhq9PqB1JvWc1iqAKITxQXIigZWaE
JktmGWJed3PUtp1vEwav+l308B6JpfWOccGCaESNQ7uEsY46qfbFLhOn6R4ue+B23U9DoV/G9zNt
fgLQLmRQZ0hoaJg3ZuWkjyrIcNRD/XNA4/BDfG0E8z70mabl+T0KgWRlmXMKKGcq4WCFxDOzD2aR
OJIIwrEdLF6XxnmF3mSpFsYoGkXDSdH2SnTWekGleTtQvJrgHGLOoryabDwGkmJnAzc0T84cOyQW
hL2/pJivdjhfqFKbLiAOZnHVARplX+xqYMCgNjOg7AHogRHIe/s7oY4FXXvhoIjgQ/LqHrmmD3ZU
yWiyHOsDvU5rJwcUrId+ZOgkz/SE4cq9CA0m+LI85mHQSAN1OwKUT3Qea68GJEuXr4HLFSSAorVx
meY4hQBJlwaaliRSHkmdf5VTZXzuYvvn5ZPGtujt3f97C99CvqOYDCMKV78wUtkOU3koq4sG7jfh
7KtjZXMZ5qQX8wg5J1Ygs3bJXtmrt3Og+NWNKKiLvhz7/1UBYVaSwrQiZBepoQAnTU9DuDhqEe3/
7btxYUKzhrrIWZhoq0er3Omd7qgA6k/fqih1wIJC30WKs/6CXNywUbMg/Yjbamwlr5QfiA5VCkNw
ZYn8m4scSVWlndKDBqzup3OZZ7vMmJ4jCR0+MxfF+O3r99X1uOjRUDpXYwsoW9U6E4BL5ASlGbRW
lNgtDiDTBMekqAL3l3fV/2xa8hse8n7GlOWM4Nv5k6f6uTfu4yd2UYa+iGHq4smCKe5lGplhGKYz
gqM032b0k6bd2p03hJ8NC1McvatPIgTiRc+HQS5mWFocx1KG8lwsVZ8XPXkoO30f0lzg+Re3DWa4
p2mWG2llz4yLr7mt5Q/RIoJ9/WWTgBU1VBPQCb7OOCRzOdMBFtLDeIoZOBsKMzQwAnG02E51X01x
YakpqTGBOhvx3B78oe2cKn2yqtGts8lPdBGp6vYOvVrjYtMoQTu6Y10wu36k1WkswKgqupPZLr8N
6K82uMAEYklt0CcUUBn0QAWOsnIzV3+Qdhi0FkIPtltuGHj5b6u4oJQPZKKNMiPT+DlCzit2wbNX
OPPNAtI71WkeMGIryHZF35CLUHKTqFKmof1gZQ9N/gShJWcAufrl6L6JqMSg6+91cbGpz5M6n2SE
9+mbjO+Y7ZM7SGAdqae5FOXTY+xI/7oyg5VQVjfX0EdAKbGDZVc35vIJTb6uE3nH9uH9va43A1GD
ZTZZTTNf2i9Beas4qafdV9/ynwNkvSrIvsW9d/lTCvaLFxRtJtlIoAsENfMmdkYrkKSPdSeoq27i
KFfbxUv1ZMOc5/GCT9f5sz+i99uHrnQd7n8VzAh1O5Eb/uXR9folucgxmnURyhS3V+/JLnus2ve6
N0Eqmp0zVbBvgjDFMwDYhVpKFSqPfpQNjTsW5Z1B1LuS5rd5unzNUkXg/6JN44KICiBs01MkUURL
nW76ADlCJy/flwC8fkIueKRWjptExmXMWF1lH/36/eRIbuNVh9KvXfvwnkmmtZtwsaNKKy0sC8SO
9MBkxft9dgAZ09Hw/83lueBhD0tflhlyXbM+k/5ai866vrtsQnRH8iOHOgisFtrB/cr4Pim+64jt
9g99cpNCcqzlts9nJ47uqPAK204Qf+8Zr5ggmaMUyhU8sbYXt29Rae9nP7RnZ7GfLi9REKp4UdF+
tGISMxIoU/lKln0siTokgkPFo55bTHKmkABBHXIYHyBTCnitdBpKTK9bgPhojS6CVwhOFS8lWi89
xtq7EB2Z9mAa5yjWHQyoCI7uX0pqrzvE/orVNaK1srJELOBSV3ara4YHsFBjjYPC7aElBk5Vp8fZ
YkMBIg1HUVDkJ/TnxK4im+LatPfRtXWEVQ9TqgDUI5uPfRF8fjPD1mWI8QAloEOY8M+VFqFlpq2O
laYHZmsEVTI9iSWdWVR4k1GtzLCMa/VBMZU8QUMUiwI9vRvGvTOXt43lNcOn3Jo9JRfuIPvBSwa5
DBvSg9piVKjzskcKu1oKOApmPNndYn5CRL580ETr426yGWqA8piwMqh0k2k3tj04RnNQq70s3REq
C6xtHoLV1+TcM06VSmIi2ZgaeZTys1V/EnKibEaOlQnu9qJNQoveQjl+KQJwGziZkQiS0M15JbIy
wV1dgyRrM9Ci5OXqYnJQJZjI4ROQ+IEs5V3i2Z7oVhF5O3d5tValLv38cnkxICQbzv9/jeEy77rk
fdztNfVZq6gR3q0vJACu8jX6kH4d3cFDNe8q69zi42X3EzgE3w5aEjNSrEVB2mt9kaanAkQvNRHk
T9uB6XW/+A5QFY0yJudwhgEwh7L3oZ4lp2/vDEygjEjui+NoPWbkni7f7I76lxe4/UhaGecCSGzn
A6bOX7JTBWS8yj7KoMfNBHXL+xHTzd1eNNYpNMmFEDUbSS/XGlianarwGJlD/BB7k+wyCXpgVr22
cSIRP4toJ7lA0pEwybTFQkqcjUEe9VepIu1ATiyobm/e26vPyUWQJZ4TGaUOxKtuXyZXaRgUVum2
kt8Q4ZzzZtt6ZYsLJXFYK6Nu4DWdm9bneA4PzaC5kqyAYDtzrVD1ZynzimXyZqs4CNxGZJuLMZC+
VY1BQXo8q9WH0KA3pSYFVnM/DxPGgCbl1hzBKC5PN/EoSpSF54ULNkNFJcwUsI7m8xKYARN/sc/F
QQNoRBISvov8hos4VtEk0HpB/yoCpzjKmk6hZqds1AUfdDN1fd1LfhBImzpDTQv4zVg1DopMx3Kh
3tI13mLOgvtBcAPx3EFjBiIZC205j5g3uu3m5Y/LviFaChdRJGge5UuJ3LjrTyBWc+RC9VP6iAkr
77IhwVnjh+0Xnf4PBx9F2uNoId2XWxeT/4BSNM8LiDMvmxN9Ny6CSHGKIccSrxp1SBtA/2LgsEAh
dH/Zyna5YOUJfAQB8chCetze4bn7UgMWpUNaY3E7yCummLN/Fx5qZY4LIsOQa5CpAj5X0e7z6MrC
mERe/uzod8GyRF+PCxgyWAqk2RoYFqrzjeMASGuzq6+QoI4QxILw5ll0z4j8kAsTUa+3rcxwtHl4
jBN8veZraz4r86NgZcyfL+QkPCaYYu5BjSOddbib3GFv98K1ThniUXsEO7QnMCdYFg8P1rrBag3w
snnaTXaNIar5RcQ2DpKdFTsR+J/Aqn9k8/azaJRbsIX8eL9sz0ayhFjoMJ0pxn5HQX9HlBgQLnIA
9mzOfYoLLQbDt98eMBDptr2T7HKnq5zFhxRiIWSQEQR4vqBvFEVst1QHy4R6IpJby3fVu4YHX88Y
jxsGBZRsxh0QbHIEIRRZd/TuapJiQXwS3Ys8zS2gvFJNW3y+AvVullaBG/2q/rn4rFslamUKgi+P
HK5rq9ayCtRmmXLU6md7+JmAMTXZaYpISI/dsBfOF+EiR9FM0ggU2yvFT+vH+1RIu/6C/Lxkh4sX
qlEkI/5hkj+oH5Or8sYCzieBTrx9DeQAECvoCHvtkxXULu0dIQmpyA+5RKMoigWjffDDZPrcl8+W
BB0nkRKx4FPyVXy1HvS81fHSmI/WMTv2KErE+34n8o3tpWi2ZmHaCcgvbing/4lblN8QebWTEf4Y
yPfM/HQ5DG7Hot8meHwFpNemRLNHOAUJDPlqtARwNsESeCxFpxRE7xl6RO1VlyiLr+qFl0nCSSD2
1nnrdK/r4EKeVM5q3em4pKhr7cJdB/bycZ/jvq+v03dqCyBJ/W9neEQFSq6hUoWoSkXjSW7OZhVc
3pZtB3v9fbZtq3JU3AwqnVgdoDDderoe8JJtw0OUYtgoemIjv7Ykmvz+S8L0apNt5crmlE+Tqif4
hBk0IKDnXuymwrFxMaIpO2OsTj+/iw1s/Rm5pKmookjuoEztdb8k5EHk69bxC+U21Cf2l78pizuX
XISLf2DG6PqSuQiyz9Kdc9Ywkr1+IX5llrtYnyARqcr+ZaN/uUxevyoXDSu1JnoVYom9xwjPGpe1
kAznBbcXiJDyotPMBYy8AbNvH4LjIxxu5uZxGu4Eq7l8nBUeWkHknkppjNQlP7WHMpDuJXd059vJ
LR0LJG6lm7ugoxcY3U4M//uECg+ySMYQk/4Foq28Gz3GGhRSt93rjhygg1S5IviXYMvAyf3nQYht
qqk1GzH9b9Su/tpgy1hldtiLun6iL8oC2+rULUUp2REjTk+6alctkCpdQAQ6d4Kk5rJnKDIXUAo5
1Ka0w8ZpTeUoA32ou+7r5X0SmeDiB+ZeehJHFvGy5immt3EvcgTRp+KiRZjGpkpzpH9K3z9nsX1O
DW1X5/U/XVngzP9zR7RpaG17xMNx1DsnBxy6ac+xKprnvHxhgZDoTyuFtMRm2GDf+2/lYfEaqBpn
7nQna67ix8fB0R4v785f0rLXU8TFhmjIF6lLGWbuoELTWNkDFeUuGBiK/OhDF1BPheaVeasH09m+
Fb0hRWeK530c06gj+gwRgqnvxt3czKGj53Fyq7Rl6vVGZaIsG92W+dicVXUIvWIaTSet5vHRSqJa
cBiEfw3XVFKyvu/TERFlCowjqipetjM/sN6LvM/dTHAuBBcrOPj+3OqIxvJUhbCmf55dFjbjYL6N
TobzC6+jHS7v9DZi93dyorz8PauQkplZqc0qrpzwbO2iq/g5DvTb8SaCg4WxM/man3n2ARA1eqWJ
OAAEQeDlabqyLRemslgRqOrRHY/S2yajITAoIZhKRHsoiAa8PJdWzvVszXjODK7p5IXLCpiWJ9/U
V8qRqXTTK3FC/peW0O9D9AIpWi1vUm2S5X3H3lDWscbRkVzIPY8u0/9s3eQhhWqtUI+ceePfExeF
n1g0hijBpIbJHlTlIbpKjnbnQGPqoCFQNKJquOizcnGJRhQ85TIuCj0CwlpSd702ucWkCWoUIj/h
opFkmmXRlj3ALtE5y75OIumn7Wf1743ixxPVXs/NFrvlVfVTsuxG8pwT3BW7VBEE8k1VNSZ5YuoK
CAZ1/lm9mP3SxRJyLupG17KPFfkoobJpTGigYLrZGYLJrwLzuPyQblMX3AF7EeJ1e89e/wRuz+xc
xcjiBO7jJop3Y0e+1RnQtnok2LO/BLJXO9ymRXZhxcCkIIkA6QZeCJGf7IagxaPePBI3Cd73/v1t
780zO4S0oEQwW9NmQSYfFgKQQS8qiwg+Ho+Wm6qkUgcTTy3azKhGaM6Qf5iA7xYE5e1y4+tauEug
DmlZkQxDBe0384b6ES7fxpXubWChqwM5q0F7zAJhKrt9zF6tsixkFa86Y1RlIiEnSw81eNGmPZtI
cSdEqxJ+aPnawz/6osH+opXFqWkqSbeRPA9Zu8vN+rrMy0AzY8Gx2z7frwtju7oyU7TjMHVMJqLM
VZ+aV8Vwo9r3tUEhbvPx8taJHIRLO9l0l9Yy6AQdEgwFZ4+Dlgap0t1fNiNyEC7tBG1ECO55TLqQ
7KTNmTNOvkvHp8tGRJ+NixRRqUyjpGOA35Z/xvNHQhOnHhfoSe97Kngrij4bFyzGeR7kOmSIk/Rk
Wo9af18k72oS/3YCHh83jZEu0xI9l4xcyUnsWKnkhO1BJjdDawgOsGA5PCaOFMNIxg7LmaG1az1G
/T4RcqGK7hIeDjeFRlM1lsEQJ9JNnTj5bYFpCesUB7Y/grbcOE0uK0OXP9pd6BJPxDIncA8eLQfx
lbhQa1z+kg1ot/Szq0qnQLWpRzcrFKkzi74oFyn6boiHmrX4C/WxnJ9kFGqp+uGyv4tssP9fhQm9
GxJiSCg/9knkTiAyUaLJsegsSrlZ9H6TohEZCmuKKYPdmDu8cYhcxlZRW7LOyb2OOcb5Nr7+RTEj
Vk/aXNTKGHeIrRj6V9BQBUVLXe7mGW+W0dgRo9u949utzHAHuDEmwzZBaO4pYHRtisiTSb3rJluQ
yG9eUa9meGhQ208hDTU8hAfy0ADsQR//aRk8Kmhc4rpPYryG5qlNnDKUXKJWsdNpogF09j0u+AA/
IC7pVd1NLXxNi+q9NUxuq9YHvWgdE+UWyNTd5KpyNsplf3l924/Z1Qfk7nhzMLqihDY9RiSt3XT4
RQZTfmHq86UrhMSzX7u0Su7UlvbM2IwRIoiD0RPM7aSxUyCJsRzFrY/zXnpPNWa1Ou4EV4OkqGMk
AydpXIXTLitvJu3h8hfcvHlXJrgLPpz7Ns1ZWqtgiCu77uq7tHWV5N+Ok8aFCIyzmBogmPDDSD0u
1HCidtrppYi8eDtJX62Giw56rCTzrKLaANqXb6yLbnnj0cCwjuxlge2JhCy3P56uQiZLh8Ik3wlR
W7XPC0i8eqFeOQmZXVLd5vHh/0j7ruW4dabbJ2IVCeZbkkNOlGRZyb5hWfY2c858+rMgf9vDDdHE
f+Q7laZqehpoNBod1jLUmXMBr3fDgxLsX0mM5U1tV2SViMJefobdAaXRdyJP9dD0cOIVJtZ90lUU
Y3Rwr1VQ6Hg9dulBKO4KmXNm1z349fsZi0N5ZzLwVsNEWnPOesf3v0rFh87NVQRjbnMMJH7JxwN7
HD+r6Ytkfs54Fzhv6xlLq4K5Jh2ttEr9SdHsvn2MZJTl3e3TuQ4TsNh35h6K0l4RU1pPHo5p6PjH
yqMcj5k93xfnCJwIoqMeQdL+KnEQU/5wkv5dQvBy/jd4aMqorCqDXuqP2VN9yHYUYWvqrBSVhwKH
iffc/YMnvwpk0pKZUjWtP8OTN8A5ogU4BWhAv6KIj3Gnqr+XFeQn/9WunwO5FPNRc8bo69y+xElj
qTIHZISzd4SdI62Mok0HisRc/ex2MjqazRv5EwhP0LX0fXCTH8Qip27PLxlR635/S11XkvEVod50
SggoXmD/YQQY2MwRRQp9BbDsZXAwG3GRd2QfceEKts81ntb/XdOhy2fUE3CTFNJDGHeW5Aegt3je
PhDbx46IjPPwTSNJjQQjLVpQCEAmqPK9WRJwQHRleqOCg4jzyuKeA8aV9KkvTIKBJ314zg+ClSG8
NW39ooNFKQGvC6+TjreIjFvJNYwzg1YQzld9EeR9Edz7PJAdngjGpQxGKuYRLXVLoXpWx8Aapy60
tCDxtrdq+x4hbNWjGUchNQS0OtbBNO7zpp4cw4AH+TspjNsQp97ItBr5YV/cK7lr8no4OAbH1i+U
IalCiba2F8aLOe/jfJ+jiMCLj3hSmDA2zKe4qUMM1MVyZEUpGL5HW+juIy7GAs/NsjWKUZSRAinw
8MzP/bl0xz0IrQ6mBwZzl+9m10sGVz/L1ilATijFXQ2i9taJH8Rd6pIv+ef+JH5ud+iG2QuyNb3y
WAk49s2WKTqlGBOxg4ai1lsaea7Lycq6f7bNjieEcQtGMZCg6uAWBuNFikxgPe9aWba3hfCsgnEG
6thrTdw3IPsYJUc2P8WRZCmgrMiMj6SrFtvEuIRo9H2QEuPGMMrvAdAF8wBydtvKcNwBW5RIZy1T
fQnZt9Z4jPMbXeMs1vr365oBdjFkidhU9gQE0nEuaDuN8qkufkzGw/bvX5+YB5HtvwKYmEFIBxFc
mwMUwHajvlHZhV26qFxfevhQO3uQd75oBc7MCcXWTe0q951vCMZCbORkl7TnMHnIhTuh5+i2bmhX
EXRtF5kiTYqScYpRTizjwmoiuxfJqQXpFoZutxeRpwv9fCHIzGrNL2RaRNEPavbJbO6b5vO2CJ4d
UF0XIqY+lhtBgi6ocu/aVLUan3ez8bRgDj8Ggv0OnYNA3I6ak6EWxwp9GXr0sRNz3RXm+NdVGmDY
tEWGVz6FxJsKToDK23Xm1AtNI6FggaYIPz/V/c8aEO+mZs/okv6rHWEz1SYmS4OMDkQG0l7RakvS
eEzWnA1h89N6LEliK+AxVpN/ivw+Fp5lffd3SjCnP6+Aa9L6KCa1+a0vIOjkDPCtmq0mwXeJJoZ9
CbMZI5oHTIH2XUfSixF4JS/Ps7pE1+9nM43aXBiR5mM0OzI+EyD4y6Ilonq/vUjU8N+9PBZCmGCs
zjGcEYQQEpa6NxaqN7SGl4uCV9VkL+s159riiWP2BI0BjS+pwGYR5xwgDqIdkuMw/BNFuZUK99uq
8daP8cKNX4lqVUqocOcn2Qd78B7nf1vE+ltjsXyMGy7CQQx1agMATsYg0lF3MRntiXfoCp1cgkc3
t0TK04p+vnCWVWxmcm3guTG+DLvmHrAip+lWQ5tMhce35pZe/MjrhuKJZPxzStKwTGY8Pwb1FIqu
aHyrisP2QvJEMP65kHx1mEM6SIxgKZ4jy+w62294kOTU/25ZO+OfKyLoRaJhiCYAM0z+JEq9nSuZ
PWW5nZSt1fHAwVf99cI8GBfhZ21X1/TaycvSGurcSTsXs71DyUvmrz8SrpLYQcJWzCpdqhDdyrez
G51myu10S2GBEif3uFl1ekw31pGdJWyNQkgB/4IWMa8+1LchGE0oxy6Iy7zpxINUWMfpW+jGOo2i
rPKQPoAkbXRQY5aU+1I5C+Or2cgWGSo7eTFajnPnWAo7ZChMTR8ABB02346hrbTBrpMHa4610JqV
4DED6b0pcjXluEeFcSe5GLV0KJv2KwvgejyUbnybXYyH1gq/DV+yAz3f5YDWFe6Oci4zlkhNU4ta
wmg06iSfUQV6a7ec9wbAg6rzdK5twZG/bJ/49eB8sauMV2lNzRha2hJRAyGWIkqkdwoi9NiZvqif
JFv9Fu78e17H+XrJeiGVcTS5JoejqsIDtK7viWg4pIwoVKZ4m56MzzNoNlo7PCI58VXb9Y+Bw6Nf
5W0x44LKrPO1DM20jphD3am0lOEkSbeifgkjTtMJ1ykw7icysykvCIDoxaP5Ut5iUtyRvOKMkrwb
3fL4yzkWxA4oipk5d3mNQo4/YVovfEy5E5c8CUysohdR3WQAtka7QYNZGSe0g91ozZlV7mYbEQuU
4gFB8C54djZRF7pJjOgF3zo98KBSNARbyEGDgRWGcskvH6ofXu2THUvEI7kQBwHxGBqu7bA6CiU6
vCrOM4K3kPTzRQwBQmwlaibYRSecg3A/yZxiDs/w3o0k4svLopzhPYGipQCCD0krT7F0L9/lF9XZ
9iQ8bRhHEqCmBwIggHU0Sfc0DKAljf1c+EshjN+IDZXUTQ//SOZCuSgd6vLiNIzutipcc2O8gzBk
UxoHMLfw3KEIQAnC9Z0C4GLZzv4PBOG8pWMcRKMLbaTosLZqAtHBbWJwq6DrkYKCyg1wC2VwWv/X
1OapbMMkgULKRbj9NZyKuYH6DX3p/3CN0Zj+fWByFcesnwhmxqKZ8OYTTppHsR8bL7joF836hd3K
m8peD1uv4pj10/xyKsYS4jrp0GaHJHc1nWMS1Hr/rJHMVvXmKpTzukGHej5+7rLXAG5BGX/0Je8h
uG4K/6oChPP/blQvJWXfUiSKSrtpumMccHzOW5p6SxEmilMzuVRLATEjHVOiiPB0eq64RGjvpNNl
wkHiRRjbuwPY9v+qpLRR1UugBnWkzyhae+q+6Jzui2bVIJpJnOSzfDDR4bx9gtev9+sy0mVeuNau
1XIzr2ERgdDb1ezIIDzqf5TmYMnBz21Rf4igrrKo/gtZsxm2hRqi40lLoV62A4RIZg93RLYqR/UU
Nz4Op+I1ueX1zPJ0pCa7kFvLvj6BDw2AnfI/cwdWCckax9uovoxGvOPoyDNLxn+UiULiihbz6Dzi
fJCswq5fIzu1qkO6C0ILLfKcHeRJZFyIquezZoqwGhnIZuQQK5+3VeJZJeMzzEyooqwxkTKYQlxZ
ovM2OgQNt8UQjuNgi3m9phMMLyH9Ub+ED6MjO8Ex25mfpzfuX/Si7HxHOfR2+kRXUjgAX/2oevKu
vYS8Pny6Yhsn/61TZmEvQazWQ0wnWZGq7sGoEfwsD8kpdgW7PZZPxsF4UKz4hjjpkQfxzlsDxudM
8iTFE2XTMPpvU3RnGrsBczb9fnup1yeYQA/965IDK/1/D4TiT0PUvLW0IdwRd51Xnlti0b7K+iR9
qg3b+E5we6eX4qRySg08DRl/Eypx1EkUrzQuhNLq58oaUQkYR5lyvvD0pHpsbSTjcFB0KJt4RO+j
3yMalt3S1QtHCjBQlPRWeY8WBSdpre3F5RwXtjY4Ey1o4hgPcYJWWDHbC+CZiYaffyeE8TKR0hi1
CN5Zp8s91Xyoxb0wcDKf6/1gCyNh/EpNGiIaPRJ3xuVtXP0SoIhLux75RVyeUTAuJirCkMgxwro0
aw9hpj2no4x0a6U9k6xxt5eOI4stEoKxENgjMx5l4/CPMJ5G3fVVENlzNugPL4rfR4zF1Zwlaejb
HHFk7dK7HN4Ms2z6I52pDlyex+LY3FsSYeGw5trMorGCsB7oD0EVOJKKNpzJ3G0vHeceJYzbSNss
DccEN00cfJP1T6Fy1rMDwn3Cm+bh6cM4CVMog6lOUh32MB5NNbCGEAh/osIxBc7NyRJE62FnxmOO
m61WD2j1znmzazxTo58vtqVv8KScZmTHQCxp1eaDJAAzrTp2vHw319gYdyDkstx3PspfzY66ObRu
HigaFzW2/MKLprjSGMfQyHmR9h1cuOgZXranc68RXENtgZ33Y4Dumo7JHFERJY1F7U51zVcIgBec
Lt6P87ma7yZet9L6Nl1FMNuUZE0dxxOKoKlE9oCxsITR8YPcEjpOiLNu1ldBzDZJfQ9ADh/UleZ8
5/cFEGIfRPF1+4zylGE2RxrDKen6HvjIceeoImiT08Ca+/PHiLkWG8P47CyK0BLVIlTJjchS8m/h
/HVEeWJbm3WP83vF2LquIDXRLM3IYvTK90p3A0uTjZ1fOmbLi6I5e8PWd9UpUCRwWGByq4pvFDA+
6LldmtzIi6cQG+AZvoxZAriEBu2a/V3sls+RYrWncq96lO2hBLG2cgIdpuT+3UoyvlsZDGMu4zDd
gdfnOxmyHQmznTCVB7nuT2EpeNvi/pAYuu4c48L1sasEcwDG+WCTI1yS1XgjMEU0q3qgcK28Hj2O
2et0exeulkwZ0UcRPRKG/2z6D6bxrBmP5cCzkrfo4H1EeVWL8RWm7yvoNsPTID+XD5jqc4xjjkZi
EKZ6vpNi/BgUEIHdj9awlw+By8UUpcd3Sz7jQnCyUXQs4EJK+rx0SsiF8bhpaLV76SZ+Su9ToP5r
IMS9S563t5S3xIxnMRWjUOQKJyTLGysovxrBUQB9iM4rOPwhTXBdY8az6HkV5MVcIIL2JBes80cd
UBW3/YnC/RIXQftn/3545T1M/nCt/RZrMO3ogmZUeT0BDQx9MDa9RIGpBsSQtxywx+sgXPUDGGcn
migp4P9hjmPRlLUqg2loJ0194Jhyntp51sYuAEkVR8SEiVeRhgdSQxfunfEshDJncqpFochydPoD
RN8dhclK+/TR1PtbeNWDZmp3RQxgWlBDbxsOT1fmbNKEra8MDQYMstPQneW0sur8hxpehoZwHl+r
NrrQkDmeKrAVAISC5KM4AjNpCO1hFG87o0XF3D9sa7UuSjE0yTR0Q2GTdSWYKVN0hlBOFkwzlbE9
BwBoSvcfm+PUr4KYXes6Pe2iOgaeq9gcBeOHkQ0HSeLRKq1v0lUKs0magP4/pUN1U8hv0ahpxRjm
DJvXGKwDFa8nhP7i93Z4lcXsEp5GWY+HJy5BsBb3+kOZ7f9ub6iyi9sg1wUiK5RtACbgSJETlACW
7726e9iWQxdlSxHGJRIjzQPUR5Ndke9m80Qy2+epsp6rWWw/4w3VtGhUuYY3jJ7M7/XLZNOeapqM
Rh5D9orD9L16wI3zGDk8qg2OhbMJuWQAohEJsU0AJLM7ExSK8WjlcuW0iuj91UKyGTdFkfM2qLBh
0XxJm0udTZbJS2hwrO7N/y+MYpiasKt6hF6xNnhZZADrYuYUsDmHiM2rCUlTt5hzwiFqRONnqITP
xiwo5zjRPF3LkcgPQKO0vXLrPv33WWKb7YFI15WkwCYpng/+Du2N441waX7XLd1APczUJE3XGCuU
SGoYhYmnsthlx2QUvagZL2rBG0Zb36PfYth4PySAuM197NGgCg9hMT2QnrdgPBFM3ahBl2LbzTqs
OvQ6AqCVigdwy5PAxPhmnA860pzoQG4OefLJFF+2t5z3/Uzs0CeGpFYBOAqlLAYvberN5uRui1gP
3/XrRtDfsDgszRiBmysCnpj4qQOYSnI0nOkuPXUOJTZN7fHLtrx1K76KY26foZrFEXQ7mEKOJEBF
Akir1LwZbLRKMJ5UDWGugZm2QnK2xa6Hmgs1mZtoNucoUmQ0FrTfKZAzhQ4LvOq7uWsc2jARW9Gt
b4+cFDjnLOnM7RQD5KdpR3SodyEB4enXQEZzf7/bVm1ViCHpMjCaVFVix6HNIjMlMVHgiuRzESVW
Cgjd+uvfyWCuv2ZIzFlFcc2ZOmHwjEH+kWQjkHYmZeLEdfSb3l20C20Y95OlRDMTmgcgo3bAbbFH
AJE4qoJp1WY4E0Bo6GLOKwOtevOrULZFUZ+HAdhghua8PIn22yi+O1rmTXRRHBNjjvJu2reC1XDq
zjypjH9Kg6DVBRnZqFb4GvqHpmjdCL2K3Y2YJZy7Y9WRLBRkHBWwMac6IPTu6Mp7UDXeKPPTtoWs
t0IuRDC+qsultCrpbFuMQVHapqfcDS5gsY+8kfL159tCEuOxtDwaZcOkVwfw6tpD9dVHuZ5i64JA
0+WlG9ZPl4oxAlPE+WIHUdN2lNouwfMtxPR3c4r8Y/8xuh3jKoPxTaFUloGsYLCtR+cfZSBDS/hJ
uEi7GjkindMBtW4KV2GMTxr9Iu+1vEOqWhPtKpmtjEt0vrpmJhEVyVB1kbA9uGEjBuVEe3AB0Qae
QmTabugLuwXW3uTghfZqOjxoP55IxsB1VUpicEmnu2mYAitJusPUDoe8z39wzJx+0Tv/tNCNMfPW
FERS1mhGGV9GtPlRtl39BsPswGLvH3lF4vWRx4U0xtRFw58Ss0PqtXdr2mHwNXTy13KX3CGz5k7I
rpUer3Fo1SuZwOHTDQClayLjgKshl0hF6YSl8H6KWodkT30PNCixsttxv72a67v2Wxb77gBOuxwl
YCB3DHRNpsKJaK+k5HjZdXdxVYh9cYCuvQbJL0omlOGvfegAZz4ewxvadgUmck5zNk8jxg4lXx5k
I0OYIajEUvUvZepbRlpx3Pl60LbQibFCrRZiX6Sw+W+9J+fU9XPb/F9KktIIJx/ioVsIZAxRAS5O
k8xYxLo5+kC7S3/GPMfEWzr6+SIQDZpCrsFmAxSr5hXRha3qyCHxWCypK31/fK8Wx7jaLKvDqtDw
bptaxQl91wwfNDQJxaq1bdlcq2PcLOkb04gmTJENx/BBdeV9+aw4nWMea5t8DGVlsTtMeKaPCslm
2jXbxo+t+NgnnDiWa2+MU4iSuI07dJo6WfoGVpQ7lafeU1aA5jDQBh1ne/k4tsCW7pG+xBVVwdyy
4VuYH4bmhSScrofVh8h1zdiyPcYuiQ9ybDooEuxlNAHLAMAhe160wtOEcQhNlmmhMaGpvk6/KuH3
dPimmzyjXo2ZF6ow3mDu5DEA5TjupOmunZ+FXrEN1esEV54wfsLx2TxbIIwrCNshqHta2BK9DoWJ
HP0OyhdEllZ+Q6Ewec37vAVk3IKoi0hIlW9TCY4iHATDrnSOKdBfvOEU3vrVFp4HljAWWQLYB7mZ
XkhbvCTlh3pRFlvEuAOViFWXUxwBRHmpdM57G72zqHHy2FA5tzdhPIGaj9Pc1CpKN1pmFySyZh1p
ieNYublec3wcb2cYp1DLdaebSgFIuw4VzgIQyrFoB0L0lwbHTpsKop8bTY8oofg5u7RRW9iNnzrX
QOc5bQ/k+Z51qJ3rXrE4d6muj3Eqv12uhid8rh+yo6baXQpSTxkjONO+2msuRQALnre93h8uDcOU
ZAPA0CabL+gkITHVZgIP5a3yk6BJL8JoQthAUczK2bwS47qtXKUxtuL3TdpGOsp8jTi5nVjfANO0
sYrRt/xc8mRVethWb91ervIYe/GDSVUS+EOnyz7HwRdFuita3kVF3en7o/xbBlvam8MaqV8Z54x4
s0vRrcgX46yA0Y0yr/jcGQLqWbfEMU/4wQCnkNxAJTpNQuzcmZ9NvHNUSnfmdCfeY3Q9erlqx1wm
Y6WpYUjxAYbuvk1fesW3zQ5scsru/3+nNBGVE5igocrsyF2vDv5A6CSYYKZuR8ArMFc7M/LdvxPD
BGNNYwbGGKDvcCpOQ3yn4W3df9kWsVpUWarCOF6zqCMjoeO7yuUXyqLZ2KO0S0+Sl4PArbbDXWy3
j6Ngda+8A7Zm8EvZzAEzi9YfAwFNqb3s4FlqJ9GOSDwOPJ4Q5lRJcpP3aYOqUTcRR/fVU9+Bc/Jv
TYKdoStCeQpTirsQyeElG9OLprWXLCGc7MRqGmmxZiyln67VJG9QRgG9tvJUx+23cgRcVjy4+jzZ
IJuwMOX0s9fnmzaevG1b4awkO1CXKVrZ5bqMh2L6M4htUg1WPhy2ZazmoZf6MbFaHeVKOg5wuioa
zin6Isbkn5EWzk/irY7OOkooYf5QRHtb7lqIsxTLBG0+KZB1p5QyvXnbasAY4ejFWzv6+SKEMnMx
KeMUj7e8OUjybTG76Ufeh0sVGG8Ri0k2VQ0C9qy4AbCzHB2aere9Sqv5lqUMxluUiT9EOR1ya3Zv
1GcY06rsfj/fN05zUPalHTgYId0WytsaxkvMZSvpMHmKJ3+WxnOQclDn1q75pU6MgyCCbLRxivpA
lP0M5VfJeM61FzN7bQgnUOMowpIM5DkJYiNF5sg3RVs3onOWDpyyK08Ec98KVSmaSoWBytF4nfqT
r3LMmOd+NOaGrSQlUXs8b5wmfjY0l0S3pfQkCYKFXr6doRFbk38QHmLW2rW+2CGN8QkkNUs8d3FH
jeSpkG+i8SjJD63+tG1n60dUxYWuq0TW3951iyPqJ2BO8E1M3aQIMBFPB1Y1FBFypaa7LWh9k66C
6OcLQSNoCtGlB3UAjXCupfJQKLynx2qkrIlXGYy/URGUNDJNw6oYoAv20qnem5fZpozb/KGFP7iF
qzTG9dRtLPqqCo26o3KkYF00NhfsGmFETDFMcxSIapXjsv9gi1epjDPCI8HsQwPOSDyqbvY/bswa
iV9eWMmzDMYDCYMWlzXFJ0+kg97c6QiNqg8UEJf7xTghMSSzLuRwQkPybHQ9CNkfAx4lw7oaJiGS
TjRMrDDOoVFLiSgpQOFGcawsECLuzQ44jj0PFOwPxncVxDgJaShGYo7IgASBsk+j1Gtbv7KUKTj0
sr7Xw+leC/t9h0d+GpgvxYwAhhjcDCPtUmTfHujQQFVK02UD9bD/HjP0NpiCLuPe6N3+THFggwN9
EpM9twqxeoMsJDH20Yx5VbW9gkfVJfpGZRl3zWBlXvel3HUAgSVW/HXQ0QjLbcKlK/lOR0JMQPAR
SVVZzIGp0GrwhLzpWB8Uj/ZqJp9+5ZwEQKVX596mAEMFoIsLQE6qscU7G6vDUdriJzDerE9R06wR
VzvCXrQh2qXTgZ2b35B9x7lAV1NrS1mMVxNLZc6xqxjaPtLXKzIdoISkWVbRiXeBw2tNpYfu/epq
mLZQTVU236VAR2nQVJx+BLz9txRtJoqsPRC5O2e1cMZ85iEU4mMWzfcfuB/IVSxzfNRx8vWKMkqZ
I6ZkU8AdcQSsOoKFAOY+NYMK4EYwKYqlNKTgVKpuAsBqbmsh8VaPMYxZliJQVeA+lS3zlnjd0+zo
z5U3PmuHetccegD6YU5GcDAMzAXFoSdua+cYQwkwsqcGGi4kSe2dPnMTVbSqcnRBBmaFw2NZ8ILU
N1t4L9E0ZF3V4PlYBuW0GYCFKuAYjKhRh8Cl0e9B84qmCLvwpgFj3ZT2UDnpd4JTHHAW3ex1e71X
N1WWCR5giixqLDtYW85iIMkjurmy3o0DxTWich+2HwGU1+BRRZOWyEV2UkzVy6AVRkwh5fpBG+1Y
/iqVjx/R5CqCiSbEbCxHcwQRQyY0+zo2nVAdD6k2cAyUfs27HVtowtwPglJriTpiwUjVfhLS6NMw
+D8DVTrI6eRsa8QTxV4Q+hSHQYEAokklT5fLgxl9y6M8sgygznLUWn9BL/RiQgm0fSttaky/cm6C
hReaVz53oNU5k1vTK9xhr/7I8F/O02N1IGRhGWwaupakUJuC/9VcxV0DiJ+8tYqL4ciX5BGZ2tvo
jhZA+i/oZDT3Cu8IchaZTUsnpBNBkUcA3eo/j/p91/jISX8txJkTd64ftN/mybKvaJ0+dX4EInNd
O2Si3Zt3CKm27WU9grruITsU0TZxJfgUmXx0mydlF2H43ZK/0iYKcT8LFo+NiacS46pBYRjG5YjX
AlB9LUG+TcvvqVpxDJMnhH6+ePaYqIvlokY9h0ys2YQWVWEXXcMRw7N/mXEfZV4IxRjBDpVPk6ff
RvviU+yYO3KrfEmfpF3iFm7+yKP85inHOBNihrMegFAED8fbplRtnZz0Oea4Ea5ZMH5E6udIDEM8
7ymklYJ0enA0gTH0azDH4LRqrKeGF0bIOBJJL4BLqFIQaXeypx1tvNJv+ldhBkYYuNops1/u+d/m
0sovvPVcDamvstmOw1rT+tlPYJFi9k8wPcjzQZC/dqEnJbyK4HoAixhPURVT1NEk+l+7bGV0Bgwp
FnWwByBswG8dxUN1KBzhoO22z/WqlSxEMefMNEFopFJIJVEcbZCS2cLcWcHM6xHliaGfL05an86K
VvWI70QAZY5OH+X2MPz4O1WYU1aHZBwziq7WALp6PEjhhTScG4WuxrsLerFazJkSw8BUyob21IiR
pYYvNQ/YiLdO7HFqpUzVswY9KJJndv8I4kUvOe/61UtpoQNzhoJEQBNgjNYDvXhI5Uez/aaB7JbX
q7F6Wn5LwRTdfzc8r0gh4u7VHHMonLh+qP2HvnvUpdtY+0ijE32a/Dot+OO/ovxZnYuWdp4MMF1/
eGhxYxDe6Pb2xigsY4w/CjGoxgaMbmfBdz9OPgGIxpsHn9fXTDYt7N3k2hhHqdBTiKLmSHv7Gw9I
suqlPNFm2dIzeEUGnlrM8cfQex6AMBv1Lh24ejXqG2FmqVrobh/N9WfyYo+Y8x+BHEEQgCDg6J/r
sw++d8D1AIaUZj+A1sUFJli/cRfyGF+gAr+2JBleemH0i6rNih3jEHxSQNK0K1Mwtsm70gsfuQu6
+sRcCGY8RC+RuE5pupv2KEnoUaId1SLYZjkLyrMTxlH0dVDMbYPzZdAiKXKb5Z6ON8t2bX8w27hQ
inEZqHT4+tAhfmnC2Z7U0J3rn0rFG9qkP/nPzlV5S64u7oipUYBRLmOWUis0wCcbiC/z+SSN6OiX
hR3pNMwjiuHn7YXc9ugK22ramGKsZBLdr+hHoe3SllPK4Rywt/hpoVSNFsyypyk/AjbxEqBD6g5V
/A8FmNcNYgsFU6dNmRjRq283oC33jKYejAX5eGG50nE6kz2N08OjfNhePJ5yjPfI5aLJlBFXSTWC
nRoj50ZsY6KYpx114FuGwTiPvNZGVacsloOt4VQlx+hCO//yIx+qgGcOjN+QgPxJdA1BXp/1VjeD
L7Xy/m7NGAdRDLXYjLQ/PJjwWCPRwZiBlR+Jf7k1jH9QUxnp+xT3CEaGy3CwksqpZI5t8xaLcQuY
l0wHUwTNnlHetOOtoXC+f928ZNWQFEwc6yyli5BifqqkDQyVf+MPnxL/ceShANGf+N60riKom10c
T4k0FQJezKSP3SR9V0qh24sg98msQuu6/VgLQ3zOM1CMWaWgTC080aBww30azm/9CCbc14RakhW5
xjDJlAyBrZm5PjqqrPY/fAO/yIqbzHB0qTNzC3NPSJl0ZnOXGEVg+30r32fJWN6j1aPmLP/6a0u5
Lg5zvLs2apVqHiio9uy237VPvtd5wk0f29oZMck38LvhudXsjXsudvn69XYVzRx5JRaEFN5Ed8Lm
WJtuOQz7Uopsoh6A8+10xb7Q9kZjz/5XhWfV65GrDjJjRTYUiWXiUEq/ibQIiY6wvsg94K2M0tIN
N9MaoGvzMBHWTfy3MDZD1cp5NQZtBiqZ4mmYvQ6hePyRSUBNucpg4uPBjASjosdIyESrRItb/Eja
h22vtu4KrjKYc4RKdSIDlhGdHkZ3GEzjxsw+wsCyVIM5JV1W9DLBcLAzNjtVvbQjx2OuYsouBTDm
rldDJGQRUqK9+8bvBJpN6abc0UZEBHA2ALV224vG23zGyIkvk8APcRWg3rgbBVQ9AIOqhsT+OzHM
ndaGQAhH+A2Dbo5oayvCxzLgrB1PE+ZSK+MkCkx6ZsRptjq5AW7k3tA+bevBs7F3V1qedpUKPfT4
0TSfhfFDN/PVhpnrLIvVKJsH2pZXJlau3rYZKLMH3gOPowWbRhKRFM6Cng5rfRaPkjs7kkXhiRo3
6C3fKpzI4XVH8yQy5z9J8ibRaZTWt/soTKwh4ha2eSKY418qGd5b4JpHxbXYpQfdxfDgLnbq/exl
BxnkC395dFhGjSqJwjac0fRjjF+r5K5OPzflftvc1p8jv81BoTovQgN4CoLhWPSw55O200HqEqfq
02BUqlV18c0Qq04qkB/bMnnryHiEUalaUUxpW8foJMpdy2OBWv1+TZFMXQaCrMkiRWRNKIUSXbZB
B75r2toD4UUz1Ju8C2auIliUiCZVFQz7otsvyX/0cGsSxtvF3DIyjjfgyWGsGsjY/tgoyN1j2tfW
h/YoiFJukVDZxY3GwzNf9W8LpRj7NiW97hoF5fZxPOnKhZAnmTxvb/1qJLoQwVxvZS0UQV+ihkPi
gzmMTlp5ZnxIu7uwjay2VSzScDrv11dQ11ChRYQtsygExUxGw5egVG0qtqnszRjYNf1ZF3iYG+tF
AgCT/CuJ8dyDUotxqSI6aMHO0h5yxz/QFn9a+ov/4bm79Xt8IY3x4/poJrmGFhynSptw2slVAGpu
f2gM0Wk7UoO4K2gv6dg390YRK7ULunbxIQ06ObPA0xPFlhhqCrHkrppCK1A6hXPPrHeJXX8gewXM
epxgYtdEMvxIWQWiY73/xcbD7Y2kh+D9Yfy98OxYdzD0g27UAx1prM+qm7pijPYNS3Frz7gpOA6T
Y08Kc0jQrFxoPcH9qYe4BtDP0ORuocx4vbnbR2X9NF61Yo5KZ3Q+ML0QbbRtbdXTfQOtqvRlWwjP
aFn/H09+nmcBUvHhgWbYKq+JUTbWPeJMewzrivccefRXb+0V6/v7WDPMiaClx2sxOC61FvI3KojJ
gT2ZOdPr5Nu8UYv16+C6kHRHF1dc5xdjq4JSY9cAtaNpxj0wkHbbavGMgokM0WIgdUPZoLOUnMsA
4MdIgBnJSyvyZsZ5ujA+JiGaLwp9RREZkpv53HgR+vu+zPftTkoRVqFJ35l4ae1Vmbokor1GVYnO
Ik2okigWWoq7rqtujOgkCU/bi7dugwsBzAYB/KYDhwtAnQdbcmnnzvgaeY1DUDDuXnkx1XqSfiGN
2StZS4rC9PEGmT5NNgXcGfeZHZ0Hl7iZE/HZB1e900Ies2WhL/mEdATVNOAiZ3sKODF90W6pd5Jy
ziOIu5TMrVClnTZmGjI9rTu7ujvvQ8kWgWFkIWmOXuD8Q6+Jq3JsNhvgu0XY6wZm4422BDushlly
NfVP1CHz3hTUs75zHQtZTCwUl2E9g4862VU/zTdeHGGnXsafdFbqg7Q4mq4AWAU9lhLq0//1GoEv
T0pB8/S/4KcavF7+H2nXtSO3rmy/SIAkKvFVqfPkcXoRHJVz1tffRW8ct0zLzYsxcLBffNA1pCqx
atUq7Vt6Nuxon/ogMhAkRj9RsX+e7iqPWeHKS40pGm+hNbDidrgvXKCidmxdV+LmTnZq3gV241Sg
g/ougrJuhpnVOTmHDMuWxz6C8an5bnxCvmCXpgghJJLBGXgPvshAIggy3XBsyD0FV63+ln7v6hic
VWuzbDR6j2wj6F8D7CLQK2Sxl7D7LvBV287w+pk4a5YW8Gc0FTqk3df4fXYuDioWnFluBbDcneIB
de28Dei7Ohpn01WPfYp5PzL3OGBVBtzjXj7IPkFVUoT+2EzPr6L4KVVpoM0UsIlmFp3bHevraT52
uhxu3+JmuFyJ4Sw56EjQoyGAWg291OnBIu+l4mGZXv5NCpep1WarWL2OoFw25UdLWezJDL3GlH0q
K6K0hqnXDeu1OG9ByxkzxBrUwnpdiGOAkTl5BjtmCTbEAXv2Mi/6DMopT/oo4gwWCebcRtOYs14w
fazn0A1Sd8oPspnaCXoVIsaIbcDO6rNxrmJMg0GbW5l1fYkPpo2L5Fjn5aihcDgL22GbieJKGOcz
zGxWurxDZJH/i9JsiZHU2vEZjIZH4OljIbO16Co5F5JjTYvU50gM5C4+ZUniR3J90iL4XXM+TsYg
QNlsd+9XJ+RcCZWCdLEm5FXSvvd0H7DbV2UfuamzPFqIMsAqP+sPkn/bKASumIdL11rZGZEewH8R
LzF69BoiGysoBXmIQArlcDGtUdcjbVioXvaqclryXSpamSBwxJTzIaStrTLX0FOw5EMxfQpjUV9I
4Asp7z6CsFIoRtZc8tyUNuPUas4/py5Pupceis/qPXOPC6hZgrtFULT4Sx73K8zw2DiqljSVczTU
wV3f2CY41nOMlcQDkCRss6woCRDpIuXcSDgnXTgA/Ad5vdcdhud4sge79cuD/kl6xPvTiZ/pt1qU
GAgCAeU8CuC2mWQYIDxPjOW+tKSPAx0cDUXOJlj+LeZQzp/MkmyFVgprq/MREP3YrUz906xRJ2l0
Uaa6nfKDY0RRZZVqfEFiSMKpixj96qzb4b7fhbWNFajIweOPYkqibUO4CuP0tAtLlc4jsB2ZobR2
YMSdoyZ66d32G9soc/MqhotwdV6NYKABPCE5BNiKNp2Q+Pj0rtprz+xkqhs/lG7lUNfw2hOmPW6L
/8ur7SqeU9AhTDAhYEK8dOqxt6LfRUiMkf47MEDEAlF5TXSpnGKqgdF2DevCRBLa0dkpNQQveZEA
Th3Bb6FXsYFMa05tLa9s0DWLrmzbCV+vjItnpWmA82ZmuBXPwvYnZV++4ul537sziENBFI9JBNEo
/LY9X0VyIW3IsVhWiuC28hH42vSgxqVttudAEWij6PaY7149liZajE1Qw13l4T2ZvxiYg76tb4K7
41klxriuw57BoAPtJNdnqU5tVTTRs13CvZoUTymBGdo01BikM8Tg7o/hkNzDnjxTB2qvPqtu5PV7
0bCIyI54LglAPgmYWuCazHu2Qry9lODnqzzjfj53u8B7C9GwsToi5zUKOknm1ILeIekeI3IvFbt5
iATfSqAMOvv3lTK0YdFaqPHjBRs9VuFoz4UhSGe2U4Ffas3vZo5B30yI1QDN1MV7PVwOWTLeZ712
p46KK5PJy4LBoTnd3VbCzX2U69vjnERUYMC2qzCQFR36H51vgYOVnGQv9bTjcMh86+GrZks7/RGD
pr60y930QbWnC3p4gvOLrIHzJPlSkj5F8HTbWP8MqgM3qdpLl0oCMULl5NyHggaOnBYTq4EofgpY
sJTb6gNYBxzdSY6l4ojcvMBf6Zwf6bQ20usYxXylkY/NUh4NQ/JpKTlpRf7N4fMkFNlotaNUwRtT
Pd0ZinoX0vEfRXApsVn2YbqUM06jRm4QIChr5v62Sv4lMf1lCjwPRQCAbDKxhfKtV37WPDay0XmB
HTraHu9PkUIIDI8noKBVTqTWRNLW+Giqxfbkd4fymPjqA7oGX1s3e2KQz2YXXbJPoucuU7Y/n/TX
k3JupZKaITAKgKsD5XHQPpP6pYg+ltXLXMq2kYkqt8yEbkljJrhyYouZh4kaI+Ho8LatpEuoISrM
zlSJykmbtmyBjd1UTMO0eBrdfu4VQ8fJXGMu9i02cKVFf5yoaPn75u1dxfCFYa1O9Cyd8XzXzBPJ
MbGgHvP0bopehi6zddE+gu33y0ocp/rU1KOwwOAs1DLYoXp6RMqdPJtPiYzaN8bUz8lRSbzkuyyi
uBRc5097WX23KZWxOWDCnsgyyXdqLbtFgk29higUiMSQ39VjGjE5PS3o9qogjwhOk4IQJIg2IhGc
vltqmtayAg3UpxMZ32nL3bR8uO09Nt3t6iuxP2F1WaURGB0B7tONES8N5YPaF05MvyTk/W05oqNw
cTOoqlQu2ADdVD+m9EybL4VI40RH4ULiXEtxXyrIo6rUx/alrH3KrBcjfdPspqXhzhRdRt+GE1P0
ILvrSAx4TtW7iybfdabs9N0kqJ5vp6IrOcycV19m7GstDWe4dYYKZJvmAUD3Ih8jh5UnsdnlxRU2
4tjf/ofLW8nkgm8W9TOxsKzYjQ6zIwNKFbiqDg6bCLRqjrKbvJ+kYw9V4mpv4qa7iubr3ONMiVkx
BJJKZBtAsQjbfnrZva2F2y2dlRTOKUlN2oVyAinJwfw6HBBJPhaynX1pPPZerhzU730wd90Li6fb
+v9Layz196/ZK40BKBwKtY3eeYVcnWifAjvQebcPyDzCjQ/IF70DY5pbY4bTVWsnD54G+u7274uO
wXmkyqrmtIngkbDsV5GfjPDzlIqKsOwqbp2B/Q0rxe+zoQQbLcqI0n7xNeAfUGH4rOwGj83YAgx9
+0QClbc4xzTkgPorOdtxEH0wG1+rXnvlXHb7VslEqdN2AL7qAOc5yIC92WA1Za9/eo8FKZFDv1gf
QQLqqT7Z9bE9g5kme23vxWnbZta20nvOmaRlqPcZe9cmBzbb1+1ZF6nZiQLWX4L+9YicA7HUfIp7
trKLTaHJms38FnzIg/aMjss+dbML2xQutC6B2vPFbdPoxnhcUtM1VeJ2SftpquQft/VEoPl8cVsv
ElT0WPO5rO7y8bGXHzIRF802ccr1K/H17SSz1EBFAx8p0+jpZ9QCnLa2sb3rw/I0IquOHzpwkOoH
+ZEmNrE7V/T9RIfkchpCupqEFEsZa+UQ0B853UvR19v3uD3cYVmqRkGxhdFZzryxHQBlSwmqSJ4H
d3HJnt6Vl+xL/Jq9D7/X7uCprrxv3yflORWY+rYRXCVzpq7EetCTmQH5Q0M9hG1RuHIoDXaYIece
ZaP4sRDzFUi90kFzV/ASZD/+p1e7CueMv5ekrsfAPRIttCHlB2s4kGK2hXQZm5ZAFcPSZYrNWT/f
8yvnmU8maTRGvjBMmWe0w07r3tSvWongYkCfZZVisUnhqt/n/aGjjlm+3laSrVMAAE0pwX8sTMT8
HgLC1JD6NgkBFw6xESaXjvj/CBLfLVVfi+A8YhiYRpx3ReoZoC5WXi1zb6QCEVuhZS2Cc4ZRnkRt
nKLlZgSJg6/iLPR5Tu8X8tTF725f2JZ2AQamgWwJAFNicUaVTFM50gB1BlWrzjEd7TYwL+EiuaY8
+P8miv0pKw0bI1RiTQ1DY6b2LRgPY1M5ZniphM/VzQR4fSZOCbQiK7JMB4M1Qz6YX4aTQdzJCeED
1X1xoef+KEwGNuPXWianFcAL53kqAQv5X2mvua9kWwpty21dadeBWj2Ez62wsVpAMLKtKtfvx6kK
TdIuI2wiJ5w8yXisog4bVo9RA1phRTQ0sa35v2TxwVLCtBFKp1ibBiamp7hezkU3PFt1LmqYbrlb
U0G6Dp5VPJZ4yjgjbmeMiqOsIR/jfe0k9/0l9Mhd6xc/slNhKw7L5zBXt6DbYr+FoHktnMu3I1mn
kTyjW6A1wL9JnoIKohSLCKY2r3J1RC5ednKYzQXzU7mce6SKjmi1HEKterxtcpvucCWG87iZNI5T
lWB6IsfiozwaPTrK+38TwTmQasQieDVAVLbas248yuXh9u9vKvjqCJzX6PtZAu4fSPxFIraSP4b5
k6og3vqkENCCi74J5zasZemwHhcgAQATz5NE/A7kH5EcCOI58wR8PF8rGOcpzGgIs3Co8ZLMHBUT
oQ1xSfcwAVGXVQ42hgtyF5EKcA6i0ZKktyRgERPixf0lHURVs81K/+pA/ESoKmPvaVWNrIzM2lCx
N7ROZ8cHPIztrrapK0JUCD4U4d7iqpwpSQGeAq8JkAlRq08dve2/Y5pGhFwSSeKcQV6qNfhegcjS
MYgawKGW/QfsnRN8ok0w1voGOW8gm3Wt1ACouFK9t3amHx7HYW865UFaHPFbS3QozinErRQRcBzi
Sdfqdtv0tloOjmqIylCbmcXVcAn7M1bhvuisnPY5vHje2DNoEFSnfiydeBf0nvw8eGBRtuNn82F8
S4NrfZmcwyi7QkLHF2Ycg9uhVZHRNB+GSdSRF5gVP4o0x300hhpOFxmZkymmt0wiRyH6Tpyj6NI+
WQINaN6yetcQy68GtBFy97Z73Sxsra+L8w8YqwvaEQgGVO7Su+wBs51Otwfr4Pv4XJ/HM4MLzSeK
3eoipWe2c8MP8jNFapb0cTD+BEkbR+Im/qgDFmXZbHY5uggZ8AW3yeN4CqOUS6VC2j4jp17I59yI
bXUSOUOBWvATRSrF+zSZsG6VmK3fB+PJSERbhkUiOGehgoojU8MSjePZaj5QLBH6Xkrp8P22XmxL
0U1iUEVXNB5bWCiRZAwllE+f65ORG3e5Ipoq2/4iv0Tw6WSfYs94nsCN60nlJMpyKiyyUwtZgOAS
nISvvyhNuugRqF4x1vA+UCO70hWBKm9KUFVDtkDOb6k8nWsPH4qNWMj9G+lYxS9Z+XT7W2xmDKvf
5zzakgSjhlEhTCTRLLJzs7YlMz8EgKbZddvus7FwI7lLBKfa9N9AvFkgOZc17Gn/3X9PaRWpSgQ9
W5rZCQy/yY5D2dhS9JYcdSWH+YlVnJDMupqTETM106icZTl2AM/9cPsCt19neN5i5AncLFh69buM
qp57GutYsNu5TWyDD8X06SlzIzfGvq3yG7iA5LNsR54Ik7CZvK7kci58DNQiynOKEdkic0xa71sS
+Kpk+G0IMFUq8qmbFrUSx/nyLmqwCqjBhHGgvtTDozTfa8rr7avc1MVfIkyeJU+SQeFtSaXhxnga
aWCdGNIn9JtAOzB7FZCYTZ87tyVuZ0crkZwiqnMw1kqP53ykxv1zFaHGTrK4KuwwmZ7VoouPUVG/
74qhrOxFG3J7mIYKWyozIWkVc61/hCyNqMBayLqFAeTf1ciqU1kiKQ4/OuHTgiJrt7gDmtIjqOFB
9Tru3wK5AqnLL4HM86xso1jCZUlDtAzB/y9Lsd1Eh4oKPP3m4om1EKZVKyFL16nV3P8sXfQ/dJ+c
ItAgSJ+zd9KO8fzHgILQ/e1vuulbVufiPFpXGolZjXhkT/Gn2jwtLYas0dZK449vkWMYhmyY1ECt
7/ejRVRb2ozC7gcrtsO6Oak0c7oh8WfRcP+mpWtXSZwXkwcSW3NQZp6axqkrZ5KTy8fUGKx9P87x
zlQlEXxnM+roqJEYBpiV4NR+P9vUVEW3xEBlJEnpG0v6IRxiQXFpk37evMrgqRHyrpcm0G2nXmjF
WmxnpTT1diMpy1clyxbZsdIKq57USe/daEC66prN2IX2RI38oo4FOrFKqszECaxc8s0I1uNUcqM8
U6WO7kBWVpR2PtX9u6lOjG53+9tv3w/RCfZ0gM+dz9ATY+zbMETTLC5cmjymuSCobHpC3Pz/fp/9
+8psgixSciWHs7WkM5Y52iAWdpoit+ti18Qn/S1Ln82VOO5zK0UiY7Afg/EzLR+VqT6HxuCVgSz4
5JvY8JUcPi0nvVFV9Rhgwhq4vcqPH9vPSM5dyWk/Dh6ge15yiRgPgiufsl0v8PWbfgHc/wZ2gisK
/WM8GdRmzSKhLCZDdRqQZql0OVRh4UgkEsyEiERxLiiLCqkELQqIS8biWQ0HH0zJXjWFrm4l3ls0
8XoqLvuQraEx4xJvRdWSvJhU4PsY3TeIMGRNBuucLkPff1dGtSv0NujxiiuLyFbjd3IoKMoy9foj
9K0EcJHIMkqrANEvynDqD6P+3MdPoP+wx/oCNE7bnqVSUIzb/DzoR2joTSCt5p9rdZzEeMkjKMXp
YZwvqFKwRbNpdbh9byIxnNsuk06jQ499uV1W2qrhGMkXUn0zZ4Gv2PRFq9Nwn2foZk2yGJ26Skob
i8NtDWzMt0+yieYEMcKvG+O+EFWsoAwZ5engg0LE7Z6XfXBuY0wZsc1R0yiSx2LnnxphglwSU9VI
BDmHVFqNGkmMpCmd7WBX+cM+H7Ednk36W6EtyqRZEnJDGo9BTFpW18lgQ2Ube4ZEXTKD1GJKBXa0
rQ+/DsWTq0pWEzVggsZI3XBX9pdh8szELhPBk2e7ZGrKqLvgYYXQxHmEGLugW2SuqVfRn3cX+WqB
UUE2fNPY5X1yKUXYGKZhf9yfZVoUK7Z0E9ur8O/raFXOlpSbIPHSSHUshsHVVAyHEWwzw6PSmTBy
N3agNJizvToSO9NDR+ord+6nt/jC1d/BRc18SaVZbdG9lpJzgL0WIrLSTUtb/T6nlaOi6o1JkaLT
RZEwtkIGxBAq2l27qSZXKT+D6Oo2kyrHprEScSou6/tGR+DXjVeMmzrhvAgubLubuZLF5bCDho3J
c48ctvbM+yG2288tlgggpfyk7+rD9Fm8Tn5bPVciOa9I27DVqYlLxKIAxY8AxYknJ3dSp3hH3qVu
9T16S41mJZDzj1VBY6sb8MQDiXyg3ZFMoP6bWgFMg2qBgFXX+S73oMZJ0VtYiNoay7kDZwHq1qLS
36aHWslgOrPSiRjpIA0NI/WK2S+jH0k12yaebAIvz6Zt/7BjqpmGRkCBiI1anJQ0UqR5MJFL7JjT
zXeBXx/A9eqI5vq3lWAliYsnMpF1gh0gppsd4r25uLKOrs6CGb3GUb+Msh0CLyU43fYVXg/H/n11
hV1eKYFW4wrl3B2AjG59IkLTbFcTgHCRZdUCqItvLgd5qDZJgb0OCUiSFDfzh/fRe0Z53lyGt0ye
mStZnB1F6hAutQYGlznFxplT1j3R4eW2QmxCv9YyOIXI1CqLe/bMqT4Mru5HB8VXHcWeTjqq+Oqh
PIy+/K11R3d4SrxshxV6t/+Abf+0OiSnJ1M+kR50SZhUuVeP808WxYDYy52GnXnEK+/Hk4h4altN
rp+QU5MyN0KyEMCxsgisQuGPRbXs0voqOJdICmfPbTSOJGGrgBkFXHJG8+U//ONDsJ+caJ/fj3sR
ZcdmWFldJReklymuBpntPyOoU7fZVwKSi9x4DTEtdftworNxURi4DSKnbItuXnjL/DUN7wJhjiOS
wUViWV+0qYoG1D4/KffVoQI3Uy3ZkzO6lbc4DESKkrzAzwtk8q1ohJGSyn2KbXiZ4Rdz/6TgjFYu
MjqRGC4kx0q+WDLU0J0iRfMxz7zYoNKI/QzcOALzEoniXEgxDUtVjJhNiPJzguq/op70SPC2246O
v+yJL2tKoVYYRRCZbligEB4Y75e4FgUugWoTzktYQyHJVY0rWzLVK0ey0ybpIewGpw17wXG2X0JX
M+I7z0RS8GLpYblsGRFjN5n2+t3gYB2RLx2ktzxUV8I4N5Fj42VHaqjZoA4uqQwfWyfdpC88S48F
VvuXkHz9ULx/6KQ00VvMbjL2oOQb9WunBAFZfhgP1pdi96ZO+uponJeIQi2WsTEV4ZgudwOtfFCq
nEkoKtQJj8V5imVWWjMzI8ul+wwo8/QY+dST3v2HNA/uqOCLiSIWX+LKpGBSQoLqM4o+u+4huk+9
0tFA7mOCuHD6JB2Ek2UC7eerGbpRd6QaisyjILLCTmlXSuixMlRwgr+pEnT9aHwHWov6JsmAf3DV
KrGb6VPa/aMW8kzGWdmZTVwjgxr8CThszBa53V5zwffqd7vxJFrZwbTsz4z3l9LzrJYkx1xePcNz
9B2xZTX0w4C6dW++xNRyItqkDm2s3T/FRx5qrkr9MKN6DASiXjlVeWDE2kkiAIIJXLvGeY4gkQqa
FEicQjXcSVZ26XJgfozk+fZZRO5Q47xGKk992BmocQWX+g5sH/tgj72xtuqyxTuiPQiiQ3E+I5XS
erZyuChZOVClA4ty4qTqmzwh2jlYlakaYLP8A54wWGaXIsj/dPEyyE5BxXgJdwYIyfV30fEtecVK
HA9VaI2hwHwjMHsj8dP8qSHHXsRGx74Cr+ZrEVxOEcZgpgobkIgYEqgBs9kx8+8B/Vg2oVN2giL/
1kday+KSChDdqGbfYHTJHB/a4jyl+4KIwMJbScVaBvn9LVdPZUKGjNEBlZdYf7B0UTdWJIDLKFJF
Q0jSMXIS5Ze2P6RCWN6W07ZkXTZVlWCrIb8MeACZLmkX2Gfa+Glzt4B4PI81uw9ngUfdFoTBCzg5
y9R4/EiI1oAsm/BwaKE9Far+QGcGBtXsFI31285g+8tfRXE+p9NmzOCVqOzExinO3lF0CwxTUN0U
yeD8zTg0DShj0EFS6QP4JabiXRG9wXVaaBCBjslSdZOn1AqNbCJTjhAUBK1DFa8PMTEmi1ZAbtYK
1mI4FWsVOvWDhLLUf5Po5Y7M7rKTfeDPLyN1b3+azTRoLY3d66r6kSjSQpK4MVGZqIAqwPwidSan
eVcfQrYjTUgUtvmdVpfI6UKhkhbcxsCqDS3AknP2og/SaxuImEBEYjh1mFV5TiMsfXeTqW0ciop3
WGFHaJe/5am0vj8u9Eh9pqbKSFno2RXGsUn3kagrtelzFJ3AsenoSfGYKIwAq3VYoWnYzPUlydsL
HUqBhW5ilayVDM45T4rZliTFfWGtoR09ELe4t9B+DT3JM53xw8+Hc2LnnUiu6Gycw86SemhNDLi5
+jNjQu1fl8Qhl/zABI7vtTvx6jLhUTn7qjH8rhn/MdVZOwtEm9Gz5Kgv6bl3G/vzc+TFnS293DYz
9pj4I86urpezsgnb6+H00ciUj3gaooAaH1Rf27f722I2oRMWxtmgJAQb3vmlTGWfJkAdopbTgwg7
3rdO4se73Isfh33tsi2S5X3stqfq8a2G/Us0XwWxCnB1yCmQtYl61oeHwXiZm0agLpsx63o8HoOf
BmSKuibMvL5s0GKZm9QedDV3QVitHbWmLtzb97mtndczcVZRNcDyYIUK6iDaWaNHVURB+RfvexXA
qf9oRREZehTWQTYMZprcC73qfWe3rn4cdqFbfrl9nm2veBXHqz4hmiEnqI71WWjPrW3m30bRGiXR
nXGqDhcWNDmDOIQyOWAgzq0K4fZXkR5wQSQbK5Oq1c+3NOa2fyQfW3A+UCc+TF7+QI6WzygudYEy
iC6PCylZJ7ckTcHuall3ElpigbVTk5fbH0h0eVw0aRawiQ8948lSL3L8WonwPEKF46oeql6OYTKX
GCr26ezrvrKnwL+D8re0h3eI+OIZe6bCf7q+XzrH1z1IpvWLlvxsfcxofZQ76Yk644NyZBSCsVsK
WwMigdybpomX1uwMYJaS8+jF+2U/2MZ5cipbdhnvumgzuOhK+dpH3VTprFmEYZeS4SfTKiLna+v2
rs6oVh9EoITNN9vVCfKVkCWriUkq+IyJPJnR57zeoVBLgP1bYlH9dFPlVWDLVYCxZYtHMI/plAc5
wc+bwWUwjlr8KqnPtzV+s1AA+PovGZzKY5GMrOF7oYN5VvzcW07By/I4uigV2NExWAQRZPPyVtJ4
/Y9mmgUTDExr1NdQB4ZRzb4YjSI7WvqxN8fRu3282zdIeeRymJEpjkwWkJdPSXofxp/HXNDG3lbA
X2cC9/jvKXxR6rVGTJyp+EDQ89BAu9PsqxwQYdD6udVFRLuwmcys5HFRkVTqMBY1475R5p1Egnd9
3p6GTPo2zLkr0eBT3y8HTL4Igtf2p9MNy5LBB6ka7KpXL5Uwj6IKFTkEli61p6wEzZSjRadCvqeh
iKx20w+rV1lcgJHCpp5HE/u+2xrLnqr6WJN89xbNuIpgx10dB+zkRVTJoD7QFm9KL3nut52oJ7Hp
ClfH4GxL1dKkVhqFMXRED2xIcjnpT/KhdaN9dwEgTFS7F30izrqw9xMgzgmxv0ufrMJHdzY9GgtG
ZwVWJZDDI4SzUVvGvMIjcqbhS9zJThuMZ0y4ytgKGtlRIxoH3n6TXy/S5ExsatKeSozNt23DY9gv
TjcFfluE7kwMp8t0e9QsLxwae4kG35REXHhC+ZzJ9SOWEyYpgqhu957qgKfmWQNtouFnj6I3xLbH
+qWXPKgTBQ0rSBlKPmgz8Ai6I7jL5/HHbeXfTOBW98nsb6X8aQPqkkDCe6gLFidJqSePjQdm2WMX
FAJd2Zw1RL3mf37D5PyGTDRw/DCoQOeiAgBYUVnbleJoD8pdfMhfGlvbVxejtek5FHW8Rcfk3AiI
J4aIaLDxsk7spdqnxXleGhukOYKwJhLEOROlTktZZaWpofwYoOWtPpvzp0WaBGI2m1jru+QcSjgs
xRJlKBqCibdzrJ3mlTvTg4NBuMEGKYA+x700OLeVZfvFvvqCnFtBo67SM9YYMVKwCA3n+I59xsjv
R7v3FSd0ZH8+574ozgkuled4q0uFRuaE7Ee3jJOJRQSS0np5hEniRUS2JXBoFudf1DJu4zkG7KmO
cmymT0OrPVGzOxqSqp4n2Rj9vBK+pjdncFZfk2d5m7slDDX4NVeK4Fbmz2Q/7KsvzeyO/ow+TeVk
jvZ+6Nzbn1MQW3nSN62o9bAIIRUooh21Yre2mv1tEZv4pPXJOP+SVPGSqDMM74TBLGCsUdbMHfVQ
7QcncDsgoW1yZABl9a496c/jF1EgFJ2R8znGgk+WUXSKKDkHNLTlXMTr+JeQwFipZPDWY2fk7y40
MSQ5sRRklk11b7afgVhXhtDWlG+5dMmQOQ9YhzffF8kbwC4WmJr+J5a/2V4CdlfHzabY5abNDqb4
q1YXWfx24nKVwt3fGGDOJ2/ATdAeVUbHgkUxgb8AxUMcpJjCovRf/NpVHu+os6CsJpnxiVy0xs5b
G835XbzDQB9Ir4C76u+LV1HT8i/mdxXKOe2oniy96oEuH3p78KsDdk6/RrI9NY6+aw/M/sJ7oKRF
xA/s7v54kK++IOfD43kIg2CEr5GXT4PyWcpDW1FEQP1t33k9G+eytb4rMeGnpV5c/KDGy6DtC+tD
OT/dtvOfAPwbZ/mjuBDRvIpZaVy3B3c4LPv/VoTO+2gnkMQyrFuSOA89NCoGD3KkRcbl566dY/CS
/VSNBhx3oif+XyLer+vjawpGmeg53geMTAq931P72n3R74o9fWRc1fWJ7ttTeS8C3257TYJAC5gq
+w93RrWpa6D4ccbma0RtVo9Hg3snFW6HUGAj0B6rU+/+F+WVg3osXhsRGHdTb1Z/AvsMq8QQb+WI
JBRv2aoK5b2OKYavgIm9o8k4+blev8kWVuI4J1pkg5kqFcphqtS9tON9P9CXJP5xW3c2gzvRKcX/
KHpOnC00GeZ98gkBr6KdPdCdVb3mIbHH5cE0RV3dTeO+yuJfRkmplcXS4W1estsz7bq5H62X2+fZ
DG4rGZyaTHpIqpyBmeVyIQe9McZjWmciTdi27ZUYThWqYOnVpF4g5ri4mrOcqv3sJ/sKJFz/dh5O
CSppWCKtQSSNFqxp2dfTu9u/L/omXMg0MMJWLyFC5hiVu8DSsCW9d6ZCE7SntytpqwvjgmaZS1qE
Ief/+Dg1ZrsgvtHuF6/bUVd9C5pjJYwZ8spQu6XKFoPBoWm3K8fHSD7QXlDYEt0bFx+XWNZDaYE7
inX9u56bl1yrTyxJ/rfPw8XDaqiDIu8gJko0Gwz9lYpCoIiXSGQznA/Q9bTqcwMPXm1Xv1Odyvel
J7bRSfX1Y3GUhIsPBHfHv11UeQIjcACfE3SvuuSqwSejEYTEbVf9y63xbxa51KjZxxrGZyQw2hAw
fctK8B5DoTsja/3b32i7xnlVN/6pYk1dRjsLI3IMXYsBCtZHcJbd4mDnrh/6/6jd/BtliZqmbRin
RanTQxHWka1JjdukuiiBEeiFxfmGcm5rOY6QeFbEiWf7ZxK4Sy+dXf2IMjuA8f4/Jq1EysE5ijDR
0CpgLRn5qPjEXfbGwXSiewl7Yuuzdpb3ami3IpoQkbpwDiMdRzzYdFypFmjHNpidaJbv+qlo7TCc
ReQ4gpBrca4jpSSpy7I3Xb0AXHP4kLR4g5HOy782IiYLZrl/JIYrzeTcRyPPQ0owb+lm5+ZA9s1p
xCYd8UcTKQrnQDJqRKmhABWEGXJbj17kXGBiAgE82jCiY9TSFBgwLYwuUhMAEli9Cqx4M4m+3hXP
ikTCCJOYMRQvOzNND49gwvHpjtH0/z8edSJpXAJRpligl7KykbqT7jVvAVx4OY4uwzVJrug1t21T
SO8UahKMwnMah63Zkx6HIHyax8+TWblK5mGXmeBdvP2NrkI4XeuT1mozCaFqsA6x9hyMgoaB6BCc
krVpIWFeEtm3ZH3ps9wuzA9KKML8CA7Bv9kA0Yw6hVUQpvBktMdZOwi0bNsif90Sj3vPB2pKQYlT
LM/Yf8N2lDnl9xmUfMnPGiX5xAC7rFKJzaX0G/kmEL9ZuyBX8ZzaDRF4KVsZoRcMgK7qsI2fjDbf
sOvDgv3OolfbX0LjVR6XvnbaEigagB0/34o/l9Hv5I+MmVzxwGn3XX+5fb7NzwfmZnDbaKYCrN7v
iV81D0aagyHQbdOHOfOl/On276ub96cZRCZUBRcv34CIrBJ0uAlI4EYUmBkG0nDKXXW/nKt7K7H1
J+VOve9dFEg+te8LLKWPjqZki4ASm5aw+iPYLazS2zab+3KMUOiO2ukSTJVjBNOdPH2/fdbtu7we
lbtLQxpNiSVYrjI9d/V7c368/fuiU3Ax15RTs+oiMOnUKhY2EDvXzno/2G8RAq9HLXwtize32gJA
cZDhlLQy/2BV6X6qo5c+oQIx23d1FcOZVdWHI1EHVraSp/8j7buW48a5bp+IVWAmbkk2O6jVSpZk
+4blyJwzn/4saL6ZpmD+RB35uqu0BWIn7LCW5jRjHe6kfBShpqy/OpG5/nsazpr8xo+mpMQjihr+
66DFQPdqpvM89EcjGBLbDOSzNJSf0rQ9+Kb1e/tTsvv4I5dYCOe0rjJ9GpMZI0ZheeuXSKqH2Sm0
3zWwbf9OEKd4YxrUCVCpsKYImt48u63A+N1nT1IqmrdgEWnrRJwGtlnWo5uPGEyqyJ2TzEmn84Bc
N/GfJyw86ZWI53U189NVGZB7wPOBA3lvuME0zsas46EwzmdD+94pzhR6cuaU0s/tT7hqW1dBPDZI
GYX1nMg5imWKYsf9pR8lOzFFb3pWS/nj+6EUB8OSDeAVcheVW02sEJaqG12EtuUIeJUo+WSEqVMk
4SGp63MVo5nfYOWwavZ6Ngn+gVWrW8jn7i/R876kzLiBAIqhi19+ItDE1ftaCODyJqMJxmrI2cNY
2pHxtgtb4G1fNOoF5ev2ha0a10ISlzyVRWcYeAdAFbPfA5JA5U7LbWzHbUtZVYuFFE7/LLmY53BE
RzQgzih/sySnF9FNrEf8qwyeW3acoszEoAOs95khHIdO8nXM7LeJH9lpL+EpKdztUwlFcjW/0NJz
raUgh2ABOTtU++BXeQiOnWsAOLcitggRbDWHMwADS9HaAjIXJ88a42g04jTZyRbGYUluK9KLkZ9p
+cOCtwJsUvOhcoZJVFRFVbAaatzFlYlfp1oKooiiemkmYjdGbGuNAe5mgUmt6uFVEH97fQvWK+Kj
btIaz6SI7KixbJ/89q2PEDVaC0HcN8yjtAeKOFYTav9E0vswj2waCrzgqn9fyOCisjFMWt3MIJht
5OQ20KN9Ehh7MFA6eaMd0tzaA9FSRNe7amILmVyI7iUg/Uka8vukuhm7e33apcDB3Fb4dRmqSWXk
uFi64NxSh3A1Ad8Y+gf6bg1PoSG8ISP9iPMDdhal6N9iP5y7obQfAPY+oAOoW8lTURT3Rhd/nlR5
p0rECajqbR9q1ZlbDGcP0JTU4vcXS5/oObakUNXyraNaw6l33fO2iFXlvorgqwgGTVQsDyKxmOIn
o4cXlGQnxbpUowuKw6txgxJqyjqwgrGO9T7OF6BGGrQEcUMl90180zTfWxXtDvm+RmzcPtOqLmDr
i5g6nqUGvykn65EVlQX2MDGNcTsa2oMRQh/S4SOd9YUY9mkXT47Jlzs9meBizeBSxHu1/R6qghC4
6lUXIriPhvLOnMkp4Mij7jnPgKSneFb0leZHiaHWS05O/vJMXMwNx9HP1Qwwy2XoO/EEvMq0sTMi
6hWJbojz3YNuSRGgwzHIkpyVAqEwemhbAXTjenuF4oEDQGdLA3HR+/spAHIsVRkie+vNHtml3niD
g5Q7hsuCSXbR7Nj6gMdCHrPmhT6oWhmXJovyITCDdC/16tcYmEEaAq4uIg9e/4DXs7HfF7KAzJKU
cYrcqAxu5hwr/IlrhoKO0ZprwHCyYlJgRaoqv8am5+jlZWFpAsyx3bXD6EbV2Lm9DAhnsNUJbHZ1
6m8pjQtMyewT2ZoRzhH1/H33EHvpk/SYONY5fOnc7N7JvFyz6f0kQuRanSVZSub0JIzGPtQYETPr
3efufGM+dh5GlbHRFnjFLvBEcV4okdMUq2pi0zKgmaqMs2ZYSo+/p3a/S4AzrqE/4u+EaBbsEPy7
ZHlITmGAQ0OsOkHcZ6AgemQPz/1B3ctOfCGucgjuRE26Nc+1lMc5x5n28ywBb3gX9tS2RgTMSxPC
36s/wvD33N8Im9yrwxBLiZyvjHO/oK2Kayw/Kw/aHiK99JOBucNsD3wkp/HKG/RWLYewSbl98CQ6
8ZpJUrz7UAo1DdnkV/loW6dGoTD5E6hMQgzpKJptlt+2Y9uqV1uI4df2VFoXacAWZRkFZu42vxiq
Rvvb8NBnvxdCkgjF8RlPWVp+EI6oYHvxJw2wEMZ5dibU5BlXmegTrnscrLXKGuCkkSu892oGgA1G
A5WOHfHvM7orpvu82GfqQfAJ19IqCr6Cf8VwQU6y5D6sg7febn00nASEM4kTnRmuZuC0z4EnAoYQ
nYsLd7Lvl7OhIY+Ls9LprYeJtI7ePxYf6jdcTyb/sb1SBn5QmDHYGDCa3aXI7rHPt/312B386Uj+
/XgyP3MUWi2psh5q3pa2XLoVqHO0+Ct24O1UlP2sfjYZ+SLQDoBYyy+Q+EDzHzrsV7tyfisV5lEe
HyiWwmvpcftIq5a7kMP5Kj0kWdD1uB6rUj3wpzohmTD3YQpCnOg4nHZXfmQEWYP8ACygc+QaMqhl
Zk//EBw7XRyHU2/D7DpjKFFRY3M4jS0f+lfDiV099CJnduAobutT4vlO8NodTNGA1nocX0jndL1P
21iNc2QmueqokW2gm+K7BP1q5jZasHwr3j/OQxhV2bn+0MyrZH6Uyu8jxnCDcwOPFOthTns3g9I8
AAgqw0cYHTaimaPTm+5Fw4YCBeK3TZoSXfE8w0CSNF9y+dlsH43p+7aOrg6fLm7V5POjoe104Fng
UTPHex0LVFpW7AAt70oAN6l8ape5sQ/KX6NFnlRgLKtDeu4GtGKwPdFY6sv2v7PqBRbfmsuZDGVM
m47glosA47dR6CjKTZYHTp8YwOr/uS1s1V8vhLHfF8luVcXtmDFc7CY5BfRsNA/bf389dVgI4JIj
VcmjMQ1hmb3Xn0NnuPUHO9vrHrjBj8g5QdqeIOqp6ENHbvgreFJFKDUiBeI8kN+NzVgYaKFR5aXJ
v/XKJzURKJBIBOd9+gQ7h2lNsCFndYNXThF1e6nObqJcF4JTEIElch4oDgytKWdUE+Kjv2cdzgAI
o1gPBbf09s2tzt0urYL3NliXU7D1z0YGpskODvKZbZZjKJs+91gtZ0mKdZPvZUHfXaCR/LQWTcJZ
A4sOFGaSOtuwxlNcdaL3q+Ar8iVVLO5oUxq9pSnBQT1YRwPzy+w1KdogE52Gcy1qR6cwk3FduX/M
O08dP23fkiDw8cNZpJCGrsyQ1lXz0axO5vzcYKOxFozsCVwSP5k1h8TqGslijcDvITk31u8Cibjf
XQJDGGpEX4xzGOkkSVqaYtNI+dpjZEBzyrvkFwWuffQTsFynSLjwIBLIOQg83soGKwLgepaPofyp
U0TPCpEAzj2U1Jxlf0CuxQg9DECHl40D8GvGfMU4GMvbgtjJRyZLFtZrcX7CH3PkqmxIUMvcqf2i
Rz/+TvE47zBMYTVgCxl9l1pFELwvG9WuyrtO9KIQKDhfRNVlS+/DGUD9Axof0XyKxztifTe63x85
zlsxBl0WgJS/j4OdmULnJBZ0q/Z5HEZbqa3HvkfRIhCCMqxb01UW05dFzJUtk9YxegTgQiMO+SYf
zAzKkJ3L+m0TK98TbGJJB39XCSqQq50rsAmyktPbKTnbCovSTDQCpRgc/QdbBJOcaHCSI3vhDgf1
XvQ4Ww+MV3mcacUNaWLKElYfpU4SgDpPGe1S1JcVHoszsKAEf52Z4JFRY6uV4WFiNsZELZKB/LR7
yc0E8Z7p9p/Z8PVYnG3lcZJJZYFNiaBO0TV9trKfXYK6cefOwyFoKlsfBWnUagF0eXOcuRUgeJKJ
j5pPfBzPuecf1T3AvUGnPggX19cvzdJ0qqLgovCvUGIOpSIblu5WA8DjErCqav786CvZy7bJieRw
oRFjlUan9ghdpXzOynu1BfRr9bwtY931Xs/CmbWKSwKeJwZlMr+7HbTAjqkuArNdN+erDM6cM1Uf
aaaPzKjkN9wimNUFhJAeqkfIKlRnfo4DB5DEzvbZ1j3jVS77vgs3MsRpNAwkNhlWOXjAdlL1oyz3
hnbYFiO6Js6GjWYcjE5DqkTIw9Dd9fQpqnZ/J4Kz36Fuut5v4JaUqfs1VQ2Geks8bwcRzMR6cVi+
fjLOcM2yloIQAAKo1JZH42GM7DfUH4z5uqaOEpUKWvv8IxwE4P75z544001qq8xKHYNMaflAe1ua
vyiR94EPqMgW2Cg01tHkRGgqMApyVklU5ApkUEBxHrI7ubcE3fpVVbiK4asA0RSA4LKBZ8g1xZ7m
z1L/PJqC9H9VqxcyuKKoHhOlM3wM+YxmAMZvacjstKk6Rwvm2AXLgSjfFJ2J80JZkVdEluAhivK+
zG6N8DHqBUdanaMDCvm/18NPcZbgxFHlCdtb2r496of2kJ2lfXzC+0ngEkSH4VxRm2aaErR4iJLi
RelgsS+zJXJ37IP8EfwWh2H/w8LtEN2oS19CkbL3hh3ZqQf/qL295OtTvheNnq7XyBfSeO8zVJZa
s8p/c2KgcIwaU3+MU/utg+Rmr9t2JBTHeaJqjho5l5FJTCfjlB3GQ+Soe/a+Trzor2+L80ZZPgJ0
vYA3Cq1jHn2pijudvmwfaDX+LT4f5xiAttTHWQbPOqnzxVSly6SIMFoVgULwD/ZZiiwMmOMl0Oza
c3qc3RLpSXADLEmwmBpn4BpbgLpub+cdg6WQDs33j6DRLeyLf83XeaJGoPdEiSe3wFue7fSuueRR
cNz+mOt55vVr8otXVUQl2ZKx5ycdRlBqovzC0KUGcL1g9Wp6yvci0jCBPfOv+6KqMbOMdorbjGpt
j7MZOHoRfqZ0TN3ts627Xcs00FzDtDk/yW4kaD6k9YACOljnx+OAOSyanrAtbP+dHM6eozzTWn9Q
cSKf3Mdz0ttZau6jNr+Jafq0LWtd+a9n4oxZSiTFCmLUNotiLyefG4T7bQHrBXmwGP371TgLVpQk
lMIGtUVy6o/JSQpsv7S10h68efcGUrwH61/5Gf5YWFhavTDwEhOwn2K4l48pWjAB+g5DP26bE8WJ
kp9FGNwPElbIFMz+CM7J3MQfPn8hjIsraWuQvmTlstGTvfEn4+1O9sFJ2uUH4w1YjbgaSoH0XO7D
Z4Hs1VtcyObizUxJmg4DZDenKNvlx+xQ3LaH7rNxbmvbBA2qGOBA9G05JfUrs6NVjqLdiK286qvS
AFCTNT58TfBhRWfjNXQiYdAqLRoP2T5PPvmzKFiz983WxXEKKmVx3g8Khuqq2m5BHHxmMAaWqxHP
sIsjW4rRRcnO+sfTMakKWBST8CsQ5jTLZRhh/qj1yjN5YLxD/UG+aQ/Nj6JAjq3Y9XPgzl+21UQk
VXmflSgGoenoIwO2/LIIMG0MwBu7tYzZ1Qu5waKsP6qRuy1zPR4g3f73qOzrL1IhrL9FZdiwkcXW
qYCAgeWqaEd3PXFA4yPtWUujEGUoqyFBpZi/U9DJx7jke5k1oHzapEPtoXanNwQv+ph/D75OX/Sv
5h4t9v306ueCvH+9FXAVys/3B1mNPa6M2SAqmMUpOch28WzkDiwErT/lYHjxjpQ7EZzounn8d9a3
osji+6Z1XU9pgwoBLeXbwZCORS0JRicFn/MtIVyIkJsmAmMVS/iMSxndxaanBz+31WRVBDgFZBlA
pWAa5YxcG4Hv1DeYZZzG7NSP7anJ9KPS9QJtXO+0LeRwtt6kmO8YQxwFORA0I3loX+ujecNa0/2u
Z3hBAHkK7vNd6QwA9Ratia+XqBbyOc0MNd+vcqMBTUzo1MccVk9UcNLIjgy55SB46qy/5a/i+LSz
aiU5kQpMxWfyPr7X3nrh+kVBMjbZymdW0UR97vv2VQqFcq9TMxqnAVAMbB/Pf5h2zN4lR72kyABN
gPhKx1ngTldNYHFKzq+ZjUmNqvHjnUz3fnan+IKS8Lpy6mx90VCYR3nvTgCnZYDFBWmE3IwecCTP
sgS+p0w0MLp+jKsYLqJqRilpcoX0sqSdM/n7phLC8a2GOhRZ/j0JZ2ZVEKQUw9a49PnQnrs9WqOF
ZCPkWPYl+ykGcxZ9Oc7cZqltiMqShCg9TY1m98ptJwtaRyIZnEkVUtzUHYZ3MIhwyKSffoDrOW6r
tEAEv4FB+7EPEgMi+vBRmXrskgSOH3zZFrIana93o3NmEwL/rUkmCJl7ZR8Gz0l0jkN/N3UCbRao
mc5ZixKpUwAYOJjnfJyju6TZb59D9LG4gG+gT6irHZslmM+dFXp98zz52e7vhLBDLkJSCCKafGQd
fiM+dNbOp6dQ2DERHYT9vpCRk7bUSWNhnvrcARe82vtujVHx1w6LbZglSrEQnrZuJHCfouvhvIA6
l6DGHlCxVtL2rNfWTeULFG09JVtoGucFaJsafsn67Qwb5R/Sh9G2zikmTfq9+UU0VbleMFrI47yA
XpZD2IfYIhgc4rD1sxhchxoWztkutmiYQCiN8wcBDZJ+aplqAHgNExkHySGgl2VAgBGmzrb1kP2x
P94O16MZ5L2OKGk/xmTAcru2Z2AeyV7dMzAP4aFEcjjnUA6pmlk6nEPwTXGU3VDZxkl1k8SOwAwS
HoojGNG9FFhvFtqkwlOu57aLY3I+IzaGIVDY+9LAAqEGRfEQ03f1TvuUAKOg3k+uYgM7QOBJ1k2B
qhZIpA1EWc6TNOZEqVRjGWTC0EH/bLWCvGHd417/PudEmiCjpYLdbbfSb7owcrPkO61fulh1t5Vk
9RzYAZGpTLBFxZfeTHke1KYu0HJNDzrm6z/UfdIplh8ZJQxmv98rIQlK4usSQA2r/GYEQ6RyjIOn
DxwBEQ7QA0RXVJ7QG+veAF/NkTi04PwtjdnWU8FlrH6khQTuMvIgjXTJNAHC0Z6S6EcVCbzeqjdf
/H3Om9d10GLnAZl36hueMVvYva4cwL5+5K4N4PaB/ACPsrcHyCJooMmEeteAu85yt4ouZfyyfRHr
7m0hgDPFgYLHl8Ecwnn/40wrJwOksrlHZu3GgpffqoUshHEWOGhtPqPBjeogeLACRMLqNckB7y26
nLeVuD/86EIQd/upVQHEMccrttn1bvUIgtVHhjVlHrrb6Fd604DeIXCs187N4esKL3oKgHYaeaJ2
8boSXm+PUxJNH4oc8+CY+FZsK/4+iSZo1pXw+ve54J6ih+b7IVJ8QgB7/aIB7Df5vK0gIhGcMygC
PWs6it5gm5yr5g7s9JJownu9m7G4LS6gU9Bn6lOpshceG3RunARbDEiJVZsxGBdn364dcpN9T9zc
yV5BKAHVlEWT3qK74uJ8FCVBWJUIvfoY2op0Gvpf219SoPz8poupRwOtAhQeEz85kDg7B3FYOdNc
nZopfNiWtV4lv35SnqlKk/NstErMv2VA+wsdk9ihbAc76qghpiPQW3O7m/Yx84rv8lEgmuUOG7an
ch6lq6jOmKjhGY/VRQW2GwO7xpynHbnCVqXg0vgRMrmdtKocoDnVTgGzGaM0jn6hobJPLzWURo9t
yRMcj/morePxrqXrJh0tIjZJJnuaox7GVzaRn2PuCeyST6J2lMhB87zefSm1A2hcoJf25Mxu6DS/
QpR4suO4J6/WTnA60QflPIqpjGo6GWwE/zf26rzyyf9ilXb2mdVatHO8qwh4BGyBUNEn5XxMIoW0
D01U6xoQlzO0pfYm2EfnfxoN/m7+uS1PdEbO3aTjqFnNjJg6R6VtYBenE5iASADnSnq4/MxUIQAu
BejkCcDQg8NfnYEHMVNiI9cDBlBephlWsFRP70V00OwzbCg631ToNC3IUfSOd+Ms/0BTG2N3QbCn
cXcplbrbF9HwMmNQbftcgnDDA0/XKdKqCfyIbl186fPWUbRzG4r4YNdLilfvyFNYxbE/t13IoEPx
YmUBJ33qXy0U1sNH5jby24QIdFygEjyfdyBFpRTjyeVG4WjL83dZ/7L94Vaji6kCaI2CdhFcWe+T
dnA197JSoEwS6MRJTRCZgJyc1HbuV85fSeKng1EnoUldwlp1v7Xn2R1o4qbBsQ8FGTyz+j/073oi
HqyRtH44mjKeIZ380E3DLs1rx1JbJ8LcXQ2OzO1TrV4QppBNAmonU+PxHHQFs0IaEh2AlbTAJbiY
IkfOLuCP41ho8xtg4dKBGPH+gsCwkRY6GKfdMHyUek8nnyrpl1w+0eSpUZ/biLgfONBCHufJ5dyS
8HyUoRDmzaRezERwPauWit4KoPhMMBLzcASxNmZJ7mMERfOnH23dOvMYSjbNzNftc6yqwUIOu7jF
C2iMdTUILKQThf6Zmrc0fTC6T61FHD8WoQyt2tBCFHdFfj20ObacUfql8llR+jvJl+y0nW2zaF62
T7UuypRNCwuYALvnCjBDXIJo2x9NNwlvY0C8jLHsWNGXpBoFaiASxGVjfSX1altA7UYSe4F1tuRf
w0Dtqv+9faD1a7oeiH/aKX5RMfZItyr2c4EUkxReXv026SNN9tui1lMi6yqLUwnVV7QSuD549uzr
M6MASpxyp57YHmbuiN5wq3pOCRhcwRII58A51r7FGFAidfDc6SmN7mhy0jWBKbH/9w/XcBXBvwwM
oo5yWsFUB6nZBUN3aNF82v5mq2qwEMHpWxRrA+YSEH/amQyOVCSRXU+hYkt+pu+UyPi+LW5VGxbi
OK2bE7/TjQSltto4xPWnNPssqZ8t/xvoqAR+W3A9/Asg6rU+bkL22gCIM02w+O77bOJcYEYiMZzK
pSlqYkWCa6mlTtpTmviepiXdfRoTItAG0bdj/8rC4VWmFRKQkyPhN9XZkczxdlQHzW5r/1YyWk/s
9kRnY7qzECjXqj6XcFKuan1V+xcjfsT0vuCaRCrODr2Q0RahomYqpupm4kcvwDZPR29SNWncbSve
atJKTQ3TWQbWbfgde0ITIPhlBAjCpjw9DTORdkE73IMWEFSbkfq1yLT5Rppq0WLFin0BEA/uQTEB
VkF4NSyKpsFq1oSCZqtfJqN3rLl7KqxuT+b88/YRV67rnShOFWdkErSx0JAwwcauHdP+uUoFItZP
A6Ah5mQBPMV5i1Kuo1GpGuQOdbaj9JsVo45mDG6bpgK9WD/MVRLnKIq0yGjNspQuAjgxgKHQEjdF
IHEiIVxsqs1uosmIL2b1kSOF2b0ZYHu/k73ti1mLS7gZkINqqJ0rUMD3Sh43BkBTetSEJ4DSsMmk
4haTSU5zrjws6v//wxkthfGLAdqopGbH6hCzdUrK50gN7bF3AyUSpPtrj6V3gjhlmE1fA3EMK4zZ
A7gfPUx73Jg7DXDSoR3b4NsTfMb12/rvK/LIALqCKnj1hg5XFQ6eGocGY05RUxwEt8VunYu6787F
aUVeAvkupm/92NlrP8kHPKQzW72dT4aXeCrW2T5tS1zxge8Ecobb4W1QhwqLwcFNIu0b0c6D6MOx
3xc+tka/v+1G2XTL8SlTX3t5P+ePf3cE5jgWIsphqtouQl2dSI2DkF4Q0Xyv6CNxgaIBsS5IzqFt
NP9cSxf6AUS4d5fAAsjiBIYpp8nQIkDUxvcyBZZEfC79l+2vxL7ClmZxfiCMdU2SKlyELLcOPhQN
UHAll6oVuACRafLzWBlAf2IlQZV3/KGdfMOOdqFb7pqzdke81qkTW0zssjZytvyAfPfRsGpDi2QU
t1qvPmZAUGpAIYONaudDqfc7UVxw0BSjH7Ns0oGA8uSPp5o+JZJgekVgM/y0v1HJCA0A4XRj5b4w
zzowrlpLhG63ktEZRMbCEUFCIss8N0MIMJ7OL3VU/jN0O1HcHD5J1muonRRJhFWxep6FKE69A78n
TZ8C/3JIA3tILtPwlFYCB72G3fLuPJx+K3Wh+nUtIc6dfMe41U4DIMkSJ3yRvrU7tiVkuqZgqnr9
XEC/NAwVO138rkRtApCGUYK7wPVzNKM4xxQM94UhOhoLZn+YrnyVw0x74R66ptZbcJhhcBStKGpj
tuQu2LNmaOSFgmboqqdbiOI8XWgosRJRAHi3yXPUafbQiLCtV/3QQgKnDMkojz62nQBUoXld4kZy
aOejo7aCg6y7hIUcTh8MJdG7jq2cK3vrlHsZeCsZUyaBU/gAJy5U77/74aei0e3pYWlIsYz8Jy0O
6kjccbRpbX0kL13I4ZKeYphmZWxgsjq5D4fJtrSDT563w4RAAd7SyYWuNUFOejpgtWlW0p+W2UZn
LSkjQUF9PSldnIRLc/QY1YtIQoxgxRLTA4YUiiXVWcf1iDlvBBr3FrAWRwJktpQGyIPdXPLaehch
2SmavZK1gqRU4A7ePNRCzhQD4rzUUBs25snNqGUbsuL5vSoQI7ohzhtIIMzLFIaxHxYQEfhepYvg
GphtbDgcftgmj0yaZbGJKnc9XEwS3/iSFdpBkhz13D9TM8SjhbEpRgKjFd0U5xsCrKPNgQLlM3py
zNv4fpw7r5x1346s9OHvFJ3zDypJgZbMSATU5K4Humvai4p0gtMo5L3bblMp7kmlgNxrkOxGqhxF
ucTaQ/WBHv7S/fDjOKbiY4GUYnBNU4mdzZ8G9bVJSkeNBTUggeK9TUws9HvsYjBp+qhiTSYmIkjo
SIog8RF9Mc4tlDXgE7oKE4Bagu2g4IslqaD7+NbXopFGpkgbCq6woy6Ogoe3BYI1RG4tfE3A9qHS
T1bwmBe7KvvSi6CZRKGI77JYpYqxrxavYhWYeWzyobqN9uHF8MKT6AEpuiPOOUxqogV9DtCkWvlV
qncdPf6V1ShcfiD7SZ7oIV5CJeb8qgxUB5noqS06AucEjC4M84qVaVP/2Kp3bSh6za1nvv+Fa754
DpTlESBWWI73KTjekf5aTi/Xr3qqYrk7zH8Baojstj/b/5Gd/ieTr6bXZkKq2WQ2uu8VO3flm2zP
kCJBTeGEF0Ysj0EUwbtYpHf8vI2q+lUDxEQUvF2GoBWCq1g5Tp66w3bmXnBA9uzZsCh+wGYu/TJR
Ashim2FN7rKMq3KTYF8dGTm5Rd1tgevB1pIBUoSqlsUvU/kRgC7AOYRENcqcUGldSku7SgdByrXu
ka5iOGVMQkL6kA26ICveJ3mAvBiElGHhoivzobh+FcUFpNms/CIDqT145iQv8jWMOcuCj7Ye1/8T
wT/N01jC/g1BdYlNcjf7ZN95DKZdlA+vlwCwAf+/y+Gf45XvS4Zq4Kv5zyAZxCgDG0dqXMsuLypm
GiVXxEaw7jOuApl2Lvy5gkXdrI0ROHy1t7vpszY9bavb/2FLVwlcaKqqPuuHCJ8O26yoMMwHcmzO
Ch4TYvAOgc7xIHudljbhOEER8vKTXBwCZXKy4FwZIlYo4TUxG1t8Na2gFIRN+Grx0ZRttqqHSbVb
0wmO429wrGI2TgQ8JrBaiw9PoxwE/oCUyKCX2PpikoOcCx7l/8fb4npTXIhCb3SIx7RivXnQtTNC
zWJEMxaYXOB8roDGLrBboUDOR+jxpMxzhsGdDFCI+9KL3cSZfv6zD5+j7LCtiaJPyLkJkvp1gVoe
1hSw0lm+GsRVRWyDAmvih2miSR9Ly0Cip0h0h21bXxY5IpEE7iUL0qnWGgyA7dTtU5/IDlUVb/sz
CYyIch5BU0sli3sVVUg5cYrYv2sM62camrEzkdn/uyjBj51M2jxofT/COXQJEBANEMUOhgFigzav
3VTuNIHKCXSAss+7MFwzqC0rYyRG0QBIvRYLTlP/kqr1l+1vKLolzj9Yegqk6QBrWlOiyTufBMMd
VrdEI30i+6GcUyCRUlg9G3KOUjRzZDf5ClDM1u5cxWO8y6rgGSPSDM4/SAqNZCMCUxIdMelcEZdW
noYCXtsLXrOimEE5xyCD/Q6Iyvh+raed2EiIgfFRHQFwOIimB0UawXkFyZhoPlkoGUvWnTm81OV9
IXpabIvAvNh7patmKS+zt6Ce4M30o5HvTUUQZbcVDkQT70WEYRanLeZAdrL2awKwrCZqTmzfPSWc
V6Bm3M6YPcJgxhB8SYb4Jc2lr3SKDgqm+7eNRxBdKVHfH2aSmno0Qvi4DPO2LA7t6GW80Y6gMA8v
1ZEtiWuNwBGJ7ohzDEkfx3o1otRFY+2lDLTDrJeHEJOD22dbvSdF1lULeyKGwk/h6kotywXA2dy6
+hQ2j7XIea//fXB+aiDl0gDZ8f7TabHm91bM2si65KURyt55720fYfVLKf+J4Gu2ciuXHQ0xrqWF
t0Z3m403qQgseVXZFiI4bY5Hq+4noGW4fWbdzpLl6kN/myeFM4zzbvs0Mvsifzy/FrI4xW77yG9T
tnPQfmbIp7lLdoaD/see3CX7Hg9NBhFqeZJrfhEB5wkui99gnHrdJ7TEZY09ZgatKfxWah+TARpd
AmBDhfKvPbR1OrMH4CGG0S5SfNCKo+D7se/z5/e7CuBcdRX1tTVj5wwvo+AwAmAYrSNKMFCAEisQ
JOJCkKWuf7SrPE7DQd6YR9aIegDtsQxvWF6ZClFpBGfiX3uhlfRhiCkXnGna5W50Kr+Xh3bHtszC
kyrqJ66HcZCA/e+O+EdfoQRVJxHoQdjcJsaeFl8k9YfUXhQlssPAC+M7Ob5NzYtJA4HXWze0q2RO
+bXayImho2IEXGPUcw5GCvIccrF6UZ4nuDW+MRvFTQSkMhQdrKS9N8EFUaiiWTGRCPb7IrWbsz6M
AdCB0VgZ/BKj5qKKLHAW667v+rnY7wsRdaKBFc7CWNjU+i7Va4yDYWG3F7UtRbfCfl+ICTLsp+dI
g10896LiTPUSO5Vel4l47kRyuHyO+nWUVRRCEgCQg1QmyTI7qz7N2utHfIQKAFdDB7ERAFbfH2gC
CpMOGGtW4hqSA9u6z5zWzswDw0nIf4keeusGtZDHfcA8UrIuqGC/6dnaD/sZGJT1jiKB/HCTbCGM
+4pp2oU69VuMSvuXEKyrlpk7zRzZKBmJEiMW9/7wtQtRnK9VSkmK+gr5/j/bvY1dPQd7/87wphtR
I2sNCwmDj9c74/wsSEyjJIzxDaPfo6d6wyMmpQM7echQEcBrw1Xc9BHucDfcMFRK6qqCwMLOsnFW
HlVlTufGsmbYGjFit+oegC5vz7rnY7NC6kqnQCVRoKWrDuR6Yh5ipVAbFTkHHh16BLXRdrErOV3u
JOcytctvNZYsxcwJbzH+z2Ni/V/RgABg8jkAjTo1sjpM0k4PGBY/sEIS3bWnwWN0RJEnMo1Vk2eM
k/8TxzlJGV5FqwBW4yr0IpPEHtrQLfpfKh6Qgq+5rqtXSZzNtyPJCsK2L8rUYV+zn/E5NZt4CgAr
PVOgLet3d5XGWfyQdLqUd2itRg1YAHyApY6KwPrWPx1GaIFDzUhiuaQ0a6oJDRak7pWBEwyHrP6s
VxejFnTymF39qRBXMVxILskQ5cWA7moPsF5WaWaYIfFJ1HZYDWXqVQz3xiJtO/sj8CJcXfqaTr9D
H6M/qoAjRvTFOGXzNaJKdcciMhjlsuZrbn6JzNBux/22rr31g7e+GadrWjgpvoLxWbf+HH4az+oh
ONFdijrIeKKPKWDUUF/aMdxEsH93N0Ej0AzRt+SUT5O6hoBeEao+hLs8z89aBNh6NRC8HUViuEBT
t3kU+R1GP9rpxs++zaBOE9UvRTfGBRhSD0oVlCjHET9obubOzy9mlMA5hD2YTUmf5t721a3b7VUN
uShDFcDU+xNmz1JNOWAJ6DTmukAE+ywbysHXZNuySmsVMLzuONy3OhiKb8Ls1DSPnSZQd5EgzkHM
ceQn/4+061iSG1eCX8QIgha80rUb76ULQ5begv7rX3L2rZqCuI2I0UWXCXWxgEKhUCbTqOCDwD9P
nTzq/LhIfWb2GM4JyX2fiOJEkUDOVXTp0OFh2wI2Gm0FcdPZYWfZsnQ9DL4GoZd3SmB9fKaWqFYM
jsBljqW6nsOrfG4dTHkLhGwn/s5uic/PljKi6a7EZukgkKG0uJeKDD1HCShJdOkhUchVX+S7satU
W8tNJ06U+79Tk3MlA22BeGDFYAkJb5Lhu6nstOH734ng3EWqV+AsleCtACebxk7Z3VJ9/wERGvJM
Gt78hqZxx0qVigF2j5iUVPeJgdbR5k3u3y7L2E7TnYXwEZocasZkFs1SJCe+6mZu4JpOev1tIScG
q8r+AwC1yGnpOvhlZRXREuf/pIYlCYbDkLcfPvcktevwpmBXxShosds09JUYzgcCgVNh6BRDEZEV
D4lafa0lEJzVIs5jkRhui7qyGRk6+RY8x+csvx6S50T/yIVx1oRvo4qjmlmdNAOY0NzLXWEnnWkn
qqjQv+nCV1I4t1eMwOGagT6Ga+mGMUzJCAkmNm+llQTOzyVMCZjcL/crMZwqfyPG4u6OjbAAuq0K
ktsGQGbxEuAOPzEM1gyULsyA4d76Cszz3K4HgN/lB8WNjgXxi2cRRsdiTn9cT9pZJucNQAoazUq3
BGLDMHnSrN6F+U05DZ+sKTVtk4bPuTQLTHx7Qc8yuZOkNW1oWQayMSX8qE5Tu+wyV0Xu0Yo/1F+w
Uo87TQpT8yioUTeoVYm4PfqH9oFBP1TWW0nhDlNAiiYb5hk2qDM/61u3C+8SEbiWwDr4QMLMyoYk
codm/BTQjnehIah6bYexZy14iISYNNI4x2jilI/Z3UJNu0xkJG5/qvb9iex6r/ZHz9hPp3rfPIsa
DETacYdMn0wCggi89yXyPbPuw0TUNLHp8DBxYQAgDmymPEhckmmzkbRweK1yRfpvRW5ryuHylbRp
1ysRi46rxJlEqlFFzQVnCeNzWp07oeIr6W1m/fw7OZyfiLJhGpQEkV5afh8lB4bhgIuOdE+XxWy6
hpU6nGtg45QbbQ7P2knxldpMV5imcoPKeogzEMGF6nAta7lgCUW7xLkGfQYaa1oOKIey4DSoxX3W
TSCX6PzLqm2GrnhGWxQbYsGwft8p1gdEnSecpU6La9eQJxM8vXLggxP4a13NsgeQ9pfLIrfjlZVM
zsI7rKCSzDmyZ8d3XLJd/gw4xGP0svBMDHv9YIpMfvNMrSRyj2yLBElDC0Qshpw+5QOoX2n1dlmr
xQb+uD5WIjiTzwNrSNgA5Imu+zJanyOi2rNW2vEgAkffbsRcSeKMfjaLVk8kbNn8OKObb+FBOBqJ
rXwfYrt4WcjpG7R0iXqEREvInYFASaS5shaknTK0SYvZZcGrbfuQnS2RM/iCdZnK8A51mdY+KMN4
KJXRZWF/FYcnM88cMxexmb1XSC/tGXcn1phqz6upxRkzUhsEgRPoW9Snrt+zXHX0dD/VHsxGkKQQ
GQp3RSpdYv7D786m/VztaezJsh+OgkO27T4sdak1UqrwuEU6cCnSWEZvDfCr0vRUTzfU/MgLDcyK
/xfBX8Np2lhaufRY1dFQe1IevIbRPBw6YG64l8/Wtu2dJXFOytCLSVd7WLxZezS6U0ZRAUawWnyr
VZU1LYp/aHSI9dcZo94xPepxKNDiP/zeWQ3OC411FFkBMLEx8b3MsRO7LbFap4U8F9M2Lo19Qk7y
w+W1W8zpTxs/C13WdnUVV0mRNtMCgrIQtpF36ONoL+bw2T69ZzGcU2JhlEqUomWRAY/b67J+ehpq
yXTKUe79BGg8Ua9VjlLKooLmpmBDMU0ZA+yYA+XcBmuNBL1dhuGGY2dL4/cUAxdR+pR0z/BQUdl5
l5dzOzGyksf5jHnS6zSI0bim7cCoi9bMTrI7H/THaEmvRaWQTV+xEsb5ijLWkbtNMHaKewtjf1P3
nHRp4vRyciiXqsFl3TaP2Vkaj5Jd9lI9ZU0I1cqXMnrpB8HabZ4yNNvI6LdBAZIfImmSIcRwHiY7
VHQNjfSo6rmjiYaiNu19JYS7p8gMtOjerDHiU7zQ2LB7674JesfsQLRnHNBPJImg4EVqcRYYkhiw
gXiyutU0lWASt3THLMFjJclfPrI/5/XjTE8e+kbSUryKp/TQZZ2dCSnNtmOL1epxBtd3MpKnQbEw
IhKfuPWuOs0n4zvzgQKPom3y2UI1X2B2237xLJSfLMkbtTPkEBVG5gW73Iv88HkqnOxUHsDZ6yY/
xk/CLjOBlfBzJW1QNcya5CXBEKMKbhzyd+JoUXFn+0T92jF+pESde3UsJLQ/qMWnpHzJRkEsIfp9
/kbpqASwYoaEDFavGNQDxo72l41u27qRu8QYOPB3+HQzS8ZaASQm7o/eOkRW47SGsaeWKKu9XX9F
w++/crh7CuSoOtgiQO+oPy6TPoU7/Bj3LdhzHamxFxIHoOD9nWaL5qubMQusQB0G2PoQO6P5Ce4u
1ASZhG0zOyvFOaOsV+U0SoH12afxrmdvrVnkTmlGL93TgBFrUvfPM7Ixf6cX54/mqiqnPMLzqqSJ
kyWWPUm3isjNblqeqcomiuUaRnq4kEwbxrDPlm5dII+F0jdF+GRbvvKPuGUlQPl9d8zRknLgAeuu
Sb7F7XECd72aHaNWtsFn9xFLWMnijlGEqSWJTCkAMciTrD3mEUN280PmthLCGXhdG3NYo1XUZUCr
6DTQueeoB9SiEe7tg7SSw5m1rsaTpfVINmvXxdUyI1U6ao5mdMNW/OY+8kSdDNtNPiuBnJGzWNFS
LVqIWaXoe9fE9T7t48I2aKZewcm2bqrMwU7W4tBGlSI4AnrytqYVisByFgoOnPBjOOM3i7kxpx53
ZOv27jK3FSme6WTUAfcGnIg07D5w2FbKc3dy26pZXqKA70ZEcsL+2zCrThSSvzRQ7lquiJVIZYQ9
HYvEQSEThvq1FcElbjqrsyo88lVpAjozSiZcJmCaSpDoiry0nlzNYHaJ1ALo7W0qYoUSuBGTcyMF
yYF7Y0zYrvDBop/iWLA9mwG0CXQYjRhUJvygLKKlMZHoABy0MrbD6mqWnwftpzKJQufNW/Ishw9h
okhWZ6kGt/MopegRfFHbK2J8zAp+KcMHLR0ZZaurELSoee80sXHKJHKU9fb+skkL1owPWtK5HCzJ
QpUH0xJohv5k9p8NPbZN6cdlOaI147xuO+W6NSZG4lH50I7f+tlLRAh126810wKyDSyAolf+91uE
ZH1I9IWuPI8Bd53NmJM2pnvJNGyNWQ9aq3hyCbT+OUzsIJRsORONgm8ref4Azj8oXUaDssOoTtc8
pCACqozKDuvmQ/7hLIXzD2HQpZOkoMzcB9fG8JTWT1rydHm3tk/qvyJ0fnYGpNRanDfocehGLxgq
u0Hv399J4HxBF81hVC0d8mFl3fdV9kDjD8CNGjJVVWqg8AGq4WW3ViHfSMsgUTS4uHDs34Dbakcq
2dXJLDhBm5u+EsPdiEmXxYneoS2emo/WfJODGhpVlsurJZLBWfZI2rKvAA3sguTddAZWfg765hlX
rWBXtvtPV8pwFhwFzNQSCQjE1Te9c2YLU7b6KVNsJGdvlra42ClqVIFxNXnpYck+5744+7zpk1Yf
wRl4K6kDEkDwFQ08UUpAMmPs0/wq10XLui3IWDCJgYelqJxTsuR+QW9ZLET5NOtflOmukm+L8Ofl
zdsO0uhZDBcMWuVE56qFmPwlf1gIP/tT/daBPqcF2HL4KAIL2Ty8K3Gc3QOTxiLlCGMJZc1N+gr2
/+MvNeJsHs2SZtQHyT/oCYaT+LmTvKL7zlkSY5Y7PVyWJ9KIM/9spEkXjQjZVfZI6SEWJbeFO8SZ
/RjNSaRoWuKVYKt/W4aiQ8840KtqemcJj+4D77JG2wf6bBKciQeZssTD6AUI5ght8nWQ25ac3hOV
uZcFCZaO57hA12xgAF8ZTO/ZY10fskygiOj3OT8+mXnbpAEyBjNK15b5OPaCStGyt388Dc/WzJNZ
hHMlgYoOL6lx9A3qVvIXqr3q8iFuRcy8gj3hCS2mkJZK0SDZmxfY9hJt6NZOFoEfbaqDHhD0Mhsq
QI659Zq1rm4pOvpcGenKKTadXP1eqcdS+9zIb5e3flOflSjl9/uvsaK51kuEqXnzQJlvpahei9qz
t1gIMe941odzoZisVEip5AhTQ689qCdMK2ho+432n+KreJdjbHTaA8Pz+2XVNq1uJXX5++pqr8e4
B0qrDqm6p2rXmQgCaXuXVMNCzxs6MP4AIR4wGtikSMW3kuVE8veOBE+9FjxN2nSfBSI41c23mPVL
Gv8W05gUJBnGs96H+f4hrFxgTkSEldv2cBbDmV7WTnI7mjA9mqPS+QnaxcX+8r5sv8hXqnA2J5E8
tJQARVbmYfwAib1+X5wWEtPSH9BAI5C2GNcfvmEljTO+JA4ZIL6Q/o8OC60TLiIXiCBAToyfYHcn
JmjgEi0gZ3VoxI6qKkEaLJWuosE2Y8Ormsm9rNS2aZ93afmIlWk3Vq2FYY5EpQFoE3ZXBqL8l0gA
d3fPsxXoc12iXac/xsqVpjz/nQLcZY1yT2yYoZ54rEzsxLivRA3Ym1Hbate5y3oa1MmMFZivFH0F
JppdsTsKnBS5+9B0+koQd0lLgxJNaYL3pFnfJiy0a+m66UStFttGhREkGZibyLlzywWS0K5Qhgyp
z/ZQlEcz3uuB6JyIZHArlhTaZJRzgXEnZ2RgF1ZP7Wvq9D8BLolytOpknvKVCSZqtl/jy2zV/xXj
V8/KtBKdjokHYIR3VrkfWoXiqbQzTkEiRLURqMjHOTqZqziSUByZ1WQvT8pNVWNIuRbNCYnEcD60
6KKqbRXE1kpeOhJhh2r2TEnUNSKSwnnRACWYRNPRq97PPglOBj3M/f3lU7rpqQlIlAzdAnuOyYMB
y0PVzvVgAYLq8+SAcHpH3eFO3y2UzMW16EmyGSaspXFOB+/KQUpn3D36bXJH3G6XuM3rkqYmzkIW
Nrg6ZryNDzwb1kK5o5UHw6zlOa4HIwhumDY8jMXkX17GLV+0FsGdLDIHDEOoeJlItW5rmelE02dq
JXYvwm7erJuuJXHHCeAjjR5VgMrQruOb8YrZGdoRTGZrWMLhkPvD1494ppVEHnIiJHPCLIo+GVBK
NN2LnDpt8vXy8m0Z+loEd5xQifn/UAaNpxfMrU32nE+x3ckietTNF95aEnek5DJQMjStYKP2o6/7
bGc+NMBEa73u0OwCB3NWlzUTna/3D1rd4+DuoRNY1pBJeeu8+mbBF4wlG8VHZ4ntdJHLEBjiu/ms
xBEr7q0RWJdunv+QrNS2sgnkwN8qEUiQSM6yoys5Q0KyYIrR/2A0nYP+uWmMTsbgB3Lj/OUCLl+y
klSnQFXpKF6uH3FQ24ao4aqywNcim1wkibsKPY8LFWRdAQablAxzNSH7kfaaLjCMrfCLYJbmX0nL
31dqySDRGcFPD0k1fZ0wARCrzcPlpdt6T6xFcHtEQtKngRXB1sdTpd+Ce8Q1hlM1H1lxIw8/Tfbp
srzNq34tkNsqbQissCD9Ao89OdOC5HKMXhHzu7GvHy7L2nqZrUVxPn1K6qo1VdR4pOo+RmhWtQ9t
cZjIz3hSBDv1H0f4vFWcc69VKwhHOQNJI2u80ai/FPV8MCLlEAVvTSe9xYV0P6ahh0e2abcF4H8k
/eWyuiK75Lz+oNGhijV0dtbSXQWiA+BMW8H3v5LB464YUTRnEUPeo04OqvxF0uxO1N++bfRgdTKB
jIfxOM7P52ZFg0JCyK5J3mw8yVRggdvLdP595fdDFQDJFb1zZHnTgCVEje02vUsbkUGItOCchFbU
fT0VmKpJLMBaKEBGI6JpVpEinHfQ43ZujRbj7my+bZTWlqPCnoxO4FtFinAOgpoYUlQSzDSPOXM0
XTmg2/IDb2Uin3eEcwkJQWN3XOMZW5j7ofmczv6kC8r/m2tFZGqqIMlTKY+6ZdF+MssRPnugbm5c
zbFjMMEs37ZnO8vgY6BuIIU5pHhWmK1THCq/3I2mXb+Zu8KrPjSUhjfgvwq9f8zqarCGSKdVgBcT
LfrcyxX1q4yhjGfaZcwf06F0OjQ32qOkiIIHwUq+O8KV4ICAHSqyEOmBGo+hOlpHV0P6dtnLbPbf
r7XjTo886hZjmJtdCE/Q+Dfug71+bHdi/gSRNtwZIozlw1yjeJnXN5m2SxTs2QfgsNa6cAeobsLG
GCrkOFS277IvrPt5ebE2D+jKErjTo0q6UTWISLwgPcbkZIWCW3T5/3zibP393C1aBuhiLJeKVKGl
j41BbliMy4WgVhQopcDZbF+jK2W4a9QqqprVFMosWGXMIV8DN/kaHwIbmPnPIflbcdyVWXZzl5Oe
JJ75qDjEjT3JK06jM703bYvwcgQLyQ/7dqjetFaClpasTpx67B1iyvaEZm0lEjWECGzivXS7OqSh
lLaMLFFdoV3Fmseq/WWb235hnveJ50voohzIBgEEqO9Nmbmntrb2iX1iqFSi0PtYEkeUF9iM5lYi
OZ/QTKSWyixFYorh1YcmAxpkttQzp5WPUv53h5YnUZCrTAnSOkMXIzH8nM5ARRO18AtcD9/0HgyS
asYjru9xulP6yslpaOdB6F3eKZElcN7B1IcF4xKQSVLFvkRDfjuBtuyyCJFdcw6iM+hspgZ6TIaJ
3CZ1640FSruz5lJh2U0kinMPbYNIal7GHobhc2xSW9dNh+rfwlGUzt3sd195vT/6w0plao0Ob+Tp
SHcL0Lb6UOuO9bzQGmSeddBuqjcmyqKI3B/fLVbNVhhlMlxE64JoGawGC8KV8riURCTXEAUsS6T7
p2c3gURKdU0GwtvvkXAXpkZthhU2ziG+5S/wEOEuvQJgnh/ciCB2t4/vWRhniGlWd3KWYw6oItVO
U3Zq9ZqHkqeTvSyqLC1WcEkvziDnqarh2NFc39JnTXvNpsItg4OWMpvJ7lA9Xjb//9i0s2acUSpj
2cpm2pvueJscqkOHvtrUCUsgsJWuuKt2021gTAZM5jIxFR7kqmlik0khTlvNvg3hZJfmN3FD4XLv
/bGCKyHcG4lMcyQHSxNFcbVMQWhg1niHCt0Jlm7TO63kcD5daoyyaJeWZFjgW+d0KAunXljb8mPn
tl9ap9qVXwUit9cPuSAASOi6wQOvgExIifQADpFe967uA+hwR5/604R8NnisEWUouZCIdDujiDaN
/wvlgVjSpFAwGrY0xcNArFPtLOiKGEF6SYBZF7ofgZQlK3HcEzq1Ct1KDIRsWnYqgptUVK/ZdMOr
3+fMA010NEgXgOFgUG8Ajxt6SZn6g6Ge4lL9CMPiWhnORvp2DvVwroG5wFI76A/SGLoDEzV0bFvi
eYeWv68ipnpU0arbIlekgIAuLZurMRTdKSIRnLuNpkyJrHap1tIrI/MtETiKwLJ1zsOWSjVHrYHf
V3S/735Y0T4XhbCbTny18ZxnldQUtz3FW6aZbiQ9tWXqBhKqWqn3IZAfohKNAikbrRU8lpDSqgB6
NBo8ASk5mfH8kijSTlISUW1rMZ8/XN1KDue9Kwt02LmM8fzFdxsGSiWRT3blFVVs5CTB5mJ4Ag+0
ee2uJHKPjiAyplqqLBS9vcnTnNgDgJE7Oobf7DDM/nRZ2qbRnYXxj448KcGqoeGBq9LbAuPRiQgl
afOyXQngfE3XgTWhV5CjNg3qFeyJ1U/J+E0C6xwljW11ov3aXj0K2lHwzcsmD1JihkxtO2sp3t6a
t6rf7aQHyxv89mVBARex/Wyv3lnY8veVV5isVq7VBBNTVLk3rbupEmS+3jnF/rS+swDOJ+jWXIxl
DQGNK6MrZUGybvahrTjt24gplcwfT+F1fMhuTMewowcdTaDTa+bID+mtaFxn82yr50/h3AfrZitG
8RMHLpA/Z6XWH1V5JndBa823IUAs7FRKS4H+my5rJZPzJ3GeRyUaUPEkLroUDMdKEY1OE/bDt5hM
piAHuB2oraTxRz1iXZPHCJ0WODQCODSgdae71l7KbLmP9Oblo7edEFzJ4w66FBuWJJVLt/f16Eo2
sRNXfxgWWqprkaEKFpKf0DZVvRvkHIFUM52s5nFg+6z6clkdkQjuoINOeWzihcMrSKLPUwIMsURp
faIUgm0S2KHBBRdJE1TohYQqeXKtd54qXcvSg6yOtmEIJG2HZecNMrjQIm5NUFhm8CXs2Hmjq14h
MNvR7629EBD3P0Rhk8CbGJw36ecaiekE761ST5yZAT2qEM0VC1XiHEqlDXHYZnDHy5subpwc1CyS
QzAsu8P4B9jqYlESTaQV5zcyTFHJjYQeMWlKfCZZNjHzv3MTBucmWGiBboYinp0qgGzJw74J5EOm
U8GBFVke5x+sTE/RmYzzOhLFntDPDfB9m4DwCGWuWvt8+TiJlo1zDiULGQjdYOYA9bIlKcOk9ttl
CYIDy7eKSu0EVJ4MNQ8jbLIjZYACGrIgPUnltP87SZxrUBQjzPRpeZPGgd1EJzYPdq+Jbv7NR+n5
tJqcYygVorToisMgOFBSFExwhsfMb/f5MfTC3cJ/bVwlN4oL8BzJNmb7sooC2+CL/nmmlkYI+HxX
Ca+DOLVVfbYDIA/m1YF08u6ysM2dw/C0ZRqmbKEr+vewQ04KKy1jHKls9qvuxYwdqgha5UUiuMUM
mmKIahNzM8Z8KPvrjqGh0L+sxfZ9u1KDc69kjFW1Q2QPjqgZfTSZbz4YV8xdsEczR4Q9unmeVsI4
54qB1EFNc6xZP9LPdV8OqIXqAj8kksE5Vy3Ss46ZeCROeX1rUOtkRqJeoMXH/BEQooyKfn9NM/H6
+X3r0xaV6VLCHZEokV2FV5pu2T2574hfTdd1FQlcnrLswQV5PFZT3Mol+FsxFq3sqkPkpMd0P7pg
8XXi+/B6RLJzQdW3juZ9tI+Q9pz2GDMWrOpyQVz6BN7ayZSUmGBFUleV3Q4j9kUjf+0C0840UWFx
2+p/rS4P59SN8ky7pX1hjDy5xfBd4UpCYH2REM7sxzkcVVICU47FPxeWZ4Jisxq7lw/X9qKBocpC
sgX5W+5K1PTKiJgWA92ovEsx5gcqQ2MYHBZ+qAdJOwviLsU+KhFYNvDtleRG0W0biCxepAln8WGv
FZKyXFN1foql1x6TtygfEFEr+/au/NKDj5Bnra3CJEbBvG9PoeQHkiNFgoT6pia6ApIg3VIAV8K5
h2RoZSuiI15QZXhfpfETlRI/UOKHnhS14D7aLlCshC0fs3qaFkPZh1KF5rp3bJwje6h39FCYdpGB
1Sk6mt+j5/BWNEWxuYgroZzV0YChpwozASj9IqKcQsA4HDWSC66/zYt+JYUzuaiY1SlS0eZeNl/r
rLWz5NBrj+042eZ03VQ31iyafBPtHGeDkwoUkaQ0ESppfqXth+pzpO7GShDyCVaPr+5EU2lmlorn
hpw/xugBrip/LJ4v+4XN+0PXdWCoAjgJIHy/m0WuKerYLRiQWmjYLC69uKlstb2h802YPvWGaMB8
e6/O8rhrt5nTJpZiVKySg+5jVmA/+N1BjCK33RS+0os7W1BWAkgpGgNA0Y4ucDk/1SaGx+hPaezd
Aynp81yEh7Rge7MaTjSR/VaqYpuBkTBMu11Rjd8uL/QmLR1Acn+tNHcAgYlURTl8MygtFgrE7pqc
tE8j6OiQwdgzAPeBQflZ2YdodBQhAW8b0lk0dwxTCszZaqGfktNTWnyJC78ZK4GD2Yx1Vupxh5DI
Bq6xCeAtSOu1eeoEcyu4wrabCFYiuFOXFjMtwhCwci2SX0tAb+Kp5YDR7+eCVFo4RuCIklyXV87g
wQqQAV3I6XCbDfJ9qN9M/UmngtYBkQgunCGqWhvRMiwRG8qzOQy7yBgPRTg/Xra/bZeF7LiJ2q2M
KOD3g270udwiS5eg2TQErcTTyE5Ztk+JaJe21TnL4R4KwAcGGZGWpJ7U0Qe1KEFGFB+iydhfVkck
hvNbCzKgNAx4j5iT9VRE3W5oIq+tPzLFTwAl+++qce5KqfpEVuDs3SawHC13B4VgspYCzeTh7/RZ
9F1dz3WY10wPkNhldWzX9MUqHnNRU+N/OMWzNpwLMowgxJAwMERmDLYWKevtqAva5zKSbroY+VR0
AKmIqgdqB2ayHzpyE9fKvujUQ6XKt5iGTO1u7o/FJGot2L4Vzh/GOShraLooa/AFzaD+ZFLiRuGz
0umOMVvHksm3k2Ze1XMrsKH/cChnsZzPMsNBLlT0fAM/mh5B2vn6TwPFNw1JKS/1pcoWVT+237gr
g+J8WBhngG4DqzhwEZveZjc1WjYQshQv0V7XbMsVAZUIVpZP6kRZGBR5iPlflT1F5e2c3NaAKO4m
THCAKMwaDo05Cm6CZbP+eJ+dVfwDimksSilkMOVwuo1UT0dSIkie46J1lPTp8qnZvnR+bSCf4ski
XNoFQQ2C4VYo4/kwx+z5sgiBo+ETOazpu8SINNSr8sQdtd2cBnYwC642kR7L31env61xyRR9B8ra
WCY2UfqftBVlK0WmZ3IuRmr7CePgeDf3SK/IXurlO+OJuQBuOGY7kaFvXjegzkQtlpomSm+/a2QB
nSBkDNGObtyCxdpJyWtcj7Ymeg1urtxKDneEO5PJSlEi7CjTvQqEjQkAY5cNYPvltBLBHdkhquYx
zRCysmNxAOfda+LHP6gbO+auvAMNWmGDac0TCF3urz8O0S+hJh94sKob0eSOhsJ/qHjqnXXTgPRy
BhNP7mu5LfIT2+HpSiAXH1QTTRKLoIVH2w0v0aHxW3epltLWtSBVgVRpp+9kNzsOyOlc1nbzjK1k
czGDlkxK2y5dvKy4i6RPYF5zpDAVLalICh8y0BbYVgY0ZMABfaM701+YOOhVfL3gHr0NbraXUCX4
S924o01zUmithI0cZqAGN91BHZLdoGi7v1vCRfmVB1HqSQqiCIFKJl3nNHXiwc8AVPYRIZaC9j+U
08Ej/LsQJmd6rWVIIsVEOsW0uQOlhCvrg/93YrgwpQsiK6kz1FUMxdgHpmYX8/yFhpXIIOTNM3ZW
h/NRRawXmtTgFS8fFfROhsdqjyPtVjtRlW3b8s6COCdFmghcxl2M/Lx6RdknigJbd7i8ZtuFPBPD
NAQ01prG400Nk0YTayxTL0CfGnFTL552yqfGA/2zE6D2AeBCVyBy0/euRHKmHYe6mitVg0ZGP9gV
Pigab2ZwwACqSfPlfXJNElvUULQt0lrIAqhK0NLxuwWCTT02J2agj3wc7SHPbJKKJrE2N8v8JYKP
mIJMNVjb4eYiMfr6URZPdMlLwOJ0efVEYjh/y1D9rKIWFOFd842kqFkf01YEk7B5iaxU4fwqqZtO
TxeaLeaR0p48hmAzd6bKXlBTCm+SbRH21Ob+UFVWLFUHYwOPOAHcz9mYGMoDjWI4ZRZflYkh0Go5
LH/cjNQA8LsK1GCLBxeopJqZVEIPiCTLL2qPu7BVC7cJk11Qd8dSCbzEovvLm7U9YLQSyrkkXeuX
Bn9wJcrHhfwgR8euviNecvxQY8ZKEOeT5iqnMqJn5IQlr4k+1cZzOluCK2nbV1ALc/0qcIIVPqaV
02mggO1Yiv7GrjksrS3ldYVBFuKYL9FRlAXefIOsxHF+gkbT2Fc5aqELRjrbNcj5GT54NEWbtG0Z
Z7WWI7e6A3u81K0ZU9VQa/CUd2tvZHt+zdipPY4OtRcUeGraI/H1Qdg5t/2ahGNS4RJR2eUHUdtw
UPW+ANlX8KO4ArmIh1V1qCt/z16sXXUUUz9vupCVQO54V72EtFEIfRv6ULTDcajelFwE8CISwkVN
4DhV0RwMrhG19eQpdEj+tRMVl7efJitNOAtpch212AGzOo07ef/MVZEbdbdYieWOAs+7bf4raZyd
YCQkrqoITirLnPjG9MvrEVQYTvSFHRI7drvTh/qrVwI57wH0GAROMVqhirB/SLLg0E6tqOFg0/gt
AyyHCuqVyPD9bvxyAyRIFU0HblA+BnmIfH7n9PNTK/1MkiuGwPCyR1w+mffCiiwrMpLoBkFv/O/i
Al2PlGjEz8oFEDtrdDvOaN7E25J8oAiyFrTovTrUU5Ehkbj0jlPpSh6e1PRxok+XdVms65Iu3NLl
ygAunSWoQP5rNwaqN8DcL4vYfESu1OAH4aNWa5IS00jv5bdu9/78dnq7fDNsaZf77BTeingot9zu
WiQXYUxjXE7zhPLiu9u9trzyykBcJvLu26uH9gOdWBaar7nTVBVlVSYLp1Kf+KP5ZMat4NVBtkwb
5ZFfErjjo8okC7UaGfL0ZXpZEEGH68iX72rw0ip+drRUu3BQPEEFQPQwFenGWXnRDMSMCvilIMpu
NNnSbCkyXy+bxpaDVWQT9PPEVPEP52BZSRkmwaN3GAYjTG0jchtVIGPzbloLWRRdnaJMjjNQcqCt
W3+c/X/6hlMgKEavSxQj7wMvFUgUacVZhUGqQTV7uKMGHcnh97g9DKIB+k12zbVSnF10cUfiQQFQ
xzJz17idt2DvSJ71pTrF9/Qu3gE7xm4fgMGT28ZDK+L62jQOFO+JSTTTAH3x72saqgDPGDRsXCxN
r4yynzqNBa0um0d4JYK74WfSFUwbEXYmKvlKld50utjY0bL8HDbSvaqUz1WinLSs2n3AJldyOZus
DG2UWTFg6ElGIqhsvUoB5H1cim7izZMNonFdRdOahmTh70so1VWhlhFG4Zin+qYf7+tr6Sa6Ra7L
k3ZgkbRnL3clyaY3H2JqA/vpv6L5Eas6GBAFN/CO07yrGiDYoIIkeKmYW/fKSgRnIJNVJsO4dAlo
2KiakXuz7d/q1Lzvpc4rBkXQTrJtj/AhlgytFH4ChsqaxliPKm9s9E4RsOtQDr9ctovN0GlBtMZU
k2GhMMYd6zyu1UkDbSRCbNkxjng5+KUj302+4taPlnAwbTPKQGuMAVgeBZDxnB02kamE0ULlGFmz
gwyHraUHbU6v0vz+smKbhrgSxPlHhaKztmCAGsa0n6Pruwydc2Pxk+4t6aEWzdiItOIW0Rgss1QD
3GeZFtmkyHyp/DZKmC0II/eyWptZXWWlF+ci1ToFOngF8Bpt1+V28w19lY8LiFLs0YN1bTrNKcns
8tvCl1rsPoKntBa+nI/VpdP0BPMwC+ix0k17NnXgb9F/arO5my19l/yPtOtqchtntr+IVczhlVHS
SBM99tgvLIddMOf86++B967FwXCJKn0P64edKrYANLobHc4RlLf9xW4ay9Va6RmvxAlZplZ1jnaZ
3PpSpWdheNQyzxyCenkrykcQunDiks37tpLHGC/w3DZi2FAXl2SI5MDufdAXPbuh8VaWaQVFBPMI
rvX7VcVJMRbgX0Z4EBLHyGq7rwB1ySN33CwNr8UwnqZWp7FuQefsqd8mvzl27gTI28zVH2OHfMq+
z27n8GeT/8OcXBfH3G/MacqoSAEcZvDJoQ/o1Lx5zpBApNPDmmLzSDS2j+wqj7nm+WhoU7ngISbj
jjejDE6ajuPTNrUQqUkF9krU0dT7/rxGM5KyJYPLpttY+OZRCWgDMy/ZsWlDrmLYPlwjHBOt6RF1
k/wvJXvTkpcKU+u8dOt23LgSw2ifpRg5KSn6Gk2p0DzRcGfco2MQjxY67ch/nHO2j+24NcNBmYHl
CQcjaZ4aG/ejUZ10MwFARPlDEccLgH6Oep75+7Zj+42xWiijiepspQsuIDzNOZJtpI/QXlRf0A8A
+gHxqH1bnP5cP+Zu/4NbeROhER+enyvRjFJOU24KeN5AKUs98nLVIr5ltoXdtHXqm1Ey2LNWpfir
sAShKSt+mSS3DOXIq9/AuCS1WyQpoWSkZuPX5Je1cGwzT10ZPzSD+ylsY0znSlKH4mWbX+aK/CrC
+a6veXN7m5d8tRbG7aRwAqE8AzJPqWJsYFKbDoQTjsbQHdk7NcbbqCaGsmYJybcJGBgTetGityyM
OC6GfmRPCGNMEljsPOpQYakrvfzWTsgaoZ7YeERMZqftgcUpoCnuoSPpD859oPr+35I/1J8J8Kk1
KxcwujA9mIHsSXbk1migtKf0BMY5J/Zvemv/OTZ4O/yilfseDKNLs0pBqDITPxuS42xW/9OZgefl
vYhSMuUu1PGc76VvojmfR/1zEhacqH9b1VWwAoGuURPZTntjLktNIyOuEkp9BZgrTDN/HBTDk27B
S5WVqyRGBdtazpWwQTuXnqtOZflSbDkzslf5LRhua0GMGlpN1SSRhKIEoMncXsewVht6YcaLVjff
S9f1sC330I2GhAaeZJn1KuRvijQGo3g/V+UhyYJ9/d62EX+2ju2GVCwyDOWCwKMWj0kxAQtx5Fzd
bTUwRVG1UKpU2eb+Ja2NeqBkvhKmU/2+aI4zkb8radLYxU1QETJgCv8VRn/M6u5MRIziqKY1Mam1
ZbW2jYnXCbm9Y1cRjFWN0L2zjC0eLSNZfoZq/DQXKmfL/iPauMpgFFpXF5TvLOyZ0jkUXmG+nw7m
uclc1c4/USzvLNB+3aAIqqQieYcUBCBE3++cUPdSO04w4611LsSDHHKswWZpA4hZfwTQfV0djdBl
y2QUiKA6dwR6A5C1PeO+92W/C8L7WxoN1sIYNy53aU9iGUXlURHstE68frgXrcrd37NN17daEqNt
nVSPVRnhSZKmB5I+DnkgWp/2RWyrwkoGo26pOef5DDpnZIZAPeph67zEF5zyp47SNe1CWnjpPN6q
GOUzin7IDPo2SIRvmeCKwxdEoZxVbXrV1aoYQ2p08VCZKJ3TFqR/4unIry8L+EyfKA5eWdga5znC
0T/crff6p5eqHiYTMgBthKhdBq6bV8invPouyaqtpMccT/HxJSVBy2tJopr9IYRQ0f4HiBe0+7E2
FgU9TezpqGAtBYL+pAq8q7V9YlcBjDtXMetoiiWSNiPwU7PQNvzl0BzAm9n8Pboy+nhkYgsur5TD
k8pYjNzKDGERYDFiGezS8nAoq7dk4Q7D0nBnb/fo7q7sBlIBijmh1cU1HsKge1hsTDqcyk+5G3F7
DngHRVe8EiX106T3BAeVtYc2vqvL477ab38f/TpoHMMIOYuNV+utKMY5tD7Mv/Tqc3UL0oSs/vk+
Oye15KEm1/mMxGf/HGWSHeuRXfPmd7aP/SqECU/nIsmaIsEDURSGIMorxxLUu6i4BT55vRZGp0lc
IhBuYfeaXHe06Yn0v/YPg7cORn17kfRlR3AYmnURtfta+VXLrzeIQFlENaGkCIMZ293qtYX+X7wd
xHY+oOH9SRuTU6Tkt2TGVmIYg62Z6ZQqtC+3TL9E8ddpftB49Iqbm7USwdjrslrycqzz1MuU5hwp
vaOI8V2ZR5wLshkr/hFjsTZ6nkFzHRlYyTiZp0wjZ2Nqj5ree0RpLV6QtZluWAljFLnvO2FaSkIZ
wUrwbuYBiEuPwyVzeF0P+5sHRrX3ZgUEdFWUxSqaOgbJ7gaQP7cHDeOm+8q2aVw0DZy8JtCdZLYn
NcpVtTGyCPjS8ZseNq9WbP7Yl7B5OgAt1nQAAKKgzmxYPk9F3Y50SkR6SqXXSH4u5dguedPA9FZ8
MPi4LTI4IvAf2zoXRuIw9A282dyfp/a+nL+PU9Cg+9WIuBX1zU0zZJTUdUBGoND3/mjERa1g8lHG
6dwwGI7xKXfALns27eRQBXQcxuBo+ObiDBATomkYyKFsx1mRqg36SPBAmSoQ2Kb5cAzRUdmJ4hEm
5CSE05f9M/td7PqwmyuBdAdWPk0EvFHcqT1Nz7jFUfWIFweT3QfDYXCsJ+N1clqQs/Q/Sk5Qsqn0
K7nMzppx1kZJAzeRVQ+y4YXqs2g8cda2GUWuZDDxd2Ua6SQLeCah8waQlOYJvbceuZRvGOXw4gK1
7n2B29pyPTzGnve1bAmGEVJGxBANF5Ieq3ZnAYqMc5W3g37Dgl5ifE8x2Q46IqEvnuRwfslRvgDS
Ftio00FwjNf5J22SsVyJEx1vn9ZVoPxeS8pkaYwuBMjsMPn9cJEBVAWs8v3d247AV6tiPG4xZVY8
pcit0mcMrZhGvnqsPAMA9cTnrYh6pI96f10Ro/dh3WmVCeY6V5aj0V9qyUUD32S3CSYlwx6oflow
lvEXZeKRbm9aydUqGcUfxRExGCbM3Qb9nePzMv/QlKdx4M37bDd9mLJuYFidkiszLnmeYScTWuVT
g+yxcOvX+JB6OhjXj8LFxBuKDgJrDpjh7qzKHu940T8NKj7s71U8S9qgDxMg/ioj8STzRxc/FEUQ
aQ+6dqjiuzzxb9GclTDG81jhXBgzBecqqgs1YmUwJ6DV05aDgnXy2Q22L+BKIHMfpCpMMO6E1SVH
2kGb+GgSehUccpZOlFlKz+3h6/4aN9UGALAiIEngYtk+wk6NUqsbYrRGznfDSOwYZbPwsep5t5An
hwkWTW0hcW+BFDmb7ofqoj81hT+Zmbu/mk1LuVoNo5zmQEQ5K6Gc9fTaCedy4cyKb7cRXgWwbYRj
EeqzriILq14soFkW6L5YKo/iB2DuTba7IPZDrxE4Jmx78yyMlQD027TYFj9Fl+dx6fBmGETdS4RP
xjj7Qvh3pgS3bN9VDv0dK6fdDpU+i4hWACk5B4M5nMJm8PZFbO+gJSMzgH5FA/TO72WIskAstfoN
Ib34dOyneule8gA0VnY5UC4C5A1SLrTjpsu26OMXEZeKNO17qYi15EUyEdzVfy++6qCa8jA9g/jJ
A9GPQ154tZTtcuZV3ofupiYnbWPCsWl29El6oWFe5YdH+VGY7OKOYmrlfn+gWNI5L/LafF+sRDNG
a+6LrEOdABb4JGJ7i4fusMB6yIeIA8dI9+yDKV4JYoxVPAp6UaGpFp6AHCi18YgRxSbgha6bMcJK
DKMwTT8LUVLhyplzEGN2RlcPOYZO9tWSJ4Rx23U8lCB8wtBR1IS9I9fJ32MUJjbRssO+oO1oZLUc
xk9rRVj1Q42myfxv0SGHAklV+Zh9nl1kljyet9w0HCthzIVu4plodYRIdVx6W4k9QztFy7deuMWJ
rMQwAepc1L2l04Z+ZBrr5A64EE6sHtsu5JzSpnlfyWGciGx0lVjXAhJNrVADgLHtj7oyd5wbxNs0
xlZMStPLQj5gAC1UHTxKbcl8NOYe+XyOLdxSOkVUZNMEaxrKBsy2mcZoVShRJV4mfp7b8JUko9u3
wtu+xm1d07UUZtOi2hyEhCD8VQNwA9zFmCL+3d1z3BfDWwyzaz2oqzoxReiytJI9VaewfstFf1/G
1vkrIkJP7JcmGmz3YyiJnZ7PkKFMyTezV0+GWXEOf9M/KRLS5aJimmixZMzNVBdGMYOtCy1RmCEK
ht9T2ID/P9SFQ+2oelBGbp/7pr9YS2XsT1NPWY8RHPgnT3gRQW2UubJXB/Joy0dyLGoHEGuB6ViP
jZ//2N9UqmWsGV+LZgwSwvwOQNIUgbbMnEZK7axuHDAT58v9KPIIozZPcLW7jEFCO+kEUDcA0huy
fECv55MR88BnqT7vrYe5VQnIgBfQcKCdJ1JDu0xleNx2kgMhJrETFgpxImH2lVQMg/2N5K2NuWhV
RJB4nVDTjtJvAsyf9tf+9zefXuuTYq6YChSpyNAxxkwd7vJAxy2yI20PQd/978nSIbdjwa+P6hmR
ha/82pe/2cyKgE2zdEScyPUxkUUPlMRuFqGkuBbnIkYFTbDRpfVXHCD1+6QFgNByiyfimnga8dik
NlsV18KZaEObss6SVEDZ0dZIej8IeTHd1rUaxN2p2zcvtzjPtUTGEhAkn/Uae+62aQymp9JNMiC3
IM6fp+f9nd3WnOvG0r+v4m6lnCXkAyfKRKid6yQ7iSOPzocngrnlSzLqUpMgtaO2z0J2EQgvKUYP
/+O1M+DOUHPQYDrfr0GXkygJKbDc6GD+/dwGFFrOCoiTnG7pa1ZAtvb/otjeS3TjDR1udOJpw12p
fWmFGJhxpZ2lGBHiURVvW8erLEbnJwXoY1IOko5Yr+xa9LL0jch/5aGv8RAENh3oalWMgutlbYkj
gWlEUrbQYkcQPo/KDSUbRcbMMepo6Ohne6OssCfkN3bnUINhNzCazk66W2QovwdyDJSZ2OqTUeWW
0dcdsKS6xpPJfEIDjmtYFmfaYitKw6gvnfv5LYaxtpjUEiRNQkJBkWCJkpOqlnYUl+6s8TB3Nw9m
JYnR7Fjvp06OkVSYwDRTg7M1+k4ZFW8wAX+EgM38/fVZyi7uhg55GK3+mlU/JcKD0dnfL7jg9wLM
blbHroKATD7X9WtInrKC+JXJ61XbNDSrhTBqHGoki5QKL19rvEvL1zznvDo3c2TXgweA+PuF1Chn
G0aKZ6dm6/CD3UPkmi7tWU9/iZgezhwecBNvRYx17tssFrJqBuOMei6ll37+uX/0m/qlIgOHoFZR
gavwfkHo5BkngDYAkB8jQ8JxXHydfL1BhIZRKIzrqRaQId6LAGOmkCYLTUeYyJSOdmwdJJkHcbu5
jqsQFrgDfBPxVBRo4Gn1u0p9WMSnBbWm/YVsn/5KCKvGqjWWYYR+dOGQf46fIzR0VT+qA4ate5c+
a4jPzb5tr0s1waOEXhe03DObJyZxNCe0Bd6E/+/dzKjsZOZMGm7HN9pVCmPPagnQmpMJLWtc/Ul6
A5tqELrjY/N3fQQkzoXXqbZpDlbiGI3I1XaMLZopBUejnaY/h1jyatlBl6G7f2Kc3VMZwwbciYqO
+qEgR+6Ici+DLDrlmATOWtiyVRKNOolKPAtRmQBngkq+ZdMAXBdJsDVB4fidTWtw3TiVsW+JPrTy
NKEYJ5L2sRvLS2sNvMr9fygDCgGqiLKswtaH48EqrEXMkZVXZwC6dyK59AP5ptZoL9XrOLr0cSb5
aO4anbyROlvqwJOdWfh/VmV1/mxq8y2Z798kThgyp2Vrxuwaqj6hUAccADHovcVVvezFuk+d/Kg5
kyfb4qE/cNv1Nvdax23XMH0FqBTmskeDIJl6CszUHuhQSJVFLkqTf9vLiXZvUqxGhWde6Bc/RLEr
iezpysYkzwI2vvMpSDA5IdA7EeSIBZcH5rWptStRzIaKYjOluoQ0U2NmmDDBpIlyDEfTMc1bjP9K
EOO/pGkgKiJY7OL00JWHFC/Ezrnhkq9EMC6sXfKkN2qIyNOXIXWM8ZvGA+bZTszoKFNJFtI/6Bd+
b4aTRK1ry0DiVP42nyrwtUcAH+6IXXzpMWZOHPlL6N2CoogOqn9lstXGzEq7MNfBNy1kpkO6s4AW
JEN9S2XO/m0r+lUOo+haRnLAU+NxG1nHMgna6njL+Vy/z6i1LhqVWc44n7T5EZqeUf/IdU72Y9PO
r7aKUedFTKtRoAAbVjEE46DdR8bLOPHS5zwpjC4nI8mHWIigBJPpDmrlm6iwWx3HofCOg1HnXDPA
tzLh5d+Hj3P+feE5+83vo9wK+Cw8Xgy26JrVIxrSgcwFxuUF/KmdkdnFgLfLDYe+ksJEFFGVIo0w
otImlIYf5vMlFzJAV/KIXDaPZCWGuZetUktKS1OXWqfZoYkwOXqSRl4Fj/7YD4b5KoUtvAIDVCda
j4MvxfRLrWLei6iAx5c/hc1BGw6Nye1H33bCK5HMpQzBktiOamvgoTGADg6lNMs3FZt2wJ+agDS0
vXn/xDZdwkoic01NvQpDc0SSBhP+B5qurNLWTvIXwmvd5pyZyVxW1cjibiSwa3jSStJrUwTi+Hl/
LRwdN+nfVzktrZ1axCJoAJP1O0l8nrSn/e/z9oq5o5aQKA1AVTAwHSt+iu7AgszgbVGdwiw5sQ9v
t+hPWS1ltGJ0ew3gt7DKJxM4FSKoRi1e8xVvPcwrQ+6mLkwGaJtKymAxKoBWuNWYuWmt+/s7x1sO
YxeyZAkbjSJvCPovo8ufq+JnZBacMJknhLEKaTVNsjwhb1bk6V1BANzbyU6tjof9tXB2jU0F9oYy
DiruvqfEryVgaLJnSboM5ud9KcpmWHi9mBZjCkwhN80CY9EoClVncsjc6YChkeUO9Zn4qTsad8TT
ES4mvoJ2uSp0fi6gqEy88aD7UNDKI5G91DZKibrFMfLbdpECjqJYZWLe9b1u9iVSMR1loO8L4VlP
k8iRugnsDJKc2rOc5a6V18/yoEgcudvne5VLD2Z1J0QQFzRTngN/bPquqN8i8sni7fq2BbmKYG5E
lQ+jVQ8QgTHYQOgNm7SEoz48EcxV6Ouk7lTqu4QC5bZKsI36ljllBZwP/x4QcxEmMo4jugINV5o/
m+OpJY+ER03IOQu22WTJ2nHMIwA2h4AFbkfRSXLzBGQmjnei+/3RBf9ZicZcAtJPiZQLyO+gf7Ge
n1owS2k1miWayY4yHrgH3ZY9YYwrFMdK1FEQpVVrmgrpDp2ngnCZ96rgbR3jCE30yMcT0KUAPRc0
4J3pOr/teINYm83QKx3QqBquLkuZ9r3UG3AgIwDSne6YnsKj9hyfukMG0E/U6+4KR/hVvtwCUrGW
yxgHMkul2NPMdTV/KdV7cUpcBaaIGLwGNc49YqnMY9UaSiAT4UGeDnYcPwoyx9vzBDC2IEUXUDOG
eCCl0pPcu7XCsfC87zOGwBinwuoF9P8000ua/ugtzu/n6RljBbQq1qyqtFDf72VnsV6JPDuD/nXf
TW2i5K7Omx3grlKhmA0NCOsUHYrcxScCjDmEERdeaZRzO9nRwl4HpLoGpm1Qv31t5F/JFNldcZ9I
l6nyiXHo1Jf9lXFMD8sxrCZy3uYmZmYwyYSakunWSPgip/0EXMcHzgTBf8T9f+wcyzLcqxPGTWS4
VDVQAHVIPLAnjIBsBmWpNx8AhMYDROX4cJZnWB6TtqpD1DNzEAAXyeQIYX0QkKYvJPkEYPm3pGi9
/Q3d1ncT6WxT12ji5r1F6tAkOYQ9pqLHubAXZFEmieNatzX+KoH+gpXNE4RErHSK6DUX2mM2jHdt
Wdz3Yc+5uDTO+OgnrmIYE6f2ehGTAk+mSv4sp5mdYNhfVx/CrvD3d2z7kK6C6A9ZradXR2kKTdTP
ZJK6Uu4kIlgZrF8J4DiEe6EfOM6Wd0CMwcswxEfKENlBJSr9Tlo8tEG6+yvinRBj8/RwNPIeRVS3
TlN3tMrTIskYKe+DfTG8lTCmb8wtousVZp2M5mtkmEGW8GZ+tq3Dn6P53TezOpqwyuoqpbFCq1X2
UF/U8lUvNKcYHsSIU9zeXAwwfgC9p4BZhcWcjPQsbKwZGWmTXMzmoeKRkfG+z4Q9UarO3WABw5qy
hOkaMuyVxrGlm8eOVCBG9sBtJrOt0KBQD4sxxGCzOClflix7rufaaWWDo8AcMWxQKnS60Eg1PGrf
fF6Mpzh8jXkpht8NRx8u/3UpbEQ6yEabSAv8HSiVdHRBZf7kKz4lkUoBt4tW69YNaVf+Bc1QGNjg
Y+bwFskcV6EMWYL2ZIqYElhiZ+fxswKa2v0LxBPC2OrQiK2ejLA8aNRzi1hxBfJ3GPLKEZsIdBg/
+lcv2CC1KuRcJS3AeeiY1HKeL2DNxiTIXeVZgeKUbhMgqWcdeSjJmwZ8JZaufnV5raYIxSQEK5Iw
JHcGWLr1KHNbQM+o7eT9bxvJmPBWArNZo8DPzsXjlD1pyUGLOF5v0xStVsOY7T6NwYdUIu2RVj8T
/YGMn0SR2GN3zMdbmqHX58WY7zAtwBhPc3ii8imcH6fxuL9b26boqg+M3db6ZiwWdCuAerHP4epa
/DNy87qc42dDViNLGjnpAIzcKPqPiAIH6OVB7sznjutSeRrORq31grbubhRBKQy0w8JNXoRncrHQ
OCABvlo8YPLEae94A1bb24jcjGGYBkA4GI0YlxrtpiVC5X6B6zvK8U0e6fp9Rg1Uo1TVfICd1aUn
pTwI+U3u4vp9Rg1ME6yphSlQ/JIxdgX0QH6NhywFQ6AS+fsat23o/ohi/XhKyAw4Z2TZdOIX3V8j
rLd+U5qVpsr+OQ62h5XUXUx0WkdIu9gpF9Hrpb/b/E2u9Zus9lUQ4xqGTKnnmRJKjlLtSVbsLc3n
hNubQk/3owe8SmF8g7QsDakVnM6gtnYmO3k9X3TxMQ4Le6pNu+XhAnG0WaZ/X1nramoKMa6gbWp4
b6iXvuNo27b9vK6H8QaKEBZptcAbEMtDbheJcAXDpU9RaLlVWXGuzuYsDnqidBlJUpHOlbxfTT52
YF4ugV0w+KKzgLOpdOLLElhB5gmu8Glfu7cL2OiIRDODArQUdrIA+BLiUk8mcBEx9QXai8ylY2/W
RTrVLjolf0MA8wBX/2OJV6HMgSGcrzBhDQRD4dAc66fhoGFKlwZFEbLTvLG3zdOzLHSYAU4fYxpM
hlDotVEfFZBdarIA+OYIAXnrhBZ4zhPxngA3cX9Hqen5oPwrccwVI2CbwSsecX9y7I40R9h4dM6N
lyP8jz28Lou5ZMtMBjOV6RSVM7mL2zql092pLnks/fGQ89IPm1dstSrmxOoEKBgYgkm96Bx/p10v
IRgAQRMQ9OCoBvCjy0vmbJrdlUDmFhQtaZTEgkCSnurUFaaHcuBYdt6amMgrRfpTjmIUt2IrdFpl
cinc9r4ySFS59rSBcbQSwaibqPSoSJyaT4WfB509+8lz46Quj897M2hZ7Rjjc5OZxCmp0HtM8pcq
v9QjSHKfQun7/op46s143jgbC9KEwOyozhjwCPQj5Yrgz1dyzoZFb5LTeEErEnUhyjkfK9useJzz
PAmMWcgbq1QVGTEe6IQPcyMHBjn+T1ulMJZgBIU37DgOJIMloBOvdMZNvuONom6nBq8Hz5L8hcMc
J0Acp+1hA5iSCoAJVl8qL7knjmiPh4UDj7GlZ+gAtBQgjwPxny07Shiq1DJrSD0zC6p+tOcF89Ea
+KmbW45oLYnZQEVA64GWhYZrkTvFumvSn/sHtKUCKio2gLvRUIRnBw+IEZtkpuxIQ3sp27e545Sb
ed9nbmQ5G/NUyvCtdZPaxoAZHfn5f1sBcxsx+G/Mclxjh6xjl8W2ZfF4m7fXgMF4BR2fgMJl7XBW
WdaYY9AZGKWBIYcXk8vdt+Wg0Tn3RwRjhwelDHOzxD0ZiyjIosHVjQSo5c05n2tPlX7sb9nmdVmL
Y0wyAa5Wr4aIB3oQxKAzA/iAyKWfRZ9O3fP52Dabw9fyGC2Q4rJse4BeeXIQBrlHAKvU+s0B7ZW+
6VeX0Fk44SrvyBilGNBaGaIzAM0nCrHDtnLKXLL3N3HLO6/WxJpnDOwMRRijfpy3nR3p8kPS5kdB
EDlhx+ZKAJqvIEBVRYnFYZViWSkMGbHUSC7JcrYGzvXZDKJU4O0iesHTS2Mf35FIAG2hCqmnXiaf
+rPIDX3rouDpDcwMZ3/TNmNtVRYlSQI0mQ64ifeRfTr1UmI2qLeBaxvAHB44PhzN057JAGb5Jsgc
wTefeeHvtv5dpbJnZSjKYKog13DVb7NDYaEiN3WUQLqnyAi/8ZM4fm/z1FYCGc/aLWhQbSekBhsM
uKJEeiBqxtvKTZsBhgsVE5/AX2PnuaROSlsJJwvOBnt6oAnW7hE8BIfw0PvV50Kz/wlL5OeaZz7k
jYhOXUlmrrNYTFYI10gzkmEQ36WndgRJ4OJQZxu/DDymaN5CGZ0harHk6oiamB6iwysXVLT36360
jIEeC4dwrHgwcPT3sxHrdX3gDHyvpMPcp4WM6oiLVlA7nY5hcwqF5xwwKBaoo7vB5VyK/f2Ej3kv
j7ZPVmqM3Ed0pJDy8cn8pDzpNiWlCx1eUXPTbv05PDDSvhdWGlKUAkoTapN8UcjXTH8b4s/7C9rW
/n81ExgH70WAGw4OrUTkGkZ5EHXkmIa8xobNCGy1CvoTVvmObI6aWM1oGwrqpHrx2sw/s/reIr/2
V7K9WboFoHLLAvoa4/orqWlUiRYXU+mrjirmGF4UheOreDIY328kmamUkwVA9O6tqr9gGXH29L8t
g/H3YhYVVVcgggEShNNVoKxJj3Km2ftStsMKOg5iAcgQxITMuSvNmM9iinOnbQ4UQigDk7wAYC7K
Ho68PsfIbr4s1ZU8RgmkSdYbyrbstnlsg3jWbpRDVqe2Gb0VxVEGgLRe21n1lxVz4v9tp7mSzOiF
JiWSNAjUoYAmuHWqyDaP84P1pPvNJe+49DybMBTrlTI6soDWPFcw+u9qkt17w3nx82fdqQNg1Hwi
F8osrtQwv6kbP3CzLJvWcLVWRnnCZQHREpVNT7X5pLhlMNjFIfEBWokRo8mBcIBgEGyDu69Q1LB/
sMMryYyf0SZg9hU17PB8okBG3d3oU8qg/rAvZtOWrMSw/mUQ5ARsquiINl5qy8viL+bsi7ck0VdH
yM7bFbnQpDGYbMBXM2h2EYs/hKb/MmgTJ2Dk6SY7nKXFaPqPcgzCaQ8Uq46G9pXXnhVoB3FvC62u
m8eO3XVxTpLJxCS5qNmSr7jTHfDj7po7+WVx4kfpUgSpyLMz1P/u6IXK2JlCaIsazZsY/LYuQvfW
1uciORrpU6l+JrgA+YvCRR3fdNGrZTKmJhPLMUVjFcWqlPzo53SQj6qtnaQLTS/InDEXjkKyvcPd
0iWJVUCY3Cd22412qN9LaXyYBZHje+jP/riTqFYiH2vQ98V7Nxppi0oGRQVQ5CicZlXwNeOW6WOY
pz8imHgjk3qrxoAYGmbwFDNiP82BB8CriW76UPCLA2kEJIzgMXu/jk7F8zLtEEEJ5o8+BfrJcp64
1D/bavdHCDtHPSZm3oPM7p/WV+2uBNf9cgJg3AOvPfQ/HOlVEnMsMpg/5WrOEPFeUqSagYzqhuc4
tk3wfgKV6nJLrV+9bp/BnhHwyARzRAgytz8yPbCSyge2G9CieEwm277kujDm5gqdnElJDmVoktew
9FvteciesjKxkeYYFB6k97Z2X6Uxl1YtpjhMKKL3WAZT75cpp061+X1VBK09eo4MkH2/1zorz5pJ
ajS8g4Ta1uTvUv1r3zNtOsCVAMYBxhba6Egow7ieNF8Ch8PsU1Zi3vFv6xuGN3UKS68BiPr9QiZB
mccxwUaJQXVUndqZDq0/ObT8Tp0Gb4x6076txDHRjJ4NRdKoMxpn+js5f5DDkzmdp/6WoBePYwTu
eMwBOPz9ooBI10tTg6RTXD0W0qtCLlL5un8+2wpwFcEoGIJdtcV0neGS9PMieH3NMc+bL9/VEphz
aYV5qKcBo3tWnrht9lMlz6Z1UMAUV2U8vPhNE7qSxRzKSPrRXARMdfRzfp7N8DOZDLcSp0/7W7Z9
9tctY+6MWHS4ljoe88XyElff0+EL/IKjFhzYBp4Y5uYsSDm2Bhpd3Ux7DptX0p6W6t4Q/t5fDG/P
GLdTStoEpM048/IhczK9Ah11YQ+h4u6L2bSa16NhZyxTQF+aQoIiQF3OtqQ6RvxUZA+58oLZBbsJ
P+9L4yyKbaVM6gbT3Bq2Tm5iV9OfzPJTWnIiHJ4MxuFEZlXmcYiyQFmfOx0QmNNBlHigATwhjAHo
8gycDin8daTJiDwqW0I7ci7wXin/YT3/qDQ7UQkEkr5VAD7/Ox1m3cVeJdrS8+hTZGjhl5HYvMIw
Tx/owlfJjzYf+1DJgBrTAXY4r/1GPlT1z2RuvXq414H5/b8pBL1rK3EApyos9PPr7hIuaINPDoua
+rFFvH0x21nalZozpkEnnY7ZUShejUZH0WsBeogQS7eNE237SBzxrj7si9zUEA1QReBZ18HIzMRZ
QgtQSaPQgFuqak7TRcAQwPT6UAf7Yraf7ys5jLrXFlGqqsdcuRz8g3KMpIGduIDN+NXZxXfRFdH2
YTwKLg9NZjtFspLM3IGosTIVMF20RUJ0QCMfmKCqpKzkyUnnnB9vMxlnqFRLCogxEaXEdD5HQ3oE
zvTP2Gw4xnD7fbtaEv0dK3XMU6lW4xRqYr2IDoWMTlz1kWYGihMByhTn6DZd8Eoao/xmVOWd3qLM
888G9pf0r/hS3JHz4On+fMCoeQxcReLzSOs3Z4bUlWDmNhQg7R7lGPmCuMIUiPXUm62zKCAlD09F
fVY75Pebx1l+3V8v7xAZv5mP06hYwI5zSSF5BMQ0MWA6jXzmHOK2GLw5JRmsPujxen+GipQZzTiV
MJlj+KsTX+dK/wKWd29/MVTjPrxu6cv2HyksSghAKUzFIEgS69JRMO97lRP/b4bnq+8z5iOOIlQJ
RFzr5Ej7gYZDfKT5KV4GjrNZvy/ESuGtYrGAn4gK3RL1dqs1p6h9XLKUYwupIu9tFmMpMiKQsDBx
rQz0eUuh6YZS+lb1hlcpwsv+uWx7TM2w8HTSMR/N4mwgZZs0+YAETueiv+9MwcJyR7pfMHKpePED
Dy3mP0zGVR6j1UI7DRIozqkVlHwUHd2wcCx4Flr80wSb956in/uwlbqkoHlGMWhPIaPdepQIcomW
hLa1fmiyHGjosWmjxhHV5ntoCr5Rta+cLaUuZE8mc6O0XFdCrRJTb/op+eCEfLE8QGNLAR2Oq4Ji
5NnFzbt1XSM7RjK12QL28TLzWm9yVacPEssfVdxnO8UZ0sHZOnRTnRPWy9vLNGVASJqaKrLBaVHN
TVUsxHDlJ/1EEU1pmSF5EBz9rDQ2Kmeu8GoEBeYBM0d6AbI2F3128zai7effX8D4chx4Z84NHjBq
vwCS+as2pnZt8Ug3t6+IoSGZhWEgrJMx/2NkkDHrYLvixjcDxY09C+kzinPniL5sVyiVz5wwZdOc
rUQyalvHwLrrTLz6xFMH6qsYvAE6Rrt52a1NzUGnAYa1RB0dxXSDV+bs/0j7ruXIcabZJ2IEHWhu
adqq5c1obhhj6b3n0/8Jze6IgvA1zumNjb1ZxaoEolBVKGRlDu0izQDqoJycXwblkEz++aPAzdiW
YhNbpspnLJzXyiEllhOUq3mQuKMMsZt6b+eYmUlKzMWLOlp8RINFNJvqdxGbxdbqkC2NjYI+zTwU
e9kvD7X7pghO/HFDcaEYGw3BSeecXyT3I66sMl4Yx3Zm9Iua+kp3LJK7YhA12bluvjLApINFVYYM
3FG4p+Nlq7iylW00CfyNbwJaiAp03XSVZSaWSQkZIw283Kp9Fef3Pdm16Zfzn4lrwgZVnylTwj4W
3gYKpAKzJXjsjstfffVkKL8r8FKft8FNnCsbzLEB5ayeGhHmswbpkGnfZigTYjwUDHmCkMvdcorg
BtQDukAsDE0awa7c0d7pXN/qxU0lIr/iV5wrA0ypC7jONMzgxvoD2z51O/tE+duigyTg7eF9MYIF
gPKUJkgWcgRWtyLPZVxK5ix0oui4BDqusqdyEiErRIaYU1JORMslDe/ehaG7oblBw8ZJAESsRkHM
4e3NekXMaRkluZ/KKTG9srOs7VSGpd9ry/15R+M589oI/SNWgVNvwHYTgKfWS8jVHPzuAdhLRS1z
kQ3685WNKI2zUGlAflYHflTt1OoUV4IczjcB4WMZlR8qCKZqTqMmbJoWCXROFr8Lwqfe6sCLo+8u
+VrvZpi9hxYaKHc7wKPMoXYoP31UUXBo4p8385aI2cILEGB8d6RqXWdhWKGqZVY99SlkfZQfce6j
ge7jeVBzKr9rnPpq/jL5VJz4Mv7jtWUm8OjQxAQVPs6r2X2JllMiKpv5G/W+MqakBGR4seNuRkkZ
P3Xha98dpkQAD+aWOQT6xyDx1YkKzoOP/qaZUpLqxkJ7PjNU4FNa5VAdpnav7ux95Ym0kbhrWtlj
YlxKZp1oGQ4qEPxO26gvQ/Ot69UXgVNwAw+eUxRMotsKmPc/LgukrFoAQ2g/x87kaVBFSE8Z4O+d
bzkNhnxGj7jyTr+kKsAMigwVCLiiyb7jBIEqZXOA1SXWIWx3sgjNzSutiAYslAXpck1mn1TwMN1J
o4pRjrD5XgVPSVa7RW+65Zw4ivl8/htyd2pli4l2jUqUjEiA8HaLASGBweyn2kntWNG2XRAboh4d
35yBtyJobOLjMVFJVSDlOVlIFXrUYcht3oQR5hCtS3gEsO9/zTBRSSkKKKGlGuqD4NRLP0P1+/mv
xr3q4mKkmQD1U5l35tCWeMlNlVGn/aoBM1GKA/zHFlq5uBNJwhlxbtp7N8Y2WKpIj/QhH3G5bcbr
dMmMW5K1mgBsxd0ZHdpCKrgdDNTYzFlCLV8bE0LEZEHfsdH3pG08oCIE5ZXIDBMZpiDuq9DCQF4s
v1aytwBVqigCbI7IBj1fq+xqEJL18Cnihf39kiiOHn1rp9k57wIiI0xakMogaKSIhtQq306kuiVp
6qdVIlgLNxastoVxNPREIcGiIY3XVnU1afPtYnTekBc3MymcrtRFOgn/w7P/+gHbcSinOSOkImB7
3C0b2R9Pw659bT1pW98EvikoUfmJiegKmPugNQNdoo9bVQ1qUzRtCbUMj54jCKd9NfaxazmKq++q
p0suxQDg07d36C8aLPlHZo9LXA/YNMkGzK0Y92UWeef9gntY302w328cFDIPE0UVjfa+zvXjgIfX
8ya4rrcywXw0gEhy8LAgP0BsfDfNoZOE/ate2QLX495UCLrGloHHCwiPM+eIesIU2TVGMffNvgRp
G7hf01sxMpC7npUd5iiBsd5qBw27QnrFQX/ayQvZCYjgMZTbQiCGruMFCjUQoFIffW0xQBdB0NH1
Rze+BsqYNpOtfbvRH6yr0XZsoGfHXSaC1XNrlJVVJuCRNJYlkCNCQae8TuJtpTfuND0ZmehKwfW7
lR1ms0YNIS8scD+2uswlhblPp0XgENxYtDLB7NMCOHKo5qjxSy3wANf27Ta6Ivk8QJSy8fVQF9Qm
oiUxsW/Ku2kYDdgz7PFOmuYbVVv880dJsDssgWpXoLaMdEB/0u7KwlBHELm1ecjxVn7eDv1TP11f
3j8dO8po4iVND9Ee89vQcAA4cc3aRMfMH8PR6e3UafNXY/px3qZK9+OcUaYKUsOkm7UZ36/1u6se
r72RWx7a+2RjX0cVngIyx0CcNaDDmpwwcbGgWd++DVnLu2w7voimkkTfgKnW9SpVIO5LG1Fa0Dpd
R66JtDyiuj8l1fxs69W1JOf7MRRFZK5w2+rg29TPVvWA1pMeMy0jMDcH6/Snl127wWu3wxXoi4Go
Zjv1vttmQK85RivYeX5CNdCJRfONzn+xy1akTA5N3PXj594nm/SASWZ/OcievpM8EWaBH0rfjTFL
NQLTCK0Uk+byVJGNmdbtJgyjX2hyp4IkxN/Nd0tMNDWGus2bFh4tH6CruTPRhzUgQHPJqxxERv9+
PSZ8tgsm9qoYYS0Jh01Ult4yJNu+ESk48I/KuxkmetZlFc/5CBfRcT7laN8Pd3N+n6S7hNL4C6oe
0SYxcTRb0mmcGrCcAQe6pI8h+Wm1glAtMsGEzrmderUBVyZeinLHtPdDBWHL/JIrw/vesORFpS1N
kh4iofbVsz2ljt75skjcht/4WRlhih3ZbOdgbFFPJVf6ofBKzDdvwoOO6VZy3znWDSUOGQsnmxxQ
U54PoPz889cpPtFuYprHKFusL7KUvV5ER2MM/PMmBPvEkm3KuR01LcFDm1WX2yaHvPOEccmLBEpW
p4il2GziJtakEu49dl9nkK30x1SkrceNBxQCoOsyamv2gWasMfdaUVEH+krfboedtm334mctbsJe
mWFz2pik46RM0L0r0+OkKT74QtxaGzZ1cVEj2ERRg2u+judl5gwNxJ5a5CzDC2wT0rCTGTkQzD0Z
VjN6F3jBuyW2ChnHLlElSUl9qT3k8c/ZuJeDSwLCygRzjKbWqkPFQMyZ6v6wxMGNnSVOY2aX+PPK
DLM9XWuW3ZQBAiDro6O1vyPyEiaiUpcLtyImRGzBpWDhaZOJ1ovUJFIXwwnAIoxX8daZvrcbmTII
nUTTb9zEsDLFxuqybcwmBWZbmjDLHBw1JXHk5GuUPUvRC9j7BCGHXy2s7DFOp4OJoKkbTEnZvRNs
Czro86KdDEdz+xv7ViSLyv+SFoHYs2oTi7Bz772Vy3GYSX+GLdCCPhqP/Wbw3+SWRZzm3HC6ssXU
JkolZVkzArkmz5bT67UXFSIqVO5urUzQcLuq9Fpw68hSQNMeTKRRd6PVVz1IzY183Bf6gHGLUvQu
KVoVU6AEIIKSKrQ7vao7JfVPU6SLyqXtw9b83SLW2eVJbZeCbtFp2PzRHF5eqpcS4zc//vQbh9Eh
tyJkHDczrcwyjp9aowEWWeiYYpj1SourbaxAstoWlZHceG6jey+rOvChLGeAJEH2A9gxjD02oVMW
y1Yuym2qoTtTm9vzUZa7UytTTAhcSBvXcYEnpCYEZGeiFHFP5y1wv9nKAhP9MqtUSRfDAl6xnBS0
kVPwUOei8CdaB3OhMK20V9UYO2MZm6F5SFUhFyr3GNlQ40SP3kQbnXE50CFFSw1VI6COZp9cAci1
t/3EC7xgN7mgknWaE4SNMSEVfDv/AflLezfMOJ1U5hOxAzQfCz3d2mO7H+TeO2+Cf55Wi2MirGYq
iOcasAN0xpAiSewbkJrdBXtla2mAxmW+/N3eixoAfNf4d2XASXyMTHoWQ7u8g58H+TY0bmN7a4qa
qSITjH+bRm72yVLhRpYdmvROqW4b9eH8x3sjOPzUUvj78QCS+LiMpJKSVs3Rjk728W704x1UNzxy
bz0OoLeJNp3Te1SnwoaMJyUcxr+e+SriHxMtlDkASTVJQ2YDolHnv+owcZbpa3uJaiBZLZR66iqT
SKUWgaCiRmMIwspd+th0mSMlP85/Tn7ws0zA3PB8KbPPslNVLovdoyhL45cgOaLZ6qbSkbSv//9m
QIGIRx1FsyyLHT8loNHSjRqY0zrU3Xxp3USP3XGunXB6Pm+JW0+gk4t/FAWvo+yE6LK0pUEGyODJ
W5qq+q217zcjpaG+CK+7MsXOierWbBQtbSc1TflVWaabVG58Rb8k2q7NMKdKtRJNsjNM0TWQWFOH
bWg9Cr4Zb+B1bYE5U8tiNi3GRolnnarHapOfgl123dwV7iUNuLUh5tx0xdQn5oh+PiWMVHbGPt//
v8w58oL42gxzdKYmLKSaqi3bw0tEboRtYd7xX/9++vPV0axTsDX2HZLEoNy23Q30yOvlu2BP6K6y
cc5QiG3gVMqA4jM2stGyF60CGDzbYxAAzwTgKUXeowrbhgCcwQsCa1P056vlGEHaW/IICKpVHIty
T0LVGSCxYP2+ZEkqHj5wP7dkg316b4JcbdOFTp8ekO8A4g23dM413djCyVPuJA4mff7aYlw6UqRC
t2RMVlMNkehxRue5/Zqg5TzeVrOjHRQ39/AloWl1I3Jy7udcmWacvJkzZQ5L7BxkXx2URuCndxdw
1kj789+TlgmfPGRlh/FyMrR5bym46RZQRANrxm7cUDSNqP9JS63PZgzVAD+vgkc4plqxDCWMAgUg
d7CTeVF96OUEkoK+Ke/xLOycXxL/0/21xeIMOmMewnIBX12haAdTDpw8VD0b/M1toF6AToOhf5f1
lkdWTi/VkLQpBozdyMq2Hk7SslMv6bKuTTA+qARhRV93EO2GW4LuZDE9atav819MsDtvz9urZRiZ
PihGgjmeuXye5l9lUmzBjpBO91E+uedN8WpyDI6Dagx0bsB0MjW5os1W2JUmQEFkID/HLIdcW7So
5pMxNVZ+DMyq2ySxpp7sKBh2521zfX1lmynL46bqp3EGlnzYdHvtmG6lk75JDprgSHETx8oM4+ta
HtZTNhjwv3YfGYdCE/TABL+ffZpPCiuuENVNL8tKpwaW21iez38obmp6XwGryFHVbZqYOVZgqrFj
lL0zW0/jJfNQoBJFP9WWNUAnmAinZ9CCkiYkDPos3wOfoW2lrX4URR5uK2pth4lwtSwpc6Egkuqn
Yq8/U8A9uTfAjmFnGIy45OXKQGpCiWoCfcIiQZqsaGxVR+NrCDCs2T8UGMTThfUpd4NWVpigAILf
Pg8HJKZob4YY4kmvKQ9DtAHvR+MVDUAA+hXOsAB6ILLK7NjS9vEYhMgVVdY7pd68ht3ikVC5P+99
3PiNTjWAg5hotFh0S9fPxUx6DBNkZeBG7RWqiW40nURvvf9kiD1IsQJF0A73dM/SNnkNoa5xH+Da
NzyeN8O/TbwviD1OdRYHsTqCNyc4zRhUjr9C8RwYO9VTX4Tezq34VrYYz6Da3Ym5IHpTRB+VO152
FYhAaCdUOC5M9/tTUl/ZYvyhKsMcaKg3Brdinz/TgeEcK4tVtHlBpLER0Ufx/Q9gUmJB8Eh9K9dW
aYoEVTABgICwNMfbJtRzoGswbyrHosdukSEmght5VwxDhUSRG7IjZYU7k2f9kncZAx20f1bD6mRU
dYEu0QDMhtRtK+kYKleVkE6df5TebTC3PlOPtCqnI+tLLDsZSA1AQeGYi5+Nd+d9nPvFCG53kEFX
acPhY/W/1KlJMMeIsNfcFMUuXo7FJcyHxsoEE8cLbcYbug0TlvKYo61WPseXTAEgIYE3F5hrzGMy
nwuxoCrGNDI9o7ptq6va+FFJguDGT0crG8wBHSJJBRUwcPJQA6z21Ru5bF85y4EcalB4ivIRt7RD
QgJht60rMvvGBL7TRF8w7Ol1Q+H30/1A7kv5i6U8KH0iqHu4zrYyxZRXadKrBYRMQITawuEwfD5p
xA2k0xQI6jgu94OxssScT7No266J0DmjY/ZS5Ol+sK+9NnbI6c+lLPJDxT3v4VwY4cooCxMIp2hU
xgyY7xDkcVJfb+1Q2udL+g0P3+5i5Rh8075UAwjfVP27wDZ1ik+R9n3B7AxUE6YRHtTwKk3nZ1U/
2VCBEygegQTZ9i5pwK4XynioGaJX2NLJISW8btvBIeGDnHw5vyKBr7CAgRj9XTDw4zVIHeOjTAXS
Y9BA1K0z6uPmv5li4oZS4FTbFBunjC+ysUn70UuJ5Op26p83JPQQGiRX+cma2tJKJJy1tzxP54uv
aOaNfBEshh9EVv5AP+/K0iRnAZ4Iwdr4pqvsKt9J49be4KuevEtbV74/vzL6ic65H3NpK9EkCDGi
AgqZ5aoxH8Go55w3QA/sOQNM6GgnJWvTClWLJd8p5mk0v/XjrtfvzeikKbGTJwIuBkFUZPu7Sj8t
FWZfUGJKqZOU6ONov5TMn6orTIsL1sZ3dUxKU9p0OBrjFdlEpFaa0ProQtmXDJCkBdaXOK8gILxc
FIHfTbFuMWtG2dQ2AAURJhiln3IWuoW2sSMBYorvD+92GH9YitGsls5EIWZE+66UfyqRLbhr8Hfo
3QTjEREeOCOp00BjEd6X8/dpOETB5KLidDLhWJloh5h00k+RpaopOr2dZ0GnHD23XXyQ3OwYXGkQ
Tcz8THei0yWyIBRI+Y9fsE/GZZRFy6x06LPEi28mj9bS+A0YErr/tlnsBCUqPi3OcwV5S6/uU7Xa
ohknyo3cW8dqLUzKsBOrT80ANmxzdki/W14XcN200j6Sf5iyr6alYwAenKXP5+MGt+xc2WXLTgJ5
UqKi1ZcPT/HsVcprKJKnEplg0kcY9AkhA5JFOt0Eki8PL4FIGlTgfxoTIcYsHEI8bAEcOgOcY/w0
zJsJl6gyfzz/tfhR9t3jmPBQavkySQrlQmoj6EHS8RFc0xrZKzKQfFe+VHWvStsKnIO7OlNGTY1m
PZo9zB51QRuFZAZw2Kz3qrpJVQXXNt9YRDz83KC0ssNsVBYYXdoREKuR6WFJHiMRTFS0DmaXhrrO
tHgJMz/QZcceNsb4JRiPevR6fpP43YLVOphdAtwHIF5QHIHHutuXd5H3Q9vqm/pGzKzJjbHABAIb
gQ4/VC0/VhGD0dulZGJgxRzyxsHAnBdMw31kYmSqiNwmNQWewD1KkA2RgdGy6aTUR3tdYEh6Ampk
fzGfMJmX13dJ6p3/elwTGKNVIIAr22g0fzQBkp16KUpceG1jRySvHF8iVdB+5ZoAQhIgCAuvP+yb
Wm7HQxKhO+pVS/xSU3DWPLmdTAQ1F3fOB1oCKBhwEwV8k0mylqSMkynhOkW71fOvYA999+IFo0uP
bxw9brnTNEdEJs09RCujTNq1Os0cCZ21mMJro7rLRdoC9P//VOitfj+TakFnZJr6SPcnfQrsX0l+
UIfdFLsNZpeix/O+wFuLCQkmQ6GaVbj7fvQFKZ4S1VywlrZo0cX+OkjP5w1wx/4wNw2KDQ1wBOzR
RwuDGcpFlmGLuh/RI8jlHmOgueUb+Uf3rPnJYRBxK/JC0NoeXfGq7G/kKO9MG2WyqhyG+RmEUY6W
/jDKF8G6aLpmd2lth/lyXanGbZaj1RKVjnlT7XMfreVH2XbkTemJFZ94J2ptjol4TRuYtULwGSPy
K22+khIIZZE2Bzesro0wx2lW5iwtU/QM8jr20npx+2ZnTA4ZPK1KnLHfNfVGz28y5cv5j8kLsmu7
zIkaZLVtMxu9RNL4NcgAtXDT9fdV8qOORsFNQ/QdmcPVqFUs5TFmDKrqri/9qHwGEPH8ariwM8iC
QgQJMEccZCaGK3I+FGmAToRxl31J9hDo2oV+fKq/gHx+cotvIRTai61WXbS0d7PUY1eenyRDH0BD
A3hiK3H0/hHk/fnwS7A2vtu/G2GP81CWRkV1OvLf8u/8Pgc/WPu6NJDWqR9AKSr4lLxqDGzj4EdQ
bADpPj1z6Hik1gLsllkboWPHeeSnNZkOrb2kXjv0050S6tMRgNMctL1G9V2wWl7NDuEVzIUo2FCU
Zh8/KSm1xVw6oDwzTDqANP6hLTBKN3oWiCpl2ztvjRuLV8aYUzAZ8wgRcpQaVrdRMzBSg1Pvv1lg
nF+PhlZLdHSUxrzzikm9mbNOcCd96/9+iovoMqN9C7i+wna5TUm3x5A+GPVuc6U5gzfQ0OhppmP8
bEDWAZoOp9jKXuKHnnIrLtj4X/HdPhP/bUwxK22Jwh08gqc2i7d9rwgOATfF6BrKdRl0S6Bd++gV
qSG1g201oPRJrQ00Dr1AKr4VRbUPcuPb+R3jdrFQfv61xSxHmtSpHOUJtGQPs1vte0zbIIpQEeXM
Dx9EjFjc6LiyRn++CiGLLklVTMuBIbxOk2M8HMJZMBEn+nhMIivGuNcalZpQrgg6MIUErurFGZVL
IC7rL8ecXa2R40hdBgA28l9h+AC8rFM012MroojhfzMDFQ4ItkBPwxyqKkjBojABCFBTymM8hJlJ
cIUyRFBS85MzAsA/dtjJITWxo6hMMNjVeVQWJvSX0iP+4FNcXzX45/2Of4xX1pgcVo098HK9DhI+
cO252sY4jb4GIe9oU7xQ8hPM0t9Wv+kgjuQFbnYnmpbjHuOVfSaZ9XEFFeUyw31f8wr7WFRP5xfI
K7LxgPX3azJnWDPU2RxCECtM/bYD204Wplt5OUIDx2lVv5NU57w96m2fwuLKHnOObSWq9aZDcsb1
zkmS731/BRVnr1Um58IjZiMGQoCGssJ9PMW2nTclqeApcuGrueSk5nMHZeUl8S5Z07sdJmGZHVj6
ZAWMHko0NHvJDha/rZtrNSyCA1h1cy8MlliQwvj3CWKAuMamsjRsq8SqI9ChUAjt6EKRDFylwHQ8
mD44Ul182K8iGhHuOxqIbP/aYzZuNPIlswkcUbsxtuZmOeauXjmQhPTmK9mpXFIJxcm4vrIyyURh
2y6SGExaGGKXmn1BsqeyBvlCPV63Ve22ZL7kKKzMMRF5mqC+myoA6OW2cW0ujYsbqFurhe7MBjBA
ldY71Wy8nvcd7tV9/V0ZJ+1sUP1mEaC9dDYj9+Vn89gpbtK6/cZEeRDITr140quISZh+u0/ncLVY
xmdVaPW9kSJ5ihpsQSK/S/rkkMm5aAKOn7hXhpi0INsLKVKC8Qn0RT2QM1+Xen87z+q1vGS1Y+nN
tprMLVEG126t+2HK3b63X85/ZGrj02INMFeBMhWoAFYbdpmHJNGpqjZ9Ais26bZ/k3sTVencb/pu
hu3Sqx2UduUM8aZYNiBfcPrlquvvzi+Fmw9WNph81DYaxN4GdLGH5qQPR1USpFfRGph8M4dqEfQZ
6qzI/qqrLyZYGxRR95V7rldrYHKOJNcFoLAgxDICKJwrp778Zk7fDSPBiKSo+uHHLeONQBFVKgjm
PyaBPECHMQWnr7c8dN4fQulUd3oJtSPlyut+maMjKh+5SRUXeUumZHbIdh9tmupi9eoQJHgHyJ2k
v9Pjxs2r3umVAEAH3cllUZnA3Ta0wyjLD7jP2XmXWhqkOLRx1dbVx0nfl9qzoe3Oex7/JK9sMK5R
BGlsE6o1QcV5C2/ZBd54m77NU4zOKConuU5ivbUzTUvDi8DHbzjiBi83lJytNDaF+U03jhZ483S8
xsvK0/mVcUvxlSkmFpKuSKK6A7lhrBROo2dOX7beZNzO/fN5Q9xdWhliYiGxizBfRqypNjcRuBvM
6jYhovdxftvl3QqrByk1ozU0BW4W6h1V88Tcg49aC4XqvgBN5OKru+hXAAYtQUXCXxxId0GNraoa
20KNoFdQZhUAUWo0OaoSRU6Xl37Xi0itRHaYNB0ZWTvEKEU8lH1uWU1uW2M+E2zc5/eKe4aBy/13
OYz/1YWy2KoFgruiSFxNRYEzLvhoRnTdmfGhNTNvMUrBiAD/brMyynhiERbWolCcX7Zvr9ut5Ks3
FoiSwT92FG0X/3y9r4/xRaONAJLTIJRRB7VjTkecALed9I3Z3ZhBLPiYgj37NGYxBdrQ2Ij481Tv
urZAX8dy1Kzfnt8zbnJ8/3xvn3d1ba+kQY/GcUJfp7vKlKdRhG3hF2srA0wIXIiZLFkDBqCo9a0t
xBA8iMx/Ja3Tjuhojh7kAY7RybqsiFrZZTImseCEhoasPLqUzBaiFtvqSJ/6KKZLNAbP9XwQfBqY
4we4kf2KkdXI81zg5aBtjftaXk5jm9y2euRnCYZdwd1skvmC2IFXEdzTwLsHmgvmsMVDo2tVgIac
RPZVfrTxSCZS1OOmLwutUzzwgIYV7IsfE0oGnbO6KzArrG8nD8NZTxR/bG4TcIFlWxGUkldxro0x
QWqQLDkvezoWv+327emP4kFyuOhWtrbDfDi1HoOlAjbeK4kzbag2NkGPPTzVuMm/IfvFUwu8bLk2
ycQoIklqb0/AQ+XzrgbztWxH3qIWXljngns1L2qsLTEhKozCdh4VDG9OyX0yRE65vESxaPJfsBwW
2B/otaV0eB7Gy5+fNb4EyVDipqISgxeZVkthYf12VBVSpsLBuz64mQfjR9skImSN4HMRJjhBGCtu
RupzrbqVyMEurxvRIeIlDRS1gGcAtw2eZCYOTWlqgdpxBmNuoN7VfSG7Y51PXhOC0w///ZBNo6jR
wV/Vu0n6ZVcxHQG9r0fJSvxA3knDVxXk2ubr+bTB7aWsl8WEhjzP8R5Ga02CPr1OdV+8/KR7ixs4
xaHYisTh+M7wviQmODRKa+vJDL8u6lNCTkMmSIPcT4ZXB0UFkBtXEOaOOIyTavXmiKGyZKMtmaOo
G6CCL0jpwE78NcJ4mxqDuiucAHHOoB2VDZjjUEunFSpt8fdGAXc1VHlUjEMxQSCumkknlFcdsJPO
a/YqpmJwU0SAk3tH/TJtpX0lIjDlXhoxyfqvUTYoJLlhLpZWgDclA3EqlYIrt8p9t9PfsPcUOSuK
5Nw9U1VQIugYvUZL76Obhwue15oO2amU96b1mDaPeiQAsnLdTiOgtgX3KjA1jIm4TPJpqKDDasem
eZzjMnsMhqwSpHJ+nl2ZYfLDHEVWXWQgIv+j35T7oW/cVj7gAJv44ZIxM2tljPGO0WztuavRIqzQ
gsfTCTp2IZ7YzscHwYdj0fzKFJVZaaFnXeg/THIn56JPRg8k259arYIFV+lWkIyDigayprrSjbmJ
fcvT8GIIjHa6EZUm/BP1/s1Yjr8InClmVgOhPWyWjeJlG7zX3Mfu4ka7dBM9ge3r/OfjZtiVPSZp
KGYMcREC17a0AwYsXd2871o/VkXbJLLDZIoJF18y9ug0VhinlFGjmhUIZ63UaUpLEGFFHsEkjKqs
AjWSQnQMwi+19ZRcovqydggmQ3RlOi5ZjKXM2uswIs71v8/vidAJmGCQgxJcnvIE+OXNRDnIfeu2
OZpwAnqnAMZA2pw3KNocJio0S1DXvYrng9x+SfRdG/wk1Q/Jmv6jrzHxIC8lQ5trBG69TR0JkUBp
MblbeLGwOH3DPJw5tCwZC3RyUxCaYnzJfGiu6J0s3uFZ0DP9wdU9s8G1nfJMRAdR9cDNFGiIyRCX
tcGjw/jeQBKjTHRk9275bYfEyUFsmBPBdv2PKP5uhe7nquyStbYAvSWeJei9wjq0buk2R6qFqu8K
V9SL4HujDrV7oDABMGWbtOg7GHZLkDPGu2kDsBr8kd7OpsidPdBmbESvH9zzu7LHeGMEnvcsAHuQ
N9QnCIQZosf9N+jDJ+dYGWD8cME7BCn0kF7YpzexjNC3782XJHVbJ0PTQL61HhS3A1eUfWsh7NYv
ZeCJzhx/E//+FSrLwDXadifnNeraPoBMHUmLPWksvCSnDl4qwMetew1Gws0gd/Khdhep3OC1UpTc
aCH4vz/Fp9Z0WFmFFCWIZa2f5a7m1dtwG2DxzXVy4Uw9cLD/eJLKsnWBgwXSCvECNqYx3AdI1Zlm
+komupoKPBZqch/PR5RC0XBuYCf8vfx4m83cZJ2jncbS0TdA9rj1y/kAet5lUSZ+NIibsDwUmKf1
zFByxmEGq9X9eQs05J/bKCawyLhqgzsEGxVPwHZBqQRBYJsZGMcw2uMSCQWQuSlhtVVMiOmMqB2z
qgds6Ck/Dptqb28SL92q+/qL5enoXjS4e4nOhOgzMnlvGJoSfL64wQ7xq55vDBF5M40cnz8ijg90
p8AMzD41Qq4dlARQY/Ai7UoJC78GH1xfO7Z17NvrTMglyV/OX3Psk6OpahN6dQjTWtBF3tSljddB
mFB0hrkFqv5uhrlREmOoulA30Vg9LBuyUXbzq/T0hymgzQUpXLQkGk9WmWeuzCqXCwDX6lrZFVmy
V5VFtB5+THpfD3N6lXrWoWODXVpuoMm0o2gyCyyw0hZgMiE90/8Iw+/WmKMLvVUjTHsAC1pAhwxX
2XXH7tB7CyZyQ8/8ef4Uiz4fc4ozJVCaOEGhlUKnN74a4ufzv1+4GubYzrg8tlKPXB3tZ1cGzVV4
0K5RcG8gsLwhgoE0oTXmvIbWYGAqCNNi9DZpAnhVuuZ1fPWmrwyci8AxuLXVys+ZusAalDy0cviF
2R2KMULn5CAPl7xsgqnk3xChMbVBZCRqG6oovUPzqINOObG3WnGY5K96awjOEj/E/jXFPgX2oPIu
VNAk0iEAOXzoisYra39oRJd+rtNBH07HBAqI0Nn6TZcD9DQthKHAOBrGlTkK0LSi38/sS5cl0mxU
8Lkk0K+sNn0cwnB33q+5AtAWNDMs6LlatsE+2jf1HJXEBjMlbQLC0zYS5LxDv9tJ18HPtkNGGj1K
AZs8ycf+xbinFZQAE8qvKlZ/A3O24qaoA4jKIJw/LJt4V9zE2+i52bVoRVJ4YzcK/ENokDleyL5J
PSW4myf2MoJmbbB6DPH3VWk6MsRbCkfO2+4+CY3+NkpzcxstSXKy8gm0/aRq7VMpWdV3papkc39+
O7hPbevtYLYcdWSDh1bUO6C+uIKGiF/WjoT7XOj0UD9Wneig1E62DWRBCKC/91MCJ7atANepWjI7
FdbFSbsEFexmy+0UbGVyUKwDPTggG1uErw/cF1904/6ao56/ynZN1qdxkaIIkg/VIzka+87J99K2
gTiu6JNyg9vKFJMZ5KSvWxWcvJ4U99YxWRZNcosQvBuYJACz2vn9ExljPLmIC7XQGkSEMFz8Oi82
VUqO8XgJFfn68zH+a+jpVPUjdkvSOtfQ1Q1mY7f/bSWsI8Z6XoKwEnjjargD05AfFdI13kEEZ58f
4t4dgckKtWanRVlT1Ebx3YqP0yi8iAkssMnAHBKtjgGTBYJT/h1CwCZ3A6CXJze6N0BtF25EpMUi
g0zVaOtNpeoTbtmlXJ4UST+288//tDc6rfNWpye1Szh1rEHkY9lF9oLX6d5JlW/njfBrkPeDozPV
YhDhmoL5JvLGoFEeIi919TdcBuVG1e/PW+N+NLRBCHjIKbMK89GUtislUuPgtMroK1rrgyVekOq4
VcHKBPPVDKvQlqhH91KpvwSLW0cIq9lLoQlYXvnfbWWH+W5GmXdNAfA5QriymfZgwXHBeE+2dCYV
eh8Cc6JV0Q+78gWrK4tw6dEXG+vvWexN5WG2vmWhIC+JtocJonZdhtHQY3usjmya2DoYicjfuKFz
9dmY0NlMOTFLI0TXJtbdQJV9rZ13cSyaUBKZYUKnVTd5lNCZsnEg/X4epOyqIXLl1gGo9M77NP1V
n3Lq/5H2Xc1x61i3v4hVJMH4ytDsoFa0ZdkvLKfDnDN//V2Q57gpCNP4rmYezjy4qrcA7oQd1tqc
iHGhlaVOWTHA84TR7JD4q7R+Ntdz3+wWIUepSAsYN9qr6SCtC16q1hpWN9WqfAs14O+Wg/pPYiTl
/2as7FxTqoyjXpSYRZsW30jv61wwjUv/2vcXByooNCNlvK+Z01TNFGk9VQWiArwOwBJW9D3R3Rnw
XOHJys9VHQs+Ff/+/kpkq9pLnKmLQQFxlRWjI9n33px2KHbt20qE2sLXv4skxtH1WV3PE60wh1J1
6sbK6zXTR5vNua57XDFA7Vc1BXQbCjtH2iZVU6sDRuqmCeOCbeMU87MWEe+6FK6Gb6S80/CmUqoK
3fC1n8b72tA+dbIx+F0qra4FJfHLVf59XSTfvW5kMsohl4A1m6teB/EArTFjKM3T7hVQUOXHPLAF
MYOfqF6ksdmDRMgAGizsm0RN2gCue/5dJwWIjMk5y9P7ZFS8WU281eqOeVP4qbCzQ2/wnSls5DPq
QoClkGphjWrhSL5oQ+b0cXwgsgsLmMk5UTVfcL00Ol0TyETJLMs1c2iRmQ/HwafpUtQ4SlDvR186
0rG7QVQX4IaWzQmZcCnFYahgKQMtl/bYoL1jvFw/Ede0N7/PBEhzBiIdIfDCapRhFTXNgqgOv2aW
cguUZYE9iGRRq9wE42JoIn2lzxqV7GDXToXMvwIBrCmJaAxFkui/byVJ1lJpOW7N6KNDUu/ypPel
53X4dv3yuFPVWPc2sMIBWHJdZsKl0fQdqUhH961GzwZYaoKODu1lmJ9nkDer6PTJprMIAgzfewHh
BWPICqZCmHvstdSWJqSD3lImzgLij7b9WSSCwZD/craLFOYOTQu13WhF6tRjx1F1wZYB0MDoocea
jGcGrZP6duoAFbTuBWrCV/mLYOZS+3aeYpVmiJFyjnsg+o0ieFaRBMYx93YhLzVa7diSL50wbo+m
WgqKU6JvxPhhJZ+VcRixYJtX5i7Mk68FkZ+jQf95XQO5YixZJ+j9UFBbxgF2i2wouTWZIJA3f2GG
OnFaGfO5mWiImmtQGzmM3yPzHKcgycKN9RlYjm1nHb9r601uiN7uogMx/i7SuhpLAzOIIMnoSHG7
J2bq9lYXXL83fo1rcyCqIhsPsRZhUk4rbGi9Q0T+3mFTEtQFiiOdFb/YDSfz03WBXJXbyGNstsWs
UFinCypIaupEjRpoQyJ464iujjHYQmmMXqGrioqBCcKjZTnG9CF1A4AB5rJRDWVZGBpjkJQkU4Du
o/3sIgC0qTdV+HD9pv7LpzE18I1QcAuTMR2D9HYugykaaNfJo+wrTuXqkUPHDFJ/OaDv7woEUuV9
F9StvwItSkyz0QV7nvOhNCmDDpbHDTff6bfygRI4gf/ZTb5cl8ZVBAxg4nCYpCfsxLmmD6SXezRU
jf4RcDHjItBsrqVufp/RgrRZq7S2UDLSW93pgWCl/F77R6P/iLJtxDBOuhuN2Z4q1Ii79l6Vfmbr
KUUgun5VfE3YCGH8dE26tukzM/W7f7rv410DjP/GC+/W5/ZY7CKhIoiujlE8uV4mO8Ruv6cD3i7R
P3W9GnSdN4goYgVy2EHSqq/x+NUAvp9hYHWIP1XZbqoqp80F34ibHV+uT2eCw7oUSWf2CKRadiiL
l9IKhgq18chpl8JpJk1gR1z/sxHHxIgKo2PqmNCaKNAa56jHhrZbiHB/RUKY+NCUXbG22Ar1jWV1
+sFwpK51idQIzkLV951L2JyFCQ9Nj86STYFSyoHEjlYrx2yZcJrhkMcjUAiV3f+m6joTHyyQs5ez
Abcw7sAU5Oqn8ZS4SkDJlpq7PBARhPKvEXMWmPkF1t2r5W1cniFrUp/Pi+l1VnuQI+Jj1/qfqZV/
XD8W/xovYphrNKdhaVMTc9qa9lLVrhVi/8++b8Jd3whScdGBmPsDDFFFygIlClSPTmmKAoLSOb1W
+dcPJBLDeFcra7uhGqnbiz9Z5BH0Q1MtSoH47uFyaYxrbTF+ZReLDt3LU88MnVq3vKb6WkmVyL/y
Y9FFEuNfbXNCdrogD2786bX4X537E2CgW4wrtUF6nk4iygcudAqwG/8qHuNjKYlxXxQoXoGAdjnO
noI50861DuTbBFwuTzv0R3KkGGDTF8ud9v1uEb2o+SWSy5/A8ib0EkpMAMoCor03Ys6DLnbEd1FA
jgSMl6L1f8EVv97HxtD6IZ10MJyANi90MIHhNB9UFxOIUsCUBKUZ6+WtdJYtunNhr/OxrHoQ7hij
l5j6Xp/kRqQyfOW8SGOcfC7LqPJgxwQqk9wa/ryL9vop9HonO9S+/fBnMlM0gSESyjh97NJb2aRh
NyZfy0NtRDd6H/qYCdpprbG7buD8Z699OSDjsmbJnuxMQRIwuQoG4RPffAQO+1fTH7x4339LvNAn
B9GL/r9kOhepjPuyckSc1MBQJl2jt09NkJ3LL7rfvbKIdrIjnL/nO7KLQHrlG72MMj0fixw7EnIe
pO0pzfdSKnD+oq/G+DHFrvJmneHHsuJ3N96Ek4FSq28kn65/MZ6FUZpNDQVxywLpz9uT2DI2UlML
4xEliCnRU15E+Nf0B9hcYCOATdeSVi/xxMajhwKFZMcsyA5gAdh9ZNlnK4axY3Mq40yqMTquL0/S
/LPRbsbx6/Wr4n10mxYKiGWoBnj03l5Vb8h9SUoMGeVrsc/1ZD+upmMBKf+6GF7euRHDOthlWoYi
7KBb0TT8VqPiWGjDWSqVYJbUnTygWjaYApGCk7FuFt0C7ELHcLN9fCqbpxmgkiJ+Ur4I+vAF3JGO
QPX28qoGtdJIBX7HrPmR/rSaX3VJhEHI9QNIO/8KYcyyX4dGmjQkTMbn3gsDsLvsEBfj5z8rGKF4
uIhq1XvlvghkjNQK8wUuHZ2QuJLu7Dgp3d5ssUk3jnfYRxx9TKzX3qSa4ec4WlVf7c3yri7Sz9c1
RnS3TCKST9o4pz3q28r6pGNA1mxOyxALgBR4/mh7t6z2t1UzLhWaFaOseNrwtWvPsmoApORDVvb3
St9h0Q0l9s0zmr/JP5L6W6bt00YTxWHud4PT03VLwc4HiyS59EajTw0URdqvOyBv7ctTAZSvDHSi
ouhL7+WdiiiaZSsmUD4xzPJW8VtJD6dGRSG4M8F0XVn4SORURhLQWrHp1IENyh6lYG2Kp+tKwe0u
2RvBTK5hzHFYxdg49jJnAMU2hb7IXD0wUJcROV+ubigWAEZNAPRg1O/tGeM+be1qBEhEV94DVC8a
O3dR7hPRhhVXzy9iWNVYSA2kshjPLrP18vH3WgVZI7g1kQjma4VzaobpjGgFZMdFu23TfWIG1z8M
9QnvFeLvZdnMd+nLpJZrOvyk5hO2RJb0u2FHnVPENuaL+5uplwWW+xqYrklkE8BQT7JBRplbC8ab
8YWS4BWRO+6N2hldw1HcLHWWvX0DYjI/2une9fOKrpRJCYeptcJqwYOhqfNPCTazwSzqlnUhuFaR
GPrvm5SsqtR0XnrAAazDy9J/JXHr1JEI+kqg6DYTYFZpRF8ihzGnRG+coQy9BPNSXlLrHuYWBONr
ImFMcMF++RhOI3JpPa/ulELFrGq5Vyt112WK4BuJRDERpBitZZAHvP/bRAOEZOuT5nmOj9Eg6h1x
n4/2xoYZVzEo8iTrZQsDO454vmZ+EdA1AW1X7MrgI4Nf8LgmgNHA0Qvc4Lc6YUthayoSdKKSy729
gHFUbobP19Wb6983MpirawC/GSYVRkBLdb3TlfJBy+J7WatSF7WvZ3maf7UqORCSiLq0/KsEYoQN
/GodTWhG4xstL2y1Kmj7VHnRd8mxPpkZRl3pWLN0MwvWBrj2tZHGqH431LIUVyg9oMfkESOo0LeV
C0HfT3gm5oth0WfUCmXGTwcDNjvKXeS3J+WhOVDPpAkqvPx8cXMm9tt1sopZFpgzyoY/6TxCFtSA
+6QgkYUneR/yhOg1mgqIFAH4wQSXWlcby0zh+cN5PpiD8SM1UvmAMfxS4Dm4j7qNICbEEAszLAkw
g71+TpxheWqGX9eVnqsMyJtk01BNICwwVowSVdMO9MEQa4+9HqzWUzXurovgAkbQnc7/yGD3sDpg
P7YpBVk20InBpGPoxYoLgGqCFAYr/F+lX/a9KFnj+kGCP58YsgLYCEb9imTt+rWHMa/SbtWDevo5
kp1WC5IMvt5txDB6N8mVgn1KhES6vaT6+ine1V9G8NnrLiVf8OxP1++S/tnvEoCNPOZz1Yr+H8Wz
Rkz0yu2vwp6e9SrxZLl4zvLavy6Ou2hg/5WHstpbv6uRMBpSoKHCyUd7ChFpI8VWbqUzhYcERd7/
Ic3mp7uaSkwbtOYWnD0jE7W7bFzhn8Zd+anezXvpMwWbUYGjK9ob5Wr/RhTjCgHlSbp1QDs/6kxy
HNR1cOw0mfxGzhTBS4VryRtRjEIuXaUZcgpDI9jVGOXvcfqRmjzKuX/vjdFFQ+uxd6mh4ykv8kuk
aN9C2QCfTi5wScLvw+hgA3DGKEJv3NNK60iUqPLDCAOX4xgUhvqS2OV9FxHAAQ/F6BWxfiy7VjD5
KbhLdg6zTUMptGIkOWusH2LJ/Kyr8V6g+dSzvrO0y22ajItfu6JTQHuT+tPRCFQfEcXVfeW1JJ94
QtgRrrvaSGP8fL90IepraHv9wV9bT7mXPoWHJBgXh2YBw97+lJ8/gpaw0RiWdsdWhxqgikjh1OzY
RMe5uu1mkbbQJ8m1e6TfcpPNG0ZWaqGFp57ypD70NxSBDcMsZ/OsHNP9shc19Ph5B0p74JXSLKz4
Mk8kq8za0YrgsdDL8WUfi4S+ddDPJjrl0of2EQAW9FcYe7iegIDY7AFzEY+7SbYOQGX1risi30Vd
RDDeEPWGMVSpHmZRFRgJODF62FYsujfqHN5/posYxhOua2slLZ2XretzM6I/Ez6rEepsamCb3/Mq
+MihbCRsQEPVEaHfKkWTGlNSRXBVRYvC6xLUVesOIoosbqwEvfm/QhibypNZBtMvunpSroEnqPyM
BZhj2Y77tQkfl1gR5aB8j3GRx2geUA1j1AbxRrG+0VJUfme7ySG8+1OMEm0NcL+XjuK1iWVZYrPu
ac6WCgPiECY3P4boQbG+tmvuDtWdJZ06XYSxyXW4YLZTiYbnCTLet9/LNJMcBG4U0CE9qtpjub5c
1wfu02vz+/S0GydhmnFSKzFGtlJQ6BAk7ySI9+i8fkTtNmKYyKVEYy/NMWzJAhybnGaOuswOGvPO
9dNwTfYihp0GV+VqSKsBqHyWcjDlz0AV6aX4f5TBWJBeWAqZ8DLxlir9PRTS8wg72DfhOO7/t8Mw
VlQuSh2PNkbLVaynJNnqrKtftaI8mms7mytjbCfNQjNUO0QJMMcWvr7rAssDj+bi2kfkfYEw3vLl
2TrGPuhgPovH3KzRPMv2RKME7W7mO+P+z6hbfgx90eYyN7gbqm3rIIeyZTbMTk2CcmBtQbvNztH7
fzoDUOugSpZb9/q34nq8jSAmHMVt39Zmgud8QsghtF/SPHLMePaX+TbOPoJxaINfA9N7Bqrv7Axk
bRIK56+nPhlPg+WrxB9EhRGuIV1EsBtEQ2Nr/VwnQL4FCaXyw4pv60xUCOS6to0MxpAwBdFHaAED
sRV7IvOjNT5f/yb8j//3ml7zlY1ri3K7CVMEDS9a2sTBxzlGkZo5i9Q8jJJo04YbFTaHYcwIaH+6
FeW4sBEDCboTRbkrw2St9iUDeN5aC3yD6O4YfZs6q6sNOmxkaV8azbWLx+t3x4UR2+jY6/N0c3lL
ZuTx/Mpy+URZXLpzvDMxbbuzPEtxTIwFqABOtA/q4jUipBWR7jEJ0SDh6WLKGE6sw2OVPcv2XWU9
XD+eSDWYqLpEYMJVeywZoo7qNUOxi+N1r475DstCgs6B6DRMgO2X2SAFFiZ8ayycIX0mw3dVdBzu
yAgYPAlwAQjG6UzmPIOGyqYyQ4gWkB0myTOnuaUcVNq99VUDYKPuTpkLiA1RWOeq4UYuczh1zuV8
6OCJ5u4w6sdeF2R2ot9n0oZJTkMzzzMA+xptoC99EHem4PtwDfdyBHb0elaaWBqNEpuz5m1Vev3U
OWuV+NE4OmTESKxtfcR0NwIZt2fIIAfF0g6WS8q8An/njKUxkreJwIK5ercRQ+PwxoCtUo9qUO0B
2TCJ0ExPXTMnzjqL+AhEqmcxjk+fbAM0H1iXkAMsUyXfFSCNAXUw9my3XwC/A67s2a+87E6ke/wP
hxhoY30SDMOMm5hNfdTtBk3uLvwy1N/L4TeG03Zq7Ayy4rfCeVyROMbECjUs5JyQ1B9V1ckWzzL8
ZDiqNpyi8TiIKDn45U3zcjr652w+30g6C8RDmIqQ9sZDhM5z6NUn9JSOf+bbRGV1rqFhYMAEUwv2
nl7/nI24QU0nucOGP2gXrCBNsI+aTN3LdafLLxDATQGLR0fNm50YaDWpVbWkohBNAzJNbKk1jvYJ
i7x7tNO/ZF+ui+P6+I00JkQCGiGq9QJwAlX1C3DqTqznXmae0QAX5H68bwX2U9m0sVaKMTB2PAFb
5Oqw9kihdWdZMD1HQEEj3zfespNaR/bUvUj1eTf5RiJj3EMRhXGfG39GBFWUWgjs25/d4l7Dwsgg
KulzfMkbcYyNkyIfDWS4+HD9McHjLbP3VSeoLPJ6FW+EMN+ri221b0bM1a937Q3lw5L8ZAKdq+EA
kvFoYzVG/f93kZCooYaDARYb4yVvbQwYrIMhT9iICvvU6cdf1foUkUqkHRw9BIU3qNwBoA30HrbF
qOE5CgIavBcp50Lj5nexZxyGr3PqavCMdNAYrDdy4QjhDfh6uZHMeMiim6y+1F6fdgom+sm+woYZ
Yqmr7vpg+CFCL/0v8jQAoiLd0HSW+y/FgyHP6xASdpNvYFtz3IOLjwJUhQ62NM+taImebwcYQfpX
IqMzci3HpI9hB+lh9Tone7D9n8Ckcudg2YsgGrlGgFck3KMNAEW28yg3BUA8FRSK12HYL3HtDVn0
a5BrQWrKiTNQl4sYxrTHSi2lWUMqp657m3xeyUGVDcfoD3hhOKoQ9Y17KhCPyAZcJeIoYwNDmtTE
CJHBKfW5N4I2RnCbf173xAIZbBey0TuzHjtsAdXtizpj/zB3a1M4F04vhqmjokL29ySEyatsOQVt
UIFEjhKwUu0rOwAJLbvXIv4PIREYJ2K+Ecd8pxlkd4M248Uv9ccu/Zmsvz5yaRpAY22gDOPrMM5J
leohDFEnGWviDvpTjiJQRwQDCXwDAp/Av1KYNKMf+07OgfrnpzcUQTM5GgcSTB6Yq1xKHPu/HYnR
NbtsqiwrUemes+mQZqDpbJUfa7wIMnr+l/n3TPDwb29uijJgNudAzCvx0fVsX4b/fOQcFnjHbRWT
smybNMN2qLm0dEPY/qKVj3ivOkLAVl6vD/p1EcI4766Wm1yifmA5todYcVKv30c36wIq9zqwROTm
/Oi7Eceom6pjI69t4AfU0SsPmt+4BbhM3fVhDf6YkPoo2sThf6fLCRndU5cRw689nTSuQ4c09bkq
RJu89K9+7xMuIhiNk/umnNsERpThf66mkd1UY0l0SaJgTebP4ELyrqsGN9hfrpHtj2JkRW/bBEmM
qmL+BaURMvvlZDp6/HRdENenEuzNIW0BOxWh/75J2JWu0FYzR8K+TuVhAogAUfSdGonaD9zzbMQw
WthXVi8nioL91xJzbQBdtyK3sI5qnu+un4fviTaSGAXs9AJvkxQPntpbXJo+NMB2J4/FAbQmp4+l
KhtpjO7Z1tj3QAxN/d7DutLqlbvYw1r8ems4zaHaSalTfREckKvuG5GMLip2C2/bIz51/uKvN2Rv
HNYHrJ0FrwMW5/hzIZDIVxG8tWTLsIAfygREE1j54RTmUP7KSNxknX/JS3kobVHkFclhIuFUKkMa
Z3Tfu66cLMmdaAqWVoQAxb++y2nIW4XHPFZel2oMoB25IU6z2PpuDbH9eP0ric5C/4qNWcVr2Uu9
Cb3A3LdjJfea9mzOgvjEl2GB8QZhlygselZo6NGAQW/4CPkuqkuwFN0RTRTYqTa983wasEKB920o
YBd+e5A8TQxzyTEE2Hr6T+sfSl0guep9ildV59nBeKT7HBToX59c0Uwg94Ab2Yxxzdi5jeQVQ7dF
DEwaTOlPiYRtGCJyGVSBr52RsaiwNSoTYJ6pT6Fxaf6/nsACCBy/MhBN5/Pq4Saeiv/eJ9tZrMpR
HyUbW71ZuwvxkKNDt+RWWfG8mVFepWNngFT3cjEJheBLsgAr8zgm6hImeKWe0cZYfMpchA0w/Lc3
Xx9XNFlb9t2h8MogE5Ei878lXnMWsh36hH2rR2s32I0cI80lmp8vN+N8F44iGk5ukNEuMpggY+ZG
tpQF4OrsdnFjfd/HrV+QG8NIBNGZ60M2ghijWIAZERYFolk7/2P0xQ6UjIIqBl+ChZiMgWnkHYyX
WnU5NTVaiCdDUMmnRsTgwdtDgB5eBDAOqlOnaqhnDLOlN+VL7y0AOidfQm/4Gn4ij8ZN7wOj5Bh/
Nn8tJ1Hrlprte3O7iGZUoa6iFkiMgLSKNNk1YNpNsk+aCVgylptZP8gkeAnzVe8ij1ELSDK0REf8
sirADCq19ILXyu2qiAbORN+M0Qp9StIIBGjIcbrM121l33WidioPxfvNZ2Ncor2Mq1oNWDxs/gkD
CmXVnLuHCjl2gnWizB39BDStIRCtkt16zrDhK4IhFR2S8ZVLVUtNT4mOWt2flsht8Aj/QOi8aCbb
SAGNakGqEerRArnNBDpXHej4v+tC6Le4ooPsqrnWx5luxcg1xrp0lfK4tHeV+Wu1f80gtr8uintj
OkZuMDZAIW8ZU87yRklX4FCDwyKY04e4yD8kQMdvY3MeA77MJ5EMO1XkGmvzUnGnki9d63/kAH9/
n+3hT6qF6uaMdd4yCmxyqNfg+u/zU3b9IoBJMKOuqOwMJVuMctD4W3rhIQpa3w4qQONU++vS+J/j
IozJMu0iaxfgjmJBk9R+Mdd+pK4CDeb1sjCQcpHBfPJGSfJ2Ml6xNdzodvWGx+ZcgBQpw14j8CAq
Z/VVYCuLAKn5j++NXHr2TdaZKu0woo5LL3Ld5ffAct7lsmOjQEy77OXv9qwfrt8m17fqKF9gjo3u
UTA+T4rkeLaBBQpYj2DKfihgiBZtGvI/2EUE4/IUewDRWQP7MYafodw6cfp8/Qy8EXkTIRqBFryv
iskCWRlmNaLJhPp9egOkDpcuK6MdlwAMMztYDng5z5InCaZqubnKRiYTlIZQB4OyhKGSvgNUW0Rc
S43dorhRRBQj3OvbCGK+kFmnWRvNcKdm3ZwnnTwkpQhiiKsEGxHMF1pswLskmoa9O9Ic5Gq87bR0
Z0WRAMdRJIbxc01ZSqBJBrcR0OkBFnm0jM6xP/TmuJyFhUggVd9Edovv0lgnLT5N8m4dBDbDdw8m
rcdi6AqPN+Ygs9VOQCCMwZ6mO+vP9rCcXzHX0d9QvvWFQ3MvdR/e2r8Eek5d27ugd5HLnk2pjb60
IgDWa8HUuLRxKrnT4KMrAHzPNlhnkWPn6t5GIOPYW8uaayxLIsruFOzWUM6R9Efv0M4KZgI/p0Hx
kbR5I5Bx7qMy5ZJB+RIMsBVK95MIK47fmjKBkGqhwQ3ST6qjGw/bS4WUDzFaU61XfCdecszcuUZz
cfJKpFzdXv4m+Ga0yPz+m10EMn6iL/O8GEL0POLKCYMhsO6xdmWepUDdrx/KVDaHY1yFUmMYfkig
H6QgL3IjP3eqLQiNXLe3EcG4illJO8Wy8aRPm7OR547ZVf5c73p73gkujsbYdxeHzW48B9HNsdkh
gdJIosKimTI4gb7T+dAY0D76twnrrerJ9kR5MT+J2cijtrDRjDU223LIoBnTUdlpfkXZAHwzQBvM
i7zhIynfRhijhsRsjSYxsI+HZVg378I94OA/4m03IhjFW1YgYpcEddRS85XqkNl37SjaMBV9I0bh
TMnuSD9itILmKzL8w3zKABWnB2CIAQS1aIqX6442R2KUT56XsF6QQntW3ntdnd+RxRQ4IOq6r2kd
49qTOrS7eAEujVkRgL1GTlH96MpdhlDV17mrqp5SijSd69YvxzKYPpW51kqojlhlTQ9Z4maFQ3Wd
TnHMz4Bnl/ei9zs/flkGyNdRnZAJO6dikUjJsDdJ52/ST7LfHBs39vRb8BD8oZCqXekGvSVfYNH8
c17EMs4dvNtpoiKvhkVPKH1ToNtxH+6bG+IvJ0UQpLnJBkCMVAM4TKiwMh8yHRXLSmvUPaXlvjJu
cxPrXPmHuiIXISyIRrIYEl3bwbS3VhxrtXBX0PqS+Fck2vgTnMZmArFsWms2GXjCTcNjOt8ZKobd
BJqvUOt5p/qbwzCfZ+yIbEcG0rP15wKaW1pH1U8U6BQ01UoweIqv7ocv2H7yRcxPQtHMe2uci24w
oLCectdi1PKlPhQ+gGrGfblXHuxAOVc3lLX0/1JW5fqUzalZt29Xg5yOUMqpuu9QhE/lF4Hac50k
GvcAa7JNXVMZr6X0LcDTazyx9KfR00FOWbjlaTwiWfQzzz6IdlC5j0gF40xEI0DTxArv20CWdtZo
hjk24ihImOJkxxBzRolb4x3kKy6ekUEn6hrzVGcrkok1GGIF+6tdYQo9WZ7VTgHi83oYQlSzKD1H
3u/zSBLkpjyL2IpkQk8JJAe1rhCuZZDcWLV2yqP8HJWmIMSJxDAfr5rHasAwCaZaq2DNM3dNjqou
yga4xVwF5SXZIApK6+zwTa62czPHeIBRzD1AedytP2cvdvMn474/rkcpSG4W5D0d4FdFfpJ+Gtbq
N6LZmZzKlJPVoAWA1bqrl8jpCcC6YeSlaJr/Napck8T4sFxr1ZzE4D6f0NaVnA6ghgZq1tHDK5W2
W32KbxUXCGMAp1Dul5PhX7dD7pfESTHmZ6soJjMKo89V2mezjFxFOdbzc7Q8WUQQc3i+RMF+Hibv
ZdtEbH1reb1ttW2BVR1EGhCPKotXlj8+cAhNV2QwOgPaki3X2ElLwIYEre/1u8q40aIgi0WvCO7E
iQIoFExUo9eDYbC3x5imvED/U8c73R7dsByPbRWeSFbmzmBj6NMwtT1Alvysi34qY/xUxYOoacn9
Vpu/gHHKRrUa+lJVpmfvR2DPlbSc06OnN7vGC3jrvWinPorQykUy6b9v8v9aTwaipQB26tu9Np6V
7GkdH65/Pe4bY3uzjIJg06RPZJkCHD3h2X7Ea/Bgg55j8Sov9kVpHlcbN5fIKLzaaShxxniqDeSU
Jp+qXsTeKhLA+MbBKpLWNrHq1DcNkP5LZ9J+Xb8w+ie+cxmbIzBJnJqGqYQ+F0JnYTk1oK7IuDOi
70p8nCbRy5b7/TGWCyxKBE/szrz9/klvJJZZ025894NUGB2dv9vZR0r9dPb3XyHMlS2rUnYhMh2Q
V4Sf8z69A4fPR/ovWxnMpeWq1RZWb6MbrjqWetuNbjEJip/chG0jg8XVtHVgT89AO8Wke/FMe4+A
lCEOSshfByyEGTcUCK30p5P0Sbhg99queKcUlztkXy8dWW07m9EASNElrvPBz5Y7Kbkr5tSrhiAJ
fyf56IzS/roqcpV9I5XJjst4zauhwQx1a//ohrPcf7n++wL1UxmnO3bdVJIFG8vauOzaWTmkGiil
RxETMv341y6PHnPj5aY80QzK2eapSA6HABxLB7rmLRqT4GYVm9tinGluVPZURADlUddzKgPZCESU
Q9DnkXf91kRyGIdqh2soxT2m3+T6Zw7Q3WqtMPyW+4oq+DzcHgOgpkwgTyKFMN8VDtNm0AcdY0fR
84pSaP0UfdYOyQ0FY6abOPVv41FUDOUWK7cymdNNWoGFPh1WRtNCQBYH4S/5LsBuk1cHg2OJXrN8
Fb8ckfGAvZmVViVjLLeMTm12Js3n6x+Lr+KX32ecX2WuVRZ2gK2d7C8rIHgyooLtToSKx5cCAHKC
WTcUgxhDssbEbDIdo54KAOuV8FMBCB5bE6gDvYr3ZnQRwphROoD3oaZTQKN9N/a1A9vF0+A50p7t
QeB4RKIYUzLqmjSlicGbIT1gsM7LcuzdSMG0PA3m+oGJNMyh/b07RuGirlqLuUd4qqrfGsmBG/So
Akbzuhrw1ewihFGzZEymBUCD2JBeFteq41+U29O5LkN0aYyqTZJclFEPtIw2lQ5tU3xdGv1Q5lhB
zLV9OYsmzfkp8+bimJiLVbC0CyUFo+Y3+f0QRH7h/hy87lMfiGolfI/39/bYYqFtxbMcl6hr1Zi4
Ma0DCKVdLbvpTf/6DfJzVVPVLdui5Xc2zNppn1QgNEQBbV8fgAOPGRVyxmovCpKlcLiNe6qNMCa6
9qibSE0HxSP2Xd8cS3V0uvI8zy+CQ3Gdw0YO4xzAxLcuk45CBbox6uJqx/oVFDE7S9+nl5XuQz3K
exHGE1fhN0IZZ6H3K5ZwKcSZpb2k+me8MQTaTrX5nTfaCGBcRLFWWICaTJjtfIcntmuBB94Ie9dW
jkv/1FmlQB7/QAaWuyhAHN7Sb5OIQtG6vFkwwazKB0U/qoag6MJPL1Ga/o8Atq7a6MUgLRGCLQ18
pVcFMsD8ztF5uaN0f60bPZFDtJMfqx+i6RL+VV4kM0WKpVL/Q6PYrrdJ9tLYshM3mAUvv1rykyxs
R/JvEo1k4KraBozt7U3Gda6oeYFKPHI9ILhi29EL77NAfaLzHvnnGswn1y2AK9ACqrRpokAIiW8F
zlZZGhpFZCrj+bQo8y+UsB+vi+Da2EYEE0SIstpTl9sY0O5zrD1kqNA9JkT0yuEnRxsxTBjJ9FSP
lwRKmDzngCzqkMvOj92O1qnx9PkqqtGJTsV8KeAtA6iwQC42d0FLvmXlbrX+uX5xXCe4ORFjVnNl
aZHaj/C4Goo6U/WE4IWai5ru464JrssS6AFb9utGTR4HHSMzddO5ebgciS5510UIbozdw5OIrmT5
jM63Vp6S7LbVVqdrJPe6EP45wN2NWjfmBthit9pjPGMBMRu44lHdris3Dov9dRH8z3IRwehznqR6
Gtpo8ow96BZqtDX1zBvM4Wasa0HPViSK0el2ittk6ZHr5Vbm2P2+kA52+mUJP33kRDZ1OXRVnd1g
TUdZt23MQHtNHt50zaNV2o9DPHlxLXoH8rMIeJt/RTGBvZSK0C7V4g8tLQWQods8JYbz6RtGtEjG
zfo2wpjoXk59jjFEODeiRb+LvPAourhmkod5Nh6XWgSsKBJHdXPzljY72eojvabg809ZdFDLxUvr
zFFsCZs2ooFXvjVdLpL++0bYnK1xbSgYh0D2/IksiUPq4o6AEeO6anDPZAPuWMekqw2LeisGnYB6
7UKw/0QlqA5m+8nI11uiTQ/6VLnZsvrXxXHN9yKOdUPAjCnsgeZ9czo4XZXeNpbouSE4EeuGmlUD
xZYJEZI17Uh2JN19OXpjTBwMIwq8ETd72ByH0XYsWSVmImERpc2VmzzH3H803Sf94I3jBN1IUaDI
FREoA//xsZHKqH07TpmsRahctqiVS1/+H2nXtSQ3riy/iBH0BF/p2o330gtjtTsiQe/d19+kzh41
B4Nt3J3zrNBUAywUqgpZmZEfPrWBtMt8W3JECqVcN9zYYn3esKTYWgmTKGLtZKIRX4bPfRiJCrhf
/a5POS2EXXUFsE5Qm62fdePvyrKksYxRQIAiVFfHixEgQF4F9oBHet/IDjqP9/GenCpwuDnxdRRk
fvMO0XNBpssNyJtfwdz6pAktW+sQ+ztFcsPUb9rQ76Ben/9x+RzwnFRdqUNAZA7EAjtJnOnZKC8p
xs2WCOO2bqqBWwuTPSFkJb5Q4m8tMbeZlad1toRZ6quT34SB2vjQQLy8GN6mbU0wn25SkybLjRQg
vvzUaie9+1aGt43wQVFkhvk2ui4ttjKuvC6asdwueWQTp4s0/c8lNLr3Ii+nH5fXxfP97brY2KgV
nayuY+s2xlGzk6qCroMK9u5X55z1+40RdnBY161wbENs3ujKLmSxPNknu+Ju7f7p30o8j94kD+AK
uQevxVX2LMTo8CLY1jxT/0xq06Sg51wLkuqwas5JDxgZ9adTs29+wVrb196VHekuFNwEgq9pMaGT
zhkWvVB0UNLeQYHpqvX9BF3nhIjQzrw7Z7tEJlzGiF9QzsCZljICJgX1ALVYAZaGf5xNW7fBrIvL
lNnFXkGcqCN4SiKVbmlf9XPimUPhNjpqyFAQo7iAD3B//LbGbB0U+/DiMSHHKjJ3CGZfd40fIAq9
hjjhTqZO6HTC/j73EWZrk9lEtenieRjQhuoH6T2uw1fQ/ZdO3iJGzwT0SsSTi8Q1RnU3KrPgluV/
wPN6mTsIXXGlVGfM1uXpQdceChHMkO+K57+/xoHN1TP3Sg9dDtzietfdjmBvB5+Nj6zoZh4zQdzn
h5SzqfWnbEwVIJyz2ygB8Cl5zqjtWMstFVIHc70RzEYE2lw6GLeYuFVLUGEwWlTKuQGqDeV7br/r
0+toH5VKdF8KTLHRC6w/dkIS1HwReVTHA+lad9HfejsYhGxb3K90XhVLvxyXLbJXo7M8Kh+A/fFl
KdDrox2rAm/jljDqxhBzvNJhnKJwxPhh7ffIQlp36EB8uZInZf78KpoB4i8LI6OYBLOgOs9cnnVk
JM2qVYn5YgPsyO3UObZh9y4N7ToYbaULvnCpKWd7zC0KvtJSliUEjzm+boafUPfVTdHDEtfLNzYY
B8wWM4cVlLXGcqMC30oThw5/XV7HP3ym3wthB7OpNS99bqFnmM0YzIZcoZe6IUQ+MTqV+YXwpuR7
+tkcG+JDs4snFV7R5u/QYFTtnzNi/dhcg2DsK1cjaPJMQ5c1nGDGVFKTCsgRVDC1ck+X45wmXhYd
MKMmuEi4d7+G901NAxOQweJ+MNA0qGkEks1R0Z2+05xUbb12/suMZWdQj1qcCAxy/QKPdERR0XNE
D/Rj9OulKJ0tHQ2vxXgY1cAmj0kqgBJx74qNCda9zXwc5mnlpAhTx5ivNfP1st9x1wA+N3SfcM8D
afxxDcAhVFY6YJ52rCO/VgcXo25BBIaUy2b4lzwEfAwgBOEG7LNmmA55aanIC1tA7VUfCoQgtSJe
D9LEZhchNok6xfyFnQ0ytyyCzpy2eAf3GrIHpauWHEhy/z8uav0Nm+tPy8eeGAmqSXk3BQUezkIv
e11uekxAQ2z+0fZEsrNcd9jsIvO1EjmlNP7F2S4XTl6NniWEJHADw8YE69Sko/ZIp5WROZAW6ijS
aTafpfk7qb7ElaNubDHeTQaNKK0EBBbyrMa+BhjCKbsrIkWOnnynwENIy6EljTMth9LQ95e/HhfQ
ubXOhHVzZe2WZrh+Cwb3HBMzk7cWKsUttCTdcD8HwPXvi2PxvEZg6olaEdxXoo199im01LqIWDM8
ND6Q3eKNuwVUOqvt2iOI+qsI6cpellyLvIgbKA3AC2zFRLhksTq1JEWDPtSYw1OPkfEq19+l5Y9W
uVvswp3bn5e3eXXJTwXhxhhzDiNDacqoB8Qll0YnURt3kUv0GH2tEWGDuE8qeIP6vS7mOBahlPYU
B9Kv3uLWp3/ge3rRUT1kwKv7qpcGonKTe1ZMCLkaCgB3MvvOJ8fN0M0qMtPGCJ06O5ThQ6+8L+nr
NDxd3kV+/IRUnKkAE4KZMuZYKjRNu3pq0Bu+lYIpyJ5WcuLyujp1ILMCL7H++iUi01UeBEyRgNES
9q0tsYekGBe4SYsn+qPmJZ6VuOGV8Z2sNdn9qt8u4qbkxreNSSa+ZWEoD+F6o0K62e+tFlI1omPP
vRc2JpiN7JekssYVlBS3h1q3wXrsz8OXMoONESaw1cmMhCdFdmUZ1j7qJMh3IMNXRJys3LO1McNE
sCgecqus8Xo0UvBtTOaBtBMab+jjf6HBR3QTz+WAUoDtiXW/ikwNVCOwa6btp/ljrwZguHLb3snQ
iL7s6pwPhEpPRqUHygrwsDCLkga5i7MFe7dI+pW5YGR3sg8Y3PQum+FFi60d9vB2k9nOklWAquRn
diW78n8IiVwa+cZu5dpURAvjneEPFplE2CpGNbdzWFRD87mplsxRF9lZrGJPUG/KqrRvGuUhNlTP
huDguNiOZkqOZoxOofb//iH9w29RP6YuYZklLR4DcbiRSRRj9ixb4+PlHeZ4J0ygbAebNB7rP/kM
WG8kuQQv4qi0xwU8J0Za7ukQ+4oikpH4h49pgfQb2EblU6yqMUozyIWmo+3YHKKbX+/p74OD7vDB
fgHl/uHy0rg+irEnFfO9a9rMtI/As5NNmdQlfjzWjmkWrt08l1QQ87n7tzGyBsttdqmrSx3PQDDl
Nn2kreSo+nBbGNVRlhPBwy3fNTe2mKtzmVWj0FdWktGtrvqXdJ8F4SEpvQYjV2bQ7DLTVf+9JgKY
j857yMT6NivmsgtVHbMguqvY6T6RQ8FjAec6AT2dAi0J2UZEYfuYIUAPNLJxnbSyb9c/6v4LGkof
DDCnaM4Xo8KbNzKpFdxvy1cjrfb5NHzF3TbrYNyN2E2moV2PbqW8xvbrxI68ZRREBE5W+GEtjLsN
Xdb1fS/pnmTpLwvJd2aRjm6pyMeu7YK4sUHrNFsCH+c73mZpjOMBBRgr1TDi5egxbxyys4LaDb3w
ih6gXywHhivO2niHl1gmJpYJZvOh7PrxXFF5imk2A0MOWaqgkhMnk4YdZGgEjTeBGZbtQjIqPAyD
7sLTkfi2/eDkWFGhisadODkowQMjEjXEPfJp7iOUpkwbbLRgl6R0JNVpQYol0++j6kajKK3hhllC
QNYqg+0JNzzjiM3USHqHis1v3sh9fVME0w/QQSQ/V2IhICt/aIVgE3kneGuQccplLousX5VczVHb
qzR0M2kUHK71czMFCjbwvCbGAwtw5+eygQIFOkGvVVu4Ztg8R2YdOXHf7RSlCbqqOTSIxIK1cR0E
45JQx1g7IixCdTCydpAl9HY0c/KHMt5ncfSKETxBPsVd38YME6PG2Ir0pcI3mwgeU6rEmearJcG1
FT9ETepG6ZURvl++Hvl+srHJ+IlZy4VhpxEyHYyDrmVY4uUuudIdG8/6xU7UdBbtJOMlGY3LrlGT
xC9kT1801+huiSxK33jXMdmsifGTqIi1fplwX032M24cVxstNxyOYf+VBzGAUs+OwdyMq+p5qPeN
7WFSHsKx9THzQg/TGiWIcha/2yXvog1UuVFkY5KpitQyXvq6bnVPv699ckMbx7q1nXUuihySIAeD
1wL4dHFKrzsnOoRBcoMWlxvfY9wwEP0Y0ddkiidZqYzKtHvqZ8R8S+JqR/PWtStbpKfMOxjAj63l
OwH+jsUKxYCc9H0I8Gqn6aWj5bYDgkZkQJFxkOLYyeuic7KucRur2H3hfGxMs7ghJZRoUieYY9d3
sq/WTuma31LQ+Kw6GtXkRI8iDDfveQHtnt+LZWFExJ5IHmLaHuyrS6B5oF7yIf/dBiV4qWeoPn4h
tm3NsUEnl6XCTIrQMxA61QxdRL+Ufwh2kXcit0aYKNPRtmhivFeggRY9KF55TAL6HnsySNMUt75b
eWxb+SsQog87yQQbFYAvCfmm7XX9brR8SzkakuBK4t1624UxoWbK7TBaKrwF0Qxt2DsbDVHB1oks
MCFmWuTMiKcByZ6m5pNTVFrnN8tQv0LhTcFIUGuc9CLWd0o9/SyM+Rv4iXPHptVTB3DFDUam9WBe
2tfLv0r0o5ggVM+9rY+AdgIndTMWt70IHM+9lrb7ykQWUx0kOQMKFx1fsgN7FsZc4s4ZXPiLjyLx
m+glnpdSb+2tEWhTwUESXu3avtY9hey7Gn3sYob4qZMYD3V3muI/L2+fwBr7gjir0NoiNUp6ohQY
cbHSNz3MruxhOKgVcBRZ3n1blF4AFeGfQdDIQbxGkT8hv6B7YCwgq1mzJ1QJdaglQZtjwL/qDcVf
lrgWlHTcgsFWzgYZzzUAmZ5LdKqgV+K2L6gcnWlvW0Hn5Adplwfzqe4cESyA75hnm4xjxiXGblAA
2Z6SXkXxC1H/uPzlRJvI+KU9llUl57jxakX2xwldf9LuQXTvD5qo7/MPZ+C8FsYnQwDlcyibUT+G
UspwwAXvhftV22gl/pY8kSAb7zLffC4WUQHWdClLUlwErXWn1rkb9pGDQyGIZyIrTGet7YukzRPM
y4H11JXG+tjPxi6fJMF3EvgBC/Ia8xqc+hFA2RoYJTp1uK6EA848citcL7+/D8u8rarF1BO5pf4q
r1B9a57Wxnv3A0NQ9RUqO0cFeFR2Ik/ELyLwQWtd+yZWhVnUg+we0YMqU4ZgIVEHevGRB0rX6zYx
ZUGC8A8JyXmdzB2nRbZU5DWQeh3YtLLKaXfoOChrmumCfNJyRHQSIhdh4kaeDPUwEvSC4nS5H3TL
kTvrtiiF5JocwsQP3+9TrOjadCTFmpQ0B8UBAtHvg/aArH13OWiIFsQEjXmGXmVW4PEpajNnARZw
WcB70wimXUVWmHChSHSSzA5JslmcJvOYZcepDC4vZN0RtgDfeDxLuJ3Zo2V1YJH2LEV1NNUrkx2d
XpX4iWb3ly0JfJxl3YZGlBaOMkDZ9XSrYei0pw4eAJxciBgSGWLSX1oMbSSneC4hIObM3gioMhXp
XVVFpESiaM6qltJE6kegrZCMQixMw6Rh9SoX7gAidjAh743CjQRJtyAEEiZMDFWrTSVeYJGXljc9
ulptKsp+eQMB2yPEchWQ0GpDmuEIrRji7ik9Qn/PIU7/1AjHkQXuzcJfbGNRi6ECfGwJ40MZGwGZ
AbwSQhhFu8YEBbNsQ6j0EOpTcmqKvZw9XXZs0TKYWBBb4ZwuA9pk2mwfc6l9y6Vm1/TxX5fNiE4q
EwykXsmogTaSn0kAOaO9mFIvLfbacmvpIpQs37V1wwB1PVhEdZZWfgavN/5qGnoN9J+Pua+culNx
kp6bzNGDtbb7AvUy9C5+G2R55uW+Ni1qIAtLUdZV9WPffEulURDsuJ6wMcJkKpGuN7UVq8SrTN/I
95L2+IVPhHYGdJJWCW320U0KB3Neqo54hvZXGk8YVktTurebBBJeWasEeHURvBtwY93GIuN7dMgV
sC7oNi7WK7P/1g+P/fjeie5VkRXG9drWzsapROheQIEG3iY8RNNdK79bUyN4l+KepfN6WFhO2C7x
UI419XsDLMckPcaK5NRpfLj8ofj+bYNOzbBXQAc7xZgVcjp0EYrDIWggw7Oc+s4DZ6SPMnEX3/dO
LFIZ5SwM1FCg57PslX2NHUnq9cIaUskmnp3fUjPAIFlp7y8vSmSC8YUBg1zLrGv4OrWb1oarhw64
jgSpI9eIqijgh8TgORB+HzPVIZaqYila4un5nQF18/hJmwT1BO/j2KBt/m1jdcdNNkwTxcztSopB
9qcE9AQFzoPuVb5xLAPqWXciLNjnqGDiFdk2obRjIdixrUitMTOqqgk+jb2XssdsEHwXTtUMTgAo
PBq6BZDnpzJ9SQstlMwp9snzDIGBfpc/q5UzryKzgDqQG1k4zPr5K320yOygVIGmt61QM6sa0Lj0
ZUp1Nx0FLQ+REeZe1eKptstIRR+1vDOtxtHK3awJ3sY/R56PC2F8OiWUmlU06l5fLG44D64BIuUp
CiztC1feR1NMkEOzra1rfUEmHGEUMoc0V554Y+WQW9nLjtUzCJxF2HZOHfbBJlugq0Naa5gPQOd/
B/nKlaic7lQ8L0NWDZT84xeoUlZ7qwSXieCHOPvxZJldaobxRGJfNs3nsi8fxuEhMpfbRLKDy8Ho
c7YCS9DEhhSKCY0YtpIOC7RsKgIg0dQoTpi+9vEe8kgulZ6TUlAl8XdxY2s94Jt4QXRqt2M4o6PY
BNVhZWX5Rcxv3soQp4t90bQZJ0XGYJasYtzSXiEv7ExMLkNmrDVrII+PVlAUjuSTwVUMiD52uwyZ
n+CyWh3vY4kGcwhQOnQHMN7J5mJym8nyME3aL07edjfs/0ORLhq354XBjRk2A0sAdQNnLhBCyWy+
ZnU2uHZdLN5ltxAZYTKwComToazlZojAtNLF1iI0DS9ibJfBVH+ZVHTtBPUGD13TO3Dm3kVlE1Ap
w7skUPyXVyOyxRyncjLGpp4BfMrS51olbrzse/UHMUScObxIu10T4+AT6ZF+2Rn1ZWq7c3Ul1aB6
F4kmiIys/745RYCgtfK4kpQUVv0SY0xao+Htoub+F/ZsZQ/FubExXMHcGp2GGTMLk7ZeXd9RBPTZ
OqbhbS18MeYtB7mWCf1j3OpgA/q4HDNW8jJdWdbCHh0a8Ick+lOXiMZeeP68tbJ6yGbTKq1pFgn5
iqcTP8f5779d3q31fmPP/vbvM7ulGEMjRwQwtLH7I83uqHJlx0A745G02+nTLPBnbqbyi4HYVHXD
1lhoXawmYJKMgcofguJJ96e9eli1vNWn3ituymDcl7MgIPA/EziP/7bIuHY4SX1eIO55s2lfz73k
zHK6K/svPPoC7bZyK/9th3EHG56wVCo2MnUwAuO2jrJHwueazgzOH7zBCnI+XmTYmmP8wiZFpRCw
2HgkXnxo9vp2m59mQ/GKPhOkSKIdZFwEqCDViheMTRryA8ke5u5kiADI3BtvuxwmDdMzTS6G1Q1p
si8ORtDqTi054xxgmhzNANEDNtcPCcTsACdFnoJy6eOxUpIws8YKh7d4W4fYMQi6T68jiM8a98XD
Ko/0BR4MEyrsvy2yoAAQpNVpqffgl3QnEO23bnTMTuWBBONJxPTN+2BbU5/uwAgF+zABv6rFTh+h
DUoPWvf9cuAQGWGuQVBO2AmImvDFypsRE2w6YCyZ8q+LwY+bxtx/RTIkWdZLOLzZo242zkwOgBoL
ghJ/JSBVBpuHBT0Oxr8XearirgWLPoaU5lSDJCR17OKPy9vFoWhdl3K2wnh4qZcVoSjS/+7l2g4e
N/d4nza+9x5E2AH+dEJXe7psVbQ0xs0L25joKMNo9mdta14quXFaCALsr7yNvULOKwPm8uNZiswR
UFIJZyk50H0PtbHBMXZ6kN2L3kSElhjHpsacmxGFBuqiJ46tYVC3fp+nyFUiZwH7xDLeg33SsUUt
69UBPi8Q04QyXAS1xrrLmzsYlJZtnVmAuktS71radwL+Kyvd5eS+TUSQSF4uTqCY8l9bTFzHHCUG
SgxMI895bzqG1QKqtJhk12a5FeTVAinsNpwB7AiHXaNEb5f9hXerEEVfp0WBUUPX4uNKST7WS91D
ejgsIGs/hpjUG5yaHAtdMPnKD8AbS0z4kHqJ6EMJpzEc+3YEK8Q6zJW68Ut5aCBqJd2JXgg5A3k4
gBuLTCxJBjVLtA5FVfYG5EsQu8mf9S72ptyRb43jsEsP0I0DWsp8mASLXVOMT/6zscykIDmmnqB5
At24RksezBZCiVF9uPzhuCYwlb9O35pgg2NiWK/TglYJTPTNgx7vaSgIX9wjsPn7TPRS8z5P6DKD
1aJ6qbrS0Re/pC/xct2JQhanOYfvtDHFxCxQ/rXVkIMwSrv9j9SZheGdDHJn4D9F9QtarF70XM3f
PQM1twyUCzoKH93epFW6RPYCjqpScRRquo1tCD4QNxIDkg4NUKKvYr0fTViEkjhZ33Nr7cnUb/rq
yZB+XvYBrglUceg1YiwCN81HE+OQqjRusYpee9L076EcO6qwvhYZYc6tmg9yHlUzqh5i+1PuNnPq
6GbuXV4K3wk2a2G2y04KSQZJEkYv7skO4uH7aT84k0sgsFG5hSvKB7kOgLF1QCRhFIReH7eumahE
YqVNfCLvqf1Tov9eoB5OfTbA9j7SPJWyFLx2yJHeafFDqoOsfLy8Z/wv83sNv1LszS0lD0VrVTM+
f5wnblmlD0X7Bx1GAUKLv1PEgvyKDC9jNV760hjrNaX2aPxIo920CG4g/irOf58JNLlVDXUJOJq3
1AcC6XHAZ9uJCjI+0SKYzz12ZK7yCtdcvxjXDa5YzCvuvvI1fq+DhT1ouVyMLcHTs1m+NOOuyU9q
JLhWfnUyPt0r2tkGc+CLMo2VyMIw/3yc75c7/Vo9Quv+OzTGo516C2WmxlkFIm1PWMysp/ySZSYK
UEuZ8jlFV6L1R5/ulX1kupZvX69dZS0RSk+v3+OSOSYaTFlNkqLDFEy5qtgBKV9Yx3j8s9pXE3gz
pNqJDdHeClyERULolhErPVQ7/CGI9nPsRpiZs29G4BFda7f4yrN0aAVHi+v6EICS0fS1Qaey/vvm
AOdNNkRVk+FzDpXXRo9yi4zTFg2MrAfo017iQVKHvKym278i78bKlHc0UzWgjyXMH+77DKyZmtai
tLLKxoNKnOTqao0ade5G9wtHYmN53fKN5W6Y9HyxQKJGqtxRmhMx9hZedS4b4SeWGyvMLrbSEIZk
hCrPYO4HT3VllPVgIslcs/HnQPHjY30SIYG5zrKxySTtUm2YcyfhtpIMX2sfJiqA4fI94/zNmOxO
AWYQBRgKEGvUr0czOnX1zjZeL+8cN8XbLIKJvEM95YsaorgypmlNHBwgtSbj1PyUQdVx2RS3zNiY
YuJvuWhI/WvsV0b0q2auA2mmJx2P8XIiGgMRbB2rBTSo0A83JPAwDsNO1m6S6sYQIbMFX5+d9FJJ
ZUZDDYVUCsRH9Vhroh7wP/i0jfIFT8gYbGQD/dTPA60JOucZkN9okOl+EuAEp87UABzorYTFNBA9
Q/G37myVCfJQvEyKRcctSeTuL4BHr4w4u5aH9HDZGURmmODelLUa2wPkNYvUuJK6yas75dUwY/+y
Gb7PnVfDRB88CZCc1CbOaC4foWnoyAqa9WrfOHQSEQeLbK1L3kS6hvRmC8pPtF3Cye8LNA0s8x2v
fbd9opWCsyTaPib2WGQYI6UAOetkdn7b9iep6x3TEFEv8538vH1MCOonWe4nKJB5w6K7CbqkwpcO
0UKY+AORYcUeMqTItLGcuXnBOXAm/emyF/CD3HkZTOQBgKrQJ1zu3kSBv84asNiS68Sgx0kFcK9Z
BIGbg/dG3q//tsfSUJS6mkgTCA4Bdhz94aCdouNK7RJ61M1eVp36mjjkQZSfCfyPFeRVcGx7slaC
M2gv41a67Qtyr0j9e6PGghUK/MJmgoTWmYlEY9AcjfE9Na+sSDSELzLAhIdSG6s4Am+kB94qBwAY
F3Pd+8tOwU+kN19p/Q2b85qOKSaDczCttL56hLSwm+ALKQ6QiQdAU/9cRT1mJ3xQBEmmaGlMmNCk
rO8mzLJ7Q19fJ+pwVOanyyvjOoIBAiOLyIoCzvSPCwMCqstTbe15pWjKGrtC1p1m8pb84X+y82ka
Pgc8wpTxDBBG0L+sFn+WyYG24W5ZRBro3E07L8lg7sJkLKqx6oH0V6ZiF5PpgMaXd3k1XLwH2dhg
nHpWu96CFGbiZ1fNlRUse93ToGy2MnYBuiNIi9dv8CkhX2GCmmWhef5LfnfjfENtQ3+kAffTqoi8
CoVoaJ4nRxGbFd8VfpthE6FCtRCIaIz3BytxjCzZK2l7qF6KZQgu7x7/A50NMR9Iqs1JLhd0iNoM
vFyGBXYR9X80wXyfrGjLxizQ7UzsexIea/Lt8hL4Cdf5m7AcagVtclReuMAbbwarKvW74lBrN603
/hJDhZhjBfnvxL9sVrRz679vPCHrlGWeVXAVSKlrQ7EU3O7OZQvcO3azLibipHE6dlKIc2qrL5J1
NHuQ+kZ/XbbBfcsFNdB/HVpdPXGzjAVK4z2ZcEJbX3bbG20v+cpO2i3X4rPDvc43ppisBMUr1boC
T9MUjBiDdmcRtAO6nRS/hYuohfcP6wJXGtSTCQHz0cd1RZaVtqOCE9SHrVsb1d1oa7t00U/62L/V
mvwj6UniVLW5N6TBlSIR/JbvHmf7zL6alQL8P0UVmMw/o+EJOAbv8pfj7+bZALObWlRVaCCiQJ+i
F7O8ktt9AUX4+iQnb5cN8d3wbIhJ9TA+A4VFC3ShdKkf29HInS7WDlm5iEY71y35HFvPhpj7ry+G
oepHkMGM8pPa/ShQQqnkh44h/C8sCDBEhDNVNS2WOaVT51QvwQaJd+rIyYaf09Q7hSQ4WNzPY5qq
CRFE0LOwdeZU9lOS2dNKR3SVLElgo3ZRNb+caifMZf/yiviZ68YaE2PLBoLw0dKgqs2c4qo5FEEc
JIqvPq78gD04LOug2NlP1b9nvEHGvLHL5HujiXcYnD40gFVvGk5yhsfeKFikm8SuBf7Of5Pf2FpP
3CZSYdBfKUyCcDi6OfgkJQeki2741wg1+/xv5IkICy60yUQRm7SYU6yHxFdus0N8WFtUrav9MA/S
y8qzk77RQAS85L+bb9bJRA4lQnSKRmBP5LVBfJTcPw10DOS9yBD3XG/sMAHEDEdo2WS4NlvpLjF2
pvWcNo+X/ZJ7ojcmmNCxxJFqpguypRpIxbL+I6v+jKJj3L1cNiNaCRM4wCI1UiVBuYu3d58kmhNZ
y67PSoEHcgQ1Vm+H0hVogmSM9TB2EsWwwFGCTpj9qN6vz9Im9Czoc3SMrpWTdmPtMPTpmAAL/b9S
T/4qf1tnq9MqmUAERdE7GHriFu3wJM9LQGi1+8pmns0wGWGWJRFGcwH8bAc4d1TuFivd54opwKnx
s7bzZrK1KM3CCPo14O0rJryvLdFjhzlxakquNdBDo+m+PhuIYbWLdhrG/JfvmapeZ9Z0yAaRQKlo
Z5ko1pf5aJgDMtShnjErY/lqV3tjmQpqB/476WbJbAQzmqGWTQB81v6CjkiynLp953R4LM+Dwi1/
XP6S3NNnaeDcM/G+TNj5s2WYwGIP4C34+KWbvqUYCevcrqn3QxgLjgb/a25sMSfdqoo4NVq0aszn
lfYx98FPi4ET6i5HxdfeAbt34y89UWxsMsdRyXpwu/YIztIUtPFRKu8KEYiJ6xmWCRCyCR4AlYUN
R5WmDZFSA8NEdl14KtqAkuDyV1o/+qesB+xzqCc1ZOEsuFHHvEfaLGiZSOa7Qr4NiUhJjO92Zwss
mFHqi7nvIArgZb3befMLVBqDdDffyjbgrmWQ3op60fySfGORiSHRkGJEUAf1iLKiQlzlZN6l7goz
a5wELzqXN5D7jTbGmNxnrJN4TgAEA+ja09S93u7l9l/PISLwb0wwAUJNU0jZgVfVm5NHLbtKgbOK
REqK3IRxnQbEyANOLAtszEsaQvEEhVipHvP6D7WTAdWIHXs4DEJ5Bm5k2NhiTqs2dXIW1rnp9ZIf
0dwfW7zSUupNUiyIeVzv3lhizmi9aPYyNUAggNfPj1TZl5JGEHu43/+3CYtFNI6kLAqoJwFKMTfo
ObpF/1csUjC4vGEWC7Ur0BmW7Rg92nDZj9L93Mlu2b81UuVf9uXLToBhhY85rlloeZGNQNzPMy1P
VoYHiDmlWSCPPaRIhnh8Ace5qFTld1Q3O8i4N6Zw9GaJAWP8772UP7Ru9RjfVvu0B4xHdSo3e0Yf
RcRIww8UUKbRMfthrUORH9cbjWOydE216g1q4ExIAgx+tMHoge7/ZD+pgvFoobn1M29KCICTq1BC
lAebX4epvh6IQv1uHSWVwUj/pbtjszYmv57t0u4tkDz6KUbltf2QPibRV0AIGxPMOVbUVJOzGBrk
Bkm9BPSpo5oF0tcQdxszzCEe1XgxShnEsCZmlSUN0E8ilEZa/8ana/Bsg519LOmcpGaOmQKkXiao
ZzH6v9N96q+PLyvmur6yrgdQ8v2SYRAEKX4E+e2FrP4TKCHKpcxwBcuK6jVmfaWFSFemVjCZyA8i
ZzPM4e7rLs/iGX2HOH7ohptJJsFQX5Wj6EGTH3MtZHyYyQbdN3Ocxz7uFmsCGgaiHkFPzb1UTIfL
cYq/Y2cT60/YHCQok7ZTKaNVYyXf7E51ouVxpW3934ywwWExbKVtQ92zwtvCvJbMt15UoIq2igkI
oynpubYCv2Z5vAqnZq/MIrgqP/2yz3vFxIEll7rIDIFxWYXZ1/fEyLduOvCHrsLseAEWeJnQHhMU
0koFY8ICNwvlGsNaWjc5TTjMe5oA/ZmUpeVanQJBGTBUukVdFJ4M9ZMnNWwWr9AAQ4UCoOha+4fA
e94DJoIUYZWjnMPprv11mLrcqXfz7cp0tlLjYBrvsuMIvirLvjcU2mLVNVIpLVL9kFaurIv0oXkH
AAwOpgpaAvSX2YRAa3ozKmYDjBHjIxnvp/y9EIEreeHCBlO6AcIVDNuyUWkx5wYAf3Q10upU3yxD
H4Cs3zEHEcctfylnO0xYKuU0K+ccIM6ZyE4ZYyKubB1ouwo+isgME5X6UAXdU4sR8HKWnCpsT+U8
QpGefiFobHdt9Y1NZMq7rlYlE3fVkLWL08c5ShzsrlNGQ+RfdjNu0bu1tS55Y0sJa8keFSxJ2o++
EaxVVXkNgt6n9CBfJccEowOCTeQ2ercmmYCVZrZK8qyBgFtcWm9Z2ao/6kbWgwE0V64i29AKSJu3
agltDNjHgz9TvbkvRsV2Q11PdkqWKX4rd2CBLVSKlhxUpS5vCu/sbX8gE+1COhVNh4MDpZr3cbmL
s91X/j4SRm2VwcEz7Mc9J01SZYqKinwybiXLiwdBjrj+fzYPseXz32eiJ546dAnaRRAuiio3Vm5K
y4/LCOpXaKyHL5fXwj/hZ1tMVBytKAI7XZn47ZA5o/ZnPmE46s3s/7pshtvF3qyJjYcrSWc+jyjC
RnfADYRhmkeqOyvJcXyT3axjNCNI/kT30Bo3LuwkO+HQx5isoNO0WlWCVewSvHgGXmXVwNz3iisa
GeI73u/N1NefszmMGo2qUF41nGkbyPHLIGJz4iWoNk6QamMmfcXTf/z7tKE10kRs4jo4lx7p7pc0
zUm0DH5Q2dhhTnhrpVRtZ6C15fvZVd0qSGJHL8DX4k7u4hpu4teL1xlfSIG3q2OOldXUTU27HAdq
Bji8O4WAMy+icoX7iTZLY85WOcylNQ9AapTzPrW9VBOcJ+4Vs/n7zHlCMgNUTQ/ezLghV32eOnUr
/x9r17FcOa4sv4gRNKDb0h0rqaVuqc2GMW2G3nt+/Uv03DuHgjDEe5p3Z3EXHXFKBRYKQFVW5mFc
B8FacXvLm8Vi50MGSZZjjUDdsrQdyjBSHaIDtL/+ItQXkYFyE9LNqd9/zCauJygimGTCNqrlqz79
0KsY/AXodHzvRamPnyc2ptgtpIbarNoZvo8FcFjYu0NSn422+jSqZQC8w73RdN5gFsc2WS7y2GG8
F637+pxCLiQs7a/7aUvwNX/fczeOrxrRKmhRo643lMcsa51iHryiG97xhrZxi4OgG1hcgNh9va91
OUzWEKUJNOq18s6CDvDiQKQz/jYWXfh936V/2Nw3Y3SHbHyyRlMxhhqbe4Sw7HSguOD5mLjTh+JE
yZ+knyKOSO7Ne+sek7asOlTGIUGbhRI4UrQc7B1GV8bbQ/KEbw9uzt8sJpO87DDXa7ShiVdBr2Dy
yBnpy7O8Mj0aPyhOyngSLCjfIAXMQdgKHC5MpVkvYxPyWbiC9d0XRUMvZfgFKe8KjLlD8jW37qcp
aOrWie1rpR73bdNs9eZ8+43V+8s0/dM23zKn1PM6bZQt8iltP0/dua5WLwkrkFa2aCPNggOVe1vY
2GMCFei5GrpkeNZP84Nefx37X3oaOpEm6hdw952qqJBhMEE2wo7XjfKaj4mGGM3bL+XyYmedYy0/
9teO+0i1VcjYQbVLMQGme714a2tF0Zi0tPBXnlRcSXKvuFNPxany1Et5eA/GFsOCGNP5zZzE5hJj
AQ4EL310iLsvWt44lgZ64zDyiGELYKLca8LGErPD2wl3b6NasK8D40zRVPMZ1IVH0YQq91TYmGG2
dZRMobWGC/HU5TTlvonpdvssq39aUPXc/1TcQ3tjidnS3QRJ76wd8eIg0tkYtXOaSe/o4Gy/DhMM
qjbnydQBKzOZdeSWJoBZoS73flZl3b/0hrmCyDFR+8nG7KiqQFBIGi9VVwr2KXf/bBaMuYVMbT2E
VoyaUjtq3tB/65veqdDJ+VefhUWIovSAtmG3YsouP5vgQPm/a3OCWuzmBYtfCtE11EmMu0BYX432
Ie4DC+N7+z5woS425tosBTkAQuFM9p46iZizghJHfupPjRv5NgQfjeB9WJetISZXD3o9GsOAG1sx
+439y4DOtfKHwBmaf9+cBxtn6L9vzgM1Nwdl0iC0tJwp//N6NO9pjQvawahxDcf8y7497nGwMcck
mgK19ATcmzgOqtyVl+/q6vYguAiJiNCfe85tDDGppjJWYNKHmXiyeljGx0r6DA46EJf+VLOHNQwP
+27xd88tJJh0Y8ZjOswrChyRbDm1HLtg4TkuuWiOiX8v2njF5Jw5zJY6XmTyeyiWgoahBvdjBtNi
AY4f+9O+U/wXg0Yl4cAsQWdMXsdGn4eWHkqIjbkIRvMR0ieOLYOXNf+B8gzpvnYLnuax6RbkXcv5
t2EW628ps0TUGcLB4eJP8Q878+v3zDv+ZiMEkS2ex7+7i5u4b5RyKuQOYlxt9jzYv8zST/Pv71k/
imH5jw0mbVdaGZaKiUpJTl9cxI/85C5fwND7vxml43+tjTXma+UDMneyIoOnRnIXDoPb9n3tjFob
O2GsPEGh0ysN/dxbeeHai/ESzt1p32Hunrv9BWx2D+W8idIGauxdCQYlRf5JdJDj24n0RwIdIjMt
zlKaPu/b5O48oquQO7MxVMUipsGbBxgKXj5etVK+Za8vvUJ5T7P+d69Xlw2Los5fbwRSTbk15zi2
pj7I7NjT8vtxjQSHPH9z047yf6wwubEp1cpoVDx68AxJnmII0xQHiCMmoIo6VEH+LCracO9IG3tM
ikyS0ZKqmgqWVfolNlvI69bvgKBsF47Ji0Zvq1WXgIJHi8FE+yPsvkSdITiP+RFwWzYmJxqdudZN
hMtR2T6M4w8LCn6yEJgv847JzVoxW7nDnSMfDWSkRonArzIGsrmcNbsOtHyCigGOGaNH0q/Q0y4f
9yOcf9/Y2GY3dqM3kx3icr5aT13zMW9PuJz5Y/fcYHKfWAdrxis5ESEd6S3mzcXgZpVlMSd9hYtO
hLcOOWhBARrFBRIrGE75rfZmCr4h/UZvjIG3BlqqeFWBIeX1BpNmPZmiGHFiJZ9BySFlxp09+a2N
8nW/+IL1pD+2Z4zZZ1lmS8VEa6JUOIa2NmPPfPphON1JxY1HxJTH3WUb15hdhqM1nVsC1yAd4gGt
d6+T9M99j7g7YGOC2WV1WBl9XaIYlHWFk7XEIVGFKqIq+Ej0Z/bWjdlottTKiwQ6E08xvptN76rG
tdB/xqNoWo1/koHcGZINmCjEf6+jYVRTOwbNKU6yCpLxTjXI9sXq2shVkxo03Ysee+j72hcl7CZn
svF4VOtudYemaYP9leW7fPtL1Nd/CTHqHFJ6Bj7eAF2h6UcZF140xc4kP/87Q8wGCIt20KeIjlhb
z/Pq6ani2r+qshecMb8fQG+/4c0hJvYHgG8UuwLJVudTfrLGbT8sd9k9mujBeFweCjCjte50UYEo
ASem8SSsQtMV2/sDmO2QjvlsKT0eAPJ5PGEGNnXk5EB76pGbeeGTPQjuJPyazSaYmM0BUTuwL2o2
CrJ3BrQype/SU/q9P1OD66/lKIuanfzNeFthZpeUdZEngw5YTqacAL5dwoei+bgfLPyUcjPBHEZF
qNqt3WB/kMQ8Zn1/mlNTEChcKjvA6f/eg8yhM0S5HBkLrduR6FMtqec0tNAA058WoI2g4HKNRvkM
MYhgGTqoLaFTlnWBuejHtITe9/AtLrWrJlmu1FSCLypYYBZzJakQa2s7IFMiYO6KpwVI3fD4jgWm
hURoYqP6xqKbI7CPKXoF58u1BXgyPBu9iESce+LdTLDw5qVaatUqcVeOpd6L7R9lsx7rsjnrIdas
Iu9pF2ysMRm1A5X9GEm4WkbJ3WiWjmw+WfP3/UWjEfFmZ29sMLmyzYeoTxQA26kcSRkUBzqR2R9E
A0D802Fjh0mVckFCYppATuejftSs+WBAbi5MiWdV/amrlbPdlV6td+40RK6O29K+m/wUurHPpNCo
kYZUldHayq8jOiL9tXCoBl12rx9jD9RGmIwwZbe4Th4Yj0pHzMvM3QCbP4BJoaWUz71iASySQbwk
j0DUCZErIkK+8AMUUCEVLx48r5g8ZsthF8smQqaYvlXGZxQewTbigPnINSFGtr+m/NC52WISGhqf
4PjrS7Qm29Pi61F2yBb5sKiTG5HcRVv7sqSNKMOJHKR/1KYCoNr1OBENWoxd65Qnxcv87BFqRxcq
orw8mAfzTg5Kf7pg0HbfW+6lwvyvt+hVvDZcQnPJXEe8JqO6d6b60kEHpGzuEyKIVO4xsbHDbPp4
Ka1cw/QVKGJOxDxNy3tKxpvfZzZ8HWednMUSiAvW2l8XgEIHxQEkTFBnF7nB7HcllrvFlnM0XdTK
nTOMQv/Y/x58eNLGEWZHT3ZRyzMGRn9jPvAgCKTCaZ6RwJ56f/FUB0pojTMAXSAIe/5GvgUCs5GH
qW5UkzK3hHV+JxXrYYpsDxQ43r5/onhjbkCKIUFUt0bLT4qurfWpsx7G0lNHIghrkTdMwpDmAlo6
GWbHw0zxE8Nyh852UkXUC/mH/G8bdEAehTUWfU/asLO7HrXWzteC6RAHoGVufcqa8L8AZfKLMuDK
+681ZvHaRAZXMkVNTOcB9jIU8erL+kiJYiWhgBy/076xxqxhM5K5yDN6Tr9M/gq1YDeGmk6HUei2
+y1aV7qKoPXH3V4gnFbBCE3Z45ks0aHD2JAcLZN6ij8nyvBh6vJaEBrcCNzYYDLFCN6lORnBobBA
fqg0zdiVcuU8Zv0BXS0BFE7kD5Musrmfq8XC3W2p/Ly/JqUgq4p8YZJFpw3hqDb4fVSdghYAGuyt
YNZrdyyf9vct91TcrBqTHogaDiXw/HgqtYqfN5DeksugmcIgpJDXcP1mt8vRTEQzrtxzcWOWifgB
JH2a3KGaoKsZmjPZxwlDXdkU+91a3pUpEeUN/guNSpdZGB2CBjjjJwj6RhLHqMcsj70XHcECAK1n
v4eSL0FTDX1IIlhY7ifcGGQ8DKGSVdQVrhu9es3JQ2P9alenEGp2Ch1jdvMUp3MGeazUp2M7BTIH
+VBNLi2ilX55AAEwkNH7IcPNwRvPmIsUcEImFNNSFO2UwypVjgUtUuhl7xvhBsjGCHNxCjG9ow8D
JhxqTQU9/lNm/6zLP8P4pTVVf9+UwB8Ws4ZqfD9JCWbXZaXxOwKdKstKXDmsn/ftCCLi95mzvQui
V9hbGl5j5Zy50UKctDG/TcpnLU5f9i395lpinkmQoJJVqGCBjo+wyK1VQbUdIG/iSaVj+BhUO5RX
inDKvlknCYDno3lAZcLH9Nqh+y4qrXHWE8ZNBQTuKpDILEqGjE09liZSCsp4ftJpxywyg9ZSBTmS
k4O3ZtjP1q5to8RJiAKFOflDE3mLkQqe6LzNpYBKHWwoOpgNcGV+fYtelrBDEw+wzDGHHiGlDpFW
R/pVnEJHdeLH3FV+7n857topRJYxk65g9I/++yZGkiwCP6oNGjolzj29nq+T2TtWqHr7Znh4Rjh2
s8Nkp1G2lh5qvH/N2yeX4pw/jJ/LY/gAUmI50FEmA+BO8fetcjbAK6PMatYySNd12guSa/K9Kdo7
I0L6AKHElZiWoBjBjQ4I8hKC2gqucMwJPVujEkNcAoKBCUAgj1bxnuij6hIycFOKweIzklGbmrjG
eZJlL3PlC7vTvDshxLhuBtTXkRBhJqTIespB8ruImvi66RCv9+lxZX/Ivu9/Gu5ybawxy6XpqWnU
Oi3ZqgdrqBwlEklmiSzQf99EdgyxkRSqIOD+lZ+q6JCoz/secINr4wGzc/J81oc5R8HCbnQHQnDu
FPbOMlym/v9+l331YZit04f2OmQNJmUJCaCF4MzSy74nopVitgkp8BwoaOvILOSLOqeukqqC3cE5
XV/5wBzhpdJhKEAHKdJIfti94bR95PT94BbpwySJko3IH+Yo7+LabiejB192fFYS0FFKQqJDwcdn
CWAsgkEttUdZEOLEv4lJ49iBEItvu+SB1gcpdiU/DCJhe8EysvykvSmVCVQ+TI/oqdt1vWPKz3Gb
BO16zhNB2PHPIpUAXor+pYwm5usNNCephs8GrgoqvCU5GFXxInQxUQu0fqhefahEpD78Q+JmkUXI
KJ2St3kcUYuganbtSwpaKesq3VHqLMg/+5OTfN6P/X/wEowfQMAaFJzz2suxssqlDPEwkA/1SfOq
u+xg/LTvG0i9GkF9qKtAYJDm0TdXJU1RLIsAJQ3BotcG4ygawnbAVNNwXgM90MA7o30zHOlQBFAF
ftq3xg0YjUBaDypdusJiPGwlDxeV0iQ1ReyM5pNNHmbo9VbhqdEFW5z+3W/9upli8q2mVXJpEUiO
1dEhI/djeopFb0fuxt54wyydLHfFEGkwoQ2TI5ndpY5E+FeRCSbZqrFcoKEPE1J8KNOTkgrqfvxj
duMDE2+Vkq7ZmGPE8/+J90ABY8Tfn59Ju7YyZm1Csdb1eIllcH652jA6+yEmWjEmTRRSW6rLgolz
o0y/YmYFfZhBE4QxN93e/GBhG6tdA6Gy0K8SXSwJkVyeIVCaFpG374tgu7A9+rWd0ikycP0eqhet
9yGNHI+J05A/1/JdqXzjEk0Tm+tJb4KwdGhp9ShHk9/6UOjfa3RYzMSd5y/7XolWj7lrTUnaDGmJ
wypvH63pEygWwIx2Ghbb3bfDzwCWDFFkSjTI4pSnbCHdsIKIPK51Rxl7dzQmb6jsdwXczQyzciAZ
isikYajeKqMgy4pjLokIZUWeMCtWynKb112Bj5PFTl/cVXNgrwIsksgG3VebABi6IpklCfUa0l/X
zHbiNnUUFKX2vwnd4W+z8m2xmJS52qEddz1qr20VB0VzXZZ7Q/ozK78u4bOsC1z6fVjuWWOyZ1IB
RC6BV+2vaTxKLiAtXn4BcEc7KODik53p0krO+kEEX+cnoZubTFZVssmUxooSO3Rj5UR1AzK3hsTB
/mLy8APIpzczTD7VlKWT5xHcQ50vPazok6afishRnMpFKT2A7J/6yTxoLnbas4j/kpuacIjbhobe
CkQGX4dLorWKpMZAYEjN6JbyGGioDCSLnTl1B6bDpv667ys3adzssTdc1AQyTaJHxyAfIfPldJLh
lPq9bIvu0txPtzHElOqLDCDIvkN2qpYl0OYyUFoRrYLIBJMxxnwKNVvF2nWmGw6f6lwoNEK7m28C
HxKomgq+MBlstq+/TpdioLHqNCCdlg+F8qVOv0DGwkmjryrENiXQUYcZ+G170dnLD4qbWSYeTUMC
RWKOV7Tcq24ZG50zJsvjnKxnQAFfoN8rCAr+7WXjJxOFxWiPlTnjsKec67mXPc4oEqCmjUGRS/6s
/9yPQe5308H2R1QLNGwsgHIiaQm2chzHhXGvyaesE1zGuDG++X1qf5OC24l0xWKgcKjYxJVAbpz2
QQtuqEwAGOY/MjaGmCwchpGmjlTEsPONs4FebOECA53Rqp7XHkJhVY+/cHjS0FDU8Z1fO1bNhHT1
QsORVLo7QfPQXWNwzOx/Hu7Zot+sMNuqzKJ46Cp0ET1j/FbljtR9zOLabaWjCGDHPSs3lpjzWNfC
daBKCZ4iPRj6B2nQYOxdsb0xwkRDZDeR3hFEW3pVAtVfIZxouiCgorVJT0SwLfKIiQgjUTqM54I7
QwK76vCoGM4sUhyke/FNTtr4wxzGqRqRWZUwRFBUfhbNzqrnjlkdiPKzjf8cjUsjaiKKoo5JgtOq
r2EiQ8BAz7/Ky9msfu7H2z9so1vAMelutctSWsEPC2DSCClwVCQC60S5M8xD6UtfRdyZfH8sdDTQ
wMMILpPsIlklE4mBk1Xm3B+X7pwO0WHfJf43+tsEC5ibSSyn1oi2/6SEo6cs6uBESksCW+rLYGiT
yAHrluYQEncu0IumwLzAQ43JE2YF2SzkD9wOBxCHRV4d/rnvHzfD4r6iQJ0PzXgWb5WlxZiPLeWi
rTNQQROnyqqgMnyxFA3XlY0lJjaS2UznNLJRsfaoFE3pNYf+krmGYznxpXaXo4hTkJv9NgaZ6EiM
KF3DHvyQpMGmWqRz3ZZupFSgl8c0wShf4kJE9cZfTV3HdCamwSGJ+zqtd3WeNZ2F62dDvuSgGASn
hqOh8thlArgBNzsZN0NM6mhBQzmVORTM0vBOJffzemeLOFz438uCqK+COSeAXl77YpuZPCkVKlOz
dC6Sy9C/52w3br9P7W/O9tHKVpQMgGjQC82tjYcyCR28TxGEolQu8oT5KmBBXdd+BKFaEi7nQRmu
GC/03rONbs4w3wOzX806p+D4q43RhxqbF/V+PmMaLRORP/Kj+maJyeF9VxS9PsaZnyyYmR1zw4n7
HKIcYfYhVrs7CGmccqn7tO8eP9xuRpm9u+RabRo5Do7YTJy5u2TLR13+sm+Df3XdBASzX/GknzPg
v+noz3wt/DiwNG90Zx/kGx9GkLkJ7nyCqGCJnorGlvs6Q/tpWIEJOhUirmrBh2LZNvIiGaaZIL47
Uj0nxeCGq3mMusTtp/VrXIcPZmK9CJZQ5BNz4QOIzwi1DHvWPhoHPegO/WfjanzoncEzAvVoFHjZ
C0zSn3xzibl9NcKkCaU2W+gvQFplOlsHxRvu6u/2N4qhqQ+RJxxzEDlI/32TNFQ0v63CQJc61nyi
3ldQTtv3h26fPXeYXNFFWR43BQRc5JX80QZK/tBZL2MFkbEsNgQZkDdipwBM8t8US5isgVI2kP5Z
kvmVrLrTEpeOpCper+TfjFbDOGt4ydv+m9nX38xRRLUp2NKEySN13ZSJHKK8adVBUV4X87yI1BHo
n/9mLU2VqKCCNcBYzFxeaquUlbxEUbheLs3QQKUUEl33S7EG+9+Mu9M2dpioT6pIHqSoQVFL7X2A
Db2xyA5mUVwX2Tyaaehnmmhz8wtpG5tM2MfpGKqShZ1GaaCTF0oXNOA+U3+E5ef4nnwJv0BoJZDf
wTCiyBu7zAbIysJWQOqHs0z/kqQ/kPH315KHc31lgNkAYdkYdh1hzkE6zoEZKEf5gw6tDsxlBSKi
GW4Ibnxhwj+dVTXpJfTNh0g9d3niyVn0c1RVQaLnbumNGSbSYyivt33XoY7bqKWzruSAUuRFM7rH
MW6OSb6+7C8hN0dt7DGHZZp0paKP6G7nvV+VV6ILPpFo2ZhzErqRhSH3CAHLUi6o5zoSpk4wH+7u
uyHYvSyaCjXpZQEHOJWnjMvYGRalcfqutr8unTH7+qCIBK75fmGWHkTMIIMyGL+0yGhQ0ASz+lK8
EDmQ2t5pllXgFT8Y/jbCjnF1GWQpdRVTEGN1muzZiZeHKuqBJwQrm67571nCmzEmARbZ2pMlBgJF
rb7XReam+eeq+ygTUfWFnwDBtgg0NdEwy/z6VNRJOUW6CmRQ1Cn+bMvXWFkCverdrrEDFSP2uQJY
yr5v/Ci/2WSivAaPA4HYEyTVIKKN+1Of/Ng3wI+/mwEmHDpzieexAJeSFlsOUp2cFc6SPJFKFHc8
+DtS3t+W2JsgGIXDpDDpSA5k/cgLJrMD44RxKnREMCcKbJVoNIIb6Xi5qyicWqrGQo97HZE+Rbh6
luUnya6csX2eQV3xjvXbGGGya6iV0tT1lDsAdNZoXclxFsQyCNFESGruh7IwMI1iJrj/WGipMSd9
XK04fpNWc3rpa2QPQTt/soRjxNyQ2xhizj6QVK61UaBIu1a1i9gLANQ47i8aNz1sTNAvt7lfjrUi
ZQX0Uz25vABh78Tzj8J4ysizATzUvik+mAYciTb+RzkImOyQZ2WYJjptifktgC3jqXNjrz02pSs/
LEF+XI7jhEeDwCz/a92sqq89LMNKUhoVp8c6fja1zBkpw5sNmTj8/790kLkjafGYgeENDzrjrveK
pwcwZc+u8RNsuqfFy770qPkg9e4b5W4toKE0napyYZT/tXtQ0A1Lc8IhMgxd9ucqdfWFDHr/WV7T
/vFfmWIPyDZblyq10ebOBz9tPvYjQBwCE9xwvHnDAsTlTCJKs+KSHoOgvUi7czTbn+dJU7yoWe4r
O3oH2QI4Tf9evt9v9E38m/VgmX0GY/mAwY8ocjIbhGzaH1kigldw43BjiQkOo22LBjq6lCrvi0Hu
kym/DiC8H5bTe76SQUy0iDTgtZmzMZHmZVgrFDitDkPjd0vrpSIYPz/mbiaYo7BsJ7UObUiVAZ7p
QhMPPIOTUwyj9+88YUI7wvBxni24mRvqwV7/yPDakAUvUoEnFu2ibj4/+DHbtevxUfD41VWI1Xee
Eub+vh/8Zy9m2/7zSVikdKb3lVwZJob8tQVXlgZEX9Yxi2cvGcgvQka/jzI3WYfHqegCgW3uGYKE
i/MeWHBA7l57ODf1UK2FgR11LU+yXz3GXhp6I3qkiit7Ear7nq4JchLXYTz0wTCDAScAuJlMn6gD
mcIqpnTY4yl/aI/WQ3zMPNtTBMHOyxdbQ0xyHw0MCSQzXqUxuN9P2px+hGggBE3NxXbmhqqWj0ou
sMnbyFubzEYuskEnQ4HbUxGrjq09S8WHxn6WRITLIjPM4T/LSr9kSo5H/opOWRhU6wqCY29+F1xu
6w8TIXo2Nmq44N7UNtryICmJfErAp+buByLXHSCuFd2C7LLKYnfjFiWlMAF6Iw1zp8koYf5zB/WN
WThRzy1VKDdTLGhX6tQSiDncNv9SrFIc5ZjdfdKDMmgvoFP2wIv7pf+liu43vJ22NcsEfVXOA1C0
aM4t5sVSfq3V8/4Kin6fifWmJk0KrXSMMWt6cijqJrmOFqCz+1bo12ZrWFsvmOgGv+80kgF3mCZ6
XIfYieZLkimCBMEjd4CCzN/RoDPBLTdmoUo5znlKPE0ZfpPziEfpuQeEo7prj9VBv5+C+Dj/snGR
twLzJNIPEq0mE/VZkSxFOUKcuCOPbV+DWEwU8bxH6tZHuiM2Z4uqAau0GgjDtJnQvVCHyU1xkXey
on0yqywNum6C5s7cl+8pUW8tM1eAqEZTLs9wcP4F7kgD0EBTfQDVi8/dJfxjP2K4TfCtOeY6MJSQ
J7SWlpYGZTf9ifLqoXfyF/tApeGih/cM1ykYrQN6RVEx28d4N+Ad3jUTnixdDPB//2I3v9o29/ad
4ofHzQjjk94NZJipph/kgjyiyL7ViZgx+CZA+ElZVHRMtL2ODypKnBkzSvt2OLl1Kn/XTWHRgp91
bzaYGExsvZzGCogLaf44g1BL6r7Xo1eNL/urxU8aNzPMJ6nMKJNyGaABkv5sp+tkPyfCx/A/pPWb
EeaTaKs6xnqPrqb8qPwgmWN+xKALCPNszCMC5QbW+uHL6vfg07J/7rtHL5pvc+LNMnMRtZtCGxcZ
Z1cNscX4l1JcDaA7JtttUhDP2I+46giyMPe7aTKYxjFXhxlIZkHXqZmVasbcCUiunaX/3lVBa4Bl
lHza94z+zhvPNnaYNS3tcjJ0tDq9GFINBwXyIsdsbb4qhYWolyEHpJNQPuzb5AbLxiazmklWaNhQ
yP2Ddl5J4ajxARRCghOGu7luRlh8/pDMYy73tJnfJR9Qob5bE1k0BS5YPBbTFlYzpGVJDyjJOt4b
/fi8ZglGWqqjZHSeLEfBv1o3gzn/E6W00Q3EvVMP74rxzlwfyvG4b4K/agTNK0AtTEgovU5JiMe2
TuoZ6cLsHDlPrpkpC5oTXBME+dsGKJ+g9P3aBCbNW7OPgJiytdxJ60ssKqNyw2tjgFkmKU+isY6h
89KSFUdvHlRmexyj94z0KRszzD2pN0ajWmPsnD7x5XB2ElK9JwdsLNCV3NwfxlLXClKhshNr13iM
nUUynaj7GApbbPwDfGOJ+exRFYNjXwPwn9aD6ZD8+t04EdDhDqfCm47y036Uib4QcyhB2EqBDg/k
CWwJQDljcAoSObqwHszdnhuv6L9v1i9qQ3vJZjyg7KgJVF36XFWzaytl6xaa/UGtcpG0JreVCOQq
AK6ou6A5wWS2Qqt0bYlBdq07I+YTOyf/aPrNlY4misAc3APiZoqF6aE8lfZahxNXnmY3GSe/msbr
ZPzSRlE3kQtT2XjFQvKqJsp0CCbS6Jg9KtU1HtUTVerqD+mdSNDoH6xBskUBnbSisvi8xErVv0Rw
On/xFYj+jkfrmp3ozHfuzl/3I5G/ijdjzPEXklLNZgNc3h0kMGXITc4HyKKiQvfnvh1u0tOxiHSo
0zZYmNw4t4lSW6gylnn3YHbmMUTBbN8E15WNCfrvm2iftcUi2ohLuFJ+MrNrRMDRjXEM7K59O/wg
3xhitlU89pZUWGDFnIOh8FS/OSSHqvNXV/Hbw2KKzKn4u9/cUDbmmE/UtnKr1lRyLz5ZByoCbZTu
gnaB5teH4TiI7HFz08Ycs4WzKg3jZVZAG5IuLiaHfNV6TFoRZZzACtuUzdYqVmYjwu7tJrDi6XMD
+vFscKwBAxP730tkijlv0yjRVVTuAXuJ7hL9PtJip8W84r4R/glyWzaTfsVN9IW5lptVD+5sMAs9
gVDLadzQm5/i+wgdxfJQfRfYE2wotgXXDFqmpcpExxeonAZeuENAfjP+k6PkhW7nWyIgCn8hKT8Z
9CcAN2UOfMWqJCuRwsSvixio/xmKhbqTWiJgJY3nt/F+M8Oc+n1fAZAF5nrPwHy0XTR4X9wtxbd8
8Kz01NnB/kLy1/FmjTq9+W7QLQxngyrexL0MOdDuIdRE3PT8xHQzwSSmallzo1J60COamZOR81Q+
GzFxBuGVX/SBmMSU9bjyD4kE6UAoCA+PuewaneDyym1hQijq7yBgs1FlV7ghg1Wo84t74nZu9Uv+
QJzoA+VzlrzUxZid/+8+EZOR1CHPijHBJ5IkI8hHhLupCW6agpVj8QBRomWLRqX9pp42vz5r8l1E
BFUikQ0mD3U1kQeLDmXL8lc7ukqd6bQiCUn+5QEFZjyZTTA/sQA8ObIlQ0nA9EgO4QE1t8fkYHz8
62QCv+nP/Q/D9+hmjMl5ZlZLBklBVGQPn1fpblLvo+XzvzPB5JxumNsxT/Ht0+WDjcHKIsmdxHra
NyJcNSblrNAz1IoWKSe+Dn5/Uo7tpTwO3uqnfhKIwlm0avTfNxkn61opXFHJ9pPoTsIDLfysiF6x
dKO/TaG3D8NknLnWNcm0AWlN1V/KpDiV3uB5kbsgQXSK9NP+6vEz6M0Yk3WUYV31dgJtaimdpQoI
g4/7v89Pn7ffZzJO0UaK3EcgcreqxFvsL+PwsoygLw29fTtcP1BMxYgFQaeSBaNNnVxpYPUB32J0
0ZLHVfq1//vc7377ffbKo1ax1iUTrtpyMXxWk/U+CceXOm/8fTNcbBOkDP7rByuMbuA4C7MY1aX0
FB3N75FfWgEVFq6uELT3oUxaHhdRsYlfmtwYZVJBVuUJMVcsHpUqGwx3Mf1wPtRHHaPXRZA2TvkL
T1wrcpKPRiSEpKvcgN+YZ9JEPgDO1UGb1wufF8D6oB0qA5uO48lpQVoD8cRDcgb/8bXzynvFVyG2
2Xn6GQIuF/uD6AHHjVfU5iErqsp0SO31/pYsea3TCuoVc1v6chY6AIxckv5sixj+RIaYjTFVYw4x
QKy5UqRuX1Wncm1ce2xbpykzAQWzyBZzBo9WQwyJANcYqz8t46JjFA7aRKbyeT94+XvEMsAfCc0s
nYXJYZJBGnJKghuXD3jW98UFMI59E/xtfjNBPd2k37nC+1abQtujvadQ0U+5PYraT1wbpk4wHg2V
KpXFefX9vGb4+pi6/FiD8Lt8mI8GnvCzT/tB+aHGePG+U/w36cYis//STNbqYUTNjxy6l+I4H/ML
RpHc6YG+BQS2uB9pY4vZbKHURiuwFhhzQZUHgLlPtH3Z3SXPRe4SoA7gpQxQRS6wKzJLF33z4YD+
axe9QN00tQpnBEzYKlzT7g4C7+g17M3ZCYimCT56m9gsekhNEi0vUdX+Pd1iB+uxvFQn1ZOdRLyS
dNe8taVbgPcbmoZi8GuXDGmUZqOErLhHvrVXyRkO3V3kgxjPPcwu5ODdLFiAw499ERyVu51tVLkh
SAfoNQtPKZo21MDHRryi+JNk30l4Hi3Mg4rWkkbdG/9sA5UsxSLg1mKzRmwO/RhX9FEcHsxj4pv3
yXV246N6TO9Ec0nc+LgZY0EPdVt1XTTRSeSpSI6WARy72hajl2DWXkCqwt3fG1PMVb5uTXsYEvBj
xO1D1n5aGsHCiVxhdjNKIxaBTBXmCdq7LgK9oBGk65f9QBf5wOzidiHGUM0ol83hFMha89NQahHy
lH+x3iwUs2fTaQDGn2CKkNYyl/vcm2u/d6gCVnuwal8k+yvyidlPJVmKRC0I8Uy9P5NkOEcFWr77
68aHdgG/i+KsbqE5ab7etCN4/lRzRC9UPifH4ZAdiqt0aF3gkwXQPN4mVWXVtv6HtC9bjhtnmn0i
RpDgfsu1W1Jrs2VLvmHYHpv7vvPpT0Lzf24KwjTiyHMxNwqzGkChAFRlZYJGFzLQbHl8nLYkhkAV
5QouwBNVBNk0XVdSd232aDC+PCqex+1tMadiMhNpRm5H8xQIAiqDs0yPo0gClm/D0Cj1tgEyKMbj
1qYgidEA/WxVxFO25rpNYtcGj8hHhgI0gY3GLwUBjlmfbtAyeQOaK9NSR9l+THHn5NuPy0b4a3M2
wuzQaG4nfepLsLyQGj3MDpG/5MunYRQ0/lBfYgMoWvT/jIWZsriZyxp6Nzjz4nzytcR+AojskCbx
PVDdXzrw2l4eFpdNaW+Q2bBavurLWqmaN/38txCWBcfua5W55bPxf9pZxRP0KWbhC4K3d/eWmb3b
DMsyRS1kAEHdqjy/1uAOkqtuTn4jB7izI4kq8hTuVibYXDZummhlYAmcdMRWWe0t21PNQ6Wfei0+
mWsXpkVYtNgDIxrh7VtlKgTHB3cjKGibAP6LIl+YCALEdZ7NGZI02xiqeevk6+0yieQrREaY14Ek
EaPqUtxBNchWtHPm1uZ3vV29yw4jssKc8OVWNFKm4ai1C5RLSXNL8/fZYj9eNsN1jvOMsWCG1dCj
VZcTyFU0UFlXGq/d5JfLJrg7emeCCRub1a9NSUUQhvlTO920aTiRlyIRbTAaGN7t6J0ZJnAMa6pt
9oxHGxJ0V9D0XnCF9nV/DWQv803JWUz/8rh4d0yyM8iEkKiFtLJmY+pQnNAdI8nux614nG3Jm21Q
40JxqWwSN7IM97JdbkVkb5gJJcUm94a1oZBEm116tz1FeDEE9PbXhXbjxJWTfODahH4kDBbqIpB4
oM66eyGkea7PWt2AqT26amQvre4q0fpxAzKhfGI2EixovHtrojIHbVkTVJ1NYE/RLo7MRgwcrTah
C+AjCSmys8VM4DwlPTFoQbPQ28BO51BS0+PlReLuq50JZsZqyG6l1YLtWyxLSBYw/Boi0A43NbQf
BnO1iMd0G0wcl8AESJ8gNvO5COzSKd0ERJSeeRW7qBsc++vtXkRVxo1Nu8ExYbarlySLeiTcq2b+
EiXL4pp9/ZDPOK7/bhaZUFusW1XnM9KtOvr5TfNqRsr17ywwYdZeDGuWG5wYmTqUTmOjTacjo3fZ
CDcC/pkv6AK89e15NTSlJghNib2id8CPcX8i/WETZaf5TmeCtBHva+iCMXuoVptawdUJ+KRRvYbG
4lMcqcHlofCDDznbYPYORqknaIs1UKOPwsWj14no2L9oz6+ElwcRdT43LKiyZmo2UaFkx6wPaeqp
jzJc1Ucie/l8rBSo8xV+OZ7KbhH4AjfXgxbS/xljkS+jtFolmiM0OAMEKZogOlo3dY28S+2JMwXc
TbQzxhyLAPdBQNJEK/0qQejoqQPPhwg7y81Y7wfEnIlpWeiDHKEiQhkMIwPwGgX56g3kpAMkShq3
eSpFTYPclymIIW1FhuIgiNSZ4LAO+jpJSUo1hhcfsM8wz0c3pg8ryZycbmtO1Qjwv2K0jjFKhZvZ
YzgP2+Gyn9LI8O42sPsVTORYVXWwignV1HaqUXv8Zmn32/rUjKkTj6Eu/b5sjb+WJhiOIYBk4eL5
doNbQBtp+ozzUSKdU7ZPed84qSLifeWGEZRg/2eF/n13Ck/2OCkjJUYqa/tQG9IxjpKHJJnQ+jwI
trloQMwiVoOpJnG/2V5sf7J7V5N/xd3Xy3PGDVa70TArRKxRGcwYr0mpvCPq177z/+77TOTQC7DS
G2scebku+yU6nNR0+Mhz4zwEtvDUbvFk6jPuERpum5IN+cktII2IefI/dtSfdWfrTtloJibJgD6g
2D8acJcDFVyWgzpYD5Jg5fkb52yMCRmS2tdpO6GYNsm/desbae7T6jGKggGC0u34+6/WiMXaLGox
JBMFviQkcpS5ODSJ/HDZhMCTTea8Sut+QyukaaMV4sowbjYltCXBXU9kgv59ty+LTks2k7YkJst9
LoWqHmyrCBAussHs/bQBe5Ea2fAB8wCpSXn6lEF97PJU0W+8j5nnpWc2fbvmzTKOg+bl27c2OSj9
7aKclOLHZSv/ccqezTAbv5Ele5RTlLWXQAnMQ4YMrLc9rIEBb9a08LI10bwxUQD9B2lSbQRX1Yoc
01kOi3UIB7MSmBENiu32Lecil7NkTP3h2bgCrfNXyU3RFrV9H0Lz79yNLTFAx68BiAh1NnT0WrLk
k7l1TN32Lk+cIDxbTByo+j41Bj1D4Vc6mPKVWLKVXkYveJvFXlbXOZk7s9e8zqNCmZUHQJpx3/iU
On37NR5EVQz+zfUcrS0mEgwkk6tOsjSP6NfNsQlifwJbiKs5LXiJndyrXBEpEz/ptzPJRIYKhGRy
WcPV/20XBbXQrwZtiElgutsV1YkDbOAAtJr02fx8efmEo2UCRiEZmxq/kq2CVAsC645kBeDOVr9J
D+jV85cszJTgsk1u/NA0StiOnLrBQqQgHk6z0wocE9zF5HdVPKzaz0qfBWGKP7SdHcY1G4ny3scg
i6DysQb6O/Mn7WieRo8Cd6FsXX+kXLCzx3hqWuSbOgwR3oiL4Rro9RmgYtEZgVwLcljcs3dniPFQ
ZS6peAXeb5G6xE4pT7dapj5oNbmZlcGz0Q5ETMW7vGjcALmzybgocknx2g0oWMY0m687smw4jYiP
kv7wd3t9Z4RxRgA6wKdJkzuo7R2NZggKtRZERZEJ5vAaGznuZYqDTzRX618+VmPZDYE9tQzJTqBh
oXnAtLp1E/Ra6U1Cbn2RBzDHVdRtRQc2D1Q/ssXpG8lZp6+G2Tlxrbh291NqRGlm/rShJwtXIILG
KcZgC8IuRe7wQkSfThBNhd/WoqeYwAR7SzbiNknKFTOXWp867bDkXz/iwX+GwF6PG5AmDjPNRpnW
XaEfs/F7OX6k8gXk2v/NEotBb2WtLcAwBL33xZvTewNVNhFdiGiWmCADopAZZRrsw7zKnRadwWqj
ux+YKB2cNDIk4+kT/e09NSWrVmwmTiM1v7HzyjWkK9sWtR7zXytnKyziV1byLK4B3wE0ofyuQRVl
vqe81INLAJ8XnbDc6AUNSgAukFYzWVgT2UhdpzFqMWhodaN19JTCdtX+Q89hHareiK8qpo9ZHDuG
mBqa8sCvDMqC6rEhV0LUwH/M29kGdZD9K6LV01mnArb/6ztYSocKDRMvu7Lc9fGyL/CvJrshMXEf
XazLWpIWaJxXmgQco/5wXUC4uUUnkUOOlFeqDuZrM4F+kugEpyf0u/NgZ5w5D9q51UgOckxPkkFg
rvmpL7kQdomgP+QbQR6I6Mv5bnKeW+ZwiLvF7iBYggJ5GZbzMVV+qcmHXk8QmUd6xgB+gWXL6hNs
WFUGqm7q/UK6LgZc66ybKHu+vHDcoZzNvFZed26iLV2tmF0ZQUrrN1ixA61DD0cuiBTcm9zOCJOb
LLsta5CbREiVUUaTHyXlxZLu8sa/PBZ+mXhnh7nJtVpXjlte/dvVaAY5QPVrMB6TBxE0nBtdd4aY
DRyhiLqoEZKSSX+qrTtt/nJ5JKJVYTavaoyK2mcNblHDj8ranIh8WQtRrYLbIoLeg/+52Ovfd2sP
LbPVbiIj9bPjFihe7kceNuopBfG/FJJr4zEOLIEniAbG7NQu3SqVlMg72JZ9HRX/rHbyFKuifmS+
FRAs0gcCZCmZ/alsxqBOGp60g3SKjPtChXx3LWov5BoxUb40DBkCSCwmUAYZtSbZCLCLdCqU71V5
NaefP+AGOxPMbBEySebQItkUz4UzjJq7dLdLIQnCp2ggzGz11pBoEmUmN1RtDSd96f3abrO7oSi+
Xx4P3+N2A2JuvYNJVrNKB6Sd7uJDcxfdm6uX/ZCPZkhVrOM767FufFsAiRZaZS4qsiVJCD+YRvmK
Ci8Vd4n3s34mL9sDiF885L1rIQ8HN0CcB/oO45i2erng/ueten8FNaFjBLT35cnkm4D0uEUJeQmb
twFqLraSyMCztXMNgpxNJXIMrjI9gC9/TDDxNKrVPElTxFMtTG7k3/UX4ppgrtfuk2ByFvBTlah/
vETXOdRXRduLf4HZGWdiLPLtpt0sCBXd8+wTN7+KoAYGcqDZmx67UHSki2aT/n0XC/MxHXO1wP1F
6h/M6nppBE7IPQJ3o6GbcPd9yK9Oc7mh9GxHGbpntc+a3hPXmCY3nqbjZc/gbmgLEUnWQU4ChMVb
W6nSScoIrlSvsScP6PwCYtGyiNldZITZypncjJKVIztDqi+gh3agL+tuueZdHgp32iz8h0YfdIWz
0Eoiz5mUjahRDeqNapy2tvQ0cm9U21/aYSKtkVhpm6aIgZ19ReKgLkoosYa19XJ5OFwv2w2HWZmR
6DjVW5hJk9IrZjvUZJFyFR/GsbPBLIytZ2WpzHi/rleLp0EM2gyyIPJ+4jHjji+dbzmKD1nCWXCy
i4bGBNmiMRY9HQAhL/P4qTbKB2kpBSb4LvfHGWwG92A2VVn2AInjmr84jRECCubGhaDAQ3/nu7cE
BQegxEoIBJzebh5tMiM5XxEI6GGRX1G2aQqD7w+XPYEfW3d26HzuAkJtV3WZTngDZmDiwe3bUbzW
T+6JXwRUJly5Go8odG/u6m2nNBD1hnCn0gb9hwUKHZSTmRu5JA/9MqBL3pOqzCNL5Jq5EnZJJRgl
obP1fjbPdtgTZIHwcFzC4avn5Tn5vPqJu0Bj9GAGUO/AGxHAtk+m7qhuDehofK/gqYjOG1GJg3+W
7IbLLCqgaMW6yDEm+6a8NYM6tF39ZAKzAKCiJzpK+G/hnTVmaYEFBu8sLUVoD4uXH/Q7KrimHJof
VOzFQqtIIN80buWqL9BUuuxW3F24M03XfedVjR6vLSiqgBwYQiO9tWrBgtIAdWk9mThpt2kXDWOE
S0ehHJA2d9d1CtVN/RJXS9B0oqvbKx7nkj0mYNLE9VbS3Uj7EjRcAsgVcbt7/RCFpd8+ovbhrWA2
9yk8rQySWyjm+vLXCgTxsjc8xYGwdV80wUx07dJmtjKVFs/bh9HooCIrYu8XbU0mkFqzpJRLDPBH
os9uXLV+a26Htf/bPcGikyY5x6k3gHRoCervmqt6qT8dtsfoDnJEsiOKd9yD3LYp0zMofjUWwY0H
jA3FUDQHdzBHTsv6U4HIa26Lro382ftjhz0jsjWX01UG4z0xrAKSIr1t3PZI5YPJdUvQ1PL/v91U
GT1hMqpy9Hb3drtNQ9TOdYHwVm6I1WMDqK5IVIzncHsTjMOBNliRtAzITxlqxcaDJWr2oP+e3WH7
7zPupqxVO+SFhlpQJAfalrltk38GZfb3Sa8fooIc8MRdBAc5zxl2NlmUeJyBG7HXwI84SZM3rb+V
4V5rVdfqB4EhXrjaG2KOOaWQk9hQsD6m9G0Bb/bsV+aDZt+V86/LjqCIhsQcdGOqFeVEsEzLz9mH
lMOp2zzLM93JB/8U4Jk41aSX8aD8c9kuz933A2QOtn6cZsseUOIbUuT3q7hTHDttDRf1K1FShe+I
BtIdKkoXhAVt59qUG6RGUkWJAjs72JmgKML/Pjo8KDBT01nE9rSWRrlUmEE92jwAkQ9DpAr6ffmL
dDZBf8LudGyLoirSBn7Xjo9tXTrxdl9rN1UnwhlzMw6qfDZEl21nKKlk0lQzckMNLju9Y98Nxz4E
t1/ijp7sJbeqW/jN6SNZSWhlA4gGwQ8NPVVvrQIyMvXbBGeYC/QO3GYiggfuCmkQlDZkNDrZbHVk
y6VNS3J8P8teFvlzNotaYfjztrNAF3A3b/OggBalUG1UERSk8R8NN8MJX/yQP4ElffOXWySJAvOf
y3tINCwmiNdWOUibCXLESRv8NpXCeBRVxbl4HnU3MCaKd/ZqZFkCKjL5ajriZW77LR5kBpT4VCUQ
NWBzo97OGBPStdnEO2wFJasU/UiMDsqQ13L+oKe0IC/SNxJMHls/qLI6sYuNdmZZ8bU2b3d9KWpQ
4ca483Be53bnFIvRTa2l2pan57KT1KU3ljeFqHFJZISJ37qdFcsgLXCCxlvs2iem9EOpGpHegGBp
XrEou7EogEcYk1wjsU9bAyolORhd7qt9fA3OzKO+ZB+5TapInBjQELaREWcOCDNLhq1aaCpc9STj
c2kAPy3ofeS7wNkE/ftuTKCgSpJeRkEecAdvaEFhv+Te5S3KfcDth8EE1DJus0yW6bsDLGqICsF0
3Rwaf/JpLmMQQoJoJuHdpWg3a2wcGmu5a3CRReIzPagH47gGFEcmH9rD5YGJ5o6JPXnfDnWFFCxN
4lrVZzv65+++z8SdZYbOGWpiqW8k9cmU4+M8NoLl5++c8/Iz0aZf9LwqJqToVFC4bJGrIVRr1kfu
9bh3oMkafHYGGlzeOllel3htdoD8zHJchFEzZ3cQ3THRnLTGz5fnjD+gsykmFBCjIKWy5DiEmsHp
8htJ2wDCf/k7I8y+VFB6K5QZNYnZviX9nb0dhPCv/9g054EwG3OVwZa1piZN3zfAQ0PVOw1NE1cQ
yn+5geNfcNvmIun2i8Ts0sycFgM8tuivulMC4m/gQ4VSmw+BSk9EjCFaJGaHmosldXMDqldzbPwt
sXEnsYK8Eh3c/P15nkJmf9ptZMpVDOa0ejKdcUoOplR+KAScTTBb1FLGsYFiqeWlTev3TRTCzwVb
VDQKZot2vQwd8SZP/cW0wZeGY9rN+l5U5adfeRc0daBZKHRGl1nEAtma1B5LXG5od1AV5KEagm8h
FGUSuIM5m2FvHOj+haLTgKJUYodxdm8Zgsnietbu+0ykqaJIUptZsbw4+0SRTXrjSKIHgmgMTIjR
m0bpkx401lsD9WK9d3Llx+X4IrLAxJdkmqu+peQKQ+cX428lM52/M0B/wO7Uj+VF3WJ9Sv0V3a6O
EutbEKGKFl62wo9hu9VgQopcyRFVX0YP3Q14wvztenAavz6+NqN+CP6l7owxQQUiiWpmFimCsvK5
GwhAA6lTobR6eUz0Kxf2CVue21KbiquhU6+ukT/ViV8uHXCyjyu6yi9b4t42d+NhQksVL7Fd2lij
2qwfjKi4aar8S2QNB20z3G2NBfGf73OaYti2pagqC7voa5N0cVlEXrd8ybJPk5Aqge8N0KDVQBdi
46HLePUUt0WWLQVNB+cg76WIFfVRu6ME39WTKPnMDQQ7Y4yH6zl0Oqckibwi9uL0p67fGrYACs6d
sZ0JxrsLaasK0iJkqvpvxXhWVwECnIuIQmKSEBTLLcVmq1lJMcegltBSP53s5yyxZqevy0M+jQF0
p4JWJy8I2F+hwef2pBAcbNz5QyqCKvuBYI+tMaGhU10LXLI9VVndsbTugEb2tGYQ5I2428mydDT6
K+gQZXOwMcRojWIEZlOuzc8dGY6yLJ36iNzn4o5e7hG3s8VsqC6ucq0dSrymvPVVfqANpdv6lKNl
QL2drmhyp3Ozb1LmkNIRUcBznWVnnDnF627oAUUCig4cEE9Wp51W49fleCGwwOZliwm92EOMl3Za
frVXAPQEHiH6PnO0ttKYUME1yxtsUJx8zYeHv/v95O2ZJE95OjQRQAhqq0KvVbGAFjG+XLbBdTfU
FwyAbgAuY9OghWo0+tigP0puAp0cLAhXmZ/1z5eNcCdqZ4T+iN3h2kLRtyUotvlbd7T1u1E0UaJB
MNfaSmu2vmnRXkasGxLnwTRGbj5+l0S0SLwQAKFXpHN1YJ0J28icLUpXrTNoIo1CurKi5gDl8H/W
Lv12ebq46TWcCZqugr0OnAHM1ojaROmWHrcE2vyFhw7YqpwtbI9gNP0lgjByDyENgqUy8LdAv7PA
P2XsSJVTEMfgmQ4wPMhRRp6OkqMVVKEoQSC0xrpCk8eDNKLNjFLzvWY+lhvKzDZsKHiColLUOMBz
DfDqgtWTgCQBtKhvXW/a+lEnlBXVKms3b3OPJFDRqKpwsmPBTZv7Xtzbottg5+blpIHTzjQTP+8c
6yTdaX6eO91hcDS0YgEQWLkfwT0AF4W7CcKMCVK4txYzsqZpbCFXtdiDX7aFl5uSS/rFFzgknSX2
jre3w0SidWokJepwx2uedVDbjuF0TY7qNwpHz64iVyRVxF203bCYRdv0xNjSHsOCxbn/0kq/ckVx
u0RUjORvtJ0hZsXUsY9TQ4ehlli4H2/DsznZ1xNJ76w+D1MIxKZpcTOQwVkhbmoRYSKQl5nDNsf9
khDUId4xVQ4FFB+Bu/WW5GmWD7GqQ54zWNLPWnfs5s+421of6SrfmWSxnJJqWEuHOy+wYXdL/mCL
OFB4wX7/fcYno1FK9AQ8F56NdjNTi4OlFmXpuYWVvQ3GH4cuTiaVMnfI0DF9XjwQwz3l2NLeCOLS
2pO8LgcTrChpxw9e59Vir59I2jV9MVCMqk+DF+WeXe9HTwu6sHj6SB1nP0bGN3sz7iwtkVJfUZPv
qPOF7fKRGuXeBD3vdgFrGTQ9aWKkoZPCjesnbRGl6/9jg/3xb50J93GrTXGjQnGquIlCkFaepivL
iVA/Tr1EFH6pY70PUmdbzC1gmeNV1zocZPKV/EU9JACezYEWDA8fS9ftJ465OMdTVlSUqMub7Ppg
KN+KlXxT1FxQ3xXtJOYaUERtWxcoQHlzi658tG6VjS16UfEnDccHvZ5paC546wIGxe316F7wkiPd
RmjedLtrPaRtRqJMF/981M+2mFmbxzyNYxs0qcWNdVV/G65bb3htaO/CCIIHovwtf/rO5pjpA30K
sEcW/EFqSNBq+VEmotIk/6D6Y4LQ8L7bQNNUdqUUVZEXLZUjEd8Ci5CpBnnxLDiA+efE2RATVPsN
lBC2hE6D7KgH9VUCHfH0CDbbkxBHJXAIwoTWbqEkWRT50cfo3437AY1n8vxNk5BlrROyucOW6I6+
WbWTZAq4o3U0xFlTZTiXh8xL9kAPAVhOqHeB8pa5AyR2B8rWKAV/oA3m/nbLQFCtZvONAvVWd1CQ
ZFQhniJ40fEj/M4qE3RTIhsA0uJwtE6jrwcFFHXXF+uTFpDr8WAKQPRcAirNQJwwKfpfZ1MKidzj
jyk4EgFod4djG2JLYEZfxsAOh3C+1noH3VKX55V/du6MMgusKE08bRIWeArUoERVo5BBHufo/oBL
KpQDDlrm2v/0okDDvULuzDLraZRFoTfQbfSy2pk82ZdbJ6pcsH87eokgoPrSMRXh2bj5ov0EM8s5
x5aVr4mMdOuRYnUhsAJlCFRwTqL6Dd9bzyvJnKRxXxazTJCflqw7Ow3yfvbb7lkx7hdw419eQK4p
E8Vn0MjhGcomiNBtWynVhtJhP9ZPZlyBODQ56dsQdrl9nONWxPvGDaOvSskyxBFg8G2Mq2sCtKNF
m4hJ61qq/hS3ogfva5x8d3TvbDDXhLGXwEatARebHZtjchz9bXISPET10sHr6a6/ockoK0geKBPJ
fBClRvkn084+cwr2UMpa8q1DAsGM71tpK55kpEuQE6lXn6DfyVUtsrrtJL8U1ha7em6v12TpC7df
h+cKxeSPnPx4FOBBTmmCWfBYUrXQj25xrvTbQz49IBHkfsCJLM1EboHSfLNisNUEHHvd4dhX5Hsd
EqdNeQ1xxFL73phfLlviNnAANKGgJIjOQvz/rf/IEJyCzl5kee1vs3Zqf/TjQx+WdUAZgFav9KQH
MJO4q+yIkOvc0/lsmYUEyzPKd3aN/F9eHOIRvAShvDx35Hh5gCIrzNE8alOz1BLKBFZMHHuOnH66
7rr7IRUk1+k+e7dHdqNh4jZy31EMdCRF+32P4tVp29VFN5F/eTR0NS5ZYcL0HNeDPi6oGcXadGiH
3lWVzpGK8n4cSWjmY5ilqp+TVvRSEI2OidTttoD2M9FR091icJ3FN033E6npz5dHx7ViKwD8gWIB
TejMPgfbTqpBpQFcZBpApakaztGKgmUjcAlunwjECmHCggyLxUoWqoveqrGGVuT2txFmLz1E0RK3
CIbr5YBs8dUYzJ4UGoc8wHHoa0EZzOKOHO6Bu/sNzIyqUaZWbSJZXnGsPqPXwN8GJ3fBvZwfAdQ7
GZEbie4WvOnVwX0P7XTdUNGG8nardwakmMwOzyJ7dHUZPI/eND5cXkGef+5NMLvA7FvdhE428ofS
9zq7Vko/qsOpB5h8Pnb9FdQhL9vjHg00N6oTC+EYWfK3Y1qlNI/GHq1Fvd9A0yl9rdEV6HzBnfBg
3XbBZXu803ZnjqWD2eIo3+xlRFWkQNMeoGjExXXUCC9b4S/Un0GxpDDmKG9aDd4WaNbe9ck/cvLY
t18vmxBNHMsKMysq1MJ61Hc6j2Lc6MTh0XLzL1wncqUPhMf9xDGBK7eTcs5HgHXyfHPJEPRt6Rad
4MYuWh1mT0V1pLZVg9wW7l+9F6VL85MU/SYoAYqs0NXbvSq7DCLTKQhAAKZy5/VZEfIocZ85+8mi
Z9rOgpUMsVmZSDu2nYPLFkgz028JrjtOjHvXQT6olWAb0cDKHit7g0zg1XotLQcww9L7cdsErdQG
TXUtTS+NnHkCx6Mh4L0ty0RnJW6sYHp+O7jY3LIlxdMSjqc+m1BSmpGja6BqlF2JSez4a3U2xuQ0
yiLp63a0gUicZUfPjy16/i6Ph37h0nCYABQledLmFlJoY/YpslByLo6F2qAlonEa5WSPL5fNcdv9
dAXpaA2FbsQ8xvv0zG4mNR9plgYyaHcR5OzGp/wEspaDdYSYnTd8rwNpdqQbEbkqP2TsTDNuOalb
DXAM2v3+bY8D8anXHTBwIPxK9OSLOA+5a7czxzjKUJrD0BWo6OslyJ7j7qDOvSBgcAPtzgTjHrY6
kg2IfBTXcjx7yQBxgMlN1F7k87yszX7RGCeRSoC7M9rwTfmKqP5g/FAd5KDy4zvR+1MwayxgbUul
LtJWYAhBsDmR76kpqH7yp0xH7d/UFQNqJW+376jbRo9SFlrrYulYztq11pHQqEtRupgbJnCg/88O
HecuBq7yMg4pbWqJkSMGcfB6ygLzsR5C9aoNJE/UrCMaFrOtjBgQz4zSFBfb4hip6VSp4WRCQXBu
tNiNitlCRZm2ZDLxsDPM3nI3s/2VTJl0NEejCNIhvhuTuT/NVffrctTgO8V5MpmtVGZSI4NeHwhA
7XshV86iiGBm/DNrNzJmK4FdUEHbCXiE4++bR6vU+amARB5kPdwqFGUERNPI7Kcaus/JEGG1ki3+
tM2tL0E8ZPwyNI9LVbtE1IcsmD6WH3dLkkTTO7ANJIt1O8r2lbVGogkU2WAu57O6NppS4FhUqode
vjc+osern9eHpcS1hqgo1R4cMYP6Az0UjiYZ3mUnE7kAS4pbVuaYzQpKYnJIIIK2HaKbMdhcKmFT
uR9RddmPh87nLj5I/TAadoK293Z6UiVPUj6jufgvB8QEBXvsymHdQIxFSO8nxrcE1P+F8hK1mjOn
VdjEjll8r+Rj3V8vQsEybpPnfoRMrFBTfQWPALJM+h2t/dRXce6Mp+aH+m1xN986qCAlnMAc8Xh5
1IJIaDGxYmsLoBUoe37abY5U+9E0O0YtSltyk+v70THxojSauJJbnO7mJ0oc0odQvLJvt1vlYfJV
pLlzXHp//N3ImKgxpv1Cxh5EelMWpFIQWc40Hi+bEA2L7QgvN03fJDBUeHI4+umhCKzBk+9pobML
6x/Ipn1wvWzZNkyig4KHCRyA1jRW9aoHSBJnrSuvTb6jiV9wzeWHp7MVelzvthuRSrkwSlCRt2g3
Bv1gNTUfeYMoZwvMxUKDflfcmavhydNc3+hditxuN0hODt1cF2K6rb/Y4/Pl5eL7+tkmG0TQeBMV
E2iFJguIhG1yx/yphyNetsI/rc5WmDBSdhlF9qKTtV4lJ9OPdWy6WvZkTJ9W6brL44+FrbM9JnAU
fdIq2vp625zo1vojuVD5s7CnjH7s3ftnt2xMuFBJp9bNiHrHpv6TzU6iuFLyVc+/XJ5C/tmCNnCV
APuCng9m78pgl43GGJ2FBip/6aENE88aD686Eh5YyEXM+/RXvxvV2Rx7iy6jyJwnFHi8OW+uLdKH
7Ti6pTnfWXIR4LIoSClw/XBnjtnDCcnMbssBnS+GQzVljok3VSaIfqIhMTu4LID4T2qwSG5W+6Mq
b6x6OEJK1JWG/laKEoETikbE7OZRrRYVj+3M38AGHM1WmBnLUbdF0q4iM8wG3loZamgpbW3piK+s
6XO0kOOwJIfL7sd1coKnjUXlGfHwfhv95GoZ1ylVdW/EpSa/3trZLefbCfeAy3boz33vdmc7zKFY
lVqqLRLutat9m1W3axpc/j4X8KPvBsJso7Lo1bXts3+f8KpXhwjl+Q09cdcD5OIvW+Mvzp/RsNdm
Mkpo4dfAB67o/1jN6CRT4XTVh06m85BYkCXga7Na9RD+WJvfdnZlzIJiH3/tbbSEgxUO+ln077uT
L15jJNSLOvIS6VRtOCbsE+k9PRY1a7/CCd4v/tkQ42RTn5Sg1OgoiGS56W6moxokrv4DyEbz1nTX
gOKytOf5KB+A+M8eqifRevG97/wDGO+LBzOqGhuCNgr2LEqfwWCIxOS4QUgllgagBmgdXlNMu8ns
cj3W8xWNqAP6FiLPUH6tVhsMqepkkYiOhZ8q2xljgoNCkk3qiw2JWlcJNN8KCc7C1l2sYAulkxbI
h9kBps686kJZ1LAmGijdG7uBLtUwWHZHJVVyzYmj/pDY5ArkKdd9KnuLHH0Ev4HD8c/EMl6q5CMZ
5AZ4nOUVNpIExrEZg8klAUFNXn8pR1Eo4XrLziLjrsuYrepgYyl7f8S+BuVIBpU0N70Bq1oNjrXq
KvHn8iMBcmeUcVFgKhIQ8+Eqlc7VoSXxLbxJYIIfI3c2mBiZJEXfLTr2YXRC6t1pT8PhpxniTXIt
gtxxQ8vZEotPyycjk7Ycl2qlfdDtl8yOvaV+bCXRjVCwVCyQaTTKIYljZJ2q1LOsExHysfPwbzvv
Y1Fps2QXyzThoZwdB8DPaTPuDFkaMZEh90jZzRhzrWgigkJFKaFfYI2vzMIMIYF5n0D8+vLJJfIB
woSOQm4Wc2tXmrCdkHxUnPiKgDe48qvwQ4mM3ZCYSKGNmh3FUUylFG/1NXfW8nPzkc6Y/fow0UEG
HVqirHAASEvP6W2yIMskSKXzb+i7cTDxIE3adAFgjnLyU82e3k08CiGtj20QB6IEoMijmTiQr1oy
SiUIbsv01Fp3SvblsgOIvs/EgLXu5lotEGemsUWrnxWOmyiAClyZhb9Yba2qtQoqtKk2XB2E+3NU
OURImUNn4t2t4rwsKvu0mEclSmrc+FblRFmoJOVrFznxMrl5/QCmcUH05Ic0tF8ZOtBowMO8Pfem
GL0oMeRGvHIYnM18GKNv9XQVxyJJOX6iRT0bIm8NrRlWPyqAt0kUrzqqXuHVkDDMPBMk26DYksLC
Fyt28EtgO6tM/Gk7zZ6KCsNLf9t33THBdSLxyIvduO2xhp9rgofhf+yq8zD/H2nX1Rw3zmx/EatI
kATJV8aZUZYlh31hrW2ZOWf++nugXXtoiB58V+vym6qm2UCj0ehwDueIQomoGJICXJR5M3msWlof
JgxRsIl0YIkKAnbR5nGuSCGhpZslBuh0+t0AmOWKtullvurA1PCe44URWqKjFwXd7b9vXm2OhjzI
KBaQ+m86BqmodXf/bP36fX6IJsxg2POM1rJ6virpQ2oCGV0QcYlEcIZeWYvWKgT1qQaQKoiC2vWU
l6KRFpEQzsgVY7KQoupQlSLZsRyp3eTVcVUNwXbsB6vn5eKtWlr0vhpjQHhPc5D25uC0ixQAO9/v
h8LvKrUUeAmRXpxVRzpQ5kHYrrlmA7iW5L4eC6j2cNnI9q35rBX7iE0IXi55hDoNLj2jm+xplbw8
O02Wv5jGu47NWRD7kI0ggta/UU2BDhMtBCEWPU0kOTV0BsxC83hZp/176SyKu2TLBeQpRYxAS+v/
kgDUKn+9/Pt/8DdnAdzFqkRSNpUKBo7Xwa6PU1A5kqP+BVRJX3cS9MMJxIn2iHMEsdTmNCVdghZ7
wFJ/RC9D5ESedmRt4JmbfCgfC1c8H7Tb0Kyrv7SkLJ7d7FiWUaWNRgCj0Zv0KQ4mh9FeVoHhDShb
osNRPs4O6/tbruKbOhAhJ4oWmW/vzTvahHE9Atqw60rbWsqHdfmxjNERyK83qlkdkyi3tbY7TOp4
F1XkA0Id0cXCzvSbuEBTFQ3Q/ZhhfjNZlDR12lZ14kXpoTwCCNwtHPV2ag4LahXyIXdEU+b79ayN
RM60wIQ+6JGB0ogFgYDk/mAm9zpA1RiKQeR2B7bT6mQDIvyyke2eGY0CfBwNC4rFo/qPSlWbSoQc
oZz1tlW19mROAge66882IjgPEPdqbRYr8nZzeh33PyxqdyLcu92TshHBnXw5S9XVkhGRpmHlFLPb
09XW58HuGu/ycu1bJxCVCOZdZVnlR3swb97F0gxIIjRovaLfGZFNPix+fBWfANgretLvrt1GHNu+
zVksNcwvqTo4oZLiPq17Jx6vrZS8xwY2Qri7gOThks4L3gu93ByNUD2shUiESA/OBgCiPYYNe2S3
y21Crsryu968p/dmowVvA2tKCrlBmSAari0LVbHi8xx/vLz9IjW4U0oKQxvkGdDZaS47dZb7+kwc
8MAeLosRWhnn+atoAPMBxrsBbfIPuMl6sJzero6Vm/iiMsEfpOE1RTWqmgafAVkHY0D5CL6HBKtv
YXCM9crp3uowzDBZFEfvr+FZGhe2legfqiYL/Qhjl7qyoTyVJHQVUgp6pHZdAkAofirFhW1orVzU
MoLXAYaho6+qsyj1Z0mpXQBsB+/arrMs7pSi65DMk4qW+Z8JkcQrAt2TfTYZJsqL7T+zNppxx3Wt
oqaaC2QzRx+0GF7yYMWv8yiqU7gtBU7DLHxPivaMO75RnxazWmAORgWaYHZgPQkNQpEMlBET5mJg
lnXQisYq2GF6cwlv9OQOdKV2Vpw18H3t9CkbH82+srMu9Qr9UJRXrSJCGhUZDHe2896ochqa6Ki0
QjsmBiDHAlNG9lHgp9jZvaQWd7ZhgkSJGMex0nlsICskfpncTdaNlky2Fmk24Oj8ywa6e8mfV5LP
pkxRX06SiRg8qUMPGPqnmYjwhAQWwmdShlQya7UA9OhUFO2NorYy0oJmljxrRVdU73kh4XEMgCLA
h2Ag5vdbMddiqpVkQkd29pjnix0C7Z+073m4nIXwzSqqlnT10LBnWL3Y0XC3KB8a+r1fRIdrf3N+
KWNxb+UVfW2xFoIxk87pMU+oF3Wt4D4RieBcbjUVxCIN8iTr+MMovTj5eNm+/nCDnHXgnK2Ouc65
bjAD2boLQH9St/3aYDqWjZmkN6Ixk31pFDBmJhuu1vgp0lFT41EpwUPLkqlIcLnsHTaeqiPLQCvH
y7rtuoWNMM4tjGYXRegpB+1VMrip/I1Gz9lsAWXx5bKc3QO0kcPZtEbTZNYWjDxZpWwr40dpeo7m
WHBwdg3hLIR/2jV5XMkaUhdeNhkeMZf7mC7vejttZHD2jJFlc57KiGEyya/AbEp1yJzcHg2wXrEm
G60QbNFrweGNS92I5OzbsoZBGmq8WH9m11NXcoqTdZvMduEA+fav0cMIhYep9Mf2JXdIoN3+D+91
0epyp6AYKiUJOwzg959Hlw2KSk55SHv7G3svowdXPMEhMBrKvmjzPFD7hDbzOFFXiT2a5XYX+uso
yBSxa/bS4rJv2MiwxlEamgz7uVR1andIissDBUBO09hkzgJDb9zLJ0Fw4ij7+0ZgauZ0yUdkDdfl
PktiW7fuU+2UpXeXxeyGFxuj4cILfeyqBCM4mPGq7mg6OCTJ7djwdbSxlssxNBOBExbtFedIGlwm
faFCLYuidNb2quxLSrXamhyKBv9EW8b5kkZeI03tME+2gC9G0gJl+auOPoCvzVas75dXUbBZ/Mxf
ahVTNBQRQCeqQveauLaQUJYzXx5l027rSNTQsl98PG8bP/43ryWkTcy9dF57LP3x0JVO53ZH5SX2
hCm4/ZVUDQpwTIAn8QACYYc3BDVy0Fkj6JXsNrbnK7O21wf1VveorTgEDXbNwcAnvOudRM+iuWNQ
RWizK0Mo2pmDC1QT00ZV72pe5XfZJWBBkc2wiMLP688UcS/pkQHKQu1Uj8NpbavM1mUquBj27f8s
h/NVU2UMi9YNDHES/HK0AjpY7PTzKCi17hvkWQznrsiKxE2foRcyRWUgA+4ttVan6YL/gVpm3zjO
orgd6uZwqasOzrAG0RCGcDJYCGgQPcnr/PBDaKtecV+4WWnTx8uHbv8JiJbmn3vG+a6wGDQjq+H3
2ROwv0tOceest6MX2qkdP+i92wgmVJnHeHsJnAVyzouobZUWEzBC0Dz9UiiGky/dh87QHL1YvQhT
SKuVB1Ly47KeIpPh/NhkGbRV+gTwBEB/pulHoDU7iSq4B5jd/Vk1LOnv103RzejToREmfCc/1K8z
IEr8Fy3eTJZba1EbBRtYlcKTtXzPpXttiv6jDC4CqoiV19lSoMfEPE7VM+m9TtT1+4ew+6cNAEb4
94WSh2WqV0C4oKdJ9dcSXR/51eoM18Su/OUgi1QS7QvnL/oGSD/mNCFWtW4tdABEliCwESrEuYoF
j5a8luGRwnDxWq13M4pSfNxKfiwPtlFVhzlUbLOWHQtpPmuZMyec3oOZrP86ysBo+n1Vy3BYMzND
i3ibD7cpBZKjlv8dm9UtjrfAA+/3/DEmdqqCnErnSytJo/akNpIEM6oMA7B6RLIPpE5I4yCHY8Fr
Ncc+iDFI80kE9rm/1hvRnIGSKDabdVgSr3VHt0leew2NRzB6sEEhVJEEj/d9D7mRxxkrgFsGhaaI
tpag+8Hg+2K3/KpgOIgwxIqvohzq7lWwEccZazf2dQzIZnQizJWtVaWdWH/jZrDr+FHFgl52KLsn
YyOMs9s5Ssx0bRfTVcC2qf2lpiIBzJu/cYkbAZxNrgRNw4mF+JGmy8cwSz6P6eSWZXplmH3j5NHo
NYoId2RfKU02iCqzRALn6800begKzhmEB6dwPqzVy3sW7dfv8zkwNVmLgZrwwsNy06TPo4iRbfeu
Ms6/zz17lUIaor7BNQJOnCL52FN/mkQZUcEaqdwholIVp10NyNc0q72+egEPk3d5lf5wTsEZYhIT
e/EGZUbKqjmsgZj1D/KFeugP4eGfeu90KARRxS6eGzDpf0njwgqwIalmOADXP/vBMjnq1SrbDMB5
wmRk+ciac5MP5PGyisx43xr3WSZnaGUl6+Oq4sVSWzfIaJMldfQSblcSxNV/cEE/Bal8YBGOg1aR
EBfYcOqvidcEhdO4agC8uNf+JJGL3TeOszjOADur7HNtNtDzNTW2Fio3XV0ILpB9L3cWwdkf2A5J
qAPeyzW7r1mN5xAxQcpxIsXN0I/u5W3a72H7ZRso7v9+MSqNaihzjSxfekxuZxcYRG5TOUmgnKiv
fa1PkStawf0jfFaPrfAm8ZAUYbQmOYbswmm0C+VaSsBp3rzvZjpLYV+xkSKFq2rOHXjAzOcqt2cX
pCMPsaveMq4unxGMix6xIrU4b94bdZiOGeCoc+06TZ/k4aSOT5c3S2R73HukoxgfxcSqCcRrf8m/
tNnXy78vcEuqzDkKFbV/ay6Q4Xt99LvrFYDQ0YbC2Ease03gIUTacB4CwVhpRiksL5OP0nwdtYLu
uF1oRx0QXgBCRPqa8lj87ZgufbuA4TCOCl8N59O6jp+yabhSq8mflvkar30HvAAOQgr3PSu5kc1Z
Q9f3ibJiiND9l4kM0AoBidz1NUX5PzCR7S7mRh5nGsYwx61GUe7NNc1BJ7y9TqI4nnmCNx59I4Iz
DtoiS7IoaJj8Cb0CmF7tyMaK1+fERV/LuzooNwI5A2mbqJ/6tkV3cqnWfq2uU6CZlXJU+lAX2OLu
bXUWxefXFExvzbEFVsJap6MdmuTYDdqNOuauMYkKK4Kt4lNrejUlRQr6KLespbuOSteZCMNu9wLZ
aMNdIKBqAFyEgcDSHDJbMf82jNKWx8ZuwR8/BwJL3/V7G2HcBbIkao42sgz1Yx+OVvWHYP5EvtQH
/a/BRZO3o33FFSLKT4r2i63xxrujcayXyQqhOqimlzLow8Kr6++DJkLB3HeJG/W4e2S0elosCgJO
UNM/svAClYb5YfEBkBegOC4Cwd1XDGlQmbBBKh4WcEX3qxUlSDlRrXbMFVMFiicVbqwLJgr/oNdZ
ELeCWhKRLlbQx1PleCri3X3FqjkdG5aYg8wX9RvuW8lZHLeMHQWTUA48RFevbwb9A2U4Acu3y6Yo
ksH53BRNnHEu4XosI29C7gR5OxFzwX60aZ714PysQlpajy2iTWSqfd1XDqxjsYNfl13kJV0RGcq+
rziL431uMupmr4Zwgc1dlP+Vmf5/WzLOxZZAeANBON64punQ9CtaI4zh6bIIgUVrXOJPZenopQHx
QjpX7thPjtFFtmQBmux9gx/nzeFhKBrAOHdTIqNoIfUMG+oaw4hfF3O5i+dB0F6isJV5exv+2hmN
87FNO2mrlOJNZT6X19EjS0mH90jz+OXX+qA8qKfIqR1Dwrxs4r4HtRatpD+dhMa53FHPlS5V0Oan
AZpbfY7zU4ZciNpO7uWt279HznI4HyGVmSyZLZL8VX5IipeV3lXVE41k8McQ+7IokT/SOAcBWoZR
mxSU7NQPqw9whRvJkWW/9YjPuruy+L8ZPj9RTdUpaxL2AG/KewMd2PQzRg8EKu1bvgFCOAJvrvFY
p9Za1pqeoFDdef01K9OPx+QU3Rje4ls3QKAEJpF1VL5clrrvBM9CObvsqn4BsTew26P6ltIWT1Rc
+wLjFynG2d+8YJBPXldwehupQ+g97Rpblu4MIRcme0y/PWRnZTgDDI0+j8eVPXgMp7/+54oaDccK
lqP4ihJpxVngYKnlNKGB222T/DRErZuO/dcStUgtrj78t01in7IJX6xwUFMlQZZMsVLbovODOeG1
LeneZTH7VVwgT/60QP62MlYrlRnAb+Nlt6obnXTYHgwCGR8RK8Su3VkYpgLxIvDyeBDc3GSg82EN
lrim/4jkT+EWS2Sj2itCsmF7/sYmzoL4UF3K9bEvFmTy0Yh8JZemnaSDKKbdtbuNDC7JA/42o0a3
1U/y9cQrv/4zrJ87IoTJ3XtkI4o7r7MxWM3KAJHr6arUn+fsxgKQZfqZSJLd6I9W+HLZJnZ9+kYe
d3a1mmIQN8uBY199HMegAH7IQjO7mMCW0QpqfvtOfSOMO79ptSTN3ADbKPuxOIwiuQjKg/lhcXsQ
ZIcCa989vxthzEI3h4rq8twTxuVYJU4KTIXMeiHji9qJ2iL3Y8CNIO704r4sMQcXIbWU2WCYPRYe
C52lFzVgg58MsfvylgmOFo/8QnQTCK9gO3WH7JhVfgZuikGQRd0X8Tosq1mWwgPiqmlpgsoaACZD
YSFz2s+YVNFT3Z6aKRdsk0gUF9J2Qz1YWQX46pI+JtqnvHppI1EGf98UzupwYW2XqjkxFQDuq83n
zkIO/1ux+rXiv2dffknhI9vGCltSjdiXqb82hvuh+6xF77nNwWMLbDGiIpnJFnNj03mzJKNG4cCn
9lmKLVu1vKIuBPa17xLOQjh7zpJqnUKrxnhAKTtzorhtVzkzTdxVWW2qzoKn574BnMVxl9JM5LSS
a0QPkhJ/jJThpoAxLEC1ubw7+zZwFsPZWakNedFFyKKjHnttxJZpE3X2x3C8X+m7XAJl2O8ggTd0
k0ekLZE/Mte6AJo/wJmC2mfsSwApnh0TKCS4AmNP5O12s5tbkZxvXdRYGzIJw1hLaAHVvo/rYJ36
JwmdHAF4wRYvA/Y4Zs2mCexMHQBldU0VeI3dwtL2GzjzVM1oiGQdnnA6hYGKxw/xMvTloHmb3sXg
Lqi+Ir4RdWwxxfgAYCuUM1ea6vVIIoA8zBQ17e5WjUXwKyIJnIVqREorE632SP41dlE3QWJooqVj
5ndJC848NWlGw4qloT7mrj4Ij8pv02KvqL+kPl7jQGGI3Om+uUawhplX6fvls7H7et2uIecgJYpC
Ali1Yk/D4JPfH7MTiGRSW43sGYQrC0B7Ro+48sF8nB7EEAZ7HmAjnQflAg5IadYKqoJh+QL0/3ha
bWKI0tV7Xm0rhIvhlMks5AncLm53Mm/aa90v77LnHPBAXocOadOXgt4xv4qV2w16GE8nuGwMRYPn
/t1nZ2G7kEyTYi+9BsXTLUAhnCgYfzC4BElYTNvzclthXPhYpiSiMQNzzjTDk7OrWB2cqH3C21bg
Tnejnq0kLnCMiwhDAjI768APZ3wAq13csI5zNpdU3ohaPUSKce5tCMuM1CpYgBvrk9b5LSqEmXpt
gu7p8lHYP+vn3eJcmFlVpkUZjDORj5jLLJfg8u8LzYFzV00CIBeQKbAE8j+YNOExCqg9e2yM4l0j
jdtd4lzXpOVSVQB0wJ19BdBtTQDcgdxeYe9scDb5dFm53YOMejQ1QemCm4+XJslzGrUAepc06bop
V69LMrQQrqugg2F3kzZyOGepj1mqqEUKJLOaeFM9fADluaChVSSC84h6HMWTLgGGX5mQP1yN6zZR
j5dXa9fln7Xg3V6Z6VZuznC6uLG9ItFcK02OuSzfm3F23a3lURuNw2WR+xsE2m602BOUGznrVtVG
BpGvknig33LGOrZNIEhLAr1EQjgLTxQTgasEK7C063LF1H7mjaaIHmT/HIHk8acqnK0httEHSUa0
3UZIpREnu4o8tHpErhXkCDXek2OlG3Gcya2hQdcIry53TEa7qW/TfroJFScxM+/yFu0mabaSOMtr
B4vGEQi1/h1rBVTu1T/EDIkvKifsdntsZPGgNDnQp0nKoGL6V9r4MCgxRZa84Ilkp7elV5i2qNC0
f65+bZvO3YaG1mYSkCtRWaXeNBya7EmwfCIB3A3YmONQdwV6crUgv08/zwf6fXQm8IGA0dVH7v1G
1CUhMHcem6CTAZLVtDBEOtVgkdY/mPK1oocCl7d7/53tT2dqb15+tCpNouBuAgjvYyylxyK9VoBM
oaeGwP5Egpi6G0Fak0+LuqDElJRXiflRl5yVnGZR64pICucjDKuBi4hkilICsY34C+YunFL/kKHj
+LI9iMyBcxNdStJlrqBOHz6N+UuuL85lAfvbjyceAjxqgBnx9/Xqi0qWBtbIHmaAAzdqu291Jww/
X5byh5N6FsPtv4l2DnDr4aSmR+Ob7s8fUHL01kfzAxuGSQZbcpV3vMspQfoWqGky+O+4k1qWShwZ
HUHzT3WbgOKpD3QRhvHu5mxEcGeVLlZqhAWCunUtHSubfB3vD8HCsd9487DayOD2p6XNRPIWz8P8
2FGbeAgaDnhMAc3aa4NCcd71HN3I4zZqDGcjmV5xDftT0d/J63sCk83vc+czUVtTGzQMLndVfVyA
0xP3Ih8q2hbucA7RbFWYYUMOejx1YN1dlEq0K8x4Lu0Kdyxb9FJLsQQtWlze4Sk71YfsyHYEncIC
D7D/UtmsGHd1611umhiYYxwgNIABnOrebkMneb0V4tNSucb3y0bHvv6tduj0B7Ghhn/cFa40pqlq
GpL4+kidcvVj/U5tgJRWP63t82VR+44BmHX/yuKv8CVLckoqFGXNm9Fl/NPIt3yRPHbnAbzmlDtC
hIhd372RyDkGguRWVMaYZxgTjKOkyGat31IJ5MyhQLdd17oRxLkHsMBadYfg2C2l3M8WpB+Gzs0q
SWCMIjGch6j1kRgDQcRgRq1NihLND8+Y0BZI2Q9YN9pwjiEKJVkLq1dHVIe24v7riP5pAfwfHBEz
67dGaGGyHLR2SG9zR2zCRE2KFnATLAidLasnqwmqWrPL6lCsH8dYYPL7PuMsjTtkLbiC6rEK8Ygx
biotsYsxEZ3jfZ9xFsGdqkZJJ2ns8XhhGYfoEDvJybxe0A8QP4ii/V06Vgq+7H8Xj4dBjtper5sY
tzqr08tAIkNDhwfwoXsGrimrdg8CcmL3QY0u/cnVnTqIX1DfvHy29w3z/BHcQTMKHfRymYZYuTmS
0lvlp1rYlCBYVB4mue57QxowkeAuuWsGmlcFcI2r4ehAl14OyEdeVmnfd5xV4s5aWhG5iSnzVnli
66Vd9y/REEgisGTRynFnTWrnXLVWvNw7WSodZSkSRx+M6RoTXrKgqCkSxf6+iZdnMzGXmVV9wpx1
mRWRJ+wy279OzovG3cdWb63SlCMzWpihkwJyhY6f5ipY48Mq6s569QoXvAbhvcYqh0k0o8ViOSEB
4a2HtnK1J/0hua/8PEid9Eg9/R6QfMFlw9hdRpUxH5uUICnCLSM1K0vPLXgrrfcTOgL+5UTJIPDB
IiHcQuZ1T41oZQO8zfgwFV1j10vh42EliNZ3neFGGW4R12xN+2IEOTyNHCW+G8jflxdr1yA2v885
22GlRdwW8E5R/6gOt3KIECa/UpVPsoiiTbRinM9NEjI3rQYclsmsalvO4W5N80E2UsHzdj9IO6vE
4/4gT22tejKi1pG7AO4H0FX/KXMmBYE69TM/AkGWwLvuuqKNRM675qakj0WKlq9FipyinJ3RnNwu
exqjb5d3a//m30ji4piiKtbJGPDMkU94giguCkiBYTj/PEHQ/C+KeAXmwWMLGAkd0oSZR8XqG33Q
pAHQE9IytXUi2LdXlLo3/mKjG+dpQ6Ksq6wqrDVmdIdT8bE/gu7LCV0NNb/uGlW5Q3tloHykgEDN
OCa9YBf3DVS3AKIJIAWdz75MmdLoZpWGLpkPI2iyJvPQiZ8rbIfeammpOpsfMSzCHbiiUQDlVANj
28rzY1SZ3kqR165nbwBQn960brYOLhrtXGuNPiZzf1uB/fGyFe37lPMncCcxN9dkDSv4lKEtD5Ic
udEs6tn6g6H+ksFPa+rK0qpGEaNp66G8ZjAfmemB0+Jzd+xvSgCYf7+s0i7mLVXP8rgjSKQ4MgsC
fAM5mD+HL6A2ZXcO656h7nwqD+RLW9jGQ3aPQUFvOBDBYN3+ZbeRzx3MIarKvGLz+/oH7VR4Bfqe
HFx24FB8hqNzZFv+FAf5M4bsqXdZ9d2h8K3qXCAEiiBCmg71BS3oj/JNF8Q+QH6pbQXhYfgC1+Cw
bGUEKHlfNFOwf2TOq84d2aUaFLlgo5hzeafrwZx+SoTYjOzzLxwYlX3DJioy5iQzc4wtosqVPrGo
kjwZt9hMDYWuypWO9D144dv15K72DNNBIC1gXKLKD4QQ6CixM6O15+plLjvB5okWkLveE40YqtoC
J7St14e2sk7SivpqOOgiIu/9x/3GQDm/M4K8lIKHgS3j5MVf+iNjsX2irgo8fPSWsRexf9kw2S++
2TgoYClg8qaEB/kjWV5aDcvPh8PfNFycsTPAKHrVF1dldKxz6T3u+yyOv/YNs13Q968i62N9Svsr
mlwvkntZo93d2ojgnExOk6kyW8lwc8ztL48Viu/qp8si9h3nRgbnSPLFTFZC0e3KIB5KN7+rbkLX
cJSTFGhX8yQIY/f7bDbiOOeRrnPctYYZe+W1DuADHK/uy8vsKA4eos50yE/CZkqhhpzTkGJFa6UY
2eD0CIAFxf3/DjDuB4QbHTkPssxpr8gyQ31X7N7FKLdTPYTH8jDkTvYEuu2j8DbY9VkasvgqCPVU
mUedkrskLvpVxnjDj+xW88rYxoBwYc+PgHU5TribXlTBBfiHVT2L5LzWkAHpqjPBBTE9mDf1sfYj
L3qOKtwClRt9EE1a75cWNxpyjgvNxd3a4vHFaqb1MXsd8Up0pzqaqJiK2lSZRbz1JGfdON81JFVK
pgTNvkkehUeUhAfqAMW7fpc33ijFBUZ0UtaxGBt0Z2H2T0ejbxI/WqMA13i/QwplS8syZHDE8TF1
0cq4YvIw9np/9qXPmKX8izjEK5FuVYLoafUMNDvYq4f5Hl8Eq7LrwTayubOXLlEZzR2w+WUF0w56
ZUynqTC/y10j6uoRSeIOHaqXHbFmUMSlpd/QZ6201/jbZV/JbOyNWWyU4Uy+LEurlAgG8UNy0jDx
P42lMzd+jCbBuftyWdauCVJQsxqUUKrxsBqY6WkWy7QM11zjm5w2JQiN+od3yDBk3Ji6oamEn9Ds
1i7p5HVOvUT5knY/lvJ4+ff3Y4CNAG73+yka5RT/PXQF1mAyC7/kX2c05qKX9LWH7N6qbRDjXJa6
awgboZwhLHRsrbhEt+wkeWggslXts7xagntsd3s2QjhTaIq2wkQAgsRlJI6pLLcKhvEv67Hv8jYy
OJdXmGAhrBugxaERyrEaxclz61mSqWbXShrEQ3foE7RX0n49qB0JDGUUBFSileTcYCVNa69lqYFW
+tsovUrioBciB+3fIyg+g70cWIIWP22zrkU76UoMJoZjjRfUfOhtJaiOuoNGY0fkjva37ZcwfuJm
0EnWLWwOvyBPcu0n1tfLe7a7YmgeA68thjQUvi9KRZl7iBq8CvPu1FmOuhyLxL0sglnWGye0EcHF
hHFDelBAoUCXa7lNzR9afZPOT3RaBRa+6+w2cri4kLZmbjQTKqkASHTH1kB3pEqvwll1+la9Zqhu
l/Xa3ZqNPBbibJ5dTQ5E/1BdUo/kHUBjv8ciLrW9vTFAO4sLUAHtNd/tMKoTWCpAXOFp7WMTHQfj
uSSCA7NrzFsZTMmNElmZjH1rYOQkwZQQC4r6T/QINHMrKPzyRtQDtbdFW2mcpwujyKhas9Jd9BR6
jeXUqWUviWzn612eCu6+vcfVVhbn8PoJPaxLCTT9Ob/W9JPRH0Gg4gxgE0o+VZHmXTYG0V5xri+T
4r5tBjweV6CiZaud56c1/H5Zxq5/NYAHrsAcZBV37O+bBbg8PTMK8IWyl09f28oVIK5RA0G7eB3k
lcg2dnU6i+Or3dM4rnnSmcjgf1uc/phjsmI27CJ3imPkZG74qN5PJxEyzZ632OjI96zRatbCskfZ
QJIgqHXydHVW3W9mQWvHLh0ResQtDXBsGiAruR3r40WKS6IgsfAZzMCe/jV6qD99w5vrY3csT7Uj
IcvgCPEJmVPgneFWKndDLVqRx9HYwCq/LR5F5j10ly+azeA65pv/oSd5fznPWnImYzb9kJqlQZH6
Aly3M2CmAk0KGHQI3eY13d8/Gyk64ztRb/frC+6tpigxqWB6loEt/LuxmnOemdZYGq9Jt9fh/Lv+
MLC+aCf2LSe9Q0+IX9+SA2NNssF76sy3sRe5xafLp2bfis/fwfkBxYhUJW3X1FOX+yS71cN7VVTB
FongTCkOiQFAEdhshUKovapp7gEt8b6fE9F0jEgSZz7qOhRFtyLCqqQ8MM38pGi6k9EpuLxm7IPf
7B1RTLTUmIpp8In+ZFmjglIk3QDG51hj6oX536iBoazRu6qoHLV3j4KR55cw7gqK2iGOqhHozGSq
PKNerxKrfpcrw3y0jqBNB+0kF4OocVdnda+kXgtXZlm2jFmpEYRD7Y/0RwWEzjaIXOPp8iLu63WW
ycUjyrp0S5fiAHTyjVb8XUYfLv/+ri1sdOLiDzJLZU2TEJsUF84wmbZczqeoFo01iMRw29NEy/BP
hKBYud+QjNh13gfmrD6/Rx0TcQ7qO7rGJ0OnWQHc82pR12z9RLnqosAaBM+73ZCA/BLBJ0Axn2F2
moFgOhnrU5p+RTexW9UTxm0l8Kk1doQJh8tK7cdXG5Gc4dF4tupUwYMyPpqY0otO9Hp2GDQTc3Xv
ajCBq/m5hhZnclrTpa2ma4DrbojXq/dtah5MdfIySXGmjnhxC3rp0TdUghLTLHj+7RvKWThnj/Wk
6F3LsAVlsrgqweEi6tF4VxZ7qyNnj1Ksmyo6Gg3XiB+R4HCq8JhHPy5v2/7RPavCVN1ExdHSYN4h
ApvQKD/O8tMIDqP/JoC7lMq5UQdVAo95I1cPY6hflUsi8Hmi7eAuJaPS23iUYsPVC9UxGnqlZeUn
DM8L6nq7YlSiEEMBYpbJM9UkpaaGa9gbLgUzoKL+FQ4ORRh8ebl276ONEO7a0yZ9WhLCyA87xSby
Z9IewvI5LU59/44OI5j/L3W4eEmPSxXAHXCqUe8P4DxosjvavQcu3UB9m6qyYRDCJ7+1yYg7RZOo
ayitbSnPSvMVxBmCNXvtHnpziW+kcDY2zEabhRIeWyRgHPaFJ59UP/HjQEWs1SO5xTjV1ID4qW94
6B/4UhzDzwwyCQGZal/ewH0/uPkYzhq1VVcMSUHLYvs6/JK7KNncDhgELfz8RhKYPtPskuacuZS6
kiNpgtC+Gv5WqmM9vCj656inAqV2vcRGJ95WTBOz+wOeY62ZBZ3R3zSjqEK4b/i/LIVvEsAzWSNm
ij002sYeE1eyMq9pjvVcADFEBDkl0IcnOJvzgVpWg+vRWICvJuXHvKoEd4RIH+6C0puwylYMkLtd
kdg58Hcy6sj0uZU/z9bLZZMTGAGfKx7mKhv0Ei1H+vJSy8+p9qU2MGL6niy+oZqWZaFUgRIZd1WQ
KB3nOsKVu6QnTb8dupNSC56q+y72LII7yJO+RIVe5wZQO5BoknF/D4YNPFXBqdlFNdiqwp3RRrem
psDgnaeDnj1IsqJ0MhIPDli0I7ev8uSQpOPg6qXV2coQx0Ec44lweddEunJHtwu1YgzzyXDVuPgS
G4MTRsWXnLyHE3irKn90J70YuhkjUfL6uZK+tVEt0GP/LP3cM0BT/B5BlBWSx9TCQ43QyZZjw4Pl
CMyCfeNbL3cWwYWWfRNORa0khiup1V+uNmV2mmo2hrXtMqu+INXmLpoIcfT/SLuu5bpxJfhFrGIG
+cp0gpIl2bLlF9Y6MWcwfv1teO/60DD2oErrV1edEcDBYDDT0y0+VBeb3Pl16RpDujqHi1Rb5Y1G
fawdzKLrEFRVVhnblLAtTTDFb1gqwKouL+YAUjpDUwgWwkDoum8EwyGPikOGJioI3LDew3XnE65u
Z49bnbYuZW8uFJAP/TZtj421And2XKVoSOnCuFSZ6sOiDTZeBTQJmPj28CENmtzTzstZjRgnvExO
R7Yy5q67hLZu+jZtUWoONmqc8Uj21V6/VRTtPA6FhPpZ6Pm7TeQCYma1SmnWaDQ5xQ2EbbwuayRn
S7YY9v+7xVB9LVZ9wO7VKRBVo3Mae3oy68LfSl2yGOF9tVsMFxKhuZe2bUsZL90IOS6UKCZfa945
8WGeXq47nzDy7UxxkQ+dC6hw6ihRTM6p6T+7+gFqFNdNCIFw+wPFhT1X1RKzS1HtZ9XAIqzu6o89
NNFDcA0xRAugudF8xAwT5iueZKO74oLrZYF8K8uanc4GaQ40Ekevzbwe3F1ppL7mOGTvk9OMCqgO
ZSfjVSo8z3buj0C5M8wFytLQ2n4q4S9s1aDY/1D5leWPh+nIBreM0D30HhOfNytPkQGi/mXVoCUC
mgETpbzoxzjSxchXm0kZDy+630b5M3g0viaZFz9v0EkAv/C5oV7WS5JTsTv9sstnjlphxks9wp2q
8qzPr5P6oI6Sp5/4pLsQM3EJZq3+6PhDoHmZSsCRe0q+dYp7o4GF4k0ee7HBnQoNHBeD0aAHsc75
5LWdlgbDlpy2YQkxnXS0FojREGp2vt4n94mT3Wpzl3ltQYJWTR4KrT4POZh1i1S5M8ZFB2alkeyC
eKMvfyF3pkCoo69p0cNglvvmRqM+s57bOf9xfSeumyF8QrFMJuZq65YlRk9VAh72p142FiKEuhHz
n6UQnjTVTEi/rKYO6cujDaQsiIneA9QOePk3QAUjxrKM5GKRDcHLVsbduo0JCbRp09ESGUHiTErQ
ppd2tG1EEv2uuyvh1TbGphiKYkDwczK/Mu7L6fX6FxJfS5fdY/Z31xIk5vtqUeAIa2F7c/OXSVff
mk/E/Y+ewPZzZ0fBOmKV4nWbxXNQpOSjTp62Inm6vhpxjmLpuC5c08ZQOmcGL8+2bNG6R/I1Bfk3
BnRoPjW3a4D8JBo+yka5hTftzhzb3d2qBrJu/TKgepjpk2fWh2qavGVFYLSf7EyTBEfp4rh7vW4G
0tEYbbjtYfrKRvF+8pkY3hi5BybgK2NUEtc/MDgMOigQEpv8a5TafdEkTYrZnp8MTpq3Hd3Q9Mhh
OtQHGeBd6Ok7Y5wnlq2LVjHjc66K/EusWR8yy5YUMIXOvjPBeUe9Qfqr0guwD8WfKzuqSRLqw+NS
ydqIwuCws8O5hVlOfbd1uGNaNWoS4pkITM4icweWAfyRIeyscO4wauacQu/LDuqxu6PrD4IR4bbS
wsocntp1PVSJEpj6Emzdj2RyZSNEQtQZ2ZnnLrk40SsXIvJ/9/WLmw6qyvO75cyIVKqg9s0nVXJn
yRyEu7PorBqLAj6IoFsTTP8Vd0tKD9fjh/jD4c2Gh5uJBjCXdNXlluSr2aPjZoX9tnrleBsT2c7J
jHBXR+qulM4LEDJ0tcN6jMNefZAyLYpd/bIS7rHm9mm5kcrJw7LtIUiXUszSgvGdVrPfm66k/iz+
Mhdj3NHNi85YyxiP+q6ej6j1vGymLbmn/sXdLja4s2taZadRBR3xv18B2WPlo55IwVTGUvD80ZKm
4LJVcafYXRxdXxOah5p6P8Z30l6H+PK4rIg7vylUF83ZQTkn2RbfMjHbMyd+rZ6z5WMhy3qFrwnr
Yos7rOo6LMVYsqtjGeBwvaEdqtbBpE1q0eNcJUg26Wwe1FUr318/UsJdRM8ARAI2ZkZ44KELvlbI
bGIsvYlJuHTOx6qrJe7HDv4fgRDoXbDKmSCj4bmIk2qkerw1fz8QjaNzsg6MS1Q6/CY8Uzs73CYu
5ppRjaLBptwQDUhbI4DAbzBj72a8RFlXoD5Y7/qDDCcvDBg7u3zgg8rppiqw2zR9oLsANI3ag66P
kuRJ6I8olkNHBngDVIZ/T2aAhHb6HKDLYAO4LXe+jiC5MI+OeyYydIvQEiag8NBDnMUs1O+W+gYC
IgPBuKvSqN4SN15ah+vzagAh/ZbpT7IzxYUmw0Jio+AdGExLftOR4kYbk6dMS6LrXi4OTwCkApll
G7rNc3iOCiaThxzZCw3MNWSa5GWQFJ4NuFJWRQx5VkthtuJtvNjkLhLXSO1q/jl6XRwnZ/SybfEM
rfTa+kciLcMIzzFEhtD9g8AfWIt//2a1UivrUiGCJPOtpTeeA4mo63sodPOLhZ+V/l0yrYOjf+n7
HA3GZgXTapbmt2rbE3+gSSWpkAkjBqbXwMelqa7B01CWTtrNqorENtW+x99J/5i0f6X2Xd2+dBnq
KTKyCfHeXcxxgWMwp3pNZqBEIFpy2JrSbyED+ZbNu5jgPg/t8ipX0XIIld7yFr0PSv2uG79fNyJZ
B4+7ziaI/8QjNOO6XDWe547Jf2t5Ur2lR3D5OjyvmB13S5moDTDKB6YQPB0Hxr17kMVzsb/BAXTc
G4TwVJdaGy/QAQWcYV5OGaSFLO3UqDIeK6ER13AJENG6afJrcataz+ctwbRy5qZemYw36jrm/rLI
dG7Fj7WdJS4arN0ANSOKgQxWsyuOyXnCsPD2g0l31L5sUEwYenbGuAiuxUXRtjU8Ou6Jl5UYzqiy
21zJztlgeUSVDRTIzHFRfMiLNY0TGzd8s/k9lCdm92muHkfr21ZIR2rZRv2RTuzWxj7pLg4B3KL3
BnsljiFGalFyBVjZMx71CPwm0q6/+FG/s8ZlmWqetf2YAPE9hFrEhCFofcr8MVADsD/PHgZGZd9O
eIrhkBo4+zC/ywOy13EyUSHBZpbWsSLHYnwDLSC5/D6PwMZAVa9vK95pFjDJmJyplL+MSvaIEnvE
r0XwiGuo+pruTGbU31Tdc/KPm07wwin9svXN4tP1sCey5aiqAzFTPAkB+vzdIVSSxZvrQB2uXqdw
2ZJbZwbFk4rBA3CwopR8uG5O6BJ7e1wsJ+PoNvmKlBlgTK92uiMAgOd+00dv2XLPZqw0atP5Zl6j
IYFpESiqf8pj+1FVZZQSoox395fwJFdVM0w1SOdRLK9ewbBmGZ+z+CGTgb6EyZOjAhQCqKvhWjzq
umzUGZwS0D5NT/2J3KQPyYf0S3EwPTXSwvScdh7YHyWbLEoB9ja5czdoU9KSJmP0Cka01F78A8On
AHm3x773mBo0IMoAFTnH3l8/quQNuc7eOnO5XYyhFVodwDrhWgAIDdow0epuRzo4ElcS3T57M5zn
gmJBs0ttzMNu+JCDp2M4VsWbypJ7I5y7ltPiFBCzMIM5BenacEi+18c1ssLNT4+MXnB7vf7pRPFr
Z48HxNoQd6W5VSPVadSbWjcPRTY8XTch2TeXqwPFMbKoegSHwgbEa4fB3f7czrI4LJwY3i+Eu7GL
hIIiPa3Y12mI7k2QVBk8AqKA3kuJOT7kejbFh20u1e85+vn4P8tQPhQEEnGem2FGwNNa6p7SrFbu
zZVYUTMpmuH1lp5/cosCeJtKtet3Ld1iGTWScIN0zbR1UzcA5+LuyIVq+hQnKHxb+W2uftG3e8V5
uf4NhLGHISgcA+OKhJ+nLmdQcS09xmYL9TAUJ6JBpKkMzUXyqYXetDPDpRbE7ZvWMHCRoM38aPTo
0NlWdH0lYhOOYZgGUh+NR4SYY51Zao8ZP9PU8gdSVrblr5UOApLrdoQ7ZmgEXSITdxUPhatVc7SJ
ilRiNNbAUVBQUjaf2lFiSR4bwlwTbEq6ahuag0/Eha8ynUHOOuLID3jqMroq+iW5pWF+bA/NFxkw
kgUpPh/bG+OCGKWp5mDmDl0I+tTlL4AsNkrht/MHnXyuM0nyIvxWu5VxwSwmW1U1E6C0zdodxmY+
tZWsSSU8O79MuHxT1O4AvnOYLPY0PPbD7Jt6AWoYyelhX+DfNw0Yid8vmASqXG2+4rmuF88LfVYx
2W4BEhT3wTR2b7lldgvi4lhiJqu2we8DMIlp3UfcMq7ss4hzop0N7sHhNn2xQsUPBUx0vrrE226g
54cxrWdyYMUV8rqqkgzhutuBW/H3HaRLWiithcDgrOVT7BQ+uD9uzby4r6wXACtvyCpjKPqXY+XY
pg6yMFSRuKiqrfFUgeyGHSstMkFEbc6+ds+ko6vn7iNyv+vxQujrmCIkDrgPNJtv73Uta5bWGQYv
TAqhMDT1qC55ygvhmc7OBreLZb3ZTor4FxBLecBMieJ3k955Su/aJ6VJoX5r265XWrkDuodUDeN2
nSTLFAKI9n8Dt63TVvf9FqN+Sr92xz5I37nRcqwgYxA6AahUkvdIv25iX73Pv8serrItZiF7l+fl
iWZvRopO4LppTag1UxfqWSHjSBJy7O1XyMXjWl/6QstVpGD/l4xpfAX01WPQPDYH5a8NEk1qxORj
zM0zMTcm6xQLb57dV+ZC9DwuZrMouHls4xMFx5+WHjPr+9DLxgPEYWBniAvPhUFp3VttDoZfpo1T
hGng+qAQ9PWIHuJQO10/IcJQfTHHC/Y5U+VWCRsmdlLNjxswu2AYKWsdSWdTiLeCUKzF1J9U/OOi
tWlUrp6l6GBMEaQ1WWufdRYoSISrQxe0L1uIV4g3vAFbsrfKxW1giVs7X3A25yQO42m6tWzleH0D
2ff44xraLYwL2y0gnNayYUxSPVvRcLBPNIRQwFGGgRXedjszXJTZUmJUFjgtw7R5APDLW8sQXDy+
4T4htZSEE7GvOy7gvRrmhPmGVrcUpZ30uBeaKvZI/aimeKdaP6TiP2Lf+2WHRx4WtNz0LkUVdJjb
p1Fdvqg9SCEyV/KFZGY412swlkfqFmbKYvANrfdj86mdHMmmCS9TSwd1LyZzQdvBBaiunTF/GSOH
s+P7Ycr9Esp/6UHpbpIp9bJGho0QLgpUnOD0h3gNJhx+D7tAtnXDMmFRDTQ8B93xzcE5uYZsUFIY
3XdmuOiuWA7kPKwFF8tQ+3Y+RTMY5K4fIHFtZGeD27m5WAetaNDA0hgjF+P/KtGd+7j0Xnycwp8U
3E+b7CUh5L10dla5gD4ta2KNBuoTqz+Gum+G5XtoVEbJwbojh/mWTYK6p/Uo63SK4/vOLhffq9G2
MjUGmF05/hR1B6jkJyek4zF22NKXwd8kjsL3nBwrXWjOyvO95YSWaX6EtrLXk1zyFcXu70J4VzMs
w+Qbnh0CP96ZGnJJiMz65oJaHe1o0MaEnLd6cdBBXgqfIsOVJLHCwGhdDHOBMVWr0lKQ+wWF9lpD
bxOzKZl9m8e3aM5Kjrj4MFxMcWcuRsGkXimqlu1Gfc2ePy2FbM7xXw7DxQZ34JaszarBRJyfIqqD
Y7AIgZXwR8NbwKPYH7rBzx6kPski4B93GOjBXFTMQS3At3b1Ul10jJCDXuukeEwhT4H4FRNuziLZ
jSx0x50p7ka2p2JV6g0Z+da5EbXmg95CmxXMlJKgIvTHnR3uWsb7g6DNgaAy+8CHBWAlNo7ZB/tU
Z5Gae87JuWXs/u3B1CEFmHv0TS8PgiK9rjIgNt96U/PYoHYM0nBz+EqA1tXXr5IVsp3646PtLHCe
4jbT5qwdwDt9wCoUmodyiAJKtO5kH+uD9paqwc4aF6RLh1C0/2dICA2HeD7b04/ry2F/7Z+rsSEU
jr4GCjvc96rWZlsJuF7Dor5xmkPbP7v0y5RLViEMFuRihQsWZFSAiZsIiI4KjEUXnXOe4/jQK+u3
yV5vjDcNxSMb+LUqLmJYMWPwZIP/9XIzx52/td9cTC9f37qf+hTX9o7zhA0PX6s00VxQD2M4QEzF
BzIj7I9T4k3nzk/Cr4ufPume6iURguQjeSfrVQkj426dnHcMSqtaPfPFVXle2sLrZqnyidjdL1vJ
3ddxFQOCN8CEczeGJMrO9nvbY1LSRSC/pWXeyF3SI7EHjDOB6XUszon9DqJpY3tM9Y/XP5x419j4
icuIhvnO+WDEWarSGSNZ6/taW96tcyexIL5OyMUEF247aqB2BVXjn+KGKdo/y43zLoNCLZsqap6T
QH+6viZhfEchGGM1lq6jRfl7XqrOeUpogp1Lupe26715eY7fBHmCfNQ/Rvj+a+lkiapSJL/jerbV
l832jVgSXoUesDPBPRpQo2qIM4FN0DJfFADdzeXeHJ4HXTaBL9kvi/tAKB11iRujrjDRc4k7vzgX
5un6JxG6GaCJJrIk6ODyjFpdPudmWaZ52A6fau39ZHrXf5990j/Cz+73uZNpumXn9ux9FadOtCq5
r1NypHodNWv6l9InXm10AZ2r8LpZ2bI4T5sKa8ysdMDTJEZBoY402YCa+NP82je+NZxXpNMTPOkC
FwJtthIo+Us8yZijJKv4Wffalc8M0Jk4ZYcO2eIe2+YGfJzXd0m4CBTHwRfFBt34xnPvKhXOX4X5
JPeRuI1HzWejlE0DCD1gZ4S7gBqHZFPVYPxYnVWvaLSXrB0AIF2fy7EKxjL/jC7fqz3EaXB9ceLw
tjPM3TuEdlVX2HhMUZBGP7GiZ3vUDun9+s5+NqMqgoS1pJAljAs7i5yz54u9dHaL/cznj2P1rk2b
oHByTylrydrEH85goykMjshzfRG1HWif4l1D0rBwv/dtFA9vyYbciwnmmzvfW9cKSMh6BkYwqT3X
OQ0V+ARG0MXoj0stW48wId8ZY+vdGZu2tF20FqW45as+fGmWyXOhfFjf16pP51aSEon7DDtrnEeC
gCi2F7NjU1JaNH0bDmACCWLXUw5oqgdSqmDhiJ6zs8c5IsiPFYzJgRCEUUCaB6YzXp2bQ+EnpzXq
Jo+inGB9u+797PP8EXd3NjlXNHIM57UDY/JbP7vkPnaj678vLpHsDHAR1qozM9mqhs35a5HSeOBd
DoATO+jPi29GFDz74IkHDN0JrxsWuz44xqFlTyyw+f7uKt0Coh+IyIBBgZ7H+i9NeafIWEjEZRjG
Y/5/G9y9CybrdDQXtC2mdmi9ko5et6m3Y54fgLf4MK1jlC3xezW2Om+M67vBSAObWOc0kwGQRItF
h5ShAFi1ledXq9G0muwMpEODXn6uJuq1aoExFlsGQRLbMVBZwNrAbcR56NYa2VhQDDMB4+xVxc2Q
1l6fvIVCyYUc+T9WOJ/MrAXtPQ3IQmi13VmrFmltGy2drB3E/lje9fdmOM/Mi7Enm41KDHiYb7cU
Id9QfI1CRiqrD0rlytAAoqO2s2erv3ukhaIv3QyMqg8oSh5QJwzo0bnN7roALHUBvZtvZO9tyefi
ERWsMj5Q1wZCjp7iqfFiiFCv7iKJk+J1gWNaI7YLqCT7K3ZBWd/a2WkJCLzM+Y5C56HoZMKiwoPm
4h75xwQXibt4SspKxxXdhM5BC+qIHvtjG9JQOejHOHzLCN3eHOfmXekOczxg5GhZo5be94WkoyRd
D+fhqQ72LlqvOK/Aztp4aTtQwvQYmpXiKTrcbJJLWtjb3a+I83XiVv9nMV0iDd05L1u8+HU6Zj4p
0D2zo/IM5YAQErTkFH+XEeNKHISnK3DKMrMGBaB7V3H92WwidSwkPihKHnfr4zE9bu5kbhcjMegA
5Ukmf2iQjBRHlzZesd0304+YSrZUeLY0FQheTFEjLTZ+93prgYJ5XmCs1J1XH7iHm3KLg544x+vX
mHDvdmbY/+8OV5M41jjPLiQrUjc95MQZT2aGycvrVmSL4Y6wUanFWhboY1goStsmiaCK+DSl9o/r
Ztgx/SPi7hbDHWNS9lpNCgUyYanjOcULmmp+Yt7OpayaJVsPd4DXVsXjPgM/mJpbN4VRf7BSdIh7
GeeK7ONwx9g0UrQEDZCqWf0SbdCnbmJp6GM5xJ97Bvgg8ndG5M/5WZvP2aBvHaNaxsmFTjSq6utX
NuiRQUdUxuEmXtHFGudukNCpFZA2gEV1yG7NcrzvSSubHBB/nIsNztkWUjhKMQKxmA40NLQsWCqI
seiyrqMwnYZs+K+d47yt65yiJIzg+P+AWyV0P6gnwAlp4vUhhjqZDisJjfdvcfKLWc73CmOxVjqA
OTCBMgFtcFuty8nUaj/tC0lw+Fk9uOYcnAOSAcOIpQMmsvSkn8t36131oaQo4Cc329EJstslBBeO
4pf3TaQEw1FKBC77lNy1YnfD2LUG3pe5+0CaI6g3PSWX+Yv48kJyYQOFoFrQUOZiYD/0ascK4PnJ
ioowf04OyXvtaJ/A1+QboXJK8Vpi4zvL6/VPKVweRHRVjHmYJgQrfzdcWBhosGMYVrNPqON4yfgM
uIGk8iU8cjsj3DfcXK2a3CktQkB2HGhbtFZYO6psalD4DnN3ZrhNzHIjNQlmg/EOU/0tSEETT79A
TvBUHb66n6dwRZ8ahXFZKnV9CzEQ+fsWgvdjI8sIJFLpbjjkYFLMA6MIrn8nITDosjiNBwY1aYUK
WIoPlbwsUXZsn51TnnrggIr9NpwD5Tyf0Jd0QnAsSiwLw/OvbcWQ3O/ro2mvamWNl9cMliLPirRj
doDEBpOkRb4TyEQ2rjsLWHl/NwceXrPrarD4dNN6dCjwakksGfqUfTH2J+wyjonmSZqPICNqxtsK
h7ndQhvv9uv7JjbCkidbg4QAL2u5GVvTGxsq1rEJvF9bRgiaERkMSYAU3wGQlPrHDncHZJOVamOF
u8bypiD9hlF0QOHUV+rVnuY7R/rBPcnmFWRL44JGS+vc1iYMReTjMUuOlnrK2w//bfe4kOGqoK3b
HJA8WMrnbbxv9B9bI0GkylbBhYvFaYy6HU0MXZTPxHlsis9N8f76KmQfh4cNjsBDAuSN9OmnfsVh
uYGI2WsSAqkIugrDx/l5tWVwZeEBwigGACYOWhl8pDCahbVaWQcwVW8Vu7mxIWV1fV1sa/64lHcm
uJCA0xmvlluiI5ckH1NVfcD4VNgkqH4hr0rbydN1e/K2pvp83a54aSYmFUFLAMoZ7pNNUzZX3YhK
rFWWAanjE4lTCYWE+OFq/LLBo+1KNetnmw1ksYdrAcI9ffYL3/b0yImKwJo92VSD1CJXx6MNSgo/
MYtDWNxvwQDd1spPDsPfZE4fZZgPod/vFsh9vNmdqFmBlyUg+e3cbChmPIzVp+sfSvgM2tnggvia
20mTgEI2QKPzrE2LZzXZpxrDc2Odnt5iytEBUgNUCSP8vwfzyjTmVYNKW0CM26T/YOSAD5QnG0zT
1+38y2e6GOJCUl7aFTFaRD0KIEl3XwfbsfKBGz9ZZ3BuAQgUXDco/k4Xe5yzZ5mSZ40G3mSABers
oRzALKdI8QJse/48yr+s8BFqK/D8Ig3ekTSID1Aw/WREitc/O6+nr6g9EVRr1GPytkveuFjlXF53
m3jbwCsZKFN3V5bGLQglJN9L6ILo4uqapUJtUeX8IunsnhQ6AMdGTI/xnNw7Wn+c2w0k5FJGfLFv
7IxxvkEbvVOaxv2bH9704RvgJUWQ7196r/frA5HhMmWr45yjtggmCECpAjrJzzNSP7DOKe3Nlryl
7w642z+7yMMiiRLrSWyiortO5o1O+nM3dv6c1pJ4IdvAn9phu5RMLxxQIE3AUk+RgeH36uAi8csA
eV9CRminjCe9l1xi7Jv84fkmFHXwJoAiGQ/FHBZT3TR0PgJFB62E+d2FFrilhXb5fuwf40aScwpb
bcC3/TLH7rbdCq2pKqkao1LdWD9x/Rskg3W81L383oz6g6yhLbwqd+ZYdNmZq60ib7cKwIxhoN6S
vCrrhzeEp50BLu80ct2iTDg+MOAR47B6TpeGWv183YpsGdwpto3EQM4MQjFHr4PMUB9qZ5Lkgeyo
XPMD7uw2UGtLYrsowlofm0gbVMBxjc7PEscDQTluLPVGw8T9WtUSl5CtjTvDfU8LYzSBvSwyxVfW
OFJdJ7i+fcLobiINNNhMBEAtv3tBCYFHdQYzQDCgTeL1+vKa691Hp1hvoanzbuzW03V74rB0scfl
Fn1O7cH9KS5qhDouK2szvaI9ZYolie4/A8KfX+1iicswFKJmZs+kblP3Q+wmXmPfWNXtZIcki5rW
9HQz9Z15RRL61/UlisPGxTD7qruDRUisjFUHv7fW/rjOlbeO78GMeVhJfDOiRemZWyEdXBO7ysUo
d5pHd1nAcorwiNw3udf91M9CJVQ2L6495TM5o0XkFx+vL5T95h87zFixQMzFSBA594yzbFSgRcI4
fk7OwoSDb7by6boNob9cbPDXi9LVdlKvqO5Z9urFJI2qGMrYkHruWtkkiPC77UzxR2F1UX0C7Weg
5bEP6rOIKf4UTa15Wj9HK0To4smQNEQlW/jzTtj5yorGYdprQAaU4wpF3/KmLNZXYqtSqQGZIe40
pOoaz2AXwuIe+luMhjy6ofptzT3TYwzh67H5GN/LJiaEPrnbUO4ggIpazXWtQgsxLqHrcWOkkt0T
n/GdBc7rldksjS5mlScL7WSm+KPdj59Q1g6QUQXXPVGIkcKzEuPyJhS68e/3c132GFmYbXQhWAaS
+sVj1nkFEKDtXxYQHMopv1sk/TVhcN5Z5C6etHZW4IfwYm6TDiQuDfq+5TB7mLV/qPvRd0l2uL5G
8Re7LJE70ZhWiwEcRjUio8k7a9g8kDVKTEjWxBODVZ2SAMbf404rzpl1P5l3ZvvYq1Cil5V7xS7/
azE8KpgCqEE6Fy3XXmmOTqedyzE7GplMCUUXxw0HWDZMOYEPlq14d4ardprTtUvwVEkq/dSUc/y5
cIz8S5YoeG1uG23Dxhjj7jGtk54pRBfgzS4769Na1ovuu3k+NkE8lFkA+jr8eXM96olPTdJ9tiqT
QhKHQLcdOnBUuWma7q7qh+4uce3062Q2GaDp7ohY6CYFxSGwKvpct+byrTbtWaaYK3aPy0o5fyQV
jlvLrtRMDdXl/m01Pevy+7z7YXZm2xoMyZHV9uoJ8PtS90yzleQg4qLbxQ4Pe27XOKu1FesArnqF
8ErqWzd27qmn4jSCpg6aBS0mhBdJ4UiyezwPldbkruk2yO/n8S9rfBmM8PrhFfq7zVp90JNB3s3l
27Ts1ZwkmAjqOiOsiu9knJ/1WBaTZFY4b0fv2sJwJibknezc03uq3NedpIgnM8G5WWJuI0gykZPW
kETILG/IFdCkS+4OmRHO12ZrsOMxR/KSlHX+pE6Y3vYGG9OsadzKRvvFDnf5NDwCelqajRY1Gk/L
iHvKRP2d3iSPhZ8Tr31h01MAUtaHTgKxkSyRh/9NTbflFUQPgto9uYPtkfJmqSXJrjA/262My+dL
3VrnpIIcBToyHngxzfp9DJWmRvpQEZ6enSE+gZkAoIEILKrH5ock/WugP/7T6dGZ/V0Ut2wwi7kZ
ft8uv2buk5OGFNJg120I777dGtgH29moixwVmQXXK1GcsNIsH5ySIECJv1k2ejNNefhv5riAsGKU
qXFATBJgdh9op8Eves2rIUa9JngnlDL8kThB2i2PCw356potNHrR9bndov59GeQBQjkkGFn3kRW5
ZLKZMgfnAkVXb1RR1BHYUyMFFPNdXLde08uUZsSd1d26uFBRq/EwxCvAfSsYMp/0sET9CawZYXmD
Luf0o37q/QwZk6dK3j6S5fGYMbVpBxfYdSD+Mno7rK9Gkp5W2kmcUlx3uiyPx40N05SnagK+nHTR
Q+QrYVfktbdZsa8kFub89fOUQDXCiMGkHx8c3fShZy0JVeLynm0x/mXwhGG2+fejkep2jTcskmvG
1mHdbgBwUGiF1WEWBbJngxgysjPGBa3BbjuLbBOQcqHaewnmx42IYSqzMA7iqA+rkw0BC39D+7o8
6B9lsGxxKLuslQtli6J2II5CGBhsMNNr6JTH0fWTL7aA1p6ruyhd8sNjg2HRdtzQ8k1UiHbeFTL9
9H/xmV8G+AwK88JDlg4woB7MM4k6APSHqDoxuSclkF6f7Hv8UWiwL9Y45yBl3uRzU7GRhylg5CD0
OJ3HQI/w8JK+88Q32sUY5xzJpuRqUqAuqpcgj+3vy+w0uqDdIm8p7u0WxXnBmNSN4TQAzmtzNJBT
0j9f94F/OVKXhXA3WlEWFRqVqB7+w/SjPLn+5FvnxO/98kAkVVJxtLqY4y43yCZOdanDq5X4biGP
GrmpZFAGmQn+QmuqTUGLDR2bFgF/nUs/bxQtIIyU6vrmySxxV1mlJI1bpMDNKQMo8u7rIaoNyQCU
8Nm4+/7c5TX2wBk2JeYImnQL3UaJNqc5bXUT9GoFRbMlLJri9b+tirvIVIiCuqQCjWixhIbxYLqH
eP1y3YQk8vAAf4ysNmNtIedE8cAkL1v8/frv/0uS8cvNeDx/YrvDYi2I3UPYnmxfg8yQAbIg62BG
KkhG+kCG3JbEA5uLB7rSagsITpBFuXd2d19B73QeV7+YZHLLEp/jUa7pMo/1lsAhbL2I8r6MFG0I
KaWSu0FmhgsLg0vnMjPQ9mziKppKO9SW9WYipSS8Cc0QyBtA80qDmgh3ghTaK5WmgTpaHVFGApVs
2ry4qcQbmMP+cTHsjHBnqDQa8PMXiDkpARJMAclp4bWm6bXN01B9N+ObbJLk1MJTu7PIHaFhrhVa
Mimj3LZLL9EQeUBSdJf0KSasVE/tplejHb5JnJ752JV18u9HlyxWo8WAMMwNtT8l66Yc1UJJvW2o
2srL0tgI0CNvQJjXAxeazbZfYCzLr1IIE8V9IwMQSb4t/7AcY61cNwqx8zg/j3rkdpEunZlj19+1
JXPHrh/NaSlN+M8Qpu8Y5gUCXLNnBs7XxFc95QThkeubLFsUdx83pM7SlMCXtOJzSu6a5v2myZry
wuh48R7+kbm0vanWNcQy1+admr5suiSNlq2B/f/ugTk3XVoXwE2Eq/3Oiu1DyjzmLWIIEMT852Tr
3C3cDuamDDFeXZhHzqu7kZy0TXLKWHC49vG54JHHPSBBC0juStpFU62UXk2Ip+dJDupj67boHec/
fn0ukhhF3tNxBpmrUqieZkIUPL7L8aa77mOSeMWjuJUxS+tOA6oFV3xNHPAfPeUuFBSrEGU9zxnP
WVZJ0gyJy/GPSHOuFFUDeizoZ+uY9s6HnG5vMmGDr1g3MRTJj8bPg6FDIINVt7R3c/s45pLCqdir
L7/POdxMU1omTPdgae/i+XFBJX+WVAPFu3QxwTlc1uUUqSRYc8zyXNUP2vKm2/Dy+5x7aQCAJyg5
4wWjPC5N461D5w2JpF0k2yfublLArEkKkHsHpZ56ZntbDwaYfE/XXViYDqED+f+PzVOqVxSclnhw
In2wwbSWbi+mlXiJ76jl43VDkk/CE6uXCo2XdEU7ey0BjmrKTP9emqAbkhxJyaa5+u8hM7H/R9p1
9ciNM9tfJECUqPSq1GGCJ3kcXoi1vaucs379PfLedWtobhPfrF8GcANdTbISi1XnGDUaEVEkm8BT
cgZS9WtcZeYRIG//TYv5Ybk8yi3cYaFiS0q9oYrdttQxlhN5/23btm3dhYAVWPSWgwlrUNl+IOtp
jt51/o6xdXw5wEPiwuRsA5jE2m6VM22P1dQdjVTJ8CRZ3GRNInEsYl27yOLWslQAPsarPFCHdQrL
nF/0pnOVrDqNUpwzsbZdRHGRczCTiVhoofBb5YPpPCXLj+vHIlazy/dzPswGZfys6jVgb4fbisSu
WvuaDMhb/ByOqfR/zobzYohhiaWpW9nndfQ3fgXtS/3XGoBUzJe9LYjvYTtZnEfTJ6N1CgPEbPrz
EPQvnbfhCBudOz+NwQbASEBI854Kw04k59/SLJ+1fIP5L+mf2fCBWt+S+fX6MYm30NYcIKehJQo6
/tZ86pGaSxqjp7b3VU8NGm/8th42Ph/lpEiWI9TunSjO89QT+tTNCS3QWf0dmI8uGQu3zgNTRlsg
k8NZbDMvcNg1Lg/w3UBTvbVi4qsO2pJGyeYJdXy3IM5ck3ZJs7jGk1pun1FCc0fznvYSOxJmhjsZ
nJ2CDlpLgBSOqsn4EQManmUyT1+/lv0XNskGm4Q+YSdr29idK02XFpzaNlwdW0e37HNXrd41J7ET
wVks7erEHLcWKiVabsFldzCGNUwtgP9M8XGOFQ+kWf6qxP51NReflKnbYNkEFiGPlWH3aGTot25k
M3O8Nr7FPTJYBxmelfisfknhU4XBJJXhGLgorOOzMR76CrS/082sh4m0d0t8VBdRnNmCIqHN+gw9
d/P0oNLEbTDfen3LxCVv+yKCM9fJqHKiYebENx+V73ihODrAiFyBCgi0gsiX0YWLn4x34jirHbWo
HDOA7wAOe741PWCze9ozMMEKjzyOgXrbepFvKJLgLtELZ9vmncajUV4FyxgmnrrhDwUwFhZw0mXs
czIZnAWD8Lqeu46iZmMEev2pL4Nqebp+VjIRnOF2dV4Y3QjQIktBT+v44JDStweZexCrN9BmAMkL
5D8eCKbJ8zQF3yo6IYaPkzq4leW4dmd7EMaa5/es6CKLi7a1pVIdz3TQBudTER87hXiOOnrXhYiN
6CKEi69tlk+ZXuP0yTwCJ9dqY09vpJzWkm3jK8QzS8FL22P6LMer9Jp+MFGy1e6nIkwViRr8i8n+
WhBfK9bWeTByFQ38y+OWD22QKeWxx9j7hiL1vv7ADX3ob33gC8V0SXOndcCjUt6uaFsK5qMVUJd9
R+8ohmTigAXV8T8dGF8xpgsIMqwSWNFxH0Tdh4pKrizizOGyIs4dxIamdMrGVJtODd7XY7x2Z/m9
UWYPfU0kycOmwb+VfHa7x7mFuLU2fHSUfEo0R0fayQZwGvqnTesx09Cf1cuQzcQ+4rI2zkdkjlL3
NuiVQLdxXPPVb1sv7WRCpBrIxXcya7MJJ4R3pJ8g5euR/WDxT0To5bh+kQH0y/aQ8xJzrLLVjIEA
o2WISdGLaoAyqFb8tfvazArgIyXlRonD4KctrV5tqzJGLaB3wmY6MxmJrOSM+EnLKXfKqdTw9JKP
+k1iGrfTCAw/05L4vc2v/aZ6gPQ3Cdz4phFvo15mZH0zFSg1k0QBkNfApvgZ16jGOCTR1HwdURn4
oi1JHoVd3JaGS3qjk/h34U7ufgKnjWqRsmmw8apFp/xmrex7zO4G152FcDN3IjhVzGLdrNYVj+jI
JjER7s7LuZ0/X5ch5PABDtCvreQ0sEq7eGEbnlhkTKWvlsxfVDQ5lHUROGt9w/TsRKYPeJe4WyIa
XhcuWyAXvgqnUaeGovjdoV6kFgDnx0CkRj5el7KdxBVl4eupSxHXdheBCri0ae1a/RJGVM/cis6h
k76HDm63nXxrzhrnxRBNYFHuyOpqVeqXIOe6vh6J5ulcWmtovdLhjrNRvJ5WK2zjH9e/X3IqPHPU
rNVbczTw203FHE8g0JnvECfB/DvLQVK233rtbLa17tLXSO90kIRgVHVGJnYGQ24IAgztZfLr+/qM
9rN3Pec4wGQBVx9alviSXqqu2gKKLgynzA1EJXexvrynML0TwS1pHZbSGZsNJrUIe2C5G5+uH4/4
+C9L2I5vt2VmuZZxXeB48DIROmR67NZVUvsWJny7JXC+rZiNqElXXKPH6EaJv0zKX9Q5FVbi2cO7
PMBlMZyLYyVzhmwbgqq1P8vky1B9Mabj9f0Sq/NFBOfgDJqb5TZKE9AELeodmCWS1k0jidGIb3+7
PeN8WaXRqGgZfBk99Kfcrz4S1GselofOJ16JcR00cSq3TAbDc31xGg9UM9ZNrFhsgD6nRoKOymLA
QP6qZN2raVqNrBv2uur9BkOxXQKSroXnQQGiU04FJtX+y1lhTu2tbis57TO7B65rvYRoTR6Uws2Z
rOtVtgr9rRBDrY0u2/CR7GR6mB3b7SpHkmaJQ84/Ogcs+LciWDQo9rqgQbOu78oprMHpSoD9IEVh
EvdF/tI6jedCUrpF7QDOiSeXR/uxP01P2bnw6ps4x2sSJsU2lt7ig+MPXgSgC8W3ZFov2EsonQ7Y
DlU3KXoX3y40ZU5bKmgawYRVdh+hHx8MKtGddkKDj7tizLvIPBkdnaiOvZfJx/OhMClhM6aEys+T
xw46pifcTnFHzzlU4fBJcxNfNnn9LzIt3DxVwBehaPR2nWbUNe3U4EAjq7aDaUzZsY9NoE+Swgot
Z9IOK9OKQz8R8xZ9FrO7tCq2vANO3FhWYK4Z0LY6lgAQ/J8NBntx+V2ccyswIBVFCxq4NSeI6MOk
gNr06boIgS6/EcEdcemQpVrmHEla9koiw1WVL9qE6UfZQOz2U7lUYCcH9DFvt3gxbcA5OkjTrPJF
M0IL1Z+MxB7J7mY8Vqam5Aoh8JxvxHH1xzYHtg2JwdZA2peKNG6tvDbG/x5H4STVDYQNzEImT/k5
ZsyZqDJuBE3nofpmslCx/ZI9rJkMbU64mp0kLmJbzZKNLWrEvtkwF2B+N+lYeYWZSh5AhOYOqGZA
5hpgq+FTQxgAnfuNnbvJ12Bqi7BuM0lGIFQ3YqFJ3dnoh3moI2Aoq5FuwNI0cqYlCAg8Z/maR/97
UoCTuUjhAo1tJBkwRIBISqhyN6Xdg5pYYRQ3ksWIj+Uihgs1mH5Zkk5FBXpuXqxWc4vxUEvvAzIh
XLBpmbpMA8PTQLNQvzSt2zwaPuU0eUf1FBEZwCsY9zNMi7/bG4kNSvMtqE3zV3V5iVgPYrXH1f4Y
j7LOrs2n/OYLdqI442wKNpK4oPT/Mbb64xSSQA6oIcJofLMkTg363HbGXEUuvbWsKZ+JP9ylGzhU
ffM3mFf/tfZY0GNW05dCRAmS7DeyOd1AN6KyZOhEDKogv23+sI7sVJyZH90u3/PXbSBaAURPBXzl
94QMjW7U3tvLLA+ulLd44HEUlNrneb1R9SBSvhVVLPF8olZ2rO4ihQtMs1VNwLJHaVU52gctKM5R
MKce+VqcNIxqaqknowQQWsFOIBemMPo8FGuHZg3SAqrcI8udIuM7lYjgcZUaRtda1dALVqZfN1o/
66MiQ6QSK8WvbePBPfQ8XuOswwtFkrauQ3p3cu4080dZhw3mXK8HdlGpE2dkmYAy3HC2+OQxRSY8
GNvMiXrOjsMAfjMPuDIecw1P/WaMgbQDYTPb3836IpCLUnQxlCRrYoan+tFXXBOUTOWxOm2z/+/L
EneL4zO2ea2BCYk3dIOgFcn9m13T9mMVjKRu/FT55jcWvGO87c2Oclo/lWk5dRsZ9Woyt8q6c9Jr
gTaz4PrJibXkso+crictdZQONSCfKqk/W5Grj815rufA0aNzbncv18WJ9f6XOB7RQ1WdtqcUDB8D
qkC0ojc27heWRf73wsl+8342euwKGzVrikGfY4Actt+G+KP+5/VVyNT95+e7718BN1erveJgumb0
KQjBUsz0Nv4GM1weZIV9sQPUKe5ENlJAOKa36axWA78rndA+VE83JahdNwDAUfWqFvWAbZwnCmUQ
nqKpR1AuXkRy0awceiVqMIjvr9vM8nDATGAL23qOfXLfB+nTdjNagCyrSnHthAq5k8zFsjgCd3eW
Io62SuYP9NkkfzYsNC1ciCSJmzA93Enikp26p2WeqHgw6WbLjezpZDda0KPTNCPd6brCiEVZOECA
5dsmD5az2gDzKFrkiDr9HmsoTIO9O26e1lKSVAvNCy1+/y+HNy/GmjhvKvBgreBbi+pDWSjnpc1i
ibsX5u47MZxCpvO0sioGwOeiTL6Wph+dpnu9vmPClQCkFFj72DDA177V+TbvtLKoAB9Tq6uXTI3X
0aMyyzAtxIa8E8N5Wc2s1YhS5BbbmBwBwSlYqKwArR0AR48bV9rYsd08fwtbO3mcu91gvAFTtl2y
D+wATKETSCWn2/7QSXRbvH0UFysLLDWA93q7faVWjuaM3fVXFIvWPPoQRczLi1qSmwkVgV7EcFHY
iYesMEFq4dftqc0b18i+X1cDoeFQW9NRADNBAMB5A4eMYF0zAK9iswc9Ntwa0BmYmJTyJYgXcpHD
+YJxJglGC1GZGPFYnz5KJ9fE53H5fu48alPT6nnAE5/CwLS5qodxrv22Xvzr2yVbBnceaDBecmOt
0Z9bKkEVJ99Ymf95XYRsJZxhIiepVKcGhkDS5F7rTG6unmLyvxc9Uem8bBdnlo3utJkGzAcfbcW+
EwedsZ4MJ6Cz4/231XD2mOjg7TEHlG6Yqrp5Zt/rznyKJ/PLfxLDj3Alo9N3bQG/bExhaxSnib0s
Y3G4LkRy+Hz3amYsdZatDQhZ4MTyRLk1oneg2OzP5SeH7i7vmUmnpb2Fw7f7bw54EBdNNiQjekRG
7RmdicDcRImAxwKgfWsN6DbB0ZOxdFMgcLtVn3619P5oltOprqpjWw9BPZpoop/Lj9f3UOhvdtK5
vKcZKlufahhQjUYUTWEvGKQ+kjEKyZx9vS5KXAjeyeJ8W1loxFSXDj76w+hrXnnbnrqD86Q+qN/L
p95LQtkwq9B0dwI5J1dr05olKQQ2hR5mmRGwyTynTIYjJk4ed3K237HTErWrAVKkI4WzQEHwvTzR
IHqsFBC3KJ76rDkAnQOUhu88pJPEmkUN3G+Uh/N/UZsi3hHc1P7meACOA26F1qEMgK8jibBSWZwj
VJhaFkDVRBvto+aZP1G5zdtNVhLKbruyg+PcIUsBVrQkwCAZbOYtyRJS0L3Xaixbklj7gQSKd2uK
WjPvDe1uzsefz1l3S9C5BHUkJyBVYB1GbyPcsU61PwSmGly3BKHj2gBI/xbL40l0BpbTEaST0TR7
eTK5dfnXdQniPG8ngstY9bjWJ3QIAxA52GjegfVRokAx+Bu2bv6x+CQRJz6wy4o4N+LQeMSwgkX9
KfezP2DbQMPJDmWL5q+tHqif9U0jJUFTvI22QelGd2rzQ9eosg/RiFcjn6Lpxp7HgzFakpMSr+si
glNEE8PphZM4uDIlx6Es3KE7DPY7Xm4BYkgcWzUcYhF+otBqTQzLjCgOW84dnT1FfQRtq+SAhHu1
k8E5Cr1nSDAmuKj0tstd7Q/iVgBr7/zipX5dA9xuw/d0iL5ZFu8v2n7J+59ThofpVQuA0OotD8Zd
j4GZ9lB8kyOnCA9rt0busGgeJQMYjZHblJFrmtV5pOeulE3ryqRwPiNa9b6nI9pu6Bosw6OdebST
TIJtO/PbpemyEH6UQBkwKTGlUIim1YO0/8ycHxm4dkeQSDiGZIxSHJWB8kkwxmbgHxeVWVENSmwu
aHs9lQ/FGSRBRwcYN/4Y1E/1BvVEvEU2Ui9e4EUmF5h1k1l2HuP2QbbZzb45TFPtGtPToKO4IwPp
EB/YRdj2+S46O61OgPWEbnKMgWAOuf2sjoYb9/PLdROTieEsjAzxhMYvVFNKkt3qeY0S0hRm0olH
mRjOqqYiTUD9jNfKipxM9kT7k5FI/KpMBGdHw6LQspy2ocdCOZVtfJpr+5x09D21m53icYbUaGZF
kgakr1qOmVq0/JGSHKj9npvIRQrfgN82VdsZFdQb1B5xMwaF/pFEiSQPE++YbRsoPTigseWibQSU
rzJmeI+yEmCJsdmz4sdM1h8sLouaFylckF1qR63mAmlD/936WaRkvgO2K+du67iXO3CxkV7EcY4h
zpWmmwvYjUarG9yygwg46WOs3s3D17Qy32U+F2mcS1ATbRy67RXeiJ+K9fOg3DWGpEguO6Xt850j
6FswYwwzTmkGwFvzicVPBpDS3+MFLsvgvEBpKRq1tim6CgibPco2o/Iw6rIx7m0zfg8QFymcE8iX
snLQJgVNKFGzW3E5fAddF96QNWDT4ZkTfzjj3GoVVgTAFz8qD1ncu3HuG87T9b3avuO3VVxk8GFO
XVXAQs0gM9ja/jZooyncYI1kDUjCzdqJ4YyzJBOL1o0aVCtv1OJplb3XCtVq9/2cWeYmM/VCgVpp
jacNKWYQ/MaUvTwLjXEnhDNGZVX1uMB4hT82x7L8Uug3MTCxa/CBMon3l20XZ4jrkvUDBlvBxaX/
1Scnu5ddurafeu3YOTPMyaAAMRqz1Bum1d9vSUoAfid/60Er72S3BPHxgEQSZVtLBQ7iW6sv7CQa
LIoKR5zelu0z6851KsmhZCK4gJlGSzfEPW7hDGMGVW8fnE6/A27w4bq9iG/g1mUpnFFiAIXVS71u
OwduMdc4rjfRwXnciBz1/7YkPmwqOWCWCoZOh2ydvbk8ZrrpMhJcX5BY1X6th59Yq5KKNXRmiM3Z
GHRqetSL4XRdhORo+DE12wE5W13AU854jMojx9fU9mhEreR+JVsJZ54t1TCumGFQe6pKvKxYoE+o
jbh8nwJgjFmleFND/8FbXe50U81qtLTilQOv8jou2bhTEVcNNV8e/8VbdxHGabWuJVM9LvBra2Sc
nHo+2nX5ijqmZOtkYjilxpDRGo0m1kTmh1XLPQsdB0pRSOLyv9jOr9Xwna+xicFwy8asTq4HVfoY
AcAzOjFj9B3y0uEeDHDvqPAmGSexZHX8TAte/o2xJhA7duVhXUhIl+lkWDJY2y2t+N2nXlbHxSBz
WWw11pGrrV17C/o8N4vXE3phvLYZgvdY1EUUp+qTOndzveEe11nlgtHDXZLbRflyXYjYni5CuCCU
JRMaKDPMwhnrM2Bw7hujfrwuQdy/Zl1EbCe3ywZzI+7icsM5/slF6ZGb2LfAYheHWyhq/9BQsY1C
7V6p3dy7LlqmE1yOWM1ru+o2wkVaaoWPbsHFxxWl9tTVHCQeQ7aPvMOYaZ3aNh4XFM0f8qdE++P6
UsSvF7td5JyEYaytwnq8u6pnQLAAti47bFkcvZE98ApXgmlFB5Qc1MIt6+1xkYLYuabitmjWTwb9
nOkyarftl/5mQjsBnMqVel31UYr7O83r0FjvF3pvV4B8w4hk9nWWYdeJ3wx24jj1G5e4TqYeF4Ut
lqffo8A+VZVnnqg7BpFHv284+Toqw9S/fmKyfeSUryGAstFsTHDUU9jYr2YzSzytULt3C+NULh6K
aB1yVGWHHOAUxNXbj7UUWk68ChPjBBQNeKAUfqsNYExgs2H0eCavDphx9bJIkeyT0KOic+UfCZxH
TTSnZehzR26ij+d6KpF1DwdmZ25aEklTgfhiv5PF6Xa6rksVadujrOWNG19RgAEo7WX4PvjLrXZs
PiXfriuBeHEONZFno72KHz2pEjatsYlnzUJTt1HIJk29tn1Nx/fcuEGW9f9y+KBb5AUaZqIJL7Rt
0NLjBJgkIPK/x53uhHC6YE2FCh51QLxG0exP9noileYCCCa4vmdivb6shVMI1uZpPm/M933zwVYn
QO/fmWUvWctmHL87oYsQThNqsrRANQUIvm59TKeHtHld+sqdRo8lRGKnYhO6iNo+38U/Ixug3aOS
BGUzHzboFTOXdtVte3JtOZyT050q1ZduKyEd1nCjEsDjdnI7+CteAKIPq+TOIn702mkC59tIWRrj
CiJLvzv3vh5uODKsBvHo9kgJ9E5JbJUYEd8Mruu5Zat6BKQp3XZrO/GaBnC05uoXRMrhIzssLsxW
SV4UdQO9SE/JMQviD9qP5BYvKRiPLA/mvXZIPl3X9n/xSRf14NJyx1wzx2zgk8zHCBIBcNUzz8rc
4mS7lR8HUx30shAs2VG+SbxyisFqf6rkfKMBnqJej63jLdq7yrUXPeH7S027X3pmoyRAMDPbm24C
xHvM4kkMTKaOlPMYa6IrVr7i3jlGgfF9q3RUB/t2bMONxBXdDhIHJU5gfp0Y5XwHGdAB3A/oudGA
C80wqr/EpjvHE6g6iyPQYdzGlqxQ4q0o50JSZugKUgmgA8Spl7aju1TMH0ke0IXZ7tS8YzT0J8kD
4H8MU6P8JKGmdy1ZV9h3WQL+5QaD1Skm3eZKdlkUunoMZP4jh7M2O1/jclxgbXVUhWkZakMdJLLn
D6FJ74RwBmYolGljDI7CLr8x9M+A45WczvVVAMzqrYOfM6r0Y46Eli3KIe2752HRz5jBkMDmXF8H
ZjzfiimpZU0dKCuAV3vOlLCSPeCIrxi/NsrgB5vLFDdBtNAjoayyj6CV9se2Ok7ma0YKuN7BXe3u
ZlaWm7kov113gtsR/Ba+dpI5i0JxSh/7HJLVc3Ls7pKDcbDRPyG72sgOijOjZaEWKS24oxbwd5VN
v5ozDNeMw+urEZdA0FVKcXdW0Xuy/Y5dxB8ByNlFW4vxPxQZ7BTdbkXXKHwHVhMs9SKKi8Qt7uvA
DUFr3topPuvHg5bIeFLEu3YRsTmn3WowTKmUABrGS0v3rVaf1uKQyuAoxOd/EcH5AVVJy1xfMSG+
Mqf7RJvqY92PM3VNpkZeFKNDe2HZhyay4dnLapUYlmyBvINQ10izYrRqGxGI6HP2aEzA4O/K/yaG
H010mNWXa4dAP2qVT5rsPJhraESVJDkTu4lfe2lxbqKOLGckGQB5qtnvbOB/ljI8B5kELtzqeZIC
MRVllTzWPXNWHthi/3XdhCRHwnOkFxXGXLttzKbVn5r+G117b5B1AwmToIvpWJw3IG1u9Rout9sY
m+6pJgjtWQfmxtnydUPqE7ZN+d3FXY6F8wlWQdg012B4eB8Nu2wDOb9QZJFKugzPiqS50zDNaw1P
jiZJXSVWy09STJoWOzowRZArbw2mNgAVgOQQvs9rX3aOcw60iftYYyhBDOyejY91fT/ZL9fVTZjR
7VSB8wB2mw9l0qJ6F1UpGLw/zeUPRfvYZZ3fGAWoVWW1IWE+d5HHs9VadWNpSoz3mKnKn0jW+Gk/
T16rN5/7qPVYY1PJdVd8y3Aw7YLyO/om+KF4GxgMZByQBCWvqrf6xk0aZnf6IX1q3daLz7Irm9hF
XMRxtjUmLYO6g8pDJ9+IVgEzS4qBJxPBGVSqDXFsdtmGZdOesqA4GDeFt0yuDsqe6UMcRL7ZynZR
7DIuy+Ksql4XvF00GF6bvOg+fjBC/Wj7DvpZHwc/PrYHgAa7Viod7pGJ5SKwnucG1XMYWjRX3jLA
yHq3TlwrqiT9cDJBnKkBQnVsuhTDtrZK3Zncmy2wGasFLMA/rhucUB/RLm2ivcEgqDVzFjc7dbVQ
ghvGP+NRcZgdqN8H3akIWSCrWIgWthPHx15gbDVqqiB3ZmT4Y9HbT3FMQxs3xmmW+RKRV9yL4uJv
qppR7pjpNrBshOS45bJbs0V8uL6DIge/F8MFYULWxaSg7fEx13jXtE7QWs4HhQ2ykqkobu3lcKl5
0WrzlHSAmmzDIdgKFHE4R+6Ap4cN/13W3yxbFe83xkodFuY46L6oXMUgBw1ckQC5f0e5dL8oznc4
tK+VXkfW3JU3xDgMSudiRsz9byfEOYsqHaaVKLjcUqW6j831zGheuQWpMokgUfTar4ZzD441kcLW
sWk9qsuRbQTDUtdeZLAbx86+gleHuQPa5a6vTuR+90I5V5HaRZ9PHSwqrj4oeM+TgQwIizp7AZyH
KGmHtmYL/j36A9Sd4IJMDubzGOge/keKnSRZDR+Q7TJjSjbjjXIyO89swCwrQ8QTugWC2yDF2CQF
m/bbW1RcV0NPSjxzWIbReGapIGmq9del7Bc3W9PJb/Ks9Uf01biFFRX+9dMS+j8Nk09A+dma+Dnp
FqCd+kFH+K+je1N/nvoviXOK1F4iRmi+OzGcUrRKolStiiH82uiDZK6eqqnxtTl5j/nuxHCqUQPe
Qh8a5NJJym5th70W3fC8NtIbgtCwLnJ4rVhMtTOmGJX7WY2HUzs231RlzR7AljZjQLmi7hQtmmtH
hQzFRqiOO8FcDLFyUta6hk66mDivZe58GDGxdl0jJEdla2/1sUQpFhcgOA0j/6oCPJitn5rk5boM
sQ3v1sEFD4NWmgWYnC3Kj35y0wBmXgFXqHWo/CyU8e/KNm37fFenILa99KmO0U5njdxs1h+mjH65
viCZCC5ujGQC8FMGEXo/h1bVehX7eF2C0E3o2xy3Ckfh/MybdotIq77VOhUPOfltfwI68d0Umnjk
l+Xn4pPZyeE2SzVrxRgyVFwmVP+B/BAF0UcNb+Ltq+pr7+oMJTtp3L5VE51UdauYrxrxSBMdraV5
Tz60E8FF2zoZFCCOMGAg6Z5S9J6p/pma0gHETWH5W/x+IZwftfsJY9YTjqf3s3vqZUF/HEJsYojR
nqPjy9JWoZGijRl2qOPmxg8sDUVX2nGHaS/SPdbzj0IDikpV+tdVTjiYQnZSuK3ry6XQzbjarDS5
n0FaXfrVIfbjT22QvdhH5ZR9ui5RaEY7gdwuzn3UD/PQUx+s9WAEByJjK2sHEy8KLdW4XAB+G0H1
rTew9C6K9XFIgi6YAtNrvCHxyrDAvOHkE2A++olPJbcn4WntRHL7yHQgeK9bs3ikfFqzFzQ/uors
4iSTwW2dbbFlThMAENbGqzlFgBT4kVgSLydsmSEGNg0+E4xF/JRF2yWpMnRdEqBWtZwpzsgHDNLR
CJQADOZD5W7oMLVXerJ3bGGashPMBaVlqJZKZaiLkFU/F9nBYKDhLWOPsSS4roJCP7uTxEUmhqkB
PWXYR4BpPhaVdu4doB5O2ist7MfW0fyq7+/KUv9xXawwo9iJ5dxuM7TDGDcK9YfS8SaCm1Shrm7C
lsyf+uSArDBMZxnBldDcdkI5UyhY3aZRpNn+5DiuRaOPS9pLcbpkR8cp/9IoS0E6nNM8uMVfzoeN
W7Xy+s5zghzYViH8fpDhxkjeUe7e6ypnEL1eDcBQ3Kbq6s6z1/6mKmQPiGKbu5gDl9WWyDdbFL2R
PNOnTv3czLOrRot3XTN+krT+Flp2p7Rp7C7yFxPNLKVqUAMJ15D45Ki4w7n8DvxC1FbBUnsiX42n
Duz0VTgGhpeeQR4m5QeSnCLfR2Qwa6xtB8ULWhpByZLbXCmCwQLzWjFKgoBYlE3QDAwXTfk+w86K
u6ptDcdPdfS2Wln+l9PARSsgeJdeGMTpjnERxtndlICIr8xaB1yi2M8CRQwK73U0DhuGYZm5MjLb
Tet+P8yLPM7k7HQw7JHZjm/S9Rkknbeq4gQK+N7B93B2cud0XXnEbuUijjM+TdGHvKiwvAmjxm2J
PqbooGZhXjzgOcgFALJ/XZ7YIi7yOKNrR6dcZoU66OYO0/pTmZ1a6YCX+MxMYmq6DTBjNB++NQit
6eOmyJGW0AP9qwiqQ3SL0Qg3vgE6XvieR06yE8bZeEGzeRztiPltdxdbL4lyBmq95Mol9MM7GZyF
Z/kwJ0NnoriVf8bsUi6j2ZJ8Pz9KUtEFtdoJMc1QvjKchynDKxRq9WUBfDPonCttXBsYvshW9aQa
LyQyH4v4U6aCqTwpJJd82fnzEyUrxbA0np1R1vrcvRphd2iPY+ytHg2z0PF1iQmJK9K7xXEZQTdN
SqKtJZ4sPtgHAIucraDxB78GC20G7EdZM+W/yAOgJeAITBtFobfqnWpdNxQVgCP+QRTBtTLzxhb0
b7arA4xfin30Lzt6Ecm5CZOMzlTGM6YZPxd/bESesQ/wTt3Tvd4D7rrESYjV8SKNs9+pAEYc6vzb
AHXpglzxmDj0eN0PyURwVktbpTHbrRDUlWi7j9RgpLHk1V7oWs3LKjijTQZzmkoDRqVRvHZPlH1s
gESAELV1ICJuTZZrdqWk6i5el00dA52NpsHHRmdeylnZnr8T8wuwQB6KuJUsS+jBLbx7EAuwHg5v
ymo0T6bG8LBZlfS5yXt3HNI/tVTWKidcyE4Ml9CPk2OqbQMbXsns0uak64/XNUDYawMsj18L4cy2
RlAdarOlfo1+114Pq+6+bwIdIzPp/GpX6J9cH3IUPmf6fF2yUDF2grel7/K1hmjNXFR44iTqX4Wt
uup61kaA07L7lY4ebSQLle0k5y4MZc7iNpuTILJRdxyTk9FmkvurWISNXlrgYxFAI75dUQRGdEAz
YuoRZMILO+aGZMeEk0AErk4HU7SpQrHfCrBIZZqgG3AwirHdyXO//2bcWwjnj9Y9wLPhhSLwHT4n
cO9Z5V8/LmHs2snmfF/T512ighTVr+1TFB8X7dOy3E+1b5itJMwLTWsnidvGSs/GnBHgz8e57uXO
7KVj7mkskfg+Yf68E8P7PieK4Fyhf0MahYZJDspQHZI58uPmj+tbJ64H7ERxPnBMhoE1ChqwgVAB
UFrrhqhu9Ce7pc/FiQTl49ADrLX1ExnCulAhL3L5V9tEq+14SREXkzr3arX11PclGTsRXKXdGadk
ACIocrIwfdhgOvuj/nVGjgEg97tKMvEtjvk7aZw7HNImyZMWBtD7JNxuyI0HaIlgq4iXgfJFFoFl
B8e3UeUUNAggfE0AQjr7qw+s0+zeOjZey5Bq9MEGZ4HeOpbf2YFEZcRGAAR+A4wrNt673pq67ShR
VbUYx1SO5iM7lGH0OD2sR8UbcAVCStV6+YG8p60dqE6/hG76tHPJWgks+UZtDb+xnsv5hpEObLCj
2xayjnOx7V0EcY6simg16BFWVzB00dBlds0MW2lHnTtaMm5q2VZynqunVrn0W7VU1btzUVvBsqJK
JIUKEhsbiqXbjQs8JtyJqTXthqhAm2e/fOqmZ1PWqSqiAdIIqKH/EcCdDrPXMmJN78BT6GH7wM6d
u41VGwFYgNhRuTND7ci8Fhh3ygn9EpLrhGx53JHVwASz4wa7WNAvk5GAhza4rvLCfGC3PO6Y1sZK
Z6PGVbtOAlNJ3LW8TwD5mocVKLhlWenmcX+rL+yEcTGmKKZO7SxguLNJ/QxApCNLu3Pa6fezDuR4
hVg3K9ECxZLhoRCZYC7q2Mwe4znCpby8ze5BRRGYwdYW0h3qb20wBvYtQIHhPdeP6Z+y4rA41fs/
0q5rV25dWX6RAEmk0qvyzMrR4UVwVM5ZX39L61x7ZFpbBJZxgPNi7NVDqtndZHdVGeieawoEsVGg
/Hm8uyFNBQ38/G83JtnCXdCnJ81btRreM3MoGbiaEQXUwArbra9aQ9QLA5mnU5xRiJx8fKL14h17
zK5Lbowwezm2gzBIaxQphsKLMWSv1hXHxG6g2phgtgxY3q7tVlS8LD8syytZOnMOMtOAJOPxWjiG
WESR0MuzEbc5eh+DYinaJ1H6UeaSGaEbcmzojWzwL9c3DIrPQxUJKi9/esHYNeMYSzIGKSSzOAkR
+BnWxyGM8OTX0mdyjm4lK1kx5TYPzLl7wjeWmRMOFJqeiQZkM2u1MofgToUyNwaw6uylC+6D8fvx
Qvd39LJO5ojHSjEowdprFiAwVyOVVXJu9cpJD2Telq5FztGWMo6oQKk2FimePga3OUXWOso7fhO8
HHW4/Hi8qt1kttlDxiErJYulYG3S9+FNRb5WkQTkQuofG9mvey5W3pAum0KAkDDWZAnNv86eLYpI
0Su2fhrweBSYui99EU1I5lgL54vtv69szDLFJAmAqmtX8Yb5vDplchdC+cJqr1fsYOtn76pCNuaY
alIsiAQpcg3V3VzZcuiH2qmOvnRRxLnQvKGUD/zjrazdbOc8jEvSpQj60WlxRScCo/1iB1DMQf6+
zcBjKIGCN7XIjQgFpORWdWO392VgF4NbsPRZPKIhuuOuEOHQwaGI8y+zVS2eZBbQOAB/oLWo7IxM
1641Iczf0VjaWll/xWbRsiAqnSCqWDT5MWlPysipF3irYOJYgGGp2pgkXG4gdSCosdMnGcfE3mHb
LoEJWBWU1qdKXpW90s9JdQ7xKAIqb4538IwwcarOxCxMDRRWS3ItxrdG7hQh5zlsN/OD4hTzMKtU
icriSGepWwyqlP+7N60ku6IA4cgJLcXcxeD8cfTYX9DFGHOsYklchKhHmVEvnwMlNQXVrDuOc+2V
UcBtabJGoXEKcZo/nQtCbgWU8NDsy96gE6t2GEX5yxvz2cshGzNsHIxpPGZih3k8dPP0LLT1ooKG
4M+a8kRXdyPu1hIT+oKuKovWQI+0ddRzZFVPpaU8Fn5rl88KRgUCR3BHP+fdp3nrYz6VGrdCh/kY
9L2scTYhabsOkT8NPuhbPy9WeY+nJRtgat7s3P7R/f312Hi4QJ4sKpcYtLHznSxLEOr98R4XvBhg
Ys+iAl+sLiCgjNPTMBZuG97LUmP/m5H1HGwCXGGkettNeWDr+Ypa8LXsVlc+H9vgfSAmAhmBVA9V
hz7o3MW2QnV3WiTbELMrUJxzXi93J362LsgEomBWQ5HACZF9R0d2as+AgFtutompeMTK7aa0hO/q
e8BwMsaMgE+iIi4KjFWlrJNagzYGJoYf5ei2Vzn31t1H060BpjgbiNAaZEGf/H+KUBH44NObcDJJ
YqWQJzPRLLJSV8VaCyu+Q0vi+Avu+vpmfUykwp09bNMOXhIKtRkkxEw7nold4PFmieyc7Qg+XyMZ
MYyomBgT9eNz48+oJCrQwh8vZtcdL4thJSDyUhdECS9I4FqmGEo5C5Grzh3/WXH3rWO7IiYwBbg+
ggQcmbd1DNOAiJx0FTqgyKi93KOn3s2+iG6ISXbjE0EP6XvLSZj760TjCNcHSjTKOKW2pLpWrGJo
aBzhpSOzhMzpu8Suune0kdAq+G2Icc4qlyO91/EOobRoI/bFXRWCm7OrOevZd8KLGcYJW53W+pSg
sI6F/tTS4ZqMM8cEZ8tYqQB1ioiSj2CBggBJ1P9cxIekdNRG5Rynt9zA1tKbHVOYRDnHylLkE9Xh
6+TbcF2ek6fcEntIV4SfMJTowh+OfX63nLl8IoVxRTHpq6ls1yJwMsAuu/jVSCCQp7rHZnZfhrYL
Y94PDbkNg1RabyPWijBcKcrim+lrCrlQAqShaAO3ESEfk0/9Fe9tcffjQSkZLzW6LktsQlb7OM1m
jM/amlb6eoyLbD25jTj8aOnIice727kxxaRmUQ71FTSs23XzmM83Ff5f55jY9faNCSYx63JJFVHA
vJ4+2mqE+Z2EB03iWVj3c5P60z6MDLHAQ2U8vVTlrcidvl2d6i8vl8Efh0H2VdeH8XKjTrSBVlnw
O2kh+tmKAzpoR7B5Yyn7n+RijPFwA1qxZfymNAndl6kr/SRvr5JgeTj28H0zEJHXoEOqozn/56YV
chsvpZwEdo9rsHyaWjd6z3SvLP82wQYhVEq0Al7LsIvlXjUeMXuX8K4E+wFoY4P5NEqo1fkMclP0
oHSPXNee4NTfBsycRH7l6Y/K8/Guranmb0+4LIn5OKj99DqdY4hSQLI4jH6SUDKhxGSWymmdTTs2
tn9R3CyOCUJqXApDGleBTTPdzRIZctO1H4utLRidOw/twzwPXm5QJ20Cb0ZT2D7+AfsH67La9d83
B6tP43SOCsw7FIubd3di+3T893m7yYQGJQ/AJVZGGH8y7pL6XFM37D5XRmbHE4/VZncpAIujd7de
VP8SfcHrUm3okEirxts5uAt5JPFrafCXY2z+PlM6SEU7DEuFhjx0gTzUMddLsVwn6WzTuVggjYwe
Udhyrt27L3TyxihzhutAC5elw4B5hqfbawpglwli55voUbSpX1i8IS/OHrLqbN3YRugKwZzWCDbU
Z+6Lkse7vJv6LitiZ/WjdAbtsoIbVq/fdsLNDJdO6bWq83jReUthznFE2qgyAswALMSm/XNq8C7V
vG8jM2fXKKmRrtQHmPesAnN95el8OcQI3ipjs4z//HGYs0qyogMsCZl8CV66PMbDyI/jw7r/aXAl
xJsVQUnAHFapomqSqymuTqFsRn1tqhjKzJqvQfTl2ND+t7kYYtJ5lyydMoFywYbKhysb0HujOsfE
bvIDavXXWpgbxayqfW1ogW5r0z1a6mn/TCZe8N6PCBcbTEQwKrluFAHNKuBv5xnCG7mDGtJTnxdk
J92v7cpf9VN1P3V58wq8T8XEhTIV1CERkNu70aMh+P5lrxe/qMPPf/pQhvhnepCHIVMEgh57bZQP
pRS9CpLoH5vgrMRg0ntHp7GIRbxHTHjtpdOnPOhsqrxEOu9zcTzCYAKCrGRDI/cguRKz+UXTuztV
6SzcB73j9XCcgh2F7OJGneWaUHvWxoeIGLdkWKxc6D0pAUNigcy3aJwtfBOb/Ds1/XZEg4kMcUXL
TOnWYXA7uQ9vF7uwlw+FvfY4WnfwA3fEWHCHZ03ByzCoSwQu4wfnRBtM6EiyFFoHNQDAUxRdqXp4
FU48jPF+rUSQ2SGmA55nVo9Ki7KmWSp0/ebzsKZCf/GixxXXFeLN9Pgj7vvKxRSzoXKT9GLTomc7
E/pFIiAJrQtk2yZ9focdisFCSQZsjbDJcEkqQI5r3JyG8kEN3ax6IsQ9NrH/zLixwfi9iNmAKRow
U9U6/7vnJrZ+v049/JoUfw+sEOzLvxfF5MW+EQ1AjhB6o1T0pym7oine/JSec+vcbaxv7TAfacKo
oiIPHWBib/29zI7u6H3/Etnqd+2z5q0zWxDBGQRz4c1t7brHZoWMtxf1MMvLgPNWTj4tejNrr8Wk
cY4/3G7pvDGyBs5Naa5SWY/GEu+opfxpKaNTUatmHjzkgKxp7wuOG2NMupTVQhZRkgON3BZO2vam
kpPrpss5zri/cWDm1iBOChQBk7YUWR0boFqQlQcP7QhNdQHdOt42jgk2Zc21nlSShBIW+q7mZMjm
IuSfs8z4eGxm/aV/hVwM9uDcajqGOpgNE5B7lVFB7u+KyFXmwCxS4S6ra0si4pdWyfyY9l6kR5zV
7WZLRcSEDKKgRlkQRqUoczxKGMjMAVsEqZ2pS68YG5h5Wj+7y9vYYZwvoFFDKUDWzqJ97pKHjkZm
njo9eOf0xe4xrdhwGi/70X1jkdnQVBnDbCrxxDN8FK3Yr73gunhd2yB87BRvE9cUvjlZ1Qw2WrIA
Pyu3QMoItVfXq9pqakni8A4pO3mzKsbhgwJzbt2E2w6pHyRyispbXXs49sTdguNigoVACs2gzQLo
3DFvY5ypEdlFkjyImKqbNWLOs/EjqN6jfL5ZFatdMo6lEQc1TKrlVYTe7EgcIeE1qvYffjYLYxLX
EhSgK6kivMT42Wkd2Que1efiAyoaZ4UbJQPnbO3WMBt7TN4C+ZcwZuC4AAEMtSGG7sxlZB9/q/07
48YGk7MWEQ9yQ43GwPjW80sdeq+Crrs9NZ5hi4/H1vb9nKJUkmTIW7GlaAzFcGPoRyDEACGlTylY
U8b8oQl+HJvZjbigCPplhlnT3C5LFGmo4MPyKk1fAxKaU85Zyr4NTScSKImgSMrcEowGNUzboYjp
u5e6fgV60yp5vPc8G4y/5Xo2QnJF1e1eVaxIlpxI1U2t4Mnk/IdfX9bC+FldZN1MBILmUGaqnv6K
VttNCsLdwZHt4Ua4503V7/v1xR7zfeq4RMctQSoSZRo6g5QrTpuLEadk5i5r3d5NVE06auTo7OnA
g3d26EMwB9iEAjdg2c0c48RTHd/9WiocWxPXPMjGoGVJ6ygvQRhKaw30VD+LlkLLhhNbd0/Qxgjj
EqMwkGjQDUgBzaItdcYVmcabZFAcsRZ499Pdek+lmkjQfxB1Fs3Uy2mXhAswyiQPraWBQrZ8RzF9
AHG1JOe9ju3v3sUYkwIhehjWeoUaXdBfwuSqWk6Nynu7XM/kXyXSZkFM7qshDBu0U7hePCR3HXkV
iSnfiW6B4C0MPPdbP8V/WzNYUnNDa4N8bsA5+c7XuP2W+e/lGSITkkS6kEYA+YDduEAVP6reKqcO
llLPsIintGbjLHj8WWE561QP+XQcdHcP9cY645nZnDWBUWN+WVbjJzUE54JkmMcmjn3EYAEWuNiM
qWzM+H7aUys6VfGd6v9ogglNUk4koSQIhWB2MqdOu5GX2ga/vnu8kt0SSdUlgulLyUAu/DM01Xqe
VpUG2C1Vr/r+tVIS0BKF1nrvngu/7xXOsnj21rCyCYUlbIVNilHMbHii9HmarqfhiwAJ60y3Q+k9
JHbyZnVM5azKpVAQkMPY0LI2owFdK9SaCm9N+6HwsodMxKhitTRUHTJb7VD4pIzv1aBwahXUaJnG
u9nvO/fFFhM59LZI43DQgIU9Z6cit0Jf8nOrM8lDdEsyExTAHrfNyPlmGvPUKS6Fincr2NRfMOOY
W6oVowVcXamYdJA81ZztEs9owNa7PNOc1bIE6EVHJsUYQlyKo9xcGumkSRnnGrKfW35vqMZEC7HJ
hmSI0OZTgs9t5s3hj6a9r+l1w5UHXj/N32H4YokpbpKc1DRtgUARF79DU2cOH+pwcJcfuAiZ9XBL
jJ/HZ5u3e2wISRUdt1XMe1GaXQ165RKl845N7AfCy5qY8DFpINmUA3S5SXEniC8kd9KM4/I8E0zE
UIxI6loFAYnma7uCRPx2Bc8HmDAxJVEdjxHqCxX0j9LSmt18N5Yfx+qBRpzkxIkVGhMrunzQ4iqp
Eey0K22CFPkwmzSqzLQd7ONPw/v6TKSo5gnovXg0bENuzNQIoDnJmRjjWGBn/SRhmcA8mOh2EgVX
qZR+1JPGP14E5+OzwydzLAkVzXDxLNH8h/Ckq8oYOjVizsQYbyVMECgSMe67BXuVCF/m6GXkTX5y
HExnjn5bhm1chxjcksdhAb1AbBficI5b7WHQRXcp3jXLd8l7+rreTZYNtXEJiwJvVFqCYZABlKBQ
oVooF0K47stBSGPbopDbnbN5UiJnnfaMPvXe4NcfdTD7QLfuA++ytv9cr0mKRjEHBA5FZhe1dFSr
MM/WsTTJJfYA/HrvJYs93ndO+KnFKq2cxzWwP9C6Mcps5TCnSTIOiA318FIE36DdaQ3ZTZ2dR80b
24csFzGY8v0dXr+xyURVocKYjYpOtI3BJ/Q+kuopnNxjE7sevzHBRNVGE9KCRiscss+g5fUFitXH
BnaLho0BJqYGc1iVipziY82nPD/3BCPHSgMBBi+UHsMs5Zjbv2NrkFKChA6YSNg7h4DgICUqSj0i
od2MLp/fJUCVtm76LNqpPV+9S09TBnGWDiwL0B8ssFRMllxYOhQnaua3gjeUj8c7uP8itjHA5Iow
lTJhbAx4urvC7iO3IafGGa8Hr/CUyCwS+9jgbrDd2GMyxkwXzUgWcEWS5HpYXpsYCl798p6IfjHC
okvnMdakFIfbrgGkg9CyQB5CJeasZD9UbKwwN9BYLuQ5iDGvUXyjYMW9Tv3wDCrhJjeVG/kj6Avt
yio/HG/f7pHa2GSSSKcEY5rLmMajktd2nzL6rr+P5xz9DS3OomXVMdXxZICBsYG+LuX9kHrHv3//
CK0sof9vgIkJQ9BKtZbjVRlkhSfZkYC90UDysKISGivmkkrtu5sO0iLAwAzoE/+ZpHI8jS5KAtas
qjmp9aOuzWaMK8y7FnWxsn61TSpMQbUjBxSpfVjZcMEaCyn7AlBOGaIHo1/6VcjxPd6ymOCNx4d8
0SL0CzXdHyBoInmx/MJZ1G7e1S+LYr5UJ0OEWxS1lX1njXWlt+Rmd+7t0S7t2Qe7yrE93pKYWF4U
AtUCjGuDm+tHTq4mEOuLmOo5NrJ/fC5rYqOdOAuKWAKZOhtP5ejU9PX47+8mpM2eMdEtrYouVwz0
F1BA9PoHjJObYV6aYQCRR/Fe1Hnat/vh28CrCv5bMGOySMeqiJV2iSBKJZLU18Pp1M2qCWSkW7Tx
jQi0aB0aZy39IYQrN+fghqBWPV7y7pZufgETkTIx15suA9GUmIMooL5VeUOYPAPMEY7DVk4VDRs6
L+e29ZeJU5fvx3EDwpUoZmWMnzMfjbZhX2QjYt5y9z/21MgGFjGxVsXvt07Xjc4dptk9XBebLNKy
0JMhDyuMKWWnVjVlB6P1nqK9sRU2Xg5Ggvecro09Jlep7TLKhYq2fN8NT7FIvswl+BC0JeO9bO9/
rd+b+eawm1BIY0Pq+hEIn2HsvTTPzurEg3HyTDAOMcWijBkv9I/z6n7qIpPO397j0pc1rD9gswap
6YxgUMBEqBthBrXW9INapYSTCXfj3eaLMCFcIokUrDOstlICaDUEuZlT6okJT5t1P+NuDDFxPFCC
eZFK9O6oF5x1byWtiuzqQ5KZqyaPnnBZuXkrYyJ5EApGGEDK3gYP801f1o5Gy5tuLk/HX+k/Yp+B
aKYhuSsslFJUy7ATAzzzJicMAK8Phm8DwCufTOOlkvU+177YY5JHLhK5StKVXd/oLHlqrmm8cILp
bleDoBFo6GC8kwFS/9P1wjnXpnzEaJPojY4IYW58Kr9xCle47czFMs6Nl3m1M6+DGTavp7e7o1vr
jKtguFnR1R7WZ80qThR8Dd3XsTeDJ4iVgb5d4DyLrn+OvdlvzTGOEncp1YMITZRFeUHqtKUG6Pkw
NpOeh7PYy8tbS8ynG5fCaGMMpEO95FMHQIn4UxWcGdrZelubGY9FZy9Aba0xCWWZ404jFDVuXF2N
CdbU8FxxFz+/McEif+YyLrMsBZuMqEhXkta6Kg3MZZ6u2yp0e7m/lmJ9NoeBmhJZzKAfnocGgODm
B9Cs14VBvCqPvx6fR87XZJGKDQBc8QIKPjtr/DwFMfLPJbSI8XhshbO3LDyRBJjvDQr4DDEgdxL3
tjwvnMi8ut2BW7KDrhBjm0dK8KqQlKJiymmQu/ki9xYRR5zLfIgf1HaKn47XtRc0tx+UzTkLxvKK
AZVjXkgegdpcAtBTIWactUk8O0yAiaGdC41K5GdM8QI7vcLDg8Ts/Bgz8wtkbAEyFk49T7h73zdA
TIsbGMRq3nLUJqNmSjhlaiXqUEr9mkhPUal6wAPEeecc7yLPDrOLYQB4c5JiF+f0p5FaVXrTLved
+o5iioCI+ddqmD1c+iqoEgkX/2D8rE92VCRmzoMw7zvhxca60s2ORXoiCIBrQy5y+a6FvRem7oBi
rcm8mPuutX+mIBkj4n/oIjLFYaKTQQPMGPJRcnJVxuMdyLQ40wi7JiQZ7MT481CDZEIi1LcWpY7x
iJsWkVn2n/SFx+2xV1FjiPuXBTYixrUa6lkN/FlxjUt47gSn6VyfOs8HJMg89rLdM7QxxezXpDfh
UBXoZwf19Ry/dvXXuuYhTHbLtu161vVuHCCuCl0vw35lSJFc1Urc7kq9xsCpqbqVV1/xiupdPPbW
HlNVy1NWDsmM5/zoJH1UMmt2NF920rNgNU57nd6LbgQSgnUiFMLhnAPF8Q6FObYkSyuS4OIMRcKX
SvRoa//bB2MOLJWLVBcLvHV3ojtKqqlQU1Z4gLTd2LPxCubEioAStEQrDFunooXsDziB8BL0gkWU
hnOaeKbW4LHxjSincRiXSQzqpC9L9qBC4yD7nMiclMR1QaZqSiENmBsV3u/7c+usZyp/UU+aBZVN
jJSNH96DywYxikwxIQIaWBZBGmXxImYF7qhj7tCxxLDkJ6ngtQz2Xe1ihFnTCHDE0A04u5XqFenH
JuaBE/5j1y4WmFAXKxhuFhoU0frNYIsO5mYhjYU3zjdcovrIo0zfD0a/zf2FGQ1m2oRpHgN3m6kW
dFjojUzqys017vQ7zxQT99RJaYi+1ihy/yURvxrjSxf6xyd1//OA71sHoRamFZmTKgka2Hcxtm3H
Ru9kgjxYcd1zh9XWH/pXhSddrDBHtabJ1MUTcBCKbHXXxtXKK0tly/AyYAV58yW7mRw4BYmqIoG+
GBNYDSEoDWGECsYYoEmegz3aDI3em4TS0wCHq0MeSfXuHm4Mrv++iQ4GlLg6LUf7f0z9WlLMbBA5
CXD/orgxwXymvFpLhhiRQb8pv6xiq4JVOd1aPq6P+O9KD7Jh6IgLooHGwZ8LkqCrRcW5XOmtMl/u
i1OWFBy/23XtiwkWtrImIE0ckG1H0Ft01BTIs7p8fYdvb2wwx6c0jHLSlBC8JpiqKm+DkvOQuf/d
f28Ti7Ac06qmpWTEjj7fBcEJHnf8+/cd+fL3GUfuenCMTZ0AtbXyk0BTMwj8oi4xxvc5Aa3qsS3e
92B8OO3KqhcFPMFJwZmGfifedKV7bIK3XYwPk4AOGVAneKmcrprqnPKQ9rvbRQhkORV5lS1nkvSs
NSEmv4EVIvFLN33v8shU2jsxOIvJwztWsrHE5DRFiINu7FadhNLLgzPhvpCvX/aveLkxwBxANKa7
ZkCFjdny2SJuZE1X6ql132aJzczj1r7rD/7bnorXJjyEqSoLsyrjupryVaTjij4Y/ttDGHrtxQfJ
19FVq17F69SOn5QTx8F3PQJc5r/MMmmh0UEoUE5An0ThlQp0QM1lRdh1640FxieGfBhmDe+jAOBZ
k3xSBzMjHF473iIYZxAC0hu1CjmJYMjPLQD+ZSFxpuV2y8/NKhh3UNJgiIUBOsdD3ZeWqjWqFQzq
Ys1qAGavSH59h3vT9TWUangZZXE0OFz9oq7Nziyo7wVSvU5ZwIkFu99lY2Ld1E3K1IBHp4QCySfF
kR8nELGMRSvXq9PxSnY3bmOGCTn9mEHOKwRSYpBMIMWE/j4Ub5HPjq3snp6NlfVXbBbTlGNuxDre
BmlwH2f3Ufhp1vxRuYfulikAhHRsbdffNtYYl47pVDWxgkMTSx+lGi9lvJ7t6k1/BYONAcahS6Um
hVYg+0cDdTKdmErQ3RtD7ghq5dbpcjfOgkeC2j5eF88lGCcHVVWf0hA8tWF2Dgc/b31D8P7BhCKy
mAm9nisjnWqoJ5JP0HAy5/F2ql6ObRy6HGwwRcdCwb6fj5BSVoMnBdodmJUS7sqMk4EONwtW5D9d
Lq9lDdTj+EYocc5yN6N8B9k+AJDHi+GZYSqQRZTFVFr5aUHqblbJaMZaYjYlpy2x/7j+y+OwGiYa
NFkwQp8DzKCts+rXpE76A20C401pLbQGT4bihPKJV15xza6r35xbyMTP4xiAL148r2oFiQ3Wzk5y
sq9gJS18DaSk9Kr40Xa3XcLZ18MzjAUzEUMf9UBKZcQlOQ/NKvsZ8wjeeB+OCRIrq3BeB1BaIUHh
9gMBC/di64PhHvvH/uv25ssxsYLKkgxBYLAyDq4EUdTE1U/JB4r3bbTyVXe+MhA9TvM/HmMmUqxK
R7RYA9RYDZMZyAAsKEpkAbTuc5a3giD+DoVEA0SNYjSVhWG2VIymygCpktx9GWqna9DemT/QCbdk
w+vBQ9MQrye8U7d/2wMv6C+zzOkmRqECtgisX5CBxh3EJucGU3tvIkS6hL7ge4YVwCP22x5zzKMq
XbT1+duWdSubEnMi7thyyqR9j7zYYM74UJGhbFt8NNLa43juWlfrn48/174JTVLBFQFN4Tea/M15
RqdKXMIewNyixiU8vZvy2YQgwz8ZYeHnZSaqwBjjtcmQO7OAXkdCrhKBO6HMWQsL94ypEi9xMUBt
2E6/TJD3rr0IalTC43hfZGZ7Kh6M+7TjhCWeUcbvBmEMozRCyooip86+GtBFSDhusBv5QIUhQmSO
gledCUx1Q2oMJ6cQXws1hxjLddOknGp5dxUbE0xMahK9k9Qeoz71pDh1BCmhDojZ+cexH+xOMZGN
GSYKLRNJx2Yl749/zlb1vH6d1Esw3fGEMQ97NkObJ06+H21/mwQy/M+EpYpDV5EJJVL8s0emrB+J
H7mG1X8UnzqMEOdu+5UribZ+879C4MYmU8/k3SzPVbWOm3nrVRQ3j5P+TE3Dm7zQ5Vk79g6JLWuy
SU97TcRr5NA7fXwViF+PP9pucbZZDBPolkpH32NGWtRzNFw6Vw87U5WRgnniEauP/b1rVIQ0Mp5W
KYvAVIy6kycdN7YZ0BCp9TStNwUK2nvj5xLcFyOnHNzfN6DNcWmSVJ0FUQzlMqZJ0WO6bW7MSoK2
Zmgd7xzPwvrvm9haq2vwlrGgyHjWe6utn47//n8cp8sS1lO9MQA+oQWqR7h0TpqXnTS3hjo9FtSZ
cWzioXOlJ+b3wf7jRF2sMoUY+C/yqQ503Kxd0cL4D/RSyOPw1XAqBzJ4hTNeqbeiyNnL/QB1McrE
QAWTIm0fZ5BeWa666RtSYdjLnFDO3U8mCgbJrIxBGeFB76l8Ld7CUwRRwQp842ftXKKpqHCaZDwX
YQJiJqdyOYIe1w7C8bPQVt/FKeAk313WHEh+/XJ0FmigzsqUigAS2c0kfy/m0a/jyU+CBmpu420q
BR/GuvaKOr6WuukDzdNvx166Hz8u5plgGI106NocTiqpfjBZuQF40mCW0suxmd2dVEVDEtG+UFDL
/HkWhFQiQEXh4VcMH+Lgh4b1HRvY9cCNgTXobw6bMjUYrWlr9DNjJxe+V0C7zx+PTaxO/FcE3Jgg
f5rQYhVg21UMjk6tJUUf6u6pM+5S2RKwacem9juAG1tMcMrbZoqmpkHsAKamtbI74TFrrfj/p3uV
yeM1SHb9YGOQCVYA1VQJ9FRU6EsmFgTbnKVKzajyIiPm3HW4a2Mj1LLkeJCDcEt/jp5XVqAVGB6e
9LvZXicDdE5s2r97bJbGBKeStJ1miFC+CcsZl50ntflMbgVw9dV2Pniz/m1SvKYG0xxvyIO3p0zA
0qqaiOIM+MNkvGRKb+Whl7SfDemJ4yw832fCVKUEWk/hniDOAIXxXe1poSkCbJg8ylAdM07kpD/y
Bj05Ntnp86wE3rBH89WeJa8PIE9OXw1t4hwDzga+xc7NoRZHZZalSVyhSs+lgg+nm1LXmXIh8Hxk
jT8HZ/vNhzaWIkmow1DCpxqtxZWtFpC84grvJU7s8q5bPP9/+/eNLWmopbnLUXhId9pT4FVAzH0r
kMQsEBSAK41HZ7q/iSijVFk3iMJqWMaDGBhJjDchVXqepMe+yYDq9atpdo7dcN8jftth6RcknYwN
qO3gEcs5Wm6Sxet5g+g8E0wWafpcqpsGWUQRPjW9W8mnfnj9t1UweaSHNOc4J+BZIKOrpJHZQ+eu
/XlsYz/nq5etYjJJScpaaJWVieNtMKv29MpUr+trGagoiFlyrO0++WysMblkxLTMFEno5Yp53T4v
aQQoaBJC3roA/0dGZihmhZNmjoByuEawqBYwQi1vtIn36dZ/3zj91MYNJl4xdKvQ7yo4K6Lmm8al
rth//9wsdT0LGysLUbJlKPF4NwGHAzaf6wJVd/cBiDCbnIUbCuai2J1DTpj6jxN9+Z5MhomaNouH
leiTPoivkNi+GXz5brGItYA5aPR58zr7lfBmmUxiUSltaNKDR1e9wZhdfttjQMiwcK3QvOm8OJ01
+1xU+36ERBsLahFEwqTnn1srJlVCtBFrTAyTnlfyXnKLTtBKecYnx973losxZoHKqIeVrIeKrQpP
3VSf51w01exd4AEQwv1aEpM3xV4R0rkBi6ncfSZa7MpUA87uvoh4z5/71e9vQ2yNHwyVuooWIajo
GvQQp1Nm8KRCeCaY0DgGCT5ZHaB9ElQnrdfMxZA5VxWeCSY0dnUn0YyCcWypi5uiUR6mnjsVxLPB
REYjirNaKjvoWd+sIs+S332oEwgvSufGlM34qTd73unl+Bpdf9ImZhRSIZVaiphRFvfEeNaWm2Xk
7Nx6Nv6qLjQJWuQyZoAw9/2nibkXJjVYUIFqNLK0/nuZD2YiuET0k/LlONrvbuDGFBsBobnYVTXu
cyI9d8OXOH04/vvrf3+0FCYMNL1aEGEAWY9CoLkYV3dpL3+Q6+IqXAr32BRvKUwQ0ELgF+IBd6BS
uyqN16n4evz3d3XuMD7z+7Mw5z+SalUtdDTpFOKsSHLwlDpRYK9CfqkFVjE7MNs7+br6zJ//5mwj
Wz5To0ppUwB0q0ivWeJG3WBXwGf1LSf5czyPraBrNLZR1TaxU2uaE+jSTVBN/gSOrFQtzUzl3bV2
z9JlR9kyehzSRNMWeAehDgY7TDWyxekb57OtMeDABdn6OWrBM5ykGLQjgmt8o1ZmD34Tmi1Ukhyw
e9n8bhLvazEhoh5iBbhf0LAGetCaYlDYnTR+JGn+EZymnBE8ni0mVvQgKBqLBYNLdXwq6x/AQYAA
/UMb8KSc96/Fm2+1/pBN3GuFsEr7EkWoeI79/nPoGJZqZl8iXzQFW+L1h/drpI05JnCAQpl2VYtk
u86BK9fdKXXw2XJce2S3dFOBCw1cw8ORmzDhIw0kA1XSOrbQuEXzFOZPQfraJ6LZKs48B86xV/I8
n4klVdsDXZ+senAi9fQ6OyWCgreFhJNJeDGLndVu0xHPyj1iVnIiLvi8f0giNDJN8EU4uD/Eb+Oz
CP65GUdme8XrZuw7Jx7/0QYXdZXlwiiVtF60BnNBkz4XJpXK5wg93VkIThBf48FxditOqBX/Msac
uiEqujjs4TExxC8gbj75TWKtiJz2LnW59e3uLWljjTl3+gDXmNZHlFaLv3VZ7f4fa9+1JDfONPtE
jKAHeUvXZnq8k3TDkKX3BN3Tn8Ts96s5ENXYmD26VUTXACwUClVZmWWo7CtC7/RIP0xLFJCMvsh1
fMjkKPiI75wXyp1E0mfURmYICrQhKOlLAlaq6eGyie0nw2p53PEzatoldoT6aO+lT0wrMUXU1G4G
dvq89jq/FnXgt6eBiAVyLcUCTS3PKyHHatEnBZLe3ht9ycl8MJy62T0QZFAz+TR7vSsdTEjrQLPd
154uL3c7dTjb5lLVaWijnqo6RLdSEkRJcgqHSQTxEdngUlU17qWODniE6btoP16Hh3YPdokgukOP
eQcq7RsRYexfQuh5VdyBkIq6jJUSuu3hMyhC96Axu0p2y24MyDGHTZHE5XZIO5vjTkSC1twwUcz0
td18UkL5q232QadqotLA5kZaUEMwFUyH6zx5xmJTDGx0AGrPOWJJHfvaIFJ+2966sw0+3zLHJJ/C
LgLV7yfzWT9qwPXUr7R27AxvZtWLj6XofmUB/4/rZ2WRe5D10jL00AdFTQDuoe0zfKZ/o7e+qaGi
rexwrj6kqalPM/ho4kO4Qy/7yLgZSOsuxzkwTwxfnR7RZvyJxOXyGdt0j5Vhzv8VCIDlZscIqKOT
1d4q2V3Xiq6AzVRvZYPz+C4a9SSElIY3KU78pKMuG/ntK/3cz460A4+BW7xeXtRmvrwyyPl8k5oV
Rc8WTK7aKWn7YMmPi9o4ifIQfoS9Y/3huKifz7HStQZe7E3cOeECuINNXFXSBZ9JcLr4kbjElPFK
Y8rxxZzvykrz9c54vLxpwtPFpVp6URnarKNomp8GzwjywJSc8XPvsyAfZ8CNGD8uW9zMQ1aficu2
UBpaiCJB3amo7rrhutIgeJ3edmByuWznL6dLt8HXqeHtzhOETDKEa0kK/FDza/QZ70n2vHzHRB6G
afEcqD4NPn2qZK/cDaPI9PaHO5vmNrVLQFGTLhSYQNBISk4OAZJd+EOGzADrS8jfWMVC1AX8y5c8
G+U2dor0RNJDvD7S0xQQfMn+anCoJweyx8ayRO/FzRwdExr/216emhWTofNQpzKmNOzoq5Tem7bb
TE4ejY66iDJ0wX7yI+qlQlNdzwAf0G2XFPuxFZ2Cbac8L0Z9/6DKY+ibhWpC8MEmb/EUJ7H8tndm
aCns5kDz+53klVUwDb6oGSdaGheKyyWmWRONpleGOeSL+r3UKA+XT8L2dXZeHPsTVq/F2GgxbTth
vEGTvkTWy2TsxwgDST8jEwHFdFoR8lG0JC4Qq5jlGLsCwPZI+Uz7yrFFqtoiA1z4tfUuoUlRp9DU
uFcHf4wEsMDt9/XKt7mMu4j7qYpHmyUA1rHw4wA1PxCLOorL2jyVSIhY5H1cuKBtvTRpiQmuWn1p
zDs1viHWlUIPl91g+x1hWZptKWBNUnh2obSUCujIzAwezca504CmEFsnOzC6u9EtuVOvRWJ02zHi
bJH7UE1WFm1MgVjOtdbXsuqQNP1r0cifh9KGaC/1y15Etv6XMHi2yX07M5xaWoZAQyS/FoDA82B6
Lb8pR8UfdvK/EO39i6+c7XEfrxvQfNY1NDatZ/AyoZ8z7dXD+B3kj2gId/vL33AzcbMhPibLTLye
D4Qk1vVwMVAYIcNx6m9GesxFOrTbG7iywcXCmZoTcI94OyjUKU/lk4kqnXkH0OqjWoF3ud9RwaKE
FrkYaDd5Lpcl3AQMhZCuSR+j5/mWepqrOvM3RMUf/20TuXhoj2mfFbWNkqAt35mQ/bYK7V7qRQ2R
zVO92kcuDKZ1CLHlvEXznuhOF/8s533ZS06UPV1eznZLemWIO2XK0M9W0gOIGx9QawEN7XQ/+AhV
TuxLAlvb/mcRBpkmbBzv/VUyZyRLoSie+g00oMbkx6xKbmm/XF4Q2/8/nl+gQPufEZ7LZaiawYjM
BO9wWXKsDFRFSSGo1G7HwpUN7olXzi1thglDBqObozkFxTtVc+rQHT+NXuvIzvw6x8GP/7Yu7mDl
WqrVY9OiZ0muxvnGHgQBfmvfMP2iYN4A3J4m/1xIbTuyQ0zOemOfa0FoDrIf9yKmqs3DurbCxTvd
Vrp4NDXktsfwfvZxXANyk78CGsuqJ40jSpA2gQG6bIDhzyYGLi/uHOUKnZLeALRdPi4neqQ++1qS
a53Sr/Pt4C94JJsPigA+ulkCW1vlDlXb0TRVWzYUdZ8nznw/fR/9xUMV+oUJ/IK8wQ0jr2sBfVt8
df8R1oi1de4SqzVjAo8moOdEXjCPfOrsh37xZ/lXKFKL2DrRa0vc5+zjZoZyAESmVftVb59JlbuR
cIhzKxSiOCRDA0i3VY0nwQgbwyiaERlovtyhYd900ASff+aqII3fXsvZDDsgq0S3aavBNIoQLyDq
q6hQ5kFiPV0+w5vXva6oOiaRVU2GSPF7G/PckyEfkBqSatmT0XKrvr0xMs2JzfB7T/ogUh9QkM6c
bgDaVCV+3Uq/Lv8Nm8tc/QlcHLHVWCrbHv0KKVxcySpBV6E+yctHSLvWK+VuZfyo3KUKisCG+qM3
MDhgCNLszXiFuiEm7kGoD9G191s5SXrbjzhmfhY5bPZhEoI3tnfqtwWe1wOSPnC7VrK8pkPLyiYO
SaHn1n6Ej1s/L4RXUZ/CyrKrGhVKmkdOU59mTHzZ9PPlry7YLZ7fI4tCLTFn9GeT0gfKx5GEvC4i
C/wH7xUrNyfUJrTmSZm+aEpweQUslPD3OrjjILSNu52AsvX99x5yu0lSAuZeq87dsvVDhIEaJ0Q1
rlMzdOLp/rK9zaizsseFNt3Suk61G+Bq6Ce9eZ7RjgXprmNSUTl1M5tYr4zz5CghhTpayZuoZPYV
zZJd7EXXJXF06tj3AK7dLqmTf7q8vG3n/r2dJuuKraIdWaJaAlur5cH1Ap16Vt8EfSQso7GAduGr
8VOnUpLUcSr3qNfJbifvKuu04M4zUEm4TY0jqRLHWAa3LEU9GuYNf9hVMbKGiSXdAIPK++XpHULD
IDUsQxt93a0D0MGbRxIs+8y1n3H5Dr4BxMC4CFUDtj/nyjRzrNXOgppZrVJWbqoMhw2Bx+74MzxE
u8FADYBNtiVe9e0DH3NlkjsbtZIgOZRT02sbr7L9vrxRUkFFfvM4rExwx2GwMWLeqGh6adBiGQNN
upu0fW0KgvpbO+bP72bi3IHqkR2K95tXlqoUhW+1EwN5dR6gaSh/R5Lmi7VVty9jFSVIm9gg2uF9
M6aNGRYU3O3ybgpYWmigK0o9AzxUktAtNsOjpskQ8zUxksAP9GrmTOqlxXWlZ5gF9BaRCLfg9/lZ
XnAvF6lsoIsdjw6tnpPh12UX294tzYSADdGQvfDTrhKZWqNioKzyZB4hX/NKbgxo3+qBvCefydNl
a5vRCWZQeFc0bBh/fBULmMNOx+RGnyF1uLbTV1RKnMtGtk/qygp3UuPClltJX9j4RH/Iveoaqblb
uOGJXP+j/ynkjdq8xHQNo+MmI+nmhxvNsQOXqVwlPoYowA78rckfktYzzWt1+k4+JsMNrfff5pjT
rEJRp01dP7egzp2C/Imh21DS1xCF5kD15H3oI226vKWi9XHfrS2n2lKi0vRSpffLuoocois3eCzf
zMP8SavGO8sYg8s2tz1ztUruM/b5SCEnBi53/RoyEvWB4v7M3GV2JwCiITHmXba3edJW5rhg2yLZ
rJN5toB+uZHsO1N9vvz7m76/+n0u0kqjpLZLhpsZYojW+KSrv1QiyAbZjvwRZVcmuIyjMZUa88PI
pTIwtSaf+/BIzKemF43mqewt8YcdA5T0Bp70KuEnUKxUsasKsyEQRJNdxv5A9/OOAg9SBhkjRaGe
HjS3saczmL779rEOlzdz0yHPfwE/m5L1M2YcazymiDF4nXYMwStetg8mtZ2O+rWoebFZTdNX9rgH
njFJatlNmHZg2BeGtomO/ZHs2PRBI7iRN1McA4FEYSNuCJPvDzeJrcagBd6SNdJDskw42rPbj4tT
9Qe9o6JTxm7eP7/l2Rznlu1sgrir0TBR4Q8n1tUAbEnrgOJT3j5c1TuW7F/+eNsne7VEzk9tOZft
MYfOhcRwutAUCNo9uDb1R3IsgihQHy7bE+woj9YnmWyMeYpkNc2M3VjKALrFyrNRjRgQ6J3MmIh7
2eDmOTyvj0dK0bymtB/Rbahz4wlAFa9oyKM0WK/1KALPvuEDL3w/nZ3V1V0Q49mUWQUSOHYWkVp5
kl8do/u6dzBYV1/NQQicfXocrwCK8VPdaUQt5u2j+NuBdC61s8OemHFSoJHYNw7NfD36jjKwRp9x
xefk5fLObgZRgygKQfJvGzzwXk+7sSxs6IhMM+aA1MUfO8XRso9wv+Ep+tsM+8CrTa1btRiHEk+3
Ilr8HDosxhLf2FMtuFb/ElbOdrizDkgbDcMBdwKqD/2pOTLS2cRwq4MF0lnRBSfaO+6ky11n1TUY
R0GZeijIqVSO1fDz8uf5y8k+L4g72d2sgH1Gx1H7hyarc6dX4jMqjn5nfxYtaDvRM1EF1kAOTSwe
vWrmhRo2BKU91qCXExeTxzvd0XNMVbdsugRjcUIios2zvbLJ5V76OJlLHRuoHgFUUZtykM6xKy3F
wTJTwWtXZIp90JUXUjCRlhL4BDypu5/mxZ3wrG6zXVMVgtRHZIhz9yElWmSFgPugCRtmHg2/lF2g
ivh0NxOs1c5xzt4pfZvJMlqIMqm6gzSG9m0CsYPdZRcUrYXz8rbpaZYTiCSA4c5JjJvGMgO02tpK
NIa5eZxMtB5sA88/lQ/yDSgos2RATlzS6jbrSweqZ3s9FSFqtnftbIaL74Qu/QiOAjyZJMMBgsrJ
IkHCIbLABfAGwwm0MAHXbLNTNu30en/5i4h+n/3/yo3zRQpH2UwSv5r8CP0gqN9cNrB5A6FfqoIK
GiRoPN4U9fi2sBW07arkMLXXZHpJp+8tYK1pd5sbAmPbMftsjUeeYubWgIOhrjsSEIX/E7MH4srB
v4nZ2978e2lvf8xq72odrINVquqe3GuOVZwy8GxQo/BA2Od/YBMJZgAUUKyjDMCdzjCnShJ2uB1K
vCGTm0X6amfXpPhVjTeJJtJ+YT/2R9KCVdko+AKIx4NOpkm2w4pxQxYUEJq2zBdHjRrV6WT9ECkR
GPliEdBFZJKLcQ2JjX5h9OR5fKPMuquYV2woWsebORXpU29+tdXyuL2cy74E+AOyR5OKutDjVO5L
MD1bikhkVGSHi3W2hW6kjjaDF5O9mb0s8dNQXyW66Gtttz1X6+Fu9QSIyRLTPihCncJ7Vr6zfoQY
94mOyfVwVL+HYCGS991V+WzczQ+X3XK7swycJqOaNmyUjd5Hj0VOijyakSJlrAagefQ59ZrRrSqn
fYlcGSOkqe5dtrkZT1YmuYBlQIQR8HVg1xepdJTxVIKBy74doEI2IH/+iHyvbimKaaNkZck8ekcq
mqQvQoicqsUvoEEWWRB+N++p1e9zF0jWLmZR5DUo4I1PXbaboXVGdEFjfNMRVza4j5RVWlzrExgJ
5uKnWT+wBN1KHjorEgSpzWmp9WZxnyaUp7HOQvAnjsfJkxyM5gMi3+0AIt/HL5mrPhaHEMA1YJQl
KrLNNuqPoLVaJNvoVSyOoDZAaori5Xt9zn9EPP6FPqdoU9n/r+yNFtFrUHBAuKpUHeASnVw5TNIP
VaT6vn3EVgvjwlUaUfDmDtD/ko9GQK+LawwOPgJTC1TyvLduwq+Xj9cmo9n6I3JhK8/VBAIYUMVh
T9b6brEcqXBiUDDt2AwAXlvltf4qfRbxtIgOAhfFuiHObJuigTOmjzZoFhA93UQXaRaLdvOP9nJn
2aEK5hY8gfoTYwqOPQUqySjPqkG/i3VHNJjFfP6CX/KN5jyS584uTJBhY/hlmDAmuCiCpGfbBFIr
g9WcdV7Hz9YXDDeYKLdFuddZvZN3lsDCX0722QQXpqK5xRBwD9q0t+ky8BzFjsakcjAgYkNuanHz
wlmOehCCWsoDH6LAJzcbmhZUyJCN4HXAw6QgKiQrcog56vjQYjQRytY74xi5tSseFd/ezLMpzv0x
gSCnCZTJvTC86+wISOgnwWLYXv3pEWcLnKfncakrXQELTKa78JkYS7KDc8yBgou6H93L9jbvy/Pe
8SOsY5WPdkuxdwBVxE6k41iVeHu32T6H55dm0zkJ3q2XjW6XGlZWuZJsqBrJJKUathEQ27fuemA+
gcCEIfPrnVieedNDgFTC3IhtgPOOu+MSGazsZotCm+EM3gzHXK7q/T/GOsGLbDvhWtliLrQK/WrV
j4YxQ8yr+6V/AQeNq7vSLZuWir3CxYdUdlMbgBdmF2GCQ0SSuP3CWVnnLrqyDC3IhkIPq7RbH4K2
ktOCrHOotKDP6alJpXvVau6NBGqznexEkwjJv90tXv0B3M1XTbEKMOGSQJ4YY+X3tp87o2ehI/kR
Ki3IiWjAn5kWup+cDy25lcUVCzqYCd7jcelC0cRd0jKQlVxwSDZP/coUF98WfYyNREWtSq8f0vQp
0av/aIDzzzKT51w1JMYzoH22bL10gLcROOZmSrJaBOeXXYIBJpUCdQlVV0+N8ysj7r1+RlYsiRCe
W7c1a0pbUMpRLdyX74/AMo9lnBcIKqp1Q9LbSf28EF8QQraO9MoGf1VjXgQ6nQk0AN+e8v9ofuEp
/+80vwQL4q9ps47iYYxRzavnV7BqOrT1k+HH5RVtOdl6QZyToZWDrlyLR7ytgGWnAJyqL63byza2
fGBtg/MzrSrsLFNRkjDCZzXpAjrSWzJT6iCF9C6bEm0Z526JqeV4RiNjm8L7sv+lDjfRIioeibaM
/Q2rUFuAAbYlNo7NUgQhuBbtz5fXsHlPrfeLC2Yggm8sOcSLSD5irkrzmCQ5Ydp/TJKcGK6IpFK0
aVw2HxtZZqUGYLUq+BXAlD9mD2YnypdETsDlMHoRkq6C/pOvVncTaIhH/a6Rb6wp/Ehett49LgwM
0FwpChV02C3o39o7ust25m30Ge9+T8SFsYkpP9sCled7V+itqOvlBoVK0mBuh7ZOCZLnFOzlxad4
9q1H1PqdDISmoi+2OZS6NsxdQ4qkA4FTjYZXQeIDZL1fZZ+RqYx3KDksbuTmN2Mw+cx4LCCiZ9vH
Z4rooqkQwYAmAUBM75esT1kCYpAC4OgDI25lQ+3sDSZCrm/75NkM5y5ZsYRWpKL0j0rBiSUTidwF
kpz5l8/atleezXDOoqT6IOcJSrOhVDsdaR0brwhJe+xiQQwUrIdHWca6GppGDaDFgjoU8tv9lOdu
hRb25fVsx6bf6+GRbLlF6ixXIrBe2OjHYCpubCwBMk+0Eu7GAEFw2lgkD9H6ibw0KQ+1Xl3bk3AA
j/3On44GtUao28kAUrC/YxVmm27SEsLSH/YkkdEZBqlB74RALO+KoFGEbbrtrTvb46JuH7VaW01Q
WKia3lks6aaZ58Plr7PZfjRQMf+/NXGHJxvjIpUmFKNYbLIaoFGn/ffJhZhn6FRe9iiOFNvH9WyR
O0ejlOZ2aIPiiXFQsONK3zgoRAOFos3jzpENhtk2HFHpIvFDE3+vtOfLO7fpdIoq25D2BVyJR4Om
MbW6nmkHNjFJXHTYuv0QQiIis0vvsqXt2xevNRXvNrzq+SNk9Boe9iAq9bOXwQNlP2aE0l/GTvGz
IHRtQcN26yHMnob/Z4w7TFZZDkOoAkBDpvGHVBUBrZXjZOc34Fk6JIW8W2rRp9reSoxKGAo2VOHx
pyFakEZOAZJLe5/Kg6vTnWVSQRwSGOFBqHlcIKmgmDIYlrueXvXwPu3h8odiZ+WP+IC5kf+tgxeT
aWR7iEp5BIokrNy46LxoxpOTXEFn0kmKL5eNbV+4yFFR03lTduROLqKe2S1gCgV3mRJkV5kfeuEp
Lt+qdIoLRV6v9DMveuxH57LlzZ1cGeYOsD6lbd/C9/1ch/BPjklG+qgUssjrNx82KzPcAVaNTE1z
0Dj9/3vY/DaGzuP70C5PqVrMMbKXQn2i2RXBuEvSvn5k3wwLbJuGbSIAvrdR13mopRJju0qLIDXV
o6aEXkFEYozb4UI92+GujQhqcl3TQ/E+PZUH+To6ZuDQq7+yQmDiiQq3f3HDszXODceoi4ohYxS8
Bx0lDv+NsdItr+bv0Yl6ZpAFQCBd5c8iyNZmjdpYLZNzw1YiRU4QnwGtNXdQhL42ayd32OAkKxDK
mFcSFA62/f68Us4hqyKyoA2NFv0SPsXxrW3eGbYggvzl29kqNMI0wFJ5ELbUGsRuRnCP6Ls6dNiQ
f7JTUb59E1lfxo+lGOrZHrtFVylN2ZI6XNocXd7k2Safy0Uwjry9Z+ff53xeLftOAUO+5eX5V2VI
0SG5CzFxd/lgbcbd1SI4h0dOnkbQCgacyX6MK8vJ4mc6HDFn6MB/BLY2s5eVLc7d85xVwAw1RlnP
Omr7fj8G9CB+bGy+AlZmOOcuMEFe9xCk9Szp1NiqT+wbkxxjISHY9ntRA+2CLctoi/AaKHpd5Lh7
Qegj7a0dq84ypqRhb3SgLpV26p5e1S7kXwRHaTvtXJlV3/sdKH3ScB4Z87riKIHm5bVnHeS7CfTk
4TeGjZ/3Ihat7bMFcUFMuKJRiMHM9zbzckhGqBQnfvIi3S6n5Ci5NDBaZ4bmkZhF6C87+9scD+82
wgIyNrkdA2A++v1d5iegdbtp9/MtONACQHw+z1d0nwkumU3HOS+ScM/wpG6HiDQEaW9bO3LyUtcp
2KlPiQjTsJle65qMlr9qYeqRO9g15vH0RUOdoZS9rDtG6dPlM725Dh1tOtUGIQNc8/3HymR96WLN
AA9jd+rbXWR+AyFDnQj8cDM8wR3wj4DSk8e/QcowVmmE14+OPApZG2adRz/vRXfVZoBameG8vUn7
sOgG3Pyp+iMavy4tcYrqeSpa1BLM4PLGbQYoQ9OgVmNAF40Hkg2jzcg5JjBcxtRrwpvWuG70O6uf
XV27y3NfS0UInk1XOFvkwWRVmDRROAB9HxsGdfTIMnxEm1LwqTYdYmWFc2xJI4XdDxgiK8avWnE9
1LHbRq9GJSpkiVbDfSsTFIlDOtahNxpPkn6dGKI5JNFCOM+2anuKGzpCBRTPxhEzhDbKY2PiZKWo
jb/p3QAVm7KF/oPyBxyuoVCBVIGJGLODfNDsx1kEuBNZ4K6prCdKa1WgzOisO2muVGeg9JDEytfL
Pr19XaxWwoVu1H6XwjYjC4112V3AeBf5EA9eWkgXK6gtZh70ktPeu2x180PhRrRNjG7LBg/wkwpZ
M0pTxbN7OdQUHFn2awV1plokKLS5iSs77O9Y5WBZDNkCY0AdOtRqtwh/KOHomOb95cWIjHB5S9PR
yGgW8G7UBhQ5kIklKiTtf/w3I5w7NHNbqKQAMdBSY0S2kwH6zvwyqwUfZrO5a6x2jHMHakNZrWtA
K9b5sz89pmgoK/fNoQSnqPlweUmb4eBsiqfskQwLM1pVChIseSZXczJru6RZBNAzkREuttmFYkgR
ciLAsK+M6rUVp3ns/fpHaWK1DC6qSWgS0qYEF32lVy9pEvuKIqMBqjwVCYq+KTBnEb3Tlnbft9bu
8g5u510r21zAg0St1uSseTQEmBf0lz39PLmY6PGKRzEr/vaz0NRMJJcEtZi3/1+dpjaU5jEqkACx
gqYCwkPQX2WIE/8gYSTGQi5YH/v7/9zbs0X2dVcWpdxqEkVKGKhihDwIYxXD2ODhe3WYdtmtCAG2
HZXO1thBX1mD3mlbA3GMUFg/Fc2znA3O2O7sVtAd2HbJsxkuKIE9Va/mvMCkZ3VQq6eMiugXNvOU
1XfiAtKiN1LdVpmFuoERdDv2kIr3tbBr85dYcV4IF5PGLOosaUzYbCDDEWE2UHa16+pQge8wrPzL
vrAdZc/GuMAUkt6Whwkfx2j90vRb5clqBMdJ8GF4oFI2pSG6NoCxjaHhynMV1FIieLQLPg2PKCnj
fpSlxrS8CIppHcLEvRnurVZ2huVWGfdLIxpD+UuIAC8a8KAGUXn88Nj2eUktaICp94xUv/lpgp/0
NLnxvt2pzU5UtNr+TGdzXDS07DlvaUiIZ2uJo8Y/+uyoDIIDtH1Ozza4qDfpdVYkKG37S/i1VytX
ar5lxk8rVrzLLifcOy78VPrUR6AYi/3p1rxn48vFTq2d9EUNckj5foQnD4nY7y/FhZ8x09FqzYEM
HczI0apoX5fETXuRRIzoC3HhJ+2KXikNAE1iI0IEz50Q6kQl8MOXN2/7MJ1XwwehCpSaioTO4aAX
u3yGhEpufSTxwvtYRpffNgCJfB+vzTShuWa3oTdpphM2fZBLr3YY+5cXsrlfZyt8mrJ0TO5dQs23
QVm5KTxNvjb6XOBqIiNcmkJzC2IUEtgsx7LMHA2zY55OI9DWRb0UXF7Pdll5tSDuiBrGYrYNdhTc
+OPsMLnZxrVvssnJdtEBr6U3WdZd4cX3olmGTWg3Dgzj9jCJCjr8918snOW4sFAawI1RgWsDpHip
Z9+MGhS/Frd5gjqr03SuaEZue3PPVjmPHwBWrJPExATbMDybXfpsTioGu6fs2+WdFdnhXD6roq5U
IcrGOg/OkptuoUCpL/+IKuZ6E7lrN1v0KB0Ni4Dc4JuKzrIFBEokmj0WrYU7W6CL7ZR5QfmGFrND
slPaQfdY/Ujh4ewOPMCu0qxSCgkaycn8rEynsWucPHzRx+//6bvw0Lq+tu0wopiRNMafBAMLi1f0
vy6bYJ/2j0R1tRLuTBXU7BR1xghUXYLRAq/2rMqe6g60ZVXtzrR4umxuM7iuzHE3YFQttq2Mqolb
Nt+Hcub15dfLFgTf32Z/wSoX1gtlTuwQunJZd6ITLgmt8IZx+MglsVoH+ytWVrRxUQal1sDWkn6O
jJ9dKrghtqsbKwPc0bdJPpZRhb5xMYMAxNMC022ew1Nf+P0vjJu+AfhFUN7NHG9lkwsDkprPk0UJ
NEdqy80KqD8O8p529W2lqEdaYXqxln5kBagz/tsn4+JCnI2RJsewO2fHZAH7OAElrSoqSYocgw8M
8qT1y2ITr4ivx35wZNNfpk//ZSU63zJGL6YCRxwABTSMnsqG7KxZ+wJ4vSAZv7wUdPvfe19u6FMM
bF3sW+3s2PKzan2TU1FLfzuJ/O0OYMF9b6VKu1SNTGTEvacEsYuaF6YiWf4NKiaXCCAm22+ylTUu
MgxhGcd5hzVNgX7U3eI47GlAT6gJYFTr8lcSHC5d5mJElxKL1lLD2jDUn180D+SmEOxCRxU80vkR
wwf+ZYuiD8b+fxUucgxoyUqDArKsXJvm7M7St9oWRPLLoVWXuYjRlc3SqVlDQPB9pONjLSKq3hze
OF/fusyFh1zOK3mRgdrrvfqUdY7VOs3ijLsKIpQo3ny3jxVGwuAfqZ9+iQBDuryHovVxUSLTUpAS
sBSMZvZ105SuCmjQZRObAxrrJXIxojRLuwk1QD7SpisOZB5rpybKFSbRXCMFRFtr5oPaQCo5ZtPj
4+6yecEK+aZJq5BQ1orF9pRuCUJNAcOqaIUCR3w7hStHVMvSnOmCe0u2LIfGmN5LIVVfz97llQjy
ZRDrvnd4W0/bVDdNDUNMwyfo/wHUF3rf5U/hKXx8o0f0RFSMopVx8aMt6Ti3LfQeoj6wSsMlpruE
vcAHtyuJ5yj1FllW+1eNtWw01oRKSxE6cm9+KgftOOnmnZ5SF/NvO83SfIt0zjxHvUsby+mXCCQA
Svbz8g5vLpdNVasmXtegCn+/wfnU2iMuGIwSDoqv5b0bEsntslrgktuhcmWH+exqwQAbp1U94UPm
p3BHv2hX4UG/myGZNHoquEEt4EFfL69s8xSsLLKVryxmqlm2cz+jWRn1v3pDfjR1U/AZWSj8I+ld
meBCZSz18dCGGCUwy6u4+WRGQTrMzhAK7jTRSriAGepxqTDUlZdIk3rQJh2FOaLPgsWIrHBxUWqz
TmkYWnfp5M+p3b+S+mPl7NWGcXGxSiKpKBXEXibBmviTDNI2b3ItR3PrY+2Wri5yPMGqeCR6DYqg
bExw2ZSq9RBO2lUziOj+BF7AQ2jNIjGtIUZCqLc/xjh1rLHCsMy3nsTeZY/evlbO22dy0XCMFKmn
FQ6rdtseYndxsmsaJHdA0uwFltgvXfBskwsLNM5iZcgx9aPuGOyu2VVosbx9pxQqD52oaLodD1cr
Y59xdVgns03a1Cxwn+zY8Chq6Z51Z4AZqzlUwXglwggJoh4Pl5yIrcsayNUhgR6C4O7Grl7CWdSF
2E58V4viwsNgd/JisnfQP2TMJYP0X3VBc2DilSLVoM1H18oYFySUZujxlOxif9Fo92AtWRLYI4q1
9VjUHikAth4bDCLqSlc5QKyIKP1E5rnoUTbQEKC1hXsEJ7vbmQdjByDSTgTnFh1nLoDoaiPpks7e
y/Kv0vxFB1t0xgSuwUOrIqnNTZPGGEP8lL2Euxolb7t1garRdlDyKf1xH72SgwjyJLLKvcTMqNPC
aKgRphT0eUCVlTdHUqS08YauFr1bBAGLcGFErlOMbLQh8ZbxqkNEtE0XM8pFIqqAM5e7EER4nFU9
61K1hDhlch4FMyO4UscHDIU40M64UeuPsAoZ5xNAuBgC8bQxngwwGNWJct0tObo7oOqu6NNCxs8f
io86gFAA4dmKysVHK5fiYi4yTN/u0jvZzwMtcqTnxWUzi+AXMkReyX7vz6082+PWls6aNk5KyXDX
8Z0RKJBXTdzeN45AyHmJkLV72x3P5tj/r8Jxngz91M3AxFjTrW09Gek+rQVJjcgEFxwTyBW1hQkO
UHMgxFGq7iEkqAjlVBYU8tjWXNo6LjCSGIJGE2gQvbB9HuInmYimP7aP03mzuNDXlih3GhOGii2Z
OsX4pbV3iUSDzhZhkUVbxgW/hJipLFNckjbaPTI5TdajTQRwke04/nsx/ChLEacNOBUN7fcEFVPx
FWOQ//IeONvhAl6Y63RoZayl96ydDHLkZF/emj/eiid+85h8iN3TsM4GuaBnDNUYRewr9dpPef6s
GYNDesHcjMATeIR9kYXL0qAF7VEpOc31cDTtNnU680Xru2+CCCRwa42LCLOm5rJsoc41H6POYdAX
yQW7R/vLrx0NmOPSbUWVPObIF06SxkUFiVYlxE560BIndeLkC2jO1SU7RXPjNRVY3I1FO+RSKXiX
bNcAVl+OixQzGJ9jvQG+SL2n4GoBnuOb5Jun6bi4io8R8YN0mASn4C/56NlbuKAhLbY8qwR3iXZr
7WIXvP97IKheLCdyUx8nXbBG0cfkQkjTNLqZ5VXoZc1NvlzPVFCpFP0+FzmUtsmJxBDVyfIp611d
1JET/D7PID1UGU3lOsTrvn8CKHgxRa4nCH08mFpdjD5rG4SlUL+KJU9v9p2oJiNaAxcgZDUH5lwB
KsmerizpoC7/7cLjeaDTaVYre8EVPiRfiXYomx9JLphW394lYlqQfgHahecE0asqm02WJUja6f+R
dmW7dePK9osESNREvWrag2c7jp28EEknrXmmxq+/Szm4sczobB44D40GugHXJlkqFqtWraX3P632
pEsxzPtJ3W8bYsuSGXCj1s4wmwq590Nrge6w4eSeqUtRukOj1wmYcNL0+XK424+sb1aF6wIcgKNZ
LAA/9faT6UBPJwZ0KIwsWYVid3VglSeqaWH+S5z3N0vg+KmNOSwlMlw+/dvYmVss1+3wzHvJYe0u
aWNK+OZHu+TZ1OJ1SFl5JEoZjiBqTOMG+ymDSf5CVf0RuTe2hO+f9gsY7DrYGkJ+Kr4Rz/IilNrv
mxtyb7jVqbnvn8oD5uiP2Qpd84qP9Lnf7ItVGLTMzEJNIP0+630wDqo3xocIQ6wxyiWXHWX3jtpY
Ehyl5tSCpp6j+9HA3XK4zfUT176Y9r3VXLUyHNb+C39jTYgZjOe1ZiyYJFEPxnk6RWfD187rJbFK
6ciKJLup2caY8ObIZ2YlUQ2Y9VAwDwHAh17GU6I4n8w6OdAE/6j6Qe/+8pOw1ri5eQuwrEtyBcBA
XwGJWPViKld1CrFv6hvSB+N+gcsxwFYOdQAD4kTvbal57fQTvkpkn/DTMxA5XnG9NgplvB67wR76
Rw4xNZAtiBP2rJ/bIa1yxQfg8Vud0zNr0/CyJ+5/328mxH1rtanhtmH7OnfCqWcnVvEny/5ZT/pH
XjibxQi7prcqmZ0GZegMSW089W6iSPIT2VrW/7/xgXzWdD1voP2i61B495baAmdEEMn0WXbvr81C
hKxrNHDDpxmib4Z5W3UqMAGue1PzePlgZGcvBF5ejqTLVLArTPpouRNZNC/P1A+1ajdrEUIuoJPT
mFhoPzRFgubN9Wx9NxT/b1ZiiTCBidIswfgK9Yd2CWNeeUspY3W9fCRA2r8/eT1rWiuLJrzTnNld
rNI1h2cKEZvLC9lV6cAfB5OZQRGfxRr6aFqVkxjIXIp/lSfrbOA5ww4auKCiwA4gevjKrqbzFKj+
/6JRtrfGrXEhis/KbGTpDD0scIecoZ53N6ijX6qyJH8vfm/NCPG7i9K+aq01AawrdwYZGHAfftyW
XzW781uquLz7p7OjD4ShrVUhDDkWZ9yJ8U40MDd/29tBYQaTrBG2lzZtjQgRqAGatrUWNE17AzS1
Tu52ThpEzmNZAzs3fLrsLLsQj601IRoV0UzbtG3tP9gb5lN9kIpoyI5NCEqRHUO9e0KlosJTu7iy
nyY/OiK/OAO1yU4DeAFM011JMdqv+WGSIL13H7/btQrBiqq1gxntzsYogxaOt/SsualfvsyRbx4i
r/CjzIOchwz8uBfvt1aF4DU74JePFjAQAwnynDgULKUTtVzFZGG7GJLkcC8eW0Avq8CamPj8BWPF
DGrUwsAGD/aNUYZkSiTRZff7Bt4Wg9nUciBHIcQwwPdylUPiW6/7s1F2P+ZR8XSwUl32S5kZ4Uur
dJJqOmb9fCeObpw6CZnSnvVIqiW+hiMxmV/hw/+/HOFjY0U1zlkDgsHR00IjWCeCyu99OF6T4who
nWTzdnPcrTnha+NI17gJdk6AnCafYIo/9YcrG6XnKixvZISjsj0UPjZTUajWjJRBnnV2y7wNmqTw
qk42yLxb39kuSvisuqycwDWD+n3tD/icY+iVGffcXRXL1CvwjUjyp90YsjkywcWzQm/n3gBRY6M/
0Ml2pyF2J8Nwif6Nqwc9O/W2bNZYspPik6tt1A4AdADq4yI06UMCCvixkvmGzIiQHSi0qiB2PTJ/
PrOD7jc37UudegbYaK2wPlSQfGUQuZVspszo+n1sktGFQOKKUwjLzPOdMzBXLwOT/bz8La/nf+Eb
E/vfSbtojRmtqmHUK5vJrcix0c/9oB7SCDvpZJI17TI6bBxSfGUB7rP0bE7Rvr2LPq9zStOxs4NG
d4sTbhYPPfej9pTeyLLU3UBvI/GyHUxyQ2T6/V7qxZjGkYbvTad3EAKymuyomZE326XMVdYg+8eO
biwJp2ZNFuvMCoRzBjjePYKWmRLoVTCGsw8+OM1jgZSEcz902TAKWCQYC8RqTsmWslIGyI5CRWyO
Q2LXNPVjcLe1odp21ezSJO0NV0mL6X5u0+VTQx0ONbgqIk/ZgoqgXzKjlTGq7vrv5lcJsafvMb1A
HA4AsXJbqJGnaKcRMs2XHXj3Ut0YESKOMeDG7fgCaG/+D0+JSyrZaPluTKM6xmApNIRt8Qnd0GLR
bGUCyvvEod1tndZOETnKblWZGeFWjQxVqQkolP2yiH4UKrt1UrRZa9WN1fGoF/q1VuovTpSFl/dv
/4bYLG89xU2UKXoeTeaMsocdQdJSDebMXY45Q3BbPIy3o+sqRabulj+sjU3hqu1i25h0hqt2BohC
g70EfKMrn4uMb3Q3X98YEq7ZMp7UkuST4Vu23h8qXpG7lFDVH3oy+IwoP+zJrA6SHV2/8D8iwMao
4PcLy6KFgRAB3LGQBD+v87K94qqnCV1zflBld+7+Gm3MalNQ1Wrik9JZQBClqaA54vSuqYIlf3U4
Kgp6gEfyRz42yOv9vykhtrXANCwQXrTBiTIG6VKGCV0kF8Tu97wxsYbXjTumy5gmrekwn+RWyGMr
jLQPxaWNCeFLM2w+qIsCSo826ryqL6FiwQ+KIyta/Bcvf9st4cuakmzOnbxS/IXod3ER3TZdd7Yy
fpfbteYO6GYmmKM2e+WQFbKH6n/5rN+MC59YxVqysJWYOdX8xXHnAPErtHwlD+Z/hoD48gek7OSE
by2qo2KJFdT29Urza66Fy9w/Xf60dm+UzckJX5bRzGSiHDx5LbvR6sAarsxB0q3YNeGotgXaH4wt
ijyapjJWmlZyFJ+Hxk3HW6vXXMd8+cA63oyI4AOaEMIgmB0HnVWmQblkjgvVRWju1Fbq/50pMfFp
9brLjQRDKSjN9cdl8s3i22UTu7mVgx0zbZCeEhFkmC2NlfMCGO8M4rAuOrAeibrPsUFfkkQGDd0/
njdbglsrWaWMczNhMKS+qtBUGekJrO2SMLe3ICRTqq3ZBPV5Ed5gznFZtwUmmsfx69IdY+vrYKqu
ZUhqHntr2ZoR4lBVj9rQNgbzW+Vr0k5epP9LuCx7ka1l/RGbeApwztDpoKmG2sD0syla17TnuyIt
kWybqmRBu7YINU3ookAiSORKaknkDLO92L5JfpgcfJn9c+WcDFU2/7YXaWwdyS6qKCAFNoRIkzbN
PJgE5xObQaS/zOPnyw69ezCbvy+EGUhtNoQx1fYj9qRGZ4v8kPfvdgte20UIias5ss6qMZHgdwO/
Q4H+TiOxm5o53stXDvjfc+t5NkhQVuNB4xACrsHJyOqwbfurSqqnJtlRcfQ9UYascXrg4Mi8uHVV
fLJG+unypu46x9umitJRLa+iyuwqwNMy2yvo5Kr65wbfl02Cy4Z2IVebnTWFLKUbnagns4Eu7/Vw
TR9+PcE88G0kqEaHa8tyfDGkAzyyHRTylowqy5wA3Q1OS/A5/FKOsj3zoY3cdUpuBUInsgEvmQuZ
62/afNu8L+2usycLA2bAlj2sgvSN1zQu+WG47I69rre8JquTST4OUwgo4FJfRnMBTL6YrQODqkil
jQBk9YfLpygzs7rTZm1FahdRMa3ai4bXg4F0UpG5y+TMZEaEQBJxrSricsYLVTu2eJYX1mGKJcFk
93G+dUcxmlRdzagOz7BuVvRfc2iP0WkBSWfrJaHsMbD3itwaE6IKZGGHxeIYPElickcXgDv0wvpW
GORYODqkMi0AI7oyIIslif0S/xfLcFZVOqORg5F+suKTo4y3OWShLrvELrrD1imF6K5um5bIcGNl
yNeiDCIVw+sYaI5buSCWCDFBAZ4b/mIGzg0gnAAkTEHlq1cfGZjbWhfCSj/1tabYgK7bKg+WPj4n
znzfYuL78ir3ffJtkUIgGZOcQfwUTZ+Zt56dLyG4VXx9GcLLZvbdEgRwBmiSLRvqu+8/MDTslVhb
N7MLxsAGYe101CIXnS2UNNXjLAtWu8vamBN2Lyr7qRugf+Mvln3XWyTM6vImG2QFb5kZYfdAeIKB
l6pAPzV9UrrXOGVuLKMvltkQwu60UHCbVLXtx9EhW16T+Nv4ESy3bToGKpVgTQSxx/vD4fYIXvM2
AdOaYoMaRsXcgowvan8Vv02I+LZx6gxNIQhLSwfxjcElw1OVPEqcbI8yb7MOkZBjmDjN1skC31S8
iD4lPIzj2h1R8+1T4KPu+fRKZaJ5u5Hobe8cwdOmuUm1rFwMX5mudA5MQi9rB6zXgljg2a5KcDKD
KAM1BkX3O/XQlqlHl8XvrEBdbljxgefo1pTgayCZoV1kYjG99gnMsF6WheXw8JFTwnAxBCugsAY8
4HtvYyPIO+upBrrrvFyXYK7uw/SRHDHl6V22tOtzG0PCpU6GYuLOWnkZqq701ELvr2inPzRRt0ii
6G79A+RDv9ckXO0JarnRBFE5v/t3zcb6xsUXNDruEMRH4qLJd9XFkpAqW51w0XNAHqoUUnW+XjzY
pU+WcKCyZGLXuTfLEgLDUtsJiRuwIJvZeFUu9mEmxbnQ2YtuPkPzCP+pDCeoU/Mqu1F4cWdW1V2v
PmW8+QDKd7O/Ygmj09VIZeDR8yvWn+rKOCld7vHc/Ls9FeVA9NgEu3rTJUE9lacY4yDmzL9j6t+9
7JiSbdWFmFF35WyOoEtAe+hQcow49V8uG5D4hlhSmMdqQV0YT1ZT/1nyW15AG8OUTGXIbAixIrYh
XBYB6+sXKZ75PXMT62dvyWrAu6xitgMQg61CABhaM++jhZXNpET7esXY0nP8Kb5H8HObA79Kv/Mz
D2ZfmyDKFt3JWua7Z7SxK5wRiBdY3mWARg/jAr4ABh0Ou5Ack8yGENnRPuyNJkUpixD7M1EgZZcq
jqxMsnt9bBYinJMxRoPT2AP4Y83OVdaG60EhXydau6Ujq5fJFrT6zOYZNQya3mfAFfjz2HtF31/l
dJLAWtag/cdt6Oh0JbKnYOcTQlKCgMRzp6R+4hgPQOvHbqJloESbYjcbuS65QvY2bxU0NlWMLhtI
XN8vCGNzfVbrINkxzMrt7WcNShhW9VDpwZDJdEH3PqitrXXlm80bh2YG66ll+YR1R0LmoMHbBkIP
weXYsNso2NoR7ipdZ6kep78ES9qTeWQn/TAFLYh87JPE0uq/4llBt0HFPU+pBgDi+xWhyjPhvQtG
QMAwzH8Mr3GzB6N2Z1Cn+C3UytRjKytA79LgbGz+Wv1mF+emVIc80td4seJqZqBrsuPixj7U5QGg
IO4Y/od/HLpzEmfZfeRgneuYiKU5tliRZJQ485AqKyVTew3cxiF/mR7mkPgq+rfR98u7u27eH5tL
gBBWoRgA/SoheJQakP80MmDGqNxuup7Vm7xt3R4yOnr7PDaf4kiS5ew66MaiEEmGbKrTLGIQ3E5L
QDeueueboUlWtYtCBPc9Lns0GA24zXuf6VitjV2FjsiqkbXyxrOTerfO9kehLvHP/fW8mRJCfGEl
RdIwCMPo86093s/GD51+IG/ZrkY4pHat0hk2lAMy/VOSoNq6BEz2etuNUZsdE46FTVo21DOOpTAw
I2GdVfVhUb4kC/eIJiPl2E10IYtMoPBhot0nogojVmE0I4NyBIjvPvPr5pz6imc7fyFevLEmFopT
1Sna0QQHiOncjcVjRY+RLnHqvStra0LwN0Nvc2ZUmOGr6ezmVvrU5vwDxaqtCcHPlko1xgpSJj7Y
Ud2W3TJLNsK8dylSqBrq6FZq6MkLIV1Ta7vMQNIXZOkp675mieo6DZSbVEmE2/1idFNFuUY1HEfk
Wc3SJFsGex2JYEHFri09UCbJE3Q/iKIXqqFORKkuwkqh8173dgXpRN74s0e87Gp1sWXw1RBzVKEM
s7Fvz9Ac8F2hm2iLlalR5XVmJRD9aUMAyFfC8eGKhTl0yXzugRHDvxy212fZH2F7Y05wBlbEVRYT
zKTm9KA7PfS4Vc9iLkOLjNYoViyV5Mx2HXxjUAhBOThEM0yqUt92jol+ndQStkPpBgrxJzfTmJaZ
sZLvssN4s0o7NCPw2+scMS6+SrKBu76+Wc/qo5sLXsm7oagbIIjq+Ykx5VhYj01WBzx+unxQu40d
ujEk5GMJBvtKjhKtv9D2Z5lHxxzZipFl95VSnqf+hSTFzyrFrNPYf841ELSApIrF66lqsm9iPaM/
ncbU13KJBe1XIZGipIq7BJjnoEzc8h5qzQAnW58afwXW1jdyHoHdK2W9fCmmX3Twu7/f47YBmGPh
mLin5a1ehHE/ejbmbaIIXXBdcp67GE3Mp/w2JhQy1MKe0ynluIafeAUValCpesVhsF10s3iwgt+m
QxJ2L7J0bf/DeLMrbGqiZDaJmZEEg/UdelUUXCOXPWg3Wr4tTGxSOFM5Lou+SgtAxCln7RXleQhu
U0kaI1mHiMgqF6bTJiJQJ7Lvp/TUf6Q/vTkfkR5rpqOhl+mM0u0IAk7r1czqUJcBB2SLEKLUNEV1
M5kQXDeN8mSl2ZWhLt7l49gPHL/PW8QC91paV5xHzHec3IvS9HHMrCAjqu8MsqRidZ0/vleUN6FA
ZGOyWSxxRhqojjJbMX2ru+7GE+1TT1VOccZcJbvSFsiiza+XF7fraxuLQrCaqmows8SBxWY4dcbk
W+kYTFJlmN09xBwpxLQNCgCwcExqazMWKxjGoHXu0fmLU9yro+ZaskL0fp5pggIIl/IvJOz7CFTR
Ca3flchEf5ruypMBrjQE4lslczGmHkahjL1+d1SObgwK9/JY451ljKCmaKw+sGslLJL4NMb6SRvr
YGx7tzFHeE10nbcAs+X2DdpmB54NPufgQjaj8eCg25nWajhH+DdDzKKxxIN3w/LmNwq7jyr2MGcp
KgSmcezjG06eMz3Is9MS//iAN6EybyHBx2GLsLQWcBekwgjJWX7EprlZ92BnsqR112XfjIg13Uml
dRVDExn1jifKjuWC5P758jp2o8rGhJDcp0bX4vmF5H7Ojga9mSZJ7rP7nW/+vuA0hOapSRKw3zRK
5PHi2lBst1TucxNp/mNShBjLv7yg/efxxqLgApaRDVGFPBzAW08PIQPgl8f4c3cibvYhbh+6sbXu
7ibTov0A2rQFhGZKfzatL055yCB+d3lBMidY///GhmqOup5BF8rv8lsafyWG1wKsc9mGzAuE2GhA
VD4tix4XZKWeNL0IRmgoXDaxC47Z7pWQMWV2ZTPF7LEOlC0sLw0XiN0heCxucU3CKnROSeU7pWfJ
pOb3F+cYumEYuo43zPsNBN9Xo1gMg6g1u4nGG41Ick/Z3xc2b0qtZE7weoWKHn+piA5k50dwtpgg
/L0EYe8si9M51sGKOZdxhnFdeusgY3I1bZCc0u7ttTEkZJrzxOoJivK/iGXn+MXGlOlKLNuEl51B
tmVCYslbpx7MFHkfEMo3Zao/Yq7Qv2ziv8SB33sm8imaMa4hLcfjRD0TL0bGXHlmYB9WDJZsmEmy
HFGfNouUdLYpM/y8LQFgp9dWZkucbL9q+3YyInciAcllDaG+OEio59w5yfXgYyYXadqx9CsPWoFf
18cV9yrzcQmK/4GabzeSg0MMdQ3AcKHk/f4zMhrOFy1BXF0Bdd0hw4TI/0TQtnuFb+ysm72Jd03U
NlypoPoDygfra3kigXasX9aRFB4oh1mDhrN9Nj08RyQ3x27dYWNYiBMMItgaYeCqMaC4MqsnBpG9
RoGOKXlZSOi0teRb228zADqtWnjwon8n3L2dNUyRlaOXavM0IKw58vJTR6BdOMy1Z0H2oyvQU+66
2yqWjbLvb/KbaeFaBqe3Q5gDsAkrg27wbf4Z33xPMDP5LPkM993mzZLgNmU9JEhjQKDV41F+UGJ3
uCbPURD9XMsf3eiCTh1ip3mQYN5IPgOxntkfzwzbsQ0CWhfIIQuBJi+KOcpGC6UQHQIQVekrVQo8
rSoJNvuu89uMGGuAnsgbgK0dv1/ARcW9ssq9OAuj6QCYZG5+hDGbvq1KjDdaqZiLDdRTYNrfaXuu
P6KAu/37gndEpCelXsI7yHjj8BBCI1Esqfju1442axD8YlrlCweojaATNPjoWHtpeyg87vavi6f6
hT923vIRiNV2XUJoMdI46VUHBCwaO7PkNu7CYThe9neJw4nt0MQ2FRw+gNvZ9LXU3aH7N80lnHoy
E0K+AbiJZo4ldAXzKXRySFf0d7Z0smy/Zrk5HyHlWJaIt20EUF16wkhg7JalGx0aIDxvV6V39Ugq
yUtBalHIPXptsuoORGg+hAiAnAb5N65scl+c1Ov43EjOaTfR2SxPCAzgBx6myQC3o0nKs66ldybF
PLAJzQzNlFzdkvOiKyZvc6HV8ziOoMuBbGHSu1P/uY+/2X0huUwk6xGbgulkGUXJJnxO+eDy+hir
X/r0sZKVbXYznbdto0JkgGrU0vNVs3rsQLfXdW7BJKnhft62MSEGBjY3pCUAmjfAwRIPjDxX2qN9
yKGjasrYNtefe+F6oEJAKIxqgJwXkB9d4Nzp4SqKV3jzDxRQ/PKnrK8hO6LVTzZ+kGhGPbCiMH0t
Vh4Ulod0VPEMVjHmW6gvl8OQ7GOi64/ZGGPFXBkJgGd4bSkOWFqbA3CrCdr7K8w9fZDlTlJ7QrhI
K50lk4OPd34oTza4UlO/T90Wb5QgPucekcRA2V4KsWKx4tpgJuBbLIncZppcHQUv9VohH+H/3FwZ
Yl/BakAlzixctaUD+oBTrATVLOmA72dIv5MHEfibTQktBlWDGre+XC8g6mhS50ptc680o1BT1dHN
FuWhrrvgso9IvmURCzzmVaovKqCLLep28TR5+Xz4OwtCtLCtuiF0zTK5crbac2JIgrjM68RiK1P0
rJorPIpGT/XK+x6vEvDR+Mydbj4KXnmLTKIyn6rltd07qLiyr+O/yTEL7FvyA8yHuZvDyVWJi8vc
QggXMc0yzhUTUk6n6JidHTBW/C/vLcnt5AiBImFcz5AWGT5Pr3kfuXVxTqRXu+RzdYToALLmxU5n
wDmHEJw3EcDZHlHcOli88TryUJf7wgY38zEpwv3LLihbnhAo4rnPzHgEs0HfPurAGUemW0dPH7AB
cAHgOIAXaLqwOsa0HnVaXIozaBATIzk45KDKNZH3sPto9/82IyylNPOYRQSXlXGgB8XtDxS4tJV8
SSbCsv7eP27FjSEhN+ppred4OZl+oqr3vF+uKqipduPy6kTERUeQupf3bzcQvdkTSZxppKC+2aNP
rLH0tbHnB5aVp8sm9iPFxobw1gbobMbUP4IdnXDVG17npqETGFO4zt5noew+3HX4jTkh8g29HuWt
XQHtzpNQVeH2Y3OMJuspVjpJkN318I0pIV+KZrD74IZa9UIf9QXM6IR68yhb0G402lgRMiWV24XN
0Ybyrf4aBdUXjb204xdC4oNSHrr5n0p5vXxi+8uyMIuia8QEh877BCZyeKsVigFKrKk/crv1mII3
tcbDy2bIbgpI3+wI8U/nWgPdOlX3TRczbEDTLb5ypwbwD799MYCrY0eA0gIacgyyZS/1QYax2//a
3n6AED2maLZtBZzvfqQG9ng90N5TIg3SJY07OJkEGyzbVSGGQKhHNzXFckBifYzjL9pydGTTK/t9
ws2OCuGj6Czdzgwk8K3PQGHf39iP5o15G63iSiEHYKG97a6RG2Lsl7Re+c/lA5WsUES3Zt2ydI5V
K76dPDZQeLQ19M0kvik5sl9PmE1ybTtJo2d1pPi58YM135ZhAWz8oaXXhbRMsn69f8bi397xK65t
THXNiDQgxdetHMm/4+Ny5XjsOL5OQRm0z5Ev06faf329HZ6ImS0mzUl5hJRNBU3oWQVW6ReyzMH7
S44sk52VEFRarpJ+6OD6JDmR+cAqwwU7svd3DiEEEscqrIGNmKtUJ+s2crLIja32diK2DMyyH/Pf
jkqIJCwZuqIq4fe1czeAJIc5uWvpz2MpKZTIdk0IGOoyJIxZ4Bdy6J0xPnRRkPSSMLF/I78tRQgT
qRan7cqoH3Dycx5e5Apl+7nMmwEhRtRdNjU5QJS+oj/2kWfV+pEOjTcBBg9sF1AEptt1VRAlo2Rl
kkP6Fbw231PiKASZGvCyHdBa4BJRnMmboKfcvFz2OskOipjJhhlZ1IHow0/yW7s4JOT58t//LwnN
7x38da9tFoIOk6IVHA/uLph8w8sCExNMkLE1wgJIMCv4S3NClsEw+z9P8SqgiOTTCNKwPbbBOiag
usD3/d0nS4S4oIC7gRs1gl5rQVHiYLSnVIYGku6fEBa0QZkr8CHbfr4+rx7YKXmmPzq/Oq0Nwqo5
SPZPEseJEBx61vemmqFJnIBkUXFzv3jmrnNTndL13XOS1Zr2e0tvcZwIQYL0ndpxK8Ogrzv42nVy
ro/aeUWbyqbwf/2lCzcUEWJFo6Bj1aFf+KuvD2rDATMlhoc53+E6/QSkFQj6rCeKWZYBLNrxt+S+
u66PxQlNSoCUZBU92ectxJWqiqjegRzdT0eosUceAR9aGd9MMjuSz1tE5pilNo2RDRr/jGduO39P
wBNz2WMkUV4ctDTGrMvR44dMmYq3F8CRQTaGl03IFiE8UhaTMntsyiTINai6DZU/OJIaxj7o480N
xabxMub2oKLJH7S+CoS6u9KLJl51rYL3JUMtUnWTUEZ3Lts5IXoAfMdj2ivMT1MFNU/0+0AWFVVf
P7B5jqqaKqG/pgrev0/0RE9GNveWHzU2BgfBTzx9hMKDbkyIC9GjCpK4qF0sqellqEHOU3W8vIrd
Z93GhBAFWaEvFCpyaFxCDtqork39R2kcF3JSjR/gSXEZ/XLZ4K7PbQwKcVDLpwm9F4KHcUtDa4k/
T7X2fNnE7vlvTAihr0riRImsTPGJwcN+rO/6ojssiSLJJGRmhLg354XZGj1qWsSaX5YKiCalvdES
Pbi8GtmGCRGNdCYot0kJ8iT2UOZ4lrbGRyLN236J/akpJ2Ve1wDGTtBDrPl919wp0UdkWje+LPan
9MKxupSAacCkN/Pwnetgd/+p01eruyXLvSkb796/3jeLEmKbxh2MyKw8ytzXQpB3+c4tC1esfHtw
/EXSR1qP+o8rcGNMSI7qsQdZPsjkg0bR7hRF84da85q5CGpeHZmp1K62zJKuonSFQnQwSp5Uc4an
vHI0zhpoIrKfgFO0wMgUYVl5yqfLfihxd3GwabT6ATkTngSxMXrz4jEdgXV8/jsjQnSAulaUsh7S
NUbehiaY+AzzM2lLCfZgN0nYHJcQIBrDUNk4jEj9iulVy7LzwmrEPB5UxofyhI0pIUiUo7FYEPWw
gH4ZJ3eiiR1mKK9KorjsbIQYMYMccYZutuUXxVGNE28czhMwyZfPZt2VC04utqlAc+3MVpJYflnq
V6TuXs1mTl1TaWOvLZXC6xZThteQfFdih2pmC2hpElCbxfWDBT7GbDqZyWuS/MjZU6V1p8sLlOyi
yFOTxdHUaAleHarz0to3OX1CweCyCUkw/6NfNapN3a6j1+OE269RvYE7krggW4UQFjBMHtsUFVUM
JuFp0XpZhAQ1/7u7z1l/xObxmSbxrNtp/h9WJ+Iq/LMpgyTL1iGEArw2OwszY9DG6ZoTMZWg1POr
PJJxmMlcTIgF7axNc2YgrNVqe6wHr21AnldF3lL9M8auJaeGXxsNlz4jISLE5ZQpCwaifZb2LzPp
Dwpjvl2zA68bz8Dwy5gNITpWnm3XL+Nc/7jsgfsPw7eI5AixQgfHalRNC3RkothTwYhPrdsujzz0
/ablJusOVftqJZKIu3+YGFbHcB64DkQVzaIitlWpKI1F0UNKSzemV7rsRb//bWEUgxAdgi4ilcLS
sakFwg+hdsy9BBWevG8lEWL/4vht4o/a8tJUEMMGv2MxfTWUx1ox3WK417nkE95bCU5INzFEbqMW
Jfpkn83qxPF2z0riD1MTAJcq+YB3H2YgPCbgCDFNE03L919w3sRoNGYgh17LH7mfxy4azPfWqQ2G
gN+S79TrgkpWit2tLm+tCsGpNmmXaNrC/Mh2TgUdCldJ8qDHWPZQcq9R638x+5u6ldU/Q+fcw1zu
P5fdf+8Etz9ACFw9TXXQDYASylEwvgzsZNxnQeZMoR1jRumyrd0Jra0xIYTRsoo4WYngra9LCLnS
uwII9BRaviu+ETpKEu/c/bS39gS/MYxoMPGgi0Fsya/bu+JmOdhn41ouCLkXNLeGxBjGy7LR2g7H
uLSnnA2fmTIdKIMGw6T5vGGB7pSSm3Mv+9iaFMIWpSVGBJYZGaE6HxUc2pK0rcez7LluuOplzigx
uJtfbyyKlWI6UsBFORb5n3kVoLRvu3Dy4mN7YB/CM22NCe1pFRLXiTVCmiNPn9PprmrCRTfcjncS
n9wLxFs7wrMoi520HBhCS8vOtXlw0rMla7XLTAiRBVMKUO0DuZbPcpaAVIt+7xQMB4Kq6PHvvi+x
TKzbbC7ntl65VT3jDD79zJtL6GTYgO9Bmvu59KQBTLY4MX4Y3cKbFp+YejZDdrA8qMk8YixaPa2s
wsRtYpfdLjIQ2v6F8DtYi8VjrU96Skag3QgoSA3LPKXFIGkqSQKjWC8edHBZlBRpwczuoQqY1YZr
MDfCXX350GQbKISOoQFxxrgAboTmVU2eeXVFaHjZxO64/NbJhVihNtE85c4AmT4v+5Z0roFTijPP
vM1WACSE1M8WTuyTXEdFsjixKjxCrtQ2OlTTdB5Y2lPU+LFMvHkXN79ZnFgXBtdzgVItbDTgkuhc
5yUKqO/+ox3Wqd8C17gEnSi7s0UqPg0PCEtv0T/laOd3bn+THeb7/1RSJuXvvEMsFw+0Hds2BvGW
Fj039jerPrZSHfFdxMd2B4UkJG76Jq2VFZUIfR3D049DD/SgHS5H44QI38JHGNAJyqnz17YFNLCO
RBK6dm8zPF7QviOgTROrYSnHyGBrYZ4vqQGhVn4OznVdf1ZoQDvZNbaGW/G9gemi36bI+0RPm8pe
IwRsUeTg3Flf21MZVgcn4KarPBA/fZCxxex+Axt7QvgHGxFGCGcQ/ubzZ0sNW/1g8i+SD1xmQzhB
DGmlrOhQ78gTCKlg/u1g6S54Uq/wwIjBgtOE0d2AJpssDsuObf1dm2ev5tS2WtDE8CdFd9vlxYj/
j7Q3a7YT572HPxFVGIOBW6Y9nHlOckMl6YR5nvn0/8Xp580mDo1/78lFV6VrV1Bky5IsS2t9H6mB
R/7AwoCp4CxsOv3VQnLZI8mjoJXyFhf5xpOy+0aE/7+ZxK2+z2WLEyYgSIgykZNOiV13D3OgYQan
tTRiWHGv29H4kdx7JZBz/WoN4GwjxI0+NI5hfDfVdz2egiLRJm1GspUYzvuPeSDlEU6dE/Vf5+GH
b95k1Z0vPFfLudk5V3w5DGy9QaMXLRplNAszmEA9T+x2sv/Fskvt4WHf5gUmz5fC0lYO5rYGQpY6
3QXafdk+Dq2gir0szJ5GnKcwjVod6hYkOIY+YdKnccNc+wTESDdIVAxBzm5ShJbiZ+6+ZtvXpMuG
8UWxISfgkI8GEK1FlnHo71NntKbSqlR3eR3HtMJL+JGu4JVT5Du500LrSBtjJDyoVWSJY33X+rTw
aCOJxpAF1shXykhoziDIWYgqu5eMnEj/Y6L/BKrorikyD85ZAFBUipsGw7lha1pSeKARWkJE7AwC
j8R3cXd4yZi6DtjXbYupnJbdSUQ+CIxBdKw4J9EXCdOSFK5dffiXnKH9NgxWb5sP71BZ5d8aH+ct
giplg2mCZty4CZ+DIzlKNuoup+I0gfE7ckR9Gfv7hOGN3yPIGIRa0i8UonM2HsLuLeliL0u+ChZx
f6MIP1hspmXdUx2DxUy3284uT6UXuKat6Kc3GX2sCQgEBfWk/cgIPNPf9WrMpFfM5ak6TdEcNObW
VJ87sLWr5DGongTq7ac0ROZSDDCOBeYIZGVHAYEH9eiRgXdKgpH4d+9G8kZFHCsCH4Vh7d/1q03a
J80yEUufOncZf89s0+6Brjy7/xfWkO3iwy+fSPju5zisy7bJ/MBdMFqX7i5QLb91HlBMrror0ZjO
vo+C1N+VM/qi04IIr21xgglcUliyEr/IufQGKIjn/b0TWSaXdDSEki5swH6lEd+34pZi2N2YRNTz
26dMhRnCOBSVh+CcxwYEoVOJwlv/qMif+vpV/hC3t0l+yeCBN/WEAupIB+dAQj+r1eCEoOuYA3t/
uQSK8BxNiWzkStihLFSXz3mVnFP9TVNFIeo/jPuiCnd4UQUGxswId5Gm9vh99nQv9iSbgf1qAkGT
4nwMamG9eNwJ7hop0HoCsHq8hQKZ9wGMW5r+NZ8jSx4r2wAtwN+tI3d8m7D240xDE4WRMLTdoaxn
JYBMv5GLNHn8O1HLlq7uCFmUA3XYR6PfHOWWDtRhFdrUs/4hh3vZM+7MUq01jSGdUfsK2mNjolaI
2ySbcBsi/TkE7ei+Vtvn9iKOO7dtGyWJiZdFh5FzmDwoxenvvs+F/WScAqOsoY4vH2X/qDFBbrtd
xVgdVy7Od3IWpfKUbPW1y0dRlCfbd6tfy8W4MK+UPcEITggWb7t34s9q5wRuYi/1BB31ydFt7fRL
9RQ4xqOoUVfgMXioQw0t6H0ZpvAYemj7pH6ITWJFgSSoCm3fFS4Kci4DfLRh2ybvCOntKTpHB+2w
wHd8hGJg5Sd4NnSayGWq5RDT550zZfMJXfsCy94OfhdNONeQB1UWYDZMc+bkeiBPw53J0LwqSGu3
heiAJ5VBjW3w6MNRUhMcVgMz7VHutdnsqaXp1TNQyXNRR9+2AVxEcSepMIpUYSkylc6PnT7FKALV
vSEU8blsW/hFDHeeBkDa+kCK1JywSWxZ9b24949Nkh/8yT8ayKfZXApc3n+c4V8y+ReZxh+CBOwJ
/zvD5jvqcbNAvBqYTRGe4e0s8yKNe5LpJj8eogYLWbnKuT+lHjulV+QADnCgXyBQft73gP8RhS/y
uCNFkAtpSoeJgRIUORom6EMHhabzBJ56wDkJqX+2M/aLOC4Ey2HWp7kUoktySn9SGh+bIHlREq2x
y2i8z6NR0AIg3D3uoKH607c0RsPsgEvJ9b+7hzLT/22ySGCePLyoaqKttEhw7dai8FhV85MKBmuM
Oru6afwsUu3FZ+hQ399BwcnjX2kUVUPZbMCIpDHVzkwjO/RLm/qiec//uBtcdo6LxcBlTTolQ+a5
AHEtL1ALwuF8lg71IXCyt79TinMngDimVarAA4OxyK306BD2gaso5l+K4dwJYSWr4m4pyHSJFfk/
EnLfU1FlUGAU/POM3IRdQVOMBmKO5Q1gpbkVdUFoAbfTQcuUpWro09QK0YuXwPfzDza0m7KRdgCH
69raG3xyV8y+bWjjYcoaQe65bRqKDCwJ9KWbGMf9PfkMsiRlcg0UGBaf/83jUdAtJE/2NLt5EjcC
CAVyaWjvR3Pij+hmGj0C+BRynCTr+2zXt5lnYqBVcMI2l3KlHmf5Tc/8QGdoIvaZaoXKS+33dt9f
R0b0kaRgJYizetbJip/q8MWa/gJyPLP9EWl4WpO+f+BwrcRwVt/kAHKKGQbtaaqEoBTMk1NfKT+B
cS7KcjZ900USX60eJ9ZoYVnA+fYKujY+px2mctB4tq/Psv5/VJBXUriQWUuRMY99pzmyr1ngtj5g
DtfS+vmcZYVXdSI2Q5E4LmICU6k0S7RBu7rcHYpWsfv6maFtqChML6GhwPhE0riAOQMAcUhT5HBD
NlnNjALovVRRa5Tc7GMVrtVCcrFSS6dO6WRkUQuuifQpc/1T5bRu+KhYpZ3eCNsalpXa2zjObwDl
OEXHHFaS3P2v6nrsz4Oz1EA/Nt1n4oagags/hsmPRoKSR4n9FIeLaZVVzbdMuvIVUbaxvVsXIZxt
lKYeJaH+fgMjnxQb0xl3bWtluH3Ft4YXOaaj2SVGATTBEdg+aBe5nJWoTUv1dHGITeA1FIC9bi/C
btzu3VstIG8dYcemPkf9s2Sp14z9ec5iZ5iab2E+X/mdZpFkOAUauDnIeJTizg5n3TL87lihvqfE
neBuvakyVdE4CoYQoJEvW7GqeKh6kVI5Bkp1QO6AUmtF5Z0mhDzc3M+VEM4jz2VTtmmOGlVsxFZY
PuX0QObPAFSrJhGb/WaUWYnivHJMSVr0KaJMHB7iuHQ7cj8mt3PzEdgT8yKHLxJ0ca0o2Tuw85ie
/MS81mYmSj6220WoQTRqghlQ5hPhRpabCfNdoVtoVuvkYN+1IyvEXSbCu8BPxQPtwg/RAN72Al5k
ckmBViUk8gsZ9hnFdp/ZoXoXNkACM939cLNsxB9ea6Ubb3iFIRfoGUUzZ/BlTEpLrd0JrK9I8pGH
1GfywR27KMYZYZuCJjIq0P+byGdm/gBOgr2v0fZRugjgTE8fciUajUpHrvjaTLNTSq+g7/6Ii7os
G58G49F/ahM0KoHl4U72K7tpT9WcCKLl4oP+2BsVw5GawUDzxteh2iQNSdThHU8ab0M5sUYRC9Lm
Uq0EcA6e0qGQywj3V3Tr41V6tMLxUa2fPrAfKyGcNw/ywc/zqaJOHbhxf6WNwMsVNHtv62GojIBJ
Z2kH+t17hjqccthgjKuRb8L2dqpPvvoREWjbMHGLAYnWH++26lT5EWBZnIl8qpvGIkFgdcLr7+ap
X0nhDgeN8OIStxjWKbqXbjxqFbPS+jYvXva3ZLtOspLDLVidNOUYlehHC09gFDpWB/Veeu3t2WZe
fPZtEYng5v5oGqUUrfgY9V1+X0U3GW0CrA7Brqo15zL8PJh3M33bV2nzrKxEcP6yMpS48EFahsEj
O8sea+nH/ve3d+aiAucngwqco00LP9mb7Q0gXUHTOVxNU+4m7Ufo3s2VKpwRNL3aVsGMHp8qmZlt
LoBoUxKkNubTIoGvFK0aZwdpOox5FgI1zDS+jsNr1Dzvr9pmxqEtmNGA6CbKH72IQR4DwQuIYXn1
GaQitgKYEvCKp1VgNaKR5W1dLrKW31dGpuSDoY9RgmUDW5V6l5kf6R5a6cIZMab8ga4SYq4yBZBq
koB41gJa50c2RFfAs8k0A/R3nJCJkLaMOrTdNiFgBLtHv/9nf0e2E9+VBO6gRNAjNSMkgclPQ7dr
+m/Xt2c4IL3pQ9vUbRnPlaEr6mnczqIW2neTUYzM6FwcKFrWsR40i5jkkGurPi1Ak1VsqXfzw4yJ
gPLQvGWCavemSaxEciYhaXmcFxImR6sRr3k9RUkgAZmKt7+kIincnqksYWmfw5kawYOS39WToK18
8xCttOB2LIxiqRiAwOiO8n2efoqqh7E6DrPHstO+Istp/yPfWAnifJxZpRrBCfJxJ2q8OgVqplR/
lfP2h2KMtz2d3TKObjMjzQR5zqZvXcnlHF4XMINJaYu59mH0pHG8zir9rtAAItdHIlnLZuzpyHm8
sW8TFqYA6oebddToW6+XliLqiFr+wX8KAX20xmSA7/GjemApZCBlSzQnSd9KVbc05o3Tp3F8RL/G
oD/v79qmRgvxJ9F0FAP4mb0y74y07ZerIyYCclDbAHr+HpSzghvqppVfxPBze35Uh33YwDONGA1B
/6n/tK/G1tsGWBwM0GKYiobRPW5nNGOMgfKN5/H3t41/KV//97Yh5jTY0IZCkGaCOn75A2fqtRTq
ESw8cDHraykBPRhtLHA+G/vymwjOqls5yv0OV33H0LSbfsg9VVFd1kSf9tdtwzv8JoZbtjry+7ZR
sSNm/GVkL4ZxbaJjbaLXld8Jzun+ov3ReJfLQ1xPcQxWkVA5+MngZAD+2tdm69V/pc4fbXdGr3Z6
Jk+A6riW7pJH4hTnAmw9x/Rt4dUOr+pzfcO8xAHs0UkgerntcKf2N9HcbcjsRjwxpwtgm5d8/V8b
o1WgOx5vhx8r+/8mjouHUkrTJugTdE2OrnFQAAcm2WR0mQUiJ2c6it60RZu3/L5Kj4LAB3z+XIDS
S/mRx2c1OAiWTySAC4OTPqXdiMk1NzWtoAJtWI6GDckuiAPX5wZoBBXPkolkcqHRT2vmm+WEevJw
UwCqivqpu6/W/ikmMucoWkXz9UlZYlOseFpjvKiq8SUOY0G76f4pJjLnLAqWy0HdxqAeYD/r8CaI
v9fycxodM8xi7Cu0dff7ze44hzGA5FXC2B8ott5JQxIXoKJ2ZNfuQiAWCOnPRfL4wBFlWuIPFNA4
AziXFjDT5NwfAWH60zwAS9otvu3rt5FMrNV7DzMrO9dKXJX02aRgqbkxlHM8PwLz2ZKn7/tiBHbx
/qi3EtM2UWXoATbMrN08fdTC50QS+dutl8HfdOFchDqHqUoLjK8kdARjXXYswswZG7D/MeVqKMhB
beXUUvv4iykr1/qUPwJE+2lf0c24fAmV5D2vX2k6ogerHY1wwVBfmqD7Y+k218sbSuCIFBYt6vL7
SlQ+gaPNQEHKZcywpuql0WNrnJ73FRIJ4XxGRMx2pNWC6ld9Qi+F1QWlXWNgfl/Kcop2ggnfrTQl
OSm7ARAiC1p7d2iPC/FWfBZ12IiU4fxGMBcSSLHwREN1wHB+LtVnVfv/f/34zQg5fwHu9CLLGHxs
mdau1p9BRgX49+seI06aYRz3l23z9BIqU9DZgiSNrxS1USsDqwuQU2R4q9htHTArpF4bCZLZzWVb
ieFsoGgqPxwWNvZGf2KBx4JXQr19TUQiuMBRmnUSzDOmSWjt1r6np24lonnZDBorLbjNn7UZjREh
uquIdCP1r7hp2EP2Kcn+EeKCbDvxlSjOCGr0yzRUCpbHVOKpLqA3beVzazFrgUqV7j8ABkaVizie
C2wIu34yMtRyZg09Y6riGoV0rvJv0ohpxVYfQHDcC4Y8Nw/sSiT37h70PvLbpSPIyN22eiuT64zd
m6krK681StYxEcRhgX3wXIR63Q0VuqkDt4ScuAvOslbeIAE9/ZUZ8lWXJC+7chxw16277mhgKn3M
wsces7L7YrZD1Wr5lkxt5br9QSkBXgFzZ1+MyfYPC0glucXwxdKoGwk7C5fP/eFeV+KW1V2JKxS1
J2laaU41jNoNOj/8+0nLZleg1dJjvCeG8xPakOWmWicA15afp7n2JsULiheqFhaKJZaGB7lYuTLi
T/tiRabBuY6+oAzNJgDf7OY2PYRB9BTmhXJAiYQIADgF7lbnPEgZaEZVtgi4Q3mfNK4iHQ3jEMav
+/oI/JTOOQ9U3FAdm0OU4br43IS+W+TGQzCwc0rMk6+rb/vitrAL1t6DB2Ps4z7pO/DaYFybHapb
Ah45SwJszGh31/oDEBlsJC9eKxq8F6jJD6TPBu3HaEAsTrtjKZ2IhuLCbJv1LQFj476Kgn3jKcTw
DqbRPItQJo5sPAwi+1R8y9A/70sRKcSlnwA/a7MKhH/AYaDXE8NjRKvnAM9oSorBSKJa2Ti2giMn
ONg8m1ifJYOhlrCVOfgqq7fx9LKvkyiS8e19w0AkRY8yIL9L7U06EIC7zW5fdzezqqJ/d0qtAchs
FoA8rmNSe6TL7SkoLJDKCNprRJpyvqWNWJClEZBXVJMeRzO021x53FdWZCbLBq+8ZNrPJB501IaS
IPcmsJ9TdqVr94ZMBfYo0oXzI8pQ0CxvUFxQm2skU6molrb8/T/9MFOZbsgylpqzxFLHjFO7BOeo
0+2g+qH33+P+cfC/5+SUaAKnuK3MRdjy+2rVetXMOtDpoGm9ePWLqyIWNa28N9nvqbMEgJWEDMOd
NPEB5TZ6g9s1VnPQb+cjc0qXnKXXxhmc2moBmSHHdgC2FNFEyH8E64uGnOn1LOm0KkLuod4YB92r
btK30UZos2M3EIbqrRcnuOOLNM4KM5rHejuPwJV4/XfuMzmoT/GT75BH7ZDdK1bkJETgRkQGwxmk
GsW6lIDG3JFYhFnu3A2CQ5DcBeNbz+7V3hfY/7JhexvKRTj0CzOtCcz37oBUftaDn5EILGH7LP9a
RZ7gqTA7tQQot+5Q/yYrr835BQx3xSjwGCLT4J8umt6M1ZEiiLVedLvguSin5FRacPigwxY1OW29
Ca5NQ1V+PwhsCudmICjWLNeK0NaOsZPc6K55IO571fUkgoAQ2IXKOZIuN+thllH8SkDDBfRxp8hy
p2zGM2YO3liBiWSgsO074e0CysX+Vd6f1JrSknpp/9cT3Z0wtQ66dsO02rB9MMeJWqTQvikSYP+N
LFIfQyn93PeDCN1gi/z8t7XmnA7Vw8YoYhx6Df2pGIe+AnmmZJErduo+5ylAehRL/RZ46m35QoBJ
63xoFUxTpjrgqdBH9/tWm2HUZEYwBy41iqNRlPdFGYCgSbsy8Waqzxla7GcXzDmnoUKBoZ4/wMcM
9S/yOVMrMeachzkGPKd5tCcJaDPB19IQ1BW2zesihDMvPVaTWtXBN0iLhxGINjVAKgb1vmyu6zK0
ulA0U78dqi7yONOqx5BOmFZE93aDNlwMqM3tINi4bb9zEcGZTVDEYVfjhcmpTQxnO0n0krVHMxXU
v7cd6EUKF5Eav0V6KWGCUOpMwNx1loaHl8B/Fhjhsv5/+umLGC4Uoe0JL/UlC4FUK1+FjXrXaMzq
k8BhRXjQ6tHC2NGDyp6yzvgSKrIVl6o1a+R1/58hWlIuOGGCRtHkadAczTdVm5j6eDJKPTq2NGRe
WstEoLZocbnoZHQmvFwPp6cNxhE8qbeAELoBZodALYGYPwr9hILbcKl4RbgXDx3+80e3TNz9xVtM
emcL+fp+FyW6UZty4HaVpxRfYlWE0CJSg3MUjCV5nfk0cPXyzo9Kp208QCYLtBAJ4RzFGBaMSWXF
nBG4G1F7V5LnOPv2dyu1rOQqyxyCLCyzEs5ITl4T80BFLXciHZbfV9+vSqnSzBazejS/McM73C2A
Kmz9nQ6cX8iNONHHAl7b6B6j5MssCs4iHTiHUJFM71Q2ojN1eAtBsdw9qOZxX4X/uHH+cjrvT96r
daqrGIO+S85R48Ftchs7+BIdUit6/hchT37clydSiTvtMdhOMpPi5SGshhNVWzTFBkt3wCzCMxC4
MX6UODRpWyQNUR0lNu2KVVZSNNdGWtqtISK/FejEj7sQNaKhD84BB0zSJzP5nKXjOYhFIB4iKdzJ
H2sdD0MLP9cUdnfN6Nu62TwY4JD8qw1SuLNfd3IxFznsIWUh4P3q28mXbpCZCcQsprvjKHlkV9JI
TZ0UoMRWk2Kwiz4wXSC1axYjAN7TavLQpUbwkZ6XS5LFT0okWlxJYYqeBr+5ztndkN8ZoyDK/Ed1
79dx+mNEmLQGSfHq5VSTVV7jifwcO4bTBtaI/uXsHtVmJ8VY0ode2laqcZ6i1+uGFjrijs6A5obn
Vx9GXxN73zYE0Y0nAjPmiUokGOGz0/LMOsMejfzwdyI4/zAZSeNjsgDFh+F16u0mEXTKC1TgRyOU
vMHAT4OwoEznyfyZD41gjUQWwE8Dq/rYhlmDq4T8MLgS+LBmEOg1lgR4kNYlP3MXdMGP+mfteX/h
BO6BB3E1okzWkxwL15GbBDBFBjBxe9F47n9cwH+ZN1/qyjWAL7IaoBBoxwWPbmhXNibwXf1A3VxY
CdrcK7RlU0w7ow2NcbZAJ30YixS9g0o2eL0yA9S3cfZXbVuhiwz+Lc9ksdwbC1tV+31RyPzWt5bh
6DfMtBa4k1mES7htHiuB3E1TNadgVoAS5wJ98R7cuYfxmtnzEfRsBfjziBs/9DfSvah9bNM6VlK5
4JH0dRDTwUdz3P/5vXe7XLKSwUUOrWpNIE6gGWmwpTug0IJDweqPdWY1TnAvO7NqpQd1FsSRbRvB
AJKmI38zKef4sgQ1cbkFDXc1q1c6w9PvmAlOlkgEdyFiUTUPFbqSnJnBQHrfNTPRW/lmsqJctOAs
ndSKX5MCWX2nDhaZ8lOdgJukNStL6kSjx5uR9yKLL9VFcR5HhC5P/6Z55Te1jVH4+2JOr1O9tHUi
Cx4StgusFEBthJkMrfWLaa4SzJSGZU9byPN/sBLE1wC1XvB862OfHTpqG6je/V9wGLdP9koul5wX
XTynRocZxQUEunhcOsl6K8VAZOEZgSUiNH1vmfkjoVmJ4wwxjIO80irgxtMn824ATKw9O81tDuiO
xCb4X9OSPxFACea2iF58O4VfieYMFNecQZMoAJnDwCXfFRtkaOjWjH1Xh2NWHIBBugKvuRzlPWU5
ey0yzF1rFC+z8oF4OBhHgDPmxwCgmrk7HYO3XtSwtF2mvOjIX99ZloeAoUBH28J2moDPpLCV0xJ2
Ii8UpAjv39rRjr/E+0mmazVu8g41Xxa0EH1+bNufBdq91P4mwUB2jF7LD4BBL4Mn/98xeTfn1THR
kUpNvo5is2qq96wDcNTUCZpINoPASgTnoPM5wKhGj6lyGdg/c6t9q1v6z+Snfylm8acrTVidqFOY
gzpKJvR70A/99ZBQzc2mVNgBIbDDd9+zEqVFaUD8YelSviF4QnRSD+GbHtsjs8rXeXSM1ppFD+n/
cdwoU3WmyzLjm1YmVrcAs0E86M6DqwBdPvtBH6Pr7CQDRxFMgLqge2Vz2wD3QkxGUJ3mRw/qtse8
Rg7LKOrrpnsg5EaORbe+xUX8YfIXGfzxGsgYUBUYqAA1uOn10WIYepJrmzKrnU6BiFhzM6KupHE5
EPpfB6WOIM2IbIk9dKL21/dkd08dLt2R1SSO4nEZ6YS3iJFmNXZhG8/jSf4ROuwf/x9wSDkKmsMG
THZpp9yuv7Zou9BP6gO1fqZuhOZRUa/TZoxfKc2dvmwoI6M38W8aQU5UtOSbX3avPZPtgYkYRbdj
7koWfwRp0BVVg0v8dEZDnE2s/Ck4a7edlz2DI9rO3eGI3RUEBdGucoHe7KM5GBcPNtggEAeibWEz
x7hf+vAUrz2YnwvBfV5ktFyExwEt1TDHihbkxDr0yeYTnmYe2/o2VWMLb/6OQMNNd7NaVi7G56nU
GTNwxJ3CVR8WngX/RAJrRrmsOoGS80WEwShaUS6wh22A1ogBK0ow86g/h/VHeglW+nBhvGRTMkwx
9ImbU1S8NObz/oJtppqX7/M1uFyZUHL3sUGhiVuVX1usehjo97n1Sv11X5TASfI1ON03RqUYcfkI
lOa6MZq7Qg3tuapEN2CRHN6zzMVkkAoq6aoEbsfxmnQFyosi4u5l5XccGF+FSztTMeMEO7MgwDWY
RR28hdhWNPYq0mYxwFX8TGSM7JUhxGjzlU5nq6AvDWpV+1sjsGK+7EbbLhwVY0KyiGnGMr0OfVHy
LXAEfNFNnRPSh0v06uYbNXsbwChDKZDYjsZ83wsrPCJ9OC8wJ+BbURuYwKQ+1emxE5Wotq8Sq2PD
HfvBnKS2qLArjZt81bzcY5/VzyghAXYNiNqWcpU5kyX9M4mmT7evTCvBnD+YSkUL8+Bd8HJJi72h
dVoMtjFvOqqZFb39lWHwtThTjiOaEiykCh6P9keWf9r/vsC6+UrcmPddk6WY7SmN1CZF96oa87EH
ErbAwEVyOJ9Qd21YZzX0GHLXBCeDWnwapdO+LoLsgS+8lW0yZgUbMXogfTHYZLfzqaiOfiJYsu27
z8UEKOcRDDoPytzhKC3zV8kxOvve5FEX8+/HfYW2ZylXkpZVXfkeudKK2VzShfBkHExPe0t+QJrj
X6P2a88uqK7u24P/SO99EUWeUDSXOMxxjtmoKfgXvLl6nNzaW+gbo/OwkMuNruKUB/ka5Lp3opuz
yFQ43xFQic4ATYPJ19+6sEO34EnxBWnR9l15tbKc/wBJK527Cfb47x4SK3Dro4a7cn3zlwGEch5j
SJuqIjH0yeaHKLqvyY0qfGUVrBlfsAqNQhsjBhldeqLztz570vVacIQFPp1vLCPvWP9Sj5dcontm
Azg+kJ8IDH5xAzsxnW8nA+RjUWU6tqUGYf3CWGcGFr1tXVA+HP1H0XvA9jX1YgV8M1mLWWXFX6JI
empPtQKAwfLK9+YzilDLLVWSrA8QyIOL4ddFlW8lG7IsVLLFn0uhi2osiexINO4lClEq5zWaOW9r
XKOoI6N7HlO8mPhTnwdvuctJDhE0TAmcrsr5Ca3Q2djIUCiWzq0e2clQWkn8NewnV2AbIhvn/ULR
NXWM1mKo9c7lctYeq+/qabRHt34HhCT3pbCmJjJIzk+QuJyicEn/QYiNydfIlVySWegpegfA9oUX
RJE8zlmYXY4mPwWPlK0X3EZg4gG3wfXgLPVfMQblsmI7p41n72g1WpmVhBVVYmZVxvWAZqkQRNhx
b0mTJNi/93x8TxpX0VDHXoqNZa53sqWn5Lb0YkAPH5JrwzFOofy+poua6Y+l1I2ne7TbWe1BFyQJ
21akU5NoTFMJfzhKVlfjSBl1qtaT+9iWyDEaJ4GrFAnhDkU+jmMRRfq7kBxwhtpwVKngYvofachF
E+48JAMYuzqgNgFlqjjIet5bRKq8aGC2D56XutNuTKOwQ6NBew/7SP1SvcjmjsUsz1okLatYAG8T
/RVF86kQUkdvB5yLEO4ssDKYq7qHEAXoK/SUCZsJBdvE239GJR3FCghoFhZRFzyY7tLED56KU3q7
9NKnB1EXrUgkdwiY2c1xHcAyQJv3ww/UH2E5eFUgwq8RLJ22uJlV4qiEkp63JU52qZ169jwDkFTg
jbd9x6/N0bhSnZ7pg68thSXNku3+JNvyZC3d5n1gxT/JWXb6G9mJ3e4oogjYDjgXwVz2nTDAREgq
Nk0239jgkk7CldxKOtGElminlt9XS1gmHUmKxThS+tqFKC6lt1kpyqlEQjhHgZd7PHaPEDLSRzX4
UUQvU/0k2KntkHJZMM5PpEkZZmmHnerOvUO9xo49/Ta4BlMu+KFFD0ObZqHJmP1esFaBgvb7qkkB
I3HXapj+osyOks6V60Puf2mHr7EvKppsJzorYZwp9Bqs3JwRnKezf9CvClsCDEZyQqERow5UkOgs
3uaP8LUSxtlDAVb5uqwhLDbu0syLlLs6fp67r214MvuXoPuxv22blrESx1mG1CstMEXwgjJOT1P4
2pObUgQiuekkViI4w8jGPtESNMoCEfHOBAxF6b/u67B9y1pJ4MLEpKgK6QYJE3LIQ/XjeEwVwChM
TntID5UI/Gz52N4GceGiTLtSnxrkF6Gu2pN8nPAsOdLr0q8AlfyTRIIrpGCD+MLtrNEu7lNckGOU
neoBM2BZYdE+PQjWcLOgfllDvmpbgMeIDIuRxyfN6w7B2S8tDJr9XED+piO7VUU5qEgxPnbMQ2jq
BQRWZX8lT+HRMHunpCIeCoH18eXbEkQQTFKwXap+pSefZCIC3/0P6wN0pakazFR4ArwpiiviL0Ew
PvmH0ssO/hH0IFYC2HMR7sl2Mqb9ksWnEpIezGgGhzb5dQ2MlezQns3DeBM4QpT6bXu4SOIyiDBX
mznBxKnj3zS39Eo7/kuqZR76W/VNLG97my7iOGuY0LGRJAMad0Pf66STP/zzIfu+COAiRpxUo64s
rwXhSbpb2uWCM30MwDA0Oc1TfqiO+/I2rZsRQjWVyUBk5pyeRnVWj4vTG1W0KAD+rElB9tO03r6Y
7djEVE0nKgXGPz+l3IxMr6ulpSelNjvnoB5N7OqT8UTspXImmsPb1uoijYsWRg/cHQwLMEdvTqNy
DEBXmD/ua7QpAtqolBqKovN+KA8M0mpjrDnESP+p8szwAiYZlkKy1N6XtGlyK0mcyY1AXwSuDLir
gQltJdlop5GIpWj79Xclg7O6KAFgEqCZNKT+xCtm8KZn3V1UWa2VvjPT1TcTA5FQZwjsQqTb8vsq
qwyjvmwViaGINqNY0iCDcnKt0T8UNFbqLZu5FtOlTMsUTI4s6vm43B+CRTfV6jWP2AXe9LX8LzXj
THCQlGJqKPpMaPkpD29MUTKx/P0/wvtKJe7gBtLMMkPG92W19kY2WDPauDWfvmpRJihDijaJS1v0
KckKqUDDZE0epeZaj77vG/j2UVINVO41Bqg4LlNJez0JzQ70GGk7Xg3peDRobuNS4+yL2fZBqJaC
90BBEOQ5KfSpnVoT93RnOCvnpRBoPuLZBXPi7WG4EnUabCt1EcYtWhKPaaHUC8oUAEzJFUmOuSpI
wUUiuHUjphGXAQi4nSk6jdXZGJ58KggP21v/SwuejmKcMT+oz8BANPrMMluvnQW2tZjpn2Z8EcCF
7xz92URqFvo+Gd2/8WgPYXvUZDwhpuZtxHSBLxUsGeN8qaZFw0gIwlDgu4oR20NSWFn9IDC0xVvu
KcV5UymQWdH7tepEqTXZGsioM7u31Kf5PDmpC6oxgX/b9AWGgVZZOEgVZ+h39zZ2pVynBLQHWh8b
FfByw+IrMVod8Peywp76IUsE3m1zHVcSuXWk6D2cE7MC5lygWv+PtOvqjRxntr9IACVR6VWpu53D
2BNehInKOVK//h7O7jeWad3mwgMs9qUB1xRVVSxWOMdRvaGuvVyG8Lnbj9CBnqs7xKGYnRMMnFjq
YtYZBmTBmJq6vNvmeAsIvTn6Zg70zfekDTp46mz8h/+JLZ04G0DeBCQaP1suleWqY0FpSiZF9+x9
K0I4OJD0RM0Uo8KBp7rfxM0JXKO+YcZenEfuaEjpMcmOKW7lCaZIO5r3SgeVLOtIWOPGzAOapJtP
j/kEjOCfLcncwV7c8x7AP4zoAFupwrWujLRMnRlS7eykjjdFGTD9UA2aq9WTZzploOuP5yXuGeRW
Iv99c8OrjYFCdgGJa3KoDKB/6gfWmxK19qLhVohwp+tRlpUVpph9XXla6sytChmogUwN4Va3ZpJV
2gIJSnbVZs9dftRlaFIyEcLFlKptW44ThQi8mJrRtftTPv88/zX2PVfHNQvCQVVHxv/6c7QdULAU
Xox3jtF1d+oP5cH+EGHG9nfX7dRKig+7701s/fyRJ3wZZVi1EdDlvz136FDhSA5permgtGdknlk+
jMllHsvACnYRKLZSha9lT0plEF69Vo7aRX3J0bmKDxSTo0kYfYCXOTkfY/RSkKbjmS1r3UiVFr7k
Ys9jj7QMXmbegM7JZ03qsZHqbt3SzyolV51lHNZu8s3F+Cb5wPxKeePhmwMXQrNuVjRmEQ58CKsT
H+cvIo/eEmxKVIfC8CTS9i44XTctzbRtQ7XEMupc44GlzHgUt8jfjStdc8FfHXSXxvXqYf/pWTkM
QMPxqKStszv1sZUrxLE4jVhHgIP2eyxC9Qt/uTRq34TDYEJ19vktlC0uONSO1Xf9h0RpfhW8PeIX
pQUfstBHnhifyeiDxQdSVBA/GcHo01D7L0zDux+UEtXUQL8HTCoxh4ioquKRyatD6xXvkasHGxgq
xYWcZXjfcDeyuOabYG07c6Pq0W9ZDWgzykMfGhccgVfqIrtnuJEkXH85SRhdecTmU90kQDUlyK/B
RnQqsHRiSPLx3ethI0ywFmvGvgcluu6b2CVoH0sic7rd0L0RIFiECSaVquHfiGPw8sZFc7u4uRdf
DcEaaNCHXcq2APcj+UamEFnVHpNP0/JbJu/4j9dO5jnB5HGXg+0X17KW4O4so76RKERVNi2WQixI
JPfp8xqqPkcTy27tH3ygNffZ5RKgVePL9qF3n4c6ahwOhiY0G5RYr60yB/hDBl4nXnmLH5ZTfNGA
QHn2UTvy5qNs/lQm7U2FdIjNyS4gbfbQaPUqP/qMAOaiDRXOH2W67VvmH9UMwbnrFITsVQlhI+uf
SnPE4otsgWA3RFvU0MB1YaFqKIhQm5pOfcHr1wBPWE3nY5qZNzFQHFWKa/B8aJTJEuLHGLGmzflI
3DRpwbKUGBJnGBw6tdJBst2DsyzOqmGp2hsitrEZywGYtkAPQ0djab0JKfR5XfYNAQVRC7QqmHQT
11GxID+yQkk5dVn60KBlDPyJW9PFm8pLAvXzeWm7J7cRJqQM2PHorUTPqL9OrlnqrrV8GVjmZaP/
d3IEX5oZzhTrlBTPnNZ1sJhqZw/zI12oJDPYe05R1VEBB49tXkPMMxkrm9VascI+lxf9MvtTjdmn
6qClbpY2kqWqvbPbyuK/b24trY156MCHWmygW+huAeq/wo2lNrcX5akGWikMDoL9S4xDoAhqUiUG
3kBcPubLfewUrq60koPbXb3eSBHjT2bWcR932JRfwu6kumXuOpYbX6de9cy32I2TkgWyZsPuCb5o
JoYhY2lKHXAkAHcvQ0v/wujHpEOKTGWrEJITFMc9LAWtOgyOAZ93dRdzdJPOZdL9t10heHHoVDU0
k4idk6IcE4f1WeSn5qfUuSLdDBR5aWGeJyhiEkg3UgSHHbuxX9citZGWzc9NCAxqyzOgFaqWWB86
KJM3ymb6ZYoJvssIpdk8AjVmjsNKHTD2GXQ9fU/Y2ygm9ovLyG6VZrSB+Btkd0C8uFS872sH+HWC
7Fa2NrAbJl5OUWzWWNrcIpT3WGPVrf5blzazR1syBzlbB3ehFfNsgG2H52Og5Bw14ZbKEzyzcyVJ
gwVsY5FS3TnGfaVL50D3EvftQQoprkarDMhBpu2vmFOcMG+05CeKtvhwW1SLS8yAoY/jzMc4kei3
f6imbhFVMynqYq/jIWWGUc1DnQSV8800VHc2v4FgNzGPs2w5c/8kQQWG7gDhozSvJem5acxOD3aD
RQN/qHGk6RfcJ+e/FnekN46Gc6QacksVd70go9SWaqQUVo8uW8sazzDvS/arIgejPiyj5B7e1Qis
aYD/pWDIFlseE22ieuhWkBRquYsJuMAB1IVTBed12m35g6kW0NXYEreQY7xWCmafMH3RQEGGJBP7
9j5Q+X9v3FcHGaTAXqa0FSUEKsVyJiVNhsgv9cs4eigGWcTYvTw2ughhaWgr0NPweKsZvVeQK3Cw
+l19w8ZEdjXu1Uw3qohND4VMS74wEGNq5scBu21af1Qsy8vXsFwfqqn3LOs0tZL51V2LeFHvTf6s
qFans9TwF7jsaltuWc4na2oP502Cn9IbM9+IEYNSVpFkWuYkKND0qjR3JR969A2nMK1QzYg+64Vs
+V3y3UzBefvc0NlSY5dvXRx/oEdl+RZVaJRPv85rJpPDDXSTnuV46GuRY1i+WjgXxFlcx75xmktz
eA+4y9Y8+JfcCFrVBeTpxYSe2ND42WgE8/COQsJWAld1I0HNZ01tkzry57G+WyISzn31l+YmRIaO
1jq4uAvFXwYgxuiYGNV/6TKO4d23zVYRISi0c04YjTBWQA80P6LXflTwxh3RigAFXfVT9syV+ZAQ
Iiy8CbvGnAGJOwyuxZhL6tjrjU7yuJGEOhEAKtHUvNVpbPttMYd6qtcuM2VVelnotoT7qNNiZxjJ
mga81gP0m2vbJ7cGcKTJUbrdJjk3kbrFKJeonprG9iurwDVkHjrzA+nZ6byD7uYLgORCfdFE990R
AkGtM0VHlDExITi4HctdFlXemg/oSV2q5dfzwnbrVhhpwkQlCmIacDBe+xBe2vlo17j6mOFmV82J
AjHdO6FWQLF5H89uHsoW23YD0EaiEFqZZWsp9joN34oO4FZ34/xGYRejJhtI3H+6bQQJB9lPRgK8
e546d6hqxscyyEBflHvmo3PPV0behxW4PUwhtvY5wHSwfQDehdl2a3JZWF6h6bJ7lx/Qm7vJIha6
ryZFsicEVmZkva2umulPAFarb/TjdJl79cgr/GiaS4v7u9f8RpwQZefRKjrATAPXjyY3VLM+K2bp
r6p2qa9RiA3CDEsj46e1MC6mWPYNd0PIRrYQfimbcpYQRPi6vVybu3gKz5v/rkdv/r4QeC3T1mM9
A25PGl+raWg216kjEbEfoTYyhGhbJFOjRvxi73h75Ep1M9+5Qdv1apBu/krUeRNxe62Lq7WNfKU/
aHawMmwn/qU6YsBlsEen6AHDWaXwKi0ogMNV1L5+SI7dYZINI8k0EoKFkdl10qCi5K+d46dD6Raz
dmk4iaQxym34jEuJwENZpkdNrqESYjhfLNpcltHTmi+nDHuk5w1OJkiIEIsOCFijxbI5xj9dVjy3
le3Z2ZWjyNoDsoPjv29yozFBohcbHdg3K1DesMIziInt0en4d/pwfTdibCx7O0VUgrZ3QHG0yh1M
s7fToofMWmNcx7RRZEMTMs2EmDCDJTjCK0BH3e8yb7CORx5MJsO/kgQekSDLmtC3tXp0AnBJ9fYh
LiXzLTI7EILCXFSzlqm4duv11DWnDmW3pf6lSUEcJYclUmJpq23ndQ4TKIoadTcDUi6j+PN5I9jP
X1EOMA1bx50kQiiQ3tTAVE+TYPDzr7xMmmHgyVUREtSnVNqB2tfpRZrgQ6MyKcmoAFh0ZJan4Lk5
rU9qy/y/VErwICPtsp6umCfmW97KLQWx3fLQfNVcLJreypKi/+cILRRIbVXDrS7kYS1lS7uAHw1P
AACEhAnWXI98R5mdcsAad+nhvHb7Z/giToirejMu+lKheZiS+358KMvSjayH8zKkOgkJGKJqpag1
yHh6sIcNie21oK4hevOhTKaLlgzewObjRKbrMdLDTiefKiK74PdvX4zMguodaLeOiJFpljStGyTU
AZl8epFfZr7irZNvHexjLqU82vXqjTAhGs4tMeplgslMK/N6HXQrjHhK04RU6YLzh7sboDaihCho
6IYdR8rq+CobPy9WdcTW8ofzIvbfBo6KsSSkL9jNE75fDNCntOl4rSWMDuQJW+zed/LdOvDGR+HN
srtx314wUKhapmEYRITjqxUHpR3+DEYRP8AYSRj9UB76cPR/4zi8z8FfxP0ev9jcXR2N18lUJhOl
9TXUvIp3De6dAwcSx9yK5HvtmsZGmODfv7vYfZzZ/jRclCmq6dptaqIkLGtY7drFRo7g2HmDa1dR
MOxsVMhoP662bPd091llEKyWOSboetHKfn3lO6lRa1GMKjNHl+EjTZM7XNQnvviMUU1JFN47tq0w
waPSzGkJK1FjrBbHLcj3cQLJfHKj598kts7PX8wADZUDQcLybCrO9WRUGY0qZv/GCed3nIh63zkU
R3KUFWB2o9JWmvCVynKJY9IuafA/Sy+9Gbh6uDDJcZGtzO3F+q0wwY3XTjXsMsPV0pVPXRIq8X2+
ykI9Dzfnjo+b5caXVJYDWK2ykoCiD+D2LkbATpkf+fEVR9bS3OF6PHHWd1viVnvmvtVNNMZ1HsEb
jiJjr8zUa1YNRqi00lI3/x7n1BPMUEv69B9kZ1b4QGAM1o+JD1Rx8zvD1EvjSbMBmVpCdK/noqBx
ixzXvCcAHf7Hz+a71etP6P0d01A6ZyOTKLyEpyZtqdUrvM+4+BTg8xmgC71OQxKihQVQLZlx0Usj
vsw0hTQ4ytpxmXX0/pjSdUgT1pvS6WdPI9oHMx8SP7Yn60CdqQo7glGCgdXUreypCGhmT+4cO4rr
TKPhJkstRdfmbvH2m2Mf3TI0atrifEGVVRNAOHAbMQ/5Qth6kB355PQPXqAzSPPafR/6I1AcNchZ
u9bxUIDTYuldJ+v9qPuRYlyH2t1dRyIZUgH/omf0E6cMmDIPAKbF3GSU+/p8KJNTNUeuMn0l+tdU
/fqu+PqinBDxasMYV2LXaLFZ3nDVgrtD8Qbi1af/koftZhIG9pf+/XZiJzRiijGmSWn75hfmxccR
MI+F5Q7BP0Oh0stj13k0TUO91tKQeQlRaBjaeCwUYDPNHvFYoLpr5Fuli10Wt0/d8o5D0/SyTuJu
eoY5sj9ShaA0tk1JM2X5R2p6ZAGgEwKHeCjGeSbmA1oZueaut24EClHJNO0ZUZD3l2nslvHPgZyy
Qja0trtjuVVLiET5YGC+bOr5Y5L9WrDZ29mueRcf9APgElPcJcWFgjkz97yB7iYaGI4iBprXqiNa
jKJ29ZTrQDnVyh8MkwHGndM92EQyG7VvmBsx3JI292Sc22Ce48vlPKjw4dQW6BPR0TpUAAKUjfvv
m+WLToJZ1krl5HTGc8RcMD9EnSYkkSWZ/d6X4ah8KI8QMC2+VohGapc76Cf64JW9wCbnbeYk/vlP
sxsXtRcRQuhgtWb3eTSmQUW/q6C7HhKXtJesL4L4PftaxkaUkCpFeVewvFrw4pk7d4lU38htwE1V
shHl3diLLTQL+CqomIhzDfa6Eme1IsevZ+cUA3JfxTDAVy0v3Ur7PL6rBG3oqC3wIX2YuOC4BAOf
S5X3r5Lbvv2Pj+D9uLSRJjiwni1zGtMBr+CwQLXklF9ombvcGweguHvsUjuOx/MGsuu7VMPOA99Z
xXrsaxuMojHpGgeTWDa7tosTsbKAGF9TZNTn5ewaIjCCMOBqO2A2Fmx9SPEgTnRkZY351HffIu16
KD+l6hXnazovaTfSUtxeWOUAr4cm5EWjWsSmQ9o0yJvv2fApm5hbdJJYJJEhYsS2tdpEkY6twbgL
eydY8Q6WFSn2D+yPGiJMLNra6H0kYIozp6vUeYiyAf3zh3QJ7XJ9lw28iBKCRFXORjp2ODGCWlOl
Pc+AV6kxEspkadO+sb0IEoxtYaoyJKSx/GRY3LqzD12JBdb42pzeM7RrvBiBCBjbE8VEYtqCz2i4
6shDCcbLKj/10ed6lCXiu1F8I0q4KQorVe26Q+NSn+6I9sjqXGLQuwFvI0DIVRRbMYGZiZOq8/zZ
LthF3BYnc2n9apgOnVH4KUi0/8qHdCHo5VUd9ShKA/c2/0jix6ULW/X734kQIl1GZlIBvRLgAsZj
1HWXJbtUGJWsfsv8VIgFrV7XMcO4n99FX/t4cFPYuP2eCv7G1kQkWJotRpwBJAYIqisQVHtvOdIT
X7MAg3ooy0skLiTuDxdtV03qDBcaU/bRaK3rtu69cUkxkymd7ZOcnggNi2q72sct7oY4/zGz/EvR
Et/Qpvu/MgQREXbt4ymt4w48QbM7mk86ODGbx/Mi9mtGLy4kYsBausJqfZ4xbnePcmWgHvWH5BcD
nNN/mHTZL/JthAkBYcJ+d50R+Cs5JB/4QFJ+GDPXutYfTBe8UkFyoYzBeQVlViGEiGQiwH5X0KVc
ldHNtMJbhofCuSpnGVK05FaiQmAA2DcZ65WArFIDJtZ8UTU/dcA2NNrsmTLEaElgpUKEsKbETo2e
N5aToNRvSCexil1dkPaA2FXH0qcj6DJbUUp6pcF6QlsCssXKGmA18NXWGBm/VZYfFr0q32PsG5mC
TmtrOUs7mo6PrNyNp892UrlZfDpvDbs7pcZGihD2MMo8rvo0UhSkkjsVa51K4HwF0Gwb4LrVgLZT
gReRJWGLALXIMr3dz/ZHOPY8X2eUs1Etg86KyO/m1lWX0VXeswT5op4j9vs4oV9WG2hiTsiIs8yv
bVnpfF8H09SQqmJYSBwTSpCV2kYP5KU8/7EWGNa2NcmlLpMgeOxatCDzWgHyhb1Ht1FPHbqI561g
N3qbOh/ENWxKxFNaKPrkldNhdkYfTkW3gElPOVa17Z8Xs6vIRoyQPFpNBprkBsMruk2fuzF+VlcZ
ealME/21RZXUxiJAaWGSKeu+KNiSw4rbl7qTdWd2g+hGE67ppr6glDpRSgXDdYti35TddFHFypeS
zsfWiiXxev9C2sjiKm9koV03LuVS8f5Z/KD67WHJMLUa3fLdFCnEtez8BFvTlqJinZYjQUmUY2lq
ITXXw1iPh/OWsH9+QNzD8jxYL0UoFZBEJmncYVirMH4q+lFvwyL+pCs/zkvZfyKbf8SIg1qksKw4
pjPf3R0wAQkemsgfPytAIV2D4R7Ee3+nlji0VYAvKJ3zAVgAbRsO9pE5aCVgormpJSFh/zO9KCZ4
Euko0BaqzPQrsDyAsCOaMNhCZNyyMimCMyVkqNauRlIXzbfYXSudB102ZbTLJmtsPpHgSVivXvEu
x9rOfNE+z1iJL0L7c3dMPeq4yoFv4cd++bELJZbBawhvqvIbsYJT9c5kDAoD4+TveQVy/e+8wt/0
ITfSBK8qdaMjTa1yF84+WGF8oX3gndzcj2/fhUCJWiTqIyoBhqJIaNGrVmpYJWyQIn9dSqxyg1M7
AAVK6XeYqVHeh3m5kSg+arIGRYC4QuEQoPDlL/sABTHCMI6udmsdDO8/9HV3w8eLjuLLxlQM8ESb
2OfVH+lFE+LWJQDiuJmBnjd4QOtaDrnfXy63MhQ1mVzB7dq8KBU1gtzZwMii3bQJuG6Tp1lviFck
luw1/7uq+8ZKN3oKDthkK/CZamQvyC7N0muxhpt4plpNX2qsUaXYMF/ooWkK80dCUvMQdUy5W8pU
e6DFrD4WI21v5ql1bqK1Sn7YTcY+DsZQ/9TyoTk6etpc21mbXilY/8pctc1koIO/dwrP/fsF5zbA
+Qi4SIR5w11DsMmCUZZ2rn1Bvfl6vUxBKK96cIO7lbmc0y/7IkdI3Y1hmyMUHD0exp6l5oLn3BK0
JJjrp6l7Oh9M9kXoNnGI5TiqOPtUp1GzsDoCF4QVpvrDqAdmKnkL7NZ1rBcRQgABG+JE9AhlN7UY
b7LJayfVT8a7Zj3UWeaVMsOTaSQ8d8YkasCqh+dOoZurO6hgrcUC0C3RsOD7d2cnPHJaNqroFMVp
MCzWIXNGbyiHGwwjS5453NDeGuLL+QmvnAH10QLXGaqJKR5RzaOqh+f12O84WZaG/SLUxkG+8DpL
AyN1vLQOShNDHPD1jvIQHybD7QKAEPnygYz9SPQiTvCsaulrZy4swzfzU5R975NnrfqkgeLsvFr7
hvAihv++yT1TZY7jqsoV36mru4TCbzX1O2bYgvNipKcn2DeeaSnaRRYq2E8ThuAA+xM6npG7BHhV
8tWYfWt40Uo0b3DiZL2Gad2+eR7rh3L6dF4d2akJRl2ggcJiChRJcNXPgFYvgklmbzIRgkFXY172
Q0kxsK9MwVpNH7TECSxjfcfqH7pn/7Nqca45KRiwrkiVBCxBe6kYg2kcPpw/rF34pa0MnqptbKy0
rClOaoB6ToqC1XDlmz5pAOrAXms2h07WhfZQqG4xtpeOLVFPcoq2cJ8bGbZa124BqYhdAOPO/JqR
wo8KKXLkbra5OUYhOJhGHaVDB6wOZyjCpC+femah3rF6AJvwRsfyynXCgH3xuUgfLV1WNd1/Bm3E
C8EirpfCzLqV13hYoF/hn+CTu3/AyrqDdWf9OP9FZafKf9980Gm1q6WICgwTsju9PykEuwrWxXkZ
Ehe2xYABEMmu1OFiDVAarOFZGtBlAoQYMdVk1pwcm8lJ/VkDV0GUfD6vAf8Db6+kF9cSgkSl2I4+
9pjJKrMfWguWGRB9G64OFkH27byk/VGPzfcXgkWE5clkLX9PsOjf6fUAQunxMH1MD2hGmnhllSEI
TWUPEYkVOEJtDwAXCwpOCOllPacgWFptr16NyRtGTZXcUr/ROd6cJVb0bJXjMdjieyBNAX+5Fiij
c1auFERx8UWN0afITz4OH8GgDrR6zLN8Se6tyoseZO69q+lGuhBF6rnvG3vBOpiarrD0K9ZkXvu+
3iFUU0HZzodAhI9I0QtNEsYnuxTiplrpIyIezhvKviJ/RIiT2rGtl4pu43nDusFVc4/wpcP37Bry
T/SvHr/LXZvoEBXN1FYsgpCmPGi6epPl+l/qIX6QaTKcqeOoAtG1XnxonSesUZ4/qt38y7YM1CYw
t4jr63WMqx0ymNgySwJFuc4Aj9CNPxRwsw2Lf17ObhjayBGihJJrWm0XaE7jf1NA1LgMpoy8J1/Z
CBFMq+xjtjrtjGtQib1uPhgRvcCwUXhelX3r+nNkYi5hmsj1W4yE+YrxtQQ0kaVWbqdmkgOTSRGy
CTNt+zLPkYcvyuCbcVimmdfoH86rsl+TfTmxN4nDCALlZUb5CIDCIV9ZGlw+xA64UU82xM4P/01s
w14Nuk6UA09zhTf+4rC6S+PIxurfctlmdxG7zfu7NLG8ecBTGvWAlciG9HaNbiNSuFybCI0OsGMo
eNBeKsZ1bUla7bvOs/n7gvOUgAJvhwYsHw0AEZoluQDU4bMegeY1WyTAEvtfaiNLdCBHi4cVpfp/
Cn3/LBxgMYmEBRaTZAPl/B9+7lsJjtToq5mYLdY0q2k46Z36DRNan8aRJu5qN19qqkqMXSJPHGUe
tLhrY9hHYKN3puKp3hvrMfoWmzmmjR4lNs+j5hnlxEHmbMjHKGrBV8AJe5A/HNMrDsmquSk2596z
Vwvg1/9ZvYiZ5pglRsVphEHw6NEoj3keOhIflviVOIla5LUzksyO/Cy5UYEEmGJgLv8yml+0/qQW
33IZMbXEqQz++8aPp0H/N5I39jc7ztye/ZJ8IJkEIVIY2UwLtupg2L61D1pQ3qdP68N6WJD9lD75
5vgysr/dWLv5SEKciMrErvQIO9WADZgyx9XJyShi/7xaMiFCsMgBQJjHKlr7Dv1pdZqrFWGDDth5
IZKIZAhRQm/bptCtWvFNjFKyjLnZgBlK6xd5D5YOEEltk+91AfdAuJ6cFmUHgnlEv7Pzb1FZPveF
JesX7773AMhh/caNBY6ncGR8TFMxGMIQG5/oXHoJWlAZUmPAbamxm/eHMflurWAAwQR9/bMdJYa4
98W24oXDbKgzL1ppY+IxX4NiWoOpuQPIncQu9vx3K0WItWRYWhr1oIGhbDBB/mhqftR2sQt0YKDx
Dnhokz7v/HEYS89erPfkGfiIKqZBVOxsirsIJhDAtXLpUVe2/bgq3R5VK+VdeItbKYKHOQuJhojj
LXIO1BJFRU1rXTA0HCK3Br9cPz1L54N2a3FbmYL1LFa5zHQogJ2Al+I/PdPsI4A0wBUS+zJGSqk0
0ViMqF0ckM0BE6468Ym42is9/boFJDbwJMPzbr4XIbeqCTZTqGpVLJylCMWDyVt1vXP1KpY9R3ft
X1W5cWImBKPSryO9ondVUhoo1reUuAkJm2jyVFNSutq7+kGU9kcIV3VznegRahMNZQj2XXaXr/F1
NAOMcI6vsmU6xHN3OH9yMp347xtxkxJVvV5WmKMBL3QEODOU7d0qkxFO7JYqtmoJBt/mWEWd2xod
tt841NwczJMSu1bQBO3k1iHvB9uOJPzv2sXmMAWTr6mtTG2NMmdRfJjIcU0lH0t2eoKRJ8U69lGC
Scy1BwnPN7UINPXpPR/IIBS0eYZjiAsiylQkYFvlEynGTxOE3QXz1UpGpLgbc9UXIcLD2lZIa5m8
zkIP0ym96I75iS+pK5KR+f3P8SJGcKAsrhFx01LxlebURtd2fn/+rGR/X/Cdnk1aauWgqJio2blt
Ylw1toyAdHe0E1vOfz6I4DEzq4CMpWJomR7qGz5Ylz6ZHwoQNVDseaLz70+yZ5tUpOA8em9GYzXo
FjL0HLvBCKeVn4TlFIDG3Y09VgEEzHMkH4vbrvgs2Oop+I4C5GZgA6JHjdmXcKiUb1WUoQRmPo5D
+qlZqVuSRHYv7vvTy9kK/tQZMcvMHLWwpr1YhqdydBGc3PNGIpMh3BWrnWZYgeL5RT9+rFgVZqYe
g0NFlVSy/5+vZoNQCsMaFp75r0PrWKTAb6xqLOdeDFfRff3Al4KtIHpMepf4nFhKtoW8r9ofiWJp
VmnTOuvnLAmslHyuAJPi0cj6qjaprEulcYt7axwvkoR0N1byrK4ZZoCnkAUr9bLKm5+nU+H31+lT
7vW+Fk739HL1lgvOX8LHU5r75tqsXMWXab0bvIC/B7gfVTdRs3t9zo1R9YVJ0YQh9mM6B00FbPYe
mNx33ficErBftcE7LGgjULDSttcaxx4mQHKPX9O6cKeyd+nyfF7I7glvhAjWs3ZrnyEmY1h37Dw1
aQ4qkKDyIvPn6D146eaLKBGI1sGIdbIym/oKuzHGxl3m7yaCmDZqEtfjX+KN1WwECVZTY07VrjBi
g49T+aZ1V2LYZqgvTQC9KB/OH9/uVaAZOjiIbYvCKl4bRTnZTVWkLPKnBgM2BngFgylf3lPFxd/+
I0UIzMOgRVWiY0KqQ0W90iYMBEqisEwPwbiVonEqhXcyLUYP5qx+xoiPIfksu7W0rRqCQc9zXyhr
jlBPDyzoXVD7YbLMOOgAAZVNUsr0EczawMworSm6BKZVB+XQH7JJFg8kIsTFPIUp1djERPdz8Bhj
pDpRfp23rd0w+/LVxbW8ZYnWYXFQMOunJ2f+Neo/ylTG1yGTIWRkNC1IGiU1FhMwcuI8N+Sop5LV
4/0I88d4RdSxKk5U05nQPTTW9jSbFuZnnDDVQFo0YPnvPUdmWzbAyLF+Lq6YYrufGVOKzz4v+a/Z
im9mW7sfJksSmfcDzIsYbhqb14w1g6rWzvHoVNvZneLaHelDZljeCLClolwlSu22J0Fk9UcrMcjE
k4ZXPCYcOr28tuL5NtZy4tbGA4sMVwXAO+4eb9BVdyTxScvBKTnHpzi2wDo6+EBeu55sdsFo9wEI
v7nbmA/NmIbnD36/ZrT5Nwohqp3KdF0HABr1gR6S69ZD6fXzcqFwAC+/OEjbmfu38cuZiAEr7awE
r0qMZl+kR/XSQRwxQ0CFnc7rte/kL2LEkNW0hZG1eCbj0XQLDu7jCqTx8yKkRyfEKn1qGGErxisS
QNWATDw6OZ2HcBWF5YnTiSetW0wSC973+3/10om4ORMvtGaLidhClsEdy69Wj3qlk0uk7KuGCX0N
ZIUGsibhJo6HJusjEH0hfwNcns85T9EWvu0/zSCiIkfzPc1hLH7/kSeEsy6Zm75PGnRrhqtYOXbp
8fy34p/7TWax+fvCy1JrzMzoVnA7O+n8Y9SH7+Nsf4ks5umA6IahqF4+gzvivNDdALoRKkQbY0kt
IAmPpk/tIQqjxDbdiqjLI2nmxqMVtT+el7drGxt5/PdNdJvrSnfqBtObWX6lksJNnVMT/TgvY//V
shEixIskjx3sLWJlqA3mIAUkeObbJw27rO1pugYY5ek9u/pb0xAChsb6bnBqbKbEybXRfMzWWyf5
fl6p3WCx0UkIFgCDarpZRYJr9I9zetWrg8QSpP4khAptYdlc8zlewo71M8qdbhYC5zwK+k98xfR9
UNlwXRMrFug4AMv6tS1MKSFl1SBl65U7raOuFl8qUnBz7pVvveqPEDGTMoeotowZXstpDRl2OLCg
G9KTddD8/FHWY93PQl9UEtMqRXWq3mBYoh87rGGaqYoNSa0dsOJOPs5lFl9FoNC5yK2udJU2t9xo
1u4ZbWPJjbnvZeh+aYatYfZbsMfJ6GPs0paYoFqv4+Va62p3eFdfyuR80/8KESwSiFlKTQo0vzS7
uMwHCvgSfXAbezpqadH6581/VyOqGaDchLlQcZMxLbNsLdOYo/5UD3XbfXLyLEFjQ7aXvv8FN4KE
2NE6rMlBjmwAqFsNTa89YIKhBwumCnCe0ZL43K5TA9/fBK8mobaYvs5VvrRtyvczB+f7Gq9PzWBI
Sjj7B/cigv8TNgE3S/UuQxoHUHj1YKyZa6gHJ5XtysqE8N83QnqrZeliFSgTpR8L4zbDKnUlo63e
vamogw1Q1NZ0TdwDdWIrZxh7dPzK/KUBPZO2oOieNDdTJGnZvjIvgnhE2SgzlW3VzDE8F3Nux7z5
0gIcrVrf9VlehAiXfaFHna41LZjrzB4gaD/HtTqltqwmvqsKfAYPUstWQSjxWpXKBmNhraQR0Gp4
wAmd4lhGtcSI9/siL1LETcY6LxHbFwc91V9q9sX4RH+TLJDbuTtOhZuAahAspFi1D86HhF3nQb8a
UJ2IQIDIea1cq68Tm1Cf9HOLBCuWylj8f6R9x5LcONPtEyGCoAHJLV2ZtuqWWmbDkKX3nk//H+q7
o6LQmMKNno02iuisBBKZyTTnZBJTENrcTgTnDFK7smLQugI2U828cF6CVrFds8nvgW0kyf6EophG
dR0QxWC74gyiBzujQsfW9BQGzOc29a2YHOrJfjAzKpkPFCaaO1GcS9CzVcHUOsV8YDY4hgYY3xir
Bp/z+ZigBrCUq3f9osQGshPI31SaFcBIAapheoqO2jF8NIFo2YEEG/QiruKE9/i01VB9lUHaCM1/
J5e7PpqRtDZz1fYGu7vP9fGMGRRfb0LJ1W3R9FWKwQB8vi02wjlxHyJDuszWaIPkZkpQeIrmEygY
3L5a3hcpkg4zGmUPbhtPviaQ81AghbY0bNHZ3m/CeLQh25vWj49yVC2ZZpxRavFY9P26GWWxfKhJ
elDn1rXr2etRi1QqQ7a6Ls7ctyFipmFEROcHiSNa60SvVBB4T159qoPqkE1uvHqZO3ihY7j9YU0P
sgEboZlchL4aLWYILAB7iH3NSBxL/5gYP9Tik+QNCN/3TghnJGUc5xrZ5gq7sz044aHGIiooW9zY
Wx50J3uPkT8v8WQJqVg1oHerQCyjJj8K3KxRS6MR5ClKmmEJ+0OqBZWWuNd1kwnZ/M0uYCajHtEB
X5I+1hjbMEgivwuD6yKEhoiRJMtSbVTY+UHTxqZberGgK0p/WOzG6oogoy8hJk0aItFGKApPGfSG
kIfCwt/aTEVujTQFCu6cWk6t3FrKTTGDP49+6qX4q8IQtpPFeeJk7XQV3DBY9mq0uyUfH7VKVk4U
izCBag20OuTkXAqAvTiLRWh1ej2wdJusvUvyt7B3okPxjwh+0tMyewCCqorlqREWPgdWz4dWIV9Y
mxP/uhkIH5GNeg8aMAoqPtvd7SyNLVU92zqW4+reDYufbRI0+nej+XBdivgbYCeGM2h7ZCPJcnwz
xpgmTZwNCSs6NScXVLySBEN4OztJ3O0UajsOzZIDYQChsX8ACdZ1VYRP8/L3eepYMihzZvVR6M1I
Yhs9P2hT/LSCTOwtYvRtyYWB95kfOItnY8l6swg9K/04pu+BVuYuvaz+Lr58cwuwWJbV+NGlyjTL
pS8RjNT2JS4wQsLWc0+KoI1lXnO731fxFbsT/0jinuW8diVDbEILP9Q75ix4QokTG3PxlIcmRYqE
zvFz1ajdA8pk2Ja7fphim7hI3+50Z+R13FmzPWN0b7amQzyZTtn0EncqNouLiO2odyLKcc3BbpNZ
XqiewVbhYkhhkYaFzXavnSL3WENDqxuUfrF6XmYv2pqaAXYpfwAMEplejfLVCMoKLzNUxetX6SH+
yxu+qMi94baOp7nsAf88o7tf+NUh6b0ZK/0lcMzT3rt+ZcI9UQR3fM9RSi2Tn3DKGIZLutBGdB8+
TOH9qj0q7D6MH2fyOGpHUn1vRvYGMzHxJQwCF7DVooD29x22Sw3Me2KALSZaADX3EOOb+LpWIivZ
SeBHMWjbVAsdBhPMu36bnuns1orkU0Rk6xuxCFUVDIahEvK3EnFo2yAjxbf2ApiT4R6kyNdVEP59
UBSDTUfTNItvoY8AoQWkeoShMP0+M/xck/QfZX+fe0jTxMaWdfiywdgBrcBmg5redQ2El7DTgHtF
BF3HfhwXy8ME7yMZWAD3+3kh/bv/JoZ7LrZV0SnZsK+HhRzKdQhqNp/G5C2pokk3KH0FeGSArPv7
vi1C10ZnWE0zo28YmYjpl3Q+XNdEOLW7l7Hd2c65mQyf0s06IKa6+pk4qPh+ydzGWwIrUD52x+vS
REFpL4xz1lE71iPJOwTY6bEvEidpvoQ6AILST9fliA3tcnCcoaFeUMWolQMZsfuUlQ+6JTEz4ZeX
uUFh2jY2VQ2+m5aHLA/rBLBq9adycNnZOEa+YTrJ4FaqQ13VUY6Rp/24rpX4rlTwrWyvH4DK3Pu3
jaExZ1RGvTbyFFd1s5vI37BkfpOuyHeghKd4Ecc3A4Z0UMwuQsuQWg/FcihDiTsQWsPu73MfeWGL
8dCJhrHPgOGlnUBk309+mz+96dR04LnY6Ipjy5OzcNDXp2GBgltVqE8LsuBh+mmyxqXpcrsav+ax
OpSqeZtVytPQVk91ljxf/wW/4xkf27Ee/ucXcO6is4aEsRaAtEXuqL901/LzT4tbn4ZDcRgjZwrS
I/ExLxBUt8njtoUlS5yFbnH3AzjDmQF5mMQGzDXM/ToMsCz+JhiLi47oY/99yh3QALNuI6mdyKNO
bxrq2bPE627H9O/HqPE17ZJgiSJe8eVsRpbTjm40AKNxdWiP2RLbzQtJtP39ffRaHuqlIENT0Ufh
vBXgkMuYzPiw6b3mhXqZPyvYJnLWj7bfeXqg30zH7hgRN/ZlKbX4vi6SOf/VLPFk0xBoS4sx+Ea5
Hpe1cRdDRk8hbGKa6kUO9zSMWFuUAlVaL79d3PZUBpWbHZaHHDDGVWA/ykbBhGpp1GKaZeKTQOPU
Kvu+ouCDBtVH/V7JQTBSO60ueWxCp6VhmRvfVYqKDPNvOxxH1VAAax56y/o1Jo9otUh8v0yA+rcA
mkUjMDWphVW51SchO0S2KtmqFZ/TRQcu7ms1S4x6xHfoOn8czXMX9k4ey4KJ0PvuDmrTcxf4+7m0
9DRDcqEc6pP6oTksj+EpOQDsbQnoyzasbAGc2aWfrzvDzaRePaqdWO5R1ZMxR2T7+C37BpVmPxve
UXAlAfsD7crromQ3xZnbWCvNYjUo5zX1vV2dB3a6/veFlXoTROAmNW0TtH/c8wFLsdbQbSa6wxbI
wQi6AxLPO9DUeiwGdw4Lxp/5B9mwo9A4dkK5YKKSxkjKGaXRFcxueT3DE36dVNn6jtA6dlK4iFFS
c56zFFtCkxHeZ1PpxHR936rGT6Ng768fo9AiLqJ40MHE7m1lMRt8OPWf9PqLNfhkvDXKwJgO1wWJ
dTIApWjixoDu9bfFj62WEYrhfeDC2+46xc60AsmuPg4ycHixRhdBnOEVZaGvVqRhogat3TACYulJ
KYJpOmOo+7pKQtBNMAr+0Wn7KbtXrBqZYbQWQ3KzOBZ41tKgRKl8+cGwz03uqGsAdIv8kO10y06S
s8HEtKJM7+A7WpM9Lu3qJ+voZphaxk5vJXHoYnu/aMhZIioeVof1PmCypPNx0segNoeTEcqchbAE
YgKXATUC3QDJPed0C+CBl+G8zXYdtGDzh9F41J3R12/jczpLvrTFSl2Ecc63JVTLhwWtUmUpPaKQ
pwgdvYyFEg8oFIMyNtwTtXWV77XlcTFokVqAfwoTrRifIamTTdPkVEsv6x6KP052sri4WChFVJEF
A1Hw68ufj5P/b4AGoXPfieOuqzdCu44zwEYVcO7m/VBLbkiqD3dFxQRw/UrLwQvqKG54zoP+22jf
bHsuG7lfl0qSW9lVbf+/e8htpg2FmqFe22W5u1AVdcyntJcFD+HD3Z0a55nUOLIoCKgwhZQlDypp
XwxSnLEbdW6z7uW6a5KJ4jxTnatKnWChxQvj7iZnow+Y0swZy/iLSmXjAOLvcXwWb1Mbmsr4Tii4
EBnJM4DrkJs56E8d9q4KN7zdAKMI+GkzKT70v5jHH4l8G3SZ0OApLZCuDWd2SG7oMTqwh/9tPkVS
okOxc2JYTt/yZhsdyr+to9DVvG/ijRVB/UMGqKsgAwQ+biCjCBWGr50wzkgYrasuK7C0yZqfinKO
4lPVUcdUTmCkeUsyvRPFGUmX9mnIRvg9ACMdVRP7jcQKrtuh0FHsRHCxSkuWrF17zA6RwnxnN8Ut
WColWojNbyeDi1FDmsRd2MHPrg835al7ys6opJ/rHFt/KdgW3nZBbINbR76CHbi/rQHIQrHCIkz4
J8v6LZkUzQGMffQrSbL+lJKYuos2TrLZZ7HFgx3hH6mcQ9TMuO6BrGh75OZ/H4u14pQ34/bADlbh
vGXOwNyJ40xeTcJ8HAlqrOvQOFWsnEaFOHkuQxjbrubV98hODGfsaqLmVkORw9fhV9Y/zmj7Tjpy
6pcJu68YmDO0z9ftUejomb2tdlsbeAj3gYr8s8zaAmt+w/wl1j/E9sc0lgVjsc1fZHCxmC0K63oQ
onkYMjSL+9h+ua7Dv9jCRQBngd3Qx/m8IX0u76YW8xk6xoQxPxt5s2+4iZQm/l/830UeZ3tk0Fqg
gKW/Qd7rk3G71T2RWmwg7/K6578854s0zvR6dUjVogMka3pSQSYMGMLPmGtNP67vNtpJkKgMgeyz
eDOz12Z4EcmZIQjOjUQtUbFOY91JURQk3a/K/hC1MmZmmWlwHjc0VjajX48x8j4J1GZ2FZYer1uH
zMI5j1uWOVZlI3w7lnbvaPWxLxZnME7/TQjncltliooBPWmwyp2U9iEuMXX4/J9E8B29fEoy1tVo
jbRYFyfz99X+mAC/9roQ2VOyOX9AU7pYZTxt5I/le+qB2tIdsZyO7YsiiDwZkYbw+k1NsTEYruo6
P+DSL2StLBASeUl6Nuj7wfhyXR3h3V/+Pj/dMvZkDMmA8s6igQzNOIZWD2i7N1UndlK4M+vNvh7C
ETuyxBixiVu5vV7dN/1dEclw2YTvEljwzDQoutX8rAa2zO2EtgBUVIivkB+z+r6lz+Fb4DrNnRTu
9SfIbIm+LEjvzAdjdMr6uZINN2+P7pWD2Yng3v2EfhgQ/DE8P6wPmv4lrAunaE9R+MNA9Bnm1b9u
B0I7wya2hmQEmvEt/pSt3UTjjSvT8tb+ZzjKyrBCQ9sJ4EJcU2ARU4+UjYPzhYFB1zY/poNsWFum
BRfm8qGYtEXdgPJicE7ddtKPzO0PvLqVnRbbD9h99VnMpEuIZj92Jy18YpKnUgHQvPWAFiJAoQAC
H369fi9Ce94J3I51J9A2pmIqbADDTpr+mCudUy7pAVUcr+tk1AMyUZxRZ3Ya9kBOwUTLXN1pS/9c
kDBFzx84xVV7d10tmTVw1j2PDIikGyKEOd6s642SKg6VJT3C5V/gvf2xaS6uqSo6JTGwULBC2YKp
3O0fqNNVrhYUyH6iQ79RX4ADI4ieta/DM6DLZCvishPlYp6hRixfiBZ6EblfNuSm5WwuIKp6k6+4
KMo3fle6jii6ARzItkYvqYeTOoTnrPqir5qrlaaD5eqX6/e3/fIr74DfBEssw67yDn3JkHTHIq0+
IErdVKQ+qEl1Exn5sSnJ2STWWzIVNPdMQ9co9rq5A10wLtKuLdh82uSpw7Zoy0anNWxJiBca50UK
n0dYajKB+Av5UK9Qd+jU2wnIW8yWgXoIndVODBcUszqPW7sE3aWy+JR+UPJ31+9InIRvRF9UB+k7
42FXyBBHqWmhwqceNmIHQOWeq5PqYKncla2IinSxsLuEJS+QCoLy+283pbYja7UJy96r+WO28/sa
K/YSbbYAwZvcXgTnekuLVuqUYJ9yOKPHGmRnArA68A75qW97bymYW4BIB4Ghgk8+fnJD10ejqGYF
7ZT1uI4/FBC/hBSI07J0RWRqOzn8y+2JuYRRCrzIno7elA+OXYJQ3IiDNx3eH3349zoXbKxBlfQ/
cLfwXHrhqT22/sZ+O3x7S9FyrxQX6mm1GAlGpDXPbg1nzh6q5KawMqeMZJ/NQgpNi2JfDpMMFuZU
ueg406hdlQp9d3IE45Y3HLqfmQvcq0PiYrDVS07bsvxyJO/Hz9cPdItPr4xxJ5iLlc3Soug3Axq6
KLDckz4MyYF1D6t1E7eSBF2UB1rYbfi9gA0OVO5lNcao2WEPS8TE570RjwcSoVqaGc9Gu9hOz5IF
LOCTZNLnt9291u8ilXtsYcmquRvRMIpv9QMNimMamIUDei+3fOh8nPTThkHXO+ahfdIfNoz/+tAo
DjDwAsVRg8IjnmwWTXzkl5/E3XWRd50GkAKgupUgO2sCmt3ZAMuv6pNVP1+/XVHc3p85d7tlGekR
2u3Yx1B/FWZAQKVgRsHUTe51OUKVwHAOgAdm45uFC2fADczCYQxB8TS/WwAbuBpfMv2pATOwqZWH
67KEHvoii19jbFkyp6EBnSbdek4H62bu3pLiWzsRXEDT2FSpNEJpbm2ml8jKfdKxQ5yBVvm6KkKn
icXvLbBpiDjbse5yYh0sP2GRdGglKe8HxWf0p61LRAgtYCeCTx37bphqqyNeA4jvzo5ObFo/0TZ6
yYpGYgTii7lowxkBqot6l089ilfm4JpZ58xxFvynA3vVsU/mRJ3MGMMObXqHnulNmJB3SkglCYfk
Xvju5Zza/dKjAO4Z7KhkWPG8j8Y3wHli+8/WUREBwiPf9I2akDVTtE3dRwFpVSdWj6P16/ppCaes
LBgWxsgYwJd4PerOKI0oB7LT5KJkWTkFWAb02hndybN/bRP2WJK4LlJ4cjuJXMTUumwclhm9yywE
d1lcOwqp3Fl/f12KcEAO/B/YlVY0mwI54e+HQ8y0mSoKWDz9HQ2qCKs/qCsqn8fz6mqudZME5Ha8
LzPH9t5C1GJhT28rymAQ8NWmXmSh91tOoVdon8eBOWA8dubxdF0/4SnuhHCPNpnWQSEJIgSr+ltz
zF9ow+5o1ciqWUK3vZPDHWO4YrPY6PvQg6bgIX/OrBNGHUBK4ZBY9/6TTjx1R1cUXUzCmngtAc4G
gNKwSH3SDTne9WZiryI+UiiL2fgHywp/2wa4uuMybeHtAIreV87ib+yllteQYPRVLwlk++3iQ7zI
42MstiUKdUWGoWc/aNTf6eb6TsUSXxTm4AqSAaMLpQGaV1VtpjCMfv2tHan7EKzxLUj72ORpmg1E
ltaLy7Z11Gx9YnEnydqEpriTtzn9XYhK9R6ESwzdnDi+WVRwcIafAHN/uG4bwnk2ayeFuzPkfWph
lsAIIJG3vGANCADeGMfS0UXX3PaguVsepsp2NoSxcSeVu7mhxaijoi2G13SJa5LERwRzTf1ZkyId
iSVhfB6EXHhvfOtN0ybsWIVhhA/Y+tYMmgNF2zIgboJBOtRurCA+J57SutVHycGKzeUimPPHpE36
1soheAwAw+5m78YbEMBXh42/bUmd76vLApyv7lm65E6FxK0WFN4oZzZkC865oB0cVTS1QdJ0HitH
8Y3b4UN4yh+wpHkYvMVrz6WbH8BD9cjA0Kg4UfCWusTuF/AtAbNo4zlSAWLVm3dhey5sWftd+DgA
KMDgZ5ii8TV6ReviuTFAEpVV9X0/hRsxQvFYs+ENRUZ8E/6RwxkqbWJzmDaXPBdwaKBc6OKvqinD
GBQaKaZYFBXb2yAm4lxL1Y5RWRmYJegG9ZzNMbBtSxPED6AGB5GrJFEQtjrhov9I4xxLXBArUWMA
CIO1EJy+mZ/9HEChnd3VfvJj/UA8akjyU+FtmSoocLFlZlK+M9BrRbMBFOJTlwXlfNuzwJwks1sy
Edxz66wWHHUF9tisMDx3SlI4UcgcNAtlC1rigsFOGe6yAH45TyPRI7/auuAFoFzYY3sEduuX1V3v
Vxcr90F+YD7Yy2RXJ1OSuzlqliRSDSDRd+mdmmHeiTpoxUguS2iMO/22H7GPO4M11BlQpryVfRum
u757jMIHTdaUFNYkdlK4h6WXzbLqJqYJQu1TN/vjArpYbIfpkatVOei4F4nVy7Ta3PVOqyVLitKu
ME3Q2bbfr8EELN9s/mRKycU2Q3uVBJnYvMeUDmrMfH15GpLKgNvYBsRpELs5gPXqmynQgyIAYNLT
9SizXfgVYXyZuV5tNSFhYnqmCjKYj3n04/rf3yLFtb/PfY63GbXNWW+AjdUEKnqVEzktIZzTMVFf
5uj9KJuRFVuFzUBRBlwJbO3+fUtRS0cjouAkmpXIaZTSAcyvP+aJgxmuCfvypuw1ywRy+X6h6HGJ
xUHda5tjwhaX2jcbotDkN1nvNzIeDio+z4t+XGS2kp5i6xtb0GNQfSXPRkCP4Yk+JZVDfhYnzS8C
4m0FXAfzoEdZTVVYzLfMP9J5CPB6HYuhgwPxevs3vgq+Pu6X77Pfu3LoQuF7A+aUzkxg0qn8XnGZ
V3lY9Wii181xioALZd4o9udFa73rFipMs3ZyeD9SKWpDjBCJAIC5W/1rRQ5T+MzAlDQMH6+LEnrf
nSjOOKcEh6cnHcZPpjOLX5b1Oex+/TcRnDnq8WqE84ara3d+R34UKK/LFsplWnAmWOmsIWEIR5hN
YYBVOlKyg0oke3QSIXxPYskzM44KJLdzvZDcLfPQflyncP45LVb//fqZCX3g5Vr4vkS/tCDXRJnP
00Cn2PRYa9NrSS1bpg6XXCydOg1NCbZfClCufpmO7ax6rFqP1zURP9CdKlxqoVM9LcJpg6IBulNR
o/5VZ1hdjQ9qhanSuv9uYPM4JePPOp/e1csogaGXvFltO+ldjAxpONq6ibEkvbzvFNcuCD4F723y
Hy9sO+2dGAoQ30HpTcOzgK1sNyNYvsLT9ZOU2QTnFTCeUhCjQvmtyr639FTIiOBkBsG5gmhSSU0i
hI2MVoemye6MSD+odSxJav/FIJhuqSjuYyaEMwiazctEMqClMmLi+6Ppz4j4TkWqQ8++gqG5d9gS
OVY4B2Vff6wKWW9ROP+AkdU/P4Azid6o19Dotu8fQEhn/oqlZeBpOJaDvbcT5tew8FYf9Pv8VD3r
9z+uX6IwWO5kc3aSMDNu5hLOcLI+kbDyjDI96gtzWWk80bXAqFn40hYyTA9xQLlozJmOMljrAoA1
1FFV6znX7SAKq1u2mKDksdAGJFjMvK6mcJ9rf8acMalzie+jdRusRf8WxFnUo07s6X7kI+HqDxvH
d3uIAlvibbZY8iq32x0vF2tWC9gvSYIIjYmtUD1W9LOp9k5In9kC/BkQQl5XU3auXNxZS6OIYo1g
CRSkDVGKFv9HlgHSOHvISolmYj/2zxUyfi+d5JUSpd02J1q/N/sbVb21+rs6lbix6+fH+K3jNFOT
RtlSR734OennMmPu1LxrwheWfQAnWXD9+MQeDXACmA/D0ArjPMFIyagq5Yo9v9x2BwtLwnEv+ZgQ
39BFBPfWV5apU7eh7TcY4KN6QW6SGjot9TejK50uy942UoA61T9KcS98NpqK0a0FXn7Sz0DD/xn5
yaEEiYtPwUpSygrhMgW5p73EfQVeKKz7pZ3t1Fnh6l36tR3txEnL6LEINf/6nYmjxEU97mHrnWFN
MSqEIEu3zt2IxWfwFpr6IhEj7snsjpF/yUbSGOB83PBcJn/DcyHfqTf8jH5+r5Lfddz+XX2wUikT
lRDUCZRXf+6Pe9O2ltcrqyNgFqDLRW+Ts37aSBPaOxmYhcT6+c7zxOx0ZXSbK4zezeV9VUnyBclN
mdx3bjrPdd5EGDcp89uuV5yu88JIxsAjE8JlkeD3jZqcEt1DmvVgpYNfx6FflMx9g9XZGKLSgQIO
FlnuUhI1GWY4dsSOMgJVQfqQA3RVn2XADsIhdhTV/5HD5/h2Xpcs7FIA+wTtafoQB3OLVUnqzofl
aIG0WPb5KvTqO3ncHZFJ7eoxh3tq67saATGf3WF5NvtOcn5CW8PwNzq3wNxiPHaMqk4EbQTMa9TT
IbUf81ZWu94u4FXg3QngniutramjAzoD+gFriwfbb309UI8yQBGZGM4OgCyndV2Dz9X0NJ6aAzsZ
h82rvmmm5o82gHj7O5sHqmmbhx3ypUj7vHSG29hfM9VV7PfU/nndsMXZ8E4UbwFVHSWq3eJLz5n8
xe+c5Kz+djhyBivhW92J4t4qaRjWDXqIMpUuWIbumCgMyCwyNBaZGC6qF3Pf0LTGHZHosCYPMfJo
7SQ5NWHU26nChXWzrqxQ16FKmGHHzRlTp/XCd7pL0YwqvxUT+mBtF7SY6Sxd2ULf9bdk8vALVQno
fuwBAK24Tpwox5oDkeR6shPkYjpVqhA5LrQzUDExb0GMvb6lB7SBqTIAAmE2iR+fW9DKCtFmgkPQ
f9h64rXaO6bJOqIiPfZCuFvKSzulYwIhRXOvlF/z8H6JZO0DkSXsZWy/YffhzcKwTIYc9LxmE1Xe
FLPbxciel4G4M7O/F9KxJJk87m4q1hhRpUEe6Rqn7FunU14aHQjg9TFsZWiPsgPkkq0w7lXCJuSM
pnlK4qOdHsflcP0piSLQ/vw4x90DwmHujO2OzHv0A92i/LTSlyZ5AxSQrZgK0Ix0IF3wHxaKVcdD
28MpAH4U7T+PxD+H6ft1VYTRey+Ec3CJpmtjFUHIdJ58xcceih9/+1+bInfXz9elidyADcw8dOAp
1uf5IcU5CxPbIiChK8nd1HzCuMT1vy+8+8vff5Ue9tk66c2A/VrlFOelq7F7JsMXFLZNd0rwOWLE
4tFYFggJvyyu4pdBHGAsEcg/gfUbdz30V8mkmuTYTO6Oem0N0dJEPW5Wo182WdxGoxIRwo7EXisu
AhkDTap1HnUPlUUsRIAWMn4o3PqGvosD/HsghxQ1HnA7PLEnWQVCeqSc01vN3CxUBcJ7b/IZemVx
7LDUsV0QPPgpuJ0d+3Py8bqtiC1/ZyycF8y1DjhYPYRuo3kbbkR0ro/fq1PlJc+yrf3NI/Cp3v50
OQ9YA0IqWUvIitQDtd4DTv1IwC0zJjeq5RZSxjeZwfA+kBUEq0xb1tLNX8Z2cEcNZLzXz0/21jgn
aGYmECs6qETVbxENQuOpkwZDmR5c6qrFSzeEK55ab7VuhpGrhSmSWrdEDX4oTulWPTIGqDHaZ+wY
pWXqRIVkeERy+/zsUWrPZsum2PQqo3Ym5a6136OH5LbqDdXet7JMSPaaLM5dVGmt9t3427AnH+xk
bpb54BHBMrZvnDV/OebzWcYfLgyJl8dkce5DMVMQCLeYJWH9V7sDjvNHq0FnQhJ4hSXS3TuyOEeh
UszdAW9KB7/l7Ombo/BgHXnqqiAyhq/AFK+vRw6S50USWmTugp80os0SaaT6fao02ESHqVPjQ5cc
8rMGhAD3+vPanugVj2FxHkOJ+rzqi02cwW7HqkF/roiBlZcdmjq6scLJDK4L3N7Sa4HgLgeILBDd
+Un4NJ3brrARm2OaBwOr3pkL8ttSAXBpZjiqjkWY2ToqRSeRK36AF7mcH1k7FrOF4XNe0cFksui3
va59NMtE8s7FBnoRw7mSIqPa3GyWYwO0YkhcjIm5SfYliiQpjrAWhqHQf86RH5AP+9BsQw36/D8A
iXNy2GphWSD74JYcHD9a3mEKaF56gkV4HV9uaehQLVgr2ciW2A5NMBZsuyXoPf39rUDnIlQKE/lh
P2PV45eSZU6ax46RYS1qkg3niFW6COOMfjGtuU9MvGhdxzQiKV0Sjm6jyEDoxbZwEcOFR5WGQCPd
ovFsYpUsDIwVE/Lrl7mXYkVvrvb1o7pI4ox7mZR4VgsoZKBSsVVkU0x9KqdtV454miyHk0njbLwE
AVcJZIzNO4YHBl5vfHI16M1tPj/0S9nKkbDebIP9BQBywF0Hn8XftjFlRtEyBdO7y3mYvBY1rBj8
Q6lH3O5Tfq9ukl39KK8mCM1kJ5cPcNRuwH+DjpWZ3JrYLbcWp5btyglTDxUAS1gLwqYBv9+gJvpi
tRS6TePtEH0l6vN1dyv5+zyGWDHpbFUyNL+pqfwodaANarJBdaGZX1T4XUbbfeaP02ja3YihsLr4
bI/O0pnBPDtxKCs0CyPHTg53HWvXZ8S0EfvD7ONCTpr5c1BTr7O+MRVUSsC9xiCyc/30xF5Wo9v2
yTbRzS+BGFhuIfnEYHpjvLp6RgH5VtDUVWa1Ak8zekeLWZtBoZHC62jRel2smpIrFC732Lsfwb3u
xjTVYcGqCnZgttc9YaZ7Is7ye6QbHJg38yRTW2j5O4ncC48t0g91j17jGKhn6w7dpEPWOMYTQIPy
l/pePcYfkgdMAlw/bWEMuEjlc2TTWEKmzlvzX/+uJkeSg4Hp67rO7mJG/nVREgX5VFllcWRrrR16
Q9kfC2a51jgf5jn3rosRvr6dRpzJKtVcVXRAC0bXPrPoPLGX//b3uXTYLhjI9iwLDe7wWQ+fDCYZ
RBI+7d3v3/TbPe1Km6osHuA9ouIQNfd06JwufZqyd9fVEFbabXAIAfhNYYzyuy5Zx0arR8PXz8nZ
Gj6P1R0Lf9Dsow04xzQ7EXIydX+RlXGEo9V7sZx6fZcskwUcAgQyGqxoWpTlSf2hO78xbb3uI/m8
MVPTh/KgP13XWGh/YPoCYiqKbha/MgHSrNyiBSRnoe0zcDoUGBkw2vFwXYz4a+Iih1+MMKp2TlVg
xHpbxWNzHfSYHEAb44z3mME8SaRtvZdXachOGheowxaUUHWLWeSt0zTchV7vxPc6Vl5kdik5PoN7
V1YBYPZYSzCFCfC+bLprVcXJuzflOTt1uNcVR33WJAm6tJ3f3wI2CzXL+Uk76Nijab7VElch9vI7
aZwxTnZoLWbO/meM9LYM5iNxjS/MMc/9IfIMTeJthW97J287493bNnpVK1oTs8EReUxBqtVkt+v8
SZFB9Ii/pXdytt+xk5O3nVWCt35rPw4vKtCjc/S7wUqx3lvP21JSfJ5NLKjK2rfbcV2zRS75biOW
MEPZhhToqTZudF1SNRcWWzaGaDgtoG38Tlr3aqVjqQ2aFvlrWmHPKsX9aMYGmb70X1rLap47zL26
ISkiSZVHrNhFMJcN1GMb9ySy0JW0hw+2QQ6GWr2//pBlIrjwr6TWUMY2nlY80xOALJzK1ILrIsQv
+I8WvwcBd8eXdGORZhOsr0uH94Wi+FlXvi9JJhkMFmpi0A3kU6FAw+SMfKly0CcU+Eo2MHVDLKAo
kVwyNCnUxABGOGzAMG1+mSpDBcxaVbhY2r0vsOURqn7eSYxNJmNTc3daYTEgW8kxcwz8BayRjM4Q
LvhwlRyWcDkTqH1/VOFOC2elxhNm7L0NfScH1WLn1g/ssfG0c/hdc1NUvewfb7CDnUjOO4RZoRXg
P0KASmz6mWH/7nFdyer0UVpL1BMf4sYMQnUMtPFbYWE0pkNto73RlDfG8pSFd0MvCxlbSHjldWBr
pk5VDeRQ3MsZqjWL4gET1UB6sgBgBG+H1XVvdYdb1atdMjmykr84xF9E8js5E2a2h0zHpYFIIyBO
HWyrdbpXnZogCYzP169LKo0L8UmnrYn2v4Si+qoDZcDwtfPGRtW6xHtTcXKnGhfm5zROcx07M14P
5tdVKxzWApb/xkyOjf6G7Wcwsv5zcfzkczQBTLIfIMpav2hYTRy+aW/ZhNiL4B7xGFqJPqnwRSuA
3OjXIkJNWRIbhDF9pwX3gMu2n+cyhRZZnTqW+QgWRD8BVn4tg3j9/ViuGLrNvVvw38VdrPy2usnv
P7FzccwBUgdg0Y/anf0uumWO5uYYNMqC6lsUyBJAYfTdKcpF9yU3rAVE2PhANVp/SExHn2Kv0nF9
/0fale3IjSvLLxIgSqKWVy2lWnqxu2237RfBY89o33d9/Q167nGpaU4RaONgzjwM0FFJJpOpZGYE
6X2zUfGxUHz8Q9fnLt4+yUoL3y/soFE0PBZI0DQdD7IsxdWOQ+bfxmPucGuFuVBimOWEtjpExi2t
7zDE5ZlNJQlXtyF+66VaFAUDIFB789tye8m18d20TJIvSGHQ/bVRFt9cgJDrkJIdYWP7ElsuwqM7
ylJMthL/vVKWyoWJpp5B3YfxTj9zpidlBK1WBCJNc3qc2vnBMum5ibSDnauyYT5xyr4zjvtAoEqd
tqhMMo9wHlGXRE0y+qCH813nYtrdbyUXmHi76M8yIZhp+WlFsimz3c9w8nU4FBlxa7J5t31OHD+u
CJyLLz1eWpsSK1mif2qGFtmcXmoQBSeFJvHu/7hIrlCce6PVQHOyHAkz+/Y2QYAN2bMCWiisZ3A8
qhI3lCwdP4o4DasRp5C495vmviMf9Tn4o4XjxRqNttYThCPW1nA26ienOufJA1k/30YRH6Zfa2Zy
jm44ypjVCqzQM+1QqTnyc82fo1HiBeLzdIXh3FrDUYonUDv7WXtvqB/XaMY87Ketb/y1u1eqT8Um
sUu2O+y/79LbslWWraBYvSKJFciD1UpQ18vz7cUTVhfNq1VscXcgzlKpsT3AKi3rnjXoG1vO9HVO
lA9zV5xrnUpiq2yvuAsyUe3KqpjH0c7Xl81r1++lTNBFdohM7hqcWr2bWwIQ1hCv4Qm+9aJTHPZ3
VcDGpG4voGyXuOBgrqOtmszH5wx8Jm3hO7FU7ox58O+h/LpJXFQYErNqQKWF6yJcfDP1mtyr/kq9
0UcysfrKKZJRYYi9AnU4yFthaJOfG66borSVDoW40cLYt75grt2ZErceurPdYxol3/zbqyj2iysg
5xdtrVTg+oaFWfRooLzZd/dx8uU2hrieiq+P/1nF+YVTOM6sjlMcFKfFxxj7X4qXe1aof0rOiuTB
W+wVVyjeK4wKzx4l2tfz7mM0Qh5dUhsWX0nXv895hKK2W26PKIuRwnaHAlVSCpoXWrtVbfx9e9kk
W8NPGFi6ghlbNEn6ZmS7o1M8j+oSmNNbqEOc6+b8NkCstdFopVixyH7YtI9V80DfQiu2h+AuCrhw
DCJpLFpcfBrNzs3wOtaU324v13+kP7+2hm9Uzro1qzGUgQkJnxymU3Ho/lJPUHZkX4P3hZf/dRtP
tj3cLbFSkHbUK7slGuhlZalvFrGHMWnJAZU4tM5+xv6esFOSV+xRIMmNA3sxzWJZf5EMgosBSb6p
EbxA9xt60tZD2ksSRfHOWNQGYR6efwifjmjNFlsg/Nf9FtIiD2ug30Hz/oEGi+3l72JPPVpvWbQd
IOdwqVHaVQ8xCOxJ4bY6RGE+3d588VW3Q+CSEgUU5Fqd46ozwvhIbRfVeG8o3Wl1zUN2JksoYygX
V8N2iGwXd44wrW2eqyVsYtUwdIs+R5hTfbcedK89qMfCQ6f0j1qyc0If32FyzrcU67y2FjCVOBjG
d1n6oTVkrf/i22EHwrkfaKUGRYuQCdWYASkLJ3QK7dj0w9mZ1sZtwRlr6pm3TkPiDVoW2vMsiRzC
BHP3A7jraUJ22SkJfkAOosNk+DZo78/ld7s+VrHslUN41HZQ3PUEctKVQIAJbV/pD70Ioet42y9l
G8ZdT01vp0kFKjg/Ak2/Y8+fswT6RPomKU/J9oxvOa/SUpmjHHYM/oSOxMQr/7aC+oTyzqMsekhM
4hvPm1jTq5G5xwbdN3JUzeNKj7dXTdxXAc0O1C0czYQM8euztaYRCJF6TE/kferT+iuU39rin2h+
ikAztZUXI4m8anhLFf0Kyt/vTrPNfbSgWWlcnNOgtx+2oQyoYUkyf2HGsoPhSqR2mWQdaH4QC6t3
dnE0kq+pc0xk43biXfq1gjoXcS28Ndn4/Wg0rJfz1mWQMrADBbyNt3dKfH6uMFzYLYhTdTEBjE23
hzSqgpqawRsgwDiBwV4TQ/T8AGSUrEqfZ9gWOza8XG3cMlW9t0CYRKMONMHhcK/drTfiftPrHEl3
PR6XrPwnU1LJM5BwoewrBBdUM7Oq+iIFRGWVLtHOQ1VKtkK44zsELmrq2qi2xpKxPmT7VFqgnMvW
2rNW9S2SNGBU/bVaXMzMbb1RiAJTemN2c+ec6pKDKFsr7vRjyKRbGIk0iF/wKhcnfmrJLjkJBB8v
m3Htus2EBJ4Va8c+Cse1DG/7lPCY2w41iUMMYvLZr+KA3003gJA6mMvpovb9qucXqs6dpzfl4TaY
uNl+h8bs3SUjaEWsFJqwc6iGziPrC48DEDOAVdRywU0c1gfoI77pDX0Hyh0bHaR5LalYlKazq1d/
x5h1um2XbBG5U9Os7bK0IxBI+8Fpw7p5b6p+G0myKvHt6WiOY6FhU1X5KnSd1lqi9R0K3TkqMcm9
lT3aybtS7dxWCU0w5tVnaz5u/Zfb1glP7A6Wi9HofNAwFN+zW+7Qp9/HFJOJkqMkTvV3GFyAnuto
AR0ZMMDiZt8bZyOow+6oPmef1ANT5n7be6OD+ODYOsXAPxeGND3Raky//fveqAbWsfyoPmKc6aBe
7AdZEi5ewSsYF4oIGbVymwHW09Jb6i7AB/pdTmLJ8WK/+bey084mLiBNpRJbddGgPEyfEq1wewj0
DPX30viWbWpw2yn+Y8d+2cR37m/ZMPU9hU30MX2yDtsle1k8JuvUhDXIj2WHWLKEfPf0sC2NCpkj
NhNWuYrxdUxKb9xkve4yFM7VMwvy6bWFS7zqLSjttt42DGEbG5LFE4b160YZnLc7szKbSYq1s9aX
Lf/cSWVNBQHJUFV09VBwzeOlhdm5i7MqQQKirVitkXxZ9I+YPvOV4h3+JQl8AkOAY6JPwEITjMGr
AiT5rFVNgcvc1p+HNVCJ5BNLsB+GCuZ6RgpqETTOc3ZMnTbbNW6nBNK22vihjr9Bm/i2JwvXaofB
7fmS4Fs13XAnKd25MP9WR4y6gBOPpLKPONHHP6yBFLFu6UTV+C752HAwrQE2xJ8zlONDhnms6lK5
/5J/yMikRbfFHo3vmV9SfS5rB2hGaJ/RMvSseMonGjLqMSlVsehifwXGbVQPMktCkflCni89kovy
AJogaNT0vu3qKOJnHvlxe9ek5nHbZitm2jU5EAeU7UyPMaupj0pYneODJSkOi2LdK+v481oYEdp6
0dJN3X8fKBYoNsBA23Frvwn1ystfbpsndspfrvJzvXcHGN14jdrbaNpca/NeRWetOhj32erpukxA
THzErkhcqOjWzRzA9A43yUmwrrZbKvm5sTTJ3SQ2CONyP0e9QCX4+iQvBemdosASjvpnOw275t2G
5iLZRSv6IsdOXWG4m7ahyqxGdcr8cPGJz7SSGIGLdpF9uAoj3w6Iu2sXJ+2quQAQtb4r0btiOd12
AFHD6d4SfowgyZrKVhIA9AHSIZRKGvo4Z/7kaZ+ZvEAVlo/2BHLkdfVvI4sd4tcS8kMF3UIcM+qw
U6rVuIVx3EAwPS2SoCtcPrQTgoceQpGQPn3tDgZu83UskDEbSx0iUj0mziJJl2UQzCN3R8ghEOFr
UPn0yzj3dDsP4soKby+VDIJz6mRUmqhyALGWkTtY7XHMGgmEOPbsVorz6DGfc40wM0yMzbC0OPfU
xxFxlSLTKjyZXowUj3NsvMxHhlUBL7rH5G6QPQ7H+vMQRIjjKtqb479uL6HQ267m8a3960yn1qHI
uPqxPCVKHszjfKrR7XwbRmYW5S6oSmsMA+S6+M5Fe4YfH/XL4uZeUoDpbQtKP/alYwTsUuCycQOX
/P9cnO/uHyltnDJHDsYuDZq6xI2D5sJYQNMvnVd5sr4a0YDhK0DullJKI7JaGyayhyy2c+U3/VAd
oPOKWYn+rn6nuZAYmo+y/kbZFrJTsjtoW68VSm0CV+vvFuNRs8PYkpSlZBBcuFimbXOGGV4Cecs7
C3SYq6qfq006aCLD4WJGii9UJWNfUIzlgvi9N47+8mL7va8durMSlv74MsgmQyVR5LeGqHVJ1tZB
kmtvYW4FE315k+/r0JZGjZqphL7eoCIyQXvZYPWyEz3M9/3fZuXZd+mdfp4eknORhTIKFnGmq10R
OZdY+7pUwZTDXDEKjQAkrZmfehg9xCOXFnmya5/F2d+P2hWOc48sH5KFroBLjB8LNCGdJ3Crgznr
fYpu2z9cTN5FVKNrLQVYrOMrvRRojk7v03DyQG0AnVJXJtckXUvukum6ylKmEoA4uwG6Y9ztokBp
iA0qpwfZq4kwTYPkCLVMzdTN3y5/9N42RQVfHLfjsEC0YKncVH1qdVnXofikXYG49L1VrW7UFwA1
zaMyxu403JVzL9ss8dG6onCev+aL3qYNUEzorpVB8Zj45g8asEYczc2+9i+y61NmFuf4S15WmhKh
Jjzq71v9wVm/qjISKplNnLM3i9HEJsU3d2St0BVML7ahScKtzAs4H1edvsnwDoBPYnK39M8o2XtZ
elorWXIjPLe6AW0wiql/FBFeB6al7UcbXJiYbtIPeAjy8rEIhjnQO9yVpubdPrnCrdExQ0PxGGZb
/BBN2UQm+B/QuE7HcFa+a8axi45/BsGtW9Xk4B8xZqTOSn0a2iFwNohVmNPhz2C4ZWtSM2pjCktq
iPphKO1zu82nQn3TpbtbMC7z1Fsr01V06vrp+tWsP9bdKcklj4yi2VU8ZV03hcs2kwwKdCPaYXA1
Ve+y03JHGr/2bD+9s93Ym5/XIz5K/RY1C1kFWHiMDAPULQaGhSg/R7Okc5KZjEUrNaZj2sTvqnqV
7JNovABubTkWhmgwocvP0Wxj4SjTSGDd3Xagh/E+8R0v8bejE0zQPjLdJagP/al+hO7jhZ7e8CS5
h+dnajaQuhXzCnhlejcoQZPJdo/582/37tU+h0uqp76KqArhUZSY5k+GB3HrzC/+6gL2caKf0aHj
ppWrPslUkMRf+Ttc7vIYctueSAlcllqjZevRCWiYXDDQ+pYDvQPi7o9ajdooZtMLWvUQjY+pETiy
D31hWKIQikc/qA7FF+4wG2taRLRlfQqLdtJKOzQSNdQ6+nw7ZgjdfQfDHWZlgd45+CGQkal37XrI
1afbf1+keQCx+6sd3EnWkWRW04alqu4WP/HWj5XiMU5+fPT8TKDB4oLSnPGQWBiymi/0x218cZp0
xed7400DTEjskkHqzsQAIKcZY6plROI+hPZTJzna4u/JHRzn+mqXgFSKdeTMnurFSAMx0ji8oPEo
P2HEMCgMF18Rt02UbCHfN79lJKvBKo7vBPuBTP8YMu1xiSfyZPkraRtMhsKkKn1q7MrVt8dxeYOE
9N5NTGbk7mMx7+mUjCM6jWwtPtsqnouG9KC2Mp4scUF6tz9clpRZi9NCVO/fTiPtk/MS+VZQuNAg
DdQD6x00Zbwfsu1hwXJn2YiqiZVAjManyyc6xC6xW4kDiOPeziguVtTEHvFwhB3KTt1JP4LN4tSe
tKN8ZFFmCxctLI2gK4DFvWVFr4xF7mcjlhTVhXfHzhYuXixzu/RmBQgFfTJFV4Tdmp/blJ4I1Htu
HxyxY9sYcMdMJ/pzuCje10lDhw3zQA6G+4wH2jwUlcQaGQTn1pPadD0dEH22fPTVMb8HHfqxLIbg
tiVsg3+7cOnVEs6r863GoBamF/xCuTfog5XoSF9il8LVhvHDbSzhBkGRj1gQQ8U/XISrih56vk6L
pobppXHCecm8fOtcXVkkX2lCZ0NLg4O5Q3zD820NKmnTstAWfKSRUJ2+EPL5tiHiwtgOgEsXalOb
NsoyfyOMzoWff1xnr/xshbHH6nBogcX/R15y2mR9IcLt2gFzjjcU/Vx0EYDLGiWrMVXcmBpOQObW
AqsexUM2GQ3vtrXCbdthcp6oWH1upkyPJHO093YxoYzfnZeaXqZS9kUlDrI7LN4d7SIukhk7Nx3s
8/oxDuLQCq179cA41DKsqGxMQ3jMdoDM+F2MjY1YKVc22efo84umFXf1mh1y0knaUYQeacMbdYxS
W1AzeA1TzYqjbeOIZoMJ1eL2pS6+3N4koR02fB3MztTAM/1rADXKJi1ToQFfzFAPUtYl0G3EdG34
+Gc43HqNFKphNTrk/Lb9p3JsP9EeocDjvwEE/a+M1g7/4psAtAmBPIqcJOjyg6E8J1XudaqsyCzc
kh0I59Zl3unduOToyuiDubkjRJLpixO6HQC3JVuVlY3Dxm81dObnQfvRpt6A/HH1jbsODy2trKPl
PxAxsWURFf0AfBfIMppxoTTQkRo7t/yE5j4QAjqe8zX5tvqDlwSy6QbxcYUM+/8A+TXMoi7FOE0c
jGczbB8ScB6aJ8vr/f4OhdkA8+3BWzzjCsitaV1k7UYTvGJn6sMEt6DT06rI+jzZH/ntTtxZxfk4
ir+GOkJj3q8S1ZvBFNxAAbWSdm8I46qDZhpdtfBgyTdv4F2siaMxVvymq8It0U5mmV4U6My58yar
TfyHa/wC+5kI7uIctKzGrVgy6//75HtveamOSxBUgV/d09PtXRIfrSsYd9EXik2HaKVxQLpTN7xb
tLc8xF5X7ueX286YpDacaSLQzpwy6lWretc40/vbJkg25+d67iCKpG/rMcN6JaXq4lEuyJbH2T5W
YxHeBhJ/Zu6M4c7Qqiha3GWIqH2geukRg0nBdLECTCUGw0dZNV62M9z5UYg+xckCASc7mxPPJFVg
pZMhSb/+Iyxc9587QPrYtrRhrRnZKXuX4N3kSI7dZf6evAxgvrBfEBckxQLxkb0ict8xbTIlDoKf
6U/ZdtJa9MvbSun2q+wbQ7Z+3GdMMixlTykELasyC5RSr1xqtYUk4ZIZwyULW672uDhaMAsviHCR
a5DE7Zu3ZCRXt+OJpoxS75rCZJkWAo6d9Xfapv0hBBcGNEqaVknh2Sa92Mt5HmQ3rCoM1L92XePS
cF2BmGGb4QrPo2fIuboF2LKTJ2PCd8WauGv090Y/50Ur2R7ZidW4JJxO0QjWBIQ3NURxDQ0UKL56
5QntE+D6eVM31W6fuPAw0mYw8wnafKR9D2ZutT+tsqAg/KjYQXBBoUurtooUDNclyfyXqdf30Ubv
QSTzo12SOzrJ3sQlZ0jjokNWtOZYd43pj5p1SA0Q4piLxDMkJ0jjwkFKGrrUUURBMvCZplBEeypl
BC4iK9By6Rjg5Eb+w7efkb7skYMNkEgn8zE3lgs6Z2WlLaGn7UG4cNMqltIZBSRJh0NzRw/pOQ7H
AypO+MyUl2hEi7YH48IOMS1lzboOsoxlj0dU105ASGhJArXI14gKrjGqaoZJ+DatNR22dclxNbRN
gnu197vk0bBPNE4gR6RITqroEifQ70FjrAMeYP4Sx2VtDEqWKL7ZF66erUGy/mBifxuRPuKL3eEK
xR3TKgI7Awo28U/tR+1T87gcu2N/IJ3LNB+qkJ6aWXLNCh+DwAkLOSwUOjTMM7/+5uv1yQY/F5Jh
8shITPVjel/5jP5bf4iDPIj8znIn9Eiw7r619/qXyQokyQuD4FPl/U/gInDiYCgKs3DQBkbROjrr
xzxkRKDVWc46LlzhnbVc1LVAeV87KVQ8jPh93s2uFUlZrYX+soPgNrE3S6clGubPZ6855UemCgiu
1vM8u2jIOzAGHqdxm79LSTorPHjENNELhCOh8aS3JUqwRoJedT/NTyMEfooDjSTHTgLBN8VtTaZu
CmOjUOg0+F2swzl0FT0LZUslPiHep1/W8H1xdpcqkIyBNYrupTHkXNRc4vjisHhdML4RrtbMhhRo
APj5MsMUVsr7OCx+TnspvozeRbZ0nN+RsiDrSmGP01GXOovX0QMa1CQ2iV3vumqc65GEdiUkJfDQ
Hz2vVpBvByX+om5vUHhAUeUKw4zdfdZsekbmeIExGoi3kzqg3YNRk7eE3R0Id8HHGaZW05H5czu4
eb25mfl+7Vev1jtfEn9EGeDeHv6iV9W50CpAMbWP3iWXOPz3oL5FZvXVynFXcWe2U6vpQBp81dvQ
yAcigqPl0TMU/C5veSXem8VdxV2hj2luAkyvvyjRJem+51RCicj+xO+R+5cn8K+b7WQttdIDYj2z
lx/zpIfJsQtlXe1sWW7BcHeUAtXGrsRzgA8yWj9u9Tslr58b3QqMKPWrJXmfjuskOUuSE8s/axYp
JV0ewTQox2t669rKWc8kpE+yGMS/bQ6ak0waCwv64xigJwcfuNnLdGbMzdAekI3tCtOm65HiHzkr
3fh/kxznUY2fszg0lR/ZpLsY2ZKsnmzHuBCRJX1T6aBm9+PGK6zVHcrcW7ujkX2YnEun/CM5wcLN
whMNxNQJBt35jq2cgOtuYeR91Bh70NtOxwojI4OVnObO/KAVnddPqI2s2YsxtadmMj5PC2gtkXJ0
yXSiiYxpRFi8ILsfxB10cyiKXKt6Vo8xz4zOMvLpw3Rmr/6xn4RJIPvCE16YO0DusOPbe4nAcs54
j6LzVFTgwo2TUhIphQ50BeE/91eM9PVZAZCuUr2cLo9aqfl9NNxvNiTfFe377W0VOtEOjjv2lm4n
HYiY0NO6PXbxV2V1vJ7cORmEGqFSt8oU3kScNGAW/uVFfCVgq/pW600ooM+ediY/Zi9/cBjhbwhl
juVsP653mHY/3rZR4rl8GWCslGoASTOyEOIcjaaCQxrHPM6C2zDiSLOzjUsNNoLVc1LgDNAqMD71
oLIjTxPU1kBmBxam8DacxBt54rcttrW1nICGF9peeaqH5z/7+1xyQKMsc8gKR1Q633Se1Pbl9t+X
Lhc7CbsUh2pRrVnM09ngIPseSiC3wJIC4wJmYUmwlKJx0SIy5s5JOqAN6Es3vRYfDPZdFyihBiYk
64fENpZr/nab7lyBCxWWsaGuWjUJKk/WI3tUSh7NE3nQw/ZkHONnImvH027j8cwwhdZNVpfpLBZC
6Rt8gzBvGw/jAYMLh2I9S1vThWnw1UCeAw6itRgydtiZwvfkhmav1g6mFzYZWX1iHdbFAjKH+pjL
xOaFw3GgJkczLZMzguTva69pelUb5x7593SIj+PXMWw90LxWf0V3bFKj9HEJJqiTlu5b3kr2wNx5
MOtGMaB/iUjZNBetd/xMqQ+33UYcqK62cSfCGO1OyyzkYEp/nMZ3uGUS2TUu3rcrBHcM6qUAvUyO
5Vus09ZA8om6BNwOi+z75T8C/RWIOwEVJpC7AXQ5volhsvjShvl9HU6RZ6E91Dy0jyke8l1dcu7E
t9kvUL7tdWn1skXBEjERnZTWuh3tqAFx4LgeUxOKXo7yBYIakjgmWVG+E3YAIxP6ieEXThl9mSfj
2aRagAwq0DpDVmdkDvB7WAHPtWqbFmQGWdjZhUx0Lhf6PGP3Sh06J1bUPuVa4vWmdczTJIWAQymj
0hW75BWRu9P0FRLvhH2HDvE3xx5dq81daERKorMMhTvU7azOTYk2A382oWyQ+1YBvd83CPEi9bia
wh/g0piScgXIBmnBUXXzKJxVWXlAZgl3hKfMWLR+xA5Z7X1llu4Wv2+dL28JE1dDuDNMtzyf9AWG
kPVliBQ3o627Dqc/A+HOb2qlS9TUCPBjcRxQRXHUow621z8C4b9tSa/Af1mQiKMc4/R9+b3tZgWd
ejJBdeGz+m7z+ZY2bYu6eWXFLja7lXjFIQ/Jw+LZLisWFp5MBVfoBqDSxxwV+j7RNPn6oHZVludt
HFM/W9bkoJnT98qcatcxc9mwqTAN3CGxzGAXEqYmVZzaRF5jTtSjY/vUzkn6lm3aYXBhhxYRSAEj
YNRkOY30WZ3VY9XI5sJklnChpu9IX+Mdkolx+9HcoGFOhiDbFS7MOLSZxmUCQo0lSqnjDwg1a3O8
7dTCyRb0ivzafC7QLG2kbUUPRqPBX/z5AVOCaO/pMf0Bhdu76oWE/yqNziQYpc8bwsRzh83Fn1wr
GcssTOyAXfYuPXZ4bvBWJIJd2NgB/SLLrGWLykUjpcpp7KRAXNegHiCqGCoywmGZZ3CxqN20GK9U
OE2Tofwwk8YDR5YsFAmv1uvC8Rm0aqoksZkZ2/r3TC56/62Eyrn5DpzKnsQ/2JH87RbfQXHBAVdU
tugroP6fU8RNg+QQ//SK5Cz7+BWvnW6jcYhQHT3Qr+PDYNMxoSqckVVoVLMETyp9khgkdoFfGHza
ZauKsi3jAkK3Fuq2IJzxrYfkZULNdT6sPrjlPAzZf7gNKsaEigTm+TD5wA/PkBHKSyr7/M3s4tA6
KGBb4ODcVghY3QYSL+AViPPvhZplU3YAGqLU6xISVrr6hv4Lxgz0P1u4PaKJrYNSEPG1XQI7roMi
jQ63jRDff1cI/qY1u2lbJwMQCVSxIJl31mPXvKP3FhSWq1D/0soikfg8/bKJv3AT3daXlRVdYiUO
VdJftGb9plvq19bM/SVbG9mpEke+KyA7dbuL0CgqTHmyhMW+R+k1IMdqcLUfNtpLQOjNjKRpeHtR
JZ7BV5aTHFfWkmBN5zpMGuIZ4+L/GQL7BTubstzpTXTYokRiUrcEa/hk0LcYYUA2ysDcN57FuTtx
HZtciwbE1q1oPFpvoV6op9tWCF1hB8Hdh7215G3bsdA6KI07G1kIksljZqBuO013g95IqiHCfdnh
sd+zWzXkWGg1RZ+MP6h3FAEP3PG3DZIBcCFh1YuxBOUVulYG2yud7es8qt9vQ7A1+e2OMAzwn2P+
wsbD/GsbImJkm0nQ/5f3hbfQ2ou37H07TaD7fQtbDtlBcU7WKe0E5ecSLXnGUTOP4/Tptini1bqa
wnkYrUnUkRpCkxY+6eh6rjvJs7x4rSwTjS/oWAGf6eu1MkbT6pqtx1pt6SGJxzulHQ6TpvrLJNND
lkFxQaZCXtrPcZ4GffaMBiw3sr+ZWWAuL29ZsqtF3O5PSazFBHlVkJJjO95P6ufbf19cnWHsgGAt
Ngz0M7xeMmswU8000XCD8d3AeiyfiMv6UUB9P4LJUfWzwDpR/zao0A8ggmPbJrV1jadJbobSQQ0W
AZrUjTeW/d2ctx9vQwiTgh0EdzBb8CX1Q5uY/tac0vSdPT1IxS+E7HPk5zQkk2AEp8DrpZv1pYKk
dIzochjuIJd61O/rExQqApSRJSsmnPrbYzF33EWygWxGna5tEhB1cdc6mD/OjoVZtt432ss4GK7S
YGA+GiUnVriM4CrEQBn+h5fJ17DGWOarMa3UV6CJYnQoZUXlg1GNkquH7cZvMQ4DZo6J5bRBefYa
JiaNbtdYYIxNPgxUPfdM76EfEpcuxosZqQ8ZqWPJkgoPsIkBH41SHTU0zvGNtKqXyinSoEme9PlA
p+w8tW6ttMFtTxTiWHAPm2oWGtq4OyjD559pKhk+WeatcjdLmS/x0lmof2Yl6tNFFMlaLNhf/G01
d4ic7xt6n6dmgsEitBBBwzU9OfV0KJottNvmWNqN5F1d6CM7OG4hx3I2ym4o4CPRvT7HrlY8WZCh
/6NV5JlmezsnKKDApowGZnbfG89VlbimfbgNI86Or8bwZKO2My5zuQFHPVu1a3jQgQzjj8YzykOe
9a0KtTdlxztA7h4BwftC4xzuMcbbIbWiS6uNhxSv92WZh0VhSFhdhKF3B8cd6KSe7SxLsFmteqqM
+1r2rCv7++y/7+IUtVQlaSnWrzIGt51CGwpUt7dIjIAby6DgUaX82JwSoz280lNYUC3kXI/d6CZ9
NErWSezUUEgCdQclNj/PlmbRZHQRKzQkl6V71rZPqczXxIHhCsEtVVwpjp5agMjRV2uljbsgK8rV
Z8Ymf3vJxAHhisSM3W0K5KXGmaJfDUP9JPKmodHcAeK37pBhGtUwjNHV8052YsX7dAVl5u9AiZ3O
pkUBaqbQxRi+p3JmJ+asvwe6KwQXWtU6TgzwRlE/yT5OxYcqv0/Wf/qlPzZQiW2jD9l4p0/5MQcJ
hfUNE6OSmCTOnUAi9D8n4QJttjoaZCqA3wcLlExAA+YcoJ0yXDrw1UA403bNJkhaVzYHKfMcLuJG
it2TocYRgAO5aJnvpw/9+qKuknn2/wiGv+zj6Uczo1q0IcIWTp9BeRv0oXkaQNGP9mi0J8u72SVm
8c3RY01BA+Uwj1lPEV4G69FVi8MQdZIIIsTBlxTeTzEKoPExfhm7nEQsgqzmpaL3qXVqwD4gG0cj
bBd+884dDBfZS32NQHyKUDiCR3ANeo8cnacscVFvsRV3RZttmDxQz7ygm3Pw0oMjU2kWJ6i7X8AF
+9WirZ2XuFvKccvdWKeuVec+1Eu8oo7eaYsakmx87JT1oc3byzauktRHGAJ2+FyE0/sezZ45VmDu
N7e1MLWoay+3Q5sMggttkZarW96y+8ZefE3ZTkbdHW9DCK+CnRVcIGM5fu1AptnPtoexMzBgcT8o
p9sY4ha2HQgXymZN6YshB0hSW6m7Gcs/tvn3hDBWqdpdmee569gNBIzyUz5tF91UPM1MQ4vkpyVZ
vtz+MbI15cKa6gxZbdk4H9OoeCt5SenX2wDiA0jxBgvaN9vkx2gbp4nSJm2Q7iuD63Qdbr/3TQa6
dVtGKyHeO9s2bB2KPA4/8hODbi6L2TwbmR62JlyqoBz/eYsxVwhutSptSZVmgTHZ9jwU91Ao8FDI
8nQ1luTZ4oDiYMXQcKdSnR/EUdtmbfIIPmJ+XQ76oTkUj9NFB/+zt5xzb0F7GUZrYy96Ur5097Im
M/FlsEPnjkE5JIy9u2SXHTkspzYk6Ol0je8Rivrqy+j2b+HSITtA7khE9ZIPdQxAa7N8kpGj0qaS
G07oHjsIbu/6bFD0jVaAaOjkocD2dY1ny62TWuLxwrtgB8T++y4ZMpI1WxQMQPwk7akOLEPoT104
viVUXWH4mRG716qRVrCHlu9X5X0/HwZH4u7C4LCD4D7VlX7aojjDrtTLveGEnfKHJnC3pjLMBNk8
/v6wXVRQaRnbpZcSUMmcmW+fqTrbKpUG+9G3KWj1D0R/18WXPo7dLvusmqEOjgzTcZN5c7Xlcz9J
6tLics5uFfmbkeixNg2wUs/v1rjw9OoT5sfV+2o5D/qLbR0HR/bdJPZ1ammqDpI56+eS7Fxw7TUw
oWs1oodpvOtWwwPH3CWPZIP+QqIdNDURauoEY3w2l3QU26Y0OdNW7gMQen7KA8Uz/cWb/ZyRTJxA
xPaQhPLkUWzeFZZb0czRe0ypghYr6rvPadOGzpTdtZkmcc//8JwrDvsdu2XsS91oTCaGPR3W4N/u
UfL0nbEa14+RtHtECsdF3ez/SPuuHrtxpdtfJEA5vCru0MEdnPpFsMceBSpRWfr1d7F9v9lqtmYT
pwdncF4M7Ooii1WlCmuptIsLhvf2OknsVSH1pDsrYBuC9D4NTFGM2f2k2twe53SXeahmCQTmmBqw
XPZRQ738PouMCAusrnpOBSst+ynqRh7ngQHLlFs1diWgn+ypYDhITuqRtSKzUDS2+S/x83J1nBNe
MfFBKLPM/GhH5m+G2mz79vfe1R4khgMVxUEaAIzOS0IRMiG7pnffAhc1+b54qS9yWiId8huzpQ+0
jF/UPrnv88QKgXgghDxmp3ZNHOeknUYZSg1g95jJrb8oIUNCVIPCL7047Hz2tVEfVVc/i1+hSDDn
vWMUbQGcBD0X7XnOD7ONYOq0bjzclfJdaSnB9dxLZD58cyxFDUWvCpgPA3zUbsgpi+ZTeqAAU/1Q
02JzhZyD6cHau+YUqpHmceqOqWg9SeDAHN6xmIM2qTZUwZzBuVHKqLfNg5qIOgkiMZxDIUWuMUYT
nBiYcvrJi4FOkC6Cysh+uvPPS+MbPHkXS1LH+K31iG3kSgHbMC5D0cQbc0bXzJxzHmu79FaMcAdm
qDTUqeWNav/NWcn3qnVAqIRRQkHlYD/5uejFeZDY7uxyRHj1VfV7q/wwu68Ce75+cIrMlic30aXS
WyCH56/2bEYrIFQb4tWY4B+977aL7Z/wD2r58rM+iFzU/l7EPwYOMqy3sotR66QZ2vmq1S5nlArV
e2mVem+Ic/QEh7FxR6AE+Voy1X6Ffoe3FAn106L8VtdVfhScxN7dqjJYTgEMDgINfsN6aSS0FWIE
Ihb4MKbp52gZ177xkwEnd/4axGf7a/fTmrxZtKW/m51tZPNptEY6uyhyjO4meuVa2LnVDUyaadMd
idOfJkjn1Gx8LOf+mMSlQO+9QLEVzV1C1hpK5WC53C+bZLm19Lo5rXEPknjHVP3JHkXANSJ5nMO2
mlWbtAzyqh6p55KcDSr9zlcnMKdV4BR2nfVWNy4zVGQwWmk9rtSsz6V901tHatwq0ydd/7TOn1G9
1cghBzO5wJL2PN5WLO+4tdpqQJDHMjYtXI/9Uy+72us2Vn833kq+8+x8F+G6iWRyztySjByoiDhW
Wv3VNl+d8i+1EfgK0c1xjlxqy9UErBGmnKzRTdDmXnTw6KrKdFym0b9+hiJ12GPduKViBbvpxNZR
wKftAu3RLdcORRvBV9Ged91eFOfOx1JW+2WAlA7EPORQi/andzeGtgI4991hfFnKJ1jC67hl4Zqe
07sJ8WNfd9svGgDDXIyHJa9IoNcPUKAaP3TnlOAZ1UqoZshPsvGYdU/Xf3+3frhRjZ980SpkmDPb
BBi8Iaie1QDLUOf2Z+8q2LHJXwrhNOm/OElTVsF3bQDJhLeJBBgLQ44vE4fIgSlP3/rSDJYhPpVF
dUg1NdQ749R2WEHr0/rzdXX37fEim7MUJLd1ofXIxYDQ6arNZ6f5NYjAzP/FWi5COGtRNUUZO419
ev2lnuTA+Uqi7rPkjVhbau8m9Hf6aPoqSs/2DeUfofzSb5XmWaIxBPVOvk3XG2d8vH5y/+KELwK4
ANNZcUxQmWWpWXIA9fKDjGWB2z9z6MIWp+Ce+B3fRJezlbJ0Jm+/6ZmXAaIYgDACBy8SwoUVS26r
VaPQSNaekUe4WXsi81+CY2NxkE81VYzA/H9rV9m9bTwg1UYTuN4QwlwHWAXd7GS/LqkC5fYsgn7c
NwIgy+igTwLlKdN4I2ztabeoDo7NWWuf9ElEiiq4rtB+9LiI4KKH08bjKmlwhan924wPsZq4yZy6
hcin71/ORQ7nJaiUrMCtgJypeFLI5E7zUyYLVwzZFb+/nYsUzh+oM6a9Mla1oKhN69h5zf3ycxIl
zxroJ9rfoolz0f1wnkGjUxarNdyPvXYHucOnNVYrrt+PQARfMFiHqaFgrcb9oD1SJWGe/LouQHAx
/LLijHqZrhLooM/3pflJXT8ZyX/UgcstJTtTqN7haynLywhAW4e578PrWux+tAAr7P+eCl8AyHWz
ICTLJWB6ZHcM08P2x1N8z+DWMl/knF+97xU7c9itbR5mQpfB0EvYWesDUzuYIj3Swvm58/KwPVN/
Dlp3Bvo1+a4eloNooEKoK+cWRt1MaVXiylpfZzAXfnxMbnRXDetwOotIrIS6ch4CLCQ2xd7pH4/H
uEfpZytxy1ON9SXLqzMXecWp8ORHYD7jrIU1+l0DBZi0LKsY8zEMTr4C1i4tVvER1veHpX0pkoeV
iMa3mfd5d58bGZx3yqzRGGYLMqr2IbdfEjq5rRKR/Pso7ETuPuiNKM5FFeCzqnSCmdd8CGRMNnS6
6FNOJIHzSkmtt+PQIwVs4jDuTksm2E1hB37lsPgctuqHpLMqaNAvMxbTQRMcgK2tD+0FuEDKKM8f
etuXI+NzWiAn0KkcmMDX7TmKOlLvrqfumHjpqfx63ZMITo9HIEpoZ6QjQyBC66yNz5Up2mzef74b
dbg8JZ0L0x5YVYEVxVrixb52B4zDkxK0kTW5zvN1hQTvh8cfmqpYVnq2f7zENiCOHIf40jo2oZx0
NLouSvCM+EHoLLP7WR4hyjFf+j5K7ZOMkWvy3RKRPjETvmaCnE9QVa0dURJlFXwwjB/6Qx+kB/kg
7HWLjIHzC4rW1FnDrqo49sfGdhl0GC6scse/GV9EE5mP+kcol9WNeXAOogYqpDlkkFnVjdt2qaeb
mWuNgpgssgrOSTT9UqWJDSlEf7CHh9Q6x4Oo07jbAtyoYnFVTBOTLFZiwxN1LbJlLczO1Euf9MnT
n1/Zd7z1858JMvIRHLutZO7rpqaDhAAN9Sx1drvO8Gr1y5LeSKmI9kJwjhaX2+hGWlbNq7toboHP
7VPjICR53P9WU0wNvCuYQAV169t0w0DAaDS2pTyGSqiCQbXpPPU4+OmheNAM7/oj3nfvF2GcRmM1
d3VBsGGmGQv10CFPghUwGqfGLO5S7NW418XtP7GLOM4bGvOE3Ra2hk+rp5i+KEJIuX/xtxcJ7C/Y
JGu07sk8Tzg91hti05m09liWxoBwnFyYHIrOj1nMRpwU09yiDtttsxTfmqoTyD3csVrOc/aR1QWw
L1lAEwD4KGDY3opaQAerx6wNoRHZXbKD3T8DNcHNPoQ9uRHEf4VQHT0Uo0G+KxGb7epV2REPTDqm
didak9h/UP/oxH+PFFSpkpwVvrvmL4nct/J3q/183eR2m+lbdTgT77J8KuMEMlhPgVmEhNVXvwWv
eYzetuSLcgqhQM7IUfIbc4uVnv/w0RXh/+cTQS/HbaPkaRHNTO0b4eUUOZsnwyohj4GGWUa+jJVx
lK0xcwejD4Y5Pl4/TtGNcQa/oqieD6yEUJHPXfaFDifbfv6ACGzoyGDtMrDQx8VhU85JW+ZwEvby
kpa36CiLjWLXEW1kcHG3mhRspLK4S1DTw8r6+HX57hB3cJCa1f5ySKP5Pvt5XS+RTO4Bt4plddiR
QYNJkwa/S8gcjLotgnoWSOETdnzbNAaZkT8709Nk3PX69/+kBZ+fD6sxx7kEY7MUxR9p5q+TaDyE
PZB3Cd/lcvisXFaWVa0bHNQfsJbm3gFRAEYdJ5DjUOIVkRT+N524F7usI3jYW1iDpBdhZaun0q79
6yL2K+cbpdi9bSKFLQ3p2JRQyrgHKi2ovOMbKzLD6lZUr9gPgRtJ3BNN9FWXaxPazCP16o7gliwg
K5EwHonqJYsaxaPSgxDDOC3THMmZGpFe1DxixnztDpnP2qi76ulY6QynDfHerbGus5jHurPdIT3l
ynM9YJ9LERyxyPI5v5Go+KjHNh7y9yGos0/19FtwhSK75JyG7EgrbQiukLIMF6BIjAOm9AAHh1k+
b77LQuFdikRyPsPCmvmi9RCJjjfmsjrPsVzima7tal59n4QfC14X4+Gz+DlVa+wRQmCPYheLltns
OcEMjvvhvvLS36Kq9248wa4xFtABToLW/1s7yWNr0M0E5Fv1gHVnYgTlgiU8pwiu392+bVzEcOYI
rkNgP2JAEd7qk7qca9Fa134rbqMHZ3xWtaxSsS7sotAquKkAsWHhYx+LAzeyD7LBSPSlv//ALhpx
xtiMadE2EjQqjsA5j0g0hQwXWoQfs/85slGMs0CsbCcUHVrmjBlwZh5Olae7iqcE6Yl+ZMdJvQjj
UXi02JaojBki35LCoX6M18Gb6RRKpSiZZtfx3j39c3o8fqVULLZm2Di9fp4jRxmOk6X6yxyf2rS7
67Xq4br5/YtPvsjjktA4pmmKthjkhXZkhcmpOlR4xKyukPiiOYRd09AAEoj/VHxCcuEMLFh13bFO
Bas5KWcnWDEdB/y2o0Cp3bxzI4cLaVhnntSY0QazON02LmrT39XcZ+7CdmV/UD3iV570axIlvPsp
NujjAfQk6yBi4F5bP6JIWCesUXJTHcdnhl6AceNT/4UdqCQ80N2dP1XXsDfuWDbAFzkv1aoNNQaG
HWi+DMHqz0/rz1zxsgcGeMoWMJQmBJaCUE32qf/OSjdiOa9VYnmgUlleMnlKCJDccDzQb6zyD/IJ
gYPcd2AbWdyRZhQrTxIL2GyC2/RWVDa8/KvU3wEYJFB99ZwheNvfr5sQO7d3CqLxjKFx8Bo5/Dp+
GdtGV+jYpbTWLlKd9pM+5HeZJPeCuoNADh/VxkGXC9XAZ/piPKjSIRmeDckRpB8iGVzdJgOm5Exy
6GKPJfAY7zXQeoo6X/v9mcuB8RUoyW7aFiRQLDyrL1Mw3zCk3+bAMoMUAB6jl98NvhOVgLhzxYO+
u1F0I51zLJJZaOVEsCNGQCTflXXoEFGpUiSC8ynFYmrATcYpVigj6qBRMkS79/sRbaMFu8hNalpW
+qTmzBhaLGiyKek19np3DJxTfppFBTaRPtwTlvW8pTlDgqwSMGnJ9SyH8DKT/5/eEb/xFjuEGlqG
JVowrnTeUlcE3rdHd79uBC92N7ZsDo9LO8icMsYLGCAM8UsPWIslrwNHa05JlWCcUAvzfHITqn+5
ruBuvMYXiWmhJqprGued5CZts3LBUusSf8OuXZx/KaWoVjK31i2Br9jdGFA3sjgV5RFs3sUMK9cf
Wqwke8Pt7A5jQKmbeUqkINUHeOzTcpMHCjwxID0ElynSlV3Bxj6dVFWTKob8mjpeb6f+0M0eIBa+
jUb9mCerQNy+hf5ztDzIxuR0k05s2I5S3FPtiynCQt2PLJfz5DevM9qlFPDEWO4a1F91MRwVqwjN
NPbnur8pB8XDqCuaSG2UmdqJJOZBt6dodKobuRwFJZh9673oyqVhVM/HCSSebCOPcV32ByNijTjR
R81+frJRmXeUvVb0VcbMNSr/blBfQicpojnW6OlxjMTfibsmY2JyHMQ2FgAkOZem9L0eDxqKPnP8
ksmnBBDUenWvpQ+WsAy9ay74XNMAFqcogCd7a51xUZsOZehq1hh1+qd4FGY97BLeJQUbCewv2Nh/
PVG0JBS4zHkaoqazTmOj3BrL8AOcdBhBUMGwuN4WSh9i98uT7F9p3woqUCId+eMEU5pZsiZCTE72
+k1bnq97s91UYaMhFxTmYqknouH3qyEg5aNahrr8+bqIfYu4XBPnMJOWjEo541VPTRJ0ah9VS3GS
x6X3TPOH04umbHcf1kYjzmcaKtgPgc7KerRGiFXXwxTqoZilSHQxnGvMrGWxLIb9URMoc6/S79dP
TfD7PPaFWqKFk1H8ft8exul3Sh+v/77g4nmwC8z41fnKsEOGOtLMBzIEgyYY2BCJ4FxcbkqTNbDX
Y4I/kTzM4E0fBc9jXwQiMXC7QJfIO/TWdoAaYWKPlrY/V+Tq4G2aRB+Xr6ws773ARQinB/YG1lHu
GYzEa0HF8etDcq/fDn+zr5M8tEokN272LIM2pPrZBk7UR1YO0omPXNjlr+C8XZMDocFEWcqfYpDK
JZI7KfN5GkVzV/t2dxHD/n3j8roE2KWWjROdSOcmuvRJ6UUoiewFXjtPdqkbEQ6lRLNZ6DPnz/X8
YNtFYMZuPXXu7CRuRgRmuO9/LhpxLm5JJ6zRzNAoqa1Dohdp0CgVNhUcfTkmNpafc7sS7ZrsOiHs
OCsK2ij4Tue8AxmWNY5X7FdLqT/pd4nyRXeQuqm9W7mIjWVG3evWsXttF4GvNf/NmWaOJI9Zhs17
uY6K+bH7EOwVKtb4n6Wr4NzivPiQJLQZc1zaNGHoLo6PFtUF6Jn7E+8bGbzrzmuDgncEhiGZd3o5
nbuBHKQMH0bG7zoz/SJ2vMxJU7dp8xuzMs9SMkSZjmdHyWGKG2CUaKKVu10PY9mKjZV1Uzd40Iuu
Amv8K/AbaOEOQ04Lt55X31Ql0SwgM8N3r2IjiDdTfM8UPYOxM8pQVcKy9OSwzD/yFjZCuFs0FGrr
5mvWmdiKG6eDtw4AJ7ar30tdnypEY4Fd7mplY0wAFRVQH7+mpxu7XFaSjwkwf30yd3e6/WklCbZx
FaCv2v71F7B7URtJvONaszWrVhTG5vWuXkdXxvZlpv/4iBCAvhkooIKAjqusjDJA2J0OyUVPbmKU
vvRAT//3wG+qsmGZBisqgt/urXcEeLSR1blh+YYZ9Q4OTGRoO/7wjQDeBqqKtLlek6BwbikFiGEH
Hhxj8LAjUefh9fPaqza/EcY96UEBYrnaTSbQvkEa59NovWMb4AbqsR9akX4jjPO6ZgW3C25n05eo
48KL/TSV+K/rCu1Y2UUEZoO50TIKHHF7dgykfYbsOVkRIAAcVmUUnNvOs3kjhrMzUuoFRs6BhNy0
zuc8ITcajV0nB+wCViOva7Q3LWdiZs3UTBwN8Dm4U1sbW5HjuSVB8oPRevZnbLjeLZ+Uk4HRUAw3
eukNRTtH9GW6e5IXsXyDZSZJP0wZxPb5jWKH/fxi5w8C1fZlmDKUMmUdlN5v3xIIQ2VnbnXLnwcX
ixkBBrA6b5Td3s0wP+46JwAR/o6Bai3I1fbNXvk/we/2qKmTdUDsyi1U6RevZSvoj+tdD1Q++wBg
6Oi6mrvGshHGGUtZTatZT6C8JDNAoBZ3kFu3mM4O0F2vC9qrV8JULmpxmXAyVImjr8TCa7YjHGdU
nY1TgiKUuMC7x13yRhaX75o2QFQmAkzepvCqG+nA4DmmKA+JJxFXuZNDJVLD1mV9HVGqvXegBpv5
YZDnBrjd3ppNPtiJnVua5Q96463KHR1v5TkPB9QTrx/onn0aCqBqGF64ZvHJxUIwXKmuDQlqE6n8
w1o80VQQ8femPcytDKbsJgKvq15ms6QjM1QHJPR3cg/Itu9ycyyG3xr6A6lOXW3RBC9ApBkXZDQ0
L9GOk9CCsJdgQWrWpUZIK1twgELtuPgCFIGlawi8CNuLG+66qD+wFmPxIOo+ixTibIJUiWKD59Xy
49k5LLntT6n0MFciLtmdPH57W/zq/7DoTaGAOM6vzPRYduRuLERUDrvWfTE6nm09kbJGXTtAk4/g
2wO2uz9mqeo2KSpak/GRZGNjfTzvOno0cYGGNo5Nao+KId8NI1LoPFF8aVRA801GAYLQ/j0Z2NrB
aAjKgpzbMJRsrnMdHwvx+KOzJX/ogzFrBLnm/i1dhHC5puXkheHk8E2pobqZ80htQV1j/44uApiW
m0crdTK6T5qJTKZSCbg2EPgl1FNnJ8R2rgBqWKQM5yDMTqLzOuDEjPq2n76ooyA87d8IQAMZ2r6s
8zlzaQ0plVukTH0Se8TJAwLQDCLNAo+zG3MBlfyPHC44ZZ2JkVCgBPjDaQ7ZIIrkyZ/IUfZLP/FF
7oD5L+5rDe/0Iowzs2yeZ6NxAOyYOqXrSEpYF/mPZnWOdjNEziD/xzPkDK4cu0yZUrgFpQP0Ym1H
q75issz48pF4dNGKM7tiKYehrSxQsCxAvYtS7WEcBJYtvCbO3AbUeBLAb5Lgz0glw2eLb7Ijw+eJ
A1XgDfbjg4r1BZ3Bwdk80F5ajYZE5NZE7U72MIJyaNFoAavE6SM7O6axkcRdkYEAZyYgin3d0GZz
lVlgT24hs1Tzdb39vNT++uv6he2a4UYod2HWNJrqgCaTH1t3pfG8Fn1Qks8FUGLLVYBVuddJeqMg
d3G2XkjaSEFu0r9Oryvu2LssHet861SHoLGkh+vK7TqmjXJM+Y0TVIGcTIEFSwKnjZTmScHW4nUB
u55pI4BLHqTZIaXSERM8FuBrX1LfLvuXNWtFnkmkCJc7AKbCwTYcTKP8my3ODpFkAXy5+7a27uRr
gXSsfw6i3pVAJj98PSikpq0mI5FI5JBQ0LopxL9+fCKL4AewNQsEtxoZYX3ErY5sKo+1F52gWFzp
AbOGkeiR7StlaCDXQYVE5dEpJHVeUdkEuTRJn0hytiqRjbMY8c6tqxcB3KfUOJtSlcVIlhlWT+qR
U+o7nvbAnNN0cATS9rVhrgndC8PgYRbaacpqya7gAe3C7UFpOxSfBTckEsG92cxEN9aCW/yDOIPR
nCywHsF/5Dkv9bHGyHcqCd7Uvn9XL1pxr3bRCNZDQJOHT9/RTw7aYZnwvW265FPtZ6EIMFKkIPeE
syRWCqlHxLLi+2VNvEyvBa9XJIF7vGtTr1jOBbcSY+z1wMow+mQxRZCJ7CLeG94/p8ZvOumkdxx7
BtDwAsZt2o6npqvuxzx9zK1ChEi1HzQusjgjl1NnWrMeBcCV3GRFF4DA0C2kl0k66/PjdQPcPTyQ
E4HNzdA0hw+/zpgN49wwz5fl7jj75ANQ3vhCB9MWY7fBsDinS1oQZy7REfNLVfo8Gcnt3JSRnpLQ
1hpRe2JfmYss5jw28agsK21G7df0b4k7BaqnYMx0PJi+FdlhFnYCcbvBaaMZl2GSvkyzSZYwTCqd
FP3WiYO6fbp+O7uGsBHBFN4oJE29NCitbPl0+LEMj4v2a26+qvInW/p2XdD+yTky2icyfDe/MKii
QAXMWszW6NXXwvzWzb/+0++/ez2VLsVdg2Bnq1E9HFNdcFCCv59fDqzXtdUBiYMsspMW38pjB/AG
eh1c12L3OtgMMThf8H8G58vWQiJJARwAH2HI68qfQ/x3A5Jzu2nc3qEfcWsbYZxbQ6oq59isxPyR
NWMPcCLuovSH6wq9vr53Xu0ihE9C0nnSUkAOsOyb7YyUQe6jPnMuoyyif6nP/9cJMC2gD+gPjQ8U
oOt/we4j2vwBnHtQiwaUgj2+bUcwlXRr7k1gZV1GUyBm13tvxHCeIZWMaZUzvFWiRAtgrQygwOTn
ybAElyaSo719sEljFeaw4FN60b/JazCbq6vVv6tGkDbsmrsO6EuM0SBMqFzWAGagmqbgg/TV7kWX
P1mzwB3sq3H5fS5FqOyCaEqD55R2z7H2BJAeUGwfjaYSXMu/2J+jAXdbxRwlv36ggf26AggFS+dm
3/R0cOIESLcC9bkIY7/73mNYw/CKh+HMiAaHQyFQdG9a3zQQmdB4dtAw5DNkp5OH1J4VE6Ps7VGl
buqv5Ws2BBJsT/WJn0fScfz+AaM3TBXTqRbWmPiGjjyaTdzVKPBZrV+mv7o+qNUf10Xsteqh2D8y
+O5NT0y5qMAJ+/pdnQHIrdRd+xiH2osVqX4T4SVnP6tItBvAvNI7h7IRy73nLqnjRE9GCxeavC4h
/AH2FVV3dh/ARgz3nlFqMVB3hZiF3JE0Mj7Ak/Dm9Lh3LCdmlSuMJzRn5MfFz2xIfWJ9ACMCUhzT
AgSxjpU27pmRqtZmaUU80StfB+N75ksiip/dl7wRwYWsxqxWYJBp+AKk0imxVX+YEtT68x/tBHo8
gc3txUcTENQ25j2xTsRvY2tdPGNlFBMSrY/9r2CGCXTReLCw5LP4mTcAlLfE8ssHgLeRnLAUFjNm
psl7Q7augUbNYoHi59Yaf2jl43W99ozN1MB/ymaFdId3UipNSVLmuKakG353aXw30O4jTaCtDPY3
bDI9I1bsZpYQOCYFcOhdvfw0lOULAErATOx4Vql7lQMcB8yxTVQ5XtdvLwZvZbN/38iOtTRpCooS
nFk15hcrifMgt7PxZWzi5AOl7K0oLnCpWQynNFDkgfmR9rXb1KKVDZEy3JuyZtXO6xyhq9H1kNjr
56wEsEcnCWxib7sGRncxCu5h9R0I8doUrD5dMGEzBM35QD+ubgdkQQcVNzZB0WC9jIayW0TG8/Ub
2y3sbKVzyWGzylOtN0ibplN/s6JgtQLXjvqmm3zvI4ABCtKaq4eKpgc3VNFg1QpDKZh2INnsysZX
As+r9MJeoUgMFzwsFV+Ls4mHLB3Uk87gd1mxCnNQfeNNIflUBNMh+7vXRH5L3Qla/5wm6+m8fQC5
Oaq5Ck54P78ZguwAHDGPVrjEya+CJipEFRiRmlxwGaZlXe3SzgMpLtyKUHftH5fp13UT2XVa+EiR
0bvGpD+/htjN0tBK4JdDPhPq8a8Ow5vXBezWkVBvxkyvqcEx8tS/DpAppJLOWFdqbqsjGzZY8iDz
DNAce3lQeSIj3AtlW3mci5zj0al7Nnyo6Z4dp+76Us1umQhys70EZiuFXd7GGSYK5rrrEhmpqc33
fWcfu1kJpW49mhUN4oneotABvj57+f0fj5NzjVNbt2a9qHnQ+n8IOfpzdWbwZSR0/FWApC06S85L
GiqdxzbG97hFwrE/d0Rym8abu1LgOIRGwrlJ1bKHDil+HvzBWOq8+jaJdJeNYDufRACYuw9rY5Gc
V6RW7ZRAdmC1puUvU8FHulYb86GW2vVw/bYEkvhFqDYrLDMbMWeT6M9re1aKp1X7el3Ebga/sUR+
dN7pe7Q+WDY1eemz+iUL6t9ZNH1TvASzedMZEwHAIRcNfe1+EG2lcr6QNYK7WkNBmi5ecZzBMKEc
dCCL9QfzabaRxzFiT9E8z+7c0lYq5xJtM6EmuPjgrZIXdH28WfbkDkB3JzML9eZhhg8m+VMmHJoW
CuacStIri1LLmBqhwQoENXx1ai5DUJMi9SBEUBNZDfv3jW/JrQpd/DbBbqdtn4e2+0X76hY89wIu
uf3sAP0KyzIxRqLyRB00r0AOgf63rxrn5tiESTC6Y4v9c6r6r/RF/kcadci8URXD94yCJupbzUwK
+nUn0/PASB9n6zuIyrrs+SPvYSODcyVSp/VxA+BAMG+z7m3zNP60AnyWeUDiXDBo1nrOpwQbraIS
1W4k3cjlvMpCC2folQkTpU0Syu0QlE4TXNdt1zBMMHRgwMa0TX5Rbs5UDEZkhYnmQlAr5xw0Lh8A
Z0UJ9yKCM3RQC2jYoUR4meSHQrot1cm1gWKVFYLxgd3IgoKOpWmqZqFT99YSqlYiVryuKB2loxtL
natSLOSdulTzP3BmG0GcQnWj9/D3iuVrw4maIzb93Do3BfFr9+43QrgXOxRl3CQJtjaKNMqmU1Y8
XFdCdFpc0Ad+39Q5EtZQ0ulcaqe8toN5vJGxtnxdzr5L2CjCPdDWzE3mLTCvdLCj5MzA6dO/tYh1
t5uIHmbR9yy7Zr4OhLKGY4OzzFABA/3WDAqpBCe2VqGuG1ZHK6RRgiHGO+12CVVfPqSf+48k1VuB
nDmMbalT2sEDOclZtX70lmfn3wSHuGcNWxmcNRh6s2AdCRlo7yNYoFk73OZAUujC1Yvd4dMibEDv
JaMWli8UGIKDIWnugyhHQbzAEiMKKvZ4P6XmszFMrmksT+UyB7NenEla3Bbxeryu6L6eF7FcDmAB
LkVyBuQAivWTDA92Lfj9PXe3VYszDrXo8gn/js9J7bROf+m6l4kKuywYvLe/iwqcOcSKkzaKgrZj
qv1aaEiJ7IO9wevzOzJgtUzkXXfziK1KnGnM2ZqXC0lRkDzFp+ZJAhowQ97qPskH0dTN7ukpOlA9
waGFkWTuKcetqSw2hVH0EjQp/XQmbl2G101g9/w2QrhgSxNpkRUJEQkTVT9nCvpxKT6UgDZouuyb
lbf+2ohquiK9uDhrdHAltEJVPEnUxzVfvBoYn8k0B9c1ey8GW3jonWBjzMFaKv+maGlI9tIhnDtr
F0rxz5ms/qiLQKN2PnzeiuHekK3P2qxplNWH4qjyMxAPkhvGAiofsJ4nmKIT6cQ9KG3U4JWaOQ/s
KpLNG731017g0UUiuAclkWJQmxE+wU6OC6okmd//73XWt0fG/oRNekziTOlGazDRZQxpe1hrwTgP
exhvfcLb3+eCLZElraMLvkW7JnNTXLu+doyQyCvkPlpHS/CERCfGvVPTyOO+sMGnq7c/K+dZkR96
4+t/s2XulWK0dVkq9sFrz7YL5DM3nZ8p+fbfhHDvcgAnqhFTGUXh5VOHGc32sRAhQIpeC9+tGkg8
VVKF18LGuswv2QkUehrKmRirDpaDrEfXVRLK4wJraxVqEzsV9o4gr/LraBhuR+xz1t8JZpGdVDAq
wizriuVpnDNw5iqepAVJcT+nxzzF3BpQCzP7V24tT9c1ExgdX5TT+iwFOSNIQYukOq71V7m8zZZJ
UMXfgWl585I0zhnIvSHTWOnxIRs1N4zleD23suvgC3MAx0kVpLMrmiMTKcY5h7aucxnz1SZqO1gV
00rXKFRsajvu9fN7n/q81YzzEdbQ6pmcwdjj/KiQWyIa0hWpwTmFwejmMq/gRuXhh51Zrl28OKrA
BkTWxnkFuUf3prFQZuhyJcd0ygrg76QEYmbiUaNNvesnJnxLnH/IDTsusdzPWugxds7WQ/LZIm55
tMPloN+1+X+7Ib70ptUjMF5mbO5V0qlXCrdJRH1Mwfnxhbe2JMD9SjLLd5LSzeZHSapc2gP7MVsE
fmhfkoP83sanMjBN30a8fsmwXNagzWwt2cMgA8ffwsa30gz3U1L8vn5PzLLe+6CLLM7lpbTDYtHY
YeNRD7v5WTHBvfdpkm6x8O1fl7Rv4xdJnLeLu0xVsxqtB5soqhvbFJOZqu0qVBK41f3HehHEpT1D
rZe1/iqoVQ6oyPplLVqP37duQ8ViApoo+ruediaBN7EepzwojmvmSmD6ADPAnc42Bn6ICYt3DWIj
jXu6WJKlmb5ggtFJgmo49/rtXBxzQ1D93z23jRTuxU6anWCpENN+mFzM0s8LEVQ1dorI8KIXASZn
1yNgDIY2QUd5xBLCX9WRUVMkgfmcOS65WUJWXE38WaAV+6vfGfhGKGfgtYQZgSJGvpWDk4UBdpEj
A+z63z9T3urGWXfSO4m+FDNrYdu+UpJTXwzeQnRBsiqwBJOz7dmKwfI7SXlAbdQyaFO/WKvz2JDy
QHtJxLWxUx56qxSzmE3qncbDtJYK5uNYN9vEEHrs27/QgHUZMlP6WbREueshDAc+DxMb2PrmlEvk
wVx6hgpkt2HvWB4pX2L6v8/8MZ0uQjid4iKVbT1GKqTLt5lzM+uDl5XPlSpyEfs3dZHDlN2cXZws
WC2bkUuCEchV9B/DdFr7v5xZkHSJxLB/34gxLKKpNkinfZicmv1q1NabLQXEvj+ve+//R9qV7ciN
K8svEiCJ2viqrap6X223XwTbY4va9/Xrb9DnHLearVvEtAeDeRmgskklk8nMyIjde2KzbUKGMo/L
3Opra/pJBiDD+mD00OVcyus1P7YAyJ03JnMEId4ZnWaOdosnWU5mjCvFbmd+VvQl+DsrQrxr5tRp
IDYIzMLwedASqHL3xzr+5y+MgFBAiHlWusS9MvJbz5qCrAeN0FgeM0XGorIfu//rbTAjRDmtcOKO
zHgkT/lFmd432dP5ZexAMjfHBgaE+Oao0HOJGDLg/3VsU99MwfGbef1Fcs3pmulFHvCBzeWzE6yP
0olAbuB9HH9doRAcqnpKe7vEH0B7jyeUlZdBQcnV7tUwD9hXaceT/945e0KcWC02x12CgN5CRU7F
TTUDS2NDQp7rAKXXiiSwyz6gEC6WDmxWrAWwy4py/ahZQw/py0TWtNqZq8RntMHyCFok01JFbGGt
lJ1ZpihzmQm4tBTVduGyoVLPrm3VVypbb8A5cD/r9FbTB0NyrHfKoW+tC+e6rssGNTigsADzuikC
THw8chmC1E186+G8w/Kfevf5NgsVDrfWqXmro8+PlOkw9bdqYoZ5fG1jFrEAeUKqjt55e/uPXzDL
opnmgNHOEgIxRB20li6gGLLuwQnstqfh0F9GR3q/+KnLgvLZ9s9b3A2SG4NCRDZBGVICo48GZAeU
aItExytyNY7dBcTt/5y3teudG1vCh2vTtViTFA0vi7xUGk5d/v28gf34srEgfK+ysipiMljQbtfQ
RvElDpw74wQBOH950Q7swfwv0X12W31OryLJXSBZ4Dt6bxKves063DhDA4o55QRemsP5Je6aoKrF
m+GORd4xrFrtUMyGCo/EXCww4KeROsfzJnZdYmNC8EEbMn2r2lSIWYtZu1mnLV7dpaWbD1kr2bDd
80V5oRy9aaKKr2HQrs00Txc8SZprh/1Y48M4LW6McY2ePXaqJjG3m+ZszPHbYZPmNCle92oEwLK6
ImsLMFXvjuQlq2Qp795H4i1IqGSbYOoX6fLGqc9ypUTGq0NpYdEzqDgy/99/pK0J4SxlxbxotclJ
KPDqzieoWi9Rdxr68fQRO7YDQkTgqTC5+XbLMkWZR6Ygm151qK4+TMRP/9aE6G9Fu9Rzh+rb2vVA
5zgN56ajjd8qai551O+5tqG+rkaIdgMBTsFiIG4ocVEdgbkgD7llKEHeTx8JrFtTwgeamDGNU4ZU
t58qvyGXWgd4978HJGOYVgOPlmmoGigphHRGiWrwVLfoRFZFZl/Fxmj/0PTidql1XeIHu8/urSnu
85uzo8RlDmfAi4enbsDIeM1PtN3tgFzb17zTvxxXMKTK4LO7H2yzQMH9VGdds2jEBWzHY4Q5LrM5
2E5EPIC6ZLna7qHdmBLccKy7dahUPkaYapfLOD2Dfl2GQpYtR/C/ciKUlikFS4lzk1QPNE/cxpEN
PsmMCJ6HspVVzRa0tiAmXOh6SMfcrzTZl5Ftl3DVQvhcqXWKYnOREKCW7O9tMsts7JDvvvHvdyP/
QDKrUwlQhHqwDsb1+sW+/S+LuTdByiucIGyEuHGov0Ob2UshLpNonkyVTbKfYlO3tszMYsOQBmr3
vc++FOpdJS1q8ZtHTDQ3p0sXbiYVkAgyjS3nVmNPvMKUHLR7HCuvDBSpWOhulrm1JoSNeaiKWZ/R
0k1yt/iWHDO0xMjN8ALE+CflIr+YLpPP56+RHTED/iUNW8XDwTQckQeoacw5TxU04cjg2j90r79b
Q57hohr0NHr0MN2uub+EvKg2HFXZi2XfWV+tC9tLmFZEOtIZf2gfDHZMom/nl7f7+0hifgPTMOgn
nGsHhEZrmQGibvYHPbtjqQT4tvvmAaHVHwPCmY7sZmgoAxvKzMYwK+yvscJuE2LexUrsKXqqudlq
3nQrwENDDdyL7NG1lzkBFWLgXWWrzjvIlalUVcsiB03GbHTrKXS60e2i67SVBa9dQ5ysB4AMwwLL
x9trptbs0mhysLLUSaCR0zRdjrOn0Yfz32v/BGzMCCfAjspMqQaQl6Sn7jhiPhQzUGHyrD/yabLe
U4+y24V7wLsDvjHIPWhzfXajlXZ5taL3t14bmZ/bClSMvqkR8jcp4Jn/8e9tgccEoC4HVIZCaMbC
dFKoSHPTK/4Kag7gt4ldAxGSXarHyOs+dLzgFP81KLaa1Gpd1plDTBn5ORaNZ+b/XjgJ4WNjQahM
pTWpugiducDO06e+1r5B2vY5IcOn836xG+o3ZgTvm6M2zwsHqoODBpJaDcVJ1t6RWHav7YYLAoAQ
0SgGdUWUVW80aVpAb9gn9jFSToN1OL+M/UP0+vtCtNDSmheoqxS98kuy/GyH1R0Kr7ES/7wd2ToE
R5u7jBlFaaaBroz3SZ95eiN77+7MwvEv/2ctYrvHLBvVTHtOM3StgXEf81Mg3uDEPBkqP+n3DpiA
4ZRf8Ik4mrqokp9f4r5HvJoXHC9qTbsxNYBoER3dZrTdXkcA7KQYWl7BfX9mX+0InjdY6xjTBdOR
yQDxClVzHUO9tTSl96paSb3Srp9Hm3zLy/QwU5ko7K6/AFxPQAkFTL9Yz8sxpYmBHaSlS3HMaemy
fg7i5hTPxUfeXxtDgmMOsQpBcYZ8rlqvCzSDlrtUFmh3P9jGhOCT9jxBZDvHOGFZZNkxreObKMY7
cux71TvvGvyPfffJ/liC/uDbkN4mmdatDrq3faaHatEFvQEtGFVxrXV+1LveW3KZ6tVuL83Y2BTc
ca50s4ha2KTMHcBCY3mQMJpcvQ3KT4tf+dOxYuH5ZZ7fUCLW7O2CGHHaAdyvROyiGw3XiAxe2JLs
5m4s2axMuJHzKmnnnKGmrKbsoBdROEVE0uWS7h7/GzaXcEnjbNCmHnGxwu7VKK4y3zrNrdcHRlje
U1+W9p4/WO+qdZVi2yrcEFAwFIGcYrzopvzK1LJgnGXKN7L943/KZm1aMlQLRpFRqJmzSzNNH2kt
SwJ3cxhECZD54460xLHPZjKnVsEchD+Q0Z2cG5pdteM/mWOF+dRJ3GGHmBxxf2NMWA86uLmSl7jx
lSN3dOb957+oiavuvEAHGKOnv1kjPwQC2loWknlq906qNtASSKaXaAnX5cv5A7X/pV63UQiCadwz
c+nGNLCmyGtpdVfY5OnvTAhBsCI5VZcauqTd/DIj5Uslv7//nHv9OmKlu7Kt1lQYxEymi/y0BADZ
g1iF6+Eo6OQVJyusIY9e+XyKUDaqu1+J2tgWYuACWVy9aFBZnUPo4t3rQIUZdxg3Mm/IwXEtIMOy
zrMlK96Pgn8+mih42ev5qFc2XnhRNmluuepBsZalS2Zd8jSRGRLiYDyvaQfCCcCtM3qvkBVSFqhs
WLKzvGsGfBoqRtKpjk7e23CR622TqArKk5lZuYWBXv9QBr1aH8874m4A3JjhZ2ETlVIHWEFCORN4
eiyUT06UuKtxv6yy9wH/nXd38cYOX+7GzqhC9jHO4fBDfYmOnbtgquD8SvYD0saEEJBApG7PQLFw
BlTVW/3cT5ugsaCt3bvND36B4Jw9APjdrdKCjWwXhYikzmYblTZ2UTPXMHKWG3OcwEZm+5X+kRaJ
sVmlEJxWqyHR2gHutlZf5zX39OolYbU7Me0jifXGkBCiVlbHU1JCtHkcD035LaW+NkrO7O599WpC
RHP2Vj3HTYzCnZP/7Mkvmjxp+pPWPgACed43JN4ntrEKCs7dMkdHumsqz2KqmyqfzlvYbblvvosh
vA+WCIxLJf8unOreDvnIxxIizEohaPtJ0mbXhMiwdqXdtxH8HPMLCOm579zpLz3A17w2Z99JWdqk
SxNiRJZEtsEqg2v2jada8Qqvd6mJQF4fnMU/v4/7XwqMYFCCQb9RFRZHhylqNa5IQwfddkmR1sGI
B7oEhrF/Xl+tCCuirZpECoE/aEroLBesv5nGQ0kez6+Fn5D3Me/VihDz5sLJZjojHYPG50NZa+7c
RSfeqM1WcpfOtjdNzUPhyAiNZVsoxEFGzHIwqhgPcmfyMzpctB+CLnOypf99JSHeZaqu5UULpKqz
LLk7QofWN8asci0FfC0KG2RTb7tA3K1BIeqNlbHozKgxvfMboogyqwtuLu70HKMIfMv5L7cfmF7X
J8Q+vVoJ63Uo0WpZ6ifkycabPzMXbwK2PS9lPi/xk9/nb3M3UmWNUP6mmBbrK/TXZ0hx9lcYV3qJ
tcdE1S/7ZbkkiXI4v8b9BOPPGn9XtDdW+55UrVHhDCixfmii3m/WOdBqmYCRbHFCXNTrddFGG2RF
o4Px5oJejFF2muYB7IUQFtTUC8zjnUagk86vTnIIxMarlpGorFcMqaxO54RKOmiBxiYmifqSOPK7
ir3Zw2UxB8WKgCeZUApPpslvLOZN7XDsMeJzfkH/TxR+/V5CNClVhbVZBGRcpx2n5DYZF7dUQ5yM
A1m9Sbln2WWnyQ7C/jsCYCfboia0Ei3hJFT9PCl5AWCj+bjejaF1AVqVY9W4jt8Ga1BfZqf4xElJ
ilt60iSY7v3d/WP73Rumtlk9mjj0sXZrli9mVKEZ+z2dRslp3z8Jr3aE94qWA6pRTW0arBRUlwW9
SofvSuzcn/+AMivCQZizordmYLkCq/tWJr6BBk3WSAoouztmQ9dSp1BHQifvbZYdGQvRSw2IWt3o
PLUPkzR32yp1h38/xI3HP1BnBsZWUO4SUU4zugkA+OHTTOWNAWo/cq0akpfJbgzemOBr3ZwtMx1z
s+Dc4Ylzk44HNn9SlzvdYG5ffDv/ZfZ37XUxwq4Z4PsdBxtp6ELXn3o+u/myehDlPjGb/uWihHtM
GZIBQkUMRSDrm4mBiBzVSCUq3DkOo/n7+WXtOtxmA4Wja5h9o8UasKYOKuIEDSYQ1t2mhWw2j//J
77KcVzPi7TUrNkkMB6x+KbnS6Sc1XQFLvyr6l8S5H8gge+Xxw/jOnEMMcEyaOheZeOsWY0+Tapo4
BBowFwNNhvbzfMGLTVAAkHys3Q3cmBJObELnkTSZBnXv9WnNvnTm1QL6zA98pI0NId9VjUwbKEH7
omprn6lhqiRHzZBZ2c+fNmaEhHeqzRYa7Qg+JrjRNbyN7cK1QVLAK3T5tSxwyzaO///N0dVBjN40
BJg0BoGV0RpcWt1EMm55mREhPhRKkjKS1pZfGUgFlyj/CRyIp6REkiftUHEh1m32TggPeUxrp22A
gVQPPUDifECGl9L4mIwZqF8iV3ezRyLra+0mMBurQqQo8M5fJpA/+3MBjpY8u15WR2ZjN/BtbAgR
wsp6na0Uhc42Lu/waPAmowi0hD1N7eqf93OZB4rSabm1pDoQEmAzGTDbDaaj9FO8PDr9U0+fGma4
5fiPXRwmlGxYF563LfEUUVKtjkZIE0MiMICsgmfFte+omt/OMhWofczC63aaQrxwzHaEzC3iBVci
t4GeweP8tv2cePahvWm99F755/zC9iutjuUgNdMtqK4IHzCbnamsOhDtsNMacvJs5icH7pi9Sw7K
oQq73pXhJvcd849NMd6rhToMeQfEX2tZl11U/JOkhSRVkpkQYnwCMfVugeCzD/0Vt5z9GYSP53du
3yVeFyF8qnYkpIr5HEZsdx4bhzBml8PysfP1akUI7kaRpppSRIYP2QW/Zi9obfk5OWSpDGz8/8So
V0t8RzcRlzZDMTYlCpDkdjnMIaf8Jkfmx9eoTxMocabB49S7xsP5XdyNH1w4GhTqFAzWQmR04sbQ
6x4TzEb1c8Y0NiljsMyBHuTpvJ3dr7WxI8TCNl7nqZlgB0BnVwM6Rs2uTEtSE9qvq22sCIdpRnE9
taKI8rYFaHXLML6P/CZ1sxMUK7/GwAlLnHA3c3o16Ij9aRCKmg3nvSDzjRV7Y3GyC82f+9FX2k9W
10t4YnZP1caccKqA2iJjyjWnCtXLrftKRjor8QZHOFORXVrxEqPt09qp206Rqy0nozvGGPE87w77
d8lmJcK5YrrNsoorW1XBAKgzb2tZp+RKDcsA5DESSMT+w3tjTThbmJUu7GWCEqd+iA51WBzWQ3Pi
BJyy4WLuYO9S240hfgw2h7hCcysudcx1xNlxiPFqK4GqNt2mPuZDaOn+Mn5kHgY0wf87wA7/pFuL
mm7bbAY1SZfZboHxouTH+U/FI8C5JQkRYo7XYcawBQqtQ+OV5X2sL55ThfH0udRT/7wt2QF2hDCh
Z5FGpjKO8KGq3OX0887JeCL36hfOcxd58efzBvfDEngOwbVJMNQkfC+W1EbZxhmwHnYe2nNxyBLV
a6Fqet7M/rl9NSN8JG2wlKGIwQ9h5TqKkd+X/td5A3vrMDWVqg44DigQiW+9QB+6elkXzEDSHOQQ
EAhQw0R9/jsbwiLiNZ67eEGNpae38xim9DEzD+dN7IaF7ToEZwNR5wh0LALQ+GPx+OdXgvTzFHK8
aHstgzHt5l4mkG9AwWqWDQGtt7s2Vwmt0fJJA+129MEjFKrghqgD68Qtpm56b31Pf65S7XL+s+KJ
MjXbRmMYIkRUxN9C5mglMy/IAXF/MRziCyUwANAe/OmkHgGVfTm/qbvwvq09YZkFgGdGNwMRRh4d
r/fbEyB+XnGgz84TveFwAvVUXI2g/VmO5Kkdg/Pmd8/01rwQfG29BbWZjWZX7S8MWu1FwMLlRT1N
P/ibv7z+SEqDaTfIqJuQ1wHN3tuv2mvFqrc5fxKhXJ2Zzj+xbh7jqL0s1o/koBtTIii3XqO2RzIN
xELzPZ8SV23uI3I6v397scMkBqhDAJjhHJ9vl5NFlK56hLY7CNu9eoqvWkOGINiFvpv4x8aAIBJB
W7BBGHQS1wmPkKKIAi2OLsshOrUq9ODX6TlPu5PlYJZ0qVDGY8qpnphsI/m5Fo+E7Zg2FIwN6li6
EL8iit6QPjHUic3LSL+I08zFIKE/NIGpyjgLdh3SdnDuIN0DoBUVjM3RNChTg0smPU0B8ddjS475
JZ+MjzHhHN8u1QdqujbEnkyojwCQLH5Ck0HfbBwI6Eb6izx6aU0oUWp3ht5KrpnfSinvthGegrFm
XjoWhYlYkkRQQGkNvw+tA891Ckzfj5f63ehh/P/KwLmfLxOc9dhrD9HNHIDFzAed4ZFJhin4Fp75
Q0Q+uKwcla5cMEI7ssKr28+TlbqrtJ/C09FzVgS3zVm8jD10QgAX0b5w5qrpznI1r/c4PY0ME7V3
Dh0MBas6obqD+Yy353CEZgceUGjxgcs1aBk7jY4enD/qe7u2NSHcsLRZaFk1BGmqehymAxjUTRnr
8u4qNAKmb4IJZlNsBhGjpdOkIBMukuvGudXST+eXsPuMdV4NiB0frbXBactVJdpwALih9MGwiwHx
mrmKN3rzL3ge0kcpi8Bv1xZ9YWtX8IWIzSCgNxrDr3/MnNvXLW8rr71UvB8zkESdpwHS6CKvCAbc
7ZxEPfG7z+qDcdA+AdJ+kJVY+Kd6/+dYtqYSJBjvCdXn0SxYhZ5z3P2cM+dYgtmK0PlhMnvJod8L
nZBr0jhyxdHf4V9z1bJbjSnUX9rvCcVcfI5nG/j2zf7CTj/w/tzaEh10UVkMkXkHOex9Vrys9fN5
79n1zs1ahPSvd3S9rkaL+k3/vc9jV//3mp82dKYwIYedQvIlth7YNOb52uF9VpWXbXq7LDeR7I2+
m8NubQiP6LR3qtzRUBPg4B7McofMzz9zGTUdzLGzrEC1V4HYWhOSO9YmJoptleGzrPawfe7YfXfM
67ZgbsNuxo9wvG7N8S+4eW7aajkNTdMCxp0wN07vmC0TAZHunxBoJ1K2Q5pgRYjqv1m6ISL0YPjm
BeY072RsLrvndOMQgkePVFPrqsbz2YqKEF49MydUh4uMSDx7N+ngcCgTbS9qA3XzduPyODcjU+uo
Pxh4aIJUXQ+aA/Wa3OvsE2c6K0JZMWJ3ba8mxTJvbKSscAo4ojPYrmF5C/2ZqDe2Km1N7YagjSEh
9rZNl7RtBYBIlqM31d101wVivXFHOtc8EAT89KgfbT/6yQ7n48W+rxAI1uFEE/MdC4RRsqRRCCYa
iAvFESDYMYbtGSdYDbLQlGTiu9fzxphQnJh6ZzEnExXnmfxos6umiD1N+ibd38vXFQl+otdQhKrS
kqO+f0NgT+XpP4pW+hOAGshPlUPsqZey+0qyNrGQWSA/tbQW9bhBLf2uK6HFAOGz4sf577Ub3193
UJxQ7rt40qfRTILaOaXVsSjD878v2TyxfpnU1F6Wuk+CtCI+pv49h+Revx5tyNTpYyIp/v4GhL67
5DfLEWKvMQEjn0Pk12/JwG7apEZpGwhmr5gIFEAMlX3hDERH4Aarb7rWNHd9W5W369JZXkXTFdJe
VHUT29RuqqhWHjHmp12t3VKkrsks0OROsemMqMG21SHtoxlsSDrGGbqhqwLHntKnZO3bu3XJDc/I
2unooFAXKF2+Xs6Oxr71c9kG82Siaqd11mUTDb9ioy6CNlGaIFkGgP2gyKWfGk3LjmRNk5sS5Et+
WSba8fxn2X1fQmDsf8fUEW4Na+2SPB2o46dLGB0wEhSWRwN18gC89KFsNnfXyTgxoQ5GLD7Q+jbS
GnjaQVlEp/5koXWtPmHK7vxyduMqvgomfwGrglrOWwNZ30dqP6BoyOg3i14ljempzUtCZZIYu95M
MY9u26AfAfvIWzvQZkGbDpJDIFKrg1p/VvXJM4rBNacnZkiAWrtpxMaWmLRQMNDULKa+CkHscbg2
4tshVVyCJAwsLqO0e7e/Nsi7EOjlAIYkhLm1ziw7q/LIXzXLHY0jZCoa824tfy2GjMBl/5Kgf2yJ
TxJ7bsc0hWqAP6XH+kRQm3fRE4oZHgNWmEEOS3ZR7F/2G4vCl8stOpQzNNl9zJZyAScWGqfSuuhd
zNl7utvPriMbIZSuUviCkGc3CiUHrZl6Ef0qgujEQDXxm7Mt8+mL7L7YPdJoO6DWYFl444g4tc5Y
SoOZMNcF/5kZ1lOMv9N7DilvZW22vdtpa0y4eduWmEaq9I6vxmExPqksqBVZCUpmQ/DIXAO7g1Yw
CkKp6xli2dHopcNHcIqbhYjjEimmjTvgEvGRuuhhrdYHyFbCFbVOEqJ2n+FbQ4IHjpnWxyCSR8RN
MIYJ+pH7XgtQCsVEA0/IkLxDp125Kq9lZZK94AhiMyS6FjFAOca3efNAQJucsELDFUy16LNKu6Aa
If5t4XiTRbLIvUC/NcX/lI0pJ1qNyrFQ19Zr/QLsIN8aLft+PtTLTPAwtjExk6YHjSq0WiK8F0uA
nIPzvy/bLcGxK6szWW8j7A4dMljIzqfuVD9Fi6QBKluG4NvlSknjUH5+qP1E88E56d3CJN13iRHx
uZH0MxRgygRM0SwJjCg6ar2UU4QHMTHj2nzyd4j3dB1TK8G1QR+nwA7XI/X02+IEIgnIPshGFvYj
wh9X/h1xNx8/zilLOgaa7ShbkUVmuKum+7K0nv7KB35fJhszSlSVzkAwpbVOmmfT3HWq0ncU4jq2
LGOVrYh/wo0pEk8aPgwK0UZxZwJRyp5A2/t3qxHOf5Zrg7pA6srv028xAxFr+anoT+VIJDml5OT8
DoCbpawD4k/fUOqb6i9DeVS1zz0u9T49nF+OzKmFAEAHrY4zfiuo7DQ4B+UjVO5bhxYCQDPbCsRT
UFGr06+9+m2VKRTs//3UcDRLtaGXJOSq6mwQlVUYxrKWWMGzSx8Oy2JMkuzx/8kGXs0IjjWWnHO4
ralvHDhf7HjU7rmmWuEDJf9w/ovwWPU+BLyaEhyMTapTYoA38jPnMc6D1fkF2jovrm5ZfKLrs4U2
3HmDu4cGcHzNNqE5pRvCFoJ9ooggluL4/FzGydUyhRUAYX9nRNhAk7bR7KhIp0DW6c70ZZxLqIxG
f2lF2LtoKYCPcmrDJ/onxm7M6avhfD2/kN1zudkt4VIG6VkbKxNuNKP4pDTMgxCZCxEG6DXJfI7v
+ztH2FgSjuZamjMoBFH45rzPBtT8IKc2IgflRMXGMX82/3LzhKM6O0xJqNYkgd6jE9vW8/LDNgzo
PNDYeTy/ibvJPN2sTbiwh3TRmzjLImTXsw+wd2gRN/G4/Fh6QU/zy4fMQUKdoAmMfF4wty41o0pv
Yz74dgjaEznqLyOsdafWy0Lp02H/w/2xJiYKYEBtZiXGXLz+dQFDeBFYVZh/Xg8zGCegVhB7q+z9
sO+UrxaFbLimyqwCfosiufOcFT/iqnb7+EvLZCPy3OXeu+SrHZ6+bC6lqcVog0XHJBjiMFluG7wf
FO0COMdmlHRi9oPSqyUhKLEqZy0z0cM29avW/DqRKzLen/cKmQkhJC2UUTuOwPKTDM+94ybls5OE
HzFB0YwHIxJ648IRNpa1S1UDgycOBKP1tD1R8Fsupawlw//S95/l1Yxwcsepa62o7cB2t94M9reh
+Xx+Gfvu9fr7wvGxFgoo8oq2lbmiAl275fLdLv9hstrwb2DQu3XoBLgFE2wS79BqYwbN8rQAa9+E
Wnd0YV42X6uD4UGs+SvPhAe/vBnuCuCtPeOqva5CdiE7u7s+oUOIGKNjtgaMwVsH1+shmkmKZ2WT
narMDqL8XoUux/nt3DUCYIZFoT8LZIngFaCRylMLhAy+OqvjIWp65jKbOJddnk8fcUBwPKsm0BLm
O9zc4mhKhYTCwOzzc02ewc/uGh8B1UIl5Y8N7j2boACEdYTxFtQjZ/vYWhcNopvpBKRTP5KnmHxm
EGdJfYd7IuWkzNqA1r5tf5+Lxk3t1HOKf6+obGv01YoIebISYlcsMlDzhj50WYxB3iSSh+TuFAY1
QWUKzAyHBAnnqad1MengawVgTQv57dd/zg6Z959BHXbh3Eh7jrtX0qtFkQGvi0dVnxvA03s/Ml32
TxFwYeD1oN6OQb8CHyA7y7s3xcagcCNpgFsZdYJekroM38qRfU75kFo9HoYy9RhTJcnSbgTcmBMu
pjyOFlA9oUNX0jWsKuPCWFJJjWG36Ln5aqLiUTaOIx0dFD31e06JuQJ7MT/ot6vHS4LsYD6djxL7
bw4TSbmJEUJbFTFjjloP4zog6pZXs888zWW+fuL0thxEed7WbkTamBKOMLQLY/CMYzaDjodF/Ukr
r4DWzd/ZEKIesyZ1BDoBgz/kaqwfTbAvlpJl7HvB644J9yAUMcwOoRWERNbstdoQDGMpgbrtZ66b
rRLObjSNFYhsbMPPTx3AWDi8yQHcEpbLjllYaFKqKsmnEZFm5cpaEgM56Uf50WlrT03g443kRtL4
zry7eV9XRYTjyubaKmqK2tZ/RlZzP7pLPHLVHOrPbaAcoKcDfFOo++nFR+Cf6Mv8z8tF6dE4MpAq
16hzGKbmdsZVrcjet/yLnFubeKcbRd+XY5sEJfumLIlL1tw15+faASj+MOsXI/113tP/n0jxuibu
p5sbcSXd2MUZqgVdQMLiOFxnz2PsTiF3kSj1ukvZ023fIqgoOCwYOG+xZZfnWQviT4yzNuhWGJ55
yWrQm1q3etgflDtbcWVl8N34DhEE1Lsdw9ZF7i8lJqU6K0ALrkXtFhjHhBI7mkFK46GH+5HIsbEl
bCem0bukMQCa1/PHNn6h0zOTvQV4gHvnIxsT/BRuvtjImVSSonV8q7+Ki++kwOVY+iXRw/OuIbPD
///GzppqMdPnOEF61HhT+nUaUa62XWimS/ZsNxRuFiRE28UYMGtSF6hPLhq+UfaiKeVH7tyNCSHa
otaSW3qFYbS6rg+mnl71fSY7u/uOvTEihNupZane9jYLlovpV3ShHcFB7NPrJRzwdmeBLP+XuLXY
v6roWkUkwbMzbm/qoXJ59yqtcq9Qb3KpjqvMmBB05yjO5lKpksDqzaDB0GV81HuQU9qPq0yVbTe+
v26jSP3FGrS+YzY4/tKF2XRRjt7UGS4GBrwC9Z5BxtEr8T6xpFjVY1TbM06sqkVfoty+b2vdP3+S
ZJsnBIWpgF6suqJq2eZfx+kfCskDQ3Wj6mhYSXDe1P6djwoz9MpwT1kiUGEaFjrQ1XH8ePLrE0/F
0nC13UnzOaOZepxk0XV3/0C7bhOVAI4togdIl1hpOUBjRstqN6+042gXR8midp8ErzZE1EAxmKSo
LdAPtT5nqcihc4XBbG/2dBAuxKFMUnP/0bOxJ3i7Azr5capapM8HiL+cSJihh68+Zr8tGuAX9WRA
md3UaWNReBTMkIUvqwypUzJeRXHvKpj9tVJZ7rQb0jdWhPQiWXVGzAzFF2KzX2aPDwaZG78Z5+t+
bCVjB79Lh+/uqY0xweuHTofI+IpwyCsk8SVXkTUPWmBcyl4E+4HXgSkKvRrc78IFgp5D2kL5hQXG
IT5mQXwPyGPs/pjg8DVnM/tQM3JjT7hNmGWWDEgvnOf0JR0H12BXkLGV5Ln7HvG6KOE2GZ0maQC/
Br67ncJeLw4gST3Nsf53ZsRbJGPLEC0ryqRscgfrORlc9rFO8et+iUjvJLeHRB3bCO8Q9o8BTcje
ZUUwoylVBuWByuYq9mIg8GZgcXBAMI/3qOAPUW6a6bxigimZMGFXQC65hF7OA95Z33S/vbYezoen
nQiIATeU4KgFbQPQG71NlKIcwy80QlEpW+4dB3P78QeqcEQFuE3VIImiA4T21kJcTElXYY7ET9nX
Ek6eXdWVDOG2s4o3NgSnLrWi0iYVzSJifR/TL2stSSd3/PnN7wv+nGjRCMQuZxoiWgvMFfg1uvEJ
CFFJNX7nCYWbiAO+ADnkley3ezXRwpibAnZIdBspd0v2qxnzk+Z8aaOHsbhIVkmFbCembu2JTCz9
ZDgYw17xKFxPs2G7lvk9itzGkh3UvSj3xpB4KQ152jgDciB2NQTNjeZWHp7zqOkQD73dUHav712C
b+wJV5I9jgMyjM4BgQNehhgUVVPXYq7lNwCLVmF56C4W6p8/SnuXBsDrqDQCjIvz5Ag3lFkBx9tH
EZSZF6iBliGIlYzBXTEclz9LV8h/TLih3hgTDq4+gnsaQnxowZLAOnAIyzIGCWr3sQFwN4exDJKn
zq5zbpbHD8nmTdWCvnTSCN5Uy0V8LC7GIznQC4jWShKm3bNs47Wr2paBZprwdKNdN4+NjjJCZ5hh
nFR3a6GeJF9q3waHw+Jfg4oiGpqdDxaJsRT6SF3LUy0PSRn2jvyyQhZEQfIou3Z3LToGJjfRFgVa
VTgA5uQAd22gcDBqN8v8uMgGknZP8ub3BYfPbJpMCgbI0JkEnVf80qbHRb0xatkU9m4k3NgRfFwz
hjWbMpydOX12lFNeXZJYUvqTmRA8WyFmQas5ByLUqNxoPnRl7BHnA7qfBE7254MI3qwmfTI5toMM
z76MxstS/z/SrmtJbhzZfhEjSIIgiVeacu2NWmq9MGRW9N7z6+9hz46KQmMKe3tiYp4U0VlJZCYS
ac6RlLFlB86ZcbfM5WTPyLMq8qub7orJv2zDsgPnrlUSl6U+WhgqK2g6OXhheIkyGu6kgG8hVr3L
wmRHwt2vwHeM86wwMboCAhNstTppuiNDL5Gy/uR3Ic22VR38sphS50lahlInc7tUCNqF7aoz2iUD
JrGCe4UYjiUbyBJGs40wziE7hTXUri1UonJ6Cown1lgAHrtp02ui1I45nIYPcKcSlYEoAxHAQjGP
u9wx8YGtNyCIeNZ0r+hOqz3RDwzNbUXw2zdZsqQZsSm2RSfUkM1fg9nt6PAt1zPJXSC+0IHLrdvr
vr+uck6aJzRNKxsPpPXZEt1XOyTGp+Sb5lJUixIpxIbQADfiOG/VtCgtiKJhDJk4g/VEamci//8y
G77dWSPOYe08b8GZinfzWF/Z5GdDPn/AhzZ/n3NYBoiY0GxJ7KfTKyFf4mmXhDKyMnHesxHCOWqQ
pdoAXkAs8Z6yZ2wGuqWbfZ/c11vt5knefBTGuI00zqLpHIDSFlp5QZxfa/1wNdbk8fJXE4a5swh+
xicv8WDNpgQHn2BBZjdp2ECM9o0luw5kBs1PBFtxOC4LgaC/9hAA7OiqINlccTHBMHgrLdOsFzIf
7DRkAnh2AaH33QL9tIx2vxR14AUWZpeqHeAI7xeMSSEhPhb+eKj73eUvKTqsjUC+DjVGVaq2BJ3i
pqie0mg5IkZJooLosLYiuJiaB9jzwCufeWbfXi/m6Otz65Qt8SdFl6RwMlHr590ko5Rm1E4abaVs
BoMSVnCw7DarP+QtO1Hk2erEJTwdqc2maxAWSLADU7ijsWs7lHVeRK9+spXChdOmUJa8NFEFWvEi
V5gBzOH4AGzcZ4f58AGSXAhD0AahDFgN+Rd5G5I8i7oCPlU9GFHszPp1LpvkFZ8PWO+xlGWp79AE
9H4ZKzXGdK1W3wAzyC2M3DWyhz7T3MtmLUoa0Bv7LWj9IRtDmOIpybQyhTI91v0HVM/aGbuObQLe
M3B3Tq3sGSSaF1hhtVVLN0DYafKj0DEZOmPRp9gf8LZcjsuhmr3JRbXmNB9qGSGAVBpnGfE02Fmj
osalnnZ0V7uL0xzW4QTMU0pcSmjpG724O7bOk2UkU4I2yYz5ov1cVI7ef2A76o+Pxx3XUjAVmdYQ
+ZgV1XYlCexDkGaT2xV4LV+2DKEJokuLLF8HnTBfubNLcOEN6hj7MVYRMSSz000nKeoTMT7wYEFx
67cgLha1QD/PQ23GPndYoLV+FWmG00lZZUQP/q0ULhAZ5lj2NUXGBSLy0V831KNdd1Udcuz8D5/k
ODViczhrxRkeJmJmAsp62xsSfdcU7RNBXSr8yEwlDOIshrO6pKb5UsUAMWtVP8qegBl12QpkanAG
11Rp2Vk2fro6H0Dm25QvgWwcZk1z3l3loIgBbAojqNty116aJbFmhBbB0gI2VHYdCiPRoZEWRoSa
bMRwZqaTNrTyvgy8vP9eJy9K8lkfW4nPCJOEjQzOyJSoBu1XVgReMdZAgfwUyGgJxPFsI4Ezq7Lq
msJKUXJcsIWsL3sW/YjivbpUzqS+LlHoKNZDuQB4n0pqq7LPxxnaAryyKWkqzEVpkxPqV8qyAgo/
XLY2YczZaMdZm9bRsa0WDSSS6mc1y5wguevqlxgdnctyxMqYKF5hshEXEZd5T2VmsRRAZ34WXdv6
k5L7isn+nQy+OFzYC9OyMQ+wTMj2tCwPUTS6SWlK6n1i7/mtCg/JbbDUUsMOExRdC2LPot8vyeDm
keIGpnqj15qbgh2mYrI9Z8kX5BG6Ky3HQ3nuLI+NuzzuHDBit/P8Lz8h505dYE9aa2AcNATZcZPf
AMvJWWxJEV+mCedR04poguENy8vU4pSwwc2W10oLJe4jzLMAOfdfi6Oc+0xriAPiEVb+1INJbiL7
FKiKG4735fT4r2ybcj5UIs7F8UQjP7Su0uG5WvxglogQhznQ2KgY+aQmPxnOjKoa6gDuE4+PRfvd
kA3yC1+TGjkL4N7h+TiZakAhIASSza83qArMiYXHunTYHgDgexl87z/E1bNELiKMKZkiY8ZMvzpg
doJeh37uLoPH8IJQgZlz+YiEYQ4AsczEGByG6zljwBoMnSpManh1GTuJ5ozjPid7Un/oOjJMgwAi
A+zrPATHUrQZHBVrwEVzUnCrhrI4Kn54bSRwzhNag9GqBqYzzE/t7BZHa7cCmWZ49CPHlsO5iaBi
AeR21oj7cgSPhy7syVo3Y1/y2qU7DS89tKbGnf7FBB9q9aB4srF0oe+ubQfzreLNTzjnesNShTCY
e/7U16CgNm7n5DoZH4ay+EjE24jinLcAOzmQRkfmWdlce40aDVg/RJ2TWqqM5VNohBtRXEFNTbRO
qRkGnWl7Uui+KQHHEXsztjwuG7swWGzkcL4cjw1FWoQKQD4Qh6rml3CY/v/LjgSLtb8PiHNeTATP
Q6XCeRcja5yyI0Be1psjlnRyv9WIjJ5CeGOcxfGzzrWJZ5gCl0NqrzolvVW1X22wu/zVZDK4pLgb
qT6NEWpBQ/gNGENO1z0G2rfLMsTeu1FE//PxXwK3a6gXwHjUQH9fGdaBR+zO98CmgO/K0N9lGnGX
OVn6fKprA09X/T96V7mDdhxkwIVSjbh4hNcx2kYVLKE92TfmqQDkS3Wwvo7gi48/tEG5tTsei1Sz
rS6PNFBDxy8gDfmGJyXesFh9Xcv4w9d4JwtEElcifHRQA5SkTAzTkODY4yv2/7lsEOIjWrMUDBAa
7xCVRitJdYoWvceqA9BDXbt9CitZk0VEhIevdpbCnZEVJklYWHiIZdcocfrZTm2cbqcilgNn3NWf
zR/Jr84Hz8vX8fChzGUje/0Cm3JXsKRL3duw+CXurDs9N19TO5U1k8W31EYKd06WXYZVMa5V96O2
W2GHtPw4Jt7gqrsO/Z0lPCRu+quSlUFlx8dF9EFR9MkoU+QwqdNFd3rhUF2SxspEcMF8iuOG0rX2
2U/HcVb8Ag2lLIzdf2eHXDwPtShILGDagHc68/Pic1Rln/C8kdSdxFnm72NCPfdPYxiLri2Aso2h
bezHA+Q+d4vPAIwDESpWZLzIl7mvOI/42/Cxk/CnPGZXZdskqFIriepXVXFtz8NNjafbXCmVE3WR
FGJ7DeDvSisbDbkAvwyjSfMsBuDMiWKQNcIYq3o3nf4Cmc9lQzUy/bgIb1eU9c2A7QR0aIPajarR
D1fco1ABcLkkq7hsiO8aqM2ITbBloTagmTuXhRomxm+ifJIY4j/cJ+cj4+KFMajAHpqTlYjqL468
lQmo3637Kv2VrLEgiRvo4/9pIH2xgCt8BrSBuSKkVbvQT12aOsvKync9eytTinwuSXipoL6LiaGV
94ofrVkSQ2mtRAUYZPQtjK/Udn/ZmcVuthHAGWGFOVMw1KK+lxxX2LdyX3ceuKh94zo6sevlTjte
Fig0w408zgxpbhnVkuBWDmaUqCpQlCe607S30fgN7aiP2OFGGHeZzWShXbmWlQFz6aGU4Pd9BEa2
TjZRvf7od568kcMZYlHMQ2svBoEnm7/mT/bRuqmPKxTF4ufefJhl1X+ZVXCmyFrNTuICfRN9+GSq
vzLZmuoawi/psx7i5iKO8rHNgBwZoQuEMd2TDa4PA071oaaMRZiGITXGdH5Src+WpiarGma4MwfT
RTM1NGTjmeu3eK/LWQh3KbIQg0Q6sA08pQRao+UsxalUb4ei8C4btvhMLICDMOzJmyZnA03VAmUc
aCWewW6L5dEsJEYmdpzz3+fO3Jrivg2B3u41I/HmoMAcpBJ9Wor0vp7UY6mlEn1E6HgEI9q/FeKM
oIoqNTJM5EnDj2VdMPeMb4nHEnd8NQlGWyE/cvTvmRt/vvwhZYpyB4ZNZnXIDTQ9J/rTyBcnJ7/s
sXJm5YolrX9ZlvgKsYH6pIHcDRiNXDgKesUOO+DL+cGNtltpLlAscdproAc7ipQdYTWBd6a4Ebaa
0Mat6nEA//IIrNKIPNaLE4QvtayBK7TCjQjOCnNaWsEEiCtP7+/szs+mveSDrWnQJR04M8yzZtSy
BA1iBZW+/5biAhWlOBt7qbJSnEwbzgST3hh7bcQKWI/NnjgbHCYDSBIa2+Z7ccY2p3ONm1exALp7
m0ez07LUHXAzKVhJzNh/JB9vvUwvfTwude6GKrTbEXG1uF6fHuVePdp4j4K3yWVSaxM7MPrDaP6A
+eAdNG6nk6VQW9xKER46y7Hc94mDEQV6YwEdGywyHnsGyOUOjQ+JmsLrYyOYyymG0crYoEHNddzI
2tFr9KibuzVfmtwZCbx9FZ0IVt4yX758KQz3G9mcQ9vV1Kf1gCvfYoFDqsgNtPtR+xTWkvAo9uXz
x+V8uRryekqU2vL64mrorgztxU6eL39HmSqcL9eGFpT5CNyViZjO1N8CSNaptMIBnZLsxISGiUv4
bVfGsvmxj85oRktNMB6x9I6Nga3wAe8Ev/GjRwoSHNl4qtCtN9K4b2dntpGlM2D+SWe8tkp3qMyP
dMBWjgwVcPdYPePnI7oqVpocO79eHU5ODxzcgT3VMr4CUfDYCuHsXCnNURkHtHtBSeONxjr9WD72
fe7labyfNOPusj0IL6utPM62I6uuJoNmkd+BuXO9rFK33ZUAvF83ImTvRdEhbYVxh9TOYWyzGJER
Y0cpSunBIgMCE7Z18Di0DQIMONDLcU/uCHAu+ZQBT19XTyuZa3wywIAU/xef5COXyVYad1q0pEiU
QjPyyeDqxv08/7h8POIPdtaGOx0lS82oxuXrZUXtaLRyiSELOsIR2K0O3KGYyVKES1bCAgDnZ7/k
p8gDZ5UP2pQvmr+G9O713ynFxaBKnTIlzqrI14KHvrlRM0lWK4pxW4W4dKIDgvyoVAz4aUHgViiN
5b0/qZ+iRrZF9w/Ocz4eLpdozCWnC0Fhs/XjW9DeYsIItZ07eqpO46E8XP5sb01W/qbf6sXlFVNu
E9b2uIYYFrNO2Kn8nj6A5AYjg+CrRhvslO8UL/+c3MgK+aK7dyuYSzEMbBhZ+YBn7jq73u67w4he
n374ADQT2Yh5o1PcpLLIKmpmo3fkF+Slie6NSXEm8KoDtqtGf+zyxxSHWRDq4HrCFBK/NZokGcna
erHQCzuSFnUWNjoYc2lAXZEPPy/LEjvxWRZ3bkuuzymodSI/r8IdVbprINrIKpuiy1YHlOLf+nBH
lKZ2XSQLeEhHd/LAwuW2n+K94ZTHcqfIMegl0vi1CaBNDWowIAtc+Tt1t9/XNwr4vewvxUl+aYiy
Il0D5h1mvnXtHfjemNVFE2XYEkyy5DHGwKipxPe1yiT5ynoK77xrI4aLGgww98XSIpRb4+cwfCXx
Nyv9Mi4OxXaLxb5cNgmZTlzg6I2QLYqN1pgSxfOpaaYvalmiNNbCFC9LEhrfRi3e+PTGUBu9iHwa
GjdFNroLs4+XRQh9aSOCsz3Mr7MRE8VYDgxORvQjSA9hrDotybBX95H78CyKH7EqiaH0A/YcvSlS
6bWVadojraXICZLT4SesFmWxUy20LC8y5/u2X25ouKgOq4yHyx9OJofLHhAVmEZHjGGP+ikeX5P2
x9hJlnTE+dDmi3EZRFflZTIwPHfLX5O3kqLpimP5iAsY9XZkq6gyhVZj3ERwrWiGbIoRF+LqNp33
THuIFcl46mpM792UalRDOQzBm9Nn6iKrj8Icg3zH9S5K9x+fHcWozm8xnCZVaU1RqeIp1rL7uPie
YMW1lKQpYs88i1g/5uZj9UE8TVRD3kWKL7R7zGKJr4izk40OXESLgGaaEGiC7GT0TTf2bcVZe/2a
3+y10TX9y9YsTLs24riYhv024AvnC/XK5RDkihNgcKbFUlAQepcF/YNNn78cF9Pibg4qYgGnNBhr
xRtGJN9hpeZuNBHdSeoEDwsFLBsDWcpTDL57TMuWE9ptqixjEXY6tmbChb4kt3rNzCyKcojlrKSb
6/spB1oNOc1HLKJIJhclJsNnSFk85Fjwxi0fkNGx26MlxaSTSeCeT0q+xFOTVLCZ7jGiN5MM3Udi
JDwFt0rDPowzQFAnEyIQWKhqzFCED7Ns0kUciX6biM6FiTBTx8zIdCQN7U2JXWg8N5DcSScbhInQ
2eb19XNufLjUospUEyBlrZMNK6ZA6mp7FUwvqVe4ssemTCcuYFS1MbdaoKPrQA8KsRxNvVMVWQNU
JoQLGkZOrCRuaixWNd110Sg/GyM5VWP/67IPi+3MpjaYr5mt8isAfVxPS2ijIN+0h2AmbiuH0BCf
zVkEd7uO2pQm2EPDLPHL4IWHbGfV+w4z+k4AuunhP52MSUCmEmdyTLPT0KKA7dbq19560VuZtckE
cMY2qnULEqMSE2JGd9Vk1qPGpsPlYxGf/vmbcSYWqEbYppFqeZrpF/ar1T+WqmwVWhwCzjI4C1vA
EpeF6BB5QIPfFfnzuv2TYOxx1mSShLmCroM42tSwV8cP/QMAi1ZLFmLn0a5vLZIdyqC4b8hQOLk2
HrQxfFq6FyUrjx/4iGexfJJqJxXA+sbJ8FKaHmhVuJMx+kkq8SDh7ACo1P/Wjs9SkT3UVamr6xaN
absWKv+pG/0qnMVdWZZLLMUCbun5smrinGIjlHOq0KimSFfX++GNHyFGESIENA2gQIxd/dSVu8vy
hPa4Ecf71EKaKSiV0E8Y0A363FGtm3ku3ctShA+YjRTOsewpxuuryBUvNWxsS8+O2pSOke366b6V
gZILnXgji/OwXtP1aswwr5i05Zd8jr61gbQsJeqnbS2D8zDQX6tJHALVoPW72LF24cmunKVyrT1A
Tg5V4l/+fFKj4DK/RknB7AwaC1gi3c2fyv2QuMrXdeaouwm9UbbiKf6EFNjCuD5AsMOJoxNNlpBG
oNclJzrfhYbEf8VZnX4WwOWXbLHyLlqnZOmTuZ+eW3etiCJImbg4GlfewxUrBBQkcIBo5B0Yfl4p
ba01BE5llQ4t9a9GE8sG92UyOJsoInBxWCHsbtZeW/pd0SSe+g9GcFaCO5V8ToOiZRhlok+9v052
dofpRPezl4PoUdZIEMeFszDuhKIAlRIrpJYHZPVo/KH3t2BRvWzVMhFcaj+Vqp2UNVB1bPtJj3Q3
zK4b0CxfFiL7ajyqP6htgj6MUIdcd6PVxdEOtse6HZZgPB1bL3Ms6ffowtgAxmYT45Q2BmS4BB+c
22OoV9MK2zD7GP7CmyXybExivM1N37y+Ule/KvbGIfQWGWW68JMShjsJOFX4j/ukSjaO6UhxeZiN
7tpvcCs6oEtlUOhCUz+L4b8pYKipPSopNlin14i8puHr5UOTqMG4TzjGbAEUFmoDRZEf6iA70QIj
v5ol8SiZGtxVq5ZTos7Yx8JTqfIbPXuo6uZDkW7zqbj7NbTCKI86DDJNOw2wb+g27its4y7uih4r
H8ORfblV5c1zyS7BhtCT9f0aPemDui/q3GkwVHz5fNZQ9q5EhD1PwlboIJNykShu9VLBXIzlpVbr
9tFpRDWy0G5GmS8JtdnI4YKQ2legOzbQajRScEj2fgtir7aURAihFWyEcD5jGrPVBUmkeNP0mQz3
sfnrX30snoCDVrFFRgLCq6ac8UxmPeZVlNFELQXrAG2gy1ZpxJfrWSGT8x6zA5R0CIhpv/qy9g5y
P7vrruLrEuOu4OzdK8+X9RNx94DDEQhSFIx79B1bRTtk0Uib/w706i6Y5HyauMbPBK265XZx100R
9apw66uVkVjZ9adAtpUnLlhtfsNqsRu7twqQ9JFaNfFym2612HYDHcTOdKmu6xJP0qH9Pk4J5j0a
X200186mWZLhiq3o/BE4l9D1MGdamGLsQzd2bUeuwrzfX/7QwtGg7Yfm3AHvOmoMUWRgl8TTSO7Y
Qw4A/kNY3M3gM2PPJQWf9m0dPQ7Wc5IDbW9GR+ce5IX/UlfOY1IjCZRwga5L+5x1j40pKamLwwuj
GiZBDPKe0iCtq65IEMTm9Ji2X3Pjh9FftVMqcXxxdDmL4WLlFBUBtg1RiGmBFDanoKvfs0w29CvU
ZaUAA8wsEmmTExLPjKWYi7S8Mj80swfqZXW4L6jkRISqbKSs/74xf5YtSmSWGDPFWNwupm7QEZe1
oy8xQGFqsxHDeVmbR6OdGLHxlktVKMbZz+m1tdc9MBfJXFqsErOxMqVjc4ofMwbuepVUBYwsURs/
GTA2URQOY7Jy6eoz764yehbzzqcoywyFEG8gsaMHPxsUlUjzHfDhTqDj/4hKrE6ckJpQCh8SkKwm
JzGyY8DLmGjmzQ/B179XEhCPJp9irk9W0hTfBhtxnLPGebyYs54ooPh1qNN/UxwQddwl3zHqYp1K
BGQiS0L/QaRpguYRg8hAEP/TGjXQmdsl7j1fOdj7/rbFBmTqZs7ya33cfbB9jTTkb3Gci+UssNSJ
gWDUDPP9untUJvFpSenusvULDXIjhvOxUNPHZm7Ae9L31wxzGuzTWD/9OxGcf+lDCVZeEy+8SjWd
vryawtSj/7ksQ2x/loqzAQYRwarqn6dTDyRJCAgPQAhmnDQPlfXF6xz6BhCjBh+B4if6RhyXZGdR
VVT1ECsAnBj3CUt9kqeeNQ6Sy1F4/27EcDbHFKVhWYo9S8BguRXB+GhSf5J8OWH4g0XDmzAu8Y6b
gRWRmpfDAjTJIwDRnHqv+D/y47rYG0m0EdraWRKPjNfnmtqOIa6mXPsaBr9iMwZWh6yKJbyaLJMB
3Bu0d+9x/rPc1pMA3cuFnXJw8s6Vk5LrgEo2ycUncxbDxbtqDGYrnsAwZrVfTHbSZasi4txvowcX
4QCHVkwFy95wJowTu3rjt8OS/+5/wZmQSeMR/rURA0Ih7oy39bV1wcJ+NZ8WvwN+hvaRPMhGCoRW
PLD3+d01YymToojxmq+sXyWhTtH8R9OvrODnZbsWHtBGDJe69po6G1aMTh4d1Ks2tR5SQ/MvixCx
jAGY9awKZwRLMSdZYUzkraptYCmexU4MwO4Yc5Cz1/hoKDvjMcKSjyNbrlj/9LsbfiOaM4+6o7nd
By0AkCqMamXE1cB3r5atF1VYlweB26hHD5fVFXrWWSQPEcpAm5r02Jnz4vyXEu9ABNGyY0gOl6VI
zu3NUjdJX6GrSZNGoJhd+mkHkN0daWSDAGJFiG0hFUcQ5yfMkzmep3yGBZZ016XPQfQ1pXdJKQms
wmhnn6Wsim4UWfpEDTNmAvgoyJ0lMn171BxmlZIRPpky68/YiOkCRpKxWzkCyxAYE7Ob4EkRLEDG
RzX98tGIo8RGpfW3bGRlPS2DqCgMzO9VR82j39ltdtUAy73ZxzK8SbEdgDAIp2RSg5+aX5Sqt7Hz
xYCzX7wE6nLVVh/gFIP7nkVwl3gzsXxWImzXpNpxrlV3CSvv8hcT2gBTLZQQmEpsnqc76OPGYASI
hUoz3wKp43uva24/VrJoIE5Oz4J435yNUsf6Im69/m16PdsNB/VYg85J9fIdlhuO/0ov3klVg1UA
YMN1MXfXjVk4OtsVskK6VCfueGq9pXkSwQKUw+Ct9EqJB9CR19ZT9pgX3THJkIzkrN5+zta4y7qP
w3n9hP11HCVOlJySRHL3yWRwMWFc5jlYbPQlFTt1+mYCiGrsaYnM7MQj3xtz4IJCRoJEYRkiHL0b
/el6fPzr04XXKxGI+QPYx7vYs29bWV3gbZLo3bW0EcxFCEuvqr4LYBjEmXZvE8X76arfJ2gVBK1n
OLazYi+hBD464S69ox+yS7D5MNU09HekPkq8tHEE4jNPr0u3ik2/sgBUG9X+ZfNfc4f3Wp7FcPd+
mqzd9apEp76+UsgxyQ75+Gp0D1Eu+6DCa56dJXHXfEwUPc9tvHPtPHDy8GdaP9TVLjF2puJlYysL
8Oufu6AYP6Dd6GUy6tayJjTz2+ifcT98Dn7GpwnDn53PfmFJz+sBlBw8dh+q9pxV5Ud78rDGkk8I
0ItcuzH1z7N6P+TfLp+b8E5hlqnhYWCraNT+eX+loVIGAxsDT1/LL33VK8dWtWZJr0x4I2+kcD5g
tt3StUphecoQPrGcor5DH9IZGwKpsbuskMg8wE5j2OD4AukTz4SjG5PB+gyvkHG5GcovaC85+rxT
9LuxOuq1IjOPNeLy5rEVx4WvslsC0too8oQv6Ut17PdrgzvtUeTBRJ68yCP6kFtx3HHNTU/NuFCx
Zs4c40S84m74bLnaae0Ng6jQ1R3VCaX0O+tffa+kxXSdYVLA5Kd/MtvUGlXFfG3Abm3lseiuU9my
nhDZCJnN3zL4UR91TrA/l+MlXAGmIX7sbys0vlEJXJ8OUebER31X7lrNLdz2qfgIBTPZSudqJQsJ
Yi0eA+rNy6mm3/PeCQJZ/0kUIrcyuMt7MoGCHxroD8Wg4M4043ayqpt4nHal0Z8GUkhKC8JkYSuP
q5RkutqYYYEiU/cD8ILPrQPKZw8zdRG2fFfjtCW+IAolW3mcK9QV1lSHSiFe36GJC9AIpJIS55YY
Io8Einss6qiKFh5baheFQqcJVDeR0WXIFOGi1aQRhdoFut49GKDYay0bV5eeDPcQ13tNSxT0jzzt
aXRXuq4SdVPtdtyhvIDbRFoaFtWztifDXc7V3M52qKJgmg4A/TGqq3TSD4udHdJouC3L/IYZg2MQ
7PZp6n7pi5fLIfkt1b4QPyh3ZU/tCJzyEY1DjRTPM2W+GXxvqslT0MgoM/OggB+5boERafePl0WL
bu+N5nxPdgBYRak0aC6s+3bFboVKWfGxZSvTwlrrVg4XP1oz1fti3UBYsY5WEoUwddKVxnhfetFX
2RahxEBNLpJklhpXejuvLZPEqRrTIbmsCC7Ml7cacdEDy3V9H6jw5ta3fphuf6PkDvCAmqvWC+8J
6vvqYd1sBvFB5V8+M4mT8520rpjQWJixdFqgsx2ARMgzR0kckX3A9SdsHjYx6ACHtIdD6CE4FcMX
QiQC1hDxzuI1DeMxjIBQil8v6PO0m4Afi1hY7Iv4ilZASH6upuPlLyVUA0uXYBOzNbTluTOKWQhC
WhCeog2fXtmYzZgM2YSgMJ3aiFh/wuZLTXVXKuqYrl0lECIntU9q280TK3IycKsGXQyy7jqUpIsy
vbjjGbq4ahMLm1ZL9yUZfmZR5Fz+cMKwsNFqPb6NVmOW1SXVkbX9FRbSfQ8EpVxKayFs5GMK8fcB
cYHeSsZ6BvESFLnrvGCPReMrLXfqT0AGQLKG+bAdMoFPoBq7rJ7Y+s5iuXgPWPOBICulntEkjoLF
hqDxp/BhYLLdX+FBgccF7K3oeOs8uq9lVlM6tS32povlCDwvLKnlEhsXh1ZwG4D+UTdUxk+5LFM5
qbmuraE1eAj2hZfdpdjHHXz60kkDuTD2QBGQPwIBAynhn4YxRLreGgNuqhAoM02w7+ajSaWM9zIp
3G1Rdl1s2zHWD8hTtoKwVPf0MHzWgUvWvcw/MjBm/Q9JwBoM3oWkjWrcpZGATn2uCVRbd9g0r9gp
j9XBfJtxL59ABn64bIMyHbnYNIxzMqZ5ZHt6dtvFgbO0mByTpZzClHqjExedjHywLWvosV4aPdpj
7KKb51CzAnLd4gyxpFIl9KqNMC4qNQoN2BwT5jU0uUk680YzUz9NAJMjZW6XfTwuPvV6og113Jme
nQ26P2AeyOn7YjgAPcCSdO3E/mVgPRbQ4ECl55HR2qItzDDGjsVfGFvTClvi0VPzPxG5CiEyyEYa
pxlbpmZcVsw/5WA+zD5ZZ8jAGupOp/YaRXN3PNDny4YoPrazflwM7iyUpuZFAwwMvcqU16jRQfdx
p+ey6rzwzKhOUWcDbDHGmf4MHarZR2ZTAj6sZ1iKIi/AdwcX4u6yMsKAuxHCGXxhkSENsjDwUmW8
n3XlZuo+AqOOYY7fenBmbqXpYhgNyO7D5Mkwv2TD7IAw8LIaYqPbCOHMoCz0mDUjACo67w3H2JsO
1cFwlD06d56MXlEYJTbCOAsIaFKyRafE62i6X8IES0zFa2h0J1LofjD9vKybzA64y7fuDODQtzbx
0uRXpa1rcn4OevDLQqQfcM1wNhlMvbBxUCnAPJa73l/Xt61b9dh7bzsCx8CVSJOYHd8LL5MqAboC
dBpdbdc9535+Y/+MMepTH/Nd+oRunrSxJvmMfLPL7FBBMMoOmyNOduyO4eNavxiumkMLqmTdKcBV
IJMpE8ndkHarM62KgEFTTFcK6Mem9Jjbz5c/pdgWmWHq1FzbeNy5xUMRdpoKJlYM8O375T5QP4fl
KR0+zbEmyQLFh/ZbFD9bApwZ1RpakBS8AZTNR5W8XNZFHMzpWQKXx+jE0iaQIWJse58EzoqVQgIv
+b4mZ6iesdpB0uaYi0QvySe0uGMq1UJd+mqgnkYbjIoDnCrIEq/UwztFzYGYTCS+JjaLs5ZcYB/y
BszGax3NmPwm2FmgBMr2l7+k7KjWf994M2lzCnhSGPuSkdwzqyi4Vq1g8S9LkSmy/vtGCqAr0ggY
FrHfaL/qxQfjnhf0EptYA/e7LHNjElxgt0cgNpozGIHMBRVGomBINTjZLHKJtXwkH9uI4sK6hve1
phgqNm4YJu1N637O7INthbsqTT8AMEE2oriYnk5Go+kUWvVj7sTsUZPVC2QGwIWFhRp2pjXA4jBL
jBH08ZXZyRJyidvwjSw8Y1rFVILAM+JjqA5o5h4z1MKU62qUVbolhsb3rdJGM0Bohdvdqh5q1NSN
Rz2QOKXkg9lcEGC9oStjA4yhwT7q6W1FJCcufrqfj5zvI416bwCbKUDSgF1CbFcUXoxbNnhWvlq3
a9MWDePECSNHVqyVOJDNhYJ5DgezwOvCK4KTljFnqWMwq6fuKPNU2RfkokEZZf0UJqjAgvdjh5Tc
DRj7dx5qc8FgLMGl1nSoOhD7Th0Pkfqp6nYBk+DYyK4hmwsEjaW03TSMWE4H7J7maU5Ia0fBmimZ
cUyJHyvutHyRHZTUQrigEM/l2JASJoiBvQxI3O1+LeOrISCKNSyOqzuUftGMk0G0Cw3ExMofyNTV
Fcz6zyheJo2aVQ2I3Vq79KO6uKP5uBvIjWlJ/Vis4kYWp+LUUovlXYDNTcNuwyNTu+IY58Vs7YMh
Xa5ZQKPULWMA3Lot1vhitzaqSANSYGNi5W0apl8Z6TFv35tjfijDYTjQdgUnGFE4kr2/hPa8+a1c
CGVVazJzBDFYGWCoOkfzaU9ToHR94A49S+Ez4SwstTmwMSAVgSgyLLyiCxxrer4sRPbd+eQ3oYNp
xhOgxtZ2gn2KMEcZeRhyQAMPtURXc/Mf8Y6+SqSuicy7u3ujGxdThxkMnMm6hdf62TMmXnd5eIp7
kMcNfn6vYqDjRfawkJyZwaVWlGo6YXkDF4KSGNwsHy+rJPEVY5W/yXiyhUZhBygRj9k3UfN/rH1X
k9s6E+UvYhVzeGWUZqTJMw4vLNvXZg4AM3/9Hl7vtWgYn7A13mdVsQWg0d3ocM69DEKIJLm1lo/v
EQPoQ6Cl2iZmIX4XA041rY7rEY+x/EusS36fPFfTSSHvepojMfmfHGY5OVIKMdlIT7Ltae4qMQCb
J1FunOu8d0IYv1D3eZLlCdjhZyC2TU9ls7hKcry+YfwKqAWMShMvoY2T7vcd09R4KXoLBJ8WDUZ4
1+m8NXO3xo0W6WidtPJAZK65qgDgfxAyY+hBZvsOgSNPynwBazsAqF8qyXiUauVukPQ3WTM/XF8d
dwcvotjOQzseu6bOAM0f9/dT7Zn6sRrC6yIEq2G7DccxUW1gVGq+agL411EzKyzU/q5pzcxzxvbH
dWnca7pbEGMYUseemslGA7Kknqz80RHRiPILxOjYQROSgek5ttFQR+qsSkGwApoTLRwwbrFG5Ki6
mS/qhuMFwUCdNkwTlEU2uB1/17sqzmppkYBHYSnkMSWoz3XdYTSaB5S0wobKX69vHO+Y9uKYjbOX
SUnIGFu+jAy40Qfo5PZHK/Zm0I5fl8Q7or0k5kLNNOtXdXA0vLvOSn9nJAKF435fUWQZLYS6abKA
A6WeEjrn4GAFeTrC+ueieM+wqQ4gfM1WdBsEVUxckyxT1Wdb0a8fpRPS6sfYzILrm8S7mHsRTDiT
rFsbvVSbvgZGyFydDvJCwlrL/eti+Ht1WQkTicSJ6bRVDVTmRXposqgtBcvgWs/dOtiuBim1x95R
sVXKvR2RJwS8AO+Xn6sjqPPOaIwUyBNsG1uBa2ZSk6KDPdOqsxl/TsDiWVP3r/aMbWmgMJdaaqFN
dZFHL5vA2WgLJIhWwdyQMZ5XwNpPaGLLjhgENsoflfr6d4vYFGMXbiQTpXQBnH0gKW9bv3Rhi16l
W/2RDdHQ+gqwHqAbaTpbcJ0rRwcC7ZYostTcxVzzGx4hhVt3y0uudU8q2GN18q2IB09vhC31/B28
CN+s3W5586yYg4b5L7+RgY/tFEcgc52BTvZyfRe5RnO3RsYQkDUHH1CPHkdZnazI0g3pFmg/jWcY
Qx/OyAoLFIPb6oLWaA3WDeVllH1/X9ewpv1oAh4+sM/VHaVAuKvDIjLOU1i8zF7huD9JPZ1/5Kfr
K+Vm8feSGYVpK5RwFBUZ5+mmekN+4WzcxaH6bYMVLSPRhAL3nbyXtp3v/vzULCZNDGl662280NKT
dafcGef42XZVH1TNRzFeg8pT2N3eMjozAV3UjB00RkmH+eO2sfRre8iOOlhGkB8MBPvJVZ2dNEZ1
0I0wZvLGF6Q/oumxdLeaQRWtkf4AchPq5nd2WEfdh/cUDhBXwjHKliwrrIFcW3uszRkYSqXUu3qV
PNX0h6GJwKG5MHV7Mdte786P1Lo5yk4NgBHgfWjhHG51H5DqRZS6szedNpg68x3YTbpqo4cFM30g
d2J8mWSvYG228Kqu2i/rOLhLft9K70HW3glhuy7QQNLWJW1MDA80D3EMZhhNxCHP14xf69CYwG+c
9dleShQNyrIYkCDqo240G7cm3eJKNnlPNHbZNY05qUWq8jhdMOjWSYHaf6pHwVOdG8aCCFaxN+Jm
m8VMkNMaGO+N7fgDoAuM+MVMXk36eZ5LV5pb9/ql4lr9nSwmaJK7RpnIgHpw2X+sHWD7O4HUC0z+
pkV/uLWdDEbLFseijoI+BL+fPlAtsOvBnVCeLWqvl059PwWp8x4UN/2XSIclMJVnyan1FSkW2bo1
4ofEiP5m25AB+/2yjvh4Vw1IFDXdN92a3bm8dUT0H9ePxpEZNevMmZbVglTgmH8m04u83OmD4P5v
Huh/nwwm9n5fRiz1eWwMG6mNHsTjeRIyXG77cE0A4wLtVKuI0qP5t3j7ifu7PBiR4W19AKJsE3+7
8LTQMAlvqGynS2Z1idaZwLnOypss/2a1D4Pyev3UuWZGu4hg3N1QT0VZzZgyUyfgb5ATOkLcbHlW
9A/X5fCfADtBjKebksFO9BItwJM3+jrxdK8IYt/OIiXaZtSH9kaUQOGHDzuRjCGwOoyydSUQmlXA
54D0FwB7n3p38DcQ4OJF88TdePzITENyGQAqBtI224nuPJ7TZoapTnhJzcD0K08jajDKQfLWp60C
g+kvfw1AOCJEZeBOscPd/ZLLHKO2aNlAGwv4wGoeqKbk5kkVNpb+RgcSrqbzsLb9l1xbg7jTO1dZ
7dBBJ/aUlO64Lt9m2TkW2fCQy32kxZXA9vNv5OW/MSc/Lynp0KMvAWZscmeQl1KMOF3XLpEI5qTB
nlbRscN8Qq/NmBmoPbuvBaOl/ItyWQVj8RVaxpQQQBfnTknQYLScpX4N5oE+L6WQ0mUzUn/amF/C
2KS9VqqYgaTIX21UzlaP5/KIuXAUiFb04GJgCkyZIoYzfrB2USE2hb+WKqZnCfofJ0/2sgOJnMD5
kARJE25iN4JO+pqOgvch38JdFso4hEXt06UDO7tvAncyfYt1rx3+UgTjELqlKvJlBqqM2pNDVYyH
2kge9ULUbPk/DNxlKYxfKPLO7lckBfz64xCMp410AeRQhtcuroWhCoDv9v51ree/xnZHxlibGGP1
cEeAcNQj66Ma5GGX3KgKmlm2Ad158oSYzNtVvaaXjJlpy3ImuYP56qrUXJu8JcgZ9HJkkcSd2yEQ
LI/vaS87yhiONS6n0kTqzc9Sz7whNzkmFeP+Z51SmG7nmhAdtK2Gs4FisuEPcL4qpyoQoRKnuZON
5UFSJ4GV4pqQnQhG2QddMbopxashae56OYzBgldXd7GoAZ17p3ZiGIW3Eoz2TBlArhxKjlaP9l9N
ehF2RIoWw6h7Y8oYQBxH5CDWIkjGxjea2jMaJ2oV6XBdEURHw6i5A0zE2BwTTIT3J326sVIB/Ibo
+4xWJwD1k9UOR5/Fd1n7qP3t/2f1uF8oxdwJ8kPpP7UT0EzQTyA6Csb7Ua0DI1cOcgiraV2lP45O
7dqpgdq2YMxFJIjxgYXkpPUiA0BYL5JwlZO3Jh1cyy780RahVnLHa3UdMZTiKBpKWowsBMNdDwx/
eIZz96aFdZj6WZQ2B/XY/RvA1Z/jYEhcMKKH0lFEtsK3rBfpbCviVE1JV02Yg1Ef22PqddGMqd7h
Y3PccErVp+v6zd/WX0u1mJfXgHbHLjEAE1V1pdtiGGBE/k53KdjvrgviW4aLIMYAFWVW94WJ59eS
U6DdIzBz+0KKj2Yzvi/lv9tBxgrpwHYuyWChA5e6U0Afikc6hMO3JTTQ4GLHXum97+G/E8mYJNAd
OUq9kaQM3dfGeI7rxKuFOeVN7/5wgTshjDGi6NiY6hRge5me+OWoH1Vt+DBUyBKmpk8tDV2rq5eJ
wwuuM9zJZYzUWhLijH0pITxbw3XrGbrB/A0CizYSUXlt9uLaEhl7JfUKbUqpRdpO+5YXodL0QbGE
NflCnC+EihB8RErJWK8yUxKjGfBKw6htPwRt/Q+YGK7rPT82220eY0ymznAUSmFM/mWx9Mir/WI8
jsEGs24dpcN7xl13tovtXCQjiG6nBUuS7LFwO2vxtcmIBYsS7Bvbs6jThAKFCEBONf2YpTdOdZeL
4HS4YFH7hTAGoyQ0zSwKg2/cq97W1JME8ak6qn5xL0yFc2PLyxmx/YuoO4OqJUec3gHFcPZTr8T0
cxUp7gY8Y9du59cAnmkjs35XeGEDHQ+9MICSYpSDKjmUugZGUZN/qOWXd3V+At7jv++zjzna9qRC
Usrx2/V7Qj7p1uN17eYqgoHqmmYjna/IjEWacqtvKgPzhlTN3DIOgVQyEkFWTSSDsT5I8juVqaOv
dNnaypP5mJXg+ZgG//pS+PmT3VoY00P0uqvQTopB8VP2BHSyD8V5fRpvrWBjeldPrdeeHd85kQ/X
5YqWx9ggkqerpJqV4Y/Kd7ut3SY+T7MggSCSwaiZZCl6Iw0brFL+SlZwRid3VUHeYxQu+8d28qh0
6AGz78S+k1SusgxhXOLMRHh13IB5J4UJWMCoV9hKXdp+jWnusK4JudFaQxashR+E7cQw1seUbGsk
Mh4yPfEXT/WK2ySovPUngGYRijARuJ59J46JWGhsLagUARGqPG4cJlk0hWZYhCLvyo32dmLYKMWw
ad0ruEqEfHXQDJc1p77MXCdOBZeJC+Sl7yQxhmEe15gYSrHNrM0+2JTPdrQhPYAsKkj90c0psHWl
yAb4fXwn34Jy+fql4icld/IZozE2BZlVAxtqPds3tV/MwMZJZbd3f/Yb09f8jEZ7twVEjqjAKdpk
xo4AukOjioVRokH5hMF8N03vc3oXA+buXWtEe5Zjg54YsMWIpXYJX02W+klx8LbLj+0LyE8DybNP
cwwkjZ85szQYDsgBRaWnUk8ge/v2H3EaOgn+k81oEkbq6kxHchcMlNtMIkGz//Iwez/dZH5enq7L
49+PizhGnSw1a21QFyeBY7/KzdM8Ff7cW6h7/ViaY2fcDvan6wL5CfzdAhkFaqYp0aYJ2Kwbs/UW
827ZdP1out1JD0HZ8CAKQkRLZNRGjeemRMV8w1G2b0BjdLsxzKoHkQngu4LLTjLuJiZVTcoRSmMZ
QQK8uXzxhv7H9c3b/uo15diWulPMAfCOUpOA2IzkulfFskvMbz0FNJXxWCeCBAo/TrwcFBvwLqPS
GeWWiOyCDfCAnIuovN144WhkaKIrx/c+v3aPDXxlnVLdRF8epieUUDmVyAxM6L+CVZnfNmuS+Lbo
qvHNyUWk+vtmtlmRquB4lHw9P5jOaUwdD0QaQ+oI1rYd/JVDY2PgqupaFMmBuBVLgZWnftmASQ1k
ZyoF6/XHvhM9jETrYixI2+bWMNcZJhMxjOFVTdG5Zp3QUDfryp1yUxWE2iJ5jAlpbLiDRMNY2lQ/
GJKHJR5NNE/ETnhd+f+H5XAQDINgFBlyJkIpc+RupCHfFHIJdKTiG09G7W/1oJJgSHR80dA+Xykv
AhkNmax4VLNxE1igXEPPVtoLdIO/dxcJjKepUj3JlgrcI4P1UDbU1bCF6U1JS//63vF18CKH0Qmk
vaVijjHPZYFMuet0d4ozl2CMtAfk1hAZ2dt1eaKdY3QiNptU6czJBM7XQceuTbUpcJSindt+35nC
eUYvjTTDT2pZHS0FqnbTcmzn8gnlrr8UxTgQM8lBLwpiYF8ZvVwKyXSUjI+DKA8r2jLGf1gy7ZrZ
wnPFpK+0Batt+nL9TLj97SBZ/HV/GO+RElXX0xnvMLUcn+E5qCGfSk07kjk7zll9WKkdTk783U4H
wTOJ77d+SWZhFau5TxSaIUdJ9dSdxk9jmoRIbMya4/bZt+vL5PphDLZvDaobaSazSqvQE2lO0MM7
lN2tI9e9ixmLR6tovvyVHPZVFsc1yeW4B+oQBTW08thWb7QWyODqhGlg1gbDAmhGZzRviZN1MeqN
WysOc+0opf9cX4Po+4zOJa1D8bLEzKINJ9GllpcKeSr5x3FZAnMcZTJWTrGOgHZNzkV+W/Q3ay7I
Y3CN22WX2EClWTuMqW9VBYM4obakrumMj/2qHaf1UVFUT7JE3Q/82GgnknFFhEiGTmcMqRmq159+
kkDoqudEQDMUvmH5jm8njfFDzhpLytjDNMxAVQ1A8Rg2RVQBLqwlyKBUcE94bb2rT2knlHFN1oRe
yEEDxxkpI0m1QP0VTUK4Gr5NMoEurFmqY4Pg73czvhixVpSguAjManHj+rUY78f4W24fLLACz84H
aRndKhbU1rjmCKi8oHmSNUv7N7O88x0JHOA2uo33HfYTxG2Fp9Gw0I+FKF7nn9xO0nYBd5LkIhmJ
YqIXf8Ao9VEFIWMS9Af71ADG/IsU0WhLfF2/03zd3Mlkt3RYdHXtkdKbbpRQD5qov7GiDSVRDMnL
z+ZYmNYEjghMFBu2L2RUkGSDEVSjOEq99vlf7qXS3XDsSs8SmCuuLdlJY+5B3IAtPdcxcaISgNjN
xJ1BAe9MgoKoSAqj+J3R5IUkY+Zebr51jeRKy+fsXbzb+m4pjGI0id6B144CNNHduqg7bz3QQ+82
xzlaDu8BXdCRqlZB2LCR3DE2eLCokVXNBMqqdfHRFexr9ks1EFd3em+ij9f1j3+5fgljfX0yo58V
iUSgoWk/MGvtlv3JREMg2pvKSfRE3Q78j6fVZWEsZXqvGaMyLki/ypF+UxzW2979lyEOqGFoFwuu
L4wbce6EMdq31O1ISJmBycoxH51eCjHE90qk6q5T5Pcouq0poPVVDRWRzO9mg9IGafkYTTJqHWU5
GKaa20wXvX+3U/9j83ZCGOffN2MdT8VGeQf6PrNyvrS5HVDT9iVSnp2kCO1S9+bJELRuicQyypgh
Epsckkh+M2NoNM/Tf+YmCYgMrPSxdaV2clHzPcVx/vH68fFtlQ2PBgwVMCHYjF20B2k15w0Gc+uF
22CCyBmoLejjUpF0Evapcq3IThrzPlEtZSXFhG6/tHG3PLfpaR+K76O3evmhfAJg7v9DgnQzGn+e
6GWFjNqAIGCxy3w2fCJLt5kiu0ulPgt2cbN+12QwWlP8C8NZVnjtAxRg43Ozcs/xtkpO79HvcVAJ
fDW/zLvbSEZfjHLKqdXAncmP5XGbNZnhr6XXGl0imM0N3xX2XMQ52+zbzmMXTZZpaYK+DTMmLsUk
jULArS1qg+NqB9r9AWWPuEdhMXNBPhNTTd4MV/ZBrmcvSaIScCGCs9qi0D/OaieFdTKDY8bFJqWA
k1lRfU0ewQZ9UwdZKGquES2IuVykpmWqZ5jQcdpj15V+O8tu3InGJbi2Y7cg5lLJTW3auVFDF8r8
u5UbSC90YOv26ZINXpPPmJqzTT2KSSHC9eCr4U40c7fyUWtXDDeCWds6bjSaTQQA88GTOpACOBGi
HTSDe9fPj/uu2YlkrlpvrNAfe3uvx3fK+tSphisRCzmiaNLvLV0E1S86QuaiYTBJhTtdbL8ANpPd
OKdhnN2unAVQn3wxmm4awPq0DHb4PVF7beh6vNYysNM2jhpOhJ4MYRTH9dbORQzjrU2rQ4tGgYxX
X/XEJWOVRUPitFGhKYMHcjhRJo9re0HSKGOmAwlKdjQ9r+VOlXrUNe0kNGotxAhGeF0d+Bv3SwJr
mQyiNE3WYeO07mDo97V2M5QC38yN3S6LcJhnbewo6bTEquVbztdhloItAujL9Cj3IHdS45frCxJs
mcMekZnP6N5AKhyImKdGXsNO/n5dAl8JLlvGhPLxKHVV35goz1tHc/3opB8AIrKqH65LER0MY2aT
iYB1CLG3P2Q3A/lM5UAGutB1GfxO/t3RbH9i55ca1UhoJeP05SgGZK0Jhiqv+O5gfABJh2AB1r+H
Cld0XarohBh7i5mTeB426u1Ma1yqai7pBXvHs3GGvNGB6oCrVVm8hbWX+jgjgJxLwcNTyoUrqycC
drQibNKozUW3lKcQgPewLBgGoGuzM549OrW7skORziwP7fQ2Ygx5zkCJFYvS0zyd2AtibpKclSrt
FcxAVM0tyQp3TsJkEACb8ffushjm/tCO5IuWYO/QHO6B9zRYzdTThyWIB9sDwPENqHe/XFcI0bLY
CzXrxahbdhoo+SkeDyPYjabHvxPB3CZ1UFNL61Z0uMQPuvUw1K+aJMJ54KuBheQwdE522Fl7raa5
NMmIH2xpvMnV1TO1+FZeMP63iiiF+Dt2EcUsp5FqWpcaWkuNuXN1M9B6uAcRzaBIyPb7zjhghriP
Ua/V/aG1b4g1nFvdPMma83z9aETbxpgD2ILcsVYEJDZKLrR2le7LqIVV+b7Lc9mzzU3tljMZU2XO
wL4FrvmHNR5cpc7cPhYpAfdBaMgXMUx81cxT3pEWYEzb9OJPupQItXQ42BtY1MNiCNIV3FNSADaF
2gReoeyAvjHbTdvXQGJOtSdjdOPkTRKF/DyDbexEMCZBq6ViwvwOar/LhqMwemQR4beKRDAmwOpA
+pIYKGcTgFRkWnmzppLA7XCD7f0ymEsD2KRx0RWY6eWmPVZBc87GoA0cvNSXA/m6PImwufmqsNs3
5gINMKS1NaMppfdHvz9iivUIXBvAPzVhEioCuy3aQeYajZm9NGsJaBGMZnt6a9/nQ/fP9ZsqXBBz
hVQyrmTdYCF/8iyUoeTJD+vNhunh+LKgAMO1C0gs2ooGFAA8aH+/r+jBJUsFQH1fim/K8aFEtaBt
b2mR+O9a1S9BrPvW43nMnWoG3irJfgAH46BQJQTE9L0z2c99NQTqlHiapgIsdXpetT5oik+Cv8DD
vtmSqP93rSyEg+xghjOheFNvGW9koQ9r5ET6QdztxrcWF0HMVR5XRR6nBlGlni5uO6+Brb2uhfa+
q3YRw1xnhK36bEkGQM9OzRcjVA7gxUpdGgDfMSjC8ixSftGymKudwwQOEtr4fBkRWJ+46LpBq7Mo
Wt42h8187E+Juc/A16Fpo8JIFW+jb4UkKr+a95NveEWYCCsuAvXXmPuc9XE66AtOqm1Hryzl8zRo
t13tuENTPQnUbzuOawtj73WZZGSIMYWwRCuQV5RD5RnBz1le1ZXeR9q230jGR/adhuZtEw38Y1iZ
rhGiMQuJ0wHKAXxEyX1Xtm8vjzElullU/RCDAnGzWxgX8MfezbwpBKmkrx/KSNT/yLfFv9Sf7eMv
Ypq0LTp2A6e+d1I8qsPrByZQd7Znqc5IvChdjhjdHt0ufrOmE6lFTcHboV9RCp0xFXptyqU04JlW
r5mL9JjfTK1fVMW5GCVPzaigQMatMO4OicXNzKayXhYVh9RaiWv2BYiXjKOkD4c+KRq3WPOwRB9p
MxlH2OO3LjUO1zdV+AcYI5JqU4PiGRqz5nB7Cq8HGZhzmCHe8KNG0US26AgZW1KbpTNmFMGIRo/I
p+spKheCmi3fgliGYgFeAgiTzK0uikSVkhjIMxaZzw0KnLVUP2vacpvZIvRBkSjmQqfNSqQ4gQtF
wUVNTbcdfqTgZC7xCr5+SPybdVkTc5MTgqnsAh0sQa6dHHqqReU4/rH8932gpv0edEg1XqKOvo2Y
5bJbF6+Yt/Tq8nh9Ef8jjrpIYd7xca1lUq6CT6cq3Z8IClmk3q8eOohRfBBVja7vGRg4fl8TuFQW
py1lzV+178ZyHEaRtxcJYLx9102lU8sZXnDn6rb3ydvqlz5mBzwLdynYAA1SkUjROTF3FT37Ge1S
OPyNZGcDiLE/1X4aZp51Tg9gsfCSe0OEFsXNluE2/d8LhY633zcSnJFzt1JEpP1HE8DVQG34pAHW
bjTc6kjC6VBYbh2JOi+uXy28Jn4XujSysxo2cMqX+kMzrEG2VuFS5y+qpgTX1ZJ7jEhcGNqWOEMq
/XdJQ9XQulYUvMGa1E31YypC4eYe2k4As5RWLePEUMA3XtNj0t9n3bHRBYohEsHYvInqam6WdANf
fmmVQFI/kUzkqLjREqCWwX+JRi+bZcOiROpL4vyLT7QVK0u/Sw5xhrkzxbPD5Xax3DEW+Cb+0VxE
Muq+9mq65CUa2avlPl0KtyoF+TGulu3WxJy9IyVzmTkbmjiyCMupq4eAmIHULP57dOyyEEYFNJJk
3dCh7konYO1iDKAv3uMhdithNECTzKoqJRTku7EItHQNCVnftQg0ghpoUVJUFgCkkWXJKFvweafk
PNmnXBFoGP8wLt9nDLaZrbSaV7CLqFOvusCEuJ/W8lQr9bOdrwJfxL8wF1mM7a4aZzSrAcHBJJMg
70C1Dsh6s1nD6+fOFaMpqgkuGRs864zfbid7Tax5ww2eV+DFOW7S3Zv6u4KqixQWi4HmmHsFeYru
t+AgHX7E8o88UwWHv+nPH2HxTgbju626y9qlXIH6mZNQBXCqnoCTsUYl624ZBTmdLWy6JotRBCVN
cyI3aL2go3Gnx4lfmfFLZYKpbJoA4QG4MiKqB/JjExQy0GulqQCMZe7PPGl01hv0kC2Pxv1/BN5w
cQveue+MTXbSmMCxb4xuaFAiBhxXYMiP/fDpPXp3WQ2jdwhK61hLkBVzyEcLqKyq4862KOfLV4lf
Qtjnnjo3VRJvVXxJ/7poUZUAQo4etPJhKd5jGS7bxT78klSWDaedLd+272ztNmkx6lx9VkphToxr
gnaCGM1DzV43ygZJ+ckD25mrY8S+8pIz+Hq8Abx4QAoKRY0JfBNx2UXGEgFznMB4oKUVnu68JA26
+0DN0RTP1zWC/8zbLY3xpQBL1YZVQs1zy8pu7htYwWcVraWY2RKkMPlLQlJvY4NAXXD7fVdyyNMB
8MAbiGU93BBUa6j5IIPv9PqCtv/7p5G4CGFcaqoANDtWMHFmGG9WfVtbAiMk+j5jEJKpTZK4RexB
rLCUHjrRM5X7fdQuTAeQr1vzxu+blClza8oVcp9zd6i141wIer22K/7H/uy+z+xP3qexEifYn0wl
wWxjbo18memtmcheqbZuphFPMgVPb9GamD2jS5URwF7BEUk3tvStMwXtLtzruVsTYzbNIteqQoKj
G1XidVZ9BpnReaBliB7mp+vqxdXhnSjGgtIVFBL5BvFCDNsdirshrd1RpGMCIeywhYy6VtxOMNNq
7kRyNRwbqzg6jSKolXH96WUtbGN5uo5NrthT7JvSqTbum/UcW47bAVtWP+mDCPqZ6xZ20hgbWq7r
JC8dEmgqiLOMojj0aIldBqBtSkPodPrhPQeFtgcDfMeazPqGubEUlH8WWBlybjFBMi+R5YgYdPiX
6SKEWdOS6lLTGIjby1HO3NZoP8WOWoRxln2bOio/d4qZ+G1t9AeaiZL8/P28yGYcxEDnIlFSvFFs
tHZVXpyPN7WzeF1ya0/fru8lPwrSL7K2C76z3EWqNCpJ0v+fgBLGThxjA52lL+I5RqCXHunROsy3
StS8AMdbYAr5JVDd1vXt4Yp6E3OZK23E84umOtCN+qMUg5fI8rQoeVEC9TZOXONBxOjGHcUBw+N/
EtmBNgUv8oYCNeVfNuTkUNzQwxTqYXljHa8fGd+EXAQxcTmwBNM5SwtgzvRhBfpPcM4uuahhUySE
Uf/Ukto5SzSMUyoJErZy0HWtay0ilhWRGEbT83GmmKEFhZRcpq49e/302Zb96/vFv02X/WI0vJfr
UXXkzPSz7lRWr5rxmShv9fxFz0Wj6vyIa6cDjHZTw6g0EJSgwRZ4zjfyv3xYwGbZ5trAzCBYl2jv
GHffkNJq1hHvM0rnSLbmg66aQRZrwfXt4xvCy/YxHr4ndSbnUG5f1UdXnZ8yLdLyZ1I/zZmH7kBX
L0RxnujAGJ/f5UtbNzHMnwwMGCDEqvVX8H1LneY2qmBx/PDisjjGTCQZLQcddt4vq6TBdL80RdNg
PzplhUoufhEcmchIqGzW3Rngukx4ym1uKbndppY26LD8RpQ3FigH2yZMxrmfSD+gxrTYXjFZt2pR
efok4h8VKIfKmIlJVQYlLZAoVqNttmA8/KR+EzVSCo5JZcwEBV2m0zZo0NL0p1R7lZQ2nIfKW4go
khEJYmxFVyZ5n6c24GjX4sGW6g+jkT7GafW4qqaIK0t0RNvvO89LaiVvuw2KqHbue+s8ad9zEYor
l4Ny55RUxkbEs6IWeY5QaQP5K/3icbzVP21vWxSEXfmwNb1axzF3r5sM0coYk2HEFGY9xtjmZDmB
ZWc+RYi21qK3u+iwGDuRFvacyItp+A05jVLj9vmHRnMpmQS3djv0P99Vv4wE258zozOwBd8cJr3G
SGs+lKIxci7C2+6U2L4cNQELtqQnW7AC/iBvPkxRio6jNTKehm8ARXYpzqmMBlENgR8lGQZGeEGn
hzCJUcFlxYt3anQ82+ewPFqh4qa+Np8cb/AVD3wXNBLdZH5paSeS0Uh5LbM1NTd+0sUzXHqcj0Df
AuWu8hndLECAC1HTIq5ILFcjd1IZjSyWYgG9MGIAa7pdFfB7omDyfF3puabQAKmXgwlRDIoyNqox
QDOgJxjF3sastEMRadFwpEIgUn7AvpPDmCiQ6s2yMiHGoD5qY8EKKoXZy14olCTzRakqrurvhDEK
kk62quQpNLPKZ3fIlNs8eQ/cvbETwShEUieyRLcXPmbX5fljNgRSsQoMEl/rTOARGZgl2Phdf7e1
zizbVJby2K8/qjdqsHzP/f6wPJDMtbwe0PA0AsWn7F3XCC5eM7gtfklltK5scpNgIgQPVV/7uOEO
gM/6qEtuffhpgAdQX1BPPuSR/Cgs4nKPbiecsY5mK81O0yKKSrVAAasgFWRm+MHuTgAbOzXUHGwL
qwPhw2HNjHAakDY3p7PZOoFqTWj4SD0ACP5olSkw2/Efwe5yw8SLfHaghyRrrGs67rQERqugCuLX
0SdftpnKykPPkx01QFZWAng5UVmMH8btRDNPsCkvWyBYYJY5jVXP0PS3aqkCo0ejvWJm3xzno27m
JxMQjZj5FyQ/+DZ7J5sJuTIrRRpsdXAlpSJc4y1BURSurfRfht4B6RY9mmp9jh2U6KvuMMjfQdX6
ldqDqBaw6c8fXtGEemMAACTA7FS8LQ95p6UgK6XZZ8n+Khe3oDR0p/Jeax6KVpDP4rp6DCIhd2op
oMxiblJHQV7bJOi5kVvqywbu7Ti1d73VR31fiawF11nshDE3R800YPdv2OOFHMnqTZ6B20RUhub7
/J0Q5vYoqVSruYbtQ+PobXJXPgyInmO0j25wiaAt9BOv/1xHRKA+/EvzayPZB4g80dpMtryIpAZF
1QXtchOnD84UJNp72GZxXv+dGfsEMaV1VFTAmQXj+pBoz5loKVwszb0A5ibkdKJKtWLspPlBT7bX
BWgwA0BIhl42xQMPHVCZJ7/xEeL6102PQEHY50heWcqSLNBGabqNp5dmeVZFGCt8633ZvO333eNg
RS1CLzC0FvTOwTFujPbL9SWIvs849mkBPwlQrgFcOT+nxUeNvP7d9xmHW5GcSGmNcudUHdblaDqf
rn9fdASMQUjzkdgUsWQAqnMCaqd4MYjnqJhvdhsFaWeRK9906U9rdzkPxiYsY0K6ccF+SQcz2jqi
4xfdVTzZL8LsXRxne8VmbEMvo29gKGQcTvo6z7kbF6fRCv5qA9k3B2gkJLXsEUaW9JiSmyX77LwH
Smy3DLbXH9BEuZxZ8FS6dEpLr0n+GXKBGnDNmWU4qo2amq2xQAAVXQwdXgARlva9wVtTH7yc3CXl
y+o8Xd8v7oXZSWIuZGt2ZazFkESKA5gMalWQsRZ9n7mQqWk3yAWA27Jqn+QsMhyRv+bemN0CmBu5
xJ2ZNBMyQuM4o+NYC8q1cUdlFjiY7SL8cVHQTQESIlw3YOb8brhaG+exLC0ST5LmxmqUqq8NJj2k
p2q90ybBwDU3LLBVGzTwpmnI7NR4qqYTsQDP4w//h7Qr65Eb57W/yIBX2X71Vq6qrt7SSzovRjJJ
vO+7f/096rmTchSP9aEHGGAeGjGLEklRFHlO4S5yZs3Gz3C5mUKe+29uzlUOm2qGFUmaYsTmq7I3
iCfCzWXpqvyxaisBzKpleR5MYgcB6UuDC3F8Gnw6lVA8yn7P2SCeLsypGXb92Cfg13XiLp3tjrSj
VcbKwAmYm9a2Uoi5DRPMaM1AtoIU+ZTNgTuFd03Hq6Bxtt9kfFKPRnOcCBWSn4weKNrqU518jjRn
3/W3U+6VMqxvznKVLTXk1D8NwHTNl9oG8w5lMctuO5RmJB4pzaYTrQQyvhotBoAKIvgqSC7JWFok
W6wxOqT9zyX3hfgjzRsGkRViqCIQu5mzNG71asYdDdLGRyM+Z+NzWvOiz/Zt0TAREVBnAhMxs4ZB
qqmBQSvFeLCtjtpN5OR2J/6PkH/bhnEVxq5fH7XDkEHYKALYNj92aNEH3Kml6Dy9tu38KolZOyVs
8UwtQFIw3tWLlZuPymTtmx9PBDWWVSpoiHNZgCoU/Jn6c6H5Yg1g5+Sv/yaDyTiEtpyjBYepY5C8
9EDd+1MrzN5KFcF0PyAJ/cSiAXAKUWJnx8dBrJLEhGmXJTiz4uVGxyyvGDQ/98Vs29tKDhMbIjSU
ys27C80uBZzB5Ypg0ss8lN7cWR+6EaykMdatxhPGllNoFRSBlQDK0jD9VObNhGxaAmqLKqDvUFRi
J6BT0ch7MuLxHO1wh7nP7rSiPSmCyElFeGKYE6JRMFBbhUhFpGW4q3XDnw3NVxP1ibNF9Dt/HHor
dZgzYlqi0gwrxJ3+1Lv0+ShwlNv0SCE5hSNvh+h+7wlj7KFAniC3FNwrwqRa+DbU3r42vEVjLGAC
Zlrfivh+E3hDdUCfbK98pCdytV5MVOsypValBiLk9hvJUqtvKntqvyZRzDm8N4+flSAmqI2SlkQC
7cY15mNRfpnQh0+GT0V5ps25ecqRtl0KWYljApwcF3kUJ7A3Cl5v/Mi+p6fgCCjC2EIN0W0u5ZES
vBa2yGPE2D7YV5KZsDd31TRoKSzwb0w7DExGlmD/1TtA9DvHXsRJVzk2yHZtZ2oKkKMQ4lK5srs8
9EutfvxPZsjy5lWqGAoYJodP5ScN9TgM+an9j4/IME1D1BXc79ir4yjIGmqC6F81pAdhwYxGdScm
vOBAl/5Pf70KYTLiaERJNdNj2k4TPcl2cSOCrRrduc7kpzYomt35r9Fpj4Yfe9zmoe3AdJXNBMAq
EIleoMfG7bzoidL+Zq+jJ3vg+3XRfOrsr+YmyC1B3gU+AYwkyez0ImZ40rke8Q5cYWqXjlvVtnEv
Hhc7sEDs6scO7xjZWtq1QMbf4jbOZyHDo454iv34RI4zSH2iE+/Nbcva12JY54pGCe2hEXFM4S4B
Ekn1vL9w+99X2AlGqcrrALFPcPrws6KdZ3LY/z4Np6wFXn+/wg6/CKkUToKOZYqCixG85Llha9XN
jBLDf5PDWJs0NSag8WI86Mnqs5iDHK/Pn4cQfY2LzBG1+Q621kmBzqtcUlamRW9TQXnngEBLuNe9
Zk7k6HZ8pJjDySH8FHG2ibeMdBtXIqFeSdISFWdp8lq1drMMqOKBRxpenkxPpb39Yk7gzJzatAJl
FMhkRUvqiUdUcOSEXjemdsVDOd7srFivJHsYN7UOwmwUBJMbyWvuJb8rHeOp9QC+5Wgn+mA/hxYm
ZnikGrzlZM5mLRIjCWNTKvKMUx8dDaN0VJQ8ppBnKtQU9paTjRISTscAlOuoeA4OHRMH1fTFdFvP
PBTufP7I2bheTyZaLBMuORThzGnH6k4wKwtQBh+4565EsB2a05T1dHwFV9B6tucQRLnGq1xwnkWp
le0s2/u9ZGXuQZe1nTknSNIEtw0ec9VWAs4Zv9kCQERiaKhnKwoqX7+71CLJ9azNIUWVAAuwYsUn
wTY7b7INi9J3Rrzpjs08aS2QMXYZoK6VNMHYx5NxQIXAE9yxspTDeNPYsxU984ycK5Cx8qhOCjKV
Ei23p18FC00ih86PR9u8qHirFzpuo8P2mXhdUsbakzSaumwEkdfg0VGwwY+PAMjFy/x+rOduHWPm
dbuUMsY2AZjxCZBZVnvRbzE9fqhuZSs66ZzhjM1L8Grf2ISz0+pcSehrn3gCYjPsJHBw9z0obnTi
4QnQBfrT7n8t4B+JZ18qSG8THW9ipaMYvR1I37PsUyc8KvJpUjmjOtsGggl/tHIAAhjZ0+8uAHaF
OjV0JUQXjORRoJPgHgAhiL7UPjI7f93ft02vXoljPC4vlCwJlxChI7shoJxKW4C48XquNxOalRDG
y3DpryS5w5PwnB0l6ak1nvaV4H2fcaq2qoNADfEgW/XZhJtBIlhVImi8g2Orlk1WajCuRHJFmxUN
ed87uUd9Quvu/17p420M408G6UrDCFNsTJX7/dJcWt34Mqci5+bGEcMOPo5RaIzZgLzJUN6G9mdq
+sH8bX93eCKYC88yJrEZTYC304P8tqqKmyQz7SA2nX0x20YAuhCVoAinslltldaCIoNJ3qnV11bE
8+xx//ub+QmlI/n/7zPZbNLgyX+YMf/cavOhiPF6CSb1hx70JHkkc6LAZtAGXDBu8LqhQ+jvQQCV
0LHJ0UnhAOtLscLxmzHiSbYBqmu9LFbSAWJRn60wzr19Hel3/4h1K7mMhRtTpOgAJ8cbV3CZp8Ea
w8TKyaM5XoDwaO3L2jSLlSzGwE0i53KWIfKM9X04PnQNein8fREcdVjjXjAtJlagUnOHTHxuJFw8
58YC9NKxC+QLYEA4p9KmBV41Yse36qpulmkGqoS+DG4+IpkcecM4m0a4EsEYoaRXYqkPBop9WmIp
ZmEJwa3enIuWk+xty8Gjiaxp+E9kDBBsKkVToxfErYPyiH4eLzea0loIntRC6SOOK19lMUaXda2Z
5lItOF1/qJO/UuFt3wrov//TqK/fZwwtG2dAspgGplMXsNpJeVXZmIADt3AtBfaS5TC8eYosZWp5
wXX7ML+qxibmYtJ03YTRSKeSKGfsEQA+vvhWm5bwpcYMdnYh7r6u2zWXlUQm2CpLaSxKn4JR7Z0G
uPJCN1QtQND91A+0kza7JCpn/7gyGaMEIzROxZiOsiJrx3XKayS3vkSOfNQOij1+Sk56f9zXczt4
/NrT94VfXUaqyNRaMzEBdmI+JPNszQr6vhTegU8tY8dy3hVfSRmJmcoDec+dAWfrhqfiPKGnezh3
fnhDuZMaO3mOv7UonvEmJTkO+F7vWIkWwyKTyxqO3gLPW60pU6J6rpaHqpU5UYsnif59JQlkM5rU
F8hqxNBwxFbx6qp81MtvSdE+/7dNY4JKW2d5gBEKoBHLvTsLwaEzA9toZM7Bsq2QDiBvXCMV5Mq/
KyQ2SGkQvHBRre6FOLRbcbA7+Ys08U7LbSO8CqLnwWrlmiCp5Qb0fM7Q1o4JtOha6w9m8JEHHiJf
xdCfsRKDB8epNwu8xCZG57f1YKtxf9jfme2T6yqCsYF2adFuEGHJwqWyqy5BW+jnfQm8tWL2fkii
WetbSMCEezJ/J+mNMj7si9iuAa4Wij1IRL1QxQIy0p/FURms+bk8UAoao7TCJ8MqHdkPP9TStt4d
5nSZalWW9dnEEOZsF0Q6FIulEV7vEWf12OF6QRl7faSaKWZnTfPkauX3vubBa/9LIP9lBuxwfQdW
mFGkvY2U2TmypXP4Y3gVUUUHtoYTTRa8teU463bd4LppBnN4gIlBbNsBqlGZwmt4qs46eLgpcW/2
zHOl7YB+VZAJDX04xEXbQ5hunsbBMaKz2aHPpbnPdZfIwEZQOGcjNes/T5CrQCZETIaRYsgUAme1
sqb+Ran8AHQtZQbAuVrw9h2A48UskVUQ5mopzAgUUlp6Q9581XTl076If8lorgoxkSJuAPGd0Ejx
98MiEPtq92/kQ9VLTkYIFhrOKczTiokcsibVZE5glCK1wb/U4ce+SpzjwmCihj4QpcgDahP5YMX5
4BfVfVti9NwQOLbO04QJFQaQMfoMPDFOltyM6qvRc9obOMbGNvPlTayHGkViMnVio6PzkoSyO0SC
NxSN15Jc5OiznVj/sgWWFabOYGci6HycWb7o6pdudiccgoN6CeonAJV+pMh9DRQsK4w2BFHVRzht
qyE7lY1e2Uu5uAJgEDkGx1OLCRIiKO5MBQ3TziKOX6u0cxW596JM9Uu59MrCwPhJ2Ln/yQjZhj/N
IEuR0FmxvtFvi272K3X8lDWpMwbh874ojhWa9KxZpRNzEscChptxhUSObr5JGWefeN9nIoQqpyHs
L4ndthNxEzY8udc4UYgnggkJTVUtRSEi0Gnjj648m+bP/SXiWQATEjBHks3LhCUiJki80FMz61ak
3ad6YxfBpaq8fXG8xMVkAsMQJ2Ou5XBccvmbxpfCRBJMegA34mtIKeyPdEqRR2m3fd4rIuY6AZMi
g0/yd1MgdZuN3QS5FEskc7LCyu3BIp8Wm3Loia+m073tq7q5cyuJzGkfGpm8VDpWtmjBCPcp4ZFv
b6cTKwGM8xZAVkuKHirVZfyp0yunVD6nmu6YJVqCpdEDfj+wV8dDoAfHpgcwOhJGTljk/ga6CCsP
6+cikAmtotHZdPxv8OvEApwhqJjm1A6dhVeZpi77R5axUppx6WkQAVcAWGVnUP4KYsgy78qGM6jG
2znGrckigwkDVHOOPF3a2ROEx33L2Dy8VjowPl2P0YxiFL7f6I/GlNhxc6nnRzK/SjWntsVbLca7
F6EGLw5drb65nQE8bNwtvAERuhh7G8I49NhM9Wgg0cNbyv3ceV1LLEH6svSc4v32M9h10VhOXRMo
o3IcQk6LajClwEQLEbqBJ1v1ZH/i5S/0V+9opTHhQiSZlks9ahLiSfOks+lqB8oFwYMB4vmPxgQJ
cxwrEqHRGijuzXGIrNrufLBx9056T0fByUcQbQHt908Y/GPWJlNzSVogLw2ExAqz2sn1nmPeHPfR
mJgQj0VXDTpkdKot9g81737NXTQmBiS6XATaO67RRbTVdxbbFIjkwiE7jWdefyHHhTQmGChjJodi
hoaDyvQb9QCqscl82Y8HvAVj4oFQ5EY2m7QdBJNvQTtaNa8bblsCJqlFVVdFoOv/HqbzojencKDX
pRAvh/GDkvMcZjum/ZLAln/xlKJNGq3cVNNt1Z8L7SJ0z0bjdPFH+OuIcpXEuGYpz+Ey5ZAULnep
cs6SB3O4UQpOqZCzYu82uDrYhFZOpbJAM32b+1MAzLaf+3u+mXettGAO76gyxEmkF9g0eoimlxx4
ZnN805RuE3xXNO45TT/3Zzy7Lhrjk000JFNEDYCkVodyuWCVD4EzvzVu+iQ6zYXXI8EzB8ZF1eCf
TRrj1FFBhku6+SRp1Qtmwx+ztudkydtOelWPcVJTLrTekLBbuaCeApIc5Ca+Afc0J6Wjn9lbRcZR
pyhQ1NDAKqr5QdIyqwnfyvCcyLzBq3+JcFd9mHNbXsQhrWIIal3JU9DiV08nVMNsYbZKQPd3H0Fs
X/sUEx96EKx3OTWPuW9w0xh9zMpybuwcg2eH1uU50HJg0GHtllM9fanHt6r1Ku3QtDezbNr73sXx
XnaAUY7iIEkorMXYvojR1yXkZIi8DWIxs+pFmMeowoLRd6DIru4Gv8K0HyVLS2oUD/fV4dgdO6su
DrGqSRSDRJluTcEuF7RjpOeOdxfkeJHMBIlFGgBqqkGpavHy4S3qwGHztK/Jdl71y7DZCTJNCkA3
NMIKytwFf5lYfm2koxAlVqL4bexwu954VscEBqEdAItpYAoihcm1haXpT3n1pqv3bevXJsfEt/tJ
r0FdZuJDHpNgqQTsU5lZZgfiQQDEAVvkXKLxLbXlxi9+Tq7soNvd319W3s4x8aI3zLjsdexclL8l
+mWKK3dEG9d/E8IEiWARwyxAB6EzqX+pvVMHX3IeYjhHD3YqIUwTgnkv6KHKD2R8CrWXhncycXyJ
HWiPjO7/8XzS7HupaBZRXuL5hVQRx2c5IUhhMnt5CYQhMmELg+p2Q2jp2uv+dnCOWJbYQxhGc8pm
CFhk8QQ8SyfJ8BwdErdX0rss+Ajo8eqIYJv15rYRlhovW07fPwbDYGX1fRp9iLRmLYUayDrtEmrc
jNEY+15PGJ8DdBJb5uwMdnJbuKOPivtQ2KHHC7Dba6nrOsFYHuVvZMTW7RwFGsLSIFzQwnwI6yeM
HdqF/jwSzkV22/6uohhXrXIQsgNmDGWhuLgYKHvmNXkZzOmp6Q1v30K2vekqinXYVsCbrUGL8HL8
CKs4qwEYgKSIM9LGWTz2xS4ii5QO7y9N7UkD+9pEnmAZYPU8RUj89lXafpQB3/P/7xT7bjeakiDM
dPkoOR6hPaOYN+wpN56Ve4HL7b6lbvpnyneVx7hxgaYZYOC8y5td7WZqbROTS5RGsUpBNli/cvSj
t5c9ecrvlthnSgfMY8hbNV5iFJWiz1YHXkR/v5XtSaNBbOVuQF4Up3SENPEUnGjHdH4jHNCbzX06
3o6G12Vk/LpWcrQBEwR2pT9Piy/xHsQ5ps5iw2UROIwjWlYeMb+tPMa91cocM+eJYGJEkmgLqLLh
TUF8igWA2pJbKfnG2X7eOjHRoZuUeFQDuk6mRanC+i+LFQCmIJAw9Vy4ZWHxn/X/pbR23RwmTgCX
azI6mpSpB8UbHxd/Hm0B46J/Ua5hk3fX4IQL9ulOMgEMTBSoOKluoX8phHOUXDTt/iP8XWDl/CdS
sE92SgOK8zyHVmNd+5PU+ZSKJih4OHJ0R3ZciH2rE5VlMGKQnjkjwGU1TbtRMj0Fp5ZxWqTcEqJj
oBKOJfKCIDt/b2hq1tYqzaJNvOOamSs1kYM5PWcI5Ie0KYC2bBwBF+oXIAQ0k8ArxeIctOpx31o5
HsG+5A26VIYNbdWIlBdjQRO/qRyykYvAuBkSVUmWZFUGOyQLcLpIIZq2Rby9lnhbmLVbgBuEwyFW
btv0vjDvtehTHz2GCY8Eilr9Hxu7EstcHeYJkKuJrOL0HJDOtzOabPL4gInqS9fGAKQo/KwzHAz3
cE7tbXdcCWYCTRal4BehguPcVQF0iazuWwPmgBvJTR546fD2TXYljYk4TbvMaoFFR5fD0tupv5yJ
Qz7pEchmq0Ngt5yb86bNrMQxsUaK4jyvlxHg2YNkTxg+NlrjtiUBJ0/YDDJXMexrwdwZco+rCjZv
vodlSIMXImTLrd+OL/tOQM1gx0zYl4KgiRq9KCBJVkur6O+H4iUN7paAN2G/GWdWGjGJCMCL1MyI
IAfPiWX9Ra5ux9BPlLdSuxP1t32dNk+hlSwmCZmMeJnSDLLAW0qUWzXkFFd5Rsc+EZS5oWZZAKOT
D8ZBsMQL+k1fO6s8onFNtHhoSds2pwLNSjE1DTMGv2c59agXSqFhXCIcHmtltGVQw2i9tb9m2y/b
IKL8Rwpd1FUulc+ZsahDoLy3C2EuzA5ddbSKb72CB9HRodcXMLWPIUfu9l5dxVLlV2IJCYD7AnpM
p8g/55hoSh44em0b+FUA/ftKQNqPFYWhJejJnHBg/8xRN8kN041C06kj8UYrBa+sAT4pfYqF5Vir
gjemoT0s8d1Up55MYn//F/E0ZuJj1KRDWtDpl0IYbUWvD0X2oZ7r1V4yQVEJCimURx15cXKsx2Mi
HsOPEODgtvnLXJhAGOqlCBwYaFFr8acsrixNij9V4Ue4jldi2LLrjCGfupghpqmL8xz2idVk4g8x
yy+txhsb4vgZW3XFE4OZhAKVNXyqpG+90FqmyJ1p5mw/W3rFG1evqDX2Rgi84MsMhnSK5AX2684S
VOA7dCD+40Fo/8uZ/Gu32ArsgJl0s0ghtHbpIDWc+yQ90nDFBxjZzjuuopg4ImOuIY16iMpumqPi
d37v6Sf+FCvHrdlKrD5OraTEeOHOwkMX6HZTZrZZ3pTV4O676/ZRfNWHiR/NmGlSMkEfeXKl7Eao
XuX8rh7OpHzdF7SdFl9dii2/JmHVybRLD0CSwBkpvABw5G6GEWcKi0ByK77j1Y14tsjECSE01FZY
oJvaPZv5BfQI/y26s7QF6K6JZuC84rKUKSPmdiJg181DceCsHE0e/kxifu0RW3eNK2lo+gUrN9qj
K1gUzT+/gKnjpLjFQX3cl8YJE2wFFveWWNRp/M6mxs31T5GkWjmYTfal/EuOcdWJ6rw6t7ROGbJJ
nui8e3FMz+EptdvP5TG0UxBCKkeOtO1LiiEaqkJMFa1Vv0ub5rFvQ9oItfwleeRHfUhaECEBgwjY
8N8q3hzStk9dpTG6gY5DGFvazVakj/H40Au5lVAKyt6uJo5tbO/WVRSTPIXiUnUTbWPLzVeShFaS
vibt9/3V285trzKYkFe2edXVBDJMYXA0nVilcKxrsB12T2pVWQmv4WK7G1C9CqRKr2wjUvUxiN+R
je3BqZ4qLxB8INmhaGTRSadRtOTS4WWIm8ECdHd00h1Y6yzYOsGIXFovyKpHcK0Kp6HjlAU2I7qG
HFcGFRagdBmlZjXGRH3Z4DouEsuozu10IEJplzXnCretx1UOE9AzXWi0Ra0hJ6nsPCP+qDUco9t2
3pUu1AHWG9TUWlqF0GXC+2omoS9KcPvKGr3IL06pM/GQlHk6MYE8rMV2ETTolC29JwCMWuSNhvN2
h8n3tERTzDIBZGsPtuJ8EIH5IT2k5Due3jlNf5vBgWAgTJUVA7DKTChqzYyEQV5hf+qHWn/TIjck
smeKgM/MTH/fczejw0oWE4iWPujSPMK6CengaT2o5c3BiZqZY3LbYgw6kE2rQCxG8BRkajBSJNpS
usOEvVP3r+GHkBkJ+SWELUya2dDrSQYh/XCXDk+L4QQVD99o085WMpi90aV6TKQEMkT1rRNqyzAK
a39HNtPHlQRmRzJJMY1AgISq97PssxxehOZ11FxNPRQ1XoB4lRbO1rC1yDhRmizRYNez4GIOo5/O
qf6wrxJPBF3UVTColLTJswLBIBWfKs2VtMVSYo6FbUec1brRH7ESoipLUacm1o1gPNCaZfEu02QL
mCG+Lg++UINRGB2uRdrbJZkfRX0BdePk7iu6eQ6ufgMTWYVQEnszxG+QjG+pINlm7eayU/ZPmeQb
qsQJspsRCeDeCnBICfItJsbiEj2F8TjQi5SF264l6/4wPqi8tHzT5FdimNDa9bretTrEGCSwtUm9
TZWRE4W2z/OVDCa4Vn07FANFO1VqZ7abI+CN8DCoaiDhQDvyoe4t/uPZtl6oJ8kSEQGVwhhMnWJm
paDHoFFU3dGIwYU1BCAG2jeJTdvXTYCjg5cbszhM+hWlSVgoYo+8Mop8MqaXOY3O4ZByzJ8nhnGx
RG7EoZhgecIkPsVl+hSW7UHmzghurRkAEgGyawCFQGcpxuO0iRNxQQtJ339R6vuAx7ixpcb6+4wD
KdEUdSoFiJVU9Wcchm4Vlm/6IvOuZVuus5bDuA7gPCal6dGmkEk3fflDUTIr0Ec74nH/8daL8R29
HbWgbkakjMFtp9yF0uO+dW06zloRxnGWaszjJcSCUeKVDKje5CICrguTxOWT6seDJ08vocOb3ty8
qa/Est3Cy1AXWdPCXxs1Tty+Ry+lXs6TFUniYqGbQLdqEARZ+SzVzqjXqZXJ9deonDPHqAjoSqV+
8vZXgrPS7wWgVfjv0nKc5RoLIaSA5lZP2fC0L2CT6WatM3MwD0WyJMUECfOpy+zz4sW+UdqLtVjx
oXcmt/TAaKfh9hF7vB72TeUQPwgQdmS8+zFBJA1CwQhamGuzeBp50NXXfd1436d/Xy2eoCjLKMtQ
rU7MY9aHHnDvnH0R25a60oEJt3EXmWCihAz6SN1nbugGT6DLdURPe9HxNK52FpcjjKcXE05Go5uF
kja11+F0E4IdTaunF45eNONjSy94kvi1N0womcNC7CtKhL5q+PifMfW3ksO1MCaeTHkqJilVqAQw
Mymf584fBb+ZQJsruULrSz3nTspbQSa+pHMFSBraz9CN97J5CAVOy+VmwL+uHtt7VEjK0HTgDXJM
ZTyqVXc3ZPKdlpYckKrNeL8Sw6TtvV6TMqIMAVVaYCa2toTaK4nbhrzqNt2AHWtgIQJQ/1Ars4Ug
Lf46CJBFrKx5rYOvcuXXUsdxKp5aTFyYozFKNYp3bi7fI1RHha+Kdr/IH5iSXRmdQW1kFR3UuBqG
hkqRlvtxeCK8egRPCyYyjHFfDAodpRAb3S1pP7Em3sYNphANHjgFx5zZNqN40oW8VWBucX2vA2Rr
DmLOlvAkMOHAqPsxVWXqMOjgGF+EinPi8xaLiQDhbAZqRx0SZf8eZBdSpFkh+VHVvbsf2HiKMJ6v
T0mbKNQzm0S67YXJUYn8gaR1ZVjshT2Xu75KaLNoTkw/z6RzbOoHs0n9/6QJ20jUTWBrJDHEVN1D
1D/qvGECTgxjO4iqYGhMQpPirPGD9DYyPym80iC1mp2wwt4isghDs3WHhqFgAhR2OdwhS77B8Lrb
SvXJqGNOj+v23hNDVAyVINVmwqVULH3RLPRmKQuPgRhYwxQf9zdl246vIphsqqu6AjDKuBeZWubm
BXIqAmLgQH7V5tLbF7W9P1dRTJQsjS6V0QNKLxXoqj+LxkGeOA0RvAWjf1+FyFQUdXFWIKIIDmn4
Ywx4tWfecjExckrUICxTCAiDT6S/C7sMUN7PQc4Dd+CtFf0dK0VARzhqI5VTkMVWoietDh1F+dCB
ct0QJkY2WZX2oQYhI5rNIvLJnD/v7zhvtZggKdASNzEhYI4+pylA3MtDIz1VccOxrM1tl8FmbBoS
ZSpgYiSahDSRzLjehXEM2iG/KDjRniOAvWeZUmTEoQkBS5J7LXpTwtrkBOHN0HLVgb04ZYY4lsoA
EZFm54Pig1qtLC+afCuOPWe5NltsABT8z3q91/BW1pXriyhUAWTRsTjpqTM91FsiwdZt0YvBOdPZ
Y3PotQvvmXf78rESzISAbJCaXIzeLx+hr5FD4hgj+M4phUX5vUXHgSPoXIbSzc3TwJSraAbmu9g6
/qyHY5JWOHcGrf0MOrGzqbbf9g19011XIpgoWitpkWVwWacsGmcIBScrS9tcWvsjYlTNRPuVAepu
xs4D3OM7nSYdqjwfWi04TZV0qBdeIritDU4dkMTLeP9i4kKuopFZAxmMkzdFasV96+Ll/BhkGC/b
12czPuBgw7MnhqlltvTXi4o+K3TcNI1CS5TQ0W5NlTfz4Jo29SHgotdV3cRLDmN1dTcVXUpa4gTZ
STR/9g2O6+ePaHIVwRw8sxJXrQKyN6ep4pPZhMdOwaiaqnpBbbzsi9r23pU6VN2V905mXWtFAbSc
9KfYeMpnOrkfee8UfMlPObNlD7Ot5+iwL5a3iHQvV1LNsKkkkqrIrkhmpy04e6aHucp4oYnuxR8Z
1ko5xvYyowew0YgZ/sGjPAvxyTiqYJc1LEpe3vvK932tNp8rMAPzyzaYI0pVimWYwwjEzACOWJ4w
EOqGR8NC+9MXweHVj/5l6+C6aARGfwNLWhZW6VThGQHVlgfzk3HSfOOY4o30LfAwwGvJlnCvoDU7
57jZ5jyljg7qf8Qy4QkwioK5TBHIZwHak76I6LtKvPgQgwLOrlzzMB3aygm5PAKbgXcllvG7iLJJ
yUkVu32Qe/LcuErK0WzbKK+KMW5XN30bmQNcISnQKRk7GPC1S4MjZPNkXqnB+FvZmOWYkYE4xXBO
xpexL2yDfEOR0yKm7OzbI08hxstU0quFlmOnpPxO0e5k6eekcWowvF1hPCyN+z5VFUTDcTpKXWy1
Zcc5praP+dWKMU4VJWXXmQLYgpLjdBPZ6UlFs/BT78yObFU/smfpjetZ9JN/xo2rJTBHIwR2dSch
bpifJK/yRrQztnbgSLdATpYe9MN8nH1ym93UZ15ZhrNlLK9ES5Isjyk510ysPEhcNXYx1MCxC7rv
f6inSzoYomVdU9jGsnKIhggTdKrTdo+V7DbtqZlitLouHFvf3rqVIObKGWVGqcVdEqCDLb6dXZAj
PQvufG9ehEPppE7yw+Rc2bYj8EoiE5ySLBrCOUBO3XjVESAhqEUDJAhziJVd2Fw7oXawt5BMTBLk
epnDfAldciGH9nZ+yd3gXr0vzrSnDYMhbn+ubIp6XRwWjuNtmuhKUSZYpZAbyhVRHYEIthEaJ6Ws
7IQMJx25QjmUdxXRjh8IJyuRTOjK4mxUegJSgEyRrXF+GoL7Xv++L2MznqxkMCGrMcxODZsWzo43
4+ImVb7uf3/Tv3RNljQQNODQZOKVkOViHNOWYbP9PEWHrn8ORs7O8EQw8WqeUcnrRQPXu+JO7Esr
BZBY8rSvxmbrs77Sg4lQpJ/6rlEAmj3qNjmhkdIFcp7+P5L+bpv5P4uGfh+4wSpbq7pBFWoCSpg2
ee3Sp0l09eRtSU/d/Khnuq0Kn/e1219BnWXS0IRqXIIKjZQYZND7l27yo48ApF3XTxeZONHUfR0G
8oD+EVE4C0twByb0uzTsGqtvF1683dYHfDog0kCjIcsqhSOyktsM5zAqC9Zk+qU6ObPIS1/epwb+
iEaGDP5fBSmoymIPmFppCHoDKhVyGYAlBOj9B+2cOJ0P9jQHE8QPha07IiJh6xeHD9WyVsKZeAQ0
/LYS5By9gUZ/Uwvo3BzUOwyCuksY/Ng3j+3EdyWLrvfKHrUWdEhAK6VDPQkojl3lnHjBd/kJvBq2
COKs0Td9HljX9smyEspEpjqbY0UYQL/SecHlb07dAJPZdLQBKI7OvoqbFmOA+kIBZQxlc/5dw2hZ
siKgHeZEuA8QQ9TybTA+wrCtr4QwPpCb3TgKcYmb+aTdodjltvryMKiEF6t4yjCnpNxWpYQkQAHJ
O2WibY79IXJSe7DNr+ZlcfFq7EhvH1g/EyUpTUY/i8by1+hhqyco7v1X8nDdROUEvY8qheP9fYvk
ttRJHwp0VOipEp/r9CbseEwCm4f8SgZjc4Ge121uhGDPqPS7RTduSN10NhoKTnkovII461HMOG/D
m5u1EskekGqlzyKBSHO6J6GXTY8Sb5aWhgI2ThkiQc+jRDQ0UTFnl5gqRmpWMXH6MjqEfe1pY8W5
NGxluCsRbIlVKzRB1gmORxDvWCNKTUL82knHYPpr3854chg/baRMDv6PtC9rjlvXuf1FqhIlanrV
1IPdHuPYyYsqziBR8zz9+ruU8+20Qus2z+ntV1cJDRIAQRBYa0ixWhMBM0ZtV4lsF/2dZHy+LGfz
0r1WiPPVWE1ApLdQfwWn+tA4ZJ95sct2beT0HgXFLGaCvaiyRRnu1m11LZZz3agyMhkMmFjHZj9Z
BaD/343uDuw1jswG+7KOW5a3lsWdIDIpJTlaUppmekGdq7NepE6EGC4wvd8ny/rkQIs+4IwgY2we
oUsZTtcoQUBpiz9VM/ix+Nps84GBZcSV4bSBnxC3CPwr1mklYrHJlQ55obZqU2BPGF0ysKB5VESo
GlsJH1ob/2jBBQFzzvVQzhDbsrpzaP/URQ3uGI4EJIF8p+XfMtFY/6adrQRyObOkg1+2C7FsfX4v
lZVtxXioSndW+pSR98vLt3kpxcuOaaqIQQrlh4KKNmrYbKEC06IrdRkJnvfoGCnAhYlp/hp1M3Y/
0Z1A6LaCZ6Gc/1qKVZfqAtRkvnS1XXyjDrGDA/2RTw61u1vdX7IWlM18ESHTplettOU8OCm6eZTM
pSo+fqXy3lQWjBRXoN2mW62EcK6rBKrCVIISzcIZmYU223c786Dc0zcLhL3lyfoievzZDLwridzp
a8QM8CgTmNLpLgCim67Vdqg+RKL+wG1HOG8b52tzMhXozEDmHh/YHkzE+wVxuN5dgxS3NknO3ywA
gwWyWuhuoYDCGTB1yXOK3u/LuySyBM7HQnDrqfmCi0/T0G5GzyQ/21Rk5yJL4M72tNVTgmmrZcEU
B+yhvgQI1d4bnxYmrtpBo1b1npXeFZohVSYWXpkw7McJpUGuSvIIG1dwMC2lLJL9iugVTW3mWQgP
XhHTLM1MFdlyGykHefqGIdMnwypEC7gEgg/J0UoMl1F0UpU3fVoxr3yrGy8/lD6eNUGU7g2u9Uu+
jjZ3rRYXmIwom4ZwQVJu3cEDlS1mqGtgZqrHCpCmhWANN712pRwXjKqsN3V9gd/TZy/PEqdTbyv6
lk2CrGwTQWutFBeP8iFEipIDVVlXUH8Z/Ew+mNWTlTzq403VnXTpWz5+umyDm4a/Uo0PSGkr1SGp
dTc1ANSEVureNyI0V16WIlpALh4FeaTm4dJvq5jPjfqlbjIwXLyAsde/LGcJOJescPn/KseQMCfQ
sgUQZghPkXRbo7kSE6dIbX+phohfZzMurVaOi0tWHsyVFSHGzuWniT6HtLFBRiEIftunPjIaZHgm
it78HGZDyMg6DUTbC82ThUmUCOmz4cE2PsW2bId+f1W8XUnk9sqIm9IIgIDmhmphm8VtDDx8an65
vFFbN0QkMn/U4jaqbdIR/oTSnBm+mfINXo5tloNr57axdpUWCsxic6tW0ritwhucpScpbvKqecyr
Z7k6FqLK5qYfofFa0S0Nt0MeC98IpDqolZm6U5kd0nk8FHJwzXGxEsFFBzCyakFA8JJIS+aXsj/K
/Z7EgirwZr1o4ZD/RxEuIGRTP45RCk7oJbCOeAuO3PaY4VVAsae9KpK2vTNnaZyxjROwqbs4NVzc
aErLLsCggsw29i0nq/chWEfB/ZG4/8UTyHIefYgUKzU5A6xKjIjEWEhP7l16lE9483bm3l2gEeW9
qCy2WeJcLypngPpQmERfILgrTznKR/lz5GRfI5d+me8yFP+qw38WF01P0PWqnHOlKpdmhHLBosRA
oGLap1gqAZ1R2WP6XojK35v1zZWWOldvHyolSbRMxsP+Do9YHsjlJbt+T1+pPTu6Xz2XjoyhvR+X
I4nAgj50Eyh9XUwL2kQ0PatzYmuTpwCe47KQ/49XGLKuWCpK1DxkS2LSUq0zeMVo2aqv7iO3vAn2
nYt84Bhd1axlgjH6H2mcpzeFEsfVgkoTqdXN2Ex7LRV1C24v21kE5+YWiHwJus9x4TczcJ4ZR80q
0XQhAmrfDotnMZx/d80k4TyGJqraen0onyIm7S7vjUgE58nyEtljq2DelLRuijHocRbUFpcf+TFW
nJXgvDfR5ZIhPQKCmXVIgs9aMrtjcBsn1+AGrLedc9Q5LwAkERYBeixGgJiYtkKZc3mxBKrwT+gA
fgsqK251VwMVRd7Tg1SrtxFDXSwWzeUJ9oVHZkGtdkhqunSiNxZKFa1pOiyTMveyQptSwERimXg6
UnS+GzCTggLIxHKIboA3o3y1VEHqv+kn5+/zYwHpyMKJpngq1/qbXHKBF2Dn6ftlHUQyuLtTPeQM
SJCh4Q7S545IhwwkijQQtNGLhHAXpiDu1Ao9wsxTOtUz9OFuKt/aUBU447YUTBZT0zCJzHdNTiNT
LdA9SPD3H139ACIxBy2U1yzXWQbnjiDSDIZODdAhQWNbn9868jm0Hv+dDM4VAbrCJK1AxphKx1b9
apneLPuXRWy6Il5g/m+p+NNSUcq2ULKRAl81tpXqMwxtZxQhBg9FxIzbPnKWxNnXnDRjDNdT3YjJ
u16mDzONBG6yrYyBM8vUCNpzFrtYXbxU2tUSNUGfLueBLTP9c9zVThZ0fjCrleAw3raxs6zlt6xk
TWlkjOFvWSy4HdtH05xu2SB6ZVys6EPQp2cp3LGiNuakt3GOTgWM0PS/QsV0OnYbp4Dw+wz6aoFN
L1+7JI2z6TGKyiLCxD9awTu7zk+sf+36u4bdkn5/jdmd9eIsu9VjQ5vyFC8y8TPOAKMLvBEUxS0T
3cW3c6bzCn44a9D9FgUJbCJJbbSjPWj72M+QZ6cAsFS98lSSazwKhTQMBCsausS4Mg3iaFpKAbYs
HL+S6n7OJjD6HcpRMKSwaesrMYu7rezPamRMcE4Qk8T7zHBy+pXhlSn8cnmfNu0P8FSYsl5gij+A
tcXAtc4YpIwT7OBUSjek+F41hzC5b0X8VJsedZbF71TeRwaoEjLdlaY2swNw0Dp1N1InskLRC+dm
BxC66f/Ri08L8ohOZZnA/tAB1N5Wx+XihQ4g2Tf3oMQTuNVm5FsJ4w49fSRVYEVQrEO3RfyqNILh
oc2F06mmAWOOEMCe/G0KY64UbZeijbRLQ18KVC+cSo9lRKDG9qKt5HAhT5Haua4DyIkriqu/fNeH
yWda9Xd5Hd1lZDhOZvhC5PE57AFSmPYCNYXyuWA4saE1aYS0sfHCPQP8nSkdaq/+tmC6JyLcjU3/
WinLxUKGvgU8OkEY6Y5pOwKM7rs2PypaJ8iFRZvHRcKoAz54HKD02ci4+jObTjdNxwSH1aYFnpXh
G2PNSKlSY2SoptU/tWpubDkSvg4LFDG4871TAMlAEliHRPeR/IiUm4ge8kVqcI4UptFkjkWFx0fq
1PFbKuqNEn2fC90SCaLKIujlATARqV8D+nJFNF1twyJ/FbOHurVUScNeR0pkh8kOTNHx+KCUlTv3
mTNcg3ltrsRxcSG0rDiPGMSBkfXAqsqvA0Vw2G1mDDpGefDyQC2d75pr4qQrQgnng0p+sGnfKqkd
ZQelO1bXsAuaK0nc2ikjmVhLEUSTPLL1CtT12qlmr3LrgGimsIyr3PKsGL92rcaS1IBitPVZ/bVr
Tlb27bI1bFvbWQQXTstKwpNOgnfLoMucCVkJ3i4vS9h0SYNQRQEIHHowOZfM0tpMJgp/ieQH3OY9
KXlNAtH79WagXAnhnLKII7mdCzyLd5X6KUX7Z5H2NbiUop3VJLpAo21hpmJhCFtfsrq/PSjIC8WM
ClRyyrHZ1RNBrpD8lMPONqXk5zWLdxbFHQBFPNUgG4KoMfBxU9FnfyqfL4vYfmozEeFltHKpuKn+
rY4uh2GDITm8SM2Z3QIUKKCN24U7tT/FQWkHbWRrMdL998tyN1dxJZazPDVqo6laym7Ukjypz+ws
fauCd7ADC7Zr0wBXgrjtAmLWHCytPi5gbsAK1d8Vk4UJ5E4wuLDpSbjy6bqmU8wwcnEb8/LKkFSA
IS3SY94+VL3ggWBbjfP3udhTFW2tyC2+b013ser109eJ+Ze3RCSCs4SRSWFhGhCRAdFQt+wqzsE6
VbmXpWwXx1crxe08pju0QbUwOohZ37voMLrExTNHZqtLi4EXHetH8aidSDXOCJQ2T8hMITMn6Pkl
lWH3RDuOhi5q+BSZAeexo6J02dBjDcn0s+6tfdRf099pmuZC/64icPMoEGZm6JLeW+gHspb+TmaJ
+zu3L6wrGVw8reeqMZKle7l8W+iSctwjbWAa+cRjb2Icre2keiWO851qgS1jGsTJmh3s1H1yymNn
8Gev3VWysCVye4vOC8h5UmjMRtlKkGaY72b8VRG50e+E40MJY6UO50fAzCEY3IOAZZ4+uWGe6Si7
wZtd6QC1AI28dGks0LvM6VzZXe59jb8AKip7CRBx8V2IcSdMFT4JHG875J4V5xxPTeQhR6q//K7F
6erDQk3Wh7Zu73LInEC89mMWPaILbYlzvbaMlcRq0Bk4F/GTnhQnUqp+GKsApGPOHBOnliM7bQwn
KhIfD+47HAGCwCY0MM4rwSMlqRGaCtDeBpgRL3WN0M73C8l95s+S4MARasxdp1LVCtLh9zofR1/D
G1lJnPxmkZZ6DcYQBWnisoAXzO1DX9M0S+rcIiDMgPoraQHsjtiRgemsPlF9d9mGBL6jcdmc3lQ6
IzoWMu4x1rArEkFtXrR2Ghd5FKskebs8kw0O7qLLC7jb31AXnBD+dFPtL2uzfSr8cQi+VSFQpXSc
ceKBwSa10UMAKBc7yoVDlCIxXMBhGZWDYqEzWGgA2kPuJold3zBHeqz86pC5zE2d/Ptl1TaNwgIm
Og5agqEX3gYNE0dRiB5jyk6zdkzGG3U86vJuEE33bgaVs6APjfoqiD2jDA3ZJQahDVa5VVrcVL1l
91L9eFmnxUs/GLqlUYNSE60lPJ1oqLR90i+kK6k0O3I02TE1PasrvxQTen4t0OjEhaDeIxLJBY4g
1tOOLAfh3B5H6RBmB328I9Vrrfkm8NMv67fsySX9uD0j6HeztCXbT4c7PWKOtmCV7eTRGbLZ1rJn
swsOlyVuWuZ5RXmcP5C+6Fq2qDfMJ6Pe5fGxFj0bbvdtrWRwISPsgsSK2v+z/iX2Fo7kqI8KgmHo
E4FCgv3igf7GtI77CXV9YHuYPklSQJW0nl5lfo8DJwhjp2GSIPEXieSSl7pjek4WIhaN7nsLYSuI
bKl4CghYqrLnpBZhYoj2jIsmSiLXehhiOrUy0p3ZfAYU5G6kAlfbjPOrTVt+xKpKJDFgwbbLgZko
96x6jLL3f2d4XCpShNWYWcs+TbWvl5mNgu0sxJMRrRSXeUiWLKXTkuiFVnHTlfVh0gK7Jpb373Th
YoQc5w2pFwMHZD+o6myj/ZELx+K3w+yf2Me/7g+kYbW2eKqyq7zZ/09rtv5QvhpfMWgBVsH4mDqd
qNtHYAb8m/9UAG3KXEiTSoBplK9xeFVR+GxnPAhgJxuByjDm6+Y0tPtpsttZNDG0nVKsZHApBSpD
cdYvKUVT2/TI9vkzW8au4jviLZw1IgAIwU7xb29yatUaeFhxi86awwSg+XQcdhKT71I1efvfLQ/t
sABlApiQjNaPv720mYK8aSa049DyvTafh/K+0EXZy5YTWcuDDlU10J0TzonkbB4CtUfDHt59wFU3
oGBcAmd8viKxXIvhnKhlZaAvaPDuPEujzaJ8p9bByxXLtVKFWy6cQmGGEWe0YCWNM+Xv2qi7MxVk
DJt3DYtgblVX8XsJn1ROswyeMXkxN0/1qyMoGAu3/YUbADiftNy/QiUQ0+gKpiFVDPj/bQETVZNM
W6poVnnqon0YHJVW0NCwlUku3Df/iODcx9L7KJ8MrForh3Y3fQGovROEN4XyE9PygqvMJoI5RqkA
3KIoFMvHWZvCyjqpW2STdNcrGAxPvMidBrv5vtye6L4jTiVQbzM/WYvkLA8UlvEgFRCZ3wa7MLMX
ioPhYXSI031CWummL6KZzK2oamEuHLgIlgGOiMXlVodrERcsTkiMJ6QRXI9G09mFDKO/bBmb27YS
wp2wRmf1rGwhpM9CpyGHqZftqjp0eWGDh+CyrK2Qt1aI27WpK2GaJWR1nWGbIYZ1g9tuvgvzayYN
1oK4verRNZfoAQaP0zHyykAFOFzsGZYiyCI3Yx7gRUCMjBdtIHD9vUHoPJNZMkPMqH035djVAZbR
CW66m0aAmIrmMBA4G3xXgxKMZNQ79ISY4WOevIa9IDJsDhxbZwF8KwMp5XSg+tJ0orepP9QxXlzl
qojsUmZPBTMtuyPt7TxYna2WKWCRJJDFYfAmtfUFHoapdMB+0vQ0ZprqqHk+CFZ5O1KufiG3zLRT
UYYr8ZyGBohy4ZI7Q6CIeUU2/WEljAtjk8WsVs7wmJZL9z0Ld0OiAxM48pJ4cmfUHa/wiJU07lLQ
sTSqmxGqyUboakHoZNq9ab2XkQgzZNtU/5iRupjZKpakdTjk47KG5pTs83JwACtkB3r3dFkfkRgu
ZHWlVbOsgjEpo+W1cf9akPA2orng8BSJ4YJWEQ5pXsnYpKxU7R4kTlmoOV0vGuYV+B7/gjdkBTA7
5kWb3GvpqboqHq52nwtTGQgSwf2JTYnBWR8qp8y4bVFBV7V/uVxcQmOksOlAWhwIozZUHrwyM/0h
uoarcBVJKDfN0BG0sRZLqKoBnEYfSsnrWStwmO2dx4lIZUtFuYo7QoKIpDlmyOEwhWKrabez9NGx
9EgQFUViuJ0JcZ2Z+qVjTc2M2kbzZH2PPvzaD6dMumpzzhpxmzMOPUu0HhpN+qtBa5cGn4xyci/7
5XZU+0cI7gB/uz+1UM/IZlhArjyAXN5IKnsoT2b21pYiBjSRKC5ag0MukbIaouQMOzTmb3FY7xKL
ODh/vTETTVT/vljw1TALZEb/sQjk/n+rpqfjSHsV8noAwc0usfsEo63yA7Vlv/IxXuaHjn4z7FsR
fcNlGyEyF7ulwVRjhUBwzHaNtGsyP0weL2/bZsK00o2L2tIsRUUWwgyjRgPMZ5ffVnnW25XW3tF0
/FeG+OGBn5qmpZUMPR6aca/1OPWf1auSTU2mmizrhgxa9L/3KhqLYJQNJEwZq23G9q3KXJN8jsYv
2ZgITH5ze1ayuDOimvUWuSaSzTmUbHPubxWrsYfcEtwLNrdIU5dnPPDOYpjrb5XySiq0bjE/vKbY
bfCJkp8SOymiB49tbc5iOEvIG1Pv8uX8NkbdAwCD3xWqk0e14GK1fOaDM6204TeoZ4RpGnpNmYIZ
KrV8Kebu5bJNizTh9oXh2btmJkRgeueYBooTssbR8sy7LEakCXdQdMWc5GaHBUvzAfjrw43UG6+X
RWwnpqvV4k4JqQrjLJyhCqCuPXKbHIF5qdodWFKVfSsi8t5swMGY7B9L4w4K9OUqrRxA2gLHW+HB
y8JQc7SvdyL4x83Oi5Uk/iA3Y1OfqPFbL+KzzM79yDdv5Z/RM1KIN8Vvd+lwineXV1OwYXy/gq6a
Q5EW2DBTR0X+VIngYAR2R7lzQs771gyX5UujnURe0COVivD+N4++8w5RLhYgk1PHBPyvrhIdlfxI
gO0QV0Aof2gMEQrf9rG3ksUFBAwK9A3JsFwUMzC26ha7IkcvRODqt6ODJy5UkfSXzrM0IRiqaKOW
hV5dJcK5G80qhuSoeY4sR8gvsblR6I0C3aIOYDc+624nK6+tAA8XYfY8Bjdj8mo0gvlEkQjOcYNG
HRqlh4gkBNhvftcMD2g9EMTSzZNhpQfnr3VgzFksQYghqbZGI5D9oFRl/ajST5c9ZzsynCXx/orS
hFklAABEAeJQy+/q+K5Zh4F9zugvGYAO0XRTVKIxws0lNAge/iykkzrfx8YUIKSEy3uuMZbenLc3
yZjf9KrsXdZt09hWYjgzT1rWknip5NDsV6kUjtKKxpZEEhZFV+aMG0XYDCEkRGiLmMA9OMkiYtnt
ciUwwmSCDAFjl1xOPAfa1MkgE/gNmwR4em9WXixnPup+vYsUXwaCsMD4Nl8zrJVILtyV5qCZ9XIZ
a7ylNSt1Q2onjm4v0Rv4cSJj3wx9K3Fc6JtCvZLjFqGval505qWWI2HGotlTw79sENt2d15KziDC
mEnFSCAoj94Tfa+WN7X0dFnE9rm+UoYziUjP8jysISMZ3BLAPMEhRyMgGBK6h8Q3BRYulMYlRJI0
p5VZQVoJ4CT0WkXPamaPGtqthltlPxWuQLvlrvchx1tpt2zlyuDB+WkCpBaWoYXmt7RtXtuieSOK
dZux2GE6dYay9fJQ/1prZWNfFi7aPS7wDoVR9WTRNbMcEy/fRvhstYKKqUgGF3fByoCBt6VqM0uK
g9lNPbmPmajnfjtqYGIOYdUwUIz4exHVmRVoIEDfTNb6eX2jKy/XLNSf7/PtMoOqpRUZ8P0mPvW0
Ac6QT7V/qcRvy1xZQtNKg6VEEDI2r4rxToWzPJtbAXxBQwV6KtaJMzWwAMb1aEGAmhQ2S3dl0tiR
Ieh43tyKlRDOpow2Zpo04STqk3tNPtX9NZfw1fe5rW7mYg6bAN8n840WAvOhv6maGg3vvy5vuUAP
vsmmG0lQZjEOoqqbcGElDqlEZSDBfvCIiAENASaeQISpAIHpLmh3sYjhcCuc4UkEiK94Sod38A8W
XUdiy9JRz2oBEdgfQJ0eo4FVfgOc3skUcVJtKERlFa9jSHEWRjLu2Mm6IiE1KgoemkIihl5V2ct6
S3SWLl/hIuZfUpadW/lJFPWt1pSJ6bbfzR1xq8d5r961vwZ3OiQgQNEFhZgNQ/hL3KL0SlwWhaGG
R2M0vYBlz86G2DwSKa0EB+niFpeU4o4dOZySmfR4WVSUT7VxbIPXAQ/DDZ4fDjWdBEu4fOySMC4Q
TJkaFyTrDJcoio3hPnvuZ1un+1FIc7SkUpckcdEglPAwXHf9R5ii/2ZaVqQWFxpCo5f1uGWma+kv
JbHl1HgN9K8KgNQuh4ZtpzrbOZ/hZ23SVzMoNv4DvmQB7F1yguY3+FLii27im1oBskcBb4Ksw5mx
xCv7q4sKdqGxwGW108jf6uK+NUKvSMr/PRkATshZDpeiqnIRJxQ9nO6QvkZTsZxxen8FTu9fQrgI
MaHLPkjHBm02Wqk7QaB/KtBP5qjtICIP3nTblTpclFC6tEol5KdeMue11yuVcpOliaisuZjUB/te
SeGCg1lqLamNIPLiQ7hPjksNiOIWIbKBbYtbyeHCQ75AVnQ0s1ya6qepM7+HevmpAl18SPtjqkXH
sjBvQjq7haFMdlEmu8smvxnZKaakDFWlFBP9fxuhNMtFWmZA4S/LT43iDziqLPeyiG0dUYtGq4CM
BIWvNOT6Yuj1Rqz4byDNlhD3YeNWwrjAJIeN2dY1cqG02cfNq9qC6ll2iHKaDLYXKLZ4ziVZXFxi
DbNSszXA3IVK0AF4/LsqPAID0VUd3bTrnegOs2n6Z9348FSQNNAC2ltumWEmazTdMpcFm7VpD0uN
HScEgB35K3QfdZKUKR1OevXJUuzM+KyJXie27szoZD7L4ALSWOpzLc2wOc0ePOKmrvXEnIVRI/Ot
g6gFWaQQZ+BRYyZBMdSB2zZ7FuBqrp9S9fWyIWwGi5VCXEhqZqnsWWFEHt2F+9xPdmRHfWUveoMT
qbL8f3VglFE6RFmZB66kPbH2nsinXHgnF8ng4lEyyXLbDYAFGP1gpzvVTnqqnMi1HPabdy/zJckW
ddNuHoS6oRgqKLSoxV9fBuDzsLaDyxIltAftlRaPY3rshd2tm6FhJYcLDSaT2qohWL9Oe1OBZZVr
x2z6rAJGR3m+bBBbpUKY+FklLjJkJcCs2lExXDwm4Hgyv0csPEm6vmc0+jG3tR/lXWmPSbYPiCEI
S4saH6LSWTZ/wZlSa06N2FRdQ71dLv9DGHqVEfkjPZZyaWua6Ga4uX8GyJstQFHjGOHskurZEOR5
brph0R1AlbWbk+S7UmuHjF2XzKxkcfZZmRn4yHCMua32ZJWRg0beFk3egu1bgsKHJVxJWSxp5Wl5
FeZJWndgjXPSA/FVN79fGFbSX6MT7WNvHpzLAjcD+0oeZ5lNPs8zKXBClnNt6+HncPQvC9iOuSsJ
nEEmpiQV09gviPJj8buT0zxk6ORceIx2ESDzBUu4qRG6oAlkKible6ErdFuoHQ2Bm5Eca3bfiVhw
lc2z9yyAH7MbCakbcAAsVHj5Qeocclt87Q8xukUXzJ7QiT3FLT6l+85HKdaR96kjwhHczmtWP4FL
4I1In8sqmsHzg9bibD/vFdWlNnGCm2lfiGoKm062EsYdmq0yo9GDAIOxyh8q00263i7JQbkC4wbv
63/2jW+XRsUFUIZzYbg5IAeyNxSbHLk7BqOoU1qkDndkBi2GpvskCly1+DTUP+IxdDPVE/K6bR5n
K3W40DSYQwAbUUxXbSw3neabMCyfDVKL+v6EtsDFpTEuTdrpkvG7zRyAdn4C2tbfeGLDvhE1zP3u
I/8Qn1ZqcfEJ06zVkMZApYkO+WG+l241Oz9QrzoFX6rBDn8uxHWVj2bpHTktpRORd28vKwb0VXSX
6EBz+Ds+MksbKDClARE4frIImox7WzECVxCzNqMwYsc/UrioaJiqkipSFrjl95zZ8UPpVy/I40I7
TkHxUbhyawvvYxtVe9j/WSYXJ0s8/+fzaKKCYqLG2b7qAYSlOdkNgCnsm+lUx7qjxb07sfHrZX23
Q+Yf0b+xmleHTjxGOgThyolKEQue2qvSrLNq/HACycBmWZU6DjUr83XWHK2x/doqreTk2hWdo+tl
/B29V7qQrmPl3CDVatnLoDul/KhOArQ7gQ3yyMdBX6HaFQ/MM8jP2noBc71Ti4p3IhlclJqBfmhZ
XRWA3XKH5mQl/UJCgRrbqSJASYETq8gaMTlf6swyjUstjzz5GO4lm4EuYkF2oDfG4bJ9becAK0mc
P4EnbK6WcXFXClNP66nTNrcqc2iDKcni1A+HyPpmxHf5rtdFr7/b4f6sJOdWE2SkRV2AODxI/RZT
UZUU3siofxohebqspkAUPyQ3y8DUqsMGeLI0/NpL2o1OZl8nNcCImt1lUcvWfAzDf7Tix+WImRoa
DjLDrZS3g9R2fpN/qgLmN6Egm9rUySKqQq2l81fj7BC4940R1kXksckrzZNUHMfh2xB9uayOSAp3
WOZoAmgTDBV6xVTYwXxfYMjfegfIjUCbTa9aabP8jlVwCJkyx+YEi9fJcdQOID7Nx/1lVTZj6UoE
51RjllPayQHKamF/GM3mocN0ymURWxMdeJA8bwrnTnRQ4gxtoyhEAtvqEOxiBrQUYF3t8tfGsiXN
ntzQKZ1QSFQv2ifOmYii0SHPMGU2AlreBMKjPRZlbFO0kpqB9r8/y6215NGAh2DQJL3JMRKalI4Z
ARekY76e2wkrBd4kUIsf8zHkIqoyRChPGm6K4tXo7RRlalSrBfsmMD+dy6QprfI60bPII/cdGHrq
h2XETMHFeNcd8LwF9sxydwVFxl+ruKQ6K5OvZCWWTSCnutEY3VpTeUqm4UCC1Lusm2gJuTihj2Nq
gPGIeX1b2aGGu37qpspNPwi2SrSEy/9X6iCWY0I1gXvJ9DFKHuX5rjBFOeZ2Sn32L31RdiVESgaV
UCC+IaVub1V33Gt4y7pfJjeHfa0KYpIgYOhcwJCamnZSXxsu7RoAldK9HBqCRdsSgaoqGPJAl4P2
Um7R4jmOs1KO8d4YyeqhZUr4WM1tJzjlt0xgLYVbtaBP8dwYA9vcytiOFPFNahKPmIPbz8bzZWvb
Yg+ha1ncoplTmzRzYgHw3O7dZSYgS2wQQu1SP/TKdwtwSujXf+4OiR/eq19aEZaRaEG5AIzSbt4n
mITyNA1+CyKY+OWygqK15AJtVsRyU8cZSK3bdzO6mySUrGMQ48UiUsFNQToA12U8xFkK3zDQFUFS
4RUaUxRo7gNXEw0BSaOc6mQUFJq2HJesBHGxLynbViK5CcS9+T6TIgfjYyOYAy4v2+a+rIRwwa4z
SYuyEKJDCWIj40s+i140F7vi8661FssPWEWGougt9LyUIOcpP+f1K1FLx5jfpMbLROxJ2+ulo82C
IjPX+TJWUwCbNW1xBc2Ku2F8zKKneLzigAVM4T8i+EKWGWRzk6kpClnFzzYZbDNFD09+aq96sl8L
4spVKTFq1i0cZI1mLzQ44VeURdBZdci9ctdfE1DX0jhLw7glkwMNl6ayro9l0DuyllxlzOeV4+yM
TbJixLFhuSZ7jXOHsTstE93Olp/50dTOMjhTq1DTaQtA5nrzs3I0/OYlc1qb1LYKRiQxLuK255yl
cUeEFneNJcVm5AVBtRut5oaR3r3snJvH6npjuAOiyM1U6wdEzdbt3aVjtb9ht9au3YX+JDjxBN7D
wwdIeteMvYqoWSfmaWim48BIY4MW51+6EHcQdGmaWFU/RV5uvvSK05uvdPaZiLFepA13GgA7WW0V
0Ez8ZvI23dR6laggcm6fA3/2n0+2a0uaKmshClD6lw4QSX3zZDZu04v6Q5efesGq+VS7mdrQQosa
bnpWuqvUnVYRu81uy9Q8luqORl970W1JsHh80k2CLJksivqogVtsqX/uhgIQo7S8ooa2Mm6dCwky
kduxRonOrdPSafPiOVZFsCUiB9K5kFCoYx2zpDfcOnT/IQowLFRcUxAFiAqSonVb/r866uZaj+A4
OB1oju7Xm676RELBXXlrxoWuF42LCC0eKyOdJjgYQOVIHYB8+Dl6XkB/AArn/I7uLZccouM1z9lr
sVz2WCRV2bEOhRqVfVXSdxK8joWgoWszUQAkNMYBdJ0CfO/v1VPDOMegPA65oXwY258p/SanT1b+
nI2zdzmsbkbulSRuDTWzQT1yBn9yMKPw9GDF3y9/f9MOVt/nFmuoZSViOE9d1UqdkWUnIw4PeTcJ
1NgMDCsxXCQ1R/DkzSHQktLZL6OHrNx1QLLKnbIH9qt2GGXBWKdILS6mmoQligXWEldPItvQngrl
NW1EjzPbe2Pg5gUEPaCkcUHBkFi/NGFiZov0QHk1MaLR0GkSuNFm7AbFiw7UbgrODS69GuuKDklF
AzceiK2XPWBGY6fTI0B3fLtsC9sRaCWKy63S3GzJOLTM6yYgdZT+AuFnMrSo6X7i9yIA1U0nWknj
lk/KtFAbYh2Xk+kLCX78P9K+a0luXQnyixgBWpCvdO1HYzWSXhgaGXoDevLrN6mz5zQF8TZ2R88T
0TUFVhWAQmUmMU8tpGsHuXXyTnQ62YwHE60SQzGppfG8akHBmiybQJ46yLmjkO6EEWhXjWdBXdiM
iKsZvkdsxUZdjgZENpUGvI5yaQNgJ/hG254g2MC0Ly/ohd9Lj5y04zirGOjUn/A05xT+vAeIb9d+
DB00BcXCoSJ7XObWHdG6XoklF5dJWx6/mOk5rUSn4c11A8UZdIxUfWGg+t2pughHORm6AFMEk9f2
DphTIdLok2/zT9XpPqR+8ypiTt30a2WS88uUw6CXQwykTeTBSE6SeTfN7u1vJfKKK0KtNkpaGOGa
b5m7SXnt6qfbv79ZGa4u8NQ/UVeTYOwlyCfmae1os3qUM+aYE7ujQypAaSzL8cfJbmWLq0I1yaNS
YRBJTiz9dQ4tX4rbCzBjvjyyx7IZT5FR/rzt3vb5YWWTK0e0y2bIOvRo0fnKcQTv4i/SrvTXyBgg
d3buT67uiDmEtgDUwK/+F448LCFiswJq5wTP0A/gYPRybxn/6J32pDzpO8NfqHw7EeJvsxoCCYEJ
Sbw/W/zROdcAwkwp5AojWbGzpPmQYMqqYpcG+MzuPTdc0AlqOujlDRVYj9/zjQ5akCcp5oKYdV/q
d2bgj6KD+VbwYwTdBGcw1EB0fqY07zXWqoGM2UUr7UtwsJRjBH3cVrIOgjDZukqvLXGhqaR11MQ5
Wqws8PKvS7sw8ekdYZiSoD/b3XuOlwpI+RVqUdWyeCGNAYJ/UgxM8C8ZQ5Dx6NlkG50g3bbo6sCN
d7XCnfuioRuNHK9zbnBRnxTICwPGeD9VwCg4syN7ZC89i27VW+VkbZIrwko16mhJjboLZPVrHACS
k41p4kyyfJexSfUEn23Z3vmKsjbHFeAga5oMorzSvxTgSO58t7SNAluxo+M7SMB/W1Au5NMmCNNY
isCna3VeTdt9WMSvnZyJuFS39pWVWzzyj6S6FTcyegYBK3VvtsAhiTMNlQ9NkmSiTvW2MTQQIaQB
rBY/Zc+MbO4rRYm9UWlsEJLaIADZlZogw5al+fNLXa0sqb66K5pzWwQWBMRByO3T/KEan8aCOVX3
tcqfkiIDbYqo0yvya/n7ymIEPHeXV4j+PD723Y8kOGuq4Ea/BepGQFy94jIsDPM2CZQeTSR3dNt7
dW8edIxXJ15t1464BbdV39fmuOwq62KK1Q6nTmXsbLkER61yVKL7snuNpP3t1BKZ4jKraQMgx2d0
+9Q4e9Lnwk9I9agTyRuI4WmtCNKyXemvC8llVjRMoTou7MFKCoWsOTyYSuze9mjr9LFaPH70WOsm
DURumOyPi9Og3xX0ocXhOqlxD3pOou+3jQn84R9NTEzbRVmlYqQ16D0w25wrXfSFNk8Ya4e4o02u
WbUF3DaeBTHZ30d24lJqj2/Kd1CAfFLs1GVvdLA7EXhckFcmd+WSwYYYajn2fVMx7aj9VEotNF/8
2+u3OQ+0dm5Z4FX21jLNAs3EgwBkMdqj7je7eJe3u8lfmtt96nWCeN88KIJqhFDZNAAGolwExhiX
nboRq5moTtTbSW/PLsRsPO0zZE80W6rtCJumozupnzmlwPrmml6N87HZDpDjjAY8+9c1lAh35ujX
IlDuZkSuTHAnHDrXJtNTHPRbHIYxNflKUiZA3W9u/isTXECmlPZ5YFAEJPkQ98SJTLScDGpXtNjd
Do9NS0CfEZx1Aczgp/pTfYyUOsMrXqNkp5xVH6JA+WBG8cd4ZqIHvc26sbLF1XgjbCoyRXrk9Uaq
uMGQH8A/4WfZ+MCqYMear3PPft52bzMcVia5Op/L1dBAiQzhYH2d9b1a3Eu9oMsgMrF4vc4vokIZ
tQIadwruu2HP4jNN34FhVjQdQ2EIJyL/mlFamdCHoU1Zn5lupH7vDbxPCoJge/fVwL9gUQtzsXyR
xSh4ozYphpyCl/aXRFHk128BtHpmL3frl/e0uzHk9p85Lrz1WMoqMiqgSmgdauG8FCe2ZYkQaJt5
urLClVeTSmVlArDl9oPmy0Z1yNg7NFy1tSNcbZUA7xlaQ9LciJZ7C+ReeNXp7Iolgl6gyJUlBlcB
IJkxg/wdHqit+T5UXlny/0/h9JsfXGaOehQ2YQb6prJ/SYsj0xpb7/7SBpeKs2YNAfDk0BvrJWt0
TNqwn2Y8h7FjpvIgUmnfrjXXEOOyMpkLSrsQQApdiRyjelT7yg2N1M7ifY3OsJEJKvZ2Fbja4za9
KQ/LYVIN1SXkElbErfrHuGTO7WomCAO+oUlLOhh6G4KaqiJPndl/lAMR2bfIBLe5xdLYK2CcwBR8
cp7zS9A83HZBsE4Wl/qMBRLLGDQBza72a4NdaCOltiWkutqc21ylJq8IkSVjmafZHHn0Sf/Wuy24
M360e+oM3ww7vc+82O9OomG2zc0UHVMdwp4mdAG4EE9VCcQWuqK5ucnsuVS+yLLuW13wMndU8KSy
/NQft8CVKS6+8X4sgZMRx/xoZAzSABo7mVWiup2ZI7eI9VYzJlKV3YyNlU0uxiUmSxZmSxZlbMt4
mOdxVuw6JqmocAuWkYdIlGYCcIYOIgilUuyQhB/w2nMMU8UujUyQUdthcvWJf88Bbx1RzMoC0tAl
TryfIR0XgxHdeM7swQXDnG34ZC/iJNlMAh39dUpltNj5B8u4wmj0BCYSF9AyO6sMu0/ulUh0vdj+
XFcrXFEHgTQoaJOFaEX1kvZxjgWnku0QvP4+F+1JERfAXFmWG1Dw+KT3Vf59tO5S4lvCNs72JWa1
Yly46yEmENHDNPF4vQA1y51xP6m4TACE7037OvHeUaVW5rhIz1jI0rBvAey19iT6nlR3qrDSinzi
q3kQB0GfMCCBqm/BRY7t+gmQ8oepcya3dWLfFIS6IBx4GIMW6RlAE4rl1tGjrhyMXvD727do9K8V
1TANaLGovx9SumBCWcw0y23/AZVfQi++lJcU6ppQ2XQrx5LsUlAGlw/xRxlc2VycXh+MrClRaAVQ
stZ3TtHeseQlau9TNXHr6hRalT8OotexxY1bJpfkXplMKqVudDTZvO6oHfN9fIzcb82n5UbbOpH3
Ds0uDSLeOoLRIETl69NoKEVaSqXpxlVjJ5iNZtWntn9+R7ivjHCbcmcxxpRxir0weWKzLbUfmWhr
3I72lQ0uOrQhIWOstgvVSvKseYmPscRdeK86Kd5vRLG+WWBXxriwgJqBCgEOlbqxfMzoFw2MA2X2
6e8WjYuDoEjGTtcbvJI2btTe9bOnJYLD0va9bOUHV8LVHmxsFXTnXEyLLmRZ1lu5q/aanedon0Re
dhExT4oWjqvp4zCVcZuhpnfBXQsMppH7JhVE27L4fybQNaS5Wp7PFd7AGFCDPel8QvCCOOe7299m
c2Z9nTZcAR8hPNtJLfRqBgf64x+NnxG0f9GxsbOveAC+0w6YfwPRD/3c7IeT6PFQFOv8U3ARJiWe
AMAUUrt4kfIzf7RJYi8mcz+7yILXKcE3U7kje1lJmNuIcKTGDuk2YfvMEs2OFFGfY/uzWZYFurSF
H45bUkkJLTOQ0daD+hbavsA+qyLs4rYn/5ngd8SoaknGAsNyraAFQX9jtxr4+SMRMm3TE6qi32UQ
SonOeRKm4QB5NQ2PoeZJBa7K6EUKe9uJezXBj3hGWT0ENAB9FR19c6d5v1R2Kif6qvgJ+sniwZDN
M/PKIBcEtG16EEdi850n2Y3St3LKXCnvPakRcQcJVo+f8cRIqdLPbQNKwsgz+2fDer6du5tb+soT
bqMYaNpaKnC+QL3Xh26XXmoPhHq7d8Xayszi5mobL6CDphp1ZrlJlB3VrJVcyZKfC6X+fNud7WKw
MsTtExhObMBbjR7RUopqTOSP++K06GkA4fQm2vhEH4fbMGgORQMjpKZLmkcjeRPCsYXecBtEkE6h
3vUR7mYPS2mT9+FFf5ghhbkQEOju7bXbrAerpeN2CnyjMMt1ECCYbbzvm9klleKZlQiyJYo4rh7U
Sq0pyFUgjIJdGh4Negj6C9h7FOLmw3mEtNp73MIhGQgxzGLwUnRDPxsGrVSUueG1kEq7V54bEf/p
9tJdbXCBECuJwtQSxKGF/BrFzI5bUM7oovPJ8gH+2Mrp1QoXDUBGSxpgqpCn2Zm7pLSz8+hKtn4q
HcjGyG7nj17rJMje8H1HvJVpLjaSopRChYDxS9K8Kaa2Mp6mRhF8qe10uvrHRYbSVdWQd4C+URKB
WAQD54ngEi34TvxRIW8yuTaTNEBr/22ITJsm9wS4278KOP6EkPcsC2odr93UOiKDgvKSDfu/M8Fd
IZokVGOigKhnzj8b7EsXPhIRSkvwMfg5sEGyCoAZMM6Z0cYum8EbFBFfjehrLP/CalMwi9GsG6WG
YosExLr1WlZ7y8hEN8jtevNfVKnLf7GyAoIwUD7W0TKJ/w+bvPSYOt1L4qK94Zo2cUt/eDVxMRr2
73p5uWaNypWFrgplbYG3gI00sZugxOXlGxtEY7GiZeTKwmQGndSUuBrlBlio6Bk0AA6N3qFepkGA
9d8yqnIVgI4JAb8aOHfZ+LmM7+f6G5NFEj6bvB1rI1wFYApJ5r7F/du8yP6wCw76pTwsIwGR4AFh
+wD3nzf8hF7VlCk64RoEsPTQtvI2tvsg+ai1T1KcEOd2sgoyiad/lMGQqEvFgPlrvcIeXs3M6/NG
cW9b2Z6au34gXiQGjGGxYpVAS5Sg4N7JAWbKEvCr4aEvs5f3fzVEm4sKrIp8446PaZKqmdmgEOVy
7+fdaepFEzaC6NaW/2CVvmMwNVESYPuem+eWqv5YSvYsnED9H1eIa0BwVWIkYZdPkrrQTWZog+/B
/e3OO/mY3EHZAJd/0cJt9+9Wn4urDbGmxu1YoiwtXOPg3PPCh/QynsA3v5vcwiOv5mP6djtEREvJ
FQq9TMBOStDWNUZ3lEuHjvt8FJEWiyKCqxMBqyECHmMi1YrPuXZXvUNVZV2HePRwT6I6Dhkaq9M4
z45eq5DKa+NOENeibOIRxIVexrmcou+IdzMwz9Y2RnmccT/dt5OtX0ZveBZT0S5L88f5ziQqARuN
jud6LpmivKcDNsQFgh3a+FL7Mhig46F/Dtv4klqpHUCX+nZIbNbBlUkuu6bQqg0i4dWCNpXdNj+1
9EsUfOwjQdNE5BmXXbPe4IHQQGetUL8pwR0NNJv1lzg7qz3gd4IdfzPMTdy/IVAO4Xh+mtyKJbnU
ewKemvnDlOwY2pGtKJU2o3xlgzuA9V0cjvrSKpyqt15XvVKZ/9ILLhiCYZjNiujUnavnjk6OPGS2
1X6+/flFS8V//qyRImsRuaAhMKv95AXNeExDRXBzEa0W9/lrHRq+2QxynaCoDhGTD8OcCJ4mltr1
Z+5cPzpXTschp6jguIHVJTkCVJVorLRrPXF6qT5ULWZOb6+cyCWuloLELIu1IsEJvBv3YZvvNeH8
wfZo3yrIuFKax3pa5MnCkbabfc1RXd1CGZL3kkMOce3ODnFrxzoor6Jz6yYYTllZ5s5hgRSCVQ2k
RAtnf3sml4Wzf+7d8mDuyV60Ff56Vbnx7Sj5fYtv8OqiRzHgHxBuXwiS8ZL1A3BtbxEl1Gy6Ayvh
yfAW+tFlPF5yRURC20Xwv9ihXDdPlfPYwNAm1rkI7Vk5FDraH2eDiLbGTX7V1bJSrmpEplTEHQUF
7vxNBrbGvBhHzWmcABSrpUM+ZyfiT+fmHOIyMu0HKDGKPqwg3/mZ+SgopwhI6+Uo6pvhj1w919KP
v0oMypWURishh1gC2ahae41dBnV/+/dFLnC1ZO7LKKcxRgjqUH4O9eBZbrS9nvaC8rt9ILymAOUK
CsbwZxpIuvoLwB05zSVyda8+LQqZ9c4Azv5w26/tA+HKIFdRlI5NvTHgGWPhkJjB4D6euh/g1faH
2A5xBsWl7p6ISPAEZYxyJaaoA7WoIZgJpVmyj0P6QIBzuO3Y5geziCHLGo67Ji97TQeAa+IAM05G
n9vS+D3BaIlO3zMWujLC+TFkRh1E1Qxcq3yeU6dv7k0RUHOzSqxMcDXRQLui1UvslZje+0CZ6s69
NNsdIy8sH0VDObcXzeJFry0Zsl+RMf6SDICgcRB+lEQze5s75n/+WLxUyjAwFL4cXJ9h+1gFPjj9
XaU0nR7y2l29ux0D29m0MsZVPmk226zoMPLaeMWz4jGAnfQv1oMKlhyM8h5FdW47mVb2uNPTrGsI
6BqgieV2JbupR7wMNVY5jJgc6O6TY7cXvbmLPhlX+GJAGsqiABNHbR2CeNfR/UQF5yjRJ+NqH9QZ
R1aWmBxAD4alflr4XdK4ZQFaOhGEcfsIABVGU8Ws6vII+fumbHUqaOGzFs3mYzjblZ/vrBfgnUav
xASBEA+/PRm2MsetXjXMCoAhbHlCHjxsjcdhVzq5M+/w2gHQ6YSTTuWIJsO231dWVrkFbZrOqJQY
D9fmZXSXR2u8s+5aHDkWxS/R3Pd2gFxXlNtRtNBiZoOpHTeUkhd5CgykdX0xaPke5nswPPz36bid
RDI7eegVqNyOzaGTT6UhmC3eqoQqpGcWmVtgdvnKoRasm6pChlRK+yAXuoOpb88ozP0gi5Zs8xq+
NsXVjXiWR4ydIgqzye9dxYkgHG5DFEGy/9EO0l8w4iIoViL3uMhXrFilVVjqrl5e8tFNADsFwXPC
vtyuiVvhsHaNi3gIiYNuHOhCN0lfwuprNSHLgh9/Z4OLbwLAUz6GGNii4z1JX8cGk+aiSrFVlNZ+
cGFNYsMoRi0AQtL8WqjuYIV2HTBbSj2AJwW3ru1Ps7D1qqAeUXns9iy1gH6E2OY7806znCn4nmXH
cvh4e9U2dyuwsP9rhr+QZD1piqQp0MNqHWOXz3bjzG+4AT2qtT3h9ALpA/Z62+b2Kl5NcneQBNRu
RTziS6k16Oo0mFT8OulAkX7UBhHEVGSMy6q27DJtUnPwz4J1xIEuh9uUGpAUcewOQZ/ajdoKdq7t
YL+6x+WUkRtZ1GtgV2mSwG5mWw0+9cHT7SXcOsuuvxqXUAO43SpTBwghZXea+l2OBS0GkQ9cMk2j
ZDXpcnlqzf4Dpn0xhYvZuknEIyYyw+WTUkiQXJ4mYMTSoxGfCAXUZXd7pTaPR+ulWgJk1VQPldYq
MHkEcrcz+6o5ubeMa40LXnB2Ant4it3kRTTsJvo83BG9aYchitHJBxTtsxLuWkuQtaLf58/noZIS
sPhALgQTJuM3QxZRHm0eiVarxqMd1dGSwj7CE9gCXG1GO3Krt8pT/NKPK1dEtbDZ/Vlb4ypCFgyx
GYTgyQ8/GkfwEf1oTypxAKYBTyImll2gqW2Qw+wrEbB+u8hSCppgDSNbvLRcN9LUwOUDKH6ya+aH
Tn8zgp0+fRLE4NLV4bs+KibC/jXDxUNQ9WofUOATjYfl7CXvtXsd5y4xR//yQ7cMcYGhY9ez0hqH
vFT7VMxPkupH5kMkUzsymJ10n2/7JVg9/mVxVMIwI+aA1eseq/5nAYJv1SO16IK4XcL/Wz3+UXFM
9FQB1xsI88g91VR7Al3v3HwY8ofBcm97tJ1YV1PcbqGVZSHXQWthgjT5AoblN62WnNsmBJ9I47YH
Cg6f0AAxtZuOX4LZYe0AvoVzOL5CbjsMNIFDmxUWbGKLOBo4KHgWk1qThjANWs3tqm/U2A3gjlB0
wQPzdrFYGeHKuEGSzColDNYlh/5c4PrUHmfnn7dE/XB79UT+cNU8UqJAA64XprQYtPX7OPmiv0cZ
RF25w2VrTFq1kRjmEFn/VcKoslJfpvEdTZy1DS5RIaBk5lLHgMPWK5xBjoO0gySO4Ai5eedbWeFJ
SuKgA6JAgydNht429SHw49LCBULfKx5CV7TtbR8mryv3K1BWe62atmMgB+gLkJ30YXZzL/2hPjb+
4NY2e5Lc8u2vguGX+ytzsoR4zxnUmYakvJhhc0+U9DgZ7PnvzHAZq0pGpLN40t0wcUAuqKqqHZsi
6ovNWrpauqUyrXzR24yokgIK70UUuUlBeq4okByZzn37HtD3Qn1vgH9KpRrfGS+lAZpr4SKmMp4s
8lJr7zmcrn6fc6UpYsKiEuyw/89qdMt54I9tbmWBO56SHNxMFcU4t1mDZqIYwS+ZLNdyx8xiv9VC
CEz0DmTPMR8kO6FUCUbrNjs46xXkCl6aUcpKCR8LPHbO5BVu7NWt/Sg1dnzoIRwXHaXnfrBFLYLt
GLl+OK74DVOgNWEJ+GIG8e/pG5FDBKOvU9GGu3ygW8vLFcAqVvNplmBHa31SVGA3FFnYLuNXT7jy
l1ltqFQUOP0C9MTlyzSda9HOt+0EAKmWsozD8jNCXUf6eGIyHtckMDNF/Z1szIK2xvJf/rlOVxNc
YSigp0rTLgPthL8MlEte47MDmMgEl7Htz341w+WTbDRJZJWgZtS00jbYi9KrdhpNoP0RjUhsf5ar
JS6v+oIwUGGjBdVaO6v7GZG9NopmlEWLxuVOnZVmHdZoj+OdumKHkJ7qha0L1IntQ6d8ZYLF+x97
4NUnLmmUacK8k5xBWTxu9waVJ6fMe6eTTVuSlJ9WYVySFmms0HNOutSerdGri9QQbcVLLPwRKwoQ
LEBpy5pCuIgnmtRaVgnh0QVn2tj1h9LAKLMGNi+8eFWO0tpCmYPNuLma5Hd/nY3p3NXgtw+D13R8
65LeGeRv78SkAED4r2/8tj/2VRAVGrhQ5g8UrRVw2IWe5choYgOMgB66cBRvM05XBrljeqU0Y1mq
qQSuSEi7SDMkUUo/C0VIDtECcvkNZQtmobYE7kR2Y1451fDRshqnsea/jI5fveHV7p/OhCZqjHFw
I3zNAnnXq83rPLVPVdM6g2oWDtOUQ061lw6cBkZkPbQ9c2Y2CU7ym7m5Wlcu/w3S6U0Tg/481nxT
S/0yoXeDqVuepWI3p/25YuQ8jiLWaNE6cyVBbqekzhuiuhJYG8rR1smHMH2a2O4d57iVd1wlYBi1
D7QCUTPPT7X83MQYaBEsoCgwuZ0zndShs3AI8dTiue28qviumYJY2dzXVl5whaRgpG/iYUHLKYbX
tNNXJdQ+3l4ogQmeJiEt9HoANRp1U+M0BYlHtca9bUGwTjz4uMmsCfRh4KA0WvOU99Y5bclRjqR3
Ff/rYvE6kmUYDSQM6kUqnjj9IfulrR6g4hK72JnebadEy8aVi7ClSkEi3OmCtN61mA7uGvkv1235
F1Z1YiYsyCQJg89q0J1ZVbxpKfrzpgj4udmjWC0bVweSIJTNGo1zV54juynPZXQfy3f9+KkLdmEv
iDZB9itc9itp3+edhFiopyfIpXpp8ZKw+yzp97c/jyjmuPRvtRmnDhNwOcLu86ZxpvKQyyLZmuVH
bmzzClcAQl3GNp9kkmt0w7mRin2dh46VWUd9MIhdppJoqkX0qbhykMUSHaQWxP41qT21PfXooqbt
Sc/3FvDw0be/WkMeVAQiapzphxiccWV1ZzbmbJN6HoHrt0SMRIKtiEcWzSyvi2p5rg4u5hEa4Kfl
ETTDLMNthwTfS+VOEn1aVuUwWAB71QGxm1D2xlo/YTD5PhvnSzmL0EyCGsGPGkwE7ZjMAH9AH/iS
dLb69zw+XTNX5QqEWZasAYEmRhkIsTtDcxILTDPE9G8v23anB8/RoJmRdQUy3r8XIhX0Z9ZoYC+1
9pjX9Q1nUbjPXjPME2Cg/030Tr2du1dzXFoFY5OxRsPIRFjr4Iwn2P5mub0vSR2KPFu++J8ZfDXF
JVSRjiOZNEzXLi8fY2FDuqk89g47EzfxpN7LZcG2IfCNf2oZqroGOR9uBomi2Bqk2SXZHdDmFnwx
gV88E1+sm1JedqA7HZxl5i5yoBEn4QKywIWjL6IPtl3UMTEBrk4wrGtcUbdKi5Zzh2G70Hpl0UXX
L1Ue44rzeNurzbVTwXAOxD2aWb/CdLUfVm1DEi1FPZrkw5gftGafpoKM2vRkZYLLKF3pE3OYUlxu
JuYDs/cwstyTwgCVr/p825vNYrQytXi78iaSyJBreotGY8nyyS4yKkNWtKPKOZCi+iyRRn9OK2UQ
FHWRWe5bVWQIcPpudFfG2aVghTMakttjDwN7/Z4FuqDkihaUKx1tkeVtQCCX0IY7MDM7rPps6JdB
/np7MTc3kNViciUjlnA3VCqDYrtP7b69tNMXAF08cD7oE2ZMlXM0CBJZ5BhXORQSVUkH7mVX6k8D
uwMQ01GawaadqM++uYmgkbC8JxoYNF3ao6s4sRhV08RCKmP5RniUoJdh5e/i91VXZpaKsjKT5Kk+
VCE+1HAcPMlW98Ghx7N5YU9nZS96A97MZA2biQyaUA0Nkt+N5fmclsrQY5Br+tEbz6zwi1Z0dRLZ
4NZNbeQiz2Kw6JlGea804UMOcAtOZ8Z7InzlC7dwehBU+pwBBVmEw2Oqy/agGbaRYNq9kJ9uR7nI
Je7OQRKrwAkMOPk63GUttE38WTRBsRltK2+4ApgNUtBPZgxCQAX8aKV2GqZW0FAXebH8fRVptLZG
CnFb6iqtn6i5XfRuDvqC20u1WeY0XTdBzAIOfZ4bL5TUtrS0BvRa2IbQztl1BbFDFu7wIOKYXeff
NrdZDVbmlr+vfEpbORioBp+o9UEuD2H+dQi+zrKIcmZ76a5ecdWUmB2JKcVVzTROCDewGrqqSBVP
ZIMrpYXERuyyuGPoIByaH+X2LBRKFa0WVzvNEsqOVQmNra5qXSp9xoi23faPiSkLokBgiGcCGsxE
03oCzOZAiR/J8SW0tJ2uNM6QhYIysD3Wcg0BnhivTNVKigoFjPkP+ifNg9oRuqI78JrsCDQITLsG
xGd4Hagt4irfDnWLKMBXKqAC5arCNLZ9XOmT5lZZcl+kZBeV5sdJw4l2ip4kkgreQbZvA9rVHlci
qDmHqokBl3+mhZzwAWq0mHBZIEzpU+ANgiPZdkW6muPKRdXnZaHMpg5YQuvFtPdiIiTj2475qw0u
fVutnMgs4cCQfpz9PrAXnvkUX0/fDW5zP/wSJBIdmkU2uVzue1Imags1u3bylT5w+vKHzHTnPXXp
6hiXzHJuRpUaAIw9jJLNJOY03T4K7rrMEmTadlTguUMHpkMHQJXbbrsqazQKdB1AD+GegrpFcjJ7
AqFhbSde7I4C4O32S8/KHrftBpYRMs0Ati47L1Se4bG1a4/4C8QsdEUQiP9hTTctXBWh58SzlmUK
xMtBs4lC4hCnPeBkGS33qef0sMj2gPf+9mfbjA2U+f9rjq9bmpVLPRlV1WVlYuvaIVNAxdYL2teb
iaVDWoGAZBNsw1wAKlOt4uIBrq8JL40a+akagm+07cXVABd82dxCjqeB4hajloeLjd+TYm+wXLBY
ULzF7vrHLX7lCbefyFZHCYnAxGbm9KOudnuT0efaVPYgaDtk+jDZeYzLTlbf67Q6hJFyqMe6sFtK
d0EdX3QrcCKl/dEDbT9O0luhlgRCjMGXNMeUm9pbYE3si8cxkt2xk12iVs9hnWZOzT6rGcDrmewx
Np+AOvopZcQF3xTUcwBiBddrZYGX0NTxrGPdT/P4HJRDboO0/tw2Fd7n8g+TSfw4rTxSZZhXnk56
S3ZJHH2YpwLYvA4z0ySr8LQwuVSTnNQIjjRs95IehzbL08+hzj5MZfoyddnLYDX3hR5ekmG+C9L5
AKaexw4brU20/M6MtBfFlHxD0o+JER6bacptvQh2ZtNclKCkTqUpu4FKtQPxIT9Xa1cfk1PU5fu2
HP1MKXHlNu4Mufb0CABI/LsRbq1DE9g0kx/x3PrA9M7BoftNBjppILk9UstnQeqQZXnp8KGS631V
tr6WdKFN0tnH+ew4QL4xyDpwe/TfewXUp0DQgdTqVGAE2WDk0CeD347yWZ7QnbHGArwLWm6bNDjJ
VnOg5QQ2vIR81HRTtdWi2M3UcEjFjmU0HDHc/1zLxIMs4D1UMh77mJwVqdlrxvepif05VDK7HJlN
BhV6RzQ/aUHxvcf8q5kMb2lZPKml7ADG8hBH2g/d6KbdGIDFSzEjv2srX2eaXdX9c2LUZ0ueDmqe
xPbEJtcos+ckwexd0Z6zQfZJQi9kxiOEkvmQn3bSzNzTKn8wguAA9oB7hgZkOxmGXVmyMyXdXRlW
ftU0p3ROz4GSPko9QIZldpASDMwG5Gm0Mr8vtbumYXtLAuvKIDuZET2HWufOsfZEohi9pTF2ko49
Kkm+o1jFfmY+wM8nkyTAW2efqtTwFFJAYnum92ToHChpeSTGuJjRXPoUisjI2pngbVDCmUWpXJaQ
nyOkoorG2PW55rcW+aJQhHOMPVNq7rOhezGH1MuKdLLlLq+dgMlYhHAntfkATEPG7CjIvajJbZlW
vtwXthKHPg0Gj2nm1yYpRjvuo0Nm9vu6a3etPNuxXA52k8T3rZy19mQmT8OQhPYwljvEuSOln7s5
fGqpfgjr0ZdJ50SD/CGq5ZOmZU+WWp1L9TL1OJX11Evr8jVEpsRt61ZTC6q+T4PJnJiFn6oeUiK6
7DSh8skoEycL+9HGtIcjt/odU6e7PpfvWNA/gvXojamSrwyo/1itIjMuQxY/gNHuo6wPtkajH3L3
lqfFWQJ9jKHHDkmMO9p1IEtaui2g8Ay69LNeaw842Hwpk+5cRPoZ1A4XNqVvrMXqpWPoTRl9NGbs
bS27ZIHkVbL5FMTpoVHJxziJDmaX+VHfn9NQvqubtEChaD+Nxv8h7UqW48a15RcxggQJgtxyrEGS
rcG25A3DI+d55te/pO+1i4LZhfvU0YteyMEsAAcHwBky6zUMcZiq7EdfyRbM/aloQYwy6k+moZxJ
Cbo9khl2nhTPeiNb5tw/Kgv7AXsdEEL+iL3oot3VrZcocRS0vaR94pYSKsKV7kNMmVcG6nMXo08p
rgwbnE+PnSG/r+L6UU6Hd63OGouVxK6Y9n7OQZTSQCWwyDwWGTc1qe/jGkmYbmJuGVSzNfTzmnK8
75rorq+V8wz9JCvu9TslUXyzTk9VF56XhJ57ufyRTPECyR/DGpfOrefQ1/XErinYQ5gqW7RmL5Mc
HYqGOGVluoEho5Qp6lprMvrZMnX4Hzz/ZSn7FNDkG0gU7AUC42m+qgYk980AXqlMIZYe9J97MMn0
hWEN5eQreXPXZs2jKcHb0TA+VUvukEo5drQ7R0F/QK3yO11TTmM53lB9qmwtrUKnMcCGNZvxEQoS
AfhHpd4qxzQ6dgxxDjJALUxSMsWioEAE32+6WJqpLz4xF2InRcTcJp1G31j08JBCicgajZi9R+gz
d1sSdS9xMRyh4dq4lVQNblXTyFL0pj1qo5YcY0UbraxedDjoHJnQNRUFyevc6cpRspJsSGxKsW1L
kP2fenNkXtZDxD3L6srS1QaEUUkGYhgSVO6URLLD4jm05ko/lRBvc6cp686avLxIaqx/VsexseR6
kA5xh1oJPLZKW9HLO0TgIJin2yP0X89zqqI+L45zG8ys59zMXLOEdJNGZ1TDtOEp01u7SDuC4y6x
DLlxiELQFln0pw5i3LFh3IbxBA6msEMN8AwF3tmLmuI0L8mpanAPy5r0oVfT41KGCCkUXmZkTqwW
9y2Ok240QDKCFZiUD7mmfuwbwxmUwAukpLJMSbZGSv06l9wirzW712JfkpabWqfvWdXdLRLSenJ6
0+JKsUzx85TB4zDJaZlhWnE2fZZk/YumDqe1PRa2FaJJzLC7JsSAVm7lZbbY3OOQpPj5DPzy9UlW
swNoaSzZwP0h7J26WpxGa84KC2/Lpv5O2qIGXYN8KLrgwzwsh0yNBge0FY4yZ/c5nMXYTn6cDA9I
2oInHHWPIOYvTBs63D81KcFHDY/NdWyZFaR9Ccix4SeqYDjkQ+KXinbIyXQow691VaJjoPDLqTkU
2AlBLj2mjeSVA1i1SogztPVRmkcrwIKkcniSx8ouZerpWujAHzzlRuhFenumZeF0XeVAzPM4LVls
9ST7GGvpAI2U/B0zYr/L508DWimtDIeNmWd+XDSHRVbsZs4spP2OM4W/h/ZmnpZ+SrLUTmV2Vy3B
SZm7c9HX7ySCZmAJ/WkdTgxzPrV67MgzyCAXZhcydkY5/CgH9Ru6UG8LU/2Env0cSMVoKfHyMmbD
Oe+qwiXGV0Wb77OoeCmlGYQYyLswCpUGGr2TjNLvuo7iVqWfjCh6iuvIyhfIVoNerDIrP8/NWyhM
fg8XA/Fe0GYrFLJjC3pd1dyeZcVjVXBbGoYfBPDfMyKaBXnXS7UPl3MPue/JY+Fw2ximtxTUSsrY
l9Fqn0yKXUeS1WvGTz3J3pO6teTlhzaWvmFot0TvH6Di5ZYjre+oKuF11ScotTb7k6pn5zQIW2tQ
E391dqSPbko5trpoOIBex80DuPFQlUC4pDynCnXTof6iRF9xUcAtVz0otfmQwAKlYraloCIWWMJw
Q5efySIi8tuNUOiQezEMRhHF5t6GlEzF0BOQCo0lOfUtHjOJ2rtdGHtxUtx0TS2Ik+4/1zaA3OMQ
hTlmC0EyML5+7t34UPuBE99Ed2uzdeyJeLrXZ8xfr48NGBd/KWs11MIcbUVZfNNJt9J0p6FOGXW6
avNt0QTB092IFg40NEFD8JwR7qnDQHJShX0APdcpc40vs/kjyZIbCa+46y/Q/U66CxCf/J96I5Ta
LIpd/fNsh4fCi5zi03RozvI7ubSIIx2jW13UIigYHV8HYAxw8r1cY3SLZMd9b2so+y5QokqTj4Lx
7XZpbcbHmUhf6iZiIqrhSJ0qH8u8lqyUGQEUlyZiE6WRwKebEHdUwi9GMDAraEKRWu7uA3zzEzjD
UfK2G/QqA2b4lemnrv1yfYy7227z/RV/E5TupHGScxNnaIPD3MpMBc1hSWSVXe6EmfmuatO3RBSY
vmZ1IBUp84wojZHKhWGC31Zpj0T6FuJZdX1EuxGFDQAXUQDDSm2UaKF2TOpCMtLqVVcHv/t1EGXd
Q39t6A0Kt8fAYymVaQ9ClK42i4cyQhNkkqDAtViWsrZCfcp/znFTqlAKWdCYFCS0pFYuyfmJNRXc
c6rOieEuuQyGyjLB89GMZESnwug+zxuojkOm6qRoAWQsr//wfXv6Pf0Kz63CKDg0mIYi+KBTiKdk
DZ63jaIKmpn29+gFhXPm0VpDMzPESou8v+vU80IKO0xmpLtEjnXfjTMTBQUMuiWavprDxoAz8CaT
ZUFWhVqjuzitnTjDGSzKfunNB0PgWXdnz4AmAWFMBsUEtxtZZNYQq8SZobXM6hqGd4bzhvXZIHD7
kdZpmc9rpSUdfjaZK2tv2X6b73PTFZc9xG0V7I4lMuwYF/u2Du6vD2G/GWaDsVrHZknmvNIiUqJ/
IzkizHtQzqGr4nnwfvSSu85VbHAOH9T3sUiESojLBSu1pV1qCEKtOmyyvdzoeJdby9rXzfzai0Gk
UvipFwrP9v2w9ma8nMcx86VG7A4lVsVzcTQtxAO+6t81a6VXXm7Fte4iI+RczzQwChaSGtxFeWux
7qNQx1cAoPGZ96jUwMaAqxgYOAuwMYyxKOe2v2svU8Z38DZRPKVVg46z6KZ1m+PaItq/NO7iZm7o
iVpERQvEd/7kibTUcW2sRb/klN9pLt4QKHSaV24xUF9bonKM3SMIuiWKwTRNJTxHTIfLbDKD5tTp
5Peh/LyoeAkLPJEIgruaBLo0sQkElm6ZK37AonNF+2OridQ6903hMhLO4ZVDwdRyQeNXWNm59l6R
vgt8hWgc6w/Y+IoigXQq4kmaMzN71bhKvOaQSlb0iDf4ybxfJfEizVKfBLDr9Px1fCPlRTWUoymU
51Jpmb5AOAfs6x1kczQ7cyJHf6/4xOv84K4+XEfbncQLGM+oUublQpYcG3Z9j+LdYVPdvo6wfx3Z
QHAHbhabYRcoqL6MP8626hWO4aveSvq1JHb0cQSrYuPTY+39L4mv3bfNBpszxZl2dRuik8kpl8lu
JElymaQiptb0o5+jukrvS7cXcgAoIljeNLtMGupQCl1EyyO0wd2vJYzth8gh78ObyZ5cBvYBa3Zy
R3qTIgSyAb/Nh+d5HCtjyBQV3YrZ6EvzQz3e9YXAaPad1gaDO6mTgcpyFodrD1W1UoNWHiIQtq7/
YnErIEUYKd51K9rdixtE7twOWhOFHZ0CEhGjQiICdDWtHYu0zESbgTuk1Qg94QjqoJZQOtHioKiC
Dg/R91ez2TgUvZUClvXYbEvzrCnf57cVOm9miTt+wyGkuayC4yKp5FMeP2uReQLxtx02y/dYQdHV
ONkJYktRpX1vshHhZ8Nt5FywVoJh8jXCRT6lNV37PuS59KcpuoeGpOCIEUFwPoVUaTx0DVSUK0X5
ERnRgZDqeN3i9iMIl8k0ON9BcIo10QxS2OSm/NK7K/V85ESfxm9gQ7EhGeFnvvwgwBT4foNzHJFM
QwoS9RVzcjRbsRJPQiVHepROq5O8jrbvpUDWJSMlbaK7/rU59iUagJYJlZlIsR1xa7OKqfzYNAi3
TrVrtI2FqEJkXcfcfdPjzf4bk9sCQ9oF3Tyhey6jxzh6bpX7ijz0dX+Sgsy9DrV/kdtgcbthTLul
gXNXcZHLnlZ+ZoSp73tHccmh8EWPvf2BocNAh1ChgQDX68msC6UwNUNGDXla3ipUulOW5GhSaQ1S
I7jdCtZu3x9e4Lh5LGiasiWcUdBRnovypGBA0uH6/K0u9e97yAWCm74iUswogTtxGG0emJbYHQG1
Uin9GOo31dOu7Rn/mTy++bdVp7yp+yB0JeNdP9kkvzE0wWgEE8a3/UqJFKdIFgbo4D8H7Zpt/LxE
36/P2K7Faagf0omu4sXPk1WwrNCCtJVXqoXeJfbox25wDH3mq66YDHzPB27B1r9vThPTrJc4gZ48
GHmMB5Zoj3RSBQMSQayTuoGQ2wYlFj0qYCBBbU/1fAwK48P1Oduzsu0ouIM9zcdBrZFOACPGOaqf
9dBb1MUqRM3Cv9aXt2ZNVk0TorwqlflXHd49FKRdoC0amd3dmOeVOX1gtuln/wNz+v6gLmDc0UHX
SkfkvMCP0qrWWN7n6n0P8Z+hExB+7t6tt6PizouaItAMjvZVrGQ9L9ZbddFZKVz5p+6EjeRROztB
ke44HrrRgtjR9cX7h1kFjxUKVKBQxxMFjGibqVEzE6xktIixd4fwiLyYtZJii06rvQ2MDp3fUH/5
iE6bSqXKcJXX7mkbWjR61NU3RKC2GNy1IozMWWYSqPDUKrHRs2Ap4VsOQA0BZtR1g3mb8b1oZbvk
bYLyE4fU72PtjrVervlDeBsXghPiVxPCXxa/QeKOCPCQjSgxXCCsvVa63o0uOrU+KNArWF+Upk3v
kVa+U7JfcQaxMN16OvyNrqmyDqYFWdE41xGiJbaV2Lzq9nTH1o/90QN3ry+qQt13uaC3MXQNm9rk
KxuHmWFCV3FE9XG2GyAZR/I4QTw8c/G2cgX2vusQL2h8YeMyTVJmpmjL1W9RZ4JMs1P78QfzC/PH
mw7MGGFhCUe4a/gbTM4opzhqQSNmrDppFSIC88c1jhz78zMiBO6qpRs6oiydaFZNzoGFCGqzGI0g
TnJj+PQmPA3WZBvfOhtNCI7o6iQaIOfElDnUUbeHBPoAvdtcrS1Vfx5EZdh79zM03v22E5M7LUHZ
KodykqLDARKNkAloOlQ5yn7ZVNZgBv51O9k1E9QQy4RojICO+fW5qU0yycYAeb8hOpNssQgTMXDt
ztkGgRtOS/M4X0a8sSTJrtW7WfezQHBjEg1i/Qmbw5/SspfbGhBdCzrGarJQgHd9mkSD4M7+HgRR
ijoDISzwJEahtY42Y1FW6dfB8Jcn2kwVdzMPqN40EwNKicrTrEINOVjg40U/S6V2QoXCqWk/4AJ6
D2EJwfG4ew3YIHMeuIrDUi3XGQyW+dBL/UmvevR8zjYYqwSyGOunrg2Su6znkjpIHYHF1WXnLNlT
0H8azMfUuKfaS1R9+DfrRvhEnZFmJcprAJajI++8LKRys0b5CTqm0L2OdN0G/4pWI9IPSblkoY60
JOC5HND2QuVA1EZ93Q6JzHk7MqpLTxO08/WFPyWjFc93KUpnrw9FBML7BDVQtCkESFi819NvteRF
gSC1KYLgnEIRhEE1MaxLl1GrpV8RQy4nke7fvlGjdgOnLUo4+AqOTp/KpJpB04hSBxSzsaPGypuk
LG9bQ3euT9muz0YXwX+h+BoOxQQzVZIDqgYBdl60j0M4Q3aLhfaEIofEECrE7pvbBZA7alGShoD8
Sik2xS9x744iIk3RgDhDK/Uyz5UK39eWw9B0Nqsmh8xnMqH5KBMF3ndvYDoIvGRFN1Bpw7kExLhx
5k0AaybJmRNUpNlSrVspfTC73J7Ulyn9en29du3vDyLK01+fGHqjJ7OZwt8xVAcaaYtOcBSK6oUg
+LdrgRsYbpXqUIfQYIOB6eVZ62Wb1d4oFRYT8YeIcLjVkhYQ3Vfa2uVb3dfVTRaZVjPeJqJZE8Fw
jgEcu3lkoGrYScu7bNZspsQ2mQMLARHr+vqIkDj/MOhNj6pCIE2m4VAtOYR69DU3idXUKKi9jiWy
hfXvm9uDIZeT0hlYJLl/0JKzGXzSqaCTb3e3ItimgYGYUITdXkNEJMxN1k1w22hKic0HRaSgsD+G
C8A6n5sxRLRiRs/Qr8wm5k+Z6SgVRBTGgQluWvs4JkElo4JnDK+EnAeqrpsdevEX9aO03Ne9myTu
9eXYX/oLBDcUmapkrnpAyOy8zN/IUFnTdFvqRHDK7aaGUNX2ZyzcbQtV0UiwzQBa9WLWCDZKSJvD
+FxYOhKYqHvV/OsjE00ed8kK6yQ32Dp5aZYwyxxNP4qiO6Kh3Po60P6jaDM0zqEG6VR0hbnAe98b
pwyU2Bb6I57ym/bY3UqJJfIL+8EVRpAFlpGG0PhUfcXyMlYT2DclCFnVpzVkpZFfIatVnen66Han
cQPGOTt1iWgX5QBbegWdAyp41KxIFlHYi1A4X7e0eaNVFXbUsMQoIg5dZbK6RERpsOsYNmPh/Jyk
qrNZr1etIfC78HZ5CzkX3nV/FmYd5cYvoHPd7OcUc5UgxUpBIil9TMyHf7ce3IattTxszGhdj+Kd
VB4VGNr04zrE/jTpCtVkeB0wEHPD6PqxpD0gorE+K2F4znIm2DP76/0Hgi8vUBa5ZPGELUOR71RS
aoWNhoYREZOhYCS8UGRVVIaig+LJMYr3kuE1geDGsb/12WUc3O7I4nokgQ6A7nlw4kPmSXZ1To/9
kVix95YSHfQo/V4XPouwKKjWTENMWmU27piofoZGw0lvXq4v/66GEwoFZaLLiERSnm5/ngKzLfAH
Z8xBz4vasNjN7W9d7k+25q31GJlPn65j7h5DG0jOqlGzb6AuG33IyZQctATlaAVSjEOleEEnYi/b
X7QNGHcUhYaRa7lRrC3W8okh/7cSGtQ3K9e/JAxi7ZoggpA6YpArwQXn2VDiNNc0jpiDjtMl+BSK
mJ12nw6b76/4G58TNBkSirkG8qiltVNU50uJp5ZuMnRWmYSCQoXdaMIGjHNwkjzMOrquqWOQU1Mc
IOdsD8VhRFNMGJ1HNC9dt4r9uUPslpnUhKodd6HXiproQxVHbkvPaguad8H9at8SwH6rm6bMUNfN
eTqljfUpmhQNBHDFTXjo/e5AHhcEiXMHTdeiK9CukV/Q+PoHkoQQ7hyQlJm85oZAxKf02Tny4MoR
BNefS096Me5E1NEiUG4O5T7A7U6uUNY8IXFfexqo0JPwlhWCGMMeDqp7CGhpcC1B3ue1HUpo7laK
GBJVNJBv1Sb9puqgwckGp9JawRG4ewGisor2QwPFcOzXXXNj83FflXHWY0/xOTvjkL6JpnkLxm+w
IJZGnJShGwZ3i/kSLZ+n4sv/384pDJAxgxjgMeTWCFV9kOfrUJolN5/zxVOij//u+9wpFRDa6ebK
Ih/NjTt0xWmQc4Fx7y//ZQi8m0MDdTSjuMNZpMyuZXKTBPWBmDpaGoVPyD23sJ0ubkVGVJvHcYz+
Dy28NwO0UfeiZNzua2ULwVlzrUayHgZYkQIcAUdojtilrU43po0yERtOVpywEg1qneCNTYcr46pR
YFCKMT1Ws/KOZbFgjXYP9u2ouIOvyietnNbmU2OykH5LPyhO5kGIAT0BHlOf1sLiwhZlcUQD495h
fdq0MkiRsFqmTeIz0z5dN+5/8AYX0+OcOIU2Gvp+MSp4g+pIbyInt2P66zmUeqKsm8DO+URfgjRf
UXQYjYFCdkU7dlpgG527EOFpsdfItVksnncp0uq4NeK1XnMuHma1+DCmCcRb2lOKfmWLRDBMTfVZ
kTburGcCU9m7VWzBOY8Rg8c9CXF3dqL+NIPyqRli9CNnllR5JIgFx/AuGFRuFNXAc1bTuAVUzVYN
pBZXmJhqp6yWv2sJtQNq2DObnjUzS/3rFrO7hhc8yocjxzD4TxKTQaLGqodosNukbyxlkjvHrCQR
M/y+N9kAcv5d6uaoL1TE11aWHdyo0R/rKb1HemtwVRtda4aVMff6IFcPxSd+0LD2e1Ipt4Jto+dL
j4iHC7oBlZ0G864Zj9chdnf2BoLz+QuRmtzoCzB9mgiJ3zXh9+vf3x+CupIFMZ2APva1S2T6NMZl
hTMFbaG9fpOhyVXUUbs/hAsE55zKyMxb8KwgaSF9Sot3SijYR/vOSWGqQfGQUnBfeT2GOAXLPap+
/lte9J9YzX/Li8Sxmt3REMQ8caGF/BvPVVVHXVRD/QDxjbRcOVFu67QR7FURBGdWfSm1ZlBq6H1Y
W/Cb6t2SBs71Zd91B5tRcGal5qrcSijXQut9/LVjqm/EMtjomYcX6402iNpFdr3BBm4d8ebg1Yxs
SqRCRSrRGND6AumDyWLg9o8tGhhhZptG2327PsJ9qyBYJTCfgvOXL06ZVRCLUBVWEdcf+vgwpPcT
Woi6j3i7hRBAjx5nDL9UBft1dz+tSmqmrlF0HXL7qdMbtNrPDJea0B1VD4GEQRQZ351MXP51FDGh
3ZNw5q6HQzYoY4V4CNKY5EFFuqIxDATCRMzq+2O5AK0/ZLNqcTkWDeTHYSRt54ftz6WUTn03WdcX
at3+fznRzXC4GculIJXxfod7YPpBLxo/nnGbhca2JQf5MaXNl0mcbNy3jg0q55RMsqRNGgE1qhA/
fug1vDs6a+wT3DT8ZfaV5Dac7urx+/XBiqaUO4ZDkFemhQpYUMmOi9WVn5REED8QQPCJW5bKhKUJ
IJrBT/uXGt1z8fvro9h909PL7PG99gmch0ZKYAxed9Tt7N082u232Wt+8ThWonN21yFu4DiHSKpi
iAMFcHJ00vpjEyUCGxSZA9/AWxnTsug6qEtaN/CXY3hKqT3Zip2cJZDACQ4s0XA4b4jQXx+PSAc7
EdJaUTWcBzV6vL5C+z7CgAw9qO0UlS+CYk2qFrmCGoS2y62lOxVmb7X6hyz6dB3nHybuAsSNJen0
cJ7XVGMboQKw9yOnOYCKFSxwYHkQPXP2L3m4wf4eFuf6qrFSU2XlvcSTkZyIq0Bu+P/3ZBRNJOcD
WQn+IDwTcFJ0jZ00xWcqd56B5IlMBQEKERLnB+WibocGaXzHZKgLJae0/jJAF7zKRfH09Sb8t8O9
TCLn+jo114e0AFCSS2A7A7GaUtxXpXabTsrLGEyubJTOOMS3fUKOZS27101m3z9d4DkXOBRVmLAQ
8LUJuailuDHD3B96UR5q/yH+x1ZQ5v769FKKRp1rCZYJjjuneSqcCuTntnFDFKt3NPSPJj8UUaZ3
d2xQbVMZUuIm0givMaXQDGW1KfAOR4E0uYtkO4DO2Rvmb4PBOUMQP8lhtbqqrAINx+PYncz861sg
NATSEXQzcJfhhjHOzdwy3DDSNLHAVeSYaIouRAW9+5P1B4U/qKR8IvW8AKVsUouqx6b6mIWC69ju
ptIuGNyCkKRvizRfNxUYgK2lGUwbNMymS1Qt9QcJDEf/auZUbnHMElxyjYExqbOugpa3nqwc5ROe
QorWuw61e4qsKSSTQuAU77fXiwSZjryfNdg3KDCsCWR/SZMKIPb97QaDdxVxRytQQ6yPapC7rWRI
JAHtn4MW2lUNpPBR/JENb3EQG1DO+hqUvGrDStyjNm7Tu+Xw1DUf3jB3OuLoa9uEafLZ15SBILAd
UoxLK8Cc+Qj9JYEh7K7OBYFPvvZDoI2pDARSnMvpltQv10ewu3k23+cMO4TSSAUWR9zAFg8MKOBC
8xXQ0r4FhKLSUDXwH9+kqJXxkmUJXA0CBN+KcngY0CtkhvWX6zC7m1S/wHBWFkRmZDYdNg0xeycd
wqegMr1eV89dqwsOv/1pu0BxtjW1SRO3OaCkILcg/6uGxFJFL5r98aA8E90XTEezyeudGY2kKFiR
YNomSB2ZL2n0wQDPZa8Jlme31Z3qF6D1h2weaF0uh1GDEg5sz+KIODOYx4On4pemZosYOrXlM3jV
HdDxf7++YvvTeAHmfE9tVuFgUAAH2mMhP83DTykQeO5d1pbt4DirSFExl8g1MJIe1UzE7v0ShHM2
SD4b5z+i8bFDGEoARNU4+1v3MjjeRiKU9wcagKXwJqInkAgJ1m2dnb8uYJdl47up9DomSrUC9EF6
6OiIbnFwwmi5Tyvdy0dd4MV3x8NQL6moqoKAMxfryQY5LhYKV4FUTog0shmIUjm7A9ogrL9gY4dq
WUFA2YSzQ4uxlwXRUxf2fkyiI6gyfVA7Czrvdq3PQL/qusNk9HG9hmNaGM+5glsWZe9W5lnlUbiF
dyFQX43EJ9Mo4qKvIaplGlGoqyDGUpLZQvQqOGVDGaGCTx8ESd3VnP6yBkSLlLVBBvlWztxA/VgX
S4SyrIbkDv7VQW8Hx1De5br2uYnUYwh60iyaBHO4/3BDR6ZmKoSguJ+bxBH11qB2R1VNclwcxYIq
mxfbs6d7zYe3dBjTDRS3k0tjKscAXLIOKF0PoC7zi64+1KrxdN0p7VrhBoabyHQlpUdbNtyu5ioo
flaYZxpnOvqVKJmy5+B1tJEaVDbxfz7grCngdarn1ToIpKkXsIVXGvg+Br+WWkFX5O46bbE4H59E
rb4sM8Hk/dU7K8687Zn9FowzCkOqsoigIASn1peGfR4nT80/Xl+lPW+0heCMwZxVPEBLQITTASTh
efRy/fv7a6Oj8wvMCqAM5bxdUHbxWIY6+mOkuHMhZBfYI1L/bt6r71kxtYJYzm4oTJcveJzvq9oy
AMU68JrQkW1ip2A1y+06dNbuZvEK7T5rdbQVUBDNqeja5zxTv3S1TKm8RqpWNcXaT4fbGClzFRTI
Fnji7cAOOu/6nO7trC0mee0Nc/RSBUTBzkrl+zaeQaX8CTtLrny9OlxH2jVAhckI10OyDAmd10hj
EHSkr1E9ivB5Fazh8zIQDGYXgsjrk0mncH3r3zeHVSB1zZhnGAzmEBCp8u8hVhvdQLQdK8tUg8Nr
5XdsNM8a1GcGXNLfMFebgXBzRaRFGtIZKP1MbRqm0IPsLXXoneswuxt2A8NtWNr2xoJ4JYrfsuoE
wvbjXIq6HUVLwnluBZTY0TjiLMKql5mPVS8y//oodjsR8V76vex8tGFKiiaF+g8aV5TJDqfxNkx1
iw4jKiC73B3a5T0iHLdaR7xkSEXco7tOSYVWnYHSI7CKcUtVd2FSp6vg39Qo6Hz1ukW+AT1ft5QC
494/LjSNKjrqnGSDr1tfejVsOwXVdoM3OLLb2sFRfiReCX7Dt6S69A0U5xUS3CV7soqjgD0GGynH
2on26r533WBw3lxmvbog0yCBxTN6mt0Cbxz0woaWetK9NBL3e+8u1AaP8+bNpAVZwyD8ByGF5bla
A9pe8rX6lJ1VkMBhnB/IIbOpYIvtO/UNLOeTkhQV7fCya5t58tQd61P7YxWR0qzJTRYwOkSpcKi7
23oDyfkoMqVFJkOQAYSfDyR+L4vEO4WWyNl8idbUMAlArigPjnaSb9cOimX4dSzKB9Gbbf0Yf4ne
2iLnpFS5izJpDYZJYPwvTvIEEZfEhk5MXEmCE3/XWW0mjnNWRK/0JWtRYUrjhzj8rsnve3Ft3PqR
K+Phn4h5oS/BMM4gs0ZpXHpHPfABBy+mmx51b7BHR38MLPQtHnpoNj/0ghEKTOPXym6Ory5T1XxW
wAg0RJLkQawCyjKsEhUe7281VB0ThogrWgReH5IqlUCHCSptJ5HJIdUaTyWgwUq69GM6Vt+ve//9
NfuDxUfjQnQQRFOYgKiieOpll5DvmiE4jXfjFWA2Xnnq8W4EkfTr8WhTLJkkBVVE44DQHySLCmTc
f6R+7RC8qhK3+JGc+k8i17G7VhtUzvChj0KNPkGZbqX7eerJIlq+XZab7bC4ZaKQgJArdHS5a2Z0
ZTLR7NRdDhBZOCQ/k4+LjeoDu/qBOuHQEmUI9v3iZXQ846yqBnPeBnBSrZveQVPUR1NU4HVu9PCL
6NBXH0Vv1d2Q92a8fD38YpZFzFrUdA2e6vU+hCQOqV0hWPhOsRW38ou3hLu3gNwxqpJCiuoYDBwK
GV66tnPTqfuMoIegLGA1hL88ymYquZM0TvS6b3RMZWZ8zVVqBcM51RQr0CHuHasW6USypqINoa2m
u3EjQ5D3aThSuBHkaoeb5oZ6eK34mEt2N9nmvWoTq/oxjALvtX/wbEbKHaZNkyjgoYKYJl7M2ulP
OZjsGd7/8B4TzSt3jiJGVAxGnEEugtmDUz1Nx/yUahayS/bgyk6KS4N0P33UDqMlSofverXNQDmP
A1aGIGrRyeQM0FvJICnCFuqFsai+btdRb2A4F9MX8aTHPdQZQZ/pkPE2H+6D+EaficCD7s+kZoC2
BW24Jh82TxbGiiEJgRP6SvdTHfwJaiJEDu9MqbGitP32hkMBqYDfeNzKUWWVhAehBTTe2u8tNLak
MH6nUlF/3P70XWC4VZrneixmRHGgHRRaRX7fRu+1CB3zkyisvG8OFyBunSh6SAkLQJmsQIR00CA+
+JJIgjnb31w6Tmu0fIMykHePIOofwpyAprVSJm+iit8N47lplskiE64ldZBYk6bfspBZDVhxpnp5
fsOqrf6SQHYSOgXceZQoSxQzSNJAJ8KPY8gruYkuiMjurtgFgr98JXHCotAccBvXn0kPXrfuWVIe
M1kwkn+Yyz9D4e9ZGqrPkelcUEtyikFwGvvo07ZWTdCzSJFFNCLujBkjskySgetkB4Yu+gjqJFeT
JEuRIoHz3b2OMLDSaBQ9ugidv/b5FSrDwnzBKcNGzwhxrNSi6/f+rG0guG3bS+GgznLw34DoH/e+
htvE1b67e2oDxm1eNTDqIM8kRCvzykmLDwb7mUhvYadBAPHPpHEb1wBCMcu15uQZXradC4koSx68
N+wbRjVNRlkq2O/U1yvT5UueyxHY08IYmp0PQXALTkaBB99f/QsGd+I3o9wPQx4yRwkziDf2hzbX
BHtzHwJ3bMTuZBR2cOHPhZZjXRQmFqTBWzkxPD0ViXn8g4VdMLjdUilJYbbJbwv7f9JV7lvYBYxb
l4VMWlsWAJuljyHUjrtb2ghyPauR/nX1QywVsk9g7Cd8qqeRpTwf1gtRXTE7HzunGaHL2KuPEdO+
9zH9dN3Sdp3NBo4z5zJOgzbVEBcaWetAAwnyjIszgHlblUV68/sPhA0WdxqAWGNpmxnPH1ZYrZtn
J4qH13CgrdU6RndS0W0lCRWdBfP5i/xxc7GFilBM51U0fckheqbbMwU5DXmqwqdG1Hi1Zx3rpkUJ
B4yd8qlOOSNjkaEw2vk/0r5rOXKcafaJGEFP8JaujVrejeaGMZbegaB9+pPU7jeiIG7jP5q5VUTX
FFhVAApZmQN9xO7uaDb03ESsUhs5BQoSPD7iMUuxQAP8vjR0nSoVkoQBEGowD5f/HdVLwTPWRky8
M8HV0aoYoUotlSnUiJtLtftRFixxyKQdlTp9PB9+W9yb72xx8VfGdabGJmRmDKfKHYhHPJGjtse8
GsCpGC78Ej1ou0VQZHkqyY+iC+TGF1uQ0UCRYcrK+jCLLln9WFZTmPh1mvtWFXrx/ALGlsN5Jzc/
2coKV2lDolnxmOWGF4etU0JfYexqwVb++pLElY13niyersK8ANy/mwFp9DIoKGESz3Tr+z55gYoE
VFl6F5qc6EA50kHa98NLebewMYjaels88ADRqJpqabaqY+79/f8hrDqrlvGk59f2q9SBObiYpYRw
TxcMNxjswoW8eobG6PnV3XosMJANtg1iBlXTbM71CA/yGbBPhmdG5temUD0SQhY2gdhoThqnmcwv
ow0t3sqiLklFW9zW/vPOOpePFMprdTtRvH1J9t6a2rsCs0BlPO+LlvzI7QaCl7IrVfRgdvSUjGwS
uL8ZwivvuWStmzSVjJza3jAlF7OZY7RkuP0UugzwUo0AIYV/gD+8/7bEDLMEzxWYxgWxMLO768Ho
DyCoEKTKVkfnnR1uO28IxcWIhmCQumbeP2qE+ffotICAU799loLzwbO1emu3uA09gdpvOteQR9C6
2h/YKZYqDJTcnjeyVU/XRrj8h5Jnn5sSqsxgXlTTbTLutDJ2GsBNz9vZqjNrO1wijDWugCRvwHNe
SSdDBqPc2AkaUxu76bvPw0W7pbIW/Jmm4ZXlC4PMt4XKHdbIPMMh7Od5d4SxwIW2HWmxnScS8fTe
Kw+qn4KOmVlOkzrpN7woBXjbEZncmDF+5x+3HZGpB+C9wuybrd1BktVsc6cBs3VGvkvaV5JXToS3
wP5J4KgoCrnCSSAMndIROdz6g695iZ/8ArurAgrhnXk9+6ojf8cj4SzimBLEJd+wHTNSxAqFCCfe
BFM5oCV1QApW1iJkqsgOVztQjKSGtng8SNgPvSicNvxmwb9cxLixuROAnwljdjYGTD+grMuYoatv
lTpovNlBu8h22SHe050tPFRuZ9qbIS5M8pLVGIKzbChYy4cMtIqp9uV8TGyGhAJfiA2GI8JT9mlx
qCZ9ExJvqp6G6LdRTc6gPJ63sfldVjaWv6/ODJgXnGxIUgO7nZ6K8ZCw1A3Nr4qIHXI7j1d2uDwG
9X1lximuzLjMgOaldSHv7hlXmBkELF2+iAXH182PszLHfZwxnPHEskAoJ+2LXT0lsmjLfb2D8Yct
sIX++ThcvsZFw9pBqpc4S28wYbSTnNYtHvPv9Hvmtl7duKoXH23DFUmeCVzjn8YI9M4iKS9CT5fu
knhXipppot/nMjXDYSmqowRqQVYF3MX0TQ9bkeqqILItbofvoLo6j3YPXhyyT6fJaQyflaLRDkFo
8zDaGoDhrJBAhzyOF3HxEluJK4PuJ6lLwcFb5M2yousc6rSCdQwsoWn21bAerGIX9aIBzuUQcibc
rOX/sLIRKURqs8wGMhxneyVxVH/GY+V0M7vVQfN1sNzv/qowWFxh6CJUt2ZMUp8kz1bvxjp1J/PJ
UASHiS3ACOjs/uQRf2EeVKZpEc7Nr/C40suO497wcwfdQT+5F/E+ib4UVxa6aa4At7ES37CvlfpY
T9eZ6EstP3HuQ3F1AaTIU5H1Bi5hdf0sd/YJfNknDeMqaqIBujQUQYp9/K++Fc+hBbBub4EvG5u4
EXZeodtfiBV1h8TOLRfgUCo4YwpWkW/p0aEJy66x8V6nX0C8zMnYRdMlf2mEKxHRKIHFfEwACx3u
cPFwm/GCJZV/fuFEnnBHf23sWJZkeIGZ51MHWhXmV8YscES0UxC+PLS1ZtloTHvh19EzgtjVLuwg
BR+Pshs82eu+NIfCm/aFLDAsKOQ86Dmmcp0OMUqGFl+wASBQSFufXz6RBa5GaEOi5UOGWM8lzOpZ
twn5cd6A6Ptwp4a8Ib0CHUDDszS3aXUnab1OOJ+51ZNclyDCVQVFspK+6HRooz51fnvV7nAwzVxm
YOx0/pY6kCH2dNEOKNiceLKLOc2MrM6xA6K7XxS5AxwtmH40p2tEz+uCNeTJmSCuoZaUZalv1C/K
yDy5vI1wVfurD8XzMiVVnFNTxntVk1zqGYDvAyDOhkjHYwuhsP5SvNKKUfdSWne4JKkgFS69kjiF
Sy+0y+cpmDwK1b/Qt38Wgi1KtIBckchHqjfyAKONHHkjG1x1vsmIiPx1O5d0TK+AogY9LC7UiZ2b
ca9iHyy7o5zmGJoSle3NNhUMABhOMCmC1vH7MwTDkE+SDClU3fwJ+kZpENZAyQCJjqYcZNDPR8Tm
PgjiKpD3QdfowyhinYS9rRRoRnbF62D6Y6YxsILVwJX0ix5BO07eFMk0OG92+6Kxssslcx91bLYW
ySh5eVoIst3yTqtez66JCfIC/J/+eYOb0bGyx+33EAWtWqJHoTcnp96+LaVn0giOYtsF6s3Gh0t6
h6iRpOqfM1J7awXzPtslrnKUvebAXOwdIvruzWhcWeRCBV0Bm2pMsT2r2vfFRRn+Or9q27GoWrZC
QJi26Hu9j0Wixu2QSSb51JTMZrEFqwZ4MRdKU/4mUI5jVOU5DT07fxmLYEr7/SjdTIZIGmX7MLsy
tCzr6pQuoz861A34PstTflMH/Z45+dPrUdbLXVHfcjvUV9a4Ncwza0IHREn8OHGA3oCcl3QH6Nvv
KZB2S8dDOZz/aEsofzjaruxx271KM93Q8haN0kE7AqXzLNlpUGTTJatsd55SYHFkj86WKKU3g1F7
/XYLRxMPYdETEDeAV8n25B2tnMk33TQg487yq0NSO2zhJ36svp/3dTOtVzbV918y0YupM8bljFub
dzjAeeWMgfpeij+zuazscJsL+jtVViooV526M6pjXe768u68K9vLR1QVEpuYCuefZMphiLJSknQv
iW0XmGtXkSeBF/8R+H9s8AgcOdNbNVMkw8uMwWsiG+Ci/j60LUfty2Auo50eVifoO1oOJGpOSRS6
UW0K7sibfuqKaYJrXsWjObeDmmVuswkjm56SnFJ6P39GIhfRhxFCgmYcUBnc1pKBT7ObckgAy8fW
xA08hYSjZWGUSw/ozjLcTxCHvLPHbS0aK7MsatH7luxwbxbRgzw1L3LdP5yPj81Qf3PL4HhXtNCq
m0zBDkby2Bmax1yFCLv9ct7IZgleGeE2lB7kLqxaJNim5FmefUo0X6vu8eQqOHaI7HB5GxpxaEEh
D9/IYN9laj40DbTPjd63DNHo2/bFbuUTl7ugi2C5BSyBNx3ZAerTXneX3lt3S0SUV2jauxrE3Y3B
Ec6jCy0vqbDaZzoJ+dZHOjjAgfHOnkYvftWpNEuXOcaOXgGn60J68PYzb+WrDDC4HadJtUwmjBHP
wpRG3/SurEiXaZ4JInJ7Z1utLLfTDEzVSm0olwOP7C48CbEXPTKoKi4KjvnOFthbKsOHjW1ljqsc
0iAz5FpleFPxnEW/VeVeyu5bOQjDwj+fBqJc40qIyliamAqgNcV4nc7B1Hyhon7D5sF75QxXNSCX
OoJ+TYMAnOE39EICaltrnBzkddawn5X7v3LI5IoHeAyrMNMRESoNmvQqLX4STUjRvOmSodiWbOIi
ofJC7wnKxAghUSQaiCXGL4s6uVI4yq7el8/znXRZPVTBsB9G3z6I5CU268nKNJdpNMuSnmCAF00U
ye/H1kHT47LpSl9X7efzS7n81IcoXJnikis0hjqiCTAMi5B81qKgCCdQt/fplQ0usRKWAIpp16Gn
3S9P6+0OzwgPAy7P6EBdiODuQmtcXg2K1bV2pS5prKHvVV4XruWnTzHGrMMrSwA0FFrjcgudLrtI
mBb72tiDkMEYO8/q0zt0wUqfpL1jxiNxKhOfbm7qi2jW1JMR4hFeHdpWkBWiqOFykMkgHFD0PvFb
/H5ePXXalR46lejxbrNuvX1NvrVD1LpT8nqwvYJ+T1jmAO+a1dcx+zbMmWBf3SxcK1Pc/p2AiAv8
Swwlcvim4de78JuMh5vPZAAe301TBiEbz6yhyjgoRwzD5E33VQHssRiEMifL//Njkv0xwR92JqMa
IwCh/713/n+Ckf8jJN+scatWka5K4o4iDvCo3x8sCKlnrvHV3lXB9F30uLFdP96McUefqovKzmpw
PO2K+kLPDEyYpN75D7QdcG8muBNPUUHDghG0socpPegUQ709ph2H6UT66SKeREgTkUfL31fHHDuJ
EtKXqPuzBOXHqy4TvBKL3OEqbt0afVeDAs6zWrzNxEXdYd4jv2lia6fJoxuOn5BMfwUa/hvgBld+
Z3NKyZjhdJrFv2RykOzf57/Pdpa+fR+u4MoDXtqihOIaph2L/oVGX4bsy3kT26XtzQRXZfVesvvR
bBECqu7o+rPe2o4MyG4ncEWYO1wNnUmloKcArXIZWkvYqSTXbiHJgLuDKx1ABrn7K7/4g0wNYoYQ
zFHA1GLnpf1NiFWMzJ3KRNxLgqDmKSdzGXo35oIzLSu848p6iNieoSN13h2RFa4YzFVHUs2OE59q
sQt1bScUzc+KLHC1QEJvr2OgSPLU4n42LlR9f96DTSipDuEcULcTBYJ+XDAPZjzM0ox76fLkbQVp
YKZOGbqJ7SSHZbR/2NMUr/k+E1xVl8D6uEW82eUiHMFtmY2BzrXSPVe68ajLHcBt9GBUvWPo07Eb
e491tuqd93czd00Ve49hoP/PP9dluRQRmhnQJJIDPXqqwIckQuEsK/bBs5UJrvzQjDZDsQAVjPpa
qpFWw6mS0cmILkpKBS2hzfBY2eK+Ht4FML5Sd4lfNY+wKBeHv1su7iuVoaEWNJmJ1/Zsl0m1ywpy
zJSf561s96lXbnBVSK/S1LCYQrwm9+pDhg0cYna5Jwf/J66gJSvPfCD+QIdH74SOOUYPmTd683Lv
DfQD9Rc6kO7ic/3jN9/4R7tQraImizqEg9N7CyYr8fHy2cuvRNqlH113cXB+OQUxzr/fzdCfzawY
d9NCuhrz26i57kTKBct3P7eEXFlStBbXKNvCODgGpYvqrp0i16Z3lulI9s8wfTjv0HanYrWGSxqs
jii0bOdCySD3oe/G04Kzx3Dv3ozxdBzfLZdSqfXOW9zOYQN4DgjJ4ZTMnVkSAC4wMN2gKtJ9AzwJ
WF6HC5xndeFGJbLEVQstku15qFPi0T7cR1T6HVuyGy0tXMk4Fay5O+/Ydmy8OcYVjKibxwnSCLEf
S5dq+aCBQlL0Vvcf2fxmgysaVWQbhVbLxLMH3Y/K+Ch1kovCu0tBmdFP9qECYkbPJk+X1a9dwdzz
LopWlCsm7ahAJTvBfS0bHofwLq5AT7i3y2+6YCk3dzBIWfwbI/xZxohKCYJC49Ko7g8lutS44Z/o
TtQN3KIzfZXM+J8d/nrTzyxKUpzPx0AJQPDuli+5F3qWrzvNaTymd8xNvPhy+GRnwcLBwFwOS+C7
fZ92STpXcYtnBDwJzeDuaHb1RecRZ1GrjDxRD2gzMt+M8VXZbPKJzSMaM6lMuyuljr9lg1lf9VIr
mqjfPvOsTHEraihJXBjxv2ee6UlHWze/XjhUweft6af2XqzFKfKOOymGYdc3SgFUQNzKT1EiP6XR
uNAx7s/H/lIIP9TllWdcXe51eezVGpKLtjo6eQQG7L5yzpvYLsYrG1wxjuYyM1MALDwamLdLdyv2
MBMejO7sM3eB8XzKnonpa/RbDWJw5aS0FZaYePz0pNgpD7rfNsCjmKdQAap5GQtPd0wkfLH9td5M
coEP3JCOEXRA/eYwc8L0JpsVb+p6gWfbH+uPFb6A9JLKMqKhEdPGlwX5PSeidtJmJbTeDHBxnjfG
2I9aAvR0GLlTE7T0K9gHHGv2y/7l/FcS+cLHd1LNxjzhkq/IN6S+7UTKTMs2+DGwbdxUIMaqf6An
bKSkKK0O00oGbKhDH6RGfRpG4yaKGsFn+Y8Af7PFbcnM6BttqCfgVx35GO7w6hOEhy6IbpbBvtoV
oei37+CYZP2fb9yebDaQR8pU3MHLkxLUwQg8w+gaR8i3/x80EUULyWWTLRekjZbnNDk9EgwtZl+i
8FoV9hW24+HNJy6DNKWeqTrjdp+eAA0Pkn1xO6duHLvFQcF7nRw5xo2oNbedtX9s8lyGs1QpebRw
Gaaqae+LQm0eMoLZr7oBscj5cN8+47x9M35Kb0j7hLKwBvenlXt4nwki1fIb0vgTMX6zQfWoKX1t
K/2UFVFQQ/RAYH/JpzP5wCsqZA1pU623dS8//PtKbvvG8iaq+HRXQKFHYFC0ttzGkqldKMUxwbiW
bV+EWbFLx+y3EYmwh0v0nXNrCavVQT8dY9IqPfpDEcZwquGUy2D+vpjG3rXHx6p5/stVXLxemavC
fNCpjU7hv6uIebAdVnHGC+j/aRUFWaFxlUWOqS1PVojHp9k3py9x/e0vHeJKiUwSZsfthIfCHT2B
5xLEUtPPFtCJhZ/R+nnemqCUaFwpaRM117oWLRy7LkonkfogSulB7SPqyGz0zxsTLR1XUEwjHmi+
1C1F9fLsSx4LnBFV4Q/wP/TAugLj6//EwiJPC0QjoKiANGbBZzMKuE1b12yiQo/qfeylvU7SrMwS
f7a+ZTNmEL9hauH8mm37tLKxLOoqvntTn8tqxpzq4CqBgnFHuQrQ9vBD4LnqX9Hsnbe3+Y1W5rh0
IpjPsdQIBXiYZQys/tAVEWJysz6sLHAJFBpyPs89dB8r0Nooj7l1zdrICesHKXvqzEgQc9sXhZU5
Lp3SJlIMaXodc9SCzM/vcY9tXTQf/A7Nce0mvNNePoVHWtnksqoooQCUEQxKD9KJhYFhXdFcIPch
WkUul6psEZUjLRpRBgYWjDuJXqT0SGoDBFl3sghnsnz1DzWdAFMgA1UAZnjuFMoAT56mUcGxrbmJ
tMaJME7HRKIfIiPc+XOo24LNpWl7pEvcYiLXzVy6CosE6DeRGS5puyiswHo+655msAuTxMcsAcgO
2/D5RNqsrKsl4/J2jGMjCyXEQDMuTBkdceek/VHP5jFmZHfe1vKxz32exeVVjbDUFCQAMa5zseFP
w20Rqa5kOmn/0NLLpsBwtP103uCSNOcMcjlsSWlby2wZD1MVF+mMm4kWSEV8MAbpaBMR0dx2UXoL
Py6HpxFUc2mJtSyb5pBG7LJmj+cdElngMhbCG3acUYLRheiShZJjhqKasH0lWQUEn7GRIZfdgA5/
q9xCl3M2H+R5V7c3pHfGzmfN02RQB5zIIWSn2CyIEIF//CxsHE7xnLVm4vfUvoqaMRhmEdunICYs
rkbMAOGA6xl9i7KqrnEC3EnEPNWtGRjJCLoYEdZfZI6rFmk6t0PTagQxUTlMv87L36YVUPPelg7n
Y0NQMHhQPFEhuDdmQHQMjNROOpHfXW486bVQcXK7pv8Jc4srGQBNRVTBPAgeNWR39lq3+xWZbvSY
X1iXA2QQisAeHLNwSOt8snf3Fp783CzUYnoyhyjxNjkMquGMdeYzKxQ8dm1fughw6CY2KFvjBfhs
qo4TSJPRK4/Anf0PrMS2MZtLgHUS9Z22v9wfY/xtMm8kNZ0GC7AFvduZjXW0cxXQdFG3ervUv5nh
In8s1ZKBOzIBdLY5aBAJgqLEIVNmDxJ9AsKzzTzGssmqBpTfB7p9zSjtvoB+BqArv7U0qCcRKHL7
vLmywFVCm0m5bVQLLnjBbkMBF2doYLcXROnnsdsre1xZnOIROszNDKBnYf9M0UmLe+UiGdvPJPEf
M+Dleb9F0hraDmyZcVcj6WoqgPlNlF3Yf6rOrsxwoVBpSmWnkI71Ovq9pPdadPuJWgSGUo2oUP+W
eaaLsoSAXMhwmjUiw7UGuqvZTxA9CToF23NUKzPc/g5Bc9pIPfq1YEL1NC/11NTTrnJndss7oEo8
68BE0sHbB/WVTW6TN1nflbUpxX70NAfZfjyBntS1/XjhxAJDhF8EiScqENvp9LacXLArQGnV9YhX
BBtNb/2rEn1qOHvlFBfdA00oCAnw8BOTYxH+Gm1XiTVBI0vgBL+3F9ROc32wbC/J92n1I5u/n4+5
zZOLASIrS8dkjK7zEtKzNZi0a9DcNDHAhPGpMoiBzptvq5N2VMEDLXou2yrba3vcPhjGNKrmkBBQ
rSTfZEru1DEOIkzknvdLZGb5++rUPCgTxmw6yfKi+eucNA6VXSYaGdksp2tfuEzKqr6X5xjQgeXl
r/DjwL5qB7c/yoGKUfZ8FJzzRD5xSaS0tkalBB2QsFMf+5pe2bN9IE0sCImtkDNAZa3Iqq6oH7RY
uj4zDLLcmYCfPxJKrzBMJahBW5sqxJ4g8YopX+WDiAI19ZqWKQp2VgKu0nRurORAgZW6E0mD4DK9
6Y4CwjYVU5aY+OVWTSV1wnqKE16SY2O968Uq7JvfZWWBKzQ4H+ha0+PSCW2rylnOdqln1X620x3j
WNQQGih3VikcjNo8buEr/fGMqz/jHCtmDyTi6yRz7FbH6tHy59/LvI1aCOrQskr8pXBli+++0Sox
7JwAk2NZrYPnKseaABM4zeMtVe/Pp+52Wr35xU86mqybQ8MAhL2snNHTXcWJfLN2tJ0ZjI+RkMJK
8Pl09X2pkKY6YmaJ4Y1ovtQ7L1Fixwrvzvu0HYQaUTDni3lfftA3N0p5aFF+we6qObIKCafoeN7C
5hYLUu4/JrhiRGKq651BcQWFwpp9gTOXO0Pm+BoYGb/z/iEGUHVBSRL5xSWXRRNNAek48czJ1+On
XhPFgsgAl1sLtl+fFcjWVNTpMOYlORMkedg+f5qQagsKVgh0+I/4e1tJLq80UxrVbMZKGvcUUkrj
c/yqF7K8LeaXooeb7cT6Y4yfGW0YpOtzaSTerDJPN8GM6I9l0GWnRDhBtB3ob6a482s6ySNuGHh8
aGkwTydjvKNC9MFmZVeAPoDk5zKDqr1PJiud7TFUgBKplIcppI6ZfFW7oy2Jzl6bdLnGytASOKsN
XkpSSKmaMBSfoqvs++DK7gTdsCpDcISB7qgPUyB7EGPwKy+6l0RjNosfH+vhm5/LWq/MR3mHKwco
WF+zDeokAPzIN/2CGcT7XimkY9z+dG/muOQurWmQUwocqTpWjpL/tqIgbT+DZQY9uWnLirIoznHx
0TND63WICPis0u+YTL02FU6xbzqyssEV217V4gp0ZJjLy116KPzIV1+MylvUhtKnwYvc1E8rVzwr
KrLLxWUXdm3a6UoM4I2r3upHCIjty+8IlOt5Fz3g+uuW7mfeu9fryYVoQnPgWCN0bqX2i5GVrlZf
tMpnRn3XRrhA1HQp7qY2tLxKlUElcmCThvub12WNK9hgNlN79em4GBzmRJUiPdfxWDX4jd/tpT09
6T46I3f5RfMFyjh+fKxEPaXNDWBlldth4jQDEamNPF+GfGNwOade/dy7uqO4kcseu+/NXuDnEoIf
UntlkdtyqraUJTnD1aEPZHfRIgT8+Kb2l3Elyauez1sTLSq31xSxPcQjg3u5ogKCfhvPudt0sadR
ETG2IAP4mS+ax6BaklS8Wag5cymtbS8kNghpUuGkquCbGVwhiYoe9CMKpmMAEmA/6kMNbffegc7X
VDtdIAeVJx2IqLSI/OMqiw1R0SzuMrCYVX1QSNVxJva+LBXROWuz8r+FB6/Uq4C+U46WHppi7crD
MpGR94GFI1YNsDiI+8tPYTtWKW5wdSRLWGQAyqp7U0nboEh1yclr9GjkahR1Ozdn6te2uHKiUlZJ
6oB2gH6pH3W33RnBHOhuCQw+zT3ovLiln2dOfGsIXu62bzOrdeXKiw4V+ToabAuJPnoLrUSoOb3b
nhYIYSfiZdpue0CHw8JhXFGAoH2/f7N6yCGvnIIPDKj/2cv82MPLMeJTux39ElM1o0gtdvOgt7LI
FTKrrWJbIg0ElazB7cr5ygylH1A5d+NUvgAWSnDj2F5PCKriSgCwJy6+7z2M+xoj8BGoA5ejES6l
zvxM9whZiIGKOm2bqQd0HLCf4FcxeRyy3ShdbmKlPVu/65KbMT1Q0fVmKbofirKpgBXMgv4xYKbv
vWnnORz6hWeYjF+BaJns0WmK6zI/VhDwU6yn81V506GVNa4qJ2VdDJmNeQIoA91ZVXEJjvc7o2YP
581shsSbGR5gioNyXM09Gr6z8psAe0fUwM6GQJ6fe/j3d7a4mlzTIcRtDTyI0njRREftqjaCsLuZ
RWksWDqTK8OVZaS6lqDlPxiOonkmCkjig2wNBCDUNZBtACFnnu2Z/nn/NvcccGjZGq7RCJLl/7U6
kI9SG0sGWyDB7QEDV46mNYIVFFngSgZkP7qsLwFxRSs2ScBpVQnfZ5aP8DHK35zgakQCgbBRyeLl
VsFOi3CkBby7E18RsLaB+en8im3fc1dLxuUUjdp8TBpQ+i0HOskpvf57D4h9c9D3kmcK2nCbrIVA
rfz5QFxOyRUd45HC2tKf0Dz5ybjQUNtfukBxDTe9hRqtvA/vsLDn3Vx+97/XlPCPQ0rNCquFNgQk
utuLzqyOWZ04VQFKgqmZL8rki1zbvqXEognXzUQgBvjXUYI1PPy+D8iuzbPZkKATUTf7vJ8c4KBb
S8TuvBmTKyPL399FPZ3kzAZ4oh0fcz0YiOC0I3KCyypIlklRxUCMTotkJyu1ZzH9VJThw/lvtB2K
Kz+43GpkGtGQojqVP9LDnwMjZqoDw80CkUCraNW4NFPDDAKUFQ7dzfQ4qD9HKoQfbx4SbVMlCrRo
oKbDpdZUd8w2YjzljkG4s/bVzr6C/PfosqdXNqTDKHon2vxQK4NcdlmJXbb6VJqeYfe+pNeXapSf
pEzbfeZDvdnh+8C6nSSlmkfAjC/39zKo3Po7g/5f9BOCujvRuMx2XKzMcbuWHpWgLQyhaThRZ0H4
FY/6TY4zmrQrglYWSpNuN1FX9rjdq5zx0WyCVj71Jp8G/7DDZI9TirpI7hVIvxaBIXodFXw7nasU
Sa9WU8JwMgQjqKpeNQy8oAJogcgEVyeqhDYdbkjL7qgHMisduZP3ZBCx7G4m1mr5uHKRKpKSNEMI
ZodkH8qqk+qTez4ARY5whUIpDBJXGnh801j2p/KZqcQhROSHMO64CjGMjILSFE9tzMuuFuqtfj/c
LDhttstd5eW8T8uPfdihVqvGFQvZHCSoz+kgLpfAtlz9VhlG7DXDLceDaYkq7bJA54xxhSKfmj5X
oYAJaTbHuDePdRAHxh3mEtzuBbDZYKGIrXeQ5zrv49Z3M2XttRyiOcz3hePWKEjeIjLi5jof7/rS
i4jANZEJLsbLzGJykuapbyovJJ+dgTxaXS/wYzMy1o5wIT72khzFy7SnvKvRv5z3NnpR1SFya0x5
ih4Htj7WAgQBCN0ALITvyKb2SGTNxq2n63LHhCC71biGdhwq0b1fZIire1UPbRCmp9CnnKFIWHqd
3LtRhlkqaG2fD4StErF2iSt2+tDLudygEoEQuSHXSvp0/ve3lN+NtQEuDIjVK0Ntg21oOC4N5vja
vk72eYBXj6D3l+588wWchG4BhcVQdIBfMpVPrrVtLjiSjoZsDKFKUjeWRyQ/Z1djA5ooBoru/hi1
guao6Kstf1+d/lg1D5M9tGAG0n/Y2mPK+meDSDftJHptEfnFlUNqlINe43zmJbpxWVBl10zxnsj3
YGkIskbzoLsmmo3czua30OeKYjJG4M0wCoCtotu5+5UNu2S+Ox8qW3V3/bW4UmipSdkt3AJeEfZf
67hy1N7OnKlsg9YkPppGh/P2BC7xHVhi1vmQA8XvpdKR6pB8+dplt39ngjsvDbUySYkNnO7UKH7L
Bp+1yZ6Eyf68GUE8GFy5kPU4pHGIy3ajk8JpWH1phaMXan3lTrkdOiDEeiJpKHBOUDr4jhYhk2Il
LW5U6Cy3yZMW/TrvlSCd+D5rgqtUIwGF5yXtKYKcaE0dMBEz6BKct7N5ylwFHs9eUY+Qf+0Z0knf
QUHbaRtHTx2GsdLZxWSgMz/WbnhHRSJnm8sH6XFsv9AFU193tlW1qNEps4kMq6qyK8nDIAvSaTO8
V7/PVfZpLmhXmBi5jJn5A+7Pt3oCFcaxYoOoybTE14c6uzLF1XjQ989mXIJAtO+glLo8L4Bw1k9O
C/AqPYpIsTabxdAL+LNyi+erlaORknVJtjSLNTRT0fahaLzLunYTS8VdkePRN4pdI5n2tJhzZ7LB
udKw8aqQDF8QOUtJOuc4V/F7aSJDPOMbUm/w0Z53mh3dd43TKkHjDR69kp0Er4COnToRc8qdiARC
FEPcRjBMY1Lipo4dZ75KAVCYhXpVm0V5tdZ83U/0vKGLDiUIK28zEOuhffNVM6qnup4dE5Jmn7hQ
rL8ttwmUakxGbVr0YYoXIu07O3ciQ8Cwt1lY3nzilZf7tO0UBkidZ8RQtHCyvHOb6V6Oa0FhEXwd
lav+alLTvJ+BEtCKa1m6o7XgvCFKBHXJy1UihHmdGFWDA8fyarLwLTduBJxR5k6BGdBLUeIJKorK
VZQyqZuWjWhqVGa9z2i/y9kQRI30RZBVCz78Y1bh3cLSLGs5a793qzeHajAyGXDEGsOrLPlSloBC
g2U/LqRgmOhzLOVHE/vaLMuivvy2j2+2uYyuanUkLMLJu1abw2jUt+BG82ZiCM4e2yH4ZoZL3DYv
8lCdIFdqInPNWgIrFCRRtZnczKEIx755OoCexf+Wk0vhZqpIXEbYRyX0hHrdbcLK1XSHJcCYV6e5
Fd2S/iMs3wxyOcxCA/MFElBo0y099SEkCCOfPLBjkzioxwufwSzqt20+r5lvTvKHOZvVPbodOZzs
L3KEvtm5dX2Yh9TRrkzjYHaRI+GcrIkMb9fHP77yb+tFF1apNkBCNDd+mam0s/MZUKDRrZvOT0OR
qN92RXmzxiV8G+daTTOC5+B49DOQP4+SyIQgAfhTXWg1eaPH2Muh6OiSvndaTXIzU3Q1E60bd2RQ
yBilrEZ3IFNuATqex5969aCmQWOLhgFFDnHVJIqkTtPKCljP+ZC395W1L8anz1QsMAHjH0BwUCN5
X7FkFWcLMOCgarC6vEIjL9qVWvEtkab52lLSX00hdQcWdy9DbUx+1aWig8ArLvH/kXYly23r2vaL
WEWCHTglKVGS5TaOHWfCipOYfd/z69+C7zsRjfAQ9yajDFLlLWzuBtjNWr/FTIKFYQCwWZrMoxRH
RpCDdxb2Hx8ZulYCanOyx47jKfQEZ13V50US72kq+jVGoaMp1n95TzmeGSPjfG/25DuwruDcSmnP
L9tCV0OYKmMGDiOMGIPnwyV2leTWwOmKsfKmmu4N39qbUeYlOsFgQrUnGPn+k+ytgrXXJBrmY3jo
y0HTak3OEni2KTlZ3J+aQBUk8FV3Xojgko1eaNKYaiBB8dtoTyXixaQX3KdEIjjNld1MCj3Hfoef
BijBgeEbnMrbH2fVIBan4PJLCKLRpkIb2O1BZKpIqJkrQAn9tC1k3QIuX4PLKXo8+JYhAxCsb69I
95iknkETR7WwtT5cy74ItWs1P1/OxKOrAVtTnzMCaIZI9vzxUYkVu+3PCvBPt48l0B2PdjlrsdZo
BRBOIuk8D/skAF76+GNbhugsXNLIQjBxFhmoww3zJsIU9eDvpvjBQGLelrMa0lUTQ+8EuAUoLX8M
giZJu3mg2ADNQBJtT7HpyP34OnXYxmkCbwqFVCfryrsI5HJIWtTZ5Pvvs4gTul8GgwrdJSd2Ada+
I3kdyuvkefuM67q8iGQ/aXHjHptULzM/B4JxUQFBozioBgggVYqbFAkE+nx/H/wW0xcK5cJDGMRq
mEsYDIyeqFeBT9fW8bzWPo8HMO+8VIDVUHfdufmOfzGnG+x1d/uwog/KxY5ZVacR+GEgVmlPeF0T
0CWUn6bsbCmiKrToS3IhZFSiSBvAOO6O2gPFNkufvs1/tLtnLNTJhRBgCc1mzPYDiXydJ/eZKXhW
Cg7Bjw8lc9b1XQDMJ0m6ntPKlpsDDElgFAID5NFBfIyHttWIieI+Lu2yn3amkbmN2jKJu+3Pz/Sx
YX786FBVxmondcB1GxLwtCR6eBXpjZNLL5PWPJZZ8gxclEM4G4dtsasn1GRLsxQwzAPU4qOLddSX
UDOFi0VGXu+aQU5RTolUO8larJeQUMRAKZLHhUcolHYgWsXaaHROgj2lT3MCC4TE7XOtmsfiXFx4
jPsEy9cyQSYuvKT/pFi7vPuTiiyWRinmDDH8xw/+ZWpR5aRiDB/hfa/eFnIsOMPqbeIigE+L2kzm
UYuQ6gFegDeIfs7TXBB01tX06wx8RtQn0odKiMdjK+/xBNnRYV9B4J98i4sQ7ps3/dCZRo07bASU
iSQ86elkk3kSaOu9hPubBy3UxX1yjI4luaUF1KXX8hsDhDWOpnwancktQBjVSt72qURfh/3/IjkN
RWDW1ox8qBAQR7Q/9UkgYDUiLM7Dvt1CgKznEcDNwbQxJrcNJuKsuzE/qpUzjuegxpiELLgfCxXI
ZcBICsHpIb8j6hoeYxhFJ36XobvLFs1EdYvVdLc4HZfuAmomRtUD5qlHBbc3diF23CbqWdFdlf7B
/IexEMXnu9KncUBRmzepJwGXS7rzzZdtY1ivwixkcOkujUGvGCtAMzW+9q7iqofkZ+JYX1GVxquw
exZpb9tvLX6ur7FS2RwijKb15S0gYgz6WfXfto8kEsFlhlEbGs0K2ci2BGCW9iwByyyRvm0LWU8H
/4QGS+ZCwyj1jK5xwJAs1uVQ4Mf4gkPTn5akONuC1ktWvz6QJXPRYZDDrAhKcFVoHgCdboH9fZpu
TYyBABVYNNMiUh0XGpKJmKkhgTHAn+8NLKuVn4Jx/5fn4aKDAr46VUKzCeeJfzCeWcBJ9O/YeZE7
/10msmQuMox4sReVhcgwSTdt+URHwUbhe+3899htYk1dAYQu4S9arZznVpABaEbzgoN+1VzLn6OT
+YXtYGD9+SjflQfNHnfE9cuT/CijuSMiAFzvS2qXn8CZojSYczbnoLYNj76nuspz/dpjaaDdSV5+
Kh0s5vm7QnD7Ws8hF5mcURZgxyZKR4HYJtd2RcovhSGilPuXqH6RwRmj0k55roKhG9CRpW8znMX2
AOjI/8CIzoMjLI6t+/RFIGeZ/ZCqVW4h3afn9HE+K1f+j2Gwp7t2xzjmIpfeFJ+MB+Fs16oudYUA
8x5r5gbhxGpRIgcqBQ1DrO3YEC04kV3lQbO7DpCp/10OW10YMoB/z6iHZdniYTIbo1OCLiGYlGOL
QrvhqQOikI1W9om62IfF9m1zTHfSi7Cdvf5VF5K5r5okIeZdfYOFs/ev+v+AoL++qijhrH7UhTxO
u+M4hMoY4DlXdd9IV9h9cmqA/5gLwtr6R7wolAs0wQj+vshEi1UbX+LuwaCCPC06BnfrSNIgTBX2
3Gn1IrGtpMV2V92SfWmpaCdPERHc4ZhafotrC7VxV4960n3g+4ENfM6ko+LvTaU/gUxIoDXRqbjL
R2v4JIkCUC+DrJRIP4kc2pL/JKGHJ0g6LB7963HQ02W9xMWVVJX7ihqMJbX8Tj3FNa/mgwmw7N3o
yPvki3wlWiJez9r/6A8CuUtImVV9C/p4jLwohyF8NEYbHdF9Op+DGOXvnwpQBaf5HMuicZHN78aa
1x8PSqcWYnW87ebgIW+8tPpuiPBot4MHZHDBv7JQja4SlNnDI0jGnMHrr4LrTHfoscckDLZCdmFl
kwfrQB62P+Omk0EwFztChc65P6L+06f7IntIRPw7m+aIv8/FilBHnSEu4cTgrrb76mRmR214HkXv
o/WMvTAO9jsW1shIdI3QAKRDeg4OuTteAXtmX19FEnYNGPNy6XXKjghWeUTK4yKIArwKAl9Du1W6
s8ybrDhufxyR8riIkZuYIg+kDIO8RuqlkunJVfHVSHKblqO7LYr9qd+9mSogETJUgK5xzqXpU1XQ
qMTAevutsBx1es16p9Svu9DTc8ENb1Vt2F2UFWycGrLFqS0AEWU1JAVqjv1dR1y5FXyWVbUt/j6n
tnkw+1YBMKObpT/rzjY6c6+Mbtw1zrbO1hPvQhAXa1VjChUQz2CE/KSBWic6JQ7NYXAWoNxKDwCW
2/K2zwVn+mjjBJDpZgj0tp3ee6ja2lR+G6fYMeIv23LWW5q/zoWv9FGQxN7I+oRMRYMks9Gms+Oi
SO0w1z1cf0Ynrj/3lpw6/YypVM3/LhC/bR9A3+LEq8k8xhrozOnXYSfvwHkT2sU1gwPX9vl9fAVk
PoH1r0IBGosTc/HX78zIQIQCjSU2ABVXAaT/0XeVrzgwACFLJykOoobGalpZiGRaWEQscPvN1hxg
QlVqQ7eQGk/2NSfK6p1Am0xbv3n2Qg4XgY3aVAIFMFIYVaLgCdkhOB6mFkAj+U1zS2NHqEumqy2B
XCgm/gBsFtRZXO3erI/1UT1kTn0A6CBmSBlhu+SqgjFIkWNwAUXTWzwYNUy6m1PhqkbtRHl9BZBZ
N7NaQewS+Lwic8GlzKzSSsoE0K6usmeNL9/1zyoOVnvobwgimVAaF2FMA/x1qoRKxUfeh/+aPWNd
k1RTDYvqmsYjb5q1MZayCWiTURvRTblqi9qZzas2OGxb5bqLX+RwNiL5hkmwxR7uJPWhGXa1yLlW
UZGwgP/rILxJSG2d6jMEZNkuG9zerW780GHsSDuGtZM45JN22037rLDZXMoxPkhHEYDKuodffgNn
KgBSNrtRxgZ42t+EBVhyFNsYROsB69XGxUk5EwGeWprIKeYMjM+ty3qxoIl0ezufQBEGwrW98E3P
ov/v/v3rWDwSJ5ZK8rFgmNQAN27P1jsHZhW4lvffgBszHW0J41JRTNMCmAq4P9JJ8kLLtKM+uLPi
2TV8TNzE4dd4Hp+3bfNfnO5yQC7/pKAHUMkM6A/ag+RT2xVO5qTIsxixfvdySxBTVu3EVKhJLN0i
lF+QHgD2EICZB3ev0TpqwVugdudYjUU5bjURLMRwCSduJol2EgjBsViMzQSErvYAzOMOy3y1l2Dt
zf4TPS4EcplHahQtaGQ82GAoJuAgkys2I/tfm8pqTFmI42JKVlS6PhK4vB89m8nZmkQ75utBZSGB
CyrGkGZaopS4JZyoB7vwyA9QlLjKDDAfRsqaeqo9/5C9yUkdkZGs+7mpqzK1VFUh/KUMAD6KXjQK
AymozwxbE/cz6aHcAUVoX1e28Rx+3v5+LHD85noLgZwb9L5elkM3gAKbnJvxkPmnSR3sLvxMe0zm
xOBb+BOkAGMhkbuFDSlWtxmjuDuan2P9q6+cRyGO4roXXNTIeQGQ3Go/ACISHorKnqDyjyvsnq0t
ApLZpc62CtdDyeJEnAvUZRbkevRb/v6veZuEAjknKEZNz8cJbwQr2bOtP3C0nbRkD8pqtszqTA/b
B1wPXRdtch7RN34F5g94hJqTHz0I5++TMAaYRY/+wLakVdiMpXFw2VQbAsUwJ4hi+GeobTmYp8Z4
c9O6jducVSfFG19BBtxvy2UK2/ICLr2qimJK2DbFW6jHfbLB9LY5gK/YlbCbvC1JoMv3V9niQZCl
oUYLBkyTT899v5dAaaJFgvbneoz89b3ea2wLGbFOqryJMf1Om69mc+e3ooVx0SG4oOFnmmJMKcqP
JFEOADe+6pVkX4BD5e90xUUKozPkObfw8qbkniSSXfU3laiLwGx348u/vxkXuspilSZygrERksa2
IaVugp0bKboq/Mw1hbBEovj+XuFaiOuUtK0VgmcT8VhgwrStZCsP7AFaeoi2uScqqAos+93hFgKN
qCxjwwIUPXpCTt5cj0hiIxAoKwF0yr/EJIBvaSguWejJQNFLQVaQxi0j7pl04Kp3gACJXzXC7lMM
SrA7lKJxjH+JFReJvBX6KdijI2xH/gP5Fbv+YPeZ7ee2dI3eIRgr9bshsyXR1O+q/TOEbZlSmUH8
fDwrTcxIpjlGGWjyHJJvU1nahZAXWCSEC4VdHHdVLjHYlvg4k8+1fBuKINZXk//iHFzYm7BYoY6g
mXPT+a00XyzrhYz7fHjQgd8t5Vc+JjS2PXrVGi8CeTyVkoBZtJKRuLTcK+ltPIR2n6MPI1oVX42A
CzmcMabWONTSiLaFPF5LYAnqBLUIwbfhQbTHmAZzOBioCcu5W6BOQIx0X2L6d1tdIjFcAESbpwQq
PYKT1B6TQnLxtlRic/d3QpguF47r13U/xAHml+vQa+ljVl2Xwjls0fdgB13IwDABKn0j8IOV9liP
r6Vw+k8kgBneQgB2DPqsMEZM44TpAbRubjtTge2uQy0sjIrz+tinQKCsWoaWkx712wkbqdFJu8vd
eN/b8pGhjvfX2Ki7t4SlS5HfcLEA4DJKJbM1A7l+zSysJn2ei6vMEMRwkblx4cBXA1n3GcdQrjf2
1BRXvq95cmO9bBuc4DD8hguWn1CTIgBFjoc7OQL9k3nqIyxCaYJrkOA4/O4Y9X1frvIIaGETDZ4a
3yL3eBRg3qRMqWibZT2xX4yDxwgYp5GGSg4U/+zNRP5rPFQMcwBz598KkGOE15UQ05Olt99uLguJ
XHAY/CxpFb+gbohdPCTcwgkqu/hu2OkNvcqvhU9T1nj4XZ7OtgDRglP5Jl8BSBurZlAwfQ9gemVw
Gh+rB3rnJUMMPtzyVGVYDBi0XeXT/bbFrH/Ji2jOu+Mpy8Y488NdXb9YxiO7NBvgQP07IZx760rW
ZoqKDrBMXhr5ScNecbf7OxGcGze4sZQBaTGooj7ogAg2n1TRgu16W4dedMU7MQEGt9GjroVOupvI
xlnJ4zc4nGvpTWr76pTbFhZiJCV5VqZKtFQh+FL88yZV4q7tWWKUAX6p9qEHwKrYUP5kFeByRv6B
k+u1WUUBwqHZmO4oEUcq5ist6QUBZD1Q/VLl+5V3kVRalEZIF7KdnuRrOb924001eKX1tm0Uq1Is
olHcJYkq86hHudn66izjnicF6Mz/aJs3vdkHRSIw7/XuF6s9aqZpKJiU51Lk1M9pmOKyxxAphxtG
SYWK51W9e4cWvw5cVRDn12zBlMH/gTI/aBj4PfMu9AfwkaKETNO3unsz0eCLI1FlfE17SyHs/xff
SK6xGYoWgOUWxY1SHBPVbunNKB22v9Hq62YphgsOaqpMU9RjV4gpL0dZzA7d8oq92/zX8OQL4sTq
02YpjgsUpVqgvlNiUoQCi5IVeIC/+ho+j5gwa1HDiq//M1gn6uqtfzFwfFHDxBQu5a7NGum0asJC
oytV9EAG82RW5V4J1OO2Nlc3r0xw7/4jh3u5KZXSmmmHjxYf2yPAFffBofGkHRugA6a409rW5KZX
2THHuuv4ogw2EQSQdau5/AAud8al5BdjBGwdasiOHx4s7dSWsV3Wn7dPunYtXR6Uu1vPpV+BLwnM
T4pe7oxaPRmRKEgxy+PT8lIE+6YLB4g7ayjALIxSp38apcy1xnMUAQK7fKVE4AWrWlPUd7YMHXvC
XARpMH6ozBkwtmM18YwZYzhKgFGs/oS59B9/oDiiYiFZh5Wo/LIjElPWdzrK/I1ZYj8JU0WiwLEa
D01AA1FNR2xCwf2j4gq5GszcAhu5FNr6rXQbgnnJP2qPytf3Or+b/xQBsa7q7yKRX++hTaoGDfpD
rlmfMMRUEbBPz/tseNrW3epddHEyfsdnVPqKFFnNCiOmDcR1R23tcN8Yhw7Mq4VrHdvhD14OS4mc
Qw9NQnyzReBI2y/F+FjlvV2JwL5WfWmhPc5ny6DuSVQhfym9dJTHMbQxoC7w19UAqDJicEQ/DA9x
YV6W9KCibKqhIJ40t3Y57nz52/bnWXXYhQwutmcD1nxyCbXm3vxM9JsAENAgqLXb6opaoyjps4j9
W3RYCOOMnGBLRkKgAyvWLUMTaDByaDmYyz7H9yL4mn8xu1/K4xc0gRTVWUEAtKbkbTr5XrlH+nKn
2/E0YpFWDGsslMdlq5H4RRL7rJh0zcYp4b+H+pCcmZGzqXNRclwdTTUvuuQXNpXWB/5gg6bSGGT2
EN80yWm07rr0taknRx3OmtnZavA9HP9kFHspmLN8I4xwbexRwzXas17j2n5bR3gyC7bBBLZv8LlK
D8CHNAJkQ/LHnSGPg50X805N8te/sn9++kQdQaidzpBT9bVTWeEeFRtr/qKnzxi1E9j/esS9mCT7
/0VybLQksIiELRM5TGIXUPMjmNVG1VGT5AVUa8LH13qMusjj4kejRxS1QWAeGtfm7X+qAMpD4wYo
DoWHeOf/0XDq0jS4YAL468H3KZKYNpmOYimHRhXFdvYnNkKIwYWQcBzn3hoAFxXQ2thRot9THS/+
pKuNvaFLbyY1hsNUTCII/VV71GT2YAE9sMKvWqRlT6WsQxargOEce0SN7TAU3QJWg/FCCGf0ul5r
ZSWhh9CQU60elWF2/Hg/+gC8E0x5iSSx4y5McZqJVUpkwuaP8qNNc7uMHmXtgWiB3YmWq0Sa46ze
qvu5KkeMZLQWwMqTmxnYJGXqbbvxqmstNMeZOgm1MCgLzPcOVeQY8jGoPtOk8dpWFvjwqk8tBHEm
7mdhOaolTqMF92o2oQsownsV6Yuz8DHIVWCvAicmCNtDVyctquzzye+jL9sqW88gv45C+Nne1grT
Uen+Gar6D2N8pP8FYzzmibD4iJylGPxtffDjrpZjNGlzI/tW6ZJsSyZ2H4kk6IWsGfZCDl/ObSdU
NeIBBLrh3O46Df2+IPlE1NzLIvVKTjuB3a2ZA7XAZKTj5k5V/hJdymAT10H9CaTc2mst/9xlyV+K
4C4WVYQ3G+1lvA59tA8lu9RF5eI15wE7L5YfCciYALr7MRhgrk6JOh1TN0McBi4ZMnU3dOqXMq8n
F5yq1VFgeGu14qU8LiLkStvkYVHGOzb5PD42HmPr9W8lD1O0bvUskMb8hc8YS2nMYhahLsMecYPR
UiDX7oCbeDYwwNEfGoyiSU4P7EQQ5+1wifISF9T1gmCxWqhZyuaiRUn0QQ6mBvwnQBdSKDkFZn+Y
jWGPEujVMAPn2zKuMHp+NKzGTirtRtZFFCzrH5caGspeBPuJnPnEWUj10Cc4fnJo+7fAD1FYcGpV
NHe0JgcL1DJVwSMG3g0ubM2D3BR9F2LLvQPOYF45cihfMUBfAFjfb3/StQi5EMU7HbXKTJ4twDam
vQWkkAr3Q+NKI9anvxPDaS40+z4oTZhpQqyHOlP3SgotGtPnbTECxVnca3XSh4iCVQGVUIyt9DE5
VEFvJ2XlmqEICUMkSv3oCgHBMmlesFBSvU3AroksL/ef5qFzt48k+kDcPUYp+7DNogCVu6ndKepb
pdCjIqpmrQvRddwjwZNO+dcxdqDyBNN78W7uPwHeig5fUNn6k3NcRHDuWxSlng4gL911U2dH6VMc
gYNEE0JSswjERyjQUv86Cec6rZLmfg5CeNzTy2N01dxXTnY9qba/z86lHTjkarxGkCpt0SjdqmAN
o51wV4LkxVS8CI1Kaua+qQCXsVQegLPmW9f9eJ+NXztRL3ctEIJrzdRNDOMYgEzkg7A2FVJise4n
CAYVF9GhP5gOmJnYKOlwUDtBjlkxjg/yuC9H57CdCcOuGXFRr0Lw28e9Tabv2/axkv0/SOE+XI6p
GEa7AjLPZq+pN7P/tP33RWrjJ1RGUJ3JhFHHvBf60do3UOy/Z1BgpRd76o9tcSvmYGDIV8ZGnior
usx9pEAGcOVUS8A7Ixj4TQYgWX+R6I0p3yaJoOS9prmlKO77FIUko/6IwcPZ8LFnSExQ1EmTKXjl
rMS7Dwfivk9kTbluFXjcN+q0p3J31Y+6QyTD6SPpf69XLEXxrUZV0qooIShtVcoLMTCz19jaIHoa
CLTGdxqtFixTfRbGO6l2++ZO6R+3DWBdX2AzpbinW6DO+hgPAF5KTZA1Y8irl2xMYu0pQJ+m61YV
3ThXDRtlzV+S2EkXkafN4gyVQNCqNrvqydwHp/lmdHygocQnMYfrv0gz8S6gwJgGpOhHaVRrSwsE
OOCNue92+r7xtJcWOO3X4JTC0mQvQtVd2wyGMVzkcSld6i2zr40GjxBgefjX1RNxGju91e7Ua2LZ
wznd5T9FZM3rznuRyX07PWxwZZqKeEfSZ634ZpXPs75Pa0c2InfbStZiK94KuOcx6DEs037U5thb
cF5Gd5ZXZERqnKcd6QvDS8tOc7ZFrbVFDEIoFndRBaeY5vwoywIBTzFoE8rTewUIF/MBYB4vmm16
KiOyjO3OBizQtsxVRaqo8BiGpRkgVf0oMm+7ecSYG25HqXlIpdLtO3Kbh8lTk6iOFYeiVviqU6On
ZDL2Vh0XmY/yqDFh/wJ7rmAovGunY0REL4C10rSBnjfmQw2NqLrO3H7hbGMB9CGiIWy0X8qzua8/
RT+/z15V2JJHDunP7HlbgesHuojj0kg4RFXREXib5bc2bTq3q0KBXYhE8OmDTGZjAbTXrUf6EI7y
sS5FE00iEZzlKa0RRX6DQcQu/2G2P2TRcoHg7/P9CasqjQQYWnhdSPF9q+J+SfX/vQ+2/O78gn2j
xZY80M7ANLnmjVX6NNLJK7v4bft7K0zb3P31gxzOYzp9DuOmAi/c4DDwscZpZTtxUOH+nDnzg8G8
dVdea7UT5LZo4VGkRi7smYYGtGZGilGEAzh8i7dUo9+2z7ca7y7uw7ciqqKqoxk4Ya7cn/NytP3+
SzKKSr9rcBwflMiFgaZq+jFrY7Yz3cZns3YxzwkIIXhQhVHO7lEJHf82ACqHGAtPdEAuPhSxGc8A
3AYBGSYDo6coOc/0aVuH6yl4oUQuKJSGHoc0w7weHXdskS1GN86g1/q1fsrwAEiT/bZAkV1wEaKu
1K6JMgAUxclXVftqpYKr5arOQAxH0RIAPgtf7rBoFcUmG06ZhwLAfi9z4ttYD/2DQ1yE8IUOEuQV
DWMUOjL5OJqfBtFqjsouPr957kIAdzEqJfC9UCMDxeeJYRCUt2BPu9J2yiF0Tce4Bbqbnf9gFbPM
Ub3+qUeVLAU4MWtpphoYQMNz/bk5/N2huWhSyCQAzk+OR2l89uWrSRYoVfDl+E7O0BfY2lTRFVOn
ypUs+dNcVrtQjwTBlznNlmqZgS6SbtM2hR8qeEwR6VzPkQ06VVuSD3orQkVatfTFN+QCR6QWWT8V
eHn0qlsXN6qoE7t+fVgI4MJDH0skU8wg3skn2TEc9TXDTJTu5Tc6eBeB5Cao4K9mk4U4LlI0Ut6X
E8XlucXaTrTvsreORLaRYibbt3Nf9KYSieMCBSAb/XrQC2ALqi/p9EAD3CXuAjrasm9bVeVtG/d6
HFycjrtWxFnSddWAsiioL4bd4Pl3wOlM7OBu9NiypOhZSraPp/JNnklvJ7VtwRo0OLhAs0X9TzH2
rr2+sIE95gYnegQcAuirMOrmAlX8DRRJrvXis0972zxnr9vn33Y+VBk+ekUaaFbWSrgqYCBorxbd
C8mqvaKlAufb9gmM6XwUg2WlbsA4Bh5Dk3UuQhgrMV62TyL4kiqPnwXUaipVAW4e2vW4zx4A/uS2
BQYF45v4EJ/qP9mlN8gvy8GMxcczpXE0R0kLQ21d6hkOoM9upttpr+ww8ekEf/mduKBCQ6vLyQQY
qJm8Jr7pNtZ9SMluW4XMk/89RILx4+OJ0KGLJ6vD+DdQZKXoJYxv8+4Hlb9TagreCyIv4GKKFs8K
VRk9bSA7qnSP95bb6TtceR4LS7LT1nrYPtn6lRig5orBuGMNvjitxqMyaXjruSomnZjbxSGmdGNX
cuLXHEjDaDuVXtSgrw/6Rndb+HrmucjmIlo36QihM0a68nxP83aPV/mMqUI/rgRaXXfmiyAulnWp
lCm1xjgbyWORvhbjlT7cb59l3UR+ieBfSRJgmmMjxpZTVj41YebO+Y8pezSL56p93pa0Xmq4fDL+
tVRKai5LMW50ul086V+iA+j9rvz9fArujD05WEfRAKbobFyQ0qvMrFQWC4sOW6HELQJqB1F3DNTP
eSQkj2cPod+d7aJJ/qGkVJjbpfhYBiL7A0EphcTufDPti8fCpRhydkUAeetB+CKRC1jzHPkhsWrM
mGTD97ICKmStibqOAhPkx7f8VC6suGI4Jip61WrzQIdxL/Xdn1R3DYNYBrol4Fvi44faD5OfT7gP
1w+m7oGDKDEEwXD1JAsRnNeOcdH3RYuqWiy7qdyCDxcUPuS4beRkNTYspHAum5kZ5rNZ3b1957BM
XXrX7MPQpte9K++SXebNwKwl+9FLnyxPB/S6ecRQug7zEM3dbx8YFb6P0T/I5yYElCsKICZg3g08
a5Vsh83Mw/aRV63w14l1/saRVdiOHVXMgZr6QxodU3W//fe3NarzV40omdRezTDzZjWWHQ5eVX/F
xAQByd+2nNUUtjgH57/GVBS1LGHwbUAqM3eWn89XuO5lhl1J8vxDnUrzTqFDMjm6Ps9P28JF34pz
Zb0zBzr4GDath09TC2ryZq8AhXdbiEiT7EcsXkxmU9F6LrCHUZuHzrhXiS0DZiGZ/3foI+Az/+PL
On/rmOJWaowWk0h9gFWLULpOlPoQxvOn7dOI7I4LGT22PLWmh911PcA7MkCCWoGgiSb6KlzIICnN
Kt0ygAE33qrgxyI9eKse/+4YXMDoEjORoRzUEP3ngDzPRBBZV5Pg5WvwfbOq0Vpd9bEwQuST1YBV
LLEL+Sa0bode4KiCD8I3z7DrUMx6hl5q2FyX+Z0SC3xEdBIunecVZvWyENeuOnyQO83O4tTWI8Oe
1cpu/wQheGnF74/2hbP4vWXFAApB3TP/kUlvxPwslZ//6tO/X5gWIkrUnjK/wAJ2q7rh+H1UB4HD
r1cWFh+f8/hibsfRgoe6stcBdTPZ+bGbP6ue4tR28cnSheDwIhtgIWhxpCwYNCzaZL6b5VcSvTcl
QVVwvfO3OBHn9ehp5knR/z9JL8EOjyXbPfhZ9qBrdrrz6MX3BoongpLJu5f8drlbiOUiwWSp4RhW
6FklvfUKyNbzVIBnPCu9qTVdPObc0JqeTbV0u1h0bxHkpXecgoVK1SmhY+cD3iekVXVsqjr/po2x
/xUtfeUwNbN1UwLa9amXDCtytg1UZD88t7PRIl1oMwYXNY9hLBYeLoHqtWErDttL1DLAfwpECgyI
n6ZrTOx5lDNTdPXUZleB/3dBim8+KmXjK5rKJnKCyIsIsCOj+LCtNUGc4omdW0WTrIIRB3VdoN/q
4Iy008rvbetn0DpSjyW6bXlrc8bLUEWYThcWMmXqmFADi3qsPaRhM2Y+lAfWE4r2otrx+rv74gg8
C4PRqmWp1fA/VpQZnjQn2UkPqFh6iWNeh5Eju/V1vovc2Gtfto+57gegXSaabFA8+T+e0qybENim
sMUQo3vIZKPyTZEPXfYyls+R/Pp3wrg4pgYA/shSBYN8aQuaVMTNZD/2Z729neuncHjclrZ+z7gc
jQtqCUYs5T4F5rg2O0S7k4EPbwiMhP3g3wPYRQQXwFDxzcMgwABfYn4p9GdTo0CmfIv1yt0+ikgO
f51BoFTTDK9gUp+l+rGT3hRTdmrhXVagMh6wlCrqhFcHEk1DXoIytwcVyKGiZMNuFBtK40GuSq0y
9U4F2XEAKAWUBMer8jU4y3ssKl9F+z8qKxm/PpHJ3W9SPDsaK7aweUNOcVZh/WVv0EOKhcHtT7S2
bo54cRHEvXRyTbWMkuHCa157BuYe0LiDHSMYAWXqXXjFyC9BavRHgf0ilAtSEsEAZuKj+kMAgFem
mmY3svq0fTKB8ZlciJhNObbKCS8PiaaY9p5cpfuhzZ/yRrSksh7iL4dhP2QRcbOhVQM1xSx2FLd3
YeffVrK2LyTtqEXarrVywfVDJI6LD7mW5aSLQIuumt0dNcuDLxvXFWDyGt36HETlbluN7FNsmT0X
KwL0+wcg64PPD2vm08Mgi57a/3KvuOiPixLqSPpBDfAS1bweuKepawV2ftU7kpftzZfSE7nWv9zf
fgmkXC1EJ5FahQ2GQQqN2nLhFAkAJvFmwJS7rVu5DeJgh2JkrWl9kbcJIhWPsjCNI2m1Hmeln3tX
3QPj9R6nbfbm/eD6do0+EChaRWU7gSdQLpbINB1J1qLHC6DxHQ3otd+VDjYYTqo0CTLL6vnA0o69
faDjER7puJWMVKaRDnQH+jolXtq+CpkSV+1/IYKLHVbea6nsozSTk4cgblyafaP1tTV9GVplv237
62MiC1lcDPFruVIykMLjMjXsJBsUrWc2UJ3uJceSdwwUPt0BaNDcCTG4mQ3+5nYLyVxQacY0p6XC
ttFzZZfmk9N2zddS0r3Rp6ekaBw9067ihO5zQwS2v36FXMjmIowfy1UtJ5CdntV9uQ/3/oFVJ1n7
WQQhLfqYXHSJCqD5hHIX7QqlsPXAA9UXwNRT20of5uC4/TVXI9niWFycycxI0iS2iBEYN0FxW3Yv
f/X3+fFxQwv9cLJyDeAOj9VwSlN3+++v3nkvv5+fq20GBcRcMvgkai26z5oCo+Lxp6hovwzSa8H2
CFoRY91q4FhI5AJHKWe6XlbArJqMsrkzxr4EFu8oTQ/jLPv/R9p3LdetM80+EasYwHTLuJKCJVmS
fcPacmDOmU9/GtqnvLhhmvh+2beu0iwMBw1gQveXKR6lj7Uqr0wy15HYGHIjnUEnCxKGx/iQgUhg
sLufCnLjkAvhXEO2T4KVNQZLpCwmaqTidRbUsYdZQkkyrLwILaU9Q8PGNgbwUy6TpQu8Pojta9fK
MoMsaqtqahjiDBq8wC+8CTQ0N/kwWBoljqPah4WfKI/oDKuk88ThtuKANGGwZTISkgsqkqUdaS09
u9HRTdXrnFoiL3YYEKlzIcmHAAX7JPonNxsLPP9WjjEr8/v+rqC7dgcoCYMg0SD0fVaja0s8qV56
in1KzJRy37o8nzHgEQtS0OJegM2XTiexlU7inN7JZujur2a7z+EaF+xEbUNMZYklFawFg1McdS/B
TVz+nv2cPdnh82hwIJGlSUSr3TQXCxXL1atzshSWWvNG+TkIz5IjtmEfCnpjYEOXpa1BaUS9mb+r
S4h+9s/7vuN8IpY3aKhnUrQZnkwL+Zm26KGbDkbKBSieyxjI0Kcln3IZKK+io0i5GKcWGZbUVz5J
dnKoPpn3vOsqzyBd9up5sYSmEQaY6cNo57KczTKaMFAz9c9/5zwGE6pZNc0YNzcnyr0i+jKVtzLX
d++5p529yvZpDMXSpfKC4Na+klOEbNG7XIQdHsrnCbMblZf7yg0mU16FU/FP8K305nP2mXeo8fzJ
AEYpxNOUTzhhYtVTlUMgOPue5AU8gxR906bNkCIZEWDuTjxF4MEOIA3aTlYWHPZNbSfAr2jBNmyE
YihmY2OCpfCRnIgbf1IfpNvolmpGgOxpPne8jOx2yk/HHArBpL0Kbg4mGlW9wVgXqmCjndd240wO
1Q6X0C5oR05q198klWZEXsi54NYT/nBoXo0z9xElXyZhUXAx/VfEi5qUoDsC1qELZY9r/LFDm2z3
mnKv49vYcrXMXEvGKc1M8H7T3Hd4yJz4hJzWd/UrnaOiivPjWXzQCk4gbQfq1Sb9/9XGb0olMpDG
15zU7LxG7y5iJXj7AcQzwWBLPakqkWVULEbRLc07JebkKv5wnF3XwMAKKCC6US4x11GDDmCGNBlV
dCjOs4cz+o7HQsX7SMyVQwZn+jgTtC/VGLU2tOm8zLPXT4STCeQ5jQGQJpkm6D6hBbirPiX9bZhx
3tB/eH9dncYgSFjruiTOyDQmx+ye3g0HW7Pye3AU2twUPt0yv0PyL1tsRXiI5CjLOqRom9fB+ZeK
cXoApYBLRx944yO8cHhf+Tqkazp9r+NBgWTjUbKKwmpKpzqgQc+Wrfkt+8uIeP89K3uTTmaloDTQ
2VjeqVlynpcI1dXZ3d9GvC/G1ofLqEdzSKJBuBGXAt3L7vB2xiCO7CQnnqgDJ/p+qxO30ZjpeJc5
vSnjkgjt8mXgBCAN4L2YYFCBVtYT0JQYTqzjDZSGYElU7bRG3+v4OisuiuEOx3/bZ+Y1ChmYqEOh
p4RuVN++fZac1DWOoEnSb82b5GVw83vRilw5tyTB4vVF8dzJYAYJzU6S6ZfDGFCmnwjh+HJzZYBp
SZZ1TdTZof+iauslyxCBU4nHnaG2dl9Er3IF5QMpTu2mxDznvjN5Fhlf9mUD4Y8aJZ1aPIq6K4il
leGmavzkfLRNtF2tjPWc0ARDIMBzbfksp+6Qx1ZMjvtr4dlgoLYQU11podzphM3b0p/FRrLm8cff
2WDQVpzBMVVj0tch+T2IuZXoiU/MvYmyV1+xKFvmeobbA9rWwufO6cAQn/qBZ9wtbu7wB8w4AcCC
bA48N8UZOTUl+zrOvZOEr2JzFsJPGXpk9n23aQrT6wRj3qYpsjWWZK60IltQYwkn/QVN0DYIwayg
yT1ZTLzFVLi1gk1HrgwywQ2KazAMlInp5GhBuB19MAi+VeBItoUTlefkNeZvH1gre0yQN003qnmO
667yONuUjblofKjMtE59hLpIAlqIfYfS3/8b9K7sMQE/DVI/RR0ajcTi3I6GVfXP2vxj4vGOb+6r
lRkm5jOM29bqDFRKxvBRGhLwqua+0Ga8698mul7tsJWWWE2bEoVz4kh3iwdNwvx9EjG+tBDNwJnf
2ILD6/PeXpoug+8CDCgGOy8fDJEkhT1N2euPZuKNvSvIH0htoS9ZNGWQB8t4Bv33Yl5CyKsZzRQv
POMxL0698m0yznHBwb7N4oMi6QYYENHkIL7//+ryEk2YeOkHmpz8mj4keB/3dH4JL4/OKn7GT+Zs
gerUS27U7/sxuLWp13aZGBwAE8tC0B1QjI1VdafAzA9C8yiVi51pkbdvbCtCFFmSQTggYfqLnceP
glJeql6L3Ml4I9NtWnG8yPv7DGDkSw1KAxVTL/IYPqB73p3HqeCgIM8GAxID6fV67DBtK5c+tGaF
4bDvo81n/tpJzBcxQlEpIIGBCeXYWrziPsL0E2ZHD9oFjc/5UaLCeKMlcVy3WZhdm2VQAlTtqlCK
BSW+nxzUZaAakNrVoXXAHef3Z97rYDPurqHAzt9GXZHnGbQSnFl67bPeQuK91h+bzFcjzgtuCyMg
nYTeLlOjPHxMEqMQEhQwwGbujlATSdXbMTjpvIlUng16kq12b1uEoGeTK/Agx0ejv8kKH8W6/bjY
NIG5JkMHHxdR2dnaeBTjWgtBKZmC0wUkQnCY1HBTH1uVSJCx/7JCo3+1kLo05KgD95tTj8apItmn
MA1c0qHNOtG8Ms3OtZ4dksWUUS8Xvu+vcPP8BRe3AkINSKKa7JgQRmHLZqhBf2zcSJ7iLAfxnjLX
hLZozQdepnXr8F0bYz5ZKGPgT09qDKfqokUSMBQanwztbsIdan9Z2x/O0FUTA+2gdmE2VpUGajjF
6ALQjeWQJYpmTfrsxHircpCJY0ih33b17RJitvVIedOT/CJpT3p6iGNeX/Em+oHq5/8v5n3qfWWj
LUU9GDFL6ejhfVRElp6+/ZW3FOazqD3YTAl4FR21RcpAk9wgN3xBSz5yqq/WwaT4qgWj/60agl5M
9LvlEqNPKJTu+3zhfPxNmFvZof5c+UsLYyOQA5wWi3kUAosI/qB5VW0XxcO+37YvECtLNDpWlrJI
VdoEdJTIDkdPsq0f5NPiVF7pR2+B9D6EnICMU3z7yBUMT4JfEcGcubWRTwH44PHm1fyuf+5EV5v+
MiaYI5eYyE1DKBx3ofY1I3d18jVrvu67j/edmEO3V5NGUlvk1qe5sXJK53nf94XbCo6mf9k3tX3S
rjzGAAL0wzDcGWAKvwZHnz05mPs/0Ln/wkAPbQ6u1Mjft0h/PPvOUMBBC7FO3cDQCuO/bFCMqk4p
pU/0uRBfjOBHRgdlg7smvRdb2dq3tgkRK2uMK8uwqpY+Bcmyrp+0wJuHH/t//z3p9ftyKNchpQYW
2XbgYDaaUG7xTJtP9aFxzG//SgdXL/1r/oQuZO47bXtFV4NMiJfDOOaagsLpsgSHedbcslMfOYui
gLO3KOYb5WFWTFKDU2LyZpeOoBeYen8h1ujQcWbjoeINvW+efyBY0XTKjoXZy//ihZQ1ZjSHSezW
jWdWhxRayIb60IY8Zv7NU2llh0FAJUkohRHsjKY75w+94nQfYsBRVjYY7EvCJoTeFaTQAh3v9gJN
TMptcMis4Rmsdy4vjc5bERMOQ6UXYB/pDaeoZh3D35lmtGgkGVPRIUaqRYf90OCZYyIDs8XlmFQg
kplaX5xfG+mVVByA2Exprx3I7FlTFw3w1kN/lKpxL0fIqMfOZKPIfRaO+kdI7hRNVkVFFyG/wlYV
MxBGlFNGux6iCTwgvt4A+0rOebi5Z1dG5P+G9yA12tQO6NMV4+pCQDJcGpwrxDYOrUwwOyjLqhrX
OqRv6PCFGluFkz3GN6nd9igTNnYeWeULb/B7MxhWNpndJLcmqSDTDqm19kIkLwNrH5dHZROKVjaY
3SRXqWnIGtZFu5Xo6E94IzxjyNJWoNJluG3OOTC27/0rg8yGmqTSDHsRImjtqUOfrGYnd1JuxaDL
z1z5hVdT2T5/V+bYDZUrUhmDttKJLggNmz40srfFHx3RSdziM++hQf/cb8i+MsfsrUoKl2GiXcB9
4ZO6PRDjphlAep1bacK7bvKinrla1F2TJKoCsO2Nx7j5agQcoKC/dWctbGpbFStRmvA2cLrQF85K
jaZqK9afx/xSTpwNvHk+Xd3GJrbFQpmRg0a1OkX1JNFPUZ+7mvFEtKd9eOW4jK0ajgQ3SzPAbUJO
j+p8iMvj/t/nfH62WthrpdqL9PMr1U2ZPy+F30uR1Sufe55q2zaKr1zGgAN0gxeQz0OZnXZqCMCj
6VCcIcoOXVpe+mY7S7WyxYBE1rRLotQ1cYTCyn9WRwV8R/VwoJu2s8Mv3XsD8cC5OvO+FQsU8ZR0
6oiHgDJoVmjChZm9/7V4FhhsSANB0OYKY7NK3bhqlPtdkX7kPF95jsGDdFBIF9VU8jE9yZJqCSCO
LD//3TIYHMiFOJTNNtccFZI9Ytw7GAbn1Dr/gNpIREH2k2AIgLGh6EFdNimirXPo7GGLXg/01Pqm
n2GKiAfa29/llzF26Gsum2YMezhNVIKTmBCrmgMOsdUfts/VBpMojFSjKolGEafxDJ8yJxuXCKeC
h3q4x6v98BbE3E/aQQkmvYP31BnJdoyiKJy05x+OuetymOtJng4NblrAavBWUOFNHDi0wTq2Z/0g
oWFM4Aun0R/9+/FwNUkXvcpBtO0sRkgko0rszm7yKr0IduWWR/HS2PKLzDkgtq9CV2MMAuWiuiRm
AfGRXLrrtN4SwpsK/Xf7G+l9ZHdvSSzk5KogITuItAqS8ctl8AaQubS28GAcFz/3yZFWBxPkJ5ER
vSQY6ukP1YeSbtp1pQwoyebUpoYSoLA2eq1+DJvH/UXyPMkgEqZroeRcdJgibnIrVF6q7EUmjfN3
Rhi4EKI4DosROziZbytQ15o3xUd6tZSrn9gCZEDQudcnyHNAu8Jul+5c9h0HJDjblh3pEgS91cpQ
AlWMaVqzNN93tfS87yjqiJ2IYwe4lkA0xmZOkO1KPpc99EqQI4oLO4dchSbbtebK2sdeMr8CzGCg
YlDxhm0qlEi0m/zZ/CY5MaAcCZyvqp+DwqryeYzq22s0FV3ViCGBoPu/QJGXVS+qKdqcBdmUQdIo
UdBd3qCpB0KkRBYPXZHN1gCWq0/RMPIorv9wdF3NMwFfqUvZgIIaXdahI9qynZ7fe5NDB4fXgY/1
21fZqzkm9DshCkRxAb1gJeiWqMZ+YWDsI+ydvss/tMt+mWLHkgoSp3U20RuSdleQ16rz4oTXFb8N
F1cb7DmpiX1RyShQiub91Dpa+6WvP7TNriaY03HJy6gyQ1TD07C0W92Hzr21v8s434QwIR+TRevr
ATm9SbjrodLTdF40vUrhz30zPF8xJ2KCKbFBFNATkcmalZIXPQosiClzTimeFfr/q3N3JIMMFRi0
CUYyRrYSuyffU2HiGHmnG/kdmK4fhbp0ZcXM1VSJB9oJcVM8EVsFk3H8OcER/1KjviA74jn5TDzk
26AAxh2R5yAGYRAD32o2igST63Tyh7ZUjV504Kd6/3Brui6ShYZkWcYgKmJX6i3xRBve0YhxNKGC
iRHl6Ya/sO0T5WqQAQdCKjw/EzykRsmP88XSMT61H4McC+yUUTChBB7R2fiyutXTyAqz178zwABC
GUf11JfIHlZIjQu+xrufbC5ARwlfQgEfnWdMeMcQ/pPBHYCrg3BDoKWtgSLhAytYWWBCW6uaItJo
q3Ja3WrxW7NwPLR94qwMMOFL1KxI2i7E7Mbd4AzHzIOuOrIADvFyL7D17/vL2Y7ilTkmiuOox1wt
5AidztNO9Vckxi/1N2gbgbwnvsugGc/x33YudGWQieIpjcIpbFFNJ5lrDnaGYbbMmaxCtHQ3kU4U
HlDWdznL3MS9q1U2HVWoQWV0Boj9paLs3E4kTzppZMuc859gMsisRRKQYS7nCh0T5l3Yqp2nLtgB
NbqwfKkOF1frF9E1AqM7cn4ajfnfwHL105g90QYRutE1JBkpG2T1BRn1p/JYOsWNfP7QU3JlSv4v
Lheqmk4NgRcGzS3K56L4Z38tPC8zRyUURfMxL/XIrUCOPByE5DDwlrB5Gq+WQBFgdbTUoRKHGlVH
ymfzEESZXUuCgenLwEPvnco7yKhD9r4NgyfSVJJ6QVIDZ0mrWQpuuxgk1ZHgJl7jQzqVN/e+nVlY
LY+BF6mNMjUIkVGvXdFenMIRbsMLEnMgW+G1uPM8yQBNkJtjFfcohbXil2E66xJE5+fCErmQyYsK
BmL0Vs2CREECQ16ObYhs81MlHP4u8BhQyQeIqsYJzhVoIdUilPQ+l+TzX5lgac6MIk+1sGqhd2l8
XkZvlEKr+1Ap6vr12QY0VKqTHjlF4ixDchMQ+dOsmP7+MngRxpKbDUs6RiO6tpH6HRwZRGDhqThT
IrDC53UT/AHr0eSDng/VkFkpMwHP3jppTXRxZih8iZjzUj3pIKCDoZJ8yU09PKoeOOvbjrarTQYg
BHMYhkZAa1iS9zdJGLl6M50KQQHJ/XIszK+K2t0nEJsYDOlcVKYXN5MzdZ1NmWP7cmk4EEKD+3cE
MUF8gulHWj3/L15FvRmpUYMLd5YUt0UXvRCJ2Fqnn+Q5c9suOhY9b9LjD2f61SbjgopUUZQlwMge
19LFwRMyAuf5cNKs4R/Rkt94zIfbLr/ao/+/wuQcfLcSVFhUR19uCXkxk+PUcrpu3g/oPT8ywKhg
WiaJFaiya7oTJs89mBXlzJrK+8K4dLVmmeSRoFC8H0y8hTEQ2ZsDOmLyDipkc3g0pugAjiVvCUxv
3wz9HntrYwCyiDolaUsApKJEYHUTbqd+5rDU8sKQAcgoMsOERBMGLgtttIgyPpACRPiC8KqFyzFo
tfuknZ72l7Vd+dF/xQX7nIhMjBv1CU7PzqFdmpBmeIsGkHB2rrpAvCZ2AnsWXZ5eLMebLHlBJbXK
KAkdRu3QCaOk0clcRM5x8wdgu66MvUgJmh5KM5r1qm/ySbDQeF1YuLG7kk+n+/LHEEvjOHP7KnI1
yQBJrsyFgPMH3XOe4hVO6XeH0A+P/8qQToq1b45G9m8hid5adIJholtkxyXkOV2EQI4MkG59noyD
gub46KXrHd6I3+YOu9ph7+WdmhZdZ6QGpNuheGLg+oFu5V7irGbzqrOywlyxhy6oo2DALFeqoYM3
/N5Nd116hEY2xw5vNfQbroAwhDCZIVS4hmBmrFysVnoUeO9P3lKYMMhkqSd9gVqNqR2gL2Hp9VuZ
fa0JLwA2d9HKZfT/V0sJQG3eCxWS8L12NqeLrPK20OazZ2WA+nJlQJBHocH4Aq0AxQ8Vppkz3Rq/
0UaO8RB1zn4487xG/39lLA9DQx9keE1EZ38wHaQmtsfYyXn5DV4AMAeGSkYz7tOMOEFQW6N2L4EN
fNQ4ZyFvMcxx0QikKPCWRQgs8U1uD6bsDFJ16MjE+Ua81TCHRobW+6mbcC4J7c2c5dg551pdOHtm
k72BqrPgn6Qris74TB/UpqqjhZKpSV54bn3htnZif8Il8dC5stfZ84skcbkmtxMtK7uMGxc1FAN1
wIiRcQP+ft2rfUw2H2M6RdDYfJaKbWdel8k4s2zHEayM6LlfUtEa43NePYWjtx/mvDWxda1uIFU6
gzMcFAHDEf1yt7lqF4femVy6raTR37e3DRK/1sTWuFoBEqA1lCOcVA28qO29Uh4/FINXEwykGlqL
/rIIzIGZeqkh21ZJlSXrHL/RT/37aXc1woDqEOVqgrxr5Eppa5fTayK46ex3yTGVbjWeZhUnEAwG
WTNFodkeI3IhguenUemmoe51HY9+lLev2BE60iuJIBSojCT6ER3+F6qNZThoS/aUG6iNfWueJVc8
cFkCectjoBa9F4VsKLga0UufZreYxQ1RIdSgc9v4tGMd8zOcuxEvDBkEyZpeD/sYJFxteiz1S6Fz
5lV5S2KQQjBIJGA+8K9HwVcoyEpZDoLeKcM8AmsPi0dlj8Kb6bSgzZ/OYnzoinyFPnakbtbqqYsn
FFUL8wmkyFr+d5vWZO5buPLrQq/LiAFFO02RcJElxRFEwd2Hn+3vYpqmRBWjMOr231Nd74uwHtG4
4sT5IQgmq1R+RhKv+/0PmHq1wgR0QFKCn4+UXKnmtpGf8uSr2DtL/6yUaH0W3Ca51eabWv4UD7wB
Cfqnf8elq2kmsJW26SJopsfuIFlLVNlSMPpCKbkJsnb7rtx+XxtXU0yMT6gHL1OJ61hybI7KYThM
JwhTW7GjHvct8T4acw7mAaZHB1DZOU3yVQL7lTaYFmpCnFsF/Ss7nmOfnkU2jvJU4WQqLuFBOnSH
0SPQD+Nlo3nBwT42hR6lhFhAxi459pA8AAUsePkgx/meIF5Gmwd1XIPMeViVi0zGHtWCEfNA9S06
oJ3cHu91v3DFF963ovG150XmXCwFvR7whAfDPVGtpHpsyDGo0IeoQQU042QoNuPCVIisg6FfhLL9
fzczbi6mbFRIIsVBZaW65g2LFUKQbT/6NnfUygpz+JYxplx6CRmdJJ98RegvqlnWliJ+bfgqo/QX
/+a9lS0GnkJV7nOzRT9v67a1HZ8zL7d1t/tJZT7Hx/+hqW7zSbUyyCDVqKYyGo5C+qTK/yEQl0NR
5Fl0UmRaPhaHK1sMNFXClFV904BzTbX62S7Q1hu7yLnERxGUlOILb6fxwoPBJ/BKS7USY0oDAtY3
cgYGoKp5VLr0YT8+NiN+tSwGnYxOStpBFTHtiZYYza/rwY+SY6S+ND1v2nfz1nI1xRYUyBTWZtAh
PPLqR6e+BhWnM4azFLaYMEKU3TRK5MGQKUiz23gePFM5RVpj6egV23cb5+uwRYWuRq/yLAuKY9Rv
QvMixhdicJazfZ9d+YsBiHTGNOQYFVDzLOKXeS59M4m8RZBsU/2+GJM9CplVz6BGFduTnr+UQv1Z
mHI7LePbpK8PXdzbf7doBkvUAYP2solblB5dZukZfUGT/rxvggNXrJJKLMWYCIG8mBMKt0GJZ3F1
qKWnnnAyClzfMshRtSZUoBSCN4kt2tU9OWk2RavU7iIbSotgYRNfAnv6sr86XtSwGJLFY2IGKnEi
cbLQsW8HUWD3MS/7t31mInOqKWASMdBG+N+jBdXBQjQnbOo8s6KnjvZU3ASeisFWB9vb5Y3xbC/r
ao45osVoMatk0g1nCTprNl0IMVmD+rLvu230uBphdoOERh0hTSGkptbqxRSaY5JzlZ3oD2UPMAKy
XzDZSxjjIgwYTrqUYjOBMUr0yUl2a582aedHBSLVgsObp9jy2soYe2OrBhG9neCJcpN0vFO0/i4c
dadYMg7J9Waor+2wwTBrLejJkKJrnNmub0GUdw6cJbfEux5SC52dFpb8kPk8sNjayWuzTFC0rV4r
YgVatEwv3LQwDg0mR9LESovB/b9HxtoSExnBFGuDUuEl2ajRu2J7yaMg2oq9tQUG+EAtEk2g1DQd
LfwUTv7E44fihQL9/1W21ownGaINCngwii/TMFtC73QxZ+iBZ4NBPLFqi1qTURIYlnPboxFy8NPZ
/MAJsXYUA3Bi0hI0aOO2KeZJdUjGqLWIiUznlMS81B/vmzD3ozKGhFhO0JmPfWTXynAJlPwDKpHr
1TBwEOR5SlIqfqpWpiWPVqQBT/NKstIJyeGGV4Hg7BiWxFgDFz60z5F9nr734zGPzwM0NjCasr9b
tm5Jq0WxTDJKY2TRiEErSA7ldhZ9XVRU8lo3DRIrGo77tjgxpzEY0AdpOOsl2iHG5luT3AlVYk3m
874NnteY3a+bob7IEVi6DONR0lzQ9PhjldqZzusV3ewyWHuOQYF+GXIy1Mifo4cB7H6UhgwUZMMp
e5a95n/o6+V5j0GFRZqieRhpV0OdWkLsaSF4CAJOjPOMMLCQGLGRpl2gOyPc15yMsLDIwEkncraq
xqBCTFK5kGKabW5u5vGx1zg3Zd7fZ6CgG7QllCNsHI08LdFLbfK61Hh7hgGCMiZmkhDgf4mnOpn8
zgjsQPsk188F4XwPTjiz03wpiNqQgUDbR591GIUdfgwDdGcSXbIaTfX/auuwSm5aalZhE+DgnMG4
UqaptXS63eUun7iNfoGdixWr4oY5lQKCJrQWdGfedUi3GffB9+gtdgW79Ra7/C5bha3d1m9DwoE7
3q5lW7IKcVwmsiBHoD4mkduAc3SyUluWLM0CI6xilx+i317hhM7gxKAoaMkX8Eyq6tPQfZYmK4IW
3/6n44Q8SzgaVUk31gEY32WwcMrxm1p5+wa4fmOAQZwFrYsMAAOd+KR3YTVEG421+LMXopcFozMD
l1R/i2Jt7TkGKLq0U9QkQA1eSJXRikGwZgUk+CopyB6l1c2Ydc0hSHPT0oK2tJpgSThIsvlyIhJY
JlGYJegFYU4TuVKbUtaRRhUOwwWU428oZyM7d6RMM3NuaQ/7XqbA8du+WJljQgU69GofpWGCJHRw
kg7N4X8TbdkElZUZ5iRRzSzQpBGi9yVOEnF00/g+rz815HF/NZtnycoMEzJqNong9AJLcZZ5enIn
Nsco/cgtViJQXVBEQwQp439vyrEC+o0GvL4gDbuLRLAOoZTNQcXtVVxNMJeWBffKWK8wKkn67q1J
Igd9no0lJt0H8r/offy1FCbUtKocZigb4JGOdH17vyyuEj1/5INcTTDhhW6WhggZsilG7kbaSV+Q
FOKcV5tAtFoFE1pBUCz6RFDdiNvlkmbpIQsDHtsxzwYTVyWJ1SAtIaFUoFEqmBpsSWffUTwLDPBM
gyh3YgEdzlgrDgPRDnNI3L8zwVxSpkTrZnwN3O6l53wErEycW9Zm3CqoJZiSKokqyz+YiKmQRSI2
ebJ40GZqxCNXL3fTTSsTzNaYlkjqIwUZXEmEaHOy2ILECadNrj6yMsHsiqLqijZNBFC8XrSvho+k
vmiB2iQB581CuYM+9UfctZGMUZ72v8/2gbeyTBe/eoTnKpjr6wX7MX7WTug3nKzu0KhW5wbWfGz8
4NbgdgLxPhmzeRb0LC/V+3TY5P07FyTY2tHEpNuNdgdSIZyz/MZKnlFmN5G+isC6CGJoKhvdkc9a
Oli1wLt38aywOwpc4ZPYItz7JLIS4XXJb41q4tyCeEaYPVWlci8YEXKCVYSUbbpYiSRacSbZnNDg
xT17/2/DCVPnGCHoxKxFJTw6lWF2EGbhHBoTegrUczBKVp80bpwmtjCqb3Uju8UyvWjqR8aYVxuE
HWPORFnrM9QOHW0+SPNFX26GhLMJOW5lBRaNZOkbIcU2j/qTmtX2vNwK5CPkd+t1MFhSyqbaLQke
H2XxM5Njm2h+JHMuJJzvxs4iNARVE1CMol1L7i0Q+l3ULOWg7ubL5ooahEENsaniZe5gYsRUvtQ4
kEfyJJFYELmXxS9T9G0/FHmfhv7/CqQ6vUATXxZqTmO8NV1rKSDOknhqBtspYxzaiiSaBjgQGStz
mA4CcnnQLLzIJ9ke/faHeZsnLrEoKEGdl1hyaI1nk0ecQ1Hht/vwyjCDTbqmL0XTYqMJh+Spu5e8
BRookWPa4pE84rhpLJRaD8oXrmF6rOwZZuBKjOM5l/SMylCGh8JZzlFnhRdiSSBZbuz5LRI40LUZ
mquVMtAFUsYIL288dYbyizo8ZzknLqmnfluQCnV0U5RFWWEpiMgoGYPZY0BEUX2jgZrntxgq2e2P
D4Tj1QqbregStQu0CBpveXXJ49sgsBKeRMP2ubyywVz5ByIWowEtF7d576+LXf2BHDtEYnSo/P6Q
vuwvaTMEV+YYXCoaJHuNqkdBHIwvafEADjfFdGPaqZ/xetu5a6NhudrOs94kGdTtqZCbjDI1WnIn
y7hQEWzaxSB8qBeJrBbHoBXYU8SpzSGd26NfVjlG4sEsvH3/bYPHygYDHuhBUupMQeRRpiP1gowL
WnY63ULKhc6KYPtWVuLPB/LAMUy/zE7I6wx4yCMYlpoESabWLUyfthQK9jcF56NLX+8pTxCes8PY
Nu6hzDWqHQJNnuFhFEKwA5mW2hbW0lb2/sqox/YWxmAFIUuRZwE0cqF3dYy15hMJDFdTFM6DdHN8
aR0dzDWny8VuSAak0inVKUZ8PONLdqbtVro9e+MxOgnfxw+VI67RwjZwh82odyl9UqTlWe9um/mt
me9ywZE6XgcP53uxRXF5MotmqTpwS1dl5DRi4kpj7uL49ooUTfD7n4xnjEGRCZFISByhKhHLFigU
rai9zbV/JJ6wICc0WHqiPtSbsighW6d36OrSejsBZX8q8LoLt04rEPSj+q4SE+VxBqdSUqtxnSrI
387FMejC25yr+Lu1krUJBpo0yHdirBF0MEbynOS+rlmN+WP/o2xm99Y26G9YwS3RKkkMJgOUM0dM
t8su1M4Ov5oXc3D6cjbuJkXa2iADSbqukWauIZKr3IEgwK59YqNpLLFKu/6B9g867zE76DU5zxZl
VxoPi2AFD/IHkmbrX8FcbkoxDaNJBv+9on+W669tcxRVHnbwIoTBKFlLGzIKeO+17giS7szD/qKH
dGAZXuqEYPLgjuxt5grW62LwaujaWSLGSFP7IEGi3DeGk7+WoPd8oezgIng15rcWfTw1D7V2gxWS
hjSRvQokQVpiM65n3EUAjOKPQLSmjHOc8Uww155Fk9NZ7DTwyXagU8vcoVZgxN/fEbtfDetgYEps
2lprOzQeLOqDrrwO46f9v78Fg7++EP4+gxux0avymID1UCyRRYl+joIfJv8IC2+j8eww4BEW0oAO
F3AV9LNgqerXGGdx37+CX5azo3kOYxDE0LO2CntZdWaztswqv+TcRo19lILTGNCAqrbRhlQsjPiQ
Cvu/t1jznMfAQ9fWbRwQ6IpEmvi06KCLjCQ/HwQnMHld9zz3MShRBXocLtg7DgG5yHhJm8f9eHvP
/7NXpXXAMZBQFotRyDmSeOIn6XV2q+8ZGA8t+R7Ddp5uZ3jPhaC9N4/pY4vBS1ywnf0fwPElO94r
BJqqjx0ka+MytvLpiZj/hIVXTJx9+4cY0aGmqcoKDmYGHcaq7payQB6AvlfB4XNKM2jjjk4BVgvl
SX36yKqu1hiYSNSkjmLKORcpoVWEoT3JeBpnL4JRc/bXpq42xiJ/LYxBjKHoS6gxN8in2KMrQSY5
PhWLE6IBQrQbKCbnRxX61oWvCtZoeKVu7a90O0Cv5un/r4BdSqsp0GV6jEHIvvfCgZNa4/19Bj+K
dNbBhZGBW28qXGHqTo0ucmJj++C4LoGBjxBqgMrU4xlkxLamXYz/R9p1LceNa8EvYhUTQPKVYZJG
VnR8YdlamzmAmfz62/De9dAQd7AlP6tqjgAeNA5O6C484y29ZOuPJCBGog55xQaIyaHb+iGsui+s
jwOlbzqJN2zulq4SglZMaLOI+lB6RyYLRW6MqS53y/BS6e/f8LUvvy/KQplJ3VpjiyTMTG8G6L7I
U2mbeLCyIJzTVFnmaOYr6OLHuLod6fvESd1FFizwDX8FeyszwgGlvMtqClHoG9pDS2wvU1668N6e
vpthFVzfMw7R10wJB7TsiRJlNeaxeFzS64ubt7vB3FvpD6p9B9vAdWsSDzCE82jFwxzbC6IgLTmn
zdOSS1azOQZGVjvHT9PqwIesnzpWo3d5VMDXmIMD4EM/J5Xr0Er9Sqc8f9dAs3GPPNfkNgVTMX1e
5rFkldzItT0Vjixr6npqEpRj2nJ8V2VoAG0d5FezTAINst0Uzi2bbV3vGOga6iw+5PNw2+X98foH
ky1FuOGXSmfMTi0DPPQ3hu0OzWMkY4/ZvuRX30y45OmyYLc6zYTKEdRF0MTjp0/69/Z96Jc3E3j2
2wQj7SCU2zu1W4O1ao/eucfry9zMcq38RizDgOgprnWC/6HzS921T+UuQt+7V/5w9t0+2hU3OnRO
5JrGku0VSzMVqjKzHQJPah0UVjGeBV16SnpL9pyT2REAJdRJXaUDLhHridOytfuq8ug9PZPbv5vG
kzsL485vyFmv91SAlsgZHbOzIeejhLfpcKj1oAoPRSjxUMkhECs2eVyCrrWAhw7Tx9me3HCW1T4l
oC+O6fZjQSY1xBgBqdUg7wErjubqBHWMrDxc90PZdxKQA/1Kbasxin4lxrwlK8+sGT5boS5j9ZLZ
EZAjSZwuIw2QI4e8xJL/mMNdVvzhdW8K2JGXVb+gmQVlJ2M8NR2KaUQ24LlJZLT2MQE7hpSxJTHx
QBi9eXaNXRZUXvOx/xwd9V21az/GD2+ZjllZFOc8JkUpipKX7Axrdsf4lPDSWStBdr7/r28QA2V7
E4JUqqhjx0oktignuUvZbTg9mtmLRpBfAnOz/nTd4zb59PDo+GVK+EqtsRRhkiiYpT+X9y1YmfQ7
rmHNFdxliSv+U9dWJXysxSJabBkA2UpTQdF7NtJb1QkWCBswxWeNJDaXrEwTszpzl7OhJypGJMA4
tRwxcOd4GLPz7cN8CN8yKnHZRk2U+hoaM7YSCwRlFEzrs5Od1Nzw29qUOMY22v3ztTQxw6NP2shS
ZaR+UgbQFPas1JIE6dJtE2A71Hq9wug5buHjGPBOUfOzBnp8I4hPk6xFdBtaL8sR4sEyjYyoSBGx
h+mpDHfWlPmxdoxU2dfZZPRefx4OiKu4kOihAbJE0ANUP9oP0BZ4CE+8jmVFbhNMwfRj9tEB5cc3
IPG6fxP12dq4gOrWmFpU06AT2QaUlwVTzO7d8OK7FqARyTjK0mfb6H7ZVQHd69LstcgAb11eqgFT
ULTr7dNEKkl3rcwXBeQY7dGsEEdTv6TfgCFuUR2uY9M2XkByRzVNk5rioEGYJ8NomZhxyuO9Wihu
np/a8DDFp0X7q+0kWfVtV7wYE1YTx2RAOxySIpV+6pzPLQPrC/rFWBFKJvi2t+1iSEDBdmrYmGcJ
Rvjz6mwpxrfa1iTxnmQtYh2/GusoLBREXkz9Uoyt1zsHqz9a9dfr32fbz36tRBw4qADodUXQehYb
eBZ4Yaa4WSu5nyS7JY4axA7oXokNjZA5/wEhAzfqJdeEzIAAd6D0IpjMQTeqZZ6H9rEbn/9sk7j9
FfLM6oREtgmdiqres4J+IH20sxdZt6jkqIgDBKGtTcbIhW2M9KyRvYYnxZwVXpx/M+L3uUx0azs8
uXx4AdAU2gxJGeGVzRp2GNTdFD+b7XE2HovkTaUZcGr8HwPEsjzovsOedMjQx8bZMe4q5VaT9TzL
Totw8rORDbSukcWu5vc0/NEPlR+R81TJ5CZldoSD36mpMRmFaftRd+7nvUM/Z93RNiSz8JJDKVbg
u0RzaExx2ZiFtq+aPiDJAhlfRRImSBYjlt/tqTFYGyFFVfejq9rJwey/QbHz3jYriSXZgoS3Kx0W
O8n6CJTiRuVG2b4u/yoyCSb/yzvil5uJhXd1XljORpSSfxZpFPfut1ryfyHC4TXF18HwxaKAC1Va
trUzQmMkP+qe4ianGsxmOhSIZCK+mwCH8QoU2zWQB4jyx6aaLRq8G3OH0wMhO9OQ7R1HyFcrWRkQ
VpIaWo6Zd0hx8lrx3/J4jkcCVOR3PHciiwo2PW9ljvvLClC7qjLHOAfUhfMBL+Wkv53ILuslyYvt
XQPs4GmkG7oYz9fNWOWtwqhfO7dR9q6sJdfO9iouvy94taEuuVksUIMyFzzt3DCcGfUwoRzekCSz
P8UklXIHbR4kUEj8syThprParJvtBUtSZubRafCG+j6VCmTINk7whlbpwqpFf5PvjE9Z/6APu+v3
6fbvW5ZhG5RqICX//fOH9ZCBQAXunGkPYGdbZLHTZtsUdLr+MSAGT02BjG2/4IlF34fvy6MZpDs9
dU133lnvoQ0cwKd9WcPqTyKU12foYlQsLGhFqkKaheMP79XSnvqgeIdsE8qBuV95fK6yO5hPQ2Dv
0HavP08B6mZe5MsoTSS7K4ZbtdU5WtjH6N+Kp8Ch04Nd0YfrH3D7LbbaYMEPUyUdmYI7F8nIMeCk
+tO59MOjfsy/JR45lSfFrz5inz05tcn243ZlW/BOXFZmRWLI33DbvEEz/lYcVXQxJr5Us2X7iF++
qQBUYafWwwT5b0zJohvURyPyLnInyMSQPfrj3exZ9eWyTrIPyP+pFTrORk20luubh+Sjxl6KUZYN
3a5Vr7ZQeF1aiRrFRo+o39wbO6gPgsJ3KtwX3sDbgHPUv+4tsvUIwVnUNglYpqDvOiaJa6r3Wvjj
ugGpSwiAErMKI6gmLxlhWvrsoEMSWgOW998E8rYx+JdPiNGZo5V6FpY1wlnrfZ7sFVq7dvIWhDQ5
oaSBHAB4X393gbZKiJOOfBrIrspdvGTsHdqSDYmVzZWsrAgfxsRYjK3pAwSXjP44su6x04ZTkjvP
1z+PzIzwdRiN6KJPPJdBwWgRA4vND5ZuvCXGvCxGLP9U4VKlvY1MQ2d+KOP2Uz+mkTvo4/KHdgSY
N7moZsuTrY713sz2iv2RvEWDhayWIgQWkEKeE0Z5y0N+dJybVvt2/YNsvv1Wvy+gd+iQEaxseJAR
BhqzunChG+sn0eCaSX9yJqkYCN+SVzfjyh4HiBWgjRFj5Ujwfh4hwcL1XvK78Mw7z7M7WaQs8TWx
0NNoyZy1AydEm+7ZT/p7JqOe2H5orJYj4HNTdP3AFkhKKgfriV8JDsbQ/RYM13xWHGIP0h6mzamE
tUcIeFDRjFKQZMU/O/g1P90VIOdlfu/z9GPuqZF73UNk2yggwzx1RpyYIDrRSKAYmH6MTnH3+boN
/huvvcKkmop2KdsQhfK0qDeUXEdBc0oS8nVqS8Ub26o/pIk6upMCdyyLKtx3jvHXdcP8+7w2bKsm
yJUsSkX+iQoSgDkGi4ivZ+q7mljnZUz36AoPTKJL8qvb+3gxJXg+6hdWpqkFxhTpY05utfC8SB45
23e5eTHB/4XV4YKqQMn0ckCjSTQgv2rSrHYTNa3cvk0xleNkLXhTO3O8pSAxdvXFav1oAkOXS1OW
e9iMvJAgpGx/hfMRFYTMWgomjGzUQWr1PGap3yD3C/Ga6x9StrvCqRjNGO3xPXAlRI9pmKh+VA6u
E8qGTflHuuYvwmFQGrBa1csM/d9il9YfMbIgOW2yDRMuyIxVYVOFYRxA6UQHI9MwYPjIMb2pls24
SXZMjF1QaVWyfoCWcKE9x9a+0cFmb0tGBiWrEdNKzkDmtOswaNEsyx0dTdcE7WcfqY+sjiQOsB34
oacDXTJ4SKpi80XHGouZ44zJaYBgUO6GA8hX+k+c5z3/LtOB3ty8lTHhWi6UPg7DhXPC0RlZcnuP
0ri3pLJ+nU13W5kRbufcJkYxZFzUdWR+XeYfylGm8Ln5iTA3otm6QQxTlNbpmd5HxED+RTcNb7SY
m+vPffp56Z3g+gndRqeLJbH7dgy1fI4zUHeoXL0Q3aP7ZG9ZqOHyiwvzHbLLefsb/VrZT4dZoSGN
szJuCp6q77610GrQjFObPv/hogRHyCO7BW5y6fbfhlb+vo3/w9CKbFGCR0BdMp9YAqLjWTHanVEn
9j4xtHg/h1kjO1GbseHqgwk31lIMFhs7xJ7LS3vq/OZYBMyr9vpxeiQP9kvkYZwfXA/z4/U9lS2R
/3313cD2Mbd4aCNlax/i8jBaB82U3JQSp//ZP7YyYThkoksK0YvJbl01BkPcFAaK8iEva0k6VWZJ
uJcGx5xLy0D0lOjPUWaAG6nzjBgMy7KJfenxEq4mJ1G0sNVApcUlG7iwYf4RzUDoqId8zF7WNiO1
JtxT5TjEU1br/8+wa2DbXg1r/YcEu8QpRHpqMPTPC/p4ILjXIwS1H8ZkcKPpTa2eF48XCYzqmeXE
UCDhEBax69jPYDB3W/Xbdf/eBvVfuCSyU9sgIFDMn4R4ZevqzldFNuYg2ysBI6JiySJHR6dWVX4n
WlDZX/tU4tYyEwI0mMjjNAomM4PJ+Go5XtWihVpGLLSdul19DQEIlLIjfQW1k+Bv7RbMmId+4oUY
yzMAPekDnjrOvexm58fkVYS3MsoP9AoaZrvX4iTEzV62zO2TTyP6cMuPSp+4sfZZiWW0otvPuZU9
ASDGDrM98wCQTY/JgVNBl4fwmQTjbgoqXzmmaXDd+7Z7Y1cGBZyg2VT3YQ9FUgukKMHi12eyM26y
W/uMpHRg/cD8yG0iZeiXOb2AFxSvyJkYPVioY0xK0+IJObrEvb40CdaKAwNGyIa6zOD3ZRcMQ+Tm
zU2Y7+x2fMuj5rKDIpeTjieT01BEzrNVnJvU/jYM9OvSpg2GYutP19ckOWiGEF8sna2EVgZFD3D9
qcPDbHqklATpkk8jVhQhYT3rXDjEj/JTbt5WnaQ2Jvt9AStqCkoUqwMnjuNkfjUOXtZIfFq2Sfzv
qzO7THpYVzNoOc28de3opOCOiIyv17/EvzwwfuG2ISDDYtVOn9tGHJRnbdfvIdu3d/aRV6NuI2Mf
l0ReYs43DqGvmUB+xK+NR23wGIEeKooN1b6REXjIPo6ABhFrFRK2KPwr9a0GkJtkDTPbkQLVLEcF
34mqiWk4E821ypCDVv9nhMzDfifAWPffEfJ/iBS2c3Irg8J3mpiWVm2DJWXgovPMU72r9gziXzGq
fprH2SbI51bWpLd9Wa2sijieDW2k4rgCxyGIuptuwrOauh3yzt7fSE4DDaPlMrub19XKrPD95jGK
E1tDgoXWyy1Lq/txboIsRxIrDO8pRhBGOkogaRNmVyYFKB+AR1AFB6tBbL6k4a7rBt/On0n/+fp5
2/TMixmxMzvLncYJB3AXpsljNN+rigSWtm/elQEhe68VbWFNM7JlLYhnKR42TqB8zREyj0f1EHqg
q7++oE2UoiCq43VuG3Owv6NUapKi6hxIClTdV0s5mQWYWpkECf9lURcjAtiqYVi0VV0j6V26s2e9
aH7rxbv8m40q977aKb4pabT8l/N9sSiAL4ZNIyeaKtyGe7rn747C048ZqrCcddt+y9W72kPhbLeJ
abSawkK/Tr5GtuJn9qMV31SjLJTY/FaWDoItROMEsfLv36pRVGp0DB37Q3skaubOy32uRW9ZzMWI
6OETUZJFKbAYMteBOhdeo8aNN6jtrd2GMvG2zStlZUzwdh25c8vKUb4u+gS3cNA2zK2pvwzPPXvL
42BlSohZSujbgsoF3Q+qYbqF8gPPUneS7t424lqEJ60sdI/8JKBY3fo6WVAIqUFcHr5XT/n934Tv
psvO9aH1zV3hjwcqO16boLSyKcBtq09NPTd49xB3gJY9ms539cc698l+9rmmqVLKIX4Tb1c2BV9U
h7JYeOIOSkO1W7I7XWndNv8yWZI4UGJHfGJbfQvluBKA26lNUM3R3ujHp1RRoa7WvOUKuSxJfGcP
ljqXUczf2a1xVvJ+P0zJTZjNXsRkfi9bleiMFRIHQ4mJ2D76zoDx+t1IDiSWjaZvA8YvZ/zJNbNy
xrxT8CTWed+x8Zc+ndr6WZcpaG2bsB1LVYmOll/+95UJM1HZlNaO4efMN7rvVuQtigz3ttHcuhgR
ALbKahalA2StlhJ69bOJSdeBRgFZvurVeCx11XPq0esXxXfC9qDm8U2bxP71i5I79KsnuO2Aydux
DAsY/PtCjSwprJGBdcrcR4d2P0AtsQXHq6w+vOkZDoVap8MVM0U1KyDUzNQGL328e6r+rlO/5uQp
YU/XF7NtxSE2sR3+2YRbny4m08YO5VoSntLmtBgPxnxbDw/XrWy+6qlKTWLZpo69E0ACeUwtdCq8
fTsDutUoq+/C0rPeQaUAdWHnIXR1Vz9EfvSWEfCVXfHNrZrxkgw8mZU6x6a7b6bn6wvbcvr17wvX
1tzUZVnQCv0COgkahx3yUPXKKjtcN7OF62szAkrgtTBFBSd8LIfqoKczrmOZOvXmfbW2IXhC5AwK
2E5xA0+7cD9/Qa5nD97CJlg89sylTatv2lF/vL6uzUfr2ihf+Ao0iqWfqUIM+ydr3HKMTj+n5kCm
daMcpVNzW75OcV4dyB+ili6O6GXo7BrLHpl71Chus7a5sUl8HIZvdWHL/H0rnFmbEvwit2oQgqoV
hLjP0ePil350Wix3vk130BvybUhH0EN3m2Y+kz0bZIsUXCWLkjYjKTySM17yDhZwho1u/tFo3cmz
XeKpB973PSR7yafkPyzC4nrJgv80pB10M3t7yn3zLbE2KPhONEGIaKElcPgBvTroXlUC4zY6/n/Q
zVMlLwnZxgr3m6aOFKRhyBMp9P1QfKKa7jrRKaeSMGfzqMM9wfVDTVMV0112X5M6bzA7aHeJhzvA
NW1X8qW2hgHoyoSwcaraLkVagrPJ3HN5v+Gb8Wi+IPFwy2RhxyZDxtqUsGmqERv6YCIgndk7Ru+N
wvZqekuLu7Q6sGnXjO+J86ZS09oo/5IrUMkafUEAhxTyiLvG9Modb2nOzuix5ARHx+u7KfteQmJl
aQeWl9YMAbnquUoOTS8lVJZ9LiHeCHNKyhhvyCDre2+xDzYLwVf+bLTf7cEz471V7uArEifZvNhA
/qtiJM3WTXEiIVtGNoc9iHNrg75kSFVHqRqM0/frm7d5plZWBLAq9KzVBsLQr2K+MDvzIi1yK/Kl
jl6u29nGipUhAZxSS7E1CISj5dIff5DdgizA8o4nU3j9sbl9i/4uXZkTTpiSh53eGSlmSdvYsya8
uvp3vTN511e1ecmsrAiHKwcRRVtR6M0s5ry43TgETl6eq8S6gfLXsSGW7G7hnvYK4lcGhYNFWjRI
Vw6etN2OPy/pzx7J+ududqf8ne5mKAvxTnpZd/vmIQMRNXIAmq5a4hgGGfI0UiKIQM5J8i2exgD0
1JL+t+1Q5GJDnMTImVYsdUIwYDyyI53GCpX3Z5rpOHLIJSIrUQ/jU9FoN601ly7IRmS97ttH7tci
xQFXa+hL3VpAjFV0H1S7wUvdBAON6V93GpkV4cjFddcYs4FJMFq/jMuMomXrMfYWoQG62kzhvEVK
2qKtAG370MMBpWwNeUB0nr5J3GVtRjhnpsV6pbYQ7OTkpQdtI8r+EhyUeJ446krVNq/bMMU0fdx5
TVsFPe0kwf125L3aLOFYDVpS2XqCQrJys+ReOrhzgClqRGv+4BkF2PqhXcIZMmTZSpkrCFcXRoDm
umxMZHzNwa3DnWnnrknfkG1bfyLh9qr10UE8g5bEev7Q5707sF34pk73tRHheVk7dTabCt7KNv2U
D7sSB5Rksot4+7L6dT7FjsQoWSyzZeDsVuzHOi3hEYk/ml3QJrLMq+TDiH2J+ZyTuMowO1dWSqDa
zIc8z2Hsyj+EPFvAgnHSIEtfEQuvr+Sx3k2Hzi3O7BhBI8eQtDRt8u2uPpE48+o0WT9jKJlzXvG5
zdxfDs67eFdg4M3xUHS97/bpF0NxZRWozZTR2rCAEdDjinXaouRgfpl2yaF+UiAIQV8Mj3NwSBuP
+MPu9RV5cRL+aVexJ5g3inquVF6FRXLoIcZ7rwniQ38HRlTJ9S+BJluAjb6YJqY6kJGPnX3tPJP6
8Y9uCluABzuvTFT2YxuT6l/GWPcp1A412SyM9PMI+DAo2YIpkoUH6yVvMfHDewey2SOUmpSjLI7Y
PsIWBPpQ4XI0sXDNSKzFJlI1PsRlXVO/ZeGtrhxbTfJU3A7MLmaENRF1iduES9eq7aOSfLaqd4a1
W9iHxZFdT9tIcbEkAJ9R6mNkj2Dd75gV7eIQ+cG2NJsDJK3DT9fd4V++1C9b4thS7eSp2Q+t5Q/Z
rsC8tdd60yHa2zhVzyAiP/SH6wYlaxM7pu2K5KnOebKj9EnBlBQJXSZTu+f78/q4XtYkIOAUmRjF
UjBNHlLDG8byOBXKfZLm70BiN0FmrQzAe32clMq/vjaJh4jiQp3djMycMRnKIMRkHSa214G67V0a
fbxuaNPjMbGiOtB2s4g4ujI16qjiIQc8mtlRHdsDyjOYPCgzf6inURIscb9+tZsrYwIiYc42nxTw
QfvQ6mXFY9ofHNVw5+hLX35Q3jRKSVfWBHxina1CzWpC6todAxC4e+GxO1VHXkVWJEkZ2S4KBzpX
FySvCS7kGYoM2QhFnHly1fbJlNL/bTrGalHCgaZqWw9lhUHHae68Vr/F4I8b4sFfj73rjEpw3Ts2
r5CLNbHnfY6GNIWOL6zRzi+i5AT9yrfEfysTQibU7pxcjQZUS2ixgBpo8cyGV3Wvr2MTKlZGhGPM
CFXnzARp4ri4REn9gblzKhuukRkR3jTLnFtlqIJEYY4bl9Jyn/aNx8rhD78J/2arCCJZsgzMjJj5
Gshjlz7l4/HP9oovc/X7rIk71JValCxI9x6SHR/ibj5NoDi4bmb7usBMsEmgJkNscXZtjJsptyOE
DyC/pbf23gLReP6RGW57NoJkRyQB5vbXuZgTtk2rlSTtCuQmSJi7jXXbFDdpJQFT/huv8e1iQ9i6
EmJnxrCgkQ+XLWrdSnKahkECNTIbAoamGrPSSkUrsaY+KfV0hmqbrDjBT8O1ZQjAmREtypUw40WX
OeC1uPojCXr0JPABTfLXdT/YBrTLngnQWdo0jbUaFAGDir6AxIK80jlPsl0/3jDt/XVbMh8QwLMx
S4VEloFbFY3X5J0d7qa3DKLDn//xavEROPbRYo+gb/MhVfsjL2kwx8mPBpMT11fyL6cHuVcNctKm
LgY/VO+rsWsxHVQ0bn00/Chw3qklakcKstgjZE2DPzQoQGjZRpGaDHgmYRIOZQHtYD1aUE3tz52X
7f7YmoClWVYvnAsU0325O/mcpLDwxntQiQXmjZz4eDv9a1x2UwQHTOzUeoxyHKSy95AZ3vG+AaSa
zz+pR0e3P8iqRdvH+GJRgIoFGnpNGCNpb2rh8q7Vmhn17qLtIv/6d9t2+YsdAS6cYjKybErAitcf
WPcZPWdW/HLdxHbxfrV7Al5A1SsfHYJOxNGzH2Y83iMDhNVOkJ1nP3WtDOwwKBDvZC/3beS4LE1A
jnDObDJayFQu4anO0A627Or4rpk+OzKp6+3w7mJJwA3FGW2UWPBor8gN1Y5JZHlhv18SmQDM5scy
VVuzOFsFape/X70xOsLQ0LEgF6bucnPcjUZAk3Yn+Vyb8H6xIgZ1ZmNlSmHg9dnt7Ac+tNEcoiMI
v1HpkH+kzZB/ZUwI74p6gOIMKOB8XWGgr3waoHNYp0/h0rhadpMmEl+U7OBP2FwFL402tmhCRCHA
YKd52uFxmMiYfGUmBGhKrXqa0gwIr9XqKWGPyTSck+RNudfVvomI1GThyAq8KGydfWpDcl6m7jEy
ZU1z28hnmjoxCMEjUGQ0LOclNUsr4YUv9JijGaDYm/fMpy7nz8EksoxBcfPQruwJh3YqEiVMtRAX
Fvs2g/ihelLNdxEzvHSW0I5ufyeL8r4ltHSIjfuoHIZ8FBNxcqLvbJRKkvBcO5l3/TTJrIj4Gqda
XMQTekZQZdW+Z5obO4/XTWxeFeZlIQK85qZeTGOnQucqe5q1p0l/GyBcDAjfZKy0tqwTVCN5Zw84
y/c98eiTs0dk4eW3dim5krZjl9WCBJhTSsZYGsFe9kM/KW7rFZlLdHS9Kg98vKEZjtc3cLt0dzEo
dipXDSVtMVHLzxs/3BsHC+KrnqHukQzw54PTB9ftbfoE0TQdJwpdgD/rOSsQ0kLw2DkTEmEGtD7a
9n1kf51MSZDO9+hVjL6yIfhdNECkQm+Rt+FNhsYh2xsgbJETeG0vBU80DdtHcTP9fiMx07KWJAZ7
U6FVrqU1XtydF/3pLftlOY5lgvjAFLvV2ySrwX7RoAmk25nRh6p39fnbH5kQPcChaV8oSK8GRP/Q
JrmbkcBWPv2ZDWGvWtvgSkOm4WftOQk/TOptIeuh3URPfAvDQMivI074/XNYc2FrpQopuqUpPY3h
DkVjR6ke7Yj5LNMkB3Xz46+sCbiQsA7isE0HdhkTZzTvXAfCWCZ6xK/v23bpZ2VHwAOMDpRZvlQ8
xQ95x1suzZUEqW/eDzeZl37gsmrd9/BRFj9uHqGLWbFhfAwHTBQMSArxNiftkOy7gD9xZX26fJde
nVRq2tQxMI6hiX3PzsAyRRuoAQrk792IAb/8cZj8Hm3HYXvKUlmO9V9282JPQAa7zSroXREUFx7M
xk0O1UPsg60RvSyzD9a6LlB3GtjzzXetrFy42Yi0WqngnYk9WrQ3MEpTmYVHh+oYjVge4qM9mid+
1NW3UidHVRk/QZVX1ie/HchQTr5kWJqDTnbhaKiNpc+Fbvmz59ypKJBPHboaBygsRB79Fu2cv657
Ld/G15/1Yo/f2iuQ1y01ShKGo2hFXyl9mpIjRtbcoZdEMdsdcqt18UO6sqPEipLbOQQQ8mN3zILh
55dU9ulJ5qfbx+GyIMFvqNHYxhRTfqNwxaHhkByVfbdvJU1CfF+u7ZvgJAoNk8gI0cxQsful2I/j
7s++iwBa9ejQaDSgGq8bkOo2D3SoXcV5UqZBBlscz6+tRICtVsd4fwuF+kAHSyofqH3pAr5jkS+j
EtgG4l+fhvKDt/IBqiSjMkIqzCfjzdTsR2Qwl/YtefiLn4mij4RW5jyXeKiZrHCt9HZs/ap4i8IG
XRnRf19I2KYxui/RWZpOUJS2E783QPJh3Xf9KLm7tm/Ky5YJcNCRqk/tCtG/WRo7K2PH0e5KdzCq
YEja+zoy9tfdTuLWVIADgw22mrWolKB9NVeCRabFLTmdVICBolvAPqRiip4Z430IbNP76aVP6rtC
d7ykGI+WMx36ov58fVky+KECKuR5TSN7IoZPH/glSe/HnbkbbkupnLXsgwm4UJi5VnY6RvrMdriZ
inQ3qEbpjt10i678EzNyWQp181BZ4CXV8Da0MEPzuy9WGvoXiDLGQV+BA8u+i7JAySVgt30rrYwI
Ds/URK3tsOUYwdmFwaB8AjIdMWF11G/CR+14/XPJ1iR4/VTSKMpjrIkW5IEm83nSdX8eMsnh2nT2
1aoEZ3dAnMPGsLf8sNkVeeHGYSQBV9lCBHdvkiLtlNAgftncLVoOjeo7EH1JjGy63GoZgm9nKljp
GhuzdQz9bSo0dZMxmEpQ5pQGyP4+XP80sj0T/FtNaULAOINuhbC6b+3wJsIQ2p+ZEK4+dVlm1U5R
UdOcl7QpIZDUSS6JTQVdutoy4c4LQ7XW5gw19fQ4HM0TD9QRx56tm2JflV4XLEGxswu3MZEyt56v
L28zkIYqF/iKoRqBnM7vB3YwlCwbcrTtD/p5GgJm3+tl7+bOkz78UHNJ3LXtgL+MOcKVy4qS2VGP
zlG9vqf6k0VvolHiEZtMD2i//mdBjoBArJhLo5zAXZd9GHztXKLGUVW7v8d/cct3boUBXe/6Jm7n
QiybaoaOpBimSH7fxYUyazYI6jjVD3sPJc2PjuoVFdSdtUA9MC24bm7T620CEiCUqDRDHB8sejXr
bXDM+ON8N48PVSwBWH5EX8VgkEQglgZCZE2cG6R21KYFy6DWifH91C+Xo2Z8BCna9VVsb5qDW8LQ
qA6pO2HThnqmc1GA+yA98+ZEzeWv0+xId/pBNhqwCUorU8IhntmQQTQ2Rw0ZulkIxJZ3Dcj/Yvoe
WRK31HXJB9r085U54VDpeJk6eTWBKaACS23cBEX0zmlGiZXtlN8vM0QcrUvT3pycHq3E6oAHmu4h
9Q9i87D1rf18rPehxN6m263MCSfLia3aWBqOhMVtWhyXvpJ5BL9JXzvePx6BPN/vxwhIRJqI5zD5
DNHyHAVR5Q2u8UVDTsbjQulaeLjuhD/zEddMCpd7XMw2UUcMw7RBuC8ObB8xt/2EwlcRRCdwGu45
gz9vWc2DxEdl+E2Uq5aqU4q8o2ro4ujZ0MURpCAhNlnG6J1Y9m10P1gysckth1wb4Z929dbJFjXP
hgGZuoG8mGNQKI5XmG+pQqyN8H9iZURJMnXIFOh4RTT1jHHHG89J+2glnp5Ibi3ZeoQgw+5I61QO
8HZkWWBXsZtXRtDYn647h8yKAFAKSUuzNDvsWgeW0Bvd3hezpPGEI4Hofus9E4AJic3BSuYRtHxt
hpg50KLM7/GUgzxHN96gsdTIZR31mzekpYJXW1NtE50OwjlOTTx6+942UJlojq1XPpnB9A0tpThj
021vu/+Bn5z/5Ktl4iLB/K8BxiexBXgkraqVTg+6iib2FQWqqklytzhFDYFd8hTPw80MeZ/JLN8n
IPxmQyPLK2x+ytU/IOwzVtwNYwqeBEIeY+PQNgcllfRCbX7KlQkB9NN80UcQt/BnQuQutuPF5INV
HCroT0J+PNGbwOr96w66hchQQtAhH0uQvRb7VTSFWNGS431sOHtKz6Fsonrz93kfmW1DhJGI1b45
Dy2m0Ar0ocZfC6ZwMon3b7viyoBwjnMLpDboizJ9/pKLbrSDfbTAmbwfAl6zim/tx0k28LUZbXMK
CWin8nzuz9flCqYMO2QNZOK5Frm9z26iA4NKaLIfTphhxnwiWK/BixB/aQ+5BE42361ry3y7V5Yb
LW6HulhMXG8IeKjb75Vg8HCNKvvCz0pXnuPainssCDCjyKTrqNgKR70oSNbOGiI5VTnT7NjML2b+
2IxfSScjdd88YKZhO9RyqPE/0q5ruW4cyH4RqxgB8pXpJmVZsuUXliNzzvz6PdTsWjSEIWo1z7fq
NhtoNBodzkE097duuZn1owGKPU9rvFnzjcyrssO+tQtEvCs3lXk+mlhEJDmjQ7pg7TBFN+q1wCi5
Rv+micGsWZE0c5AnGnWr6bHonyJRGxb//6mmoYr5Our790op8xJEqbmYbhSq94MWOjqJj/srxQvg
qf4mgvF2Zl2lmEpAaXbqz7P1u5bOk4IpSsF+cAP4rRhmzxcwUoYS6j2InRQfuXS/RSULJZH10aOI
spzchqiNNLayFGdZpwBfGP71a3aa3LXEHSQoOQcRWsrUV1498BV4ImwH/hH6s5ZsRssA+m+dzDUC
wCWxs2ICzNIhtB7monBiErj7G8cN6bdKMhGwoTS93tPyn4Gt9Jh6gODsgCGxItZboyMaEBMpx0S/
Vm1JOa1Qb5Hg7urPSpmelfwcdOMxlr8JVBPYvbr+vvF+ZhRRI0WRwrWOa3ivuMoxcgH7eJoc1Sf+
fBTND/D9xdvOrb9vBM7doJpthdHeyaoOSUdP8Tg7CSB39hUTiWHusBTIHyqJsWVZZefInSipR7pf
+zIEB1pd93GjCgHiTRuN4GEeafddmX4Vhanaqtk4et5+3Rcl2ibGd3RFO4WFVAAKWFNtGXDKKhH4
DdGCMW4jNZpyLC3MfKf6OUP+kcbHQBFYm0AGC0EUL4GVkg5jo1P5qZdvK6ABTCJGP64MA4PxCI6A
GcLWoFOwtCcgkKQuavpgU7EDJbZrTeARuNuxEcJY11C2tE5qoNLHYeb3Q+bRKPX2d1ykB2NcZZwW
GPOnyMoN3xNzsZfqkk2VIEW2ms27F8BGD8aswnjoqmQA+2oT3EZD7aTykWiqN4drouykyk8f0UlX
ZR15VZOyhetUi/My7lPJndvM7tODIl11In5P7taYpgHEGIOACYNxnpGlK0OJlz1g0XSP5qNiF/MQ
CdaNfyNspKxfsTn6atMPtBtnlAXkw+TGx9yL/NgZzcOKICumT+QZg6lrhi7LGsUOMNFPp3SaQWoY
dVjqP6dYqvx2Ue9pMg4CL8BzaVtBzE1nAXmhQUEF/XHKVav5GP+z9f4wf6gesZXD7JJUW4Xaq+j5
DMcscEa1/iR1JD6nafeIWnNux3XWPf7/jW8rktmyoezGZLZWfu7SW5BDih0rF/g3buy1lbHu48Ys
imZI2hJswLgR/v+UhqsHYA/vVhjjhKRoDGKradCdS+b7dlIwh6F7uZ4+tuk3ZNsFg7yr/9+Txvij
oNHGNMoxYv0P1F96aLwW6LuinDA39WfqxKJIgSg6Wlr/XsI27NKSZHhPrK0GrX2LcVAvc3Mndeh1
60/O2rcUus84Co+iiXX+gv4RzRZCOpoYqrTCDOcE5QkJsfnVknxKANcRBSJ6TZ7n3ajJFkQKZezV
MgSMXbtcB9H1sgALQLnSze/J8KJ2oqw+33+8acYca00HBlu7pr77YLSNxa8V1cZ8xP4BEy0fe6bT
OTLyDnliK02ORbkUgI+Z3SlXMzuYP0eLqKgkUoo50KmRznOZoSkl1v1Y+0Tz2M5/7Ku0/sV7o39b
N+Y8pyVKY1KDOcex+WGMX9VecKi498jWDJgzTCdZrZP2Nbc+uCuFd+KTE0Au/HV0l4ikcdVZCbdW
TFK0jzFnuAMYpQoWb7xAb2cH3cEgODbvis6u3cVp7BbADNLP/QXk3icbiUyA0ZGoTamCwZUmOGdt
Yy/6RdZCuzdE8yRc4wM6ok4toBmgyf9vt0EKNS4qANW6Q35bLrY8VE5fFTapTlOsOvtKcc/uRhaz
aZHZh+2IvA6YVAq7bb6mAHclk9MOjwQccIn5vC+Ov2tUNVFTRLKWLSwCMCZMSYyRnCA9RspTm3/Z
/3/+rWW8CVg/YHNrWUB2yhJUHd0mdLur+rzWq+oQRmgeU1/kZLkQP+ZGGrNTA8iBJEANYN7NdFb8
/cgFDedTep1hktiuT805dfNFyGrCTWpuxTKbNtZBk6ghJj3XZy4mPWH7U4nJUq91Z7f0x+OQeML+
f775v60sc+CGUJ/MrsdLvsFMn5adDCN3sm52FyGpFNcZblaVOWi1YumBkmDec1RecvNqNr9picAO
ue222yVkruaoi+Kx1WGIo1Od5PO6jGgkeuiwb/3VuoxI/IAIR2gxa3T7zgtj9lOxLJlgCpSJfmWp
yi2lwRh4QYETXmaH+UYaL4F0qMbIns3OHpqbAEwy+8eCe+yIrhhItMsAsme0LZcm7YIQQEqD6oLc
z5602t6XwLfJNxHseziTpTSGM0P/8qG5QqLdhj8G0JV5a9qhk7oYqxd4Lv7h20hkllJRslHRZXRN
raS+5YPuNLflk4UzkH1be89TPyudD+7fn5VkmXHySdEbjbx2n8/eclqOFcICpPVXZNuoc/cXleuc
NxoyUUhDEhloVMBgj/PZTspTWj1XSukUGVhZqhuqGaJNXGOn99b5ph3jPUdZQdgTI0ZoZ3ttMylT
W0mcaEZ+cAECYA6EW0OwjQLT1BgXij7IrBs7jAwXiSrbXVROdrRIpb+/kvx7YbOUjMusTbUNywp4
RMVVc6rAXmxcWwdUYTxg+Qo04lZhzI0sxlNiAjBqUlAfuCZYeo4rQ0B1JJ0TnmQfZE2OdepEqWuu
xwTUJRpqdAusBMz5HvuoVcMRdF55dhysC10cOn4gCWkiJEG2Q9UAs8woNZEpUZMBoGJDVp7TpXeX
3rxEeSraKK49bOQwzr8rqrzS2pK+AopJNgJvvCvi5/qL7K/9GUPwUA2eCNWCv35vyjHrF0VWpmY5
CtZN4dMR84ZOXn/et8B1fd4drTe9WJgldVFGfSgAADEHj31XISi5itP7vjtrojk2vv1tRDGOMSMq
beSxCtzhB2ar71pndcXpVZHZspt4ofuR2YCNaejMi6wvOx3gEx110/pZVn4X0vG/LR3jBmeiSUmB
SqPbdppdNbdRdRNYPzP0vREq8IAC69MZB6ijjYvohBAQZ5778FwXAvNeDWnPChhvl6pKJ40AVQEb
7XCKzxSE7etUjyjzwH+LmeYrqCpaFVl8KKAktzPYK7XXQnB4QUoPaQcdw6GlO36ODvv7wz89b8IY
3xpoZTVZOs5pgcHGpcx8dU58aRGRbXPXzlLQsYJWVg3FR6ztJrTPllFD88eku33ZOFWVO0rR5ige
LA9B8XUa0MralDaehK27r55ILmMTaqZP1ahAvVq+Dyev1kp7TgEP+VUx7/NutIkkIsnm31YbVRkz
qVt9ThUVjXAqyEmO6DB9kpy8RxUr8/rvIsBBfui2kcbsn6zi9ugGjJ6F30pv8ic3PWpHIIbczD+k
w3Qtxv3le6iNROYyifTU7NSoijzt0XxacVASN31SX4rGTj9192DQedrfQv552AhkbhWZhrmipogV
s95pTuuY1HSP0g1W1DzGwnch14tYqEVgbtRQ0AL1t6XO02wRuUaQj5ygrcjTrV5OH+ghwIj8HxGM
zzVJOwXDOo+l0UM2X3RNBEH4Lzb4JoE9bmNGVQP0Mmvvp362Xjs/lwEv6QwvaZHD4rqQjTrMGes0
pKakFOrUS/YAigd3sdoLiseC9nD+s28jhzlYEzXLJTJw0ffn4gSWMiRkUSTu7OKYPAPDzEcBHn05
84OI31VkEcwRy/R47kIFs7L5mNttf5uWwtZW0RIyZyoLDT0fQohQD71XIfkRObUTRXZnY3y0PAHm
+Ho8fihw2qwnc64sAMypdQvgjrG+K4rGIdJlIo3gUua+9CzQ11noSMc1w7b+LIsShW3ZoEL1FBiY
jc3vh+PKMTO7DdJweJrkfvIkel+uW8Je1eg1QpM6et8ohP99iJtcmyYDVWSXLPIJvOcOJuo/65Z2
0adMEODwrGMjisUoV+U51qUJjxMDjwX6PEYv++5PoAoLQU5UaezTBbxyRfRUVndKO4GI7R60kYKN
Wnd7Z8ko45RkMs5xKqFeWQd161bgDHIrUqGxZciOwOt9QpRgPYJBpfb39ePF1tv1Y1yVWZAizRc0
SOj5XdW67ZCdGvMGKTIHzyWBjty7C2xYiEFkGCT46/62iyBSlpGEEa6S04pOicDKA2oSILxq1V5x
KSrRaDh39zYCmTNGtSBS9QDDOyPe/VH4NScP4QIU0+HnB1ZxI4cx+K7JaN+UGMGtQNegN98D9A1q
yHbHxA4GQfqe56w2i8i+hiRqGtmQgLgszE5D+qU1z4bowco9VBgTlKmsazoqBH/vU6tn4NoywQdY
SOcuAXyRsM9ZJGHduE1AWlcqofK0jpfIkz0rxI5LgWPgHihKDXw+nt14dbMSMCNT6jhQeRy7C6ZG
Q5C5pk+NXttmeRvXkrNvAnyN3uStv280yiKi91mLpgZdOczxXWMItp0XSgOs6I8+zJ7IQY4OqRyB
UVg0biPdLsnt0mQ2sPd7MPHNN7IhuvBXl/POJW0kMns0akuQKiaK81Nvk3MOlBzz0w/pegK4WXUQ
ZQdFy8e4BjI1QKjuJ9Pt53MlfQlM0cOAI4CilGwBn8YA/ibbdDKEbVTjjtRduvjTmNiNIUJO5oV9
wBPWVB2CdJRoGB3yHuPXGgX9Up3lJ0CKPllG+Thmqj9bP9oyAppyclC0LyAV+FnADPftj+Pq/hLO
uDpLUqwG6QvkH8PIsYprPcqdQbmloqEcXqvnX4IYX1c3CinNDILItfVYfVpDJUx/H4rP6s/keXRV
Vz5qia1UAv14l8dWLoszaSjFJFkD6rzSpfdCdF+WTnwIjsRG3caNXVEnsEhPtj07ixUw86pgD19u
zWvETn3umYeVmjp2tMy1DLvCpATUFdfGOHfyX5quB3PrStJJw0j4SgwATrJMGw9oz3oo89khquF3
VSx4D3HFGTomJImKFxc76keyNkCBWwZ4E/DE8+iemrKPI5iSg5Ysgl3kXF44fuh3Vw00EaLD/2/V
GqMcVTVZR7Xoj2Y50bCx5+jT/kngW8qbEDYmrM22lPoRefHJV/zCTfzIOPQvGXZrzSGjlz8ZBJcN
9/BtJDKvVlXtW3Qh6uhmbWu3Sgx7CY3OSeLmoPSRqGdEsIZsqJjL6tJVOTIcuXWTtqatRgcpfN5f
Q5633OwTe3v2XVg1pQRI5Jbot2U4etQQ4rysNzBzv2xtga7fsDFzYyYGQJeBf/A6UIhh4BWzJ7wi
mLhYe3voz32VuMtGFAJiTwSf72b5kNhNTDVCD4JZ/QhR/1Hryu7EfKzrVr/TaiOG0WoZ1VBJJWR0
k9MKLwjotdBW7v/BEo5bQdDBtbuNMCYo0Ot+Kvo+Bl4VemhD5ZTR0Gs03S5CKpDENYiNpPVLNptV
URCvjCpWr9BDuyjCo1WLKD25fmgjgrk+g7qLwS+LwNbsqRPSG7Mb7FG9aouvy/Cybwu8pBbepW/G
wNyWRbYoM97LK5W8AsaV8tAmSGS07jrJOh6rDxSZ/hLHuD01qKwY9yY8uv5jqL0SndvJB4hXtzLY
dwEqZ2jvmlYmj/JXqLZ2bh4TzFELFk5gB2x+rhhoQUd4OBDx2OW39SIG3+8ldqrfybfZhc+7/0B+
C3ohk6Aj9tUIOxEJArQlnkvNdCkQg/0GCLj2omqPKJzMAi/O9xBvkph7t6E0DIYUiXilw/NXjR1T
/60kqitYQq7f2yi0/r45Sq2kGkMrvaIoqfkh+aQjglqfwUNxUf0OiLSi2JoHaYMlfO31UtA+wd4Y
Yz1oVdcO6D/Rwtuk7zy1ypwunh7DYjyZZnyYlPZCg+Cw1LW3ry3/UL+JZpQlMzHNIeoCNyE/mjJ1
OkqdAmibSX6WRlGMyN/AN2GM702MgaRWocTeMjwC/1Sz7vL/KoLxuJkhT3KAhhOv7IrYz2TzKcRF
6ShB/3l/4fivic2mMR4XYAgaULAI4N0CTL9XfuQrIIxTXuHOY1cXPC9FS8c4X0mviBJ3OVr/rP4q
LnApD9JtiyGWfa34F9bbDjF+l5JgqJIaLHhJ9KT0k52CAM9Ir9XpA2ydFKlHHZOkwOcDnc3fh2zp
ZdNQVNyMS33fDc+R4Y/q074uXNPeiGB0GWVzCFG8tdyUtg4FjGL0AO3sNEYLr0AU1+tuRDH3xzhX
QHOT0aRgSeFxotN91SmCJgW+vb3JYEGyZYnC2LCm6OxuTs3tdJFBSeAGdulneLWKnCDXEDbSmIg5
gSLGEFWo8xzm2mkf1F/qc+ZKXoXqoB3djECWCJ3xe2+LrpN1qd7FZxvBjJOPtCGoqxINgP/XwJ6e
VhQJkRiRfozfi7U8rdMGiLh99gzeDyCA34fh3aKJoIwFlvFaoNxcJkGPyUejRsMr+oCuh4g+02gQ
WIZIFcblmWXaaQWhAI1KP2vSpRlVd0q9LhVlaATn6fVBvlWlAPiBNkoIkiLZGehZWp7S+glciY4W
iLi5RcvGuAdazlI5VtieyvqKUp09CgE3RBIY71AVRC6ShOpu3dUHWtZHPSge9x0QP4rd2DLjFnSp
zJQuQg8tvKhV2MUJnGpH81M2O+VpBZkR5UQEOrFTvpqc1EMJUi13SpKjXknu2NKHfZ0ExvZuxKmh
xoSYy3S1vna0vjhItfmpndLbfqGiOi33zqPmilKsrVcEc0anKEhJ3+LsZJ1xRObugtazsyFkNuOv
2puY9feNXVsSAaYBZo5caqZ2q4fXua4KQKF4ZT645jcZzBnt836YQLIXe43iotOnQH2lRvOc/EIi
m4To6188tC/5H6hhgrhBVTFjCezvdxgXRh92SozCHug4j2rwE1dfJSKy4hv5RgbjsOcwtYZEw9Ab
+WrYzUk7xk9r1m90syNA2Q775sebO/pLI8YmyqofBsXETdv5M/rS10kMPOB73c6d6LP6OHh6jByS
5BqAMNMqO9NtUbTOtcqNvoy5JMvSwF7RuZqMI5JjP0LpVscFsq+nSAhjLx0KsXUd4/07dZGrFZbd
0/7Q9S/7UriWv1FlPewby1dALx7VOLdeX4QuaG4toOT9NwmMH69K1CeMJUTZoL8yrV+SMK2+uul3
4cJGBcaNTzNQXJoAr8/aujHCm1b/vHRPZjvaUQtG3UAUtnLd30Yc49GXWNPnSkNOzEKXQxEWHk0f
4+A+yltvf+EEgli8jqwqKjI30KsAxbESHsaCekod2XosAFAU2ACL2BHmRVUZMXoB6rWhIrgJ+l/7
mogEMP6Bop2nrbSVTi94zloAW33Z/3/BUWELRzQYtFm1cMkO8mdLqxwQaFlUdB75Dvxt4w3m1BeY
Y261AkdFPquO6pGD6uhIS1lOepWfFGd8LK5FzWsixdbfN6czsJY0t2og1BXLTRReKeSL/IH21q03
NRgHUJhJ0o3G2v+X5gd19eGD7O1vD68F7y8ZjAsAOSBtGgy+uFmMxnuCkR7Vqw8YP8xeO0Tlo1Q4
xqd9odzTg0Y0wGXJ1HwHU2SGUtS0kYKSiXRrpV+S+dZaPCP8AGAvNaw18bUyH7xDCIpCJSCVilxy
Mal2NgQAeXqIMB+9rww/PbQRw5ygPETpUJXwKG/lAS2Z6d0cadfh2FUYnDC+yKUBUu/qRMzZnvVE
EMNyT+9GNnPf5sNSgmcBDZSWldll9LPJP+9rx7XyjQDmYNVyQhOrAy2SlrWHynrSI/WEq2hfCE8L
IgOgVQYDCjAHGLdtyXNr0hCMBxHGx4ZCcQNFNFbLrWptZLAeW9ekVm4HwOnK8qE46aCLkBxTdQDJ
pd4OHvGrA7HcfbV4Zr4VyTzSo6W2yjohBgDwgOJLw9OwVNdJ16U21fuv+7K4cd5WGGOFdRyo2mIi
TDYeO3dNKwc/2xcd3JjohDpMoqMlFMcYnr6MQPPJMWD+D/t64QYv1MsweZh52S9RTMctJm+VY6xw
WuIkHnO8Bsl1cyU7s9cf1rZy7Qjq9cdSRQ17TfyGovoQz/i3YhkXr6a9HE9k7Q3NL91wSIq7MRbY
iEgE4+KbQs+WuEJbaCX/mJbvTffVCH7tm4ZIBOPhu2aK22bGmxBwQSSR7Kjy0bb/gUhyu1RsoDfk
M6EDIknFsO5AzwtUdu1pXw++lwBuB1FVS0db0t8XrjJg7P6V4WzuvobLpZgEjpy/Tm//z6hAGryT
6wYFNNqGjtne1olsq1Ls7WvxL47oTQzj7LIRiEp1tmAa3iERkG0jJzwD2fZozBhXXN9GImY4wbqx
aYchMwHh1HSgrTEdNbqhIiKI9YPZGJ/IfxRicw7ox9GbHDPqgPheaS3+4QER4xxzI5WtHMbDFWYH
dnWQNIAu2WncDr30kmcDViKzk2865hMsV/q0v1d8B/6mGePktKSiKOCDEyKr86e5K+8iabyJSA9A
YtqLhvf42wTEDlVdsXJZyKVe6uXB6AHurWT+ZHydxpd9ZbjmjcFfDNAZAEtgS49Z3lpGNa1T1Mtj
Xn/plysh4jA3FELfsoKcBbiL3k37Zs0S5zpBU3aXyI40Kk7XKU5VFqA2T28AXn7sErDezfQ67AZ3
Xz3ujbSRzY4B13FV9waBGXY/ktM6aRG5qTMZ//Q3CblEeau5lcbc7UGw6JYVoWW1lp24LuxIP5ed
KMPGw/OkWymMyYOWaWolC0FLg0o7/WId16u98NG44vRufZJvl/PiZR7yKaf91eRZ/lYwY/kpSeI+
LHT0AP2cyqOMzuKm9gMaOvtieDa/FbP+vnlDpUMUZW0Ugt6FXGv0ZslEDVPrncD6pq2AdRs3AtTE
kOsKfEgAo3GJdem1FzUHq1X20IMjYl8XkUUwNzlBqJBVCmyf0sTurfQi69+McPb3pYgUYi7BpqvK
TipAv7m056i9yIDfrSzizuBQSBSBLJFGzIVYNFqpBguSedKCbE1IZW9OQH0CPr7DvlIiQcyVaHSV
1YQ5PHvTSKe4H2xTzl7aURRACIyabfFQp6ykmYXOLyNFi6fpkUhGWuVFbitB769AH9bVymh91OWB
mJjlvJ6j5zC8ROHP/SUTnJx3k6+qNOVjbKK83V/p5LiMAgfwL+50bffSFA0AUoyhpWldjXmPV+3g
o7q8JlP6F2IrjuHkj7EQWIS7YpiuUhUViHYqy1aUkTSkQQ+s8ESrfnZD449ZfkOs5SMbsxHDnNEq
nBZSmUikjJ3fRJZtjEfT6AWOgHtEN0KYlUN/Yd7WI5hA0uL3gJ6bAHchlYDvf1bEDUWrI37n4DbC
mDMKTCowuy8o1EdXzVVrK3b+FB5SdAEG9muf+ad9s+MeoY045qTWU9bPpBnAXqvGNrr/5CZwzMJ0
AP/s7UsSWATbhdor85Ch8yb2KOAMSvAF5WnuhJbAxa3Ls7N87HxSVSdBbCgIxivDa6azbn7JxsWJ
e8/qrodRYH3cHgHAxP+flbONRAqNLdpi5byuxmDjP5QWRvFKaSEfRY9mwVax5TnU6dWpQ2bXHXri
1Lp0TClw2zPZDsF7vr9XfGexUYy5xxOC8T8Qj+NcrejfTuFOIJjVMftXAslGlBXlJnu3y7iazuZS
pyno2fBQw5v5Rw1OmjWXQxKAVNnS8+QEPzDK68Z+rAhiFe7DbSt2XfCN2GSRp27QQdeq2YO7vtsK
d01CVB49rDkWkZqiA8C4ETI2Izp0kJhVs98k+5EBTY+IwN9E5s94D5VWEikqVKTpGB+MCtAXs+Kn
QXgZNOWgLO1NGiTCHkiRYTI+RNWCNrOQNHXr2enc2Wtt+nk4jncAV7/N7HXSfL6IS5OC5WTnH0oD
VBTLiNJQImO0I5A0yUPC7DLMIsxkgXrs4EOuFLWh1SioJNXgLADVbpLP1YC2UtFwKjcEWK9mvBYN
VWY7O5OolEhSYBigq9pbhE93KWZS9w82/yp7E8G8P/olHeSgKSQ3XUobIL1h+SXRMjsaHmRFlFLk
ygLWMNDzZEt+hyQzAFhRb0pkFOU5vVMqej2R0c4NxesIOqnM6X5fNe42vYlj75cwDwtUU6Bakia+
0WUOgOXtZT5IIjZ2kSDmpVg3hlrPNdJKadnaCQh30taupmuLCOZQ+P5poxGzWZ3U9ovRvGKz/S8K
ohtodj461tdX9I2jIhp0FKnGvBKrwUIv2JqWxXsEI5yONJ9K5Xs+i+hM+ffLRjXmfpFUPRuUDps1
3xcquhiQ+sETeIocJH5vUl/UqCPSi7lgUkMfRvCOoyZa+1pwiOTO1sltqYlibG7wtlFr/Y7tjQJS
IcOSAQW3/Bi96KV97WOOnukhv8txhYkIe7kucCOOuVGAqhC0BBgEbppch/2nsvANIXYv1ynpVMWs
oLEOKjNLV9UW3GvSvZICH3Rnfgq9wQam6IrFltixS19E0/LcvCB4Bf6IZFZRGiolGPQBEFQN9YJk
8Wqjuc9VyTZQZ9YXy7MWKXOsqgRPWe23MqhJ+8Iv5Rbky7Us8Jh803n7GGaNIynTuzhAg/My3IRK
4mrkgg5AJ21/77svfqptozVzdQ8WehDMAbRX6oGs7MuX3qfn7pA5oueMaEeZ6xosK+ZUBJhlorOf
Kxe5EzVfrX7pXQz+psmrpptTMEKAkkno2Ik0ICICMKiw69FeyTZA434fnUWBMf8Y/Nmi1yh9Iy/O
tdasZ1TKkh417mE8pnLlGcYHiPLoxixffdpGDPCCWlQPwMEc1nc5/h2lIyXIvH0z4OpiIPlOFcyZ
v0MmMtAQbs0kNdw8/dXHz/lY20UjAsrj3swbIYz3DSy17dK5N9x+OeS0wZVCLwE694vMNxf9uK8R
9wBthDEOZAaJRWcWyAWpxgUY4xFwj41ZRT9j7+4L4l8qG0mM39DHcJrnFIhYjbsCD7XO0tkWSIvq
U+0DWOlDZrcRx3qGlk7mUqAMV+J51P2mSNwGP/dVElkD4xO6atGXpJEhAoOhoTU/atFk57C//yaG
8QhWlhgRwHuRdeyfwvAxta5p+fCfRLDRul42lbKkKJsb2kq5pEwe+ob2Raxf+c7tvO3Huzh9iDMp
VdA6oR+6U3qOD6OfAF9IdOly3edGDBOVqaRu035CNkiecrukM1rZBdvBD/w2IpgwbJCTMVl6ZNH/
6ckvn5rjcJ7O1qHw5mPwTcQNInAHJuMOwNimIqVQB8huIsU0XfT0kslw16CGa3NByoQvC+PcFhqF
UBhjTC1pQ1BgROizG7PHwEJzSGo5BvWk4Csg+wUPfO7pIeugnIznlMHiD3SLFRRFi1J8rL4kqlfi
Hkr1D7TzUQreWR384WC4ZZxACRA5Q1LxyJnBChSpDgatBW6Nq8VGAuMDllS1gjEH2uNIvlRNjoGk
xyoPBUL4JreRwuyLYQFkT5ER9qeNv2ZgAGLg9IVDM7d3iS8fe/tDM6ebpWPL2GqhNUZf4QFPwL8W
25NLnOVIihVNQPbbT+IZFMFKsnVt4OIrNQkAZrk0rln26AW4VTVB2w7XO7yto8p6B+CwTyCv1t1Q
prahB06cNh+5UE1E4/Iratu7urKy5EY5gbpUmjqnLlwFtIOp8jtqRO9Pbhy3EcTcp7XSTSATx/tz
8Nf350rmot5VXn9V+qEv4vbmLhygP0EQqQOShN2cOO8rLdBmNBaTLxQwd6a9fzuI/p/ZGBonSTXF
6JhZiFcB70SSRbVPbqCz0YDx2pY+UTpgbALYov1D1gJnuWyUb6FO4UqzSYRuK9Jn/X0TjRZtrzaA
JYIxl/GhUqobYxRxGPIDqo1G64HayJiMLOpoAcSbSq4O2LmrwlKu23JxZAQL9ljKfhACvdewHrKw
Ogxa641WQAQbt/q3d9f65iMYKxzANl/2GUilpDxxG71x9ckug/NMPDLGNi28/2YnjEO3zCqdjbUg
UgS31YJecFQq9iUIl5Xx6PmMYecep9stJcMegKxqgntkqCqvockpG0Dy2WcvTQRwnLa+GNJ0aWfp
QfANa5Jqb1UZfw+eVGokS7hWA1dYhvogD974gtZq0CF2w2lfGvdkWIqJ2eYVYoAlr9GScGy1Dg96
uQD+d+XSYXJQQwu63/ty+IWEN0EsVY05zK0yxKC1Db8pPpiCQbyYuaEX+IDnVJGwqJwPVjo3Mpl0
oFKhswIyMYva1vZsWHa83BBR0z33tG+EMN4rz2KMoscFWqU62UmHu3H+Lli69R/eGcRGAuO9ZLRV
AyIJKbK1/3Plq1w+g2fWsQ64nK+JwPxW69oTxjivJM5HI6/AmtSnla/ZSW/Liz2hXjCVdt3TS5vq
/r5+ogVkXFmcTbVKWjzWUIZMICfUj4ExBJ/3pXAjjM0iMr7KHPOl1ROggtTTaQxjJ0OHxaALwlp+
pmgjhXFRjRkG9VQBz6enHWAsI9Dgtclo2SmyLFPez57UtjG6xxX52VK7+qFoJuOwryi/8rn5BsaH
GUSqNTrDTb5WPv+BdAXWz4chXSndCGOclVqUURd34GlSpOsxek5Q9rSe9xVad+bfLRI5Wvy+ueqU
di7nRUP8a1i3Y4+plvJOis5iPJx9C7HYGg8BC7ZelSjvw1XZEX1J0yvUDz5yh4FlWwbtjwzSH8ZA
9KQPwrqFG+zKl3n8LH+kjRqB7J//ZzZfVQmybRmqjHF9Ew+nLPscp4J34r8Y2JsMZs/lum4xkoUN
WRFpwHXm6y/ZpXejI5rfRZPW/E35I4swm28EumUUM7iBDXQIk9peQLUnbAznXvt4SisU4IsgQWcJ
i9ISIyUkaLAr7uAu7locGC6GFz2sEDuqAL+C5++2whgPG9Toupa1CG0k5rGmz7OIg0D0/+uSbs4L
mvDCutSADdPlfkTuq+YD76jt9zOetCCTpKUjoj6ivuTjJcvc/fPOta+tAOaMWFEbSWWE3rF0fkVz
TJ9kDayomK9YWxxSYVGD52Cw6zJo3EEWRFneHKOptBq9PcAnP8VH8wBaQj/4FKOvhzqz/w21lK+B
EwoudV7ojPcb6q9E03SdbcKqCmVOsgYdyHMU2nX5JBWhXfa+kV7pysPQfxIsKe8YbcUxe2Zg6iyK
avRTyIfsKnyw/OWzdBNczXdr4qq4zu6l00dm9rYimV00cprRbliBQAbDnsLRDkgL8txacOWuf8Pe
DqZigU0UfEtgHGOCo3zIlqFb22EkYKQD1/RYzAkoHzEVMejdbW12glo294rfCmSOr04nQAPGOcbA
HjH46CyXAGOPqpsI6R2453ijGXOO9RzdyBHBSBNJHrVltvNSoArfKN6WjjGK2JjSuYuRXJyKWwAr
2zJBYokKhPDA2JF0eZPC2EFFSKcBslFzw5vmSnHL83Q0vPQXnjeg46x9/ZgdyksmJI5S143fMwzm
JgxrwOhFHQb+UXJYwRVfgeCnY+Qk7vDdcjpvvLKuq5vGTtDTLfl4mLgiT8/3ZBvdmZtSA7dkKAUg
GmmBi4RDd+xCUI8ZZyTaj1Vi7x9ywXayLbdV1celNGGhy/TUaLdN6y+DYDO5nnKdCTINAxcvi4k5
LoAqCgi6wSLyfczPajD5cuArvSw41PwL+U0Q2zFSJlq9jNOMOU9Psux1SpZ6ALgfXdmtnPx/SLuy
3rhxZvuLBEiiJEqvWrvbbTuOHSeZFyGTTLTvu379PfR8E8tsTfOOAwTIgwFVF1msIms5517UhLCb
YzU38pS3MVOfQslCT8zfTCqM1TIGwA+6HvDIYhk1UTfC7lZtxLEX3yZEF2ac4zGggUsnMux4ID8J
RvXH1PryDovYiOF9Y4Lie5mhQcDsqR227XE09YdkWkVkrequE94I4nxiNUugBzKkGLMTrF0PWJK2
FtCzAXimzgYBDmglLGeuHT0gDjtu3UF1lUAKUhukl4frSu+6zc1v4dxmM+CxXzBeLhWlzFrO7Xwt
BCdNaJ6c55xmulAAaCM9dDt5qkducsVJzoNb37G+i1Zzr6skOHZ8tSQJx7XXNDQ6YNgInDiNk1dB
H1Vuvi7edUmijeScpplEVh6BG8kFLPyd1RTEpgVmd4f2rCqGj1lBEWeh6CRwHrLoFG1ILBmU0HkP
fssS4KCYrl3sWNZr/7puokPOFzqbokiXbmgwL/lHDX44dIu7EvVHhwaLix6g2F5FfXbs11/EoFdb
5OueUzuns0Fxk42I7NKw9GqArVdK+lml8bEyPlVGcaco1dN1RQUnwOS8y0DiQdenMvZG+rEsj+ny
9fe+z7mVXJ2Xtc5AVVBm3zTr1MnvimSbZWMKbtwjbdVYM1tcHTOzdhAHnGq96Ybn61rsW55lgLwH
cxAXDA/6oqdj3cI5qtlp1P4oV49ogmqxSAR3mqRpnqtCRfF+BChCNn7ul9usyASxcv/IvurBnaDS
IsasJbDqSXuy6ENKZLuJgz7J7DQWLNn+fQYcLQqr2QKcmAuTaN5HMXKpGEIBGKu6oD/UMYKk5hc+
/O3H6xu06/U2wjgzXrp2ihY29lcZI5CjB2fCkI85o6qyCPzr7j5tJHEGDcyouMCLGZXBorOlyY96
zetSEafI7rHcSOGsGuhgTYWZW/QPRQ9GaDgULWvXV2w/LoEa0tRkGV1U/CBRkmRz2yaS7i6nMCi8
+RAeVie0VYTZ0hHNOjPr5Z0bsmS42zOKZzxE3p5StdbmqpyBw2m2KcDYTyiv5fO5Vv1Ebu1YERGk
7D68tvKYvWy8Apgbc4wIF5prJecmD0qJ+NnywZye4/xEou+meZCK9zTkbWVyj5dVUmszLUEvQlJZ
daKpNc5RWmTB9X3bs/StFM5PED01dbPPWR3tvrUekEG2reQ2mb9fFyNcQc5V5GucYVZOB1R61Xhm
NIPKJPcXot1L5nSw2sKbKsWd49WrtPo3V5K/0ZM2pVGW1Jqr00Ou3cezICu5d4Y3a8hPF6HbK6/G
fAQabMey74szhRG6sEWdbAKj58eKwO+JZAMa6t110XyjcsblvsrQNqc8aMOXbBW4QJFSnGPqLU0K
pRRv2CVST0pknaSiONZW9Q40hu3acZ4pD4eloX2GvVHKj80gH3vGIKHqovDBkrVXPAblPMZEpf+B
O0dtqzhVFH8mXfHBjIYE7ewpPLuF5uGFNqgE6t3oTFLR+tePgGj7OB+SFSFmRVNwZFXLPWtbVrvQ
iaubIcRU+XgeRAu7GzC3K8v5D9CPdIpu4h2L8MX6bWdgUdoNsNuV59QTvXx2L7i4KwPYBxUAIBtw
5lKjLyXu+4ilsfPRXjyW64jdiaC9lzjkr+UgCZZzL6RtBXKGQ7FDStpRzJSbk5MA+nQQTg2yHbm0
mVedOJvpzcaayYIds5YW0AZgiklvOvKj0ARZbZEczjKoNoLErMIT1uz7703zzUinHz2mSIpQF5y2
3Si9XTXOKORlMpXOmtGtvNjhHzUAkiLkGtLCG73/D0eLaJO46CJViQyAbhMTFinY02l/HiL1cP1Y
7fup103iAoshrT3N0xKwJ70PRj03UewlFQ4FsgvfFVPgE1xmv/TEkHCY0iOJXepHp96WB7vA5GM9
25L7vpD1Syt+tHzV50QeKAgJC+OmH2JbLb5cXzbBzvCD5eB8r6xuYO8D4mn1bdgL3h/MkC4XDNQ1
iqWCH42vaOpDhTYSAH+7E63tqf42j9/RKGmjgQv42c51XfZN4FUWd1snRtX3eZMnXpxInjR/lroq
0OT39L1Z8qsUzsOZXSm3Sg124MlhiabOQZX7QD02c5X48buuFK/COO9mqqkCeKI68SxU763FB7GI
s4hwR/Zt4FUI599WZAMACo8b5tBL4GkCy2Ur/6YenGtb4lZNKxW1pi7Sv1lT5qZS8WhNROAE/iXY
varC+TU1X5AsGrE5o0/82Bk+hS5qqN8Urw2IKLOy765fZXFOrcR5jBIZxIWxlNlmkdla3/t59wGw
zwJ3LTpEnG8bJS1T5TZHCI/lw1rSvyr0K4HX+ACab6dGR9H1c6SyN/SVQ/tyid88c0qMy+RICaPD
/AHDRm4FnEhGX5v/aX3U3Oq8uCOqkoy6TP/QoofqJIKjEej7sssb+UqRh6W0oLNw0U7F8ETz0lmq
p2VJ7DJ+T6fk5ji/RMqNrIFMqMaaOZgPyS0jolRGUaO54Hi9XJk2ErI4TaKQMOy87JvePNe1wCMJ
7PBlYG7z/aUYtATjebEX538sgO+Uy08h2kfmUpRzFgni/ERW9ukw9PAToXk3zQdwawKu/dYo+9/z
4zy0fUkWKexa5vTGQK88y8Arx7tu4v/yDv11ePnOfBpFUqogMefOS2na2ToAdZnmyP5OPohlnaVL
bhI5Pywxze02XAVFrH+5f72K53yHTIBYvLRAD1qC1U9Azxf72o/GVX2Ueu4lgYHsGqCCAQT0+8gm
5UtmbZ0aJR3BHrE2atCH6/c8XI/X13M39L6K4J/WplJLEkG/kZtkn9XxoanuaxHnyq71bURwib/E
bJKI1DNsLs5cDKo7Vab1tjGVp8FQBPsjWDH+iY3R4zIPrUhy4zq7WVXjnK+iV7xoxbhrBICW1jiv
YORR+qgZX6xRssHhfn1Xdv3oZsmYmhvPoKlNWpEOu6Kvxola4Z/tNJ/KTv1kGpkDzoXn3xPH+Qc1
ZfxqBhITYDxzVu3Prvy61jcFqKBngaT947vRjBnLRrNqnBRkZnHVS6MSdBSrHcrHtPo0JU4ZfZ0T
AEGrsR3rgvUUmQV3uzCAkaT1UBE8f1+yoXPmlAok7PYoWxvFOMdQmlm/pAUyjMtpdGUPzCGfk9so
YBTkqk2cPgC90bfr2yY6WNztIjQzGjUDMrbKkGAiRckru8/VL2milvaidkTkepllX9wuXlXka2Bx
QyRtQCs4CutjYq9uhpREjIqBmz0xRMzsPukFqyrYN74GhnlwY22zFmnvxPR1Wn8IgRV/fREFx5kv
eE2dRFC3RKWA0jgwKlCdRiNYRjTBTVBkHybnNtQ0WxXazwDD+dK79VNnN4710QI84OJKt6vXOmUg
SrKLDhs/AdgoJFRGBjpVxyG4apXmtp9nb+xLP6mqEzR3aVQ/jBXwxNef71hW1QJuOKWyjGm9t+c8
0gyz0/tQc3PyrFk/VvDaJYLb7q6TfBXBX3YtOU1II2H0p8qLL00cwUgWDDmWfxpSepjRs/0eY9zI
4+JYlKGtsGeAMcny1LQPvfr4W0vGX2hJPc11By4dt+0fcXuKpiAXsYzsnqeNCpwRzt1axajMwWOg
hXRoc3fJTcGu7J6njQgudFHkcoB0HkGL8JNqtCepsYuhF5ymXc+3EcJ+xCaKaIsK1wfrdqsh/WGU
xWlJ5hs1z89SLCJ2EIlif9+IMpciVJsR981KOkuj3cmNrWpOFAsGTvfzrxuVuBCVyVkOFCkMfin3
NdrNIMZI3dDvf7Kr5Vg5wCEWPQt2ETmsjUwuZmkK6fMEzRmubk9eY8cOWYG2vn7Ub0ePwKOXf+WV
/3tGzvkFkjZDp0+L4aI8dipatEpNf8aECpJXu5tGUHsl+AdMRG4x49CIrERGUWKdzfO4ZCejVwOQ
x96QTEQot2vvG1HcGuYZGJyWOpfcMQ4dJX/qRmBiCVEemW+5CL0bKdyyrUaqE32Fr6vBfHuUb2M/
c/LFm73eERNz73qJV2F8nI/6Mq6mCXwMs3Ras1sixNdTr2vDh3U5Ncw2V3MdF4nsjt2VxkP8uQPl
Y+Ebhf2uVOxGHfZrNifYoBNg6VNwPXZjd7dkxaExf1w36v2DtBHB+1Ww7fXJiq4W6SCfABHkgMfy
kbUAaoDjcjI3EuaXd0SaKrpDiQ5AEeWyXG+VrdFKIcp7DBbhtj7WfnjsbT2Yv7GKvQgdgVnxW/t7
K42z8naN+zxK0LwpzY1TjLVLRicbbuu1tCXMbZia4OW78842VTCwg2kC/6NplPfwtZXlSQyBvQvm
ByRrITaIgupYogVQFLMuDf6tMM7HT6kWldUAYVlNHUSwoCCpwL/vLeBWH84jLVaS98mLCHOIA1OP
TRs4dwaAr3VggY7WZGf1shyqCG1zAuO8PG1MO5AKm6asaDo/oFLmA+mml5nQ7yPg2LsAWIg36veX
vjUhCe+l530rjAv/TbistNVjzaXKT9BvMSoVO88wpEkEj59/sZBXtTgLacokV2OCUdf1PrkjPjmE
7veiAox44caeCBRm30Jwl9XADapafPNSScGDm6N5Bsyk9bGiqg1EOkFkFIng3FQht+nYEBxoQk3A
5iey4sDjNAJruAxXbH9eFeE8FZlLU8sz1tke30y9aVdTEDaxc93kREI4I5ABSb4QCUISA5B9d2l2
TMuP10Xs3JfeKsJtP5EUqeh17AhDBWKJuPArmPmcDqNk2o0F5mWBTjsVircCOSdRpEa2lCUEjt9X
n/rkc+ag51sP2Gh1o3jX1ROtIOcuwJE0IsENYUPbOquRP/Q9ddokfb4uhl0beLe+tQbOrU9hO/Sz
/BJEooN+6A+ssVo9vMu/suSITDWwSPFDUoSWxtQ3eG6W401DzpUkgCbbPTqv3+cpBVQiSU1rwn/L
FmCo0KabO2PTzMH1xdr3OBsx3ANQCmvF6FERcOnjiBF0FpOMD8hk2sWHPqDH69L2dQL/g0HRGm3w
7XgkKfo6q1LNLVZvrh8j9dP17+8kJGDPGE38RwC/961EVZpCgHo7o+Y2BGnjUfCje2C4Pxd+vpzk
yBZPJu1a9kYsd5OVBzNDj32CxIB8N8p/VuG3Wpg22pOBWKcDmoDKBkIEd+PrG9MCDx96Mjt/AiR+
PH3ThMy37AjyZ8eUTWLJBvjRFD45j9dzTbMB9aesTGyindPhQyT7mvFprf97qLNUtBIQkHyj3djk
IaIbleCUjgB2azFnRLUftMl9vSV+AtRavfDXUzz45hKfrbIPYkTE65ZyuZqWalBDx+GllDWZvl3N
cOy7LCez7vZArVNGgJdD4SSNBWIu1/OtGN6/TmjjKrUJuYkJBLJJW32Y0xGlt+Z+UXMv6TXBcb48
YG/lsd+zeRbUSadrnQq1Si08toUFiKxOdItlhvbWRpgM0LIRTVcAOc0ZojrpStuVkDEDxt6jfnZi
wyyd4pLFbkGwCrbD/049D5EYRlV0YlnKhVnCAxKlNrGMDSjT0uLWtD6hJFbkgvvsrlFYVFEJmsUM
lTdJE1AOJjBMQLmz9M4AMvNqrI5EE4G/7RkFVRUFqQ885U2eca6juOIt46K7ViHbhfYog8aTVjfa
9JfaCRJXe/awEcUTz40RmWlfrjhk4W2hPk4i/Exmv7wtbL/PRQ+i1qAOMpkqnWKX9FwlQEqpbDKL
8pR7W7MVxF0kMTZQGIDl110p+dblkr0qNfD//3PIRVsQIOQ0irE9tCFyToGSUW+tCfs/kCfACS+p
f93p7G/86/c5byBpelJmLb7fWR+y2R2SH3H9PKmfk3gRXOwu70BvNeH8QKLXcZPrI0Pl648K8PCT
Y3xAh4Qgnu9cWN/K4eItyaukBbGT7ibPQBlvgEufuv2fyeBoX1AectLMzv47yO1bkVysVYHxqw1s
k8rxUR/tUfmGftVRRCYt0oyH5zEys5czA2KMh8lT3PVQKs7yNTpOgJirg6VyrafrxrFv4b+Mw+KO
kjT2RtgAdt8tC9kb8j4w6/XYaPRwXczOFenN+lncSWpigto8i3wrcInvGWma5E2lUx9mR8FoRHWP
+feg+b2TxT/X0VsQdlUJ5SzrYTCPlfDix1bn0hG9rh5zhJvAJ69a08fM4BtvAUVjjDF05e5vbgSh
0bMVuiaLcxO1ORRWG0IWg/tA5s0xjyVYzSXAD0Uu+Xp9v0RmwfkMLU109MdiuzSgT9bjhygp7b4R
hAmBY+Lv5UlRaQkQCXAbajLtpEmS6Q11ph2XHO2k5qQkX2Vg/QbXNdsZSH9riZzzqIbeSldmFKgd
HqM7RsaQu81fM3L2uV841gsHMOD3D+Fj+DcgVmmLzvnu8gLnwgDyP+jpeMOUDeACGRPKzUmT2GqE
kcc2sxuaCPzxbhzeiOHMc8nrVAELLOx/vIvJCWwv19dS9H3OJHuzMJpixPfb7lCMT3L2dP37uway
+f2cFUYVBVloGYHbXD7X41+E3CeaI2U3CVhsr0tim35xuDaSuMiVJ4VZkJKxhQL5co7A2210tpYp
nzAw860l+s9VNOsuMgHODOucGK2mQDcife2NwUaPgbpYArVEQrioBVrEPJQmqEWG8iNJh3MdTh8m
agpuGDvVcZypX8tn8thQRV7XZtlDDoYDFkDfG0swDE8awLKjwyqd9cxTRSTu11XDE/Wt6830tjLb
mh0h5VZL/lxX4GY8XDeK/Wi8UYsLWibwNgu9gwz1j8kJA1QiQH6zfiSBFTDyXVFm9Lq5mzJ5q1Kc
aFFSseOqGx/H9NATb9RPQ/tgFSI4p+sHF/HrrSQ6GpRi7gbYR4XldhSxhIgI4XYAR97aBOcc5rxA
gx+FDAbRHPfAaOkcbcSERecymPvqUfNTr0ZtNhQmGEW2wfkNqyxWqr/4peZYWQ4tn63Ru24bohXk
HIbWSN1qmbB4WeqcoZm8dZIFp4r9yn/3SciPvN0kWZ+1uGeFyib/2eV3dfK5BbBBJXpY794rNkbO
+YhJr0msWtin5CcD3So89IICns+d4NVt7SAqfwkWjm81Ged0nZD6M9zSaAH967drbV/fGsHu853T
JFppNJhQKCoCMzkp8EeT6OYnksF5htYcOnkxoEVNI7svgFVWyTZpi98zgRcHtblfRgbQluQFqrQd
0BKdQYntNA+aTlDj33U8oKEnGHHA+5NPKnfAzh40ydLdUDZvGjX+0a3xuVSjW2Nd3XpcBIMQuybw
Ko7PMZcGoCb0HOKyaHWMsjuDIVhwfxWJ4KJDG48ZHQDQh7kEcDl6Q/N03cZ2z+ZGBW7/Yzp1yPCZ
yEZ17jgtRwtP9+T7YhUCN7MvB20XMhI2IKXi3IzRxlpppcDlAHK6TTNHWjUbc9ZRKtBn9/6jv8rh
fE0a5bpWYJgdtUYDM/eGC6BzmJproa4lFTeN/Hh9/Xbo7REdNgI5r7MUdUr0CimiyZlds3AZ2ybU
+6QU3ln2URS08wAZWlFKb/fc/hJ7AWKZtFqogeIeuZalss1Usht5ASStKG+0rx6AfAHUbVECbLm3
vpuUa261LANGG9fPY7w0hqC4tT6Vtv4wnMfWnjFj+M4bxEYsOxYbf1EvqBjpCcTiZHnrcINzFfXH
oq7tUgTjsmsxG1FspTeiLFIpZZcjNTbmKUBqwflWfpin2wQeo7AOpS5wUXsH2tTwWtFU4ENegAOW
Min7rMCDdFCCMP0uSc8CgxQI4J2SGWWgjJ8hQLkvbIPN/Pi0sGvPsLUvqtsHDyJgPpFAzkXllQ4A
RwPv0C67adWDCoz66yrt2fpmyQjno/RCC0M1gkaLBSKJGIi7H6r/jrqMB6yGsCErwCGTef/UmkSa
gUSJVesf2VzW9HRdh51FIkTBILVpKIqKzPVbK4vnUkos/ADE16Ch51i47TI+wF2yCCGGipKCjsP6
Mga2MeORhtMQN+yJKT2EuJVa0lEmfzXpvZl+idKzXJ/0VESbvXN03sjkNiZV8kaSp4R1UWHgdEL9
IkofUAU4EdDxFdXXsBL1AO2YwhuJ3DLmZlXLOlIOuBL91JPaVvoBJXBRe8xOsHojhW3mZi1zUiex
2WItU/VMsyc1TOze+KwI4fzYr722Z5zrmUxNjwwF2jTpAYvmsun6DEXkyBtcNuWIESbBdWJ3/TSC
iVdM74IthQvDcdKVPbDp0B9toAv7Hm18Wexft/S9DCkgSF9lcCG4okkTgRMcyBm6vTjGT9bWbh5b
3U7+0jBczcB98FQSeSGRZlwcxrNdrycdmmV6Yw/91zQBOOLgXNdNIIRHD5YIIOcV9sTQWl9WbqbF
n9+Ritqu3kVX0TRqUc5em0PT28Ng2k3x6R1K6IZJZAD6IG/HrRQqk+AfX3E1kuIgIR8VyzMSQcJh
d51eRfAxqATlylDrqINbmLhTDXtoNHsSzZ7sutSNEC7uAAlLzk09Q9sweZbWhzYTROpdJQxZRXKT
wmfzIaEEZoglZ6xHtC/sVvYn9F8voeC0iIRwh6WocJVV5AL3VDzBQj8DoOnviuD2e1wLs+0sbIYB
zqdpSZ01j+yh/vIOq/q1WuCTfuszm6ydcmphN3R6j7pSWT+Cdue6iN0N34jgNlwz8zyaI6xVtLRO
qqSnxIi86yJ2I9pGBBfRJjIUNW2w50bSukbduENuHbpy/VIU/c0y0T9aGgbXRV63AMIny8oshmEZ
0Gomqd3od4PxqRGZwE6jGtqCN3pxEW1Ci/1cdNidiTr9uUHLgeSMlFE+AGRdlP4TacT+vgmfyUJn
QjtoFAJiVa96G9mRVarc6+smsgYWxDdSIrnEy5XNesc0s5fcK4tQYG/CVeOiZWri9OsaROgqVu1v
5gNNfVm1zBeVUoTSOFeAwSWk+yws28se/S3tf3skZpjfy2rCIgiVVRVsuBdoa4WhNVlNkFiYSFCR
wiHWsYpUt1wP0RKouS+rvkyDNflRJE+zda+jJYGkbiIfQ1Eb9P5Gvv4SbiNrfdAT9Cnrrjkf++Zx
AsfFdUvZy+q/0ZXbx1Xv5VCJkYBMjwymczywOnRrq+KCvkgXbg/HpEpH9N8g0R60ZzhCvwskZwE9
uuwvbn0SP5T/xWpeV4/z7snSyVXLclApQ4QaAp3a5nk9SQ/rbRmoHwUryfzfxY311Wr40fAS7Sor
JsORxwP5e8i4aw9oFrxnUxrxX8JZxd378UYa5/BDtUz0PMW+tS5jLkq8NXU09Fay8Vn5kDvC6ad9
z/VrMflRcavv21xn1bO+BX7EUz27seghuH893ijFPWGiHgOlUgQZHUiLVC/xzFMXZIFmk9hhTMsF
JkMU0YtGpBiz242zNMdGRn6S2WXp5iF6of00ef5N2+DcPnKfRYhRSJQe/xhdADUHamqzTljFaT6I
g8xeTWt7qCnnNlZ0D1fTCHHxuYc4cpAcYKEB98bVfPZ0UoVkXszcrhk/50akdFBaFRnfFzya0m2C
eHVxR3fls3oA09D15RR4Esp5EsCuJUMOzHS3rhS7ysa7qlm/XhfBfu81fTjXAfAjifWyIrcXG6E3
UOO7AsJZH5Dvmad3oH0zosH4eV2myF/xg2SjuahtOkBoB8NXGzv1JwnGP7ndh+WGyoLGGYGK/FRZ
LVt9pheQNnTn2ixsLf7EkJKz205UrNnpBGdXrF++gx8aT5NJSQcN55rMd7T8oqv3vZLZnfp5ze9W
6RAW6Anx5uTUiFJXwiXlPEpIJ6WwmJvMzy8MEjaGRM8LGHHrIA6ub9/+/fhVSc6PdHo1mGELUcXs
GeG5Xx5n8w6oYA6d7tdIlPgTrinnUrRqMacJCTvkMgePAQSb7vpx8pFCcCNfpNvO+BzbQbBxY64N
c1F8rnutuzqxXrw/eNE0JwdCk00KgJra0RMwTN3poAGJR+Sa9030VSq3pIuc1SUwhViGHejHQZUH
XXiQ6fdeOlzfu3/xmK+SuNWM2yavowGSanf8QnxG8im1juXkNmMlsDCy9550yWZBORfd6E28GDUE
GvOnyTgT5SFpWsHljjmpSyf2qhRb3k1ka6051cYMMrJEtRfpi9IGRv2HrH0k+W0ffalTQa8XW6QL
eRRw1RpA8FgW7a08UppDCXY+9DbALnK4lLb4S50EQvYNn+LrMsMtukD5KbQ8DJsehj9iDCOdbOVg
ulLk5/CTICEIhFrtPwdeBfIXOymMs2lmJ42ig0e3S4BIAvFbv8uf9VNyVOA5Afqp+ZkPjSuBk1Z2
vcpGOLemi2zGqrZAeGaT793q6L5yGHF3GPz8W/XduGfjVN1N7UQuFTQNMAu83M1f68xf+DDbkKd0
piwf6o8apiBny9PeUasj6FT/ZzP5vvi0q3QjlGGiSI00K0uNkFlwCnZvC5hE1AxFkwn64t9aZWRG
ZdIPyLnK1DhgLPewyKLX8P5SvYrgLiTxOmhFUsXIG2vgb86+m61+UGY7UnKB19j3wxtluHuJVJel
LnVIi2uInx4xj6vLHhp1YXeuZh4JhqfF4JwC9TQufwWE4iZCgzmwMy0ADpkjrkHzc2feLrFo8m0/
XqMNBmFG0RQwlr/dLN0K49pckFZ4TzJm35VspHFOOFXQD5hKoPHR7xWfoBM7c8ZTdfx7BF3UDPgv
umlEgURqXYwltcWgGjOzEowl/ZMyaSKXJZrESYxdX4wp5n+EcaGTgvdmqNhtpIw8JE9XQ5w8FSrE
bdZYNEvVs5T/ZVbmvTmgjUbcZi1gcbMIq+K9R9ru8lkmZtUwpYyiA6dak8TzsKhIOC3tR63M7cb8
1NeijMHuo2kjhNOo6quaqhqEvCeHtnuX2gjj3GDcz0aDFC6EpQB2LsMHuvQPQMJyEi13DEUWYVHt
W8dGIOcUTdr9L2f3Hu1E+8X5RaPo0ogqTLv/d4p9T4TGRiQp2KsIGqneuibS6Kk6GcgTp8sH+Pge
rY2hIOTuOSRkHAEkQ/FawpQYt0lqHld4XAI9R7cBMoVrtkkQ61enOwIQzVlEiDY7ofGNOG6LBslM
lNqCuCb8rJZPwv6RSxvADCaa39HMgSBPVf5G2IDpcc27BcWuR/Dx2iB7/JoExXE59p/+c88hJ4ql
5zaX3VlNQGZkALMukW/X7Ckngoa2i+3nvs9tf98r4TRK+L6sHLTwZzQGdBQNIF3u/4sQ3FTgcsD7
xg/JWiFsA+UUhPcAj5BTFUxf42fZJ550XB/X/1rEeyuMv9eWDcn1yIowLBrf5sNxgakN3wXvKrbq
by6RnAzu+ooRrnSOMlBGpkfFt4AHFYTulNq6bnfHNlBGIfLEv5jcryXkr61NPEeYOQfQd++DBeAw
47oH3vPFzUEvKy7oX5wg6Ac+TGogomPUnS+Etn3RNLrVoE3Bixrw9GDkyQEdwPcomB0pKE+SK6og
XV4BOZHcoZVUaSGjAZGMorz+ESP3yxrWV2RI5SegG30QQTlcRA4mEAUyDC+iJn5RDkkarZJ1k9F9
rJkP2GBb6n+AANFRWryOjXcY5VYYFxN7KQRUWTYbLl1ab1V6V+skt03/c2aB04lztBEpwE8cghdg
znV77Ho7Kgd7aI9oK7ctoBpePwaiFeS2bFLWSu7QkO+a69NY3OQZOFlUxxyfSTcKXjuXOXROMy4S
pjLItuRIyjwUPV7GGXxyl7uM9WB21C94prryZ1F9TqAf70mUUlFKqsFtLbniGUUErjfLDTMVIF8q
GhwUkY7M1/JeZWMkPAGNVWmDLI/wKp23eIaT+sVtezOe0Gjsywfj43sc5VYcF1poYpZonJ5whc4e
E+1GW5DbrkXEWMywL3WieIQiTl4mT+pSjlQ6Q4iRhrY21k6TK5/WsbfNeH2+bo67TgtQD/+I4vRp
6tXSZwNtTlH1Uyu/KSLSur1QiWThr+9zoTJLuzkqSYjLWD/ZRdn7c/xzWUUXTJEUpuUm4Cs0NVQS
smYtFbSJUWR3c+YM+rfra7UbT7bKsJ+xEaMlNKF6aKLV5cXWEs8Alc09a0KTD72IVUxkBJz3K+XK
BGQOgU5x9F2V6sMayn+0g4mOKpEHvKz8vjiK113iXGBqdTM6peEochmMHsm3ujrWy59F89UqEKDj
H+n02eiPgtVkpnXNyjlPGDd1XpEenqI8I48MQFzjPL+wpmXucBAFrsusLqci5wutmoB2ecH1kxVJ
YydDoFS/siopK4ORr6Kc7u71bWMrL0u+sZVUUYbWmLF9mGut7CF6StYskGbLl4jq1GQFUvP4rbEk
p6frnWlE/homn96zwpRYbNoHOCv8E0LPFK3qhoq64afRjQ7kELuJU/9kOF+SK+os3LVXNMDraBK3
TJWnbVFIVi6mWeB61ys/YgAJPXRWZD0A+Uez9aYmjkA5Zh4X5rORx3muCiyPqJDV8CxA4AxPHTAB
sk/JaXxJwcpu/DFyZLDChk4rosTb9ZkbyZxPq4wojke0cbl5/5Sh1z7RRY+xfethsPVYTnD88RjA
RZ6ENB2Y9SwvBFasEak/pQtKEBj/9kWD8/sO4FUeb63Nkg0pII1yLz3OZ9SPjjlemumhELbv7FvJ
L8VeXOzmWORN1Erw1LlnRcnnIjJWTOtlrV3Fyhfg1eTedSPZjQsbtXgbAadG38XYqa77mOl3S3m/
LoKZ6MvRD+ZYNjI4a1BpiKb8FiOv+dk4AeHnMAWJp5a4ikvOfLIeCFoVZNmuRROJ+x5tI5gLeq1U
A4q4x+V/NgPTeqa4tZbh4ESLl1XIUhWds+qfrcnVswfJdCq1Ep3A3XMAoBzQkuNJb/G199LqCU00
VMHVoD62HzIv0WwlsssDIiKD5Zht+lUVHY3dLUVLNvhjFfY0Zn/fGFDXhww0FgirY3eLF6udEC8P
f143mx3F8ODGKA8DdDY1HrZJmwmJDB0ZpCT/PEw3yGpe//6ODm++z4V2TR3jqZl13CMMPx5jO5Rc
aflyXcaeebwRwsX0RJb6WpmBJq0FyUfNKU6gtjznd+jDcFtHcqM/r8vbOdgQh2sWVgyTa3xVWC2I
lpukzD0ZrO5O3mdobNFGw5abGlmrtBRe/C8yphht2grkzH82+qImE1IWo8/mWDsnOq3A4vj/4Irs
vGneiOJsbowLo85eCIUX/dCQ9a5UrEBKZEcy8BqNjfjH9bX8l717XUzOQEy9UPI4XdnJQkfXXyix
u+WNHkxnFZ7SjlwRNYxo8zhbGSgmh1QwCrp9JB2rFdBK1fxHPRCQxOiP13UTieJufbmRV1NbT2B3
a3p7ih4LDJAtbZDR0r4uaP+Qva4hd+FTJmNKFrQMu0Y4OrHqrFZlg9D6t4Tw5bCWFq1q5gO8UV1X
FbrTkRxyW2kazjEyJc/XhV0WgN+aPH/FmrQJvKSShW1ym2fyUqcqH5NT4bAHffHBumU4BernUjg1
susQKVFkAk+PHBe3lnVLrWohU+at6w+pOwMGR7BZCvsCd5vT9VcJfNogzppKAlNL5tWW3Z5Zipj6
oBczXc0ePSWQUdOfvfYneNp86ygqx+2aykY4l5nsjX4Ok2ml2L/6BIQkO5yK56LRjtf37/9I+67d
uJGu2yciUIxF3jI0O0qWZEmWbwinYc6ZT39Wef7Poko8XRgZA8yNAe2u4k61w1oiMVw2ooJwQacD
BewhXlUkLE9V3dpxRgXV6a2q4Ju75DKSJleismQjVtbDFwIcBnX/C4m/T360h9Sdbfnl+rE2LXp1
e5wjLlATNNsJymHNNz0IjKOG2o3qh+j1XBckuj/276vQD8CRcVQxN+x2BGvqeDIlpbwvExEt9Hsq
OGZmqwOxA6/kqPNiELNANaH16A/1nN9EL2wIKHVqF2BFt+mBHnWnQsvbhqV58U74dtx42uAHGIAh
RI4DpHLOHedKouZFgSZ7Pdvkho1tdrc5qsnKbfIMGjo3dNQjcStEcUvQddq8YlPV0HHXTfS3ONVJ
c3Wc6gYjJlKDWc3bOTmDmvj6V9w29ZUMXl+ydDClDNlV67VPsttemv30HB8lB6NPd4w3HcD8kd1+
Vw+ZLzrftgtdCed0yEqjqWkVvAiiM/2y3GaHeE9PtRO42Sk+pIf+kH1jjDKxK3piiW6WU6quj5ek
ngzUfbvYS8mwa2jlEMt0BbfLnMg7R7o6IKc7lWqmkaZRsKsdTJ9VVQa78agPhcVckGjVaOvdqAMp
+o++cNF80oIqkbCdiSQzvQeT7n7x64NxEs+dbEaglSAuAqEXoMzzgO+WSu1dHIU/aU8FL7lNPwZj
g8FhqhE432/NvpD1dKpjC+6ltWwr/xInX/P40zAK3OWmca/EcFcmK1VGYs1MvXK5DMuDMR2lKnOI
7pfy0SACddjUupUw7towNddM0YDIFrfnfvT60LSrXPQk205XX6Xww8rTUGTaImOaJfw2uGwqzXQV
8G0ntvTV8usdmm39TqDm7GO8U/OVSC5k12o9hmYMxTMv0o/wNPoJ+hoFAPlAua37ga0Dr2lJ7HAn
UvntG6XYUVexQA43+VZLesDdWkEaIcvrj3r3qFVumR+uH04kgnMVsoXu8mggflcW2te3QA2z1erx
ugz24fn7A5aMzjDFTfJu0V7qwmQIQxSYGFoTW6xg48KNL+oGbbWggBOgEQwwEEwL85PlNaaFyzTD
dwLxmWv+A6oNV72PHnRvQo+ysevbpratn9fPtnV/a5lcnqUki1TPgwwLK/4J0tgp5+dhFjbXtt6f
BiqrFtbCZPquFRrIzVSbWZ16o/PvGPTwvAAorNxJriYKmVtOfS2L04jc0BN0AsrUI3fsrZu5pRP+
GnfR3tiHrqhUvuUH18I4P1jneU1Sxi4PQHjyi+LRGXnhLDjS5jda3R7nBeui0fWADS/mVu8m+dcu
NpwWnMLXNWEzFV6fhfN/NXYTwyzFWeLMZqPcYWpHnT04qIr95pbBPuRFFZjv5v0ZFl5LDCj03Wyf
ErZ6WgUqxfzRXk10u4bT1UDOE9SG4Hibl7iSxILmKlEFARUg4S0kqkr+jxkejRT0eyLeM5EM9u8r
GSACHUES1aC8qUX22JS21h/7SlAU2PLmIMn8c2Wcfivq0i9LhTCV6d0pDoabJsIM9yK/DIbqj6Vo
aWgzbVnL41QcuBVV0M2wXWK6SQkoUANoS2Vjk/JLH3/tY8wV3uFB+IH3y1oqp/ONMig5oCVSj+qe
2V8azKqrgol40UVy+k50fcJDGhoRy4mJEerprEj1zShNuyrKLhWZvgsMjM37vosjr1+OD/2x3FcR
RV7rkrD+3DfB11TPdiEtdhX2bexIrm4NIz9IsuzKsYgRVXBYPraY8pQbYD9HqhvnbWTnkazeZmac
e0E4aN8aKcpu9EwqBUfeNG8M5IH8gZrGuz5XpTcYgtZmCkA7+sUom6+lOVdu0+QPQVILNGYr68UM
wB9Zylvjm/CqHotIAXZDUh7pvNw0eetd/4KKSAb35DM0JQJxLJ5j2Pod7PAe8djOsXSGESYMitRf
ClCwgnLCLm7YjqLTf2p8814W+MxtR706KefKFjBRg1IFFjnsxho1CzA7XSzGArajDZI5RCDXEJx8
07OtRHKeLQYCW1eyKn9d3qTGJ1M5S4mgPLh9tyC5APYZGCj4Np4RaWQmGSivC/oj74gddpFAQ7Zd
Gf0jgu/c0Z6xeYRd6rV9ZoftTWXEjlXeNJo/VTcmsiuCBoMFTI7rarOd2K3kcgn4qJC211MGwBLO
drtI/igNd6ReTqkknUqjOcQN5PbJMSoxwKoGIBwfTEeWsOmdDM8TgrbgF21/zteL4GxFtZJ+IAlJ
vVD249Q3wechwkDbfOhgwO9/3/P3v6+CYR7KhVXlyFo6DBFM2N1l9cn+JT/IHpYIH/XP1y9529W8
iuOMQh5JtsRLTF0KtmIn1wtXas3KmYFuKseVe13Y9v0hlzWpApxq/vkbKFIYGj0ecWN3v5T7eHom
maAyuVlZA6nHHxlcBOxls2sHC6+BgDrYnXJGX/+Oh9tlOuIhYtMj498bvNY1bba+Zd6I3My2Pb7K
58LjMoa1nrVMfnrKg9suFoRfwR3y0XAOk9mIIxijqqSOXOaYEFDP2qAI3IpIDGd7VZA3IwC+UEjO
PimqW3ZeJf38K23g13SDYQmjqkNsnaasc/Wml50Ig1UXVKxage/fDOOvSsHTOwdUSYJOx6WVYP1O
bkrzkGA7uN63ovqx4OvznM4tkAZzEuNdPdX6izSTmxnIidevjSnwu3QIkFE6yD0wh8VXB6q5B4K5
1lB3KSq7a54bOXKI9IBJHJ9Wv3p6d13cZjkTlDUamJQw54P1zrcJQjG1YRMHaPImh+6AxOtreMH8
4x7MrafkmT2xdafx43gn/TREcCHMVt4f9VU0u+2VL4wMLYryLE29/1UQVPC5iSsIm7q+OiH795UY
vAszOWBuPS1LP1kiv6CF2wXzw/WbFInhXyCkKhUCZE+XFoPTNfpDaiyuGnYC7p/tsLk6DvfyGIZe
SRQNL53OHVw1tqvdcMq+g2sLbXns6x3qXbgTLo6y0HftU3FuNwCSVZH3A5uRBfPVqfaDT6kz/lic
xUuO6NZfv8r3S7Lon6yVkvOyGEkpSlVNkJJ4o6d4GQD74ot+wnCum/r9bvKiU32bYfbu/u8EK9xy
ItXj0SpmNvJwYTN+6j55kO5nwEWN9nxLfdWb9xpmQ6mdPcqCWfXt1OD1w/LAkkszj3NbYhwtie3B
7ZR/MUtccguE2+WbYksHUTDbVlkL69VYfcYeIRcFyBJbo9QarEwYnpK5eumL7p9hSb9ev9XNJIRt
/CMrkA3sCL01wHYOlmCp4Z6XAYACnYVJfMPTTGs3NfPuuqhtzbGQIZi6pWvm79bRytgX1cpbDbyu
Lh6MzkijfRsH5zyPPDXWd1b1Qpcls+MIw+QjylJqxPDHdvo076NJs7tu8COUkEYiwrbf9OqvP4vX
KzMn2hSneIbVavcdzEAuSQo3UEx/aWXFtmZq5+EiUOatYIWBXBmkcUBCst7pk7R0vV5qwNgBkzQ5
FuP++l1vac/673PpspWiQhot0J4aGw+D9RJiSVmpn68L2dKdtRAuPIXhqEgpSqdoqRxVzVmmwjbx
xhQxam2NS+prOVws0mvADSzUTLzkzAhG4eDOqo8dGOZSXVF7VvRluIhElrwAfQg2OCJj2XVadVO1
/QdSIgRzjNQxkkmDxx9Na1Tn9SHBQIJOdlX3GR02u4hvJ+u5FUHFbr6817K44JBirKPAwAp18U4j
IDWqdvljOTryTX5mrdjoa+jOQoygTcVYHZBzKnpthWbdZ6x4Ht9kZ+uWZS+SZwCSKzz3oDMH5vmD
KDnbVpNXqTwuaSj3Vq4RFOCKL8HFOOZefikltEeDH6DGPkyCkLCpJytpnH8OFn2paQtn1nb3dP6u
EYGH2Aw5qy9ncCa8TGoFFOk89Yyv9JYhtkU73VMejFtlx4aERXXtTY+xOg9nzHiCds2EQoerBF4x
nwfZb0JBC1YkgrPjRu9TRi2JSdKycauqctJUOcSqiCaHaRefD60vjrNgJdUspaASdgHkebGBq+EE
0uxi7KO0m1k9lNhFtJb5FPXt9+v+cOupsxbMzGIV36qikbE4B7ueCTCFx9nq9xrFqkqK/ravzbXx
AGDDRhBVBbZmcCknavYB5qzhr+r+MTXBZ9l7wbKT5kGQ9219PAysEMZzammETxTCagzVygyw+aWn
+2BI93FUUlsfsFJy/RY3FR/5AcNjBIem9juNWF0jRmbipK9VBnjHCKwNJ7rFzhcAJxksXADq3Q+d
7FUe5yITuhjILBWUfOk+Vx+ovusGgcffchbrI3EOcRoVuaoSVArpdFLK8yiCytn8+9glNkzdJBa6
1281D5MVY6lILCcPkuo2Imr0rLVB9HT9y2yoAJrKBkGyqBEwJHMJuFUq8YymPF43ObCu9NulOE6y
aLBzw4ggxMIOOdrvBt7ab48iTdjw70Jk+UuC+WYnHlQFu0NYlf/ctlEr2bpihK2tRGbUCvRg4xLf
SObMt5YLVUqqIvVq7WQGF1UEmiT6+5ylhnFrzLKMuk4+NE6jj14aagJnIBLBqXJfVqCKKNGcBNrx
YZH0E+kKwS1tmadBsACNJ4mJBIYfIlsYLyhD98dsxgKyb9Sekaj/pnvXTjXa46KETCiQHXrlD8gA
5KChR67M9vLG+2TX7QNXcylmTzAuHXgiCLT3nIKqghMaqqbJGDAm/CBuK0c55vdwwuwQ+LJbHIZD
5JSPBWZQAE7td0eKtY/GmfedQ06JnbrqKHRKG0HszW/gon8CVusxItG/9Zf82O2nY3sgJ9Hc2lbS
9EaO+vZygwwcCaREDj/tJLrXkVznDjZRW6zYyl66IyLA4i0fAg+ugR4Z4EbvnrUmFnopkUaUANOz
GnyxgGNKP193U1tGsBbBXZ2a6sQcB+xxmtnDaB3V6L+/rUBf8XoE7srmvm6aYEQpvVc+q/M5LF/q
XlBp3vwsaxmczg9LgLEevcV4+6U6VLv4Drien/U7Y6cA8VWIDsLcApcxvTkR53O7abQyXcYw/RBg
kALguaX2owtORfPUpDdLKwK/EH0gztFKHQ3lKERXWTe/NdUzib3rCrBVaHhzHs7T1lonV/3UwYAz
R7szMJvEBs6TneQEe+lROyy+dGkP+Y4Kwjz74dfukXO/MlDMzaiyQIRnxHaiH6b2U5ACho8KUiSR
HC6dSCAmaVuK7yXlNmntEYx12eTF48/rF7kVi1daaHEBv6JEJUVhJB6tPtfTZ6XBqop8qabEGUUw
rAKd4JmLEWYWzapgVJl8PyhHKhp02VrkW+sET1msUFpbhhIknizb0444+T1jih32Ch7BbB3SwHxc
vU8utcBbCL4VTw4bBJXVFwNeI3mJZeustgsp8TVrX/XEv/61BK7V4nxGF0dykzNXXg31bqkwwTC6
2iJQic3jsA6ijjIw3DdnWk1i0GI2eiCBaV8a6daYiNfmn5PoxwfOshLDWRKMtyKDqSeeNGO5YbjM
yq+UChfjN5VuJYWzo2mUu6yZ0n+htauXxUWYd9hbI7kBO0TjFI5o1k8gka81xpokBzkaEG4WwiF1
qRMm9L+3Dw359VB8aTHsF6ubY4Q/YvYHBBJb08k92vXPf/WFFC7KLk0TJQoZkAYC46lzjHo/fqCj
9+YkXKCVBynWphJ5WCP/U5bflunx+hEEuvx7dmaVWBoYniKKhpKHLsWdXWs14kX+pSTZrjdEMWnT
OFdfhf37StakB3mFvkri6e1Bxdos0ZxCSEUlOhD795UQs14IqzqidllV/hhofllQb9Sbz0FkiAAs
tlOU1Yk4TyCNZbSMIzK5GvGVeAW2GC0vPteHHBjB0u76p9rMUEAXR3WWeKEC8fZk1TIZUtgqiZdb
IBlVFAI6QxI7oWwdu2I6yEA9DJVQIHTTWDUDO9CyYcpE4b6ZRnQpaUqMEDXaUzB/ChfBOs72Fa4E
cN8r6WcjGIscCgiQAwWMuiF2LNjLptzNe1Gqv6mBK2Hc94pCZYz7FhpopeAsHBq31nQnK0Q7Cew3
v8uBVmI4zy2pUWakDBnD0rwifkmDe4vc9daH7Ekn0Aigh1oqH1ajRDPiqtcw66GFPgnoYSE9qBAC
UUeXubF3x8FaJAA2ZB1IuFyZ1+iCsg/1mn2iwVWcwi19y+vs9lwAZUyk5ZufaCWM86laZ+XdKGPq
igTNoUerMaDTzTBk/nVj2vxEKzGcX9XqXDIsijql0ddAGKalak9p0O0bvQbE8WyMznV5m3a0ksf+
feWWIqvFoEwOzauWnYV53EHVBQkx091rX4mz1A6zVLlSaIk3EdlpAswZZg8LOanjo5V+v34Y0eVx
NrvkjUGrBqKA11O0Rw2U6PV3qREtoojujLNWqVbNBE4JCZDptwPI1wWzJSJV48x0rItJjXM2WjI9
N31o58Y9bf/WeHivPVn9pJfYN8y+9LPNHrKhZzlj6E0Ako+EiIACLeC3jBeLNsCpadGPpI+V9hg3
X4YFs1oHmommY0SSOK9AZOhZysCNAND3Tzs0pzmR9mZlngNyrhVzd13lBN+KBzo0k8GqtQmTTUr5
T1jNDlCtVWF9fzPCvhopX9Yj1lCrTYRH+RAO5y4fPueJF4MMlnaz3YXtsZ469/qxtsPfSiTnF/Lc
CoDshZW87AymFAbu5mt2epD8BuuMkiDYij4Z5yKyeTLNVkKeEKW3QWvasXLOgqcUyOqdoDMoksR5
iH7q9TyI2BNJpp5Sf5KGH5UB4KL8peoFV7jlJYDBD6AUgwHWmpyB0S5SAvCPmm7QL3afEFeNhPQT
W4qxksEXAajRNbNRY50hjBzN7/Chop1xjJzaoTfZKfpmnjtv8bo76WB9vq4gWxe5lsxZWUMXCa0g
WJkslXt9QJaZak5g4IjyMPqkiAUfbsvO1vK48GugY120rYalEfx1MqKy8lzJD9fPtDUiZqyFcMG3
xaHqJigtVwLbabzPvSqyy1/6TWcnNwHenL2CYXhRDX3jZNTCeA/QhtG20fnBxSjKchrSMHDrWHMM
7aFRNHB4+NePJhLC6b2SZmCr1pGSDVbsdgW9KNZ3Ve0FA0sbKv/mKExp1slEZ0izhrahm8WDjbjv
ZpX83/vUb0RwsbGN1SBRGwx7ybVuL81kd8pnzRQIYbfBpSxvhHCmO8VS1oWlGnttcZqMr1b3pANO
RzjHuaVvazk6V8OL4tkM1VSOMItBnPZGO44+UlhnoU77heHpzHv5ZyPK+NiPv3I4nbNcswvibgjh
l6T0Rc8KB8TP38q6vG8W4wBiV1+L+sb9QPb85qSc+bKN4Taw4Heple3runIysIgqSizwuVtTuZDD
YP0Ng5rW75GblQZiokbLVAOTH5NJ7XpYsjN4HgH1oSX3Oh0rexiH2K+qobfrFHPC4aw1p95aEn+U
p9YNQ4RvolW7KFIOQdjuJKxUFaBau26M21/g9Udy4c4Ez5k2zICrYS5bPqW+fGTzu/rhuphta3wV
w9n8AijYXE5lcBMlQNU1yf1YiirD227lVQRn8ElrZLre95EnW5cp2YXWN11ECiQSwRm8EkyAY0/a
wJWUn4G8NzKAC+bCnRpmae+N4vUgnMUPdRdXer6YKDep9qKfjRQ0dKrfFE9j7HX0qbFuNUPgk9nl
vJOJXhsBtrtMAdCOf1/patzXtVVlReA21rfeKGxqXdTwSZ6CXTc/XleFzUtcieLMzxrnsJZGzDig
s6ekIGAcH8ouFxjfptdcCeGip9UW4N6qRguVOt2O+l9dfCkDyU5ElGlbuSnF7C0FFB3GKTAH//bi
6kCNKRCjMTcXeNpR84KDDrCd2rXuZKfcFRhFta9f37ajfpXIO2prAE5vYZkR9h3t6Yd5J+8IhqtD
L3bASpH2zr9vJhE4kuigvKsmU2XQZUARlI2sy+fsdth3NvUVN/GiY7//y0NySiJpUhyYehMBiXI4
yHt9H93GF3IwHgavu2GQN3hllAKh24r551PydA69EqphXEJn0upGAep3IT23lYiBi7mId4bGQBAY
QB5YjjgvNaogEhwnZFhG9jTON1oN+Lj0nHZHKT6Cq0hg1ptHWknjHJbVYkaBdHrs1clzOu4X82Yu
P+LZVyI4A1DUIdPQNUA1sj60CWiokpfruiA4A98KCeqqrIYEy0BBFn0aK/oQTrIdZYXAY2xGqNdz
8O0QdbSiamkN1R174yKl9CboPrCoT62VCE6phzgtliFpAqxl7+UgdAm6fDJ9+sh1gXONgbQRymtx
LM0Y7Bmx3Dbr0ikNG0dtzRM6sru/E8OucxUwBmxYzJU2m24fj76M7lGbpRcscQlKQ5txCVOEJhsp
BJ0CF5cWWoCtV+pjr5ePM/GRJtHuKSJO8Hz9OJvxYiWH+zTjUEQxSEvg3YLKV0IgRcTwqIHl6Njh
uC5q25OuZHGxqaZKE4E6NMCcUuAX4JjSb4Zj7xq7CsArovHjTetZCeO+UzEnQy0HiE/hRHYkRcuS
6vZU5QJ1EB6K/Y6VPsRYLuq0gkbYA1N3rVNf9JsYI9wMfl/9lP/31iUbK/yjFexrroT1UqT2CrIj
N+qPjboPOp/q//2N/0YE56frjsogaYh1NxzuQZE4N8dRtK8g0jnOOQ9JYBRLgJzOnNOdpdhNGTkZ
rWzlAzvRb87CueigkAOtb0PNjaZTHe1jLELl439mvFOBlPv6TVTu/bioxEgoCguuZj1LCgP11LDi
cRzCH9fNh/3YdwF0JYfzCLTr0FGk8AhRZwFMxQn7yAZPoBzf0vynJNV2KsKYFZiQyvmGqUyVkRBI
NEpfLz3L2Km9d/1QAlXgYXPB8zvSJYyBGC0Dlp04hjJ4FdmXw9PfyeG8QdsZ1SxXRuQBHkAJAK9H
a2eqdqo57a4L+v/4Azx9GYQg/uPsJ9GBFAo0T+Q5X1kpITjUvvkC2HkTAzTzftGd6/I20yrtVRxn
S3WozmZVw6eCBd0GPKkZfQ2Up9zalcWNXAtKxOyW3qvgqzDOnlpDlsYwAGjMRPeTdttlAve2reJ/
/j6/oLJoURsATjPy4ir9Z+nH3B/UbL6EQ1u6Vm++ZOGSumUdlLvAlEXwNILD8Y3MotTDOmtNFbhP
6FQ8DnFsX/9U2+b0ejrOnLACDv7NHhWHoPzWWadkfFESQVFDJIKLsGWTp30QDPAR6j0cq9Q91aK+
m0jBDc6UQrIMrVJJgJAEwiLdlQDm7HfYLv0NKCVcpt12EK+Xxk68ingDigJFuSDideAiLtz4q/Ep
95Kd9gKWbPTI5rNxGk+9SKxIF9ivWkkdQ0Cjo8KJwYZBflCi2QO1m8AjiT4V5ydS7LSi1oHCQ0jV
g15P7jLWe8uy3L9TOs4/aG0yTsYAXs+kuajmTi0/mZ1gFld0WZxXiCYsvGD1N3DLdpdot4ouSIUF
f5/vWs7ZkGtqjRRVbbICCF8DGuRAKhY4UoGi8URKplmOkkkj5D2jZFsAsgv3io5CZCjwoZvfHdCJ
aEkRjMjzcxlhIncNSfHAr/QnKXrplcZWa0ELYPMsKxnsRlfq20lKXmoNkIIHjO7Nc+2hN3o0F/B0
FFYjAmkSHYiz0DozjCQKe8vtTci7y2bXij8SF7BRAKAtE6svPCFBG3bW0Jkay7EZWuOwT4E4k+9E
vImbsXQlhrP6MKgIZiTArdCAYF37gnF/Jf1hpV9iuQRiiiUIB1t0SqBYeD0V5wFoBfilysxMtiey
07za1xJbbe38wBIFTeQIthZd34jjPIHSqWMZGHrk6SF2GZLPDGSKTRtk/xDr/wjDhQR924r4ekTO
NQS0DQEDE6iuFWE6yEA+lEXYhkFr5Vy75pn6zQ1jHxI9kwRieY+BQd8SqId4YEjjaY6eKcgWk8XW
1d0HfOvrB+RdRj+hpFY2uNGY+JV6rsJHQqWPuKWVDC5p6ALTCrIOI57JqE12HQ9+XAL9mzSeMtaC
jtvWItFaRfgRhwDI/Y0SwJNrF40xLzj5ZBffO3tymm9MKeUPUAm9Ecg5qjw1zR7g6WDIG9UDUpdH
GZTa1z/SFkLYGxmcf4qaNkPny0J9C/09+Rwfwwur3mZ3orWobUf4R9kp08qV1+2lTrGkHBHEbICI
VTdeT4zQJkvykXi4UgnObzQTAZ5ODc8OdNl7rCHaJAgERQD2J94l+isRnK+oqqWJlmi23Lmtdprc
3tHKtM1OepnM4WGg0uH6N9qM8CtxnJtIgkJDHWpEpVMvd+kECgRSitSApb5XjvQOm6pKsOef423B
uELDExsljX3GTcq2xcfvolgi8u58Y6lrAY4b96XJKM6rg34Owbj2m+J8PlS+yNEy1bp2OM5LZHPY
tOOIbagoi/ZJnF8K6zQr+p4kIlp6gZLzaFVFKYP8NSFo/dPOI0HhLXR5kLLly3WNEInhHEMsj0HY
FMyDKz9BMUa7p2AUaARTqmt3xvmFMUqrfBlQ8VTQAC525mHcMSJeEQS06CScV1iI3g4KBSTWbKAO
mS8PmhXeNpksSJFEvtvkvIKahBhe7lDGZ/qd7mWboQ1ZHlsLH/zqogo8hCBXMjkPIUU5YNjCUndL
jdhDf9Ky3k6AudVfltJvRRXD7d7fq4fg57iMroilRUeobRvb8I1/UGh1ur1+GXdTZs8u+MWwiyLa
e99+6r5K5Se7JG1pMAeOeNi4ALvB8kt0250012IsS79ENixQFH7BC8wFPdiV0YUzMow5jcat2id2
IlkCtRf4Wn7Na66DprI6XXWn5FtW/VQHQQlCeGlcDUJrwTzUALkAQ4vmneLJ+9whP9MDQb80vBW5
WdGlcX5iGDW9mgZMIpXlbAfxE1CK7AG7Kte9kci4LM5XFCMQW2iFVzQDO2dkW4yQ8F/jKt3CNwQv
atGpOJ8x6kYjDUmGAUnzpmv8XPoqfLSLRHDuwpjTVJdjVIrk9llVv4TpTok+VD9emQ/nI/KpXZo+
Qsitx8cSk/MJAEYCEVCUKL+zuOShoHOV1A3QKYwcg4LxfjJRJJAxvqfswOJCx0Ot7JNaYEXsC/x/
g4dMCFf0r0J9KamRI1MmxxgE1hFVHDUdnUSEiXA1E4MgrupfKTHS4gmF60X9FaPIL+mRTbUvelzb
7SzaErh+l5DG5RESGFPlSW4jrziXNz0e2rLfo8Imdq1X1Q+COCdhhtpkVUVhunJ3SizDX8C7q4pm
r667IkjhvEMX5yMlSRJ7jRveyy5b3R+xsvh7mbXyhVXDzUNhh/Z3C9pSFU4TQQGRJrHaovoa+1O8
7OUYD/pQhFi9/ZB/FcM3nIqKABpORv6fMPae7+p3E3uzFwP4sdJdh8Hw4pKIsmfByVROC4E5aarj
jAH7uL4ZtK+Yda6y79d97GY6tjoVp3q1UqhpGaHvyE6lnhDcfaSyR1HA2Ax/KzGc4pHMGPJER40n
VMGHp/xcQuf6OURXxekcaYo5L+Mx8vpxuZS95WGw/lDq8q+/E8N+xuqxqUQqiVHYjT218erM1/D/
QODjRFfFRaE4rrJh0JH9TPVlac6VIvj723Oiq2/BxSBS9GCnSLDSbl7iG8WZDgueZWCHcmKn8fCE
/kp9tNFPE9DYDn93e1xkyiqiSaWOV0xjjida6Q+ZJp+UIHy8LmY7b1idkPMIoQwcqFDDcID+MCF9
ZCSdwx7w2Z6xqx8kV8T3sRmVXsXx+EPg+DZGI4JSgH7UVbpdq39nfXWqCfKhzeR/JYdzBzJ2lmIK
BmMPWxyfY2qiuFeX+xqrZX122zTWLlSju+tXuRkHVyI59wBgU6nMM11zq2k8REnoDtNylKXeaTN6
1zetoIK+hZCBhpymY3cEyAfY9ntrX4sqz5iQBuJH68m70isOBma07dLJEeIdBoegOkNqSy5YPEXP
jm27exXNKWdESaW0Gt46efYJg3GmCDV520O9/n1OKaOlb8BRDlCROrr08RNNDq0uuj6mAe/yoz/X
BzDot9dHZCmJkhxjz52bfFZQ2wYjNKqIT2zWZxIhLm2r/f8ORPkcaYqLoKsV4KGVzVKewj7BkqaM
EeUh71R7CBIR0tv1D0T5LGnulrEZMMvktcmlqp7y6OW6rl//QMAQeXt5JQFxfKghuUQt1s6A5mk+
Buq36zIECk753Eg3i0wdkwpLhg+BP3+NUZ4yzsFn+W7wwKv0pQRtWfgknfLn63JF34qLW0NKArOP
sZ2y0MlFBm0bCfHy4RRLpcBJiSSxf19FyDgY0cSlSJNCvAtmso/LwtbzX4GQaXc7a14pO+crwsJI
wYuGJ3V1nr3ez/3w/1b0PgCfs3JKlHCeodMz9KNLLHBoyt2Cbopiel3opFPuX/9I24nz6kSci+gj
ZYmnAkhseN3sY2/6roNFG9QEqtd8jV1D2V+Xt6Hw4IoCYDzjCZExKvr2U4GlOwrlKjRdOk6XLkp2
etQe+lk0qSUSw6Vm89CYkVLXsFtS2L31tAQPsai9uxEa3xyF0+80AIJJOiH9S7tvcxjZlflZARig
jpn1aL6RjP/eTX4jjlNyKdeGGoVtsFZYD4FhOmZeOVbxeP3zbFjSGyGcfoM2YMQoHarLgwJ2qCx0
FbP+lM+Bb0akFKTPIlmcipOOzk0WYiN6JLWn9QAaVLKdnpROMgeCdpdIHTglj9QsamRlRkdgyLyJ
yn6WNj4ILLzrt3ddDPrXb5W70sO8L0dwUkVFaRcYEDTq0LF6ESHfRlBafSSw3rwVM89dUs0FpiQy
M7Qz0/IS8gFctzciuBxsNmN9MQZTc0eAWrvtjKHkpaD9Zc7TSlBeFl0a5xGCOK+M3MSyddlRQAA5
1nI3LKJRpm1bBZ+3CcoX4BlyV1ZhECPva2z+RWlvOJ0cBPY8BsSOqonutLAtnEqrfqlLIXrCb3+r
V8HcRdbDIEmGNoOh2ur2ijV5dajcXde6rf4TPtarDO4GSZ4pBJzlhjspbh2OtkEOSvGpnD9nfYDd
7vtS/TnHNzTLBGGXOQMu83sjl3Oyg5VMMYbcEAxb9Dyi3BuVX3N0VtuzMf24fsZtJUFyCTQVQObz
9Za0taYmmVnlzxw9a2wf0kj9qUVLI/BJm3J0omFgB4NoJv8WyKocncMp01wj0YBL2vi9rj/XYyAk
kt1UyJUgzvkNKWAGyynX3Pk4eirqVdonK7SL5+I3lwk2eY/JV3owHrHNIoj4oiNyvlA3I6Md1Qql
qxEEAk9xbxeixe7rIizeD6Kll1i5hdd+mR7B7+2YvR+OrUD7thpFAH7837eyeDeYAwZVyqwlApHa
4GYvtenE+38hO2fZXRzigsYRXFUfub7/R9qVLMeNK9svYgQHcMCWU1VJKkmWZFv2htHtgfM88+vf
ge5ti4LwCnHVm+6FIyqVYCIzkcM5NhCSdVDRgPyGu2yJqVXVQDHnEiVRoKSJP3RGkNSyBXJhcHQc
3bAMjBZTfks9Ik7aaSZ7lEazq4DZQ0uUEEibSG8/ZPPYiLfxbqIgg+c0QjgBTsgIF9Vi+5qcJv2U
xY+Xr6+okMnAmP/I4FxFguWTwWTtNXJIhoB9J8XLCy89zb7yezhUXvv1A4WfNyKZke4eBdPWGnVc
OJHv1Nqhcay7IscElNVKVBPa+k4zLi3bunIctblOg3i2ToPxRRlBT9o+Sc5PZA5gWYXn03WsWfMb
TwtdYqPbclAKP+pXoOvxtSO579AgvVnDzsX47/3oJjey5tQLcB3v4fdiuc+GClPf0Bk9t7XASBcm
wY9Dw3huwsXtrgdXDY0gDZ2HCYSJGBoJsWbufYA+F3hjr5pzn9HpqtSqUpNik+z3RO4y81qJT5dP
l2lxSUvuE7ZwUWprasSPMttN6gPWvSS+SiaBS6tbpwL3xTxgK25Ki9NoW0aYREV5vKyHKB7vj4qL
KU5abWntgPwoppprjz2mTXO3Ho9q8Uzo4l0WJlOJCyMTYJ/qwVAjv+quEu1gKg+Xf19i8fyCwJSQ
aUhVDRtkxXal5stnxbADrYxv7CZ/uixK9Abe2xifHeqzbixxhqhv3kUHEHeffkxees8o+uTtMMm5
8VQWykgaasx4NcbGmaj3WiwxAuHvA56NkQVYpvNufGIjYPtsLOLXwGdrv0/SrE/k8Bj+238F8JMS
PUML7ytEJove1uS2sK9T2ZayRAd+PsKMkrbXug5bYwqW+erasz4Au+wAzVfDWwAZhM6v7gxZsa1x
ii+uAdugH491rUnuhzAr34vgbmPaklwF7wBBXZTNVxpwnsU1hs39/FGG5yRqPrxRh7uMVVPNQ2Hn
aTCvXpG6zoEEceD4yezTsxoC1TeIgst3RmgFeEoZOngQVcrXcdq0BkEA0D/8Tr2NytKNt2tCJKVl
oRnsZLB/30Vwk2D4zCqRI9dVhldFfYSaktsivvo7GVx4UZu2BGIiPHO/urq33YwHtFjxkvLo6sbP
sS+DQBZVEB1A0v45OC7YrHq9boOCWuWyaMORZLHu6vWILMVMb/S+1gLbSH4uSQvmr3qzXRobWXj5
04mPlRLLAekWxfba22Nd5qI2+7Sw/aVwTqmtYdDgA1P8UPJVhP5WhE2zFsjmuMD6gbH1TMcxbE/D
QdbhFQa8nRjjrRjUp9RsqBrFxwrGoRui34uqB9baHdO8AXCEMkom74RGj2Y/CpgEAJj8K7TvnLUa
6xVg7WC+m79MGThtZJUKiQy+5b8NyarRBvgrg5N6vf3TpOdKxqoq9E26ikDA2DvB8ctZ/byCSbNz
bOpTp72aKzAU6k6MBuzYJrdt1YOHoHist811iPq41alnOXnwvxvh/i/grgHN0n4y8c731/mo0qsm
/vnvfp/LuMxexdBJVAJ1Kf7W26fWkn0noefYa8D596Y1Fi3WK+VlUGyClQ/H9c5ylUMZxv4HgH8c
HdHE0AhqE/j/W0vX+jo18EYDFEF0o0xW7ubmjV5KyxKipGsvhvO42qjpS93axK82DM/M554W7hjd
5XhpXP48IivfC+IM0FDAcTpPqP3iVbupN+ZmB1GUShydWIhpMIw5rNhZnI0l2mqseRqh6muA7QAg
dmPziWw/LmsiLEPoeJH9I4WztC5uW11fVPoS59sHxgGag6BiQQ8lwstMPQIEQ1Y+En+nV5mc7anN
mCqkhEySa3e2A9xNy3Y7I3+snc6/rJ/sELnUonW0wVZUDADUjTfXn4fOK7XPl0WIAtLuBPkdnn41
tt6p0RNKnMXPtfhu7WTFAOGBAVMcWCHARwbP4Nv7A/h/PclMlCn7/qZTwxkoqJ39nOiyh54wE9MN
ChxmneExG5w1zDgpUs9oEJKzddA9y2sP1v12GIIZWOAgBAouH53Yk+/kcZagkBSM9FGB3VJafI8V
06sXyyvaJhhL/WTVwy+sZJ3tPg1zsgVNK4NWExZ2dKzEwler+A9PUZVFixFhjQNNHG/y2bhs4bjx
pxwTAPro6f56VJ4cWeVPaJImgM+pphqo0XJnvClF2aWDFflR03wGt447WKqXNfUHxpsRGl/lcGe7
bUCDToAIAVR3ercC1X25tp66gB6sY3WQ5fDCS2CDCAgKGe/JJKiSTUZNUuIDj2xZc5dGstkJmQRO
HWIaaQ7kHMPP589Kds7N42VbFN6xnQacp8ijqcUuapEGVfxAnaNNRjdSfGWW9PIkYnispHHT22Ua
8f7MzVYPbas2wybWn9RmQXHUgZe/rJXQ2F614tF5kiaaChDDQ9zS3jXpcF2Ugz+M5CNNHH0nh0uZ
20JLI6CWUnAcu8PNfMDq5MP4AzCKXh7KvIbsCLlsYlVwTKgyghpNO2HS2LOX0tXWQzutksMTu8Od
Vswmd0+4rU8nQO5l6Kec7bv4WIH51Hkyg9EHBAgewrINHHbz+Ure/hA5N7+2WZlNCV6lc3ffqcQ1
bCNs6sCePpEyl9ihOAHc6cZOeaebUkSDXioNqGttj8Hi1dgk9vUny6WH4RDZrmxrRHJ/dc7t2dGs
VVYDqPrCaTO3nktAFtQPl639hXf60glyTgKvzbKsVpSnOrY7d7v4y2k45QH4LDwLqLzlfe/P/vAC
ACGzSrF+NqgO8XCkmsN9vNGCGebOhKe4c78o95bzJNFNfJVfBXAfDAUlCq57VLOXsDnVruXlmIRa
zZcpcRLmofkt+SWb8BNftVeZ3EfL0oLmNkGhacyOpuJHBkiP7GtsSstuGvMP7z/cqyDuw61b1076
ohAEq+GFggQEfU8o1mPlUfGl/PMyaZyvL2p9qjI2UMG2ZCjQGSuQAbbouo1P+jGRBGKJYfAVx1yJ
2zKx8dJq4vjQLdGxSacPvOwx/PmP7fEVR0tJ2g5T1oBQGMpg0imqjnNI0Q64bIIyTdix7lwGXRvV
XGc0M9oS2dJSn6NukYwJSQyOfylOMZmnOsNhZfapL68yswAQ1vVQyQijZHKYqjtVyrFc5y5b4Nmr
5MGupk9zgTlMutievcq6/7Jj4zyD3SZ9rSfwDKS91ZvPld5IvotoPt3Zf3/ONZhzv9lRzXwPeDUT
zFFfs/lf9RSfJ2/zYgypb54Jnkvc4CS8bBMSr8SPHFjtsI1qj61RpPEucCY9K7qjsRS6XniGDgiL
VaoDMpHvIBIb3iEvULsi58kHJl+YIdP02MK/44L9/JwQ6XSzULOdSN5EpkytkeyirzYni6emDThC
yebjNf6RzNPBQKEO3H88RjhvZGhqlU1ljchIT3X2w94+O2iGSrMZsT5/xPB+KNKzIc1W+HJFGUOw
kZ+GTT1hNEXii5infufJX7XhfZFZqUlpxWBn0IyfzpZ5Cm3d1jqN8beUniZDsoDIzuadNKpStIqI
DjYpLkANU6ZhpHVIXwBXmBcfw+Qo340WZ0s7OVx8GqNWscD5S3x1a5VHZQBF0ZRMcTC2xa+2LBtg
zvWq19HM8QiKQ15sjamLx23qx7UjA30SfsndH8MZjF11SWOCTclXKsNL5iUwNydsl1RytjKl+Sbm
Ytf1UscpWKJBDRdoN9oxPjijq9Yu25FtzrIUSvIx+dJ+Zk1YrTJQd2foOcZxeEHP6aR1d6EvoQRl
BwejdO/IwCrw/mRWv7DeLCBtyHJEVfzrZa8oLmzsZHAeWTFqkGInieJ3hlfdAwATZCwYZnPHE5aL
/fpviTjhpduJ466BM/ZjYal4qBBUbcBzfMM263u8wtLPyd/9M6vqbgFSKRRYJNdddpjcxag0qhpG
gwWlbLgi5F6XgReLbR2kXSpKC2AHY/++C9TZlrQrzfGxrOyr2et4I59GXTYKKBIC1F8dLAAWahi8
4WmLvWRWDg88YovFeATjdjd/5IW8l8ElT1trJc6YJI6vr54RYvj+s+KVKDIhwy2kebvoq4DuGhsf
eOGBeZHzENYQl/GgQSFTvU3mzF0yWQLFLIp3vKzQYzi2hqo+H/fnNFXomiOaYKwxKKbr3MlBQUc9
0h3m5nDZvMWf51UWZ2Pb3Dur0uZYQ6sOY/UwO8diOn1ABJsLQF/RRBzmzazGNmTaggmCtD8sg7qK
dm7Hn5dlCMsJL+Rz/xXCOQXgNvZkxuMRadqC6HAdXw1ufIoeZ59xaI3XsmE/kVfYy+O8wtpVQDxj
4IAgGD5SdWZdBMgaFx84dYvrWPSKpPEHHIKBsQQNyRrgoHmg1LXPW0sZCuhTHrv1ZKkSXyc0bR2E
9ehCW1gy4Ux7xPgGJmtQt1i2G8atJwMJFAUh4/X3+XJ+qil5Ug+Y1dXUe5onLopzXXMso3OvNIG6
/VgSU5JCs8/+7irtJHIdbQV1YE3Rqe1XyuqOw9263ev9p7R4vmx+YjGmgdIEsloUlt96UqtSUf8D
QqE/bmuYOM5VW+ruVjd/LdMiw6EQ3lj9VRZ3Y9tJXWmrqECxXZ8i9VofnpNRNgQjjLGGjlSTmCaB
r+MUwkbsNIA/Gwn6ubrvD/FV7v3YvO62+iTr1Itt7lUSp04Kbq5amTG/OJQob9ax2wwybYR3dacM
Z9Z61CeW3qMTUgCAd1PV2xEkvOU03a4NtjHsOPfW2JKN94s/0x+9XqY9dsFV29YClDZw4tOsu5aR
uUTxaTf7lw1PRNjt7D7Uy4fciQHzLHYUnCgOhnBDsWVEXpIfMj9Cp5G9TGOvvrMzV5YlC5s7e7Fc
xAVm6ZwO6P2gYMZI6ZLQOGqxO4YWcHh0N70rQT3rXVZVfMdeD5QrTVtJ7nQayEYQqdBpjG7BHgc+
ncFPc1lhXxxMXg3mRfvdodZbXEWbihpWBz26vvrVWEtAFQytNMZ1ka5etqzHpAWjW995AC24q2oa
6Jsi+bgyjbnAWRMrKvoO3A91WXv58L0EW5Oj3ivlX5dPVnIFX2xsp24LvDAzUdDIcJwJFJfKKYml
gEDC6wDfj8l4nSWc3Ndri9EGDy3KKPVv1dt8RtlSXtUe0NdOFgjf/0MjHruXFRPttzrGTirTfKdZ
NKZdjQIOcI6e2S5F+SkO9G/a7eINX7Jj7tun7CbCnLKsHi90ODux3IeLo2zL0pGNwGW9N6IFqlnW
DyVdbhsFcE51mQR6sUhG4oTjY3tdmTXtdNVTa9ILFcWBwpmCcXCuagCmupFT3q55ez+S9jouyQ2Y
9ULVki0KCJ+ze+FcvLAzspitit0HBjym4fMmfvdVOyiH6RyHm2QvTGivBKi5BAi61juePiBUAsTf
niOsoA2fahVEnI4jgVcUmutOBHeYbaKbmRkDcVPRbvvoaPRhk/2QGKdMDe7MFkAmK8YG123edWik
lOf2kB7y2mUbtllQeeZJ+3lZJPtFPhsi2E6xMNiFm6hygTBPqn4bp5X4hqnfT7YerMD1N7Ucc43D
+j2bx+fL8kQaougGNnUGvonX31uTxJLvOhUD/Ggy6+G6VadVk/V8hZa3l8HlD2Pc0rFRsWWBUK7c
LTf5VYnaZZm89BFRlJVEIeE128vjzrDvKTAqo9T0gRt4XJXII5vmZ1Z6Lml9M2hdqNT5k7XYIEsg
kvRfrCuSTCSYFg6UX/1RbEKjvNtitOC0kIYMujf3zDMboJyPxunyxxNFH7ITxl0Bx6TI1nVQ6bTp
qdvCGktoJDmMsiK30CZ3Yjgb6Qww0ncMC2AizaGZKhCKohKc12VY5+OnNJIRsAkzJkSglz0+EMLy
jyiCikejOpbt24/pA0qNfvbzP1Buttf8Nfy2r0wMRcvaz6LDxGdDIRUL+wS7kdxNUGiDacntBYxY
TYBt2n8dp8qbZXA9Mjlc5DFx6dURGIK+qn9rMcOENrvXAP0g/wDgt4NYjpVLDT/6bu2S6LRKe30B
coS1MsC1UR28VQbbK/LCOyH8xGtBqtHS6oj6WvJAq7OeElcbPuDp9zK4F+I240FATbS1UW4+xnQ5
jJR4Sl9LciyhKhpySvZ4x6Yx92HUwtHsNV7RiLBBWG9u95vSeIYeSxqiMjH8pc27wnAGJMn9hsfo
WAMpxy8b2QaDyK+j/vBHGe7OznrZmtRE8YPUDxVQjCKJoxNZ8f73OZ+uYFgv7QrQIFDrmGVhUfwq
B4/Sh8sOTqyFBWoeFduieLW/vZM9XmNlrwExRq2mK8QpfyaNpMwv/hyvIrhrX+t5tXY6EkG10A50
/dXp8Sc7bYPLisiksH/fZX6LstjxZGPuSdWWu9KOwiybNhfdV0lEEKW1WIz5c2CccQHyWe91BnlT
NkUcZpUNwq6aABBpqZvQwvvItSbM21VZKulcC5uwe8mcwRm9Nq1lmieB8shQ8utD9LOLXcAbPCqe
GTh32stAIcYJ0avspM9B5gL4tAlUtjbRsdZL3sEvRnozUMVG2aoxfNU4m9rDOga1FdjDL1M9E+Pe
mRJQlcomoUWRcS+We2PbTm+aaMGZ/jibweA0YVxMQVrltzOA2PI6WySvJaEZ6QYGolUd68V8da5K
m34uHCav+VFXV/lqed2HdsQwAPtHCOdu5xYvsmjCHLmuMbTR1DWrOXRKSeIpVsUC/RLgK/HY5Oxl
7bEX/fIAy/twzK7b/lRNx8uXTvh10NX4RwTno8hsl2QbUHBuKsy49IBazsIuzv1idnwL9nBZmjD1
A9PqH3Fc2mkNWtLnBcpJ6qcxYPwXikd+LlcbGDCUkyz1k+jGQ8jRqU+dUoOwlsZe1IerpfgrBv41
Y3YTGe67sNqyU41wJrGQbdb0ZoJb+bL47HJTb7qy3MbFgKNPT7I6ksQ2yLtrhVbXlsZgSl5v1yRz
i+batiUOSyaDCy1J36aA/MfDx5hNdAUiDX2p0S6DKqk32YOE/dY77/RqGYSLMTaQBuxuQ9GeDahY
XhYi3Bu3JlATOyypbrNHJcoJo/NOIFN+F24avd60ZUX/tbexwgX+1jSbwjLFdJRBJcmZ1Da4kJMV
aVHXCkIbcIpTtxqrg5FRr5kWjALOjqsTgPtujQcShNttMn1r6w7VQo8qaDIuX0BhsrBTmvMoVoFB
HFovjj+XXxeqfWqX4vNlCTKb4RxKSu180Ddgpqjzd3DCL3nujTLAN/Ybl2yF8yLpXGslSUFTWFoG
5hun55ZY3yxACFu99oM0z2orXRwSx+7Xk+MZm6POTpU5qbDQA6owEmxHxdOfBmyhpmfizr4RrNft
kRzW4/Lt8oHKfCZP2jyjI9gXaLD6U6iF6XURogNw7TyyIZboVnblhYWBnRszOb+CkBenGrYLMWHB
hqjKQ4/NRoZJLwOAk3hnfl6rr3PsxajIvtX8uOSKS6a7AWsBGjCHGyk5i8QqTc67ZFtH9NluARFe
f9vMzAO/ZNo8Xv5QQjCJ/dFxHgV7jZY1ji8YIEZoOG72zR49xutdHzDlFB3VkP4uOkSD9JHNh2du
DpxvV+bXJFfc5HwNmZemBsIxqlWtBUrNeAXHHE0y/7KyQu9pAK6IUhtNXL6zVraDMrUJRt+M6NRk
T7lzt+X3mv2h5BH0YijTYIDgHRiNstBU7xbMF6HxHhYO9r+dys8z09PRRNBpI3mxCc1kJ44zk3xT
sy01UGhX2vOUPeepn6WSqq9YhEVRuQQcjcOnCWuFhb2xBK4tamvqcNM6f62yLEv4bYhqmGzVBtk+
5x4VLCSoRsm0iB9qepOm90X9SKvwsgUI7YzYuk4dgplLvoqXpwQbKZg39m3lOmLAzc+Xf1/s93YC
OEMGCag90gbpW3TOb+1wOwK9B7Oc46nz0lBWEGVn8i6kACUZiBIaCJT4Xhnw37ax0RgHSKM+5yvB
hnB9MyljsExbYPRw+lUW0ESGgiRcrqQ7uZzPmOJ6dYwRI/vxX2tAvPQquimBxevR3u3DKdCCDnjy
V7LkUfjtgAcM6nqq29Y7Qp9UG5UR39VvbO2mTuOnsqBPH/l8OxlcIAFCZhJpDEdq8CefAC+6/DW4
hVujypv67VeJNKHN76RxqarSKW23GChR/IePOwutzMWqVOuzMyzDFBV09dYECYksbxUbzutRci4j
U7vRwKAlE4y03yv8/JeFjB8LJUh8wuhuDJHHBisAOPxclTp7YSa0U5szH0KKSlGiyPKb8So2bzNy
pNrkzmRwhxmIhhLfJSw6Y6X+j91wV3KJaTrqKnb4GP/YcOpuNF8DB16ML+s8RnjpdGB1OMnupjBT
MLHZirk7y0LIeZupz+OgaA6xse9BkSoo52WIsXh3hRKRO2sSFYXu+VUWn+ZRfExKFgCNYP3SrYzv
jfapdySeUziWgsbHPwrxGV0EU00VB+Ct6lV0IJ7x93CcQyt0vsZ+IbFP4b2wVEyh28B0wNbu27NL
wdRUWh1atWmXu41Ve20xgSvgYeskjVvhR7JQV6Kwdh3b6G8F2X2Sqi1bFgOOeZTdG4BnqUcXPtit
PkDr7gDP/I8ozgqRnw7m1gNQMy+uaxOEj+AYslv/skcRGoKN6jCSNo0CyvetPvlQk7V1EH2o9jsd
sCph/OqzVvIcE1sCBtMt7NdrGrDw3kqJVYyR9QaWIpmT3G7YRDOj9FBvuoMs35bK4jwVYPh6VUnR
YlThj6/UM+P92SYwQBXHPJR1isRP3p1mnD3o/bjAxDF2n/5GS3OY3AQcnUmYesN20sPST0NZuYf9
/e9COMX+O/bSHUD2MAvdPeiT1I6xooPZ8Ez/TdpnaVolTkh2ArinLRbBo0jp0JFQKncJh9P8ebqO
wiHQfhueHPtFpg53c9uJVtFIsH9k6ombOotb9o8fMPE/+oBT5u2BTbmmVWYHN0STz2r6qJmjt8Uy
eAWhA9oJ4e6RsmC3mDhYmjZ6+tkmkV/2n+nqfO1BSnxZHbHJ7URxGUexgg2lIXjk1Z27dIF1MEOA
gPpF5MWGV94o2FqVjf2J1knRjNRZSV23CHqjb88wNdeaJsB+8PXG60Cs0IKL0faWv+0AIdFNvuY3
s68FzWFQANXZ/u/PFTb+oNrMu2smP+iKyd0GKHismjqEqfNljQ+aLnVRghRjL4Svpy+lPeVZz6aA
sFWFDKcK2wNW7AMamJjMW/0BWC3hIxopksglcMBv5HKGs8JbxgviDNhiryvlW9XnuAGSAxQY5xsZ
nMUASq7YsE6CpYhq87L4i6H2wbzdYl9NoozgMr8RxJlJnNiTYWWgD9uyGzW9rZsP2D4AYnVTY94P
WxCc8xtjhUSRhrJNQV1TA68gCYAu5/exn3xhKXBzkAGkiSpFDCMWLVLYvv2OIiojAKaqcwT67ATS
MG87ktMaGpAkG1IXWcJOEN8/n9RmXWNtw5SmdVj0IxKzIXq47DuEIkxDxVi6ZuEiccdnNB3a2j1G
DLrccYvS+N0sBpbSmmIOLgsSOSmKsec/krggMjbzYpgqOkfjpK+BOif3pgGc+/XX0rbhNnVgabe+
6u2ICnExeMVEO7fWsOYcyxCXRLa//0O4+LIWbT6bCriEp/jaJKi9VW5Dg8iU4UhdPtp39CmlM2or
Wn4WMMxCp3pS8mAZn/7Vodo8UjKp1ZWYrRIH2h3Wmh7YIEx6SG8Y/QfDBpQNRormhvERLQJIJIaV
xo9BjFk7qrGKCSbGKYH3enlo/tZPIx7ssVf6dHbN+/TvyzqKPAiA2bDEiyVQ+93Q1LQoVjqAa843
yu8xHrdWJjtE5uy4/IkCa063AHmog56I81EOKTCCbWL6n9EEJT+26+ZoH+DfPfCN3MkW+cTqYP4L
KBxI5fkKRKVZdC3yHtwpQzBWN1IqRaHV0dff5zx7lMyqjT1a0zeShzyxvVoN+0mG0yNSAgtbGK7A
NosOtLm3wV+lkRIDxhUPkcnPo4dK2maWCOBfo6UxDmrWosnX1+uRGpVf6uvpsl2J3MBOB/4t2pi5
VRdlijxdVX3b/uLUibtE6U3df70sSKYL90X6Ts2djbV+Ne3eWkJVxpAo+uJ7RTjz3foRs0kktoGK
Pt+k8+Tp+ewnVvfpshqiih3dy2F67p4ZTrVqOSDk2M5AeUuC5didEvgbIFefN0/zXjDZpduboru5
F8qU3wkltG6w+grwC1beWk6FXx7Gb8ZhPDEsPilHrPhTgd7DxisKi9OctKrWMfo+orRLps/IKcKy
n/zLp8huBu9rMFluo3BMDUPll7KdqB3BOhor2EZNMQWQAj+MhOpR9goV2gSSIuypWawswSmiG8q4
xI6NhlniWMdlLKLPjtIr13o3TBK7YBnCe40cC/VwVpjgYSl6a+rHKFMi8ETMXtPdJcsPs79x4s2N
PwLnDErOV1mcCZbKssZ6HQFT9bPFzg97ok1AfhjAb0g/lIfvhXFnONII0S7Hp2qt56j40USBtUk3
HIT2jbgDJgDtZef6rX3XWq+0eo5m/HhFruh1C2wK7db8tAQ1CgWyzEcYvjHFimuMM0QE5x6+K2bX
1DnFt2L93usxL+hNs0Rq7Mb1HExgazkP+eKEWIEkn81O375talecuqZR0Mhbu9TLAU3YuJZZRk+X
74XosWWwdQDLQTHo3XxllvWJsVo4B2xy38Xx8HdKZ5A5jgelLGK3I32gWKvkbSJ8wxKNvEDvgxKE
cuY09mh+EHYc2qN2R6501OqxqHNor1BF9zEuc1jWYPYrFLFL2SNPFH32ojnjAt6TU+oKxa0BHnrY
V8qXOAGny+LkP+dCkSXfIncApEx4NGyGgv6Ee1L2CVFmsuF04SoOLSAfrQ3PiWJ5vvwRZWK4SAfU
3lzH8nPk0352Y+tebRpXLST+RiaED3dlMijKBF0ijEE037c8KFTJ6/j/MYzX8+IMY42aOi3QXvAZ
ynGJB6UW2mER4lnpL9juaA4MWQVEQ1h7kuWHMvXYv+8C3mrkCZ6dzJ3WlAZkmX452TJ5JciqJeYv
CkXYJsEsPQO7fVc2dACMr7Xsa73ww13FhxWlePkjVlQ9RHL9Kod7+MWjNkw6CxCd7xwYXHp61gGn
S8LuQH1Zp0Z4r9ArwYoMJQTp6dvj23rsFS0zm2tX/krnyLOAHTgl51nWpBX5KzA7/JHD/o7dZzIq
s583B3lJDkbRtnfz6q8aTTDddsHaOqMOd/lmiYIscYDB8FLxAprVW3FtnJlrOwAPu7WTsz3fvrSA
qjqM56vSOF6WxYybD+iIDcjuAV+ASMEl962iRQQQ1YpfGYpvqJjnGz5SFSLUMLHK5IB+g8+CRlqM
etsByorMn5fpZ7n8vqyC6BKhmAGicw3D/+8gkUxj3cxtLBQ/1RevsM9rhay4kA4Wi4L3XgznJow0
xkMuA/hCH+SWqwcp1qxj1IKqBxA6yjsLLDrzH2YvjrPtVG+SQtsyxTfdyZ9O6RWG5zAm2MiLu8yH
XpLEWfemjpPZrlBMu+u/aP54Xo7a95eap1c/xh9aygKP5+v34qpQQOTIE1pC3hRaV1UIaQe2FBX7
H6nJ7AVxvmgtDDWdmKAm/64aYb98XWUrPDLb467PBvRmG4BcQARWn4zyCQBM3jRLYqDIy+3U4NGH
BjVZu16HjNVa/VRZD6b1XRnir9UsYySUaMNnDlWa9HNq4yZ1hYUWf4vF33m9se312+UbK3I6e424
1EEt5rnRB2i0ROdpvC9UCaan8PdtkIKwNxcKSdxXaTbDmesBTs3sTktzZVGJ0xR+kdff5xHEYmsD
kn6Ou5k1QDVKvtekd6OyBlHP58sHJfwgO0FcJACKYWl2zDvr5W9L+WJWSN6t02UZwvzH3AnhvoZm
bdiQjyBk+jEA+3l5ag9Og23F4chYszUPu2LH/AnsaAH1jSeJcKGb2wnnEjzcHtTeGwgHwE4O1qbm
kBr1lxTjHToow5OZArB02a5tE7ZYav5l6bLjZXa0i+vTUC1l3GC8r9fx8cb7lfzobYktymSwf9/J
6HQa6ZsBWymt5zm/jei5s+8vqyExd8o5cCBKRAZQUXGdlvRg6dWpV2Xpo2gmBrMcf64U3zoYzNpw
egwH+855BvEbm/wxbxkF9YDpfwarhRnP5iAtQQuDLmZRkKIA/u8drN1mxeqUFaXiF7XL6HdQwMNa
4e2Iz4UywHpcbfcjZ/kqkIsZ1dJhRWSBwJ49hXMAgchYroXvcnOnE+edkiyL8jWClx0woEAYeu1B
BR5vet9hVBYsi55s2llsgn904gMIVuqA4IiHpg8GU78f+4CQPrQTI7h8dDIxnLOalT61QR+q+Fs8
+o6Gb7O4BkAqLksRtpZ2x8czb43mMk/rgHSSJUbpUSmeag/7NU/EtZ6rwOzBt3lZovh6vR4f56Kq
QY1MyvSqhpNinKls21QcTV5/n/NCNW3QgAQEtd8CUMccru3iMALZK/t5WQ3Z52H/vnNETbwSbPTD
CoqlPZmxcgcenLOtrhJ/J3q87D8P54wSO+v1NMHnqeryaFTFI6pNp7W4LpP4bGyyWocINAR+6fXw
uGRyTaoy78uaXSa0c3CZ1CtMmKJejU5+0GMaQvf1azzhJbYuu8QW5yeWqU2LwcFHQzUpxERrULdu
fnDugEGJ3hjQLqWUUzIz5NxGm+eKMfSQmJEhWAdQzeaOpEggEcEPQWi5GkdaDBFqlp5RA7xTzfRf
iuCcRNTnE9kIrNDUQb/0tMguk8w92Fw2Q81NsRt2W5cfk79g1iz+tX1SzhtqrFhQ88uv/+pW8VA5
+WaSzcogbiBa5BlRmrtWBxTIClmVzPNJHIXNOYoeIFWbOTBZgC8GdiJrAMdn8gVABV77zPCjYhMx
UTYsKrMKznHkqzGQIcaNXpL5Lq76e7ujkgxGWDbaXWOb8xqTAuqYgn015ch2httDjlq/eQBiM7Ca
ZeVYmUKcz+jnamvWHD7DqO/a+ThoH1iE2zslm3MOc1zHWUqhTXR2DkXjAmEnnEfsT+X3dZh8LzzZ
UKD0/DjnoACvAmVfXKv1MMERVmEcNF+3A3gKMRSuPF22efbnvysYODrIXNlmzDvcWDoYjqKuMAg6
3ybtJ7o9pOlBnQ9a6W99JbF64cfaCeMsg+bpnOUVhLXaYZ1PdSSJ7sJOJ0rlf7ThrGHtSjosBALI
gV0p7br0FqCnYK4NvE++erT97Mb536EGUJ5nIwjUBrM630bLs3o0agcP4LzHYFk9JAcQK3udPZmS
0xMG/Z0gdrq7oG8z97QmEDSg3judRx24b+vfl82B2dZ7c3hVhvcP9aqBQh4ymi72jC6YrKsuudX1
n838FGuVZ8twwsXWvtOKswk91tci6WDtiX10wPSahPQ294Y1WALlSl6LE5vgq4KchczrtBpawS5X
ekrUm8x5vnyA4pi104fzF5lRD1Ot4QTZVnBhuMaxw4A0YJE0Lzti0savZkkY/n+s/lUnzmFQsqaD
1r+IHG6Kmy3UvfnA1j3jmzQCrDV7XMlec2K/8Y9MbPu/NcahUv+bgc5zeVcAPlzrk4cmSb14Gk4l
dq/HJZNcNHGe9udowbn3VmabOiRL0d7x885lp7s89Yf8/H+kXVlznbrS/UVUMQp4BTZ78GzHcewX
KoPDPI/i139LvvdmY5mDvuO8xlVZu6Xulmh1rzU4cYnaxrwbb1Ihodx2zOmy+h6yBRVTaVD2xa99
CaNXlUJ9WEz6ue2UmIN7jzL2lQ6dx7cNbI5s+6DZdRN5Oe4BgaNcxb70a9tLRYDs74tU0mRpLUMt
GsXB5hiUl5py2P7/WRT9cxrReQkyve5SIwphUB81jm5ca52vR7eYGaci5tzVe9TCJ7j0MQyBFY4G
kGJ84Kf0e6beZfKd3glOFpEfcGnDyAKlKHrAJF3tdPUpt6iDB8ztVRM6OJc7Ct2MMyvCtvSBVTt5
ihTYZwd1sH8o9bNc155lTodp1u+LqPWL1N7LfXNIVMWRB8kSnDaCxIxnxvc+AlpDSw5tmNy14L0o
vNrF2NReVjzzVPo4YUXRLVjit+bdpU82VCOVCTwMjTeeiZ7twSkOxKmPMFA5WU7tjxeJJDBTEAlv
IygL1LAMdLNLkVOmajyOWeLMnfm3lnFJpA+CJlSYjybHuHXAsbarX9M9m8GfInf0Qnd6xXrOf2kZ
l1S0eNLbgcKyYr6QwitD1KkkWjkuh3R0jo2W1bOpXV1GU+gprahSKXIJ9vfF5sgEU/Bg+8ZtZHyo
ptrBRKtnCPWm2UJsJCuehRWEMplNCbaHTciAeRLj4Re6Y9/h0hg7nTseoISxHegiu7hsMqVD0KQV
tsZS7uLpuaA5ZvsFtRsRBpdL0lhu7ZFZlSnmDebhd4quPcUQkP2MKZioBy8iNNv5Ch5tSgz9zDAl
iV/sYW+SL0YtiJ91RztDcI5cQbtTyXNAlAaIR8gu11//zgbOkweLlHrNqjEjqdwW7dEy7mrV/TbI
ej7FnDY6ljF380G+IKC9EdAIrSn1jrr/GbwtXfXW2IMQ1xeNiYjQ+AmEErMo4PcBWnBFdy/VzYBL
aO/Jlw+JkGJRiMXdy8D0OJYkB1aCF2doW90XfnAsDlJymHb/H6H7tblADHH8WUqNS6gW6Ag6zURj
ir5PbitomYPjbc+0oMQv3KsfRAsozvnCUZLNoQRUdtkcjUN3oe3Nk3roBRem9aN/gcP5YGnkoxWP
wGHtsigG+fmOyV2ZV+zTdbgyn0WFk/WvhgUiSyCL5GpNXRJrPRDVvXzSYqe8z3woXF7Lx6nB0WS4
lZtN4MLdDoPVYF6gcve1oA3SqsCJ6OnqFYj7HbkXcUmsP28tILjsGutDGxYs0NDccd0dKwy1eT8H
N/4SONKdsmOVQ/tgftm2a/27b4HK5dukz20lb1gQXBZHjPGBDVcGw/aE+QpW9xJ9f4nWkbudVXkW
kCEGXKN2DxW1XVp/gtJyGWU8GVne5E1GC0Bk9r7un1Vjl6Z326smsIKnFtFby0oxxIFnppm4mAnf
SbW934YQRRZPO1amaGAZ2Uq1u+Y4XsUYAywO4XH0mBR4fJO54Y9txNVPEpsQ9CpgzvKDiozSgr5T
r2BUXP6sjNiZ7NvOvJMqwan1D2n3jMN5nGrkrSGHbPFu5N/dUTlYnvk4fpvBYR0+iPxNiMY5XBp1
VgYaA/ZUp56ao1ZhfoD8Kn6z9+LU9kWfA+zHf7iU/VlEFCffZydlKlrLHgCX4lkw3jXpJW1vBuMI
GkynGJ63d2z95WmBxp1gvTqO49DCR2o0jLJ2sHEH4WwUF+LL3mPC5CB006/x7e9uA69e0ha43EGW
Zek4gRIPxeXkaCc3JH2pTUGICTbO4IsL4MTNelmGbZ3txN9ZV2z6WBkOPj3opXqwPZH7r8f0/9zS
4BmX5SgLQFAMm+T+pS9vFOn3360Zd24Vjd5QI0YbcWOjBTF0JPklFV2fRPvCnVJtL+clRHPgDyqK
x+jUyebWMaZEcBgK94Y7qiRkENsYgENPFkaUw5PuYTgfjz+pNwq1Q0RGcfkimtEJ1kxYuD5vHXu+
tOvSLVRBB7Zo97k0QVCIiKsAFkGCzpiPvSH43viHc/aPe/FlAjVIcWrMb3lIdsmJgL8mOIZ74ihu
fyNugt5O5gZfH0ADSaXHeGH3WvXOHH+r0fe4uGkhcL/t1GyjN9Ldm6MsLmNBb8emUbLe+DgFveMl
pY+g3nUH7Uv7GSI0nOvnFeSutKDm0w0rBJauFE5kvmSd6STjJRVKg7EcvWUU85WFUWOlD01jYe1Q
9zgUKGj+TI/ET28+VYlYGMRnBDrXYYB5ci+aC1cenqJG8AUqdDouH8TGnEcTG10Y8eU2sLIzyjfU
l/ayk9+MYoomwen3dl4tVs7ScqPCHqFXcN9/nS5z9EBMiUueB2jD/jc9HN60Dz10ym97oiCA31gl
F9DDoM4KZbeXEIwrwclOBAniHz7ezu7HZQijqJWKMNv0Pc5YvKcGKCuae8Y4VR/+yhaVu0QkWoam
FQVQnflLtlNxkUWwWHx3f1NrNGkDAIARspbuMyo4vAXZ542/cbEZtNCiQmNfS9bwopG9nRzkZF/r
Al5Z0TGkchkhM8x4qFhO1e+sfYzTDm/c1Y6gAcb+KhbpEXmAyuUFjLiFZjm+eUB37F/CHeTf4dbG
o7ghnjkTn4IIpBdAdAI2qQ8SiBh6jadusjDYJKeuqWSOGj+V0VVAJ8eefhD6qlSf6VRfQnK5QkHf
eDQbGBDrgquwum+mFyVJBcfFmt8tMbh7QyPnDe1sJdyN+YOSfpOn1+3AWbsqLP9//qow0Go0dCyb
Sm/G5jbUI9c2d9sYIhv4PCDNld2HwLDS8LILtSsQZghy2Vr4LMzge6AiiF+20YBh2iHWDmZFobGl
u70oY4pQuI+HzjTxDa7BkIr8YoV27UUNnFRY1xCsF98MhdEew+xswKRJdzsx9aL4M8Xc5XpxeYDk
GXgiOkBM7V2R3M3VLZqFBK4rWi0u+LOuCzQ5AsaY58e8s10j75+GO2gXe9v+JfBhk/19kTtnDcbk
OYDKBjXJqvCm8bs8fv07EGbtAkSZLcipKwBpq9g1pxf0TzhpJJpXEm09F+5Us4POTICS0titSesU
orZz0WJxAa+N+UxTDE5jzvTeKt0Rk8Vx87S9VqKd5wLeJimYGANYUUXznUG/znbCxCAdCQLF20iC
9bK4cx9TEH0N7obAMyPM+A1Xc/9jG0BgCs8FklZdHLcTSyzhfQ+xt3LybcxZDKLzX7Atlvrevagd
p0ZNgBPPmWNngRO2T4NoaFYEwkV9TjsoQZkAmSafpMe5PI21oIuOOejHYxgsQZhXBX8rzzkGNto8
ozEbmp6PRnwR553Xt69VhKp9/fszW3OG4vKL2ga2FbJyXwKxlMt0SCECSpJbiCrAFSio47bh1l3t
DMcWd5EA0HyYJ+oEywzt12xe1Z/q+iJgRv7f0nEZRo/6MIpYhpHxMG1WnduN2mWmDoKjUmQHl2JK
NR9Tje1QkxaIl/GymXL/75aKyzFUkmqzZTtTmePTNNK90jafgiC2RixQdWDChduNyW5VwvpO7MY6
Vnbua1T+SwguJBsQvoYVwbN3ZL3S8QkBKjggV6+siqxB1wYTsB+0oPGhOdv928PtkRV1QxCN4KPZ
F/EArm74GYa/G7UBqscNmxRNA7zEGJlrG7kg6tmGfoj6BQS3G1YdQ0ZHB0RRZT4O+K+FjXu+GvhW
XR4mFXqVVnH7CR9TMGimm7oGyTcuHKuogwYjm+YLaXbdT8azQazjNsRqulxA8AFZJUasG3AAmHdr
GlCvskCklYrKqKuLp8m2heYmiygmF5DWpGPOOm3RXjHmzjT4Q/lTSq8KcGrUwXFKCm/bKvarP+zV
Ao4Lzr7LpDYPanTfSM2XCAMQpdoclKzb1bqIv2l1ARdQ3D0A4hB2WkYN+sPtwQsr2S/JLxnz99sG
rX7UEqZUCqpaVf8gVtpnVWCO1oAHiweyZ8I93aH81nsQ7vHwbwKnEKJxXjEMuRXPFdAgx1Id9V2A
qlDp/afzePxFD6L3kfVFPFvHuQcGEeshnIFnhU9WvLfmi84QxNLqy9lyBTmfiFR8xoYtMOB9l/M3
daccmgt8EP6XNK56/RRB4xKRcw2jwhSnGY1w+pPmV5DymDFODtUJ8Ug+yz0f/f3P+vE8ZSWtKrnG
675H7uguwszPALJ+c1/s0gfRfNF6aJkWAVcQUe234uLiioAgokOtTIzDRfKtMrsIieK2Y+qCIWu3
7fSrXsF6S8AICW5N/l6axLOkW3OHaQjblpyhTUDTTQbqKFJe+9tQq+fHAoo7BxNLaWJzYFBoE49V
eRdkicCa1VvjAoK7mCb2lChK0mOPwis5fE2la3vGSE4Soi7+sG3NaoX3rSvnvyvHzF1sUpYkEQYD
gRVcmZHDIng6gMXFmw0HCcqjB9FWrbYpLBHZXi4QZZnKc50CMaSOvtdP82WBshtkV+a9Bq8vdvIb
kaGoJirE5TIVCaO2bCvgynt9T07BCQ/Hx+ohBWqJngWPpcfkUfpLd+HyFbXmGWSlcBe5Df1O6x/r
fvz+qT2E5ApIQjXQrXPZo5HQryqZyFf61YThd8Wp8L7hDU4L6Rr7ayMeHGQO+CGJ4KrxX0A+idhq
SVLZYFuYY1CHSSlIuVNrDqucMiIRY3RFxab1g2aByV2qwAFFSW4zI/fdMQVN5B6SVaiexoljyY74
iXq1Wgu+yz9GcoGemdrUzzmMDK7IbxYWxYFCIcJEZfgzM4tLKC7g58lq1IQFPJQ4HFnbdYrg9ZB5
wNaGcVHeqSShQ4xUbCnUq6vuYKb9ZTnc2dpjg96/eQh32Ww+bfvleqY8LyAX6JPUdrldYMdkgk61
tHmoA1G//T+krzMGF9TZNEmSaWLlNKeIHXbbwWvbvJ9Pqs868ERH2mrDxHKnuHC2rG6QdDz24mlP
dYnLdL6Im5/CE2ObUTA1211DOuRZ5P3r59vZTO5GAt6mMrVYwE3Ur+i93O8j7TNvfUvTuCzSkz5S
ewmmtTv1t/yVCfsZoOqIcQ6kz+2NfRTd9AX+wY/028NYVhSdeF5vXAf6LhHd40T/P5cx0KER1K2C
q05KnkfpBUS9gqv2KgBYqKHWAe0JqDK8P8lSkgWVaWDqjha/FT136PxrO4JWt30BwHm3OpVTrpf4
OMlJ8C0q0r3dWxdRNPzehhHZwTn1PHZql/WwIwV7UnAfTSK6iHUALLisgwrONLiFCuY4l1U2YGxK
9FsXqI/dkB62bVhfqjMEt1RDlARSP+Kbe4rvSfw1KV+jQFTCXz8SjDMIt1BRGhp2gy9Gb1Iap4pk
JxxKZyiuCn3fSA+5GfphgBGZn41cCVyN/fwPCXyBzCUATVUDtJDi+z4ho5sX6PnoZM/ow2OtUgGU
aLO4PJCaBAMNjCOMxOMhDSbfyAbBcSSA4CNfzhW1Hdl8g94jixJ5V0KWbNsf1iFQdSVQhtcU/oV6
UOZ4tHq4HNXuevOoRYIxA9H/z90OwHWYtwmL/abURs2RYl2DglVltJlgO9jOftz5syHc3WAyjSCS
2exwDMyrwbJjUEzfJU6XNV5iTb23vW7MhbfgmN2L23kdoszTMW4DYsouBUmOAvIkJ7BO3fM20PpR
CsEeFCnAi6PzBFdUClQtJUhuvQuSAy96a2iKIMuBF2Snjh1IbIONR6o+12XCpIL+i8xTX+mSXZp2
ikIMMZzZZ9Ag3WO80AinS6bjZh3sO0anDge937Z6NU0toLkzqS61Qu5NGK3PRxq8UnTliuSNV1PF
AoLzTKu36zBMYF1hHUdyG7OudjS9iVjuRZZwfomefXtULViiQq4qqQ5UvyemIE+sf7MtbOG8kaYR
ifoYtjTfBk9y+v30I97hNeW26jDdnh8ZJWdk7dIf27u0GnPE0EABCl56i2d7TCSrDM0aV6E5d239
MUyhlqHcaTn1zXGfijpVRWhcbg8iZZYNBZ+IVvG7jI6NVThdcTs3v9Rm3+WiNo3VAF/YxqX3ZtCT
dmQfpFJWODF5apRHyX5I2t4hSifIXeuVtDMYn+jnJKamEeKKh7Hl33ruhRfxyXbV2suPXYvuYrCe
ioX+1j3zz+7xDICa3oJ7FjTVYO95njLFUeVbMxelZbZMH/LkwjIuysjY6OAEhWVNlruxHflaLu00
2vuQ2jy0+LrS59qdmlGQnlelXCB9+T/X5GXI+qCbdTtARCTH+rq/6g7Gvv4iO9BpPGzHwHoaOQNx
oSdBdbspJqyi1bUHSwUjkDmGzlDGV7IyPmxjiXaM/X1x6OiDgsbmGD5pKskuH9BK8izZn/rIXqwc
d0MEDVsu5RNAOrPYqYHkBxIR7A5bky2n4O6HiqpN2QANRK+JZFDrtseKZvvtpRJtC58sDDNR8g7b
Emnpgx32zjzhw7c0lOuYimhF1mSS0V569gEuV+QtTsm4ZfvCZNQ0f7jR9+yDl53RwWWMGd63WRIf
H4nEod60/380zbFA+rimlmnpeAu2VF4YwEprS2tCEAl3ngyJZsUJbolH8FFa7EKfCD6C1x3xDMb5
iGbQKAPtJmo+w2Od3E4VWPoEcbVesiBnDM5JcklvlCKCQeoduQv2+JT3rF/z3QSBrtKnT6L3TpFJ
nMO0E7hqJwqTBv13Kx2a8ncjam1dd/uzRZybkKzVIzOARZH50yruk+Tbts+vf3edl4wf6myTJlHG
lgEcrZP+Gu7SPaP1nL7rP0TLtZ7X/9iicRe0YkgHO25xrYlKdZdOXyyNumXiV6jEGy+TvK9t/y+N
404SpVMtyLYxf9hPuONoFxHuv6Nvn+SDyDjhQnKXNnxG1jrYQtkwE7tP4f0HLOr5kVEEic6Pfzj7
zyvJHSDxkARjkGIlQaNwH5wwR/JkHc0XC6yX8bfKDf3yMx3WkGP4X6rQuGNEC7Q+TSF1Bn54ChJo
UIrt0MZnYPax2VNRSe6tiXojMWlcrsDgI+0Ctm/Gw+BpfnqRPyXH8JBDRR7uSd3Wk/bZaTpB8tRJ
TiImE1Ea4WXk1DYJcskCvNS5FjTkQJYlQ4gaQ5+HYQdi0b1oVHf94nheXS6RNJFaRlTFfhby8ENL
bBcPsW6vg7FQA2eWsDFnveC/2E0uqyQ19NdoDAPHU3VkM0IY0H0bAsCYnye6HAiyJD/z2WhNZitQ
DfHG7n5SHyP1TrO/CgJdkCb5oc9BL802T4Gh78edBvfMryDP8rPHIarBQ8GYmQvu3yJELrWMc4Bp
LpaYZcu4Sez2IqD6l22rmJdvRIHOZRRbGeOoLtnCUckZw9gzosap56/dZwhgF8Gtc+lknPSxGiW4
X50VPhzfB9+ZZ+jxcduedbcD4bYqa+igwLT9+7uoQnNWxATO8Ma9mGOeuR0dEjnBDfHpRdd5AsDV
TVoAcoZlGLKBIBIAWzRQKF7mJTe5O9+zx7vGIU/Bzviyjbi6ZQtALk1WVj/XxYgt69JLPXkI6kei
XEbqyzbK6kG6QOHSYzglKXRsgMKSIhscanYgMv2UbhRGOf9sF3ebsqqeZKqB76HI0l2wnDlRZXkF
NFC3rVlPtwscLvtlEWgrS2bODDbvJNc6dud2grI5ybXlJ3V0nEjjE6n2ylz7NneGq4eTk436neCH
rN6HFz+ES4tFO+JLqYa76HtGmJDeoUPyNnMGqHI1e6Nwt+FW8+IfNPTIv4+Gfk7U0GBJX4nvE3z/
dcpLKxo6FYTch+7F2grNRKZsbTPXOvV7FHgwdow5s3k37MPCESX71ZNsYRSXFvUmGuREZwFg/WBz
oVlwrQ53VXBt6EK11+3oRkPr+wVMq2kkWcfSCZ4Ki+dg3En3tlvGYJqgl/1NZ0BHXqSaJcJkf198
TtdJPdmmDPsaVFeI/LVPBQ2OH70CqnLQJcCYPyFgfuSCrtC0CDObEPzNw8DJx+pblDa+Efz7pkbA
ECg8oUAsQ8WTi7miNrIso0OyI+mFOR8sXVBeXDMDn5UWG5HS0GfM3fVNQ89Jp6IKkOt3UwoxxfRr
mf/78wSKNAsQztmkvowGSMcTjFCOb3xi6WNzYKpMpZ8+iK7AIos4b5uVKpCrGhbhw/0Umum3gqqu
GagCo9Zh0BmhoT5qgdj+vYMR0gZyS0bYpO7H5DoMU6cSvkR8PKbYwv0B4ZtMSNBGUWq0pqdVybU9
oMohN3iUjrKDVv/7qsp7LM4TjEQLpr6vCdh0r+bo+yCVu6j7IekiAbePkfkeh3OGKKnkvhgicG3l
kVP3X2bN387XIgDOAaQsMyytx87k+pNiu6Mt+MYS7LzBpRZw1mfN0AXE6yE0lkCEuflZ9SJCdJER
7Ecs8pci94pZWCgFNuFeim+SSRD3zD3f31nf7wJ3NZH7Mq3sEBLSqlnva0l2oZ+xk1prpw+Tr9J0
P6gg9p5FowYrX9/vcbm0KXW23IW6CruU+k7pNReTWt+mNrxI0uy2KUC10JmlY8Sgn+07J5ZakQru
CvfR+1/AZdSxUiS1q2Ior6KJCjfNyLFuO8d6mF0mRZH6xd74JSp4iVyGSxbtnNZ5Nyemp9g/JBPP
DPWXYsgF9xSBy/APDQ1o36zchqQsOIIr68vcC048QTLi3xTUqTBSSAibnqwk+6aeHix1vim15NpS
rN/bISzwTp5ZrpcoweMyvL9NWqc2/MEy3TC+luhJbW5o7qrk3z8JwSugZI6PHUMm0N59H29W1wyZ
neQ4zstrq7yEvlmB97WYogHZELEzMg/7EHsLLM4DqRHYbQeOaC8qwGFix5FfWNLXOI4O0Ry7pAXr
fC4SuFp1jgUm54HoTYZQHe2THZrFHM3ehYOIe2vVx88I/MA9qWY8c9m4qRTFFxAD7trwsTKz3bZj
rOePBQp3Sk1Ug/hFUBtv+ofajwht9sQxTkze0f6yjSVYMn4AP86jxiyxbJ5ajrcSKS/aWRI9oYkw
uLOqibVESwM4+kDUm1GbnD6RBBP+on1hP2FxkoRymEB6p0LYRupFmBS/xoheVwb59+057yKIf6TI
xiRXq7YiwIHCtJY5sfLbCi9GLRPkuXWDdMU2UJ2AWjL7+8KgOZ2iojXkZAeSnoOd1LelYhwUKjqq
RDDcCdmPY0RoNhoewT2lLb9H6nPQPGy7mAiDyzp93xWjwt7gavDFScemvJANQZPOaio1zqvFJRtD
SfUgsAGh4nzNXvL6sdZ/pvaxHl7D7LKi37YtWnfoMxyXZ0oM8oddpyCP5q9xeV9K37f///Xc+ef/
5/tWKJ0LleaN4aFl0JXRnJWDPzX63pTfrfpK7wRjMAJrbC7bpKWtl5INVyvQC1ZNMerLibdt0Pp9
5LxBNncfJsGsW+D7wQbtrZN2kTxkaOgG9Zjm1r58YR6n2+Be9PUv8Du+wKfRzhzNHnbRHEICQe3q
2mWRfS65nfeKyzyzFel6Y5UmY+vKIgN8Q4qzvXii/eFSgRJYUz41muFZ0Slr7/tPEC+wpHY2gUsC
EljtAwnK155qhO6MLgqwbd9v2yDaCy4HDEFQBFmkQ7u6PVoN3neH68h+3cZYvboRCK9hsFQFCy13
zNR5SeO2Ar9xg+b6RPbUgnpK5wd5LcjN7Md+uNosgLgtN/sitsPJJh4mB1EPJFnvyNa+VndkEvGg
rLSBYG8WWNzm92E+mzh1iJf0bvCmHoEzDTM70r7b57LA01ae8t6jcZ7QxKlSxEmJ4+0UH5SDdsAb
/G1xYT0k14y+SCtcTXSiihaT8wxtkgyMQZFkp1bVkzRWL93Qo8yafQ8xyq7kgly36oeL5eQOCqXQ
A2xdZnhmmHmx1ZzqucAoo4iTUwTDHRBEa4JaKdpkF1f7KlGcrLqn089td1/HMG3NhrOD+IdbOHBM
SFIbmoY3Nx2I3XERnTVUxXsqyt3rcXUG4tZMQlnT1BQTGmUeCtGOcaiOuF0fIi/wC4ri7XiJ/k23
Gnbb9q2mPXKG5dZQg9405KNosuu01wJ8dOJu9ZV6NHP3PxD8xyTRwoFITQWIb2QfH5iMerWTf86g
0MX7lmAdBfvFf1nGvdRPNJpwHDXjJbg1/NwkfmHaghgWLBv/VWlGkVymOr7xQm2fz7eFSKRk1RtM
KHAbCurBH/SULByptEw1FJ7QsZtnF0F/0IbYVT8hvobNWQBxuajrSiqZsoIjQ72uM9aC/2vbwVae
et4jcBGkFwrGRsCM79mFQ0/kVJ4iP+sc7S56iq7Bo+wrhuDkWPWBhU1cKKmmUtVah/yaJfp91Uan
Rgpecj38um3Zqg8sYLjQSQtwEOhpbHhScSNZ6H8T1NXWA+cMwPfpzIo5tV0NJxi+QVC+OFZ+uc+e
3kZJLVA5mJ8JnQUcd0ONoDdVJArs6dvLpkxcBYRHZfCZfLoAUbkvrinTlCRAzraKa3U8mpjglD5T
VF1AaO8hylJOlbHETU5q0Jej7YrE8qklUvxYaVh559cac4/Ft2OY2GZYm0hrrPmHae2g5f1Z8/ra
Ibf01rzu0FKl+8mugtSPl8a+iPRX6B4sDBY/wFa7udFVw8CTMP1a34HrPfGkV+rLHn6T5Oi2wD8E
/s536MxDpQ4lCQ3QR33R7X0h4iJY//8x+6UoxDQ+KKCNaTcocYGjdkyO5tw5BFPa2xG7nlXPCNyW
NXNaam2DgErqu6k6mtVD2+/JFAtg1vPPGYbbGLx9JJVhEANiQvt5ivZRej0WotlJ0WpxiRukDSSw
R9hC7etaCh2FPG0v1sq0AHPwsxlc4u6LqNYMDfvd+bOveOUp8exqZ6Gs6WhX+bFBw3n22IxurHwq
f1uqjkYNHIGE3yZ5Klt9gmNrJnV62/ZorVC3bjVRs8i6P5yBuI2ymqCPtG5CxqtfEwjDSJ2PdlXP
7Dp/ey1FQNxmZXYayVFL8M7TXqr1ddbgGdHalVXzKc87G8RtmTLa0IdvS8ObktKJjBfJuiaBt23L
yqQR84szCHe8FnGTj1Nm6x6mALLb6EhdTJCjryd1Rx/aIDe9F92rXvX47/l5gYvJUEtTFEP9oHwi
J11m9oqG637RHUAO7TSK6L1v/bJyxuCP3IZKg51kqDNER/uG3VXL0teu52vqQxdkr5deLUrjbEs+
fOYuELlT1zDibDKKDnW7NLkoIshLTIbThpBr6+MrOyyet3dvLW2g2mlhvBYfMx9mccI8aqVpStEn
0XqBjQEZ0ZfmWvJbAnDeMXRzjzIHytAqaU+yPLhdG1ySVNRJs7pTSxzu9jXaYGtOUXvG91K/U93C
a6/Kx+FQe+Ft7as/8h/b67a2TQs4/iMmTnpzrLuYeKE04tHjOVFMpwPJy/A6VIJWr9VqxBKLcwlL
aQe1yvGs2I2KZ0OpwDDlSw0EqkESP+S0P8xVezsNzYuqaoI751qiWkKr7+8Ug9XjnSrK0YoQj9dD
/wQV2dKR1Xt5SgRPgAJH5CdvMHdTp3WIchh0s52pwcuLsKQnMoY7RxJTkaieoDQZWTfN4I7F5Mrx
fSOk0RW4POGOkWwYI9sOJuLB90GqGXfVg9ZV6a5Sq3C37Yarl77lBnEniRVIJkk7qqP/Jb6WdynG
94onciPt0aF8Iep/Wa1UQbZYxTA/mFA+TIsYdDQTFPhwic3coYJiB0QtdjE0BW0HtwDZZ6I0oVCU
Zn3fzqicjWSmM1UNrOcUhj/LuQnRCTvFflGMvxW5Tg7bS8oSEp+AlzZyZyZKVDCz1PFFYmv5Ic+K
n4zs26voeFE0VegqZWk7c2k+bsOKjOTypKZIRVT0rIIQXVW2N9SnOvO76HUbZT1tnZeSy5ITJWOO
ERwWAvU1Onzt1oumfjyiKzfHlXEWNXYKFpM/PyUpGOlE0JMxDEnjjtXsDLXktoN5Y0fz8wzSzoIa
+20bBSvJz5jIddOGstRgA63LGLqd9b6PdbQDCds9WN794ClENhXMj2r6h17mfJrLIenRbjT4xRcM
zx6qXX4JXUkn2qn32zatR94Ci8tdRkryuJ3xyM4UajUvu9UOuRt8ob+6t87UtnVLwQnHstSWdezv
i8/JPg7aScktfN4p9iFMuxu1n/baHAnCbTXvLwzjgrtOlQQ1J7RUNfUVuNMnEQXXqjcs/n8unO1C
N+QiQn9MP0jIU9+iDqx54F5RakewRaIF4yKY6hk+/430P1tEwP3WXMijM7hMbRe12qs5caK96BN2
/QBY2MdF9FCXZSgRSfdS+YqR2zFmqrHfsfEYjAowbfJtM7et/NCynOOb3Kq0EW/XWnNMplu8AV/o
kkjSnf3qf3a+Dz3L6lhUTadTA51Umt/vh0N+CVWMg4hfUWQMd72RitTsLAPfR7OEQRslcRp5ONBA
ZM26D+qKzvQCwKLHVaCGXq/meUBRlah1u+utHrWZGkLW2ZRabpyBeXt7j0R4XLKIDVueIVCQ7Mo8
dmITffPHJnkiotVbPUzANfc/s7gMoaimWcUVSg6EHtP6AmwTXk8fWrl0SSooAYgsYn9fJCOilKBD
TVFca+vQSQ/EkG8GrXXnYD7+3dJx6UKpVDwixTg8ivQlor/ibp92x2R83kb5h6g9Lx2XK+I6U7q+
CJh/s5m2+K76oWL+qj3mN/aziG9hNcXilFLQKK2D+ZezKVK7pE5pjcbIcXQw63FsZdH40LpBCwzO
oFIPJVkyJdsD+XIFMbBwJ7lR6ZEMNU/1EHrQot1ewtXQXQByeU9H2OhGhUthT741IAIestsSNYC/
ATH5+YwxHK0M10yImxrVvoaaUVhKd7Kaf9mGWf94/WMM3lfeu3dSKHTMZCRVao+PfRI4ZTzGTh7I
V7o5/VJTcB8M9kOU0H1aNhgAI4mDC+OzMmqRINDWLxqLn8KlRDOq7XpgN8Ri0E4Gyhu9YX2vbMWz
puE+NFsvmelNTaRf+ax/z8zhspc6r41nRx7n3fayrPutCbUyzYK2LU/v3sSxUpgR0lhdRE6ovjYi
Nh4RAPv7IqsYkm4badziQaW5I/GtqtxvG7CatcyzAVyClE1QGOFzBfVl9Xei/CjHUy09SqOgDUtk
BZcbo0Af7ELtcSIXO0X5HqM/7u/M4PLH3Ee9nXaoEenFRQ3ura5jwtJH0xa1eKzH9Hm9uCRipaSs
1QGJqqLJt6YcL7okucyr0tu2Z3XBLAW9NZqBE5mPNrvOhq5rDN0LrDxwzdp60qbkUxl+AcLFUa4X
pdxNqg7tR1Ar7ApPuteP0P/el9749JlXbnsBxl0w6JynaoQ+KI+qpw5VZLRXTNJnunCXIFy0FHo+
V8UUQoOv9VP5dxNC5u9pe2dWHWBhBxcwpJwCamiT7lXzdRyl4KnCjUIQlCIMLlykKSIKbWbiBcFT
YuQOujwTUePVauAv7OAiRofs1f+Rdl1LcuNK9osYQQO6V5piVbU3si8MaUYiQE+C/uv3sO/eKQri
FHZb8zIT0TGVTCCRCaQ5Z+YO2rBZXwcsDxXzKXFQu6gkt5Xdmsx2T4QT4zInztS1XJ+1HiDjw+nU
+MVd+tABdroN1UPz2PrpE5VkBWVLKMTexCgqVx9zK2DWjYJUnZYfqezSIlnCt6ToxjcP0zIV5hzj
QpEay7FzkvyLzSbjmAOo01/69/T1bBbyrTl8I87th9TqOUWiUyOlPy7pNzvj0yHG0yT6Ixt/u0lt
JE1LWZutC0k0de/TBjO7hXWXEfZnZv525diI6XlmamWOo7Q4p8K5HevX2JH4uH0zcNAHZahEM8U5
xTTPG6PVY0za81vifi7q17GVZIX3ryOo8vxXhmDgaJJPa7K06I0bUHck5+wmfWBRkYFIbj7QY3uH
q6UMiHI/PlxkCuZNNWD8N2OJqnnNg0b5ugzfr5vAvm3/I0CEQ6h78G1xpYSxmS9t+mIuIePPy/h0
XYpke34DRGizsUdyGJdXrfEb2vu5WXmpLRu627/6X7ZIZMKeedlMtoqGHsBSR0AYjPTR0+5NUC/W
kQXYVolhr77zt9TARpwQ6/RcyywHoN+BNrkfO7c7xlP8sWgsXzNVn8aVZMZBYgwiMEKF6pVa0Aoj
AcNybEcncIdc4sVlGq0buTmqjo2BAD6lSJI2Vqi39cHuyX0yOSFXgeg/F5IFlNmFEABZMyzgUcZo
NKvutf6HRb+q2nsGKVwXqL0ESQDXFQlTgPQ0A1oXARBdVw1lfpz5hbQjeP/ZtJEiaJLMCfqR13NE
ogq3LONQhPEX62R8BTRMiBk/GSjN6mx+M72NPCGsgymvdEuO+6lJkCoyHxL+nPZeqoX2PPlZ/PqO
87uRJrg+c1Iys83h+qb2tUEmkc4BnWXl2R3bQ++2gTu3raMELL6xEvCxYJQfPnzUlvuKDUFqzJ5i
1N9ZrR+oSiS9WDue7xdxwh3ScljMmK2gRynOvcy5bebONyw0Wgze9cXb1wufjlooBtxFunDWOAVv
M9TFurL0O3fxl9L5gHrpQQPfVWuqssG7vS6Ityb4/woUDrFtDabatgR52Ca5VYY2rBUa2XHxaLLk
rnenQ43hZ6aMx7LWnnLCgirpfFI4x8zqznbLbjuOyZa4lb3n9d9tVlMxge/aSIoBVkAIZq6Gp85Y
gkSDg4PePawFQuu1DQHgHuU/3jGMuhUmBjZqGBhtA1UbXor3dubH1Wul/KFCYlhTNXUq2IiF7oLi
GwmX4/i4+I7X+WuaSXbid3zlLwqtq7txza1b9TbNOhKYANmKn5lzqojE++/d4TUVaLn22twL8xG8
Spaiz9ydsGhd4D7ovuJpR5RUM5//BZyOCSiAOjqrEsWvZA18u2dkI1hwMBg5JMuYY+BpHJOznX3r
5vh7mbPA0BfkEizZxq2BWfCev+gpWCIGZKuaTT2e3XftqX2o/MLvPOBrngrgoyWBbOx2x1lvxYls
jYWbd7qh4gFR60GS/KBYU5UcK/J1Ng+57K61dwn6RZqQwet7zR2oi4LFdJjDFdwfjCvas4bpUfVo
GF726bp727VLFw1xSOgCvIMIka/TY5qqhKWh7Xi26n5qp2Neax+uC/kXpS5SBMskbTfUTYGLCQ/j
qAjpwTbPgz+FRgjEtUDVj38oTzDIfo7ttOhgIcOhPZHET0LyWEQkQNLk4LCDDHJtfxEdjWD9QO73
5tI3h9tIjE5zXZOF1vDNcn/O3blMfkhU2gt4yLybmPQiQFsRQVDqSuVzZXXsrStYC7hfTh8HHbRQ
ye3KaAGIN8crpo+UeO8YztW2kgXXNRmLZjaAVQpi5bFR/irxerIkL4xdA9nKWI/8ZgWHdukaIJKt
rmsMiZ+FaeA8vu1XoKSerPS456+20oTLA1+GYcqy2EG77qvN0W9a/j1MH3h1GtVv17dtzzLQVGgA
296w8B/C8QKJV19WleUGBeKY42ndhzSLrovYXzvdRUjWgc9uiUPNpK1JmjMM+OQnbnl6mB7c0LT9
PljxFAvNlzUW7jxkNDRJ/iNP0Kkwi6TRM0LDnHd+oushzx0Jvuuey92KEPxFbQP1HZkNN2DoWPNb
dbpvrLL0KiApemwE26Cpt59L5MVCyVqu3lUMLZphupjZtsGEJhZYY22YYmdE28zae8/vS1C8rcP7
xaN+tCXhetc01u0ytJX/3RKiGE/QimS4qBnw/ravJr8zAFHWSWLl7l5dhNgCLlisaZVaJtwJKPG5
/bFJvlxfMIkSthCtYhcIKHjPEsAc4/49Uq9NLS+ZZImUveyN9mbb/1ksW/BB4K7DMyJO4GHvjL8Q
h4G/d+iOGEH+PM1e9rfuzcd3ub3N0gkuqUmcxh1sF+90jprODalfWTp615dPqpfgiXKSdL3JsD/p
Sc2B8zreoQ0u0vJgna2e7tWji3FYiVDZnq1/3/jaJXcHlzsxxjMtDFbbH9v2fpHBnu5GK5SIUXKz
wbojvgY556U5cCxe039TTKQ8wPa3hEnzcn391jPy23HdiBGWr+F63YwxZWE+v7DpYWRn0hWHJik8
2kVTdlspbXBdokwxYfGSamA9JmzR6GHcjvwrmGy8gt5nxp/KEZxs3MW8UYGzibzHp56ZB9UKU2r7
mBmVWINMIcHVGkxR0qFGFlmZD6Xu+qrzTbNvrKIL/2zhhCsZL7WKTRQQAkXlnOPOvDPI4Mck9tJc
lezRbniHW9XBAOQYupgzUoasTFVuO4G2PE7uazUETLsFIk9pypilZJKEXeqmyakUJWdhNVZhn4f5
+DfId33gKXu0eM9VYqOVsFFdWmH4p5vdoHLie4eMH5U8O1SFLLrLVBL2idVVoXXEcIMyBdYUsaMm
cwBcr8HjGsmzaVJJImc9or8d4Y1aQhisnExNW4AXonR+0pNzah+u253k98Xyj+m4GlVi1Gh1tTi3
+XBTsFJi2jIRQhB0az7bazNvoNXnNHsBZpnkjO6+7HF5NDH6rusaMlG/uuyY1hPN1NINlGN5Gl7L
w3AD1Key87o38sjOV78nL8SWUvDs+teNXEGzsreBH6ggnwREX2+w/7LSyGzZQTcjO/loVvemLVnK
feu7KKr/qmjR1ZykFQROduYBkMxj1eukqcGS3pdchpew+urfTe8iTIjwlVZoDUjf4yAvXRbFfX9b
WkXmqbORnq4boUzSakGbkOtOiUZ4iyszGXGY0GrZRw6NH7VZkdHeyhZw/ZKNJKrZBptntFg4HYie
eRFUanWnWORpsHiYuYZkv2SKCQ7QahKrT+gAw+RPdP7LJF+a5fv1tdtht1jnsi7bJDg+d9ENptVI
a+UrQrGfnOnnPOiOw1l9HEH02fksiDEMawIXD99xM97Inou7SqICgVccWIaAp/rrmjLTsGZsFQkM
ChjCHzPwSQo+Sm7qu3F4I0RYSUfR6NAka+o2tY/6Qr5q1HmanSHQuIxeYFeUDShV4mo2YqRg9w2A
mIdaQ7UjbWkAgFgfD6HPuMU9DwBwvb55uw+5jSjB8A3L5aSsVRKUSVd6RV1PnlM7P+icHEwH/ON1
+5eZsON1obv7ZRvIVcO5G5j0/HW/LL1uAePjkKAHy/mEi1P9Quov12Vou65xI0TQrGzzKtbs1TUC
L3alaEiD4UY7KvfJj6k82si2Om/9imYXAG/OlZVb9l8OG/mCUS6t0SjlgOx1i3x85YHc9xAHzq19
ByoFHrBHMIU73jsmJTV4kH9WVjDSoUZ9hHXoRXLd743BvPn/T3GJs74RIJz13OhQTyQjC3XtTJRj
30lMYzdUb35fuN30BQEz05jHweRGdXZHs/8/QM0v379azcb9KknJamuEq2hwrBIruWeY89RyWT/g
vhq2hjyghUzFb5l+UleuzdBBZcy4QBtRXb6jKxaKXCSICwXkaDdp0RVrD/lyQLO+FuZ1ORyGMSuD
60dp3x1dRAlrppLFXelTQRjX6X6/POkFHgbO93yQ7P0eLqOmOaoF4nnDVTUiHJkpr2nl5BoBPJLu
48A+KEAvtyPnMEtZVfZAHH6RJZyUtFw0a1oKgory/HGtmIEIAVO/iv9s+7fdT+u2Cy1Ap9G78WjL
fMOu/9voKRyiJQcmk2MB5RDQhJgzRkV5rkNTyvwhEyOYSFu0hpYMhYOxdhvxn3oZBi7td4zS/7KQ
gnUoaKBhc4sTm1gxMoFIBi+51w3fGuRtr9uhRB8RyFpXtQZQ4xbKSkv8zB0jqDIzSt0/FSPcqat4
IMNQISQy8lS0X7XxWwEmweuq7OeELyZgCvdopqk5QVuLA+6IQ3kiYRPVN7riAfRMiaybJNClT5Td
eLiRKATdeakmbW3vWkFDwpUk1LjNg/aT2XnJWoMkLxqwi7uIVUfQwINMVKLxrkfciF//vnG8lLiD
WrCBhWn/4rTgw/0iWdHVmn97LGwECM4jaZNejxfHDewH+7NThOaBR4pf3sx/KVEZfks/Fq9vN1Hf
Cq9L3nWPG8GCJyET2DJoAtCVwr5hpYKG6bs8yzxNll+QyRG8BuZVUOBnzA2s6p5lj5P6mmiPeizj
mJaapuA2piEBUKXDEOIjcl75gsobNH6CRBa16YOs7L7X2bN1H6bgPqY6zfuWoWw2+lXj6+EKEhYf
3K9joAZtVN7J3goSOxTH+ZXR6IbRRmnJmk6z+Tz1ko5Z2fKJOGT9EicgosHyZR+HIDtWkfE8oWsh
8YeIhu/A4NyunohGNhZFW8/Jeguwz2r5Aex0nfvzunnLFkzwG+VS1dRsZwdjlbfDcrJ6SSlJumCC
Z4BjUgZVx4IBFbwG1BWQrAHm4PTeFHYgNo0lx1VmceLQfjwNVGk6WIAea3jlpJrlAaUuuVfN0VOG
Gei5ShpQbbipqti4qRl94ghxD01qppHGs/b5+vqux/Z3vwVGd3Q6ojFLfAwZdj3ObFwxy5bkxUxz
gHOYqdfQ9rvqlA9VnUmGSP5F/4tAYb1HlpGuR6EySJr/fRklT+tFy6U+CpLgapad8X0LuggUPLOa
xtkSt7hqLQxkuVEng4/ad4zAKyI28McdR1DITlM+qSlqT7ba+Rn/WtdRufRe0n66vlP/cj+9CBIU
acc5BrADBDl3KIKjIak8grTDzwJ5T8v+ml1ECUGlHhuuLAvmxMyJBtoIduZE9lZcv/Z3w7uIEOJJ
we3SjsE0Fhbp4vpTlUynosHADzhJZCVwmSghpCh5yuOywpHLqPMlY9Z9VvTB0ufB9Q2SLZoQS0yb
8IaayMJm2h13Ptrq5z/6fRE32nUxQtxMazGV/JidBz09XP/9/ZyBC4oeNJCopi7ywTQLOJcp03GH
Kb30tN4Lq2iIfYBuWLcEMbgMy2imEqm7m3MRKl6ra3eaCWk5SrdpcpiGAo5oxfywfYlya6D4zd42
coR7dUr5TJJSAX/FQ/bTOq9dRvX3T2r/NimlfJGFxj1MbE3byBOu2LGeVvZCXeR0vyIQP6NfHX1o
g1fc8gP6UKM1trzrcrERKcTKfGpTtaaIlSl/Yu3o9YMMYW4/Wm5ECM5uIEqMvm5oZbxoMItzeQCL
q5/wEERIgfIoi5a7R2ojTnB5jdmqeVyjVOewKSSsfLRrN3yXYYCW2LKRw7VEYOlB4ekMeCoE5Dv9
3J54VAFRzP66MiF3CEeyTfqXJbzIE5aw6enoYrKRhcaDjebuUA+1ox1WGDby9djLDjLAvv0DdpEn
rKFigX8pNl076MevvR4tqu312atkEfc36iJECBgLjrCRGahHGy896LF4NHk/xsdbM5qD4oBrTnBd
nkwnIXiok1vmlQlLJ8Vjs3hcewHvxHUR6xf/7i8uGglBozdIbphlgZazpPihq8C4KGnxswd3VTwn
P6/L2k8HuRdhQuigQ6w504gC0OiruEN4NmhbQNXdnsCRuZLfGvd6D6cxfTBBL617ykmReOH9a9nl
C0QAHaMduyppYZVZ7sWRFmhe+lL4zC9O07cEJRRZT+T+bWYjUPDH7QRwnsx0AGETpY9GMOE2U4HB
eL0BymrWEmsxBFfMqJs6JEPCP59bb0abxNA6L9QgMvy0/RDzzy6KXS1dasdVWsY2qG6HYAkQYlCH
AisGQkwOlnNDkkzevbpvVlBwJFVdlAowZ8zAZe2ZTSwAPtdxWZDNMfonoqSyHI7kjIu8zPmsLuWM
KZwA45JHXhUHdUm+XT8IMhGiG+FaWhtJiwjWl6+aQ1/bZJFcBGQiBNeBYp3CygXt2hU/JOXtIpvj
khmb4DeY0VdmmyL3Xrd3VffQGD8TTbJK0rMjuItaYTWxsx69YEMBmJcqbPT0p8Lmm6qoDnHieuby
QVMBUAiu4MaVlSIlGorDFxOZUx0oKZiY1a1jAfKCYUzPzLIlDlhbV+qKByaCh+A8b9rK6BzAUM9R
F7DFX3Hnimh+cFs8GNXDWt5NfHQVjkfjdN0Q91sqLodLHDbEhElnJdhKDIMCH/A/iQH1ywC82yf6
sTpNkXICL8QT+35d7r7OOES6DSJLVyQGMrWqzWiBVxGKL1E6slfVah8dstxYFg2MPgkpim+Shd4/
EReZwqHTs2KoKwS2oKwGX5mWs+ZOx+tq7ZvMRYRw6BpiGUvZYhTQdnIvJT9AFuKbiSSGyfQQTp6R
ZeqczG0c9Oh11/SbsvpwXQuZAOHYcZWaxG3h3x0yePZUerEM41YiQXziUdb3ymghmQuCwbu4woRH
JSNe+JdI/89eiIRAedeVSl7o/7lr1K+YFYiUewLQ8OqRPzBp8N1DFcVD6CJPiL7oF9OHggKxx0AH
nKFUQdVPfpH0IOyxwKABxENgI9DFz/HvP9ovkSIIoHnLoFrAcSa417CGR21SSgz7X27zF+3WHd0U
FtC6rQ/5bNGwDZQX84AKv79Eze3KwyhPZUmOkbv+fStsmsrcicGMncdzHXWj/tXtanBI9UYqWbr9
u8VFLcEnGDwFpoyTo9iV/2TKveWAyZne8vhOlfXoSldQ8A2uOk9JlmA+YfSHgABQlwbuMz/0txUe
DvbrdZNYv/v3mHLRS/ARatkkqjujudlwjlQpPLP4nC0gq1r+ui5HdpAFV4Gs7pC0DR6uufHBLqN6
eLr+++v//6966KoIGFXPTqzFA2IjWRm3jkqYnPipi94BwKGhsKnrjuXoqmEKBjdmPTdLDXM37dgc
gCTn0wYZ8rQOrmuzawNbOYK5dRo6foseXZgkqmNPC1jYHXWkNd9mVJbxXTMqW3mCzZn9GGNEuGUh
RaXTbD6R+B2hYitAsDM9t3KzLRDwMmMgoZWXbQAS+fektrdSBCvLLJ1xwjGOgiF+tHseuBRVe8/O
NhLEehV1a4rxIfRArkyz2dkNx8OKsyZrOZMZgFi2KgZwHYHDG9DTh2b22rUOE5jP+kP9zcC8rSz3
vJvp3KolxKRCI1mCyRcXPkc7kDAPJi/5AN5Sb62UpWf7sZHEiT2/sxUopObiom2nxl2coO3OOm6y
Q3HrNBPA5KLrJ2kvQmzlCOEIkwecaE2NZ7x2xgSgMn0vB0cSG2QyBKfAHXWkGjhOAs4/mjX62xRM
8sryp3sBaKuI4BEqy6hrXU1ZCDT6RjM9Oz3OKEOkgyfNe69nUfSlW1GCMxg0N4urDuhpBdDwF/1l
pHclCHPntIymMqRAlfizPRJ8Q6G4bM4mB/MHzcmog458rkxJGVi2RYJj6BLAw9YrexhDF3EbJck3
yzn8kRZiz3kW1z2J+YK+A0RqILFU4L82ZFi3Ej3E+TFuMXVO8wFzQuiQTCrTn+qbuY//zKDF6THT
HHlOW229J3JvGjvmdY19Am+3DHdutyiwMTVbcAPzYoxdSTIrqFrMA/tWD5Y3ZM+rMvEd2pHzoo5s
8NO6M58xMGoEGgBoWq+i1HnN+9okyD1m1kOaTfWrwng5ek4GSJwv13d27+6y/UjBh4CBo0+I0iDo
t4aPltzbybAlfb+S020LLsSi4HIeC80JysFv0pe+f+hGJVqAK4y+quva7CZLtuoInmS0EmZjPgFX
sdN0y6Pirho99fNazQJGhowCTLZ2gi+pk5HGI8cDriqjLH62U0nOT/b7gu9AEbqocx33yrR+6MeX
TAasIYlTtuA4ynbm42hh4FBPJg/Tp147FF5hhVNLJIdOYgIibALuLZyzTEdpR0cOp1b9sQ1BI67U
93M9hddtYN+NYPieWKYJZGQhk+QWmcIMNjnBZNU3TkVDxQGRQJxLekn2xTjrvK7uAg1BuFX0XGUd
uIph1cstqfPQJh63ZFQxMiGCCxn4YsV9ZoB53Y3ipvTYEJF3gNTh2n9RRPAAuc6VmQGhIxzc6kiL
2k/a9i52m9P1bfmXo3mRs+q6ec+iEzUGo6FNQzWqT3qYnIFQE711ekkbAGXLJngBDj/JS77O9LdT
VOEBuLjaTVv2oUSlfbO+qCQ4gGzhrdm+lX2jtegL0sHAOhV39c0KsGKES1gdyg/qveyh9i+R5SJX
cAwA3rHR04nE4bx21XwugJDgPjefHc/wUYBDNiKPik/Xdd33FReRgq+YitpcwzNOlWoMB4OZuTeC
Lwu959xrdRyD6+L+5dL+X3k4Zb9aS5Pj0VvX6Bx6eyQ23vf/fSUufrg26/0fnolSkYLjKBTuWDlD
nyy5q2/p3xxg+3bqK37jevrnNcdT/ohVyfVw38Vf1BS8SLzYRlLkbznAyCo/WOnr9XVct+X36+7l
9wUHwoy6wawo4mGhOu1zjK6wcKra1BvSzDowahoBgPbYSe1o7oHYy/p5XbxMvfXvmzOfDYkatxrm
VLOpCXNDve0TGd7Q9bMO1oxfRZS4t4AgUwECRd+caFqeyrw+WMt7EBouXhKgXL+KsYCxpOhrahG1
2xDl0xN38kO/yDrcZdoIHoVw1dGrFPMPjRof+ik/5ctwkwDz/Pq+yMQIDqTIa+akQKkOEZM9t9c9
riaeNb0D3FfTMa9nWBbySUTkNVYTNL/OJcK+0n02AEOSuzcVkYGk7eqiY4SLmBjyBoHTrzvTV4Y2
cUU1A5UuoV20YZyn9041SE6STIxwUqsY8KqFBkI6c3lp+j6Y5lc8GiXuQCZEOK7Etgsrb1FPRJ9D
p3yues8oP1zf+v3sC9EJtsRy0PwleHKuuglXbGBPpqcBwL7gwOyOmBTDCEob2aX/nu4N/SJOfDqC
CFNFcxSOfY08rPZtLHxDVqrZjU0bEYIFLEuqzrkJhBheUA/ThLT7xviRmTLY2N3dIZgSx2im5mqm
IKctF2u2G74OnwJ7G3Aw5gwkV+/x0xSWoXIKBjvEK+36du160I1MweyGnNsmL1DWAKIUiBYVLlNq
DaS/RQjgfa2AQSYmQFelNy7adQtlyhXM1FTjhyp9JAOqj59o/pIaJ2q+jBnQXU0eXVdqt0yElsN/
hAredHHrlhsxugvS0xJgjOFc39hv0K5UImn1l9e0E/ypOcRAB3LQtD5a8yeVLeWDmS7po2oW1Ae8
bPcQg1xXInN/yy7KCc5V7YqCmRSEnzoeHpyAgmOwXyQLuDqCa3oJh5jYGOOmwNcJ1nGylRbIOSUA
i2H+EAK/OJplXTUSnUTkhHRsSb7UBayke0bF2GeZjOx89xCbOqYYsSx4twl2iM78tshySOgXz66p
bwHEU01Mr45lbBS7umwkCcZHNX2x8hizXYMRpOxUj6/XN0f2+4LNsWHqwdCwOnE7D5LevLNLQ2Ji
+3fVjQ6CjVm6MgF3Cy8cB3j2P8m5PizHtPOKz8rbNEt+Tg6yF8Cu99uIFExuILxPChfZ5twuvBKh
b2juQR92uL54EilipqBUY4u643oJ7z7U8cFqPiPjfF2ExNJE9DzLGBe17/Corin94aZcDRxKwqy1
H8Y+5RJh+8/ey7I5ggMH+16nzDl2akURW9BqV92ZwNAHY3gkc3a7a2dhCHi9Dbkgj/vVlQ+ZMwwg
xkOgAHyP8yVVj1zajbQrwzYMB6P0uoW0wa8yksYCu4kLjMj4a32iAOdrIhqMhlf/dB7+0zRu3dN3
MOYAyfQiVFhDwqvJzF3AzWos68HIC87zEaDFyyQ5uevJ/M2rbuQI1y9n7nhCywaDkV3rZfbtrKNL
l3puCswCVZIVlS3k6kU2cRcEx0zv9AYcufoPa3wFIKc3MRmRm0yIYBFqjmGVSQe29DLfmHPmWe7s
5YbMda+f+tuyOcBvALwSwYyYIIU1rpoaI3rEJsx5qtEkY/Pb3ZbN7wsOW5lYUnBTQw1qqaLUGU0v
T6q/takIXRQRKz1ZJId210NsBAoefDCWOqcLQQfT8DJZz5r6obRqAFjLKh67r/ONHMGL8zoF9nuN
9sT/FvbZiR6Lg+ztuq+Ojce9qtuuaQpm3VjdVDGGphzFsLyhDmKNe2YVWY7k+MjkCCZNcM+pi5XL
JcmOmhlZ+XOc3erVp+vue9emnYs2grWB4jzP0hLTvTkoU7v+IzG+V6jgXReyb9IXIYLJdRiBqiZK
gTMP1vvOOvD+43UBMi1EE8saZdDXnoEufiqM2S/TvxH4JFrINkSwLzu10dboKnjml49cf8qq2z6v
vEEGwrz+zO/n/7JYws1gsiwUtUa4zQLgI3F1w9rSy+izOQHPvr/Nh8K/vnb7/uAfeWKfQlm2KisY
aLKz4mx2OJsPU889qj2YsXu4LkqygmKrAk85MHMoHGgcPxroACTmx5KeYy6p9EisQZytbXJ1zrQY
jmBuHm0184Z29ob47+u6SGxaxDPlS+Km6YoS062TnxR30ya8LkG2WoIDKJssdisThfVMqUEv/xOZ
GT+fXlUuqb3sGgD4Hyxg8AObVSzxLE6pUJsBQN1JLC9mvmEUQEMMcyfSZegJu4u2ESVcPVp3cGjL
Qd3IlFBhD2MiYQLZvx+6hot/bNPC2+fXe0DTtgOKYvA0b3Buj+zc3eiviukZyCgMsvzSfuXgIk3s
OTUKDpSkEcwMwyE5ZiHgwO5P7c0S2ZEGTPGM+7JZk12T2AgU7osjmi1Q0wfHZqlPnpK9VuzWyW7t
WIakIZMj7BOl6kTdHpAMXHksq2Oh3bZLOLCP7zDwjTZCJK06NPzXiYtWC/VEswenKj3Hiig6Iq7L
2Tfwf4zCFQ6S0wBupO3A5NmQzxmgHkbVn9QPSvEyzFziTGULJ4TTkrhL47jgJeoI9RRy1DXdy9Ww
WmR30f3E42bx1i/Z3HgRT+220xqUdDDSvAR9lDytYP1g0fhIpE1m++f2soJifI1Be5OUsLu04UFX
8IOmFYfrm7TrtDf6CNEViGqlolDQpMVj7tk6AmtyyGVp590r4kaI4B4o50lcx+BB0jVi+waImSMM
9mePbdamt7aKPkDNMJQ7RjDppNsK+SMdDbEMF+PRP40uXikNsJx7hfqmEhIp9PHeSq5w5UC01xx0
vIubxWqzXyaYO9Oe1D5Qat3TbRkqzN6Z2goRtis3l1bv7BxCeI5uh4CwBiRWpTe3n1Tl83XT2Ns1
A/BSK3I4ip8i7gMguNQCUARxYI9WFtR2mvjzMgMRO3Nrv1mAGICqe6D3eo1O+EnmPXZjyla8cNJa
YD6yzEF61XXuyviblt0MzbFMooZ9NBPH0zNvbJvTbJ2ua72b1t3KFfZxyVhnjkuF7m7nkzoFjVn4
uhtW6k+n8depb6OMhlxGJLpvPJe1FvaVaL1hxjMCaEtNn7UG2DiqICllk7V7DsXAIXNs27KQLBdd
fwksSJwFgD3zs0u+GrokH7AbmrcCBJ+/6PqSlCttuEm98qT7QLcMi3PlO0FSecUp8YuAfpVptW8q
G7UE96/TAbXfCltmeqq/IqE1d0AsBIoROzQyDdcYLL4TthoKZlnX9dwqa51mPq+NuNNx8FB6PmDX
gtKX9ZTumsVGMcEW9dQAyOoC9lK7PY/ag2M/ZNU7Gi+3+giWF5cMXHjobgu4dtYnkEHdW8M7/O9W
hOD+y5KSsSixZEN2q3U/OwzVMMnbQ2LY4oQfntIAf0mRoIy1O8LP0yjxCusqXNl1cbKvLTuO4SbA
IBbA7qUO9/S29VXjQPtvi6I+OrLxdJk+wk3QVuzGanSUX7Kp8+qRRqPWyC7tEuMSUVOpjrmcdC0r
uZgLu2vugUJ7qD9p9x16ftqf/an9kH6QlWBkMgX/4Cgz7R0M9wd5bwfDDEF15VdKFl534rth8nJu
xCQyn4yMcBd+rlYfC6J5c3x2p3PNn2kiG/qUiRL8QVeqszKsYarOU0DOu74OnOIVxbKcZ6CDzMF1
zWQLKHiEfIwV28DEXdBU9dPSsPsBfCL13MhwM2RyBLdQzBZeCXOBjTK7G4Uqt61G7zlGLa+rs67O
tXMluIY4YynoIkxMhNevNG+8cay9wb2d3OwdL4SNDxJBW3SWU2MYMBc0FIbvFMGsaH47ADNrlL1F
JCsnFtgnNwdwnwsc3axjBxBy+uoIPmgUaK6v3O6871YjwUV0pG0KhbksVJ/+A2ChhPMDu1vRTXhg
fa6C+Ujuuy/XpcqUEy4Q41AUOfhzURY2bmIQ2IzpQaea5OEoEyI4CTr0rZt0iBc2GXnYufNynuyp
R/N53shWcf2tKwYozovh9AwkVhA4Rp/dxxH3l8ynh8xfzDcMhK7y5U5wNerfZRIwcGL0WQNPMv6+
eUPObm+h+TEGugOe4p41Zh84a9OgaBjYLHGlYNZHVPeCyaR/Xd+9f7koXSQLNoMkTVYOGq70WTqY
XuvWxDdKCqBT3ahfWLp8TUxdjYhCb5e6w3RjXSc+Bg1IeP07ZAsgWFGdw5l0OeZXSLSiTmbRf2a0
ZKXE/b29aCvYUQls+njKUEoc6x9JjwHoWlbTky7oasqbrSwqU8X1CfXkpj2sRHBJqD9i/iH/toRy
giWZPkKoaRN7WtoUbTTx/KDni5dK54/3rzmXFROiSwrMTLrMKLLUPA1r44HwUMdo+qSfO/W1LZLg
uh3IFBKDjIqZDQ6gv0ChpddoL8n0npsn6Otc03JskPYI4SXVawVAzCXQq5WQV0g1HEcZGtj+k+ci
Q7x6NtbSM2fB3Bdw0TENvL54zMJz4YSL0xysbrg5xt+uL9z+I3UjVHAhCS+6iTHk2umpPSEJFSq+
EbnnLpLNOe5u0UaQ4DEqu3bKYS1U1RbzGgXIFdl70J2NjQjBG5DeaP6HtCvbkRtXll8kQKIWSq9a
q6qrV3e33X4RvGqh9l36+hvy3OPS0DrFg/YAMxigAWUlmUySycgIbVBR9SySl3p4i2eAMwTXg90d
RdWBDjMMxcCjy7+XKaQMc7ashdUFwqENw4AZsSOFIkTq7mlmY4bzRC3DpM9MNEsBs+h0HXNGcFWX
luHNqghju595VPA3UgNdzpAI/bdLQPImyTKDUGqkTne2bnD4dAbqgLjnwHwRGmw3L2yMcZlH0jSr
zYsKFDHz7FjZEuDcAWuKx+rZAcWa10mT4GS4S6YCtMRvB7lcVMqJ0jAZLz2tFz/UHmRMwHVWoMtW
Ow72dNKOnceegUD5oR+vL67dYNGIAmipDAAKfy9KY4mFCopALqmYn0v0ONPEiRYicnBdo38cAzZ2
1qW33TvUsmjoyqzbRG53rk/rDNaRK/tQPvZFJG4ip7hwsdReXhiZEq9NPpoowygR6nje3w0cFyWz
3E1qbmIzzEdwLeXzUHhNKlE0SU0irrP90+9m8Ljo6OSmGfsa0WHFgCSt+s39S+l0N2DZ+VR5g0dc
5mY/3jeKAB8A3LfWCLn9pNWGekH9H2+D7fdkeMtQM5+FXOf7U/XbCA9TnKSh76cCm9YYPcpG4dQA
8BDRtVVkhNtANHMmZDTAMBYlynyrgB3p3KamavchBNzfExYXf7jkW445WEwpLuM6ml6qD8vk0Pj1
uoldihhgxf4zMb/+vllLkMHIB/pLPf2YPzEPGKTmps4c4HGdyoHgan2Dms11m2uE/bl8Lya55SuX
Mq21Bvzwi57YaX0y069yecyTJ0MkGPRLbvdPUxCi13VIZSk8Xk1ejL4jwAVAH3o6AygLVoP2Wx5Q
T/vV/g+xyI+mV3v0+3UPdx+7VO1il5u5KYmVxTBh1zoYgeqrB/qkA2QvrwyJrojAaveksTHGbZ5U
lnS6WLgVSclTBCLnXFDo3J+vizPcfKntKEfajJbKMWptJdKDPpUflWz5TmR0KYO57frg7S+wi7n1
75uIZCqr22FBAYXiAVzuzhpQmZEp2kPWQbkWGVzKHco8X9gCLvDmU4o2xHV/9AElCEgGMeqVsVVU
axe5xeXdrDcbbawkHbQQXpJ8k4mj5E/XR273drgJBO5WoNN8nlsLvZxpUfo1mmwbYKQsyzyVaXS7
1NZZszo/spTg78xyuT1apAiCZki7bQEOlPthfjX60m7jQJZ/FNkpqURDub+8wFq8NhfJps5XikDw
CM336MIhk/lJ8LccMjid/rbHLWdtjIwul1F8VWOvzHKbAHB0fQx3o2NjgVvDEGprpCREJ2Ainavl
qTSDWtTvvX/w3djg1vEc9UmSlWAeLc6Kn+MBJjmDhtNGy68ren7Zv9ttbHGLeEb+G8oO94Yks/vc
bnDDy++oH50gVjhGLn00fOYWt6Lj9m6q2pjlVnUSDUY8EFzDB0hvSj9zbMmRBgmQ0jZF/G2iGePW
s6Qrg5msrTl9+LFVa7ut3gbRgl5/7h9JauMOt6AR+zmIcgog+CYj0OvBMyANbda1PYUiQPJ/iQ4d
1PbAtBnWr3PjJu2Gch7PVYlrEQ7V2umfa9GvQ/X/ci3aH7yLMW7wSgLSl5yAz7Ri+nOU4Hmaqigz
de/hr8El77dT3AAqVqV0+oIBNKJPQ5n5aQoSTXK4vnZ399+NET7/pUstUXDMun31VJWvffqusu7F
wC9K4c3UaFDESrQCPY75BHwEC8fEXrR+8Zjcv6var1uQxdKoqRP+wBRlrFsihmdoa3ko9NvBeijj
oBUBJPan/2KFy6fo7dZmzQChTD1+abofaXYYCkGhZ3/pXExwCTWuqk61NLzOKqB+w1VRHp4hHmmX
g6BAIrLDJdWp0jRJnjLIqltfQuZNFuRXmNsYgjfH3a19My9cPoWCo9HPPXJ3ekwOykE7zughYb6o
8CuaGC5/1pAYMiIN3FV1ejsqYDPW7Kp7DwmpuvGFW/xSFU+DWoMOOpV92tx049t71uNl6rlFnza9
0SkzAMJLc2qr59AUfH9/k7l8n1vvuFFkjTaBubhPj210zCzJrvKbJbkFFMi97sr+9ewyVjxiMy/r
Ng1LaCLr96uWVurTyJ4ap3fBxORKR2twREWc3YA2CEUzM8p+gGP9+/hdDxrr5aHElan6qoa3UQxh
Ye1bSB+ve7YbaRcz/LOi1dWqJE3gBig6oF3LzgHlkU3kTnCu2s3NGzP8bV1KUQxLcZkA+xAbHrX6
43U39idoY4BLZcDXy5XOMEGV4prBCmsZU7utUcL+xQv6oD5IAiDNLoM8xAv+M0N8Q0cbjl0VN+MK
2iGn6qFws9heWbke29LpR9xh1uL50uPSZBePKIs9xY8iIZz92QNiT9eIQWQegp0tddVJchG6RR/I
/a0+upWojLk/cxcT3MAOS5RMUQETi3pu+9mbU5GcmsgJbouwepYzomEdQ2FUGX7k+lP9HnYd0B/8
HidudyjayATVIS4OsQExASV/K5b50DSFqJVI5Mr6980JoWisvGzQO+kpKNODascugDswmX892EVW
uN1BlyMzZNIAASnyY4x+ZFppU6Gq2X7+uQwZtztEOOpOpDEgW60Ykr1g8I6LOuiu1DdvIVoYXNkq
WiBta/OYFuS1A72nW4Zp7uJy24KJXRmctk1/xnLc23SuGkFGFo0Bt7nQUWmKSgOlitRPi23l5MXQ
SWr3ci04wOxfoTaxwyXiNhtRaQ/heRV5/2SWCSLot80hWeVDfOIOL5Er4mtYP/rHjeNilNeGyAxA
FOJZMl00PdjUYic9nx2wQL5IZPE0o/CMHv/OIjGA/Rs9mkctBU0dsso3EaZGCare9c1CPoGJTHHr
IAkodSYnPlRBrjgiOPB+lF3scaGckUqxyqpcBd/xelDh0p0NH5uyco3Z/Hl91YhMcQFNwlrV5BTA
I5mFdpIcpnE5NXFia7PoaWv3YLIZRC42JXWQAH0DxjlnPxPwGxbRIZPPEDoOhKLA+9FJVbQUqlRF
vz6XPAs6WWHag0Omc6FQBipn2QEk4pDg2GgXdjvYK+feKAJx7W+3G7NcQu2qdkXC6eiZvF38FQIB
5oMgOqKLwIOGY/Ce/hX499tLLq9Wet3hpgIKm3mpg8Ea76bBrbTebef4PeehjSUuIFsyZouZAGAC
4Wg7mY7DJNk6FdwidpPXxggXin2YR0NngeqbpKeq9qL5rhRBVoWBwQVhtNAaAD5UsrKj9WmlJigD
dGrZIN4+y2AnQ9XnRVgP3F1iG7+4VBkRnMZDDYEPbjJ/vFsO8lt+O9jLoxqMrnRaVWbxrpx8vb6w
RcHIdyJaY1ykALwjGD8nX1aBrNRleOT1Og/yhgEE50UPQgI/+X5ETVf6LG1AoqcXsl0R1c7Is5z6
1fgutCm1TMsCUA5KB9zhK2Y5lVISo3xXmn4OIa4ujp28ngSb6bpa/9htNma4JNIqTcySlTo9mg45
Ht+Ht+sztB/vFze4bKHXamGkMk7/yqR5Qxd6VKdePTXBdTO7fBzqxg8uTbRlJKUtUCVu98mYHfk1
RxtfdqN9S3+u+m+pJ3+UBCt5P/YAzEFZ2tKxX3Ihj1zUqmOkgPqFOrOzoLJxylzzmDgFhPtcYosl
53YH82KRj3ZWRGOtdODmkMLcLhd7lFq7Fu3L+/icjRXuwmYs1RhVI2pd2XkCNxA7NTflWQM5leie
u1/w3FjiYxyaM5VOcsNN9eUmVKrTMi03kSofWwkU4WrnlTouWHR4Skgb6EUkqurtn3k2P4CLfiPv
oF6ixSFwGniId9GRO9mDPTj5c+2P4MS3BVG6mz029rjVIJMB+EEdJHZ97KyQu9gPn2HxprmpvNH9
clJ+RL71/bpRkU1uZUydbC7xAJC3RL6V+SHufo7TB+G+JloNxvozNvefCvoLnargFt560j0BKwne
W8FygEdsaHOkdugYL9f92j1qbcaS20mh+qo0HUVnXDkDqKR/oMbbSByDtDYkVwQTt7/wDAr0FUg2
COHGcCmjLFKylQSMZhFsdAkaQ8HAY7Ydca+7JTLFjeMCxayUdQA3sFn9Pi/sHKefWFiLQn+NtD/y
vnnxiBu9CPxBWlj0eGvIK48l0j3oEETsg2Q/9C5GuINIk1uLzCYcFVsvDKajgs6wO+ibSp+w0FBN
8BKwtK5sWRFErew1w0C2za6CWnHGAzN90fObaGi5hD2WUR2l0fqWo4W+2S6fytY8NFn77foMCrzm
L3CKpC2kAXe0OzaRDSC1baqvufaFAsV73dD+Qe8yiSqXqRmVSF+HUCZrPdlZ3NYJHwq/BGOqZpfH
2m9ewjvR7iAYQ17dL1Kavsha0MJCrCSyqdz7lMo+i5iAYeC/5JPfscO3+5FwMcqS4TSufFt71aJH
UGNLrxm6lU2/uoWsZi4o6ok843IzSxKiJAlKK4X2LRplW1UeaSoIDZGN9e+bJJnr6FSHppXpVv2J
hRFeRp2WiPox1zC+srRVLoMwWsZJUSFZZXioSE4RuAWIWwnJrv7L5nmZIS6FgJlDa4GNAttVYQ9+
dVwR5CwAWe+KYKsCEX5tP99fzHHJJEQ3YVvXAPSgBKKANjcL0uU+xeNF9EOwrNZd/9oAcnkCJEtq
iXqihUpIdwRTw0fTXYLyrDgEgGjlQRaEuiAV8yDslEqgMY9RZYrmg5meF+XvApvv/9MkU9LqBWXc
ua7wbm1NmV/OfWZH5kR9wdCtJ7Y/hs6SoWlNNPTj8iJgDNJjoWFg1UKjGIByEFw4xjE6Ej/zJFd7
EljbzbQba9ySpUrZTZMMiMP82Lmzl77VTupO1GZHzJVd49C63jtn0TFudxVvzHKrONa72UC1TAWi
uHYq2qPH+uukC6Ji3wiVqQVda6oSLghxx5z62cDZGDxljt4M38MkCkg+CoJjN/hAn///ZvjNKpuW
XusKUEalQzDLtW0KmZz2HEFFEfRgiqGhuZhLE62UTbncErSfGrLTD6ljhqdOVKrdiwQNwwRaKuhn
afxu0UKzo59xRXPz+ajSxxag3Uo5FhrxBCG3642iER2UNBYgGty01E1l0DxBbaUHneCZBIMLJloX
TLQefcx+Rg+yy/z39DFoF5tU/veuUchaJtEWR+upP8XsJEWH607txcD2+9wxwmqZOUMPPvGI/Cap
h076eP37uzvF1sCaNTbbnkJDJuNJOPbiY7g+0N3ULg1COwXwqRDWlXcRp1tr3KUOzHHyXDAgW0Zn
8aVD763oz9itFX95TL/8k8XVI8MO/3zdT9E4rn/fuDlJ0N2kOTAVM5XtuMKTRPWumQJltC6rKiq+
3FoCQX47shVeaFmZXTVP2ntuH5pyMcBtshKdTbnuwSSmjDdVXtt6eGeKKPF31+rGBreE0HA8kLpC
3VqayaHKkyMUeF7ySfLqJnxHSXfjDr+1ygNbzEYHt3KTO7Gi2gRyP+jSvT7t+ynh95jx+6vRG2FU
zNhfc6M/hlr8zcibB8o6AVH03vln6wu3iKq0Cy0TOHfXIv2LJKGmanZeqo8+KSEgXkCH+O/c4pZR
1LYsTMGY5TbKUwT6KDXoyId3mCDYFAzLRH7jBZrGujNDEgIriO6pjDgN9YvseN3EbrCBd1FGjU4n
Bj85fawbFWDGKNKljWOMjR+VkVuM3beZiN4PdidoY4qbIGOQyyLEoLnIAoHeHUtFsaWG2nL6Ys5P
f+cWNzm5ORZjSCArWyon3fJL1DxT6UPcV87f2eFSGiDitTSVAAolxU2ef03mh9pnQt1D0SStK2yT
OFM17ycz1HEtytC6DHbjeNF92jOgAQRF2921ChIitOQRC6ImXO6RQsWI6gliFc0Qyw6IqJNDvKRv
LGtL//rIrV/iT8LaxRLfCaNDOjodQUzk6m2NKkABcijLnorvffJlHn4y46nQ3rGa8AIDUQG8d+N4
yo0i0SbQd8cqpLciaPzWqh0bvtn9uO7W3gBujaxTuZkqrZeiNLRwVmgT4zMrmK/I1VmLU/e6mb2t
dGuG2+gMqRxDNJbjMh4Tb8iUHzrqi4IEJ7LB7XVtqsuzvkCIrq9fF/mU6ILNWjRUXKxBlAME+waT
oCXhacV5ghpRKeqhWH8jH2UrXzLwwsSgKn/fSqCoGptoN/Tkylll06dDD9k+Zy5t6W6wG09xjMN4
kHwj6A/Rx/fM0cU2lxsmarWWuYov1SSwlBeUuK5/fy8rbH3j4lmz0p4qZgwxaUBLQvQzxBSPmHDN
HL9dt7RbSNua4qI6ackUxhR90NDX9JTBVt3wqHvFVw1ECqUPMoqP0b0IoL8fHpfh40K8lnqJ9Qz7
Oc0f9SyQwZJXfxb4tW4518KDC3GqTpHSAzrwqwAbO8rBfDDOnQdR2Zv0dhHgcHefc8AKga5enWqa
wl9ZpRw0oHMBTcFVW7p7zj93h+y1PxafUTd/T364mPrj2ioX68slmnp7+XZMOtDhix56dwuQFFB8
DSBsCA/xFHIq6/JRmUCb1Dd2P9thAJVc33zufXV010f0yBUJDO/ek4D9tyClA1zMHxRnWppICbHa
2MtZY1uV8aFjSmvLunRk6uJrBruJCEqhCjv2auW1MSSdclOwFnaz4uY3cKtaKYt5zOIaDEfLN4ve
xCK2q92w33yfW9UkLiVqxhCjzJXHlbok/LxMglO/cBy55UzQ+aKnzbKG/UprAGE4R7qjXnkEo8HH
99Qlt5PGrWMr6UiTDxV1IbTkYG/0WRXbaqcFmhkfE1VEfSUaP25JTzQxzHSOdFczbjrTV5ajLioY
7r4Ab13idi4CXROrmiHQoUe93c061N7A31lqBysB8KHKnIh19kRnXyGSdz1lCdzjb2xZMSmDSjog
0/UnPEHr4Bfu5k9/Z4Ord+Sh3KdDjE7o2PgBlQVnouDeMwRBuE77H6lX1zR0YKLm9QdRzqQkEpgh
JNVtks+sfyrjA40tR2le5fbne9y5WOLuHZUyLCkjANKVZXXXhs2PhFTnsBCRfu/PzMWM+u+Tn0Kq
OLNKhbphWTry9JxEXjmJniVFRrjsMwLVbyVal3ha5/dJ6qjofgDI4e8GbP0RmzNsU7XVEqUAvpMJ
FEZpMCiaXS9P1438lyR0GS8uCWkK+kBZB/nT1mN3KwYrcTrPCtailyQU3NzfrTbhxmWhPJbbuDRQ
xy1xg1Js4zTcg5XJSUZnXttp5+P8NfSueyiaKy4TjfJIxyjBHpyUd6ps2TIo/+rp9bqR/UPFxjEu
FymmGQ1lZNBfhwp2gFMBeO6Ppi/mxxQ4xF/ZWDqZrCyxkBrJB4dVY34ghuDAvk76n1kBfV0GuDl0
i9fKQ1eHrIwZ7jUaFKI04CKq7DD2DzQUSQKIDHFJoUjBxT1BN9dNzaM5PM/fa4Jmmefrk7M/YBdv
uJQQQfkvBlAt9gzzzgKLRReonX/dxN41GpCw3wPGJYREr3KrpiP2Azo6RhQBDvQqSzdRI7nh0Nr9
dG+IYALrJ6/N0er1Jj2Y/cQgBmCA8Rl8cfasVrPdSItIl0g0dusEbqxE+WAWUw79T7W474g3sQ+j
HlwfO5EJLieYqllFIODBUa7V38IqNp1IKTM7rLr3gBWpgRM/GrQpXl84Sw0t6rKuFtBxTg8GSLin
J0WkxLx+4o9Z2Zjgso0JEGGjg3QGpB+PU++T7pBWH+TBllpRc9zusG0scRknASpEKxmcqYsbfXFl
8yd04gVb0G6MXWzwx5xUW2oS1zjph/qnpUvsUbT9CJzg655Q5GRqmbSGazbyJ6m9rVPgDCISHq6H
2G6a2fjBpRnaV1UDDbLYG6cvgwz14zQ6teYAFrFGkAhEI8blGj01xlBlKEfH4ynKJDsHs/B1X3Z5
eTZRrK0/YbMkpYjKJJSRa8AL5aKGNn9eucnQguuFdv7NtBs7x61vertuVjRT6983VqfB0oYE2hRu
xs6FdcNSG9QRf2eCyzUJRLIXJcLaMSO/r9Hsp9kKywUhLfKDywHSkndz0vZ4dqtMYDSeGGWObnnX
PRFFAZcF6goqVyxG+bGSJJsWQdZqAjf2DxybkOaW/7IoUm9lGKz3kJMJ/OF7MKNo1uaoQY0w183Z
b6YJOMkwfQ+t6yawebKOQcqLghDQ05QNeWrT5Cbryu+GZX28PjmCCNC5ZBAX2VIaA+5usAI5BHB0
erlsOX9nhMsDoRzL1tgVpqvSoMEhbT7kqWC5CLYancsDETHrmEgrYEaZg7TI3W6kOESZt3hgApma
CHgmigEuAXSjXC0gSzfcaXlloHBljSGIadHEcOvfKklojmaPh2llvpHD9rm2Gq+gqWBx7l9CLkuH
l5uuu76E4jQ8sTpnBe3hzqOA1Sx7XStmAMSfpCS4Hg2isePyQWIm1CA5REspeY2qx14kqCQKBS4Z
TBmIpKdVqrLLNVtjdwN9JsmLND+CeurvApsH94esrwd9QQcNCSe7yH7WldstqsCIwB++fUUK5zBp
K1CMtLpP+igYw8JL0+9m2/shuF+vT45oQ+VVtcrEpGqs4go8fIvuVF9+qW/HF4aLcAmZMggsRW8g
s77JRR3nIie5FKHTGf0aJZCCirH4sXGk5tuALa/QPyaGEOO8gm+unEsNLlmMRraotG1QF7ufzsW5
gJ5y69SO8bDicCvPup39/kzQBt6jjVJUexStOL5I3YxVD1V0jbrT/Srpox5CyY7db3kJnOzaAaWI
GhwFqYSH+SvSiGyCDOVGpLeZcajZC20EzxYiG+v8bk5Ebbk0Y6JArsQ0P6ZoAiGJnYtwzLsooc2e
aHCZI66LlhoxLkftqXOn8wpeTQK0fzBHCUBE6rXnEi0g9CxqG9oFxW8NcymlDztZavRo1aNNvhAn
uqnOmDg3/SCDXWK6kb6shNIMJHXaXf2gPw6nxQnt0s9u2cfry3OXxWDzS3hcWQ1WC92KwQK4vnol
h2yws4cVs4n/dWO3A3j9FhwXb0lh/4MgFkWvIHnzxZA8TEg0rYe5Roq8aXHSRHOvuyiywJ1IMhxG
llzB2bozPCO/b0XcE+vGyS9+E8y8kLnSwNPBp1OrHExpUFsKhoTWNtRTlSwHMv4Y37WDbw1xjgyt
lU8kxiND37XnSh++5KPhq7QSYcd3T78mZKagImtpgDdyaw892bJqkQV3oNP6nowGJT+9I/aKoxUV
DfbS9NYUtwIhxSe30UgMHK8yn9ECdKh9AKKwg2Y0rmlVX6/Hwrqu/pirjWfculPBc900MiRDULI/
MqMOZpB42AsrDmSqHVNJHJI0JzOfRdvgXhBe/KS8hFdbziSbKuwQkGJS1PtEEQm7XfcMJJv/zpdG
ZZaqUeLGUi73io5qVfdJRRtuCqWXpXTxgjiKcN57GXrrEheO2UpPX4UU3ORo9CU+lV9wbbavz9e+
DXAYUxOU0zK/tRkEmcEoFxR8uq85UWytO1jFy3Ub+1NjmCiFaZDs5mHDpCslQ2M4c8lyZcthoJZ/
aWD9AZutrNHlQpl1qDvF4b2mPWgi9cr9qb84sA7i5vt6GoN1BLBr0CLqbg9h6SG+tejZbG4k63Yp
nopQVLlaV+Wfy+hikbtLDEbSWQrY0DyjOfdFaufVAy1PCxgGW1D9WdLT9Rnaj4KLOS4fqRCahZoD
HCxzrbVzJn9W1VLymVWKCowix7h0FEm4JeO4r7kTu9fC74ALxsDCUzx+KseaVMfrfu3uHIBq/Sfy
uGzUxgvkMkwcxJNOPTDA1VUSOabuD2YYXLe0n2Z/W+JLjaVSU0pNQN7KdPHS4XUqX8P+gZkvuUir
d/fdGGra/3GKLzrqKohZJK3CFWag9jSz80K/mxnebuhUu6GhByktQ0812ceu/XHdS8FK1riMtAys
aBsL4Eu009QeWl4Uu4lCXXB92gUKbT3krhZynWRKrIFo9RfNQZC6w2HWHc3uXSjzHIqXzBn8UPRe
uXtQ21rlssjQmvq4oiYAT5pc6gPGc8qOqs88tJ98HBzFKT8tjuosn7Wb/qYTIWFEAcTlmBA9/Iak
g3y4QEe2kZkNNpjGYeDCDJfOKSv9w/WpFA4yl2KKDHLMY9jHUAfKv4SnNghdA8y2jvZh7RponOQ+
vu1GwXaz+15rarKqAIsMyQ1+F6VdEo19g206+2Te5neax8AX5UOZIijfxKoEu4lbA4Yfb1sWOmO4
9V/mrRw3Sw4t1mBlE2wO+fF/adLbTZ8XM/wRv03noq9b1BctnOWLL0Yf5KInzd1bPvbO/7jCH+OH
ucY1qkJL3nqN6PzRo76Klrn5vvi5ON1demoP5q2oJ0bkGLfembw0maWjUQGsjN7cyf6k9MdWXZ4F
sbgu6D+2u41z3IIHBVTL4hl8Lcv9L7YbNJh1B3JEhxlEcvAG6Vy3J3KLW+lahH8MGUSmBXHD9h7S
uZqIK1VkYv375shgNEzr8QwNHU3SuTIx7CxldrhkAk92N7jNwHGLuB5Z11stcGRa1dky6x1WvFTp
TaZ+uj5i++t2VbvQDd3E6ZpbSaY5ZPGsW2vLoeKHaHAE254/OAB7+ZX0GvmiZ6JfzHp/hMTFIA8T
iIqsqsoWS1e/z57H08qRoZ8z7ASoHiQBZCgdCE957VGd7fwh9SK/Fj217B5VNr+AO/DPKkmltAkj
rzOPfQuuJ/Vu7E4LDhLy3aILe952p3JjjltrxDDVtqUMm15vz2jZOlLQ7OS3MpDGFXgwVaeDgGj5
P7QY7ybJjWFu8RV1LktsWcmSggbtxcNhCeojdIIEPZC7K2Jjhlt0cTyagBbDTDzf1ROUt1WHRLNg
PawfuRY13LLryjnEBV9VIbF8kIAm1gVFM9FYcetNtUzIUY7rMljSV5UVztx+Wp8upDkorcYFRa4f
Ax50ffGJRo47nfd5OGVk1WTr28pVrSDqNT+qBJgZ0chxB3NoYA6ptaTYKuMD2POZ9XbdCdH3uQSi
tFXSyDLCW2k+oqVKZgLxhv1BoqYMFKAB2Txu5odeCokh4Q2hZsPnPO+9OmcfSrk9XndjV3QIZBC/
7XARUHURLbIMqM30qPixQw+oqvyQU1t7Hn3VAdQoGG7lQ3qrPIi6kfZH8GKZC4MpHBWzAp+1m4HM
rGbU683scN273UPoxjkuCDRjlNZJWoVXfTV7DJ9Ldm60O1UwiCJPuFiQOlASdWmHu3TakKDQjdAp
6zIKrjsjsMK/+sIIM5ccM1VgeiLtXIqSwf4R+jJc/ItvORvtPFgxXnwBZggDxe1v03uIgUN4SnF0
NIXEj6LCtsgpbpcYJE3SpaGFU8bopMt4S6NckAn2NiJL/lWBXJFGfLkVx7ChZw2RXFbXnlw0DsmG
U1+FN52cCbot97zZmuK8mQopNeNoNUU/LlBAESWdXcKyrQFubwPMPtbHBAYaFz3RTv4Yu0tu96j9
ZyfLLW+YL+ToE/m0/n1z8oty1agqRZFA7GXMtgaOpijIXgvo8MhucZLcx+/Xw3xdLPyWt3WRS3wo
rkVJS2EvPUaHlSfyH6lMkeLEblQoBK0axDAIWt/+7RbE5ECVp6mSWwCzM0Lmj1WHxrgJNUFI7NbG
rYshvukkScwcY4gpAxIxGI6ZC6ToQQe5SidU0dgPj40t7ogH2alRziE94XZu+iz5ndsccby7lb+3
7uINj+Lo2DtTbp3jAp7KbTMkOUZx6ANiPCqGFw8/G+lTU3xYZlHL9G6laGuNj36zicYhgzXzdj0/
F/f0Tg3iQ/YoCg7hpHFBD6E6qytyDeusd3S/8HOnORj3K1FDE/y1MS7ilxBMXVUFY7VnPOoo1Oh3
0fPs5q749WT33rMdQm67byJLXroItszb2QHNrFsG1Y1+S/zSl1xV0Nu1mzo24cjt8EoZRS2rMF/x
MPlj2RwJq/3r2WJ3z9o6xG3xejol6JqFjdEBU+jBWlZNQcn+hpdsJ3cHQG98/agKctTubW5rlcse
cWEMQ7hG4uj0HqTWv4Is9TQGqW85ow8dqmA8ZFDKA4BlHVflrXKvu72bJC8jy5dn6ay2EnY8rLsh
e5sS0ykXMAJa+qlrEr+KqdPm43GgsSiZ7eEWNn7ztdq+Qe8zQ/8OClAEHVLKIQpA1uf9DzxRgvzM
l2blNtTlUoKH3TfTmyA1HDv61/wWSqN2/DTfg1gJQIVIBALZhUZsHeRSzKTURQeE+rr7gAUXz/sq
wOPH4cSes8N8aMWiert+mpqhylQxTMKjn6aeJk0tY7sLiWnP4CCMq/yh7FGKCHXBQWjvSoEuwd+m
uKUyT/rEyhimiOlIzIGsTiQCwe3nl40NbmHMY11MZbdIqKuo0KqKfTW3KbONX8id8QD6o+sLYT9T
m6ZsgA4C/yFc8hyTZiJLA6cmP3texbFCXz/pK32ksMy2m842prjcmZbZZFkhTOWD8Sy1uCPVoWCB
7U/RxRsuY2qxNmdgh8XwaelplJZj3IPzsNUEhAb7WXPjChcKEahUkJphZ/jWrCp6a7U89GdfdiHu
ubb6lvcgDhI4tx/qF+e42KhGSqahRPIouvRAOpyEGNqkR8lpGusvHeRPXWXWUymx4GAMeNXqXx4o
uY23xsqbHM3Pff2tehGpa/yX6P/tIU+t2IYaivOSjGFFwlKxt2Zf5WNmj+5apZ8KQXFIFPs8raKu
gEiUrLFfnNejMgqY9npY1g6RsFVsd8O5BAz/5p1D9Yn2682mpOaDmiqzPSSfIp386BT9abG01yFB
d/i7dMCsjdl1SW4uH2oWR2q5ejhoP/OmABXPaI+aoAi2f2zeWOFySBEW6OucYaVtIK07ua2d4drb
2fHrAh0DYie+qGIvSCU822I/WK0mWRjOhWQdqvXj4kJMWITg3it/bEePyyaTHjbWMiAcjTi2cyvx
l7G/K+J2sHWSVPbEmOg9bDd/WYqOFwD0qoGF/N/zVUZypprhgAvwNHyg9VsRGV9iUz5cT/oiK1xU
xCyUWKLBiqqcaRxILLZn9vx3NriYqML1CaefJZe2xNOl3MsB41760fs7M/yeEqJLTa9GmDGqYKTm
oVVqJ+x7/7qZNZ//canezAsXCSXElYtCgjckHo4t64IkTl+zKXMYIfdJMuLalrnXTe6vqo1Nbo9p
jVxpCxM2RyeBzsNZsVNfU22geMm9YRv+EABdIBKkV3YT1cYqt8m04MTMtXKSXP2DcYJo4I/hWLh9
72amnX4dTpNX+wVg5a3TPzRO8SK/h+YRFH//rAAdmij/XgFLngFWpcBrCcpV4Pa6TUzDTjKRwMX+
VmNpFvTiVfBZ81UtuZz0VIlx0BpPYOVcX4Mtb3oMP1in7v9Iu44muXFm+YsYAXryStvNnh4/chfG
SNql956//iVmv1VTENXYNzrpoIjOKbCQKBSqsiCIXHEeO/YDhg0cc9Ef9TkpKkyMfbtmdbcjSl/n
w3o7eIMTWr09/sUfj/wbB7qYyJBJ0hbFpCagr+VhcDES3O2oJIOd2ChgxEUcER6vuHCfWC6IDLEY
Wi3p+YqPNxY34XCuxFtJfLm+LehP/LoTLxAMr8RTRaRCAkRS3CthoPJGJ3BXjWGUElrVZrUAQPKz
R1QIe9q9mlmzTZDOz5z0r9Ben66btJ+X2TgHwy7dWGE+sgLnIIHo1V4I7dbmSFvWU86jyD6NXRaP
oZSs7JNxTqlHyGNtpZoUpBinibJCTD8XpRvMDLWqaTleN2/3FN1YxzAKKRpzjlUsKOn6z8aie51U
uNKQetmCEl7F+HodjuODbPFFqRWRgAnXyLeG6L2sBktdDy1P9Wv/nnsxii2/QBVEp40lUOZv9TFG
68H4kTzRnEnuxpg9xyuc5xnF0MechIKWUjjB9LPyEQNsCMZFXV84nuezwoAkE7IwywEy1Rit0R7J
ubEjFxpt6I46al5F/ktCjZLQlf2sM5Sx1CQuBxryD0F4Dv3Bny3BFr+07nCDmfGeyHFG7odj+EMu
myYuUhhJa8nMj7ITBcrx2+jK9lBaGNFjcxaVZx9DJ3k3dblOgLf4GoqOGlwUVXe0katwUqgz86r7
6c9dW06GSvDCNShSBbi6eZ4aCLdPAzqoUAMy8AyjLncNieEStFHnwkT3mXAYIQNd4ramfE5s3S/d
+AvPLO5nY0hklOOkW3K4ifFlcOn8q8LWbTr/6p+h9Vy8nXWUIJ8sKRokx5GPYdxExJzJdYmA10Pz
3Jqd2B5LizYmz485doVdOJpHB4h3vCOUB8z4Syu3MlEELKtIdB/Pr1atPK99hsddznbnATGeoiFp
MCYqLJxK84CJ3nYXocgvq62h0TnHzs6Z/dNiMq4yKvkQax39eEVkNcm3WufIdu8CiBLaJ1SCBym2
inCQ1kjv8eTvSHroVaJgxzNPEmPnFMPvqhj8qRgiqp4YB0RTP1mKBHFxsfp9b1orCXFpInZXem32
7Tpp7JvzA4s9wgwIxZcoIUEGTkSSJ1ncVWuc6xB7McfWHvYAE6O6risJF6dJzv4m8cNU4f1kWhwt
D1Nr7vWbqMn8DOIidbxw8qg885jDzKyMrC0hPewIS+evo+JAZde/bh4PgrLyJu9Rl3W0zG9fa8ys
GHJWXcwrLdrrZftpBenfsMFYiR5XY4EVJEEYlM56oF1cgluelk+i3VraV4ygLSyOwNXeReInVIaY
wnwx9coEapM7qWRR4i0hOjR9Hu32wzJY4Z1BpRM5G2wn/vgJlWGlTmomvEXhkw3C4EKLEOX6kmXU
K+ez8WAYTlKlZkF4D+OGtD9kCbqgIEoFAWbvz7yD4SNzbON5IrBGVx+V6Hukvl7//b3L5U/LxZDF
3OnDEELGEIe+4aveepAfaYWi+iZgyDurOL5uMDdmJer+zU00pyV5rIXDdWt4v888iieRIYREx0fJ
tFMjfF/n5+u/v3e2Y7Uwc48oqiqaMvPVDeRSynDp6N14hoLl4I8HcofRp8fWhgLkLe+E3bfnAsd8
/XQwx1mJAdcqkZUqaA17+kODmM+/KGXbFjMQ6IzQGvMxxq80HRre0YKwyrB478R7xeDbFWSfM4Ui
zYTGaOmr0exoryaxFJtOezIhfjY5yWecVSimP/ef/8xQ9jlTSjttQT6UltMYPs1pVL5xM6NzFuO6
Tvz0wm7IgkETUBSH1DImnfzMuJkaRfHU0Lwl6jKkzKqKV7n0i4h3OO7S0AaHYbsokxo1H4BjQIqi
H6E/g8HmTZG7nOWjnsaE0JghfrGHcXy0QyTGYACH3kUw5N4xXhu7sIfPg0NwO5gOtIgBIlwvvC2w
T1AbZGYPCGMZos8PyEluKYHi5k7/NbE1y6isEYPBeNfX3S23gWM2RG+QqBszUEjSR66UJVAzjDkZ
NrpWV9aSrQ9PMWC5XSmEmEjHXMGYszL8MknTdzIoN5mecL4dx0XenpY2hz9Ed9ZIQ3mkU4mLoy6i
VWial5jvUMveesjbd9zANK1UDeIKGCV+WNJvbfuOGXs/ATCBklxIldFSF5Tm1258Nso7KExzbhp7
iYWfQKh7bKwoIjWWQ/qqQSMl82PkjlaV4k07uRfd5aA78bHiFSLsfx/V0CSFSKjPZeyq8kpCmz2u
UfKw2OIIDdD8gOkeHMv2CemCwhg253pjJhpQsJUstftU9cRaUsPSRI67vfnTr+59QaL2bpewK3I5
XN/uo6MjYex0FEhHKhBAiyqu09L+TrpAMew3m4MAdV0YpcZ+GN2VkZOJqiUSwcr5ghD0O/xil4wh
FBBmJKrC9pEIYmRki0Id3I8OGQbOZb5uS0/Ix6AoxvzOq5ned8ULHksTHfT/Cl0GHsanxUdlsVQv
h7ileNt90u6qoxBk3vCe+GkDycRP0aqRSabRZqPfj9lB4ulB7sdPGwDmPiWTEVN+Qtg0BMti0Zds
wV2+i75wpg/1xmPDMWh/EfE6iekhkHGQFIbOMTMiESGz+U+4gZn19nrIFGh4KJYejOfyrEUW7wTZ
3wAXTLZ6OzORjTEFYNIyUCrdsZ7IfXEcb+OAlyPcPa1UTBgmCEZVTWK4o5GqkRS477hG6XfJfcoN
eOkH+cXpNwAMbWitUOqJGUdu+UmFaGzpRW50jj/Mrmq/T61GwvC8H+Yw1NESQyLrSs05j05yWA/9
QXU7R0QW6+2pi0dVu1t6g8fwBwK33NAjCBXTikLTiu3c05AYTDCq+VgiqIl5Z9j+90LdvSbSaQwG
Y2A9lInRU8Auba0sU10559WY0p/49YtdIBibWnlQmqRLIb6selP/ORttrkQ7zwomGFySSshaE1aI
OECm9r5ei/d9mYsVTNTX59I8RSqsyG/Mb9QTRiux5/ZNtSjzcpvXnLBPFOoFkCWKuVhJHWeRq/j6
J/1pdGjmFk2q3ycPN5IalxJeh+o+GV4gTeY2jJ5Ytcnol5LOkv8mpoLp4LpLX67zQ+LxLt9cPIbd
82SsyykF3hRkt9D4g4bPN8Wac8xZa5Ef5jV40hW74ogmw/UxZiWHeQMvUXzao90eJo/2xHKXcdfh
NVxOJBEzJWSV4cCqgUIChEsRTje42ilu6pRf47tUh6/Q2dKJQyeccKvOdspjJbJBZYgxmuuaJKtA
q0ejw+D3h8ETfJAU96F6dxk3QAxldGmeSmEI82iPI4BOE4CkA4829i/mGxyGN4Rl7EQhg0FDsHrd
bXFLFa+gcQzCrxAAQ0MAclexn3GTk7skvAFm2GQUa6KkIwysUdhZvUK2IDAc8pQdoZhw4m+DXfLa
wDHMoqxTT/N2eHRFEn6uVq8fiXM9LN3PfG4wGDKZMC6GkAEYvUennaM88CF1wtr61sj25IiIF4Wb
RLSvo3L2AasPqGWNLIYxQJfq3si/Vuv9HPHEXfZv4xfL2FoUZehVNIIAhPhagMjm0KMliXh03klp
c+/+lJF+oZANGkMhjaw3JFuA1gX/TGlMXsKnxelt/mskxy20X1jEKEjTIvTIso/xklpN9vnPPg9D
GMuYyGKUwBZDeDLlT0p7zvq/r0NQ1722XAxVyGoVa2VFqWIccGJpk9Ob9WlZJEg+ZRjPl+HdM1ae
r4Pun5ybj8QQhyLlaSFCUAXhLr3vxXbxxZgs7blHiyleWJcDnhbQnMtB5bkGwxpCmVViXWA5Uwyx
LlHDCaXvM53qW/vcnOVuELyxkKGMKTJkqdKwrr1n3tGHcfKZzhmXbQXHNK9edP+Y3qAx5DHXeiSK
FSyjQSkVi6QiMhjaRkdNOdNH7rM/x/PZJ7xY6CDMPQJPviNB90GEFqWTOqab/13cYJ5WYrc+t9OQ
46nsk55JX0b7Dpi9Ux8bFzO10ORIq76w/2xyLG4mJ/ve29mTerzuNxyS1BlGMaZeEzNKkn32Ikp3
inlcE05SgseRvyR05KaFCJBJ75yiNz7RMRsQX0CqOTxBjJiHxrOI4ZXUaGppNOGcnRv66GEbb6jH
ZGifKWSkScvH3DVTixtMcvaEznDNbCQCqSGyjaJE9ZPkrgf1MUONA3HonuCicWIEneGYZl6R34YC
lxO+5AgL3qI8w4G6RPyBeP9lmDxvVRl6ScxwIEgDIhMyJodWkl+mtQ2khiePzyNPnaEWWV4LohPq
j3h/WZ0cJ+qIOy/01+3WUk7mkVfeub/bZUihiKhc1d/a3TbZuUldoGAv4Zxr5qNa+k3jX99g+9kP
7QLA7DDc3FRRDAGACAFbuvGle9UneB1IHC510c/+64F3wWIObbWMF3E1gKWc48U7U7+I3ONfdWFJ
35pPpt94eJLgGEjp9xoms9/0MhGJulBMpAE7P/NbNz4U/NshD4fZYGsbdciWAQfpv/C8uLVHO3xj
J/8ofcY8uzcHiR8rR/lqOjx+3vf+y7oy220II4SSJrD16rmRPE12x8jj+Mn+BeqCweywMep7Uo7A
aA0/mY9K/VQoQREhSoFAIXLh3jT/fR2SZxWz1wRMcwUtAzEsvye13SEDLmQ8rU0eCHN6j7I4EJ2a
pazyMRxVu9FaqxskzvJxtjHb9IRk4Eh6mvjLi2cD12vy9fpa8X6fyRXgQp2RuaZmKKUjd9VTV8xP
fwbBEEWRGZEo0TgnaW8iCJKgceU6wG8iqR8uxnYyoY+pkroEyUvVmtzmNraTIDn3FgRCXFrywruu
8NaMYYYl1uiZgTVrcG81jnn8nmKkC7PKDCPEROi0XoU5QgiPOnfxZ8560RX/hdp0JGChpipBh4bZ
koUwYv7UrNFQQgvoYQQCcKU7E3kN/Z4nk7XXviHhbPuBxmzHKcyaGbPR/xe43CUn9TT2lngInfWW
dlbTO+XyVX3pffNYv6N76SdwZpsWpIziUVVxVSpiS8Ps2Dx6SLT3FBNeLGRv5KQeKhInAKmNxyl+
7VTO7+/nGTYAzC6NNZx/aoUlbJ32RrGXcw5BZsEeUUuhI+LUvDjA5eu6l+zpk2+XjhXt1ytNiyS6
dMKh+AAll7Ph1g7m4TyK8BgI+PsJSss6b3Sno2FJkGRMP6wuglDuKbWfstqYzxz/strXS9+/mU8F
jUpPcvEu50IzFSOOZXt8wFR6n3eD2A/vN6jMNk8hI6rkGVDlJ3pvaezkQX5c0IxZPiRcTtnnsA0a
s+nzTphC1JLS2+DkKrAxdhByHGZb8Auv9M3n61+Xi8cc/bMiZtVqvK3pgICUlnqE94ajWPSdk3x9
V6SxMY+hHAXjXruxhXnhepjz80gO4ni4btIuLW8gGJ4x4tA0BxMQqvqYVx/E6D20vPl9hkoEU9eV
kvpDnyjWqp3Dknew0EW4wsvsDb0W80LFfCss0mI8FQtETsMlMDG3ccrKWwzXsq8v2P6l5GIRezsf
40ya5BF46Q10bG6W2yQQH0NkuGc3PvV+flYeryPST3DNQHowbS4l6TSXkl4CMDc1NwkP8vh3raCP
yRSsCKMqZP3Ddbz9kuKNhQxzQDpqWZeWfjN0b9cevXJR4cD/kMKk++WaaQxbaGWJfhgN3jd7szN9
oUWwqZecM7tzBjxs5oe+skv+3I/d9NjGQIY2ul5JSnV+ow1iS3ZnJUF9oIHPf9Dv4IQN7OXczNXC
kKHt5YiiJdwpdmfHUGaJhreGh9p/X4JsYxvDGdOCGbAh3dAt7sw4dDzjWCMPrVm0hgDydcfrzkL3
77UvyPBHUqIjgCR0N+ClRz4kbxe+/6ANtHtz2JjF8EhLxHYUafRlHvSn0C9cr/DLk/S8BrcQNfbR
QH5/3TDePmfLcYWlUiPUudKzpb2Bk0DkpXihpycaCF3hmD/w3uo4JhpMvFKsad0qEIt24uxLKr3W
WRC+RzdtG54YDJfIVdTkaYzqC0xJGj8Vr6sjWlGQfowUV3uaXZosqni1b7xT02D4ZFU6uVJGrGTv
YK6VnbjSZJsIQkRIn2Z3zdeGk/XjnGkGwypZPiZjWgEvx8tSglnwJoeR9wFkU4OYMHJFEsMfeYcJ
YLguw+mbZ3X0iMJh4H1PuPw+E2akhjyTnMqXjRinMfe2rqW2xiue/w3NX1AYppCrRdZyjGqDg2t+
fxRP6m1xTA+E/wi9z7cXJIYkui5De6BJW5TwCELDpiggx39Sk7yapv1o4ALF8MRKjCjWU3yaGF2j
pEJbwEtbxpaQ+v3w/C6G+IHFphkKsWrKirY8Tnb4EPql15wF+1tx09zQet/EMb9fB+S4BauqUghx
NAwa8ELo86n3RvIYVxy9mH06v5jE8IMwGUYyJli+8qZHQk07yr4QtD6P6n5zTbjgsJSQzrVhCsBp
cTmSvdKJ75RjbzXH2U88XtPL/nbVUUBKRKKgFuznAKoxdKHsoDPi5OPsY4KnN9fj8fqn2V+3CwT9
EzYxWq9DP3hpZTwvB3Td+gPWDXUIOgdmP166wDDEo1Vxp6U6LDFBDHn7NJlBmHv69HDdGh4Mwz8L
iesy6wHTmU8jHRjrl2iebCv3Osy+P1+sYQhoNSWjmCnMpD6nylkQD33JYWoeBMM8S9rFimwCwhDR
QZ4m9XESQx8a7p+vm7I3ZAIH68UW6iAbB1BIPAqjCKDekwJa19t9qD2IxgbhMbxBzO5jqq+dY1AJ
inyWE69A67r7oUfzZ/RZjfO0m+F+Coicpt2p/FHr8ypgf3OS/2slttPPOKmYKpOWAYfet5cEF+4C
8wiXT61mgfA87Zan7/cborggMoTUrMMaQ+UPJRXQvqBPCqEjPiaofsFUrRPv9eI3KaMLGsMUGckV
UsZA67/ViRX6ZoKyR9zxccOPX7PR6l+Rd/O4sPRnfw2iL7AMe5SqGEtx+LasdAIiisJdE8lFBY/a
2iHyeN7C/YwMjazDrMfmAmdNqXwufTdRb42bzslf3y4JL7xs5nUCRmXYz24z94sU5eiGdgbpnIen
jHy7vvt+k+u6LCDDJBUES4a4pN/tLcKs74RPAzJtlU1rmWe3wJA8Gy70R+QiEZZctCgZWyr6mqoh
gkxvhsK/yn0K2g+eLrYxzKI3c1tNHVDiI733zLiNqwGdKcdv7+GtI1tV36M7tJAGYNFyOuWlQQG6
8Tzdryi6ROFDgB3+qD9XB87X22Uvgxiyjg59SWXLppJ+CUOxxaVE8qvb9EZ4qvAmQcupY68/5Cci
WvXfVEK0zKzpwEPf9c0NOEMwxZBmGM4C8K657QRP5b1L7HPKBoDhFCREVUymRgVQ5y5uZ3lFsJ7M
W80ZkaTM3eRuOmkcv9wnzQ0kwyeSkMeYeURtAqTu5ZDtzT/qDzFi+9zmacDus8kGjWWTuVz1ZQaa
CtG49r5EwgipPjv8RMtLc5t7JOyy5QaPYZNMqOQxo6mA5IPwZKB4NjmXpxVHXvFMy9L15z90T4Zc
miVusjlDxQotORpuqw/08Wf8qj2vt2i0s9AL6o6+6GZO7mOOGwec554Mx8wFymViemFXUS52pKUk
0Vl4JXdFYuECZdHCQh5b72c+NgvMMI6ZiK1Y0bYQejogh+9DLhLd8G8hBSasu+9s5b0gsjncCLmd
SXnLqVaKNxjZMSOmf30lOQvJpm1nNdErzIyD7kPzYShf+pkTM3NIjK2dimoDIxdLLBoKuqF+Mx6S
owQxeu7NaTc23ywVQydymMrGMlKc8z8CKrFTH8zCWt9eWchBxtAc5FN52TAeLEMprYCBdHUCWIJi
/DcRlaqxtCM5qg+LI1lab5lH+T73ec7Iw2XIJR3UKF8SbL5M9ZoIMwwnSNNH1lpyG5N4SPT/NxG8
pGeDlOuwMD/2R0hsJl+UyUqRo4osqlJPDk1vraqtf17QAe5ed05qxS8B4OajMhSzrG034kaMSALp
zeK+Nd164jzE8A4FtpiqKaexC0WaXjwaKD1aD+Wpc+hoeTotmVt8xNtuDIf0gilXok5Jekz9Ikwf
yDrbKqY0zml5ronolcb6qumVLWJWUGJCJEojD+aA4yLiHhicL8tmctVQb7ocQ2SQo0aWxunOM/Lh
k6UcO4eWS+OQ8se/wsgqPl7/qryTkc3opqXSKpMMl6JZDlqsKp6ioMXpaKL0F2KdvOQXx43Y7G7f
Kp0yUDytf52yYxVBw1i3OUbxQBgC6rVUwlRR7EjFl73lJfXKr+WpwXsNhJR849G87w68RAF3IRn2
CftkSUPMpkSEuHr0USN50Z5HG62fCGniF4mjksJxXrYRDQKPFabdAm6QtA+daDqjJHESbbxD1mDo
ppb11ihojJbfNB8WVy0t6J0668OAeydkF/rMQtKCQzPcdWR4hij1hGJ0gCp4uRSsBo0XmEDv0v7j
kIDBeV1O+znmC7EZTPjSx2oeRj0Ate4DQSEJKe5CclPU57KwMl2wijxIqiPHQ2nIfoVNDYZ7BrVt
5JGG9OnN7NGKdMPpAzzv2YWDNeXsB865z/apdcNazXMO6pbyxZcN8zaOxntoTx1bWbSJKAuYjGzG
Vqlpn//MTJNJxiwtBOnaBWZO6EnSIU4jHWfo0RGHBoXcd0UOibINa2ZWLFWjws7xU/tN8Wk9LlW4
JMfOi28VlEFVTsYtbeZwDZu5neRV740VzF0tpaUldlN8jnre9ZMHwpBLmzVdH/awrAuWYEax0718
KPzOw8G/3A04IirMfrP/dC+a9M/axBulUOSE0EZo4RR+0YIazcOmHUp4F1M8Cfc0HqntTThDjkJB
j76pGsRkJ/1gKF9ejLQVZfRGR7HplI7kryaY/god04YcfECTP5UehC7P1v0V/oHMPpSYSvmv73TP
0+zP0kOffuPshn3OvmAwu8GsR5KRFMcSlZxXXPVjgYEufUBXE8/RLxG3WWI/WXJZT1Z13ihXIkq0
Z6mwIJsTiJb6MXUeMx9jbx9GV3QRi0+WxLnb79PNxUzm9F2MMpEzBQ0No0cfGjJ/DQQ/DXiRBG81
mT2BooVCKmlfZVH/FaVf5uxdJ6yuE0iji3BF5iCaJalUZVq0M8fNySDNMSQS5xWYHi2/ngIXCObo
GZVFXIwUr8AJbuXaEsiNV82VPY6vpKhttf3CccDdPJ1xwWNOnYr0y5znb6/cdHuhzuOuD0ykeNBH
wDFtv43gBxYqUn/mjkoJ9TEvgTV7S25VQeVn4I1utNDhZRucb0W/xe8XUmaT/oU4ZtC+AFgUPY/z
X4YZlEsQ9kHyHtV8MNS/SygTerBvKDGryk4eQ+SJF/k5kT+2yvPScYz5Tdx1wWA2UAmRgVmhn2nA
q7dko2jQgVMcdFtFDmc88wufuR+L2UsDQq5Jp4gkiE6ll/mjvXjdkViJw83s0w9/7Vsxh0pnGJBl
o+9dpnBew8OavS79Z707DvJT0bnNeJKlweE4Pg+TiWQHc02SVIF9ij/fUPvQ9eooHn/S7D73XT4d
QxoNZHOgBQTj0qPq0UfW7PgW//scg/bjxwsOwxxzXDZkbkBOCpTDaf0bQe9WiL0lnfjusX82XsAY
2hjkZsI7AsDEdcWsWdRpkckq6vh43aj98O0HDJvZl5tRiSf6kZYJDaf1oWm+JM3nSXq5DrNft37Z
wm+bYbuF9TAXVPoOqn2ZPapVr3+MgvKUWx+hzNy7kidhclyOsrd35m8uFjLkIWWY6ZTTei3Z6lw0
O9lrbA1+5Zt4AgKshZvGZ35h2h45Qq5Ww+QBU1MwBvlnyhKisSyHMQ2dHNMgpacJkuiKnFopFExi
4+P1xd3z/w0W+w3jAgK8kaGg74DcQxbLNsfANCS7Xe80vC8nlb2YBmdz73nnFpKJqpS81utGaWI3
DJ8G84OSvMTCbF03i4fBfLhSzzIM0lnREzdpfpV191WtWnU+cg5oSrMsNW5NYYi/Mco6azsR/S7t
mRh3Vfr/n+pEhYv/9YS3g2fj+YIWkTjU9dg1lUeSu1W6Wql5KkvODuOtFv3/DYxi5nJcolXeGdYE
egmaYRs4lFGawDFnN1+4tYeh9UXXJWMiGLys+Isb2/JJIDamCdJwOkYGi5MP4ZnFcDuILy8NTYWk
3HKS5dwOu4M88+YAcW1imJ1IYt3qyEi4EKn/YgT1XXauT3OgBykmxnKf9Tnc8MaVm0/VCfkUKwVG
vS2B5ioBsh2B6CSB9J2+SdO8a2tVHr8feI/qNx/urVRlAyu0YktaCTQRy3+J6Z1afZQGH2IznG27
v5gyWmWhraXSKUc/e+IwZmJViD1tIKNV1Ggg+4LyN6oN1Z55Ee+ue1ywWNWwVYhmOWqBlSpo70QJ
gZxZWfpwnYh2+XUDwpBd3aeajpYZtPW9Na/20OTR4O282/BuCIpF+3fhVIbw5rAK8xXTR93Riw5Q
40PBRxKU6FpZnO6utvGEyWHxXerbADLUF/ambHZ0gp7U3xBykjPOfYT3dSj+xuMiWZfjru7Qb5l9
NuW7Yfg0DuQP3U1liE8X404uZYCId/VRceM73c1uZFRCZI7p8O6/POdWGfbTwjgz2wHfiFY6Tbco
TTv0bn6reJkTOe8iPxlDuU0VxWjGm0L5Zv2M1OxUc8L3afLDOn/HKBVp5IrT7Hv3BYThPk0d+xph
ILWI3k9ju/uQPapoqI/cwpZ9XB61OwkZoORpOLxjMLwkbgxkqEKpMnmRQhgYiXciJitqTWZf37v7
Lv7DOpb0NOnfJRRk5SxLiIxmwoH4jU9cMBh+WMic5XE9Udm18ig74mF9zC0RvXTSoeTnB+n3+CVe
uayZxLBEZDT5qo74XqOnBYo9+Pq3t8KDw1RbcY6QtveHr7TogF+wzVtMhi9aZdX0OsLn0uTy+1jX
pyhJOFzLg2Aoo9KKWMsw9d5pjeNQCNYySO8jjMvnYggjyRCbE4XuKpeOzdIw3KewxVsdmeqaW9HM
s4fhi7qZhlbVAJbVj1l913eccGz3UN94AxMfCUvWkkpXFGeM68PQz8d1lVKrK9vKKpTEub6ZpF1r
IM9tQMddltFB+TOha9rYF0vUQn7AUYL20z+SIoVdBQbqQag0XoI2WjUwz7NbuslTdE/fx3mn1ps+
5y87YPNXMGuqJuuCLBf+Cg0zukVM0RVOPQbt0P7rwg2PIsQzRqgood/bwatZ9DbrltdduDsdAvqo
P5aCWfhlqo24MhtsetPKj/JdP1qmB6mo+x7zYdVzfptirIzb2/2ZW+pBd/g1+xnGzvFS15X5m/3i
N1rXC5E0BbmV8FNkkwOvBoH3zRmONklBhEWHoWL7MA6v/cwrQKCsccUc9qVsljBkI5oAoJznb9Ej
DXzQrmt3KEkLaLacF2ftHniXL8e+jzV4xo3kBctHCZRW5MyBhJmw3JZnzsKxL2NVNmmNkgJnTTBb
UXTk2Yr6m7p/DsvPQ/61ju+67rwmH3V0vbRfa+U9TKpomJqjGDoG2zBkTdQiyXIBcVGWqkGS61ax
xpzL2f5KXiDoCmziE7GZ6nKmTCr9r7ZJ9JvjO8UqxY0pDO0QjBBTOwWmtF74BS9x0UE9heCa8C67
SV9prUbs8lhmNz27BWVYZhGNPDUJ3WVJHVtSDj1dYzjqUunqyxpUYeZLc/1FzVcrMs0AF+Kn62S7
H1ZsrGYYJtMWvc9zhJp06AOdPdN/VTDdnQpLINT8/odoDKlURlElQopvSVsF1FPsjJbxRCsOqMqp
wsu271PYxXMYUlk0MtQjHRYwBbR6EQXF9uoXx9CiRWrcN+p9hvmBxkpK1JEZ6qlG/cfpq7dZoNKb
Fp3m/VPnxL3h72/9CyATESZKEdYhvQLLFma0JY+K27xAWuzYONontHsEpc1zVx4iExUqy7IqI70q
pMpNgibOCUKC1z1kN9K4uCOr9ZhGatcbGWzq9QTbwVNmHzqgXcdxe54h9P83nFKHc1PXA75VI1au
WKNPuc/865bslrtstjY7/E1JiF6TNwy3PC4u5hZbodMeOo9KLyZ33AOb7tRfT7iLOzBUkuJFrEqp
O2hfNDBl6cyH+XG0mjMt2U8PtAcBU5q5ZT2UFq/BMgRi5AuJ8hUMJqh/pcZtvRx70fvDpWRog5RG
V6wR9QqH2EZAg+nQqU9I98ju8pW3sd7ezq+ZxPBGV5t5rtNDrcUT52D3GEaeHLpz6YgnKp+yvNBj
YXBWV34QMY6JHgvisf0EQTPrtkdRNn0X4v1RPKJmq5RnKU9MldJLj3I+xaa9GPmpu2khED0deI31
nP3B1isLolzEHeVpsQv9sJN8yeQ+mXD8la1ZViIhTFO6ysTPXqVH2rs43uWOHlnJjWatBjq0JVQT
/QdtOo7LsiqQsiAIq6rDnaK/k1t6DiVQzu8c9IC6q9v7tJSQx5ycIIYdUNpCR7Aq6FGEKtBAhFIB
7ZFLA66X8ExjgphyUsMCNW/0yMvfSGc+QDFXsYpjiydEjMzByce9pXBOPlZlQm/qqZ6oceWn6La+
rwKa1ME7LE7BexztPu+ywN0LDOdUtdYvhgbA3jN8nV6IjoNj/MdL2G4qRJVQK6LIiiGxBX1mtSJ/
lAqyE5PeTQma1dTqOU/W7yuqmcK1caQ249xWdr/iBZK9rAi6WhC1bzXULy9eUepukxA7zVwOre7G
RxsYJoAIU1Uv9XFVUFZP9SDFQ/w1B32JbuxG3KTmvk105pZCDMiqMN9sqBD8jUYoO8N8liL45ODX
icQJH3ggzEGhR6Ngjr0RuYsUJCnUMpo7Nfzr+rLt8haeHP41hD0dlryr5Bgvhm3ymGtfzNmu04dc
8+aYN35o388vUGxIOebJICYYxI2sg+gR6NOgWA6qb2jtcCOPq6W8u403aIw7qFWN+FVYaHCeHHA9
Li39sQzxgE3j19ZuMfZde58L/lhMVrEsSokRi2kSv2W6aTkMFJUt+Sx5JSx8j8CquDGQLsAm6tP0
aBagmYBtlR2VrrKEpbau+wbH/zQmriwNZc2jOE1ckn40Vd2ah8c++X4dY/ds3lhB/4aNFcWk5EXZ
LKpD8BhuEEcTX68D7J5VGwAmkGxkZS1Rf6c602oV4pM6RZa04LtU7owxtUVuqTFXlp+HybCDSZo5
bQoFGzfQbxo3HTF7ELoMXk4s3W1dql4s2vHtP1MjuBdFHjpDG6qsxkvXwPMxs9w4l3jgobI0Am7D
aE4GONLdiAxmH22v76oy3jolQyeDYeYrKjljtyb3Tfkyln48Plz/oL/hERNP2DL0YojErO5QDkYl
iuSfSz7VxYsd/RajnaBTh+HovG6t/dW8oDGrWWlLqo6SStEKfDh3OUeBmNr1oUatP64+XvW1xghL
LKodB7xAa38HXsCZ5cyEVivmcNCcZXR6iNcgTxwd/2w52YritMynboxQl0JpmYobUml0HaRVeeGt
6lxH2z1uUNeBan0V/7BV6JpcL0KHN1Rn0E5Zdl4aT50fw+Zh5ZnFA2K4KzTaOTGRaXOUSnpRQgyl
rsPYqkn9PDevBZE//JldDI3Jfa2Vcy6EDjExQKL6lGYBMRKrxgjJjPN8sZ9l26whw2hyqg96lYax
S0aI2qs3KUTQ1tFBfSxuajwP3OXnDRiz2WYx7OpWinRHiP3RPOnx9+sLt+vhm99ntlffS2b1f6Rd
2Y7bxhL9IgLcl1dSJCXNotk99gthOw73fefX31OaXItpM+rAeQkCGJhSNaurqms5p7WQHHbRzaC+
tyK2Z17/mwjmEolWI8TThBATKBi2WVLbKGOgGH2/LuX6QansHHFVm9JoGTPSz+yYWdVOzaTddQl0
FL885A1RMnB9VFwgpl4lqrO+xBGiytIf5am34+g4A0gj0lqnVV7Fkle92tRoJY9JMNpSHcMuQByJ
+2+N9SzW7nV9eH+f/n0V+udQFpawzNVdMZiH1MCAYapyai2b1rVSgf59LULFYNcQyxooCj4H6C61
4kMTcxNbSiWvfRjmQuoL0J9FsdV3o+F0t9YNUktnMABuNx9A28E5tU0QBGmlE3Mj0UPrl1zH04N4
GHq/xUCFdm+4oODJD9T70f6In3lTFZvedCWTuaWZOStNUEexO80PEgghk++y8hALr5P8/N9sgrmr
g951Rq4g2mZYqI3v4/Tl+t/nGATLCo1yrNKIda3v9Hhf9i9x5sT9n9dFbPvny2GpzMujr1W1XJbY
IHNQj+Id+WeYg+XPh9TjdeY21wJX5qAyXqHPBFWQ6vOb44PKUD9o56IPryS73cle6cX4g9HURmAB
6uibY9YKt/VuAkXzx1jwB0pwftvZ0U5VbOWRmtmFX2lohEiFc/2AOX5QZfxGN8WiqAHF3R2zFiij
spodarEDmkKU3gnKINuWEjT2OOURJ/JyHJbKeJOqldVZyTD2OogmXBYhHH3X9WXI9tcV5Bkp409Q
G82BG5bqO8sAGY9sl5JmKxbHj3CutMq4EcAVZlEw6/quFl+07kXp8xutB2Pp+L1cvl/Xh+eyVMZ9
NAqRHoq41clBAbcsSL1R9Y6Bn93Nf6F+YL2ax9nL+1qMK5kwpSyocqju5igJgHLQ6Ie4MRuOTXC+
FTtNqcwRmGwrqDZrgw2iqAcNyEXJ0L5xjnCzunW5fBrjVFTsNQRDD6+f3I6u6La+8jQ+dGAEgcM/
8Lh+OEfHTlUuHTLZSkVRKKhuIvOlLH5v4NVQMOQvG4apsktrSzwYpTalyJYeu90HPW+1109nsEeP
t1e8uUmBtOmnNMb+5nYo5zrFoHftLh4hI8P2Du0TGnKfDeeDvTFyl68deg8ar4hCl/XX5OAimzFD
LeuXLmhHZDmBeqtO2DNMzH00NLskTb3rRrJti/8XpbEp6FSr4KiMkauLwUNSPGbiq9RwGx1bK0qX
swQf8N9TqqZrl6XNJA0gT6aXjo0bDNPBMHs/FKJnMZJvw0Q4tMXsLEE1/05B6ud3xNP/77KjYbL0
3oLsrDmk5dPYHNqe02bfNv3LGTJBTlWquF2yRNvFc3yr6eIhHisOm8J1i9BE+gmrpFQMh7EIcknd
BYAlNhtsKCFMzn/Ucbm7bg/blZLVeZHBrCTpcVzHhRFgBOJLuDjNofAEVz1E+W68pU4G763IU4z+
fSVuiGtoJStw8wDRSQVctEE6hHPlZsbAGaPhfSY2ek3jJCsZ5SITQM2Tbg94f06A3BZhiKoGIind
1BkRRYB371zACariZ00o7bLnjHpvD69jy+r/Ehi3JLaGIrageMJU1eJpXuxaT8lztFueOrd9mX4E
oPbhXKB/yE0vIhlvFJuj2ZsyRGqSjcEqb7jBrtV5AhaNX15uuj11eFGQ7fJiBM6KlQTS6KkyeZj1
fSGgg0PlTXvpfgbhsby7L46aDwJJYMeM3Lk1nr5s67cbkjEzZvwCohHN3fyu9QjxD5sBNndkZtv9
/jxbtgUclHrSymCPc6vvhK9ZHomQr9g3N/ozQcYDQ/Qbr+PAsVG295ubwVCHqaXtkuCol09Rw6t+
bqcdF53oB6yu9GLFQmEt0Mm8625HP8Copm4Pb3SC/wIzcVOaCegwSQaxi8zyKEXKVJhxisoudrEx
YpJgX7TZiydCAKj8ifeO2MyAV9IY3dpIKKO0xQW39NzWCmBOOhEWtNQ33Sh4946nGeOJTRCXRpMG
WaNDsKSEhJo7y71yrMGtwusMbRriSjHGDydlEoP0CMLy6n5QACpbHaTqd1YAVzIY72gMA0b96PAm
gHNHJy37dj128XRgfGPeZlHc09+Pk0Mrexh1tWb/uoht57DSgXGGNDefRT3qNuJRA7Kj+YAt/NED
SMlu3mca59W6eVUvwtjKgzk2OvY9UYpack+o/EHjJC6bwdc0QEuO7EyydEaZOIvBOC1goyIZtZ2l
hEAA1xenKpT9XOocXbYj10UY69inetGnJYAw9RGNiRciAhWc6FOF7pLitM+FzyNu2T69n9qxfrzN
ZdSgMfPsjtFxmd2Qy3C17QwuAugCrxxdXfVmlOXTx0BSfFOcJpQ4Iq9BfGxczLE6+iehQIeHFyPJ
jn95HqxOksk3y6Vt41KBYrFV2XUwvs7hfBvqzW7RZCcYIzvQFN7ri0zhmkzG8RlKbkV9QaaC53gP
iGuilOdDXPO+GePzUinsutGEGDHtQIC4V0Pe22p7KnF1eoynW8IZUJfk6QhArX0s/XxwjdcP+pka
OaEzKTxPzrlnBuP45MkqMqUgQ0HSprqJV30qX/UHSzyPFmDa5Fh+08Bmx7ne23W+laqMQwSkQWMW
ClQ1i9YWatnutNye0ZTsT0kZ2gZWmUTla2M0PIV51sI6lkLscyv864xBewZ0HtnNMI+5PBHu7uRX
TuHU3wihlrc6yBHNog2KaZZGeI7Bgo5UI0CXABVugGHsOYGAcwlZcEEDHH1VAMBm1yrs2Wm/jj7B
XSeBExyKPY1Gdugud5j8Cv/kzbhtx7mffofFGUwbSW11DeYECPgyvhdzx+KZDucespwxYVB2ok6R
oavvsumkhLzj4+nA+JPWCLO07vCZCLUY99Du77AWfkdzpbqNVYNHubN558YzDca5xJkehAIFBAIw
SVHOUXzC+oo4OQJPNcbBTF1Vy1IEMZPqpvEfBiZgek45gPd5GIdidD2AxFKICMunWXMz3t/frr5e
PAcLHBhgPzruKLTRK8zYJ14NBhfsPhHwP5AzwTawS/yB55s3A6qlIpGXCIhIZD9QR9PbAooBhQH8
kEV250yx1WF2UiOxO3PgpCSbbnkljvlQspCnsZGhORqK+1l4qmusDrSDd91R8IQwnyoGDXkMNWB0
orZXBe0VMCl+2SZu2/Wv10Vt124sQ9cl0VINkX3aFfOAof4KbyG6VONXPE/2LTAjqEIq3pSfONK2
NbtIY66wHmIoY6KXV4ahhYO2r390+jH0rTPQufI5fs6fpYfsjvtmprTql1RkpSVjJTnmJtKx+EtL
Aj44I0yemXP5i6XbCf9KGmMkS65MZk5aJofqhQZdBvt7vyueZO6A+6bfWEliLAXUpcaQznCJtFuS
+L14b1b+9W+26TdWIpiEQJbStlUsiNBDxxK/yhU38vM+DhP5B6VSMOcKCcJex2By7YufCRUzBPjn
v2AS5Ehjg31SG2adkj4jFlRVJ6NpOfVMtkep6fL5+ultp46X42Njfp5nStXT/eqP4Ceh2uiwz98l
v3M/CE95e/ubGIfSSiDpv3phKEsnmAMlcDK2xcov5R30Q9eyILZEDKRGj6EnhzawRbiscZuxciWZ
eWMIYZXlUQlViYqCwL5oXB8MhhyD3H4VruQwTqRWzU5vEsghjGa6zNmJSGaA9Y3th+Gx4oL3naEI
rrgPdrla7HTwlZLEM1mJW2I31FZd6ixaXwcXtMRuf6Mc+wMtC4z2wLGhrUtOPFiWIWKnWVWZc00b
oY9LA+FA6w7ozKntfo457cXNnem1DOZMpdHMAN0qUwFO+W4ey8fcV/9AQdrVMchMxD3DnUAw0byc
bmumZS2XccxhI7XSLEEugXb0T4RFR0wUy1eZi2jBO0bGKyeJXGR1ClFp6GlmbwvZTV3zAtxWir/W
h3HIlaYNKqqO9FJsBnv4I3sQ7NSlFHV+l0FNdD9h3wnwJw8ylwppK7bKkikbOgADgfTEdMxMqdDH
gZa1xfwZXQorv5PKmyr/9hsObS2G8S9VJ4NNV6SdcH+sHdUlIEuwYmOpiwjOxU+8Ze2t+LOWx1i/
pUddOywVINSCk9R8K6TfaY+sBTCmb4b9IC8hBFTv87l5FXmiYpvxjuguqUanKXbB42vfjAtrqYzh
a0pcDCWq6nApI3iwaWhaP3Q2IEEPmC/e8eaLeafIGH9eWFUoJRAnm/dachLCx+tmsXm5VsbH2L0c
Dkqkpfj72Xs9usH8IHJhQHkimESkjfPBEjQyvC9jZgOb385OAqohwcl8JrDHHBghvLKZvOmfVnox
uUmlFSOQpiG0AU3VjJIAcYWkN+gI27FLbYPYMU+oamV4gOa7ho8owbnV7FZTqnfmVE34AUoHGg+C
nJYfcryrdDvwMjv4LgKAir/txzlrFohhHORgTmY66wGcnPGNVr/lGcdkNh+MsiwZkmxJNMzPnO2C
QD4mZQMhj9EtAUBqoDWzsCsa++GheVNQ4+KtaG7qdRHJjtHUQ6SWZQyRSVt79ZD5SoUdnTh2r9+G
zSraSjV2jGaKTaUSSM58bA69DyQqPISJXpJbUyL3x6Yma0mMO+6lAIVCFZIaDGkT2lDpmIfuaIKS
oDhi3+nA0Yw+yjV5jDsOjFER9Rry+iOxmym75SZ30sfII3YHYkxMqb/qiXbh86ZDN9+qa10ZTy2W
QV2EXUsVBuCJwWcOANCvkEhnWNCUPnM0JZd1TVOypVUiXYZi25opNJXvuvfWbQ6G1zq5P+NxMrnB
Pr8lPCcgzvIqsDwbZVx1IulVk5BcM9sBQgb1LQzP7UZPfmjc5KlBS1R40F44ym76udXFYPy3GZoV
hgQg9CMcGTfEr64cFTf7wjPZzRRpJYrx47UE7NAmh28BTJXdpS9a8CBjUa89KqkfL7+VrqyksU5G
zKK8IlykEqpRtzf/oqO73O9krzlW/m/tA65slN0+TLVlijTa7J/9j2ryB1T/uboLMAFuZYNz/3X6
sCsrjYKu6asc8qg1kbyo2HBPncaV34GD6Mx73ozbZji6HCe7eihGozy3FcS17dMAiqeuderB72PJ
vm6Qm/nKSg7jZnRQLQCIhD5btg9M0P9wHjzblxuwxqaJJxWWHf5+bG2sVHUpFygbWt+q5dvYfFPQ
jY9rFCvrgRMNtnW5yGIMfjTUUm3TEgbfuPXkqc3z9bP6B794EcDYOECaOkuIcvKL3a2Md2mw6z8r
frTPTxafV4xzdOfH8sriitqaNcPMaJxofEvvZeDm026c/tLd0NNN8INPlWN95k19bT7Cqcz71yc7
p2oruaqah3WbQ27zvmCvNz/qx/ResIl6FdSMjS2eDB/YB8/ljhZ9eZngdsK+Ev9LoB31olrwFYX9
7MyugoXA3FEPmkvwqbEXccr121Hgoi1zAaRQVjUjg7jZetBlzzRPS+hct5vtUH4RwYRTuV4KRdRw
oNTbyI/dXoPJ8EE4OOYvM3FUUMosHBpctao6WWVqN8Gf1/Xg2b/MRExBqIVRG6GIdJKP5jE9Wq4Z
2YMr7hI3u+O5QN6XYVyHJOtGOo3Qx9ASe55AAAMMKi4D2nZAvnwcxmlIQqMiAcH3Jwa03s/9xaec
Tt3z8ey558f4j1gdYzMP4T9GJ3gk2MVpX30CDoCnuCIXKGazQLm6x+wiaBn18MklNKuBsEw41VNs
Z9/pNllgWchKPwE6y3/XUmEiZa42UWx0kNsfpXfq83b7wCveFvf8cOTcLY7Rs0t0VSakegE4O1eY
b7t0P8S8ibmt+ej1KTL+IRQLJR9nWCFhw8b7GF0UzVcwv8ZzfNtewtRM1dQsWWFrn0Ec6VOgoDyS
HMI91edoiuP3OhmyfBHD3OE01yupj3Bguobtz89i+iU2Hq/7ie2LexHBXFwhjzUrLKDJAsbi8S1o
Hpdhf13EP1yliwzm2oplBdhcFTL0O3qtUzLWe5b/gdXGG5LfNrKLMObellOhZmYHYYMu3rf6G+gU
OJgq2/WPy2dhyw9wDcidBHyW9C3+VLwXeARl6GDgpe6pL9rjmYPFKQ9gvwO+Zbjj7XFzNGTrEKKu
ll0uQsNS8jGBIkyH699rO539eYIsEKRQCFahDPj7jeGPwYOBh6s129xsc5PIa2Xdv+yj90LRjDPk
ZLeEQ5ViQpiQSVDuAAmQ6Im3gGxCq4Tv9Ti316IDXiVNmW7W8xDATQwgn2oxg0U9GT6nBk8ME+Oz
XkmXSIN+9AohjqvRi/Z8fP7N3cD1OTJewgCbnaqhlIlMd9ql++62eIhwmuVr5kUnHbUA6lxXj6k3
7vWbzG8PoOsG/ux1o+Epy/gR1VAFMSVXlQDtRZO/Ds1jBpTQ2pfKh2q+SwQeEPimQEVTNd0UdQuw
oX//iHmHDGdpEzpdaqwJbg8yotwzDtf12vSPKzFMhhvgURRbcozLIH6ain2BgReDx47Nk8GEraWI
41Rq5AgDAK+xtBfU3lbCiPN45AlhjB64y4DlKXBeQl7bsfVnLDxmEy973nRNq9NiTH609CCtLJyW
pQBYryS649G//kG2nzwrGYy5Y4OnqaQSinTg/1t202Hyhu/6o+JhqOBHcAg8zRdle36nybHqlWfn
PA0ZO5/0uYxnCRqG46kR93r2O0+clXZMrJzn/2sXmb6lHw3RNwuOSW/H45UMulor/zcaVtZEHZ3g
jmhoWydIbAsheXJLDz1w3pFtxpOLODa3rdTWspoCR9YPr0X2VE73nVLYgsAxjO127UoO4xGCAIGx
IAsfHWzAoRUSu8K9IdqCk3wygLIY7YfX6AcUFJ+umyTnarF57az2Y6YFUFDPPhWSYc/FXWb9uC7j
TGv5S+V1pR3jJFpjCpJBhxDy8uYbhiZQ18InvIm87qHy0hRLDc1e+0LlZhOtEA+ZwWEAIr2tofA9
PBX+knBcyvbzXwEZm2yYoqGygHZdjd1KbQC9IhAxup2VoQKReTR0II83NMqfPHLnHOgj/nIMeOXr
Krq5NOH2d9stk6bBrg+etQTYp4L+WzxQpkV0Fjw0wk27XYliHI0RBLFYhineZOq8K8CLGaU77FpO
PERxnhzGpcTD2KWagS87Fs96pe7KLtq1TeqMUeZeN6JN57XSiHEuWPpts0SARg2QuJTQs3jw/ptB
eSWA8SxNkRjAO4UAFX05wionaKjO5wXl7dTxIucXlyLEVWtUsAIwOPrya/WCrQHsVw5O8rUEKnPm
yt8kPGH/BUIl52OxD+Y+rcWyTCFZv8vvje/Vef9CfkB/7tBlNg0TYX+Fi8bJ+XCsh8E+uCLIJVK8
JXsp0oPAw/Xi/X3GuYxCaMWxQaZeYhj6phDfrxvepodcfS+Sv444vdUPkkyuuc9daTgWWu/qAScA
8JRgXINsjTM4xaDEoMV2jHkukTeDuh05V3owLqFGn60Lanz94R07B460Dx4s0AGqXnsCkxnHvdK9
v+LqFMYvTBgbjiwF+rSxo3aJg9zKWfLMG61gl0zGb418rHRjnEPTx1mXNdAtu20O8334JfZVCT0h
yQXToVPtih+8xvN2/FiJZNxFNPSWNc/QsIEzj0a7daYb8yWp8V6hHWnMjfFaQ5wzZTfBunrKarGG
IWqybAv90VrukuCmWk55zakScKxRZbIRM5vaxQggqdQ1Jza/9gYn6+AJkP9+p7Kh0mfZggA5mh7m
NH7VLN6WJs/e2Sk7xUyGHBsGlHTMGMhR9uahAsEX4dMlr7x5fzKwK/bOYssAXysutAjCluZxjmIb
nPCHoGk9WXJH+FZVSjkXjKse4zHmepDTMID9jc6EpwQWa24sBBGQwHvCgTclwPtejO8INcT2roQw
PTZvwilylXzg2Nwm2Abot2RRNETkRmxJpRaMJivac9NrxCKv6BPAR4G179BfHhW/r7BjOe4KFzFq
tIWX605+e3ZlJZ1OYOXlzamPkqqC9Oq79G69G9iqxxiEY90ls128UYkleOL6kO2E8KIy8w1Lqx2b
UaHOw6k5FxeVO8Wfd1iv8HjTD9sGehHFfMGiiSsjzknUpDtK+Daq2KYQ94NykLI/85LHBbb9oFmd
JxMA8jaXqmk6f80AEMd2+2e4l266m+FbiFHpxR0eh7cQrF3cJHvbVC+KMqFgAE71oKO1iK7A2Ngd
jjXGKJ54kNFANY76vnvlZXQ8iUwkKEw5Chvqh8XzS2ztq+HAsU36A786l/+rpLP4LIAVmaqWznJ+
bBswIPUOPR/iY+pLfo8Xi/rcJrb4TiBuKtdIt9Ofi3AmFmS5VfSxAuHjWGNyUt0rAnjV0QLhKEku
/5qSTEiwBEMUTIwDIf2mMf7i1O0XcLdryEoLhzd5xDtRJmcMgbkI2kwo9UEz+Z+qqD8vgc4ithg6
6DknETpRq+WjWCuAK44L7bedGVy+EeNHYlFo0pA6mBb4ls8MNui+3eUY5Y2d7I1weyXU8yO3/Mb5
aNsviotgxqsk4rTU8oxzNFNbPOI/1e2yk+wFcG5Ca9fvcm+Xh3IXPfKaWP+Qfl0kM/5F65MkMxtI
bt6rW+KWoqmq8CC+E0UR5iddjqa8a8C4laURlUr88GcjXm7Djjb/P7Tc9bv6Bcv5O+MPjlDed2U8
SzJZGLYUKGX3mgPwIe8wde4ZKJXkfvSNGGxpOs8a7dLaXZfMuR/ncchVNNSzTMiLHqebHDAZiwVa
2pLkF6g3F6suMV8///tKjmrEgAQg+6FltfPmx3PoByfwmewFDvIPJ78AQ8zfI7w2d2Ja0SUpblOs
lTa7wB+xqR87mJ52agvjBcQvH58yRzrwyog8cz3/+0rRUYpESyohnBZOCMNOcLNPGHp26IUifebh
u2zPq148z3nlZiUvHIxK6FMcrFUkIzo3Rb18780AmVuqZJk7ipEW2ma0JG9NUam13cl1ekQy3vx5
3ZC2hwNWP4RxTZPUS6ZAowjLCZNSsw32ZYTjzg5fpC+ttzjGkXKA+em62M2QrMm6gn05oLexQ3TD
1LepTGWpWDroaEcsORe8ddP1AcjLkDHobCnnmufqhNWpxxR5gbvZfactg9a37ou90IBba3DHA5y8
MyNlNDhWvOmGLlLZ4tEcFEVUqkjE4/muSe+0/mkBPO31w9v0OisZTMSfrVqSq4xeFuFjXN2q8o8q
BvFi+jYWgnNd1PYrZiWLuZR51yh6G+AUsXziDgf0UTGP2wKTmkhweUk+7/CYqF8YlrAkEoS1nZc2
ql3PN1kY81Tatr2fhqHQv68MowyXQK86HB8Yk0qb1h9TZ3rqvw8uuMbB0Zk4yx/XT5Fjigpzx2RJ
nsUigsRc3NdJbQvxaxSEu4jHAL7trldfiwn3RTGC4EaHIOoKp25yCu+sO/JhlR+KHCvkmgYT4ScQ
xyaDCWHKM6ED9H7zjTYC+1sEPf4OIhnaL+nnSjUmvveaWagVvXALVJDQgMaUtgZyaxMAXOJe4aKB
kKldE8dE9rHJBHRm4RYpsks7APoBMUK1s/vQASyGz1vy4lgIWzqy6iqZUh31lqXCOuPgxeafUuDq
kXfdELdj7OUU2cIRFheWpKBvptnWKU2AWQXIUeBxgQjpRrnLAqfFmHYJuoXmVeMNUG0+pleyGVdS
KONsGhRpqK6uAGcku6EtIjpQniyOI2FLS2XXpPVMk6vdCChLuzX3Y8Eph3C8CFtQUoxRVRodIsYi
Ai7sH6L0dP1b8XRgnIYArpEyoWbAGB6W/m0xXXn+dl3EdhFg9UkYf5EBmE1KE5gDDU+NvnBPFSpa
BgJmK9ZQCep5GO3a5aY/nNvMghTnUQD8wByCzTvJw0oLBgPpDUS2ANAKnsfnWR7jO9S5TzAZiKPU
8QBCwUEAedvoYGKV3j7zPhDd6+fKsw3GeeRaK8sNBWhh8APjkFcc2+O5XnarKlYVM2q18/ERs9iC
oTfxlKNVmbgW6BOva8OVxuQbCT6VruIB68ZvKPzd0sZT8Sl6G3c07ivw8EW2U+OLUbIgxU0dFapA
Nys1bor5Ni9OcnY/AfUDsHr4b/6+GLzn1D+oaGng/JIV7PMysaxvE0kwhg6v1XP6D44xr0F/8V/y
y27ahw5mLoxOIf1lOTfzKs/a2QRtvXxH+AuFl4Bxs8rtHvVTeRehwxfybvpmPFuJZG763PdDEKQQ
mb7R07j2o10+OpVLEIziXvgj/fQ7RrMSyJxoCAiGAIwGHyMF9KiIfxQ3HVb3Uy/zxdD+j+KYKz4m
QC0MSdz/H6oJaJlCXzqa3rzn4TBum8tKOeaCV6MmxnkKadbz6Eq38VH9LDVOB5dJrIzTxLmBm6Hg
Io5F5bOmNjCaEOIU1N2Ukza6Sn+4foA8EcwdD1Ulq2cD9hFpzYspFo9mmDz0VsVJAjbznJUmFBdW
ubcwhKNcWLhnee736U0PMjrg/LaWwLEHnjp0HVZyLKFdTIVObDZ2bfI2RScMo3PCyvYt1hVT1AwJ
IBGMjEVS6lGRacR0fi6DH/H05/VPsp3N6xcB9ANWSshabTXBgO1LTb4dhfe5doZEd0EzbgtY4BX2
fbErpnsF0YwjeNtZXATT6a4EJ5GMsZwQC4MyHn2EwhU8BC/06Mvc6Evg8vY7ttMQ3TIlHSOXsslC
j+fWqKspcZonWKhVz8tNAAzCilNna9gwEvdouOwKh5sXbI70r+Qy1jgZxSIlMh0wqlvrkX5uCN0+
0YuGjK3IhTZEEzHVqr6IBQzlU36n7xrXxFBH9SX08t/yvoYiE8Q1dr1Z0NAuMsPWMAgaDmAH0kt9
h01Px/Djz8CjOfJG1LanJi/SWP8kyEPY1Q2AyLLb6pBjbmr8bO5UMEBk3+Rn7dj52R0A+ED37Ch2
f8MbZSDX/stTbSWdcV2qbC5lVUF6P7kWCiGq3NoJfMt8WpKHEM/t67dj07WsxDFG05e6OEo9jjZa
nhMM/JnBSRu4j+tN57KSwhhM382pWYiQMjr1m3lsntu7Bf1jzS/uJbc37djj3QaKWdeOkfE2RtqJ
7Zgs9OLtAJr0ASbEH1zfXnBYacY4Fy1DmBFbfK7oIL3TNlLsqp/B23WivcZpH9wWewM1C+yF7rtH
sHlaL9e/33bwXv0AJhXSx26x0hQ/gBZ5NDDjhccGT3vRk3fF7430roQxaVAuxi0qPhCmiqd2vGkq
Tr2RZ/xM3tM31WLkCf5+JpiuaGa34SS7pdJ6oVY6SYOeVsdtHW8G8ZVOTPZT1PJUlnTh5uPo6mB8
STzjPjoZbkUdY7u5wxPujvtk5Nw7FkYsCBGIlRE3QvT7P2lghMCJjacKafqM1ioWD3/wYEq3I/BF
UxbhJ8qaMS/ALIpnKiamveChcru3f7kttxmMVrJYvxKWXdvR/SMwLwD474FgR/ONvAY8556zqKGB
KWFwCAxw7mCGHuY5nLYA+o25OFYqOlK2+FFT79WKR9e6PcCx0o/xL4kambIQnq+d6RMlJaBVHj/w
dwysa9GQLS8ybJoM0glZVdFnsFioyha780JNWKJtLPU2uEvEnbWMkp23WudwvApPFuNVol6vwC6C
BLqtHBqMUfbTLY2NBp6h2dNx3hFnHK9ttfktVwoy3kWwlD7JVHpIwmYI6K5y64O87/fXldsMRqZu
WbqKRBf/+Xs+GAZyN/e0Y1fPGG0Q889Gan6/LmITY05eyWDMPwtA3mYEkEG5WLjYPfo1yyM2YglC
j3B6d9y0k6cWE2NTK867QsVaUXSwTsuOcCMNdwTaCDFJ589AAOWcI32OX0LsSkfmCsRND2A5gBK7
AshDtUW5MwD2I4nZbRtiNVc1fmstZyWPCbWmNYMVnpbEgj4/VG18nxiNt/QyJwZth/SVHMb2y0QD
qDmtzg/ecIudDyA2SSADCx/xf4dlb7j5IXvqnCK1wRz8Wvi81GW7rL36Acw9wCS9Fej1+QfQ7vZw
092ixoEHRLOnHm50k3r9np4vmAHYcQx3++JfLgcTgY0aRELRhENODvFeshXRLktPrgAs9oGoaSW7
MbfDZ0zFcySTfV4zJyYOw+91Qt1A62Y3nXccCRkILZgjAV1ah9+relxOma06JkqdZg1tvyrPH6N/
qW99pYFNmq3gTTRux4uVNMbpLHPTxXWGR+jogLwjsysviuysoZY8kozKCe6BVurwouN2yF+JZfyQ
PkTVGBk4VM1ePFrND4/ywcCid+zxiOy2vfdPy9EY/yPIaiykNHifYfoox7QYDXFkx98af1tpxHid
ZTIG08wgpsQFLKWHrvrKMUQ6kyuGqDF+Rhvb1JxJwoyMmhKz6NkCTpzlD37h8+ZEOF5bY5wNqDDk
xqTN3kIAktG9oHDgoHhfhfUldVuk1gADSA7ZA5EoSH51/y/WTDbzvdVnYfyGYGaNHqbQwxT3xYC5
sAH0F3G468T3vDLdOLgZF1cueIkK7/gYp6FNomopFbnK8FabT135yjEGTpBj8ZgWcJoqYgS9uvfR
FWzjE4UBwRUxOGTd0Zxuto93EnbHnq4L5vhhdqQkimZF1glVcuqyeD92MwB/JUCTB708cHw+TxTj
I8piqqK4hihdfklTX5i/yKZ3XRvOZ9IZ3wAWpTSRe6QKZfDJKie7jD9fF8DTgX7AqsbXW8Yk9BQ8
gDpoR+l0DK3oh2XFnFYVzxroZ6zFRHVrWGTlTbPsTCN9RF/9UyIH922t2QAJ52RYvDRSZ7wDnN0s
KiHUInjb7oUe9+qDahu+9NaguRjuxP/mLnTGXUxlpGljAgVV3zy22EqjVXF5z3Pi21tpF3ehs+6i
UQJVrNCEawRPPSo7FC0Sh5IbESOc/mDT6MW8q3G/2puF25PjfUbGawRSY0gRXS5sYqJQc67OniS7
BiE2jTzKu+Ro3hDdwHUj5YhlC4tBHgKqmBb/M+27KVW2NC3OaH1R9S9azklitycALwfMMhEFhTnq
GVkqvU3VH0DkOaNraY66L8HlxaNi3R68W8ljnEiSNH89eOQL1dK97Nb+iMF/xM7CVUyX/ybmOBaW
fiBtxajUCYBDqw6W9l7Eb9c/GS9vMxjHEmSBGA2E+tPtGgwbnzelQS5juITuq95GrvHAW7zaLulZ
oqoALsdURJExz7JCe1puz9/ug18u/aG/aD7NbsqGLfyOb7YUUzcVXZYUg5EGFOERgNPwzbV8NPr7
LvmdNf3L32crXUOpBlUp4QTbFISrX7PFbcc/OF9p8+2wksFk153cB4GQYBhHBWg9oaPQ9Lt5Sygi
ydFKbC4s/2a8WQlkzH0qmlYeyYPMIAau7yHuVT+Ild245C6zO+XhX7zw6Y/+kpiuhDJR1BKLDisL
+FLWM/oCDj1HBYd0nO74N2s79qykMZYv6YupixmktS7qooQ541tu6E8OcAG9zAGZI8dQNt3jSiAT
XId0sMIK5TvwsJpe33a7MjG9qQoeA1l9EhLeRNJ2n24ljwmuUVnPFjjM8Q1B+jm7ACNAGTZ201f1
UL+HWBuKsJ5sPGi88LPps1Zy6RxWSYTUiVoyUkqeBad8OMgB50L/g//4eaNZJh2hkEes6+EgGyCW
0rCCZJwDKhLwvfkkcZrgXHGMA8HWY9TF2tlQFE+8A5rJTj4oj5Qcm6HNrWJzrh4LKTVNxlJNEsSN
x+Kgv7V+CLy+9rNqS05/KL2xAyoHr1zPk8n4lySYqrylBZ5JdjLjZWntUv3y33zYL1hSTZwHwtkc
H3t3uFX2RO41HK07WjH5F0QmPJ0YbxJ3hhpJxdlnNgew3Xu5S2yfmPwYUOvRvQGNj1hyOVpyjJ8F
lJKaJhUiStRb0C7bBP+McWVM2er4fP9yXo7jNi06iPV9i0Np1gjDqnV1H4XRXXSiZIhykvETr4DG
0491KkEtyppKw3niSY5vq5R323gCGO9RiqI2LPr5ACVPPoLHzMFFv5lxASx/fBZ22Oa//s14hsLk
6mUr9soM8j7whxyF5ibRb1Tea5enFONCjP+Rdl1NkuJK9xcRAUggeMVUVZtqb2b2hRiL955f/x31
fHea1XDR3t7YiNmHjqgkpVQqleacplxslc+rtKo/jLEDKj+JEvsSqDjUOLR5bddcQhbehONTDAaW
/VXabhv47daBCfx3M1vSsLAKjkvZefGNec+n01D4ig4Y0mhR+sqc2guuW09z0Zd/23/9l36Riqzz
Oq5rajLeaDij5jB5GlxIehwYQBcaZHwKt7wK5fjRXKv/HpNQVfAivZHpNEuwrhxnNAd69HBZX3CK
kkza4CLbQv731TmOSz0lXQRR0fIds8SkkXjg/fiDivW1MNNjc7SxgM34OgynVLug/X2R/8x0yQUt
EyT4iMLOzJZRKNKowG9o0SWZFo5mYpgHBal5lrXr7J9fqooeQ2v6pVah11Dc1tMFs++SQQKHLYml
qCr4CLR21EFXQaXhEJ50kGp49CkBSXwMMCkO+RF70Y/qOJ7I0/6pk0SpVHwrYRAlRo0PyoERjvc/
aKepxGBmcOC07Xh6/sjclkmOOvdGOzYvjivOdVw1g46TvtitY5eam6nPw+Cp1XlU4oMWn8dAhjgi
2cO3PP/K9kMrGKfMgkj7pB+zJ4Ye29xV75pXBvjH8q4E01n6dX9pJcftLexbiaRBTifLxpaq+Q3R
niiSuvsCtosT7x5TnFK08ewEqAQk8NYV7ZoHjpg1vUhO1VEGhy1TRvAdSxCWMekgqsepJjdRIVks
mUkIMQalzaQTrsr/NuEt8RxvWZjVnli21qTRCDOw2OhM+vOoPHfpDWv8RjayLonq6duJX4lq2qqu
Ch5mcxA1jAz5RoJqnOnwapyhOLKiJ/d5e2dKcCB1FQ8ADeO20Ny0HeB0ruz4XPc/9k1Odkm/lV5X
Wg1KF00ZN+rK64HTkvv1ueg4+t0DD0OVY+vFdzXQP42L8T45f6zm+G7xb5+3Em/oVW93vFzRfNIx
o0I8UBD5cc/PMNiHZPlGvmY7a/pW6F5JU1uL6cAYxQku7sLqwWY3LDqZwQ9l8rJchswpO826/vfr
OVFA4j5yaTxfELkcSoWcObeKfSHj9JIYiy4EHVoYo12ZJ1KVPkPhDIM+QeAaWQ9cgM/7BrOdR13t
mOA4or7pCf2lFZ+kzrjb/fzNxJyefjLuZEGc5HyLkH2p+R83Ms9/LcqpaO8p+cbILcm+SfTiu7Fn
G0IMkvZW2uX80f5rwqB1l5OF25q3DUaXMrUk3lcXIhAFcalGCC7pOP8aZac+/STRhm/4njaC96hI
jpczh9N5A1/COzbwRjyILCcBirDtyeZPJLexOIwdZmNtFTwRVylfWvZsdn7ADhKVJIG1OHpdsrnU
u//cKCg7+sUV+4tD6s8nRIr7wiSOQkTqK5pwsFquj56+trHuztVfhuXb2YOqe02xyO79zVrx+5kS
IfoC0zT12IA5BGfrMr+MzxwSvr79By3xEiv/Y6hhBkobsIF+Xcucm7hOvPbAJ+ajy66T92BJwgBx
GBstWJlexXBMtd/7PNVQHourkjqG35ewxtBVHeSGL6KL8lSgf3x/FyVWKc5lK/1/Ug+TfQlqpKGL
UC2WpR+2V5QRVCcIxr2oEOjUZmSUGTqUAFxF71FZ8pND6maRm1/o/+AG+y/u912c4KZyKwjzZYI4
fqlwKszllLvhsfF5GBJ6ROLu3y6pPx3JuzzBU03VXBZ0fpPHlYt92weioAOuQEz4Nm+MtChJvnIM
18QBbetJ1uS57SrfP0DwZMwo/7+PolL+MorUNczX/91KsHsaM3UUfKjYBJyWfZlaOmY3yuy1GvBo
UnytKSRHfMsU10K4Fa0ij7CwZ70ZIMRu7s3g1CpndfpIhXMtg98JKxldS+dsIZDRHZbD4jGg+2Ls
EK3vHJOOTzJIjtdmRLwWKIQCjZmXfWVBoHof3zQXcFxH9he4Zn2OACQFWZItoXDQTDWx85pCWuMB
fouD1B9B0uEb/njgczbdOXs2JcX/zRBuraFw2jodWLEFg8zhoLq8Wyy51W4Y8qTySYLNk7aWJZw0
o+8js5wga3Sba+CS8yPVXQOn+b45TQZomTDSiZA81h2eGOYoVrM0WftftpQBnUc3AMosUkg2o9Uv
FW8pbdAIAIglcEEVrzGY+cqDhQFWyanYLCYT9bc4seVQrwnmOnkTIEcDmtBLmn3tmMNZr976glNn
Ic5VI4kk3qJh0aetpQqJSZMGg5qaUJJDN5ZXEyAgcliS7WsndsNDJRu4g/QT8XP+8PEMoMnIUlCy
hRanoIlp0Znwnuvkun3hICXJV+04egQj3vGt7N2zeWsQTVOppRONgAbu765hytEWT3vYVnYdPzTf
M9gSBR414L0R3UKgrIlvs/thLVDw2uWoEJvkGL3jmYzoMwfbH88TWDvJfQ6Q5eVMrxT5JPtWHLWW
yqORlQekiWnkU86Pa555S3JS0mcjfrLssz4/lHHvWO3XcpwkRrwVK66Eik/YNsyqkTUQauagVNYd
e7xR9M9dN7qJdraDl/3baiugWksTbDcL+9SgI6QlF9M1R8mOL+brfwDjyC+kP87Iu8WIj9dKUZWh
zzHJm11YGAGKfX107C98wLs6aokv9QSSrRNfsGhZURvKh2E5VB/nTmve8CL+AcGrTDPh1hqXkilz
jBXM7Uc6XEfWoU5fc3ZtTV6uAWihOU79aZweE9ksFz9ke0sqXGCpYuoZMGlRMw1vAjwi6vI8B6eQ
uhXAmfetZNu9rLZPuLiSgNAYvXk8TNQvDUBw6mjVRIsOjxKz5/rrvjiZUQrupe6nqip7SLPOnE8l
PY+H4uYfGKVsBQWvQu2wrIcSW9f6wdEAZmvrVrcU79rihdeEeYccB27/UHPL+tAJfkVVzbRLasil
x/SB5zyQIiteGQTymn5/UkGNI0NY2Ax33ndQfO6OmRKNhLsVpXqaMRkKgo3ufn/bZCIEX6ImbTCg
FoIccHiP/gtH0+4DKntKb9/xK0X4eVw5ZWUEZFqhvS1ednfmMIOYnXLSc8srEp/0U/goKznLrF98
5Q6zlgZBD+dVAZzSegOn7Jw5Q2TKzUOKTbn1RFmZh/jIHdg01WkCceS2AuDS8Fii1ao9TCj8cZ4y
JIelGvJYfseXiE9biy1BNFZv55sgCweAHU+9I8fxWsXoRHIeJZYiCyCI4E/i1CKYAYCKo7ugNUjB
8690KwB+0AO/yaXo2tz0/tSPIgLVVUMzRJK8Zp6nhI1D7KuYOLi0rxJPcYM3iIJ/wIK1uX/o9DNM
DfAECI/+bqFFXLc2jRPDa43SiWLTUaXTLjIRwiEwwQZpLSFlHp/l0Tir+A9rulTc/BNIBmEjaeSw
4GH/ePM9+WMNV2oJ70EtH9SirRbDg+e6CJuaOYUduGkaedWQvO7LkunH/7465A2oO1qg4NleWX/r
sk9TI3mJyXQR7s7AmmdGQtXwtPHVaNH2rf9U5yvSSQfz+UbsLZpg6HWZmGTqCfMmGwNCzV2KTbJi
L70ovyO/cuhGZ3/hNq+01SYJV+dgpBOJc4Ogs0j1qj475KV+mCjBXo0Y9P4IchoM/LepCzdo3rVk
TJWaeQxYoOCn9HQV3ReKISnPysxBuDALs4ozVY+AEkE/xW3pDKFk7mCzvr5SRLweVSWmRqUNkR/g
kQiPlPoEZxdxKmc9TV4WN/xcXwPK/UPDskSnzAasI/KyIm9RlVR12po4VWoyaT+yoNV/hr1KLG/f
LrYN/rcYsalPT8yg7sB66iUVJg4b+zbGBW218atZmZJgcfMB866RyAlpT709JDN87WA/Rwxwmdnl
rByr7roy71pK/H+nmOAJ57kqgjlsTU9RNdUJo/YlKdj1osRHovVUcro2y5ur3RJJDYKh12nQWJEf
XSuP+kvnsd6F+z1YXnDi8M3aJfGLn7BQ1WuOtnR6ZDPCWi2t4BaXYhxAX6oQL1pu+Lnuv2Qy4nXZ
7gmecao6yxybIPIncj2QL0F8taif0/Av2zylw/f9vZPJEpxjpddgeYln1MXsOy3HwK/uV8Eh6gOn
VxfPIId9cbIzIPjGujfD0eoMZGCQvdfxYprbyBtQja4myWnbjhhXGyX4RVCkm5yAKsKk/XIob3pw
GUc/+XOpQZ+YDA1UZhWCdzStkFZpZsLnj89mcmNon0v9eX/pNlH23g2fie19hd6ZkZKQ2G9q41Sy
5ctQdOewCo5DmT9l1uj0c3uhzdWrGRj+vux99ZjY91dHCm2TFFaC+tlIDpPpFdnx34kQnEg+EtZq
yWx7ddZeJXP4ArA2t6xMiQHKNBEiqCkbuiCdbeJZ+VVc+nW2OAQ4fvu67Fs5E0kKxjYIlUlP0epj
+CqqYlWVOkr2NQllQfX26bVA96qhJxaoZn+P0eLMTAaqZpbH1J/pfNlXd3X5ZUGe2cZoexJJjtS2
Wu/ShBNVZA2SkSaL/WK+GxXfXjLX7nOnxojX/vpxH/pnxPYuSDhNoZUFfWmn1Ivol4FcDlRS4ds2
gt+/Lw68xqVtlEZIbS9OTIc04amfMt8ytA+Z9LsY4RGitEMW6XplenZ7yapXg3mzrGlOpolwakIL
JhAqneUZKNhlIIolh2CUbYdMiHBmZn1UU9JS0yPgfqHHLH+k/cu/2nGTW8TqsTFTzFHTNME1pD+V
8x0IdfZ/n1vMjkWJ+J2NPWiGXeu2l9LyRWHdbcVQTgPnoUkxPGiXqEoYt2gket4Xu9m6SfR3E+BH
aqUX+AFHQDLiKldOZeaUL9kdx3yZHpIGFXqO40nQR/y6L1S2XYJTsMqGmfWsRX6i11dL3zog1nbR
5+jvi9m+YIlmmmi3pYSKjTya2oPGPcAFa5+Ka84r1V1RTzn/4kWRpUc2lVoJExYyHHJjzAPN9lrt
FAPVtr+aDckDRCZCWDfNRmvy0CyRbwRIvpjBi1Jah4EmksTLphddaSJ40TgFXG5TKhQsqa3HsuHW
MoKroKmOnC9bchHJVBIc6aiHkxXWNPZD/Wywp3C5UWPZc1eij/hsA3mw0lEtwLuzbDwC4BYbIP3m
sQtDicFJlBE7eOYlSMooNlDlCg+62Vxa46EvUokRbF4977sj9u2kdWxSncSxvwSXVnzTjgfJqdms
iqwECM50ss1OrWgZeNaZQ8AAiPbubez1LKuuy5ZLcKlDO4fZgqelNw21U8AN1Ph/o8m2f7vIvVKI
f8fKxQ0AtUlsCyuWXMx+4amuec+ZmQYUBk/dqQNipu7pV5gEvwRpiqd+teVo4fyW+8O7rz5BcA7o
k8xzUiI3MXwrLqifItrCtFzxwqc4UeOWtbjKVlZwFKU1ZbGy4HWd6d/H8bmJQfqpS9It2zfHSifB
TZRLOwQRjanHCyMNBvfxgknRFGR9y+/Mqw6k7dJ1lOkleAslnmdbHyKKMOWxTu5GEiHLI2OJ5ouz
s1cib4JlhLpVpBDSWl5anDrdjRGD58V9LcvQShyTiIGmmIWqNrh8vTjOXCWrXRqGLm2uWSajd5E4
DSpEYVNCzHjqEO9rveUvRuExU3b/yUQIbkOb7FQfZ2p53XIYmivkcfb9kmTvRXKEdI6TyWQ4QiF9
tEpkUebKyXTt391HYmddYNg6GW0VYd5IL5Oud6cZqbBChtq2vVgG3kRoj9CYmCLqZ+TZzAzRXmdd
6Pqr2Tx+ZLHef19wrbaRmmYNshG/1c59f9bTa8OUtH7JVBC8KksnVGDjHsFVMvpxZ3tzUvj7Wmw+
Hsm7FoLXtDOraKoccWKTXickdcyo8irtc6K64QD8LllDu0wjwWsyu+sWZeoCjyWAUO77L3beft/X
aFuEZRATdKeqJgIKVaSJ0pyYtjeS8qZi2bmeZQM9MhHCUe+zBWjeBadrXW6U/KoaP7Qp7yoI5zy2
QQo7kcH2gI45erWleulUZ26NVobRGr+MOjtWs/Vlf922a4HkXSrXenWHTyA368KAJ/ePwzWq4Qe9
Axq08UacmqQO+NtkAAH/5fXwLlIwcCPqbIOVCOh15K8cMJme4NX83sufONeztF2Kv7X/vHbexQnG
rmWjHrfmDOTi4+wvaEurZo/DmyRXykXUefvryb99T5hg6n0a0tkC0LfHwtY1ldTVECI0feXui5Gu
oRAjdNTs5gaDB56hu7yZkZ3QW+BWM0YciJ9KsUtlti/GBwnwjEjBHQY7lfS1NCUTltsX9u89ErGD
wrwiOqg9Ay8s7+bqS2NPrgkuICOXmPumHlSzmWbbqEOLow2WnkVtmRSB17X3PH8vLa1vxqPvAsQn
kdUbQbJMNPJrPCSPfEBaBTODU70s/nRG/UdmB5uefCWPG//q+NpWkhZWCXkmWABcPbMbJwR7uxOk
yLIno04OSazmjhIp6Z2mLvXJntvamZb22SKB5qhzVnp1EKeO0ee5O9K6cjhBn1/3uZSebvMgrr5V
cKCjkmUkmHEQO48jDxYe2KivOdBncZQFgJvHkBpIT9gm/hMT5kYEjvAxCS2vVsJjHyI50YNZJMgl
Lnszol2JEVY/Bb5RpoUW84KhurSUnyoQQYJmdnXkdoj+ETB7spImrJ9uJaOVKQMCtbk4hcsQIYpO
PC2fWplVbe/U+/IJV9EQjUwFJAKinMh9s2LP9tG1PKEXHEzsEmnbe2VZlNiUgGZS8C0tbVSlC1Tm
xbT3m067GJTQVTpbslfbLhO1n/+XI/qYyiLWVA5FhK4XFa3C0VufDTqJDuiCPH8oaF8JEyzD7BuV
KWhO9AwkRYCA6fdKfNq/AyTrxkRzMJuY5nZtekmP9HJVeHFrezRvJOsmEyPYQhba4OtZkOQBNqNb
jS9N0zlK+Livy/abd7VeQhgSlLWpxFOODNxtcfELs6577Q/ZDagFwJ8gB4DiVvXHRW3oOrNB+0tM
secqXBKzjipmer0en1oj9LXCgNe0JqdrSzD7kdYxp+DY0kWSZtr0GSvBQjjCSpCAKEqDnpTwxkw6
R2P3XfG9SHu31WXMiJt7t5IlRCMLIUmbmbniYdrZadpHlrVOOv6U7B23gL2lFGKRZUTrRk1VfrDi
m+yOYoopeeURVugGX8EeLfEX2yHrSivBYZB8tElHFzBUR67hmJfquQS0Yahg1MA+Whivlx3mzejk
XaCYuABbQ7zoEWMe2JCccHpIk8KzmqcxkcG4bIJzwwf+xyrFxEWg9mh7z+Cjkmv9svg+AtCnddrz
cGWixX8EWKV5Mu6Vo+4oGGQonqWDDJspypV8wafMVC+jaTRML1Dva3aV9DdRZPpF5g29F0eo25v3
EuPhv7hjPCL7Y1Z1CkWfaoQuYNXlM4WIY/3liJFxcIHJHqKyjRS8TI7O5nyYEP4NdXTQ6Z3aAOct
uC6H7xKtJAdPzHbUccjyiWQRelaLC8XB/PHrnDjmdfSTHd/4uL+P97IxDZly/O+rUDBXl5mMRYea
I/raqPJg2H6e/hV/KMOyMhHBpxj6MOSTSYlnT4+1fQ6Tg2TtZHoI7oQiV5dMTUA8wxlnB+B8XzCd
6NguOYKAzHSKL7rXFw4YoWUlE4ln/mNcKs4SxahwoY7GgU6pE+qX3fTTNCNvWnKZE5PYvTgsZfd0
6uwYzURF8qBU55mcorZyOvPYDC+K9mS0iZNovl1eMUWWyNg2TvCgGUDU0FWxpWNMi7jKUxw5Dc3o
6MdZzsnkSzZxM4I03mUIjkQZ2w7QpYj158EzL5cLYFC4ARg9ACidHqT1yM1n3Uoav6FWph8ORA1t
9HZ4FXGVb+p5Oc2YBnuYD5o/lW+N4rGUS0C2iqIvmZtlGu0OxY/h0Z5ezdZ2IsPZX0aZDP73lV6U
TE2stNTwbCN2svAzclv5JIP22j5v71sl+I3RjulAgtrw5kJ30+HcQQ0U+otIlyBgbg8PGLZmaJZp
qMjG/V2dvgaDjT7hudRfUowhtWeO3miEDnmgTvKFA8CmcqqszTU0dcNiCPAtRgR/FbQIFVIVV1qI
sI6ei+wymj/tb9N2IWwlQ3BZdr00IwnhsniKKb1RMWelook1/WFds5sULQYIhVIMK2igUNavgFX2
VX/Y/wSZlsLSWjSx9MJSIt8CUtRiRA6ipIPRy3Zw02u9KypGQmNnd21t5gEQVj4H3VeyfC3thyz4
bJNDzK7HyMdaO+18FVkv+/pthusrwcJ7KmOZqpQJOmiXtr7KSevmQfkCZpsvCYB7AJLll9NcOoal
yQYCt5+NK8mCJ6Npr1dpZfx6NnLaMxD4HjuwERc+8ofHfTW3Ry1X0gRPpo7VUhY1Osg5F2Bweb7A
pPCB+eb1r2kvdjGfZLmS7WO5kil4Mma2KeAQTLy9gDFW3BHAOtDvxkPy+gspc76qEg8JjX1NN132
Sqjg2prB1lumaZaXTMuAQDP5Fml9cNoXsn0qUBIglqYzTcS8M0NbsawS7cnMutTyUwmsQOX7vojN
oMF8FyF4z0ibhqxiOBGp2WLWZBonL2yWzEknfXb0stbc0bSkgw0yxQSnhhfJkiwGI95wACu8m/vF
Y3SbuzVoyFB0d+ir/XmRlAm5D/sjUF8pKvi4wIgUsyImKp1McZUE5wHJe51djPMPCnSz2pa8k7cN
5H1hBY+WJ3qYEORr/cy6SMenksl8GT9KOwqJOHes61Q9Z+iSqD7NLmfksu7qBMyb5XWEN2R2HgZ/
31S2NbI5jzTuPyqCrTc0qnJbhTXGS+sO3TMKfYd9CdvG+C5BOFQTUxUV153lzRi1r+IOLJuYxs8t
H0gLboTW5H1x21kb812eYPykCugUBZXlmc+dV130x+jwg36fLoEwgNtOBuCwuX5Mt1AdMjGDIT6O
MVRs1NVMeHP8Dy15ZLICHP/aPwxi9fuCp49iLc3zDIV2mzcALW7GG0h6inqfxMtvHqWVIMHJN7oO
aibetKI0tRMsrhV8a5MLPb6jxsOcPkk2adMoVtL4sq6CyDpOzYJFpe3ZkYNZ5SNHezE/98f8+G08
1LGjHzo3vc3OH8rrMpMQ5NcoirLCAU7qMbWXwIh9gOpc4XUKJr8pcvApHzlWDNzsjKmc3lnwhWNM
xkUxUssj9lNYnfPkQ60LKwGC56MVsfVER2G2ri1vSZ9Jl3olk4Xh2/AkGFhEYGxpFg7V3/cp6uuJ
tbWOEO5t7hpYs4A1t5zmRl4T3TxJFtiqbROvJoBI/F2USko1WyYkP2jxqNLYMWTTijIBgs1VwMFu
c5Ya3tCim6RV58dG7SSnSCZDWK+qa9smjWN0lICEqfby8iMX0GqRBOcWKUWVxwtBq7h6mafPiyL5
/m3vuRIgGC6rkim3KYqqHE5rjN3kiadOAXn6rfr1YFBfpcXwzQTfSqZgy03GhgZ5bR7Njn53sVyF
Z3YEa/eVVJJse4Tj3w0JiVgK7QAYjazNHYjGPOY3fvCNM4jmXvixIvW7biJ2h90NZlbqOKN9+zVD
43P8sYbXlQThFVL0RVMopo1xweDOyO7RvQvAUicPAm/fZ0vW7u29uXLZ2tDSebR7tDwbB72/b6hk
AHf7UbNSRHAAeh02k6bh7OhnML8g9smB5BZfTH7myzMlMm3431fajF0HeoEWHf6sOTXdXZbKGib5
Qfnj4l5pI3iCdu4zzYowNKIe5yMeThlmR/H6PgYnVYEPhfXdlF5825xl+WSZZoKL6NNYKQIF88Uk
eO6yx26WuIjNiGSlmOAhCjTMtW3egnEivxoUj8bfhuSTETN339xk6yc4hXxE3hPPMGzQdECXh0OH
0rOB29SqzhB//3eyBLfQjKk1Znpjemk0ecXMTnkTOelC3CJR3GwMnj8gDvV/Zpi6bYAE6O+2RyN9
ypYFTXSMDV6rP3bmraV1PgNA7JJKdmv7Bl8JEwy9Ma3Y6ugERM7Z4fh602kEIxXIygEx9kNWlOIL
9YfRr4QJRo8bnIVDjWiKE1JqyEkYIKRUTzI/zn9mT4xg4hEmFtokRwnRTnOX0QuyUC8YP9LyuNJF
sPNenZIwHJfYZ+ZXpj4h975vBdKdESw8sRLFKswp9i2zqJ1xSC7DQbecOSqvsyoDuYoxOkWoO0UE
QoFBB3aQLWt72zxkKx0Fw++mOYiHxKJeHVM3CF1j/N7ks2OG1yOTRC6SPRPHzcGTbFoB3lFeOYaX
0QAopJ5chmTxJavKH0Q7tiHOmoOilIZmgOajX7W71B9OnEGJ48tlRxmRF9+iPWHC66xWSFWpgYbq
TB1HX6iRqaPfD1P+Pc6IeWeHbH6MaQsAgVGNMtlYp2TzxLZiG2ihpjLEBkKZ8o5S+4T06lVjI9tS
trfJJGvr2rxX3m1FpJEZpjKmY8dfoiNokIfhwujT0/7myUQI7iOKsxTz30ns9+kLxh/T+vXf/b7g
NzJS0wFduejoswen6opDmqQX+yJkZi54jbxOsEgpmgaX5Xq2H8LiUyJLIMqMTvAbizLXSRzDyVrp
4jfVSRkSp2apk9QYlP+sWJIc27ZGaMzWkOCgIHfFGVhFSmzRQ5KBdtyv7bvSuLGCwyQbw9+25N8i
xLpjM+HMGDVEhMkjpv4T+8c0XaVG4k/14SPb8y5JCJazLMR7XwEQT9fF6bXS6PGFhSZPVwmCTuLf
Jesm4i8yC3lz5DmQ9yofku6HaRwnNPLsqyNbOCGSaJcpJbGK7BPJOQNwojLrZuma2nbRUqoXTpvV
Wunkll7KMgMy7YSwguY0aucAM8RpZ71myFsiKrsHx6ckISoTw/++Mr6mI5NljSg2lrPuseIcGqNL
wqf9Vdx2O+9GIbgFpenaSU14Z2F+CbA+Nb//d78v+AQrKEsjsWDe1ZK61lh6aSxpVd5+O9nvKgg+
QUlGqgcWRkB6MLSxQ3aIPHJjIlMz3cgZ62XrJXgEJWAtq1NATUVD8kA79XO+fKhl/V0fcSR+MEab
LRGezcF8iax0qTlKKUNM3s51rIQIziAZ1aFLM+jBGSVNgLiVZ30E44YNDgUDXL+wtQ/lH1cihYAh
KhPNUBKM0XXzdDRZexugKaCxFsktJPELIvlzEeSlMbMIU53W9aJFDjIewYgJqvIuNpnEB223vq10
ElyBqU2aUgYt80ZXbxxyAFCScaxHh6MmG26rIqtiyTD/JH5BHKAnrKaJAV2QFsdgJ+kcI2ocM/i8
f3C3MU5WqgmewTbadtE0G61voNri2elfdCwdEBn3Jcn0EVwEgk4N6gDRhE13xuCk/ROR3RX8W/+M
VX+7CJH/GYNXxTiNsIkhx5Ab2pYIMHIBrKfLxg9lzkhsqdDaYkiqCY3u8c/l8NY3+4ySagMMTQ4x
IAU4k7gjsYe6jM1hbmY8pyvyokc3VPZykVkBE/xEZlpNWSaANBtC44hsm7soauqkXeVHiLi55SNq
etSUxVcjWWPptmGgnMVQRND/4ASa2EBbW52oVy5+OSQuVc5ZKDvC2y2emEn4jxTh+lATE/MImE5D
BhatURmgwMN745PucxirAgNKb2DZipe/BjfKZeKAN0eS7dnaQzAEEosYMEQmojFqVbQoYYvk/xKB
Yz2h93Mla0XcdPdrGcJhDieqUDVE3Jxca5/IAcgXVzzHiG5n1Ab1CB3dMq02XeNapHCsrTHS0lkN
EG5iit+plhFQiWPEfFsfA78ah+5YToly3ZnNXwPg+4FkVBA/bOABQJULIuV0+Pm/+5n1BwkbXQZK
W+YV0B66YrzI0vEHSK9RBmkf/p0YIUJIKwb4UAWvoGa5S6Yf4XxYJolv3rriVpqI+YQoHNOaZug2
yLSfTLk0tds5+xpZuVvKCIm2bRPdGrahUzSKCUH2oAVpUDaYsWytqzr5uhiyWt5/MZN3CcINGtPI
DkwNbQVG7wTH4lC6DJ0ulV9f1KDxa68Mb397ZBoJUXU4K/W88Ex7RsBGgSH+QdY0vuW2MH33e82E
s0YbWts0ZwaGkOZTl1aos5bAnNIO+4rwnxHvtLUY4XzZALVqS4bWdD75PD1V8wMzr4xelXgnmTbC
qckmFRdAj/Wi+V29OK32+KHbea2JcGLawrDnhGFGcxqv0vm5Cp668oc5/9hfL8nGi2F1HKDEa43A
Syt7ctMofeqg3URSx9kkP1ipIo4952oRAPIHbX8D4j5H01HgnzzeWUlA6GI+hSWKH5qretM5udH8
6qg88UeKLNKWmIYpRNpmYRZNtGRgxbTb+xxdVgazn7SRFm6Yy1piZbIED2EvDZmzDmFiXR4j+3NX
/IyrS2p84Bm5XlfBSxSMZmYAyj4faGROZvtF/iGv/fvQikH1kuiTHepwqaT4XAcvpEAXrCapi8ks
kC/l6kGf1IWeZqTHRR8HLgmK71ksI4bcFoGzYlDbYsZbsLMSUVRtOQRhgNm9BCOdZfnQNalkpWQi
BONiRZ9bbYixhgJ48d4w9PTckNGSPApkUgSzSgzFGBoN3k1PT3S4Zx8B2aCaatoaxWpZIv15F+qW
NfMhx155BaSyyr6O/c99h7PpOVciBBWqivZU7RXkb/oKmJ5APJ4LQK003r6YzZVaieF/X2150o9B
m2L41FdCnbp1qC/ncKl1SQlj8yGwXjCu7UoMUlF6a6oAS9KP1UV+mq60Y/KAcNhlF/9OH+GUZHYS
ZhjXxHAXGS87ns5rwuO+iM3y01oZ4e6su86wIhVdFzNmDN8et+1h/IZIGOH9R14xa1nCBdqXOqYd
Y515uXrMARFuEOYoZJJc0zIrEO5QZc6iXIsRbefafFpycugjRWJo/Cf+CDh+GxqqIX+3gDDQmBG3
HBa0BpEpKglTnVyZNLxYUKBbgvlKm6OT1TQSTyDZLFscj5lIEOhNgxTin2j16klWxd0/tLZIa55i
mqo3B0yRROQB4U4QvtQyNha+4XvrKPgFLW9RFisx6dpkhT+oINJRspu8AFdQaFKnV4prwy6mf3Wq
bBEHNVVpa9m5hV7yxh2nT1MqzXzIzENwEBqdhk7jffkz3tHUbZ3EG07zmf87gMujRTML0KCBLBA+
Srv0t3eNoqcc7NuAPxSsPzYBmdIMaG8b3fJFO1TgYAovx8+Tm+tOdDIuOaRB95FhXqr9FioGlPPY
zYEGMHhPCZTrpkJyniNo6V/3fZVENTGiTGO7M8Ia0FkzZt5i5aGuRkftZKN22wmClTLCrZ4Gut1W
AHACxhkG0TpwoX0PLwFgcWv8HEE8+JR72Q9ZikCmmnAQMAo9hFM9vp01MjhT+So9a1K9hNtx0FQl
D8Bu4Jn39m10F5/qY/BkHMsL1ePks+lB1p+x7YjfrUI4BmqTdfWg10g//x9p17UjOY5sv0gAKVHu
VSZded/TL0JbSZT35uvvUe9up5qlSV5UY4AZDApQZJBhyGDEOdOdVbyMUqbsrY7BtdkJ+VEvRrVu
Fz/Lr5dCTrZvUGsOXXldVqaJkCTDXM2MqcckRd8cwvg6ViTH4eWHvo+D55USEqPKStpaOrpzSsOv
styrotwhwIYDu4Fz2Yd+4Z9eEiXEB6r1iBu8XBojgr3i6IfwMTkskBOgCmFOsk+vOsyCtS7qY4gX
qpPkjnGV7OQUsZI1Feu16dKfry9h2EZZqEXnd/yRp9eVeYgF2yyz9YwwA63E5bWd7lm97wfJWXCz
ZLqWIQQLNbOMali0IKf4YN4lWMyF9C68oY82QGdVp3cx6vlrxm76WrzJOk8khmMKcYOiHS4IzBCT
ssNTVYBnjxFXxzyWTSWHKkmAEgdEyiIa0NCFo9vYPpntK62udevHZdP8l9PNby8whXhRVZHWzDHO
1dQ8olnNCYtTCtR//ZSre14crf4qtDuXmc+X5cpUE6JIuWAw9xyHKpxzlOYT54FTyWp72yeCs2pC
AKHBoHcTyvpeO1TeEGa+Vqb7POfAxUZPY5PtSNceeSCj514+e8HZTSGuBFZJcrWbbS+1j3Z3MwY7
Augf3UQhDgy3l5fxX65FZx2FyFIaRV6zcAGIOOq77GQdFTygJl7uVpJoKdkwSzh96yEvw2YBMgtC
FJbC7qGZKjdJ6dNlhWRihPceMBrlvMkUPGiSg11fReSgx5KmGllOtoTw0QQta/UA77KgfFbd2cxj
h+RduAs623DiuGcOHjgHDxGmP5iZlb4Zg2Y5yaS0blvhDRfYLOVVbxEZnpMkroi9qRU3+phngADg
yqlJ7jOdO2YJPgzJEm+y68DsdQNjOETFzOWfF6myTjvDjoDYMJ3QZ0teG7dybX9+6Dz9c413Qu6H
ngHQuA/dRDH3A7wwm+E/2p9y1Zpm04QGUmRbcC3x7KbKUJSMZY9Nmya0ErPkwFWlIB51Bl4Y1fB6
07ouC+Oh14xrpk6y8CKTIywjnlnmASx+zEtM7sbo+bNLUEnVmXfZI7ZfKFb6iKGSjROOdAkeCE/k
FB7QVXnFju2JnthOPaSuLDLTzfuhyoC9pQFZUhNP/E1Y88TOMHeUXtcAc8/86TR64zE+2X7rsE+h
m/rzT+Jl0qPr5uM1W0kWHLPTwjIPpxqAcJ96b2lijvfq3YwZ+WV6UFak3jwKrYQJ1qgEMwPZE579
O/spKmpnIl8vb9y2fZzXUbDDOTWnIQtRmbaS9KZVwNNdkRfSymD0ZGIEM0xYXs0aK9ENZt8b4S62
H6msR3BzIny9MYIJqgFVMlOzAUV6w07lLv5cl37CnBgg1PYDpoUO7DHR94lkAf/F8s8rKCTwgsyG
lQO50ct+AszbnW4AkX6MY0C0Zfdgb75SJc8nm5lbNS2TaoiPpogGWaU5Wk4mDL63w5NZYjDgKo3f
eHnfAkXxsm1sG99vSSIspN5jxyrTREd2861Rf+hckuO2jeL8fSGN0iyw01DFY5PW3KDd0jH12zZ6
vazDdh45L5cIkG92lCmmhluNdjfvwK/ox4/MpQ5IxYkz/KN9Xk7g/UvyxKTVgiUQvDtirSQLvouy
djpO4NsF4SLdxbWbA1eTebbpDtftnpW+rFKwmZlX8gRXJmTU+BRjICahnzFPvbci9qDmxlOTY20v
r6rMMgR3LggY/OwAB7oRoB2JETihLmte3z7zr9QR3NkGBlwbNGiqAVhse12dFv7NlrgLGI+8ovkv
Uf1si4IXBw1GtHVjyV8YMWQYxIq8eE/36i71w50MkH8zeWmYpQfVio1LtbB8nM+1gnwc+xShqvhM
DdSSPo3E53nnRkPvXt6sTbvAox34Ag0I1AQ7DGvD1OYWqI5ESQ4YHtmNKQgWku8hf74saNOfGWid
qEoJ5paEY37KtCAJlYx5qfmDKtrszJZ2z7X6I2EDtKyIgBbYCUVsnMxUzCnIcHTijfZoZOyk1uSG
pqWkZXZbm7MY4YYEstRWq4IQEDzqwTLvmHEzqIfLC7a5MytNhAULUeWIEx3TIUE1u60ePYc1+n8p
Bk7HzrssatNjz6LeYeBMwdiMZsowjpfvmGYdTZIeL4vY9tiVDCGeN2betoExBF50tPYqpoKn+wz0
w4kXerIC4rIy72Ir3iWJRhAi8Dz55/G56tQ8QWN54Bmxdm0P9lWUHXOd+rHVOGMVOWllvPa9jOhQ
JlUwiY6G86BMuPv0u18k43sN02vyQfdNy1spJ5hF0RqlBpYalGPtt65hzkgOZH68vFmb9nCWIU5U
VNXYhukEe1CSwC3AjtbEXGLdmweVlQjBHBLOMgzhQYRlAzlk7I9qE/hK9pz1xsmIkqfLCkkWTZym
SMaCWnpLMFcTZF6uvhha6ORZJ4ml2zZuAgyF2aYO6FdBqSZmU9Mkv2hO1NPkl+gR7HbtK95EpW+8
m9FhJWo5X6yuiKFWoDSkV4pXqaGXoVPGps/UupprWZ/75tKtBAkJIgsDg7CuAaoZGZ/KLkZOKu5A
Qi2xh+2T8krOYpMrhYq412LapLg5fbNu8D7uh37iap/H0+jjXc+XAezJ1Fr+vhIHHNlBX4DowKOc
ODZoJqsHkBpetjrZHi1/X8mgLY1b4BoxryeFRwAoNtmTG8TscbS5f1nUtjqAViA2s8GrKUYFrdVz
o8NpOYjfgmk/MKB1S5Hgl61+F1fN30LEsECDCf1DOobSK7/3gj1q/zsOGG3dX/AWVCmyw2YUWokT
vCltDcVWqpx5cXE1KKHTV18uL9p26XElQXAicAHSul/KaOQU7DM/OH4bXfPU7j/UkLGSI/gQAXc2
KCkqwCRFNyG9zqX8SrKdEZynHrIRb8fowK7xoKDvGjf02ZEcDSDhFDtAaH8kP6z0EZyHNqgMKADr
9qMG80Fz7imyQuJ2hXMlQvAdDm6SpJhxXFyOC9TrboL7+CW/avDIhFnm3dA68z9/aQ3CsaGNy5iV
/cQ8zYwfymr6TM3aH/LG74f5eaTgb5ij16Afr8ehl0W/Tf+1VIsZIA0C14sgW6tMoyAWuoT5MWmc
BUQy8oLr8RGtIS7DNQN9vK1DPrKNK6HCiYUPZlXTBNuIY7ubaKNnSwvVm4a5EiHEJROEsU2Cu5MH
MCg3cptyB6DFr6U/eXhvHd3cpbLZr82DxVmiCJnSR6HJcbcyvdk8UoydKgemfQvm3Wj/kNiLRLd3
nYJZGybdAKdrPw1+ek8d8OxlTgpoTM3tH+IPgcGAk/Z/NiJCqLB+oEmZQV46v6Z4jJeSJEiM8Fdr
7ipfjcYEbt8ckzdJs0vYrUJPsfV8edGW/X6XQlY6CIGqmjjHpApiegSIh25vHGsf2N8fgnhYL5UQ
oLIZ8LnoQcK7mbKj5YmrJ8CwXtZEtlhCgELXVk4qnaJ2TnPH7H+wQfMGTr3LUpb1uLReQlxIQHyf
5TmoCsLkTZu+ReOHQoABUlcLAzy2ODkDqrdIqSgegiNaF+Fh0ic6YSaJGN8v67Edz62zIGG55oSB
EAfd9ggECzmB12uHewArJPe62xZuuc+5tG1w+eT7tTuLFNYu4ElB5zTTvSQ0fhKaP/S4OIPu3oup
VbiX9ZPJEkJpOLAoVEu8czf11w4kU4myz8vvnVI4l+Vs17FX6ygEVKUv0Rsz4t5ETr9m40AETw9j
5oRH6OZPB+XZPuqSzdsEA2ZnoeK0TB/VZIpBn+NlKdDL9d18RZ0avTOJz3c0xKjm7Jen4WrYtacF
5qvY4VTwEbCR9W8QToNqE+d2N6BJt5r5aRirJzul+w74FUnc3M3z+HZ5obfdG6xKAFgmmCtbgv8q
FuqmFXY0QqDiKgUfdfpi9DWKmTKa3u1sdRaz+P9KzBiPyMBWARQXYLe0vdtZbw3xgyTfh+Pu7zQS
YqKeTmiDKAFegJFDkDriEHIoafej5X0lO82om5531kpw9nRoFNqBigSlEAwkedWewMudwVsGOPmN
tGFn2/nO4gRH70JzzkKQoHtVGjpq6Kol2aVAuzHAgfJ3ayi4eYNCRdwV+sJ/kzs2c21qOVH047KQ
7XKzrVGUEFD/NcWDRWvSFH2sKC7+p9zcuBZ4td3UqY6pH4SO7GlgM8esxC27ubLBubJTJaC41tnN
J5UXTpc8XFZoWZV3gXglQPClsaQmDUtL97r0agSGffjDSo9A0NTT76MRScx8+01nJU1wqR49R+lg
olhfTQv48/cqdUavuaUHMNOod4MX926eOsYufwg92Yn6X7bO0EH7iYoSsYTwnI40m1msAYF3bhx0
Qn9CWdCb9c/R7HY6uTPqyosDSO7ra87jHTPAU3Z5sTcDF0Aw//sLxFgN0HQrHXJ0nLaNfluWU+6y
Qd9zu3m+LGd7U89yhHicRjpY5gmwNQi7iqPAnxrLSdvYi7ofLHPrOZRkWJlegpVyu7D6EgHYi5TU
LUa/5rNn82+XldoSooNoVUXbgApiMiGSYH427kp7YJ7apG5XPM6cuV0qG2/crBOuxQhhpK2bSWcq
al2/+vEJOrwVd+5/UUnIX6+23HstTDDJNtF6Y6JIMXr1iU9vYBn6wM6sBIhd3EU6N+VkMMQP1dFw
4kkCXLy+Xt6YrRC/liFaG2lyDQMS4LYC2QFoFKusc4z6bY7Uv1RGMLPOipvWanC+mvihAoEnCmn2
+OmyMpIdEfE12PLCNzRIj2nuNggAHZM11m8vl8YM1TQMaon9UaY1hIMFB/WG4jpOT8z+GSp35iTz
ya3TC1gvfotZfsYqc+SGWVUcY89erb3O/X1ZKK5VPpTddR6M+8trJhMleCYf9MisWY6mXK0onZKS
GKxm+jPlyMUWe84rTQb2tL1LZ+UEJ537vowaPQHFhX2cp7tZVvORfV/wy9SOajqFIClJW8wc1UYB
7uj88+VVW74hZt7VBolNGqTRQlIAPM/TgVOtjY9s8BNV2ZESSCvTrTHEaBYsvMsyJXppgqtGNSeB
pXUoduISZJfttwGPFZIkJ7FvsW+jrsOEjz32hmCKsuS7XL8qzZuy/Egxab1+2p8GniZGFqXLbWto
Hol51XaBr+PNjanXpHz7u2VblnXlS3NQ83pQoRLIAXh6wz/CrbhWZUl9q+8bVmU2Y1ACkNJEJbHd
gdZV3q8s23shINApSwGrE+EkHoaho08WZpkMI5Z0z8t2X4gFzZgWdbuU7WdgLClt7ZjsZA9feC/x
nm1tDAtzwMCKoGK3p64qNMI4cORn2tUU7lP+gYZk4JVoaPag4KsW2xRDqylTBanTm2jpcUO5bXju
WGH18gHLWokRUlqYFVqmDjZec81sz0C7VGCk4bKIZcXfxZmVCMFPRtbaHM9DGG1NzINqzp/0AVgw
TbcbwAjhGKXsQWXznK1TDfj4hmWiZi4Ez2ZmQ51qCeq7E+i20TzlAULuNJ9mP/PkcM/b6v2WJobR
OBrCOtYBE9sHqaOXfooSSHhdVM+5jDVUJkkInlNLGrCshABGphPYt0btE2ME7K6sAoTZ7OIALNm5
TV86L6QYScOAtaMGODaPAsuDgjQ5vsmyfVf5lw1k83l3tWFin9Hc13oK2BrMF/4iyio+E7pL3OWB
KvWXmQ2PyK61m2d5aqrEwBEIvNjLUq8CXmPwlDEL2EeMdUc6tZ5Wabsa2P2XNdtewLMY4ZiQEjXE
WAFHikCWsycAl5X/TCFxu1oGwbX5XKmvNBKMXgmNAdEUD1TpMUDH2wI+v1D9TofmcFmny0uniXPK
tTFwrloonxvpsal0B7WpEKNWfydEMHWq5H04o7XfM7KvqnYP7B07jCWn+W13+t/moB3oTxvQYzst
QmU5YxkZemCjY9fSa7WrbyI7vsYI1ttllTYTxu8N0ogQBoci0aOGoDen0T8lxaPBXv/u+8IZoQPK
G3I4vk/J44RubCkQ5LLm7+I4PAazBUvv/LvewzKMkmjqAy+/Xh7Ex0N8nTuTx53Y4xJszs21Wola
/Grlnm0Wt5Ft4GjVdqc0ulNKSdbbtOHV9wX3RwxtaDakYEPlyl0RJW4XxM/G/KFGXn0lR/D/kvIk
tOIg/IUYTb3Uo61j3nY7dYfpLPBKP182gU2LVsECbxnEBrHKovZq2TildQZwJNvLja9t8tLSYcfs
l6DNnEaXHH+2V/AsStihiLNkApktWkPbxyHSkICuMnDhXdZn2wzOQoRtopmla02a4Q06s0PHKswv
aSY5ZslECDukGXrShyXIldEjMTloyBl81Mcy/7IistUSgjNjoEcLR24Coi31kiByVGRTQwm9y2K2
a0dnAxB7Ne1ci+IMHE4AhcMkbrfvDyUc9LU5Fk+hByzny+KWtXkfEH5vj0hQpc5akAW1AXMzD1bw
Mx4AFE0fqHkVpM9Umksla8iEcD3FqGtqZNZBRQ1sDJ3cGjn3LFb+nUGIBM1aVuVKq2NyMwjiU0QK
x8wmyTZJ3JQtNrlyU1x8Oq71OHNrYf0w8nyv1tO+N8hnewiuaVFIup43nwVRaPlfWBCZlsIk1PMK
B57/9ll0L/1X9Z+o8NivVxfuY+av+Jp86Kq/kipGCNxVwkDtcSCpj6V5YqFko2T2IASHFG3J1TAs
30/pm6WNV3XUXOXxtLts5DIxQoBAc2gelAVexsoGfQKnOXnqh8MHRGjoeyc6KDtwYxHsQVfGKG4I
80Kj8BP0ahp2ticklLBObGpyFiMOxwPYPWuLEGJAKLC3rHjXV8MPRvK3y9psRoWVGOHoNlRBOep5
htmc/LM6PJjda6890B43PX43mLLZrc34vZImRIV5IEVjBib6AJX4qQdG6syHT5cV2r5PamhtXwIM
buOCpc0dL7mdIK1WAAI+LffJ8mvBHeXz6IPpZE8+gkCsr+QJJpck+YS3Hwsc0sivrMgcu5sdTZVd
TjbD0EqMYHZsHvp61jpgdAHgmNd+rHw21KeZ3gFJTZIptk3v9wqKeWloyAwgZww0lfV8mBPqdxl1
1Lk8SnZq2xrOcgTbU3DZqggIIEFMHB+AMHuvfOGNO91FjynYlvHY9t0i/mWZ26qZlqouD1q6SPsH
gdFYWsAjLUB7ahrcbdDpkEtcdzuxa7+l/Lr9rVKGBhjdxtRR1VL39TE79Yfk2nICB6RfnmwSfnsN
z6KENUyqOQvSCiSXKrkZyE+teLm8YNs31ZUugsumZkBCw+Bg+0jiN6S+7LrN9HZnJ03kRkzNXKOl
X7qsM3ZNrVLXjq1ZlhEXEe9OLqufINzFlFqrQOQCkBd20/ntkR7CF8PRTpOHBZVD9S6Z7pI0Id9b
Zm73tMDEces1rzXAk1Bpu0/Bk8R23Ac1j0twhZIhbW1uI4ATdEw6gQlcRPEgNbfZgLOMR9nw1dK7
fRoWH8lbKxGCXjXiZaxVceDp1RHsNDqGBXkqA5fZjFIrIYv/rSxfTxtaluAa9hLynOrofrmtaeEO
CpCkY9mMxmbqQlcFJut0VQUk9p+yhkFBz2uGV4O4r5ojz3ogiCrtgMk6FUU9NRteFZKFTtcCRfmy
U2xreZYs+ITdWVNhRSBsYrOrlJ+Y7Rtqt9eZU00yBJvtdLbSUjD+tomKySowuM2vMQGHYSvFpXsQ
JrlLNJEV2rbN0KIaQdmA4Fr655IWfWwpLZ7nvd6IXEVprlM2Sg6C2wGF/ZYhBsfZAAVwNqLKlqE6
yVPykxkDyAqbY4kRQqcpUoex/h5QcPsqyyShZNO3daov5KK2ZYtsrL3JuGoGVEeZ/kFpVMegmacO
ryn5CLoEAMx/CxIOBbbZFhh9QgqNukMbXGnRUZGx/2zuFVIY+MNN/CPeEwarIr1aoMU3JH7bfbdM
GTTf9mKdBSx/X/kyU+a6VRRASqCz5aXk80uiqZ+ARMwH2ai7TJJwZFOSlFeqAVVG1UW1Z58YiaPW
b7ouo0Rc7PddbF+tmbAtpM1JWhAM5BrBW2Dcjyi35IBxNh4780vSuyqy2OVIIRMoOlRbUSuJFqj5
Y4/EVR/0vQYwE1mVdztKnBUT53nMYGjAuIe+rMYHSv9zg15S/WEZeS9d8ibjqNhWysLBDc9dOo7Y
fxpGVRGt0jHGCqXaY7NPALwQHdq9bPZz86yGhPg/MULCYkHbAfx0+kUG1ShvRoNXFBlg8/ZteyVE
SFhG3tnqlOL1ie0n3wBgInHN3XzoQyfBK4qvY6o1Bwq7d9ksNlVDN8cyGU4ZGsz+XEGtmLIi0gDr
qmnfI3bI7B9aKRusl8kQktQUGGWAm0nkl2PuF0DetdvQb7n6IVV0jRJQWALBRLDwqVqmrgy0nVdp
6+EucgKZjaOmrX95xTaTPW50/xUjGvjYKP/FPc1i6lNyO/AnULfxlu9n7bO0zri9dmdpwv50AVcL
0oEIquTXc/czKe7S+NtlhbZddqWRsD9D3M1MW1C8wy/ajrnxybhPXH3fHfuX0JPF8s1ksRL2zmVt
fYiaBYixf7GUh1zGLrr9fdizoRpLu6IQwQtrAvnKgoNt6ndT9sXCMezycm3vyFmAELnz2ZiGpNDx
XlLWPt4fP1NAr/AIbLqX5WymIpR1/qeIYM5BFw0ATFvAZezKmXtnBk1zxxpH6x8uC5IoJA43DXFg
x3gjxpgnORHL52RfDJLkIxMhWPFsT6Nep4gyeM1ybH7X5q/AnPs7NQQrNrS0KFOAYXtqPfzks32v
a5NnxvOPvxMj2G8TNEZpU/TZ5bHllNXoce2hkmORLL/23fngvPvqYuarI4+l5ZU1jWgTAU+z3x8b
dyYOiH8dQA/u2sqxJBA/Eq8Re/usSZnTljVAK7e/1uo/aSTprvmXGPPbmtXF2lf6qFM2mlG96FPH
+8qgJ6trdwm9qowdicaj2XVOWe71/KjxI5qYD5c3Tabeu6AwhmWD2V8PCNyjfRV0H3uxW+2XEBXM
XivUeID1MRRazG/mrtqjNVwB2hrglcE3Yvp/p5EQHYoYVD0xIqlf2i843zvxKFNJ4rNif0pC8slW
BnSdK+PPuTIcYvi1/bHjx2+zEPv6WBmxjEcIcg1/I7Y7pxFuybJ7nsSXxHaUqeRlBmRDtFzVTuej
DvaQ7ePBbb71vrGLTngOurw3myuHCQvU9piKaY3l7ytbB+p/PY01QoSt935ehweul26cGR8xAcAV
Qg41TF2cJoqqOiJtghenpu2+ELvzB7UnkiS0rcpZhhCG0ipMs1zPgZLPJtQ0ynt7Vk55o0rqlJv+
uVJFWLE41eM8rsGPMRi7rn8bZZBpsu8L0Scp2451M9C6S+sl6B/sTBbeyFa4XikgBJhmAABmh1u+
Z+TfdSUB/9+hKf5pMNQT2C8ZWGrTJ5vL+Oi3g+pKqhB0QAMYzHltY1ziVDx2CbhstNvRHbzwn+Ep
38/6R04+K3FCzElKoqojzt5e09BDnkbHaq5c0srKg8tavUt9ZzFi678N/vG8Cibbm/unQtvPoCnr
h86ZmGuNtkSlzRFS0OwQnVH8C/MZf/pqZ9dWp9m4FkfHya2Puce9FuzczW52a6e/UTwZEtd21Wkl
UXCpjvVV1xeYOQyryXZ7e44eKkyzH6tJMdywiVo3nvsXJQ4BYVNkscu0mn77SIA6Ky24Gyep1uQM
0BFzgOtlGKbcNwv6qYxw/LssaRM1U7eAHUIopjUwEPzn+g5TpkwjBahq+Ara36WVxdgTH//rg4vx
Wl8wPg4mGscBlC67tW+7x1m2OLU00Cy0+r5gKEWwE/FjH/Xz5/+AcVi3MquVShPOuFqGZtUugKb/
ub/Tq3g/3QFvGw9IfK8/X17XTR9ZqSYcdgsMDAYkATx1reza+To3Z0evrhr7czJMkhSweQ9ZiRI8
xNTaECZo476TxyerJrsQwAdTELkhMSVpYNs3VrIE3+gZRy/dhJvoVKuuqt8qKIZljmH/6OpPEa+c
QoFjvF5eSunGCd5gJTWIG/KFQuehBFr0UhvTHgZPQ117OMjgVZePvQtuKw2FTKSoIKfoM4ZMFw23
WdgNbtpVmUOiToaBLZMkpKQpNdBEOpaGlzbxCyvqo6WZd0Mj83CZGCEHkbBTDD4CmDEmBzp86zo/
rmUHuMXE3i8aorOBlnbVECfooikMoqS2bMyuEhczAOmuqBzT1ybXcohnHPDconmXrWLbwc4iBbUG
DQ9UWUst1MVSNw4TB4B8g+rZSgzymdq/LGx7Dc/ChCBpKlo0tBm6VtOK3yjRfAijL61so7ZTnfVb
iphXw3oY+yZF4WLaW/tsBqNq4CVueLTwzF0gDNuejBFgcdcL+ybOIkRpMJXJnAEJ1Xgs+sOQSgAT
/yVenFUSwmCmoAjEQlTHFsPoj/NVfciOwGK4+9A9ZbV2QhCMlawf5xHN+nUHjsAheBga7ZMtZb2V
GIIhxL9KmQFAqEJMkRwp4D/GpziUtW/IZCx/X91OohIvla0Fnmrg+u7ShNzULfX12ZQ47fbeAydb
pQs4p1hRoNaYsT7AhbFE+7pmVfsor4+X3WY7M51FCLGUsJhGhaEtZHRPperM5CltU5fK+r23F+ws
RgikHE9zJZkRSGnKPdSYnDiYjwTPhJe1kS2YEHEs8AkZPa11r9b5weLq0UplrXVUtmJCoMEceRZE
vYLOy36vtj+szAvUY5Hsk3pn8KcZftQ9FLnb5z8D49oYcrfrrvRIUmvaXE9bNW2LwKM0W9y2YehY
0IAIgtNrY7or2V0BuLzLi7md1FdChE2r66ydCgOEYdMpvl2qMdYzYEYAEGUc5JjpW8kCj9TLHcKi
KtoX/nQpAwOjFC83AXA9bgflaDC3717z1Aedh0SvLSNZSxLWbp5jM82BO+kZ7U6p4l3Sz75k5baS
7VqEsHJm0KVd2qLrpPIHv3hcWBAUd3w090vPWr2XPRjKNBLMflbbeZrx2u+ZmcadKrSBm24qlsS5
Nu1hrZVg+VMTN/o8owakA5Sb+cXe9JOjhXtHgtEuWfPCloWvhIkdk+PIGxBY57jhkCMHMGh3CmRA
vpJlE/mE7K7jNbpCAemmdw+xad1IiXllSoi5tQnSJMqXdg/2TY/xLPAQyVrGtndlQZXX7AUrSuQQ
jFjK1bLTLBxJ5t0vL/VMNztqLvflJE+bXroSJigUNq3GkwDChvK1iQ4BsjcvXlXtC09niZtunrVw
WP2tmHBeqPURoxYBsQFWkz+rQDSyZ4ffAZDhtrpebC7InF4G17lpEiuZy99Xid3MkYox+2R6YXo1
oG+rkNzOFhcRT3NrnYQol1uzCsoNtOQoXIucupjQAdqHT6HKAZAzaWBtyyogxo5HK5OOZm4a40o3
Ie51pmmo+QhgJvot2E+fzV2Kw2vrhLWXfwkcjGfuVNORcbrJFlSIhF1vYkgTeKF4GItdUwnfJp3I
EpVMMSH8Zd08o6NwKeKaTwBpKvPvzJIYo8zuhdBXm9FUdIDjAdpj69TlDSt/msE1szDmIb1LbyaP
8z6JLVVoyODJBMJRv/iZ3AIzFGB85Fh8alFoT08ounzgkLkyyV/tryuTtzEGnjdlhVsauj9LUMbR
1L2cDiWL9yuCrSRwtVM5qEGRN+ZoPLVJggZkpVQ5cLsGEt80SWb+tK3ZlBSUJWYhNrYEFnpZp+XB
NMi+W+0jycGS1UlkbN6e1qsnBAwj0zoW6+w/3TPDTYE8b9w1x+wukozlybRZ/r5aRFa3ljkPGL8x
FD/qgJceHgcpP4/M9IQQgfxOcq6R//ApkNccJcb2MD5gonEX3pGD7DotCQ5in0HcTRic6XCNatn3
uLacDk3+l01v+cEX4u2v0upq1cYOzfxxBHCiPreUg5JzA8CmoFwZxyK9Sts8ldiDTCMhToyq1VXt
BGhDy35ixbPd+5f1kXxf7DMoOQJDtowvcbv2OoM7Ri7rzdn0VnQh4u0NXfXA2PvT0LSBtZrRgCm1
asA6GGXAJdA7E2RQbXKNoUCyBzSfbNBHJlNYNgowBpPbmC9TkvqZVejRsojySJLgNNbpP+AO3F9e
xs1GMeOspBhjrVjF6RzwPig0x4/US/zFcetDf9JP/R4giUiGsvLHJrXkWqZQ3DY0lNEjsBVjFEzf
wbUesH0cJKeJO15N9/oeBDPogG+uyEHNHPNaOcpKSZuTDOtfIJzeGABfdMox2BKU7gLOsNSuzBI4
xpkX7mTMxZumulpi4fjWRJ2K9kxQsvFqtHApjsedwSzZdXwzLK6kLL9i5eAk0tSWN+hKSMxbZUyc
gXilIcMFkwkRYi+ebyOg0RuaZ1r7kt/N7UujyZChZDKE0DuZ5Vy1ZaB5AQaOjPo21XU3kKI9LDv8
Lh6ulmtxxNVy6YEyVhgPXVBKgz0DRyzf1YcBWAXVnbxNbVMljaGV0DRxqxf7z/umjZN2RGP9//9c
JhEh+vFMLDSSgnPGazHbbz+i6UppJYl3047PWojnI1rCa+MIjatGjbmR5m4oJBXYTQGM4HUPq4QC
iLAn+aiXVh6grUfVQn8is1ePsur/5jKtRAgx3S4CO9d7vNDaNb9JjPFqIDUqfqUvCavLd96Z10qO
EMfTbJg6TvGQUXvLS/C8Iz515gO6im/i69EFD/Ft7WZP9lHWoS8RLDaUovVKjfsB8Zwqw3QolFHz
rcz+XoRmAxz8h0JvgZxttrLRke11NU0TkAwmWJqEkB5kSQSmI8B4tclnpkTOFJwmTdbEuCza+0U9
CxGidmWNcYZL03/zxi7Zd7vokEm7zmW6CPG6yBMjZraCeN0/dXjpZd8+dosCzxSxDUbxli2YR5Zy
o2L9iMpbArRU7tBxxoTAo4b35EFWot/0qrMs0SLqolF1xcCqdQkej8dpl5SV5F6znU9XMoTtr9uM
BrmGAYT3cJFy9vVNpB5jJU2wA6CkoGl2AH6bUvvlUfUbl+PG7gPeMUIK536J97zjZYfetImVSMEm
OlTgyqlGP32OwwL9MY9OLKOM3RbBDIYGKUyniHeAqizbQQ11hl5QQJXeTbE3JB+J4Doq5VS3LMzj
LT9hlfSseA6KeEQPwwSmttyeHhlNIufySm2b21mGkL4NO47bOAPPC29PjN2rhWQn/mX3zwKELKFY
Xc2qBbq58fVPSyMGf4o8K3JGtznmD4o3DhKNpBKFpKEZPQlR7MOL8Sn8UmM0BPKe6d5+AJYXgMQ1
iYaLAu/C3GqXhODQpEmhlhEeqKs8dEqiYPjUaQHuGJiH7GO9wcZZmtjX0trdqA8tbhy1N3rMbVyV
70u/nZzRLzxkkPxw2T42n43WAoVYMaZlY9UhwqtVunRHvfAEcNH+Kl5Ktf9H2nctyY0r234RI2hA
g1e6cu2tpBeG3NB7z6+/C73vVrHRnMI+rVHEvHQEswBkJhJp1mLw8BhIZTOAolfHtnn9URvKOY1F
MYDA1SPN2M63EtnXxXM+/b68NJEIzknIeS9riZlFnsFMTJLuZwVtZnL9dFnMdj54dWTMBFdmbBp9
ZC0UlfBoelw0bz86aKe8Ijsr/W3SwVXUFLgAIZpsrW4f9aKr/l+c/XknOS/Sa3GjqBks3LqeXMlW
7MTVbwDyA6Zkkdvdzumvlsp5k6m3lGpZQH86OqzVi/FaqneVR3cdHqefIQ1iSGwK+gWBr/yhB1Yd
Jq0JYQpkCfxZyvdVFruXz27TO65EcEfXh7WZ4O2ru6Eye4MxukQRUS1tauFKBHc8edQMeR0gyViN
OzN66qhjdf9cXsX2C34lgz+WNm8yK0W4x1olpC+5F/kKY3igYKgqTt0JvAdXuhN57Sm7HmeX3omK
YqJ95C6BYgkDrcwZbCzYHYpGtbPp/vIat61stUbO66OX0uyoDjVna1SdFuQ5QLlvKkACKg5zjb1p
h6+XhYrOjnP9s1xAHxinVAA0DBOQXUgc2H2T+ZfFbJsVwk6dYaghrOF88IyHVqKMfeT1EetTRf6j
+GG+YR0mp2oXeJfFbV5oK2mc6y2SjtJyTg0Ao6fuGD6ZynO5vI7aTy37eVmScGGcC24qLWiDIkXx
/DB7400GfsPlIfpu+Knf/0gFp7WphEjyqYwGAUlCTgnnJdI1cwT/KQk8NUzsov12eTkiAZwKxpVR
m0ijxl6fvmaYZih7weC4SACnbylUPI0LUJ6m8/epQV+aiFhhU6Et1I7x+oO28XMf3TIqejmgB6mt
TmlQOB1ApDFmJ4jQ2D58iJhWUjh1VtMok5NRC1w5xV1oPKblVSlPYCu5isFIG4lqo5uLoiBw0FQT
HJp8obmNB2qgpw8jGfXThIhMDU86EegW86AflrSSwdmMEkkRKaYaL6rgrq0cvd619GiJRum27WUl
hrMXHZjC+hCh8DAeWc182afOspt92QXrrRCDZGvfwNoC+kcFmLB4+b6PW+YosohescCh8evwmE8n
cxSUHUQiuG0r066ugGSFBpC2dsJu2LVxbufyKHhIbXm09Uq4bSvMcFKHLsEFZ8h2aprOYmDYbDKv
iZ5V9mjSx/+7I1jLY3a8ivjKRRrDupcAdKhcm2RnFIL1bOoBkm6AKVZAtC3zGcosnZdeSoCTP912
IM7s8cQhiLP0IzTBF/XSbx6SquHmkakCkAfOb1p9oAaTiYmBmV4t6eJOzbd4XpzLW7b5ajNXUjjn
mc+GNCkzqseghBpiALXY5Y22D9yfxWwn34vYUYWotFvudC2Sc6dypkyy1oM1I85b2whfNBHQ2JZX
WAmw2OTQSg/SCNCDYQpS+ao+qJablIvbtT8ItVzB5jE74d3PWhBnqiMK1QB7h4J37sBehYjxQU28
Q/0TBSERG5NAHyzOaGNdn/ueMa/J5B4ZYLtt7suq+0t9sDibreKkJxRwkS5I64/E0ffhkTr6vYkl
Af5I2LYl0AWLN1lljlMLHaVu1T5KbWg3ymcmA9dnxLZ1pQydOVoTHu/UnYfyp5l0qd2GJQDvqr9V
Bi7az8GutowWdq4/5i/xPj1KDvmVHtK7DE18oi4MZiOXNI9zDhVNBkCuonBMdsDEOlFvRJK32Ykg
U0THw3kHJc/GKJJG01X1V8TBA325bEGbN8TZ+/CjSlERohVRhY/rqvuxepCHe7TM20t2p8YiJtpN
8yEaqysx4BI+q6eGeT3FCt7IengXjMdO/hbNXz6xGmIShaEg6Ajk3qsakBTNItBMYKO3i6PS7pBT
JPhL6lWxsYuiXrSkTT+3kscZzzzgGs9jONJB/RWNfjo1tgTePlEuanvnzsviLGiqh2EsNDZnnYCD
9dVIFrsbe4H5bGraai2c9SQhHOmko/wb5MDD/qVlAk3bfKiaKwGcxSCjoU2LDPqkZPaj8vY/zOTU
AeuEHtwZP2e3A+igCHljMwtkgj9MVy1MIAHv5b1KLKQrqVIijcen/K19KmwZ2DyolTDuhqCJQaR8
AVR2MRqeOal+ry7+KImGoLfFYLDQAteFClqN92sKG12pggAJPFInV3LZXCtG5aTD8HTZmraeKwAY
MlViabIi8+/GKAzyNmgAhUv717i4yQu36FEyk29yaQ/yz8vCNk1pJYxzdMSMKakCINQWyewMY4r8
540u/V5iEVvQ9uadV8VtXpCSfiAVcLWCdDfSh1izNeBlX17M5uVwXgw/dTQWwGfU+5ldDiGKqZL3
+Qrg6oD4USOAV1S9ypho9BmFHt22OmqXok7K7QDVQPlPtmSNEn6oZSq7sK9kEqI33tppV/VOcoq9
fNu7EWbQrBsR89+mH0J1iRqooJomzxUTJITGNIrwoowaF8iDT/IkpPbbpDY0V0LYj1jFJICn0xe0
RoWetFePxnNxFd8QR7HLa+Mw3fcZRuwCu7+tdiLL3dRyA/uoAoDUwL/3cjujWegSMIBkM3cXKT/Q
VP9poa5Ph0zUZbu9kWdZnDNSzU5W1AKeb8yoQ03LzUtRn41IBHffKmk7zlnQgOVP94P+yRRRD2xG
J6vt4o5JH3q57Utk5ID0iATXwYx2mYwGx6ZxVCJ4W276hZUs9veVShRAHe1LC5FQ27wY6mPWP7TD
78tuQXT67O8rEfNYZyhxo3QqWfWPVrbcxQJLKFLtvpZNgneESBZ32+atJXeTFWE5U+W2ZedHi+GP
s+a0bSdqeBBtHee7KZEqhsdpumjFd7Qo2av9cFWN08/L2ycSw3luY6ZhVoLZGGBHsS0V9KQvskP6
wr8sRqDU/CBL2i9yKA8R2jcWP+++WsuPy98XnAw/xRIDTzWnPahUSNbsyjKqnICkt8VEjtqiiZyA
YM9MzgkUJCpVzIrizZqinZ/Mz8ucOHHZP19e03Zi5mw9PIJuqIRT2cYsgYoBqshJPfOh9Q0bnYo+
dUWAlaJFcW5hlOVEVkKcUNHvdfVQZcex/315QSIR7O8rU0VXsFkTCb0bBBi2Wfuqm7ljGoLhEpGm
cf4gpB3iOy1Gt4b2MhQvEhEMHf7LNffnCuAzWIFK67Jn7SDqbqK3ik++M0D22JEpxgIxnVA7SwNW
mtL93HgguggJ4KFQd0DNmtvAQmmbRsJTTC+/yrU6O0okX+XR8CuLtGuJaveXz2szVj2L4xP4VFE7
ohFwFWfmDz3aTc1Otf6xmsqWZ7C7uJeFbZ7bShh3ixtFE0gDGaEc2pOMMXkNqFeXJWwHXSsRnN2O
VphSbU4ggkWQjvKD4n1kg5neaY5pYQdOJ+pnfWu9/JDRMAFaAmRlNpnG3RhkNpVUnvE+7xftyown
gA4sTq2b7hzdTGm6K/rhsSqkFy0TdTtu7+dZMnd/yKMCEKcBrV96Ju0LPbpX1Pkzt/tqcZw6Yh80
pWamRpu93H7TkGZNNFE64PI6kJ5+r/NKj2a5zBiJW6lXJQNNSJ4uq8WmV/qzCjSgvhdQACgk1YwY
ueL5uUKyOC7vGxEyomgRvOaFVt0X6RJ6QbTvIwxPaZogNNmWAPRaGT2YCqAt3q9iWaIuDxv41qn1
8uhX0Lx+ZpfO3+fcarlEedwM6MyOG3RBJapfNl+lSoTDIFoFZy6TpjXyHOMSUqnXYY7tU5gFJuDo
/7tNnFWUurkMSYzndwiseCtZroJKtpP2c5ZxFsNZhtI1aQiWAfRdwqFlcbJn9XYrafaXD2U7EXNe
Dh9WZWbdtSHmT93RdLoremJU3YPp0F2GRIyodMN+9Edf9mdRfIwlh22gtsEUesUVm5uwDr1fH7Kj
qO9n2x7PYjhbmSQE8KYhEddswFam2jU9aMJGJoGi8aEVrppJrWqYSxHuAnW0g+YzQ1crTTPZL1gF
O91YqSRH1tYl9M7sPBWcW8b82JefKXquNICze9p2dSt3iBFjGcWTPnHS4LmCLIGisUfnpbPnzN8A
LLs0yfDCnUuODHwrcqkjHyZn8bpdfxK1QYqOh/MDSa+NKAwFoDStn+rwIf8MI6yJXgPwj+NiNni+
z8yoQivMkA8x0ANrDnahZjYtX/vcr4FjdnnvNs1mJYtThN6Y6xLjDaFXKveN+jiowGQ51YDHnmd7
kA+hJETz29y9lUROJ3JrzmstMJmhyk7kZLdsxoUdGNpkryC+sEUVlU2bXUnk1KOLGLhjBIlafSgH
kKOdFFF8yI78gwauRHAqQQnIYJsW2zg0B5LeWPnXKAN5qp+L8Ne2z0tXcYmqyM7x8cAkldpkpTQE
FDzLM1qH/xShRN50+5AsTHvplBgaz7lFlGZCvIv1RJmvGMds8i6r3faR/Pk+fzUsWd4Fi44MY2ue
Bu2QpIdsEMR/20dyFsFFThV6XoOcLaHWZTtv74bhpSRohZL3VV24f7cc7lYok6pushmyxs6vM8kO
NW8MRaAo20d/XhDzgiufHYDyWg9UlR19sNP2kld5ErpNRWQDgqPnr4ZJCoMxCXE0iwp20QEqrYa7
y9u1HRlY56VwPmCptUJq2dno9uihg9EBxdDO3CledPxLTTY54zfLqIwiHaK67tiY95kIPWGza9xc
rYUzfUMZNdoyVWYNCeHJOGru8jrsVQQgIE1y2lvpoL6KRs03ASfXUrlQceyDlOZManGl3I7/qJ62
J5g4kBwQ1PvdEfBNQJzel754SFZkV0xNV2rY5n1egt8BiXTzQIzXJD5luCSoHPvGIKLQZIfz0a3+
0RO+q0RpEyWuMhxe0SFjgYHnvCbHKqD7dFQOl3VSJIpzF4R0OmXgVF4r74j21SCvefBNW1rBS0ik
+nxLiUmiSS9jjBFi0EXzkZzxFTDe5k945n8OGtQE1S261wwQXfF9bQsBGs1AcFYjBhqauxTQoMlr
6+J95AemLZrwUzY91Eoc5waVQo+zNDWYh0IzhhdFtu6zxnjr17JjdOUqiLyivfGa7dRrWRTJbB4g
1cEnrBMVtBWcRRhTR/S6AIlsjgGDbnAykjh5u1eCh8uKsukfwWWkoz3ZUAgfnGcqia1oiSLPBE6i
uu9SQQpP9H3297V9pRYQK/IQ4KDLbRF+bYsvf/f7Od9bL6oUBzFC/759mEhuB7pgWHY7k7XaIc7l
KhHAjoiGUlt2MNDPVH4Daonbef1V6JDX0RZNsW8iBQBm7c+JcB64JrkURC1OpPU0P3K0U1TY2S1Y
DjEpNF/BB94GoS3KtG5FMBaooChq5aC24k2LGjMS4A0a4fs6U+/JPM2TAxpMeldFsfC+3NKJtTDO
sMYlGImBp/TbHVP8am6TyC5+qE/TcXJYB7k+HUWt8ZvNG5YMUGMLAaCFgdD3ethLqDTX1MK88zFd
HMVtHsOj5QYMxrjwshsGk6YImr6ZifLufiWSHxUPEWA3rQGRdfNjCF+k8hh3Xhs8qOWtNuYiT8w2
7ZI0zuPPWVy3I5M2OqOHV6NfKY6JV0i0Lx/HvfAu2z7DP/v5Vk9Z2fUQSKpeBBBXmfuhPS3Uu2zX
m2aHTitAgRLNBHosZwZKrA/WGAEidvLzGwWwAZXlD87iVHbpAuzmGc/vyxK3V3QWyHlc/AK85WTG
QdNWu1hvvN6s/MsithelqKYsYxyZUJ50TTMSJRkMYMYyKkr24skd/QHBjb14MGxXpPVbwQ2wDf+I
41xXVC1mOlesJKxVTqvtFAIw/eRVrb0QuMyCtW1dl2th3IGBWClOiw4VDDbHs7itY2GQTLFDrzkh
deEwwC+6C9/oL0W9jP+yr2jAgm1j+uHt7yttpPmcq5aKlAnSWP7yhq4SX5vehOyccepPouhqU1Vw
Xf5XHPv7Slw8TktDC1xqpnpFLR9zCZf3UvR97lIrlkytwC6L2lOluXUv74y0fv47EZxqNGOhDtaA
GYGMHtTgd0xENfXNiqq12iROH+TEIkU5s8i6t2Wv8CUveUXfu5PedbtsJ5oR2nS2K2mc9QYFjEDO
AcSqAPPNHoj00E7LtwKNFrTSMbUGJI1y2V3eQ7ZHH1zuSiZ3p+CmrjJAB6GM2wXhddgEzwEAoR1Q
tA62Xha5IFTbDEgtlWISRrVQeuAbUOncVeWEuBj9wc2V5haRjeeDHwNJ6PvkBLeL1zjpLaOXZeg6
g4hCa/tANVgXHBQBOSX3Ys+XpB0rA2WJ7svgxvsazH3DsXeRlcQEomiMeNukV9I4G6uHrkiHEWMF
2u3YvSXBIxQQ89g2MXLmMuAi0QXwLyIxkAo6WEtDVuq9WRetrEjTgGZ8siPHxWXMy/UX5rkKL3ap
cP5889VraWd5XBzUk6mkNYu9B38Gu0J3yFxwBSIREtwSG8MUnuXPwLJ3i5+X9Va4UO4ks2qiShJD
sHpt7Kwjxkrd7mRdKfeq3+0Kh4geM5sx7Xql3GEuVjzpEhNI7pMn2QsHN7qNdyN4Fopv03V6B55E
X4T1tlkPXgvlvGgeo+grRThOa9o3k1+0bgvXIEs36XCgdWdbAKUsF9EVz776wSmsDpVzrFMmWUsR
oMQZHRSfAsNYCk7j3ewHdnTqfs+5nRypm42i25fpyiWxnLc1pUqXFzBZuGRXHWQvczFithu/RHsM
i98Jm5LZ1z5II4AJJ4ppACackwYOq7IlEi5AQHer9/XL4mIK7F5y0sMV2qGzF/Y4BuKXK+oG2vS4
K7mcl5fTRQ0RdEKPlOtiwoM8NkAzcxgigYVsXsArOZxnL0aSxBVlr9b6Jcp3o+Z9xgLPAvgG20Qa
yqxUYBDVF/AhHFlXy8/uGL95NrEz3dTJlTTOsWkhBkv6SsITVp6vjLJ7Taf01BvWy+VVCU7H4PzZ
YCjZokfYtXY5zNYV1V6S/rnLRUqw/ZYDVCA1FBXJfL7DduqWRhoJ8KtmzFLvIufHstdvCtMmh8Zj
DVvOIonMi3nEDwq/Esk5MGSj0r5H9hUp3sE1/eLxwHKTi/NVdZvnz6BrI4ylGp6pQEfgm2yzLjKG
XoGwqc9fjHl+BBanQAE3j2olgjsqU86koVPQra6MqVPUrlGNbkoPNPx1WSW2rxqDqATFHdaZw1Rz
FSp3MYk7eVCQWDCn6UcUp+XXJW2iQ1K3mQp6qKRI7UbKgaVn6MkOIObx75ZMBSb/s0i6zbI8vCbq
CMChv/xdbINWv0teYnSEd0hc1shCTK4Cf0kfOty6ijMfwGl4uCxv83FkKvgP8Lamyhe6Br1MVTlC
EgmFyc44mvQ6LnO7GAyXlj7qX10u4u/dDtdMAng3SmQ2Gf5+hWEWG9h7rBAdjYh+Pf0UevG1Edno
WPAawxGVJrbv27NAvgpWxVlUyTMEjs7ix/v4qB5mAP1VQvT57XBiJYn3Z1Y8Ujl5k5TesMtuOKX3
JdJy5JYhltC7EJVm9/IJbnudlVDOZEaFzHRJcYQsL5fvEzdpnZ+9mz00YMnOHGRYhDu6aaUrkVyc
thjhhOla1MiGL6iRueUuP+aYXpju04O0U/fFc+CNe2EYvHlbrKRyvq5PA6U2KixU3aGchTJMfh0f
p5PyoO3MI5Bsf7c/5E8AMIBP8r+6anJeogmaMO9NLNTQnzpyO5qi5kD2mz/475UAztz7XK7DKYaA
WL2OoR0VmFkv68dmSLSSwIVEeHrWTbdAJ2cyX3eG5UYa9Ugf2IQ8SVPuX5YmWg8XCKmjnqtJxIxb
ivZKoXikpYIkxLbLOp8J7z/UMs/Qi8Ly3uFeOQGfBcYs5p4XrIQvilmZEdKSQExdnYbsWp1fLu+U
yFnwkImVqQEXdIYAuKXeQSYC7RlqYvdf86sWLVXFcw9ykb81Ir4wNqGrypgTGFHnj97i4plO7P46
cS1X2TFGE0wR14ojFMuc0Ac9txTGaYJxQU3mDanIk3EZkFpXrzuXIc5EvvVUeYtX/w+1001HsRLG
GdVsSk2R6sgB07ZMnZJ0gdMgI2Sbih65glPcXhgaOHQLrSLou3x/mzVLqTU9xSnKu/kfxvdmekmG
AEx2Ey90hUWYzXjPOotjWrsKD4oKFzJgj2DNeEkBVFRCUb8EeLG+I/6Q2vqLuBL9xlr58eyQ4FGQ
fECsxN1qZiq1CTAHsMSj7pt7+qN+VmwV3OE+A14sWgcgul80JFCBmHmtGY71A/Rz0b0oabzZdM+0
57+/g7vo8E7vU5OVqQffQP9ZDB5GArwpWbMJchJ4qrv9fnwMfU1QL9mOWFaCuTMe1ThAzRMb0IA+
+63xzVcP8dtVF3h0L9CoTcezksYdcR8h14MeFHBaAqDWbm+UPfXa0C1OBD0HjY0H7HMtxKtlZ/jh
jKliqiZqGyaAa9/rVSfPhRXWaE7OpMyW6O9EWmxlPsz6ba1OrpVfm52bKzsj+JT9nAXzxagqVdp5
HEYWvSg+gj+XPgT7HjMUzS5zRCOQm46BoqCsoVsShRPuLmwkVWLDmKGXlidr/rIs+14XRAzbbn0l
g7sB65kUQ5viYSEfaWlTH3VSV38oJbvxgPrrDMRWxv8hSbipNSux3AGC6kgCVhTEKtK1bN3Ws2Ck
ZjuKPgvg70MlCKRYk7B3rIwyHJJH05t9zUPV1xMYgOCU+ItRr+Wu6CIsRVLs2TOcFBMT35Ahw2Tx
reLJdvPbekWZSESmKdhB/mbU0kopZwULTFrN0YrWL3pdEB1te5LVJnKepJ3rGSPYWFrrBbscxFEx
KwaNro5Q3XoAesflrWQX3Uer/qPvPAbJnBETYQzEheWpM49T8sVYbjIhQZFIDDvQ1aUkdUq4gM0m
9HLl62LmIOh7zBK8dQSBn0gvuGs9HKVcxbAT7j7LteQTHd38M3Mg6HD4r4OwOAehzrVWlQbbsLh2
wHXz1A+RQzGFcPlcmA+4dC6cj5jyKgFtHVYSWDJaJVs/nxVvGI3UBgzT3qjzu1K2RLonOiXOQ+QR
XYC0AxdPdkFjM6TX6bXfwcpkp3Ynr/CayR5f1VdREVRwbB8AZpOwlDN9xn2mHnXle6pdjZiwubyh
AtulXIgCWKQANIBYWx76YXKnfwaIb6UXPHhsVKtUrQrohdq+JABwMaiwYXtbJ9AIjNQaWsj4Evxc
hNkQg0Eb9wYbTEPw6k979iZAj/1PywYHwo9+HyEFJPK32+dzFsyZVT+i+Q9IKNB5ZXblIXYrMj33
Uu595ojOYjjTKiwVMXiKi34kT3S8CvXvl7//LxfUWQBnVHQZlla33jYw3pff2DimdWv4yTcR0dy2
IZ0FcYaklGnTK5QJGp5L08/BsrEsvR3Ki3N5SW+FPd5PMGJ1UzFloJ/wN6E8aO2gBXhcsNSOgSb+
6HcFPgGWFmSFFDO0ZyD9PteHYSe/VqkduqJG+C3DWv8CLuaurSSYpzfXvsSnsegO1SJ6G4pEcHfi
JKPZGnNSUIwlWux8IsTRdCEF85aWrxfCfsXqjqqTMNRS1tY9l7FtJI3TD4qtxSKGr81HyloO+x0r
ObklTWPaYjWhnhw6a7Gl+b6Ngt+DWe/GonfzcXJbcIy1zWPUGDsKhNxasrVCA3U3zlR+jLLu6bIa
Mcu6pEWcgQPLhtQyu9Tm9nsf9W5hXg3alSU/KLHght7Mqq9Xzxu5VGm5yvJlwXWwWw6xB/gUwMqW
TyH4z/+HbIZIdzibr9DNUM0W5FWljfGd5WC+Jm4OCEvr54JWWNT65pMw4SpSJc7+LU0CijMT2uE5
qF8BFni0JSezi8y2bOkYHTNnqWxRL7pgqfw12jZdOYOHCpl6MPvElX5YqO5eVpTN8BQAX1Q20cWB
lktuZaORE3lh5Cv9sTpElZ16eE98Y3jH469C3De9vaQ/4nhmipDVrmiFZAZ7+9GTBsNHcVi7jg/t
leHnsisddMFbXiSSCxQS8Dh0NMAKizTy9SH2Kkv1BbvIHNZHezsvi/OZcqGFYZ/iAf/2UrrKPTxq
QzvcLRiUK7y5E7fmbr3eV+fGd8DM4ULTesJGBteKX/nBgSE1djA5Me6XaAPZ31f+rZdiWe0iLC6x
fpH+Os1F8zciAZwDpXVPx0LBWli3wsPcgh69bZRxd/mQtn3i+Yw4n2i0ltblDHtpTBp7BBxAPz1K
MOA2OEaJKrjH/8UtnqVxbrGKaiUCjRWrXFDwr+yXk3qnHtTelu41r3uWEqG3YJZ6SQc5x6gldOrQ
qIVdtAK7Lr0mftEJvOR9E9/qU+5R+uXyhm47xfMSOdcB4K+57Vk2OzCmgxRTILTV931Rv1wWI9AO
vj+hRQzZKcxl9Mm1EnhW+/h33+f8A+ZTkgzhOUamQLqhaLeaKRrSF5wM34ygSKBPNTScjBFc6XHl
TL8k5VGvvvbFg5IsHiHGJ95GK+dgcPEVqIWCLpHg8pTgWbJudEuQGRKYksF5BKOS5qlnBjuicK5o
35FJdOLBkfQbayAiSxLtHucdQtJICXLx7MqI7ohT+M3VuDOQUEMnb+ykOzZ1Y+zjx+y3+vqZ9of1
RnI+o5+6fMhqLLSkX7r4a60GgpPafMIAUUVDS4yugoSYw7kIUkPOzBZ3vHycAfaj7Ju9jnE99SSq
4G6a0UoQp+ZaFQP6PYOgOPtVtP+E4EK+bEeb57QSwN2BbdD//2iFobhqp24/M34Q4Tq2I5aVHE65
zQrwmm9ZSZRfMHwVOcvJuIsdlplsrj+DSrA+Hk7TFa1I53HCrg0qhvll3OjLvI+CWrB3m650tSZO
x6Uon6wkDgK3MTqvtK6kubf7QpSnZifw4YZYSeG0uUob0o6sAQZtGF4LdoujeZM6vas4w736Q5Rk
2HQSK2ncDRjPQ5YvMp5FtA2BjKQN6SGSdE+yyLEYu+8hodP+sgZuqziS/BRInhgq5HZxCbss0Vm+
mj325OKJNIKrYvtWV84SuB0cpraacqYOLM6L9+MzYxFNvs9uYqdu4SxfLy9oWy3O4rgtTCwA6b3l
p2v0rgSSLTfHCaQTl4Vsn9NZCBc3xFoWaMqCNc3F/DPXdDuKr7tmelH6hyQV5ryYdX7UwbM05kVW
wSQt+yENgAqHHZzc+Xvsse7b2Y/Rd5vcZ85nEjf0fGD8E6rpkzkMaiyu7/FUi+8I5k4L5TovROU0
wVHx6ciR5mQBdi4KhsprG98UxaNSF393UnxKskpAD2GxHHJsgum1fc2Wb1HuzQDmEi5ns6a13jjO
y2rZ0DKIaZzTUUaRO/OR5FdumpPp4al2UPfjq5hcRbSHnLNVxzk2Zw0BpWVYd8miH7QORImRTD4B
nkIVqiq6gekn8OG810ECnlEJuGMIj4wEjFmN3WSP01AKTmv7ogJGN6O+0BjF33sxSphpqNyjsbbD
JBCGuX3zpvzCoF5VdNKHIpizzc0jhilrGggdQDv7XlpW1ENjDgbCf2CaVdVRAjSlIQsbXjftdyWG
8xYFMYOlmyEGEAagcmZjY6bHyreak7vFTtg5v3lngZMELahgETH4ps1+zuYkJmjs+E9rZObmu/Ba
Q+sDwBAPIsiBzT0EOoyKthDdMPiSeAO4c4IJYTQ3DNmDXkj+lCdXtBThiW4neS3g8eoycP0g7P1Z
hZi87wGxT1ytt8vMbvwefTkRKuEB/h97mIzzliMwW26Vo7SzTuIGj23dBDmwbMoYsyV82gcwOLOR
VUi5msng9PDEyR3AKDA/FI2RHTWZPVM/lg6LfCAjdS5fOJvX9Fk2nwNqo1BDKz8I0TqSulPc7/Rw
ebwsYvMgVyI40zNJqQ8J0P69zPpBS0wSX1einI9oFUxxVxeZhQVM6jwBUqxMHtN4qU7JUscCqBXR
OfGuKo+JmRh0QX/5cSptsCMAnaT3+9IGQQJaCkSJTtGiOA+cyqVEMfRtuIZc2VV+7K3PRDQU6PEq
RrsN622ubLVr2hTENYmRxlyCJ0wzqLmDeTWR491exR8h/JuqDDEwlqeY11IejRxV934XuOoBMNt+
H9vVzf+Cjb+tcGeRnMIFQTTJAJfX3GQkfppru0ZDUJjo3mW93gK50GRZf5vYRcqA14ewahalo1ha
cqgOgNnekzs2ujRci9N+LJblIjWIwssak89omH9zYqujajHEiLwwoEGaRD1kmebKY+2SqXMmoohO
bONWASw+OgWxR+BM51H4wYBnAlUShAnaI2vxZLcKIA3vlyOjWw19UYlrc2lncXxUaMxDnPUJljYs
dxjhsavibk6/VUso8HTsMvywhQpQM1QL2XVMjr/3EXmvtL1FRlhvivtfVdypXB60OTzUKnQ/oexp
9HBZQzZ0Hzt5Fsndz/1Qg3yixBVm0h1qrlko8Kyi73Px+wBNaYDXGnlF/hQBKUn+cvn3bz2x1gvg
031yqoLWpgHayPQ2iVjulMSZfxmosyheAmJze24Ep7QV60IkCCAsoE3gQuSu46wq8xnJC8zJxTae
CeNL69SO5MzgrkNbJzL4R/1FPBS48e56J5V7SwKqPNPzbAKbRvswGL90q7BrXXKW9KZrBcAh24d2
XiCvh1mgGJGMBfbpS2jtu/jl8qFteL93S+GUzqx7qyMFvo9pTj8Nk900BK6ZivokRcvgdG+uSdNn
AXRvDMfdhFycZomwzQQr4bGPoyir03HCoYB/zZ7SW015msfPqfif49C4ywKfH9W0wnZ1bnyT3Wng
Qy4QQQd2eZfY1U50qYvWxEUqpaQWaj5gTZl1mKXIBnh9lvzfsXXWGsAjK+agqsRAgm64i/a9bnea
tLusYf/iFs57xnRjdRtJSdh1c4ILtvUmNzimCJKbPUZMAX7U7UwMvAicgsA6Nc4nxAFta1XDpi3D
62j4HVAbVeM5K9y2E2XrRefDOQIzNiTcikCllMrQaQFibycWJnOJJIi9BOajcV6gX0o83QIsqcV7
Pv1iWE+Xz2j7Vj0fEecFuiqhjTpBrZOpcLJqcc3RdJLwkFevfyeI8wN9Us/oCYSgeH7Oi9xOl6su
f9So4CrdPBfM3+MdgecgHqDvVY7h96h0AYJvs9xprWrT7ir+BA+DxoaWNRnVd4DLcK6gjmdgHVVw
aUuXHQcDqCRtcCrGT6CCvxPDuQB9lJd80AaMcZqprYRf5fb+8pFsB6arhXCbNfRq1C4aNqv14sIz
2bC50/oq8digjvqZicJ3C+LdAfDjipBiQQzTXd8DdwLdGLNPj4xHXhQubjuf1eI4ZwBKXlNK8DL2
zEf2Uh9uSyQh5Ee6K7zwUd2LSjXbindWCs4h9C2Jmz7G4pqudqtAvklJcZCWTFDFE4nh/IEuV1oy
TxCzhL2tyKWTAw1ZMnyBZojEcG6BBgWwbsFf7w29nR3kf7qDuc9c6xBfzV+qF+NL6Kh7YdqIqduH
yHt1YryLoIGSqxHWNjrFAcjldutEbnjNMF3rW0lIjbbpWs/i+HnTHthGUyJDQZrya5n+GLvHy5so
+j7nJiSrrZuBWVeenQxz35l/pwo8tQnQkpJhKbFdYf7/SLuu5rhxpfuLWMUApleSE6VRDpZfWLbX
Zo5g/vXfgfauh4ZwB9/V7tNWuUo9DXY3Gh3OCT3bWo7IsgI6ZJLCq0wNLkiAB7EaNBdqZGod1ANK
eSY9/LuT4gODVieTtUATM7wd61Mlg5CWWDO/HmrNSkdj9vcxGuxNFgBuwszrGkmr7v3J8cF+cb1o
qgV2R+vDknZdlqEWgY4sPSiP7cHyUTH5wZ4nsxfuakA0uBv1L6f3zBlIqKk3YB9qYf/LRu5kWxJC
lVe/hbs8IjNqBgPzOUFfBgVKN2O6JVURXP5u4gtkJYWzDZDFL7aTA9G8SPM9pc53tbG9LO39sup+
FBijJGayK63J18OcevOYS24wYfayks8ZTtt3YaJgoiogymbK7tNq8urpacgW77KistNk/75KZEFZ
znjTAV1kpM4XLSsPsQ0GEr3/zJMP+ILEsgxgKfIr9zp1O7PtOsC7jUBW6NpbmqgSbxYB9BrAUfhH
Bh/1mjSLo3IEqwJjEh8ODGDN3XgAwgAjjglTnPeypwy7Kz66xVkiFweT2HUSqwQTTkuPy2D4dXKr
aG9G+RCOmlcq+8uf6r/Y5FkcZ/l6WtpFnAG0rtX9oou8Gj6vLh5wtYeq9afM8pX0cSGPYEiQuQP7
05c05dyhmaZen1tMvTAMRfRZfFzPvnFigAnRVjZoKrZ98NbplmqBwZbLBPIsCsse6K4gU9vnmes1
uuYtzp3RyKAUxcZ/FsTlAhjk6k2rMPHydcP7dqwyr7Cn67HpZd0wsaGcBXH3v1rZZgj8C/CWHI0q
WG5ocNONXrTIPhOLCh8+E1pFQCHDC0Hld4FLQxmVOEN9Ppq9CZjUL4z6MMVQQAsKyd4jX4CEJgUS
F+ejK6lcrAIWjd2oOh5Ayn7Zmsi1rYP+RN5LZOo+9+eHy34gVNLBjgpamQ4BrOGfIWuOmzJuQrAZ
1U6Ga+Y0y3achWaBj4V9atBFAvb1TwH6GBmtknUAAbOu4p56KsEG4I/LSggPTUMjES86DcugfDFW
6+pcaymEdEF5GA79TwWgpH+jgpCrUrr/Ljq0tTjO1LtYXybdYeLS8GUcp9M8LbvLKomObS2COzZL
m8xcrSEiAnJNRVwPRJiklMGISRThC7IgF0kXbYKUEu9gcOieDMOUtblYgOHdCMDSmgu6aexB8U9t
jMaleRJSaPJtCMZv483cg9Imfu1mL33Qg9ov/Xb0Xay6y6C1xWd4lsy50tQ5UTENaAUskVkEah+l
fq9jXXLONClwAIvZl7Tk/Mhxu9GiOrQEY1b1jTXPsRTyA90Utvys7sONVkuSDdFuCkPs/n2w3FMy
nptR1zSIDE/jpnsy98oNe5mTR/ek+ZE/PEeBeShPsveX7FS5C6UD3bEClm18T9UKALSEsmY1H4p0
kGQ5MjmckyFmjVEZQQ7ab8du6o4RmIhRw91cdjSZeXKO1gPBfjYtiBm1XevcV/qTSW5D+zsm1yUf
TOhscADHdWwDLDVcgkNbUFrWWIXeWJXlFda0Q3tOcmbsx36wwpUIlnmsElA6RrFuDlCGkt5biiLo
XXdja5ivWIaAaJNnx+WxLj9TgmKu/Y9mXEITJm25KCweqtE2U451JakziE+OcSoDAc1U+dkNt6qS
Minwtqyw8jS4ntsSybcRWgGQkv8j4X2Ud3VwSkKqZTHx9DNU1DdDY+M4qRclb3H23U38yxYnNOyV
LM4O7Iwu04BN5E2YPmqll2gvTR1cFiHMbhny8z/6cIZQ6XXfmBNODK5zML+QzbSnbykg/n10zqWo
kKIccy2N+/6TO6SVwUqQ4dfuenzoMTrZecmBAXPNQc52ZIqt/BYWfjMLOLFAuEC9ll+nHBozHYdF
jTfNfFgqrzVfpuTWocdwebl8mkL13tGtLWzD6e+BeGUcjjn07pxDPS0DUc1Omb9r5S7Brua/E8MF
vDRRwsLQ2Tebnwf1e4xZqOaKZjIEbaEzrbThAp4VTyQFwShqdtG1RTZOIolBorkWDPkw7PH34+JH
NNy6WQqN6TFsgWAG9owl8ugP85gDRazbljLrE5rBShznTnWDBMwpIW6ieKUW0SFprV/tZO8TrThF
qlSe6PmhgSv2HRcSDOWcPEVt2wWTVSgYu8+Wshua+2o8VeV14fyY5ASnbEfgQ0RfSeMcWdOXRqEa
tDOB5GKPd0r0Rqxf2Th4xbzVHNcD3XdbPVy2RGGEWgnl/Dl3smbImYqRQW+oBu45Ra8wQWZ+/3dy
mKmuHKulsa0ozLFAauoN9v1CCr9SZMFQaPArbZi2KyndYKmpokMKMa6i5MGUdeBFAMt4PJ0tgsWP
lYCp0FFCY+Fv2Eb78WGcsKLlY7RBvaOBusWubOZRQNe+0lucaKBsLx+iTD3mHyvpXbE0JlVgIaPq
brT2B4mIJEWSmQMXmBynbkjeQL84gjVE/hxd9bkriX5iNdjjDUVRx+KfCU0JWoQOYLubxsAM3HMJ
C//MOZ0FcMZWKiQzNdYqL5L9FL42ydPlvy8+pfPf58xs6ONpaBb8fasDwOcQelp1A+BxSfIgvIuc
sxTO1sA+mSmqjW6E6Z4mfdO7v1TwYpeSACCWYuM1bZouwAo4mzIjS4uzHDZF04NVF15SfivoaRll
xE7iMzvL4SyradTQrnByQLRpg1abfaOwvwJw8MflTyNTh7vyKj2psMyC/DTOHswl97v4r07fZerz
ZTHiF5mLsj7gdA3MaXEmkJuZlvSMF9a6nwIL076D6oFZASOKndf9Yrxz2A1VnuKjrHYqLoCsJHNm
MSj23IcVzIKVFP9Gcuv25kbdAlMew9Syp4wIpdQA0O5vTTkD6SqHJhUzEMZFx1g4ujDo3+YvY2Dg
ljfvNMMrJGgEQltZieRsJU6muQlnqNg085Zaw71bu3sM3EmmXaRHyRuLTfukZa1TgMgPnnOkqPkx
9BF79t0jy59lD2oR4cL6MPnBpFmdbOq6zKdvJwyJszl41IRRP93R0TN2LIXWX5VrY8Ouj0mWdr6/
bT6kGOeD5UeWwPQXti57XQ3tjAHxqe080HO3Xmw6szcaRrHposXxagMt5CiMl2NLbMm3FTro6ifo
f95hTle000jwE8Yy9Uj7o8iuWuDyhMsviYcKb5mVIC6zKdWBJBUIf3BVh7vxRrui2FV6KA4M75B0
nnXTH3VJLBXnwyuZ3MVjThEtF5Ye4M6sDww/QPG1G/KobvVAPuYtO0ouBimDrlOVRQIK1ugyeSv6
U50/1rqs/CQ7SS7imGqmkEZjJ9luDOT4qcQkZCGGb1yQbtaylCUEQElCTe0hRptE8cPrpEJNTb0u
j/lukcBJCFP71ZfiQkya6bEGUCPUGUw9KNAH8jLb9uIBKAyl7sNCgfdCPoGQALIT0D6hF4yKD+Fs
v8iXsB1QPg9S5WhZzxGVHKQobho6eoUYLWdyuFAdFYVClbKCF4e7UDk47X0ff+bJt5bBHZwy2pOm
JJYVVPR6KbZxepuQh2m5qcLSb6JrO32tyFcgzZfg5b7s0TLtuGit5xEwlu0UEHJOP10Dyf5b12jm
3VJXn8FyZ0QxJlMUs/PvF8cq0W46srSh2wHVHDtf7HafrhS/3mhHNgblBjJ0S2E2sZbHxw2c6KJi
9yzQT7Ov/mIXQxgYD85j+0oOrCNkAIBy/L6UkhRTeAOuBXMhBCA8WO2FQYHkI73TgnKbPM9vNHC8
yC/vG1U6jyn8hquD5UJJO1oAjkkTJ1iqNCgVPVhQqWrQFLhsKqLIaLBnO/pcxHIcLvartdVEQwu1
zJEGUab5cfhVtboTGYhk5EY4db4WxX06AlzWmGiOHbB0TPFiP3xzb1zfeqwA5c7u83E/1rvL6olP
8awe99XUjkSmk0R2oIY3k/qgm7E3ThLFxDKwh0oIPOADolAcDjMyTQJ8lRrActZGN0a/KySzBxIh
/A5ZnSy6bWew+3RagoRi3gDz2nmdSYI9i3t82mMYv3UxuTpOM0VqjY1LK1CrK72rvAztXXqTTC9x
+v3ylxFdlWtJfISnbu4kpLRBwnA7kru+uL/8998rah9UgT0RFZyTIPLgQjyq161BJnyW+NAlXrQn
fv/MSJ5GxUNO43Uvmg/2WkBYq6/Azg6Up8vyhVe1sZLPhX+n7/o6VuFZjM15OtgLslRfu8c1DZll
5c+216N3fVmq8PuthHKRH0sPxJ3RZwmq9Ei77ZzovjafMufUdY7kkhF+wLMovqI5JGrX0BauVfdH
yz325HBZFWGKuDpAvqbYDnlZFCw0MQwyhoWN5WUb6A0EuMmlr0u36JjFXTAYnbNIV6szZaxgMAzr
INwBi/Ax23WecSTX9c6SvaiEDr06Pi7wmhSMNmXs2sEA/opA3WTHqAcOJlZg0aZUPf17vpGDycm+
Gfv31W2tjlY9a4pmBWFBvdx5UuiL5KOJJTBkFwML4B8gKUCVXE9Lh0MEAiuOEAQWPqm93Jv8v8k6
zEP4TSJSVA3GuvlvkfxNWbp1XFHLDhYXo8px+5yS4gX8h0BRHtM3UoDYdjCOIyy1KrWfEuHCz4j2
B3EMxBmbN9IONKlpw5I8ICFeJzf6ptnlr5hZ/Q88fn5qpSviMpGcndqN6yZ1i5SrGA1gV4yeqt31
swyoR5gYrBTj7DPJOp3SmSmWdYeJ2tSr0Q/cYM049cxxyQLJQbLI9MH7sDIIbHKsDyJo/2maSRIn
lYW5aXi7fuxvGOdKeKfehXfdkfHKjEHr6eBvi7ZmIJ2uF8p2MQaGHV3XxbDMn7JJFCWDusBo8REP
+ba7YohEchJ1kW+wLEvTwDsIfnFOxaGJu9mB4wed3V/3jn1HsmknOUaRM2BiSSU20ANA2M5d4CMt
mxR1CzuYAbHLNuyzXb9Vdvmx31+WJLLCtSDOCq3EiWiaU3BjY7gjHmavrP0sk8zJiE/srA13Yv2y
jGq59E6Qt46/NM2xTsrP6AEsYrAVIkvAAPKf315RnLjGPW0H5TJ5k/ktGdHrbqW1QdHlQlZiuOMC
Lgae7hXMG/AijKF3N+3ZDHPpuUf5PoXw2KCRaZq2xtZG/tQprIe+ywsdEHjzfN1GIHAYZ5m/CmWY
mg3MFBCSGi7799VVQlUyzu0IQ9Pv9VN5XR/qLUoR6J+yyexfc0D2MmwyUUSCqN8SOa2yrgLDcZbY
AeYevKS+6ij1LOPakvZqZYK4C8UCd3Rs1ZXNuF4rlHIngLwqhUexIAlCUkxn7YqDBXrQT8WhtYZc
HIocJU76mAUITKVo0dfaxZgb8HtLdQJSu+EnyoyOoOT5IkoZ10K5PBVbCflkpTAWGt0qAxZHMOyh
N7vFBDaS7KpmzsQH+bUsLj1d+iluEvYcY0/AZK/tHTQB/h5JlAGZidUCnaxtouP7cdEsDqnedqiB
5FV6wirTNsmno90lD3k83StF+f0T4dA8i+P8G4G474oYpziEt0V1bbbfOylwldguHQy4E1d3ULf6
0+XMLrctN8KmuKF3fjhmp0odXlLwpkRu+fgZdc6iOHWGClgxbR8jubdmj077fHqYw+fLMkS3LgEA
IAZgLUx+8QA+EamtqkK3O0iHY2G7ADfeaVruO87BmsNNFV8DNPKyROGdtZLImXqpFmMFYFw4thYF
aT/6faJv+2WUvNWFg0bERhJjGwA0/7DMEjZ5OnfVYAeZHTA0jnhLglkDbCOwHQIZ4pfQ0FfCuE/V
0rK0yRBilh0rAcO07dEqNpVt1F9hxcS7fIDCNxlIDXVA+Rim82FwviR0Xhwdr/YRjxaWYKD8dmj3
NkNwfP1UirESxn2ucRrHMtHNYqNm+7TTvarfhMNfEo2EIclhAEiG6gJNirtVhtjQmqma7YCxi5Z3
9BktQnSXsKT3+pk1R7ISxd0r+bSAZ6oe7aABlNgAhpnxW5HKhm6FQcKxNFNjPNofBvSHyh2bLG1Q
8SLNF0ykHmOnsz0jw/BF40iJ5oUetZLGZQFhRrUZXAp2YD8mNwzHpP2uUA9JO94/ZDvtQPkS+rIb
SyaU+2R1WTW0rBYkAuG8Q7Z7yHLwe7SO5IkuzHBWunGfq8nnJKxbG4Bz4Z0JMh5UwS7bnuxTcdd9
ZpPc0nXYA9YQAITV5y9qPdypkdp72UR1WVQSBoqVPpw7DVPojrnmFBsCbsn6brg1r+Lt4M23zN6r
oN1VQX1y76RteLGHnS2Su/T7ydCdsoONhCfwAnj0J8M/BPv4vRzCR2IZHwicSEamcMKJZu2PuR+8
Ub0bDNmsoLA3TM4Hyc9YlkYCfOOC4I2FIGhvk2MEhRjZqoy5VqyOa6KugOVogOr9eeHHZeHO2BVy
AqMI/RD70CMd/DEtJK8sYa8dSyi/5XBevGQa1iqy90djeM/KNvSUPZdXxu69rbjs1K2zB059gH3M
8EHWX5QpyXmzPlWjkXYIwEOHCp/tLcO1LYXIErvaWUPOl3U3U+1J7ewgSifPsa91/ZdpHGn0dtmj
hV2i9UlyLp0bsVlbemEHgB0pXtjmauXj891U4G7YNjARmXfJFOOcuuwXI9cVxEK1/UvXr2x6Z5Vf
o1FGPiSMHa6FcXYdLC1omP5piW2YKmyTzQqMTvO6+ZeNbo157UTP/fjr8hEKzWEliVNoiWpXS2sF
cEhqeetoydGxx51CP4N1gbbQb4W4oESx3LbMFZJPI4l8MJQ1zneidsH/rosJfEpD00zdQmHpz1Mb
sJgNNEck7H11p+nfTPPKyL9fFiEMRmsZnO+WiUZHUKsUGHJinHW4ga+Kgx6kR1n2IroO14I4P6WK
ncVjjRNTmlOhPOjaw2VNRB9+/fc5FwVNd6cVBFB8TQui7DYBn0TWowjvZP5lQTJFOFu22qyM7Di0
gxb7DMeqzeZNWObjJ94aa3U4Ox5L11KSCWl5hTuij72oPZrxy2VNZEfGGXGYxt2UZi2cfyw8azhp
WBSP2tfLQtgf4d/sK0X4Pk9Ieqt2zYGlDSzBy3YjYM7lxVHh02Ith3vdTlViVy64dd4ZSIk/7hos
AIfX9g4w58+yWpLk5Phez4KBFktT+mKTF2+R9sUaX53qcPncZCI451cU08yVGM5PrDu3f5mL+1r2
/UXBf31knO8n5UIoYFVRg8sf87D0aJYB6Ahglq0Mskn8dTRVV7Fdh/4vj5/aYJt0Vlvc0s2GdavQ
SG081zfAwVJtk0fyidTbPEvju919hr2jucetVuLzt1ulktS8hCFg9fc5W6MAJIvyWYM209eiubYs
KnsoiyUYFtuRJoCT5ILMWESp4zTQgOyM7XJoH83Uj07TMfwRgcTXHH0SedbmssXJZHIhR7MZJouJ
GlSSGadmNI5GPu8ui2A/+0Mw0M5qcRFHb/QomlkrLZm+Rs11qCoYZbICO468uOq2l4VJ9OEjzxBq
1HH7GpGnvHGUByKbSBF66FkZvldiaLWWtzZqNKiaZKY3uXdatP93Kuh/ZgBZFw6kMhAE2m4T06vO
/JSj/P4e77zWqyp8m4GHNy5wRFX1jZB90ks+gfCIANPFOEE09cOe8qTpowOYMytw5v6bO2Ok0Rk3
WSlDXBGOdZkrOcwUVnoYJEtKUiBvZtsizTH7mvyc74oTKw/3QfLWgjt2wshQ49lPlz+QMISuBLMD
WAlOAE2thBStP+x6K+FTEzteF/8YZJvrYgUJcMotx8IDgcc9A+KEvcyALUHhbAqM3B+/UX/xrLsf
k6/5WYJySX0DPPFn2ftA+AFXcjkDDFUz0QmF3NgIXOs+BouDfX/5CIWTLuZKBnfTjXO3mDXTjTH+
dnd0Fy/4bsuxuNP3+U/1YQT8u0Qk+9kf4tBKJGcvPWYrTbuqHFxHjCK+RBXSuSYeu43GvazCKpxc
WyvIGYmlZDnJKkyjonWNPlAGAEZgpRs5OZgFxqTzbrPQFlX4PuhJjFXIeqN2zmYATTUYcJ96KX+Y
7KMyo14ZbYEh/6kwceAZvZ7CQ4X1/XHUJVeYTAh3g+WA0HNJ1habTAu3VI337pzuMO0puVGEQZ5g
YhPlSqyA69yNkhZqV1hDwRoni18geYldurlsLRIR/CqBm7tuobHRTWqj0DVnvhZLkn3htXhWgu/M
RIlBjZo1m9jmf6q+WuTG7ECN4W5yQxLxxZ/l93kZnENPVVPbbtogTS7fDC33tOw4ji+XD0zYwDBX
+nAenUZDaFgVbsY+Pjhj7QEb1LMz9PcHv56fiv7gxEGfoxkZyzoM4pNkgxiOppvYYv7TtFWqppU+
Yc7RCUev7j09TEG3dlDKX0MqwxwSxn50M/6RxeVLtIvm3k2gZeGq92RRN2OWBbO7PIA6SmKCwsIQ
SG5/y+LNfMYgul6x1y2oiHS/BE6P+4DZKK865NjA8mSvdXHC/lsgVoH/PMhldNtam5B5sKBcBtVO
NbzpOG30AAslXqpIosXls7R5/LYyK8D+ins2KAu0zMtu65b5dqwcb1J7SblSaCJoPqkWaqJsXOhP
zbBXao4K1vPAZxhuJ6IeNQPPUd3eDLX6mNqK5B0nE8ccchVsgXakhROIOgIl2+JJ5+fTbaK+GsVb
Pr5ddrv3uYwPtxpjJUW518Y7izMS0odY1WZVSlbLKbDcoXnZuGljj94098nkY++CDY2M6E7V2Kc9
lJsi9tyD9hOof6Vffb/8c8Q2e/4576WnleaY+sCMh4tmnw0/ZIzdQKknd1h4sjwCEOIec7MSiSx4
XTiA97i0kljVVqlkBZ7lbD6A+Izm094Qj23suW8yxGNx3rLSjwulRVG72AxC2RuIhkOwBFXk9WyG
xdxgEtPx0w1RQTctGwUSespKKhdbF7IoNFngmHnzNFeK15ZXRA10gGddPkyZHM5NulLTpiRDL8TK
Jo+OIMch880QZT5RNFkGKPtunI9Agm1mLSxl3vWbCJTuy1XhN4A3qLblTpPMqEu/G9N8ZSWaTruQ
aCitsVoEKdCCSQMnDQZPfVwwoDMPfvo1UyXHKbx3V5+Nu5jsNss6rGOwksGJ6jd03DrKl8tfjN03
l6yfu4+IkplOP2JsoFUq31BKT1cOxXjVWK+LVftW3UkuJZlKXLipbCW3izRD1uI+OhlAICNPOvIj
zL3Ox8a/4StMVVdLj4KBaf3MrXqrlP1n4vNKAlfLqbveAYsWs708AVjhzqDXZdH5aYWleRkMs0wb
LmJgYZAMU4NbfGr3lLw2tuRqE1fzsa6AdX/QkBh8n8XMHWsYFtwAaVkdMSi1S7viZQ7rWzt2jkmX
74DI+Dyrjq8U+f6y9QnvOaDEYbpNJ7ZNOB9WLDPqO5Z5pVb6dQ6LV5C2+25pbnIwuNKilYgTgmlC
zd/yOC+OtHLRk3kusC2t+rof+8DpwlJ9401shPDvNQkX86udp0pSaHEAWYnmfDmv86qpMrzn9B2i
vgeMe4DzDBi1+/teu5K1OGVHyzl2iPpgbQ7YNtQS+mSa2q5zBi+l4a1aphjsy75e/pJCK0UWAaxS
EMxofNsJi2NFMgzIxer5Jmq20/Iv/z53syhGl7jAJEBtkw7hM6lj41Wj5sNlJcRndlaCM0dryZRw
nJB2jVjY6adNUTwYeFw12NdUJXFQnCuvDowzRTxM48hmfTqyo9/q7bRfsKZTe2weIgpkKzrCqLsS
xhkfntUZDVElCubqL2re1NaXqpGNerCY9+EmWcngDG6oB2qQATLsx/Quulr2xk37ohx1T75aLVOH
u0TG1DVbmmIYYim/tu1VitGmRfYoFGeiZ334W2TBih0KqRqazr6O+enYBx3GocWWhebTu3rXyGKT
MJ9BkQ5ccZhQdPhuhw2OUAw1YQ2OAf3qm+Q4eHSLVgRK93IsdXEkPEvjux1jpI4qsou/s97+pi6Q
+EbHdq8/5Tly32qrAyvsFiA5ki7Ie4H7g5msBHNXZ6RWZaHGSIDJzjniSbqJrqgPsOsD9UEA/L61
0xyUe8w8e+n9+DrIHo3CQOW6JhYOEQI/YIjVLXZP6xQ+DvDpnT6UQVzVsmRR6AorGZwrdImxuMoC
OniwbQZGezS0AdTdhpfGO9ck+6pwDp2meXGRBZ2lSyKLTEHOOey+WAZ3RvbThvfx9DzJnsKSv8/7
xVCMfdXEbIqhO6rkLskkO+xC5z4fHt8hIXiOKk7j4gWI0UEFdkl/mdH2cqBnZ/DRCH8bwYdWrIXa
oqvBCFh/udx2+/9ff1l2VNyzy+k0B/O/aGMbcaD0L+nwdlkN2VEx+atHiaW44RARPEpy9Uea3WdG
UCafAUm0VFCdEpCzYJiJ/YaVDHyJycFGqRW43Wbqbqp4pyUSfxGpsRbBXYVNH6vOwNYSExJu9ajI
vFa1Dg1ImSXvKeGlu5bE3YNGi410PV7yTXrtYNmr2al3bH+f4aiXO2llgX1e3srW0rgwUJSTVlVI
rwPttsPgcrkNA6f2ousJY6rFNrzRJObAzumSPM7ztRZvRdNEyhdn1330GNlNYIzfTVs27iv5Xjyz
X99FY9qxXA+UKYHmbKf6R9k9/++mvTo7fkUK4+xL62i4n9TEBTJxSO1bvWzvaaHLEPZl2nDvK+z7
1kY/oyJrznd2+KSFd5XsiSXKK9fKcHEgcyuQtOdsuSfK3qLS2i/Wct3o9m2ugvEZ1cbP5BLYlnAY
b4AGbgLuki2BgqeVoW6htWlsWd13TAMSDBu2YWgqXvL6mY91FscdoQ2O225O8LGAUhaVvRfqnll8
uyxDFEvXKnFnOI9LOCYunsHpRDYA1z1qnSE5NrElnNXgwimtazYsj45K4j6W5j7SdbS4ZFONMiHs
31fx1KjNjppa4QThPJwshwZZ0x2afvAvH5dQDHDY8a7HshwYP/8UA8CSLqdhjudf9BXvbt9AUDVk
UIHCLNI6S+EjwQR4qqSwcAFdoXI0bYvFq1EXK/C+9DY/kqfkrgqQR8oGqYTutJLKWfeUG6GhUqSQ
9pw+gKziS1emV5mqnhT0AKiW7C4f5ftAw4e4iv1ZDWxkroEq/59n2VdGlpqsX6/vkpsFeHK4N7CX
d0juO+prtjffdRt6qI8oO6beeMi2keP1tpc+y6rH7KNd+iHchQJwgkhLMRKLtKU7ZMdkhwGPvSql
xhKf71lfznYqpy/t3ML5qtjYV2iMz/looahr1qcskl0m4jv5fLo89D222TMzMfDu+adpFKteh453
MG2qbf5M3eDy5xR7xm/t+KmINFumzFHwTo3CPtCmn/Oo3VSK7Dknk8KFxDou7WSOWWUrv27Kb3W+
V8Kf/04RLiLWZm+OPbhWg8rcTulTW27yzzB1YneNUd0C3/kDjqIe6Y1r2ihSODNQGq/sxaf222Ut
dKG1rWRw2Z+bFW6ajybKjwfWf8Hmmt9trZ2+K24Iw3bap9vk1Hn1r+pgYi5zDnRPv1o2ZJ/vdEmR
7v3t8sHBVr+F83RFtxKlwGLnO/yHvglnxDPtqnjGTHB5ZQEoTjnm98pbg2FnRgIVhZ+xzZV8zsEV
UFKnbmLA1XqMvDfY/zEKPFBlUPvCOLISwzm4NXQ5MP4Q0EwFtetiX+RfC9WfmsfKvQUhuRlLoQ1F
L+KVIX0Yh2DMiFRBhoCHxDv03ta8aSN0FcMv3U7Whxb63lk9fjLCJs44q3UCq12aTdz3b06m7iKl
k5QyJIbLT0VEpHfKiIH9YGPm6FTTg16a1+1cbQe8XqIo3Vx2FGEFGXgBpgtKcAwp8MC8BijXVQX7
/Njw1JMdKIRoEDboW6p9lvsaiEO8HAEBrbZBA+ixnvlFP+Z7kgP0Z54abZfY3Q0hRSwr/LFQ9tFp
zr+LS5vSfljcbGTf9uRg+WS5yvxxaxzZzKkca178bc/C2L+v0iczolWyOIAoq+gDmXxKUq+TTepK
T5oLSQSbYxV2/VDiuEWzz2+O9KSgJaycmkOx1a/kGDnCHsz623KBp1HB4FgueISUFsjQ+qV0fTAd
DkG8mOlmqBT0GPs+D7D+eyocOuyKSGsl5iwcwFn/Bi74jFOEEQsLwY/s2oPiafvklL/QA/uK+sNl
W5Z9RS4AYfN6SAfAiQRWl/uWeqUlkxfJyOaY3f13u3T4aRRtoVMzDthkc0GVG7GNhUGWzIsD6T/W
6PATKLZtKk1slAAkQUKW39obtmSoXkmBacWqgDXd0hnRDJ+zDLVegYob2YQOhCNsWCeb7ORcg7jH
2raoRDP2q+z18icS52X6WSaXwYxlrTdliPBGMT0U++W22nX793HHIL6XpfT/5eY9S+OSGaXKi7wP
329e68jWotmApXOndR4xvHrDIA+LbXrV+ihJ/1WepOOWbDTpo7Gc5XNBzMwjIwPaNsYtj/lduR32
PxY/u8ulG01iyz/L4eJXB4vJkwFjlGQwfxq1s5mj5Lm3ZVU7YffCMmxgH+KhZOgWJ8dK2qxIdJpv
zEdyJH5xjI4ZOAOrAXX1LAASgeS9KZxXXQvkYmbVuF1rqhA4oeTgOsBq7lQvvxqD7G7YzfhwCbIN
7zOjxmupXNwEm+RC0yVHZcXA8Edle0VdXnVKvpE4g/CzrY6Ti42lY49DHqa4bO9VP9ozINAWCMLx
rXaDIZrhhRVWZD4hk8kFyb6z20Jhe+4V3bbTdW9uqHG4rJdQBEEjBDiqKv7jvK60AEM1lTWmkVT3
UEyOR5r+EVBqXy6LEdcJVnI47zKmOXKpobJZnfY627cHY5/tyC05RBvFn47KDhFM82VOLUzQVlKZ
9qtcQSvCvNYczJoMdvnkRPNeSfKXKR13RmltjQj9w8tqCuuvK3mcC4xd2YLdD50Rsrj7sBj9Ii/2
SZ0f3VFW3pGJ4ux+auw0TKw2B5DvNQAXfLBZeRM5DpEt82tmAh8C40opzvKz0BnyScFuLENEJMDe
wExgwRaMaaDsiq0SfS5EMiwxrP0agMji7H5x2rzudTZF2mZeDpC5AvjF2uxd/lj/xSZ/i+GJVYvE
CqlhLwADfRw31m7eZAC0B4V1GrRXxlfL9VgLsnu24u1lwWKrPMvlqlc2JV2YMWiCMiVeQ8mVS53H
MdGCdC682HFkvif+gGd53D0+pEbUWwtutvTg7LJ9cgQ0R7kffJc9pvcJliYk7RxxInn+gDxf5wC6
TqUOE4BYgPOquo/B1Gnu2BSwupdhaovvOazt2Y4KMEabh9Hr29xdxmxm7eS/OY6o6S/3bCRP92of
KEyy/WrxRcfwx4iKwggWlP6MKqGZ97kNVOYg+cUAA5uf5sa5CwPbbw5VEMWevr+XdZKEJrMSyQUW
bZ7zilZo6WYuQK5DZWeASD4haeRpy+BZo0xH4bXApqRcFwQahP+AZZSaaW+jAOjW92l96Kq/5lry
ahRmzisR3I2Q1JYa9gOqfukh3NHdsGeIgXJUOpkm3MfCy5Q2RIWTdx3ocpzGR0feb/RWEvnZr/0Q
JFEId0ycGeB/OZ92KtImQwox2VLbB61t4mCICmn7Uhj1V2I4V+60LEv1sMcYD0aVl4BtII3V/5F2
Xctx68r2i1jFHF6ZJmhGWbLkF5bD3sxgjl9/F+RzLBrCHtyj/eYqldnTQKPR6LCW1+IwqxVAyGmj
iPNY/CVijhWJZaIEO1tmEFyWIL+YutjNCvu6Xg20IybHJQFG52X3yH93bJRkLIM0dICxI7Tvhl44
IEneJ/5Kh35B0mAKMn7/IA0ISQpt+wIw2J+nuSBTRtoW0pbj9EwZRvoriiM0gdZA3IbNN5Pfwtjm
9jJunawEaoM/GoEFdJ9EE6HwiyQwhqjmZSZPGAj0R2RLm6s2F6Ivca8TjBP+Z8HeFnQTVNWrk06p
MRZBH9o7NVgBp2etaJ5EzgnXifOzEzgKkUaM8QGwrY+aGhqly103P0iiuqLIAt6SQRuFBkVP+iyG
J5L2CvquQBKEAj0FRKYZXtEzieuPNqvH+CMHPOeGMyBnT7TTOvwcdI+Mj5cPEP+0vm8Qc1kAZaQv
SQ194O165alvvg/Fi2m+XpYi2hYmAB1lrbLICFRnu+tdhTxPtmDfuRfEZqWYuNMoh3p2dKjxP0JA
iOQwDkBeenmtFjgA0/LWsLxW/MZD76JfhOCh/zH53SELhnD1mp+fvJ3edWRbqSzdnMfJRmWt1B+t
6Wenq64KNMLLOyWwB5VxCc24WHWpYMxZrlZzr+p26cm5fdXIpEFxahCm+ukl9PEu/G1/bG9VPDeG
Jul4kneB8TLtyp12Ji5eeC5mwPai8yQwQ3YWfZQUXSIO8qaZHGbzqai/XV48wXlVqfyNc5jaaXQG
gNv7ZRm71vi3PH8ZRkG8LNKB8Qlja6pzrCOEzZzEs8rZH6VCcJhEajA+wam7SIqRYQv04dsavxL1
UYruL6+UyMwYh2CBz9vRGziEugjt6TVXH/T+WNa9wJpFmjBuocbsrrT0EKMprdv30rcJvKKpMQi0
4e+JjZk4zM2ja5/RpmuADWAn8ApOXoXm2mFfRLMPIhGMJlk0j6Nhd8iB296sIXMViVpduRhrpvmu
BePbLPTidKBe/xVK5fslqO7p+zY6SF7xFuTEXvWAOTBX8kW5EP4+/RbNouJp6zqQQsMrV1vDwjgr
XZivgj3ie+53EYxjM+Smj5QSyMW2+lgSCYniozY+L2hS0AIJqDT5uLts4lx+0c162tT1bb1Btk5p
nc6/ABVUr/PKazouCE7BINpXJwx6h5iWQSOhcrgsmWsrFmh8Ma4uUyzoPwXnuYq2pB7ZcUP9vrS1
Ww7PlwVwt2sjgHEQtYIOCIw6FMEww1mnbo7e20ZxLwvhP9Y3UphTlerFCN46HN7Wn33FL/z5u3ZN
+YwMLzuasWv4AoH0gx/uoo1A5ox1ndWqao/rAbQkngauKDTN5IHto/Rs35go5RFPOvU/SuImn5mq
QpPJ7y1jzp4ROUVUopTjF4d0T3t1ClS7URzaiwAb+dVKIE6r6FzTDe1t1TdWmRpL1w70efaLDqvb
YXTgCx1hVbwBg97DF+fn5WXlW+O7QPr3jUDwAxI1kXt00Chfi+XrJCrc8Y3x/fuMtWcjabt4gbXH
fQaizsdeRmuQiIWWe1+B5NY0bAVJRhZQsyhjzPCNCFPsUfctbfDKGQ9MNRglIY4VVx9bRboIwMIq
BqT+XK8yWfO6dkbajYnSwezFlVedU688KZ7s97vCBH0YWLNFb0GB2A8jHmZvG6W1mr5ShCawIYvs
hcyD6Ihx34PvyrHsTVk5ZWmTwc5ljOEaYR6MX6I9ioZ+slf3jr++XrY9kVKMC87WfpCccTH9dXmw
0fWX3MciNEjqFD44jY1GzIszG9VS16IGQ8yW7BLVdp0BHMLzV+BOVRPAGlbRm5p7ntBHBYAN2wKe
O3ORNWkVJWOG6giRyf2gjPe2ooSfWDbQjMDh0NQK204tz2reD3gJ+LOGQXo1TFLVdWxBBwF34TZC
mL1R0bBtFCmyYMaShRUuEjn1EqUFuroZFosffW5Gy9xIZLYqTmM5zSk0uLRHESQ660dMMQWON0ih
HBqeGPqUZ36WguYbCwSRusxChdhGn1TKoKL1FK2eAHR0i/JWMkU9kSIpzLVVagW4mB3sVlpGQT/l
xy4xvGUQgU3z9murDOOX+lhKnKpL8VKrKs8aXmSzdbvo2EV+lqH1ef5x2QZ5HhdTJJhsQ0O6ilz9
n24wjUgyRzSTM9XGjZblV+P8V1c7QVxOAkncnM5WFHNDVTPAxbIaHhePa8+2vE7zrfEBqKXu2N7V
6lNqfI/KeT/FV4YIKJwuGus9tqLp3m4ux6iUwVAfT3QQNgmVVL7qW9UtDXhGp3WH1kxdSxoCLbL3
l1eX50S2cpkIzjKHcnHSFtif7WlunqfoE+yl2+8zsZuGpkEpmfFcSchZil5IfbLqr5dVEBkIY/ZZ
MkRts4JkqtDMK23IjlqTHKp4Ccqi/cSQmQV4LQMkBiAxZN93UzfobaMhk67q8deq+DnYydOSrqKA
l3q8D8awEcNopGlOi84dRErTkfJ0KXsn6ELp/GveSPTk4lrARhhznEsHBDyrmqDfqX7szcdCFVgA
17Lfv88+6fpYI2pUQZlf3ef5bgXhKuZJDpetgPtK2OwNG5mBNbaR1DxGSn5n7oZvwBGidMN7+4fm
lX7q295leVxnu1GLubVqgD1qGkFEQciNIXlyeSLzZ87mRgTr+QCZpEgaOtAq63po0Kl9f1kF3jNn
u2KMu1unPsmmDFmqaDVCx/xhqypIw1WvH58iEfMot1XRMkAmBi+OYIJ9i86jlVQ2AHr9ntwoKP/o
ylVc3VTJEU9+N5n2bevXxsNlBfl79C6TdW545UvWhJsK8JyA5WyepPXRyKzg30lhXJxTzuj9npBQ
MKOH2kJCwTzXjcDHcQ+piQlvQ0GDAwDHmOsB4ylVS7vqSH/XTFeLiN+Bu1Kb7zPWDBKO1rQlWHPa
yolrtuPTEMueMZSCU8O/Yk3LkYH1ANg09lFDIidRGhlX7ILheCNM0QuVe8uPX1G/6FIVSWPfMsC0
nk28CPM3oGbaGlgBqDk+/SoKivqG3gLuD277XTf2TSM1ebPoUoHz9FU/j77q6YF2RYH14yBu3BF8
oKCeoTyu13qo76VbkSfnb+LvtTWYTUwcpzBGswYb54hKb1wf46gP9GLYXbZ3vqfd6Mn4JaLrTldP
bx7deEmvKHEmsEHxvqE9gv8P0AH6uy+tK+OnWrvve3V20FfQe5S8LQ6s2G0BI37THdSr2BehifEP
2/s60nXexGL5UCAPCJz1wFRe1ewqyp/+5QKyfqkG4Vdv4MVjoiGQgpXNaH5XvtLHb7uLfePnZXki
u2AclD4XzQRsI3R9DYa7tqpnmLd9KbhMuEIsoPFoYJa2PrCpyobZLhHFqe5Bw5WSwrWz0Y3nvy+r
wt2ajRRm5WSiy01u5zBxKVzRZr8IKh70/38wtc33maXqctvIsxktLFJKXOJcpeatqt7W/WfiyI0Y
JsCTjdIcKgN+KR+/xc1XMpxiTRA8iPaDCeuaSG4zmyAbpgBIl2jt370JXFTFEDgDuiAXFowd5cwt
o2ziCQn7Ev0W3ZdIxmQqqMPyySXg5L68+SJZzCUInoUc6KUVLsHORuvK6qpymOad16Bc1IuCL5Ew
xpkCttckcoykPemz+1nqdo1s7kB2FxTx8qoqSXBZN+52Ic2iU5B8ELIxPnUAIHq5FgTJS3u+n9a7
eI0ejEL3L0uhdvVhtzZS6PHaeLZYaXpTitMi6FQr7OUf6SDvK8XaW6bhjbEaZrEl2DPugdpIpHpv
JNp61KD7CNNHYz66TnYTK0gR2Me4Ehxc7itjI4dxDAWQ7aWOjgMqdvSwFtV+VFcAGpj39rwAjHK9
T4rZl4x/u23UijbqrQMK2itF36mdM1hy7aYBVkPyqaBpoxzjLmaS2V2bILWYLy7tHx/3zeSud78G
8wHQLeIXFxkj4ztKYlpVTPBod5r9Mh10c6+L/IbALj5M9kUIIKwSZ3lEO6tWYY7HPBv1bSEJ3KDA
4tmhPn2yCGht5iLQlv5laWw/7oxwUZVTqw4Hq5FPlVJ/6iVqgx4auKj0OmSWL1b7pq5Gekntx5f/
AHg8WgHF7zCvkuBTYd+7ONYFT2NfQRx2C0kqDfinTf8yD8ImQurvPrqO30qxqeDV6kuEYMiZKj/A
AB8kfrsnV7Onhv2u+y7qz+Bbx7swxvku0dAUeo8ahEVq5J1fCEibO/tQ2yIoAm48sVk7xu1GhZIM
eURRPFS/A/eV83jZ4YoUYRwumQynnnKAJEbpcm/OS5CMybkuSn8cVUEaXSSK8bToo6iTCPjveGsY
f0XECux12VcNMoepVvmX1eI7iPf9ob9l4/aWRZPBbIysYVTtlmGfOH75mRkT1Nn+e4jYlDlJx6Qz
iqII1vSUF9fAV0Hj6GUtRJvPuNVBLjM70vCOacFwsjaaq6HcdVmEaKEYV9Ctbe2oSfOWXpU61dVH
xY1jTbAdfCf337WC1/lzO+p2jaQoptuRY/wMVbTumEy36UA8rfiRq98u68RfNhuZCAcVJZ3FtWhg
X2NWAPs1jmpPJfLRIqnAlvnL9i6C2Rl7qgDnlWEkJtHnh8oG2qtky+DUEBEf8RfuXQ6zPSNask1l
RByu953s5mZ/HqT1UBEnbFWU343+VlJeLq8e//Vs/5bJAlfYqpmNdl1jlwJ7N6zoU26/p8gNpLfG
Uw1fKkpU8v3CuzwmaiZWtchTgfSU3J762k0LyXUaL0t/CPTiXhCO4hgqwOgc9Nf8aYRpYSwlOkh/
EWbTLo1xX+87MAn3O8d3PmMgG2GMAyqnttOHIsLsTbmrjd2oHMd5d1kh7rptRDCh3YThNxOIf7TL
UnY7FAdJsxuipxGItpcFcc/TRhBj7EsPWBplTVC/0E/K8E0jgrXiErogVfx7ZxgrL20rQYd3Qvtn
8uvip+I2XgQQMySta1e9Md05MDwcL8c3W4Fq3EfUu2Q2ylNJhk6aN4xgaWdV/qTf1gnaxkjplrGo
b0Eki7Fzq2nzOaVTDoZzYym5mwxhoZxz/cnWBJbB9U4brZjoJKoGtdIbOPXSSDSvz8fnNZqtq2RI
0+CyaQhsUGPCE02OHKsbAHhdGMW+1fNDZpQAN3TuZme8uyxKYIUa/fvmSo9yZRiW3skDVTsOy/Us
QkfgutrNojHuIRqS0akXBPypcteqixthJmQiu87JPW1IPeB7CmyPWvWHgHUjkHERg4mxE0nGpYhC
+6EhaxCt4xEQRZ5V6B6CdlfW1ptFbwQdXPx1xAQiMGCRp/8AtzGkdqdq2LKk21vqjSJaR/79QTEo
/yOA2aheHutl6fGGb0HYThvObd88jd6KQQp5X3gikDZ+4WYjj9m4uC2WOnFQREnG5VSY5RdVRSq7
nONwULIwNstdA+4d11QAdgM8+8tWyT9q78oym1hpXW9mOQgwdX382jh64q52H6qrGf47OYyzt+tp
SAsdxmKrr/G8t0jnpum/lMH4+bWZ2lFe6AkjrW+XvtGRsNE+0xWE9KuN0gpwHwwW88EySFNqKYLa
al17FxHONwz6CdzSP9jEuxDGA5pgoreLGiPS60r0ZyI5JHZJHs/ZzilsIH5WeZcFJpmLxE2kXj0b
azUEYCaZRM9Suv8fD/n7D2EcZG9gaMWqsaakC0z7lFiPubGPMoFv5FvhuxTmyIHdT2uLGBFv0oO6
q+yOct4+xZWosMK7wTCPqmKqHnO3DssvtaLvuk1aBAJa4ywAM1P3xgSKayI/x6PzNMXD/rLRc2eZ
bWTmaa+6DD4rxuorm7JBlcgcdEF+ne4p5mMcmK/qofMnX/P07w04MSpBPwDXgW2lMuegTbSx0kpc
1MpD04b5tR7AjTyhZGU/qC+4T3fW4bKePCPZCmTin25VkAxvaNcGJtC7FBx2hZtNmKJ6uiyH21L7
Lkhj32GGPAELckQTD3mZw+Z6OJfn+AxQuhlDvuu59uIQs9oCmbyw25ZB2AzMRrxWWMSONhkcazSw
hwBwNY8DBmeczh1eTRDMDbdkJ0pocKe0t/LoYm/ihGGSkrWTsJjmnRKWwFnrj92JDk3jPhDoxgsZ
tqIY8+yIHPVSPxWBkhencdKIW/QtuGjac72AcdcY9qsu+YL15BvL+3oy1qn0VbnQ0XcAFwBNZreG
w7OJ4YdxL2t+Hyhe5lYPw3f5XiCWRqesI9vqythoq0/oca9gOtPR3ulBtbMpnTCIfcTDhAINWQSD
sclbpZRwQ1jRUbVP0qKEFiBKnOHxsk48r7lRyWID8mGxSFZggkxpHoG24g7GjZGInInA/C369405
LkbdzBrBdhkuOaDiDqSJ8pzuFkDulQ8iaBW+g/5tG2wrYlwPOsknNC13EUjSAyLjHT1ep123iwbB
dJdo8ZgrJ5msukta1GyN/KTCX6myv/avn9ggSl1nI2AAigtzeZarExOFJifLpri35cjDjf1XrYk4
K7iqbMQwqtQEMF1oBkF+umvORdJcq8YaZq2I75d/r2zk0N+xMQVTqfJB6eEJ7bO5M0IFI8bRvt9H
D8m+3iVn0XAN3xNu5DGecMomM5YVHNnobKKBGJ4QrHUGmCtqzxBYAxc9AgUgWUaBHUABLGKYpCeJ
ItH2UHUXdy6yK7gx0zs6wg/EEYoitL5Kt6bAKXEdxUYoc7ZSmUglIUj5O9KdLB+s4WevPOaJwAq5
GF5b3RgzJBa6HYcYZijvyME45Udzp/idB16pGAtaXLfgOOtOsk99oZa5i6jaJVKTsc8pB5TspKHS
W/Qv+QRKwJq4a3kdaaJsyD9Y6PsuMhaaASAQTEXYRYqNtoYrtMxC+zDfUdY4MCt+pjKEJyg6zumQ
AKiR/zwRaTRZStxYkGctodklgHd/toAMeNmN0PX5cHW9S2HvE8MgkdbNaOkqqpuoPOVTePn7XK+r
qoiJ0XUOJj8mDKhmJY8wdoP7qsi8vFR9bdkX0kOkW64zHy7L4trCRhZz+68riiaKTkOO8mkdB1fR
dq35pMSfqDygm/K3SszGYGYOEFMalmwFzBNinJusb3af0QTwuypmyTSDxZuZx4ao4xt4fAuUmdZE
2ihzwa80TKLRbS7QNdLWv0XRRd043sEYpdymAT2FYk487YoWB6vdgLa778AYRWuYl+yB+eQP+/mm
BsZO6yVHvRWEAtxrZvMrGDNZo2wCNy+K5L2sn/tuvAEeCHHjSRdgf/BN5F1bxkSMUU7ydEH45CTg
xXa+O+vdpPcgshc8Ovn3y0YhxkjistfiMUZBbwz7E71fjADoHJRzwhM5Cv4R+63T23t/u4NLpJax
PaBiPX1BRBPVt71qua1Vuf0omqDje8F3vd703gqLa7zGFnjB+NsIQsRml+9SYAwW1xQ7IxWOFPNf
ZRt5zDWmNZKu6wOgyPJnKm/dmz9zyb0dveIaCh+kMMn8y2dPqCJzpakqOMeSARlieiIyIP31Loj4
gJ2lnsCc7gHRUFREEFj/2yJsFjVLxmGKgIgdEMwjTo7jx9Z0Fbe9wPhFYujfN2JaEyBPToIW1x51
5USrvVZ+KUxBwYJ7oWw2jPEnqTyvdkGRV5uh8Kw4vS2L6uFf7hDjLUoNje8OQY+GfEdpQEEE70dg
ZTfdxW9CcY+GSCXGaeA6zctmgkGM0jHBxYXhYveyRqKdYbyFM5WlPNLk0bCeFf1bo/0ti94kfM8H
Sh/bpDj47PNHi2crtjRcjtWyXE1L5KsR1s1Zr+20CS9rw80w2hrSiLqpU26zDyeIYNaQptxslEhR
0ib2Yz/NXjLcdpnsLu1DAraEKq4Fq8hVcSOW7uPGvk01mjrVQLsa/hH0NrINVpy7Vbvu0XoqOEsi
WcxZcsYSyb4RFRFdfbXtJNTB7ZsZXxxJdEFzTWOjFP0hG6Usnch1X0OpvryhNaQp9uEp/uXKMQcq
N9N1mHuU7OcleY46CT6PhFYUXeuqSBT3MG30YQ5TDZKSJMawnt+o52i9VUQ9Y6L1Yo5SUw1zGpsx
nFz6ZDcANqiex+EzzawbA2dHEybSgWaOVhymOnGBk+a2XeHWyd3ifBlj7d9tDjuZUCpFlmsGrtw2
Ju7Y+XoCeu7paSpfLh9bbhzxvjPsBEKOThRzqNEDQFbQ2lII5r6/XvXak5bIy1pLEEZzK9vbRWS8
xJiTou0X3Hq9DyKCEQ/j8QRGZ9e6j09LKPvkCDDmIDna95f1FFiIwbiJpikTI+2wnl3TXTmVGdYG
2rrsXBDSCjyEwXiIsk3j1EbXc5AP8RGJrpOUgOhzKrxqFGE3ikQxPkI2BmdOZFQVJ+k02MCHtVx1
Ctfkx+WFE4lhvESdmqkKMt08KNHinD2b5tM43SiAHLsshp7QD0/SjR0yHqKxUfjVVKQe7Uh6bqLk
DADEwrW05bis4OfQ+j3JTTdXRICO/MBvI5hxHWrvTEPkvDXBEAB4KHvjXh4ObTAHFKthijxJ1CLA
PXLAFKWIFDb4HdgVHfW2MDW0SsqAXfeaoms9fa0b3I25fpysAs0dibDXh+uBN0KZ9ZXshei2jDCw
CxQUjeqb+ar9AubPUwTA9fmv4Sr+fnlD+Qu7kcgsbKfEepY0GFDrgiXQg8IHg4N6GHwqsH1yfBGO
vUBDdmrVXqzJIchaAZfqfpxOyagLXDJfgIkmAUMDFPmbwptLeeqiOe+qDMk1QPF3x7L5cnnFuN/H
nLKGkQILjQiMXSxo+pGSCTNGKqZt04OqC0ZYuChRgBVC5lgzNOQymB2ZnDWeywStsxRwU1Le0u8J
KiXgufKKzjPOVotgGtaI3Ba4fEWRGtcFv4tnu55To4/nqMXUt63savmJtJ5TCt4hXGe1EcEUMNo4
yolSgHOtrpbTlP5dF0nqFh3yGY0tWE3ublnodwWaqIzCPePpl6SqpKVBk0UvlXe9E11nZud/wiA2
IhgPb6lxnVZ5A2yywvBIkd4mS//tsgj+KbUxvqIDENCw2OaDBVXKxu7BtrfW00GbrKtm1U6WPtxJ
lhN7ql7ThgTE8tour8CJHEWvyZRmQNjNwsu/hHsBOLSorViybLNVUbDblclEx5LeGDb+w9QqpjwT
iWHWdNbstqxsGWcg64/T1O/AsYMGqmxvJWvYE/uuNJu7aakFcQE3peGgS8BCD6Kha2xKtJ00qa9M
5A8J0tVAu3XC9Ih2vhtkeUNM8bjyXgTmKxTJuPxSzuLUwji1nz6vIbnV9pLXZG72ncLe0gKEnXnC
oijvbtuqybgYyZKMoRzRglk4rvQgo7rnfB/33evySm/UbF8etKD2Cm8UvZi4geVGss50VA/5guRb
ayDJtzd3mUfTOGUQI59JvoweGObAMqdilUVPQp5TcxQVOCey5oBEhXEDg1OoVTqBDSOVTo7qakbq
SYWIopzna5y3BzyotYAbywTN9pTIEiaKwMOqnsv6ScGs5v9++LYC6A/YXG2GWc/2aqCgo5nf5e6q
dDwldVynn7zY/NlkNzLGfS5L5A56O8C4ozxXGD9mHY8uTytgRnAgWjSxur/whXXXaCn/i+8I8Xi5
l99WnvqnirkFalarRRJ48mSPQvpJN5iKOeZPIzCNVy8+KB5gW27k/XAlGowQ6srsXzFFeE1hZ/1u
floyB1hJt8aauXH3ktmhbpquHH9L5CtdfY5yQXMj1z4tXTYcFI01dAz9qTa4IwajsZBjn7P+ZUiU
UFsK060jshPsJ/fkvwtiG4cBTWFneo31pSfPucqP2WuDiqBJufzQgqG+mGGVuNG1cHHp4rEvB2S4
/qshOy+2ZImppTo0lHfF4xKQMPEdT/pGO3jG83AlaoYSLKjG2JHUylVE3oYBpNt1fDbUV8O5v7yW
3OO+0YgxlybNlV802XNPvKEnj0Mmwo7mZuu2q8ac+AIXYdxQxFCznANkTg4rSWO3k9IjWCqe8e4K
x2F9ibIkQNZr9S8ryC2UAM1L1QDsDEBDtsyJrgwARHU4EKTpfGsewXkThc0640EyqOC9MlypUfb5
MHlIbQZLa3qXfwC9+j7YzLt8tgCaIDbuGgv5tVk5yelDOY3uPH+dh1PaP/SOqFzNl6abFLlFQejN
BPaOHEvl2qHNoV/QG9Q2z10i7+wRl5IhharTYgWS/WUFuafReRfJ3P1OvhQRHrbo+ZKtwEGSYJkc
N12TvWEtGNERQvlQq2cWFE89DJFo8DE2EsB/upkhN6N6KJDWMRDdUO8aHx0AU1a47qVDJVCOcwTR
T6GA4lxF757GPqD7ZShVbUDispmS66rWvXm2G9e2FkGIz+vhQCFeA4kXuqLQBMBolXd571gITIPS
pZCbmg96QE+57oASDtyHM1q3v1/eNq5mG4GMc1FNRa5Uit6X5U/m/CJhcDj5eVkEx7no4IACCCGw
fdQPPCp1U5AOwJuWX1u5P9rmrjWqx8siOK+wP0QwxjdNBXDHRxsNaiDzKdECUBi33XLTLILXHs+N
oNRgI4gwgKz0AdozUztAVph47i1HCtpS7tbdcMreaM9EIRjn3fCHKGZnErNXW2LinRTZfl4/DSBv
JMWzXB7M2R+K86gJSg08S9iqxtwBikmcZJzABBNloz9H5QH45P6UmKJ3Ce/gbuVQc9lEfhN2v48k
mHjvkwPaWzDclgOy1NqpfvkgauvlvTb/WEWq9Ubaism2LkqgVRWMP94C9GPpzXe6S64NLw9FdIo8
Q9wqxzz2lDKLjaQFc2ovnSs8Z0viyxngLoynywbPO1NbOYyD76PWGnKdlEG6Vq6J9zPYgS5LEGnC
HKk8kxs1Rw3Ab5QljJTBTwbpZxcbXlRnotCcc3f8sUlMyLj0FSHzCJMgkx4s1/aMYTq7AznX6FVE
NAjLC0S20tis0JC3dmyoSEp1yyFBz3zuV8vq1/u490pALs3hkH7GrW+2ix2Mn/KoqwwzhttoXXTQ
h1Kg3Ju3ym7xe28NenBs6mdRtZ/Xuf+HnowDASZJXhSNDdcO5t4jqNZvlO+JX76YLmCYzJPpKt64
c15tITShwDjZx6MD2qxxMaJf/Br6UfOzEA0H+eRpO9uV/RwexqtFMLS8J88f6jJ+Re4imsyBv9SX
8WzLLzNiD3MYPGKqN9YqnzQDpXuS+oU07hKlxlbM/uUjw9UbgM+G5iCn+gH5cWjipLB7JPaXYZxU
v66lSPUox4zoauB7tY0k5nBKfdFqWdGVQXGineAg4ARna+FWJ5plyc6fSHTrFMn6v4ox53NsnBVc
hyZiuxa4GA+OKKUhWDg2kQ7ehbVGLASCT+3UmU/l9Hx5Y7hXmyMbquEAKhvtgX9eAh1GCi19QqZG
AqODRp4r50AqIth9rhPbCKFKbm4a0HUTozawSCoBUkTpZiSsxx82jpeTiegXeP2wurIRxlxrU5fr
0pLB2IH+eW8VSDDk+/mKwp7pB/sG6dNnNex8xaN3qoMUnOA1w/ctG/nMPWdbbbW0OuR3QXtIr9+6
VH2Aj2NQczeltN6CDjRt8kSCeTuJOUO0ESoIxz9wasGpqArgB/Mg059N8gTES73/+7KxcNcWuQu8
84BSZn4g6FDWIq+tDsP3kxft5OMSaH4aSPfaVQn1OmT1em+5ytxfyDrVl8vSubcTEmOo1QEYRvkQ
YfbKAhzvDk6kR+tgba37HuTcVWFdSx0INabsvtHGoKvVUz6vgtCMZ8Fb0cyFUY90xhyZe3+Yq6BR
JgTrSN8u9nSwyHRuHUXE2sALcbcCmXOZ5b02R3QONsr2cnbVgM5UqtwlPdnLg0GxP1tBUMM1n83i
Mmc0QQ3FqBa0S2rG7Oua89ciDZ7UiXoOeP5sqxdzOocqqTSDTusr7UEhGCwOLxsJde/s23f7feb0
aaYFLN6edthpCjjOXzRlp2a71ZA9NDvrcSLwbLy8PvKl7zZJDWfj2kg12QDbgD7yLjtkJTA5u50U
IIF5lL5OJwAu7rLdZQ1FpshccA6YzGqDAJDCiTLXGFK3qTM41kOn3Mm1KPwUWQVzvS3O1CkjgefW
zdB0/iLaMbXIv7M8NuhMinrJswz5bhMaDIA5mw+GJFg0gR5slClJYCRWcixaJd9I9Xd0CC2KoHon
EsG4CH3s0rwi6Edz9J+Z8g0o560i8EKCw8NGj/HQSHLq0M7OVdr1iKDqSATOIBJB/76x5zzNY0kr
IUIebxZgZqcCFQTW6zDnv87HFY376OQ0pKd0fF2mh0TZNwvy74agu0ngQR3GE6yZ2WRgMYAmx3Tf
nNs9re4BIUagEDfvgVoGGEiB50PTbn+umKVl3ZjoCOm1G3vnhPOV9UTfDxTMVdSUwDWxd1Fs01sW
yZiZa0p07tU0lxMslebN0l+X/QvXAjZCmDybNjlTbaWwgNUs3dy5BwCJf1kCN0bfLBnb57Yo8mTJ
CpxmEyCfgpaH+Nhe9S4mNoPUj0NRe75o2T7cpWprdoNGKavupAGULHXqtsIOTtG6MSdH1WrSF8OK
C1SZUUMaDnmVHC4vnEgEc3jkyo4cqUM7r+Xc4FazBkEOj3s4N1vPHBliz3Gn0fBukW8m+SXTz3mv
uM507qpSYAOiPaE/ZeNn6iRZZq2BQ1ZJ4cUYv+vT0C7+93qbvrUz5qqUGxlIfgqitjQGas9oj26R
q94YxY3gChM5AYNxAslM4oHMSCioO8pO9jbM6KW3NP0pmqIVrJzJ1NaTspUlmQDTw6ZzXFezcpxn
gev8hwNKa+gAowKKF7M7KdrK69ZIf71h1CewzX/RzqaCEkIVTlfr6yQLXk18pd4FsjtVKYgCVuCP
NtYcu3nxM+mje2nVgs8coHcxzDapuTM3mLXLA8W4j+ODMd5f/r5ADZZaNJt0o6o7BXeOXbta+ZLL
CpIpImoregw/xLjWby3egNQ3Z8fOjFEfCa6BnETl9bp+74pvTiyP4JsS5lNEspioJoKflJuByupQ
YVmOOKeupB4xMCk6QtQLX9KK8dJRZi+YKUHkrtyYR4L548SvXiilfI9kdLETsdRxHwqbRWTcdaq0
eEHaSOL2s4O23dlJdrlZLvtsiEEQ0BELKNx2FeqlZIWfMBJ0NTkO7VRTDEZRFUtYFQP644mzj6fM
S8swJ6KiKv8Ib6Qw+kXp4DSFguvIeBh9BEDAK+vQ92O7ekhxjmRBiYSbY0Qz42+t6NHYGOU0Slqt
OLibtBtz90te8sXY0blj5/ZTuY638U8grygfiLXGVktWi6A7MzZeDMVzyHNbC3aJa/gbEYzha40R
SyoSf35rBi2luRqJ1+a3fUQEPombMHI2khh76GZZdeoe9W/aDUx7c+OjFnkOBj/R+3mkY58UAnB+
vWyF/7BhdCr41xoyBgIePj3XO8vwa2B1UGLINIgO8W5ClNyeRY9W6lg/HO6Njox1ZMiHSXU0ITl1
GA8KkA2XUPXbnbDNju7KJTl0VzdWWMxdKiVqZPjJwd7l+/WqDnI0E8Ve7sfCNiZuuLRRirkllzlT
hsUG2r0SHc38R67f6lrqOtH/kfYdS3brSrZfxAgagASndNuVdyppwlDJ0HvPr3+Lut2nWChe4rXO
QKHBjqgkgERmIs1aL5EvGnfZvs5II8kGcGpgNjhZ4zhgBA6/Ok0bXXzwrtLQ8IpMuURBejQiCgqx
EcDuOLvE/07m+Zxr5mmORMj721qz+g7OUedaOiTGMsG40AQtKBH1ZeHp/muSIGKCdxV9KabBUFj+
eJpGB0zABJVeJ9Duw/lt1s6ziEB50fJPCrMSwSkMJogm5vcmdabyZxA9G6Kq53bKdCWAO7g6yJg6
ZUiwy2fpFf1QXxt7PGaHhbnWfK5flo1Lbocj0O6uxETd/+W43neQO65o1gyWGS0QWqnVnlJU10y7
dumhwSQ0usodgU1ZDmRvN7n4KjHb0Z8YdrPGcmcPGUvgKbuGO6HJ1A0AxzNcxAkxgVC+2Y2RtO2a
haYXBT3X8JtjFLyh/itYm0BR+M62ohnTPmLw2gGbb2RFOtWyKAjeYjpe6zvfzjYlQTsXOsJu9tyj
Gfp7dMSI/BEDmxi+uVdv6bmd0B25lAnFNDGb/u5dT3k0m66RlCjUILs2r7X6oJEOg3u2LCIJFG3j
8vvKQA+AYZHmiOBlgRWOefSA1N9RoIVLhmJHCzXObMxNJaW0hhbGmCEq7kPnP6M1tZXd6oKwR6R7
nPmIfKmRhhlRD/jXQ/8pKW9nEQuTSARnQPR4jJtEAhoEHTBazTB7Vc/XQStkGNveNRhaDEGhCZBP
LkrgE6gSBddIvWeH2YGrdoAgo5wRhNzHf/MwXyT9jyxOC4K4oHW4ILn4+W8gTOTtVaQ87GvBtqK9
i+CUIAoRwysUrQyh0f6WU0aOld+Vh30h22fzLoQ7/hLsUK2SGyhrZ4ckOZijy0T9dRvroCjwLqSJ
hGLWiUvHTYrSKDEFY3Ktmj1GgpKxx+R2lRU/9pey5So+COICXlkaMqUy1IVazEAnRgJsOvZEgIO3
TIBqAkQm0aq4mHfuiQqeZALvMA8ew3yQxlJREmPjcD4siFOyvCHIKVA06vee5jU2uNLQCkkGKzg0
TnMqz8Dce6SiuaqNQPeDUE7t9L6L86jBy6SUf8fhIQypM6qalWtPv4zKqrLG2z+2bXmYFlKA7qMZ
fEt5HmPaWZUYBeF5gHnJBPF7eBRP6ixGhjOpWNY/Yngf2ydqOgALBvmZvPuSKRhGGtj3KZytIMuO
UhMJcRk3nucQyBaMH1AefqL8ldJBB9zkn0qzbC/YmrrdXOuA4Gls7cY/GvfFXXqf4eknWcpJFLRt
+MIPwvmoyZ9ldaqRG/C7zDLIiTSKlWhW1AkOb1tD3xfJhUsLFM6UgzQIUILXY/u78z1ZFTjDfRGf
uA2SiPblPCPPGgydPU3Nw5hSN29FhOT7O6bwzbkYyytCrcBKdJ9aWvxcBL9KqQMlpcDf/hcr9b9b
BmiLj/FDNZo1DUEw505nxVOX9h6789Ag+Yc6T5Rm2LZS78I4K2VGcwC2ZpjEyJ/OZVMcmknUjr4V
8610TZE5KzUVXdS1Jt441Oqd/gRIs8cQtgqQN+lb6Rr3mEi7mHfsplJs0bTG/h1T+HGpJqZR1A7o
McCeWrJ/I42xpTVXmD1s0t6Kkqd9U7UFdPVhqYsSrWI/I4qUPEY+DZ05+rn6Vhz6oz9Y/hMss6Of
xgxh7mzjBXvAxKujSFb5XLSWdvqbuThkjZB5M3W0RqNL/uN3mLUy1qQEbUXjat54mo/BISEYt7CQ
5T5rSBWYdwmzfNt/bkQatXlPVqK50/ZpG5VNikHVRu7PGKq3Z9rBpze2KaJV3eqX/7BK3hNpvsKk
EJnb4TzZGPq2i2/9FxNIUcrvBeqcucPRt/dPWLQ67oBpmijBLCFnFhrTSSGqDZoCQB0V3lykgshr
a8Tww/K4sFgFqnRMc4mCBBLMZBY9YlKkia0IuK++lTkArbDjU3ERv6k3XeHqCDnnoMcpmX0GwZIS
gIfBiyU3Ha/q4bkuvP3t3LTdK0mce5gyxHoKYL8dPTlF2k3WumP0si9CcGL8oCZBPSxs66V9cb7u
2XmWv7fJlyQWdTMJVsJPpMwK8umROcFqm7aGVldmaYNAIUQiOMeA4usIXki8xEz1VxQYdq+8FuRf
yuAMR5kVZggkP0DK0R9NcIzNm/4vZoXWak04AyGV/TQ2MvAoWgrahRnoCVL50pXq46iVR10ighsr
2rXl95VJpgWZVDVbYuTu0MiDJctOOL7u69hW3x5FynIZgMKEKaLUj0LquiwGxf8fFxdcNPCxAxfy
RkxivmzOpygV42ILpAIk8Q6N1FM0GQFaMdTAYyGQjUTeevPuayoY5ClCKZ2H8PLxRKJAA0aCplDc
GHQN48DcKBt+poAp11knaI7fdNAa2ixRhNVMmb82khplhbbkg8phoRxyzSD2kGJg81tbYkqdCF7l
W5UIzPy/y+Pu0GyMbRsRHNSA5B2gZF3pBiBECXzG0tlZHvJDfA489UGgH5vHthLLXSu9Iqo8BSgO
hKf2CuQiz0Ant4E87M2TpaGRZrpMIj+8qfcrkdw1y1tcQvS3ohBsHmImWUBdrYjoEbOV+/2wn9zt
UgzE9q2KnGFZWPmT5hTImC8PUcn2PeVMr7MndMraqRt/iw+NK2odF2kP540B50xThS4eUgenZiuV
9ynpwP1cuUkpu2Q2viu+CDloqx/yw5K5u16BzESrcmAu9SnIprsDhv6P+tfgbDynloRUQoQy5HFf
f7Yv5bvWLvuwsmG52XRFH6LxWTJPhhJa0+CG3c+yQRajFaVoRXrDuWRMOyZBPCK1SLQnxfiKJr+h
etxfzvYT5103+S4vc0AJi/wpSdhSZ/nn5EwfqtcFj4scg0dhzn4zg7ASxyWY4llvDUawpMFWPAWX
PnCTQ/EjA4i+8aygBjnaik3t0maBZeru/mIF+8l3giGLUPvSCIuTJ9+UpLLa4LUQbeimDKLqxCAa
smgGd2bhDFQVXUJNUG80lwHmrCCq5Qci2IbNUOpdzKdJDcSFIMhFha4AWA/tbzTgBNbSTQYamf09
2zSXK0HcgU250bSVDNul98xRjd6pS5Hl2o6ucehLTslEkwJnkpnWUknKsWfkGrh6kgWW6GfdAZC4
aYVea0V/aqqyFdyGw99EJLoG/FIVCc9PROhAf0klwPwgjoviJ38eHugs4VWaOvubuG2oDOi9ogDv
AgwgH63GkOMpGg1Iq5Pr/JR+Ba8kSmOosdwPzjL9OBxFr+1NNVwJ5JyrhilqMCIisqPsQNnXMj/o
vSCaF4ngTo3OwQT1X05t7KxY/Z76X8zhaX/jRDI4zznKmRI2kqQ7MXJW05Uu/9YmURJVJGP5fWXR
qyRPorxM4J0r08t0zZbD8rGaIkG8s+k4DAAc/al3fGLiBGv3NGFkBDMW09FU71IDgG+1lZSvQSZq
ENy8sytRnI+qpUBNGoJuHCPxWv1ayEW0aXxWf5+zcQbmgoKAIg3cdc9F+EgxX+t3N2N32j98wTL4
3kPmz204dCgnF91DoIJUxt3/+9sH/8+J8MWOSAZ2rBbAlWssPA0juQAY/Z50laA0INgtnbuKtdY3
oMKpAbBu0tLWw5q4TVy+YspbcmvfkAQefdPDvh+Ozl3LrkRP2QRCTGesRo9KgSu142FEcOaNdDpk
jXmS1MEN/DgQ2NLtHNBKMndZwyRp0CkV/imBvGpO7sVO/ubnmIbUvekoXQ0X3RWFY6LN5S6vb6QR
oWDpcvr8vpULe8IgBF6WxnC/rysiOcvvKyPhAwDWzynWptLXbDrnYMaMg9OUC3RFpJJcQFvTOpMT
HUCz5djaffKNVo8l7QR6L7BEOm8elB7tthi5A8cLcNUB1BD2byreyQ3AkwfR+PpWLxGVV1rBGQuC
aba6KvCsbNyl72tBkJ8f/pN7LQ/oxn7bP6jl4z+9yplMEH2hkecTs20g5V3vN1AIFh+J/sXsO6tA
d6fyrBavkXC4YPO8VtI4tSBDAcrwAa8ejZ1mzPwanq8+7y9o87RWIjiV0Kp0nnofxnxszhF5pOQ6
pZcAEFaKCJVc3TS4K1GcYsgAv+vjDB79zxDLt9hTnADvRQcNRF5xGp6YpaCBSDrRp/gcOd/pOXfz
Q/Zlf72iLeX0RWmVccxqPGOLDLyOfWFp3Xe5Fg0gbkdk72vla4ypwUJalkriDufgRnU1NADnwMfT
b/sXeGXHd5Wf++sSbC7f0iMDO7FpCiTj4zC41lLlqE3Cvr0ljNxRfr6lJ8mmXBsz3LVRCgyLjSjT
6tKVWgDXw1S8egKVjYmuXJ/eGyM7BqGIhllwdnyto00qLU/Aw4yRIcw6Tz+K6VGVBCNQon1cfl9Z
YjakuVY3DWh2c3ZMA7DZZ+Vx/6i2l6Eht6agBQVsOR9FAPXKKLsEBnKkD3R8IeS32QtiG5GI5ffV
KuSiq3qgr8Bw6LPdmMSdgYSgaaK2BJEYzj6Veu4zOYSYiN3M5VEeRyvrRSZ+0zey9+3iLZQW19nQ
AP6/9K0E4XlsPkawurIIGF20GM48qYbKUl/HYnId8xQ/q/AQiIzttrdarYWzPnRSu9FY3EcF1ifq
RW5hK5kFsjDAPqG3HKyUgvf1tnkHlBTFqxDET9zLsAv8oTTxaHC6+iFDJ3sNsVJvB8Uphlbs6/X2
Qb3L4iLRSE2kMp8BY5xPl0YLbOI/lGZv5aEhCAU3BZky8N2AWal+IkftchIqVYOQV9Gu/CS1huqo
qIdxFoWcm7bgXQ5vxBVWN3PZjcgV9OTSEd02Q11gC7YTZCsZ3AEZ+aTKY2HGrvI42fUpB7RD/qXz
Jmc4lQdhfkywc7wFl33SlzRGnzw5DC9tuOQJHhI7u5qc9GIcIPKantiD/31fMUT7yL0ZGnMqqqnC
DSbpkcbXsog2bmtiDfr9j0J8IiwPzNCQF8dADpo3JVbkRod0sjpnwUkZSoGebyF+fhC3WJKVdS3k
nLKRLRbpx0St8gRkFte8UUHAjRZD/wg8WGcC6m6NaYTAEZ2haDOXI14Jl0eTBf3SpSmXN1N1NAaB
69j++8CBMYA7q3wiAg5Nba6UcsAgAGgzlcdMZAP/THR9iiLMdwGcnQUfSJuOCQpby2HlznhM79Ao
4ki29DIHgEwF455b29Jdc1St0JV+Gk/72vhfrtz7B3BGuImjFtwDuATsemm7AS6Z3aDtZmmWkBxR
G8Gymv++2k88wKZW9lHVYzspu0VbSl3BRaJpQTnJ5KQoj/tL27re6FeSKTOZDjB27qKZkRkTlqMV
dZSeahDiFM1ZG7+OnajitOnH1oIWJVopYWfSeUxqsuTZF8xpZFTt/mK4sz05hRPdVgIruaWTa3H8
hQuqsNLkMnFn83ror6VEoPPLifOHtP773J2iRjfpmobOARMN+A6VFM0jan/xM7l5atKidufER7v6
5OuVE9Vq7+wfm2h5XITTGlUlzSH82WS6UnEXibK1ouVxN67Rx4aySceLXLpnzXTM1e4lpl/xSr9C
L8OBILkvgV5rf1Fbir/eU+6W5WYNONsYKkKo5we/FPV7GHhKfqOPCaDKvX1hghXyrR9BUAy5CgwR
lxz8QwfQksZrTpknghlc9GxHT/gaNsrx0zKsajjSAGp5hsGFlF4xVC8Eq1nu6Z4cLpJKUjOfswZT
dBmLgABuYO7SoaSUbsEyO2vg8yBlbk+dHBxzoqgnf/TJmQ7ldMmTQrdqjU0umLnD6yoz07dBju6m
vu09Qy9VHYFzbL5VAZBPwk4db2mdRsBvLXKrm1nrUD2JDmVZ9deKmsuHJqlAWj5P7pBrcmr5qgHS
PNPsLIDaS0cDSCc3Uy0ZR4kWEpJjZv86VgVi28SMLHWeO0sGDaOlTP181WQGylRF6AP0T4q+dV0G
7sKZBD9NNcuetN7X7HDWEzCyF/Ml0mMIMtrGLTFcajOwfdyoRfY9GPFlEY0qu1L1wJUl9SaTAFEw
gEvACksJGxJreGrH5nio/AGdgAN6OE0UYV7bsgdhjmGo57wekIoqk+IQdakaW4qaxCcT+IdPSiRR
a0S08tg2LRouKrVD4bUPMJwObMkLMbvqEuZRbptdCOKEGq/dtBza22kefsa+1s9W0xbylxi7iN2Q
QrclbL5mQw2c3L5oD/tqItJGztoXpZShHohrXZsY4HkuKicTdlEITBPfwqOzXh+jDr3Seg9apfpU
LlnX2ZF6R/UKL/zVgqVRlHTd7K1cmQ7CmXtqyCGdjCoBdChQZJ+A+e1m15jfUHMbKRQrPI6HyImv
0b/aHXPMQyJaEPpt0eZyLkGhARvAJU6B6fnajddxVzpJNAheZ5uRJNpkiQncJRkNnFz0r09mPpGl
cFc72FE7hB8tDsRGFccx7GWsNPEC5/9vRmp7ge+iORsD5B0Vr3cEJvqUXppgBgiZ+pRIvsC3bbuB
dzGckpZpSyiMFvKzrHNl+qXNz7R8maJbvf9S6KI3/NZzd72fizqv4pIma2IQkqBPdNJkq+8lZ0o1
289vq/C7Wn/5m+v3vjJOS0kGYwEQhtgNxy9V9r2tWlsiIsL07YjuXQinhhPg2cxZxf2b08Ji0XjS
AsnWQPnVkFYwxiJSCC4K0Yto9v2FGE6bMVbfpgdGGy9rdYGrFonhgpFuAH5N2yH7lTRXhXapxhtt
fPp3J8OFHkaeBNnUoKyrtJiFHc0Hs9avJb0RKMCmbQTuuq6DHkT7REbt91oZzQ2ICaTwasofU/IX
vFAU+If/COC3ClEp7WY8VOLphjDkjdvHv9iolQBuo6rI1HQAACdujjmi8dyaN+AC2hexqcDvIvjI
bNAro2+7pV6I2CONHHWorVC57rTjvpzNm7+Sw1lSpdaUMlm6GWVpQi9HjnFuKl1FYfPCGvDTVt2/
2zrCm88iQceJTDGrJOENZIQY/MrsbhLBS23eltWyOPPZU98ksZGh1t4egQyBwR3TeNnfOZEIzmZG
eqcC1R85SUNObDVObvT8PjeY4Hw2pQBXTFfBNEMB0/DRMldMndGFCk9XyGoNSOaGuHFsGKchAKHP
/oI276UBuidU6QBDz+c8+0LJw64BLJufHKUktCrybV/AZnVHWUngDj+t5NlkDeDY2h+TrXkdGIPl
3GZXSyewbElO+EwFJm37xc0W/ioNEBdAgvq4f2EMoxY1SHGFjbuwH2Xn0Csv4Yv8A6x+4FAXpZk2
syTob1YU3dBV/M9pXugngAXPYUSp1bmzE9qz5TsYVsNAC7p93P0d3ewuXUvjlNAYVHXEAAT9gxsC
c4ohj+ohBX0n+xo8a5iCQKB5kg7jATmau0pQ89nSzbVwTjfjasZTqi51J4vT626Wfue+9DSUo0Bt
tvRyLYbz5eY0lYrRaHjVqUjNzI/x/Lq/i6J1cDqizS2tSA1b6+sxKFef1QgxQyFq/xFqBueWGCmz
KGHwGr2XPhG0VlKAMCh24cgWwnJ7f01b/mO9aZyLCpIwnhGQAASF/NBh/uQ+PQ0paFxCKtDBzT5B
zdRB/mEAWvUTJK9Ug4IkDDUKCJklqQVeScXz7zKbWOQH2rYs9Utuo6+aXGs/99e4fW7vgjlzgux/
RXoYMofIlRs0pluohROy/K+28l0Md6NLks8M2OXIXoTPlXopgO/iM6sW9VVteeL1NnJXOU7YNLUE
WqiQn8x8IepNKC9NYpIuqrKL9m35fRXtA4pkjma8q5y5V72wBcy/VnskF1EaicRw95aFfmSaS7IT
0JjWbDzFyr0fC6YjRJvGXV0lMOVhQCXdxdhPZ4EC/BLH9WEES+wQ1Sc9HAW6IFoTd4fVzESCowGS
SxPXzhA0dhb5dsioAIRx+/a+qxx3ezNWhPKAF6BTFG9BC1KJ/i5ojr4pemVuuseV0vG4u2REFgr8
EotNiu9kt7KXXv32rGPkvz2g2ftvzBKRNXBb6oyQT6CCA/D95A7OeilpqQjNlbSxuu7GjIUsC8vl
53OBuC1soXdkqsE4zTAIsF+nARxPC71ce8pvwah1/g8kay7EnNo6r7UwTi2MeE51OMPFRbUPYz6i
6pndj8V41ceFoGF1yxuuRXGq0WdpOWs1cvp5FrSenubxEXUnERKfYEG8XgTD0GVtABNB/MqiqmM2
QPJpmCezp30bvukVV+vhe7Bjqsw6U/ulEc0/LFwYaKCSb3sXtJSHRMZg/768rQu8Fsf5DLmOywJg
DNQxposJHMNePoFy1doXspzBju7xMCpodKvykC5CqusQnXwS0B9apHKrU6XcmRmQfKrW2xcpUAu+
OWaU64rmEzRwLK9bdh+JwO83vfx64zinQccykWMVAhTF6v9QFYOs0XfUR/WknyLbfwwfYqu2A6cT
bKboxBZVXXkrcDyndY2eemeaj2NxNOdTOB32N29TBBIRmDhYWAt5ME0pndW6+4MTM7ahjQa05Jem
FqNNUbX4G/1bieL0b5TooDU1DO5IXIz2WqQ5FsOv/eVs6sJKBhew+DQYMgMpCqf2kYX/Mfui1qLt
S7uSsHzB6kxiMhp9glFPh94u0M3oRfxluOHNwispX4q3/eWITmf5fSWs7cdeCxW8cbL5WlKdyEBz
mWwKHPumwVutiNMyMIATbWohJMgOYMEpMQRd24loeHhzDJasxHBeSVeKcqqXtG6e3qZA6pcD21Q7
m+pfmuGqbk5R80jHXrA24XFx7qmqzQ4JhgmRmNej2Rfjh5Vl2qlVnfTLICTkFKkf56E6kEd0TMNW
tkFuxZlut+mPf6URfINRTdohMyUAiGWkka4Co5wvklJKFq6raNBKoHyf+kNB12xUJTS9UIjDiOoh
gnHGVAS5LzoivsMoM/UKYSzcevCdnRUrdsgdZq6upUONSpEIeWkz7FupId/wMFZy65utjPtr9U5x
g0fbY3khFrPUP5Cc2tf989pM/KzlcfZCrXx9SGrY8O6cXxU3mlPZmC+MrfwyeNOVeqR3ImhT0blx
RsPUOtB7jRNADYLXHOjV5ps+/pUWLiQ0FOhfjHF6bqSl3Bg+MvIIoa2WnuTetEZRTXtzHWAilv8A
f33C/JzMSItJtOSvciSax9TLo+4JJPR/4wFXYjgLkRRaMYYacvJNh2ozUY3YlWM6eWNcizgZFhPH
B0cYD8bkPIYKDZnfNq0mjV9J6CRPy3ui3tfxbT++GeUP0AIK7N7W3q0k8UFsOpcoR9bI0PrmXVgD
3+VBZ4Kwa8ttrEVw6XPUZEjoL8g9fnaJW1spyakaDmX/F3jRdC2HCxtg6/whXRhr57m11eQiZ5pd
RYJrKtov7aOjneZopHqGfEqkHAP1MUuuRgCq7JsCkQzOErRKUIZZiXqD2gA37Luv2F33si9i07qt
N2v5hlXA0MxFVWgGNqtEdXjplSuAJSCfCKxb4QxHSaAD20vSIZGZgMrnYXn1ogqzPlYQnxTSN1VB
yWZqzlJCBRWh7XvzLoa7on1M0AmyoKEFqn6QI3vyE5sV+aUNsm8wRH/j+Cjezv+7Ks660WBEtz1D
NYANhduhLdlgpovmDGf/sLYvEJAmgX6taZ8GgxqZ5Eo/FECgZs96BK4E6YFOrTVH+XFf0FZUgu7T
fwQtH7JSirhrAea23KBq1E96pyWWGYjwJje9+FoIF97FKpgLtEmPXfWwsBMv+PWSHb9Ih8wLPBG2
w+aKAHBCMb+MHgjeibNskKSwoTFwwg5td5OJaLQ29Xr197mrOndIsBYFFsOiE0ne1NaVRJRMi85+
8gUrEdxNbfNWpWqNx38C6h+jPtTkm+nftfG9Gsj2+G83jFMBloTA7/VR2zZChza/U7TA7+uYaMe4
45clamIGN6aOIt+hLizNt2nwN2q82jHOCmRU69iUg11CM3505X1n3u8vYfM+rv4+d+3lQUWb9IBO
kKou7LS7sOY2r2ubKqJHiWCv+AJ3Ca4+OgHA3JmnR7A+OIN+nZp/QV0GvNR/rgjfeDj7jUbqpfo3
Z9clhkTY/OA3v/Z3bDO4XQvhfDOgs2B0BsQArdf8bq+C44Ldx5zxoQLxh7fkscgksJqizeM8ddLl
cl+iRc+ZUaoi+k0izXZBTvsLE9gXvoctadUBpL24/31+3ftfpFAQPwtUjW9XU5B3a8a2Qu0yOs2Z
lyqp3TJHZyJuuU3HuVIC7tonaPvM/ZKg4SjB2OL0E/kdYHN4vomG2rgQxJybWI5rbeBsAGmVaEry
cRkVYYAucrL72DENqziHoSXZ+RHpwAXPyAe243DCPNa/sw+Esw/Ub1nJOjgFneKN3/7KhtHdV4tN
hKj1CjkTIWWdTqauXrIJNbAqtTfJVm50hFez3Z3ic2obV4i3D/tS/+D877gKHhEnYkY1BwkCBXIA
iL0TuCra54vnzC6P7C6/aJnV20sffW1Pb81RugTeMgkUXgO9df9LBHePciF/prTJrNc9dXwVBHym
AQ7uGFhgheCKC24fj4qD51gi6zX0qG5Mr+4UT9JFSf7tQPn9ZvAsNHQYe4gpIeOVHQwQbwP2x8bw
+fdlkiR0Rb0Rop1blrwKwejMWBcxdMqRsTgMbXDoWsnJ/UagKiIxy+8rMfnUJ2mswTjGiXnTBpU3
Js11htTxv9MDzqxUVVqQLgZmEhtvqwTdf1+HThDyCywk/7KgWiNnag7LRaZzFfyk7EtgfFNmkR6I
NoyzGSlonWKthRp0gH2PXor4mVaCHg6RCM5mAFxo8qeww9FLqZOj5CyDJ7VJB0FHimDDeGySYaYF
2udRNyWzedTLm8SPkJnpXBJ7+4cvuJ18r5RWpIlRSHjrGVNjJQyYo+AU3BexvWWaid4vcER96nE2
G8LM3EcWPw/eKHYsHd9UmIF9IZsjgACG+UcKF7xkrI+bQMH8e/IyOstQV3mJnpDHB/ouE7jG7QUZ
SB7peK4A0/vjvQzR4BCnGhB9AnV8Do302NP5SlYmgZhtHfhHjCF/FBPEmhZPE9JycZTZI7MkUtoV
dQvRg/K/WM93QZwj0Nq4A7SKiq1SDvXJ8FIHgM2Li29/h2BYseqD/rB/Wtta9y6ROyxd0TtCUgW5
Oer13V0yCOzNf9GGdwHax73rjKmmalBh4vRgvmZu7Mmdq8Ova+50nEKR7i2f+9mlv0vj/MHcyLEf
6niPDXbwQOzydnHn4BwhXnuoMNsoUAyB/hnL7yu/0PtVnEwsBUZgE4zXZarOlWWMZvwgpWUaW/tH
tdmZR7X3xS1qupJW1xVpK18G3c3ZuBq96Fje5le9Q73USw7BVefJSLUb9wDXuxIPLIuWygWhUQQK
qbFDE6IZDk5WDU5VxI6s/A3e7nqNnOMAJP6YxhkSrDR+ZsGPPkXUKYDeEd4yzmqwUTfzMg1goCZr
mVErDuxncBjt0cXEpJd4ncCtL9+8o5Q8hF9Do7pRTbxK4kh+kbPgbqSVTaLpVc6ezRntekHl7KvK
chh7Ejk7EgARHcNa8I2K5LtT41VstMIaXRDJVS5ijxYoBuMsiCazqW3MBK4ecGexR4KHRnX/3XJ4
GyJNVT730D3QAVom+YWMtRU2kR2Ut0n3a1+WwCAyzoLQhrZSnGTUQZN8FiZWXYi6D0T6xzdgE2NQ
iiBANLl0N+robmTxzYKCOLsktFTAp8ciuBahSM50pGmagz0EYR8oBxdog9BhTof/fucW5oTBgykE
zt5+0wEIX9d0gD2iQP3RWilZZ3bx4llajKv55/y0lOhQupXwHNDxYFWex5vyoIqqAZuqvxLLGRCN
VoxVJbBDMIPZxZdJR2LOdwPlDVn2v7H+K1GcHSnSSNH1EOco+3dV8ZDobwDkExj9TXV8l8HntIKq
mUEGhNAjDbXXaNTPILoSLEOwY3xGK1N7aUoXyPugeiOgydYMK0h7W4lsM80FhmmzW4Gu1sNZC0wc
BEmsIZmgougoSyjTkfgqL1/S+kH3xmsp/pk2+sv+ld60UCuZnPkY52aecorsQlbeZNqNzE5GJCAQ
2RSBCSHM/1ITrYicwY1qpka6MaBwi1ZeqR6dqbpvhQnOTUdiAOVOQwuyyv40VK0CgAbQyxQhKNKC
WeyU2uhKiXlRYu1pBMVGWn9Xo/H3X2wd6tC6oaIiAAz0j5eYKlmO2T1U9ZMFo0vSMOxmj1Ek0MBt
8/Quhi+rTklXT3qULmFb52JiGjbRv4sOFEgQgR0Cxnp/VdvyTLyANBVdOEDk/rgs+I/MbwrYJtI7
OUBDKts/dZoVfpcOASCJxZyem/phgvh6gb5V0EX/UWAQStVIQ/R5+Gw8jRrwNvQ6slJ9eN5f2ZaG
oD0V5OMKFB6YIR/lFKa/YBKj6J71yu/I0J4SrXMyJdYtP21/s+JV80Ws3ltLW4nkO2f0TA7wDxYq
JK0L0iVMjCtOGagCHRGJ4W5YN0VMpyOC37rQ7HzEUHuLWNsQPFc+20KwoGoy9H2BJ/5UeDU1jHKj
UwG8RmFtqclNiS6W/kcxX0XJ6/5JfTbsHyVxfoqFRcnmFJJUBYnqYHQyYSv2Z2X4KIJTBkkJA6JE
NcZIEQXWXuyn3pzWbki6n3Me2SrpHvbXtFGs/CDxU7IEIxu9UeNeNW54p7rVQY6t6rV1Y3CHmT9F
FIaCLeQzJqGsSXqRI64uCQZxf4SB6MX1Wec+LodzVskogbogkGKX1mN0wDBriQk27FzSlP/nZNZH
SZx9yOS074CrDxelvk555xZ1a08gENg/H9F6lg1d+Q+ql13eDbhDCjtISoGuj1tZNLssuEH68g0r
GeZgZkrXg1iwLL/q/ddYfi6LSzO+mOav/cUIlY2LabugzaO0+ENwXb0Ex+YQPiY2uW1OTWjlf/HU
/3hCnMuYdGVqQ3XE47u7koYrs72qRaTBywd/fLV9FMGZhK4248CHNQUbHojpDFR3aiJ/Y1KELFAm
qmOKLg9nHNB8Bl+l4apmyB+k13pxEhzPkhTbWQ2fNJubXg18AmUjh/QuAwk4qtcH/fKvT8bgPUML
qKAgZkiaqdoplsCDoeROXQfO/oIEG2bwxkBqOzhdVE+6MmqvkWPKz0Y8/N9n8j/oAE8FU2TlRNA6
h10rMC6LdgKjfmmqL/tLEV0dgzMEVak0Wh7j5VI7IGdw8AI9yScdTBpLU0kmyKCLNo6zCIw1WaSN
CL/VPHFCfbqd1EzgeARGx+BMwaB0dVcC3dBRS+0qncBoNRsuCSYHLYOOBjrz/f0TXFSDswV9m6At
p0cePcsPRnEe2tim8V0QCkFJRFvHWYRQBg/mPOEOFb8ZCBmuZgeEAmepsQrQnwB9pT4YJ9FxiRbH
GYawpngOolDozCaxVa27dDV44YEtdJWrSi/wSBuR+Ad9/3+kXdlynMgS/SIigIKieGXpRWptLcu2
/EKMZjzs+1LA19+D773TuMR0heVnRSg7qzKzklzOeVcbC8Ip5RU0rL5O7n8Bo6zWacH9boCxz/Zk
29sS7ZgQLBRMjMGHURmzm688fMYT4g3VqQllnzSSmxOrYkrVzVoy48MpaNNHVoM1riTP161w+zU3
8BEDjDn73ZxbHYxNGLbwK600zmXAvgJEwuexbI5327cuYgTfsvlIQeILxmNF/W53fh/1blPcp9TX
NdmA4PahXUQJfpUmYRYBuCXxyYw6YuoEVLbDt339FmivGEBkNVuIRZo2JwZ6SWga2gGYZyynVf/W
hjc6S4c2ZJKEY6NlP5HRxJcYv2nAPmUeYr/5UioO82IMFdCdcRt7oCAx/7puFNtHeFFQOMJcb/RR
1SA20ZJDGarHIP/1+crFZS8ihKCElXm97AYsY2TKjZ1wB3XEmd6iSfrLX3w/yxECUUqqJKtC9Paz
KbDcehq5Z9Rs8INgmHfXT23zSwn4bJbJDErfYfNO5pwBZB5AmEoBehOmPfa17RVmfGdN4dEuR18t
LcmTtdEYg3ormUI+kdWKCtgwTI8CGs3F5ImTPRhHUM560ZOMeFgqS/i80IrKmnQL0ahvdhWQw4aD
qhwbf2HOUnCg/vXT3OCH+Fm1xUhX3wBhyipMMUxL6XfwukcgjdwFnzrwPH1TMS6NNsFfDXfoL5fg
fhYquDaPrRB4JzpyGtPnie52eezMmSmxlM2gu7o1wa0DyxqC5EeXPh4PFacOorNvpjLIxm0xDHUc
yzbIO+hXrUiTjI1oUQV0R/Jj2/lskhjgZlwHWy1DLZGhUC2cV2TqFQNOD2augsw15sKp1DOms12q
Nk4VH66bxKY+K2HCsWHRswe1Itp6GjYAhs8pO9rSUdmN2jIsYCVEiH3TUIKqE0DVYORCfzlj9woq
Ha0FjLx5+E6D6mUq6puiDfYDkSYyiwLvvnaoxjBasVRLxUkExcwCjPIDgqyKuR45hqbYGYZd8/yl
jebkO+cJWGSvn+m2V19kil9YDVcDQEZh810Zlnp67FjqzdDteHGKytCJbEwnvlH7rpOlv9ufDyvB
QhLVNkMU9zb2BqITeyI7An74rnLTIwEBcH0r4wGQihMipaWPXJ9LeDZYDYDr7LV7sKTqnzp/SRHN
8UY2VLb5hq7UE6JlEWJyBphDmMSpb4bqkfBfb0DDUFcChPjYaeUwgkAHM+qT0xxzf7ylj/2rdeY7
js01y3R/VyPB1zO1YeYwYhyLgUQuAuDoJNtT2HTwlUqCg1uA32NlOCf+qOxm3Vfrb3MU/67BCw5e
pHVuWhW2iaypeAT73lkz+heSdKg1lbdJbhz0yijdyMhOSpu5+iRlPpJpKaQ+elJbHQ9R667IdzN4
YwWoWitJXJZZn5D2tCa4WXqdGVjKedDYcyol6pEoIX5y9eh8UAMbP8Cx/UsPPrcDd9gHtpJ/MnHx
O8toItrUHEtZylg7xcT3JKc+6nWnLIi+TZ32p1LVz4lqAk1NlU0//EvAYNaP1jPB9szP+YcZapFe
d8vTttN2y8zROJ5idwA6V7pTLL/89TGgRdl/5P14mFb5TjygaINpC6xpparbKvmhmnpHsUMJTsf2
G3MRI4RdPSFhPYDJ0O/KhyJ7SvK/KvI0prIq8bYBXsSI4TYbilmfUBwKuvhAdWyVd7MkV/uXp+si
Qwix49ChVc5wYssIxFKACkHS6fQelpP3uSqJG5uZzup6hHCrgoPFHjp8Vib6ic/7wupdHSTrVH3M
knR3/VHedq6LYsvfV6awhCibpoiD/Vh5ptm4ZaK6PJDNkMjECOEWgdYyNOBH+6EauOAOuG2M0o+0
4un3tBECLrpEddrYyzidlT3MWYjorjlBJSNDkxm2EFZZGlNbWbrnmRphSctq3Jrlh3SuX7vCknIn
Lfb7PlW7XJEQHVjFY6NJUckfQIP7je0XzogONCmO/TSdmr1s+ktm6z/G+lYmYZcda4eF9LTzLCc+
aAfF7Zxpp2GLR4aKvrE49FMkEmFHYlIQs+trlI/v+sxJ/sLa/455yvfZ7T7TXe7ZjzJWBYlz6UK0
KCOLd5GJPgIQJIl5nJMHPfpcd0/pNEnceLtWePHjH2DVq4PkGh3sKq7Qglkohb0YTLVHy+29ZflF
fSPcnV+vm/9mWWAlUAgctgXwTF4VKCGjvuz0cT05wzTtQAl8IG3+VbOKR83WJGpuOoOlazb4YzVw
fwihkdpca1J0Nj2unIbiq9piJyU8KZkszG/bimVS4GYwcylF/ByqgPLIK0srgdO6H7zJz/3UcJpD
u8CJg30j2asHWRq6rRrYYTAlwxj9ccGrC+wt4DQbC7kDCL1idlLKL11/qsNfXz6AE1gXMcK10TaY
GpujcDTQea8Q+0tAG3+U4iNtWsdKjBDqlalKi6FHYTQKqxq8gC0419XpjM8y4mTANnKZhm++xFB/
Vz8x+FtFVWIUDMzTsQnEWyC4vkxWj4etH2fZyoDsyoQXgPZ5MgKIDD3J+k9Kntvose+OFvv8AUdb
HaXwANCk6aJmaahUBN/ODeoDj3P42s3xru3cRLY5sh1IVuKEFwBI/WoZM4zZF+kupo7hWoeFphlz
4h2aEA9YVZK+AptJ1UWk+AgUdZeH1AZfRRfcNcmnqpbA+22/MisBgjfHQFqYp2UvFUQNRx1PmpoA
SWupJ6qHUvOv35dMGyHoqzrng2GWyETT9kEFDm6nGt7viRDDYAYEhHHGoODYZNi6ycZwl6hE9qkg
U2T5+yoiNUGkKn2IHopiN/sSE+1tHxyvK7JtbWjPgBQLaGC22C0EPNNg0doEz6VP9xMGfks38MjZ
cJZiaHQTfeQrYSVO8CVzyMO+pRxDK3XyCaPudyWdPqlp8xemgSTTUptZ6EqU4EeajSqQraLOm0Yg
7X6rskNRvvze6Ylfq4PRFXk8ITQMu/Kz7muH+I7M4KYafEAHHqxHGUPaZj5z0endh2s8VQoFt7JP
kRGqse4a3sgSN24id5BV8CTnJzYJwfea9L22TI0GLwnoqHr62c7/uH6Amxa+0kf0IxYaiT7BHCrg
U5j8BQAPkoRl8x1kNoa8DRBdWeKrXnZBFYwVuPm09sYCWE18S7m61CJJfs86GUPT9pldpAkeW2NC
wmIL1H8WVW4fprs0+ZZbsX/91DafPRsdQoCvGDomKX+OC4NBm4gBYsrLsIhnAWq4bW8i5V43ZH3i
bUE2kkwUFdm7kd7QDMKE15j54cpj2Bugz7nl5atS/vp6P3IipJT/lyNEhdKctRrvOL5Li8deBQXO
Zy7rC27ezEqEEA3iSsdSPG7EB6Tz3sopwHHS/qAmw5frd7PloUQl2jIFbSIFF1IStZ0mMPyg+mwH
31T7xOLb0noh/Sn7dbRh9NZXgoQz4+ilG9h4QtV0IMe66f0h+hQBs+26OlvHBugqzI0T8BQAW+Jn
U7O1Se3iCFV8vXlTq11fVg4pJdnBVhDAVCuwhAhOzRY/C42MRpRMWMmc2m7fKuWpDHRJFNgsumG0
GXTcaFfp70bFuyroLYBAL9v0ZQsyP+0woKSj5JjhTvzp7SPfEitx70bGaarG4EBGzSAoXSt4i+2z
koNhV7Z7tHl0F7VEMNkRX+8NAW+fPzf9jRXx+zGSWYBMhJBN9UpJ0tFu8AltYqep+FoVH7n+lQ6C
iVVWoSWthnd6Kh+L4pHPEhPeVgDAyMuWAExZ8EhUxKNhZHjHkrE5Adb1VKTT7rqXbMVJgt7a/0UI
vpgbeWMzBSXdiBeYPFEec1haQpmfmbKl4k1t9MXzdbD9oKP4s0OC6G2AR+LzcapTB/zdbg/itOva
yEQs2q7SzlIhJqkI+jHAcp6M8zR8v/7/N7/tyUoH4UY0sMhhlhRZkw4WPqyYPSh+dbsUWBe46vw5
uWsk97MEd7GothYo3E/HtbFvsWzhsezYa61X6qek/lKXdxxYkAY2D0PZcNxm3FypKDw3ac1QeVJg
1NlwX6gvaXeIUtm4kESGuNtg0kxJyxEFiyx5yfq/a+Wm+HWmiGULBUDBiMoo9oibIcE8tiycDXRj
4mFXG8TtrP6ogNDwukVsa3IRs1jkyuKyoM8wYo73Py3fuvSu6HamIatcbaz8LbpY2rLlAiBGcSA/
r8d6jPIWTnpcgLfLu75ycC3e4NAHwKg4qZfd6fedDBt7g7sNcomh/th60d8xslBDCwb8JAMV1vAc
vbaAnJ8Kt/YGP3PIfY6+dPxsnMlz5qogA/7AwWIpG7RTy8qNOEbRJWZrGROWEEqAHSC3rptDRWU8
OpujDVDQ1sBvhdUUEZhtZpPRsQTYo81s3LGw3wfTq8bJUY0td6BkT6vmzgLDd6Coz9f12wy8K8mC
4YD0MuFkhgsY5ecx9oywd+PoPjclCxDb6cNKzmLAKwPFxoDN4w5VebWme4DynDG3EvuG1T22Vu1Q
aoVOm0yKS63+abCpW3Szk4+y29wMY6tfIQTmsKjtrCraZWh92ShI9y1aUvpBtoC2Gf9XYoTwDMhu
0wZfxoJdMjqN6qayB2AJt+/C8UqAEI7BbqMGZYiaQ4EF23x4JePk1ABHzXtnILtBkVFVb4aXlTwh
GA+ASs6HDPsr5vys68XdHAN8Yay+XrfFzcGylRuI27ABa7mecwDkFF+L4+yZh/BJcec9XWCG8bQB
XnsnyzM3C2trmcKnYBQNKZlKmEQ7uQvBeHA0Vaww23vT7V5kzSLJORpCKojmODPrDr0irpZOML50
auHx1JUc45LvvbcOA4V/rApaVOS6JEbBBlbBOthdtM9OS6wO/dwFDay6K/zwWdYj2tbqIk/QCvWU
DFuzeHxsouwCXfVjE/tupYxVZ9urLmKENDcykrabQ9xUSr9MKOPKqtTbamAiT1NxdLY441XHZdmD
BRBjOz3Ymv9ozTPRP5QZLlN//5UhznTFQP1r+gWceR5clX3nqmzGWqKEuC2D9L1MwSKLux/+MACY
1Ronu+z96xYmEyJcuIbAzCnW//04ztyopDtqdg6h+eG6mO236XJYwoVbYRiqIBlEF3x8SwPtbhrI
gwa6TMWMP/+eJOEVLFQ6Jqh2YhFjdhfq8bnwDf2Ppni5LuZfAtxFo+VgV69gTvIhmGxUH1tfA8pw
sovv0tqZQwfE51iFLnfhc6i5qmQcQ3ZdwqvXq/owxg0QAEBHZcY7rW0dbv46yB2SNFPTMWesYqZV
xIMYM70GGzZ6Bs1ww6PHyQRZxZ/Xj2/THlYihFePRCEx+JjD7LJD1Rr7SnXVBGyA89t1OZvntZIj
vHacED1HIxg5u9YpTjtSy4lmtXItjLk610VtJiQXUeKLpwdm1JY1Zlp1JCTFLt9Xfn3s5IMDkqMT
m8EsrbErTPAZQr+N4HPQnPgbDA/8Z1/LU3vSANZUdk7+VvrX1ZOcpPjedV1cV5TgO1Uxarco+S1a
x35YkPN1McvFv3vwVqcoBIqGR9y2MkzJ2uWDCgByPbsZypsEeLQs+aQ1HxoxWdm6iHPKYzpRoOoD
H9Q6ZsDxwk6in9ke+baMfeQPsnRyO0dZ6bcc8yps8LmKVLwbmHA6DqcKVjLv9Z3pLiyAsrd885Fd
iRJihWFWqYJ5UiyYsDe9emp/fc9/CRPYwtBthm9JVVDFYCOZowEpXtudFfaKiUEuI6jdVuEiQlDB
HiueB8t4YKF+sfq/rEk2D7jtTBcBQnofFyp2AVtEcX3G8Ff6Ntj3PT02vS3xnuX/vDfrixwh3hmV
hVkfC7M3SRm6IbZURjQw+RdwMhopda+70LanXmQJMa9RQJrORvSRrPyhHz0y3eUfabqsrl4co6Rd
1DNrRkk3Sc9p/S3PhoX8IlVlyxWSY/vhTStvmehEZo2h6dtjmi20dsZo3abAbekAuVm3khxluyhy
MegfH74raXZSDTxMkaQEL/ltC3QT3a8eIq/6ArKSanJKVCemgxE6/On6hUmsXGzLpSVVgYYIghQ0
s24CK7wFVOrv2cSPKuRKtbYOm6FIMQ5NtRQ8bhyfslnsxFX/el0Vie39yJpWcoxICfsaO0U+H7+Z
gdfFR1X24b9dMV1dkxAUQMnJh4YjL14mUhWn8OrvyllxW68+ts/2sX2Tveyy+xGCRGpZyVhVgeEB
sjQIvxvqR4r+K4WE4IB8lZlKjzdPi2418yspJI1l2aUIASFt817RWyDTR/yL3TQOD2407ev1i//R
mLoS4cSxGcCFG00xRf+l8uN3C4QYiM6AskXOFWAklw1oPXFbpCY77oXusjGsS+YptitTl4MUm2dV
nedxVSHyzbVXAcUs8YZDa7pLbRPAJskTUyVuJYlP4kjlVI9D3YbIlEn3pQ/+ikbPBHWKvY+CX0cX
++mxFScqa7CkD3qHrG8yGVZFayV2R6wt76/fosRS9MUTVu5LeZEpwYwOp0kPU7gL7ciJpVsNEncS
uzZxX1pmkKKmofKHxPrUY/7u97QQAgS28DHDkywfzmnoBBxQZXckksTs7ZNiKva50dlWxVEhsDxi
mm9AI63rbsqxdGxwmWpyuK3t/OQiRggNw5wWRb6w8rCX4qgsiPI3oZ+9afcjyLv8AJyLxV3aOYMk
jP9LjL3IFUJGkTfodXOY20LMaWEjOgBfuurUnnlD/OxG8cbXufOuX5tMqDhABHJTLU0t7NMsmEQI
IHfGo/7c+QuxYPKUudpR9pRsW+I/WoqzIz2Kbm2hQUulTF3gpRmRbABUcn/i3BBJcjSJFr6riPot
d6u/6aMiSx+k50YEr63NClO0Fijq7rg/fGr3yj1AUqMfuAzWsQYavuxF3JyUI4g0/zN/EXsz6Ko5
qWIU8BYOufhQ7+177GlMD4ajAS9YOSqyOtXmVVHNxOQFxiNAHvyzjmNr5ImewzastNx1sfY85LLn
QyZCKIX1uhKPYYdFqCKMdnGO2qciW67dvqqVGsJVcZXNOem65fMPp/ZNTfFGgZ7qQd2RP+ht+FU5
slZSl9iMVCuRi9qrmI5B7prTGsMwfHoi1utYPTaZjBl7++VdCVl+xEpI1hlILpfJSeXQ/WDdmm+D
o/ps7+khfiDH64FCppEQ39VB63K1UwyvsM6K/lIXr03YSN4QqUZC0qcoSm/RVsWnJ1o0bpVUhc8w
b7irxvJ5DhTkM7HNnLyIC0AT5xlzW0p0ZxjycV+Eyzj5dZ03A8nqgIWHoKFTjhQU6yJl3Tn6XDlB
fbCHOzZ+ADCHrOQIgT/MiiaZCjhBkBxS5XOBCfm5f4il8B6SOxQZPfLYYCyZgQPEcl9RU7ydd1Yv
ywclhyaydYBgJhi1GIl1dJr/HIBw336bD8yrbce6U1F1Sb32S/EiqyksR/QuE74coUjewWeiA3bI
MDBe9d/OJN8t68+yUtJy49fECKGkjI2Uqzra2Tx9DsLdGFaOVtwqReeOwaml1e66AcouTAgjFUrF
dk7Q9S2qu6Dc5dN9LSOkl12XEETYFNZJZOLjsUtOHd9FGnGm+GxIqwqSQG8uv2MVrAKiTDPPM4BC
Vf2Zjqq+j/LC/kgqvbICIX5wqwImWBgDj1U/6vyGKnd29Pn3rkSICSSoeTIvEKJkfibmjWrGDpFy
NsoOSwgIc5KOKSlQsGQd1rg6/d6KBsmWveTeRSzKalT7cern2M+rx4rehTV30uBJi9+uH9e2Jmzh
Mbew0iSm7FQL0tZUkLPwVrnR8/7IC1Vy6dtdIUy6GjozF8BawYTNpK4xXIsJ6+Kk7fg5weeBU+9B
bIDqkXHCpxQeeF/GQbmp2EqoYM9qb7VK2oKPpFePZDwbzfP1g9t0/dX/F0xZY+R/fXUleaGYSDUT
kC3L0pTln7wLZyshgjFjrjYNQPaOuRn2wOxTUzVOh+5WYLyYZJI87psGt5Il2DQPmjydrAgj1tVj
2gBjoa4cI/rUmhJz2D44UwdEo44q+Y+C4zrQAHW8qKIBrZriNpxvCt47eiKd5dq+/osU4XqUIDHB
4dIv32r0hoJ+Lr6bb1G29OmDhv2oXHNlc5f/YuYXkcJlEQ17wLqO9l1YUMOdmxxLZyGINVHdyQJg
4GRuXWifR9RH3Jnmx5KB4NFqjk0wxU6k05OdNon3ESO9/CThTusoISBkDrGFRP5ioYtlPseUwdhu
280/MsQa15z3aaWAAMybiZ9EZ8J3mX7QlY+U64Ad/j+rEatYYzMAkwmteG/S7/L+lbLjGMgwRbfT
25UQ4WOnINMwdxpiBnfVG9UvPPQrb9MTNkp3tifj3pT4gVi8ooqplU2Pu0nLe4D8tNVTaByuX//2
l9VKocVLVr6mTjmZVL1HS+LE9t2n2o3QNHKs1NEfBn8p3LN7KU2bTK/l7yuZ+hDjYy4BGxwjYBuy
Z4f3/W1uyMxOellCgO8SntVzgNby0pSgbr0fDsVhdsHXfrA9TbIqJgknuhBOZqXIWgWw9T63+VOR
JceOSMsHMhlC/MiCaurMMgqw0FycyA5Dkl7UOeCEw2hY6KYP/a39kRr7yjyE8GApJs8UA+VpFta9
x8E9ewRAR+dft0KJQYhTyNEUq0FvZMhg2cHSH0xzF8vAwLaPjgHAlqmqhr2nn23OLqmlcFqg8lKV
D3pVfJqkcH4yEUJsqPqxNJUKYY5mz30fuFpvSh5gmQTh24UNXWJFKVKx2c52ijbfVwmRvL3bsfpy
TstPWPnmiF0QdCjR8dLodwxMOFb8hVrfJvCMXr/yf3HOiyAhCJh5G2HCGiMmwLz6AZBi59imAV/y
vtuHXilJYrct7CJNCAVpk9bmWOJuWtufkSMReh8QyYSvTIYQAVqdDFU9oKuREkxr8gNTI7fTd9fP
bfkn7/O9iyJCCChVSuyyDGzPajRHrU8DRqUxl4qh10d8mf2eLMH5y3HSKosgtxxJ4XKsoajhG9mP
loPJht9TS1x26u2oskx1gbY2/IEi5dtF/bmpXmQVeskdictOoE/LR9AfAEPRCBy1OqdK503Tn9fP
TeKmthAIiprjYRvxgRmCsnO47WR5gcRHxY0KU5uR7GQwNDOvnBKLDl0MQuO3D3C+oHlm/WNrthAL
yprHIY3QrLHYoc5yJ2ncrJONEsluZPn7KuCAONswOwN7NTrgmL9NOc+/5ERr3qwg0GUbNbKDW/6+
kmUr05jMPd4ZlnXA7cI6ihLsZ3Dbyx+DTVFM17AUj50Xaoi+oxpRFg9wSaIQsHjc6Di/0n4owr+v
29ryf97Fg4scsSCIuW4zIRW+Yob+Jja/KMFp7m4jgKDqNyT43A+GLG4vb8w1gcJDWhTZWIP/CMv+
lZ0cDAUt2ySBjiMZ0/suifsdBhT5frILzFgWoP+Kpn06pw8Z7T9ZZTpLEthNX1vpL/iaqtkAk+tQ
zgOOuD/m9m1sVJJ66GbIXYlYTmRlNXXfBQoliBmjBgT5xovYa6gX+zLyjbiXPL8bVNjwuZUwwedY
06U5Qjti7i488LvwxkS4fY3e0iND2hp65uP4WuGB1I7m8bolbTriSrLgiApRGAkqpHoWuxtAF82/
hb2kSi4TIfgfLcMhSBdYSIJiaO+x+lAS/7oW23nFSg3hFSZdMaUVQ8EVFEQ7njrjgZxbjy18bN8B
/S/JK2TmJzzHFfDqGqLA/Tpue3Fo7ngvI0z4MT3w3uMAKEQtw2KqSIqlMiXqIjoaWDozUKioHrAj
9Ck9gtIJzJj1PsYKz/i5uon80LNPaJBhIlK+BbY95cUuv0LUdFJaDGGmmG72loXLcskDVI7xUh8L
WvhSzJ971UEcaC1pW307ll5EC7G0V9BdBEZq7IeY8on2TRw4cYPJ+4frprN9l/+IEcsU2lTPE1nq
gbq2V6tvmfHl9/6/EDnDeJ6iNl8GSy3jC4snt1OjDznYRQUhGrZlodlBhEmePvmbT/Aw5UELCkmM
WjzovT1ib1gHiBclIrtjBLY0llHEw67uvqlN6JjxfEgH3aeYOAVYqXP92BbDuiZOCBoGJptpGOHR
BoFvq3wd1PM0fU3AkzlmB5Ahetelbb+nF+WE8GHpRV1kJqQtneYWzsUx0CzvQm1vdLKLHMGdoqxX
okrHM7qEKdYAoilaBr9wegPcCRjpfnBWnpZJldgDr++HhpxX4gWXGqxS7XpsPXp1tSvmu1pG/vUv
Yfgf/cSEPsT2QDZZqF1ptmPu0pvcrfzk79ldoKdCzzhfv7Vt171IE1yLB3Gt5lZoerMaqgdgH6qv
yRDGkobL9vN1kSJ4Fw3sWTVNBGIseVX2pyHH9EtUSB4wmSpCtqHnDSG50mKWrL3RyT2TwT3IlFjk
r7IZUC9SNs8wPKW+i4a/ynw3ytbIti8f7IN4smzTACrUzzJAZGsH/QQduDtg16J1o113qHx7j/We
nSIpUW0qtBImKJT3IbGLZV7fYm+EFoDEP7bay3X72gx5KxnLb1gd2gS4XTblKLyU3R+qemdbqVuF
xEs7zSlD77osmT5CvJsNYDKyDJWqviEOn51CP2RtKgmq25NIK42EOMeLXMnKEEE8pcyZwIiq2IPf
NWCwbyKnpdEuTwLPUMO7vmZOEuhvcZq4bAgkv2PzaV/9DCEMKsDstrmOT2WeYHLyYZ7eZiC7F1Ki
u02vWskR4h0PK2L2REGNPse6sFY7mfnl+rVJNBG7saM+Ae6yQfuhGEruDH1zyEYwyQTl8DTZicTm
JeqIOARZFekGy9HyN6Nz1j0WsyTSyf6/EOkCS59oH6A4p6efe2zQSgH2N78iL/dBhQjRWXkQkxCt
RDq5WPvCONfCmpxNzkKLlPiKRyTledn1LBqvPLgubTYnDSYKaW854Bt2CLyL5e6UlN51Q5D4r4iX
kNssSmi6DDfXX+vZ6bo/Zqn3blHPAU/j/wGWCjFCTRkFAl4YeNlpPAFeH8GVfkVw9WRDOTJDEMIE
XiMrNBgMYagOan+g/K/rh7W92LXSRAgAPFBbilIPgBD23bG96w7KXeCEWOxCDfgjybFtMhs7PuCo
FRuEugb4yKAH5FkeYciAVF/HaPb0PDpeV2n7/i9iBN9RozGrzRgFrTiMfRZqNy0gPlNOJFUJmRjB
gyyrSs2kyZFxd51rElAqdLu6HPzrymw/fBdlBLcZg7SzFYpWfJwV9W5UWH+MC8PCijBrTnYVvCUm
MIrc60K3vzVXN7XovnJWLeqByZrjG567yvPkL+RS4yF1o8+DBWZ18Ll7/GCcqw+1V2ybAKwMIF+G
yAWd9mA/AbEOBkLaPwnw40zJB+b2lf3z/8WcGLAbLc86oLKi6erEuvKcWZVLe1029Phjf+LdJ9NF
kXdV7qKY024E3ha6kDvuxwfVxRavu8zMYvkUuAun4BUlC4cDWbpxw2fCHRiQ5BIXO7/2IwQ/yJUy
y5VxNrzkGB4yL//GvOjN3BsoY+Wta0qi7nZ8v5yt6A7ovVV5gEHnzmidvj4DtMal9U2bfb2uluwO
BYcYDEXrhgobibX2lPQRoEf2qWxQ91/s/6KMYP+UVGPUJKhEDLv8D93NEgdDXi49ZbixCBFy8YD4
WVbL2vr0BYbiwg6nUexOCbFeY11nsFLHvhYuTDt0BzRhQGss2xfcCilrMULEZ4GRlYWeAAq5r5Dj
pp7Os1MFZMi04cd61HbXL2yzorqWJ6R+pE1VgywdzdYnu/YM1L7DueZu+LLQ1AVOh2IZPQPaGgzz
1yVvmcpKsJgRArUoGpWEQ9FhXybEyaM/emnTWXKaYiYIvM0+DYsCxZjozOabMjyr5TEsTkX29nva
CO6cDnE8YTEag0LBQxlhLql1FVXWoNn8ckTzYKExAxCULi45WalOF4B/hMgbjj3Seo+x4z/NvQbe
pcCVbYBsX9BFmJBFtWVSGOEyEB8ANFLr+33Ji3M69RIL3ApNa50EvxrnIdfAdoZknZ4rrC1rMILM
ds3gIyCYBqCzmG5QVQVM4c/PJmjbpsyeEfYV9gCIP6e2JB3uTU1WAoQDY2AlqrUMxqZk4/c5Vf7k
0+zl6niqtFCSRclECYc2TCQozBQrzCzcDWO6y0Y/Lh/jVoa2u5mArg9NCEd6186lrS8bAn4BWPH5
lp2sveqlXujJ8ppNe1sdnxCJCkutNXVGCT2gt0pj7Fu9c+YplDy8kpMTAXY4sWsCFFTABtI3nh6N
4agAagkrYpLwJjs5EWgH06BKzQ0URYr4Wxgdl52H3jqx5Gi3t2OROFH+xeKDG2cyCKHN4sXqzkSm
ajqPWB3J8TXPWemPPEMdrsmdzKgLpzN7D5PRBbCllFuFqYi6/QNK4k47GTttaCTAMstzLyY5618i
pB05IzwhPVrkWtbvaZs+xEorYwVbLPCaDCHlMOfITqMfsytz7xTWfjbvZvo6m0daqY6GD+jrgV6m
khBFQispOzXIscqSouQeeWMuW0qT3p8QR1qAywzERuCN4+5JDefzXJpOYKNC3JWAHsO+8WRZ7pzO
fj5iZ0L7YjC9d2I2/6aqQpBRFbud9QYOqU8PPLN8O5CCqy3P4rXLE8ILn/JyVFsUOozMzzNn8iM3
2Sl+Sw8W8NWavYwJVRJjLCHGREOea1pUIkRrs4fNbq/D7jia8RLn3xRjAqoRD7W64B39/NSoSpJp
yogvtIL45fBs1P6cnT9ghyDhxbokgHkA7PyziGpCgOk4XoBpQipvljdVLCVeXPoC4u1QCyMaC5in
/o4Wt+zToVJz3E4b226YR66tT15LNSdippto/S6d9MMcsBttfomjfpDY32a6s5a/WM/qQ5cZSLjt
Qsf0LcD+QJDrKTmaqk6LfWG6i27qyr9+plvXtpYnnuncZnbOY3xYF38CAd4x28+lLtsB3AogayFC
vOpSYo11DxNk855l50LaEdx64dALB2o98P1UWxeML9XidDIGJFQgb3GG9ilKAhC63uUfO61/5Ihj
qW2ZU0VXYIFKBjoGbJPTpHBIYO+uX8rmDPZKHyJ0r6Iks3p1wqwQdzFCcwQ7/As7AinfSw4LNqd9
lFX1tl6UtUDB7DQTg7C8AutZYnQ38QLEV5YO1m/uzWG+4YN+wEyYDF1g60OFWhbFKJeO0qUtxNrY
LmylydHWmEE4wMuzXh8zwD+Cn7l7vX6e2/Z3kSSE3NruJ+APIks1U3XXpN2jEslI8DZfsLU2ggka
qOPwxm4NoIkVx/Zc3zEvxRF65p7ulqV769N1na6fHlGXgvAqUPRmmpDIRvm6VA9KF7lF/3fV7aBb
EZWSoHT9+IiIndmRioUKQyMjrm4BY6fYn6+rsh2D/n89RBWMrxhVXs86YlCphU9tRw5KbByMtnGu
i9mOrUxT8XyAkuYd/fOQTFE06UgSlwHjGQyM4wELniD/6vb8VrZLtqnUSpiQ0Uy0LgqLAtY0JfvK
eMjIUyMjdZKJEByIDmnxH9a+bDlOJdj2i4gACih4ZexuTZZkS7JfCI/M88zX31Xa+7hxid11jnwf
/OSITiWVmZWVw1q1XFYh8jJgKalXCui/ZdHq1e6KEtiyf381znmypQB/CrCv3d4f3dKyGSAso/Np
UyzjFSPGqFqndkSUPvv+tBHL+ROetKRVgWIAcKIwqP3c1VJb/YDnkRMf+k+5AxTCy+axa+Vngfwr
qZZ7Ikc59GytyplVTEv2ncDQRRbIP5AQ0Ye5JI3mIjvy1SdyMD8o9+ZLeaody60OlxUSfUL+UUQq
aixRBDgs3f5noD78DER8jwEHF356swoaagJz5Fn8QAtHcshDm6s9kvGpso6ziNVh/2LcHBI7xE3U
izHPmSk9YxE4Kt9lx3gCmpmH6cGgbrDvUrilcDtcpBX7/41E0NzOtdL0mlvlz2b6jch31Xs2UTYe
RrlQIfWaZcgSRt0plkFJ6Y6i+4/9wJuk1tR0BTSNigHc+D91UDQsOpSvlTr1e5E9ydVNmv8wJlHr
/hWt7pIc7nSGNA2TBBtCbq3CPVHNdbJ2dZol/lqF0wPyakdrlmuwnjrVWPoCa2e3xCXh3EERMsXg
TgO4GBsxQe7sRFmQOABGIKccW2uLLuiIiz4qd2rYvBzrroS8JZrtLvk1maNrkOtWFz2/d8sqxub4
uDgf9aGcWgOqeC1xc7AFFs23jvhLGNumFET1XVjcFdMLjQX+/B/xg1pYwMYGNsia/jSbXDLCBP8s
V7qKvtbH2o/dDO2ilDUd0G4Q4o7vR+CzPC4PGOrZXHs259JKN1l36kSrjfuufP59zg0MUi2pNGCz
0dBhHUlqzxamBcNpLd3LtrhvGmdBnB+sUUsyU8WHm7QXQz0VhWQP2Zcy+nlZzH9cJ2c5vMkr4Qo0
3pHhPCn+q8l77TMul+MYlDeGoLAl+nqcvScxsPswVo+v11SeVrY3qdT6SaIJBllEYjhjH8IILFgj
jEBaYnfpJ4+R7YWFiL9nV4ylENPUQNxBeWDzLsZnKwcdYb2Serue8oeu+DRNuZCoY9cWzoL4tIJW
wxxThm4+OQ2Wso5Y0/P0m8gbbaBBHxn5dxokd6ItTYF6fKLRAGe2WGeMnMhRa1vjj7rPbRr9ENgf
c5g3IXejG+ew8mDVVlMioW5Rd3UYepUkOw1BF012y9cGTSN6qO6noxuZnBPXtYKdhG7F3NaX7J/q
WXEC4fOxfE6fyImeSi++FyWju4FpI5Pz56hY9Mh8PcP1bk5PSeoLPuRu1WkjgB3nJslIlL4fjAmb
FsvJDKYg9XPZZohthr8cVhE8nMg2OEfWmrXTsgR5WpOeJF21ySDZViyiSNy/tTY6cY7cT6ukRxMe
qNNKT8mIrSA9zo5KnjoNMPibhP7AcIq9ZrJLtfFglaVoj2w/Hdn8BdzLxdLzCvjemDfAar7TH5OT
cWSvcTEHOVPlrR+g5KyBzEhReJx3fQzxRZH7eFbyKZ1vJe2uQc1utl7y8T1j2gZYJ/9HFKeTPtRL
ksxsXTHMjlWYuU1IBQ+h/SR7I4N7ehlZUWj5AHXkU49bfz5otX1c7xefEevKhR3fiGY19h3st1Y8
5PtcjdnQENh/Oqg2rX1VE/Qp923+LIBLZRpMtxorYXRJUfsBvnZcC8sZEhGEyH6wP4vhAuKi0Cam
gPQAjxrmdAuzXLxmrnKnVMKXaBiGe0HcYL93wfA0Lhh2IN+OihUcNHmSJnalJyeA5tyioutTtEcK
dXQibYL03I2VLCgi2S2U7ij4I/aD11lpLjrOZjLg11HdxWzR6+hh5+e3jPkqcoV4ByJZXKA0o6oB
MdSUeLOPDPgm9eur9FdxxHbESXsPJu3G1TQuTk5DpoyqxnqKxc+5vwJxqk3lj73lURBCCb7h/k0K
cBsZXPCWzkPAr8NAa2p1lrsExRNjPWAMYt13w569wl2ErPT7/nYWx6lGaBfm5YAhTgm4Hln4ZDWi
FuV/hP+zCC781wnp6Rhh/GrClYYu+qG+Cu8ASeEm7xpJxXjS74/HxcTSALZ5Ayxc16KflgQ4UdLH
y8cj+lxcQIxyRV0n8FK4Wt3b+fQzHnNBzN2LT1TGkJWB/VwsWHOODLJSOo8jRpKk7KM8BVaBIoDo
PhTJ4Pw0S6iZ1lOG+dCocNQV4B2a5crLIooHe7chVVRZ1oDVhLI+d/JJJ01RmteWO4KR/TS6skcP
RVBeKffFdX47+bOX/u+CAzsGPhpuBXN2QKW1JgOpIBibsp2TfdFSN4wOxvEa6Enwo/JGOkaPRmFn
j1HmNIJhYpHanJEkSwMcY/ARu0X30K/PmYQBMml0QrO0h1JUy96zyI2qPMIvbdOsWtiFqUitN4yW
G5at9383+q0I7sqcJyoVLdv+HTo/tH7psWgaTqQDd1m2XQUeemBuuUVy08932vR0WYG9y3irAOdT
a9um6BdGlpvWwyEpQWxqqDiSPFB1UYNz9yW+lcX5lpzKpFAqHD4jH2VsJP0JAye2yvgfhahhog/H
XYJlpUZxzJgRCdbOUnP+oK8imo3dWHH2YZO7IEp9qrs5lUxX0b7rzQnPfFsR4W6K1ODiBDboQUZB
itBN2qdCyhzFElbO9q5V0OegdoUlNuT63Jdi7B2kC1tc4c6EofEhwIr0kXo0qNz8PvJFj9P9EHAW
x301QNKZYTjiYOTiw1qdprSy585Xpo86FeGO7R/QWRT38Ya+jKWuoJZrVD9HCbDp8eTkRETCKZLC
RdQI2+dmrmCZPdEnJWgrTKmjmrJ4pWp+u+ys/+FBpompCwCg0tdi5OYJTMpSXSZckECyMgMN+QIi
tIvBVSx+SMKMYf+mOAvj3DXLLCkJZaxK5M0L2Jd6mrhx0tqSXtud5cclUAwrQbl439rPIjlTHE0F
FXjQpLoR2ILJ9/5dC22AYvz9ATnja+fYSLIaIaifJMeUNAeYPO7lQ9o3h7MIzuiAxTsnTQ4oZ5WY
IDOUvcFIToolCty70+5bVTiz64py0ZS60lBXSj8SkMLF6P8hptrSjeovPus4Sq4sYobYNQpsu2IP
yCSmzAOCDXOddWuIN2JXRwDnHYJ27QE9NDxUU+wWbe5jV+iQm6K22W7Q2IjlrsE4olEWowDvrkZm
l4TYdWPYRYT5kglAmu+BBgZV/W8luUsxrrIcGCW4dGtYSdfkR6V8Llq8NrTq12Vj2W0fbEVxTob1
UK3MRpwiA9tj1AeSM33o3NJm6/Oh9x5U2q04zsHMOgyLRkW+MlG3p/daKtjV2Y9QGAvT8NJjwwpc
gpdZLXjeFVT1e9cM2PhA5TDE+X92mEUbH8zE3+SyBAm0rMg6wYIv/n8TDgsrLrKpxkQT3vc/zKb8
oRThCwbsDtM0O3My3ythGAgObNe9NzK5CKIng95lKyp2nffPkjYYMnp7ftY+JKiV2NaJbVll5eGy
2N3AuJHKBZUlG0a9qtHdKuhtLd8U7fPf/T4XTACGZBadUYZuFN3k9JSK2A7YV7l0UpxZDIk2aZKk
gA07PRoY6BwwRTfJt2k3CaLvrknoIE4HcaxJ3tCmG+OQmm2OSyvT5Psu7BwwnGNmr/HNyrSVuL/G
lIbgVt61iI1IzoXLOJOjDo6MMdxA1e4XFD5ASe6844A2QjhTTxtZSVQdQxFTfCP1T6b69e9+nzNr
S6+GsiSsEF2sNxQrJva06N8vy9g1go0OnBHPoNSY+gjvd7X9RqTSTrXQqeVTa8YCI9j1FlOmKuO1
RyefEzSirjjOFoxgqBVvyqpj22YCh9xFIgGs0G8ZnMeUCSbkl6Jka1/5h+WeAnlqxizq9EnypK/h
XX4ID4OLB7U/XImIZPZs3ES0A3M9CBffIMn0zVIvU2aabll8HlZ7WLE4j0EwPV0dSX+O0tW/fG67
Qd1UAStNCVUR2jnvDbVwtTpKY/CvLE5zW6LaHR3ZFlhzJ96d3nMndN5U0Htqhv5mn05LlngkMTXx
Priqa7tM7xURu8CefWxFcGeX0jxUpHzBjFuXfVoi5Tmdo0DwzZiN8RFvK4P7ZmMRR4sVoTDa/Kqv
GTODSb34eXn5h5yhfclQ5ytQ/RU9r3Y/n24QBYMsRNP4MZZBr9VkagrNlZvCLvVTQYMU5T6Bdjtf
ULEsWTENXcXGMV+KMw05nGoUctz2ezS5JdjPEq+/Mn4sip0/jV9Z6ilCCt5RDCJB/GliDBVlTO6D
Vku9jpY5W64e+iV4aGPQeKwvAr1YHsmd2lbIa7dsk1EAMUQBlhUjB5jA6TYEkQeOZe1uqmzZVfHG
UgXzAjtW8oc8vn4klRbR2e50Ql+y+LEaRruWGpvGjw2GZi4rJ/iAr16+0Y20g4rsD2eW0yMpj0sf
ALvksoh9s/h9Rvz7VF00qdApEGzmdrqSy9oZhMHoFW/g0hGxv2GjxtAbWpqNbeypgXEPmhXH+NoF
nT27DKq6P1CHflGPA1a0m94ZfwJwUFDC3NERZVtMx+K5ochvKrf9WLXjtLShW5mTt2jxFeboBSe1
YxV/iODi05B14SqB89SV1BgkG366fNGK60kCJaTgwb33ivxDFOdV2OQZ61WxiEses1t61x67oAi6
z8YxAlfw+MvwCz9xK1GDdq/xsRXLl2bnZLKq2UoSb5CxYq+DsyasbQDy+qFaBZ1lHrtZBnh/mlxl
o+5JWDL6PxvqH/I5v8vWadDkrEFpuACWgFkcTBIJZnR2sp0/RHBP1gWDzcmooR8SGrUdWWFQFZ+n
zDEXUTogEsS9VrUh1FYllKhrWYvdmqoDgBgnmWMIFdU2RKI431Pqcqahhs/WyTd9fQRJmttgL2GJ
37FD8sfHY7Fs4+RxGYWwBhRQZvPQpy8VsVP18bIJ7GU1f8hgym5k5PNST6aBWK8FySH7knmhq3wh
MYDu2ROOiliMmSdxcQvi8CJBywe0cnyZte46UsRmygYGWO8yC0jABpuGw2W1dqI8xFB0SIll0jcl
wjStwZRX1AjBVYr9r9aem9ge63dssv0hhreEdJnCSpOIa0jXmfZoWnezaC/7P2LTWRXOCJbStNS4
yc3XWoLqMCQOQ0PLtyF2bjNo0umOAd7M4V9+Qs4wUISMC4mRz89a/2KA0yvoqqpzkrLvBDYoOix2
EWxMUC5HCuL0GTQ0RHJyvQgGc/XHQfQoFonh7pOwrEPMx+LK6lpnJHfpghESAa7O/pV1PivuHqkx
ryzjVmb4xqGdKhg6M++W9kavfUDgOO8wcbZrgfcdEkG+BlkqiT5oJaFu2t8Xy2MqB7loa2Rvgo5V
lX7L4KJ3USMv02MU9dkaDKO5yapr6WeEJqnisLFeBYsW1LYM77Jqu59xI5aL5d2UdEu+DrG3kicz
v1Wj78P6SNJviQiwcz/6bSRxDpwO2BIsqjX2GtSxZA/O5UvOcof1MsCIiaDX2Y+9iX0bYZwnr1Nc
VLSFWnM03WkRvW9C0WbKfrTYyOC8NlGWqgkrmbWxKjysAMXSPvc2vacBuZl81mZMHnNHhIwv0ozz
4BE5TJkNOnUX0FY01Q3GzgRvLZEEznkl7NFrNELJdu2OTVnYpiUcGGI/cel4OOdN007WpAUptXwC
3b3m5G7kRTfzt/W2c6Wg8dGfDaTr9JTfiBLB3UvxfGg8tpNctI0FzLwYkEvEr/3xMPiMyUJ0KQq+
IY/slC5aOVsZOGvrGtxywLSTbCMuhKAY+9rgQEyULrQ3xe+pkWkHIhW2O8eK+asve9jTwyPIVj8O
bv6Q2myFSb1FwdrNvl2OHLsxXvktm0e0B6DoCGwYOfZo/RHVSHtObspRcDHuDT0iKp6FcGlzO/W5
VicK5ooD2cOO26ulaEf9S3cdYb9teLY+/p1WXBimYwi6YSkFBhb9XqjPinVbwwX+TgYXc+NhaCsy
I39O5cqlVubFU/ZcjOavvxPDbHRz16eLoraSXiClnRt7qdubKtKDiWDk9+/kcLE2IUsGFnFQQQ7N
h2J6ppEzvitBUqhBNQLIIYAl/amKaaWj3HVL4sXqz1CzG+17IxoS3ffYswgu6uUMBSrvUEkgkmtW
n5pChIay7y9nAVzMM2SttLq6NIHWWtlp1dg9fczj58tnsX+d/xbCY6O3sdHrmgXq0lL9KXXPWfPF
LO6m1delRpATsdvtbQg/S+I8c1ytNuxDSty1vqfhMbJKZ7VepkFgxPsR7iyG88e5DKXczCEmPY5H
BnbGQKbSk2jqRXA4PIVbqCpLWVEMpVfjYMtKbadleNR6erx8PCIxnEtGS4MBhxk2UHdBK2m2KX9T
05fLMv4j0Tp/Ms4fY6WK895sKAbuAFLgNJ/W0GEbuosbOepzK6ryCRxH5dIgJYzXVUt1OE6hKsd8
MNVg7Pr442WtRFK4CECrOTXUFXtOvZS51mDULngAhFiIIvfhgsBa4JW5ynWIB+DoZqutAPB2Pqg/
imsG5VcHLKmrHcyqPVzW7jWAXfImLjigxleUkgLBrVt81Qe7PZZ++Dm60T7mdvRR+qI4oHN+7L6J
uPcEBslDZzQYEF+lHLZCNOwxfm1B0i5iWRLZIw+boZpFmCLjA5Clq/jsZdNf6Tdsiwbf05kF65Ei
hbh40TV9N8QJIa5efm6mj1X9sSgEDiaIfHzDQ16LKqtUtK71UbFrLbc16wYQ+vY4C2qlIl24aCGP
5jAbKniJU/3bnTV+eQcCGZKr34GCcIFC0vRxkRkmISWAuzMaDQxIEflcTg9hMbuXLXzXf1VFUWTV
0pQ3kxMxgDLzvCKxp5jfGqwJ5O+JrJvf56JQAgCqtdCGxFNnrw19tfWa0P87FbgQFJnyUMt1T92s
Tu3Ciuw2FzRnRB+JCz9JHM2KxGoAZnk1VZ9IJvj93ct085G4KBMTS8nCKYw9UxkfDXTB1TF+aBeg
LGcTtSt5PYWZfltnw7uKd2fB/KurXnQy5SXWA81GXe3EMm8aY3yoRSRb+6FmI4dLSvS8b1XUKDFq
5AJSK8GTXHJIMGERlw03Oe+KnhtxXLCp8wwALCUcNCYPFTaL6FMjeirvxoCNCO6tkLbKqJQm8C9k
5SZpNeDKObWwuyoSwgWaPFwAuR6pyBiq+wlrxMkXzbQvO4/A9Cwu1hSlbi7gkMNrMexsuQ+9ymhs
a5ZRVS3GU59LNlFxybWtoHm2f7NuPiAXGLpqVksSAo5lOOXHGsiRQ9Ah8To2LsPoLXz9hLY4Wk7v
oDrBU+V3wONxlBSzMPMhAn9HLM++2hefhlUSZA2CcGFx4ULX9QXoHli7iorOTugTIYKIx77Nm6xk
owMXLxZANupVomMMo5mDckBKZNV2UZVBTkQQa/smCEADQzWwOs+jyNEkrHHVwZXk/msBrpultE3R
TNve6inO5CyEs/Olwo5ySjAp25FuetJ0aTnNBhbZFTo/UxJmN2XeJna2gq01XLuXgfTEvewGuwnm
5i/g3KCkc91JNDHdxLo152ODmQKr+GGaBy15B7/BH8pyhh8paU+nLkfbeKjdtjqWg+ZK5PGyPvsW
cv6i3J2YWWFWrmy2Pg8nNH+WU1qHhT0voWvUicDc90PIWRZn7hl6jpY6GqDzC6JDdrI8NHF99SDq
boqOiDP6jCB9bEYcUTs+VqjpovlT95Edjj9H0TDGfnnrbA489LRiJFSeDFg9KOWH1mcj9pUjOcVk
6yiJfrROqCG7orfuf9ySvz8kj0U9FnqdlQBmAXhzGBA8cDqfMVOzYqF4DVDg2AZ3R2I8aM7lHnuo
o4K3U0HcctV9o08FcX5fDMW+oaop1Hod4tgUu+LZqvpOt9iQcRAVpzi70frDZVvfD7dnEZwmZWkp
ZsvIVrC3bNMwDcyaCppa/3E0Zxncda8XU0cL3UAXqHYYzDHaQNPBYoQrzRHoUJMnMgbRd+NCoq4C
sTUCzrzbzIe5fh6wFZqLSkW7Hw5EDQqjezRUfppvJEOlFWpH3RY8TAbWOAD7e/lo9qbaVfksgk8w
k6SKAbuC93PndU+Myar4FP5QAnTW/fxnenoHeusf4rg8c8EgXJxFJljhaB7kEz1ms/F9aUrRvu7u
6WzU4kyOjrTVJgltBF0dgiSWnLZuH+kkiz4f+3vfXPQbOZzZyWSWw7RpKWZLkwPw1X9ivgLbmY7p
J3cJeY8fbYRxJgcs1yLM2DCkipU5W8V6tbQm3d+qxD7tJiDMTV5jMwAlY0bch9bIoV5c1ktNr6Rj
s7gC+2MH8eYDMigvZEsY0eJDKi1IZ8WAzsR4ov5avCkC5cF4lILci3xRz3b30t0I46xCMiXsxEgT
FtpoE3TrR12d7zvl2ahEj/Zd89sI4syitEZNK7QudCeiovCWBvWUOESbBQaxN9qsyhs5nEWYaaPM
y5gxSBC2EIggcQLVlG+4SJJwaBMKl+V94rJvKRquE6nImYnRW2s9Y0zGlVpwdK/haQHDWTbKPwQG
wlR4YyA6ggaInk3QTHOJUtzRJB8n9JWiX4N3U38cgtgNQQa02ulTfAA5ibsKGTV2vXojk0uYFpmo
qYSdFY8FRba8J2OGWnHaU+IK8bNFsrisiUYqNjqAx+Na6ELqvnJI0kD3Rg9syM+LyN12PyYD2FJM
NtikceEXKOSaoq+a5irJfFPQIRg68iA4sF2P3sjgnCwdeirVEaanksVmy8NsrajUbflOBuDKcsCs
82WBe4aoyDJgagwLa7H8HpMZJlrRjEjXG/qimtd5/TOi76gnbkTwHdu1xGNxlDD8YzQOiQkwav0E
+O2X9dhLn7dCuLNRtLXr1n6OvTiRg0S+SsYAytq6dL0alX9Z1u6DbiuMO6RhHjItxwqnaxlPS3Wt
m3dqfjVFlZMYh3z8RoHVPCiiWfS98LsVykVFc9GMwtBaVH3KJDALrCVkx1r+pHaSYLdNYBI6FxaB
/myhLwCwjrW519RHffyUJk+XvyALAXxY2urChT8zKcOlyfAUUIfm0EmpL4/UGyZpspUovw+V7NtI
FVFWIzIR9oE3V3NNkjIamyL2ait4Uko7lm3D/CTJgifBXpTY6saFXI00JC9zbLJ3mBBLgPRnPF7+
eKLz4eKrqYE3C4AgCBHyfZGfdMCQYOfrsozdwWVFJjqbdGN7h1xgVQCTMCwYsUQQb48sj1HxYvs3
j0Gb47K0fY1+C3vTPsbMXq20rMtGDV9KIgfl2jvSi8YD90/mLIaLEWNmKGseMlLlRjlYYfQ8VO27
fOcsgosM+VSOQD1V8B5M9SP4gp5WErm0FuWyu2N7m+PhG8dAR1CUNMcdi0X/Y3Y7PTAIpMzDjua3
DhXGsWRdQ+/yKe0HoLNuXFyYSb8OU4v5EXO+0+WHdBzdBlsjaiXCM/mP+HqWxIWHFd20YkWjAJWC
6FDfZcF3bHydgGN1vKzRfkQ4y+EiAmk7mksNQmoxrrYa9W4PqD28Ch57tbKjaRE4lcjMucggpWRe
JKmiaBIObqc3EavwuNpCPl1WSySHCxDyOMhtmGNGdTRPU1WiqHMFTpW/VIYLEGTqZ5RUkDwnyiHP
MqfI71Pr518pwreJaaliJY9i6HAsMPuateAsqp7CvPtyWYwgLvCd4rWWY8AxIaBiQ8SRSH2jaGPw
dyK4uDBJbUVLUGNitd5Z5wdLNMcrOHK+Odxn5QIaJxBxrtpDNH1uVMNO0vfMKm2CDuECgKI0CugN
0bVX00cNYIaYHBAY1W7bZCuC6bm5o4csbNZ2XjCthGIrZhGO2QMbh5ccvCF0e/SkE3qgsY19WtGw
tejGI1wwSLJY6sMMwUAeXe0k3zCp6+haQX7I/PfUv7Z6cqEgbxdjMTHd7S4KcPOb2tFiV+oFZT2R
XXNxgFo0rPoFYbRNC8PrzZWxULSiMpsgiBIuEID4hOSJii6eHsaJDUMP5kVzZyI9piBQbqNQ0E0W
aMXDQ+p6GWXKCldSRkctro3x6bKr7rsSIy0yNOyx8GALcFIADXeZ5I4G1MluBgoWSFUXWPq+Fmcp
nLU1cWutcq8DIEw5JuuHUrRUItKCM7CxrStjSLE7oNNPlN7HxlVRCW7P3aqx8krv9M+X4uxLpWbS
tBWoQDovDDqnfkRMYBNfbFypeFTeAVWrbsVxhsZWJKhqYeOnCx+n/qaLAp0IbEvw1fh6bkQrPawj
E/QLxlVs3CzxQ6cJMsTdmvFGDX5GO1cmMoxpFgI/0DFOEwoy1KuSIM5tgKE4lW8d10lw+whlctfP
MsPQxxXkDwwbvPCSU+ia1+g2gkq7uAu9d6BgbE/K4p6qgxQOfT3BMFqUW9dkuKYJXpMh1kiLQaAa
O/Q3L0lFxo4qIL1Myjdwp2nSQUE2su6ceeqC8bCeGCmSLrD1XcPYiOGuvlLqVF0yWLazRi5GSoKx
Qccs1LzLsYd5/SVt2J+xuf4k2cwNaMQQ/PT7OSQ+MCZHW9XDW60yBBWT3Qi0UYmLQIlERtqjtIx0
3sn7D9P487Iuok/GRaC1IlUcGsgW9BWkIykYIMvMHaZRcDKiT8YFoaXqB7nSIIborZdm60PTIlvQ
6yApJMGm674bbT4ZF4EW3YyIlsKuWXG/8GJ/SAG9gYhn2qVXBsoPQ1RyFHxEvlMb9uq0xime4f/7
UR+BHfA9hDpW1g5QP5LbgAVmvdMMQflP9NX4VqwVm7HSp4WE4DO74w88vT2wl1XYbAQCrG99ELW3
BRZhcNEnkpe+qwv0ZMN4AAD96MmxXc6Ks4Lf4bKJM9u64K4GFxXA3ZMuZr4Sl46lt0gHkx7HMUhN
QKjnhq2Lkvz9FPVsfzyDb18OColKVFLN2mHpsQyojRzmt3rqIVuFEBsiy+AixKAmxSTHWJ0rqzHB
Ox/DugNZK0EE308jNlpxgUJa9K5oBynyenfywlPmIYg/sIWswo9c7B9ePjORUly8MJRc6hoLkTym
sY3+5hF5sSAkiZyWCxMdIQUtctxJLfhZsvxp6DtniGLvrxThuSQ0qmYlqiSWq3QT5kJ/yI3IcQWO
xPNGdDTuQovgUymP+h3KsUDRPY0HCqalR8Ne3MKlINNJfybPlxVj533Bq3imqgGzweWYA9mlbj+a
5s0AxAv9Oo5/ZZrA8gTnxIO7xHopRUQCGweVb00gkkj5YRYOOYo+Ihcj5oaEQ9QA0a9BvlebiTuS
wl76j5jp/TvLpkzdbfIQyovcFQ2g9eqjHPZ2hvGhyycj+mBcQNDXJO+HCeMOYffUkMnO9MzWko9/
J4QLB6SOZ11ZZupG1uNQf5qHr7L5+bKI/SsJRC+qDvA0WecTVCsdUrk08NZvPOV7dJWdCuf79KKc
ZJetLIrGNnZDzkYaZwJ6N6MFVvRY79CXY48htTVafIFGjOHxjdMQRTYUZMKmxd/iElEzmpbYhktm
eksbAMJJyapi5MWkdpumxK1740tbGZJfh9lXWZpEFJT7RdvNX8C9MYwiAoSvAdSzrvMLKQJHbmxb
sPUKaB3Eeijz49LO4HMQFO92bXIjlrvtV6nUdXUdQ3dcGrscP/XaSQ0FLZ3diLSRwR2gpmQ6VmVq
iupaZ0txf6NHN1062QlxsXPwnrx8I4xz47VZgRw+pZILUu9j1lOP5LXgmSvSh/NjwDGQddIgQm6T
ybMq9ZCnaYycjMYOIGPSk9IXsSuwUHYQlyyU8+usmcK1Z0OHwNYtNa88Uj91C2chdmgcUGXzpkPl
CWTuBl906i1scAIrhKcCjpqRJEqXJ96YO/NLr9qri7VXQGuAjVW27CzBm5slT5G7vmMhCBjT/yOZ
L12PnaLWE3zOTcnPPPzcADP7fUXfjQyun0X7ghIyYuvSiG/U5HbpjrH+l2pwTl2kSd61DdBIsjXz
JFnxO3P0FrUWVCr3nZhagMLDQI7Bj6nM8Rh1Ga0l1Cd/0u6qrX/EiyCb2Q3C5CyCy/uUFiOOkYZk
Ruuv6/lJXp8EtsY+xVv7Pgvgsr55kcNxroAUgzo10LpiZz1I3vfi2GDhTDQs/Nrf+29hKCP+eden
sYQJeYJ3YfYUBgYSTYcNi8RIlx3lQbNlvwe5RvT4FeiCd2wFkw30ijjgmEKX/gbO/MDiZOllakbA
NGBwWuax9bqjGOjn8sGBUf5PVQdgjudJ3UgIvu01sHIOlSYaWbpsflTm7hAQDsUpSPpAuJF8yqRf
1nq/joUgrO8/3n4bIJW5S4Sm5mhJWvxvf8G6+re/IPvv7i9shHGXSNJVRtQOGfbStJcCGXtMdL8R
DQmIDIC7RpZSNookXNiSdHQghyxgk/EAAj1c9izR6XAXB4i05b4s0c7MNTWQJeOZmC9EV7//nRQu
PgAFNiaVBorhdr6i4IIaVj8Fp9xlISJb5mJEvFhl0iELA2il5SwhyC2VTvC19p/T56N/zdM2z4Cm
gg9LbHIjWYBzEgaFFx7lRyt3ZV93QHfmXlZJZNev/7+Rt+YZWfUEz458QBAq/ciznDF2Zq93El8o
TWAMr9pvpM19j2CoYGOeDTyoXvkYu4arP3wfXGZ6zXN8L6Jy2e9Jbj4oFx067MJRlF81N72WHcku
3eYmO2WNrR0HP/qBHNuOfNANfSafL39ZZnEX4uvrFsdGVZoAy0qTYCxWc9Dyg0WOKj328ee8eKwB
e3BZmMAyXwdONsLqRTFSGWPfqNZ+WICRaP3V9Qvi4T+jeJ0mVW/Wigbwvrt8yey4+HZZAaEdcmGC
rKiMqRVC3v+3yWsMTf6bsYCf4E99VKTQS0ho5E0nkHd7Chgq5CMgmJzUKx3RdS8yei5sSGvUS1I+
YvKG6M44rIHeE6+tOk/wCXctTgNyj474CVJB9ndsjMBKWr0AnRWjWZed9Trxqk/mB+04X4WH3mNd
PfVbAX5UJ3fUh8uidzXcSObMAwx5vTwWoFsoqsci/Nlpv6woEZi4SAZnIGM6SUbfpUCyBtpo3D0v
nWKveKhe1mQ//m5U4SwjLZSZKCtIFVivbT6uh1hx6CcdppG50meIvyxv13E34jjbSHU65bMKcWqo
nCKsEOL9+Hcfju+4l5Jk0ciCWSjRLSFHRfrQTT8uayE4G360eqzyTl1rZOdy6RpAS03cWcQJLhKh
/mncqI2lIEGBE+Xj7ZB8GOkHgwieMYKz4BkYJWtNDCPGEUdAeW3myKGYUbj8ofZFgPFTAUsCYPu4
pFsarXgGJDQSOzXzC1IAsza4LGE/CJwlcN9JzY2wASkdenba96Go3Ti+WwfffC1lE3cc7y+L2z+W
szjy57HMg2aBxhz10Ux6JM2MeQW3TkSFAObab65SRkr571djX3UT2HTQN67Ggsl9tfcjmfpSddV1
jwYgw9PMv6wPi1SXRDF9N6JU7f+x9mXNcfLc1r+IKkASgltout2e4tgZfUNleCLmScy//lvkvG/M
I3Nap5zvLlWp6u0tbS2JPazVLY408ByKJ2S7aOqP0mdZfdSO6O9GAuqzIAn3PA9iSP82xHtpyqSq
QCk30BBqNNfS0nV8akyoJYYocbLUNEHtm0IW24x+FL0msaYzoEQzH+eKNHmx0pAXfiEbnxhXl7dD
Z0GJZi5S2nY2LEQtCbnMwjnWAP5uAL/sg1pFqHtRTFEOdIxEEHVfzeWYxz8uO7GfW93YWL3cBFWD
fJyBD1QoETmOn01nE9Iiy/qKmsCTOIKwfbgx5HEiOvIw3eopwWwVsoecGgYBF9e5bmrj3Ty/CZY3
rik3f0NKKN4kKehNBnI7zMZNlbt+lErNsdR5olz+TmxCgHTxADP1jWW/k+3ny1uk+33l1m8p7yu7
XysKbec74xdXHi4bWI/zK1zZrJNy3KFyPgCDUaxyJnJ0WHUd9eaBTQTkAfndsMjAtaYHuui0TPZL
JS92VQZzr+xl3JUYEMoTv/nmBNWzuK7Dujg476ZwJZAeiOZA/X47X3BV5b0V4MOW5ppJ40/iKnms
j8shDsaPxSkJxAfyfkwgplgdawpO5EIDSLvovfFWgYuFF6KqZ5gu2HjLJv5YdHbmFxk/LbTUZOE1
wOEqN1+du3wBdxneo331LhXNA4vZdVa5Hy8Hjs7MGrkb7JAWr5B5X7+L5jthfF6yX3WuAVltkCg4
YUrQchKOSw+drOZ758SPSegeKkjFBB7K+OVp1jxSdi/0zT6pqLE0tjkRz1kvdGlIP6/uZvebrO7i
egz/bv0U5CDczFqWSOj9pu2TTJKrqCkGKI7opsp292nVLUYRD5yqatQbbkdLXqL3yy0/uVWQT48Q
Qrjsyi5IbUwo0W013uB0OUR/MRV/n6bs2l1+XrawHwkbE0pQt5gb45Aqo4cmdE4Tzi3Uxt8553Uo
hd6aV7rkjG7RlOAuYp7SPgWvbu2ErH20pE9tTcOmbtGU2K6LNnIkvvXRw3brDh9o9pe/r4QyTWP0
OlCQlteG8b7Nzdu46zQm9seFNruixDBvjN7qTfhgYUg2B/VG/BnTb9ZtE8QH95BGwRBUZ+gE6JBc
t3bKrdhn3pB6ZAHNQxy0Z3TMoeCHsvAp9+1jGerTg7uX5MZP5ZLsWNe09ozXXu11vhvd9/P3ZKwD
O35ehPDN/Gsbvakn8MWk2jJMZUyiyAAD3IKcMT02n9bST3VyoKX4wE+gT9TODuxi38ai8mgeyj5y
OMqCBxsjMSew9X2VWdyGVdM3fg9qtXdRQt40ibOxqSDHQN0IgksSPHpTfj0l1iEX6KvLes1qao7z
q76MyWXN6K7NwiD/rpjnd9NZpm8Qs8YI9x+k9RTQcKZoKMu1D2PocvaxMnPvFJngvb8MhTpfFNzo
Kb5qxzbGw9Z7cMQx8R4tHVGWJtw9BToaQnoHIl+oaZ66Pyy17UlXUth9FG3WS0GPuSc5KV0THDrW
bQVlBTQDOhgJfQup03ZbFLCQzJQuJGtR50nSQBgxKrV3mXuODB2Fvu4AKShRF2kxDs4YHTxz8mlr
+At7tljlN8PkezrBiMthwF5VakuCtFMFckWzupfiKnK/DfbTWyLNo5yYkKu1fxcwNi+8uB/LEtwm
SDmYQJy88nNZhCA7Cy6b2Q+DFzPK/jRtG1V13GJKN11Kf0jSxY95dChQBsRWUV0fzP7CvZhTdqkS
klixiS+2jjxU6cNSJxBS1I20/S/vlT9W1NHjrHb+8zq2n4nlt7cU3EdeMPEg/rT2pCTHSvNW1ril
MkbJvOIisQFxjnOTVteue6a2xsR+Ctp9cUpB68SOc1kbKE7Etz3Gt7OQcx8sbHdrS23+UadOq/NI
efKZcVmmtEGTf+R8yTlIhPmNpxW01hlRMNvtBgwF23DJ8r7F6Hz27vpG80raf6y8rNr6J2yOUWmN
o9EN4D1g0bfIu+51147m/KiM1bFo7IL0Nr730I/koXJkfx4tzA7Useag7uPbiyMKXoNZ2UDOJkG/
oaRhPJdBayWHyLgj3o2Za9rvdrnkrE2sKagwerQoihbg0x1743ZVSFwflct9iS6vIpzBWqJ/AemC
QYGG0Uul7TCom2eYBZ3MJazs1pf1pHm+ajZM7eFqjTIejJV5LWm5P1c3FCSAadz6s7T/0pLypCMJ
WvLKDFVtp7on8Rx0wvZzeoMJoMNlDNdBA1GgwWm6Ph9TbJeXHZ3rAowBaH++4/Xver2+O0CzU+pc
ctaUNQeLZww+OR40beMb/WOhnTDZbX59iUF1MDkSLt6nLpyKYnGEWHbQuZ3PBjB8EH9kP7oGrIr8
A/HCy4upAQy1XNpnZo62FDByGxM6Xj+xVpMg2r2c6O/svuWa6IpTDrK9ZJNpF2jlwNXUFyf3/QKK
ufToBYb5fgjXk6VrVd7br61F5TQ3RQFmYcOLDpNIsYRt85AvdunLytCUynYNod3P5haj7LVKnFE3
i9Vk/FC6Z4eHdntF3ePl7dGZWI/3Bs/nlgrTzcCRwauvjvgo+9Ax3xABkJ7944WyQSVoa2qBAcSD
A3FYM/PHRTeusodBWwvKhuSlqD1IwuKLNn6so6ObyxOh6Ke2NHfGXixv7SiQ2pcWKpflzDC4fXC9
xwrOXN4NjSMqCxSXVTNwM0F1L3N9j3/q5GdqtIFVcI0hzbYzBUsFaFHqyTWiQzw4k187YxgXdu3L
uT1d9mgXSzdrxhQsdcuc5UuXxeFwTAefH/MjFPTQiWQe2qC901EG6BZQeWYxieDqohnPB/lh9PKw
8J4z5OSZ0L0edYbWUNmcm3pocRcNQFM2Q2w7fpiI37VXuXeMoyUoyXOH3ie+HLvWt80uWIraH98x
WgQx/XB5gTUxydad3vwhy+TlchYZBr4rx+fdfOzN5O9giK1rsTExTMjxlxJvV6f53qXH3kJ5TTvx
vcaBWs/YxomCEnFuu9KwkR03T/Y1Pzan5JSch1AEq3z0G3Sx0bnzB5KYAhhmjylVR6Lx3Ki+1B5w
gw5Bjfvj8tasv3LJJQUuTGTFc97hkGVTfYhApuVk96SYfdZ9d0Xu57qg1ISCOgcLgtfBXmzUZYhM
r0gGVqC0/HHZpd0i62bl1BGaZKEFhMUSTK0LGThIC4jkBotnRTctu7HSHyN7jLRETisaXVhIdTgW
3ULWslTIWP5mHfmfrmDZHPjJBeuItntSs23qaGxhlYmFaoYIjas5IMfyMN2Qm/Ymf2cEU9BA2wz0
R1/rj+OVTv9OA8rqpGzulFIWJb59su7RAPukNTwuqea5tBsjFEIfHtQ+7FdymZXhzUnnrJwqjm8b
P1qIw2kiZPcgbyys/79BC9OYy7qq0CeexKBJxpfOyYB2ADgvVnLG4kmH+LuLtjGnIP6czLmIXaSO
hsL6bIne9EG/dTWJWpOp3F84wgkzuQMqBeUwNz3nkcksuGV8ipvMn4mu9W73SkEF8D8W1MvfHOym
skyAEvE+ggPCT5r3eFWWQnf379vhFsc4see+Emxj44iiYB+zg4gH5sfR9NzXRQZwnz5Xk/ZJs/8+
py/mFKylaVmZpYcLyrymQeN/SHwx+UbQ/MjOJKxPjRVeDsD9gHixp2zUQLKRlB1uZqO9zucmSER/
wPfoXxl5lREzBTISLSYJJWlNf8noc58szSlC+uItb86X5VNTYT0a4GnkOuxQT/+Q7li/RSeFbn5f
Oa5x3XS5VeBNi8aPK0/G12YUn6so+7td+T2rs0GFzjILK0kEJgfs4mMx4UvArh+HNNesli7a7PUY
b+xMAzUGNyrRHcn8svLrc/27196GGtSvCV+DyfFNqL1ZwDUeNxalcETmteg5mdlwVUjpu5N168XJ
8XLE7ZYntxulvMISqAPN6YhzxLsAPQMHDFl+T1GY9MrDeFzC4lCCiTnQvZQ0YGErzzIAORSWWyTj
uLT8En31PSTlf5Te42Xv1p95dcNvFlEBidqwSWxY0JJPqh+WebtY32bPC1waxI6Oj0LnkYIPVrx4
KM6AyM5qRr+p761MgvniNkp1G7Z/Y/wBIjUzZsw9uhggrwStP3KMg/5jcmfdry3iIujuwDx+3+os
rnfdhVVUOfraxYgX0EqT/3B1x4G4zk7Un1FGrgOo2B8ub5pmJdU0Gch2O+5KvAUHQX2LhWhPDzry
obC/X7az/+hkJqirVpXvVwJlheMUndeihCdF/pAb7H3duc8VgVSjVX1E8vGzYOPRXSqkOg0NoPxG
8ldrurG9LsLmeI9zY0/c89b5LfbFDlf2JAvM5+WhOg0+yF5/QeEc3Of8Q/6cB7VmhXfvso1x5fR1
eUkTMeNFOKXyMZZQHzHrkJXJG5L6dGNGOX2p1RljLgx8NQ8n3t4wRzMguxsom99XjlxbD5XhWljD
SbBbSg1/TnrfsYyrOtER7e0euhdTaqdB1UaNAZ4UdOOycEo+EF39VbMjKjEZi2k8FPOMHPfyUFfP
U0qDgugm4HRGlDuZkIiJGOJOhxKEQFPEfk5eemArF6rmYOkMrYCyCe4cpDL2WC4oswTDAf1o12sr
Ekq+AT8N31Y5TXEwNUi/WwuBvo25ZlA5dLAUm6SaMF8AypTDeA1NnU+rvcHvj/OXtVPSxEeVoYPF
/fB7sbjGzMbLeOpzjzVIQLKnddJv+cGO8pSd2tZfGVrsH/TYnkDBpgn6/Uh8sbqu/cbqGNcuxpFy
EAPFCygSpV9nui+G/e17MaFg0yTA1txMeOp2YjxIaAa2sj3gw1+DQruX82bHFBRKI1mbLqa8Dkv2
zLgddCBpWbwQyrI+QfvJ5ZjU+aRgUcWSuLIWfD5G1gfXiH0+fmw6zUfwflJy45ECSGUzdympQdo0
v1/VF6zPWUB9FKzAtXXQv6HWP/n1FfJnm9S8TFNGtIxYhLmtBQzDCcaQ8FR86keX+SOd35eOvB8Y
1zTp7ocfp9z1uEVeiS4VC+FFtvKamjIPKGQX8ZGiiYvdc+WYnkU9ilE4VTuobEuel9AYDt0xTLBV
eVEFLP7pCktjaP9V/2JJRfW2L0ZXtvh6WBlv84P13f0gbuVhCVYuGu9rpftE3g3CjT0lPd5C1hFT
MvCsS25ZclxFEtqOaiJ9PwoxmuKCi8b2TFtBCNmUaUdqWInurGN9nK5+9L8lD5OD0GY89/fqxZYC
FW1l8mSZEA5JcYLSEzEqP/LOLdWA3m6ob1xSoSKuqxr8Nmg1xT8CDBNaQW6DF3YAcUUw1vOzQd0m
MOvyfBk19m+VjWEFNvopj6Kp5/APFKHnJfFxkx0NZJ2SFmJtKDYA4XWfzro1VVDEcuPIzcGQhinT
xp/kHLJ+CAmn34Rw3l/2b/c0c8vGKXPQt6j2/BWiEBMnkMwY2sr36vk88VZjYjfmNybWP2FzX3X2
1MekExhRT9CJWh/K/MYBSd9lP3RGlJCfjD7ldC11m435bbDEkZL0cex1inO65VKi3fAMBxxQBvC9
XulB57u40c4B23uovlkvJdT7pcJU/wBUH46rMFIWpvUhCaKn+r47eaM/P15euf3v/409JcKpACiJ
GtQYjXly8FBrAnoCL9ExRql7nu9XNhN9cmMfeTdWlRgnVSSgMYGokOEYOjhTSXXrmRAgm8IyFO+q
OiSG5ixf3jzQS/87EF081qgp4CgHq12FVroxdzUPgN2T+8crqg6ISj7bMV1jnbIoaDm45vKvCUv8
kXy7vGu7eLgxtAbR5lDZLfLwtQtDifW1bg6d+YjB7Wi6L4x3i62bftr3ijrMdaFk9UrozIrc1LYb
yCJlKU99JPp9QqvaJ+CS6vPlcNkznTHFM9foIefswRg131P5Y8Jrus3AHZXqivv7kPHilfK9YC4x
55aM0D5ZPDSLL60n8pYeJspfTCjQ10xWHDU0AfR5aebbkMHuB5QhneYhgxDF5XXbdce1GKi2XMza
qixOjozE1BiIbpnzwHZ/ufOT4ZSny0Z2j9DGiIIVoBxKmsWGkcVeAkecGtpq8iK727+xoOBCU/b9
CBUufAfPn13rqareFfld+xbCDQodMdx50NdBlvvfx6eNbNT9fhe3zfgeZJ7vY/SEXl6qXUqMrY3V
080RTUB2YCZdilv8MAfLwfCTa3YPJoLQvNL1iK9XwqsPgY07ypURQZmj71phHAwOpQ58cVSPS98H
bXnNoqvLbu2H2cvKKREw2WMtEgqtizKrfeTcUXT5JbTNfzorShS0nIxu7GLKIsrvnRLiwv1zTj5f
9sTevWhfVk0dsAbpCtgbBmQ1VwFMy69O1TX0BwN05x3zd/w+CdYuryUggegCEhoHp/CJ5ln7uzv8
ws6pLK+TU9GUYr73UNbyWEnDDTz5kTCQtrPyaOfye9PVB3vIrtDDcNW33ZPROb7hyLDP5CEHEuej
OCdgLPQvL45mA1Qa2NytMky1o2ZY2dcd5oeIc2TQrb5sZP+s406xUZuEAJ6CwMtgja0To80yzsyg
71yfmXc9OIcF0zSa7MIWpAMBxSBp8dRp/Tgpsw6aDAlookd/6HEt6+bQd115saDGkmX1jj3RGCwd
Ue67yZ3Nb5cOglCR7krZ2xiGlCZabE2w9dH1/zeo0hm8ysCjgv6g9FbaYIF1zrzUlKR1NhTkiuwJ
t/2Ma2vpTwY5F+45ppqH0u436tYPBbIybxqH2YaN4cf8m07bYQEBWQOYWkw/i31Hd7HonFKAy2gz
HuWrtiOr8zCDGDuJz4X4ejmidUYU3OLdgsEMDiNiuZu6IJ2/E13OW2NCreanhZ3GS4cruCPDY5NP
52EEaW6k05vdrY1sNkjt5MuNogKzKzbIssqbcZbXwqoeva49dlF9yz3wmTWT77YF2LFi3fW8d59t
bStvwERIp60y5B9zo/RpcVs3YWb/w+jT1Iyaa3p3OSGQ49h4qNne7++UzXlaLGekjYMd63MrZORT
B3SwjUFjZQ+AkMn6Y2X9/42VqRjqJaFwKCl+xeS5t8PLcbcHP9vfX73c/H5Tj9E8jPh9WnN/bHAt
mBT86vikZ5obS2dJwYaYTJQOa912ILbPe3pqouyajTm+dPjjZafWw6LejYx4HrUJqP9eqYu0iet2
pqB4QMnm2M6J8B0b4UftX7OHPIwbfWBMhtBZ+nTZ7m5IbOwqm5UZBq4QBrtdET2lg+HzZrl2hkaD
srtBvjGj7FmUDs1g9jDDKD4Ql9z3iucMBDwJ/znOGlu6pVR2Lc3EwJyCxaHTfrOIPGEyOOS1i4az
ofPRDX6I5jyMR5347Iqpr3YQXX3cJRYnGI77d1jio4cudY/BjaInt3MtruYpfugW+iAtcBCL7srM
dGn+/YtlY1PBDiSB6qxjsGlcWSKsMfc8XfWGH/8C69R78+otbWKgV/jjovKGaeO2WAyGXJ1bVUN1
LDvPHAMTZALPDp2o5sm6CyN4w1grUiE7rvjWl3SwW2bG4TIeJ3E3JZrc/m7kb35fcUYQEPXSmkDP
Bx5xH0IKsvGt3hVGUDWLo8uG72LJxpxy0Mo4yqDSaWPtvC9FZhxtAYL+wTsbRDcqoHNMOWtiXJrY
M7BwbHyYlq8jCWmnU5/X2VDOmCcmmfY2bJil8I3x0zB+G3pNQX3/Vt4smfJswhR47yQYzQyhzh50
VXe2JxmQZDzZef48jnVo9D8Mr/9Cnfp4GRV3M+FsY1p5QCU8Gwe5rGuYBzNSduJ6NPx/hmD9Qhqe
Sww+v6UDamtReU3VYrBkZyM++vaedL/I/EFwTXL68ol6NSA82tITfA0M23kwi2M8XF1etcshztSE
YBXH3Csz7FfpfE/EBymuC4rDZH7/OzMKMMxmP3ids7rR14fCQUcVJKpHUM9SzZfU7qX1JwiYStaM
6f3YliYMJUbjs/5Lbgs/YfdTWQXEqDW5oH0sZyhgmTZKYS5Top07YBWN6XoTH/vQDCGxe51/b0MD
s8EQfPp6eQ13XWPEcR2bIIOmVs1E6lYNt1FiyubS78bu2hjIGTn+Q0Xtf8qM54e32Pudw7XWgUkF
bC10OY0tQabLZjdpcpqqqyr9bpv3S7H4ly3towZ7MaUAbSaFUZcjhrHKSTyR8Z4t1XsvFzfDQj+L
kYIzrXroBbtJSq6Jl93431hWgLfp0DVQTnDSck+DcdNFFRqPj0Tbe7z70tjYUcCX1HndxBFKnlVy
Tuh7IZ8X50M8fhPOKanf0qTLNsaUsDR6asxVuuYo3XNeXUXlu3LSMPbuXiYbEwrYCsmrPLJgYqSD
P3gfnMz0IfJ7OS72I/4lLBR8xYubRZGEkbZhIC+5I9V14eYY2hT+pMsp7F8ffzxy1OrLgORM2sQw
NvxwT8kVu4HmaiCJ338ZD61fgJ0Vo06X/bu8iOB2+vfzU9R1W5fIiYfMwcjKOyZvnUnzsL4cd47K
j19AhbdLDJgwoMbT4X2NsvS3Lov8+8b9cNmb3atqs4AKXpBxoQtyGIDe5Y55H7ipeVvoXFFAYpL2
1GTTCP7h5NatH2xB0HjhpxiGrvPvVP76O28UYJCiSfmwxp5FMFfbofGnfdODbLNgCibYBYatQTSD
5yUGkw3xnafj0cw//p0fChY41IrdsYIfU3c1sBumm6vRxbACBO205Ei44/e59RO7Mk/pIRp0/Xq7
W++YjLmWi4tWHb4ilkRhZ8I3k4VypfyVNF+GvPOn7n5JzpEujndRZ2NMeavETkeElPgW9aYjQ4k0
sSxfZEfQjfjTdHV5d3ZXb2NLOTOujHndro4R524xw5gfRaw5NjoTyrHx7HSwQFOwNsBc22Ao897V
ru7C2X8IbfxY/4hNfodXYp7sAm+TtU8pC6u7JQogg/p7Ch1s9Pzn3y2bcnJqfC0Z1kq40PA0SCjY
9p3U57pM5vorr7IDG6eUoyMqp0pZBqeSNrvLbMM3BA1QYjwwc3zL225jSjlFpFnSxbTwlW4jRzZL
eR/b3cEmS+uPGFWi+aQh5tAdKOVmneZMzsTAArIpvRNRD57O/mvSe+hmd4OeGMchryLNbbd7P7z4
qJYgls724mHtxOqrhzL9Eul0uHYLmmxjQLlO62rO+2g9TP+/NNq3xhSU6FhLknwCSszdx57euNY/
XX66HOWa+FO5g3ODFIPVwZ8RUp5J/qNFqo/xEvKhun7afUtrrs9yTPJKCWupZUbsBDeRdG6y4bbv
oLeFmXVwOF32aB9a/9hRJ0NMu8tKe+2Sc0kdtOS2Nm4s+U8dRuzXZUP7sfZiSAkF0LS2rrHAIa8x
jlXdnatYx5yqM6EEgBBZLCiDL15DrSAeizHIHaL5wtwH7xc/lPuhyx3MNqcw4lQtmM/r0J4hwtvI
p79brtXXDXznS9NkZb2amczuQPsy8l2p+2TQbb5yR+QDknYtmrXDYir9ZkHB/J0LZoSlPHU6Xm+d
qTXeN/7wvvfK3MT35BJF4TB/ApUWWUCInCIdpXlg7+/QqiAHQTfwrCtIGvHCziIPHdVJbTxbCySL
++l2Gfvz5R26bOaVpJcHzSYqU+RpuuK2MuPAo35k6fKdOiPKqUmR6OBdi+RJ1KPfCHRq0DUM+9HT
BPX/8lr475q9Eu3qyi5GMQh2MJdwJ67kyQidW/J+TZtA2FCDorv9g4yjicaxIIlgqr00AxdFRfMU
CsJHeloTgyv78KozPQTeeytM/frk/XzDbm1MKvFnu0MtOgt5atSH/BJNuazO/Cj68HdW1lOwifKE
OHFW5IgJBj6yEr019+wt9MbbtVPeJW01T7VYS1y29WH+n/nvQstisxt2azSsY/nuK2EZx2AynRyM
FjnJZ7N8bKK71j6+ZaleTCgbEuVm1dgCp7RPf7oQXI695lDKt7y0N34o+4Hh8pp5FH4k1U013tXL
u0ZXJ9u9dDYmlP3wZvRIDz1MtO5V7FznuabtYX8rOCdQ+YFSrJqRSHie0HH9/bj6gsbD/F2sa4Te
5W9n/MWEcm+6fTMONcXhH4PqEz215/JYnJrTcAVhMIxftb7tz7f21Xijm+jdz/BsLCuX6TiYTtPG
OC9fstb33q10WdOVfQYTSuidqsOsnRPVraZyrc6lAPH/DINUHBvno9f4S/zjcmDv3nQbn9Y/YYMB
rAXZz7BiQN8tfmOGBjmx9GOVpVBm0X2F7wffy84ph8jJLT5nAjtXkdM43gyDJherWy7l/MSj6Owy
wu8b9s+i8B3xKRo1OLD73bNZLuX8uCQhEgpXOD8RQf7guptvS1zZg58IjMhHmq+s/YtuY055HEz1
NOfuimyWkb2rSy/2JaZpFpP5RZzfdAhDSvvbLM/OozncFqkMBtF9vxwhml37nXvfRAhq3J1ruoC+
mD8mFUqLV5d/X+fk78+yjYG2dso+JysmHcbQRhEkO5nnKTBO7Ukcrbe8g15W9PcfszFm075P5nWA
zax/2MNXie/+PNW0kOhWTMGJIisyGq1xXkbnjP6kUgOy666/yitsfFBgwYlnGo/L6oP8ObWu78aJ
XxDQGiy939iJD7rwvs8Ol7dJ55QCFAU6cOdErjcgHlnLnZ393eFVJfzEtHhuVAGIRv4UiV+sOWbu
W0y4lsVX1hvIOyinyRhrtzE7vKoG1JXL8Qsd6J1nfrm8TvtZhBcrapqCLB0HZRWePBvOpWWAPub/
RYl1F743xpQXd2+CUxbCw8j/lR+WyI+70wCudnx3l/PfLZ7aMBvxYcKDFJYia/DFeMu7T6TS3RC7
8LpxRzk5VtHmUv5+LtbE52V2gig0Ok7Zjez669Q2zrLWiRDtXhobk8ph6l1kyuIeQdFmYIALTe8X
HXVu6WwoZweKgJYsCGwsnAa2/bWPBSbUP/9l4CnXK7MWDE1n/w088+4/EsDe6f9C9rULB5tlU+7a
wfOMqW6QvuJzf5xG6PbFzqfLDq1/7yuY25hQ7tpcQG8BTMMwwTt877+LUlClpQHT8dzrdkeBhSyK
vEJw7A5pca0feR42kebZsKuojeLDf6FH1TkyJ1nmRQdfWAQSjNEJsyU/0aYKsoGes8wLZMwC1qdB
ZLs3SS+DNjX8THqPECBBl/Icpl4JkkRIIDcm2lIw6AqWum6KDnJqwqo3/+6wq2ox+Zg0k/e7da8D
Rwf54YL23WlOf7W/rvKQT0VB0rpCCAG7xuoBDXpOOwfU9S+b0QGyqoQUkdr2xPox/Tqta77tyb7Z
aAVOLNEuVZTCWFVlfr7cTnnsExFcdkkTsa6CJ3NREUeuDZwxefSgz9Z90ur/7b/KXIqch4mMLiPK
6atKXlgNMgRgAxt8E2o+qaifPP6L1CNGOGgwVFCldYW/LNRvZX7nuHN42cv9u+3lL1DO5SQri8Yz
ahrp7ITz9L5evltV6HaIkfbpsql9NPtjStUgTdKpH1yBUCyHm5xUPjK/mijUOKNKkBp5gmYfBgse
GhDa+fM43AnnNho/T7HGl/3gePFFOVamOTYzJH+wbBQyanzy7emzqTu7+0mxl/BQxUhrVndg34Y/
yxNILeg1OYA3LiD3yz1nvuuvcrTJ4S2iDWxjVDlc7Qi8gF4SDhdIfazO7/iNto9DFwrK2aqbakYj
IBxjZuLLgdxkZn2+HG37O+RiugWk25ZnKibkVMcoR2OHpBfdm1MSTEmOgqdOUWMf+EAyAYYgBtLK
V/Wfqil6t4ad4Siu+FV07scTuB9CFGeupv7qDU5tjCl7w5cugq4i1s2KinsRFYHhimdLlppztB94
GzvK4tmzE4FKDU6V0Ks82ygV5wdco4H5rql8eftbB/nQa6zuPkU2Rtf/33w11nHXpiPGn0La/DAx
lORgNqBvn0T6/vIi7gbfxo7yqiJVHy+0RoAXtgy71LithkVz6+4G38aEgutOVYBIs8AFlc4PvL/n
OQYcNK8dnRcKcJdgrjbyaMUGYgQWHf4prfrL5YXSeKG+p8RC+ow5axQYhe8NJ6/7aViaR5DGDfUR
xM20K+iI7twaZXR87mgFlnROKEg9Dol0yxLrNLj8nEFrs+TnSrypZupRz+KeTdH9onxTjdwTWYLO
87CnX6riuqhuZVz6UReyRBNau3fcxpICAYzXvYxmTG41CSTenRvbfhoj8ALZ106hgVCdKQUF5gST
M6kJp9q0u0GXfXFYkuxbOZlfQL2Bx/SkSbnsA8DLIioAYHhWXA/rXHg/0IMrj1ZNQhGdnFqzhPsh
8WJn9XsDNFPL5RKlsANCb99Jnfs86wOj0F3fOjMKCESmE/XlOoTuoQyAQYEalDOTTp9PZ0SBgalv
hqLtsUfgEHvICh6Azun9MujYgPaP6Z8lU+cFkQebTDLAl878WdTPDRpfLmONzoCSYxlmUiZ9jEHB
0rnzxgPTaXjpfl+BAWm1li0p1gnFZt9madhA0O2yC7tsJKgd/RcEVO44a66tGux++AZ6X5/H++pj
bAWmBYJL54iyReqj+/ZNmdaNydXtTSgjxqSdmwjlqH7Isu+Z+cDsNyVvNjYUGCjAThM1MWw4C0QC
ksBb3pOSh5cXT7c/ytl3EnsidB0UnbPqB+afzgPREZBqjoo6ByDqwhKg48ZRMaBMWHRn1pe+nXEN
aurMKMe+nACUqNDhpc6Lw9Q/WKl1ckydcoVuvZRz71RxG9s5NqXlIIYzojONmqvLW7LvCEbdieu5
aGZQTBRDLhwCWsBwEOzsevOtS6Uv5kXznb3vyR8zaumjiCsnmddpZz5WB0ZlUHKNhT1H0LcNrjmX
24yoGjyrsp5lrp32Sf7k0ntJH1PdtOfe1bU1oWx6zM1q7JmHZIGb+ZV7azdfhHESb7lStmaULeFl
OVemgxDuSobGCJB0jMikuUupG5rRLJn69BsMt6i9Fv4U3aNg9zK69nSNmzoTCuLzLFliwtclG8HR
clc4mZ84mrO4F1ub9VKzX8tMuIGp5jgEn0mIXNgDqD11/BP7fmBuev1oBn/a+v8bCJasZnZPcN5F
+mTILx76/wzd9auzoaAj5r4jHnHYqMo+AMI/p3nmC5l/u3zi95frxRXlYbS4s23LlQ+qgnRGFyPf
xC3Nx5fOE+WgpKyPp3EBbiVD75vdkWO5HF02UmdEOSZxhFKDXB8TaXmsy08VLM3fLy/V/oFf25Vc
+/+Rdl27kevK9osEKIdX5U7O9th+ETxJOWd9/V30Di3T2s17PA8DGBhAq4ssFosVVvGiQHf8x206
RAUHq1WRITochn03R2OazE5iOMXbspyByJ6t1GvhklpXyMCAZLiXyheljCyZZ5THbQojgOxW0lTw
PtHTI2KBw09XIExWonGtkq2u7l5LYb5X+YSRbd8U5wxFO5JFU4fNpAOqHqqHTn7MlNhX9cG5vDtb
LxcUXf4jEE07kYy6iKlUUABFfcr4Bz3ywD3uglbD7LnuC6+JNRblWWYdh/z2CKxB0J5nlUPzWPyY
tb8uS7R5NFcSUQ/MYZrlOSTcD4L2w5iy2ySv7y8jkENBZ4LWclCKFkdx0CNkAY+izhszLiUzSTCR
fRmel7J/bDXlcYn4e3TFf4njao1MdGal4tlUjQg0QCcEOOcYjCdbST05XKbYPVTFXgpMI1Iq3hLb
yRsn8SYxSvOy7IwDQM+QaoIwnRPifSrzTV7YnR7YoahamsSi92cpJmVhKy5otLqBqHwcmE1+7FHR
IgjXinKYO1Y0fFNlRJGQ7UFxFDqBocZJr84VQvugZ7/uFN2eB87+wrqtIKh7qQ0yfZk0EkrLE7S7
hqWdhL2bJYJdRKxnyOYerbCopQuMgY9n0pnQFLqltm5U7PIOw+5YhSWb52CFQ91QUZRkS9Bi2RZh
ccck3KsBKmb41tazyuqy+joKFFPL5S/0aqrEhxDAtysZ9ONxKFCKWoNS+n9oVdi0vSsI6oSHoqZ3
1YLrvdFzs07V0hSS0MyDhLVV20CGqGkqgrQSzdihqBJXj6THI1Bz5K1BP9tkb93Sf4FoQhXPMJTl
jYO6jHVwfznNVOxSfjDlRPfbImIoOdnwT4ZRwpRLCe4dj935aJ5CsZCEktAtY3iZNTZXf9WiaR3K
78Ff2bIKaDb7rLFs/+B9opNup4aTE+CFsXKbzShBSyI7rxW/H6/5rDlUTeeKqmgOasiyg5sbt4Km
fHI1LflWIJzPoVpkP1O9l3aFNsfHUWUxAG0aJwk0t+gT5JGdoU7zPKLSqUtgcQtjnyLxnfcs87ct
yxmBOsdKNaMWv8B9JiH0wmd48iv+IjIuTRYIpRsFV7da3UKMOglM1ONLwfMQ/BmGSjHONgj1LwW5
nKQ2srPCHULU/OvPly05QxC6eXNR5gKl8uT2RyH8kP3OURqksxi5tk/Sv1tCT8qLuUVRwdaLAG9x
KJbZLIv7dGntaDxKc2gtaBG8LNTmlXFWMnpWnpJJeikEMHggY7CL4DrqDnNluI3O8J9Zi0cZ1mDM
cAuT4GICIotCfpNrX8qfLsuy6TmsZCG/YeUk1ZIY5aiOBzOrprhqNfrgAvMw0MnTiw6UknW5+zM8
6mqHzvVa0AJPzTOMA1c7U11GT8kUs9blye6a+EubZcBPwSUIFjVKwDGd5y4X4BqpxSEVeVPs3Mjo
7ZmVONvcLNJkAKcIZCA0Y0YzGaArIOzKy+Tyym0gfBu7iSHLpnVbYVAKsTRxJKcN7KiQzdY0GJ4y
smZSscSglqtSlr+DzcS8KdxgVtOOad42D9BKDkoJ9BLMVMsMp0RfdkEuOUV3UjFpQ+lj+7K2saSh
roOqAOtwoQCo5p4ScIaXntK9/BkEdR+oPIZB1OiCdwYeBFv5vhtvIzX3/wyEug8muRJGjTCI1NJw
0gTB7WbOmwrO+xMY9Et9NAbTDNbLoAYMIuXm3LlzHoKox/0zEMoZSIvJaHMDATpxIiV7YsMu2dus
nkC29O/DqNPMF1wutGJCqPA53pb3/5ZTosNkz56delnJdJp2qE2QyMgMgMkY1lXHPIKbkxlquXN5
3S4fflSgfNycPOwirjOgaAKuUm00/KgyGBfO5mWwWjb68POzhlsWkpT6fa1+02q3450s8dWUEa67
bAAwwf6jLHoQ5YmOmYuo2ZqOSb4Tht4KZtA0CcofqjRlATASVeoGcnI6DcOeghdUeFuh9ocgtA0Y
YwzfjLE17RDa2diY2RDuh+RLCYfV9lBWIOx0PHp6yCJ3bpLN5pf7QFdHh86bxFLWlznJNmLeGGY3
/2zDweer/ksrpqLrV5FEvE0pIzBX+d8oi3LM4OPi/tfQDXH5xGwfzDOI+FHLuKzoxKrEtiAnOwq/
Y8GMq6840fIZQvoIoSV5Jpc8VmuofXCPWkmBWK08MEzm9tE/o1BHH3XHCenigSNovAX8E6gxLy8U
UZxPT9GVFNS519V/dmPmQ1vKFnfSg2OhxhY/zqhgaJ0knU/98v0y6oZUOl6+yJ8ZMkYp0eHhOmrU
ZeC1wFbl22G5zr9A8KnD39NURREVkOdSR9/QJrHRk5SzERy2NG0/pzcTwtxcLJqFfgiYVmDrhf0B
kDIDldolfU4Aq0IwhXGvZj/FWDNRpjWmj/H0EwF302Dm0beqfT/AUmYhaiapGCXAKmJn9cZzW+am
0v6ulxux3DXxtVF4XJqCqtivelYGiYhEac4amy6+ncd8XlQJA/sWMvmo+1X3o5k04EXWwNR0EFis
GGTLLsFRZiOVm1xPGsDNxVXfWO1pLB+15VplzYbcsBwfxKIsh8QVgyJoWNJc8Mb+WgpPKaublwVB
WY4OA8yGcIAo6vSoIUqRpnez/nL5hLEwKLtRJ4kioBAOffVBB8blR3GZTKm4uwyy5Wx9WCzKeoRR
EWs5Waww2QXe6KHZHnw89vRbsjqPVQaxZTRWh1qmPIcOHKZcExKRlMDoUaHI6YsliFnKeuRvajaY
7JF6xQAAnS7AhcVaSiNMODtOOnssYzOevR6cY/K8DwTVVJrJuryOm5u1AqQ2CwlBA5QfAJw1FOCW
mHesPTcpi3Zuw9Sjy/4sFrVZbVXqs9TGnD3UD92wq4VbValNrj4MrRsUR7SYM+6Wd16XT2d2hUjt
GKdpcaAkkCuZInhgmonkOfzX3g35aww+7qYDBgRl832T6LDNhilPVo/Rc32DUPlEWE97N9J5K05f
ZL4zS6Fyopl3R1y0dTyaYrLXyp0igE7mZxKn4Bf5cXlbtoqWsWIYwythELUsytS+qE0ockkAjXvO
TTLzqrATO7dyT8b4DW1fgOwz/XYZclPHV4jUHokZ6jHEtuBs0OaG6k3TPV3+/ramnSWidkQMsgQ1
Pvg+usXRwtQbb8vyfBliq99el1G4oCO8jcQDXb6wpIPe6jIwtMjsnuV9hZFdbtShpsjsnLfKFDE1
nHGANpdNlRRVAEeq8GlgMj/IaVoOsENF/mCEp85gLNumRVDB8qIhMW98muHKh7oaxxUUIUfv15Dn
UMmrQkK/RITRguicSOOZIdFW6xmqP86QlO5lsZL2spZxNmpYzb7Gv7hB5mNxQi63SFmm1tzzBhid
OTgc7TENWhyQ+CS3ftaF+PMqnDt7lmwj+d6339X+O1fEVhSwArAbJYoK/DhV1LAsqFWms0yVHrda
gfyCHTx2dvsk2JkdubElgozZ7ix0AdqX1evzVn/Eo9alKdAOPLY1Z7fyQ1udlpTRBb6hvh8BqCM4
hVnPCVyFvZ4t0qmQ3gaYKbaYGF90LEBU0x4qj8UozRKKOpYVL7UdRnJBfyfZEYfWymbWnJHP/hMR
C64FcYlJDu3jc6VThhguN/ZJDeS92pdWWwevYW240tAdMYicUWSyLdEZjtqmUVOzSIo7qIXiZs03
VX67rAafT+RHcahdQq1MO9d9S0ZL7ZLxSi5qp1JeB9QY6IpkSuXjZTiWONQGCUsvZmoIcXThRQ9e
NRZd/8ZV81Ee6sWS4g2jBSkAxj0meoY+pj/Znb9MTmYulog50cpPw9ady1L9x+E97xJZ5VUKIGsi
Q0CeGI5HZhc72Sk9+QVufAzy9MBcTigK8S4jkm356BFATAOxHKTpDPB1Uw+WOpjjXM5KHK7luph/
Fs0PJWO8LbcP8BmDznaWud6A1wwY2U5ywTlGeJ9aG+SkozvbtZvfZ9bAbNraVJAVKPU8qXhVSzEP
GObBqd9UK7+N7KBwO2ye4DReA0pM5nQ1pqDUU0VFq2cUzcCMdtVODa08veJApiM/h1ZjTarF86Yx
WqxuPqLqF7aQznaIgaaNYQ/7CLIEZPQemvZ3OLkd2qsuqwprRSkLwrUCJwwN3IgYg3vjuvVAy8jQ
fxYE0daV+gcxsshjAIhZw7Zlod1VCgNi44lENB4zKsljQuIV6oilqiKEegy722aG10+/QDFild1s
BhiKMCzFg9BXL3pY3Naj4alRe3d5Ebc364xOnbdGMzBIwAB6YcQ3Tbbg9TIrsl+RmY9lw8yEfX5i
KIRrjcdkHFnDNBBqQftMDziuRlGQpAU3mJd9qtTGRmHSU9Dw5lCI9owRRuk4f0FV1rCUdQ56tVGr
BWZMblxDehu5h8urSH42rfLr71PGOYhKFEb3+H4tvRR4pxTKvdgx/A7W0lF6Iuf5groULF2yU1zJ
7/zRjXz2XJiNkNHHLaI0ItfzItTJFo178AFrbu0teNnCTinWeM/OkGxMEvyAR3N/Lh1GP+kz1i4p
TTJvUrIxLOEHeUfVodPbkiWasa3cZKHFumtYokqUTY5VXu85vic2eXaEB4I53YHyy03ve+ZQkC1b
stIRiTLG8pCjJWMkqo9x4/28R+CToeVMeSgXbhxyFJLpWErOT6+GXbwHo8tR80LEWmKb5ZIydF6i
zO9cL9FQyACbErfsMAdRSM0o/Hn5YP2HSHgjYpoWb3xOnWdyUsTqBDfxpO4LN3w1rAKs+zvRrrxp
NEufgUeW6PNJPuNRUolKyEVzNeJSeRpAz+iCg9IaTCRUiCbmdvUYMOz/lgFGXvBfASmLWCV1hl5y
ANYV31r9oL3K6TQ5ah/Vh1wX//cOG3LaznCUJeQzDKTvFKxnIf8ORXeuH1Jld3kNWRJRxrCWGk43
OkBM9YvUvqF0LFT2WcpwFJmaQdnDliuaKm1mLBwGcYsOOgi8AUMZZDd3DZvV9Lbpfq/XjbKK2hyp
kjxCqNbJHjizsA3N7MzeNd65SROPGCmmfbq8kjAeH90PZS7ndNQAKlzXTxoxj5NNaEoHzSz83saY
PPiOqYlgDWMLyRb99yn4RPcol8pULwKUMpF+8miSKVNfnn4JxUPeMQoqybpdQqKsYj9pslyQdSWM
j62XepK3wBVmLeW2scJzAnP5wJtA5xQXXclDZYSxKvnXbErMQRtMCRHby5rPQqGEaThRG2NynwzF
S5Q/t/WDkjDWa/NFhqT4v5JQNj7KhbGVE7xro11zlJ3FT61hr5ojYimpHdqKfVmk/zhmZzzKIKI8
Pg24BCun3gquZP+FV+5CoBUe6+lAPvZZG85glDFsMAtakQPiC4OCTMh/pTmj958pDmX/JGEBr4aM
5QteC/hRhGK4IQ+/xUmc8TsrFsXcLcoWgjZZTvUccMmxfJLcwoWbm3qhN+3r3fLYf5MYTiJTPsoq
KnqpSkKO7YqOuoeAtJu4/Yv4rFipG1gsq7h9eM/bRRnFREFupVGxXcmu2/U4vOmx3iX7iLVpxM5d
UAuaeo8DRXhXEp2Xvfyq93Iv3NU72Uc9hXVZ2xkCaZRDWPJZkmKEKwFChOVvHxs+7+4yzH/cJv8u
HE26J/O90SoGBOrs8kl0BB9UTDf6yxKaZCyd6lYeRjJKDFTG4aKzVkk2gOGYgNaqW2qPQn7HkIro
1qVtokyFrAyl3M/k9DqCu+zS/fhOqp1b+nF2RVvx9GdipAJLZ3FhMAyvRtmNUmh0BEeh9Y3q9IFf
Fm6ruQzptj3D855RlmMWYszAQOuVPbmBJzygQNUWd5kZIYBjFWDeSTXGbcIyHnQTcawKmhiT4Fvd
mOFVeocTdhJ34TE/Tk+lXZ24PxWRMh6L2Md9Ss5ZEpviXsCsWjgbna/e98imOrkNtmLWdUauxEs6
Q5mQXKgSuLrkygSXUWFPB86ar1H05ZAY+vDC2ENyfi+g0T3GYwYWk1x7P9/Rz94bDo0j7SVLPUBk
hilhnXGaZkaWqqgVG+xe+ruzo5+RVSMxCLK/t9pWzQWrGbtfoLQn3v2/Oko3H6fRnNRSSjbwmD1U
x7+eLzpOgx0/EKtSH9CGIzMi+e8UrpdWlXJJtDBthrHCqir31U62lMNkRxayPPZyRQ6H6itPlce6
WoliXAKljE0YLUsqdABFzt1T/NyrnPiGXVPAgqEsSz8mOVIu0M8I9QuVO/iLR66e1mdoJrEel8Sh
rEs1Z/I0xYgONLbgVm6Ymy2oz5MnZbRlt7FCN7HCp9FnaSkLlvJPhFhMkVuCeHlj1SU4k8UbZcbb
erq9LB/DQOuUZcmhmZXc4jAI7V6T/VSMTEX6dhlj89EigNSQpJVVhY7myFqaViizh2uHIQ7FHrO5
zTZ/iOtTOrJIkze1YgVFOfp90kSBSO4bXgutOuNtPVJNPRB3k2L4GV88xbXsyDGLvnPzBl/BUgdN
Lho1XWQ8y7L8ValTs2A1Im5u0wqAOlS8VMm5XJAYlbYzhisJlIk9q753Myuhr0CoI8WlFSZdi5Bi
tJbn+X0gr4BhrBbvSk4Ml070WTGWjdkCsIsrSOp01foyqmEAyH7f/4aNuiXTBSIXpBk3YLkFcV72
hlcnnvCs+421oNT5UipJRNcjFGVM/DrzQv3RYM202Uwg6KKmCKhtwMBymv56To2pkWbkhge3eZ8a
nnOmcZqc0h19ZpZ4e/fOaLQvnmAoR1yQdEXzIzjFi8U7xXs+vxP2KO1D8CVwRMYFs7mIK0jKK9ca
UCKEBSC7BY6rU1VX1chohd2oz4SGrDCoE22MZZWLPBaxzPwsRdNb/2ZU+7K+5ofWxPSebPFm1gS+
zeO8wqSO82RUlTpFwGxm0dONZScbTI9g079aYVAnelTGWQhUYJAXTWHnr/pN5U+W6GaoE7FYlzJr
p6ijPat1Jkc90IL+rpG9gL/pWdPcWBDUUdZ1/W9tn2PU3UU/ysjTOtaIY9bOUMe2UaewDjn4UXHV
HRdZ9dW6ZviHLAjqRkRlMjjrNbL5/XPSHjpW8x7r++QKW6UuJU4PVEPG94fmVOqPpe5evm1ZZof2
pWUOzB5RBwCUQDrLw3LA7YeJ6s1thYnql7E2vZSzEtOudC1qMT+StQqb70lzGwanYUzMhTXkZjsV
tcKhjIAi5xVXScAhxaqIdR241pQwg6b61mASDCnnUx4GN3kNv1+Wb3stJd6QSfkY6igpfZurXNWR
wX5/6TWIpAR25ffP/7/6qG13fQVGaZ6S8rqeSgAbXN0jz5Jg36MwN/xV+IMTWmGPwVfj4WuWaAVL
KWTdI9UbToAlyTYMLMQc5eYw7Tmv80K7ZK3opt07o9HF5xInzYMm4M5okR0gNWdVCzJZ1eS83I3v
WXO9th97KzjqiuqDkTdyUp1T/xZc1So4gBU+7/LHwRpt1QWxuz2xyme3AwQrVEpfe8znw4BG8gay
SOYUVWFu6ek2KmF3wmn2WeE+ppTUhaWiU18v/tKc6Ti5ky0i/qza3T58SI+DU7uFV7GqPDbt/UpG
6gIrllrIpgVqE9W6NSucPy2NG3Hj7itHUBZEFCniBQFOjI/2ErUjGY8hRuTs92+5MyGuDirVfX+N
vA7D9G/v2wqL2rcZ82NFLVjIpfwX1o8JWmLsExMvPTbcZvh0BUdtG8fx9SIS0TJEvIvr2CPpAsHh
fZa3u2mnV0DUXokob5rA2INrs/kOMlVOelW6O+lrDu8KhvIylKyoAg4jUnDzDHbyQmL4gsd54zX8
DtZWbarfCotyN9qhkcWObNVyPbjiXrQQ2bhXbwq/tnVEcYJvX8aUVUMQUFeJtPdHVdQ7SQAPkvBX
pLF5IZHGWIHtmpwJ4RSSeQkIOTJL1E2Tibrsv2Hp7r5+4Nuck95hBReV7K7mLIlV26MtIRonG/bl
E7etLGc46sCFIKlclA5wQXhKZsyvdMdxz7UM8q9NN2glFHXUFBFz7vkZKPKyi+WrJGLYjc2gw+r7
1Nka6jkex5FIUYTZE8bX3qjxeEQluHbVNlnxpHP9JLB2inz0U7BoBUqds7pWo6GaADpabYYiBUxs
QOFKZgqklvDEjmWyFpE6cHWZh32v4sCNQWWVzXBVdcLdZW0gTsclkahzJmMy5pIXIuoSuOul9qbA
rwZP5p/nnDd1qTMvo5ETdAmN8rdSIQ/LeQQav4/9dK/uFE91+QMr68xSccrTEptpSkJQ3dkVep+S
h1m3Im0xZ5GxdtvhjZU+UAajljpOzFOIM7iCK1vzY7wPXsBNZJJAs+SIbmcVJ2kXuszsMENCkapQ
iJFtROsxJBwMU0W+UTAT5FQTW2tNYqsUq/Fa3KBfemeeBabZnqZ4aqJChMBZwnt13R75YEIzVs/o
ed92eFY4lPWQUI2MISXkdJ/i2iIpQc4JT/xOvE+eNKhMtDcqk9Vp/x/uwb+W8VMl/hAri0gs44j+
AtJUlKuWYclmvWtvcju4m/9Qf0TKnjRhoapJhOVMdkj6xE/inuQrErs7iA+aVz8gAQQftsRG6ozQ
DlNWyrQ0SlYHGCAJP10xE1QpV0hYqzv92P4wPPEY7VXn8snfvs/Pa0vZmZFr1HrigSeCTUbM3gbx
pDL7AxnmRaTMC9riQcBCLgW8I/G2SpHu5zwUtTDy4ttmWRdE0CTx4JWhYPg5HIxeR1RT524y/V5W
GUGx7cN9/j5tvsBXX/QlanOUYPGLRLw19Nlqx8yJwDNweVs2RVEE9J3wCjaHbgkrOgwYx6wT0q3x
fdFRQ3t/+fvbL+wVALXvQYwYwkhMcXAKvBzVYjkK4Xub5HKY2f3NdVthUfuizjnGNJLrUvb0/VKY
6KXRd1CBW8NDfAS5HGWn7ZraZF03rEWk9gu9oSgyVYCbVYY5La+DrDDuze2bZiUaddNU/SDOiQSI
3uqd+E506sf8NrfEnaGYILk3eZ9z0Xhpxszqhfer5NOdfYamaVy1SavqxAD0aPFWecf/ip7z2lS+
kaEXDwOyB/0DbzaP2lNjxZHJ68iYMXSIWPtLv4DyWIsqxASUEDqkvBcqI6DwOpg1JkAW8LpYb6nt
YNRKXuruiTupFXJyJJCzcBBld/XRklort4pDa3Pe4A1X9XVx4h6qhLHLDD2iO/aSuZ1RJwXksLoX
pGu+j/50JckvWAUnhURSlGQGgnQ92CRLjaBFiFBb5GNYo7+wiqI27fFqKalLpl/0ONPJxpFJtDJS
0+FefJGO8d6wwt3kjLvcReTGT23kJ/90MSnDMyl9lyTE8OjZwRBu4QZ+SSvRLWXwIlrX3m/Y1VpG
81Lm0YzLe3JnJz6Qgg35Xn1PxehXHMMj2laNMxi1cVK8VL2WyTAx06FNDmLr/aE01Fa16hJ1aQGA
AVU22iFxdTs7pEdUXzvRvmWW2LDkoXZHzCVZz1QsHnkIZHbwAlv2U8agM5iP28BqHY01PWU7gaac
l5C6HVpR6AJJBqTsdTvcQ6d8r+8Cf7GGtwQZyP5b8HZ5TTdkFHjBMEB3ookqRpN9PGxhLEuS3kSh
UyF0Xj8H2fPl72/lzj4AUPeObsiVVFYASHaiJVsICe40j8SXmO2IGxb4AxJ1/YDkTpeEFkjRTvc0
N9ynluSRBgcUozL72LZqKddodIYja9VRWmoiV2mmmUnqP4LdeNNEuGxI/RXr/t7wTT/gUfdLasid
hhRg6KQjhgNxwamcIhcsRf5X9kuUwOyoyaiToJ0tSRqlKFji0InFA4fm8ab5NoCcCsxkQfeU17fR
uBOYtdFbnr7Ag6cIDf8SVJEuwQZtkJikdR46weNskVpvNEAeZYyqWZzOYj8Rt95uH/Do+3PI5jDJ
gbf80K3OJhn/yecLq3WNU3gjQT1n1BjvLq/thuuHmJ1AlhXMcrJBnbWcN5Y8jrLQ4eH0STq2sf2e
o6xTTQ3GJU2+RDkjQJINXpAUmUe9y8dTLfGJXKZ8CWWZHqP2aokfa+EgS6Gp9CyK3u2DsMKirKQm
qKg4z9GOJZ86O/RbL/zVoeYc2X579Fm9B5vmagVGLeGYhi0IgCFYFWFw7GuYvFzeInHTiKwAKHMV
TqESLxmk0U/GdeksruKOp9gXzMhOPfWIrktHcGY7MYkR6x4Ndk09S0TKjKllHUcGStwdxYyvSN6G
PLVjr8O9M9vFHs4zwwPatCxnkT8VbYRVuMBK48RnvkJCUIEnDyz24+0TvkKh7FcsNPGcIw7qTD94
66/aw9iKkRgirx6Mo7IvbyRjFekiakGqMHjVgFCLeqel9wbLHJNduHDC6HrpLE2SLpWxS6R0grSm
jC5K8bw/hSFirvy3IutiHC+Iock/I85fwrtQHs05exO5lwG9bkXP4r5jLRxlOuYOVXIdEazNPKM4
8KwSja2n2to2aZS9QEGhOKkGFKFGIbhw7HaqlbjyrvTiIykI5Z8DExFJpLqm6/CembIhanZp3ygD
kiT1kuUTxFNviTtCznVwHF3Vbb52Y680njIlwRQIYwg9dEawx05Hib8eeFaFNOvsUsYi6gdBl1CO
4kA3YKoEX7sKbvrRihG+0F3Rj+0YbfxfcVPXe0g7PxIf6b2sYBWzY7HjndQJ98W3+PheuuzOB/2K
1fvDMh90lUcq6EEn81jM1kn/tor5ezE4KQs0dizzsVUH8UFCykGQmjQDGiRUzMEWrRa17kZuFt+F
W1IGkZjczVKZmccqhGCcPnpsedEEA8Y0AjZXZrtsWkdNQ++yZWRd2DplU0QDQz8SCRi9YlaoCQwd
w5mvJY9HJoBNTrMVFfqwkpRBiRYu1DqOHAMreVjQophc54/at9QjPCHNG/bPVe9Kd/7GehCQ83Xh
qOuUoRFarZOmBHLKcmJ1wfVQf4vkh6Ta6+GTkDIu0a2IzAcxKcNSJ5ImRLhKHRJGmHagVfqenwxH
Nrnb0OJNxLAPvG/sWEOKWQpDGZklb4w6FYmeynfisFtYWY5tn/VfT5KmXBHAgi73McRCnZXyTSkK
sKGUwu/I4FJzkTNm4Rhj02j6FRFzUMdUx+1AHsCZm59AAOTmFtjer0kFEmmzzh5Jv/rI6s9kSGpQ
DkogFo1cEo9BAJVG9bpkTty6Ocey2AwH06AMSxv3wTTp2LDgRGr5J78zW7vcYRonAkws7diKbK+1
kqZbMdphVmriP5Cuq/ou3eu29Krdkvf3+JUQ6AcwyrBEfIriNR1gokearlMnsOeX3m134sGwmXlN
kj28cLwNyq4MFZ/GCgjUoSnZDaZQ+DLa8LV9tme9OViKQdkRsN6BqjfFjqXCqW52enct6LYoXTPM
MsOjpF+HCigbF42D5rdOdCP9IM3c7WPpiTfyw+BgUiAyipWnOsEd0hSskCvDihiUFeFFtVwkAyJG
PYrF9L3mJzbn8PfBdbxbnMGLXeYFy3DEDMpzKaupmVvy6iAONNjv/WlfmYR6qLBY0fLLTpJBd8ov
jTDFdU9sZHUbwFtHfwmTgIWY9//WRjy88f8rRz0ep04aie73yy5vHnlMgkqz5zSPTfAcMTRFYmBR
JiQhsaCF+EINAqHvTf/77Btpi0OPt3vLOtas1SO/ZiWZ1icRnxFPqJBis1p+aE1mzhNr2sZ73vrS
AlLGo8ZzqouJUOJrduytwZ6dCNFCyU9g/lV7dgVHeeWcwMfgK5MEaMpvysPlhd0+BTqmDmLkkIEY
2EdJ+ahqk0hooJJRvpOb+ZQvrILFdw6jz2KeMSgxu6BKR9EABimMluz8itTYxo/S99yLAhRnqnjk
l4hXZt6iWoHT7vGnU+E1xPKotxX2/EMo8zmlVTTiBYlDEd6lfG8azQQC5sbG3Mi4vr+8sNsW9IxF
WVApq1RJjVu4gFlrFt1v9Zinx5n1svwPn/0MQ7lgQz4rWp8BRvQksBEk1xzeQQNKhI4dHAfRTF77
7/n30rks3HaEG701/6gNZTwzTWkRTiTSxZgUXiiIOcATdNJMacy0UX6l3yXDLRKz0EbWncHSWMqI
imMejr2IQ0Oud1IdYViZKVcor5kc0GX53IP6yJCWAUnXTked3AuG+g4Z36Fi1CbZ8s5v3cXSzeFu
PrDCU9ux2vP60sW3oDZsENeHpoq3xW52xtNySL0FZRPlLjBrl7BcsSK1228kXdAI6ZqgYWTvR1Mw
F2pWLguMXmcrxnsRHWdJp/Ch3eV25LBaGLbfSCs4yqJ3JXrQJOL1dmjwBF/CUfb+CpHpD8Zb9AbL
7oZwDqtfrPjS5m6ugCmTJ+VlXkY8gMceitM8a6xmyO3dWyFQBk9C7Rlem+9uDZJ2RF0SWyD0OCCm
RJENklqBUzJTd5vWbYVKWbe05/mGJ6ikc1zyg91ioxMtMlU7Qxw1MMd7bpdfZx6zS57s1Cf7vgKm
TN0Y52OajVCcyY1uSKV4jEpxw0vMxPl/FG+T7bmERlm8NCnruhSJ3rhKhhI09C3asVccjNNsjw+p
y3pSM88FZevEqU77XH1f18Ema4r7466CgCWS5CzivM1rY7WWlHVrtFItc5LFUFrUw4CYtWpuQt0L
//fZ9ageOuPQtc1C3C55SpIKS3WtC8eSNU/iP86AgmJtPJIVg27CFOQevccVVi07DjYJl3GBVf4i
RlPbg33tWrlJoZSse2n7bP+LSsf1U7HOSjWC3ayeUZmrPYtOi1Kj9of8Iz/WR/IEZFmTzSeMfkak
rKZe1HqINB4SXPtgL/iNryBJkuxZMFtZcmzYGYcyl5WUjBwXA2dyJddAW8ukmfI1XERwbRSeeLdc
syz01loKoN8U0UirY8Y2Jdk8NGFSVMgXtqlfJQ+88pWbfA1AiYTXH68WAXKDspfc4P1n155qR79T
DD9EkS7Ccq3ZMkIRWzZyDUnZ/iQKpqxvIVOJRuBG1q1wkq60IEutrO5uknR6uew6EJtLG6s1HnUT
lHqI0Ac5BRhtksheVNhZzBBp86StMSi7L6qJoqo5jnKD98O0Q9h2n1vSFelpLd3Q5c3Kku8ui7Wp
jWtMyuQn6DkSx5Cc7tgkrzHSkhH8/FEeZTcEhTkG43wl1rhGpMx+rxrtFJEY0uAOx3fOdFu5yxFQ
bW3BanDVlNehKz38oZyU7U+kTIxhkOGHnVqHNJNHbmoFO7QnFVd4uDNzX+R7l/SFMv9lYYzGVGJd
xfrKQId8GJppceRmZ0Zp39z9Zoi3dXOvFpWOPMrocJFUBSdQwrSGxRbMcB97GfK8xKawmBZZSkNH
G0ut5IYEvHOIimuox7Q5s7WE78ZVcSDdXmlidr/+0IbRkcciD9RelgCJ8TGmKEVmLbEosjYd2fUi
UjZl0tuuHUluIdmFfgX++8Wf/4+069qRG0m2X0SAnslXmmLZrrZqtV4ImRG99/z6e7I0o2KnqMq7
0sMCCwhT0ZEZGREMcw6WcR+7r9OmvaMLbIZDXowjfw1lLfYsJTPeJeiyUYsTWEu/aTHNQbECBQ8L
BluOmaylXEs5jIfJ07EQugpyamyYzcCyycFTcbhAddv+IdpUr38pkHEvVauiioudFHz+dC79KqDl
kBLgtxT6hc+QsJriLRVknIucxL7vx5Cn+8cgPCn5R6n7xzT3XfUyZmDlOCfBMS4OWZc5HE05D56t
QgpIWEhawHiwundEbctp7hI4GYzlaHeNM6LvVqI6qH/pvhS8uMGzHsbX4OO+BBERHv+AylP9DOZf
hEGsyWxLV9xokCvs8gfUDandmjuuN7gdGmW2QjkpehmCuOXH50qDspd0bBBFBLv5Sod5wajannit
xtXewPWiZfYbtyVml0Q1LpqWooAzB4cXHOm8cu5xQfrWUvmlLCa9qaNq0CL6OqksTAHu8qf4iZZn
wLpMSzPT1vxWnrifK/TR/z6EyCzDpqqmw9ygenm5VumobI1HkBNHzzK0BF6SRxKLW9jmyWQckekP
YdjSu9SeDIvuShan+hVjt1ir9a36U+7xoPtu264sMh5JjXxRxzYhlNQ1Ow5zFwjrZ3/GNLgUPo15
boHK0I2BKGjdfq+rs1LLS2U8Exj64jGnkxz9ZkYAQ9n2g3nUH5QNMAqARDcAPAcjKvVWeUA1yspC
y9xJvFTodtSWRcZbpX0MbpIUClbfqXeUtoI93+lnitgZnHml8N+kl6ZMOeJlVWOHI0tdjooujanG
gCk4i/ii6g/RTr8PdgTNC/UQ40PVvn3Mq6MPVN5/QpljDkY5THsTE5kaEhMFAAKAIsdMvIrUpHCS
J96Gyro5XcUxJ1rWkpJPCXSkC+HKNvI0T0WRjRdI113eVQyTTQbgpMWCYALLHCorKUqrDDaSzplI
514Y49erMY9LIYcy4gPxZicF8uS8Fe/Dswa/roBGGtALvKYrRzN2FyVV+z6rQsgM40dD2Y7iSU6e
b9vEujv9eXga8zk6h4peDx21w/RFA2Jx5r9kwrGsX26LWXdlVzGM19YqMlZDDTGj743otyg8rjye
Hky6KJixnxIBpk3S6qgLphOp9VGWiZ2q+Yfbuqx2BxbPSGP88ogzKypqChQYQMVEj9BZ84ZSGPjP
tWaRzgIa4SY5S7F7WzLvFKm9LBpoKhjLc8wL4rvXb5y28Le+oHCU45kcPeeFiHEayawLEJETbQtu
NVsDlF5rkm+3NeGJYVwDNkmqpDdwXQlpMB8uerWEUpIgcXLs1QOT6DaCqOsyCFjfayPHhumju49i
S/NJEdxJermtxrpXWAhgTCFPQ033GyqA4r8cwRzglq+0g6FdJnXo4DIvA1r1qguRjBG0ftDqBRVJ
51qUQ4vSGGYOuSyX61a+kMNYAojmQCzsQ47/0uErlkbiyB0tzA+XAInQ9nQbwnjLeEGK/uwvidZC
LGMZCZHGuaOJljZu9HEL/GJLlx616ePtm+NZBhM0Gt0vK7OCnRstyNSM6tkIzd1tEetf5gtVmJCR
16Dwa2qc4AW6Cnk4PvAEWwMWbO5O29abDryUkR7OjcNj9+RbEtZRTENhqTxO6bYl+0j4p82APF4l
nGSCc0/sbjxg7HoxCCFKq7tTN+m5laeKW8T5x7FMOfnhqre4HuQlfVw4JV3J1W5oYRNNF3ptqLv1
HDm1SXgXtpoCLuQw7sI3AfCs9dBJ3FcAAE88wx7Ri9Q3tLnE23HjmQe7Dp9PplbH5eWTAqOvD3Rb
haJFgqGyw7JK9sYHs113V0RFwVuTAF7KNkBjvQAM6yzQ1dL5Y4myw0Wkk9ikxZsGgIM3bHl6rvqr
hUwm9AtjXYkY3aRb6sFWwtJW69L9S14WuGqPCzHM3ZFyCEkWIKII1UmvZKspQyvQMS1W/dGeCqCb
fp4i4/RLdVbEfg5+lKbGp9ghjnkaHHyg2PVL9ychjBCZEIxOGiKL0mOWWqomBWxSFXdJfEh1HjQC
zfB+8RlXAWzPqgOXqSZUEJAfMZ1sRRjs+/qD+IZ3Ras+dyGJyTW7TpSm2oTPFYh8D9jqQ2pKHE+x
HrUWMhhra9sg1Cfqc6e9tCGfYwdLDnTlpdqRbY6ht3pP6+gdxxmuOqiFVMb40lCXsb4MqSWwK/zI
ipODKnMaOxePeuuiGLNL4lFV6pxawsOMz+Qc/b/eoRjYld2+agmqAhjUcGglr/XiPf4QjpK/8R4/
TfHy7ws33KipgHeM+2sdw5o+U+xC2pUuJ8wa+RblfggriztRSM/ultpMHtKSwJhkajX0o5V+J0ug
sAe/9wwUyPkFu91vt8P2ur+6askkIALYcOQoxTHHuwj7ODCei7/ith55NsNkIJFZE1GjNtO4vte5
o1Pf036PadffCZgTQzc9cW9wLcDphowxFJDtAL+d1S0dgIyYoJGbTBbtu0T/9JlVfKQjceFeu8em
4u2zXK0MLgUyStZDWyBHhsAUzv+CTW+XW8OTneTMK9GtnedSFL3XhXXGutZGFd23a43drLtj9k/B
Hbles8WrjF/mP+G+/LA0qYzNvIEtesYdwXIp3VGsPdPhsXCvVtCX8hiP6Ws5+NiFizzi0fZ0Ytcu
ZcWhc3y8zHvNPS+FMa5TynRMmxmYx2qH0Yuz1hXmdsOxh/UD1DHXZWB+QWbXSdswkCOhpBNuNq3e
phjiQZkNzbEK4AjBhotxtJYQ61gC/k8e4zyEQvYDo4A8OgotoRU+ABJUcukUqJH+mBmyw9jB+s2e
W4pfP8+rbOaxjUnol1J30ZU8+Ak2ZOiQfunqz+B5ozivmHP5dvt8eSKZ54biQJGVDVU3Pehk148c
qJ71N3ZViXljIwi247bC74+B1/UPo+yVvMY7RwQ7a5IGgCvO6OglIXdFmmKS9AMxOU0angzmWQVB
ixatBBlQZW/kwraMjO9S+fn2ZawOIi+Mj90cDfthKrQWYuLd6DRWZxcfaAZs3FEYmXR7Hz4NgzXc
ZxeWq+5VFu3/x0D+6gsgCtg6DFlBP4jRtUZmZ0yxiD/iqILfZZs+U2q3zBZLi6DfeBlnDWGce0CH
uLcPYLXerJsYZ9V1ysPK9hMGrUtabDzQInfymDv5E12/aT7SgIqCxZvBqdGuRe6lOOaxp8Uo1Trd
YKIkb3SPQ/KaXev9yRbHUgzzrk0JwO3AVEca2+zN9qC2b/q0KRXegDf9a9m8ZymGectCIBZdpkEb
Ucb/wsgesHWfD6qlpbLDuajVvGBxUcy7NuZUS8IWKkkS3BSoUeGVydF8gZm6GFLlPL9Vk7xKY784
ghCdj5BuzqbGIxneiqa32upzEz+E6tNtxVYf+kISY/zdEAFYr4ZeKjBD+m3UbHsuTOy6DB34ZZjm
0kCu/D7vMKquDg2CGE13lcr7xi7QydHuyszSvHhL0exqwZq824qtG8dVKA0Ei2SnVoXUD3K4llrY
TICYm40HYp7rgNeZ4ylH/30hR1HLkrR0K7ifNun4bYyfVJk36rH+bK+6MM/W7HsD7IyQQYZP6mgZ
yRdNeVQS3S3HTz55iCaO+fF0Yt5vPRqTMkmQpxu+rZqJLfeaoxFegYwnhn2/ipHNSonUV5Ikxwgq
p+iHnTAG9m1LWA355vX0mKdrAp5SQF4KFxG/DuS7xuNqWbM0lB1klDuwyPILYPXQVWNYt3isZIzs
oBocUj+E3UmLDI4iq3uvS0lM/gnenkJs6HqQ6GGEXHSLvSJaKgYWrKGwzL0MvPgAgyolNlr0x9uH
uHZXS9HMGx4xqNlN1NdWo2uQ0U7UrVJnHAXXbmophHmzRjVnk0pn7eK2tf38YVZfb2uxGm+XEpjX
WgGoZTQNSNAN23+giB8huKb9HmA0xU4/RE+8evNvJIIIScU0pPwLhnTZdP+u789n2jTHtBSo4+ju
0exSgBEuEOxaoDLEn/LY0KHWVRqEPyBN6PdD7vSvuvNjJnPY8qYj1y/sKoyJHikArfKxR/TIp0PU
u4SXSPB+nzF4oSBRMdDVEHwkOEI57UTCa+etFo2WB8ZYdtCV/RhToys/0kW4BsUi87F+yv5RHn0n
BuHEDFoik24wvKSf0DXlmOSqipICVDCVYAWGbcApQ6tNCCJQUX4LpGM5c+Lg6sOVVUUUVTpHcfEp
i/hkBEHTdr6KOFj0GyUbP/VD7cgd+XD7ZfHEML4cnOpmPc8Qk02dHWWiE82a0zem+3difvHlGFoL
6dqXUJ7UtLUSLbAy7oD4qjKKihoQVpIMQJO/j+mJbARA14OU+GiGFqB/sVsSw9Pu1EtNDQkzwBu4
noInlTF2PeiVWRMhVdyjU25XwNQ0LJkumBHQS5ee9jYdJt/meYzV8IUVTEMDcCGFfX2v7DT6GSaN
Yf8yICKm+yH8VlTPEZfvlz4jNlk3FmKYHGYqxALkERhgCnd0LwMbQo7pBigdmh4IZDc8bLXVZ7UQ
x6QwoxhUek21irTNqJ7livOdT//7X9RB0FMNU8G3I9sn6iU5aE24Wnf2LTE0LK3cmamXNt/auXFu
2/xqVdlYyGIMA+22ovNn1HdrQEvWTg5wP7qzUL4GEVDb1I18SE/c2gy18VsKMm4xRQOxm6hQuiZH
P4jzFnkG/TAFXht3h2w1ai1UpNe58FKtpvRdTPuXA5jV6cCIvzPcxqHsWDl/43DVFhfSGJMf8hlh
i06JTIbdFhYFSvF3zWDVJWBSFLt7mrY8e1zPAxYyGftXMKdUBBm9xK+Tnd0NQN1LMHLauuCHAwMp
z5usvuqFOMb+y0ZXup4eaGCabhJU1jx0L6mo7Iw4+sKxT+rbb5kK4/vVRq0acmnT1tYPGkHNbc8p
NhbEXe+KDh0PpBRKyHY4I4mrLhMM7EQxJVlCgHtvNpoc4hNiglNRmy8agGvr9LVsOF2ltY8v4yqD
Tah0bRyAYgUZQRVZdYOl8Ulzs8DfiJ1sF0Lpgk/TJgqXCI+j26VxsHgSWR9JshrBgw37bLYBiroR
bP+oPUDNaUNR8fQvvit949zl+tP4eaKXevtCqqCqquQLkEqnLrHXvYlbKwCl6wVo0zOflb8VyPiZ
RhBas6FTs4M9fVddSpsknn9QFtA1Tl6vnTqSX2zVxKKxSfC5ZrAYrIIoTwIYzPDNCdzXwRPllz85
wIUA5jGQdhCC6UexQ9oA2hhD9VhtOdANJTRA3niQyqtWshDHvIC8Usasv9Szx86qpN5WzNiOuu+3
teJIYTHIgsHoyUSLHDWomCTFytCUyHiznKudaYTT/+6GXfxL1anozQwf6sO+3v2ARZneRArYfqp2
KYbIlZ30xF21Wo3kC6lMdM3r1gj6/6pTIZCGMbHoVp7p1u7giI7hUdBE/g4NxxBZ9LF4zLD0jq95
bATKjuHrzpyN1t/dGv0TFm85mSiFbIlbq+KtAaCl6d7nIRjyDIP++0JEW6ZNb0q0LDpLjtAAXiOa
j7EUPN7WZDXCLO6ICZ5NHOdqKEOT3J+tIigdbd7p5C02bV9QLV/jcBWtrlYtLZGJnlgzbHMsFuDk
3HxHURMpnXZjI9sLrAoU7OB+EvExHTj8vd71Is9CV8aBhIAEFqcZutL1mIvUfdtaKbbNTVvQAV9F
1ykCye15AOnrKcpCMuNLgkQR2rKDZM0XNuIgenlobPoIHRCheZhEwDzXit1jcnjQ+r3oYyw+xhRR
37u3L5vzMtjlwAjYHUM+4M+Q9bu4PVbDh9u/vzpWtrhddh+w0so+SWrcLrCW6cddvEF+NL0ZCaoy
ArqOidO88qhzV/v8S6GMm9GyfNbNDs6trRx1bx4A+mQ3lLMgxagXd3RiNWm5XiWLRZbpDSqVFMdD
BbSubAN48FFGLYgK7RTLONG0bKTYbi5/l5R3f4zb0etZ1GIF92dGLzmYJXvn9v1xHDYLRhbrFdFa
epJh8TzpvaVMrRNFboFt7ooT93iqMH5HnEhOQo2qImyi4UFvOYV23u8zfqYUkrGbR+pnlE1hfgNp
OScE8ASwzoQU/1pdGnq6CCuXudyXvOtgvEangqzcj3AdsgeMWSfZZy8AknICLIVKdrg1HxQ7dlMv
4Y093VaNsHt8IjHHoKBxuxLcCE1qHhEl7/eZIlCj+ZFRAIvAVbRPce4YJiem3Q6dACl/HzrlEnOf
s47fT9KtgV0mooLxlWO/PBlMcq1octTWKWSM5rkjbpl/K8uX26+RJ4Ie4yIDGJqxKDBUDU+TBOCo
35UyoFuNzW0ht20MU1/vhdRx1I8+DQkGEN5E87Uvdl0c28KUW0mo/dWbISLz6IVcBOomDf6C6e+q
MXgUsIV7Wx/eoTHvvlELgMnE9NCGly7PrDZ40P/27pmnX/mFqSfUfrsWjCp1dOizJLS6iLdyw9OF
ef910ms/MOmV6iFrMeRbPfr4Rv2rA2M/wgWlinK/gAGk89MsyE48PbToS94WQi/299+GhP3iLlRB
nOcJQkJwoCXyZIeaJ9bPGlr+twVxXAv7kd1WqS/XNDq38odK/F6l/zsfmXTNNQjbU6gztYxGOoTX
D5qTgdAzKELn71Rgnn2iYAVqpEwEafqQRK4s727/PicNJuwobS35kpbQLIKcfiA2pODHwHiMusu3
2gOm/53hFWuuGIHa3pbMuxzm+XdFVnUjzYKVdusPBzHnaMZ5L2xDZpJ7PWnoxGIs7MVxHyTHgieC
k8mTy/fNwinrs14iN4cMc0s3GCjquy5YBoAMFDv4OuFD+vaZXSz21tNhnICspqU80clI+tFC26rZ
S2J/LXa0tPlHRb+fuS1hV3gCPVBJS5OyWHgxh8TpIqeMVI59cz4BCdsDUrPwXyl0kFV2Uc30AkzJ
g0EutlSnc+Jt+slw5BOfoH3dDYGgRUOFiki/LD4DA1cIa1TEzOkuSrxSOM7EqXKOma93FcyrGMbO
9VgNjSiHmPgYPk+gZqfft8Ep+0hZl/SN+iXY8Dgff2OXV5lM3JMDo0kjWkuNPhAv2lbA14hs8gRi
Y6zKCVx2Ut5JMiEQVLayIVMVG2mvyK6S4epktws5FeJ1j3HVijF+qSVCLVAAvMrYqOlnqVH/KF78
FMBuOSv6AB44iq5eI/J1jTUX3NobRwd2y5mIY9W0FEwGwErzJrS/pOcEY8f1Z6zaU06nP8veryrJ
7zO6oSYpsDRxZoV6SMS7ueeZNz30Xz3SVQCT+jaROPa1Ts8MKBgUt2kqjtJd3tjKfOmogmZ4i6xb
vVNR3H4Unisexvl6znr9A+iJL3xwnQxxROhYUIupxETZiNmjIHv1dC7+jPDFuL5ljcmPc7FT4rLH
adaYYWh3FZpL8jf5TPlzxK3vjpy2C89YGNchdhjSUSmSZQdSTdH/FKbu7XiyHiOvZ8f4iTFJMEZI
YcAxvNelO0n7mCfebRG/qQJdZTDOQSGRGFc9lfEVQ9qYPMf/22aaHRxR8sX2qXDseCYhrRulSUww
hQDgik3M0BeoBD1C6KIYshgixfaM4Ban4MXfGPQ7GbSd2Qb4gffCkZfWrB/pVTRjjkoyzsoUIkKP
2FPOHyX/LuRNF//mSK8yGDNU5NkApQaOVO6d8ihtKJcHqL7e4tqSPG0/7fhLjb8JKVeZjC3GJZDL
1Ax6+S9VipWdfCO4qhMdi2OxwxINt7HKO0fGNP24l3T5gno3kqOk5XY+mztN5eUflyzmV/911Ysx
T3y8yZlEv3hoRxy7bCAUT7aqR5ty41ZzaZ96+BrfTc60C138GbdfB89QmZDWVL4ZSR29SdMupGcQ
z1ti/zrHz0b1IQ1kO0w4lbDfZJA/9WWzujKMira4TMLPG3P6Egj3FfgahqdU3Yb5t1zc6vWr3GyH
njfAu+7MroKZOs9sClrTtDhoMm8TrGBVm9tHyTEYdjU7jdqpnTU4S63eCtq+qE5lzikncG7rsmax
CDWC2ah5Rsfkig57nBHmQOfHQgWcpfg5H0+T+lHFmNTfacW4kz6XiSLQlASdf6tLMb8NvJeSm5as
Z3DXy2E8CkkU3yS0O5wes88KBWTzon10ms7TR5VS6NjSAJww3vDEeui+SmV8ihJIkgD2Kpyn+Ent
zlm7z5s7I3PyTuS8M67ZM+6k7HuQNNJRa0rNIL/QtYIRQyjCdxEL9dxlL5pV3XAqMuNUsFRgAMIG
zrIjxWPQSZZePJEZrIyJ4MVd7PU6EI1bzQp7344j3wq6aXfbbngXyjiWukGOmdDx1AJ7ZqpxMIPW
maR7tfmjFOXnFSri++zLlMZwLCkhmF7cEWkT9Jz5L86rVhivEdSkrxQJepjCA0kckr3p4t89MYVJ
kSPSNzrxoUI2FG5jIFetgLZoVs7tG+FFUJaKgYi+1KsGHNR8ppmytC0xT66A4CV+pGxK/h0gazki
eafHeI85H6tZpRwo5tMA6FihQ28KpHR291VUMO2ofZCRtQZfbkvlCWV8iRii6GbQ5adOO6SaV8fb
/E+WTgzzanWM4wiaos0LOg/djM+qGDu9eAqDXWUo7m1VfjMqcRXEuI0oz4HlRDdC2o28j4HUL2FU
J3oJTppLs1fxkO7/DGxrqR3jPco8rLHVhQNUjC9petIbIDcqPJgq3i0xDsIIZkXrqIuS5OM8H5Wq
tquB1+rmxHyWWCGPlTgRafUyVAtH6qcdNsY4NViOHuyAaEbmSIlpvt0EpwIl/snfaYPHMQOOP1cZ
FyFo/x2Wcqbbz9kpPeSWZLcAGgCXCe/V8k5Nee9Tw6LIc5litytnrFGBd21LHKBYdhZ5olMJwg78
h7xj5MlkPEWnZE1f97ipRrgfjdyqhu+cM+RdFP33RfKUdJLRKXSzZdinoC6Yd/5uGqzKueDsg4Ii
clIuozVPJuMnJlWOc3KZWxydrH8ugXbUf7ut1/pew9UXqYyLyHozzEd6WzUqwOJ+wsi1aBtPxece
lM/gUO3AhZbeycdMxnR57flcinre56DK+AstNs1iHPAE/Dh4nUd5C6d1N7Wm06fzpjPFXV3XtubH
O5WQTdoZdqOGXhj1zhCanHD9m3bCT4epMm5lGuZYqulcY7cXP+knTGsfxsP80H4pDypg30Wn2MhO
zeWY5AVXtnQXYuJ9muh2SYvKjHSsvBb77RdaJbva/OHY7/XS2TJeVukh6VMcuZ65RNEsQVStoMdW
rMhbvl0zYSIqYG8iYL8m7LCeLNQ+RgCBJjRKxwSI7+Wpija3TXg1OUb/1dBBZScpYPF+/zQLAaB1
0Aix4JyD+f2x88JN4A2pXe2qTehyp2bWnM1CHntZfiXL+kTlNQAcpVMzdA3cfKHYLfRbIz/xPjTo
O2fz8aVAJovMJXlMIoJDnJI5sZR5BgY6ybNdMjfnNhAC3itYv7SfB6ox8aKotc6cUshLC0u0L5B1
TvLgO70tnIJvOTaZA4eH90z9zC0dmaghgpMUi4s41C4U9mFWbiozc7opccK4sfWQd6SrL45IGCI1
gZ8h6Wx/TYLLC8TRFJzsu7pX3eQBX97uaCvppZL9Z1nRUh7j5dSk14Vsgjy9/N74j2nuTeJk3X4J
q4YpKbqiGTLB82ZiFHipJakwgaclxNoxFpKT0g/ubRHrj20hg4lJPiY3pYFABkUDR4UHKx/+feDF
d7lbejy6mVVDXAhjgpMZ54qYUoAwufiWpZ4MUNB5eP5LjZibAbhKKWkahLSbDmC+oIK50490qaQF
Eo3KQwlbfcsLlRhnlQRzImLFA/007OcIYDLGIsuFk8g8ESx7tmBt4JOOrgqVQfWJcqCqqBpzjqM/
5q1OAevnILPKLrQS87MA0ubs8+2zXL0v4OFJkiKJCmFX+GNNDIWoQFxBTrGVVWNTyvnWmFLvtphV
dRZi6DtY5GIhIYE0XgjPyu9Beke67TzvilriZLL0Kn5xSQsxzHPS/dhvyAxtfhDK67sLKTk3+K8d
mqkZpqpjrU7C4sR7baZqAmar1oXuLDeWOsW2nL6pg8zxDTwpjE+f/V5qNcA+ulpxyqo7X3hoeRRt
ay58qQjjwpVIjgUj7UO3HmjHrB1nR9YxmFucJ36mRv9e9nKWwhgbELuuBdQAhKmYJ8ywEJJKLm0R
07FnzJalvERm1fEtBTLW0JORtKaCA6S87hSjGGwEm2kjOglyfx7AGO+2GC+rdaSVFKUNXbM4KYIt
tN+m+fH2I+LdFuMTfLmS5HKCiKxqLWIc1KBBA9yqxQ95tL0tiqcN42HzAgRAWY67MsCgOTXTKRIm
IKkGfymGca1tPSKNNqBR2nyU++cg/BxEnB7+6nz2wgrY3A9Jel3IAaxgmqqtJPT3EkE+FNbPQvM9
KUw3jj7rGAvTeuLkgb67fY5rSQsYE4DCrIoonJvsgKORBGLT9RJduwJx32Y+ADVnZ9idQ9cthdLi
dQPpxTCP7J08xgx1bEf1A4E8gqW2wm+djIiWRNLv/oQuXQs6rJTH2r6Sw7wTyZilKJSVlooQORgH
om9LXkN3xRbf/T5ji2U5gCK9we/HmtsNtVUQyxg+/uU9MZbYdZjjrzQIqVC6pOCHxNHwOTcAVjLD
AAtvSoJnF+zcoyJXsqRPkEcLPBTNYUbvL3hGiZQC3G14AHdrRYPlIbIjkLPRyeYYyhhK/j5u4nsg
VnQXhiYwTmBhO7HDD+GE8Yn2g/E9Br8XP5tecV7v/gAmmoUkmpOO3mIineP6KRWBb5bi+7XRbF2d
rdvXyTHJy+kv0g1RF+Uuoq/ANDfNuMm4y4ArsUwWVWDCYNVQF39BE1b8cRiMBAKks/HkeyWWeIBP
ONmCl7rYef+DHuo7cczh5d0cYKsZ4krTmvYUpoqy1AooqAD49M8YKmVglgGDC7gEQHdiIqfgK3kJ
7QWnATinapebaB94OgqQkpudeZhYa3FalgC1q4MLRMa8P5NOqbkyJYKood0XWpoV39OJDd3pNev/
t0G95k+W4pjDjNN5KEddh7jhaTIfe3yxKoXh/u8WuBTCZFZJQKoBOaIAuAyPCA9xwgMGX+sUvDs1
Jp2SzTARfAMS4uNAwWG94B9p6ztSgJGMcBvvCyz1YzNbfryt2Np44Tu5jG1osUGAfQO5FMeSjmXE
Z7+0/GcVjSXRkdFnt9IX3nbvqr9cnicT18RJ67DeC6k0s09cH2sCVv0qnn8wy434LCstjqIr3yxQ
VIc9qjISfZZwlARTg76SQR+B+N0MAcpUYR3car7ShyB8b844Zdd443KVUftjQ/hCLgsDCeBAH1h+
sM9pT4AzPG8Dj26sAmQY43pcoEKeNObxVXOhpFqAKkeCL1taHYidwg48A6SjJZexb80vL1Wjf8zC
Lxd9roVhA2GVvE+jc8Vbv/iNK/l5Z+znbKeXk1ZLuLMhdRBXXeRB2Kd3zE+92zxnXOR1nj7MGwzB
tmZOHcTp0zlT7mIexg/v95m3lgRg94lF/H7Sp1Y2vKYKJ7JwbNxgnlXakmRWQzj6snozmqdQi+y0
T6x06py/e03sfj5BmDHNFqqEuwmDT6EtWeEG0yujCG7n4ViALkTbRd+Nb38pl8keKauLkYyQe8Ga
9rrPylZw5eexvgAXN3jCgdMceLxwa7ReS+dhMPnkVAZ10w44WNUje1p4O2FMf9u8gHYd4BnCSd0o
e81WIb70UPZ2K87Frge5nw+BXeyfY0MyBqq2X2+k7KMkebH/4fbRcmyHbRTMwhyGVYfH3GpfstJO
9NAJpkOA2dvbctYm9pdnSRivMYTjiD2hyxUi3sAhzsdkXx7Ej+QbxW36l7/+NA4WD4RhrdP1TjQT
xgM1MDAFDtHDZDcffhjtdJ94XYdkmdYbDYHPVcZ59YT++8JL6pOGokUN25n2g9vvUkd4LE7iTgdy
sgbIgvJF5g19respo5plKio2E37xm0GkR0KBu6RDiXS6Mz37O2CT4ngBZ+cCap7Xqb9wfPwS5hYi
GS2zUiSVNkNL/6Rsyk3xku+iA2o0ngFEFLoTr+zbu/ZE7minNrcmxz8IO15naPWoF38E42DVSq1S
0N8ITlC1z4Fh3gl5EXGKkqvvZCGD8bF+I7QEY5eCM6puFH+Lo+cx/Dj4XG4Oaou3DpT5Dm+yUWx7
rCzgDnsnvddt7M4+tiC4C7eylTxxU7LVzGGhF+NZ59BMhF6EXqie/BizNu8kL/0gYn4vdHmJCu+m
GIcqBXKuYlcUoVZ+q7I3of/fxzpkfOn89wJYh+kPRhuUA7RJyBPqd371UfcdjiNbdcoLGWyuJQig
sFcgg+KgqJ9BmgYOWppNanaxk+zMQUWZMy63nhEtZDLOcwo7A+vOF5n6PvwK2kM7tYC84rUPwo5X
BF37yEccN1QNs43mL4ipWR5IYjShVSIqe7l3I+WYlMegepYaHqIoTxKjlmYOlTg3kDROd2V4Dg1v
Vg+Chs8fnqP6jW+8KsXEgK7vazFrIQq7o5+lzeD5b6rTu3UK9E3fotVrLd9wLGXd2q8y6b8vQgDF
FBOxRkyZaQbQysab0QJCiac6s03hhopXHuDn+geWokgAcwZI1C9wpobgF0g0FcHpN9mdOFrJQ4yS
hr8VN2VjNU/CjgcQtXqDV4FsBWxqiFA0QHN2pOw0ixsfDOgYAe/St854vn2aq89uIYl5duZUoLpH
IImYlSWLOwX1JjN4uC1k3UwWUhiLrLDzNCURpGhP5a54zLaYMfDEb7qVPQd2dR6+/ElDXEZP4b8r
Y6tcyaTM3ZRCogC8GngUSqGVvkaR5T9RaFPhjSeRd5CMVdZjmobVDBvRy9RO24NQH4uMA9GzavkL
pZiIbIhmQgcLkDjnstPP5c5vI06xlwamXwLlQgQTkOM5HXopgQi//6RNG33yBqycm9O5ne5Jyuk/
8M6MicqC0c2FRs28aI5tg4ITOM4SXorME8KEYkNUm7xrcTFl6CblpwFl5JYTH9cDyeLUmACslAIG
20IoojzRprsCOjPjpXOwsL0JHB5K5boV6BjyAIOlrrFfiyLAWUYhQbmnzqoXVW+dcA63tx/s+pld
RTBnlk5iEaUZUnsw+Dma6R/nGrOPs+bdFrNeL1Oucphz6/sQO/U+zo0Sz8XIqXfppt0mAFxCF0hy
6Tyvz5144ijHZjNR2WNNPIZy7VRbzeDmGZi5xt1t1XhCGL9aKFGXJj00C6V7oPAr+SEaQuu2jN/E
pZ/Hx378BaoSt5GEalh6pBuQyGrd/lW6o599ygt4wHn5EsfyWPg2s6jKqaGWN1aO/yBYtCCW/JO/
xpMlYpKwAmywzd2GoTbwq0e6Ksk41ixLxrYToeT8FbtuoyM5eX7yd1gZ2feuZvcnipso91a9rxPL
f+T2F1Y/Ua42yo4hmVoV9ekE+dEHjLccOy94yL+ITwPgKFFDBr0zRaJteENr6xnAVWvGD4c9EbNQ
gNQqHzypQqdtnrZBHdrIflxDm7edPIrW3Cib3hDPQg7q6eYDOBwP2ZzsYxLYs/xp4GbpPKtmHHaY
jZ1SabTakMOdntXK7TvOw+EdN+N6hBZ7aRK97hoto7BylB4Izf0juAVuPx6eLTOuJ25i1WhoEYgo
gCILgkOSdxz3xjktFtOtB9uaMQZQhYzSfhQ0d1IV8CQ0T7c14ZwYi+ymRerQCdRAZaGyRrm1wvhU
i17F89Y8OUwSl0bzv9XCqv4QodM2nUVtq/DW+jiGz4K49XKkRG2Ke1Fb7LY+TUloF8Znra3tqOCY
AO9+GM9C5NDMRB8HF89Pev+mA3Fz/nr7bngi6L8vvlUaQBKXEe2n+cn3GivwWvc5LDiLkLwwYDK+
QjQxWv9/pF3XcttMs3wiVGGRcYtAMEiisi3foBxk5Jzx9KdXPp9Fr2nOX/a1qjjaxaSd0F1KiDXT
nqN2JHv0udb7+c4MsBMBWL+M6pgTLlnkC4xtE4yBE04l78M927bb3ueA3FQBiro8wRXgtcybolwV
1EfdeFTyjbZ+ufx9+E9cCC624AWatNDmasBJmv5K629kE3MukSsld7l6Z6vU1NXlA6EA/as2pGrU
JjFPq/r2Tku/rChqpP+kcIbYL+7RQ2JrjQNFxWvTfhqBvKBtL9/Z+e7qz4iIeYFfjxFn1v9//sld
N7yYpm5jr90ut1+XjRRU2OW3XyjOQ+rqhEIDEsWaTTaurpBuu3mvGods3BDnuqwMhiz4g5wp3ZCD
5h7P/MWvkYt6yR0YEIwjc1XDMQ589EO6mn3Fi+9C/7Jw6nz87yeOomfVxBJ+PnA82HqwsrtQJb6b
ctmBYzTjVxlLruqpzBPfFCs/sSsdMap7qO7Da9vhnItvLScZY6FYgXXD47CrjtHHEpyxJlkLuxx8
DVnII9QuV+aWm10NChUrCKlQRbhEcFr8etSkXmIAgkFAYrnW/pj5ySto7cDgc+tyAhqKLfmyQzRE
SPZy0HOzMni2n33SwMlmACJkUA9dVTtx9b0DMUhbeP+kMGKJqJWyAvg7OKHd+/0QOdZ6NWlEgPzD
u/a/LBSD0L9eo7HYymJ1EPIfwlUzO/aN6dpBs+krl3L41Gd7+39OrKDTFhukMbhH+W7iPD6bEH2r
yJEyoL9zHu36KaUwJ8gzCp4lXnMNnI941DS+9QmUu4F1q+06L7nFLOyGou0mzPytUHZywHKulhVs
hEigp6dVv86Nj2X6fFkxiEe18fb3ExmF3kSpBPJuT7s2AtmfgsZNa288IDHM0SqqvKrmrxayT3bW
vWiyjPo2pvJtEcIrr8u8sRoUWrTrzq8ftYC/1RL/betu3aMIzSmFyLobJVVwakVvFVjQ5VKryKmy
W8veV4kPMB3qsX02MT05nuCz4p5FfVVBkLxPtile2Gi21lsWFLvhK9vjCeqVQQii9A05D3k2Lp1I
FpxZoWTyJAGn2ouvSjzyj/N2HB3OpRG9LrcpekrV7dwAESI6FkR6dG5AmFNM/PymQn5UyrG6Fsnb
ofn8S+OGGP1cNqoPhLsdobdnnSg0x7IVZqKYJhjigEkja1Ahq/MXGL+6VRXHcLN97PXb6IrTP/TA
f0kmjGCW7kLCFPGf/y0VPBEvRP8O6WZRDhA/7TmaX7EtYydEmX/dx9v+03KgCsbnFff9uELET/XI
CGcGeVIYyR/zOV1Vp0m7QO6m7q629DgkNPhs0D05oGApacGiBJhqKOph7bV+WNSnyx+Q+n6CgbCp
G9H4wu/Le33DUALVsZRfB1SQOOtCT44hWEOpjzZaqxCzLE9WemPVx3R6uXySc4uzUPv3b8OPeuJC
9cwYdCymcVXkM54Gj0Z+tkfL6WA8GE70jROxTx/+ajDlXawIBzQNJpAAeA8hC1NXiwG8aN7P2dfL
hyPuT8R4DMPSBKUi/0z165LdKOhn5eA7uSzkDVTlgjWJAEBJW+uRBhLKH0MTPjtIDxwhk23HHv0l
2DUPDKM7+pGrbCVvz3J0C6WX9YU/WYEt9TfZ0snNCr6ln8Z6NnkDqlFeqmnbd1fySOzCUfcq+A8m
L1W58D5DNq1OJj0nI3NUqjB/PrifHIT/FyeamazG/6tIumOb9ra/zYFvn7kLUG0c46PiyE5quPbj
5a95Pkc6kSq4jqzKk7jnipmCx0zdlF54q3ksaHbG9n9gqlIue2JFcCShbs66zK3P+KTt0WB149ip
/eXj4nGzi5+IwxGOWMQHqk1N0S0LqtqhdTPjlfAl8xFbr4eNHRRe9lJ40SYCeSWhL+eboieXKjgZ
gEF22G3EMTUg8XGwswpLWEChwRtacWIQb1NlG8qtifhAVpNPTA4hsd1Ygblhh7cMDZMwX/PnGbX0
9rp+pfcrqIOKsEFma+tqC+QsT7uzgvqF75evN9pRRdLEp7Dzp+JvBvzeb1YEEVJrliTqAmvv06tw
3GnSpqGKIOdzsp8RQsQP0sJMloATgNaLfMsKrKGqzgLogX7+gj1Bc6Igs87uqJxEJFX0LrmGRgD3
Lp0fo+KCNeUAAMdgtqhebXfY8NGH8RrGEWSbCNQD5u6ykVD+XBX8TpT0utZxZZ1cE9xxsTsBYyFy
OcBGbQEguP7Ah/A4R0zrTtvhlgMVFJvy2tpkXvRQffgLNM7TCK0KHglY4iyxZq5TCRjl1nSj5jIR
M/iVXghhquCGihpo6ANv6k7GYQY3UhVcvlPq94VEJrIHRRl4vtRpkZuXmCymUOq5B7l0AsHDpBLW
6gsdSpruoi1nvlcDCV+FUg7CFkRgIb1QbCsxeKyXHpb4W//98xb8JxUjHiNEgBU3i6WmWsaVjyZY
xQO2LVf7obJfLn8S4sJEaKGG1Vrb88dkppZONdxFhlfPsC3tVZISR0M1otCoVIkK6ZqQmzR6W+bj
yIV+j+7VI59VAVZ0YK7Aqpk8G5zXSJDIWEA8dzTBochdXFiJBqnR9/XrjxHFJJAf9Ltix/y/I+c5
NVixOlAZ/WIp/HU3gC/R5epo7DHZ2jixZ6LdnxUu3nfBsOXMicOB6iITtqYJ7sJEQbCZeG1ikbdD
+XmNyF489wYXbE0TvAVqIiOmkSDBfJi9ZMu2yfUU8FAn106y666MTXGUvoVg7iWCHXU0wY1Ibdyu
yLVhFnHqLHg/TkR/iciPfgekkcGmwvVTHr/o7MlesHG/1TqDeDKcN2/DVnRmYw9GHJmv43CpOh0j
uuZyo2Vf0iqYZ6qrfl7p32XwzPMke277MsIoMGRoAbLYTREoqjPVsLPFA36oO3xRVe+yR/lD8vMu
UrBuZbQbwNxgxnSWsOUM+GPfeFFum6/Zo441InQ1j9r9ZZHnndi7RMGy56bRBkA1cq/fAvWqCBi8
vrKlSpnni7XauxwhJVCw2DwAOQhDikfzI7q0d+Euccvn8oZvY0VHymNRxxJMeIjjeOwb/u3y1155
ktlOVY/zuG+0r2F7bRQV8eXOq/378QSDNuNiqDSuj1pzryqARJrvmFQ4ElXPIO9RMODaMpnRrGjL
/Kh7de66Ldz60AGMrdhYhUPVE887jPeD8Ys+MQIjidfaVnAwTKw5dv80dLvLCviHiPZTgjj4sKrR
jGV0SLAfrMB45lvUPZov8/OPDJH30ahqGmVn4hREj3ZIbvBtBTlYkJYabhOMXwwvfAgdmHZgvlD6
SH03W3AmHdO1QeIKiX26EMQOeKd6i4b6aNkgG0/3+HSkTMJJitMRs1koVfbmJAcnxA5f9Sq5mpO8
FpiGqjDGtq2D7kvUuZc/6PkE7/17Ch5l6JepTC2cdF1uCvsqGUbHrLZji9cy4plJBWvyZkXPMraN
IXGLWPa8NVmC9xt4RngZY+/y7u/W79m7IxPnJ/rWDs2IjwLliuGs62aZDqF6oynfbQosnvp8gk/p
pbWsZgsuM1ZyX0WRz4wmMKmX/uXvRRqD4FKaqY5ztJMhZxcG1T300xudYdNc8Rd3G0Qkwgtp8oJT
WUup66MBKtIB9p6vLA1e/8X2J9RQsPX/EH/iWHLUw+PydZriPIWd23WS8nmKUvX0cgYfPZg7qWXy
y+7SFCcq7HIGVPqIk1lF72WollY5kWBREgRHYheNqid8MXeQrvpqq1IjjNQ1CSkIOMITFvLZAtY+
phWI7Ldr9kxoHB9d+T39/c9FYKj616CyzqWBBjhuKd8l2/L4RnFzTLfLlhFDqNRh+N9Poteqrga4
/XCYDF2M7LiEeyN9IQ7DlfXSYYRUgw16V0QSDhM+LbnDeVT6K+bVR0Ba3OfOhBZqBwqQTXLV7RRs
5hLSKXUQnITVVKwENiRPUosb3gAbt/P98IbgFnmGH++pqEIdV/AWoObSU8bnQsZNuxuwZagGfH2z
214+GPXl+L9x8uUqWV8kxldVl+jaiPZpdVPkxKIJIUIcijAlO10BBgq/h72q7G5RvvcNsYNBiRBG
Ihbd6pKQzyemzUsKbF4DLMnWy+Wb+kO9/ac1iXMQGPw3syyF/y6+87cyh65VPwEi3y+wCk7lg9SJ
BPeQNsOUhgWEVfHHFjDo8bI15i+XT0To9FvAOvn2Y5mzognxYcwucrHq7vTN079J4Kc8kWBiKA2Q
Igito+aOoGKcVWqRhIiqyMp/FVE0UtRoOh/eWJz+a4hlXM6eA+aAZJc8hmi9xHuFeMsRqRAW03+V
aaaqqQzGm22GQezmAIcDwvq223BwD8z6/t2rTgcsF97guiyLr/200pikcmRP7gyYkwLPMd2EV+UC
wGDVT+/SiUguz76z3gWKGGQF9vm0hC+vdvXBaDbF5FfsWaIW8s8q4IkUwWwLE1gOywgpTIqOkzRs
9Jbqr5/PgU5kCHEcBIpMwgQTZAC6KnE6B8zwr8NLB77r1mdu6wCqEuMh/mXFPz+jcSJWsN9iTi05
aiXMf98NfoIF8fCxfJY9Ds1F7bCed0wnsoQwH9V2LRd8tbQHwZjBhwYth93z8d82AKo8FZnOj5qe
yBOtuigtlsY4W7qzP6pHjJu+dHzpxJ3v9RZjirmvP9N0R5SyCIZu9mWumCGUxWb3s3xsRyrE83/7
twTj5FiCVUd5lcmgEuOUgLwFh+YCBhQzN49dAzyEnIBCSp3QJiztvAM7ESsE+qU2Q6uxoKA/xhoy
Hx2cdotxRYe/C/on84UCiKVuUoj5ho7XqtHhJlt7K9ePVkZMKPL/+MJFGsJEtb02aE3zh4467E37
YOQP+vw1th660XAqalic+GqG4ENMloI9zYQyZuuRJUdd/1gPVOTnxnrpQIIPCZU8A9McZKhHjlW9
5H4TmPd4Rk0etrezTf4qU4N71B0K/iNR9VKuGES22efaNF1L92u0wTtpn2qyL0/U0jihE4bgQ5q2
GK2CYz50pltIu9l+JhwiJUBwGrI1dJICiivMyyU3M0fh2qg3MyhWwHDH67wBVXyiBAr+IlG7mg0F
blDWdUct9tH4evlI3EwuaYXgL1rFBOixghMNveKqIP+ukqcJA3LMmxEuUZUMqb1w6kiCq5CyPJbx
AkIakA7oQZVX6lARXpAI/CKG2JKzxshK+IaYIZKkuaNHOrbKJlcxiZydX8+F6xNRw+xIXjATAEm6
dhX2uVen3+YpyIGymxDNGCpAmoKPSMY2MZoKopSAQx8WQbixgKTfOiiJk+GR+Eim4CzkeVW0iCc1
s/Y5GoNiIiyJ+n3RM2RR+6N3odk3hXE7xMQIDOFQTS7/JGcvgFxnhTwe1cZXljZuhImB3nIu2w4l
RPAGc1KkSivxS1KGK/TDPakvExTddOIw5KcXvIASloWhcX3WgRZX3qLf/gF4VswpQMm4bHuquU/K
E5wCq5JCZgpMlIMN8iLFCDQ8jryUA3aDws6lblHwB1qZmUqo43BgMZEHsH+5vUT4Ayo9EXHB+jos
5ZwHIt4IUd+u0LxpC6f3pWAOOE1DTz0+qEsUl8HBNwHwix7nWu56UJMCJsIzdvYnPiaP9Nm/rIpU
qi72OBNjSSWZwwKpUBELq3OYgXRA0wzCWkoWYbvibjgbE92udYjCsyptviQ6OTBNSRC8w6oxTOpx
V8f1nS+Dd0Bu9r5aDzzIllgh8pd74v6I7EhE/0IYrMOBgwT12D+vgIgS8F7ZvCC2W5UDMKxNRz5B
qGMK/iPsI+TqPCPLd9j+np1whxIJcNawZD8G0zZ1h9gdSb2kTio4k65tZs3irn1y2ysMB3rhTtl1
iCWctCfaKP/ovCzBmUSstQwl43awx+C5DlBb29WOM4ZPMI/xP4yf8Dh4ISRbgj9RltRiGX/YaXcc
8LBB70y90QMg9h6p7Ow83uD7s8fi2dVJmGnrNQxzBq1hR7ZhGNDgmLCZ3z52buUatWOAN7e84Xzs
hdeB/KpsHKr2SeQ6Yke0s7VIbkIcV+m/pqbiM/U1L81XsyAh3YlcR+yDDrKuqJOMD9lO7RXAkbdp
XOzWem2cJQKwVSn5faQc1tB0w7XdgnbiANQjP6v6Q2lYG1vB1sPQDJhaoeLw+VLW+2cQ+6VjEU1K
a+E/i3flI9+eyVzpjWaIw3oPB8oBEhFLbJUmOVoSCw/Hpr3thp267mVzc9kfnb9r8JCYTLWA6CUo
lqLNKT4mNq2mzA5SGZtWch3M60ertbyE5NQ974h+ShO3A4bCVuaGL03qg45pEvBElMvD5QOd4+pW
mP4uQ0hfhy4xbdnGiXgtafXUq3pEAxbW+aB9Q4d5p7voa3+svPba3lFt3/Mf7F22kM3OwFpNcl5Z
H4AyD/JAo/PX6vPlAxJfTCQNLiMrHVM+s6LqPrOuZ2snjaDyMzGwuL0s6Q+Zxftx+Oc88Tp2uGbd
zKGK5+OAaV3sFe6sq9nlQCn0C/QPxvUuTYhSklrEachVUbkeMCHMPap1OwJGHht/aL2SJF5/KHa+
CxQClDQrkZ2N+Fry/m0z7PpNTTY90t35sw5glNKlZn7JQwpBKhsWNnfcAiaXbdarBpMy/bYD3pyB
nDfxVKLVSMoTglSSxGkERntsEedIcfIQOQ4HLmsmx2AgqTC+hP748o9qI/iUtCja2fxxRtlNX/jU
7ogCXfXYuvKBCkvUCcWNAC1l5hjNuFFu7wp2cLBNUn7IAW0K6rDWKchZYcosxGUA4Iimk8yxI/g3
1DjSceZa4GJrdtphkB0q+P8h5f6pp+IuQDMUWZJq+IZFCyRO1QtTBxUtOwP2J0+7azJzO5/ZvAsU
0mIw7uZmv8AwWmjmFGjNTW696OFtru864zXTjqsVlDURif7wdnqXKnibOVvSIllxTOvT6BU3Hezf
vB9qRxmcaqeCppTTTRMva1J7BKezzqOWaZycoP3IiTqa/brF3AxztCPnXlgOre4S1nE+LX4/puB1
CrlW9Sx90x7ZfeNr+/TKYVw5LzpmDXaEOCJciCsAqdpFYc/DYYHKfFD56PWi/cZHrka/rP0RpOWq
uz4tW2pkg4j1quB5ipAVw8ChKKr5cbUAGkTVqfgP/J5/v1+k4GYiLa9Du4OWTm3iJBPWXCNgKa/S
fd1Pj/Ocb7NpwiOuuau71W+axQ2z1gfStD+k7XFSOq8fY6xc246i1MRbhDi7uE7QtrapshxnXxoU
NvOrvidgBykBQpKz4igS43wJ8wJ8qQrMR10TXNYcrocXrldcJKhAUBZjQx55BhqB1XKnRtd1nTkF
XOxlQZR/E7cHUn0doorHqOg5u9H8DgOB6YcyB4I7RlNI+yNyNHFrQI10WVszfJveSx/HKwnLeViK
/WJem0HkFoBLULbUkBcVMcTNAUULWb5y19b5bKNfJVjO03bp83JVbGyP7IZQJxQ8zFIqZgKgFCgH
+h/pkdWpkzAiC/1DW/On9YnLAoqlrVYlQUjrDVh1B47eLQcWTzf6PRCWv0eudki8lUotiMgkUhP3
YJXN1xg2rwXtbnwAAxAcGTzYc7r/q01m8HZijR/A0aYImhdrmAesOTJhJm9TezODq32hhvnPu7B3
GcKX0tWag9dipiT5zkE3u/9HZ+f+Gbsz5jWv0ChOFTv0LPp5D/IuWkhEJ1kCACdvO0rdnWXuKmqX
mHvf393H++8L7n+wuyjtOTA1H+EfgnCnBhPUnTSt8+H0XY4QBTJW1+lavtXTJj92h4BDYJdbw1Hd
el8GVFQ7b1s/xYlVkEJjqxTyAQmry92sC11tCPKJmmf6Qy70Lkbw702MXe8wfqtl6Ue+rYwto3vl
UcPknurOr/S5iM8lVjakURsbTYYmjpt+p+JNoiMhgeITQYXQut8qGo3dTWMJMbl5TNW7nAKSOx+0
3u+Nyz95sSoqWEhbvhjQV9PXvF22WfdkhuBRn1Mi/aBOIiSO+tK24ICCJ7KLx6n9GAJW6HJYJHyD
ONLdGXLcpXzRZyhv08Qfladi2BnsyhjdvCkJYaTCCe5gLtKxHRZIS0AE6ed4fWNiVHaQVOngpYhc
45C+UlpO6ZzgIkCa0LQax3/Sgn6X7ZNg2gw7eUuRtVA6IXgIBvjKZuFMFFU6+kuqbTU1PpQlu9NM
mcj7Ln8zcJ39qn6yGi5tzm9xjj4XzUGTMGpb3atyEBrBxJ4uK8hlDbTEqW5kuYM2qNDAyma5Z48h
0M9XPdv9mxTl1yMZjbxYNi+SrNHNYl51y+vl3/9DbvSfyYKa/lcB8TQ0fcHH7httU/LHySZ5yk1H
G5xmV2BYhOqGUNcmuIhusTNz5I/bsOkc4BprQ0898fid/Dn2WSIrqMWwZTXaOBKHkcnw9nDiL+Yn
jNAB/6t8qnuPuEJunJfkCWlEbSCBGXNEC97GAu6PP6D7iAWGwHbrwi8BjFBt8utKd/4tRwIW7K/f
bkEpMipq3GWRtE6uIl3Bk6tZvhHno8xKcBRtVUrVwCfzdbBpVjf1CzBYtuGVfr0Cf4H7pmULzld/
2C5EuDrPTfQzCbREVLxiBfxtn0FyeoXFZm967bdAcqsAAgN4jWDwtE0F+hrglRj3FEb62UwD1JMy
gEJkVRdBbmp17ZOhAkW4Wh2L7tgMQZPdERd7Np02TB1SVI1ZYlupk0ydVSGG+KxrAzAljZsBMiS5
7bFeQ5XGz9v5uywxc9IYy7VsiEHpgalcUAAdUYPMroD8hcmCMXXUR+JsZ43wRJ6QQi1KHitZBHnp
LrwzN+s2/sAnE5mvbKMNNVV6/mP9vEgxfYqyhs2lmUZ+1KiOrqI3riMLXT4SZ6LECL6yGxc1TJoE
BCyAIVk9TD+i3W+bTgu03D1feLBvywpda0IsoSb2by5zVvSQ4SqxrQosqQY9R/nFDFJwHFNafx4l
5OSz8Ss4yeCWcap0Y4Wsxp98c8NJC3klMIS5mRHYGTljFYezqQ4l6uWRpxN6w8/ymy89kS/40qlK
V6XJuJoavlTe5PpfVeRPBIg+s1lzaWnxDTnU8RuxJ9zJDdtznrPiaHsAwvzHzye4T0uKlmGVoZxl
7nLQnCqoD8uA+t//1Mah7E5It6IoTkszgTSpfOONAru9O92i/I/Om0K2SM8XcH9epy2mXOA1Swwk
dJG/3Gl7TEW98aR4w+QmKGu65l7ZJhTR02UrtMXES82kRGUlRMq5nyVfh/I6U4n63tmIfnIqfskn
VmBPhZY3EpSkqg8RsBemzwrbWqMKIkeKTJm8QcGpZGVvYyYeH8x6WlxjDxAnF2THWD95m8OKNiqR
UZICBXeytLJpFCY3MeZwFk+4ZuZWOoirUMkB3B5fGKdOSX0zwa2EK7jgohEyrdkHOLGRXEU1Vc3h
F/Wb6wCDjYk1TktWdMGyLa2ztL7OQOMsIZPl4wHL5EjP6l18YwBROjlSr+nzMfVEomDZTK9tMxwg
Ea+26jvvDUX7OXIiFfC2cI/Hv8r3MExhaTZopLBg86taMpNh0y4vIc/4EDUfo2yjxIxwV2e/lGUx
3bBME0RVwi0mah6xQUFOAjzz3JacSL5SNcoJ84fYb5/qRIhwcRUQBGQlgZAxvjHjQxM5U/alk78r
/VFTWkeOrpuy9y/7YepggmNUqr6RJ7540s4fSuyw1o8pVVA8G7x+HouJzrCMR1VOV4gI5WvJehwK
IjhePgITPV8UpYo8cQK4XL+P633U70fqCOe78idnEFzfGleFPNaQ0X2PnhcsEAAqDFg0sZd+4ayu
Cgqi2O4jHu7nceVOpApO0CziUc5HSNVq0Ctqboe1sfYLMMo81Jf3S4UJTmWT+mWAhs5ltaC+meAN
h04vGGagsZjbxTtJxYh1I28uiyDvlH/Xk3Ay9QomHW3IGFP7JgwbX9fVZy3pg7m1XDlSNoBGvBrM
0pVy2+u1ZRPK2m6dkV1p7HGZwy3x/5xNKE9uW0iyQIkQyVhOQhnwiieUzIHPPEwbMFmSu8j8p/5s
6Ux8os6rDJg7vqc0q8NWDbtDkZQ+qtMb2YoIAz/vjk+OJXiVRU5KOWsg68dykn4Yt+X2B5Fs6VZf
Ll8iZYuCOwnbqGQa15tqfKqTl9C+tubnyyKoA4nLyHloNkzSISPf9bsm6D8sE8azpUDbYmq09/7V
Ft46hSd62ptDKCPvwXObfRkUT6G2kvmdXFCGt/Oe/L7WJAD4SvD7din7aWP7eYThV7nymjne2krt
8L5gLVVEZkB8qreE6ERsp00TazKIZeEGnENFv11rYj+EEiF4EcAKxSBbw5eS9c0aHpRmp8xfCW0g
TOnNy5wcI5tHkPpy1sremz1e2EKiGHBkHANUmSsKMf2naDO/EFK5v7/0zQRfsSh6IuOz4PIeMEiM
VSgJxcFvHcAE6n0n/x200LsNi9vKdq4uSsnff2l0E8t3Zk6YLaWCgo+o8zWTgcgIwI+raMtZ9qYN
73NTS9BEVBHnOrN0XGRrwreKpqfOfLJHytcRLlwc5UyMcWCJCQF1t08NX0O1G2MzdvPY1TW47G8i
7bqOW8deaiJeEpou1sWiZFiVjn8g3XiapOcZUMUrBXJDBUwR+5m1NgrV3BFpweKH4G5wq5sBcPWz
6RhAftpXm/IpvaYgnil/K852tklWApKJW/EnBRUe/jSSX4wBQB0AJNtQ48WkOMFp5NPSA/cSdWP1
YcTmCIDWXOtRv/uxeE2Cgpx9Hr1blsI/7In7aJpmwqQKPhyi4xBwfHXLiyqnab3slkPX2VjUI3SF
sII3OpkTkZlsIibP3AraVwkciVr8r9oovFYAUlSwkX8x3drnDMxYvlVTnUAqORXhnWOJVXLLHW+e
AJkIc5sYOfTKDoi1Oviled0PMGjLlxbAUtQTk7I2IcuI2lGWiwGG0FTPde8qxcskuZc9/Nlax7te
iAOc4yI1MjA1kHrbftZ+CoFhXT0Z5dFmD5cFEfFLnNucVDyYLK4Ni2U5I6KHsThp+22MBuJExKWJ
A5sczEDuJVzaUvmqcZfEgTV9vXyWsyJspgPlTmeyZgjGtPbNGOY1CkRmuy2WvYLx3qYo/+YcJ0KE
0JtqM7PmBEIK/WZddhWGfez7y+c472lPZAgG1PX9ZCv5Wzk0vOsfi/180G7TDyzgCcV0bAEGp1Ay
lXMpha3LCjDRNcsSka/LJh/kdsb3MTBpGgZvAJM3xnHmrMoeNaDMA/pv+QvI0g3NtC0UNISaibUM
jdIkcHujdj/OtytqlCOWKofHqAPhJTXedja9OJHGj37i8abeilmkQsfDSW08aegTx5SqL6OcYIo2
ny3XYBPKHYXiAhX4I/Etz1ryiXD1V+FMCplatzhq742evRmvYjTK7BttZ2Irquag2lhNsmngRP67
l65YiGMtyxIztiBXu172KvBlwh2oO4DcpmysDYoF/uVzUncs2F6PPTO5l3HHSsBTOLADAe++JVlC
zrdCTq5TMD+zyzq9lXEsPMRnxOd6kyLVRjLHYZUl134rmDJMgKu7Dljl8R05eX62THbyHwjGaUVN
LGu8TCat7Ycy0kqnz6TeNYG87KidbWLPJQTQP5NkPG2k0lutQfsrH/RuPkK+rFngRw95i7JY0DHc
L0j7bQK87nx8PTmmEOQ0JAky+Frx9PsY3axedOjw1I2CCmSAC3YHE2zR8mYTmRGdzaHf5YrP6xgv
ay3t8YHbiD0iN6kcfQqdJQaxfCJ9Z2HyrTXam77VfAAOb7uGwoc9mx6dyBdcU9yasRxnuFsTq0TV
fp3vLhvK+amiEwGCN8okbVYnnvKxh95rMVcWexJGILa825U6xUPuTlS3izqT4INAVmqqVQeRQ/a1
7zdN/1eVwpMzCc4mnZJEBtImhhHQmfTrK058gcHN7fLSeNMmCfTrYlffy2Qh65xzVcBipRqmZqi2
OMhfNiboa4H+7LfrcxNBKjA36+RjvchemVeEi+MuTPSop8IEqzOUOWkjFcI686Ef/Lb8ZmvOZeU4
L4LX+BEUFVUckmnDTlNVHiySDtvI1uD00V1LaeC5lE+R34UILhQDvCyddZ4mFeZdGMvPdqxiSGUO
MDP6/G/nEXylbaVmZlgQZS/Y6ioz184/GPL9vwkRvkteRWjW8WxJa6y9Oq3BnNp3Ksh/L4s5a7in
9yZ4xLw0zFnm8wzjZlQcG9MTpt9cSTeJK+mOsYn33aGlHmv8f/9d535+K9EbrqvWqm0NhQCslKNN
d6v0YZb9od4W5aGgVnnPW9O7MMH12S2zSivjXeoo+tYlxnYqp60yyJqDNWcPw3YfL98ooe1i5XGW
MztpVHy4it1JzG+SIOuCyyKo+xM8X1MU5VwbOJIG7DR1L9VXC96LqZ04BRrHZkI9S6kjCY4wnjSm
63wqpG8eLf12UGJHZn9FLXGiiWLRcRyZZKkpLo7nlIpv7FWvuoYiAhK+2skeCDUNlyqMUCcTvIa1
Zg2Q/CHTykwUsgYHq0aRY1vz9vIXI7yTWGuMrVQOGX/EsfizNl2rNsihpGedemOdC4mnV8gV5+RN
oBfRMmoKFGNYjzIeinGUEL78bEtfYQqkGLYmG6age0kiDZgS5Y3o5xHUEU2gYedkcjsPiFWg05Fe
8tS7fHdnt4ZORQrqJ03p0BkjTmWsg5sXZWC20tVahFerUrmKnTpKoj/OluKXs3GraTZhbWeLZ6fy
uRKd3GqbJGnV5ZAfg8aM7/Fl+3DHl1HYs0LOzZPSBJWcOsPo1AnSlrt1A6D2a2yIuPJHfrmJRw1m
n9XLk68phLJGDQvDbPE15XyLMVYHM81ObF+1tuYTH/GspTEb4xKYdDQ1cb6y7SRAOViMF/e1PSbL
wAgV7TOXBWZQeasPPFKfetQQIsUwk0V5EQ4hRBZm7fTpJsfctErRL56/wZ/nEhtZo8W0hZXgE0J1
w5HkzxgHdtp6I0XPly+QOoyQYBdRP7ZKz+VIe72/7SXfIuE4+G/8Fpffv5HYvWqjWUsTAxfGWUVV
tH3Gw3yvOZyGCd+NmsygTiSYdYv6iJpnOBFHUMq2+oZXZ7DuPN8vwM5vg6x3yte/WREAsed/aigG
mWVppW7oIFQyv6IEaXefWb6bTMW9/LX+YMXvcgQr7sNeqvQRcjgZ9dvu777fAt9gA1i/A1W6Pbui
d3oqwYyjtZGzeALrTQfwhrF3q8rtd2yro3/25pfVJ1a51kFmLpWmkgcVQg4AOMxU46KjBUOAIHlw
JQAlOho6GWOApxOhNWdTn5PvJ6Srql0UXcrNYEDWAwaeIDGl7VQs133LgADUXaVs+rv48/Nbig0w
PNQk2cwhs40OsbSVps7Jo0NUfY402Hq0GdbeK7q7YoyJYEv4FrEBZqlznixATUO15WubvKjjU7F2
Dis3l5WVa8cFsxdbYLqaIf/nZj8M9/FwrWLtSHlKQmSUK0XOwW36kighe5DkLu9rbn7rGIzhwaaQ
k88/Z971QxGcSmp2LIveLGHPbUH1kj0SFEDwupMXH2qAi1ApJPWRuJs7yQ6qXJLMIsKRcrnGzOHw
EC4m4E8zT05SIoukbk9wKjlThzXlsaZMnubh1qKWmgiPLHKZ5tJa1Ct3WqN+3yTPhuZr7cNlXftD
/vhuTIK/SDHGG02cnVUJZtvpr4Zg3CrfTCSQyma4/R/AZqjvI3iMplLHltUQqAWp5rZv+26c4if9
3iVO6cy+4oyzY3vUWgJxmWKza9ABRjq1uExD2zdr7VjT7TB+v3ybhEL81uey0mHWKshQ/o+1L+uN
m1e2/UXClUSJlC4OzoOkVg+ektiO7bwIiZNonmf9+rPovU8s07rNHX83QAIETnp1kcVisYZVmPnA
7sLs7vzny6y7mN8KF8WcCjzMXi4WCgobpMUNh/LZPVflD8U/DyfZKjFb02ZUXYIc4owo3FJ+gSXI
nePd0s278ziyZeM/Xx3ZfuqIQWPgdOOn2fzSyvr1NuXQbdBsmZRgRJxg5ayCVQUwUNxEfxpp5lDQ
nJMbs5ZFs7nqvrOmKxxBDgM0twiCYpoeyAZKjKkubniAssYNjOasl3nVT9PXYldcqd+Uo6wRZls3
Vuii4QvKvEv4bG5O6VngXPF+7PFTe2n5sU+ezm/Ztt1YofE1X+2ZFqZGsPAJ9KNrPqs78xCmjrID
NY7lLLsO/LhuK+n7fakZOLe8gleVDmikWgws7+hWR5BhkMv+u4YFLt2ieyEaSzzbJUhfWjEYc+MC
bYy6E3uI42NQsCLb7E3nfLUAguEsKdHqjk+FDL+PO5R+8ZqKY3DDZ9gWe1nrpEyzBKO5sKxVG34S
DZRvFH6671GyiQyt5ELbzAnrr0KJrlWZM5p1nC6j8aoYQ8IUjK67SFGL+2KdNXf6FmsYQyB7GW7m
gda4QlDQXFCXavBbqPEmf8K4qc+Jz8kE8ktOJ4Dk8LE/4r39oe6xNa7wilObMUr0CSrVNJ9H45aM
3zUZYYxUNsH6VP0YlwghcKsw7gJ0+uXOWDtUcWx3RgXakDrLb91r7pWn5Jv0JbJpWlcbKpgkRe0L
swdL7cuZSYiXgEERExD40Er1UgldDc9JKbW0xN6K9UbpopVzl0KLjEm/o4H+SVF1H2RouypsJQWe
Uo0V7FDFBqVrC6yudc97b4dPid90Tn0fokeUuCg3qfbBtew4bvoSq1UVLFGbz1mh8Qtlrn6m1mVf
PHX5j/MGVrZxgnkp2JIqBbevGWpYiku1lTl+EvulCyaljeNuNBJohgJKUwbOVnMX3ASYH8EnLGbu
eWlk2yR6X3GjBZHBn07qad7hveaVBl4Bxl145JNhohPlp1vaPinZJ9EfC0ESP9eo+QTjUIMhXHe8
m5Fexm7vNc733E/2siAK35UzV5Ton821pXdmBc2fyZNd3UfpfQaGX1M/xlULWlSJ8kvOmeifWZ1l
92UG8cg0OplxHMmnUP1JpWzNMhzRiBA6lawBTqy6afRs2m6QHHppfleikURwYCqM9W1n7sAg9eXZ
upP5FmLZKHtfdjjH0UnW8bqtlERHKRJYS1UUwr31YfopsOkYofA8Kp1+1x2bG/D/7LTPOki8EU1G
zCu5Sj9yrleYfBFWflOTgCwZXjzejJl6QE7US2KZXJvbtYIQLhxQI2dNZEAskinHqumuyj67LGJM
wWllBRybVmoFJWhGGJRBYzeQxh72VXEg9f15u7Hp96w+X1CJpARrTcEJH3vLY4kXTbdm88AstyeO
3X8hpX8e7iUE/e78rvD40q53hxTFkrXAM1F4vFy+DOL2qd9dST0tvgnnkIQrJC7seY47IE1+fq15
vN+J7fQbzIvHNCRUat2dl2zTEq4EE64TK6QkNV/YFq37zvxeKgjmRr/OY2y/QFYgwpUyViVSk3y3
9P3w0qaAvvUv2p6PIoYyPp1Hk6ieyGowKaCTGyOoHkvvleDCDB/Of77MOohk2CZDuXtXQBr7dga/
VeKzC86LaaPhwjwFiF0h0yW7sbaPLtWpitpSWxcHqC1mPfI2CGDC/7U+F8Gx1k0nLWznvHDb6vAH
R5ybRrPULvQROBn9HrRPSXwb9LLU5PbZfcUQrKs69rmSGMBIjqbPi/XSI3+zfCiDQF5hBIMaZvHU
Uh7CZODCY5djc6/l+yiXFB9tPz5XMIJRXRiiLjoBDGLL3/Vd5qOadPHBcn2YNDzwB8Qz+UPFwPuX
pwbNPcgS/PiGE3p8yPs0iWGoBOUQqsgd0qdBzLqhR2V4A2rh2NOWJ8OSvAQ3FQTsJxpkYswSXfha
JX1vTgg0Me1X1LlJBgaIendeCTdPMFMpipB4V7PogdZzY3ZZB4qXsv46g7PbjGUquCnFK4LodZrK
tDQpZ4VizTFXvqTqdRpIohLbEe4VhqDmdh1mM02AsdywG3Zs0ICeHuId/dThBjlxay571MmkEjS+
tpWgUCgQB/Uao8Qq5ZPV/z6/NdsQoN+lug4dEFvBU1qZVmiDbG/WT63ml5mvhRLndXv3XyGEG6me
q9EMG7TAlPqsOuUQ1cchy5ov/0wQ4UoqW51qMx8VUVQ3SVo7lfUpkc2e2XT6kUL/12IRsfc7YHah
5Hwwy5jHXtxn+F3sJgaToCEWpD4sWfohP2UFKSidZkYRS/jEDe49FJgUhWGeHqZln6Qsj5s30gpJ
UDabTllg86kp42fzpjqC2wqxi+NyobjdKarhJKd++aMGvPNPNo6I5GTzZGqaxRtGgyk5TeN4ES+t
b7BCQvch2zuupSuHLzW7hQacwGvo9kZ6QeNnFn9mkzspsdNVkpjh5o24Wkt+6tZgvVZocQGZ1NNw
jE/NYYZviRTL8fzSybaM/3wFQ3XW0JAPr0jmBpxgd4YNrtb6lMieMtv+3koewYfN6hIsXbxFqcJA
T85+Vru5O9+ofoGAneyel6IJBgMS9YHF59hxfqLhmHnTQ3BJ9uw0XCGiLrnvZVsl2A3d1AcjH7GG
NcMgBKLvjInum8g8GV29r3uVl/aNt3ZEvfN7tx0tfF1TsUimnsrCyhVIWTzqnwevvubBEuU6+6He
sJ36bD0ie+qxoyXlY+cm492DZAUsmJS4hqthoHcKznt1fEkewKhQxNA7qYJukrvpKyzBqGj6NNIm
x+qiGuORc7GTQ4gZi161S67pLaZVwoMafwSufZDxqGwXr62gBT9ON7MMBagvZzA+VLc88zi55ZHy
bhXJ3bOtsaCuQx0VwguqGJ+p4paE7cBtpwF+wDK4b2Ll0OZF6cQTWIcZfR7C+j4j2UXdDb5Z4G6K
dIlCbfaygDaGoMzLQCuU2AXFOiNSKz6MsfHm36jJwMjY9JsxOhihc8pdLv2MaJh+sPemS0r0gsoS
8twKvFOs1RcQNpskTcA0BdWqen0RgTrN3IXKb7w4YqWU3Bmbhm+FJOztNGJYI5o1UT1qt59paXl5
mHyftOSHOig/z59TmVDCvRGZfWdNEQpITaV0Ua6khwc2/4AmoGRPRtO+OYNqvYXCvbFEzaSaA7Yw
uswuyx3vnJuvQvX4r+HuwSE/Bppj7rvv2uwU16ELthT3Q5WJq7UVLpV+DGajHrGL04ThLO3nQcn9
bvKmXnJ5bU4RWgsrXCrdMM6qyfvnG295pie6tzE5ZXES396ptwSlxy8uhxftZAlUvmXn9FS4X8ho
B9qAovSdRea92mVHZleH81ojgxBvlUmbzZoXbg/1XWJekHF3/vM33fbXTRIvD6XBAUCbLSpzk+Qy
C/LjgD7YBm0k52EkYog1lgpD6AUFpHgLG7+0Zk9L2UGWySGYjL4OCltPcboMFTEQf5yue1OyFf8P
4/zHLopFAfUQj1rPaRR4XRKGqh2sY4BR6zooISIp4bLEMr08IlcuWWZNlUp4H3loJ25THkJzdFXU
0Ocfu3JepeIruwIadGqzhRtbXgTAeSqVL9RDzyKIY7K9jE9uWw8Y2JbhixtMHMLbF0ZBWwNgRmW4
6ZDtuljW0L29cH8gxOm7WVkMtG5REN3pv8O28dqpOQRx5Qzj5/M6va1yr0CC+xPW9QJ6SJR5Z/QL
QgU1iZwZ78XzINuFodYriqDYZjrnbOH9sth+t7sbvxq78NSBjXXaoUr05c/kJJvdIBNNuBbjukMz
e47TFA2aM5eKM2WosQp/nZdNogziPN6wWBRGueZlQ7Fr8+FgpcT9ZxCCcqezyVqTl+Lrhu4NBbuu
DW1/HmL7Xn/dIOGaK2kaZCanf+zUT2r4GEwnOl23I/MsJOzPQ22qto0AG4WHSDSxrTBSF1tjIaxo
MCpOxqjTDwl4Jh6mQTLnfnP/V0DCxRbGcWrkM7xty3iktVNa3yf6kZ1ZQQgXW6QMHfiaIYuFKT+0
0xza3X1ktQyKlkVKNaQq3ho2zYoidKfBgpIku82V/iKdgieL9T5j0e481KYO2K9Qgg50UwfOVs5W
oYO69Vi0mNsKakLixEYe+001gN0bkyhkcUR+9N+5HytU0e+xNDUaF35Kj5x/ZjpUGBNrOXy+JXiu
Jfu1Wb5FVFDa4EFAkAAVzB1BMHsZGiQ3sv6F2mk4lInTPhYvo38yt/FlCa8t87AGFCyflhNL60oA
1sFDGv4sZMV3ss8XjFwWTWOY81FGXdSDxMx07VQSEth8mq9F4F9hdbei8qxI5hSc69xjmGHAmV/v
Fbfo/dbj/KnRKXGJE+SOnEh4y1asoQXtV5mtmIi1IMjcO/ppwsTk4naG1bjovWkXOBgX4fMZZh/J
JK9hxZPQU8zUDgGbBGXm6k391JiTWwzoFKqkvFabO6iZusWnhILQVNhBa7YZKFdgpvoTPeW7+BsB
n+qVfc+DZPMhBOGYlOl9c1lXkMKO0lrLdAt0iJ496/ug7lzDjg6YunCacpkjs5laJissYQujKm70
xQYWH01gXvAqLHMP3sULWfhvMyNBdIxitVHvaqHB7q2e5vOw/GsWRsfCp1S1vDRW9srU7BbrC6rd
blQzOxRGfZkl+THJ1N+dhdhxql4aTShxsjfXl+gwpcghEVBbvv0maWtXpLUqTglwW6AsJQyudPZE
ZQabL51oOskKRtjGJE21BWU3vEH/utQfxtwvTUm2YlsS01YJw0AAW2z96HU2D+XcghtXvUKhIJsK
fyzuqlL2tNrePJOoFnKN8AlEot8hIMaEhAL3ENHciJkc9Kk58IolPo9KvbC+yBjXNo/dClAwzNMc
N23Y1ZAsuFXy6zCUBL2lEglKUOcYV1aoJUIlt/opQV0yWpJ25fPo15c8H8y8XHaVbl3gZCWSoA+5
bSjTZAFxPHFjGZzyU3JjXiQ4cqNPe7f4knoVSjpkI6o235RrYOGM63M8qmYA4PA7Jiwf4lPspsf8
LnRT8OXLMiTcbXun9SspBeM8Km2e6D00xUp/6+ohJw9t993IVY/Yt1Zdu+edIpmaCO5JxaJ0MhhE
y7rHbPkxyNgmN8/wShrBSdUCstRUw+drNZ6r9CksnpQxlwghAxEsY2iFRYKSOQihXfeaXzdXdS9p
iNuGoKCFMW1YCjGpnVh60en8OOVo+w9N8KwnhtMEMgqAzZckMW3bNE1qq4aYoSU6JqJXQ4Zju1tA
TMdrtIsHljup7YzgzkE/+67+YS3OJOPde6kBf693r8jCTsE174IiwXgUbqHS7+qu8PnsIF1xLG9B
+zCnBoh9+26+1J3ksyyavGmIV3ILWxglPYkpH86iYthh6mIIgTOxi07KU76t7/8rpSkmdYe6IX3X
YX2XG3QQV8f5Kt8Hvn5TPidfeWUg/SKLpmyf51dEwSVPjXaMJy6Zwa7n6tdo1y49qnXllNXDbBzO
H+fzywhCtrc3c6/opUZ1iNemgdOwb0NyW5NfSySjFpEto2j8WzvsrBo4YXRlZ3tdVkOy/ZD5ow+Y
IPpWEGuIhtDOsGo9eqR5uw0Gtl20fn6cPfBj7WRtH1vH24AnY1DbJoYpjtHrZzMLJw5nLAeje8JI
OFMWAd/amjWEIFGL0U65EWLJBrCu9w0mA+kYoZvLDNWmQ7rG4aKunjPhUnC6f+CYS+OwvHYC/Wdd
7/v0NLcutVPPmp+D7ut5vePHUzQea1Au/Ao0n3VdpwbXhwoN7TY6Du3CTfTqCkEqcJp9a8PKs4NG
Etzb0sI1qnB5zTUrp3QCatoujq08hNnonJdLtmmCUSSDklZKCoSJHZYRjYwq5qFXSAtF3nmgzbLE
tSyCAUwsO9QGvm3L8+KnIUZHJZ72Rb8pvnc7Da/Q+dBefKR38hWTisZwMo2hjgpgxvNnVkbuND1R
skiWcPMor1EEAxiCFmvsR6DwRpnlMsWs3sFRj8tJ2WO+kpc/nF/J80pBRROoRK3amQ3gxinZWzVq
VsPmA/7GWiLB+kVFBC4KjNXYaXd6nnxVUs1HDfaX83JsmiSKChmDWSD+EeOISdqbqsZHTyhx8zVr
gkMxGh7tNYksmxpOwaWpMpPZthiAK4uaglwVMPZ0kXTXY3U16rs2kZxUGYpgH2yF/JvVN8haJ4wO
fXlna1dz5J9fs00zxAgxdIayLaTG35qhzpgytSghzHzixAycCzzCTC1Zpd42DF6/FmVgPRVJVsY8
WebERsA6AQtPVn2Llx2muDiW3Tl6XbmTvs+CX+cl27IPEMsyDWIgCIA54W9FUxeNtoXZoaIJzZhE
+zknR4JmyaIbvDbDeA3795Kbp0I5jumDSo41uYwyxak1yenaEB1fAB23Gh5EFhzUt1+jwxB2FRNn
UXagf63Nz1XQO3Z0Q3rmhNNXxQ4dlh3PS86NuHC1rBHFmubUWIa6QwbXq0G+VZJTrhKXKDU4X/dW
K6OC2DAexEBHMfJpBL6+eOjUDGycZY6WmFL51NN78wOv8jefL9wnillPLSnw+bQxA7drEsvNc5Ps
zi/Z1iviDYywSxGYLpuiAkz3TJFw1/yryl8cxVW+zzc2iIAOcgKAjRMOSKZTHWE+9R37YBLbU5vz
lpF4OqKV3UlmjCDsYm/UZU1n23v0iiTYkpC2Sp10QFLrr3qcOODvk1xZG6aX4FhT2wKfMc64YN+r
sEBKoEfHUtj4+uT2Y+UQ+YRgfUOxqcHNBwy8+u5JOWGGfasPqPcds+HCSrV9nP0qwwekSnYlBoEY
1q8K/ZzN+KNFG1hdfuDlj+KhP/BiEfUwx1WsoujYm4rEU63MqRRJZH1rGdcIgjWukzzKoxAIqnYM
8ssw9xsiMUebECYGbWqMaNQSWbtZ15gtLCOMAyhpCr9CtoPIBlNvY5hEwxgy08T4+rcmL0uyWme8
YWTWjnX3pC0nu/v7VB6hiKP+LwRX+ZX7HAdpyEw+QpcuhbN0vzN0g093EqPAl1s0pJiAZxNiGrhH
xMtRtZIUowlwboIqQVE+aCenJ5ZpXkJyR2t+2WXhpdFNaJ9YRCQHavP2YgSGAclEvLDE8MmIKT5R
NyMLxhLQVrOv2eTP8c1AD/YYOWRKQQg4OO1wRclzt5xAue0gz1MbscTZ2apQJIzg4sbcIkZVUV/g
akWclxhnzsRQDbXCbCjbqxL0pC+aC1Qj/DqmqTMMuleAj7NnaKka3SV6KKNrkFg1tZ8pz+f3ZetG
XX8lwZylTaOrMR8BNoG/olP9eT7oy52h/wxByQin3CKBZDde2HlETVhD8it3pW6lmqZmMCOnr/QP
Zoy55K3tBBhiOYWu0TzPse3m5eJoCyJc7X4yEzeb8fQpH6xob5LHYdr1zJ+a1BmN+069U8anXnnW
FVlqZcvOMzQPo8jSRI2jeO5SZU67ZoKXZSffIuUylJHxbzkWzLDQIGrbtqaJZS46eE/skFcjNZ2N
8bLfOhSoDmgsn753sYx1c8uGrLDEepc4rRtqvJTUpNR8SiNGP4ekzJwmBT/1eX3aXrY/YjHB6gZd
OtHZxOZa4SM1ns3iy/nP33rPIalLCNMRX1I1MZXB+nAwBl5DTe/bncUwboxHKUHVwY58cgZ4ACVG
fsu1sHg3EX7Z1BJjooYxBdTm1rFD75KLIrLC74bphmqp6liNrCVsSy3WaIKLppeJUSYmruWYoE55
OdWs9nsjRz+iZ3bDXrKYW7tloVYErrSOmdSiQbLqucescZz+qrwZwDo2Z92BkHGfFblX42Kum8gt
Ys3VhsqFD+K2BZjJMJwy1myZbdy6H9ZfRTBEbRliLhQvxTB01YlZcQjGpyI9ZMNV2NueMjQ+YY9L
+RkpA4nKbiVYiAWfEbcr03TUnb01SMgaIx5eQaUqgtL05hKMTo5B3QHZ6Ky+71vLxaAxp7d/RANm
Jc+yVJa+cTPCBcOUAbSrMQwIfwtvVW3VoqOI161Huavv6r3lKZOjnUI395H4/0BJKlnjCSu9GDEK
jXUodA7+Mmp5pSkbjbmVnXsDwbV8ZeJ1LY4te+QexRXvee6O7T7d79RjD/6vDkkEGdXLloHDoxA+
GAa+gbZWeHGgp4e1LXdmzfrRrE6mejeWkofgtkyvGGIZrJlmi1ESyFRHbvXMB8LGu/S+mFGlETil
r3qptLxlq6+ArOQSa2KraImXMIZcU3RtGl+WcHTs1kOA1a00R4++2kHtNaC+y2XD4d4vKNUwQt7E
zYTnAZgM3m5gRRuVBqjM3rXsFgaPwjEJ/PPGRwbBbdNKR2g6BwlhfbTL2H09eE3aOtPfO89vxRCO
lr60cWFEQ7QL872hgbLg8xBLcvjvTehbCOE01QPe05UOCJsdp+ohGv/aOX/7+cJRaoy6IlaJZYpM
pP4s29Mq5FZMfXd+N/i98tYpewsj3Du9Dd7edgCMkd520+8ENJc6fTDb0c2s0WmNVnKcZLsvnNiM
4iGtdVg23QITpUm8lKSX+SJzR95fp2/EonwiykrJks62cq0FTKwPzog6xcjwzdDHn61MnzcquTgW
vBLcFzrvznmLlYaVURRsxhJeBVemsRsuzUO5N57qZ3QhPZboQyqP4y0eQJKrc3spX3GFrYuZXsaW
jrM6TvdBf9co1yH7fF47pLIJ21U3TVovXLYccXp0h6JKzCt/5Z8xT9cbfqeX9j5BSMyRTxfnx+e9
Xv4RTuQOy2hp0jycoP7lU9/cT3HpteHg0ERWRb19jjGYBp3JFJXngqkIlswqM9ZFu8So/VGNT2Fk
fD2/itsb9QohmIp8TtuR2ThjQ31s06OeXxLqn4fYuDG4Er5iCEqY9dWsG9xcqBh7fLJRnqK4be2x
vXVIpQxrMoEEzSNDZ2YTN692CWr2z0l6G8uohzchEGJBbgDvpHfFXuasjkasAYIuSIFFTt7ctfXD
RxYNn42wGx6m7+qw1Kptqoao/1409Yov2gK2oH2G8P3f+yrYoRUYdwdXJimaVV2BFxjtZorGo14B
G5FSHdWw/ZAqrICEOzxiRpnjqfFGFSCV6mdQBVlSYvP4mBjAgX5ORnWRPsKctUrJcj3aBbn9rCBJ
YCaDrEhkWxf+YIjkLGwsdQTcgEGKOxr6rPuqEcmi8SP4zty8iiHSs4SzNc56SFDmAhp5O7/qVTj+
/a6UjRCWLJctKEGv2UEeKhAFFZz7xSYHO2ayZ837FxVXtNflEvZ/JpClaDWUK6h/TEGg/of7v214
Vmhc4pVaG/0Uj/oItBfD8//lDL2KxjVlBTZVFaZWKACL9F9l7hT5L0U2z0imCfznK4iwReh4iLBD
S/dYptdmnHoBqoU16Tbxq/OcygkWe17QfR4vkGXpltkduqt8Ge+1EYM9MAfqJq30YDeQHAVZwcWC
8KrbIyEAojt/sWsnVNrxajat3xg7P53um6LJL9pylnGHyw6eYOdNdZn7yIYlicgXW3eU7mstqzuU
QQgOht51y9TwHUW7pBOOl2WyOMUs8aUlSvqOVKNpmqJNCY63sSc+aioO1YxZ15qbXCjHevbOXyvn
RULF+1sN4qEkZi/QIMY6Zymf6jpwTZnB2ogpr085EQsOmmCOtciGSEWq74jWWlexRordHFSV62Bg
W+RlFr5DcDEhBuSGEcaoNfGDruZervndgmZtV2NJ6aDL+OcH5AfVi8pUvMqpKSg2qVODphpct0Xp
PCP0tajzpPJvLvIKRFBNNajjFJxaMNjoksalYBujF2cS93cbxKQGsgeoJhV5i7pcQV5f5crZgd2x
fFLBGoKqVYnB3rQ49BVFsDhzV/akDXDKzKr2Cus4JsSpUtuNS8kxkAEJG2OTLDejBGs2Lk+IQyP1
9lTGicvGL+cVYCOwBt1cSSRsDotNCoIrALF23+9sJ75IfMvTa1CUgJt2L6vilG2TYENQsG/PGeO6
kKmRM1DFnbUZRlL9fV6uzcv7VSwxd4l3AuZQcHexQo0bQiPh5J8HkAgiMowGI9NQWQFBkvkT669Z
tq9lr1W+9O9unZUMggNilr2tRyVUmjKM68bl7bTzdy2yFpct9qdaqy5ixHv/mViCQ0Lz0cxSFWKR
NtuVxSkibCf14Dav05Vggh/SoiTKnka+OXNyoFng9NbDRHcFhnG19jEJDVdtZC2kkgMlcoyyKiU6
CYFJ9GpvV9ExChUwWjfqYxAa/1A3+HdZ+SVN3zdhnmIRm67aDYOjBZjFu0gIjGQCCRYiJckw2z0E
wrjF6y5L3D4xj0bS7gbNGiRmT3aaBCOxIPVGzBpY7ZxdTMPoVHF/d17xtu/9lVIIliEIunxIuQPz
3jmVP4UkGmgIMaehMUujTXC06u47iv+gf43qY0Gdiuwb9Y6UkgSCZLPEzLreW1XWZvwoFxcGeTTq
iyVb3I/Fa1/X0BAshsJYUJQ8BJRlxI3tC7sBD4DM65ZYPkMwESxO4qBM+dpl9CoPAtfKzKcC9Sjn
FUKic4ZgJPRCSxXGjUSiTbfIHR/MUtudh9jWOYvqJiaSWzj/gigt5jWNuYmw3CoS8+/n9weDCisw
QaAFVSgWj8W8+Jo6feS+Ziy7lvipf3dnrED45q1Mj0Y69BJHMD2REuw09q2N9xi87ox4FMj0YHOD
VlCClWNKbXVLDGWzw+oQaPMnDEH3JRvEFfacOIKRa4veyDiP366rvRl0UekF+mt43IdHSORbtHlM
VyIJds7Kw7BoZuhD0HzBPM/WqL1O3Rm9jHNr8witcARbl6CYw2AxdgnETflOmzDiqeyMys0XIvEj
JUiiocuCQYuaiMdm/+Nn4aYtfRVGtG1NMhhaY2CP6s5X8oPeosTV11OnTFsvn3xkR7zzWrHpF60A
BStnoCU5sUIAqiz3Se5G3R5sN+Agdjut8Jpsfx5OoueivZum2iDzArgZrF5OkTxVkTS/LdsmwTaM
NcsjknEM5WHQZo8Y4O/7+xITuPqrdRNtA5jch4RbO/7YzZAxRFFPZErMtkwSwSqgj3vUyQTVHlI/
mK6SAGXj/1CnBaMQmVZm9ahO+osYo2zPBUOgYyKilvaASPXpfi46fybp8bxayRZKsAFVVJRz1HIn
0Uydebwa8tjRwo+485aNCbEWyqSoGN9YUrXqSYRUA2l2TeCzDEFTiY3eXqpXCOE0DqlWtFMLiHgi
ztzol1MwSN722xbmFUK4pmlMowlzN3mGsIpcPU+dYBr3vZa4UzKi+KIJI6doZ/RMBYfzmyRDFs5l
rE9dsQxADu2HGQXf7Hapr6I2dDC36jCWhyH7fh5wWyteRRXOKLXSQjVirCYLvlH6WI2hF5mSqtvt
W+4VQziihjqkccez+gactriJPEL8EkHTefh7GmZYHBsUNyqz0KonFtBNppmMfQCLk+YXWWS7eIVH
0utgUwFfQcTKuSELUKTAr7gGBZvkC2VP57dkc7lWny/ECOc8G+wO84J2Y/ls0MdgpDtVQbnR3XmY
zZ1fwQjniOGqDi0GGFrrLiqVEwTL+kWy9TIQ4SSNoH/RxgEg/7k7sA2BRwivJLZQBPjWA7XbJets
njaJ6QMhj2HqN7r2kUvGfsUQzHPN2tDqGx5QrRbPABEjQhR4cEsu/i1JDBW/dDQMUdSYvpWElPkw
LQpFQr3hIfUg/FhIHWzu6Jfh3VXIbL6FaEiZkEnFI+c/t8/bUrxCiCaMGmVQ8edaDrYpe3BIAC6o
D+gusjkWMzCqBfz0whGx44XYZo6VymzmqFV100bWVasw2fQCrjvic2CNI5yRKauaEd258Pzq0h1m
9qlehus2y07oAfrClPn274+koYELH2XgyG+LJWs5WgqMSGE4ki2KKFD9XpDhMNal5JLZlOoVRqxa
60ZTQYkSYHIMZb3QWXDZVqnqoqkpRt10WXyaQ1Z/Oy/allFbifbyMl69E4d6CoOI2Aj8M/SkhalC
D5Sm464Pq3RfqIHsIpXJKOzcECS9oVgWjKiZHhhqOIdi8vKxdtX21EkTLlzf3ukJSFQMypuN0DPx
9ljNoRnZuRG8Savi0fifVVhspneMFZpgjcICNVkmR1P3xbF4KrzILx4yzGDsDi0vUNiFtxRTQ8YL
GbXW9ia+iim4kIQO0WLrAF7IvUIYyIV3RXw7FIV3Xlm4iTiznJYQLQv6xTTHAThB3/h12v6oMFfo
PMRGQxrVVosojmSKSNql6ErDLQ5KcbARhIfMS7zg0nA0l/rKXtsl6HCOJE+JjbaTt7CCXvZhR7SS
AJbTZqJJ0s2vMg9tD7saO1f6wZfkJNu17aPwZ9csweZX6EkPGq4uo9G6TXSNacJOOf9E9wSRkYXI
No7/fHXKC53mhYqDvovSS5x4TE+Spca5bp9TDeGOrBXVrpJYQRAojTwrZVDFk6r8jKajUtqXE/1r
khW+XUxD+6XKW10FuKnIUyOxTWQOmseg9dXhYej885q4faheIfjPV2uWBKrRLx3ussH8kZe/tPZ3
lqMj2dyfh9m8lleSCCZqHMzYCE1cZb1WnZS23KnljTF8wN1bL5dgmZrRqGYjhCxKsNf6n1pwC7Ly
D/hiawzBCEUjAkDxDAyjupyTH4G+y6X83puLBf5HlPwxSm2RIa4z+0xBfwd3kyanyiqfDZ9NJoud
bqNgnIdhgssG1aFvdz5vIz1WbbzIu/yyRbIVDngSyg6MDEQwOCGIoP+VYKPZ7yJxdP0ntSQ7sqnB
+qscgoHRzL4vqhJOZRecFPWHTQK31BzS//30ZhxGtMrZvPrcYmIB+sJoFDCuwkqqfiWLetlqf08v
+hZCMGBw9kraNzjveVt9Rwz/aBWZpDh8c7VWUvANW533dCZsTBdANJgPM6jsEOWJM6vUaWrZPbpB
yQ9xKFSLoqEH9E3CoR+6ZA5yvLh3phN8zi0XId/6K791wPni0Mv2MfueHsM7VEnczB4fXvyRwkYT
xc94lgGfiGx2FdUbJKIQ18rVO2RcQ/Y1GP2/N2xrCEHBdbWjcxHgOd7FA+rTnQApyXL6+zZ8qqHx
wUYZI2gG3nNf0Jl2kUJCJI1L5hZlfquT4Md5STaIct6CCOYTr9g8CgaAqCcQDGFwgnFke7KrpKPM
tozCWhrBhupjD74QDUBmcVNmXxuWuJXVfMAsrEDEVECnluaYaQZYVuLAAXtWjKZ1pbgmye78sm0K
A27jF03X8bXfHigwFoQsbXUQlOUhQvLB6OlWeNkk9uMLzv95nv5v+Kv89C8vo/3v/8Lfn8tqbuIw
6oS//vdV/NyUbfm7+y/+3/78s7f/6b9vql/F/zD2XUuOI1uSv3Kt37kGLR7uSwS0IgiqZL7QSCYT
ktCSX7+Omjs73dltU2vdVZVVmYQIcYSfE+77vn0+e/9W//zJv3wQ1//P/bVbf/vLX/QShzqX3fBs
l+jZDUX/6yZ40vUn/3+/+a/nr6scQOP17z8e1VD269XitCr/+M+37K9//wESOQ7MAurq6gSUJmFc
/zQF6/3+88PB7YXrBFX7XRX5v+yuuJVfv73Q89b1//6DleT/o6pw9zieCcJJRoVpnZ7/7ztIZ0QZ
zJocC8P+x7/Kqu2Tf/+x4RR8SMBJ2PUoIjhG1qbYrhr+63vq//nVSaSqMg4r/uJW+e8h+stk/s/k
/qscXmGVln337z+4dZn8T2T5nyFQJNRlASUpgvLDjizzzMX1tUzPo7boiMl3kNdyO5qg7xvkiimZ
Ls1Kvktns/Vjre01aITPv2Mx+1Eh/ttEqOti/5N36Gu5BnXrKz3nAbTmX/4E6UeDNxVDCRqr+N3W
+aGB8ffb/Qg+4wQKCOoLt4Pws1kbrfU2pa/K39xwYMS5Ql6p9peYKEHh43T65jeW+4fcyN/v/sM9
ZVBe2Mxckp4z+6O0W06DBscjtlitNCpT1mWR1HpyYrRhK373lDt//6776Me5878/wQ+LW29ewwia
AXChG7M3a7lW+FcK1mVn1FYxpNcTgvT39YwiiwN9hTXsUxzVGX8D+P44SfP3p/hhjiU1yTdCi1no
vatTf/2i6nfbF+E/O683Gavw43u65X6bz/84OP3zxn+j28Lx782iSFl6Tk/JhXleQyy3zTP2JhCY
AegEySNDUPD4k7H4z8778077pU39c6chplYQFoiI17gf014stTQrmyk9i/sG981PzZ0JpB1DX9Hr
M0HvBbnaahCpOh+Uluizu8EQtN550zysjDY366ccbg6/6xRUfyhv/tdoQAqVxWkPMEOjqfOve69i
0xh7D8+Vk07nH1Xlbh5NkFBkY2Bbw2ZclVkFsJir26k1rp8QxyN5Z0gL6aFjVTlgXyoJ64qWauRo
MyPNm0AYw0poUpIsIZUzmS+ri0qDdd9r4q9GaMQ1Esobgy5u42j1+TEOrm9oTkcHr0zUIDEKbTJL
rTOTvei+PfmjtYcdqw23MuzDN4ik6XBjvjmTJwzltdidofNMaoiH9g9xm1EpGiirNbQxC1y9wKru
ggm8Z6KWmb3Ghu8tayx6GoG4aQh4g9WU7xaXPK13EuhLH/xUTwwZwqO5L1NZv4aSdtWUjExPRh8o
uMzsKigOvcZXBGge0JRNQia6fsEFfCid0X6rgfldG42FihXpglx/nwcwDRKJqh+vaNKvOwRs7pUm
ZmxwUQuVtXyb7XKMrQGNMGMVv6Ublyf8No1eOr/duANtzqKTvUjtMFb7LI6bsBWIaNcFXaUDl1PX
kdxV7CoagiLEQG1nGycxtwwIjjZEDDus6o7iGLXVdJBBrhLwmpfAe7C5U1Lo3D3dq1pzZu3XWTgz
nrrbOPKl2OFMbZjpm69pp+4nWj74reCkpVbdkoPk5FEcE84Hg8IGLJ7e6/aKWu91mvDoSUoUEY8P
jlYmAK+yJvjjI/Gun9PpNZPOR5MleR25kA96a3Q2MkF7i6EGqbMJZif3sYIuDVlpfodbqylUDlWN
gzYbiH6tjF6DEuO28QRfBl08CKmaE9ZTUBvlvjlWx/kshXAkm5ik+hDMq4Xd57fKFWKS+dM9+xSi
nKj7Qe9OUHrSc4l2wVKQCftSakka9V98SeoDSBUGaO5Fb/tlNrLeW/lRZbBYucvw4OwMBpvRmZVM
b11tE8AtUCPgF9QsOqIY1ZUW0CEJ5m1+mo08YPHTLBg0G7MyN/oc4zgNySlTgu+Evl9EpdVjwzjc
VsHEbN9Or3c4qDloeVSGtVFv64TMJD92lVG62YIfFy6pRJlQuDD+dVcOVN13p9lWvJH2shbbYlBs
rxp0UkEb4vK7+NAXRPrgvDLodd5vMW1bdaeQuQL5dRGsArs4vA2R3YsCJuxBk77UKBeg284bHbma
b6213waWFfYugDtauggORl3Scu+6HbS6wVXqN6Tk2e/MyK4aHxWu5NW65EmaCpu2K5Gj7NXPVbWT
iKUTX2RfOrxlooTXsHlmRrJVQjl6HWOngDk5Z9vGjHNS5nQ+F15ibwZSoCXpRQWcWBjXFQ/fpUnY
odNAxpZggjA6ziGHYdlW3xPEYQ0oPeywWj8Vv8bB3ZSWlymKP0uXw8H7lzlicZrybrPQ6/66z4Iy
QBQViqdbSxN34xdbxUPnhqgnZzFio/QgkB6yfd/KPg3Vl7Z4Mn6riLiLPRwqjBo6H2A7doU9nfh7
tct3ODoXMWGZYIqUQ3zcgBkTZFLhSMA3bipAXEd91LmSMFoa9nrhxub1AAuT7qpnemQD6aFYnNUL
pNom1usA+ejX4X3qg9ZpabFbDhsHjHpem5MsetncNvaYULKrY7mdosqH1byDOPhQH7qgoxD0MOVI
jPiMingkbi/uJNANBYw2++WOcdP9cI+vWr5ld8uXgFVRp5Rd9IcCmTMPCi0fzX5G8AfLke9v7Qkr
VLte+GhWKLZMid+kbX5gPMktK5o4zR6zOxHJrbap1p3ZMCdMlG+wgYWosqDsKO0h4bYSKI8XtOYZ
2NJ2UmAgB41fCGew+nUkdbRoWTR9tDrvvPXG4J+MpuwbTzA4gqtaIBfHRjQSB0c5n6JANrn70qp9
veuP15gkz3jPowxXkw6LH30Meumr2jWKS8Jhh7ZBeSpOsy8xZIyKlmKEj63BbjeGGKKdxh1GWjuv
LR9OjrCrblezDHOrP8QRNOFgHmA3KBdUFhu+FMKGFUuVqPcFT3Drz/pYHjMY5uu5wudxc6v1NzbC
SbuzYxwwmSFJID0m7X1j8bcXeKQFECzr2DazlkRzg3grcwWXc5X7xFHBGhvSPqeeXGUYro0H6o+B
9Eblql+DFSMhGyv6bkifY8tCQpr1WxPvhLPdMykFUk6ABjqQo+Prgv6O/u3HmYb/DhxAoS9CrnMl
7/lr4JByU6ZMry49X5/MQhc02uak7QmIS7sHqODijAjw5dPv4qi/Vp1+3lb9SZbK5N041Rluy38o
5isCKxNsNww5yKOKQxWkLnLuz9exhrqml76o9PEKMTStk+1Gf2O+DptvzsLxXON3cpSytMJkf4vw
REXk12IYcrofuVQtFS+mAWPd+cPeokxEPvb+/WSkQUNy3eIoTIRbkbvt32XidkQlLGIenSP6PqzJ
QsIIkQfdchA+Ea0XcUv7syOV+TIPhCWJEek5tbwN3eJAKa5nn4mMLG0k2xeBqOT+RbZXaLYy1EWW
hpiHJ36MW3TEd31Bdyvzc5eT7ZtABpwYMpFgRRmym7XCmw1/O8J7ITTQqECskKePpxFeogfcBEyW
aLyNlGh3PBbhaEXcUZOcLS76Cc1yBD0TyfGu/snHXQ+nBl8/IIVJt7i/ZCPYqMihIIb7cUWw9mFc
7dyc3fuLfLCGhBfYMhT8HfRNnttPBJtkV2kny1nIl//5xitobqrptkFu3kRkxDqa8eWcEHMRH6/z
fVssx/qKDdg1LPCaWEewG2unD/z6nC10e9JQhIp8rFmnN/6yBZlvvFtj0DsBGEhKONQC/74htkh2
/l4bNd/uycF80U/V+nTp16zx+KfPGe/DIObstc/ezfHUrLX9BPW8hiGmxouaaI0wRrcnkYy+Wdhu
O8VUCpo9UwPX74k+YmQh6Uz0UBd13VQInZ1LRva6E0gkN+2HMZOLdbzSPU/NRrM7EqaY4FE3z8He
nUhAQu+Nz3uWo8Ln1Tp1PEePPIU4qvbRENcayL7VbVH38ENUtOFt9Zh+3xQtoVFK3xgdsyY96TSy
fyDcthRyLKk/kKAkuiWCWqfCNAw02HPE0o9fb0PEcPLOI9HMXl883oFpvpHguKx2inwivDckjJv+
NCVSk32MacvICfxltCQIaciVmE+Z6k5tvn3dYSmeS39W1MAS3WA4Nn7gBQ6BjmZNfcyQ/q1b1HyG
V/Iy9C+fJ856TOoYXHWEPRE8gDkT6DUZje4Pzm6hPuhWodTJGhPVcmL5OXGhEuqcfIUuSF18LNlR
Q/C9ICQ/nnx89WHJWK+jppi9ESBTkMnJd3c1cRJdy4he47kT4g769pRrCIe/ebL/2Pkp0ROKlYlM
XLeOJ6qHWJwFDczLMdZe5Nu1PiaC4YW7Cm5eSzAhl5heFmPG1IJZV1PIG35+g/p0AtMO847RwlzA
E5HCtDDYipWQWHNKul5vwO+ihhVN9KN+xNP1ulPQ/e7jPpEThxxdxTZYc6eOtPbWZTBjkongWNsh
5NvX8Dd1kMEE/Lac+qv/9n8zbj9qBGgrkFJ0sqXnF/b8B+d/vLU7irgVRrHWsFujhEL6Fo9I3uR+
wJp52Q9vMBr7rBBvlVAaVzeO9f0bf/CPYA7YyED0AL5YUBr+qCcxy/IuBZS0z6qVeYvDwuidRnsw
FbuvNMTSGQg9bdZpg8QRoo23MPQ3if1fkdj/OKQ/PcAPs18mDcsAJU/OawKI1FAbfAwCFmBTkAUR
/xRtGCTI8U6CcWkWY2VJ4jTIuz5n+ObkE1V4mpH5mELCZM0a//fHk/5aefn74/0AipOmHlO5TdeJ
W9bFshCkFFUk3PoatjrTFO05v0hzVC6pg7jdly7K10Z/3xX7LfgMa7QuG3B7qE4g8FrOCAN14H8I
sga30pUjE/A2I5PrM6Oby0AYwGaLlrO6hdMQh+Eri1qCr9yF3FSRxOFt+i2Jl/iPbvdP4/9jZS5t
y27Q25+eT3EgOMklBW9Yokn2HI3kUDmZFjvQaEKYqrgtnChsNZFdlvRO5ydG7M+78n52Hsy+0FOj
oBlF9jrozTkB7YGGQArveZYPsj2BjG07ub877v3PYRRgYJCnKpLE/ORVrtlEXmaGS87xCZ2hM0Oy
niCeJe0t+XzdM/q7PihhRff+tpMVDmJLykrQvaLefwFbq2mUesjknmtNfiRmZyV2ntLCLrw3BNcS
qIV7osHkCDJYdIesoCTYu7FycRqEeygseTtQBURcXuqcthjZCQJiH3UEFgrtinjAUhBaALQ104Q0
Of2t+tY/Luc/Pf0P7FLYgNw4FsAEKplTQYC/8EaL/PgFiZRWl83+1N9qlXKa+rvWmX+MO4G6o4UQ
rYTSLxztTxg1k2TpILXrsPG09d5u7jcPad95hdO5v8OIfzTM/Nq0iGz5VYxRBl/rz47yNEEFVs76
5Mw+SpxsrEj1idzqLOfkHYFbV/WhQa3oXU/Er//dXKBI+g/r4y/3/mHPlrjNXlDES85uDH7DWxub
OX94J+D9JuM7BL96Ue/Gh8ru+wuXOcWh4XebAeHZQFr01rcaIJJ3ZeXog0GOCwmZQs/dhCeKuSDA
Y0BYRNmJNu6IPmIiJRSLHmR/wwJCGwLUvc80ZOvsfhEJg/8FY0ko9FSvCc2jrCZJgQ4iVnvpdQj9
eoTQI3zO4vBkRL6HhCs5FseBdG5msdBg/2oWkoBFAWOHHwSZ4cbNjiU8cakzCLkFq4bDBsBlLLCN
xSH7qEOGJjZDVLsCDCfBbhV0DbhLiIEzeAIGQNHmA8dgfDgWgoVAR7P+zA20xqf4wOAyL7g6GEQF
We8nX6/5j1yTCQkIwMMWaAuZe0SrONzZGqCwO0zO+AGziZBJXJ/ezxAAMLgwPqMtGrJE/F/fWgw6
qRBOdrAQC5HCbiLQJUf4xxkxZUhrQkPQbyw1IZDeEFr6RuUx8a84yo6Mlb4AJRqFrQLbXN1z7zaZ
xgdAoOp7oaF4rDidnlH18M6IDMlxModMBBnyEYYQz9rASSRG6kFg7g3JwIlmaNqw28phX4TDWqRT
iBqn8gVEe42UZEkH7JVeXflrXrFWsYhSBRCnnATJROeLEMwiZREUVQYLtonVxCYOw+nMufQzXz3E
d9Xit6WH3T1jbme738bm5vxymag6b74GtxHN8sicAY0gv+xzrTcVtwnnm2rW7vUg66nzAuYyNFqM
xIO54LFzRM6r1wVgQSsjQU4BJ7YhMfL4sNGKUwVg8UMNBwg8FiLA43m0UrRr1qCAg948Tb+rMoAI
Pb73qjRu0SeGKq1RTRpfGFewI3VopdMkAMrI40cqjXoPGBBoM4Q2yvUf3zBHoNeQ8fP7qtMFnbmV
oPBFke2jhaoIR94IFt66DOA8jYY3lQCWLghVVUwlkrheAymz5PM2qK+RjzXAQesPJF04jIxlK5hC
QuVHZvcpEcwXBq2wOVPe9kCjGthi8NYhvUFwtCEZ0hNoaNoDyTKAKFWtQ3b1jRLXQebJQN4TnF2J
bDLxFb34SBki29c3aeMVfrXlFeGuTuu+pBzILPHfl0JjFA6Bkn0gnaQ9onOeAKzVkQD4g4WRQ2VJ
JGkgOVcnCdckqvZ6FVFuCUDabg0REc92cUQksYypWthpF6A7bmbOBrgluQi7KfMXbGfVxg4bAPts
rH6n2njS8rE4s5064znGh331XPRUDUb4sKs/UeFT5cEiOum9p247B65Jj43avwKj/S8ZI4Futu1x
heiVXznIWgMDAUQv0Su2QqwJ7rCtgeWq67uvSSqwzw1PCw0wc0ea6B1K/uQou3cFuHi4CcjuIS2r
tS7oAmh7yimYSwOU89zZXvReg23jdlzQatfdW2M9/DLkbXLAp5H7AsaEdp7futNlQwtj9ARcK/dR
PGnoWkah4gZ/TjdsQ612ixb4SqdJDyZM/fS4geyjXiN3qTUlLGBI9sNkF+ou3c0bF/3br1xrgDwl
RHWF4ysmMkcm0F5FVUp7UUdrcD0SwckOWGmcU1ekFyI+1vj92Ghpth9nQ/DLo4KiRg+0LjbSrYqD
LIQLYq00c22jCUGlp0G8B+hNJ/yAEGw8GcOWb/tj6RQWDvVotTbo0rdAS/SaAujHKayQ1SpUYhIb
Loa3e7+fCFrbLGsi0Dimqre2p64jkyCBgwXwQJuCEuUViFlLSoulHEHfDhZajSxQ3Wbme4+gdIeJ
n74n+qtCXcPgL8jdWtAPoHz1xl8A95sdrIohbiX/bQiwLZJZoegPtEQ6Dg4+uRu1GeWkSY+DjbUm
mAvaVdNdHNNNFPsCWR69w1xQpdDXelcbSjR2sfyN3sP+M2Au4nujlxW2iEpUY9XLaoIJcr8FVWIC
xkOUm+0m4PTJ32DdNJjgedef31gzrPlCeiCRKXxR5TD5vX3vniyJXeAmHsKwhNw7oPCFXeICa2UM
rKsostX7jsDzkSmIrd5DCQ854eIWNA5WwGIG2FyZDWjdj2+PwSDAK+ADqYUTvuvnWFJA6dvDpcjb
W7DclXO1F3acI9DpWTngHsdbvHaVwwP+x1YinA7JO0vVU7oYNTwgqiTbyRTvFV2OxRbvhIILbwk0
gXMcUXjD6LMoscVrOTBcvnH6yZkg48temp4o+qyd8kgoIK4AqgPCLDhjRtAFWn8Nn7xVlmSEdDtr
ZNsKTPAl6TicPiHNZ4zSko4q4/Q5PbH6UefpMp2zOX3RuRNMYUfF++QLEh692WWPQpsBCPLn2cqd
5thbLYfNFLtFiCPHBRF01oNPvCKMrFREvmiqxMgUdhyVQJqj2lPMNChhWXeCz0EZgojbPFhXcoPK
pnwYRcoA2RtNUaScTCVl33Z2Jvtv2Sk7WkJ0vrA2FWzvhyBbSrkbtojekjtqIAqwvNJFXM1d4IhR
/KFwpyAL97kJoiTgliYiyj+fKIakfr4h1QPCDRmU7CcU5StkbqjIQ3swNl7eZpdFgybTDqXT4SGg
bsMIpN5jibpykGhq9KtAaszhbGBTocmjAq0yjJTeOyvjU7VtDIDRqLyuLR+SjdAi9p7CXtoWrrqa
oT0YURryvrPrH41AchQxwzfQOCCCayawWr1NwGxIggeIBSIHXAini9dR7Nbt3VQgs9vvK4oZbZ7X
C3juGdJbL18KYx+nC0ciAipEwDObYhckd1VfQpSn2vvovkEsbjePDkYWK/cbZa+2JSNKV6jnNARp
63AZZSJ8RW2td+s4An8WvnCf7qG+yZKRJj0JugprNFp4rxIkNV5SWkhnEXPJJv7eFXRBaWntOyjP
iGIfBcIr971jIEqu4TA/j3G9yKWDyAd52cjqSg0xt/XlpNkc8R6N2S3mBuDpgpUuCUF85NJAhown
qRCKNATCb2XtxMJemAjem4WFxjBgRzYEjDwFeO4hCl6vD57PpAcVdaFj2eMu14kuT0DqLFIvJGMz
Tq/q6p3vyQLXD4bgBGvEaBGGfsgpFkqOIpvX0NSSnNLuTr295vYyRRXxrQ9RscVzDJfmgaFmQNGM
net2j+u2e9H0+MApHwK8HJpnBAVNyj6w+q/wCti6ZmPyrcXB6oZKtg7BO4hTBEVk8ZqLekQJs7Wk
kAuxrJFam4NZHBKgubE16ThvSxF8I7gfvQmbc/bA6I11PkJ6HfMLxaKpIjh2QMogeNOWQCmxESh/
KkDRJbivkHXqBW1Agp3czfqsRrCOF2xlvTkWqMVfXtgxVg4+Y5J8jah5rsWuWxuihGI/WKSsCmF4
Ku+g3Ga11gwsGv4Uzq/+un7z6BVAnvIotxhqzp4RFlxQgW02BGS/sLQ5EIQMG0dBtPDGCZMXxeKR
8KwlInPVFLR7TrsjWiSodJtmMlqI/rRzQWQziZoDq1faQqoL9jFh7PLeEzQQGEJYUcVO9g3lEd/D
KpekP03YzrMz4eL7dfjvV3T160k4FAgLMMUEi6giNbBZuz5BWAXJSv4lkYcYIPa1lS/IPKEs+Dla
YqDYzEUOBPsFm4/JBPqmmm/Q7A5eSQajcBWvt2QAIigZJ6MBrc0DtihqkjkKrjhNxncULytl2Jft
HUEFveJxbf6cH4WLGGC7SZC+wTjgHS5v3CAVoS+0hidad4SJt7DwHPVeQjhdNVDfdZsjDIEYSOGD
hR/C0sD+rXU2qlFE791aIa/dbGFh28tBfhZ6C9pwAfRbcF2zOeuTltupl31zKnlw29rqUTFt3ZGc
gU8F6lH2Y46IPpoIzGy7Sl0FbYYIv77Dkui8+YCNKK3iO7nHdrwhfNSj8x8bnwnBJf/e8UGnMZfn
eM/2iqMig5pxPAR7pTmiZACOrIag0gshEgTysIatriKKiHJb/USZlSPr5CKhNdqbhGT3iGIn7qR8
vB3A+F7p8p+syUad8RQ7PMsVSwlY/QD2Mr1EMzKKvXZrMbZAnsW9vlI5YmNMJKber11RJtUT+yOH
7WbdXJ9M/lxVmM6q14YaF4Lv0QuCKhcZSooaNs7OUDaKj7B0ih2bKCrbI5Gjh2KzivE+X8OX+T7L
547KRkenqAQQKZ0quNe3Ub8M5oQ8Rq+NwwabHA5z7ZRBoepZkCv0DlmzHixO0dqv+sIdxXNlXqFV
gwQQ+QUspWDKuLekld8jmmUqkmz04gYkCNlgABWSx8Z/w1R/s6aoczV5lGecfo7JQ7JhdQzgGUgj
n6ip+7BIwAiAYgBOvKAqzKWEv5X6/OzhXlVjLXy+1jIuYEVAAzl8DkHSbA3W97VH9CFDuINI1gqc
pgDNj42tkCRgKaJfMINLZFapeuLhnklm8Sj4LJdRV4u1OgosWnXqUxYpRgEoQDEYTC3q/rLD6v2t
AV4M63MSsOEaOGK9+MYf8SV9lDlJjniaxBtsXr9y6JiAkKc1+pmV86QPxIJ0B5FCdx7gAucmaDgi
2tXtzdGUYNSGbelkTv4YCyuGH0kpr+qMdx2wwVl9PE04O/cKURMG/o9slXAfLOIs3uFbwu/ewXP5
wnI6q/3qQjBeACe+1xZNQcfuEpBy3jgkPeG4UKB0vEjgNufvOgAeccYwomAOXCJmCBJ8fo/0qvxY
XwQOBvlaQzg4ta8rFh9elDM5f3CRCBDxUOkZagyQfx2sxR0RUDqS0RhjAEjf4PVC76yBQt9Rl/zW
UD0FhZiCbmKrroxFAIroCNcwfft5H6GRKSi9HsU6uNx7dx53LWhEIlhkDP91RWSu5OqKT8W9qU8J
1+apSDHDa6gvGSra+CvSBqD4crC9nX6XPn5NmYWqEEHwBePBwIqkX8WsDfb7Ew1OtvKBrgFShbKT
WZPHJNp8Gmz0y79SgkWrIEp+0YYj8RcKMxFgGqTC/GGRNBlFGpTSqy0OjbxvPJDjh2gK8ABYS2EG
G1AC+fDaHYI/b9FYHfc61MHod/sSfRsDgNL0ANulfFy3eDl8QdBUUuI/tGMNgHpeyI9gEyaS2Yov
+AW+w2AVvzS0N6TkmOkDVowED1Z5l7Vyl5FvKWBtlDgpZ03b6jLfIFv8JX10dmML6JjAUQYAQxtd
2SYR90CPDQIDhHSiXutgTfSU/YBM99aSS2VfyVFwZZv/UrWMlia+EkgD0/tUgjXXb35NB2dVGrzU
sYVbfhmzeUOxCuXEFrsDgIaW7ick97EGcGtzaf12VyFXFizlDElgZ0D7ktV+LmSCtzLG3WAD+bJr
yuq3OiojxD/PDM39sVHtm412e2PrNAa8f8gB5Tzkov46YDXc2tsbW2MIeV3wJGO8sQg5KgKzMuvp
QXTwtYJU7GP5aHH8U4EdSD9gnmVn8w3MrCbsadqyOMWEWGnL3Uski/URHSPbBcOfawjFEgt9EbQ9
XjsKU4VuFDXXFzdzMPF+SXsfh99yAkQA7RVcTrkEE17qzf6mWO8T7lMQ1eQdBLsJ2od4p8VTjyf8
JQ4bG+tTR9vHIT+3D+ZT9d57BejWa7+4QAkVMvqs3tj9CWKVJDnznzm9GghDZ1QROw+mR0dwhhUh
BUzUAU9ZnNYA7DNZjSvaOWCamt5mHzPCUvmbQVCAqh+skoWIcZuHjNYYDCk+GXS/2ddAoe2bit/V
F3+LP+bnYoFkW0LYzFu83mxrk1/vVZhCAHSHM5cdZypHbgfME+LfZunIz9Hn4J60xXpts8YAZWow
eaLT2FUIRMERKdD2m/DoPKa1mY/cnk9J1NmChUG3jq0Jy+yCVo7UwaRtfKxZj8FUi866OVBHUIBq
KqSzzyx9wKXHnuqPDtq+SWrj2BbMQv+Ur/oiQOydbGaofJL61MLrzlCdHLQFYTKARbxtbq5u4jDQ
8TGhhQh5pIkQr+y0NqwiJK7G69xZpYm+buDO2HU7rHdfiSq0V64HYOHx9YaIXuyuaBDAI4zHvOXt
xMtoCjs5ABeQTCBcZoF2bAYDmyHCTjhgFPfuhJQUm6FFtxlO7QLDAzAIIGtjKS3lw+RZxFTNsNUy
MwZaogTyZd7WD8Qrjwoz2tzz+zus7nxqiiQxAVgDpRgNsNBOO/ZL/QKIvZzbZ2+ywEkWgu6p1lnu
G8DdF3S4wfGG0ENMdupFBHYH1JkO1kRljw1XxEu1FwAqaElF+yjwVAeRmJ+egLis/RmJt6AQzoed
hZINUlWaORlK1TGFN7p19nE5y1qB7lQgaVYL32/HADGwMZ6p8dqjkcmH+jxs73QodWwkE4sq+QTU
tBcsMMQkQHMkeJoYdpltCOwiwJ0b6gJ+/7mB3jCShRAqzkhZAKefmo/FYL/V7wwu/sE/q73UE6zf
Ad1DX/wezZ3A/xkAYCWKb72x+pDW2IQ46v3FeDPIoclMZZ/9fDuzvvpvTksf6L76ZNvVeD/RDlUe
8XgiiulY/J9oFE44srZeVQjxDAT8pnjprOKIhmZYpf4oh2BYoK/7BDNucL+VYf6HcuVfyis/6rEt
r77VQpqS/8vemTXHrSzX+q+c8Dt0MQ+P7kY3upvNURQHvSBISsI8z/j1/kra24cEabV1HPfBN274
2N4OeSu7AFRV5sq1Vt7XD8qLU6zSRxI8UVJSjN4OV+OX5Ll5Zl/+vq+jiK7Nouv3JuyiSzrbQ5pZ
Wk/frF7B2dWfSCMoA9lTBBZXKyeltO5PtefVD9pmsN5lpHCWDPlcWSzXN2q7G/Hcuu8OpofYgWK1
uc5d+UvjFd+dTbdtN6Q5oHJPzZV6VnulF48nWuAfrv31b1isfRzrJgxiHvlwCG5I+rfaLviKT9Nd
dWsCLZ940oL3tnzSr6MtxCymUsuZhT0kvNVkF+3q22w3w0RbNV/zz8m5clApKKH0+zZpTHwIThiW
/rRY/V34hbiFCVqTnGtjeC/tsouAXsaqghe+8w/TDGaBaxwVh3YwDiA+e+mmOEJ1/KaSbW6Tfbmr
zvuzbs/NFxuufDacFaQKzlVy4jcubAh+tTcVQ8ZCmlFjSIAX1MEqbTWjM6rw3v46O6v6SneriwpI
wB24765IbLNbC04NdxJighMdzoWRxLvg6kLwoKbd5KsOwadr8+twLd8whnO+tV6KHxQ43QOUkfBO
+qp/k7+NT5xBP7+OP5LT/XvXtPVTGj3l/8As6/tT94/ixz8+t09t1LTRS/O/QDqHVQvjsIQs7f/8
LT57p5f79+fuH+dd8/RaKffPf++XPM4wPjEfnBmJuoVSTrB4/pbHiT+RGQzqKJgbMW1Q5hP5Sx6n
Gp8gmzIjnS48CjkmA/+nOk78kWHoaFYNqED8k/Vvf/++q1975Je08WNxnPL2qLZkHZtzje+UcaSm
wwRdcaa+avmPscXUEGyv3OmQXVi7GKpft1W3AzwmQUNOqYtePaG/fsFrkdCi7/93RHR4DI1jeM3P
0/RVxF7Vs9buAo22BsIWGJIzBIzMc5BE0Z8hpkXb+0RMcQL/88B4H3OxSrmrE6VViAm/8+B71i44
iEZE/dRSUQWkLr+Ph97pREDx568WaWWyOioyAYd1ude9kLaNf24e6OCrHsdV52zSK2sX3STJjs7J
7Qwp5zabEOK1ru+Z65J27ufiwtn61365blO6ivFV8AQ2b3v0ZG4jxQujozN40RMnnwnNv1vZHLoj
NNqw2Sg+7St1n8rmytJoK4lq2VMArfTIk0kfB/VSAgkJ24PSMJMLzcHWGK7C/DrVSLPtr2lU7Y2e
ZiCY/XWKD00wrug55PZhhrFtu1OJGklz462zToKb5udbLMtdgsrCNUJpVTI6EWUIuai1Z4Ck+M3K
VtkH7YpkL+zc/MsMmn8N8cHcl173rLp2tg7a/bQfn6jKwlUtMhTamvahu26hC2uHMmJ4MNAyCra1
M7ujjzJhq9DHjdeT46xnfa+oGx9If9jJyJUq+qXKUUdtXQgG8L7ea7QaaQqkl+FwYQ+P1pl6iHbw
OECRydGwqpfupvHWqD3zSfrc7pXpez5eNXeza8iueRecyXfkonHgTRsUKYfRHRBbjGflbX8Z7IDG
92CFMmVmsrGeafSTb9CCYc4tPQALiBNc0VoHCKMcNwCiUxTSSvNKLtaa6XU3IT7l54zFpuvqRefg
WQOXaoocKw5cC+UMDZIzul13DlyFl/hLAao13RXIcnQaEkjKrliH0IL1u+KBKYWXA79RLLbeoPGi
YwGuC6JFzn6tbojVIzypnwXWadXrcZee9WeNF2yK4DCDb8YujYAp9orpkKxN1G3BTh0OI4Wgnx/H
ewWihXITu+2urA8NuTTaoJ3pxp95H93LvBZzLJFwnPN/7QxwHtVN6nMASfq4801L7wrMtjyo99Vx
2CNNOcwHILXGWUGAOCdf1tZYV2pPHfLI/MK+l7dhcO5QONbSlZxBE9FmoaSgpyR9zZ+lu5JaiaTy
IaccbZ4BVb9Jxko6D46UmiA3yma+YKg6+MpG3Wqg9oCc1ynaDsHeVzKXv42SIyiogt3CZ0RIfm8P
tErCJ2znmMK4aQCGoIPdVDTRQEJa68H5EbQbCWXZLJpY19EjKhbHM6ObKfCMyc3O9SuhexmuGKju
GsAZAewNjdb56LhSct+pMHvoGMi7ENGcr7iKv1GVVQm/sPhCOwz9DWLdZAPgfldeSOfTkfTVAtEE
72YojRs+g+nMAEFga/Q5kOM9d7wNRlhddylNrvAMHETyCkiX1WP6tQGOFJiO2rigcSN8aH+N3yS4
y3gxe4ObXxTbXjCHKDCQOu01T99m7nxH2bBq2JMhixBwdeWO0Pgz+hnQE6Sr8byINtGDskkAWxof
gFJtD9raPFOeeuuh/YGQDMFHTRFN1QInhJEGoCuRq9Rfa8PVADiHNTrA4dLms41u4tFto3UcXVf5
bUMKHeyLQqH7B6kH2dkLFOAnMWPIdytoBt8FW0xItIZHjLFW6RMMgJRBncWaXWDZB/uipGpNr8J1
tKHj0yFXOu9st2XMdgzsveX8CW+0Newyj4IALvGGnjWxtuLZBNpl19KrjXzgTC6G/EYzr3q+vIzn
PXIukzWulKfiNhi8mPYFpKrj+MO4run4seLoYVIR94JQaZu4WltfTGeV6FCWAZe+BpfFRj+o50Kh
dy25wA4Aqw43Aqi4cSn12FBPn0Gn8D++ny912FrHAmIp3Ip9c50pD/qm3ofy1XSAnYf4i6nExqp9
rPkyuUQ7c01D/RaDUdnfVNO+s/JVbR21AeFAa6/8OVlZ7WVWuhntw2yVspvRo3Lzta50Znr5sIYe
A3ko25pfsnxvxljz69ImyB90+cZQtxGM0u9Gx/zYXfTZABSCrEVN3A8nrk5NUDOXV7Xw+rTE+Hhc
q5fUzcSwMqeXEDE99Efntn4wL9qH8SG4ky5Vpiw2q8vi3L8NjsWxPjO+OkiqCkbfrOVLug9CxV+D
g6mcHuQuQLy/v9c/vNZNhC/om00Lw5DFj5sUnWEqU6i5QuyoImJpz17MVXpD8U4a8S+lLa/DLYig
oT1ZUY95iBse2yOU+N24my8MTwXQ58txT1Iy3xJPf6VJr+MtahYLuz55kIhXo38pkJtqOwmumbQR
tFPn0F/UAInGCScu/aMU9FXUpZ0ILjKmVYmo1Y8acfJ0oKMqp1Cqwkdf3KPpVvwAyJkIharDvEMv
ue6OiUffyuv2lFEbRm6Cjw9b6zB68ln5FKwxcrwCJHHBh2D/nvgKPvzBqmUx6Mi2LUdbPCa5qSXL
byMIIxw07bdo05/RAKaNwYvZxYdhp+1/H/HjR/TPiMtHpM5DVeFdTP762YYho53hIHlZfE/OTZjf
eMmsZfL2jIu4vbQfkc3+3AmMCrZvLY51BCcYXHBTnjN2HmgYQuIhuzchycACpc92Uz0btz9/8R/V
gP9vWqrwzl+9vHcl4TF6nt7Wg+L//1cpSOmGlQ2loIkdCqa2Fn/yyynF+aQ5CoRjR1ZN3XZUgz/5
qxTUtE8KtiUyVHYVjxUVqOUvnxTF+aQzJtOmHBREd/70jypBY/FZ4/Pl6LJgffO3ykwmXxxusm7j
ht9CsZwZKxoom7Q0/VD+XDqapE3wTRO/d8yt6mRtoZFV6k6l5IMnKUmaaw9KZja27yLCUGsalm1X
Ysyjp5r57IxRWu2dPMYgakxsO4APkfWyUsLj5bShIIizjO414+1KC6xQ4le8jHPfiEFiydgr57GW
DCTM0uw3QOj11OWZ4VazRhoWz8llIsWK2ns542P5V4Y6zXE1mHN/XsdmXUck94VyWQ6ZkkC6LoM6
32BEZn9NZmVWV41tZjsjjUz5yW7LstHPAiktEALofRPBSy6NTvGcrE8HMN7BTERvVennEpZel8Ql
tD+9sCyaQHYbjNhZ1FpHjePMs97BppVbTb/DDchur+VO15yLQFH6ngwi9POKNklsmf69MYzRzA1u
VwnErYJJngx8NtXeGixouEEufZVitUJ8qhWJGRhI+eMaKu04Zl2snfmtESrK9TyUeiQdNMXqzHxb
pWo9RG7rO938OTCrNg0ZlBbiQqj2idG/MOo5mS6Uqkp1CpKmy6d5q4qpf3d1Msy2th356OrvecLM
7mE1iBk3L2YxmNz7VhLZ+kat5SSH1Rxj0CQymKmD9q4Ual5ph6FqR+k+l63JeTCMsOpgyYxDM19l
tTrBIxj0zFfWY6OMlr6K9DIN6AD0bRdc1ozpaG4azM2SZ98aK+co+WprHXMz6rRvQRg0cA60uY3J
7ZtQGudNk+gT2Fav9JEG+TfpOpzjzLDHz/XoJ5rT/qhCy0+/pIYqB/Oh6qd+xLhCLrME2nFd2oW/
rbPRCG8iRWrJuWo5HvtuVWSIS9w2dRwauI1lYLBnJGUYPEqR1KVQdjOzy1+Ylq1r38PeiM3HoTDV
xnHLPmGMOwz4tKf/rOm5UcWPkhoxs35tTUquUqsr45jTZuEbCY9WmLWTvk7sSQsPrCYdj2U79mGw
HyR1hHlj68YQQzV0tDE1HnpD6ybFpBfqhCqE3shwGuk6jAwlDx6VwK8n+iq67Vvt0G2yqZBTPCvC
xJniq8JMcHLzVwlGi01DSRhy3/fwlEt2A7LxbNIaSz7hG7nMmFQT7Ip8ibvLROTBgJy3QEjrFJrR
BCZYi+ufBzRfdg08l5AGDfLpb4wuRHr06rz9AGD6CW6+yiBFSEe2sAtTcKTCLnoR0jZbNbbTACmk
IHoBSaSfYVMNMP01tBWrFPWgvBOEb2dnfu0fm8Jlx/7+NyzgeIvfwFENwoVvuSLsrRa/wcyc0SkM
8BdB0J6idYcdRkuNNRxjzE28U258HzxmEQ93cR21Cytf4E1yKdXtyPMHXjKBKETtYygbKmuMBy7C
M7QcwQm3Q7GCt08Z8JE5Q/ho2qZl66Ip8grhYth63ph6RPYLjaijmle/jc233z/GD2KYoJ+GxYUo
ANJFjE4PaqYAByY6hYs6vdbrvZle/z7EEo4Ub8rGAdZSdKB6R9MWUHmMQ2tVtwXUpS9GALACqkKe
Od8oxgpDCmgVGLLQTz1R5ogUcfH0GBOlqzJ27Xwl1uKu7YLanwuDkiUGmkoOmaeRX6sIy06sTgCb
b+MY/OVc6D995/XlE2ztOAy6IdRX9Ti7QMq3baQ846N26fchzC2/2/qiLZ7jD9LNTLs0oK11zQmL
cJKXxY8AxNYtBxs4hm6/W2w+5FU5+jlOKz3sXxvKTkXBFHyeUrQBNjrGwXn8/brfR7Q0XP0N0xAj
I3B+evtx5lnERCk5ISL0Br26sAKwVx1hlr0boCRVUnLiQb//UgmIzx4+vMJwT1m8T9phg6/VVNWo
uTLtoZ8QP9un+qrLBE3Y4uONb2KSSkPpna2slCTJpIS8zEIaNlUfb5X8VIiF1FgcXNg60F5gQyg8
PGNxkBhJrNkxdr8r+WBsHUhtDir45+6u3AYHGvjn7R3sMU+Ots5plP79x0oDVZex2xCDZt5t99nQ
xipHK7jqDv51tIsOSQ/2N8MVY3xo5YGb/P4r+eCUZoQ5+TO70FIcjs63n4k/67Yu57rGTeF72Sbz
St1rQLqKbXCJ2KI+1Sk+GXBROTKfO/SjlIC61+6RwZyNGggZqjfkXjg9ld6JBb4/ZkSVKgamGOT1
2nJsSj83Up/WqgZNcGWgB37QD+U2/iwojsFKuov20xZwdDgKq5rAHa71E9f/B1+shUGtqQgTYYYC
L7aFM0w0uUbiawomQenN6H8+scJFBEwn2eNI4nmJCpeQs/hehxijuyaD647ujuLhKttJ/ba+V+j6
KmsDFlE6bIrnE0HFz351qhLUplojpGGgL35nTIqXY537DctC82R8FhK+bJNvhaFk9zhec8tDmBu9
CfLL7wO/X6xND5H3aIhREsoyq5h6JZfsis9SDa5H69GEtvf7AMsPVKyMAR8AG7hjkz0tH2cy12o1
SjrfBHmLWFZ0gPy+yvawSA6nvo7l3fsumljvqxxCqjWzwERbRelWHxXXuUelQ9NhXJsvPvQ2JDN/
nCm9iylO8lcxe7kcu6QiZo1AzSRPkgdQ5A5eYu35F8aV4Z54pAtQ7V3ABVkhyo2x8Iefj9T2jM9C
lIU2bOdAcqYJYeDaALHz5DoXF9JfUanjOUcdlf96u8ysrqmAJ5XOB90NA6k6nb0o351Ym9hdi42A
oB8XV5y7yXPtRZSujNPRyRWFhzlsDBTqybUYeIBcfms+ixT79/E++P7JNVVZpppglM7y6wySLCxS
n3ZJbN7p/nmRnUgGP/z7bZVrD59YVXcWx5XZ162Vcy+haEEm4Fw15f73C1BE4rF4YI5tygwcsBSm
AamLxMQoB4lStle4Xn2Psm9TrMszBQ0hIyhPxfrgw3sTS1y3r770sfKLaCjRYake1f1aZUoXymj8
X70Gg47ywt7B1HT2J1HrD54icbl4OJotSp/FUxxawyyzplM4Qxg6f9t55tX0qLsj93hLP6x5hu1+
4rF+GBJ/Y1IXWcbteLGppcQv46pslFUPArNKKBh2CtC1sVEOWAJqP2j3HIxTz/eDLSbyaqAy5uHh
XL/4+CdrLMzKwRDfQAUUAMnO9ymeS9iaNkcgdJpnK1KWwvpXFvsqrrGoWJhaGWXqRFyo7ONDis5U
5sXeY2JyLSHYua1pLv1xriQOlNerNRZfrqQPqVpJRJW9htHDB30TIltRoMVuEQhs/7Ry+RXPlNmE
jkEautzrFeOHRynJxFdke0iFUB/7br7L9ngbHKpTB9n7fQn06siawRwCx363L+UsntU4Ctj59db2
8Ond0D33hXvhf2Nt775WQRN0dEvlDFPwUFt8OMI7P6nbRl418tcw/Tzpp1bzbucLazZM+UlfDSDd
ZTWSMA7Szoq2EVTS/ez2l2ijDWXtf9O+pis2RP9UCePCZi2H2z/cidi0W9Rb1FxA3JiCL/KxrCt0
Y8wmbAlpS9qFp4/oeKULf4exIb6IktugTd2cwj9+PrLX5yphmQtIjWmLf5CXMNM891Yhz6kI63v+
tXpn31n3CQ196CGY3pbbcYfJrTcdBSP+ZVxPSAdvkBfs6i8pvlSnyvvl0SBybgXvGZF2w3B6B8f4
spIVFj3jYnQlSXd1MZd3Gk5AMEvUhzyNMHgTavQSmDy9PIH0IE4GtSSMyNbyK2EDjLL6aDHjqP8i
fH5+/3J/3k5vn/KbeMuTp62MyPCrn/HEjdKg6bd73GcTkkRBwsESy9zKO8ZRp57PYMPttDt1u7x/
spy1Dq+YZgm1m744hpi20g1TD5m3UXF8bK2tmSY7GxPE3y/15xZ5u1TyGkpti9FsKlnU4jvuZ72e
AhuzAPFBmWvUaueVp6L9wwRW3+YHQQi3NxYdhVPXyvJ0YOdiWMQ1ZjuKKhvLb6e2FElqrVBEFglq
vG2rGs0iumX8UtAGeTI2sKcsmj4IahOVugICM8n/4khSC2kqexv1Xq1cjXiQYCt84oF+FAGKoUP+
xut7V9xXea/ldeRAZfrR/TDR3eYuUkRkctIX8wHLkVVyefrSEm9p8Rbp0GoMRiTXAhFaLKtSWmeI
ZDtfDYfuh7Ft4ETNCH42CAp22KpezY8nVrk8eXl5rwNai7uZ/sakRRmrBNpqnsbb5Kv/Tf1WMh31
iNX8JtsiRku/Q32P7k9EPrFUa7Ex8nC2J/4bpbXXU0vF2+i8wZ6Ub0bZyDv7Rvv2pwE54rleDIUp
DfQGlzlXOVt5VOhw0+ptfbQPCc5qNKwM7szpmF0Ou751/4WIHEAOUywErm8vsjxx5aij1ORCIklx
+tN+HQ9K9DXIdbbSXr45EVBdfj6qTjPUoMuvEvVdJmvMUUw/CAOGZmNSCu9AbHbklBCacLaVTvI9
lrCCugi3gKPyWHWCjMkFqzmHU9XF0B5UzPqD/qVAdCnR0fgfrm+xPZI2zI1CBLQu8eFZY76BDtng
9hBEsVO3x7tqX1U5zBh/ynwn0bFebsZOrpgaO2l49MESjdw6QAc00RCiXemZ+4qjYNqKKjz2fr/M
dycPcWk8QSlSaLkD972tg/pW9odYq9iDCD/t4rqf//geFhFEH0F8mApz5d5GKEuQ/qAekNdvzOtf
x4y8r1yx42NwtZPZqvgQ3hxri3jiu31V2clJK0dxSzzsedY95rUylhfMMLCQUA9bYV+qQfMQNkOn
KvD3Kcci9OJetMpRn2ynF1tCmK3kLnxJwc8U8kTzTLo6dR2eWqp4ua+WqpQSHIKBeAlkvRnktNeg
gaq08bIfzuTFgXICY1sy4jXxmZoOODvGdIB81mKFtibnXZIQscVeR4zUijo3wvMW3tyLgqpzxljs
BAXqo62hkstQDogewjvU3Sni1pAlWoPM8cJh0PSsrTAegOb6EnUg4L/Om1NZ8zu0j6Vqmpi9o4mv
9113SNXCopj6GRSKwQawDNfBwUS5r6z14+lt+MGnQ10FEk03D9CdPtDbV2mOgaXrkig/trh/Wdt5
J3EV25fk4gGkVEFG/P3Gf3cZC4DlVcDFeapHBj7aeYehgHKpmzjTkTYG86WdVicCvc8WF5EWB6lS
SFqlMcuUpRUXkrXj9f2kX7fQ+1F5mtuSfBg3PMqR3y/xg1coykhR7TkCt13mqYlB6pZoPNQJN2F5
k2xodQsEFRvwLSYAzu2JeMtCWQR7HW+xHyeTLo1vEE+UHM2FsqvhF09biXkd0ik7yne5/iLW4uD2
hzl1al18MLi16OuSh9rvkLZL2x4VZAznMj1vJvfECj+OKrAAG1YV4pi3n2llZZpUjg30hHSVPEFE
xJxx+3NUVLeOCjE2YiufxefWqSf70dcqxtP8HXdxqHcS7ahyJi46EPtazJAVNkYk4ggrjpo3EXf+
kp+cGPfhtjTFqErSZEPD5P7tesMp7qysA4qO91a6Fm0pLNh248G5htYO6v/HyI74fl4FdBY5MkM9
27pVCKiIfrt4r/2Zv01qFzMX5KgnAXhxYL+9Ld/GW7zQWslGnelbjO3ZTOseA5Wdg114vYkxEBce
a9uTqfH7RM7iccKiE6Pr6S4uInZzYDmxb2PptfW9ut1TP+7qZu1gVTRTAzgIy0NNWMvtT+U6H9xe
b0MvvyJTLY2+cBJuL6aDPNLUFJPGekywBAbK/ApPvfnjDWOrKrJXm44UsLmzWK1mVaUhKFui8sCw
TREuOh4uOLhnpFg+OHu8S06EFH/l21f6NuRilXNmaLCs4LRjM0r3jTv6UO4sT1THJ2He95/P21ji
z19lIIXoYKY9y5tfyr0ExCJdCEWN/0KDGHHHybWJ3/5ubcDKMNLIBd5BWUlY6FJYjuJxBjv9i0Ai
1RdB3JV33f3J++PD1b2KJk6l16sDi1TqimgDGrP61tgJLYjoh1W3NR3MU/Hep3M8TA2OK9kVcPK7
66pXx2YueXF6jZEjc7YmXGzDtDomJSB2F8XWfZDGzg0CAPVUkvXhgwUZhbZPPacvs/TCiIt5lrAb
azbM0irxBMo8IdWpwUnRepx6ke/vEZb6KtziG/Ulq7d1n3ApfkjjTjMejFMcLHE0Lz8VjT6Yasnq
B33oIC0yygBGo4hPRaN2w8Va4Br7E9tNnMjv4rC1UanS5lCXeHKm+rWgXjKrCH9EXRxmZy2OMOrf
Pav/Txv/N5pEMvJf9sN/LSc+PpVt+JS+VRP//a/9opDb8icm0agm2hgGsFDOcjL+opBbzif0MvTd
bJBg/pdg9vxNIZc/AUqJNycEvtAHuK/+4pBr8idYGTT6EanD0uDU+TMO+dskRhLEAV3XtKXavWGv
J31VSR5gOPZvDUKp0U4OeRLt83JASzSGj0PTrSTkU/qkPFKBoViVbrpsYJ58uW8bHLCi+MVPMsZs
acWjogRnTTY+1pIdrW31a6R/1vou8uLuWq0tzFGU7IefzbeSOj2E83DbKjFuzihDZxmASG9LbEub
qFk3WnhR+MF+lBAs1XG4dVrnohuaYOVYiZeWiMngwSZuOTXbMezrQ1Kbx7nE30bpyvWc/nD4xUER
Hf1++pq2yq7UQwT7yq3amJhpKj4aSVvemS0+MXF/k9f9TaDUD2Fjvoyt/jjJ0ffOCc8mFUlqpKr3
cT/vuprJl639nFZIQbUpxhRqtDy5sy7hrWJR1uN+GX4eK34F9PRVg71Hk1nJRrfqmyJVboNgUNwJ
fnajDTflVB0aK00OQ0A7Vx1zxqlVc7CdRJEehW23CnL8aNXQ3E5VfyErIX5NmTJjNxl8i6LQcqsy
0laSMMrjeHR9LAJVrB3zbM4ORjqEK6z0r+25QMlmXjhSouzNRPMk2Qq/JM68diLnsfYNpv3Rl08t
Bk8BuG6qPElc1U7C7TRN7a4w210wJeN6lFtsD1rk5Y7a0w0OCrSB1tx4UReNx9BoIyb3JZ7cZ5jf
OF1/OQe18W20cU6ItZdwrJgYRiHkKgFy2lGTdo7vQxpBhpaW8pWDMgdwoMWJIg3qtT1VDP8Tz6bw
1WqnJ3aK/XFi/giTYtPHk/OL7fR/4fS6LTL+87/BBUGc9f/1ibVv6qfvbw8s8S/8Oqs045OgUTDm
V7SO9Z+w2K+zStM/oX/RGRpM3WpwR3I3/n1WaZ9EH5ZTzIJd9XP2799nlSr0LlDIQYChnJA+qH9y
VsGcfHurCaoAchvxH84/uh+L8rIMtKSqppYkTqsL3S1rP/mhFllyo0bW9DD0+TzvpdbBJV6x4waT
zMQpb3Tfip/KwG8Q1FcdRhqt5HRXdVrg/F3bykUk6f2zE079XiTiO6NpcZZKslFz58zEPx+unsXZ
Eii7wjCbgxKZDoOdyrbArdiYy02q6f7jHJoJCt7Z10s3zSr6Pb3WNujbC6lCr5u05S6equaxo4KN
No7T9m6uab6zkuH8uOhyEi+xUmM3YAhzVQR25vZJl9FvKctHRTWRusohvmry1D5FuV+ZqwhiIgoR
207PGLEtH/qhKI562yGHL4Y4tNYlGomXehS6Z4QSsrGebQcZKcw7jOQ6wyqbc8pXToByLjrI7tAT
LhN1omEWmf7Qfy+bzmcKo6aVjDWQ6vlK7kIfp7YG9tCOVWhYFZmpysAqGnLFFb0ine5i2cHZjUod
66hIM4N0r3Cu4IWkzSHc9nY6YDYCaOXL0Vrty+66TnoFv/wCIdLMHXRhxQ6d6DZ28gd1tv3HIcUl
B+VBja6ik80C40vZ4uHmyXTVtApeim2Tw4f27Sb55pQ+8z2iOm2OjalhNMira3HPCzLJ1cJZmFJl
BplsRhec82ZKAjz/09m8oQceXXZSau5gX4cXcQ2JwZQG6z5VtXZrBb28bSAj3MYti10Z4/S9DxLU
0K1j0TkpNHwekSANawN50Vbxy4zxqqb62AaGc7SkoL7J4iBvN5Y+xbeceAwEnXmWLioR/XFEL7py
Av27HxQME/CLzLOlydw2qjRf9k7TXocoyTDLiaXRG+aGNDie1PYotVL0WXaix1aSp52eK85G6uTu
e1n435RWK87lsTKufS0MbytdwaBNa/2VAYH7pvfr0PPzGD9GJCogptmgbloftmkxVeW6zsTUWkX7
xibMuUECfRWMPXZpPcIiXW/vHAWL3CBj2s5QY1RXa8Ct9SBMEeuQ29L61iU5nQEzOWu6HhPaJryI
Uh9djOajsc46pmhIt30a4x/cYinMPkDn3lfFobdTDH5iw9knFcV3nIfmquosoE47klyAUVTRqoZr
QzXf641cM9tzltYw4J/DoGS7ThKyjYlLVJqb5ySeX/IuSthSMyaYTYB7hY4AvzKc26JRzuLSuWUb
MqtXVh9jA1Sq7OYGH+MEkz0lwUVXxd7bMeSDQk607qShW7djxLSOtoZ/qGBiYAQ2E6+C4FltpO91
Z43sx4h6cwrwsZP98XYesdCKo+hLmxrjpqnjdtc3SeR1XQjJwrHybatH2F2OiXVsHQ3qUVupniPH
2S7PBms1ZVzXda+BuDh5dG6rfoukrKpuNNnHmzUdki27gRndRcUcN7kBQNTazFUj81KtjOLCHKb6
vpMd3BnjCEPCJHoIo1jcvCkIg5VBqp9yJoIkTb1tZ2aWWpGiqevECOeNnRuGGwYDtnB11+FzEZsg
Xf7Ih9FVEkckzeFN0qG8CgLrcdIKhiglvn4R+kDFvh4NO3UO5pdUrzmmooIpEW1MNy4ommPStj/m
yWJina7H5yOaJjfrAnTskDO2fm5icqIVEzZs3ctoyyMG/qFUeuZUTheNmXS7rDXT806zQ1IMvpGD
X1n+N7uUfGU1SR3+pWFt3Ktj0RmrLEB334dxs+lSeUSMH35xGuC6NE2s3RjWzIfJ4pxhE43B0AEL
dwadv3gl18aPWSn8jRTye9NUKq+z3P6cZYNwMO2nOltPkmNqF0ElMxYlGdIjBNUyZGxGaN5n/Zic
qYMTnBmzmC6tjO0m0UbSK6uMvkRBVK3VRAyODVIkT9KEXaYy87btmsujyRz21cBfwOj5r2Vs58eu
HZXJ0/04vJ5Vfwx3YeGnTKxoyOvLrSol+vyi9bKO17ViMGg5CCKsoNXeqb9HvI6N2VtXSs9dZvBX
HMzMDjEEaat1rk2Yd6igps2k4itijsl91JTyeZ9g5qCqkcHS9WS6HRzNtzdqiCOLnkmtsRoVPWZ0
SJ85h7RV8T3ObfPFITBj5NQUh5dYGWbtUhtQpRKm5X9mwTweeiOS45uqzKfzapJUo0bIYkzMHeYS
Z2yqKucxg10CNSo8BZA8XteDHYwu+8Mx1rEROTdZpeXZrlBDI7zr+0TndFL7TkYPpkBCxeilnWyG
15cV8tNQnzWc2bOegZum3cfMBDfiZP0qfbr6VVO/cUcS+PmrUvsXf1FoSBRIC+AkCzCtbJPEVxMN
oT1TPOSn+rI/C86l78kx248Yk+aer+5+H3KBUxBRA2bi5eJNZWjWso+fFUDgUq+N68JpQEYGhlo3
DkZqMjvgVG9tASQQSzTT6VKYYsAU/8TqX6FNdau2hjXMjIr0rAdcFPCewb/78nQrfdkXEZGEpIuS
WyfDhDP/NlKbBWOsSUaP7ZKyFfSvYN8x/TnAHeI01LPs3/2MZgiatTD0gv+2SCX9UR/0yUqhuHra
tmT+YnCm7KzNfOgPPX6TOK78cSf2XcwFcicPSKpDm5j21xZJlculfg14t66wvsRnFx+tU52RBdz0
LqKAvV+9vU5BRRsHGU4x2DlFeAaJMVXC7h4DeOCgzMW2aC+G/paecsrc8f2+gOL26gkvenk02OYm
qFmtnGnnScNknezu9/tA+eDjfBNCLP/V8nxUw0nv/3yJo2j8YjY+bJs9w89O7Lhly+Xng0SlCQ9C
lDq6UPu/jtTHtRonfcmsKwgQCiQzhruBmP8He2eyJDeSred30R5tmAeZpEUAMeU8kEwWNzAySWJG
YJ6eXp8nq4uRSNxEldq0kJk2bbdvdeUJd7gfdz/nHyIM3cGdg5FeR18sfbvzkLPBBQav7mQi5Ijs
lXLQGZroSq4NTV36TmdxTDHJZ5OociZUp4Y4oj8obVDGAgWOxjkKrT28DlC8iHjg76HRVheizClS
RSnHodDuXqvALm5LwU4AKAjqhJbz6x8zaYPUjnIl5vkX16P/mu8SpOasl556tit4k6x83LfpFEbs
75gvq+xsApJMHlr1Jaav7lS+Zw4xPevN3cpqnRXuWUOCeIEMDcp9rKR5JZ0LU6E3Poz1bqdBBKTp
MnxLXAS4ENDVtrxcEPpZCfn2wfw6pPj2Z0Prs2mCq09IfL/wFXsRWRUYUMl9lu6NL+hVAzuJN/Ce
VuZ04UO+jjzLr2HtNAOnpYgcPajb077DDOVzh3q2EGBOnvR9er2GPHn7IV/HnOVX28gcNdGJGSH6
ZT8l7TZqVz7i4oQCh0DlaAkIrtdxDyjCGVGu8tobqcOlp7xJkhXVordbkoFwDgJnFfCn+QGftkbT
02sa3Ux6GqzHslk51Zcmip4AtV8hYoIS7utlUWtyacmBj15VgxSzdG8GvZeGK0tgLchs7fHsLY1c
TFXo+xvphIeZYbpSucJUXrg2mCZdG0rsfBBAqrOMUcQnu46zBGHWffO5wmJXHG7qbe/1x3i1E770
+Q1dMymXCyahNRuTMkltIAXa5DanwLWt8VLqpadpCjnPtQ8re3fWMX1JF+exZjtI9psqLBoVMi2t
IuMygXA+cDOhvLIOT1tKTeexZjtnCrpIV0piiZ4i8s851y/hTjh8MncVuMm1puLiVzsPOLuYKFZZ
KY0uBnePmRnpwdiCYkSKECHz1WhrX212eNvBWPd1QbB8qneNon9sLLTdnOHC7x33/a/29tA22bp0
eSz0xiAZzRbImI2jmqoRjpzb7KYF/FJthTDian9PzM/rRwdxMH2ltgqVAAGi1zs468aBG2xFAxjI
mwDWCvRSHx7jHZqG6DVqk5C5fwq3q3CFpcnkCKP+CpFBKD28jpwM0wgcvUG2fY+4ZQ3oDf9TrAHx
na+3PCr9Z0HA8bd2jDjf+5MrJu/toH+Hnn1HdCXywa8JnUl3pfRs9Wtbbi3AbFab8TQFWUkAwYPr
BJIwfewOyr24/PjyRr+KdmtjWrjDii/516Dm1y9fKRIH6Wkxn6rL9esaRDZ4Xvnyn6J4XhKKjXCw
pQEdpEg9+3KDXlqNdcrYBlfCyKm9ljCe5nopMK8X4coRtnBj5k19Fm32seKkjII2y0X66lDCs77p
qFV6tVce/csTNgp4sq6gzxa+HuxZsMqopgDs1WYJM++rYpDsHjvPAfXN9qtRGv98Ab6KMEuTmW85
TT8RAd12N3Ee+v7z+yt8KS++ijD7Rh3ly8SsBrGvhbAJHcTedba1p+6aff9E/f4l3v+F/tdt8SN/
bKofP5rrr8X/A20wgWn6r7tge5Swvn7/et63F//Cry6YZCr/op2lwOhR4KciX8FK+9UGE/8I7RmI
xgANKRdDmP2rD6ao/zIEtRRJNsN46fT/1bNXlH9BtwY8w4uYxj0XlX/SB5thV9m8MGNEqUlQczT5
TU2m14ZASqQCT2oFlWfL8uIm3ury6ViGjVvlwLsRKB2oXicGvNquPsQqLkOS6iLyFRTtY2eO+0Ip
DmczuFAIe7393v6qGXrGTqTMdmp+1WB+tXpM6XzHez/CbHf8OwTIBMMUKutz9pxf1b6fxRUh8KMV
irI+9kgPopJRCZD36i3l9RXsTbw5ey7i5jCaNr7UteW7ug9c1+wQZ/UPSWwAcTD2iXNr4vsSqd+c
JPpjZbSLE0pNTGE5Ue+bn/GD0ZWxYjGhFkiEQA+OvjPQBjLpfk0PNBkOlRVtK6fcKkFzaFGyafzo
YrLlrRUGK3np9bXmz4kAAQrZVjSG50fHVLW6GkpMfFWgvvUtte6dtvYs+wP0CtemL1TQInt/+K+f
D29Dzs6PutByq/BroPvTTRH+cZJvmvzh/RAzx4e3MWbnfZmHgZPTl0DzXRBbEixhjav2o7S14Axm
fGp8SP9GpdN4fYf6My68V7avpr4lv49yIvuZTVxdqy8kxH5rRTuMU/NHbqRovnTD3uoRhh7kvYlL
dyR/nVp5k6jfzCK+ZBlSfsd4Hm1EOhG72rgPi8iil23dlLRmp8r4MBSOFxnRtVQE+8LEbTeur3Pd
2knSl1JtPBrklzXC4fFH5CA2phkdWrv3xkG+KyKMAdV0P9T5fdNhnKX7+1F/HE71g5HKt7J84QTW
JRJx9LHQI26+8fStev+Ixt7GRtqoHU5uYOjP0YDT9KC4lYOPfYvZkare0v7enuyBfkv0aPXZtWOe
vIGTuqz6R8NO9q2CXn2sHuSGhJZPh6oNL6a62J4S42Na6q41YXnntJ4khKfb8rbTOreQp43uh0fm
+dHJjLsIQ9u8qXZ1NVw6Gobco/mlwB9VokROs9uLsfOrdPRlsgzF1dz/bvXaTXIyaQs69d4P7WNd
xwcT2zo5zHG4ddyuKi/i0Nn7irwFq3UVhdkWRSBPbjACwjKSZv8GYS53TEqvS/VDqKtXaEk86FWm
bUolpVBgurYTH/Xyk91Co8pOu94a9uroeCer2qgy5VhkPipV2mWGtaWlCPbwU1gE+K//SKb+kNtP
JdArH+smqTTukN7y+jbdxj5Y7FTdJt34eSzlj1RCMX0NDrFMn7Iudn2O4WeRr8gDCZzH2R38z6UL
AUUR4iFIdc0uKHrQ51JUkxLtFGMlO9tF5GALW8ZcvXUM/9ixgEdsvGu7vezj0yX//+00QuWqR+k+
13DDqnkUBbaXo8TegunyR8AZp90pjFfOo8XdLZInWEtIXtq8xG9LQ8prgaSFidUH/WeOvjjf2DtJ
mxJxXSTQd9rH7HG17r2UuM7Dzi6Jp3YYrXEgbNlDHwWoVXZYtCf62mEoZvr3a+jXlziPM/sSE93y
AVBI7Kn34Qd5a38qb0z3BDbiUHrGBYyZ9Gb4aNa83lfx+UvHARRr9AJgQFEMm920Q9V0mirtyV/7
ptsg2GpeDDu2urnNj3hVm672BMsciz/6t54d4Bu49gBeGjwQdhkgEngg7vyvX6GdzZpCGDT2RhP/
g4hfouPzVj4McruZzHz//kGxlK/Po4mT+qyMWjl2kZkIswNVLLaSAQ1qNHYpOA5cKt+PtDSzyFPJ
KpgOeorzGnGvqBXSWYwnrITzY+hl8bhv6RaNNV7LwA2mkWte/OH9qEs3jfOos/ElxanWxj5jU4dY
hEKZUfqVcS3eWXXKBUgpKwrjmq1WKclbA12FyMOq/Ov0GB8FMr94NHgGfhyfcVkMD7EwHNitsXRe
hCTm+wSNZAjsAMntN+z8oQtGhxcx9FVPvcAMhVc9edtGKx27D7qL+AoLiQDNrW9FsSvcZo2rf0Op
9ePaW38pM/BmsKHuvbRwZ3MwKnI2JLqJS3o3XkdjeIjwkVRBL73/NRcTH2Y9ipBcoo/yIgpxtly7
XLb7ViMDqXsBJhPsDhcT5j1Aq22Ow2PDIMsaG73344ob2XyiKUXpL/qVyPPN9mTctIB/+pzbVKUA
o/sg+o4m6suJCbm9eYiDaOU5vvgeQK8DHW1qYUJG5PW+9DMhlRkn3PwLjCZPxRFFZddpLytMXbJC
xYlRdk/hhWWOl34vXzunNRM3bSkzIJMHl8+klm7M85DCqm4068QZg9U6esNfMjsRgsfBJqPYfUpc
C2l8Uy8OmtK7daVsLdR+J9wpi+w4qfVe6b9nKsI8NaDAwj8O+XXlPFUS6lJjfuwwB2/L5jqWsEvr
hoOTgT4JDPvKUJ1j3j6nGuJJVvGpETcrS3VHW1up4qjim82/KWhLwZImG71hgPM47q3c4L7TkuGB
N2yNgyGjp71BsRZe30MGeSi9rQ7aPrirvqIzUlVu8hzfm2tX9aUURZfSgjIphIlBvb9Kwd0gFaU0
kqIovNwA4KmOGSL+wP8qzJXVHQawu3/YPf91wp7HnJ3kdjmdkIQRJ/k2+4osDBbsXCu/5Y/hLtrj
cZzglwrP9yHe2sGmWRNPWMoWQp0URzPklKjavR5xWdud6ucW6Ie83lh4MftP4bjyfWdtun8P8XeQ
WeYHHqA3UUoQqrnPGXlwwPE92pef9c944XzChBrfnj/WZnbplENRH6kUjgJYaLN3V+70RTLITGzb
6l4O8ktuBleRjAuDd4gxIH6JBldaW9v3E9TMZO/P0f6OO+/0NiDLUyUVu7XAc8iMwfIBKfTpgcH8
q7EqSS6RoXaB0/KowJ5r2tTlJ/aFq+cPhiXtA54sylivpLHFpa0hMKUJr4E3tylJ0ZNJFm+KBKwu
MC23L5y1I2EtxmwpO5QGFCVhxo1b/364qoGA4KvpWgifGRiwrPdclg4D82xQ87MO7Se1TtPYy/3r
xpfcHgZIhEN124W7cvyp5+bKLL6wfN+kqrOIs4JBJw/KNCoM0b7296fOU7j3+3jkdB6IDWph975X
QEKGmn9DqQQjb3zSH/lPpIE0d9jHwkv8sFYGX5v32UqvCrkxpJEf5eMdJeP/O5QfVxb1Yp74Pe55
kcrS0bVPRZYS/FF7T/nn0F2Ko370XoQq/wY0ZYYZ+bWRgDHwt1WDEuS8HlRNxjgFJWmj8siMV80d
RmrGZX1fXmsHDi3jQUh3+WjuY66LSP6jcyxvq2tZ3vgrW3ppful/QWXlLQCvc5Ykg7SRqsLnSpUE
t1HxUSnW5JXV1xijP4d6FkH8grPLlBOXllpRI/HK4D5R6XUlX6rEdiP9uemHbTEhy1/nYO4xDvN3
03CLaZjSBlu4MttwtD3dnDZa5hztEAKQoq8s+hl5+N+/zgakp4AUoEz4+tcZtjkG2YlfJ1/UN9GD
D7v2GF1E19M9yMfsu3+ZPa4BhpZj0nCHfa7bMDLEgjybkRMYFqttuedBg1C5CPAA28nSBolBdH3S
B7QFWQHf31/l8Ej4q/PtLVigMqB9MDTzB0ST+U1dWk7kDdV1jJ9Dad3IwxepOcQl2E/z+8i7/mQj
ahLisCN/ScJbK7fxzvpaNf1DkzgfEt6ifo+2ZDK6LUULtSi3SQ/vYODuCNciTgq3aHkcRJMXO+ZR
DqqrSeZupjauGQSf6h4iRPjJkr93qbEPekSvAadumkrfCfIcHiP7E/hyxXgep+kys4NtN9yfTrd5
aezk9pNeBrseN722wEywLY5moTzGSrrVYKvgZoLzDzLnfrYfQjCJE1aCTuxS1qHG+yXMsT1Xi4sy
fyhk61o3JErAmndq5W89ywzKyFXXcSGDiufaSXUopBzIrHk8ZZbHv+Da+smVtQ6CWOhpneSpOa6U
1fdg0Hk6P3MV3ajtla0+AgnZTM604/7lmgP6jR1Y+tQyHvP+k9SPezVM3V4vdtgkeH1qumALr4NS
gQvwWaI9aus4k2WPfiZtNFCvFjWoqr806/5atftrpa82thuPw0UWcUcMP3YWXuRWc9efgEOb/l6W
y8ckDd0MsVG/yT5EvrPtksCLLGXrG9oWzxRPr3DQk4XL23iRBq1n2LhiUzvte/2Y0HNo1XFbKl8S
vUeTwdoWpbotp2ZTmxn+IMlGa6WjjWBLB/egjuwvspG4uSHvu/RLJQ9buzIuNHnAcpr0ZX3LK3Nb
QW506vRiLIDKN6gCJOZVwg144BFrfYOHuDdxwAnQ7UAN4iLLVC9NP+aqupX0wI2zcgs1fDMMT1KR
7ouODTNaOzguXqFll7ExbCaVFRHHuzzk/QtHIuYKPVK9mZ6UHi9ORXHVot6AzdgnDdprdfbQwtAJ
YgQ1lLukqbGW+WwF351G/6EFl1pR07ZWYWXDmUg/Sq2zCScg2dKnULuR9K+JFXisFDdTk12mW5vG
im+pRWw75G2jbtg6ZczDsNwH4QcuSnx6+sRy4WIM7qIwD77gSXyc02QdqoHf3VeXLdaKdqxCRuT1
7lxS0Tu0KlZXAwxJmlGj/Ec4tB49LBcCkytB80kDyeu7L6VjbaW+22qgDeu+O0xZ7fY9PQ5tXwz9
1sZu2e9rSqtAASn4Ws7PvL5vouRRwU3RDpp92iqehsWMTN2+ukqSYTtQ86qCYd/qd1AF3cRsvVia
cNaBG2FNnkLGsqcc50il/RZ26mMCTSJQrJ8aqwTKALqz40Vuf2UqMUa6LMqHJpaxaAw2aRtch8P3
tI14WXa3kiE/EefDEAw457TPMp8Y+5d92iGTM03fsjb5UWgnr7En0kS7NdvxSZHMrd3nf1TddGfU
2j3Qzove1FxUET52dnlh+MFPfww+qIX+pJyqe0FCqKXYzZoviBNvEDb0Ruoy1Uk9VBVUko5VoZnT
D7u2N3rn7IZSugAF5WVVyjKm3tj2F6FqXSlS4epyQ4ZRvqLicd3YUbIpNSRRBtY5DkC0fO6qGqE0
gPdmku16WbnKitMudzLYtYkbVuaDMk3kosQ++FN5eYKLZE65K0lOsNHoUUFemi6tJN/pUnmTj/hC
jbEBoyHe9XZ51432k9nh6QDL4sd4ij9HdZC4STkchjbb6tz9m4ZirBlfGl32pU5OH6jbs1N9Dd1T
O76YGnxuEnVbpONHsoDHzeMy7b5lvPtK+0LDnmKEAhxxY1ZwpJV6aFy9e1LtD4aEQ2kFNNcEbx1D
ScknioXBppv6bVGRE0KsXPPKLQMgEH170+vSbT/qV7XsbBrltOcV6gkJMgWKUGpA8kjNDXxBt6E8
5FvAJ0Z9J6u5a0rBtpk+QAreq1CiWqWlJH57anTPN6WvqT5cxn772Xck18S4tDvV0Sb3n/IATRrE
W9Qy3UVycKk2eNUW8IxAFmwnG9/QXH7UnW5zSoJNZH3pSxvX2+4YDqY7kGALmh8NLUEHftrphNz7
xEYG4j1AoOq1+zSiI0EjGP1l7gTpoTGxhY0jc9wAma43BqujVuR9UH+u2PZJ4OyMqj6wES4UOkLD
mO+MhEqgcQtBalsXNti9n1lefU+d4dYanWljSOYB1Umnxh4VYWwj3Y2G4ln5g5zqrll/reMPFtsC
M6mNilpuk3zS7G8MdmPU1kUJ6cyKPjfZH2k2en7xNQxPx5PxWWnDg1FVx0BDMJDjooGxp1KrU8po
g9jWtq2LfaCZ+I/S1gZ81PJpo+xTpQ4bE4LaxBe1KdLa0hU+ZiTPZGvUqdt2PyTl5E06RQMILL6J
1zz2pbU/XltMtiI42HKyka3GTbX6oGDZnDs4LhvTBhsYIJKcwd0mjQEB4RqWtGymtrmqQ+wD9XhX
GCsdlsWiFm9+HCsdXv/QcV9fr1ppipy0lSJPOiDZukUV2613XDiET+ZutcW9dK3C1VuY3mP4ArJx
Fi0ayj4cbKoMDDJQIndowM+2sMlrtifdCzi2x3HEdvDUuPmp30X9dDAK+yJvcWtzwg23xNv373oz
SNSvSy3AMlDg2O0A5Jn9Jtsoh9JEdt2zbocr7ZDtSRjHHlj/GvJbPELnd8rzQLMno+MMClRTAuno
jNnI01anDMrRj7z+NkRr6OSFpwooL0Ri0RtFxm2uId2rZVRmE4dQKRUbE0GqPFl75S88Bc9DzJ2R
kp6yb9aJ+saj/FM8BKdLTLTCJzhSu9POjF37CVPulTfIUkvwVdTZGwR3i2zM9Jf3wDhuLC+41ZBX
H7fdh36PB6h0kI+Dix/4Rr6artXD+C1113xQFz7kq58w2zNO4jSZ1FNCCY3n3PqeVxhR4KqsZx9K
HKrfX55rkzxbnXoQVadgYpJj43uO58xo/Ai7+/djLL2xXg1o9upEdVAPy2KMPfk+vyruhJa6fifm
sb4SelTB4+pXXEgEsL2BrKL1Rct0/r4qMsusSpOvqHDIB0rvVWbo5rqPaTWV7VbZSOG3gP+zSj6m
XMFa/8GKjctQMbZTjR6o9GMC62dCC4nKp7AeN+XkbyAQRrWKyR+/34/g5qm/vsX/x6/9N3qAZ0vm
jWnp8flH+jXnEf0jx4xyPH7/n7/+jT8RbAqaDDhPCfoV3QkUHdgwfyLYVP1feFEJMW54BSgDniHY
TOtfFJqBqcE8QHxBdNL+FJ0xhcaDkPGm3csZIYys/tf/eB7+e/ADT1CgRqe8nv33c8rkbLei+gtE
E9085In4Y29UgSVIlJD9Cly97YvMPBSQcPs2d+vsqtCrf6b0StLWBY+I2giTIL+Vt48seeAeFfWe
9dh52q7d80bPEctDgthtPgLCWOFWzNL8r3iAIwBK4YWty7NsWFipj8sn8bS2JvfWirrp+mJtu65F
mSU8zDmT0XTC3sNxcxwutXalMbD292dJLkljrQjF3w8cpH4daW/Ww9ezBfvnqjhfBbOE82aixE84
KyOVltkaqZgoH0VqTXnIpceI5liH3t/7gRQx5WfH/JtIs4KV3CIb26dEStKLzH+ouO2kIG78fV+X
GwldjxbtZmokQ712kxGf4b3IYg7OxmjKQa8kEtM4PYZ0vCkm7YLreNz8IgavnYLLH0044dBUeSsJ
j0KFjTqSmNGh5f6G4udaa3l29v05k39FmIull8FYQVoiAoiBfUBpAS2M3RSvylyL5fV23n7HmW0i
Te50qZ2IU33G4PWY79R+Y2qe0EbXtuMBCZHuj/cXyduchCY6pB7h/kDCnLekUiesqiJPew8pqw1S
Npspuwzso6bf+KCU/qNY8zZUAiEvzRAN8Ez5vqRAGzQbLf1hVvcBC/H9UDMY/kv6g4cCJUW4I6GE
PFv7tmQakR4zLkmtd71v3RR+Aw6rvItZ8KFDxaTtXKkqeeDXww5Nv2dsnzd9aqz9kIXF+eqHzLZC
UeExIo/8EPVaeRaflFInVVx8cmkUBG5xbfyx5la2sFpNHhBAPoTBIx4Gr3efUhmgytqSVaRdZShs
nC7DbiVPLuWWVzFmw3Kak25ytWdYmbLV81rz4ljyGlnalwkPKM3ak6ifhgmUi9Zurany3v/AS+v2
fIzin59lGDnruslsiG9m/vZUfRZaZNQEFOXKildOtsW1JDqUNG0RjUMi6nUstVQxvK4nsSurK2EL
jLKHW382IZFi8bNqEbP0+WgxoZFMe4fDdJYE/NPkVCi19l5IkTTtf+jWscw+vj99i2NyeIw5PMmA
rliz+cM9U6I2Gw1Uzjbp1YvZInzj+g9tr12Eh7+hqb1wJMC9+R1w9uaM6lPYcrUePPOacsivWXzu
nY20F7CctU77wiH7Ktrsk+WagSFvwPDa+mrUdkahuE54TbJbeQQu7e6zUdkzErmUTEYfJcSJsIdP
KBdkWbESYv7OFIcPHqNcHSH5AEWZS1GEwRSWdk8MeY/hE06HfeTSewJSu6l3+i3dAEokAVSZdBug
SVx9WefkLy+Xs98gvu7ZdistqWnshPJRfAwO47XoosONvxBir6KLrj6sLM/F73cWb3YP6yMMbfyU
eM3nNocHisTBH4mr3Fv3BUmzurZvT3d/Y5Eubb3zqRaf+2yYPpItLB2m+lcNSrusnrLr5+FCaJTD
/9+uKywsLqCzgc5ydRv7qjHIRCyaiz77qlaP78/k2ohmeVrqVKfqKv6+Kh+K+lI6XVr5Cv9sMQQl
NHIS2Ng36nRhhDkzupNMWnPRGjd+da/nx/dHsXTcWBiQaQbNbjgw82uKT/8J6TF58KZ2Y14ICBSW
MSiIHBGf266BF+alSLHjzqPNLypSJhdF0RBNqF5wsu2QsxoehFmVfICLNtz9Z6N7Gf3ZsmubcYrq
+iVe9ECDcx8A7N0oroKB3Om0cnIuz6WwW0NyBgHU+fVgyq18mHqV0QlPkxZoOO4Nw7htj8Jsvlm5
YC5P5lm42QqMgsEBXks4mnDWs9CKz/bjHUyO/MZw/7Ed38vNDz2d38ObnWyR08rmcNIQRkGa3thF
F/YHE0q3wLj2qyZfM7jPy0qBiAxeDTtojClmZ7WE5KCZxg3oLat3czs/Bo19Ycffw2HalCflWtKl
lYf9wm4Tqh1sBZW6xBt3qjAOZSd0ZB47XUunGqLFybhI9LUNt3BcI0XE8gCBh8LTfGB5maiSzzLx
WsAB7vgT1pmXXavfO7dXPf2wBq5YuM69Cjc7X0Y1t6VMJVw8al5j0PvR400s3XGIb6Zkbb+J03/2
zCKLYMOMGrUB4XG2RFqj4H+OnJ/Y35ZHbtyGz8n9ycUh4qqGIyF7zf1gblQkB6y7taEuHG0E14Dv
CmDpG9hblWeZxMz3kKBkz9ZOW81ENzEattWwcklfOFteRZrtPNlqT0bdq7zCtR+xdVtma95zi2uR
1cFEvrgazk7ppuG6XNgGq78CNnKwTjdFt7IQl8Yg3JAsLqkQUOdoUKc6jbLUMFtBKt8EunmRWtrK
BWsthPjnZ9m3afq47aA5eJ0QtwgeJ0deibA0T+eDEP/8PIJDp4l+D+WDDMB//72pvq/6WS7toPMY
s48d2GoVBzLfQnVSb4q2pfMgSKlJ4zbyyoNobTiz7VPlVT0FOsMxwGac4rtxeOrL7ftn4vJHQcEd
qzROqnn+cYyw1aZC7728Sy6TILyMymn3fojlYfwOMcs5oLsNvC8JEQyqe7JuEIZ0a+n+Pwsy2yJK
FVqS3IsgSu5Z2X2cx5uTv6Y5tjgUGEG2qYFp1uYJzT8ZhTn1Fgssry6mk3SldNZN7WgrH2UtzOwN
B3/aHnrHJKFkt0jj+d1TNWzen6/F7342EpG6z7YKvi+ZP4iRONOwGcJL08q89yOsDGL+ZIsQbwzy
1BarN96qWrkZqsprpIf/gygoQ3MlJtW/qRlMUTLWoc44qJK4pXU39pJnKSsrePEqB48Wig/3nbes
RMcv6OOeau46QivncHKFsAUCkAd59YQW+WN2ZqIAoNBT4B4uzs3XHyY0g6hPBq5xbYucRfrclcDY
ih/xmlPEwud5FWeWx8Y2ySagbwNIkO8BekZliAL7j/c/ztpYZgks0np1BAnFixqmsXXl17T5MaYG
U/R+nIXF/Goss/2S6Wkv1WLOJOfWSH+Ea8ofcxqDuH5ycJhse2gFb0WgxlwBSukkA0wNYa2XbLXx
qg9+WjfVVjxZLRsg3H3qKmsXqIVrL+wFDD0M0Up7Q0OMQwp+k09cse7gHH2UvwKH3FrbUcFLEAQL
dU3fHR/8bPMPXW5e7vevYotJP8sQWjPqvSbGbN7b6odfhSRk+x6N5oEW8d9Rk1w4Wl9FnC19Wa20
3paJ2GiujTkb90UUfb9VTx38OdUrH4FIAfreAFxcuf0sbXBbw1sX+ISOP9P8GCyDrEKFWDxm9v0n
ofyg3gURnjfKttr3a821pacayCjhV8yCWigcl1Wn57C0AaA0x/F6AIJj3NsUXPSn/rCmebi00XnI
Y0OJbhI6trOTsdawC43FJtTU7013FxaffGctPy7FAHSCqSYJy6SM9nqtxGrq1NpQjN54DxM+v5Ju
JUSb/KP5IQB29jO+ybf9pbNSD1n6aIihCJtEErOwRnodlTpFplW5MXjCod3anfb5pbH/VaRb/WTi
b83S8qtYs0uMXmZVo/t4l8sX+d3pi/BESo7hYfrxN4qAC2nzVazZF+N3KSYGoozLEyKVOPjdKZ7Y
98YNNCa3/qBfqYfT0/s5dM7qFDnuVdTZfrdDpL7zgNkUOsMVDmWl2ykuoD/sCSx8ymQkZMdoB0Wp
XS2ViBG9mV2un2Q6/B9wun79JTso7TJUB7H9osNo3sBvQJZkK+9Uz+oPJ9mLdutW0IvT/DvovPpU
DmPd1SJogxaSarJgLWPfJhvnJnJHIrf5Jjc8CTPDw1oTf46/+TXZZ7FnSzfsTqck04jd7YZow+nh
Gt90Kq/Z0fgJ02NPQl9dwmKJvp1kHaYffhpQHWensWE2VZeWZJ3wCuVKrIvlBpV1qnsdMtLRbVDu
V1bUYkCqiMA6RIFjXgCzhyFOHYkrxi9n2Hqj4CWm3IDF3PVPa52I5WxwFk187rPzapg6pwFYInYo
hIhrcJqesS8/ZNiyr4nUieX4ZibPQs1msssqy5YcQqFPQKcRbZEdPkf/9r56hWs5RzCsDml2r7Hk
sbASXChg1QkNvggvVuGhZ+6i29XpW9yCZ2OabUFlsk/UsIml3RZHdZvvUEHaKDesfq+/HQ9r8Vam
0Jk1dKYG2+ch41QSU6gcnBdRumS39qWWbm64zfy1BudWhCV9hpK3nFiDnScJ6QggOhlUdekLwF8X
MtFuVaFjeXefBZ0dFkNsJb1REbTyhCVy7crJ1mk20UcLfB1kwGQTF38joa3stzlZzUISryjEJ4yP
/n46xl7mqrflEZmdi79xSq0sGGd2XlS6TTidaM7BvBee3XRr9/It5bxds19HEi8uGAovQqmKGs5c
dGAyU0D4Ggum21VH7QBa+2XPrS6YxWHZKOM6GHMgzza7hA7Y2qDGLU4F+Ogq+tRiHwTXzcba51vp
bm0fLO/xs3iztKVlLcZlIceukMe2P6FLBLnS2mvbFA7R4f2MvHBNczAQ+Gtss7yVxroWUMnkzddc
qdEnzb9px4f3QyxvuLMYs5yl1MZQhTnzF/2EroUo9FZYZXebwaA5YD/LHkYGh7WvtvBOeukOI5hH
f+xNl31AYw/FPGnwAu0Cyp2e7Su6SMEfelq7qvL1/SEuzaKBP7aOTLu4sIgVdHbQpDi5WZMSjpSZ
bgN5ixEN2lTH92MsPRG4qv8OMttdrex3llITpN76e8GAtD3royBACnxS/adO43950oi/Nj/QeGLy
tEVzB+rl7DqSGiMSGH4yekNxXePJJq09ZJdS03mAWUY0AUFUrUMAdY+Kxi5gSUAu2ZOatuupaamT
j1bG7+HMvpAtpXIgi2jp1YRuP4SCB6v0OGvQZgk9x00ULzvykuTW47vTNt76D2u3raV0hSQMnSMd
hNAbD+W2VP0MYt/oNeivOJLuZdLzSUb7Xb9JoyuFfpmmbd5fM4sf8XfI+ZGaF/44WRkhU38fNBfq
6n1uLcBslUjphJ9kJ8b08i5hX5dQsSPXAGEFuSWBDt+urczF/Hg2kVi8vdptgRb46tTA4xkvlJ2+
DS6Ed+GO8jteybm0MoWLjyAesBYSOrqtvkCUz/d21+jaYHcnse2s51O26YeDnWxjHl8X/k48vvoa
V6h9KXmduWoUsDy/v4PPjgLkXfJGb3K8OqzP3emTutZsXPv7s/R/GmiAZw2D0/pLpOTKdO1BLr7F
mzRyNnuz3G/hMxcFEt8qv7Ivkq2CljgeT0819iPpFpJxorjvL/nlNHkWUWzDs1ycGD5udbB1Uez0
9zW6YIpPbbb19B2m2kjbfn8/3tsZBNmOzBONb1nW33jxRJVdFHJAnUNVvujR3VCuyQEsLHcRgTcw
3QUCzSVIrUbqi96qmLDTRiT+03X+pD6qO/MQ/1jLUQtoIxEMGhTqdQDYX0S1zmav1rTED2uCUZj3
HOx3ggvAP/vTMT4IMtiaPtXy7P0ON1senWrHkpyJsdUfyhiVnZ/vf52F1cB4AM+qXA8XZCNUo5bQ
a8JqTZRLoVtlCQrUOrcpf4OtW7Bruu1/GHE2pFqN2yIoiHj62W6TQww9dKMqm9MR3wv00Zt8bcGL
o+v1Fns9xNmCx8jvpOrwX0hQojYU71oYNd1OPY47CjRwvy/hzr4/SJF23gk5VxCPgtDn7k3I0fgc
5juluTKjS2X45zceRsaqd1CjXZDasGQzD9KyFSP75SIUbItL5PCor0veGnT37fH8OphYqmcrH8+i
U9qeCKbuYfnik63t62O1an6zuCLZxOihGzb/OT+TqyqpTprVix2mCxRQvZe20ifJ4FXtX0a7NYm0
1XizI7ote99PDOJpj40nHmX2XXHZPwP+xM98Tfpu4bTkKXY2utnZrE5WK9NDpELgBjf4LLjhM6Yz
l/qH9n+Tdl07csPK8osEKFLkq8KkzXm9L4LX9ipREpXD19+SD+7xDEcYwT7Pu1ANyWaz2eyuAsUf
+G/ENnpJPlavTEuLdww775GjxYt4kjM+D3LeA+HXfE1jb13pdztUzaBKU9+hE1o5ZF56h9zPym5Y
mmJwFoASBS8yWFD5gsjEJKhiGnMURLfzUwHdz41z8xSz9QLN8yMV1X5HaFJMUEZZblUQ9fkd/qA9
fWf5jT/Pber1iLcu7/TVsUkRglFERmmHGFuFp0cn3sWHcKukcKAq8iQogXq+jHd2kwLxGDrEDHWO
tTCfkjPr9KRkiT5AHEbXHUhAN3jrbNdihBUQuWk1ykDmD/aN3lOHu8rwaPMc2Cu1YufzNg9krp1B
65mpnRGHFyVVBP4DJMe2myN7Nu30b0bl8q9xY/iQllwrdDlzyTMeWnCQLEdZ1VnnQQBC5pBncxFK
aTi0/95D/tscr5K1qqDfOfAT3w8gA6XrGjpWEPLIrdKqJqKEdKhE6DOjuULjXoj7tBgfp6n4JYQx
t2AWIJ2qpnelatBuYTZPf28ixz9ActS1qNKGVPgBrTCudbWDHGxxReI1Mt+lCT2GmY3oyKWUVpXl
uA2g4sLySfhztL9z8Rjm1dr94ixRIc2ntJ0jyBrrZYHhpOAN+4+uCqiCerhOqBZDvyK7jsA94E43
4w5kFJen8jzck8Cl3c3M1KrwL6j5gDiYbx5Mf06ST4/2x+DrqO9dI5td2nnHkyoFRwylRQOqYNFE
iKZeosb7xMgO6livTOry2uF0BV8UKM/lx8deDGC3QeW+N9FPHr5ooIvR+1uWby5P39mp83v2/gsj
96aNVpRHgwEY1tLrEOrPvIaSb16Cjjr0WFhtOQ83RM/+tghMgpVO9Drp4pbFDAVaUGQduR9UoJf6
6wIKCUQ+yClEz+MRY7PA+xRAyVStB//y9J0nBiUM6dRGcw/nIGWAj9xC6MDPdtyLBzfw2sZrN3Mr
TI5uB2iorpxpy0b4Z9kkBzL1SZfRCkMLpmBTWXd9qu+L1dzLIgpCVFRQ4hw4q/VGizHLax1Ssqph
uSYoO4Xht+XKMbNo6EcgkvMA9y0ZrAkgWrmb2oPOvsbxSlv1+Wchx7xQkEdECg2ErGcBTiJG1Qp1
BcbwZIHjBkFk4IGvw8YtvsGtcC2cW5y6IzhpVFA765MckvBeYKhOUm8N890UK42ys2c7O8aOMCTP
p6k1mrNsYOgaItPhKWGwvB7NiSk6TMMVi5st6hKY5PamGHm+fsD86XHvZmPuQrT98l5amzIpbrJY
ULQdxXCi4DAorl7cNP3+MsSirUFzGPaKXl80t58eiGNq51Vmzv0y0WNhXsXsJpw2WfB8GWVpXVAf
DrFKEw1yuPWdokB53OrYhIof8FR52eBEteH0xRcE47ei/RdPgCOCzXyOSJPKqodpo3ONaTnevyn1
rZl2Jh1vU77mS5dmzsS1SJvVD5GKkPxczCCljksYYKYU7FCouSnwnO+mzQqRz5KZHeNIjk3PqwC0
nNng5eAc4+NdFm8vL85vaUPZkI8RZjM8Cor4VIHxpQYCnjG/khikKyDfj2Z5T7+BijFybO/5d3MT
HWa3sCoCMB9sl9Alv1AlJJnaBugRx4tf5mfbundCaF4roPyGANzlwS5tqeOxSpZYVGalBvNs6sXo
1CJweEE39ZoHX0KBS0VbiQ6VG9Qsnc6oxUO7EslsGykYY0fh5FQ4GnjM/34wUJeaNYxQGnVGSS+s
1s5THZY+mnCpqscHxVHW3tyW9i40u9HTju5ZqIhKgUlkNSGvIsyYKu7HbteKZ5096nhpyf9OFg2V
iDiQjpGk6CSN6jII9AIlsfnP1DjEcKmX52sxNjlGkPYs7lmof8XTr2coG5DoRu7kRB7k7gvH/tA+
UOrrgxCwdNbKgJbM4RhW3sI15UT0gCVgAQyzfV10Llsb3JKfsDWk1sCx/ruD6tTmKqWLrKwqMXvB
E0m2cfNwefIW7QBaACYky0DaKtcXGnmNBudM4PtpHLsdyoiarHpCU4FLx3rTxmuX7cVJO8KTJq2y
9BSKrMDL8p+xBoY2ZXJb5fvlQS2CgAwWghJQ5D6TOGgsUdglqFQ9Jf9GIIAzvGVrohhrEJJVZ0aX
pmUAq47HO0YO9XRfFLv/bRSSWTM769XRBkRXvycWaG2fWmul92lx9bFDMVdzWZncs190PQs1holi
VfkNmSzoBgy+yeOtnYoXcLf5/zKi/8LJ+dS0JHU7QEzcC4I31XyC8eH6tRJmL26YP0OSS4aqoDMm
qMDNG6YEF6WCen9W/sumOcKQFr/MAjOjLTB0+paB7xWkl1QvoV0l3IR7l+dsKSCxj7AkKxBKICo+
bxjThnYPylo606MsdaCRdRlo2aL/LI60M5tE8GBg8DS6+mybd0b1yNOVoGcNYv77UUhiDwUT7ezM
2FCAVe9W1I/U/Lo8jGWTxvUHRyiUU2XycaszE5C7AQO5bVcoV5pxExu/snbH22+XkZZH8wdJuilQ
QcZoyoEUiltug4g0Qv3p+/+GIYUcMxGMacwYfXroDFCQbupgJUWxbGD/HYb8QDSoouQopcXpaf4I
6k1eok2g3Vpr8ejyvvwDIwUcfTJpbZ4BBpzUYfscWh+XZ2pl3Ym0J8NhsNJBYKY6qDXQCMpy9aGJ
bmzLm/Sny1CLC08gyDDbF2SO559yZMZWmfCIpLMbU8ptlZaOaIQ3WGukOIsjOoKR7EsrlLQdBWC0
7Fs0gLnXQnUz2oo4R0puxQjWsCQ7CwIjSlDBgOsIfYnIvldA2tx/oN2nTbQVh7ZoCBTK1GgqppBQ
lZzAxJVpzIoGd1M6OqK9b+lan9+iRR8hzH8/Wp/RKpkgDKbWDx9EDzbxCG+jmG6l/MsJjc4yhE9z
xYn8Am8qlDYqH+Cb6a3VuYn2ENnu39saaPQ1PEtAS+EsNcWpmEBTjdlKxk3Y3+lovi3ayLkMsjRh
xyDShOU6qdoiBUjDDsL40nJcfaFaOBhv/xvO2cYJCcJ0nJtFk6DOY2jdzLT2SmeaDknWts+SnR0P
Sto+NdcKc1QAZkAHEUT0H0nE1ZWJW8YA3wZIcme1PelwjvLJyOoEE2eV3wYKhcrg5+UZWwOY/35k
ynoeqn2eA6Cw3zXrSlW9y99fXvk/A5A2Y4btoScUW0XkKmiM0fMPlU7tNqrq0MGj2Foh4fJwCNq0
5lQO7renw7GngkQ95Hzw+gr+UFDj77Sdg+pxdTtLruQ+38b/kjeCm6FQ4bJAZynHAxkIDOKi6AaP
grs6EQVeF6447/9lm2p4A0XxCkELvjSPcdFqjVpPcDn5vVLd2CnI6dPt5bVaOnaQmDJAM4GSnzNO
iyHPeQOCrcEbjMck20zqpyLWPMHCOTAXzyG0t6CmcdZuNoZlnQQZFijSf2rQhix+2O2mpbtG2V8e
zIIlnABJhg2Z5MiaGgC1yvVI3DBYyRkvPeoCAPdmYqEA8aziHMTOYKjsAGA52ruKVkQrcMEI9Tqr
QReau2Zm56VfKHw5xpPijzasyoK2wDO3+d50221zxR1Qr4OAaY2Yennu/gxN8jr6YJk1GQGF1vUp
vKrp5+W1mQ97KXeHNJehkrn2lZ2VSNdqg+vN7NWiPZi8N+y239R7fbXsW1Z9xImmneBINpC2Jg9B
wo9cwGvvBxCmdsQePEJefKM/FXsFEqEdXjbXgRecHqjCQMKETJ6JngQp2Jli3QoDCpeQa4qrYhq1
1hfMjdeuogsbFjjIrIBjFu2icpwY9Ulosx44ESId3t7b1rturoQgi3bOQGeAyBrC55C+OXWp2th1
ouwQg8yTCEGTre3HqM2eGcdCb63EZMnyjsGkFasiJSvLHmC18a0q7k3dv2x5izOGcwHDmHsB5IDK
TjmbBNfhRtU9ayBhsq/zlQlbg5DCAkXjxtjVgOBkNyYVxGhAuMpXXPWihR2NQ7IwKMFR5N4BQtUH
Ndq1aB9CCSP/a4oRCxwDeLY02MznfJa868amxxBM+BzxMwbrULHV9RU/vTBdEEg2KSwYHEdnsp10
6OKm6NDg0hrWxqTtoYHeCqXG5vLCL5w7JzCSYXWWUHs6YSQqsdp9BqZRKCOZeIAb2geTa80msrNm
JXhbHhruCVBdRe+EnAKnUQudDAFMo0dhkR3dTeDlBBXVStCzsGdALT1XtP6Oe+SaYCTYxkwX8wxC
/VJDqpip/7BGUL6C/tX89nsWfOQsnbRUo+A3ECJ0SQpTy5SQ3XAjX2WMnY8x6WxAOvoP1mz5RwGp
MogC0QOwlKv8+j9ErfqePg2/ZWP/oQQFlEkIqMCVDYJuuUXcyFQFfSAM0Wlre23I3aCBZEAaeZeN
b8kQcLVCDfV82iHEOh2TIATXKg0rFPFhN9o6vJv63FrVilNYg5EihCyslZgywBAiHG7YzmhAimQl
7lkDkY6DnoQNzwlAxspw0t7elM1eoBDg8owtnDogOUHWGNTpc6GBTBxsF0zhTakg9wXO/2vT1Rxw
V29BF6BuZq7BtSqD8z10CidZna5kDfqDAWcMv0T5o2rXLnLn0zYDQCQPT784emQTIHEKv5ahYavE
FSScG33AfTCszNoaiGQAwxiwAg0IKO81H/HsBxGuHVHeL6/M+clzOhBp/blpRJFBgFHoUDY+1LOg
MOrom79mqcbqH0+Y5LAbI21t8J3ihGsnJ+BX2tg4WfCdZBtCni8PaW3a5r8fuRyL5GoA0UQ0HpQ3
IsYrcr+d/p6LXRqPZGGDGYFDJgbIfyrztR310DJ0ILgtcFd9vDyitUWaT8OjEal2EiV5BjBSvFJo
ybIehBsgSbHyf7E4FJlSihQV2JKlqeOc5aBrg1mDk8Ivk5upQXtl8HJ5NIvrgwwIEmEUBOnyAadA
jwcMEAAZurfQetPjF91acZ3n4QGsDelCPIojCDm7lhZxZRutGY8elBfz6qGpW2g3govIhh5c8PeZ
atx8oWUxd4dqczPK6eq0IP00zGgcIUsOjVjjx7hGEDZHf6dnKMhW0I0PBXasyhldjdbacVqqaLQK
6Xgos12JbLXRahvOinuNPCVGD+nhYOVdbGGVZnYO5F3QyAB+KikkBd+dMuSdheJwBjWte6Htlb+W
hcAD8hGETMlR6/o0lC2q3XtOIxRTVwI0WMla2LaweU5QpOUJWA9BoQYodp0/myz7MTSpr4fCx/BW
AoOFYwedx9C8AdMkdG/Ots8YVHmqaSNUQN/C/E5X3L/eOSffl5yOOqpqP/T4PtUOU/LcK2h/Xkns
Ly47TBmGDNEYUHmcGjO6fzIU0KMnYMR9Oss9aK0x6HJdHsdC8gOfP0KRToMqCnNtEEDRt4gMHXFH
9/3G3JCr9fbgBVdwAjUP+Nh3qqGpTpk+QvlTdRuKqtP0pm2hua7+LNZeRdYmT1qfvIAUTjZPHjN/
cZU7rfVoRGtyFstG9meFpMMgzXExUua5q5LNoL50xRqF1IK7OZkx6cYbGGZudQQzVtkvxgC1ePMw
Np+cvyN17Ynqw2pWXpIXd+iRNUiuhkdDPhgqRmS15Y0dgxiLRJtWy780PX+4bHkrk6dLRCTBQOFJ
R0BxAtnY6TaEJt9lhHl2JGd9PHvyadAPo95YyBl4zfBkJvdN8tSK1jHH+5RofhythO8LtUzzTkKH
Kp1P0llK6cS8WWu2qa1gsXSItKJuDlKTugO9Xy9/6zfWoaJonY4hJ7Gyg5fn8Q+sfgqrKwmhiYBT
tVTNbeeL9xpV6Tmtynw6HI1M8kRTP+qqNncnIYdwHbn9SwLqHfUu7X6zwsVP3F0j1V7cvgzxPIXA
CY5yaS5TM9W1nmBQY5ziEXUjUL5eTSuhyRqINHM0qNCImOBc1fo3q34YBRhi/prtcZ66o4FIU6cb
dpEjKMLq6BEEdrckMp2y21w29MVdewQi+fCxqNqIZJgt3hlXqRhvOKMbjXYHc2hfL0Otzdn89yMf
znKlj6wC40lY5qgIgLuUOApdK0Jdg5lHfAQzJVVi2wOWph/v4vIjKa7MZMX/rEFIzhtUoFEW54DI
qk8zOvDhrljTKFuDkNx312a8i2crVpLiUCNVGbX82bCjleVf9ABHyy85bRHHuhooGEkwZy1f8/Dn
5TVf+b7cyNeKvqpCFcOIE+LkFfoTtcfLCOcNrafbxJD2exHkdmrOFix+WHfhLnLrbXoToQGfOOlz
4lQuVOR2+kpN08q2MaT9XxklrkXzCZTVsdv0X71xHxZ3IDV1Lo9uxQzkwnRFV+swn4150H8aoGLX
8Xq6lqFajBQYnszQMgA6QbkcMOZlkfYqMLpKc8C7ziFXTa4U4Reo1yqbJ3XtuFse1H8B5YJAMG2F
KD0BIOFwbP1zDAlevqZMtAYimQWjXSrikeBITd7C8ZBo32K64gaWjfvPOCQjCHulJRPDOPq+3IKm
382hufQv6/8HQjoDyKg2IxQP4Ab6pyR5NpELGf7hiogzGIJR4GO2cZc/9ZdJn7ZNOq+GHvhZeIjb
LQt2fz+KYwhpFOFoQjB0tjCm/RoCVGvrIFxwL2Ms3kaOQebVOvL7aYAO7xBS4CDD6317M+3U+2wf
utxXVh/ElhKhYJ79M2ez8R1hmbkaliTCssxqxKY/7Bo8+lbfK3R4h6tiuku+Rsf1Hfd3vPmcZV3V
QQM5UkoBNl2bEd6XI3oVGyuFdEu2fAwin5r2hGKwDCPSgjvOnibzHwz5+PvSkSmaPjJBADJ6avpE
k/tJees1/7IFLO14XNpthhQlGHrlspyknfQKff7wY91VIxwqeifpni9jLK/8EYhkZXFUdUZRAKT2
9S9UGB34lQ0qyZnbKN6kn5fR1kYkmVkw1nZvxwzBGd1X7FlL3sbhxz9AgIgbRNUqesXlaBnqEUaA
WjNcE4u7qH+1k3265iYXGtKRTzvCkDzMUId9V5oYRkL3glwTlORUpeFoHdiak49ReHXyrgYrBre4
a6hBkPyyQeUhn2pRpzCOZhuEBWkGNn5/QMU2mTb5P7nPPzjyYYZZTWlSAWcY3tLujhPVEcbT5UVa
HoutQmMP+Vy8w526GxrFFAQa8eQNbbC3uIqihek9irsbZqQrfmDR5KD98v9QUtxJgnjKRAl7GBJl
lzThrrNbn8bcvzyiRW8NwiSQQ6IDARSAkmnHEeSyeIshlYJ85SXeElhNQ8fulN61+LjLWnM/VHc4
Xr2xgEpAoqykK5YGiuSYBpoEYqJMTDqTjCAZG03FD0iV+iExob1UTT9Z+y8H+FyIBB1RUAefZeJa
JerQV1xOXkCn2TNpIIq003wvmog6l+d0yUrI/JiFfLmFRzopltfDiVSFqCaIkLcP6P7aDDT/UakZ
noK6lfB39nJyeuQISs75FmEXtXVdT17Uju+FILXbWka3cqIvgaBYBw3NSCBApVSy+rYseaZpGE9a
adDeKgLcUuJkjb1radaOUSSDn2WQhjxpJq8K2HNfVhsljzTXSn5NIDdaWaHzEYGqEaotIFCx2fk+
NvspaMEfOXmhfhWafjO+X7aAc5tGlaAFxg8UWUPiWj4BwbqhoS27Ub1JRSVaeado2lUB3fvLKAuj
OEGZ/34U/Iio0MNWAUph5LuxEeCMW6urmyf91L7AygKqTpQDwX0j0jqFqLhZpg1tMRDr15jctuj+
ju+KWLic+gzPQJcHdG4COAg0BhYANBrPyqKnaFkfWg1LLdVL4typ6m1jP4TVzVisrM5Clm/u7oRB
w42beEKXDDrqZxWDGjjkxqp9CI8bOyfwtA96V+/rawhrrZJen49sdq+I6RnEUlGPJnnZZiYOZbNm
Y6NVPsQOQfh4o0DSJQaz6+U5PDcKIKF2C89bFE8mcu85WMNBDZ2gfdUeruL4BR7u8vfPTfvk+3Ii
wZwCM61yfN8c9yH3LRCq6iv+Zg1CMoMB3y+sGYJ0L23M3SIInBx61pcHsjBRBgJhtA4YkF4+OxDK
TEWuIkLtNWEQvvH14e0fvm+iKtCCKiru9NIpoGTDMGr93AaRPSXdd9puLn9/waQM3Uaa2kBq1bRk
wuoAvSlVH6Me2cruRPWsolXZGl70qF+Zp4XVOMGRvAxtajGyBDi5dq/G923y2K899CwsBWjG7d/F
2zhj5KG0YSjEWJWIdWjnT+i3JupKFdhCmAPigiMIaRTqpLO4zgHBSmi9zyS6zFXGnbqZBQPW6mV+
B+unbhNkLLM6MmqfZw5byYInlplByjSkcIzrmIGt/CZsXrU03zIz2aUM1xV7T6xfltU6le7WTe8N
inBMxF1sbJ3JgPr2F8qIHMjZus2wVka6NBkAR6UapO8oOWvQTaiosjipQXu1td/FZth1h2JPN6Ct
9OjKXl7gTSLzWavSuVkLDknytXrSMQY0aFE8KRD58bonbWf74TMSaPlj6Kqr5PjnxnQKKMURKfbc
RJBO9YbpTdd/tdPj5X23cPNEnAo1QbhXFKydhUOdEaOmsKE6lFNAd2BC6DX0FTc23P8UX61V4S3i
wX2gf8IEveNZvULQMbTUZqnhmRYeD/3/ELiH14HmDRyPN81qgfv5jkdRGRzKTM+tsrMCbcUsNBCO
cIKKErcQHyrbdGtp24XnqBMMmRDKwpOolVcp8dQH6674PiuuRiCXbkYnvZ6pctYJtWZDO92TSK3C
1mfRGzRyycGF2dd53+q97fXat5x+oTvZUgvXMDvHXtNVWwgwZiywaIP2DPMnH8IxKcJJy4AFXkWE
F9zT2zvFLz1YyAZUvtVLtll/ml9YtmNQ+WQG4wci+Kiz8Xa5IZw7Nkglo78/NRkqsVBNPwdPaFGQ
TjUdBGEFROjBZxS/FZaXrV17F6wdxDm4rIPpdubHkEsBtbqv02lKqIcmSJ+pbKtYlTdmitMYNwQ1
gUESeSoVHu22EYpbpn5thAvTePID9NMgVOQ2S3sW4wf0ylZt7deuKQc3a6aV0pClLQDZJ4uA/kOn
57p4xlDWJdaJernxWgYsuOrV+MHK6x2HOjUpjQ0j+S0ldyYzt1mU+2YSvJeEbrokXuGePneZ7OSX
SC6z6ayk1OyUQr90H5Vv4errydneI9h08/V+rh7DzViymsHMSdErHfU0e/ALKAQpP5rSdoJq1/w1
swqgcIeAcC34FAzUZJ8uX2hWGeVFyMAxvmPCr7vieTAD1EC07qAqT5fPgrOJm8F0ZDhnDUV6ts9Z
SdWCqAnzRn6rkauwXQlbzmxx/j5E1TTdwojOOlwzoyj7jPbU4xV1u65+BOXJi2pN3uVhnG86CUcy
gGripYiHgUIfpPM0D8zZLlpzIH/C/XBjrNwgzgJXpGEMRubKf+SH4ShPV0hjccFJihUq035ToWIk
UYUfqlATn9aIuBbW5wRKGldKRTDZszGoTDhdDS3qKV0Jj5cgTM2ecwkw7bMO4RZ8QQpVI4Zw494K
rkW6sjYLJgBW1D/fn2fz6JKf1sjqNAxDSEFHRLXRBWuL6P/26QlLcgwiLUmpKmlX6BgEqe6t+p4Z
37gSr0zUvMdPzt8ZQ8dtBe0eWBQ5wV2mQ6codcy8KO82LBkOcflYCDAQs13TpYlD2u6lL3L/703b
mDMx6GEAwSUaUU/nj4yJFkTQn/S0u1m4S9sFXvZubfFgvGGesuJIFxYLFaWInHAho/PN7xRs0EKN
cLNlXsCfeBM5Zo1ug4fLI0Kr5JnNIfg0QfkGJR9kzCB2egpj06AEf5RGvApk+5mXJGkyvtVxKcCZ
O1ZDecuGduyQOwEz15bgzFCdCKV0HxNm4htLa1ZvKhG13V5v9EHbhSnIOT2sTWeULsnRAush5xPE
H9yeRvU2gE6H9mQL2qFGmgbcGRpNGZy2RaPqRo36LL2xgrq2IB1qJDz3c0ODZBP6Qsdxk+M3TLum
BVs+OFp4y7fJVFjZdROohQfc8XsPdVD9UDWsSXY4PhKf2iN10BmZTY4+TeyqZZWCFJ3I819BWEDT
MpxsZCGjNPVMPbgNSNcQx0rAWh2TUN/0YS3w/lt116gIoA4Yj5S70CqnT1rxzlU0AV1MQjRoZBJx
zdpI7ESZgORh4MzNaqY8swD0pLjPV5+5PlQengGDbZDHvd9A9NXpNf2R11n0PlHVeLLyDFe3flKd
rK06R68acUhG0Jo2BY99NdBbR0FjkouISjhZpumuoWfhbS9ItUlaUvitkf8Uwxh7lZ4lrpGLzMlU
XIBjJt5p19kuijbqLWlqbWvVMXEarWvQWzCYiAJYdxB4g9jWPNPdoZ0+G6OLvAoZ+k3XAplbeX9P
oqHeFgEpn2g2sJ8ZmqQUN8qacd+qZozPoxG8HtXg0GdaiwdNA3EjKQLTL2ya1a7Q0t7vOYsOg9kn
qF5HH9iAlylwCedD/bNuzN00pNld1uhgYKGs8HVuR35fELbleA9y27GvnCkOix2kH5qPSk3NjcgD
/GCakq86pMqHhRK/HYIuNLb1QV05BZ/snTIOtZ81auUN1ci2Rpx9TxEu3pvKMD7EwVi9VFkDNg6E
Ea2DAq1ma7QD1A5hMdcp7czAI5mRR7dThxTpQanCFFcMih8UgkduB86D1ussDTwbDSubq6aZNN8e
hrB0enDXPek1ja4RpAo/CtSAOerIp++EJeyWBnqk4hlrUg5solA9zMkmZyje28DEy7txKniOavKh
mJwJfIluoIf9S91XyV2dJIUPsdobXa1yMD7XVeYEU5beal3bO3bShy+46uVgaDNHF5pCP/IUPUSs
0q4rpfzGWBBseVUKT1Pa6FAXyTtEiM2v3GxN17A73csV8DhoiRm5qGCMr9CX+GxDddkviwJyJba5
b5Ks9to6/9B1mK6wuXUTRyXfoIN22LQk7Z6juK9fK2SU59L+ws36ONoRbaC3tRrlH4FBJxAlNlDP
TYJpb0yt7TcgYbsDWUXp1VXYO4PQdT9p2mca2r2bRHb8BZVRzbHsUXF5qKGGMi4/p64rtwMnpo9r
NGoCy3hyjIniQUaB/RM9eeGkh4GpafjUp4I5BizciVM1dVKNB1eWkpOdYSY3VlVq7lT23NfTiTlw
LJNnj0myIWCF+BBIwX1oVmh6faLYNxprfjRaCrrHcHyBEEYNNcAmRo18wtieZi1xYrONdknJ89wZ
FKY4XdyR/RCq2ErgzHeHwtJ+9BzPK7mR4wkwNjXHjMziOeagb3GskOA9geUq/pFNe7uMoW+vZ7mf
diqMuiSJl5uiv0vVYHBVY9hw0yodO44sSCoZ4b6vSePj7V9sccPKUM9YgTOe1PVtggpbX4io3LaF
Pnm0H66YwvId9Iom0DZ3+UOpUl45fdAMW9ZAwMjO9PputIMGg7Xr5mfIxvCgtDRwrHrSHxUbPyjh
arqtx/ExSfXBqZWJu7WG/iFkPtARwwLmdvFeE0LstTqFhmhXc5f0okJurpkONGfPCWtST4TmsCdp
1t6nZZa+lkaQb2oyjBsChRK4mPo20vBw2ZhjAsdCxk3aD6Wbsa7w8rjBTLdt3n0FvAB5fWPg5b5N
vUK1faSNfuX9VZ0G+4CmSK/wsrwJ5ucWpy16gjDIMq95lJjuCM+dujneDna6UaBoV5Byq6hh4+Yg
h8S1cVC+DwmD6KsaK99pmeh7gY7gPeg/UVkVNfZHyxV0AzaB5ZZjMvxQrNake61TTNulddbtDXv6
VWOenSScUPmphLlr6VPgQILxTenjj5BkVrsJEzNQvLpO+ptQN1GubmpQC4rjyHhqW7HVCjzph71q
XKGfDyWkzLwZO7045C2FJnSQqDclEYHPMpUc4ogE+xhxkmcJlr4G+qjea3UefjCW/oB4Q/lVZrXi
q3T8KmrWXqcqrB83rLFyooIqt1EpKJjQc926Unqzv+0J/ZiUDMISVmePBpTljJw7fCob6qYC3LSQ
8xu+WYSj6nmgaBpxBPSqfiFzV2+KJI+dzoRWmxWiuEbYX21ifip6d53W+iZk+rNd2fu04DdcMOqO
XLmOpihzOWEHfLZ2gqDbVJX6GZmTa3N2p5sT9fE49652TPOMQk+ulBSibD0B5w0aqQ5GaD6IqrqG
hLZjMM01utCJc7EJytzNMvoGP/AzYCXcbIf3TrVFn3eS6Feant1Yeax+pqWwfFHnkTPazRsU4c2H
ylZ2sVo+q0rONko6pV5Dhk+91DsvL6PuXi804gbaOCeHVMOZihYtooRewRV+qRN/yM14j2/7RcFf
acd/hRnEizQ6fcQFjn1uRa94ULqDbuxtaYaFW1OteRwnbWPneMQy7NAhJTxYPwahk1VIzfSTuO1N
C5RFYnTAz+lVcfXamsar2qZfA+lfzT521Yzgp6T3bOzfkCK+6Yr0iveIVRAq3fa6ei9UfDlg03da
sR9iNKgnAhwlY5NiM6rJgSjd4BBLydyiFJrTjNF3UaHH0hAvbYdfYWpps+mVkG/yIkVoA4Em/Jju
Rk0byzMqflC06lmQ+LYIqe3wxvxqwm7HAmgrUttlRuMq0VcfGKgWyJGUMYpbk+suzaraHWrlJrDi
2lFYv03L+jOcmqspDR6UyHqo6t5N4/CnFQQw4ik03IqZeFIcKj+LIuI2FZmcQdX8Jop8tW6+RSG7
rrX60wh05nRG+2rm4oBiNm8MlF1pNNuojvZ86n8OobFLq+TTsvRtmLbP6Gr/RBxwY9fkIatE6SC4
dLWy8zqzuLHJiPM1D19BNWt5VY9XbV4PzqiPlpOJ5HkoIcSZ5puGjJ+Wlh20WrywrvlhdMlr0ll+
kOFdCiUav8rO/qwEr7ZhgoBHyTd5N95ZnfXLjAsTjHGjcqPaWooew3bTWfHNEI3GDxRgX0W5KnCZ
s3f/x9GVLMmJQ8EvUgS74MpS1Nr75r4QbbsthBCSWATi6yd7bg6Hx9Ougrdk5svEH0YLs4fYmitS
G864sjrZYCLXMSPkmvLmW9v+kqrxavrtxCAEjXV0r605WDRrwrbChPLUp4iTgJfAIybauzToruAh
j10i+gcfwtJyseyTdiiQXvsMshdWPC19D9vlCoLsIY3kn6V3YUEaFz63w/LLjOFlYXLJad9hgI1e
NzQv2G0VoQkqqX8IDMSp+Ajy5mFpTVhgwxhK7I3jXTB7yDPtbiadjhoX/WDarzTQqpyW7HfciazW
Ri+YlJNcjz5sIpfE5TvCU8pd70/R1jzPG1/yxEmgp3N79jK15usiXxdPHUY6IjSDK6jXOoRqW05z
CbAyb0yKaSVersu+XaZhHvOUo9KkA+/zWcdRmSn/6HHhTiECcAocUNOTx7MpN71TWFeW8NTHoYYb
0o604I1+WS6SJ2g+6TEIGl52kc4uZGCq4uH4vfmNV7o1oEUDNzgO86nAS/9Ogx3wNfF9yBsLdJ70
rTrIuI1hIEjF0bPG3M867cos6Lwq0/6Cmb/d7zL/Z4Awqi9aPxR56DaaTxwd1O4wAyM69Yq1cfbs
03YtGoYmHCXQbjF9HGR2jSDpRojI7EyBiNIijpYavnH5YrouB5tWYVB4jNeTafVpSm4k6I64FDyF
0d0Q/et998CC5CTTBN/YCPfmk5rC62KyYgvEyYu7s9exSmwCxFxUwOk398SQ4XBJ5dFqb4rpWxJN
lUEs0666AikFHzhbz1tjDkm8Y+5B99jn0gZ/1LS8T1l/jznpi47xNUWEKqdD2Zig2KdnPfv52PzT
rXd0aK6rag4trNa2hZ9WH2G8jXz2R3XAclntacCLZVUn08BKaBY5VnIMfvJp5v5B0LbsM14S3ZyU
1Ljpi/DdyDyc8CklEQb8EL5nabG2ukA60Ek79oZ9wS906tdbEBVzC233qsto6+/jeM1HKh6Nps/D
QA5Lq2qOB0r30wcBFtfop53auciMOorEvCXcP0cK0CbG8ltsLK5+B8Qmp/oUJTxnSXqcMkQoZP1B
Zy82QZsUCKbYI8x3SW4Wr5oScoiWqXYdBqYpjW64SKobtOSiS2ckNI1RfPbwWlbKpvVALZ59hjHR
P28Ogwr3XO6R7TiirazZR5AMD1isvodYipzQpYg4Cm4bV33WvREjX1jnNFbr5bUlU1zEQ7Ieo3V4
5QJpArbd+WmzcVY7z0zHRu1e8QPjlkpM/hUUm8k7hffWRPyx7aG59lWbL1LlfHUnufV/Ax6VYmHn
MPvT4T504HGtxr72BQRRaLcLy46km9BIxhilN+ThCUdEH9D6Qo2Yxl92mZ/9YGG5v7Xjm+9jFm+W
TD6vkeXHdKPLpe149I7dVh6n0A6FN8oX0i2w/prHu5j/LPbp0yTokS8cjS3w0V3iC/5vb2z4aYzt
chgJFNCpeNErr5eUHzSlNU+SkrL2r0v42SJKnnN1EHLMo8xWsQ/3Kr7jB5nzlKR3maKsSHlXyy4+
ZAJJeXh7e4rVHxqNPITxCPIF4Ai0uweDuarwlPcLW1EdxntwD1PJ/j5z9n3u+wP0xvWIYNzcQofv
bX9jl1RkZXnb7aVzovJUd8vwxOpVm6Jvv0Mlbc7oxPNk5H7VJBjY95TXbeK5um9gS6XYMV0Q2cG8
WwuwZTTpFbZfpIi6tvZWfR7kxg/ARPJRAQjoKDm4XpwNpojWRlgKddnGf5Pgpx68bcFyNX4L0rwf
41xhZgR+0iFPN+r/pCwpGZt/dZmP2mzforF/4lFf4Kd+5Cuor3YuXRqecGz0nmwq38ReGA2ggLhr
k4VfzPIS2w1WY3WMx+WAK8U86NUXomlq1lMctMMcfcWPKtMaCW1FIrca42/lhfMrnYBZAuQ9SdY/
ztJ/71d78DHbuik992r4uadD/8LdLXr/7CFuphPVNIuvPjYXK/3fsxeU2q4nSpI6lR1aEaKdpRff
/KQ5skw8YEK7ZLx9nruoWoO0MDCy9OasmlGKvLg98fGLBPggXIrribAKJ1D6WFNogfyecwzD4B64
TjM2T7aPPvi6VGOYXMJFoMuBBpFIfiXsFnOSb5utWUTPkcN2OFtYjTdlP0Mxq2nhw3slnNdLFLkX
LsRhixg+owX3ow0Pzj1GK2vIyUcaZd6w6OjvWz1M5jJy7+ytrxKi0cSSM1P+ZRFBjku2goZRsWls
JZM8jUlwWQkuwOzVDT6arXwAd4lteoeHv3hocd/t7zDvW9fnde9OxguOe4t6y7vSa1OUddRLDBnv
u22qJpqwwg3l0GZFzzEHiqyUCS0k2GSS9i4PNhPkZupL7cHcrBdF6psb1kGeA04gmEHnp4ROaHRw
zUDMKtrLga7+lbX/EKtSgJA8Snj9at2XPoZU3IJWWdie4P3X5oREV7CTCAtuD2TmFz7ya9oiLSrp
fyepuLS0L9Y1vNDkS9Kppnt/UW2fG0frCTcjOCV82yPRon6ZwqE2xegZYZSL5TPb99xLWlhz28Kg
Fko033RaqyFQdSJoFYuLl21HUM/1SE2tA5IP0GRK+gUBxnE3f5bMYOAIiiGNym36gpVUreb+xII7
hVdViDBvB/3oWIqSjxsGjYx7CMMmpU6x7AsAQac9fMw2HFChryeTwRcDtDHZKp/QyramiqNzIBF0
qljdNHM+8n/cBzqBsbyDq1KTsucoAdQObCQPtT+VyuEB8FrxwDhckRjiajJQ8Q0sNOOfNT/Ou/k7
Gz4x61fcPffprUcSFZ0/pPfvxzCWbTcE4Aa9VzIrXzeT3sEl9bCGfT3YES+AQZAn7Jb08s2Ue909
9+J8BLtNw3mXr2IJrz5aHRiVQwQSYIWzNhbF0o//pnOKmKbmZlP5ZEJ4gQhslHDvMnFaMAk8XWe3
TX5jGyr7Tro87t8J3w9jhEaqVDkHYPX9OUAyxH7dgzkniC1aNDbBLPnMxocMIEdDocR8HGRz3MP4
oVvrFc9NFa76JkjwLhPyuQ8orcnok3rzWiC2u/iIlD67lQH+9HD2FVWw/ir3PsvneSqxjl+bTQwl
8dsSih6KTdzhU2b1Mt65AIp3BKm/LeFtgvAg0X+nvcPL1dGCQwrYDmm1G16Fw1rQFt9OGy1Pg3u1
3K+zxAMuuI6HlTKso+N0B5PYfEIoiu9XHr3vAGTCPrQa2xUTQldEYfdk9vYCPPUH5z40yn8X7d2o
5soyv3Lpa+f2Ykp05ULce43bChgxe42aVv1yysWf2Kyyi1UtBn+xNy47h4JuaxG0Pc6R3ej6R2wh
/veQrqLCqdLv1jVdqbaefVHf9QeR7IjX8jAZXsPNz0IgblP8F0h0dnTSW6fc87f4srcJWmXYA+O0
TuZLtk9nGHV0NA/s1D4l2ZpA7SdkAm3LGGb1HkUdGC/NkdbKJHuWLM2qSTBAWIR47jo0bTKdezPE
uQeH64sZuvZkektrsMD3FPTsWUrKYETu9ceOpA3QQDXULAtlBVVgd053D+BiS8Wv3lEEjMNVHEZH
c4N11eGPwI+zxF+Au09GZw/LT+i9jF073SfBFD0OqnVbDkoIO4nUQ/I6CjK+IzNLwMk1myymTbGb
Is58ne9eqw/hgLueZdn+JEtPP0HNpDbHpCO/SIORYBvmJg86SQ4qsX4u1RoWwca6ggKlUPnYQ9bk
Zx0cLmcV3JxLl+tEdzzVe7a1eE4WTJEQ+W9H0/H+3kSPfCEkF8kcn9YBUOIKFPmeRUgZoADaChP3
APQo9/DST2KKeqxvPWbuJFbdVIpsNk0u8LWgFs4oLEHU3Y+QvfW1XTlG1Tb1X1JD5/Z+0T7QTiTO
gKmGa8MGYDFE0AidowUP29hB27Y7gEvpNMZNmRrgoLg/EpIVazrNE45R1+RzbkN2dJAF35KWbw8k
FMFb48wP9KCAYuXIExUM5SHcv3w644ww2Emx0W4nOQ36tYavID8MxIxPo4+N4Q50+vS2un35m3ka
BamVqiLjbr8mMC+XMUZ9YTqN6jjoMSlbLFYrbkgHw7NnSmDmt4NhAPIkfYR4zv7a8pxvkO12wBcf
02w3B0+lXjX2fvy0qjE8DVNkngScsq5r3+9nP+jQLNsAtWB1WWV+pgsAQ4gpDJsEBRtI1Oj3mHkU
srbXhvcXj/Oj6PYhyL0J1xdrGiMYOezpFyKgXL3yBYxB2oi5YAlvn4A3zl9BBDFm1In9HTe9EC6v
g/8+MYY3qEna26w2nU/7OBTWc6cJw0m18WSGFWK/Nw/Ca5urtzTzW5LiTCvq0JxkKBnQ+iR537Ub
6iUAhaY28ckIGUoZY9+wkqwnMkdT3jr0piZGrcczMSNPfuwvfIKR9CyD2v7/C7X9nkAllsYAbgjb
mWHwoO+e13+26fBP+f7rj564aAB1AW/bIwS4zPTOYyHAsmV+3SQoYV9MFZjQsRiDGUvyrINTq/uo
GDSMwlYjYHnF5rgWth1xzL6+4uXyT8k2m2O86z+wpUc43oQxPdMzrp7DEUbHibwg+Px7D6YPAXhi
CwJXjUlLywahXZXjwZO1UKJZxEM3Lv2nHbiJERaID4yx7N82ubEIcEcHWEFBZ6KzLQdmlJ1FZn6b
dsbPY67wAyQ1DbOwAMuEdEUoaIuoUVOuJ0IqRNH9w3wBzKd5hXmULddm6MutUeawunS4RF47fjbN
4g479Ww9bHoGD9Zkl1WJ6G5vMLFuGpN4Gg2oQ/O7EMmCetMBRGdZBHBt/4Rqd8b1hBwLG2V/UAvb
L9gXqwpE4Vjt3WIue7cZTOcNghd7Jw9bFgMLyUR2239sy3DJ3VWiozzv/M5UCkeR5Zp2LTRZyXBU
dKYzaoPsSqrMiJerGa8ZyIzTqGX/4S0xmLdu3PNYafq9hgztMfN5nmkL3MIP19MceOyCF6B7c6LF
dD/CyD/6+ZnhGoyQRonIvElgKOnT8dYNnTmOEqWMY5zJUQy8Y7JODFxws5xlSP5QA+OHwQuSCtnU
exnC4gA4CRQTDmZftd8vwCVX/aXjDNG/Yl1K4kz/MC8BK9fZkjoE91dTP2PPBGqhj4AzkHNyGC7D
vKf3yzzSqNCec8ONzn0YH9M9brsiIwGWakMtPIQ2NmUlrCIouJ4BAqpQEfepQRbeGhcFSLENwrqZ
sV4dEEKY1tDq/drCBi9LAFZ5yQDdm2RbQKV47FWODT9AJaMem8iMLwl8uz9VQpIKdG1XWL8Nj41g
9LEVlt5QsCDf9UhwMCNNjkFqQCMJfBwuFX3ZbTTDMmPEfTRR79gi/OdtxviSE06amo0/aFOXMsxs
o14PabRnlaVT/zyDuDi4DojoD/BF8cCbbY4PWOKiP4OKvM9pGG1paNcUM8XaULil9/ajIh4mNuiW
yj2cgn+jZ90ZDHjzJjvJq00N/AFXiN6zId568KbVPs66bZAWMfvZKQs3QAh6Gr0jipuEvi+d73GH
q08z3r4LXL1BV/DE4lLRV/YELqCpPNa2iM71VDTkEaW4G7FJZi9yjbKbZUpct8GPD6B55XPUP76S
VP/Qmjk1Hnh0qabfndvw2YsG5RV3993ngKTS76zX6wlVCI0LRx2y6u2cXX/2lxuuxdQBoP+bcIM7
4GXCyMzjDpS6jV99HjDYaVtSdgOcoeX681RGoGDqPu32W9qL9Tg1BPoELFWlj7ECqElnz6Qbg88p
MPrUZjw6cdQBXWUNSQ4hnDpuk+1mQBX7WnHhgz8EXOmk/O4a7yXCpHXkSddhvQUkCbzAI/o0bFRc
OjcNdeTYevOJicGcMnPnE2vzzU1NTUBR5AjagzvLBEnHPDc/Gx0YJy+yrBh6lRy2aeF+PoUtyZlp
Y5czRPnU0STXEw+g89D7HF8AIuDPSM7PC1radY46aGo3NL0x4aEGAIoNXwbWYfYOxBMxLf9NxBzV
Ybjv39w0+794IN3BTp65jlhCKvD+5N7uVteccPR7S3xAsW4mt5UnAo1SPAOUXIp2NENYOdxAHfwl
mj+NZ5vvmVpc3Vkx4prHg919DqR3GoptbzxIRRfpXyNccH+Hdmw/cTyVHeUebi8WH/ffpBvHB7eA
jQVrqY7zZNKcRGv818SipTkdR/1i+OJOwQh9R7oBywz6MAd7SvIQ/FK+B8CA0mWdLpYC2PF7T12p
Bz8SPCOJgnWeSVje/XgJH9ot089OM7CkCThgQfbp6GNAfQTk7G5xT6NLNNPmTkNX5udmRm8Qwob3
ztPTO4IFhxMHon90g9jxz3Ktfd+81D6MP6u5tNwBNR0WPLXarflgO/YutnD1c9hpJfeCr93Z0S27
TebnvkoMABdw8Ynleg3iypEImhUZrggub1v9BEQRsCMJ9u9ly/i/tm32hyHwkoPekvZ36Kn4NJm+
CatEk0nX4ZCyK5hTjMuO2yJcog3vh9heWB+oX6id2XOjEo6GjsUCwNVLb6b11wz7nQffiaYCDdEf
ERkQvA/RfgqS+QcCgogn6b+6pHHfG4NNDZ08dTTLipU+AKuHuUStVZy17s5iknmVUbRcaOqozpPN
fqfpqO+aDAg9ZTMvwZe+RFJrQLat9+xT2cE/c1K120aE1E1+wOsU5MRB+ggrGGId1ztZ7KFLWveB
XCt39hcVVc0Ur7+kCZeD7lj7sRhoAVqM7Ae68abQI2YR52xUQH0QIeY7As6x8OTEgMEUmMY90APZ
eGUuXl4H16OA9db/CnbZvqimdT4Qow2rjo7UE5RcLZiZdTu0vKGHbtceuKqM9rl0QLQKhH+KAjx4
lgO88PLZ+sBVpnW9qCYTLxyLx3O4GndaaT9Xy2JIQbB4IqQPXastAWTqswSrXuCqYS/Sfic3kumo
VIw8EYuMcvREKGf9JnmgmwT8DrXj0ZqgPXPrgYferHeIvLWD8qT3bza0ppiIL64zChkg38l/mCW1
p7GLHBhGN6RYqbBDbPk6h8SdZhWuYxUkMa/wy+UJMtDmfYB07Ev2On7gShPsYnQ/GrFMkLU1C37k
zOZxI8X7ui0dZFFyOAqFv6Fk/mifujULroxI9+2PejvGfbadBlg31HETTocpcPq5Z2ov1QBC/eDz
PgZnNvNFF0nTj7+QtOyuwBaEwX3jSk5jC0NsH9AWXiQQOgHOlf8ozrFKBBEQuHyaovTsNRSmfmxR
0wf9qcSWvIUwyX1uA49e8MKlhdcPGtSVJdOReiCXnQFRNcw/rKwgqppRS3JLhwXCN4xdrdQvoDOW
aorbsF5ZqmCeMoBUoPcj0ddgGa7cswlEVHvgsHj2XX/uJgAhUFTs17C9bGz/7KV73Pb5PDB8i11K
PwPRQn+FAQsQ5YyB9G6dF3MEuN9XWArQg6HaY3howBSw/78ebA0NII3J/6WiBeUjpJ+SiweKZoFl
y0MDQ0VrJwj55FSTeb4LB1svc4ftkqLlGYdw9l5eoByBPsNbeqgmOLiabYyLVNt/huuHwQhMsVJd
gLrXIiNvEUC/PRbTeR9njIsSw1ymgYexmJxdCllGz48qYndUxluBdvJudr/2iIdZhV/QtUBgZ3fj
vJ+Yme+b3fyjlr9Y6/2i6c+LYMcS6/FbErtvULsVbZJD78xTrCYHXSq7YwoijaR7DokoR3+/gKr9
uT4YCuhjwVzIr0auhwWfD5TNOQ/WUnbsAbkgBY/Hsw2gLjZTlo+jq3RsAR2Ox2Qeqi6cQf6ijnXw
JZjWG+7AszyOODaIiB02hEvtjP6LXHZrUvkVL/wrhsci6nVQZG7DF7f8Fi64Njs07SboXIGHrkaa
14vcvMcxBCa4Lx1BoHF3lR4WMLlPd4YMzdPqKO7b1nh/Dj1EDOVZ3H/iBXlepnQ4LSwiXoFbiyiH
RmbLdRt6/9bZYbjNnqF0+aMn1Nic6RZsvAC4iyJ0Ns32mxN5tozKgqwD9ILYtgFcwtc7hsRnbWg+
4JQp36HSrAAZPK82QnAOtkQvQe7LaKd7JdPjnphrGttHySC0gtBSIWEJfxfoaBBubgUsty+fftp9
jhFwgzVNzgtZjsqfwSHREnctpNLOkBLAyDmVK7Q54HBu46CXIsUbly8ueqVuB2rgkWM2JMtLhx09
p3PzwXGT3eO/K2GaCyFCMJsyXYQ+biaGW/O6BXihHBolgIjBUpR+Ec+HNJx+9Sq+jr7/F1gnaESx
frphOAfD8lc2ywMC4N/QMGkFq+Srcdn0MEKWCNUExkTYbsyYQNuLpqBpwhmPQoAkhDzGDgt5y4zv
KOZQW9FoLAfZr1D9dRezJwIwkGHgyOMPkBmf4GjeloGDNdmPoNhrtTdFjycYOSL5Pgf3Oo3xa2gA
IG39iYPO1koJBjCfi3pT4jySbAF+krXI/uKHJrJeDsupI53VfcwgO1vmE4wRD8uw/ht29dtuFEot
DU+oVHvHXuMh17zWG5KpEISHbvy+jQkQf5xqteHjDtouwjHjEJMP1qrz0pAZkG5TUAUmLmM96GHQ
4rgEhNBmuSIC5KwX/UsNW5VKv696oFrMsueEjQV1uN5L+/fANbddg+6OO+xzKtrwAGOITcPjArlr
441QDXhgc+UEhQc9w/kJnE184lF2AlsHrOJHp5x5M8NoO77r1bvA5j7CdyKbPBmiB0OAmTu5vdoR
mL9ATu5Tq8hvvBcPOguPE41V3Sqc3YUGIqjQXyOwgF3JULhGOVYkBeq6mhR11/NFCQ0eO3jLerXj
hM95AiImU3cJpqSMwXHRcDuyxL+XFhXCG+JTxMVp7zVqSYdzp05tW8FocN58SJk9vyM5jgGBSzBc
hS47OQV0gFJ+GT2g4UC7oHs62BUUqdyelnV/4RB85M3Mb1McHCe/P4JWPyxhWENC8K3lXkW4KDJs
f22C/eIlyTnq4ssWyk9fAxBiMNPB5tUfsWhZAKngVkivCqxVfwDW3Q0OwswI0iVE+4EJ1Ol5klBd
p0MKMKL/Dkb9a/BA48MjDVwMnFfw9h62Ae0hCwaIEBhke07Hf8A2DJBQj/1zasTXSPktjOmEU38U
05D4GLibd+z5FH5BoMACQEoVWrPMIcxNEBUymZwAVLex/OIRXDLJ7Bdz6t2kXu7b3b/iQuMr0Pym
YvVG9FKLrblC9fFtUKfwj2r/bqSD2eEK/cTSA5vbKq3Ea9DgAx+i7Z6syyEjEN1R+irWFFwa9BWG
Pmn1MwcorPj8zWNTRbaspAl75Np/NDY89xp8AewXJpmWDkYwbEkgRuXiIHZAVNqw4zTzd82G86qC
EOUNVzazKnwfuhA6NriBMkCLhYLll70TzVaF2Dtx+H7uMnrtRPsR0+YRS8BLu2y1CJbnVc9XC13h
ADGsoc33ZrFO9ClmKIA4GObXR9pRCEDa5m8bAaOfhfe6GnqaoRvvQf9zI7DNiRUulsnJo6MuUP/K
bk+vrHFdAWOGK1z19I/Mec41J0CS8ZkFzXQXLzgCcAKJm2o7Z64tVUpLb1uCfIsbv4L7Abhd96tb
fMit6YgyGY/4TGMgvGiJM0rF3BQ2II9kcEHuJ9F47PzlxDDZ8n2uELiGbZL4Fgij95sF8b0/QL5m
FiCa+J3LYD3A19BeN9pHjRqqFol/25AGd7iX+wMpISZDtt5t9ofG8/DiAPzMQABPCuJvh0k84xDY
9+nvjtt3YeYXOkzPPKDqgPQLcyAriDkdzsdOQdIuQPXiYtz7iCFfeBMJfGIYGf1qWKBjxlBH3pEQ
qd82jAc5zeSTGCZZQQilkH2pPqUEJJdF4Bj3xpRq1rICnlcZDx05buUDjfQL1EgHKP/M/SCXXyyG
1gHr2G+h0yIYwyOu4scSKX22pD5y2Qbi9LH3MP6j3IKCEhl0d0bKIluxm8+8bUsS4A1ZibuNyQp7
V0IvVthaZYyh3yz8qLtGV3iqVWXiLi4Aj0A7taHfbPvYogz52PyF+1jYD/mIXThXIwjFFu0LC5v9
4P4WnGzYAndD+4deqXntFrSHyc2/o4k3x96wDLoIccxUvJRLLEzJV/6RdFue9kDRAaifgm2rOgrG
OqOn1jZnZbJffriXUG09TMh3z6Hxhaghi68C+gTB0Jz3vsR/iVuOmVzjBPoXRkBKpbfGYiwHHtSi
C1KFxOHmZdrwWyYmubQ4tAdGl6uwuULqNRbo4G+8Ib9Vo87RSH7kS2O1eevRQenYjeQvzBQeBQbe
tA3uROK90Mme9owdBCAtOGe9YmzpYZ3ZFWaKj9uGt645eMI9L3SjuRCBqWaafY2Q8yE9rtBB/NCw
RUKPNDxEU1pDiHPsO/IVSvkv8N0vxJUtBUCaz10ZUDtZ1+S2I5C70H4vdCcf1TrZFx7RF9DkSz4h
hzAPPMBGY3AXclFM8XbSdjIQmgLcSPv+zll6hCT0kThgwNs2tCfhixvohrcua557Qs7jOhfWtUA6
ddXzDIrv9o9qerQuCUQlie944L+lgOZkRuDStXl49VmfQA63jxhD8CkuWX/evfS5ZWitEs+DYMNX
1G+sHJL+GtIhuPFI3yaWNZj0g7rBu1Mg0AwAPRvG0nbiy3XthRoTlA6Leg4RoJfHcv4z+d6W+yS8
rl37MIwZynyYPEgL/Lvvtx3Q5bDcJR7UxKpL7vgubrirPbZDdOet83CSDYaxNV7D3I7mPBCAqoH6
ZwXOMSAyeyDa+wPk+9QScheMba0oCjwyA2u5yXJg+Img5+uj8Zwmfq4whudDhzv02aM1qEEQmNvb
rhqA7dnjHora9+I66diL9BFzbHe3Hjt06xsZhukulFC4s30J7hfmD7jZ26HSwe/NR444nctAcNic
RjNuJGz814kFfCdcuCwm7V3/R9J5LTeOLFv0ixABb15JgF6kvHtBtNQ9KPgCqmC//i6e+zoTo5FI
oCoz99o7y592de3LYqq/U9Exm9WgEpXRQbkMFKY2FSbgm8MsYwxp4rPCuJ89ECOs9Ir1MF9bLQCY
XUFs7WZwqIF8euFzv3Ywl6HIrkwni3PTeOLqqFk/Y+1a9ZbRyvSS1fiutCkbLFUMNOdqaZLBGkTs
C6vZWU6NHOS76Sn0SMF256JJbNPNnoRRl1tfGGlSMl6a4sk2qmPrr/XeEn2kt1Bg43cp05L7hWXt
RgGPzAfsqMeiVM1DwZN2xUTWX7RSNlCDpCBcfU8ePR61vQochPkuN2i+pi7Wq4kP2lTlBjaUvFIX
lXgMg/SEhwSXBs37JuwEwtro8koiUpyCVsxb7Vk+K6wGg4l/91pkZc0JIyonRpK3v1dRyV0t27e1
ajSqwdAcIrKqH81gIHGtqeEMejGXPw2V0pXconUjOd7Y3yCbCYgeRm/2lIDsTkP50Rau84OVLnjG
i+9ipOhXkAY7lJ9ki4syNlqVJU7qXKWd6281lBdltBCMvlM5j9hkggcd2Prsqmp6HjvaA1T1u2EC
cB+KodCP6VDrNlFG4T6jX7GLxe+bvR5DvTNqzzoUTjhd2iHwn+aR56JMZfjeycZ7LkXoP661Lj9U
NWTHvk7t5L4eEM0trAUzJSNbIqpZG3xErGW0ZYm3uQ1ci0FhP5Zcy4i57xI71KYwed+6lt49zoTy
so1jy+8JyOSq0rI8jMOaPvSGCa8xMNQZYUEj419YNSw1rccZyQXtxuyTQdLcV6lG+OHSjmDL3K+8
zGf2Rru5v+0LG7OOmFzTiv1SEHxB997EGLzLvxP7m46Yuqh4U85NT4TiMa8Z08kq8DeTMADalMzf
C+jRzzla84srffum2RL9XQ9qeJ/A9BOWJqBIOsRTtpnv/XrSwbQ0D42z77MgOKheYA9wp+J7VlO4
9x0pPnQpmebgQKhPDs/I1vBZZ8e5PZQYpaRzcIexO8HtBzeCCYJrw/mBFUH+XZhzbdQkK7Lrg4yB
d5uqcd3aQeGskPR+te+ZKMRma7Sou5n/brDEbuJM1X1MWqd47VOLFDR6N0fFaR1RD/Szhk7y28A7
9kwUsVCNtr8m3dDc7YSYZJ5Y5uYNif09tjoHaU0reGfbKhNYgfdFrjv0xquT9jsd0b3olsmVgdry
7NZKcgtFVTzS8BF4vnQx9h3jEoi76aIeg6QMfQRJjI5xaPhxQ9GwsWvGovVgXY2lPg9dKjD5VM1u
xcWxs+ci3XVB1yeTpclOrWz72le6fXL5+xH6lwE1tw92dW65lMfVzVxDQGwOoAjRdRpr+IfmmZp9
OymMTs06b9e2PxY+07SqKE790B+zYfpxlhQSwmbeE1xcAGI0ZaK2BmwwUR5MgBUUr6vt832XwYuS
2WHx9dW2atiMhjEn85oIjNT1/EcbUgHhc2m30bzcLFVcS0E56Bntpc+6W9DrxPTz6Uj4x80wAXHI
vvm39Kph+GezRLOV66W1euNsWUwSy4xeEJUte2hCpi2tdIYfyswxS3JjZGjrmOAKhefTBo3z5MVZ
m3q/2uvMRwaq/FoZymktOZRr917IFNDMReR2WFWZUFr+MO2WtEw/jPugenHW185iT7UVmfWbGhgH
NSZHvlOuiaBtjtPCZz1ZlpMomY4Y0MIW1MCP9KslTHEhqPMl130e27J9mhzhaq6lVuzoxcY/ogjU
Xs2R+tYzdqi0H+qjl9fhp1C1f+ztOkKEW1Ed3aUXScZYGbPwFGJI63PjOReQQpFo1KY0LTjysZes
U2CPw3llu1hcyvbXm3sLTm+uD240FYnKUlPgCsQYtKxZveOhBgZvLE3LAfRpFlBEdR2JSzNWDmYb
K//rG132RX5vEOPjzbdVFvlbo0hhJlByvyi+yeOyvIrxiEMHQ+3YjBtCPHnaSI55c7rW+fJKy93L
zCn/1KlkB/uKOZ9nFhvo6EMFGMHyEfbht93VbzxL6bvXdQaOAZnT10f4zp4i3+DpGWpvPam06w4h
gC9A6N0VRmBKyBjO8X4IXMiwyHjiGQdAd4kMV/1Xy6z9tlRlIT3JQdxwHVaX2u+sE8MoEG/p+k7s
LLn8GKwcLElb+lFMESvfOB+flGtihNZ3cCqzVpxcRuOOPC0jgn8YNn8KZ8TTKKV3Hgz/WaYO4f9m
Pf6MDH22rmrCJhndCeORQIwDl1fMy7AQ3UMTZsmx2d8rlM5kaZ4znp31fkB4iABiK+zoWTkshJId
JZzr9PkRNFBuWsvxcKEZSBV1QwAOyj5rx8f6Pzcqy4S5Crhtn89Q6e1LoKfnmk3kO2OwottizcEe
qBOxXFLsjJ7JUa/stfNRqdzmZEROey4n/43sDQEEkn2EBjcw30Nw6lU1Pql04lIvAp++hpdJfjnc
yd2d5XYTZlGMZCeGYlpTro1TXZzGppPtlrtdfAYZhAWKNmBABf9T+EP/6rrqO6QVnTdFF/mPSBfT
K+AS+q2XQTA4dtNkVLk6eCs6OFIqwrBgBFpE6003EVsjlrFO68TCp7t1R8iRanFhQfAKoZ5mhs8d
1npi+CeBPHbLQjvtgHUkQ8toLBmLMb/kTe5eDVc4m9QDJbGXMaMHNe94X1eeo6EME6+BwLbMLj/Z
lFrbwvH9B4IBhj7uDD2MG/YT9f11zmzxMVdKWVsuUOdBhUbzEQwmRXhZWBfltP2fbLbFvlZVS7Hn
FIL+O12p4ocmuyFg4eOxPH9BJ2hY12es4NRDI+enoW3Xm1ydNN+wm5C/wXMrL+Gj5OquJvnt9/68
Ur2a3mkYxueU5Z8Ya0u06YAfvW3NTqago2vxmCsftaMpavdNL2b+H/VWtO+60HjrTX9+CnHZ3LQI
WAJTTTg308o+93SLv44p9JPGEPJU1XfLMOFn3FouP9Gviulirvl04hVimKYKX2YxRIP6M9j9Vz9o
zU6UxqzgfXOi2KwJHcREW3pAwyrHS7B461sf9u670fuWkVgu0HySc78ebcW4bF+PFQuERDvw5dKy
0La6JHk/p1lNVBGk1ZMdZerWV3b/gaNNXsZlnT9Nlg8lHl4qn8dsNDJYouU5LzRTKj8a2gdXeuFf
gWHo1fOY98Qtdehb0GR8wm4IYVhi9MJYpW2elLK/O7yiir4nK3H14uIR/z8pZOuE9xpUbfE8I8C+
Fp0S3CtLDWzcDPk/4nrEYRZsLS2NpiLKoQ0uupxlHlMRmPsl7P8SRcymXuw+X1Y2XKdAOvVWlvJe
4nv6DUi634V6ZVd0ZjNfGd0ue1vAubaMPqsTG5bGrT+zlWEsOT5df3XQVStInY47KJst5u96LdU5
aioEMF+UzmmyGgsDK95AXj28TNuyIjiIWVv+uqbahdl3gvA8a9/G27gaL2lIQAG/aYk5eOhOvTTn
7RhaLaAp3U/n9GvPf0LpyEO8OGMsm6qINpW59NbdOTyQazw4xbnkpzKILLonDqFQQ51yl1NC99+5
AcENugHD148ehF4GAfmKr/fSYV6bb5Wtf+1e1S8A8I2dtI75azjqVqzFu07BrISkb23MaP3gBOJo
Hgq1bKVRRtNGG4D1xEi6p95K9VfjU1tYdvlmBmX+UIu8fxkmKXf52Ec/BrF0H1OVu8wXfPidatBL
YpS20+FtcRi4G0j3v9Ng/jFgzw5hede0yYzI02dVDKRcZHV+rJTof3LM4cfQd6KT7dXTVQbstSkd
h78v9wz4cscv/2v7XFA5tR6hHFWRUUek7Y+ZTTND+a520N17rOxNAexY16P+ryhwqQLkMGjCXMXA
Xi8Q7MqcsH1PrruQ1jDb7cMYwC5MEIjPgenpA7z3ZfEy59GGgnE49YOyRuGe3O9mmvRZ0dXRHnnD
p9da6X2ohf3DjIafag7zv02Km6jRBTPizirBRfygwiK9hFm9tWQFEOcpN/gEamgSg/Nki3OsOEyK
saF1B2JkqNiCVIeiPdPSDycK0vKfaL1pP6KmYNoJ52QgQ4rhh0k6kuy7QzVF675zOv6/va32oZ0F
5yZq/pSZQThu8DSXItp0YTVTlYzLU5j1KRjazKgEnowmk33OjPANb/jX3yd9fhh0yVDZHf2x6Sb5
oMytr8xLIAOYvDt2H5orwoxI/c+5KP5LpxZ3nc4s2jJiTCYBLeUWZrYdfeFdA7/I3wlDgImyids8
mW3JyjFNKOy+dzKHQau/PqzZQAfdM1lOPInNKxadZOrt6/VeKhZHEIIvr4/m67zOflJIVyamGXxl
QM6JB6nw6gsVHLKBBlpO1VhvlMe4V5eTfieO4BOQgF0MSn2Miy8PbBoi2K9t7Jj9KTKOorrPNmXD
1dlx8eHAQ/0yM2bXs4HZbZGvlWHe8WVnW3QkIOhoITNGjv3WndDfOawrKgeoRBEYTrPxK46duqqW
i8w9BBQwxH9QGpQiDYspRUGIiNDMTKoCxDm00/63rvPsjYEVrH2QW0gLRkD46zACbTFn6M9tZo9n
cFde0pwp21LJ9DCyw3OXLvODzRW5pappY6/ofdwLDqphf7eWMH5B9rkPyRjTROBLydTBfPsTcxvc
mtl4WpfBffWYGhyV5WAkmfLFuzStU55xm0N6QRmdZmPA/bhM5sUKiGEo2RUYh9AcG5flqId5hTWn
ulJfIff5gTOkvwSgic92u1rvtjktf1LXt45DKu1DMIgHo03/9UI9hmyUgL8UD4vAgBXdaU8Gj1+V
yj7mdH7FILRuUAt3dV2dPFc+jp4LhxeEj2z5fBaDPgwGVs6M94mahoGojZO+MZ+DyT2lCgiCMSNi
lX8w8dgFK74Z3Lcxpv7YqUGCURO8zujiDBJLm9nNkVGOZ56zvHChUNkIfQiwHBRmG2wyNoeAvadH
W9wroybgrvCdchcF4zvz/hspc29ugfOoqdcvS4y/yOmvzF7XzcIcfWOF1bBVTnWYfD9ZzfHJD/zt
QuPkzMEpn7Nxs+I680rvFi7rqw2xyX39pKlGTb5mogKsHdgYIr4QKu4GrBdjuIuW/Kml3dHIJuS0
CA1BWN11kcJJiNu4oCXs6mb9xRd5bWTzmFfFUWZYfrV4TMkumD3jwSJqeKN9jxJ6wsA/Wdva9uJC
4Tu30i3eyiNq7ze4drZZ6yyuOu8pFwbvmL8t7PFhyaknmjU8RobGsIIR0SdmAEtSehW14qLqo1uw
ZF+DWPAZtbf5jr5NOsaPDMCYPiDOPakVxU7gMusN59DxxPkVo5aykVRrXeJ4RDX4KIxr27yKWbMH
SN6MkN6d2S4Sg+YRnB/nvoulbT3iMnwIF2hyZog02e6hrjCYpAH3tHOZW4YNLQObwOqf6UxojcJ1
O3nWI/vAnGR1rSbuhfGRjU0MYN6hNIKpWTyyk0BOzw8BWJW1kgigKx+qd2g/y948uh2ep67I3oTE
n5OOTr+Zi+DkNyyTWEPsyCTtH0bfooYMwj3IvHWaRNMc+pC6yxEMYhfOZcVEfoqMberbT33Xk8/V
D/k9U4rOQq/rtfPqr7EhukuTEpMG5k4LzbzOf0Jf5btzr9pfXs2Il3OY0z1ZmQTW8CXpnNAoP301
CCvazWRBRKn91Q0qnj1GL+XEuvEWG0frov+p3L7mVV5v6/vf3Ln7MYz40YCAyjHoUeroZHIazQFs
8WKY0Slg9BdaIATkX/2J7nMh2eMUCPxuM6RmgE9TnrMg+k+sE8Z5AF67fQNmOrXudCPaJG5bdZj1
EsPmvbZ2aAAft+5DCaTbpfcF4gypsQEAly4XwpAOyut/lU0WgyuxvS3p3qnXh0KM+7rzHoKCrdlM
gWu+21mkfJbhXqAgzKyFdoE8JlGeaUleMpXG0hdfa6bjSXJoTvUZRwGbLOy3ugx22BqcRIXjsw54
RskfPHTVunOy4UZrseUQPlLIoRl08QQb0lT3WTxBE24W7IcpfOlNM3YNfVndAQq7PRMZcyhVXrFA
HFW7Jl7LWRs6qQBtyMlbcDZGeemUwe7Y57YRp55dFk1JNBbai6GqS8Oa7laSKYaggO+ruqxYUYfc
iylx95Zv8NPf0ry7CUIs2Um7M/p5J4l303e0SBh7Fo88gbrHgUd77c270SjiRTRn5U9nRKKnrBh5
1b23orEeLIKgMCrTcLhp4rd08012kH65H6uSYYTxRILa/ez/L8Q2ja/hMhF7pskim538nQUkpFyx
FttqDdZEua/SHf7klUkMew40MR/NoXv2y2LLCOvA/J6sBEv8F4UlPbkmbeA3T8dNYUcn0rAeCcqK
VUC24P0pnep2692pHklhaSHPFPP3UC+f3fKvyYdTOOWnDIlsCuqr05KbYFX6YXHHF1ZBnHvzrrCX
dhLAo5HPtJMkdRR+kaDJIrnX4G2tKy5O0+zLwLqGpA9t2J5Bx7CgTY7qoRurw2KQZZfOCJbi2jjm
NZT09JH0drnbJqsOEzfQCe0Ydu/ic8nXMzF3bOZc21feglOu5YeQ+Z/Z4l+2dVKvRRcD1v/aQfUZ
eMODSG1WwkQlcXDhY7OEV12HV4ZsCb3snyEXLlFQBu+38dwS7twxtNmqMfhYXHi9SVNcFF7+3FT2
C5MepE5KnrDCUpKukANuYW8tPJVJE6BBZyn/XGlcLC0nRVIv2HD6EFtsUJhQfJn7Ljs2kYhc3ehY
HT4a5+o41U9mVSIReEE2Bhjbprbdz9Jz/gyOjL3J+5LYDw+1wG4Bca/27rQcjUV1iayiB6dxSdhL
IcAXK3sp9fRL3NuegequF9ZZzdNFk0Y0OYDSDY0hvA/qcek8tQrpyjGxDWRfk83v0usF0iuMflJW
WLwMJmeA04bHtoxuhHbeDAfWaqHqTOaq/vYpEg4DCsbW4vftLYgl3sYcYf/FHbx/dao2YVFy7GGP
cxkljs10jHgT5GofmMhubc99NNSSqOGzYDJn3AN0WoTitu/+9XX0hcHvm71u88acuICNhZGYW14Y
1/3ADMYjfIYDF9eZ61XkbBciZCMDTvLQVsdqX/fkik2+8dmPKYjW+JAvPZdnlJC1+9NG1GUVWaRM
4nHzeoJDogip3aY6ZYVo0P24JO2gzLyx7nraUhXgrqrD+rhY+bBrA4IBwApyPiBSNwYL393qMnEo
l4xgmGIceflbsCN3PBRCQruuMCYYlsrjFGKg2pRhqi54dUr2KMPTr5V/Tj3ruccWEkcKBKltNbnA
GPNDGmR6RNfbLVn0brvgNG05XGvUVJaPAc9EJtp3hguTjNvy16o7BFjPIidZbkvdPusMKNAR6XHq
cFAiDMs5+iK5pojJe3x0wuBiuf6pmEswln7bzd4Dc5ddg/VjV6QWcwOiI/CnfztFNDwU7WL+Hbp2
uc5KqQ1GnJORt1+56hN2l+JeJUnnMkInJ7Pf1LvOmwVjnIJRetbXNwdf1ByqPYapZ2E7V8WfZ63+
sbSnWzsNe54om/Yap3oOZONRZ1ECjQQYbah0z5T7Mf6F776Gzo8iwr6IzwgM6sXZbeFoc6vYMBR6
n7s7GIFL8CBNzGx2w3gkTB2C4kJ3+utIVT/lNr5eVtogoOb+wSPXRk8laWt8d9ItiIQrR/wK7TY0
nP0gyARi3LbDyYnfpdsVcx5xjKwbxPp9Ziy4KMjCCXEeK6htru98O87Dn2JqjgETCM390XfU1nYf
c3U32H71wQuNk4e9BE9blFSVeCaTk5iWZQv1+hZU+TMpfZq6pcXO3nZ+vGBlhMQ2z8FKOxcxU1qi
IB5aC++dPTx0Wfe6OmAdlrATTN+XqPBsoiN8jPswW2gK4CgYhldzO6oyCXJ5m2z3baVwW2ZySYYM
nykFzy5bqy9JvMYC2UmTiS6JOPktvPpva45fEzNDrwyKrVI5Ul5t/8mq8WrZw1WQWcU3IOM2zV+H
nohJq3X3a0mNRh+2i6r8uE7i6nr/68djJtpHx4BlXSaQBPvdKRDpdfRM+tfF9D4qPV0WdqXM0/Cn
1g1xFh2SChZPPC7mYSJvxDYNhGfzaQkFyPvsH6s6+jP1mA2UTQLhbAErrsyL76euu3W1/2KrgJgA
3DvgPyDHTtaHFztH4XSlQWKIUn/N1XLPTe/zLY+4ojxbFZs59THuO/q3dLx/Fp9JOqTPTWjux96I
1xGoDcyLopKsuWF8WUYmWQxhcIVf+A3kvlzd/VR5FXTIkiC9VtuyrikNGP1mov6izMRK2zmXTFdx
sGgcf/AfUcZ0DZQYWTHNb2Jge2pmHCsT2BXHzftcqrshgjpIFwzaaeCz84J0Cvwjdpn6CdxvYPpq
iDbWfeANjxqZ6Uc3TeUhpyY+4PLgw3YGhQ+Ao4uYvtfeD5tLO6tuv1btsIXE4aHumKz6dvsPyxlJ
pFgzPeX3m8jyr0blzs++XV0xaam4XitkhNjwXZ5m138sUuZOBG7nDDMKTjMOjLXuOkyXiFgGeDWz
mZ3XBq9C8g3UHnnG5omDERG4GHeQpTFGjGPQ2hhf3BpFhXKwrDlCKo9IanrKCBQ0CvDntdp6zyvp
oMRNb2vTJI5tEIFDDmzjfs33eyKNdoVJlNm6PmrOs1xYVuzZy1WuNUFaa7Yx7wR3U5yjsNqRXvVZ
FeahB68kztWM8UXt2T31laUu4EXx5RureZFOTyBFczDgwUDjg6sw5h3M944SIIY5V4lGocROfpXz
cB5E9S/FGh/NNkB2yaFCWtc8MCYg/QOk94wMTRyGzL+XUr1gBfxfOlt2zg1ay0F+kDhL4EDT/+3J
7IjuJn+mYcPOzfyz44wJjttDGFEkQaBg8dQ7q4t2TYiCj8NZMiror7gBt1rTTZg0oKtDOspq+SSD
EHixDPmVKpNch9W6Oyq8i0EYlKeQkhmwbUNv/uqalO8lX4a4VgjmrsrABQocTmnY7yOgUXje8dYK
SCN7OAKIbqTVHyas1WiYwAuq19ZT2pbewQoHvqiu+MIXaG3kZNzsnBc6FKqMF9/wttX9rujGXBOF
lBFsAYJKzJKFo4O5/7nohsdpYe4ievlr8yIxIT40U/eV1e0Lk43T7NV3o2HC6QACt4Ksuww/Aj1+
MMmktesVD3AAyOUsGerJgjtyeJgKec1xkCEao5o1uoM9ZwEHUDHOUVOIGcd9Wpxdw44OJUlZuxS3
PZMOZtPUpm+wEGq7siNPhnRM033fG8UOp1+BiBC8dGUpYhAOgoAWf0o6K92HK7BIUZ2tMvrIYV3n
FSO8bxvuXmXFo6yXNxEA83nEOc8RGUV6Kd7s0PtagtqNQWLHh2BIP72e6nwS6bwrC3rAsmeVa58X
eKwm9V9J6D1ybA9+KWNzyZ41zJkWM2yhq8+lZcSQNEdtDjHdF0KUXpOiKr5Q1OK7ruAN3bXL9UM+
8hGQ+LNJl/rN0Ou+ujc+HkV60P9BoPyZ3fns2yRFEDcciU8ycL+Ken71XCOZCwG1kLt3fui5BXpZ
LQSCInueCQnBmn8k8ORSONbPkFoOCTUBOZ9rdI+MZttpVXkkKi5ZjPJ9BjI52ynOVgthplaEZlSq
oWSbIbxtzEqPDSkO4GBbXIjfQP7YHIU9bX3IDA834ylfjJQytynPHOlit9pksGgg6y3tRtJWNgJU
UH2b7TJu1SQw2fH/ZqhXM3MVWG2WG/amL1yScYF/l0Z/wUXsCJD9dq+8bgDyy//e8/tglplRl82H
LMNDyQGXV/4z18BADY8XfLQOvlkem5yoVN98hrEGC1akFlkEeyyzeMDFQ2MjkjJV/zrnHl1qV9uq
76dtvmJVK7Os4QUlyJMsqrUsH/LQhV8sUbGt6omWC0NiPl2xsB1ds/0vk/o4BA7JMDI8Wy7pZM5Q
Ms8r9wObiJCGz36WnyajOQsdXvy6P+ZZ9maYqb+Nyu464v20obF5HiwZ+8rB6mXcQp/BRjQ9plG7
m8fsFAXWwfHERvTejTPwES0GPYoCugMhKRVU6MrsZjbxWEX2c5vVpz40/4SV9b24+d5t5kO4kFJW
6Q/Xbp+caRhBFukfM5uphiUO67rgCsWiRirhQ1f2P0Hk/JS5iS8a/JYgEoK2+Fx1ulBrymvvt48e
LbXVElzbrYdodAmzQ9QjQP0QecN5ZdOEK+dbWNvHrha/pIC8jJE6QLyxc315MDy8w2Ej91XuEafk
nZQksI9wAgfVEV18K0jNsBsTnrf8dIq7w1shMhnmdzZRk+fpdKPmkfH94gYJPrH145ihIRG7nZ9y
2ewbEksCz/0gNiQuDOIMUh2QR0kSS3DfVTpO5ntXuv/hMHsPJ5d4DFkxTF3OFI3nuXHUEcAQ+aM4
e8OKuNV9aqt4CZv+KaW3zXECimEhowP8YDb/88f+3e4iGIzpO83UY+1izssG7IJBneCz2ueYtElD
sl55voBc0vqL3Zhq62b23wW9CmP8q3bCF7NJb/x6hNWQWFDiKOju7oWWdESqreU6wFnYjFS2a0Gj
HAX7cgoAdcYx4VO6zT2pybXnMlYw5N5Mi/VAwHSzM0Qk9xLxhG2iDajnela5uXcI8mQc6z3nueXF
lVUR4kiwjbbeyi48rQSREYrBPZVzLJO9cxWOtZMTT/cwtD/3kfzqFBdrwTzQ+eq1aMojl+CbqIwd
vJQHRx992Ravlu0yT7eRMR6GNXrMnPXs5cPXrN0TL92yzUv5z/YaujU9HyKCuyKPhhYh4RgM7Xrx
yLNGjCke6hJvVNktt1FlP/lQgbwu+Xaq6qtXNde6Go6BC8JvZel7qcHRvdZ77fjj14KUwYBpIVfO
afUXvdcdCUdESp2aKO0TdORb2ntn7IknAMnHOvevValfncU5ksvXnedBXPLcRfDy6X0QnK8Zm4Y2
WJMfDKM1AF3IDmZWmoD/x4rXMoaV4TsrG5Z65Evip9YLEf9oIqbxuQqeiZwdNFiL0bxc+6lYrGqL
KxYPIXWokfZZQgjIJzlO336j/kR1+2M3OMYrEhQuS0BWcBVa5c0W8v1+pSI5BHwjctzqNf81XMax
U2+9E211Nufik5DO98DU+16nZH/es+FbOT55s7xqTJ9wq/ljRKHEsQwlysMiNyLr1Y6W2d5pwJ39
OjfGtwyjcwbOSE5MuCP656UdvYcSLvS3sYFYobjUoRTyJUW13WuzfaIeeBub9EN2NIkME5NAovba
aEL4eM5eQFSHZxyB7/hrfPHSF+qmuzoJ1IwTdjAforb9pgQDtvR/GzUkaWg+ktjh7QXrlplZ1VXS
QSykABlvqJG40ew23c+dTQBuIJhIL3BmZXiaSnJpG58IyfVpsevfhvWTuYRVXmuiIPjbzkqZSKDE
YKwl6orfNXxPLt9IEUw57V3HrKRjKpSl3ZFwW+/QeOurLPjEVjTgzjW+eOo6QnhwdwaEZNYyuqV5
T+lPW7p69n/rYpEQ7LAlkIkOYnYxLuxdYfghtft3JcGHlqZUfBHOL6XWv+x+Rmc5QzoiVy51MDyN
A845NSMHi2h+FK0VfBRUFJ+ZnZIYWFTelSnlpQqWf+nAm1pHRHJPgXltZc3BHpYfdYU7f3UwC04g
Djl83dFrsx3F1IuTmb8EmwKjuqQThU3k7DC6r8lg4HBDAm4T0y2pbuuRBKcqNQiWIYYwjsr5qSgC
1MCufwvx2aDk4exrFmJDV2dOD32qzrVAaPFKTKXKJTCpXO1H0pWIdTXnf6gKVWJ5wognxO7tMq17
Xgxm13a0Y/A2/gdy5e2Mta0pEzqo33wWvMkpl0VBU7SCp2/cWVxAIjAwFN7SX102M54hVvMYraR5
Hma/vcjZ8R+iceDxMFk7xnCOyHsRMODvo+lomc1fFzM4pTLtWD5KtVnK9blV1Vf1fxyd127ryBZE
v4gAc3gVlYMlOdsvhH1sM+duks2vn8V5GuBicMeWRfbuXVWrLBvrWvGuShZG0p5hCImk3Fk6q/HE
bx9cN7kWbfZt0jbp2MFP1k57JIITwxILSxdS/HhUyqgPuW7jlp2tK2TeK6gyDYV5mFeDar8kP0eq
a8+V4groCnFUjKIrUkf6JtMmSnosdRhstrtDlP9C6ujxBLTQ4cryVMRzuWkT7SV13PnutBbyRre3
U6lvvdjhs7TzvzbrnpmZ1coAD70Z3DjZgejQTl6D1TuyIsVZwBkWI/o+60Yf7SfHM57ZuUAq6QbG
9Vx/NQONGxEAKa320QXVzFXDlAvT96LppMMDWLM53sWNrQws6MxLmKjKrTLHej9VYCzrSobmHP9y
IfohYvkABGOjmWIXWNkTHLm721lwj7p832pFRJzW8T59r+4etAhcjmvVu8EZ9pxl3/hGPos5/+qU
xx9dP1exDmi8vwSlIouLz/Qe9QnjfoKkjoPq19DHRUrBSDtZ3I1cwvdwa63kDUn9yR5AGvHGdp8Q
Ro2tmD1uykWgd3uCtPThufn0A7STl723eJP1WoKZD6Y6tNGm8SIX0bVngb9N+zL/sEuXclna264w
7lHdfDgnKlCvkew/s3l8qbrqVHq0qqlpqTVQR0Bh64aUqE36WW8Ws3yTR2Gp8uJeg2buAwNdysdK
GeiJtdXcaMsjB56Wgtk0J4/hXninPrm+XC5uKdqEbJoTRp717OLcIyIQpllxG8mZ4j7agM10QqUn
u9Zztpbwq9DSe/0Y+U6LoZ7ExRhkPiFcC6fkbG00CyQyB8KWb/ChzBmKMx+gBpt0s9ciLq7zviO0
Z5PIKEo07taB0lgr7SHvs2CjvOKhMrvvEZcivTb1dJvbWb55RNsYp9npMWI3E+lSe/oWY2+fTWUm
ryAMyo1V8DqvU31iDhsvXWDcURD1w2h18kNMmfHUVuw3h5mvSdYzVKRx5tkXUDb1xnfHkVyRiYGx
q86xLhhGWrc84sqoiewCi/KtZjgYOLqx/6rpnJMB/KKYYjm6VXLWIitY19zJjz21ImtoEOUt1SRG
DEkfl9MDKhtHAlgrfOSEgylE+dASg26oqUbs1VKdF2cHWCCX9lG0zgcgjZBYNVSPTldcUtJ5Q9ht
K8rgJW3ZHAfZPztOEKblmIFLat+NIOETZfHAimSfyWLPd43nKTZOeeJGZIa4vZC/fvTLgdyZFW+k
nmLyV+lHbtDH4XXFR+0CQceSvBMSOSSDaQFKsyd/lsJtptahGNovQdKCG6ZFsk0E6LUcSUmXA/pl
3c8UscJN7eGmljtncCE3j8MRQP+zQ5Sa+DLZtN6NdiUSYEMccKy8z8Im5uZ7mMdclnZsMjf5LB8J
1r80zHQcwdZPyrkelR6HJdUV2IJrmp+LAZnHcLjqG9BB8qgS7HfgU3k+dxjJbeSpGvmD4PHVX/L/
c0F1Zu3SJgiTmY3UUuqzS7WkPeYObL6eb2I6gAgo/GnnE8pa5YR72dcJDOn8h4r8w8ji4HdIxO9U
zG896U1d+BcIVRvc5q+dAFDYmO4B0+pNKvEq7SB0afjNfdCJE0acwrirFNETrIAbweCKIi6JjXxx
J6ys1UIuT26eYT43cnhuXUJNPEtyzaxzw8N/c6DHgHfR+Up0nkZHTpttgAKWobDUGR9+SotI+tQW
AWZHE9eqvgtaAsEZ7mPcuDtDdefRcbEe5CXgp5GFT1k4K4N575AWvN3jwVjrXf8k5+TcxglWGF7M
Dk8Mvt0OHj3UhDwrUaqSdgem7k+z4xcl4osZIOCb//OsJ0yodVCG7PHTVeQWe0eyw9Y9KNttPXJD
FGA0M+/BMsqdaeIJsrrypWSyCAcUl1TgKSqtc2txQFuA0CnLo4jqRA/BVouCSyuZAFi+dqcoS28m
fPYwy/UHmziNyI2Tk8nnuSge5574mkEY2Tc37OroCgAw7Yp0R7DijYxHtdc1FL9eOJukLjbaoG38
njQ6nghdh1Gc208NPL5iNP5FjWWFnj4vwVPrkV3fTtTBHspRtar15nuh9Zguux7fpQYC+whrjGXj
fq/S6ps6CPyT3BP4vzCkdyWdhQ3RJuYAUxAcm/lnRdq/rCQxic4xoNRxxtckdOfxUqruaJfsgTOZ
XvwRHv5su2dzCh5r9jawWJKDZ/ZHfVk1WmSnscsTOga1EYzz06RFoRk0eqgHIyTsiOirqQHntMCf
UtsbeZJIZiLYMQ/PI5NbZzWPTUmEFvO+vw6kRpUblw6TI3uLqR0brfSXATfmiNZKrghMp1+9mWPT
T84Zrssy4Llz2JGIeUs065IblMGO3mupsdygTYowSgl2VIzWNVEXWJwUhggkrjlp6zAZXTRDv/uq
2bNPuX0rRvfgx0gryfA2etENO+deGBUo5GpTOgKbQo+ZYMRXMRXQKYrxqgXOm/KNbk0HUEcgzl+Z
BsHSCS88C78M27WFI4I2mpI7WmwaP05T0ehAKVPpTo/CTCA30vyj3HPbZTe/sAnitIQjy/tMTQI4
zV2QwZB1yosrBmwKvXbPc4pXyF20nkBIHXaqZuHZxpCQG+09EM2/hvvHkcgnwf6iqxBu602WMtlZ
fHWSUj1FS8Aez9qr5PKCavznRza8EXXOOEgwZpvjuXGLji3MYB0StejPusmJQcg1bMDpEsDszBsw
HndlYP8iUziObAmnbSw4pXRoRmybj4aNh94eEtin06WBUGgo73mstZtTd+uM6IBFJsCB/EAjPek7
4GCMMqt50F+NZd8QWLvc/9GjHNZWe8mXqcOJ17nW32TNhcC10IqoG5Ms+JRkqkRQeSVWzWnF+hPD
YBZVYTEXJwwF13zyzx1LVdn477qa12Zp3WlXuDRAIFr3NdcirFNiwpSvMNfnWND9FOV9wZlnlIz0
EJzc8gucPPBo/npD6x2dgdtOy5aQ6WxbzsmG5PyDQ6GGOyMtDYz90AZeKhDUKifCVZjFhzFOzhEX
Ofeoog3tKjrauv4+V9mTh5Sx3H+5kOwbY744mGToiUOCkd8ZQuyqQE13m+4FiNK67vVfk/DBytP/
dXaxxVF7ypSqCY7M+LsgbMX524xf1rE5zPtk60/Rpi/naaNPsDhtte+L+aJcCy8kLEKDXVdrQwIU
nwqqKHGlcHLMw8jafWjHNxuBty9K4tv8EoSz0cXPJUFZZmPOkW8zwKNN5ctKgrxCwoAemKgrEckM
Edk5zuClPIKZEemqUJjFBZzdHRvW3on0bc+ivm5pGlHuzlp2h2n/lcBgt+g7p61tE2QQpIhI8Egk
yWOLWamiqqdicEBQOQyZjQeL3b8563sLY7Nn6ISbAxacXRW/gTRD4TMxlEwzO5AEZz4B+ArhPwI5
Wol9nflHbMi7dvaxOncAs8AJtsHwibVyT34dld/GHUxzwSbyUG6nZqRot96MpbZzR+0FI85hXgxl
QQkBBx3MpWNrWIr4PEN+TfwXUzv5srPsZRysE1HvjUUpy6qf0heb7lJXWFDQg0PsWFd4o7sk4JPC
NqZyyqU6jNSK2KEWH83aoa7RwTdWaT7Tnv4AP/1bCIFQElMdEfPdyA6Z+RB73ZGWlSNk+nCsy/2Y
cPX1cyoJmq07kCvUcjKKEuU4+TG9x9ziPDFrNuTEpRSk6zhxDklLMmaBh5KcEzZ7tOzBJtVH/IXI
Dv+yhVvP6fJdOTv7DpnAyrJ9UrtxWE8EaMWA35skl4AggqLf7QNiNSipUH1N9Dwy9T4vTyeQp9IX
XMPhCCvqNSmiHLg5yMJZGIdrH8XFHu0/XK/ojaN1sTv7TEnFXgPqE2jEWrwYc/AyLohnh+BwV+Xn
2KeEZUSBzfQzZYpvmRyvI0DDtEIXzYanbsZR1Kq1V/qfVZ8cB1V8xAzOpMiOvdLXEQ9wO9aXjKCB
YxNTzhpz5Q3toay1bW9zfpQBs4a/o1BgDytoo8flbkzbjemhv2tENdiZBD1jRKI2QncurM9CU44H
u4v3wtOOvuhvgdv1q5J3sD8o4kqU1nCoGbxxihj0oqZjOjLXKXbKwRabNjYeRt+Gd2Fc04DsnytA
ugUXnxemnxKRzbp2M1bzfozVo7vM2VkHMT57qB3sironeMVqO0mlBFyFowRhY6XdlrHonWvOkSPj
1RQCWl3xib2W3Uan9iUdP0T2doHmjCtvtsBhlWfA9mfpznuA/EjS/p5qOwRCpBV44ASaTb62bj4e
y6H5sjVt75dugLhAOJXUs7npZ0AR0t4Aq/xmMZaGXgMQzJE4Ed34imS1Syb7Rm40xdVFTNOo/Eeh
SdbU4tIl8rhAleSsduCMqKmIhwCcaH1XdfLM/frRYNswzf1b5+Fy8By/3Q0asnvd/aNLdmclyU7w
poob67ns86/cUr8iIQJpTQEuZxp+EvvNsbGRKhK1Lr+z2U0It9BIRlKGvCc2hpXhcqpZwMfe9Og7
+pMLnCoO5nVrq2c8LWz72leIfBBW6+ChNU2qreS0r2osyYk9vjWacUMVcxis6p++G4i/BbyxlHjM
UIq48lmbQjnh1PuSVjj301bV3Yzlkz1CRar66V7ruKJjd1mDzdxFouaFWMwOx2q66SQFhfZ4AB9I
eM5JvigbGg6DJH3AhgEw27UmY1v6/yT2wowAahCnDwL/LL67fQEuCnAbVpk42zCfngp6Kaag/OI1
cOt9GJYFlP2MkYlICeZxygt8dpoS5H23SMBRf9MIcfWD89DFrAPLpZWo3fmGhuU5f7FNdaBXfpvm
3Zok93udGIdKej8WZccQEWknKN/KpCHSUYVGmYS2k+8dUDI5shyD9snT2eAWQA8iPd/GrPBd45/W
AbjDHkRQML02tJOOi8dMgNzCUtLzsuJrX2bc9uu1wj2L45wKLqXtYhyose7ewKpj9xw2whLTLrEV
Mbhk14uIxRMoGp/SEd8/Gk5LgR5PlM/blU9209IwrCmGj5nUQGwl/4g40StQAD+u9Z9GxFhsZXmk
Py5M2vI2Y4cj5fQr/PGiFsuLR3Qg6fF3YGUMB+giqwxCkcDS/b/bP2xH95LN5gnwwcaOBPUcAC6Y
ES+6NTxlBlxCQDngmmkQyteF6Z81DTKFidaeFf3W8aOlCUr+qSCjw4J9An0IJBgPVEuzQh5QIAoJ
24XIS9iyY0AiebBhZqqWsL+r1uYQbCbgPnx72e91PNoNqSrIGiiZzXAH3IIf36BjkQpmneIyhreI
nwOBAswCMTzL0w9x3jQb0H/POD5gqWCK44R6NSpAQks7neAsaXS563PqZUmfGBipa1HuzYYBSllg
cQS+oblBtDCI5it4X6W7z3J751G8N9U80VZEc6Jbt1RKaJe2G5+JyiwFqhfpYS0LJhL+TrJx6+LY
Wd4W/w07WU8dO2Loq66VBuaswtgGqU+8Bg4Kg7+Z6W9dUvFuCNxrUlPpKRwiYUUjiI9UFP7M1Y5Z
gFtynfzrZ/vY05XgQyKFE3CZeF2rqT4anfPZxcUb/ApItzWszjml5aLeKnbTtCswcAXRPkrJskj1
Ui7cZxUAyIGG6dfGxxQwNtlVS0rkxc+NVdrD32Da6DqQGFMF5qN/pVIAdNiSGJwquhrKTaI0qJeY
IPkhlyrDWpt3OhNSxOCdTdkO+OVmmmGMaMFxqtN1hF1zRHkzIZUULa40334pPeoEDPrcKuOeUGIl
ItxlhKDC1mR3bDSkFbBwhXFTvs9N8kcKDn5lnl1tX5y1mubJYt6lEWsXNwIBy5WuXAeF+HBZw/HD
56+Wp35cgiBy6ihIcPCJYSy/zDC2rFQA17FoJpHGsYI8v9UDfJaky8q17dCAmnrehuTjVaYe/Y01
TODCCl5pLriR1ncMoW8oy8CvmeDtG9kQxLydiCGYawEkpzW4LCWecaMT6S9mMOWfRL9RlSnszErz
OLK74/Fv72btv1btEDoqOUH73jRi3GaDwzvbJ74ppLYbspm6NvNUSu4tRUJHk+KPFjuLV/U2tfXZ
JIGZYqJaZSOQKtBZ0Au1PeD8Kyqps1JxfwGAsB+EfMZ/SUTCij9carKhsqHEya1bpWE/abckb8+5
lkAYuvdN90Qplc5RRp9waZsnIBzZyjaHK/wldinje4v+xrkQTWsln2bK5aDOXJRp7k0n+UDD2jVi
0fRtClIqAYWfUh14IKgL256Hs+4K6FQRpxkTTNpap8SXvzOwLX6Ar5JIX2EGu2hB2wXtdwzDoGvb
EjEh3RLqesoVAxOFNCcyaSTaWyQS1mQo4eRYyK5Gw4Ha3n2kdeitZPxgM3QCi1yPDyDH8QYD4mBa
TehJsU2oyyvH8egPFm0uzjkwBvp+C7kuguHdVwy1vTKelU2gFo+lZk9PKCXvg4gG1vBwADDa8TAh
52suV0zwg3OCfiKU+TKqmpe92uQOA7zQcWoGowe6lCKqFfJKv1aNsx8Nks96Eh+Fm98pH9lRnhZC
WDhb/vQ4avV6pK5lMjxy11UVBna67aFcrHvsP7ueaapLzLvkrbHX3cYNG0yzRl2FcooPLW14mvPM
dmmPLffbipKnUcK+apuMigTUEAwCBjXPhL5FzjXJ4/fp1uWo9rOtWp7SCDgcMW0r7e+p1b5XlQus
pju7mnnKUuORdHJYmNqWvStpLd7Nk/cu0PmwL1TswTI/rHP30+gMWn0JlWlNccDSgy0bA5hiAdqO
i8c17S4JLoMkWbaavDC4xO3h2x7bobmMU/A95skbyimYSgjqbLZWLpMh3/4/MXJsGj0hyNQYzyTT
c9riilMWsLGH404CjaqvsUKddVR7oN8bjhNfZV5Or9JwrkXFxn4KDqr/TWYKS4BNw4QrLhDgH+wx
LggOM7tapK3DVOtuICQxDhasp/JSO+a6XM5fxgt2NlzsHudc/I0uv08zCHulF+jgkndNUEw7LYVK
C/fXiNW61+kcd/v5hKSxLSc66tNWHH2GTAkpu0z7g8yDU5+UJzvNPngFLgta82ZhKsEzgGvPtA3s
vYbuvqrWM+kMglWAiG1h9xQ/DYl9/o3pdfSHX+p0a94nVrPyAueQBW12QA+l9jrI75OIjgbrzCYQ
F+EQXalwxa5GfB2W6fxyFMmu/eOyuS3pcGAb2V3HnEyxMrZuL+8orYueZdQr/raIkNagbZ2+PHd6
8m6zs6IxAQRw679pKVe5MvNhU6kuBoy5NKR3vIIyYCrq5KvR4KPKv7xePrGz/+yjGB26bz8agyRC
2btfHYAISzM/RDBbF8vQWEItggz0mQ9k90fdiak6oDjGw7fTOPKpVP1W471OtXoMXNL9yDlviCgw
HWSlVCdpth0hyzRdNaXEFgQCZgv4fl9Qz0fQW8lnWfb/Okd/c2NeTZB173j1IYfzt0um6NEpag/u
PYlOT3sb8Rv7ZXKOW+OlnQLFV4hG8cxinxJHWb6qOjaDk0YKaKz4IUm9fcTIRGMWP1Ts9FZ9nmuM
BKm/1lImt2b2vxIivyvD4H9i3cT2nJL4T4NG6tH16NRLbnm3mErarUUzWZLMb4MLkaKYHyw7ec7n
4bUvySeQdX5gf7gPXKxwWqRjwppsa+Oki0GZlfvKNeyXuBt/sI4xDtXdfsI4vp0TzEY+aCoDrVi4
y2rc5wbets0tsXvwyqmBNFF7PzXk7JUo5zdsP0aIuxh7UQKZHJzOSZugsVRTeeCr+wKbGv6kpxfH
0hqggWCkuBiVeLQmQi1pYuFVW5b90kcgphSLiBUnFzWhDA9tjETMrB957ZuT+SxIxjXGLayadCjH
lX4myHrw04BW3Y5ekun4f1c29l/oTUxfvBnQ1loEhu4xL/TvjLeAv/Qq1ESLcccQziJYFDBW0kzE
u1Vyo90aAmaH074WU7OF8/SattrwJF0Xz/T/djwvWKUDWKJ4yu/94F5KmJtcFUdmcUDntymmpJGG
6ZTX8Nh1h6aPj1m7lGHT6uTPccvll3hcbWKHt1u2V9nQbPV4ePQI765Jl9AIyksVM11r5teKci6/
Kba0sG+DumQxOfVl6NrYxcvm1ScthlGferpKwA0g1lGX5SfHN1V7LHGIqFu3lCwNxWxPfcu1aBIj
rDy+AE3aPEi/vdEZORNgRPGYgLS6dVY8B068SRyXQiXu0TbMubA2SxT97EPO8TVgUpKKbExDFeIA
4hUg147eaTan445d8oM0gzd4qjq8JxqtZSdfgvELnfdjTA3JqATqhTJOGI7ztVOC7DzLvaRjHTc8
G934a7EPtLloOaV4MMTdprsUN46WPAcsqlwpT6OZMslwN/4DyrXOC+3e0Wg3UBZAYs9J3U1s/BFE
Dk1AjyOk+Yrrfj+Kz5LfLHu3zV2G5Kz8+iSLhMsPDk/tI2jexnjYRgU5Q5i0ZE8YVmeeAvbDv4N5
Nduvnnk8wGXdm5Qn41zoszFsPQozfIoHR5acpDDaCKeVGW/n9qMY0QM5MzT1NWn9ndzbXPkHkM6w
JthTMNfHprdxK7LKLsZDW8O96tR75IdjWaxh4VMx1GuL25E1S5A85TopEpzZaYxVu2BlZmMtjBiu
HFM/cJC4PGJMkLucbW3Ufropwf8YYvK/iMfLQiYyo/bWQERIYOCYETgL96fnE427YxZBymRHlQpv
3eg6NtTgpzXae0EUwU/9fRG790LPVxN8lTxfXDLEkubNzFIQBT8C3t8gbo5BRebFXA94mfXJe1IZ
7vBl3afFoWNfx2BYT2W/Nex37Porz8rPo8WNatonS7NqzEu2ESSTjNMUeDfBv+331Xc1v5bywuO1
dWZoK1G5dEYx8FGDzVDBziHoWf7D20U0C7Rzgx8Qwyk4AFCvdXvxYA/hAvhUjvHcm8NWNOa7i/GO
j5qYtuLMmrxT4PC7Ic2yH8dqdDOpxZksNgSUPS6FyvawfMFqSuIRNeV8nMjODc1EBSkULPBvFXVY
Wkn2fsDWowmCwvmXwVEam++trk4oOp8geR81s/uw5chhd6icYJXbrx1Vr5mmrUGCH3XeQjgS/sY8
/ym8bzM6NzjYFeMIga61O1ACKNIwsi8697FW9YeO/XKUQjpKqsOC2TGJQy8vBjH6PLJyX2FRnTBH
TYSVO+I4tCOex0XP8VPW3BWg9J2x0FUGf4O9gkhHs81pj9Wtq7Yke8tjXr+65Z3StFXFHdGzcHHk
LT+HQJ1QkudN6jtEup3PW871MXZIdIklCNcflPeamOSEu08ME/Uq8l/N6N9o/rKS1WmH4FE3qytF
fWFqXRJKYrPgULjVh9VnvEe6sMzmVVIn/BCc8taS/S4V7034tMTryCCZLqC4oISoho2BNgeaufMh
rNh4B8TquMKsCaL4uI3t9tiTXK+WNJLboaT7OzvprgiWGHMh8ugatEDtzXXFGSzKwQFyhK7O6Ozy
/iaF22NPdAIWXJW+RdG/1BSQZLmHJz5YV1TPCw+OjJOts+Zv7J9MaHg+ewbB1sCbllZv+wK/m53z
V5+9usZOLcttDFm28yhGWnM0Fscb+lc27TyMON4AGnOO7xyd6nWiE37brYX1WUP0iC9C/MngoU+P
llaEMeUTePDZGbwN+R9M186h15xsIUx8T+cyBfeB7xDFzrChVj0H3Qj4llBtktMLbTasKWEXIAri
Dlr5ZO2ze+p+l3zXJd+YmMiR1vKpLJBi/C6YrD2ovTUWaotaCmX0j6xTSDsH3Iccaubes/6prPqL
An6L6QH+KnvDvIdhN7EhuMbsbFO22RWuDFF900e5Ukm/bVmwROJL0QqQa8wEVh2K9joTXamH10Cx
SmlsXAgk9XnMyZSjfzMuuebBqNvlDrc2o9cAj0gJLMQZHrBFos6ux3G+dPyUAj0AZswTS8f3urbC
glS47J19BNKZDfmTK2gLcR5n95kvCsFGaNkl/yBd4kBhBYYxZtAgKucZt8Wr4/D3N+q7l6sPV8Pv
IVlL197RwEdE4jRflWrpy/6z+3djrtbQ3MjiuHg56YdmEOAhY3PNfqfwIuw/zaWBCyghuRE3BdzG
yk1zaHWmu9VSR63qz+aI6McFrD2nCx8Rs9VsQMbLvx37sU7b3ygeUUAEiQY6gevorqjhigWALQya
kUfvG/p9rCyGjs3AdjhuXmrq6e1tnP1DhA697J3yVawR+2QGUAwwUvIVKRltBv27Fh+zvA3WqyJc
JudsO8POJD+TtOOGWCVkQ7iLGUYbzBU5VwnPdA7LDa1zkifV96S15t+5FiQWQBo68etkPzQEmcy+
eF0aFbL2M8PrPtTXJPu2ODFi99qnz0minfzyNozPUYqzyuDtEq1btFQdo2yeP7aT95h6X3JKNsri
9t5doA1dkoGOPOxNHfx/hS6jKIFeWQmZq+LoU8qSSCBoGCmnGIQKucfOa3egxdaxTkWrzxYOEKD3
DX3mKJFoSTWhynchrQz3hoQUZg9ikhPAQS6HtdhrU39MjIDN7V2L9bDnH/UnqjT1nqQb053ng1cr
t37yYxgm0goQPgT4sZIbQHFrq8Xq9lw1CTpJy1aa1Ff9z53Ital41/tmSMaKzeyedqxNZz9P6bjD
rqnS9K8qikutDY/llG2dtrxWRr7tWz1ENg4B0b0nqIyYttirggCbXmqTpyd9GmijV/bN6rHrEAzJ
EHX68i7zTz5ZliefAAE2ceGDSqDWmEdoCt4o9AT44q+nCk2OrOnSucuRTLUcS4xz1tzjeFuXzMjm
SdaEJFlBG9QApn81FO8IXUQouGZFfYi6/htXNbH7ry6JNjCyVxar6Zm7B4ikC0Smfcu5Yvb5Naoe
DZQtOGgMeW9SA8dPjSZNhTmrOIO1MwlxIKMiIKvITvfF9r565M2il18We+GAMBvDYRd/6J18ytQA
b3Y+G7zaLDZL+uxyt1IPRXNGRqUqnE402k1gzhEyBEjXd6Ty4nFjwyCyanPtsWAxDUBrBWTBKnlM
qG239YMWPKPlbFPcPu1iIie83HMKePxVG3P+svu6hK9hfLaZs7PQx21PQWjz711NEEIsJ547EUkL
UvdnpOnEKIaNa9BcDdFwIi8DAlPTHyffx+th4P7NYVgo1e+muZ1CaqfuVC4+9H0nmbCimhPa+UCW
vaQU7c1AqHqbIzZBsyIS+oefjPBocqea6HnWo++55NtECSSa9c6ZnF+fCJODHDEqyGaO4M9WSHxW
wSmA415P8fdg6e+a9J+Csdy4hXYpYut5mur7QiGcnWCTLOxiviPF8Akt8oT765gktP1G07jSCIeu
3AElXvh7Z7F/obkEBZ5wY8Lii4SBnbEb59MATSEmAuiwPyTniwZfF4/Z0D6WYOQx0WXN0Q80XDi6
z5uCR0YMHoPQbNoblTjmbjZqySKKO5ul10AQ5noBZzKHxA2SRCb0as2XBFtfR9jGZgMaRhDBT7iR
47ABuMv3XzRbG+4sYkDCnX7jOQvegEQpwVaLJ9Cb9ZjfH+otsphjEYvjQtXX3Uu9PDMZj2TYVCSO
iA3pa48oCl2ceOoOtTkrvMXFtC+xLb631PRgn2hSgH5o4ZFjU5aub4Rk8mVMtc+JjN3QBDS3cgY1
8UVkPzi4w1Ns0RLs2TkyLei4e+Kn2QFSXH21wSyFXuCj6XaRw/VrcO+xxoTvWK274TcEVKnsflhD
e0pfxm7KPgrRcnoDtXqhAmDYTWiLFW2tVrRvY/aWtNwnmtyQqG43es3SOh90TPQecZ4+Yag0cnK1
KoLALxTnmGHUC4yDGwttd0/dMkbH5oOeStykJXEhwjbz8GhlMFGsYCWd4ZzA8TRLLLvzKeVb1XgV
oBnuAh1RDhW9Vp1+lFymJ4eaYM+520jGK1wqH5U3vnd5jSkzKi52TsG3mzE8glDVJI0O+fSQG9Gt
N6KLU7d/ajZX/ZDTc8N04Bg/TcUrnfJwMHuo53qJrp9YYK1omqRCeHa+xkDnjTSJdalxeW/m4l88
aC+G6GnToTp4FC1nImiwsK5gb+LD/m2wlMVeOoeQIduNPc/PpACutseCpZx+k2iESeKC9HCA89a1
ZNsMNL2u7ynu27ULHYFnlnYwSe+KUfFyS/HsQWlime0n42eu5COw7NtE1L9quA3ILgxKXI299BQZ
ULzsjfugt/BOYovLousUX3Nmztt2eQlzSfQAjyyclQt+afi6tMmY42+H+8QLiARL7pT8bpbQt7jV
n6ue89GxZPuh9y12RrvJdnyspLR7PI/8eOtRdVvNMp71HvAXEBVJ9gkQNo1mYTxiR7ZcYHx+ilsb
q26o4YCmaY6OSrxc5HeCDicO651Tg3+hN8qwarHPIlkYNtDrKX9TUbNNTJF8OWlA9XNnbSCTuge3
1IaDyOxb74CpoDDVsPMtnonuUuupWNtuNV0jld+devY3ugTGanfzeoyvkVW4K8Sbak3aydpxbX1w
Gd3NUlZgr6C2uLp41Cwmds3mPe5aGahAZD3TSgc8EowmwiQe59la2AuRMf9Rslw0rv5uFpjmkODU
kb7kAFw1fsWmpjyh9adXDMwlKcj6xaTRILSU+pyo/2HdoO9lyh3GzLiWWCM6mCvrk6gGXoAux1b3
EqQWVSx3P8HOOktonciZKj4HM+0I/sjKKtYBKoEAoT4hLqNTnBTlrUvlBOxdc7EC0KdM3ZrxBqR3
uFFpxscRCLTo9iniS4C/q2YgQvjiGFqYs/QWjxWeimDM3VC26SdkBZSMgYL5aK8xNmpr6Y+z/TZ7
mF0O5n+kndmO40iypl/loK+HGO7LYM5ciKK2iMiIyMj9hsiVu7iTIp9+PkbPVEouQuys6kKjCpUF
mszd3Nzclv/vkpj3fKdOxcG0SozgJ9l1+6tUFCFybWAd5TZ89gteGBnUWj5Rq2Mw3GnSVLaNklYC
FspPNdqurKxypmZL/yFQGaBxy+PA5CcTnMwpHXUoh1Otf4f/pv6Q2s3pEcra9Ct9NmnVrf71X//z
//zv76f/FfzMn3LmaPPjf8EF+ZRHx6b+738p6r/+q/j3v97/+O9/2apu25pJ557FuIXqADXOn3//
+paGm+m//h9wy+Z6l49Qbm21zXE97vwfx7vGozttK8du7N4Wpy9Isy+lwc9oQj42WOtS3ZqwT+Ep
FyQsKuRcipBSLuwkRaHaIyfvxhtIQzZUQzyyA+7w9rY+xm19VPlSWGvVSp+QTVtT07bb58D0Gn93
W8SsQpZsyYoia6pp2dNvONuhxsqHsCvMaYcgGtpmD5Znv/Rr8Jt2qWu+vy1t2m7RHM6FmZfCJDCC
tcIwwByzHkMHaGiZzNDx0GWULUDkuS1sbvUslQIEGJgAqTvapTDZOVmqlgB0YhUP+QQc9DEOllZv
ScZkkWerlxz9llojvRnNOnx3Wo/vogNTk1DGuuonwv49JVnot4KFYzUt09Uynmkm7BmxjZ/TroJd
WEQf4a8weQ5plo8BBru9hHMH6nwJhf3ikoIDp0FQZT9U/fvCePob39d0nU4lVdMsVThN2aAyrmGw
fGnwlMX3tfF4+/vKdOIvV8qxdJkpStUCutLUBBuQjCqvj0DtretDeu9vi42/Vp9yF75Jr/5kbGlm
29Pg7I6fTwuSr1fuUrBgGMB/SVnSIVgD+Krb07V6W7Or7zsyaUqdSVsD78o/Xhoe/ccwNViQgQBk
DytFMcgLNjYt/cXKIUDDb+OzFU3j/FwKqIvW9vOJY0Df+tvjptspW33TbOulEzTtwA05luDjpIG8
pN0ih2zIOvxRbPIt8E+u9Qs8gDW1qAW1Xm8cUZ6pohYvLAWoDUEvq+xlpjuL0KPvYJt+jjzQclbG
w8eTq7jQpazbXej5f3qMHNl4NUDblk3VUpXLtWRiFexmgNnWpHB1RiuCN7eN4crK+b4GOx1Q3GAc
mbKgU9D0uaSWfB8O5FVDk4EZ/kriL237KTLIMZ4WTu3cGhqapsn8RcXSsYRb3VcctKSffG2d3kiM
aOSnzxnYOWBX+L+ONWMd4Jn1vN6P0bvCeCNlW5A2V6rFFGgC1vGP28pPli5sqKnrqq07jiJb8IRe
Lm6u1xa9fDLKDzvSROXpDW/N2yKu3YgjX8hQL2UMVEYYD0UGzOHV2rqnI5xO85XqpWvo5WJPosvE
MzDZwl06IDMHHdEmLzzb5m/i3oZHmHeSCtE93b4aKay/cdBN4ExlIjTLhqVC8CS2HAGUBSYnJTDw
LyB9bxkiKKE6KdUfwKmSEiZop/zyx0uqqKrOpmuWbmmy6MAiUDMLpooCr4R76CibDLjSok6fFoj8
p/o9ffQVvK+Ztckh0FrLMjkVpf2lafBhSH5zgMaWfhvo1inmHSyt2+mY1+2fqF8fKwUXyD3rmIBJ
yrZgWYpWNFYjgcBIWP0+GqZRRKJmt24p9YeORFeKo/6iXYT8KIQ6WUKcbqfmL6eg7YKHd1vEH+DI
2TKVxeSNohzyJNwBGn9XSd0d/YtQ4DnVoXFk12AqNU6lO7U7PjEaQQaQjty0OoCNsQ9Uc2cWw1qj
b9GkQa5q4HEDc1rOtF/MNb3JjA+U6rd6bMFZf6I96LSvg+5Db2he0nxMrPxn2Nrb2ytzHTQ6lysj
nIdEjuVYH1mZ0yPjlPuWsHF8C43YBmj95Svi+ghcShMucV9PHMA/kOa8yB6oH9vsfeIWHh0OK/We
R/veur+t31V8Jag3/aCzqM4pR1CupnYGkGtP5EHoPVLyrRYtuG1lMqBL13WpmHD0QNCIIlNDMZoH
q/1xk231HyQsNtB0bqylAzcnjEkig8NOPpbX2KVSPngKzbF0Qo8mgrWyTrxuZzxI29Qjybx0qU/7
Lyp2JksTLnVGe0epN1nA7jvMhZv0RX6iodct3gJttbEXbldtbrvOpQnntD1CAqa3SPMfcjrePBnm
+JV+UD3jsfesDbjAG4ab3GRLFWjteA2/RPtl37drhro8xWW2YE0bx31/H7jV9rj4KlXm7FdXZIaH
Vc3m/4L9dpSjHI3WJy+8N7e6C5TYRtllLp2fDteG4qk7RgpvW7ByHVYpOvwkOn/hwQgOLnc7SBqn
HJoE0I/HcTPJY55L3Z1cSMG84zZiNk1bEHmtJZppuuwQxqu6I0o8ydLACgSMM2TrvCOxxdTjbaWu
b/rpkaDYjibjj6/Cjo65JK7JPKSaDSYQLZAahH/2/raQmUN5KWW6Fc4OP/wVtRwxAOPRC1Ls6Xny
6OguXGro62j5VE4n4fKkIM1WVVl2aNi+umMgny0t7kI6p070aJ1AZnmJY79lMqy0YjA9Se6uRj/B
av2+vi9ypyMHSPZ2QenrA8vPcFRDJsiwWGLBE1kNeW7AWmB0eOnWwW4yT33tvwxrgP/XS2maGeNU
p3eL5ajgwpMeEuJHJoQyTVHb0NMfTOa4V7U7LfLJZeRXIwQ/uv7CVT5nOQZDSLplk+gg1rncUwXA
fb+GitzrRzLOTxl9zhTabq/hnP0bxAtgWDr4WFGpnGb+ONRx5swtVnm7HSppIQydk2ArBs8xeEIJ
CoUzTctOa4ZMHXsVqEhH4okxW3hVzqwTRAuGzpNPtwzZEjyVfuLwMXPJVJHGmJ79MtBhmHy/vU7X
MjTFMXTHMEzdkWmbvdyLPgCzfxzCxNOaQwO8iD2+qUiW3xZyfSVoKm9+Hniyw7tIfOWFtCZEFbPA
3vQ8AWXt3oHoRafFq4+zh9uirnJaDq25NsGzbmu8QQxhzWzbrAL4CkBb68bPvl/T/0ww9ikNMlCY
AgMSyjFUlxKrc/oh0tKht5CBrhNOEERkhQKbdOodM1lmVuX0K+pbx9WUsmSy/uttDWd2jKX8LUzw
iAUsYIo/0IgqG3eFBvzuHvawvyGCNA2PSdADZNEoKsMC6V9tUw+4vKR7kZTHpn2+LeL69Ew+h9gH
/6aapiEsWTpoAF4ETgRv57fI2o7S9s+/b9qaAr6SZei6eMunVhKWYUf9twdOUPlajwvn5vo1otnk
lExDJnUBMI7gw7rMCcAJCTJvzD7TJkKVCrzlJynZFuCJ6jQW/ak6OBmyFViXJTtXN4Kh6mNQNEdp
zaRv5apaGa37Uc7d21JmXhKTL7NlA4/gOPbV89ZKoSdivIt8+hSVgtOwK3b1Wtpmm3S7FJdeG7Kp
kSnB+9i64XDlXroerYm7Uzagk9aDahMltCvITl3B5gHRw4Ji07G/vNhNTVUwBIO8IyYtbpdSRM3Q
0vgq7dQDDQxb/el4d9xN8V58qO/Ut7flqdfmjTyVjXJIa3G3CuZddLGtdFktrQHjZNTKMPrnoW+m
elP2EaYN2txhTeoPndOW96Y/QIF0cvKe7tXE2qnQCYAwCHvpoDBAopyK+kMxmsGXVPUJARhRW2VG
SqdABlxaahb1Q2Aw32JQetsBemcvOO+5bYJdiiydbpPiFO+5E+RyStcAkR2lTC+aX0C3Y1p34bjO
WR6x+F9SDOGNYjLPGLcyUrR25W/bbbjuVs0hu6fN0AXHYUGna4fN9uiqM0XI5hQfX5qe3VAqZSZY
WjvZo+G/7yTQoyjetQt+dNrlK6sjD8bEJXLgNr4U0xt+7EhxL62btL0rQtodC31vtmClW+pPyIcO
t61uThzsslMG38TYRSNv4d9kzAEjh5P23gL6oYOhI1LbL0rMEIeu/nnWmxS+ygnGiXN+xYwMzGIn
EAtlLIOZwEQdWENlQaW5c3QuYoqUz8J/BahePzIRMcI3rAXHjcXQ8+1VWxIxuY4zEYCe9LZdqwCy
J/dp/baSFr4/d37OVZjkn31fbmG5TxygmgEvq4C3gJ9wtD/c1mF25892QnBvjpLGDE1NcNC2vyqd
e7ss3N4EsbNkTn3h5l7SZzpbZ/qkCgQSusGWVDCF6M5pV0LuC9vrgsueO6KaSsFapephX4XXqS2D
7eMPEtMStldWw0MzZo9prT+EYbRwTOc1+kuU6HsaQ8uZOx6Zikh/SdGjrb2trQU7nt0gbgSKn0Q7
MBZfLlrXGyf6bxGh1eq21YJ1zxQjlBvdRgWMB8BYPNDfMAnNwPNYpJmuIwZ4oqzohES5K+n33hrW
u4ycaQ7TfL/0SL9+r+IITB4SeFKFFkHBncpQR6ZQUtLLv+09ba3sAL/aRXuaV0ng5N9uKzZ7Xn8L
E7NZje/TjDvSAd1o/ra32vteiRYeEXO3EV1kvE4n6zMIVC+3S4LYHB4IHLefHOT4YbR+5sbxoanu
ZSi7C1pfFfgh3oNk3HULp2vGUC4kC9E9BLlKpU030wSgSWNpWNHeDsAi4GvdgmNSZuz+QpawbbFl
tM0oIUt9trfNj3QdroP7/jv5OHek/gZT1/ZUrG7v3tLSmsJFP+H3mGrJuYa9YAMTyBq44idYubxq
67vyUk53xljOVTSFGzioUmDTmc9fw7OmbaawgkmVKTk+rGkk3E7Zt+TP7fNC5HRYzvxjKIErHOqs
qlx/K9QJVuzPn5vmhQThxhpgdkjUBKWc6F5tHnH5hfwcZ29v79SMA76QItxbUgFxqV+gR0g+LB1f
dJBi7Dy5g253wSYmOxPCJJt8rEkyfC4XHkBZAEyCgfsIknWnw6cyML6H4/8h24+NVnunbsFjzZgF
b0OehbynyF6K7thwBrBMespdsf4r0H7Skn577V49nqjSuQDhGGtDacZxiQDrpbiX3WZvPvgPwwcT
0MhV+DTl+5vdeAi201ljXKT40Ecr+j631hb2uddS+2KabxJ56ycJp92Pj10/zQN7vUsX9j3c5a6y
itfFt+Nduc7eSc8Ox6HfBcNKend7NWb8jK1TK+WVZ9mOLRYXQyk4HeOSKXS7ToMt7eXRJkyhkFJr
VV64Z2fyxVBk6eyqxkOZBKqgJTDE9G6HcIDW2nN5+l7mbyv5tHXABR93YL94tEweTcgj7GHBm14f
F4cYnwo8NzwFVPE1m2e1Lqf0RXpmzyD3HRMUrtkzbqi+3F7MGa99IUgRHOixGyzb7xGkb+GN9JKH
4h1k4lvHZdaXRmgytuB1jQtHdMZtMwdIsnZKRJLxsIR1BXrcsOgpBg+HxrSpwljQu7uiP/r1mpCr
hehlZjWRY9sI5DFDf8ilE+0S3sjlqaJsqwUOY3O29K6D8X1DXYl25qFi5uD2sl7fu7zUCdDI5Nj0
qIkXRQ+ohqNT0fWy9CWPdi3YuAOYDQVIO0uiXhsFL0/iJIuEq2qYMjM803k5uyGOtgmcZcxagsuW
7tud0q5U6mOQPqzHt/bL6GYPAKarLqhB1IdgpIkXlJ1bXWXKw+raazldWN1IOlKky/gBfWWu9fa+
GvttKkEOvWQ2134WTcnumdNzmxhRiKO0UTUT8O8zT/WdapMDdr53ht5Z3967a//iGKpBCkkhDT/1
TlyuJ1OqmlxHYeYpcC805rZqvzrywvGe04QMnGoq1IeALRNkdLLdMvYJE2Xtv+GVmOkLN9LsATsX
MO3ZmVFUgdUbaToJ8JjTdMHd2Equ+SJtQTRf5wuVhTlr1wwiWzqCuXXF9JTfms6o2wgzA+MuVn1v
KBme9Zk6lrX6ZQQf8c93iDKJzvVOVVJ7LUGdKQe/7LFQVQyOKU6p+wD6p9l9+HMRPKzIfFB8Vqj4
XK4fkJQk4J0JjakBvxCsCthQ6Wb/cyFwzOAnMIOpGe9SCHZmw40GKlgHSlveJwwFwBWxYGozBbmp
xcUx6YeTSU+Jq2U3oTMazenopffap6laTMlzG91ne3kNJec+3N5Wasa0OT/To1ShAkgj2aVS8G50
gdVpRy+AHqJtlBXVoNsS5oz7QoTgcEql7XJgXiaNmr2TuAAgrqUviktWip1al0srOH1P8LCUfjTT
JhhQ8OnCYWKM3EziE7PFtQdHCj0qOZ3N3FXwWu8Y+Lyt3XT1icIs3r4UMwxbu6r+2PCAwGtBi5EE
o8C6Hvvqo5RDLZJCCKypHaTefsbFpdL6b5b+823hM+0MzlSH4AdwU1IwFlVtjD6Py8kkP42P2qO/
1b1wU9yNb6L7+l46QA6/YC6zm0k8R4Wco3CdWRhj35CPEJ54/fBakmdy+a45gOr9iWTttl3Yy8mx
iqtLNyFPEdMEBU8THG9Z1ZnaAHjgyU20kRTwJppNsWSg0yJdCeGWsqh/K7Zpqfz5mX9qu9o3GE6k
mqN5/qE4/UyptrdPt7dqVhPyMTT1yXSdilkSPVdJ08Mm5cF9wpQpz/tj9MlPxgVHOHecKUnR8kHl
+9oRwpSRwMCoYxB6CxFoCnCKdMyzBbsTpRjy9D+dpxN9LbYu5n7VVov7RvG52ZP4A21u60wZFpq2
xfUSRQibovNeiSoJpIOaySgAyJkGhTzWjxaeDJPPPt/7VzH0WnAvARaLy7jce3gYg7K1giPbYrwJ
DOdBseoNY0LPkQH3wRgueItZregCmiqHBrUBwZ6txM5AtM6h08t2JaPByfeSEc/blqaI9vyqE9VV
+h9MzbjqwnUqOQ16u+Q9x2z0Q64ezMORZvvE1etDxqTvc8gj261cGHMWRM/aBXOflF2pH1MQv1zN
3Aoj0+9wDo48ru3Mdkvl7yzgmQRhvwYDnNJsklCpKSDf4IrTnhcsqHHl5KYVZPTaUm2auJlWEW56
uZTtvsvxCDVyVtam3Pr3yuB2nuYVW9/rPt/esTmrINcI+CF9EtetHqMd0TULR7fXA+sNOw+FwvTO
Udr1bTFzdkG5Bh9nMLCgi860A0COsbcBzI3OgG9+FQBjXiXQgy6Gs+INPK0fwaVNkZxHP13Fl3ZQ
qo1aBYPJ8wW2yFfjs+/hIgI+7K7YLpXzZnfrXJpwqNqSqUZCqX/f96Ag7RjJdLVndQObw1pb8ONX
V+6kG9U8nPjUz0dFWdAtpIkqS1qOsJvQje2CEbOhAAYlFyHGe3AB1osKanxSdFLnIgVf2NFTH9Uq
IruN9OIAIf+23cL05yrpmj60t9lmqSo2ZynnAqcfdHYjOkodZ/0k8EQfOjSUEgSZ2ekuPC2k2ue8
r4khyry6iXnFS9GJq76Gp5jgc3ikWad03lq5m41PzfEPu4hfN41GDVrqbAqWYg+SkQZ2ElUE1U0r
d6vy2PHumTjOzXsgF/+0N/LfwphzY2rHQjnBHju516y4G4+eDEpxC5Jb1oMnly7c9FcPBVHMtIln
mxSpSlH2Dce5gPsODtFDvz3tTm/lR8NY/btDcqm7d9YsmEP6/4oJbrGDfmQsCxQr4Wtr22Yl+ycv
JFjSF8K++UNGrwutdfSN0at6qRtzVhKvOXTzkxXDvS4Aa3dgMLrB/t+NkMtNAXM+2NI1WvoAaKWn
RzjWWgYWAynFoxcfgTORnxhb9kCIXbi+Zn3VuRjhKJcNOZleRQw4L2zadDOHG7qgfe/kGW60WRp3
mlXLmsarcIGKKkZqtQomtd7ZlDpMSDbscpPCqqo4p83tq2VOzJRLoC3Kmfy9YPK2owSjWkoQdw/W
NoZ709JOb/NO2d8WM2vzNsh7Fm8CnuGvoc+ZzceRVISVDX91f/Cfge9c4Xm3zntoNZztVLGqjkuh
wLxmvyUKNj8UgH/pKpqN33V6h9JNuLbf5d/rNRDd22Btu9Hj0gN2ViRtWDzoFIO2GMEUj41lwuUc
5nDNpG86C+izPnm0W3XBFpfECKYIhAjMBwlrWZ8eJXWlaVs12C7s1/QN8eaikvqXKsI57pWxzkD9
z+GoILFFl9xBeRv+Oh3IVpPNWHqczvmnc2lC2NE4VpLB/YhGmuymxvdYgwhEBzi4/jvmfqaWYO5H
OVRKTUNQY3dr87gNe2kVpV9uL97S/kzantl60oNBo4VR7p2U9NvYp16RmQ9WVy9USedi9vNFEwy8
VXMpS2t0SYt3hvF8+jtR5/n3hTeBlVGErSQOEMyDwFvvDMCzOqPam9XHf7ZewtMgYIIHPiXsGaQ+
VxvfmuwN5HsLp2ZajmuLJucyzXxPk3qXu9IFQ6yMGbsyWsNzTJ6eNg7Y55OVYZ8+J85xwdLmdsch
9zGlt+klVIVDmp2sLj2VytEjywSK+EsPGPmfLxvJAhI69I7R9iAsm2RWuQFoDLFeke2yCmj+Y/vO
HBf0mIxVXDaHzmyZa4i0gRjpQacI51VKDjDXJwzcQ0QNx1cqz4f9+G/o81uSmNDsjEjJohhJ2jHc
WLYF0C+l/vJviXGoMwIcTeO32AIcqnrt07SPQhSLAEwLGT20q+e/ocuZEMEFgACU5IwgsDfMAGjG
r4gO9kH6elvInEXzxv1LE8GidSVI6qLWiY3BgYYudQvO2+v4SWwcAMS+LWyypis7OBMmeINj4Sup
WqGREWythnnkGlrOVZrnUIkqa7NZ9aa0IHLW9M5ECgYe1WVtA1zOEUp+pT74Y5C/1KAgZ6p3W7fZ
s/pbkDg+Xxe01FABOXqS9NyDaAzE+z8TIAQGoNoM/WlAAHyMrgoy0nj6hxLUS+9mH8GmD1skdIH2
LOnAyQ2f/5kOQkTgJ2V+ZJCdALhnG6QvFkRD/0yCEAVkqt0MpT1tg6xCF9Jm753TUtPgjE0pVKhl
lVyrPWV1L9epKFqQeCyHZ10ebmr4MvRgBSfwGyf68w25ECRsiN7bVTmcEJRkEJLtiubb7cWai6gp
Qk/3y1TauupVp6KljE7qI+AXlehiP3UTHL9V0IasOu8/SdfMLt2ZQMEDTJjq0A0jkNSl17Zg3/0o
hzcAdi+s3Ez4RO81ozIa1yc9kIKhJQ30JUkIDEukfT4qX/v43rSPC6a2JEMwNeroY6iZBANa9Wx3
uwZ6eentwgbNeBXyxNP1rDMMdtWNCA8NNGFSlnvg6Gfmp/gdyACrwCNtF6wH69vJgzh8sUV+Saiw
SQmUADz2X2flTVdjvlNbyrHO3DoEAw5gJrx4aYUQTlCejbWhFwbZC8uHgrl/k3XWKkrukjx639Tx
gteZ26ipdk9Kcpo9FJ9UfgKvpDXkuddJcM6n31MbVLZkIZKeS7wrxDYmoxLUba9yCGpbjEoHraw3
PraQHqx1N4M2kzejv+5coHZBDe7SFRxPO2t/20pm9YObjB5cClhXw4JlqYd1EE1Gor+zWkD8vynt
Qq5uziTIjfwlQrD1MLEADIQpyRvyn/jtblioxFy1NpHPolpLvzJd37zuxVRFlQNje4LNyJOfle/K
RloVGyrF++Be2UoFxdtqa+2Tj7fXbS7RdCFU8K/S2MujZU1CLTdIV9aj6k5IYtHWSFYKnLSH0WuQ
e1vq3FKeayq6Jk1qpKOD0Axip8D4ppkLvm/Wq09dChPYEqBLYqtCZofKUSpLqKuAhFDuAQZdBw8n
N9+HO8bqt/VCR8mc+Z2LE9xFE4YkSaAgJ5yHgUwDYHsiMMyXJkln1o3RaIs2H5I/YL0K66ZWimQC
I5h7x/GHSm5OHpIFhz79UCE8ZRx6SgOaDLVfNRDKaTWA2j7knp5V6l3lx/lW1oI6WI3BqYe0gCp0
PLb62ypNy+1to5i5F2nA4F0J5Dxt9CJEWqdVXQqEKs99a9woJ32vFea2Bbw5sNLn26LmzEPVmKzQ
6AGjEiQmO82RAKkotJzRgHXKhVK6UwVDon1xNU37HR+UparJrHZnEoVz5mhxMw2DAr5yXwCruSrf
J/pKcr9PwA/FoXrbAbMRPmt/7vYv9BQMBm4SvwyOKgZjvk0gyMjTTTD0S4dt+u1XRnOmm+AZcyse
66BEt2ELgj3jhcdvJ/e4kumHgA5sSdrMWbvQafrzs7RQrRvx2AWTTvfh09QqVkI4u0kezL3htRXL
qXmEvWOzvm0zS2KnDT4T60PYl6gpJpMVCV//WHYv3fj+towrbCeugAvdhKfoWMfx0ECfQDvLK4Tf
fbstQFq6i9cSTVCAzz7xJN1nxD+Ppndb9pKBCi4sD2JfKwtEVzJ8XOqTo3phTe3XX3oBzwQ+Fzo6
lwuZ50NVQceOi4GE5fgURQ9tdQTAHFqDYjF7vWCaYrswWM9tXCkI6zbaJ92DZfTu3+Bqk2kuITss
uZXX9uwzG6Hka2XTYLIHXCxwIL+S3bizXOkBxKqp3wCQ1QV3PXsh/D55r9WWM4FmZ0cBzBW5p3b3
jvQULQ0pz0V0bBYhlaHLtnxVNyylujgOiZ579sPgwdlxqL79PPlA1difAhfy05/WD2e3ZIpzkdC5
VDGR0PY0YpM3Ry3w/ronag4vkptWq2Ejr6eiQ7lLHpeg25TJ7q692F+qWkJALncDxEYDawn2sMv2
NfU6/j6CVdO5sCeWYDMWrvG57vBr1ReoLxf82mvf8y35wg2RDNCqstXk1Nf6wfwV3UVf2sitnqy7
+me2te+ze9hvV/VLAtTwYVoHYIvjXbYJ1saCq1taCeHW0CSjqHqFX5I6E/WpO8LlkRRfbfVeSX5k
8SfNXLgdZ10CeG8KEZvCy0Fwe6l9gr5suo5b/0kGl1gpEtcgggJRg8rg29uObtaRnwkTHF0bJJ3a
BggrABruQbTJ76RsaQRm3hWcSRG8nFWCnTzYSOnd3sug0dhm28jtfkH5NI10++7SoZl1Bb8F6vKl
W/UTYBdgeMvhYw33o117YdsvXBGvr8QrEz2TIRyRwQbHus2RAeAwzDyfgCN7P+6ZnNtY9UrbVl/D
NxOEVbGFq/OxfllG61kwFF04I0U5OvmpYVVJ2tirvFXeG6W81vTeC0r/oJ6qhSa82UvxTGHhJKhR
LQ9mhsKx9cMY4PZT36kxBCXOQnvGkl7T5p758aCSgoSeJWyS+S9L/RoVkEkcYS2HGiT4cdv+5w2F
7ndaMwy6rabzcSbLsMI26QYj92A7XA3xW3VpRPpqCuk1irF/SxBCpSqIbLDmkEDzzITj3NHCnUHb
tj5tl1Gr5o/zb2GC7wCvKgvsjqXzj9m+NqP9CDpIGTT726t2NbYiKiW4DUMGoASKisn2eVGutTvd
Kz9YGyhSS9hqH5Q3w6Z8Z96lwQruQ6l3rf3fuuzPllVwKVmujKZV8Qui/m3jfxz6D7dVnDfCv1ZS
jJUS6lPw9rJtZvfeypXVcdgBNzBKkIosjeAsbJoYKJlSmMpqYBFsOjF8LuPGTmyomZbGbdW58zuB
e02oy8wtiDg4SiBHtVkjhzYacPbbN/LIG4iuky/GpnrM3pPmeKAce/oQr96kh3hnf7K/Z0/pDvK6
9VJxfi7Vop7/GOGQS5VmhErN+k5t+WAXTRPH8UdzFb8Z3ul31Xt4DBZiirllPpcoHPW2aB2lsFE/
tvSNeXqO+FvpLD2m5xzKuRThuEeSempPNTTh8T58kj5Zn4A53DmuuZpYot5xIJa7epZECofeCH0b
T4liAdRGATxAubbU0fOaIhIvu3O1hANf2NP47IgM56X3jj+M++M6+ZJtEwbTFHfYZ5/tO33HjPzC
ns3GgedyhWMOvmsgq5NceAO27Qf/V+rsEhlMvlX3YjAyt7HXoK46K+lZc8275AXCPCeAtvZdvgbv
6W7palpaBzGwUOrTGDK1Pplt/EQk4+Sr/KsGfYLDStCrax20DxBgD/v/AJB74fyKZaas6iRTBTcW
2c3ENuu29SpdgwMORKbiEp02JGwO8X8AdTz7FD/bBjHUqHyrodMKtdVtt/5iUXf+evwMXvYUxXnR
5+THxHx5OCzHOIsLLgQdTRLncHWg9BQ6JuPq+E73Tqx2ukq/ovTWcKsvHKkFu1s4UrrgnWIppJQ3
om8FgXmhQmUqaX9HBF0c9JQDLnFVHqiLsZW6CsXiJHxUlPGDqdc/b99hsx7vTIQQIMaKYdhRYuee
BL+un3zPh48m5ED/TIiwQXoHh6eWokepbGUfTgV/YxbbfyZD2A7YtYEcMVGkhVdF1g/WqEH7uIQ9
MHu+zpZLuCDKelB91UCTTDsYyssppBE5hrV2qYq7JEe4IozkKIFFhRw7gJ1Kgp73WMNatTnV+T/c
G+FmOBqt2dUF62anxZM2Do8Jk7HA1X+7vT2zKQpYHP6yZeF2MNn/Euc0eSbju5qu+q9UGfBMidsd
QDNInuLKXW7wWzJv4W5oTn0KczLa0ZNu6ftTDnmV/+G2arOO4LdmYhioRk7S6R17lTrmKjQ/OcMS
gsdcEzAD0X8tnhj+5bYN93yHGuG+96YRT/MHaGd7xQsPvrs0XLKkj+ASQrWQA6NCmHb8VAZ3bbNQ
9Vyw7ddMwNl7qjKCNLGnMxQ7Bcyz+R58XZgyfd5X+lKJcNrfq5jkbOEEr9D7vp1DMTZZnQKOdLp2
NulTsenuQDvzCAd25idwpEk0Qui1uW0W8+HrmWzBV7Rlm4VxiOwJs1v/ACtsBDZvtDUfh3Uqu8F3
9eNSnXDB3MVu5yo/+YakTFuX3FvtrxL63iXOoSXrEPyFRudHx+wjj56Bjpx701zasinvcr1lRBJg
RzDgJE5egMifOyaAvF48vITwgUX2Jk/2tf4CttGpuFNHkvnSn5cjOV9/yRTzp75UduCGIbOEidmM
B1gMjm6RNX/L1/4WI6SDwBE8VRpc6l6v2Otj8UPRWjrZFuxufoN+CxGOry0nUuCrk8k3323zu/NP
vy9c5lHsBMd0umib6kGTn40/xe+f8gbneyEc2UaK+kTu+f6Rx1cc9LD5Hd/mabSL86VGv/mlIrRi
NoupMzGNavVOxtQGoizpwTIeimzhZpg/jr+/L9x5gZzVqeQ4hIj5Z7t/MPwnrXh728vMO7jfIoQL
zunyOBh9ieIQQCvartn1m6livzTfNZui0oF6/X9LJT5q/JSunFpCjlSUcH+W+ccw69aOYT/x5tvI
x+LeMIpm1YbmGgYQC6Zu68+727GL379AODy+fiyTPGcxR/NbDAgAna3SacH5zBqEbUwg4xTzaQW7
TPXl8qka4REtaJ7eSfI2WYKbnjb8yrcxdM84L70CIMVdfl9ieX07DgtPGqqdknRPkS69S6Noezr6
u25sfkjO+OO2gcwm1hl2/EvmdB2fXbelUQIxkCLT/qLaLtj+JngK1V1ICBZS/O2ew8Pi/OGSnsI6
OpBXM7OMTHnLOGzcuSrcwrQ3ecFhepbF5ir/Ib9r20PFS/Q/4ImafJy4zgA6qI4OuNI1gcJwjIMs
noLaoVopn5p9uW12pgJVhMTQDyQnC9fH7BqfyRNbyB2/q6smQ57MxM8EIRFNgF3b6le7Z3X340L5
Z9qyG+ppwlGAq96vzVe/NTZuKb0U3RND964RL3XGzsYw54oJl4kVRKkRRShmrKbwpX4/FRa1N/q6
ZZxJ3uWKqy84tLkjeC5RuF58rTXIUU0SGdeO78xmYa/mfPL59yf5Z8fBSjqzI/tJ/NIanmNHFOwN
b6qbLRy7BRMUZ6cl0xlis0ZOtzmtj5+DQ0Vlu/hgb+A4fpIWyiGzyZdzrcRDfkwVHZadf+8TnOrr
0k3DVcgI/2kiv+CUmZuc+bPl7Mt0lK9t0ZxYoGTgsh3hqNeSDapo4bOeWb3yx0+19VVW71vroZaX
Ht+z1giV0ysIkaFc8eaZcWHpTYAsfVt/aPb5oQT0aGKEkaDvXcWHZfqXuZN2LlFYV1M9Drk6nTQz
1xj0lPZqZLnq2H+0Y2PJYqZTK67kuSxhJbujKcdRxQXXu8f9hLcHHeW74oO5CQ9L3VVzh+xclBCY
NGYo9cC5E/jYB3hzx2ipXjGbkzuXIMQlWXJStRHIXy/4VXvaRq9Wp3ttF67Nff80bvtPVMd3cEI9
LWXlZl3xmWDRFWcajfa1hY20rGL4ZOz8J/hYVskPoAvcdJkfaO6qO5cn+uKCcDbvUVTe2luVhhnz
Xb3Ofg7xqoOvBwgmeANX0bdm7ayXXphzruxc9OSCzlxZFhtx4Feo6lS2W5VelzBRNPy87cjmAsxz
IYI/7k5GBhgxQtThMTLf1DnrmH517JdTeZ/KX3t/KfU151DOBQoOOqj0xBgcBAbqO6e9U9vD4PyE
NKeO393WbGn5pj8/Wz67iG09Stm5eng007eQBoVLOPVLIgT3UZ1SW/eP6BJXz2X/ebB2mfz9thaz
kfn5egluY2ijIexHZPgPcNiuk4P1pt9Qvbr7D+KqJWMX/EZty6Ov+MhqzdNeBiVea7XHLg4BaotX
xrFx1SBbF2FyFxV+uCIC3ve2ORFru8wrbOCmWfvD1K3yQ+ur/cI6TIZ4w31qgseBx6Xux+l90Lvp
flzXbhWuovfRK2zvSFPsZrGxcu6KP1t58U2U5CFYtMWrxN6b4FGP4cp5U65lrtrwtFpK7iw4bbG2
M2aydoyn12QSHYr00GsLK7hw8MQCjt/0MMRPj5/+/5J2Zctx48ryixgBgvsrl960S5as8QvD9ljc
951ffxOemCM2hNuwPRFnzosjOgWwUCjUkqm85MYIMgpM9iGzvUymZ8zj/vL3kqFxfkWfhiZ0apy+
qYpdVMxcJwavrLNfq9VdVeJdRpOFDh+qNcjQgnEVltsEQ8Ba9huv8PrDCPNgsoeOtNNQdhHxbz1S
G8q4VFhg70/B9JagtTH8lFyPQXqontAVLlmhxE/rnKtZ4sjuCweRSlRoCDL7onC7Ntddq1SerDEr
3WxVcQxNrdzNmSW7diVxks45oWlZ09jpsL1keM6Wh1k96cqxQ7/M5c8o9KegHaRQZWFUQZzRQN7K
jPBkxrtu0v1CG3fJaPhpWEpsU5hvNzc43B2UK+qs0iapg+QNnBvtsQiqffrZWBBLVxCSk2VXhCd7
A8fdRE09RZbeYFnxgPYfp/K7xZZcdsLjBmkZEKHgdYPR8PPLDuyyEIspcbgHdH83JhRKd8t0CLUZ
s9XSV6PQFjdgXGBiaWkFRkCAjTtS+CQwrihmZPz2W7SPjrgPfD12ywdM1ELm1HfuZUdBbCXva+Ws
ZAnXXrMjlvHo++eWFleEFs82lbGC/z9W8o7DWYmOgUFrbrFM3XBZ21Z/iPbsNbJc/8qEnTik3uwq
ZyXQDI/XKAZcF0xIMWRBUXmsguZ42bUNfrbqjvjFLv4hqwcJz/YGl/MsttaSGLk/WGcJgT/71Rnb
HWIad5CODIi99AaKcyPqsKRLYmOJLXymscsCe/LM1HW8PrBO9GD8lX5ZZU8VmbVwMY2ZrqZeDcBE
QSOKfywNJH4Ol92W+Hw7jI4SCt+YJzw/fE1GarA7ZTVU81KktSd/lo0hib/R/xD4Vw86CIt4deCw
JvAmt880+TYrL4qMykyyDj7vpLSZsRYMJS7nQxhF3808lAQh4q/xvhDOdbRNQ6O4BYTTBUr3I8R8
//x4+WuIzy1K2GDsc+AK+Sa3ye7R4lbk2CzPNlw2fxMyJQvWcNmi1VgWJwp3bQPHuQmQeI4YEAOc
XTV3eWi52hi/SpYk/P4bDN43jK2SqTMw9C/W0/zaIqXFRIKvzOuw8efGi/5iOaBIyt8ow+V8w9g0
6VgraY32Ztsr1dvCQR/bemvJfJDQLDbr4xyDkqs9pFZxgpx0PZakdSs6Pq7S0WnZcjhfoDVZVNh5
AQM/opt+eUvv2ahbf8jfxoip/XqpqzZoz5MlzGUmwjkIlc4Q/lKwvFxtXbOuXSLjHxD2X4B/5l+j
5x8r6C6aDbuBhRhPylP0mH0tbjFU58W70avVffzI5JNlHZzCr4a2GwsTkuA65ku5cbnojd7COqLe
3sXV32n9ZBVV8Ce2rzH5QRD+IhHJ2UZPFFLnCVYW6jvDcY1hz6QIi73yI2+gFc04t69bJH/kuU/x
pm6gOXupnaGKagJocBtHt8Xq4f0dFPvyMJ+svT64SwJN3FZKciz2YBtczl506McpcPmI5k5F/lN9
fETsYT6lt2zORfYZxSmGdzjedkIyhhhTh3mSqvcLOzn0WXlsVCVzmyG5NhxjN89z7jZ2h4A8ucVc
3B/U5TBI/u8n5p++RZ4NprLgD4j6b/Zyb/0Biwnd/j5363SkrVt9wXd0yG1R3Q3G/rKNCs/35u/n
ItJqAtV3QpmbdPaN1rgFWdzLCMLBM8YvaoNHAOeNJ0DMY5Q1mwImYef+hHS41912z9mzeouvhJDU
TwtX9SKPHGLJmL/wkG+AuettIlA66NOyDrIhetbHOpgj60jH0b+8QOEWbmDYn7HJ1iUVnOTMTD6p
X5zwqm4kXUmy3+duMtWJstBmv18rd1n0aLZP/+3v57zU0C99rk/MxOjsmtZRix8uA8i+A+eLqNPq
+RwCoEPeNL8h6LKTdW7J9ohzO8naTVbNjondf6vs6yX+9p+WYHMjWWlbOlqNPsSgbj412Z6k10t9
+G8Q3DvYRviqkxSfOXZuWG/0fGfpkqMo2SWbcyZ0Hc0yMtkqrO8k/aLXEmco9v64yFWcc3Cd8t7Q
KfPSUNkaolvlDlM1aLHX2exA9FPM549e0xs0bjmzZvVqWQKNVC+zlbphBcIQWWlPtGco1quMdxRE
5D8H6Tan27LSKsHoBZZURs+lYu+7MpbFCezT8gniLQa3kKrD7IzRNFgI6XKvT7LFB/9K7Sfl+qmf
kKhY27bYkXoag74Cs1kUoiqcYk5DYh/CV+72D+Fugy6E+EzWYrEsM8gG8g30J6QefRqujZ8zwlPl
97LJbvEOgzYHouoqqMq5szsoIIWMKEA1rQ30fHRT+/Xy0ZIgONzpVbN8sJQFCCYMpTpY0/Pl3xcF
5xAF+3cFDnd0Rxu32zLj9/NQ9yBDZI9X5US9VsaFwnbio52843B2MqE1aDUqtlPlkuzzcJoPcaI7
wViUaTDG3V8DFPW8qNeXu3idiSRUELlxiJ9Aj56AjQXjY+f3XIsxr3mAdQTrWmKE+0pHrsyJJF5Q
GC1sUbjbblSyWMVbG41Ikb9WSAi6/bXqs66V7Gggehg8zAlBDgJBsyxVLHRfW2zuJlxKdbLyvMNb
9WFoPBqgm9l3bjrqgrHnF/CEZrnZUO5eTJJyIYqFDdX7XQyeJVnZRJjo366HO1nVkOZaTrGXHTbu
xBKBMQaO8sWdXrtji9LC8nj5IPw/OwjWF5CwoZWMT4MTkMGQcRgQar2i6UJHcho5wGNvugZG7n+h
7Mcc0ocTARjIvNtgFuWTxxkuTOKA2QCjPekna1ftC1w4BtQHWXlbnlT4f9b3jsedQGorQ2J3PdKA
XRCi8wisHuOh+W4V+/yRaXAWkp4gKSDnkedet5KBLbDDjCpjvUgwqhXdswtVvp1ig3xfHfv3zV2X
KzMp9Hiqg0Wv3CnbJZ0kEhRmip3N9+J8iD2byaR2CMXVpxzcuZUbPc7+fBzvksAJkusYRdHYq79q
XrGTFSnF7ut9cZxjiTp7cDIGXWRP0KN1hucx8yXmL7wINsvjHEhKzSlNQpg/5BSKWw0p8P6Q6K4T
6HjpVJ+aHXRK9vmzcbyMK/tunCMJs6R0JgVWuTTFEexVkEivJEuT7R7nSpqiXvO1Ybun3I/ZHUTb
XaOR9NHKjJ1vds/ruQk1hYHE3ly55EX5xvqocjeLfatACeE/2gRPFKLok6FQjbkrlHyMcTcuX5Jw
d/njiFcFjmWHQA2NtX6en6pxiCIylDhV4+sM4v9DAyeVeMgA2WzCQ5oTYTb2wSW+w/EJ9ywbV1DR
Ai40lau2PA7WsbA8XX1Lp1ZiFOwvvwTFxT21OcVx7uB76fv2WO7GQ/uzGCLL8shgOKcb66HS6Sb7
StXdlNyPyVdQ87iK9akMc6SQrxpZ/43wPG22kHO6KGbNvWoBMISM1pArh7b/o7I/NP7+tQqN/Q0b
X2tHZTUZK/ZOOfR+2x2ZXdh+G4BVMV4xAFRA/VT2YBJmBbegnPtFfD/TaQQokmWFzzoVGaFj/hlS
2arthaCkKT1pVCV0HZuVco53ItW4FjMMcmpd8A94w0uMkmvoW57dHkjsK87T+KJ56Umm8SE7eXz+
Ncm6XB3ZyQtvYu2aTSEoQedbzi2LH+WNDsJs5HZ7OT/cRrmaRgxv3jFCieik+/Mbu6pLT5aXF8d2
m13lvIrZDyHsB1jLaTKvRrQwKsHoFWispRhqL36BSFW2nXyytUGJLcEjFLHI2xRA5hWuudvR139C
LanZsFN9wbnwuQSzouGcxT9tVd2Rl+wU+7oLYcfSZf3dmkzpRrahfJNRHpGqjiLgoWTeXzN/FgWJ
N+QeNGiaI72We2opJOdnVrMlfcxORnm9WD6LzxlFVf+GOZbQLdDOIXMAkqPI9xq1UwtRoXVGMgNS
Ekn3o+9z10hb9/KNJ0PhvEy+mAnGybCsfmmvdeUpNcanWZVFxsLQH/pzFLS70GPl27ujvlPVgaUN
YuqSt5+bhzDLeqgoqqXMe8qOnPhWeAfkTrcZUzXWG4TiVhx6a2e5nSa5T4UbB5E2TOCgHoY1nd8J
3RRmSx1h48Ko3OnJ7JJUvYml7LTChbzD8GFW20ZKuaSAicHLBZXIY72zj91f9eQj+J58bKcbSR/X
wtB4A8rFCmpsqeMQ4nhppA+q8g2TKRAdK9zFOf6B9W2AuGghj4d8bAvYeG1nrm08RdDQTWSqTrIt
5E4u+G3ivOqxmjm1XTV9qnTZ3ITEFnjduaGDPMbArurBcPPWJ286WmqKPTkSyM87qJj885ly7/Lu
iVOAm+3jDq+mNARKSzAO+0v6iXrZFYZaMQqvuwv+CDyqocn+XyG5ACFUYrsP2b2Cqat8x97UbDwk
O66PGaOdoX76RRZSyqyRe6glbWfGFntp0PSkD49O+YpOCLeNZSJZMhzOZ0CTyFQUZif5WL12dnIc
EVy6Zdbd1pV2uPzpZDbJeY9KX5JSGbGNaTG6WuhjPORPHPu7bfBVkDaaSB+y/ECnLEGxPtuD4VP9
x+VlSAyf585uMmvUF/ZpNP0tHWdXpQ+ZImvlF129GtQPDYjxWhQi25wB2FUVjXO1YrMSt6cuaB/Y
aFx9NXqNs/+16Fvwfc4gOVtYLX1S9WapIXlh2S6ExL1ZgbzP5d0T5U/PUDgrSMBU32sxUJZTPLoT
OY6F1yHeZm+LIfbDwTM1rztSF2KjvgRbskLePlI7oXSkcL2TN7wZGhjjEJXirQuKo+RTxpJWUp0s
GSR3reRdNSg0xXeM2xs7f8zI4+U1yX6fv01sp0PxD79fG51rJEFIGtkX0z4GutsvZrN/37wEpwQ8
ztGMXUteUHwHFSMi6xbZ7qj/xWegbE3s3zeA9gKh9DIEYK70N8Y8uaY2fb68bWIzBDWgRgzTglQl
Z4bNqvZ9kmgoaX0pFrd5UdzOqyA9m79ASPLzGLDW9tCTxITChb2DGlydJyGNog6JUQdVCBpJE5mq
QsbHIIPg7I1M0aAME9aVzc96Stx4+Euyc8yiuHePxga80Y7J1KV+plA3X2eJzRYNjCZCi9xzmIwJ
a/FOPL3fM1lFNAEGEkD2J18C5PxSWDSLpcXYNZWuBUhiK5cmJ8MgXtHehN0eH9IdIaVUEeQGZCUK
gbM/WyxnJqk19+266Kzy+WAUnmo8lLlkfYIreAvxkw1ys59hpad6M2F5eRR6tXFEFO/mTg2FK4n1
yYA402jzTE2TAWtpuvg+JeMp7CLP6PWgKDuJz5BBcV6pSsomzUysqbG0fVzF3mDvl+F1sR8ktiE2
9/8ZI+V8U9Eac1URrKn9vn5HSR9XSbyL9s0r6IrIjtHfyiIziUVQzjmZYK0q9QmIZnlvkFsjPdHs
+fKqZItif8LGIlS7HaiTY/fsNdwp6u3ojJJGCCEChRoHNUBTZtgcQq6pqxbruITj2ngBH+zRoZbE
BARpXgw2g8hb1xkdJt+XQCYlzfsWjqjtaAAOM1dfHDdvWs+yAzp/+4Md06AgTjUbwj0fSr+xWZlQ
TUGEjo7MGc51rvaXEYTL2SAwi998k06JloJGNrIv1c0cl7exiS7X9i5Mw6syl7G+CY8PJN1VTICD
z4mvUraRjgfcALBFXa4i0u+X+WtKbZSkht3lZYlSghoaR3QC8XAqkCQc0yIeMwdx5pF58vnQu53v
7FnP8x8UM9CfQmzMdhimDa638y2c41y1pjRqgik7ZRiBTY9VKemoE9m1qqsg/IJw7UelwHmwqqSe
kwa0f9Z3ZCuehl7W4yCAwAQONcAZADUyyMaerwJNRRZGOWkRrN1Rs58c5Xj5iwi+vQPVeE1zDCgm
QvLw/PeLIQ9DzemLYOz6oxp/SifQo5HjbEoe8IJ1sDEwA8JQugXRYM5zOjWFiZlYR6NFvq6ofj87
weWliIIsmBRl+wUhcFCpnK/FANV039RhESDEKl7CPaMRix7Mo3k9e3SnvkHXF20LUhpRQYRyBstt
4RwVS5dWgDVv1O/tEeNF38aT6ZqvoLOU8vuI9hHeEaTM7P/RU3C+RlLPlJhWhOI6+dZQb00k3ZUf
7YGJ0hnQMHIw/2Lzv+/8vG0wCh2oreWX9iFdvynWUwUW9MsfS4bD/n3j4Kjaa5h/BE4bNt/TmoDn
tjoNdeotI91dhhIk6hEE23A62k+BeL7iOMzjrNEkLYP8WN6XUMHTQDrrTv54W3ulR4nEDtknOA8g
0bVFLbgeU4VMEz+1Ms/WMhsxLQOInMf6TdP5mSy2EkAYuHwgoQ4dPEa/dr57fWHUxlLFmPSaPyvW
yVEfbFNyAwmKYypGAaAjZKNnxrEN7jTVGq2NdE7YmLZy1x7T+6Vz2QBO449v2pv1tfKXgyz+FeQh
zkG5s4RpnzSsF4DGx1kPtMEjQe6Hx+p7TI50VwbyiQ6B1ziDNLlXUo9+dRWpKGhyG27vL5BHDDDO
5EOabJ/j7oBGHhTIf+WCElyGuDdUXBzsKvwoOFzFWdx18VqiXtwfjavCG13jIQZFd+LrkmP90W2o
Dt5PsBjoa9kOfwSyoYMIa2WW6Jvvdmk1fq7jThLkCVKlZxh8pd22sxAvJmB0QXvsn0CwcV9fNT6o
NhnP2RXYNWSpUmaC3EmDzCAT/oMIpGHzrfQaox8qFiY4SR+pNrlZ/9dkJK4SfjdBOmMMkhjz46nT
qE7Bz2WaKgTE+E2MyNjHiD9hhXQ/DSM6ef1Y+f3J6TMQfhcnzFawk1eC2RycTZnizo7tRcP9ZZ/4
0R7OUbiwoqhs6E8PQCkXc5eOraeFMq0V4W4hlWjoUCH7+HGspEArvWNDrNU62HHvlslNW3y9vAwx
hoUuOoZD+aKoQuJybQYYgElO4PuBLHTZS24P4U4Z7xDc21JVlU4zmMh5lvVemtu7KZMxIjOndm7G
+BgbCM6bG1Gbm0sKiNF6ntYgyVI3mk+JDqak7FYzr4zw78vbJlsT+/fN5evkUHKaIFQItpPwKqXF
HhJ1x/8Gwb7cBmKdor7SVKjbNo6xVzGNREdV8mUElwX2zWGtjsSG0ijfKT0huT+ZE7uhsmNLvikQ
86t6dKTPuzC+jfoveRHoTb5P1PGop6o/jfnz5UUKPLiGhwWk4tEOD9lC/mHbJAupdYK/AAIBf9fo
tySaPwbFfeUrR9uRuB+Bgz1H42KmUJn7qXJ+Xo6Lh4pDkH2JffWR0RcNR9ZuachkJkSGsl0f94Ya
zWUOQ7C2B/oaGPoVzSQJFcH5RYChGhpjq3Q+JPfGxXISMmBcTM8+L0rhQgEq7iRKNwIMHQEMash4
pGGSmLPELteNtWczcdlyN6jHOguR0JNgCPbpDIP7Mihe532mA8MeMAet/TAySTJNEKVoOlh2NYQJ
FP8zOIetrEXotCl6l80MBH8gqvMxihC741V+NfihO3+pQaxW7/+ghqHpYAx1TA3St2jl5CzAIQo1
62WEpk6/z0xXBV0PWpS8BPmu7+jZm/xfYlD4+KQ6R+Viz9hejUanQE2Pwwvj6jKC+Cujx0t/QV9K
ZCDbJXIx52S1udOuANP6yW3bz5Pxdyx7JH6MVM4WxPcKjYa61KoFjHG+6svnRftE9Nuxuy/rWyOS
GKPgvXMOxtlKq1VDMrHdQ3Ayg+wIyt+shGKVvrWvb/+ocecckL8j7Xgi8LJwEw/hg7VjnXv5FWFd
dEG9zz0Zq6bwMGy+mM5dmAt4tNSMGWUXjFCj/ZodkoDJnOZIwqK4pnoGmsymz7LDwE4xd09vzwLf
LmSlqOfVBWDNGtQs6VXZPurhc9bEEkcv8CY46kgvakiZWLjizu/Obghbw4kqpOiNv1flepWVAES/
b0BmF82WUEDU+VahCi+s2WEVtgrjYSP5q/n92T0IcDkW5Kohegu3y32fKStadUHvTqDmleYOS3Nb
rcYtJHAlGyX4IGc4bKGbIMNoKpRLaobT+JoK6cb1ZMbzVTn+/jV1hsNdIWqr2kNeAGcZQl8b7ytl
3Zu6rN2b7QpnXoYJak7EscjufGiMtieTJkNKkBu9bhZYNROEqVAuNiM/foRFS9mMROdoi8i/NfJ+
tnMaApF8qUET85ZTzAG42g4lNk/xrBtocaW3akAPsqqGKJQ5Q+ZcVD4ROx3ZWg3Xfmgw5oDu0Azi
m8ri2RiOyfzlm7SwJ7KWzf5qnJfKymYY+wKYTHuT5Z6zK8YtFl2HdwgJoIsVPtJDLEujCK6ys5Vy
Z6Hr+iqOGSrafY3vPdKDIRo3kVz7Z2hL5qMEF80ZHHckcmOtCttAgR7Vt9NAXjs0ZEHWF9xK9piD
eNKXRMCy5XFHo55sI8vY8pZT/ak5hcfESygSJr2HcPS4/Nfd5AKtJWtztGMBDqwfNdIlUNjA5N9L
gw4fqEPIhW8FsQHmCxH6II2nQj2c/3qFk8VhoqKsFA3u1Bhen/4guqSMID4NYF9Q0UykonbFBVm0
GUxVaVAVgZYvDp+DG9TBlKl5t4INOD4RtAVKNlJ0BTCKdlQVNCYUzn02sEJaddGErNBcpY+gctJ9
0+qN4LJ1iHYPdwxyTgDCDDSH4igTmCTzuAlyrXOJ+qVWib/Gh8sgot0zVSwGU8mQWAWvwvktoBVh
rMUFqjDjDtqdr/FfTH6uPqwn49TcU/8XGnsEntpE3g4ZcpuRpfD3W704UwdW0gatr26teclXimbE
dGcFQwexF9bL0Ujif4HvOkPkjnW2RKZDBuxk1LZe0e+avnEt87UIJedZYBdnONwXs9pVwXQJcCrb
ad2GhvehZf2+7Z1hcGfYWaNOJQswsjZzl8FP2j94tp4hcOeJaGvX6czu4spcXTtL72tiS76IgMlb
QyoQl7WjoUyCBPm52TX2gnmbAvq66Kn9ajV+9FXd6R6mEn82BVielftldFMdWZ789yVxgY28MUo0
FFOevAEuKmJ82yhReBwjzU216qFbW0nFTpTcOAPhbE4f0siqS4Awrvz6KfZHNzvGh/xBzsEpcBRn
UNxeJphGj8K4aoKiH7wlPizad2I9XvYTMgzO7NB/0Kd1AwzM37hFtR96xy1zyfkRVE3OvwxneoYy
FE0/AmXyoCXkQVgc7/XPc+HGb9ZeC5bDmPqQoZfJmYvOLYUzwpgx/C2urHNjLIeJRFNUN2iVb9Hl
HbplKqkgCGZV2creIbjwqTTnmSoaVtYF2aP6ffatHeMJt68Hxx3RiqUfEnCzZndhcPm7yZbGXcF6
r8xWCUY2cNn9ZaWfiCJ5Lovt4n1dnJl3vVmwvBq+WHmfJz4G7t10kmRDRe6bOiDMsNDJhkQX96JL
RyPNC7Np0F/dfsGlsp/m+HpCT5nRSBL7gvgP5GH/Q+JD+ra2hzYegESQDJwsjJd9UcJXR7lKNGs/
xzI6Q2bO3JvlDI6zO41GldHmoDSveujJLNTDM8ldIPW8IF5qFolLEprCZnGcCUbGXK5hg8Ul1XTb
L9ArJrIaz08ROH5FyEjqGqUYo/+gLBNqOdjXZr1BQDtes1cCupbAuSbvTxEtxkZt1cHQDmqs/JGN
h2TMU3gkLGZx16Z3K9v9/ZODH4YWj4GmbtNhtrJ5HuersawZ265wubPBsC+zapWZLb9XjoPCooXe
kY+EbnqnVzPEw2HWD2CymmKPoF4LqghG68YGGvM3MPGSfFfeor/6F3j1RZkuqP+gZd0yUQdEGv58
hbiYM1sNKc7uqTwycV4rSI6TD4q8XyCRE3ywMzBuOweIXWVaT3Dhx18jek0V//Lnkq6G8xIFJlyU
xWKr8bJbFL53/QFUM9Bvaff5XlauFZzc7Wr45vRwjKN5iTW4c4t4GcY+MCzWgm87/xKVEu8n8LBn
UJyTgGxS2BsgPQv08j7uD0bxtxFJIESpDEs1dXTjoZhgo+J4bgmJEdrqYuI0xZWrn+pd9MAe2toN
xJOQov5HWSW6kw0QCg4A3Dl6sBgd0sc+jDAhUbmizzpA86k75jcryAYU81Qk18l4ao2rNJdEnYKL
5AyQ2ejmSDvhWsZVCcCovp+7e9vYxenR+n0ST+0MhX3QDUq1OGpRREBpIujcN8+TstN/n0IML0Ji
IHGsowniA81RH419ZbLT1OG/VkWHcLirm93lIyWyvA0Iz3QEShmd5gMA8uzLYoAREUSIMspAURly
uxKe7gjzTLRDewc7tnN6zVJLxd4I1tirYhgeawqWJXlEjvcMkrsI0SZODbDlwLM/QzgL90dK3bk9
6CcId2E6zcGYULuboN7q6d+76xTOd5C8ukXOcLuzXFSW455HcRbuY1Zn1y7uYtmLV+gNNdWAAJsG
ifsPSWRlTEAlmFhNoN01L9GVCsm8Nigw5gfizMiXvahEgTv0xygqhRpF2xMfooUr0uJJ7bDwNr4v
750r5j+SfbfrwafGQL3lisj8h3AXIX6GsB1071gld9C6taZ6ZOMp3GWuqn7KItmdIkhVWOiIBtEo
ekjRL8bdkKSPqJUlCNDa1yFIDuh+Q8pT93+SRv0Zh7IGPIiYEbxM0enJrQipoDyqi64JQNH4moXA
y4lsoFq0a1sM7iU36qWRGiYwouyY97fZKHvqiABM22Sd3Rjs+CA3WQwKBiKpgiB6r5+i6KcwOyqQ
t/Pp58zJKd9L08Si77SF5IILPBwKdUQSkD22MWL6qEOHz0t3+ef5lH2yY+TgZSf4Z46Pi96sLSQX
bizTTELVBmTtp8fsNjx1bvaluWVEPUlgpn59tdxpJxZLlV53SH/oo0t31NW/GZI3iyjTYOHiRtQN
0ruP9aIWBa9eTeo2mLXkYTQR7gw0SOzSK2jhl/O3ui493L8uwQB9S4e3y5eEKIGIkQ4wviOUxeHn
Y4euD/usz5oWDnwCHTe0h/FA/+FAkc065QECW+JanySYzEPzm4+qOob18SS0IRh9fvLLYZj0oar+
wWTTYKnfX4EA+dhD+k2mOseMhwOz0ZvHGtfQHv1hgYlGQONGHNDRzLeEjK6iellyq6x3BWR721Fy
NcjQuMvJmdPEoRXQbHI3NbPX27eQDDfSzCXmMZl//014tjZuI+ulmUyM77UYKaZHaMAdp1A2RCoI
lc8gmLvYhkPZaI8WRJSCsHhpXnCBeEuUuR3Vg3KQqe3INo/znz1uQ9OpgNWV3yBL7VaFa+MgYHrB
LEGwZktsn7nKS5bBudK6TtapU/CtpjJ1F3KzaBOU0TvPLH+f1hLjMhS5SsKC9A8Gn825Okd10gXD
/KmJ9o79cvlECUK9s9/nPhKNuqTtO/x+Vd3X3X5eb/pY8sgQXAssTYTjaluqTQnvMFslWfuh6IIc
yuAtRh4TyYNdtAYEVSgAYWoFDom7rNViKpQyrbrAjG6aGQLX4Z0S//j9fTIxh2GhJAPVbsIZ2Joa
YRYZIL01jSsH3ROLfVxGybcQxW72FoQzK7Dzd2VDAQKuqOt/inTWDdNxz/zElxV2RcdzC8btWrU2
tjVlANOXQxjf0BfDdqvwRlGefnvn0KKGaRl0HCNlwwdrjhPbXdch4V/AwrTC1cq9OjxcxhCYmENt
NGaYSLY6aFk7dzVLC84dXJGoUUNtJ33M8f76fQB8egxCgJAYdy63WXGMIYm2y5GyASlqCPWzr5d/
X+C/HEwRUQz6QPtJ53tXGloWTqShGLdaz6l+v47QdiN3WZJ6KT0t9iA5MSI4vA7wRNAhy4T+uPP9
osaANu8YNYqQ0Jt0eCVgU0FaYx91eUDSyQ1T2UCW4Iziu2gwA6gzGcA8R+xG5DvnYWTp4hdl8Kq2
cXV7d3kTP2LohB1QwjqAWML4HCOeY6zBLNh93aLM7c3Qi1z/gPMBKKhssxoSm5TjUiZTvIIbhuZt
EF/rD0w6i9GM9Cd6RzHJCra1/eVFCd7J53hcXKCNykQTtAaxtrQS7+RhH4FhggzuemIprsinkjie
eZnzyw2AGLBA076OZie+dzFRJ9KpBWIsUqw3IQhYs1m7s3CpDjKuEeEHc3Bu2cSPDnM8/2BRaxB9
zDA5kobD3gAXkm2ie0fGVMQ++8f1vKNwV5xqk4jaFHFqrCi7wQLHA2pL/UOCpmOdgsT8SPNPl7/Z
R9fKdvAdkXNHFONmWdxjXUkZflVK67hks6tnxy4jLrh0JX0Q4u/1jsbdGmqiqHg1Am3ovrVD58+o
ZUXIilv1n5yvzbI4J2iWeq6PDYBG49FoPmNi3CWyCF9mEsxzbYLGdiKoJIT4WHbi7Ov+CQO2fhR+
v/x9BGnP8w/EeQolspyO2swkjtprfj8fOw98SKzB6M2+U7340N9E/n9cGp86NqrQnvQVoOkKJiSm
ClnXO2fwL6/t41WoE/TCEY0pZWDIlrM9u9ZbmDsm31UVVdTG8U3l9b8hcPaW9Jisn3sMvuvF8hh3
SKQ6MokBkRUgh2BhMJ3NKHxIv5RDXZQ6OntIedsPk9vN6HCXCeuIQRCbsOedoBPBKiy0aCugCKpq
NxmvG9Cuo555ebNkINxmhWNjZPUEEEiJudboRYwAJj9cBhEEjvjokJj9dyncyczRTmpjMgWBI8jU
MXVY7vqr8LpsXeXGZHeETP1daGQbPP6U1jku+QZ4eXdqO7/rJCYm3DW0ibBJXVPX+EFNncZRtIT4
/bq8qyD5aXw3Ve/ynrGN528FYwPBlrhxNH2Sh1VlA6I085063GL6OiD2waw/X8aRLYX9+wanq/pC
12LM09tkPyvPxqwgdfDXZQzZWjgjg97btLQVMCyMcunkONHFS+vUrVfZsKJ4NUwU2ARvBBrUzldj
0bVdrAgtQmPuldfqTnEL8NsXe/2o7tGSpHv9Xi5SL7Q28x2Ui4ASEhddmQK0CD/Xmp+WsqlqGQAX
hyyYVjPVCgCaCb7MKvKieXf5Cwnq4zihFrrTkSpHnwkfcRf1UIeDCQjdqCY/1uZXp8djftQqoniq
WXzr1sHxas3+jiHDEpMHAwklRTDhtwOXAGb88QgHMdD5t1OUuEzbFG+YdkkPVpgFmTIHbaVI3hZC
Z2QiLQnJNQpRJj6XPTVjES0Dcue56tcYokgx+KKRIM1da1/twG5vyRDZ9+HP8haRs3+lt7IaAR5e
Z3t1p2FSPfxUpshDMjXbcj9D0f33RTV1skXkHG7dhuWarUAcp6s82UVwurJ8oHgfTbRmsrSGhlvw
/HtRtVw00GI3Qf+9ewv3NZixNeKhJbQPluv0VI7BZRsV2Qcyq//D44/Z0g1J5wBP7U4l9dLqtlIk
Tpdty4cPtYHgDppTjTNNC7RWzMuuTnJ3oFdzo3lqEV4nVPKkFjlF8FngYY43DPkwruG0DpmTGJ8o
Cwc/Qi+wlrqm+S2fJWsSOQ+THScDyQfEK9yx0qEZFw/TAJzyx5x8XmSTzcI92/w+Z9zmmCaR0uP3
p7r1wrJ565oXZ32oa+geVLPkthK9lSyiGSDJsFGR+jAZXIxZhBko9AMkyyuthzuncE5UTR/6dTiu
NL4hieIOZiQxPaGtWyA5QUIKvDPQwTu3dWiGaQNltt6qKH2BrkwP4p3jRe0R6S+MaEpLwezw8JZo
gQaC1S7ARcPnDHPNjPKVHeAachiozoDzBKz6Xr4Eo+kW0pkRkZGgkxteEQOB2FzO8FutUacoxUdc
8vXvjrafKZVUg0SnFwliRuKE5qgPjQHdjPtD7dBUhELCLs3ucsPYharsOwnX8Y7CdwbkIXGSeAJK
3/i2egr3JYpemddFrDRaL8HiM0p02dcSoCJ7pxEoZyHv8uHmChslSqdhRbvc1N2udv9p6kzZBS3G
MMEQo1KM3vMJKmj2GFO9/h9pV9YcN85rf5GqtEt81drtLY7tOE5eVJON2vf919/DzDdphdaId5ya
VM2Dq3QaIAiCIHCgwvsNDiwwfYp/FiSX19EJHoqdJNk7UW5nZ83YtCrk/UDBjniK/X0TG2o0kswq
gjZX9YbibWSe3Y4ITv1duTYYnPuYwUWOxx5mF7F8ytf6ZgYnyPHBsQ8BDlTkReFn+YMqlaZJjRcU
KlXtnVTa152UC1JS+4q6IHBHkz5NKD8YsDhdlt+Pcf2ptUC1qwui2x1Pyx5SFRC6ggVJ4fOHYFHR
MY0KxRlULr05v8n6T2uL4Sv03Iv4gvZUpuDKprFSdIwcYj9ls/INIqQqMwBVgwVckz9F2vN/X5Mt
AHdDmzG00ixXAHTq+zi6T0T32n0B7J99luCM4oNJsGvpPaJmPLyvn9XpUROxDzGz5PyzooD/AhrH
KWTyWdYOpZkSXpjx+7sbq/VSqQpRObi0orGbe5a1xeEsKzfbrppsAjnkc1t8s1cvFXF47ZrVRhTO
92t6siCsshEral8xfJOSB2X4npGwav97hQdeCDdIbNG2VtVK1iIlUJpWuGWPQLF9Q2IGCHhrkXFm
EsJzyyPhNBZKCbMi9getebSar3LydGy5+yv/C4LnlVfWUZdSHRCS8lxDRWmPFvPZoZOICGN36VUV
9Y/sWeJVuUqiUYRtuoF1oaUz4BbbK04rnNDCDOiVIYNAiF2G8PzJRzZSXlSL0qNcJK+c+udAiAjv
BbENarXcl4QFWbv78gL38x66MYF21DRQdgFuxLlsv1Ppf081wMIAAHIaxLv8QxUKItLajPF9K2UP
LJ+nWPa66CquBfUJu5vmZyURKqXBEMI5yD4uVWraMXLNeJLqvw1R7LTJx2K+li2B198po8Gu2UBx
rrKJCVWrgSJ/bjjsmsWoSWNWAKtidoYolNk1OhSuYGQPKAhfleeRNUHvd5u1PlWvFOWDZV73muCw
3DWBDQTnBeTCxgtjkyKFXlGHJChilEXjTPfidTyEXsRgYm7MbFprqwdzY+sr71jtT+LPX9BQCh4B
pM4/iGoaRTrjQpiJxDQvZQjUIHlmYPaPKmWegdK/Y8cjguFMbpFj9DkpbGmq+3EMzOaMStFjiD3f
puIww8GPKz0SQr+rDRUqNbXasvV7DeNY549jc1Wl0kkW9SPuibLF4UwaT+6l1K3AoUXiFNZLgcq4
oRHoa+8VBeMZL9Jwl7YJA2eTWgOK1nj64jeLr738zdBtgY/mS507s89aQMTToATymfLveuyzgdCk
ArI+qd64PCryU2HN3h8tFh/Wyg2xsmkCSEnTe2kdJ8cu49KJv6St9XwMJZKHi0LMAvLgFGp9Valv
tFR/QJ3ofU2I4KVwH0ZD4Tg4pJRX7cuFnI9lnaJgcNUeFvmsNJqjVcGxKHveB5cZG0SbSJGhLvj3
pamzvMN8pw6ipP3NmBSOMYke0gQQfLMWZsDU2WQBwuxwWZNTc3U0dRJY9+5Wvcihcdk32+hKW06H
FhmJ2C3Ns5T2Xtf7VJSVFeFwS7+2qt0S2qOIM1pduXmo9cE3zKCoBMfc7tpv5OGi0AQjZmZMtcEp
J1/V/RUZQ1QACVJhuxh4s2NFMsh085eCsbSG2ViBYcnjs6SDRha85ZUiON92UZDUM3C/QQMJn3Cb
lrLv9QYoUd+HeNz3ktq4m0Tk2yIUtm6bE85UaTEM8oh1aRuvTFIPRZ+3fSqa67gX56gbYbgTYSmx
X6g+oXCxS1MnTbrElef0c5vM3yNrDbRWdMnd3TwbQO5oWNC/NGQLAMsp9hZ99oZBkIliO5yPeJFw
RbUPLtKvx7eXyTgi7zrjnVvWriOrfG/Z1blGSVaB/+MJItAXzTMH/Q3Gh9If1cCllMivygxjtZcm
2wTssCrvOvOjGnf+Uo0C97a3XTcofHytzZiiKxlAiY2veX+7SFdteTdYAke9ZxVbFM75SBadhmFB
sWRaVe+MVTn33RymI+aZDtW3YVoFQu3Z+haO80EEl3m8uAOuzpabvK6CNiHv01XUJCqC4VyQ3CdG
E1mAsZqXNQ4L9OD0ImYVEQYz/8221ZYKA7tQ/+VHUR6q6uwODRhqUBn430+5rcbYz9jAjJoSWdXC
YIofQ/1eL95izKg7xxUBNCOviiZjcKoYgwLvg3pap11Kd6pJIIxw9nyBtkHhfNyM9+9Yr+FJMY53
nd/Jq3espd3Nsvk+59xmlJhi9iK+L0nvx/Y2bRIMD3Ks/L+/9CgaWiURbsg2iv84uyqmIZZM5qrt
8fOEd+gqADedM5WCiGDXtDYwnGnZazOVuQbPKaWVU47hNJbuKGoO3lUZy67oOsvj88V3AFnHnKyI
3FHn7Ax95oJz5sdqJKOjr/P3N6zPBow7C0Y5RtE8ukP8Mv1cEdkl+lVeZJ4p0tyunW1wuJiw0KQy
yQcIpVtx7udJnAcoAP3vc8XwMHFB4ckCpaWI6RoDJUERu/690fAioQmiKIEk/PvYNCIV3RXAWLov
UfHOjgQ2tv995DtkPEHouCH+7lcmPJBpiyIj6rRO1Lyv2jf9/sv3uR3flYbRpLaCqzTNg1ZfrpdC
tOl3WgLZOlwwuF1fLEmjkAEyYOCgMrjg7nLT2JFcM3YwKFR7njAv0mcjAJeHY3Pe3aAbYM6caUWG
0Yoh3NICq0st1xjs636egmMc0SJx5jzYnTZqMwRU+wdTeyCiZyHB9/kYo9EkDYOvIEdspU6uXFFy
OhZAoKifGbHN6RVJi72gjBoOk6pOk5yQgHPoG3oomR1YmIaAwXgYLcG55SStBjUrIYaF2TXOXBqf
LIJBkF2MweyVO5XVixSjYl+q3UVbQ50mz3FC0UGXPB9LuxuPbn4HU/dW2rqP0p7gd/T9fBW1s0ul
2tNS2S/kzqMT2t1lULLOlnE+xt3VMgFDLxgx8K7E+woFhDZkGlWkR+a7kn6RTLCKiJKXexhIxco/
i7HAuMb+vpFtMkDcXliQrR0fNRKo43UmGie7Z42sDhydqZhEhHex3yEyM9Z7nIoIEnpWoA3uqVEQ
7LB9yV8Y9J+lQujfQFTF7yclzgelQgK2SF4wIQhPyZlTyD/GYnUGq/bMTBF42V2tXQD5V+ymGQat
sAFI5ZOKd9dBdfVZ4Ix2U6Q68iwGPLmFleHcYJw1AyigYxx6IT6PptTiQ2s5M4gazWA59al/bG27
y7SB45xfrE3JsqoJcjuYCjnd1NrH4+//9DqvVmkDwK1Sv44WKBIhD/rpvPGcXEXBEmhgqhU29bLs
3QESn92blD4fxgTLg9Y0p1Gk+1j9qtXlVSwvoa7WTrqSxzSZbuK8mLxjKQVa5HN+izoNbZlCi/bs
pno4rAKr2LW8ixJN9ffN1JsdJiKh5c4v7D6QRv2OxA1xWiUVNV+KBOGcb1wWnZykWK0yuq0i9KsJ
m9XYF45Wif2CjeuRMAFkSicg2KvkyHZ0bWf9CYRabtTauVNWmt+vtdtkCmbVwPNNxtfS7lxNLT/8
2ZIxlW9+RykNRrvaUGmM+R/xNRWlM9g+PZKTC5kqHUMN85Fpsm9uTRRdLXC4GC9xow16IJmq4NRg
n3sNByJjGW79dSublva2hQENuIvHH6bqepReCHmsREHarh2ygU/wT3i85+28WdcEJWUpntcwzrCJ
Yk/v2dSW1j9eGxEMZ+5akmWj0uCzMnksYzToa445fX0LBniaUOYHVkE+4azNah1rEvqj6vljFH+r
0M0m6lPa3Uw6suZYFYzJ46s1EpKt2hpjTWTLk9XGkYbKORZi/7TYQHDuey7UOLYYxOTeWk52akKH
hgao78T+dXdRWBUyxm+BBYrP0ip1MpSYToANs9zh2dOt1kc6CWKu3bchcPv/AuF2DTXbtZ8yrPyI
DD2egEAz1bChjx+Uu+ErqG4ZtVDsU++/j09hPS8XXO7UzYZeWvMEwqVx4Zj56lAdJZ+CWxQ76l7t
0Q0It1jtsORNIgGkV6ywpDFeiLTcTWXQQZXJQ9YOzqgN97Gs/2fOvd+F447gzuiaPB2AW9JQ6u9s
3TdEfIW7pn4Rja++qJVBaaeUGYfxHCv6SRKGrCIELp5cJTpmkgJLp3KNwSMgVxa9TgsM3OK8Tkyi
Qht1yJBgqNJ4TsuwEdEniCC441UfVkmuCYQYm8y15jgcSsVrDFFdrAiGO2Onac4UqcAuGozH2Lgy
6GMnmokmWg72EzbHp5qqdd/OUJbauCZ5SInAE4hE4ByBlWBkXdHieNZn1Y2U9XM71+5qlYJHod1T
GhTemMWOgPtV+WaumF0rm9DUkp209loDlaJ9btprNJQee+r9vX8B4pbEWpVl0lboS0lvZPVaBzek
Nf6oOwSpJ8WK/TgTPKfs3o42knELlOElUqYEgL18P+dPxvht7nKnt59kanltUQjk218vgqI71Cm/
ZoTDSI98VSK0Ny/Vs2zdTHrkSFTURC0C4XboothxUSg4s+3GJabklOp11H87XqhdDFCvgmSRcR3y
pWotWi0Hk+2dMcPcQp18xmxVJ1Xa98cwzH5fnQUXGN5hrjPNkQGBKFQJp+mTNn5VbG/uRaSUAmks
zmtKOTgutAUwvfqdmt7UGk5SC441EQa3Krbal9NksVVRribjfohurURgzLveZqMtzm/GOl1sswUE
6uLuRhCDqabmHy/IvhSEVSKDYxr14r87NHs2zMmo0b5exqHRfy+TkxK/SYoLBOfT5L6Wu6xDucYy
fSijezsJjkXYv2sjov1HBi6KiZqhqwsdAGAqNOQfDVLzve6Ww4fCupqrzEnaR/Q8uQJUpvzXpnxB
5cKatI5TY5GhOdNE4xYjcdXuhk/q4/pDc2UHjU4vx4CileLCGdqpGS164FFzwYMwhplGIKyLtfAY
Zt/mfonFp1MxD7RABA+YbMDZkGOEqSWyuX0ncIHgdieNcl1ZYkAsbZBld238jqzvZmSWjiURwXAb
NEq0dOqYE9BH9bnVizBJwHJWVYHZRudjqN3z9GKBPNGWOo1EizNYYIHqW+spqX/IEqbRTd+JFXvH
UKL1YX/fRCCdFScNyEhwgUMtV3arjYLH9N3vW6ALViCP/GraIdWtbF4snGjZirRbkIq4o3dXZfN9
blWaOUu6ccZBk3War2k3eVQEVv9ATYF73r9TYfAEQd2tDlk4r1Blcf73fjEey7PiDbcFaCv1+/zL
6Dbn8TZ9qAJybkQBwR4BCYhGL7CcW4iadZCoCeNWbyf3b8ITydduTdDasWYf0XTSXa+wgeO8wpou
Q2EuMAela5xxCqQ8djT7LTZ3AeG5GBpZraqIubqp+JJj2qKo+XD/Pr8B4DxCR0qjTxQAdP4MQvvi
ajxFp9mVwiKYTqIxabsWbpvIfYBIhZWW/r6DLLx/x2nSwHHrdyAxsIQsn8yE+ZMBT5JISOmIp161
9JqtRnVQYiO5/C66ZTXSkWd6GVJhnvH/aPfa21Bg2jIw0wkj4lEr+7s47apLUl+gvm+MFscC+VGl
/OiMHzN9S5J0C8R5nlTNLYlEIDTJm1uyPuiroPdqz5S33+fWpUUdvmJHEKQ2MWtQ/xyR21LUwLJr
aVsQps2N+1TRT07SHiCY3xkOaJS4yq8nj4TIu7rlrSUaErJ3/0HRHbExHBxZSp4BYK0jK0WSEjLV
T7p2TZbcrdQb/Kun92ly39kfj0+HXR1u8DjvOilW0ausplDOno31tCqBWZ6OIfbOuq1InL0146DC
DCFSVZsPkg3aFNKFg0ye7Mlwhi4SwO061C0eZ3a61peqnAPPAIlTsHqK03wgvuUqV80TdeWTqOdg
dz+hoARNDjJhc6x/t5CuXDKzi1Ef07XPES6MygrGx7MRfT9W475caNFEUxhujq/656JelfIuxkFb
Fb4dMk7l5FZ+ROWK4r69DNxAiA/eYbTRveqiI3OFDjQVR4VuFG4jLTfG9I70i38s1676Nijc+bdg
hq1eyzWuXs0EwqPrqXmZlU+lqI98tw9lKw23TKC8QWUzO2er2K3PddDc2p6yuATz1DEUTHAA/sti
/aM7Q2aPcFu3EdmLPinQHXm0vlYPjEmVuHDwi8umkrQhHnWO1bh3SF3EM/iOvinvkR+TAYhHsKBU
m5fcrARNQ/u+8NdSGTLvLKIxJe2ApdLD5JRhrFp9UlZHxzlV+tPJlv/IMqDL33UIwubcrtlVsza+
zOCwJ8nqtvJ5fkun2lZ1nMNAwbO1qitwEvm9ojpqVTpVdT5eHqHumCPeGEQ7J4iRJ4DQIjRDNhVC
P2eTk/6QAzaPVFTksr+rwPoGjwRqF/4VIknMbrQJlmpOpfd0uEnp8HHNTlRUFLRrdjr4Uw0FnWSv
iAfrMc9GSUHo0sT9cCoxQaZ1oq5pvhyrj2nnVYS0geGWiDQN0nQsQtJnNBMm7mAsTpuFxyCqSBhu
jRK10lJJA0pU9X91nZWE0ZLdrsh0OSBVqNzWzqoTxq02jjxUmuZIaMmKzHvVLIJBem91Yx6ucZui
nyGeUIxFb8a6V08dXLSsPk/9vT5Shw6mdpVOYyw4yHfrwkBV/WsluEDFpHapKB1WnBUQqGzGk0/u
qtC+sTDui5E8dKdGRA2zvywIidHhBwoV3unopV5GPfPdcwFShPemGdqiMfT7GwftXP9gcE4HYf5E
CyaXHmoBuaZXUCJYMmZ3wQiN5UREDOT7RnDB47zO0qP/0pxhBIsZ9MbnJRGFeCKlcbacRaMedxI8
gdx8TY3bNdbdVlj0IwLhTDmNlaEE+wGuebGKoe+0cSoMU43IJHgY2L014yrxa3k4s9MKLYkWHerq
X/rKUV3VZyMKylP3qff1gDHrln4SRO7xVhWJx2LOjTet1FEqJQlGkdDZGfVz2mqOsb4cg4gsgYtM
wFPbdpKE+8tM/zLjr8I2hF0fvVEdF5GUlU612IIQy2i8k/o2SJXUwQhkt0In1LEoAn3xSTpJLZa1
1GEORe2m65e2C2ZL1B4vwuDu5MieDChDhiW00RWRH9bqm54+HYuxQ4rPpmD9srafzmKz7vNYDlHG
rpStN/lspiH1UZPn6o6NUav6NTmLAjmRUJw3SK3Vahu2j5rqeulQmE6DSsT4uDO08XepOI+goh7V
AOs+69yw7/Sq90hruBZm5M6R5HWWhTTK6qTGJ0qSxTHl5MrQ5y920X0ZtNWLi+XKiNBY0rVnORVV
sghs9Oeps1G40i+5lIEnwG+7yTEU9KRTTHZ8IqKc/84gv991wPmRNDWqtpgAhIoGerf4iJjfdWF7
vYbG+zVc3dUfw9qlgSxwYKIF5jyJURQr6GOxCS25d/PIDJW5AAWTKCO2fyHYWC7nTGoVQebCmkP1
W/mKnsqATa60UbPtr34RUK8SJEeY83gdMV12CudcjKTXlpTZVHruz8rJPC+BHqRXIprz/WvVRS6V
u+h0fVnQYgSOZmA495yiD001PsTW6CD1cx1J0wv4tf1FyRzTTj7lpiJwCYL14xMmSJzFeUSwQev6
fSa7IxuUaAoepEQYXAiSgEJuSE2s3ZzcRNMHSm1nMT//mWtTOU9TYSQxxp7AfWID2J//x+zn69+G
wdHfWVd9SIPkTVH1Lxv5GQ9vNvekW9Ic55Art/9C4iKiz+niCcRi639ghzwJUwEm8SViutO73jHR
ODQYHsUNy64+YQaQiwbMStbBDxsc44qWjHMnkUXBpTXDLKP2pkYzUfOikz+E4DwH6P1JXbIkd2QG
Sj25/eBl7fRngY7KuQ3Uki3JwJaoK/3M8lclpJrgaipSFecpJCSwJIvdetQ080rlIbLCMRPJIfJ/
fFf5vFBLzlnW2Xpc/NhtH1cnC+tTcbaDBszr7n8fYvXbecI3mM+EjD1YR5GAwQjkBFUW0bdjC2MW
dGDYGucU4M3Aus8srJ+XxqVIhOTU+KuTh/cr0n/HWKJLEN+D14HOKskqrJF5G922Z+00O5lbY6jp
T0K4t7wRbaIsjYtHhnGWSGMALWoDbaBOR8JIF/g7gdVp7O8b36NVeS0hXQXD1rIgTWx3SaenKNIF
12L2U49WifMDBWyArA1gBvManX94A1+d47VhO/A1At5t0IVgYW4qt32sSY9tg0BZiNqdeJkcKXus
k3eLfTXpD3h+EcDtTNmDYSMfC5IJFY8EfAsjmh4Mss7YSGpohxo6v150vw6m7/MX0+u81bevc+pk
L+OtdM687nQs7K46N+CcO7L7itKiBHiy6F5S9sEciyKlXcPYQHD6LDLakrQBRDuGckSdIn83SoL9
tLt3Lxh8L2NDOmI1NTDm8t2Kurlm8vIq7CZR0/x+VLsB4u5Ei6R0XZkASA6lazZ2pqwcLTDdCpTO
suLYj+WzGrBJiKKFEmhR57zTAv6gTmPutlKeMGNyklQn10UUNQJr0LmQRVmHSUkbvLRg9jMGjlRF
4xagQBbYnGixOG/UDxjpR3Vs4cbCe1H0o60fqVQ64G/xjo17dydvFotzSbIJPgNDBpBcLo7R+6by
WNe5m5n+JH+qM/8YTbRCnGcaR4mWtQy/Ufbmo9ZhTHGrXaeFKRBKpD0uShmSWo06dkwN8vs4d43p
pks+WCJSLBEK7xf02czNnq2RnXtL8s0kVwRPHIn9/s+UxjkHggRDJNvASdIZb9fNSa8/6Sg8OUZh
Onnl0i+GYHB3GnNp/qezZNC9qBjcSJfujRps7GsWWnH0lqNwA8c7CVKhhjeBUNM6gI2gCDs5DZZY
NChsPwTb4HA+ARfCSkWbOIrPb0CCE7A8XY1B4oMne7lPA1FZg8DA+TqDfjBMiViAS+lNF31XMjQP
UcFpKFopzjcQu+1NSpk9GKmrJbmXY7RSXK2OJC/oJflwbBf7iZqNBpnIm6AlGwo10VXA2bfm4qqu
5GgfrYfKBQP7Z5bu7N3leg5lB3OKBPcA4eJx7qLJQJ86smO/85UAL5iPeEY6E7f3USYUgmFRNJ1x
P+TcyMo5jlbv5qokcO5Z6/z93Cz58jm5kYP/D3Hf/vPFBo7zIHG6tFnN8ghw7fPXIXdWL/OZZuMf
8TP6qNWgCmigCAIBkY1y/iQBBaqNyym2XnW3rh4xrsc/9PN8u6UxTtk4s5SlpcZOURaOqlFHNwWO
kRn6gcviO86WYuqzuWMRTaw7ZoXKh+7bsfGLEDjv0ckZaRQdCEryYZY1x0JsdowgMjmTiydmI5WT
yYSq5gEc5XVQuTZYY53cAZsrmnpFHeQiidjfN7tZIopCFcYN1tNwLp/7UbAm+8aFCStExpjTV9T1
6HWL8kFCbU22FFeq6RhVela64Fhp+0JcQDi/kCdtZSxIwPlk+rjWmlM3bzqdLgCcH4hiCRNCbEhh
Yt5bLHmrDv+WesdSiFTF7X5TMVdFKiGFknVhla7+oBGnrCNBBYMIhtvuci0pqU0BIzUvpnmtoWN8
FHH4/osV/1IY/9aSmhPFSFGAyHjoVzG/xS4D8wbcXHiDNVv3DdNpWBXfP1b2M0G7seJ8JEvbaVif
aNTO9uRhvok7EzmwRez0+2ftBYhzAP3Qy0VTgaBnIR+jMiRwzfkjqV1DDY+N4WfO+LUzuyBxfiBK
xmioO2hQHb3ypj6vXuc2YX8dw4HirWfy9ICE448VdU8tmwkoOGv3g9kLPOcX7G4slrSHRkcVfU7m
tVUnwTg7Wv5wLKfAGvm3lVUb2zgzgZOPmJW3utOYghZVoEwRCOcfLL2LE2kAiJwk41W04AVJoo3t
N70u2FwitXGOYq2zjNAB7pR2D4ka1tVH9IjZcXCstH0UwkZEYtIJZhb87rT1aViilEV8ICp0UPEA
qijiKOBb1A1RL9q/7OQLFmcI5jqZRGdZtxG1n6xhQ75fvrG5N6zcCa34x5Ltr9QFjf19s5HTKYvS
kaV6DdI7BZrC5vpZEWUtRSCcOXRJli5axrJVYG9zNJp1rpSgMiDPF/omn36Rh7OHWlv0zJwgj5p9
nMZTt9yR6elYZSJj4I4NycbIYDmHMYBuJHNUXUOLuoQmQYNSvJOmIvoo9otf+6WLRNzxgaEmcbwW
UF5HqLv2GG6yOl3cuQR0S4boOX3/rdtE6SXIbZDi4AlupMrKxphFQ8R+V55JUIWYYLW4VeXEfxlX
qtO6Of47Vui+yW9AOSevjWldgTMTJ+R1k4OvewiLsL/Kc0dxSz/2RbWzu+a4geN2s9qC+mFk2QnQ
ncv5Q/aSdoKmbrZHX63ZBoHbw1LeRjVmC8MK2y/KdCOVAv8q+j63azU1SlqVJY1aPUV6CgNXQTNb
eMfLIgLhdq2eDmbVgRDan9TVGRP9NAyR/2cQ3G6VVjMyqAqIbK1uraq76+I3FT5tloLbraa61nXH
IKrEteS/FNOp1Y/HUuzbk0EMUCbhVZYfB9DX6AnA0HUk1dQfxqTdWumzYTXBMch+Ct78hcJHeGU+
rlPD0gC4p8wBe86iq8MK7iS/+5ScTbyzr37jsRYe9SSqT2NO5rVBX8C5bJGJsMGaNYgIrnuHZN9r
eAUJ1XCT4q3DpzFO3a7sBW6BrcwRJucVTCrp/cRSsO16V+ExrTCvBzv2pPijxOo9hx/HChas4s9c
yOYknONKQfcQRJwa6pPW08BsK4Fs4hjlX3wdQZcFJs5jCipn8kmTj1YNRiJ/uWIJjvmUuUNQnanL
mDNEQeW+TBcwzvgHI430ugSYpn7T6Ke8DSDUsUD7XuICwR1Puj5VU8zkaUwnR1Nh86bN9ev7fFcX
0ZK+KthV01YqZ51BEkWukdER7C6BFDwhGpqLcaCzqHiUrmT61V6/HGtpf/9cpOBsWbOnuqpZmFr0
6VWiLmFtVfdGv7iSQp/Qn+2oTewbiyWoIdlP4JkXXO6oa0mpxyoGN/rRh/6FhZNscGNiuJ3HMnjp
rSkobGJnwus9e8Fjet5sogzzfceOYLVyml1n6nrfYrxhIhWoaxXkOUQrxkx/g9T33aiWDZAadaZO
Ww3P7SrarGwvHknDpN1iVMVQoMAQ2pNo2FTZXd8lYPGcwxGU3umbBvGAXOcf12BzrqGokfkcZ8BV
xfdS+WtpT0LWI9H6cA5BTlZFziZorTfkG41c11PltPaNIaWCDbVfoguiSLQmobMVD/u/6442Va9H
rMcrP2tB5kdn8+rvgXzyGfMr1vcg2UGJ7qKHxxtt1yw2sNySRaRe63WFgHUEXlK1Rm2WYCvv76kN
BLdMnQQb0lm3HEHV15mlDKP76AkXwb/T4nbhdIKyuv1DYwPJLZslqTnBRDbUM31e0K7bhTGSO8XN
7P9/JvPtnrsbMM6jt6jtXGy2s8pyDvvRre3a65vWNcunfnZjzHz9oyXjH75idAab6gDhku7LaFzF
b0q3X+QxuNil0pVakWfIU5ij00pmuEZyYDXGG1rSjQ0M5+Jnm1ZjHsHgm+o+7b83IqIogWXzL1tE
6+a+YvmparS9cU4e7SUVXFtEdmZw7nsGlzuZFpj25KIn083Q7mfdDUFzrliH89Pxuu/6oo3COA+h
rUM0SSPAOsxRv6n0sg4lzbhuZmt17GT66xhNpD7OMeTtAr6dHOrTkkq+SopGD+a+/v5nILxraM1e
UVjea8LL5nQ9jqfj7zOVvDqQNirj/EChrzqqefF9W7d8Pa69NiXvs6H+Q1PmPEBS6qmqsKRrOX/U
i3eFKLIXrAX/OhVVykptlj2WMKh1fqiNN4U9Fz3xD1MmyPDM3sJij4EWlBgePQ9B501ei/wFua8+
lqLJMvsSYfQ8iBxsFJ5wcRbIGNWlZBM4FCtyphnXk9p7y9JfENgv2MQiRVm16RIDwbLX05itoVp1
Hp4WBJcukSDcpkzomseghYUX0+rRmeT4r6Z+07uLdRGF24rqIHVtDyX52rKw8m3JAztGHiST9XCs
s/2T7ALEbUery/qqRsLbbzMMK6hsP8/s22EoNLfKTLcdLTyLSoIIWKRAbovSWOmoObN1Iu+W+S5T
/WOZ9r3mRSZub8qKVI9DAuUVYFzMspAoi6dhuv1bKDgxVv4fi+ZL7ONcycp0AE6TPmY00CQDyjof
yyLQFV9Gby7q3A8SdDVnVnKO4qF0iKWIiHz2c5obUbiTuWsXmisaREFvPi6RaIwO2TXoKwY2yi/o
t/tAPWEhAwsqXnvqi/o4h9AMUB6Yh2EGGEB5LoMiBIPDy/8qZwUmsX8qXLA410BVafh7iEUx/LVK
14mdObYorhZhsL9v3I+t5+loKZBn7IknWYHdxr6kPv6ZPXCOYQK1ramy/TrOxQdtwmRyQ/TcL5KD
cwnygmxIHAECU4eepD4K+7m+akgiuJ0KdilfQa8bo5SOzI0SOBtiDG5jfrDpX3Mn4pDbL2HZGDfn
D1oZA3iGHAuj30rv5oA1+UQee2J2Tac7V+cG/EHa0/E6iXYUX1evzzh4Esz68dXPCXgLP5VnzUuu
9G/FS/qjujGDFn2/x5CCdeMr65u6pWkqQ0y1r70BU+jMp9gSPYb9S/wLRik2MVxR+TQQRlyg3ARP
A+D8imenkFTPWntkHkf1I60ihKeDB8Lra1CcfY8NI8ws9X4RMtnvn1qXH8G5q5ySjtps9E2XfDOi
+WWS5oeVYPSNXZvgI1Cpp0td4hzrVyg657CiuC6slU3CqV/S88+RqWgVSxeQ+lae+AlGJCPvsuRW
0bOMnWJ14uSy4UjqD/QiBXIRGHmoRc/H0u0fNBeVct4LLMwkS0wIZ9T6j9ok39ZZFilw30IvGJzz
Iq1lIEUJkeLEmVm9HKi84gD8G63ToP46nH07iH0R5YJIMs6fkUxCzo0NrbKru065SSf/WHMiqfhw
xqwjeUihubmsHTU9V2R1FyM8Btn3lhfVcT6swtxhi7YAGUuKjqb7dkicUfq40m/HOCIj54dEqF0u
xVMGoM4fPQUFHuOJhp3XnNEMGVQCl/UviaJfYhEu8TAllIIyHxtZ/Vw9K0EdUD9z59xjRZttSDxL
UAshsAXCOQ7NsFnhF7xyntBvSbyepVU02lBgDoTzEomZGvLA5gCqUuPI06nSO1RMBX+4TEzQTbAh
RTQhBosLO3/CO1fupZkb3TCmNZBXp47y6RhPYH6ECb2Bm5pItxN23TW62EuqKzu+VUEwnWoCuUTr
w37HBkepC9rKLCigVu5pY4PeAkHY8fMR8HXYeTE5zh2kRkMni90SyxuCx0Hl1J4MsIbVoehBcNcQ
bE3RTBuNRrj2crIkst4m2Yotq01oIvg8yNRRS0EeQgDCZwY7U2MVyADBgGjPxig7+1Qb7vHi7y7K
RRA+O6gVlEwZlZERtz8kGmqA/1AGblO2WaMvpYpNmSifpDJzifqEEQqCw2fXgjdCcNtSnoapWdjQ
t7a3PFAxaXJ3BWa9Vn4+VpYIh9uYpt1NVsRwOg1cAapjoG1Ymj8XdnCMI1qU/yPtynojt5ntLxIg
iZQovUrq1fvYHjt+EWaL9n3Xr7+Hzs20TCvNfJ2HABM0oOMii8ViLaeEE8mKMTJT7h60Zemo7U2Y
Hc8D8HPw6ZwsFowLujiKVT3rYcqHcTaNqTqRb2x7Tb1mqfKWK+o2U3OJQOsHcwEoHMw5Bt+YQgGo
77hzNYI5sjrEDogxJPq2fusskIQbO+onagQ9kMKyeK2mOTnMFJXtthK8KIp1P5dD5uQkOEwD3bLM
vtKs8dC1xNNyItHK9RzQ4k8RjUQ1hJVKcX6LyeXJ7mKXvmCoM/V4OT94FRCPQ/OvtAt3/U10wv0U
XzQnG41AXH28ectZiWIvfOyvZtMbXc0tUCkReImsRlC28GLQccbUMJYzSBt8/esdFnqt0x614+Tp
TrmT9cuuP8JAsoU4p2GDD11QqcgPUzvgOWvOUUSf4235QtAP7KCm86DuyX31nf08f2rWj/8JUVAt
31BIbVJE7EMk19Qas43zwu2s5zxuZaqzbgFOUKLq+DEpG54LnR6MFCmv4iHb5Vd+6Kg/lF3Lqaul
+Yj12+Y3pBjxQvQBw1UKXM8ENS4+uTUw2VDK6rDugp52TYx5tTWKTC0Daxh3YATsdqGXuBGSsLyl
hjPvbs5v2bqhOwklXD/TaOVTy8sn6EhLL8KYSDR7zT81o8s2SUoVL2eNJALKteCzbT1BCpfR1OrB
aPJKZi2eXjGX+q4dbfTdh9/7UNkMTLsFCfp/VBeRVMLoc803OqyqdQNCqL+CIIXizLejS7egbo6d
fCdbWpm+CJdUbzVj2Or8/IHCIAoeg+hZNX+d3z4ZhnBPBQgiKSVP/I4Zql8Kc6uHV/lFbN18ZNT/
WxJdsCRmmWSJwslLp3naoln9YKfZ5rwg/3ABnjBE24HTrJg1xygaRyX33fxUDz8G+zkOH0N6P5u3
gSG55GWLJ9gQBSRumPGExSO59hKWSC/a9CGpkoNENImtEqNhVdoYZtjhjDUTjjRSWnvFrdAUc0Vh
i8N9dmcfZARCMkjhaTkHM7UU3h9T9MVuAJV2oVyUnj0phUg1gT68sKveC68y39G1q5686cYXvw4l
Drhkl0SWibwYmyriOWczbW5iVQGTV+0aKHaW2AgZDl/Shcs3j3pWEAac3r6L1OMcYmBVGEtAVs0t
xrypFkZWm5iX+xFETRnRRx6mzHXFpeExKNEY11SOMXpaJWv6WVWCBZhgHMJqJjmK3WFo07e5bB2l
kg15Xu89XUAIlqEIC6UlvF6IO/p3mlccp7fUy8Ch0h7VHxmojdtnslEdxOwkp2rV11ggC/YiMxQG
ow5kpmsh2gXMDegFIGl7y3zZZHbZQgqGospMK7W4qrP6oKu/1ORVYiH4LfvpSjwJI8adyBwUBcp3
kXV460K4wmwbby0vU7a8CgqjrPbn8STyfAo89ZkRtwbkGbXWLdPWbRPZi3Pdni9E4iIvjlNYqiHr
YvjYHeiVSut7gpFfPqiNg/guab+BpEPtH6dEFt+QSSb4FqbVd6XVQzLKEw/KI6++QrWui4AKfVS3
Bpi2ZX72qt2wCaXUUhnIVgRINrW2OfJEKAstJ7E3xVC5VEYxsC7XCYT/vlhNlUVjR3woSFXc2i3G
9Gwv0YjT9wW7lGtRMZkBHoVGuMGQaBdV9xIzLpNAMEZ2ztKprYCgqffl+JYGkst8/bmz2AfBFFW1
VceFhSVKJrSG8203D/519Fx5s6t65ku+oxJHVrbzgglSI9DiIxSBm8l0++F6DNxO5ivLIATLU1YV
avpBGYZSiFtFeVXMK92+qHjwtHDia3gcojrNE+xMZ7w3OGc7NFIrvyZQQKt744+LXJMFnOiasExR
ehMijaFXmg9p/uW8KkuWTBy321ClKwnPRPt+tKvsxOn1YRs1Mn5MGYxw7FsFccGO13Eo1d6etzXK
hiqZSvOl+Hwt/D6VpnDqE2b+v4IRIzmUlnFVBqpDlSH1dHVyEtreR6V5wzB7cmDKdRdPsqHZ6zGL
xWbxVVjYHd3ulNQouZT7bhPstb3vpVf+vkOza73z3VFSmMXV+ZzAgpEwBqUuBp437tQMtPvTbWMG
rq7PD/EIf7kDtXJwr7Cul3hl67YJkWqVWe8MVh+lnGPk/3IOWyvHUX0Ye4mvIvu+cBeijDGoOx8q
jxzqQ5lFe8w/kpjXNXU0VYxpsTDuyNJFRkMDU8fNPtHhiOnX/fiTZpjAMF7ipmDgvGqqJibDYPDM
x3WqglYJW3BioFsgP+gb8p0FDuqaGy/cY5gfqqUkR3nNW17iCesW9mHRsQJ4BBMJWzN2/LF3E392
0aUVBbJOsFVlX8IJR7rWCxuz0BCgozd0F+zJPnPZpj+aILTLvMvoopdwwumOxsmv5whwle0W9s82
cPPy7bwtXFO8JYRwfP0ubYfBAAQpMMqtjzw8PyS6veaHLyGEI5tNGHaTE0AM9kszH0NiORTdI43E
Mqzq90L1hNvdz1pijIwf0eCqJHvTP6YyzgKZtgnXeW0ZGlViZHpC9t3CwL34tSrtTd19aXppNYVs
Y4R7HYzUU1PHWLVxq20zBL61zBlihz2bDh7T16Vre9qwO68MEvnEqZWxUfZDyKPtgfZEkuu0DF07
+5laXtnICmUkSiFOrrTy3rSHHlChOXoZux7DGQmUgxUQ77/JJFgIBV3jRlEBKGne4umqUK9Cu3Ty
6BoDQZzzUDKZBOsw53k5MQPqUSCcF1CUOxY3GBQPYqdOgiRRDsZ/X1y6WTTgep+AVKbRsY/CLyQc
JadWBiEYBj3OosSIAEF0bsJDp+8kvQIyBMEu9G2mRnoKhCx4YMWPaP5yfjtk3xcMQqamxkx87Lw+
HSf9JTdtyS5ILA4TzEHWoJKBTQCoQ48kN72yqS4JQC5sJxOsQJh3WmhqWCPQA6joFpq1o6HIPAOJ
3ooNkhFj6AoYIAdRTSe3d4OZXGn0OM3FJS7IyUR/Ko5rgnhWbACZyTEtjka9LWVD2Nc3HSNSMdkR
LKO6sGDtZBcME4ywJxM+fl2H+/NKtb7nv78vRmrRboKeRBsbos+pp8Hs53HkTZMsOCIRQyxWLIzS
6DMfMKj33MOo7PrOlhh7mST6Rxti+Jh8U9dYqRTTxrpt1x77XFJOtJpGRYfy37shRmYN+Gfp2AMj
+Np74Px3QY31B70nb8qzuuVxq3lw8h/nd4ifOvGFsMTkS7uwjWqqKbqiQcnaKryu4X9S9CG4Wtpn
ToJ+T6ckKOAGL/FFun0SVbCXpj8HFI8veL5Z6FhgZg1sZzBl/aQyvRBsZtpPo896oETBK2xamn8/
v3jrpuAkhWAzSWjNsc+wYToa5JOQOdn00tE9HSW2eRVHV22MaMPMQEwt/bhJWRH7cUS5HAl1Cbul
wXG0XkY9kOzK6notcAQTHY6DTlkJnMko3YT5Vy2Kbs8vmQxCsDjojfbrgPAla67V9DbwJVuyGrYy
f8uAyuKPaxXHpckIv+z1hwH8l6jIutJ/4iHPXx2FN/DxSBeVZy8xhXccVa3Z0EcCzB1iPjlipON+
Io79bN/wbKh/q18QKVsCCtZojK02r328TtXwoRq3kfkljr6e36jzOsfEuWyplXapGmKjhik+6qRz
Ms7FFKnES4P213/DEozQ3M0qLbgrWIGJNw+vY7jRhupMmqzMYdWKL5RDMDtKk/VTNQAooZYTYexv
/qu7hEFtuTd8YRcWlZCwbeIce1OB4zU8mAqMNolA3/FiJDJ51p/YC4EEywBCVDZpCDBvCmTi51fe
+eKjwAGdNv9urKxsAQULgcuhKuoEeHQKb5XJemprdpvOMv1evZUWYglWwq7rWWsyKB+lr1Hu2VXo
NuWbTjdd9AfmMTjn1W+1RmSxZe+5l8WWTUoJZmMFUtWp22JsOz+/IPB4U7eFl93JSsglayhy+fkD
WLhYwU8WIzuM9jvYKIczC0VizGWW8F3qhVS21XTlXMAqBWGkPbWFGR1R5xs6UbRhya/WaHHZ1/Gw
z+3U32QJqR2M9LvSs+uselFkD0uZ0OTjqRjnSmNdCaEVK91O5uSUtHB62Zhy2Xl4X5OFzFrrM8Uy
+U6+9l6wb3ZoaNIP+mP0pGOMHPNmaZBrLaa81B3BpJS+koxmAsH0N/3ItqR1LC/GUkaOuQ0frItc
mtPJeC8BXAiYz4lVdPzAz6TBENo/Khmb/fpGUdQZozxFRWDy40b5xphlXQ2t8bWdrWcOWnAy9iQ5
cDIQwUamRm7keUJ5wXmPyd6NWzx36BG0PMRbUwch6n3wSH6eB12/0E6CCaayQzVok/cQLJsOpCz2
4Qy2sNHxLdP7b0CCjdTG2kThDYCSfDcoX7o82XcoBatCWTqD3/KffHe82/7eKsFK1p0yzgHfqvaH
vyOeDyr2XQDqZhAXXmWPocRz+wd78htOjHcVYZ+ldYZNQ1rr2v4R7ef9VDp8Kpu5VfftLtrK6JT+
wTCfIAXHqm0rbUg0QGp32bcWPByW1x67wlG9GrV7sjFw3M34vJ4gFOP0KRZGc39U/SIljFYt0BIw
qPg3o4ylbl0DT98XtJ5UhmJYM76vRG/2dN1h9fLqexPmm/MKKJND0PRZR4viyIBDE5Qj6LkXtL0E
4h925iSLoOQshxeoD8CYjtqWePM+33MP23B5mbFMD1YXjlCT8XZ/Aw8gYWPwMI5NwwDYaB/qFLSj
dfIcqINb0U5ya656HicoUcnDTAktfwBU2WZf24pc6Ynptcz0Zh8RUHWwHcZyCeaqNVxgClpuVZkf
EhWYtvkctnvfApOOTLf5nn/S7QWG8GKoJ4IOxwQYDS3BXXhPyW3Rofum3TMqSS2sX8ILLOGuB5+r
VsQ5sMwbs0ZxKE/86If2WF1H94UHfmTJa2hV3xd4/PfFnWiUASM9X782L7as7K9aX7Z8si3ivy8g
+m7UMV+Di1RfkxZzkO+zi9rmzYUYgnlomwKNeTMwSOoWX/+aHtg6DeouHM2tnfQBLXOSWgV+cD5r
haVh+jpexYY4ZqhILQyZzC0EztTrNHc1tCX4lbrtDObZ0egpRSAdmr66koaF0leiqTCowkpmqtbn
qcWfR/n9TH4hROP2kptq9QwvIISFpCWN0cMLl8xMg+2U1m6s63cjNZ+VIcOIqPkljgeJzsukEkxu
lbeB3ZmQqhmbI0WynbUGZobJXItVTV9IJlrdYPTtjPF3v/+iqttIdsevimHqmkl1i+ra+8leqLnR
ad3Qjvz7ZNtUHrNci0jyGKu2fAEhHNY0RCC1VAEBFmSH2elNYKKwrC03SndR1sw0TFXVMbmbigF0
xLVtkCADaopt6PberovdZB9GsAhfcOEugATjmvhVDDpLOGI43g7K0gHy3wAEi0q7mM42yEg3lnll
h3dZItmU9X0/rZSwKegNDxmmR2FT2L6NX+PMiWqJqZFB8N8XqmWqo2K1KRwGNgT5xo6jZJvPAbkx
KuXL+cVaveoWuyEe/z7wzTyFMLl9YJHqtNXGVFrPtw/DIAnZy4QSjr0aK5rSTxxK150w8gb0Uyey
GudVEEuHr6XpTCdiB4vJxqxVCLQrxmwRW3da+35OZW+J1WfsAkRQ4bb2G3PMsT0Dr6nnvJW226Ru
DzaCZCsjhF41YxY3ApqqqaYl+HOxphUgbwLYXN9U9T4atuc1QPJ9sfx3LFgVaxO+31VfZ+s2uYhs
0TwJIBb8GnFkJEoJAMPhmRo+obpUnRlMhH/kf1aHFMzxEUYV/RxluiCTTNimsSnD1qoAPIIWJqgV
ryslmrCubb/3Ruw4t9MuTNoaCLGyIwRTQKiTYpLr+Q1aPaKL9RPsTY4ZQIEV8vUDXUsa7pr2GBu7
fD5UiaRiZ10c2zR0FBPbqiGc0KkLO8VicKq0tnK04KoPUBESSMzA+q6cQIRrueuNoOoKE7vSd3tN
ia7HbLzkjQBqz7/lEI7MaKKsPDQhR19PGL58qMdi08oyzhI5xMpVvSj10UgYFqvudq2duXFrb87v
vGQ/xJK30ECrUzhiqczoJbT3Zdw4hox9ZF27fq+VWLGaxA1KlxtgDMV9axxqRI/rGjNEcsMNSsnN
vOpr2rZt4D+TwqB9vNaqwcwnLQBWrW575U0vb1NzFxF9n6NHTcYRtpohZgZ/BBuMv70FLQjycW60
ERs0GQ4haNPkE8b1+9xw7BsNg1LSB3MfeTLW+LU9W6B+ogWIywETt4FK+8l2rDzdhSjsDFVt97/r
xhJHWMu6JAotIqxl7N8Y9U5lhzjan4dYjVswU0NlqqEblIkNQ4md2YHF8OIJDxis6lW7uuQDzxAe
Do8z2hkkT1MpnuCMKH1akbwA3uAOGwqGT9+j991W2YEz/krKgMLNv/ieW0onWLtapWXcx0DrX7tN
tAfH3w6lWygn5RN0fIlJWrMWSzDB6pEMYwbbEmDVdDMGtaOj4O78bq29FZYIgrpThUSGz8WB8+hY
+m5qKqfDYDUSXeCcLoBEhyEA+UmrRHyXRi9A0/M4O13753lhVsMiSxBBvUeGcYUpwzGy92zc8tnv
0cby4DwmBWYIpBvFkxGtSHZIJKjplb8RYyM/YDLDnT7IbINMwUV/IcFzMSsmSFXa6HYgXrBRXD8H
HRrGuaHIV/ZCla4il3nxjjCqOu6nEFtVv6L5aZ8c0ZWyxRoe/uL4mS6xSSd7IXLV1HOSxXYCOL1K
nHTYxs0XJjVK/Pl25tjagpFgZV4qWYQ1HFwEXZzG2c5OtqPeX5zdsol4q+Z8IZJgJNDQNQ9WAJE0
hKHjbV99zzrJeZIpnmAaQrvOC1UBhNFeRcl1k8hIN2QyCJYhwkiHqubb0g/aLTqcb3B5XCl9vp2z
cMeaxs38eWOQ9j4OUI5Rpa41IXkQGs5kdYdwkk3U4Uv2zxtoiUUnlEZ4u/XYwBn/cLqJPuaEvCAE
hVHGCD3MlsyBlhwDPA0/HgNfHZtk5PdKSFzrjZN9xNt6j5RuOnjKjtNr2RIn953f4pyQwtvDTya7
1XwIGReOtsUgkr2KNn8c+GjHdgRzg3w33aOU17ukfpfB86WE2jbRxI7AKAq1FiPIYWL00K0YesOY
5CpbzW0tIQSrEnezX0UzZGu3ymPAZyJxS5a4Fvoj3jNq04vsGK6fkZNUXMUXhiwAp4ca5IDMq3ly
49B/pX7/5fyds66XJwzBsMRhqOkzN85k0twYBMYD+1Y01bYPbgZZYG/dOV1sk2BX8lhBeoSvYfCV
u1aoMohdZYN+bJTgjzsUQnnKYXg4L6BsEQVDA7eD5qkGTH++U5r7JH06//1VSp2lYgiGJg5AZN/z
k52/Zl+Z7upHdBvd2Bvmove2dQrkg3DPlTvZPbcqGFqtNYNSzoMi4M7DSCJW2LxF+qmjsdMMsp4J
CYLo82BgYFRrJk5VhuLFQf2TWRKDsWqjTyKIQRJVzYfe4JdAxx41/TquGIIJ3vn9kWEINklr8iEN
e24aRvAazSB4inSnmn5egGLpVAfHgMVt0MejWkxgHOlyvhnWN604NMb3fnw6D7F6UhcQfLcW1mDu
7DGuVUCE5KdRbeb4gUQbXb8eI9m+y5AEu4O2ZNSB60DKEtT1vQ01SJMYQ1dg4Ey25LnF/+pPV8ZC
KsH+TLURmJMJLCW/K8e79JKxy2zxfcHkRKpq5MGM78f2jR8cFfZYy0qK1pcLFEHo2uT7L1y0c6ej
lbdXUHtLq1fFJ5spjK+H5q0ZyLHM2fN5NVjVZwvLbxDEEphYkF/3qRaHcdRsFDO+Hpm6nTpt22S+
ZF/WbbWtM6LpnFNArCi2E2MY+jRsNlW9BUV3tE82oVdfZa+0c6xX5UHb8ItclVxHq9ItUAVrncZl
V/l+0GDOQf+1qn/opfmYG5d0n7IFimA69THP1SSBbAzzY9Unjbyc3yOutJ+U+vf3NdHZYyisSwb+
/RBuFrk1+xui3CNo45yH4YtxDkZQPHWkXWHFgEniw1jvrPxoWN/80esTbdMOf5wHW3fuFkIJhpQp
VeqrHK2pHU1Dw3+yL9xWc5Nd5fUb+6jf2TvDbW/kg3jXlcI2VaITZoLG5aPlU63OTPMKyGrWOKZ5
21qNa44SC76+ZycQwbyC29CnKgepi3Gn0wKMjXeaobtRP3rnV5Jrl7ht6GzUeAbV0JFT/yhOPnRt
o3dNw3krNpr1oxsSb1aHn1NRwjlHb4XtN3tSyfpT1gRcwgoCRjM1/IbDMhDhlMNWH3ZNWjiGLH67
Zg5BmKZqFEcMQ1KFw1X7Yzm0c9tsYrDEVG2w0akTqv1NmV7ZsgbLNc1YYIkeyqxUBkExIsxFTkKM
zWofMZ8eGVzTkBw1vjif9owZmk3RB6VCro97hrFVyEj7XQVS569ZuFfb1/M6sfp9S1dN04SpNcWa
yqxW/THSRugDhTNc3MRU4gavPgdtVTdxF2IIvSUOTMbUNMsI47naTKn3/hjEvAUN5IR/ji4vzkul
zAJrIvGJ93BPVZVCrI9LRoeMjOqsVsjgoBxP+5o1u/99zRYAYk12olcWMXoAgNv/lTB7k06mBGJN
v5YQgoXN66am6BdEeriuvVFxU9t3WSIBeS/nFpVriSJY1qAkaatQoMx4GX8tMeE3uFFSGFVQcu5k
mdXVcNwSTTA/fZME1A9IhcpaFFmz7bynHujQ+43hJp59LyPrWb03bFsHGyZjCKhTYQ1tE3Xc6mBW
PL4NvOq9er5wM1f56j/ND5yEPXuqnVZKiLyqgAtgYVlDU59sqrMK5M6l2+i/mktqLpaSCSs5lnUY
9BEAuqHYqfXgVPZ0gd1ZQnAZF05/i5IhfzLg7ifN91B7msL/+H1+ABbfj2fMLcYZrjYRuuwmck91
74JDutgEwb9XdSVVixm731il01UHvZYE+mS7zK+jhQQTxjDQqAWAmgVbg4Iz5ZLgEtJ3FMVvFARy
oiHzOzXSAoyhQMHn3gy+BDI+6nUJfn9ftGNGjfmVqYrvG8lb3T2Pg8yV54r+yb6cBHi3P4sliuai
xwQNAPQYUmy68da+TV96d3bBE7efZbWqa36GjXiEZaM7QNfELm5bxRC3boB9KTDzBJ3PXWk4I3ks
jM15zVqxzeg+sDVclxTvILF2q4uryU8MSFW1uhtg8kgYDLs2kN2bK+LAdukmf9gZxida9UCL43Gw
ccgzBylVDEOvUfuCstgbfz8ejV1xnd7ixbe/gDBuCStmVGkU+PY0WFAKpXUoynoyGT3Y2kXwAUIw
zIGvF7XNIWb/yBmwfRT06MEm/jbiKpBfPPwgClr4AU4wx3iEK3avAq7vw800TXuFukOk3YQGdZIL
Lm6AgTXHNiybfmJi9qOw7f1CgXLkj0H/NM77aJbZ5nXNOGEIb9VInYJsZH61yRHujspvvho6Xbfx
ZZwFa6HnD8IInlRhNEyzTQgTH1Dz66Vo0HruSqcBVyHBK5wNzvyHKqmKea8Z+7xdtqFC6fHuEtPg
ZhUNdhdBOhVM4aFLOtewHWLfxe0xuaVu5Wa7yK2ajZ/fJeGmAztAvvuLMFnmsXDxzv0lwhVizrwj
mOKgc4qgZpfsUGaAgeqyprsVM4xVPgksXCT5kBRERaHmJmojr2sGJ2kP5y3WP2zkCULQmDqPskYf
IQnJ76bkOCR7Pgsx3FIv6TS0h28Ct3ZzV7aAMskE/QmaYkw1vpVTrrwNUezQcvwmEY37Omc2SXyJ
6SwAY1oFDHpjPdRPmlO5qGPAeXCJqztg0XYlgBKtEGPHupVGGB4DQPBa+ptC20WVy4irbho33CYu
f3PQzQRG7xRD0PlsbYxzl/FNr8X+lzojps8tVKsWQ4w/whi36bTF7TCkTvcn39VxH7nqfB8GN7xH
9F9gr95/J30VQ859Q4dJzYFde83gpRj98ApisPdjWYOqLsB4o38zi1gGy5Vt4UwAkrW+yTfajCqn
UZVjZTCMnoh+SjZ4xWv5sLb8D1kAmaZSxj4/jwNSs8jj877lyM153zK4wbz/eEjEDHs09kqhZoAz
m9SJyLEJZcXmqxqr6zZFfpKhukh4LmC+LZrVrADVHf6RYRrM8KjGkWNpXynmmGF4TyZzLNcelnDB
TojiXtWq0mdRiPzKdGezh065DyrE8gv0Ew9OaD4gpueYeoseM8ntsRZtQDBDZYTp1NY/JZ/rLEyD
EDSXmxSUMZ6xbXaKOxAnOMxudp959a9Q8gxYVcsFoOBdIBQ6JN0EQL34oYNDLL/Xuv89W/VBJmH/
hhipBKNJkBZJHy019mb2mqFt/7zay+QQtiyt5zorqxhp5vE2xcRA9Ss6UM9D8E98MtWLpRIOVgz2
uLKkkIP3usT3TNp1KgMQLmy1S1k5Eg7g2qnLi8z6K/OAQv4dH+2JJK+0/W9t1QiCTBjza6P5TwzP
6aOvE22Eh8Ro8F2tnDECxwockvMLt5YT0RcwIllR2RGtMLhXqb91k1O019wdC7fMZfE+rlxMpwCD
yFbe3bi2oEtcwVPv4tYfCQFupE1Xio2iTss7Lxr3PESdWCIIxyfKaNGYmCCGNoVfve628+ikYFob
o2FXx5iVIkvLrT4+loDCYaJGk6bBBMDWswx0AHKeU+oQOJrv7oLMuq/Z3iUcX+HFZaLXQ1rmHeBo
ZySOApy+83dZqqKbobppaeZmk74b2sfzyyrRS7FfeGaYaJkXMPlEsaudrik35hRnXjL9eQGOhrwz
il+IrooZkjE3G63g2weOzq9B2f4ZJ+kxHKPNeZhVPSSokUffFxr/xUhIU4OWXVFTVLFjoG2l//Rl
3D/ranFCEGMhue7Pec2AoNhobDQ800i2nYV34jakoRPGqdehZ0L5NpT1UbNlmVyJfGKgZNI1omgW
0DvrtRyeab89v35rT2BiYGCuip3SqVicPbZq24ZxjqK3UT2SKHAyjAPsUf7m+/qvOCUSeyWBE2MI
Q5chi1oDzsomp2u+hv0vpSzcpnopZVDcpH+yHyfJxJltaR1FZgbGId5gi7fw1sc4IhvxOFnCZ10k
kNGB4oqo1nuweXGOGSZTZL4PnKF7zqIINPoBYkzX5XSvxKnknlw9vJik9zeW8FqLol5JGCbjbJD8
eRmy2k2S4EfbysKLqzAmWl3hp+ECEx/aEcIXKMIFzFzeVEiya8dSNr5xVa8XEOKFPCWY9JIUvES1
/aoWxWtry7g6V+MFmK/xWwy+c4udiVObTHEDDP+Z/Mi+Vd+yffaGdh3TMd15n7hQjcod502nO/kt
Ug3b1K0kNaWrXidB8oygPgIOtuhhz1Xcd0qBvwEjbHkZVgWvE4OjHosDJgaj1FjGOrBurhaAwrXS
4BGmWOA74kUSvCcuQLl298PXMKOXvzdlt9j6Pp7k46q0WGOQuKc0UQCXthn1FGP6Odn1r/M2ajVI
sVxEQVmM2bertCqxiK/ssb0eMA+rvergu0dOfBu4qhPcgRpcAsqv+0/2Y7GQgvYY0VR0Gpdsviuv
/V23Q3rIBSdbuwEHy972Zkk39urOUd7kYRnoM8dD5eNSaokfzyM/ElnqJPP78zLZBQdj2mAcHTxU
2dZJAQVVSdsWf0cIwDjd4rH+Ps8ZnmNsXvF5zvKWHCmgqCxaP9Qs4ktqO8qP0I0Qte7dPPPmDadG
kZ2FNctM8dgDTTnjw++EIFMYhmahoolqY4FOBEUMVDmk4bDT9W9orT+vLWvO6gJKdBJ8Yg987ASu
afVhxjOddk8jKx2lOOSYEa4FsiaT9aUkGkjeUeBlIlPzUVmY1efwvjt0FCB1br6vZPpCULBaI2kp
YzbjHxOPAl2ACecv1aahafnoLwMlDUrz0CPnHBWH80soFUk4cFUY1jOjDUpx8WrhpqvYocKPHeZ6
az9gPOJeNp52zXaBMAd99sRGn+W77V7YrhquiI9WS/DQzSNKCX9GskTg+rqdAIQDZhUxnXwf6xaX
2b4qOzDJ2m4aX5AxRZn5CUbQhTJQsrkF/9VGye4Yeda71/M7I1snYfuzsR3aKsD3fRCs+lrooGH8
PMJqWGgpgrj3BYa+9QUgMDz8Ntv4h941dkjNOpF30ZVMQRRBVELByyO6vCUdMRIrhp6NtmOXTzx5
5h+67Twf/nWEcnUFT5Ci26v3Y6azFoow6IUzkHsz2EkWkL+GPx3RBYLwHjeDnkZFAqHMG5Q0kG23
8zFYNAi9yXufGCnZMJlAwuNcr3u1JzkEqnr6qFszhlm0/xFCuA7HoR36sYJEUUucOm2cSObmyoTg
vy/Ov68V2lSWEMIiTwX5lV6SvlkomiGcy7gM0w4DILFIQb7VKwODob6f33aZBMLJJHaJ2NMMCXS1
c0j8Mhj78wCr/utSBuFgTmQAwS+XwWcuAkzcLPNcRjo5CiiZkEaIPNmyraYwlpjCK4dZppmSHlKh
FhCRnrlwslvNSz0+BXX4YWoeqZ150+4CT0YtxKU5d4oEjyHPusCKuM5l9LXHqBFaIP8cgfQ9AfNq
6UnWdtVpOJ1ZsXPdH4vaByMietpSV3VnSBh7+ct0y2eVUbRowFa8c8Z5nepIk1X8+JwRVSwRH42a
D4IAuPrgm17cO7OXe/HW9GwFvUP/Jtsu0yWxxd1XiNJhCjD6Hr9aDzwG+x5feyBH4vIIrKzVlyv/
ZwmRK8YTEPXi4sPc0ktU4QWAG9X2rbazQ4jMe+FXzjx8Ob+T6xt5QhIUNsDY3Lw3uMIO6cZgiVtV
2tvc1dvarPcVSC/s4JL5EAjXnDAFVR1QF5LHKvYvCV7N8qnvZNq56rycAMRJxxjpWCZ+B6HCQ6CA
s9kNvqB4FplM7ZYYKGx1R0562e6a/fnFlOEKN1lip5YPaio0L8W5Q+3UQQcYZdtLQKAVSEXhkSNG
OJjeWkXTwd9I28m12002F94s9WrWRTmhCOY5wMPYijiKukNCGClDCja+zV/xebAd98kRh9yLNzIL
un4tnHBFo11STDGKBx7feMrme7O56Go+fV/Q9y7RkrAbIFeEOSsdey5TmTuzbp1OCIJ2F9lA9ZJ7
zgPC4sW7P8OTGi3+70+M9t6lO3NzXiNWMymIf/6tEmK5AB1suxx1QNqPIABsmm33reEz4fFCrZEe
VPc8yat4MkMs2SuxaMAe/DAoIqwljyaP1m0ji5CvKiHvprR0xA0/5Xj70s/isAQACHI5H4HaYuSe
LolzyUC4lAtXKsBYqTjmI21NdJyz0puMGGlcyRbJQPjvCxClzaJyhlkFNZq2sZsnq7jJK1lgUgYi
nNlwnqpOsbldjV5S5YgiFccuJNZn/am72BPhgFpDAko8BbpG3yaXx5Z8r7yKv3JfXR6ik0kknNao
KHjepIeTOJoFaAXLB9D+PTA6SqwCX5lP9+1CKOHM5naLfoQWOCppHjLzFnW890ODsGNVS+4mCZLo
OJGup2CXw/L1eXcbosJZ+T/Srqw5bpzX/iJVaaG2V0mt7va+ZLHzokqcjPZ916+/h8430zKtacx1
yo+uEhokAIIgcA5r70fpfqZqEpvOeVJJTJLmIq9+B/A4eLTLl7ol3IYv/ZklEzMic+r1EWjmiDng
4GUgHewvDKCsdD8MKTqqGdEtsJ2ArdThUXflQHIB3ulJhgNpilOV4Goe9+GF8alqHLQkSXvU4DyL
SI22w6oO+EeUx/BKJwLBxUa3xCWnPZRAbdSjqmm4PJPvnP7FcNLcVZBCYAqWsMXtjTtJFe6nFaCP
dDmELdYJXqaf1eyeOC34B97v3EmAsJRFWVb5yFkQlVtAZ3H2DPQwu5p1o+8xhuhTJ/q2D5/ECfG1
Z80cMQurWM+3WnUIjB8yhaG2XYNZ7ZQQXo2xyjRmQkafHP4GegnMvewDZohMUf4lBJ40EuJsOZpp
YnA67Xangfwu30/gIEtBIzl7HInOpo5ByiKEkFuUc1RJCeQ13TGycFseK8LmSFMXAq2CCqaKDgKI
SL4pLyCO4iDxEcyimnex6hjm8XfPH1nI5ynxOWMUIi/mwzAy20A3wCRXxx7PI6nbY3wKVfyCnNYh
FlLsOCmXsDIUG0FEye3iWGj117qLAyIBpIQIlwDWFs0oMQhprGOd7BPbO++/1PeF+ADajFxtY2xV
AsTdBO11svbXRySg+QEDB8AAEWcOtb5FyblDaF8Wxevyy7j7wAAgBuf+kSAmrFpudeDHgITEBDvF
+L2SKYSp7VU6SRB2oZjzUaq5DhIqMb1xUKgWua1JrDc6CPtgdUExDA0kzHtMDHfAaJF8a75FHwwe
Lu1dcKizwSmMS14hwOFEeexmFDdUDNGAMxfv3EJQMKowjsMOZtA9oVH2d0PnqmpKOepm3rISJwSI
ucsrs2kgDjOi+9oEwHjZ7rUmcyyqbsc9/l1EWEkSIgKKIVnXR5AkX3A6qXjPj6Vq/6Fj6SRGTMRi
EAMoePMFxgT4eK30smhjd6RuZptWuBIiWGGX2nKpcQLgQfuVzjdFQcSC7aNoJUAwQqkIkI9z7vP5
YvHZLrzoHCycD1Tc/4ALtPmYzVbShMxBm2DwOlenR2cZe/hN3GN86l/aq6684ZdM+gpALSH//yrx
M9FgiVFIHO2F1V1WfbeXWqqYvpmhrNQSsodiXKbc5Ny8VpVgqu6pXvyIMjdKDSFnaMdGTUtu1W13
VYcPiuJ/IGavdBDCgZ5J4Fpv8f1g+pZJV3ZNxZvNg3olQAgAbDJyK+IKWGCcwOBIhPkm2f4ftTSV
A2+n+ytpQhCQgqCq9AzShvYi+iQ5KOFd9KODduvkCBzO/4CuuGkEtqnIuq2C20ITFrA2l7GIOQH5
1O2q6DYavEYiMoONGKph3h0dUJqpKO+GxoN5KKWQZ/Z5nwBhaOZIaUgaa9vryvZ43h62jqc3wgS/
GTtby1iOi6ZmHJaX8vuAvoVHztWc4A3ENl0jBBnFBZ+KpjPkjbV8I1twKPBLKnLM3wzlMnObn1X9
o5aJlhNKhOBPpaz1tcwLKhFwdJLsqgQ8whISi0htmGATSR+OUl5iwwywck7a1dI+BEgnFHN3frP4
d4Qj7816Cb5l4Il6YiqUSTXd1fSHvP5h9A+B2V1P+f8fbvqNKMGxVCmJmMQrHf3UO4n0WYmPo0wN
rW4Eu7UQkbK3Xoao6zTok0vgllJ+MfLNmJ80Z1ZMHFeNqqLThxkSkqMe7tWdcrDd5AuGEqcv0SXO
Pl8hTGErIr3RSThpMZkozzE3uCn0BsBxfLJ9Dr0Zl/xy9DruT96cqWUUjttiXoJlQc/pzqhmR1c+
kS2tlAAhRgDs439lL0MtfwRpe2t15EPC9k4xxFW0LMiqCFgAlutsSHnOwPaqi1eYvfmARyYUUBSX
U+zO1FzQtk4necI+VRX6FUIVabmdWE6D61GTEd76L6ZwEiHsS9YOYxVylaRLDr1XwRAsLy/cHoNx
YFIj2+u2w9BJnrBNUzyEgHyFvLIKvAEgw+OnFAzCjHob4WHmvVOd5Ahhu2prq1dApwZYlhepvm6b
y2IMUegCP3F1l5lESW87gp+kCRF8aAfdXnpIk5OLKN4Bz9NZhk/nAyslQwjgRdPLc5lARpDaLh7E
7eyXXX6ghwmR4aSIEL2VDFC1Gr+Qz8tBmx7SmViorbQbAoDUraCRDWyKQswO50KvW4nfZTsXj3Fh
7mn+K/CAW6OhALy+GMf8EGnEWqrYF9gri24ZaAzchbruxuwlb+4/sDlo3jcBu6aiA13YnLSN+9gs
sG6dsWvlyzDa9/FH9n8lQtiasE7MNh3gKyZGLPhD9tCjk54mNN20s5UcYYeaeuyyhBNG540zAybe
9DNvcnJ3AA9XfGyvUJUkL7AK/+g7dz0JFU9ZjhBv2QGUS46W5WqxY8aO5OiXidcdpC/plYoWFzCK
s0u8dvef2CV1pdm6fKJH/Z8NFA/hUSqBgqVB6+Qq+sTvBB0608EWqLkdEnSqAkGssSUEdgldhNbU
Qt3FiJ1Z/lK3T4FBXQW3fW2lkxDb+77vKoAbwGIeB0BDa4fuq3ynfCuvfh9XweKo//9ZyzerKET3
eSgMO7EhkVlf5Rou/Vh3uz/yNLFlQEWhr0grLJ0koQE8PUyTdJmhM+e8lO1zcbV2QkRXe1BYjxM0
4SwtcAE//TU40Y/fjJXVvqBIESmLEALI2NuxORhQS7OPOQOIng1cig9wTb3ZHiGEmPMkcRZJCJE9
hn5ltj+/apQSQujo9TzOAwWLtqBBuTfv9M50dIqiiXJVseBaSZkahbzEMbzMoEWoUgwE6Dv9FWNi
wOD54Y+UEjsDNLmXQ4lXI8DW4aj25LTlbUHRjnDHOBP/RLgAE4gkhsGFdK2XthepTjgm9X0hFOi8
iJ9y86qV64wdZZk61zdKKjAtYHhpaG/g6TEUXJW2GjmflkyBAFNBAZdPaaQuItq0+y8T+ZtJ5EqY
4JxGZGmsxUzBLksTd1F3cv9p6WJX7al06F/CwEktwS3tJU/0vINayRWKDskdZl78wFf2OpCLXgd5
SE4ESjfBR4dw7AqZL2TcOM2LrTh65iafTEC/xfv6pVW8fPZ/l+GpQ4lUVnDfULLislUhenQxGfK7
DJ+600X3F++I+Ogp+M/iiu3YXcnixQ6xjWV6MYB6PrlSFeK02HpNXdulOH44amUs4+0bmV8eOxM7
WOxpnI5BKLsawqsK+CQzdMflOaMQrP8lTJ20E854PcMY2qhxyV+qqwb8w/y1HQNg/w2kYtNsGIaG
dbxzqZh/fOt/82KWRjZCmhxdj82PZvzZYkpbDYhOiW0bWckRtApHuy4GGXs2+Jy9DL2qHl6GLidO
2eHbR8k/H3w349ZKnBC3wG4B1AO+iIqVOCGLnbh9PC9B5Z94F3pXIoScJRqkLDBGvD+yfXxA8No1
l51jO7pf+DztDXwDPRnZLvlcvoIL/TU6f6qkEDtBbh8DrBK/QJ6/Wcm+pQZHXq8351QU4qWNoSGr
t7GKcGy/O+Ih6nr0mc8uzeP5xaS2SwiXEaedkrgVDmDaKYd7jZoaeW13PaeKEB5Lvc9QL4D9VV52
1c5IznSMFWNeOnS4WvJRxgNO0TrJZXbTfmrc2aGahSgdhSiJm35qDBl+QVrsrOiuSj5SDT7Zo5je
pEGV6oxHYaW1/am5aIqQIw6f36jtu8FKihAvZOAeFN3rfecYPki9y9E+Byc4aPt24P3E97H/gUZw
DYB8f4coMcexOqUcWwmK1fUXVbts0sdZvWs/lIOupAgRQ84UJclnbE+LelmoOz17SWPv/OoRJmDz
/6+SnSEYjdjieXQWMWfKnnoEp/MSiHAuUgdVSpfUMoOEVtkr0lFJn3mxnlVEbkuagRAZ6iGVs47f
u8PuYVBx5UZXNB7DQNUGgCwt3/03pCjupO+cWFd404Smm+8G2wdFA4RcrOHgbwKvzh9ibZ92ewNX
/e57EBNHyPZBvJIm6BirdhiEOl7DkiPoNp16z+5kbdftNLf0+0MVE5eg7SNyJU8IggqTgDvKiZbx
KtEDfNTjQzMl8uEicg2HIQ3YU3F3ex9XMoWwmJeLrdYyjhAt+aZmx6i4YsFtM4DmEfO2w2WFXCeZ
C2fRDnX8nIzf1Y6IWuQvEMKijEeMWCuwp0gdeWagfFIO+kPnZBZ6C2U8zIUpCV+3ed88aS2GSt0E
u0mZYKVNfacibsWqa5N8o5QQIVJKNsvweAbFWP5zka5nCw+3MpWmbiYhK02EtEqdqz7oMgiZ/AkI
BWhYw4iHJ1fOAlCz8GU+aMRJTWklhMlUL5e8zmAw8fDdML+06ZVOEUVsRkndYoYuA5nfFltOI4Ax
SIMNnSwDbN3FxSRRNsdX5X0cOUkQVm2eg5q/ASJx2ldXuh9fhPve770PP6pjwvskTFixccAVU091
GPjsd7HiFLZbz1SFZntbTkKEk2VpMRk/q9CINXhhYm6iZ57+6/zZ8i8B8SSE/4jV8RX2bRaHGjam
yFz7lsd8gFTfVZGLMXk8Y32gcejNwgnx1yrmQJtliMurG2bdRhTWIrVmQrwNdRtghy3WrFI9XbsG
h/ZEjahTIoTwGipSkYecOlmTMlcLHKVXvbx5JPaFkiKEUKUdq7EwsFDJlewqnnLoDvHl4vADOWU7
7aJAQ25dECkAIVTsI53TIW8GlXtpcZfMl21+W1jEpZESIURQPQyyKuP84FrS7ks19PKuvuxqipxo
UwzGyFRmAVzaEGntLCtVlSILYNYYRdC0Qxr33vAR7B/NsA0VMHlgMLANYZMSBVEzqCEFoNBuFNwu
bbIfQmJTuD29C2wnIab81kMBT9/FUgMhY4nJeyX1LbwuJzuzGi4VwLFHqXfe9LiLiPJMDYMBiNXg
BhZnNNtUGudSQ2wDgZCb9otTj9dj9j1s0QNuEF0bmyWZtTDBmfRoaNolM9C2gdr6VeVHfnXZ945x
a/ipH1KV/K2lXEsT9itMTbtROC91l/pj/2CFB5Z9L+ebyLrMOoo+aDO0rqSJ05p12aVzwHns5H1x
VHf8TsXBmDk4DvjWiUsCKU1wLKVNlzrgDHYj8y3QOJbIGerEUTOX90LhBrc7byZbHmYykJyAngYE
yCKKksES7TfHN0se7fHGVD7JA2EdW0nDWoRwABoYxJ4TziynDKAWC7wsawkltuYDgNd/0oJruTr+
9MGyF9Bq8oKPpGHemw+CSgCJ/2Lx1z4gUaZe9G16Pr90lF7CIThNc65m3Ayz9JtuXaAzlTCGbQEM
N2ym4l4lZluqnut5FkCruLrs5HvLvD+vwGaCb7KTACHZyqbZShNubO1u3mmYUVeZp4RO7fWejOHZ
+bL/yqj5gM271FqokHTlyZCZrYxYwa5lHdBIvB89dXVcS3fKrtljYP/hvJqby4j5KBSNTXAniq3o
VjrHscl4eI+PQXurjJT18V/8LtSuBAjRr+yqdJgXcMKx/byr/O4u88PrVnN4Qa7Zy/X+I/2nGgiK
/lFJiIB9nRmprEHifN/uVCQWLeYcrU+jP3vWgW5y3o5KJ3liN3qLQmNqt5DXeRxOAcDTnw0gePIC
cegbxH5xvzmznOJo4DTqSF+4M5fVFz28CocCFK/XIyNgiwmzECcE9a5U1NCGTmp4n883WUW8n/E9
OKeGYOfJ1MWDyffobyT73xhSH3nLXJmCwdVchT6jKEBYMcK6S+OykdDqVT4V0l/nPYjcfyG+NrkV
TgvfknQG1y/vKEMx2EbpQ/bZFVIZwqP4584tnRBZc62JgtGCOA0gBfLkGC3egEmQEMoAhEtGozWs
TFWsnPqN3XdX6q52OXmx9GvCrak/JhfUVlGGLcYJU4kbm3NHhtZNMbgV0BHL6lmpPp/frc3VQ6rK
Tw3Qk4r+MyahWRQDaBVVEF1HBspx3SGopo8cTispwtkBcsBYxj0NKR+At7rIAYUEIWFbDwZ4OdUE
1aaI87xUvWGD2wrJP4jJg1tcOD25Ji5omzJ4uVJVwS8ji1Rs1mCCsMrAWiXBd2anQP28ijvqHN92
n5UUwZ5B5l7peoWNtz7rjnEBcPtndod2l31zQWd026f6Sppg17I02wNmMqHTUfG1K5B3uLXkSN81
0G+V3nxoQCtfEXtFChVsW88BaJLPWMjRHbzwEqDpd+pxwvl++3vqVP0GrKnzdr7pvys9hUPQLhRc
o0as6oAQUea3S0VccgkB4pWtMe1k7rkjjdXNHAARM6NQZ6llM4V0v7E7KZdHiDCuF5/Pk/HXSeXb
5FqO6skH0zOI4LAFAaWZp1UzBb8FsXmTFyEkKo+65GMukMOmlPvhYF2NL0Ceygc8ZwME3LVu/mi7
RBDONgVU/Jhju3Q7dhftySIfsjfj60o14SgsdKsaFQbVyh0avBovPYQXSu4wVFw510r4aLww3Eep
RsPN6+hKLI8xqxOYDWooRXxFw/YHnj0m/uiSPBqV4TLjOLPj+WUkIpYpxJIyTPtyqiBt0o/MLr02
QkU5+9g9dKWUEESW0ohbTYGYNHL5PRT07Q823mBB6gdgnfnAPtIYv7ZLIYAsiqxNQYSoVbPHoNtN
0h+umxAtTDuYExSqYBzx1/FbxfamTDRkUWFe7HjNbRRFgxwqsP1wpeGFyLgLrzqEeXTdP+ZEcNq+
R512SGwPyQtJxs0RCmXAs3BU7JC0A3KvjGkPfo/SUVvy/sj0xBbXcbDZpHKJxpxjyugCBTsnyn+c
F0LqJeTNema0dsstj58k/NkkBYY/UNsMXOX72/lQHs4LJKK8JUSNRZJAWmdBnj77atI5gOQjDirC
ZcX+1jwJs9IoIaFoR0eJdCcP0OOIbOO8IpQYMTIA9KE3IoiJzaeqv9PzR3P4w7USokK3oCK7NBBh
DM8jmKC1mlgq6kC0hDCAo6ltFh7erOtxp8Zu+8t+CHzEgy9j7LwOWn8eqESTNDkhNsyZlOQRT17A
+4p3TnDmghDMzRz+ypntJM/++Uc7JT5yRv0SdxUnPpflC7ncp0O9j2goJOI4FLtcgyoDA/SAcDT4
PA8cd3jBdWLMAmW2lwIkHRCwtyBzUp7PK0f4k9gTEmZKtAQROOs1UMH0v4bw1/nvUyYicmHVVaXC
nSBA3fPqUXCUWkdF4LtjICXnkKyz6ZgfefFaHU9if0ga57ERTdgyqdv18V0gE2GPcF6xO6QEYOqs
N8iONIwPZNrtlB7a5YVYOXXrXn06MkTaqzaXYmalUGICN6iGrK/C9ABzRk/ZRReTTsQjyq1sIVpo
qSqxV5Z1tldeJ4LSz2PicC7S6IChqs9jTkQP/sF3dYOVfkLwmAfFDJuF+9VyLfUXY3nVml8mM3E7
SfP+cC2FmKGB/6Jn/ObYeVy5GHNiDvJal5f8UMMMCdX4596rhhkSS7E1i4mkL3y204riBLkFqIdw
3Q4H2bHZ4KTmfRF/DqXLNCgJkduOfBLJ/7/Ka3NDLWa1h5+ZPXp5noPlx/kl3DZ5C6RhimEa72jD
dFDTz+CVA6tk8mj96vPbjMIN2tbgJEF9q4GMp1cpViGh7vw2OBTs8bwG2+8O4Ff/WwXtrYABnZFj
Z0IAAMZeiqO8yzyE8sLRbsJjYOO8AgJl7VB5GKWWsDG1lo5jOqU4I4udXryoZvGhnT+pxXdutfO9
ag5DW0Mt1fQGCQAuT+fXjfvhe2M+fV/IVFJJy+sghDGX0233s5OektArxqvGuoxHIuZRRibEoEEP
zBSsvjAB+SDp9zVz1YhovNzcDrxP43kabH9gJHu7Wm0VDLFSYDsK+QaFUmcOqeoKIUEsRKRpHLYz
MMh5QmRiP5AKnd+QzVThpIJYhojUaGxbFe9yi/bZnh6q9iEJj/VSUicCd7h3G7+SIzhknaZ929mQ
gz46Ds8S+fJzeNT2Nrqxiz3VhL259ytpgncGUjbpbcg3Bi36Mpq8k/2I0Hl+6bbfvldSBG8s6663
owUW1sCI8UAc7zAFbbqzz9HqPvRcuxImeGYXa1IVA7J9Z7BLrTjO5rFVqE2irE3wThjDEig2FFqA
jvE65GDuqtzpckDIKS6//CugrSVeS6i9EvxUN4agKhTsVZdcdXHrZyNaS0Lv/F5RZi7kB+YSxks8
QIhUmV4BLewZdVhMXEeWTogizUKICnPXzmrNjW/wOXHgcpg74N0urgIa9pqaiSG2TKw8mEYZjHUM
YbZ1nJbriYJVJRZOrDXMSEmadIBJBMlhsH1jemrrT6xrKV8i4oNYYTCWLLIUBjmDz6ELXx/xtcat
gBlV+sU+JEuGhNlZQojIjJkpnN0BJZvsLnywEZEMr2ucBHSIbuVoO+lYdJ5+PG+H1Hbx/6/O16it
8QJuQqqm74r5MFHUdpTxiRWHXu5NcPQgTMyDZ+xNH7Uht5g9HpNorndqDYV4UTMDXKk5Nk01/FLR
ndkEFhLVPU8tmRAfJJal0sQtUFWeTYQiuSPK0+SaCcGhagFxEDOs2eAHew2Uzpbsc8zMYpfty94/
bwHUmgnRIR8Ne1K53VXRw4wB1D65SgfKnYg1E8sMRRF3E5hycP51rqU8GsDNPK8FJUB4vZDnds4T
Hnaqbqd213lPdAMTqySWEha1rpM+wffH8ZBrX9Vuv4Q9cdwRoU2sJkSh1kaRjG0HgJtjJPtleLHa
C5sqP29fhk8nt1hAUJW/10o6xN9/oxH0/nTPO21ygOEZlDkToVQsKNi1pShhhLVjmcf5x0rXdvVv
yZfRK71qT+E9bloCCEkZ2CBkUxYxQHqlljEojlXsJ68uPjfxywcs7fR9Ee2jqqNJtWL+faU4VEXl
V1S//pYGlmyoCljWLTSTcVtcxWQgDQ15xVNTBRMH3S8lXwhn2TJmC+/YYH1EJNHFmDwBvrYrihr1
+uFCstIdmk4dg+w237SztRghGieqndVaCzFLfTAw/li7gbfI7mQg+xg9DfG/pcoum0u30kyIzUWb
GGwcIVLpgFL/FCufz2/+5sPKWichNAPLdFY7DQIaj8MDZD6THBP9YrzWknz+SHUWiP7YJdQkNFts
iRwlNbZYWSJLjKVbFlQ7K8EEP2HQ29ZwEsLXdGVucVYvCwD3cC9NFtfGEOykuJSMzSNtrYlg0yrr
wcGUQ4hsusWR7RJPcg3VNfe6y9+Wz+8SpZFgeIbSAAMdSIG7QfoWgV0H4Ktl/5GottZINDXZsAfM
BkCjb1W4+53aWF5pHH6nNtR1i1xBwfKaMAgiu6uwTfPrCuJB+aHKvPyo7eaDRYWITcwcDNagrwUQ
xrIhQhtLQcbkzGpwP7adqTnOoIUCRVPuGReVn+9jtwrRB7cLB2CJOIEDNAE3/Ai5j7b6DWLWMDVW
mmrc2SbcJTAU08eyk0yubiS78waz6dY2dzL03XAsZ8E8MTg6BxNuEZyKBI0IwV4/pHv1Mcu93/ja
1CG1YaFMNs1XSlWFveMTzvShleoYxtMa2aWsf22a5Tq3nwmt+JVBqHG8kSKYTGFr01zmkGJc9zuM
nwMiuH0eZu93LjkeQmrcYyODeSNQyCUNeTEau4HjlemhTG6mCi+ltWP1jMiUiOUTG+ErUx6XXskR
F41DlNwO9k09EVWArdNrrYvY8sxsNcmkDIun7rWn+MC5hJc9MCA9Dhk8X1IWwZfmzF6pPIlaReFm
HvOgGaBSlDhR91ck+7M17frA06LPVeh3FvVswDf/nEBuPCuBbd4luVxDoGl9LhTNmXLbWeKjYl32
4exO6tfzxrhxMr9ZTuGUCYM8KAIJy2mZnj7/kMef579P7pfgwrKcVbqRQ5/iaX4FyM/3yo2ZOjwc
RxfgAvh0XiClkHDIdPGizvEIhUpV9qZiuUyL5XBexFZYerNowhmTT30nhxZ34MFjF5rHcTSr2auf
ZJ9HfeMD17Q38oSAYRd9YJYV5LVl7OTFs8mIzHNz0TDf8UrHqrxjyh5NK5dGBRG9UIxdVESxM8gG
EfY2g8NKBv8NK8NOFTMPlwIHpT5/lVF/atmhCSjv2Yx0KyGCtRm2mo59CiGzpFwUVXDUe3Ab103j
pJoxEuGOEiaYmpR1ZTlFOIvbEtZWO2F1j17aOTUIOdTuCOY2RcVk6CqUknQg2jzU88t5e97eGRN9
wJai2u9mdiepaLqRz9yM/ec2PwTxN03zz4vgP1GMakBQxfMHElrM6Ql1AANJdFolOMjLcQIXdOjg
quY0wNaK0T8hUVWHrVc3Dmf5jzghasez2gRsaGFraEbHdQD4Bgwk82721+TytgbZ6X8Atfq8jlvL
uBYqRO4MXGJRlfFkJX0Mqm9qc1x6ooFsyxLWIgQfWiZwQoC5EhbXOnJ/32kfOA3W3xfcRy5YBjIh
fB+F9Xl4DKcPWNr6+4LHRKU9ZaGJfbEM16wvy3qXUQPolKUJztIl4YQrPHYBL3FuqD4bFcPzdO4A
Jmyx/vqzHRfiss4kucDrTrvLAXyQp+Cx9tr6D7dEyN1y9J9rYwkZ0vSYLdeaSngm5Svi02FiauYo
19iTCU1AnPi7HY4lGOQc/pIT+5k7P9gSXseIoMa3+kxEEB8UVamJUnOBXl2je2XhZSk4Se3bpPx8
fo8IlxG7mUEuaRUVg3qdcejq3TgRXZaE14tNy1VcTIECeNvdND7q3UEJJ5wDRGShdBDcHnDQ6NJa
4JZ27DP7Qq4IG6N0ENy+tJU+73lYSUNH01A6L5wioJ5BKSGC7y+qilKziQ3HpXaX2KGXKfso3Z/f
7c10cxVhREzeNtXtUV6w3dmVcaE94Sp8D0hXv/je3STOh1421geNKUSAfhpluQ65uNwHDEG1OMFI
3Hg2HUVRUWgyXqd1hIBWDaXWdC3WTekzBLXWM5XwW8vgnxW5R1u3HWUlS1SnGTQ4TI/gGYxOtAxe
bFiAhI6cWYo/2fbk60nqWXNNNXVu2sZKrhDkprCOulSBXL0vvUFHGyJKGvZoEX50XowuCxP2WZNL
E8O76w5cyG6a/FKM3M8Wkr2XZxfvQts/2ugiJoFSyUxquJjO5y0M5Z7DyQUA2PovnDaUTkKqI01y
3ks6lk7G3I7m6eBYNtXH815FyRAymy7O89mqQBowxZ4i38+Y5aKsfDPErdZMCHEdsF2LLoYaUdkd
s4Ydw1n5wCXnZNy6zLVcXUCWUqoiJYGIoO539lQcgiUi5qUpLYQYJ8cZM2NArezSfKcOt0FLfP+8
fwK24a0KsSGpgdnwVcpDt5Tu5vFbnjuJiV6Z+MjA+6qVVFshtfdCSBjQDTFIPUSGWeuE4GmWgq/z
8PPPDEzwf6NPpaSU+brpsmslpqPY7YEF8eG8mM2L+8oExEciyc5kSIJn5jOKieguAlnffJseOeIZ
SNB358UR1vBaOl4ZHNAXC6XkbpMZw65R+10xEgpREgTnB8FKGjQT1k0Lk7tSKkGVTNUOKRGC78+m
muVxDCWKsnKU5F5diIo9YWCvzdyrVUr6StYiFTroKsrYculX5V3WURUOSgr//0oKwIJCYOxCCguu
EtVdxsUdImrekBIiuL+01GEF0j7+gPc1XIAb9NQ2xA2QEiFEAExWBKbRQ0QRfMOj0BLbTrsQGQcl
Q3B5JdKKxVqwVqp90xj3SvWlKT6fd43zSY3++syx2g7dNJsuMKBGPXy3ItlZmFPK92NAhHy+Gu9P
YsuydHxRxwPk2103ulCZIl6hycZHA0Xv7nMK7FDtKTepJoHtNTtJ4m60Uii1WTqnCSRJ5g9tGC+0
MHQam+wZ4w59TiH+M1ZilDq2xwVQOjucYphsiHz+cAusPQ7hlX5diHN/a5ACqJq6iT8VmyQ2rrKF
5QBzxDbJe6l3wCr3zDHqjCMST312DV8+2M81EdM2V/IkU7yP9qPeJ7MEmb1Z74vmukRCMJHvaHzn
3y2kaqNVnmFEXBPZ0iQ8NvUDz6orAMehhTHxDG+sHPAUyX7x2gIFKr3zNr99+qxkCn61ZGHVNAFk
sn3xifcP6bvgFrdsJ/Uyl0JI2PSwlTDhSO2qcm71mjtxY3iGsgcxjlOrvwB8fV6r7e36ZyGZkFMX
Sbwo8QilstZ25O9yMrht4P2ZDKF6OHW2rDcFblnMvmueg+6T9RG8UFj6SQ3hJO2tos4mG2q0lctL
+vwhPB8d3leoeh/Cr3gjTghMbbgkYMaCRqHyaexu2/hzR03iUebGhJDEtN5U41fnrVzg2HNa6QS9
i/Z8+G98O5uWoBl4qmXMMGWxEpIFqVZ3CjIFwK0nYXiZqkBKGI7nTWEzHVkJEZQywRKpLzmE9NPk
RqHqTAth0NvrthIhxFhmmzWbJ4iY98Urhnvgmbvky3+Dw988oVbChJRBVYDSusgQNpY3pfQicV7a
6zB4bmIizSLVEjIHGawGeFyEpOjYHAs/eiwlJ72aEe0wMfuVxnvYPKpWmgnRLi5BPJhyzaTD4v8m
uDNdtEW8kl9SeEeU7QnRLgynyAC6NSpkmKtatKsBYDAkViNhe2IPddImWqVK0ChW7idtcdr06bxx
b5+3pzUTu6i1AU0+MZoQcLz/ZrpUyguglC17jiaXev0PlEfCen9e6ubaAQlGMzWbaZbYmcdQxU6V
CCdF1z4lwxfDnHZmpPvnhWyu3UmIePPKp8KsTTzJgL3nq5T9Csjm3E1HWgkQzoimDQcz5tFnvqiO
4/XkMUzcTY56rJ8wMtk4PEcaD8rP8Md5xbYrjivBwslRmq2kWhVODutzhz5K8JPiUtk+c+SjEvXz
iNitbT9eyROOjlliRRLwGgNU3aWHeg8qnF/8NV0+tAfqNZ3UToi3dhNWMzJOpJvXmLXf1fsJs5IX
HG6XDwcrzyRNJd+nd4nZSj0x+uYjUPz45WN0Md69a93gqF1zGDHJY0RIJAz/FQhllUybS4CX8Bq6
yd33WjkmIAsZqKZRHuXOqSNE3XkyhiENoI6kNI5cf8uGh9D+K1T/ilBKGaxff2iMQtDFlIdVsQ7G
2HgDOiFbdzmoz9Iv4xb9Uv54sGzisKTcWoi7CZo7KkODegAj/1lko58EFDjk9gPVySLErqJxkQul
5QcXuy6OgFX3ZZe5GnBwBiC3AG0ds8nNnqS05b/8zMaJfUYzs/MxyqGZug8PYFE7cKw+9UCl6Qph
IGKDUdwztasm7JiROp3HMsc8KC/jjsPHp0Aaq0tnwdYxNL856oGCOKbc+5UnZeUCTB9zq+ZpLxCf
4N7ZHUic0EU4zE59bNzYWygkBcLnVCGeqM1Uy6UKgYt+a8rMicbjon8AToOBEOfvE00VYkhsdmAI
5iESG+6k6oUe1+5CPSYQpq8KmdsgxaOkZBBiJDdxda+EnXPemYkTTRVDRzW3yWhBgG3lnt51Id6W
wD/bhEdmvIQpxbFHiRNCR1+berrwSIUH86g8xE3ujuNjkTqD/oFG4Df7I0SNOSv/dzOZGB6ajct6
bJxO259fPmJ/RIzrNo1wU+F1RQvjewzs2lX85bwEwpY1IeWw+sSWKlQRdln5XC0/8qVxCjKPpoSI
6UUsF1LLPdQYyr3aym6X1rexrRPP2NRqCVmFac+1MvNzXitvF/trIR3OrxURTjXB75vcYHLKw+m8
XBtK6C567xTlly70+1pzStXVegoEenvlAA6IGo8q62LzsDW2Y7EouBPU1g0QoPXiC4v//4PdMOST
CCEGLFJQx4gDOP6kx6povDKYiAOWUkIIAppetUqcYF/K7Jeq+5KkOK1EyPiXU+CkhuD6gIP8P9Ku
o7luXof+Is2oUtJW5TZf95Zko0lVF9Xbr3+HzrxYpvWJE2flhWd0LkgQAEHgQNXaBGIk58l9aavE
BFblanSrI8htjrYgv/wfIewrHnf+86FElzIzNckxPpS7xMvResQKTkDDfC0iXxOsID9wzlbMsUw6
CFeY36TmQq8Np+g+b2v3uu38IxA/cC6ZjaRpKHbJjs96coXqBrdK3Zx+Tz+UCnvVOIMzBwUK05uG
ndM2Nx6SASF41npNoHvbAokWjTMHXREOWTph0dLusa73Zf5zFO3LusV5XTPOIihVbgy9CohK3Y+q
7OToJPiAEIamYoavYlj2i9ovghtq2pnahjLi++zIBqnrqCvQBA2Iqzu/wOCkAId+NeclMCLzW63c
z/YjjccDYvtWFljo1S1ZILH/L6QJczvRamtmtxXiyTEG34zPhulvLxkzWO+iXoMQFIJatqnyCQjJ
lBXbJNgUTW4vSu2nVVOnrcFaY31gMBgq8F6ROEVWq6mW23mCItuX8YAS2ghpFUeaNIFxW1WzBQ6n
yegKRH2bMkKTddkxKMIZUXX2uvlcQHA6oJbB0PUVdka/hKId2dUEGYAdxgahcTMWzpFeN58LPE4T
qlrK+1rCJs3SS4FJf2g+4yJErjEwG5c80ZV8XfFed4p3cnGS0L7ECsKFO7L8czAP7SgI1oQycX4O
E8mUPmDbVAX+y1SDPfGs6qCdGJtE54j4ZVZlskA/iDIQXcVMsreHKVdzRa1zwIE0xQkyJ5dyRzRy
R4TBqcWc0LyPJ5jqprhBCZXRPhapv31cRRDs/wub0ESSPioIdPxMebJx5bdvTFHibn1nFkvFbX8a
6EYRdOwAPbGETLWXXO2LsUf3hh8KUzKr9mcBxqkB89VNrEGgvnzoUt9G0UQVOah7EbiGVauwwOEi
HlqHUdGlwDGVn53JMjOCkRaineFCnD4aKKrtAaCh3TXcVf1zHe62N397rQhfzdbTxAAXIiBsvLll
hVtVgVuHl/l0t42zLcq7ETsaaa24b6EATXLK531SPlWztw0hUDIic94gisoZURpkiY4shYqnUeqP
LktaFXt6kZqC7V/r2tSVP/tPZO78V2pVVLSBTJiBVJ7TQ7KzMdfHZxNUxI9928pGZM4QmIoyGvYM
4bJg9LqhvrOGShBSi3SBMwRSLgVWyx5bzM7w4mrw4xHJsYx+6mrpxz/uFfstC6OTTrpWBcz9FIrH
TPV4mG5A9fk7BZ24xsM2nmj1OJNAZlujTYatGrTosinlEwbbitSBbfe7sGehDpw5mMqchPUIkUzV
ncDKywhRTuoR09GU3mNNXcX+Q2UOC0jeQJQhnbIKkIp0q4KBvX8WNXcLFo5/cpEiok9DAJ0YcM/u
Qkcuj9s7s35qbV03weeASgqef1+qhxEFddia+rt+y0pd2ZwW8G/8w/vyKxqf0BkUaSrVkgXA1be8
8Lv+3qoFEq2augUEl9EZ8jYygwJBaZifaPU4IMruTdXfXrbVs7oA4WxdOlZ1USiQI4sfA9SMW6lD
q3GXinCY0r5T6gUOZ+OUSs1aGQwsfovC0LF1ZVP3jZ8a/SJNPrU+bwu1qmwLMPb/hVGwJXWwxhBC
GSl1suxXLxqSKALgLRzJahIOzAzUppN3D1RUhygC4MyaYhEYaQ0AI73uwjsqKjERfZ+zYzTsyTAX
+D6dr3Pl3E/77R1YPY2qaoBgxSREx9Dlt1ugylpXaCgqQUzjTG571C76Q3AAyQKrXIh3oiTuqg9d
4nF6PEilXAUG8IzMNXbNPt7j5ZgVozGnXRbutnhrp2aJxmnzhEZOq7aAppQ2+LduazvcG+WTWQtS
emsmQAWJqkYwLkx7x1NTVONoYpQ0CkxUy4kMt2iuCE7otjCrb1oLFN42h2Ne5x1DSaadFL0wHc7g
MC9MZ2YTMbIrxtwQe6JJ6gLh+IpkWSIS2lUUuO5O39ECZG2Nl/Vft4UTgXB6QXUrrKwcIJr5NXiq
q2/az22AVVXADGnZIpYJHgz2Axa2hoRVl9BAZbeecm93boIyoEYlzvCRliXVIC8ZJNl+x/NShWak
tLmOyLeaHtTyqZCCL1P+gYpelWiortRNC7dsLhBQ+ikGx5yJ0DcpHEP5aiatR2Pqba/ZmvVZoPCc
HcmkhFM3WFizctwbfeTqdvuBBNUSgrM/hJi4iaoQJKVsFGeGwmTFG3Ax2ZZkVb1e18vm1Av8jK0U
VZAkQcNgf0iS50y934YQLRZna1rJDpVBB8RgX4X55yQRrNT68V/IwH7AQoPbUpPtsANA/EsKveEX
m0f4MuPOBOEkSJjYMJLYExVJrYplaoasw0coJp/0MNm88FYNEEA1O9m+jEQDTNc90AKAEyu05EJu
KQDYmDvWSjpO3ghxWHWydO5F5fZCPM4Q9K056RO1oXGT87sgmu5ttwYzI/o5Il/Uz7FqdxbicRFC
nREzALkvNE+7M2NnHFMMHweZ2WFb+1YVfAHDBQoGLsN5MmEV6+iRfE3ar7WIUECEwF13khY9CpIM
QcCS4AS/5mhwbPV2W4r18GAhBmfX8EA9pmkAELkE78fvGY4F2xrWVSwMRtiR5INd9Q+axSdDiDbU
FWV7Q38VZ0aeF3mmi9d/4ui7fBd6Hxilri/xOGMnW1IBAmzg9eZRQ05MOhMRA+S2umHG2VsjYWVa
Qe0cENl0Q9M9mSW37S/t7nl7o7atgsWnQqbEkNAmAZhkvNCji9jebX9/XdmIjWgKEZXyjvph6Cwl
aCSEifRBm3cNfQiLf4TgVkovuq5MQkBk5FCjF664UhuB11mbioUNfxWD8wlRVSS9hDZV8IpN7u8y
P8m3/Rv5Jjyal7+JX3JRnmptb3RVR5iD+dY2JpO+VQFwwAaqHQCUzn6W3MrJw/berHzfUBTFstBe
TLR3jIM2lRuT1hq4OZNnabiWK3/7+2sW+g0AZzJNNc9kqQDAfK19t07sWLYgfXN/X0lEZE1r4qjo
BTBUAvpEk6/ZKjHlUlFJ1vl1EaJILJV0dwrNXHDRWlFoY4nCaVsgJYUVhkWHgA3NN3IGlz26cSKa
J7Jy/A0NZGSait4bDOnmLIxpljSoZ7SqWuSiGSleL2vHKHdZ8Gt7j5gd5iynCUYWW1ZVWwXvJKfY
hQUynmFQMWxQOyfj6NXGHWYVy+m3VJdcpLHdWG2O25ArK/gGku3jIvyZsjyjUQ/IrjvnnezKxW2I
CVXbICvrZxrghNRNFH8g3OHcaEIjmtsD6E3pWO+GQXPayHYLFNIliahH9mVUOr+GeGFWFVuB7r17
abZMjVQWAZYE0hRy1QU3dnpH1Ic5kXdRiV6S8WefKI6RRY6JrvYmn1w51Z1K0109uJain9uir23p
8udw61tYuSwnjBUX4zP8SPtGh4fA+poaxLFGzEgqbzBLWrDaK8kmvKbZFmunMsx3k6j10ILSFaD5
Ipk/15dSrl2nw/NsK46e5q7ZEEGQtLa7BO12RNVskAfxljGZGFNNXyK5NYSujotGrRy0LHd67X57
Ldd0dQnEfshCV0GG0ElRDaDMPFTjgRSfp0ZwHViDwJLZKFlUZOudh9Qxvzhv5BFhs9w5VPmkmsjX
xSJSpJfSSl5JlzCc3SrmZBzwAsEKx7WdVjj5aVZc/bFxiY6KdRDQX6Ru7+INGTR6gZv4KfIfmZeN
UFlHErxXiETmjE4ahVYqSfgtkopQ+mGwrxU18bZ3jh3wt/Ia8JoGaBwtlC1ofPnHVNaYOCsjKii6
UzDiUgVRIgu1DEHh4Rou8AorAcJbOP7QjaRKlTHEjPLOsdBbPn7Tf9iWg0vqTXHBJkzGP/r9WO4G
USXF+7V8C8z+v9DQtjdplhQAHuZLOXhq6mOUCSrlX+qAt9aSOwWdJgfDqAKjxfwzVoOtnHN1jzJs
dE7uCsWVXOteAbUWrkTFT2gNAfuo6mBAfOvod9vbuiauISMZoxELw9r5fElKZwM5ugwhRXVLG8z9
vdeoQDtXKjqYz/2DwWdLKrAVaynDMO5nTHw7awfzSv5MIqf1rU/9Xko8UTXUigt5C8m5+0DWmtqM
AIkSiK/lZ9wvM09pnfJ52JFdRFAFPhzTXXaZFg799oEVReujbcqGLb8Lm4ZhVLJepphDqYIGgR6N
OcOMw78fPoioSbFQL2ngnoYKo7dqKtl9p1dSDwExdLouvYR+n/IPbBwyaXiJwskH/xsfAaqJlBPc
njvoKYYtEec3KW7vm5WboM22cEU5lZVUDqrLFoicVc2UIZDrFIj9Lm3AoGXumtQJ/f4AQ3MyJ8dG
N7FbuFTgM1YiawMEwLJtKnh+w72KC2+yMh9TiinePrkFxR0eYVNXv9dOLO8ReqISoHU0TbFsmJqV
lz6zM0044bZHIzijiWasq92ONaUxfmHRmq6ccN3WMW5bw6VEfzfJrBjtqBuTqfcjAiKVrzAkevtr
W+WZMebs2RsIzlg3ZUFArjr2/qjpOxJaR3B67rYhVqUAlTBYm2SUevDuR8K7XmiYde83LZ5gwtNs
30z27TbGmqFCP+orCCdHPgVzL9kVFPx+8I0dK84pLtT732/xmdt/3sZjZv7dsqGtAjdhcyUhbs4p
qCjrrvfL+Gz0LgGNkvYzK79so6ysHK5wtmng4gsbzN98qrwr8Hwg9/7cO0oHQ4hJP7bAi7zTaBSe
alAtTAywZJSCGNz5KWxqaJOlFKh5rs+sPRUh0IG1p7b7v8+8voCBhELTdEUBoR4HRntZabB41Cdf
UcLvjJOoC/9d9MEQGMEFTCwiYpS0vbWu1ZDgFpcG6HF0mTkwdugUwVh3+eZ3q16NsZflX9cwMFAE
/XjI0uGJCQ9qKf1gzVpHfeQwnIG4QViACNzf1obVnbJgZMHqrqxcUOOgHIxMy6g/nLpfrBdLcr/P
kTv7yJHvRCmEdyeKyWShuBIqYRFwBXFuah4wOU8KCurXv4khqBtetqfRVT/Nfo4mRKFpZR9cnike
kHMgytzNbRlR6oMSrz6mmFZqFQ6rfapPf1+K9AIGBbTBkYsjxh8tvY8H9JJAulLzaXXb6H/5mMW+
jzswHk7BvQpWDU7R+6g0GjkfqN+1ktNN0ffYUp3a1EQPqLz95nG4DLbedbMy2cDpsy8Kfeqnvyzf
47/PbtiLmBoU3CHJrJ76jbHL029zjBnTAtvNW7kXCGQMZFW24CF4/9AXciiP00T9FGOr1P4cj6ET
DqLU6OrpsXUDdhSJMTyYcpIMkZGaMdIeiIg6NgR8Pthu8yk/hrjhBVci1/0uHHqRChNBwSRtaKy0
9u3CxVZuIF+E6j2kONRbVkiF8SLHVPdiN3mqHmp3csJrESrvlgCKLCPqV8DkwtgnuDMrGUWZqblG
fQmTNeUOfg+D73SksojoTrm2nBj+omqwtohQ3sXKyAWk41TCGLVeSi/YQ4N17F06Xkwvc6CF3d7s
IsxZB6wkrDr8FP7o3EU5rjo7QAMsjJ9rOqMXQTQnxyPXhFtBVziSMPhaM4BARDYY+wdnws/kLWJS
JwgpcIRPvSc5ZYeJ0JIbnmdc7yjGQwtN7spZJiqsrYGDgEzZO14+nfR4vLGoX83XFv1SJk/bDkT0
faY9i7NsNMGU9jO+P85Xsrmnkrf9/ZWDjBgPuoAXDpTA8yRTuinputoT6sfgmLbn70Sbva4UGKQ1
xSOajLoevNsqJhLCb6UYiNpJNLNhkUANQdzEK+XUsTxWiC0fuv6XqDl+HVDF1A02jQj3DM6UF0Ha
lLhPMUDWEhb64WXyXL0M3ij3mYhLfW0RbdPGBREexCT8IubyTGu1Siq/UJ/sfmePX/76IQpWAlGK
hoNrYsQHXsDfrqAc2lPSl2nlT81ZaS+i9q74gNt4A8H58nGwMdSmAIQkE+Qn/AwvkNlfl8L9FgSK
IJugOMcsmLeCjBUKkvIBKIQ+dd110336e4UGKZaqEhNvD4gW3n5/7mpZNpKs8nv7srE8sz5bombj
9xZb15kdVVD0opky7yaqKVYxcQDvTTaZD1Knucnc3qEA3MUsbn9bmvfH/y3Uu+Nf20FqAor0X7P2
lx4I7kQrBvMtALdcdjTorV4BQAv9KNxL1xJSN/l+3qfj/e9CBBFpgEgkLvoZW6XupBL6RWmCwuu5
sFxJrUQJ4/dHEnIhxWBZyEvjTHLnpWvwehdjKoSfBs+ddt/3j5aItUUEwZ0XObVKaQrVyleawZn0
B3sAn0P++AEFWMjBudCpyUHy0bP9mZWv3VTKZ8ug6v02yJokJl7P2HHRLeSc354Zo7BorNCk9mVZ
egxpc5AS/aAGItKBdwxBCNzxoPWKw61YMxUkCqe09vXSzZ9YXcX4HPxonfaXSh37xFJcs6DFcVXB
l5jcAqLKplQ6La4xvxgdu4xHbLzILlBmo+1/N0yIqjlEi8n0f+GxA7zqTXOIxTTMxzx/Qnurq6OA
/e93DK8DxLB0zNGCg3sLMud6jju5XPshkd1MemyKZi/3IhT2lbfxm87eIP6gcEe1LXXM5k4UUBBh
5k1UOm33FJVPmCc8PPy9OLYmq+gN1nBrfVfcRYq2JxXeVCf63QSrLb0c0+O/QXDbkkSFXA8hIGjx
YxqdokdoaN1uY6wq21IOphuLvdfNQLMRzUPBL6MOhUM6ysi0q+m6+1SdVa/ei2zpSpyj60hpYc1M
E68JfBPDpGa0pCMAwRj29LuOWb1m+fYaqVRRemFNsxdgfA9DaBo9mUuAVQMy4DjDmXkRiZop13QO
V3skmnDtex8q1hNJOmkwa3+W03OmyrEjlfRbrH0trfGx0kVFKiI4zsFmE+4Scgi4tLYucpTlTvE3
0tjeXMRerQn0Y831oVIWWSeDIOPMkwyW2ZikCbFrPxnkz7Le3SaKIPu4FposETgtL6TWrpvUgiWv
tCu1S/YlCVMnye5N82lb10WycKpuNLZqjT2QMOHHaUuApN5fI2BuHqwCElnwSbxu11MV1Yi0cJjm
yyH9JlmC95YVdV5+n1dnRdfTuC3wfXUMvTLDTDm1cYL5+99LoaLvEFcrjF41+JQcyemoRaUES20n
7qx/Gi3BY8qaGEsAzqkmY42pMS0A+vBs0VtDPmYYT7QthAiDc6JZR+S+NAMsVTA+ShZSiVLn9ZPg
eKzFB6hAeV0rTnt7FGFbbYnzATopyFDAWVf7+oCJlMnT79HyAQa6/JtonB6PUq0V7YzlI9MhoL8w
RdEZWncbY8XIvJGLMzJx1gZBngJjkB9k9Daa1mWIB+i6wnQvwWP3igEAFMH7A7sAgYn4rQfq6GCB
+YtpQ4t0Op7UJP2k6E7bCi4OqxqBlilc6w3TRgXeW5xMyS0lqRNcr+kxjL90paeIBtWuWBgD1yv0
uOuImd7lctKBjp0VY/CjgiG4yX0SHbZ3ZSXdB3KNBQAX3mRy3FHKxgcObu/NXoO8RFw55EErweei
uRkoF4fciWzBYVpz2kho4oUIOTgW9HBrpyeRFk6M5y6jTvy1Pnb7dF99KjPn94VLFJC+e51n+fIl
Hmch9LiJDYMNxgJtUQeOaHBGF15hIQGD4ZO9U19FXxVXRu+w7cmC07Uqq46afZQHqchg8IkYTGwL
4qjrQGSVeWCIxeUy2pnuOPm/BzSJZF3TmSUct6VDYNVVzqjZe+2sh3eDtdvWGdH3ueyFZgQ94hP2
/WifKKe+FzxBiNaLp2kFFWzaVWxiFvW1dFef7d14KC6scccuK5EvrNxYF8i0UGSIRLvGtyNNxgxa
2KKDk8UMZcyWA+si3v+d6VpXnLl2okO+C8AlvL2Ka/YQMyH/gPL2sNCKGJNGcEVSuxuw2rSa6tgJ
NALaiKo7QfZxzVQt0TiTiKoN26QqQ5tHfJ76qn5sRG/ya6E/uhdfZeI0L4hKIklSX7MubOtWciI3
ubY8sHD3tWPv2z3oJj52tl4hOWXMVRLrZTTUfh6hqBvTorBx5Kzf9z7FYRYdLcEy8lRUhSbXcWNA
QJLtq9nJA+IamYjaQgTCmcaxlsZCYSL145WNyu5acRLjAymB5VbxNFShlvapkQNEuWd8uxhyBMqb
6YfO9sll5YPb2r7mkheawdcoN0VnTHmKhQvm7KKZ6X4KkhvJKGtHr8Nf21iC42yw/y8uoGMBtjAr
gK53yr5S7k1NEF6s7g/icbwuEwv3Ti4QVCdUnln9iPtmtouMvaGcLOMjx3UBwYlA5SppQh27E0ma
E9HP41R44+x/YJ0WIEzOxTrZfd9Heg05KGL/KdBAoyPwFOsGYQHBGTnDpGPcpIBQb9tzDKrj3J1u
4nPvK357GfjCp3jmxblkjYECjT9bw5k5vYmQ+p6Al9go4WSZh+Ahes7PjAYv3IlKuJht2ULjzF3f
ySRV8fSFbrn2yIaADyBxrvfNYXufRDCciau1ri7mbmL2QG93lSylt5Pe0tMQ6U46Z/q1mcSXsZwY
7tDGz9vYAl3nqXsztIjn/QARhyp20WLUKDlUxdsGWT2wr7vGXw81ybDjwQRISi5k61ITOXiREFzs
N8pqO8dMK6b42AZePR3Mf4XgbIKkl50exRChVz27yD06fQ81QV5DtEycUQiNxpCLEmKE6qnKrzXh
vAn2Izf0mX/TafpmoCSGok2nF/7ineTrD5lDEAHJh2QvYpEUbQtnHOwsm7WKAo7Oxya5kObLjgrs
KDuBWxJx9mAcJqULmamOMD8jDH7W9rHrH8z4qKrf61wQi4jk4cxBHfazWTOjbSC3mnwfWG1dIcBg
a7IlEGcLki7qEiuDQDSZL8Nhduw6umrL2jWtp+1DKZCGzwzpNMYDbAZpMvsxaXWXlKcQpXzbIGz9
N8ThCXjrXI0rIkMcqYh2unGFIQDooNedfLqwzIdtrPXjg7cXTAbCPYx/4AGKNJfIFPmjMe+UJLqz
jXi/DfEf/u4Vg7M05WCHid0xM6A4I0YC7UG35gYeeM41vCgemXcQpb/XvcMrJGd5hqkI5CmGWL2e
kevEOlLpYDeeHV3MI0anGxWBGpa1/XlbVNFqcsaoRAXRLLHDG8vNqY/xWK7L3jbEam4Cl+Y/O8ZU
dBGgKGaWNq2E1YzBLv3JdND0ggE44aP6I5kcetYxvSr0RtGUp3XJLBCOKgqovnTuiJFMHqCGM6yg
3t5h5v1ulAaBZOtn6w8Ef42QB7UZYotZPuSM8+wQTzeNJji/AjF4RttebrIwUCGGMitnVFTgADf/
KAan7RIhyOSDBtQfpdOQ+F10F48fyE+juPf/m8HfG2RSq1E2ASLNIwctTxXIiaiIPlm0VOz/Cz2r
IpJhKBtAwiJywuY66AV2QQTAKbJJTC2cMwDIWXanm6XbmPav7cOy7uleF4o5joUMxVxJQVNhu1Ww
caezg440r6zQfkLdAUrWDqI8Ndvc96b7FZB3rWpgFAYBYIm6YUwCB0F/V/pVmziRVj5Eee8H40/b
mk5xJ++nVPanchR4DybT1k/gHK5izakFswPvUQ8/IjX10lb+HKn1boLw28srguKMQm5kcREP2MEW
FEngLrPT1i3s50DUpS7QFMINY5O6UZ3DEiIZeG2ex8KJROPiBZLwRSF6Xht6osNfxJGyL4y7btbc
JuvdSFTpIBKFsw5NVWdd8BJNShRPwcTufLx4/n3lqI4b3x81JJz7y4MwskJmIDJVObdteZeauVtF
0jErRfHqf3j3Vywm8eKMTWZsDqj6hb27Vk+SozjZfe8UB2PfHTFLR1hWKdopzmqkptLVCprGfWXo
n4KuddIwPnX5fVTNgozrehj2Khj7JQvBzFzPklgGkpU1l5o8u3VsnQI9PctZ+5jHneDcrro/VTHA
KGGh/4/vfJJRa2OVI/ZMobeYODNNN7OIdX917RYQnGkAM/nczDkgBvtGtZ/l8EDbPVF/bVuF9Uz1
AoYzC5LUYMYxixWS8+8Raepx2FmY9MI6Gz6k6sgtgdOMIO3Ed0xXRSENpYTSg7yu3XTah3niaaGb
9QLTzn70O7O6wOG0odFMtVdm8KpmyNTIPzFYaQ4HJx+epfQQ1G7+vL2Iq3ZiAcc5kroeKjli9AWl
GsJPfWk/pguv68bpgmUXVq20AJBmtKNl90WBnH7/1ay/bwuy6oIXgnDKAJVGqnbAulkkcDXje0y8
xrpG0apjRs/jKNil1UOE53R0H6D1AMwFb8+sQqSxB9kJarqGHGNLwv4cUeu5lOav21KtR+ELIM6O
T2S2lLlkYj2CFsy4ln/pLnsgQReCtMue2JC0cm8ct1FXlUJDuxUaXQy0J3FrmcVBqOsUBwtXgGsw
B1ZOFkyC2PIdwRF7E9RfQfgmYSsn6BAOANKBsg8N38Gxr1370dxrePWsRbRnApFsbsNAchE39gDv
kZOLXn5QRYRGou9z+9ROzWRrCaRRwCPeNI54ntG6yv3ZFL5CTdfqCt4VCI1ceHVDnKn+NCl3/7Tz
NhNz4YvyRkuRa8QylfbXUv6ciKzBuhCWiVmJqI0lfHGAEXVRFbOqQd1+RlY9oLfWB3o+mGK9YnAW
J0zApEobYMwKmCFZb698E+zk687Td/Xe9nJB+cv61r/icaelVuZAA3MbApOweShy+iPLRXMlBMvG
B6alRvoJdYtIM8iRa0iZk8SpZ7eCzV8NRF4Xjg9OyymNitIESjhKDs1PxXgtI8tNezcVdfeuQrFE
EBpI0eDLJztTitlfpQqvYJDuZg4wmqt0avU2myq/sgXWbDUaWWBxHtXo1W4amVit1Xv9/NxYqdfS
xgmJIN8pAuJ8KeabmlOVMl8a2G48erJ8EUQWhsy724d0VRsWAnEKnhZN3pSsClKSn7TxORm+JPn9
NoRIFE6nrXQ0ImXEmhmh7MNxZ1a1r+y9GgnoYgU4fJ4zS8ugLjrgUFNuvVyRa7eYrAtNt3CVFmAJ
lo1Pd6LtV8KDNZYt6LK7LJ29UZ4uEvVvJ6a8+LXX3dE4T4BnqaBH0FD7xVDXN+YQdZ7aybq/vUGr
RmeBwt28tKgIc41xQBVjXl3OdtsewkR5+DcQzht0ehjOkQ4QVEc/VTY5p+DdFCizwBJobNcWHmfu
p0DJY4ZhkPMQoPppPqXKGRVmF8QW9b2K1I39fwEm9wgCCgmmehq+aGCQGoze15RjTwTBzbqqGYQ1
gCC9xPvqbJAqOc8QtQ397MzNoUI5oR185CUcrCcK6i9Q3sRXpxaWUVCJFQ4npLtNA+nYTuSIyFSg
aauyvMLwR3QuhmlSC8CQWvNb8NFOWrpPw8jb1rV1GLRpoj0L7wOE/X+xNWXSm/XQ2/CiiG/cJtIa
VMNG8a6agu/bSKs3Bcys+T8SpwRxatMU9BLIByZTdh5GfXZMEnzOxjw4JG15ymsFw0LLPHe2cVcl
RKsmSiJNwwbZwFsJ+zgjKbr34MSTxK1VX8efQlSyvKrhCxDuyNb23Edo2WD3OTCajKkbzLmbWP0J
xbOCuGc9I7PA4rZMjVFBrzEnjvpFn7iZh3nRn1s037M4K3oUBnaiBeQ2bkAwklQBFrDyO1A0YMLr
Y3NJ3fKi8aR9zsh9rqPH7T1btU4LETmXXtU9Cv7ZbTzV5quifZAC7Zs99F4ixyjwGwQeSrR5nGNX
8SKLpL4BNOsi63/Q4NGynmMhqyRTtHcphoVQnHNXkiB+KT5BN5Kxo1/oXj+WB1a0pfnlnn5rh39T
fJ1Lq05RPaHejpn45N7o9lP0lIhK0BX2mzdk4itaixb5NQl3JF++tW7rY36IfXKcHd1PdsbVfIu+
ZTS/SF6oOKEnKq9aNSiv66lzHl9tp7DAVBcY4pF6mnlXq9cZ3jL6/rtdXWWiumd2grck5cxIM5Za
kUg44WqTX0txdDDGuBTs2GodvL4QiTMjuimnUj5jy5TqZUgNdUEITP05dBgVG9mVe/Cw/C09zkvk
tADl7Emq4/kevc3IdTSmA4qrEk8ntDnW4Ufi9AUOZ0fy1g6SREWE1iUnmjuT6Vfl7WgKYgCB6dA5
00HToLRVJKV8E8NDIuNuIrWDFt1d3OIGRwQbJrAcOmc5KKiEaDvDcnRoAW1yWPuHoK2cKRFYKJHy
caZDCzOtbQwIRdEvqWHOdf63NPicEvCvs23c1kE8Qgna4nNaGa6SHRRJVPmwnlZ7VQH+fdaqFPA0
ZCx/B6Iz+1PEnNeBeLjv7MGw7fSXxV5UvSo6U3zRpyVXpB1zYBLivdR87qXGUY/z7YDEBHrz3OEg
C0JEkYvmX3DDUKppV0MvGIFwfWR0G+ajcWnesuf75iDSeYGH5os/Jxts2FYA9ahD2+9MdJekBMFV
sd/2ysKl5CzFUE+Wns5YynEX5W5z1cA86Uf5moT+CwHnoTmhb0IAKjjQBmc2Mn0om0LGWsr77tcA
Clp38sFTeUi+jXfdrjuDp0xz8RTlRYIHIoFv45Nmkd2Bl4bdKDGY4GZqhl2iV59qZU/tU9hHXiGp
jqgnaYUQC0m0xQHhDEpnknkKE6ww60xRkXKO/fgyPQVeeRi+Z2DCwazMbK8Mgp0VicrZF0P//+lX
Y0zli/oIolWm5LVFHWM20hS7ZW/JDqYZqb5ix6HAZgvMKJ9nSzI6hBI7okhEuUl/NaCFKbVO1SC4
gqybUQJGLpDugEyDy0anUjyV4I9BBke6TIcLXRKF5iykeh8kvAJwIQlGO8RhxQ7I4IL97RyeioO5
x+SAe5FVW1+xVyAuGiG5nMg2gSSa/ktLwfgZHcL+R5N/2j5864blFYaLR2Y0kQ0BWzAMthy161g6
laLxG+vH+xWCsymFNtDaKgARgrNhAANrlQ0/gmb0ArSW5Y2oWlokEWdN6inXq1FnKmB8o9Lo6NHX
JhMYjvUXUvIqE5N5camW5zSrRqYGzS8FlHYIfv3pc+tHh+K2cEVhsEipOZORdYpVDixR0ATPenuZ
TO62Doi+z9kGNWit2WZvbkS+rIpzNAvCQsH3+aFSAy2RKpYIAmt6NfTHUGTbRN/nDn0iGVIUqvi+
nDwPytnqBQ5q/fs2a3FT0brO89rEcaQqGcX6aMW1reWOJGKC+g91+oNgchc5UFcaRT1AAtCZfGJv
dqBphX+ond4v/OlARa3x68blFY9bMTzj5JifC7wB1LdeFU3Pmtw1D7Y+aqdcIvfb+vUfwdIrHGc0
1RLJ6NLAkZwNclODgQ0resp63UUNjBfNrSdrCXiww8obhmmvU/PSkKhbFb3ACwl/CGdUMyWbSWHj
h9gkvKA62BOn+ZrozWEcpX2PjHWb6m4e1aca4zrk1Hyw5BKXGRHL0LqJel0PpnAL60HKLrYxmAGX
wOkmRzcgfaKiGUTMJrz3U68QnNENZZJgKhgkLeKvcfGz1oad/ZNK1AnIXVMctzdYcEBMzuQWpR5b
cwR5AlTpyd3/SLuu5rhxZvuLWMUEEnwlOVFZshX8wrLlXeZMMP36e+Dd9dAQPfju+EFPquKZBhqN
RofTd5QGkiMoWzHB3mph1RpBB3EihK4xRra3Hoz0+3kp1rXDBiE7qKtscLAKIDDqtJwNiGF9MQky
nHzer35Inpu/B58PB5LNbVoVaoEn2HXaF2MZEeCZ5ErXt3P5PMguqtWdWUCIpj3XywyOEnYm9NT4
epQ1ja0aktP3xQhUilClOXf4Punyz3j8bTAB5UVnbI/Eg+SWkqyWGIhq09Ruow7R5RY1s2lwXRvf
o+YiA7GQR7BUxKCZajYAya57n0dCTTAN7vnwSAvjmtpvsl4rmVCCQUKVcWlGM/Ds9tiGe6pdq7Jo
sgxCMDZOFGYVxYzKjYMXHa2bm0apXCcl2/On58MYhx/xhcXS8d+xMGodieJ5MqAKw3HCA65ATfsQ
7ofWLbaYzB667S442LfIEGHqZ34XPoGSv/kcY/684vayXlOJ2puCQcpnSvOkwsmKlOluUhvXSvL7
8/Ku39mc4tqxQNIDivpf5W2mtLO67IeqJLnHuwAxlgZFBDtra36brmRjd9a38QQniKSA3rZRUPK1
adMnO33om+0cXmLGFxIJ9q+qg9xk3Fgo/c6KrxmTLNn6rpxEEOydlfZWn3IOkFzpOi/V2UMdNC/n
t0W2TILBi+0ksSobGH3UejqrEBK8TmKJQyMBER3aFMR2GJeChXKGF8beSPGXzT6dl2NdvTAvDhOW
TAIOWcEyNH0UOUkOXha79rlHWHqOBwYtxLT+F7KAVYkWaIKRAM+z2RacBSbK2FGlV+HU7KPh23mZ
Vvd/AcJ/xNJCdJE1OgnnSgn1K9x7h6GWTRCULptwTCxwzhekgCB95hUlLnE+/NvxBmWrbgmoxmXP
dNnCCWemZChLmBXoW908Dgq6auBIduXm/MLxH/3BmVssnHBwnMQZY50TMtVUO5pf8+i5DvutLWs8
WJcFkw0w6oeCAEZ4FaSouAyMErI40zZj90l2VGXhLxmEcL+mXd/UsDF4CQzkbWhmuKf6o0k6iSVb
r4HE0Kf/RBFOD2mbLnEm4Izhhp+ecGPel6XLw7P51pagrW/PCUw4PLQmcRHwdaPBfUf2jRF7bfsw
5rJbTbZ4/P+L80PQhqlnGtRALa+6/rvRPSbSXPpvDtBJGOEATS3tO32EMHUEMpl8E/m5x1Mfvr7N
Nqga2J9XbW6PP6r2CU48P9wTR8kNWFe2HaLoKID4n9oJ1wPbC4UQjlBfZgqoIYAzx9fm0fDnfXU1
P4IrEiFXlF9hBkvoy0j11mO94P7WMFcGzP0iQ46BwJoSttiw5NBf97HLiYjmfXAwD2RTPU++te1v
Qoxe88+v6aqdXcAKss5Djwcm95Qn8loaj5rMyPI9+bBni+8Ld2ySIwqK6hxeB2rdZ2HhD8a4p8b4
5EyZO4zN7rw4EjiRNweJy3guWzhzvI/Nqj9nRMdEh6sheutlKWAZlGABY9ZYqDDhUGl2G+fhsWoj
F50er2BndS2tkhiO9RfnaSWpYA7VuEGph42dsh4QTYZSpp62a33Ng3sEhSQSxVg1IAs4wSp2bRzM
wwi4uoo3tvW1H6Kbjjmb8/u1SkrFKe//VXsq2ENLHYe4pNCPEWPjJlCL4jmQb/gc+flWQea5BCvs
uElcFTTxsiacdfu1ABeM5IigedgGP5TT5RQwvLcW8+N4nzIcp6PMLV/XGHDrOuCdQWZHgGOJkg4Z
92kUK8FT5rOT/l0Nuoc8dFDrrmRhufp9PHgnMME2h+nYZsPAGeC2E+qCyh0b3Pgw+AZihCi2Oo+2
riwnMC754rZRo1p1Km4xaaq7jAweovWs2p0H+c12nVAEWxWOY+QYYOr7webe3eMRtQFBdexiPAxq
ZsCAex5PJpRgujC8dOgnC+6hZu9m1Y+C+ynenodYvdHApfqvRoh5dssK9CpUuSuNmRCullgbFV3E
UR8e2fRdm/UbOo1gx5KmbvnhPaMcYua9n9UqCAgubmVv37GvEU8s7sDzznwVKfDo4SJukIWcgu1i
bVqYRgv9qIaXYThU7Gs2yOyjROHFLLs+kzksFaxlknnmkRPfkEc0yf/D7iyjHPiNNT7tnGC34nFs
xjnmPsKd/WS88n6gyHc8pv0YLhBvZXV36/f0CU+wHYGFDQsRGoc/lz5jPvA3Y2QXWfwThGAxLIY5
pSN/nmAwjas6Xj+VXp59Oq/xMjkES9EXJjXmEOtmVdeK8aXMZT1G66eW9waCJQMzR4R7SxnQTJXE
kCJ1Br/Qhqd2cHxwI0tqcGQwXM6FxRsSrTdmB/sxYR5umH8j+d/0olYGDMf7TxRhz5NKrUjMNZpi
bJVn54qnBcondcjexrmXWKL1fTlhCZtfaXVjK5wwtM6D7w0brhOMorlk608QwtaHJGB2y0M6MUsO
wRjtRyork+afEO0aQW8o+E0QVdFFgpMhTFU06UC74sl4IRrbm7G1z8reZSF9NUpZf7cMTjBrGSZP
6FmDRcO8oENVv4HH0Esy5g/2fFd1X84v36rJWQonaHaCMRNtXsYYF2wfho2+0T3DLzFGh5ArlEv9
D1R/qw+hJaKg5PUY9lOsQT60V+Z/977pDbtw032zwSntlgfMoI6Osh6+tYO1xBSUPmPEarMOUpYI
3ZvqITbf2SSpzFhT9iWGoOyYOBj3dAIGHb+Y+d1FSeDl9wVND/SknTWGdetb9XOHloo5biUe17oI
Jlh3TUsD1bfgnJAsyIZ0iNrNqD0b+l0oywmub8PP74ueSTUaOQl1fD9pHhDfGeguIi/nFVoGITyg
cIinsa8BMbe1a6iPmam6qoyLX7JOYr0fhmlFvWoCRBuuOuV1ljG1clX5aHFO6yQcyhTNsw4GgCB3
Gj5O6cvcgeeovDVliZk1R5GoJxjhJBo26FkSPFY2dVHNfkMxjlyrdgM1dmXRaz6oW7YZtXYV62RZ
Lm7DzgkonMcoxTsw4TYgfZ4xusvAmI492dg71Bq8dFKiP5lOCCdTj8rBcFJsl9Ebfmf8bdTfNPDV
/ZniCcezaupinFuADPlVlrhx9DyVklDVb4z1acOEt0rL0sRB+RcEeZozjIBAUH5n+voTZS6Pyl8W
XF5qiGAQxlTtitmCUKw0rkEG/6mOotYdw1pieCQKL1bnsXBic8yAE0z70NjWWu12znXUSvyr39w9
PxdQ7IOd1SF3MIAR3sJzfku28bF3zU8TcxEpQJ3LcBXdkEgi2vp1foLkR2Hh03VWW3RFgj3rtfSQ
0RlsGbdpUVz19oDaM8kdJNF0kbUldiIgpbiDbJSeobrTTNxB1mSyjoHXJabEEvphvnIxhAEKSLFX
k/mq1+8l+mDLeXv+MP1G008ggqZbxVAh7wkQ60uQ/aip5kkUFSHSp/LAH+aXeQgnQEHTddWcaVUB
cM6K3Rxt5qb3o8vucA2DYUHR4lgYXPirMmBiYd7qA/ZHU8oB95L+6mgyj3jVqi8wBGtXdwEzpxbs
+cTpcG3sLbDkdSR0y+ohjL/2fb6RchquHt8FpGD7JszXadQckHVV78fAtdXJZ3Rym1FSyLeqewsg
QS0CcHsPcQQg23ivgl0QfZmkmZvVu2mBIWgC2i4zo+W+orqzdqhF3o+JB65baN20j1VXxn4kEUkk
y4g0x0b3OkQyB8Wd2m1V3GdqITFCq1EuJHH/UzyRJIPFQxaHCTcMnadHCIcafnDQboMU3O/ES7ey
2MxqGwbvX1URg0VNhkijokRISyolmj2cwm2RyPHDW37TxxtnU/tFjiwLbyWUwa4v5glVMLZOhDFk
Pe8z0sZtMHpJ+kRkM4R+s5QnDME5y6hT5moHjHC641zIyRZRDXOrEdzBGiyTLCq0frhOeIKXlsY6
RnEkwENlGBqn8TLL/Lodt8r4et7ornq1iy0TjNNUmuZk8JJiJfkKishj0hNJ1bJsewTTFFQkGYqY
Fy2rphsEL9T8BsZGia6vXrgLMQRj5ASGoiHHi0amqdkWOgxgk9xUauKndnFg8JvOr5psewSTpMxJ
EhYM21NYvR8496BJi7Jqq8yH8zjrV+JCLsEumXMK1jeNAynbfxKI9Dt7HxtM9gi9yvsfMhlckz94
6SdEsT9cicNGyXIg6jeWDdJVG1ls6qPEiD6pW/VSd1PHJFfDUDGuTWyHGZmOOk5eM6qPft9cx4mb
y+Zwr2rHAkLYrrLptVbnpdQFOt680QKlcF7bjW9YrU+s6T2vZCyY66ZwASls3GynVTtnyOn17+M2
3BfbwDdum9ANCoTGMZjCxTS1R6eX6OW6r3uCFX1qTbGd0GSAtR7G6/hI38hj9A028Vb3pz15y79J
W9JWj8ICUXh7t0ra5EmCzBdvTdH8bJvuqqv4pt9rj+H19K7ssk22iwrJY3LVqCxQBZtvNDOq72fI
iWdqHKVu2+/s4vP5wyeTTLD5URFHajtAMvDuJ16t6N3GGod9ourbQHckOycTSDD4ES3NlPxYxmBj
T9dK8mLIWCxk8vCfsHiUjGbRj1GIg9YrbBtmx3hqcacMbirjAluVxdCQlkTY0gI1w69AacVajSSI
NhP6zUaVZYyprInk3loVZoEhrFcxWHVmRAgBR2brZqrfdeFRGzaqedET34Bh0jAB2MQgwV+FcWIb
gvKEE6NgDLgq1J0TSRzcdVlOEIIyNyW4X0HFgj4Mlo5uX06bnm0CBQxqVSV7dK/vzQlL2JuApiWe
KMAqQxDdNTvDoG5vPJ0/OauFUJj983PRhN1J1RRvqwAoBS6PneHzmemz5U/oi023Ml/pR+Hjhytr
gSYoNmoiLX3iBQZhNN47QXetD2HlpU3qqVW/03rdK0nxrmo1CpET7RLPYwHON3dxqvQ+0VJW8vSN
hqH3oGXNlCPRr1pwIwSP55eV3xnn5BScnKYcnKLjWZzUbOmtNgVXJVpHrxVmZpuEjKo7khLNxxkI
xHW8aC4SlJoayPUwe1Dkp2nDLqtpgDBKN982LHI18Ag6xX3P/G5SN+clXdfSn1iiE9L3HVo1R0g6
wz5N0X7ASMiY7P8MRDjZVhTopG8BkpPXgb3p6bYikobt9ZN9kkM42QbLg66dAYHuok+Tmm/qlNRu
oQXbaawl2rH+RjFOYMLRrq161ooMYOpReedZ69Rr/Rm9vT9KXmQEqtxn+qiMJzThiJtW1vUV+tE3
JcRqUW+AkXBeoGYNhhMXj8zKXA1pYIkO8o9+AAVDMTHQaauhSu/Xw1YrjkoVHjJstTfSPE6yuN3q
fi2+LziKka7omdnB2FdoqzcjV0dDGPq0pM2pq/q9wBG8wzbHRAgjw+KF1tWMip1E9bT27bx6r1qL
nxiYSvjrWlETQ9CrHrKgf5N2sTvqrl4WrhPflTRzzfKNJrKM+fntscU+aLAE0Hzk8TQVc29LC9FW
x9mel2r9RbQQSzhSzUArluQQy/qcHYId2Zde7zpf0VSHFvZoI6tqPL9TtiocKpRZjzHmKyKSS1q3
6v5mxvPcfzovk2zZ+P8XV0hElSEeeEqm1eI7YmPOM4YNnoeQicH/v4BQlbgLIwIIxb5L8i3Vb2sm
8WLW7c9iZ4SbMG/ngnSUi7FJb/mdT33tC9lpG3WfebJZSusuxgJNMAVlPPYG4yH2/Jm3/cD7e+Tz
1krfeZPpgBRLMAvjYNKpC4BlMJe/5WwbQz2TDBVBPCrdd/6fbZZgHUJiKXg9Im4XF7fgSimU166S
HKPVF/Fp9cRekro2SoxRgFo7yuzNWr6j6hijzLXyjLjGHLl+kFy2v9EOTDJxUFGBwgpBA6nFmkip
4RJ2r+ox3Bv76sXedBuwez9emMLC8+M/MEEVM00D6y2FR6jUe7ztc/ugmJJN4p/4eBWdIAT9swxm
kZQXvoHUYquhDFOZR0Sa7qUJ23XrcAISlC9n5hBZvNnRCu7n5IbKHjjSnRHUrRg1g2JoB5yUne6h
NH1rvdWKa984yMwO+1bGFbtuin7KI3adpwWzklHh5cD1+2js8+qBZg/nD5Bkb2zBs2u1DHO+eUuZ
lvTgot0rir3Nna1uMu88EF/7M0pgC5eRQh1H1xlkKZVrNm/svEJaDHOzO99xblklsbASTRCbs8LQ
DDvGmQ5ncEFR5VHRZCkD2d7wX/DLNUGCZEqhCiz7KwU5WHMXtofzSyaDEOxAnGZBgf1AjqAe3Dp/
Km1EUJnE75bti3D+67nUeyWHHMMcoY02nno3GvMNZfWG5PPNmKnPrEskDrhMMsEisGgKyMwbFKJJ
82iBN1jrNeXu/PLJdECwBpQaqZ3w1t0ChrsPdZfKmDtX+0d47OZf42kL9iAL2b+17DayOJsftex+
uuNP+AK0gtZde9D3/8NgZ34oz5wlseGiZfbYGtwuMPQ/o1cm8RUvi7bD1tx2u1GWMJBslljfVzLF
TnQeP4qtKweD0pju9ewiVac2OF11jaK1/9fTpBnxVJe8DDZMXzKMe0vUQ1R/Oa8P63KcMIQTOzYT
QTAUGJigW6pXZPZK55L6AqKjPU91iIXk3q9ikKgZZhriXdkn+jYcdS8h5j2yHecFWXeyFjCCLTVT
xv7poYzBw4UWsHJn3GqZXx4KNIApEn94XckXaMLeKF2Vx0aNF1hySCPPfPiR1IPGMcPVdqx0NY/n
V+SsOqv7tcAV9ksJZ4W1vPqaqW9x9VhxhoT52/mlXLURCwz+GxZWvDPTbuxjyFZ318H4GoVP57+/
6jwuvi9YVxZmZKI80JBjSIY231dVvO1I5QWZ4eUXVZ4swASrajtBHlQdwGj9bRgfNDAwq6nEX1hP
myxABKsasRyTqA2smP3ECRhaNNXHXnoYPQjkK/7D9z9bQMHCqkk1dhh2A8OgPIXVezk8hK25aU3D
DWXDj1ddoZNkoqPfg5KqNktIFs/KJzPLDw0dNdcycXEUsqTXj/z+BxO+ABMsRRUMoLDm4S79xnnS
j7rXfG+uuU8Zb0a3c9H3WF7Pm2zfeOy6cZOj7KEmOVw/PN2F4jcFSUOVt2EPDsjs2I5EdFs6+/Ob
t76ihDjoNnQIglC/nq4pTPWoMwBilSBqtUh/XQ9z4zZw/HKMXT0Pti7RT7APznI71npoYvvMadrF
CTtEiLKpTb/5Mxhh46ZAMYKCV14FVXbb6qC4D+rPZLA+XQKDNjlkeg2QSQtnGWPYnMbA0PeNhgHZ
afaM1LbXyrgY1q3fCUQ4y2GTlAiu4bE+p18G+3MtM0jrESgLyUcHdXCYGSSYVzuftKpUsVjmbnpW
b5Dx/AvmgnkMnbWIBiQ7Wah1VeMWgIK9bTXFykZeyjomrZcrdJ/UoWczcFYVpmSHVhdvASXskJ7S
pqlBYrFhs3OXROpTjkN7gRIsIIT9MfrKHEZeD+4gToiazxmDXNTPf4YhnFEQpuejyQORKcGKYa5S
Urpojv8jENG0BmMzt+jcgiDTvTkjj/ruRJJ3zPp2YOqA6TiaqosvvigZNBbx0kEW3dDySxT+dV6E
dc1CUScKE01qidwLDM10eVcU+H4VIBeM+anaU2NnfqFKjCY/Ex9uBusEJDh3DR0ait49viEunPp5
9sbhktexrds2YCjC3cKeR+EwTIwfy65HlSV5T2V906synADE/Y4NEkYBzwRPydEs/Kx9ZPrmgv1Y
QAh2WLP7lkQcIh/sT0pWoyEs7rdBNu8wX/lwHms97rMAE/YkTVQ6RrzVtvN5Q07rjftw9yOGug23
slJbfqo/KMACTPC3Ma7LHLMGYEgNHNsq2ehq4qUBvUWVjNekpRco0pHHPMNxDpOfroU7YE5mYWsZ
MOviLxJvy/axj67y/jAnR1BDYGDQvpTNSJfpCP//AjIK62JSeAx8UGjuDgN1B8wH9QoySXxwrs3n
ZBPuhCG3aqud4BgoYXPMAvu1j3PDpchUuIozbpsZUy7r6RVeuntebVZNBhLqGFCi6bjChRsi6jA4
kRowSbFybaPLuAxdpXwfi1CCs+6TL4CEewLEM1WJ3gdoTOZTXg5uboLDcF9EHnvlbiRGqPuym3aV
RIDY3BhSirmQYmP9XKRjhfGdPIcR7MBYfox8cDTfj0fqcortwZ3vwSLmX0LItoQVdjM1zKnOS9iu
oL7FoHFX6+/S+iKNOYkmbFw20QC1CsBg5XeLvvas2zXmF133s+JrooIpTVb4uXp5UUOluFlUHXMV
fz0LXd6EETKOaPwKvo5G7yqygqbVM7AAEM63Q1iuZX2OGFX2qTAbnyaoLNXc0j6mxl2Q/a11stnT
677fAlI430ZV6hgLmEH7tZ8hA9QVUpS5gC089wtP9qZZPwcLSEE3yrg0Q0JxdbbE7Ti3FOeWsDcY
aZyC4mJrbdOt7cvK+mR7JyjLELZ9lcUArevSU9FT0PX+eTsiQxCOd9KN1tAP2LyW0nvc5p+iXsag
u37DLZZOcAnMzi4C+M54b6Db58B2uZd64GbuNv9MDmwv8UBOcLqQcVe0yYnrDos2EOqm/Zs5yqq3
fqN/FsFIJThtphi2bJLB0OMQEqEeOL7Fpe2WiFUYlu/c8OIqeSZtfZtOgIKToJizoVgOAFPtprQP
jSzst3phYjzUfwIJRiLVwIra6FizOI4rx81LjAQnZThgZBONFInO/eYsndC4tIvrua90Z0CVO55u
PECBKghEJiI/9obMm73o0dgoB9k4SZmAgsVIGzIkygTIZqxAQecNuuL1+u78YZKBCDbCjvo8Rw0h
qhR0DGhAU6WpesyU+PCrquAYGI9rg3xI/3F3LhYPtBjMBPUXep2H2SV159ayAJIMQbAJadeEWu4A
ISU9ElyIylelxK2QQQgmobYjMqU6IPr+aGsYAPV4fick3xdtwGTRxiQMl546de9Gr/1tWbH//4ew
VBXVqLbuYPCqcGQwTzrt2QzHKKKHqnohpuTR+eMhI/qWSwAu42Kj434MsAk48xmIHFy0naD2dTom
TbCfs+YY0e4lqzSvUqrAbemw/TPphPOCmMuA4ADAY+Km9sGJJdKtHZWlcMJRUSgGIVUZFMCOW8+i
flNjCrfxh1skXJ8qGAfyTAMI0Z+pcySykaGrN9tSCuGkGEppqcXwzz1QwDNOttVLELnsvd8Mh0ba
jrTqF1uqgWc1SqB0Q+zsyouptoqs5G/F0edV/vMWtHK7fo8qmNkL3NwPt80NiuO989rAd+OjKp5w
hesnAF1r4CTAzehdqu8m9mDN91Yk0bl1nTihCCcq6hULHNxAsUl00EpymBTnqnZSiZWWCSOcK60l
dFC5bRhD09XbbdrWbhzcxdKKDhmQcIY6Y8rCOAGQsnc0jGd3eWcG+YaejAcVXkIc+YhV+7Ev81Vl
68h/18JwTJgiZdKKC1gEu6wIQEhGdwWT9UrwdTqnFMLpGsCHkbb8IjIUtoMt9+vxkgFcS30XzldJ
MSHE4Fs1mHi4TJNbm7lvMD8dJsmFJNsr4UJyQKzWRhhwvbGdmzh7ZuyTXb8XkdRi8NDRmUUTS6rD
udYag0CiIlQfp7JDmr3ashoUUEZ4ZyvF0zz3r62FHqw08fNJVvUjEVOc1ksZKXOqQsx5KDx12iXO
PTUfDf2CXPVi3wzBXjhdbyiEvypIOx4JaM+6uHGDLNueN0sSRf+Q2U+ppQRcPaJwFw77sbzHNN3z
EKuuvqXacIAtG6kmKihGkBCV6AFEKZwfhMKJ37uxcui9H6wFKGtzjU8SSL46H3REAxMMunZUJDaE
g6UOqBeeBmwSXkyYL5P5aFp7NHb8tWQfLol5oKTgJ5hwxFicVYk51LhSUNxPMO3TuWvi/XmJVvdp
gSGsYVIZYGSfINBUPvfUVYpjLW0d55fDmUUTW+4Kq5g0SoGhFmFzV6fjc2g01r5rLXVjpZbtUwXT
Aoc5P6SzlR5b6oTHDn2j35GsHG51JZK9rFePmq2bOtJTjmOJb0RUdcb6kLZQzrH2lOCrNe6GRnPh
+kpM1+rq2oQSS8OIAuQosDILc98HGrWqsEOpN7rYa0xgx3xa8tf5HVy19ScMkT3IGKtJzRxgOFH3
2ijxlqm1xCOUQQhB95TleZZwRSzi9Kp0rAcrSy9xY6ilWaZqo3dBdNkt1ukE3ePtRo//6um4q2Jw
GxvBc0uqCxLG1gKJC7vYk4xobex0QGomtEL5lvocyUp5V7d9AcH/v4RwSlK2uLU2ynBFyqMe3GS9
5NyubskCgqv4AgKpNeRwJ6gwQ/hJmU03b1/O6xU3ZeKptZFS0wh18JQVu5ksGmOgt8GAgDl/Se2j
bdabqi918GaiH+M81qq3bmu2Sm1qYGCFWPscFD2taD3Ci72et+ZmRm+sFYFDddyU/rAfZHSjawZg
CSesXtRrAyuSARsU17s+G7+M4FDBoMGrzG4kwxXWdGEJJdwYrWFixiuHGsIbW3kto10oyxyt6cIS
Qrgn2qJmU9ECosUMyJx8s2X6zM3UR1U47Y5gxopSxZxCBgAjpJgSl2+apNrb6vigxsknopt3QYqH
rp0fJFqxdnEsBBNrO4KWGXXbADf4rDw1hwLjt3TOS2S5iCVzTgkZt65kJcWy6LINzbHJAKg4x948
1I5EIoneidXQ4aRPdVjj++Fc+CCFqajpp9WnQgsl5lSidWJa3NI6nNoc56lOXszomFefpD25qxDI
XaDRzCAaCGd/tUBNMppmoem4FDq2r3MUL8E9JkSRLNmqGQK9qGkTm4JrUrCl9mCOZTDjehuq5zY6
6BR5mLJyx+Emq02JGVrd/gWWYBY6NU2UroTJmyPmxk5x3Q6ygZurq7aAEFYNYzxjJUbL4wYTf12n
fcybu8LenD83MjEEe0CtYKzSHhhh11/FCtkrYyXRL/6JDxZhIYZgERwSzUakY6Xs5tj1nm0HPh2T
vVX6iZP6OUbInRdJgvfBybEN1sAFQU8b5niEpbWb21cCa1olX9LkWlP25+FWz+lJPJGzWW3yLo0S
iFfrxzLZKcFrUPld/vUSFCRSDYLoPhHTf3NfVzZrephV0G3otWvZX7XiSksk6rA6Kt4mJxyuLwtf
YU7qeXJqSDNu/eAYb1xlk+9rL/dAt7bReJ4MrOgub2XJL3nUwjc1NAdMB8gYC55jS9q6NPsJGU7M
rwlDdwS/aD+j8lAm49rjHfbBwGvQ1JGVFs4VinQyQmdYI1p5vHdK2ZTvyhdeGO/4+gXu8BJLOF/o
RSyj1ASWCtrUxrnvZOGbdXcIbpeJJnLVhHH9dcdA1xTGWmzCR9UwZMjccJa38NpkILXhA+9kUalV
dV/ACQqCsqpKCxUDT4hU36Kr1+voeNeD8V1W779qmRZA3DouNDGyyw4N3wCi7bac70lwybldfF8w
4MbcBPqs4ftl8lSkZNfO+r5X7rtLRufajm7xP1PH6+5XOZrWHtRyxPVqZ/Eubj5TGrkoQvPieZsn
ny6wEgssHpJYrFmSo3i2moGl1t9S8Hc0dwrLXav9+zwMX3rRolMV0uDx5SBAJKhcgWmbZjlh6cIk
cCvT0+a3Mvn8ZxiCnvWRmWeTCowmhHLF4JnMlC/SFnWZJIKSlYUWRVXKlaD9hjHKboUUxvR6XpI1
r2S5WqKigX6sVgdgRHZ3k4N9THnVmtibpxEzvP3zWGunk2qwBHzcmI7ivV8VgEfEgzwmuCaGId/H
uauFYexOpaq5IGTZnAdbXbwTmOhyF6reWQhFIsGYhdtJu8nLYGcPFzzBKYIvFqbzYRyDWB8chkmI
gLSGp2Vxz7KjhW57Q8p5ws/FB4VegIhbFKaKPnErDaq9MnN5+0qEiYcoS+djCtQrGeDqyi3whBvI
wIA7zIKGSjigQXIAOoYRqBjJBT7qcu2EyyfMJm3WuHbTYv6egVjKnRRLonH8HJ5bOkHj2jbUw5Zi
f6rO/hq02RsiDX8mhlgqOsax2iY5v0PZGHokUnIPIaBLQExMTjSpiXF9YvhNn2lZJF2EUzq9WNo1
k9VPrq7T6fuiV+r0zUwtXoxa0X1a3NWy+b2rKrX4vnDNFHXQlSknlNHb0K+UYQO29m3cZJ/Pn/lV
A7OA4SdpccPQdKTwqSBG2l4rIDwqc5+2T+qU/tl2iDG+fGThPHGcftqqmJJnJbLqH5kkfMMWkmhp
oPcGr2oHecwmiCyX0b/yWfNbGZXDqv3nzKEq1RwUGQmHPRr0IqgsVEGmKJNF/dltqI0KXsBp4qZj
PXlzJ5vetCraAlE490Qt4rGgXDTU4YBciKbb8q2dO8kerarcAkY4+n1sz2qXoXTC0SJXjWyMjd7l
suZjiSxiCciIB6o9OwAZbN/pbjWnds0a3B6ycerrwqBYFbcmSMhEhVMnR8+LHjUAyDaY4X5qj5O2
OX92Vk0AL0z9F0LQOKIUTKcxIFjw0ndfzUry/fWlOn2fi7jQ6Nx0Oq2vULeUEZBWZ9/M8NkAL9lI
6wte2KCW/CkI/yELIH0eUrAJAUirHvTm2cEYikw9FOV7bd3U8oDv6rpZGoK9qLQCB4Bg2tRGz6PY
xrrNd8a7dWS7wK+ussadj5qHVrEbdqUdzu/UqjIsEAUrBwo02pISShea095udXdCXjxwOskTZB0G
k3VMGzQeaBH/dR0HNEmSukHiM9GfNc0Lyk99KtGJ9bWjmG1soQbbEt+6GIXUdUHEIRBD6vHmqJJR
slirEDz0ivmIOlF1Qe0yhZC00ZHxoVmEXk9jSg+TmVwSpaQLFEHnMjCmM0RBeGIwQv0A2A4M3tFe
+RfsvI1wjm4ZFqrzhKfNGM4Y7WUgT5xzIsx5VK6atLvO5BUEXIU++E02ThESM0gtis6zFYQlceoK
dg0swW68b3fUH+6rzFX9nLOLSjZpVdUWcMIZimwS9n2PvGpjRK7DjgXC/5GxO794q7EIpGV+CiWc
m6okFRjFcFLNHT3ywqbcaxX0qs4ez3r3MtaYVV7YJZ6wW2ilTygCmLAMmkvupufC7w/pputc9WlE
V6z2Nb3Pjq3k1K7r+0lI/v+F9TNVpe41XgfdJrpbpqobpRIllCEIJ4rNGmHDCARqbbvkIR5kueZV
l2SxT8Jhwoy5pOd5R8xWnx9tJXCzat7ZcXJd4n1glDIKptXqi+U+CS4QUvlj0UfYJ7Rf7Qo/Plrf
w8OPpxVq3PIr2Q6tikfBuqESqCKIM3/doWRgqBx3ABcXsdsXvVvNLzq7qTAHoWu/n9f51YO1wBJs
OOubqqI83+0Y4bRnZDTdlHTpZ3Mg7+eRVq93xEVR321oyEoLWqE5rUaZgU3Lyk9ZfRc7n5XkIZDV
JctQRNUw2iLquF1imASHsP12UPWd3uTbMmeSopxVKAf1j7g1ENUWw0iWEsZmXbQwgfl32znMzlUI
Kp6RXJBVRZzvJ4xwXlsUKdPAanBe88md+jdtKlxVkZRKrZu+BYqwO0Xa6kZBgVJvtFc+80DxlM9k
p/opKA9k1nz1QDkoWkbrN672/yPtuprrxpHuL2IVI0C+Mt2gZFmW7ZkXli2PmHPmr/8ONLsWBWEv
5tNszT656h410N1odjht8AU1m0ZaurD+s+L79P1lmOuT+alyfOtggA17/dnJ9lYL25j3iJxNxZuZ
bNiQjapKOZU/VoeMwbhYTpib3eSt5uSrIIkKqnEw3FFj4zRbL2tfFbnF/Z/AmVqBvbD1uOBPsNA+
mA26Z8m2IouM2VEJIhlTRX8Bn2yqLdJkLQtlIvO7rj3QMnU79etlMxZLgUwWChAmVflyq9VFThqj
Vg1u21DtQMliylraRXblgF3mvwicwoM8p1/iGggDiKKddLyetvieOpYfLaX/AWEMVdNQbqX03WK/
YYsI6TaUi9bYCEZ98zUiK+oKpdlBcDFFG69lQXV4CRVMzkvGBjIiq3e1QXX/nSxcMGGp2TInK0qh
dE78JTLPWj2E/w6CuxlaGkql6wwije8ipX2sW/QuXcYQWyoGfdDcj2wWYsu3rx+xh21IVpQKo/Q7
lk+FatZ56qhbbtat2KzHSLGNDSvdovutjbzL4EIDsigsCPZjwrG/xW5j0q1FDy8Y639oSRcYzrUa
y9imhBqBqBnFLhsQfIxuFTmYoBro9wo+gp4tqDbPC+uQoBKnLgZCOwGMg2Conwua62KjdaVA9cwi
AxkqMcKyQMJmiReftoXElIRHh1IhyK1YNZl/Dcu0KGgzoHZTVOmhpl49N1h4JcmmCyWyoRcAAicZ
zz6lxkk7VRGrsdLxvrafUSpwt574max1WAyEvlcDXZPaO16XvCg1HYM16I5Ryc/cWp9oj/0MfW6d
LPi8y0rHrIb/lMKqi/9i8Z9SGCA11opZVVoVt5Vd/xWvsjW/oohyD8FpQrGNrWkNEKdb2c7NpjkN
0O54XltPa/4qM9n2LqEy2FiJ68CrYiiJs+EJqxJaZ4INb1XtpvFpXWu/zRyJq5ChcG86KZN6mWeo
nEFKn2jFuep+ZYkVfuR6XmXhnu18xSiingAFZPJupaMmNUqW0knkMLlRUZRSLFtv0PGxLZo/bQ9R
bXux9euyGDIQTgX0tui1OMGVTHH3k+bdESstjkWlSU5LBsM9d5FNs6kvAaOVhpdhScaKR1XWpCe0
TrbtHr2a2MrLxyDaMmUKoXADBYlctfqpwJFG0SGTrS4QCrPDYZa7+1TWo2HLzRw4KybW++ZKiSav
zT5yYjsQ9kfsQLotwT44HSATSitdm/+cutTt10bSySGThZ3pDgYrdye05AEGCxwPTad59eCE7fyR
OpSzk4azfG0wyVDVsBZTu1G3T5psv5fQk+1+n7P5ebGbODPY1SPKiWh/7BLVRVb9WG3a3WaMkidU
6Jt3cJzxx4U+o5Njg2nqf7W65s7l9w+YpYO+KBS7TfMd6c4Sa1FhLpCHWKQ4tHXpuG29Zm7jyLyl
wGjYkCCshRDMpfOUOCgToZunUBHbEOyF6AewyajBaD0lsq8QjbkS7kEjKmpFFmP1Qj2SOzRrjjb2
HYIPnbz/kVLdV7b+VCRt6VJneex0+0odtOfeSR/K2TxEWutfPlPBpREstQUjGwYR8G3O6WBvxlVf
ZKgbEzsKO1DxpiSVBCKi4fE3GJweGk02gAUTMq6rp7FNrOVL5xIZUUVys6+Mf744dBJXISKqfIPK
nayTpjkxG6AW1+rsdyfdQ/zjfrH9Jtgslx62oP/USHfqCWwO0woY9US3uknftb+OsYrTTOHMk+hk
NnMQN4Y3/WVp+IqNZaNp7Nx43cE6B3R/GNAh1EveuqlVz7Ej2miGQCeRR/RQLWJwRB3yrgiq5tqp
ZMV5kVXs8PjifIzBmcxWgFdqtbumnmLM/lJ7ui5540UpD7IH4t5fWmk5GNu6Ieh8x3Xc+Eo7OmhC
c8sTOjSO0vZuyTm+5Ht27p6SrJr0oR2CagINSeI39EuKXmI05bqTfjUQGROQyOb24nFfn2UyVU6J
D4Cgyj6X9V39ATKsN8fH8HfyYOlnW4FBF7+vhNrmW2rnRz/x+S75ABSKwTYVYbMNPkFt7jFe40gZ
oRG4pX7swS06nruJSHyH6GrAgGODPRda/q5/0zEHpK8ZhpGhvNnV0Z2Sbr+UZXOXNfPu+7E4XvaH
gqcfFE2s+qhiW8+7FksH62CzUX8Jxpwj3ghvmJvPEZHVh4UwrEMQi+NxePwUzWbFTpsV1QCaGPsq
beJwAFeIO4M4+rI4ojvCd/N/cfjh1WyiG1mxUzmo6/Gb4ky3WJnlX4YQeTwd+73A+oR2mnddW9GY
knJYoG2q86B9QarmhRW6O9qOLDEpQ+LCsmI1U7Bt9kMwFdoNmY+aM0C/g7o6jrNsO5VQ8XZSce9i
WQ4NFn4BS3Nu5skIwevga4qBCBrpyOJzXE2S90rkXPfHyP6gndFORrlgCGTAV0C8nbvo0M2PyfBz
2T5Q9QSH5Ot1cY9GMmXbWtvwrTNYC/X8sBCUJGWVBclN8S8FXWmq5yNADOw1ThzipvQUmScT9Jub
KSEPEoYXO4leQqzdyVllWRmozQwB0kPT0xzc0HC5sq9Tw6MH3T3LqX0kV8W/F4Y2pT34PgHoOOeo
+6VaP/s2uorMw2XLEoYwe8m4h8IeOoyeM4XHZ/vo9c2t+cwogW2/9a3tmE4eZu9iL/djX5ZZFPqn
Vy15OfPdmTrgrAHrGbTR1L5k/SkzVZDVSTReVEfZq+JLyXcHkqddu2ARDVTRm/zNL16Y66Njeyow
cyBb9C27NPbvO7BqSWe9UeCm8vTb0Lib8WfU3NBeFrrIYDi/gR1ya05S6MbgY2IRDM4x6P/J7OqV
N53r69m3vARLzfyokrhhoaff3RjvP/oy0UaQCwXOBJpqonxCN/D9ZX2UQXCuo1vNSCUsLHPqzJvV
Dm++5Pgkasd3gNlkjRFBQyPK+pZu13l3IrbEXUiE4DuMVrJgGx87p2k6dPpjk8gK7jK11rm0Dl3H
nPWZQ9O+zoGOodXoGssFTrHXYe2wrFAmjJV3PkLnfERp9qTD0Dqe34MaBZXubn4elDfbfWqj7D5g
W7mso1nmlnR2xDtT0rQpWkF/iluyvaz0omd61DE3hI+63DPddQ3p5im2NxwqTyau7PaYAu2g6yqa
TAzADEHaF56pf8e2xuCykr/UTPivKkRM+CCnqCMjuH0LsXUYvVqycQiUAesN/i649jBjFYmGwDks
N6uPztvQPNLTZWShbDtgTm9IAblWAp+rw3htDAZLslqy3+c0ZbRp1RYNfj+uIjersRtL1swiNN+d
BJxi1PmE7ZMMIVcM9Jhgn7jum/nnf3dMnApUNXZ6RCXuZ7Cd1UWQ8bwlsq5HmSDcY1E0RTQOMzDA
ReEuw7cGWxOLTBKby0C4p8Kx7MmGmxgCaykQ0g6+7RyyDwx9olPvVZu5Z8GcQSi/xRNs1fwy0Pt5
+/XvboN7ExrVmmvdgkGOBaMKb/UTsTpJ84jYx70KwTfUN9OYxxEzySX2y8Ltrhlvl+MhjVMkCPIM
7DmR9RVJjIUf9ZzmMVcGE5AVxLF68Lksq/+vjs7i7H0w43UwBtz/sjwM7ZmQf3c1fJsz6ZRBi238
PhbtelgYNhaywWiJBlvsEHfemDrzZuoFDgmD4G6rxp5Sx37ffL98TuIAf3f9nMWXal5XbQZB+ue+
gI558VV/yA9j2KGFsnbVFGOq+lGWPRdGcjtUzgdgU8W0VCpQq1YN+mbIsfrTjN0u2qxAtWQbQJkd
Xnh1+DysibVbkRkBrZksf1T6c2pczfjI3NbsUBnnnkjCINnVcX4B30w1qrmw2wZrwGn+GJc/sPNZ
4uGE2e2d97E474AC19Z3BVNBpXzMqtw1WtUDvbbb0eFY0yhsLfNxKSd/BvGBQktJOCn8DH29Qp5h
KIvq3KbsRXWQPMxm63bcwIdNmi+j4XjJKslVydwU30OwYiEAurxxpvEPvXMNtg0nsILt7Nxb538S
iEnukHAOpM42VClMiDeqZw0hUXpdyL4qpDJxQUOuaWmfKMCIS9AVKp9m/apMZy82Msz/fSuTwYu0
0Fbtz3WruugOD83o52Xzl3hiwjmZrtcw4t/ByXSZ9XWmawBKpUamqLKj5FwMJqqS1mDGPoQVqGai
5/LMhquNe+VG80jY3ilSzj+ZXJx/URZbmyYNkMlYXTlx6495JDFyIQTF8DtaWlAf4MfsFzXdyinD
49+pldfTn5ks9yID4DRw0ozINkf2Ssa3hYaXOZfN6oj6vlnV+rcMnAJSvMLp2EKG7YkcjLDya3Ay
Zp7pq2EVrMekdUuQcoSy7iYpLqd2M6ahp6EB7uzNQXvbu/NNeo586oEnGBEHGKqrgwxUqIU7WTkt
7DRFbdUEmHnSudb22dHOXSn5ChBb9A6E0ztti9toVHBn9bN5nj71h8Qnfn1tPRsBkjy+TCbhM7qD
46Jcs9PrpmHnaDslOFq6qHQRNIxeFJeLt5aWjCRBrJJQF82i4BjiC6oKWAxjo4F4trEe55Gep0S2
XEb8hU9/Y/DxqJFNzjAazCWB1JV9byu31GMfhXXo+DJWYYlAfCTaoNl+yNl9rc2vTX20HUlWR/hI
7oThbDhTYhP7/PD7SQUifutLZoYOph0U/c9B1iMiFAVlZhu0I2xEktMFDbmKdNOhCwo9Ft1Dkjxc
firEkeIOgItq+gGt50o542IKj01214fim664mMD3ViyZ6rzsvvzI87SD5EKctNwWOg2QaTWyn8Y8
fG1TGfu6MDZ8heCzYuhGmRYtg1RLApp168tsYedmnfijvvg2rX2rsMPLBym6KNbaieIeekvf8a4V
eVZiUyHa7Hp1669I266h4Uyl5NWVobzzRLRqtgYodqmhL80+qB8hRkcDJCgSwJCgo3OEez0yZ3AK
xLXoj8ZK8Gix/9RtQ3JWIge3h2BS7j6CwBlc14WBLh7S5q6S/FEtn9scC2yXybt8KSJD3QNxr8NU
ZE0bzWhMBKfAl5GWR71fQpTKw5wSn0TfL6OJ3qI9Gnc5Jq2MOErRaDebYbvcxPRnNUs8j/DkbNbz
iJ1w6E7jMm2Tg6bflPG41VlUuOvSHOd1/lZ1oK+30uAD4uywOC83xnSEvuOWVEO7aiziWub6c8AT
dBlGLBIxMIQC6iaLJ+XoexMswRpgUuL86Kn5qVy2P+csfcyQt7gMJVQH7Nr5DxTfCrs4hhUZrNey
HKvRHYv4C0q93/R59vLF+DOrZXk3kUKgsQUyqbbDpnPf6nnU5KUDllv0xepfyeKB4KhqJYkekUPY
QfBlw6ZjZI8r2q6G2qrc2Up1VDKo5IokcvDlwpLmWpRgZTJYLGYXHcpfU3TFqX0rib3FMOB9t1SC
VDK/7ikGD0dVtRrcApplGENdN7vOLNHqlxPh0wasPd7UwDFvvqPBm/IxiocGKPohOjRheYhPLAqR
FwRFir0H4txBXK+zim1F6FXtkdWvl+vU0o+akpzTVbb4Q5g1AG2zSbD62SLoxn+raUrW65vC6KD0
oQ7yqTjG2Mqh1Peb4vXprR49zW3ra7ZxrDHgetmohBqIdgycqOqY6Mh+C10OyTI3IO8ABQ3GCYvV
zU1JTkKEADYyMLuhK9/CAACHQIwu7hrKWDV+zumfmcwDifQOvhTLRl76V/j61thVoHVGZiewUuvU
0D+tVbur89q/fE7Cr4g9DOdPjXaLktaK0Oy5oYcAtfZsm1Q3szXk/qszKWnQD4ub686Zzpa3FubV
AjoHfVgkLkP4nbb/Q7gXXtMTc4ha/CHkEfvOqpMesAL5+AdIA5Qb66y7jVd4svK4yBr2oOySd2/+
VKmlYWoAtbpjqXzW26PTeo1sRbkg7sPAHxjFQUcNOk1eGduNUaNgRDNIF9J4zgimoiW5yek8hXNW
uvaCqc0qLiVpLBEqo2AiNnXg6PksVq61+qLZeJW19mbLJ0+v/Bbrs7C9zs2Kb9K9LwJ9ZaP+lorR
GwyV8Z1QRMMePk1H1/AShaYTu9Xkw3dKzJp5DM5NAsRw0CtpYuDP4cxaN8t6LFmXLTpB0UTkJsPJ
XA7R8im2nqxZRXX+Axt5sOIW/VAEPMmM0OqthgzKEm2EMYFVqYrP3OQaFSvJCyNQQkAgS4sMq2G9
my5MxnrL9czCQzZiUKXXwL0LKhNlWw99JGu9Et0SAjRTt9GmjB2PXKjWUU3pMmoi2Ig+0ek27pF2
H2W7I2QgnE9JVxXsFTEEmrovRE/dJT/0MvJggfuF4b4KwrkLdSx7OioQRHVup+o2/UB71Zvf5zyD
NYEEMqnx++0WxMXPIr0hy+fLvld2TJxq5U1STpgGRCDWO76qfN6y3B9kK1fE58RW21oa+i/5NzjV
QPzSNHgI8y53i+yYyQbuxFL8BuBjPeQ+8xnzuZDC7rFiGDT75GQkX///R2XgldUNC4MJ71ZBVNg6
yMh+WPa6epjo+Lltkjusu5W4F1FHBOsYRUYILaOM/eCttfeF0y2bid0gdZkbWDah+3GbhlOu9aCT
MSZ8z9QHAzvVozQ5UhOdqw1NH7oBUTt5qOwUyw/Ux0iZJAMZIgex/6vYv+9eqawfOwzzovnT6NtT
ZSveljv3mdV4VJGNsgg+RnAAoHQlcHYY8Of8wzQXaz2yluYx37DWuTzgGbnf5jRMp+yML0nJGyVS
HuZb2QC3Br5Nzopj07RsU0NGRF91v1SJ2+jnVUZHJQPhTBn7+6JltQES17fgzVB6l6QSUxZZ2V4O
Tm9iGyw3I5PDwQdwAvKhJv3r/28BewROB8rRyqNeXZByW2+bNpjyByIrJYq1f3cb3Os61gklSQ8M
liqfwAPjjX9NR+MQPSEsDOKwOP6TzifZ2bE4Zqfdhp1ZdtEyyYoMe4Kv+lGSAZEBcJ8hlg65ZgMA
sXG/pHd9JEl/iNLICEcQjGNgEuu3+fjOqGlD686AFt+PQX0LHomg9ZMfbB2qfMWUUBrGyo5NCmg6
53OvCpjfTWs10XFery5rNt9kPH5Ce9khcBeyotNEx+roIYgMFTNZ1EvX6h6lBsm1iD49MCn1Kgl3
L7OSDegBwrGVz2h3606sgjG4fbg+xZ8Ys7OsEUAsFyGaiVgcMTFnpNiiAlayEnJp3RLGtl+gCyUn
Tx+wU7B2/ReEs1PU/1U6bQCZopt0OZkrCVb6keAEL+5vEM5QZ3Oz03wByBbnV3N71eXpUVU+pgev
KJwelJoaOVMDlHG928yTph5oIgl92U/w8fxeEE4FVrIpXTGyK0nm3MX2NE9PmtOm9qfGybwhSb5v
2gc+rKF2v8VyuMnjAv+o1grUrhoP/fKFdN9NqQmJjfQVg3tG1YY6k9ExuTLbrZubZZQ8OBJddvS3
TnNDgjJbCIRo+xzTrTcEmztWtNFdVmaxZ9udFfc+a20NhtsYckQ3W0jD7Zh7rZ/dWp7qyhc9C2Vy
WKINJG74EuLAlLxs1ZJYCL6i9mBZP0iZHsb1+bJIMhB2c7vXxtGyOFE0gvEMEirkvraCdZRAMBN/
p9Q7OTg/E6uJSfSEopIUxZ7dWb5rVm5XSDRAqGI7FM7R5KuT1FMCQRb7aDjfLNmaUFENjqK69/s6
eCeTW+o8R7gO62ELrVA7ll47g2rZG33NY5390eLSX//udjiXE82bNnc9MDOwAjjr5NOZnNCEGl6G
kZ0d53bGYi46q8LZzdp6RIb9MTWa02UIiZ7xLUtxsqYUiTXE7DoB2xwGFVBVynXJayNWNQPuzMBi
BKwkfqvN7RRFTs2UAKfmpnZ6HKbZS3TjoKayAWNRNhf68IrFuZyho1a1YdI9WAnSc2yJk/2ldlzr
oAXdx97qHRjnC5q0XhKQ1eL4ysbr9cTro9CRrSqWnR7nC0ozje3FBkg0ULepVbcbH/OpdbXy62Vl
EH5V7aThPEI0meAGrGyUs6PoZK0t1Nr0sEDRTSv7gNc8uAwnjqx2eEzwnZPrE6dt1QqCmdSrTk1Y
e4nvVH7xdfOyY4N2F/J4GVGs7a+6wfkKS43QQNQAEAl/V5s/2TmevUSSIhZb7SsI5xzUzR7GbIMC
RmarZW6JBOpBbZZJwj0nykS/UXTOO9T6YGzOCNOdHHdAUfOHjkWQbCaiNIM2dbdnCxMgsXwCRHKI
/IynXY3LOlDmcN3tST/H4BdlfUrb4dviYZbqKJ8AEeklEptgYKBgT3vXY1MaVV22Nk60RT8uduFY
5Eyxdrr0Eyq5O3Zm/JvIPvPxcYTx0ncdI3o/tkmNKj421pqn1NzcdsME4V03/sLmyKNmP9gyZmWh
EewhOXUh+RBpowmj02/y1TXPJuZaFI86wXZPD6zlLJcNtYguEM1KqDcR28L/OKfVgaogcowIWYD2
Xqdf6/oPsvy8bGjCV3mPwfmsOsKOtjQCBnXO1YmGma8EOZh1v9e1O/tsNimVaqZITVDONVGZpGzQ
j7Pu3AC3hRLnIyhbMba4fs61P7DhMSyXh3qUGJ/oCAmQCKbRVfouXdmiN2JzSpZ/stGFXt1p7YgQ
SvI2C+QBjRY2odgG0d9zOKfgia1pO47BjOKgYf7Qs8k1zV+NhZrCByjrgYUbAzsYyJb5fnBkVGr8
2zpi4YbZ+M6UBINTbW7eVZ97+9dl5RAcHsbrTVCF2Y6G/zj9q8phTBW254ewnPgxXR5mU5KwE9ix
jbojOgeY28BE+tuXBUmJNc50G1Q3+UO9flfbT5r5J4ovZfttgQ9Jm8W/LJMo7EA1CZtO2IopkNRx
iNOgb0Nf5vDGhcd2BL608zZoA6v96iCbgReKtwPjHs5lImW7MtYA/fD3PsIxbE/ykQSRb4JQFspJ
pgMKHL6dCaSF9mxWEEq9b8BXCbGSMPfoelqwSp5t6rJl7ZRSSM5x0DzO860qkDMYX7Yplwdnc1fN
XTzNq4Lq0B8xQHD57gTx1RspuatT1DqNMESJ58V+0KpTp1me3nttIpvxl8rGXVtTOCbWfQJo9obR
0zGtaxzTR8czh4MaGhAulXXDSiE5n7hulkOTHJD6gcZ+hCK1W/hJWF2l2MgeDt6Htni9OU3uPXPS
edDQRIEPvuKPZLiqoqvB9ujHLOBVM5mF7ELHUY/XSekhl3lgAYgSGC/br2W5OFFmwWbVO9QhwYv8
js6srUbD6lXgrPdbmB+LuxIjp4iu/n7BbO+yJoq9yA6O0/6I6EZfrICbbDTYjMg05p7a+kXhmmEZ
UkOi+VLxONVvzVit5gh44/nvj+fu2Iezb7y8z7L9buzHuODqzVly6q8YmbasG8CU9tgvjytWSdiy
lKMo8HgDwim8pXdJ3TOQzp8D1iuNdnPDrQ+pB/6n+sS8sZYeLl+b0IHsbo1Tea2csJW4Bmba5oEe
37TYU2DAVamPl3FkB8grvamllWMBxybYGtBsXen2lXPbSplP/odeOFh2Cj7w94Rko5raiWmhlJeh
Lcn/28IK6haudtYC9ajJFFH4oCFi+w8eX50FM4NO0FoCzzg359oJxumHhj62pPMMknk528wlq/6L
XeMOk0tKlCZpUUqCjPrNGAwnLJjxsGv3CS4lVI+Fp36+fHn/QzNfZdTfuqx4HpXEiVG0BRlemB7b
GyUJxxlnunmqj3hYDyIPPGyXUcUq8wrKxVr9lo1RwUCT5osZn0t0BY7mn5cxmFN6b9evGLzTUhRS
YdINH7yz8mjnGxbEOJIpErGFvUIwMXfuPseYRV4wfVRbdOZhWEW7Z30CvYyoWab4L7XHHdBUrUtf
J1BEViMDCWeYH5zH0d+CEqMWMupX2eVwvgoxv5P2DS6nVv9o0YWs37ZlePluZBCca1qxdmgYsBY5
0LTrTvVr8lO6hVJqSJxb6lLN7HqGYbnTiLWn/cEJJuqNT8a5c3PfOaWydkChOqBVU8dCSgPNwZw6
NBu1l1FFeF9EjpfHboTFl0n0TbotQ3h6Oxz2d+y0QV3jRCUKcOqxDqruHoxMx2L0L1+RUBhQexEM
i1BbezneHUhaoOWqowAhHYVyb6fO2G4HrKLJ6+NlJKGh7pA4Q8UyvbTXLCAtSPZqOZaF9hJZmMa+
cwWsO0wDixrBRrK3B0YjJcnMFI2Ka46VmhNq8XH8jc0LqFbydalk3k0s0Csc51Knbk0UJQOc2hRe
bnyOu/vLJyZ22juBOP+Z5HW6DCPaW1GEjRoPzyHLKWch8aPB04cD2zSSSzfhCvVuh8pdlJkYw9ip
QI3GzSU/4tjEqKPkZRCr3evZcTaUVzPY9XVg2MMP0ILP5Wezjr3RlN2RTBbOhhwbcV5uAkdzJp/Y
Qb0trlI+SO6J3fQlxeNc6QamVr1gbcjLdzCov1QAsZ0UhFzYU1x4jiRNKH4mdhfEudUtWjNF7wGX
YLIQjfCJj26ne+NexSeVnABMpuacgy1RhiwKG2hzn6LKkLqqFVw+P8kl8cXmNFlXxxmY3WKmoxmX
A83pra3L0jKinDWSqpgdYOt9DSx2eOsfYn0usaEwwad251J816T4xjcYD1dgX3eJV49ecostVeEo
8XzsPt6pxw6Xu6+yUEs9IsCt1+q4wfGpX+P+pw2zYgZGP7C74o2Y3IVZSjEbjc3gmq9dc1iklROJ
PPyIHrZXDiRbY9ApOG7/TFHlctzo8DfPrVH4zv343UYG6h41L5QAZO+IUFteT5Mv561jmdAmTfFR
XN0m8TUxP6dOeFkhRU1e+yPkWa16vUiJNUJCcjOWweJjFfSRgIwu8VMvPZWdrxySq+4gJZsSOpKd
bJzD3ybsZchmXB19GANWTrZ9BBflCYMGiAClu33EFwkuZKRBYRN8s8+ctM1MTcAlSPE+2ZM/mEH5
gxG5ZX7pLZ9jMGmTI77/6xM+EqTiCj0LfYXnnLPRx22RV7jJLlMCZ1k80kkysWJdoTr6ekH6jNm7
txafKsWoFYxR1YpB3qDW6uzpcxsYqWw/tfgkX4G4N1OfqDJqLznRqD4VVoBLdBVwEtfxMet+5uu3
ywoqk4v9+y5qI1tqUYzg4mtxtgLDeE5VEjT1X5dBxNfzKhN3PXVsjd244noK87OuHidLxpgi/O7G
IMR/b4fzxyVeTXOYALBlepg9Nc5VrnxbNUTUZViYpWcskk4q8cu5Q+Q8Ma1NhW4FEJOTfTB8sNWF
LLXL8mnyWqXs/Dg/PDiqEROW/VSVa0ULHCLpeJZJw7dPkNio4iRm9L1RYIQshZB7U+GPvhn2D3Eo
Wx4qkYefldG6soyqguX9YywVjr1VWhtkGvX+ofytEDzHSzN3BZktIJR4YdxeH9017r6m6LDxVieT
Jc6k58d5B9vsc8VkFzSfWZqpCCPfvnZulEN3iEPneNmaJCbLM7vY2TRaUw7ZCnz+DPm1HYHuMZKE
1eIvhlcF5wtBpZXXWcoY2aPHyS9vEw8Zi2D+o8OO1ICE67E/rp8vyyW7M85LbGXbth07xBibimaQ
1dhjFZTgFu9kDUn/41V+VQ/OXwy91g8qc7LNU2Z45FwGaoA9Y9B69QHTi2DHAluhh++kw2URpYrC
uY2hxjNZ1XAb+I4IDZ/N3KkPrKdHPVJ/kcxMijMauzvk/MaoN8UaE4iZdEdQK6mB5m5HC63MLppi
2uvkqB5luSCJafPj1XqeLs2cARI5SewzaVxjkZ2hDIL7ON/maUFjD3O9tTs+V19YKag8NMH6vVtd
VgySkw5JTI6yaGv3SqKho0a7F1Qzx9AQdSLkNLZTJBt+ExqAjQlCTQX1Ez4r3qJg8ciY2gPObhuo
b9hurH2tyt6NVf+yFjLtfuccdzicNGj1UuOBxTJaOoVNcxyw7tHI3YaCJUMmk1jjd2Cca1QNnJzB
hIrzM2MFXfBS4pPWWD01rH3sDJMIJ7yqHR7Tnt1VlUtXrjV63cEybXoLnsxk9J0PMPjZmO76fVPs
j9iBYFV1lC0F9KFcdH9MZm9FyLsmqnf5ooSavoPhPGJkNUXaMfvd0BvVos4kJypjd31JFzhP2FYd
2K7AEhggYG9QPEDnGhiXt8RbkBGSV1WF0S1mjNjoKkZK+X3e1G5GLCdQML6m6W5GFr/o76bJi7oq
6I1fVvd0+QDFyvAbjs8HRHZUECcCXKTbrjlgWGioD6SVeCSJUA5nt/U01JNBgFLH2p8qmb4vRvKj
NLszaeYv89Ce6DB+uyyY2IRfBeNMGOSAVlwngHQGcHkuZvWsa5ip3uxrWjqLq5uPl/HEmviKx1kx
Jq3HnFrAG6fHWbmf9PADv4+NnDY6oLGwgm90Ic44r1kDg5rQlu6aaX+X0UoSNwllQPsHa6nCIA+/
FLGsaD5TVgMv58dRey7iD30T7AA412OtTZ4lCQpINA+H6+ald8Z8cBp4un/SoSB+3nd4nBcysC9a
q0wI1D0thTekrokZMtaws9LT7LOE7sfSCjtIziPZmB8cNBuQEUh7Wh/rckJGKatk5yWw/glpttA/
7QA5/1THWWPlEwCza0vzX3oJQtNHgi3+ovoD2mgu66E47HWwcp5th8V6UM6WHVrOmZbhDju/OTl3
6RF91/50tg5LoPpZoPjSIxX6qB0iZ8p2nNLOTJiEtWtaLjgD1sDw1YA1KaVe294rh9KPQ9mCZBks
Z9G1gynKdQEsqvzf6qh+1GuCjKz821LoqnbycVaBUC2pWhY7gRnN766jg/nS35t6yY/41PtL8E9s
QwbKmYaWWHo1MrUZBno393MIXmJEi3nlrdHkT4omeanFHS87KTnDqJqsa7UZ7yg6Xjps6pqOw7ma
/fFa95tDK9NSsVW8ailnFdO8Da0+Aq18np+7k4FhERQQO9R3/0n0K47hdsKxB3AX7jjqXFgla6+J
UAG77070yPrnlvJQn5jRy0I4KR7/3ULpVGA8H3FPgbLE+NKXnV7X1/9MV8Tvwu/D5D9ZeqcjNGLh
cE5Uz46/qrIc2/9w1K8InFPpC12JaAQE4y6+ZYVlll9Znyp8Zf6TmVWJafNfK0NedGXG3qG8fB7j
8zhfNbIspQyC8x5xC3ZZg0IiFUvGtcSlGbZkyqo5sovhPEcbgVFFLSFHs37TlrstPkmcvcSMKOcl
SFGXdo6dRUjiOXcsSU4D827z/lnbmOxpoZyLcNTcmWmPM9vuYmyA0F2QMuHBTvB+OvatGjJPIevE
kx0h5ygampn5gmgx0Mcfc3lXyhqeZL/PeQa1UFdzZunjfHKwWSJaPVIiNS65J6ZN7z5SXv0P5fzB
oIFS3KiBYrV+dK+4vVcfmmOUuOuTc6h95UQCCSK7Cx5RB7cOFhIiWMT/33o87Dqbl21Bo455M64u
/U6Q/or8+Y/lPj2tIcvzFuc0VL5IYEWC7mG540xLMrf2jOtanhYMAVbII4Lt4juj4Sx9Ocms6Pb2
cNy5GkVabKSBlI7xV4/ivDpI5guEnu8VAcH923PcwNqV2iUQpgkxTf0L38jXmv1jdci10qbemphu
WjySoju3zYRpkSHcZH0pl4XEyve3f0K/1INuMxNYm1jvXTALjvc2gtjD5bsTecS9pFwYl0TYfqJo
gCmwA1GLDxR9f8oHFkXbexDO7VpjjdSXA4cV9/9H2nUtuY0r0S9iFSNAvjKIkiZHj/3C8np3mHPm
19+D8d0VjeEKLu3zVKmnwUZ3o8M5fX5sQDrqGgEGy8+rIjox9vdVuB8aoF8bbEot66vQppPxl9aK
oKXYBfr3C2bxQE9ypdIqlaEJJuV/VH3kGRVGW0mC+SfL0ztR0VD0dTjfW6e61s4mVGrJm9Tn9vw0
TgKfITo1zmXMeS11Mpv9rEDeFne1DS7v//ZdOO+QVGqfDWwkPaetEyv7sk8EOmzGKKyZYOuP4dJg
9eTXTw9fKJGWYpQP28ZIlNWjjsXTpLPBGQxUyZ8bT5ggEjj4TW+7ksp9HTXPyiUfIXWklT1p1Dbm
b13xMsbu+QPcTCzX6vHfyBq6nDZs36n62NRMds1VYbnENm1Wgm9FMOybZrdSjPti+oLV92iGYr18
k3fYWEgPan7R22OtFefGp64e6VhDSmF1tkUPsbQ3uvyYl9+XFIFLiXyp8AEabI+JiH/joyb96R6f
NOQnntH3GueZQHY7O+qRheboqXxU7AQT/+Z1jm4/IPju0fgfvJ+90f9oOx8Ps5Wz6hPAK0kJ/gGl
jbw+viJ4Rg/6YEeRaNJs84KvVOU8/BzPcWnmkKQab0v+Z2oIIsh2sFwJ4Lx7S1IFLTdYJ2sOESfZ
mYYTXBs+y0el++hlElEpbb5aV5bz4Q5WhzfqfQlGMqg00YN+pLvSt5xKOWK/YFf4wqSKHdBnWwHO
l04BuYrk6lfnooCsNbZm6NeErunTHWAnHjH7n71KfgIuglrQ1d68fIyLDHV6U0PR+VdxllHXktKB
d69sMRPoFOYtEXU3Nk1iJYIzicCq9XgOoBGRH6bOiao/BQ5LpAN3ZG3a6HmfQQf9JrxlXdjE7b6Y
z7lkazCLGhP+WgLGeEGgEUllaq/MAs8izbIGRopY3U3z4xA+kPTtvGabLn91cuxfWInoyybtQkYe
rdXUzbXnpDc8I/+rFmag7Ct/MrqVIC62VJRUs6K2bFnN/Cg9WbfxNQP7xaSD6D3JvsY5WXx4oaZk
FuxrSVfdR60ycMMb9bnFGAUGAdz0y/kzFH0mLrrEcWMoTYEzLIPR1rB3Ib/SUnCJtl3E6vy44NK2
cqtOLRMC1vLrYke+Wi3r3rWobM37/JKReBX1f5VVYAFmzNnF0lYUhOk4wkJffCMBIlagX3Vs7EWk
2Obd1YFtCsBxaqCV96sFEl1vRxVkJZ75MrzBNNCZLP6o2IxadMv40jNHNOCwfZbYVJThAbGcz0/J
pVqYxIUGkZKK9EMHz4LlAOFF3rEqWuCdt47tZGcljbP8AakHGNMhbVF+jqfuyH1xpdv04aPxf8GA
HPYKdTb9jx4Lv3lttQmKGxXS3266DXNbLR8wuHaJRisZnMFHedCRPoOM8Vi+dgdl31xNDxEw8D84
bQZRcWMzIGMfDokwAGPB6sDd5zpKW5NKhDVYZid7ZoXrwP2R9niO/07RessiddPCMjlVATbGByxF
bhNJCqCeiq2JeQJxu4gUZTO/X4vgApakhHMMqg9kS0/yMXquMaIJXjivs5fZaV7b31i+3nJSa4lc
BCuzqUvCj4cedrYKRj0pfRtLEcmD6Oi4iGWmNZ6s7GEMFlxb6l8M4ajylm9f68E5JjoPuRFpkGB+
Q6v/lTEUx775tDj99e80vkQKcZdXGUic10xct4AjtsfzK9mdv00iCZxxZ2nfGVmI16QKgiE9eoka
wXVlt5GPhusT426rtmTBsrDyrdpXrtm/BEhWitcJuK4FMW1VBFG8OZS/lsdFqqaTg1iW8MYfnf4d
nYNeff450ZA6EnEVNK7d9jndCWe62EGd0ZOnNZqb1gQhGeT2zqK4M0ZBsUlROpKjPwWdHw42weOH
FXeFfRJmBOckcyEM1Bx9G5owkkza0cyhoRf4hcu2evSnGuMIsZ0Aiv9wIbqjuTpsnoWTDkZWLASi
o4DkzlKjHGsFpTOPosrNZhgDxAsCJgBr4YM5O6VpEdVxhDdK9Ubv6lvWFu1QIPjwwZdNeq2lcUY7
1xIIfFgBRNXS91BK33VSofTbtf752/cROz59u5VanLVKrVWrIdtoncHizt7NMpbjkYNEs10iP1Xt
FA2B1EWW+iyQvHnxT5JNriZLomgyZwWS42Vfg8ws99iMvvyExfJW+81kZNNSVzJ5S21GOV9Yhaef
K5R8SxUNgztrsX6osghFcSvgoHUPCBMC/ByDzyDJLE2FPuI66ubU2mB8OFYA0ampqIIpksN56CDM
cpqwDzhhHuY+HLw2EaxnbTmWtSac5c/1EEkDs/wJo19EfRiHgxWqdjY+p93+vFGIlOHMvg7LMJTY
Cm/WBV/jwHCSSX4bLdFC0ZYZGApWXTH9hXV8PqGqgKpdNqC6BrfuqxECed8anKpPvancnddn8+hW
gjh9MqSpWR3g1ZKB60StX8LAT9U/u8FNI8GQ7dZtWqvE3WPMJ1ttZUDSiN3NBG3QOnXO67KZhq5E
8FtSeiXrs2xCxATCIgObm8Ch2un3OjY3f2BMD1QdIk71TXM4HR8/iRpmGZomEV5h43wYRy/EKLsw
bDI3wzvAtVZcKhqHUU9yAq0qxe5JZTdfB+teip+j7joKahtcU0EoZKnfyuLWQrlslNRqrCSsspG+
VxhFwaaDH/rFvshsTNnsxJsO//LtUEwnhkJQhWInvapzxNZSyUOMkzRvzAe2iM9Al6VvP7ESxB29
zSQItG3/yOO8Ul23phbNkNcfs9IOH9mbRXqs9o23zDbrW6buaItqsJvBbC2V81Rq1Q54s0Aq1r/C
2lHeyDc2VD/t5YPe2/KP+JnesFkRNuUuuBzbZnRSmLvptaQtipqivqPX5R/LFNka/EqsZE5rZW46
tM4wz9+CNB9ssxxEEHTb/uwknLv8fTwFncRKjFps+HIBJDrNU607gNAKtNy+kP8I4gdZ+3AEF23N
Drh3xmXPtk0ZvN4EKvfMzr5X7yMAusTjAyLz5Udb9SqMUswgs0EjEtxXALcc9ouPncyh2VGfPXxE
fmHbn5405dxCg1eWFTWQKNevMcgQLmkHr0yVnwI1FjoiOMEDFORHO37pa+/8pxJ9Kabf6sKDq9Mq
4xL/fwyANl3yJPl5WC6KOacz4pwKnVUq1T1k9KUfJtfLRdtt60PivAhIOWgXahBAAETNBmOAhHEc
vN8cjNl2yid1OO+RN1ITo3iEMsuOPn2gs7mDXb4Re/JKzKCLZmK2jVpFEQ6TwHhU8LucelmnWc5q
jLMjPYWPTL/U6YDub2Nn+zc4BLad8kogZxMxSlpzHkBgMj5F4w7NeydPbaL8qViHvD5Y036xvoSz
X0XEzlI/TkHtsohcyFYhHPRp/2jNGQ0oXZYgtfBPaOQgV7dtkuEdflPHGUYiruL0bW73g/yqXUBe
C56Gk1jOlOqwYbA6EFtX96l1083++fu2+T5cC+CsR8nzMtUG9jWxX1LtsF+yR+pgM8iWS+PrSh0u
3ChNCqgq5p50QPtCHDyhbbb+5LDeOJOIhVNftC8ptFguzlS9IUcLIHBwQ3osaBZw/uSgY3pW8rFV
7YsW40Vnyu+DSpJSFRFzYskh3M83TMnGy1FIaJzCIY+CLyiwTH7mGowEqVwukAby8F04OanynoIY
LjMyW85Mmw7PtZrbhvrVEs07MNv4lIOevia/JhogcS8a9kzAnpW/xI8THuE5FobM6YvaCbCfmGWc
k8WlnmNQSEZV4RsWRvR9XNqdKudeRoKrctCvwrj9TmpRiW8zFq3U4/yOmlhGPLODJXHnIs0e48RZ
hB0iFpHPKcY7lgkpbpOzK1F9TOtG8N71Dwai/DuFUdFdIJxDCbUhTq0K4gCM3kfoo6jAsTHdWHGR
DQ0eAzgQ5SSic+RcjC4DxeYj+zKUv1rlJpgnezEF/lkkg3Ms4aDVSU2hVhU+TvqdPt1qwur/Zq68
sgfOjWi0N6QlgQlGBzY0PuzjA3v2gJnUEVxpZllnbIKfqTa6Jq9z5pTD9+BmwDYDw/SIfe0mBwMe
mq+FcCb+4xV8TiRXYkrGOhkDptwSxA99M3kYfLkNjeybWqhOnCh+3idOiV65aWlou421K494++XZ
PkipQ5f8WpGlvWyEVzXg7HR0YJpxf/5YRKfC5bYo+GljL+FUhvqh6r53orxNYEP8gEUESDmAqeAI
ugEwkYcKmyujYMlJJIJzKfHQ0qpnZjphljJND5kVOvJFy+ermM4PZkdtgpYtkyJpXnPNGqXNvtjX
b9nrz3pH4YioSUVuhZ/O1hejmCWKUCD76nE4MO6Vwel3i2OAVwrzKoIbIjpHzqUUU/r/rEVb0jsy
6DdVjN2fRDRCL4rklHMrVabUWkdwki2beNPB8io5mLlR75DNe5V4xmfbxHUVQz6MA5GvHKm6lFUJ
y1Q6F++fCT3a1DFaW38avO62Alp6b2eSfcm1OsnkrpUWFeCyLTrItL4b+lUpQoMT6cRFblVJ4xxQ
zigmLgAjKG5STTT18C/Wd1KBu1Z9HQRpn6BX37k6pugKYBFITnfUUZbKvP5KuEC0bX4neezvq1cq
8AgDZQGkItuh79z8OzkqLgNUps6EzsqPj2KYq309/51YePnsoU9Cucg9NMvQ6+wZpPofICP+b8J9
b2d1Jznc3ZrDogFMEZQzngLU3Gq/+SNzgY91ILYVOUBbcNBdcS1XbQSXerO9bmB85W/r526bQXo9
TmtY//Ajvv2gWNsFvdegOtN8GL9xSETGLzpULqaripzkhgFldb8Dp1vqG7+HIL2dpP+j2ie6jFCT
y5zJIQ8WFhVR2wuvy0N3y7yIqKjHDOGMoWhcKJejesqsALKK5Tah3gKutZDOthU/nTdIwcXWOMcR
kmEoiA6DLKby2zg1j4H853kJAlPkkeezCPXmnCX9pJ6J35Xwg1HS2Dmyj3pSHFqIyk8ilThH0iYA
Aw6HHgW7ATNGU2En6uG8SiIJnOsYl0zTAUgFlarEpkVih7ogTfqXesnJ1jhHgTFbIzQzKNEoLlhn
69ph8CyhR71Uc1DwlEY3sWU7RDA5r5vALWqc5yD6bPZgKIJByPdyf7OoR/GWuMi4OR9RarnVD6wO
06Iv/1agkrvstdvYX/bERY1eA5o+m/cVDtn/SypwOlXOU4xZULSqCuWm3eyx8WIKalZMvv8cTQi/
nD9KUUjTuTZzncSBWlsQB/YKRBcGeVdd6Zi1B0SL319JgmapyPfy01OyHhJS6kwe2AGmXcNW093U
126H2ave2Yyd2FEJrrfOORANAIKtyd4cbZM5BQbeVEyfh8o9ITdd/yw4UIHh6FwaQiPVSiUTCgJu
ssC6pVe4LbZM/vxA3lbt7pXZzbwPHi974esY90DTFuVSnmx+lIs5DJYRVz49Zsmthb34anJi4485
uJu6O3W6ssy7avFixTuv86bKIC3VZHDca4Rfw7NmEk4WhWC1DlwjuQ6q2tWWG6UUBO5Nn4aCN6CY
wcL8ifVEtiops7QFBfUJoxjDl1kSPJsUdqs/hbSVBM6lmXIzlA3WtoHcaaOk7o6RQ+8YWdi0H+9R
Dx6xL2F8q68ZOqKofLF985liGIa3wCfLWU6R6HKWmwwMxycPbP+42ysPvXv59jHYmP4RxkUgcx5j
PezxzapsV05+Qq4KSRCCNq/dSgQXgnQtnaqphoi6TG1aPmTEb5qrNvyRmZdMCa+14b4bDcy2XEqI
QpZsx4+yVyPFsqN3NlUl7417ISQv+xafDAUbpzrjZNI+LcahXK7O8YBvFWKuNfpA5R32eEFhHHR0
ZddwoqNoMWPT+qmqYbXQMkGpzJlHaEV9RQoZ1k+uFiA0mLvzt3gzqq5+n7OIwJhIQAb8fhMcm95T
csB0mV8vkWEwVCaKC8x7/2aojD4OICNpEi8B/E6n+u1FD0Gwtf8thHP31qKSqYoUbMfN/V+VqX7N
+6dL1LBUA/xwBtZluRgdmpKh5URl77K7Cu/1zq9GweXZnEIHIfPfMviVLbxQqryqoIWMmd8PqIrx
ng2SXDrSvJbFZfK90eBpa0CfRH8siIdezSUZ20oZ7pPImUKXgjJlMEhPdNsCEHImYsXaviCnE+Mu
yFhSSUOtA886Q7WJFoN4S/RRRCK4O5LmjYwHAUTEs5eaWFWpGNecow1u8IRHK4psdixOCbdv5kkx
zpFqqZooWovTq5dDlO3aV8AT26GXOwRzFL7VXstvs6sD6/G8lW8Gw9VH45xqE3SFGpi4rHkY3Ojg
Z6tL/b2tiTuBnmvWZSckgvNlv/jJq64kcol91GZjm1o4XqW17Kj6GhnHMh+cXHXOa7YZmVZyuORe
o1bZtOxuGVjFXJrInbvruMmdBBu7imgMQPT1OGdhDeFcyakGYTEq6vo+H7/USS7QaDuvNhGNDMvS
jE8kFdLYdCCP1rGpjcdkiekzla0EtwB1lm6K7xqqo7GrCnpl2xmLRZCqWAro73RetVROjX5Grsum
YxUXW6UuvVUY1RcAVZX78x9t8xxPwvgB7tYIIjWZIIwkFoaoqSuH05XcF4Iw+IH1/ckIV3I4Z1jq
1iIbA+Q0Fo5ROiR+6WWHjwLVFWYh/cWO3KLEfBjjd4rdDOixolSQndu5f4Fzl3psqYBaw4NlPrIS
nOS1O3rsxDBaoiPlPGZi9WQxWZFg2Cm79Go4tB9A4HjnXn+0f8A2eRENDTrEf9uMwblQDKPrychq
LW1fAvE5vTaM6aFUI++8tWxfiJUcpvuqdhr16VgZzDaXO/pUXceYsVvAzCUfmhEp9e88MzeDw0oi
5y9bhSyyyvo6FfXH5NoUtaY3vePq9znvOMuzAjRc1FsULT2UU2dPeYaGqr4rx1nwTBepwjnIElhu
w7Sww8ulB0miDghlns5/oE0fvNKG8x2ZgclwrGmzRuCdFX8t0DgKr/Lu3ogFYUxg5PyUxBCWSt2U
+CwjZZ3F1jHq2Sa1QB2RL+THI4yEAKGmgZhYOVTlcxDtBuwEVe2VHr7G/U1L93NyVygP1vRw/iCF
kjlv0WB/uohknKR8NHbpMTjQx+xLgME/czdeqZHAP25XjE4fjnBOwyS0VlKmaAfOu49lu0N8g7ks
NEE6f9yrj+fV2/58lkks0zStTyQeZRO1DW3wtEsyc58DijQI/bEUjOp9ZNOfPe5JCmfwGV2UJNcg
pfWS+wLjk/FB3el7cc+d/dA5QZzZW0s3WqkCQeHY7KR2PyaLTc18V1d2hMdjJ2x2sK9/RiA/lr6Q
Ng8yEwKnH5DIhqGiXXBtzXuGwdy8XMJ9ghTk78/FdxblsJ0tKYI4oi+31Vw8NCAmBNrpQ62iRmwM
2n6cVP+8iWx7q5NM7gKUM6Z7K4q23AhEiSKL7FpEprrtek8SOJsnSaLKrQwJSflslZoT54/RfDe1
IuwYgbGrXHCkSUPUOcTpSZpjKN9J5GXm6/nDEolgf1/FxaJuZ2lOIcJsr4up8bW/5lYEsiMwcpUd
50pGmip5JBFmc5b1umQY20wMBwzotb1U5KkeiquyEu1fiIyAi45D22LTKIPMuIv3XW26ZflfrYBz
EqEhB9bcIAAv5uRJFhD2I2qH0nSL9Sb7/Ff6F6d+sjjOT4B/PixnCeqgEllSlxyBMnbI32TsoZe2
5qjC157ALvjOYQf0dK1PWW87xS4kaO+1wY6tw3m1REK43DoCrZSlMvtWyx9K7/fAJMT4y3kZAkPg
24VyE4VRNEPGWGk7ZVBdSRH4G9HH4Su1JSnUjBowhPmoHzHjf9RdwwcS/AetiHBtQ+DBNc4pVA1q
7irDI2CAM/FV7VPEQpQZFfR0A2cRJTLMl50JGBrnIFR9rmEJrK33xipPLXA9iduCN0X9reaM6HNx
vmIuZdRYsX7udVW0I8sL1XJRVV+kEecapFSVaJbhALGZ1ZQfRN8Mf5lScDsxAHXxRsaWUkRGQ8Rg
NM6fiJbKWFokEkBi3zhZdKcuf5y38a17tP597tCaJFBCHY9Ur0T9R5MZX1/dvp+XIdKBO7XUbNJF
TXCPktY1jeueivJW9k/yhrZWgnOnA7UkUjJoj6p3yENJbLqLvRwvtOUhPYzXCqbIAhs81Bf4IIKF
Al0xNWJ84oiKqsCgZjNjwh7UA7XmT2ppp8ZflxzeSQh3Z3tNAkltBKvOdf37MizHJRfV6zf772tF
uIsqmQQo2DlkaE/Tj/p1BgE1Gw6KHcWwsVSO+ZnfoAbYTP/XUjnTm6wxCk3UYbC/31xn9+NN7UtO
HNuIGoy3NtwVoyAWbhvi6Sw5QxwlzBHLLBRKqtcYu4tQB9cacXZoxllXhBZ+36iAzpPPO6xS+YMy
e+dNYvvkFKzTgncV7T0+NW5pn2sma1Lp8z5+ZWN+bCK6QNm4d8w7gEIL60jsZD7dMEPRZQvL8kDy
4k7OoB2RlAZ1TpKbR71wJ7qTS9PBhKvdmyIvuxWmsMht6sAMk7VPoIS50VAjlnU0vq9H7ycpZo9H
KAuKkisaXd7W7CSMs8JENjMlGQmwr4ZkV4aYJQAHWw8khUTfGyIekU0DXGnGHWO9LGFWDdCsSa/7
4k4V9c+3LWMlgLPAMjVig7DibfluGjbbrQpAPJi8DjOwpwFYJqRf2cxg1h+LSy8NtGa1McT55bkX
37J+AnCV9iamrfEqFGOFC06Qb2aFutJFCRNXz5JddpZdXTK0vVLoo522enJgICg21cFA+r8c2sbp
6+fzt3cz4p4+0ceBrn5/aJchKiKKYKUnNmAL0tqwMV3x34SwRGYlRKvDwlpa2IEKIpTF2hXDYgeq
wJ1u0mqtj4p9rJUU2SRxuYyQAmLEH1pwJEcAofiGFx/q61pz6EOFfoG6FxW1RSfIhaulH0wrnCC2
Gq+0wG2lbxEVlC1FF+lD9bVqLekAEwUZhmLHrxGwoH5SbaBIyqg2xKNFIqU416APQ6mlDHsKD1o7
pVd6MmApcHfeLIRqcf5BaeIs0zE+7eWRwyo4pZM7SoU9DerXWNIovxARuLBIL84/DIBKmFKFXafs
vdDcCG1bIcyVQAZfmZrVpJZ6Aq00epjM3ZQAp25//uREIrj3pgLKn6gsNYTc8Zs2XSmKbmt/nRex
mcWeHANPHaubQ9EorL03NYo9g5sghwkUtWZrlnde0rYTNTFjpQN17BMwp9kAm0WX8E1IOLh6S11D
tJmyrctJAucZJNMI2o45UUqigxbYGn0egt5N6eN5Tf4l/JwEse+2uqdRU0qqmkBQ+Jphd7FFi0t3
o+8s2IlHKreN4CSMyxVImMzAT8cdXZR3tXTM6KWyLnLcJxGcGwD79DhHJrsuYIKTyGNYYzigFDxc
RN+f8wJlGrdp10CPKfmm6Ve9LlBC+FW4Sy8Rq2oVdunp0+B+NDz3+fXfGBiiDE6gDY9vVNPJjMcU
2shJ9Gxp0lXTxoJIt/nhwSEFoA0QSX2Glq1RFOwaxOxAxa6j5fQYGRR1DjbVWMlgWfHKkuliJZbE
zkzR61u1oi7SHMF3EanBZQU4I7wbLJwUUEudMLTH7Hs5PZ2/kdtqGIrBWvlswuxXNYZO0du4h4x2
PHTGrm9EE3rbSvwjgM8ANUlP8qCEAOVOdlQHrOhsd+bHclTvTOyBZ178lH/5TzrxKWEF+IC8z9m5
VfdU/loaF2BpEoyxAQsapYJPIKiDNI9W0cO85OqHVR3j8aqm/gUqrERwrmsE4k4cYhDHU6QrI913
suCzbH6V1e9zfktXpAFcJybqVAboELqjWSs2FYEybkaVlRDObzXGVLajjnPKJ9kdc1eJFHsAmeVw
CfT3+oNwRqyZ8VSaFbQpF7A8N9QOzEs8ykkVfgYlVzF/olYWJPQvg+5o2o1uXpKyrERwKUtWgsQv
1CGio3tFfhkjvGsFhrvt6FcyOKcVl62UVC0OSn9gT/Xat5wQKPBYBMcOpWiMTGBjPI5HVNVWE7Cv
sgBNfLxeFL8WgUqKRDDvtnLCml5olVLimpTF/ZA7UvTcUYETZjfhUykFLSqLqiYFRhT3WfSqs9JQ
hhFrw9OCEcmudyzFMYmJqpHgUopEcV9nVIyw69EA8vCweOlDyR+7trYHclvTt2rIBG+mTc+/UoyP
LjKRwsiEYmGFagOmJiMRC9XmKA5ZieA+T05LkmUdRMSvg8twXCQvT1zdHVDfBb/SnVTZsmA0TaQV
s5iVRQTpWH/A43hNXNht/rUXgTZsOjXToMQCESZSC95zkonGSsyuqfFXkIKTSjV3Q1XtZusSBEOy
ksS5z75W1WFpIMnAwwLTlz0KEFom8Dqb57USwrnONLasuqG4pAOlfmulT71e7c7Hsk2zxsoq6ElN
lSUCv36SSlrMuNNYLOv0m1j6ohnHbk53g1QDbFjg4TbVWcniLC6TpM6c47D3pvxrNF3XIp8m+n3O
vIZsMlJ5hC6D9hqH34UVQdHvc3F/mDCzoWC30mva0c5RKSnc8x9DJIAz30meE2OiEFCM2Vel1P2y
tQTfezvKrD4Cb7h4q6RWy2QoIJLQsYsaXJfpjrUuVTc6lhe9KCwLwIGKJitw1b8aWBqRKa/iuEcN
P7abpLV7TXBL/kWlf0TwAG/gDBra3oKIuNmZ/k9Ik8awpReGsoZurHf+KwnlcVGnLQxg0aeQV+a5
as9S5UX64tKFejEdoSN5nOq+t8cWO9P5dAQN9W7sBd9xM7iejtXiwtGUEALOkwTHOqB9iknwabI7
Ioh52yWulRTOO2g1lok1PEGw9hj4xpWGTUTL027UH2QHpJgbrRJkctsX4PQl2d9XAaKRMlo2CjxE
MHtUe4uVl/OfTvT7nIfIJ82Y5gz6GPJtX3yVRcOgwgPjXARb1kFeDQUs1ckBEA8yH1AUYiMAswEY
3kWtM/L/m0qcz+hHKgHCix2Z8tXM76KLZl7IygY4h6EPYx+3DSwtaY8EzDPLvgH2rKPjTeIX3mXU
M2t5nMOopWK0wMGJI6zfaO5E1hcpFqSN583gE7Oe2STIrRacmanPX/o+/dZVoXv+swicxCfqPJr3
c6pLMLUOPomtKqqHxQkwjVI5YkSUTWlUVvHgRRMTb1/OCoqRSFZhpP3PWrQO0BfQfyw+WNvJDuAl
znLB2P9aHmcURRlKczxBHqNPAUG8o5R/1oOoVCRUi7MFOk+TKWkQY6b2wAb/WXfWcgZ9x1DhxRzd
7Jj498RKLX4qWe0kqYrirPfqurObdgC4LiCP/srrfi9llzAFUU0DYQUeJIZBOOVyrAarQ4kEnORX
mWZTcPeJIGyYu/mkz0kEDyWVKQWNMYGHSoI8u830FMXAyyndchA4oc29OArIcAXz1Fi85FcIFQ0E
zibyO6DpR8dw8eQmcKTcoTLFxtBVjTpGnjpJFztVKLjLmy53LZqLhLOSD5aVRD1GH4YPlh3QRzMa
GsDAY1DTqUQXm8W8T2e6UpWLieAjroOsZM7jhfjxvrgzMPK1L0E97jZOibKZE8qCsLgV7KmBJXI8
chWD8jD+kVWMcZ/AlxSgRoyqfaq+R5lAry3TNxnuu66AodXg2Qub3FLNRIbp6z1YiScU/4Lar9MH
o6ntphY8bzcfn2tpXJykYNAAnBek9bPTvelH5rHCm76yzTvyxnykJMSn2HQma5mcj1SWdMibOO+9
MHc/8GXQzSdPbEvvUn7YtTTOQybzMBAzhLQsKuyyPyyd4Ay37vZaAOc+rClAbyuBgBJtQEN9VcPW
aea7QtT+3gqW4FxSiQy2J5TtOXtvwkKbpqzsvbbb5ebLQgR6bF7gtQD2D6ySPik16xprtb1HQHLP
NqsYCKJ8p/m/xxTEDp6/v2txXA4Yp5pBlBj65HXsza0djQj/ky2DTpc018r4IEgENr/T6vw4U6/m
wGhMo0DOaaOxv0u98gZ0wd0+PKBS9Va66j506aER8ROKPhtn7WqRZhZpoGYCLPOsuK+F/W+RBM7C
e0wi1nkKCVn1bPqai3EF4oIIA3vKYYORlUu3udYfjzP6cllAvlFCptEe+gxQoKJq9bZnOn0uvv+t
KDOInVtIMF/KV/Le2oy3qrP1u6h2Fi/xxLt3mwZi6HggW6Bu0/l9TWIGU6AE7Bytg1VPaFNfNbFP
RF337Xt2ksOXydO0A8bhAjlytA8Am0GVnRR/a0AKU1xhX35sDy3G0Kr+vjb2TSw8WPYq/nTvVuK5
V7OSdmo/dRUeKiAsYAPazFw0dBzYuyjyhK/0rThtruRxeUFTKfqoN0zeN/W9vW1985Cg+dDbDHxC
SezsRVTq2P6Q4MPDEjNBMZq7clnVYsQ4wk3Xhi/m4mnZbGem2xuCmb7Ne8do9/4vhrt3tZRNU83u
XQV+jsC80UStoW1LQSagWSbVNYMvCkbZTNqsbFFQoW4ILLbeBwUoqBdemgwIRNm+eTE9gZfctI6V
SC4IkJjMDbiukOJgDA3ACuFx1GyG9nVgVInF6JyXt5FRoaMKsHpghQBBnO+sUnNJ1NjokOiD+W7q
AcdpvPZDKMjbtoa6YArYkdOpSWWLT9zoomf50qo9QGNH08lUm01VRLvQT2MbwGyLM3nm3vwinsTc
+oS/SOaMpAwMBVhmkFyVdn6rgdgKBerlUTmaeA+GT+Lt6K0TBfyJpsoU7JPgMvw1iluzEo6KBIHx
8D1ZfgT6ez7szn805tw5D2JhqYIYRDZlAhjCX0UETVJGtVwOXtppjZ2gYTlKo52BacrJ4zx3gmZp
DklsgL1L1jKBxWzcOgs8JCrmhE0VUC+cfkqmz7pJqsFLAP1RVJM7Za3gYm8dIUYAkWKZjFOTp1dY
wEcZRiQfPsqJkRH5Vr44aShazNtwUxYjDFDwrfDFeDFVhaZC20wDuH1jl1igStS+0Tq0p+yP899r
I9OCIKqb6CvgSchDX0l0nJdwhCAtfqwIkIaA0D9dJ+Vt1/6JzSbBZds6vZU0flVKX8rcrFVI05fC
NsyHxqqwxuSdV2nLCjAojiiNvVdqfvIbVV1Z2agMnjHr4bGa+tBbomEQqLK1RGCh76NrBFVz5ROQ
USNZZW4B1RSTWGBjSZ61HVvpjYBzNf7QwA3j5YiYIuTILd3WQpndrPLwSUFFeSIovC3I3sh1fsH6
+i9KceGRFFXQSpQVc+IhsROlfOkGUWVvywhMwBjIeBlhZJavQwxFEM6BjJeylVc2yRAe3zVVcE23
HpIIjGiYycADNzTeqwfLNBRRhINS6o8WCqOAyxK2MKAdS1c6qBfMff4ikHPmI+lDpVnwWpYA4/yj
lHJ7KgWvsM2DW+nEJdYN1evMSJiI4DhPR826TURzjAIR/GxZo/VKpwb4NiBRBc+ok6OiRi55lazP
ih8JMAZ1CaMGikShx/BWsLzkBJqLMXrwjSoe4yYWsQJuK4aFOIIeKhh82d9XF0e3SiUamGIEAErN
1wjWHYoAUDYvJz3J4C6nDFKJNmf9nmS8ChNHql7POzaRDtzlbIBMbk4hji1Q1Zt2bl1EeAeD7uel
iLTgDNlIR3XpZ2gB8uj3NLJeCFoj50VsZj5IW//5Gpwlt8DhaLIAmnRvgxvuMdfgZFfJO/aCd/O+
t0VYnYKD419V9RhGo65DHJFvzBGzWg9FIbibglMzuJdT3hVkapljbmgKKo+7XjTdxD4un1itjown
JMUQQIagBh3mpfWo+TLVqj1iQUkdHI0KDO1fvOc/34d/XGhJjv8tQrnHBD8S7ucR8xNuCfDG1C0c
0Zqu6OjY31dXk1pZMyUyYo5V/4+061qOHEe2v7Ix77wX9OSN3X2gKSdvWu6FoVarQe/919+D7plR
FYpR6NZEbMTshEZMJZBIJNKcs80mTxLRyIu+zx19NRqzylDYsckwJHTefAJekL3B/jJmnTv2lp6B
rCrE90dVuqimehNrz6fPy+Leo3ndAkgoIRrvL8tSM+OZYDv6Wt/M9DUGWmisKW4yr0zt96tGeAt9
yFIOd8MupkzuJ8iy5e+95BrZVURWp9VhC3JkynsiuDdCE84z2jMhIrGSTdy7obGzAtXJQIl4WpBo
3TjLaqMun8CAg0xUp6wzy/BSq1sntH0FiNmaqJF3WtyyW9tTjLM0XDxDNo9QrAjdJlv/WQrDpJ3X
pW4G1lsx1Nyice+J5IxPT+q+AuUoYgK5fkfTg6+ljQDiRbRd3LUzS2rcZ8z6tNrwcEBpGLux9BiU
/unlE6nCXTyTBGD5lMmp03pwE2M4M6VR9NwXKcPdPC141CPZYEIAjzeEtpsDFCciXjWL1Fm8dD52
hu946WkzSKMKSXMleW3otypxY3pzes1EQrhrZyBTqeg1hJSArstyDLfYjiKiVhMJ4VyC3uYBKU3m
QAE5oaml01blIwUCymldBFvDv3nNzGzmUYMugd6u4sEpDM0d6KtVCeQs3257O8O5BayXbU4JBFUh
YBpycJyZvn6Rnf8aRKjIK9hseffuNz0Cj7KNXgPQNRSTq+3Q/OSNTm+CAtC+yS/FPkEokXMKvdEZ
lcGubx3jKO22AhDFfIvBKgbakPvDRlc/5/k0W9FkoiKVxh2rNM2zKOmRGkQTJ7JZrGmN+paHDi/r
bvQZT5boJbxUBGBJu79E8kEdqmp/5o5TGZwiaDrAC+9dAcgrcKbNtern68/M9tmWjYkYA1U2/Qic
IkvSPA5TONsmjp/NBlmZJLydh0/0rR6I4bYv0+RBKnvm04ezrN/2CZIYgvfx4lkDRg7y0zb6cPmJ
+sTMyj5MIKLLH+b4JewCh5GRisQsuvQ9MZznKFFADqhRIUeCLpc4e+8+t1QfenChxBgnktmOsLuR
BNdq6Mk0vTCHL59wTHtacP5CktW8bhIISaTm2abNioT5nUHoczxHq9OiRAvG+QpZt6yuYXWm1npN
tW1iC1QRfZ8zrTJTg1HS8P1uAEqRnulP+hD5/0wHLl4IYUyDSbBcVfCYROeKiD1LpAMXJ0SqBIq8
FN83atWRe8lJRGU49hceBah7G857M2orRTJhlbK53DXhRatcmSRZzdVbImqMFYjiM6Kofg1Wa0OU
JAUomIIjK0ApGMAqNQZio1Jw7AVLxxPPNI0itwFz01qXd44V5LvEpIJwcUkjm4CXR7VNlQDp/fC6
G6uGqIUKjYIx38jowu6iM0OzfOSgHdsU2NriXb4njY+yUnnq4ooVm7vUY/F2hFvHysH/xWrb4uaz
xVtnXx4XcOlDX4ZTD3nR5EjyubKzVxVmylPg6TqZtcbUJ9BIRMA7S9u2L5Rzo3EoVblRQehspZVT
2NpaLUPBu2+pPczeF8K50nie9CRhrkE1Nuz+ZvDcRPV7P3oWV6JEGrGf78VEdoDAWNYRoZiTdjFR
/X6wRU1gzFXyh3hfH/bzPRHErjqzmHDFxS1gh3vXbAMnFE1KCu2Pc6hdTqSmbrFqyXdlHaCJtHAB
2qeD2vlX0ECYazulE+daS2WOBoDbszCrdPJiUwSPfXtppusEue04v/19R76/gpyjLfU2kWMJutXW
Ro13Ot2c/v7yDqF0baPCiwIKp01QUTuzZZSwDbUAnJ0p39YjEKOFVaelYAef/1sOp4fa6kY/J5CT
Ri/BQ1o+NsOd+ZlXsk0w5abbKK9qfO2xzqtRH8FO5Zu1cWe8Trbtpj3aJ0R45csn50MOZ3BBLQHs
vYacKrFWtM39SXR/L24LyDlQPMForsm/w4I6BHZxi7p7pz3lmmuhEqDIgkrt4iWxJ4M7/2abJENS
QAZSWc9muVHImVxGXkvKXTs6p81sccUQOaG+b2DejMcX7vAYUvoO0zTdgHAnq+8sQ1R4Xl4ydF+q
oB9XdL6KSsymooqK6kIjP6fTudXITjC8nVZjUQbYS2TbklE347mCJFOmiRSjpxWgzN1lW8XXXTrF
zoCOBsFIyeKCKQZeOKaF14HB/pI9z2mETTVFAXLZASbMUgDqJJ8YAGcf/lsCZ8SSnEUpIZBQNg0G
NAkYnxK5dWcw2J5etOVbTbF1vNoMFf/jbrVeGcMkRScrCqYb5p6zdbDK65WCfibpWQTUs7xwH8I4
q07QcF+RBsKmBKhhQbcDq7nAmJet4EMEtzedNAcd0Pzhk1t1V/ZuMYOpRwQ2uugw9xaN254krGrk
sqHHQEfQk6/isnABs1xHAkMTyeEugDEdzbmuIMcks2dnqwj/0NtzJRdcNMzBH12bjGTLBJIbemS5
oE3pqq5GBwri+eTOmHZdU7ioz9XUMTGMDNP5zB6phgaDAy4OaL0Oz08f6rkZaIg8QOTtau8VmIQz
KhjTXbQD9EVhohp8ZUeQNh247saSPVGC9LueOxrigUTEU7hozjoUUXX08hxBW5jFrKZjBhlWq7gg
SHPDwT99PBe1+JDAY1ugYBbYuQUJ4wA+O6V4H6U7oG4LXiRsvY+2f08Kt/06VRSw5yJqQs1hN4em
h7dvg2mvDIg25CFN5nOMC6APJZg+Ywg6BihsHZMBGAo4NIRamVIjVlkiRypQ5fA7WXG6SXCIlnfp
QwgX3VRK19CwhHaTHayacLhSG9HoyOJtjZkR1iOksCHRQz2QCNPjtkIApSvvc3czgchDm51spu44
iGYcFtXZk8X50NYcwbnZQZaNHuUw2Wmi9Vq0uT0B7Od7t9uYGtQycgRQSh2tJOt2Gog/Wapg60Vq
cC50SFP4IxNqdLmXBd/k4hNUnra9pwZnW4CRpFITIYJqh7O0vlM0TLkLLGt5201MP2mIao+QG1Ki
pKXRQITVUMzRxttO3ZnlOqqt2zB8+oQnYGGzrSnwOHxfbilJ2RSyXSm1WzladcNdLuoLW36r7cng
T0qnljbFsxA0gfOK+M26fCTXw0pb1etuI3oZLt45e8K4S4AVf7LRwrHs6ODaqeo28VbSAk9Ff25B
zxuRk1s0a0CIslZZnFM+ozuYFYMJAP0cLWsvDFDcUs4jbX16lxYrC8i6EyA043VwNCnekaGss3FE
JTpZ/SxvokRc+9c/sy2i/vBlnf6Wxid34iRIA3uGtKT+OtN1ChC6svNOq7R4UG3NMhltCuPHPHQH
fT+GYEEYkPbA2JutlWAPEBwjkQTOFeQNECEiOuGZi78/bF/bZnVahUVT21OBcwWBbadmrmOZIiN9
saW1roDBrXrIKkA3pbE3S/5peYvbsiePO0eDmctgjoC8jBrOHK5HkntmIVDqeNV0BGoKnu0ywg+N
f4SkajvqswYhrFBrZSCIE3UhiSRw+4L2zXLOMuxLllEnKG6K/vcfH0wHcK+YxFLBGMoFHrk1R6nZ
Euhg/8CmpT4wLu1fRKY93pVDYcqhIROTEr3UIGyy6i3REydH9Bn8Ps/GoRQuFDBzw5ymXMaRTGXf
1G8pDc6a8fcHow6lsK3bu6N1VqLvA7ZwmPga1DcpF5jwwl1wKIGt5p4EKTdmAzAGCM1+JDvnTeLW
PsqGP4Ccfv+uhjAMfCO/qsroGecOaBJLSqmxYN1W34CUnc4XulAhgj/4MMg9lMEdynasJJKyqggY
edayDHSd2A06w6Mt+N5CX9JvNEzAijiNjkOEQ6ncLScPJLUyNsFmG71XKbuo0gAoXTpTcFH2N7/r
diBLVQw2pGGBLIkzPSLTcVKZhnZZvESon0dheTdqjcA0Ft3CnhjO9iy0Pw82QZRgtjsjOker1Wk1
mFs52qi973OWN8x9PUYK1Mjs3o2oU5s3FSDga1GmQKQH596oStpwViGnIFXsRpMEfq28EYS5ImU4
y9ZzJMT0Cotla71vWZhuDVuvT2fXMAWlK5Ekzr4pumtjlMVxi0r9ugVXIzJhYJJxP1NSgp2BBRzZ
QgVgOHy33WgkptxbHT7PEFVKtIcAAPMtANC3D9pCYSPD0j7hijN1As9gH83uTnVv4eDOCOQxKhbq
Z/T30UfwaQZOiQ5FjEPw+lS2kgA/isDgpg5Qha8pEdxzS1uzL4C7eXoZRGNUgwYj6pfg6cyTBruz
sURgdUvOZl8O5wDU1AYNvQU5ZAQfFxoTi++yvgZP100hCWK2xfthXxbnBWxJqVJjwKLpnWOgsNOs
0VrnqTqoGj6HtIs9wqCbrSGzi9CacwpIElSBOUJcjwuv7pyqfxwqQRrkOEzE6x1ZCBgDXglguz+8
8toU2G7thBNkdvIlrbunVktXg1KszIlcY3TB60z5Ey4b6XAdM2dEY5nxQ5HgKaFojYV7kIxtAsYG
+wztyqfd6dLxUQwFxxSft5ELOxTRA1mwC2vE7/NcXTZEcWPF/vqPRPA1esCvpjkg+JFrU27k/PIz
U7/YmQ8d+LL8HGVWJk09BPReiSI2A3ilrUeugiuG91Vtfr8h/lAgd2JnUkRJzUYrcwAfZBg2LDGJ
I+IVW3IL+1pxxzULRmrKFXZGyR/syGnLOzvedKI2S5EU7qCSONMTKYW3HqzJi+xXIzmLdOrMiWg4
mtkqf2/vq8PZcjmO04QGfxZ+SJ5hPM1UczX9MxfqvhSm7l5cOlq0RHKEmYIWu63mhrrpUumiFiKZ
stU/Vgezaygo2QBj5G5uzY7rwIghqH4an1gXJPqVN2hisK7YAE7gfoJhgNnch0DuAi9KuZ9nZuTt
G0iPz0O3cpP1fDk8gfzGkzx9e/rQLtvFhzjOL3SVNJRmBHFzFt9WRfw1lOTb1DKfp8+8Iz8UMwmL
zPe2rC0lvVdRYfSz5jZLfU37dlqTZcP7SxO478PvT9Y4TFmL71vKqqnfArzu0+H3eeb3dwf4SodC
5khFslGGkG7AYLe50qQXRWsFvnqhe+ZQCucS2pkC+5FASvsU3MTPjDQZbGIX9WuxZS8v8Yz18u3w
sXacdzBCqZOMHgKlYfia5+F1YomGDJghHR8k1P1xlFSwIXF+YSzzsbFSJCqUMHR1Ml2P9a4EEBAy
/blrzPW6qMHjE4pqC8uafYjlHIVF1NCUAnjXYHyRhxcqap9Z/L6larbJergwQXloEHGqy2ljIjsS
zMA+UYhjWIKIftGubdUiGt7F2tEcKI3aJtMyxDxd9ZCOL/oXInqdLqQrYW97IjirlpM0yXIVSuRP
doUuYTZjb7uT7DRP4SXr1BLBmy56nT2BnIH3NAzUQIFA0k8bPXqdAuRgos6rRM3yiwGqCj4LjLeq
DEeX829pWZRGMKhsRGvwdSBRa9fx195l85OAhv19LAYdqYu/pfHN1m03BkEnsXQJ+lqARD7jmSf/
fqPGoRDO0bWSLoOpA/AERg/qeASnkqgEsGRyaHZWkJGzgNLFh9k2CYkRKhrsAQbvTB1972rFN4pK
4OhEcrjDGUSkCC1JR5+l/VjWF4i1wHbqnb4Wll5D+7pwBzTJ6iQzKWRUYOqc+7ViPgzT6KTl5Siv
Tota8gX7orirexjqSbYiiArD/HLCDFqcP56WsHhS90Vw5qwkxWxguhnmPDqa6eZbBmJJL8jWHpGW
Y4SdogGCxT3SMLgPoknGcsEd1TYIQtnqDMRzDYb2u9uQDmuABpzWa3GT9oSwld2LDSqric0sg5AI
FW536gMvaMm6VtXHjsxXNHj+Z+KYznvihq5N8kKBOPDRuFV1l7SvWe0Ghr1KK1GOVrR+nI0DuAoN
CCZkFXns2OOdgRq3NH/mIO2tH2/kU6qXHWbrwUDTrCajcmgRX2JYUGDgIl04A2/CwFTmGWJsUBEV
1bXdKK7VCA7s4inSdBWdALZFjvrQBmnuxj62UOIMm9dRnR576HN6/5f1+BDB3XdmX9tFrpl4DAE7
Ku2c2L4m6vfTMpZvnj09uIPThdZczCWEtBJY0X9eqdG5RgEn9ku8maJ1485QGM8SaVIbLxWKV9Fq
VN3Jzz3WnoxO0aq8N9dMrKj2KJLKHaWRwm8UYJ7EYOX3HPjNsSbo4BEJ4M6PrkUGghMIAFCrW4EK
O737hxvFHZ6sM1oNGU4kldhG/Uxk2l/MEohGDM1L5FBFCnGHiEpEpTFlCoGmTgLcz61An2Vn+mHd
3B0RT1aFllHoo7yMspemqyl05RUMEJNf9Jy0667xowiQx7+EKM7Mmo/zUVr/6/ia3DMP845JELaQ
3kzuUDsBcEV/UuSV9cq+AZSpkPdPsKAmFw816FkNiAmJ9VSjdT0SMrAtCgCqLTJ0DNfu6OkiaSEI
uUfsGOmJE5TtizyL4G0XXZKBzDYCfFTZ+XeE2ra0VzPEqUigOOiBkLNRTL+2KAQYvaqC4UPziEF1
lu1WJyOihym+q4wVcif+nIpANtmBPDKAPSHcgbUiEkyFhuCxTu6tavDzoHKUIPOtofVOW/rivphA
0QLPsgKwKc7DNiXp5j7FdRREDAEKWFaGqIYvEsF+vhcpaNEYNDOBCFX9MiYXAHR3T+uwvCUfOnD+
06haHQaF1QoxApRpEpDi0sQp8lAEQL28LXimaiqgmI64yqaY9S8yTYZ2yJxYlS/SiQDiN8W4fRsK
tFroJ8YbxfyQxt2w4dinU29DWotOKMt4NBEQB/ep8hxYgDvL/MC+1+p7eXo6vZrL2/UhlrMIIAuH
jcV8a1I31JEnaT3rIrb3RfcKVDgNOAVIZfBdfmkTRRZuPcRace+EIFFtU7AdpxpqRpHbiiLjJfvQ
sJQAckWt7ajhK7QLQ5ZKSGuATt4mmqOoyboSUWksrdu+FO5OSuIyqsMCUnL6qjdnjfZwel+WjA9P
cEDeEUVB9xp3xaIzdzCGQYJ3k5QnOe6AOtdmjl1bGuoQ8fYzwjR0FaPzD0li7kiZmobbLw1Qk5JB
Aofp6kBDnnvTVHen5SxujfIhh3N0mjLjFI2Qk3VfrNcyfe9EKIEiCdyyRVRH9kKFBK2+ldETg6uh
igTlLpEMbus1LZlLRCQoSzfnfXlnAMxKFWzIsgjUVJlDIDb/hOxn3J9VCBF2bXvxG7W+T/HvTzgD
lw/pir9kcI6aFBIdEi3sAQ//rEtuI1NcOt7pDV88JXsymJ57l0GXZr1OKWQ008tI/DERrNOSZ9FU
jPuA7Q9YhvwEjjUleTpZ+L6O17zVqE6ZXEh54baR4uDUn1ZGZmEgf09rKnrjbQx9mCZfEZwQbih2
kmBw8bvxEt43IOfyGZJtvZlvyZ19o++Gp8FjWEZ01Ynuh8Wl/BDO1wqb3BrDtIRwu3WtF/tt9mSH
7vKzIHQQwEX3s69sREnHRTPck8nFieD+iA1oDEuPHo3IJeYX4dSZSAR37c1yh46JNO19at01idNa
dyJ8K3YcT+waP6ijFeNQBEAd9Jsy8EYldKLCTwCXrhqN29hriD5tJqKNYj/fs/kksVuSDnHvZyR5
7MZ6M3S2d1rE4uWwty/csQKVrZY0AM/xC+C0SdlFVl7ZY+60VHC8llRB/whmDNBsg/4OzpsSPcXZ
a7FCiUTdKKduLmqSXdp+3cIFx/CMIYkLPxK7nNA7ANTTtrwPEm8uYkCyb06v1o8OZc4CZBktn8A4
wLNU5juYuyQYk1BLBhSHJje+zr8F4ybypcvirfNUNwPEcJS64xdpF14ywhTqZaKmj4WFZHIZmBfw
UI96CWY1wm7J7QDubgcxULBWN/1GvUgddJl8J17slO4nzq6MBD6kAoNY1fkJmEIiY2WUIzjqtMHV
skcj7FdGenN6aZfqbnjggWSEqJiDAXTtobH3dR300giu3dobPc1NwCgWfTFdcH26rZvdBb6o2rtg
+gcCuRCCYLYXrM5gKB+KyUFry/WYtZdhaF2j0VewawuXy4EozvrTtrHqVoduU7hT0a0zdFcRmJxi
UjqdNqz+4UpyUUVCOznFIxkEoGu6Ka/Gs6L1jCvQijgZoAvD9XQTiFoCFg4fnrUgz2RdxPh/3ObF
ZgUwcRlNNIl1GUaeXSTOKAkO3wKaLcwDQ9gE3CWadjQiR2vLbiKGj1k+0Uv9KXQjdKHkX5Vt541+
6hfXZCPKFy1s3IFI7k4J69IagaCCcBbMBOqmTHK3nrdmjOTRZwrPB7I4B2aiXhVGmCsCY8DkSlcM
qZcN6tNz7erXkmFLR+5AIne/zHSS6qCCRLSMrRQ3dLNd4dqXLQDFw1trla+JCNpsqYZyIJIzlJIU
QS4zzNsaHRbNA1MyW+M5AiBzc9evbc+8F5wGFllwLhuPYbyuFTR4YRKRW9YkDzDYREe8hkGg9YOn
cFVsf9JniXqol9LOB7K4BTVQSh/THLL0O5RTfmCGDtfyjoAZxhZS7y5KQ5Iez2GGJn40w4kJzsIG
EwNeKDeMrnDemH52LruqS5zIE50EkTQ+t2g1k6VHPXQLt/YboxW2PHVdvhKPOOKeiKUcBm4CVDjR
k46WUD4ll6m1rDTNgLzwSl3l3rhBOqPxJo/hIhuFf9pGFm4CRnammHgcm4rCdx0aUx7lBkVw0hT2
BTqDN+ZrbeRrSVUE+fQFN4mXvoIita5ogK3grN8MC5JPI2KUUttqjXJOgcJdCt6US0t3IIS71/QC
QVKB59IPIivNbdxxk56xYXJoJLhqFoKRA1HcvdaNIUnzHKLo7ER4PtiZiNxMqA13melzpuN5CRFy
/QOHOV1ZqOoD8uVX6q0L+iA4/UG0AKCEoxsmCElLO/RV+xUpPbBIrkFILnh9LdgapmxUlPYNWAIi
uMMwR1HUNNR6kA90TevI1V0AUmZz8I1BAPa7tHAQZCqYi2S3Mt9SXddmKE1KDqIB+5XML8TYyf0d
Ld+q3iMWdSRFdxW0R8QiJuBFBWUgcyBbz+jNeJsIoqQrJig4FW9D+S2vfNDFePMgeFAsHCWw3BiK
ie4fhAU8WHaBAc0QbeOw8go0bapjAzuwTrzTjmHJHvaFcEcprlONtgRCxi70WpDOFlQQGS6tlo7n
kAH6PmBy8OkZVQJHEPrt8S4qvumILgCu6/SWHwvDi6X12hfEVN17S5I26cZEhyqldVVkt7TeVJ9I
NQFw8EMXzrtlmZTUdgZdOtVyaumpb25DUXfMolnvC+G2pB8l2ZJKCAF9BmsJDbz8MdoaT6orRoBa
ilagEfD/CQ46yOFZGmdv0QZtnrTcMJgrJW76LfP7jYL2UzTY127oh19EDW3Lm/S3PD4zo8a5pQwY
U/J7xdfbb+p7bdTO75v0nkp8H3cEVvOunU2YdBKB6bCvIyeru99vm9tfN5ULm5NAoVURQQ9T/R4D
xC80HdL8/l16IINzpFGeZHHUQJGsTBwVoSMGbeRYgDi25AD2V4s7NWEImNJhgpBQlUO3VbRXgOEJ
PJnIylTu3EyA4R1VCiGluc3RrICEglvAFdz030dfwYNehNW2FPgfrB13iKQG8IQ0YWqdzyt91SLF
CanRupBW4D0Br5VlOrboQmKbzgXi4IqxWJUVY0sg9zk8TE3Ra1lqkwHFSHs7Zel1XW1VMwaqzhet
85RkdAPzrWrC1RDWD8IO6KVV3hfPZzF6UtcNcFcGf9gVD/qqAeBsepZ/n102Wx+vRdmFJUdlwFH9
AFgBxQd//5IciZQpLUYfBf9Lusl29i0M1O3u2ST/6TO9FJuDcdMAqhfmswGzwZ2FwAQepxy0IzjR
MJxRrsKV6YMU4Urd6XCLIh+8cGeh3Zb8gFwwMf7M5XLzTiPzSOoBw2e5qw4riqOhd+eD6D5ZUotV
mFmhDyuJ5BBnMU1jAx99HH3jgj2nqrXkBhsdA7BoVvZEEP8Lvhelf0A7wDiBH8KnMHSSlcC1R9wS
preGZDiK9ByOImLyJZUOpHAnr5oUvdJN0D/N4508h66Vn3VqhVmqVzl9mpXMCYH4EY0PNsiHslaI
jbAwgXsgngvOyGBVch1AyaC+ba1ny7zSg7MMdLvAo0SZuA5jBwGXd9o8F+yFpStBC4D5IWBqcfZi
tK3WEKmCp84aR+6uU/O5ky7CWbS4izu4J4e7dYoxw8MnZNRaxbaS12F0PwplLFwIB7pwJklRHZIS
HbpYya4KbltdcKsdrxV8EDJpLIsNAl3+KUq7qcoTaiPBbNxGmPlPsy8gFgVHmXt6T47XysDbwAJP
E5siPSoKd9MwS1qcjH6FGpclUadBe1zw5bSQhXsGUhCf4wFCbFTROXOza11uFHnCcw3NXfP59MV6
Vm81D/PX69QnX1G3F6YpFhXbE8m9F8GnNBtWD5HgUKmd6jI6Yx1QSJRvinN9R58LL74ROcSFzKQh
Y24RuXGspXnEs9XKiV4QCatJX6UNc1XJzlxFO/USOd7ZRavXTXohhI1jpnZ4nx4K5VxJHJh0DFUI
rb1pcsyVvCnP+k2PzrnyFpzVO6GWx5k0YI8o6JHCaKZsHmFhJnbcN21dTn4/nP28ZSBw3iJGQaee
UNpxuIB4m5H0Id2OAhXftiAP5hwb44ykjK+uQhcoS8/KFjlt3Nbms3IrsNTjxQQQsApiPnZlYye5
c213ltEOBBHR4A7+7LHUq+TrPq6BVbGyvULw7GOxzuHeHYrj4kq509W4wwydr6zbbbNuN8Mq3Ihv
ana+ODHYMR1lf5RU0D7Onb/E0Aq1lRGDyGAGnt8sIK1MgTdUX4dRFN0dOy5c1XuiuHPXIkpO0qkc
AVYx1SCJ3AzfAV/kxqsEpVFHwYC6tlKRCRW/0hYkAxhHBdqkAc7DI854o46N3A6kya9V0A0VLulu
1OJ6TASeeeHqNg/kcNdLpKrNWGAG1lfHVZI6P6GFDE+Lzn8Nx/nYkzF5GEtGgx3B0DUXL9eNPSjU
pnhr2usAPBN1ApqzPzHA/vdt/D/6Xlz/NIbmv//Gv78V5VRHNGy5f/3vRfRWF03xvf03+7W//7PD
X/rvVfme37X1+3t78Vry/+XBL+L7f8r3XtvXg38Bs3zUTjfdez3dvjdd2v4Qgr+U/Ze/+sN/vf/4
yv1Uvv/nj7eiy1v2NRoV+R9//mj77T9/GDjC/7v/+T9/dvma4de8Iovy6O2V/43316b9zx+SIf+P
gpQwOEhNlHltpLP++Nfw/tePNBPEncD3AGsfzhT2LS/qNvzPH7L+P0gVAPuD1cHwO7BUMDz/+RP2
MTg01pmH6qb5x19/2sEefezZv/Iuuy6ivG3wXc434tcZeyi+BsgEJBL5t4Ux9dakTUPlRQ/0Vofn
j9Yk/XOuyvZs0fOCcyM/xIGBU0YWRLehHOccMW6ZlVI8Vd5wM+xA7Gd2Lq44JEOC3JFv0CDTAl88
cHDPubkrvOe4a+dIOucrI7kL5KyfId3tPQX57OoiPyMr1adXwuhhYWGBf4O0rIUnBxvCOnxxoEEo
mPFIrbxwO7mzF7rzxriO3OpcxXSPIbh0uAPOFMNQISIGlKZgZ/ydYxm1PURzgF2ktTM1CIaGL4V1
s2fWf9rOvq1wAeuREG71SE2bOJ8gpKjeImv6BSjRn8SEe9fMDxkoauDeRNZcx4v3cNVijUjKZGGH
epru4Mu2FZKxfZlsOoM4dZw5ali6wZSsykTFkFkFe/kiz4+VWYJ1d5sMt4Gce2WfuZL5LQljvy9i
XwvfFXKd17WTGo1jjYFbSgPgqrtdI7dvqkafO616QtDpk3zXyWdKGWHQInNSOfg+dq0PoqbrRsnO
zRoP4bJ26RjdaQBwj/D/0wi03croxWFxUY5fw/w1Vr8BTXrXmtO1jEa/QZOvg2hYRWm21crRkelZ
rM9XRW2twrjczECuGspXQ77Qy5sEcPexdK/rmZc2L/o2ml+t0JGVrwBv8kJN9vT6SrZNJ7ceJONl
BjgDil67Tqm3kayuWqt4UjtzbY/4Ck2cyHzSe20rh5e69m7WV1N3nhS3tEndlKJeMOoeRRu8ncUX
MwUaBlDV8YjsNM0p4m9d9a6ps5NYMprXMNOZAWgie9FJ5ND6DkhBSQy1ddk1pWpT5V/H2AZEXuOh
zcQp5dqtjQfS0ZVVZ16WT45cGBj5eCqV6zBsXBKYXt/ch3PsZETxSjXx8FBB4Gn6sSU/pqH80BHt
jeSlJ7fUNWnwaEuJD1zr1Ckz46ypKp8EGNyPiZvXhaOpPRAdkNwq77TGdht6Ecf3gHK03AysZJMe
3tIoWZv26E1A7sqMwqGZ4QbDBHwqxZnk1AOiqFO1uyalnpSDBluSb0wpd3pbvox7PJzoQ5lgFium
TlIrOyuS15GkeaOpAkdNXVG9drX4cUpSVxumdTc17gye1yw6QzK0m67zKHOCfvDS2LGa7zFAY2bJ
8qokdAFZ5tQFwCbleBOk6jqyvybDfVT7bZ66gIzeThAJKg5kC4GQ0Td+ORtgwWvRkdR4c0Pddkqc
frzO86sm2gz1GTELRw+eJ0Dw1rrthlaExqXQ62MZm/pFip6j+TpQ76a4vAhj3avLwUn61B2A+lRm
1SrG39PF2lqynhP9mxUqKzm13ULRLxQKvt858ttJupIS6sbW17ogrpyixEC+yZkJKFbldqKKW6J7
1uwrzzQmp+1qnM+bXt0qEcigpJ08XFe08I1J35nJOSjqvpgTNs7ItslEnJytmtS4ev6UF/2qqDLH
su7ABbhJk22Ojci1HKyJZ60KjK/0a1s292mWuAhFgdgeOgALSJXbVI3cSL8v7O9oRltFaodD/5Km
t01rOvp8a8PfV9SpVDxTk2QFTvmbWr1uDQUI5i/lVIHlwt7oZe8QM3d1A4B/bb7Sigr9qINT0gz2
MnhxHLtKcaea6yx7a6zesbXWoWPG9ryYb5TiUm8e02ytqPdjN8JNPdYG/jFE7jSEG0UrPaJ8N6N8
1WX489p5jbT5RpXoTYXC55hfJOh67eP6XpGTDbqpGHDv6EzSt0kvPakunUImjpa9N81VixOpkp3R
vEzN+5S0aC2v/W6MV1NrORoOaZkHjoUUVKpiGkEZnbnu3Gki7kwCT1e2c3qF6p4j66kvt9WuCxM/
LuVzEgTrOlXeqSrvKo3eRhoq9DpbWByiroafpX4TgfO1V5ykhZFJT9V0UffoBR8fpHFcU/WSNA99
/2Bh/qrtqGuMpWsASdfWRq8b6MrIX+X+lbZf5vw6CFBDjG4V0MEH9LsVWw7VLTe0Hw1SgvphcIzw
LBpvQ0zVzO3jNGEeTgYG9Kw4udr4sRxckD711Oqhs6O1kgNwlFzP5f+z9yVdkuJYs//l7akjhMSw
fIDjU3jMQ2ZsOBkZmSAmgRgE/PrPyKruivDwDq/st3mLr05vuoa8LjRd2TWzu0nq+wkfS+E3etr0
K77t+njVDnVgOjFc6fTWHulaxes5OcSWxgJw/Cb5aeMsG9EqDRftjuIrDjA118Y2w+KsjKd5vpmd
Nuiwe1tdr8hshnTs9hJd6GQ+bPSgAjMBfU9DYDQ/tUMW6D7DrXHbzmuSP8sW1W01BENDK39OOHR2
Cr3RQLtr1pab7JJW+xk/CA+HVPzoDqafEgkGtOVrHV+KZgIrajHLKdZpTTcxLLRYnQWlMeNZVgeq
2rZYA4ZR+IVSGxu00nh0dlS7YWneWQNuzKLAQj30Xh3M7r2BX5JrEoyQtNrVDzZu0vxmnJ5671Eg
9Ki/02Tax7L1vThZZRUONjSxV27mTwzWV9Mdwe1nN1tdXqcW86samL90Qldd8cbbjVUcuNLbGHUZ
5oyszFqGDAtMF7OP5QewPvUHXGopTolK3Vrxi6dEULsqpNTEMf49T2FU2czwv3rK9UWnszUl6sbr
nrzmdZjQUb11NnZjYna7tSLFk41IQYUmAWCXrXDDlBmcqOE/y3WcrrmiodkWcHNG7ufgKV4amDHY
LU5mkHmPRXyZTmWA2kkwSVSBmKoCp6n3JB0w78hIO9vcUBhq51TsaAL2m4VWODIN1fL9uAcBjhVh
QtHNiKQba8oDplyU4sufKewR0qG7J3MZtnmxLTJCoDO5z5NVblVPtkKlYjKf6ABowKh2PEvXxDlU
eX+laVX6rYYePLFWtqD4kvFljU48FZOrAeqLSX1txgu7yi+yHj7v2TKaeJuAbOIrT+0Hdpc52Ezs
hXg9FDRyPVQvyiOBYT9MHC/5vIFJnrklAmmw92i46aZXnutTPaLMZj5kwl2Vrl6Ds/ngCXmAXuan
yHDjJpW3Sip91TC+IZ0ZkhzodttN+LW56evyNUmLVWYV20ElOFOsIOtxd8eVcRiTzGd2/XW01HL1
AFO1RqRufc0uOp5uCF5rWL7qhg3sfjCQndB7SIeD3khvcot97Ycs97Nm2LBq3hBSf0XKslPUCbwU
LG3P8xOkVxTrtHCsoEvSPIQUSwY1Uj58573OvfvZIuAkE7TQg0n9PH9hPSbYdo2beIbJ91y3D5Z2
r5g5bfOuPGCGLgbOtQ9IIg2tpL0Ts/MDpNmruJluDC0vS62Rl0p/NtkPt3duu9n1Xb6nutslnRH0
sQhs7T13XN1VRXfDZ/CpkjGEBGjTkeyKjnjqDN/jrvbnOI1EZt12NHvyemahs2W9/d0MHmRjoABg
ecGSEa0y3mfXU9F6wrMyhe4DWTB1DXpoHj6PQI/KAkjg34c4Am8GLKymbnIVsnVxza+Wh096zVbF
XQzvmwnuR/l357BIpxfXpWn9efRfKPD75wNwaLRygKUhKDd4QbwfYIVXdpY6SoXZFk3V/SkYQzuw
9mKXokI378Dt3EAHceUGZ+Iuz9bP4h4BqAYbZgC3iIt3xdbw6crcjJvB/+W2fSPCsw/Zj++99+M8
mkiP4unpuIinQjMa0PKyPNDrYdeHdpRH9qW9EtG5mNbH5x9i/vLbRqXO+kAXz9POKzp3WMaoV/k+
XVcP8mX4Um/7tbstrnD07sE4kZcgYoJKUa+08NsIBi1Bd+mGOkLacr14CbJbbKdzLeyOS6S/lt2b
H3dMd1B5nfPBxo9D5rx4yo379KX/QqIO5Irf7HvyZyyURgHvLiaTx15ijYod6Ii1Cgk6/umvrfp6
ZjV9hA7wpT0T9phYy7DsOIIO3HFyjYohgLHRKxbUd2k0oJtpummukvAs03TZkR/W7t/RjqvZDA2q
jcGalnlFD76NwlvoWa7FYQiQeuA9FY6PC8dVvzhITrV/ZqzLSv0s+gLZvOHF9Fk1oB6CsSZ4L4Sj
8FlQRSOSmGBe87XzbAZ4toPOK6JzWoQT0NfymYGZoKEIZnIB5t6GTmQDzlRGVDhE7m7eZmEe9FF+
vdAkztNQ6elJ/Tva8s/fDBSNspEcNoimAwj54eWZrAn69+F2ekp/8hvc00EKrYdxA8DhPvMBM5w9
Nk7u4DcDPgLfElCQClLgJ7jJHBpQO45leGY6PyJssJAFkok2LdBzw4zq/Sg90kFsqyn2xq7blrvR
RyIElpPengfrzVMLFxR+G7UyAEkfKLDuRCSNCV9ieb4duDdWxC/4E+oDK+bnW/cLslNM5tq5PtcA
6xe79njVAnAjS8cbvMCOhylQBtWsYipsVu1PF04MfgFiMd7g3wA9XPOoX0t0XupW5TW7UI/p3i4i
vFZusuezta1THxwWquDgwHQAfQqOboJSSMMroQkJ6XOH5sf6oJ6yx+oSBvJnFQynNoxHlm+NBJqh
DnQUq/GasZjitA25P4R4DzW7ZFVifp01Xhz/7gP5vwUFoPtIEP5zReHwrfimxdt6wq//4M+CgsX/
gLkx7jrUMReCDsEW+7OeYNE/gP2C/sktNGxGqRwb5q9yguH9YcFeAdU7sCfgHYAj9d8FBcN0/gA8
jZMQVXWI3bCmf6ui8D4DBCbCIW8HlxuiVIKyxvIr3h50tTfMcV6hM7YzmQmwgSmRdJVPVvOMfHl5
sWjHhm5vci4kke6L28DLP9KFBTPJNx/tBF59xNP69UvQvwc6QTRnhXGcd/RLhJhau+yAFXDNrQu7
6fH67eZY306qLF6Lsspve1iKZb6ZSdTVe9nexbSzttqqZhGUchjuyrRpziThqHbgC/x9emDqls/s
Qb0IXvhyvx9lqWUMAGmm8wi0xHWyALTkcr5gvJAbcCnKJy50i0tv6PAed5mK8hmdaxtXqxudeWUI
Yme5RwmrvDJt3ke9zMddm3T2aurdblezIvYT0tZhAc+dwsdrFhUB7skVMAqx7RPTCvN4EKFpFroP
0sSYATm4sruaSMqvBVQiB21XJKoo4+uUzMmdVRhxlDYCl3PPkuqhi/l4p3ND7Dw8dC8mLRx0g5VZ
EdXMaMPCNNIwpQwCdM58UWGYkzQuM6tlAZcAFe3arLakbdOvJLGrMOnKcQ87NGeDV6K1tYTu8iAj
pWgCG66PF2ieh7+LBnBFlMai0T7xcqcJRzn1z1pMYxH0uAZuTWDCDuAM0wwo8P3S19k0f+mTodhV
kvV75uXjfqBmtc6trt8qmbsBy4V9ARybB33Lx2fSxHo9Y4PcNLxxLmo45vnomVWEcTGnF8MsabFV
Q2pHus2Ez2nlPFXtoAGqzQPw8Jl4O65VdQe1fyODQnvFK5k7c83sjF5Lrsz62hrbpkt9ksi2OqhK
GvB0cvSQB8Qe0f/FLyQHCAdzmrS1rgbYVOOFbE2Cf59B8CELDCk8OEhUhnDZ1otHkj6TrALOELh4
olY3xG5ZdeWYgHO/YuepHkoK1ZhoLuXVc+yuQQxHD6u+s+IcbYqdhhe+Q5vOOjB7crJLa4Y2Puiy
EdCLlF1ZrjoTSLk/2tTEzUoSIoAyZbOFnvADuBs8m/Ef+7ZKGhgl2rpNrjpAuCrosKTNqOuNIotS
GEsleMML+7Zu6iT20GGRG5cs1ZYV8MTUKV7oI6oHTWu9MrMSNx1MZuqvKeEinNyafLErIR+IdCbD
R2U0jcoxVz95GmsoVG1zxlzUaA4JTXMCVKQZjPoySSt31wsNON+jYwH2gGXOJVqAg0ZMlcN2hbaT
xC/TwgurhuYH1trda+wlOXpSD1XsBI7J6y+WlTu42y2jWCEBMU1gdhW7bMgIUIe0Vm/6tILvs+86
ibtZmmWGpZt7oSnRpNa0yuE1wab7ktOmjTfT6GDbSdsZdxmZTAX8I6un3chJ/iMlrfcgRw9iXHs0
IWMDKxLYcNN1CgAZ1RqwmzO1s+G75VCJq7aKh6h1utbxC8bGZDNo1Ft9Xkzzq4gte83tPANEOyYP
c2HHkQ1C/U/DioHQjrUiK0e23o7YmfGYOGkTtD1tLksYToUAQDh4e0DVKum0qwI8/03h8WI72imy
HFZ688rKPbf3jYTRLU8z76KVrL5h7eBcwkxGXVEnYdsBbsQ3qDsY245hJua29uZgEk5zaOZ82nhy
6J4KLgoQurvYW6d6BkOG5bbpl2Y2X6JQC+tSiPu2maSeDN0uQ8tEWtc76GqMgA7jRELLHqcoLlkW
jUWHo90x5lH6mS3dXYUD9k4Lq/ouKqpex6ZKXrKE2Pt6rBKw+pJ5rENkstTFN5uF61uNqCe/bie8
g8B0wVGn3DmGxYBdX6Nhc7rNqqZMQ/i6zi9ocAIO1lS2z3WGbiBohG1AbJjNFfrf1s7wg4OAsWq5
lNFcNc6la1B6PySAglNd4jAGr5ER4F5eitN5qDTKZMAMfctNcWeCVF80V6UsW2jOzbjGgVzW38ux
d784WQH0uKMWGtEZyURvDTEI7TtSdDNKW5W1NR1JvrgdKsTBkPFuwhFUANCFJeOLoq0D6Mzhae8T
HIzXLcNPU03RjFtvcuAulk5WggpAXtQoMFKvQtm1yGlkoanGzuOzG5UzGa6p08c/nIQLG9UQPQXC
1nOPxnVGI8JK1WSdxHkfDuioW+4q6DvCrB/bZzh6WK+a6novUP+6V0zlV5zx+tpTxrCdp8LazGKq
dVDTKbt29NTTIB5a63EE4XPtmhy2whUsO4BSC/DSujq/F0J1e1438Y9iqCvsemQCLjCHKcYNKQUH
tO6W+pEo3qaBNqEW9cXYlF8mz567zei2fSQYSo25hzAizctdzhPj+5RMLgpQscB5XYmf6ag09t8Y
7xiahF55TiwuRWKYq36O5yvIGDUKcsKanzo7U1d2C2MU3nGn8PNK9XtdlN0LHM4nYNDC7Ay/NQDW
+vj/+bgeW21fE233DjB8lGiCxDRKFmUTn8Y1aRXo7HOTjcA1a1VYftVVqEFWXhmvp2qGzFxNGUlu
JCq/sy8d6bqBWUFQjE2NXvcdNIgJtkKBLsP5WPZoOAvi7G6M3f6QdHl34zajO25QKCwRUeB4yc28
/Fl4Xv8Yt8jqUHYc4RjcyJaFJEHNERitheqUYLirjI63hxxY7+PMJ2+VInv4aeHmu51ckrzkSF03
7uhhnzllVTdfVNH2d8M0uS9znrDbbkrZNpmkxtVGJ6y2IU34DYcty9Yr7Q7d5d1ZrWki+tg3U3c8
jF05RejMnT9NRWlf9ALfH3Y+AnCEgaJ9aVF8VDGgfpXbY3MFLsSYB1Zd1a9YdvGl1LpZK2WZ9SGW
ZFpTquwSDkl5/tXSMYoZc1/M6xmdZnEMxL0Z5ar0XhIxWSsiqxoQOWHB3FTqwWgbHBIOAuziRGUr
YTjFxeywYdObbo4FXrur3hvGS5gkoSl6UghwJWZ32FYFYQ+mkcmvbWsIQN3Al4Msr9vDGLM26k2G
h+tg6AqF4tZcW7rCp+bmbF4Rr+u2EgQuX4BqvjVGKtpgSvIYT1tcz8RvwQvggR6N9itcK/gME8xW
PttC0S9jbBH0YiVxdlVmyhn8xB3zDaXp0KBMK5MdEiYTCiSlhhsusvIyy0X5bUB9pwA4rNzW72fd
BbQg7dem9uC22zSl2hbThNI+G1AgydzqmWtZvjRTMT9bSPw2JjXKu1b0FO1D6g7AlSj1Bdh8885p
uRdOiVM8yMz01g6pY9y9EiMGrATGBJ/M+jmheffDqKdi28ODYwqoXUNz2uTG/dDbAw1g65dtKe2N
R9NMVRbMwrG/znT0Hkqw+i6tLst2cG8GltOVRZDk9RRa0wgsmqPQDEsXGy2kmxL5qiGcZI2Tn+x5
kqU3INLHD31H3FdvMuRdbhYsctM8ufMcaVqB3WK7Y4N2oUF6hoZT8NtH5UuVUSGt9qALG7hOJwmB
GUNlPBiGkSa7rqzZZYJKbOJ7+VQ8MmW3diANLFwoz4awF8TeJAnlW8/p3EOFlxtuhzKdx5eqmTxY
ZEK7NTqm3mReihJGqU3ni24HaxfXuvlRzm5/B88nhmOvQoNMlPvJcDtWTnNpoNqNYsYk52+JYxuo
ntboN10NE9sYcTLuxVCnkeSFjrxhAt2rbHD1+tg8zgZdEPOwGnSFimIzEj9Ne36YCcgZ7UgNAXIR
Cil5g9aLeCAZ8Lijaek+aaXTSzWm2RaP1mktx5GGOEGaK7x0koNH4jmMuQG/Fq6ccROXTrwtWe2s
p6wjYN3glIsnRr/zgTCc0Jl7mThKhKhYkoeJ2SVoEkhsUzQwju3rzgCCVSaquorjJl+jc02d+VKw
8ga5qnGwiDEEdeHyy7oqBarfOC5vGRqhM9/K6vSH1ffttTR4GcVE1Vd1Jw1sDPgwFKx3vmYwZo74
nMptyV1ry5Gc3hfJTPBI6+uDUbftpc2m+l6if+I2c1N23cN1H+VZ6RYpyAFK4lJt+jtXahkldOo2
GWEjX7HeaIBFGQrKKFemWzN3leGzRuahRYXXBmbsdocqk+K+LJDw+WQYbRSvZ3t8xG1Wo87mZnvU
23FGGHnR38/1zPZdb+dPTMzztRlP4JX0kMYpp+lzdKut7TlwrQY6EBqnRg1iEQYq4pyASpAY7oHG
Gd3XtBPLq4qihUjcjz+Moe2/90XboYg+VNYXp5nVFzexWBPEWQVMzWlRW+CsPMw9NWFRm+crLAX6
2Hedt4HGdb5QiS6fYnS+2IrMtF+dsRIHhgQsSJzJXpvahvyV9PwyhefAVQ5A0vfShb4hIWWIsnTK
13Y357uZN+mNgTzXQAkcHHyHTDSAMW6+6Tws6zwXzPANOVdhPIn++zCrYlMp197btV1/qVNU35MJ
Or5hhHvJwBdmIdpgXea1ne2pM5XXTpPkf3lS/C9i9X8AnfxnvOr/Vq/o6vDtLWCFf/9PuMr8A2Zu
YFQDLUU5wwXJ9F9wlfkH3kNApIC+o16F2QWQ9RdcxYBkcVw+BP8IXSYgK/k3WoV/tBhcLn8QLIvQ
Bon/FljF3qNV6OQA3fdi1YaeML80EEekRiS6Rod0NPMb42IsYnmo4pkGMNlka5miem62A3ItAWnL
THoUuFUht7zdOcYgUDI21oNTYI+3FC0H7R0QH3kZN/VFpsCcU4ABfK8wVhNIdUmS7F1jYRToPvJQ
BneYdtGMyMx8q8Q71kAb09WoGLhsfD6IbNRBMjduhCZaIMKOw/eSqGdrUC/efJk1/HEw4L1TF8Pa
WYCzwtO276J4o/FuJwy3fHYZa/RELKpc+pKP5MYg9asyxbPB6LqyWTQ13ghn3++N1BegVhAnA3iQ
WpFM2c3Qd0kYN2pvolNT0DC5010W1LbZX846+xF7wH4lntMyYSGvLYmngmEf8oatSuoYgTJAivBo
VweUym691HfCJbHLjd5Zxe64nkT1khuusWbGUCIZn26L6pXIIbuwQN/SUquVp0covHB3Te24jouH
oibkMkHP36g0QfGIeT8H5HWMkyqYYcatxgRgVlZOQdrHIdy79spke5NYG1w4Lk68vloVrFl1cbvD
NwGlTsNfWzjI/d171XIULPG5AEyUa2fKggYtDW69WV6bD6ZQP+PceKp0z1ZwuIG+cxr7oBX8Zx+r
9ZhNcqs8EErx0gG9l+LlkTsaL1xabLIZCAGABPAWkQDNAyR6v/bZbx0497LE/45p9O/o9/+Mlr/+
IRdGe3v8Ry2/5t9U/v8/GPn8U/w86F/eHUbLv/0XG99hf+DYsME9hwcZjEwXyv1fbHyX/YGW72zR
CFng1i8ny7/OI2r9QR3IYnFUQQED5B1/4L/o+N4fqOkxHGDA1QF9W79zHC3A79/AsMvgfQzHEFhs
OIgBI8wFOH5TI9TjqJvBE2g2XbsgejIk7/XK7Z/eHM4ncHH82E+jHFUiXSJN8GWyPBqN3WyFSINx
3Sfz7edRjhV7fw4GxzeI0xgSnjDvBxP3iqBVbpNHdAriNXoygFmEV8v9HIyP7VW6wnY7L709KnEu
QRELIDVsdqF+5Ef1x0Rb4GGINo9U6lynlblJVbP6fGBL1eBokt6FOL4xelNkQB/yyAJZr66BVYOd
nGjPr6FjLskds28+D3huTEcfkmpRVXa8BES3xIIOyPPOGP3QZWF9NqZlybxZeKgqpXieIUQBpODW
DvRDvLPSMNlXkXGZXMR3ulslQ1BeVBu+K1Z6wy4rHnw+zGPp44e5OyovTkQZrNKYu2blgjwEJfi+
qvwcRUYQZyMTTa1W/0AcuPypH4YOycGytUHt+FXqfTN0WOz3TdIgqg4q6rdFqAYfSE2AAq6xBZVT
hwAhMWL9KqLm93ciXKmYi8ZTsG5FUvP+sw9xzMhQorl8Q8qLWgwPpCYA9CSa7tEzMsETRwt0lqg4
wcYH3s3HSvvScqo2bvs8Sp2N2e+l9y2TZ3b8iXPlXYijcwXfME1p1eFcISnue2tdGj+zvLxwva+f
r5STO/DNWI42uQeSqZosTBl6PjwriAz6xtwgNUDiIfG2tpqN9bsNwv5cnG9iHu16FES82FsGl+Md
UunrgtPw81Gd3OZvIhxtc6ZiJQhQtWjmLfyhn2m9+X8LcLTJ41hNXmVjCMP4ZOjLxj5rF39yL8Fm
AYJzZPzmMUFASBSGEyCE0RjZu/6yn1fTJVz5AhF4B8DPfVj73SUHKxMco/9mfb8JvayZN9uYV52e
rRmhVdPFKxhmAY4enqfM/EvmiBznPyjmTu4k28YNY0KfxD9UbyubGExBguQZQ5jnMFiZ7wcqg9LL
13r+TotXC/1AzOLawzCZToEDQo7U5Cu3mtefz+jyePp4eL35LUdT6pblOBUwko3MP/u9JfB7SUDI
jap/IGk7N/Bl9t98YicbgDkYCMZQ4PNAOeEZqgAAnj8f1LkwRzM5OKMHnAXfF3zDAMLJQJUszCGd
+jzMqe1mwoYDJhRL5e6YKjplsq3NSefRpNtryHxQfirPHIinzqm3IY5mh9IaKsgaIdJ2A3VDyMth
34DTPcR0RZ04GGV+Zouf+nZvIx5NUTeI1B47TJHnvPSwYmDqRpAzozq1yVFLoUh3TWaBCfp+GeiG
L3aKmB8yDCCKK7GFDd0IwVEb0jq791LjXMvRUxfL24hHZy8R2Ie1RESzIdA37dMM4QSA/ev/Ykm8
Gdnydd8s8ER2cWkliFO4zVba2aZNfrNPyK9r5O1QjpbELF3HtXNMUJx1gKcdP2m/dljfnw/k5DJ4
M5CjZZCkfe+WMRZelqEHegMCSPN1dr0zO+jU6QMFL+VQa4IU5h1vIRqbXt5DcBMVjtogRd2QhoS0
lNe8vhOdWM/V7FPoVbKc3chYnKGafxwkshi84F1IqBcC3NGqGFBVt4umKKMkF2mQqAk3TaOHmw7a
43Mr8HQsJIew1SOoCh8lajgpaq7iGrFSHO1y9C12X+fizMn38UjCiMDbXlxO0NrlmFiM+qlwDRQp
I1S4gCWz1J/FeK6T6smhYB0i4wRn4+P2lbktygJ1vwKNAAf7R1O8NO65rgQfTz5GOAhO+PPxdvjA
SmzlTFIX7ROjpAQ477nFk2N3K9QWIDpzD95gP7vM+fG7ix7eejYempDFg+J2fC7FII1kNYeqrjZ7
ZIamD4RMuPnq8ygfz6IlCh6Ai3G0A/b3+zOikVMF3lteQenEUT8kDz0tH3hm3oFWccYm4tRyeBPK
WaDLN8eRoSZYVPMCH5HLx0JWF7WXnHHXO/HmYgx3H0xkF1+PDzalvWI4vHncRPkj/wKxRoEexeWD
G7Yha1cy9pde1WCdlE+ff8UTixBhl79gsM8++A1XY9W7jpHXkemBJ5aBLFWgECLOeUR/vKoYSqkA
mWEYBNnLsd5l1sueZbqKaJ/egs7kO2nt8zG+GOvH2P7222N6F+wob4mTvFVNMlRRBlwY1TydRgVN
Y7RtM89pMU58PoRyPaQPAK0BhL9fGX03FtztxwoH74s9rdN5S4czK+NciKPTleSilnOGEJkwwPjp
b0pu7buORJ9/tF/qgvfP72WK/h7K8jveLPKm71A1auYqsgk4ZwlINZJka6MWHlTU2bYTiyDKeCTC
jDzdfzkT/WP+/D760XWM3AxsOz7B+5MmoZaQgzeg5E/fpLgkhYxI99Wu0LAHheYx+fF57BO7+93A
j+5oXesCtxXWJp9f8wGiMdKf+bYnjir+660PGAy9Mo6tPdqRjwqcYKx+e4CYTIS1+dLPY0SzJvx8
LCf32YIq/BWJvp/EvhKJnBkiySI+OEYdaT39AEnoWmv7UNn9mbfeiduF43ZE5QisZRiOHX06VB5l
XIJ/H8UpWlXaBL6Bc76NPXlovVKhKsFDymAo8vkgT00YMFnXRt8ANK843nTK1oYpUkSt9PA9rZOL
GWXZz0OcmjHUtiwCOzV4vBzPmDsJmtoxQrDS3HSD7QuoU0d0oKmdM6nuCXQWxSjQkOEIhETxQ0Nt
PN7nrLaMBfYyowzirDlAy8xdji4Zqo2aa7htHM4Jp04HhbcTLCyhvPnQkHo0iwrVEGys+BlsRXc3
QiKShXaYX+T3ML3o1v9A3rSchccHzALroQMtAfn9OHXzSsGTOgYZT4XOd5P67AGQbb5ezM26KvR+
oK/dmTTu1CyisoD1iZCg3S+HzpsjzRkhIbekkpFBdRLKLN6CPkIDg0z3XZufyYJPBEMWgjcfHIEA
fxwPjyWpQ3rZyAhVD+WTNNtXDNRfNq/AsczOrM9T6YKzXNhoFIDiK5Qv74eWpTHMjAxLAgWDuFJt
S7QKMILCn3ds24bgD6+M7TmDsxM3kYPMxEW5ZkH3j7U2gwcROuiaddRSEvYOtLgMHm5Q5X++9xZL
peOFgtYHKEbCpYnhr6PMjivDcGLU/LAj0mtIqNMhYCu51l8ZW4HXcy/D5k6EDBYQ55zpT0VeSlGo
dOOTQjLx/qu2pB/6oSEychR648rOb+cuaEAA1FW9/nyUJz6mSzFEqKZsGLkff0xT5MoeHKuOSt3B
VwFqa2R3PTnndn4qDIfLNbJwTN0Ha3ojHY1GOwpzNsi1le6BtsDH5hxiei7KUY7iDbq3vSlVkeqK
l8mpV2i2tCJucSaxOzE9OK3+HszyM97sZ0nJ4KgGYcChkvymRo296y9seH787txALIM7DapEvKit
X0WaN3Egp+tAr9R1BK8RWP1cjP3LCLOLz4N8vMU43ssw8YdhlGvBmOr9YNCmpbPRsw1JgYmrs3pQ
8BP4PMLHWXkfgb6PQOGjkElrqiMjFzuagdJm6H0Zn9s0Hy8TLF8wqdFkAzaL9of+kI0oM1proaI6
BBk/IKvlMHK3S8sZ2GGs2P6sYPTDVYKIeDQvGjhcYB/S7mniugULXOGEgGOx9Int91Be16s5KFng
QexyvlfKh1zHxWbFUxpPGLxpccC//5qpSrkXg+oYTTsasIDAxmX0R79+mV5B3DMOULugVVgFcPHa
qIJzqPqx5I+hOyrOCpxMkCzRRVP/PnzWGjVN0Aw6YvBNXqyuFymy8TyhDc0/GOzHD/w+2tHSSWZs
QyvheFxH3vdyAys4dC0CxvyNhgp+cL/p0/xhcEe3WQLBzFwzIaMKZ208rXOC5LE7k6x+vDOPPuHR
KSVqj0JUQ5cExL2prsVe/5CBfR1vxoBG/TXcusR597lTy8bE7gDjCl6W4Cy8n7d5QKqKpSOjdgVm
p4v6PgjxqMQUexg2+9QnTw73vZ9dIML4VkW/eQKAy4V7GhV4mAuyD5dMIYrCgBEDdNzuvEmnEUTO
PKzj7nfvMhAv0NkHmxJxAGAcjVFLwolZ8C5qoUjzoZIyQwdmVfAbqtztb48I7IylGaCF1j4f8h6w
i5piMj0VFRws1Bp6C+87B7r5eZQjwSIi/MrE8bOBL4GEcpyCjKmnM5YVXQQl1a5JoRsgXKII4gxp
2Kb6wrOTF0fAmqyXNbRIMaEhddH1Oa+arePG5x7nH+6K9z+HHwFQhQv6aTU2Y8Tp9xGG/p03nPF6
PR1hsUoH7QVp7FHORfgMpZMSXaQSuXUrvW0G50yC/OE6wiAgBYWTJoBB50N3F0U71feFpSJO6rUR
O7dStE/Ais6s+WWxvXtmHIVZkog3lzcIz0r0hKqoiuUVWoHDQqbajWa8muF2xW3v9vOlci7c0dq3
JEreVZ11uMZrmJYl1hVY+k2Yt3I39SQJB5U//RcR4aMMwTHwQuy69wM0m6pKDZF30dgUK8izdkWT
gD4OA6gBNP1zPjInZw0XLVR1ACc/GL17InErUUP8Cl7kRs3/w9mZ9cZtRNv6FxHgPLyS3exuqTV4
kGTnhbBsmfM889ffjz4XJy2KaJ4YSIIARrK7ilW79rD2Wr9y1YMnaysY2rKyeG+6qRFixowq1lFS
7KnPEzFqlXUbadOHAHI+GxeLWbwzUE/5tZD3g1uZD0KvMbaS7pl4dCitbT0285X8cAxxvcgZkdR/
bFR0E5q8mV650akjuZ7ZoGUXvr6bcmNN61v3v4ashW+w2rotC03jWlURk5stM9ZUc8WN9cz3/+Ny
wMhQM4BQYpkZFWI/6cSyWCnymyCszqafnESze4g1eAKTcK7zuJqyJQC76ohJXCiRMKNGSjiv/uI2
e6EICN8yKlc8DK64n7WB1JN8GhzhQA/IlTaqMUtykD+O/9LewnvoUc5UQs5n653JbZ9hQ7lXb+R9
9oVJTjfZBTtzN9wYI2Q62ef+ofjn/0AptHZyLn/CwqMwqKEnbcYTR6NOg7/LEx+4FY4enDrtnwT9
AM3sz7MY13W3shLGI5NxsdWLAFdJa8EMS5aenc0b6zZ3vF3otLvJ8Z3chcFtkwVl7eReGly+OaFZ
qH3CQif5WY/vGZR1xmLDWa6tyiJu19CQQCoSrOn7A1SFXT/IcTK45l1zLu8zdFTiaNfYaJkhPFg9
JY62BUxZWRcmYTmQoZ+31GUlqJnxDDHiqW4pPPrNuIuVyjbCrSR1PgaLG3lpZXnvEz/szaoveHj6
Vw1qxSpKdqM67XzxzYMI9frhWHGcpHiMAVD+ESmILj5VoajMeI1+4wbBk1w9RoyU14Zud+1fZAIY
oqGnIxT5EbgUQcUrMfbG5/LvTI2Rk5bqiN9txXfze7LcPEhjwB6LMiGruLjmZZcwITMR7rTddF+U
wyFqTHGn0Z2HV8VpCpSfx/44FNOr1KbWflKto5cPX65v6pKibXY2LPbfX7G46UNbRnEMuTvORnR6
hFOF0C2+xLflU3dL6VyA0QVs/U5/rbR7GIyB1G2qDM0v3oeNkOGn4GmHlWRZwc+mwYKakGBirj6r
TnvQXk2ufQRvTbojoNmqPK+kQ7Mcj0Z1EsoU4891vfDnVpCqmWQRLmlQZmoCBfUADlnxJUF1FAVx
Exry65u8lvW9s7h4QUTBj1tNxmJFMqtLB++mplSgVE70ux1d7ca6odB41LZC9o+YjPnjXqx0ccTk
sAkkvRorIHjj/uEh3ANKc2eli81qyMqDYTGKo0DjLpG6LJOVNpfjljejcdNcAus2/Bj1Lj4ouRw6
DXM+duaHGvCPZPzUTVYIRUKwkTysOTxiQ3XG4ZFrLh/pNlX6fooIudPOOuoUpQU1dFWt3DCzJBX8
n/tyYWexpfogyKZv5PNhLc6y4zOrjkbKdFShcxfuwsfhR74rDsmmONbH5EiZ2aVm9QDaFwCE378h
og/7wlA3HQB6hGCK9tgJ0tf/fEzZOvRJKTuqtIOWHnaAQqPzcuoEM6VTfZ+gqgEl8c7fJ6/ckFkv
XZT3in9UN/KXj98OuxpoV5goaeF9bKbVNdwxeg6H6vNUMq6dQ3m8BUheeYWx8UexhFo38xuLV3jQ
W1+iHZPPlVvli0xEFd+Eqo2KqWXP3IBQqv5FeKHMvPWk7yg6IAC2eLM6pfJR5jWovCQvOYPpPQNR
U/7j+nf7uH1zr5WCBDPBEpLUs3+98GdqQOlTZ6bXLaKa0VTxWMfh7zpUN47+xxMIjAc4Lygh+gV8
sfdm8rZSwgieHW5W+mOs61spbra41D6+8e9tzL/hYikhdZWuVLvWlVK5dejNQBwVGExSaePnwnq7
vm9bC5r39cKYOHiCHLQxE3gBtb7SH753VZ1sPfPzsXr/ur1f0sJheK1Qh4Uflq56iB77A/QAbvc8
0wqCrtl4Z9YWNL/kFqSutKWXp42yeFWbiIi5bTE5PWAaIXm9vmUrJeD/CRb+v4kPEZ+RxKo/YqJz
/aNxzL4AgQsPgD2RM8oKV9/wDGsroqhHq0+WoNFb6mZUvdWBIK06N2qQWzDHM9KH7saSPgaxcwFj
ZtaU/hCDLTzrGIg6Q8ssKTirN3W2g0ZcaO1ZZd18hHkhgBmqdXrVkZ5A0j5ufbO1y0tVlu4LQ2Og
JxdeycyjumhMVihDim6OwbEIm6MneRsfbmUj51Bglh5BR+ajxlbFmChMCL1L1xNmGk/qbJh70v31
vdyyskjfmljIm9KoO1eEeMKJzUSws0w8XTeysmPvlrLwqeixChq6OZ1bdvJTlHRnue1/TWV6+M9m
5sk/JMJIoubK03vvkAlU8vVcqN2uiA+qETtoeR3UzQmCldVwtmnCQtlIK2n5/cs+7JU2z5F+6utb
hq7gDK96UgGj3HBEq4bAq87TRYpkLR93Ff4ICL0KMsKgd+o8uTX68uxbkDVe37eVcgmNXuYqiQRB
EjJ9937jSr3pgyEmnC9/J78kG7Lnr/Uu/urZGerG422wUdJdOXOgK2jIkheSPiyfdWmuzoDtE90y
VsBqx4+9UG21F1f2jncVePOMk/2IYDWmOPWoP4qu7qeHJEn2+aDdp6K14b9XzczFOvwAIcOyqlop
WdHWgS+6nXWnFq+5/lMVNx7xFWdH+5AYnSYpDZFlqBV4XoCGQwDJba2A5Ct3aVs4udrtjOyx3Gxi
/4GALB4/ZF7wq0zJEqMsQeFUBdXOBw7mqgkE7PCHZOMp8lEEUcX2lwfM4XtXwlUhoSF+34WZ5JRS
OHY7IZiaYJd3PDQ2nAHtrd8LyjGcanEXCYVm53qn3wuxOd1YuQTndVQ3e6lKo3toytCQijS4VWFl
SxgMKMRjUrT9m5yHVumEUOg8wIPXnGWxyHZ6COVNI0VMEkqqsLt+EVZimXdrXzz8alv3vWUEkxvD
Y+OWjJjcIE+hOMzUp241IUh83d7KRTA5oyQHdDc+4sXy1AfwFhMGtpr1mkTeL6hCNpa0UpokMbiw
Ib+/29DPqH4qNaTOZAjTrmYgE6aT4RUdorL/hI7KzP867RGjOTRPZWPTiraiAyAWmEeur3Z1dy9+
ySIapdoMeY3ParXEe4Zh9KHU4fnJmm+VJn++bmrtzlwuet74izixbFMpiANuf2oZDP3Xu6IhW2i+
eTPXoJVtvDvz8/XhylwsbHYSF9ZkGG9ET5lIMAVrsFu/cOVE+qmL4ylE4wbmrhN6fG42dBsAc+PP
jMQ1y4sDW3uaVkcq7sfTa3+vhHB+K+Mbv+J3XwWuJozSPrca65DF1dMgK8chAeUg9tZr33o/wkE8
ZePgMdvRIp1RiV/NrvN3jTF4NpP2h1GZnmJo5/ZhkN4iiozOTBkl4KoQiRgN8S0bqgfLLM5FKz5m
ke47KhSfXVi4quLd9FbwGyUZ3bEE+fsARwXkiQmfgi59KnyahuFrOPYP9Vh84/x/g/4GXdZwiJyq
wOmkPRlrax6tpKrtfpKeyyl6rhLze69WiOl4N548PciUhHaQBX6HO0h0/Lz37FYhD/GDkBjG128z
T38I5K4+TbIIEKGLpwezrUlPjEhydKuSd1oQHMamB6PZ9WeQzCLCPhGyzx1qzDH971KO9F2Qyg1F
tOKJR5qmhSQCKG6DmylUHtU8vTPl8NYC+OAkJGEHTZsMpywkhMPk9nehmLVrESvs6Bgnt1VpIhMB
8yZknupOl3qmkyXzVym3D3LIuHbolQ4Z430mZ07VGPCWKN7ZjLL7NFCRoUiNPYhudxINtKiEfarJ
vyvJv/cC2Z507cZTu7OudztIe+HArNPf4WS+imL3qyHSsuMSTo4CRpGiggY29H8pie4EtZHcx9Cr
wkkkfoEeBCRWdYNUip1G4qGSjBt9RI9H7cjzg+oziDQ3Y2BSScbDTMinacXJ677AH2er1u8pa+56
5a3vjJ9WYX0ae8S/2h7mFJG2S6l9b9X6RpAnRoriRzMwIGdLYpcH4lWuvXvBQ8qmQGVkhF2yNUVs
WCepiJ4naTp0EWpRyCzJ0psvJ+cuONPNPJi6sJN1dGlEBbIj60w/M9uFgCg9MTyMSeBWtfiTDNxJ
x8eeYTDqMTfKACkce8lU6E6OLBsk1U7NBFcIhyfIY85K4t9UU+QWBStMKltW7r02dyrtH1CHTlJ9
CeriECjSGwWlmzbXQPgmRWHHU+jqgnGSe80RagPaFNMpPe1Oa829T5l4GMozo31wMHFzRgkap+S1
KqyfejncgH34NEk/R310AzOFTK47t5rwvTPNr7mIjJHfnIpOeSFTcKDI5TrHjiRXqMLcx5VyawX6
Po6eiHZ2yWiiZ0Xtl2qlZiU/Iqg+W0U5dPR3m7TN7KT4Wnb8Wf82Ws2JpNDJs3FXBdJ3vc3fBl8c
nXpSP6VDg1KN/iL6nGmZcnaT0wg392Od3BWUuHP9ntLvPpCNz3VpWSjx1DC99AzLSnFwUvM45pMT
raT53WQUgVMOOhusCjem10CKEd7jsG7kyYLSdbozB+MbpBwgInrlJpGslgNFDbsICvUYF+aZcn/m
CFHf7cHCwXyVmp8jJRqdLBW/9qG0t2I0aKwcrQqfMRgn9YMfahPvPVn9Igd14g6W94C+X+xUgf6I
Kk1tC4NYHxiMeCzN+qAURPAqSFEhqeGYNZNPCTh8GGmm205vPsNqDSTduq/q4Lkd8/GmkCTPNuLp
HNbmbWQAVmdYExUPNUShzrRKfJgG5xrTjowT63Ymmp+NShAPTSR/zuUGZXcqV4Ex+bYuBM9eNQvJ
QTRWm4JgS0i2Okoof4uq5AwaoHOkvj2XUEE6cNTCQSepv4UR4SVoVE+JkMNVYU52FkwJrAfCt6RT
P7dhBmvWtKvy8Jsk5eNZHYeHTi/fGsU6S74MbV5gfFfltISKzUxtuGzHPcXdae/R2ThUE7pdStmk
bi/Jz/SfvvS5FENDq062JoqfBaO9U9P6k2jCdxYGP4RUC+0okUWbnpK6z4QSipDRgMqv+FaJJZBR
hpC6Rr2PEuPb2CnxMRaVwpYT+Rz2HtTiEGcjoRu+kXU6Vc5/3VnePfKKX02p/2pY0dmXIX20UGUK
+FhGPr7I0fQGh5N6CMe2dTQjexGUvpylns4h7Tp7yvXfDN75uF/vrQismzEaf/JJaaXV7VPY1qe+
Dd9QBfkZSNXs8VheBr2mBx3G5Ev7ovEfB8GCkK6O5F3mS6c+y19h/TwhUKKjPBbvmCI468r4AGVZ
DW0l0nl1GQOSTBw4mD6LExQUdIO4oW10m5fDq+H5wb6gYmJLTfjFHERzZyr0Y4tWi4iN/U/6qNO0
1WkpJmiX9X0Q7RQYkA4Q1fmuIefRU5xJgAeTqcMvW+IOPmiU2lAOsEc9/9alkf7ciMFtmiimO0tz
26FS3FMYfm6S7OeYGIKrVwn6rHr7VdGM+hiUSNUp4R0KxhLeEgdbDHSMBAOXMguMhZMr+d1dYSqf
RkW/q5WQvjVKaX5Qakd9TD7BmDeT0aK8VFXqDWG6C1q1tIPIvB1GUpJORDpMDp8FVg5D4bNVdHd6
WP4SRmaqcGpFl0FF2g521FXfilF0ayv71he1A63OwzhFO5j3MjutvS+lX3t2lc5Dtr1DHvGpq6uD
boSf21j39kbT7DqPn5H4tc6moUwD8Ra00Hn5ZGltxSsPPFoyIM0tDCT8ylT/FVrygx7IgyNavtNl
nZvosQ2gdx+IwhepVm/lOILf3rNmXazkeZgMF1z5jV55j6He3EjlnZwQLLThcVKlL3CvnsPyTdNe
cXzOaEzpPvd1VFAM43OjKU4y3vsQz3aKgo7eBDGsPyJrBMkrLLK9m+J+xLz/MlXRYyUXh9yAugz+
6akKDn1LmG6YheIMFmes5Su11lkJDcCqWnMsO/0TghI3JlJYglp4Dmy4Jtpnkul4kr9XQ+VgKYkd
auXBhyPQU7+OIYKUKqqRIxEKF1dLm304+S96AMu/ogBj1LuXxNfuLKN3KFm6Qz6cetQihrTcD6Zi
fRb6/tGTU/h4q9BDqS08dqoFTSB8uUbUnAVeDztEgQ0PfBLxs7B7jl9lVXrQQth7w+Fb2xJN1IWO
vCUibbtRZtBXG7rDNEiHMo7PvNgEkcpZasbyphOyM8ONO90q9iRgd4JWNfs+1fc4dqTWXqqx2Y9o
WuYd1AzNZOONmJQydwUFmbo20Y5sjp1enwMVmtZE/BTVz2H7rMqvXvrd8usbtYXoGz7artEPLX5G
FOqT7Kn3Ew/1BMO8br7mnvwPNcBsdrA7+C93Q01oplTFObDG78ag3pZi99AZ1lGMq3tvutW94FYY
65usKY9BhHJwnNP4Lp7Fkjssur4vHqMW6dF0TmLN4WxpwWirwPjVmMamnlavY1m9xlln8Ww+dlrG
c1sZyV6tpTcu6v1YaLdSEDp1VP5idtonDbd+a1bwXEXdjRrnxwDhzcLsb5TCux278bapBceTaYiX
2VsUIhU55bimUh8hlO+EBnyiiHKNlhf22Cf3YRWp4EQE1Nbiu76v75RJPGrl8OQXzSfBy547noJ9
Z9YPY5lxTIv81krNNygf6IsO4UOQ9zDHZ4INlu3leka3UmgBg6XOTIR01FCoeJ9jVQgWZ02i0DGx
lFshL5+Fxt/7orSFj1ivf1gGBUTq8fSbF8lczcia55dp546WtY+Ss+ojYpwVtlC+eEl2TPv0S6e0
N7LS20JGvqI+eNDTp1ysNEKiTh6JYCCMC479+BDHT33/ixvgZtVbJMpuKjZ7BTVdBsgcdDN2XtXw
LXUbZW/uusU47VZJY7XEcLGcRYaY160sCKLauD6qyGOPIl61kdYvdXzor1JhuDCx+DRWAiQi7fk0
6h2KZhLhUIAcsT3DrsyT8qnpdzSGUuOY3EPQt+tvxa3CwvrZ+PeTLWrYRS8OipbiyvXpAZ0+pXic
hI2Cwp/a8YdM+2KRixL2JBuFFescizCNbSIiUup/quFUGE+6BB6g+ZIxsZ608W0Va46ZAerP4GTV
fkCxcAqTg4CsdQfg0oB3t2liWyqag6Ab+zQRD52q3Deiv/GLNz78su0z1WnGBAno6ihAxph0Ts2M
jbrHlolF2bgRPFUORbmBJ3+EMKI96nX83zsHyNoAT4B5CJbR5bxTP2h1hsKZRFrk7dBJmkng7a77
/t+dC+VOUO+qDmR1WZCOPRJ5rShE7t8IX+YkNSe5tpQ9mi1bGKK1ItilKfm9Hxu8ShysygCGW0m/
UIjcZ9oIA3sLS47y8/qqVtrnVCNEXQXloc/VsEUVLJIko00DSk8Dxadk/4+4r/80My3Eb41092cI
xN1StPq4wPdGF/4T8QXJnAqUHdBnnl5S2XwKtPRhqngds6LawJd+vPnvjS2829RVBLQeFzAxQtKB
5rnxw89IrW7xh6w0Ud8bWvi4UKnSsbMM9OW0zo6j4dzl8SGqdVACZy0M920enpRA/jSpN4YvPBtF
snHXNn/BwsnBC27CbhqObrODR0/ZpXvvNAO9ZnnjX/FffkZQ/YATLBh2F3fbi1SpF2p/ciGK3mfN
dCyE4NEbpkMkZ0/Xz+lHNzLv7b+mFldCosSuUcBpqWwBJRPPESKx1y2sHRNoghnK0ICqfODp88zR
EgUBR5WFT3HxozUfRrKE6zbWVgEokOE/mjVz/3FxsZMcqJzAQ4sQ1CHwCocZj/11Ex9RcJp0aWJx
2sMsGHzS0gbu3yHcB+FwkmhY2FmXPUhZGTod/HNwkkdb6OaPSDFAJFD1EHrTpWAU4/3SrMgvxkpA
WaF3qnNbcs/2MqmfvFN2+cFy5IfpN6mGxgT6ZOutM7/ycB7/507b/CPASvyhOvkwBxKkcZAYdd67
YnorJweqIfdlM2xU1FcOyjsjix3ORZo/EN3T2kfUBcmM8YeIlIA9eNrzf/6U7wwt/EmT1L4qJbnk
TpZ8bBMDqnj+JUazvFTSx8pg8hJh5us25x//PoR5v4MLD+KlVpoH6Fu4cvdkNZ/8XNyZSLublIuv
G1rbRaIx5hcAMlMYWpyXvrLUvgl0Hu20yO0qi29GoWsgw+2/XDe00rgGEgqXg/pnVv9Db7QU2lbP
wE27ptLvK1W2fSG41aOnXqVZod/33vMkZzsa9nRlFMdEpVmMvl7/DWu7CkO6yuzvDHdZJiay5beh
nDTMafjdzk8zBr0qR0QTq0+kv9jXS1OLDyiPWimYTSO7BQ+cDjk57Nk2Mqh/YwbaHQB+TOzTB35/
3QU9irOk5BJ4prj3vJ+N/j0OIvcvtu3CyLytFz0zMwvKQZhrIEWES/kcK8aXPC3dhjrfdUNrURAT
CqYB0APfDJnQe0uhWgSdESs9o5Tj3r9FKUk90U2xx11kh8BBd9L3/x5PgqIAHaIZ8xTPh2TV76tB
lDryPc+vb9Om/0cIouOAkO3Gl5q9xPJGX9pZHAijRTEBvyy7Y5sf6rJ36aPt1cBAPkLY6cV/pRQC
fz3zPZGAg2j9kBk3CRrpoyKxkZrwVgXxg2zFtyo1jQ1Pv7oqLrQOmzfgz2XoMVTQ4cSzn6orxZYq
pC+Mu9QwgdN/GvONNa2fjgtj8vvTIQhhjeItHqT5mT7Pauf1XfgUvaj26AqH3JVft3DXKw35eRv/
XZ7y3qKXZS1eWJFnruY2cLodfLS75KFwlXPi5k8qpUFbt30I/5z6lLqFaleHzNmSjf6zix/OzsXP
mOOZiwtoTXN5GRVg4kl13HdnpIaqR8hxvvg38+2ov4aP+kN9No/xF/7+jgzvXzxHl/uwcDMgsmHz
CILeTZqbuR6mpbcSmXGJgt91D7B2noAKMnqO3q/6gWggtuKKd05jWBtFIDtQUShhfNQs0GHsoKE0
Egj+r1tcewCZQmFumxG0j1krQzbWMEoGjlp9qy3+OobJBoZqy8Ti8w2oIlVEmqADaUxa4zkTzrTo
N9ax9rYxagK71wx2hOLk/RlJ6iwdELLhjJRatE/L8EHNLbdSTYTuCvn1+qbNv3h5IImbpXn4gcBh
CVaG+69SJQjE3TqjSwdKRNiIFla3DJVNhtUQff+QBUDPmNU5JQtGHj/14c+4Le1c2oJDbxj5UHbJ
IhmwAteq7ie7kCanqp6F4sffbNX/rsRaJGdxnheRL7NVvV7fo35yXyGodd3ESq4BHPBfE/L7Tx+g
wDiGadq7oxnDAm78Lvp6V8rBa+xnd7knfU5kxKOu21w9bjNoj4ooBJrLFCoUTD0x0oIQf/DcUrsX
UAcahEdha5po9Rtd2FnEHkgIS2Ijsn0jbdViuvONu2Irqf1IjMcx5vX638Us7k7hR2OTWaHijpP5
IrTai4p+p90o3Y869g6qpxzLXHsZ0vo4WPrGx1uZXmKgRtJhpgcBoQKJff/1YtQq1WYgKDW+9Pvy
vr+rS9v87t+FJ/kbw0QOI1q9aAsbSMWPFEzme7MLp1THRh6LBmbNf5Kv7f341L16v4IX467dCYfi
Rr0Nv5SvQ7RxbFY+J4u1gHLIirpCjR8Kipz4au/STEwL3/ashr7kf88MGctUdOjAoNoEV/p+Rzut
SbvQIP0sI9XJou+K2cO+upFpr0x/sYEEqXTTCLw/DOnHsZ6kUlH3roAQa58K+xB67lhSEOkKn/op
OfG+nQS5O41N/gWw09bA5upWXthf3Po0oPXkgwZ2W8Pxsn0MfIeF/s33ujCy2MoJRoVQ94H+Mr/R
2ZoS/lOIem8PQ/h63Z+svCjvdnNxHL0SdYaoZzXTwHiAZlbfyszbCCBXgot3NuYdvQijGlGFWsrk
i2nGqczv0WPJg3Qf6pbj/7y+mvVLfbFvC7eVD1LvGSlDrpPgdrtxJi/yb8TenhmTmPRWEWZzgn3i
6Pvrhle3cebLZ9iTxtQyw82Mltn2se/dOIWDMvA+1VUTbpyJP0whi9ef8Axmlj8cWh+YAlSIQiUx
aOmJ/1Z+xp+Hs38b75tjeEKm76XskBAZoIXqDigsIzyj/Lq+xLVzD6IfLmodZrUPpMqZUmlIz4wk
UnH5IxC6NzPzviKpulVHXpnd1VgHY3Mgq3HQS6R9IZUBleNOdgMeIKZU6h4pVLRnxtHwbTE2H9HN
Gg6ZKr8wgD44NCh3UUjeU9EoqPTdVKsOvO5gNKLxIUHg3k4ExXCKoDfAB8bO9V1ZeY8VCYA+1Q0V
xsBlW8TqYYjwIbVC8b19ESVeqkbbT3H0ICCYfN3U2hm7NLVwPGVvVUPU6mSwwP5QxE1QTbtuYfUT
w4PFYBIaUUTn7y9q2tWp7yscsMFSPjeecF/H2VdfU/57XE45StEB0FPvRXLqvRlACZ7nj4TMiMNK
2k3YgSDfaHqs7pXOY0ctW/tIN4juehaj5N673lgePTP/LYRtvnEfVz/9hY1FZSH2+lQta7NzBxl8
b+eYyDp7465Pvl7/KmtrgQF27lKRFFNaeL9dPUSXo5DGBP2DDq5HvM3qcCMqWTVBFQaEJDM0hro4
Wr6hlkU7dlSaFN0ZAAcOm7u1ZWKxikRufD0NEN9ra59hcVQrA+m/O2EYB9AIhvRdkz7EH3VadKmR
WrLbKR6Z2Pc2VnbXP8XKS/bOwrzIi5dMV7PE88JWcStD7L+liIczkDhmTm5kpkOPOt8xBuO5142u
7NyslUZKhvuFR2RxXQKxiJWxGxTXKsAnMPtvw677dN3GylnGBidgpqAg81tE4iUa1U05UQBUaNOn
M3MD+tGtEv0TFNrGclZNQVdFNKpqzCwvTCkRGoGz5oGbe5aNXg8sFHVw1kYBbXpzi214de8ujC3u
qFDknsDQSO827YvS/MqYjrm+casGCKtnNaB52HtxrEe96EcmHRUXxdy3UJN+Nan2z3UTfzjIFu8+
s2D/2ph/w8Wp06wmMuQhU+Ao66tTV1jNkw8+3yXeTj+lBVO+saWCNg4QVbIGpXUVNRf2U91It7Ko
eTCCZcYuzOPwBE0T8D8UBPin6Ic7E1VlYJKTGP9KEQWddoIxfG/0AS3L1FN2IvN6Oy8LhwasaFF9
TXOAbb4+0sVKLAj2gsjqURzOmIWZ5PIrBLbVUy6l4j3PyOgkDeWq0ej8z0WaJhJwWKafKjFUT+3Q
6zv480ogh0iii6bffPbzjEEI2lfHEVnzMyQmwb0oAt2qNZ1uwfUtXf9qxGookRgM5y+KA0oGaX0l
EV5bKF2PqHAG45YKyuoxpx4EfR8lfBz3+49WhErLZzAJ1vr+LLYK8s6hXfj+U+u/Xl/MWocHAVqK
zkzAQbiyZJAy4SLMNZ8zOBSnSCp+xn5o2knWHgJQuxMqc4m/KwztEPc/cxSTE5isEsvYquqs7Skd
BAsSTcAbvLnvFzxKmYDAdY6muP+pqWQn94Pd9YWubemlhfnPL+6B7jEl1yjKAEJIAsA7w+lFcdhb
aE+nfrehF7i2HFo7eCJI+5hcWFzsqmn1MDSkwW11xcnqx7R7u76aeT+Wt5rOH/RJkK3Dub44gzKp
Sozq/cxlpDd2XFt7ORcfp6SsN7ZtLSn6A1GYpyMVk0HJ9/sWoQDQtbA4zeQeJ7jx4VjFW7iCI596
Nziar9sMEfP/8sPiiFeYyabe8YG8oRyy2kdPeSbi94F0Vr/Twnys2hJRYTGwm9G4nWKK6tJWc3r1
LlgXhufPenFGLNLMLKu5djM3TMoqNd9uM2emQs8hkYXIzX+5/h3XTuWlxcW5D+Q8b5NUUYC5NL3d
+83gpADn70IDteOx6eKNbHqtgkRexPApEHx9Jh99v8SsL0OgBhoG9wyJPtCRePjDJ+aadvyoQAos
7LKDtlF2WTmtuBgEsZCRBPO5DEL8RPVJpUisocTZ19FjouZ2r03763u5bsVCdwbGO8bhF3uZBco4
pZ2A2AHjAmrN9AVS7pnx5bqVlS/GWv61svAjteFnXTTJIL6UdBcpCeDc6NjW3f3Y6OXGS7PWPDNF
CozgIulpEce//1ptLOZjIkbqn9YqSrR75tuq287JT7ob7/xd+DptfKoVsCmJsw6BPfVh/SNrdGRO
FKW1mO6c90MKHjNAtL18q3SnQbxXMmYQhoeCCYQphF9VTHZNlTv99CbG92HOhBlMNVbfbWzDrGa+
dAgw8PBNZ5ydSDno/TYg2F2KsofvnqFZ07l5THbDrXFsoMXZqQfvYLjlnfoo/ux3w31wjD5HRwBx
b/6uPvYv8stfVLff/ZrFCfDURM9yLRiIqJjy05k4ZJZKb7by6RUv+M7M4tuHctlayFwMLsCn+5hh
N2YKiN6z6mdvKce6NQ6EbAyUmX9R7n1neBH2StUQjmPgD27UNU5WvKTFt5Gx0OvXaG11ABUlSr1/
3PxidXU6MrIoqwMUMM2pPsw8nKorH7eawSsPMU3Of80s1gLvb+xzh0bXDE56/gTD7kYev+pQLy0s
3sdsljYXWyygCs/4t7KzvulOefAexYf0xFFECe3vaM+1y4XpM6Ts4qmqp062Ug8UqHqYm+ryjWXP
NHFA363IUXcdBO/mK8xtTWn7mxROq37pYtFLho5JsrwKwcHZencOnOpBDI7zM9LsRdgT7AZu+91W
Q33NvcMZhTidObeulpWMykyCJhMsxfVpykK2Ycu1ZAPpv34u12CgUIr9a2YRA/hipPnWiJnxBm6T
/XBs7HKXn3wn3iWbBOtrVVnYRxAAn2VQPhKDNCCvtSnDwUejKxs2TP2mY97oTuSau7x1ps+j8qf8
DH55Rv39H+RfVm+IJpN96uQZ2rIFrSdqkymwaruNutdvYJY/FnsB3Rdx3yHt7DuiDUDC+AuCQ87v
hdnFxdR9kJBqi9mg2uUl4gRzUMnYZuuK/mHe7G2A4+pKoclUFSjXad0tQp9ezug+gTp3/RBZj+Zz
OG31V9csUATRyQ1nxYVl2jaQ3RpimI6ubnxjytAxui2Q5roFcA8IB/IULgOCWOgHU9BMeDgRPUqG
Z9RtNxza7HgXwbcJnxVVdCh4aPct3lpF8KNMmdegmpFTh9YpbyDCZ8Bd85+D9G/eGtDzRKRIJ4gf
dO7y2K+HMPJVt2WIn6Q/eYwG+XZigHK/ca/XYogLS0uxQB/Vy1SO89ENQbDszQqJ77qHSS2yo+YI
PXjUDo5ah0emxY3+YTLC0+j906uv2iC6ee0zF/HWBc1GnrgabV3+qsWZzEqxjSO5J9qa5IOFuDk0
+jeqX/V2RSCbFXj1QryRGqRumvs07+xOftE6Rk3Vx8T3DhpMUlL0/0j7ria7cS7JX8QIevNKd015
X9ILo1SqogEBgqDHr9+kZvbTLRb3ckbbD90Pita5AIGD4zLTdoD1dJ82Nmwt0AUcDPpvnmOiHrp4
oRMklJNa4brMLKj5vs384oZepWDLtK7EBSSNAkD9L4Ah3LC7Fhmc2l14hipPOoO35QS7fQj+g2N3
p6i+3E+DL3fergrzzHcvkL4D7A4v8Q/wChDh/1324j2vLK2HQBub4mmyD+jP/OQoO9sE/YbR2ziT
q5f5rylz+YZzAU1zuzHjweH3vVa/5E6zUf5bNWGCwdKGDoyF1szXMAFHL2u9FLeZjO1Nq40HlAK3
WourN+vExvwbTkIRtdCdUpLJjEdGLoCI9pP6l+Xt9eReYkSHCuPu/AlZ9VAn9hYeChTbamWMyFCm
xHx3GX/sxyRKWu8ILrd7i+KcnLc3/33fPCJuwPw+/inIfV2fA4EtzWEOgCHOTQneu2b8INamtMXq
dTuxon+1IjsJ2idnPvbHvgvAmED3ZZjXwGZjWFFOviL87oBBxatK9bdCq/Ud/bvCxSnx+jZx7Qyn
RMLxEPaAidoApAZ1DWButTURurWdi+MyIaFVZp7nuAA3kpofwfYXDOqv/79vtjgjDWcJLyGrHNt0
ei5S7W4wn7v/PWQWukMnn2yRCEKONa/pmAKJNe0Ve1d4L94WNGQ1HD21sfDCo5oWmmniWICRYd/U
MWQP922EaA1NafCAbIf267f571lYuN8OxO92D1Li2HroIt7PKm+AtQX8xvpVBelTetmAkiKFLs9M
3XqxNQqxmk5hpFODyNesarAsFQGgYTp8woebXx0HvA6d74AnAvoCIJXhgWCRznyUIZBlbBceV+/g
X+N/Rs5OPFkD5edMuPAsqbgmKShG+J3G70XubCS/W3YWr/6Ue8OQwAXFRlVc0ax8Qlst7KdZK8T9
h74mHrP/bOifA3aypsRBUCM03G1HbzECdJP9Azf8rGT918LCe3CrFRygXFxoRIqGua9K1S+MjZ78
qtc4MbLwGtLNyqqZl6EOT5pZBiO035Rxw9OvvpYnRhZewwOjT+pOMFJQKMJOUnlpRHI475m2vv3C
aZQdJsuko6A1AKZg9M6P5pSFICLdSXNjom6tnI0Pg3YKAOQg3F32ZSeV210+okaAfmyIQ3BI8ys3
t684+LL0AkQw/EYHFBAAlwsv9V4qFa/pRr151Zuc/ISFN0mcxpWei/hWZSAstEDiRF5n5p1OIpmV
9ixrFJ3f3/Vv+HfRi/hNpkYuwQU2QWsFEA2iomQqw/Mm/h9O6j823EXgVniedNMRNuoIkKQ9C6tn
I4bK1B36BSBw0wJ+D12ANNz8ovNf/C0U+budyxQWNAMtZ1Y9xV5FA4eJt9pAq1RNLlknDiOG7xXv
3ZwO5WDszy954zu6i+jEqkwNnd855uqKIqiS6pFa7AjmndCprUhw97qmYM85b3Q1O0IREETeQMRg
dmXx+KUVVbRsQM6mHmXIQuvVu2nemnvnFxoxH+SSvdHfOXqjP9lTsnGK1twNkG9g1UEjwf5WcRZD
25jjiCxATre1eUE1EEoZT+eXt+YJTm0sPIGlS2doddgAxdnFqFgXAjXk1kouq3LrWV27FKemlhsJ
IeMcHUMTJMR7KlK/NrZG2VYtYG4GM0AaSPmXJ7O3s4b2AsyeFMw/mQPCjk0A8Npsn2vPI9+A/yIM
WLYB6l64Q8Fw7cw7F7I/NLJe0juWhCQw/eTGOxZ79yW9qffg4ojZbotUd60T+sX84nt5gtrZkOMO
gAdjx/uAxdInH05kP6DgE9N3MFeFmwiRtYN4uubFlzNQ5GS6OYck1g8PXDM9iMemZiMe2TKy8NLQ
OlHHySBjDLGhwBhsEIjuJrPeeAtW3yMwbSOLgiAhNFYXrtmS7gQ0LtaSHZLddF3G+ZMVNbG1y/b6
Rfmx1cpaO5In5pbR3JSBrG8wZkJHagUGVV94ybcAPGs7d2pjEclhMB7DZAWWlPeXTmLua7AFqKyJ
z3uKVUd4ambhfiWwFOiHZ0AWjER/cfHIRYAwQ4LGBnluzkf3U58S1WdgtYv5VFsQPu1oddFaeHkb
UBh+OGZCfFUxGl9XCDjjSN3FXKjySR3VLVWJrX1fxIPpqClq7qGmp9YZBwyiDYRKN/Pl+bAsn0IH
49IYfoCL/jZuWhQ5MUsTZfPEsi8rR1zoylsumK9CSBdSkCHLzMixwLRUUV8QMG3Le1Ai+0Z+0yLn
ND51wODAurNLwLF5/mut/zIkKtBkWqGsrkBkk2l/riwyNMXbM/tnrl8mSKuLa1Augsrr/bzB1UOI
NwrcBTPRw3IoTiGTS4u5IAKob1JepClGBzDIdd7Iyqqg0DeD7jCnhtHb+c9P8ogspYldZygHFgck
olf5ztppUXHcatitJbyndoxFbIXBswb8jc2c8GZmAO7PMkxC760LE7+uwzzeQkmubN4Xe4sbLN1a
zdMUr7BGhi60jVGNBk9LYrW3jOgfthCoEzQIgNkH/PbrFhp1lwyVCVOitK5SUhy9Htx79k1u/u5V
J8iS4rNMtvipjNUFgjkdwx4mns3lRLwoeWn3BmJGbv+2pJL7DLxuwDpEeYKiZq+AWVEPurbG24Vn
VP3VgZInmUsz0E01aA9tXA4+wR+auq9lv+tdB+JfRwICJs5HEBFycLwmYJp8ADVfoLFrwV7b9gmT
xsQXGL3TsvuBDn7GtmYn59d2cf899WRZC5c4qqRRHLVDA5ndplQE1IUWX9dG1Ni4zvMLe87Qwp0h
gwILa4qog7tOG2itsILaKMxfI0/LG+AFup3bg1fl/FH58zidszo72ZPr5qoC71cHqzoY+MZpBE4b
2sv16+RqfqWnvjM2AYPuY97dnre8dVwWh1TNdSn6Cfcvy++n5o3p2oVs3Y2+h77yRnz5eotYCsl8
AgrPeSoVpOlgbA3yyLuXv7orZz8+Nj8hbI3QANhO8P8WvqpDJ4HtjNsBSuJ8K8lYdWyAg2GwBOVd
bZlk9ABLaU2Ct3UeLuG3aQFuytdmp0RNOIRZ+jirIME88bsH523b/2yZX8ReAEikjlPDebeapD7I
bA+N1gsfmlBviqFcazn9Ac7rS9lIvnXGVpI64KfRxwcce1aSXXxqM59IZ4wod2QHdzc90wgYpwGU
zH769D7TN4AXF6v+5Tyypy2vuzZB8MX24gBY0yTTxsT8h9NbKPEJDukfvf9V9glK3nl5xxU7lpog
UM/lDzKhKqg35QFTKYWfpf2nMW7hzFa/A8YpdWAcDXAlLa65WjZuO/A/lQp+YADrgwsHDMkYMKqv
htSB/LntA1MY/e9vGxKmeQTGBLv38knQxFCbHXXQn1GvTE2C5vvoMnPjiK9d6VMji73ujExT4U1Q
rqifx4YEcP4g5thqfq9t4KmVRabCJg3zdzYOcg2tVh8DHKCMrofbzB4iLwEg10oLX5kgesBFvbGL
ay4aqFGw7WHcFkzvi4NcJWOZdAKFLkHB04r2qCpfBQazEhXMr/b+/CdbXeeJscVuMpL+9ysOrtJ4
1B4LATnrJ4AvgBlDRQ8AxaHrtpqia/7ydIWLzdV7VjJXYoXg4w3HxyHbW8w3QdlB/TxQYzxJzpUx
HauX82vdMrtwTiSDAEKmo27gCct3qhdT3ahRbhmYN/vkmcuL/1vhyVIQXPXvTG7ltvPnWD6kJzu3
zAJbDL5Xaot2U00t9RYsym1oVFD4SVuHBkIrNnZs1RxoVNFvBagDYJivCxplM4wgRcaOgem28fIu
AgXGpSZLUI8z/fH855n/suXa9Fmoy0DNxdCW+kWZUZkE7N2YAm+hiNywqBu8S5U9AT3jl1P3et7a
2tKQhAJNhIQL8rmLpaEXnqWV3qPYQXeFRf2R492QSdRtDgdaW6YW564DJa/Z1QnmXp0++yR6V94b
lc0uvDYDQW3rkkPn6bL2Rw2kjD7pIVQjPJHvRqJqj7lMxojUlZle0M72rqoWROFOPowBxyziJZWj
te8crmu+A7b3CagXQSLVSZw6GBy3Bh2+VvfXxVTrzwlK6G+JNRBATzTH9c0xcX3Vm2TEACC49iZT
D8ESgLHM3sXgaVdXQSNM+x587OOHtAcOWmtXD5LKRAbTTPPRqxIfYufjB6DuoJt2FVFcKkOS7aSt
IMPBqIwM+46C4XagLbnNHTFGKBLmDyJTAA/sAHuZ8nfb4OL9/NddeyROv+7iJjYDOK4NqUOaZ3zq
VRJWGuAfcuMIrWZ3f61g6Ofr9QCuuQDhOAReZz9mBiCCvvAiE6rPRsR37j84l1Nji9ROaIPLOo4D
W1U62muHLjfj85t2/pyiWPx1OSj+dFaJMkpsF/LY1t5n6oyZD6KVu77dEl9bDZnwviFYAxEDJF0X
EYpRQkHCSvEGSM23QX+/76Feq9xPt+pD+Uwfh4fpl/EPycCpydl9n7hnxaKlCaVuRIiy8W1ctUQB
/AP54vltXGuoeKd2Fg94k7cQnW4wT+o8kBqs5j4SY/uDPSS3TuTsBAhwlQiQMbRUtoStN03Pn/hk
iZjrmPJsjvu0d3oN8Pc+/2li+gFS5MYx/z0c+qvJd34kzT/EZGCgAEoBXxIwsqUztUwwG0icnIqC
ihwjTVL+cLutqvzq6gBXsDAs6LoQulucmYRAHrzpVFQBAfdARAYf5omdsK/EC1AtgRZUv8vsMPK3
7dnWtcfp1PTi7MgBGBaXgzpWEoxvGXmYZUWUWSKsK/3Obj/PH6G1QOLU2uIEOXUqpiaTaN2KYtwN
GJsnWr0pHr3mJFG3RmUP3H3ONzXgiiS2MCrPRHEq6bw7T5ALK+52kPvwImtnym6fSO8JimyRs6mK
udb+8ADOVdEQg0o3/vl6Uq2BGpmauOafnJl38mCB59+r+8DAf6dnxPRR+6sOIXMKfQQikL6W/Z0W
iR34HP5hDhW/BROuIHOwcYYX5yqduF5XQIvFpXAP6tRiuH5//oOutVsg2jZXUOc1f+soTbo+Tnrl
YiCKgOsjrf0SHaUKAgYVtPPoCB32EeoGhRygccZ/CQ88Y46vNIBRE94eHbFVmfz+7cEmAVYJFPAs
3KhlAVSULUe1a7Ti3Gv24DQDTXE/kKBp+W5j5fO79DWs+2JpWQIVPO3bwUjm9rK708Iy5i/JJY5X
rO5zdcMPrTDiwJgJT4RAGDjhZQZKpsLuMgxqY969vqaYd38fg+pxFuPd2sA5aPu2rBNLC09bilEB
TFe14jIrbvMUOOSuv6YFCHb5SECflBZ3sml4vLGb81E8Z3ZxbYbWUsyKGRYmimQ8XrKwfnKup9vy
E+M3CDqyLXjQSunu644ug1cHsosQtpax09S+ybwAOQ703Dzf1pqdqn0qJUJM8eQp7xsrXd1gxAXg
4cSE+LdhT7Ry5OgSRSK4gsxH0ASddW0OV3T06Q7l3bgKDcgRAzIvQ/7B9Hhz5atX5OQHLFw+KMIh
lZNzGZdGIHQfZeVr60UJnAhgfTtDj1aLmgcl3MpSv2fk2PATswvfP1l1llhqItGaSPfNzj3Md0Xs
Npc3H9BvJ+nEzuIAWzwDo1QC7zM/ptBjZ1ZkP8/tidZ3H2yBAjpAGnX2P5jK07dMLw8xmmAylZ6M
J8jwaH4FlUAgAW/AsCdfyhsvgtZnMDyKYIbd2KAo0lG+a3mgl0H7bAQ03sRvbP2gxSG3qwacAi0+
9XS09EtxYDHdQUHnsx7AM+lbESTpwO5pQnd7f/6Ub52xRZ5SUARN+fwRCqUPm/J9tC4oqoPnjXyP
Jr6cqOWAjzo4NoQKbBljiDTQq6tePJ83sAL8gQVUXVGyQtnv25wjFD9o76j1f50lO3Be6D5vfHaL
YGJn7FwjAOAfr2vEA3BcJNdbePst+8uySMOhF6vbsO8Ax/k6PLMfSIohWLfjke755KpG8RthRH3L
j+Jj2nu/z69/9cr+Xf6fV+kk6s6AzlHQeYUOVoGEenry+jwYlDtVFgEUyojyY8y2hGdWT+yJyUWu
VuZsMGrpyNj1XjL3HuDVwCRPrbWFCFw9Oyd2FqERsIilXhsCZ0d5GsmLk26NUay6+RMDCy/bN8lg
9Dr2bnx3s0AZLgQCPLAQ3tc/+316Wci9rqMjvpdkb8LnK2GzMYu5tZMLfwtGNuEakB6NR2gq6UXr
FxYoJXUSmuVmArO1m/NvOTkoSjtgXlOr7Ri6V12gD7bJfQ29v48yH8vLeuwgMqpQ+F5LJ4FjtelN
MQ18r3qNhalyVd2xDNpYWtk2W6/tapR28hkWLrnxSAbqPnznuZTBf1sX/Z5cKrsJwmvxVri9MjoD
d4HSm4O0A3TsS6YYr7ELSEMhppjHosm9FWuQGXYP2g6FsQ9QsfyD/5sn7mZKEPU77hyqWlPBclXG
GZq/qcuCqVM2TKzE9zYGvJH+ouWGD7EsJzagc3cxwjjvH7luH0lUhKYVaIhc4HrmFKprfZCUDc5G
xLt2onSwyUO2HFIV30b7HHsAo03Wo2bTTnuoN8cG37gfqxZAZIKplLkbseRYIEA3dHbX2/HQQ4rM
UK/A97SB61k9EEhC/mNj4c3E4OWpLrEKzF4GLH3LCcT+KIDab0V9XbVO6Mk39xJRH1r24+t55712
/09tLzxcYZhCKVMVM2/uqz4UQS/ihF6Nm550vkHLeOvUzsLRaVYDsd4C42gTivZlaYWktwOjfVKG
N6PZ6oauvUigBQWjPFqroH5bLMo1OXftvEXsWoIY/Wkqbl0rghChLZQwuYCIeHh+E9fimFN7i8W1
VEHQ2oEXHcp2n3KoHpg9/ITG6N15M1vLWvhqweqpzi3cstF7U3PIuGqkCodq5w4Xk7xkpMfImvl4
3ubqd0N3d8atzI2yRYjWCuh6QPLahhoMDXLdDKE6Etnm71JcomOycZ1XSso2bjHQWQAMI45a5uWu
Mg6eO5/GIQDXI7KeIuwvTEC2WQTR4PvzS5u/yvJIotkCTg5HA8p36bR6x+xLhzRqXPOPBthRhW6F
Kas3+9TEIrI2Jg8yNB0kS5sINGpzQgM6LsSE3l37bAX/g7RmdhXn1rT4XBYpSiNh2MA+RjgP3ptx
z/bQ6P1TcXUO5zdwpYqNz/WfHURp5+uDnmmF0Y02LrW5A64y6J6yG/MHQS0SJOi7HCLKH1uzBmvu
ChIDYPxH7RzGFzebqlyIhkIKJuk4kqIWwkGV39uQ9gWR4PnVbZlaXOq8UWzRWqYVN6bqEwT01AYx
XTv5CdmgwVw9JqYJngK0GoEIWPIyOUaW2mqDurVxM0TtwdjTIL3qj9UlBll2xZW28d3WVoY638zA
gmH8bwRdbppVtZag8okB9R+F2j65kIC/a6bw/AauUL2A7ubEzvw7TuI9vdc0Wqfo/BUHDg3o0Bqy
Pm5z5aHVfYCmQpmre1axN550f4gv6g8o+kJKcsSkkKLEyeDF5fXU6A/JpPa+zig+tdCbsJkedD+L
XDAMbDmgNXcHBgeQRwI1j5LoIhCk7lQZlKUAZZAyifUmTe6SSaNBm7nsvsrSxG88sSd5AXLfof+l
DfQSW/DeZY0MZDcNx45ZUD9tibJzofF+AwrqLaTxak3q9DcunErq6Zlq5MBoKVRaPkYlRoislTED
6oAZ0j7aDQfENONHKo0X0SpbGNqtPVr4mErz6tZpgXri+oeuiTtDTzBkGFEF7QC33ZqWWPNofzhf
AHwyQE25aPw5BRTqIY2EVO9KHGjUfGg8cq6hIDQzzPDjFmR8pcsyU4kDmPDf9ubfc3JokZHZsprm
wttrG4M1JCDHYdiDLtqfwUBu3I/BcIPDt+Ft1u2iPD7PAGCVy6evY2PljHNWUH324SAB06Q/WevP
GH2v9Jnt6++4SBFI1DbbZrPTXD4aoBN1tXkaANYXh55ZmLWmJvT55lcXNepwBA5jN4/MWUH/ofwL
ewesnRhcnGDL6QrLSVs7znoQ3kNz0W23RpxXJFu+2lic0r4eBqt3YEOEI7rTJJpJLe8VwEvSI7hJ
NOrPnCiY2Q2U27GIDMVHjmJvdK1XPfvJSpfFJ9kVeaebKGfOW6v4KONi+DnsAxlAmj7zQc+2OQO5
FtacmlxcmLFWJ2GY7L9MzjEUyWbCBwUcMOjJfpIOetKBvlVlW3MK4JaAFgmIxvCqLKwmkEj3Bg2h
AE+fHfma92+qV0RT+UQB8D3/rqxdFQ0EO66uY3IF/HALW6qW9XabIcjJoTYXto99Ecu9EnRx1vj9
J7s2AnsPLfVt5vO1gAfTObOyMlpZ2rdomPWYCGI6qiVDoKH/wOM6yEI3dIIOAqFwgWCziDYWu+L/
Tk16ixirs6HyZbow2UTN88xh5AUiMo56KKDGtWVtJTLQwJeMsUlE/N/nZ9s8T1ySuzK2DLmbyHRP
WfOsOeRJ34gN5hu+cDkYewBxz6y1ChLDhcsZTZp2Xu0J0PGyXV0/pRJjst4uq3cdCsA6pGDOb+PK
wnTEjWDYxDjX9xKtR3vTYR7sWcN4paAEpaRpWCb83ir4xtLW7jxyTtB5QpILh9RaeJ6pRZqmjY5A
VIwOuRnJPYHsI3vWcOe7B3a19XSsZJ8gEILcwJymQShpYY+Vpp27DGvrhLYftTFqciUi4F89v4Vr
ZuY0EKRLtovW6eKTZTiIvGFQHh0wyUvsCbiDLBbQqD9v5s+nXx4NSJnhqQdXIiZJ5tfq5AGuazQx
Ewd2dOo+5E2/L8zhaKj9QRJtx4ARBbNGICf7iXrcr+wqquQNJyn0AdDIRxE86bQQ4qgbldoV/wYi
MVx6wJQMTF8sfE5Lp8RlatKBSA+1rSmNeo5eNb1WG3bbuFvipSs+fC5cYJNdUE+Bq+TrHoiqKdzE
yyWIm5QiqpMEtc9CKhu1rdU16ZhcmXuMgLAsvmjVt1kNOqQ+ZmodpFQP6oQBpYOJHVWFbvRWnLFi
DmJVSHMMRDkAHi3M1Y5Syg4C6HFv4itVXtA0WdQ6il9hXlTxnjfO0coeoqbmoTHjoZ7w7UVyZG0y
vW1bOM45AChDt7ie54gfksy3jjMIQYWqobMRr64u0kHD1nWhS/Odcitzkxxj0m2sC/bQ1Jnly8a7
6bokDVAiPdrQ9zy/zpVrCRkc1Fxn9UmMcCyuC6Wk07Q5XhVFRn3gTG693NxrRb4Ryqx47C925u0+
uZak96oGcbga62Xi80kLDPkglS5wIPHTJW+2rDf86NbC5j8/MTil1LOJoCoyRpL6A2vukFVdl5n6
+i8biCIhyrtA+S0xVa43JsRNmRp3Fs5D+qOkwAukD+eNrKA+bYwZobM96wJb34r+wK4qk+gtKLUB
JONUfuMnz5nmm09y7yIexMD5D3lVP3AnIJu9/LWbgAcJ64OcM4j6Fr6L5cTgkKGUcTqQyM26UCMb
nmT1W51YWCRNNqZ0p36OGzCdjZYOZpTAFmURY+NtWLtcmJiEI0aSgvx8sRA6jLXlZEJFK4P5iiOC
2r4fhg8Kqdr6f8+1gg92YmuxpLLj1cgHBR+Mc6zJsIhfEG9//lhsLWhxeYdat1lSetDBLu0PaZmZ
3zmYAaPuNWRKHpnhbVSaVr/TyaIWl7ih89PaOUhsjR9GowdG8rMfNmyshFpfNm5xb4XjTmZKsXGd
buyIMyvA67FnPfFijM7v3lqkBa7LWRLBwWD2NyWi3qGqQhFsYVAwuejsPigK5leufNVGFneMHCip
Y1DuB6Yx+aM1XFb8XR82Hpr5LV7EKxa0RoDIxL/Bt7x4qytuYka4tduYEhpmuXYsDTOeivylqcqw
o+1NDeBRUVQbV27FLJQzgDMywKAwM45+dY80Y9rkjrgLiVCuRYKZRVGBedC4stXywbDYobfGfadt
Ue+v7TlY/TX0+CB6rKJE9tVuPcg0h9xNi7zavNNukh2PRQMCefOGXY9X+cNWxRfK6d83eGbhnCsj
mFH85qD1ttIM4U5aXDbFTyedLF8rQGUfQAJA7NquxET/2KnFa8oreTvZJkqo1YDJHXt8hQpBG6Vm
KYIZCh3WhgHuKXfQ/JKbnT9k43vPm7C03JvOnC4yYQ3RVCDBEmZ3NUozg6Sc3YToMpn4P8DSyXQi
IlsF2ahMkldFlbdj3Y2+VZd36MAiWjP3qOHgKVbfSWVczFHQDqHyfcWB1XXMHEUdnXxyBRyZDX5i
RiH7bWQPubCTsJpSO2DOuLc0ZkHjKodeVaM9YezkrXLATz6M+bUq+VtC6EtVMSBIm0H4Rpalfkm7
T82sENdM1aNFNTuY0iLiPTiDTSkMcNH3Mig8kBRpzfCrT6aDQtw+onnWRY5whV9LfgMfDh5GDY14
T9zzjF+qKekDzUpfp4mlkQVE9ZDPPDlZ/exZKUZaFF7HSaIpUVK6gecNR2HJMahdj0ZDUdZBZ/Mf
0uC/ocNW+ubQkdCGqkjNlCjrJyOy6gGICx0MU+fdAtK5FR/05cgsnDdH6VWMmtfEjaSGtnckiD/p
WKVmoJDMy6BlOaQfLG9ZFdkYwIimlKC4DNR481KjNy8DR9DyiA4+31M8qnsdTuTY9nka541lhMwi
3d5jWhVKzLr7djMYATcGNe4dSw9byx4jvF+gMOk0EeSZQ28tnZePoi11HiRwF5avclU9dGxK9inI
o3hk5hBjiQ2kcizyCB8+Ep1D6oyhv4IxmhH6lHuZlpgCMStuByKHOluMeJpERLOToNeV4jC5Tn0h
mlzd8b7X3lzO9Kh2hnzv9Ji0BVJGD1UbKqFwYonfp022SzOWXDYkA81ChhgT0/pMlMLPigp8cH0O
9mmiOXXEm07v4xIKLjswuhYPCqFd5o8695syd69kNSpBm6rvemu+D64TOGm3z4psP3hF4k8UshlG
kRz6ERNu2UTLqHfz5tCMY+l7qfbc29U1L5pX9E9f7dIGPV3RBwqFsJvCHjlgf7o1RR4Sal9tiidh
5rdsKCPSazvXkUGjYEivp5CbaUpoYJv3fV7ssgxDiqTsX9M2D+tpuNZZ9aGl8roV2uWkkFvZKS+M
koeksHZ2Kt+AzzlYhQKhT4yvXg+VdpMO5mXG7QdK1Gu7r65Sq77pJctwzmuk8Y2+s2pahepY64ex
z0k4MQxzGw0UKPPmhVByKFvzU+Me9esquW0LclGa9FpvnU/QSQSVph6wPZCqzsedSNKfbJxupKcc
bKW+tfP0RubdLFev/GzKAoxJNpRbBNVD6ig4vEXoKVnmgwzEvtRV0G5Jpb2AHNCBmZk4qF1r+Eqi
SjDLoqqZiweqMudmVFInJDnSPOGZJfCUiRklSuceCvByYLYVQnltq/GQQbjc95KBxGB1B3etXV0m
g3waqPwxufYU0CKb4DKnqLBBZWtTYNkxNH4tPCcNPTbVgXDtH5Rr9R5cuMmBmOmT3g8CDP/sd5FU
rZ+XSh4BU8Mjt82KuJKm5Xcj3JQAoA//d6v4VOtrnH2uRR1L48pL3/C6v41K8yvVpt4HtU3t54w9
cMLpsU7dDihR6A+2AtKVphg/8QpEWoItGmgSDQB+BSY3gch2+2ejxMaSriCBrRJMpYARys1YXLMy
lB6CL5NonT+1/IfWJRdsIjrUmz1M7pXm48C1YpcnPK5whADYjxyXXABBgGl296fHoPfncaKEdcqd
Q4bS70GrR4xv6uUVh+ZwZNL+p+22z73lhq5Ln/XOfrQU+ziK5N6T9a3DlYNUnDtWVAda1Tf5iK0F
2oT7bo3hGaZXdoRxqYtmHIARkL0apIk2XZbcMQ5V5tV+V7VxnTQhp9VRmvSQ6ta10Q77ocx/WyOo
IDBwhWuohH1Fr0zpfWCLPjMxguWV9VfEpoGtdM/DUEPRQxqfdj8cJzrep4zHuCBxyfv3wRrvK6Jc
gepqLwfroXL117zNUcnv7Gs4OjgPSl603gAaTFcw458Vb7lsd0brPk2jbYCDNOG+3uUE7Mf2i+lB
64lw5ENCHY4Y0LrqJuVD0uahaOmxgrCyX9jkLlM1hBhUFaGW9Iemn36Qmv1oR+NDbzN8rdJVIoVT
DCekiQh10OXs1K6B96yTB0GzJ9XBl3Y7tA4nt+K+V7rdEQ1kiE3UpRvbLr2XpdGEptvsETH+guwV
DpQH3c5y4DT0DKkF9pBCZEhJaaBq/CGF32hS+xee2AcIi+NP0NrcVWYB7RdtBzK8u66nz5Nr+KrW
38upvFV14Dds+77GYPFE8p3eo8mpttRHJ+jZGPkLQTbYmDQcvWyv1QmmADP1SoKLg3fpxaRPFbjb
zdem6EO1kbs8HYPOZPuJ0iuJEuqUZaHKdRS/pp3RGzFoax5Hj99QJ406Td8XGSpWNajGW7bnqhnT
SY8EyY+Gol2kNgEPs1P4JbSWczM/KlV9LTv33vP4NT58CprOHmRDaXZrd+qPsqwvVU2/6Jxpn1ba
WzLkkM2QsvMBfr8Vel7gGOUcbCFJ7ldEBFlqvdVueSuMMvVTnuyhN/4wYskQKo6ZLg4W8FKWJkKa
g6K+N0DbPYVC0S9cq7jvZg4gD47AKEQPUVU9smQVF7Z1z4V7Cf3waBTyMrWci2xkIVP4daK5B9fx
QMA8+mWe7BPDzBD3JL/rbDhMZX9QjCp2Ry2sTS+wbCUcqQza1sGza1+gzBDSanyVgB7NHua6dXLA
sh1kZqS3Kh8lbR2cHYXp00K5mTL3UmbkgSrdvay6G6V1PtjEQ6qxGGRVt06rHeqU7cZKhrmT/kK/
PaoM6L60CnhUaNskQaKgaqOMAsJPinGTCuUdoni5P+npwUnNV71KSr82m8MwTI9J8X84uq4lSXEg
+EVE4EGvmIb2Pd68EOMWAQIhIQnz9Zd9bxtxe70ztFBVZWZlDp+C8Bchmke2GieT9Z2cs/SWVXU3
ojutmtS/2yqMtrlVs3rtHIvsJoO0SCKiRK7scYPfZuvGf4H0SuDlac2owIQ2HFZqvdrSvPElPDtu
eCYxz8a7FRPDu9r7+hq60x/skC6ywe3drk9s6A9e3FwxkWfeMB23zfv0orWI1rGsQpVCtAe6awAN
gyBeG6YIzk46g8gGMj2rCBKOQVg5p92YhZOHHe7J+qtjviftFD8MUyefXKogQ63jN0rigwv4NZk5
RUAFHlKKZUYLhAE5uGI5icB+R+jrudXysCGPLq1Yax2XKjAp9WcvBwmP/VczLbnpeZcqWeNI9ZBR
dRO2jEb4zMTxccXrtop+35ggbaegbE0w4JpeQlywVo2yH6DPZ/LcE/4d8fDNRteTeM780XjDdYZl
sJzZRwzv5ccGPsIpIjafWN8AqUaYahoQ59seBYQ4cotThKnOuKwdlja2eVu4jXg+b20u93+DJesQ
/PQUJ2WTDT03kvRPpNrmlGm/g646utRjvR0wFfXPKmbxo546q9nPbox4EKa1eIyqxX/eHNrA96M2
5Gy5NfwIQ73F+6qz7Y+wpXFBkAS2JsKdFgTutFW3At0YjJMu3mY/mbh3SapcG01lZfx86p3uBWac
sLOXGz8Yn6J4K3h+FFtj7KsILPuKFWsCVYcQxRI0qsTuyvgd4d7Ie9K9aqmB3U/VtaucS6R7BIvM
Fzr0zwTZeGint1xZ9beOlp9+9ncdjU6zNSXccnGDaInnVA9vdougzdH+x8J254rhUBkvp07zxfWA
O9FX55BZZmf3BjWQ6GxRKPjtfeCX/Opt8wU+yJmcmwMLI7QVNkWkuzV8wLHj02qlhr+FDDK4HFkF
jVwNmQdqzwDr21GHuGYHDntTeo6c6bj4em+L+sIamRMx0Nw2TebTahe69Sdc3/cDt8sNq1B7WGEW
AsiHcuMlJW59CoR6Gf3oF91bj5U3vy3sqHFzHiqeOY56CfgKp6VtnOBmRg/20PF8DG11oENdcI6X
QGHaqOvlAbqTYti2YltnWOrEoknRfhwjo4o6sApoQzw0dLg4w44XRsgLjIcewbY0edUtsHyGOKRo
K1+l0F1LFDR4zCHU+bOZ5ZmLhmc+EfDIhBN8WstpTWtaP0g7PLedekGa1suwWSnuxl/eDuIRCQaH
WgYnw7wrFgzf42jWeTs1IlMu7pqxj56jqkW6izVUKVwPGVTmk5u0pFO4dUOvmNtwb/nxmuKUDUnY
LPtI0+0p9NboW8GOKbNpnIWG9rsOmRKnuqsPo8UKFNKnJVImDZyt+1r6+a9ux5c2Wh7cBldqzcer
HzpNZhYDNa2j/UzVuEt13Xzb1fzsGKiTg6AGBMb3jWuulh7DJHJWjUl3+m2lykAkyaTyx7z1Aag7
HqZvfTQWVPlV9NKI+EBnxRPe671pmhc51aUdsW+t/Xe52q/U3b54Gw0JlmcrxOhO10AuWx4TdAvo
F9ESxfh4w3VcRNo8h0McZ3UX5W7vy6QxfElBnCIcQkVngc4F3bBsdnPsmL09wR6wbWiQjkIfBJRS
MCuRyWCbozsvaNbdnYZnQcYGBIpEU9cmeJP38xYWHaYqPeuzY6ly1NG/0QU8pxfnUaCv8bl94q0s
h1ZgExRxMWH07K30peX0wx3IDlaVmBqMfx8NNewwXJQKgeANWpoWhX2N42cZtyi1c71bkDxOa/fQ
CfQujXjyZAtvMWv9wYQ0ZFu7Ykoab0Lw+8ElqSbzx2ritLGmZ4/gLurbCU9FX4e5+fLt+iAoPOT6
8ewa8lE59MJJ86Fm+3GZmnkvHF14c0NfhLZCsIWThWItvS83Hv5JsiGJx9SvZlmQwxO6MmVm1jds
gNYnNE9z5sRoX6Z+eXOIep6qJmMr/9kIrzPlWWdShV+9mY8uHxESF+J8Ru37EhqWeEH7gmEq32qT
o4PY1wCj+lYusP3p87AbX2rQ3tnG+K2hcMwhwa+c59+4Dx94t523KHoMhP8QrkPRbLB87C0EWeIj
zUqe1RQ+Lr05UyhkE9Wg26/d9WhVVdrxDsWg8XaY/GW20fVFR+5J4b9Ca7fH3FqwTlwWurop7Wss
o8NiMI3i5SZF9MyQMFIuK64FLMpT7FtVL1TNn+vUPVoAgnjvFchCfY3wngYOAkM9BnMCMBqQcMgb
LIPzbtnQ3vDUgqCVzeSzG+kKQUuf+W33qmB+EQ/qrBh7CRnwwKXOF/xQI4V7nG/Nf46zHLatgQsW
KZpmfF5n+wv157ca4ZVerdvZmodD3DZQ4ThBxjl5cXA7JcHGyiFyAMEHzqnbxmPnByYRLbrSMCwR
9Zx7InogBq07oqqmSAiQD8uRmebCpgYdPi+oh402HJk7WHboHZKyui60tR20iE5w7t3bjH4iMzrK
xBLDGq6LX8kovUfELXc7RxEYtqmtTmdXPcHh6YH0Xpe5ooJxm2oL6fjIVxASb2T8F4e4nLzKTWS0
7NfJk+kcDirbnA7M4+rVv3rpfuOq+9kc688Zwie76uBLDm+Unr1YU3w2qs7A9MaJ7upnNxBnYcYg
6QBOGnA4kJ8qNLWmOQ3T+hZz380d2p8w2WdDNJ+6OV6yKJQRch+8M96Nm5JyRGapXRpN1nyz8fNw
3SWBFVQJDDXKqgvyxl+zPnDfFBCAjGO3pu+m62bbWOUVTouoIHHbkG4Pi5j4anOJG29ssdih/OdR
uRdrJucoaAoEX4LxWaPnSlWXqgoTxa2LJfibs3YPeNZXh43FZPpvNCfnoLYzHQ0AQ7H8yODmCVOr
fV07OVKIn/iy/EauLOid6mfRaWHCzeYaUETUeUcfjbvfsmNEEV4bNtEefPWbz50fxFE+ew1ueBsE
PSXygDDVD7L2NUKy9XXETJeMYfVDxhq2xihqpAreq5bj31CIPAPhR11kEEpr3BkbHU9Mdpo4r+4E
AEc25rWv8NwEFhZ8plRqV9EzZsBjK9lrg9Rjg2E8rscH2cwlFwBJnDq6TZSnXHtX0gZg/OBwQ6yg
7GeNzt/0KqXriosHTwnTckEtf78F3SMP+51crZNngsvYu2e/2fJGGZYiRQl2WHN8DKFLHUlXrB4K
w+gWeOn3FkruHPOPpamext7Kl2H8B64MjR3DVLCal9ZQrAiIw8CAMM2M5b02MCirbIoGO7oMChd4
vNSHaOq/nKX6UM7aJm418ET02k0Zt4C0jaP1t9JxwTrjPBTMd46Gdl0KMzVgNX4XpGE//05D45Yz
1vkP/Rih1Qj0zV7hA7d4zkHO0SXwESvZi+gGz4VvTbwX6dnPunKvgYJJHt0epl68sNq6THxIfbvD
sVhw/ZtPRzqf8eB+3b18Eg9hqjPuQ2WPOHBzUtt1GRvnzZLDD7CFC/f1mnF4W4Zdf7YtvXPm9RWY
9r7yBzhLDqkXiNOAZBQXFXFT8FgdLcz5Eya5EEHu/s6s7HwHqtUYHNGul7X7hxmv8m+IrscAAasI
vj51Izl7pEos/Tx25hTE9XFkPvhPAq/Y6A6iPc6hOcQ6PgCAz2sqkymaclwyiPtyionG2K8VKaF6
t8p3b7n16hRPUw4v8SKGXZ+yb1L1D22g/qmVkr2HnfBkmGmX14ZCOuWYeddZoqzM6KYxdZvM0eJT
LrCQd+uDPVuXOG7/WT6u1H72nrXlw0qKuI+hiavcYmOdOnDl26mKepmGAagKgqsOoMSiY5Rvw3Rt
AZlGQzfAEgnb7tTO+8F7WDi6IgEUpZ2SpZ0/QcAlWqypb9VlOyLZg5ES2+sJSvIJY/WLCLvCCutd
DD4K5x4zEODGloSXeeMl9o7hu9a98rq7Iov7ZgWmcOH4Gw79jjV9obYHy50OrbM8jhOQLFiUzvSG
TSJkeLHDxrGWHoSpWsdHKWnKMW/F/pRoIH8Ng2R8XvNwAI66kkcHUEdaue98nk505YWy2CUMfnUA
9D/06lRY9ImTrTR+s9uC9jQgw8Hb/D1amGRz+0KvcAnvTYff2ymBZ97EUr+H6N4CjGUk+lQk+O6G
obRxgAvqfi0NMvC0k6jRuVDYa+WsjTAni4w0zd6Rb/HIP4kWNx3EH4v5HSXir2KYVtbDNwmrV0D2
/8J5KXHZ7xhAwcV4qYbL2Ujxym/+dR4WBMA7ybLiUN0n1c4qvWpJKxM+G2Dsd8N7HCD15IT4kafl
eZzj0iftAw/kGTGFXircHu8QLZHZBu04cuCXJy7+tegElXuzwd17mAT0jFvYHSsM68+gdECzx4kC
xibx7oytc7rj0noByB6EpZwkULgPcGSZsds8YBBKOfNB4bnHw3yRfCkgjIE4Hhn0sXoI2jmVvnM2
NMyAY2YgHMF4zYACBdbPHXP02vE4VXsNF6EVNkK22n45+p6Ew9FK+foUoEdmkY0Fa5kRbM4Rg1vd
CTHeyMO0tfsl1B/OaHLLFCsiQLT/OcKFC1bSA6BQDv/oentowjVDbhHz8FuDK4WTZT4xN4m7cwx5
QRhBois/TYPQtPjDWZ2kv/+OMkYUJ+JasW7dRh3QTF00oXcUCD+qZZSvEYjnHuGhHiJ9Zkzvwges
hXjy4HFZ/2H7ItWMF07j32mEpGlgmDqj0dew6h3qi26izOcIRQHCzi3/H26KzJX4pqu53WMO303L
jwy8K1C91J7PoTkagzUY3wfa2e0pt/Yug5fv7HxZ1Tvg/lwLK9vwaBq+gH6Z0lCBSZFOKjQs75cZ
qbOA5PvTgK4K+1CJbCGjm1S6hPzQRyyTY/OgdZMpJHTy5fvOsFNbgzbjmfHOozBl1Sp82begf+SL
hjJQwmt06d571l4RiIfMUvcO8YjrVOFt8L1zN3yHGs6wq0y7zklXWMFEIKgW1O7GA7PKhgzYXgq9
284d4AoTiKJlDsZrO6HIRBegPk3XJZ7q84F4hTXVAGLYl+d3J4AabyQoV4KvEmxOO6B4t/QgVidb
oncQMZkto31rDeeBTx+jPeedNeyHFp/c/rZk2IdAZH3scgS+WwbzrcatOIcxtiks9AnwD519uMD9
st4qKvuhwWK2Cj61jbvMo68KwNtQx5Ba+0cWmX0HG0mQtWfI20qgmXx57Nv6bXPb3WKpVPCHeFFg
6WeMEjAIaDUMAmY78T37re36vO19HDqeko2TpHaCpwmDB27rmJ2n9u2+qxYqWOiGfcLEz+Y9EG4l
48ySyRbPnsJqxLybKe777sd1nSzaYPRNp68qCjIF6Z1cwosbqil1JDlJFmWjvQKo7Uu6bkfu+mVA
p8LZLjo8qK6BWWqx9NZtq/8s1ibGubYjfp66kJ3GK4eNCPt3UyyzYQYH2QG8vWrnNG22xhfcvZN6
Bg1l2HQkwMDQEVMo38PaBkYOo73VNz6+SxFn69g/YfTxYQrbPHuc7lmETgq0UgO0KvqkK4Obrb1d
LVDLMSc5RxpeOrltnxLmf0fO9gyybj901ZMG3WSh8nqTwkrKsA+kTP3BOawbFBlNtQcanrpEIBC5
+jViS2K4/t2xU8slwHSf3W5O4EaYjsH80tViNwRrOjRs5wCkQEGa7mM5UGF3/EGMc24HFLXPglv7
F0WpdIH7oN/R3IaDYZV5CpB4uFN0QJnZCisCrAXQI5qxcsABaCO+1MR1LjFW12b5qdSW9pabMLjp
LkBFG6Yz6lYn15P5jCqS+Mx5QKJJrglCjWLrnx7oEZGS+wjw0SbpLb6fIQu5gH3rvMDg5OCNSBqX
dDdEUWpr/0BjUTjU/gIb8MjrR4fdsP9/RqxtGvdIcK28PZVATSpYFwqc5XDGXBqLXFeQTdp4NeN2
eSTNcpztruxmWFUuUCssqrlZQh0YNd9qZqWneR67sgLUjGoKV7TOe4yZKbnTPQsMzdT19r7bHkIf
9y4BOO6MD12MIcOrANWuFX3fPHrybfcKNV1uV20aq1/iiBQ2Um8DDy/V1mERxs8CpvejU+eWVTiw
kXLC+dkNrTwKhjTw1sdo8B6pnvt0iaNPSCr2gkuAG14Zhuxc4WMjFrx2/OLLLtXytLX2o3Tdoumw
TiVBdaI61M127jeRW2hQyMsWvlnQEQH9SufJZGzxE9ffYKeKlQoHh22iwNrqw6CQ6MrGk+M/K+Lu
naDPYusJA4nLSgkf9ntcra/h+CcOLXYzIokcJ3BtdeItD4T6D1vDC0sB3zQxjlqMgQEbK0hHodEH
TlMGiWnWueNOKbYH9Jxj1ThbKLYSXGwpGV1y66iou+fyKXbong6QonsFGFJYzLYv2tADZvD93cIS
VgA7y2AqnBHAWaEWMPtlZvNex+vfCsoPPOwuFE1h2xsSGcVezQ/8Lv+cnNQVPxNQSGgawQjPj4DP
McTPpRMO+1GDOqj9jDCe08Y6hAsOfQv0SATOdZX04vdQZmByn8mKj13yWqk45UT3eJ0hxPRqjpvT
byUS0v8awveGre+bwu72MBeB17wMQF2xuguremkXeiSpNTaF5at3ACZxim3Kc+CwKWeMfmAqg7uO
NxK+E3Z1WcKxR6YENCsL+xO2sf+ciHZlRNrXKqhhstPO32K0c0nqgrXuYzWZFymtDtQc4PKJLIVt
kaNqCWYriCS8HlyNYxBMJc2/3rJRkf1EDQy4xeg1kCx0TeA+whFLX7nnNAUSxuuS6QkMuzdrQL9Q
+LiHGYlMeWjQD4VNrmGtvPEjcsBSznhSMzudm48QWhMi1ZE010F+oFUfDthe2JHBT3n8gw3+xEJk
E2KOIAND79sH6HH/etec7nR5K34WuAdt2HHqIf2o2vsK0KUV31t0BhKDeA37IoJgPwAk7WeSWQpU
O08alA/D3V3c+LCl04fai98gqkmG+GFuhiIUELQAWkWQoY17FolSe2LZmXRXwEgai50dWkysaC5w
UtKveHeEQsPRTTCUgoqC+V66UG3vHGnFd8cPcONRNe3iUai8tWP/PDgSbJbFIXiYpn92vY1PFZl6
XFOOzvwmBEnNpNgpC13vwoeDjaflK/JHTUXOdRQQiLujbV9tdDlzq9fQ9lZWQqkANTmY8cDahmUW
tpt31QSumPaNn1XoO5GBoGHuurD4xk2/3UIp7RPTSGxJakD2KWhvXc7Gnws37uMTpAhegrX8L6fv
Putm/BON/elhDfSei4Z1MywT5k0duikX3YPvDNNhmWxMTgHuaLAxa2m2visamA3vWeg4D72NwgTD
OJnGkzufpOrqvF37f43Q3sOE+64Yh+6H6wfgVcl6F2UZnLt1XUg6aIXohPkj6mjhSfEmpukUKjTI
qjkBr8LcgHmELVUpo7rK4HX6BjuPKgkGLzeuewxrdxeOcg+1Ze55AKLaznMy44yXtgVoiMzxf1vj
WqVkCCeryA/B5vz6F81uusLYfzVWHms4VDBytZwNZja9Z2fAvM5ASlO5dn3Se+GhwQNPawhrsDiz
n6Uo5pVBLCGLuNrSsQqzzceSDv/WlkId6A51Ndx8DTg97nOX+yiIsKlZaCJHF9DUkgk177EjlrGp
3lkxfxCROtPNPi2+KYSyc4itQGUAcG6hD7FGO1NOdCTrVKLVT5voCu0HRjRvH9S4cfFX75gdgTNf
7D03/AfsGCBvAOjTvWRcAx3tYkccguUYw+WOb39C1f88W58GynO3CTFQ412b6sLhpgQCekJmb+nC
lRMWyO8RJUhtjGneYYDBQTuJfixmvGgCRwEKtWRFFifHiz4tbXbnHWbf+mptp9D1mk3huu/btRxr
eYTgIJ/7YCdw9wYePQTo2SzSlEQPV8gRdz4AcT3T0zi5VyOdIgSEaFNg1pONDGrxDsi7Shy/esQJ
23NPF4x4cOo3/hPXy8Vywk8Nz1av/7UpcNJ6eqMdhkwx7xd510SlACR2uOwOEGXuFl3nswWKnI8y
C+lQtlu137bvaDsKVx9HUPpiImiSpmfX+EdfsHfCMByKKzUkE1udIcN7H9L500F0YdvKh9bpPjTT
L4gULWp2p2zi4B2tQDZOfc7jk6WaVwwmB7QDOSJSzpt/bEW8cz2I2jgoL6TpuUOLeZ7g4rR30Wz+
QLCdq+hHhnOiagxi28Nmw0mIVNB8UmT+1dCP/6/JAy3bARtTiQ9romUJJMxOFfZTEBnXBX/GOg14
YQWeSrT5GZvRCPTTm2faNpkmVvAZYLttvS8cgDbii1Tn50E7oDh05QDhaBNg0hzBJ8FrU1jsMDUH
skwFg25+nsdHBn3GDKVpH3dvAexHO7H9uk2cM6QE97TbVeYtXO0y7IHpTdg7R1Pn4FDLGLEvIz0p
NLGLB6jUS4iSyWwDqIpHMJM9NkAhZRnfbby39vilzQOJGkiSncyJHNTNr3nIHRT3ps5XORywjn9e
0H4iTpIICFRmt2zGywTgD5FpqGvpiLBOv31Q06frBYCv3Mxd4FCzQsa0QMLKJVBa60iApDY/3gZ2
B/muw5oFd9WEcbMYhEZbu3u4IO2HxnoYo+roB4BXEZGO4RlJ9cJk2hpTApjH8W6bRYDwWWvBHCfr
QdBhfIIaZb6QzbrV9XgMkOWifCfzImc38a94WArmgjdCdkBNL2yd/uE2P9RYv+m3MRMSEhgfDfJw
aHlzqEn7gpYUu0+TTnjkX0figX4FFLvWN96c8GJde/RVQP1TuwVQNl/gG8pC+yS0Avfkpd3i5i7k
tLE9l5Wvd1LjvHvAMFh9UBUpwy1MEEL+Gg/f8VqnYCUAK5bWemztGx2mAqhSIquuCCeJyXDMVslv
nYcnByyZVheXX4HrJ5Pat5OHcntXAiNR2vtj92/DhUHEhIIxdGkNNMv53uj7EsNkGTJVM3K0neBC
F6T+BO9eO0NtZCdu0P6TIwqA/wxxYeZGdDepIAsb3CiKZKG1PUhqfnjn7aU3FxKZHkJ4T54/Pnih
BwoMFXRsoNQSgEHWPYHIZZTTTiPSmvX7uw66arodlKZBNikrzJaWlHxAx+p5UMFADxSvxwqBRBFt
91ZFMjNhrd0aIBYDbbUAUWu8f3N/xvB36YSDmrzgIEO5gu3adqMldeJDG00Z6v5rreZMw+J5m/4o
+ssGiUvGIvt6AWPsoDzGW8Kwy+bof1H0XvU062EZAgU7fCSaxI381KBzIWhyx4GUtheAnI5+N2n/
3GPWg+rJIRyQhdn3bEk9gmuaiksnyWGBYk0ZqHGnOBlHXUQeuiwAkIhrgymzaIA6wCqUVllYAxCd
nKcYPMxKfXm3jz/UG8/a2CmDUJw6INCJ37kQOi4fXj2dYRkOFRfSW7zuYlktJG0G1dyJSqjaXqBm
OUY6RJ+DhWP82YDo77cwBWUB6MnLqxAVYXxv2+XYgxxanXefuoeIOJkloqxdvAR2GyvsO7u1OSow
wwwX/xqjHcEe5xC2B8ePcnvtyw27shD/YryBwiOdJF46tg7Jgk096qCQCl0Qe8gwsuaR4pDZIEKg
fofwBeAQGKru6ANudH0I9jaZMWz3i6mD8TjB9APQYuJZzdXJmyqo1d0n424toOSxpBrFDX1EpSHq
wX43QsrSu54eBPOlj2SOddsMsEIGSr/ogaj7+BZxoyRYjM1Y80ktYO7rUjbQTcoaGVeLQYtBPpzh
GwvxwAjJFdtZEMXc7FmkLZY4FXkbcaJX89qxR8eeTy0ghW5eduNc+iPaftjR7ecILmZd+6FCyC4F
5BUj/g8L77zmadWCZOt+a3wsrUUZOwD1wi0P0eIG2M0w7CleTqCe8+4OpSmT3XleIFe7Rq3P1vIg
uJdWJMws199FYZzXAQoiaIBGLhj24n4Pn+wX4ds3y26fbd+cezbszH2rZlHe31gF3l7M8TUI4M7p
asvL1xh7jYB83SXKjK8zr/aShlg7NTglhHgujizcliN/vgXUgsoGlWgAqD65oZssxvqSgb2Puu4X
BfeGcZijVxbNDmr1Q1vp7xihYKbtL6vC1FrLYUx87Pfvhlp+wZovs/CUaSNyZBfeQnGFcufgaoxq
tSrvwUX3rbDvsEfUXN3vIknSjeHY2OKo0GajnJeCzLkLkMON5h1Y2H1F4OtIFLCbHuaoAXRUAfoB
0dWXwZdPVNGb3dJcR+Jct+43naZEodZQ8uav/qMDVnys+2srhp07yhI2gsk6DoXfNqDa4B7kddCr
ubdQXVrPPFkjOUZ9nFvh+xBWB0rsJDJIQVtvlJ9FqA58wnzBADZh2IZe5Yi1y2yy+1Ki6g8Q0U3g
qFW7AsLu7/oH4JLhr7Og/CGokmHkUveBaHirurlY22oX6DitnXC/CHpkWIRYKU5mfNC19TRgN8UY
7ILd7XJWmpqhyWryThb9GEfTBwc0NkIaueA7aCCC0rVJkQidQ4yXdtOWgU9JmfycMdk0d8Jogjh2
ptlsVegqzZFYLAU8De94uPBvMPNqsM9RGwgZ56SB1Q2NWKm9OeWGnRkiAgTaglEA9g2X5QDRvAf1
9FLyps1mH73qALwJDFo6DE5m40athva2RmLfRXO5hHBLFrVPM9OMR7CtyRyNeSPc1BJWiodTQkKU
1f6Ehe219KMAawPyBH1mNrcXR9NLhXyeZOD0BRfgnt0z7cIH0zcHt18L6AGgQ1SnAUbIFZRSA71B
XFLwFsMAInFD2ZAkUO3z0MfnppfXqAIQ3P/wyCqV1WToZ/8BnDjRjb1VglxdfVJYPc/Hpbl1IPlC
wnUKxYRB+WwPgYZIlthtiOnXOhGDuZIsqRyvJHYP1GrKDsvosb1AnCz+vG4AQQGGBflBUJ1B30WL
GBTPOuYCzS4P2NHGQaSAGE0cnELSpGCJXhfNCkvEqR0F17nyv/tB3ehqrj00AsrWZW/aJ+1PF+mZ
LCTxE5mar35srxWbHoYVg5wN+zlUNwdsuSkbdHEtZF8qis4Kl0HYgtxp0NtUzO1L3tWfNW4C9Jv/
sFd8Mi7Ib6xZAQinC2JPuUb0LpYJoFWEVQhdFFSxAJf/4+g8lhzHtSD6RYwg6LmV91J5s0GUa3oD
WpBfP0ezftPdr0oUgZt5Mq8h5Fk78YPb1Y+xe3cpA38rBVBt5+OTWAk/SXS17Gw7ZOwBkRTOFqQ8
ZmtZ+zm3FVeiyxtLNepV674OJap4zauThagveVy+l0yV9uhyQDbPXjK+yqz8Gs3iOTDmRUGleKiT
XTX664I4vH+10wRnGPPNnBbBFO8U18W4GNeDjF9dWzCAntGQti0hH0muIRzsx2q4u2ZglCMckJze
pAjluYzSH9+ob2k1M4OVJfp68IC2xeNj44V0+TMbpPeTP1+sTBcfXs93IcrncRGM47YPLKx8Z7pI
rYxF5KPEjEFkraByuQG00X5oeCDvApCpgxRtSqpDFla+uaicuNpbkN1LoySxpWeze/PayL10vNy2
TjEltM468ilhVQnRN9M8TfN8jYzi6FtyY5f1X253pzwwaZTRKSsuRvEoKJ8yUrCvtpc7lcfoATJi
9m3VKZxrGswt0D2Vxf8qyYMdl3REaQIIoBKLduA7ZOk0WSRTQWlFmlVHtJxL5gefhEOOYFm3OIRs
5VPO9n5rkWFmaln6rfzuLX1Cu+D7UpE79IK/MrA3sz9U3P3sACsLJdua7xJ44Exk06iokBbb6bp+
HTrkB0v7Jp2QsIOE0VUKaC4dnGIT1T23RZn8TgUhC/zbwyz64tmbBT5FPoeHpguOUcopPMDyTJAa
sKafpEZeh3HoFqNiL/3Em9md7XMsop2M+teJKaW3uCCkdvoOkP8+aJCIXF3twn+aCP2yrmR6SBTH
bGik/3rc3KWfAG9UCWMhS7P5Ekhg/AFedEMe/mpndnRwZYNeXouTqWHLM7hqiw3oCzB4prvmWGYx
vKyY7mGk6G0wjWVRJx9m9X+y5jpQUE32DKIBW3mdIykwqMvmlA2+8WpEAbnFCWrYqMx2RySHwMQ8
EHlta95IaN9PPsW6N78K+jUsIKm7hjF9LDmuF2Vhp/2avksTzVaY6rc1k/RMYr/nu5rjomYAkGlI
5gkoM0F3UZDC/sx/3c9SbbDFmwevdNDJ0EXtpeh6fnyZpZwaKgjqj74328cGzg+KexOF1b+yzn7T
fH5MKIRdVrzgV2gPj9koD3lw//6r/qVocdv0hOsSSmQ3KcpxR6s2YozIkk0QZcfJxRlPrBdpQw97
TvIvytt5oQbnWQ18BkZSakZyl6sftMXGd+VWgR02QYLLOOyrAQ2pT9+Adg7KltcB6MbNXovIuth2
uxM1+MIUwMUgNV95PIlCg4uapFKAeZlP3qfoM8Ya7fkS5FykoK2Tha7ikyHLc1pwhnlOx7cgd9u9
1N228cffSn+O2l7bzTWyiXhOTB8hNaPhhgygJ8XaLIdlPb1HKSra/DFoGm5wimjBWkttfvv5/ZnJ
TmmA21D5qzwO30e6RhbDNA4nxx1x1v0nMZbLmbNrMr0HrmPre8TNFuQSgpHmbcF3njThCbrhGgkM
d04nLnZLVaTLqOpvRtQ9gEztTciOmoDVIFIGiHkFe/LdzN1TQqgtYSH7Ys6CnV2VlzZ23W1awa7z
lmnP9CCGjKBCnsbO9RbFNCIJ9aXDC3zQ7XAQqvEOgTRg1ZK2hawfTfDbIdx63B/xiCz9SwAx/exi
sMDRn6jEKDqKgRvSJaM5i13p4LUUtRtvi4aZxOLN/C8XTQdGmuHdF03xCCicrpuEnN0oq/Yvcwy9
TcmJMCLG/XRp04apLI1JaS/jRE9HU2m43bH1D6UWBhkaYwb+oeuBHGqm8kvlFs4DTrL7pCiJ30W1
EBejtH2WAZCCLJbjXREwySXsAjAthqApfJrH3JNrLrMzEY3UWIZpF6bcuO7MrbSNjZpDucmmaOJq
1VSrKi/kpidEBZgYcAkwbcrKR4foIv/nVokU3brtpEu6rJnXU6vq9WQkBlc28pUNXv7CJhUB05Ac
5Kjs2xDUzaFwI7mmjwa21w3ULe3NaG/rrNpVHeCarZh7u2Dyd0EX8dbRTBPL3swkb7GKnYalCIYn
3fJzrhgcop2nquhqDzp48rmF4zRj1o4c0M74Hmdhd9W+Vz5Zha+b5SCN+S8uneksXaw4n01HgG9N
eksDtz3VBsshZVhM0VYBiG+ccfYvTCzWvjbj8Wb3Ktpa0ppAkQJ2M3PcLVhVL3Ypq/AYGPE2SA39
2ZN9Y5Xp/EAaARsvbqJHPwBpb7xpeB6GIRgWbtBhD2VWeMdbDZhyv0k/2JsOdAWQKgQUA6naLjWM
tWhn58GDtn+Ka/GbTmi9CS3Vj0XVqbVwLZwLQmp7npx0axgGw4dfKobCqVxaffYFPccmhkke+XQE
sxy80ugPP5NqiXoqYsPYi5cyYiFZGLZf5Ib59YfsqxM8FNuiaOarZ5bzKiq51JHpND+sdoh3ReGQ
3arH6tBZJOdlCXzUWEIDbRSZx4u81u9ZW6HqSdOIPxwjrr7toGTBYVr1W4oobiwvZoFp0iCuc82t
2CDZc5MoHJ9BzIfF0KwZzpphXMAzTTvEXrmViSEPyvcwpVkS++jzBVnmodeSSu95d6ux9h+5QMBN
se0E7DkLzcfcs/J1l/YODpAVvY3WaOwIu1WPiTEHGE2piZBiwEndzace09pXfvw+zhmNpR7mHNvp
bfII0jxwRsdbkIV555Rtug9GAU/V9yPCLdjVOg0rxRRMmHPh+FpeTcmGa+lrDtcp7vSSAVXFqyrr
nNfZ6RlbUIuKb64RFR/xKJu1aRqvI00/ZunaPJf6xIvEXLnEeVaWjbNaQr6dBabzaVZD+5W5pZ8s
iw6qxUqBh0y/sNZtE3trw7H0yg0YaTobtHxhOmn709X1Y+GEwSNWonOuRic424RIFt3ok+EvklCR
xRgoPGHxQfSlWtP6ctl6iPWv013uB7Q/1NPwMSmvvZTKcz9aD4XXqXV5MqoxuJW1PyA8zOGSlgu9
SHBJH+Kh7AgAZcGDE+dk18Mp3Na5IbZWHvyq3DJWeCVcce7Old9QMDFRrcSBWIxXulNQ9bugon6g
MxdtqSLezLL4sMeMxg/DdbiGRfVutOjOavUkrFVk+/pxjkT64vZx50HTkMRUeuJFGfMPkJfkOjdO
431ITld1P3bbsQX7MIpw2LYesyf979BFlENs9RyMB9G11oulKHBtDHoX/FY7bHE0iIZ3nrh4EvNs
qsILuy0/BGZB0sABZXnBrhs3rL6ykSRsOFM/ZzplA5QVWVf4c2aHRkC4J7o8KHLTt74hZLTiz7qP
NlGdB9GU7b/R8ftH0tSxXnhIF6+5M3bPjXQEgaFJ5Ys06MwX8rQxitEYPJUkWo8sVhuXk24xrayA
eaew6AvXA6ocj2u3s0qPC7nhZ9fGFfYuKhznXBAHhLKiodMNBgdtZxbEu6Qo5t+0tr8AmKx06eoW
WCk3jPC5bxNrT59RB7uOE7zM1RBuiMLhmitpn9kmb5/FFONlwhW73RZKMML3r8f5tTb/L48KB94a
vbuMbY/9o3OYXhzZCzCYMdU/uvLSWzSSZu003U/HYPKqfQMcsskzk17Y2aWAQkYprGTNHd5LrWat
SDZBrfTxjrkPpSlq5PDOVg14cMvEOqvmdL5j3FTy2sko1nNcOZ+100TVyjdaoVZ2ghJR3v/TRvvt
s98U3bvfzS1hEIcI4UL7OB2LWA905wym5333rL5pcbfn8lIAuBPI1qNam7PK114TZmSca7Ri31TW
rulz9Ps+6b7djoaIlpQG6xLYEsYWaxMQkU4zsahjmZGEJJVIeCg1NsmELsfpZzoWfAIidGFIYuxV
Q7Sn8FLztRzLaJ+EjqS7rY9x1OToHQt7MLZunIiV5xZsF61wS9zZs3kRZM6+M7V+qMSY7UWS0bVR
tLYE/6cO/cvyeqTTJoOao6C2IUHRca1NApMYVisxOyTIFcYRpHs+dBUEqHC+IsMWn1POm7YEFFii
j/YvTNDxyZUBfnvAcNVEsj2YLvO21pX6ogCzeIiqoXqZTBoCnKEhDeTpigPZZnNRDtl6yIj4721j
+C0omXiJWzP7arVll+fJzcyrFaZc6ozFPVQdTu6v9aCzxr3FLde7RpgxYEOyiYv00e6G6tgXJdMG
FRrLtDHb45Qzpve6qw8uDSOlQVFj3z1aaXhxS3EL2bgQVdXZTIfqrj49+Y4m82HdkhQ9LPXjkzDn
dVOP6D+4roPd/DUUq6zaJru45GIXEx8nyZfs2klzXyXxvuAesJi8BN2gdddx7/46Obc7t/9XVfar
17n7/P5Iju5zoHo+zB4nzKtWsXYu3ui+h+TGliJhF2KqjrggB7/i9hW5bLqd9v7MQqO5ce4AV90t
htl97rjbMMS2LzjGV1/TUdEqtrMaDqcRBStM2o5M8HYJsceTA+YvrYc2zrMDRSJYzUlxP5jNr2ya
iuU8WteqcfecX2CEJvp6ovutlbUnV7R3cW54nHy8JFVXEg4uP2boLPt5RGcZAR94JnW/tztc5sQt
doWfzQtZ86x2Rbkba0DR2kDZcoN626vyYgW8yc3s4GP19514KuhjLPriZazkA/EcwlPN3u59/urw
iQV/x5oXmDOEb0EMGkmjUrIYLf+Yef420OkzRYCAYxZvNd8vZ6hHe2cDLwLGM2tn/5gLNnnv752Y
f3DIDFBNtedKvZ+yfOsW4z+Uun3a9w+TRpyeNK9kz3+wsuon8HH8ZQ38QIh9abj/FwtcUupPcpES
+E7mVycJn7qSyz7y/GnKPTRdiwPKL9aiH6/+0KgFPSYgUzLHAXeQxWr/rwN3W2ae2Lgg0jKPHtNQ
3oI4R14unHvanetdFBBmc+uBokgz+EJDgbFFe3lvJ6c5Bjm9sTFnLcUpC5TiYFX5wXAYovA4W0V0
1KM4ZHlOsoksGH0Ky7anEwbJIUV/YQY8tgKdJI/eyzn7xkE/kCO90rm9w7+/JEDlYLdeBN9GGsYL
mz+LEPw9V/poaOq6UzBqOkrky6jMlbLIgghdPOZN84jCWC7qOWLSHPzvJB1/KuXtzTiPWE0b8rik
4UKr7hKMkUMZpnf2RfjMYBoCh48UEwVHO4nfcyouFu2sf1MjOkuPkNOUAQcpxGcUt9DunmY3/xQM
VgtF5YAqjJ0k/WZF7TNYzouszT0T2pKszck1wcNsi4uBaZDpFx2fj4JZKfj0YgBeTjLHm495KIDB
W6PeG1wqCO0P60RCBCd0mi18eFSza3e2UjdwfGPrkKZcNH3AYTSnetVz4V3nrvkbRSFjlQn6n0Qv
0UgvUcnvXw3JdkysT1/Uz26Wc4/A2hqiXwcYh9yCuafn55HZkK7sOFkmNqWEUW8qxBxaHIQ/0WSj
o0eVDycLySPKTH4E06Q9PTafnaC8TOG89Op668jwILT30BHVLDgNFtLSb9VgvtVK7voI7K1Nb0M9
f1S53qT2vM4DwPe5OQqsOpvCrzRutrxxcEXjR6/q96PtPg9t+J5QggRG4h6mgeyEaobr5MSbe3OO
xoLM/eSHt/x5Mpu3yiDBnrTYzVD0+9KQtIlV4212/Sv8JlbdwOKUMmRKBffxwEAkKIMsCFxUv33L
UAIhI9NjEXxbgCg1pRdx8qea9y4czo33qdO9Ra7PicJ10Xgc6oSe6Ptusn9ebR7V8FDxWwYNlN5b
FjyNHjc1IGsu36e+8hd3/t4sjQeY3kWT7yFQVr38ZymmWknZw7TuPT4cEDaVfmHbr2YI+kgiEtzP
ArFGuPO6ZFtF/jIu+2XRPEVmvR6KkZOfKcQrdpNElAbTKXNYgPB+SCawAEwY3VfGsR/7m6LAD/ao
4IARpCZjQvMfcLd7Y7qpXKFkQT6GwcNEOdbsf1pVsA0aa03d+6ebuUcPazUe/uXyhOK2orPBbW79
gMjvvhZKHHzr2aBC2gSoR16J7XVZwGVhtJQUwVTgyD0aTuB+d824IVgNgPhT0+JDFUKcBhvXei4J
Q7kU5EpKcqjEXmg43ft0XUEctDFQBFCnBcxuk4CyzeeI3TeW/K4TxnlhEzDn4jmiC/pws+GI09nM
mDDvsVEfB6taMnG8RPhQGfvFgygpV15PMQre7d2cSqzyXw8uERSLSeAuV2yqNLtlaH9nQADKg/wD
q0fddCkCSimMChPuXRnbOhBqrfTLB0VPjP5KcTNID90Rf1WeH5v6ze168t7myinEObWvLJPaxPHG
Ck+d+y4GYD77fSKzA9Z9BwyRPBmLsgBw5R57h3INQprPw31CwHSK0akoBm/FjZD+0nQ86FHnkNbj
dh6vWf6gRLRX2ljMwWs1uauUh7mOKDa4SzHUPSRx/+RwZ4sH+9m3MbIjOjp0ep0jj59O8he+SStc
8y38qgfjTK/XOiuiQ2sH16SlZpHfR22RORweDXJtngUrm7eA7/NaRNfRJHrDGVpD4gv2LDouTlIF
cNihTAO5Z9M2Ue2tdKAc43mXxPG1CwhHvNfWFzLKieAKCZ9xw6uYVow3u/mc43Ns/Hr6rRbz2vba
pYPWmN9Rr1bexkyRPauWVOEvnZaggRZcXHAGphTRLh1XAWS1lHoV9kfVP2SJvZzqj7i4DL177nHL
pwjjTp4D010V+jLkz5SCLTkwkXteA1OS9BDroHoMufXJxmXDPTfzNLauqWNfBjpWOhlAeZWUObms
urwo6TNXPEXFuyR4NlCJB9TAuTT7v0K8IFFtHEwuUx1A6hdx/9umauX2D2129cSXx//UlW8Rjdd1
+i+FiZZNvhm9dcFO2JwtKig0tIG8BWO2s5Pnwm4Q67+SWFHDlO/l5CyMUUB67hO2f8w8zeaATkui
wijYf+ldi8LjEvYGs0k9Jk/yiF1eLrXQkHOEVnS5cJqXwL/2yS8S1LLlmWn0b1wdq4AgJxdmLFcz
vw4Tybc4WBZ6W0nsfaf+h2exVA4AM3FgizQMv7cSgh3sIZq7TT0QElQKtvDm8GuKyOyVbvfTRfyj
mbNoG+6GqlxzRVp0NLUJmJyS0qE2X5Wg/UqQYy1+a/unULS2lZfc7l9HH+znSSNuN3wvbSPkEN9X
Ife4aueaEJo04KBUTsXD5P8E1s98Nyo5IafmJFjSoDvjVNyPNsYFX/3NYOeZnW/DmasqjdHdlNIm
Ym10JC7CdhYjksLMi6iMxa6agh3y6MZH2EmIXTTVK+F/UHsE3WevPpd4TClvaRQdlQQPumjfm542
GTXRp/AuKbjTCPVGBBBkvhsumVFrQoj28Ct6+guBzzkeVEM0ZXoQE5WblGqV2ZOBYlzSMdFQDWRb
t7i7TB5pRh2t7tHKKXzP3R8wmDUAytKc6AgaPwZyko35bIk92dB1Wo1U++DZWuxnTTgNBOi+M7L+
A9PHWXEvB2kz51MTto8dFMSuatLvuqMJZCh3+Jmr1s8exsZ5Njzra8YpIGJe/bqm/AL1Ba2S47dp
tp+5ztZNLji3s71bervc/Wiktan4TOf8pc5fpY3PVPcQS/a6ITwzsOu99f7s9JCX70n5IWGwTQtN
13+EoIdVPVeEynCZVmJ4KcyBqg2fNqhL31xGAnRFMqxFfbbnFz29a0000AXctGYCSvlpTNtT66T3
bBSiStbtpBFsFPgtdcgH+kOq1ZTxFCCHIdAgCk4NR8Ss9MIAOK6x2BLaantOdhUpqtqLtyk3blYc
XjB0sf+gCpQ8TbbH0zFbVG2NMJruefbkJkYSK83olpTVzbflZYiD96x2iCIpZ5ebyV745or0z8Zu
gm+SH+uwCq74lTzO/U/RRE+4dIi+w7bR7cUoqmMZlSvHTM5mHi17Haz9eXyxbMIlJf7R0hcFulDC
IYbYk6xGOd98wUsjaXuuqO464nLMW2D468biKOKatEXrXCLBu2G0h7cYCWHRWSMgsYEoSgcitWhx
s+6MeCvK/AZLvnYdFot33HbqgRrHniet1bu+qQBKfPunjuJ4C261dPzwNlpMK8r1IXQnKvss+yWL
mTiJaQct+V320r8UnfcaheKJyrNf1FQuueM2M9NNYlib2EkPdjEhjQXjwB6V7DT1wz6d2nORgvKl
xkPaVbd4ti/pVD076bxXJSOnPThcWHXynItyb+QJt7wIOYQndZvclYcqfsD/ulJycR2g3wfJmFYM
7qNT+Q9N1D5UTvRDt97XHKVPLtsNMFK3UZRdsqr4B9MO9euLS5moa9gB1xIxTvpMrk2j/JcK+TMO
OqGVAv/XdadvvxasAQzbfM0od5tti5iLIo3sUo0zjyx1Rf5qKZGMVwzApMDsPb/iXWbeMbSCgghL
/BR58QJEA2JXdu1iFLRgVhL7rtO/FAwgcTqKOIMlPos7yk1Xx85vEirBcHAjn2EAvYZvT+J5AJmM
mnZPFCSL72tlk/YqjJi4XT8eII6QjaHrWAnaf+vEeKZmCD4/jzCiAyHprQytr6bitrkyelJsmO/v
SR5h8JCmdz/hBaxzTXn8te84AxK4lB0aaHyUtoBUrFMEPtjT9axIdPLGyMQ1TvuKMKJhELVIrn5n
Upw5dk9Rq7/mIiHbUh16O/uL/OqBvwkul0lxnMt3E1suDrojRPtA0MbmL6rOaZoT0S2NZ5Oxc0MW
hd3Lkc8rKNDfrWmfLMui39WiwVAYfgCSPPx5Lrpy0GXBKYiEtR4yd58WOuBaXLxhTWl+SxC5Zpqx
x8d3xLJqgn7jjrBdKuBSlVjjapyqBzF4i6ZpfwZYpDZoH43cis6xRcGt51vOUlQ2DURDdyS38JHo
4qJtyjNKG5pSJFR6CqQh6QIMz/pdO+CAsdO/uAmNJB0C2DJQnMhDXKEkROBYIqunVenM+Jm585p3
xgtfi4+ENHgqXZewMRCBaki9ur7GPhxT4+yOWXKqIiovSFz2+UoYwrrS0AiYEkT4+G3gr2Jj/PRM
31jjmgMhNqL5iV2FRR4ZwtXXkjJg59xOJddRxs0dwWJnG492d0DrKr8tb+7pMGmyQ2MX4Vk1VfLM
28JYxTX9BF2cOGj6LRBVS+9Q3SuwPqfF4zbJ+xi83y69nXCV7CJovtianp0ujUp+QPO3dFR/l0YT
95+dd5rNJnWKQS7i+7Qg0cA35P95QXRz4Kqbgb1LfCUa6NXo6pw3zChato+57VjvswDEECq27jmC
IUBWlarUTEPanPYk4agFGCtFpqDhrfebmzoGpNO0XdPmyEI8wuhHJ+vKM5x68Yh3hL/QtNUuMYgW
oUPXO1hb+qaAKt/8Lp5vU+XVn6otbRaTV1jIwFckiSLS0DJqv4up+wmLlO0pMWCp3VHBKuXAOKH9
nZlhyXd9zRQu/9Ssz2OQUKGVoZYZLGhO/F07IK6lzs4qxhdzmHe9y4wosR1WdV10644X/r6VBCWQ
HJtFlNBd4yb+AUUczotvsjVf48Y/STAxy2l58/Pl4MLlnG0GpWwunicj3YgGjI7vbyvGvR8bW9uy
zpbPHmO7dgmXeMF4Sczky8/Ijsh5fsPQ3LpD8Sjv53hpx6gUIcAcxt0J0OkQD9i4g2yJj6U6fws4
Kw8S93hieVQYkD12ni1sa0ao7rUcQuqLrHJl5NNWDNaJWoJ0Kfv4k1AASXTn4BsZHVnJus6TUxO8
B4oRrg9+RzER45o8xnkrXhFtXBkQ6Ste/wTXK3ZxWK5+kdr9UUjEcTk/dVHyartIQWZC52y2DPri
rab6AlPrWBr6yruThIJvbZJITWv2wRm7UPgRsXGSZDb5x91M+8+icXS+IqzwlPbDY+vJ9yqrodX1
2TbkLadTexE0HThtDLg/N+EXZ9JTZGcfbkypdrFJS2tbdHoH8QWbT5yv8cpkKQzz7CYjMhN/XpX6
FkApOa6FAFsXe0/n4toafblJeMuSqyFWGvc5C8fwine0k+10R0fBlJxC7lYswt6FWf7b6GxJG942
jpqLUxMZ9Vr63I1pPZXxRy/sP2q1UEmSo5wJ9NLWnSY4EZSU9MlWx68FrLU/5LxczO04BO+eLq+t
G1ITb7LnwemNm1t0XwbtZ1YrGV3E0RTO1tASO8+aNhhHK6OZd3dhwa6Nx9wZlromka0sjg1VCHxe
g7H814KudJVKzh3HuTXYL54DKXzXejozOycqo7XFAL7nLHxRcf2iRoblNq9vnYcDCsFzdROYpYJy
loUM0tNsFhsLUJx3aHoa6+YikFAXZW6tsHcDKDv5mRnDxRL8EulzK1dDcervDXe+faaK60iuexOV
1a6esBEcdz5lZnAMZ+6WCVsV/WJTFd5Ll1SfNijgAv3h1vMBpmTYxDS/z3JY1DYuaDgdM2oxjXo4
4GJvBfXDRcWKe2WTOJr3rendAU/jHE3+1qdozUYJVybxGL4Jyj2aHt3PDQ57iGFJa0CRzavanjad
avaeT6w6DgjaJJmINp2TPooofyqHeFqMVWtDYbTXtiBgHjpIFDajkiXXpWq3dsZ2e/PO5WDpGQuM
aLAF69b43t4qAfV7b5WN/YnE+qUR45qa1cVAm5/rDseuTp8j6a91G9h7X833U2WrhozdtoKy5Nni
7G5I5Df2n5qMiwPGb4CvkyBgfolo9d+3rf+Suuqr9MOvoZnv1tCDWcVUPhXFty69D67SDrQPM3JB
JHrtg+TwNWzId6TttMDmGpfQJ8g9yXyaQ3UxEPSoyJzOfpsP3KUbi2TEiNRGzpFyhOTsThREsTpn
XsZmtXZk8NpH2dbpx31XtAcvz/CyzeqlZOQto3uqHYZqsOqnWrS7xvVoZVE1P5JfPwgjf6Lthb67
vAIzso+yl1edQbh05uiyRQC3wvOpLhgpGiMKhV1qTNk1jLpH4fc7I0rGL7LkHlIGxtOowg9nVjaV
WokNa1qwtL21PmU4UQuZDot5rD8GlT1nsgRFc8Vz7E+Qb3PvL1xrfOxwEm9OZvjbdJSEaijQDTUl
QlZpnMugQKaSXrmlXES8aaul/pxGk3gxJe7dmSvmADGli1K9rCPDoVuiUAcdKA5N0whvZLDdGoGy
EMZhVInNWOGb5Xc83A06l45h/WpWMw+4TB3E+WGErKOSu6DaLryLvIQYSYE7gv61iCU+0bvtaltf
tJhFtamk4A81FAd+UGwfkp+NOm9lFr1HdyA9m7/zbAy7HGv/I5XwSHQO+sW3aadku3ilsx2FBJx8
b+LS/Ne6KqwPGQt8ANy72cQ3kIC8rp+/mJEmAGSQJ8vDMSWHx4VvLsv7V5si5KFLwbgmbfbyjJGv
il1GTcy+bRSZTy8WrFsX3KF9ktqzpkWLcq9yV3JboAGM/gTy0PlK1ZruDfBxTdlW/ohRGWxp8IGp
rC1zzaBCI+odxUdqzbeaIpK3iHTfp0UP9ybsEMQbEiX3PQlgVwPVFH5S0IhiW+keXsX9Lmbt3C/i
5rLqhr8IGDWwJSOrsMPw5Fp4hY1v1n9uOpGZiepi56R1d+RKQy1qvs3m8X3gLkUptaefJUoBo3X2
k3XZS9uFF98n56ashAoKOrzYPhOd67R4TrX8SaPOWUfWSFXmVKMxAD5zD30BCA/OZtxh81bluCTt
zf24Y9sclZDmqoiKft3a0z3QA+dBsQBGbFR6X7nJQa74ba8cHuRdVVBHKqnpwiYDSnXysrp48Jko
ptmMyUB/TZVUzE6xXS8BNjQYTPNdF+raKA75RPPFiCzCTszqv22fmHsSXQ8WvQZ71Vmv6MH0s5v4
SBXyjkOHcFd0oGg0DhNYqNstG9P4mukwoYhBZeswvJsvQXiebLrfBkNQ1c2Xd5NPZBfdJiF2HLb0
ZhnB0p3KV1h4m0pRB6WmTmmWSJJXHVvDf6Sd13LcSJOFX2gRAW9uG2h0N60oiTK8QcjCe4+n3w/a
3RkQRDR25p+5ZISyq5CVlZV58hxC7XCrBn3AoFUZMsKNcATCI49+kfScOGg8wyJ9CYfge5/RHG8n
Kz2bAyr1qspgc4EcLhWgPOElF3xWEurUXdMxlqOAOT3UDMIfUTHIzszTK88VxwTMV661dtvWConx
DDm1xuRLECXDeEzUaLwJasamCsnIz3qYAxs1kuo9DVuKhOpkIvEh3Ks80c9jMX2G3T87x1LXvSO1
s37UskWTWi4NaiC9XELYAxcd/aBh/OFTIeFlXA4gE9DLK6DWZeB5qGcsWxaLSXospb5Kb0MIHV6S
HtGLg6GW5EBSIsc3lHZwqKY3IbQ1qbbKqYWy5oiMKG9Cqv4h6ajX3MB8xnQ8TMDAcyDo12cMB7nc
iSyXHiYjCFC5wD+vFozlSGmokw/p30EtR/QKhx9lNnOg1T2bRt9WNggKBD0KVHIGX1+jVDegJvmu
oLMOLdKiXIKArcyel3asBMWDXwHjtLwku+1qf7J7msBqqpcu/Xj6kAFM8r5efFHliDpPLVz4SFRW
6hz9j8YqGUmGiD8DmDETw9FqEWBJKdL4o5b0bHwzX8AEJ6p4VvNOi7lY604lFBv6T2iG0D2Qhue4
4V9sNNCqdaQjUpDDbGYO9aNRxuKhVIEbcGF/CfoU8Uq1+mkZGsdqAnGT6ELBVBnCoSXUPmGqQ2ZQ
q78HIWFGcZgeKFR9jhRG4TVZfVfnMi9qxPdGMKVuLBX+996LFdDnFIk9CWSqRF/RkQLjYyhoxP6y
/k3/VnFpC+a/rIzjAjW+f49aQXSaCqaZu0gc7DTLjSNHVuPfVcO7wPS/QFaHJoQo//JGy+QlBn+T
NEILyjsI8jkoxBwl1YGrRioU+/Dj5UfqJhN5NjO64qCQ1HcDShRSVb/0hVnBnwhglKGxpHIMKiZc
1Q1RY4jTkZHYodVdr6T2GmjwOOgqN1ykiwHT5+JcBw96+V3ed+NNLIIl8WuDLpNfUCCE8QfGcys2
72PaJC/AQNvbSCtEmNIMYHqq0ZzzrkjuJTj4PmmSNFCqFfSP/uBFXzUUSaiGtRGAhyY5T6Yqu1Ve
mJ/9UcnOXQDKR4roPqtjJjwoYgofE0fgV1f505058T0Kr67u69hiklGvrffqADFWGCSMv/kAlD2z
Kj/2em7c8Oosb3KGxN9XlanIdq/qHuARARq7SWIGvqJo8L5KkuYGpcXp3morZszFjNL6mFf0FpOx
TWc+4xbVEsFS0H4NFNBmOcxMDNNlijKcZBooL56XD9TOy145dZJeMQpjNZ9CGSC8XdSgJik5Mgri
CRHFbso/PRUo3RZm+CMM+LCspI08t9XodDyovlBzQ8AWr8q4b6CT2ECJTx3Tb90iVnn4JEBgJQOC
Fg/lARXergb8NtmDxN+qwjhXTfClSwXhJZYov3cJSChKbxU4XFPV/Z9NQB1SbLzyqI6G4eR65T1J
CghJhCgKuw6U+jQIDFCoVOuem36Sj33L89wb0tCWi7E9NaVmMXQ9hV+00YNyR7Iy2o2h3jGp5xEI
IbrwXqRinH51TY9WxRCEPck7xCO9p2VME8Ti+zAr5Q+R2o9n3RiT32qk1UxUKHie3Vchgx+BEt+0
kxSeAebId0Jc9g+Kn1lPuVEWzPvVKoPn8MRRkYYwEpS635I8DjKSnPrIgGbI680Z62G0u9aMQLqM
5PbguZ47Q1Kf4IPUvg0AupFKyP2CTl9h5MrDgNzSl0StG9AswiRzUwnTO60x5XOTFTSXgGb5DUXm
RHrXw495lOVG/SDJHTnkqNFCwDeKgtlf3/usRlnmIeOTz2fd1J86UyelCeG3EEo5eGimtHJM2EmP
Yq12XxRxJh03OrF5CjXJuGcDfccXcj0+SqKv3FStL3pQtJbAOuORYEOhLNNu+iCBBEAuuaJ51Xc9
tqWwhJIjQTwKDZxBuknpzrlhLvHkJut45xGsf4hCyhiJBDRSs+FILH6lKfnTscizbHQRsFLyQxJI
wF9kpVFmyIhyrKPEcBkJGl+EGBCfIcXNYUpnNLWfqQ+MjFYXVRtmWCQcQlPrFfe9P0FdyEiLDzRu
Ct0ubTMgqYP0LjSgKvPCMDnXvBOqYzrq1SdLUHPF+S8KWFKCzl7lmjJkSIoteBCBRj1zg8ZBgZNP
gMWEZwJSEk4+qBd1Hn82mPZmVngO3x60v55CNsUrLwzfRzD/SfJHs4biSyaGDDtqkRvylK8Un1ZK
ekDus7CFCcUV9MQ1GN21W4BNzGo5gwQCUP+EWsaO/NyGmJ5uKIizksPqcIyslNBab0SJlrKcqzGh
wADQjBk+VoSF63JW0qadWZfdUiTLfCM9CyhR8GoAlyiuSS6FWOBxSXebuLwBD8ORfkjQ39Uf9lXa
t+xiTjWp+UqKZM5/Xwpw1h4JUtNKbgljgS4b7kTVJjTkvfXNCtYrAT3dlHhLKTIzm0iivbYjpToN
76SRXJHHPKVzinvQs0A1133zWvNYBy8oxzrGnlLrloDe0uxKC9FsK2XoYCxyi/RrCFzdnAq76p7b
6DHw3oU1pGbd4/UvuWdxtaEFpMpF5PEh1ZN5wxj3GU63u+ZU74hKbjrMcmWzOtriw0WDqqqJIovY
gSk8Qj7o0J7I4aBgsNOLcJP+gJmQGYp2x/CWUN/S7krg1+cVkwB7E12d2XLAk4l00MTIvr6J0p6V
ORIsVqfqVOJzlV3sXCrVzP26ECRNjvAcvGfk1oWBXYPIeCe8bMoeLte2Pux0DWFNnUQXnK/Aqwqd
jmNglyfLzvOPxkl09mVbt0TsFib1tfJ7Nsg9GR3hK3iWFLDxYJvJFMHL7Wpuz2KRb4+gaVgo1Mrm
G73phlpGS8IggevRnkd1hHIvn5k1W0BRNCzaCZizx5uM0dfbStVgaPF2fGd7sX/9Amu1WKYmUH4Q
CTYVkE/aJ913FBZ5viHp4iXijx0f2jyJtAgUSVJ0XV8rX1vjJKD4hDX5BD8FNTjKnR/aX8L76ta/
WCfYOZFsvxN5wvK6PfhuuxPzNn1YUyRNtUQin77ypjgtTNgLmOKc6HGOGXxHO6FmM3b/bcBYbydQ
2yaC8tIVp49hA1yJCm20s4g9GysFUr+1zEDT4dwZKEmTg1ADFOSPbZyYO4Y2fWOxGPn1iddK8pIJ
3gg3Jp2MkKKa9ApeioEpMvllxzM2T8LC1uoyUhuNwtbo9+4U9vDqQRkkhLzxO4nEHdEsSrAUFk3G
lNOR96cm/VSldEfZdUsrWjc10hnRNDRRWQula3o/0tUtuCeeSojWf/IOdKxj9lt7gFgKAN30NLrR
ObqBX16JDsrPnS3YECVGVlal6zyfDNlcfdeGd45az4dD+ZDd0Yy/wN38GN7ktnHUDJuyghN/7e6T
exj1r1vePBULw6vvTEJV+JJHIsDgVHNAlKj/QDQwv1+3Mt8Pq1gHdRiZhoF+riyKq+VRN2zLquoo
/UzJTxWIFxoMtMxhdNSYKEfq9FCiLrWztA0XfmV0tbRQCFQDoafe9Xw4beCtgXqnbr/pQ/hcwv6x
Y21jIw0IWixJNCSNDG4VXqbMkxWIJUkAtJayCpMtcK8lOxfxhpsYqiXLqi5CRqlKq9u+GlomIgOy
a8hRBAA8dOxN0A5x/bMfasXtVHkvam9t4tLi6uYvesjuRJ+oWR8psbS29+SfpTPao4fq9134ka/3
AD32zsW0EeUMCt/UvhRTxGVWywzDzhoUDWWpWKrfBZSJGIWieb9nRt4IPMzrmphRRFk2/vx9kdYI
OqWmMUHLehaIh6fSZt5BL9zwKXAYMv2tPclu6tQBZTHbO3Yu5DHmIfx8/Whs+Y0JbFaxJEU0ZH2V
oAqeUZgKvDCuZvwycuPS6OLOvbTlNKZhQGGCzjOdmlV41WVPjzPaUa4VxfJPsH3BfRdpiK824DFi
U40p14Nuub6sLb9ZGp2XvdhaUxjNNixnFo0IxglRGcePU9C0EEgGGBRrmaLXv7DIVqkGzKWysr7f
NSsvrFYcqDO038f2BSwmyg8/Y0Qar9vZ3M6/7ayv+T7LhjKFdtftpgCFu3cqNbKAd0wOxhnU8nVj
m96xMLYKnAArB+Z8WybdDTq4AVI+emnuvZG2ojOthf/bOWMVKPUqzdWikOB/AmV2oAOJUqzvqK0F
yHWwJ7UHha7ufK2t5N4wuW0lE8lAoubK7/M4ACSeDDIPpuKi2vWJkXwYtmwGOg/dc/JL2HHIzZ1c
2JsdduGQNFH+1x4EvZ38TQcb9S8+lQVviMhGagTn1wYAMkUDVMidKzGeRscUbvGH6xa2HpmGBZmf
BTnHbGa1Z2JQCEDHIljmbetR/DS+BD8CR/8afLZeGPzLjtkTBCOTsrOwrWi8tLraOcVUKy80JNmV
ICYWJuMOSFJ0QN9x2DG05YdLQ6uwP9RpVeQtMJpAsj5lMuIIWtm95Jp3G8jmuRaHX4z17SSfW25h
SZI6X6fww/xx04VbFLzbzW4i75NkAy5I3WAuLVL9YDhd/3Z7dua/L+wIhZJ0uQRjnM5wiorK+DB9
+c8srJxDrXXYzyMNkL6a/FBEDlSaWTtfaCv2WRLVKc6tblBBer0Kr1WrfAR94fpD8zMujDuRKjIq
TMMXCyUcBRnw62vadD3JVEQdv9fFN0mVNXZqW/MyAKJ+EXMqrBGo6/FfhAbrbyva6uFWdQ2cBwLp
Rmd+F4Xf9fT7+irmA7LOfpf//mrXILtBai5hFXXzfgQxkgOY0TWZUfb+eN3SppfJwEwZJaXgtE6c
JnCpgFtl0pYcRe3Q95/GhGG960Y2nWBhZD7GC1fWp7GCnpHIXfVJ80PMkV/xM7l8aITGvFPHmkZZ
mf2rIGQpJtxupNdkhq+NQi+tpEMVcEd5/bEwf1a5Bt/+z+sr29g+uB0lxdSZQ8THVzl8W5o9fbiG
DwUpdK0eNKnbSeC3LPAMsjSFGoQmGqtcTANzPZkD1X3GQ46WBw+mRaq084Fk+a3DUbqWNZ6UGlC/
9TGVEVkd43kdwI5QhXMoCKIodKM4NYJoDNHcqh8ogThgRl3PnWyk5Y+xm3/+p5vJ60sE72kpPPm4
F19/MWUIimaoY8lN6++lCpfo++v//kYGYfAKUklqqdEr5rqg1EBekgB6g8jZNp+YmrWlc/xsOtoJ
2oRnuJZ3Pt3bU/za3MrtKb0ouZWBTwylyzxD4NM0Th/8ZCeMz9vyOli8NrPatlCCiUDoMVPKiLiC
CrtL0/quRlfZgqVz0sDyGNleYjG73Rujmkj2Iuukz9bKLYU0DDoZ9RJeeYpLH/kzg/rakSnWc3Uq
P2e/zJ29lDY3c2FwPieLGGIM2aBEGc4hP6XfoBUrb9AFoBKIvC5KQ58Um2Epxw8OytfrTvP2/LG7
C7urMBJnloSAGWWtDA17hdmwvULS2xvrtYF54YuFdTHARirxsybPjzr9oaniIaNddH0VbyPwayPz
3xdGCl1iECsKKc7lNcwQH1X0UEejOsgJUNxiPF23tvFMfm1u5flWXDFkEah0R0ULUrhxdMo8dxWY
BbwZf4hoC5VCOxeQ/huGe9hMXKQrLgPzgnCY2JlVOVFTWM5Y5veaacE3ylguLCYlU6H313/qnwvu
miOvTk8mZmqBEJbktjdoCtneTfoQ2DML8MFzmeqz6wsqW8/Js7fj0Nf9mevj9RdpqZLqbYOIIdCh
byKB7xvcQAX9ZQmUpa7txIjNZSIorfCeEeeC2iqjSIU86TupYvIQwkzZ7n6Uv1HdsxN3+C7/FCCD
Zgr8t+jot6Gz15XZOkGaBfAethfKJus7UjRHa+iiQXfr0vpWoIWiisXOId06QwsT677ENPRJNIma
7vrGbZLeB3HuTIO/59XzJ1m7ytLKag+TEhIuZht0HqD+ebwPn5hREi/ae7iyeYLKh+CYnTxbvk+e
x7N33LtNpLd3NHVCBeluWHl0ssNVJPI78IXyQPunPI62d9Lpa8XPoIovyhH+5J1zsREwZE2kzAVL
nkz/fHUsYIOvu1AqVRdkbfQJRRWuyNpPnDiMYSqdxyV0GTqm64dxw1OWRpXVmYjVbCIXNRS3keXR
QZkDOLHg/wsjXFmyRs6mU0pQXh88i2MGWAq6mUSd5Rjay1SON/98HUsTq7uqz3QLpCpDqWprOiEy
dxbjKNdNzPu/8sX54v1rFStnqEuq8HIz9W7L7H0J/CwHfMhoNHfHYzaWqGYnTg8a/rrVjaD1yurq
rmp0AD6CXyquBI9fOGp2jAR57UfcIZlz3dTGkcaUQYkTWnQaHCsHjD3GNjphwFSR3ASe7zIzcZLV
5l98KvJ2kdgoUVNa12CGIGtUKPN4/6AVIicAqvdepFsnaWlhPtaLqxfeUopWQYsIbI/QFlPN3vil
QPwo9zKA7Hvtvq0vZPAy1Sn5M9axfvUYTLSmyNKDopxctDrfed1tlmjHJtDc699no7RkzAVwY35f
qaq2roMIjCj02qj2lML74+TQZrcnCWoHhwY0aeBwHzIEc9LeXTe7FSJ4rKqSyntLfVOAH8TOUCYB
WpdmYgKQOb8UoNV1ExuPIfppeBygd12RyW5ff7FeHrSqFWdCqiNh9oRi1XgcLoI7uFC+nEEg2wy4
HyDrQWqbedUj7I3v9eP1H7EV7fkROi9yUTFoEa3CVJLpQcK4muyCyAJjabcn8wJPgKN2IEYP+7f0
1nmjSAiKCKQUDZTZjRdumrSShsIDxSC5+gEe9MTsK0Mb8U7Y2rOySgyloUECMeG4yYZ2P3QQG7wM
ornTvtjykeVSVqFDhqjQM1D0c7sBNn8hhjCoEP55eQEnsfg4sklG9ebFXOUmsybzGCaIwc8Ug27D
qHrqfH8nPm1tGJN/4IgNcBDMCLz+LHGVqGrU+sAKCfQnHwIxxv7OohTvFeq2AsfC0DqFimRRhadD
oRgo0DKvYf1QBNge/UcPQrLrvr25JqI6/yka/69cbegn06tkTXEHA1azUr2JQagjLLlzjrfcwFqY
Wfla40F3M5t38/HbYHyMM2nHmTfP6NLC6uMwCKyKURai5XXqP1Vf0Y36zoSBZPs2qWBuq3uP7p2N
U1f5kSrCKeo3ikL9Iv8Esr8+JA5g++N00zu5U36Eova0d31tFU3IOf/6WusbEgrJJlF1tjG7qxAS
vQWV6hJ6EUU/qm7uFifveN09ti7MpcHVhSkH06RMY8auKrn52zNQejbg6T0VqBkzpwFEOYIgfccn
d5xFXYVbJopVlL3Q9lJb764oQgRXdhtY8w9f52zLhc2/YRFiB1oHXgO1nqs9pg9IdtjpPWQJbvUQ
HWJnD+a3VTB59d1mZ1pas2qVuUKstTct97PP/Aj3ln43UL1TjsZJOKWO4Gg/r388afb5N4vUiVXz
a08kWX9ttoHouueCUVwLWdqT+Cm5DDiNckY5+FF3uhvt2LrpBdz+2QLk7ly3vmd8tcMKfAaCXmM8
M4NnsUQhGOCPA3L7LOr+KVYsZmW1R2XK31+3u3EwFXJHRVXAILDmVUTLTK+OrFYZXCtHHV1nqBRe
FWMvRM+/frW1WFEZWTM0JkDWeYmlSkzkjvHo1szWGxFzQtFetVma37DXbMzXxMJrSjlrISnk8IWf
9BuY9p/iEwTGjvRJPu9Gls31AO/RLJ3m/ZvmZNHSsawqbM1gCuh/GMw7zDgRdA+ZriTH8R3v1z//
UJIOXGvuXivW+g0NwQi0qWkzuoM6nWKeTGUePZjijhtuHQIOwN9mVrvY+S2MLR1m2sx6nOjswmGK
5g2L6/272HgwSv8oBVDGaF/8wH+S1Jc8YKjW+NYms/reFwTvL/JgQbZS/PMX3KtftvbUAab/FopW
NxxeqvTZlH9CGRCLO1m6PN9EazdabsDq7g0ryElGdGz+tzycPSJRhfIU9IdokVAuMQ+NnT0JFxi4
mBOpb4Xd4vumJy9/wupyRpe2CeAw5hv4X3JLOGoFJJMt9DP6c41W4yhFTPDKNx5aah2K5Nf9bAP/
bCz3eZ1OTcg81U0HSQgx4cfkwFTzEp+yM6xAnxQK1VZ02DtO85a+2XJIRHkr0G198zJKwyKAroUt
1/KPYwldyTQdBQ0Vyv6+s9Sjnu+mP1vnV1pYXF3UlRIEqqdjsflS/64ukBkdfTjsneoINzVimAeI
aHdSoD2Tq9tFyKda8BKBdNinF4V2G8y34eH6t9uzMf99EQLhEtXTvPLIssbw19g0tzm8y9dNbGWO
1Bv+RCDDMEBwvrbBG6gH+ZuMZI4zQh2e4twOT/EFtbxzi3rKz+v25njzxjcW5lbxyFDagIIzZ4FM
DrLU+JiNP+vqrIvVznNlc+8WhlbhJdfGMJRFDA0RZJaMVuo8Vv+ztaxCC/O7gD5m5cdQxA3y2lUR
K4TTxK7rD9ctbaW+dCMVlUBuMSO9Tn2H0hQrScTBQc8ktubWJ/TQpkP0nch9FM8TEhw7qOKNBAaL
dGF1RWe4UFwFrSpFnGXiJYZfRO+0c3cmWXrXnP5Ncri0I61eElY8MZqLFgrVBf+94uRMSMiPyXeo
vZqzeuiOpRs+MsyAluLOlm554mKBf6L24nApdWxkxsgCe9t/EFMneZceecTcWHZzhDkKIBSPGFtw
9iAImwF5aXgVrJDM8iA4YMUzLJVpv8xNT3DhVAfhJB8K0JrF/V42unUYliZXwWpSGB2PDEjNi6Sz
oyx1An3vnt0K+ksTq1hFH90wfKAVjNn4kEYepPqUP0CK/QG6EZj7pXMJdcSL9F3/OLtsYUNkWsKT
IkPTjDi1jQLnC6I5tA9OO995KyOWQbWBkgUrBbbgdYCDNatNS08f3BRRap4fqt0+UxsUo6NFebD8
CEft0TMOMKxfN7xndxUdrFFBNdEKVTcQpbu+hBbTuJcb6fN1K5vxe7m81TlVC8Uqpwgz8I5WB/ko
nVO7OCLUotjzq2qv97O5KnDcliiCNgHf/Ho3gbpHigREwwULCzvAQwHSrUr+TewxNdkyGPLTzfWd
JHQDeFs9naClKG2xbyHkgoHazC4tAlsZ+gBW/ygb/vH6Vm568MLq6mqqfK1P64mdTPRCP2ijcun9
kHiuwQYFAhNK+caFZC7c8ZPteLCwu3LQroC3SUqIB/BvwZ2o2ukxejSdDqouKMIchSgUunvfcato
TsHw7z1euaek1bCdCKy2Po5HybkgzykcGA22FTs62OEjHB7fr+/v5iVGrsGQiK7L9Dlm31pE3MhA
ICRN89HVn5hkcsSeaeSjfIEpmUUauc2gNIPw141uRXmF2QYD5ASYpfWwaBElIb177mgIyeykvWhQ
3ZTWs6x+u25nK8IqsGKqM2jJeFMdDbIBRmNYV1yGzlFTU21x2MsGt/fPYP4LqL1Fy3C1fwGEJH2q
ozbc2/2xeld8CKhjtM5whHb8xX/cc5GtDIAqgqjDrEmFed2oZ7qg1TqJrRtgSEh7VBa7UHnMk+7B
Kop7vZcuQp+f1ElXd77Z5olQac9bc+eDkcbVdZV2bWlBTzmCAdNvUK8xzpGrv4NQZO4xNw8IcEDA
t1cvmo/ZOjOFoUkRRYsZKpb82jsD2GVSyux4SqedZeFDj2CYFdBZrw6m6V73lq1QA9eNQXZlqaK0
jqKqjkiIBSiLjLENYKZuBcseOkW/JIjLwBDeRfd5Iyg3LSQeO3nx1lfl37fmiTFmetdfVYenxq9q
a3CnLkHTrEaGoWB2udbcXM+eIXZE9VOqZHgEu3Zn1VvfVdUsVSWJ1bS3CMIwKqtekUC9JRf0yVSb
Gn+ODJQDWPqkulXnQLe+Pxe7cWVh1aDMgj/NoLvXH3ZCJEkJoPZyg3JykQWHFypjYmUPAb4VUV/Z
WeV12WAG0OtYf25ipCQhjHalc/MZSXS7y6fPmfLEPK7Tft5LNDZCzyu7q9My+VNq+APrq6ZfxvRY
pHtxe2sDdTpLBhOGoDDWTwFJRb+miwAmjTedA+XSj/A4F8eCb70Tnam721Dina8fkK01LUyuXwVh
HKLhTjh3RUiIIqghLOnluoVNZ1yaWLkF+WIlweWquuKNqkPsOX+s782hOfJcQRH0/fyxvPd7QXUr
X+M19ddm/vn74hIUY00PkJnha7mTKx6tWxMekA/ajcY1X9ynO+nhxmlXdRUoC1MdzN7JqytDM/qq
QDNUnafREjcvZsGJzGmV4quUaE+FHKLv7Cd3qSZ8ub69mz6jMx1DU40RmTWCtoyUdh6cokJsPZj+
b6X64SdP101sXO2EUCrdaBgq3OyrgF1IidQhs0E0SQUkxCHtm6tpEGtAo9QrP64b21oP3f55PJLK
N/fA6yASNGUpWpI2umLFozDjfZNSUhD2aEk2vdKc26s6ppiVXH0waM7rnMuYPOIg2qMX3E8O1Jj+
AXUTV5XK+5k4YJYodq4vb/75q8tPNZV5WFICrQE47vXyYO9BSVZOQGUOsDE2MK6ELSQ8iFC0oJGb
PUjNVirzyt58/henYOqHcKI5Q659QcDhRXMzV4jseZF+Gn7T7OgY/do7ehsxRQOIQuqkWJRE/0BF
FzahB8AUtOMuVFMn2bBuRLXYKQputbqwwdXKZiLxuMZ1G4MYDxVqmy6yJxf/rNyRyzvpSfhWO8LT
8Kmxx3P9Wf5Pra5y+aIos8awwDXOcMCoPUy8AeFv/906FWDA4t57ENz6+95+bhyJV2tdvTwNCKOa
IGatDVx/EJSq4odyen/dL7e+GSBDHoI8OHm/r/wyhUDChGZUcyNYAiLvttV/XzewkYkBGKJjppmM
QFMeeO2I4piVOR1eDEhwtSU+/Lt++WC03blQILX1Bf8uapWdRGhzVQujq0yhHYFUylJA5DJ6W1Fi
esnBjomN4PhqXauN69AQ0gQTE2gZXyDVNmTEzZHlKkR/x/v2FjP/fXGsCk0ralipNWiNNDQ04/hd
yaXgXP9M20ZmMBQYrxnr9dqIbIV6gNCz5rYV3LBTdvZ0aSfl2LqZmW6hhsV7EaKPdVMTwuwk9Xuk
Z8YbxZ3ZwNw5y+F9pR/k84ynvb6krXzxlb35Ey43bso1kUq47o4ajMsH/71AX9w/Dqij5m7teI+z
Nu2B3nQoHq6b3oj2ryyvdtNifKGFXFt3e+PLFJ3E6UYGXzVU7+Lqw3VLm2642NNVZLKyUA/FgjWW
yteIPpcOO39mlYfYCP+Fh8igUMFpcm3K6yS16yNliHIRSsSRtpYsvBPM4sv1xWzFioWJN0kpGg6e
0mgadNS+LaUgXRD2kl/64YdvjTBh7pRUt/qGGgsBmwS8caMrzexnYSKE6pr32UU+hjf+Kfr2P0Xp
vVi+9Z2Wpla+mJcArsaEuzHQv6sTmvTlTOQaONAnXt/DrUtjaWjlei39WAnY8+QGGqJq0JWjCtZ9
/Bc2AMJRPVR1mMhWsa9KND1WKmyY/aMlQ2d/b4U/rpvYikekSn+ZmP++OLtK6xeTNe9X1YU3ZTbe
eZa4M9m5GY+WNlapoBFGExJR3Oq9DQvBETLAJ+8uv/MO0SF9DJ6vL2jX2soDIjRAVKSDZmv9Eab8
E4qKBL/0J88Se68ov/Es4YL7e/tWXoDgpuWhuay70cU7tafujFC1q56Ny/VF7X2lVfQR4ZOseYYQ
0ZknbCSYanMQODvBdAthMJM2SKYxzxW/GVzti8a0xoDFFF+0R+aJ/gCQu3NZHjzHc0+t4x0KXpPq
Z8H5uVMo37xDlrZXK1SVtkZ8Edv1MfiYvm8+5Kfw1N3kd5LNw/Yg3oYfzOP1Td32lMV6V3lf0LcI
mfpMfyil030pLn+adsdJPIlu7qBy41y3txkx/jb3Z/sXR0306dJJeaO7KWonNZSChfeugoDrupVN
V1lYWeWBeVR3SpbgKkPX/xxV7dIE/s6B3oyxlBc14vbMGLUKS4iw9wMsr7yx6taejNau9NgR5Ogk
I3R+fTVvnpFUhyWKXaCo4UeCm2Vlq+qUDpIKbnjp0XgsQzuwIze15Qsc5V+h9Dv9P1gE539y+YSc
TbI6g8cVYfFNlSgoa6tvFUZN2pvGacBgxCftQf0wI/DR1LG7r9eXuHaLlbn1ZZx6U1+Wnay7oKrR
90CxSHxIkz2g25sD9scM/TVKGLwOmNR9HehrqILrquEO7tz/OdrTrc5eIiDugl849I+huzfnuQ6O
a5OrSEwbFUrxOTszGb5s6gbpkUdBf5bk770xHgJJJIoZO+6/9s21zVVAhsDKCyGOFxnK+zZ5F7Ut
TxLyrRrzeNc/2xuystmSaZqQTVHlwFtWlqa+NQsZWVMilvA4Qhf2DqLjW2o2nc2Q42/FRmniBo3c
ey06DP80o5qNW+T41FZgK3vDyeClyFB5g6G7aMrD+zihhpaG70oEOieUcP3SckxruDcAuTfQ6rYS
yKGd5W9t9OIXrPkaknISZcov/IIf3qm7eJ8Y4nj2aPaJbmLZ0W1jA8ly8p2YvXVY5iwcFiUIz99c
USHRzYwNzmahIfmcmPKEomViup2U/9Mh4j9bvDC1upGsJkdEESpPt0aIM2keCjk7DMXzzjbOXrIO
NssFre4gBY5HBlnZxuQufxCng/C5JGFpvzJL7HQvJrmEfOs/Zqe9PHnrbC7sri+jLi2MSR6w2zCT
YKq+U4XSQQHygwIZ2k/3YnY36urO15M3V2uptOI0gvmbUarK71GTU9E7hQ8jubSfurvwnFzy2+I+
OMk3rd044IzB38t82/wmvisv7Yf2gj4PoqlOdtqDBm3eLhD5AJVVIVJ5M3A1CmONUEsrut6L1vBy
PStn4YiEYnw2y/sqdZCKpWW992De3PuF1VXOnahKEdZCMNPhzhC/+ASz6un/AQbeusiWq5sP0yLh
EBoN8v6J3W6cAbRI5noo8NjzxBNvr5ndc/p63ZvXuQdHhkYcOGqVDeV8rp25iGpN1lBLjeTfCewF
zR518VbQXVpYR500R9Sw7Yl7yYWtO9Sn5haFsXMwj0+wiTlOMs+KNM/1XoIqvz2oM5GGPqNvSPnX
M64B2ohpwVQlmX7n8IY9Np+VBwBW72UGk/dygg0PwRj8gjMzF0PWqyTOTzyx9um5up3Y3IqadyeE
wW8pqh4m6qFGgrLfNwMhi51kayO4vrI6b8HCX8Q4idth8A0XuCHCUU9WpB+seGcj94ysEjotnsxm
Bli5Ztfasv8hbbWDZu1kqHtGVicsHXplSOC7d0W0zlP67772qzAj57q7b0SzV/u1Ol9SAkdirqLM
rqSIgrRFfi+q7SnR0g9Np7/v/XpnVW+K8vP5kmB9QuaBvvcbtmJjQtRMmXjajox9OOnD1Nj1Mz0V
/4Qw28zaJiI+Fc9D87/2Hksb1z2cPCT8c3GZFHLlkdyxQUzYItux0i8AOE/KVJ7hAjqGSvf9+rZu
moIwZ078LfKblYdkyBIN3YBqidUERySqUI0FZk5jGCnDftgj99uztnKVSi16HkwkqQakjIx+j+kF
5b8QKV179Kf6eH1tW2n4HD/+WtzKZwqQGWKsQvXqPRuPc1SuT4ErXpLP/l32aUbAaj/1nbr2m3fu
H7dZ2Jy3YHGusx6mqkrgru9tQpc9s+oGPOiNE2R1p7262NYdsFzgKi1uzHicch9jefkjGj8NaPvt
bOFWcGQUiv4XoRjh6JWF1resrOw4BeWxuAwX5Yzmq0NP+BeMfzaYLDc4Js/aTXSLMNfluu2tuAJq
ib1kwuYt21HmSQrqLsSV0ujlYyxWpp11huHGY7rHIrb91Ra2VvknNL7tEIwZuYmq/UIv65agKdoQ
LjmNVqLRGQC4RU6JqYswObQJMSCuBbTfxfZ0fdFvyrd//GfxS1bXOqKtddQE8CKDu/XPM39/iqHj
dIQyeH9WcTvK/W1uTf/uo4qoIEomuckXtXo/WczCz6wq1lF7KbvPaMSeEEFklGmvlrdreBXjiEWN
Fydk/OrJu4mcMHb68IyKtvdn/t66yX0nLJ0Q+bibvQtr89Qs1ry6eqVIkuQ4wrQy/epTZjK1dO/Y
zPjz1UuDtOUv39VXYRV0fO5ZOpEHEez36XE4e2frhOTdLrJ2dx9XIVVL0sZK56ya/BYFm842Urv7
UNqBozr5pZMuokwGWtj+PiR9/kTXFrkKr6ZnZUKaYNp4nOt5/g3aRF9mW5m9l8XvxAJ9FVVhm82G
QZlZjkThEA8ibIJQg1XCznfbSjKWn20V7cy6k8Sh0XXIsp57VMgEFXw9vB1JGR6qfie+bQYdeOIg
u2AE37TWiWc0ciVPGWcv+G/Srmy5kRxJflGa5X285klSlEQdJan0kqZSV+V93/n161DvdiVBLDFd
8zDWYyazCgIZCAQiPNyR5dYnyYYAyn4E93mHkQnegWNdvVtjlNMrgGP19YwaBYhd7Fw5YSraTSBC
Wukdb108U5TzR1WbzIsIv5gO5NLFuQY2UrU86Ap6PZ7aZhhgolXVgzrglX1lnm3qOABbFInQ1SaV
N+EzfFAzkAGS8bXsoQrKewG/QXjMnGSfndpD/c0cbNxdu9axTrHH+y3c70udD8i6lnFv4HbOXqA3
s3xrMH4j7uM7cCFiUHTPo5hTyCekz+P2E1OHpIHKaY2BaZQZXNGRHcUdXlTE8vA71LocMvZOKkZF
MGN2BPBRp9r3yGNVv/DLxq5eWyd7sibCzMHzB/K9r/0u6lTFsdQn6gpGdSItFIMJJHQVkE6laG/E
nuVGr5wrlBUstvtAXeZ5ONQqRJENX4vcFZBxyQZetAi61IM06u3kEmUoO3KN0uEYZl0sqMOp+B+o
p0Dwgo3Y5H6TGQ6lmRLHdwDDWh0VgZ8wPGOoGnKvrgxyMl5pSWZu7sYmtdimyfCAsYiOwr3Z2m8C
REVBpIRRRiKiYCu6Lb0YD0mQYqbbMVAvLMiwPj44BL2ur563eCpxqSCEJ1lqCrUcAaP6kLLLEWGu
myD/xIUj/V4rnazoiyVCnQxaWEsSHie1+gttul3V1wGIozB2sSJlqNeT3pm8tZFNvGaYSlYEoagm
IYcH1yOEdtWnaujdalDtsFJ9kJ55EGjl+RLnu+pUvI6MIVaHAfhcRbIXp92393rqamDMsAfIBQP2
CUYplbO/rE+ogN2ajJeDoo0etYgKUG3LeWH4MV7aLjpPo9OZbXD9I3410unN3FqhwtRaiLMMXUAk
8i/xKdmtu34HTtbD6iBwBZGvccIPKxpszVGHEo9bo0NNHoWDVXHVKfINLbmJzJ+cVbGCr6KCuQov
Ehx+Gj4QTdCUJfSsgGCOIIyYggrlP+tWCFpH3HELZKyTsLVGvuQm0gx9P7eCjj2UH5D1yZ62y5/i
r8x5Ab8SkojZi5zCR5D7ExfZLJO608xOgfLOmBl+DdFoWxoTcKfm8584/3Z5lIsMsWJkUYxv1nmz
O5DSIyk6kmJqdRoIexQvjBInuPDJzbIoJ4lG8EY0JfYz7RVHTRZ7UX4O8XslHTF4yVkd+9th3kdD
KEPuRwUTq67MVZArUtys7gZUpKHzecdP+Jh+T8aK/tcMFUAWUJi2VgIzIgJUl+xKWQgSiKVx/J4V
pzBh/I8Z8veNJ6pgYjWjRiDvOIT+2Z5vwiOacj7KHY7l5hB43123yFwXpnxAYG+h8k1jnc15LsxV
CZFNKMdhOWjmaz7xoG6sXgUQzaD4R1MNH+kC1adGkzgkkoE0sjOdWHbH4xAIXnkjRp76CQKaF/mV
J87CWpiGj0XqjmC/o8HiU5RqRTMigoDy/VcEIXWIXMu2tYje9Q1kRfmtHSpjSLVYTqOCxN/S/I5c
2RuT+sd1E199dPo8oT0BuIJBVB1lyscnAHNzJUEKBuFnnyiSyrdi/z4tkJmBRu5cQYrlsUcxlWOW
tYVbs5TPJ2jGV01dIywGlmVbn2Q8g8AxjaAZnPxD8gi/FK93yXSWrVXqCGhxJja6hsUCdHkH3sL+
rwRlDJJsGcOR5LgQ4uXEEGZpc2uTugByXYFc2YLTjQHeQ/KY3ICNySFD6GDO3kdAwvPf+yy/2Zok
m7856WDjLDWwaeFjhhB+yeLwTlomntYMKziCfQlzJ8ibLvni4roylFmBEfGQ7Jqg3S0+KdTyKuzs
bwYwNZD9RIuQHnGpSyOXmlAkN4z2SSgsUtc8jYfRC5FclQfB5VUwWA9TXTEUBBTQdF489mtpyBvI
Mhl+KY6PRigF9SjsRqRCDiJdxbmlma27rTXqIAhNsgqFBGvFL+NT9tqn5AA94RvhTn9Wa1sJQru1
1R966qSzbT1fP4WMQ4hrDeUv0ufVgMI/95M1hjq9sE6mH7eIMaPy1BI54KTjcTEyXOXMDhXH5CTJ
hMEgdnrRE6fOlcTmRhMhTqSFKT6oWta2LqOJB3qr4PoSGekCTEOgg/ReZdBSny8Ruq312HYhjkK3
CPvQilzw5SxuWulJEJmR6cphVnPCNnNbIXEAgALR56WbQtCaT+QlnU2/UztniRN76h7iLvOvr4xV
fwYLmKWArhEN1ov5qGXszXZOMwyZgtmFgJZEqIwfF1/x6mDWOGHs8l0FrleYIXc5bgl6TUYJvfox
Q8VCyPNjFileWM87KZzdci6hmzV6WrI+XV/gZRQ7N0mdjLWfOnmMgABTMtM2teMccdz/6247v/vO
LVDOIcz5LIoqLFhP+Uk69igw303B/ApIADJ0LWg/wNqRnNLdcELRG6HN4mRIjG9IfgHYMMH6ols4
gufuOVYlWpoQZMJbRD70+xwdqOhWC3RfvvmD4s6ZLVocLE9FLSk6rFYFc4fqVAeUnu/lffnS3uHq
ezf+uv75Lk/BuTkqsSgHq4NSNcwloDww49iulMSORZOXSVyecNjRZMzTYfCYHIfzLeybyigyAUzR
KODrdvE4Bc1t8hOdw8Qu7yq/DLL7aWe4fOYRtmE8ISVwBOugmz83vHRFMooNWqRrrThDgQZzDX2+
9Thb96XKgQcwz4L22xbtJ2qEBjOSbL8q4sDKwURVVOm/D9NkJ/8xQkMuMzlVVjOCLl5aQ7bhfs7A
yocLSBxuBGPyrDx3pCxyr3sJoytybpRyExmsB30O5DXydzJ83DnrLgviewFvyOFYepFvIqngldgZ
t+65VSq2NP0IoFEMq/qtGgif8ot2QyjFqmMMvuXOndzhOYe+iODysFWMsve5ZSrmGPGUV6WFTe48
aS9FrnUvP4TAeWm2+fB3EzoEdw2Yn9ZgkVzlttiLn18Emvth9++b0uS3AHhmoIxEZm3PPVib5Fyt
Y/wWs8vtCTSaWsxhI2AGgY0F4tebTBTI2jDvFuDXVyW2ixXzIMPHWvKKfpcZ2/k6yK/YWlm0FiWd
FTTMS2tbVbkX+twJoQciggT9ur/yFkTVO3JIcUnKCFrpvK0hb3K3ggqpG7nPI+J/FzeTLoMeB/kZ
mSQ8X1G51pCMDEuC+8d73elsTJk6+Y0FbILgxhwFBkZlGvsH0Qw075HzqvRsldKuoHUxoZpVyvCB
FrNpmuq2w+rKK+AzbegY8YIJc+MRQg2JLebj3uxEN57ww4z0rZUWux/64yDFTjl1tjk2zrL0+8Go
vQRv8smSOdGQ8SY4+8F0pJq6JW+bpMLd8lLvm8fMI41bMtsfrzZmdsDqxXsUsG/q33v09feNj4lA
GRRNi4ihBuZBvCXMxIPfAYjJ52BiBvuNKSo4mflUZPECTLqgj95s1q5o/LzuxYyG1/kGUicf7S65
a0cyTRfdzvlbtWR2mh/DQ969ap3hdImnKHdq/h5NnxzL5F++9Ox/fO3r0272MS6jqGhAh4+HPymV
V47g5LbxgDbPF3pBfuTYY97Sm82kYkMPtpe/s57+LX0u7jR/3ee+eQp3aOAeoufqOb6p7rsfIs8u
MyZt7FKBIpOi1GoapD/Az97FJ9kr/QhN49Q3XUKIlID24sHidhaZqwX9Etj1wcKEzOQ8bmTyooY5
cZ1SKp3Vqjx1vAvBdtVXdw1P0Ihh62tWF69kIoRMN8VHrVTVusfTapLXjyWCqIUI4eyqtAct2494
jFz/kowNPTNHnQoVDVPVXHQU3RKosT6P/UfxHOU1xwqjXEPGj2Us5+9VUScDOpEGBiXxHs8TO1kd
QikNQYTvg2JrEGB+EoLsM3N1w154MZ+3PurTARhszfIqGL6l9b8GCxJuBsie7TlpjpWqPV3fTFYE
xaAAqIlAl0BIIKljYVVm31UZHCU99sfp3XqFnLthG9/W3NZ3q5eBJd+eeUoGrCVujVJnosFgmVKr
ZJIO9I9q+Kttj6Z5V/Ut7yMyIujZ6ojrboKMUQJyLdc4fOMbwTVINo7eKXNmJ78DVYpbOhJv8oSR
F8AisMmY4wUlLl1nELtpCnXyCslyW/kU3vAS8BTL1Z/7xc7vpr14k3+znrlOw17ob7OU04hKJE5R
pEC8HpPXNsb2ihdNSvvn697CeiifrY7yFsWqcmkhlx+pYUa47hPbeFO9KiB7Coa3ZzLYbjnGu9WS
RjYaP3xgEfNkbreY8h4h7BKgorHWyUG6urrZbvgZvev73pP95bm5L+7/6Co+WzjlSKPWJlVfJahB
WMWtLMyfABJ+XN9cVhjdLot6RkZpahl5UUp+OhkjKLnXY59BdbCLq2cxC29SSe+c6xbZx/C301CP
SUnGwa90+KoiCI7cLc6Q3o/qczjwkmWOd9IqEkomD8JU4H2RraB7NQa76vs/WgvEUUxo/+LtSiXK
qVjGTZGRh7G1HJo2vLOs/Ka0Ck+L9G/Xt41RAsP4BgiJQP6iixdiPaFsNLretIovmp0z16nT5KE9
Z/fVoO3MabJbsDlct8gMKhuLlMfrtZ5LaYrFzSXIDSGNqid2rfKuAuUyIztbF+XjZh+V1lR9TYYT
MFLpQsuTPIOhmOKPPyeb18FlwAqg/bNZFuXx0yLiUOEG9q0d4T2ofYKBBDTjTXQL4Eh5HRjeLlLu
Pg6zMA4JLoN6aOwB4/yoQ5kqxzmYRuAVJogU0TKjn9LCooKKS4dz1OF92T3NYKziVevZAXBjgwr2
0yoMjSYvmPKr8Mq1x3vtNXbr1/mQfkiOcIjeUKR85SbQTPfYWCUr39ylgho2swDQOTBh85d2QjTb
mTM6yUl0W6cMeDyN5HNQDwT0in/vJOX0tVL2eUlSWEJ2RFDVCgRE5B2vh8t6Ap3Zodx+rnJzMNev
BH31273uRIfoVoXXl1729F9bo3zewGTbUgB4hcuL7KJk4yGwV91mPwZloOyvxw1m3AUtHCgLTLR1
6epBY1hVUaYdSqI1WJhF06mTf6v+hg+E3fttgsrGF1wdYRajcK1Wkb0OeyU6tgvg7/Xj9aWwahPo
TgG2QMR/5QtS2QKDbXGXAOhLqCRmxV21nVC7y133nnjZLeaKwd7zFn03TTufkQDhpeMAODdmtvRN
/MFtRjIPA2RRiBYxNENo7BCZkBdMEfAy8dB84MfsMke3k+flC7jNTz/YR97EhBEydFSDaASKDtLQ
zBJQBxKDfJ/dTS9kSsV0Ozd6bipbgjS25Qr+9S1neo9J6NvIKnV6XHHKZKVWRgwarfrjuKT22nEp
0plnHEPiBpnixaVNnb2pT4oxQQ/uC4IFJcST9oSUssfQCl7Hj/Fj+DQdi6PkpRhZ4V0/X3qOFwFm
Y5w6iiVIdqWJgH17t8S4pGjhfZDepyfyOQ0v+RmjFhGAmP4E60GFpnb4Ku/aBoTbpFdvuC2fJJ9k
KRc/CXKrYHJUsSs0dQRGitUsJq2E7AXTv0/zDcH7ooxGOCp1zoliZX+gHsSYMfT3UPulrsOkABTS
GHDdt7F0my0fcaPbUy7shPzluh+x8iUcWxFFEFDBiPQTU7YKQYBsGWpMbQLFmdcm0bxI+xFHkTdN
eENMsnPdIKuXIOOYECp4lDMvmr2TKpiKAA52jECBa9Yr0We24/t+17mgLvFLJ3eKp4TPQH85QoJq
C/TdNFUiAt50+bQUcJFAAQ6I3eFH044HuSjdKtyv890SCrZhdG6SmvbYqZz0kHmFgeUXurkgxhIv
2PMigCVHtRpFX+p71UnSsLehW75bxeQkKaHTpOWPSJUeo7h7LOaktetYW+ypLKaAs/HkvNL+i94w
Zs/Qx8QYMHWeZxQpejUdCVBO8zMvvl/1g2DY4uQUP0O0pNNd+pBmnri67bhPfnCss04PPNkAHSMG
0HCGzjOUVau6WCuBECGDfBjoduMnMsQDshpf4b3zWbbQIYMUB4i6cSFRp8daQ2B5WlwA8XHwCAuK
cZe/rN5/UnJmBUlQOGsm2CwwX0qnlMMCchKjxVQdhi4nP4Yb+KO8tK4vJXptT5WS7RrJqnZAO6/u
9S1lZbNb01SmmaS1NSsqXojxqrlyIT5UAE9UwMlfN8Nqw0FhGlcAmJvxzqb9xsC56nIJcS/eW/c6
mA7yfXhAuQ3d9/ROciDc6RgHGd+Rp/zHuuO2hqk7YDBEVYxXLHCYCzvtHofwDy7RrQHKT5RYR320
x8q6+GGtDp32wdk65if6vXU0UwV4a6oFyCwddDzxs3Rs7uD2yAySfXmjtLbsqq+AunC8n+mRG5vk
cGyeAiCqaoWK1O5JD4QwNAy+CiT4nyAVtm7xJZu7sTNGxjKsiyYiPZg8wY7Br70P3QZt2cjp0Eds
PG5DWGZEsM33+kpDNyYXFWDLhdzAJD8XbJJmjTeahyjiC9wrmON9MnW8lsTszbCH963h6IZiYwvx
23X34HkHFRKtbiiLSIaFJHwdotdefh4qTteQ+YzfbhlJNLZbNkwTWOhRj8uP+sG6wYbZn2DuPxGm
a+jp8WIFb9OoO6YSBaNJJjgfqUEWkBIiWZJ1a9rWgaRJkcvjTGamE9sFUkHCyHUtg3wRxpoXzwxw
k+8SDyRbJwiGrGAVAPNukB8IQOH6t2MlaFuzVOiYRKsvSxOuGObpsYruE+CKAcK0R4sLnma7CeZH
CCs0YS07/4Tdms9TPOIVlx7JQZMbm/TjBn9ya3uG65NhVF7+zbNJOz/mSQp91GU/ynfyfEAgQ4uZ
N3/ETI3QBvtnZdQBkOXQlMYV04XlsX6uDuF+8BfIxa2ejJkELrki2Scq/wEYHFKZKnRPAOiiAmOb
CavYpUBPd97wAqlMMk6G5vdzMYJ1pQblE28TGZEYBNTANRrgCwIhNeUjmTouWbSqgDVq4y6XQf42
Z04V/yVngM2on6kcpMXndbdknD/FgJNAZg9vQnBsnftKVVqLNumR6ZfdoP1YxXp1JkFreawMDPdQ
iBo5LmBs6cXKjKIT66gBqnFoATk4qAfFTV2oyca2UNyYlk14bMjc8p/s6MYuLaOIERZNiEQMxUnG
p7LOXhP2jlxnDih0M91TitWOMKJ6fUtZIRSFa+yqBQgO1krFtExNMnGBSDViWnskqm+gItLulC+y
zBJDa1x5AtZH3BqkQtqkzyhtAOXlZyaatX2qPBu1zBE4ZvkmhCRQkAeXM4YyqKACqhxREEPYUAOS
IPc7JK/AUv1JSU3Z2qECSWGkzaoP8JTJKferm7shch+0o/wcqDGBRzLDSBDOrFEBpenwpTLiH52n
mo7srTsLEDVQAU17SH8FvKI1K4Cd2aNu1yEGbYUwYXWzry927UfQMya0n+ku9xKfNyz2lWlTEYz0
LUmBDXK1FzKRxTorbW/io+nvqRUYioPc3ykOyQHSbbvpbdRvtF/xjfxq7LnFIMbzmYgBAVmM/0A2
htrZWkvUXkj+XimS/yzofIFcrC7XEvFuapGYbMUiAcwmEAkqhA3qug5igwu984w3Cz3M17xEqwM4
++k7mYQqXHEXf1v2TWkLUO145Jx2xkIJ2B5gOxRmL/e4GfpkKf5On/t9fQ/2BwBf4p24+4M8/cwQ
5TumHDZCsiKDAArFLUzxlxx3AJ0I/c8pwYjjkA6O2plvkaFUvIjGOCZnpqmI1hRzA6pFbPH4+bfS
cnmffVOCCjJ8fFAWI5qdGaOi2dgLYjsswP3F5n4AwlgfXjmfjHEbnVmg7tk8qRdztdBymRw8+SFx
60rGQfAwm4GLSADNjaer+9xZeTAUzsporLY1CaFeG7CrNLU9FN+XhgPMlFlnYeOMBnUWKqkoY7VG
ghTemofVD4PYqe+rO6W0MYB4H7uZI2H6PwMKvgaKug40pw/A+xekkS3fWN956T0j6d1utEH8avOY
SIBtXroZreIhjx0wXdnmuvqVMDhhJTnXPyqrpaADHqVh1hhMWiCUP7fVdPooQcBY9o0p9wZj3MVm
uhNBcWE9tMPtON0BiWOn7fc5xmTwmNut3LmLAcL0sXAQx4Jx6exVLu5FERBzNEuNNH6WAYyMi4/r
v5RVHzn7pdQVh98p6z2pIhD3690wAIjsXXerI2FlIMxm6W7Zafv0COr966aZ32OzR1RQrqrBQMMK
Dhg2f9XGu1FAvg8AoUHMOYaYJ2xjiIpVQtYI1pSgHC0ty4OuHaOyfkoijQsJIh+Vjv3bj04FJr1L
qxlEbmQrR9BpgtziW3SrQ7sr31X3FjdBZ93fZ5+Oik2x0mip8fXpQK0igMhjxnwjaWWq4Bbi3mzM
1RmmhFlU1D8vkvMIAF4j7tHM7LwwSIBYA6vEo7gn5Yv+p3XiZSdM79iYo06rUgtKAko4kVBfZdFT
boZurX1f9di77oXsXdwYoo6qWqohkOu4TvQH4JtQO4Z8L2C38n+ofsq1Rx04NCLltUthrw0TJ3vJ
5FuhnjG/FajLXpjvp9aTze+adiOXf0AjYejyZqnUiVuSYqriAZ+w+RU9klaYAP167YHIhJAeMTfj
47kMdfAkQ1sxQAZ75i34fZ5JxUu70x6IQKi+42eY5HxdnL/N8qjzN8fouYWEz9tUb2LlhPTEaYnu
W13YgD9xggoL3ni2mdTpk5sM7ompQARNydedJhhv1FMDMU2w5u+sfeVpnNIoc3mo1KMHIaEtTj/I
LS1chLSLFQgQvkmIxos4OmH6rWwe5ZpXnf+qf17spYk2Fx7jIlifqb0U87o1VYiIIpZNnvwxHhW3
QSMC72SILcSuDoSx5MxB+Sjb+qveg0GH91pm5iebX0Dtr7GalVypyLwq3I9yfCfw+v6szjfGfX+v
kcq8+rYa11RDL2980wPNsts9uJDQF9Dv21/mE8nVlxvemWDeRb9t0qw12mxFetPhjlhzBfzS7aLb
JpISuxEWXn+AVVzcro9GTw8dCHI6AEq/InbpYnzhFZDp+UbcG4HkxQczsnvBzrkPy6/GwBXnoelq
lKhKRxWyzHie56f+LwUswdO32P1UHsK3zoXwHUbvE6ApnBp9F57f8HaYiueTaqVN15FVt70BRbHu
pYcOrb3M6coLAeQOurZOKpTr+dA2A3EgQvOCySo7eW93RpDvUNT0eZNUvHXRwXtQomUl6zLK1Cni
ZqfnYEDpuNPiJCu/tigqaIdCl3UV5JD9sHyJug9UCTwpe0usQMUQzlIelvw5j29lHtSfc9x1KuC0
qpIYIaFnFef3TH2IxsW5ftEzakZnp4GKJ2sSD7pBZlNTIDII6EsKuv1/wP3NWwgVVeIQPG9JDuBJ
9Ssf7eRD/hU7wBEFyoPa7hcCP+TSmrPvot9RhX7LJau1CmH+deAkXzqCW+9ReVTvyTGvA+Uk7Llg
dGahYWORetut7doSXg9yxJFI3BAB3uoIDBGX3YiznfSrbc3rETcB+gdZWvqd8YLXCscxeHGS7oLX
0zTUK/liaMxVoINzirv5qOOjmaDIaz/qbKc4hdve8sqLvKWRv28epK0izqC/wlcLpfcRjAh6z6l0
c0KGQYWMECI7cT2ADq5QTdtoo8IZTN2Lspg3HclaCQDLwKaBgV6/ABetULvJ9BiQBTNt3VUa7GYN
OcGWeakouqHC6VA/vgAVrS3kuOrUIgMX4UO9T3barj2mp8IL9xB/9oQHwqtsvJR36jE98GZqSXCg
g+LGOF26L9VFzJd4xWsEEhth1Dhh56564wFacNDSvxrDdK9HK9YwIIhh/1muRR0wcxrnQQ1B+10I
+lGP897Wo3pvzt1TPmU3kpoWdmWlD3WMSkEeGzJmh1ZObYD9VX//BHL9bfxzSmO5TMnRq6fytKjR
rRzH/6UJ6rJu+qmSG3MBiZ81PA9R0UWOVhgl74izDsJ2M6mTBpXcBEP8OSrdUghNrQI1oC5zykX7
xflqTEOmicEuiAeAFIS6xSp9EpNJXw08CshUEFTwvnWYW+mBMJ6gaFHFNpRZXq8b5dmkLjY5xKSF
ZPZoK+l7XT6EqwhAGE9ul2eEutXmvhoJIZXiV+Hg1f1TIjZOEv9bCS1AfoE1+7/tM0Ry62w8zkDT
UUljbF+U5yfMQEMRdjK//TfbhcYYZaOxknyoQ6Ba5M6Ts9YXO+FeG8XguhlWurFdCnV4UlOuxgzo
Bb+eq3tx1iB23gleka7H0qx+lOZwsyjabpL1jhMomad2s4fUkcoas5nUEDIPRVy48bqvMR52fWms
Wa2zz0QdpyjuUZdqYaJ1Jy/66I8yOJMi0FxVgfydICHJzFZ0IrdmeTv0Nq82xGolnf0A4q0bP2m1
qS2lSSXcqiYmwsGWHHmZo9wqj5jackQ39WQyOHDLIwu/fgoALT63K/RRFxNJKnQD4pcEuGm3E9TC
ntNhf32LyT90cd9sPiIVR7q1mfu+hfc0/fCjzyY7NmqnL4qgWlpOL5W1JtBeQXLNBMMdaKDO19Qq
aYpJCTKNWpZ2Ntwaw6dQPF5fDssngZTA1W1o0MWhM6x2qcJ8lmY4DA6fnWn5dwy6767bYD7nQbIO
TTDot14OT1XrVFsRQI5+/6aBZgdzrajlqe56UAWgTdYXOKODj8XjEGLtnwEUCIYyRelyeiCZqjBr
m8z05/x+kncTOnvKwoPRkI9A+8PWCOV4USwsUW0mph9Fy+MUGpOrWfn9oANbPssfszg+cDaTlfBs
DVJeobRROylQFfx62hpvkFx4KGUnPJHCz+wp32oQ+tSOcAKnIxcox3hbQP1PViyZUIYBQ37ukWiI
aegvtoCByPJOD4v7WRdOsWWBjboaXnM5u20n05tM4VZQU4MT3BifE8YtWVfRtYEiJ/n7JrTMcyaH
eTGavhKd9PIoCU+S+XJ9c3kmqI/ZFnUpz91g+n2VOoqs2FH2qGS8hTDOnCl+jT+gXI9jQd0D69wp
ZYiGO+jr0wdz6l6GNvp+fSFfJBiUW57ZoC6CdJqyaWrgloXQdN4UJerzPI8/F9MAsUcaiY6Q1sVe
19rVLupa3wnGIHKIOpjLBImJCncx1QvuPqGMI8i+4Htp3ZtRoqWY80bKWYEFE3caZnJQCkXrg9rJ
Ua6kVCUmelx3ZEYIGbdrPYpPhL8+98Qba88rYv0/NonMIBBD4gVD4KCH3bpU4LPT7ievkva1D1lW
1a53+lN0Svo92geYEam5LQJGoEH6RWT+wBlmKTT43JDCvEyGDu5/X32sn3h+eLGf/shTB6AJlyCj
jMqZdo3Hu1pZjUhMIYkYRAIyC5V1apeVaAUTm7SYqM8swejnsj37KD17GBzGsCg674g8dbYf9voN
nwKScSTPjFOOjPnaLh0wY4HWQeOF5fheLtK7WoacsMpyVtywBAdpgtuVHuMoqibp+hCetIylHSq/
6pGHjmAuBMg21dDQ7FYuJHqUoZoHGRaA7NvLetbbSaH0NoZoeJaYhx+kZCp0OBFnLJpYLu1FRZgS
PKrwwTwwIOzamwVg7fTAI/llFWjQbCC6hRiLwP+hYnK1xovWkedb54m/ukciopQ4xBtlyEsTjs7M
5+MfWUfQAgOvpqH7QXiLqCuwX6pqXMwQwc0u7MXLpTuCQC6cBlIqa77LtS8y17+uh1RG4ndmlHrM
9flQyokGow0kfgYoRSip4arA7Olq5l43xeIJO7NF3bNpWTeZTGyBBD12m0XGqtS0k/ZxoTeRmyeD
ANDCqpXlXtO0+ZsmNAVYA/qsex6kSr2pkG8NtgWJjc8ZtYhHDEALnxMIW7/1aGm2tjaWaW2Hcz2U
jihEy3sKoWs3KZbQtsZMDW0J7M3ePKXhK4Qi+7fry2Octe3qaGaAeZoSOYsE00/68FOcqvu1Gt+v
m2AdgS85KpKkQBiVBuXWWi+aTbeq/ryAC0dQPFNvnHXEY6g/SCW0wrPVX6L3RuHk7My1EW3m/7Ur
nycpYAos1LhEuFpa0aptYe4xkNE1YR1cXyDPDhWTazPMNSvBLWTq7S1yd39QG56eLc8G+fsm4bLM
uqmGZMEcgfpc57Vnjrl/fRWMmHj2lajwMfeR2hvwS7+AAngO8gF5n2SZc90Iqz5JZhEkvG9AVYw7
+3wdqxnXcb1IBCsqLjahwv8+ADUqe7lvFLY4YvCTQPrVXXOqP0Jb5Y6bX24keGDB5Ibgr2uYy6E+
1iysSmHljeBDF80Ws8dJ+nZ9iYw4jGzPJD6H5t3l9dXKZh0KcS+gtWEGituWdi054+D3eHSrwMSG
qdM9p4fQURT3uunLsHhm+esgbpxEawVBrE2sLRyBUc3+mkLMDlSFU6s8Qgzymc5T2nNLVHkoaoBQ
HctW8Nsuy6AI3qb+lER3lmL9lU7CQcrNxZk1+RG0IzxA1KWfnpumTnXTjMmYNFhkEb5GYiA1it1N
//64wQgRAoZ8PLAStJf0qzGDmAXrU9pnA3QsYJv51y+ocwvUgS5QrkhlFRa6InNrVbEHc49hif/S
CnWoRwxK6GM3CH5v7sf5rx70cl3Cnc8hX/vCGza7RT3VknLpNKKuQTIPZ8G4b3pf7qq97Io3PGkS
1vHdfhgq3QiFVpz6EKaqdXGhX5O5CnJS7/o5Ynr319sarRpdpYf9+15RhK6pBV82norusUHnTv4l
dVBcBmFJmPs8TmeePcql+6os+kaGPQjJfFZqFQyZ9CkvxYs4VDtErCDRDFBBSpx767J6gRiMSWG8
I0CVcpGaLn2rG1k9Cb5UP4TxrjCXu1w4yWtiW4XizLHBCf6M8LS1R/df86ZJG2EigVED7huslo2V
g3hcc+bl36NYz5ZGg2rTPtWkscHSKqDVLIDLjfBtjnH7181/uSjq2y0EM2lFcMgWfWwl+pEYqtPG
b+HI43BixL2z3aMuLs3Ul8YKcZQzsXbSobOb+Ni2PNdnfiNQ7hNCEcVU6HReSWplzYDn9uumQCG+
EKA2NK7dKUSd/E5TJl4JjWePyuTTIkz0DoQlPnp1OxFvGJDtLTdCWaEbO3MSUUbskDC9/c/aqNxD
k/MqFrpZgLRz66wz2DU1zigmxwKdTddqXZaq0uHaSB5H6UMDd+D1yMQzQN27yiw0YwEyL19SOsPr
hjl0Ue0JOZh0EkSpeL7dKJXyaansS0kjgaFu93UUOZjDh3Jkbw964qxQuLq+Jp41yrGbZMj1jty1
RadiaFXIO+jVjv2pEnTdrbNMuh3bOeJ8KabfofsoY04QL2a6AlBCbjGOcwOpktR4WYTJ39yyIyWy
U1Xh3CYsU9CcR5kBgpUYx6Lu4GGta8UqsZulNb50glLfrl0EXGudubFe8TjlWLuJmgbmeERUTy7I
QKvEylaZdNQypfM6Odon0AWI0tsQ0nJ69kdRaWuOcpVOQ0tVqnXBF5fWj1P51K7Zz7IQeCU31iZu
7VBOYvRJqIKiAVdyGVhdjmwzcaa281P897o7so7Y1hL5+yaJNqM5a1oVniHWp6F5z8sf1/99xmUv
bf99yh2SKBl7ZcZKxP5Tq0CxrgZy6JejYM9T6CTGm5AsnIuegaaGJ2ycguzuZk2RoCdprJq4DufI
7fM8SAVZvW8a82cXzmhRDGD+HLT8WzuTegqGaO20Gh+HVOOdBd7mEu/d/BDF6uJwUtBqEof0KMzT
rurGx+v7yzNB3SiGMAlVWa2Cv1T99zpsnTYCS+V1G2xvRDUPEAbkhzSAYcpA9zJ00GrBJJnbZ1lQ
CLelodnL8PO6IfZp/m2IWkyMvG0VRWgW/Q9pX9YstY50+4scYXn2q+0q154nNrB5cQAHPEuWB3n4
9XeZ73bjrXKUGg790NFNBFmyUplS5sq1TEhUzqgqTHQ5dclrNjZhplJl2rsPoqT831VJ+bHNhNHk
NVbVFl1ItSHol29eyYJsMUKve2Sz4iTs79R/7PkyjkEfk1QDuyYUr7T8k5VkV4lnKbBdO4O9q+f/
tiElTIOPrlZmkLcaQ+0hP5WHBtLc8XQ9R2BH4EF6VH3EXddAgxjXabwe0SJ47+F1zdNMeJAk61c4
0ATWFD25x+hQrJmj6nW3G0o2tqRjnTRzZZIJG6Yvrz77JHB7GopXZ8Y0FGyZJgi9SsWerT9fvhqA
Ruq/y5MOcA3IiQDyFXsGUYTG/26M9kmMp8tev+sYNpixIDOF65rc5DBqx2G22wPgwurYNYAPZao3
6+7B2phYf8ImEJVaOtbTAL+Ym5vaezEToMbMj75eh+mkqljsh9+NMcknJp/QafCwT6s2I4nygzUG
LsAfFtpTxQ8V6eDuFm2sSV5hNnmVFxx6YKLMrxK23JoVv7Wz9nh5k3YdfWNG8gTuYvgoSddFlS/c
xCiV1UQFtLmgzBBftrS/IA/zRa6LJopcMwTt3tjzHKRWVQKyYdSyRHXDShVcZs8KSKtwS8OiAMKQ
1tNrUMUYFzgdVM7C0SZBN93MwL9dXot55tugJoPKvQ1s5spSJveDWMNdnrgGdEZSfbktl76NmtSf
Xpxl4Hd2MeiPBe1Ba0s64LrI6Cd6ZNKZXTeEQuupSK0rrymnUDP76Yq0VvqdVw04+qiF0fduqgEq
Fe2MPaGEBSxxnRgntn0zW0JvOzypAr0QfqDbg/2zqmsg/gVwIj/B5ly2YcIJupYpacMKiNvjWOb5
cawGVcv9vGX06xOs7AdrDdiV35i8Sn074yKL9XgOV4xqF+ag/BRQ/2MfVvyJr5xt3//qv01KebTQ
M7saHZ7FnpYDf2t6KYjh+v5PjwSaG5CwRm0bTcVzba668Ps0r5IsTjE6mRXBtJTXeQrFATtTRMjz
kLKagkTIKvm6o1c1ZT7XjAGm/kOTlECkOqwCfkUxsK99uOy1Z2f9lzXsFXjq9XNpJ6+wNLNy4LRQ
qeht704jb3T4PjqJYllnURnvFgOtfM/AvQpPM+kG0g88I+3UlTHvvmdjHQ11FZZFXBDIiiwqKaed
RW2NydXyyWiheefAGGEPMzPCuaiChDymZFC4xVlkeb+qM8USY+R6WfVlXLhOYA9a2Fk/iKfSKN37
dgCWo76BpAks2vorNhnNrIgBlJVXxlPHo1nD9Waog86gYdfzwM9VlCl7X29rbv37jTl7StzOyVy8
X2zIeKBEWdiHmWmnVPy47Ht7Xw8RE/QlBMQsCMzvDZG5Ljp9XN8sRY27qImhKNG8jFRVhD1vTWGb
QL4EDjywB6GjLT0xtdEqkhKcx7Ge5vyrr5UUrzGvuRVACtwzPZtuB7yaorkaizAZbHB2QpQ7BioF
oz6Mm5+B8cHfpD2KCQUd3Q9QDtIiAZcOynJaUNxi2cMk3ERxxd37PoAygK4DlEDnXBoQAXLnriqr
OLGb58UiN7mD4dicRH++DSgKOgC8eBiulMfkpsJoJ07qKi6d4tpxOFh+y4PlLqr8uH7ldxfMdRc2
doz3221XaDrmQivj3E8hTlEYrNPRSlqWlzSfh6ifiXerWW3/JChYLGcL/SVil31kLWVjByD+FleD
VzfRWpM9Ddba9CiL5CqbMwyeUZHG9kR9kArk861Fgb0aZrs/2XyxA5vP/cGBwMLjnCQYQKotEdXa
WjJJJgpwaWUs/qEEbvMEQrIOpL+jQZ8uf+SdNIU2igmMpA9a2DN0D1+mhuhNncb6UB5EUwYN/+ey
hfNjiycrjpLtQCwW/yU5eTlx3yiGJY+BjAnRBv1aLXY4T+1B9K0qROwk+tUY2qwGTi4BHen7vXSE
Z4tBzDWSlB42j+CRgKqjuHHDpI/7j9VhPkHCQsW5spMaYRX6mOs8OjHPpBxzy+ZNntA8Np7m0Lt2
QpFEGkg0/Li9blmoAmKen7935uSuRstnV6ROk8eOe8/1B6PQAi39cXnXdteE1IvcCGguAJ9SYlww
OuNwU+RxC2m+9QXRVE+rdPECZuaSXeV/XEUEp+rGnrwoxovOhc5oHiOyO80LE3nYYnDJsm+JkaqO
/NkzVjImuQlpNQTWgudxBiY1O2gWGyXnaYHkllEsB2BgAC2yR3LtNeMU0A6hrfZ7Hgqnw/hZI6aQ
rmASN3Gto8VbOyoMyh8xsD09JjO4+F3XPLC6/aA7iRmlNANrzOiAlJh2xUtnuCS2WOUEmjGlAbTX
9NBk+peW9WBTb/gQVCALCMG0xg+V5mJc0R4gsdpxVESM2oJihzlPr07iOS+Xd/w8EiAOInd4DtrE
qGxK38QepoaxMqviwXVOrlhAETb9aRELn31rQoq0BTRrc7TSqxji5v332qrTh8apjRP3RyfKmtT4
4wwCe3hcQZoB8eCMY7bNG2wFyOpj2tmRr1th4SNZ5b5iWTvnESquIOslhg9Amow2MimdNC+nVZxP
5GdrJVeegFqHIUrFq/T8vgXJeXulr4LmFvLh+vebCxDYjqY0q6YqTh0WwxUOkz9GFTNuLHuC7uGk
OCXnKCosaGtPesKUnl3xmqMu7VUgSe+MK48mkT0OQa6nwZw968tw3XkNEN8qEoednPHOshR82hl/
ACtGi7O9gqbZM5kxL6CB8Z6rLO3s3dbSryva5puOepL1s1iq2KXVS8qnO1Ozj0i2iq3bOVzvzEiH
y6SextscnzLt/bAeeYCJlT/3wncmpMNloQMNUkGjii3rqcYkqcD4j50rTtR5dfO9T8hkucVCK3DY
ovuyqlNOeTROp1XXrj+kj00K9ML/wN2m+nbr32+2yEjpyEpHh9tr7fTVc+gUzE2ZKXGzKjurq2zs
zGVh0qKF04mj1h3S/nYdR3dTPHIN9xUD4v/UUdlEf0z5Kn1Q6VUzlLlfkBSrY/Rm4EnQDSKYjAEI
I1Und+9y9M5DpPjhaMlYiR6m7IfUiO1jft2e/Ofkljz1B0h3sSuK+xG6QpfziuIs/2Ij23xWzxT2
3LSw2lpgY3GskznTOFvyB7fvDpdNqXZQChsDeMbTOcFhrpOX3gdhNFLqZQuKcGFKg5B+Tsol8fI6
1tBO0+oy9MaX2lVhwfYuX8hYDvgYXR0zFPKdua/7zPQyt4LyB9R+jK8guASyOv0A9MryqtYa2d0i
D9dz/IGHyC+tZpicxZxGPOj6+rNF+cNYawD2J+mN0WvKsY01EL1/byGtbKxJgSpJC70sIA6MOzpI
ESJcqz6hxnPQYoguPxp//FZ9b0x6fdSTLVIOprZ4cU+Ygwlxv0nMP0V5rEcYze/1wQF8qTybwTVa
AItL0xggTOtAl9oI3HJ++wvPwyyb4WL+AzakwzvaDE3cReA1zPGw0MZvZjpeG0336bKZfdfb2JGS
fj9VjDUZgyD2OlEzgAgwD/UqHPD6DFmUHVTEOztXcXy83+uSzqzWsta2etgjouBHWtdhrbUBAbWR
zg+5jldvV9UZshlVHOVz1OyvbfuPZcBm38f7ZEq9CUo/VQzUwsd0CcrusfNDetQOmOkPEIbnLB6G
w+KH6Jko7gM7pZ9fkGCUlzASAoyG5JeUmn3m5zjhfVSCTfnQZodV+Q9MXHns3/Es0r8nAYua+zco
Gt2ppyj2PjvEpU0TohmQg5GnrbO0pRi0w7mo3OZmbizMM2TRosd9NwTa2AQkyWOd1tFl79oL0Fur
0tEv29qbZnCdxaW33C2iv7ZQf/ibfTWNFfiPYUHIiUkeRbhre9pc1nHz2WgDAKJQ7H8S4Hl1hmCM
zEODOSnvBkOLisXt5QYTZTwPGqAeDqh0Qodu8rIqqdLYr0v/qloEID7gTIgMQ5Hm9sI12jggD4By
hgnO3veOm1KeWlqjZXFvGacsccPSysLR8aMprxRTfLvhYGtr3dFN9l6ScSlS7uQ4JOMB9ZsoA7h8
ZU24ra6rcBoVm6da2vqNN+YYKq8Yr8OZnMFPO2tzlKCw5jIrbBKu+Iq7V9nt0tbfsrGVckNQranq
eGWJWqIuxDyWOIlwiPSIv4yfVERR59QhCDhbg5KDTGbXQiqI4IYei9uV6ag9jBiTMqCYqhzNWk+S
nGS3tqQw3iXWkJQlPqR+vRJggd4/+zX9P0f8rblTYaT3vyUI6aFhhTELPE/ff8vEq3gzDSncpA1W
ST169J/FdXuzCrROd2q6tt1AsgqU6Tht6NpLZxzlUOYKE0dgXB5a3zqNw6JoDO3v1m8T8lWPmFXC
vRZLGq/9YBUSLiLraoQmWHGtihy7N3Pc9dAJwCUMyUDyDAeebjcFbK2chSQqjqK/Tyk6qxG0F5/1
E5THIELNjonxN+9fFH+RBSAFjW6bdOD8FpxiUH+t4wWtDg7uOe81z1QE6us/IjujtbY4HHuttJ9F
xkzLW1piefTzHFrI7tGaZRfrzisikHpGw1Ubm/7Hv/qsW7vSIXBTSLskDewaduBGfdSsRIJeUIdE
4MVq/0R+DdHlGRWFk73cujUrOafWlGM3pzC7MpoNcQ2tHPe6V0vHrXH+wmf1pAuMMfNSt9bl+Vkw
h/UzPbLQTgMQJQZeoP1U31r2Th36v5i2RqcASU5yltZce/xoOMc6KJFL77S0Kjbbvfi/ikGhmI57
LpGLkFnbO+3Q5Th00yH1/c9UB/WxcKPcVPKxrJt/9vU2pqS7CHicSC9SmPKNNLAnJ4D4Ydg+LiYL
vfatMFVI7d1Uul2blLabmjV1i05fPMfTcVV8aL+RJyewjjWUHFXvnr2twhUBvZC1LXH2glxK28oH
K8tjU3vQ62cdCK3LV7m9M701IF0M3C5t7TqtsVPdsw0a8Qy1BL26umxkbxVgc4E8AFjMTAgHv08r
ALUxQ+NFjYdpjvL3TeqrzureMrYWpBChldVojBMIXCpkReiLajxAn+7yKs5pcZD4XdDPAECBZh1g
2e+XsRTJjK5ViRbYXPSBzjGQDQbegPhLHpqL9YXXEDB1rOxbOxtGqNnDpyGpX5pifpzofM+tPEqb
+ruDPo/QVLD03dTtwi+RBaC5dqbBYPXpSNGswEaGmCexjwTCpj1IA7vblSdIXWzY3dONPenaZZpZ
vxhJgVxHnjENhGKyivVu96RtlyR9bxTPGzqVVY6LFgQ0/k+s3ngxr+1QvKrlqfZi1taa5EJlpTmJ
BgRcDN3AJOxEFY3LcO/41aFZ5leFK+366+brSbkF+lB+QwiM9UPQXK1iQ8KFPM0n8AkwCBibqODZ
yUmk10rmi71ss1mmDF5pNK+3RYnr8so8TP9Z+ScMM2gOJKTP7JgeU1VHcC9Abw1Kd0oAxjp9HqY0
LiYzC3rLfBDECoyKPmbgxOaoz6rYBFWO8+vvN0+CsjcZtB8RDfyX5kMWstB5M+PhtsUdPbtWat2t
bihnIBfj6cBt4T/GWd8IWhnC9XASrLi94terFDptDiWJvIc5Wml8hhuWhSCgSdJANa6260cb21L2
m0rMXTGCex9dpiBrrqryxTWfLjvr3j0IF2hAD1EZOxdbSDMdCho9fBVYmwlF+3zBuN/YYEh5gURp
nST/6PpgnppsGh8AeMgVyWO3wLO1L6WofkyMjlpIUXOzjn4vtzwNeMg4KvrmHQc15ZcZVKxG1MQF
O15e+r4nbda+fv+NJ7kJnVLMpKzvZkw0GXAlyMd9WEn5WyuoH1SUpftRHPzj6HVCvROj4O/tVZis
tIYRUVx/6qP2gxN2P7KIFSjqDx+ge3aslUF2Nx78tmhLt0/bEfMM+dU8zj/+olSM8/XDdp/tp+nA
ovmk6+Hlb7qbODYGpXjAy8ErGGA0sWHcAZMT2v14uGxh91C44DHFHOIKFZXyBhpAPgSie2AezPLK
6ow3j/U/IZmsqBerzEgJo4VIkJ4TLMQmuHXS7K5cprtuWlS1m/0dWvmC8A/6Z5RZ5pTysi4Y/B+6
F/qhApI5EMHKz6Lf9nEVmx8uf75zuuP1nuP+Niil9tGeB9OiMPj/ebdB1QvcOajARijw0cN4cpvA
U4EKdt3Cs5FcUdc7179grVW2pF2BI5gkqswh1M1W4XnnrPvrwvA+hs4JDtcZxT/mlzBEZQ/rHQnM
Lz6YSoOP2hH6XEYI4ePi2J+Ml3q8EYdVY6DUAzTEf/5VAgbAaJ1OMLGlZ3XNxWyW3sdC1+0EjWSJ
uamgjjEgCWZFRlbdKmWK2isjeQ5oBm1QQJ0TCPseG1uejOvCR6CASFD+QCX1uAqtaUrC1B3/8ZCS
VrJDJEVodEnnj+Ykq5N0WhOib4Y2pKo4qFpXvucuGvNAb6N2itTU4Oce9N6sdB45vmriUiDUhOdA
RbsDzk4Vu3bi83sbUnymNSCkkITB5kGz1ziQ08qNbEPtLwn+FwFpxZJkWAMqg+3YWdg3kvIIw2+e
n/5xrHy3IPmlTntAQL3Jx0cjLNIBPbdtERAlweL5JfC9GemeQjgx2TDoKB2NGeSovbjh1yDaD+by
dWHZgSp5Bn/98Pe3stUiJM2hsIl+qFzk8JfR9+ocO9Uw1IVNaDt91wrgscISlSrndgrniBxW0dni
pngyIf9tF0GrHOA5vxu+/xVSKAV7XmUmJn6FHid33cfpQ/2E9V+xW3GtH9c+vQ7Gek2JRjhPTTBr
gtsQMDBwxcp11arKFoyj6lk8mfRLC/i9Z+WYz9SaSJEqzh9N7wzJ1VXGUSqvU4JO0Fp8N4IZ/Teo
q4E+jAXtwYHITxsKOxpPqjC6t0KIn0Gd0kB5yZVXWLsL/j8yFvHooOxo+Z8w3X5dOblioH03lkFt
EF1h3G7x8l9/x+YCCAExc+g5Ypl2msO2O1HI7HCQ9WlQpBjC9I1FNFYxTu+d+q1NyWn8wXEwS+zl
McvdK6f2wQxmKe4uynVJMTppDdCCeAiWa0ZYmbTT8t4NBRoZD2gQH8dTE4lc0cTfqcUDxQdcLVic
0PFy5QJywdxxztculBUn8RKZJ+/KWgmFb/8uGeASY2Pyy3HNM/B/rnENd8yiiJtsOOjDHI7EUlwn
9nx/a0LaJvBoA4PYYzQIRPO3Bbn3SBmPKYblJ1Xh6VcPWw5mKzMUpCfRWEBKfe+F4GIeLJOMGHyy
3P7W7h0apzMvDnPL81BMi9tHujmkP/XU6tDq7nroMVU0oV8Kg/SR0CDRVCdtdcWNNjvNHqSv2o58
EHQAu7OH+DsBkwgRoL4KWdXnwQSNy6NJGW62/Ccb+Ys3t5/qGrx0lni0DaGHZWp6IB5iD53f6oFZ
l8d61G8G1zzqdZZHXM/MD3Y60wMEl05z5+M3g8Mqw3S/sYA+axLQBTRrgL8wzPPBEEMRFbawA79s
+mActfuE5QAYTYdJVKcuG0mUZvNNXdm39Zqj/EYn4ewMcB0bZ3Khrh8NrH6dFwBtusY7Dj6D0t3E
swP0JQ8guz10fvPsg2mNTmjl2pn/pnH3vk3TB0dUn3x77B4Ira0oG9rxgEGtNzYt7VUyeP8kGv4p
jJHS23Z8Jel00HtxMOn3qUtvrM4sAqtts8jySsj/Qu77ODD/szFXEUsXfnQbUt+RHs9/wEhvDQgS
t/3y+XIM3o0WG9+QUms7dx1PB4Tg2QeL6MxDgGP/nYX1gbKJgTVw6nqSYOyu6W0aeAV/AZWSwsbe
BWHr4esqNzY4KZ3OZvBwqllXfdZFiand66X3nVD/o5jETY7Rx+DP14WCNOhCMZYMsiY5BoIPDKq5
ThFDhyFo6yWGaKEiQe7lf+jErmykv6BS0qfTK601fKMvYh3yKoPACHnzhvMT9B6UoqgKo6eyJn3E
vKdDO2OWKIYEyZNIgH/EMPc8BOZQhTRT8dTvOR5QEhjr8VciFLlZPOQLnbVWFLFj8BnBoP04FeJ0
eYvOa094Em5sSM49zlqT2ONUxB56FEFhOjwmbV1d64mFsZxZ06xYIxUJBoD4b4gzieNl+3sxfmtf
2j/PxiI1Ty9izpofwMziul8nwFBp/UePNn9ezcNqIaOMosWv97fkkEtSNVadLbAGmlw3xVCtP/Qn
kgDxcnlZO3Wt95bW47g5br1Z9ElF7Cw24gbkx3WMkk/kx2u1Uq1tufsRN8uSHk2ekTlE0zByCu2p
HC/e6tvQk4BOf3Mn/P35cGl7v6jUT6iWdlYRJ/knm6LTj0qCyFUdsz23x7X6VxsczX75EjOLXOsw
oVdCYts5aP78QEipuCjtnWPUQUwbxWTPBiPP+4XoLU0swnNMszagH00M6EmWCR7tZEJtoLKgQpqY
X//CIzY2ZQkewdjscBvNLXtGsVrUDwPjXzCPHSOpHUYjva/9Op4dVmMion7FmMRhBguhIlzufdt1
SmntEiIuy5CobmkbbtttuZbUwrl7a/qPl5e5F0+2BtYfsPF7yJ1gdKasS7hIdRpNKOXZFCSNC30g
03AYCWqeSXrS5unDZbuqhUnPiErrmT9mmPUa+jIwnKsif/l3BtYzuFnYYjEy9lZVYu6q7sPUwODP
lBuKVai+nhSfXEr9QdN5GS9mGWoE+obmNzKRgIgh1DSwbQyQvyoUZLx7L73tlkmhKsWZbviMaqQz
10EKHFkPgiFNNRGhsiIdObN1eheN8DIGLykL6ah/BcP//bhyKVzeqN0S0u/1YF79/U6NVo2CgMBH
XEFC4zNUQbRnN3RjemjuOjBuHVX4mcu+B5jVe4OtoU2dhakSvFNA7UBKDMlxln36l8uSMvWQdh60
fnF0NVBbA2l1bUKuZiwiwBoxP/k/Vcf28goG/vHywYy3c4YeM5rSbhwDc/hLZ596a8CQXkNjq2qf
ua0cGdgZo8L48m9rcqmjSq3RNAcEZaOD3iBJ7kuifZiGGk7ZLt+xeMC9uBU5XfJA7eTH5c+7dz3G
HRIvWdSyUFOR7iFgRe7FAk3c2NQpsC1TBQR8EibNCEps5+DWvRVp6RBeNrrnOJgpRkHeRq3ckR1H
A1NVn9Uw6qFLbXkFqPwUZYjdHdxYkJzGTXALcaHuEs82jfTFC8xED1IBES+iOnd7BxztIAfaAHt0
+g0Er11t/YJl9YkXHxPtrhkUkWr3aK/kLBCZRg47x/8B+kKHHDZq5iTh5OAlQ5Z4YPnbrDsnc6y/
WHw5DjM/pEby5OuliRkhEkO1ILq8czuLhTgakFcYZUaJQr6jZB0CdKENZdxYBK9dFuUDPbS8/VMu
xJVCZGNGCs1FbtaGVVsoHk92lBNA7YFARxINaoscL69oxxdhCg0MvNMc0JesK97kN0PrNJ5ruBqX
Y8peOxBxHx2vp1eXrex/t99WpCza0NZxgFBA5U2gJCz8n6htvun1onCUXTN4NgGxhDnQM1SXZufD
SH2C0+zR61b3PlSUfaS0Vaxmr94GkTfo/CByQTlSxl3Rjpi9vg6woo5zzG0jcsfuc0fIwc/5FXAg
H0g/R57fftdRVgnHKVNUT3c27Z19yT9cy3GsrpgQQLKnwvvg1USRTHc+JJhlMGpt2TbeoYbkFaXB
uEXsEQeuO2aLFZbeHa4Lf2NkZcmAbotLztS1OC2qnq+3nmp5dHIGigzEqFylr7W3FIK6KCYOVq0d
OcLbJssXg8H18MI5VvMPR7BrKmpFSN8BU6AOsTGzbtnmHNls1lt03OF6moaioLC/iS5Hjb6cwDaS
4cE0D88680+Wrj30bnFtGuWj24LuKS/Jp6XTbmaL3AtbO10+eHuegjmPlTsAIJMzRukEWhZgDkgx
xOP2r83Efxp+rTgNux/Y8NFhxkQe5i2ky2tt5pObMBv3yLa7Yfr0Us0nks9/4fIgVzJQ1wTh0Vl3
1+1QFUhHbGOTdicgng7t8Oc5E/4OT4QOrIXpcWkdtpUyKD5pgKRAezaAwHodlDNYCZ3l1msbJ7q8
MTsZGlgNHYYgRAPpIOlezAo6L2JM8aauuvk66VpIo9nOKrgwzidnthbF91t/vVTphj0TsREtcggu
SKvTKnQPROLg6bt2cBdKXhrPQHfC00BtZmo3U6VCBey5HuYYATnAIkE4IsUQv6vbxS/BR+Tj3R3Z
gpVvBalcRchXWZEyS++10C6l2LUs76BS6rLXDBq3l/dq3Qv522EGz8K4FF6xeD+/P9tzg9ppTUF4
lDsDDZgulkCfxu6mZkPIy6UOfFKNoZgHJxAlKB8vW99d4ca6fJfLyMiaFke4Fd5BmHaYuZOiSLxX
tkJb7/cKpWswSCb83BLojFnUbsbAoL6doxHQsre6TGxgw5yl+5SS3HcCdx6HyKhEeqzSCggLE2q/
QLDoVarw2N0si6gNGlLgjYBwlo7I0ttdWYEeDuVj+ygaM9CgGj9q3AtIbty73mgCz2J/77suPbRu
8UMIVYF+L7RhHs8FmB/MWuh6v9/4zMp1PzHyIrZTUNZYNeI5CNeDWcDVLm/yviU8g/AYgSSjTLAJ
UD+bkwkulk3F56xtn+sB4+BTShX5YL0ZyK6Mkvl/7azOtklT1NE5JxwMbr1X32kZ4NydlwBsODoP
7ZBiqLksX3wQIF9e3V6wA7URyE3QM1+1Dd5bnbXFYa0HRiwd9/SobNFVStiXinsvvqua/tv9kqju
AeuH+Uao37235dM2p+7YonrOxB3qjY9uN12zzFJc0ffiKUhgICmDSgOOjuQaxE9HgmlNTOJp5hUD
v00wtv6VZfV3ZY76su4m3y9/w70wsDUoBTraJ/7cpRjeN3Wen4TlAynjzOzwN1bQGkDXBjyTv15i
G/+oGCgOoQpRxC73wqz9lswv/86A5IAZzXzN7OCAs6hC7r0uwE9ctrDrAMbvJUg7A1yPN1njCJYD
c8ZwayJuU5f+nArTUhja9eqNIWlH7HT0+op1RZwKkR2cXIxXpPfd0MRhPiA4/sXrBvC63wuTPLvR
9IGje1rFfg7KKS170qj9ueRKOtDddZk4PXgBgPVQvppMVdpPQh9wWqsGCNkK786eez8H3X/rHf/5
8m79unicRSTwryLAG9DIk1He4+SzGdoueIC61vKgFzaGdamZp899K+aXyinTmybVMGvB6zlkveY+
Fqa+HACPXpoAD1ty3Q52i67HgGJfwpJo8U1o6EJmRHHF3z2Amx9qvA8sSU9ql2UDtnvs4yQBQRPe
HAqXUtmQ8rDmNyWzdbTlHAdKi+3kXU0cLfnLn3x3fzcLkY9gUjgcSbOIa50dfHMOisIO4Eo1qJn+
nSXpKGa6z+e8N9ClTfpvevbTwNNIUGjME+cvMswqH7kC6Y1zBIwgblL7HC3ntOpE2I0oeS2tGbl6
c716mCKL7oWYrbU1y26ipJh8X4jcrOKldcKMPmqAj4PjXuEMKitS1nQWzS+THg7Hkyrqpx+VR24K
ooLi77ncZi3ylOSiz+ZUuiYeIn66ogQID9pOUxUU9tLl1op0hbYnnucTR78+N71o9rqwqroDW77a
s3PLoAv75363tSYdVaaNrZu66NcPlWUcl9k7JQY0w4bGutHcolGcp53xZHTSV4JXYluAzcl3AROC
ZSj2tk08t4H+E0p6MX3Rnr1IhP6T+Jp/r4/5UUWOvW6+HDa3NqXk03rzaOQ+wqZPqQiqGbxZna6/
ubnxWpP8aZzKUy+gqtMMmmq0YdcvgaNbFcvRVpcRoBCq0Qa/wGyMPz5m1U+ri6ZUZWPXKwFnw7A3
FPvOgFlm0VhWzn0EQkxULfb0JW1UFI57V2G0OP5rQnISwrizWFWyggJE8SjAWRF22ewcaQpuhdym
QMjU2EPG7Z+XvXP3+0EECKB5z0LrY/37TfRohmzQE80rVqW8EKzwEHoMSj9TeOXuidtYkRzEG+sR
uBVYQWkoAv3AgfUPuvetS6frplC8H3d3y4E2gIuaIXrMUtpaASuDVuGl1tj/uNaXolU00VX//vr3
my+m9fVceJqNJqLPp6DgqM+IzFL18/byIiqnBtp14Ho953wxylGgA4EGYv7K8mtogB+07gfzG8XX
2t3/jR3J8cTQGGXmZoBQOvkTqKAARzX+ScrieNnNdh/1mEXHcgB6OR+r9UlOjcLAo17vXC9wTehO
isF5BY3vaWjyNyMd7iyzOWqOuK91cppZ9yUrVK6xt1gMqkNnEhXr8yG+wqrqZhCoc6EEK4LSAi9o
axQ/9Mx7VSx3LyJuLUmfFYzooImbXEwnfXbagN93z+7n/5uOsL+QL+bTEg5XTATQQDxlr7MbKMzv
+agPviD8QZnybMKs94uu4v5aPgTzX58fWBfYp/SANd+KAxdAdmKQTuWyv06WnAbADoVmFPD45zNM
fsuKwiqGDGnAuMK89NPsvIgM/3PqAowahfpITgWEi5em/lyhFJ2MTUTFcgTYNBAJ9KdpHbg6Hv49
0cO6/GnpPF48N/SN7LZh7SdIF4RG59+l+vBC/NJBoWfUoYs0nzCx8WxP7kE36rB3U0UG33UbIHLR
lyI7E0WDB4GuZsRm6mDrtvLvrvYpMVU3+r0Q6f82IkNzskVMtKMwsrhX0ywieyDhwsogA4gQDHOK
Je06yMaadAXC+6cG3QZA2sNiRIKANsxTVLB35rA8EK3+96v50hGoDJGPOaIKwOciAvgc8t9aQI/1
j/bWivsrnYPbo7mpArPFyyk0P5YRhqKSOVIcBcXmyWgjZjZj7XT4rutRAKkhCPBvVh6TOWrDmgb2
1diDZFo1M7EXvlf5YLTxcQQtmQGOCMsctRU2njUfFudgERyEO6NS1H12d3FjRbr695YzlEPb4N6V
ladEqyMQZShCicrEGug22a5EF8JrPOQHr5lBsoYt6/+iaI6mr2GYBm5xZz2xFIPcg4lQHC+5d+ct
7KvITFU43rtebW2sq9yswh701PQJ4NM6CF6cGzO5m7yTtTJkHfFQB08z6NzYm1EdNZCOhU2YRyrU
5+69fPsTVj/d/ITWsxerrSokWtdebrjLUgZUeVH/nDpSxzxjCHlt5R1oK8wAxRAw2TU6v8nypnsE
Xi47CP8e48SBP4jyb4IBOu4Y/QZ3+BkEZJooGH8GM0NLoUbXwGX3STF+unwOd48hYI5gekNMOOv9
jdwbEo/WRWzZ/auV1Qc+NC99yv7mRPw2IzOT52grYJQciQ9qBEGLjoCffPxXC5G1Y10IeA/g+8SF
mVkPSc++Om1aB1r656p86ELjPfOfL+ZK8VNY7eAJmxYYcB5ufXQZQ56mT71gR8o+mX2lB4kPkdwC
Yw85xiCz9GB45d9giN/9Cuk27XUMlUV37XvowwFFJ3Kb5/U18/pnPYXWnEdDvaxvV9of0mf/j7Qr
23EcV5ZfJEALJUqvkm3ZtVfv0y9Cb6Odovbl62+wcWfapgkTU+dhcAYonEmTSiaTmZER6FQ2GHW1
gom8u73ryngaWAGmswIflTnp9MxGP6YrMMbgEAMEMTXNLqKDfwfKgjy0xs57S9SD3JMpnnsCkXV5
WM3OrFN/hTmyYZJkztBp8xtPV1NRXPk+hs5AJRYEmCOXuwM9A6ORa6Cm4nbp0ziP3+x5/GB0IJGw
F/Pj1rOftzdREQXRbMX5FnILont9uaogLYygs3AG1wlU+fmwDhgYyujOmPM9D/ptb4+pHfFp3N22
aysXiloxOto2GtryHN9W8XF1yJbFLTTvQX3IwwbjdZ8sJyRfnR/Tg2BRC/buV/tn97fbh/RxAH1z
vD6POyOuxCi65geJcC8lqj6EXf/5PTLKDwCZcSMpPq8zkT5yZ5DAulWgiaqqYjKsgKfHxJajYyh2
5SziuznkT9MCZUCReQTHAdoMyykN9sY+++xjAK8IWyjAxPlBd9coDosP4UkQ3QIvI3hDLw0Hm43n
9ga/KlGrs5fTYGIANTm1rSamq5qiGLOH9yLDAVZBboqaTd94c44VFifzkyBJJCHasQf/Xs9EpLg/
YArcUuiAmi7wHZdrshLfQHcBNbuha7745oCxF/6Td4Ymuis91cf8vADl21cSKxwDY2vLaRZbmRv3
6fDdXqZsNwbta7/ZXy170H0rVV7gQ9OGoq0c2OKrXS4MgM8FvWXMTWBMT1BbGhhiFlwMZEd77GaN
4Z59Ve5a6CtrgpxyS3/31oQICyBkl5Ytx944EzWntJzuTTzCm4l+qScttYXSTgCtYdRiAui5SZ8u
8wfiTw3GUObIIXuT7vo1FKyT2YEdTf5aksiN8Az+pVuf8pSf2ZWy46Ac0Q5dgSZM+fIyj8VXq+ea
3FV50vDIIahroLIqF1vnBFOYHSQhY2/snwzPj4FgRunT/8mS+g2ZOJBGf2yJ33IWTrKAlU5qB5hE
9fz72SD7YNaJRSm9H/crPB9FZAzMXZqYvNHvRwPLmRMzEsPkZB4OxXiweoxPjDpAg86a+H5nCwpW
J6dFLYr9k73rux+k8aNhhKuXDybZNM6ugu1C+UxwjtgEQiNyUOQtaoKpBeh6t/OzyDk4O+7jcR3i
3oktDIQcsr2uLK5aIBh/MVNuOvB7eXZuZpvN6xyY/GrCnNL8FZpToKo2w23DP0iBb9+yamv4bAD/
o1cqX7LjsNHESbGdHZ9CD6DCnARhsJz6/EOAeeHbxlRnGsM7iFsiRb1632I+KbEWUHbG/WYuEeVC
Gt3if0FcJT3ctqQ6xeeWpFPsFVZnWgmG89j8C8Wi0F2L3f9mQYqDec3GYpswLhQkz1n3uap/3P7v
qz7MnxVcTayVbm7YFVpOscEp3tHr9guyYRXGi3O+m+023y1t//O2SVVcOjcpXSo9bsq0IBh0IfP0
RYBDwow9BtZjbpqaxFztCEIRD6I6PkhjLw+xueTWyhdsXt8AW5pifLP/lGjpOMW4jJywicLiP1ak
2AcotQmJNuwe8XzIMs9QoCbOckq8Lhp8EptgR9tBKtgNc4CNkK+XmmKWej//2Bef+CxUdS4kHsoS
7G8AqANWl0bD8rNNvxlV/qZz9ceQ5O3OmHVAaWNAL+CBEfpeGrEm/btvp5fbDqL2yT92JJ+fibWl
TmqgGhHY/ADKBn/vAoybWBgVrYsQslm6JpqKjAKdR4IiA7iZhEL05R4WM6WJTYGwNu/mKlweSFTf
pXc5SnGYjLBDwK13upqq0jnhNLiaKW5nObdaa9qOWQpitwrVgMx4mDiaWwAT3t5LpXOIvgZQSjgE
ch4Fou0C/U/Mro3Nr7J+Gkge2ZiXS5pBY0gZCjEvCmYrW8zTSF7Y8rncLM5KqH5hTrqv2y+TkRsa
I6pHoos6kHiVgmFUXk1d+xid7MQQI6C5Q/WxnhMoAEJUrfzYZWnoVW9ZFd5iIJzGIxgqgNKqej/L
1nGGX7QbSLSzPGxbU3f5qz7RuQ3pWA1r0UIBEqMy08E5bNkTLn/ACw6Ij2Amca1HAqsH6GAb2rqf
6qChbUABv0Ft84qhaKuWpEUNGl6fVSD/9Is1NL3yszMvu9G0SwxXDt4bYohLUGcT8RigQOfyoA2J
QUD2h0wHEpXHaW0i28awrw52otxS+CIAnNCUhYLjpRVi5+NmMRu3GuiYM9Z+5Hl6J/jxeHa6fb6U
TyRMp/1jSm6NcPhHg03EBFJ5YCd7vx35fcfvis+b4Hf62L9kyIVDndiTJVYgXzrglELXkgLoT+TW
eNnylUxgG4pHN2x51D2Uxzb2XsBYV6Inbx+MqNu3J7QvnAi9C1A9GOEbiK/xDfERfQz/YY5Gvl6Z
R9ZyK0Rp1rDukvaHn41AUeS7rEJyPswhr99wn4vRCYjkAf92lSZ3jlGMToJSzWZZu2FIwtF7N+nQ
Dqq4fG5EBLqz69T0GOC2ASAxlkMOs2WFnruE/vzptt+orUBTEMM06ILKSPlEpMkbJSjiBXka5U2z
7bMKfd/NMXUEa8rXBfC7eOGieICEWEq4Ghc3aNoh+XahR48k1a29qAtW+9FMAuNgroW1XzOM6CV8
AnFNzrK7wu27uAch62H2k/mb7TeThlFIuX4/IGKkjmLUXjqhFhCZHNpN+JRQqwn4EtL5mz/qwOKW
6sLA8f/HzO+R2rOP2YA4C4AI4Oqs8lCdrAN/cR76Rzw/IMkMilHzCzl0r8379cgiV5O5q2LQuWlp
1xcX4GCAosHt0jZgIEtQfp7DdjH/YkajMaVbpX3psq6dLFPnwFSbpHHf//DH59yvoP9ZR4vlh9xx
NPewbm1SFC9Mw2S8xLun4fyUO/fmyqJsrqLkDaP3uHrB2y64KIA1EW50/v3qZDDmFvIc3C9xEN97
HQTCSx2YVLmcMyvi72dWPLt0GBGlwmXt/64HMMd5Tvl1LJqHmtH+cPvkqy7dAG/8AN0mjETKkZtb
tJ2gSI86Rvo4mHk4Y6pgK8BuuqUn36nj29ZU5wwcn1SoCmOySH5419uauC4vS6hweR5m6BrXfuZW
n7zQMQu+/Wdb0H7GzQ79Fsu/GkPJOtrVrYCi0cIMUcGMSF/tWUX3/5MZuY1m+EG28XQtYmdgL2M6
gDijfyoEl+NtO4oPheUE4DBEXwAUbuLvZ14xQCkICpU12nUmlBvBim72KCETUD/XrzTRodAUPhhg
bsYGmtzG/KFsDZeMZ0DiGtYC1LNwjy8JD4n7THvdBKbCJS4sSflm6g8DsNPi/e3eG17wvi83gP/H
H7d3T21FCLW46FXhnXG5e5k59gbFCF3MxbhZDkx+5Hj0k9XaOsSs4uWB9jjK7hCfASBNvt7wh6Lc
WqzHbNKvPABUp2/ev2ExKI+ilIqsFZJgl4sZBXMopg/L2EpoyOYfef84aWtkynVgdE7sFr2eyU6r
GpIhBG8NqCfv3DSLek9TEb7+JsBwAn6LzAUTelcenfI1IfkGCxRvCjYuIfjoduPyn788rCB9wXQW
+gZXs2CsS0sDOEdgHM3uJ12N+XOS2uPD2uaV5t67PqGXlqS47QzWEkyCGtPCtZA6jxNKLtaYH1bv
RLV8rsrNAw4VCD0E06s5psICErFOTbhZ9TT7n5rsIaF/3Xaz63sc6wHlkhCAJvgXKWWwCPo5lWFB
k2GYInMsH+uGHiZodbbBGAVZeyigi3vbpAL7KGwKdAWa16h+SK7NSwxLmhveL+BEtkFtn995u+Zh
qcIUxKn6Vtl1mBPmoG6NTYRWgUwI4IDnkdcrXmbEmmfo45T3iZW+EG94TydS/ucILjqMYpxOqJFe
4a8xMVnYhYm1GU3zAHKpfWX1Yb8cvA50yQPTcGZdn19Yw5MMiQTaU1fqnWUxUVIwYG+zekOVivr1
jqVa+KTKDQWtsOgWoMQth6LFqJAKZQHOMCWf2iLroykJrIgWiSZPUX0plI08D/1/oDTl0gf08zB6
6BcV6NB/FhRQXx677DvYoKPbHqjaNpCYocaCuSaMd0vXLLP5VvIa2uqz1cSj08cDH0+3TSiWIgTj
UQUGHTHB8boM38kwBUWHd06MAeGvgZfsfMP6upr+w1rogp/qPKG/AVidmNKCFo50nuy+MCcPKOwY
nJvd3eTXTwTsxJHLOjNaXMzYVb7Lo77PvaduNrbTsuXkHc9S/7hMm3W8vXDF3tqi9yfmLVwPhMyX
C8/8bi2aZEJh3+d3rsFfkj77eNuEos+OthUSSzHkgDe5XNFZ7Kpr3HoGfzyvwcfFHCvq3PQuTYsv
MzMPfddHDMJRK+kfbIpSCI6qjiJAcSZEzoTKLTYdp13a8wACGRVGhYEpwNZOAdl1TRyU328vVGNE
LvQseZt7cGGMykwFEDdj+qHIaRPNvNXsqPi1l6UdsaH/riaQvNWzx5WMG1aDAss7OppR21mxVfhf
DRcsvwUU0xin4ZYHGniaboHSK9K0+jbhFl6RRds8sBrAUOLcZSXRXNpKM+BMwR0HEYIrhj1WuNna
NaKzakGVE1ACJL0HTJZozChd/8yM+PtZ9m4n4PBoCzxRk4Lgvd/ZznNgpP6X206hyEBQFP6zGLHY
MytGung4YvhWKKd8o6n9oXJo3GzrtpsxgbHrkvUtH+nMoAh1ZwZLm24E40vwQoyArgCUY7a/XX7e
XpVu76SQ7KQtnXzhCe3iIC3AVu7GddTcLzo/kJ4hVkcXp11hxJmBnK+hnTym0ch1FXydGSk2NAOh
G6ZI6tgpuqfNsOItcx57Y9a8EG47whWnnjvOzmanLhrcbvHYTG7E+KfGXfYe9cLU0YR1xX125nVX
xcMceJ2SQQIunjJjL/KMGv9bm5jlcP9zmQ6x6F93Q8J26W7taFc5UjZE1uozt9ZT2fMw3WbNesSn
vop4Z1akawpgSVIYNqzkBrqkAMaO0ytzMKnBQWIDvgCmK/go6oLgOcJdhVsB9SWQIFyuC28wujWt
jx088FM/HACDB756Xz8E3QEccBE5jn1kfWz/qvb5QSuGItYjrxezGraHqgJ6jnKejwmYjSXTABTh
HaXH9FjeQbDrHoX7Ng/Tv8Cd8dHX5KaqO8UGxwPaBUgar3Rn2r7q6kysN1lphOnfyOg/VPW7ggA/
tnYPFGy/vamJIqqTd2ZTvjCzgtspWwHh6kAMf9+kk71nrb+8OoOvBdCoIhYYM9BH9VxgueSiGjqp
oDyxUebqdvUn6+DUgM+nezFK0bE9OFaj/KDj+lUdwnOTUiSugsysuxrggtE27uwUDOvN6n9sh2TP
neENsfLclhSQfa/tfLpgK5fcS8OON+y0FOnfc2cyzXtQtyopKnctKNuoA0vozd3xwXlnM3NPV3Pf
ee6727eM0ifPvpkUmV1rBU8Dr1iczdmzvfTFrumce6Pr/TCt3Pstzd97RXqa6lnHUq5ZpAyxXaiL
pnEH7FNRGXTn4HEQDuDuLJz1ONRzGt1epyq6nX08R8rnkrwfk5ZnOO329tPibh0u1XAnmOWzYuYh
1D2akNlUc+JVF9K5VTly06E0WGogLR/IexycGvwU7HFKyQuw1Xu+6goJulVKMbzL16ks8OCOc7vZ
Z0N2t1YLZLSsZgzXYovAwB0NHXm9vbXKEPPHhRwRFs6yIY+PPrhecOzLHnDxyt+h6xvOfqP5gmpP
BVDa9EBBBtTcpRkr2ca59DYWd2MxnxIa/Eo6NkWZjaGwKeC4Gek72nbvqQ9R+9srVAe2P6alFTal
OZrlIq6KPo/a5WNZGvvbFtSH4Y8F6Sp0y8Ed7I6yeKFdhtjSfuw3yPSwdHjy214Ht9dZE38/+2IG
uNQWt3NYbFvmtOsxFpkHmCmEFkw4O+Sv20tTPsYh9/Lvh5PiZpAXjBkeAA6AZD/TwwaxrP7QQo8W
PfE3oCmQU5wZk0LnUmW2i+Iq6j+nkX7x+fyYl19515+cQocdUu6ihzqTDy7e6wk+XtG29Ux4RVcb
x1r026u+fGf1Y8QSHU3U7x7pVbYCykIUZ0B9hs28/GTFFhAxggUOz7TPjuW4I3Yfct96sekANVX3
OfXYsxOMv6Ym1/VgFGyRYMXDCjEVgrFdMNpeGl+9bUaHGHgRz17XQ1CZeCTMIOLAo4dX+8Zx12M1
G/k9eAGraK0qDhkI3znmY25A5avL97kLYJC9dQy8rfZ6YkCSaaKDKghB0Q4gCNS7zavcagbGekHd
rwUl3PjMpjmii/c4aZXfVAH9zIycTjUEks2cmE3sB/0dJpwRVvnRmbL7vM0Oadf/ffvsqALPuTnp
q+dZ2jcNhzmv5YeMpA91q+O6VXnxuQnpimoaYwVNvN3EBiuiZHmdynLX+189R/Nm1u2c5EM9s9PN
2vImXlBlHFxn7zLI5CyERzUENCY4yPH23mk8IpCCNmPIaNBJauI2HfzIWgyoAXJ3OWYTpfFtU7o9
lKJ3D4UhXO5zE9tTCzqoOn8tS15Fi7G+LxOm6R+p7sHzDyZ+zFnwnoqkQE9vamKoP0DdaXwP7ugi
glpnEQ6D/ZB4RlyX/KuX/a+eIsXxFv0Ec2nWJs58SOiN3RqD7AkQ1Ireey3VuIvO8+U47g6L5yQo
Rq++cV/m66HJdQ94lQkKLl9HdAyuUZnG2i/1vCF+u6SMmgDa5euv236hjNqiD08BmwhQvZe2bHS2
hK0DWpbFNNePpOnm0wKYyM5Hm8w3jL0TGN1Hwyj5jm9dtyvqRseepfKW818g7aPBZzdJqM9ihjC9
J0FRfSn5GBo5Ll/mOfFQuOyw1u0cm2sQvCH9BdUQpkVA+hBcjRN6bYt55Q47XDHSPAcVWZ6DAuAn
M2lpCE6BdtcHBdcAl5Wf9cyoFNDWbOEU2T6QnFYR9uxbm+uGA1WRBV8UVJ8+2guApF6ewJoJXsgt
xUGgPzZ6Z7o/Jv7ttucouBHA131mQzrlTkkqyAeg0TlHyMoY8pcfRbarq8/sZY6rMiofx4NZHQBW
q+uonuK5P+VTlCKnYpHuka3c0bPfInkxc+08nxh+C6XsQ+1YT01Z7W+vVwGlxHpBaAxZWiAI0Ju8
3FPMtna5xSzoRhyr6hA8l++a7feYm7GfD4EfVU/d3vg1/E0O9YFF/11q8dK62IGzmGrZ3J0Ap4J1
bu7LHEN1UKe7vULVHXG+QMlpMoCx7cTGAoMWc/25MX8zDBSZmH8oTaKbBFN66NluSt6zoEsOHGOG
C2l5XocfI0SMl+ANVUm0N1HI8ij6rPLskj2MXTlvQh1wg7ae3RysHNrz2uRTvRRwNQHF8rule/lp
pqxgpecUTZyn5FivkNttyAjYeWW/6QP9a0iuR2wM8JupRqw2/ffVBKZK7ziaBiIU1aSqKk8Al4IA
g2FJV9OOHHwgg+OAGHNY+uxUVO1wn5kpO/iOneydqmg1Z0u1g+f2pCvA7qeU1gk+VGZyN8KY5X7N
pxzoOt1LTxUnzg2Ju+jsFPmtndd1hk8FfoU4cVwUOswv//0UiYYVOOJ9QWcrhYnMGVrPmkH2CTp+
etdWJkSO6gw1dyfr9+UAoo7b9pR7h7kAamKk4hrhnTUpwUt5a+KacR5mwfwIludvQVNpxocU8GDc
j2eGpBNbAjK01dYEFlO3OK1NQsLM3VCIhqoGrTHLwXvnWHjBh7ozTkO6/rQY/7D2xcnzE03mpSzL
n/8UKdxP/jx6m0vwlIqdgw1KnpxH48dsR985j/aXIoAurHEqYuMhYJFuIle335KvrqTYaEvwjAMX
Z8za41r1UDHURC5lWgYoNiUC/GJj7vjSUVMMLwWVAyzFVrIlKpJsAxhhscEk2XqhOUNnb81pdpzx
oNsXTpcClJNOGs9SHhZMHAmRe9O9elNb4PILAECt4hJh0xrueeBrAprYK7lkgOFtIA8wfAENaOk4
BhOIubkNCmYr6U/I0L/2lO63Kj0mRX2H3OOVbX6nsan8fn9syrBQL+PrkkAeLrbHbQ1Tb/sbWL5P
wVxpPqFy987sSF+waquhqBbSYOaz35UNuU8L9/Pto68M02cm7Esncbnv1jXDifSqfAfdmcjrXp2t
hA6t5kGnBG9AoYdiugkeeYUIHOhAjKaCpmVxWh66Z+jmRCT0w+aluivi24tSxxkf49vAmQFvJiNC
2VC6lV+A25w8Wl/W/RjnZQgSYtDNJSFtw7eMOCOwYcbegxtCzUEmSrEn1hRAllVx2mVJyOjynDnJ
82St4C5A8mN7lY7gVPXk8YHrxrMLAE5MFF5+OCdvWu7OVRObkxlERuPtMev0Pqubj4Pf9+G8tU/d
Uj1Sq8wPt3dX6TJAuOFOd0RwkU4cz4KqSOa1ig3oxU3ljKapLQbHe0NHfK6yJHDRsAMIxxVtvA9h
4wY8iU2cjEsa+TUx4g3MOjFxwLaeAP2piVZKe6ALwfUOILYng7fWpjTGrUhBCehWSWitAQkJHdt4
guxTWC+Q47u9k+KOkWMXio0gocHDXIF7m1OL1z1iV0CKcEm7IwSEIgyORR57dP1SszpVNDm3Jt06
dTYVdp24yJA6aJpAc+Y7TmmjCY3qLfyzJMk5zI0UNajBUTpc3e3gjfTJHHHnjHVvRqiu/rq9gZol
2ZK8oD0Wk+fMWFLlO8/DlN9vxaCLJeIgXX0kVNtx2JAagVD48qDhfexilBVxy7wz8Fazvou4ReMl
zu4yTVKiuldEYf8fU2Jzz1JLO9kCiNpUPG5wpEJ0uJ5Nc4CcCWQU3/KZziwJzzyzxNKyGPsanl5U
9vvR9O9RdH4xlvbZRZZw+xspnfzMlOR28zxjfGcwq3gyp33tD/eb/bnEkDzKd6EzaHZQaQyUTiIG
IxTL8DySDrbPM9yYjleiO+eH3UAiw51CyzkQUyezp3S/P9bkOnlNq2QDlQYuz3J5Hdz8WHo6vIrS
Jc5MSGE+zw1/HMeMx0DItbuCTTxa/MbZFxDm0ni66kb5zdIREIxVA9146RPJmhvFFOBDrZuHz2OV
f4MRCoXruUAnhr1CuCGI0g7UBqu16XqPv3EoV6dMTCcCKIPWj1wZyXriMTC7VLEbjvvug5+iaB5B
u8f6Ur6jyFGj9mN3nz90n9rh6E/xFuxHcJbsdJN0yi969jPE38/ORZI5TlHbyFctttzTzQITgA7n
pEpY0b75d6XSNrsj6zHziaBfFsELpXzDIGbHQkb6l9Sy3xO7fPWcRUc8rDgYDs4D0EaoYQBDK/lR
glY581Jegw26AKwDdeA5+1ls/D4LluehtDXnULGPF+aktDIdiilzPQZCRwY5NfDlF6FXj5r0WHE2
Low4lx+Lgot8ZQxrStl9W9u70m5Dy+XH2/FLcaMRDM/5FEoYrneF6DZ8DBHMNTyTLe3TYNRoXHfV
gTTQ9wNfhMaYYsYbFfQza9LGeUbmoxFP23gFCxbmVcHM/B4wji0NfxiP7QfMj/J9vntDrffCqrST
6KKsNRQ/cPr872vxQiCQuIJw+PZGqqqfF1akw0U2z1wnGwoNc94aH4X4K/q72fqCLNM8dKA92HWd
S3Y9usBHM++C0OUeMLtuispb73wuaE4/55Bhe/3dhVrstoqqMsshYNyXD5ioIqfbP1jhXxe/Vzqp
gTNbS8lslLCKd/V0dM3nbtHEXLUJ6EuJ8QpUGaV0yQjMjGyDV4GNle1wiYD7JeSJDoOoduF/rbhS
mrSkTZvQMgVAx37tvSVK2YNfN6GR6ApJimOPHftjSIoy5go9pET4EUHdpPrAhh///YuAjBJbhTI6
7ippuxyasdyfLA76y8IPMW7aAkWZGPucF8O326YUt6ELLg5cR5jqw6CNbKpuiq3yxdsjKD61jXnC
/OITB3Z8dkBQSadXYuIuRrI+a1IzhUvAcAAtGBfZ5pV042J3hrdBmyvO53I/0+aw+fNTUjU6SSaF
U1zYkfKyxpxxD5cWhm4ABfUWN/IKM0oMcI/kuqe/bknSXha8HVYETbhFnI4P2c/xXXtX7pMdNDJC
8qU1nvufgL7ubn9A1focEI6hJWkDvSI/UwdWp8Ms8s4aj5yevNKAgcftvm91Q6EaQ7/rcGc5Qwc0
cdLn2Egy+Dtr/dQsd5jghIiEZhsVh0uMsonxU3BSXLVZm440kwXGrDhdwMtsbJEz64oKqg91bkLy
iXVzRhcqmDxeAMIPJ8O9Iwt9RovlDWwJgiIIDEhI0/GJ5AoNt4MOQh8YFzJzUn9xa4tHSVWZER5b
6TP4ipZHZ7ToIXUSN1rGwthxoGmQxZvAuOer99hBK+LeGYb63ofqRDyOHrnDEIhxZ3ZBsr/tSarS
FUbNBSYIoGaUW6TrMc/nbV09wb1GfrbszkxI1Izzfs4TIDrTPUsPY5ednNzbDYbzBjdG3oYQBI3L
a51LcB1XberMmKsCtUru5BEv2Z72CYiI/rq9TJV/gfQQV4wg9wdi4DKd4mvb4q4FcLse8t1aNfu1
XXU7KW4aKc3HuBEeZ+hroAcqV608wzM3ugK6uZX9Dv/PPSncrxiZfNpa5MC08O8hGbHnXrNb8vT1
9voUzFuBK5BTgCl4BNUrkSOfHdR8aDjDoI6QWyU7t/aPE7We0mbY27X9wggyO5e1h7L42pr2Q+oM
X0zm/6rz7IAazbvbv0Vx0PAtgSDHGRD8RNJF6axuQp1UAN2WFwdMXNP4o5wTzU2iCEwXRqRcsnRA
9460g8Vou2C0xntuLcwekPxYJdrOtuLDAq73e8oK4zpXo3lePiyoZgEEYYCfw24fMsOO3Mzbz/7X
YgaOZnrvtmhCMM0trXjWACyImgkCCSZh5clRVmyJN4I0AXXX/t4zPtEOpPHOEM3tc5PoHqkqjCdQ
uSgNglQDPNXyIxUwj9ptvK39fykHwPA/BtEQundsb+w8jYuovh7uL9cXwspgd5G8NQFv2riioxlv
kx8Z7JRwjEnXLxDTve2Kqi08tyPFfFZjrNOz8eUGuh1Mc9yl/Rp5IB4dMi8kzqZ5BSiiDMLon2VJ
uQCI1IMl82CuZGOUERbWOjpmpQULqsouhY7ClTKw6freVhCBx1ndo1fYj+ngaUYXVMcXbfp/TUgn
i/sNWHDE8R2bJ59/M4YqNF1Ns1T5/TEAAUY90zWvGluZRdOKimUMPL+rSissnUcIytzZNH/DJwGt
GBApaBKCFFYORsngVFbh4oU7bNWhrTzj5EF3TnORqZ62YIX5Y0batMKiYzk7olr22n9r9tvB2rnH
4rk7dvu5Otg7dGXSUMc9q3IGyNtC6ho8fliadIoq1y36rMUDazH83eA9rbYT3j4/SgvwaEjoAgF2
Nd9lzn26miuFFPS8RmykYNjRkQvoTAhXObu46tKdNmByUZkz15jwec8I16xC5W3ILv9dhbRPvWOO
GZ2winqj0ZANYWkmkWsEQFG86ZPgXYOxY3DdIJu9XA1LFqS4wlQ3fMG94OuInNS79ee/L/5+tluF
Y3HqrPjkzgZVG8M+lXX29+1vrjr/AtTyzxLE389MMHutB3MhSMVLbkXpltwNffsVmF8dXEfVyQQL
HUELU4imoL14aSmbaq8bxGYlj9mL8WU6IRZ8Hg9BbD7kX6BguL+9MNXeYVQQ8ghwBUBGpYWZg7FM
ADSKut0Qrxwj7omuea5cEj69jZTWD4AtlGyktrcQl6EMBM8yWYxcGorAUQOiNF7vxx2vTvWh19XV
RHCREk/wMWCsAGknSN7lxLNjkAP1g7qOjWyyInvw8l2f9Yci2e43ku8TfMeTOS0f5sY+0CH9Vvtg
4IT2iCYHFWuTfwaeEUCKAq4ALhTJ95N+W3zIMKGc75tfKMhjZqd719P+P6vZQXQJCQpubkQ96/cn
OPPP1jTTrsrQF8vL9PMGLZKIbBh3BiZW9zxRZA9A4GHOAT1a6ILJH7NLvZWZwO7EKCaB+ZGFmzmG
9vg6VJiT0J0GhXdSUIiirYMXI3idpYvKs5sgYXjYYxbFflqH4qVpdJRpItuRPhBM4AtBqxx1A7ns
YyRb7tgQYIt7yPNN9Xd/O65ldzCDZ2aYYT9qsMOKsAthDLSA8RLwr3ktiT+6pdeJlnYGeyQffuVj
cABX0p1f6HpjqvQVxpBPonePFcrbl3RFkTuJX8fehGf0mDruYWvH6TSVuBQTu8pCOtckKquhPTh5
MUE+1/4LXG4kzHOn+O+R5uLHSNnA1GVV4yUoNWCe5dO0pFXopp4mTKv8BZhNoCNsIJCuuLQSNneZ
SwOxu1YDprPtezPqplhVr0oxq/SPEbm4SirgizpOa/Sg6ReX5F/LLjmanrMjRbnb2vrn5EDTqt9o
3Hr912RyjxsDoJlleJ+0g6VLR5QedfZzpDPS0yzJwV1cxy4EVPNcKPZU2Q6UOk91MWoqBopodrF0
6Rvadm8aaYf9XR3/fbAZ35IquZ/XXpMJq86kY0KpElqVOJJyDgc99y6FmHQdl95hardjHph476El
2LiQ4zbDLA0014VqYci7kaxiuglAbenW5UMPhsEcdWY3T6LUnHEVFOzZAJr19nWr+lg4iB7CNCrN
V6qzftl2HuUmjy23PzQG5siM18Ul4ZT+d0J1oGjOLIlfcnYjEDKytoE6e7zMxWOe+HjhDfeevWhO
tXLjHBNFFtzs/hUxVVc0ZmLOWFBWG/ui7Y6OkT+PlY7aWXXrOH/MXKGYt4WZzgYn50H6a0pavFeM
H5jL/+ANBYr09eH2Z1JBKYGLFVJJyIlAmCj5w4AZZr7O6DSSsvmBuuS9Y7Z2uHTDfTc7GE4w87+3
BMVf4mOYvfh827rKSc6Ni+Nx9uk4iKWB1hzq2LLavzK7xwyb9WseyalZZ02JWW0K5WWAtglg7+Lz
npmC6kkzZsAkxXxj+4ySI/RVoq51D7TTWFJ9QdCqIyXDG13Bk5W4vLIq5A2+k/+crfY5KfOHql3/
IoTFLaWaVrHy7gOgi1h4T/v2FYH0MjRTs/Cxjk3mHEYyFiErlgi0frva5E5YoIQfloO9t7tlH+T8
0enyA/QoNHFF1QJF4wrJHYaxCMC5UvVj5jZHdRTLXg4JHvZhH9On6Y6cUNseQMEuxLCSz/lu/j5A
IzTWiiyJ4C9nN0L6DL1sYIJBCHL5fdegYgl2Cd83Wx9B0vExzfzvbMKBYXX9bs7aJ9aP9xBHG6La
sados3RtNZWH4RBBnwJdbgylSQkw2DW5VQT4BdXa7U1ehEGQ7zApFeWjcbp9bq4fGqhc4b4wIQQE
Xwae/nK1deljZrGburjaXvjJ2TVRtmsxG7A+FU8AaQpBtXx326b4fhcb/Nsk1IkAcxey29L33SYb
7+cG+KPOmr9n1iSo7p339WY2u85bgnDYfB7y3JzC0eDfb9u+ynaEbYwvW0IXQVBdXy7X7Xk6ZAvG
aDe7/9rxIQ0Xp9ahudSbilKvBTIbEFTKoRDdo6GibtOAs3zoQnBrH+0l/UVJemdv/jfcZvEcTCfo
Pj35dXHIpvy0GcbDSIPo9mq1P0QKi/2QblBaxEjvHFXb01iCEB8j2Ii/0WS/ZsdlCZFbaoxeRS2x
xWeLlz7v/5H2XUty60qQX8QIevNK291jpXGSXhiyIAl6AxL8+k1q7151Y3gbe3TepOiIKQIoFAqF
rMyRukidTfRrEtDoPabE6g59p1UBvI+GWZ6DfXuSCl5tA3nnU3+MusLrPWjv5yxLUf0x0q850Lx8
Zv6oGr7WrQGxuD8WmqS8uetJZxaFjeMWOptKsuEF8t7PLchRuTJab5kJIXWchyZVjA4ziY484xZd
t8Or6zAZI5ds6oQtURRDo1YmenUAfm1CMAfmoa2Vt5MFJfJ1ftWVtgt4r0iiPHJTyZJtoz87RzWr
qNDZiCUjc2rbvjXUb26u8+fcavXP2WChymF6bciVggZq02ERoULtPnh4NYnRHuskudlDHT5zhtCm
c/OhoumPVbGW0Ej12SeMA17rfGF1VkOsd8XDleuVkCVl053aESWcufLZmqrXTuWnmmqPdqqEpg3u
JY3frinOv6bRT1Pe37VoBMtNtDe3pH/IPHvA89B8MynKZ1aRKs7VufZ7lqP3koNdlDSN4wM0eiJ1
9gCq5XBtxsFvwAsKodsBHPBW3PQgJ9JWcHn0dDrkfa74K8+/QPnjVtWWZ11rIpPWB7spjrlqF75h
lScsfu8v4Ocf1iIuZnpAl/ybY1S3mgW9SFQxfDApJJldxN3G8mgN82Eh7cEDH5LDAZ9r9SJW6/pk
8+l5JO6xW42YmtYJOmeHYe3RAYwmGy9/rFYWoxPipJQ0gdTVcXvnnu3hPqOdE64qohl6FlvcyUY8
kHlv5uBB/K21Xwo23Vt2GmTt/BPhASiC0XgoclyXvb767GQdMgZL/T7axmlY8fplrOUJq7/EtdX8
LLTVDjwDau8EtBk5n7owW2v7zRnM9DDgWYfqbTJkmRs0ZsHw7Op64PMzn9a1uqvT9Dg3yxHlTLAx
uWmyuDpemjr3MFnW3WIg9LrDh2VmziN4Bxx4EhkjlnMOdooFAsYpBYzT6j8ovQJfKbRAc8f+hXEa
s0nPfKJQPNVVOIu8Bjgrsyk+skVZfDTQrD5af8ewWSe4Rjl+z/A8FbqDBt6kcqwC1DP6xDEV6yY1
4d6c600wUaUI28UbEvSzkbgetf6hrPQ1mN1i2tCkv1tOvdgq2jysCMEQgUpC0KQQk0eD5c+xzJEC
KcqNrdLTok3oYWhZXGT2W22VEUvnG7TdfS41euwRLCy300ICCPBjOU2BAhV1V8vu4K+39rgAT698
ROGacH8yU9YHHV7XX60CTzZhma3mA4iILT222mzV/To19deZ1GBTdFjNfNqscOqZg6iJdceucW5q
Db1SvcNC4CrDQiWx4va4qs0u90FD8gxuVeazYbgrWwNyrqg5oKYxdj7Vpjns0r4LGpd/GWhlhYir
z0OFp280aJpRo8IIXqy/uhlUjbc+6S8IV9+9dXrO+WyU/kBJ61cz8H90zg3fRu7ftrkXqEqpQZfQ
s5BKrDeexes7tWIgQgXPnL+47nEuzKO1eMeZshrEl6TTUMsHoC5rqfuQgs4PXTDjV4MvKniKJx6j
2tv6i5MV4eqW852rN9RnXAeT05jz+75yqrBVvSeP6iSy29Q5oipEo65A1+g4z1Y0D0V7b2YmntTX
6lPjpDSYJpI9o3Z9y/nkAIptOUfClBYp99icAGNBhdCIiat9nGt+r1Xp/KGhTn8kxgqent6wAtJZ
Y1A27slwSALplx962Zi3c89frZU8TcM/Zwu9PNxFoH8LZYSmdcD8YHtVrK3jlrg8N/rj9bxFkkK4
W4J8djToxjpo80pxJLmplvuArPDHnvEl7qZ0/DAtqfNoK4304iEzu/1+ZlaD5vjYrl2dzCdIRS9h
/WOqQ7cL6nA5AFf+FUrDrq8sIR5kaSzrx3pXFRBmVkjVVkfLy9Qe0HlCbd2ninnMWPewOLPsJVNm
SMjPNKi51XU61Unl4G41gIRYe3W5TIT7fTngcjwi7r8Zc9VkFcbDcNH01ymbg4G6NOpN6+sKGeSw
GtoD6PNiDPXFZn103YXeX2Z/2wdb9qaTi0q/kNaMRloXRjltqe8SFuWtGS0HJ9AsvznOfUSlr0Lv
AVCCQSGfYWh6UyEPiWaz03LbqUHxm8ASgjZOkEUyuNV+0vZndMIl1e5yXJAsGCu4FU6Kc4Mi7pu+
gGCpadNPA9W/dLaXSKZ0Px/9Y1TYlkpdu6tpYUkJ/0LywA6GJA1pAGikqsTDlMxH1Bmlyqjvi8fb
xAIHBX5OqJm8e3rnbT3T2cFYx3AJdXD3hMa3PDGcYEGnIglWGqZRJSNp2NslBp5qXNQDwQ0kFiFM
E51SFpT6EstptMSaFODLl1I5Vd0iY97dCztnpn7vpLOwY7DCLXOCND91MjMal773va5FTVoBFYvC
HkiTf/yLlTw3KV5ewGLW0SlDmQxb0NdfpzWoBt+4XQ/pbfurqCM3S/pE9nC6u0XOzQoXGjVz6jSn
OD2csR19TcviTOVvXW18Qxkmpp59Muf2xiqLJ7Meb8x+lnRc7N6Hzz9ACApdmxeOwzHuOVCDPvXt
1wLCflrSPFuv/Qk9jeH1iX5XyYHrntsTYoKXO51hsqFLCDLhlTxyVfeH8raSiZ7K7AjhoG/yEc36
oJ1aO72LvGm8M5V+8VevPOn18M/pXYVhCYGg1ixG0ryssCPnqMuDKiInED7eTmHqq+H8JAcq/+5S
FC/45zMpnM31rHqTQnFLtXyQJv2qPthBfhgQZL2ghPR5D8hrUERe2CZjQkIZGcFe5Du3LhzOVdlB
kooXQ6I3pe+SNlgbLnEVScD5XRU9iwIDtZAMNpurpG8ZZIfmL8z+pw+pl8v2e47PTGi467SgqAIP
mqOdLNafnGa9ca362VFsSRFofzQoj6BnVwXkUFiu0ci43as5JqzMDxlusD6Uz04M9K7XN5jMjrAw
uJbbzKKkThz6dcRVzZwfG2f6l4MRMibeeOvS5pi3vnoY1xsFUAR3lL2R7rvYf2dMrGCVWcHSgdEB
LaBgnu4HA4Qeo6TCvx8moJWDOi9easTSdlE7UCqpt8ft+ka1On/d7mz6EXcSyYztD+aPISFAkM5J
ew9iG0lt/fKaAiVQ2QkmG4rgYP0GGC6rtNoiOfdRzIiK0AYLyX1+WiofVXkwYDEP5etSxla8m1lu
7TX/bxYFn1NtZcj77fVYy1/aIxSRE1R5nHgeIufEvsyqFJ+37+R/DAr+1ypsHNcBs0nrX8w6Fqhl
GTKOi/9xNP7XiPhEvzigzJw24INm/lqMx2z8YM9V7LZa3OdlpOjPNemDfiZxR5bYLQvUc5+u7+Vd
p0G7Dfp6gL8ALufy+oU65Ny7XY+kpDMCY2qiNpWxYe2v3ZmN7RvOQqCrTrOuVhjl8n2OTLCS08Uf
D3OsRc7PPJa+JW0JzbtT68zctrJn5ozamfIx28AVINAxOz898schXCLtaxXPqOH512fwPWHPFuHP
7An7Dk+TeUqg+JzU5fxxrZdTR6uHNt2KRqrzqQiKMj9qAHnW0MvLFXqvZ0ZslUpQkimqQLqPGmUT
tCp5AbaoOF7/uF0vPvs2YceqlJMRN0CgoOYbt2uhM/LWAx143ch7glphBoTN2eRqtea/4SxJXQV6
oL8UoRLoD+Wb6QMQmPq6n0M73B1kUy/zXmGTmtXUTgBZbAGpeZ0jVHhrv8Fk4t6Aa4rmbfJdRyDG
r493Nwz+mVTxSGeWThauY1IL58CR6LUoW6kaDVCWCa9b2pbniiuLzdFqDqXoeptYmt3pneKngxPn
9lc9LZNmlL1J7N75zhz5Nyni2cZpC632SoLw7r6wUA/aWHvLwjygt81xDMY7uRDavkWQe9lgbYE8
p4g61NLcGgqqABPkr58cSKYHHfWbQAk0jidnF9wmYR6i5HZ9Vnc3BUCBANwDqqGJs1o6oEuHQHud
tCmAQTeu/r2bbYmP7If2MyO6EIU0F1SxI4xktzyo8sA6dD8Bd/LzowfwTvD/UQvZnP2ds5xZFEI5
ECaVAYU+cI32PMgNA48F0wewPt/30DDSraaNx6L+qVvZTWbpr4NmHDowX/ieQm4ye/5sdLT0eT1X
vlGyE/H6qKVDdH3md/fr2ScKJ0FjGaxkMyZlxWKbk+dTJg3HMhtC+LfxDkQ9kNAjJnDuazGBODje
11EQqkLrpPvuN6D5Ze+vMpcSzgCt55WCZkQgI9iLMv80gL3RcllKLPUpIZqzqVW4STB95W2fw4Bv
BppPqA8+0tvq2HvwKlmFdDfWna2YENqhWUczFYWYpLJv5g4CCukXa/yyytqlZIsmBHKnbduMZRgZ
qjKg4/kwOx+ue97+Kf1nICIyC9jaUql7BLcx9MANHWaBDgL1AHhaw/8OWpEFASfrg+0iW+O14bPE
vGSAogBGWWRZvoDOAOZNtGfZPkWHiQLCnob58xSoIe7Rj9JUaNvyV0KCIQShasPb6C6mdcoC9FBF
JmTWIyWFYBuu70aQAklMo38u7bOlA2dTLQQic1gynbrwmQKhr9ETJy4e0I4GlYOjEbRBHspuPrsb
A0QFYIfZEFQgALsMtmtVu+OsU2D228AFoXQwBCSiQQHCKjC5uWagvsnqansbA8Bo11KhtQfNHSHM
VIiUVp7VuASP/N6sitdG629p3Yed08qcZy8NOLclRJeCor96qSsMz8HwNjgJBYE1VDx9eBDexwIe
Tj+WwS+iCaemJGa/b4/Ccp5bFya37/RytixYdzSEUzuwsFG+ozMhVH9sTlRwrCmUomRVhv1FPZth
IfS0rWbkbgO75RRocRUZWFQSZOrviyayuzLyjvKLpmyuhUhk02n1+AxFnvwVj064rEx2sD0sIKFF
A4Htp/6QR3icTYAB+Kv9ejbV4n1QbzR1pXjQQGvl05aCld+LEOpULYTRwUrq4231INuteycXciC8
fTsQ+X7XzcnSgqSk1rukUp6mpvLL9avbS7o+dpfy3IiwlJXCV7QuFHVio5s+McL/u5QA97NgUxoD
CmS+kS6lbGTCSnpN5a3uNrJc/bIAKU3tVzOVjey6EbTCX0YeVOFoPxkYWQHtNJSbYz1A0LHRNZSG
UKhk9GDHXMFjlCzm7R0of6YUvTSXhsueeGUPduaElS9EvzXVj9dPrL34dv73haNjUjwPOQ1Caq3a
IGQuX+pM+QwM/Kl0MxkZq8Q/oI58OZjCaDwDqsH/8Y8qGpr/bPU8mFHe/r3VK1nOtnv7OB/iNsVn
9x13yFpnmLHblngpYzWgXlhiu0HonoQg+Aps64DyxN+E03Orm0edWc03fXVDx8KZPBgcvziSw8TC
Ms7C7wWyk2iNalRIpInc3mht6AuDRxn8BkC5CmF8ZmVvtQsOLOahmr+GgBV/+Tniuoy7MgnsQxbJ
IvjO3oBFR9fQsWRa7xpQ8YKYV3YFi9MyBePymnpVmDYSSOB75DIIG86tCIej29YqYNNYxRRAo+DT
GrYa8romcCICiBW0roEf0ENe+9uLcNDXwfV9snc8XtgX5rUbFjZWDKM0Id8U4Y7eBBQglUO5zWsV
bxLiHE/+UlkA2ewKMbU3HLzc1k2dNNPoc/JGrY+tK+P82TkNLwYnxFBmzprHVRiZWnZTLZjQMT2Y
VH2YNSNwwVAhmcydqHZuTwQwLNrIG0vDZNpluB2A1pDgtenj6IOhEbC/KkZVNOxlo5RZFWJpb5sq
4VuGg9caIO4/g9HYlwxsJxMHuwC6T4ANNCBBKe76dpqAqQTMxekjHqROqDR+derfRnCLHNCpm0dj
Ijvad7fGuVFha9AiK2fCsHoaWh/dAOpQS+zh0liOwXYlzoOmjNFVPYVoPPWVKZQ/IUo/Qdgd0FVh
pjZiQdERBdK41udRg8QKSPcn+4fq+W0dWQESSH5I78c76/gvp13YJC5OZjRRYQYyIxhDcuD3ZQjp
8+eW+zw0vraJLLzvudL5lAsbBnhEixkL1tkFnfOs3Y5SDazfgVq41J27kniTBXkJUQeCMUHjaAyN
KWAPZYiiXe0PP2li+tqM9SyAbPMJ5L8kjryTFlwYF7bKaGfrsG5wrawqQ8VSfFweDpNrA+gJIcDr
qyeZS/H2isIUehbytk6G8uRk4N+0/wJwcjEaIe9Q5nTqXQYLtUV8BU0XzFoC8D5JBrIXqs+cQpRo
1F3S8y7FpKkDRTJzlzrfVO/5+mTtvbJcjEWIMKZiWpkGMs1kiIxP5KBlPnb4yxAigaqC4iTr5N7D
mjnq1tSBdhm0I4rcU306LlNbQCAAOeGMbs58+ermZaB0QCoDCw72+7BoaNxWbnh9pDtn0oXhzW3O
EqhJA/dcvcAweix8p7GOpssAx/rKgRlvNCkAa/NoYbuB6wTpi4GGYtCKC/M6QqnYwDNcnXjpl9b5
peRfzO52zR5K87PdvRDrm94/88yTDHIbxDWrQugelpqg0AGXYeQ17U+8lJ15e7OItMzE/tQ26hNh
WG3nDaZB7SEZZoAs+bfVcn3NzaJpNY/Uk73fyqwJw/HQnIIcyRwSteuBMf7CxzuASqmR+2vx47p7
7AGenPORCUfOlALibjkdoF139GMbL4cWXCF4glIRD2V3iJ1weGFLOF+awZvqGtKQCVERCq37rH80
+HFcJBiq3elD3xYonsBK907JC5JXbTH0GBIDEpaTXyMrfBcCkGW1+myUdDXvRCvHPjOmX+6v0WCp
mrU9qKobJ8/8QW9cgLHRd+mxpeaS0Ljn5+fGhAhcUltBSw+UVyFeE2naQ2P0kgR9d4nOhrN9wVm4
4GAMbEqK4dSLibav1B/RPjrqNFLWIrzuerKZE/aUrnjraG0zt3QfQD5xGNiTRxRJyUE2HmErLayu
ZqOAkY0+EphTB+VjNvwauYx5Z+/GCEfYBE/BUwmGYSGX6XvuWRAGg5rIh60UZt3QF0IO6g/bn0Mr
6BMD6GIzuT6F+/7wX5tiBaw0s9HoVht38u7DROyQa1SySLsWNmZHyG9Ag0ZkYreYx5wFyAu0aGeB
mllBzojEqXeX6I8J8RYzFF1dTzVMTP2Ppvgy4WbYaWj5WL5fn6xdfzuzIyRjRt3OrjHBDu2przu3
lfPNayTwJcl0eUI0aFvVyhwCG64OKMO6+rlcuX7viLXPxiEEgZGYmtts49DGpDRfXNxJ6mH2l/ZN
Hw5mgf9BncdRjlP1N8fsueVt9GfBwSOqAywbWlNLhftZhp5y6avd7+dk8SiHAhBKgRtNxDttPWXk
djHhXptoc/HclMZnVWNBNZbHzHN8g/1cqyls1MaH4sH33vMiks4fiZFBmkIN7Bzqg6N3t0CI1q/0
6pAyDZQPTdANsyRO7hXhwCG6Nb1DOwWP48K5mTPaTUiBIEUL21H6y4yApg/UJ2wTI6hC8iQtd++t
+7lF4fTMUWo37FVHaKbVj7R2orIfIM1xuzp2mNnrPUTq/c4mX0s+h6TSJIFgr3JzMWAhvoEgLQOM
AwOeA+XB8+2gzfz8Qxp+57H1iz+1AQnZ5+s7dvuToi84LlqUVR0sS6DNuvS3LLWLzCqNTbPDirXD
hoKyYxpLb/57u/bcjnBIrCAv0KrOwloOeH/zpmQqf1VoVyI5SO/Le7e4rdVPOrqhVjonefNlhuAi
mf4CvoIH4j+jFTyq1zULChEg3fAKPNtkXfcytf2KfkzvcXKr56zXZcIXe5fjC5OCSzno1aLgb8fp
OGSPTYeGOdMI5oHhBYX4GjqMMjtDOQTSbkAgGHUFuptng6loJoQQADR7U/tHP0koJfZw1BcfJTja
0ts1DtlhTKjRRIuqhbX1dQasJZ3n+5JnH3NTj4bBSArvnkEBh2wNM6DYZ6D1xxlLtcWf0IXqUD2o
bFRsK1nfznu50w0t/GehRN2wsi3VmjAsVI1J+TyGWrw+1Fvf+qn6SSMgLaGRgyCwwbj0WzVWw+qv
6tMX3yAcZqXaqQZzsBv1RIvdV3piBxrw7zyEqiqq8PxNFn42V7iyFx3xZEvTiqwMBis2wfnZjZbp
UauXAX74ame3NvnHEs7CNAvnHPp9naqxwKA+9/Fqvnh5iuf/++Gfy78IdoRTbQVDKzcncOqoJr0z
avPI20WWHe7lHucuI0QylPZ7JRtgYy2Z36FVlo5KOKXP1+Plfow+80whkPWkohrarZqk/V4BrWH7
+U0Zp+EQo3H01zREPKxCJZS5xl4CB0ElsGfpADK849UGJG3ewPQIn83nlJ9Y+qTm9yOwpNdHtz+H
IMRAcrBDCKuk9gixMLA5aRzhZ9VadATZKfJefZGddfsj+mNKcHalHMGYo8OUmVQfGUOHSljbCRqs
vCA/bntspP7g+mr7Sd6Q8z8W8Y9xwe8h3cTIUo+If0VG/NX0AgO0au643ubZ+th16ue6HOKuhcpE
/taPn1f7l9t/g77BA1FNGc3j/tH452OEzaH2oEFbSsyEOrbxDAFpjc6SnHlvwOheM8HECa0/8DoK
Ay7Hkrv4gjZpB9DJ8ggUL8BqfOsSLwIq+ISGpIyja0b24LazyBdmhaG11eKQcYLZDry/U407Afmu
zC9m20lyRZkhYfOzeZmWpoYhSoqfk0OPeNwIQZt/PwNtd32P7CwXGHnQGwf1Jct+p3PsQYdeMReY
Wsv6ubXRDNKukuXaM4FeNwMd7eCneUfj1g0gHSCVhfVo87eW25+Uzoquj2IvBXDPbQh5idKDqd/g
JigVIi0uP6svZbjc0Ih/ySN2GOI1uLVjSC/phzoxfly3vVcZhm3XAck80FGA2l4mnevK0Q7M3Baw
wfaI7v6E+dadccLNNyRhJrnAbzmdcKpeGNtc5+xGlY2d6xJ3GpOqAjcGSuuGQmKiKFA50wIla+Pr
g9s5xF0k0ihQQMcVDPrCTnOzYlZzrmA3N/W8hE2uW5A+aNIkdc06NDmpRn9yV7CKjMMqGarMtrDd
esOsDKMyMVQ0HOfkfgC8ruZmQPh0aLoK2pcy/OzOgXExWmElrd4mXedmXbLwKWm8+kPd6SeFZ9+v
T+pu/DqfVWERrdSAwgAeYxO7z6EXcu+BswnaF9HCv5MZaNNyCte6CAg0YNrmu6IQnP75TZp/HZVW
snP23hkuxixcInQT8pbcwJhXbUlK7WPhfGr4yV6zEI2lPjEe83bwK1t2k9i5qV2YFTas5swltEsx
BavNojpHR4ECwcNhOnTLo4N7g5Utvp0/SyZ+h5/nwqpwU7BLJ01tXYdLpeyUD8Q3TOLr7cfFGW8L
aIuCk8fvFx65w9tfWbY2jmXQZwG0cblvIfLe1561jkAwQ7iqe1nBXALRlQRFzfuxG4OmcxJNUcOx
eL1uefOldwEDNW3Q+kHz3LIFw3xkfUpQMkuW8VMJDEdGTyvFwk6/rtvZd+ozQ0IKBI2r2q7dHApm
H6bI+uTgEN5gfUVQBSP6D8BbAsFYP6dSBOXurj0zLMQos+1T1hGMsNXMKFt+Gsoc6q0MiCKzIkSj
XHUVuzNgxSiAsV0QflQzbLE1r0+jbLmEEMSrzEZQgBmLOh+apjxArwnBoas+T4YW/ztb27ecnSU2
iulFx7bd0Awa8Wers08jVHsCV+csyLjlSAxuc/TeF4FAQda/lb2F7aeuBsh+lrJLkBAcCqs9UkOG
BN9fpv+aEF/vwbhqVblBu2Q0fxYgQ+JrF7SWjMVs92hy/lgRNpVBB5I5YDBKNNR+wHvLp6OxSR2y
J07B7vsXbxKYsj/mhK2lzdAb9WzMWz93IdO+NumDh6q67WnR33jEH0PCVuohUG96GsY1eBzv2gpE
plGZTld/Yj+uW9rNY86GJGwnpzJ4RUz4eT+j0WLq2BJUfRu1k3scszk2e1ViUOJ7hrCxWuKlfIWm
UuKOaOtfH6vpcH1EMgPCbuI068mawUBR4PKx0mhVfv47C8JRbYHCdOT5ZqH97CzEVz0Z0fr2jVc2
qCGeyqRkULrA+tO5+wQ2hMR2c9Rv+G0/y5IgmSkhFqRNbRX1Nhi1/Wlx4rNaC52xCWar/HcLYwoY
4sFtU1J1yCMHYzFus07xHvLZkIWE94EHlKOAatgOis8eVHkvgynrVWQy2jIhtYgq3gcTfyzAEHnd
A3buObCCS68H2XmIKIiPCBakVFB21qaEfSp/TKc1dlDmtn8pfhmSyAuYGTtJ7/eBd3QoevtkN+Cd
VtRL+4KDdGRCtwSBfbW+Z9MbW+9RuaHdTQvhWpDA+by91dAbv5Dn1H0FWyj4z7tQXR5r5eP1mdgM
XXrq5YcI7kO0tDOWXEXlnQ4385p/Nkf+uHhoYLC7QKO4qlSu5GiWmLQFPzKGboGSLkzOFIVv04FW
ijWGlKHvZ/mCW4LP/+KERoEM6BEoOlgQpxe1oOxyMcF+gulWamD41eGQW+j2rXmwLt3T9Qnd81/k
aJA1h+QI3qMF/1Us9DGrSj0lEIgnfqmnUVF2DErdsm6FHUOgQAbbMdp6Nj5gYeV0u3TrxuxYworK
79u31DsCWyVZq/fRRT83Ij4Rz2CCcNu8ZolbpBBWfalm8E/owwnKJOH1edvxigtLQlC2Bzqofb2w
ZHQfVhDT1/R5Vb2Qz3DDAZrZc3a8bvA3Ikpw/QuLwh4E2eBqsJYxYD519LoNcbUimYoUI+junU9d
xML+aByUKD3gUZz/UD+tQ6wbv6YGrSBVCIisZAZ2FhRiLnAdDW1a77uMzapfaqMrWZIzN65796lV
lYNZFofr495ZUlSKIR1kYCO8l8xlfJhtMsGMo/Z+u2oQ5ZgiljlHTp+vW9o8UJjgc0siSMKYFUXh
AJ2jPH1nzPfK8GgWOp6NiE+yY49/jrMXXTcpGZy1zfFZKl4MI2qmNdaU4a7kKCY2xieGqn+blZIj
RGZp+/3MErPrFTRy8FfXIEe6HEuwj2r6BJy0BEizO4tQFXM2AS4PDVCXhqqZ6C06XFiCnRiUuI8V
2Tcoe3LnYzpA6WCYIrkk6041Aw+/Z0a3JO1sdDR3JhAwYOl6N39zqRX2lnYs5yc8+kO6m4Rpncbt
OMdU139cX8Gdp9FL08IS1qCZgLDPtg3s6ScZ1mfIaRY+apKx3esHizTPuWbjNQokq6jV/7Sz1g7z
dY1JuXwwebqRCEbosQwHqWrC3gY9nxRhyVtIIK2YlS3i9h8Ay7mxFvO5AzWAJOjuNAFfToEQC8uU
lG03bBsHkZfl89e1MUe/ncufpZ1HKgg5Vs36nhnD7aLn9y30FtEeTwEeVIbIrvIDzYdPYEtLeFF/
0gbnb/bYmW8IcbPTs//EqbR8aj4ya0QCnfuOHV93BNlsC+dbV6hmbYCANUG6wP2Zp3h6wtv0MOcS
6qsdRMnFdIsJyTSalsvQ8Z+MMQtBD9vG6aP+tPVQKqXfPcnhmJKhOcIMqsWwpgytKgmvfzrTje68
pOmHfzV7jjB7ED8k1G1nlrRGi/Lc0t5Z7nKshu7xup3dMPjHGURqqmF0tDEtEXCHHnlcD1YGBVTI
LfP1QfY4uMWcd8fJmSmhWMAcj4BLecLBRaxDX0UZGrWvD0ZmQb+Mejlkjjqzw7osJDtYOXqYc/3b
dRMyZ3OFcE7MTud1h4WxHly0mJZQVYCkAQGMIioObeLej7JwIvE2V4jlvTKVqs57BNQRL/mdribU
tG8GNX+9PjSZne33szOjAH2c46hwBTCiRSBcBkqpHZ67SeZy/2MKIUkBvUUX4hSCbxemPdgswzJZ
GhBgyidwlgQGIDK/8C79vFE1Ks9/M7L/GhTBhd3c1VTxsGYglQ5r9UOFm4P3V9NnmVAQhfTPRih4
OX32WtcgMcQyVWB5tlE4ZBB4Lea/iQtnVoQzrCeT5nojrND1pYAadko/L9U/p0REQP1jxBCMpGu9
Zrg7sqR2bb+DfDFRZBW2XWc7MyEckRn1UtIXMJECFdkY5o0+mxFrTEl42wEXb0OB3CI0hOG/ot5K
ltvbiyhuWfOpe11Dq/aLhzTE4kStB6ARjf+GUPLSpDA0hYDjOqswtKbVDkj4jmvPX6479H6GAVeD
CAkyGsjWXjpbZs0WEH44XPNXO+ERcF2J/TjMEWp6zOcl9hHGFroAeWHASyCrLu8neWf2BWdPV2NV
Whs7aom1mD0riEvohW2/gfc8tPQTwIYg4gKGdPomw8zsRw+gxHXdU3+DZy6HzqBXQVH1wDHylD0a
YftE9Ni+Nb+TH+5NFhUvuHRKJnvXV/9YFGvpBc/yhtfYc3WD1tvhfn6pWUzb2IuW0xKx+4WGtIum
t1XivFscfHdgntkVHMkCn2096NvZzFpYNoZHe6OoB0f+W6XpsaLTO5uACI3JUjd9+8vXLAsJDpRr
WujRr7gclUCUdGyIdEUFMY/3aG6yfaq3HvR+/ag5y3RMy/GNDzgA83T5oDM4nDYZBzBNA4FZjJ1f
1RFoBcEHDngSBHxjb4RymH6n6MgKJ727N0C+768Wu8sXVf2nlzwLYA4IqOgqOCe2/X/pKwZtWU6U
EVlUuoYeB4sISM6UuXujOgQ7rrvJu+Tj0pb4slmiWUZTFMxZCfhFB4EEg0rSm/e7DiZ+v5vi4q95
lmiitmY39dqBJVAPOfR6sKq+BW2B1h9/ZQf70N5vyMkUB0/gWQF9uz6+d94oGBeSq9bol5ErML4u
bxO2/XTqnOxA1NdWTUr2TbVIfN3gu20nGBQyrbEBuyLEFDGhxq9FmfyR3nX2KvGQ96iVSytif+Fs
TUM+dCqO7deNU6MLlhslygMeG1H5RUZz9b5pTLAm5HIpY5qdKd6YLJ94VIdZnP4wQy/BTeKtk9SJ
3h99gi0hRi8OyOccqrGELHmQ99+q9Najn6zl0U3fejybGMA6Og+OMgTLoPg2pPtMicu8j9XCJwhx
pKX92nUm6OOL43jkgK3g7DXuWY+rGWDJYFPFfePHP/YaZF+eCW0Ax9nI9y63fKmBAtT4XfH0yKkb
vEjPJ98guaSqs335RYQEqv7cjJDDKvPkVdqM6/2Y3o24Pts2kP3Kw7AUfkNdyM780265/0PadfXI
jXPLXyRAiQqvSp17kif5RRiPbSUqZ/36Wxzv7rTZ7ea3e7HAvgzg0xQPi4cnVDF70MBGrcOGUi7P
Wa9Ic9FaKpCsq/DZFHBPmFDAEj2l1QsgdmrmY0NP3gBRXNnFvOCNFtU09+mQLOjCaTRPSjoDpBbz
nuRqgx4dTIEjdYi7FyTNTiJHB9PYofVSXo8xwRu86iso5eizY0+QnOogmrNR6lxC/b7uMKDfZHt0
US2JgybJ1ovLoRNAxwWswkQZhq+AkazplYMOO2ppb/W4sUkergy5Re2btgdopq5jSd6ARPRgLZPf
JaZoBPu8+4NNW5xY5m6cEsViOZVrtE1By9tXMVkDUAHVpN9Qj6zSxFW9yq1A2+Nfd/tLG4eBA0QL
kL8jhG++o1OYU0WDPybSs1J0oASxBffb5aWdmOBeBdDvsYmUlIhrYxf0tsVG9sEFBiabpX6ofBDM
sYJbGuFcizCabRd/2E4WxwfxXaarU6fgoyoR+lzR+UacZNsT0NqNHqSzhv+Fx4ZF0NdsckitTEpZ
TgOCLzXrXgu56Z1Zkp4xXu+HZfSeGvPDnCQQGcZ0JNSbtxS00YJlX7j/MHtty+B+gyzXWeJ4gU66
RtMZOVzyM0zeqf2iaA/XvYZ54/kiP01w3moNjdUoBOckxoZ2yGg0slNist4GqzAREi1cwkyCEomq
yISABYx7tOA6yltoOOFCz9EIrhnPC9Wf+jy9jdJlTebwbTRF5VHmk2cLPDHJXUA2EkCzncFkNxqL
o7Wq7eFr6EFnZU+NDeas69/z0p0LJWwNuvOoSmOl3LXQzXmZWB0eJ62PjnIzQAfBI9rQUah0Gyhu
yuvQRbfddaMXwe7TJv88GaZ4yQrwy6Mdm2ROuCigz1zCVTuHt9oQ3Y6j5kGcZx3nuQBzLsVOp6vl
2SaHJSZdNGO1c+xCa27FhD8Wp/P1oPx4APaiOfiLR+JzqToXg86KLEmJRfqVheJ6Do3YjhxiS/Wu
f1CRFQZHJ5egmek5xaMCxX0dbDVqYr/QqVHczBJRTFyG1JP1cCDTUULgngg+ra89ZBQ8Za/WDoUE
1eFDk+pNjp0QXL4BEazw4rk/scu+wMkK5wrPNMx7DSvbSp0uesntndkey/hoWa/Xv+V5pwa7EFFM
ly1LJ/bZKOKoVB2pdVxMoAWyDtFRdbM13pTgMehMuEoWgpzPRDpG8dMtUIf1iv97zhLuN3A31xCh
1G6wJFCMy2qvrS2vRjHCNd4VH1RPrtDexc/7uWaT29Z0HIairbCtozv60S4/mgFZYwDMtTFp1u6J
O63iO/tVdDrOq36/r9PktpWYdElt9gQtSXgPRZOhCSr5IU8lf0h/xiBFbIdtKurGuojqJ4vlPm6d
qI2UswcUocUtTTEBlivAOJCybKK8zz27VY81KQTDjpeQllG+oR1fUZBG5tV+50iihdIiIM4r4wWi
g/dELWc3K0FiUmv3c5ft8TwIlnFadTZdN00G5Yh2eUD1vHF0soQCEL6AGb/9HO4mNS3075ld06/M
KfUb3DVtOHkTCGquH6dLkPubHe6CmeoyS1G+Q/MNmHYtyzVBPKLc/8UqLJZ1Yp7K3Z8QqTZ1Q0XT
zTn9bKibeWpGyPO1ENvt2vs0fBEsSGCBcJDe99CrpAQfrp5Ba4n++vaOjRM79tcBTzdQ6hnfbC95
vm71wpV5uixydkArg6Y5cx5zWOdgz5QxUGAPqtsaaMSbVYzxSs4YC7CQt4qpH/Y0gLQl5OIw/s7t
narSOMt1fQrkbbdpV2wqWw/UtagB86w5jU0XmWhektFVZEDWgbOTlmFF9D5TAmlt3dkvuk+95Vvz
LG8MJz1qT6UX+/RRVGM5e+vDqgkKRgMoj6BA5Zl+QhvUXGpfLwFTcUogLQ6NPOLHbxhaWZWtS3+I
4uMLn9MEKRSmtUwUkkDH/PsllhBk2vOYLgFYr1xagy4EWVgLgrhqOrp13Htyqa4t2q+u+87lhRKw
ekBLgG0nF8YiD5vY9mih5/Ch2UtMTSAGa2/nR+B/xuPuf+CdZh11p6fw49OeWOTOSIcxnCnFJwhC
2iyuPdP3tiOpk0AyN1CVwqcaZDCW5H7Swz3JalGt5iwr8Ms+JNUZYY9l8N2WY12NZV1ga1s/XOXg
hQ7xInJACQ19lWUng2xsTb9JbObQXfzUj4zV2Lrl8yQ5kSwAQB4uPn6KRdC+DvoI5Ha5j99FSZSi
rASl5QyNnQAmyJ74gg0W2eA+tzKGlZFmsxGQ2kNWbEN2ReFo9/JD78X3im89N4/CxCD7N8+2GLpG
oDlTDO3szOpxMbek6fC6XcXff2muGU58r37MHYsChYsLRAEF4we2rIJE/feTAzGyoR5sGIu7Lcm/
jBg7uv4J+dvwY5dODHDPLr1tS43G/RIo9EaJQURgHGksCtPZrzz7ZDbyHTZWgFoQd/6Hls0gLiMA
p7pTdQeqXcm0Xih6QwWxxuXVfBribovBJNUyKfAHc4aqzo8QHAEimjuRCfb3k4Dclig6CnsUchQq
+ZOkr2lWHY1UxEVyeeM/V8LFaqk6pk1V4vSE8c84VRy1ocF/2flPC5xrdWRCrJf1RpD38YsU1us5
G+/bRsQiw37otb3nHExrssVqMOwajFPugILEodMraTSnqAV5V9EX4+5Sqje6mie4S6Ncc+SI+EtY
CFjXLl8on47M9+BIuQQt3UgxgspLN+Y7SBXXoUcO3c/F78BYKupTFZwbi4PQbCT2NGAmKGi7+zYF
E0dLHVumLnTHvVlIEnH2APyFBf94hMWhKaaQorG0UwWXB6PXpzdM6hV8ybg1Kf4XZEjjgZnWVTBy
iD75Z1Ezw1nIzP8AHieWqqeFIRtBB65fptkAd2FGydZYRze6qBvtYlhyspscWlQaqefUWoyAqdch
x+ygIXlAiQeM/mwO0G+9FLKspVOqjpKthyeKgEUYAwrclk8Hp33a1rmOPc4XqHFlsZNTETOHyASH
JbY0TC0KwEbQK+tGP+jT9+tIIvr3OSSZI1wic6gaAW2LXTKY1JXT/j+FEyebxeHIYuk12pGwWUoP
4VjoLU+1oFB09ijn3Y9DEBl0zHPa43Qr5j06xSAAORg3RXcbRV5TbNvloIev17/cRY9XQf4MsgEF
zeg6d8LbhKDtJMKq5m12hIjhIVzPweypTuWOa+H5YueHx+JTa9wBVwcrQ5MXwxM/Oyoeo9I276MN
KqhuHUi3+bNgdSJ73Hluta4YRytXcMCgGY3zXHdf8xVY2QPiWs2q1tci9fhLrgiuMrDQqhZqK3zx
rcs0SQ2tEQHhkj/1o4wEnZn9B3c/sfHhRicRwCBlU9tLsFEarWc3t2MtFEi8FGScmuDdQsr0dtER
x2g3+VFF1L6bJSCh/Zbvi/vhPvPiu/gxit3r+yWyyrlHn1Yy3iUqCfSlvTXzwpPH7MswYcL8uh3B
JvE1P8w7zbHOPmBTth6Rs/eqqUXJCvaFzl39H0f4SEqdbJI+RRCKYdjO6tmFBzb1jzf8cEBXv+Cz
nbUKMNw43S0uJMyX0Ca1ifWMLtNR0LxlV+3yDVqrbkT85ZeurFNTHJQbGZGXaYFj6Ktora1tX1sp
frMSPnJEW8RBer5IozITfL78KX9jcq6Rb7rSV8upjsSFhoEnWthZnxz/ETl8r2hlj4YKiwV1M0g3
ogNwtzxbrzqkOtFtemvetRtQ9q77nRAWLy8WjToglGH/5xYLBKaK0iPsYPtX3pMd2g6d94WJKG0a
NwlEIHXxnDGA0vCiY9j/+xMiHjo1GTostUneDPup1/blLMCoi35yYoLzk6kZmrKsgPRKLjtZ9j43
vlK9WeOdkZc+XproEMiC66f6rETysYMnNrnPOJfJ1LQskpHWU5Dd52sT3cJMVKD1NMtV/Cwo3FJ0
Z4u+Jec2ddHEdarB6ASm8QctwDTrqsWwzm5wy70KRVkyOWIhk8veerJWLlRQmlxtZ7ZWui+P+drq
0V4+Izp+ll+jzejF6+Eu86ZHbV6lB1UQt7K9O4O2T9v8sNewhIahpibghWKwy4aumfq9TvxSFY0h
i3aUcNeQNWdD0lOgzRCA5vfQPy472w/3AzR4Inf5Id2Cm1B4GgU7yqeZFzskprbg07JXiPVkB3Ci
oFqTlbRCq9zD/4TgIptcoCLVSklbFQtlNmNIJdxrO+ko3RseEzSbvsqqX7ii/ljRPjJYOrmiIDa0
THlpk0CzQpDo0v0Mng4dzCrp9G8FTrmjyQ/rxUgVdirLi6TL8MU2MDyST8tTiSSD4GpnZ/yab3K4
o0zyMmJyDccxw/upzRKvVdWAIMcEltHyhtJZgDoigxzopGrR2OGAlY2yhdHVnT0cTT1xLZB7Rka3
FkDcxZvi5OhxaBNmaaF0NtS4tZv+Z31soTkOeCsdUErBTzpoC4tSACLP5IBmSvUylifmmcoh7Y91
u87aB8GqWFx3ZdP4qayqgytCsJTdf0yOO/PLR8ujTrmpA/tVtCD2ia4Z4zAlz81Rngm7bMPbagTn
HtrerS+S8dCh1xca54K1XYwDP3fM4GJaSS8RS3c1KNaGvAKhq5a7WbWsC6kPJJn2m8wyw42tSzuS
ZZu6pNQzDXRIX/8VArcxOHix5UzStBQf2FK+Fnbh6HnsXbdwMTOFDrq/YwqDAxNT0aSlLD/20HRY
e6z2DSxGjnXTOKkTb+vn6/ZEu8jc9gS7ehQ3pyjFUznpoeph6asamoSJnUJ9BtworRrYtXx33aTo
I/LQIrVLHFPdCNQUwtdNMoOBY/q3ncwcUBocnJhLNKPzCJ+xKb90pQLNnNrtZtHs9FlJnDfD4Uil
SH2Wp/BK424EF2S9ikvESEGC7griytAOd9vK716vf0Chj3BYovZ5hIoUFjcF4cpcK7vh2dgwPZjI
LR/G5/jxuj0BdPEcwknYJsUksxhpmd15qRwL7AwWVEmvm/mo4l1BFJNHlDIEWTW7vPXV6E97bU92
5aH8uqyjuxhynaHH0FlaWTtM9vZjIHlCQVQBgPLEwXlSYV52/vgF1Sb3p3W0t9A4nWKwxxZq2wrO
AV9MaexZtfscn3UY0Mgcv0uitI3IAAcldEx1ua+xmkimq1FNnboTZRpE8TPf/xIhB6AbrHBnHdon
+ZBv0We7MaAhsZM30WFwJ7fcKD5IHEGVInqvi/ySA5IOtAh6MjO/nEeHVuj33baFIvBK0WHjH5Wt
JJVzXn08KkGcTR3dX9YJ1pWHTgR5s+RfK89wmHI26mxCr31kfjFWx7jHjGv+XSk7R0pk7/qBY9/n
2nnjYKSdWzpWFIYmajldjsA4kR1jAvmyqHb0B5wEuxeahyDxxGeKbGtapFaBKetAXhSP7GuoqJqP
+Sa7TSFuHH8VRSdCi5zzT6CLB1UeHDPeqFv6HZxYO3JvHrIN1D8DaIHflIKb9LI3fi6R/f3kJo1M
RMp2w7wxfbXN17TeE3QWXt+xyxkqpor513fkXB5ZZrUrZ2QcWIS3QOo82lp7c6X58044zHI5NPi0
xV2hpSyXaSTjCzYvpAebgGO/x24RxKAGeda+9iB+og5DY1UG8wwUmEQPSPbvn7vnp33ubi16LeqL
GZXTtvo+hk+1tI+NRzmS3RGSf4LvygK3a7a4o2BDOsa2J2xe64++gixjfKO/ZjjlyFWtLfDdCZ7+
F0t0H/Kmvzby4+8n3mKrixXVPQzqq27TH+zcQbQOpTocDui4+8V6gWp99DI9mU/dDy0V8qD/Adb+
+bp8S43aND3JCB540rp9mv35sHwj4D49ZnvrZXmMkQIRPSkvw82nRXb5niwZ+QfJrg34U1keu+wm
6wYnl76Y8dP1vbx8632a4WP0tk9A+YyF0RGiZKq5i+z8/rqJP+RTPm1w4JI1pEwnduulm9En6DSd
nqODssoBLpGb4jD2a9Fk6tkk4q9r4dMmhy+JQsHzLsFjYhQyd+VPY2U7ZF8eLA/sEQ9kiyqXuYIc
7loUFQmATeUwZ9CqUKnQgBYUC+KUAudew3hXU4iwTXAGPyZkT/wjC628qDWWTfXY67V1cQq9ZFX5
ZFsHkBETbKLITzh4KYm9pCbV5CCVgyizD3mRC4aJRRY4UFHzVK3RaokjJj1Kse2kkkiG5VLfIXpT
/3EKfhBhHsuxUzU4IrmJ7rPIKe/aR+u12tEn4Ad1xi/Do8VSe5HgshMsjR9DQIKYThrLfEfjo6zJ
Pokj//oZE6A/LxEKOsupxjAlCYx6civ5JobO8xzt7YaAuCcW+d6ldr/T78iBRhKr3YQnI4NjVuDE
tMMm2TDsF+n3CA4TLxjaatGspCEMhVAIN6LZkfLdaIoorkVxAk85iq9UV9OMrzebYTC1g+oYptRv
w8zABJlieqCacFVw/aJBWx83Y5g+laEsIN8X/ggOOCSlBRUeO9Boy3CTNfoT3WhFVkCwrQijhAeB
C1bsdrEGGTyYQbqP3oxtsh4f44fkoB3tw+DTFk3NGAQ6ku/XnVR0EfCspTqtO1n+eDBCBXkv3ehu
4aUPzpI7k2s5SJYO9+paRMQvurs1Dlhyq7Wjou0+aqKqB+KuwitX5qOyzW71wSkipxEy7Yk+ME9l
iia2MZo+Vnqo9rIbbu2dorjJo/7dUpziiam1ND+iITC/XP/EggPDN1bU1tSZbYzbp+tqL8NMoCoN
Xj79uG5F9En5Mac+aTQJlGjMf/StGSRb26/8v+9zVEk9gT1BMMRzti4hdDdVgruB7uPbRPZzFGbD
L8vReCjeZq8M8ofqq506yqvAruCS1Rmwn1yyJtj+lFZFdMQCXXhrYIygL2HtYFAsugGDwv/XINvf
E4NFgd7hcMCHNQ70y3xkwa38MPjSqg7ktST8sMz1rwTyOoc5oUI13YTMJIA8XIGrdt0H9f8A4yIz
HNyMSTunzYIeRXQCgVpjeV1qHfyM3xuaO/IAhhKDHNQ8cwW7pwpWx8UsqlEnSLozL93Et0wA13S1
VYlyeoYZLhGmMle49inZNzjZuXYyqZJTGJOjxZUKSDGUIrWZy21Tn/ELXwItl6GTJOYdkLYOYje/
k8yPRsF+jxb7Xrgk0bOLL4R2WqHIKstDjNvZDVe6Px4q1c9/VLtec5YVaxWgfhKE9/o3jIt1UOQV
RBqCj8oXRQspX/qEBdOxNTsK2Vrxm8BHRBa4UMZQK7OyYmT0h8DC21JbT2tr0wbZpjiW6PeIHw3/
ukUBQvOTPXrUaKUUs4dJ9FZC+amzW3eZdUGDgGhZHI6YmHkt1ZSgyKrkz1RfHKkxRC9UwakmHHgo
xmBanQxwtKs7pHDQD+ROqeZF1letap0Ec+e5UgTXv57o5uEnPWhXaXmY4QhET/aN/LRs6EPzTUL8
rr8093SC0pPABUWpMcKhSIJs/lAmDEX2xt2C/lzG4J0cQE9KHdlLQegkzMZdrt79804hHJY0KtrH
bZaKpntW0+oPbHQl38dreS2qVog+KF8FXUCZMDQpljdu9e2yb1ehVzybh95rN81qfLZFYa7A/3li
MMzvFHnPMIWi8RixbrWpgtiDYv2Ie3VBQmA6JIHoiwriB74cmsBhcnvE67VLJK+pIj8tIq+sM8dO
TYG/CE4eX/ScYjxie9YVV3QEqgz6LrEHwXNS5JJ81RN9DVE9FswlN8a2uI3x9s/QnL5WwPbVb6hf
/RAGJoK7lBdszedYzcPlIxLC2N5z+wMDZSiVW2t1l92IOsVE35BDlkIyrLJgR47R+5X2o5p/uQ4j
gucyX+/MlzjtrBmrGebnrgeVepYFxHgwLNAMYRj3ujHhdnEIYiq11nUtjnO8kX+2RyYkqm/sw+LW
m8jV1/ZG1GIjQGZ+vjIZR1vNCQyyBiZtna1Q/ls1K9E2iV45fKmzaUOjkVlJ5KN/yK1uMIbWjmvr
NnMNB/Q17qI7FIds8EWFeBFs8dXPsKc2KBBgmi0R9c6H5DHErQ1tVq85aLemALbYFl2J7vhSZ2qN
pjW3yBDE5nuPWj+KykFcmCjU3bVWvqrA2X7daQRbyJc7OykmpGCdqKzjtQiyVeMzQBZ1vIpCPJ4J
oKS2XYLpiG3h4A1g1cXwZGm49Qqauze/GnrjdR7ksUNlP96mB2Ero2ilXKjSZVhqNYBfW3nAlUDe
o9wxfiTbblf5C+ZV1XXoNJK/+Kx8+F+70f65ak0OarS002fZwlEh9YExymamtO4XNBh2dPX/21Hu
EYT+WyVNWTOaurK2RTDstFW7Ad20CG0Edx1fEC2a5q8IqbGd4h28jOUxdqfKA3NO7lajFzph4qTI
8azHtYizXoCrPCm0XnVmh/lxJKW1yGnr+6TvgtFca+BNLEEEeP2DijCAH0sbxlifdVb6bf0JcVnm
NypEJPuAUdkYu8byRadFgAL8YFremfNoTnBVYpdu10CLUyfrYoTqUsJo3ECfk9Wb64sUhEv8cFo9
TYOJzlcSZNrKnsBiWg5ua2X+/88K9woiTShrIB5DX1P4Ek/f+3CLZLJ33YZwu9itf/pCNtIqtVgD
Apu/N4MlQznWxEWhoEka/Ee6IzoKgjCCnzFTh3nKFXYNLsN20l/sTJg4Fvi7xaFH19TZ0lKkFtkF
CJK96UF/mqnDemEyFyyC+ntxzBU0bKHxQfg9BcBpcYBiSeNCbVZWM772P5UgWZN16tnHWXEilIGU
LVIRu1/t5/Fqvr++mZfdkknRKpg2UvmTMM5KUU0t9nJc0PatmUje7nRNFDld3sBPKywoPfGYKS1N
RNEI09JRcST1LRpEM4J/iM0+TXCeP/VGiZwpFrK8SzfDZj6EGzA3tS9M5r1z9V3/LKIp/UNp8tMk
dw4UWyrCBOyQQae5+ja91X29xOBl7uqettUDDapxzq8clagF6A89Y5+mubt2GOYxLdhkLWuFaypn
PExrIDWUdw9x0GB4wF5laFhbo2UZ/fv1N3A4iPoULl9Pnz+BOzJSbNWaObKES604aRE7S/OmhY89
+D6vu6hwa7nzEZc9+PxZkrr2s7fZN9wx88wIQt+MjCbCJltOciM6laLlcbG+QqRcb9gAe6p/H2Sw
xMypU0izp4lYjf6QDPz8kAweTg+HKv3V3N54Pe4/A3mJ1LO+sKp2/iC6+f4Q6v9jzWYlwRNrIFFC
I6+Co9h4slsMrvGTvlIMCxN/co2X5Wk4Ll8z4btdADM21+MIXryEtJATCsr6WFsNyn/baPwu8JPL
IP65NA5liJJrg82a9/VVtZk26iPyAm2JER4bXOGz1z7QbfaQo8td2FYiwDeeNtIsQalBB3ARLP12
TqptVHSCPKDoENgc2NSQDA87dgd2QbPX30B0y6hgtvWLAiaU+iZ6yL9d/5yiLeMgBpK6qTlGQDeK
VDGdaVAqCiQnqGhhDJjPX2Sfu8bhiCWpVoH5a0QTD+qWcfuhQ86XDujugnbW/0BxI1oXhyZ9NjeZ
xVqQGlCuZCjP4q6F3LNL0UeCBk63egyPIqwUnXGbQxO5yupY+eWa8S2e8t607hzzUG6WgyTMGgit
cYgSt1CuLVlZ37hroI8OW9vOV4POjX3US9zrfnJx7FxV/t5APAF+RxRVsxd1jDElnSzNrsu/lFYd
UFV7NCrkVNV4N0TqwTItr+8SQaeJ4BqEbMjvpvux6AoTGlABfdGhgVxjlA3kt6UHKl6k0iS3DdCO
iM4k82l5gjPdCAmwGKT82Xk1mYMccEVNdfqrwZMp0S9rG9OC6TGC6/57MaBfrVCfH5oLcTRI6IRj
2OKk2JmThZCDyQ9LKjj2l4PRTyMczuRNmPYdS1mnm3DLUk7aqkclUXgPXT/2UJn7fesS0plRw+wk
WuGNILeq0EagHbPoUPe6Y6EIDIbIudsa2nqWvuqNaEb9OgxoMgc7i0LtXCMNIqgQ6gAReCvM1hmX
d8HhEJnh0EbN6kgF5PwqzI73+XZY2wfkeJWVHigHKGaiRX0r7JS4HrxoMgc3A9EHOrNkCNLy+/Gt
PZI16ypTv0D6a/TsrQH9CvtV1Hj/h86XT985w51JqyzGXiBvZx/J7K2F8TIWx8i7//QkVCFMqCgQ
6wQZ9e/uA31mjM0ZQHF92MvS5Ehx4l3fuos792mBr9HaVTTnHRpWA0raxE1J+0rj8m3pMsO5bugy
XJ9Y4lCsgVIuZKTYOwIdgIqHtHJgHpUVAHs17xQBZoqWxSHWXHW92usl0Jpuo+YrLakbmaHg211u
EDpZEgdVKthBf2V1O0970Sn0MXM/vEV/UIWO3z09Qs5Fd6JAdBddBK8Tsxx4JU3SSmahkyAZ7E2f
PScZgHK8p2rjZeq7FhtOMQlzBxeTSSdG2Rc/iaglLTM0+lFcR7/XAsKh2h2e+9oBJScbmGACBHLm
pluw0vp6JnAe0XZyMNa0aq/VMlZcVF8MCKIX9Xsa/7zuoOyrnV1yJwvkMCwK9cYiE/NPeXaT2Xba
SdSJeDF0PzHBAZbZNlSfbBznqDmq6T6XbKdKiKMvoBWqt9eXI3ISDjp0yWqkUTcx45fpPqR3d4Nh
3FhU2mjkLkS7PcpjByU1BIWHywH85xL5+qxN26YHuzzrPDe2rRtk/rADlxxaglQ24b+5vkjRCeTL
s6WsgC43xhUwBFow3s+PPTKdOxNzSdJWexwO8q44TK8Coxcv9ZM1cuBidia4I1k2KTzEtwrmAq1N
tTYe4iMYx1b5tyYQ2BN4P1+jnaHcUmDIhqXtIE31pA1uiqZfP3MTTIeEjvkUSi6GNESXz+VH9Mk6
OZyR6p5qKZsRGSAWA5IxHS08jH699ya/Dchq8akfBZJguYJzyJduIfaLtA9rnltkiJe2vdP3onMo
+qAcnOCBaaOsDxNjV66KNnPlRL83mlDgnSIzHKIMfb8QOwxJUNv9Jm3SoIhHJI5LgRnRB+NQZS6M
bpxrrKaXqCdXGGiBBqnokwmgi6/RUistCu2DSkO5lfqjCao3az+GB/AxCLD+IjsquDT/Dnr4Mi0p
wGGssxwA46NS9sVNWkDZ1pErR7mLbrtjFrD3Mms7xjXk1+j8pRCKDN3w7fq5EyyZr9lmJUZNCpYa
GDAakVvxWlHXhXrX0tc4jgRo/YezZkCRBuPh58pacaIrxAj/PuNvZN8ekgPjM2ZPOxmU9fpzsRIF
Epdzu4xP/i+rnOsY2vRXVoI1jA573a8s6Pkx8q9yUwbSHfqPIewd146In5OdsLPLVjMgKIP/FIUf
UIKoAyUDmwau5UMG7Mojy5GLuyQTqqyILHFgbUsW2HxZGafz7BstIHsbhUUQM1bo34kTNPA0IGp0
sgrZMpEDXX4pnKySiw9rW1uIhgpc0HfUieZ0k1ujI5lf5fBOjamjxMNmssY1UbZlVPynjNOJcQ69
qR7NpC7hvsU+XCHeRg9yssow9wBZmdW4EyXrL9/8J/YYGp4EiOh4XiTKuLymd2Oru+NjtIX8wEZ9
QVEcupDSRthmzVIu15yIg/G4pqNCPkbXyb2WEUy3HqkWo76D6Nv+VoHIeE4fIB4gAKiLeHuyUA7W
JaLgSa8pciBF+zI5hukoMHDx3jgxwJ1KnNW4VEbG8Gnrw7ouIfdtZvb3aojC9XWIswVfkP39ZM/K
OGN9UqB9VRfZG+PvYesl4RtBX1ETITPhzJbpXrd4+Rn4uTh+qKnpzBqiBmj17DwQKyB/ZXV4PqMh
ErTmauiKChyXI8QTe9yzM+qrLpEZbYp1qDag0C2d+QdGVaC+RUA4kH2vgxT61mLDFzdRlzUdPcea
DYb63z+tVptlaVB82snEESS4+JPBswwBne7ltCQxiSpbNmRyeIEc8LV3ia7jlNegQNUz6pKicaIY
Ql2GS7resdvRiUrLqZdO4KWXD/ynaX4nF5tGssVqR78IaVq3B4GDzzSkNBchW+War6Ku9cu7eWKT
2009IUNus5xv9ASRd2tLgy/WRvemLa6PIP8CNBf3HF28QU5scjdIF8bt0LHkFiOey9CgFr5qnTOu
GG2a6UeR068+Znobp93kgWo6qVv401Me2BrEOh39/voJuuhYhq6hjA3xb5mPjwECaqxMIKTqKD5x
/Sx3o9MQItpdtqozcDVMS7UsRYc57u5aFEPvFjYSNLxABnfDZmZAxnMnew0qS6LLg1+TpZuWYioG
tLl0GbrS7O8nOKS0lDUQ1xq6bHunjb9H4Td1+n79u535Dm+Euy7mNG8wBfTROw+uU+rQW4z2fjP2
ZDV75Ie6R6wjRB/+ruBt8neFkY9K2oJ0Fwprb/rP+p5Co9L0zTvIu0nbxi0OIpO8t/6ySKCHQbBv
Z1J95tyAdk5vtKBGWBOlL4vxOtVP0iLaMpEdLrxoJ0Wq595eAluZgpxCSnfVR/Uqx5y5YN/45za/
Is45yoqYaZgD4mY3OtJbppHXPNceOnGeUMdaCTkuGYacej5vj/OTDtTbUySXcqCnCl6fJD5GtNtK
/ag6phXuyyrZjnV9Y5jjAy3tTTyli399yWcVH/4ncG6TGPKiNTbyQmGZf52n+mBhVM4rtGxHIbyr
Nc+VPmyqPHyiPaJ2z1ge828I82/aCnSKbXuDDpEfi2I+4/nZYJr7pTHmyLv+GxU+duB/Ixel9INs
t/OCM9u7nQe1reoLeVefioDJVktP9Uv6Vh2tdby1X4s7UWri8rH6dHLuck1G9a9c3WInnkEfLQgE
XV/eZUT6x8JHI+oJIhWmOs4TGdWg6ZvwNppDyS9x5B7a3lRerpsSfEj+LZRTvatMG2V1WV+0TdXL
q2lqVyRtBkepjdgdZrt04nLetLISXDd9dodzm6iyW+BkmaGU9eGk6CruUzjbT4yauvomfdI9iAXt
U1/yJFGCkLnFldOlcveKBgm9qEwIe5awCSZ9G792t4qTg8wuAeV0v0G8Pn3NA8xpCUJPgdN85B1O
1mpLpMS1yRps1EObv6X6v43b+Y/JAZWGvJUSljoyV/MxbraWdVP9a2oR3gYHTvJISD3GWETjzb7k
kHU2OZPs1If+h/0s+bWnoAl5uDN26rOquFR3RGJsooPBQVNVmVI9QGwyULt7QjZT9pDOXwReyf6N
az7CQYsyN1Nes1IReVgC8ImAGpr1gWgH1gpVgHudidshzyW600Rr42BlDKdyzpQIw4rduDEH8x5c
bKs0rgTQKTDDB84G9BDjQcIeLmgep/1OwvtffhJ8Q+YIV74hT+KQjSa0VG0Ysb4ugfQyrii0sbXJ
HwPZ0x5lqGAU+yZQhbc1/yjnHPSM2iGX23hmaQdG6U2BJx1IYdl+/evaOm+JQxIbs6VtLFUaXpKy
qwTKnpWddQdzbqzYkHi2sPtSEBmc8TsUy186AEz5orlFE+QhWpkrTLPeWQIOobPcEb86DkyMyLIK
ZUL83YwlObTV0IICTe4DzCZjih3Tu46R2b1nJz1iyMhuHZLjIZshYyC6Iy67q6Vbsg7NSZ1vntVm
klYjG+OdUMkcADu5jxyhO98OYEEInWLbP/8fade1HDmObL+IEfTmlbZYVfJquReGWtOi955ffw+q
7444aDYxZmP3YWcilAUwkUhknjyHlcT+Upj8ufovm9S9VLVywSkJ8ubG7THpwYGYTTqEjgEl+egd
4lEAuwK+5zNpsVhrpX2qlgatQ2ka4DpEnZvkZipBTAjMoNtYCoBFgYXKc8mIB79AzenVkptrdTPp
gxzNIXmZdPBl8SmyhMNwCH0CDmveOCb31uXt9mts+NpdyreUvi8XUYx5t4XaTzw/qoZi411tjgoB
ieQPQ5DdCZBHmzFdwnezPQvnineHKj3qRWLHMcjWw8qtwsyLEtEE29WBkyHQO8nnNuCux0A3dRC6
RL1sgPnasFIls7pK94IR9YhQOAV55el8ybjefymF0LtIXY2JKGeBTrjpeTCEVDeEUZLcFMPVPy1e
04aoK1COEy2Qk0V0I5HIw2GyCqKvpWSOYIVmRHHi53tfiroJo75tlyrAmsgQQngSLqqnH8k1wCbf
WcWVS067Z4y6/gI1C5KhwKEDl8xVD2XwAsx6miscZAkY/cYZwc/Z3kJ6xwNjps8SPGQcPRqyC1kB
CH4q5BBMs9VyB6O8zhbWnNolod1Z4y8Q3bFCE0uHFfWNNDRbK3RkP7hVfdlUzcU5h071rJ7R/bDn
E4TXZ29kAr1ZC6Vi22BwPcgZDRHtY90D03HWm4mLZDQFkC/3jcysRTxr0XRhJcC/ebL9ee5pAG9c
QNO+CklUtbNH0tHFx700khuAcWL0dVtfB44Deb/PlO1hrZqKcXLcaJHQIS8YcVfjJvEibH55ZUDo
UfkkXRh2VYn8yb1vTYU5cV6GLFDxrdF5EZaPtH/eP52sv08FnKXtEsh1J5IL8JZr5Pm1EJdP/80E
FWoqSNgtbYUlFBjXaaofRfoPgVJULKMhu0aHBv9Emq2Z2plRFfntODhyxhLKI1ux9ymo0BKWoFJG
ZgHyBfETGbbVzldyhOJKWbAi5nb++T8fV2icblnqTV6QgY3iHLcm+B2OxSG6T18rNmvS9jPlyxRV
jEabmsN/YEr0mnN9IqQ0aFcDD6LdD7mZPAlHPTazY+YNLC6L37zbv0xTMURNlAqdh0BEnsJ9dI+E
42F+nY6g47VKVGjnZ/V+3xF/k49+WaQyIy7JUIMiOUrkQ+zICY8i8hPZJeB1Zva3XSP4skXFighl
xayIYWu0grvZac0MQndIPK7IzIjizG5yCJ7zm9hlRqn9I43mNJWJCVUGClZYDq5mMCgREpkJaOfJ
SmILKsZO4PQMhxX3AyM49f9qcpwTHlqeMNk6wAZfd4CzB3eAWWNAZvoeestxwYIlAPezZxlNDsEh
QKoMeAfGByYf8PdHFPKYf/0di9G3YQ4x1QuqyXDL+9ghckLSEQRrzZE9TfIL5OGvoUeh4bvtrAj/
o7vtSlTjp4fCDR0lNJWr6Cl/lAAmTEqLZ6qP7ccihVYfy9R5woA8zk7djNdK1zjzIr/1U/NUltwf
+5vKMHVJWVeJvVSXithrkugCcAT8QQGOyEXSak8sddkOi7B09+0xXhLK5RSvDI7D3A0Teb8Eb7q3
nElcwGTnUXzBi8krPFbBhLU+KgxxuDR+SkEO2WDG6mMxC/5UqKacJYyVMU7JZeGrhUmqzLcN8O1u
NIU3fBN6nZTe5mrFMMMI6Ze4+xczU9iV5PZIou+50ZkSd8z7m1IHK0TLmrBnxJpLv2plaxLB1DOM
s+jm+ccYOtC5NBnewNo08vlWFsp+lLs4Rb4XfBtiU34qbkqLlNHCK7CH2ss7et93LKZs1g5SYaRA
jUIterKq6XueG4euwR0Y/9G3r2rLwpSz1ke9jpZUCng1w0NMQg+0jw5q/tqWL/ubyFoPlbnURdUv
OXTa3TF+KDBqhxa8JXdXuZjaYzXZ+8YYC6K7DkvLJ41ySZOmhwS4Ein15+Fz38Zvmkt/3q50v0Go
9UorIniFYvIWvonoVG7tdSf8D2PghJpas4Ibzpu85oq7NfyJlb2IjPud7jqEY1gFMZnfJ/rnslN7
4PJAd48MvSZuYLffppNxr+HWJYW8Bj9EOgpODi14w6955ogv41mk0C2JIh91cSZ5nPTQQbzOKWyw
e9jgOTuJr8sdWJhaszpIRxQWwBgbf/+Pn4OEidUhHdOGbzOSWCV+4SPLx3AgHqWFG/iVU/spZuPJ
9T9GJphqLnc/q5nGcjry71c/QDLiZsx1XXTFsjv0gXEvc3jf1wbjLmQcJJppuhQjvJU6HFZNOKfc
U0uqRJru5xVujq5hSIxvxlZdMIBSUEUAJahTO9S8UUPRWnIT5BN1EGHUitUhJMHzl3zpywQ9OZOG
g1JELe52nX+tg8Ra6tSqK8kqYxaB/eYHWlmi3hmDHvOyROpNcfG5BKIlKpElgwB63xFZVqi7XDXU
fslS0piTBCsdz0L8rAosOOamE6yWQr0ijJjLkkBRMZXQjI9L39yGYiibkoSBfo47VErHmhzZPtwr
i9TxqptkTCOCHhA+9GN9BFwfo7DaNcRLnOh6MEkN+1LxeO1PTK4gsmV7LkKdLE7s22ABkAcVSTI3
SaZhR/cno2f2j4XqLun0aqHUZV8kUFjkEwHzVGJ8F80fw1A7Cz9ZhcJoTbAchbrhgXZrjD5B/szl
QBv0wlOtCdbcRgxI9PY9tVoQdbt3aakn8s+HkdRboJQ55KAGIq8ijDt85l5qgRXfIPwB9txa1WRm
luTvn4lLR2fvC1JxpOzFJKvzkHfnRnnXSz4yZRkkYd1Jlz9BzW7xkdfXydVstMdWSZ+HqTnUmpuK
iS0O4Q9FqWQzFT4mgPTMtG38UCuv6rlyCv21C97H/GmZOisMFMuIIktsE6vnJ1PtZ9TQF7MRjft2
yA7lsLCkzhifkJ7SmSuVw3QQaelUr8tyX8mvo8r6fIz4SI/myF0eL1WKg2f0JmjXHemmOUOnKyXc
D8sht2pbuevPREM7M1NvsJbP7im7l96bu9j9V+8UqK4poiypQJtTLjsl/P8/+cIqNWvpSuEzU1Jf
pJYBx/yNz34Zonx2NKQ4amVsbIMcAi7rBD6UIw7xMfZqO7knqzX8BnWNn7PTrEf89rX3ZZ5y17he
tCYuEHDU5VEWIhMYLUaZYDN1+9pJOkPV+x7tyAYYB2GZrpYcI7Bc5/B540pVd84V2QEzk7d/CBmL
ovPVqjRiQW9xMZXo6EIO0AyZ6iW/oJJ/Bs8/N47OSNFrjXNZBA5mcEnuh+HUB86aPwiXHJtTd/uV
vtpE6hYMChGgNlLfal4qKNOmp9qqa4g0oQUhvuSv3Q92W36zurMySV2DipCVGInFaSRzMxB5NwkQ
MUbzGmUW82+A6LYjzNeGUldfm4rljKkTyN8+FY/L2TgRxqDmwL3nIpS11EMMogRTvN/3lO2y6GqV
1B1o9Evcl+T9hMKhYipoXSHOEKbW3Oft3O0PbLzlNqx0ZZOKLSgeaTPf4zklv00uyEbNyk3s9Ftq
4Z54XxwyhM4qkJJj/Out9LW5VJRR6ogLOw0J4VAq/lxorxwgx039GYcKuPJE3lza73X9sL+5rC9K
xxZuboogAN6v5FpL0XtTBkVz3rJantvXxp9ro8ExWS6X8jIjhHEZYOtlCDYBfnDjSniYpcndX9J2
MMMrA0hqw1BoxrVQqOWxL/Hp+Gg2w/oKTL8OD27MedLsyDjlLWsi8DfO8mWRctBAaJM5J7qqomfc
DOf0MF5lN5wzWIrXn1GnOSV3TPaO7Q/3ZZNy0BqN8WEMkK8JkJEhRx+sOsBvTPedE5ij3139jUOx
iZQxDN5QJQkwZHr6QUUmnxUj1kmGj5qbyL5ItZe3f4NiY/N6+DJF940hQdAaiorDQHgF5oUwMsRH
PCpUqELzsVmotpE6WW2yDuE2RmVlmHqWVeCbD2LS0QRDJgr2eWgWN5GLmqFHVOh6F/iAE9gHmAOy
29fHyjD1UuOXKcrrAYalB8IGkx5RMkEsL1Hic1OwwLPC6uaRXNmjrquxDntdIQxwTTZbkZybM5ea
XXBSJ+3wLw7kyhJ1S1Vy1uoKWdkAlrn0Y2w7yFtizqLNrQGSEkNg7ttj+Q51SyUZ38nhpAMkx/VO
r5dHrQ4Yr6XNWL1aEnXiC10SqoU0oflZOnNJbzVV4eA83qPWZ5UyBAmC9FCGLPnH7X7dyi516lNh
qrKIdLLIhS+cs5vukPvw1RO7z74ZYFamqOuowoTVz1s3Wwor7d6qxp0XllTndmq9skLdP7xSQL91
gW9oSuHEE/CtuWqrYePoHKI2QJp93N9GcewPzXhq9coaZWg+5MFtH2tuF0qRlS7gkY2XoDR1hX9C
QhSaVc0Dk8Tr/r5f7Z8YjW5CV5hHC0YRRfApzZGJPIyd4RRaaUKNmZEcM6KQRpNDodmNxG7GtpDw
p/mdqx9zNO6aQ0bo6YGY5d3MiZzoan+Fm2AhkRcVSQSrEf5L+VdkBFo3kZtMugk8yMbZ6ZV4TA8C
b4IeC4ns5IBf1oSwiO6iXWm1LKDp1hav7VNOl+a5GHBEf0rux+AUA0p7q8vXTXYQ+XhmfM6tMCHy
iqHqomYADU+FCSmdeqntO8EVJ9HixcosQfG8v59ku+iUTuQNmcdfFw2NhuYEWhpGQ4HjWgdjeZw1
nbe5SZrtqDEiW9bVzs0MdXraN7p1cNdGqXDb6oU0RiKw3KX4CFozO+oxDB2wvtRle/bWRm3f3AwL
H/MTin6q7iwdZp/7d2mSPou4sPkSwMFSttMx8fmhckJFstp2MMug9SXZuON6xexm5Ef457GcWjk/
WqnKWVks40s/14WKuolcI3vjrH+xOVCv0VSRx5QdPVkpJkVdcy0cPKpv5OGxT+5H4du/MIHJN1HS
8M0FhbpYuTmD6KMEAJEC8YUhCN9TuHKVDIyqxKb7rsxQn1kqSkNqyl5wU9XmBd2SgozhvZsWdEEB
kQCoT5RfnujSsASC1mouyiyNxZfBN12YR3d/tzZfd+Du/dMKlfc0vKxpRjwIF7KXAlUlDo0SzUJ7
xBlVj41Q2DwehqCrcAFEMvrYt0ESJTPQIG6vnDRuNiXjtgdB+f6qtoxIvIHfLhuoMNDjnHqoS0Gd
hJqbqKBxb0VTWm70liXlzbJCoumqx1PW0IPtOCQ6WpweNH48x4lixz1L5X3rQbVeDHUp1GOZFQG4
mlwjOPJ5j2Lf6Cb6W87JV4l8mhLmNPkW2mttkLoF5GiMg0UMkG43wiGKNJzU6rZNMx+1RwisDfrn
EGifQo9yXMkzjtWlY0XHtbVxKiPpRHHEkKUMZDTIh0jrUi/eB96cb7PODN+kAZxqXnTDa45szy7K
1C7mdR+7xM4wbsXbYWqJ3XVWvO/7E+MT0OwpaWIEU6tzuJe5xQKRirlA3xlVegi7ntr6cSpYA10M
16JpUpZa1OIgIzmWXT8ZJsEtYYjMhkgOTiZ68s+FxSrnskxSgQCKNdWYjDgzcDgvEL1ZScFpP9r7
O7kZb1bflxa1KJs8V7sKW0mIaNp7DLd6MQjgoSgLkF0FwCqr3cC0SEXqTEQ+20BPBrC+7BHsNlZt
xVf1C48GMJloCa5ZtVXiojsurJGdXsUFHrye8ZRhJ2UxtIuPPj/HefaYR9ohVPQPHhUQawIVxP7G
bt0W632lglHfptzSj1iloXYPc5+88YnB6D6QP7G3LioQYUheqfscJoYEvARCYPHB4KTNTdAxnnes
tVABqAFmLs4lBKBMSK5Apv00ZfzL/naxvJ0KM3E5Jsac4xtVCgTDsvpda1uIUWUsJCJjz2h9CqWJ
Boj+RjjI+h8Rdz0NABq2kakYP/7FegTFEAzoJ0IhnaqbZDXYCzghgQ7nFNsY9s/D0JtqmeFkm6tZ
WaFiRBF1JSfNWE0epYWH/Yt8Laxmb+4huzFVseT+t1VRuVzJ1aIyqFhVBLZejOvWwPVn17FisHh9
yA//xbVXC6NiBEZMBw1sFTiykNpJnfAu4s3oiQQl3sy+Qbpkf11bDxNpZY6KEOQlOxjQDgJasu/N
YukEc+Tzu6QN7XjhRavUWX64OZ60Nkk+7SooRaox92mbwhHBsGzOihne147qRb7q4QnmjE/TWXPx
4PyGSWHglapr+UV2RbM+a9bojqiFDZpNOov/nOCdtInWv4wKK7wIFYuukDXUp0RTkHsryo8g9ma4
7uYk09oMFVTaQAGvUQBfmlz12OPa6bEsqCwwBas3S4lrS1RsybRaTuQCl3fik3EY6ZR605FcNw0k
QAKLNfm6Wa1Y2aMBsRGXBKoWqryrQKHJ148amKy7g/bWVxCft7rvGsoVhZO8CZyJity+JzMiAo2N
VfhEnpoZHy8OHoZqOXD69QQJJUkz7H1Dm7W39Sqp2AOFpklZBOwqRmx9wYwh85OZqjmf2eXvzQv8
63hePvDqrPRtrkttDVchwmKQaTpIBJTvsjBiLDNU0BHHUkynElGABJ2fEm2EsInZq9i8TgUDb0jw
3WkKTTOYlm01SRn8I/Erf7GrGxm1LILSQS3rtb0ZD6yO+W9OwJ8W6Xy5wQbWuSZprgjYPVkbZ4l+
fG5LE1VFmGNJ0Ww7B2jfBBxiWRBpaJo892XfZBPYvUqvjlEPHnNvwIRdVXxqwWS2aWt2nIG3Qjqz
qBW3Yjlw9pIkGRqofWjku6T3eR0DRu1yLeZp6+FOKyF2kIOkuI6bcyuHjDtxs62+Mkgf9yRdJGFs
kbrESR6bUVgeofTnDAukQTtIRhvh55Cqb+PcF1aUNS00c/u3Oc++75/HLada/woq4RiVLNPDZEJk
CSNHkI4GSmr7FjaL04qoG7IBwJLOX+Le6hjWPD/O0YRsAyA2KB2kZvRY+YMfIYHnwJWKlxi6e7Iv
gWqos9jUFtsbvbJP3RiSUiaxPhkYa7wC2+B1fAxcMq+JM4qhZVbna3M/JUUHjkbVZI0uW6VRVCYB
eX4NXS0cZ1mMLTls9X+T6KAP/KcZ8jNWe8prijL3gcLj+aV65DFUeqoPPQnM20cOa95+K8ApgOIp
YJ8SpF8IKQVJKxc5RRwltAUCBAEIZTE7wG3l8msz1M0waUkZDSn8REyOYgym1jox0+FfvEnA/ETW
gerVL+DXqU+4uYoRrKU5tYopceo5YZT/t9axMkGDX8e2SSV+gQnQhz1DUOusGQb4OEoWty3LDnV0
p2LQRx7xGSwIM0BypcnXg5WNrIxry6PXy6E+y8wn9TI2Bu9q6nspnXWWQAJrGdTjoFhEuRDDTHMD
tfMC+R6DBPas3+0Hoc2rbL0K6sAEs6pI2YTNijMzeSQ6o/EbX6EfDfq/x8kLH5hUWWRf6LfI2iJZ
9+qI9n3RaJUGi0TSsLwvgCmSffnG8EAMDcy1s79A1i5S74J0ig0iowOn60O3N8C3F/Oe0o0MM5tV
mPWqqCxfGyZ9imasKvHFz/E6QS0rxsuiPhON2O6K3UBluR8VvdM45uSyxsJK4S0pb5l9Htbfp7J8
6IqlmkreE3U3NSaEPY9qPnzb/zgMGzSkdAqaZRxauDiqzKhOGD14MgYWRn1zcmT1aWhQaT8u/KBF
JeLBS+Z3H4PNO4uf2AE+UGDPP6AEC1JGBejuBYoEjSW6pVueObhjFVoGe1CV4ZG0ULceGh0mVfHh
LoKKeJMCU1ebKgSFO4fkx/FNy5ssDijWTlPBpOfzsB3mSHCzEm/+PLRCkXECWBbIv18d6yorBqni
8C1l7nkE+ZgssFKIy0zNTuSg2x5J26nc2OKModIJndfABBUYyqrA0NjtdXb5oIOzFE59q9SofUZO
c18dh6uRSYrA+oRUUAmrIUsxrwZGSBlzP9AJAfDL4Lz9w7H19Fy7LRVRpKWKMfqC1YpZ4eqDaIXl
w6xoXimyOnGbmeDaFBVLjHmMNFGAd8hvGRjWyNRBdWgazPuJNnsGnrUwKrKITdDkDYlc86If+/G5
aRMzCyHuPr7u7yD52Tv+Qj/TFkPTsmqBSwpR5qvVbI7xtTE/pMFNb+Cslayy1+YzbbWPdFsjkMRx
6hJ8ssyvHnMHotlOcDODyjpymJx4DB/UqPQDYjtRbpBsqgEnx/KY3vUekfMLHkY7ObQ3pNXAGjvb
rDGt10dFkQ4YlbFVsaF8kttCXJhKNFhFEZiA7lnVrFla/5FquZ0MrPuVEV1oDe9CG9WgrbBarkky
s9eAvZx5lrQzwzHpxkaWx8CF5Fie2N/zUWj6eB2ZHGu+e+tBvd5EKnhky9JnqoJKZRDmp0k0TmMY
PRQTsGSa5lRLbO8fgs1hprU9Ko4kVRV1ogynbBvwyWof7fV8zV8tB9VWKiu5JnQMxlE+1BeOdybU
iCTbe2eQCi11G7cKR/KiqeKeoSZfzHat86YoXw9gdkJr+yArx7lr7TxktFpZB4QKM2GQBVmjY5/l
6kfd3/TBN+HfEKGstpbufjQF3lGJpPNu2SRkYvBB7/wukhl0KwyHobnUBNSawG2G2yYSg9d2xM3H
3/GC4fJLbU0GozXL2DVajNvo52ruOhTTclW0hxi6MXj4vnYcqHr3/ZJxonUqlnCJZAhpgs8zpsVN
nEffUR539k2w1kKlJAE/VWXHw4QG7Kky/6FXrTUN/r4R4kY7Dk7jwdVeyQMMwKJQ1MyWlAjvWtaD
B19uUlNuYlsK2nOaLjep0SyMHfzNyZbhZIKq4IKmTnarKXqpZEhsB1Aj8U53bu/DA7+Y+V2OySHt
mDZ2e04OzZ2IGcLOZL7ktuMl2L4VQTIURafsD2U3TUoVCNCqaZ1iqpx8kc1CyiyNe13QT9GDztO0
0pNL0Y943qvJwIqW2YJSO0b1HHSs2f5NqLwqfP0iKtoE3VgAjVuR3Dq5nT/FJ+UsTlZ6xzmNg9lN
BEBMZnusQve2n31ZpSJNPlaFkkeY4aubylVi8Vnqcwdwv9d9T/vN9funHRq1niyqruocx7uggfiE
TKQH5pnArrPGMLNFudENEYJOzaCBfzr+5HVoyu3/API9f3X1L/tUYSXNZo3XeHzvBe1QgX+akspW
5NTuoIhUK4K1b22T62X1MQ0qw5mauhRlHdtKoBTN4/RH80fhLgfturXDW0CrZr8JrSBkZvebMNW1
YSo0dbKKIkXUXLzoUXwnGI7U6u/ICwOonBcIc/6hWMAKP+ff2e3CzXbX2joVtcIwD2aJhw93GAeU
ZPDoEybb7lA56SOIWN3p2PodKG6YV/UWLmptmLj56gUnZ7EgQeAU2d2x89tvYGE1y3N0So6sGeff
POS+HIlKgaZu4KZMQOAi6giYTXeaM5m7MhzjhOcwQEATXuGQnLGK6+hUHRvPsGdG8GScWYOKXUmJ
pAT+i3pNNaC+nmduE1V3S5y9M7yYOMveoaFCUiTpsa7K2FWwgw4mZpHd6UBo8/jBvMyxWixF5e2L
9WtzqWjUF3GsKmWIec6m8VO1tAAFYQSC7YfV/0yoNFQ9yWclDjoO/LlKaWkteIKm27RR3KpVXE0q
vWmoGMFgM/TghhMFqBPgsqGOpBCmVR/zJBYMKsaky+slrfyukwtA1eZDHHATw+D2W25lkTqGoy60
Ukm+G5mFEC3URe/I6KPgpDesk8daHHXwFOzmJA8wVbap2fAflfIa6Gepe4+Z5KDy5iFfLYs6ekUC
ad94hN+jiWiDZif6Q37/yfhEmFPGx8mB0M3dYhM5JvSi7djsThMGIkGmK5gLhq4bh7sbAyD0oR9w
EybEia+yq8hhbcrmAV39UOqAdulQSODCwqUai0ehmJDESQAkRiUju97OGVaGqAMqC0koFKhIg9pm
dEhpsIrMEuNRBmB7s93fjuiHQJ+UERbI5fVLWFhZpU6pksUQWY5D4TKCIdiZa1yLfg/tNvFQP7Pk
EbcLPF/W6EJrUYxzyGuICf+T3dEgd4X1ESHd8IYFSdzMC1fWqDyBqxWk3SAMcvWys1O8MrUAFZ6Y
P9fa5/42bsa6lSUqRZiNqp+EBE6i19EVPxSelrAuCtZiqMgDlZkpyTDx4CaQ1uCqwZJLTBKMgy1H
7eN/Ww0VctIp4CqxRByotPhZNqZHDUQ//yZ0r3aMijXlMqtCwmHHOn2+nbPqaV44O5QHU+mL67nk
VLvImAge1meigo4+B6UmhFiYdCO4c2xhVP5yvLi76Qnj8nbsss4XI6SqVPQollzqtZYsczlF6PoM
7RU4nMxOvOOgjLb/2VgeQgUQo5HLsm3h7lxTGIAkjWYyRja3iC9lKPTuvjESF3biBg12EcSmqCcS
vw1wBLqYe3zGMMqxjwpPGpWDngPhKS6134Gaad/w9uvjy3PoamoxyrM0lMiKhfwx5SEuacxmtfzQ
xds8veblz64rbOGfis0R8Bwhcf7/e5+uqObgCMzTBZ6T+DGgSuT6aX02Iopx2dDF1JBTpym63MCL
ZlhcPzyURnCe+oClnsnwFRoenuvgluoUrCdGUb8OH2QRmM/iNM8sthbGkaMLpnoW8JkUw5DRQ9xg
XPoDHhZP+y7BskHFkiAoIpWfEBo1KHAJykkQX/YNsJIwjWzn6klSV/EcLJAPwbh04EFyzx+Oi0WA
hoXFrGZsVipXrkaFDF7qhkSKcCPXuVP5FWhFIdBc20iI7OjIik+bfiBhFtGA2h8UTSljwahos4FG
uCs00Nrjc8sQCzOPrxPgOxh7uJnxSbrB84YOqAo9JViVo1bFOUxVQV86kjBPvhRqiclHam3xcz9a
Bh7vJ24IKzNSY/A0CBILMbd5vla/gbrZwgEKAYkikk7Me8ufVO4YlgfGOre39GudlDfO6ixoU0lw
th/GOTrLRwnP5sCHykWHpj9SOfLcKpjPre33ugxMOkxDXI9+SQ5D3ywpNyJ/hPAM/1S5ULnn7oNH
+SF7EqyjYpUP7bP0x/5qNzd0ZZS6czD71wBRhQ2VpudYhy6LcQ4iljbR5l2zMkLlqGNSiXwXwogh
nqP5ByfzUIs8CalqVcZsNcVrqIuMZ9dmSPnTJHz2rwd+7JIg1aoJzZGywshsJ9nBHH/b37vtwtLK
CJWfTunULUKEdfWW7mW39ZEUHTKIPxgWeeA1V+kHMhLGyjbdc2WUSlVDyHqqWgoIfgf4ZGjYDe8N
/BunF97+6siX/yVBWNmh8tWmi2K16QbUGwaCrkpzN9Xm60HQHzSjsmJBPKod7+zb3Ea/rIxS5zsq
e74QR3IGzKEECZkZH1ov9mLfuIM8yOIQpn4WHEBgrZQ68LLApZIc4zNmgP7GhjmJ39vUACkgir7y
u9EDs8nZGejU9eAtjavPTnyskE/zTWdx2nQIW80sC2bVcv9kguHirx6s50K9hCH2n/e4B91T3KZ2
8m+EWCS9VQ+zr37XblklH6ZHU9cJJH/ytORnUmSqfBA3ANM9PXeHwNXu6kcyBWb4iTdqjKuF5dJU
ECrkdlRBUo1GfgxKuzmxBT4/dcKIXh6LypnpYVQsEsNalPQcgWG0qrPyILwsA4j6Eze39HMNlnVA
yaDtw3Dr/QAIDce/fkvcy1lY1Jrm2ig9tLOZfnZnyV4O1clIwZQAtNChfunBzjh47BSB5d+X5GiV
/PB1lPEaFBnd7Kx6E/SMhIMGYtJj7Rlotluhrxwlp/LiwC6fRQYclDjMThS5FBRWtkFEyKFbhoJB
U4IlOZXMPsnNCXyJynInxam7v9GXqeg9c1TQUrmqEooKd3fnJo/Cef4WH6dD+4MQ2eb3Ecg3VX+5
JizD+qn4IZmDyx2V1OZuWXoyjJBy8cLVshNp0JOlR5BOmywzI5CGJDl4BkXVDxUknfwIVrBJ+b6/
etZeU3GsF8Cz1isdrqM0f4E82U2lBVeDvkwWcP1vmZwx3JoRoS7BZLVIkSuyJiNxc4zuFEE8SZg9
mwtWd5IRHOjmZKACxT8Q7x3CwlelyZ8nMPIUU/wqTtzLf9tBKhAtVd9JQ43gYAQKuCmFcxLjbBa9
PRrNsyxqd/vmWEujYlHagO6Dy3DbpUP5BzAjN0EUvLVBpZphrjr7trbTSwUqx9A5Bnb+Mvi2+lpw
xiLqUxV1UIyz8RZnaidU06pn3jfe6rPkyN8LyzgbDyXDKzczsZVd6koPOl7UtAF2q/aOy6Emr7NK
UdtVyZUJyvEHedDEkCytdXiLtLnAzHAv2wQJHKVs7i0SRH4JMitz5LOudlKrollEVYYEmcXFbIAX
HkNwiKrQowO3oMuqgm4e65U56k4epqmLp47Hm2dA6hUjcFzVwwOIw81QZ5HNbCcAK2PUCWinhgPd
FiaSCKgUrGIpwGfFM/dNOcqYjYNI9a32EB1ZKRjLR6iDIEyNPi8ZPmCUAlj6YQisF8g2PP1rXZd2
xuqb6dIsCzqHgFzDRZrHys29zszPYPAFxzub83W7yLWyRz0NigVsqEaCqEW6Pp1P6O1HIp/C7LZu
Tv+oK0vUe6BqgLLRM2LpLn8CDvK+xTUXe7IALiRU59HFbxwImmBsRTyEdnK1JGaS2IzgwjgSMnXv
giVVSkIePkr6AsoZoDAMzKRW5ZS+fgAPMcthtgs6q1VTUUXRIwJGI5Nzl4LOdBiO5FtWFpZoMRZH
dnDnvNMC8UueJzoUA5CeHvsnzAQeDau1gw94DqyxnnfbbaTVyqjogqdsMXYdVjZaIuzNVyQ3rQ7i
DTTHrdLNC/NvLHHzJloZpWKMCIU0SSIRtHnByHODyVHewdG/UitTS00BopBWY8qn5G98yW3XMSCu
h6oSWsDUSZFmVQ/qGk+O8bi86EfpENj87XRnXJFR0vEAd93/nNugAeXLIHVg8thoUk2CQdy1mRl4
dWbynghywTP+72L/bGLGgt2/hI8Gnp7oRxNsY+gyBT+3I/vXL6FOTbS0bVCkuEiW3uxs7YXoPuSe
6CfQ3UZ9khAqZl4JDleWk23H2y/D1OlpOa5uW6Bw0FibTbl66zvGiBbLAHUjQ6LSSMIEBgbxVkBT
KAl+7H/FzQR79RGpU8Jp3dgKNaJebOC6T5fInGbj3EbVEcr0dpgAIdEkn/s2f3M5fm0bdUqWhdf1
SsXrQod4IjkgpPuU12bscU7vCuDV1r8XP1ho6Ust/9f482WWupMTMZ7TXsNmpsO3cjjz/WEMj1V0
7jRfBcV+6KmFAxpCbUbjyGl1M9XMYHaCyZqLs6p9U9PE1vXPefq+xLw5pQNgz26SeuQxFtklIHT8
J+jl1OdeOxjZQSccC2aj+Yt2aObTnJ9Czhnxz3unMVwJvSHuLR98oTuV04M0nkcQoOkCBk+Sj0pw
akO2OLGy2uImSM//R9p1Ncltc8tfxCrm8Mo4w0m7s0ErvbBW0oo5Z/7621jdT0tD1MBlPdgu21U6
A/CgcXBC95C+KelBwhxMOFucelemx7nxUtFU3rjhE7gni/pL3T/Jy1dDZ/Sf/uHG/9g1KqYQO65I
jAmHq3WImppyiCLz5zA3CdOq2mTR2RCfvvGZ6Ee+KoFoLhDxmcpccMroeyPNfimO3m0nFBmgQb/m
o1nPmlqBmfdBu3w2DTAz6E7v18+ciVoQmUFy5DtwL1ncWw3i687EExTZMx7afOzsGeOk0w98OVDF
eeRwEKeh8KfiLtN7BpYwjvr7h16FbhD/M9qGPDOb7iQnop0OihWXmHIW/CqDXqQeMAxu54g+wIV+
vZcqmC65FhZJWxnvIKv7gI5TzhrQ2SI9ZSflMyvGIM54y3covIwrzDpzOsHLpDTz8EUWz+k0gEob
FFP1wxgdMLDDCGveyaxv2aQgVB4xmLfUCGt4P3wuXxtb9MUfyiVUTdD6OoFdPZKEib4H7ZRhFmcM
oBzJYFkvmos/PJPiGXsY8Q/Rz69TS7/2dT2ShzDERsx+euaQcz6Mb+Wp2ZG2Wzky69ZWP1VvrB4h
lotRCCsFzdjGKQlfoUkN0i2zRtN60da7XrrE46c2/k8dsCsPo8BJKpYkFcnI/sB9EXkZaUHummMm
C6MG/qSw2uz+EC3/2lVaOEETK9D/GdjV4NQ89l56apzysbR5k/0FGZ78/lxZnVYpbxat7GEq2Utu
7w273q1RaGelVCUG2tKiCXFc6VUaLGRsiYgmQJnFLl66FwRz9S45QswKRPiBrR5Vu3IkH/cOOAli
h8OTRLq2SA0kB9IsEtv/Rl1ycw9U0UAh0jAg+kF93abRBq5CFZG0amKev9vNiCDZjbab0Pthhm6k
aI1iiQZS4ypmBb3waCU2nNuXzea5WFmgYnM5GIRCIQWuKVzu1LAE71Hd7XUuXkw1UjDZ3WHA1WhZ
rzuWWSpChy5wGASkHqDU91F47JLaTBtUPhR9P6S6LY7fbi9z05dWy6TicHTaJ0NIkh4qJ9+DGqYz
uyJ21Dpzb9vZzgqsDFFxdyhPcdwKWBjvEy58iJvvZ1d1K+YkAWsHqftkNIamA+UQaVv6JMXiboJ4
YBbvarBOC9yZR+cZY2Vki367TFYroy6TLBWrpZlx7GVPQrdndtG/x3vVLK4JZhYDq/5PALqyR4Xi
HHqTtJrsZBxhYio/ZJ21TF+H9osRPd9e2juS3FoadTkIXKEkfYjUkbHrHVW3AG32hJi/hcJO6ERf
iYwJMg8QxZUPoKnHrciKLDfJPtXVailAaTG/y0ktORCm6tWvsjP7zX6woU5shV8g+LybMDLplS63
b3eGHTl4q7pob8LWs27K7TTyx0+hR9W0SpAGDYSyCKtlX3gY7PxMmCIjV3EGMGjlRx1yurv0Qdjf
/gwMsKOH1/K8S8OevJVTJb0KSpZaIQhVGHjHMkIBD5+mgRSmQFRodgS2roaZFc7LX66EQhs+UZte
IjXuKEjRHjZ7mQRyu7/bLQpoRryKow5sZ27XvYjDI8+qbxGHu3Em6GG1uhz6mAuBmGkQeoKsXcVq
DE1w7NoyuFJA9GC1dfYEiSZGxYSB1DoFM2kyR0u/YO/apQc9qQqXr9vByvWKQQC0+cpauTmFL+rU
zlGB1ki3HuTWHPj8HGdtYYVj7zZL6fBNxEJQ4lu3tpSCGUOt2n5s4OAJqOmIAmeM6ZXABLaQtC3L
GgOvaY2UrtORY0TTJI7x6HCDKRzCk4o5/eTQnQbQWbMcknEh0SNnPWboFxCSIeDVwNHd154yBebU
3GXVFd0rmT4wuvEZJ9mgIpdY1SpuNuAoIJ52Ru1VCfi/O2L0VJkoIM1RCzhio3SvCz+0geHqrBVQ
MCGVYzilIlbQyKrZZYINNQ+GFzBOsUGhRAZFEHEhfVkRXK71dMwNGBiSYt0ZrJVQwcgiB2Eg4AHr
LtVjJz31w8tfgZ1BgYIWZkE5kWUofOqFclSYfRg83LZB/owbp5Nuzmvklg/SisQby0VVzkIXmDUY
fWuR4VXbISJU2VVeI+oIdGNvm/OBCo4+Qv2ARuVLg7fDuK8wuMY6kZtfxZB0DcUjCeIH1AkBI1Qo
QcUEX2W5K8MOE61fb2/ZNl/OygJBvNVTcG4aUAa0wBguMqHDmKKA8Z7gTgV3suLH0QveS7XK2fii
Q5cNxEDX8SDsB0dwEmf+FNr5p9u/aDt4Wf0i6kxNZamkEVpm3eVb/0N6IN25RJScUK5hsjt7Te8w
C/ovkmTbyciVYeqkLbWhG6WMBMPgBl5ktSe01Mn71q73OWZBzMhnAfzm0V4ZpM5cwfF8VSOrhDwK
NJ29+PTvqo/MhVFnT+4CoxkwEvQ+Oj7tQb/upV52aG3CewQaLhZdyWYAsFoXdS8v3cQnGTru3Fgf
j+BmuwTG4pS8vLvtKaztoy5jpeekjBewLDGPLK7okZjRzUVobUn0tBgLe221x9smNxFmtTLyk1an
BewFrdHHWJkmdpAMa8ype+U5CE5Gn28bYhx8+iquOrnvlYxc/c1bMz7lBuPiYnwi+uoVkirsghx7
V2RHrfk0aIUZF6x2FpYRCluEUBNKXQFMVsuhlxKoeftZx9iozRjw44vQDe9D2ccSBmPA4q3yZp6m
ppr5y4QE9KiaCUvKgPH56bu4aht1jAfMQMw59CORFsz07hrnutkpLMJBhnMbFDakslD2LUYJcMV0
+9QnnQnRTjyw2AxY+E/fy1KSQkWZxHzGjvfr3YgmacII1XNm6KODa1eW5lvsG+cWw+jZLr4kVgeJ
MPUqmXCcOxYistyeQg6OhDpQ1EE8VeRvqOLt2kJ5/ruTRaEGp7TismT4hkP1OY07kx+Z4QG5lX+L
Q1Y+SaFELuVcJC3we94f9u09xsOsdN/vp6eCqem9TV/wy9ZvQmLxosVVSNiJk2N6HvbZd9GprdBX
7/b6Y+OcK7NwtAx/4834IWcED9s1mJVxKjxRuUEo8wKj4culsxXl+q5nTKgQm33HOSFoE9grvn0G
NZ4CFejwaPiPOPAGnnpR2jgq/y3lPvVN6t12lO0ehNXqqEDECPho7HWEk62DAdBnlPJQH31pXwW7
uZCai35U7qf7eD85EIzr74p78Wt2YnUBbPfNrX4FFZVoi5REcoQjUTqzhX5vuz5pVyQ/HQi6PbHo
tW+jjsZTqCPGY9GXpMZCkuKZq+/TPeI85kDU7YtBo9vmY12EUpcEp1WEozyeCuF+YJaWiR/8+RCC
q+SfV3XZNhnIjbCUGV3yyz70Zbs+CtAyJg1Bf4dbGk+Bilqg9K/LHB5pefh9MrLZHLiZ8brZLrut
PIGClXlRa1kd4Y/Dt/ZH9J0o3ZPeMUvylR+KNzmks6plpFhY7vf+FFpFPG1RV3I94lM1L8Wx20so
lBhPPSJHVDI8Vk2BBSh03XxsZUjBcbiNwucKff5YI9EuTQcH7CT7IDbDb5EvsobmyMe54Sl0dRx9
jcmUcGC6iQLVj7XkU74YXiGAAD2Tjs3YfIl5nXEJMUJyja6XG60SzQEJWxSASuAhcQDBXbBko31s
3ic+63XPOHB0sTxUjAIE64hbjXZXao2Z5Q+gXjdvAyYDPN79d+UqXKBGRtzBCAEPMr4reZwn7lgh
C+MCoDvaK6nJFr1CUTEFe2wfzmZWd2aioZmIK5zbK2J6PwUioxJJ8awjCit/QDvTjX1dApVC43SZ
KYH8v2XhyB/uHA00axAA0Hma+x950rzNSZqE98lUFffeFtM+CYmVfV12kauBt5bEgWppc48QYiR3
bOb9t7TDr19Bk3c36hTPEC1CUN286XJsGssLY2O3HfLDAhU5jPOAEHqC/5MW5uW9kTF9m+8IE7Xg
FH5agBuaVZ0gH+v3c/5hk4ocwM6fdeBER4Fd4lunD8vXXpS9uug/K9niiXzG4rHc7kUzPixSEQQU
XituInd36+ie8JDso++EgDg/yZ+VU/KsvwQH/hPrfPwBWz6sUhGDKA7qOFTY287mrcUWzMQedtp7
67vkFF7NuiK2D+SHPfKtV+e+b3V5SUfYI9mwFqkFQu8U2bo9QChmeVd55e5m1jway4PIr1pZzUDz
PU0BXsh5BE2MtjfzIDMhg2Xd9lSW01AIUBlNOEfZgEt31I/zIqro/KlUe4zyb5zW32l18nTb4B8w
52M7qVhi0PU0TlpsJ7crz8qBEEjNSPlC5whNxX970qmYQke3YahnwBtFKXwsz53b4TtjQduPul8L
ovlopraDmA4B0ewYXtOduxwMS7yU+8+hldrjgRVEMNyRZgCf1KARRzLW1auhv6CLx9QgpL0I04Mh
xnvG2rajzI+1UZhSiiJqrRmQcvRVv/ahGYRWPu7EeZ1XsN8Cm9P9H3iiUnjCx4PWdiRZO/uCi7So
F+xKVJAx8cFY1/ZV/rEsCkLmsAAJE3lVEjWf/tTtFIxKZz4Tqhiniyb5hpxNmo8DvlVyNC7hVfVV
C3Dlatdih/TNeTyW750XTPoH1mejwGMCv2U6J3D7IkV5i1Meey5vLCGrnxNRtDtBn8xwVi7LBI6u
BVXmpWoehGJhtb+yTgYFLmo/TUlDRmq0BxXS2Bk4DPT9tzRGjU+xcrvwWHNef0gXfHxYClyMVhbk
qMaGDy9kLEo7kBclhqOe+hOJP9XLaE/Pwqny04t+ZrE2sJZLgQ0Um9N6NiCFKFVSin7foVELDPPK
TWQyjiXDEt11VaBojBch/Fd5yM+CPZ5iJ7eW62SV+/ER7xZm4mp7fvfjaNLcNTNUY6JUw8aCYeNC
WA7R7HZQcA1CqfpIaiUZguEMvWwsto0/vJl+fVKazmbhlBJk1ghr+Pv0dbIlu3iIHjozPUYLglS8
dl3FZmwv49jS9S99aAeRm+C3o6VkGNEejkTHCI1f/nJtnNke8BoltSLWM4YBSzTPzTwkNRoacDUS
WCKRRoNeV/a4FiO0oKnBq0hXg4ykJ7RYCe2ID1pLroXMk0qJNerOMkUBUSPXfCSLQHRR8PXsXAb+
NP+nVP+Hf1Ag0xt12gkFNk3pKrMXH6bme8Kx3tB/SE58WKGApZTipm6I/0sX2Z8diB3bKoe3UuU0
z3AFB+zjNXvCjIHjGoUoAR6DIma0sbbLAuHHZYepJIxBhRYqdswkDyucp9uqYr5K5UnHTnb26AjH
wtY/E+ag8NTaOnpAyofkvmC2PbPCeboGnAuDDN5lrFG8JzMSsZOeatBtqGZ7rN38IjCaMlhXBE0K
vvBzKQXkTp5eiFhz52Km5BGstK5h1XbzGuGfrb1YPDgYki+sE844DzRReKX2YtTO2OKshpRT+KaW
vBk2E+t+YACYTu6P1eMhaRShyyTc/+KX8Hm2ku/zOXaMq/wI6gG/eJ2hqjA8cbb6X4gWPi4JuiNr
GdBz3REiKFCdnUqp9zA4j9rR6Ee54udt9ZmB04xrkO7EUrOgxtwpgKx1Aq+76x4SjJoEx2+EXKG7
z1OL9flElkUKbCoVhasBKXrXgC5wZKbPwrfgPvCVXemFJ/0IagWvf9Hui4NwH13nI4lxIi87sSqP
Wz8DtRBNxhi9oOJN/8/v22C2DKS/uBOzqW6sRDCcsZMqhhdtOdHaCAV5eSTOgV4Du42uMcVQMxW0
58TfQv45WEaGXPVmd+naGIV0cdiPQ00aXKN9/0P3ZQclVWiAjJ7RYphIut4pDmiGcfPOhxJtpdAz
8or76rRjCVpsva5Wv+MdPVYnR0v+N8mc8ic0LQoJet+IAM/4dtt3N2FobYjKEM2d0jddoeEZ3I3h
c4h0mRWIyowJuhSCRlmKkn+zJLZR19Ux19JQB72ZlqgQSShF2+iyHn9TVSusUm6fJkJsQsc8fR6S
CcN5XRXZoVBKTl1m6uX2D99CsPXvJlfWeoOGMcr6BL+bD5CcC2ubmxYzClh8Csz9od+CfFFgRFQn
Zzu56zEDNUBw2BZ2sSd9hb5Oaike2IAKk/NTUNqNB2Zhihig02nrhVIYmhaJnKJnjAx36J5k574+
mh3m2MlVWNyTthL39s4yDvU7r8xqZ8M51sNYQtRZR1Ar6k/1f6FkXa+ICsZGZdIKLgB4TeMdPxxy
sWMgxmbj2NoChUuG1GlKTSJLKBPNZWjLg25yzdVI+6ORfct71Y20B6UQGOghEaf7/VuBPUEGIoJl
kzjtautUqeQig0ehtgWXZw9mn2FqfLGT7ULBTPNSAR5HW9C+KyDZD1vZ5tVz01UndChBvxF87GJ6
4YphH0OYKqhEX48/gQPMjzHZ2mujIwvNsYB864yeC9RPrKSCZiWPhqay8JYQT3qDeYFv+8LHgqhP
VRt5JzYhNpJwGZB58GWXP2GI0iR8IvyBzbrFMkh9ubw1ogXqMICjOkF7cdmqpqqqDNDbfMuhMf/X
d6KulGrMhUVF/h8UZ2bcmuDKBz21N3a2+ECOlfAEJV7OTv9Lmyzewyqm2MAbItCE63wcK5KcVaDr
LeJLg+S4qISvtw/vpn7J2gYFF3oWNiMv5oKrJSCN1wN+vqqxkYG1buIy4w5kxLXmT2MtPsiLoPvJ
aORXPU84W9FPSzUs31Nj1AeTy5K838tcWeRm3JSNC7bJzhq6dvElQwrHHeNnb6Xc1j+bOjlDJS9T
raDaJFS5NYrDeeCv3MhBAMg1Gj/Mri1/L3P5422zm3WgtVnKvxsuTaqZBP2yN9dWex1PySWBqouT
RzYUYSdLNxUrdYVTdK/Z6mnqLWPXRia73WJzLHH9SyjHr+JRjuIQoFgcCTF+bZVWc8j37wNRrErC
9pXy4YeU+w9GKZUFoSEKn7VviktIUjhLfuzxFLAJdznrDtvkZVkvjoqqMJnXByUZrw2eiIIwpAWf
SrOyW6c6xjvh0Bw608A4j5s4AlgozP+Walj9ADo3nqRGHocgrXK19kUOnrn50gkvt31pMzW1tkFF
UkYstvxMFhk/E877zFWtwBfM0JkTs7UVP9ktJ3CygMiC9Rz4w33364PS8pexLqS8gGE9VxNAGb1v
ErD4RV+a9tBlg700TqV+rpbQur3g7QjswygVGXHyhJ5D3IIu3+puuSCXqgduPjPbvIhz/HapCjKY
MGVeNXR6PKOswWIXNrgSRE9wQyT7lt0IqbXgrtjxLp7Hl+Kts2YM9IOue397iZvpFu3DNt0figlL
DdQgOCl8ZOnoIUDCpX6ScnPRrOoHD3pMZ/CMvTrbAQPHN194YOiWVFlSZMy7UYAYpND1DgkezNbi
Vnbv4Jx66BSsHNAkzp8HCLvIiSl40EmDnKRxl/NmgTQhxH6vzDzk5qW8+i0USkpGBm5+ErANIPkK
fmi7aac42um9RG52pxDdiox937Yo6zwviZDiottNVUVfSpGcJcUU/fpMenByK/lk3AdmaafgnxEY
6ZjNRyaUj/5nkLo2FWnCZ4gx7VYhyWtpkehAbv0klxmKnlJ4iQ350+0lkj37zatFXZRUiRcliS6f
ZUvJZVi6CCq4R1Xl7aWIzRqN90PMytJvu5KE8RsRtPWgfafQly809ExFBB0e6tlZJEhHXPjMNwaz
BRWX4iVXcTCn2tLg4N87B/QYEA7W0p3ohiA2CNmpdIKEv61dUgQeLEc8KLSpuy42WqHLe6Ax6fjr
z7EvgIcS2jruvGNJ721+VwnBuCyCyxTSh/+MyEUwcP88RmKrH5TsHt1dTqlxtt4/FGxmte2FfVij
DkqaRnnDE/6xNFO/ZNNgj3MlmFOJ4dQuGsxahBZMjwHHukWpJI/3STEz3GozjamtFkztbaBrSwbe
QzI6p7gkHyTtCO1JCVWanbiTcybVy+ZRXRmkggk0PKU5JsoQuBg8uFXa6pMacYwHHcsG5cF924zy
1MNGrqRPej+duCRhvN02R5s1WTB0yDxqyNZR19lSJ2OhtLHuJoluzkJii8voqdrLlEZ2O3wNimMs
XsOs2GVLbkViZyMTbyrKnVF8KQTeHeQc0xCcCSb2RojdKYhMreAZ99Hmlbv6jTRKjUktBTn8S+v6
nVZhmq/XrYXZ00mW+tv5XJmhDs0Y4Ng0U4itOFb7nzGMbtfo64QLmbHL6iQgHnLLHHVqlCGeRB30
n26LkXE+Potha0l8YRazX3SFEwusLB9xl98NKrIANBQUkaZZ02MJpEEt1je5ZLx02P3soGNV9ze9
Vv4wQ6Wo5EowxlAiRac5N4twtGaZIce6WSpB9lVXREFWJIVm1wjmWVaKKdXd/Dk9y5b6lvqRzZME
kdSY73LrnoJ/e2JFnJu3lyKKui4IhgA6iH/CahEVuhiSRtxW1v26qx/4Mb6rOCiV4TPevig3fX5l
isIX6ILztV4bCAXKi6H6EXoC8/7HbRubzUDayggFMEqVaH3aJbobnodjATW5xcv3eIig5yPzmNHN
9pIgMMrzKuQl6bpuEC1RN2IeBBFtvSv2oL+wJDQdjp9JX2poTVD+Yj3Btj0FYaShQlCB5D7++cVk
hRsKvc11lOq74/Qw2TJiqsAWH2eQtYlHstbmidl4suknK6vUERi7aF7CHlZlLz8kj9ldju4LCKEf
1Ev7ku+TXWpXTxIjltv+miurFJQPwcRnfYT9ndzJRouAiyjHydEe0HjantXuuH3jrqxRoCxAYqpW
kRhHbxJ6LI/k5U5KeNGV9F3FzPLoJnitzFHgPPF5zxXR+5b+LM6P7wJnLDGV7efsyg75tKtcZi90
YhVxQC/ZS6+Gm99Pj/0bd5ZBut/ukwO00O/Kh+4+ZmsQbF4/K8sUuAix3tQaobcIYsWPDQ5S6Iny
uUb+1OSVCbOH3OAOQZ+YA9E8aZWXrq1r8BxKmil00TcGNGyi+OrXUPhTVEbZlwkgVvSaPTgp/dLC
1JZ2QiIXrcnc0dgvn2+bZFmkwCgNp6kuEaS4SYA6NL/YM4tsm3VC6M5jUeoFtHgA7xKMvclvkZta
+oXE+x0IgBXGedwGARVPOR63lMxT68k5CHklEozx2Q9D/tJNoTmCRawY72/v2/bJ+GWHnqEYtFqZ
wjkjYAOtVdTuyZwve4T/var5W/iAN9n/r4eenugluaiHAXaEy3zVPVyCHoG0NHVke7SrM5mabi/V
k8woa29nI1aGKTQVAiHvx+x9geEudSR7fAK98VPnl4+DVz1p+/nwn2KYlUkKSmUh5EfoDOluk0eX
NimPcSR6tz/bdhJWNWRVQ3ZH0jTqvC8SEkmZArgujtwl302H1BLuVcgMgfTPD58kb7ZJa0tm6Ra3
51CKEPbK99u/YdtFP34CdchLSOSIU43gP18uYuHU2V3VE9lQ67aZ7SwvXuA8WAZEErP9E1STpUYb
MLSFsIifAqhE9wK9pfa8YxElbZ/xlS0KwOMyVJY6gLf0fgEp4B4HIjz20N7KwYrEiuGZ1qiPGBdl
0LcCrCGm9kRrQg8EZ7Uu59Wf2S8G8of9dgJXS6M+l1giadaJ8EpQ3UNZ7hmyhCY33Vc5+qsZ4LUZ
q61MUeDFow43Bgoi3XF4UuvInDPN1KvZue0Ym/73YYXGYw6yU4YoVYghltqRK3TDtV/5tjJj5fW2
oU2MXBmiwsC8XeaAV3CbJftwR6bMGofkBVjvA8auKRRSBQEn//Q9zXhtpKdZ/GGUjJVsJ71XS6Gg
KY/Lpok4wAZZCmmeBtxDxw7jQox6yXb5YmWJivDUOQTnagPfJhyoUWxOdn0G/e8h/5J7aLRxiWqN
7tYPZ+6exASsyY/tzYRKBfKgKg+luH+Chl4gDlNG8MnV4/yY5JOrSuLXuue+3naNzbCDiGH8vxlq
lQ1CWKHnUIKbxdCXxvCYC/L+tok/7KShaYoB5Ty8Hv+5FGHJ5momfAjxjNSfaCX72akQNPcYwYqt
6Iwul8fJX7zseT7qX8cdK1jfvmu0jx9AOWY6N8EYJFgk6S1E46SDbgrke8RoN+wET7AUEEWbI2aN
U/yl4NYJrupVbizEnre3YjuKWP0S6qu2ajrKEo+MM+FkHvbdpX3KBJO0/ZG2MSm28kt86TDLznp+
boKnLkH9k9y2Ij37VklzVmKmT3YV6Xsh3XVJaybqpebuRdhnLJJs529A/WHrN1zjxJGLIRmASQrU
MezqnZJZOOf7bIc37vW2te3mrZU1yrsaKSvCgkPgPKJmor3kux4EjMoxqUyIdyEHmprGFR3be/6o
ee1dcq/s1U/hg75bWjNlquUyfw3Zm9UDiu/lMVUIqZD+5X2e3Bl3umVklkx0z1Oz+h59Djyiz0Ik
0A1+L0E6+mFwFgwYs2/MzcO92hrK24qxznv0kaBvuOvvaw1zF0L67fb2s0xQ+BELET/OSPa7MjAZ
dBemPrH8aZPwW1stg0Dlak/HKE16o4c/DcjctU5+NkQz9zNcANM+dVLcaGR2Ex16x+p1PgafcJK9
/JG3ZfDGsWa6tlvDVj+GCrAKbs4bAdEcyuiqPzyMKA42F6SOMP+Q3jVWbJdHIpCJWYTz339QKt6a
h6YI0OOEJioMamPI2FKml7/7nlSQlTTglcGnhMvMtZsN38WJlZRi7iAVXCmTiqx+jc8p421NJpKq
u6GzQlATj5k12vl36bWxqlNgqY52aU6sx83mxfrxAemuAJ3TtEkm5C9G0DmNcM0iNCHIzEuPAYJ0
qa/VhWxQhAiBOMIH0twBPt29cDCc4pB7zY50eauuaPK7cTeH5nJhQ/52jkpXoceAAUAFae9/nhtx
EnllzLDRJILpXyWbUONHnwjL4XSO7lkRy2Y4uzJHuU7U1gWvDzgZ9YKEQhbaZTBbU9qYqlK4t710
+x5d2aJ8aByiNkoMfMQAE/1oP31c7CQxka4CSX2BEXxzhrADLgIMesVMhZrtqtGH9XcPXwFSGch6
16bY2M5ujjISuYDz03AprRxMavoegntue0x2wim7N/alU70pj3+3/veQa/ULKqHsBFRN3rMRmFto
T5E1nuonzkmt6LXeK5b8Nb4UJ5Zgy3YU8cujaM7xsYijauGx8LBozXGorWJ5roxDJQ3WYrzdXuOm
lCE0y//nvu9R3WqNfZnrAuqlxH3RBvm+ywF6cNNTiWGXc/KJcwZ0aoGpxYvt6DQe0De5i770O1Zr
7Hbj4OqHUHdck8xj3hvAxOBpgRApBJCQ5LW+BRleAKH1bzjktx/WK5PUlVcH8cC3KfKwdVWeOL0R
Uadf7ke035hZUr70MvpbW2kQrFYAn9S8uK1R3c0VuHJufwQWhrzHO6uPoHBSWdYklmsd1YeICBI1
1UE2e+RBMdN8YGa7SLT2e+z48dEpzJIUPuBjcDaCo8Ew0QHyEHsl6hTQ6fNURuTIcmYKr4pJ4Zo0
I58VFTVz1trrzIeWMfSOHgmnhMsYE6nbodLH0ijManUlKiMZ/iyWqilj9mYoGStiuc274sXqa3G5
VBW9ToDJLUDtOO3EPTgfrAYVLTYvDwPvJSrwlgRjBvFxgFBXnN1Ma7w27Q+DfOZZU5ibNzZkv3RJ
lwTJoBuswzDRhJpwLoRhY0b5sYJMlS4w8qzbYYmhGoqiaQa4R6nlcLkQCkmHJElnk/4UIqsmk8HL
Oygc7UUBLp9DMWLeKfb0wu/+y/SStrJOwonVlxvDNgq5FNaV7EkIX+UQY64oKMmh2aSlc/tQb+/n
x0qpZ8FUBHI01KjZllNnAtBtMekhS1sxzGy/+1dronBzydDeOy/wxh7BOu+UvvJAWCx6j2QJBxCg
Gn7lcO81ldxGFtu+vczN87YyT7ZhtaVGow6C0cB8FEZvqFvviqFi5Am34XFlg3oNTIM0d0h6gA/B
H2zw/oNNFerNHXqIRdxLLSixrNuLIqD0Gz6uDFL4aBjq3CdcirNQ4MMtI1+bucIv0GjtThmHKeV+
eptDjfEpt4sQK7MUVmJSEFzg5FOOFpjwXBU0JNI7HQMoDBer3XdWzFSH28TnlU0KL2U5EEAyhhJr
Ks02mGvNvrpOaMOUU8WTkorhLeRPu7GxNHRO4E/ucrLC4hhAg0/ej+58bDwWO8ImaH4sigZNHaPO
bUZ6N6qyMuvSgUSX2cevUvX0V37yPrSycv7ZKHIjQSer2/P7OnoT2xKjnudFzux+IlJxAaOTirUu
ClMkfRz1QsD2cRVUUTTDzicM66tQT2Ppwm/HhastpGDF0GVJFweYkj28wO8kZBKFRwETysnnHGKt
JKOYP4r2gCGt6lxdc7sG2oDRnXUtMX8IDTChpqQdqaeSCVAuNhew/wawm+8FvASWnW5nbmAT5uHx
2FnJ/XgIkR+YEpsVNbF8l0KhQuLUZVYQycy+7kNu55BihOBf1EDJR7x1RijwETqtRislxu8GDC8v
+wIqsiTzol9S8CaCtK7xmA0JLJMU8ERJ1ibjz9wPmUVqLRDcoOKqeWDd3P2LLh0GvkoU6EytGIpN
jGc7+aYFJp/A7nQqIJZb48G+vNts0ItcWKz6P+sqoQV648EIpjxBeKifSMd7Yke2/EgEEN47Si6s
25Fpj4p3Yr7G+zEjvcgvcW2hicXOwaaqOVxljTHmoXB97W5jEuNClqkYJ8mGdJhKrDDI70Lkafva
vG2AHLgb/kmL8CpcOqALlhgYZZMXkddpMSSgs+iDWeugAajKJwMstwgshNqahcgM08+3F7L95PzA
OLpkPGaCGtYVoGVwuct05GonumBa5yL4xoKcRvqgJcwR0O3Xw8ooBSMDZif1pcP2RSDf4gMDU7bG
V0VWDmnLu9EoHaIWWmaD4c7KeJrTaDd2DWPAl+mVFMRMhjGNvPKOqWTuovUIgBa73pYBaPpZYGw0
y2MoeOFyzNQrHJbcDGAkCDS7UqHVWog243syrke6/DInXF8XM67jCfT33QsKip+JzK56J39vXeO+
ukKQ88n4ftsqwyhdhxHnMFCNCX4a1qIP8SCrbXajKtkaVzOiUsaJUCgsSbhaUisRXw1toyZaKp2g
6Jzbi2EdCbq6PKp5nPNo08aRgID5Hml3CEGfflLvTV6VmqHLSlUzvIMe3ZTltpzqCi/cvJ4PS59+
XwLlpM8iq6GXZYcClFGaiyqL4R2kh0n1Zkc6Iro+c62pPvBuZ/WVPe5EVrKAZZX8/1WIOC4cKlUG
3i6djeHUGGcteihRISViz+5otjsobY8dk1eGEdYrFMpk0FtBmybMCoNmRwHUpUWkbCUz4A5xXjIO
HuM6Vyg4UYYmyTWJQFoumKWQm+MYoKz7o+PeFK02m15nXEGMUEyhAAX59qlUS3hpJXB2kTzkxXMR
T+YCjeCh/1IF5yVgfUfW4aNCFknSuQZikJg/MQe7eCQ8BTpUKAwrQ+qnvRM/sfo8WCBNl1Barsny
MoK/Dm4DnckMUWCMmsZkkQHxIGESsW/3MX/cTHQxRYFqyU+YRo33pTynu/i+OnBXovlm/OisyI/A
CMh6am/3ba2sitQB4QYd7oNlhjiL2mv1f6R9R5PcutLsL2IEvdnStZvu8UbaMEYaid57/vovq3We
pi9ENe47d6HVRAgNEEgUqrIyl49geq31xFvM+75Am5ThlFK0kWCXysE6+p+vBDJ/aBEmuiDFDbZt
bLjNLocXre7mb0Njy37mWTuepwjnSOoM/iS5mtSGgR00Svfp8p6VL0qI8nkZ2m3WeJy58QZjYCdL
+yLXKpz/eZ/c5e/1S4en6VmOdzk1jY2HavwBkbzNeOB9UA4Y6AzygOmfyYjvsaqziou+t9uQnmP7
sn8UzS9JwHWd5X1GBn0aUMf0kqI4qmCgS8gpf1DRwoJR4fzKyyzwLkidgR55RNKwUbGwGnAAWgpQ
u55I7xEuaoozPsE8OEV7Eo/SwgE8thlliup/KlFCUjld8RbqN6F2o9aIAfo7BR20xsCJ2XiZWlaA
0CqbAeQsLGvrNSAALIfhW7fNvcgPn2PQAKhb1PqS3sqH0Ac79uH6/uXcmqwWoRykkVAhf+wHiQ7x
UxBMhPcw571kOKvK6g4WmjkaCrWm/BLjEzxlQwEwD8k5ESLbk9L2KSTBEkzGNBLkLdTWnfRhn6lV
aRcCr6OY+90YmJGLJu7rEKjWQc249rrYpvZmWBgOtuqSXTv1o1RIkaiH+ZFv1L7aEmuKSA4Zhgw7
cTYYmDsjDuKJWJ3ngmKFwZXWgdRSbes/yMNg8OjZi+Yzn94b0aG91V9bkE44EHhO8rHwfvlDmJNa
6mmvFVTdw9eNna15iMFTIftx8d56FMEVKnook1je5CSnTXabbvTIDiS73qlbpAOeIGTjjfai8G4d
ceXWufxZTCAxm3WjlDXuOwIQ8m3WkQT9b6RpeV+CDSCCAepK0YKRSKF8+kj3om5bPkwCnHgfbtQv
ia+78VNkgZkHPR28ddHGi74ay01fr5/m1RrFxZzZyAKmsrHWw2XoTA0cqJIOTxnQ8UYF6gLSET8G
+1J05W2NOi++l8VnE6yluC5/At0iF3G4FcT/tKGJeyJsR379QOIcw2tx14FTYO6qbQxPuPlm+Nod
za34qoxOdLy+Dqu82ssfQT/y4kcUdVm3Ygu269Bi5qnhxOFmmp5GBQSd+i7QGicof9TV2/Vh18D0
clQGEYDkY7no2Ad1dyMVUFcNayfh6eGfW92vHDe2HRxU2nHQKU+rbkavedJ22U5FLbvco3kXorXz
s7QNXBJeJJuP1O9sYsiEzoCOvGETPnIzb2txyOWsmTgkiSsxhyS4CRQcdjrU64keFO5j7LXJE91f
gpeJx0dA7ldmAhIzUapUCcHUI0YQRFi2SAjghPPFZNculsspMgg3GXJn6CE+rDT9lLuHLLk18MI0
k/vr+2e1LnU5DgNZY9krRkD0hM4tdmpmk0pFjMS/p+IG86iP84U35PpxxQ2iQGxMg5jBf54Usc4s
faLGJqoT/1KpiHwVVt+otL+gMMyJN1bDOrTu/x6P2S1yvihCS+PFECCOIOEdesqp89CWDbah7/CS
tOtH8nM4Zot04hKV6HXCcHloR31jS0HgcBssVhsNL2fFbJCwmcfIiLETh7ccPcypF0EgKLsNQWDK
CHHhJqQ4+iu/KswdmdkyamBkWmahgtq5ix99wVWriXb6nFWucKIkf2AbPxTdKU2Y9tkj1xSO9z3Z
QqNaLvOiUqGx9SZXf0cSPAebCFTOPSaM1tj/QuWW803ZoqNRxrEuFLjkysgR99mTYJMaeuooX4Ob
9Ka9GU7ztuT0T6y+2S++MFuBVCFNVEoC5lk3toqbLfWCXeRUjzD+NF3zEbh7M6Vuf+DJk/Imy9xk
i1gWQTdjA/d5YGtBYQPxwALnvXv+Ejn8PigKc3eZcz0EHVU8a6/cwoZzUyFNaMfPUEOv7e4AJ+HN
vEtdYVffQmftC99RmreTFQaJcsMaSpGQQT8SV6V5BJ2ji2zY/xLBQr4V39DkbcONSHe60uHJ3a9y
MC8/MANMQVV3PXo8aSMfp9KWf2YfpKAc3KFQAV128xbEo8IVD/+qx+1yYAaiNLGEsEqOWCW1Ry88
tM/RmXGB18MNWGIcXhB3lRmkGpom1koqEQxvJtEeDkZut+iMtk6xA/V5rDAaxKA2+YAeIE50ytvK
DFT1+VQnQ4Vzqws3odUAqLalyqm4cMZgy45lJ6itUWMxJfWHGkFbUvsZ8OZBR+HPAOz3UVGZ8oCi
ik3dCGiK6MbJB/vqQ1kMHhNnPeL4HIOJoutGTiKdkgLyZrgZFxyByO2/TM7k0SkEHwFV23HL4wDw
dgdbcuzMCFLXMZZP3ZQn8x3kB9qMo9+8E1eMelizPQkHjtyLejU9eXEMVAaACqWclphirOA4oJfK
3HX7/obEK0KX92JdzfhejsVAjTlaQr5MmKbVRy7keDoUX7LySzF/aw1URk6Znvrj9K5FvpLKtqxx
qJN0oq9tIAZq4tgow0XFVPMY6rRdbxfVXaJWtmR+0YSfnJiSdsq1wRh4WWpVlQSDcK2+i8vcVobt
Ip6CJreNHhnRYJfP2yx77OPSFhTN5ozOmyoDN1JvVVDfy9Digdx6BkPK2PTyr8mtTvouEx6lndMi
VBFsSXW5sSbvEDGAM6nQ7TByAA61p8HyiYLNwbDF7+0NaVKa3gTMbY7W0/VJc4ZlC5UQXZNDycKK
q8uxr2+gP2Fny5c85QxzxrIrX5YtUw66XCZ6eD6s4OphbbtDuJfvvode00Fg155vqZt0vLFOqTN+
72C20aGrvz+Ur/Jm/FkeyPOr8bOvgde4yF6p22iv3dUeT4CQF1qwpc5MHIZYKrDdqV9R9KZd7+ib
ekECGcYPbvyj8SZvvE1v32e/eijueR0yq4m6i9PO1j3b1lDSdEDhWLGt2+q7+tB6RokmC80fj2S6
YuDiVZxIt4sTeeTxu6w4l5LGQJsggtJu0qWk1fcC9P/C9yV9ub7neEMwiDa2pZZEAtbY0BN7DhG1
tea21hXv+jB/eXL/vpfYcmc19rqkC1hLpDxPCrpDlE27g3wllxm62iZnSlDLtJDchJAXE/iqi6oN
Ad0Hraf4ws3o9BBNejWweYodZEVcxIW5YzjKwTp1od375KY1eNbeegm+jXwJ89UFvvg5zDfsU2MO
K5PiJl/xZdiWtE69SY8wMHYVKAwWJ757JcHTH+f7Ykjmmwbz1CI5T+kNud6YobYbreCkCIo398MX
uV/8oRyfcj3bXv/Gq/3FlytP+HaRPAuGXk3EEY38qmZnUFX0tbf4PdhAfOEHlhghCJn1oeMrs0vf
vK13lOXmbwDe7Jl7S5OXrJVJCYXkXcAC3KY71UdjPGe2q2B9scjMBZUOUl5qI7YZci+2LN0u44+m
JN272OEs6+pFfDEScxupEPbPMxnLinIEmk88WLLt00PmUw1tcsIvRIlq3fRu+hlt9W1/mO9Dnqj8
9cnKIqXML75spUzBUi54TKZheN9Jw0sgBS8Q9zoORcpZ19WL//ds/9Sny8xKUkNUJ8ekLBwtGH29
adw+E1/0ClzSXMw5ocb1AyqzZt963cAxTMV+UaLMHiLUF9qjZVku5yvy5sXAkgy/jjCGDJlfoROy
RJmDNFCyJxQ5/MitDvOx3KD+Y1fv4HUi/4lq/sMAjNAcrYYcOzfRTcP9HSMgyv6fXzQMAvNX+o5K
D1BM9hsgFKqG1Co4fkN51Hi6vgDrcfrFh2VQacgLtZwVHBgpfkiaR6HZx9E95NT9ML8zRoiL65bd
Tndd/m8END9hSWadwGdtVjSlR70rHSBaIWpbObO865Pj7SEGc6xOqssxRcCYzOHtkmYvqig8mJP+
r5KuF2vIgE6hd9Is6ED2Jog7WxIKd7a0r0uq7IMGanqz+hrPwVaPlUf48niCAb4ilMzs0ZA5z+X1
9N3FL2FACf7jVdDSU4QefFUMRnLmp0cVFYMhdrJteztvuQWD60Aon2OMCxTqUCtUVdJKIokDIkEj
eXdcoAJdwHJW472keaMxr3URvZ1lRtH46Ewu5CUhbYegb0+Ua77YNh23K8fxzEm9mNqgVWoGMi1A
SPuuFMifIQy/vkXXawSfX+z8tr0YYuqNIM6orBndqPsIabJ8G3uls4Q22EP7xO7AW+IK9q1aMlwc
vvM+uhhVnGXJyCqAS1Pa80vuLR0UhOx6tC0Llxc5DCRe8jx/qw9CYmeO/FXkJa5Wy7kX82ZwJ4UM
NZrKzjs13MLrFq3R6a7fyVsu84R2xLWPyMQ/JQxNtWFBqNe8EaaG++wbeIMbxF2v//NZYBBHG9Vm
Malrk8gfpmor39INDSa7RgoHSB4F9HpQJZ/zPxefEa6abRiSFnyX55DOnmBNMgRFeDPqyKVbBpSP
bU1v29e+kGWvF7Re5WxfTgRy3mcXP0Cx4C2vFTggdWE5Rg71+fKjlU6NwDM94sz0/Ci8GCgPu6I1
iZ2f/RM+ki0tvzK4njb+3Jbnx+/FONYYZ5k8Ih4glsFZBfVVQr8M6A7CMxq7nMSO7lt0rw8jJ55c
T2JdjEzAdzFyWpaGJRCwwYIC2voh6p+BWyFMFjb/Vn3lAgHY/nUzMBrBpGb5RZRQgYiqzO7DYncd
3Tjb48y0uJhTE2VG14o45EU32mn70QfPU/wkjm/Xh+HBGVv11CVhqJcI0Wnjzp7kxp482hEcqV6n
D0tEzjN1jPsZDHp7CB05t+vcnjpOJMnboAzKSJURGW11xjO8bw6Qd91E29TnRoicmOb8zr5Y0iVp
/mllo/uP7I8C5OEiEATQx0X53K/ZZt5wlpcTJMtMfJPHYpHD2QzZa73bCFK/hebjUx6nXqXoe1D4
HXVU3EAdnGJMn/VEeI17ZHuFwanT3SDYMoyhgmni8dLXY2VVgsa0ikI3S46Jqq7vsxh3mNA5pHsw
HbSTeRPHtrQnybPA45Hr/hJdfY7IHNHMCqpSI6lE8xjcj6cayhoNJLp0cJ90sNIhsfmvXl2fAzKv
Ey1qJTlIgEahYsLdVAIDf6l2QlihplOgmiTy2hfXd9fngMz7o87atLFIVq4yvmUFRMCq2RaMgnNW
1lOI0ucwzOWvdnUeNJSwN86qz1R8hYjtpoemJsRDgxt6aoWOokJ1CoJJ34y7f1f/vfgFzHGFTZ8m
iAGOq/mMZ1/+kB5ISRcm3G7rR8lucZpTeRv94G2h9YDyc+JMfNClhjlKxE036+9d90OcXq4f1fXk
6MW8mKNaRoluNmQZoKH6SMwdMdwJuQ0zMUJB61n4upDYpo5ifuXoyjZ55had1iO7zzkSUl4g1FSH
co4tirrg/YTKj3Ua/eJUnOtM1yfLWUyWaTsb6OqdaDElUbJVqbHD6cf1EdYLaJ/LyfJpzXIQjZh6
X+LMbvfdW3CvEsflvvuGtonqEGOjFKfyToxsOM9xTslfIoLfC8nSbLsKhUiVavjRDWUlpo/YG7Yd
pB5g7z0csw1PPYw7WwZuyjGKwp5IETMkESBmhjKl6pF8P/qF7zMoIZKCGOoKMB7jrPN6oPA5VfrU
F3smyIdR0aghPNrl72BK6T+01xaGdx7R3tDBMN7IN8XX/4Jvw9msBoNEiS4npaYjRZAiuVJaihNa
33VjG8ibpfTC6lbJdsvAyRfw9i2DPWg6D8dkAqrL8Altk8mpRE5AtH5hfy4nAzP6IsVZT2mAOcYr
5KnvwRbVDmLwTYVsB+fTca4Mg0GcTu7kLOkxVv1zArE/3ps76xiXyOVTPVBGlysKzF3CeXistoPC
geP/3f6s//egQm1dszDs8EbJewz71NnJqbEbZ97yWtjX6ySfo7H+33PQTWZPUsKkuA7z5l3j9Tfw
pXP/1zPIypFq8VykCWnpj4661++FW+WmeIxc8wZWeMnPwlZ9Y5OcJ1lpvE/J2Zis/3cmKmIYkioc
mN+tXZbe/B45/XOwg5UtbpJ+n3hN6fB8hTkbiDX+XnKlHjSStgn02Ne1n5ohOmHO6+zhjcIgDMpp
mTjhaQ4/usqLi2+jNNliwMtac3CMFQPK+rEoLDiR+A1I8eZo2nBwdwoNfOni+fq5430rBkTg7zDO
Kb28J5DHBkBy8XB9AF6QZrIgkkqiUBe4DZTb9BTdRE/DrvwaQ1tY9JtD+SahJcG8NeGN2DjjYYTR
Aefx+Je3+O8jbjLIkkkzTHhETHH4Ht1NNwtKlOOm3Oiwe1i8GZrAdrLNtnwdSw56su5+6tAGBnjv
eFiU0mDrcnhahGyfGNnGTNUXtdV5OU3OgKylXx7mZTFNiJiMR3kfb+tN8CHuwh3e5e0b2rHA0kM7
RfP9X4qEXKCoxWRT0W/WiZqGkaneoCHtQG3tgyvYpFVivS7wlG7dGgI6qS/7wt7Y5+ju4It18V5W
FvOyKgPI6RVEi+z84dxTGIEjWLtEOocQFF5WwtP13b3OtpAMzZCgei9arAOdbGVBXOvYXEQ2N38m
O3OjHyGu9jP3yp+LL3rFbeREd6pDVRj6LXikgDtFbz3caa/zFhqDmacs9vIT8oJowuhO2nO1Cbzr
v/MvQeDv3/kHIdeU1T4juxr9Ht7v0Blc4E1qPppn4Y3kK+/FuZ7G+ByO2RDSkhezSNYiIjYiCYJS
no1fC+dOi/ngkoBuR7HGtMT9CHGqYVcfzSfqbKhOqD9veAHmqvKx+fm5WSu1qM0KpaYuixF8g8lt
7XojhDb00nHaVHDTcJ9rIKUqe80pb8Eb2yq3yk7Yxa9hYRscvhh38sxdZApVGAsUMhGDJt6OPyI3
doiir7yLIGvyHrvrV9/nN6W/XwTXWYDHmBRj7qr6FAqFN+uNIyqcdMxfrovPUZgLadRERSmIFtR6
8YO+CQ+kME2SQ/VRvgt8nZS47ppjtlc8EQLE/+vGZW6rqZnnMabmETzeYZeVbiagFYlyXD+PvPPB
3ElxH4OlNZ+fSIpfwacNz+tNBw+n68Nwtwj9jotvJuUa+p5lACLBk+ZLLpFzqPcgv8vdyuH5CXC2
CMuznfsYclGUDgnq1h6UraUU9jJw2rh4gzDYomSh2UPVAW+E8A1bxSk68E9imRfFrsdgvzciK+Rj
ZIspIogmag94aaeCmglqO0DcLENut4CbGfHeeQjD2Rgs1XbWqmAIW4yaNilcNW/7MbK7+UWHrnmn
varIf2sxJ27gDcnAiNLr2VITu7cGl6pDq4gsP4FkZYfzQxX4AnSTyobnF/+XBNPn6jJggidrMGvE
ywCT2RU95ICf9M34Eu2KXbpNbkETaF0LhRK4qIW+vOUdDN6cGZTp4iRDDwWW+VfrMTlsRFtxy6MU
84Zh0KTShCCcSQV8kaDznUh2Ht6L8SHC82fCQg/FXbNwsgJ/qQR/riwDLYE05fpE0CJuGjIIqPzy
mDvzbQ13DxBPcCnu8lsebK4/Iz4HpYW4wJnc1P7hLieSchAX4y02JM42/cvj+fcYLIF2CJR5GjpU
KTNz/FBa4ySluOc1dSsOhjOWmF+QtGhsmhu/Snig8xeCy+foDOp06BuWdSr/znt9D8WmHWXQBLyh
K4e3ObljMVFNrMtpb/1yHGp2JWzZUieG3B7EOLgXEefDsSxYM4lFCRwpHIT2edZbW+mfrl9BHLRm
Wa5GIWSWSsnAytjOWWoHzW6Uv10fg3fNaQyaSH1hCgVVzcwjKkmPNezE+++Ig86dQdkm490N9AH+
5AJ8bgYGPkxBgnVSdh4PmoyO8Wo8kNZ9fddsxi0vl8PDSo1BkS6elQWmgdTMJzpnwWiIW1Zu1jnI
xyeFLcId3cP7xg1lT8e2lB1QFS3B5jHY/5Is+5w2Ay1WV0jVQAFnhGeO5JIzUf0GmWcUrcAf5/TW
cafNYEoBsa0wJpUhYbv48bZ6au3YSzetPxzoIbXsLUfaJ1vxYCIC33HbBDjfWKeU7wWkWeiDSMoG
TwuaLPEyLcj5ljvigvOtLzmnhC1Cwst7rhXqv8oGKoHWbiMeDV768S8U3t/fT2dwRbGSf0ahZ3pz
l31PH6oPYiwbp2Cb3/Q3xA+ct7U/ncgDErKCW43XUsgBHFb1JzbHUmzoqI4GSMSwhldzTnzIuXR1
+gUXH65TzaiPDcS88GvcBtbPTn4whe+m8ixaMDmT7pJ4tjn4s555+VxYBn9SxDK9EEFDbYG5BxQ8
JXv5Bos/0SlH8M+JC566eQX+lfyVJ+7HW08GipZlHoIkIqrQrNhLeKwtXjKSd+x1Bn+GFmTohur2
8Hk+s+VSJOeJJwAPij338uNNiAGZVsvjdqRyVXEzIFlHfhM4eXuSeJdt+dAfePjKCfRZcZ8maoTS
sig/CIpOLO+iGsm5W936ztkknImxdcY+ixo9Q9OVPyN3IJQQ/le+yV++gw7kDT+6e74SAgdU2Kpj
2ORGk4cImOop2TU54r8hdjuuHj9n87P1RQuuZ0WX4Mksbsi3iOT9ZJRSYEuVHdTb0S0ear87jlwb
yLMRx5VbmBX2mdIxEuIIOyV+Sd8HH3K9zvwT4Rl+QOF3h8Cffe2+vdE2i2and5mX3PNoNLxshcFg
jZbC+LOugDXheweTlIwSfj7o1q/jJr7Xd6TUtHjNveznrvwtCvmhIueWYguPs9hAcyLC5m29NoPU
kATXzWUzwibqv2F78QItg0EbXUvUBpcyeAG3+r7eT4ccbdBw98LrCWUsnydmxoFyg0EeKHu2Wkhy
mGZa7Vq5+DbFgzvH8jafZ8eUhg16h3eynn67flR5wzIQJKSy2RXUHEmvQ2WbbshKMofO1vVhePfx
H8VHaR5Vk/y1cQ2CPkJE5MiDJdSR5PCg2+JBZNsjMon8WG1Rxt6IT3w3Nx68s0XJSilSQ6acpogM
KnJtvoF4CuIbKt7ddWfzFLL+Qg/4fVmypclQLbtIHXFZkvp0d2e8otn2Qcvt75ODEgE0zJXCgbux
wy/TK/RIu4IYbGVSBF8e9mKAYGrXopokGXJlWFxkHpzlBgbuB9UN79szBy53C2jYaU73ovtnoZoP
Yacg/8LZBesaEp85ZbZwiepQOZQKflTnzj/rGS8kAFnzJXGDLyqVTPVD+0RqyLwHNe3ia4vBYNc0
1FU/yfgOaT6ja0Xu/QHKRFYcwmdnyW1JLI5QfuTNlvcJmFBJ7OuqVVqE1cku2OQeTOU22p56xfjl
IM6FazJg1S79UBRUhDDnWyOvHZgWcgI/TujA1jbrehQFgXKEkdE5eWJ4iwbTzek1yXrOk/OstHHt
azGYVNXaQt2cKNSiZbqBKg/ljaFmi4JS/5yjDa/edAeqapJGfeLFt4nXI1tOT+DuGQQDJ7pH+c2F
1bR3HcV4q0xgehFuC1mm1QWVBeS+cQurcceA64SmXN+qbGVTUGc9RFLk3F/6LmHKpBimulRUkn6E
XNMDHiSy9cwoNotchW0SIt5fgvzUi6IiIVmjhsjrReGEaWzRUhjKIAA9EwXyGcT3Cj6Z03sbcHt0
eWtIf7/4TpEUNXGeQY/vV3MajPImm0qRvYsO8K8QW3f/p31hMfASCUEdJRTHT1NrV+q9xqMunGuW
V46ExUDJmOmdkJDjM32lYaccRrjVD+BfThD1i51wm0P8rIbgIcn7hT5xenCNI2mvQPwwcOJbmVPV
4SCqxQBOqgtdWpBph57u03kgyquthaFdJy8DbBZKHgH2L/Xu31epxcRHSyhWskFXd3CcbmK7uiV2
ZkmJ3tM7qhMuz7+BzvK1FWdAKJbKRpEIhIqlhtDqs5qCHY/gRRHf+vRx7LZTbHCAb13Y7vN6tBh8
gTRxrasFrkfltn/5quwOh8GvoIxOpALo9rkzVEfAoI6+kfXufDANmxQNJg89FqnP0xK9elYlkW2V
jZqg6GfSLE6SprfNTITGbpnv41L8fv30XI+0MRKTbw5GTRN6ARA0Qxah25l4B29Md4aQXbcBT5RP
V+FNjV4aF/igt3JaxmSkWZtvcje7QQdiesLpLLx6WWBWDAgBg7I4SemtCEZ4nHyVFJ+zblcfRBiB
gR2tVIPCJOUxcVPt+lP12L2CjI3rb5vs628556VwvdqC4RgMspIyExIRIXxu4CEPSbVhQeNbFlm2
rkDWIo4le6gCp5DGO1PrT2MLhocRH/R69qYx7Ly0kTkxyV+6WP4BBfwkBoViS8lEID3BYvIU7BH4
NNAkq536h/lFfFzg4Dsd9dfkQfeROvWuLz/v+zKAFEjy1OhUS1SmR32+b2ResoZ7LhgIaptRMloD
5EIibCruYNrlsYF1xuwShw2cD94bnzsiA0DDlIVWUVDPuiM6FaTnyWFWOiGt4CV28pUHMderP+Cc
M4nnQKvatqI1pHQbesds5bXbSnvxRtzyNNGvBzoYi0GZ1qi0QqRiYbKr4KVIxlIkcP8rHud9u+sZ
fYzGQAwe8tEUkloG7Mc2igt5peiRdNQGz4Am7XCQd53X79Ci3jpzZwcelIiub0/etzz//QLk6rjP
6olSmeKm2Gl+voeu9lbz4p22L/bCHY8etq4BjF5m0dAsDeww5jyMSxQPuYT8kLjpvWBf7KKP+DAe
pS3oYGdqmnAPLdRHHW/fX7qswo4vgL0+64tfwZyZCZ4isTBgR6mb6qm+B/cW+pO6nX7A0Y6EtDhX
9vquuhiPOTFQJynLjGadwAkxvZ9sapyDTaCdeIXDo0Gt3lu/B1P+uJLhWiuMM7SkNONhziHnBBlC
nrru+hv9YhDmnID2lM491RSCrwt8q+p9iZ1jnUI0bY2u7pvbIbWLf6Vcbl6MypyXRojVSqfTKRcH
M0aXGDyrYi2xIfzN45Kthq4XQzEXs9qlqTCTWHXvYA0HEAaehxvxWKI95Rsd0Mh00y/DMfbbx5hv
00XH4I+48mJ05tLuqkloqwAblPzuC1+C1H3n0T/Vpy1queAyQEyGB3+8rcNc3lkijLI8Uolvhmoo
2leF97Ln0RZWEx4Xc2Ou4ywqp3lSMLdeuCmlHvpqO718A+xC3w3nosWjZE5tPX0uTR7grt7GF0Mz
6DNEYmAK8LJDJQz/0FZdDzEPUennX/t0DLaoCImMkPQ5W08+Eqa2m3RboJW02eIs7stdlP8XREze
zBiEWeAAGkcyFnUwvofqR89ztl+/hD+Xjr2EhUhoJihiGr4uTo4wTk6RHUXjYAI3i96Rkp9T833o
kL8quFqcnMPA3slZVCdiQjUFdHDvosom2eAc7NKzbBtogiWIewWUFnmasusEm4s5M3BjpWkAI49z
MICuLShiwO8Gie9m02851zD9T1c2DXsNhxNkpxOC0+wmuVNgQAgyvp8+gZ2ENCAvJuXOi0GX0Ogr
U0uwWawaftQj9EXk79bghhq8tYTIHqdHCFnYY6G+XJ8mB17Ob4eLYEMYRl1NBsCLnLW2PN62kM0q
DE7OYT0LIkMbBQ3MlqHrDIipyhxLbYe1JN0U9TSiiZkU9nHJe5WXRHazm0/x3kILnIQYw4zt+jHb
4IX8DjqRE/rcXbT+bT9/D4N3RQv3iZBE9oOxvh2n7ZSj9njXjl/moLIn4WnKHgf0Q8h9sWm19+sr
vp4QuVgMBvGashRg04ZrrPaWN8WHrMsx+NCOJCITI/cpc5Wu1+Hvc7YM/ClmXi5jhAdtbrWO1YRb
ozedujE+pLjlpQTWgeFzLAb0Wk2uBpEa/oi+QfIEEPhHeSh3wk18A5G7n4VXOSAg8KJmzrhs4VqX
m7ELJuBCKZdeHgWuqrzEC4QDgpPFaxdaPzO/58jWrLO+mHJ0AmI9Mx3GTFCsXCw7y3hLSW+oPwHo
cxgG6upYaxe0+iIuR3+C8S1CHtS6z8Al4iV31y+qz4GYuKqFP3eO9ABq8OPXOf0I5dS5vuV5C8aC
WwvX+JHeVKV8VJaHYHnVVQ6h5i/x/OckGIjRUnEJEg0vYO0W3eDesjW8FC3LZwDhJt95K8bgB7po
/xH7yJFhSwLPLHhGjrwlY0ACfulaMIjAZeQsYxQt4qlw8jCzr3+Yv7z9PleNgQZZq6VEo8goOUdF
w6GFNGZw12/6H4KjwBE+dHIf7r6g7mWeMUI2MfLME+/24y0nAxqDYdSjIiOQmQz0AEwKOoV7HlOP
NvGfpwneaZamKjoaNPD3i4uuyZQsqai5iMyqhbfsS3Bfn0jMkHwqasXJfo7UbD6dUrDLAsd41A8h
0Pj6eq+j1OePYA7CkKD5W04B/e2E+lBwI8cPegE1mr62cfe71wdbz/vJn6MxR8KKx3FqzzHFY/uS
3ZHVACRjvXCnbSa8WlI3veUmhnjLzJyM3hjqyKhxDOd9DbKAcSBuVAa95OIBjwh4WXLmuL51PufI
nJOqgeLnTIUpCH7uzOPiF3cpDFyKn+gxeoNp0YYner9Op7lYVebIxKna5XMFMDNJbF/HLgpPFrQ9
woOyzZ3YiUEZBOnsNLyY36mcI/AlzdbDl89JM+elGOGcEdJD+JfyBcLgo+V8J124mK/Cs/42/D0Y
2y8Tmcki1gWR98bx3lqSRyFdHtQGPLSlX47S3Ka2LCZvap82rpXKXhAFr9c/8nr88vkLmMTGqAaL
OSfo3JSKwe6nzI2TZyN+VGNeqfwvKZTPkZgrVzchdpzSSB1K2ER10bYxvLgtR9nA9wkBKZq6jjxQ
oK91BZnYdpq4VNMyoP4nYvJQO1cP41d5yzuaqydFMSXTUHVNkhTmpJjiUrZGWxu+mKObGNH+GPN4
s2uvGMtSVFjkSJIlamyn6ajLlaiEFOdjV2jKoYJj2Cwf8vqjEX8g5nYzrXJK9ORd3yC8cdnO0RBK
8Sa8nGgJ84cCrWq9nz3IW75mwcq1fDnBM3nn4haJkJolQh/al3t5Y5TlNk7elTDiXcsrod9/DMPs
QyuNg0YysY75z+k22Q1Qv5Js47X/ISa2eltsl72soA9X3BofeB+5PKXU1VlCyNKQRFXUdPauHOpm
gsAdllObXpckdKxZdmqV8w7iDcLchfPQCWOm0F5Rn5bxJuy2ZfN4fV+sKXFblmoitS1KKtI8DHL0
BiQnJXrdJiCvueWJZI/kfemNsy2j27l+Fhxx194UP40NTjfuRBFcKkoAgyjIhe01Ztd//Brmqy4W
SEV6gRm3XnRXouSFpMX8kL+Y3uCr+/BA7XumW2yj07SHuvxecKLXaV/YUBgkjVFcKl5x5FUH1z/D
5xLRhX6xo/VcH7owAuRV6ksI6lhgPszx/39F1bI0fAHZMiF2ybKXFVFKs8TCGIGWHUNJuJXGcHP9
U6+9qqG3jhq8aImWobJE26bLhh79T2hK/JmhothPDmTWTXf0p8wWYSAo4pb6V+EHRjXRV29qhorm
+v9cvczqIcZHrfXZTSXbzROIta58B4d3HREA8TGt3cDTUSWgZu4LmIHLsDwzFUnWWMKpmBRdG/Yz
pNnCaKMI74Ogu40GIZH6Nu86DrSu3L3/MRgT7YR6oqHTs0deSm7tQoEo9ACX8EC1i+jj33zBi3kx
a2kmA3QRFnzBya9fFjis1U56DLYjfGQVL/djl8f+4cyNJZU2El4KC3FzxBhc0jh9y8rlIPfCzloQ
kHNmR4f7yldjGaXSIJuzQLMjtzoSNyiPOrxWLQRtIT9o4+wRlkRa9I2amCNGa/e9Z72R5XGOOO1L
TdaKbnMkzbkGZGheNn8VTT6/IcsTjfKw6OOgxku/a5x0uC3q1Fb7ibeYtOuuLSZzdxhw5Y1Ehabn
NVhQ8hAZBjQrJG6Hhvubelf65ReaI79ddi3RgBOhqXSvAGxUWoILwFSJ0dXR2PImPxUfUKT0w5vo
oceY0Z5bplyNBAzTUkT4flsKm4UOumbKcxXnj/hj3R1cUnak55s+8sLD9RjqYiRmTdOw6wtrxEjz
nlhp4C6iBT/ZytyG4/U98jklZgGlKqtio8MCqo1fx2D6aT8Ei2f5vRJUWxbdNbqhyYbOHjdljLpG
LrpfQTXKPZsUNHW0pnrXj/VZbvWPnXgxDnOnS0KzCHWIcSKQE5ZH82vgNG72VO+RgIJL7tFqbek+
e4/v/o+079qxHNmV/SIB8uZVdnlTvupF6Goj772+/kZW7z2lylav3HcOMA8D9ExzKQ3JJIMRZGwt
cqtnA+g+0kFggW/Xz+Xil1CBvPINDkJ/PfbvKn8wd2XHxCIDNU4BwyzfyTRHHRcotvRzUsJcbYNq
GhdwxutXORIOn/yRZW31yCy+jToyeNDo4FyFMXnC6H9wr0qhyVQuW5vV+XJmqNqFJuqYkSM3APnZ
Q7ABcPmsEkaFxxIExYGDp/12dvAbnrt97Bjb2gW/7u3j9HGdbx0n6pEmVoafF2RVU6BPyGBZaAN2
kT38Fiph8VeylpUK7lNedooswFtPannX+eDuFwfM/xSSZN/+rvVEfLGBVGwfJSUZBv5jaQcgopId
4foAf/EhtwMQMc3b4I3kaoZHwlL3nFz0DaS13WbbHlmOjvHRNE57SBO17csGI7vVsZ6+p8GZl1nJ
6ErNBCfJECUd0rSQAKK2US2gUqI0AICRLoj4EzCaO83hXQzRFWz5udVguDBG7WJq5GnWcnjkNE5y
EuwGmELuBQxiODsVwJgjiNI9bUfKmaxov1YL+/Kd1LYmkaYJLRmUEM4hHPkEIlbCk+FvtSOBDsnQ
SCe9n34X30FI3sMI9ub2wVpP+z8//gPOtYjGfpY20MvGLyDjBoQEdvAwlGJrFkGhlhhYZI17/eWK
/rO3H2uysBj7cqYnNQH3ucld9u13q6HGp2OCNnb+h5Lqagqw+EQqxGDuJvOHHq+nIghl1++nwp4x
D2XXqvxNzvjE7GKA0bhBQx9VGgSv4kMmgmL90nx+NBVcoEbXpj45Y7UbnWZ7fogcfTtvoNXt8i/i
AZwJ+h1rpVfT88V3UxEGHamQEyfYzMegN41EMKy6bDGIFcyaJwRddcc4S6yPJH++2Fk51GK/lNAn
7TG+IhxSF+fIUe4g0OXJe8Ou0HpjBTbmaaJiTq8YUSSDEQ5ZLJkPQAoLVaXACfDelxwRkw//1wtD
uaZZBBbNIJQBvTs5EOE4xx8DZZ0tu/p+gngTaxs/9IX/jGmfZ4fyT5BtaMBviDcyyOYujQN5cBAV
6NsPfpKdj/RZvBd/5PjsFglntY3NHVHULq1uI138U2nLJ8NmVfHXeiNLz0VXKgMMlQmRgmUg4s/j
Wb0md4OXecOr8qZiiLG9Ji6T345c1BsLQVcpWwQdQeZxvjAlAC60CH2K7DBDXpvoh7OWfQ1ivfxC
ulRZohE/TD45WS9tZ5V2ftC9aDP9JOvcO+0eIhbX4NKJZriR9/G/aMd+sU45LZmbQyUltS71WmLD
x732OFu6Sca7jC0rC2d+K+WeMNFlqJOBMUH1WDxNmJMkUafcjFdxC60X/qIcgwtEUPbihMko5QfD
b5C//da+Uo5q9kXQZvMfw6ICJjalvX8hElpkZ9tj987K2sgNvWWOclMp+ty1gCDkRsJrNtlFBq2e
Xavwpjyy/D755bdMUd4pybU6jVOUu/mpMIs2d2o/Yzkk1udQDikexa6sPnoGBBtkpWDaaq5Efn5w
VXTwCKYS1VhgPm/vGiO6SJRXmiO1KlQZjcqe1x1DPfKBJwEfK+jebTssDy9ROZKIeSsf9GVYQ+4Q
FrE1DYrl9t9H0SmGXZ4+h+L9rIj2mJ1r7eW2bcY30q27mQtGJSRjSaXum0UMRri83Ewh76lx6/7f
TFGV9mYE9VROysjdfO6z2a0QstvgW8eSjmVFE5ryTszmeBYIdGuwNNP3CItDtCtdfzscecyP7GI3
s8CHCBIecKo+QPk8xawVnJwz7As7AcLUnPYS4Ml71rtirXm4dHl0H0+awLosNnhYRE9ZvA3uOJPU
hqZX9V6/nyfo6hE2PmDL7dsrz7ijMuV9AA3upVlHVFGru6Y5CyVLve4v7+J/Ajhd8WryEuA9nUQS
u0QQSb3k2bjnU9TbynPm8RftJN/3T7VjePEJSb4dOsnz7W/8S7Xh8ydQjkhSZmBEIhwvwmxWuuMm
QOD8va/s2YD12tGnMcojyZrgR32DaxNNsj31zSkaB7eIw20zKLpp6MpdJWa5mcfMGWLWXlJOiRu4
bu7IShdgOTz0D/ErTrcTPYLh4CqDO843JyZFCSsVkikHJfNhUIwFHjST1TnDbA2N2ZY4u2QuFcWj
3moajH+wJ5hZr0eaLG8GJCysSmyqfO1t40AyMdVCtoDCfy1YxknvLeNIGHXkd0zGPuLWsu4O2ckb
8Y3Woa7nMeGhq4FfII9WC1AiOEEdWa5Nvg+3zIyM7N4ta1ROpHPKOCscbqrWyW7fJlaTq06m+W6m
GFbbc05Yx1Y1VR4vorFccxCqq9AnKEKXLxq37jHMWcffmjQ95LnwePuGsVaCyqDiEAX7iDy2lHk0
U7Xalyhh8rGny2ARrkdG8GVZo3wW9IExfpNi58vwrih/isrF5JLWVqfJvP1Z647DwLCJjH+A2qGS
pU4WoPgpkmLz1feQ4R9bM9ryEBdHewIvi9vWVjd4YYzyUvlUKw1X4bO4Ut+OpWAOJWRMed6cG3Sv
kHy3l9sG1+tqaHtCTE3WBYGmRiwlYe6NGBU80QsvoPbayD/GXSWb+sUfAI3nfkJKySIDKiTy+Jax
qfbqXdjhLSt76ZE1FrB+oxc/h9pXHtx7siqSguIuRBNW21ePua095+fgqm/BcG7HJ3CVWLJgTfft
McLk+fb2gqw60MUPoLa7T9KqjMgOFFxpTm0PoAtr2Hs9oVvYoHbZbyIxkcmRCgHM8L3cDXaJ5bsR
xh5Iv7diIBc/EsQ/3MbCHh2O2jkNeg3fVDnibgT7jbYP9tOpOxY7ZZ89CofpyL3Xqod/3aNe4WUX
eEzeHL14F50rd8oszku+E3YrKIVZnIs4/had/wWIGJrEnyeRCl1DKypR2WLrS/mX3776rGHzVZex
+PupKKXPwqyqE5xnAjRs76u22uEFW8wbQaycum8Yw2bkoNxYdJUU5Ra1oIIb+ljisehyn6Ks9lgU
Z39qGN6JZYRKmuN8BmsmCYCamppB/KRrqZUKjMx8TVtiuTM0o2LUhxIEHXBe25f5BRXig7apHrPK
lLfpr/LJ2GWlKUNawvjBMU7uenH2c89oHkWMOTRSXH/clPBhhMCSAC6uBNO7TQ/Z1Y8uGGNFGfef
5lVsohIUASEsVjNEJVR919Xz5raLYX4V5WMqvhbyinRNiPBp5iTXFl63dnRwjPIb4yFwi2eGxdUC
w2IdKY/TRdPE8yUsji5pJ0TXzFIhHMd5qcO9ll7FsMc6lpTDCXOxAocqjqUYoX/ox1lnIo4eZklk
4c9ZvlSlvAbvR3My5/gy0u8aIe/4+3yU335Pd7NKJ+tvtMVKUl6kECGQ0YWwhxI5VDBQbRB6qJ8j
vwbDE6KGK+6xh1uJEZbWC1SfdunxlEgJirSeYVe67wD+6k7JiTQrYle7S/e9U5+ybQVJ4NbLmYDl
v6RA/3hmelyFH9QO+FnY7l3tO6m9op1JqCpBX8bG1JAFvOE3aaJFsevUUs5xdsJtsOk8gsTUdmww
6/qbdLGgVL6qF4OgpiSDBJeTI9znB/RiHP81sWavD0wdlP74RKLXw28Iq2ODqQVWtsP6VCrZKTsD
QqgBKhFlCBHHJPW0Yb5rw+CYx0NmFlW8D0pIssYYSLrtD9ZBB4uPpzxQU8yhNmt4oBJQCGdqG85M
vhGuLR+slpXlb9GVcUWb3wuALQMEYyavZK//Ba3rMrDQRIs9wCR1IZG99h87+eI3DD/E3GTKEU1l
LBu5ipNLRuZFMwATcGqDVssGKnKTHMGIcAq/6WZ9kt+7PbepdDO3WK+29Zz+8/ZQHirkMOwzI593
w3G6r+pwn2kiNO97u1V5T29lt/NLVlbPiGI05yJK2RnXkWKacgbRHug6bel93OiQnJP23F36LD7k
z4M72aljyHb9pm1LdMnLnxUj0q2NbS43mAbIcVzBFSkGU8EoQArbw2PNm+ivut1gZY/BW01AEY8y
afTaGIQ7+Cb4PM8FHuvzq495+A0PXuGGWfBihCca2mMMclDKJBo2/kmpn9Py1LNAsay4ROPnwjmW
5mmADXRNdtwzQCBoZhOZ4w+v6bJyfNYnUd4sHidlFniYU5JHDqgSkEIr8fttr7EO8Pr0Gjrlrzqu
SIq5gZEPwUuPA/censEmW9GF4RjpN/eo6knYGx+Gfne5FI84I2bXh6Q9N2INzZ1oCJLh8yKO5wCQ
I5RwgNVRX/1Djz4TDx484viGDVzx7XVcYzn8citor5RkspQmyDGTXzH0lQR7zM34IjvcecRvEPb5
obhTrfi+uEIYCHhgzKKCyCSPrDmwgtd43z4WaGJXqGulV5/ZNWelOLSUXKzExlBJWP3W9q/c91Ai
pbzjb5ZfgNtP5Wl8Y/M4r7sszNapqigYCo2KmMDiPDWECmxoZoubgLRTK8aTjGVC/Pok4/s4MXzS
KMI8pNWEGzHlGWWp9VIooOr//QrqHvoQZ4yHHo/MSTHzbfkqgfc1sVon3XOAzArH/DqwKQ3I7/7z
GH8ape6lGKGbNxO+4sYZnGRToXkJXnaQQvfIBnlGieovJZpPa1TuwAuKxks+rPmo822LX7wlW2MI
+VkFFA4tlOsdyAe9SbtwHzqGLd+JVxan65/7iGkD1KsEHWQAKgDsX/cxzNMEFRQS3ZS7CdDI7OX2
BSX//9f1/Pr3UxEbRcBYi4jv7kXJlsLQwZi7qUY/Om4yhUi1b1tbSe2/miPecFkp6NUSxLgwN4AE
Lz1kpwmoGC/aJcfSIUQY0EiKNxB+Id2K0mIxfzE+lq5TyAZfy4WPxZyHam+E9clI5VdOAs9k1Tzi
TjI1cMkVuLG6f6hARImRB+Ql0+ItilatF+zQ/zkT5Zf02m0KRg7COCx08aKv20EYOKS60KO0lBwy
M9mVsYF/Bt8vG0hXKbS0q5qJbGA2YUgouQutZJeex+fSMa5lY+KJAXgGE4DC2jjq1rcdZujEBlGE
8E+RZktzzI49tLsUT/5ggkC57sRtmYBycvr/2D9BEjGeJ2gipsy+Htc2bHxow+Jrg28AOT1AWwNc
WxkUIGYrvIsJR5RoZlsFKpjMBumfjg4LvTBNfbIIdHJrBPhk6VwfRsDHQDWySb/BForTrMngFUf3
1Rrl6NpJTY2o+LiXGNDdkHnOZKPtRacDqxiYy6UTSBBN4Rg35hSZ/EFmTlyuZFzkJ6iaqMoGJi7p
u2JUmahxpL5HqLwH6Apt+W2BOYEYrLYO4xSv3suFLSo6KmKTyUqK7jNxQyWm+YejfiGpUPMwHzkm
9HP1Xi7MUcdoKgYFTF/Yy7TnHZUvvSkfGaFqpdD2dfmo8wKqWsiRtQQ5sUs2kaO+lpvu+2zhWZ87
QHamLFHoP/PWr/aoE9NIQwfZF4RGLoA2bNjcJ5UCBpFujsx6EAuzKVBa4Dtu49fqj9vbx1pOqsLX
JtM4DQJOCsC0F1WtHdTaGOnTSnKDzxNxHkUZ5xF3/+vNz8pJAh0VRhWCb+kD8dyjqdxp4Nmrfxk7
QsvS7cfX25+1uqKfJmnEm5r4fTNxI6roHxMJiRdtQSSxY931Fbr+L59GY93ytGv7iPTNyQj1NJrA
1tzJ6JwnHiasroJiCgRl5xk2FzP1Vtdv+eIjqZvXAxkwtwMw+/zO3xElhhkARh6IE5YDXXXdC0PU
nQsT8Dc2OjbQ94uL1APr0TZAcHLgrq74PrX4MrjkY8Q4N6tHc2GVuoXh3BXgDgJ0v6h/JAN6iBmr
nrXy2v66fdTFm4RuEpLsw3fNDWHJfk+8GAwOzQGQmRf28Arrk6jbpsxDj/q9hH5pBy3evvouxzwD
AMk6+VSSa/CBPBYD9gpPxIMAQdMBQ/3pjgXnZZmhct0mbsNYFrE5YxB5BTc60iBdQAV7Eibjmmjt
ZRSjQz0V7u17vVKZ+7pj5Hctkt7SKOa4aHDmIdqDroT/UUofQVCE/uNPMtOh49FLCrDzceDN/+Uy
rOZPn8eSxrYNY9hxuUjeMVxvZcqlHwcz5GczrWurS19ufy85gH8kTQtjVKOu7svWKFvsJobMrUGV
LEw5WjKTGYz1TZQnacdUVaQeAa93Aa9qH2TQwtwTgjttN9dm9qA8td6AOkp6YE38r1QNvmwoDV7T
Ix/PNYJNVuXiKHThLm/8HZquh0oWAxNnzNaUcTTHQDC7sv4mi8pGj8DwVQUXI0UKxWnqNmgMRgdx
PYlbLDzlfOpOHOSODLX1L+W23xIu9ew4ncG5VYJ5M94QeMME8Wppm26VB8iybG9vPCto0ti3qZzr
VFFwwaA+AhYGDCV7BJJV73+LEoze9Mx60rEOG+WdkPbUMc/DG9YjhBTThwx7X4ZMZMxqwrhYWspD
Jako6xm5wrU9IzcO8VVk8kBz/LPqQmDv+fZKrhArfz1hlKvS2lGrkEGRWaHO+UAPRqg4lKghy7EZ
QbVQ8AiAIrCVLVGA/f9vVnw1T3msORDGKkmwkUn9M9MOYcsahmJsG41mG5JJqeca21aANt6vHsc8
NPnp6fYqsoxQjmiI8jJuyXxg3glmXYbWmO6q6fttI+SA3fB2CuWGOhGA0nBENjXnD0GsOHKSm4lc
29z4cNvQeu3k8wzS8KV50kS5I35VObfb6q0BpMUHNYeTXROvBxNk24DzQv+u9iZRimAyKay0Rr8c
Clr4tcWARJDEKClK9+DaxMSnb4vbeUdArNy/II37aozs7SJmDn45530tai4Xd2g7l6gMOYz1ZNxp
hXIdfBBUWZVg56A4thsPDQQowrMBwMXoJC9s0m7WaaRcSKkZncb1yKP81gch+iPPzZ7G3d3+KEay
plB+YwwkPs5IR1kt3hVwPauqwFq2Pyfsvu4M5RsEATrbManFkOeDsglRfyW9Hnbbev1J+3ng6XLd
JMVQhYtw4I2QO0Op+SWZ27OSZqEpGnNvgiLCjeJpMwTctePBDDeoQKtz/l4O+10os1pCjHyDrk+M
Y1klNXkRwnE5YYn6E4RCwPJR210iHIV6Guzbe8l6qNHlPE7VhywBUQvJcK5o3Nty4vTnCmo4/HYE
oFv6Vp1zT3pk66qJ5Jzc8Gp0mY+HVMnU/3fSLv+RgZXU3+bP/mt97h9kZ/gpPOuvmFXFXSHYJO61
Pnb3ZCTk2mDS88zsXhFX/efvkRRDlyVdB2fNV3fQB3FWo5NBno0thhd+NxpkdzwSoCZj2dcv6qct
6g75DeqBwDpjo1/CBxA2W8VufFcftLdo26DW1x61V5lxbcmdufV51J2qlPo3JQ/uFNpiUG0IgI+U
9yx9wvVY9d8vg4jB11WcUPIaxB6rCK5tcGVmTtkesrSy+VD0bi/iuh/6tESF3p5Le2WOcHRB7buH
gMtzK3CsUYu/BKRPI1TorZvJCBIyLKSgFN1vj9I+8SSv227kDWvl/pLyo9uDAXVUKFVyaBbxqNGm
ABosKJB2dVQ8ilNYm3ogBF6pFOFeyQfZ9PlB23IjSl9c7+fm1DTKRuJTaVd3CeJlUQOhXqaY0+ob
eaf2c+jeXvLVzZUkg1cJYyfc5tdfWGhzCYTFAG8pCxg28QNblPxnvzFcIUzM27ZWQDUIAqCoEmQR
JHkSrZLT5FrPqzX2Ny/MyfOvrat7DXhzyCB7YzWn0EJCV1ga4dSIXssr0tUaICqSsbI4/1eP2uKn
UGFcbyVUDj7IS+b4R2wYjshXj7c/l2WC8j5CIKkShh3gEYrBbOLHpFcZC7ru6xdfQTmdUYtUbeIR
XYQUQ2+QhZ+BPCUidb8xPBBPSLbZA5GdZpenhVXvujBOu58YnYahxW7C/YBuSdgQGbkWTPE8e/CL
sZYfBcLFRSqmIaslGUl580vABGO2C3aEK4RI1BDOyP+hecSySF2M3geZrRLh6pKpcS7CJFaFOm4A
+b/O5u1yhwYDq/i4QhX85X58uK7FV7btkE8DR74SczrDqdzW22RfXpJrdCy87pGsLzhXTdHun5qL
DuWIAFTmbDzWas7yubEftcTFzxiSOAjCGoUKHVrChhZajfAU5I+cfi8Mm9t3ZP3xv7BFtmFhKyjE
EPASpJ7j9zizsjuSGhKC+NiSH8BtcRm2PkpeGET8cdsw6xspzyzKjdrWCr5RGlRzyp7LYjcp37vi
OIDq7bYp5jdSvqZWJYPLFARQ/eh76AqYjdfvgRZxm0NtFgBxBTaTfn81316sK+V8+ln0jabD96Xb
dluedRASlydYguDh7a9bzXsWhigXVEWhHqUCvJyYOSgWWjzqsFXIMLJ6GRWBJyyAhsLL1GVshnHo
VBF+TssKU1a3ks6ogq3XxxcWqKyg0/g8mUNcPcKaU939htWqqK7iw8wIBZPbq7buPBf2yDNzce7j
JBOEgDQatDM0sDb9HvhWTBHlO/Z1Xi8LLWxRd0wd+BCYNdjSE+XaYrrX1MYQlDzpQQ97J4rEy1gb
dq5oh94HuU3UnTAKc5KDBvotRreHtHhupn6yr7vwzUiaU96rR/S3GXu8/nBb/EzqSs5JPuUyZjMR
T7iX4ESUmQnarIK+a3qn/fw3gCq424VB6l4a2cBBIRC+RwdVeKZwVjt7jG0m2/hHir4wQV1DWfaF
sSUVOSIaB1lvS9hzGM/4EPSGHg4rq2EeY+o2cmUodFyMrVZMCFRtBHNGs8y/1zELQhAABqNxtXr5
FVkhmH5JkmluTrVTpLlrSUm7PRT8iyFdA+aEC8MGHfoHnDhRiZGhYhbk0JwwmQwWcIBUrMbOtsZO
PvBk2JyxbyyjlMNJWqxiQpANsie51TXaEySFDCGjFgAnS3LKI0TpWLu3Xor/XE46/hsoC+K9itMi
e3681d9Afk64nmrARWZzeqs8KTMxco8XdGXJgDpFlt9ZefA/CCutv1wWP4XyT1EgAmJKSkJEikvX
nbHYhMo2Q6NEN0Eg9ja/8YmlNlY12w0rpIjrt+afY/XhKRbOURkTQ8gLbDmEJp6kDbo0TtpawT5y
kALtEg9Imh1oRnCkQ95q79Ld9K6eWDA+1hEgf774EZIYCn4T4ipVSeHEORoz3eCoKJfePmqrD7DF
QlNOSKx5MdBn7LkQ9W6qBU5bOnWJJnPJ8q+sVaV8Ua03kd5IsEQEpfIf4Xfy7Kqd7gDq8GvkMmFQ
5O/70/d97iLlizTJN4yw+ri42ln3cFCg7jgnEOklSG+CkhWAjwRQ9l+1CRZLSj1M9DLMk6JEINHi
cc9FlY1JlmdFCxl5HeP7PsLu4oD0MgaOGh/rycnf9Gpb9Vd5/q4IZpO83D4irMv44TcWlriUr9RQ
/di5ENQbdv7a3hNNDSJ3mjvJJXno79gbyLgAHw3qhVVh0LSoamG1xuxd/NDP547l3Fk3/ePPFzbU
tNeinsMlI35WSKzqqEKvGTCuH2jOOrMzgF9vtmaUAIZn7kH6Aenee2PLOjAi4xJ+PMwWP6M1+CYJ
CAVs46i78MfwTXkRgEi6NG/TKX3Qf0FJBEyfkidMZjyb6JVEFwWaIj/K63BOXFbdknWwKM8TRj4G
20nBDeMKoRtJyKrbZmytWFJTbyq51IKAX+kxDtnqc16BdosugFJQ08ivWqxBng6ZqJBK9QfpHjRb
ZOxAA66wxGY9dNebUgtblGsQ47IZdYAkP6Ab+lH3CCHF+F5vetDKqIiwOZikCJ0rZ7Nav+v1v4Vt
yjtoYH0ARxi+0z+2BxFkhphyApUhGelObBZ45C9X959Vped71ErL4pzgbkSvB4urahmzzSPXx/uv
OlRuW1jVvf/M7oSxPpMe4QFfbzWqCm5vfhgP5T1p9olu5xLeN87m724fnvX32edXUq+nCiEs8juy
phjUMPLeqSSJESfJtvwZTT5NUAkJ9HskOQoQTZKit6Nol+eOgkxA3sivI/8m1yorXDLuAz3L04x8
n6ObTlxTu5XQQ/9OlBchN8OkS10v430eSXqaJx7BpNwYWL5463s1VISKY/RTNrOD5vGAtMcO9CdQ
Iig9Fqpv3cV/LiqVfEiGooFaGX6vFEKzFEez9itvSK7/t9NBeZaID5LS0EiglPijqIgbNZoZ8gcr
E/jkLff5JZRH6RWuCZsZS5iAIBVD1EpkgujmPG+mV5TVi23uhFc9MJVHNl056/BTDqXlizHUZLwV
/LZyfL118phFiEF+/Y3DTxPqZk2dQIADTfRcj6Zz3+PBk47xbPWtBNrM3JC8SgOEFvN0IyPJYblq
g3oJZdx/Ny+NIOgRbSowm5ntFpNgrgrqWxCfeMY2P4Ev3R02rMlQxvk0aL/ij/9JjrPsueW/c6gM
hsPr/+l00mh9kc/nsSQze3FlmFID5kahZ/mS9Yj+z+k0yBFaxFYfAkQt3+GeCffRk5C605OCajnG
1az2iSutoUPxhyBzuAuLL4d1MQwqmUiiKqx4gq4yJEeAhmJvAniNwgrmETIz/VV1VkjKXGRwhl16
Wt0/FUOCsoAiiEBDuwCbbGalw9o21ZPP91YxCSbnf/8XG7gwQjkxKIZIk18gXQr9b7V4KhSWQMd6
AXdhgXJgeqOX0JSDc3lq3RzziKKT2gT537jK7oM+8cg6+KsJ6cIi5c64IKs0jXTKoi43q7K19X7T
i5OrC7Nze/XEFfIbuM6FLcp/8XHSCEOLZAyKCxsd6MuwT51G0MxIhdhafdETs5z3yc9Zvx943q5D
PLzzHcaC+fC+VDOzTc5t5ATFEzedquoSd/eFcY2zZyM48kJg5sCqDm4CyrO0eE+HVynTrCp6Thrf
zrkdB02J+b2FptkUILQ3pmFcRVChCacmutOTc1qf0nGjxndV7DZdaArpAUqgnHbQ89gMRzMSPSOx
OMEWLlBQ4jWTa17C4V7gElPLJyv2j0IsWmK8icSz1r5MxhMHJpZvnWCF4zaazGDaNOFO9HkrQ17B
cVasmX0RmA3kiKvvQ3qoAKOobGNASMmOo2b5YG+vrUz1Xb7lzF7e+vWPoH1vpR8lMFy6vEsm0AUY
76PuQVbcHEA5E0L10ObmA4QKOCiCjLiCrR0GB0lEq9f0W8v3fw7JReUgZDCEpt5tZIj3RudO/6Xz
jRsHg4nJYiuPOk8acnhAm48fda0BYgygFr61UBm3mnYbVJuq2PYRJDlRremOqXrHjw7EaItkp092
1u4D/dAEdxNQnhhFEJHLSPeyCMHCWDf76aUKnwrjUS52kX5KfqQBHtDdL3H2YrUza26yg8jM1dc4
kcx83Kqh7ETKTixCsy2uzXRN240Qu7LizdKOb/f4ryrfHPOnFlUqw8VomRw+hfm+G865+sZxojW3
p1jwimA2eSE2OX4X4L3RvNYRRiXb9wHewneD2otah9OdeMrMWsU4kfQtKexqhsecKqtRdsPwYygi
M9Ue2+SNw2AlBEruqmDTY+DLPwvdowA9gyLSzKAw61BwufBBAaF3FR/KwB2Ldy6PXHH4NeB8hvyv
IskZ92u9JPt5vRQKPgGVMfm3vA+4QV5Kt0D1qrGlHSHdS2w2s+L6rMTCHhWwIY9V90GEbAsEmRvS
W088grRiQ9PWexgLS1R0Dlu+HEoS1aYd4egaN99biJgWLjuOrL9mFqao7N/wi//0BqZdvSUkHOAg
cUjUCpEbs5wv0xoVrutGytKStNUTQERQtzKF58gj+mWIkh6L44QRIxXy54vcQIPYX2oUMCYOj3Ny
loZvY8Lobq13gBbLR4VIrksqNSGtFb0o4BNnE3outqFn9ug/KErgyk0I2lbf7eP00gXv/vBDHrKd
GHTbUal3mRrZrRzZshHZQSs7udF4t4PQ6uNu8fuoAAvipV5NRU1zuzTC6FmWhoD+d/eQbL/0cPyy
NLxGkzqbelGzJuBYy09FWrHg53qQsDS8YhpnfZft+nf5kr0YRyJHqVj5NX38F1yrX0KuQoXcXjbC
dpxgFKM4IGMmah3iRYWOTLpJzqxH3noK+Lm6NCIyFrk47gnGJzz419nu7lrdLB51m0jBp5v8mn+r
T6QqED3f3tXVh9HCLuWJVD8zymhCYsHJKJbVm0FmFQVYFigPNNV+rsclLAS1Zgp5a03q9vY3kJP3
x8tr8Q2U4+FUpU5Q+Mfkso8ZMFmSNlwfnwH4csQwfuClvGXUOdbboAuLlPOJAjVC7Ro5M2kZRhvC
CgOZhItByLpdpAfsWhHjCtAotXDM8bLOEDEkFePZw6mrXpL69fY6ssKgSrkgUSulSCnh5uJuaE25
jX42Qn0f6x0e7KJsSdO0CQTtoMXZHiLz0DPtTmEUP4UBs7DDOjSUs4lVMQvaEZdvsNrIjF+rK0Qq
QckAOm3/RT6gT/oo/Lj99SyTlJMBHvk//JJKwTnNDC2PKFJq1slZfzTIANYJoqwrH1uwiCRJniQK
r6BnJ/qQqVHczCENM83S3sJv8gu54wT3qti3v41llXz7wmqktEVaBLBaN8VkFiN4FvMyeRDLYatq
LEr5v4Tmz2+kouWgl4mkE+oVgt4kDfUUgxNWiwpP6sRvDSNwrselT2vUoa0VTmpFwriZJKDljpId
11Q/W2l2lELcllyFWcCwM6ekztzbi/qXiP1pmTqkTVBwkaSi+jjsyOhQsImB2tiARYQ07YjwQbON
LuFG36D5ec8e32RtKnVgQS0kiAVpBuh4eNZacEyT8LFoxdd2AFHY7W/9S3z6/FYqGuqxNNTygBr5
iBl+w83P4Tn6Oe5JlxBSiqYAHBgAON27xji5H32zP537P4bpDt4oJrWck1S5te320LrzpXiGisdW
c5NrcVRidHzmE3jRrqpBuPyOM2scnrHMdGNP6NoIyt888MFDULV2NFdiY8lGbDy0Uh+akRbyG8Zi
M4403dXj/CJQK+LsCTAsdbkTHDAQflZ2BPaWHC0iBlpqgFRW73jQMtsv667wc82pgBr2IZqZpDnb
2qNkRaACITpH+X54iS7dVt6z28Hr5XX10yTlofxO+o/iG2AVGC2MbQVo+fAsYibOa2yCZ8ivIGzO
d2z5rr9E80/blL9q1VIxAoIrU4/ijlRPiUOOvxEMhQV3zDrSLP/40elceONU76Q+Ics7QOoDMrI2
Qa3yoOOWoM7AalT+5QX4+XWUl6oqCFuDOJ2AF3KzjTszC6ON2PQbTWocUQWBnjw62Yw6TK+ZIVPO
dj1x+TRPeSkhm/RgIqPZsWHO3wfnNxmYAmbIGEwSQMo22wJ8BExOe+auUh6ryP1EDAn9GqHN6CBx
nViaNztWbOLedHtWf/ovBch/PpQmeWj50B/HHOvcOKnigGupJE0iy3DQbIisrMU4DY/EkPkQZjgL
mvRBzoJwkAm4k7TnJyjuPA1vgWNYqVkdSHtWfBGc1JHfI0wNvzG7xAxX8aFTsjjLTV3KGk94kCpn
drmXGn452LUoleudBbY7839QdFo1CQp7TSY0HtCZ+JrMKGPcpjHByIRbINruILlpZke1xPAskRry
n8Vn6fW2Q149wwuLVIoRK2EsoJIIogTle9xdgxlOQb3ctrH6iNFFngepnsxLf8yA5nrV6s1EONd8
t8HgL/8dfFabJATIwg9Z4Xz1ixbWKHcrSiEXaRVuZfSEUrnlJ06E8XaIj2WHHtMB4//j7Ep748aV
7S8SoIVa+FVSS93et9iOvwhJnGiXqH359e/Ic3HdTfM17wQDDAYIJtWkisVi1alzwknxmZQjRHiV
HlnlvhxQrBloOvDlqI5XrZq5S/tqlj+d7Mf5vRRH2CND3AdTs66kOcFmIl8IzCCHztd8D/mOg76P
djKAjNAfj4xxARZk/4u+GDCWFZ0Xg46k+X1+OVuI/JICHRngQqiOCaN/hu/XYrpFPW9ftdVh1OPY
LbI5YLb+AK3S8LxN2aK46Fl041zGGygWA5oOe4PQtMwFhXHrc1V8xaNpFsKcEdu2Qd02zYYCFCEW
MCbptzXMr1BA98uguatv40AGhRDfDUe2uarHWsajpiEbAZ1B+awF6WX8FodDsGG15rANk50MaKdL
jjc/8VnYU9b3PVZruqrXpV51UFsXWhUUfdouLD3jpnhGt/Zu41OgjWdekGACqFoPnJ/DftnLfo/s
53AZHiRnMk3ZNH578mwZb1XbBRHd29mrlkX+eU+SbjYXa+ImKSAPjaWTEMAtr8HtRA7GfXGD4npQ
fcOBDCQW9fMHhi+WOCSf17L6SLA2NdTOxXMloAAQWUH9KCvdyfyYizW0VRt0fbYEB2xjxmW/N0O8
Q0LZnKIkdlpclLFpF2HsBWW0TC1q146nXVpql11OIP/AZPVu8ek3CTGpZTs2/+ZJNB2EI9vYmF6m
3ghkEhR6zn8jsQN+Wtg+4VHeYKSlNY/l5oC5487rQ4H++uBcU3pNZPFZ/IR0Pm1xzm6VeTwYG0gS
vUUvu6PBcN2AZdD6vu6H3xstLc79Fbmac4yMJbvuUhpuhIM+Rz+AOwGNVVlMIwg3G0ypukWf4t4K
tl5+LamFiK/1z5VyFyxIRnvdHpALtkXAeiitW+9aX3rnP93/c7t+WuE8PplmmtUZDvTGu068CuS+
OeaaNwAP1OUkSxJffp/GOL8flD5Zk+3jOVNkuiQzXmyCAlnTVK5e6j5T0eQ17P35JYqnYI++GHfl
Fo3eRtZ2AKorkM+ACbO8xkDYYze79LII0KDZXuHsefGBs3kbYygWNEHuOzfNpYwVTHxQHMfRANCw
VYe7iOsxG9thy5l0+3VddHfuHql2TdcHQ5NFMvETBqb+Y4uHMFXT3Ob6NsFZHJZnvXPVGdIMm1CJ
GqhP1kt3az/LkbTiqvORVe4yZkOpLVB2/sedVn9jJNhKvXb4DxmfbHJBHK8/F8lFnqaDmKexgflz
FYiIptmlGtnFydU4v5jToViZr6qSfFRcKYSSnmZTzQTqnXMnPZ0XEk0rIhAGVdu78mE9pLv5xbqr
9v2frZu2W/ZtAGwR+jvKQVpwEPoQcIImGBao4Xx4+1GwrbI1TzEqs+1w/dzDZQNyYYAmvPSGyWU7
FNVn6COA7OHvYP5HlrlQkZFUr9cI52hIAKkgzaR6uVbghUyJbP5QeEEemeICRWrnRq5hUj5IrF+0
/tbFjp85r1KyHmGIPTLDfcq8RgVAt2BmysGtTshFazcPFm1WSX4svIKP7HDnXunmCrwEQEyVLIUI
7AQ4ISmK4Hyck+wZX7OwybqpxqOETG1debK7EoOEEd3NCxTWC7tl/nlzYqT156L4WoWja3nBIKIJ
Ag77dtlB/4X6kK6KMba1evV7wjz7z5YV/l2Z4sgwd+idxEiaZTv0PVi+xivNLyB3E1+DGPZ2i+HZ
m4z3Q5z1Hlnkkg4nj7pRq9CU3C5JO2ifBuhqd6+gT9+N4f+Cw5Q4zAdf/9Ehj6Bq4CwZHHNpKeBh
pRvli+zm3370l5fo0aK4/CLRWG6N28QZTrDum4G2V1BnMkL1Nb/TgC6Vfrct9p8zyMWPyokTwmhl
APjZeQp0wZIeXE6KscvUe00P7cQ6aIMTMkZ8WypDKkzbjlbLRZTSdghY4vEJs8MHwOSy3ZcHzBVK
Id5iAO+RJS6oLDFeLKyDpd4f/enHegsZu4cRBQu0khyyxekge8gx5jG4lu7/D4RMsn3mok3C0qEZ
oo/i5aY8WvgR9HppCCEmr/55PgiIYw7VHOpYBkQSuIOhVp1GuxxHsUsAWUkndyq+P9ZZuztvRpyl
0k87XNJtm0OWaRP2lITLDqzT1eMm+T74BkBu0I9VniT2RBeDpupg8gdlqmryLFL9lEZRr2wp4+sM
RvhN9gk8KalHoSKwoZJS6Vi/6MRD8RK4UAdj95RnMnZqGtMxwxVhR+UftVkPS6nJ+GCE2RlqIYZF
bUNHYZL7XODpaocq3rIz5hmFlz+0t9F3pA0OcJ75hXlRA1JuGP75zRTu5ZFR7ttV4xyrRovHLmWd
5/SdB7kNN51lbOGiDTRQRrYwSQVCaH5tQ7Y6zjzCRZoovmBDvSdG/Xh+JcL9O7bBLSXVIdJNYiyl
222jRfZlcYshdnDL135XoR8g60OIjtexPS5EW3Y1WIqlot2j1Owta1VInkdtdqMbiNg2GWPv/AJF
ueWxPS5Cd7rRkHmIbFC5VfeLYrigK/JL8yV13idgOM8bEy4ORGE2JDPAum5wEdkZVkNpjBibaTHm
Qgn2hjjT7dD2nVt3+cV5Y6KVEfg80H36R+Z8WqIYSyubCgckVLTqp2/RoJWevizr7YSJSMjmdWNx
50xpL7Eqcv0jq/wbrO3iedU0+IuFfP4SZPoJvloyPFUGNYLzCxS5/7Ep7uFldCWimZ0iQjZ5AXLb
FN2GUobd264u/gY/NsJlXk0/6H2a5EZQ74bdsit3SQJ65ALcyGhVuQ0gIQWQ+c1j5clqnEKULQGJ
mGZC4EH/orDSTQ3AITRDJXUsXy1LcUmCdCVbPCdKDkpUHhZCbtaK3XSmhPZatLOm6qi2aoNi/kuL
ahyyZio0vPdKtfUd+6cpr6qK9tUEQZftWLZmfKkLJJCpbqIhQ2Z0KPCAfK98EwLLhs9GFGTysEBC
requ0QcYFNCe/wdksegdbRKdGCpBwcDii6xksTttKPFhtUeABBYz6ONdFEJ98KC+gxvMcbNnuoDh
9qMrh1KUL/u+gh2AwJJjUxW8geAI4SLdmpeVM5uFERibRPh4W2m9H+fF24p5hUKPH+rI8c8fGFEV
/8QkF+zssWnImGDTF3C+RUv+XLerG2umP6zPagd9q/6tUMNFvTLx+lQBexoUyzOtazO60+weVwxU
xBUTHfh3p63e57F343H2y+HCIvhPQh+1Yv7eRjL4lwgDcPK7+biJ0Tdl6fC7J08L5qcu3Oj0lit2
n0r70cKvAja9zS1s0NVx+QKpKiWNV4rOYgOW0hSUpW4BbLNbdlGYDum9Uo7fk0KKqxOcONOgkDfH
EBM1IexwGqyt0l7VZFmMYO3QwCTQjNFzP43pIS3ze2LVT7OSPHa02DvN9zzH0Et/0Zi9r+v4aeed
RPTyM3FfGIZFiOV8uaSSOp7ypqmNoAD9hoIqbFMBMKV0y15LMeeoLQkg8dObkynlrnGc56YaX9p4
/mEW2Z911CX0L6K5edNxTCRwjkpAIsgdE80eqyrTNSOYg9xyhx/EG7zhD33HUNmT4UIxDhW3xLfu
WOnmiT/5MR4beek1T//TQ1xwvZlIVXXUMk19U786/U5Z1bda0TaIyXgWq8XeTMIchNsfba+LPHJz
5k4tXpKyGpjIPyBJb2HAjWIb+I7GYE9sVlQdwSKKdjErDvr06y++OwXDjm2AyVQDHPd0aaBTbKpk
MeCCjU/u/6mwKZ5Cwdj4n3n5CcBkSfolyi/NY6vbeTx69g9x2TXFBKuke9DXaxaBv8zy6tDy467x
x135ru+lmCJBHnZilDttzTQktAPQOsDQlt0cZv3KKkOQ/u2g5LvTp8el2yXZy7jTffmXFK8YOaCj
4W63NP6hNVZjHHUxjCea74TAm+yA7Yn29rdtRhItiH1DJXFfeKSphdNj63jh4SidbrJKrDWNYmLg
MkX98t4J9d16qR7WaKdhNqDAXChmxnz6JPEo4TbbANCYAAtrcKxTs5SUo1ovyPu2Fvl0kQ0eg9J2
HWa9q92kLcQd60A5xI+ywyJe75Hh7TQdORX4BJsowswmDINPB02A6F0LVw8lHn9xB1c2hCC6nywT
inQUaT1udP50NjRjQ7EgRpGQPZXgtRiCTft6m72SoZMFaYtlIiAi+NjW1/fsbMR1BQEZI4gxQdhn
+WUNdJY9pJdZer3M7zEFeVQmCQ2C4HNik9vOuQZUtyOwudLUbfCUHex7iatsaTSXZp+Y4KI8nbu6
newt+EyXmxw75jGvBny9X9vIchH+hR7diTkuEaJ6a7O5xoGY6YphQiPMpoNkRYKb4sQEF05r3VyU
MrMQsR/ZVbPu6C8TqhxuUrnqnXK9sNtqN9be5Mr6Q6Ii9YlhLqKmyVBodoKtzJsxC3plJgFAbrOX
ThoUlCoM3y5rSfYqaBmCtYSkoTkV+g5MFFnQrDG7cKK+vakzo3qLmUq/Y7AGUkznN0eUiJ78Ri4g
TWpkDUB504AkNUAU0FQvAOJqcHsWTJkviVoB9IdpMcxn9lrI9DXzJlbbj9FiVRsYnjFfs5L51dF0
MFcsseKZysj21aj3+3zsx4NazkgIcNXRYKKp6i8kxfSg3VZ3mFWPvLbM6A0rjGQ3zYbs9SQqh1om
aCRNvCpUFJ24JEEvmy4jrKUIP9nd4o2Zq4ftVXGHXLJ7gyIhZEiH0tMU1NIxLxHKPEDw8D8xzz1Z
K21IVxIlVtBAwgJjhlc1wQxKl7gRmlaslg1IiS60E3tcmO+muIsiXUH1F2g18meTlk6CBDE+jH61
98s+VSXuI463sImMCNtr8/fZWGhtbRep9Z/hyY2CkBwW4I9ZKFPPFsa+T1M2N1qrmnMXlatjBGby
YIC6ei5nSQokeHHg7//vYmzOW9Lc0qDCN9Og7JZno7MhHleHBRpNHrjKEzdOqhuTdVKRXEF34MQs
5yXMWas5ZtjDRtEu7CHZlRFG0s1vgHe7OVjTSMO8XkO+n8kcRpAWnFjm/EWJK91ZJ9zOtv4+pY8j
Qdts3tuprHSzreDLnXK0sdy1pQ9FWbY9VjgSvOy3/hVhLvW2GUgyutA23p2PauLIe2SQu8SYaiOQ
6Q0F7ZP9Wj7QIH1D9etmvk9uFj/9Tvbst3WjyS4aof/gqYoaAkFmwGdZjPVzZDkZBakWpBhWzPJt
ijyK6v3apBh0V98P5D+D4LHsJMpsc1scq1ZXdhpWXOiJ7VW1qrhMmbqgMnP7Uhvr9aZvBgtdrzmV
nBpRkLOQRBNUqT6EEE9TvMhG2Bl71QxakDdP0bCLlNxvQVhdThd29HD+y4ru8mNj3JWqNb01sCGN
AANQJ1dVQQaw1NWd2bNOEtqElkDkDw4MgrXxValiII4StzVOZTH+Npj6rSGYNbDU8uX8ikQDURae
r/81xGVAVe1EZVFlCh6y7RWt3fwyuy1/O4a7MNe817zxJv6V7IrfWuX9Vbp8bJtLjVaiNyjsa2ag
M/Oim+rnvIoTz45AM9q382E2euYyp7tsx36vTtm+Ntm/L3CerJ77oEqp1pB5wi9YmOWveo15Bxme
Q/YluRTHjC1DmdQsCoi9zH4/Zt+drH4do1lWsBGFU2B9Acyh23OSzzbA6NrNegNaCqNp3GT4vXY/
1Sb3kuzneZcRnXULZUqq4ZkDU9yCIlplUdtgz2Zatm4eJ3d6NTy0Spv7ajzu2hxjinpi/ft+ArKo
/1rl79/WomU5okQZpMqdkhheNyo+iaXIANFdAckhh1IH9XaVD6Jpkal6aWJ0oQXCCQTV4QxpuMbv
wJ8XB9rd+Z0U5RQWYEwQaTfAXfqFN4+tjk1YrAQ2AHGx82ua388bEPrekYFttUfvX9hluWbBJdqh
BWa4IaDDScrRVfS52Z03JQLdWceL4W7zxZqcGSUNJei7XXmDsaHbTIESdRzWVxVoFn/M1ykoD0sJ
rFLUHIFZoMHAMghm6I/4drTEvB/1qqwLxK+GRK851ckhnrV+H+Vj932oS7Cq1+DyGWsTaEtrmMNI
r6zw/NqF27ydBBOFYlvjn/0m7a2xr0gUZPZey58i3HbK/rwJ4TV3ZIL7koPuVMVYRfiSjb7rxsqN
UvhlA4G18c6eX88bE/jl1o5BVg2g5lbjPHWbZUrUxVFmJdDTOoyb6tIe6ofzJgRbBkA2RLTB7YwS
Bs/mTRBYMprBRLSUF/kwXpgVtG+NSZL7ic04ukEsHY1/nhRMiaN4yA2YmatbslWGmyfL+HF+KYK4
i4qPRjFYpaNZxnugCXnNPFa33crXnaq3l23e78dOda15Dc6bEi6HmqihkS0+8SNj/UgqCEHDVNGq
u2S4y+kasEHG3iyCeaLZB9kckBwiOvH+PKvohGcls9GTq2+i6/YqIV79oLnxbsmgmO1iVPdH/7xE
bncLnnc/+uGfX6YogXbUrUppEqSzX6rrOdJ7danwA/qgPTiNO1zPe/Om3xBa4MXsw/Ku2EUPs+xB
ItjeE7PcIVuYnkzt0mIkGxlIV120M5oMgPZJVrdFQu49ghaGZW4OaaOvwqU9WjKwzBl7G/P29qvm
m5cbghVJOrPcjRrPkRw18W6aKnpY6Bdg3HBb9lGIbNpmUpJ2tKEJokMYoH6boe1SPWDUkO0hunJv
emVQWm8zSEAkpkWcyw5OHWqiqq2hscVdCj1VDEpHkO04zMueFHBSZT70SMIuGF7HC3ZJ7jbEZORm
bumrl0BdKE+xlB1chII/+RVbvDvaAFrZFHNC2PDWJxcoXU6jH1megjHWB/Xg3GY3EWak/+EkNN3h
sm+C8Vp/2Yoy/8PYp8jJDIISMTqLpmHzmf0MPpemrBMw1Vh762I9NCAppyQ0cwybdpix3UEwj7nx
o2zAVnSqsQufhrlMvx8VwH3xbgzYq4PWyvCN3qidG4NmDoQvG01Y1ILhO7nXfjSP6HLftJMrcfzt
/PCOb+Bpimobxep5jTwbdGtjTfEdaPkGtK4fN1da/dwQaEsvYLADSs+8WVcg6SxnFxWaxLxw44+s
c7l+3bPMitmARkuq3ERZ7E7NdMjjSna8Zavk8uNaHycjWrI47PPBvlriTHmvDHW8Lp1iuFKLwbmo
MAOyU9HJvtNTooeaU7QP1lKqftoRVZKbiGpkzuemIwycOj/gPkPXjkkcthlZ/yQ62GpVki+7wjHi
vdHkYMbrarqfki6+zmwbzNGNMd6bcUVjyQcQPBxOfgmXVjA977JBV5SgTfPuhWV54dOqgngqSce9
U/fqN0KNyk0jVcZq/3Fj/f+eh2Ls6SakxqSmlODbb+g18m0I0/vOiw7g6Yuf+gunR1MocrcGA8NU
ASA8b92FIUn2xefvv/5nqlwsTCu76+wasbCnrvpnA6eOe/qtr32Qf1R70H9Ak2cbNV8uQXQ5f4dO
t2wGSXwCKIIxRc78pagQ4w9yDH3HISifunuoqWj+okfGHYhXJkm+KsrL8bE/bXHRJmOKbtY5Vgvt
Wk/H5FEKqMZGDSid9tnc5uu3/bTEXaed0VfI8SzI1pbTVdpEb13B9s6A8h4IkBKtx2Sx+qPqQdQ8
r9k+oamk8CbI/05WysWVtNCHdiiw0hnEFJXdu7pzO0NMMK1ryQESVdhPTHGhBVKSdTZBK+HjdUq8
fJfUB7rDCfJiD7wIcdBnkmgmcRn+2a3WkdU0/fYZI+K1desWpHYjQ0apLTQDkJ5qgTTA1nm0zWBS
RvuYwswVhAX90cBgQ+SPwFzNP/q3/A7XcyhDzYperA4eIP81yqUFI16VZQ5O8nBkHe7fGDShiEKB
s3bMt6oYc819fFPP6aFKNKjjKOieWKsC7Imlha1h3GaG0bmmUZSSPRfGSRQhiE5BY/ylkDPEbQcV
baBD69pCzptUIasKL42TIMLIkT6BC6PrJI+Yba1fDtGRTS5AAnTodLmK75xbQYlRS9uSlVbEn/hz
VVz4o6CTLUe8CQMVtKkVu6vpm538kmQYsmVwn7QYGDMU1Ao+YDm5siU44CU7sF3VeDqFEr3Tu5Un
C0GypW1/fpRfgkYvdsYa2GFbWW/7Ob6a1TRQF1lMlZnhQurc9ih/5DgkINhgbjNAlHFRf2dJJim1
CTfRBrMb6s46ziIXUK00XmoyqHGYQsDi3apj8jgzMgSSb7V98C8uhzIDUk5AgCGZfLprRqauGnqw
cRgV/vC8qXIUjluaGGUCYfLlSlzqy6rdwpV9mvy4tI4+FGS3dbIUawzkif6oMCs0FXV3flnbrz6z
qo907MhEXxZZHkdYFYEKeIKRxCQFtRhd3YoyNzMHd63NXb4+nLcqjmVHK+POb7UwJ7damE3xovu1
+ttgZvJY/QQ3dfq07qx9eeuUrvE3V9+RVe5M5228YcvtOIzTzNzbVU4CoiNyVFoC1nJzKSWbK/t+
3PGeqyUzlj5OQjZEz1E77+tZJowmPGRHS9r+/Oj7pV1VrjXKRuFiox054kmuX0VUVmkQ5gxHVrij
XKQTS5QYkHWtm/dzplymI7vMKUDkFXk57xqyPeNOswaJKiu1sSA7+tZ1t90sS+tlBrj8R8XxbpgO
A4A3gxLkol5lOC7ZN+EjRWVMUdJgt6q0uFqAGsvG7Goe/30vyEGFAu9yANVQeeK+/DpXU55oSRJa
ymNafp/rUpa+bVv9JTYcWeC++rhYqONC2TyEvkX5bEJe70bdQfgyMG/AH98uHkHoQ4p179hSHjHh
Hh7Z5tygdPqhGUfYVtoRvLyAvPxw9GoK5yZTwvMeJ8z9Ud9CDRnNKEfnmyhzOvY1q3FMHXUwPavR
QK0apW4EbudGy/YEAnus7q7nZr6uJ1sWCkX+SBwdTxwV9VjtI4k+OsGFE01tgYHLEPwiizc9Qz7E
pw/rDQqXmxamvielKxOnFJ1nlFYwxoCipeXwsG3DzI1W2Va8Ykyh75aDoqEX8WjmMspekSG0pXDR
O0Rz0Pg4DU+j2nV1zlDLm5L+fqqim0k391lco3eE5q3kO4pu6CNj/AyPUVTWstYlbui2VK6TWKlf
nUajB202wYffx/pDlbIM+umzTltcbgB2DtPKDqM9TBCtrK2LTolWWWtc9H1BOAsKAJTdMbnBndO2
XLLGyFBA0wm9VVUw8QAr8zcr1zApaNoYp8Pk1Ok2YzIq6bvNxkaMrMb3gC6ofnQYvXGX6dfm7CU7
WZATLgu1UoxcwuyXIT67U41+zQzcpZ3TXCkYwUxcdVFsSUdExFAJFP2nne13HB0P3WCFuRgYB9s4
HHSQVPSa12R3YEA9tIU73iQXjpddZZ5+4+T3MkiabJHct8ssdZ5NZYnDiZL3us+CeJUS0IvqAccL
5KKsttHGzpipgQwaaF3w6j+YL2vlYqzIfEn8HPRJEBIC236Yfl8O6zfyU/EbSVdS9II7/glcsG3a
KiW5mYGAZJwDMt4S5w9twXetXK1Q1cv/4uJCwx/9RxVtBQTe0y+6GHEz5hYurqkEiGN5ZunqS87D
lj7yN9exCW5PwY5tNZG5mQBKpD+AgtHX7zaS8PFarsAguiYtXQXyBSccNBTc4au1uUmnHFdVaSth
3b83zsswkd1QmN64yJpdonz92Bh3HFgMjZkuQQqbDUrqG5p62Q/sgTlQiCHje7ZkUElYX0C64Em2
VIC7w/Pqc5XcV9PGcVL7AWlTkg7qbkD1IY/grHZ/b3bqTkvsqzJmb/Gs+xMjknqL6Bii8AHlBfR4
NUAOTz2GsLRFlQHXVesMV9pM71pm7c+vb/v5Jx6DiwPjpgDCqwjSX2r9WtwVJqmyJOzN3+38h/QX
yipDnX1NNDYjGHreKiU68jbOU3IHqqujasahCSU2UAw/puGH3PW9jMDhy4ZthijBwA/GNQjlcwqn
0s0RL7sE+jTvVXahLffnd+vLtY6/30DWueWehvoFxWAC7tmVE87XPEbLzUIt/RKsr4uXxBi1G5O1
/Yuvc2yPy9k78GrEk1kk4YDZMk8p2eDaUA5z21UGghb5wbElztWGuSDFGlmgJUy7g2aXYW7nYb2s
spzzS9DADm7KX+haI/P8cmMrOgPb84oVba4ArjwvX8L2EeoTubLX7/IDCVRoBl3GZD/0rmzCRbTI
LR1DVmYIRnmKPiLdaOI8Rb0FZu3XRe+CeWaSfExkxYTzISaSDQOw/fnRzW05o5muaB2GSXs7aklI
hsRzTNlgydehGewkUOtUB/gImGoez9BXdkKTrERw2CgmPEzlziDvjhDwDXStWr952rRSzffzJ+DL
lblZRcJlWOBAQGjabvWjxQ1VmSZGg6Df1Fayw+odULPMhRtbyeoBRVrth3XV7zF/qB7+xrJlIXHH
GPqXCWQtTVk7G/Acol9o/WsGogvHDmeIaHUF2alUllt+yU+wUht8F9jkrRv/BV0zJyVbHNhTL8yg
8NcXcmfef4gm/Zaho0Rh69jUdq0fbaqRzMvUGApySmt5qY31rWpkvG5iE0TTNMxDfq3idWZdrDrN
k3A0+9EFo/Ee+kKy1q3YiG0S7JmBkUsun0rjIs9VHeHXGuJAqddnqFxJiVy/XMgf3+XTCBcTy57N
PYUcUJhaGPpeZwgWvSjxTamPXhlNXjm9WwRiXmYhyQREnm/r8ANqargs+bvFsJuqjVrYtaASVqMv
3Xa5S6yrvIs9A8xEy+t5fxeFEdvQPpoLQM3xb9UYrHFTlE7b5b9A2rNzl+hHXzyfNyL8YhgfxecC
fsfgkUplB9W6fsGibIpoMenezCQDwaIr01HRxtQdB4R0fDTMAY4ucC0nYbzW022cD1ZIUL3bt9Uw
+QVYvyTnVnTBbFA1gOI2pBcfFuOpTcbM6eHoWv+H2WDHsdJfRW9/qxiAf47+8/wGfq3owh0BxyDA
31EkH3xWX5Zm17UqdrAPhj9GUPlM37Wax/azNwMl0uk7HbP2Ut4VYfg/trvt+1HMYE67dMoW/kco
ZDixV87upjII7sT1x1K7yZ7sUQGQ1Yw+tCD4fBEX6GbZQtOLT/pnMOnFaQKzJEwfzEf7NnnvPG2P
kXNlp/xGHZ0E7UXuK3foi7c/ICfoQahD0qIXnURkD0j04LFAnnF3kNo18ZRo2PJpRTbOVn/SFkgG
pRAxiy0buvAl86xx/X7+SwutotcIiCKAUshdTjfcmlqrwhRBElKlf0wTBWBVTQsJZbuajBfqnF80
qSmrAoiCHaBA4J3AJDA1+KAztsjZBg3ebBpJe78W1vyNlVV9wdYlv1WjuNqP2RztzbiJdqjjQ4il
TiQH6iuz1ebhwLQil7ExxMrDn2doNafDjIXnw5yHmLbv3+NKi3zFZOodhCzUsJwaVLe6NPNohcwj
AtAyYNZk3q5pYr6c/wyiiHX8a7i7ckxRm0gJPj6Lqqd5Bow4yp7+vQmK/J5ipgGYVz7ydmU5pXO1
BcUOULwk8lgx+udNiII7VeHDFkatcadwzkQrx5lKHcHdYakbA/Gqt/ejJstEv4KK8OmOzWw+fRQk
lr6eW92GGRVCI8Vtu9+NO2OnXkI7/Px6tucBHxaODXHPB6WsrRHIrSTU4tG4ia3qXctne96tyWr+
aKmmBMY6/2Tg1/rRxk78cN666I45sv4B6TlaZjmQqh2rATHYAlYm6XNY13bO0obzwvL9eWPiT4fz
ABVhFM35K3Oq1tjsGhgjNfbUmu+GVnXzMXLPmxH5OcWhtxHfUF/hK8gGbcBZXSPQAre8yxKQDaiS
4CK0AGQrGgAappf4UA6CliEjOd4pfXFF0l9qIQUSCi2AeOMDHYF0kPPylRZA/DAFz/FDujcuU9Bh
B46PGAU0Z7JXmV/8lsEnBVHaUUFQRDQEy6/cs3XS1uqitmkIAs5XjEl6RdFfRU1/1arpTVSVzFW0
+un8pxJ4xIlN7ioeCwIBuYiloV5MzC0r0CZmZnTZL6skl5IZ4vZzcFqLxOaQhrGCnLO/L9Lbuij8
f70a6GHgat/+tfELnsaMcmWVXdTYwYrgLreZPyjf7NT6GyvE0DTIj2wDGVzA6KKx60ynTkNUvi5N
9mJpmbc0VOLigsCA/9+wDfg4pV8cMImzuJuyCVaS5dVyJsDgB/ZjIvoNiYj9708sjNka/rGQUn/J
dIdOb9KuS3FFQrErJ5FLO0tmZPvEXKAF/QrecLg3VBNdiNOv0+PGY6VlooDW65hJz6PWa1frNtZL
tnNGDXBNWUIt2sNji5x302ikgGL0WFYd+WvreBvUqrBUNwFD6HnXExzek8Vx/p3iRm7aBaaM3gzz
1vanNJ9cOliTW9Lo2ijIH8p6yemVrY+7I4taL9IMqqQh+Nl9mjY5iP4g7e1Ehu1CbW+RrFFmjnP8
ptFYnw7wkkr/PUUIR/PsKcODWkmuKVHRFZsJMkEUaZAn80XXcUrWfGXw/Qy5cmBA1Nsf1bx2UTc/
jImuQWS9uwLGbzfV6jc0fyUHXLzOT/Pk1FG7YonwWp7TcDHVuz4ZXaPTPbtghzT591GR4ohbDuKI
boML69RS1i0Qd0AeFWaGVvngzzChgg5h9apeZHgQQZoDUxgdQ9kNgyF89WtEO54mMU4fqbbW1Dz9
mkcbLYkBgxn5w1RVdyjX/TL0Vnatbbv15dijaEnBcgZoDk/2FBUGrad6xG7aauV2hbHvreovgiUI
u5xtPBA8uXwzdU6WuO+BOw9prqQeq4DBQynzu5KgaQykwOH8WRf6x5E1zj/WKIU0U9qkIRpwmVtX
WWhqE0oDPfGWZH0+b0y0fShx4BG10SqhKsC5CEiA5jLJMV8WL48FiEiSupaZkNnQT22wOko6DAyk
APDblTdb2eWsWQDxt8V9UuSPbF2HoGjm+lAP1q4eSeZGiVH5fUMu+zYCnr0p39u1Q4V/Jp1nkNhT
s+zStpsfaWEbrqUpi5u2IElXqsq+V6ty8p2pL6/KaUz8YVzjXQ/XdbVx0MLeAZvzlDSxp1HtMen0
xIv7fHSdYb4vreTnYE6AzSaoouopWKba+a7Iipt5nG8r4tyqMdCz5z+A6No6/gDcGa3ihdG40NJQ
q24nO71c+rc2etHocllPf86bkn0HzrGcmRqZbsCN+zit/Nz4P9K+rElSHln2F2HGvryyJJmVtS/d
VfWC9comFgFCwK+/Tp1zprOU3JR1z9j3NG1WkSGkUCjCw518H/Tm7bKNjUQMGwm93LWhBfiKcFEt
GPlnWodpVgSkcMnobmK/3M6UbCmZFeFm6l0lM2etUXZ1nV8NU3UzQqfYT9Pxx2VvNlfsxBvhStK6
LEX1lGIyEiCRZj52XLJcEgOi9pZuK3is17iKoF02BGkJatvBTS3JHpMsl0jU5uqKpyYQpo81L7kf
Z81PMIM7a+rfwm6tNYj859uL0lp91vWGA0XueLaPXUV96ED8iyM2moyA5FnrBOLnSIJzSTJWkCJu
3cb2l+ImVfJHmycPlz/7VgnRw61p2CAP1EBTKETFKlG8cijgiXq1qlZNepRGv6yb7BF0AWH+xLRA
huXf3AgnFoUYSVQlV1FazONpKO7TujvOSSrJBmQmhEhTLOiZlxmOv2L8TFFR0VL6L5/nxIn1F5xU
Gwq1NvOMMDz3NG8/sCFS6g5lN9kFubmdT8wIu6DCAwKcX3CE1e6VUaHGoNv3pi7bbJvrhTQNYCZ0
Ns6eSMs42Da1QCyiKxi1G58WKlM03oz9JxaEMNYkJM/UqSjibvQUH1jy78tk3Lrr3I0ylt+cDnMc
l3e2jS8gZkv2iUUhoJWYWXNyZcZVrCzuoWxwc1K0JUGX5N2aBYhz/ytz7lrEPd0QU5eSVs8xJI+Z
YUzdzA9WWV67WvbipUz2RpL4JlZj7V7RK3PGtug1sG4u6Wumk9u5h+qsmUrun62tgdn/FduDMsAZ
rfRMOq1IC62IcbX9INR4mZtUgnDZ2uSnJlZvT5YuzXqttRlCHXNbX7fVqAR6yFpeL3+gczAdYvap
GeG+TqY00Zg5FbH+brdQQV7COszfORTYIPMR8N0CTfHqyfm22OCZkoFS1t0m7kYQeeI/wJLOW+Yz
OjVVoy5FnKSqGlVNn+1SPS+isgdJgZ9VKbsCQhR8bzNn2gNgv5rkKbi5yC4Yp1CVQAtObCIYBjoj
NW6UmBdaE8141viJ0oCGyc2G4PJKf9wZorPgcXA8vMXWsWnhTiFk4X1jJ0U8QEVMCfokcx77jik3
tNSaPUPZpAtAQYW5Oxvc8295sZCQFlUfZFCw8du2L3bqonTveoM9HriznbzQpFkwi9qZB9pn1a7h
CCUWVa1+P1BlCKx8nO6rsTSvOG16egBsWbma+YyOlDKVjzXXrhmfkvcG8wI7y6Tde40/swcBnh2l
TlPg4AzsHa0kPZw0rwsbr9WgrTYsTpDCG+qrSSMLultfxDWALVhZVs8nrEuFoGjjuQXS4SSYkEdm
Fj4MaKQuf42PNsLZ10AnHpgbcEOfTZLOvZ0ZiWvhy4P+WIPwN81yX4m6KAF3rfvd+lZE9U0KzQsU
jyQ7YdvFP6aFk+12FV9KLyvjiWg3ek8jXasPuilzcf0zlzwUTvbYpHpvjzkY6EGyb4McVHUio/2t
VpIQch4LUdDTTV0D2hgoCrHqnxUpA/irKmN1SW6GWXPxZDVl2qXnkeKzEWHN8gE6hw1TCtTLrV0f
D/sVuimXOVov3M9r9tmMsGatpqhOtZpxSB9DbCUGO9v3pNdu1Iruc8PbqW0lCUHbywcUA5RPHO+s
RjMWzjxqjV3E6UygIzz8ZJWMDeecP8Na3fpjY/0NJ3cJvlrjFqa3FhJ8SDe5WWChHZ+EWr03wylI
7zPoG6VIbaHG8/PyQZO5tx6GE9MO6AlSVydlzGflPa/a3yjxyYAv5wcK7uEGwWWMe+Gs9qR5LDGY
gq/W0yYwkmfXMwOey1qGm3sDsHOQhlko/4ttJ77MVVebsOKh7znP/XXT1b8tSr7ojXKt523tA4AT
X169Tc8svKhwZ4AY7UxYqC5oZldtGZfV70r5YufvLf122cTmB7IsUHiDkQdYGmHLq2nTN7Rpylg3
s1tC6IOxtC+XTWx78cfEurInewBznm2bZvBCX947ZsbT8kxrGcJ70wg6jx8BHUm78LoZuDIwb1qX
6qNGdEfTapcYXXjZlfOgiq2GhAEVTtvQzkY+FwtFcROd01itlxtdnwOInoWj+b6MUmjw+uITYxHQ
fMClQb8ECcrq8MmqFTmI38f1muCQAj3SSYeiD+9SH93Jd29EMb4wEWonBzrdnEYV4xAz8JRnRR0l
m3DdAZd+iBB7UedxFCQZWFm99s3qe5/daEiZZvPboPWS9d1A0WiQjvjjtbAd8WAc2qXArbUKZLBH
+8qEUpN2bLqg3WlHLyqvIYlQvWqBEeD/AlEm9as2lM1Dbx0KlBnQ1/BWrU6xijUVbCxYvn7mmd7N
vHnNTEuyqls3GoolIMtxoe4MUa/Pnxf0kPgGBQVsBDqPSINjTAh+G2f9oHDrSUn4vVt0hW913uPl
Hbx5Gax0zqhmr7PsYvfDSDSzThzsKzN2r0jhj0/gXbiybqFxHppfh3d7t0qkyWAQ51TSuIOQ1QFh
Ca40TRWHpUHgmXB7NTv9IIqf3ExginojGB3MwZEwhzUmd9q4i0COFZB38muRIKM2N/Ef8x89oZPT
NPF0ButkUcYWZ3lAanCWu/PiLyVQJrrWkKBvh1TyibduDBTEVkEz4O3ObgxUDlvdowySzH2uPgyu
goJIn0z7XGuLPT61deTD9B3F8frp8jfe2r7QC8edDwITYGmEvWUxRdfmsYezXf3ouUjSOWWSCaGN
LhrmCECvB/CioXso9X7ewBNqCeaQWyXmIxgQOsmxJw31p6I68JS9F002+aoL0aUleeQlssLLLm6u
7TquCJjQqj4hFDKWjg1eqiqQzxlI63de5htpGhT9sQYpX2Dy9Mi8RpK4by7rH5silQi279I1qVfG
VTce0zIJXa+TnU6ZDeGVqOdIAoaxJvFgPhqvZrAygucv9TGFkJMbF49pIH+Gb11qoAv9v7V01pvo
5GyoleWVUEzE/dyzgNtGoJogN1PJs1vZkmxjwxQmWnW0BlRQlJ5Bx3OyzNzq4Z5lgoaE5NE8Hs0J
IoZuJ/lYGxsEliz8D5JjztlNPU+t6zVOTmKPuL3PFyTXQPHed3O9S9X+d6PlX4mZySqgG58PvEgI
qghzSBRFgByIoFqMJlYEIBv3xplwUyZ6dHnnb5vAVAM0xwBXFwFyw9T3Pa4lApR3UUNFB2WDvqDm
XxeLgfDDNMH/WRFyNrLktaK2BB8qB7lF3j9Qyh7+wZFVtQzk1+ARFLvTuVosXuJxEiez49cYaqnI
82ULG0F/hcRDXASNTagVCjkhd+ZC93LsAYz3v4Cn+Wvh6L8Vi90mrkrQKwa5yn9ncP12JydpBIdF
kpkwCGVq30u+29BfG6w9m9t4BvvNZWObG+HEOyEAV7m7kMJDONIA9NWT3ZCUkjO0gZLEQBIe9oA8
YRb9bBKdsart2xkjn4lj8htvbOddnpSdb6ZD6jNzKcNKr921s+pFqavUga0w72lpM9kk94avaz7m
rOB1DI2Lm143OjOftaKKoST7VXGLn4vTS0LvpgnMoOIRtMpSiW+tti2hQaYYJGb9/Ki4zZENMmqO
jb6ShqnFVTBkhROcVZ0mp6QDruMqdt/TRzPAYP/TsDdupkALptg8zntZ2rWRZX4yKOTu+Hx9Nuse
iZWa3U/2j1LnvmY+WObRgPQbGuK+lZqSVGsjxn+yKWQfHWAtHgYCsJBK/lap7psxqmnoFO1xUVoi
OXFb6ezKjIv5Cbz58GeFM67O/Zx6RoJA5Y+hGWSB9rV64NAyg0hCqL/aO1RVoV+y/+uzh+QdqBPU
vACbEB9nfB6dwunTPG6dfYYZgxqjQ5ctfNSehWcXROtWBLS7NhrEB0JKZ61MiYOiDeYBFT8LhnWS
gIb6Lqv8IeDHVJMc9zVgXLIoxHwg5eisKLCo0SkeBu1JM6q71DMla7dpBsWMlf4AI9liVPYgD2gY
TVrGXvWmJC9l9VZWL/+yeKsaJoqSUAAU08N67McJegtreXfdFb3vgC0xhL5UjMT/V34nO2cbNw2q
0iYMIbFBjBJ2oWYO82waeN2guP8KjkLw0yoWD4tq3lslv6upm0v2xzkjpKWBRQP1VvBcI9UQQ2Ke
m57p5Hgpr0TvdeJTZDmT37zg6YzZg9CJAU4i+w70xiAk7a+cQ/uQSkUmN846fgSEwoCiAyGseIdD
5DjJ8ga1Abrk0YCam5Zp/qx9heCB5LbbOuhIq0CQDqwSKi9iamXhlDuQcC7j4npeZzoZDcpvatTH
5ht9bciOPmd7+1i8W4fLe2lju57atYQeptMNZjmqCV4aU7Yrywms8OVOAYnGZTNbKwmW03UuFjOC
Z3MP9WJ0HirMMJPP39SKRZwjVqeGm4fgnJX4tBVcEDChtQKwPmZoRERuOuulyxic0m/seDgMd5yF
+Y0JmUL6nL62TSBr9Z3frmC4h1Adaln4gGezAXg52fZgGnnMLeMwkSQgqfHl8gpumHAgFYCjgEwP
T1Ph3jFU2jOao5XZDuStzawy6lxTBlI93w2IWoaONy9ahsiOhYPuuZyrZNJRrleSIE2fxnTyWSWb
D9h05cTK+u8neSQBMJtQBd2pup++0ZJFxFAkYB2ZI+u/n5jIeyVzqANHitoIVh57N1X3IDSS3Cnr
nfH5Tvm8Xuu2PzGTMKcazMJA11NTeWSMCcRGWTcFhpXkYVmColnFdNb9qOEt89fbwcV8BZ4x4P8/
VxOyGyijzO6C/teURa2lBiORcRlt5HMYdDmxIXynQUGBrQQnbTxfkefKQ0LXxOWqy8TD6hn02zF5
kRE1bXw3d4W5ghwKg4Zg6/+8oIa1mGqf6GXsOIC/DbcaQuGQSZ5mMiP6ZyNqnbMCOuswUqoxUR/a
RA1caUdlY5d/ckU4S4NCuDIacIWBWTCD7IAhiakbI6j4PieLJXwfldZUQfhDrfNhDKv2iOFxcwr7
d+WRgX/yurt1oIzMX/W97NLYdG2dxwcdPyp/4uVczorllrmBaqea/oC09DPzqt+X9/fGyUIgtdHv
gMDAed81peqYAtZN4oq0u6RQQ70wQ+6YgdVjyGK0fFIpkpzjPMtZ57r+mBQOM1QuhoIzFAVcO7F8
DJu+ctMMB1ZkPriSr83Gk9EtbVQZP5sUgro66ozTHIwbIxr0MZ9qA7NKFgZbc0qepxJ6SkOafq+X
sTmWpHHjiY+yRvrmYTjxWkiLHShH94UFIZESBfla+15aWVBa75e/5sYs6WdHhYImqpW4H62FxvT3
GOZ7jM0HyT77poZVmO6yWGJtc38CQudqKI6dNzOb0bOYa+BL1pgK8zGiax7BTOIEIClogoRPjU+Y
PgXDPJAgm4vfpVJVfj1Nj4lX9EGXtFB4rzGYdPlnbe6vP7/qjK7NoEWWEvyqTp8yP0eVy/c6A8zF
3fRqEur5U6lLytjrlhXuJ8zf/2chPCGculZHx8xgaL/Y9mFxrR+EJwCOK9eMleF/550QVAe7Atxo
TqEa3O1rzfNTyw0QP4Iifx2bWWJsI8PDfgKhHxri4ME96wHUHPMQlYH9ZMbOD2dnHKsYHK7ltXM1
BCVe477387J7W1sKlU8bkjj4DwyUn++MMiumpnEzlD7TMQvMOSdHdZYK2G19r1MrQggilJdtNyCi
d8qYPjvN0llBBgbqG1ed+I5Oqfn3eRLyvT9uCQHIYalKUrtpYoxWP3I8axyzuaFTJ4H7yVZPCDJK
A1IL0Ac0MVX7F8yfho5bSkLMVhwzAJMw0YNzUBcVrlumovJuWEUDiiYvVIw24P0D0f7hPJ0aWf08
yfdcbV6MdsYRTtmi3oLgwoAyCq/N0Exq8pWO4xz9w7YDRAJD+CtLk5gPFTqBzg/G0lAOr3UfUnXs
FmT2leTzbK3dimxHHQZvi7OmaWJktCAKI3FZalpAZvJlnMtvnU06iTsyQ8L6mWnX6Upr0NhSnzBr
Gnjk6FFZ8+y8KrjWKtZnpgNQEIAlnz+SRTWjce0CFToGesGxUZqQUHZTl8VPNo/xsNDKdy1egp7b
lGSWG6Y9DCuicuZC5dPUBf9qvDYyUxtQMOBVpM5lpOMdTz1oxwBkXdh22LU/a0VGWbSxqp+srv9+
sisLrWrdufLqmA35Llv1laf8ZuD921/vxU9mhOAESljMI3Uw41FybTXpfuqsvwc7QXoGHCOYTMDn
A2nRZ1c0PWs4VGdBQWbP8cJ/11m9W4gZXvZka8EAVUXNH9keuHaEqGeVRZfQHvmr0ujV7ZQP6Z2h
LfkuTcn8eNnUVpKO0s0fW0LoW5bFHRKKkJ68kyyCECq9rXdZOPig/ladvZJE9q6NzdSXkUttpBso
SmBiGHUX6HSJbXI9TbjaKXh/NMq4Z4oXWSNmI4GsAU9koJEpuuzo1prirYhpfxX1/7OhkrphJZnH
pIkZIJMhKeshKNIFVDjTIEub11MkZDXeqSkh1VhoXTauhnAFGMjem6AL0Th/n6t9MiHcJovWGSYn
AwJ9b0W4+UN0crFL9G7y+4ztLy/dxq2PCQzUdVbEyvl0qUYBQBpHi8SNd5tPN5rGr1rFihvyetnO
RlEVUDsUeFCmwoY8y5oK1+xcxUiruI/w4gX4yGx33ApNfhjzXYmMfAnUsPDLnQfJs+YwYBoo2Smh
bBpoa6uss0e4qfFDzgQ00gFjEoqJXpSRHjPn2asj05RkAxu9PTB1qJ4OGBtoyc4QFLZRNwbmdKu4
mnNtlzAViGevYreM5XTHjNYLu7QqImhPpiFdtNlvKULNlKN2d3nRt539zw8RYRXtODZtnYwgVpwW
3yiXHUu/cE02oLwZZgAWAU3eR8IvikIkPE9HzSsJaKHGUEejaNGCArPeACBVh/7A78wlTG7/HuyN
VQYECJBRTA6fpSde7XU0a/IKJF/lfTdpkekmR7cYf15ew60Df2pGOPAQbrRGXrqQf0JmP2kgiNT/
Hv/62RPhwI9j6fDJQAsWSnyGDyTknWGTncfIrljaY2Ir1/OsSNKubbeA74FsrqGdwSkUUmWq2tEq
1ofGC5umJnujhEjS5cX7uM3EcLlOP/+vGbHEP1LwSLElq9Bqg7Jc/QbklItyBqC+kJXTd0Nse7UP
UpY8PDL/su3NzX9iWkjFgAKb66FHwBmg9VSzzq+XJgKjffiXZjDjAsZJtIocJA1nXHNK3Sd8VoGw
c1Pjpp3tBzrZQECUZSoxdHanCoaEFKhHxYBxQIjjcnGPWseuTH16Hlzjmo30hihFdNmvNTf49OVg
Dl/OBMgHIQw9qM/ZkKH0s2dBWBkgtFXKnM3vBBJIYY3kcsSjvm2LSM17/g9OgqYadJGeZawAic9W
u9HtQKrStDHv80BL70sXyIfeCbXpQNtJYuy8MoT4v7L2geDARb4u9kvLkZRN50BEqZpa6CoiaYmU
MhkP3J7rwzQR60duNe3O0PL5aRynfIf3mbUbVbZ8Ge1Uxr50fm+sPwfqqqiaALaKKZ3PzhPTGhhZ
xi7ODt1BcSFPhJ5V3B+AJZDDRs+eC4Ix87MxvEGGytTVBs03CCF3rvEbLPP7MjVfiZqaEGQwD0uf
fiUQrb28sTYN4+GPzwxKY0gVfDaMh2BWeHnXQunCwdCviUZForazz+f2B6/HH5ORPbc2ShxM9r03
TtA6yvAfy0IoV9q5qot+gmVVpce8HqwrszW9G/TP1MBenCoAyZ9s0EBmVPioGvc6pmUw2swQsV9Y
VBkY3p5YcztlxU5XB0lV5SyhW78rClMGUixwAYu9Osy518pI5jqGFHtyX6RgofTsFivdmxAGJkrT
ygbLzi1q63wDoCIrOy8Qq58/qGmlGgrlTh1nNjUfvcEtrpw+10eftmBd9gsll83anneHMI6wMnwB
lfJBrbwu+smrU3coKbUkh5OvdgyG9PcC5P3EgUyqiyEz45cXTm+Xd+22SaDp4ClyWF0E5UJffHQw
BlgD9zCF2JrWftpXwSpRC9U7FaOcID7Ov182er53wIeFJQXxsIXrRTwqWjlbrV0PNO5bw+cJSC85
xon0PEjU+9GRtUbPIz6s4UiCkd1Y8Y/Cd7TGBhpYXTLEXnOD2m3QumPkJcO+Y8YuB+98r/zDmmro
yq/FJZAOnNHbarOTO4vnDHFL50ABmLSyKsxWRsPwTbO/eTNkEfKDpb1DiJRZv90JzwXj5fISn2UJ
aFKd/gQhDHasd7zGwE8YNTswluuOo1TvSLpl6x/5fJd+NrL+iJPt6nLdILpLKIaaFWgMO/1k+nZe
6jLkyrYzKDutzLdg/RFCa1PYYHWZOgq60CaonNt5NgIb74vLS7bugzNvAPhHoxTomLOTYLsz7lJ0
N/DanvzMfeALC+qqRvf5RlGfcLWtJernyzY3V/DEppD8qL3TdiDqamK1/94k1xT8x5cNbB41jKPo
KqYp8GQTIkqxQPaID7gOi4keSk8P29nbZ8S6YnTZK5oMzXw+jYN9B9IjII1dF1ULMWhaJuGlNZkN
mghaFzq6X4fTEjpfIfgcWE6gs48xnDwkQdX5wKMpLnQ8u2A+yuAj59EbP8QBnAsxHMBJ0XEPLFaj
TjDXX2v0piA3ifG8mNOBD/3u8grLDK3h5+QQJENTgN4XhloCPVSl8UeOVe6uS9v9J0tQWgKYCSAu
Ma1DpWFs6k7HBm27sMBYZlOPgdHlftdI3jdbuwYfEZ0+PH3PWYE5+KVzMPI2oCBVg8Hp/bL8UUxu
WCuQAWr76PIKnnee1k2D/bKCIzGOJz60NatW0iq1Gjy0sw9YWnmVhG2kzBjzcb50QR3LZIE/aEzF
w35qUvhqY22pWQ32/Vi7s4G9DpfdCq6lL8Pgd3vIdMblvRUUUX6Xo9efS8fFtiKah9wcvMuYFjtD
smNakM1Jb7QYgb5zvd9mcrO2Sy8v61ZsWRkh8YxDNQF9iM8bk/Vt5nbQPkJtuQ+rtPaZ+vOyha3k
4YN08n9NiO3XtuOVzTlMZNfenR4Y1zTIXF99QyX2YXzsfpEXWXVk2ylgJLBLNubs2rJNmY1WFKDC
oOBKv42eJ1m2rd0IvCDw/ytD/fmcHUk4rYoEJlromdfUV6Fq2Yx3VFP8Ps98t3obtHuzeax6ZZ8t
jW/XTXh5XTd2B+4fE9mDhu93NmFbub3ONRX5UV0n0Jnku9wDj6NOJLDrjbX8ZEY4A0WvL3UHsEJs
DRPRfcgELE+Ud40kc5d5I+zDpfeWkiOHjinG1n21BiFkzsjPsWu+/TfLdib7zhMwSRUtDOlZGrUl
YFWGFxR2Jvk6G/nkybJhZOjzuSrLnOQLQz45AlZNtCWoLNWvkLZOlrUrgFdPnVQS+beXEOFCQ5xE
qr7+++kdo2lppaQWjbPpWAxLPM8YZ1W0v0/nMDKBBhHq5uAwEu8XYKoK11tgRTGGyGO/UsOWZCOb
fpxYWHfkiR+qOzpKYsIClEYfvbS6wUBKRG0Zb9XGlfzJEWG5XK90Z0iv0BgCl8XBNFVw1DhJhY5y
Bv2AOZcJ/mwepBO31t9z4lZj13UNlCmNDTBZpz/BmiyJSbJ1E7K4tKw6r2QO1s2Auu6Ip1qtBNNI
48sHaOPa/7RuQkBIigw6IBrWzUATMi9+JpSEM3RvABVz3cfLtjaKVMARnyyaEBbsBRIA4ORFUp9h
XGHl6Chv7NZ3Yi2yvypykQcdH0G48U/tmQIqW+PIkSH0Q+P2x9D4DTqGuembT/nPeWcEQ+wcLvu3
/vxzcygzwkXMLIhRQs+buRpHhrV0lyFmeKAexrSgk7+Krx3nvrZDFbn5VZmUBogboTj9L2cN6gof
j2xkjML64gZJWn1KaDx4L4t5N83vVfZ22cftb/jHxgcW72TjZ0Wpa1SFjSZi0RzZQYHxbH5fHYwI
RUXJdbV5CE6MCXE3HxpIlSgeXptl9pzN9dVslQe+/PUc44pvPzGz7qMTn1i7uLnJ4ZM5fcvaK1U2
0CpzQyicmRzPFWbi71Mg5RZ9CaD8FyXz9//y0wihNmctxCUWmFl+qHhjfcADwQWRVSE7DDfJrSb5
OpsxEDOsH1UWzJgKIYpbzDPHVEGIqjq8ucodxyi3xKftpftjQ4hPLC8Bk1jWTGL2m2/6l/KqvCFH
+wnKHVH9WF8BPR07z5eNbvkFNJcBx8B7Bhquz9uhz5m3qN7IoDJuxpBgQNtfxg239WjGa+5/SDvW
+fvV75MtBylGJNggQo2HsLtOvjhftWOCwh+mt9+WvRfZvuvz6yFQj1ZIDxrKSZkvC1ebbgKnBC1o
CHTB388/oWQz9MBy/IRkeujMKuBMFo82g8UKhfo/E+tPOPFyIZaBlg5MYNbTeWoP7a6AigZxIbOj
h/JGgMwjYVGtBOOZKdBRcU2LcNTeVCqJflt54Kk/wq2fDmNX9wt2fLvcU5f7OUlxWy4+cnXe3OFJ
61/eiVu7/9SesBPNJll4SmGPF2VoOz3u5d7XexmebCsJODUjHDJXq50WSCScpfmphwiOyh8U9tIR
6IAsEo+2nlrY+H+2hHBH0VHpbXuqWAyVsTGcQvdLngaoeP9uDhBloH4mpVKTmRQJJq2EWOU8wT0z
rm7Vb33QBM5j8lQ/0p16RK4TXv5okl0oli6HJW2Rz+Oj5eUvNclAoZpGly38fzyCnBAydqAVxGp6
bkwqnqgdW88Vi/J9u8sjJcgDA4AFcDHmO9kbfOvZj8/2x6JwRept11AjaxETZ7/T/XVaEowhTWC+
5ehqRs29faxjGR/LORwDF/PKF4dWF4qZZ3wwHtT25p7UDEibKWxq0E4y6juVnwfWe47uCMqIrAyy
JtB+Xl7hzRPxx7CY5eC41UvlNQzMIZXnFyAL71D99EGOf0dmc8+J7JkkMyhkOjNAgF3SYH1rFZwQ
antDACVgCjrURnsFGQUJZsLYei+drOxH5D6JzNXccpVOWNka4tsgVdCPDoOAvPbCoY3S08fKBjF/
mrwaBQ3Lke9KD1PgpnbddXbQ5gDZ87upsPxMY3cJb32v0YMkqQPIlj+6bXlgox2TYrmCKupu6K2w
d+xD2t/ywjl2XIldMGH1zAbJ3Bj2uRUQrf+HVPjUP+FymzxiuFUP/5Ictw+roXlZfPdaKVHS+nfE
nP/UzhoMTtYRQBNi6Bwbpel+Kq2+X/pnPAP8yX3TZhqZTgagTeon7L5F9q80v/giyfpkH1K48wgE
6JsZSkFxB43lqtgvamR0v7K63F0+EZtX0cmJEK6+XDdpAegJi1WD7m3iPkDEKSR1+nrZzAZy4NOR
PwOVcnhk1DgI+tQWvjkUPu2s58619shRwol3Ycrrp9FFXckpijuVU0ntar2ALn1R4TJkIFdVag0X
VO5UV0bz6mlQVV9+jvXsG4Co1+1vauwlTst2kXAp9hBYLAbIE6Maru1692h5cbtDH+M471R2pWgH
OZ+P5Ht+VMtPNi4zqDYmecEAiukxXvnktg8m+yrxS7I5P5CUJ0aANiN2td4aax4dLmGG16KZ7v8H
I5n487PqG27khdpBYnh92V/4iB/p94nhhCZVP004lv24/ORmv0+7/KqeoLFrVi/u4l173vLN0dld
qxJJaN2O5BjRRkoN1LD4KlIWu8UkEbINte9Cs93P83uf/LI5idRa5ub2vvljS9irE5hrvMqDrT5K
H7VrgGuuqmB6wAPzYF7XN//y4EM7HVKkK5MGulKfg52GuQmIQ+JhtOjl3UCsrzaXvfg3kyfwFGAc
d+WyFI8/phmo27c9TFSNr+HMaaPksK1rcrY1TiwIazYkE55CLvZkUhnjQ5Yb6RWybBo63PvaZumL
PrR3GMysJTnb5nk7MSusnZ6Ovda7A4s51G41B5OlDQ2HTgLYlSyfeKrdibVubeILle2wrybbDjI0
bELJ6VqTvQtLKB7rqUvmvl/gyzxc82bxx7KGLtIYthxCK/ypzZ4oqJNMIEBZO/oTEDuXf4BkLcXT
XSaGl7cK7qKJz8EKveL0rTGkrDGbp+vPJ9PXfz8JIlm+zCnGDnC1NqvaerRm2UMbIaUfQUEI1Z3M
bxvJNbudaJ8YFROKqsxLgzIWEwZWEh3o/zCPvEcaTrMPCJKH3mhBfRm8ejNQ25iQWnnXAChfV/zE
VctaFAPhEIdCH6+GoXpoxybuqvZKp5Pk/G16iIIDekvQ71TPRhwMKPDRkqg4Ccjc31BC/LJyNc80
tH1leLSCcodxMBmEdvPJdGpVeMCUdOFAXcAqOaxqHS2eDbs0udLfWDiH9pHv515SHpOaFPZPXsxZ
2ayO9pGxY3Ha+ZgHCByMjnR4upQhMTHQJDka0tUV9g+OvzNbGYwWh9I5Ortl74YGwaDMvNMiFBHg
dyQjttms85wurrB9srp38qWG0bTCGEBgBstzeeVEYHRCpR0vtydZ7WoriK+4Wgf0c5jBEB/AiVl0
HsB6LLaKR8sE2woeg7kRTpoDicLRr6Q6H+fMMniKnloU9g/3RoM3VF8/prYDxLZ5ZHEV57lvRSxM
gJmbvy6mL29ibMW6U7vCJqqoXtIKzPxgGk9jpaAvpLAUv3GnJfr7oIomJ0adgKMHFlH4hm2plH3R
zgytwB91et2YjxqRmNjcnKc2hEfEQCB6oFbTevTrQxLTLiBQNB1QtQBGqAqhZCJfwPViFS+rU5tr
vnYS2tyZg1Csh82iaf1J/ZWzR2ZZvul+o7QNQFUQJEYuuyFlRoUkw1qlpmybwygaqobDXip1PDoz
BzOzscQ2IIhjNfxO6RAvuX30mmlPG3YwiPtW4+2vTUBLtekBUwy3lq2+JuUoQ7p+VDDOlsUAQQhg
YpBpFufaWqNoIUSBz11DdzrVm8nH1Nk9hH+vFVY+jIYTLVYZjjzfoQgowRptRkYbp3fFG2G88xyp
lSjE6BYE48Z3Y20MIGCxSwfQzGuBC+rmkO+ZTPpzDXyiww4gfitwBdLDosMNLoC8rBCjEtzbvfZF
sWXxfq3RXLIgfPQGlIZ628IrjbtRo9Y7zeiiQSUvHBI3gOJUYW00QY6jCwxBeqVkMoiTzEUhxwSy
w+FzCRe1lEcZZhTTRIbL3Nw3J8soipGpQ9lOrY3jZBfafUqhMlIR58ogNFSd5L5GtNdcGhG7uWL5
JHmab/pnYioYXGZARYgNVu7VAwSxEYNTivU0en+sZfVpmQkhzGcVFDEqDyZqfuTc9EGMLLmht0KD
c+KEENDTxhnT0cQucSccukQf4rlnEUj1wo7VO+RdEB3EW5HoPy/Hd5nd1fOTOFioeQ1CBngGQSm/
sZ9m5/vcgDIQnaWpesiyV6bz+LLJrawS/TNMY2qgs8Rk/GeTtHZMvBRhklbwdLmxxyoodRKhIiBZ
1M3P9seSOB5o96Ve1jbyAZpct9n/Y+9LliPHsWV/pa32rMsBnJ7dvguAZMwRGkLjBqaRBCeQBOev
fx5ZdTulaHWqu1Zv8cy60ypNGUIQBA4O/PhxbyhP73/9KF+GLPTVQCkQvnLwITp7bTa8Gyz/lMzl
MBepxVKscbNhZrr1qBVysN8C+G/+eswvpg+GYhCPtOFZcVLQ/jx9EirIYwptm0UG4kCMcDLdFs20
Jdl3FN6vHu7TSGdro1U1Ihfy/4WuL+bICLwuSNHtv1CBTEISFVFpRt+16/6zqxQEQD8+3lnCoZX9
5Grz6fEmOrHSDIp9vCkjHqTPXUdNLbojkbPMgpKByGh816n4xYoB0xVdOwbWJ3ggZ4B72YrGqr3T
6Ja3GRoYWlXxN46wpwc4Ow8wBExv0Bt/sgM5W/6d3w6JbWAI6WaRrOSllfDnwvT/yjL5Ocz52tdE
WYjmxzCeOCSyDFPbu5aGjOyZ3/x6Rf5zE+TpnUGZH5R8tMmgKPN5SfYxTFX90j0lcDorX7O1vYzD
DL0jcjUFSOGictEutG8VJL+cyVPzHm6nX1gtOtXUoJ9JV4tKW8/uHA6txWbbYr9+uq9GOTnR/8h+
oZh19r76mJdelfdqMTf3br32SzQLficy8VUKjGX3j0F+nK8fwvCcZB0MJSzcXFD+jDcOoWoIhRfC
revaozHr5wWEBubXXz/aF/elT6OerXZeqkonrQfEpsbtZSZMpLtyfOGGFuhZHsLa5Zu5/Cp2fXzM
s3PUkaTB/sJCmYckSCGZYJWvdbzX528T2VMUPN9l6ISzYE4MFT/wJT8vSVLkZKg4Hq0J+qA9ntT1
+iWhQ6COaDJYftdk8OVMfhju7MGUPU4z1HhRek3cjdk/W1ZL03Kj8S4sSyMi8u7Xb878ciY/DHh2
CqCrz0mkjQFbSLgmKU1f5boiK5fpL0Ng57QMGxaDrY77PfoqsAMZZwNrtu5RXHvhr7/Ml98FliCe
frJDA8f881wPtSmUIXwETeK+S2WGaOlayLR58LNvDdi/CtA4aUGlcxyTuOfRsyTlWPejoXDgxsui
YmANIs54tLoq9zbTl93zdyDY13vz55DnkbTsjUQvT+/25PeGEjdLrlFvLuA4Yq+9DWC35PKvQCfo
2P3HY7pnU1rV/WzqI6a0j3TG341ltstYsZ22Mqp26puG1S/j98fRzlbvgJJPK+GFBRRjCOu9vquQ
/W2LcL6Da85KWzdv6mi/JZffaVV8hRDhMaGhguoeTJHOOVWDW7ez0+FtkkW8lM4J0wx79HpMuPuV
9HvN4X/xLn8OeHYZa73cyaDurODOq9/G6KeEJAewBhW04Ck8OZveC3n4HWHhR+vkeTBCtxq6AHHq
I008Ox/nSZ+6ykUeOlhjTxtb26kehCetOenA6u9uU4h93ZawtajQOJfFaGVITd5TqcUZrUeB6y9M
FZnBrb0jkQVBdGZrqt4JEwPmHg7RjEAb5n4zjxJ7vLDzW16axktRyO9aKL/a6h+f5PTzD+cUxKoL
XUgkL6ZxqRuPuruNT6oRALx+HVK+XBkfB3I/D9SMnS6cBgN1xbubPlimooRcZ4VJYd8ChZ1rXgAT
dvrQ7V449uA3w38VZj4Of7ZOUnNWLlE4j6066EIUXh2WBxqz/QAW2Gh9WiqwlKPvAul3o56lGrmS
0Bqy8NCkkTYVLQzsezJ9Q+4//ZJfLEbrVCT98Apb+Bi4Ago/6II9aEW37J2Cpum1n00sthpaFN2F
EfvfHPxfJVEf5tM6i2e2HDMhT0/mlZvRtqjVbcfi+ZuX9sWZD6tTyJNBHgzOy+c1VtO0hllpaY/N
nS0rjbUQFHLLpWBdcJKB6uOlcsS38tRfYcCfhj1bKzrU6Ty9x7BkYUUkWYnpIT/YLeWA1104Y5lL
PwvTsgWJ7dtz4rQNzl7mp7HPVkwliCNaK+l/mFumnREMA4q+LTBN8yYG+ctekKgva8Vcr6ayWcOn
lX0nvflVUAU6jD51lIpcHY1sn1cUd/NCN0cJ9bdAPkFO3mEuWXnBeNmHukllkHmwiwi+O7W+CEWf
Rj0LRaOy6t4SmPas3jvpfmh3KPnV36asX7HNMA4QaCCSUCH/cUv+sF+cTujw2Sz7RYWepZy2R1Cd
SjouXTgCINFqkMSG+r9DrvtyOX8Y+BQtPgyco+Y+eRkGLm75gndBQegErJr5IBItThfgRlv+BcTk
08OevcpJwl4BRt/9whAKvJq5eTQm/p219xdh7tMgZ28uSfkkoRPbQ8GhoAkWjObdfhMKvhvi7Pjw
le95dYfF4WSgQk7hsKvRdUy7aBDQTwAXMogPf3Ef/FwpZ4FAytlWXo4XlsBmwBIUcKR+k0Zil1OU
FvSewr7UH+h3QeCL2IrpRBoFUW9kxOfM0kSMkG6uin7hpQP8nKpg1lKYD39n8fF1nPswzlmWONq8
qKFd80ety41kDP2W9FosxvWpTlOGnk6zw78RXr6McR/GPbvqNE0LGRAfa1ImbIxM5vc07SHC1WMX
ot8OBFd03nUAltFq0t19m/5/vQ1/Tu/ZNkzB6JFJPSuk4h4CvAJZCbIYqy7yYQhSLuzv6gVfx7Wf
451twZMzmRbrmGbiBGPUrsibCAvmgwvtUFmw9RSQ5XeeNF/kBJ+W0NmOnGIIoWon0+ImT1k53Xvp
O9gctK8raPvfFBBT5t81g/6LU+Pnc55t0Viv7BHNcqflJJ/Gng0387O/b6lC5R1sU1syLfhLWwUC
DVCyNdDTe84j6puceFqMHWo5WjTrfOnOKuT+X2g7hH/Mz2HOAsGglwaXDaKPaqKmF+sGtk0pDopB
fMMq+ypN/jTS2fmfDDF83x2c/4PmrOwkZY25L5EGuKS+IhJXm1YeMs9YwEI+gLAr1Xx+/HWo/TLS
/nzWc25RjrYvNXqIPrB8Y02VMHP4BjD9qrj08SHPsRzN7cBcMBAA2tmsIr/MVnlWo6G3NdnoV6Ej
9Ju8BI8/ttdGxf9z7hRELFAqPvWCEfzx+RROynmYhjzvF/D7pEN1UMPbryfwK5j90whnm6+SfS61
01mVwE0jCbx1fZkETmCD5W3TMYQ85rfeXl/GmA8Pdbb3DLe1pNPhoaAnXvg8KuaLypKhTa5//Wxf
LQ704gGGRm2V/FOtwrZqDU6mp0dz37RplaBr/scA//Uy/p/4TV78keqq//lv/P1FAs8VcdKe/fV/
duKlgdP0e/vfp4/94599/tD/HKq38rpt3t7a3VN1/i8/fRC//8/xg6f26dNfQhQA2umye2umqzfV
5e2PQfBNT//y3/3h395+/JbjVL39/bcX2ZXt6bfFQpa//fmj1evffzNtRI3/+vj7//zh/qnA5+6e
sre/rVT+VL7+06fenlT799+AkP2OAj5wFRRGweCysQiGt//9CVTvdALtTmgpkxOIVsqmTfAh/3eI
eqJ1DwSAk3kxwSGvZPfnj0y4ibvQbXNwlYN+8G//++0+vaef7+1vZVdcSMiMqb//Bpncz1cX9G2Y
YMMickDZwEQ6dh66DJVKd7D1o33oIzUeEpNmMLazl6gxQaUlgWgMKSM1VyzuHm0F+Mvp92k+LvhQ
BsZ8m8Y6zW1wd3HLcvpVRdqgTf0AVquRLC3Km5nysaWt0KiQd7P1LLPXbjy6VWgnUSIM2jRVwKHL
1M47v5ior20dOKNpa2GH2HtGEaLY1KdLPZPUSldGTudH32FDxqwbP6eVEzlFlE4rY167VZRbGzSX
z/2u3lgHlAjQy5yiH6Kj3o40UYmURVsXV6MKEr5IL8pV0tPsdsxZTsIiW0NgaNR2kIMSt86jtsEn
U/vKCevlJA6F5gQVoQYoKqsUz1bRomcwCJvyqKh3PtgZcpPrSxAdub+aRED0bb62VwODkgPceyl/
loGXhABOGIeRaY8LcEJt1t+2iwEaJ90BnhxIF1nx7oX5Ww557es6Qn2b+9Tl4bB1lmhvGUdKSgrx
/9XoLpxHstDRJ228QSF4PQReeVBbf+2UNJWYpZtOj/DfXhVguqSzw2+7z0NQ6RacaSt4K9nG5lTr
9dJIj0OO6oa5OUF9SbM0dh1fW9W+046TArxzWwSnlHLul9MlDNOjuQ3NiSp3o6/JY1ct4mhI6JTs
B8eknrgSj1loBLr+qNGa8ZVyV/lT37zOxfVori8UVTN4Fh51/RWqbwt4+pSbYmswZOYyqpPTF4nU
sHE6Vl9gulD2pPDQOA73sMlhhr0X8AKsNNoE+arPPdwrXrULTrm3ANGroll18M1V0m7MNIhRIx0C
Qq8aAKlL1w/sMvB3KoEHuQtirLWCkByNtavcYEW6kDazUKSYVmW6bKxDx4fV3L734lj0l5OzdY0n
2C8QN8z5hruh31xnEyrmcQRMKhJv1QHwvwg5Bj01sHvQVIVXg3oYkSlCl0KuJKqobF4aoIi+o0vK
VnRedy/eYfApNBFfH8aGNm5gh46179IQgu5ZFsCZ/jQZHdXW/o1EbgZruGgwaX7bofWCoGdlracL
YQdiuqzGGAfjTDXQ9mHMFErwNoeIRDpm1bsvtuUdvrV21abM7DG5dBiuvTgk1ymI4tQyGPghdsPq
flfEb4V6VAQkBIgmsWkIqzSSYyjCBE2wKkgTbJGoea/CfpmFw94AF4PJlLp5INVATTiDl8hgqXPt
bbv0Io2sgLyP43XsbLRhg4XD33GpbbfVRdmEaRP6z/JNYU/AzwqpGQmktyX23k9J2GX7JL+cCwrO
RSao0dC2Zi087JPqnej70mejtZiwySZBlfNojYpVw2Wd38fDLeEiVBKQrXck5cpNL9zCRvmFOOuh
XEG4iZbyyeqhWZPtPJSleBj7107x7tgerWvmv9R7P3I3cNOS6bLENhERAoupWtQAmexYDulo0Iz9
4wSG+jHbdiBL+ZgE5d1M9ou2ACoalDv71XH3sVzV/nGM18R/yJNlry3FvK20dwEX26INXf+NTIgQ
SLtJvLPc7VCti9JgDVQR4M0HHPph0lsKpI2askWPhEHBD1yBA6Y0COaVDrNNlCM6nXrdiBrUxSTX
vMxAtdzl6cIxl2m6mGRgdRVTwyvZk736rhMWBdKvThHIe3m4doM2fM4Z83wejzkw96MK61uf6jFY
GIyEaSAkk2KpDyuBS6KdbAvt1nUOg3ZrTS9iPBr9W0Y8lIt3c+wGfXdhp8cEvccFtnIZ9AjF3rhO
dZo8Q17OenT4cixXlX+ci/tioacXOXGxay5bMCOYPQGDF4gVbszGZKkFQxIV2VIX0SwjkEBIyohO
QVdI2aSzbHqBK4MpEfGyd+N6SJnSWDkummnh2qzsgmrRIm621y6OvjF59+YrE8JpkFQA0xy7xaVt
dSXhqNVUW2E8pxnFEu5BGiYBFFut+g6ZcRGivd+3N4qgR7xH3rU63apakHz9ce1173MWNeVpUDIt
C7l2a/RFU2wQ92AddcDBzapNw/4FBveutoZwulIXBGzhjmYFFDax3piPCDGHDYWooAgccey0+7l8
0Oct7Fr/JGX8/yTvN4Mg8/7XSd62G9+KZ9k18ccc78eH/sjxnN9RU4KwF1KpH3U0C0nWHzme/fuJ
IQRCGSzMwYd2TpyMP3M8W/8dKR7SOAD90OWDrOk/cjzi/35KydChhDTPh/G195/leKd7xE94GvVL
6GadeEpQL3fhN6ef1Rqmyk5iq4sJutPbFhZMDnoX2oa1JxGysYZErZnJZSqHsM8cSQsD0VD6d2M1
FEu4SKiwqAR440kfkmbW6MyREGaW/6Lx5i4xipT12VyEikP5rlN5DbdevudDE41ctyH5reVUm1MA
Rmb+3LnqEorAwMaw8GdjQJEcTEHFx4fGrBYQcn2NKxCPm4TvpxbdqG2U1JYbebZ4L/UGxxYY81kr
QyOpWlpb47Yn3rPBDSbgB73iA7+s4KThJEMd2PHQhJZQNwoeibTvkfVo5cigQxCSbgqanF+4XbHn
fZ4GnTQPDpkefFfsRe6v3K4EOdheFmWPw8xZa7NfHlruhNB86qlZ9jqqgPFDp7I0mIqB8TKEr9lE
yazBBF2UMhSlqpnUrvzOho+4RHam+RkrY2zrvjC7sCpLEOEml43w50anivtqjD6HgpqB+DUnE+Mt
eY65Z1Kd6/4y0+QzbNQa6lmZBUutQTHo813FcDJD9pCLLpJ6c/Qn/TmBqcOiaYcVSHeX1giPS6Nj
Q20UUQeZe9a7gjCQW6H/rmAPA+Hy17wbVdglA3D1YXRY08SMFNMNUcM2T/d1Fg/MLyHX7PhMFMm+
b+oZ31OhWTB5R8h/jmOfJpp2gIDYNhP10bXRV1waw1GNzq1exFlQzdxkGqiVIdxHGPriOB2UM0dD
124zY35teHkQ6ANsckXFPJrUjJEGuZjAk5QXGA9PjRHyV79DXRUqelXgukdntF41OeoMrkh1BFLU
nSDN0+RrmB63uujQ5x+gkaxhtoY1X5jzsCubAklX7ZEr3MZOOXcL9tzp1ICV2pa3qG3mraKxqAoa
D+5NqedIDxwbpV94/0qPpFGTDSWzG4tWpp6yuWpqJAt9QWcXIknKoC7mXNcejezeLBq4urTzLZQ5
IUsH4aWA8yRqyCoe/NDjYi2mCTQYu7rqRsOmYJvCc1gG6EQuaDf3C9M/8XL0YTHLxqBxj6jfkJt6
VFCurRocn6aLRZ04NH0pq+nSNYel8OsbK51yOsF7LVdxwvTOvnU6edR77rHC4ut68LfemF3lSX9r
AmrwBlIHWnMcqq2XiJBkL/agDNb3JI7mEQcbsZDQiZoS09n1pbrzegs9/jjjzTbIE1RhhTYtBY9j
SngBORujv7M1vCZdIyEx62tl1GglVf2uJR1Kb1m3BXNknRnquaxO51o3R+BuRvbpa6de/mQ0/QXX
u4JZfv2guLUYIWJYJ/tcbyJe9x5N8+zFKmYn7GrIbRhe+xgb6RrTE8y2eMpMjWaKQgebM4HmIX0Z
e8W6ayHTFccTbhq+8QwoMIZqIFCrjISAIW/sWOGexYcghoLX1KVPMutKlo/2S5knOS18pC65KZpw
ch3su9k/kKy5b8zSDKG/v7Nlb26gmLxqZyQGpEevVDshBbVzFo8ZejVQilOEMAi9P6WGmOmcJncJ
OmBp7qUKF4nuIZP6WkCmF47uVVr0FzGZI1ureySLBnV6V486TUMcmebtRMx1MiO7QptdHArNrigZ
yE4jcXJAd3S2TN0KkthYf3SUm9bvnMDPSYMpsbGP8xzLPQkaCK/ODqwzxuJe2wlsB+RZhkHrVgv6
ZHhvByNn/oBUEypq1+08Au3mPMgtsWqqeB1zbVe0rojacVwVfXoxNp3GGg83EIU74L4p2qUxQ/K9
UWsI+F52jrEiGt4HdLXQUVK9T+249MFAZt48oWdPw4Ww9x6Vbj9k8ILEubPlrriUIxrM22E+Kpsp
TOaEo0bxyqHCIlE24yqGfpWOtrxaanqmsawhGZuJNVOJu6lWofnRrh3OoBeRbpnWRBjLgfT/Kula
tHg6+nUJhd6gFxWsxaV+ZzTWQtPifYvUySqMFPZFPjOUq1YehF17X79wUuR5Xs07muj8qk0QkI35
aUqRyBqdCZDDsNjYgVRXpvm9sIc84Al00LNpjhCBeOTxUymsnnC9w5oiFvrIbW9mHK6CC83ICli0
ym6PoKwt7VqATNypQDOaFU9SCAXXc9DOHsADKyOLDFUsW3Qiqqu8oFWLXNaNc2qO5RpdpcPeKlxv
bVlgahRwEPIKdG6MHuzIAEdSoVAGh25GftByww5mZCeBYUwwkOQwE9NNplvprtG7gU1eve7g6ELN
KimDOC5Yf8k9cSH8IV0nSfUA75u7NHFEUJcqXtQxGvgq/x1HwV6XymOpPPJiRomqTHI25gYu8KQ3
mek/xaU6OCLJDlbXpLcSl+pOQ/rP+eucepdtZoY+aPhC+BUOsPQ+rgExwO+phVblfOPmvEEVdjWQ
McyRtNAYzpejixu4XVkvQhEjEFkZxlqrUyhhXc06QCLezpvS04LCGA8+8JMaUStsVPkuYc9AvbxB
Ri18ReFUZC9Ml7+krgaBpwykf3d6kh2gJ6Md42WavNsxLLbHHNxJ5zbWrBHHcr/jPrAqv93KSRvp
6AOLkL568Hk30VJ3uzB1hit4cv7RrvMfZeVHWeB/52jqJxT230NnF2/yhGuq81/1/yAwC0nwE2n9
X2ft+xOU+rfd08vbqyzF06fU/Y/P/pG8m9bvwFhxpbXAVkFvr4G77R/Ju6n/jlLuyXEFcn3wdHcx
3p/JOzF/R8stGvghCAsRe5iQ/Uze9d+hcA2Zayjpw50Jsrj/SfJuoH//c/aO9N+HcSHuDrBEh4/b
j4LwBwJCZ6RWbxKOso4/hvADmZCdtA51PYG9jfOwueh4HmBDXugE6hRVczNp3iI7MdQ6HJGj7q9t
aZfo30XC58nu0GnJo23utT69sdv5vnczIEeatnZjvm9HNwKVrJnGMRANqWlmOPfeXG9zNrXQ0TSL
fICpYLKxC77IC66iLMl3w+wv/QFpncxSUAchNqc7c9i5k0dzf9xzXbarXkueGqGOQ2pmoc5BgTeh
/ERjsxoCbS5u29GJqa23GtVShKAia2+44z9ZU4qbbZIBeu2sZQW1NKpVnaDz6B9dyK4iB3nR62oH
7fP3yncvK7iYrgukLhK2sw2/4hDdR16Okq2PkIqY2wqaTBN+S5cjLokSAjuEZ8x9GCrAzx0yfWSG
sKKxr7txVNQf+YMYAMSCLFFTXIQuTbS044iiQ+LHdH6J47QH9D3uhGCDoydIF3NowzUnNmC9HFrz
1spdxL1GHTItD5o2vSyNUdK48S4su4qphM+O2w40AwJeiv4i1eQcCgGeiya0UBFpgMOs40iyukfH
7Z/0ARk6H+YEOFQEyygJ15p8y0l9TLt60/bZIUcK2vq3dh6zJMcfQtw1VfNci3irJ8N69MqrQpOo
cUGsxTaDyZ53RqrHFJ1wh151W03XtiYc9Io0fyeVvRkspP2GGy89LwO6qPtHuzZ9OjsvNu9v4e2s
ID9U4LwcN7rRw5hWJyMrYsj0423qRF0UubFMCLnVyvJyaPPLdjBxek0kxZXjyXVqdJQoB71pMaC+
pixoi0oTzcvipuqza8fNV7DKm3FZgYHOcCESvCJe6dvuRFivxva6MhOmZamgVWfp8FIPi6RwKB+8
a/igLwcmMhzO6Zx1VLVIbAaTwNF0TDeFbsUUhhvXpRSLQhiPpQXAs1LrRp7AYMivBpN/bcxwVC75
BKPxood9D8TetX64swbjrjYJcJZuN1jOgiv4nxXdsRNGCNvybZY3S7d/UDEa5jMnftISazVLoNKp
6T2DjX5TuKCGpaNDddEf7ViUdNKHtd2j/B87QY7oBurKBFX+GXI6JcD9xK8pEOsXbWwxRX3ZBAlh
UPmwmVDVhfQh1RQPNz9+ardaBSeWLjSVnzNr8FFjsaxFNxZrbcgT1pU6jEIz2CrwTSIIbq4KhnwQ
pqxwSR9c9QBp4HePTM8C298SZpD5mQ/I2G1WplyXTgl/4Ky4iHul6OSNB5tyd1qnLqc2UNy5gcmu
bSKXcPAQpAOob2XYbXrfRZOd303+FBY93w4pBNHs4ZK4amdbCW5xySYZ9HVFiie7F4reyhlgXmJm
23EigAjjXZ94KxhJsxGWULj3306kA3o9om5CypqVfYIsYZqQzsZCC04irlNnBnyw7vqsOknp5Heo
kuLx+bKYT7u7anXknzXNSYFkAPZWbIzVwRxHlgPToWSMAy8tVs3kLnxOeoa/gL8k+7D2Twi+PdwA
XGkAcJS4Qmjjxdw3V6mLa1mjT7DgbtcyT1Bq6PTbLPb6pYang1mkBifnvepMGc4ppCTczF3HU3Xj
+SlywfzdHB2djtDPoEqNYeGYLJPg+SRZjZtnWYIuQdapk76TGplGZtRbCIsMFJxgCJjiXoo+YWTj
7ogNM73JeTDD1GquULgx633RO2jonu0pkjI9lCcYyOxLL5jKETfYslz0lQ7nr8xjjhXf4Y72OBPc
00xfqWAebDRkzQJTxDVWPXQFSjNj/VBy9208+WE319qYl/jS/VOsYF8H6i4ge3nQybwvvRxYtic3
fWybKAmmb63NBfPRrS9wBiCpxQYzhH6bpsZmns2SuQbX2ZD6l1Ndo4bXmGY4Osu5AT6QK69HQNaf
J/LI03iggz6lrNXSDel6beVVJlU9cj8Ns4tUnrWdSiF+onAB1Ma9XmHbi1J/4yS7KfscEG//Onli
ZU4KBSfoy1GceJK1eBaI4STMM9UtrpxGZLdkm6nxJscfVI2TZBo8ztksrvxKDazSxwXsAvH/YU1A
B6G9j/XOZTjxomF9B0sBvLKjZ3MjQFh4MOpLHScAq3wBYMO9T3FFB7kIyBY/gXUpV9S1qmuPVDUq
NPpa2cYBhx9AcZimMN96Rm28DJyRuIFy+E1eZxqEXfgeDqhby8OKUY4d1kO6bbi39Vr9SYvrly5Z
E128ufWhtaz7OXMvuhllHFyIQe2uHw27xVuxizu3G462mW2U89Da821TFQ+GX5S0zwXH9vNYXWRB
plXHiuevgHSgNycVhFDNxqYFPMxms9mm2RQCetpqzQDkvcUBOvQQGq3KGzc2B8R6zIhQ420Kv9Fe
ZTjRXPXqjGj9d6QOaFCXKLdAvQ47wG4cdGDBhwCQTLnvnaGis4ED2/VBCMk1J7Qr7ylR802Ka9Wp
UnJ0SB9xwygAyZN9FSsQxS0vZ31Odt1UgNHvnLqfUNEBOrbJZ2BDVtFCCY97rybEQj0IOcAB3UYN
qbDNgcFM12SeL+EjmHcTg18FICQ0D6IshSKObR5cBZ8a3NWBytvjY+voG+OUuczH0kzxtrQEGJO1
67UDEITLWNZYXDZWWNePt35hvpUNT4HnF1dxAtBxIosxvh2VvkyVfWtJ4+g4ZD10yJXQio/TqXKT
Y0FcmI0kBnx41CUn5Ca9kx6uSFUF2dPBaRzaopBMdHftjWZMW4hSYwt2ZaCn7QFdTVjCJZaYQG45
2SbgmdFnWKk74CF3aGQ1F25WssLUcXXk2mZQ3VpxsqqLZuUb8wIqb6vYvP+RlMHSrEddFYR9KDaU
OsrjRZSn7lbmzSuUnK5G0MxQnUkijsY2sDOhQVTdj3X26olbWwy06NJ3SBHWrB8TNKlXzaGdpx6F
TGHTxt5ZhfKphhzWd/J33MFxCnvOKeZ7bKxTC9Baz2kXA0crzXrrmvVV3WXIIQ2tD3PVI8rW1QpZ
3n0zlAfZwZC4K+EHh5seUPAOZ1l8Lbr4YtDtXV7lPm3LbmRxH0CLQqelRx40kh6MNn7HyYeyTAbs
z6yeuW8c4SaHqjzKO8JZDbZzHCViz2ijNNPWEhUZ1JgQpJ9TiYMcdwVUbiad4vnCKR9v9AS4GRwf
QF8W0CdpiRHOifPaiuIOTehr0uJglsn85jUo9zppHJaJ92ha0ZBDFlheaQ1S3KoACMndEp4YnX01
92Sl4arOvFzHgVSldy4OdqNcp22fA1PsliqbtIU212/jpKGiCxmMqHU4jBMIZEUGC0FsRvERpnhj
UDewAMOdOw89iz9oaQFqZ8MRyBKYOhMlD6b1argDCtoK1sv57C/AVsEa6Jdj7rRhh2zOjSEthzql
G1Y2qBF9aXQ0VjWJquVQzjqbW3uT5QWQJwI3S739v8x9V5OkOrbuL+IECCN4xWWSprJsd3W9KKod
Xnhhfv39qDN3djZTJDF9X27siB0TNbFRIqSlpbU+Y9ljwkhQU0jxNGnpVv2ou1IGPZWwT5/DYQCh
mxFXtGxyyhCR3RrKx5EAZDJ0tHYaZfwpDWllw/v5zphkQJvNaV8w82wh5YbpQN3D7jffG8hEPKNN
XsKI/aImqOLQhXXUEmKllvItn7DSUrQQ+DCXtZChOKmV7IcSfIwp156MMs5s3CdTt2hDyU7KfU3E
EMB8dcdONJWIp5IHOSpAoZKmi+i1fG92yCwUBWkI+hsAqyPzGhIMUk4QOxE5sLNjgV5xA8lUPYec
KYo7ZNRGf+IlEIMs29WoIOyV9EBiIANyFXFYH6WDmBVA5UI+hnN62tVjC2+x88DmBCgfHG0qS0ca
ADvZyWrf+BqREjQi2UuTcIEgcp8I1MpoVtlduxtqk+z6SfnZdMDtTBO0W7sRsIV8PI1G95BiY4/Z
BAbDhA6FHvW7rtG/6eqEiFRjz7YRitdahVI1YIJeMpEXMuEkgCjdIc8fRwAt0pYCOpsCPqx12utU
sAdOs4cYrSk7romnjRy3lfqtjavcxbJC0tE8oWD4NKLcNmkF+skVvgtpUbDOEVBxWAIbokK1xQLb
IJW6zptqlMLQ/oKphIHfa+rI+KFy0kOHttSdio2SE0kjkAyqgbgJz8K9Bc13ASRzNcYUN1TjpHb0
rupyBV1rWexNRM1U0c59xr8w+OQOtDvCHMnGtqm9jFiyF2ew8eoRuYVU4OqgSi9qPNQoReJTwnwN
CCU5ygxPVtNXyewMzxIyKuqoT+xG+DZpk/ZrqkS2H3V02KIWXeVO9HEgpyluKF43MXqO+gSIGH0o
AyYsz4qhT1XJdArkttZgGSoCtRDWJTP1I2+T5NhG1k7LiwgCx0rrgZjixVho3Op6b5iAhi/aurMZ
j1+48VqO3HKnMb9EXAMUBGp7lxqXJg4Hy2Nl7jTwuiKk8Luc45ZStix001wobmnKD0OCy2+TQSa2
Gu8TqohT4w51+qL0QNw6TY21G3UJeEa4qoTAmN19/AttwMqmShLt0W7xUma1NkSEgSHPus7nef+q
CiUMMk3OTiX/WoVJb+uJgnuQ1DtO3+Joy62k8DtlVmnJyVnLUuMtL86CYEeV9K5lwASNuGVzMPPU
NvvSqP13fNoaNtxD6fMwk5xmrM5mW1HXCjtAn5jhh0KHaDBYXjiYp13SjOND2IX1AddirgLRUutJ
Be+NB2Lw8oX01V0Sj9aJtuBiQozelkgsbOklDZPnGDVT7F6mOqJUfFWSflVV85zUc+KTVigCdFXv
dmgBINLiOgV7ULRcnKxDcyfrkNJ1hMt2GX5tDKDqIMUGK7aqexwAJ4uF/pJkyqtqFI/tXPW2AOKE
ejuUXvOfKo9/aj19zE16alX9PCTNQ8cs8ZBrnU/UofNDpXjSQ/JSIPSiFLZPZdxpVWjhalW800si
7UJT8nkrtf7c1gjN8QF4/xyNtlz3sKPcRgV7Cslb5kSivA8j45tZjo0n5dLgjRp95FWM3kWbyE6S
GXtuIk2quxpU4Bru0qxQUX7XzzG8bQHiQzdNHsjrECF+h2rFkeMl72baqwf+QMYBVXBZ/S3pReNy
RQekZhbqVaiX67heosIMiZICxV30dHxB6ztVHs+U6JcYF8GKqAesvDCMEQj14ptGS5zy2VjD/SD8
nrZBVtVgSRDrR5vmb4Si1j5qP0ap+qYIKQW2rvsdSgEaCi8p7sx2rb5HEETmZJc2E84aSD4BV43s
o5yjoWXwoBn7X+iVNHtcThIeX9AKeoBEiW3k6EMyVL+tqjypE/8pcMWxLACUrHpARirH38IJQoVW
44okUnBd5ZPHURhANjCiIIWLiigKeFQWyPzVUrWVxMAtE0713UXn4g3XQSSjfUp9VNBkSfIgQa+D
9L5vaiA0wVhEkSdCAQlds1Bpn4ZMfko0dDSqrkcd0aTHJomBZqkmzGyHS2drAW2jjZAUSfJqzxh9
0ZsEPgD9qZ7Mn3Pn/y6TVDcqUYYZi8Ry8gZpEgUmwKmimPh5A6xMjNKkUYB0xnTjnSUwNcxl7USK
XPMMzL9TtuNPkUrTUYaLo9mJ+gCO7XM8yV+HLLXhwKK6qDhBIM6o3kOj/j0Reg80s6+wSXOtFDG7
0eLSiTqGkhdLOmSN4GO1dARMEzepMT/gLp2ZaO5LeuvhT21EfxQFQhnuewyFTDtKUHKK+/KxRvbX
68pDlzcQiOHi2ejom9JMIPUW8D9laof0T9aCFCi/piof0yQNeG0CWtqqwyG1EH9GvdZ3NK7dTjV+
0gkIeM7qL0KLvFqdMj81jZ3WF8yBhLZk61DxycxR96kgP9gIJiDXIUYdDW9C73NfaeHV2wys9gY6
vGZh0nn/PUD7/6VL8P9hA+BDFWa9/H8fwfYLLWT+q7ku/X/8V/9b+Ic2//9AYQ0XZ5T3cXuS/0Fm
K8b/AJADuIwFiI5OZZCR/lX4R0/AgvfIbESMDsSskPNP4f9/DFh1oSqEdgLYu/iP/5vC/5/cAIkA
XgQJTrL0Q2BkTHsZ7bqAtrCJURIniy9ZeRd36e6qG/IvKPg19PtPUsC/B6ALwDdLm1QO00qcivwp
AlRSR+vk39P8yXNXfvjcLLnmSQ5WHxrdEJlHSdIUZ4pan2dpMEA1z0gi/r+EA7SsVnDrf/RE/vnx
M9LpqhcC8S8RRp0RnyjrmFtZApZRuVF7WjtuEMDWXmP++9UIeoZaaqWW9Kga430myBOL0Q7udO1F
MgEXvT1XfwKz/nmNGZR/NYhQO/izdwxzNQG+KV7nypBex55S/9Lr3Lk9yJ/9o38GmRfA1SBTopgS
hR/wMeWmH4KpEyahnXTvGoOMJIRAW/Xp9kBrKwpb4nogQ506joiLLkZptP6UzjAlIG825mrt6aBC
XD8dCAZ4kqC/fewpQ1YbmY2bmc2P2z99nvB/EHL/zNGCEJ90KpmmmtKj3tWHUau+qOWckvENTcW1
xy+Ad6LPFEWKGT1qKLdlZAwGzXoAMGFDOWTl8UsVlqah0FoFwOyoFT3AodJOoP5qV1bp356dhe7/
v6fHWOxpqbF60yoB3EaRU+8UuCoegaQpjde8eh6UnfgCXO8Gl25ltRqLnZ3IFUFFgBvHCFJxLqH5
qxm3l4ixxyYiT2OjmmhW1H+3yY3FJpfY2HLoEulHnaEzEtbdDyrKRyTfoKEA33J79lY2+dIkspmE
VakpBimK/Mgl3MeLHjLwPdKwRldR5IqTjS2yErOMxU5vmgTGDP38OipsP7JCgF1tapObVvw8NfLv
2++zshGNxTZXYp6iD4pRWg3NvzE0YUMMFdK/e/hil+NQbaO6wkozEH0P0M4vAdyT+o2nr22UxTZv
tcyMwXfXj5mo7BCNQvDr7RK8its/fm3+F9vcAhpFlcuYHsP2B3Qc7XZI7Sl6bWjv3x5g5ffrizPb
stSe8BFxhBdatCcolaMz1ZfAsYfGBs1z5R1m2tt1mOW5FPZ5CLB6QUa+k0KgXWKdomgJpOOuNrc8
i1YW0VLoVbZ6VeCn06PFILVrho+w0vkXG/G/TQ5mpt31K6AuW1hhXNHjkOIiw3mxDwviQe5oS9Rv
7TPMf786UUk+RWhMh/QYs+Khj9WXCqUvNKPyjYixEgP1edKunh+hytznk2QcEzCGSCfOkVHvhpG5
Qhd3JfgF2vjr9oJa+wyLvQyhtmQkBTOOCsklu6/R4jPDZEPiZm0pLfaySNRSMXrLONYonuRl+WUa
2symNWQihbSVFqx9i8WWltpynCROjeMk619YXb0Onf4+NdgZt2do7fmLPY1Lbh92uAYc4/Y0QWCk
0hpXE9P+9tNXpmhp1hE1eVhClNI4ZvSnkcSXvpO9HPBJyirn9ggrv19b7OcUrVZUufH7qVK/E8LU
b0pRxc+GDB7Q342wOLGnrlf5JPAFiohZTqNy5hZiIO7AlK2XWDlCtcWOBj+2mQAHxDQlj6OpoJSD
4jnJP7x+SPLf2Xz/O8tZCufUKOyPmlGCxyONyq42gDpWQ1PdWUbaBLfnaqEU8M8Yi60dqm0rdZoO
nE4E9AId+gK1/SovvSbn0bdiYj1YXk11zlguKs+yEmCyrFmvzO7N2LygdKRu/JQPI45Pcl5tsfcb
BooINCeLU83VyQPAQgf7rGhSGNOUBH0k3SqBvqF0SClYaTUpdj3nUlBB7PA8CEm7rxhqYwxSRj5L
NXR8JwChXMgDVPcox+cwzy3B2DRQzGAVbdCLCal0KkWFBvntyVwJkzM5+jpMcksMNZjM9amNVI6y
kgGOiI0emfSqg4ST2gPnFv7Qt6gbanVuFLvb45J57382c4uYk2KHWuhBZDBaq/xEVy/qgPJcBWMx
tXcpsAMABZ4FJiONkoOkntsQZSJCfKuednX/o7XGXYpQEhvSI9zdwM3Voy3FtrXtvghXcWLFpmjj
7BQKBSYhaJUEg6pppySXyo2YtVBK+Pca/iABXh1PuBCngFmX2Um2krK9Q9cDAiFxRuXA4DqYMNzS
UyAcerW9k+aOfj+FqMkKTNCXVITTmWYKOfSS6H7f/h4r7zxjMK/XQcRQxYDGVnrSobXhxJAs2IFo
knld0Qnv9hBk5aBcSiPmbSkJVbX4KarD9I2HEBBEHbcrfhFaZW/4v+YqpMJQko5Rjma17GvWxHdU
q9UvTK+GA+DozS+jyGBUNspSBAJ3BpIUumSq/rXtyiQDmTXVj6Flqg/g8LBXbtTaISqFAoVLqx3/
Lr37sBy8+nahbtZypmKusvoC20Qg2H5Hxb3Vb6WPa/M0f6Or53cQc5RjLU9PZl0AlJYR41xL6I3f
/gxrT19GT0Bkpy4p0pOoWw0gkcwr1c7YOOnnJPqTXb1U8tbTui9bhRcnnPa+mkNELAObjdao4150
85UB82dZf5m2qIvYpYUD0lEzL06hAYRPVnlcMtG5JxvvsnJgqosIhfs6HSWjRGyv95F8auPToO1b
MJSqLdHi1SiwiDS8j4e2xXydcm3S3/sJjvHCKJVDxSawFiRSvWbUYidlBAitN7UMd3dTPbZwXNwJ
uGjC/rfON8RhVrIosrgWcfCcjErX+Eluq32nZfd5kbzr3Lo3e30rsH7I23yyPMgiyphlVelRB25b
7wxu5lc7BDpf86ivuIUDeT0HZLZA7IDaPOPe5Ibu7SX/IQT52biL9IopNdPIgGO6dUdP978rNgT0
ndArnF/C/no63anO+8tTDzlD2a6hpfb082e3ccCuBFaySLvqqmhVkNmLE+nVU8wFOnuwHVGI8G+/
28p2Xor5MLCzVHkYklMIgOE7iRXut0WnbQSLtVWxCBZGKcO3QSAUlcYLIwfgaJ3ZbqMz1I1NtjY9
iwQqw2VfCTsM0EmgA2ZaR8EqV3CDIsVWTFp7h0WYAMGLFmqNIXp9BEEJ5stD7rX1fd/d3/4EawMs
AoUwcfkADgsKFeG5qxvbhNAvI4rTQur/70ZYxAlZltKiJXgFXU58BRAfBccewcWW8S2d2JV1NDM3
rg+dGvY7jZF0/GSaxQM4mHsp27LTWwmkH/4IV+cZsP2iiAhKq5I5am7W18kuTBIA8LwyMj0gyKSN
g3nl9FlqoTVI1RLFiJOTaCuo59BdnolgHGtHAYkzAZgQgDKvV6dhY/Eq8/x/EleWdJIwj4YoVbLk
hBTlpDXEnSwAolPTRSMYZhYN8POZAzrhLtKTjaVA1mZzkR3QkcIgC+o+RzC/IU0CvRQPslpBcycu
mTvtfwAlgyXitu+INE77i+9AXYFAKvOAXd9475VNqyyiQss6wdORg+TGxzvQir0EJEVeSLvbq11Z
e/4iKOQ0EQWR5ufbuo+qE0S0H+9NSKI3AbPBH939lzqX/07DP66YV0tz7FKWpTFGyuE4+Jp9g24R
c8176IH8UH+jSd6GjgLtm+8bL7Zy2/roDVwNp9RJFRUhhjPP9BLeDS4gZ6DwQezC/pHcjS7xQ9xn
HdWL9sPGub62rxeho2tge23AORnl2hKwFfE8jM3LxuusfKelj4QSF+lAUEw9Vl76aDjI9Bxg6B0O
0z/VAXPDBUXSuz3WyqqXF5kDV0htors/Hskg3bUlvR+TFCzE9tUwS7hkYKvdHmftlebxr75QWhej
wSAcfVSr8KJV5YsQ9ZMAeHrj+Stnxdwnv35+KRfT1AIlecwBGSveqhaOSLp6iKHd83cvML/Y9QtE
ckMFShzHejyCkG6X5usQbjVH1gKevNj5PTekJhvi8diJrv2GglUJBF2s0bOKNOEO23bwqUzTAEoX
0a6KUupWZR1thPeVpTwjCa5fbRxTFbBwvBrsNoqnBihpgFtB/L89cWtPJ38+PQVoXzU7OhxT8CFa
8l1N2o0UcO3Ji/yAgYhIJ9MYjq2JdlX8lmvvt3/y2mJd7G1NpXyWPBmOYfWLAQNfQEeEPN1+9ucb
TrGW+YCpZhJvM+tYZjK8/ECZY8cxbRzY+aGyuv+7QRa72tSbeoB08nA0WtUbgWeuxZ1u5f4Ikn0L
3ObfjbLY0wVwRrhQY0+bKBlY1o8c0nBdLtxa1j1Y2m/0p9cmbLGzBRj3YzJh/SilFAyTDhh/2Zzq
tPzJRwBcq34rRH0eQmBi++dCBU2M01CI4aiNOcAB5aFvCh8SXU66ldB+vmBBy/1zhK5Kk0GHAcwR
CDiXQ3eJ1RurauXGq1iLPSwiwUvIieDH79hvgIX7c3EGbs+zfjfP5rF42mrnf+St/5mawX7xz3dI
uyQyywYDRUFL4Go8nSjU5bjLXVCjdvTMLoDU/TT9Ck5O+QaGYKUyDe++PwfFJu9IF2MNlDqkDkO2
b6Vpz8Y8KBOInWe70Gh8QiBjl+uBzpMnlX25vcRX53URCrLIyGUpxOsCMDJBJS7xjUAOwgAr0MbZ
72z1HD8POagV/fmGCuk7EJGwNKxQB9oG0mTQAtI2AvxKhXDWavojwguItZtgIw7HTq0lwMobQh3W
iPiUqQkLJsAzIFU5aKDg6tLgC9FBvDFsOl8eNcvV9Kr344qJsxprZUALluJ/ZfpcQet3OUwNQMRV
Ad3Jc+g4jiTDBlJzl9RCyoFLLgG6vf0xPu7en6w9cxFwNFTSOXiBA/JXHpgPwyt7yO+Mg7kr7Mip
nAjwiwu9E/bkyG76rW1sw5cOzTOi0sYv+LAH/uwXLILRJEekRXkdh5ndwi0KlF77NQsgnWhfnr3H
ILa/Zz6/DPbu9O19dBUHq0S23+/n7G0uwiSohMS+5JreVqa9ElLMRdBKaQHYDhiYR5mdavGDlFuH
60pNCRjDP9dMnnaSCW7ecJT2jTe4wIfuC2TUkvMLBxViS+tBzgM6n2guYxfIG0t1dYYXgUzm3Qhw
HjZc70x+56W2dNLnnYd/Rm+EMdWIf5IA/DIb4F678XQX9El8AAjt2BluNIVT7luoVlpvyZ3xg1kg
oUDDNPK21N5XOiyKuYiAkRaC3lngF85+YcppthyE+oZTez3mJD6FOyi4oNo1S+iFbpR4txf/yulk
LkJgVdLElEB5OsrpYZCOcWOCQHTsocl0+/lrC2kR6FoJ2mI4uIcjzLhYuyP9/e3nfhTkPtkySyxn
wjoiTSkeLH6EX9CYsOe1pLrdXbxnu7fKju3QAwsVzivDb/Uwf6xDf0pseFdtJEMfVdDPfsEi+pk1
5Skz8Qugke2yHUgde+gGeKHX7tkJbCincqHweZZ9qGh6kDV1mWd6atD6nZN/3dqoH+Xtz37FInjB
wIpDXQzZav8Ak4ldeWEHcZpcBUEkwwISR8vTH0lAgnLP7ffSAdPo0J6LS3kA13sPSa973d34JPNe
+uynLKIY5MDAvpAwIVBzBJQ7CB8pjra5cNvuyz2EZqw36W0WELpTHKgdw49Feq72W8N/9BE+G34R
s2oB/8eCzyvC1ZxXqLzCY4M55i76mdyHex2s6Tv1OBzjF4gRQS5YvEMCzS18wO7wdRRPeARmqVvf
5aO48tmvWcS5IZlm4NWc0MS2dGmf4dgyfTXu6UuILOrUXADe/q5sbIa1dGJGZl9ftSRrsnDuYrDp
Qp/4vfQ9P1On9EZfP5ATvvIGumUtS6OLGEWE1meGMi+2Q3ni99VdDxVj+ogJfaK7CWUQsF7sxMt2
ejDubq+qlQBCFwFqSCAuZ9T4qtDXA6FAduBO7Nx+9ErsW9rqwXIyLmXodRwjFcRVw1P11wEXZB6N
G8FvLbNYolRlWnPZqHGMQoAbMiqwJnjQg2of3uV79Vi9VC75kem+dml8y2u/p2fNBsfW5ufol/rt
9juuQB7gTv3n0jB4qgtIsGFX+DCzDcrAhNEd3ILd9IBK5G5WNe7dAeu/C0zEqXLXb2XXK19uCWuV
wSiDIBZBjgsVzNfyvj+nLyQYL2lAD+m37BA/iS1zuLUNsES1diBB63Wh4ma6i/fiWT4nT6CzB+ar
uS8uKLpHf7cal8BWApcBxWJ4JwbWkYi414ebEWNlOS6hrP2YSKMZ4dnRafCNnf6a7tV9eDBPIEX6
VdAFEFa+WBvBeuVisES06h2PyjDChIXxWVLea8Ovo5+3l9xHOf2T0GcsosRgNmYZDRNyiof8cUIQ
/p19017Itwq0bBsyxREkKHrbhDd1IAW3x1xba4so0URGxzToZx65mkCa74JouBEk1p68SGAsiH4U
REfNYwC3bdAe9Oz7X/3kJbC1V+UoaSNUg7guPCn6HufZX2EpYcz055avhr4P5wbqMazvCASKWHVX
QLFfkPchgYBGvbXB50vkJ995CWgdmzEqI5iEIqfWDsQD9dRPXOmxPNZeccqDZB/7yZkGFdKeLd/O
la+xxLmqom01XiOa5fRrhYpmv5V+z+nSZ++ySB6iaAJVP8TXyCCDB46500B2IUnvk9q0h0neOBAW
HuP/t4GhLGGusgFdPmOOH7U7vcbv4R05xHs4qB+lOyjUn6EqcR891nf8wDYuPmtHtr5IDYA67U1a
Y6OzN4gUW5CSf9a/5g/FC/sWdhC1H7zKH8HeP5JT+KPbb0LtVqKZvggCVMsFBNvwpqBz2zq7wEgK
PsF1AKIjUuTUgZi/G92Vv9MA5ZZ368AfCfoPc+7wl7FaX8SEfDI5Nwp8UgCyXvM8vGNptHFrUtfW
4SIqqFE40bTE21Ve5cFZDRf2ZtefG1wYa/ftOULmnfn692IHiX2XHxvc2XFJt+tfmZccuYd/e9Z9
dv67Dp+yxNQi1zTykXQ45BHUQb0HEpCAaNkzY+PcWzkulpDaECp1BUTa8L7jez8cZPNHlGyEETKv
xE+23ixIfp28ZoVucJpghXYOWNUXxdWPpQ9NCT+5DHs4j+AOpcBJonb4GVrxF2NfI6jcjsFrr7W4
scRjadbVgM/YQ2FHkl9y6b0YNwrMa8+e/37V2VGntu2Mfs4uFdUNkwiSJAJyOltV8rULhjYvzavn
xz0Jk2LCbwdU67V+1r7I5+ypPjK//RL/pF9G0Js3csiV2LhEzRKWZwbkCxC0GNj4UAvRMnRcwzcK
onceWRunljbvnc/WwTJi5IT1RMY6eCXOG4T/3Oe3c2rjbn/+Hh/874Xtx/Zj5KJOlM0elDsDxWDZ
/h2hFJbYv49fHjLny+1lsbK7P4pI11OrDjAL6nCwxeCE27pReb0mvd9+9loB7OP1rx8uQSM8HvHw
wit+q5CGLaACZo8v5RN9tN74XRMAYItmrP4wHISHcuhxyyp+ZUUuQayjbEa8qvAddQgsRi1UktWH
kWgbidLaSbPEpDKWwJ11QrxlL6Mje905PiQXFrCTBLMSBznOTj4RF36FQQZc1+Pt6Vx7p0Xw0MfR
NCDmgISA7Ej4HDNmC2UjMq0AG5QlcrSMJQEFBUyY8KHxftKP8UP+Yp6GQ3WPb3SIL+iXblSTVpbc
bKNwvZuHsMymRJ8nD6q/s0Rklv68PUMrWdrHEXa13iqowwxpNr9E/AjjF026j6HE2Pa6l2rQW+e/
jK2a3Fo/ZQknzZISCvkUQw0X9TIeygBCmdiswpEvQMT/uP0+K01tZYkjtfqYNBAqQdemFIAO3ZEK
TtUKxP5VFVZYaBvF0T7h+d7KSvf2kGuLbJFJQPYGqlYpRmyic6m+68p56p9vP3qFZ6oszbAns8/F
pMw3F+zLDMqVxuvIfpSQJEuZ5lTkexZBlMH60UwbO2Zt/pbQUaghybpgw3AkLe5mkPQRAhyWBHYB
ENtMJGmvpRA/j95bqti3X3Jl/pY4UimPSFbkCHmKBjUK9WsuXQr15fazVzbOB+7qanlD1VqBvwi+
TVzAfFJL26dGyjbqamvPXqQHozpm5VC0NIBWZucp3GzudEXNN56+VrRYYkHTCYyXScppEBWKyEBF
Mw231cVwkY2YBdBZIseyg28Hi0c0oMTQQ1+y6jlg943JvsT1pGm2gC7tRsKycsx/dPmuZhJuHEQa
Kg1vC/5snmSwtP02uwol+vOUan+3lT6SwKtBjJTB5DW3TPhQ9UhcDEg4w56phBVbYW2E0rX3WOQR
hgWblLZTrIAZLfUrI2r2cgUnKGjAdw4EigY/yuthd3v5rVxzPk75q/dRjKkpIIduBmEGLfRBg6Yb
rx9ECeORMtrIjD4EMD7JjD5aRleDMBPwBKEQGrSqpJxGSYNuqpJIzmRAxiiqzOhXJ42yb2oDxK9b
Jn/Nwcjxu6yULtKghM8hT6LUpvi4AYmaEMLKrLlMEpzPWgmiLdCMT30ZZA8/HBVo6NBUfWz4EL8C
Xwqpf6bADIwPUqBB9f4uhe6LJ1uN4mZGWAdmA4UkGPcCBNL0cEKGEpAHfYr0awvJRZhdWNa+qSr5
PgTD+XlIoT3XZjHdC1g4wA1iqlq7kMNDM5SQ+IxNI8jjVP6ql7M6DwSlqjc9yaFMp4nQeswadbwz
Gjh7iTSn53Gq4GxWy+RZyuCiMMJu5S5J8yl1lcg07Alm1ZqjNYnk1ryHI9ZUVXvMHzogTNTCj+sS
qOg87+L7EZ43IDOZwCYBiVpDmCuP+rcWhT7cXXNNgwOcpRBHgYXtaaRF+wC+0XDX1xD7jga5fr29
klaC5EdadfWR9TIpCqtlLAB3C6LSyqxnRsHl0ugGtHBtgEVZKJILXk0QEQ+qcQSqGv0JwLYFuq2F
8Ze7e4nopW1I4ymDjpQKv4pBTmDHGNupRTfOkfmXfrIPlvhdboL0xvXCDAi8lGDpqTgSM/ZF1X6d
quk8Qo3MqYdp43usBP+PpPDqe0Adf5antCyIzPH7PIQvAvQfb3/qtcRyicgV0PPUlEyzglIAnJWa
HO26PlMBCSst/cJguLBLKXVNFaZA1oDaQqVXew7pUgEvIWqm4OnUJpSl4edw5hOkgW//rpVg9nFQ
Xb+yDNlCWDjQQEHqwRIw4BVhy9CfL6W/u1ktAbxNWySdBZJMMIrUI+0QpGqycZyuLe9FkiYghBY3
ymDOElwlFGRnMVLDUHdCNreQImvzM99cr+aHUJjFhjDgCJoC/u9ZAcW6moWv4AXtqzTfIhevLLwl
TNeyqjxssWkCEGdfYwFT2XzcAqOtTNISl5tZWcIh2o3jSjaCrAaPRwznSlX82wtoZYPKi9tYNhlh
VaWmhWOhh3A1TyTtpCSw18qtQnI1AIRmf8BUHIqeRxs1nJWPsoTotkUIcIdUsKDjVvzQd2nxBdqM
4OCRUn6kk0z/bn3J85ReffyMsryJDZMGILF5tcLgNwNZ0mFLF2ntNebVcPX4tlElkdMcZOOhax1W
Vjrs03vlwMOqe6XNVG0kLGsrYK7CXY2T5bydJoCtgqSXoNQq3rJaf2hDslErWnv8MvlS9dDkqDQE
eQJTIPrLCJlTjFuum2tPX+xxasHcwAyxAcs6gzHBAA+0tIamidSFG1F/bYTFFqcai4oxjlgAYHkg
Gx00U4T6qzT1v5p+eYnTZWKoUBfHEcaghRhNzC5hkjz1Ww2Gzy/7sDz/8+vGRa8ZMQei1czr14jQ
71oeVW4v5/CD4q0L7s4IK4MBgLoy3YqKn0/ZfxigwnLJUKJqUJCvdPYAW9CZgQid+Y3Dcu3x84a5
WrBJHTYjner2mMqGm+stvGDb6KI2/PvtmPV5uJWX+Fw5HOKq7Kr2qKWSsHUCUXrZ7B5vP3ztxy92
tRijujQJqY4hfW3g7iHK49h/uf3sldY+/Hb+nJnYsPo2rLhyFH2TB2E9isEZUxY5qU65pzOt8Q1T
GmE5PEp3ydRNDgd7H1ZOfRvdq4bQ7kcC5KOTJlF5aHur9yVNIliRubgUhjVCCBL+b/Ah03rFcurG
RCaAGwKEgW+/wNpiXcQKSUksmHpBcLczMwPCFsKflBEy6Xyv6BBMiUz5JwvZt1HQjfxmpdiCXv2f
MyZLFs8wLZixoqPQC2D8OVej0rLNUa4eLRghAQgIhzRgtVAIgbVFiqspszLTg/Ie3QgBH7KA/5nG
ytYixrRZHWqmxid4affQrg6bGOrQbdrEo8uaUNfshNS/R9hdfjdCtQGQiSoQ8LVqdtL7UewhLj3Y
pJeFN2S0O5jl8Mu0anruaT1Ai0TS7MKAO0qcK+0Zrpbx+1BL6XsXgfEhUcjzhwbX4DVJ+Qj3+q6E
wFkCneiqUQpiKzPbTsZHPxiMVQDlKp3HIRSMc7XNv0BiID/B/kaGglebftVkeAyLqJHtdBb31bIk
9kQiAQQcW1m+y5X8KxyrIas0NJFPypLswAbRD3WXyR6RNYjYl7216/HifhMT5oxTUru8aQEaJo3m
yC30wLWi5Y+4tiSQjs4zILYgu3LmnWX5vSQTeLm3/4ezK1mWE0aCX0SEhACJK/TO23f7QnhlEyBA
LOLrJ3tObxjTHfFOjmjbElqqJFVlZZb7tjAMlfH1GOV1Vz+idAAHNMQ/khAhIQTwVepKEypVVurY
NMZC9K7LHlHuAt0Zr7JdGlTT0P66vKlXLH6JuNbKt5p+GnTE3cHeeLWCvLxyG1ylydcwm2QJu3Z0
AZ6SdmijlpjvGjJ1eGVXEJMwf3Ofby4P49/XEfD2/q+l+IMtVDL1bdTQb9DUC1CqL+jfBDvncvv/
vikSsfDqQIV3s/K8JqokdOkG+B5v0jwkGT9VxUFX4gUyJO+X+1rx8EswM0IPcZ7ZlTi6Sp6qcvqw
WP7jctPn6fiHKf8fmnm2fF30Nc4+HEqhk1W72Az7Mm33Zd2fZaLyn5c7WttWC1/vozoBWqwIrbdV
++oVxQGPjp0rr1UsrzW/cMUILY45ghpTBLeTb3iZz0dDamfXN+oadc3aKix8r65JVqHeRqOsWPDf
eV2lTxKyLVeCl2utL3yqKi0PBRX6HAYW36YWiloggv7S1C+Rxv5AR4IQHI3cJH+ghD91PuCV7bVH
98rUL8ljNSieDR/aFpIpP0B6FIJPHuRSV8xsxYz5wowhPNRCT6hlkWoe0+FZQYiI8F89WBIvz83K
/ucLM8aLZe6qudNwE43exA7Q9UBZgOPdPqiMPljttXfFyvry8+x9ugXaDofoF+lp1DK28bzs5PXi
CkRmbQznLj81zbwirRFE0VE5JGwzMhs1+5afhWpK1bZJ8+9CVmZ3eb5W3N4SqIuFbYYahUhRPjWP
UwLRj5oixiJnwHUtr9xApvFX69O3y72tjWxh1a0NOSyncGhEIOnw6PeJD/7Y9Lvjj/QAVCrAu21H
Npf7WlugpXmrDEqNqaaRIPZtTKC4knTvl5tes5CFbdesEVbLYYA56+vDmIr5yK3GuvVBxnXlkbEy
U0ugbt0WcUJnQ6NpnG7jzkCBg8pj4U0gr0qffAJmy8tjWZmmJRwXNyFstdInUdwaclfEvDz6Nemu
LMKKuS8ht1Maa1f6sBK/Us+D6vCU8bJHUqbPvvs1/kSyhNr6qJsc+rzq4VK8+NQ5RQdREbzyvzY/
CzvXUJT1vKnvo3r2j0nt3/iutb3c9Noan5fkk53nTFeStk0bndUvU1HsJXQgm87d+8iFe/PPy72s
WPgSWJtrJLeGVrYRM87fWpt6y+n0gArvo64BIO0g4aaz2rqynVZMYwm17YssrlCGQqNaed9pigq6
Apqiqe1kV9ZjbdIWZk24ypCUEDQawbRQ63sJDB0kkjd4poQ+Kb7mgr2Fhc/FJDBxjMB53PMY4o4U
ALb0bna/db66guZYWZgl3jaNCZS0lEuivgAA2c2tZpNBgslt6A+WI2rRpBZqvKTzeHkfrBj6EoSb
a6uWYAJto5rmN3UvDmnbX4l4rjV9XqtPGznpKtWncqRRAbXUMQXyARiiy1+94kCW+FrwETX5zOBq
q/rWcrKNhIYcKf+Yr/HWEXdh3pUYJ5ZVLo0cYqJE9M9laf/2U/O1q9oSXjsYU/YpSuwjR0Np20C/
vUj30JK5Qq+0NvGLS3idshy34l5HOm6+Fdx++q+myuWZX9ue9v8uKqsUmFx90UQtePGtOQkL8VE6
EBzuym3M/rbdl7KAZImKRVorLccGNzbkeV6qwqPQapneEyGuhSDXJmlhy67Tkb5oOhNlfXnP/HKv
1DWdhZWmlzDXAWxN85S0NIo7+3WK8xu/d694hxVHugS4ktwwyPTgApA3CGc4oGwaf1ZIjl5e3BWz
WkJc1ZDGindGRxkitDQYyhwUkaU3RLKsySHlWXnFNazsoiVrLEoK8o4XhkRZ4Rxarw6h9IrQALSV
gxwqOAFoGQH7y64hCtcWZGHOncVJSsa4QZFbtSnBCGrma5mqtZGcu/zk5JRpK5gygpu1pU5AKkGI
wtJvYgLMgXlNONYW5I65umIVK1gcssS4dlYuug6VsNHk4d2e271TB3SwvR/QX+i3IFcAzV0MqINE
8vy3zKDzlkCTa0vKId/NtetuO8+fr1zb12Z14QoGTYVRDiLeo4nvnK574SiXv7wR15peHOcDU6QX
eBcA8MwGMOVP5mGy+6tV1libf0RDltBWmThlOwxKR0Nz7w5vCEhfsZ8V61wiV7XPsp40aJiQLPIG
slNqvGvaa2xFK3ttiVzlPDFknhmFNNTRoLR77hTS3kB3lBDk9MGQJK/cc1b8wJJStR2oM3jtRKLS
TR6JsWnA+JQEkopfAvzzl9d4rZPz758shxa2L6EvpgHz9UTIyw7o1axNNq4cUXnctckX+1kYPxtN
5rQTEifjZH2fk28mF0FmN0dh//zaQBYuAKUrOGd7HLeQXiWhkzr+Rz/1RZR2Sm5p99VX0xK2WnvS
RdId9kaypge5F/GGELzefGMVU3zS3tWi9ZXL9BK56kqOZz9C51ECOeZSuEflvzfQyM69Xzjmd5dn
bcXE/1so/mn5i8FjjlXjgB8qGxqqEPVEGqP8oiEuDvfUkchOTx2Lek4+mGp/FJP5KEn9fPnbV+x8
CU0doGrvYOZtiHo2f6l9VjM1/T2o5b5YNUGWUNRSutM0d5JFji0hztxkbNsmfbOpSYXaI2iZHtqc
olw9Sadj3ZHxIfVLvmkzVX53e6v5EC01Jwhhsa+t1hK+Krsa7x7LsEjw5EVXSMF47jVo7Ioj+D8u
0zmBfOM4sMhAcryLuy04yz+aYfzFtXPlwr3WxcIH+IM36CIbWQT6rb8Uap093qKdQ75BcuTKkbVi
NEtYap9Z80SJcqNUfq9LHvYD+BmrX9RHkRW74mnW9t3iYu8XtGvmcrAjXt3bHhQbOxOoazQ5awOw
/9cf55Bfg2iktiNJ4keIGz/KyvpZ+d7RQOy7G91r6dQVw19CUa0aiMvajVmUeICfzoPip9jqhy+a
5sLydQ0Wybz3HChdDWGSZhtz/jNrrqzyygos0Y/Cd9LeiakDoiLkg9qi9G96GSdb18qmr51XS15T
XtiuT8rYiSrwotX8jqt2Q/xD+jVGMbIEP/oAnAqZlWU0i8yCEKeCdCQp0ls+an1giM3tai6gCfsl
V7nEQrbd0MQIzDgRELzQ//6TyO/JfI04cGUrLbGPSDBDg5ymHZKYkEEHrbsfxa79NcQWWaIfxVmR
XYB6NWpGMLxVafJH5+mH6tzfZJi/uNgLiwYdPR19hqeilikKGupHCoBg6PUsVLFVX3HeK97v/9CM
YLU3SL2DudH1nvwEwOC4e/Lm7NT3zZW81orzWFKQ2hqCXbZXItajHgj004t8T33wtA9/vsZ4Tf5b
JvLpviAcr+/yuqERdXV27HuULCJv6dsfHevz1y9t1iWkMeO9RwkjDdgJTR1MXJD9mKGCu5TdlYNo
xX8sgY3YUlbNkdeIkB3YpBMUrb1419BryJEVqMoS2FiNLnBIBZvBfNiSYIhrGVRJe4Nr/G1ByTco
xoLdhuSPfe1fW5eVR8kS10iH8/23B0pk7rz2UfjnXEQ30fTYC66/+1rND2rq8IRQQok/l9dprc/z
7H7aCy7IQm3tmDkyEHa4zbQvbhIADD4ycJLW4ciacuuloL0I46nzroWY15bu7IQ+dTqLjsI72kOE
8BeQznioQAoN6s2Xh7RiQEsWUgv8rYXFYoReIBGOcrd5P8UzqOp0grcXqLOT+srbbm0Yi2Pe42B0
h1eOT60nbuIh+4MqhT0Gdi00uzaQxdM9gcTIxBm3TpVdPydW+tuqhqeYv2UZYkngMdxenq+1YSzO
eT6UFRj9Rv8E1JWKH4vpeXbfLzf9T3cJTMrZuD4tdNqSDI+f2TqV/h1UxAdc72X2WF0j1Fhr/ryp
PzVfTpZtmcLEJ4kvJzelVYSU3tv6GjH9Pw9FfP55YT617zUOIB1zhgXI6DfQ+NvnJMI1okb2X9Te
/wVP0Px5WJ+aV7lXxXUX5xGFszyq6qxILSCnnssxgea8+yQM/H86Va+x04AbnSA73Um72tu2ive+
T8cb0rWgGbJQSnJAUv49NQkLU2a9TYgGHCHs6qGqlNw4lQGl3Qw6evxziXo8427AF/K3yZs+cJ32
sU5Yfcw9mUZxasQG0WIbVUbuGakGVfAcgtW8Gn46Y4KSwdx3P5gmCoKLWoZjzryA567cIEMI/e5K
t/j/NiHQsXdsb4t/hEQ3KDyCfBB/Zk/hKGszkK7X0NqEbiAF78bcghbJ+FM4pb7ZOo3XBZUxObQd
2+wks3ra51b7tyS9DPpBpLu2q+KdyzoIqnO8E8HQA95QvEtKqGU7MdIXKJx7Kv3OfZosyyrDeHBQ
VO2N8e3UkzhExKJrglgrvfF0oYPUoMzOn1EnBNHBR22TQga41xW7bnKTaJhFEcmmm4IY+2vT0s6H
fnZmPxQGcbrRtesAMusWmORlgwRTg0qP+za2mA562vAPO/O7U9ErXApTPgfMmsyJcUScksIvQ2aV
fytWo4AKQoEhylzbU1q0LGiaM6hNsI3PnDvfzk9qnneV2/wFCd7L0EJbIBfyfSogCwMxzC7o3Yx/
1FzTEFhgsBmOKgupoMlOu058pEXxrGfph3ap2L4U+perUQ8F+rQ3gvKMgGb2sztAapYhpLnz+wxV
UX2GGnsxgIDIKkjgOwl20pQ0QW0z1NsKsAU6Kv/bMX0vkjILXd6gom+qVOg12R/fQyVJ3Oj7pux/
j3556MexCBpI5waFVB+uNf5NkZ0Lm6QutoKqNA3mcs5zyNzH7QMRGeObvkvGb0XfIYJNPLYtdNVD
VNbVj7GVGVSYgYnJDIxv7ZxDpiBT05lpF4kTf/g2mhba4jIptnChJIxlPp/GAtE9mpnvuWrHyLEG
ZzfpttxUNUCRwo7JCSIXEliQIsOpp6Ad7NbD3lXWHZM1OObnHOp+VoVQ+jAXwQCtts1c4XhxwSUa
+DkuA7UNqFyuxwQnWgwjM8MtCJrfpB8/D97UhH4aJ2FqKTdQ7vSj19VZRm7KtxCRN++coOwSYYn+
lpDW2uL5Xv+oaDqfiMNBnMpVEdodBaFrR7uNEaTZFbbRz1Vu3/hjooHltB+1LqugjIkKjNa/7byy
HwHRsTZlYiDWlYKDWFv8G9U+8NQdexdCf2ek8DEswQJPVU/mHAsDdAASQFb6IfLxJXWzd4/k0HDD
ENFs9VOw5kj6uL2Jpd9serewQ2squ3ELSShEzSmzyN7NBmClUNs3pmFbOgaiHnWSd1ufUp7vKpX7
WArbwv5HtSFE4gybjzNicM3G0Np756gU2aeQDXrCY0dERPf+VqnCC9M8RTxTZh772Xm8OvipJx/d
GUV0WzUzdUQNnz0EDfbvtku7eDNOVXJCURN7hla3fuyHSdz1M6p2eluyQzv4Jajf7AH10FIzyt6o
KZ1Hn2lbbjh10whaOGBLzyHNQLGHQYUtQLQi/Cc35uoXRZxy2HiGx2Gp3V9eNec3XCt5HAm8UJDY
/XAfx227j6E8sk257W8Lu0y3SmbFG+UDFOhIBcQaH8BfNeLe9TKpgr61CDx944OZnaBDYG+bVjXT
24616shih+1TS/TAAsdyfhMlUrZOA79VSpk6G4ugQsIxdhG6U1wDCNw/AsPmnFoUMO9s1xXhiHhw
EvTI+SbbsSzZW2tV8jDPaXZKqQf/l47TNi+K75C7PbhK3E0jaYOxMXprZUjKCMfS+0yPOXQJgQmv
p7Q72kAYh27DRUi92t3o2FOYVPUCavkMK2DxIDfFbTw68R71l3kg4urVTwU7pVAMC9O6fGqANN5T
YnkbPmQ9BGDkOyZlfC2s2j1RuNLNxM1HmtQo3uxRWZRN4h2QlyqY+pz87OuGvPk2EEhefa6Vq7ON
nuANSO6NwYSTcTdWRXlyiQ8OsrKhobAzLxzypnkc56H9KwqDv+VFcsPn3MOB1xcfly8//7y+4Xg/
37c+He+6KV2QTNnWqel/ak8HCbW2ZVYCUJ8EVH3p9oZeFndpSQql9TgCy6a9dFf0rv9CrA6M2tL6
EsAZXSxf1pXVn5PsyPklTx4YW0LB4VZr7/XyPP3z/onmF9dowCGd6lzAHaW+85aIAbRJ2j8voLlG
YvnPRw56WFykbSeZdW5zcZrvsZ/Th/HN/LCboLnNXqdH67v9IT7GF/2ob5F8e7o8qLWr6eJSnTYe
xIszIU40Vfmmk4PoA6+YrTxwuEzDHqo04Zd6WsLPqYJeiAO46qks9YOi5W2aT9+Z7qHwTX9c7mJl
hZbwc60oA6WRLaCCcczrj0r+gRrtlc9fa3txxx6mhILPBWFAkY4H20u3TjrsNQ69y5++sg5L1PnU
NFXKvQH6MQZkaHDkSaA0wQ0rzj+64Rqr1L/Le6m/BJwzcAZql6OwRVmNwbHWHs/F1jJmG2W7G06q
N9ZX0dzHj5MonxkzLaoiXR3MCcNtkkvoKlzDvq+NeOEQ/HTqGtY6Emn00t3Jjs5b2Un5aOmy2Pky
aa68flceR2LhFXqeNcjY43XqoOzhlqK6P6wTeo0lZa31hVPA03oGTQob4NYgL17+bfiVsNFawwtf
0M9JCfco45ODsqaHQdnzZvKzL2mXYx8szH7w47yxTNtHZTzqMYjjYgw7CGjdzk5pni9v6ZURLNHp
AA0zXIwSUP8Kd9jnrVsdcXq3v7/W+uJNbcVt3dgUO9nrXf2QNsrbI5Uh/36t9YW1Q1KczKqyMfs2
DvCshJqIlV5T3lpxJUtoupBxkwkw4UVT6cUbf6qTI6E631aTKa4Emde6OP/+6UyX2RiPuaXw/WoO
UQO5oaCJ0OqKn105p/h5xT+17uLpW5HewwBmG684XM4CZ/JveJu4AWCyP7MWZFeO012BDq0NZmHB
hWc1g8mQ8I6VE5bDuJX1s9eo/eWlXvFDfGHBEL4ZalnKImLpFHrVk+J4mMTBNMorHax9/sKSrWJU
Rth5j+yOChmqFpMSt8fy5+XPX7OyhSXPakKld+uPUTYVzcb1PfkaWxwrcrn5ldlZws8LKysKnSN0
xcmbMn99PG+0fkvjayz8K5OzRJ27OSQVheoRm1Tsw3TkMfO8B6GtL6Ueqb/EnSvMTdJZfnyimP27
uRvnrUX0tYLJtdk5//7JEKzBFdxxkHqspIW4VP+aSec0ltaG6Pnb1xZgYcm9YEPtEIQmyXzfkQ+n
gWJr/sfN3d3l9s8e7R/BPW9hy47jAtLlJ/5pZrIKxim/m1EmowGktptsm5bq5XI/K/t0iT4HWxTP
bM5wtzUeQl21az8SbWeHy62vbaOFEbcZ0zEAjLAxPm2KjoS5+sPya9iMtTlaWHAXZ4XN8w4ZTYRW
if5dDCj0/FGlHwWIei4P4J9pHOzThRnrxPVy34KPq1EmH5Kad2FveHdP3M5vNzyvp1uUCOMN3wEh
u3HK+VrwfmVdluBzMSUSbSI5UHtmz1AQAJWhK0u+sihLoLnqxZwrr4tPfm/dZAYq9kmadAEgYFc8
69q3n9frk/nhvBxUZeG+j3Tdbe/ZP/NiugKoXvv2hWU3fVo5c2MVkRhsNzRVZ208x/1bzLF15YK3
1sP5908fPxSdT6dsFKc4fifuEOaz2iTFeGU/rWzZJd4cJt0UOtXiZKv6FwI60Ld/LkkaerREURfv
rqzA2iAWRzN4HFJX9+gmsfV+9vPnulaHzoxXXsRro1iYdT0I1CYLWIU7P0j/xL0yGKtXx/8uHffK
RK248CXq3BqVqx3qxqde0l3MUQ8eE7ATdN07SLbc7WXrXutkYd2QEkf0gGOtDVS/RXabiW4v8JrK
0mvDWFmIJQBdIpfgtIklTkP804CioLXBb3mtCGbFzpYQ9JJ2CJeh7vrEbXCzWj39GJj+c3lq/k36
CIm4hRHHsZPLahzEyavlQXVlHvgakl16QDYO8uRwjCFx8yiRRRJUzbVYy9qQFvadz1oVlV85EWRH
N+K8LG7Crl06/k2mjjGdV+mTbSOvUcw54riR3XfZvqMtaKUgN/Qi3S7dpoluwWCYdruiEZBJli7d
obrH2lHe86ABk8zeL2e681zBxqBtEONkrCy3VWKDr7SqkmvH2tocnH//9JW2mCww6NlOBKZpFo66
rN/jnIrflxd2rfWFazBx48ZK1f5pxNMjKSBVhiTh5aZXzMlZuIW8mynkUaCO19sFBCLAW667MeBN
va1Y9Xa5jzWDWpz5JE8BidK4r9RgMjBvrETmzLnyMl55Py3R6L5F5jghuJQ6/c+2TTf4w9FDAEqN
Xe++jcOVIayswBKbXtR937ppHJ8yv/8wDWhpJ/tKUGVlBZa4dFYgJ5VMjn/yrBbZYGJUOOVy3rol
gxrxqOS1e9HKCbDEpSc5yRCgUE4UkyGAQvZjJ8xtfSbZMOPRzHJ3ebXXxnP+/ZMp0BGZQvSF47IH
BqMDzVIg/dINaDL8ibNrQlBrC7JwC0gluenYYjDUc3ZyKvd09q4syFrT598/DaBuW1qM4GE45Wry
gtoZRyAIm2uouxVjWOLQiwYUHvCPqH3NKBTFOPKOpS1/V9a10t21DhYWnZh5mHobB2SS2/dM+vcs
hrYML7aXl3et+YUxQz8DqDsP6CEtyb0ph53NsiO4WZ4uN79yeV8yJdfEZm3FUKIViwyVGgTwiyYO
SZNuixpZSkNItdEmRtrVZ5vLXTLn32Q90CU9f82nJa/mwWVqVnM0UoSjpaHJW+PNzrFy7WI/DLnZ
FnkhI68Yk286yxFQNrz8BuyWv42rZmgDrx3OxErKfanmbAAzJih/A3fup+9+gnqToi7aeyhlSjA/
ZC29d2dvuplBYxcmYOuKOC/NrTStf+CTW+4GUsQvLB36vT212b60ILU2JDWeMXMpXjy/Tna5aNVN
7BLrJOiIALqdwmlTKe6qAph2w0mdhmTs1RudyhiyFElX3CITCOadCSlvkOeYB2V014bK8zVyco5D
T6nTjqdBm/QAYAAwFWVjz3eOEcNdDNom0A8l9M30oj4OMqNPPR0bETZjAlanuZQQXiuL+NBIyh/K
VPcHVch8a7yWfiDDr/Z2yQFodPJxM9cd8qkTBYQg9jwwH1tEWMk261S9BfoFVMSsLEJQtAHm540I
t3WA09Z+qo5acABNfNu8oh56eEWRfbYvYp09ZS2EK8DLm9sb5TDAQB0ojJYj38iqfoYA2B+JfNC+
Iu0bze3sTroysttWom6+Y8FkkKyVVqfuxlnUIGeqwixOj3UCEF4K+l05DMeqz9SrY9dmm6o+D5nD
WCjxHNtIWcw73lg/rcKytv5cN9verV+YlSWB37Kn2edbD8+pwFK13qXF+Ac55b/gtZufCdjZDuhy
PiWEkKAnKFYXuX1rTf0PN5Yi7NXwbM8Q4J2cV+IXwLQZ76a1cTxDnq0Khhwyhxnb5UzuuegeoQB+
rqRIoJzgQ9O6KOV3NbWg+Gzx1k3IBLQ40EH7wu/uBu6DIEyR7sBplm7oVIgbPXRgTuaZst9NBQKn
wVRDCOhRCAqDYYfqmSqEqnUW8KzgLxQEovsavmXKifudcQXqqhmE/3Hhy6hRgPjlMbHO89QDWCxL
YHV8by9lO4agu9XVBrzJSPolk+67zWRJj20yq5Fb4oIfTJg6PY1TTPeV8KZjk7bAWONWvm1FPh1I
MtubOG29sIsbeSRjAam1SZUnUtUQnuGMbCcHoJ68Gbw3qulgAm1sa991LW6ANbMPcZzFQduqugp0
3XRPgJWKTVmWfuSCp2jLWlveFiIbHkTlfwxNrUOrUC1gZu3GZOyV5gXbgEnnhTbF1qLFqU7p6zQh
EQ/Ayd+6lOSFNRS4ASLizcC8v6auTlYXfxcVQNxtCpYJbxDyNsmmU8GSHR7yf2oOZ2rP1Qv1eR+K
XO772lQHhxF8I4+3eVMeiKq+OW112w1sY9J4L9PmDpipCGyJJ68Rt06ePEFK9wfIwJ418R+K1MhN
O5qDSp1yp8w0bwdmDqzt0jsr6W9NXO8UUT9IOW2nqnuGIPrNbCcfYz/sQRy2YamVBmlVnXA/9APE
E29AEn2YpvrGyWSE18WxZ+6xVeBHZTzZtG7xniSTH1DbC+MEzOJWaj2BJvh2MvZRxPMTBXKIa+8N
WcVdn7sbWVJwU5oddGH+joP1mLHpYGXs3uHWc82cKaQkvh06/mDN8S6myUNPs2Iz8hRYBJrelgAU
FLI61Em9i6fkUJeAG8wgUWXwNwHuavrAPRVNKv6dV8A30OI10+IOhOwP2N9bMIcd6toGCiV7AZQI
pbNwVqjLAawLiO89WtuVQ3PXS/u3y7soKzmoZsd0Z0jhBSCETkPOO6jyIlMClTOTbMDmuiFm/KnI
dGM5021dtSeWdTLE1IeYgxdbJLe4bmcIgfAHwBQ25Vy+W46pgqpo3z1jvZau9UGVup0EvGLBdil3
v8equoNmRBM4WvwpbfOcT/RFAc2CrAD2Lddiq+r2IfH5e+KaHe5FN7U7Eki3oCZM5H7IjCXDxnJ3
qfA3mW8OwuqiKuk2AIM9iZLvc5RfBJblHYgF0uXKutMke7Bn9e76MxDQZPzl+cj9Dl5zZ2VI2RPz
XpcC7I9qepBj9wCGPyBIf6QCZ0bTiIexorvUVochlzdz5d4VZXLjAeqXpBiFKUkRiMR7LZ3m1pXi
NU3YLQgDkBeFmwLN0BiYwnn37WEA3ED85oxFI7fvgIxyAJV0n0nT/50m7yWB58hKaE8DP/nNd9RN
LsY48JzxvnbEk7TPZT7VM4j0pyAH/Uc+NlFG+/uCla+pRR/8RuxmH3tYxOBs1DdzWdzjAg7OEFJ9
xDMBoG1+8Mbqls3VscEJfAZlbhtH7Qi+LK1RcG10ex/bw2FKCMQls1uwr7wjdmOHfib2CgKCOEEz
0DA197Sq7sp4kNC6ruAmasToqXH5ncu4Pnlu2uycFHnPjs3NDlyqJOxb+YzajzedIYqFWrY7Cug0
vJeK7AydOfJ98AGsbUDbsYH426ML8zFdUW2rnwqlgY8iQ3kbL3L7MCbC3nWV6x8mzu9KMKsHiD8k
GyPzNzoP/Q3gkOZgirHc5xphxdIzOU4BrkIg7eZgcLw+QHXCrZqzZ9c4BgyO5I9XYueRBEDMvsxk
4HL7njD9DCqaA0WCCXnu6qWVkKHrxvYEss3byYcYiZuHY6nfB0+dYhAWBTN4OgLU52Qh4+6+1W0V
0hYTbYH8Pc3nR2uY5jAj+m0m1ckf5T3eSS8WY+8Air70ZowM11sHGW5dZTjbym9uBWQjCOo/TNk8
zBziz8BZ7rNB3dYzVyA2SZNN7md4fdL81k2abY6MdsC8fg/58mMxAwRaEHMYO+DMXPGHN+4Gft3e
MdspglwV0eCSNMrQM1XzseHZXVZQwBS9cW/nhIQ+QqYpIL2BGNKjE1fRBAxhyF325FR821rWH1z2
ELA3zasqsg8/mV8SZlv3PXE5tpeBVmLpPji8PCSsufEbeNwGONlB5MCZNd28BffxeMK9Cwd7/lqM
5qGd+amU5XGcslcw61chSeidh82QTHSXjWAAU6r5Xs/tKwdj3UzlYWisb2pUG9xZcA+EKPpWFKo/
Ud4cWNPtUzVGCGMfZOLdsoQD7Oi3p9EeI5v6L0U/PA6kxJWDpHKLSFwWFUPGgz5lu7iD1hGRr23e
nPJKmyNkBOLvcrTG363oqm+qTXZ9b8rANEO3sX3rrsj9feV6u7hMorgZ3ydowwN4VsThzGGcbeWD
tPQ/HF3ZcqQ4Fv0iIkAIJF5ZcrPTS3kp2y+Ey1UNAsSiDcHXz8l565mIrq7MBOnes6bsxBorXpE/
Kc8onEQHdLbWh2ge42pLOE6MrEsePDStiL6FUGwIZ1J2RDNkGUIiHFN+6XX0EvgkOi9jSnOo98hT
02j1FM3dXtSE7neywzPvfOpKoUNfDG0DBem6BPm6k58IObEnP6DZd4iXsEqsbovdru91uDDoT/Un
SShQAUlym6qhhJBblF4EpiAT3vWhq8cyUgYTTHDTGHc7rtB5eAhpfQpjv+ctMljzQafQCaOsIO/n
WyDS9LnHq6p4q77rhv8LHfH4yjZZ8THYc2MIchrrFYd/SO9mtjTFwvyzanHUwWD3O4n7dxvjkXF4
mbIGyck2bp9MSNaDlGmLF9ux+znc8WTN6Sc0ma/j5iDrtirL2yF9iiMR3yEpK/7AujNbDIr9MXLA
ize7XZJhfGunDogoBdoXLc2nnXXVz+7cDbqAiLmK2H7ZLVSPET+lfL/PZFZBc3ocu7qFOm+o9nko
AQrnzAK2W/GupYgSloCMIWcvY6jZHdJNx1T+t0b7WJnJXhI3H9Nte0/W/ZiR9XeSQv+K0Nu3zqWI
B4kPdkofgiy6WkgscfQfsza6Mi7emKyTEvPeHY/R+KASfJptmI5kXCAVtTjkuERp+NIOUOKm4W9T
/7+UAQNMb4ZTlMZI3x8QQaFVUkHX97juus97/D6QMSNeKlrdb1GzP1k8fJMVmbv1ulV2naPPCaUd
+bSIrlzXLj34XbEySl16rntH/yEfLIAOnjbneQnMaasj9Ctrb85b0MCGrLm+ywiqGxDk0Y9PYb2Z
fz6kENBv+I0OXIbpgfKweRMpIivKNbDYDGerTgE3yz3CxtSd6wNZmmk02MCy/WiRuFlihCeAgfGh
Z5yBxcqRO7Ogj/aIuTl5AXk8PZA4s0edkOHEZLCdgrDBIeu6qVy2Rp7Q47EdYbhDMIcVU1pCF6te
d+RsnWXC+QtM4vIFmfa+MFBMlENgg5LrYSr5RMK3ZKftC6IDdZXW4/RRLzu7S9ch2QuEHJEvFqHk
szVkO+wJ+lzCIHJowHGGnDtTq1cWcnMfdyS8MhaF5TyqGe+XQZRTYt1VEG9upR7rNbYpmLGoj18X
jPcPmHTmAyRL+ye2q/QRtw7AKLe48Bo5sV+43dE2TeyWOx2SAuu0RnkICDbMs2OZqNXm+0A4iB5K
blh9llQGc+DZ9Sx7sfi+qG/8xcKHcG6CXr1s1EpSMDf1fY6t1dwv4D0exTBFqKrqpnvDDeK5a26i
Q4SH6AljBYocLYJAioi07RliEPMEU2YMcY9YM/Q/EPEatHjvBbalO+xmWPBmjVaUsEX1beNsqKsx
abBZuTquRCrkpXNJXXra90cJnVPRk3m9DGs6lI1P6kLdiscizYZjGpD0wOeAn3bsSAe6bvpd1Gh9
6bPFvWZ0/E4mi/7eVQQvWqIqNfAqe3KMbfeYqPdymdI0166Ly4R7+mtjon0DrIUSaNabI85tdABs
k6saJMw+MJKu1cKWPWeOwzRAJP/lFLEvzWQI5qc2xFfuxrsVMd1/BhsHBTqZ5mMkx34qp4i3uJib
KX3KwhhcTNesGEpYM+OPaydSWN8K6O9ICp0lvgaP3qvbudqO8JSYNYBUOolzKFKil3UwyQdGN0nx
DliMBe08fdxcJVcok0u9bwSvb/2Y3ZpMWfNnocG7aOApyEj/1coR8bWTXPNwnR+GTr7FKzsSFxW7
8AV+ldM6pqTwRiNfPJPjY4B2hIL66IZg0LVMOjxsKGY5obz+O8JjlQeGXVlglmM62ug8zeoaDnEV
LAySaqX4XRMMCUaVeP1OlcDXtHFwHVM6PYwBXK6k2feS6A43YjibfFa2UFP4Oonse5dKFaBYmwrC
IgNcRKm8X0GDA1PxuCe7j8wNKt+a9WL59q16vJlbVqHbZypbBsjFq/0pG/16Qi7ND2gXZH0qnx4g
UUev8zA8tKH/EgTbHFbDotYS74k1ouhcg8N0hCpw48GndNsKBxAU2oK5BxI2phQ1PI5NcwplFJUC
0Q85lfVjQ9vSCH42OGX1wF4x3iH7CXWamB4KzGxvCLDCT+njG5pcf+lYoGddIhd3gB1k/a1s8Bra
/nPTOzalOQHwJibtTnoMP9JmKvWS3i17WO4wjOYjrR/TdDc5THZdvpv93qbxRzxs3z3bTssu7vzS
P6dsfR42bOtzcBvGl/o3VcmQp54/JbXacx5a92qh93tU2EuaYhiRK9Ls61jFfKEAfsZr0PBrNml+
GNJufAA19BdbSPDH1HotR7ir7gdF9yKLt/GwZhs6tIdouQTJ6s6TS9njPEz2hLIzvNr4rHkwkqxI
RO2eU3ghShz7Py7yRxus55ZiPHHbafdtoafw0AXy3zqGz2mIdvEw7fPRwliwp91VBclSIunvddbt
79AND8AiLtuuTj5efL45K6skjP6tiPWkXhy2uX8SM9+rsCMbLBjNQ0RbCbeTvo4Uj6KLYAsxDHGm
qB8oQgesdlDIOuV9Uudoh6JYFaboGDUaP0hk7jUmkcqNuKH3DotztAzo9lR9WIiFryXwIDi3xc3o
sAfRfsjieXrbakmvbGoYPBHLu2ZblqOg+6oY/2oE3ndYh5bcBeP0vK4JQy+cAM1goyTXMyJPk2z9
UlMvkJReH4A9VTLszmE3v+p0/p7r5lum2Z/QAzmcVAQwap7fA7n8UOR4Xc1KYKxI6ClxUhfw3h6m
iT4HY/CSRRRh7RSpZ31T7NmIByxdwaUnC34GeyIKJ0Q7aFHNC2D3jX5YOBXh7lvhQXFb/LdDA9WZ
0DQFLniLhJ8XymHh6XG2J0vMIBuiRufO0ek+wCp3cT4xKDxKx3f4GcAvNrK+E+EGoHLw5vcoYlfW
GGyAvxhUS1vZP+D6G0+sjsKKW9FbwCgusDi1OOps9jSAvWq1IexxdY9BpkNdaGW6Ga+FJe4gFaHv
EarF90piBQdUxdvpDgn+yaulouZITSL1QwJOFsmQDd1+OjnYT4nIjv9skHTfIUwaCtahHlaaQc+v
NargTqmb63KMh/RRL8NyzGDOe02EmaAgZsMVZpigZCytT7Fb8Lw6ZUIYqrCystws4f66bzOyW4gj
oooEnGBF26ZLc/BhH5QY2umbJwlATJFs/yHEfCgp4pY+EFY/vMRulHWBUZI87o1uo7wRQX8/BXZ5
w7wBzGEmNZ6PNpTfYTxFFNiV7H92gYDmDcj7OfZqARoSL48p69Qp1Gvwb8S6X6hEZiSfWNicyRqo
Y6S4/2onnFDhLONqpCx+GbpAnwMVc5Mv8Im50tUNujhlkrDw1LPBdqVIgmR70EHdVTUUXHCaDZ16
CdLlZDGEvQN2WQQkWIs8bonoXkfCdZhPHPsd0dzJclJDWuI2pAd8xrBMIxXc01aTtQhE1itUXOgB
fyVIn98ZqIRDNKr0AX40FLKZvSWwjs3UP3tE6x9dQOp/umfLt1QzOhZjzEFlErV4qwayHTGZNoA0
4XIs4Pjr7uSkAFtpiXVEeIN+A8wuojnEgx0qojK55TKM94sVyYIAyyg5rVFdF0wv0ZVb1d/PuKL+
TB6NmKSd6KP2HSrKkxHlz6bdT0GgHX5aw49qMLZEEiYiHnq1lT2uugoMu3vaxi1FFDtC2UOo0ou+
TfkRjaHZla4B2qsjhfWmR0GoQOtDoA6BFNPzwjNS0ZW5tLA1758R3IkbduvH5W7RI3laFlmXLY67
fFjgv85TdAuee8vUXxAg83mzKoAnG0B8O2LgXOW4v2HG51BwiODXtrSY4rOu8aU1kpdIGm2O9diG
F7Pb8bggk+gVD2/2oXXY/oKaC/4+jb8BXH2+YXkT8mgoog7aVuDJwUeTKPbh9tiXgs4wGKK3Ec0i
gqy2QoRh+zQj0PEvWVaBL7Cdf608zrD8eVa0WmC6E3o/9wiiekAY7ojAnjXjH2xm8QGtxNslQoHT
b6FH9TPPoThNu9uPaD5ajyHyqcsRiMJhndL9PGCP/ROybaTFoG51NpFqT8nauPu2jehJIHsKYf4h
hkYszsc29v7eM7i3cs4FeYvQ7fdt4CD8rjHA4J9U0hRdqt2LxX/s6PqNHeAdBpw7DAn/TVvVHjWH
2ZGEIxJb5mz/jQy+/hIs8/7a+3CJcmRDGgg7ehZ59HNhJPs1xeC3SkhdUPMAzDICzNNF3duwoTf2
FvONRUeTeMBcgyi8tc1meRrIHE45zQLyAWH3yg9rQoM7paiv+kTqoaxX3fxdg058hrVXj0vUm9dt
MYiDaFfzh8hmOfAJ1tVE98NBG9iKwrTjpXHRbULM2NewreAIdTBvotJjFCePPEXH1wsBYNl+tioQ
kK6YETiul+4lW8QMFOkGgQw98DmfDfCbos+jQIUQsP+u5ZWfA9uWE6ISzzWJblYvfG6AUnU93NHh
NgmCiMrBQQVvGY98YUPHLnpZFAzH67jgyRsyrE1d/FjPOCBQqTfTpgpXv+N+QMFIjAYk4f/g1Nuu
cIkuB5fZPzxKVSlVrCp8YWiHaOFzKJOeaQ7bRyziEv9PDndi/2Sdlh9dvNKHcDDBzdcT394r8hjU
A0YSo/1TKyVMhA4ll+ktRAOcYxA0v3TfQIhjFIE5cXz1uHtPSU3++maD1UF+LMsCzNoB38tm2OHV
gMo8Mz0hEaOsXXxKmLtv4h3AtRCYDddP54NjLzFS1fKEgxiGXR6/7n5ywBP6hwDq6Gs/t/uxB2pS
AMB4DpZMlr1jH+DVKi2CuxCfIt+pFejqs2ORDdMX9fofpRiYXY2CzaHP9nKz9X8W+nAAQOzAxxme
5Aae0p2aDggqDGcbJA9Y7NMER2w/lmM4IoliGE7403VOSHsfquWODAQVjcmuKhgXn2rfchwDziMY
mUQVFTDEsWn/cVBzO5DMRb+tL9uM06kJgucuXTr8cuSLa3YXAb/FWgfjpfXh3yF12AVaYFpyz74a
7HxYNWocniJoCmx3uDKmAEUsTfR7lgPS4xxFGUvbYgxe3h2nl70N4qIBD1TibfwD/m3ImwzkhuQn
B49xvnDcBc08CnR7wokOhQd29XBF68Ckfjyu0Bwi2CBXOFYAeyGCwCiLHIW+dqctsG8Zm9pjSKG9
Sjd6lk3/i4/mShtyjZfmjzL9mEcRhkNs+bDn2ztKHaIF0MGqDkMTRif8wM3Tjnf5KW665Bxpu51S
tYDD2DAqLfH4rJsWyVKYcirSBv2RtcBkaUSfRMdKHQ1h0SivSiLJPZXAtWraQA8n8CfQNPsJfcQK
j52y3EP0q2a7yukeXtob74v7tNJbNhUgoFOwlVqXMgAXm8jxLzZzLPNuR3zDuG4gOgCEbwDBcpO5
Em3M8Iax9O/UksfacHuX+i57bWpdV7B2j0ijNe9s8aBEoCboBvGzZUF66GAlPE9aRHkXWgkSfVrO
wxZ06BEAnzrKiT/C5W/PaeYu+8Iyl0/N8g//ap9nM4X8D9t4jg8Em7b/fzyDRe1Br0QZ4EVELkfE
DrCYB8XcbkkRw+Vb4Uq/DMh9OW17+GJ5z6oO8Q9XzWMgsUn/2Nj0bdw6cwonH5/H0f+ulwAn7dza
EuRHUgqSzLjygcAKErmCLOFaws1iUBcEr37k51fSCwSrwroD+eYYVS2avssR7QyVJstYDvHAsSOr
KyMuO/TYYnNfa/qMK6ukQmZFP6XBeSKtQy6rB8sxcxhHk/G+2ydQ1CGeSmLRM8SnWp+lCoY7E082
byMoETq6s1OKsoe5VdCP0vQ4o/fzbZlZe0plQ0CQNkmJtABSdOGIDPfMZ8Xazsea1mvhp/FzabY5
d/G+5Xs2g6Hc4J62ygIYmhMsDGL4QbxkA35SP/MWsYN4k8aXbAcVmGr1Bz8Raj4Zj4DVhJ+eQn7u
DEOtUTz9pHVEy6ULfK718Iv09m0zEyqcwJPBpM2mMp092PvWkmKoLdBzDw1Mk/TwlbZ4zZIY38fO
QOViGnnDJtTf0aCefrCa3if7+LGv9LZzxgj/GDP+NHfgo01fzTEPTnVCTdVlM+AeDYYfbPoOUw3Y
ANL7rPJ8/+RzKO93tdfnhjTmT8As7h7GuwKnYXcJa4olPxzSAg81wj24/43peyocQf7OhLot3Mn6
MZpqidtwekT4eAtgCe9VvSNi10dzciQUTtwwEmUcToh/kBhx5RwxvLrhN+afCb2vvX0SWCcKHUHr
AqjpXQZ4wWmqDbRC698Z9XEP09htxyEE8IUUl3unELuZNOw/OE7po2swGKH3Ax1Tu8BevoGfWlQc
guPBTz3rGeuBQRFnYiaFWluAHgk2S5w7txMClZd5MoXuiPDxvtrZ+EfW8JTjyflCMbm5Nxl8bQOg
UCF7WXaB/Y+hCyt3KR6s0SpsABp1hu7a4kXD7bGYasCBArKKjO/jBFpZ0qgtd9O8tY5eLdkQ6qwh
8E8o/bemsJFS/PUQbvAKl++BD/JuHJFBFda49AGfvMkWCW7b3gd5nyQ/+Cr+pAPeaNSGg0ET8mdG
IlLdICqH9v+6MQUQuATv8650DsclWDyPfPZoq4SZ1yp2vj32dH5I3ID/ZmgPgU2ew6a+GxAgUAzD
LA6p96i9wjxwN00SNEuEl5xG239bbP5r/X6/IH2zhMXbQBswx73PFyOif6DcDXbzMOta9BEr8sqb
uhnzYE2iCn8CeZwSnR620WCpR6hFmewYwoNsb45h2kTTIWo7XK0oBUQ9QcOV35DCgSmtZP0e3WOm
nJBGbptDCpb6FSkD+71oJnbSirZHFoZoxM5oh2SUVn8zQtx9uEMkJ5LBvGy9tJdlwiCGEaqGdrlf
VnZRwnJkNy58+PKxpf8CqwzyYyYoBIJoxYW+LborkhTIl57xvOMiNCP2bPN3zHq5Fo7R5gvvhjps
6yDrlw4YPpCtTgwn45P9y4w1CAaXaHtG8/QyoI5d2WM2I9AV5KmBcVf+dG3C7laCjrTZonKFDTK8
T6Umf3m3jM/AuXTF0w6SHxXLP+B015PdJl+pni9VarboFAHXOZOu3tDQzKMS6Fh2MHSq8QvrWxVx
VrOPJlj8CaxkjzzJqTnSyZgD28x+XLs5/uuV2y9CdS3KxLU9ApiAe9CI+HPHXfAj+Nb+ZxWyb5RZ
58qvATlZlLCfRDDSFyR+6TJkKKbUIxQtebZAd10jmgMTXoTiEqlZO5c83QPQcTXaj9Uag+aACqDP
ZykWKCAY/rFOhDgMN2gNnyk4sEzIq+WN2vLOT6JDoTJvHlSQtdBTCn2ItCafC7L2XdnoLC4ytaxH
bFz7L7DEA+z4OCyBqS0JOSIPXtnnEMwTbIqOwiSuJ4lExw3SOKlsvOVhNHM8BGLEyDNszQUsVvDF
0LINa1ESbFeoWSLEgWTtSybAt/Wa/gfZufkPT+mWAz32JVJpELK0UGTqCAIcd1jRanqz/dEuvY0i
SLqOubQfqUSr4xDr9WAAsr1mfTMiiiSGZq8V3TVzvH/xGLSvPEPCK7ZueuqUFoVED+RxWHlwDzVm
d4QAISvCdipjXJjxTHVbzgnyWDaovB6BPQUgu5OUntw6kfd0ScFBagV66QpBQXZDzD3k2QmgDHmD
cZYtxxsmgHDq+uwyBpBB70OVdIhKb2IMShFACoQ/QdaKcsOWnRvU9Zyp1PNPoKiuts7ioBjC5Z0w
Nz8b0pLzRDP7Tv3qn3oGCJ25CFrtWgHK7AGloZpxpseklRNGfddW6bwgsWqdIBhaberOIS72ol7i
7q/den3n4jC676NIv0q+tqXHM1p120ROkx9Vqa2LkPNkTtpNc7mmnSwS6EiLYBh9BWnR9oIpEULE
mSmDTGABJHlrGAKN9Pgw97hg8oXF7X+1lO1ph7jJ5w2DTDGJQ3wqIckTcr4JcIemOWRRF9zzrU6A
JAame02T1F5cK9QR1gN9RlngWogGEiMRL+tDuk/pMd5qchTWJC9EIgXVbb2q0sSMCCue1ReyCCNc
C5l8SLaWVFhQhoMFEJzz2HW4eSxUdRAJ5UsU1AgwB1u+8mU4wZQ/HSh0FN8CJ+WVbNiy8ao3dyOA
jAPFf/MJwi6NY5ivqPDCNWcnouYSIUFpyZlwsAXvAxQorf8ypEGIkV+RXwQUt2w56hxjFQBuahKn
yr6hLsnxhmJ83mmIYw17xjdfOnnfZoBx5q2VDazS4QQl3xYUUQP1MNgfZSuPPBg4NfxcjBLljdBO
ifOOt+5+XJruV2woxSAz7XcCEWJgk81w0T2aM5F0QB+x3mjw/koeqOD9ZwZNxV3PayS8IDKrQF2q
ALGNgs0F/xvEhGv/ACHCSdtuqn3G8tw/eCm7rESYH+LDeoP8myFZz76zqsAXj691XccjsDQoefre
HhnOq7uMTvRiWz8fE6amLynBNkZqW+8jCkVkzkwrHgXDpo7uWXMmfebfNt3EM+KCpLymEIX9S1EF
loM7RE4XWx+jPnOQAwIZhmjV9+D0EE9FOMbt2B6QYbHkZIiK3kODssUlp/A2zHX2HGAQWcVYdPWM
czwCuH0bc72aD7eiHs0bcxxNcETWxXOXuSMekxKnNjaBxUElChqQaIVYL1VZ7y8MUr+96csYZd1N
D7J6MJWy/BKvwNY2Aip4v9Rbf7+04XIMu+CmjJaYVudz42IkAHFZ+i5+yAxOahYGthwERjsm+2cY
5jANivQJv9AtEuyR1ASvHlLX+iaWeRTED/08PLVrWESBe+nb+bneQXHM5mmJsakkan7IEI0JKZKg
50Q2CJuTlh9Elz3Ijag7hkOsWpGdeR7AFRd10CLYbDj2Qlz7BQWvNXRwcdxeCZVRPoX1b7eaQxhz
VfoVIBaIQ8SIJVfod5tzTQd3t4MKzCB6A28bn1LMvdB5FjOd3ngCIc4aB9EF9ufmEPYuwnGS9dgf
e/42+4n9Sk3EztO0d8/ey/jNJHWYldxty98ZUNXdAtmQOMQW6dzYDWfvAZpA/Ivvp+dPbFySCkLF
KMfItiKppLGFgWa5QMIkO6DAGQW9AdYV5LcOBcoh8QHiESt2YnoUPO8DO8aMDQczN/QiqYnPhDBW
SFkHx05nKzqcwEqGaHQqawklSxuBkES/BXxtPOX+5OrUF4A66KFb/HyPXHRVxlhm7rdFrrhz+xiQ
bNe/ErN9zQg3gg4C6jno1dO3OrbzC0+If1h26BDUBGuWwPh+cS7dLlq2UFEC+K6iCIO3kwn9BENt
zw1n9kgCNvwBq34LH76hKrqDkQv+nfgcQeEG/JBuBw347JFyjQ+DnRCGV07faDfzasF+HYEZ3exx
F0OK+YjuYF6RZVhsgrgj8D2MnKkn+ylCEx9kldiRcrALyj0PcC/8zbYleu5EpMAop/JeWALxSer6
70F49ktOxN5lmRxglGNmKsnUyDgXnWEY+XgwsFwqTctUNXgX2bgH1yVsJoTJZbTaxkiCmWmuHEwD
4Jtku6Qt6GgRyf9InSEepJf62wLEOtS7fCcRqG1QpE8Z75GWoEF88Mzt17hLcFaM6awOCoJnHP52
h7TdTZdAgErK/b75X0C9+uMmdqQULBvSWnGhVyuE/+Va47AdRhByOvP8EZfdza1K6HQdBbYCTXp4
cZcMuIZD/bNoJeBGbFukbCcTPIyxVv847mxogGx9pPOAHDKqEZRlIbFBJGUtHtTAxwPExlO+clN/
GYRIw86bHoHjZwK+0m59g06z+0vI3peTQDrnvoP/7WPbXNqR/adajYJN350EHb9ENklgvkN2v+FJ
eVwQSYivIYbMpQzw/f8Iy7Z3AE9PgrIVsaIW64FGR+CuguXCUXtwDpFOWOwtbzD6UVvB+jtUvl/9
Yavb5tTtbquGdTQAn7PhvHMEokEdHEPetbe4xiHgRbRZ+4oDZoEuYFvOEVJtLpnBXxbr81KJdZzf
7ajDao02f6mbdDoHm39nLksOEvvCcaJkKKC0fAVYD7E9x2ibhaF8kP1N9rEn9TNE4O5x6f3430ag
5uo7kxbrsq+lYgk/juOEA6OF2WTEWFqkWkKq0zYJxP3zeozFRos9RMYhOPv0JbACzu8MPucpAdmv
sX9Yi+RejDgECXJb/zD1UVwYrZcicTYB0Elj4A77Ar7dC/qIdiWGvXwU1QovyW25zX4WsTDA3/0/
jLMYKhRJ1Nmnm7uneoYoATjMCwhByEVnNZbQJslTQBFFGbgVnvREtk9s2HnRecUKBwDtXbXc/mKK
hqcw4t11/gFOnKIfGm8FV0BB0pbE9woM46/ENj4383yXKDC3o94GnAbg9oO4BaURal8aluCvuiDl
ZZ2g3uoReBVRRCGaboUwYF6jX81tUk866K2QZYjbY4veIA48TGT5Fez6U7Tbczqy51mmcFZ7YBfD
cOmhnI72+W0JoOUGbvSgWRresT2eTj4Nw2qMkM/Ib2Qs1o+oSnV2iXX0lFh0O6HI+r91yQ4SXxNy
2fFAsfAGcZr4iIfv1xC0r8nQgTYC4ed6MeHYxdBvdZxcGxhSK0MhBkylcFd0JNMqpvtp5AFkjnNy
wigoS7C+7SlOzUvjPPxzIU7zWna86Jl/ZXP8r5Hji4OlvtluLhZwJju4vtuRByJ/N89plKSlHXx7
iiCTL0FFjjcHEQhP4dPK4mWH7Io8N1BqRzKtkmGROZlJV+7p8BkiNSoXAVAQBoYv3wTogwbRWZoQ
vDf2JQBfiT4x0x5sTIZq2VDoLUfOSgBbcR7FzfdijQW2Mbf52o11BX0umHC8totFhfUac1/FcYAD
ZAarsDoDcDdxAEtvNSN2NKbygiA3o94+YdHd7qAOloVTN8pNteNxRLRq0eukPrgkawA1MiilRthb
orSZb28y5Pm4xa5rG6wnpiFQWODDOmFFmE5sjJ9wV0OMDI0Bvkx+rSFlh9a0Ce5tW4uDbDhE7KAo
cyH638SYBchE/B5ocaIAmi81J787AdXLEm1/NTHfSQhnIMZc2A4g8KkwwKRnNo+4yIl0zx2Tr/WU
fqD9HYXtk4OIlLAzJc3DHiBhsR7Rf2i8GqveLwloffwMSQt3JjoFcZfcRrJGe/SXd5BMKkxBl7k1
QQ5Nwn/1QPHkQa9YQuW5Y3bo6txo6GvXXjzUXQtE3kC/Fbp4KUCah0ULoRh0EYLnkVfPI21eEGz0
EATJV/s/zs5kOU6m26IvdIkgaRKYVidVod7q7AlhuaHve57+rvJIH7+oiqiBB9YACshMknP2XrsN
H4lkOTqKvBswwxX7A4rdpUAKenQSmTgebmxYZ/fs7+8KQ1nnMn6f4vI7a1JJkakydjms8JtQ2gn7
+f6pTdB/arE3XGu66rNX14d7RuT3qI22wSif62BCQyKf9cq8cybWDSYoetB4dKsx2ze+3KPb+KZl
1g1iEn5OTRm2jenlakMdbeIh+o447Rp9o77RejPb5EF3F9Ul/QG2DDvHUSmihv2ejEMNOcGA2C2u
+OChtqoBY12TqEAfOMz5+LarbaUPv0py5tBJDMEP5ml9BX7mL0rwXd/br2OAqMlRg3vFMPsdgpdo
pfFZt0p144WB8GJLhlmiDt8EPSvPCugg1/JJyadnNMfelpbGRrYCZbKwWzCV1aZ3zNdKzW69BiF0
kfMTPZEEO3xhjHkr+3Ps763L2J+4UJ/3ondvtHG0gvcYrR0t+Nb7gGsFiC7RbqSmvGgN0n2Z7yRi
BIOi2Nqa0p+FEmz7ydjy3czCFuPRIZj0JTiCQxKbF7aHUAfpPv8r7fsUpxrCmoF9RVI8SGE9ePgS
xkbdqa36ym3p15Ew352BTBanvsaZtWkCY48CknVAHd9z4aE2JRJs3U2+zSbeu61ahy+aKb/Kae4d
aC2z7agRAlvoQVyksi80KanPDo91Ff6YZDyC58xiJn7yV21RHnSqTm2yTF7zPL6nAY0FVKca6QO9
5UcGB6b570p0V4MYji90RMq85LAASX+TmQgdE8So20iTNMFLPqqLwuelqkECReq8inI2ucmoV2tE
BTayuYGqd5sqt1FU8O6MeViGfY8ov6FoJt+qDoGbxU7yVlXy4d7rTXoyQVtvLaNW9oENnR+Ns4pa
pG12Wdqw4KS284FGRlyHXoPmCpJdasEc7WCusyezii3BGG9KGVEU9tr84Iz0L2NKu/u0oB4joOPu
6lClnVeUf6RIe2OVOol3r0wh892nplHrCcpotm0NU741lfu6orwmoqG5xV/x1KewixWHPiDCr9co
1fIfFU2uPZ3w7FB54kdY4WBsJk/b2HybrLS0HLYIUMTvNlfQIxX0IPgIhTlMRf0t0gFjs+EjjeB2
KvjqKJEfadb4qA+ggRxjYygMMBWm94qC3/OoiJ2NwOlq7GtxoOii3mTTaB4mwY406ygkaYDmtlQP
9XXmje1WoPjVipqgavGttPJ9mY7E5xzR5R77On3AxxYq7V0q9IPCh9IWUeGfSsGw6fj+c1sZH5pC
KTBucBa11jDuNDjdK1VpvgeCgCKNHvk6qEpwQ0UYraWNyTMw65+wkyj0htRda8/Rr4Sa0WUfninJ
x+vRYq2gNcQ2bqBVXaB821F22LTB1K/TOAEKLmk5YayAE635xcHJ9D29phF/hT+s7UmTVw1NqZ2C
wSH0xH1thh8CrPhKWhPbNbVSqJsgsnOKQPwNiv5Y9sb66kN2XheRX239Ab8sJnTKanCj4ZxBejJU
ge4TPtYj2PC11tZXcdY+jMkgH8iZrFdpQILaMcNi0yHIv3IwGjznRqsfVMi4WzDe1crUlBvQJvuR
HY0ie20zDljXZIkK3iq9K/bcd3kXGttYTre5Pjyq1H0PMq7f7aTbK1awD2D6I6DaO0iTBy/ZSj9y
i9zwNypNLBYxBZWCLZ9ZK58Sx3gKVIC+PJNsVej6n1Yz38eijDaU1+8H8MspxZId7Zi/mT+xiU2Z
14jvwzz/xhfWQ2yLG9uh5J+zJK7ysd35Vcwuh2L5SouajodTfccbxzMoEE/Z8FVV4pFXkzo9RHFO
5aQIb/ikuCXOY9zUhrZHsvPX6nvqMfkfuqqI8jteZ2VYfQvI2lilOftk0YfXCP6aVZ2artp2vymt
H41BvkHhxX+yFDr3VjG8+B2XGuVX0EhupcmIjSUFBuV2kvZ3YkCvpbChbie1svJbNKm+ot5E6vCY
AXtYqVp+M7bDQYm7jI40hXhhOYeQKMxVptCQ6T3Y23mjrmPV+i3C9nt2fIKaR3cKa7I2Go9hgtis
15prwSRZQ6P/puXqfWOJZwQpz4Mz0o0XI+rT5nAUSK5EXrrTpN2M07iu/PCgF/FNNmRkE0rruqUG
hMn9Vsijyj8BYKsfRhbfygd1Pba9q5YdpbQsRZtGLcko4MeANPsWNdNvDJLPtZHj5MqGu9aTv2rp
vICKY5/v5He+VPO15am3UeJTUbGO/pm7ytLizXh8b6WWRQauTgddy2hG2a15AJiLnLLpM9T3IgrN
pxKpxA4kT3+tRJZYZbqsX2VsFfeFH2HzQleF8I2UAnW0Ar6IzBQOPIJno0al3qAHfKXPUd9IGYl7
6anZX6XKW9hKbKexKx9PPRQiuUkmK37QePv/UtKpfBI9my1zSJXfddd2O7/o6fGlDDAjz+RW6UgF
xS5Hpbgm+6nV8TWrSoaVWuJo33el2e5rdNw7K9RNwgkGS9lNXRQepF6l2ZYadRbg+13Vd0N+tBqz
X6EKHT5NtNyO+mx/15WFThiiPtzVqkXPNjLwbE1q1WCPj0eTU4x/xRiylzFE6uZRIQ7/V2R2Z8vA
bF2fXtafKkMItUKAwHIb/cEQdBd5zs9GWtYZdMwCT2SeshdbcZlYNqlFY+rIleoEv3vVyNchaj/a
2PaKT8OX04SGBSLHPD8vnCIupp04E75DP2vfox5j9OljL+BK/ic/rxbC6XmjuWHBLg8pcJjwYqfR
w4gZr8j8OcdFWQBnaMe/f2JMRLqwbb8nAaf1vmXjTend99EZwtrXwbbwK2bIkqGfYmEP9hHzVLtK
Xe+6KUKTrWvrMCk2UVgeqNOuUFRc6dCQRcAGO3hAn/Zx+h4uXdqMTwTiYqoK8jUPQfpSWd8qlZLJ
78sOrf33rg26ktS0HcgDZYWvMgxt1S8MHRc+/BnMxBsU29Jj2K5+oh0SpncZYeHrHkvxdPrnL42u
Ga2swK6a9n7ou5b4o8vfVmmtobJk3fPpwy9MwXmgXitiqTZDmbhTSXu+bcU6UdtrS/N3poQ+DizF
XF92phkjGB4asJ0w8N0x+2tRaGuobHg1GqKEj+P6MvSkmPHLZF/lQj8CWEt8Wk1yS6V75eTKmYe9
sIrMw/TKscWvRewC+qZhB7Niaxjn0NULFKp5lB4SSzOPAxPwbdze6VH62+IDHtkbwqNJtryfkeoj
odTOXMnCqBKz6Y7SzEa5PjWuFN9FeW/g68jq16mvzzzspTs1m88ULAXqs+oYOzhNt4GsqJGj//55
eigtHV3775T2G0SK7FKh13vOVhrdoxMN+8sOPZvPQ4f4yYkmB8ihDZuh2CqZFZ+5KQuLnJhN5bw0
aCID9TjYHp8RRidcU/PaLbvW59M/fuEE8/y8qsyOKWlV6+qtmq5weKK0NNN0VUT2w+kzLMCV5vl5
lYP3DKN26nrjGLCV9IJvuGWDX5LC3ZVKEePJiWT1kE+FfTvlVMwvG6/zYD3EO3U3SQBw9kiVVNWU
uxzsHJrTstuk/dlh++9RfAHgnafp1X7V1IgLvMOgKWyh4ivdy24UdQA8N737qG6Fnrw6ZC9VWCLO
DIt/vP+vTjp7r6OCyDSF72rXsQb9Lqz74qXpzIrPc3Q0q3zqk4NHU+Hao+z3HIJH2yWegkAX6/k6
aXMdh4EG61sO/ZbM0uTejBXgMMLBMsx2odio4PlUyjN9/x37hbaLi4gGL8V9SvdWMwhkzaPyjHp+
uikcUd3ZiNwRRpEAzo6YOgIZIdgQm2Fn4La60yZv/Jb2OemoDlveqwBl1NZo+7dmjLVvXdujWDdV
tpB9X75PdqngCe9tqoBDkbF1yAnJuUEVQBnE7ONt22CJHwbFOdTU1T9oGBhItXVT3BSTj1RT54vf
V4zvtoGi1EmD6s1sVXlwJu3YfE6sbR7Uxgopj7pNa3XcO2Mf7ns9L8i4QuaRWygk4Y3415Pw8VCI
vtjjbFCuFT2PmvVgtcXW1jN5Y0i9QW5tYBRjBt0YiY9pLmTUpSv25tyPFJn1lUHpa+cbsXZrQ9+o
N6cn1cJirB6XuU/7Ol1X2dZ13ALIs3xfJ2s9+aOyUYnFy+kTLKyX83DDTvU7uwQUdaATbe8p14zf
AhD6Z5bMpZ8/W43bPKwcLPssmd3bWIAogFvSFR/auUicpVVttiQrSlFAIxOTa4r2YZqGqwSr02rU
5OPpu7N0/Nmy7FQgXuyB35/aKaidaXsUxmJvueTo9jzNsM6hmEEfgPuYvtWgLqr0NTDOHFv8Y5j+
79JhO7NNFepNNUo09HRTQddPpHp733cjcWzOBL0m7VDMONpdb1aEtSbj9BZ3XeMqRCbvqn7UX/LJ
SK8mvSk/nJ6hHx+ZESkf15sWNTmUJuldRV1Hbpd/bLFn/iiJusq9FXa0+pDbOn1dCfykt4Z0Q/nD
2Hd80vGBWYXOdR733XMBrZsKrqI+ohDRqNOp8o/BCnKnFlG6E91RwT4Jb+3kuX5VxiLfTNPYuZmG
HbY6IuT0hoqGT4jh2rDpXmGniW4tqo70BJohgc2EDdrSWuWoX/OuEKDj7fHr6OBx1CsaIQNUCfnc
RALOXUZAjB8XGNA0jXw0kJk/MRxN1PAio7iCeuW9axRoXCTD5ovwkuR+SGwUgkQG3Aldra4FcICb
ibpdgi6+1K9yFAPf+oklE50j2mds5shZxPBGpch4V2KnupN+kJQr7BLZtR2M8TpAgXZfZg71p7E0
QU60+ZOVNAQRFGUzPduGMWXYMVXqBBOhjcjUpidjDKuDVgqNAqanHawx+cDR5CGtlaIAuaCk1xGC
yVetEfmtzIokpROCDhepH4ypVkBqS0u8WBoyr9pToo2iOS2uWMVBTaL2zq5GpnAUbqSohSoskcBO
aOahAzCNkKy95Fg+VgYADnokCiBDEcbDkYKJR6TYRjEZPrpIiOlD8owndHT2TYtsa2ydwm0a2t9O
mou12YbgnzJPvfFzG1KAQl1D2EZwg3moPuoNyxWaf6jMVosuZyqoWya1fhmllkCP/66xueOPqQ96
4iCRg3iWAsomQAeJn9s6E8H89TIIG+a/ZzCdYTRHZDsHo3uJ4n7VssdLKIa23pk90L8w568m+2yf
kEiznLi7xEOZ/XNXi59qoF8jlf2lqFW+0mjSbYqu2NuZ+NsyFjahFV70WUXK+n+vDelBOSpZYB9K
3lANOvOMdiaUmzNX9vUKbM+zwvANNFg8WSPb5C3FPWWVd1p37uCLt232fhonpemDGI5Pbqf3oR/e
i4oGDUKW701P01gY5QZJ6BZ7Hl31aG+X3pm79vVr154niJkxfd6aMikU0mbYZ0rhXw98zp/Bsf/7
VvtqOMzeWxAYU1wiwjl4WhG4utbFb9j7guc8OBb5goD9cZsU2jq1sfvgNYB+5kXJvhJ4Ln0UEd9R
inTbXA+9i3Ju7HmomGomU6+nxzJ0rK2oBK9y9A/x2Wrh198e9jxQjGpaEHttBsM66pstvdhh2yeC
pWNEMkJIn3GlmmN/qJVKHhq1JK719Bt8YWLbs6VDM2DH9LVtH6T2DCWoydBd28Qr9xcef7Zw5GM9
GMqASlWo1ZtdIY0MAlcrIwB3/YVPZrZymL5o7R55zYEu1sYuCz5jkCQcXY2X3aL5+qCltIUmaREK
pBTZusjL7pH6YfmzoKeDzB3VxZmPpeNN/2LQzwPESkfWwkr49If0ghn/PbWI4wz45987fOledjna
f5e7UmvDqScK5+B1P01oDMAzN3UD1ZVvk9Nn+LrcY9uzPa1pJgMmRAHiWuQf5Abf1k5a7tICKGBs
gDK15biOsu4Mj3phfZ0HjEmjRX2X+Lo7dQDdKiXdKh7i7xR3/pk7tnCGebyYMcZ2oGNsd3tED904
7HDBIg56Pn23FmbgP+jypw8kpE/0ICEkHBqgf2n+s7d/+uaNHYkLf/1shsc6HrSeKvEBzut1MiKv
xaF9NSX9marJ0u+fzfBJCWJEL9x/qUz6lrve3djQfFadH5R0THFwnr5PS0/h+PdP92mMUoQQQkN+
HbcQbqEBoOquhnNFvaXDz2Z5X9Y9bICIhxzA1pLd8NHY/ntET+70z1+Y25b+358vQc9NVaQ5hwx+
Ex8wkQHJ1v+ZT3+s9Mwm7R8k/Yv1w5pNbSuQ5qTG8IFkkqtPtq7btz5G4FWEgubGbBVrH0SWjhEY
bwPEaNlRDwd2ERjetA06YW5IWcFcoijqdRSha20DKyWlnjgiWgvZutFQa49p+2JX5ghGEPl+p2DO
DUJfWXWZL65NU4Uwh1p3Y7aG3KC1i++IjPeu89BzfsStTxs+rFM1vHBsz1aaIJyyXLOPPjWLj4xQ
0nN20ItnUbw7/dSWRsVsG6LXue9MnTe4vqGXV2YaCZSzJQiOiVb46VMsDIx57tkIRQKxjckOrtd3
Gu7fFUQ2yGTlOqdDOJSIUC470exzOh7DPs6I+jgQVpttzalLrmVE9kmGPwgm41TsE17Ql904OVt1
jKQdIHSy6lARWwUlGbPB+5Fte/pSFt4wcrbmhGlSR7XVRK5TXue6axYxbEjvyodK5A2OW0XDmVfZ
wvOXx79/WnTsFkQrVEGK8UETgzQun5xJ/w63dDxzJUsnmC07wYADqakAa00OlkgEqlCq/KcJ6eOZ
B7E0vGbrDg7uVKvUbqIZkjyN2DpqFGLGS6zIX1JjOp5+IAvbV6n99z7BqojjCeK8q8QvRZatq/i7
r33T1IdYvRPt/Riey8E73pcvljg5m/ECcojlQYx3R2IOVp1K3lQe+N9PX4V2vClfHX023fPSxO9o
kiRjoCa9JnQixWVrsW+pDHOEUqLKm7gdsicvCeQW53CxM5WyuS3wqyL1B75gWxhXfKvWrygLe79a
Ax5TJgqgBXGaD1fof6IbxMvqNRZJoawrZYREqRl1de5tf5wBX1zBPGTNCQtsgnlNgcz4NdYvBdpg
KJGheSZKbOl7c560NoGdEj1yA9dIe+8DdGX6HcGR/5LINAaYntsaiVDcwm9qn8K8tu0txCL4PZF6
Lhx76QpnK0tSsI/RbKYk1sNV0cH7uDX7n+10LoFkYYSZs7XFkRhCcux/B9TrbgrXl6C/t9Pja2Eu
mrPVJGzaLJly0zr0R1kivqwweK2Zg7bJp/u5vI6FNo9tzpaUWhnSOOvE6NZJ/KiMkH3bR8smZwLA
duQj6t3hJbcT58zUX1jBzNkC06t976QNX5ADljlERqCoij9WF/w+fc+WHvdsZYkFqK6i4J61x1yk
ow7ax7423Ujr+fQJlh7KbEWRoa1PeeGzI4vMdZ+4evJtkvdYvbHM/Dl9ioXXlTlbVsJaphl0QYZs
RuUH+TRlNIjabfi9UpNjiNEb/OYzX8ML92sez1aNOBdyJccWaicYwuOBwki5ExLrQwf17/QFLTzz
eUxbMCiGRdgpqiDnzkv2vvFEbMBlh55Nb01LqqjW+djyNVNDGz/tC0DardH/PH384yz4YoE0ZtNb
C/wwKn0aIgELyXOM2YboCK88sz4u3Zjj3z/tF/Ip95NS5e4rrefaGCA6LX1Hu36mLLb0cI8X9enw
WR9MFQ5Doqghve1lz8ujVRJ6xnqG/RZ124WXMZvTeWeBKEPN6+YCNgyW3Al2DizDM0vG0mXM5rQs
6sGG8YDsG+MBOJ0Vy8cqFfGKb5XTT3npDLNJDQGS0EN94MOgsbB1JKvGRPtrPkfO6+kTLD3o2ZS2
ROaBlqIolEjrh2/3r3lo3U8eFYjTx18YpvNENUTwDV9l4ehCudUQb0NXS61pffrgCz9+nqkmrIL2
kybNQzlJm5KJcZtlxP5FRXRO/Lj082ezOM0GoalVQa0yr59RmB9MJ7hsgdCPj/zTHFDI74JEbWRu
nXoromeAdMAUzN4vuzWzCVynlq9aiFpdHIjqhi9VWkJm4kDairSry04xm8QhNi9/MkTm2s6dY75A
Wq3Nyxa3f4WBT/dmdLRqAmRSuH5Xeitsk9OKZsllhTZ9NmsjK+mCylEzNyZQOftI6M6NZ2bTwueD
PpuuecqOfgojyTCZ7nWSodUhfU5LGk2qbWzbAvRoVwY45MfLFrh5jhoUeD8kggupuge5xCk8XMuO
Hm4jPTgjOv0nXP3iRTMPTSN3jIoKUccu6S3RzojIui6tJIYt1MavGBD8vwiU/ziVFAd/QFEOSAcn
add5mxwbI1BdCCZjIemAEJd1Z/qFvScLJdyEuCd+p34BBRc0IZbrdHwwR0wJqe3Fa3bG/qbuEuf5
9GBdWEjnKuYEUn+jj/ZIvmhCn6VdJ2Dle+Onqb2dPsHCWjQXLwv4xX2qJpB/CshZhfAOtWYqG701
y+3pMyxtiOca5jqIktYMjdHNKqvBJ051yKQvsStrrimEock7iJAzp0/DYxxGsBOozc8MtIWFcC5r
nrTECx3ZlW6Pi2tX0Mbcql5zbiFfmDdzYXNd54U1om90a/keksRg58Gtqd8H6OTFNEKGzbdV/HH6
Ni49qNmeAERqB/xVx68ig32GT7M2u9cmHM+siks3ara6yMqpJkzI5iGUBOcoAKGPttXLli5ttr4E
fu5UxdiOrklWV4iN9JjBRqzFmffp0iSZbQaqAmrKWDQ8BlXTN2UB3ANug79JSDbaUBHYnX4CC6f5
HzmzxOCBWYYnUKqQEjAVxTeBfEOovjl9goVH/C9k+NPro6T6m+UwpFw/+5N3P2JiC7Pw72XHnu0I
8Ls7sYhj7zCy1xsp2w/9hwoZ8/TRF76w5uJluzcH9IRx7rYlTt9YTEQ35mCxVkCnSK1w9GbdRor+
mDpeemYvvjBg56JmgXwEFaJDrciY4iciTIpdpOIOPn1BCzN7rmGu8szsmzryDkXUYZbW6eKzrH8v
LHxulPEDGBgXbjX/uSY+PfUGg141+cT0RNP40BQBoL2Iavrp61gas7NpPVAciJSAgwcZ6cOjdhNk
KLZIVvDOyTeOA+iL9+y/StWnnw9Yqi2SKszdEjDlPaitrYn4aZ3n8EjqEKVNKpPr0xez9Mhn8xxg
ttAdayrcytDdoFAOQhZnDr30kprLmxHptTW+xNyttL8e+eQBxuAyJXMp11edRVEtPLalrGadmWfe
vAuPZi53bssSQHEWWIciFzDyyqLIbp2+dGg3F8VbPAKHPn3blk40m/q1wwc3oCNS3USw1uNyU0NE
93pa3PHzZWc4nvnTGJAxW92mUI6RqESSRnh3Q+1gSzw90cfpM4jjgP1imKnHNfPTKeJRTHo2DtZB
TvFLbijP9hH4gHT7OjEmb+V4Eia3ydJWtoeRZCpdKM9NXV72WTJX0UJDkB1u3dQl7DFwALTRRNSV
SYVINxXi8fQ1Liz/cyUt3/yxQ8svg2wDciT/EQT9ujq3/i/MHXW2EDhJL1TFTiq0PCZ5Q+MP9vyr
07976dCzt7uOrxfKRWUddOvXoD5Gyutlx51N92nUg7Qq+dKM4XUPkHPV+szU+3rNsua6WRK8UtJZ
E3nAXPUjrfwEBhe5tYBUsHaGf0BR7y65BGsuoc1TgbPRYeMT2sFdr2o+gG7YVpcdfDavBUVAGfNN
6Db++Kcyyr9Odm6r8/Xrz5rrDXNTt5NWoShbONV1IQbXiJWrNMMq3+p37Ns30H7A7oxnVt+vR77l
zCY3ulk9REVC89/ClxQ/562+BpJz+jYtHfw4bD+tHET2TUms8/nRRD8sil0RJm0VxMxlR59ty2tt
UKyxsFO3r/Wtk8FJ0mkhtz5L7GUnmE3cQiZZqIDmOVAlXw8CgD6wMXlu67x0c2ZzlyglswdHk7t2
/NYbkBTt93o8t/n4emGwnNkE9oLRBpVe564c/XDl6f0b1uzt6duyMIXnekC/UaKUuZW7iqa9exL+
LqhCiEgt8OQsdcf8XMdz4c3DKvzf8cO3KNho4rDdcCqVBzMZkUAbU51fyaD1rwagl7umqyixGU1+
paZZuxnqI92ps5VfuVO3F+13rblSsIjKwBmOLqUsK3e9hNlqK79P38uF52TPXt9J0GlVLGnnd0n3
a/ScdRgByzh97OMx/ve9bf3zJX2afUbbDcSCotscyRzPFaCFefu9DI5gOYC5p8+xMIjt2QxPwmZo
TNTthxrCzLoaI0HEF2yowmnOzcKly5hNc9pgZgvimCxN8Rzif4NHg7v+Ge7ImWtYOsFsmjtDnnh6
wSspxPM/+m8TGHwxPobNw+l7dBytXz2H2USXmTqJkhFKnKiW7/wRqm3eDu1BNTpwx63CdzMpefuE
iLMzo2rpqcxmP+D+sDEarkhmkiLxX9X5hULhsts11wTGvm0XJG8ZB/RW5DAMMYDRaNspyMbNvlA2
p2/awiXMtYHS0NtIFcdCfU/oEGzDu8gKbzJVO6c4XTrB7BUOXiXSqE/RPMqLXS2Tm0o61xKUyOnf
vzCxreNg+zT54libGqmz84fld1fKYtu05dXpQy/98uPfPx3aKZ0o7RyyiQKSFn0gJy0Ar1gdzzzf
pcPPpnQVFmkTOpNxOOYOaF2+QrC68dWny378bDb76mToTsJXMSLfqv4r9F0OnO30sRdeTHMR4Gh7
oDWOv7zUH5NKrguIHB6Ao/Fnrl7mxSVU9L833/SyhFRRa3ATy79ue/95zAXKPks9U69bGjezqRtE
FIWzTiXWShcfFT7LVdBZZyqyC092rreDyuV5o1pYOKGS+3TSPYi80cH2yX44/QAWcBOWnL2wR8Wu
aycJMrSSMRQeEQy3iuEQ1Tnxdmh9uDfBEJNtoSu+gB9edA+JtM0bKvzRvaTos61EEp/7NQvr+lyI
p3skofkp8oLB+J0b3/TWQdfwd1LOme0XhttcigcpF/+t7xkuwHlsQY8F1gia3sfo4FWN3fP0PV16
aLPZPhCUFhQ+AX+ESuEEhIFlrkLzzM5m6RbN5nrt90YYFlyCXh1opifirow/qv7j9E9fOvpsro99
OcZ419BH10/klMqSlMDyacheTh9+6c5o/52Kmci6MFA86Xph8pDylddNXbnygnJ/2fFnU71KEVMm
OjcnJARbIdC2tX/GinbhZJxN9EkNqjbRI8N1MhKcDH0t8jsT+tfp374wNudiuFwBzNsUo+YSZHan
T/bvNGliYmuEs1OlHoFDOudXWjrTbMqrVS+VSqtM1yFCNiPrqnAo2zENWitclcbP09ez8KzN49k/
vfNCA4RroEnpklJ3HWSg6xuFglQ8WWem2cK6O9e+BUNkAoQ/Xob/c7IOMXHRl/3y2fwtxsQPLPSm
bkgW1L7O9WRX6X2wNZI02J4+xcI8m8veRiEhyBu94ZYKDZ7KEOqKEucjdGCEm8Pf0ydZegKzyZyy
WvuaqE03iwhhByBVt7ybnHPqzaVhNJvMMVAurzHzyg18YT0qsNgfgLyE+0GApIRIGXobk9rjmTu2
dDGzqV2QxjUQFWi55DCu6lxee04IYfgcE2ehpG3NZW+qBix+UizDpTyB3zVfVepVQVW+7TA8g0RL
oldpaYAYz+1mF1yD1lz8FunS8IygsVwfKOBkfdji51EhOnrfpuZOr3+p9kMWvqnl/VC0K115k/1Z
/+rCo5tL4kjMiDUPxbBrEP2gRmDkmvQ1nqBQq/nvsomJlqzdBExgntW/CI3qN6hYn4su2OdWs4vr
+Cqe9Fcb9MXpkbr0e2ZrhdG0Su4ZpSBtkCiKPngPzXDvZ9mVpoVXSirPeE4WVoy5nK5Th3Bo48x0
GTtu5md7WxjPp69gYXj+wwJ8Wu2SiII7nhXpBsBqig5cNATY7Omyg8/e+UqcebmSNsL1lGI1ttTt
ewqwlAdOH15f+vGzhaIJU53IszJ1HVPP7y2DkKU80shLjaTc4CckzKGOwj1poOWzkzcE0KDWJdWn
acBMxtCi+d5PCElQwbomEbxEvSFVMK8q/Xc/JgCtSfnZJkagfstsob5OZOp8SKGAxesRXr100Eie
jMQS72EUw75yIuOtdgr1ilw5ca+Qqb2DAnoMPAwS9dmLJOXCAUj1uWrC0uXPFjI16kVfe7nqFjpR
n1JX//i5/1sPL/TkWcZs7dIqo7fMyjbdum7XaauCVTFW6jmuxdKonm1LsE5ro5mO0CSK7EfeBTex
JHn09NBYWhbn0r7GAAkAFqlwE5ykvyuSs0HHNuTBtP2fSSnVdqUoWlau0Vqp9zBiB2zcU4ut6fT5
FxaGufivMWtHVtpYuCJT9FtiLBUCtVI7eZ/8UH+Am52QBE4b6MxMWDrdbB3KjFK1LN1p3GPCEfuV
dJ/BU1i3iofih5GpZI+nr2vxvh43Bp/WC39sIBXWheZ6Zuzc+U1NhvhAu0DUibrv/PLIrK1hganG
MTgl7wZJRFUXnJvyC0P+30rw6fRTbE1MOLV3c1Uik2pDwO1BzGQ9KtbPvWYWNjn6fNkamgzrU1y4
YzDicab0Oyjy79QdI6nZM5wZogvDfy4jLPopte3B0NxqiohSLj4yqZyDXS2Nh9nKAEs7C7o+6V1F
p2hDM/C1Ugo4yh3ZGaP2HpXtmXG+dBHzFaIuujCxg84lfPyOGIpN5Z+zoi50p+bqQVOoNdAVpH25
3RN4+rOofV7tEqDTK2CMbdWTCIYO4fS4XhhXcx1hlxtFVOmR7oIXcR3Nu88i4jAt2H+nj79wMXOF
X1Akatb4he6S0eutBems5mpIc2dbOMQiGgRDEzEcBETjau3Ka+R4biQsjOW58i+VMqnNFA3mNN01
clsZ0zMRHdeCR3X6ypbu3GxBcAzDGjti8nAJPkrrYQJ0ZUZnbBYL5ey5rm8ky9fOjVxzG7O4cjrz
rShUkigw8jVx+0ufih9Q9T9OX8fCSJ6r/LqUyMZiCPgEF8UNGdvHHfS56/i3UfuiLv/PCvdp2Rqj
iWCLIDRcWO7tWpMhEOvO0G7NUpmu/WDw1nBxsk1Z04DNEZauTC969WIQ8U3VxY+eOQSrqDOqdSiB
GfG3flVGuSSjoSKWhhjGvW9W6r7y8nbjtGkDkczKt6PREHBmgt4xMY6tdQuEfzYmkMil8gotVd3T
2bjrawKbwlL9nlrqj6gY1Z1leDeTIFu7imP1Giz7n8kvpnXqlK89LXXiNQp/ZRhetou0ot8MnTxX
51qq6mmzhaunQx/0hQ/0OolJiiO9k2xoSn3oMGBOtIFaryOrdJ4CkgYeGqVQdn4TKhtVFs2LPXTK
uoYA9XTZiJivbWnh9fCPYEl5plz9P2fXseO4DgS/SIASSekqOYytyXn2ImxUDqQoKnz9K+9plm9k
AQYWWGAOlBm62eyursrnoQ6Jv3qRLp03LfrJMimVkyon8tvmuu0h6Wtl4MVyYl4csgZKn7y8jd36
N4LRnfLIj3bshiCx5QwNb2iXWj5/Oj/NhbtCBzzyEvKZdZ86kVlZkNfi1xJyJbaE/Bpv+A9O6Fo/
8YIr0oGPvkNBNiOkiAyPQFac1kdQ8D8bk02QvJErAcqCO9LpW0lRO3UufR7RvKzCebCfi97f1MZa
JnBh23QMZDLmRVI6hRVR+PNgctwbOUJH5/xW/I0wvvATOtzRb6mZJg43I5AxQqYl7G5OYhm76oG8
8W/UBR5163d41ITWDxCvHtxNdc0P9s7ZQq4anPPNI+rSgMBnT/UL/hMvGdRCgjWWmaWlPS3JJyeW
lRkUgzzpRKXLyie0DOY3kNEERk/wub0skNVhkjVGMgsoIUYeEPjJlg1SPnddLl7RI9pdQxFd7H1Z
V/vz6700I83beE2V9UmCu8t2HNC/yY2N1283rbzal0bX/MeU8NljRW2DS9W6JRz8fYkPTbb69fyP
XzInzYH0XeXweAAeWqgnfqKrh+Reh/KcLzfnP7Bw1HWwZOUr0EZTKMrwEYLf6RT/slNzLWu88Ot1
XGQsIBcDTTIzcqeS40IarjxTyZMSwPPYiZX4YWEHdM7XGMAXyIkJK8q9l8JzIQ/wmoBa8vzyLIR0
OtGrCQFNCygRCx3AoPUDM2hjhy6kUVV/a6iXquqfijXc6tI8Tn//ZHkJmTNLthbOaU//tKL4aaXy
KObaX7G6hThLBz7WJ6ETgc6AiA6sg+Jy8yalf+P7amu0KXq/pu43Hdof59dtof+f6QjICoCEfmjb
MRLCEAfVKTSJ5AQcamAASva576cvLWNqepwh3fdY5ClUxpF2Hl1k2HwH0C7X9zZWB35Asy7bkAzQ
awvF4EJThbVWf/BOAHhUCsRL5ZknMTKwznzkzJtBhF24cbM9P4+lTdGch+0gx5dmlRul+Qtvf7gu
wrHs4/zYSxuiuY7Bl0UNyjk3SlK1YZBGtEgW+N3bMJIr9LFZ8Z/z31mag+ZDqiIGCnVAOr/Mr9mU
QDjcuQIV4ErJ72sLoToAkypZt0mKFTrl8SmI8kaIGeepFbTjVePfQ+s5qMGRe34qX4cxVAdhtskY
Mw5x30iZRZgnzaFLWGQYoAI0Giyde1EtjeoskCXxFNgrOh550Pwip4jctPdTNa/43K/dItUhmTVo
N7wBUH6oyFfbBtqeI+93ZAbKaZWC/us9pzoME1R3JWAX6DA0wKjsoc5hGnEA+akVs/j66FKd6NFk
ZOwqilImdFsDCMZCqYWFbv7NAqtRUUKIfS1Y+vp6ojrlIzQnFc3gFSI2OXco5V8Pqrno5qa+Ztqx
73eEWgONeogGjeBRNhEXcLkScFsLSTSq0zraLtiOmYFXDpdWskkmg97H0oTch8e8Qwbd2V9DNZof
cX4KLRsfOQPI/pD4Hmwm+D0KwsV2OkPbSpEGTLTQnXWFP0Pl2p3GfTureeNa+ZAj4Qj12TwDigqG
7da7LE29Pa5a9zhBp/6G5ZCfKR23Dvq5Sr6XaDPbWn7d7bPipBI1QEPpkfh2vQMCCCqbrcGfRrQF
70DTMu7myWX7TM3xZoDE2lZ6tdzFfdsf1JhNhw7V+ECg7LwRHnidmnFgyBCK+mDn1RhCRHI+Cj6W
R4oK4pWABHngFlCJLiEldge5J+N3mctX0qjhY4QY8d5oY0CFSWPv4oFWR3eiBfi2OF6ExiRGKGkp
BY7xCWFwYqmtycb+lgEEpSBjVbBbCa2CJ1c48KK9i59fQf4G9T+89EGPl5jf/Nk8JAaqfuZAyB40
esUGAkRzGziExteelfzp0Vtx684DyTa9P3SbsQcJm6S8Q5uQA7G9tHefIAnZPCAVmVnQAJc9ntv2
QL93iZdsjVxlz7woQbHqCJpNEPMUkJ+s0taEyBxAyhV1x80g0VahpGsGrl9U92ACzukmBgY1gQSt
X1yGuaI6XBcsqVKZuddDZXQwIShpeojvCns3NZzdn3fFCx5GR+0aXV5DI5k10egg4SiQxgNbKNq7
8x70xec/seDtdbiub7Qj9ZDuiCxPbUHn+DrSioQ2N7LQHuMDK/xq5UtLkzn9gk+xV8s89NVkTh/Z
vjQPMwSm77spdQAf8ua385NZcPo6Mtd3e0h1NLKPuG1Mm8It/QjZc/nY2a53LYdJrkReS35Hh+lK
1XdlCy1dwPmUB3ecseuEDNN7lWfIBxrEgtAvq0v3gRsglA9q0O2/5JbP7JW7YcFl6xBemEnaQlm5
jXg/pQBptTuv8LyVjVpaReffjfKo4WNGYJeGUtN9LqtfXe+pAD2L+7zmzkqUsTQD7Wag09ycGBjb
qIfmHAQBDl6aryzO0u/XYr4uhdOOzRJDF+qJ5jH0uOxaBRBqOLqJKlYCjKUJaBEf5CGgfz65bdQ0
aQPFB3MDZr8/58/xwtg6XDcbLGk55ETmkFb21suk2KEKZ6/AFf8m/v+fHKE6TlfYUHSDcLEdjWYO
abcGvftvIPW3fo+ON19x+ORbiPypOwKV2TDm/OdsO9CvcDvzwchmd9PV0v7djS0Pja4hTyKFvp3j
MFDMmwbduEM23ghzwJVQF+Zv3+4ZOgERv3Rmbh56MTihAS2LsIkJQeubPSNy7SaidnOSFCuOYGkB
NV+TtWVdWWnfRXgU/VR2d0Ni7+r83vxFjX61eqdj98mP1b2vjMqcIc018lsCjYghRHsDSsWt8JxD
JW3jAaK3/R8qWFEFSHF1NxaKo99E3LJrdMJVe+Qy8q3XQyc1QSv2Hv0k5IPIPL1Bv0e1awXoFWp/
incWyHuLsEN1OpK2W33IOa+gIQzWPQeX/p2Z1n0IdWYJ3q9s2M/J1G6MpscjpxggR5LZHq69pmq3
VCogHQgaCEDMguYkXuRoA07be8iF5q9FIZyoHqbkLkuRwPYyam0gYpgepafmF8cVeahi29zImPDA
k+hw8iZRHGia1DdF7sVXQAb3oWkWxaFxwElu+xl5hfQAtB3ZkGzLvOL13hedAT37aRzALN9D55qC
mu3N7YUJGWwQauSHUXqQaEUDCBCHMm18ZHEhVzsi2FjZN2zPV9t2upY+bVssvUFUPhuiCppX4kMN
yO5lJgSxe8RXl1WrKTudx08fsWs7SWY5DZGF/dyC6H64IzxrAFkYfwJ0jIa21gCo5vyMlg655qdl
HLtijvkQJUnegpWtt14Um6oVE1p4frD/OWiIUrQFAyZiYA8m968A5zvWsXgcWLaXpfdngsTL+Ymc
rPKrrdEcdi3AaJU0oxU55v00QmuwwcMTStml9wak0cp7c+FWYJq/FunsjWMOeNcYmx+jrO4nkFAl
A2kCUnhi5ZAtxDg6WttR6LAtEsgCCgcCd/aLKg7xsJYnWxr8tFOfDhcnmZdMOaj5S6ioti7kiJwk
wCtk5bcvHCcdeh23aAqG8JB/xG2JhvTE20Jfu1q5k/+CPr/YYx14PULjx65ENkbWMDtZoCi0rXkJ
0dayHJ13AkHtjZwzCMpkAtokZJjLECUrJFHmONlyZzCbIH4lQewGtguLVQ70lv7kk2uHFmQutu3E
6zogXgap8hoy0EpVbFcm5bi3fWo+is6RiDREvx3jLQhy1e2QzPU+laX8ASJ7lOQmaLdCyBec/AXA
LUNv9H1Yo8n8Pclc66PPivwBUHhyTQvDPYh8KN7GPE6uUzKfSMFqQfe214CsFH3x2RYMsuY1hdA5
C+aO9g8V9EQPykrA0ofCRPyOipW/k7ln3M1N3Jora7yAJ6Q6/WsXU8jqOtQ4OqreVm2xaSToxVHa
c7OjaZAXFr8l2XhU6M1jL7nDA5FnG2+NbHPBYVDN941NjGJ8I07Hc/xtmXyT9xm0Vsm+5v2zK7LQ
8NfayxYcBtU8H42VH/dQWYjmKd+CF2Bbg22xSX8U1hRU/e/zXmnJ3DQH2NXQ80FKPT66wDghKRpO
RhE42Vor6dIcNKdne86YsNI0jqOL7FEpAgvpNcOqrzKQIXLzslieal7PcqjfshaTAP3D3M8bkj1D
/WdjSH/l0C2skg5a71NSEdxzbmTn/XezEkMwS3KPrv81ZOjSBzSvV9qZ8sYCdcge5BicQayn7sI6
eTq/yQuHVseoU+kaqVWd5LhkDH5xb55BdJlGYM3+ZjrDM/Sb7+1OrFypS1PRIkezhSxH0dE5mih0
t5viHimEozk0F87l9NlP94NrdfaQJhNoENNxW+Q8yMYyrIs5TD0zbDqUH9DOfX7ZFu4KHb1utLxB
SO/M8ObGhigWlnwlY7g0smbaDe6eipgOgMB4QpOieYoJ+3bZj9YMGo/YZq7jnkd51b3ZJXsrkOtb
WZCF6IJo1tyZrn3q3wRA1ytNpE/aTdq09GoUMdk6crwsH6RD1KEtUxPfYBxdqWkeybqIHwCw60JI
lpCrixZJx6QTzwCLfDzUEbKHH4pbh9K/jLaA6pjzwjNsMfXMODbtL8OWIMs7mPZaeL9wbtyTm/3n
8E/EhHogBAtmY+N2RzavOeoFq9Ux45L0qH52BZRmmy55iXtJQFpWF7+StkpXFn3pE5rl2uDP7IQL
8rxT2GjLcpPMrzMIl89v6dLo2sVsjr01gH06PhZMBbNTBikKeK3nX3b0Xc1ieV5A9s6E2BYxAB6F
TlzjPzrxE0+dld+/tLWa3TqstrqUQHQwGXq5J60x7bhws5XHx9LomuVSB9ISDRjXjvU4bxJKEWcS
ey27urT02vXLlWMRy4OIgXli0bDflQ0qtNUHwUII8T9ots/LtmhSaDEUw75J3XAGYK0l46HMHmj2
fNHp+R8AG5WhGDUFdpzlLI5uFlunpH6zgUSdu1LeXNgCR7PdzESDB7eHKTKtu3q+qeafl/107b6d
u8xF+uPUdI1KXRD73qHyx9vCqVfuqoXgQcdQe3NXxlAGjI+x2YyoAFbbOs6fhkru+ynfCdtBkF01
u/OT+Qu8+uIFpYOpLTogUeQ5KlLveLCID/+NyMCoAnrtoBAStLfm8/jtqX1Avnl+Ov/Nv+DWr76p
2fbQcWhAOolAN6gctk3fuHicIZxA9ZnZ8bFho3hlzuj/gcDr9M0dGwQehmKPaM2zkVbp+l1ez/OW
cz9NAzYUKNEYGed/+Fif6lOF8xvCuQ5YhHgjQ38o5F0VZyjcdOhoNyO/sshtOvk90ovwXSrknorX
VAiXDp3mVWiTWYr1oogqkISUqXVblfTCiqpOEBtTyAmUBWg0K6QgS2Hi2TX9Ob8lC4GGDuZO0JBr
qta2oiIfwqT4mfUWZImjNF1joVn4gA7gxiWHPhyFsvOYuXdi8sDhUPyuLBQ364l+nJ/EguPSQdw2
QzbQcRDkEeeRJu9JAV2yvAs9FGXbNeNcmofmVLq5IySbUdWuR3fLszlMTGuTcze0srWlWjJJ+/Tt
T0FHKhNoQ4NWI7KM3j1Ygme7FIy23+oMj9Faxf2DISx6nMQAfeNCeNuiZAA2AZhjHpGqQO2AxE7g
mt38EnP0AHJaVAdzGMcVx7q0zlpcUTaWqusEyCouk7d+UtYB7F1+WDas3WRG0j8UxmoEvHDV6bDv
DBzpMoYyCGRGB5TWgRYqUYfOf50/MUuja44otWM/FQlGV3MdWnWDtphXherEZaNrvmCKgaGlFggc
CsVKZIxUv+WmO+yFreTu/CcW7gqd07X2WmgPi96NDDrdu1Ja21yoTcEcBAQZ+8mtbK8Msjn/saXV
0sKOtlKGmlNviFqjK1+hNpjtetGPVWD6/bxy+S34Tx3tbBhTAirBk1LPfMALJ2gQ+V3063V4c13Z
laozFxcd+yW8567+lg7P54deMIi/hvzJYKfcFKBOa6eosOTeh/JeUNVQA8ur+Af15gyTQAx7/lML
e6Djmy2izGl2sAciK9WW9g2IrhvIvtB0XLmdl3bg9OVPk+kzNigXNZYoS/rfWWZEeRfLyyzif4Su
ZSMUzwzIbSVTH4CstkwDn+T1I3NTutZstzQBzagTx4NgOXMhAJeMW3Rh3DsqfTi/+n/7HL6IXP7S
k31anKysFU3jLEdNgcc3Xi6h/avaysRlmc57p6fTBpRo8cssQasN/m7TDCvpZ3fCIOogajVvZU2r
9zqLq2PTUGQzPQctJaTC26k32+rgKD9/HEFpvQdfdxpKn9rv53/7ErpA54gdCB+GROENPrPS3WRZ
9ocNDR7k7CfaUt/L2nxKkhpVn+mjT/q19P/f0b9aMc1pKMfBI45CnS5Fe1PfABXVuyE6+LYdVGCs
GM3GuZdVmwxomh3exAjokE9fcSYLxqIjpN1YpIY0RjAa+kiyolAzbiuQhW+AmiUr1uLDKr6Yno6T
zhyT+vnsT1HM+rc+JjlCWD4H9VBdJz455pDLDWxvvHcpOi/Pb+RCCKKjpic3N/teQZvJyL+RkULe
+D1u74pk7dpaOig6chqHBHuVQpnEc5OwTEmYGN1WmHZgx6/OxLesLB+S5j1u1upbSzPSXE4t60w4
BB90bb61jI/GdHd5fN0XKwHL0vgnT/HJaq0eDKO5OcyR2d7OZX2YT/WeNGKKrmAflj6guRwnS7vC
dvM6EsU16FWCxn5rPStw13qAlsbXIgk0zOTQW6+hnZS5gXB+TMTf2O4PF6q158/Uwg1maukKi8s8
buqijuriW9K9GDF6W6C7m5jjxjOby7y/qbmCKXFzN1WwlZb+RNiIqtsvD3fl+Rl8HQkRHcxc8bgq
TYdBoyE/UvlTdt1OpGPQyWfR14GR/Tz/ma8XiugwZim6xosTz0LZrz2o0/01O4BesOQbYHSgLjDq
i44UYAv/nlmPCSuOB6OO2PDkoaEMYLAwn1iAJ/BF20F0LDMpSV24DLoJdQ0+EkWIDKUxXDfTKpjp
a/9LdCgzn8ZkYHyixxnI8tA1jHHvdS29RYd6tnJwrYV2BaIDmlFPo4AAgcG7mlJ6RJtmt6F+N22c
SgJwZE4uGkX7ZDtzS6ShQYFJ9Cbf2ed9T64gGTXvC5Y67zlqqSg5VP1RWdA2r2iVIVivIbfSK+vK
qPpiAzpOFweJxNtEjqgadSyb77IBIDZ3qGMwmY0UuMA2C8fJFYd6BEAJqlH1dUcp+iOFHz/P4CG7
qybOr/DYls99z+JHMIwjq597ZCt9lh6qtvH3GfSEAZPlWUiVPYRpZ3QbYWQ/YmZLaLvW+WHOZQOJ
VN/bjr41bCUwUVGZZGo3ia5/8Rtj3hZ2Vx8TlxW7tBiNMBvV9NrVdbotSz7umtZK9qzq44OVi/hA
Y1YcjKTCqKJmxS2aOuy3vvSTH3L2cj9ooXn4W0K74OD6Q7JXFX6+dJiXBlXcpDs0RKqdzYAdhjhX
+Wrms9pVoOrc9T6tr3thpVtHFOZzJvJkw9KKPKSd3T0m0LrYFqr1r8pB1G899f8YliVD2+AkNESZ
b/KE+kFazfUVdSyGcGhAR5JbOyExk+oweS19yyYmvvPYTF+Zp8hG5Uke+JN5l5aQiwJtV7ErSW9f
Aer+mwN/fFWmQ3VVu/54QHlXhp7j1feFnU1XWQ0GEpT0ra0JQdInOUnsN1qIrABl+m7rVkhUnnci
X7tzokPjFTPnArX6KWKJPQXcannAyfjU5i6Q2hyg8fOfWTI/7dbggxCMDrmIhrK9T4v4PlHitUj4
7vzwS7PQ7owy4arjDEIZfXvbsfu6Q7+l9y31Xs8P/3UYT3QgtN/3uRhSqGeJnKGkWTw7Kv5x0dA6
ALrtO+gDEgY2Z6x1WR8FiJEvG/l0O32KNApninE9xG0Ul/5T7/JbZ+ouCmaJTj2MVjYIV/ZIZyft
FDDOw86qQ26vLMnCWdExzqQv+glY7QmQQBp4aFZlY7IZ47VqztLwp79/Whc5F1Y/Qxgwml345zQl
XljZiIhjlq/RxC4cRx28XE2Q7AYimh5VDE00VKz/uNbwnJegvqIGvzq/v0vzcP6dhzIKAbVEp45c
59mLHxF3j2xlfxfOu6dZa8s9aPJUVhOpNq3uoBQxAtsaW/PKBi8ELp5mrQlt0ok1pI1GaqP3xPXg
XaEcPOz83k0OzJumW8tshVoxhKWF0mI9qKGKfp5B7krn5NhP5hVVYPxUa2TTC7PRocxQvbdjkRlQ
VJGZOKZ2LjZeQ4D9MgCGqplyt3be5U8XbboObLZlSvoYAmDRyH5maJODENiEtsvzgy+8tgjTAj3k
a3sZzxjdT5Da5Nlk7ieJuFtCWeDQE2GFvgsEm0qT+CqWdvuANJaxEmR+/XolOjWxJLmUVQnxgrhD
iWlijG7xUia7hvhBMufjjqZcHsd8ZPumba2Vk75wNpjmDJISXOTjSYiqkY+Ask4ZIHZkZUZLY5+s
65OjcTyADCpZ0aOdsaveqX9Yc3lbNNNKAmjp3Gn2n5dF1Rs23GQ1vuRAGYzqV4ne7jJ7Mr3LBKiI
DpGVtWtNhEMNgGf0zqbOd7/h151Lfp4/cEsrpDkCyEKBH7BqOARO2LVbTWiMbmUwkvHX+fEX/JiO
iHU8leFfinsqbW8Ll7xYufF8fuiFn67jYBtLlAodnlUkLADb2DcJlnZurqzLwu/WCYuVcsEyVNko
F/fyqolpmMfiskOpY2CFSJQFTQTkoUoaAAEYpKkMqbuW2V765acb8dOZT7KeUKFcdoynqrqBbh/Q
Zk66pp6y8LDW4Z+51Qq3hORWNLUWDchkXDlJ+jYB7G/5zdYH0wtobta6U5d2+DTFT1NB6tzshsSv
InT0hShrhTMINqxqLTW8YL46wnPo2AB+93KOKtMOwS4ROmMcxL0VcuDYHDqFl51T7Srnrt/Roh9V
lIEv4YCmw+beJ7idSp/x7+c/sbQrmhXHTWcRQmBlivJdnbV4KtX0+zhkeGr6xQMY0vYQfbjMYetw
zwo0FiaIe2owi7w66r6ZnnLxcn4eCzuiAz0tRCPQW0BXGB/M712J1BZY+QKeqNDJuuveheDQ+Q8t
nCyiReaWdIx+Hn33WKfiIR2dl94Q6PF09ueHX+C6RLLy35M79wg/4qoaIgKUatSauQxo28RXXj20
iKZrvww4t6zNiN7I2zl1ByDV+pE9scky33zTkwbCbkofB8N1d6BTEHt3snpr26BnS+4ZGhe+p9lE
jQMb0WqexXV+E3ss2VZFniMJ0LEPX8j+urPicj94zP/Turb4LaUwtj2glIfCcNRPmeQVYO+Of53G
pRlkncmezs9/aR81H1SQjHtNWUBjqSSRHQ+PfM6/gyYtRBfoE2+8leOyEOST0+5+8g/zVBQ+Ar8G
OavsFRCiK7RNQds9fzSaNcbeBW+qg1D5UCfxzO0xMhp+iE3jqnBWq9kL8RZx/v35XgKCqD4e24j6
U3rFs/SWds4RhE53KB1dVTNYSJWAXHdzGYAUbWP/fhBN18R2kxKPCvHuQNhiQpevzIMx/n1+25es
SnNDQ+xOqGVJcOhYqtvkk8VffF9MB8WJveJ8lrZce0n4HklVXYyg5jPtTVe99ukvy8vDeFVlcmEO
Oja1VihkJ1ltRW6axgHyefdinB4TlKFWroO/YIX/F4mIDlFNigmJgbISUV2G4y67tY9u2IUgWzAC
I0RCfwq7jXGDzvhdHByfkk18W72hWLby+YUD/T8MazqNdlmC58jzh+llArvdVUkde01baMHydSAr
RQtc13YFB1oFkKt303ufnbsxLjfDr/NnbOn3azYvCbep6QByY5bzdirHQ974h8uGPn3ykztJbOE0
Y5/bETSLntAU+8jNYSVTsHBsdfxqzjOrnEsM3eTmk/Jg0ao+KaiQXAToruMrm7u0+pqBt3xCV7g3
TlGXgO+stT3/jZuZ8W1wTknSOfP/EKtYY/9ashTN2nO3BbVPBU68PJ5QkPhd9ASx35/ze7G0YJqd
S1WlNui+RGQbeegiCMjzMSjpW1WtbPZfrNkXZqgDW1tbWDW4pnGQQjf0XocbIB2rFxncg+1iC03y
K/tDQlXsydxVG+NgfPRvzVv1w3xEIoZt2KEMLxPygIzfv8cOHQMFupJBH1ThqcFyeYoK1I1RoJn1
/FoumIwOfZXU9Wcb6g4RT/zm1uspEvPI86wc7aXRTzv4yWqQcKesUgl+vuMfkkZ+M5T/eNkP12x9
Uq1lzAakMDyctAOrXfVMrSm+MAj8H9iVKGL36A+PqiE/+sz7jfblXybzL+IzI/+jDEaNH62z2NfO
bIAor6Faz0NTrQlJLZifo9k6d1EIQe0ftDQx2THrhwFp0na6MO7R0aW8tirDjh0nmnLyS5j00Gfd
/vyuLv1wzbT9sm4ceFoSzcCVINAP2qkKUr5W+l0YXseWCrfm9VR0oKE1nDtJ2dYD5mYrSqe97Pfr
wFIPXQJlnjNwVw32FWhtUPXiOVL7+cf59Vlw4joJcN5ZNjFBWIcEI4FgfQYCoMy8b+wxDYxmrNHK
bqwEUwumq0NLe5rgSoqhbeIWDkS0xQRKG57cn5/G0uCa8RIvN2c2Fioa82EzgH8h9ZPN+aFPnvEL
163DQOUoBk7RohtJJQ82+AScdoho6r7bI3/kQ/w2xms36sI99LfO/Mm7JT4TvtUMJEIvr/c6+Wjl
HqlKNx6YeTfC6evt+SktcOkSnUu3FJUZp4C9RQR2fSi4nPGYq5CBrZ38yjRzekgk7a+KvLJvmrK1
NszJuyvbaxX4oXrnJbGQpDr/W5YOoHax07GYq9oDV6gi0NNJmWp2AGEWez5Z1bdpNAu0IWdr2YSl
Bda8QSPSGo35hRudepo9D7RAbR0UEq3L8xoKf2E+Oop0Lhlq4yxXyOXRTcpAzjwNe48ZwJr9YfnP
ixZNB5QW5pzNIAWHsgsIGPLm3eh+zG4WirEPJtNfcT0LNqVDS7nhxrSOQThX0p6GDi2zgMZ8JS+5
dAR1NOmYcrAKSpiV6RQyHMgsH5oqrR5RnbZvcupDFYHkU3LjlQ7bVxXzdhnNiiPjHb/hRjkjEVEV
9YoXXJqq5j46T5j9MBAX4jHlzTjOzzGEUM9v1cINoeNOJ5cg4V0IO0odXgSKoYei6wZnW4MhcqWm
v/TrnX+DIiPO27xzEO9DyBW6VLNku3Y0ycNlE9Cufs+jBRSdcKAbMOsY8Yeo/khAJc8PvmCQOjC0
lkUuY5oBGd2XW9HcqMncCPHLd94uG18zeAWJpaZEI1mU8ufUvM6Ham+6Jejb+MrtsDABHecJfGVt
GKWBqJH1h56lRUDn/ukk3moTudac7H99BelIz5a6oEIRUN8rgcsKioptWawOxHBwPZfXrTK6AFl3
EtiVuzu/bgunVgd6Nk1sEeHji97YwexNqJwZ7BcY+laC7aVlO/39003HLNrkrMWywZM5oTc5Imxj
78n2BuiSyefzk1j6iGbVcVHmDYiL3KhJ1G+jQYvFSI+llFfONK3AO5fW6WSSn+ZR+7bjA0btRid9
sBR0kE2hAkHIinksWLbOh1sOGRBmlawjaJa/WUn9yF2EsOdXZ8kDm/a/v11CBKQnLZwe0EZ3zDC+
83J4H10QHlU9/G4fe0FBrXdm+QdpgF/Rr578ETSHJ6HX8z9haXra3W+VGXOIdzpliP7fvXbkHzPo
5lbO8NL2a7ZfIyAcXTBRRVAueLJKkYNeJrsiEjSMmd+vuPevp+Dq2M+6L5vGmXFJ+p517UrUDUi2
EtN+HUng0fnv/mSiSzp0t1iR3b7Wwy2RNooTj5n5BuLlzfkN+Dq2dXWkZ80mdEAMYBuF6OBD3ZOQ
O3Tf5/6tmVl3aTXdGRN9Pv+pry3F1SGf5lzbUww0NBpVuAKoL0vRS+X1u9Z0V57AS1uhmXtP5ZB0
haLYih8VexnI3flf/vU5cnWUJ2RrwAJDChMl1JJBq4zNDyQt8s3siRwshdVlAB/Q4/+73wxMrVCY
x+838FQVakfA55/kK8u/dJg0Y+98q+/GGry1tM9CywKCc1aQEoFiR/MEzrzt+aVaaLkAWe2/c0hz
NBBnCSq2oIZ0draTWDeyY/4jRN9JxBDzVNtySEvQ/ypohuVm19nhFAP+m4y9uMytuDp8ryIqnudY
yQjkc9+on/5gbE28eOEs6PA9j1RoqzjR/05luu+dm2JCN+kTl2tMlQtnWCcvldVQZOWI8QsFDSPS
Bvb06/zWLNifjuHrbcczs6K0ITuWVVh5SXZz2bUhGJXaFYe7cMZ0IF8DiWAGxl4ZZZUIeGYHWeM8
2XQ6VMP1GF/WseHqTKWuiq0e8F8SNQYKGRZExy0eSNQzrHQlnv6bXPn/k9/V8Xwjb8cydeHU2w0m
cKRhdexe2A/UVg/dltxPobsttuVT9uB9mE/+jXXsr/Or8qH8Vn/7j7Mza3IUV6LwL1KEEELAK4vt
sqtca9fSL0R19zQS+77o19/jeerhNiaiXibi1twBI6QklTr5HcHCLVXh2lxYxAP08fW5aiCbs2jx
0pjiMPdfA2jwpeAPPV7Y33eUndDHfq+p+0xGqMglD67PtdUBXISBHoaARVejVaGLmzIAG7MI4Ewk
n/qs1T5npeCw53RqtOzW5UMi+xxK9VGdHTeb7qyU64CkaRUYrIfATsY4j1JO/h3/xXhDVJL5tNK1
R+q2RAuf4xi+yfvue8rLcUd0UoSWOw/Swxm25ffwDQxpV4/P159sbf0vcopxovUwRJFxAhjdZbBR
qoNq+pDTF1/MUlxYdVOnxYhDTUPye9C6diKTKMMYG7vulSm1lBOWFhJ7KzHYye1kvhO2rvdJSd2N
9b8SYpZywjxj8CAqRXPKFf2nysB2dvL5TLstmdTft0F8KRmcs7m2oKHpTwYHGhgdzsmNwQwztJOK
Bari+6iLjdB0ZwOzbXq9/sbXhmyRVdQmin+jAyruWBnf4Szxy1Bby2RtvC63/GPzgMuWOddYhTpm
PMzsmoZunqcPOEBr9td//dotFjFEACwnXCXZCSqOOynYvVXBc7KbNgBUKxF/qRcsgNht6Ix1jq7v
Y5uKJ2HIn8A4v6Pd8x5//1om/C+49o+Bio3ajHPc6jQZhgqEcFNPtqPhwYMryKbyzXDzjULQ2ngt
1neHFeEYgownXvVPpJ2CFvzaMVcbtZSV8LFUERq1IMbI9HRyKfrDnNFz2g8HDdo0/5rnHl9KCauu
gBuwi8Z/7Ky6oFTWP9QZyG5Osi09/dozXObCHy/DJorPcLK9YBGyAQ4LDfqTUoAkQ6Ms5qML2sZW
cWjlZSwJmy2tS0qcHOb0xji8aRjt7iLeRscBFOe36+tjLWFdSgwthnaiDCDbUwvr0n1OCx00AnwT
NpUicKOs8OjUsJsEJzrBKKIYmcbsoNAqzafrv2BtOBdBIFKl6kXl6hO35jdgrR6dAkjAPiUPqtwK
+yvbvKX2MDEUm1mjMCl0I3YddLI7uK3JYBhnI+xY3r848UBDbVK9sWf615bsLymUWOw3YurGZe3W
qLTbwrlpYTv/btAiuXcM1R6tRM/fjEZ8zG6jkIPAJdIzktw9F1I2d1nq2o/JNLPDDPyO10Qm24gj
axNqkZY4WRqTRDv1ySJD0CRm4Njoy/saioEvpYop9OxNbQzGKTN/EzQdDuBWsw7vUnya0RYKfkWz
z5eqRbhf0LQ34ZzhuOq5NeM6yGx1qJr+kTFrD8lVmDfZvmyMX5IRdnN9kq4M3FLBODoumh7qHjxj
KcqwrZwH7LaJF01Zv5Fzr91hEVXavir5KADfgFv3WH4SdnS/+F6sy8r7I2Bp1DVsXZHpFI3mHnyG
fTfVcDEsP1tRhLU1iI1q1spKXgoE54L2idkpeurEp8Mf5nba07kIovT9ay9hESkEZTOmb0xPwppf
bOzZ56J9aWF7e/3yK/VAvlQIxinQocCFwmVgUBaA6VZ+46JLbV8wGd8CrDvdSviB/k6bdkR9qKZ7
kUBzGud15zmUxgegwb4GVuRL7SAk8FPWCCM9CcMFdlq7QZUIqNWc5Nv1h117V4tIMCX1BIt2mkL7
a+xL3u7MxH439YC6Bduq2q9kjku2pSOMjHGUWE4sZceiNyG601MSXH+AlVx4qRzMc9nBkpZoNLS3
cACyPUWeqtzcmfPLRGwY1U9BtiXPWFmbSw2hAWPvyKkoGAZq9HtHBhX7zrYkdmsXXyz8mnFiO+pS
Xev7EN1TfklUMNkyvD5Oa5dfLH5R8MqyTSBkLSb90dxdfGbSceN7srZk+OWuf4QWhSO9ltcwJZSx
Et9sjVnrjYWKpY/OZZwk5i2H0JvMYYbW9r0zcTdIU93BHSKSYZvQASiF9mvhgS/Cg5GzwSWlpCez
eWSApxnk1oqbjeCwNoyLfUQM6JZoS2QpDLSYtP0+dJ3X51/85YtcAU5WOoZLFD3FncT+LR7dux6k
8aMUk7GxXFbWIl+s95zFKcrDlj6lxRBEKvWa+mtmf5wvtgwoNpROEeGDrGcZKAreOpr0gAzcXZ/A
9spPX0oHuziF0KoT48mN1PzL6Fq38Zm+GBvGXctCnHE4H5q3bupblZjwWrCH5D6k1/LUmlMPwnff
CMez0Eq4iyJbH2eRjGHtjtFdXCJwezaDJUth27XvAmT/LemdKd9n0Nae+UVZHdOYwpSjmA8GrIHC
JGH8LgN74DPiUfTB6yZ6cuTUhkXBxM2Q1bkXk9E9mAPUQxU1+6CzWzf2mk4bkCDnlu3XQxkBhm90
42vGJTn0jSwfIUFsDlUyREB5lxlkJmX15A4d+iq76qXK3TisWnuGYL2MXgdzaG6QXiq/dYFrrhJX
3tYVpQGDbuBgVWn6y05YvxN55h47WOn91k6VRL5Ly3bvoJ0QysdqvhOVndxHuixPFUTenxPYRK1n
5pE+ZpmsZ4/ndlthk6mK5+vvcuWrsxRfujknLps7wA2znniAZ6e+SuEHotFI4cdCbWwp1mbMIqQ2
s9EYONibIK1AK5NoWohZ82Fjy7/2DMuAqktkTD0ujgOdXTS/oOCzV/Poj9PP64O09usXMTUzZFLW
aD85jZC9eehC7W8raU8bFbCV7+ZShplERkkNE/4ztaY9zjLjIdSzYru4dsUp5k0RmCptXpwZ+lhP
oZr962tPtQig0rRs+ESgpNyl2GllNav8iqCR7WtXX0RQ0ywIM8epPmUZi31it4/1pmXbSgsBX6oz
IYCPq6xt6pM5DgO0jbbxoNBh/cCkIV9Fxfn3FA664ejK/CGbie1TWQ1n6iTFoYEYGIz7xra8pJIE
v4yg2uUilbMg7To3aPALhBHxQzTW1tkZkvGmkXMf8GQCThudRlvdxis74CVkdBaWFg10TKesjWsv
7dGBNF58M227OoKs1nrMhLICSWFw/YWsfC+XutAcJkNNIViPxGAcvcTtzgnQbX4KQ+mv3eDyoH9k
HhJmg6SeZjQ91aQPrN5hftNE4iOB0dbXgH98qQ1F91dFnQku9+DCWbP2hXuwh9a//gArb2QpB41L
VoLIN0booAdKFJKC2DqzPhR4M0P3U7VfC7lsEU1YRUfeOB0QNc7s6Zx7VCkvT7Kgzr6mAeZLgait
6ZgNMzBzYGJ5VnNLsjMdN4LhSrRdKkJZIkDWuRQMMYVOidw7xjwEgoMtzIuvtYzypRg0V6YTcwIA
79wBYFCKUy06P5rtr9UOlpzQmsHByVUzUKTRGxejR5BBKv7t+ixaW2eL5CvJLausLtzdpnLPILlx
rx6sV2GprbPklRewlHN2cy1nJzNgJWs7/R7k5hczGfrbHCaiAXOBXfrScywFne0co+Jn4bOkrafc
Gj2rftXplpPA2jMs8gE0Xfa2JZB25Ep+x0bk7EhgSkSR38pyyw5p7R6Xv/8Rj+CGbNSq0tgjDrHw
Uwr7Y9rM43M0V25YWJRsQStWPuD/Fhz/uJEejVJULTYLSamOcVsDFZ8ga3MJgohpeIS1B6cm30k/
bZUyL3uEv5QylwrOlhmJEg4s1ilB47+uJli5ISu3z2LO4T0wTWXxTUu7hcIXToDxaIWw6UxDECW3
vl4rs/zf7ecfz2w7bkpR+5lORZX4JY19Fv9Imd6IxGuvbpk8SDIqfVlDdV5/Ystl3MH4s9pZ0+T8
jCe59TVZu81iCwYYcQ0fRZRDsiZLQ7gHNARvb6hqdAQQtlUfXRuqRUDIa4MQJ7aMk3QS9Hl0oXBa
zzW3nBtWLr+UexaqK2Ja5s6xBZotZcyAP0ThBjmwKd71SLAyTEutZ+8YmSVaxz4a7ehx9WxWjT/g
zC76WqRZKjsTOGUOOK5xjxiqXewU58ql+67PNqL9yvJcAjzRuMPllONjCNFt7dtdOt90caQGD03g
5DDSOt3DwwxgPFf8agqTbIza2nu5/P2PFQK8n9GVY+ce00K/IbI9c13eG27/tSyCXvYqf1x+joyi
5xMMO4QbVpJ7JssB5qs+xgTgxevvfe0JzP/eomhatCoJHM1nKO8GdZPNh3bOY5/28msO8nwp+CyL
XBQ6SUBvvVAHHXC8DBfW2kZtH4yq+n39OdYOKJY8TyG4wvxqUL4ZvNb16bwvYZGpvDkHAtHHG8eC
vH6rlZ3iEupZ5cYInNfFLjLp70s13Dnafrx+6b+vQnMp6xzlnOi4bZFeg3hWSnPnJN/NuPPLZIto
vnaHRQJfcTizwF93PmXlh2HIoLm4nMx3Ktlqjl67weKrP85gysDQZ4YyHYr3sVWmVzR9CStS6osE
7vXXR+rvL8Fc6jqNdMqseIgE+LDY6UBOHHsTj5+uX/zvi8JcUjxLeB4yp4dBpHbvKQwbMjS3FLBm
+9rVF6s6QpZSxuPkHLv0mzLkQcOpM3W3QtLa+C8WNKNqMlLQNY+U0+hJOLE+1nZk3nZtTQ9OAsHV
9ae4vM//T09Ml/03cFQRN2QV185RVMMNZ8U/2VtpEb+Y6j2EH187izeXwk6qCZ00LO1PMrfjfRrp
NGiGbN4Nif7at9VcyjaTHOhNdnF1Ki9iNAOf71SHxNxiS/99w2kupZsokQ4s1TPGic+70b61E+4L
do67uwzN8UxupIsr62Gp4EygIDBKF7eZ4mhfariwlPzjS296KeF04jQqS6cG8HugyaPSnTqgJ0c9
8QFx1hpBSrNxcPZ6/WZ//5CbSzFnCtlIUxeje5RV8iQtAHhG5zaq9Ls91geIFnDoN6QJ/Je7jZC7
Mo+Xuk4cjWUEhJrs5KoiAkqZza/WVFY/2x5k85ay8l4zW80bq2btNV3+/scXXUdQRTVVok9GS0pf
2e1v9F2+XR+6tWsvVv6cOVE3zDjLHs0LmNQ0frjGlgB5JSIulZtNWlvS5FKfhpR8AE/yY5bjWz6r
jfLov5uav0STJatR2/PYdEU7neIiMVCbsbpzZhbDj6Kj3dkCS+IWNt9uwOPEunWBEgDTCJOPAeF5
G6NjJIiTWoYirrYa/teed5HPO2iCIOgRQQEEZx2wVg+lZkGt+f76q1oJ0ku9ZVRHEwXy3Tla+k3C
pNlqBDxr4Gmh8o0OobU7LL7zvbBxD1Ylp7mobrKOvyiLoCgvxENJVbbxGCtrZ6m8HBoXSpk0xu6b
XSjKd2gV3jXqroYluOv8c32oVt7EUn2piooIlycm5Af6PDfZiUbZD8PcYu2shOclmbHNrLFxGgUw
MbGzB2guXealFzMh5KxdkNAsfW2iwnpT2Wg6G7nLSoz798jtjyAw2FLngx4UOoSsW5xupgGJAt2N
AIA9shxHYTBU8ZDbbOVKa3NhERiSTBSxOWPxplQFZSy9onq2UC4x3K3j7rUnWiQDQJ5rAwSC5FSq
0UyADK+md6WbFrAG0sExzkntu6EtcEBpFfUPZs3dRuBYiXn/J9G00TXeRBHolCYg+JNxjKf25WsT
bxECEp2ZQ+q22HxN7mGYuhszQu3NMDc+2CsvZanJjGoegYiGDTfoiH5a7WcqfcN5j9uvZZlLRWas
m4qSRNhHZjsP8JAMzdoJDG4cro/Ov/4vf4nY4hIT/pjEcJlvkoGpAiM/3cepPMM8Z0eq6l6mxa5k
5CXuWeNNTn4TmXr2e1J/NH23MXgrgWcp0YTUoWGtnepTBHn/Q8o7dEiwwtp1lpLexPDC2gLHaRuP
elknf3vUS2j641E5Wq+MZEZulWSGuXfisbvpEpQvSJYXnmsUzl0H89iAzhB6NC4xA6qafDdFw+hr
VUxeDB3eVhvKyj7XXLqDM6cri/Jy1p9Z5LHp1SkFVOG95OhtKIpi9FxRRXu4QDZhn6cMOPlpy9F2
JVQu5ZzRHEVy7AigwO69M5kgzb+a1PVwenYc2h/g8fvXx3ttZSyCSUzKbugLICsbmIh5s0I/hZlN
sSfgXV2rfCPvW7vLoi5YjgboDx12YWb9ONBfBQjRZhJ7ubuRNa9dfxE+BIqnJswXkZAL5UUE4xRb
njkBdkJ+Xx+nldi3lGRKK+qTWPbOUcXzvWujAN134fVLr7zqpfCya2HDYfdwxELnlv4QQ6keIcei
AXEawM5IW3wyOHofBdPQK1y/5cp4LWmSLUlwMpcw59jQGrYfr277u2pnL9NbFfyVmLHUYxqRgrmP
GlAgGnmLbiC0fLdG40em2iXETv3Ijabd9WdZG75FwLDqumMcmsZT7r6leroXzRxoPvk2TsnrePLz
dktgtOIFYi7ZjRShieU1pjGOOqZg6KfJV8k8+TIa850jG7nnVGT7hJH4cShkAZc5rm6xb0+hMEn6
AyNG9j7FLPPndoR4mOoexDnuelTAx6IZlRtmMMHbD/CWhc2HTEJZyP7t+jitzeBFYtKWfCrYgBmM
E/5nAGnBv5BfI46ZSy3nqNTs2BN2QzlORLwcKqRBGTc0KeytCXuJR3/5LPyfVXnVo8EzzYExh9T3
I6MMEaQl4jHNR+XbVQxALdwQ7y2ewMskqSKYUdv3esA5ij3pCWvJGkJXKAPGLJPli54Qb5hgBwVk
VxoYvYrvzaarPoc8wr8wC/wLnDT6kcPU91I4/EaLtNkl1kWiVZaF3zJCgryBgCEZ0tiPNHU8YA7Q
R1hAkgkOgfDmOnXCuG3ax9GNIXtUVQXAgrThCmsWPnoq4IHUa7nH/8P9ZhJ5qXx14tAoSSSA5bAw
4xJaJZnTvvag/ZYeY+akkeyXDxz6vyyff0bCGL8XEZ1+VbZhjJ6MiOEZJu3DsUiFT3nbTBtvYGVr
sFS6Fnkj2WzX5cnCmUUhOq8yi8BRWwFjZXYuta5DOsNhiZQNnA+yAWUhrubbWubp85cm/1Leyk28
dVuO4mik8Rmw3DdZtFtV/bWfvkjObAemDcDnsxNx6m7XmjhZp/OsNrKvtdxvCcCktjSoiTayEwC4
d3lKb/qkg/FbfQMHk5MG6RXt6tjCzDPd4Qt4aGsXZgVkC7Cw9nCL6KqsynDEPNpHUoBUNcM2k9TZ
RlawMqWWataqdVUPvT5MQSzpwdjYb8XvPvtibXxJyOwinkCPBOOmajDVHQ5wR3REa0jdc8t9iiy4
sV6fWmtPcYlYfySsMuoHIJRwFmJPzx12XtFbTL6W1iwVraRwAI+NW3xFNaie4w8Zm4HbZz74E1/8
8YvEiVPaO2SiWBe1c2d32WsSkT0cur6kWQP4+b9j03WiqWwLW9HWbHZ1BP1lpn59adiXOkuaQwda
tWI+jdFDn51d/q6K9+uXXtlgL/GWGWr5UK3N/ankNBgJDas8CyzzYGKzlZhuOGO6zsbT9ZutTB/z
kqL9MX3SYbB4kWNTLWjhCdgpD6qBl+Q/16+OpoO/fziXdu+IqkC4Os1wYvAixlMovZ80LeYAcmby
T9MK8kxr1YogZywufEoujTPow7zJhrT67nItT6a60ZNm+9zKvuvcZXetTcy9azH0pURO259UAQGF
RzJqTx4ZLWWEykSbsyeyNq28uDbLsyjJdFtGNN6PrHI+XNqzAOjY9CUVKt7BUS3eKQgmd8mYxqHj
Ds69ELUReTVXQGphe43fYkW5X2bx9BIRUl3KUh8apJ9XsHvxQW2cCI4HwzDq33XhqtupUfQcpe7g
cweHenNPM/DeebVDsdHxWjalB+zWyn0KfsVHU5qVryjaHqKeJAfRJZAPz81PI2+dHQ642d5kuj1M
lP1KNS+9zGhLD9ip9KYvyPfe5tPjAFv5nYmJ86wZeYuGmocxSYvfZREhD21ICYsyd7o3S4X/nc86
P0VzCYVOj0FsY+Sps5zJp5llidfb6RyqpmyC3HULT4uIhsyWc5DDwjXsO+r4mZbjc5+x79A7ujcz
s9s7LkGPpEQALlv0xU0DOK+fzR2yI0Vnf9awHzCq/Je0MjgvGVC+xoONDoJYp2FrdhAoUz0n3giT
Cmh5WHHMarvEmUnRolTqDi1AoLme3Xs5lxnzrBZoj6pN3F2emKZnjBzd//nIfT5lnxw6/MC0Wj54
2Zhx5lsX+U5W8eYgy3p+S2AbF5qDad0IExppXrF6R7oRx8ZlgZZ1TRGgOc+RyjjIgO5T0imPN3V0
P2STsRsbNJHoKsvP8JF97+xxvplUVbySqDR25Zi2T3U3jvuqtsfKQ8I9/UhHPrWeVTmm53Deh8ij
0hB9bfp7QsbfZibKBxiij+ikjSCjhuzdDIWNfFE5aAONdDOFwxzpHdoCcq92rFb6M5nsh7jukzOt
huq5Liy0F1lo8cRISOtHxdsJATuNcnhZW8NHrtC1AxgWEjQYKxzKpHnPJhuydRD8H/hosGKvTQmr
GlLNQVxdBnzqMEuGrL0d0dm5I0A5+A6N4Dbfp863QenMHyJsqS/8vCY9jzDse5BOnn2MMQAKqTWC
Gdj0rPXtesoPVamcEHTHT2HVH9XYF36Sl5FfdJDOR3BwC1XKjX3myNHxSYR+lpK1Eklnz908cBPX
eOkwfwpPTpP9pBSq6T4bWTYGhh6ektpqdiLOm6DHAg0q+7nqDbJ3myhBwlDm2aMTl/aOZmWFr4t6
ySsKr/Uuias0LGAscMSUBZEZ6FA/lo39kJbjm2ZCi8CRbXyv8wque+iCwsvUgnZYS5Fp3XK3lkHb
8lwGPAVEY6McsrKZXErHtSz6oUgalEOIMIJkct4TMrseF+rIUvvE2viQ0n6jnrqySV7yfIdG95RZ
g3OM09Evh+8ijYPCfR7qFkO/dWyw9kSL9CSHKl3qudYnVY5HWs7loevSLKyr+Azzn8HXmtxRYm8d
tqx9bhaVng51SF6i+olz8J55ZdziaInh5H0Tl7Z2g0XGMnKb1X3dGkiH+8+0kPvCYcybC7a//sVc
uf5S1T3XGeu5ItbRjMvZK6zRvQfyYrhPLGP6Wla05P3m0yzqWI/JSaaV/bOLYp17Lvwgv5bTLSXd
ihpOPSk4vdU8ZWGUw/CjU7ZCFcb86i0WSUtfiMoUIxwOe217NZx8m+GHIFvEsrVXcPn7HykRkLjO
lOUwd8tQzZPRh5K9V/GNMsjaxfl/L64rEPAY7O+O3G7FAwoXdYa+Shn5gyut39fn0MrCXiq6zSJG
xY6iHMIsDY5w0kBLOKeTNyeCeW3OZ3z2S7rBXF57oMUCd92O8l4JAjFhcyiMaUKVvP2J1qCXrz3M
YkUjGeki0qLyAiGNvRPUyXbAfyXPZZbrY16N6cFBTfRw/WYrrAaTLZZ3K0yZ5a2lTpbtRHunZwxJ
kEM94hSYZcpQrpcAmfjN1Y28ncx22OPducHQNONGQr4SMJdq8HlyNSht/UWP9Ol2z6x1HhmITy6c
Yo0sfizaLZPBtRtd/v7HNGdxxvNmwieYRU4JHmOBkmJLP+exCjodo/Pa+pZ3beRdH9mVabIk/Zb4
skWTaSIwEwp8toWPM3Hj2KPSqMPrt7gsob/U6Ja4X9Tf4EOEptgjsY2gb7MbZ9pqd7sElr9d+vJU
f4yVmU+JjEqMVZzA1I+wO07m28gu3hJDbpzhrSzaf9USf9wCw13GjmUjMFisOrKyeo5w7uZjacGR
mY4v5Rcd+Myl1DuZAJjTkxkdWWfeMngGm60TWJbeUCOsvYZFQMCuQynRQO/gahnCg+RRNF88Z1mi
fFGNRnlpMNyjo3EYB3AK2KW+oOc42ah2rf32xfLnbgxAqEOdY1Xx0J3VL7stjI0VsMIrwXHZfyeR
w2BqlmGXdzRwcOiDhsrOVpyagTnnaaAT+7PueXNrNYDqoBU68ts0ioDi5yyISKT2ZcSiQ8rrMtBi
osH1NbMysZdScDUURl1fXpYy0VQ3Rce5mj9jOZ87tNpu3GNl6S/l4DlsuLRRmfZxqLHDyyoFSkGX
v7W02khkVwomS0E4ylKtMTTKOTpSv9QjsG7lWJ17qXZxPJzjAUiBuZifU5b+vD5qa0VRuogHPbNq
o9W442Qa0U658APP8IZi6z297DWFO4Ca0d+hW+MempObLJ0eZBRttTmsDehl9v4ZKnoYG9TApByr
TlheISt3lwEL4tfwm9t4ZyvRaEkFdi8eK3HRlifDKG7NyXnKtfOdwG2tdZ3vuVFt0YfX5t8iWLSm
UaLgnuFr1wJjM07di51aON+qYZFomRsrb+1hFimEQ+yZzqVbAUmXRR7hc/MLtV87qAxTvaIDdLhD
N5d835gb9F8v0L98LZai8aSmtpH3Y4wGYEAe0YcAatW+EsK0/BHqif4GouPhDQ7yuevB9RPORnYa
Fe/mPHYPSSmGu7gwuhNecfJUQh63L/NuvkEuR191b9HfCu/gpXKr7LWMa3RwIRoweMwa0n0lVjo7
aLWg6SMMD1ofnTbpubR5DnJ0XH5MDD1lYQQOzh6lseKuj14I/7RYeVsNRTiUbqCm75fW/rjSR67B
vmvH0DRRS0DvZ5F962wCz6IyKIZ/prjGfD/CTMI3U2z259hrG/POqXA75hOZewXOjQqn8WL3J5pj
grR/t0EMIZPaowk+1I4RlKx7repk3sMu4Tmuyp9pkXhJ/mNIOHLV+yi5iYaPCw2isjFESXqynN+p
lR9oZgXCRN2qNkI5xp7FfkKUFoKKHs5APnoqsfez09y4U4xUlykNPpK5Szrnno0f1CSngRm+tuVN
E7uhLZtvrTnvbWR1gpk3eUOOdlKcIjJ6qIu+QHLx7NhvRQqKAQ3k9J5k1R2x5U7lzq6TMR50rJ5x
VrZLU9hGmWW+G9IPGygAK/kAbfIIz4nM6zP9U5fmo61Hv5vGQ1ZZULNnD27NnuBQkOwgtQ0LPe36
4RX+HAHpoRNXqOLUA8QQNNnz4pOi8JWB/21EKb4e55I91i0cYvHXrrJAA9FhOd2l/DOeco+y3DOr
w8QuZBgvlcciI4BvnZsZNdbpoc8TD2ws6qJReRaewi8fJlSvzmmOrqb9VLueU9s3Gp2yac/97DJE
6c7WMhjT53KyA7hAejPRt7VdH5qBhUkeB0A5+KWIgFuO/cHpfTmqvRLamxrpN32xT21FwmY+NuZv
ZVLpRa919Vklt9UU+yCFVempKO9ZerYz427+0Wee8TaNOJyGk+MZpSZ+ZHfGoTJfZ+xr8JM9zRz4
u3BIqX4ZY/LbaPpTpF9KtBpFxFeYpqDXe9kRxVg4fEgVkjqk5hv8aZnlR6+NOltJWEWH+l4We6O6
ndzjQPzqRRSH/EklaPcMcECNy+PxDObZN/C7B1sHOK+KPHfyKAC2BIi98/UzkeFUPM68C1D3imy/
rM8F8+vxsWy8CobwnIZ9nXgRyB0aFdX21X6zQZHAQlFFGiQwnuB7iHde7d6LuTzbogmM9x7/lNa9
BKTt4LivbDrMR4sHSW95jeVn/G3+TeLpnbbT987CzMgSdB3X042p4sGzDczH/FiQR6AG/BnMjqgw
AejAitzZsfCM4pWOz1LfRfeGqD1dANKWJiH2NnsUT4uPFopBlG2Nn6jDwefhYOZ2YIrSr0s7xCJq
9TGtvdy+ycsnW3luddnDBrMbIpzwHsPkUedc0Id+uqnjZ1rcar5z7crP2Etknllzr8ZnOz/05X3n
qDCvfJJ7bXbu6qBskdDts/x9ym5LNKo06lHDOWZisNvxEnKP+SQn33U9lJFntadkpw/c9dEIVKNK
nmA6h90TWlCy8tYdg+xYGLuE7pK635PpxzDsDTzkr+QC3bXgUpge6KfUh8YIi8+phLLYhziXfza/
I4TEJiAK1qY+HsW1f+G3pdNuhqcaeej6IxXvMTn3NHTEIyxR8s4fXqUTFsMtYBIdNBnxLnF8p70h
4k3InaESb+BPgvoRv9ODAwuHu6Y/lPpmlA224w+xDofqSPPAwhG9jYX/P86upDlSnNv+IiIESEhs
GXL2PFZtCLtsM4tJCMGvfyd75S9fpTOidt3uDkgJ6erq3jPgZGdAetRdDNeViQfy0W0DGw0a6Jcg
Fq8b+HPz/NpUYeGmgVAH4ZpQe/FioWTvRKUV83rCt4rdMcxBjc3ml7b43Xl3ydRHCTQJeIk4jT4C
88qbljhbQdxNVuuAtEMoE2xveCLXn1b/2LRvA6eBSu4rIMEW55PUV9n4QYwdmCxH1uGGfp0Hg85u
LCAzK/7STtW61Nj5BURmP6cGSgiij7Tzy7gbie5V7by4iYqn0g1ID92GdA77WkViumXLjKr7k2qc
0F5+VXkXifZKAsNT2U9cPCtKYTTYoZNyP6k6SuhzL5/zbqvIOmXwtO5MyJrrHijrTid7ZJ34ZShu
zTe050FBGSBGaVCBg+PJMqiKOfCt9yrdWtUHz6DLlYdkUGHLNxJ9o0ZlYdqTiOWPIyrvyhKbBmrZ
CX44tQ4Jw9ojKF+iwZFNcd+ryBvvuT7UBMzTcUAKmkcJCdGLCDOIjzfmRpIqmrELfevN65NtmWSr
RK5dhWVarzq7Cb20QEH9vprLqKk2uS+iFpo0Awy5WCbh5hJrb4aq+RBQQ65ARgx62713oesi1K3J
cKvOKQmzog29uYLXxVqiYJKzdLdAVylY5j4gtFsP/gNFu292mpBCVhwGRX1HoFnhrFWq75TnhZCo
qIOpPHA9XTU49pyaRD4bQsX8Na07N+gLZ4OybgACwoMHldSQF+l9lcyRNXzxuQEYUUcSDdFyxF6e
Q3cBh8NFzX4Qa2+kMfIeTEkW9OR1Id12xhKuaAPS8W/0grHov3LxmlXpmoCk3ul7V98x/71orWCc
OXrPUzxaT2oSQabTWNlHtnKJoMvjgd8RHE0pOSSkPriN3Ls128CCeQhRs/8idh2nyRiMw3Mlt4yw
qBf6eTHWHVSGIBvU3lTy4PdFlCK+SUxufVsgT0L24CByGXlo7CTs7SgRz9znAdUzDUs7pmJeUyYC
5bskWIyzpQWSKxE6+ldaoAVV9P19oWYo4Ldj6EMyKVDcoSGW06HiSbwM4zoBdhN3vzvu4Cv39KqG
GUBQ1u2dX/0iWR5lNkRq+i8GYRM3xWEk2zAtr/LkmTAH9sDXVn7LEghBlrcu3t/2ww2qWEHiiXBu
xUrzbldCLcVJql+9l91hrqNJv/iLFyw99lc3gfSg4nRR+1mrj3JoX0fVR6iZo+sF0JHjr1IAJnti
Yk4+G5k+laTcGC7i+ggv1+pL1a95xuzQBxs9MV6oYTDQMjuG4AnGKa9VK6/Qhnx39bwtpQsnmZzH
ujZXVqIjqxju2TCsatjyiMwF6lOvJQJ1MTQ3ZTVtLFWtPLfdKrsuoZZjbafBCisuN4Qhjo35RneI
v5lb3x71vUOZeX/Q7nLjSiy/fErRUpXeVwqBtmAZtQOYHL4dvEvlqvX4H1KrbG2IxVZoENMA5ykJ
xDKP1wu1cQlHPlw+cNO9Jz7iBc3mHKsH6RYzEPxe3guCFKBKQkg/BrB2DCwL3AGkmWEBJEzop3MW
eF6xTqEXMKZ0PaX9Q+tZAB8iScC9IBvmu2KxkMrqa3CJdawF0rLSTkxg2/oWplQfnt9jtydtGuUy
j4DtspGaJ37oUbKthiRcEFqbyoxxkcBKnFu1FZcdTrGyR+8UmlxQKzfqi+KwKekMa6UM+lcSfWUG
suxU2XMEHiWeQKxPM6VOSMq5CtKcJSGBJNg+w1gi0jDofQ6DGw2l9UxsCNl4I2qSiTvG9CiTDKvt
ler9O5+2T+W0HHjjvWbIOJeeF9Ekp81YFn9ItsBhiz14onkUSu/hJh60NW7EsypEdKyIB7TAIS4r
mAg3rr73WxtOh36i1zCZd6+wZ54bVIDjtqvNrrHdT6jetEGfZcNT36djBJeiEZLuSHtTr0pea+06
AcgXBG1QzYPS6D+unV4bc2RLlRNSoR5tTmYIaAs6GyK/wihFUeNeUEDPjBXD3tT2tqBIc2YOp0I4
0R66Or1BBWfjuh7OsLrbZ7OmqxkTHqXcvPkzCXGX+kjEEheIxF23RMqv9kYO13U5Rrzw1mzioXvU
DXBrMGY73K5DdJNWORxzaxjobiHzHhS8u5sR+LSTrEZWoQVrNmasrE1aGyvibb2mqfZDaJ05D53X
3/tdctV42ecshlXXtvHS4EiAFBE6qKrFwbUUO/foGuVQgqLWdEyPkhaOfHkXDkvbRnmPxbh0RQvj
bO9Qjyhm2OWIm6nwUdBX67nHuPj8JxuzdZWp22Hpn10qAuA4gtzVYDQQee/2ycoZk6/OajYgZyOt
HuZx41s6O8DCN0MjZWbVpmeliEZgirZ0qfkLw6beQKNBHHrTt+vOScVW9XW6L0yLm6Py6ixFf573
d3BAGsZ4hKXL3qoE3bXCx49hTfYrc/30sZyI+9QJC+kLWvCpHQBmCRXiioLQ26dlFTKa2SvXkt4V
TVDVDpquRiSXmfVujN/+say5uYKNE/hnsHmI4J86IhWodJRBMeVtVoOME5Y7IbcLtNe7Ib8CWoRs
umqAMn/Pqhuc9sut8Ot53aN5DZWhtLnufMEfKj2k96Y0Sf2mm6EtcG0z6J43ree8/Fxw+Hs1yDnl
kTNdoYCCTvbeWrr93N1DynyvLmlA/b104pwaBKU2HF+V1al96oubNq22JS562tQ3SBJuq4FfwEf+
1wb4/yUT59QlKKmNmhvKq32NtsSm5JX7LhtNwe+Axws3E3+CiSg8ydIOXOBZAwG0gWCYPwWV1fPH
irT+W5o3ThdU6J+3wWwK3w0d7HQZ6lmQS4yMY4Xtbz/zWMb6VnmD7ISoSCOGfckGDRjv8TZil5uf
P+Tfy5jOKRMdy2MR6WyGfTrNaP12SGDL/uCQ9sFGU6NFgQSEjwQ1zUv6AOdWzkkdEcfx2ObjgtFA
U1RTF2P5rSZyActw7unu/87VDL4AdCb6cZdwP+6StEMvmK87UK0ulPX+Xjt0TlnphZC5N6tuALQA
7rgS2xD3U1l4T7BtaL44vFrXP3+YcyM5qR9C7Da1eJ61e2mYRFy0HnLL3TVdtfq35590Hco+Q6Sr
sMl6Y9bNDGUs8lLy+sI0nVmzp6R05XiE1hoKlL3FcLnl+tcwlv/U/HVOmei8XzgYAvR4EqoHnqSQ
yMxWqHFeaCWd+cKnbPR+9uHRSXwbvg/zGAo4V6Go5t8OMJTSzkUA9bm3HP/+bVPnYqixqadmjyrx
fsqT7TCLD4eZN7tm9z9/4XPf4Liyvr3CgA4JdldL9pmzqIPy8+LKzQDh//npZwLHqZcQs6iihYDm
fJazUPPXpHifcDukIzJaBxn8ZB+1Di687MxmECfbeqlT5eNaATqecoPWuW5RUtdg4v08lP9E8/4S
YU/J5/WiamUA0drDamWdb8xDs1M3Ewp/RYSeWQjAUOis5oO3QjKx627IRq7HjRd78c/vPze6k63O
8opxjmvy3s/etPumujwQl6D0Z85ScbLNtakk+uljt5d+h6JeHrp20YS2Se476HV6x0vlz4M4s9pO
GefMgegI6yqyZwWJTerdssbf/vzoM2M4dfeRZQeF4BTSThlDqSp9VyhOcakiMMMDal1SejvzFfjx
7d+2CxlFbbUCyDRuLTe4vRTB0qrb1msvCMyee/7Jjk+SAbhkn0PZXHxYAobG0OD1AVD9eY7OPf34
92+/vnSHltSAne8N0vUa2X6gpHlqeHIhKv4duOGcUsqtrp1dAUfIfZ5ct9RfaUCdOX/0/TmCccNG
jhfec+5bn+z0rtZQc0IGtV+q30nqbmV5NXfYhvOd6S9pef0HrPnLfufO/07WDPNxLexS7BKvfdS5
mwQ4DtmV3aXup2+R8gXWYf2NneDSO49+F48FAPFgh/rhVDlmRxZFVh1txlvCS26jF4ZyLpDg3h2l
C+5SKD+8WC75t3alc0pB54L3tYQt0I71w6O/mNhy5hUs6Q4KAPSfV8+Z0+i/puK31TMXbp50BMkA
BMdiCYX1ko4PBbN+O1b39k+vOKWjlwWMRZoBSuvd2Ici76GpNDg3Hecb4LovMXvPkJedU1J6Ysp8
JkbBqm8aX1LuocPDh7e5yd9LYA26Qj3apbyxVbrOCKEXEpIze+OUqS5YRe2kAxMeKlpvBaCyEm2y
um2LSLn1Ae3P97r1LiB2zoTZU2J6RwSY6e2gkHrKJ8KP7V71by1+59QzqLSJM0DNd8SzUeKhc/qq
IOw8+Cj6/7wGzk3UcVDfltmY+gTw4t7ZdeSqq28zz96WPFYFdLxbGunWXAiG5ybpJIgUS5soAEGP
xSR2RSXdzYn18fMQzsSnU/+fsmhRjG4Bc1yKztnq2ZJb0qTJizfkzWrgconBk3Uefn7ZmRzLO0kM
hFMtRZI2BPxLQR6GZJDWkc/g6TBnNiSliZgf0O2G92BnJrjyoGp/yRjBOcbCv8TIU9cfxVmSMRQe
dyjM3y05L17rseBxDvWF0LLrNnJ4N4MQYrc5VOfRYZV6rlZjAVEjGM3nsQsl7LVCai4CWIS4e7pU
DfRMU9Tms6VT29L4Yk+KrnkbU4seHBtSyT/P2plgdkpbb5akl1QiBkz5Sw2QgiMYSJsj6naX1vG5
NxzX97d1bCdKomzgHc03OtS0RA5+K31A7ME5Jf4x7J/y1ZlJKot3A9nlNLEh61ygqsQStVrYiO4O
ZEcvRJRzgzn+/dtg0tat4SY+kV1ppxGIHlu/yDf5oIOFubc/f5Ez0CXn1EJIohiiBj3aO1nre+hL
PDrKxLNnwyPB8OLezTXKgk2rVpXW48rP4YzlLlxEDYhhF4L0mQTplMdulQo15TG1d3RKPjgARqzt
4FWAk/znMZ4JDKcuQxNqdo2VptA3VXYo+0cPT3fBxMppie7p8I+jOO7Wbx+rQqkVuSPMUKC8FPhs
44BCTbwLQMRzU3QSbpaFl+0IbOYuL+sm8vNaxazty5hb4hKI/txiO7mOUDJaHivBSW4dO6TVxwAj
DGLdDPOF8Hwm8tNjJP02P26SORql9WXH6kTvHA2JTlhTXPr1Z86vU0a1A057bRvf28EAaTUAD5A4
LyW9d3Fhg+waKlmXNP3OfAl6chephmKwXSjLgqI6AQbTMHjD+rO3HTNQMn9er+decbLtm3QGPzVj
Zle1v5KlDYUFIFHaXIjB/+Gf/3J8nDoIJc5UAYtlQ5ApT2vv2CWSL7kjlrfaZT6JBim692byzRx0
o6GAvLgFuG8Lulo9+mqM3zQldz5Lx6Yx4GX2ixgHUOTzhSQXCCnnxn9cQd9WSt+7zLRtTXcp+pPo
fVUvaKOsjZnjf5vfkxxEwn2hnDo570rqvjhqyqHQDwEzbj///PwzO4meRAIcsaNFiC6gnX0jC2c9
Y/EhtY5Fkl4YwbnVfhIO0BSGXHPu5XvpQCO8m1eoSSaB0cBGLF0dzLQAl81dLrztP0n4v62Yk9Cw
qDFJWihP76ap2E4Tj2UH3z/2ho0ATudBuvVNJXDCah6WC/BNaL4b5zkzW9qDkDd1Qef+tohzIdCe
md5TFjdgG8IBftjsCngFrTKSq01ne26cHjvqsAW55Ml9ZhmeUroXhxRWNtvLrlD5usf+c0ZQQC3r
QiZ85lT6f7TuHPBHOMy5O6YfLO/TYwKKab/LxYZy8XRhr58bwkkkqZARt9WEnuNUKHgjNWUqV452
6BRaphEXlse5gRxf/m272iW1QFiezS7PrtwluZGwt4P8V4327VFQ5Oc9dW4kJzHBIWk7SU2nXbIs
ZCcg1blObKNhawPZiX97xUlYmGGL7LlLCuEjPk6PsGOyRqCucoBfEDHGCwWzc4v3JDaoNJ3s1mmG
PU24FcNQ4NXACyuYFuA4MuvCZJ37IifhoSvnUmReZ8Cmdeme1CAng0A8bKwhcSKoni4xA+j538pC
pz43bQ86UltgO+JqupoYcGYgY0CitamLeLBef/42Z0Z0SoOUVTVmtmlzqE3eCfZgtR2ANFUg4ayT
Kn1hIZ/JUE6JkO0Ea72kk/m+SfK9NfFHeHBf+OznHn0c17c9sngFRIkYClRLYh9yt9qBtX4hgz83
NSd7nFhd7klAhXdl/VJ3gBt+8sVC0vPhi0tV+HOvONnhQIAU1B5Zu+/8hxRmNnltBRCPB93moCt+
YfbPFYhOTW1ab4RH0uDS3dFCrBrx66FlM+LKylc9AU4v0e6utXUbdXI8aM4ufJozO/KUHal458Gg
HhrQqup5JBxgy+HzZmLRdxaEI3i9/nkJnzmz/7vNf1sCOimzrhwV3Wnu6AfsT3KFWZ0h9OTSCG7j
PbIrSZCLuN7bz288ZtZ/ObZPbXBglo0XCu7uBmZg3eFLJmCHkMmoBCl6DbkSN851RXe94u6ftobS
18/vPfslT/KFAX1ACcNuZ7d0yaPyaR/QKY8l8sRgSmaAX5Jnq3G3o5/UQGEPzz+/9swqPWVKFl3u
4s4yoM0h9RLN4wROmABecZyLOmgoHED6Gojqn192ZkOfuucQNtqQCIV8GVXqUJcsHupL+c058MN/
f/+2UkYjaZU5GEheBXAlrQB0eUpjKAtEwLOkH6hpgFVxa66rGHoEF6LImdV5SpZcAEhBAm/6/QQ+
1qqHG2EkZoA/W7/HRTlvrJB4oB7U0sov7Pdj8PjL6jx11XFyyFL0LWv2GS301qtzcbBdYFutbvIv
pFhntvYphxKi3gR6Oa69qwrvV09YuskF9GMqd1hpe77UXjs3kJO8IasWz4Y5Jtnb1W97uZcD9MMv
fJVzjz7JFpzZ9BY1dNkLC/JvSw5ZmloC2JYQiIz+vJD/iwZ/+w4nyQKcX0a7lh7akE41AMSb1fM7
95h8LirN9iB3gGls+TNdwkV8pIp0fyBhHMm8HQ7UbccV3D1IG7VaPLTC6X6zvAW23ZrAlQnYmHjR
aAorEi6B+EjVDhd+9bntdxJh7DK3sFwBVC6b5cVlzfPs2BcefWbOT2mZPJ0qgMk4ejqeNwSDbfa+
K4CSB2bt5xk/94LjFvy2vbVtkQ629wtU51moqiaaIa5iCufCoj/3+GN4/PZ44ifI8AQ8uydb74bU
XssWcjqdl/7j/Hj/+3x3WvhYgJW+N+x+6t6q5tNc4lGe++nHv3/76aVjsrTTMNoa0845eDTp1xOv
5shPHftCtnrmTDy11Sls5Q+q6f0dpbkXNdCsAZp+WvwdIGQFZE+qpxJhghAb1Q9a+heurOcGdhIi
Rpmiwk0qe9dbAtp4A3YIRIQd6Hlk2QXS63H6/7KNT512XHC+IJkFu+GuX0Itl6hDuZ/BXavs439b
tyeBYmEiyRcOkmtVABOKI+LdW5Jh1dP0kgSBTf4jlP5tGCcbW1IUlwyrsQQA6o2LvFN3ZHb9BOKZ
Gf/VcGE4vLVUvayk3ZpVZo3A6vPMMyj0Qx+tClzFSVDAGRinpJT4j16DskDeyQ3AuyW8ufqHpTNe
MDmltZdFM+5YBa9GL0OpSXGhgsntnSiHoEM8ltnt5Ccs5AJNt5yXn2PVe3Hr+/Whrao2LGwJTVQ1
PELG7F511q+R9CBxdO0tE+OH3wOOj7rPAnUhsoTjVEzQxIYWQUfYq5OAJ0UIgyukTCLpzDtv8DUQ
yNB2U3SBfJUBq6bLHovMfgYO24IGpauBEUdfDkspdJn3kfaGBKTMr6hD7e0yLiAjZQLpq+WbYBwb
dFnmO8+v8ji3ILgmS7GhmjdruMTfFxQ0CK2WbYKOZdgl+g/uEDSo9Xxvd5D1bDIN/u1s9CqD2uMW
uOf5Shy5JvY0J5EHvYBool26JVPWhT3MEZa+v21G/jG2VRqUNP0zFv7XtIwpzKDr371d9uschs/Q
Klv6jV1DkbSfGr2qKvRIB1rWodOOc8zqBZ5NS7WzqdqPQnuBKlO66aSLYlp6W0GidrXMC8BMqMMG
7lyCLcTAzCRl8ydrp9ex7E2ooC0U5xX+SU7iyi09N+Jy/qxtH1wKMPmQyVwlDEVVtLfNKi8yC92M
Oo+zlCQY82AHDeDVUacghQuiWxcBWp+BzdA8lEmxgiuXF/sS4ILOwoeAiC3smrgxkVuCBt0sAkxL
asqVrZ2jsEr1OrD2w16ml9pVmMwFMlvFdeI7L7YGjlyxbovM9d7M8M2piP5Ke9RkBbGxfAvvgWj1
7uv5MFYoYgPT9RukwjtIX944BvLrRVKlYTMSCIkNBQ+ATlpBSXZNWzePyny6d1P21dTjbq7J1iuz
e6j+6nCiy5Wcmwd/0q96HJowrdM59lGLCtu8fvYmTAyAoBH8Ibe24733eXFHNdkw4P1RD3FsiDX1
RwNp69WrQOD3dUq2yEwgOyuBKnPb2VnxKtuSxX+q0qFHtwLeoZk73IwYOUS23SVgiw0GMktvHMs/
kIGHtGh5TBZ73VZeDVpbD25bZj+Neb/vLAvMMY355sJ6qIeZ7EjujAGV/3kvLn7sKt2GRIFrqQpr
BfW/YltWoI1Ubts88nZAt6eqGFhmpN2kDaiDqSvBmWib5ljILKM0hfqYkEdmZpFAUwZOI6AygHsE
B9R3Wi9/YBORB05TybhRsA7M/V9zozZEKB4k0MmLBGUf8KRqYsrQ2ejKl4zPd7JIYBZp97gt1zcO
fkrM4Eoeimze5mW+KZrlHj4jByqmX+B820EtksMweHBa18UNQONXYFSgiy0cKIqN4woa9OBVmB49
W9XxwILc8wrzuZfQEnAnXMYTAaJkkw3PCVyx9qUZnU01gi9DMNX1UAJxP00rQzrABxpyw7S7XeyR
B+0CwJOFfB88u9QJBM/AxMV9OGQVODKoUd70Ju2BoEZQ8My8BtAyDytXXAnbBjdT25Db64jeABv0
jKU4rJeWQ9gLDoWDbxPYv4OWMeRpF86FlYL3R9G2FmgqZ1UFptnSXFsLK17LGUwUoOIfJcWnJSkE
uqltxbpSLEZFd102oA9WPd1rIQCigujvo1faW5+TW+UND8JqoXKbj1tOlQjSMX2BAQq84BfxNNvi
3odaIsS/minU6XJTOXYZeoxd1a73266dB7uSH8bKDpKXWyuFoI5SiD7QEnlva2iTIdZhyU1i3LIi
eQXtvwtHCCpunFZzxAzXCRVa6RvfQ3l46HIo802agf0O2H/WyohmzTtEHvvAUuVDuWCVcjRQg2Es
viBBSgOstoeiGpsVZHtTkOucZ7fun8CJR6Ig+K9F09cRmdCROHbDhwn32d581WVdhoWff5rM4eBK
0TxovBmyYDpZgmIC87S16VGnGXJhuPLkwD3Fg4G2osxzK6JCsmixalCwQTVPvOHgAlu7YwOjGzjq
TEDmmG2SZ4fCbp4Xv7khKRmD0ps/y8F8WlS/L2Z4YAS0MFsVOyWKdwNO6drOIAk4JSJ2FlA408y9
tabqTZf179ZL3zoL5CVFprUcujgvnA+9qGtIcL6oeny0s14G7Wj2UIsGx3uBfIUNZDXWI4Q5rSWB
agIpIq35sylYHkLQeMdytKUyyxz90xf4A8nmNROIFQy0CvCInGsfx1fcDzIHTQXHqi7Mzj0KUs12
q8NSg44zC3MPSkcTpE75u9M2xVKVL+kCTcy56Z/cprMigDqqje76G+hNP/mkfc4SdwpcPq1nCQeB
VoNqTLwt5DeLFVKSV48Dky+8p8lznkqDapaS12k1/HIdBFXV1CzsoBMXOSW4Rj66+4HSPcAaIMqA
2HcUA4eTZWssG/TPVkLLfblxTXfv5ESvsHr8tZUvTuiK6sMqQRwxAv/WpVA2B+rB3hqe6ivig/pL
oJYY5IglQYcQAUKqsPbZhJMzb4CDS1mDPETIW5DlJGiLUGyefLm3C4Ljs8624Ixf9VN9xxPmr4Yu
c+LMV/UGFAEdGOn9wRH94tr1LSj8oGsZnMVZ7kOd07wMyfKUjZCx0V2aRFw7d4vV14GzlLf21P6Z
ySTXjd3Iq7JFg3nkI9/DXgqVqBb9cg61y9u66tVGI5+AiKpLbsse2gm1aCCCNIGG3Kv+CtEMFOIh
v3bS6T4vuyfaZuXOQtcwSFxgigQ2apS6PSCpjqEorNdzKFrvORFiAkWkssmeZH162/O22RrQX2/z
qQClv+3h2FGN813lJ8N9TXIWlKiXbRdJR4hRWBu4VA2HrGgc5C2tXg1qqT4lpz4IrVZBV72Tj2Gz
qOaPk0Eacsp0f2XB0hHy3keYb1raN+1kQapTp/6LZ1vP2pqWWy/RYNhpz+nWZGzmrZvNOEu99nnk
zYbwcV5JU/or+NM71w3kKFc5yDFQvCTLwffh9ZFYkqyaYXTCzDDIsNqg23bSI9HiIywIY+6guVuE
uTM8m6YG8zczkA8poO4xW7m9yRQrA8kFSIOoRwYQFMrDBlmyaRW9siWzN5MWn/DuZHE/Lm99PjGQ
WytkZt2Qhq6yxxUv1JNHYBRc2m2y8hIvjyngcMcfBUlea/K22SKWIBmJDCVy6VUiFFvJzoa+Z94r
GLd2/spawJm2JNgsSZOWIZRgk2jmjK2LacYZqD3s5RYKfINl5dGQ2VCXsxr7d4ty0cFzNAmpBZY4
d9PqIL3JfmKDSTfgaEKdltnsmhtw0lNOsqhzRPVWwy9Zrct+bF/sjkFSk3JIB7ba/5LAbsY9BbV6
cu0vOJGhfVkmEItJRoy5TkF8hmZRCLuuIrI5TVbCqZcwn2wTJrz6zKbOCVNJ010hvHcKBiQyGbD2
YbFqf7iSuDeUl3/KNskD08wuA1W5ReNk7vsBQRGE/S6vkIdbdosUFlRoYhflpsiTMvIbA4VYKsOp
n812qCAXoVztRGauLAA2mAt/p6K78guvDIVD642Zgfj3i2UKSifjcJWapyChkL3QdW+HTjcjRhPW
x07jFatlGF6Zn9+1dZOFE1YXRAXAlPSRlq8ahTWR0emNj1YHKwNz2+PmE9RK3dIOOwABCqCx3g6S
QT2oMc1wvNZ1XFXNGMFd9KEkuNqkjTXEAsS4g8sgKTr4/b2Xc9DszIzDyGF/YPQFwQjFTSRFmsWq
QmIytejO08R6JXX/Z/bxiz1NH+0Cigm8qHH/WzqAkkZUeatUmIgRH3c3nXw2mYCN18jx/4PWuhpm
5N4jVJJjFI0Qq8oBUixgvA9D+lXrka0wFBStWLXtm8GKlQLzvuwgYZFVg31XoJ8GiwyksrXDyz3X
QpFQATMQzYVpIOMBlil+0hAIxxR3fgIJmhYyKliuOTjUS5GHC7T4b0C/zSOBMHplkhYUSh/YlKZx
VayWjm2ocMvAdmh/i3CdBNUwQRACgcqHdyQUEbrnYSgSdFRNUcZdQ8iqnByyqhv3QGDkHrMGGvu5
Nl/ShawBIZmKe8/Dxh77F+Qv/drz03rVwBr9GhQdGQggroJc1R+thLbAkkB6IQVNCk0W9WC6SbQB
JRD5zXz6G2qs5kYzKGVkC44whgG+jLp66KgLEYXWtBEwW3hTzXIoXdVZSKppa81Qx5bMPBQEbOXK
zYaAwFYLH5ROEcyv9Dr1JfqEMpUB2vjObZbiWAKq4RZYDxxjuLQ6RmYAKJZI/HP13PnJ3bQkD+7R
4WSSxSPn7M2rcffjGlYTVJLmXi4OXjqBls2OQkh5q9/9qmnA5Sc+IlVTB6LyoRlgdTivfTe7LVyL
7NrS60LodOG+O1pf3YgaJiRq14rjqj5l5GoABXXVy/7LkPEqJ9W7hBsYuLpNGhWuN3yAqKEjgRmH
xHFZX7cgdIZofuK79qqBjjYWIeAgauXAtDZmhNLw/zi7kuVYcSz6RUSIScCWJCfS8/Rsb4g3mVGA
hEDA1/fJt3KrTBLh6EV1OKpQInSvpHvPYAgIZw9Om8MeN+3h5w0y6tC33W0N574wnaz3XrQc4kI1
VIxaG+5OJD0vouKFdD6HuIqC3BekEl0ANME/zq2q2HUigbCPxDXWgIbBHsqV6tqGnvVBVPOI9Wi+
oLvt/xClKuBUTcmBUulvA9+HPQ1OpnsDDiUQc3KyazbCx3WwsIGZ2LF2rU2655qmprcJRIlmuCkg
udmyEasMHIYGpZV3VHfhciWHwN9AKDy5gjB4+ncm/fBksrP3TTVhM3fTrIGkVzO+CmFYOwvT+Gh2
NdpRI3AcNZQN4IBW5FclEfSBG7l/6oSY9iSZ3Ycigb5m5YLOAJXz9kPUfT5DOAlCIO4csNgbalD9
C9+JzE7is0Ba4+B3wZlC3PvbuZRinzHUMoaUtXFf5gOsRTMK7ErjQeSkH4ON2blWXGRdDbMmqMTz
cJB+2oL4nczmZgqUc3+5iPZ14drU2bmOyaC3gOP+yRHGe25av6XrfwsjaOrcXOGQzPMZRbdDlVDT
cNixbcubbFyzf/i6iGnqnNwOrLKpOytktx5u2EZQZjsLGAmcRVV7uDw7C3qrpm7t3MDPDxkRWuSi
Jgcgvo4z8R5chk+Vim0ABTOwgsNEQO7EHUvc4/uVovnXZWFT59q66HU5fACi10ogJpWk7CYP6muY
fO9mRx5YZ0BbC7cz11rDoH1drkXl6f9L3VM12UKVKHVDwB1m0PXRS8sOKlb8qGz3z+XZXFprWtW5
kbChmpD74snBjYgPkJJxgpVi8NKztc5UC3GBZpgKEjfKfuHCw6Zq1WvOVksrTas0cyA2cVHnkKId
0RsPTMgmQZijwiGLdiu/f2kIrc7MBz+1qFmTeJhRQ0N1AzXEwX5FW+Z7A+g0Wz5MTVkxeDxOvVfv
wA8vDiatC/C+xmYl4L9ueJs625Zhg7cNcPoA3Xafiwpuxcq5Kuf23bTp9dzOfy8vo69bw6bOuoW+
0iRxwPbiAL0LlR1L8Z6QA0h/oXU2+iH1SmNpISR0++e0pEPOm8GMLTjKjubv7p+yByqN0xpXdWmE
82L41F+iKcGv7lCCJS38XbmzY8ZfH5ITZbFmhro0ghbWTMELoWHcPKXVD6t/H71s79ZQHhH2CrZi
6WNoMc3zRMyMpXbsuXmxBToYNKq5/IAnx5PRDbExINJRq1pz5ltaYlqYT6wqoVaFdlmqkvrEXX/f
OyyiAke3diS39iSclXhZGkmL+YB06C8FE3gIoxNEgANA086iOIaiW7FtYC51wykE5S4v6aXPpEV/
BQUiJ6AuqqcKkg39kLehtPiTX0JjH+oSd5dHWXglnXdLct+CQ2iaQBXztm59KNrI/Zih/jTAMLRb
Q60tjaK1k5NxkIZSVXtyyg+evSp658snHKrVGqXmHB3/bcmZOvs2aZEmK2lACVI08UTRYEKLBBKW
8Om+PE9LA5y/0qewJFMg+ERcMx5tH2JQTvIiPYC/3XHNBHlpis4DfxoA5lo8DyBbBh2Z1EazBjY7
xVl/kkNRoziNq9a0Sy+iRX9tzL2Cj4sZ8wRl3kZ1D7MJ0VKV1SvHlIVd19Oi38LJnFEFIHZlGs2x
94vzGQV1ucvfYWmatGBPB7RKUFMhMVSgQmhCbczitYN8XNa/w3gwujzI0hxpcd7WgeEGNVSvZTLc
Dn73igsdJE1nunLAXnq+FtqBzQvX9aHegMpAfO4GeufiLEhx3/r5Ole2M8F76GcTB0UoN/lQpKlI
GvX2vPKBF86hOknWInNStdYMc/igcXbAYqk4hyTchqOguAGN79ZL212OC3nYjPUa6Xrhu+skWdyo
BrhvTVBoHx4bgEhTGsE8CLpYbQhzkG+hXkydHWtNPW/mFoC5GTW8Amfptv171v++/FnMcwR8kaR0
gqxIh96rLFjIOq59bBjd172xYZS+1a68Itzf0CLYFqAZGnXxU6l57zK5U+Ofy8MvxCU9//1Tggn6
lI7t5Jhx4fITxJ6e0DxbA98u7FW69fIo5qFC+8SPs1I8jw7bo6Z99PMOMIGVNb30/bW4D1y/g7oC
9CFyi0ABDiAw10IbzXDJsRHoIqG29T0XRFOnzeYo2MBZJplPxBE7Yrbo6cJEyvtI2HdH0OK/V2Xg
eNwpTr5XQqwQZm3YcSG3Frbp4+WPvZBhdBJrXTp5S8wArMwEdM8pa84CplBknS1zzfdpaQhtT+9B
WSzGfITJSeVWW8vK75sJmr7utAbRXRrgvBQ+LVgGYnTHoKkX+9yI22p89QtvZ8l5ZSdZery2ozuz
3ddtf9bDd52rygp6aK6O0Nb8nqMN3Jr+/+c3+TATNPLFKanQvvdksG1b97EWwWM2JnCBryHl+r2P
rUV2CpjQxH0mT+h/QbnPi2fpQlCH/bz8+AUynqlzU3FbQ0+jbiRAhgkksi0crEojyA5eMxyFInvP
aF7UJP94cJmrUTIqjCCy/fQWzGPUpVHKC6ZH0bQPl3/OP+GKL9Koq6UCIgi0+oBLjEsodh9GN2Po
uWInaiCT9zgoOJd29tDuA1VVh7IPoNTaoeCUKpu/o35nP1jCg1yVIUlMx8Q8VKZX38KD2TuMsEy5
lSOEc+2+Gm9cyIpuZI9SroEK221j0PYoSuqdZdjbgz+y9CFgghwS6MfeKtyjr5wRkr1zCWVVo6PJ
dcBAPwz4WF4N4yB22FnUzs/94JnSkW16YKm2VVurfZ5CULhGA2yLzq7cdAr+hgLKcPUGPhAO+iQA
WHu+38UArziQv51V1OVQKjSo70VoYrnwqFT5zpGqPxUGw30XPp8QR2PyGKQOFFyzHPbhYBM+17kS
PxJleocGtcxoCGi7c02YPVsAwJ9beH4ENFS/c9C9217+XEthpp2lLD/xURmGjBQ6KiczDeKA9TuS
FbvvPV5LpWxCt3v0AGzm5N3sTgV5H4cVGOaCzoups4FBtTGNysHP7mNn316V0I2GJ+KVd2CbdFsf
rNvymNyifSlumt14zW77FZLXwl6n84QD3PtS6BWj1V2izxKhfV1FPWnnbebXIzrUlr21Sl99TyDQ
1NnCfknR6Qxgva46/hP3gJ/G2Vn78udZehUtydIayOzS9ax4Gor2oeK5hS3IkZt+SNU1B2ExylLZ
f2/T00nDNkwJAmALAXIfy/kdXfyhDpmA4MTk8/TH915Iy7UT4bT2fduKDbP29wwGaFFgQ73SgcDu
kdIsfzISGnzvcu6cD5KfdkB76t1y9Ml88opn05OhOf625/e5gHdFtnYqXTi6OVo2BeYC0VPUdkxn
m4UZ7c760TCk8HnwPgVwF7g8b0vDaGnAYVMJJCckHNoGrhA2ACmeP8RtRv401FqJm4WLiaPlAvDF
e3jqyAD8eoqupQyHSR0C+73xnkf0McsZrbparQy2kNd0hq9XFz1kxYz5RKEZDMt558Wd2ydohK8d
EpcG0M5XLu4gHtIAVGhEvVdzBu3O2vrNZfctQTHT1o5XmVOJIq0oUOa+AW000RcPXuvXgDf0a8Wl
c1B8sVPrRs1pUxXBZOAiOvRAK/mt+IUO6UpheWl6zn//FBtD4iWmiwY5XA1IeZxa6HUnQmKzq5tu
ZYjzTH/187VY52lVpVA6Rve1D95gLrVvmh5GBaj5OwwS+RUMbBM5rYloLaTK/1ibMi7cdiAklp3z
UPjDnyn3fhWKAPUQ3Fu5XNnVlobR4h0wUb8rHdGdHGLD7Bld2Ia+cNkfSvT7ZdqsZf6lNpmtRXyb
DDkc6CYaoyAUSSB+vSbsoEo/CGhHw5sh6CAClHl3FaBAsitX6nQLWjGmTvWdaZm7Ey+tGJ/mltsA
2SSA5UQjmPLopeb0KYU8RGgB8PwrzTOgm21PhOcDIgeKZSXZLaz7/zCB0SEXtmXz09DxyB3QiF/T
CltY9Tr91xcj6y2A2k/g339QOtyiDQWnjZW1sZBAdRvUVnlwXM6lgDyMvAomHC7bK9r2QCTCw2Xa
i+l98t++tR9Y2sFgcksj5ZCnBvyY5btZDU/Z0AEW64mPZjZ+f28QLUcUfeOUuZ8ncZ+pDQH+46wX
g3sBnCNXduil76GlCMf3g37qTYki7TBuqJHXx2YC1CLhvbuShZaG0A4BeDB4dXNCIV1Q9EBpJlDI
shnbJDYgmZfnaWkILScAZWXMg907cS1fbVrvJIB5vbXGcFx6upYIfAqNJgHCyQmO15G01MGZOEyH
xt33fry26yvaT9yoXBrbI8imqf278qt31yjW6hwLu4BO2eWDmsEMhsNbVXj3bVIfTc8AjM5IT7bj
/K6d/Aq5ZeVbLyRnnbELRPJgB2DMnEqWC1jODzCgMe9k4T1P7fyR+vL+8pwtJCidvTtBDBeWDLQ5
Ocp+cjwotFXWSg5Z+No6Sbc1Gtz4hN2c+hl+CV7Cjj6MVEIf0JqV1br0488jf9r5SVoJX42QT+OF
2ENf5Vha6fdqQjoZtxNTDiYrErd0O9AJDhM8ngDMWfnhSytJi+S0H9sazpJ4etfDJL6SL3bR3INk
H/VQ8ghrLDMghufvHVD/bZCfp6kamxwWBQRtXnaE7mPUoOIBusPKHrf0nbWoLkemFCDj5CQwVTI7
Fah6JOU340CL6aZr0qr0oFyoYPphpu/+wPeZ/5hBLV06zUriWAi2/5BoPcgFKenasOB07vq8vVFd
iZahR/uoJUglgGCvfPilQ4luWSpA1zXniidxYP2ezXpLbfmUTCW8q15Z4oHQEeyDKgHZIwdYFV5N
xfi9Q77uYzoUuP5SgmikxNsoyPeglrQZgAq8nEcWbnVE28VZpuresXs7zvKE3MxpwCMTOnmg8Bnj
bnBEsr88zsJi071LSzsZBHxlgtgOgidKkmengARG6qiVpbCQUnTGrVRWrboelZ7ZHkNavCfBSqJd
miAt5Gthe7SVhjiVAQQ2jR5WSEy4D4msYChb8OKbp16dWQs0EvVYO8H71Csjj1mgJSlhABTo1IeR
AEwe1mPm3HasSLYWS2hokY5twYnEbV/afE10cimktKQA3CB46A4sWKtCNFGVj+mTn8DCEbfW/Fi3
ZrdtS3dcWRRLc6slidLMrBx6oGYMzAyLzMkdfvfnpi2G7na0cOqVcb5O20SHQ2Y9Ci7WXDdgW1mR
kGzTpXA7Gtqw4mrXFAQugP5Kovh6nRMdHpn2uDUVcO88NcNPk4JHgzNrs+op+/WEER0cCSdZ6AZw
PH0iJFIgOgWQGhmSxzyfVvLB0u8/j/xpz8ExqbIB8YSnSxNMJ4DK2PXAs/lx4tJc2aK/DlWioyAl
QH1wqE3EifHhGvwaAGKT3eUss/Shz0N++vWmNSujB/vwlPv+HaogbzklcO1Mi9cJHQ20iQANb/KV
kF2aKi0zzJUAJYZVdowS9kEZdbMxZHKNy9DT5Zf5OhTBKfj/lxmzzgbHhZmxVLDLYsbYbYrSfRRm
d8VYCeIGr359byQt6Keq4gYdKysekttAzbD9uvWgyTzA+wzM4stjLM2WFut5n5dEMhRH4AD2nnvd
TTaok9n07sppZiE0dCQkaARTXqkGRq8MJMcaZn/Di+pgjMdWNoKFF9BxkCDNdcDSQrOrFPKqq+0f
ORQu4bdWDSuLdyEudAQkjAopWn5iji3UVR3wcdxRbS9P/tLknP/+KS4Quz0K0b4ZQ0PoVAKz5XV3
yPI7w1grmCwsVv88a59GyEBWaeAhDwMzRxyUVPdOY11bqTimKnvrGWiXl99kaRwtwrPAStFVhntQ
4gG6Z/4wjQEAURjNZr9m/3sAKKK7jbglwI8Vx1pNWvnbFMktOLgrSWNBtYroViMeVCVw5rJQJATw
lIEBi1P4vipcgPXg3oWA2GSteRpzD2yTEpa2l6dtoZZHfC3Ekwo+BgQ+jnHWFXdlkRyMnkfUgacQ
pFdB11Nte5gqa0f4EFbuGtJ+aUlrQT/OgcVlBmKz4tnNLKeHVKqVeF9QFCI67jFJQaDw54CfIGPA
9w5pirjpqrHYWjUrrvt0LKpwZgF8uSBjWglQOJzhxH1pbhOvwRmgEYVRRnNRei+tI4UPmhWdRSgG
+D+Gs7SKewmBAHBuAoKqR9vP5aaW1fStux3RLU0MZsPNu/GAbLe6+zGReThU6Y707FvVOaLDKWsC
+NuosHmAJD+ejDJVx7nsKcxkaXcHE6Ds7vLCWsgsnpZZctIkzZlAG1cOaP3ixoKn4OjcG9PKtvGv
SPPfEj7xtMQyjE1SwoltjI2+FlHaVkgvfm3diS5LD+hA9RGpk/4lQH2tCB2Zg/vJrHFnekl1TNC9
uGeg2W/tqk0i5cHnVxiE7TwP2jhKWtaxTpxu5acuTYWWmmCt1vKhhJPakAc3M4cHnFcW4FkF8Wyt
3XgXNiEdmlmWDQhtQQGJn0LuahdXQSL9565bczdYCFhPO3MERe2b/txCPtChj42d70unXNFbXnq0
loGCYMSH6dBuY9nI36U/WDd9I/FFLi/EpZnRUk3ejeCWTSPD9lw8SuJdDYV6FG6xsvsvfFwdkZkC
CWQhSatTkL5DLm3jTHdcZXCeXxPUWji66phMv67TwQFz7NS6f7oaCkPwNir7X9S/MgbzgALZ7vI8
We55Rr6IKB2ICQIsbG76SZ44cw42NA2C6qq32A5qrWDx57AEBZf9quZvdr5Nqt8tjJDyHEqVZz37
mR+a5ODkcAZnT+DdAku/t/2nsqj2bPxR5s129FuQ8n8UQxYHWXewnX0n3Cs1PCagfVNcbQG+FtXP
jMcthTpPsm+h6+aC2prJHd7/LoGbds2g5iF5mJh1ONlw1L4ZnEPOAaGHCw98x6GTAHNVH8ITP8BR
3ST4v8kLBTPWiRr+UZAbIOfw6HuJmx1jIFft5jqGOOVBQcvePSToWfnDk0o/3Ga+98x540JXpkwP
Mzzq524MociVyHY3qA84GZuj2hUTVPadP40DHi/EjFSxJbj+B5MfuRCH4M+MqZc6g3+1F43jG+TN
IZeU8ykEx6BVCdxzt4AaqCoep3OR8IXMhzJ/Khu+Uekbf4EyEOY4hScq/L/tLjSEiCgse8eqCwco
BtARSKEEUNkJpIhhzyCw1PNwhtkrNHZ78lhZ1WZKZFiwP9yO2omEPNmZ7DEV8GJ2r2CcXluPlvnk
4px0lkfxjD1QRDvJr5OmPZ2xVGT8aRXmrkx5aLT3rY+CKaDlrPDw1XYZPaBqBwkJ29rDjxk6EKec
Hpu8huB2hPybNxFOK1EltxQNQrO9xtHFQrO7Se+mAYozoE0D37kVqCH3FdtwZ5tlKizAiDB/de41
+EU7Iy1DNpeRyt2oZ9Cj6Ajsn6HKXjy37VMLcUjmQi8kqyJoIG44xGF7b+NNbw6DEI+xdWCLKbAF
8SsOfVOmrpLxHdKfUDp94Na2gcWZM+/GCd+nelbZyXMfEcthXquQkRsO/neN8+NOeHj78d2HHzwu
jbD02fjAW1qQ4YCubghdE8guXUuoIFXX7R+n2ldlmL3afVgHH63x18z/oj+p3FPCh6jI7O3lcF3I
mjqguZvNuQSIAKjA1BFbSRi7q21uryjGLT1d21w7h3MfTsRIBdANO2ScQHSrghP95d++kJJ1vLKR
9FXRpd5wmukfEzLXCb4fTGWi7z1du36PWZXNtuWWp77PwNIUMKze+27PUFJw1hAWX7dTCdW2Q1Ha
gMZ2Ch6ZKXRXQE4eI2kO9ltq582NlEEec5xoM0gUMwl59cR4uPxuS5uBtle6wKX0dIK0E5uL/ZCB
AEdEByMefjVDQA2VwNEBx7lcOSsuwNoBt/j/y1uDShv0srrhJEroaXrgcIbSDn7YpHqkLZm2Q+O9
mbn9kgbeIZ2t65zB6R2t9w3gsd8qc+N0+v8/IWmDqqaZD0ru2TXLNyDhO0QodawsloXt2z1P9Kfr
aWUDttIVNgweS+slMb0oGMnRdMjeKoOVE/1CLOl2Pd40lFBpQizZ0jowIa7JOrVo6eef//7p57O8
lD2UweSpKYNNJ15wsdqP5q0LturlBbd0LdWxzp01BsSdkGccbiXbNp/f+l4eRdbuMtM7goyyTUoV
GbhQMKNe6REtvdV5Jj+9FYBWft6Arnbqeh9aLkwmj2Dvmzs1GW8m6eRKCl1IQzr4OYexYzqmqTx5
4glCR9DEmjaiqVdW1tJn11JEIwYj7ymezv3XCTITRvJx+ZMsPVjLAQZcx6vah7ZHOSU/ZzO/dSC7
efnRSxOvxbsxTrmfWGJAT4O8NmP7IGeGm1Ed4J6r+tfLgyxUanTsLbWzQkCQDhJnrYg4FtIA+Thz
xEnCgXzNt3rVRAfaTnUQtAXPepwRoV3WmlFZwYw2zVcuFf9U4b84K+vIWqus0tHuE/giHobdtEn2
ZJtt2NY+QI9EXQM6GM2bK3XV3sib6lDfww3oNt19NygdLeyHNJMNVEkxeh82VYhDUqm2MGhsdtQP
XdBa/lz+VAsRosNu4VkGXxCKcZwAx6GIAhtNV8Jj6dHn1f0pxutqasehN2BXCIpf4xjbFNYmZK2o
vBAjOry2Elbd+AV+uFT5C0sJuHLpSnJaWr5aXPOmgABWAUoGEfMvL/Cfeo7alWPmP4dJ3Oem8fPy
3C9lXkeLc1SaIMVFDeiClHOeRjMdAsjcJDIJ5zwnB7St5p+ObZevWW8ZESRuwFCwOPPXMv/SF9KS
QeD2PbNolRwn03QOkO2Bno9TMfuBmFmFOgZ+GZq3xobzej4aDVebyaLDrqn4+CIEIWJLINn6A2l2
foYotLWycBaOQDo6V6HX6BtpO8TUAvXJqzysoPmm6o0fo2E/FzOUGpO2N9YC/TzbXwS6bsNT8j4x
ykAkR5CCccmk3H2wx9aC1Nt8lgGElKCYER+jAThD7VYfoDLCjY8e+mm+c4YHDhnKAwUf8dm2QZL3
HMiPqoqwZwna8U3O2mRbt8W8kvUW8rcO/B1oZgGVS/rY66BMO9MQu0MxUpyX+m/OvpZ5pirzbLOy
Rcw7/wQa4E2iApRMh2CXk+zIy/FROtnKbrT0pc8L81OK4AnUnOax6WIoI5Jt66vXpJ8eZCAfJmUc
XAP+6/nsypX1/s9x46svrWUkcwiyBjZx6SlJ3AHaZDPvsq1yi+nD5zNT0MST9QealKkXpoVZvsFl
wrtTadM+9alTHmhm+nvpeqSPerASeAgpQPE3l3l/AKuguld5oK4tp+jerIlBisznzu+eevPvhlPo
JF1OGksLQLv7dIZbT5AyAPV4zswnFsCuZG4t4wZd2vRAc2WthMXSOFoSzLGjZoPXIwjRjd+Wk/T2
3HRxc5+hYp5VifF8+X0W8riONLazlPYwRhJxikx3Kwc0Jfy5an9/7+lahhttygjtQdSuZpeiNwi2
mGmyteW7sFHoUGEmJoj8JQmPM9pme4476aNZDsUBzEGkDgtXU2aPw8pVbeFCqqOHTZ4PKLbnMvbl
rG5kXWR3spk9yEFa0xW2Eb6vaSs+QKQRTwkkI1fW20KI6rBi1fMyhyRyj6aVfxQFw1YORcWwTaqH
xCW/Rjd4gMDvSqF4YUPSgcVti4/ltKbA5+ogHBlMFeQF0y7yRJ5vL6+IpffRUk6f+lBPgTJDLKcC
dSzULY07QCqNj9yy5wxFvZLcjY3RJJCPhCTb5UEXFvm/M+anPMcEIK4dJPpiGzq9sHMMFHAo1t33
Hq5lhClNKikHmZ4kLDzANYHo4Bro0XSWfrmWBtI2s1Th4uGndyN8dUOoXId/4GK0URs3vL6O3vNw
x8Pr19Mput7hf7fH4+64u46i6+un2wdw7cLjQ/h7v/+7f/h7/DuEf+X26m5/PIb749MxPP698sPN
dl+F25s43m63z4cD/vEWP24O8f4m3uA5UXQ6bPDvbDfx5nC6jna71+j+/K9tNtFrFB2i1wOoQStZ
bymitROZB3MOe1RYgAXElX419SRvE9yLIkCSZZQFnL74DbSrV0ZbWu5adrLx6bKcE+8I/f6dnM0d
PH73QHus7Hf/kK9f7Hc6+rlTcOKbQHqFXoG/g4ByOIDsBrIrZH34YcpiCLXeiRzSBd5zl5cPKpl3
ef/YV2ssqIU9REdE2xD8H8AtFthDKvd29NAabE2DYT8s5SFXxNxfjoCFedQR0WSyoBYIOcVjziH7
QOOg+ajX0u6/3shXk3h+uU+xaxBoi1vCETHkDetDDenKA58tP9/YI+QYd5NzpnSer9VQA4fLgTnk
/jbNEnUlIQD/Tjj4WfBWrYywLiBJ7bs+uee+XW+gH64OanTsewd6Sye/NJrfbjuN6ZloA5suLm0I
LqIn0UN8N81hmdugGAjN1wQMwqoV8BN1po0NROqhNC1gIYRZdAfVkfwvrEeq07m+8tpkOQrYfY0+
QchHZkYe5AwPE6HdHkJPDhTXiyl4Mks1/faC0Tah6gxsduab9Egbt9w7AVi0YZt36pmlzhzVVHrb
wW+bR9Wa4x0QfGwbqNbAxZGJTempcmO3sOCtDS7f0qxQSKiJH4555UJkVHTtM20tGE11kHaXHtRH
HZM6K4fJhVSl+z2hUZVBD71A7GYivystv9z2dWetbE1La/k86qdlQKHdlymhvKNrP3DzFixLuMbc
z+AVX17DS5XYf3//NIAL218Qx1r3OAb8pijqCDWUbZnLjc04rLKaYwqQi9FAI7ax71Jh+6FVmtHE
kpWNfmn6tEzP86kBrBQVPzgHQgHxtsh+XH6zhZz6D5fy6cUmYiqHWS2yAKTc9g4kwreEjuo5L/ri
KhWJExNjWgMDL30mLaUyO4MYZ1OyeGxp9uabNb/rYHJ+Faiyfyrqxo4uv9RCytHx54qOZSW92TsS
vuPDr/wsgZo+Xn720lLQEeejnJO+8XgZt1JBjrJQHhsPHYNweDjYEE5J+jPGgNRm1YQkKSUE4n2T
FxsINfO/8D2DtnE7qL0Jpfg1jN3CR9Sx6Gh1DHbd0SqGMnKzS6ei/D3hMkw2UDmG6U3hj6jDSbWS
0Be+og5NH0sx0zpBsJXTdKCyvSKZfe/iJk3Vmhjgv83hi7yuw9KHqSQznKu8I6tGCRTZQHMwXBvr
oKig93Ag6e6h+MOguNNC4Jx5pDhLnVunlDnTcWzcGozL5CwBo0S1H0pBr2ocyjfMcdUKYGxpzrWU
48EllGa108ZBwr1DkeFMWrbFcEdaJ6hCy0yRWOdxWGkILs25doxMxyqtbOpWOBibA1BhCU9vpnpw
j8aY2Oi7298jnxAd7j6SAULOFRUgrBX9fgLdKEodSK5Djf6b7UeiHeOKYKjMziRIObUxBSjHOHnE
hEphoWOXa4fjpRSgpRpS2uZUmamIPTt4cZV1rJIUAAV3rX765QfBnUDri02V7IR0HR5DPnCTMAlf
AWdjw5ExeLmcZ758AQxwviJ9Ssyi8woPmwluW+LI52cg5kK7XdMxW/r150X96eFs9Ex0lmsRE9Hf
cs8ZjtCzPtUw3doVWVqupOEvb3N4hfPon0ZxhT8Ds6eGeEyg1mu9oji7wT9k+uZRsh2DYGWcpak6
//3TOIHf91ALZUPcgDK6oc7QAVgny4iaXKwdAL6sQ+JdtHDPKHzp4WnFY6dyfmdtslGc7CCDsbN7
EI9Q8YRrSQuEClCkIWeW3BaQlVx5vy9TDcbWgp8MMNWCrHiB4oJ91ZnZe5YD9zJ02cMI6xNY26wK
fi7NpHbMAP6fUpNMbVzM3b5x4TAyA68XmrT5uLyql15Fi33qOVCtRf0e8EqAb3DwrZ6gBD7GU0bh
oUa8+j4bRmBFLo92/jj/2UUwcVoSsGuonAuW1vHstuV5ibux7SZ85bMsPF1HtsPpxmRdId2jx60c
Bhsw2WmV1azUkpeersW/w9K5qqCxHPeJhZtASsihPRsNfWtmdEz7MJDA6CacxOykTCKjEsH1CODr
ym71de8EZBst8h1fDrCiKbyjLcY/YhzhSaDUDai3v/oKIiXjvCvL4WmYgz+wtPiW3T0G1dKA7XSl
a095Hfuk3MJ06jjbxbEz17LZQmz45w/1KctMNJMMhlRFzIKJ3o5Qvv6ALUJ38gAiXpm3pSG0QB/s
xJhcD0jVzP3LZRNO2UkVT5e/+NKztdBuhtafEts4C8XOxXa2fTNsLVHCl6Jcq0ovLVktuG2FCr7o
g/ZUZ+Q2s8SeWeXK9dELFhKwr8cyFO1xeWDQU6lyE2crIoPHpuRqCGVj8bteuvVptmiztyGFb4bz
OBlnG6g+gVeDlZ5YLq03H9ar/TUMhyksBElbdgeo4HV1mKZDDds7C0A94lIOoiI1Ff4Ty71pTOJW
IUFdP+5ylQ/h0Avc6ZszOsLNAHYrgbn06pJHbJb2o2nAYClUappj6itj3waweYCtYX/0eU9u7MRx
jjDHhTysU3e7iYoJNpL2voJCyT2MsQHy7K0RAB/4Lk3Krm9EUMinMs39V5z40mrTugDkHDyWqk1J
3SYSoz/+8ApAQDqg7cM6s29h4vAwDPBdmNCt6Wa/2gy5bWw7WLtt8ZrGbmwDmA02ygccsYH/A4gU
B8zCAFFRQPyCjHU7mDfNECquADyFZ+HeL2E2QgwfeE0DkFDDNbItq1kQuY3vHwyv3dVTFWd9VT3k
fv/XtZsW0M3pRhoA6ZEJKMCRwkACGKkfyileDDV2kcgFYJbC6PZWlb0H1IK6eNDjjJD4x5Il48ZU
AG7WLQXkVvTNpuIUVm3WVTY6cDbNmvFKWN41nD7Exi/hFeMBTbJrExOmeWYTDbB/gjcneYZE2rtR
/I+z81qOHNea9RMhggRowFua8jItqeVuGGpHAvQESQB8+j9rrvrU2SVF9M2e2D3TZViwa2Xmh4/R
2rnZhmG11dSDOrvDFxQOD7MGrD+EM4GhQdXwhIhgMCyrP9HYnagfPDnSbbe8dE6I1freaLttPFTq
pG/7M+aRJZRPJ5n7QZwPowNqZ04TgFo2KyKmD7KuoX2dc70+OQI8Qe3np5a1LHHLAexZ1GYWaFqd
aH6iMsh4BVZiSfZERL98RD42rbfE4iw1LURB0lkBygIIawI50JQsfl8g+qTc6LzfNUWYJyVyplA0
B+In0vfokjWQtbaPw+rNt3SZZ9jUIgMt5vwWyU7uOEKQfSShE0fyTVsVNq5A6djMEySlRfSuwwrg
zI7HStWv0dRCfxC8i1W8FXVfbYYVQaodg1UznFSbwllZpzmtbxvjviA/8Bk0kMPk66zjTGUyyreB
p6DTnHm58et2RclkLlIlxyANaROC1zlscDLELqR6FQcUsaABeFxId2EflYn+1I3/5mvGMLiLH6Bt
3/URMmThv76Zpu6UD+JmFOUd1v0gxmVx38NWsSzsQYnouNbstxnrH5QXxZ71A4ylwfTAB+dUe/KO
ejW4jeObHzknPEOcHr0+CUvPT3vJ1v2cz49RtbDYFLYC3Cw/+X33EXThLVsDeP5F91Nq7u5CT+HX
41G7axjImEudv3QBBiRaP2Ps0ClE5Q1onT7y3kT7n5pgAZESFaK+KprEg6oTdLcsR6B2Rgr6w2mC
x7Ey2zIqbwDQuqURO+Uyb382i0YDHGiV1GH65yjafiMHBKdKx7mRBUHsQcnGmBqG93Id9J5X/gRg
+whYt3wDsBYMRIEU0RUBOqmYFFisAnK7hb2Xrn6K5n6bK7PJJYcZN0Sbj/tAa85E70EsEVk0VxIj
e+pSNvcmLRo/E1wnkwJZLOQvCvStFwjQWAzsbQ69d/QdpcwVMzeXH7MAU6peqbNdAOGLgw6jG4aJ
KkOKKo+ZdKPEoUWGauax8xEhQ11JMSJUtY3y4nn2AJFd2+D3MtJ7DXBLijDKIlM1rDl+EdzZ0Hgp
qZqXvlE3s8Hxe6VlkSBx57tfej8bd27TBsBVXM7CcOOi2JXYMPJSvdS/gPLb++W4ZCjpgCAW+DsX
SWMT6niA2ubRvUt6m8HkeSet/nCaqk0jXAMApQWoflpXkrp5eJi85g5L4GMopZsxX3UgSntNjOUe
W1NRZ2A1ArEJXFNSSXtjQEyKW0UqaPajLq6X6ZWQ8RmO9YcqmO+R/oxadNSPiWwkakaNgixcDk9o
k/pbJ2Q/e2OfEXmKpJqiht5E8JT407sE4LDzei/1/R4K+5E/TmzcjGoej6IE39Gbb4wtHqq2O/EI
cSG5DmwadN6bN5uX1gKzoXt2GMAtBpTQfUPLt47lgP+wk/6TzaN3VNbf83Dae7kTgXZH2zgS9E3k
wD4aq9/XAsAyyO9VZia17OGRSK0KDijwoY+/ZOAkHUZHARxkEQE6rfhS8Dvdday7KwKo7YPSljEZ
ojsYUYF/9Kt9v0Ij7/CqSS1DUoiloAAsYLSJotUZKj2/edT3GV06Fa84TqY+Lw62n95Df0BF3Yg/
2HDgUZj1cYl6FOkiEOJQum2KmMvev7H9nKdq8op05HTdAoN4tBVPfIGbIzbbhHflHSFVsAk58HgF
BQgmr/74pQQED2L/FhUfkHXFGT8E7q06+sx5CiwwKNDZHLAxnNpxBMaNda92XUswZecqQa4a4ilG
H1Q/iz66TyG6mnBwAJsIlSlCPCeeDPbwbkRS6UrIjwlA4Ewh0CRpDKhe3hD04LUa0AFLmCCY73xr
C+ag4gzhUdQG3/IWnoTRGYGZpMW2mRqGca2mFBu1ePfgwEaNXwNUPPmP9dTQ2ASNwdtV54FRr9Wt
0dN8z3rHOxLY7hKgSqo7iQgVbFNqJ6W6XUeEegFXbJ7MYm9ITxB97Acjgk3pn0nlD14BsFEp+htH
d3fQbHQxjER7nwOfWwI3lag8AD0rMHvqw42Af+9iLDA0yYsQqYLAC2UkFxXUMi72ZqqAdtMe/dYr
Lu8geKgyYOnypA+67mWGmfi8gRXpsBx0h6Ryr05bIppTSSKEntmSYj58H6Y/MIxm4YBWdTuBI4zd
cgnkt7nDhSRUbowCNznoqtgOSmMzZ917NS8Acw74SSearigz1ix/Un4NGwrYmPn0awZaTlTmtu2H
bHDMlo4TvBSIN0dYGEv6eboF3zed1jLze/lUjCcUQBATr7cOaYNkzb1jz9m2dbtk6N0fK1IkgAzY
qkneM1UdqpZmveG4D7fHfCSZS/WpBr9KelPssDxZoWb1UHLVdnyv2HCeTIBbgjE20LA4A/DwJQtb
JmNAtlG4chziihtKejBJi6Qm40ur5cbrih0OKOkg8/sOAQ8+XERdF7wBsPOt4T8VlrDQFfe1JUkI
gFBcrNXNUswnYPpIDNtf4s/Bt05WcHpgW2YzHOle8H1GrhUAZ0EaQAS2r2uR9kUPzucZNMneXYlP
RYQCgMH8LgvZJn6LIypF7DjcNYRFhxai8oFh95KT8z7irNtga1IUaFA6pYC2PVIRbArR7LwBV3gv
xAnIH5aj7u2BVAAYR/n6VCqTaqUSb24RBWRin7FvkpV57PMOO5Kn4pw08Ch52H4X0SFN5cUfX4CP
PHlLmXYlEITID4Gpn1pUWOq8Hg6d73ZbZ/A3gxzqTT9E6K8PdG/m3t8GwFxuZ6XcbaTIaW6r8k9e
wIbSBKw+dAsgdJFsbmYkqiALeF43S77sAkqxTCwDyGw5kNMA/CJuZUFrLncJLLCTUVCk1d/HELwy
+V/aZvtRRXqPwDsvFpLfrDlkUV7pgHWPJzct7mHGet8XZw64qd+ArQzTvKEfDOYg1yLsqnPxRCDg
GbDc4IFRb3A3lsF+A3NOxMa9Hxbim3Ysw8GiqZMSIips6liEBwZrC1VdlwJv58V93+FY1XvFGziO
6mlgNkwCH3XuZuynjxaJGneoJ/MfGJfdHnKxCqOVFPtybgCxrVp5koQ5JwDXJeh/XGFJXQcWV+XE
RKJMX3yLSpxoTROoDbr4+HnHoC/YzvVDH6DlClb1QkfY9VmLZsN+Nqr/qHoTeTFVrbxVrm0380CB
+sYWBo4caPHTfTUhSjvT0Ip+Jbm5co++tDcXEbISpLT5QaplTZGHC35UUPxGMoyXfn5Tv1KcvbQg
WwXbsWnbHMmhZut2yNttTJC01fwzr8d/Qp4hsOSiAqwlWwCNnNWx934jKHA7Sh/HJBvPODsBVZsE
4FFa9/vn3+hK1e/SjAzsnSCd1wxHGMbszUgTIdPV7MKvIDhXCs2XXmQdCAGKu48QI+xbzeDhF/Hg
ezMxpX8W1901Wm0+/yZXShzh+c//KgLxtSgEpuw5zgin0i5PS/6Vb+raz35R/EHSDuXGq4dj3bX3
y4Bp3ZgMVYrX1bjf/u3TX9SArJo67Xn5cIRVxRdP2vz5/HWvzYmLwg8cSkWbBwin8Zm8DSK1rZR8
Cri5//zlrw2fi9KPrZjpgg7BNHWIW051V1Zrug51otwfXph/MeuufIf/z0gM/ekUCjwbQ0+aPKOd
2c9feKiuDJpLC3ELBrykK166LO/d4LX9yo12ZcRcGoaLBVm5ExbG4/mKbvwzJ6aIo6ZKgY3+twr6
pc2xkgTHYA1hku/Wbgwsn46X1X5R4r72yM9//tdkWmZUakg4D8dATzoeBjunbn3OhWjqcvv50Ln2
FhfztajadeJTNxwHIzYiF3tBgmOou/3nL3+t0H2JZwFvOoyWnPfHsIlu8xJsufCWVOBuS3Pf6l9F
ZJEtuTy38vnzN7z2k1/M4AVgYSTb5P3RFeGmLaI0x5RAFkBsh5fP3+HaYL2Yy0tUmygcigFxNPJR
BOTGp+vr5y997ce4mMflyHA9Lhf8GDTClaBUR1TUADD+KiPNdf9TPPyPjs+lXXGcB41gaZvvK0Lo
KwEnIqMkIntplmILvaSPdK6py6De6TcOSKMmxn142nft0GwcrexxdCN7SyJvGRLwkem3agTzXi9m
PS5+JO8bNK43xK2mVEWryJagCN/8KpxvgblAtFFDnJsSzpcHQys0bRaGU35F9YH6Anz4CSc/0tZ3
FbDpqUcXC6+QXbc4TJQ7ZYHTAJQwzAIAKcCf1iB8g9rpub+bqLI/5zUUmzFSAif+qUysmIa7voGn
H5n5uHfU1TrD3d6u6KoEC70n7lg95Q4fgE/2Ovvu5SbA7ZrPYVqIuoVVPgwPwgz2Y2q8KkFjyfnR
og6FHbNbNjkz4W+HrqjA2AAyErCY+10UQsMeBaO7oTVF7iVkawkuWucSllppPFfdeqvLqM1QhRwf
+RQhAcR6Q7KqsIM/ZVTbOSDmFreD8IdngQQe1mneDKgNZHwlM9RrZEAG+IKrNLFC/CIBrttVoCsw
zfv1zQvRCOcEyORYtcI5TRQx5fikEzL7y5F2224eh/tywIYA99E8p2Fe5LelFREesCsfbI27slKe
CGIxhfIu7PrwXQGodhP69fg+MNRc3KjSu+gczR/6WiG4qFx+0qhu4EYdQY5HOtqTjSILsztm3rQG
w43pJv++Kss1wfNvttAOs+9lPa7Z6Ezg/PkNPpiv1wKjyVEMNrieolM8h3lmCILbG8nXRHGUhLgb
9ZuB4EPAfOl8Z5YFsQbv8TZvkYEwuiTI/PBcKXOa9lUGkUjoSMLnEoMKCPhZ3BqO1OIUHZJlqxGb
g0sBSr98YWa7gCEdI6rF2dqpoMepdS3s3t0c84mOO2UilPRZ4KECi6NT+TE7wGXjtMlfe3gFY6EU
3/rAZuyRs9WCTy+f28ihz6bFX+Pt/GSoaO69HEg9O4GkwH00XsaCsJuqbdYM8+JuGaVN4Zisgb6u
1gX9g2I4QUiOE//YmHSdUHH2+H2EWA08hemgmxFFTuuxXUMZ2eihIc9gUpm7LrQ8HqMW6beYy98x
ApGHQQDAiJeKNF0SQrbaprRRVSIU9kAvaPzH3ujoVizMO6qiKo5esECBNYo6zqkXxWpBG4PTEfUC
Zy4z5G20icRbPEPXxY4miJAMUVCi31s+o7oQ0fklH6Job4uOoxIp5Ibnmr1MvYpuF3iMULcTxZ3S
7QA5FOruQTEDzDIH7RblvvIEKzuQtquRW1PZLhYr4OV2aMO7umLIRSKmb57dsiCPIYHQAGL0fK03
PuPBnV6Q7M7UbF6JM41JGI7s1ozucrBTV6cDhtdRIaEf9CO323gzehxzh+INV7g7ELNUuE0KldXL
DK61m69NgvVdbDvtT1sgjmw2W03virJp/rA2LxPYG30kiOP7jVPAU214u6GVKTPJtbpDB4CiIIW7
giVtvw1612aolI1gBLh667G2zhoA7jeOjwWtyrmThWTok5YE/t6G/rRZjcNTuH/Jlg1qTUONXplZ
h3K3Ts74g4LclYLmbt8Ujqxvmsv5wYHJJwV6uj1FznJmtVTVQWhUkUukjS3rMN2HkTLbnKBECR68
RTeGFeLY474Ze+6SJzmoZsk6oneY1/zPWFn+4QqgLEJ4aTalh+tlyOpoS43c6chDiL+PeAE2rnem
YcE29F2SlTN6g6iH8205qHFLDALuOX7IWAbtS3kuf5foJKYNOKwxb3IwUrDi/YI0t8DNvZwRjkHD
09wBpgEtD7ffV8/WH2i7O6hyOqi5DwNK2eBrb2AWEftxHQeAtj21w5EdDmaDuscQjyrgD1Fe8d8d
83XCUer6cDrQBtoaCYE+I96mYCuI0i1D/2gc3W011GuSC+48VWM3QKqsQCP2SA9CTITGkx96PpTF
fr7TDcDsOau9V1gW5GbuJ/9tRrss65dp+V6Vef7cLm63z0s8BuTfso0/u0TF/dxhzUHVcvEVjLeo
8u+QSiBTqrGXDhSlrhV3mC2k+00K73QVS6qKVHtixXZodVxV7Sk/h8jDNHUnZdPuigU1qGEp2bZT
LhYqaS1CQ4qfFJistPF0n1kFAe7oROLoOiimr/OsYxcHhXvMG4vqMip2yJZC1spsg3PH4GXk5Ssl
XOw8JZttO5Xj0cVPGY+MuMgDX+tfo230dnIKFcs6/IUUIRSL684kCFd1zgrE4QReCLJFJC3BPa4A
Che4/DedQdRIKdwH2nk/0dG7L/phN6OjEANbIlM0lPF3gKmKR27pnuPosyWOjxCFbmmTAE2gzAJI
ldHR7WKgh4CNcJYJ1M0OHdi5Hh8k5JYbr3CQGUMDnRaVWbEfRAoTqUCechtsTUSdm2DEqiCY2ga2
Z8c5rB4jUq23o4pIJhtkcNEKyUU+domkI9OrblBXnsx0X+YoyVddCDMPAoOKvOmziLOPaGmeZTdu
vcH70RoYt7GGYedliJuhdP0N+tAQe4S/SItexFKuaNpNSxCXK+IBmiqMNgZbNRoB049qKn/5i0HI
C6RLG1dQmhU5+1Mx/S2MQiS+ILzCq0MEEtIb7lLsQhWMw2ODT4TzzHM3OnyHQpy76yI8oSgCvAuN
ZpsO9OxGq4o6DiIqvteUvCCtfoptAfntmNsOHXK1JqiwdWeyCFqGq3rXk33Nx54lEzbJLJiiMJGB
uCtI8Iry4ptZ+Iuh/SvQhc3ubEPMRGOxBNpVIEFncH4PgSrTgAVPeYdVLMLSe9t7JvqoAgQD4zbT
b8IluEcCJSaXNzwEQf5alaxPvQJNII8gHUdildpABqCSUfs/It8Bjjbkv+w8CxQU+gbVLHUXUQ92
VrmgbRpGvyx8eEgzUg2qlw4WLE/jWyJFDo0o18bGoACbV0MYcyXgAWr9e9GI34jZQuhBCI2DGYyb
jmt/21M5p4zIJfFHbtARpwPSQkS3x4zArZr07tatBFpAbvmntvkfLpG71EYuNrUFRewZTlsUocPv
yEnc8T5okN6Tv3gLwkg8nBwRhjzs/XNhm7rVkGHIffRzjeCacFnPzb2H0lV1qtEySyI1T+du/+9h
5SwpC4uTLiBwiejRi2cGwMCl115qxqqMy25BDqCjM3dGs1EKHFlIWQ07rBc4C0v6xxfReoAY960x
hbOpTL8mHjcdHNP5c+PwJg71aDJCiu/WwXvP8+TEAZlEsgDsh8q8o9MFAZ+piz554uIoGMzUidsB
AgFIMG+K2sxQEHNUEaM5xMcB7wisuw/DUDxv+BSPq3n0WPiDjBxNmtDvEP2EQzK3EC3oEduKqd17
Fz2kQ48eWFKLaIoDIYNER+BT2s6QmETrD7I2c+ZqF+495NXheC3+wOeLa3FQfHSU+Hh7SCTossok
wEoS91aZDBCADs70SMYQIbyhJdQkxGLrs1hvMqNwgxCO9Te5O3S/SxEVGUEc2QlrsN5RbByb3pXo
AUv6qPxlSMW8QuhLJ/2705DnIYwUvRRIRPxN0dTqSYvx1PVQOo5g86XQWK9Hd5xfuFhvZV1MsRhE
dTPMjDw2iFB81KQijwpppomovTyuXf4YerS8DdF8gujEik2pyH4tfHrKz2X6qhObXvMCYVTtukHE
br1BuRffHe5csaLRoKT6MUBhlNbD9NjLIMg8V35bgX2FpGC6KRocd4ZztCyijVSSL8vzULtubOTy
LhaLHuysXPzdPDqiPiITpKq8cw/Z9B3KxF11t8oV1Wg9Yfn3i29tq2Akjkyzr3T+g5dhgH0Ava6h
gOG2x00pqRT5zmn7SKsSG86M+YcgROSsza0fB01X4X/UDxxzamAtTBjXuv7R9+rWNAQnytwpM4eM
7UZMOcLeyFSkhHePqquOZjFIJ0O8eFL62qKXBfGEHclJlDzPCDB8DG3XTT+aO6uqOSE5oJF+ixZd
NLjFRuGoByeZxnLbGplACwUpztTcjMuybtrVPc6MlXu/gkC+8IsZEV3Nr2jty2TCeT7pKkmxKrrt
ZinyIMV1po312OWo/VdL0mr0Phf4xrAEYdsn1Dn1UdsgWg6VSgQV9fswz6st9miRlibAQrLCJKUE
eyUrRnKx+PgCNEJHu22hAxhwfGn4IM+wctyHvfzD5O39OnVoJcNOs6HM3kkYuBJyhst4BC6tQBNx
TxcfSqeQ8V0xSWxM2n9HuDMAjYGyyQRQ2bZf8IGapQwPJWPrxlfNkNTNzLc2lGC9eaxOCQlhgRpY
4svmdepMhF4lxXKAu+oMCcjW+APMPCPEXG6PC5hqOp64nltsw9adEjPwG8gakEoX1Ci5VRHC4Eos
mlXLNuAd1MnMNVB8vEYqEPiPCN1Vb+Eyqru2m8VbLRq59fPWS8qqa+5Rs1jAnOnqx27xZqx/Qx4v
HYQbdDAs6xu7prUbiK3tQ2+PEHPE0lI9Z9AZmWzmNsoCOx4mRz021Yi11W/f8tXe1xNf42lGHIPF
mWMfOssrzD2P3KDHpZfRuW96pMkp1mOQjGSMy7o2WasknP1tvzywEuqrXhFskkAjJjXi/9A2Q93D
UyvZ2q4f4qBX+g3iVDjgtMC+hdM8Jlsj0cAPHchf+mnLXB/A+9xuJqvtkcriF8K/dTadf15EaVQ3
Eh30Zw9Fun2P+xdy5USfaWkghaoh+4Cx/Rh5gUh9ED1gtqExNLzDN6J7+ejoEKa+2Xm0q5Zp3uPw
zSrS48iLkCpBgBhBo2mMBZhBMe+xMbZiRUyfW/2QRr4FDAFxanLD78uo78cRKN8eDrsMs+25mV30
lCiKEXmN7lItO7zg5OV7bf2XlfcoPpfIFnNC0WxGwunJ1U6IrtRQpmVXtEWiRV50u5r7xIsdeRaq
9CJfEHqr0IQteu7irum5j8gxYfea2fVU94beSUdPN0HZYZPFDbZFyiINMeicqfPKg2FwZqSzIea7
WELx6gS22ckW+vMGEUS3zjiW0Mplk9wK4ryEIHci07GdT4bXLGlNUG85w7XFVkQncNRUd1FB+1Nr
VL4h/gq4AZ0QnIfdZCNNFWwF97ttVGqoKR3qZw6CelPIecfbCHpE3NtqD91RW6OL4wVIYiQFS+dA
Y6XDIWLDx/PGpnl07rGW4bYfOvpNTw5DZ1jBJTf2BTriK5VH0rTsTk252owQ0R5yLBD72smdBNfk
815MpnRppmoXkgJXy2DFNUbZ5ihtX72Qusox90W7ARoy2MBUPwIVyde097ty1zSs3/r23HNd62Xr
RSUKa4DyIYuSe0tC4aZJsUHNCIR0+gdeQmcZdxNvn03YCtRhxHribs1vVxyNMqSdVMkgVXlA1Er0
wCfLDqTuBlxvi+4F+w/s1poarAZjWX4YWrt3nQfRQh4NGvIYKg5L24YQfGkVxJNq6G5gYtoH/gDZ
SxUuw83a1u03hL11aUt58ODiYHcSPiIK3DnwNQ52fnVLCWX4/3I6LDOux9Yv3N9ysd03SVCwCvi5
2GIg0fQxLTOBlh8WJkHEJpgkf8tFDspYlzeQSqFY5fW8xCkM6ZuWiRoKUen1ftIsU556XSS/cGVe
qfdehrsVnmholNP+SKCDlFif8I9W/PqnYvJlrJsSc+0oh/XHVTwMIYJAGtTV/q3h5J+r7381JubV
rOV6fu2wu+vZmpBiE8Jh/OGBNPL5p79SZfcvWh9dR53JWxCSbX1yCIPyxkP57/OXvvbUL1oebg2j
2DoRIIG9kyUPSNLk+otnfu1TX7Qo11V5kSFVfkBm32nNpxfukC96A1dauP5FY0MMQyha4/HDUorv
ujib+Oi9GmZggzjddZBNew3/wrp37QldtDg4BOAWKZXj0YwF7pLo9akkhFjj8+d/pUXzX7zvX4PH
9xvfatyADxKnC7sIZGMPKQsdqF0fP3+HK5//MsHNdktnVUmjA7quSB+DYiQ07KZm68/PX/9/Q5Wc
6DK9bSZBRcYFjTmEXTWZ3o5VUqbN9+ANat2Y+Wlg/83wcBnjliOHHkLPFh3AsElE7m99Ah0mH9PP
v8iVn+Iyp20dp7OKuRiPi24zbaFZMngXFXviizCya29wMY3diC9cnXMbxqFFa6lHkZxDUm8XqBBx
SQyTz7/HtR/8Ykq3vMISoWGsGKHe0rhSriUOnOsXw+lKe91j/+9q1+BCLKHLRFsuf5wKiWrZ704+
nE2fX3aqr73Fxewu4QCadRQMx9ZNJxwdRXBPxIvTPPkIn/63Z3QxqcOzYsnp3OiAS0qmcD1px99N
/287mXfRuQyNgWTNB9E3WsRLDuVa1lHct+Hozj7/9P87Tt+JLmPVWifH1ZUP+R45DKNM58otdoZ5
3RjjEoqeOCrcIfKPOQzmesQ9G+py4Pl0pB8sjmArrokhlM9oQEKBSdaMB3P7C9cVpEeGIUo9U+DE
pdL5vz3sy1Q2KLQdWOxBJ1MocgCdgQ7cmvQV++Llr0yryxy1gdI+shRYFKh6EHbqa9RjnMDNwL3N
D9z6/zhm2Pn9/1qqK6fAuV51/qGFENZDb+l8SvPrr6btta9xsTpAEsPkYEE0H/IXrh9CqWLlPIrq
2+dj5spuzC5WBUAzeTGDqoi7H3S5+VDt5GS/yLO6suKwizXBd20HztRMDxNFnp4OYGQwqCZ+9eCv
ffSL9QDu0hapisF6GILmDl3DB06qL2bStZe+WAekyifdn/1X6NA8BgNuZ/1Xv+e1l75cBZCS7qPR
RA+h60KRigO2Yl8BHq6Mlcu0MgOrVGhdSg8KuvVevilxy8NfM/v4fKxce/nzseuvke7MrC48B2Ml
bN6Vh3qG+9tGKtbeV1vtlQFzmURWwYQNd5xLD22NBq8VaH39YGB6f/7xr+wf9GKisqgIkbYLjG7k
wsIS1MP72ixPnQmOOkf/H9ElX8UQXvmN6cWcLUBvtR6Qkoc2/2h0gBrOV1GW136C8zv+9RNAv0Fs
E/n04Lj5tKlKdBiihi537qL9rBE5CiefP6xrP8XF3A3XCJ1np0Qi9DD5Z2E4O9dHv+XdP6GywT+7
mL1C+wBB0IEeNKI5ZvLsFR8GMbj/9ukv5u882yVCoRVAJFFvi7lOObmjQ/WVYOv8EP6HQIhezGF4
KENuw9wC+SBvC3Gnzu5qtVZZm/sbb/QyDzIT8OpuKKSkdB7RpviAUzT5py93mfk1V2IR43mW89LE
AgKaFU+wUF8N3itD7DLSy2vcEfYIbDhK/RzpLQ1R8EGdt/hiU7gyC93zn/81gifrGdjSc3pw+ZSt
YPa13vuCwOVx/mntlH7+iK69ycVU710XdRoCfDmMrrEqngzYLgSprVKiKUrzLw50/53c/sc4uMyj
Uqydl9FT4b4nFYyM3gLSapGbk6ui+h7KFfqtbCT4JQqSq13bwV8VUGFPUOFrd7NY7d05oVaxKYm7
c8fOhWe1jY6QDVUpugDm5LeBeWyLBmGQKAr+1n3NYZqMdHPbFmf9Rt4H/Q3rqd5QTmTaL/0yJqiZ
oetr+orv/FzOWTFNSAGT1IdcpIWmYJn7AqUlwfZjC5LHxq2Xah/VoCvhc5L8i6v4tV/gYqFyKLLT
OCQYBxmu22Blm9VGW9VCJVeDdRKwf1N/XkZqVWpE23h1+2PX35KAQawDScny+/NRdGUZ/+9m+9dQ
5S0ai5Bh9Ufuwf2FnrYa++zzl76yvF4mZoH6oUgg5QCn2MPZwKthk1vMF+Py2otfLk9tV0O+JxAE
SF7kbFJPNihh//ynT34ZixUO3gh3McSqboNOaldtw7NFhHzxyK989MtcrNWuUT/bej2sKErwvE/A
Fhr1V+cL98radplxZRXSngVf+V7AS1InIkBbktRFnzQhdBR+NZ2/VmteZ2Od9f84O7PlOHk1ij4R
VRKDJG6bHvFsJ7aTGyqJE4lBgBjE8PRnd678c4K7yrcuV3cDktCwv7U2VCf9W+oFKeYiqLGvpKpu
kFkQ2zqnGU6yZbVrA+cSHm7t0hdjlvF005psIPEs5+9FjiJX1BgfnAT2oM89ufMXv2vOA4i+BfVD
Ny7SCWiLJ8DANzDNX/j0lc6ydDQPXe23To+5W5OTw0DUr7TwPvvLF5MRUP/MWGcA/QU825TlQ+/9
LtJLiM61H76YiAhZdr5jcVtCpEg3vAnuaDmGF97Vaw1uMRGRncstbzCNCkTx5nYQmDOl3yYHsK8w
233uuS66O3cd1GYZLFYKBOADJA6cAaWP/NI6+t8juVhCqlpd45AE4Yl4mDsE28BRa6qNRkjQx6mf
rT+1tsCxzqJxtsheiTPExxM/LWRRLnwIc9MgGXVJ4bISsxfhYuZhhZ83Ld6DcYVzdQvF5HcE1uS1
wwfgIaZGlo9h4LTbGXLsYBfmWj0ODGGujx/Sv7emRbjo3Z3uEYQABDb2h2lf41h0GDC40Sfjs11O
nhLvwtz0360ZufP/3sdw5C54obD9Tji9xxHUplNPH1/Bv8cnsYRXJaXjwrjY0hh4IrtzWvYjQE6N
O5xfuEVrX7Do5dLWKGqtKhJnwrvykuFJhTL2Xf3l49+/1o4X/Zzpcig5Sp9jp1TXVsFUNwfpI05o
zuIS8rutu0/NScRf+My7cRbbZHmoFDqMyMp+V+F1tlOhE4MOcoFjs3ajFh1+6jNb5oEzx56yZDtK
gUWHrFBeHbbVhWex0oyWWCqVVag9SACFZjaIA+Y9+91YXXhTrPz8pWs5pC72KOEsjYUAOwdFdqzz
b+qQ7D5+zn+3rv5/Vo7Khf92AVIhBZAheRUD7p9HSNZyBGSMh4wqT2bY2xxsY7pdPz5OqBY6d/R+
G/bW+TI7rd7TmSU4KkaKcfYzgtJaX00R7ypUKPhzcziXqD1zUdGbqlP+qWoC9oeZMj+CkEBvHC2n
G904EGh52unuuqxgP1lC+FcKwvoP1GR7IwAOIvw6CG4PYFiEvySY8pfekytNfEnMSoQuEmSzWmSa
UaXsuM5dAd7RxqHmWvPgNq31pw6/gPH47y2uAEOmft90kJ9m91x1N6g8QQ6sffv4Ea4MlktKljUS
ML5ONnHq9PW2AjNjU5X+vSkrcBHSn0C35Ns8tBeGzLW7thh3AuCKLZGNjW3mPUwgZddjVR/7psDq
OkfVix3V/uPrWmv5iyEIWIvQ1R0Bmb6wEnn1TESNN3ogEYUXxp61fruYb1BiUk163DmG4v9bD4Tc
RxbM4vHj37/26YuBB1kYp5xhZY6bXn0DMOrEB7ymP/7slXuzLIkOJPpgiIhGDCXnCTGtvWP+gBZ1
4c6HaJj/GBOW5dAit8kAuYKJJ4Mp2IxAGjQLrd++oTfeB2EHxqv9Y6T//PHFrDSpZWF0W9ehM1PX
YJtOo/g/v090+tW3zSnvUI2dVOGFm7byQJY10VmHJpTUCQp1SIpo83w/F9Xvjy9h7aMXXZwOIxI3
XtDE4dwfs14ALIKx8cLvXnvY5y9994qctK8tzTygQ3PzA9sfNxUgy1BNX5rTr33+okt3g/H44BZd
7GQoicPmGIAvoXQokrKN+6kdDrG0KaNigCOKKnWshyJ/RXEVj1zIqY/5IOzViGTNVcBc87kBly/6
ta0BJrAzAR9t4M02z5oJaCYXqSlIVaOPH/jaPVt0biSXR4KSGX5iNaS1DyE2DhAivND/Vj58WRhd
FS0wTbYC+RQg/4OqCI5Xs0zAssOzh49//0oXXxZID2EGWkzB8xjQpxwet6lij1bwcFPjVbzr6Tld
3KTIjrmjAk8bm0bhhW9eu7jFhMMvWJ5wgCxOTe/+qKfia9I0eEnJC2P62sez/3aWwaYuRpMBwPNA
W6DC5XQgIUHYMsymC89+pbOz81e/649OgEK3Ad6LU0loh8oKNhzaob0U4Tr/0H8MvktV7FiZXvUe
QJ5QHkYoXU1g4HVAogOt9eNHv/YFi+5eZIyPDcJ6cWtHFDg4FGyzkrfiLaAsObiJSA8ff9HafXL/
e58mH8Fgz9IiZrVvDo6bBNcgOBXbz336opMja+0DJxdU8ZSBBudyjjIrOpgLu4Jrv33Rv5vBTWRo
EtC/O3mLktgvPr90prly/5cF02HKqi6zjY5J6X1ButC7lohzRp71f7TYzb7/+Pas9INlEhAlitTw
MLOoSgUZL2mT71Llr7UUF27Qyqzz/8KAlteBzIQTt106fBdTHR5QWZ3+MoOPqAQKNG9ZiXpT7Hl0
6sI7ZG1PYhkSNHPpAzwNEV6XT9hSTEDN6eT4hjzBlSO8vWvb4DjODojD4lfnlc8f38mVprAMDvbW
ZQFqoAySF+auSvMvDasudMW1m3j+yncjCZ20cSoC+RJc53mkUxxEA+9zM7fTczHzbzD7XeusuZCc
WplmLeWvIJrJAY5rBNchRMja4ICF8SFM/V0xPdIGJXwf3661hrfo9cRtURBQWXxN2ICb5/2QOnvQ
qFK4MPquXcai31tVpyTonSZW2N6cStiXQWrzrEZe5wtNPrdNKJaRQlQ4I90c4iqw1f3gcgjOh6x8
DFL25+O7tHIVy0BhNnkyy1SLu8QrAFtLce+EqFmi7Lqzwx6BJPm5x/F/wULsymedj6c+YT/nkOnJ
BwQ1pXuEkOWnIoViGSksGzABZ9+H9s1vAEe05K3xKIKYxScf+TJUyIYkp46Hm+VLA2Yuzr8t13vw
9fgmQ0XI2IoLXWSl7S7tr0B2ChTLYoXQ0gfDXkL6TRdfPn7gf0+E//Fe/2sUe9fXUQZQFE5Q2VjI
Nr8pJp0PGzZZtp/U0P+xIHhtO7fsHsu89l6TmU0vAYCtu9G3edxrLo49DexeITu6AyMEJDiFkjTJ
nRygFe29ffwrVwakZTAxKedS0iTBtmXY49iH3fbS+YKS0mvUCADwyW7U5FxKZ6zd7MVA4bNp5JXP
3fhc7A30Jop32QEVj9uPL2XlNbuUyVpfzaLxwSWpbJdvujJBTeo8w96pfgIQ+evjL1m7hsU0AWBV
FHSYSZyYTY9h+4KN4IgVlywLK5ewTCj2mU9IbQIHE0390+1KcQT8orlLE5Z/T+aKX7hTKxexjBb2
NcWCe2bOKbThbeCgxrfI9VXrNOrCkL12HedB8F3TBxUEkwDUUp6GwBRbMtvbucTysqDhg6P6S/t5
a5dx/vZ330KGxjikLpOT4z9SdkOAlQ0uLCjXLuD8le8+evQmoWSQOacEbHEkE4CnearbryVywR+3
I+rjk/4xOiyThaxEDBu1M8mJJA3OuQFfvnZTwB5cjqO8jU5RYSoB8v7V6wFFhYVWu0m04AUqxzzM
5zhTilqrAxAW9YV11NolL1YJuaalW7q4ZA3bCsqrtqr7aVCS7WSf6zreovunuVt5oMQ4p75AideD
m9yY8feFu3n+kf+6m4s5wug7s2rTKjnp/Ix9LrvQeWiQBAPDdxD1fVsl/kn5jL9UpRgAJKA5u2Iz
QQZYhC+au+zJN4E9XPg158HgX79mMUgYlGMmbt87GImQLcDLuN/g1X8ThuVJDThFRcXuzTSWZFOE
KAF2Z9D0Pv7mlUnGMuGIg9ogBHMVJueQ3vLpzXdQXC7tjgwpePt/Pvcl51fJu77R1jlJfWNUzPL5
BWWw/DrM8vzg1ONtMdsrVJnMFzrJSgdfBh4z2EYyFGzJGBOa9OhZGw2s0/vMcz8XNBHL0OPAKmxP
JaOKa/1dpuXRFP7eIRcOolZ61DLn6ALNnFotkhOX4kaW/R5aiHznVOGTo6395D06jy/vnkZVID1Z
jSQ5WWdGDq0S9slkFaJT/fjJ3am/Nul3X8Etys8RmkpOdHoy8CrMxUld4uutPeLFoJDzOeu8IQeT
H96AbUVVDegTWCCoXee7j9vryhTHXYwNiUeboR/w893QAlwq+VfiBT/687QA9U+UozwiD+sLq/C1
Hrjo+p7blBlI+OFJK9kdtchQkMkA5Cqe2rABxIRd4n2uNK5lzHEugy7AYguv2GKISgQF82iiJqqG
4cJYsnLblkHHLE0DVCmjJLdrsltg73/B93dHtXfjOSU2jYaXHJiTj5/QyrtwGXrM8gyG6hnXUvbu
KejtLs38C7sWax99vn3v2u40sxQJwDY51aS8nSC+xqnzhYOxtY8+N+l3H00Ch9XIqKUxVBqAuAN4
EgzjJXXtynbt32nDuw8HT6+uFG3S2M1DDak2z4JIJqnsdjhwCO9CRw12k7tpj5p3Z75K21yT7cdP
Y6VLLkODKS7CdRrYcd0QlGbKbkX3mg308eNPX2u3iw5fF55FaTcurEaIPcuRByZgVoNNXjsXWtPa
Nyz6O3L4AmLrNsUBVvfmzT+VBZK+SGNKPmdBEn+3q949nKw2OpTwjZyaNDjlc4OQQfgQpuGFhrVy
AcsMIc5a6QCqdnKamp8N+50A8ODS+wr18B8/gpWevUwRchJSANvQs/M8A3Kn1V90bm8gP7uiVj2W
MAh31XRh8F3pJMtIYVgYAtIXxndgKg4kA+aEht8+voy123T++7unUI9JCOt3KeM2sQh5H0Xb3LZI
I/a1f+FBrPSEpSGz9MsKDLjz/KN9LTQQ9Hl7XYz86XO//3zL3v3+GdCXM68QAywKsERrXpU7+1GZ
gkzpJ/aSMGrlhUS8/35LUVEbeHmSnBTpIifrAfiGoxO2Vr+ugD/6XDxTLJ2Wnka5HRZNAiCWk4eD
e8A8QKy3n+vSS50lAOghm/xAnOqRxa4zHQaNYPAYPgQt2X/uaSxe3LTXHiauTXLye+cADOOm9++r
YgBoiH6qNfFlUtAn87nnoVvr2YW7dt7MQGmg0V7o1f9urHwZEeT5CGsDwBynSrLvJoClkU9Q4jZV
/bn1NsBh/21KWeKJ2lC8S5MUoBKIn1HnsUnTz52y8WUGMPX9gig4qk6D5z5q4DUDUhw+83D5MvbX
FeCdzT4myVKAtNr8CAFZyVG8cUn89u9RDmqb/94Z3wwQyGB/NW5l4+4J9nFucBrdXJjD/Hug4+Gi
C1uaj1l+XgYJ8aSq1xFI15I9eUlxYYz+9/uAh4tXck6hncp9Lk5Jc93CCQDMyhY71ZuQjJGvnW0D
YtrHz2GtjS5ezSOvKzaVGPLcaiq+jIEDQKXX6Jdkxhvi469YexSLflyHRgD5aHUsBtfuOpakOxNg
z/jjT195FMvg35ixCqUgfRGXROIkosJR+V4y9jaJkV5ngfu5M2HQiP/boLSeitCztYwDczKAmjcv
mQVNNfj+8WX8PXX4/x0KvgwBzlkjWCAaGb++3p2c3d1N+ugf/MMV3GYRVEAReklUba6S6C3YYAto
40ftQUUsgtZqAxXJpt22W6S2Y7ADT/xgrsFZhTgneoJEbdNv3j7+lSvHf3wZ2KsFZBa2TjBXVDlY
D1MFNLOWBqaPkNs4ISTY1WrK6IY6QWZBrjLQmmJFyS60pbWnfW7G797Q1WwVa1PcpSK7FuVPRu9H
8Kv41F54rf373cyXQT5QXs3QIwkRw21zHGpsjLp9fj9R4LT65CbvukuribUvWowgcL9Dyu06WSx7
TiBo8ZrpRJMSR4BeKlAGJtz0gFUyf/n4wa30QbEYUBzZ1n3eWBmjbueRaGc35sPDxx+9MlaJxQiS
MExnsoynwKM43R4V60UkNcyEWvb7jlZ854kxyrCwvzAtWBmxxGI4YWkreoWgOAxI4AG23+A+OeWX
aeord2oZ6+u7cHDVjBY+C7GD3SEqev6bggkcmdKfNjrje94GZGMIA1pIgekk9I/R997KxpMbnTSv
H9/Wtd+xGG8SpRIfKhSQHZy8fZwAOjjVDPnjz336uVm+60ccuUh4Y2kaN+X0G8LorYOY6scfvfJ8
lhG/GdV+BopjrO5aEvfj8EDS9jez84VfvvbxixEAlZIqTBs8nz7kuyz9RhUqeMB++vjHr93189/f
3ZcSNbe1sn4aG+TK2jSJLSSiH3/039X6P0Z4vujyNeJwLm0EOgpcMLT4nsHrKcAyBDsb/T//rrsv
rtNtyrEGYb7fOX5/xS6e364MnMvw30QKAYJXlsfY2xOgnyFwlhSOe6da5Z1ALPQuXOXaDVyMBpAQ
EMEAOo6rfriHmRxkI1APL93BFUYP54vOz1F0mrfB7MV4v4TfAJWdHuFYTh/BBmRzBIee/sUpk83G
NT5KZ0XRCGwyIgoR4SCv7vcO8mKAITed+Vp1JfAdimbz1hvV/FBIL5g3ysuC61a6+Un2eX0tRkFx
9uOnAWSikrdPKUjUzkZzrn/B89vtxoIXQKBJ5uJg0CYHcJLnn7qr9Z0GOz3btBSsNmCuVBt14QyR
pEnUsA0HZ2wj63rPHVCEsMq68uvgSQt8rjV7VL6SvWmZG5Wl6mBJq2zEBUySrPAgvRuzZj83rnjj
pic7vJFLYNEcbD55PEmvIS+dr0I+DfuuGCR4u1NzFrQN7sn1A/tlrrU+5KXMAI8uIZFNRBCnwit/
NarW17KZyXcrKxb33tA8mKwvfiQ+k1co0xlBsIRZ4sAFQoMireluDi3y4BlKdstaDzTipjI7eMcY
KhHDNrlz8zLJIjBNpbcB2LC/aYSp7xnjaHymG8LfPtAJt0I5fyoDPCig7bBf+QIzlq73b4kqgmiu
sS0/mRkBDcE4e0lE5v3qBR3BjnSL8V4ACPMbJ9gi7otwOjWeAYpSjeFZQqmaA0S76uT7gbrNazls
J1KBdpsH8MhGwzTph4SLPHJRGvSY4lj3IffK+rsfVCXYsZK/jkPfFVtOMiDYTQnyYNLmP0OheLfJ
pI/peJpD7rGlOTJDeReQHWE17BAeBkCUtNX6wWWljcATL7cQOpRtVDeqxR+nGu92YlEaPSVz/9XB
ZvjXqkSzaMDWOaGZtv0mpZVnNhoRZhTxmumhKzP4Bnyl3tKckRNBUTVmhEk1RE6HSo4tqqEV9lzQ
qF9TqCgiOeVQkTklZXcUxyknvInbGLyR4jYA+hXI6r5Ei+EK8kCpU9QWeV1VwiiIQkisIruq/9G2
tjogshmaDWUtxYtuarO7Sg7pF8Cmc6gNBpNvhMI9RR4EgpFIDBwWQbfwsaneDDdJqAIwwzuYgHa9
k0DMiGOdYdqN2LKOBBWQ+/Vtzo9YgvRf5rwYf9bjDJyf7JrfzUAAYS0b3LZNWAXyyLMKCtIAdHNs
qgM3DzSOTeC2gVNC9tVwpeYg+6JDwa9lXjT3GQtZiy2Pskn32GOuf3Q1rDXYLur6P0GD8PmGCk72
Qc782AceeIcNuOTJJbM85Yksv6dysCBN0m9gN5Z3ndX2mDtF8DBVjn/fyETdNZNDjhC9eztUSXin
ui2qPWDt2bbsMlQw515wtBU8GH7dunepVgRylhQMRt2pQ0HtBPxyyW5HGxzs4BRkn+gSBS/ENm8i
Lwew2YPkCUWM01WLHOTOFfOM+GYgvmFqUp3ZrumNds0ER6yoIP5TW+y8bYE5h3XBr2JadY7d+H3Y
HRLPQqrIeKkiBUxuuPXsEN7Av1zvLEE5Xw2UeJFg21ekfNgLrYdtMnU+j+rEhQG46WpnRzKQV0UK
jG+a9r8rKoIjQJp/TMi8nZxaPRwhJDY7UEG9kxn94TjwEgZRakvxoECyu9XU8f+YZMSZ5KzGk2lc
00dTy7vrAWaG3yEyl89i8s4izUxfpah6g3rAZDtMxgygqFMeAzwJcicZ6E1Ze5hhThC01DSE+qlD
Cf1dmeT13sFa8BgwmAI8fyJffPhJjyglh4egqzv96iRVvXWSHhjhoZh3RCqf75MkBNmNnGWdIGNv
UM+HvUXP9a9S3To76A4l6vMbrrP9ODTYt4Hg1flG04J8Dccxv1Gpqw6jsMkLcL7ljVI9+CCyMrf1
NIl4Npja94lxtqKf5L6TpN5prfLb2oEj1rQc4A0ypa+1QJ0lGAP9PoHy9nqG4ddsUFDNok406RZE
IggG6rq4ll2b3vQewdhDEuo9WDecjixXiPYyhaqxms8np8tB0qKILEzSq37gO7nBPDnMb0qMqN9D
5eQPgS85ms00TruGmuyLX7Tg9QPD2kZ9ZpxYlKZ/qjJqToo3cq8Tku8DWH+iym/DZ2l9/WgwbDw4
8KjgmLkN95yNzs3kaomDDzhXR6UywFI5717AOzg7fVPAp6nP218T6n9jGmTiBacAiJD1mXwZhgK5
gID4u1GO2U2LuNkVTliq40CgVRgRV/kaFqBIyE6xuHQq8zvx6vTWhaT5G3ZN89ixg4vXqKRgfwT0
BGGyB90vtTtfT+mxDcXco7h07G/UAA+CgIrgu2eyrtvDdQwKVlCT5KZDsPU7Vhb1QQyZA8K4TPjv
LOXNMYW1ONIFzW7HvARztgZv5IGOXXjbVKh2p3Uln4lQ1IHeshOP41iPVwiPBt97387Pg84xhEI7
FGnFwmcXYcl5mxI1DNvUcKwAUab6yrsZHsxAgYwB6O0OgOl2lyNID162E5x6x1OHRDkSwuDRJ/sQ
B/3bQbhvmU1N1GiJgw+BMic2t86vpMGrbuAgBCOWl+ZA/fd6D9tlvWVlh30kB3zdVtUY8usKZb1z
4T7NTuVBrDV2cV5JaFPrUr34iG3EmujupKBP3U6tb/YBdyFH8DwaCVebPaTq867GVOZuHnEvxdA3
ETgg1Q1KAMYepHMUEsG+XW+B7EJIvFNQNKjG7PDym50Nzp0wPTCAlM9A5gL0EaqEXsOO1u4GVB9C
2YnCyE3S0/YKkV+8YzGTmO5o62B09NgQnackjygm7bZJH1LcmCaEmKRl1b0v4Ccsgf/Z5SrP/lRg
ElzBd9JcudLDTWkAIYHm1cMRBaXwdgud3nZzFkIDwkBS/6XTdj6IrB4PrK3ZcVKG3fkEZHTlYAEG
4wS0DZNfYICR9lgxCkwwxKX0rZd5e6dJgd7pDn6IkuOpxOs87V9NAH7WIIO82LXYPiERJYh+KsL4
HlOO7JFbBWPvODaVv8fKo90Cn1vtXAId65zg3aNHL6jg91DjVQ3nuw+Kf90NW/jm61frA2u+STB8
AasbVN59O2GeGQQNhth56PDaTE01vyW9kbdagYTMO2BZAMHK8G6FZXjcwVqb3oapyuudSKg+YJLV
6HOsE9D/zpmGELpMaGxhfjYo19x2ygRR0QLXUtSlPIsPlKvhr4B1aZ8AkyT3dY15FbwO0GqC0w/3
eJJzENJHm95Kw8IfqUuSN2yoVVsOY9kWvqP+AZvB5CjOOy3VTGr4ALzJvYOGNr3xoJHYzTyzL27X
UTw/Ok+QBrGc3KZoNvAFYdx/LaGlf6KkCePSLZovEtZ2CJ+gVD2gnhZq4t439/jR/KrH8VcJT1bK
n4nrzNWuLm36OqeJS7YscDQKbOvuNHE4cEQx17/9npRwhdCa/gZYnN1Oia3O198719TLMElvMh8C
a/hlArxJFTQOIMjAfzURkJOt4+08vySHkMBtzMMJtGwMiNtO5yrGbLjTiD/AfuDmaXXH2DhWUUYh
6di0/jBqfNzs/a4Bg74uEHoPPelvK0npHZK4UONg8z9Ag+/9r1INbn5FqEUgZy56f0s8V9+hetc5
VA0WE8qnbgN5As92IIX7X7uGYjujj9UkyNF0TviKSuA639Qmmx/kWPPXwrAxIpR7h8YWZVRXZfrI
TVddkVCN3wKsmqBL1jjhNn46fgOLEWzsdJzmN8yNYH0hWA989/Oh/DY6WcY2Ht7Dd06BSB3p6PSo
oYo6qIC6j/DhkFjpIDPbnAFQBSc6Zs/wlTEYwnJ4+BKT3XpW4DE149EL1IF7bXXrUEcAy523B6f3
EYBBn/Mesw42aJxXdI+mdaobXtj5BY3B30n0k73npN1xhiYvxkKLbTGrLiNE8ds9Tl7HXYs12zXs
ukBBjxN/HmwPmLzIyT0OQeB1DgdI0/s02ML3W0VYbbqxw1N5W7lgJGkSQlaGBUUUVm4NImQxAVAO
kjIWTMw/Sgz1X5uhQBGLnvVjLv1w647+dJWEUBFg+FV7U2K7dsaJyDNKnt0rNPbkKmd9+No0uYxD
MDi3mF+YOPSz5sEr7HCoYO+Is7CCOgmvtagwZj6pdpbfuHLaJ1MiNwi1jaePELZBtlbT8RAGDf3J
oRgGaTx0Ox6Jtmq+2LQcrjwXSDbMh1i48RSDqMmHNTUiAxajBfNMZKFiEBsUEGJ+O6qc5VFe9/ag
0kbflVlBr51aEINdPk3vxHCeMaL/PAejQnYLhM9fXenJnz1kC2oD1Fn1XItUxsTJQPn21Mj7HRqF
uh5JU92lY1YePeUkmHtS7CXtEpsCNY5sB9Yr1Bp10C1aQRracdqSUXYRMl0l/tfrf2ayrp4hMqkx
ZxM9pnMlTZtzlUqpnB2wuMObLsj46OuyyA4t17PB1KbyntH+ZjDQgyrbeGEzJhGOmOHww0o3iYzT
wctjYX0XpWpO8Mb1GH2HGh4s/KPbo6J1A8tEFbOaTydTygEDgA6d63aqwcQVlRuFCN++6Lp0Ny43
DSYmPjnXApiCQYWQVT/sWdgBpm4Nvg8kly5nAVyNXdNuOtbP94U/0/sC9NSoP+8+9m4JU9+U2rsx
S5sRBdlltcNbdf4Bu112w7vMP5JUIG9GqfjRYvTEWUjf3xaD7eqoT4ZqH6oGKJ2z38fdCe1gDaup
B5+cKzOKaR9BainvufPTg/K92sM+oU7Yt8B72U1nHDByODagIwrH+TsrxDhtLG0sTgAAlIssdlzI
hjDbmI3LKgj6Uh4NM3wgVppg00P9FA+eIgdbZfpY5/70A0c2YoMFm3Y3kzcXkc8z4PRtoY992U6/
UG8O5iQq3PmVbGgB3Hsut+MszL7paXjwMAjsFW9hOIKK4YRxErh71I25MMijYQG0jKynO/fsSOTM
8IrMYBrCtLWKFKPulmNDIeoVz+9L1gMPD8S040Zem3g/FFpphHltddYmAVHrc3MqHBxmbTKSq2t4
0u0R5qDiWBC3f/QmAxbMkCdfzFzAkDX4rNyRir2KUVUHrtts7w2cbnHY5x3cECmDiDi6PSnVgJbd
5bkPKRQ8ZZCVp7BEyObeLav0QNIifc4C7V/VyIYcKyn759DvYeDiGKWrCVtQiFzwnR2GKa7JCAaA
H/jpFgvE9FrWqLjFottsdQYo4uB19Z+QuynQXSpJ93mPJB7SJlhnjDLJsUdg5YjJ7eTd+G1KHsba
erdpj1ExUsVkvgVmtA/uCGEMprlQYDapLW7qordbnbrhrsfCHfl1gGVTZECQxGnzbSqsH4HN5+/7
MKx+9jCEgMWTZvyLSQLvPoWZ+St8QyU2BQKMoW0loROFlLv0+/m3n5Rg/JNaN9daOPKI6ZW7D3sn
P6J3j9t6bO1Vmnv9i8pTBjqUh4RDlXl8i9gAHIAo67lKu1HdZi08Nkgs8Ce4ByByY7N4AUjL3LJc
ypj2TfrAKK++O3KgL3PA2XHUFl9vDchZje8EG+y+zfu+PM+AFRw2Xg9xEFbNk3zmjYbiyMn0V5WD
/NIMfv1z5u544nbMjzNEUzuT+cFVP3P6GBRzsC0G0ZxKA5MFyaAfsDDjXXtB4N82JVNbr+vVHZVm
vnL1iEErNAVI9iPmDVUhi+/o0snthG3kLbw/QBoZ1mBBHvL8SnszR/8p2n0iVb3LUQ595Fj27G2N
WSOKNH+zukg2cNK4t7IcvYOfc+jCQV37FmI1vXeaqv2TB3jvmsYx+xyeRCzbRR9D+17ceSjg3po+
7X86oeofioaLK8LEdFQkwWRsnnzsngQhPF3oL+QxLHtx5xU4pGnoxFvYKxu1LyTUncit6uPEJ/Zo
oAyK9KD9eoMgTKk2epwrEqmsT54qLK7+pKrUjw4OE+6x6FYRTszqZz6CG4BNSjcaNFZ3OXbg9ont
2oM2WUI3qMwJYj9tcgiQVJ1c+UVlIa3UWAWlYEnfMEmzAzcsPbpBjhs3ivCpHHW91RJ9HSEyrP2K
8qwwlB2DOiMgX2frNxQjI7a5Iq49ce/RvLwDs4VeaUK9mBBviLDWc04Kj2XvoUr7WI+NioMiwIKV
TnjGM2vKE0tHezMlnGHOM0q7wTBOoMMDR0DXRuyowmynMUKf7ECyzcA88q2a6iQKUjNsi0LqN1NB
cQITbu5/FYaJHVyHWAO0XXlfTrO8xzYUyQ8FwRk1CgAdhB5YsjlvucK7OPag0mYuXIkkyOh2UBl/
SfqqvqFj5hz+x9l5LEfKbEH4iYgoAwVsob2RWl4zG0IagytcQeGe/mbPSpdfiAhtZyJoQflTmV/G
QJoaSEgJTY+GY7RizI2GkxKo5Huog0gYHRyyBarjGjLUYfGtDGdAdAxiazASR4+BB/+TiyR/6Xps
i3skcv8Mskg/xp0bohZnlGcN0hq6ZxisW0fQc5m0+gGrW4Szvi33HYoxJxtHZIVQvipHnmrU59iY
5WzXWEW577qw3yiGwjdETcHGcijOgH2q3kkrsfnRSOML8iyGaSN17wO7jB5Ei7gdz2GpfsgH1ZMb
rspq27jQA+hAIOfYFLT40Zt2/tgbGNdFU2UIP4F2LUcd4mLpPno0Gpbclobp7i0bkSK9xVsgay0U
vvM0R5MA7DamZbetaie6kRJBcqULVaZCGfcZUbLEdzKmXzJjRJMb3By3gPalf5iBrTROvs4O1Zr6
VOfYX9k64k9IBRruUKeGJpmhhDMGaQBMzRhvmYMUK6lMjUiCgL2nTjButVYouw5Oue9rFaxw4kru
E3BoTqCIhje8MtwVFm/jOUFEyyWOjXzTo72jLXcyRIy5JpIZHF0W2LKWOOidLYIemygaizU2uPa7
UwRaIkJLI2CO4BrmYiLYM/PhRwmeKWJekRFipq+owQwQn+c4h2wlFkCx4VhnXi3E+JYYyC2cWBQZ
cq80SMUjuIQQlja9TN5Rc7Te0Hzhk0PyCIGTkbRvmav1Dv3CfEoonIyIL4r4MzH79lhWCkrLnJPn
YITJNC0FrBPY6UGO4RS7OmkjxHaT8RylubHhZcr2Q8Cyv4hKEcc8NWW8Ysg/2Ncjb0IP45jvkC0t
HgvH6h8KpGEc0JWMl1aT7AlcOjsFlFPwO0cgFhkGufR3SNqs88rRQdC5UTOcbnCxJRGQo+KLW3b6
hwn41C6NO/oXVBjE4nDLXrjsnrm2m2Io2hFCmdzOkwNxrFuO/A6vCdwCqV2l7SEdacmoN3c3OWVR
oMZCmj43UEbquD702E7i4o7JW1XkPa6iaLORmSPXgXANpFEhFjpBPhQ2hVG5G7AOwjKduQsXvP8Q
IZ/ck4rJ3fTQWgpXfOCUJC1xHgxVoSsTEYE/m1jY6MQNIpgDQ7QvSVwhFksPDaISe3UOh5Y91jyi
N1BX2ltEOqlNUbrFZkhHvrYF8J9tXlu4wmiMIyYZXAziRIcF2BxwgCX8RyqFPGWwNveHOKJyN1Sh
OiM+sWDbhKFU5DlQ4OfrAieMQw1JRYNTRo3pcrRT9hOnQYq+if3PJUxqBz/6KJquAXs8Cbt0W0kL
ZZAICoIU1+2eRoAqEveSejeEkfESI1ZtOw5ptqMNEncdbtbrfIzdK685PyGHwT6IOpAvSANWj5pS
6ZcmDj1W2uIuIGEEK4zsTjqn7m0IztraGoJwkwqDrBvcoO2A40/uBFzBOxCpEIxsdNEKnFiYU+xx
SeM9I2gR1x784eYcpR4UleMIOiwTPWOkSJsLjCDGRYbZrSVDDPlQZvnCsHDx0M+6yEQEMBh1AJBM
Ig+c18xE0G5oryItnFsU41D5cyAFX7WoQyOQLbCLRwn52f3CHfRVMfPZT08UAroiKJo4TB5Ci2/L
Oos8ios33IJusu4lz/k2TAzcPpMjzsy+Y2a/qegXRDzXt/vspycCAsSRgUNt9cnBbFh7V7f2DzIa
fJ8W3Fz4rnO/cH3pD43YWbTtmYnClZHxZAfOG/ZuWA/DNQkSmHe//oQzEgExkQg0Mu65gYozSO2s
Wgm7Vjtc045P33v6RCGAMWsNYAQUBz3CuwkaibgnLNMLLtSZDzQFh5RC4ZZI446I4jYxjWwfB8OY
LCHF/nG4P2nhKTFEUdstkINcHFjQZO8ZbklurKzP/iAw0nnJgJncR2Ab+n2dOLcayZjHNh2QYJqw
YZPQWt0PXS43tcPHvW1E5YJpbmawTTEj2maERTYK+Kwez4Nr/01tA7Go6R+kGG7wfZ/6GnNbhzTP
7ddNOPeRJ1PJCPYGtTHV4ZYIkXqMN8x3cqShsLhVq+/9xPWnP3T0EDEZUW5hAoGQF8CPzvhrRulP
7soFgfAMuNm2JtPEKEwUfcIoPJQ8FH8c3NaflAu34ypRMBKMAXQpwhpilE+xerrEdv3YQhKjESMF
Ns9MK/ZjlBZQjxoHfe9Gdbtv4ZpaMBbPfeDJRMIhJA+NKoM4Gseurs49s/gR5e/f+7STOQS1MCmx
i5AH1G+B8RZp/6bNkZ1T1x3XX//EzAxiTWYQ6E17nYHbsEdR4RYXIseiqi7fe/Rk+ugMVjol3DaH
ClXrgV+KJfTLnHR2ihvRdpRGiGLMD2DMIDzUyruD2Ra4K7dUcyc0aiae7obKG3tsuWpZm4fUlnRh
Yr8OnU8mlv8gSCyObVUCWZaG0CZHeqSFjAfzVIul/n7tOp/9wGTT1lQxC7BdKg9dfg2mD3jC/LbO
ERHqjrZAyCbXSLVGhgkCrkNeomzZ5XGyCwzXPtooMbwx4STdMeHJkiVs7pUns0gZRS7oFgnCHlu6
TRP6s8KyiRI1FV5H9fd8MPYUV2LxTqStgQVBBjj9oGgdkX5fGLedXrILzb3HZCYxyrzTUgUYrEZF
sMMcRvUiIEjbmgjNOUFjES2JH+d+aTItNPAvKMTEozJvodR6AsvJH3C+K7rnr8fWzBbRnMwMOLQg
4dWFJ4OZIfJUSfeie30EbWFXONEGhcRyYYcxM79NuSMNpneY3Ex5gFkdqrUhe0xwM+VKZ4noMzMB
/cvX+LB8xAOF5yAq5MFJXdR2s4swgwX+zUwjTIEjuOtIM5t3EFAG/VPIGnajcC7AOhCjeA8r8+rr
tpj7mYm8OFakHADRwuWS3a/N8RHM2C0dnkK6sArMfKFpmJlq7LRNOpRT+vSnRXBFADnX13/5TONO
48vgxJSoh+LJLv0jgzu3eKZL1uSZDsqvP/mhWctEhHntVuFBFL9RJF4ZrtwRZ8tRCs3T7y0wU8oI
R2h0onusvchhQwg99UW81O1nNmrT+DJGbXiFdJtAxDFgYReKEkRMDiicQwz3gCOyOAX5ENx1KFKE
CMZzsoU+O9fYk4GdA7CPeKcWzIaxqM4BJKB+ysNw870Gn6z2ZQ2LEtJ8wwPcepDw9eVdrxk0O/VS
nuVcj5qs+WWDmc9RPD7gumFHi3GTEWsVDeFCi8/0qikCpKfxEEdYIOG9aL0QN/5lxzwLpSgTtwFG
slQ3mWkENhnRts3seHCgu2+dfnzQQDagPhGPZMF5M/cW13//MDYcAK9QwhjjA1P2Y5ontzJIUccY
zXNp8Qe84MLedO41rhPWh9/pgjarbFxvHkj/1qiXDgq6r7vRzOiYsj/cIRmcNhTxoYGYhafkR9a3
CLwPVlTiutgg70Jk2/6bjDybXd/vw3vgKEeqRmEeb3CF77USIPV+gObH6M6oztYrjpqm//WbzfTf
KQ2ks3GFGGh8MgocnzCNnawuOSsX6nFz320yuEPCWrBQEec9RPrZIpBuZ/nOpNBnZLaGKpsNHrLV
d9jIyYX3mVmbpniQUMayTOwSFo+gPEUy30MF+sZhxcl6KOm+980mY951DV4OEDujCPEbMjCf6neb
JgsvMNMgUxJIEuVD3MUKt9HBoSnOIXgmYMgtPHxmgEwpIIElUk5b/OU002ed6v3Q6gWK4MwYn1I/
ygE1ra6rjD1F2Asy03V5Z6QQ3zqGg5j5IdMP4SDIQr+ae4/JQIdAWLSFA2SDTi21jwMe+Lktl+ya
c01w/fcPw68Pkc0mEuRxBB3uUloHGMkeN8lbm5p84cwz9wKTEV5UiSViyJ0ORWa+h7IJfeCkvrdm
TIkfgL0bmagwBHKH4zq7PRVNNnplCuGPkolPNH391jj4Z7T58J1KbdLWTIAWMWEzTkIHoqBHnS4Z
yOcOvXSydivLrOH9xqQbsd9wsKxcmFEgMfcpp5sozM6QMjxGmUZU1Y+v32euUSbjmsgmqTITazlu
yTZWFWELzf9+69FTCEjbqACuBHjDahFDlZ9tUGVe6EozM96U/5GBZt2yob8+Wu1F9KfPcZjsNUwZ
S7D0maE9pX5EuUrd3L6icdyH2HrIimLPNYSY76rgCwP6H6zwkxoAmYxoYfQNrwi+fee/hsf6PjjY
mxSQ+dAPIOlbyxX8JBu5MRG/9pIexp3rtz71y/v6Qh7dP9ihvsAqlq7UIT+0vZ89lNvhSF6W6gEO
Rv5nf91kRnD6oI6TAMPVZOKUxzhKm031k4bFLxmEl55GN6gp3X3dVWZmn2m2WCxIazVgJ0Cwh1Wr
uB/Vb2lbC0vXv8TRz96E///cVjhm0o5jzw+dhK/PJ4EJvh7VA4zeVljtcFuM7LcgTk7BEOT7zFXZ
ObZDa0ezqH5KSWf5BmwGh4JIfenbvF+xPGFeL8LWrwXKUAaL38smSDe4BIiOQ9cspRTPdcLJVgJB
dqFl2QK8DRPUEKvjxR2E+9UuLMxw10Eb5smqXQqWmtm3TAklWcENFTioNoAAdh/j9vLqt7sjg7oQ
lrxBinmBGPzNpJD/f93oc4N4MvXA6m5JVVjBvle7MbBBvfnJsxfRLuG/Pu9U4j+0kjiNHGLZgNfx
5Gcigl8dhyEBWehf//lzj7+Omw8rQe2KNqACf75MwYxJstQfo/yAYNC3r5//eXuIKatkbDTPRgqJ
Xkr5nobEuMp+sOmCAcvlPyBU36mh2zJol77+vc9XAvi9/v99LJbBcMA6Y4/KPgzc/WtM5PdqEGJK
L+nA0x6RFo6m6B9cVDfc6nf8vcqJmJJL3GRM3WqkuEPNFXxqTtMmuPmn8ebrzzLXzJPJIy4h7HKy
EaxI2NQAwNvS9j5R5bd2kGIKLsFEEnUJtLyHOtkxCNL02K0s+hRAsFi50fbrV/i3H/3vBCimgWVU
mwpKLryDpSDNb2AzXNVdOt6ozk1uuraUPhWdu4oIbK5DYf4R5viOrMfHSNUI1qh697ZNjHCV9vxB
ig6gvtJc4ql8PgkIdzIJiLEM3aHGDXiBgX8vzApWZXiIYs/NIraSJO8WVtuZdpxyT+qoFwqnThD6
TGgKm+yqW4eYhy9847nHT2YDKNMbFZdA/+Qy3gtJCrjDIC6v3IXROff86xLxYbbpK8OCoMkAuah5
l/BMFNUtGX993T8+X2agUvv/Z5dYthIaYJmJoP6KwhD4FByHV13cv5MYir2gahcG079D1yc9cZor
Jgw7olAccRSCeX476CEFSMeCiQe73ttmxOmmhpTXh1Y9W429xNUtSA4/SAVPrkevHk1qpHzXs6E5
hgUj+05AWJkiC1l6iRuJb9VUxJRqwrFjGEeGD1K644ql9DiIbGHVmPvW0+mky5VV1Hi05JGvuQbd
95eV/wlRsjbZ0/fac7JtCHUZp7hdhjiJ/Q1b7ZnyXVlAprlIP7XZNzvk5KTSEFIU1vVFcGt1hrc5
hEWZ3bXSXLzcv04Bn/WVydSQEB7lEDjHB8MBzAP7q9CXZowUcZtlzy6igG4LZuhfORw+qBPmFeKw
IRD/+a1vOMWaSLtIhgZZdAel7qD99vLgjjq4+OXuqkyWXnFmUE9DyxAAUid2ihphyS5Xv6cFg3hP
ioXB9q8M/8kHnIaU9QXc37rnuBpRGdJvnfgvM6wSYvkS147s6gM07S3YCSHsc06+QtnqDX7taq3y
67miK28NYuPk6d4P0dj5SofUsyBEjmt1KmO5RnrYAYHZ+6hXpmfaXHlmZt2nTvJqjYgMiOzer2Lz
VCXxn0z0q4Hm26HlsI6PiF52oErzv9dUk+krTXvFdY9+InRbw23pOk91n8D5JymH9d7uEVqQ50v0
z5kBbF/b8sNEnOPQBnkYalW0O6bpn1hZvuCwx6eJR2Ap//qVrn/6Zy03KZXAfkuFowEDV+yPbd8z
a0Ct4Zb1C7uOuX43mYScEja2hAM7nxU3lnyU9M7uFuoJc4+ezD0SBt4M5BDMbxlTT1E3ji+hJYFp
AfHIXdgZz+xU/wkhPzTBoBo3H2G8PRQsinzLaZNfoejE8/e+/WTagbb76m1kzt6xW9x/g7CX1Aip
NHgILmG1//pHZj7TVKfaQB9eMZSe95lWD0DjP1sVyM5q6BeW9JkONNWnwhuaxyDIin3aDbBj6/e+
ap5dnj2Yql1//QozrTCVnWrUg1ErtMtDU1nDqmbIWJZ8aQn7vPggpupIV0M0BsERxB+BbW+sBu5u
GZtknxCkrpKoAtEFIVEwvyCBd2EamXufa1N96FVVzUfWREF2YBHn55Aq+BIisnSUnznNTSPS4gJq
kthgqNTYQ6M8WNizM3DndKuyql9lThsBxWfJn43Owa6zym5hKzMzXYnJUG/A7jAT0AoONjDFR2IM
epUGEfsBB06/S5SG8abslpJ5535sMvgpTFVFJag4dMLdl9LeugI+zHhtc/DWxcJGfq6dJhuPPO+q
IBDJcOTc5uesBz+tUNYSEntu4ExGvzHCIG1DOHKELWcdlzBMPIwDTMfpEil85htNFZGsEH2te2s8
ZkO2zlLjijnyMiUPVWGhKrWgQZz5SFNhJOJWKEthNz4atb6D1/QO2sOli8GZuWuqbxQwNDumS4Hs
7rhHcZpH5dXvzaVy3dzjry3zYRyWDC4hJe382ICuYcnXwMY3wrH161lr7umTUQ4RR5052rAPmkU3
gdPdOkMEkMD3pJhiKmNMorKDrY2xg4yGdd0Bv+AmCu7BpSC+mXlxGoiWV6mb9rUBhBsiSEuYQc1c
tq9BN/bHqqhz3M1e3eSIscoWOtJcd50MaSgjSMhGQaGsF71ncfdHBCvoAHJXWx4j2QcL7TL3O5NR
bakoaHSDbPi4kS+xRAagI44u0GuAXOHG7ntqZzHNSIMB27aQF8WBvwqUF9J0i6nk/uuuNTPmpoJF
TBFd24myOo5tBQ5JGY6eZVO6cOUx03GnisQshny5SDk+kBzPMOWsFBluA8P+3qw6DUQTBnWKMdXx
EbmOm7FxjooZl6+/y9xfPhnQhACggmjH/qCa/KlUOEkofg6cJbn1zJ2ZmEoK4cHMUjuyukPY4wzC
k3br5vzvaGc5oPP5TUNwtg4RP+9ZFUh+kfG9kTENR9MAw1d5MPYHarzhj/Ki8oGarwW4EZUct19/
un+bqU8OAtNws6EkNtACAzlUoY1kNRCZwH4J3BS0qbG7reEl/WtFdb4FP6rfJpq0O2DarJPsdP84
GJnrS2yVD4K5rmcr3axy5Ovs0r4N3zoC+fQ10wp7KsLu6hgV0wrwqp0jezh16hxqlUC3/C60rchv
WOps0xH6Wnq1yglTGOuGU7FiktqXTgVsXThVAotevAa/7dcQuf3GgoDwAvxKj6qsK1Tg41+TLcIZ
steQ9eRqEmoBtpMULIeqh/u07cIX4tQuBBkuXWktx40NQuIKhrphRcdCbN0A/oS84fYLIwKabw7b
fNV13I9xjwlInJOs7ZiCsi6dFqfasS7BboBDiMNadEbUFjoern/WX7fOzJw11WcWBuldEaBjBzk7
qoBzJA8Ty2syB9W/jMebLGqWgsDnfmsyP8Yj6mZVz/Qx6Mz3bODbrIwKz6EFwr0kjMEDTnMLbzU3
XidboNiIpMviJjqqPpS4/ASs0LcTcLuQ5c13WQiPdE2jajMmsfXHIQjpKXs73LppiqFNLeOxRhD6
LsxKuiOqrm5ZVQFHRR3nkuimdwA4dPTFbSNgM1x4r1uvAsUx3tCCOethSG1POEi9GkSqVwkoCytE
0KeXULNxbSvT3FmE89EzeMu2cnDSE5g26cZ1Uvtg9tiQwH8PSBbqykfGS3LOYPjOfLdKu7Ujuv0I
1otjGysQK7ObxKDhEf71eOeMfbrS8QhoH0263cBgn9VZk6zh8U09mdY91JMAJcE6aW7MXoI5Gbc/
EjmCjcmD4jVIZLEFpgE0mpybe9WrfJV1ebYKTV4AMUfaFcEM64Gk4nhNr8NbSNvV2qycegV/ZQgY
U1DC8g8q/deNOLONnapiNYiig1v2/aHqw6fajo5VWT4g8P2mN/O7r39ipptMI/isesiauOyjY9Ca
q5abW1pL39Dh6uvHz03rU0WsU2geytDWxxKkxzjJmlMBipTvpoCn1XQ/NvJGxPpvgq6IbQ/IHF//
7swqPpXL1lwYEVCZ8TGGOVDByYuqzjcfff2SH3a2TZ8GeZg23VHCzs7JUxvG33zy9WU+PJmUihYh
EhGPuokuXZTlft6a4fcOxlOZrBsktC/ruju6gCuW+Uq3Sx/k+uKfrG7TPL2GRMwwbBYdE1HdpXG8
Sxt+G5TB9zYefDJnytBEHEaFHtoR860D66gjjkSVrl6KoZmZlPlkpmyMCMRSw22PRRDe9W11QtG4
9kqZPcFcX2zFgMPR171y5ktNNbFkaFhdJ2Z0hP7gpRqNXWGwXRWx7+3+plpYZpCahK2KjkSKeoOi
rrlyjUosmABnJiN2/XwfeqdA0oCdAsZ2ZBocDv1T5jcJ1ooSrpbvfZ3JDhNTvkAlEN2/KP5mRboZ
AFkclm7e7Bmzt5gqYaO0aKyqNoODAJ0iXQuijEtbu8GuQV350tVAMABBFaUbAMSqv7IzNNnXhtv/
BoMS5FXbdKGZwNpd/uHd0L/iVqOpEfpdmEAtDU38OoDy8rMrTBQdcicFeiMRAPwAGLkyQI3yoAEB
MrZVxLyQxLA3Q8HYzq6qci24YqdwbPpLDijBpXFofJTolE8lT+GJgqb8YptOuOlwfwXnHDFebYsU
b2mrpCcaME2xd4BsGxcCybpt++Y5ksB6eX2OkpEHFGJ946ZWvDIHO9vGVA1rN4qMjQmXIWbHOPkB
gTPSfnUWbIKy7QtPGiLfxmy8ih/TATi4FBQtY5B/usAxbquWDhdSN8lB6liteSVdBMgExjEfTPOO
GhpwnSJB7kWRhDXOIFV3kxAJLleUqXFDuyDbiKFJb41Ms3UXmtlJDBpMigYESgJM6F821OzEpXoG
VKHd1tGwZ2l9bgfwj4ykI6vEGMtVTRLwwxBw51OX4pKxcG7AqT4BJJV7ARlfWW+Jlayah6LUpd9W
RQyoZo8zvGO1BxRVYI8fGsTNCoKMg7A4SdRxPBXCiR6Ne0BydtLS+8xiFHf54++is85RXz3VSsYb
fnWRJZEG/C8IEL2R9wZ25ewh403jGS0nnkpN8Loi95K5BbAKtvsqzOwXoVa+yevS9JyKRT4Z4jtD
2qi95NngJ2H+rJIGPFazOhKkrPlm7g6AWZgxjp9gzRRg7noFlk0/K4dfFMiWkak/TWj9EGF1scMS
emRAKwl1Lc8I4z1jJlvhol77rDXeGqS24C6oGldgJ2PMjrDTjlRiA2am/SqOqlsrG81VaJTk1oKq
GiQ0xtdFbG2GvriFv1adMOn+ApzjCrC55FUZrLTs8d8JewOQ4mQU/NGszeI+IdabojAq0EqCoGbl
BCOtIZsh5/ZfosDUEWHscdaBI00UBda0NPCNYfoPbRNRTZHhB0OuPdGKalVo/VCNDYqqQEpy2L53
nWxtbM3dvz0suZ4ZFvd2bvwsBOsxETUnYYVvriXve176SF17ipzwOdXW78atpTeQ+kRz+3d/FUgA
/eH6UdzgacQElVeDM64Bucod0DktU56CAhhHCvnvGuFqgI4I+isdAMVCtqlnZWDVAC15A8nz3jLT
e6MDrzWVYLuW4L1qtQkr95zJ8UKG8keejefaNHqvCNtDztHIjpmeOCBoHlB7bA01qFq1dshXOAKo
FY/MmyqM3h3Luu8FeyxDc19b9gU79sLPCT9DsZQgsY7GHpKn9nqwgSsublle3bNmPAuIiUuwLD0k
L+3i0Tlzu3+sKn5scncdNOrsJMMTS7CvIMgjBOQ9PIDZdRfW/c6IcFILzI0c098N1hLfqosNK6vI
4zV5zBryt07oq+rrDJ8j5T6HfQRwuvSs7ELtiF1hIFhd4IUZgoorlbS+ZuyWhK4PWd54UoGrNwI6
kRWi8VamLR4yx17loFV7HfoT5jS6hp54XCck+51F2YkF5AZdNfeGLrN9BL2/hFmwArt446Zh5RW0
3IL66o2MXZxBvRa6r1YOLBuruuQr2wQ2tr8eRszid1Glbyrqt6mCZ7uOw5W0APgIRrIbFQyvDUJ4
ybC2EPTqNU3XeURma9TLzItpIX48ycq7PIzEKsfBEIeoYVdaxa+Ky/exwdkXgSmRn5rqDVyxp4QD
xBYravgD7d8gyAAxCwj9a0Ej3Nj2mHsOCXCcDYdblyLcAjMF6M+WD5Ih3ckAtuigCM4xcErIJxz3
fZcNZztHxI9kzSUoB0Aw3cHriHguDXSgLHe7SzVY3sCGi0GuiGsXX31Y50Hz0HD2M60M/lADPvCW
5RztE4fEq1kSe2ZXHas2+tWn/X0gwPoQjV9i47/XKnjV6CBePFTnHhMkVpL+r0EkOFLsqaNU+RYL
toOLA39nA9YlrGMZCPAF+2wDlhrYaqJ4igfk1KXVSLymkhkgufQHVcZZx/RYoHIB3zfdiEK5J4Yw
2jWNMW83ob0uRxxBANS9rSjiDK0s3Ic1QChhUR8zRP1CswSMSKKx+o3uwRmNH1rRU2s6v6Gxu/Sj
uceE855WJfpYJd8drZ5dDeWJaVVrM9DbyEye3JQd8nxkW9MBa7Qm+tZKe+KnibXnJUqJlhp2DVZn
L69Uu7VlnnqA/KABBn7D6ug4IvPSi67gQbN7qAgsA7hJ3itVX9yiYl4Q16+sqxq0AviYPBOvEF3u
saWIPLslJ+Ji0hNEk5WlUqQVJPIP5AOOL8quAQTuCknR7h+qOPRZwjgLO96mznhyjOB3YgzYQBDU
h3XiPLRWdJeO0Z1CsrkXgiGqSlWsStDg/CSW/Khk6fpXQPFqlMFtiN6Cy+eQg6EYvVstSENjjRV+
cIDGxcc3ES4+3kHElnutzl9Ba04ejcHM/CLqbsvMhBgApHHW7gv0q56BLBYAfOQh5wG9ukSZpyVp
4scsd7xsDF4ahcVVXZ3wHfBCzFU3YVecZYIVTRX3USnXtEV9CFQtr4zHXRJZ9i7NYA4zLPFmx9aj
3XTbLANTpAawF8EgHMBZuA6AR6JrmgX3mYvrKQxg3yQxhb2suGngsgbedITRTJHO57QuUL3VBfIF
GdiUAeBXtVuOG3QeBEcN4QsAWEezqddl6xIfvJQ7GGNWZWX+Fm1/L8FDhHvTaK7IzxzNrR5HqIId
hcGHkg2SHVoTJ1ksJBGwpV7jZNvKgse6GPlzGdH3whTHsi4e8hbdB4w+cLv0jqUCdTl32/dQDSkX
Ra8YdC0/RGWrA3rPC8LxSABZBGPP/BPVDTaNGneYhQ7hakR4A011tm7Loj8PhpA3cTVQLw4aZ11b
Fl8zDb9mUP1igxsjLdCuwGHNAPK1EOK5qrpQJejjZfwQgCdmdwIH/QaYky6+sXA3CzfCC4/EayWR
fhyP47ltupdSs4dK4PWJEdxTM3P81uyeHMf9kfC48wMCbTuY5UBy12ioJDOwrivtkcp9G/v6nENM
C4PLKREC9rkGmw1AjPwAVceNoFneekFp5QL7n7y6ywOaHkWao3M4Wb0Fp6G8Zcg06WDYxHTZpMC3
golbmV4DsNqvnDtRtoLnARAwleO7RwOcD0BLmgUEdW0jPStXyYtLe1Byiw63XElJTOLXOiajL7AL
AMcRW/wXR9tgKgorxf4g6ICsHEBzvZNWm50Z/BT3KZiOZxTMioeoMhEhYlgIKKMoKngxLgmQUWbY
AJaaKXEvEnDOl5aF5YnwBLVXjg3LFphRfUlMt/sN6qJbrqKC6cqPsBPbUUXVXlYGyGeEjoE42jig
A7hFAvuWj5hoQllKCabQ0FkPvIYj3i+weD7HQeT61ejw3pOj0VKvUegTq6gBSw8ESYGkdycI2l+0
HvVNUAGs4A2Z6C4j/tIXq2rcX987rk2qFVybZlxXBS4EpPUcpziMDHn8Axe55ULtaOZcPjX45Rbp
ABrNqmOBA1HCTNCpu3ucU25dsM0MZTYLp/KZWtE/w8HHg+1QQuwCRfyho+SubcxtlizaL2du+v5j
6rMrmhqoSx7A00YpO3dzr4vhUu4p/YkeeRiq4bWw2oWi71x9YVLJYJFyStuOu0NnPqIH+Ta5db+Z
rCqm9r4g0E4ozC4HoT5PU9yly+iFY08de6qt4oXrmJk3mNr8BmjUaO3m/YEV6SoJT6XR+rks1l93
2ZkSBp2UMMKKx3ERpdXRlUl+I/qoAW90BLQ46O+YhO3965/5VxL5pCL2D4/zoUeVoH0aDQ4nR3JX
/o+zK9uNVNeiX4RksJleqTFF5qSTTr+g9ISZDRhj+Pq7qp9yfEMh5aWlEx1B4WF7e+81XN01YnMH
IbArr9nc2UeO8B5XVx68C4cI7NJoY/958l6fiqen/JCsfOjCsrPPw/vxB9ABwNchF3EN+9UZoq7B
dYtrcpk8FUgzdLLGwV0aUCMGhLwuARB06jhwnicEvqI4Kg4FxTlYqQktvYD+90NsiYJLo1sRy/Am
1ygfsM3kXjfQwrs8VUvPd/77fN5AI44LgZkq2uZv4KOOINNM3rEGp281WPMXv8MoYgbcceyyKRvU
ht5UaN1SnL1D8QPKN6+XP2Rp4xhbP3FhgOXyuY7dlhwt5iPD6jo/Uk63BnP9t0s+WdUmE1D6SgkJ
aewYkq4JqI1dBT8MgnYIDs5b3+ewYwg9uLSWOthOMofbRm7th6JNd6HXTEfrX74wN9VGB014XVQl
u2Wc9SunxcIAmGRCFD/BJkzHKlaE/fWw2qFn6f8e/eHx8gDTf9iez77fiB4WumBQHrS7uMuH6qmj
nnc7JnkrojaZpse5UpBqR55DD31rD9Bxb8Z+X0NU9g1dUedJuvYskAt16iSHkNw15/RiDNuEwUpr
ou+pB3XdLTSj0FXgQKyhR5JCantsW+db4xYEsv120N6OczsDSNPpJ9GzSW5DCIzDIdcREkZbPeEe
5NLVAI+KFqrfYeWqR4pb1IMI/XqT+8M8IT2bMGkBMuh+K7kdVlHbkwzuFRXfW6wWGwqI3g+spuBH
BgTfi6rd/rXEl/9OQsiPdtgVL90MocNOasDSFQDp+1kQgro8HAV4alUn6lotTOR8EROoV976s2DX
EL2ugshxBhBwoEHg42KOFjPMrpxQwrEipGzTjgQHbyGH6VcLr/BT7zblpp5Uf60qn6DM6ZUclzFe
Coj0WfoqSDh5zAY+PZe+Y28duAwewyD8Tn0k+5BEV39qm4ubRrLwgIu/vq+K+QnGda8jdKFOPk1C
uKIgoa/hABSTlFpbJx2uYPVQoCIFy4/Eq7NNgoHAf5YWKhpn+XjYC+yLMCs34VyrfZU3tyVxcYbD
b4mN1sPs1N3OAz2NcB/HfEWQbKc5vbEL+KHZIVxq21ps4Q9rQ8k78Ddc2cGW2OS8l5Ifnlc62za3
sx1sCinKQ4GE91LV7NA47iJrEhjgmb5atd9EqSVvuIfTy1KwYpGM3s4smA6wUk+iqupaOBqH0wbC
s1PUIxSAZo76M4FQ/xYN03E/tC1KW1bwu4ZWc6QH998HWn9mWQMHbflsM4bZKYNWMCo+3I3y3pVR
40P1sYZUaRMBgpVFIwrLt5DJo9B5Du5BY5QAN1jJwQN3fscz+zegLdWP3IciHJK28iAqnY6Q2tbB
XWbZ85PTY2p041nX0MmtbmeoaB7rjKkDIemfHBDkQyrB9kvYXSVG9MhD64FL9JYzmKOggsrqg5Oi
ZCbdtDhA/gjqL37lH/qeKPgWYN0EUOcGLQoIpAy6o546iYGUOxZWGj+9eqS9d4Pp6DdNMDU3cyeA
fsWjXxvbekKBSx+nyurv/YKUcOlJ2clqBtFtNEl+FdCRQ4PirEwVWNO7Ivp7D+3Bq6kMnG/ZXKHz
jbJOVFc63KHlj/4+Nh/b5IMtNiFukw+Wizsg6eSwkR7syXpVllAaD+cjZxZMgkKIJww2guPE5HzV
a+1GDvde66LMt0mmaDTDYok2KQo/dEofpwqFGAoC3Yl64NzQtCoOXdjYOA1me9u65WuPy+zBwXEd
8awpn3KEoE2lPPwTcAkGVU+icsz+NG3yaIVNf4QgXLYZyhwq8FMAf7uz5Y3tipcpad+8ovWOSWeD
9uJZuEg5PZRdXOHfTGfmLZoWqC3CF2DXdWBeeJ7fkoOcqxZNX9ffuLnbQyvbZi+0hROF1wwl6mpW
9dCklKEoAm+lOvHDk19N3b6G/GztorkhvT6HMaBACCkaCMhh9aMlX8A14CaA1wt6KAH7OaLHA9tE
VWyYbcMzijbdLp2nGt5h2fheC9z+67IoT9xXwB6UzJlv7KnKH3oGaZ0NFKKBjZOpPWDPw62gnoZw
O9C5PVr++JdrSLsRB9+cF2m1QRgHxZuNNiwb2uCqU531awrC8g7mQMVu6pL8NKKejzK+Rp1nk09g
n7OxK+ujmwTqNisnFDsadJbuRnD3n7TtwIemCovmkMkg2VIx8xepLX8HuS0JoF4jI0QjeZBwxdhS
uI796ZVlNxswDXkftYBbPlezk0UWcehRQbj7HeLxGkUo1PGfq86FeLRiGhIwdR/II/XsUux40KNB
ZDdWfQ0uE9mzzg3rTYirEP5J1T2VHuob1Pf8dNM4OWzgVDJO2PRI0DuUQVN6h3Zd+IP4+ossUHJO
0z7krSitdX2HxgGEivXDTFv0htbI6f8kaD47vo2cmJcqhLI3knLvobuGO1rkbfZ9dIX99AYKdrul
D/PJP1mHevfET0dgV4pXvaIUtZSbGGly3aLZCOuaOrZsDfLWSdS31SrDaunhRoo85cDCgrOsT4N2
Hns6fA+6JC4r7+/lvGcB8k6MDDmRvcfgISJizeQO9hUbcP5uR+hAhC6qzEo+TMMYzd4Kp2XhLm7S
1y1bhEj4MVIQEULw62Y0/UoW7C9/y8K1iBhJcuA4Y8O5LWI7gcmeR+BCdT/a9D6ZxK6cy2icqsNX
3uSarPVSj5kNSfkRRR12xRWEBhonfSRVDzfH4luNQnDZWWt6I5+vADc8f+6HXYOqXuUApwoARs3V
e4vG1BNIrOWuhUz3l0YOtvb/fQUd4B4HEB88Ncv2cVTFHSusF3ziruqgadHWx5a0K4n2ea///z51
TQY7zMOgBlijiNE2yGDdbzRhOJpKRNs5ujw5S28wIkE2Tx5sMyx1cqrR36RJ62ycSp1UqL8FqV4D
b52H5rPvMDY9V/DVyNJyOoWdAK315JcwpBQpOu2/4OS9UmpY+hRj89uQjCdsTDQofMGJopDaOS46
vs3JbeaVLbn0CiMABK0XJlK7eTzXOVy++A49/O0Mm69K/bk8H//KEp8NlXE7zm2USVtI0Mfdd/q9
vZ2f4ZaU73CYD9/1e393Ct/AVCcrnNDPAxrcWf67lJHA505nkz7WCeq8EaEMiS0BevaY1X6+nwSH
aZ8VAndc0vHfLtLDCtju8+jmmuz1oMl0NpLWP1V0uMo8egRD7f3yGC6stsCIAXZKHcbD0YOG/3fY
4vQ/QKgFhinu5f3lFywEmcCIAJPT0rEdZpTy6wm5Rv3HUXYRpe2aAujS88/L70MQSySMY3Lk9idP
/VADVLVl1njH2XGHldLiwrybpPWZSBgZQA0nLmbLP6jB7h6p1dYPYkhVDBuTDP2txgGQcxoA/QyL
7eVx+/zMcU0Wehda8JWWwjslTGxY2m4mOIrVCh7GGQT5MpC5vTXQ48JODYxgkKKgGQCqwoH+t7B6
ATuChzFAHjNAGSdPeuPPy5+0NFVGRKizasinnGlcoXGLLUbY7Qy7AajOrz3eiAYFwn8oal3D+yv7
q4n1HY44T463JoK+tA6M/Z85A6ss0vK4hPFZKZNTQIv7UeoDQAIPkCnd1Wl3aBNvZWMuTIpJQYfH
dDY6EwG8POu28AeEiwkk0xq4R3n94fKALYQVk4CeAphXWlUznfxmQoNN+nt4i68JMS8FZ5N/PgUI
Vm5KkZIpXu3bLChOLR8lbiswxesCCvsX+I2XaEpnDlz+gnOOO04kpFvIlXSvErf3K0rPd1G/Zd8d
xtD3vPzdS0NrhIxMe1J1U1/HTPh/a55BYb4Y7q2ggutxUq0cTgv712SKs8aHTIVbiTi37Q163igX
oUAywPCG0Hk/0yBGb+3y9yzsK9/IGNwSPip0PrcNSrml+WPL5n2rV75jaZEYwSHATRYKIUEdA+E/
AAOjyu0E28HLv3zp4UZE8KwxIIBzl7E1g1zQUaS2bQaY3OWnL02BGRCgHMwVteq45M5+rBNgFayo
A2lcN/YV8pxZDduvvcmIDQxHKMxxyRCHntzZnoALO9txVKaGQpxyGbwOaCuvfNXCbJvkcatUldfM
yKuG5LXrD3P/CDzQ5c9YmA6TN94rl6DGi66Jn5XXcD591S0KYJefvfSzjTxA52EdkDlzT6PkzzJT
jyTjv5laYxAuEAbgvPffPCBwfSg0T14A42xHXbseMCAdfNF2qJ86Ww4zvic2A1gbKMva+Y2c4DZZ
t8fL37YQULzzN3/IQQAUqFiiLXqSpYI3pwSQ7GEClK5uv4Zxdk0C+awUzMzmjp1aAJhgV8kA8Sl8
uUeKkK2s4aWPMDZ6ZkvoIsHJ89QPwencng28K2dmOwcAkMvDtJBresZuT1Lsd4hFU5hlDShMaVCG
tj4qa48AKDfwQlU6Sp1Brdw/lhacsfvl3DUuMNFN3AnY2wzDLlTejTX2X5xzY8vPOTpznDjhybGS
dpOUYXo9p4ENJHU3HQpco1cO6YVBMxnj3IZ4sJtT50QbGJNWDdnTIXkORwZNnObB4+WaRNbSi85R
9MMiBk4Y/Qa4Ip4Gn8JL1082KkdSU5R/SeUcrDJYC8tLLzr//cOL0qmdK04UPYnGemhRB4BjzqYq
8nddTy8EoqqXV9vC/LtGQPDSBD4zWUNikb4HHKpz6GjCun0lnC2EStfY8pBNC+RsI9nsMjiVF/be
gnPY1374+ZUfxkcouxwsBxMhAv4CB1t3kw31C0wO1k6rpZExdjrUJtqkL3oSUxXCIQOeiBRthhW6
x9LDjU3uhbSBEyjVcdqDAa3ZwR2R5HtrUWohC3eNXT1xxeFO0TQxVpB7C4plG1vAwghew4zUntwt
zcJyD6ex9ABOAl/5qIXYaBLH8wGNVe24KJWU1lGDSciGmm/QowLiET72l+d94SUmg5wCiAc/Rd3F
SVbvkwwQxMwf7lFd+uVKf+Uyu7BsTR45ivit7FXfxDkweh4QgYXOvpaFmhxylwd+QIIhPCW0waoi
UVER9PjXosbSAc+M/QwbX+gBQso7tnj2TdMyu+7b8o8EQlel6gg32p0lyqtwGo5Z5hwuT8nCYjbJ
5ejA9lnZ+3Osg2CXSw/OdeWxoqvQiPOm+KSAZbLInVIWcNtDcLfmOjmlyuZHRYfyYfIpuwty1T1R
3bo3Ai7U6Cv43H/W0L17IVZd3g+a1CsyMecQ/9nPMALCGKIpiyy/jSXXIDF0O1g7bhogR3OQFmoO
yVu9dkl3zufjZ+8y4sNABhFa9WifKBAEkwWsZRcJF+ISDcp2FXpShberxmxP+iKaVAG3Mejfhrg1
3jk4x4OBxBwAZcw0B9q2WsPyLe09I6ykSepyDYugk+58YB1az3NePL8IIL8Nzi7OErYmtLq0pIy8
gRIJeDSY/TGrAAAO+nYHn9834E2+dnqY3N++93v4KUJ4QsydvyUkzx8Dicpr2wZipS21EERM7q9M
ZDPBIRmZYgFI++SOV3JOVoQulsoGJvG3r60BlK4qOY2T+6cV1j637qj4PsO20wvoZtL5FXyfd2lP
tvbEjqSob2TBDqKQhwK6npf3/cJyMGnAwprLgVvTHEsb+JBBb4Lgrqdi16Lke/kNC0mQaZ7j1qVl
D3YRnoidbrXnR+ARbhzvLzygI2YP+8tvWfoOI5UYfbeBFJi2T1Dz3Lmg57RDeQf2z52e+Jo30tKO
NhnCmsLpvhrdLs5nNZ6NL/LRjUDJI++41M9F1PO2iUAVr071OPJHF/qCZVQX47hPehhysnDA7wP/
8bka5xFUybmof/j+UNylYQL1/smz2KFThYhZ4wFRcXlklsbfDEODD5FTR8s4g4YZE10F9hs9hRWC
UokWTFQSsnKGLO0WI7QkKqzGXkLwJEwzddtlzXzIVbImf7gQTkwScplLannoqsQgFh7TIHmGOPkJ
5offLw/TgjOja1KPO51Dt0xpcvJDBRAC+sNbWul2D74w23ma5beNq6eIW9q74j0rr5ykKg+NstuI
aEtsWWmB8anq6ubMYHvpyy54vvzTFr7cZC3b6WCjXCHJyUkVfHOxviEjkTft7vLjF6bNpC2PHh4P
YXoHrE+3uPMAitoBmJitnLhLTz9v2A85fpBLewzhCB9rHrKrLODtra9J/nD5ty8NzfnvH55eSA1L
cHdq4omJx8Eb38ZKgKU3rjx+Ye+YZj1otjuq9hxy0sjGchFGYQ7/tX4/pCAWlysvWfoGIyeB00Dr
+fYM2X6gO964JCqG1o+KHQ583uVhWvoOIwZ08GdPKz32cSHuCx9WG8zaEfs6FWKXwLf+ay8xtn+K
BDJzgBA6DfW4b+RvMQGgjgph0KsNkLErQWbpU4ysQk8Ob0aaOifgeM5k4PGG5tOD1Wb7rgXwNmBv
l79mYVZMML+b0ZmgbdzHdddchwG5DTwwWN1u5Z619Phzgvph4SofJDpBBpDSPGs/8jIOab0V3pom
7sIomTj+Opg5D20U/kvpbokQv0ENhgdlqX47IKCDeOatxKZ/HJBPslwTyQ+elVUp0A9j54f8rvfe
aa+vIB4P/Z5I/vSe2ZN3l96T6yR2jk/lDf+W/fza/JwH9sMAMki7krLAeztyz8r7TILPPOuVpbwQ
tOzz3z88nDAUOVnbQ4UoFS8JdUCcrFYSlaVHG7vd0YGQM0U5hZTtHfAnT6kUa6WapUVlbHOL9ujc
ZRPQO8C67Aao6OG4Kh4dMq3p8i2kWaZvT94RHuRWNULawB3vlD8DslMUE04lK/iWhJmzvTy7S+8x
dnmS+oGo866NNaVxRrJrJ7Su2wL4a4+vFAgWtogJ1p97PYNznYOtE1abupE7SpqHjopn4sjHiSW/
Ln/Jwo3TRN2ToilcDm2CUyNUXIfO+5hOADJq9gBC67YvgmLrSJtEl9+2IDzvmn4+oYbdGh1qHLcj
3dp5d9/oDP1amMwBr5wl821b6a3ldEg2h9OIhHXjQV9LB+6mAJy6yNMNTEajDvRV4tOvLXkTs1iP
fZOllhbxwNMjqx1gTKeVRy+seGJEgXQs06FNkBSSWTxCDg/a+vkpCdjj5eFcerwRB1KWjqwf5iGu
JaA9UFL5NlVzA6GOr4nrucSIBnByrqgPoY+49n/1OWbFAdrSzffJBCyp9TUSkmsiFPlYpHYNsFUs
nfEXLdjLKDqgrdT3ma9NxEJYM2GJAPZ7TsIsEU/NtIc2SeTU9ebyJCzVw0xQoiNZrQrSDXFD+1/d
nMVcZt9QheNREAQ3rZweaCqfwXKFhVSxZpr6+dQzE59o5TwP4VNdxYM/bT0BHY5CXBFv+lJlgZmI
RAsugCC9JCU0m6CoVvXTRoHjsDJiS7/9HPI+HF991jalNckBMlmPQqeR07xV7H1lNs7p3P8f+MxE
H0KkLgPiFQfvMFCrgCIKCeFlWde7lPBp20DwOxqtml63veIbkef8bhB1/buSbrlypfhnQvfZTzB2
fcOHTOSkw0UzeB+yB5Hde8F47eRpZBN7T9l8m4ny1KC4oLyfMB5bee/noZyZDjyThcZhPUL41NI9
aO1JJNrNXKpdBToM9CrTfFzpTn9+NMHm6L/zl/kBLcFUwxAXo/3goE6wU65Ff9VV757mPLU22M79
ymL5fOcy05pHl1KoQoGJNLVJNE/hhrTicHmtfH6KQyv5v98xeGGJbBOPFu1zmb9V+S2Hgg1UTFZ+
+tLzjSxhACMLFxscdnZbuO+W8snRzYDrhqxjvnXQe1uZj4X9ZKISS2hwOrpCAOKNdyptssX9eDd2
eiXZWZgBE5kIoU6ojkp014TiVzSzd7xvXi/PwNIvNyIBvCghVMJpFXuMHgbZ7nLlfAt8ebz8+M97
VMx01CkyW6Mvew6SIPvvR1hjJyDot1qVkOtCy1P51gEy7M2OF91aPXHpk4zN7yYACIwZqkxJDhnJ
rq9HkMigUwL+2FoWtTQh579/iJ8JHMJqR7dD7JDxdvLoCQKcKwna0q83tnZYgXwIu7Mxnq1nJ+TR
zK8KgMIuT8dCgAqc//5uVsG/RNl9FQeWiIIG67R6Z8za0PDalafMFSup89L4mPu6VAGEvsIqzkpI
Q9TjToPkd/kT/pXzPontgbGnrYxqIsG4i2c7h4Z/Xhagg+ESAKahhjeLZV/LBmZZsIKmJ7/16bEY
IUYWgHN0BW5ksGvDTh5GgEfQW0mtn3wgTpSGbnbDxmHYlFA7fSK1M7wqK8+P1PahDeUn5EoWCZxe
vKnct7kmO5f7Yj9DvTfqdOY9uj5ZkxNdmCMT7dg3rp/jUoCrZVGimphCpM3tN1DKefN7L3YLG9w9
ba8c1gurzcQ98vqMpplnTJSYNw7uGxP9U6ZrYgELu9/EPUIHmTVVwoeY2Ke2++t5LvpaOqKg2442
36fljWiclVC/9CXnI+DDlrSDrNU1Dv54Ej9L78DSQwVluMtrbmlKjIhCbJZWzBV4tguhnPcmdqEY
KKB3Aq9sV24vv2RpsIyYkoYskfOYjUCe/0zgUDTQ546FYJ9Od51Q24BA3qmfd5dftvRFRpQBvdIW
2p6A0quhc5j00AtPB/6rCtW2Fhl0ZRi7Kers+fLbFtIV3wg7+Zih1U4pjkcINGtg3sWQRAlImvws
rqfDLy4BI+qMtSfCqhB1nEq6s3ty9M+V+IyuRJ6FoOYbgUfkcmTIY4eY5fptsLoDoWusqoVHm0DG
qbZKMAexeEHoDJ7Q9HIgOwnbo5W8dGFvmGBGLdxqgt9cFTvosHVzcuwSfiOsduWOvfTrjRxCOBDE
ymgi4x5y3KPwtyrT3y6vnKVfbuxq3iRtGFYpJHc1ZNMdWk+7ipRkPxYkXbloLSxOE7GYQ/nPnvti
jMdUbnxdbTnv4D/yI4E/vWCvl79jaYjOf/8QnQpd1mFQ8yqGoufRrcM3t1drAhxLzzb2MvYum6cM
RhcjeD+QRoQs+ErcW0ifTZTikFWhbHmGuNcN/qEarfG5zUKxg4oWP2bNsLaAlmbZ2LjT6NsgnAcy
pm7T3ox6Kp6BykpiJbzieHkClj7F2Lw2HNahhRrKWNXdg6NgAAD5082Y1o+AK65ss4WJMPGJoZsU
+WSfr+yTvIaNx3PQqN+Xf/7So89x/MP6gXxrqYeAjzFnOvKGFqJ7j197srF57SEppwlshDiHaGPq
5ZFDv7Z3TdRhExQj0hipYqsY0MVo901S3ee9XrlzLQ3JeTF9GJKso349lgSLRoojlAm+uwmc7i8P
ykJMMN1rmB/A8HvKVRxU/ABpw8MMKpgF4JFnPc/OSkxYWPWmhQ2kGzsfufEQB9K/BSzz6Dbdj6JL
V1b80uONQ7cQpOMpHAhiF04cXhccHJJEmn0NUwoJvP8OP6gQrFQZcqI8zMi2bSAVWpb0liSZ97Xj
3EQaAvuiudfPaUx59wbJe9h1wP2Ihe3z5UleCAkmyLCTU+JLiBvHbj49jaV91zvOnrfl3zqw3i6/
YmGNmhjDoPAmgTYeoo5zD07+rodt8uUnLyRwJsQwG+w+cyBZE2u7f5I5gZKzeuzT+TBDxcSy/VPg
ogV9+V0LmakJNyxDOhY8dVQMlHcKJNp0YDbMj9FevesY7OAFtMzgAq5R7urW6DALq9eEG+KOFmoK
i8lYkyrbwKdlBIASUqhjAyHXy5+1IGfATMhhYY1eMc5dHwucczdua003NlMl2agsbF515pPNMDxo
koliO0F74MxBDrq7tJVuERHoAdkbq049CJgUpTykNRBgGnUOZyvUWLxnOPPvFAHxCYqjXsM3OZ2R
8nqtl51Y1Vc+BITctXbu0lo2c4AJNuZTAUwAzaAFjG3/fR6Td6X6ndV9rTHJTJeXXtt0VD3e4aa3
fn3i+e/L87A01UYkcSC/KabWVXErQVapokTHHn2//OylcTGPfZ90QS27LoZvSyMiv54mAcFPwaDN
i+v0qRJNt7/8qoW9bqIN58yDzao/AZsBaeBa/vWsr5laMBNkGCjbTVsbTx7bP9p56/0VgOHSLzaO
/sxq4HDfjtjXc74jwKk3qXd/eTAWxt1EDWagBY9digOUa4GTc6D3DiPHCqtna6fu7msvOS+oDxkA
kAUcYi55cqqz+tCRaePY5I7n0MGFfOvlVywN0fnvH15h14ALsSzN47JP5iMBm/1UCAgCX376P6zI
J7UsEy+Y0bD2VDdgBqrBPyrQLg9Q6yx28MOUkAVLdRChNjvussIuN6zs2r2YVLZ1WSWubHuG3pQD
H5IZvdOI1WSCcL+orA3XVoDurMduezlNK+nWwi41LUp4Bl3fcO5UHA5hAgXoykelpbeOKnPcL+4g
IxCAftoVbZbKE6xA5aZEp+hokblZ+YClJWmGginPKgiYq5hA3CEaa33Ns/CFQ2Vkm/SrTi4LbzFB
grR0cQ4wpeKu+AF37kxOmwxU+TXX9IX1aCL9mJ+GoIZiwRT6XajfPVxWLi/FpQcbsaDt0inXFA8W
1k3eFBsOC6fLT14akfPfP2whaEDBFK2dVax658khMKHOrfCG8/5WTcFKmF/69UYkaMJhJiTB3IbO
+JyF03Vjq+fLP39h3ZsIP+h0p7kfIEiKtHuw3fAgav7clt5KgFnIrUyFXihfw1dhJkBHEbiO0DCG
p+ttYcMcAT3a73wuvlGW/3YUGuaXv2dpqBxjOnw786FkOMakva3SvzSwv/hgY/d2EoJlXg9TJ8Kf
PPIn5GuV3aUFZG7cjnecEQgB1WdFqaHcQHA71XwbFCsVoIUhMZF8cHSA5LKNX161j2x4DpVYWfrn
zfNJeDeleMsp1PAEGUExKn8MU7UpStg+cLLJYdgBL5yVtyys0P+D8ikI64VnWyqWQpadX9vQQXOL
319aLiZ6L0flSoAKCWTS1MKl7lVaL5cfvDQ2xpatGbdGdH9VDPHLU49oA65fxMf3vnS3Klnrpi1N
7fnvH4JP2HXgIkPjIGbt+NSpbEecbmXV/Dv5PptdI+cOYKUo8knJGEZd8Hpw+x72gNOQbnpndDfc
74KtqqW/Hb2zkAyq6RBl55ByhfFGvuUOXAHDsymDE7rz1lJhAs07CU74YCXPLcBzkCUE+KogTov/
GS4OAS/9P7orgwjX7mqfeDS8mhPXv0HkE4e+xG1sEIWNjtHkwG+ihSe4G/65PFkLW/AfzuLDMNah
dGkARfbYDWoI94f9Uy/6Z7A+d0qLlfN5aRmb8aMMyNQHSY939PukUDd+Jl4AuF/jQC8tOCOMBAF0
Yi2vRTlKj2gUsoLt5gyImvGsrBEVnNr5RhU23wyJrPdybvw91DiynxmK5lcVH/mh1mKAjqlbPqUQ
FL3yJHpZNelZ5GjL28H0Ft5nszt+s/NZ7kZPyZtmqOwNYCd6Cy8eeiV9JExiouIWjY/uzsGF4QXG
j2CVcW3Xf91eJihCAEYsm1HdVDMEwiMnsKAi2flim3SeB3PIjEYul1unes1JOIbbVCpIohZOu6cz
7a+dSY9XCtY7WVTW1EMpm8zVS55TfleOvAYzCBfEwCvDXZWmEPZUTX+fZrDwCJKsXSsOLYy1CZ30
eNijVICo0WRQ+7Ra693ltbOxk2sbHjDQnFgJIgvb28ROesQKM/TKw1MJ/xr/Be44K4fZgtUZM2GS
fgH9qhmkYGhQRvx3gbJHuin+9G9QSClvizfabJIqWoMqL33Gedt92F4N5HpBwcHLQvGmc+gcv35p
25rgxzFhcMyC+mWsu2OQ8ahDLaLVryWMei6/YCF7IUZ4DZrcAn6Elui4hXejK99Kmv7t+FkJlcEL
Ky2u+ta6acrk4fL7lgbKCLlhlkBDP0M4H+w7YX9LvmgryEwAJHRoxAjNViSQFgTYhw61M8fVw1XS
dl8LoSb+sR1xe2M8gLBYOZ8UvMJi2er+rxuUw41b8TXHh6URMqJcovhMAg8K4xIyTKiqHCs3fLo8
+J8HaGoCHoUdtrljY/DBW00OPlID0CvK1nWjORzqNU2Xz48aauIeBysFTjREvt3PuKbl8MuZVBs7
s35Ph6+ZPFBTihFKvbayOuRlY0YhxG29B9nwPavkyq74PPpREwDJHHvy4E9dxiSp2UYS9wkuN3Hi
FE9Wxm/rHpLfl2fk88mm4XmmPsQN34dQcCXRxVdTvq8GKFdT/v1rjzZ2thTc8ocMNd9ybLfSfiPJ
z8sPXppfYws7dTPOs2MhJkEEJ41gsl3vGuEOpzTv+FM1CHclViwtV+e/gwNCHoqJFe6dTKY7KIDv
U9+JBHVXxn7hhKAmdlFN3uRlBP0nMZLCjZgFbBH6ieIUzqN/sCv4VaCyA5RLMNS3vq3yewd0CBh3
Q+qjy90ANnPNsHIOQvEEX/X/ySg1JRmr1kltOB0CNSTgXmqJNLmG4AB/kjp1UQuGLVLNkuoKMt8o
SjDCXmrYbf0MSj9LoCXPhIrGvCol1ELT4SahATxiUy+5bls57lqu9ZahLnXwkaHFQ1hAqb7n6YH4
s60iiHkH10p2E8Ss017ce9BfhkJA2/7KUbQUG4uo8UonAZJv5MSws7L0dS4n67qeOrpPiya9t3V3
VsGt/Pt5cMmPGoBWtW0z3y9g82IFWxc06zfehN09uDDuDp454wt3bN+ChnoTvDY5CeDIeO7TzSO0
0ayew3d7TIH31UFY7Vjv6NsWJhVHrhv9zhMyPPU5D+MaInb3kP/l27H6H2df2hs3j635Vy7e7+or
kVqowe0LjKSqcrm8xs7WX4QkTkRSKxetv36eSvedSdSWaxCg0XidxFoo8vDwnGdZJnTHoCVV5UVz
n8+WQTYbSBjHzPktzOzztFDDZFIXLozAr0BBvWlkeahVIFI+6y9N0ZlHATY/JJVY98UflNrlksIi
fIEWPazn8kPTlvED2D0ONBSUvWoD4x97EFRTjLdJK9eDcapd/I9ccXgwQiTqqAsQ1+E+7gMT2+V7
Mwh4I4653s8aqHDon7eZBzfvfSGQvIYIac+Cll3a6iVG2unje44kBhKVLPMuH6GeR6Iu2Mm8q57c
rq5hBOLytIDiO27syGMvfSDN0JdMh5qI9zz32t0Qg90Ui4jA1xCuFFD2g8WgA14gdYdPMh7aA21p
m03YwvYN+nUP7lTLazlxeQ8tqHjHiqqG4WAJX0HZ/2Nko72Hnp2BuWVLX5huq09A1qmXzh3Vrqvm
nkLfAGf8t4PNRgxY43LnUQ95AYlzaHje9PD6a+AvquCY9vbVN8LvGpZLOWHaDbAhzvbb5D2y6cJq
3giRa51QioZTDaJ4dWp4tdjE89zuASgM+gMG8M6jMw5/xruha3RuCyMKj9gaFj7+5z6A6+CSXxj4
nwXJV+LRWiqUzqUyOBsDE7Rb9vo4HOFJfA2Q5nhbNUn9nmUqg576zhyHu/lpej+897+6Num+F/fO
Md99uDCSr+enELD/fQ8YgeEpCdRD0f4B+v+7C3FSp3sqhjHJVZN6LhyH/4xaR9fKoR6SXQgZoDsG
qx0Ih8ok6lpI15MLc+0ns/C1AV1tZ7LSIG4FEQaU9mpnPeZ+moq+vpvhV5Y5TiB3dpY0UzSIdhVX
IFrkuZM1Z7uScBqX95MnBQzr2vICGm4jyWGr43pfBfBN8ag9Mdju6fYRYhVZWy6JqJ5ZbS9Mo62b
rLLZkQTGC+CydzLwDamcr3BayDqDqCa+Yt1dGtrz1V4Z2jXi1nYFyRlxzAm2verYWGUOMwuXVMrB
HLyld/bevPCMeL57t/Rn0TksxuztGLLxhmsArgT+1sKv3p60bu682rTpCEeRZNFNm4RecQ2Bwwt3
2ohW/wbGLdg8FxKxELaXSY5mthi//9k7nOPYL2loy/VMcwdhhMKX9DbyzojsBWBsG5U6LTFBd3Ix
1Ze3b7YR0tdiootLxNBHCgMWTuKxaIfoVMC+FgSDjl1Azmx9k1XUqGVjQXVBZjc3YZ6oxee3sdHw
7Q4aOG+DJw8jEYg/vP0+W59llQ+j+kS16mI0dzlYrDnsQEAiHy+1dbZGaxU1ygoukc2Arp2nIzgp
tzj/hwrHT3vpuLZ1g1UYmNlctLaZ4CRLHi19b6NPMMt9e2S2PsNq8XOqmqFaGnsa4zEr5A87/Bi7
R9gWIYsvLgSYjdFfA2/VHOKU4JbYIObKoMym62NBBL/wBhuDs8bdaocyUVDPnlTYZMwPUGU8uz1d
aoxs7G7heeB+WXeVtt4yGjy8LnuTdHZ4B6vCI/SarmjptmlgTZQUWj1UTXupe/Q67Aj+XL/f0lFa
RYBlDacQO3jSj7tl2S07cV/+mdYIjOB/v4Gn9NgNpsCpCpJpdioT7xLMZOvRV6saa7lGOoj4x133
VAPEJIS6qjtiDzPEFjLphtdqnC5Vm/G4r2wp4XpV8wXYJQdztyEtzI0fuylKnUtvspULrHG52q2V
tC1k3SHWNcFAtR9R3ovtTUONOSIJh5yGAlEbdr+Ql0bKf+/Snu7hV6SyuQcf0WVt8KxieBO/vVI3
+Jbwvvn9q0VBwXC8jFG77yH6z6Pluq3FlY8UCN7V8mUS8b6Fq7ZT13te+YchihfofTmXGIpb62wV
KQghsy/oOY9lT6FzNwZf40ueNxuXXmN6BTgrcLXEhEdpVo1HcJcNu+CisJHmB+eJ+svyDX2AkXKa
96epBx9G6sQXMG3z0nAaLuwtWw+/ChDhHART7EfnO/AMx+4r0/VZHX++8NU3AvQa4EvCbjYkYmAt
+LBvD8CtzmRkwFA824y7wdDtPQOqlI1t8WyjPj8svd88RGIiOxr40VXuoRFTjaROF89fdkPPx71w
iubr28+3EdvXuqTwbw4oaIDxda0foGqVFT3bvX3lrXFdhRKCZRfBny++DhdYOvlwI2jL6OtiwgsJ
yEaoWiODjXXF1Jwrregm9ukopZ+ZWByCwH+AyZuX+uH4pYucH2+/zc9G8SvBKlglCWDGmZlY5KDo
KfqZO8H0GCr43W4gZXNNUFG5MTHktetoqeFKFqJYQkK6l24zpSgO9LBpDsePsFh3z5oS9GADS+6n
op4vjMbWOlkFF9UPqjUxsGTVEPQ3DeE7p/GrXUfkkKLldeEuW2O+iiEU7TrrusiUIv5OQUyx8sqs
x3mGFveM6awRl3btjWm5hh0b4roLutL25FfXeszC8kIQ3hDaoWuwsW9nL5YWF4Y2/a47lu+K0/Ds
ZU1W7fl+SMIMokvH+No8+zfspA9Neqnn8BOs8soEWoORa6KrfJpAruA39J4d7DHYd3uc9GEgdydu
u5PZI616GG/kqdmRE7/Od/Fze4Fq6tHzPHjt7qucpMRRDQEaCknorrsU1rwiGRZlCWzmhn5IqOex
Zx6y5gGMXRSeBnivTdC/D5w7GY7qUzwsQZguoG7cw/5b3dStiCiYng7iEuTDRg7KsjNfD/j5eqy6
GmrgI2hypHbyFxjDj0mvLdkFUd2hMR+yfRna4DBV9ZAJ6KxkdRR3aS2Vu1s8L8ZpmZnrRsXuXe3l
LIVVYfMwRSb6QRs+n2BDTj/NjMu9Tyv/ofAjfgoorCZlAcNC4En4o0t84MgL7Y9JzXJ2pQLS40Ds
Q7/BYVV1D2d2/oM4M0NPbiFXkS7n2wBqg7u87KZvuhWmTWDkUr7EuuFZ7Wl+jOqx/OSChGMTMQsX
ACrylDs6uiFq8JIC5qcZtlj7YTFNvRshc/UiGt9JAtIM7/spGO5Q7SsSafwQmIUxTutIlU/MlByg
B8AjvAqQvnKYixr6VVpm0Vi1Vx7z46ul7eyNz0POAPTj/KBgfLkjqg3vewzYLSRbZOqGnLzzR2gq
0n6GdIQ3ieqT0QRn5DIaU4ZPcIoHS1O+BCi4tAG4uZ0TZ0EZf+5LRvaOilChrd1iH1UW58TOuik6
6fYoHMdLFfxdC9QFe6ABnBbqz0ut84+8L6DWCKP36iqfAWFNUJUOYAbE5mmX1+146xBaPncxg7I9
rarqRI36mEsUmLvOxl/duJjrEzIdmrTDMmTFAurU/u1ovRU+znvSL1lDBHWgmBuQ7SJmEmI+Kftn
h5U1Gj4oppahJ0avlaxRbFnKr0YAkiNMdHz7yTd2TX+VE7eApuej0fTaj5sKRms+sYlZ5EyTyKeX
XOO2brLay6IOvkp8ae1J6kchnipIZzntu7dfYCPf+dl7+WXoOcYlCngtT6S/mSj40tgAi9q5kqQ8
yPkSzP4ng+a1eLbaidB4m0Sr8YVHa8Qz7CLFTZfX3rFDHLpicCgtENNQaOyZR66hh07enQ3fPxnp
TfA6hbkG+O4ylWVu7wctdVaZgKIXn9cHF2qyV+XiOnBhqYAlUTDn7uq5febCdw6LHsXR8gLeN4KZ
w6Bjm8JdY0yqEBlOHwu2tz5MXou+sUkzluRIhlweyqFqboUv7KPB+erU5bxIc+W3u8ZMxR2NVHAt
vYFliIjjXRQYZw8jrDBh8ejuRtWqKxhgu+ic0GmHjKKEw6+95G6zMRnWkHzZoj03tVV8DUHuF9fR
j/7gvp/j4M8SzDUuHz1vA+Q1qpOTvq35BzJ/e3uebT32Km2vSnKWdi/lKQK8hxVQK6B6l6tLYiUb
+dQamx/NM/HqCfMrhH0jbEdST9OMNNFeuZfEdjeSqbWkr2a2Jk6PVGTIymZXdVl0C59U22TtJQON
jTBIVym4ZRKUMwf9BeGZO6HVkbvx7u3h35BIQwHu9xCrEP0DHWOdU48a4PDQHy0z7OoI9iIsmieD
s82SwLyFBrvBXYIvNT0rHEHVAPTbj3D2uqJOVHwVbumZJIbXm/HL8aqviEk9Zqfk7cfc+oyrSOdL
P4+6AgypeL7zI2gqLQucxCJQlj68fYOtIV7l3WMXWDU0mN4L+Kaz81hPf7aF/VT2+CWOypnXHapi
SFQL7+jZ5ZlBH/LPRmWNv+8Vt1NfxJC30/c0uAc5IXE04H71Jbb1xrCvEfi5KFU8Amx5skv4VBn6
w2/ZFYfUlCm9CzvxxsCv9Xa7EZo5o6HyhPvMu7Ja6M4Xw5+xZig5v9gvoz95sWgd3ahrAYviXW0s
vIoHTZ4h5EXeL5GnLrCLNqIYOf/5L/eRjpniGQrmyI1Y2jjPtoVyVHgBfLv1FVbLfyCwffQIjqzF
gKXoVO2zlxfPnSn30NW+9Km33mAVB6BMjd0jxDwlem8baN/DBiCPH99eXVsXXy3fwl0KNwLo/2Rj
AArivncSuLQMmd+JL392h9X6JQoarx3TCBDhkpn5QDX8x6sPb1986wOskhQCpW2vBorh1M37CB3e
ORv5rpb7t6++sQLWiPyxVnPJQ8S2QeSp8Q0SngtJ6MZzryH5nccqNwCK7QSjV4aWSPhV5ceSXrj6
Roa4huJTY8WMzBnT0hn1ntm4z3p41163VdFkvsTOIAHyzt4epI1Ndg3NHxcyDtbHIFFQjDNp5hI+
a+Rl4YTeFEMRvNDWNLtI1/TCit76KqsVTUtZtwNb8HYCCGbHuRZR8Wf18p+V7l+CRVvBF70DnQ8e
Qt2VMAEUQMfD0lyKeRsKkdi3fw9GOGbgGOhhuuYjGsjZAi0deL7szY01+5bfFJcE5zZW9Roo7xdV
MQqUj06jnIukxpa8KHMK+YVhivG4rxwN1uq6BM4gpkPSfD3VXXFdFU53tCJwD3FjvIzL3oc9akNT
d2jb65Auf6i5RX8O6y+fh4cuBRSpKU4M9h88oV03f2d1yJ9zC1HcpEG1/8SNGfaezPmd45pAQKxI
9LugNs71wproUCq3TKJC1d/cCeiqzIRx/CUK3fYKFnQNHFYDNl8HdBEfLUSpvqDQ0n2uGrSCEuXU
4jagWEut0zppRaPhvZE2Eij0I/HztSc+vb2iNoLDGrZe2ig02iPx0V0W9+CHrXieiEYlYPAVeT/P
1F640UacWOPWpVt4EIDx4mOpx+ajVrGTza5gT2ZgoAbVs1ueKcTRJVObjVm5BrPHMvabIPCa66gw
DD5jxNstjRPsFtW7F7RPtm5xHtJfZsjgDO0CA20JemzXJSERooPWJq8ylZPwwqht3eP857/cw9ih
mPvGFNdxzr+QMs9Y5HnIw+GM8fb33whwazh7gQjRNEyw4yjjhwYMDVcNH96+9NazrwLQXA+BsgOL
joN1T3Ely0QWs0iMX/x4+wZbz77OJ8YK1jY4dxwBCL4fAHltSXyhxLo1W1eJhATo0w0YZ0fZsqMr
nmYoRdtuTuriQzBc7CGer/ZKbFuL+HIWto7fjdFRz4DPQoimpHRH4GUjuwddfbPFYwuTUtm335Qq
L+xory94soa0t1jrunHc6FgG0zs+20+Qkdtz28AeL76kE7x1j/P2/cus9Z1A+Q6L/CODhuqe5+CN
qNn6qJLSJUPQvLA1bN1mVTQo2rgksl/yYwh1Wyix3JvK/dCw4QB4ztXbU+z1OUzWuHZPh57O4yY+
slDEnyZUhd6FzO8hHxzW3fc/u8dqjU8h2M1yCtkRgtTjdV5U8ZAEaM0k8P2GZ+nbN9kaq/Ma+uWT
QDk3yIu+YselXB6DcM68KLwXeb/PUe7/w3usFjy0jj3ox+f0WE/Bo47DgyTzPlfRAaiW3duvsfU9
Vkseiql6CkxMjwVzIXE67ESO/2TZn119vepR5cvHnlGseii2umFSR7cQobpw9ddjClnj1TFhoP9d
BfTotWTvTiKN888h6w/KGdOge//2K2x85zX8NzdwVdJYZ0epgg6Sk+YbcORgSI5TjHxDPr59l9cj
L1nDgHNm+rznPj2WU/eBu6yDD1j/7u1rbwzTGgo8AbPPC0ZgDWVJOjD6ybdwnG5k8OBA7DLRHr8E
5Nq603kMf1kTVsAimBKB8KsJPMaq2R5zeKBnVayLb+3i2UPdVvLCjrL1YVar3LV+CChOzY5lJNOu
vI1752bQzd6XF+kZr28nZA39lSJEKyvwYNw7gRyZEMXDb3RwqQWTT05IJcMgdbvR2+ulh1U4FeoJ
QoaUJxEBg/ZCEHg9XydrUDBhph2UgQrlFITocY1+BP5H6GeWcy+tPL88FhQtyLzS8LCFmNa3t2fN
z/PAv++lZK3zqwDmZ8qBo9ioCVrls4QedRqEVt3jflOTeH1T3McQC0+iMkdZ04nadg8wVvNERF5f
CE8bdVSyhggLsBrAcyn9Y0g6gKK5rlpnzySkeFO/n8gMb8XGAyCF2+oYTIV4aBn3vH1c9CXUTwgm
OkyF8y7rgC1OPAP8fgGjgqSA5WPmGB3s+9kUH94eso1YulYVbo0ITeXx4EgBHcqndkktPNMTR04P
f3SDNcgYoP2GFdLxjy3ki59K9I32vZVNBuI3uQAo2mCkA3rz+xpuAiJm7tnouAx1FudfRwkb6aU4
8jDE0MHJCbAc70fQeenInZTEXzw5pi78f6IG3Z8gnZ2T0LcsfiLqUMsuVf2H3IdNzBGeSokf3EsY
VKrmuas+RrmX9JBGrpYLuf1GRFijk3uIM4KnNUfHkdtHDcoznf4xx95NZb68Pf5bNzj/+S/xzWNl
NdV9EB075t2UpE760ACwznE4ZxdSsA1KGFljk8PedQXRBRLlBajntGJWA980y6u+sAUMVcLyJoJM
T6Y0XAi8XoR7l1u6V8JDDROKlxkE1OnL2++7MaGj8271y/uSARUVWDwMN8S7hiH3EJxsdGEqbw3l
KrWJm76sS8cMN6bmcEu+D1m1c8F46EFWefvht+6wymyKnOMY1qjhhop3y/JiBCTgzDfh5hdC09bg
rHIbix6jqEGcv/H7d2q6nt077VxIkjeygbVKMARkc5Z7ePRmfmq7szLiJarABsCHrMHKuQfp3sBp
h5sKHC/G+IOC3Unrzle2HpOuUqkPUz5/6lI7LUkUj0kUIS+sWNaDTDB2DEwidhiDMfU8klbGf1yK
eofGX7bQ8cKH23DAJGvIc1TUmkG4AWYbJZ8+DSoOsqVsq9TUKOZxMKz3MMIud4LV7b5TM4wx2wKO
NjL0sQlX83AHiM3ynMeoWUMqJaAp69vqAwpfdtrFUa5kMoV+fPANi5/fnmsbtUGyhlG3fk1rys8r
hdj4c44aHhAkhfvc43E4XAPOyA/GnPgfVuM8klg9jiD2TN6Pt++/MdfXkGoucoAHGSYMQdv+W8Xa
6MoZPJJFVcfvfJ6PF+b8RoK3RlaXfcGdoseq7ebxa16dLYNrmiDmfh7d/OhF2FTffqGNxRWuIg8K
kDOohny+GT0tzv4LdgeAWHkVRtJcuMUGAhpww9+jmzsLXmCVTTdF68/LzoL69eSMgtyWLlvexzEf
7tpcstMspPepDSj54Xn+fNOD5MqSqm3cdyhpIJdgXuBcMoXYGuBV0GKjLAqRQ3wqF5InFhOqiXKS
NE7xGEzVx46HF/aZ83b+Sna3RluP1sm7HgoCN9PZfn2cvrFI2lTCWT71pH8M5ortoZX59e3PuZVM
hqtWTwHyrPZny09d11/VEgIYBkccEGAs9XZURneyjg/VfKyKHwW5ZByyddc18Hq2uuQa3rzg6IYJ
WcKjC1oUCIo4hlbXOF2nrDMHKCJnJroHteLC1raBhYWP/Wpi9arUbYm0YIqaGDY6NfdyAHxmeLq0
3FEfRR8okIVrV2SlWDRYd1Xofy5ib3wpDHow6RijV3slXGe8bq3nfKZzMdidGsLxjolp+meG/5/f
pv9VfG8f/vm1zX//F37+1nYzEPvcrn787+e2xv/+6/w7//ff/P4b/3343t59qb+b9T/67Xdw3X/d
N/tiv/z2w64B/Hd+7L/r+d1301f25/XxhOd/+f/7l//x/edVnufu+9//+taifnC+WiHa5q9//dXx
5e9/nSfAf/56+X/93fn5//7X/9bF+SoNkr5/Xu1/fuX7F2P//pcT0L+FgQt9ZhpSl0beuYQ/fv/5
VxH9G6g8OPGBAQkJBnbOzkB8sRy/Rry/RTGLSQwOnx8BF45fM9CmPv9dEPzNDSKG7TYOAEoMccn/
ebzfvs//+17/0fT1Qysaa/7+12tBMaR4gN/nFRImaUKq+a7xFvRhm1qPftIDTCCA8qntn4iw4TZr
xBNFsWNuVcN3LZQIvhA3sDfuFI2X8rKNt/i56/+SVC4Ns7DB8Pgu5L5ffvYcf4YQ8FzwZvxQUFkH
l47vr22KeI91P7ArrMsU5El3U0AglxGhwlXtYHoVPMzlDEVRDWWmS+yR1++FVtbvnyaolee00i+O
zuRAPMCffegxsajbhaUNP1qbOxfOZ69mGoDSR+cn+GX4otjUjlr64mqeHWDrsEM9cLMo1Fj6MtNw
aEj0UPjXbhGJfQOL7wcKgOyfoBlw83UPb57CIlROkB96FcGKc3CCFH28/B9Mz5cOQK+PJF2XHQrq
1p6cbXFV9BQSZyOdE1FDb38o3PpQtebSF9sYSLrOMimvq1FA1/yqiUP7cZjKHv8FFWqHQ+UoiMb8
YDr1j9oDVz4V8zgB1D9dMkX4CQNbb78h/TcATdtB0aHXM6jrjNX5A9QhCVJYx0EFIdNeNQ1AYFqR
Dztb90bxtKFkWG5M7hIItIYQRTBLgpaAx59kuQTNXsOQaWxSaLhAJGvvn6UXxFUdWQgSnbopbEJ6
28BkSH9iLl9g7M0qBQ2INOKjjIJjPOsaEi2DrCcJx3gyjdUHtsQoemXNkDsjVLmZdJXwk7iMuzI8
wzJHEWVCMghu3HY+GBueT9xWPSiFakt+4SRwzvZeGaW1pyclvtACIKbdXOXlhygubZ6EQqqnX8L/
v+Lr5XhK19JWVe50TdlD4yiwXFYH31/68cin2NUgG0f2T1yY8a3XsQEETtNwaE8ehXD5tS5t+XFo
ozFZWr/Zv/0mrw/Uv/WgAChre08XwRUEBMVRQJfuHjFhulBpxRd79UOQdToumwgZeDt3R5BzanXf
eFNQl8c2qERjji6OkMpLF7UY70H4xPgPWEOOC/ETAUkPF+UjFBD7JKBd3n4tY5eN4QlyuWWVnZWI
JwK6RZkP1b5qJCg/iCgRl6B3xb5V+VV0Jvq9R02k7364BWnJl0Iy6lZJbfHDcxEBaBkfRt8rBXRS
+slWY8rbWpbusRl4IF8g9zW6t1U5LAKg+qUeYdjYOGPX7oJ+Gp1lV8kwqO1VFZSmcSBCYnGWgfKJ
9cVNOfVRCKi07k3QJj3ITPN7mbesX5KhEjmvUPtsoiqEaj2Ol1+159S6TmRv2PQCKdkYGpToDnLJ
Hpoi4BBZEK3Vwu5Lyn04QYzSwzm7BnIW/l/7ph8FFAPciZH2rsiDsqTJQOGD+aBVAfJAokMfp9cb
x6IG3WVlEQ3mNvbRT7tbtD8YKP71bhimsKks6a0fOgBEYBBfZMt3tFrmPIQ+Zu4sN7EwGY/m8X2b
hzydc48z5OW1pEDqI5UZntQM1b8wc91IAfdYayXy8bZngw8PXEQIBKN3UzRFdHhQUTcF97auIJNy
sK6e4ewCS4E8YElcVbVtrqztq3je17AIpQR+cVUTPNImgqpp5lRFMZoblVsnIEndGKe/Za5uwhLH
9EL33+DBFHKU8XoVwnHXdcxInAMFU7MRp6Gt4J+UEawu/0aI0Tb3S6lr+XmGVlL9vCxFsajHCeKB
s5d2+H5aHk3lcw+zINS11hlGZBrGNGKiHr9TWs+yTWqnhFJpuvgg50EdSPI535VRG8POx0Ohgqtk
GSobk0yUtIr2rgo4mrwsGBq3T+qSBWAtEhjDyUM34GzYP4Va0Tp4jKsQjpozsCwoUQq0hhe9uE0K
A/WCaR8nIVbm5ugbPcVeyrDNle2hMt4Ql7cE5sNRfVq009H5XdF7Q+Md8nha9A+iW6eG4ukCnjts
UUItKn4F73U6sBQebzyqXwZbVWzYgXoS8R9OD5KNmy1OFIHUVI8jXOyshgEd33XMr0jZ7mCyzsnH
uiW9AcI/hgE6h6OyYM6NUyNfe+mcnkMWEuj+cCmfoEMm/QfVdK3j7YGmruZ3Q1xY/a2KWA1cRVu6
sQunZ1Kq+UZNXEOSKTbQmRKYpTzUQYLtJWi7K22raJlPtUV2Q5JyEeDJ0iLKS733yjbw2oTOtJX2
yrWOUahGi6JG4rN0jetlXT04fXUA7ItC7DKM/I72SRvG0C7NEHf70V45+RJrkhAs6L7bBV4ZuiIh
ljud91nSwqnca7FAFvNFy3ks8wclFKbATkPCaep3LcBHuU60Am6oPTjhXIT6OFew0Cv3Npd6ftL+
pJFjTgDQFf0jrImncoLy3FITiMPAPlqP+btFOKUTJ6Rvql52KGrQdqY3povCWuN0SoOYIa9qTH/r
ylJr764Y3RnJJDZ9B8+eqxDAMKA9wBj44CMPVNOOtUvsV3vYq8ryTquJUSBAS6qC6keFXv6s9pEM
cv4MFjW4YQkTyxwO+4oEMLGG0H0AWay8dDoZ7gHUpoubWlUKMF5h5jujQpu0lTsBLZYMRYfKIWQs
phkpM5V+aJ+rgsxDlUxo0SxIdv2QNPCNioDUBXtKBkGO7tTAFbupHWmXICW9DIYoXfrWbxUEngPr
QRFTFp1SKSSbfARTNTt+EyYSMPkWvhnhor/WWEfdAcGSGQJR+mqsgADzIBf55HIKCEQy+4qKsxyy
HIHII4Ta4pwCT7r9zmXn+l8nEJL0kmDFcwYgWNFZ0ye6MgYdusLCt1QlAiL5/T8ItqKmzWIqwXZB
eEUlJkhQI+Ix+Gakze37qMsXXCOvaQmasRF1nbcJUqDet1AZLH1kj9Cx0PZ9KcfY8iSm6NZclbOs
8YVLU/j0MXIqSdxkdr1wlomhEXbDxIfo2niiYQwXq3RylAF4ZHTdUpZXDOi3EIjhMgDhECVNMKyS
UbmSfod+7ARwUZBPBIo9QGh8J9XQQG2sQQcUXomh8HBGKCYXDEQZuDZdctvDUhjMOr80SQBKNSmT
eHE01nPtxeP4kmOPN18dNecaDrpTQF0Pjxh64ovvnY+q6Tnrq9skkPmAhj7BwRiVX3zHTuHTE4vI
m1TINr0XAIeL/k4OTTvtBOmc5cMIMF4EVmVp3KVMw6aBYEmyxLKtHkTrmu5jn2s9QystkNXyIhuV
o2SK/6/a9x6dOW4HIDiObElThmPxacwhk/aejRHWcyJnGH99FmYu8mcJjbkcmhXw1T73Q31oDGXI
GScaA+JN3AoCe/XQW0hcgOkK4bk4llplURmWy3sTdGiLQ24AhpZNskTl0vg4y4E5hbF1izwbHMgP
BKlAy5yTBJSRLvrARKBGDKSzSPQ/eV7nn0w4L5hCE8dROmPQfimSasxj/xBC77K8qhv0DUCOWlCs
OUZG+rLMypy4ok+QLEzjPQpGTVmmGCkdn8OH17Y0iaNQSQ4VOFaXn3gJJNCjCRse+Zk/eF0PaDkN
hHuNIhs/n6eHKZePtl4q8AlDM7Tvp8bvK0AloDH4CFG9UJVpU4HY9AitNdClcMRoQmzbQ+gOuQtG
IqAhLeR/lfKe8x5l8xeviZrwHUyQ0XdPMTsXoClxSzs99LUP+P9unpYlfoKyn1/5O8yGkRYwu+Ix
SC0gjPGKn+dx51AshSUfnhgLCXiTI4ik3h3soWX1MhW5HAuIP/SFqxNohVrzorqg6eOHDppwnUpU
XXBz67aTB2d25QU5oKqsyuf+ASKl2vBksJ2uogQWqL0+xGCDOfdwEatbnVrdRfZ7PrPAv5kDAaE+
A8E/YNBBS5F9HcePSv4f6r5rSW5b3fpVzgvQhQzilmSnyUlh5oYlySNmEgxgevqzWnbVkdqj6bKv
/v92b3nYBAF8aYUWTfP3U/K32xzstOOJzQDOJ1w09notn0F9bW/qca0xnxjI8/tPeLtSZqcsElKi
pcoWuHiYriI3UL5ettBp7vYOF//BHu+f959Df/Mqp5DWXCs4sUyQhE7hGw1RW+gwxvArytZPFRP1
E9fwSd9bwNG4XKZoZCTMPJdcdEve3rtSLzeZEEc9eYZbx/PVmZrn7V9FT2uS1rq5lLbpdwbtgUAS
zECCvlu+w39Ufn//zX/3iNMRn06Z9Aqwm5E7u8OKKmjLieI7FLzT4f1HvNWHV5ye9oqnOouHaW3V
lpXM3XRFATwLQtWNpesCtZX+1VlurnWxnHNEe2vCgAeeUnQHVO4iNavZkmSGZqXMvfyZT8o8I0ux
NZS+VR6HkCTU9++/4G+ed+r5QnRD8ryA6nhBHAYMJEWGgttvO9nEXOO2HfdAmoszg9PfFKp/8ft/
6o7ZavbzSiOfYW6qL6HFBNUCN/cRWNY2JKmT0VA3MPk5ogER3yDqmHjFpvXbLsy7pookOCm7hibg
uYo53qjJK/aeaf0tzMB5uKydPUAuzOzeX5vf7K8fc4uffu1Mik6NELgEU39QQZerDKOYvLv3M0Sw
9x+B5vMbLZQfveyf24XKg2Rbg1C7nUQrnqz1p6uum1Q4S0q2qfWyYDLg/scorvadSc9NsN9+M2JO
WtWDQIhbul5vAUmwFkYGlV9D/HRQD662tjhzBbx9A5JTZJtvaFdAm1ZtK9P5V9wJhsvQlMszMXm8
y6vUZWdaIG+6LGEscIrtaeU4U6o8uZW9F+8qJCIhNKCgdQuwIbyUILGKvqi7yBR47wAcXfr1c5qt
QCWmiDUMGNfSBsZA7ZoKZ7aIsQhbDcRkCOapZ0Z6b580cjqcFcRfoBiMq8Rfx/ipyeXXsU7Fpq+5
H3WsX8M1A0/+/W31m2ed8n/Hxh8HmMDEQKP69mHJqN2AMa+hBbF611XJoepCs/+iOoi15yfXcB73
a+1o7W0hqd599KbCPgzQrvpPh5Ccchkhdo6qExO4bdItX7mY6Uahd/UBWeL88P5ivX3HE3YyHNAZ
g353zkGWt+XweYRlwh4EX+yiWtFIySbZjiAXHabC+f8Bk44VO+WGdHZy87JatUWqBn21QTfXUqGW
BpQPTmowVP/w/pv94CT9o0OLvuPJp+nndmIk7+JtXd1OAjnvwvxnLktgQ1Td79dBLWFvVh2IHhLD
6KZ4u8nA/8Bz0AQ6sxffvAWYOVWgpZWHdLGJ5faIoN0UAEfunFfFqEUnHkBCjYRnXvb4Um+87CkS
c7aNMJnFTqm62d5gPFJv5r5V0aKnLxkGUFHSNXGQLvUaZT042vEC0iSfvXOk+zcPHaDzxzv+p3Ax
zGrgWTF7W0iXjLCTLNCuZBCdtgEIVOUQuhkgPJTAgzt36x2v6zfe+PRKWVcvnwRKpy1EntWuRQ8m
6lnhbcoFzidKe/FBWwBQRVZmB38x6lYjfMG60hwxfut/oR4pvPcJeGCoDQHoIkl2FYvdepE7h05i
43ts2k5Ujl/e/7xvRkpMcY+r/tPqiom2JfGd2ho7PwJNC0qqC3W3qEi6WAX02B4kQExt5nzszm2p
NxvreOgxfv70UKf9xJ/VrLZ5io5cDC5SWOii2FL4zEF0ZIbG9dihuwFLiZ1numWjCKw/33/hN2M0
0PPHYcJPzxZumoepWNV2amO3YXIZI6gBZ5ds8v6LrZRi/qkRQzNXalpGYrZ9Gy9AK4qPeTyU+3wG
HuP9l3gTIIxHkOPW/ektsjFfhEea4oA+sE/1dvH0+OfqoB2xmX3ho+5YhxxONbgbmqcKE9/uI1SF
JqAlG7/M4RHot2By7Iyxayg966Mnoirao2PdQInhdl0W+gEtRLGfIMLPzxysN+c1TP/jXGHs0aN0
VluMWO0Hr0LnFtfkrM2ZVXn7StSnwJdCoP1WQJZ02wBKF0DKubikg1mxtXt3iUJa/actpE/pw9Cm
hxpMiqsXdbvaCZKzPZD/6xU+PP0v4ZnpU94htJlKKBD2OJZSxZexQG7VJonaZm5sz5Tqbyd3eMbJ
Kcx5i0lgjj+ae3P1qkcJyeEVoxGIxvkgVcY2BBf6Ps8hSpy59XWFxnzQ9ExGfdNNuwoOUEEl0Cad
eyBYx7LNwtGOLrRlhe4XKJpnfudvds3pgXVTu3CvpHLbds104dDFvtYeW88k029fB/D6/fUgqQaM
doo6E24KYnmqOsNewDi0h65Q5xKh3xxWdVoWeBCa9fIR+3JE8AB1omChXQS4AxmHknuvv9FieLYe
PBcqCu8/OzE0/odYhEs1NZvp2KslsruDeRnZ+i0wUysZo25l5Zn68c1MDfOckwjrF7ZFe5SoLXTB
+P3M89uiMB/SvgOhb0IjbUmLEE3Rp/fvrrcjjjrlNozK9Znny3g7J3l/7Q/euGmcUZemV8kzUfW6
md0wgylXQBBVk5j+ty99CjHXJe06/9iIsVBj3MB5Y4i6IVnDCfOkM494e6tCBOjXzYTpGXTwPNQi
lZ5rFyoJk7mQaiLOmer+JvNU//COXzxYaYCAsxXMz+4z4iCRtnhLZDVczFJVfMUIoYy464dDOoG4
4HS6bJdkiMMlp+fy39+cGXFyZpgjEGXLUZlkooO8VYquQi4ndZXU+pwY2W8uJ1zavy5lgYDvA5kQ
b3MK1A+8y+Gx4I9fCi62CxpEQeunPXw7MFlaCCAdmVBVOBS+viwZpLnw36hQFnUSjSSNA7iUt9Hq
wy9HepX/JfZi8+39zUyP1cw/c0V1ik6DG90Icm2KRo/K/TARs7dhVSdRF0MiquIlLFW6yYsGhw4Q
BvklxroZj+aeetsZLtK7uOnPKUy/vfsAvPt1yRqIMWMET8127pAMbwD0htnhAs36c3L/b98TUp8k
HYCRpuC+j2qLsySvWMnBQJu7j5ItdmtKToNG935QYPBxJlE8bqh/Lq7UJ3VWnGZTDoACJs4UWjUd
bMcfpmYiaNfNYOcm4pzZyW9e7PTcrjJhq4gbhFeh2g1Gf90eQ6cr3QHjkLXdGOTd0Ad12v8XnyvF
oNj766fqpJeWkqA2FmPmXToQzy88qcutR2oRGXDMtrPsmzOKP29fuPJUlAsODA1dM5TFFaF0MySz
CDAafDIUbLIRo1OgDsK6mB/imNeH94/Fbxb0tHfRJWsF/XxEFOSaSQD5zmXXzEmKu9bKHaGJ3sus
mS/82Tun4fr2nSR/nM+fEuLaYaIbLwwrWgh72QDJtkHbebkcu/mcwPqbwGp8tdPGZT2VYingO75t
asZvTSLjS9RPyab10OZTWg176ShkgOMpiUiqj2IO9FPDaXLusnm7FJenDQ5RxTPuL+FtuQUrF9PG
btMBvLcR/qAgnAqPXM+5MshbaCv7AjqnYGPct5COPCNV8Zsb5tSJb0g6i4qGe9sEHex4N0H+FaRC
DNXONRve3qritHJykrMYSA+scO7hwvdiTFb5okNmizoE07LbwuwjjsAHfKHx2J1Jtt8GRTJhjpf7
T5tHrPWiCUX/vPHV8FrL7sG3CTiTmf0k5qS+GpYsxtS8rEOAp6+Jsuf4YMfz/s8LTpz2VnxPqJ75
2my7QRj4WA3rVTsZJIUluvIJ5AwDki3VmbLld6+pT16zb7wS7X2ckSPs5XFc2VcfQ+hNCRrNfQ9h
+zBl9UsiVhUyj9OdsGVzpjJ7e+OIU6JQPq8MbhcKPRwNCOiFyZYBMC3MTM/RWt4+/uJ0LEZXM8na
Lh7gODqB0DyungzMo12iyvLM5n87GAlx3LM/bZLBaciEZoh+R6BAkFZpc8CQvN2ZoUguRgcJ0ffv
zt+s1WnmUwKlbY2QxaYhxXw3geX0wvOMnGtO/ObPn8o/0nx0EoKLsJQTdjlAltS7wIZeiv/2pU9V
BEdbjkvq2xIObpX5DrwLu820d64n/pvPfDr81ctKWVw7vckAqolkl5CQ8VkfFGBsf+Xw/4ofcp1B
1rlvvg+n7I9fCCO39rV+HLrX1+H6iz39l/8P8kQAcD22Rn5PFdk15Zf6f/avPygz//Povv6Jxm2X
fRt+po78/Vf+Yo9w+YdvJKFGcnrs5v1FHMH/qijn1MDI02imjjYHf/NGOP+Dc4nOlSQGonHiKDLw
N22Esz+Uzyj6ZgRB9t8wRuiPgcz/3auaSSJ8UFKgsSO5EuiE/XpmM4vxFBeGwNAbkapeFItQvYAC
CqWfahogVO3mBMZbkHEFG/R2zmwewTH6g5+oe8YdkCmxe+l4FQ2i+9Nb+4ei1SRA1/2r66orM4oq
mvMM0I7WPUnPEzta0xGtJ4Cq9uvaQe+rycZvdhyBQGIro4CjGLeTsq1vQEeVFyMqtQ8AzKBtXyr3
sehNVYYzr2w4SVRZYdLlPLBCTj6gPdO4rYFnvF27bN4MgNqQsGon+0HA4exBjhksH3XagB2BSc53
cPDRByt57SIYzwBL7+OOvIXB1J98XP0AsazdOIvxHMtLB0l2MV+39dQ+d8TRZ0EA7fEIdRcFj8lj
c/T2LkdxAZXFSwQlSPHpDVDK0ezUHoo8+4X6gBrPz1Vb7evG7HXm6L5E6xAIo1jcqKqfAs9Tz2OZ
P4quvc+oMwFQHHcxav4IyUx920HMPAQkry8DPmpk21CltN96vsJfRqbrhgrbHyiri49WSxv16wQ4
24p+9VyTl1lwWBov9hHoNrKfxsq7gkNkSLl7bLi8EfAcg4zDVmTrnSmyz+geAbKWyEcqAXRdsfQY
DyXy84TWROTmuQ2rUtw2NbxJTTzuegIL1LwvvXDVM43wS4otQ3vsMp9i+6BZPISwV06vOfgvYUbE
Cg8Z+Af5Q3IrVqDzYqDvoEnWsr/SlX91Q/1/d/fgCvj9xROmWfn6yyWDf/43P02pPwSoZ0IZ4bMj
Cw21xt/8NMz3/0A8RkbLwUGS9Kd7xqP6D/w/sFzWHP/kRyP173vGk+oP/FujfGCnj8Q1EC3+BT3t
11JHKUEIB+kRkzittP5HN1XnCVjIAObtISShIIMfgzVeFwT6fACCI5vLUvmxSSuAjmEj354Lt78G
RKUMHoyXEdzXoHzh4vz1ohNzDgAhMJ+H2PD+UMQp27RTIh5p2ut/lyUfn4UrHYQ+qqiCwupp37iX
jku7Du6A7mQqb+I0Tu9gQ4MWSx8rtGHIovKnBk7h7gKsAbnsSdIKF1hSYRb70/a4++sm/5nD8mve
/OOnMGLAPsQWUEqfdi6NSy2mZPV4GFIBMd4Y8LlsMukrXptHmdUk9Hh1jqN1Uv/9eCr3fSYVHBS1
AUnp18UuMDaHUmWxHiZ5VCLLdD1/T0a/5hiXDeWMRpXNDh1f8jvH/DpH92JqXpB1NQNmwfl6TqP9
jUXg+A4Sn8IYju38688Z2jYDzHudDxJy5B+HRPlh2/txlGcIHr2e+cVq23MCYKfbHZsAcRvwO84N
9GlOjcCnNYUGTzGQQ+Myr9r60vfRzBoyiKKXPJabBPyYIlzpKhFJRibOlMD/3O9cSoBVgZY0PqGn
Y8s1AZ9riRdyGL14vAC0NX3sKc0e5wWtzvf32Emv9cfnRusJSyzR8sJmO/6WnxJ/T6GlALe79cCs
f9RDQoF2I0q//7CU2OoHxvPmosWpaIFqV3LPsqSOYWycAr1qG+vrAL+utpv3f9Vb66/Rqqf0x6k/
7XfwSlJ/Krv1ILk/3PPFmj0aABzQbThsvsI3CsByPtvJ37QFi1/ff/iPrub/5VU/lkRRLZDBEXXE
nR+35E9L0uK68QWR6yH3QbaJhtLDPVdMSHaCnq7wcxHeVKfgNE3x92qQMAgUvhdXUQNVgQ8tjY2D
ESS4FtEgnctDMUu4ooDy1MAguo2BpZil/9pWvG6hzgu/YwyFLYDrBj7gXTAAjQwxicyby82QcS8P
B1GAKwHHwHGIgIlYL8qVQJzANSuoA/4xHwqobl0VgHMTxxsAqh0isvIwfllHVm4qVgOPPnmwMwz0
kqmbaZiADW4Aj/0AZ5q2D1LnN+fGlL82Of5axOPYDew4jtHkqSnG5PIOuHpCDlO/Qi6D0EpvexDg
rf/CyfzgDeaQtfRLL6fm6/vf76QD8NejfSTYMC5GH0ufQsjm1C5VkerxUGkK+lwl2j9HSCJjJQiB
F0w7j5Daaxlc0G5Km1MZHgMCDG2M4PH+zG853pYne0nj9Q22E8GlejrK5mjaz6D2uoNxEHK95Glx
9LvTiBtQkxTDZphzA2S2mfsMYHgYAmySsS+BeUamNj55YIUfYjKyM0v0o2Nw8rN8IL8lZizo9GG8
9esW79UwrCNx8wHoBOmHY5NlNx2MCaEdF3deqSPe+TbfeMlYXXalc/7NoKl1OAWiWO5FNgw3/pzy
7nGp/SoNwbYSn22ipvpZqhlTQFix2iix/hh/bUUbF3cZW1a5T5jN7krPB8qmVQnU9gYNvkkEObAE
BreFdFkEsZN03DALKbuqazDL79o1M1EJ85IeiPrWL8MMmboOYpyqORqnGvXEmFKsXx4X5s/ULU25
42WTfnYNEzF8NU0FbSvufQDLoN5W5QrLhfZW6OWhAXC+DDo6ABBaglsEoPmYsNs8LdkUNgkGAoes
tOIlrvPskVZ5DoKupKAE+C4j420LEL/bZtqX7ODWkhTgN7bxE0gI0u0166oyMjWKuMf399QPbNlP
H08LCBmg3GOEcrTRhTm5sjGCbgy+UbUHtv2KLuXBdepBxNkclKTrcDFOl1jbPhoKk4Yg5j/1eXwD
XCqqQLcjErNZR/qD49iDuo1qxgARzterJGl3PWzxlgQmodlw7k7/0d78x8/GywvJYJ5q/pHFHQ23
y5hVewqLmLxwV0SLx5KgEMw1WCTp4MHTLitfvM6mG9BFw8yA89aK/qJs4BLCIe8axEpe9KAwg4K/
Xyc6H3kza+TXhY8SrLlK6bqnMtkbWM+oXF3yTH9dDP+QxHwKGin2RlZXznpXeODlpKYLcJrIxdS3
twoDv6ni4MelwJyXvjpypocMHp1OBx3gqFqVVzVscpKK3ckOM+OyLZvQInKGTeddHh11w5nx72lM
xY2VCAd6TURkU/6xzUAwsov/yER+Lyb/nlgQ6MxcmCuU0reWk09I6dqdmHq6YzkAZmulgXkv7kAB
WYM0gboRX9hVYutDHQ8PsObZp2zK9gMIY3h5UEOKfFyCwvchXT5PXzsTX6Xd8twyPyzX5pn3cFpp
5Jb18yX05q4T0W6LuLpueHqLaeGKPixE+ltz27USY1f6WbN855fJmcvwhBkPkp5CrwSxQFMkGti9
x7D/U2BlYH6mYPXCsoiC7ASiiP64pr1cIjh4QTJsdtnwapw6xsIk0S9ihBHR8Zz7btuWerwsrFnH
cBxRroBJNsDgZUCADOCBMbykTUvYTdpAOXefDTUBM45WCkTKXPZdCF6Z/60AhzIJmqkhX3mullsp
5bBsYKEGl1yjSpB326rCwTAyuYIkg/kkbMxEhPiZnhlWodD7OSpgIQTIYAiOhApF2GkfcSpdbTIf
wTHzOh4mMzhWnSzKbeVKKH7T9N+pbx8XXiAaakRiQZHinfoPCHD3KFSm18PsaQrmHx2voY8E90JS
sTNFy0nc//EolLGoHLRBe+y0kZx03KVk0ORQwedGbtMcYWMLjnfBIlSq8SPSrfgl06obwtqXebor
Bcit57Ja/sYC+0fFFnH8Ef7pTptkVXsgHpLD7EgxbeCaOe55u1AdNC21SNiIJCDRrZmGt50CXWxb
Mz3UG5WltoiQjfkPOYVKZ8QxWL97//7+tTf942MwRFyq4WUHwY3TeUzSi1nUraKHNqkz1HVIUpZw
WUb/8/vPQaA+HqhfrlyM7NG0hOIGMcCunmJz8goENgWi0oEQBs9Kb2qhY+y6ctr0jf0w6qbYiaGe
IohP8/tsxGzEUi/bDMx4wWRXdgG6Nw3mOum2NjbQhCwQucEinYEL4+MGgw9xi0FHuaN+/rD4rQwd
aL4/6NL+1uet2YE1Sa7RNxRIbDkwKdNSf5ldbC7koGMM9DwGEUTbX+d9Q3YjWp2fQPeQO+umo09C
UYz3KycfVSnARNKl2w6j+lo4j0YMeSDG10QEdQKV1pDJUhy8mg33CyiqcCHt1jtUCObQ0JltFzqO
94mYlj03DeS/2OQu5rxs70fOP8fNBEvKLm/9fdWy+tanZR2ZfKHoo/GlDQGw7sBoZy0I+lS2m7Ff
vLCpGu9rNzfp9qi0gQ4byPUT2AofhpVMDPxt1ULjD3Ov49QUtMqFPDOoPX6jEKiHwgAoOTBV7Gbs
Ss3vUw4WblgBCnlYFkwCA1WP9W5etN5q3H4hZ9P01MIq+QiiSuy14x5wDzNQmIHLR0Cxl5jpl9qW
4mkFiG4Tx2u8VZLHa2BjMBJS8OMCY5t10whd32cAMF+0KOK+jro1MCWhDXhJ6fwgqqy8dindx02K
UIS5zG0FwNseplfmgfMBDdUqAYkvVigVQc5qtmMPg9cgbTkcLeOqw3AqxfmpRfWI7425vzGf62IZ
X/XM6K3HTZ+GfWEHkJjlaiAzV9I/qzjVXydtvEM/y1cQWRoUWOJjXSfD9ylt5Q3OEvmY6s5t0CL1
rxMrCxuUY+K+QcjlYqREfHecth97YqYY2JT+aIm7Th/rDIrRMReItYBYBFUr7gBaysZo6cvCoTGe
pSCQzqu6IaNBf7mq1PclhoIpclyLwtZfq2CqITebCPqn7BcwUPNcbjp/HJ/hz2CO4+llgwa8BPef
6EjndR5Qa3QkYAT1uJYQV1kyduuBl/kZ1jXQB6zjXn+Z6PCkGYfMPzKDMSpT/a3xWwvuI8Rtx2hC
Tj4Bd5i/JiODR6gSKhRx78I2KZfLKQE3eFhmCSx8V4NZPJtn1S0sD7VGsKrREZqDZcjIEzw2mwpq
+cxCckYDvRhBT1ADBteyUEwG71bEEnTcZTm0cfcJ+zvd1sB9Agiehw0gyjsUIjD61Qn7ABmk4cKU
Oj8oWz/DrCz+wGp+JT14lxESl1FiNOzW3Id8wQcCWfOCjlVytUBJIpj6pv1UoSILYHr+JY7BEZbW
4sQRHwgUQq0IlWvUjlel+zCBa52EMlspKhEo6uwySruPKXRzrpocyJLQpqwFJUH2V6LyvU8UmjcB
mpNdOBYY+fYEIGDW5jGMQw3SyRk9m4CVfWKCyuGssobaCGDOL7Gx+Wfg9MYYQnyqAxJGJ8tnEyd8
haln3pZhw125yf2xuBZoSYZjj9ZnCA2ZKoRk5XSnYHUERjcYriAqxmMxB4BIlZeY/ao77MApcgXJ
wMad+pAtvH32O42OycDGqOpzDP5Nkt/zZlD7GSamQTWOJNKyKS6dsUCwIMO/8M0MYibNlm/pNH2b
4zTdcwsSN4wZu5dOkhxCPnpEBwBUhZHQGZU/4OwZlbB0nwERhkwe/vCsyzIY4XPWhyiPzBbYanVb
JsBQ+66ro74rsKY0n8Mxq0HngArZXAIdXzZJ4NI8AcesoXfUAgsMGrdtYdyo6I3nhIxhcN30ezSq
YELojxJJr/0ImZUXLBf0g2blvniTWy8XAnp/7tp+Y5JGbxxq2oMqpiJEaTpvFRP+FxSR0wVKl+eK
NsmnBS25aETe2sELI24visVfI9xtRThRPiFtgEbDzjdrExReMV8tuS7vBo+QYBAVAwudLgdQl/PQ
VTK7wsYf1xBRrAjEjLlM5dU3nNXXok4uIHwJAlsJJS0/n5Fal1AOQYeti/IEizK5/mpOvSzSCe+g
ZFIDFzKZoMNbhHArnUNISALAh+t+QxY5RDNLij1appiXTLYLkqIVkLAp7C16/qoHkATQjkQOU9iX
SQkMXwtnHll3OzgKyg1oIEmAXT/dYEe2B1nwJtAQvqmCNOv9jcipvsY4DDm+XNOdyzF48WoUIQhN
d45XWQhBjXHH6nIGWLLJvpes0ldo67RXEyrQCDIFd6B23esRcK90xaOrVLvNsDDoJk58fSGwJAqh
NFbdFElrXvjMdDT7HTxnPPZxwHwgqFQfH3Lc0GhTzP12gAIHFmuJoQnjVOiNeFIpv6yWvZBFf1ep
12y47v5Ug+XBTCESMcXTxQyeexsOQ1d/7bToAyfsc6vGAlomGF7G1DwDnpyEo2e+AV1aXPdW8nvF
oMFQJERuB15tWeI3+36BBlYDp/MKMfxmnobvEof8EhnCtGEmbXYtbcfQK9MXROn4hcGu4Ch00I1Y
xKb8ClmJPnSJD+VZ9MEj5DxDQKBJEXSD3288iNnhfCq7MWNxz6CBALr+XIUtl58Hf7hD5dWHbSaf
4B4QQ8aKXcRVXm9iMY9jpCF1dlMW5UMV43aOK5FsW5Pry0Ho6kAzklzOdnkCxx/QzmmGeA5hWFsO
OLS2pvqcwkr20ILfdM+AVN75NI3DeMTwoVikF6zLtETaFw+SjQ+1bT/l1rMBgfgvgnEFQtbqm2Of
/HKZmqMgQ5Zio6GzfuvlLNl1qRsupmmcURmtXYSQiNeU3ucxW5ZNbcp7gnx1s2Ski1JaLqEuG7pB
iw1T4AlHgdgrqr3PEN+xUG+rjqGmuz8KRF0uHFyMQSr8FGgyfKV5wkNAQCFulMsvSwfB4QbYJ+R0
YFL1FsGlJhA9SCvjDrhkybaw5FuC2z1ItLpsDd2vdPzOYTkddIiwl7WTn6H0hJ1G81dvqF8NJpkB
BSI0bDI23ne0ObCpHsPBh8iTbvgTdQv9RtqCHjXO2o0o0UZyRmBloZxgkAxscH8tQRev0D8/ynmA
M4tUvzneC05/tGMlEDFRPEKZGzYjILpGSV4Cr60cPCNM8aknNrkGqOhFobm0Y+kEeDKbv0JCBelN
AwBvUYkM32TlN24EMrBf4nHrEFCOK5FGaBQ+O1H3O5QizX6p51c74WrBJZo+UpLs+kw4qAy227Zm
4NxPXoeAvV4rDbX8ohEC+Pn1sYL8DSzH2wPLMYBuS0iKLJ1XQMGivjErfZoM9QPXwsu69GArVLF+
tzJ0JFbTZFFm0KXL/ezQCH7cD+0StgR1N4Dd2xK04pBlEO9uKtyY6RRnlx7Bo8Gg6S4zKWAXOJhm
l3TwFcuc99XCJCHgakzu4qIaQwW1cjyTkYcCRTD+rhdH5eoercc11HowQqphAxyuzYjZu2EA3+uL
Hto6YCXA17tvJn6ZdqO3SSfEp8azz3mNO8TRagxWsJvgV1CKLwmKoYs8SxEOWYxCwC74Q0nDsRtw
oDRq7hd/7swBJyQOhzb/UMXtiFl5UXxrfZ08dSss0439VCE4h52DWNbgeCibKoEJAus2uq3v9KAo
KDzQhI9Xe0RhDw9DD3P2btKAaNMhiSB/cjnNzfU0OxupCZ3gKPF6BXZmC8kRzyDpVo0IRiBiN2MD
k5QEGP1HoTFtR9qs95OdIBhTFSJyI8rxvMr6G8xP8aJ9lhycNK8qYa8D2kmBWjQLO1hNRgKqKjdq
KNsX7puFRDR2/JOdl4tuBjfF79bvlYWtqa4sg9BQ3kL5rm2rsPdqhBhTA3VYzyN97DxW76GdNADt
JRNohTA3pwhbRQ7GPGQdZi+n0WQXWKYriSlEB9zWtp4gJCQJRLvwGYqiBP8YFvXFgM5wj2fEUEq6
Sir9eUZJ12WyuS4hlwSXmBL5WY2/DJU1hxeuMwh8OHFTiLIGu6u7FJmYIeE0jntJUYWigdVcoRQr
tlDT8kHnIuLQZiXoe+N96o04WoVjkd8P8bbp5bfa2IcWjcJgqeUnH3yPGy28P9c6v8uXTCPzy7z9
0k8vkATpn5ZYXHduWaHQIxNo06hehk3hsS0ER8TNVElMX9DZjjiJLzLAi6+6HGqRaTnc+8wp2GdB
nconHFG/zqDSc/RDoEBCXGgxPHre+qFI8xsyoyardJE/9iCTNihzgHBTJqZXftaV92KFhDBwy586
2+2W0k1fWj3Ja8jRwHYAaCLQEWNPRRroybBHKzGgBj+tgff8HiQz/L5l0FGz2iaEilq7U9CPAXMT
X0+MfAkJL+muY9K7rYycMdxB/oWP3ex8f/gUxxkQ5mDvbr0BmfPa0xiJIDAzdQlcCWvMJUNyiNwp
wZ1TIJ9KVi/7X8rOI0lyJMmiJzIREAPbgjgN5sEzNpCkAAyck9PP85lNVVRKpsyyu6sa4SBqql8/
OdSuNkbtosszuP6txjLnnvy7hy418udKmN39JFtWTJJtFW4543XMoSmi5Vuc+rWUuhkOrvnhNYJC
ZerjXVbLyGxs+wUazRT0NumLRY6BWKGuzacHCe4UF1kRYq7o0nY5faiW1gvctBzvANbd3SbiZxk3
bcRInEZt14yRVyvvCO2Ikp564043GWAad4n3dmx9NCr1ghnTH7/PFjeamr68bMNW7oe14V/oVYK+
YvNwoyJ3fM5/laOIaowcQsnZFxYJ9co0upGRxJyY2pROS+YwaQB3hrGBNHaa1BAty7xEWyq7q4HU
Fmpi6o5GIUSU2OqDFWq8Yyi56SYOG9K28VvZlnSn1faHalUdJBrHr2tPFI3eLkiJqGAHtW4dUo9/
CXwAfc/ysqB2+0s5lulBUsYsp7t3WD7eVDZLriS3zph9/co3UfC6me0dOu4mXCt7CB17O3F+O74u
7Bl3xm2OLLMdgwQkyLdsTI3oLnpcu7xHbEu/E11UhVq/aRBZ42+iNhL+vhTYhZYnmRtrx1W1qJVd
5Ut29JFeWXcJcAhwbQGm6hVDWGNWRwQYFLRpUHybtlHstnk5ZeiIfNcGQzHr3DomBQuovB9WZCSb
AXNJr+9bp7qB2zTsJVwyp22LXYcMw3c7/TwOFEOz799SqW6qNHulGrs3bQvUQUfA6TCMl2br3mDG
eL5upDnnGT9zrM0iWBuNLhVTwaahxHaG5y+x93hVVQZLAsELv9hgnU36G5FhKCLi/ETfKY5mGTNz
V6PA5sm0gjj18rC2rSyq8+Rttjku06X7NhFQFxrsWK5eR96OP/bSg23tUykubdKle8uziONW+Mzk
WR0/shvWOPNn/UhHzRhaWfJF4LfkL6q7LBzHbyOQz7G1VusyTLyGI5s0cKqStS9o4bl3BV3SeOph
J+7qobGDfEy7AP5XGaheS+lXStHfLvgOMinJisHD3G4c2Q5hZngfKT5iQbzVbE1GGGnmOFmBsIAZ
cNC9vvd2tZ9m8Vh5CbyDvPVLivgLbcaDENX3Rbk3UqPi85I9j16bR3nrfiMFlIHdTr9UWvUNo+0i
GCsNG+MFexZKbH3SMRvGam0QPqjWrWYxnNu1Gk9dM/HN9GMZJE39Mo6cTIO29NGWLCnyqFJ7MlGl
BklarqGhiy5qxtTbxS5dKk5e2o07c6rqgPtDhxFcGTe3y+wl+8JYcVZLBrY68/ZWDIu4lZPTH1Au
0NalVLfVMQ3OTZNh1lqbwMm2aY+3pflQpMaTlMXduuLwaa7L1yqtvngk9/qssD70q2fSWpjfSkti
bcgI71uTKAMmc8CwvAE9sBYPjHDqj21q9LdJJpgSciMiuO4rviyTX6zlIQb6M8skO0zbmkSdtfyY
7Podh/uMY224TM0VfJyHEXdHZT/qJQzwrDPKvY35InOexO50suJA6/qHyuFNKzpkJ7YkEpwk1WOM
92iwDOqhKDIP11FLizbe3yd7Ld5zFiwsuJofxuxoNtBFfVnbdLofs+odf+o80Nzp3gC+JB9oBDIu
ppOb0ySiElpDuCjeHr74xYjFNU+y6n2tre/GQf/er9c/SmImNoFo8/2pN8V2bczwqMh4OAF5Sq+e
sM+JVb1whPwA4boTgqaidWzvwKRT+YnusMCcrPGIH2kSbrCvTvgZkrba6W+5q3/B2Uf62H9SdcmL
Ez6ZsO5+qbr5JXH67J6jpkVjUCmyYaQRuFZTRl1pqKgdZ++hG6Q6ofXiGW7wOTAy2o3VahztDUlw
1m3ZjSnHu9lZtkgbKvt/96uGEkMoKgZsSEe4CIo2wFp1Z2PWHC5e9U05axrONr1crNMaatOa0Q2q
xy7tbdizfRfq+XYj5CC/F14NHDPo6V7WS7ebyjwOSm/WGQw684EKrEKI+E9u1c6nNS1Q1GXuN9xK
SVaoxb72Ssbr5h4TylfbcDxf2W1zd80PGursp4fzop+aJOXpQ99GSjX9Xsgt389jjUTJ0y7EUP9a
UroK9st0BuDrvpmPywETnw5SrlxDwW4/nMp22kP/eq4K4DTs1B67ueMVV2I7eEvr4PepWiZLUndz
oOuQOIYkikd131rVB+nSNYMb7qqLSRdk48jMwZUD/2xVxWC0PSSEpc/2tN2OIpM36Vq2R34pt0BL
ZNC5OnLOOr4XbaNH/Wy+47Cz+lOFNLsazY+lSPGAwxww8KxYhnVtGAe4Yxsh40Mdrm76vlUcjlmr
lseVXGHGN3N8SGUOIgcF6ui103oDZ3G9MxJ9pZDKJiCMzKWlxF3dE/Er5eerkyBj7p3sxcqsbI/v
8gs0H7gs3BnfLSsUXiVhswC2qn5e1z4LRbfMN9Key8CZB/YQJbtq00Yu6W3vgsTHu81mXQxhCrPG
0f5KX/Kk121Ml60lWFLNa+S4kwhLprOrABDrXDX196bn1Lsixw2kjGf9lBkOCXXOtDdz2wugMXeh
3TvulT/xsNSuE1wDdpx2bUPMTEBqzbs2FcUOO/Flh6a17K986O3qvJm+5eMEoma5g4sT2bIEc8dV
tLU3eATrujz1AK3nQSTNoao63MPyIX2usbmBN2QVT2UWu29aZmvRQHpFUOPwe9gsXizbtqtj2rGm
VVVWHEDu4/uuiDlyPJnyM9qmDcy+2EDJLNA3vbE7UFFE2ZyDFu3V5OyXWZsOScdiCpNWy/ipclnd
GvYmXwG5NP6Zub2tveWX7mTdXWrVb62+Nm/rZIB2b81VmSYHDiwwqdGpGRmN7DH22p/sCWHKOzPc
BqxvQ2kKM5SNKoiU81SCZ9ZQ98tJ9ay+FyJffZed2PdEa+T7zFe2S+w4ed8AajD1SicW0Dgq9t+y
Tt5Kp28ixsH0bJRpf24qzPK8sZ54mZz4rRZp5wRmtWyXRabi3M2b8RhPJINgG1W1h3JJ6MXxvfsY
IFGeEjAEvx7W6XlWdX9HwrYbFbVdh0TSpoe4i92Qcb4Ok7nt72XWTF+wwyzCsl3Gk1FU8cFTaRdB
qhp3ZT7mJ6rMFiUlBDCS5X7pmVdgmRmLUDOydB9Lk0GxtKZml5ATy7SHcRqLdrEbFg+gMG2xy7a0
8XnO0wH8Ik3OKZ3zcZzNgpCZ+r30hBFZrTDPtLN9lG/0HzF82IcinrI9IJTpFwVeHrTk8Bb02n4B
3RZH/H4av4E4f7Axj97NnpWdqskyffRx+bPGrgMESkJtAFH/4iwgxPHYH0sPxsrcdQVEa/aThWh/
wrIzI1dOpH9rAtDBrPQgi+1nHfdRujYgcprTH7LRKCBIEPCMppG3u8QMhdFoB0yTjX1u9zoUjoZk
bScrTt5CWEU6dFjEdLywMoNdgcP2QB5kahwK7myIbXNxxL56O2qg9YHEZNMXGxIpO3EoWYvOK+I1
WMuVQ3anQ3QKvFLOwTCSOpmxZXktR8JxQf7ARUQTw1Fw6zzCxU/fa6veMsp52X7TWnVIzFnjFb8S
PPBfek0MUYYT+Brzz3C98V71IHuDOBocaP16minK5aZ8b3a/0w1hbG2x50L1x7GAmcWDYUzaIZkk
k0CuLWdv2tRZh1bzvM3u6Iu2anfKuHZ3sbW9YF0+RCLPkgO21PbN4LV4vgkz/Qtf4BO/98oXwAWZ
XaQJy9s1Put3V2NzmnLUtqMwSoGus5mCgi2Yn1Mv9jiNjsBCTvIX/sVvLoqbsgcUBNT2f2kw/ySi
kJ3aCQiY8CFsi+zoZV5P+EUXexQoKqraXqNrZHvz5338lZb1aRkvobS6nk1/ZMAI5H//B/slJaMy
X7pCOxatCakob5XNSozlhgzpbuXlz1f7zIK83li4ZRD8pCdhnH0m9mLEgQuznPRj32bTibIA6yWt
QGziGNk+i+wHmg+0Zjati8aAOHTd33j7v7nNjiUlikgCdIDxPjlGLHXNJ68n5nExE203s8Q4LIzN
d5I8hmCUJWgASYThn3/4bwgoMGeQPSAXwPHJ+sRftyd3gL5P3tXVzJ6EDKM75lM6Kn/bsJH1m84t
v8k4yTIqYkoQpond6t+YTr+7+Z5hcPd5xxykY1d+yj+edT3EntWjDDu2neLS9bppZVSbzsrEp4SJ
8Q0tBasR+4nNeSWCkfbcjjpIFvFfbsdvqEb/Jx7wuBWIRD4xPeNty2Rr9dbRA9h/kYs2v/QSTmW4
Dv0MpEAQ7f8v6Ox/CS6MnCh7+ajh3nzO7Ew3DIRd3JePg7uazCPadadSlLiF58XJpjwGver+whj/
76sGYYcoJg3KPLTIz8Fv3Zw7A2Fy+lGJLjkNc1proc34H/usX6oV+rRtALXq62z9RXD83/ft31e+
PoB/POqkMZtRq2r9OKne3BlYIp/Lacj2sIz7x9mDDeO0qbMHXaoigjHTvzzf3/1wA193D6a8pjuf
yeo5M3o7NK151NKmOLDsUZFZEezUz9nw0Vn6cs5c4LA/f2P/LWUwmZkvoC+57Js+u9a5W14qh7H5
uGnQCQUN/Ytci+IB+3HzLyym/76/XAoKk8eWVCc2/tPt7Yot6yd89Y925ywX/jErqLwFquuSiWOm
1N88Wa5V+N9V2sLQHpTVQQBje9b1f//H49yaaTYKDiR2RRpK6H50vCpUTLrV/s/38HfvDTfQuMo8
KFTyU4mo7NruszbRjtiO1H5S6MulQcOJN7n0LjSnZVRcwSbHNruDpZzhL6/tb34n0Yauq0nmeV6f
T5cXW27DnnR0YgEbgDCoMAsVKrbBZv78O3/zguoWLCXb4jEicftUjys1OtSgXhJpncl5t3An64NR
N8gB6tJSUSbGhhAVdnTDXw7c3/xEA5qdAwMHGQ2F4dOj3OSobIjjPEo5oTyNi/K7gar1y59/4O8u
41p0Ex4nHeXuU4U1sMC1kq4j59204bK6EGnWQ7MQJPmX3/PfT8F2bcB13bI809A/O8yRkDPYTm3Y
R9lZA3gxMBK7VC7qBXmlQ+hZ3UX/W1rn7y7q8fwIIqemc6b++ybaaMUgAtYOUeVGey6KqXsuUhde
fe5M+aOYB0ML/3w//0taBJp1XM0xHN1CV/3pzcShISZBIraP3mB2u9IW3c0C3BLqpZyuO9vkNltr
9lNTO2R/eVf/e2kHK1okP1fdCnKPTw2LSGBgwYMjDLrcxsdmrcA9bSOOcz/RyDUgn4h+KyjTSsLT
wL/nLw/4vyWBXlTHtZG3VqK3/ETsl3O1ynS1eWG3eoNSFb9jS2d9s1b87lFcHQyn03ZQkppTHS9/
E9r9t6b/++KfHnTbr4yv8OGP3pyukD7FxCVUjqdUOC4cYX/5rb+51bpGhJ/muuZVbX8tG/+oszEB
CtXVNu44SmVcsgWZeKiR3tYBzNMy7RxCSp6AcnI2EPCGkr+4NP7u8sQac6DI6+ekXz/qf1weCbxA
F6Ss43BNhQo1LH0QnINgmIHia3jscVREWjgmYon6dDH+wgH+3c2mMWd6168CP+NTzQDW6Xt4dtZR
imn6mpBcswZoYDpMtjCtHP/yRf23BPMlOSgKXWR+0Bs+vdZwsFf25Yt17MiOOMyWnd6UKgPEZOUU
kWnw1uTI/P/8Ff+3Kl6viXT1Wn1hHn46t90kK42kjy1aBKeIg6UVVx/Fstzy6M8X+t2Ps2k1dYNS
fy0Y/36SYN5JbJNOdbT6CYZdRWeN/M5M7ucyB0FayLpgqM7f/3zV332qVxkD8aC8w3yr/75qx56s
LOErH70pe001BR5Ugg1aVZGE+tw2z11fZeFc12OQtQSq/Pnq1KTrM/t3n+IwP5BBQVuEO4XzqUri
z4zSCkzraHRmv8NybTxMk8yQ6JfquzdS4UDlxtwKiqFdnwX295eqKllTV5Y7+QRLbxnrYinAS7Z4
P4HVPveridcw8S/5WdnwVnyyTG24JoQGZU6qnVfHa99HBdMqIsPlNWfBf6v1ymNt0sDDsKeCrQA6
LGPRlpuCvdwMoKjWVzGtwxIsdixppWqsvmHE+Q7s3Jd4YGPty8qtZKDMFqa+a4jhQ9kETsDpcF3s
8KQIYzF9IwVjfUgI52FVUNnQ0Cq7MlgE62Iq/UmjzfBROOAZ1egtSqhReeW8A6CEA9G0SdkcxnnJ
LMQjKDv8XIKzkSzBJg/+GvZh7HST5Wzk1hxD+bXFAYYAipSuyrNTuRkqi/AHbUe/qoX9tsE3ZQ+r
r9ZNipTTC0zCSvj3EgHOlDjj/LQRuogrQ9dNa2gb6XKLjU58GOFxovFQLosqhYHhnUdSFpkFQ9qr
fcsOdt0lntrudBMkRFRzfkPe32LvYZ/JJCxwLB53En/Jr8Ngtk9ZhXfSCnnOCOol5TamjtW9TFOc
9WwVPfC7jI8O7tVmlM8TOAMLKzfGOousj6Da1PBd4dM2+GTXla8L2qy7zQI6K6eyuMeueCWXxS21
H/qSp/f5ZNVfHdnLS1LVKrtBFGUcrdqkWo8TFMmu0iDx6uznYJ2y7NuKDcUsL5GPYk/sZDNrr7pB
m5tBd0MsXyFuRW/BfTCmYYis2nMiC1O6OMLdt3pceEVYGqQaG3DMNjbhX2Nd0ak2mJEdSrWUH8bq
ED3T1ypqrM2A6DuCdrWmfOsZIo5tbsf3teyunKC0gEyNij2Yp5ovVLabsa8q2/2ebrl8cK6pZvtC
T50ncttslrWjeLe0TZw5+uA/FpAgyD4pm1rzrdpBK1Flsz7ieN4oJGKsML9Td0pjDz889e4ItSzw
8hPd1u3QqsO1SaSpjpnmVT95r8wLbPUcR+0rad4slPNe13We+YNa5LtJ+C8IPVwEVtnsNvh6pmI5
0gphd271M7mGbHeQJO/nwqle7SQbTV9rxmxX9p3LLnNJUK1BXXG+1qIlgmltpotcY+8D4ZP8Xrk5
DHa9dcYfQsbgvqlREtA4Whr4JDbvgcen4Y8zsyMv2TV5Sg5bUORVSqhhL8tTznv/phuIeDVNy+4Q
juUX5bJv8pcGYeWiifpLnrGT6TVbXDJlJ6nfrzWcF4/BGAZuF4lsTHHMF/Eu672GNRJ9WEhDND8K
VP7gJDqDc+/S69wjcd4u8zbahPrhUIZWcWm2s1mBZoXlEOeXvtdRfZiCIJBRs/qo70cFqobepA/o
4hRdo57kb4xuwLhkARk99FM7fy+UEhVAY78eXadcWXx73imGBA51hTWA0Q4ljOiF2nhKMmL53Dop
T6mTO0G+inTvZlkXETQrDuwVCc1rrRm1tb4le9OSxSHXZfld7zW2NbGhvJ9kdUn4TzlZmZiTeY9a
Zjq7cmJ9RB6bhQcLh9b0VjPbHsvWBRqvhp/lUBihPmrqm2KRAU8+y70j3Znru05sh6LV6h3OEB+L
4aY11INSvG4GrLnrFA05y7raQTspu5esfsXSrdiZsa4u7jy2B7yzW+QZyoZCAKuXCkc+yLxr+LBI
vOC/IGezIgGTxBV0CcnwZnmJs58gBwQV6POhNYlLzKiYNxUvZ1g3jXVQ1dgd2VTBW+9Zj/R+M684
4fQiOaL46iNoGYeN1PabtJjiA7r6Ng68akwwftZcSkImoVDaity5Vpq9T7ZkdpexhLv3RNteanJz
z5kD60khHInKDvrjPCYb+7IUka6gwkECNcLRRLgVY5oQmBasAV8MxDazvbXmJVw7lKKZZVdIh9l1
THk8P7n95j3FTWVemjhWN5TG+Kj1Zn4A3Oc/Vkv8XaTNspvw3djj/zrfwlgjJ61dNCPI0XTvdZxQ
v+Zrd1UNqWZGMqs1Rw7a6VakOIVqbBiiPpNT4G1a9qEXo/OcUuKYeE0JHy11jbvSRmigFzO/xhzh
H3ukM3o4w+visZRXx2Rv0aD2oHQstI3HpE/XJMmsPnAmszXSrPk5GTX9pGplf0xb7Rn3esoO7eSk
bfVjXXptP0yISOkqteRRcz0PFnC7HNdM2geta+9EqdJAsInYtwoVmT9rRonF6yBCND7u07qQvRrw
1RZRszgrh6VKaXXiPvV+aqmxnWZCMBCe1NXOMLb2YyOx2giGWRchJMU+bInEeHGyGeeC3m5tL5q7
lg+NfwHD2LmOva95NuD7T6c+H5VRG0EMeP6uEgl9n2cjg3wus33bVfohcbf0bhvKWkGnE3XQ6amE
AKyBWi/rmnP+JeSb546dhVW32YcB7O1tbfMxdNKsfoLErr+uBicL80SMnevYJVVEmBwM/JFC75D4
8H0z6I/TzHZ+NoWjhbgiZE8pMkbYjgRy7/K2vsXvmr4itirXN525N3bser0H+nl99FdzqI5bPzj7
Zi3aYF5jUOZZy/FmYJpXnFKbeh6tvhAgwphwaYhV8xC/6w0Vm6v0G9gk7MqufMtQuOXyK9Os4pgz
j/iuqX7ljEq+niXbi151HLWzgeG2a5Gp56ajE3BaJtRCPX6dNEj14bS11Z70acgQ+iL22UyzM3cL
XhKGaW3oojftYCybjLZraJSrajf1YeDCwiMJ5pLZdfqijzEGoHUsUT6Jl8aBcx4QutrtLCKW/WXO
+69e3nzJHQ/+8LyZkXCW/IeTD+i524J81w7i3WmzcQ7Q5jQNjM2th+MGYXQ3g0p6Z73fVpREFv2f
Efcx5RVXNSJGa2ymRkPcJasJVd91lAuJtWv8Ppm7qN8wHNOT1nmC5MNzmAq9faNE6SmpgGMc9u0G
B1Hado09lechkiLngeiFtJV+rl3jAypNWI9bXhmHFZ4Gf1w1dEHVeOYOTkSfEoghrRJxNxTOiKju
oj3K0hGn6wIhzAtL/phhvx2WPoalbBkZOwRgM5T20GzYPEfS3KCYa6vR0ebm63HLjPIexlt5kk5a
Xdn1LsvBsg1pMjfmbRsBB3KX8sRfK1Z/zEUbGZnNTm+r+wuCxcdiGL4VbhM/kS/+UE5G9groCny/
brLo/S2r1B51Q7tjlbY10ZXvsdOtrnpQ3vLcrN38Pc0Xk/0x4uDF3wpJKzunUBTJ9siibZ6RrBOT
iyBkbYawwhQf9NFNJujmVsZ+SC6o3FWuGrbvnQ2dKlnMW7p8xWmavfSLSV4IYgFtmm9JQIXGkFbl
uSy4/8Zg5/fUfI6/Onf2ptYmYSPEc9Ikj16X3Hqd/mTK2PCNdVYBDNGc8z/7OuXWgeQnIkf69dE2
dc7lEVpJVq+hirubKiZqeG3QQKKVG+6QsPECL9rwsErzaTGMkP5KRhWJ826VvRSu/sB7p/bJlEER
cK1grh3GbfN9bCwZDk554bu/LLkk4igzf+py/uLo4qtLAxUYy9LfjJPksUyCVkfJV5anHlJxfOno
bGCgSzuuA6M36vvYSMugsuws0MSIWEe5aq97RU0hrH4Ruk7GorfZIQJcKM+d/sVE0TDEWrVv4ukd
w5ZfDLKYYngsIUV9LChW0J63IiIK9HaGhoxYrMEtZni1ZhPrtmz5WuQuC/TZfJCTl8O2QWNwtXvb
2mMpyjZazEXHjQNHAc2FDzia+8KbDnUyqEhPrkrIcvku1fBMY/REK/fQDskAFzKNNqTyB4z9zvbm
fKEhO9MuNPQFhk1OsemE+CWIUG9M63bhi90hQVL3Kxg+fNK0J6nRbIK8We/sGJ3fMlgwHNI7t12e
kN7QxhjFk9SK79ZWGXw7cxa6QrUY7jH1abmbcvg1Rjgv3RcN378Qgr9JTbAPytbfmtG6M/tmP5MS
AjeVR9Y68Rpay7Id+mzkCMvtd2bar1uqPmJrJuS5aPf4+JgPM5HA/rSo+YD8DFaUXG/VOHlBR2R8
WBc1BDFCWkntlWgA6LuwwULratevWrzeVYuR+qlFZzHK9MnVMxHEkF59e9arUwsyG2ot8WsboVy+
wJUHoiWUplFqO1QEiPm0qTvrlaHTrGsmvV59TpT8VUv3NAHpnocMX/EmrSCkD4k85bVXfwOPjZ+s
XiE2tgsiRiEHRYSpf1Si+lliR3Ld+CcPleuM/qSayCmxJooHB6RbzeRQa7H30PfVq+7CtE2gERvV
LyJhd5bGe9jH3nFs5u+tPSg/5UA/4eZ1P2BVwylV3qQ1BW0eCFMlF5eKW0D1KgfEF54hnski43it
DHnuS/3U9/NdL6svRMYOPvrGNooxLQliZ83fxBznr5hl5Dwk9wV7HYZKoouTOfmey/Jr7ziwJDou
xWh6Ka3tcTZ60JuJVWipG/5WtTcJJJ5oaCrYklgpQr4qmsBL8M+wlcafiKtSaOe1SyMuL1AZikO9
uI9xixCHuNi3bCXZbei35r7dBmwm57q4G5L6FuuuD5xg+P+bzZ+YInWQ6Fd8UVwXZWDKmloQ4WIz
JwBSdnt0jnKXmjACEju3/UHbSK+AANXCzyBMF1nepGOw6DpzOA/NShqX3D6axMUyLU31IG4YhHH3
i+psu5/z+gaHyTNNaGj23mXA5hFYIf/R8L728az2choJV4UATL5xrO0Mve/uM32p70usTVgU1ero
QWA+OIwe5GNVw71pN+XLgFu3r0SdQE3Rxx9VRze1eF1MXmvsFQSgZUc0xUThrmXy0ZU0rANdFEug
PWFpdeRV2YOqSWONO/UDPYP+ZtZuF7QDstVeNOsBEGo/51h+l9k3Rq3hqCdLhK7gmBsrygOouNDO
sa0c9MtSXx9ekl5wKoFTr2y1E7Iv9vZsflXZcBFDR/Ztkj9mWlX+EHn7o5m5pR3B6aEz4FLaQTAk
9FvNVzzvssZVlGrbi2i3widJZN8UvJik1ETXjIGmSL7gk3bT9hv+VsgggQm25tCbw4oYW5+gV17t
mMkr9e0C8Rskemg99CapEKcmbfcwQV7twb63xPCAGDN0HDoE8JpfBB0rQLKZ0OVsml5d4Zz1En42
fJxzZyM2SJc7x5254Bp/a5R5ckreXnMd1Uta80GKJHteC/Uw9a2K0glDA0dbiBekhs7VSOc4zns1
NLfxQkc/6+nryPuuUX6CxIRSWPTiZOCpEDZKPBGN9VDVFiQ7CKt2jRqxLp9zXBMCwTtSVZgKrNjq
NK337gpCn7TJow22Pmq8l9h17Mum2Tv28lpk8WmZp1tq17d50kMa9BMb3lOHW07rzG9oeiaUrdph
xWNPutvj5EJ2tNolkMga2oyVS5bAkEpm51zO5WtuzuhWcg/IJztPUj5kqfhuOK0OyaPfs5XKdl2r
bklz2+tWc5JG/QtICwVtkc93qdPfGOn2S8tgtwuTlnmNmzvDRH/RQyDs62e9KC3fkEa6h29AZHcm
oDJd39vO286NcBhgG+6rlPm5Rs01GnC9CUWKzCz7ADHe56l7yeoyahILf6icEXWW8qNO8U7U8uS2
yoZbu004N8vmseNtwgSs2MVkWPSw4EJ7EuciA3aZPP2K5NQ70gS+wXikg7TITfPcEeItEI250h5A
2/aV8rCbLclOn4vHZKAK2VmBLdFCsvbi3dVOd5ATdzzrj4Y1MGqU7+XgXvoivkX3+7qZCn1XVz+s
gJdY/p/zNn1oY/tW26aTM7uvTZ4/t31xt8XgO9b0gtCxCTtN7e0RcAfS61ttN6dRX98ICH1ljNJo
F2R99rLtx7ZaJ7UYM59Y/nUw00uOSgFvtgojvziy3PaVhfgVHDjOuo24fJTf9CTZrXPcnYahuLSG
+RoDH2ga7vF4H+8LrXms8ev02Q8eAeS+dqRSwxrUfnIGP9tEGaVjA9RppqFuoUihMXsdy+5ApfvW
I2jwzQpvC4E9BwUVLlCLdny20ca7bGtBR8zAE9YPo62eWfNHKrZfUuYAV8WkMhEd71dxQ01Jew+R
VEPi+iiLG3QPhwRz0tGMzxB8RYB95T06qo9YK+szxzHuBXl8E5cNnOz8QKNPGzNTsx0vDnrXeUEr
drdliYsQdZ1f45reP3ZpBqwpwfhjcjiG6BiSOMdZK43POkMWR0AynBujfsnILTwgRfU4I4sbr6Hc
wEKaI6drT8k6vCMze0omiLTlBvVLpHxHsDN2zoD4ZEqy/erkN9ZUPmfrfCRzq3+o1Zrul8TdidS+
HzIDleHi7TyS80JdG5ZdRw4KMeXNDqu9N5tmyOav2tuNd9zs4ZK2HtMRIjaMhcx37N3GECKA4ccu
IjANtiORFXhnjk03+IaeKBTTXfk/nJ3ZcttItkW/CBEAMpEAXjkPIiVRk6UXhCzZmKfEjK+/i9Uv
XbLDjtsPXR3d4TJJDJl5ztl77UuPDckB1Yw6duw30SCfJTpcOAM8TL1f3QSuiVi8w+eCUDdauixh
NNHCG3PMlgFlNvQGLCbKrX7Ql7GXceEcscsfdU8UkrL3jYPkruzm8S4htvebdh1A9pRYS2SV/Tox
QkS9ZrDBlzAveP7ENtFTcdfPxn0YlPNbpL1pNcdOtgsdd9TUsgPp4wIb2G0VlBJhLGgBj6PzgzGI
+K4ffZp6Ks8Ipu9NdM4RhpFFZObOpkjy8tQbWq1Dy54fEwlDI6/AeqhJTkuvMe0ncUUkTApxLCOD
a7xNZeGLnrrvVZSiSZb4Zlp/KhYWo3DZBJeQ5Yt42BhiLO8ZnFKaE7bCutuEXfhoCaykrjdtKNru
8SGd2OpGrLHxhkrj7GWDWitZFluThxjmSLeePdwzjgnJfk5c+m60ZVexqPpt0hAwFdifdAFrdmf4
QWUaXGemWbRC2V89XntyV89wuAAdQ3pjjCc4zICsBaO7cGRwkEF7pMzGAVSZ91ndpOuqDY9EsL/2
TXCfVgG91SHdWSjFIbeAn7QCBhhgHBZTZZzTaxCsozGuOdW9GtPbxJ6xhEmPZfp6GqrME+0XBgyS
2kTT1J/erSJ5IXchWGSJfYeA6BbDuLNyauuAbOSGOSlub294rSp6YTitThMumm0+eeYyk9G3RMOA
SMS0TsvpxqSTiaAVf0kf299yQ51L2W5EHZyZqB4C7VzqmUjkuNuxNow7lCnNVvewNcCmSK5IGVgQ
DwNnKcGrLccYq/YQYpCX0P2R1ntYkSLru5vpB40d2ko0zW2dFitm1CuDElfnxiMH5Z+T3T4VQ7+y
Jpe4s7a4krXFrRPOG2dK114KbE8P+BUzBxV6cOPRhBXGdKZGfStpV9KHCep7XeC2sXBn5pW45DS1
V3Od+yeCCbfMaG8kHZWVqT28diaugEbwYyu2ZjsO1iKtHzQRFxMe9gUzs31GLNNuLN1zFg8/ptw9
I2GnOd8fOw3QMJ2m+jB2uWTko4xjOBTUZhx2xErjmsIhl1ebVprlDSjD5K4WHpulqd66Pje/dRY5
4hmgpUvc9szqqmhajzFuZS0ZjFRWML5w3prXsdnxNzlVe5p0gReCkNxFN0ms5I1pbEwar6uo4sYl
qRCQJ6IHcr1xBZRtuBzH8IOGEmt7H41bUw2XOtWcpRMrodsdvkTxzOo3G2d2fbJ2Mh0vvJSnLsAP
Kegj0a6Zky0gnCRfaEuq27Ebmqewux6SNf6dnkYo95nGNuqvZpl0HBWidryCFxB7w3mWW3vk4eqq
bIVhor8b7N7geFHKjYmB+3XW+EMHACVbTkLhVs3KWWdWZh4cRLYggufkW+uM8ykz/OzQxTyihaSB
At6p4Gg2Wgu/Az4qmGCcSqrhB7uuaxJ1wW2R+sCSFrhQFJquBqKRhclaZ828ovv5jHniZ8JeXLtY
CCc3M1cgifF0u4jrx4yNynCzcOv1CVYsrHsUhSreBGn6xiiCUTjAkxT0U+PsTA/GACQMyqkaio2D
B2YJ44PFuyoe4jAl1aJJXbZF4xm9rD7nZRQ/duVoPKhOx48SFM4SIYe5qQFcbWlQgM0PG042HU1H
+Fv5tC2UorhmGr6WGLWofrGcB6TPLIXOjDvSrrxvYZ82uz50ErSR9Ja7uBRb8EMkvRXuK0BDiWWd
zphTc1PCtnEXTeN2Z2d0CXDJbPCoPs0i3AU8J675AXgn2qS6EodamS2daqbWkyqebXuy6Xl05SbA
gE+Fi3Njw9j52NBMJz40Etmqx3E8LIom6U8yMN21hYp5UeVCbEcyyBdhYOfLOG3zbTQZP2qOUXsH
Qgw+L4fef6ySuyh0qCBU+NoC7LzNmXIvLGZV9DsKRmquONET77aGGXxTwpg3Q9/veto1zNiMR+14
7gpTq98u0GM8N9jQi5UBYvomUW256I2CY8xwLK3mEGWJt6ql2rSGc6PmPF9Pslm3EmigRYDKItPt
rZurbd4UZxK1H7ViqquSZG13xTpjdSbofq6XnoAN6sc+uEyzPAwVpIPM7I9zahfLgs81IXss1IyH
qp3yFUgSWMSNgInQ9+EKGxOP5CA4/rTMUtTYfWNqAXyo8r/PMKtq7XzMKnpO7XJcu6onRii50QH8
mrKcb/xyIIQDig4WzCNYtRY/iBmtfBGjU83DPbtMupQMlheRpDFWR9dOS4YDODg5Trk36hLYWUKj
0xgZikyK+L9MHoMKpC8rxn1ei6N2Cp5oh0Z7228oCXhupuvDU3FWb6xkn8qmWYogGjn3yyvtz4xZ
1Md7epr1B36DO9AszjpuAwaCuv2BnWftcNnJ8fgEfbFt/GZnRjGRkZz//VmeyqGigMwvkUnPqqoj
E8+dvcYt8Ra32YXjxQN8BIQGhBHhFzKORD3kxGBka9wOw7Ib9A2VnftNDgF40Uq5LCWcbWOXyGft
uuNCD/hkSN07JEMzgn2u7i03v8vaYiXd6hEa0mYI/F2jk1MmmdhGZn3uEIYtJIzQpFX4/J21NPut
KWHAltQYy9nVJTrB/FtsiU+giHuD8t7JWWKR0jpIKLyTaOhON0BeXJk809LYB2kMPEiVd8wcrQW4
2Tdr7M6ZSteuOxxmU3/3BZmFunMBKxrdVoTUSUDDBCPwEulB5JmbCnQnKcgCCpM9rxMe/FPI0WIt
IdYuOoU7UDf6mHnlC875fu1KCpLrfAKu710+GNuJr9kWDQSQrAG31F1qo1cL9sh7rOLPmEsenCy5
IOK6q5P8pzHSkgk0ntUmpruftjeJxynNj0tuqIthWWKMWBaSvSAqivc+rPeFXXg7J6BoDFy9LjwL
ULRq3oQW76h8eCZTUt7aviAaJYGKlQ72vq7zm77IGMpCK4IZQlHaeO0+D0js0V65zAd/XOpZCjac
FPaT7s5zJSHCDmxTMKx2TU89qpzxuWXNCQfPWlqUu4tMgVkfsedEzSNQrkdMX0uVDPuQV9Cq/U3V
pJI/xFSJP70RWp4oaUukNcW6H7Ee43fGd2jmBy8v37WyblKMWhNhqocQg+gVsLSveu88WtF9jFeM
0+4m6wX1PUOiymItmShyl7aqMExnt03C/+DU+KO3DdpQV6DSqDArAQcRpT6UdJVQxq3n6Xp9HHEb
x/FtTv+f1UttgtDZkRz3nmfZkVqA3kE/bDtdna4+BOgpwT39o/e67m8L3Lv1xCHFGB9pcX3HB/Xu
Tvltfa0AGZVuG1dsAqa6TMb8p3no93ZhH7zCPbC0vleTuDJ3XOzHxW1QKOuqOZpXnRe+hJ1BQwRI
TSLEsb26oEoPCmlgfGRB8+ILi4MVTY0w5nifxd0p4ncPI6sTaACmYu1oLtuy/abRB5Ze9zMNGY9n
nS7Pk0uyyuBYTIxdnJM5XAQ/r+8jB6VKpI31bKXbNAwPjRr0nY265WYqq1uw9fmt2+uXOnV56RSS
AH/o9hEDFt/w7sRMPTYp1BlhcDQRMdjh8MOMeyyM6XDyYanqaty5Kt9pWJlLQO73kd3uHcWRNvKj
Z7vW2MIGiI9F5KwH8MGrrvXmQ0GaOuMtegsYVkku/uZHZU9pMdXbumXEZDfB9Mg74mxSz7josOPo
PeULXiomfKL7qEogcNeHukKE5EzFk9/4b6BP6jXxPUjjG7te0tRVm8mljFZN9WSq7qfZVM9NnG6C
ilVQFO5pzIfnKHRf3DJBsaFo608GbCIqSKpjLjwXj/JYHOuaLRGw6+00h7T16+JVYW9a9jK9oMm4
swPz03ens+Wqk3arcCld79mQGD3FzNpZQM+nP1cjLQmeTKfl7rbeA4ZsKICw+Hi+AVL6dFPPLsUA
M3qfM3vy6FTqxhtrmwYdqd1+iporZpjXttOPxtE3KDJ/1MqGLNDkz7E3bH1puvbCAbnWlcXRBMzY
LVDoWNu0s96VAxcKT9miIXt4remiLvDAQUNnahSQdo/pbzrLdtjj3Q6XYiwRjk8vHTB8SRXtuCb6
i9SkFI6ttzS3VjCmqyX9mleBRRL8B7bvSrMcp0ZWrA1QWnBGQblEPU1XNp2jJ9TBks0eyNehbbJq
D3/xU4ThnVswZ9RGtxtTYCqj9PN1OuKvlbTlM3CNUCxJK5BsgSijXVp08mDChIxbg8XOHheMdR/i
yVnUbf0qgTt4CTO1qJTWYQI3vsBX1uH4t5ol029ctaMbMwfnUDGVw7vhl2eqvjeI6R+2EX4D3guQ
wvfipWHpalPXTGFVAnunczsMysVbFiH8iZHJ+N1AzSbRoyVtvss9EDkOxMSps+stkLiD0jyo2MxM
jhLjS5xFzqmEG8mGr/GR8w9PdyeaM89Z5/xUfn9QKajVMP/ZWmgDYV1aS46Oqzrx9n40Y92lZCxa
AF1xtqZPYh0yMb47TCrWOGt3iIlOvES0x+Lo0pLZtQhFt6dOOoWR+vSm+Hn0y3YRDAKsjvHezkO7
yvBPo6QEqsoghLIUNIoad74ZrWUTl7hLm03JPjR70SFzJ2eVT2HHoZrdnAbMjcpof/dh8kZ1cURC
tDfc4lQk07yCEWEsFG0Vs5seRxQQuHvzgwke44o0XroR6FKTOJtVYSmLbh/8paoeLrPJnkstEm9p
s2+o6z/Ybna+FRUkbtF0CbX7Ekrm0EKNJ13Jx8wKp0XiwDGiXX+pWIEPyETYLBhm4lWmv5BLyiKD
iTHtEPNkR25xKxLzfmr6ZsdRaieJxhrs8JI1MGFN1o79WE9b9vufVchLo2Oxnuuq3rDj3E7MWRa1
Px4CZb/gKnpl/wWPTSaumMTbGJTnPs4uhQZrObShv8l8gqx672EWWXwo04K3iZ3UNM1hHXPKW1qc
9JI0vWRF/JM9cu1V2bMZzxaQVFCsKf3/ohiW4Ff9VTkOx4S/ZtGy2Q2WUazYpr/bJZlqXY+MaGKY
IhnsLudqfmMcn1950cynRwa+8Zyf4dvTA+jzn0SFBCuLW47sDIJa4EUrk/KeGv1CD4WGG7gwpNPU
n2w9NFhj+mnjS61hrmQSiGxz/dITdT06Vrm5Ts4hASEHMolMVPG9Ac8/7sD4COxPYQ7rPNWMwQz9
UlSaRTMIzi16hYVJEwb4WP+zqsx9SlvK68TdbEcnmXTWKs4Le2uM9L+siYmjEwDAccudWSAtcd30
nKJVXMjE+YmN+xIUuTp0Q3Rlzym2O/bkpY1sjNeT3wTiZjnVEOpFsbd0eJzm6M32OucKFqK7VQuI
BNnwFARug23F7m9qoGkMLqD6W6GBxG4sVuiF6OEG9JCkP6JF9ZYl6BY4acmuqnyYtjQPab/4K2gr
62F2pi142Olg1QDelOMc/dq8xMDcGIP4y6KLd0C8X3jlDs4Iug/L4J1dNR84bc+1tHZsXSS5jc5q
rJCGDGNzTq6sixjC78Is3a1r4+5g0LcppLxNrmF514OSkfL86PSqSKGR3ymAKICOtNuBOumdVztI
YFqrFnlhCSMSaz8dm0luWZMwJo6kfPtNSa/A4JkHk77F/kAPEPSLPeqDBUjU6vDax9aWMyvJ5ylf
u+puAVPA4ysz/xRVxnxv1/N97YSEbNSwrcz4DuTBFj4vr2KuPqo8aHcpenK4fdGTP0fdMqMBFNfo
YSMFE1is21REe4Fzb8l7v28LiBORnD5mQt4AZKyyJH9zaXkCX+0ukWSEYaPRGJruwCkuW8SJXNcu
syofsKC0+JvlTVl3D12dHiY4ayTX3BaWdavngUNR/wmNSK3heFMRirdeEElfBeO+5VTIps0558ob
NFD/ZHSGOhamthjvGC7cZx06AlJJiR+EdYExe1Vx+l1SK5ztHPQ3eagH/MU/tWWfNfL4lTdEW+Da
b347nIue8QDPSL0oebxjP8LPUvq7KKVZFTOiESOYFhzpVAnXgSFLR30KdAoBAZLY0WDqRiZik6G5
ht4MnWnRi24bCgaHONw2KrcFYPhs23vRe2AmJytGr0NdgTrR/9Qe/UQghoiKnXAbUTktK1ptT/il
JkiE9ralDdGB8abYDr8HVXlTyHoA19UiWQvcLWX0xoQXs2jRKKPLv0FrDXQ6yvl/ihFJpb4B3jO8
h/2gsVOjdDICCUPKccFEN+W6G9yfha5uU7M++UW660i4yFtWA6xvr3Ay0804lNWmERb5iITIz5um
rm4FUBNm/dUbc8V1kHv3lWOFh0mLh5Sd7mSPxk+Ebw+239xbaXwzJAADiqyyLsaY33lD+4zokyfQ
55wo1chyN5nvpdB3xE0ka3oAh0EF26myjkCIaTM0U3KsRPSEDrAHwdln697OByb5xsqovPhmLHlZ
GMoWqIPDH7kk/NnOTInyGFhDBj92WQyQMeqZE02Y6R9uDz4UoBtVVyDj723gdJvAqctdpu2bnAYS
AjmkJvlULDlkEjXDVLQaMZG58/qabNkE9tqv65JjBQA5s2VjLQRHniostzSJIREP9SvUHcYCLd1L
A2bSPKHWZmqebq0AHQhqaWDDKlnWsMwogfwhXsdetOxa/xF1PCyy1GpW4RWG3KtqXiZWbu3ShMrb
h7mt0c4Q0eSRLBe/2225qRP+lbLvn5wS1QNwV+d6BorRd3h0Y7KS2aonbwdhQUfHTUHUweraruNR
gWM4uoem1ZBblLXmKpC0iW8NLQJmaNfMbwuDfbuzh4tdI70ZxnHaZq21dSNOqo5ddFddyVPamJei
oaac20AsJTinBUMkmDgR0gtD3NReCgLZ4DhozdWPMU4vfWH8gDxRItXBjeAx/dxAR11XwvpZoYBJ
o+F1MNvvg86esAZFiwkN1xxCkJms74TRUN7Z/gfqPEhRY7GL+haAChfWqqa3Pp8FqtPCJ/fYiBaJ
7zI5R5d4qANua0/ZC3mpep0lhCk7Lj9jx3sU7viNKQwPH9PEHgAtSmmWcsec3kSQ7XsR0+2LqneY
hwyQqi78nFE1LJxR/hS9qHbOVL/D99kj5X+Vcf0ZC+fQ+eWpsdVOpvHRC+0LhYW9nWmhXffJHQYY
6v+pekK8QdETiCcZNyHH0sG8CdpoG/reYWC1pUor90R7XYQIVm1r9ovJpynp9eVHMKXfBdc0LyXS
on7YKMO8eASR4lbb94zhobXQv6i1u7P8BFWfsWo6pkpIKj+Txm+h7iT4ajnYqi6pVvGYfI+vFMcm
8fKbDJ/KgogpJqSCjAGZ1SwpHvVuYMBWFVfpsaGtDGVtPG57wFJxQDlJRNrG70cqlTy4zXC2L2aT
+hLG+QoKU7HsK8bLVfY50Hibg/JBtPxlhtfcWhQG/hi+xnV5aH1ONcx/9zNS0VtAAC90f5aG4vxW
jUkHpgx5Ru97IET75mh2/daaLVorekS1Nqp90YodD+qwDHwwqYX93gbqoA3v1qc6X8BG3U0s4osZ
0erWxstgWtC8GmklC6euj7pq1spGDG3Rm18lVXJorq3HVCM4ApxxkkTdLTIXIcWcTe8VA0YZ5Sfh
GCfO3uM+kbSDaW5si4mJQCdDNg9rAmFAo7VDociChi82PlAZDh92PA7bwE7Dx9YP+yWxLgkacvui
m/E8xCNktCG4wnWQK6RgESpiQHp6xjPUt9No6OFOa8tPQdzwuzAcT4cRbvmyzohPq5TfwE7uA4au
uGV4LszqM9HS3URWXi9dcjE/wjp3Txk5Nhfa8KiU8vABMvAA9XjUzLdtvcXAHK5A6Eb7wPGTLaSu
8UJubHqDJq31V0NDExPTK4z6yeoKvR5LWKehrCnuCaNMUAubN4lZ4o5iDpesIk2XK2TUuXdcPTzR
F41WfWiLF7cPkkPmlIgyNVK9yLbr12iO8v3Qtf2+iSklarsh0Lcr4J9ngXO0+oGELW5+iWwzL2s0
2U16VJQhztIrsvRDy5B6KwsZclZJ+T6nOt9MPQDjTrfNNnKa+qMM0GsvZhi+sIlFwLzXje7SDDtg
bLdyiTUlOWY1um0KLIWXTLBvL3l5UT1G196ZRfnNKMpd1xxeNm0wylM9Od/9ArSpF9FOyQqgabDe
6zPaffpkjXrzZNFuwGQKHNhWg6BUhOkGMEq7lGBUoX71zkiKsPgOfReUXT3kR3OoW56rZmyWgxwA
0DOmGldN2RZb3QC2ZlVgmC5UeUMrwF1XtLn3NCU1R/WoZ1yIrJEW4viQMZBZS/bDlcBQtqN1lG+h
CKewtw3B4GYmhZDL0t55SBY4S/v1Jo8reUlxtWzS1AmXlIZXNmd/ndZ08aeaa8QOQ2+07B4RS5PD
kG0Vkgh5T/tJXiCnN8d6nPV9EQuP9hw+Q4KwwrMxM8ghmhXGcAZmZkHsAKISJ0MHXJbteUqC+ez2
4+eYmNmNK0rvqrLgzBdlM1NHh7amLfXd4ITDrUwJdkvqIC8W9MivLuSQAsuIUVH/M7A6VAFl4wIY
SAehaLa8AyHHbGR9WbIa9uN3IyPiB/5NsZE+RrRCdtNGDDPQWxtK5GtPvoNcdAWiacNjDGxmif5h
pEo/CYaQm6hLH9yKGYSO5XwzV3XwMPEbVlUW8/b+2chpXekHX22c3jWpCDMwubpfbZyV5ByTRbXa
K65zTfe5C7Y2kwcOuCMkvVtEDv3NBP/j3Fi627GaNY+c6vxnO9Fwp6kBrP/hKwnaNJ7jWqQvcOn/
bW2tFGKMpiw8SOf4DBeUFtG3JoQryxLZl87bHEf1fecawyd6Co8JbcMIpegT76FNw4q6evJT9Zcv
9SuFABCniSfedEiTFOZXiIRBKeg0nbd3bZNGLUEv91VrFTHC14adHRsKyYV/vjW/sWi72KXJdQcI
Aozry0eaWpD9l0f+XuBz/YGgghN9HRQ3RB3+BSBh/8bLi48YFzGpw8Seml+88K0RCxPlnrefy9iB
H+mYAYewTjPWL8tquKSKnAPgA3iGOLJE4Udhz8VPVp06OicU11epcs+EJGYdfPJzalI466zBC9OX
NU0+GFEPZVR5x9IbvV2WNcnbn6/V79zI/zihFYFmJEp+ZVvVKKAAbo3ePrfr5MLWDR8C6C8Crihd
R+U849JCTQl1r4qODE95m2x3/ssd+81D4oH5IA+b26bsr55sllAZ9FbDHesH61aZOUKtjqwqwMvJ
0s6L9i+f95snxIPu5DEYpt38y4syo+EwUf17++g/NeI8dtuoxnmw7ALn489X+HefRXCKK7GtWJ4l
vgADJEVyrihd9zVAPyDPtYzXivuwh9c5h3+xl1vi11UJ35DkY7irmMy/PvuQbwX5Nf6+kHaKlduz
nnrFVA90ntoJ0sGWQGTLjRrr4W6+bqYeffOFgTdpxwG3OPKf/4FhQGebdQnEj7DU11WpjhTKrS72
917dqW8U/N5tHhTIlmTY7LI8qolStf+WWfnPD/2yPENPYw2ACYJm5CuLxIsU2ugp9MBEpIVcjFbn
bRRt6ReRzPN9E+fdDwQMLWZQQoWO5ow6GcTvJG4SOepbfGnAe4Z6jG9IVTHvYxbGmAQHoS5+m1hv
ThSG71HqSoVcyjIfIyzd+QZFkBttiYYznXvIy4HYaxKvMlI40Na++NmEDAloMEj9kCcQjr2uOPJM
4RS9mU3fnzzp47ywzBoujBXZwz4yhX4jcAkroknZk2F/sid1qhIduyv8rG6wkbFbn1ocybeTrcRt
kvEuEx02RRMRGl3VkwXkJ+ahqQqEuVXumHddGraXCfUepHH29XxRUAfJe8Lt+HNDnxDYxlAJhUdC
Vcawdazjc2AE+rMTc6FWqtV2//9/H32Yd0RL+v/EuH/BXGDE43INnES9NHYxpJGuwzAnicfxEBZN
8zew0e8WPR/8ksOHQnDyvjJEwtbqmK4b/t5ihQGMG9OKsZADEN9NyQ1ZHzm5lZ30FFubPvCNdTBb
8enP68Lv9g6iFoVv2s4/rI3rq/xfIBNhRTVG7DzYD5Hqjjb++h82AaoYqhmZLAnZ89ad4fDudjJV
fLdamPlSzF1z1Yqq+a4SNXBhFaFy27VObvfLcHCzb44xCZDvU6+ChUnYHHORyW23A7fR+stt+w2K
xeeGgfCgVYHZ+8vSVmidi9wmD1qHCLAAWLghfGqvp2VaFyAti2CSyFU1nHzOT+h7/3wFf/vxV0KJ
6YGJ8r5mcXokADQFPeO9rWP6e6RpLGIAkZBsB3NN6Hh8x+QwW4edlH/55F/JJZ5pspaROn3lUH49
1CAUjYClEtnTWtlMAy+MmDNIr2xuhiZSYtMY9MXxXQtO6H/+zb/9ZMe2LShHls3R6t8PjT/ONZez
D/aaudSRe01i0lyhAdKC4Jmgl/etQHPz5w/9dXvmiKMs9kn+y4FW9e8PterR64qcFCnpOAyFo971
7ueME2YReTkew+IvkM9fbywnKd5O1yFo04WA+e/Pw3GUtpKOJOLZoH83+lJ94GRGZI/40MQ42Ecz
k9DBf7Mp07y//Nhf8TccRVwyN9lEMcWpL0e6poe8PHDi39ft6L0lKHnzna0Z4W3+fFF/PRd4lukq
Bo0sQ8C4vrw8vl0LGkDwAXRRj2/4bQDIpTnzw6uS8+nPn/UPlejfu6EHiMY1lclltZT/5YpOs9dF
RkQmQUNtny67ccrOw1jRiLFWeN67j7izaGQFPHVPfqdwiDRp+73uo4HxTjJg0EdhW370Q+Tgi4z8
6Qfj8O6QhwyqLoYT+hf8HqTfRIqcm+XsN/Plz7/gd1cLTJAJQs2mLfr1XONScU8O1QNADtF/Twi0
iJg6z8O3II8AUf/5w37z/Fk2D56AGqWQIXypozIrJtQJgOIelWZfHsq8YU8M1HBNkbDnDytVXbSs
0bf27J1V95eN4Xc/VXJogYnJb/1PNOx/7QuBl2Cq8ShfIhWmp4QyclFwBGdM74jp/Odf+pvPsoml
8TzH45Emcfbfb1qF2WhMEhZs2fclU58hvDCi9A8k0QV/qTR+fa/YIEi15d26MnTF9av8188aiLS1
XcrWvYV093WepwatXNjWf7t51q+rFXuRLRwTsp9LTfNltfILq4QzWai9mzKM2bbsEA65IAR5rXSC
qnJp1aF8xktY6WUqiNREFpXdDWJwjUdsY8pbjLEQVGbkwMHYHm0XgWZuzQwV07n5S3Xw66PGl+UJ
8yzHBen4FdJX86oE6gpTUypoECuixy0So9vHZIdtINxj6sxQrdopsP4/3/pfD0Eu9jHL5HXixvOg
fbn3QU++NqN9oIRe2yrm1Uq8V6bR5PAIIjQJprz6DsYMu//OxZaBeSHPyf3MgQ7Uj3/+Mr/cs+t3
YS/l4fA4B349kBUCBpdDPBaOHYuEpDzzkpumHSq6ebrKntq2Ke7+/InylyvPR0rbNXkir0Wn9/Xn
T43pJ6OvgBpk9nWIK8uFIbx9yiKssRJ29dnvGDZvO9LlUURCkarXVYW4cEMl24/rogrh8vd1Z7vf
eXN669loe+PN0QPwEXTOE2MrnD7md/IbGVAT4puMzB8CmnJ5ldJPr1HdWikhe0qxm56N0UNc6fDb
XRSTM+lUrd1ZD+7oBfFOwAGJ72n+FhOif1LXyRz1MHKHVk7QoAygQr9R0XYpfqMy+tAdCcCrtHDo
Plpx1dRLtDPOLVZKEW+kQbwuHPly6rawQ8NuNVpOU/5kr5sIVvjzdf516+E682xT1CuQfdzdf7/3
Mp0iOU6aCMqhYqqmSWq5K5wOyVMdeNcUSugVJxwJ887LWvvFjvLm0xmh8GPcacqXzEiZe2Zj8cPF
wvjkxaF60VGbXNw6tR88OQZHHefXjEG/z5tH2s9+8JefYP3Tf/jX9slv4CW5vijXzfrrq4LuJSX9
B1GikZrBOWon79BIQmSJmBoKxDs4WpZ1r9NPndUOYk5QLvaC9G68sPjLgaQWk7DPSWoVn2BY1Ksx
kJW2kmGHhEngGqdHagb0Y6GQ1+9q6L3bxHMIgi17g1QcZsthumKt86Eh59GAp8yE4oF9oLXOOQEp
/qIxonmi5SQJuRMZEx4iwBgO9nGbPiau3YldZqIbXFASB2QetdU1EpzxTLvAfFPuccj39mEOjTa5
N0tg4wgvtctIzbT6O9OxyVTDtgmw3/SBviCEtn+0ZUWTS4Z+/WqT2ljsEnx4EQkRNZgw+qAB6lUb
4ktIhsXG7BrbIBtNimnLk1aRRFPRtD+luJXD2zpDRTfjPfghqtw6FU7jXo2BNeHKOgIgUIxtc+qg
/kQrg50ZYVAadBolbj6XAC3K7lFPLQMNOXk18X7CJbESmsYxzaPcXc1OPzV72SXxoWcQS7gp6Z23
ZjLkWKiShAnFoBGOk2QccUfpGk0/DRFgTpcVSn0yOoX9yXfJj4QFUbN3UMduurlPf5LBKud1QUv6
bsIe9WMMaAUy7pAgcGaV5P0aQUiTrZs6RUncEez6Uka9PhXEySRLlTf21b85mvlawnM7pUWK4L8U
11wFmC2QZkAZeCn5CEX2YFj5wHgWEn+3EF4DF8uRRYXNhDiXaKXF0COxt9qiWHl97x9MuuCKKj5s
PpSoGK9BLh++/fnF/mU/v74TLo0tIAjggeWX9VN5zZR77FV7zkUKZrvKjHAzxi3j4D9/kPXLIeX6
SXyAJ+Eec3a1/72CZB2J7PQmAnJ+jcFbOL1/JWXw5nWv0f9Rdma7jSNr1n0iAgzOvNUs2bJsSx5v
CKft5BQcgmRwevperKvu6h+n8d8UUHUOMm2JjPiGvdeOMOfSXEoWOtackhU8BJLAX4q6PliRAToC
Jpzt8sPFmopi1PFNaHq9jpl60CqW/8eP+v/6Sf8ZYtIVe6bvL+zJ/1bjjBFBaLEOl03EaOwkZM+N
jdhgp8E9/v+2D5zvZrg0oMK3CHn7V/sgB4LkS26uI+m+tvHZRQEaqYE3A2xnMl3/81fwv7rOZVjC
1cwJzmbB/DePWRpd65U4uI4gNoB9mfgCigLWSIXHASIhgiEvbbzjf/5L//cFvUxoGI0EqIZIBFge
wP/2YZoIuwvyOzh0icfbmYnS8D7s8rHh/d1OdIFbHfIOWwtd7z//zczj+LP/54HPchLvT8g2hdHt
vzvefmKPEyVzRIYbvvudi6Xav8P+6qaPCjD3a82Se9FAaKnXaELIebfYKJd7YJ0lznE92Rmyszhi
js5QuNzkk2wI/hrF8Dq5YfPT01G2K8j2800PSuE8avvwrznW7tH2FHS3kAufxXBtBqcglOlt5FiG
P9SnQwab1AAghM0WC4PhSA2eakKqsJmdOULiavQtXtNi/lVVApjKqitkB/0M4sKZcUUhX2zAUnk9
7NM7QWjOuc2s8avoQtYxkyDwYaurGq2G8Er0UDpLoEsF7LCclTWV3mOnPUHMH8w/6dY9Rxhx1mh9
yUbEnUFcAh4KsKsfvAkdWzFhlv5aJf8w4gIxflCKqQgJhemhZh2xNM2DElcvJoqeaVXu1YvtyCv+
xLEmm95yQuvmepOqNlRF3oWIWcLDq2AexWGaTP2RxvXIX+uyUtsDq3CyI/h1kIJJpsnYrKIUyXWb
TNC24iKIMCb0znsuM+zhqdEF9xG7+mLHhgh1WV+W5Svs08A5ZuAEkaWbUfDFUWM8BdSJOMRad4RQ
1ovpSfJLmwjT2GZtOeMFiBfRJsTNWCwdoVqheX9JjQb9T5Ozht2ZXLgfHvrm/+M5Xc7Y//WYsrUB
Lc6aixflf74iyOpst0zN5AQgLvuYY8+7uTwjcCBF5P8mbezuM99E+xpJAxhkHRnOG4LC+G5wXOs0
dBAw4rzJ/o+m8p9q/d8/Fv0xixXPCzkt/vXmdrLExgsw6xRVQ/fCP+yr8AdamzaW3k/CR2/sQjH2
l75Kmq9iboKjpJj9wfCQ/IDkEH+h5jgf3MKImv/zR8bs/58Z2b9+PEaGFm2oy2LGtf91SksEXInw
WEiAuBr0Rglf7mn5MCCGeYYuNdFYYU0UBPsFYr3RxmS+g2MitjZzUNVEJOIZ8N14qYDuVoMQh1aD
tTGDnHtJOulLRT4zQo9C7D2UwA8xH/Z9nwbNtUMrfQp5MZ7aUmLxnjGfoL5vHeAL5Lz+ha2Bor+W
uvpBBpPzbrGSamMDM0Rv2NtIwWNGs1TvXLTzH/3oxhf8ngQW8bzWRC8VTrF45VJn7wVZ/+mgXzeI
lQS6BXMrHa7lIKKHujQ6hGlwUr7Iz8ofwKRB49DZsIS1RfBp8OOKcNqpqk3uptpJzqnCKNj0UXfO
mBMdNPv/U9AFDg52Qkif6nQh9xFhjYozRZXX6nAPXVfe5tb5zZIov0sjxsMmiA9WTUyK7xyRzFfq
RUI/U7A3ZYcYUBoIf/jXcudzs+9SZSY7qs38ARhtuQVMdDVmjHPa9h2G9an/ayNUJ2Jo7r7zkLF9
iahkA1UqWnUjytCyp5kymFz+oBFxXqfSd5/MubS/VNZPZwwN3lPru/VWGiaKtHTJW0/a6scKndo4
ZIHpHqRl9FcdGUAsvWr8bk2/Zz+ZoihSc1P9dVRrXGiixI1JJZHkXRHcJ7XqrrgpsBbJAG2X7H7Z
u/sbEuuJDe57QjN7L9xHBO2tS4UptBws986ZbP++t2rM+iPlPDKnOtwmHSo9OIX5jlNHH8ICIUwP
lXo9zHVIEFqHDbbU4zUq4/oijcJ+AFdrvCVONK8BWBOzkVSi3Eepnk9toZ1bbwr9ZoyLNRWU6OMs
ZbIjCIRQ5x4f0Ij95lSG+ob5Lj46/oC7EL+o2pR4vcmQG5ZNU5E9oVJyN3rMAdWMc7BBLc9D0+I5
hvs87uwyyh5D1xXGNa8h9Kyb0VMXSJtiWxH/hZp4iDZ+tGTKhgrBaxp6zwn3UQz7q5gIQHfk0QkD
GAFekW8bP8lehFnbj1MrvZ0vcDwnRY+6OBYVpBVmuHeuSNNXbr/yx8XKsPZGQAsVLda+EGwCshSJ
eD25tMJds9AWRezvE4SVLyXSeEIn0Z66UZI/xHy8j1iVgSj0MbZ2q8lOhPn1xaoOy3k9KMglYURh
35Tk/KAWR8s2wM4picj4agu8/6HPbSyGwjzOpWjWGQFr5Ei3xCX54zBUZ9a+5Cpm7psztyBshmBd
+6TDt23xmLc11XtsiBXZ68EhCoYFRQK7Owvb+kDsBlIOC4uZJ9t4k1XuFejXJwntJPphqmEqMwc7
t64w+vnXmm35SilwORAJom1fGP09TMX40FguwMqJNOBgLoMTvS6fuqRl2HLyhZ/c/s5DameduSED
Rz+HAWIJwDaJfXSyNiCQsTRe0tQ1vnO7GtNtqUv7xmxIYImFJ/pQYE/m8Z1MB0Mkpo7thPD1qMfQ
8deeWCRhYTVDoKU11XIdByNu/qlpungXdAkMoT73Yrni42qAYhvpz1CSQ54501cxMQ0zic3YzRkf
GjqpZku4fX1OCg9PQ8VPIx7NbFLXgKHfcK6gm8VE3BFU9TOP5KwdDMSy9jmzK5cNX2+MppUddRxO
HZFaMf6xLVDm+BLCgLu4ZhJh9u2S6cupaUIxecPpdBTR0Z3HNAg5FbSJjGTwVe46BpxCqh58FYl5
jiVJI9tyGFxKghCCRDY2EEes2P8Ok1rfWDSOoMG1vA1O7f52Td8+4UpFzRSoip9XIkAOyMzZzejN
Vk022Y9JI91b5Xv1DoXjeE0toXZdSGA2MR7VqQ8Xa5xpq69GTGWzSp3S2GDpyr7lgG5Wd7zQUzfI
Y43LgYg8lkYW6kAWS5AFDHfflrh440nCc/W8THIZTsSzKx9h8RKpcB/ABAcBhIbi4hmEUa0KR1cf
Wd55x8Eo21PfeM3JnflhjarPD0FG710rq7sltdOTYyxwOjuoz2lKSoXBIC7eo6wGhgLZEm2tRVVw
AUDWvkTaeAiQwkIgWyLHeEkzyjGzYT07dzL8YwyMgNYosu11OkDgIprBv7CHCj8LIpxOVJ/E/uW8
fRmRz6S9KgNa1UAmeWMq9SzzUJ6DrszPpJNbhxoSxlvGGOFVjAHm3dHQ5E93dlvXS1JIBVrPmV8z
qCjHunJZqbVov6PYKh9n7q9bE3DnMCQmDbLy/VMyBuMLjqvoME5g8lrtLtyWfswPGUq4YFcRQzEg
42v4z3I0gvs+TFLKSW3s3UZOz8IQKMBJ7D5iMUkOGRpgroS4utVJ4G7asoL55zbRJiYT9y0NW2Pr
QnE/WV6Unmh9g8O4AN62jE4Rzw5RBkmdampn5e0iONcCxQAzpgAKRx5umrZLL7aYjKekBY2GUb+b
vpAOKxMQgYcKhIdDvCesWgDXDiS+ijIGwxEhTPRxC6/COZc1GvWmuZ9pN9ZAxIqDXUteg948iyGO
7/E1WhfY/N6ifuoBSChq+LiKeBoG7ygLhi18GETsRtXNRhiDXMHyYC9N9qHPlPmWoM2FjDS151TK
6rntrAHwdVU9dwyh3moGl/CnC4hbPa9prUFqslVu1qLoYBY0hrtj1o1NLh7j51jK73jI54vtB/5z
AKlt204DVBunz69uXTfv0yym8whcddPkyr0CMSZgFRAz12du/qk8DAapndYwtXR3MMVkHw3SEKZN
lPvYzm3FJHWaSmsHZ5sYuDb0QPn8Y9TPgrOro4BpcrK8S0N4p6cJ2MYQB+ux6tNzDV/1lmv5Nyxx
++FwDw9G72IqjGHVzGxqbiZBjutJ+t3WynPAAnVC4BsxBXsVABMoTBKvJa7gLa1jgzs0Lda5ObSr
HJvfb4jJYDsWumZd6zm7zu7cvQVx4SuitFkJbN1b5nXMJ0u0Xu1MDOukvfxhUSYBYXCb8RS0A1D0
1KXAG0CVXpLFaKAsLhxFbbftQ9u7syvrN8/94UAfuhDVXXfvwGa488xGfFb+RFJeZyJ/RtChaFkZ
ja1MkeUbNbW842IgP7NclQPUKTTXGO43rZFHn353M+zfAKZY3UsSTlSrNqAyoaS1M47nUtpQs3Iu
O7ImOzkUGyuXSyOtgEMP8Gufe0+gGo6LcOfSnGPMgDfe1UW7jRzl3kdB768d7fvffebLs9mQXFU0
VvwY91FEk+6id3HH0jyahVabvGrye4Zb/nqmrnmoOmKfR6+FAImoHcOJ4ze/DlciNcRUlo/47Ofv
2faI4+h4qoNRVizosYbOOegFOPIBnjJLpR/0QnDK8bR9aVvgJ3BL9QdSNdiFePAmTV69FXASV2Hv
rpxEpK9hZULYmBrX44fMI2c6WFyN9zQB3KtO5JvmSuMaX/eqsEgw9cb43GJBIHtUBIjNcis+WQiR
Pghlnd8tqEZLx2wCIi5gTcNdgCU68nchZoSYg3Gd2IAJV0RYIdOfCIrC+GJ1xdmNOn/L/8LFBR7m
My4ckp7gTB+lh5wLXVB5L/zMuviTYR94tJ3DVLrOh5GyXWri3PuYGr79XZeq9JE8eXn1okhfgmZ2
t5Vh2YfGbJqzagHwKy26u8AYOcW0ZTsvBHfXDxkcnz82mB14U61C9yANH/7YAJhR6RGDYOL3T6Wu
oSWkI7+D2YxkNZTg7TG3Dm3zONsI3Bisg7gylqhfEHzD5wTIO1nVntuzO8jUllqe1Ag4WI8xQ1Qa
EpYs6JEJPOaBfay7trqljW3s8XtYH5IOdd1jLCKSe4hgXEGIPGucLfdzVjFSVpbzRWLpMoXtuzeJ
Qwu/tmMMx9bH2CDHvPm0wxTBVunWFgsRzbluGDWh6tUEGZ0ysdFgD2oiwQeAVCMPMegHIiBJLSjv
Z/Zjv5LopWcXu+izl/jDrvFl+lb0Vc/sxBsS9PRWbwM3VKQKizx5sKKgfBJQVhl+WyFHC+gV8UqK
BfG3Nb5Dq16A7NFcOYAqa6Spa2cUwAD4/HBSxEZKFopqNpbPXG7uA0mdGfn9Nc44Wj1jmEDrMO/H
zB+HW8uHUCWciPkD5n2DU8eEiU6JgLObG+UVX0F4KBufR8Joyz3ZFdiC0mK4JEFEFHWmtdyoJB5B
pwmsjakg3o+KpVeLfg5fIewUyC8CQNh8GJBYTGsqPcmAqstwPDALLdZJOHO9S2llf+fAYSNnFNP8
7VddfmT3b7kN/NqWrlR2PPpCJQF7QMKNh449QTwNwFGU16dAdXNk3X7UX1iO1Mcu7Ka32IzB5HoK
HIvpwbO2rBqf3IwnNA4d+74r2okTpLC2CgcE2LzRu2CGI+c3Tq2fPLEIHR6t5rspq+JuGkV4S9JW
HrWXdBvImt2uqyUXh1tk2BFDBwouF0RhTz8MtkYX+x+KdlF4bBetaXyM21Dsah9gIYLX6LAEE1DH
+iYGBR71Zl35QN3qNPWcZYgAKMQJqKtmXAlyKneNxJZpSlDiLfsF9L3sQcBLa7Po1pEqbY5c01K/
6VDGd25bCjDRBmgxfFLlnmPWueN3gNJu+8ZhnrE6REk1/ZkxEJ6bEA6RE+nihKKBp9hwnW0TAZ+J
OmAvY2J/MwZp9qqMgTlSXBGeMXkbn8XRJlomGlDjh3U7B09LKN9+mIPyrpoog6uwtF9Eb/wRoMif
rFxB1inM/NVorODWy1l8zwx91zk+z33ML7sWTqJXcZEmb1mcMBorejxFXdjexczPcT6YIND8f7zf
mO9TMD9FymuvQO71DEsH8nTewfcSddD5wH4HWwCE6uNXMYTNpw/n6jk2vPqspFdwfLNXBwwsuxcY
cCRIjVBFfgPbMO+N3nCfUtMAZKoZddqhwh4+IYqgJHc0MCsMhPjERkHrCMbF7QEzOgvvToDU3sgh
18t0VWZbsov8rR3ONd4Ze/jmAJ4g7CjrbrZm51biw9jhIgGyOJIL/4T4nf+j4zUPqHurjU2PssGr
orfam6b7CvBOchi0aji+rfTdTPDkIp2N7ouIhj8qxCsetHxVWdgtbaiMK4CQ75K0nm3jMW3AfvMB
7PcKaw30YNve44yI8X8MbwEzJ8JpHIuJeC42JNJ5mzGX4a7BirWasuyRvo7LJRef0tLmKo9xDTra
PAV59dDO5ROOoe9CM8SkDPPZIa+CRjxbwXAZTKhE1DT1elYjhPoYiq6jLXeTBHBOfayOW4MHu4jq
ALlau4d1qtkUYDKHPnC2p7CkHOvL7YIEo8sTrBaYIcNJ4iwubOLtSz1f0gV+H2bBZ0Cdd6jDJgTd
2DT7cJY7s5yvsiLb0IJpRwfocybNDZan4GoL9ZJm9msWQ+l1ozRak8fnb9ysPURZ8IEz629SR4TS
LClnediCX67LG/lRT4D9fh0WjgAB9F3dxId6RBnmYRTOnTlf+exSt37svnQNi0kG/90qNeG0DXPS
7hD4fDPuJrbd6L/rJn+o7Vyu+g69XiQtiIQgAXg5MVcP+XvoYXAb6xI+fcYWF5YI76BO9Gay64+p
ki9UuJuwUvwBwUBKWIAUCm8jWfD3aWD+9WKCqJIiXc7h/LWpJhKCy3jaa9LM10qIYT8k2U+egmpq
htnDv8wuufCyS4fnB0WJ6W1y7frrGMvdKoeDzUp5CtauLI+qMJ2NMfZ/+jY+Kw9eIHTe4JC2nFV+
r3IM7zZZSGlb3Ydj+O4HBkYiZXrHpso4tnztNn/I35oOOqjEewuL8rfnykOgUesDoWJYnf2yc8AT
WV7/UvlOxfTRyHeeCh327bQjT2mUiguU0GobDZK1QlW3d4E1LAZuyRIEeZx9N6ezfWkyOOurVgYd
fnLPOwU6MDfkKrEKFkW/7qPZvHeTjMa2Ln35SAClgOAWCkB0GeBsEBdbr3LHt3BSw105h3MJsz5t
bzDQukNNR3afaPjebi/1tTfSvF/Po+zwYDrR2h6Gxlsx5O26lYHH7TRb2vr0pN3fjZPhvPPgs6Ay
fE+vhcjEcfAIgXdMZRxKEA/7oe4aDNp8XWz08Zko5d16VIEPacGaVPXB9KB7Lj6EdjlG1yLd4tEY
n3ScsvRTdvgMDBWZ+QCD1kSA94LS3Pxwu4QLtkcIw64F4DecU+cnznB7t4bRbIJJJ8cA8OdazMFp
NCFKQjg0KLHEE6XQH7QKZ9xthyryCaUQLf1ERGwUSx7dQuoFrLcqS/tDJfDzjSKE5h6IZ7sD5eCj
SlzZg/PXN4Lf3sm8e8dl1uQ6ll53k/5gMwS9NCBdAMDQCngtLDDO23VRDaBJIC7YDVMz1v0vcWK4
mNbKt2mUOVv8QB7tKP8Y+2mExSfEeS5QyFj+QI2UZGLn8BlNGid8icHQhH+3Z/EMtL/wYH6UxSUK
JA1HV3/4nf+DS7vY1YPzApvnqSkoSEml8oK0hTUWHXp/PmSkfbudOiWgMywfIluZD88AVjEPw78y
BIldVVZe+3Ym5qK7dql9MTvsBI2RnjsnPA99/ISoAwBM5T0WHHogrsp+E2KbNDmRAcqpGOIBJlBI
Bb3+yaV6F1gD9swYPXrT5oac+6OjXUFjkOymYCE+yajZJHnjb4GIiW1QLeQfZHs74JHW82xJQZGm
fhUwlLWy3QFqvPk8gwjYO271ajXUtQTu7RJfWruEdxlsTm0v1QlSmjONp/9gVIZzH9BcfFiyjB51
o5zN3IT+ygk1uXVaedsQpTyzmsCDQdHdnCIBBGir4my0hCGORfkcWbBU3KonyMAMd9w2n10XvVWS
5k2hV1n1VXyhhn60JkFJNI976TN1zCP6wRQsNXITpnttowM+ipaOYobY8JP6cNoSkstfaN4IfplT
88jSxUX61Y23ypuqu67SkMbDzr0yrxJnOQ0Qd6TXsIYw3DR9nrL6K/BTDNHs4fa2eg2Kd/rcoWgI
nIIopcehXkeJhK2ToaCX8Xvaq6PSE4OTMWUn6rLVj0gj81DvE5zVECstxH62JkDA3AKV8l4zh8iD
Ic3WVeJPb1ZQhscCIQaKeNrbxK7vCr9sVx57oDXJNuWqSOeYJ3cyVjaEb/R8KUdr8TCwfSOBx7hz
04LaeklNsr2z9KjFjIqcDbTfci9z89QEQH4rFcH4st4hGdWHybT1DnGLvUJw1mzzFsdNKbM/XVea
O+ENLJOG4Dy7bQtZ0NiBejWROQMP6aPhIHuL2ruor+08/5Zd9SndcT/DlNmwOp92VqvhWtSDWM1O
z59dYoLO/8GGARSAq9dpPr/4NZrkxWI6xxpueC4WW2bHu26bYXynPAD3AhxKZtGn4p/9YhAZv4QN
QhGD6vA0FNq4R6mX7MaEGXGWoC+PjfKjRBl018tpXBPj8YtYARQ+dJ5D4lo5LtT8STQuopRh2lu0
8yuzDfeu7ogYIGF4FXuN3uU8PGvXGa557AebdnCx+9QmgrtYu1s1NCCGuuZHsTd6IRax27lGHe9L
kPHa6Ko1+BM2f5NZriVTN8pq8ylP53dIdzf0rPdew2rGlwO3rMFtGjoWU6FKHaY2+gy97p4G+SBi
+dsGtmB06t2mrok3c0KUjlo8YaY/vOKTjNddbIn15IwPQBE0zM/W/uBLcUkGSL5QJ4D2MpMr+muk
ogRRbAiJGGiH53QjyAyJcb6tGcdOnIEDLC0ipzCbkpsZh6wlh5twDXaSfXlJJJ8KdpVFQCZ+DQGc
ZQxTqHfWFOw5jgG3ziCoaSDv50bG2ygSl8JpeJG9n761yGUZTAZUk3xl/PjkmOhEB8P6Nkge4ncX
/srsHegbUCj82ZCsVUtMIbQHuzn2/46t+rVaRtTg1gf29COUAy/9zN3C2C3DHa8BHNWlMTnVoHgJ
6wxGgAuZR5uoCDosExPtmXG2UGMewA0xbJ7ElaaWnKosP1FwALkmQnaNN/3eshtzw8p/3KQxvYWl
TBhELZvkWLQvaqqqba2Xwz/VKx/iw8qCMjH68oXNRErWeX7yPD1so04zsux7i1zUCWx7x41WVK7Y
CZzcK89GB9cN+kHn6r3wJ9Ik6prUHMY4IpHpbpDWi0Snixwu1FtH1mdwfjB6PPZ1QVO52861wq2f
z58E8b2qZfwNx+8y6WbcVy1wiFipa446hFwv6khtjRkY6o74x5kTBNjq377z7gg9KVHApkd3BBhr
slUhPCd/x1ZHdFetSUrUwAtYZUJF1+KTnvyZhv7LTFNnq7UKTtAVSVyoGTQCPqDZbNI/ptMtbnTe
ucD+tp3u6mm0/gJRwYqV4kk79s+M84n/MkW7HCnmisg8fkxINanrssywK4ciVKXr3psEpSKUya7k
lCXa80LlRWCrRenkdI7aAl9tmKFaQGwMd1ukA9ThsCETZU6uVHi4bolDy0D6bXBWbJvReE4LK9uY
hg9XRlVXFuHFIQ2qn1D7AxNJQloxQNByeLO7Gur2Q/vylhj5R+vnNcvJKWUmZI8H16ZzcJr2LhRU
aaOQv2nR+LswbxAUBOF7OHrmmgdxubqT1zp2Lr4JOCY1auT5PK7A2uoGzUkm16VfsdzLStAgUzzA
oYpo/wrKHbglrK6SaFfE8ynqQsxRC2MzBfx+CmoFApuxMVezl2y5Klmd5zSEaRrucxMpKazPZ0dK
sTON+AULZ8nol92N6m0q/3C4oRWN1n6cvhiB/AU+JtfuXBFD4NLTOFN9lhbA0UEMTyQBSXDF+aOH
4mDNko9uqeydlRnTvqDvdLYxOe3QBNKLg6o5kVG8xlwpVm5B/WN4PG2tYOKDiRzrDxKikzOxySxx
ZW8GuEjassZdvBw2oHnzjTP5W4vwojvP8+J13wGKcot8QAuJdKNJ6DwSQE4eyEZSIo7EtUEjQEWR
FgSAQrPcIojK76sltJKFDBEM+dLBOlxssu0v6eS/Bv+0VWn52CJs4BlVn7Fjs5CQHzn5LqAH4bMm
7Z7gMwWbR/7Wo/saNF29oyePd6k97aaIZBRbwjhI8VQj1CWCNQFjBCfNfKI03uGGvle1MW1t2/xj
+MV2dPQDPhGiDdg5cgLvzTq4Oi65IRPL5ZVV61NKjgE5sT++o474RyigKvkBQ/I1jZiKxzVff1hO
T3G/+G7Hd6vwWQTH3LF6qL598MFw7KjUvN7FK2zF+Ta35nbDhbuwWyWo9Sx/j+I6pRXnfYrclpVH
T5HiEhiMUwLTT0a1fMA5Y22kL3jzUW2Q2EYgy4y6YtPXLqddNTUrmyXvqrQQLSeyvgK4JvDPMMyV
UJJlRTQUa1iITyiFY3BLfGmRgnOD1/msBHePmalnO4gYKAsytTqBST0jzWSTCZsdNidO1HWv05iD
88niW5wCcEwCwJYUW8fOtLgyJmbrzkyuF/rbjRmJ2zBHyEZZc6RT/qpKWgWTQNcVybX9uuKP9cP6
T5VZMOerIF43Hkq13pjLTTxilejBiq2lRABYERq8hwQJacpKkx0Ff8P9lF5n1nQQSlnNWQaZzY37
XAvaxkaoH4Z42abyLdIjlCE3U9+RLRwEf/1grFeDqlKQVxD3ionbTDusWviML3ON0Kyfy7dxZsEh
HOev07lf4PKeXfQaq8h27uaKXfxi3OQw4YgYHegwPTMxj4d3lU0l+uQmR2mHSWHtWD1VbFE1ux5H
H++ueyrsMWJj47EYI26O+MCR0LzR/4gJE9vN9vAE9fVYmu07cYOkYJiuYtCGq6xP41sA8dRR4tHv
CccaBR8/2ylY4SbTlYShzcaC/ElqMouW2OZMzAgDxxQRO2QXkpdUqgsTfcIXLR2uKyrtFNb1oUbb
A9jHfVNsyFa6E9ygpAmjzWj/FhjbqfkFYkkLiZuXNbc4Nh+4d8Y/6Nw/ak5igQKbSHT/lel2v+E+
ufd9StGxnYks0/yRbDaWZHX4xPCqz3PZR0x7kSzFKhbfjYiJIGHs0vg9ST35BPtsIf0VGu4LY8go
N+6c2r7NtfftTzET7SBGi9EcK48J0xiqe51N7Mab+a4zyCttK75rOVt/RM04L3fMmMIgTS79pJHV
VubJUcZES4eDO0K2vWVYdLCHmChdLqOxX5KQdNM8dDXxOTEZFWvl+ONWGBhuyQJnrq8kOnzVg7Gd
gz+d6xSbxJ4ZjiOSQi5XwoSaime7GHBiwWrrFxZ7PxEmGZTDyudK54ORLyhNB2j75Uvc2FTj46+e
3emucrsPVQugTBAtibIgKUJkzi02M2hoONNRuXz5+LYhfc3AFuuWbrmzGNsQEyhXIAJ2pZk+Y1Y4
+4iU2HehmNOoIzJ7PnpgGk2FB0lXV5lTJnra/DSmllun64lWr4C2RWO1MudYsszOuUOSiQo6ShrG
mTUH4QjnHJY4mnuZgnVaa4qKRxd12pUnttnVThZCCdXcqkNndmzkeZVZQCL8w4qZ3A/JcjC3QwvE
KMsyzrbmhZKzfl3KnKOrXA3dbp4fJ+k2eFAStbOiUjxQrjN+00p9j7l29gDwjPesRQ0W2aK8qwvA
tZYesmerAYRkemSoeQwjyRVXj3FYuAhNp2Lakr+r7kBKem+uG8VP0UjS5CoPLMRXqOo+/Sqo78h2
Z/uq+2V66dgFyOuhuVizZ75hNS22vkU4i5V5/pGdpXhiJpMzFglU+qcis4Ywss45qCnJzpVlwox2
x/5RTbl+YIbo3zExgUc8OoqhsRcbSHwZkX9mS/h2XToMrmCZbYoAEwhZ81DbTKqMt9zQRBI7y15e
Brl17yq+ak0O+gn88XxpHLf9a3PpPhcGCF7mjGnw0BlW9OpGOaF9rfZdkEWhu7QYQUS8XlD0X2ZU
hz0tp6g/urRVJ9ca7U/podBLHZaNfWXOj6Uh5M3Ts7lRbZoclAOGtBCGvthmBwOMoGoULwCyihUf
Y3FsCAAFq2UtUPOeT3xy6+nQ1YD2BtO0oL8WPGB9PgAly2JYd2326hIZfRpbMd/30LB/W4+cS8bw
Mc6BsEQOvVKGQctCmKB13yiju5hsX45dJIxLAMYbvE3p/Wmg5l7soMTbK3o7g8UKMasak/HJLmfy
issSqBhv6LYwhXcu9GA969Jzr0iwiG9I2w6ZiZ4fOIXYCzpWvGHp2B29Gf/3UDv2iTCxJWo27OuP
soZRtQoZRTDsSHVPhkNWngz6vNdy9qJTiRXuarYGkeVoOqmIbYslRNPt2XyJq+oFa+wxZbVnlJX3
wZWa7IKhH56bfh74TtFnkTjmpFRJQcgiRaZfIatW6hS3uxNM7YxxMHeR0Vl7pCM1OYdBwdA1c58t
8ijebGK7Xug75C9fZn0ogP88WdQFqLNn2YycEbG695E4P06h353U4BVXNHkpgzWdOwjfu6Ta+F2u
dnzxAGLrRW1UdX1yLZnCbys4yrzKtYZNzGP8Xxyd13KcSBSGn4gqMvTtECZLI8mKN5QiOTb56fdj
73bLLtsahu5z/oiNkJntAHTtPGhjJ76VaKwusiYTjt1T5xBIoPL0lJxMrSi6d7moW9FambKdOWkw
1nMeFLXJfg/tOYROZddPbtUAC1mO1T/Wi7ueBwpgPgtDX75IyUtPDWbTY+U21SnNTRAOehgOYyOy
86gbRIplWwkHStBfNS+na5Na6l7JpfbYpSgH/GhIkWjodIkNaosDMbGdi6l3ya0Czj6jIzM4JYlv
BVOY3K+YFNMThyAzmrNJNjrVKB5nt0K7GUVGaNSp+Gjauj4vNINdjZmhv2Fa+sxz0wjiuOG5a1H2
NGTt9LKQefkyFQkxonqcETncu9WrMBb1KweBoEekTbhrVYoNYin7N81t4z1IVk+i8vCVNXJ6W2wt
OihTRg9Q2+TGi9H36bEbEE1GoMgJoW8Shx7+QjgCcnD26oBofNeaktOiK1lX1SU1fSuZDZ28WE3d
q3KMr03X1t8rukgLuiDFCaHHWMdKc8om0Luo28thEidtprtnZ/KkfCWOISgwVMwH6rCp/zA2o6+R
xD6zQ3FnrXr9yn5OM6AY9eeeFpsgYWt5G4oZJC9Kl88KAdz7MqIGnuYCd8I6U7czVfoPwxTgUxZr
BWueXl2EUSoPOuq7N5vomNNMUsdMfL3FueNEyi0a9a2El/69STPGg+EY2hEwXz2Isa3uRrjnA4Ns
e82EiL2IxezYoYj4KDOjfcAiOnwqbRSx/RvqaS1pGat0sLVycy+3q7H4KqDcYXDU9OLCPHhgSOZ1
KPvuLu1n7bhGpuA07IZzqrNol7Q0+M0kp32jNWU4OCRJOWxrISFh8cXlmvA7Nye7kZu5CECyGNXs
xhpPBVblUHayuuKjolV3lK44ZLG0AkfN7W8MaytGGL252Y7ZXR0zKm50WsVnB66a0b8o+NyHJnpj
CzH2OHlEWLpLhWV/jsd2GxDbvTRpIHVbc3lUV/v/Aroq7jwbLPhmyTw/zUUJJ8zB8NijUIafNvpp
P1MhRRcAbT6BKKoEUlPMT7Ih7zGR+XjttbL36frRaCVwKB2pxdR9iGQiAtWVHVE3Tu2gnKtUjjTd
1ZZLsSrZ1YFqDhrQ1n00xd2NegEXs73CxApGcKMv5W1mr7lplRB7u6zgBUbFfVFLU39F/2tf4sou
z4abEJSZRtXyFaV2e+bnJZIRWmBgRncVXpjKfapHxKp2ZhP3OTKH7JOums6RNkyfdTv3DK0kP2wC
jCdEW8AZY46sSUSlDuKwdHvGBJvrggC+vEHYhk40vpgO6KQ5dQ4N65OqcztmiGYs1RBB2UT6UZEK
it7CnQPFmrakp65Szyvh9dKLCsP6MpOMxi/hNo+Lq1SnmswsQqXHygxjwv+QVNbYaXOtrx8HHv+u
AXQGjNQQKQB5zD7NZuVRo8b9YXtZn2ea2a+lhWoP5Ww/71w8XHeTVNZz1OrxdUV+/mSvHaYca43i
79qWKkoNozH/tLxRWUiJbQ2metR0zKIEdStUWl3q0tyIyJxGddwqZfOZJc5G/pTKZSYM58HOqvyX
fBh5ThWV2q5phLQjksLn+mjRHUAaeWaqucTmLJlyoBdsPHR9Yt+kPpkcOlwOlIzreLmTrqTiOp8b
DLay/BZzn31iTYLn1GVt/bWWOmwxrOxBHg3ljBj5hA/UTef6cXUq4yzNZb5Qx051lFyHByezXCa1
3hn7O2I/3XeHCia/Wbi0oc5IIc2xjR97cqpCB7VIjiV7KJ5NYgupWSrz5Zi2GimiTqe/6aQdEFit
FKekFXy7W4IDiHGupvInQpCzGU6n4TXvogJAfkCnDjiWjKfedoggbfKipCFgnBPtKg01M3xG0Hih
fQuX1VHKJqVLhEBj4DzTji46CqwfZ2oazoJJl/2Oklfd9mRZbHwFwbHpWY8rIU8aZs/5PDVWZX5F
+rKgNjVzvlB+Tm+fE7bw28ltXYz50aa3pgqcBLzxsaKIOg5QAeH+wEfRrWGTyeXfZI+z6RcIkuGL
mp7OZZeOcIOF1KV8reoIHybjlRwTPzXHWYY0k7TxMVbdDOA5c/oe6Umbk05gCZdlr4Pe4iaIFePZ
tPryy5R5RVulJUbjujitQztgjIfS57Ev04V3tU19oOPo38zLYB56XXbkl69pl/jDkNUzcgqcrdcB
9BhEaZq3TkUAJ/odkFcOOPrtqDtnrbN+TJx78jIZOa8ksjM0iskwTdOlbho1AqRTmjlAGcAG5wxC
50mvdXlrNKK3g6Vnod6zjGMI7NOVFL6srhGfIi3pSREsxkR7bkaVXruSqMsCw3xeNWfUNXjOVeJN
y7NNAN2KUaBC9eQWOk44QMlBeqlknTubuW5WXtc1mXueBML6UDbZiM6DmtXikI1jE93LyXXBF0uV
mi9EJuBjU8I2dkIfr6WHmTTVKCAoVzUCJSoBTnAFAc+mxoDckM1toDhplHkcVDkusGeM391jhKrb
ARGbOghYRog72ifS7k9dEkfz0GwDZe+WFsF3kE9aJ7xmrLmHLCtmfdZQhc77KLMJeSnWFYoc9Uqn
npRaXykPjXXojSoCg1q0dNFChBEVqthK0mqxRDIlOlo4EGt2YiQfZWojmU1pL7AOTE6ZCDa3Ptgu
wsICjB/1DZZSUnI8fbYMYvqzgmuupxXGJDO8sCeWiUxqIZ1n5XsXd0ikIhTrOXUoadbUz1iv8wwn
VQsAuXXIDAb/CgIVW0bbgsXOYRa06WLEN/ZG6Gv7JotJogLSscFsN1OjoWaRsFORU1eXKp70l6Ep
TRGslIM7Xpn1ZbJPu4Yg0VhUjnrooLDG7Q5lOE4BQzlwa7n8TbrSZZznxaTiQ+k/cp3DhQKbGrWe
ptl1+6AOeIqC2jUz7U5H0WTOx3kTgUye7iwtaw16yMVChthaPX0DRBdnZkU9rNPwFdqVyVzVoFwJ
3VZ0T9b63pkVqmSnxnYbgmV14zXq9CEJi0aInjuj7/joyCzTAiEazC1WlIGoCvpj1kOPvuMsyD1O
wsGejeppWkmgP2AAzF1AkGiwzwma/cG3yY6F3mNlxge5Y47KFWVnTmJVMc9ISVuFrcQDpvtM5FFY
LTW1qomclOUNeXFkH925cpEN625tRRiRUih2lY/PeanXCl7JmqKKbQPtXuTbFVi3t1qNE/2sZKpi
8SgjFGCqHAo1EAx8xgnZMAnXkJNsBQL5GIxKi8f2XK70AncegeR0dXoL4sQsxa4XxS7vvlY1AeoM
Vnc8WKZAoNtqCATInmt+CJcBwSCGfWem9SqOJPHVytHKnWl9nrFvAtzOTVcH+GWL5LFftU47uuQk
TwDcpNaE2Ropb2T5zn98Znr7hhJXxYFg0HBEig0CbRt9zrgaD+h7m+QVn7IE6rKzxA50gqoz/qqE
XGBNUbLyTIUlWJcoVGnyAGuYpN/cXvrFG50uoUarNsb1vbdIy6DYVPIT5nVcywD9sbGBiwA8OyeL
VcxW9qhN38Y6SQzDkpUWjK4XmL9OWESn8aKoeTqiWotQPahRpvk6LTj5icwWBgBPqwbhfi08vn9i
Zvw5tslUi60mb6tHLiLD/aG3mKOOYU/9EGPtPKtZT0ETGtt0y76Olmrfy6H6xH5jZRTTUEnD5q7R
xZVD7JsnbWoU+OScXTZo+XgV4o9NK/vo8ajSXN2vtbgxXMFzEiMEtqkoLqlPTWm3UE1SoT7wd6kT
vfCn2ZooukSR3V5msBQN7YYBBO508CxICQnoOxh6aTjnCZbfJUc6FtMJsiqp9lNc1PepoyTdvmiJ
p+RORjeOa7Ji4K5rtIBhS2qFjfxsM+wJUY3uUaSR9dOsNpy4NqWDGa650P6GFeb/skJQUYmB/aZ9
b4y4tmi7auqFtWsyv1DkkueFCjKrDzrHSfNezqRtAMTQzlY9l4Vmjr5LWYl6B+XZQdAXQiQXeiTp
uDPyCGNWoTn58ERnhq08gUxzwHaENn+lHZN3qIHkZA/gPej+excimaD1llJjo5/ZgtmTMEQaUpp3
bSfm75jADOq9xFRpoFUTfvbJJ25Q24pFmrTfC3uUxQmH5zz41mAuS5DZ28YSrzH4eJIo1XgH1yTJ
yAYyyiGAFcM6GYY+FQ9F5kjbYz+uvydL6DAldP2qQQaChcGgRUTkjQX7IN/S2XauooXGCSdjJXRW
tJ3jIt8noOfs4o8lPNRRBoODAzkDBVu5nvqxzIfhiFScMQZKGUNZMGlFvfrlANxAnjpXUVeUQkUM
jEAbuFSo0BX5oGXBKM2RUqd03eR12AuYjihnB1VCDpQGtEr36dnMiH3iMBJLfks0K1oepND5alar
OiJBSbuvrq4c3cPvwqrUIYQ3vLFM29ifeqpj3o2iTqQP21bNQaRqnfTRzZEeORLU1QS1lS3zhyLd
KPapxUIZIcvcbOnrq1vEBA0+jV1BAA3iWCtv/pLFNl+GAvjChx+2yxPNN7br544xjwEteGhY69LC
8gZ0ynGKLkfNjyDs1uhhqqYwWiirlf8UQJjKry3jLP1Cb9JR+SuBaKYHJOOs8QvYKPxr3ch0vY6t
gyWHF0caD4WVwhaIZgUV7fAW5GHRr8mvq+uYntJRRvm+KhZwNtQiJmTkWE/dV9/GHTnoeRQvgTlv
HOHmiWqO2UAf+ckZo+qf4U7au4wRsR8oSW6iUP1f9j8JRbzaA8WcfsYIAzmOO+Yrg5RCL2NV/XzF
30iAd4WGu/DtjkloT9tyDCFUVhHipIrpDelUCRM5y4GSxpVoreiZ/clpjmkeqW9YaXr9YyE0VwTs
/rlzWDVZKiclqiCLUK+rT0VRdUdE9/If9dDF0Ymc6UmS0fg1lZbzw5Usn1zTRs3WlOlAgx92qeNM
JgH6CYn0vkqJ4OG0S7mbh9LW3oYcQnBIiFX1NT1fYYBkjBCXxor4L1p1DjZbtEx/erVOh66gZpEi
lvGmF1n1krGVhTWlzxtrvil28gGX407BlZbvTHVc8zOSNCU91nkfkdEwGfg0qnkmyNVBVYBvAVNG
6vMTQlvCzhAMmg7UefiCwJb8aIjGGQO+RRupQa0dU7DGTTgPXHWRa19zp2d9H4nZFvwjKyXyhVgQ
L5SEm+5sq41v9ZjRbBDPQsPcvhTzl1EZ4hms3KXSrK6Qva1CB4JQNbM/WXhU1v1gVuqPYYr4pXed
+afukJWecAsZ9xotFaGb6JLBbCGuaNGN+cUZ6Qls+5Y0XQ5leJd5xm082XGkBNoYEeKG0kM/KANJ
oMBWg3JbraJ5RKBc+GDiqo73Q7ODqkZ0tgoF/lstXMpszaELC23SjmD1+am0iu4nJ4AoME0y4CSM
2if/5c2FgJwIM6o/TIggPP33Opc/ANZ5na+Wg8oDLdym3+iWh56cNhYvmho/8ZDslorSkOSF8/oQ
25cSdWlyb0EtlqwVxaRfknE+qct1jOu7aIkOMqfeUWRPa5yGKe+U3sk3C0WwJV7sodl3mioQdWzN
aWeZtug8aX0mPKCefiwzP4J6hbJtwnRmg0Yn0fWhbefveZ9fGkoJm+J+TpGMSRcBQ+0JygegDd4y
62YqkIIp+nG7PcLX0AhB/h56id/GhFCIk3d3KJ5yW7xkUR727nxsp7fOYKTLl4DKvntZ6E8EhoZx
t76sRf7A9zyArvN7anJx+hbBHDmvI9LNrsFNst6KAtdS44SKBKEd24M990/EZAZlknml8uuKCoIn
woNABjnYqLIIFGZFvUslHi15b7Np5Q3xDkl00lvzsRfzC+P298IcadA8yjV1rK0izDQXictnhZlg
rJNbP3/mjCx0RO6QfkXGs+iJ4dIMemnViL+wp+8395psAPRpCRJ6lgC/jnKta5LGNJZy4l9qbyVa
bFpH4gvs4yLKx6rVx93Uk+q19jx5HYdIXfodQj5Qwh1sy26IHa8bywsLc8b4vLK5xbygIRkspXnb
ukBkdodpzUdzumuLlH3D2TnGZ03YD1IIjwxrqLcHY3zT6Nk16K9Rp8IT8CGOBdJWHDjg9zbtedji
y7kMXKf+EmbC/9KgZFM4TUNIbYRm9FIDarX+yvJtX4CsVFxobTl4afxkIzxCx7hSGqcWSGQdz5qm
sFgOVEP5fanc9Cn7kpLQWd0wjmL7HDY1+IjKoBsIsajyFTUv7iZUnZPzpCZv1oDRYMsoqNKPubNO
aeWcEXPdKnN6bMT9bH3U+qmefyZCKQwVpmVF66r7kXokBmJsmQBOqRxJQcDQhuWUp76QwEXPyia8
nvM7rcno5ltBnRzED2ACF3qwMc1H8QfRxMQO5M+cpgC2rl8bXGCkePuyJ/+ApxSf+/6ofSXcYFK0
BFA0f2N2XkETDFILUK8pVdiKfZxe8n8LRYLoYA39wYZSVTpaLz6V6N2w9110n6hhw69bDKxoZJb7
BjpOPBUxFgPsJaR/UYyV7TQgBDVoIh/5WD2fm2IP5bMaxxbqrPxadS9TLkp7M21qaumFDXQKbgoS
gm51SqMMN0v8yA2hGfe1uGZ0ske/K2o9hyJ4wNj3WttHEmL/pV5erOa2zC/r6g05+/0d/I5AeNQG
dhZoVjhbByJHENS8Fs19XbxA0nTyUkkP52uQfpD9AeUbLx7PIDXPLce+Zf65zi2lGrxWaT+E7k0b
ojeuVqWw4gWwb4Qs5MG44OmTTWCZ1G6TFHGgKdC365AD0LAOlOOAqlP3JdO7Qde4otP3Zf7GHKg2
p/XerPbLA8VSWvJg6ojyTMryREKWwoQ/hGN1DNlaOmRjlecq6Yd1lWX/A09K7BrKlpSE7UZ9TGLI
lshUMXrk1wK1WtPyk5LzeqsYROO623f8ZurKfDeKHpPOIawrCkgDuUMlpCkf9YrrN055kYtDbXyD
/4EDzSzqzVsKRE76im+m+O+XNtpNhBJwEn01s/aaZMxDRXzplJ/GsYM1vZO5hcmLwjHF3iOypWII
Tqj1DMLlaGL3EpPgeYUipzamhBSUueB91hpr37ZVqKnxT5OOWO5VSha7g7oSq+TAeyY2MR/RMZkL
3J7a2XG/caP7W3NMHjkB3GLIWPs4jc3F0v4vs/LKqtvXg3br6XOyE/tIkuILkRDbIE5EeeEP3K0A
P7B8fPJ9hEVQevPS++mKvFlDUxPvc4lATQUC1JejxquIqMLjtPKS8dIjJgMJw6j+mgLLzSrzKB2B
JpMit2uoIQ22BKmK5hDS++OvwzfRC0db/W2n36S7pWXsNQWjy0HNZ8QR0aJxx3I55P93EvOd7VBQ
dF6EFNAJaVtK8ocZ2Vcc5PWo00HdzySZWGphuTdjWeflH/s4pYFCWRr6bpIlVgJYgnwKOY/j7hAT
CNV+iFSRf6rRw4M0Wbxa1yZaq+6uctZmPitjgT/JavEVoCLMTLX4HlitqTpvCzUO8BpLY08Zc1z9
2SSmIaGt8ANvlYOTIASFx1kqKPBjIg/DxkUxJ0ZE5E6rIrwx2nDSDfx3i/Jt6uq/FTPppI3c8BZ1
Y8VTarphNqzXoufLTWKX58AeU3UIPNPWn9qg/yNT4lBNKIrE6jxXgn4CfIpV29DMVWgkwihrsI1j
DMnljiVH9cq1ZWJyJLtlOW6HBejekickVyZ+iTd9iHI/2QIpF7YPZPi7SR0PtqteilhtvxVBT18f
mT+dSp+qpIuh1t1HuNRzVsn71I5fZlegpkLs1eh45hL83L4rCWEcXDahCct5PKo4o5R/sTKcurl/
UDDnWEiPWStVXJ56IFX7rc+b3l8RMnqOsYmR5hwtS0dh82peZkNjVzYQlqmG/HDT/MNKsGIhfGl3
ta0dS+IamZe1i+X2X52OvLAhNGZY6NwstwCz0UZjGZeJR2KxPFaC7J6qUW+auz4PafJMddKbBWuM
gw2drOu2F9xU+a7INkdxFJ9A/n4HCuNtx72qnHMwDhryO4MyaweBlUlaNpKg7gh7ylcBbZwKRwVE
8VQZpo+UgNActJbdQr9vDlRwQvzAQtwkd6UC/2F292mC4Maiyk9z7hjxD3WrHwborl3adLdI6z/U
TGGojlDCXUi2PzDLfiT1EMKOYrcYvuNKCQzFCZzBfSXHZgfKhjfpEXzgA5E8Wxe5ESZmAAcdkyru
hzp944X2JvxyekYGjojC2Fl9Ioh3+I0w2s/3YIb0Jy/9MS6owWg+RDEexiUCerEe0Sl5K6awjQDs
Sd5h7VKBKQeKh/VqPus2Nsk5JRWUh4BRgPXe9l1bghPe6A+8N7tvcPCL2fIvoHSUNKLAqZY7u44+
yQrDYZ+YPjSXV+vWr9aD0k1as8uiI8QOkv3Gd5Kjuhxt5y1DL6ZWuGFQHfIIekFxve0wkmD566Iy
AOv0++Wv1CevQf2IeOWR426j1z3824FrWntsGtcpesMXG7q57ln2HGbTvxFLcuuMp5wf1LQA312/
Ug6mc8vzLoxUFIkmjDfCP5uEPrQCcXaydTJfoxCKP2j70IkbryJJeh3p0H50xy+J5R+9obIiD6ve
Yi109NyDliDUKYxRiCDnqIbrYr81jHNkgFFYe47FW5VQThcfSmq4Z6bJUcs9t+QUoa2t2kTW71Z0
aDfbc3QDWfY2S6lhv0XjiC70ZKbI5YurrainGhOX0pk3oqEQSR1FvuzNaX5bkb5FykrhLOG4c2gJ
pq1yfapBmbPp1XK6uwFooCwzD99sYOO/j0cT8+Z4aJ3svGC/3n7O/n3TKkdV8rjYy7+eb0LZbQWd
/CGl9U/OhDH12GaMau8otd+12ql2Ir8E51YbYnCyf4X+U+IH12AIcx+BEImAX3X3kQJyLM9KdRfb
fsH66FJYildsgodUahEsGE3tzN04Gn9qS86HImgwsiYk0TYXsuCugszHeXrQwVAGNt2puaNBManT
T3ySr5lOnGFhPDh1fcqz5o4lfyScaml5XcmB7eCdM1aO4g1+3ZEvaX1Y3G9nOAg5APCLX5ugqyi5
nzUMgHLCbG96RoMMnhlPrvcNpSCtE+0sIiPKBoUlwomqPCejexq0V4NhGhVWMCtDkKswgfldgiAK
VkzYQ9CpXr8eRHPBbgTXSkVkxEEtbrZxlNot7d/j9S7OWr9dCLSJLeIxV+eRgG6ARa5D/XFE5Id0
Hyt4oNisdnexERiuQhBJ70vRHKPoq02fHQBK6s77CRLB/JwgkSQNuNaMDIHOZ5dOPTsg8m0oHuz1
Z6rfu/WhalgzuPcHaEgk9K9ZftHRW8xPFlxygbw4C+EN1Xaf6E+Jc45BNnsm45cKQJmObVrC60ek
K7M2gHX5XU80r+/WQVkFW+SDRkDbRZZnawwwn9CYYvQXelGBgkml85u3ybnySy5eKTyiSX+/ypPI
j9BqiXrOUNLFFwf3WZrdl9mNevNdm/yY82uf/mUvcqKy1u91P9uEc2+G/IGU760zaz0x4sap53ah
bnl6kPmDYgbj9FLGBITsCVGgXHXsca8HqKV2W25G7JXpfWPrx6142+hOMwYa87Xk2SzflXG1Eam3
gIz7KD5kiMbd92k91TGme2Lxrry/qrJXaGG0eMyoM55b/UWH85bQgpilAz3j8t6b1k3P9wsQ4uoR
wELdZWq/1vrZ1HYulw4Z6VbzXrjdBWgMeeeNJtcy/SRddKd2e0U9OP2Hm9+V5QuCrh2C/4JaXS53
9CGkxnutugRL8hw1H9n0CyCh1vQL0Z7JAUJoJuctJrzRVvYNk2fT3NQh0LRTslkAjDUESfeS/C9C
LZfu5+a3WfZzdtTNF4tpOB01gs0W/r6/CqzZym9VcWxN4dn5Z4ycQ6Jtheg5i1lBlnzVoqDoztiM
GCu3JBcSTju0n9Ontug+i0sncOTQc83Yodyn8miUe3zvtvikqXWXFpdqOFjLh8WiVY9XqgXY5+7T
xvKQyQWTeCxr4rIwtKfqGbkrGQRFjyJ2uXcc2rF/ZNOHqpPvHcbXJblDvuUZRQj47CN/2OkWda+v
Ujj8YbeehM4cDy9dSJ65gPpO12Q+te1V/WdOf6jEc8yY7yIKmFlauteN576gqABPeQe7oHfqFkLs
zWX/3KC4NrM3Jw6LzkJvFQeyMH3DwpvFCs0nsZuNzCeoGPcWqdbVnzbyCZNcm4+HwmiuRvnPdpa9
Qj7SRAejUf+6c77XlyxwkYQQS07jjvCdhpUSf4rSXWh6QDm/U2cgJvIYNZSepcKclXwm6gpRQmyr
xBKX3RVpDQiM/6PWYBqtcu9Sbsk1BuxUB0u8XtKqC6clojhzVf4yHrTaYi2o3mPT/WekHxhYd+it
zqIfwj6BdF+we1T0yqInxUyCaQiTXOIbi3lwteqY0uSAuM/Pi4sGhEaMRp+9KoIiEWWXzsZBbrMS
aqu1m37zofSGqQ+TeXlajIIAD/wQWDWOnS29hZ0Ut5tft49263Iis8bE+hmJGKcLIgj1CSGWP6P1
ZaECDWqDxf3sEEuzf8ME8g9DnYv5l52JUA4bU22O4CLCh1Uf8QGeEmz1Bg1fGKj31liGkfZYpHS6
Fz18qe1vaRvIc+BhudJb/WR23HIl7dZRHRaxuFbG3kzuhHbsiUKDZuLPukdpPYOXCcuHCfQqyj5d
U+42t5xaFizpJ0ePdmu2H8Uhdlof59CD4j5o6vppIk+QqLbFfZQ8xgYBXzM+1/aYyhN5HIzeH1P6
VtIiW4fqxItFiIl+J6ZfA5W3G887a8BRoUCQRf+05U0DUViH/KS29XNN9sg6i3fXyUi4+O2sv9ia
dlh1iVXe54oITTM5GHZ3yPPs3o2JV6GAfSH5YWa9azk8B1JhTGv242wK8HLsQBV9HGjMna/6JoIf
QUYwfI3JspMokdvzVH/m5esCtluq94p+iDcZfn0fg+ps6RaE/ey6QUEftRwzN7o1vJyb+Twa+Zga
BhGskz0teS4uK4fw5QwdVDS7+85+kbTCtgZnqdsGKfYlybDYf0MyH43Z/Rc71s4S96NZ4Evtd+Tx
7+2IJDHoL3V5jsDEambOhSmGptp9mUZ+C3Jc544HSeobwxAWZRewUXiNanokR1V8izqBq0dPz2Ja
7roCbR0nhZEhi/10yx7pCcOHi/eb8vhCycJVfYD28ZTyVi//ZmL17EjxjTHfz8ZyjEGZ8U+Ch9r7
dLn1CuDRe0YQUCP5dJNXrbs0ct1T1UzS2bwzFN1zVP1cEncKmXXQ5hcxP7qMLrInjDo/sVJRmx4T
vKcdaujYNmL/bjH5HYk7OlTOeK27VykP+AcRIntU/wL4c4tvWybIIB07coYXY6MkJIi8dl6V9GAR
wuRgcgAeq42vRn+nXlsQVDjFH+506dIjBwasL4kjM799QwJQksKKkSdS2F5SzIz5DiN4LZWbqumH
mr8mx0DFU3hTcvDSqpfn3pFXvXIe4i6+a3T7OUktHVxCZp6abIYwvX+Yq953lDQ0EnByhwQA4m+c
HYHMN4zlSALdGtyZTWToFpMCWtYzx9AptVbGu3lg13LW36SPD8sQP2EpfkcVixdFcd7izaOD+oG4
kjXaz4tNZuVk7hWrPM012KhWmnsLIC21uyBZrUdT1SPPFfG7sIGRs4q7yBqSu25LerZLoNe6heVs
l5O2WT/XFnOhgapKwS+Li5r3cOhVi1QqYySNgvipHJxl56TUh6sqVIOi2xnJf+59kwh5wNfI9x65
d+B03Uedb/i8XAGJprDO1D8NJG3Q5n8ZLfDbgh0t6imb45tssgeVoq66x+dF5F+FsSE66C5bm9TR
fQiEKSPoD+pVEy7ffsiy9MHMyCkikTaw2gElANQLBRs3/FNZqAF6uw4bh2mIG5U0bCFu8xBlGFxl
aUAQ2SUWECzeuV686DVinFKAl+uGqI4yGV8SsLPArGg1RXxlhtZSgxvUvFddwcE9rDSvNoo8xLH+
T9LegIfWfa5SoIpZPKba9EkB8WfRouKLo+y+zjeTHWNBr8qb1XKAw6CeSC//ohKYtCLm3VrDxs2r
q5PD3FMrFYvm3c2MP6snRzIbvsg8Iy4k1f/aYr23ulrwHNmFivZbY1vtFOAKMge5vvUvCwSppq17
XSBeSl3/ikG+vCWZnpFZhurqYu4YX5uovEN785uZjnkaoamQhFncUObs9TrkcYpNEOlw9tsQzqzi
2Ede/dik6k9Up7fVERSCOCfiuu6Q/uHYyn9IJrvHLYZot39gQu/Al5t650zAesivUK6pJiK/0Q1R
WZzbKrL8fEtmQLhpe6h/0l1E8K8Y1P04r69NK77MjRcuFgASoJGyPSQd5RfyP47OY7lxLAuiX4QI
eLMlHAl6iaTMBiFTgvceX9+HvZrpmJjqEkU83Jc386RQv84SsoDYaGi00Ho6SsZqlN5pRavODHLE
whxy+YXeR4y0P8FYmPx4WvdrUZ+MVGHR+bQO9Em2wwcAqcjs7sbKkRQr+M1nLVggIbqSBWsW1M9b
umoefSpuXRsn4F87WbAeePt2usAXxWJZkfIVJRzvgsRlyEnq97RN37oIAV+Quo8knrfwL0/rxHFV
S8+1ifaul/Dyh4z8BHdn/aAtMqRf2YU3/idhNRxnMvi4Mdw8A64maZGPQzzZjBZDUJaWfyBSd0Zt
+XjC/8pUvdTqcMO2weU9mq9SRVoO7BtXfyJ4cUcm3iqPA4bTQZXPCy4z8mZSwMN9i2TTBQM9blQu
zVRwy/esBzYKNpiCRDxtttrNX0mnPqKlvAlqeG/rrguadNir6/oR9m0wRr1vFrJHU0Cyiden6E/D
dWJ+jqpZbyg89eoWIJZVk6LXNG8c2z3kELct0h8IsId4wtjENi0FgmnJ9RdJb3ZOqvjXIKfZKVS8
jZxj3NP02EIiE7iQAYCjqLZ6Y6fNKdZNByOpH+yl/6Wp8GWUw0u3ABXsW7N5EzqV+h04fBQldN4a
S+9lKwV4ArSjmQ2EZ7Bg2J1e3fl72qWkoPsnCApDKDmFUt7gJ94XvdnHq3DvmvXO6vyC0b5ywmX1
5xn3ZImdchNV81tedhfJWBlmOJglPfnXc1PZmOxclGje1RIkzZIoMJcHpAcYK4Qdk+SapD3usD5k
A5i+Yy8i8trLLyxNoUp1FwAkh2mS71S2enoOkRt2dm1Eez0dv7OOsRrANGvw4d7OujMwpUBTx208
i3tJlZONUQi7GJY2cLLW0Qz++oLAkFlu56oHUc6UhT/cTS1rL4/0s+jCb7PCZ9C4+hb9yN9i4SIR
VxvT0vaFMumbxERqQnI2XH1UX6x0LB0sLqg6c3dTn+DskEwKb4X6KhnzVunia5XUXHQI6S2jvNqC
NR67UXsdZLwX7QjOGqtLYpeqsO8ifLiFykpUj/fEtEigCN9rxFe+ka3LZJkygeiGAC9xXQJ370CI
3nureR8kXiwTe0+ho1M3LqZgiNFjMm2rUYaEy4PGTcKhxDprZ4EES4i4v8hF/Tbkz5OpVwO6js54
5wkBWL6q8iCHGT+JgTuDjPktRJFn+2X9tCPWDzn7MntGm7n+oqD3JphGUPbmUZ9JGhdSbyJz8Sss
RuUfVU8fvKfQtpEoWdb0nmJwh48Md6zbbwkRo49KkhbFbmGHWmniDivpq9Kny7PFb2829eKtwg9g
OrQG4BASexhkOIRgMuHzrivTLZuNkCx2Ol9lbuedahwG8vUpr15Bo/FL73atUGxNHfBtEyLjATJK
VJvQEuR4EvRlHYQECrVE+ZmbLvXCeHGeqiGcVtqYuLgOaPIJrGhl+MGM7Ql1HIKbyhckVOuUNOVV
XyxmZeOfUN2JnW8ipudkDd3aMDzSBXYCpG7Of0J8vyu3SmGU+cI1npgLmKr/sAM7SdL6c8bOpOT5
iUriN9rMav+Im+pEgOHNYqtiRtDkGvOYaFTKgFBs2CWn91pQkPnwPPm9CjBQGaIXfX2miAafN+Vk
61h6DbFwJKbiCHElYqmyASGJ8+pFirXd3Lb7tvTMhg6MdPXgETsgV9FY2KLJN0j3vDQ/BOMXeKPT
W8olXZVXRUDd1WUvWnXfGBobWOW3YUqO0eRBrRZsBbtLOZCiahwobTnfGt5AnMh5BFfN0O5K8bdW
xqZXPlDVr+b0kEt4BSu3koFjEFkWU7zX6x3HHBVyQqi4sZm/pZMHZRCy6oK+zgs6RTLt5o2cIuSz
vwZcYsNDqJdLyrkwsQjBD5MiUuRjx5wSO8bC7lH+k9a/Gk4aCjq2mkX/msWTng52ObxXFcgc/b6m
IHo/BcUTSpaeRX2YmnmTYnprysoPsfNEPPapXKAzY1ebXodB2ost92BGAMj9Nl1jWytp8Al3R1jQ
qCGaFxrtceTaLYbVSVITLBYlI2RTBlYZv+VFhNNQMTBa5uvXki94NJPzquL+jawHBJnvBMVaHNo9
kO7XPJn9JOquoyIHvcxLlt2rWJ56M2LfndgL/Vab3lAPAqneEl5kCoNgULcwJHVTd2TeCflAYNVy
qgipUi0oV5g/i/mTdhs3ZTs567+h4Q0Dp12c+TWe9wHDUppAT4lzJ4Hr1VXmtgvRUTHwFHO0S0xc
2/XZIBedCfoe2ydwkc4fBk5NfmnVVHiUcTkjbkDembuaH7SPsqsRxadwxi8mpU4yjr80kuGXUNhV
G9olyhVH7VQffktA6BPm9xV+NKYwmPzWSvtB6VfJsCME45YiGsMymXeqwY5zqWJONM88p7vITGRu
g+EVF/9TrrKr/JIA7rPy9NJb01eE2hCmLyZOBFYsmL3+8RvUuRAN+ZFI2WlKjLu63Or0NSu+Q/Wz
JF/Qox9NqDxxiTNognxBj1hMB1uW8bxIwxezp8fddi/Oxzh7LLR7FGzFN1Neb8OyDRQdQmtzbs3H
kr/IAJbr4iKOirNEOjfezJdYsGR4EmJT32qVdtXYSHCfzMej1f7wOnHSmK7RUTkk6U80v7VDfxtq
8Wq1z0EyBPB4b8dkn0mX3MKnJhrlFxr/Gd70Esdbc9VYz4vYaoUlYEx/gc3GboRMBm2Vjh7WHpEX
Bp4vgsra9C2yheSt4TZK+UlRCkpxvMXT7HOhAlgVv6RGtc0URMpV5+Kb4QXvoXGbAuszDM0k7Z+Y
JRzbeNYTSevtfIDLaXC4uOWChRC3sDWyRC3+leuwHacSmQWtUZ+vay/TAvWTThzp6uTkkFfm1seh
/G808iutkk49xA5xoAjRN47EjTJP2z5m2MBYMbJ7kcQ3A20Cv+pGqP9SM9mR0hkV0WX1hWLXucgp
uJKQkqgewTMPRWqw2ZYSw4LjjjFcPwDTxD0LIGeX5p1TxkEff1n9HsAUbyV2Uojd+RSYaenK7Mba
4mGA1ZMtyTVULBRSSrmSDzOFhWfMSEnofcQvpHK3CPnyQzfj1WaXbEmmAR9ACX8HdlExY/WoWVjp
uDNgw0kfrPH5g95SQeYebOzT6p7Sl9FZKsCHeXozDX72kcso24ct1KhbnrbB0IdOaJJCSkTZBvfj
Vfqs2kkGagroEcyrrcDVRk2DWlM9pXtdsteUeJiQX2PW/eGX3p5T86p3tZeO/6xSO4gioq96V9t3
U8IJ6k/qtuWOC9LNhe+IckjixwQTtuh8EPonT6qShA85XBwya7vV+iEdyIdpNB+WQCtjWwV1Dhwo
YzyvCrQswhG3cgTBUFXiGFCvyZ/dDKeVQrGN1je7sHoeA4uTZDAk5OZX1lhVGq9T/tdOx14mmEd6
Hcpr/R0udG337DDifa+4Az82rT4/iMMlLNhPGWdKxhvQ6ihxAtZFbMmejRkjMnYiYQ9IkljETswd
xhPoEYRkca5CRNcmPyp9vXezGLNuKQVtUnEyM6Kc5/cRZ9u6XeftNP0DdbYpVTeP9nN940KFstAZ
32PmSKxWJM80TqwhTTTX1Na6Q69+jqUfS+6yeO2V29EGuOxmUr+65ltQ7JwV4sgxxDFc20XkkXnP
AeELfpfdtPkEvpVF4HCz0Co19dVUdlhdl4gohJ2GQdoeWwXV+zpM3jTudO1bngOTtdbo1dJXb9KZ
TdbCRBXOHxSyn6r0DO1yZF8TlfvEJPwZ+db4UWPIYkFGEKKVyQF7fQuGRfjTF8cqP6DCrIUPrnlW
L0J6MATYnE7YIwlKsldyYRmDpd5RDsMbyhMVH7w+RZzcT6QWYsMF6xEsrRxxnFW5cIFeUoM4wxLd
s7bTaAL6rFirETry5emrlk6Ul5zm2hFGW+FJTNtrWtxVfC8GLpVAahDnd1Jx46likYto2PJE3dmM
tfW8i+QjUm64HlTOhcEt0jNAYIgJyXAWn90okl0vXyGBhfrM99AWuIAKH7F80OdvgmkAjdimzE/6
kyvrf32DJM/hgjTZan5NuwZyUS82T3vtrqzxqvGDDTfscxtVbvZ6L+wge7hLPp3zTLrGwqsIvzvR
71b3JnM8ws2HYSK7qOtQAGqhgpMnemPxZymfrerJ81stvUd85U0LEwARecCQe629FJqrAkmW/AoL
xfrSgJVVttPsSXKAcjPqma8lvEdGFDzlhbf1C1Fya+URPBT5p0TnD8dl/4IcJM97Jieu1p10algC
oHgXW3HwoSDqZON3wI340rozplQL4s4mrMmABFWLE4S0k53WO40Puz/qbKL45QB8eca3/YXmClgN
bBZaoEGsNNKrOXsgemMLLhh74iCRT0Z8AGFbW5hMvQgqV2YvHSHurVFShnqUK7giz0wxvYEgSx/s
DzXDB7ixGQb2QM6cestwrJdNRvIwvfXqUUs+JvnV5Pmudmrnspufsh8dniwn2gI7eOL3YKf9DeuA
VLqdusnVoy494v7P+FIw7hNkNXX4+79EkWMMiNmtqLxUOSL8bhqWWoqL8su2UI5cAhF9tzU4Wl4U
Ft7kVjT2Wp789OucrOWHQ5NxYRqoI+VN808ybzELzfaFgHqS3eTPSXTy4ruTX9LK18zDE0XB8TQi
hKDTbE15P6Yc2gHeaczdzv97UqgIrJIwzzvafDDCC3gV9sq8VznvaT8IxIgo6r5R3PKPYZvgp9Lt
a4PRlYYDP4c3Sci79etkxwVJavdRgcd0PkiIFXmImBW00B0w3S2ukP50Na0tvmW6UeIXzYvRn2RY
7lguwW1H9vDE+ZP5GPDqmde62KnT2wJLTfwodAyMLpmJmARBhZhjSzOjAK9d0p5hoBQvzXqQTLt/
Wt6OnOzZui+N98q8yvJBEoJmdFd1m2v8GzHEHubuyiNdYIqVzkPJasmtdU9DXqrtpTwC3xgkj2kI
CLWW7EoB6BkA/2OcMFcDzuTqgiH/xEVUWS7KhMrFMmvTgm/CWTsymNoaW4uezdtGM9+EZidGXjdv
w2Gry36oUFtGz86GUCaoftOO4W5h8MXX3N1aFecqvIxdSN0dUJM5SHtXM4m9IYL6ECqo/YG5yzzn
jvl2ej5F3EXJuuEf4uwo0U7+8Ko98yV226westKKsQ9gTHsI9dll9sKN8h6px6WnOupPBHPLYNMT
IKRknN8XboL+vVROsvViGrztduF8FMH/TYPH2t0Gj5vyWUDUJrIg+YKckSfJilOv3nuQ1iuoOzFW
DrIRb/t13QPLs7V0l/fbDmxsiPG+ZwOZiZqTS8oplYcvvRu2YUXjCpg7RVwo8ypcJMJj1VNaRsb5
MNXmC5PR88ipf9UCbrgu1YERS60PDYOFv8nHI0brveu51VvS9DdUgjcBc9poSlfb05OMHrbxM39B
c29CvMyMRz+f4fEpCzbVardgSbGey8kZ4pKp/ZoMYylT5pKW3OaOo5V4Boih9tw1JsUCNXC2q943
3JZA6EEuSuffeLg0BVU3BfyyQyy8PQWO2XTUJ6eA8iEvzQPg4YLwai1onIC+sxIS091S9lLyrj5J
o7CVbAPDRLPDzy8qNlFjXroHsz6K6q8SH432VxXuZcOlvHR6XjLLXzT/m8tvnBD0ZqzCBrcnRpFn
XTf3HUbcYJ7s1l5dJNH3JzdjcvB6waMHPBXSi47fK9omt5ZFaWpjdxa/kVH4OtF2oSWvuHjD8ho/
UY7n9ZH07Ig9mSYKEwsN5jWP+SaEA8QHVro9trIfklcaFaxH3LSAlqtN7eof5WIj6OukgP7EffJt
YH3GHHg3EYrAnKKYGPsWKfIxXvne8cfhqmo/Q4O5+8rwiXJQghegNaI5PMcBAy6GA2DX06td1O+5
UrCXSIjZ7yNI1tFWwIC0n6Mtw5CEuOcrXH/SXYyVBDBe7Q3/OBTwXlC2NzgMHBo03WZHqe3y9IBD
ZBCP6St+O5gujJjLS/GHhc1AX4XgxkPfIWXB28daZKc34Tc8iqWz6N4U1NwFhVcGGRmrxyE9cD9a
edl3uFk28KfAVtK9fZo/abnxwXyY/EjQw3aRhI5Ch+Wlnk9Dy1uYOP3W/J4/8gf2Wt3Ggf3V4TIr
N6k/BQn2jGZTfhY4qKFookw0G/247PL7wM9sfE3xkSZDrizsnZd1mycch9sSRw6bFdpQToTK4l1+
AQ8FELTHOP+e/pPbA/GHpNwpFblYNuDeQubdchrJyeWtFNAtqW1p/0sficCFyWd9i/6kVZfZty5g
82XG5W9yJSOZ77tkej0+WlRUhTsW8szLPHgsxCG0Ia05DbQYCIu7hJrgc3bTHT4v683ayn+Ehps/
kgrrCqQ16M9YpHEJTcRZLwwImG+l1/IzZExJXSaHXfkdcav+jV/xN1CKqx2jXxwxYJv553F2qOnm
7btccGss4mX02XWp9SY8W7DafuaTwWkLKhFvlLmht4HbqaK8tUGv2yvDuLHHvEFHhwYLR9osN9II
o3ZJ9/gNJax2SAvxDt4wNkMy6TiLJojKUAMOfHk7DbzZzahdM3m0CZG4fZxf1+FUgG57tN/8R4S/
qX1os81IXT/kye8ucCIKT8berftTtx/ZsduZeq5YRdk0qUUIwYzF1QZM3/Si4nnze684WVs21hiE
eUAEYUPADWPQXnd7PwYXD9fF7UAWTBvjvfs2/rFVZOP9+n/vsMepVkD/x2EDMlLCw75Nm/t4hRgp
VR7CGPUaceZanMcvLNmT5Wz95NZX9pKN52dZcbGhLYUADDBmG+Xojzc8Y1XpsvItjYDJoflEgLa+
c8kuEM6jgJwqkuRmfSf+JER/TeLVSyB4zWN+Xhex/2/U/Tz70XgZNDzpdrwtci/pjh1/WrTTT+wP
FyvB+7CvMj/yDX88JQLONDvDZ3rjHW3eklu5L37l9/YbRiAZAflHJ8+AXf0+SV7Mw75DQu4IXADe
Y4lA7eeqc1W2i1x2CMlt6Mqa0r1WvDfZd6IunFuaR/kxAPYeSi3HJyG3xPwTZUBJ2slU2Jjp7Ad5
LLrOxcBrLjCb5wdqFIfuqYw9BZkJnLs1/Na8DidM9TTGtMbnk+Yplt/EhpjufCK6wNYedcgmEAEX
TZuG9EOa0R2YoqH1O6Mk3H4xkhsrwro8lrRWznzdf5TupNT8jpTqlFPh1Ra+Fh4E85X/YnT/xNbc
JBzMSfGllrAO8br0FvMl1zYeb4kLioMMUMqB1HrcwKgz+WhFkeYOrXLNWnuz4C33tfmtzn95/Fti
RBGUV00FGVB8afThpb4qnYT+tipeUuwEFpbPAgv0HzUItfoIEIDJ5mfY4kYh1cDZiZ+Oy8OYIQoX
z/mreagDxJHyH4ZHiFa3Eo9yD2WTM6LMIocsJZbR/YK1jw0K+MNU2wvdS4ZkpX7Cmut1ojETPanR
j8aNnIpIP24ll5D5UuxNAnwrfqiFa9VoPfIObrTZP2rdSc45Hww3IACeN9qIWbQ/p9HYG/t7jGNr
IgKRI38DAOqUrThv55YsGM4LQeIS6QsCBm5IZwq1IMuJrVTL65b/WcVpmM8ccFz1jMtYBurqEx2n
v0XcltxggcZhSs8prm1v6bie5ie4v6vfYyk/RHyZuePIWvXaCqkLa9IWVey/gP8ktsaKisZvFW6u
f+aR5AB+tEcA0GvHn5qknild1fnQi8Kjkxlop+SYyLIdqntwDuwHui28Fu71xT6U+cbDG92Rj3fm
cSVfC+pXBAwzpZDgTZ44yg5DDG+8/4ZDj9ZJKSjTZH7MdDVYe+Gl6Vrcd5xCBEucJkwxvov1wP9X
/1BFgrU1Yx3LeB1y4SZWWD4yvWD08gnbi8B+1k+QKz0dk9puHGU4/6t2UuBux3i5jL55TbnsVYJo
L2Ab1BE+a0+jC9BPsFbIWDiioI2IJINitnm4zluOYlk/D8u3yktGSHHYQaMzRDx7JF1FUmIGTWMD
CjDiKVMQyw5lYDQ3puJdi2Be8sWSpN+h5V8rqDp+6Om3M5lrUoGJqrfeovRDB9481sm2nvSjYA2M
0kTU0zWwJjV3Y0u4VUl3o27sAafejgjpkmrh6WOLWgm8Y0NgEnFPbqyXgADk5JCxm5eNSLwWRI/5
i9EeYfPpV0ykY1slJD54AsXOp4cioGre1UDAr5my72mDEAWMdzywba9hBFrQ4Mpfk3dIYiL3mqE3
DYltpuziudFna3wBzUA5fNbc4DDsWsqDOGQLQg0WPJVxDUzBDMw1DURlvqsyhL5QPfZht7OUfKsb
9daaZUCT0mkuO2cFJl+IBrEzDDMkIUjavmMydKBBMlUwAtTNYw0Xb85AU7PYVrCdsn8Be83cHAaG
8qpTPwg+JTN7LnTWoeuLn2g85tlbbrWQU1+iAlNOnR2g6oH7R96mFoE1rzydKpVBK1FZp+ExTBJV
4AiNZl9TQMMPigL2QOUqFMfpWatjaZfRrbFZ5PFRhL2TIzdb4nwdB4KK7cxsRqvIDLEUxuA6wIjg
T7XOz6opGSO+aT4K+R+ngNdFhpPFrFuphcjeyNJAqi4DZSi27OQ3YCvfEkw8CrVSWcXFZjlFy7WR
r2kkAFHESLjqA8+yxKaS0Dj1oycMFgx+dQVy/2QhOaYN7QHEDoZB4w5N8xdPS00XztzRKGyCT9oU
Dd53svPU9VKrR809L72xfQvnIhClZV8/0wNahPA8WTKBLd0kaFXeh9L6oR9ql+SZn+efOj9vp0m+
wqOalwgwuicQhZpyaTst1FL1IqafEtPP8JTUeulQJ1RnarPOudrVP4kkWGRxV1+JEs0G6fFZINT4
xGtlr82mnVGoL6BCOm4RgVrvIRdo3BJNABMTmT0BqauPRiI3wt4qBmKDKwby8bdL9Wun0K3dD27H
NCnIqhO2HcYM041p6tiYMifTsNKhFA5NEHLjMhPjKCXCLu/Uo9onxzAqjhOft/EIo/7Iwg4BHM8U
PyVrlXMP+xZU8QPw4l0DXDEUf2Ux23TK8HYzNyQ3wi58UrRtaCduVHc/CTgwGz77vyqevLrBM4L/
PcDYejGBCVIOcZNA6bUAZAyghxLG5EbGar52tigpbjPopwUtGLs5cwWGOGJk3N+hC+hfYRmSxMZN
o/0AcGknLt9sXzQkSaEwMNla+1q7cQmkS4NHsyelbEsjgc5RowFBZa+ol0j8VPthIKZU8DwthS/D
sO4majqK+BDJTID0jjmdXvijHr9OMGOwTDz0It3RZf4LA5pfDBW1/L6EER27Q3Er5+EdVvt2NNeX
Frt8bmAYJhBLveFZZhPaojh31B0tcfVaSkR/YRYJgLcB8Av1/MP3I8gl7l4lTLbuKnRTz+ycnQUB
uCpLGBM+WkVYeImBu6N9sxM1OS2W+UYjpDvgEA0rf5ETxGvZo8WC+Vxh+LI4ZASiASTHrOkEu8Rv
TMHPSP/MfbiBP1y3GcVPKok3prv4kRBR1Kr9kHzoA4vT4sMiDknfWzF/ieZpnr6F4kA7Oo+StM1J
3gAN9ktu0xj2trWJ0MF+Bb+jrbLuMsfKi0c9SNU3UFhLTImgXBFO4aPG+8SlMMInD7NqE0cCF3aO
CHJxWOQYnHgVJibxdtIJIe8aU3vTERh4sQV51W557TlNfdGK2iFR6JTTgqEuJBmPeTsT9zpqTwbD
IZOz73TAj14P6hUm6vNJcCcAi7pm+UusOJHWb5TMBOZWJy/U2kJ/JYm/qZi6IInjBAJCMBOwq5nI
pYL4bdIeFOJmYLVOmtE5cVOfRD6T1MJyz1HICmRjITESRcQokr3o1GBpIJxnq7xWmDA062lASe1y
nb1ETPbPATL8zcD3sOGYhnKgYoMrhpatoAX+kf7dppYSMMTtG5lKNXl1x/ipvsss7nnnZqybeJfq
yxFjsjuxIsuWhY5G7JW0o+nUscVikA/orJJhQXJYPb2bdjgT/Ay7Ygy7ZKpkjzGdPM/COmPs/j33
iaxYnMY6JgZHF6ueUmc/XeWv+SLsFak69o31ljXpgwaT3Tz2Tiul5xrRfEyno44WqIkAcAa4pIS4
szW/G5L5PSYM62Z/N8HZyFwspoTaBiXem0Z9jerihea/nYGGqqdTkIfZrpx5W8W9ncm95hSYFShF
8dOQA9BsmMc7c4cVJej62slYoPG38DREEcYu6rsfIHv3aZLjCR+3CSWzIufLUg67mDUu6YoDwAHY
WsZFl6cPrcLgbY3TkbXF00IWZuGHLtRYibN8r48ya5+oCGhoZsTKhkeRYswm7NhQ0/CspAH8h3v+
I3rK7HX3r2a8s5DY/l+DLPZcxNsxDu2ol3YQDkBmIuplUHVxYeipHKxPuMUKAtz46Tp+pxkoAy5T
Uf8lYu7Pht814uld+YJgrCCCt1gfLXfIZ8X80rCFr/CKgn2Ob90z97fCsAS6g8HHK1byhjTo4fXa
PJfz8swCADWZXiT+WJQhvfYHevHCaf7qhpoWmdSPewr7+ATVPt4JqmXa5tg5MrpAUuClshomR/Vk
Pu0KF5x49tLUH2GIFGcCzSRumCi7otMdtf6XSd8FKo9E6kRmOhni+DJG2PU0K3YxBzEeVhrOWgLr
xljQD0RnCFbK7/QpZ6tKS7ysP00h+UxWjcZE24LcHHuM6wRrtX3SJydda7kl8w8q0A455vEco9aL
EDc3zaKir8vfBSSkf/L/jUQauz1lGr/rEZhryUYh10o4aUnkg7w7Exy+mkPB/J6/m8J8w/a7gCKk
oSCruQTU8wtcUwBNqXwfYvVqWnwZ1OnRCMol0/SnwYRnjoFHCL/hamHvBxM/ZSGEtlEIQV9CHanb
+MFsxCY3wlKh9feppV1Zj40dlXcfnWbM11kOn1MM40xFaG4SVW4u8fBvVvTGiWXEt2hq6XocrE9+
EiJwrYWeWowX3dJLdEq2w7TvoNa1IzZWhO8wUiCwROa51XV2RNk27+hkS7ttN0Q7FtlgpJ+GHIHY
rJ2E2V8jJ26fSQEAwU1fXZVmjWkVwYdnPhsLK7WTHaXqmqM6Rw9dTgDgzyjvbQfS3qx77BkYguCs
jtTM8YVJ2YpDCaJKrcV/MtfJ22iigcDEQRPI+eDlTj5rhMjdQl/1bSdiF8oMvI2poI6fec1mMLF6
gB+l/LGWy1mNzc80FKItp8EOwtJV7lHdukjot9GK/ms9Y181Fq1RYni0pISrwVjpl0xFJonmEbW9
288VJlNtvYoG8Sooy1Rc7Sgmcfh0RC8udEdU1zNwqDdLJCsO0ZHpFeypYWFnGRWj85k/jqOYfYUm
UZCCAGne9lc4pZY/ybUrtwVbh754G3XGAfoosJfTQCv0MdFi+aLVMtsClh2maX1xAYWyGJUfU0Mn
VDeI3+zsY1tX09e8NI+I5hjILM5aZZtNBmIkYUiY+Zdcm+5AbW/tyDarH9jSF8uxBvzEMNT+zAZr
qNGQAHfSybEs886INZZhEWbjvNvNMXjO2pzfLdiQ4DxYXbNagQLA6lB8rHX6Keu82fglJkfg3k6W
IGXlsf4ge+/lanstrbWlT23ASIULbi6ye8d9u+mMXVRgkpUjdlxqHgE3wbvGmvfX6DWvFaY9VUO2
2qd7SUBGIoxoaOZnKzHV6U/hQyu3id5TVFQ+1kxbzoWF2XzmwxwmlCZLSRCB1fCTX19+nNTWDOp6
ZYskl2jPuRQ6Je11qEkRyXrin/hkWZxEKu3v8A+QwHRizJOE24UrcFhVdKfxd1VLrLBh/JpFEhnb
hdkyfNYuWtUXs/1eNOYfve48S9UDnpmXlZeYK6nWiQrmyU5UgH/ABXbSExJsptHbmrM6VLr8noni
fiQXQE3IXsHQMzY5CrRwUuv+WIzhPk87L6yRA6QeYhAv/ZWerLnwltQMiHeTbYiw4JSqeaiW/F2a
jBdDzINU01FL49zLJHRuE4oJ1QQumIC3rh90cPV8W3TEmlKLX0OpQDokU2pG4btQs8mS1maXsY61
VObfRNA++gKBbVBMcpwqFs3UHUTcdugZ6LF9tgSm3H+Gs/zeCLUEr0k6h7P+fxvnS1YQ+IsGA3m0
owhGRVMvBwJCyjMhlsTcrHReI1VXPp3TRLg6L8PgKEe0mdYRpKHhUizkcQiqgDXDWFbPf9MgnWIR
MH+1+IqVU+E3lN9QB5miQoRm6NqrB2JCIGkrGajq3QcKQLGBNzG8poo1PhvCxZMmMezGTBcSLGJX
6/M/VQ65IkbaZ8n0QxRq3mqjei37qXYpnwpK0TiBAfyZpqSwhSzqtlkxf/eUo25iIsiiILeeaTU/
qsY9YSj+zUPPBRKwlh0n+r8EbqPLZEfuLM8+CvyvQFH7mARTJwXz0mR4Qa1vvunvFsQwu1670NdU
iJcCz8wqkpToIK9ttCUkii3TC67JdK9Z9XUuwtc+Y/aU6v0TcibiNF3X1M676rcURJ+b4z2R09Ok
Jm4rL8cGI46rKs+3BmUJdsuW2MJhPcsmZ/CkVJs1sT7g9MInjpt3qjxesJ3GhLsgQopNMFTjfjAL
P84qWIXK8qY3BRCWRsCFJpVeHfGsMuO8aIyG86At2+4p2uAhq52eEptBLC4cUac1jc8gqRG/dejc
BFWm6aaTAGk0VgaGdM55UotqOXEQOZYxAnZE36DLxWl4tZjGEESqpgW1VVXf4F7Ng4gPT+ArH82J
34vs2lrrA641EknhJpaC3MsIyQqCBMR/HJ3HcuRGEES/CBENdMNdOd5burkglg7ee3y93uigg0KK
XXIMuisr8+VW1f7Wyf91yUBj28CG4yOoDrn4Z7iXIMixrOT4IHAQjf/68M3NxEujlWtPnFv7MWEu
75tNEoiNIfYiRQ0A/4jO9NTO8Rw3IXMWaH8e7MskyAGWQa1wKe5L5MtEc6Jj3j1tg7J5YPqA64ww
ao7diqfOPKvVxXUNYDPurisF9RTI+OU2LMVS85+JCS39CWo1FzBu0iHYlc4ls7X3tDbnxAG2Iegi
kYa7kBc5wI8mCMO2LI78Dq9XGtJ3Rz64W0gfrVI1G498eUufhyb0iVJjQH36OPcwQ04M6008zN3E
PnomTFKnVweDr89zbg9J9zUkjnop7kAXfyOoFQAL0Iuslksp/8XHqUcwgZAkFQezsit/IUezjayS
uYzcVxyrO80sbjVSd1A3y5gIdddhP7X41Ixqq/pmK0x/XxmSPTgvaFeZgL0QHUMDugPJfysYLxBA
8Td/aQF7xjxmnQVDo3xrm/FS6DqOFsTJzqW2cUyA1oQ+KxnMZVyyuLekmdoo37tRl0mmtmXusdlK
laTfomhfePrNqzD26QleyKw3/uiLvgc6kIowoz1hshwMAOnWTrJxKyipAGbCsokwAJBmbQ9sGgGK
xWiF+LykonA/QO9iuClfVIMqPYKxOPcwvrnhaQs/Y0fXhISZg0Iif+hfiXJWVh5ArvL26HX/DJqu
KiuFbOHOFbi9QMdLVqYneIBnGVhwJnqx0PrmproA9iFh6aagHrX1/6JI95YFHUyGYVGIx/7RS7CL
ep1/1XKf1lw/kHQ5TygxCdwjj1sdXaFbJGicCTTzSipYZkXOzbxUUAork8bJ1kRhwHOTdBbFpona
1ROmQ3qeN2ER/0RWuNT0Dik/uXaW86B949qTargkiPqlGRygSY8UZLU2YHK5Sz2N1IkWmjsaaYvF
oA98uCyy/mWOQOKo9qsPFIozhVuV0Xy7kdwXA0MORWgSBxaxToIEmExiMhiGJu69kzXbSjEkOzwP
qU2acIrypzLCOv/6EoEgsX0MMr2PjSvG1JK4cN8DbTy0baNTYzVdpsI9UDbO/0mzKDcMVAbXsm8d
tF2S6fbOzWloF1TxzJuh/zEGn1RH2OAH0ulDy/LPcfS+9ZSlBMzRu2gLMFYadxGzd2q2+4xWqWj3
kiLr1q9PrmZuk4ia2qjc+jbx2YTXMiFTanbPq5uN66SKoDUF9vhqyaLA6u2yHRwCdOOm1JdtiONt
bDsYJ1IjS88N8HNUCPN6zEJWVP1j8KBOuNbI2WUb6coK+D7ULdXEnc+6XvXhShvNA8AOWLj90cA8
To8cclG7M4Q8he7050w2rK7K2Puis1D1cpxMhgZ5JqwfyjLXKmOJboXcJELpjvBZ+D1MO8MoG4wu
m0Ssi4i+TBXPF7CeOLZGDS8qEKYRAvVLH7Wfgwz3Frh67tst/t3O5F+piWO/xyVkcJMzcMqlD+M1
DD1sMTBqBPMoBHZ1rCZ1Y7ShkV3L/trxSSe2pnklWMzbfXJOXf0XEzLiKXTTl0518YbP9BaU+C5m
Z2ZwheEHvtFuQ5WB/2p18bmP6NzoeN/0Z/pNGOUNW+3DT8T3UFg3WdhvvQd6StR48F2EsFp/TDo7
KsXWgiczWzXbxahmRP03XP+T0vy96fqXwNRwivMadFlHvURk7uPa4+pnkPwr0J7LIDrHgceQY7FD
683myv3oXGCVnXuMMl7o9qCkkDBTX29mRZt+St/+8ED3JXYeAJcwBxz5zFQBxKwX3x5/x5bwXFW4
S5oI8GM4tUbfZrtygxZVI5r8uSebu25b7JVHTHBuqb0nNJNSeqAfGtGyVpH+Wrd80D89l8lRA6CL
7b3TQe84LRpRH+MHjikb5CcaXkodl1krw0+KG/5oWUrBXsLVHtUH3TgTCwjlL10dUpsyYeM6OmmV
QJX7WgZfoqhXPYZB3da3egpkRlj2j1thlqgJ9i5szavIKMC2KV1sOsKhAoOW3WBtVeKTC9I0K+zu
vUaYcYKn56d1tvwVOzPHhxqgtVBVyLwQqRYJLv8XJg7VpjQYABNGONRMSeN6cyWG+SEssAB2Q+GF
ew8MS1/DVcWtoverlNsSo+xUzCcTPvaEH8F2gnBdF2Kd01qz70pfkPDPSqyp9kmm5YPm0b8JDia1
ghrzKxDllexGc+d0EYQGRqGkz3+nfmo4EIobZCRzNfVtsqfomgrAni8K8TqWZJ335uZI3rqnl3N9
nIx/nZ25+CgGuIWB/3wITwAUPUBboYN3wE7Ra9yAhx58fGKXHMKWIPIqjWap3OzRdZEg72kBxMrB
oZt879ZNauJ2dbVjSQPbPhrlFz06/4AIYj2K24M3mbc0mRZFbt3pJnuYphq3fosY3kcwKHTRdVtl
uv1iMhtSUZNDxwR5rlazV0QNND6ywVrLiWsoVBNMB6a7kAmUAJOE9N4VHc45CwjiKCqiVdZ3ZeMf
HRv9n6EHiDg8pq3YhU/ud//aXKGwGvDW/Ca7Fmw/JXLuC6pax/PGgHFpNjYhWpqfmwzznpwgoumw
+RINxkboknwehH3vk25VkLZGnqLBMSBqLPt8z/Jkn3IhN4BICFXdCfg2xCDoUmPjlS1F6hPMCM5p
MO3JGp6pKXrQnPutFeVvCBtgZhaE2UXrQHhSHZi8EKqQ6vW3rqCLkNIAYrZeetMChecMDoKmMZlq
yVqvspMoMM2mxiFMoJY4wYl95YkGjDNK5KXtWE+AbbJsccpGUviTecojnpN1ualEfx+aZjGwOCIN
X6zb0PgwTTKvE88gvdWY4WrsiOUigzyIbjW3dAJXJj21eQAyQqbbaZB3Kiic7SC9XxAMM7jj68HF
7JcY+YalwkJK+y8eWvaHNhKC/5hoemSRx51+NNed9Pl0S+ZuU09YneDjAi5A417Lolenzojsu/dE
UEhotvi0tHXDuMH26Wj36qR6+5AEbGIlDgrRwNIQaZ2tNUkoFlv/nI6oXWV85/64Erp7ggxxTpv4
AtiN3Zu9DOEhZZnzzQfwy0jLJYRITKhcVQYfXBHeN6sY9lpbHQLj6cr3ufibwUpxQjUOV/jAIh9K
g/aQpTd6v9/5axaUy871CkGt8XGw9u6crMvv4GqLgU1RwASQefgYKRBMK/nMkO9rTftirFmghvAQ
leM9RJgXWUzZZ1H8GeN0NerqB/o59ULajZQvoUDXhmvPMd155l/haY+qctdPGdjDMlpVJb9XvkqV
3PTk1HsH27kZAMoqVD2di3KEzJVYmKRSS+wGHt8VEcDFSOcbhgJMLw6SXzuBc3JG8SUp3+g6ZS8d
3yS3M2izLtAQQvnLzRyNzhXM3wXx2Cc+8YVm8p0xhGdnYhET5QYhBw2cybCJ+erwxe3SuUym6BBO
YE54QdjwmaQmrcZ8rTLnVPP2THRsuDyFNaDCAupI1WFOJCKxHYD+9QWRFlqeToERq3UxkHFoiOzD
oS4DsN4x2377WUoncEz11MYZ5rKmoUk8rR6kzzDM/zKug6pSb8kzUx+y7oQUdgRld0SikvhFp6tp
aY++qYEO68OfEZj7kTKyjFabOnJefWWz7UnEPag17PkFr21T4jOsIRcGxvCVd5m+SmhOAxrXjBgA
XarGK3SAvmX5pBwB/UFYJ9Wa2GyDeKsCkrypZl5kFGwV11f+INz/OWZ3BNCxWnkayVEgmyN+yW6C
mTNaxtZCr6FV5F109UdRUUQbxz8utaqudN/5fKG7Sz6CNYpD9bQbWDYBKgJXmN9ybAXC6q+0Sl77
tsH6ak2fwH+OSRpzABgQcBvKnRzLvbQAkRgxzAo5eoC2oNVfnVEck7E6mYaNp0QND2gajykt51o4
XRtGPys06P/j8lRATXS1ChAKrICBlD5QCnXIfHCGYjRsMIf9wp7cc6w3cm0V0R/8/lWeGAs+Pn+p
Fh6sPnpMzMELszR3rqFfNdN4szwu1gC6jYWycOEWFo8kJJig6TlqicjK0X5SSieJ7xHGWpqmVPsm
6avf+6wzhmsA2Cv0/Fvf+/iX9CvCU4OoNrgHwxDXCbFfkBDg82/BJd8k5JPWSsXxIvWmcZu2/lfu
dufY7dmP29DW6tI895XdzNgfA0YD+dtqQURWbthSK0WXgP2ny4YasRI6ZW3TvobddKge1QgE22LU
KHUEAumMeK2aNr01HWqT7rjfPr/W0qcuYiFUw2jiyG2RumxEgUQva0EeL/BwC6R1vHFVvtLj/NtP
GUDQplGzu0IuiykODmLs2WuXaGVt/vyltI5B4on7MLsC0IixRea8S6t4zwKXNIuZfQYy8ZdMk5BG
kZ9aG2sawNTkUkZ4hNpE4xwwjHHmpyieyFe1Q6Gq4xy73GUliftXTHzlrJE4TJuFeGNrwK1FED+E
5dI/nxjFPMwR+7KwvzuihkMrhE2drAO2OA5YMmr+h1mb91ITP2PNxxUcIja1dAAZ+axL5T6d2ask
8JdpfjRsOioIq1CqTqztHfb1nvUAVTBMPm7OXdHZhWO5Ibs/LppgPNVxvtXZSSkZ4Yml/SBMrX3T
VHeLcHbtvLmy/TdO2snHlt4Ncom95GxO4yoxY36lnKT2FD26cMIUm69qOzs+C0d6k566KmZCo419
hR6x9hHJDGP4H9F56vPpteMKzg/CBEMiE06rbt3TsVx2UfCQPAHAmt8Z5QrmzVosKYKd+2UNo0Gf
tQ2K3jWdWFhREuUqDpfaWIwDlh29+XWI30hxGRC4c+/nedLUPtxOAjU4AsAEUgy00NOfCES4awMR
rj6z4hY32S7TahIJnzBjZ55ukSPFYDv84hI89sHfILHOjsXcSUnipvR52/mOxObBNQ4NrlTmKI39
u478M3IQaYG9z1sS+G9APwkyoR7NI2vZtccm/S3MZBekbziKdWyTSKqAjXnjJH5jiHkMY4LsHhCv
0aDcWovfI8jLWsuqr0c2stwvnXWsh2FszOxzJUyufGc3XNQdF9sSM49cF/VbZdar0BOIvdzQyRYM
pFJFe3aTnYGlI7FN5Anm6iF5HXKk91IdM9YfeSr3E8N/CjehAQUFonpWWhD0+H7w4N+MTJHcrLhF
M3cCyxclnHABCVVvVyZ6fl5hnWzPHtmYYUeJGn8Q8DFnExgbkEzPlqqTb95GncvuE2VVga7Snr8a
NvZiW4ATnOIjNwEICgSk3/LWJlDEY8P4qluPRFq754GB/YAaHjktPEutvFKfyafbh60C1xsaNNZI
26yjbQLo8DEnHu7gyHwg1BRwzUribh5lmW1L2kL7tadFpRNgXzndLXa3k5Rw5H5il+mlCPiccNUc
bvQs8zvnL0w28xizCC1YXKY/nw1hGRwOo9YZvAH8cGThjE29f/30BqthByX2xSrJEqniM7fCR4X/
qUv8jaI7d6LRh/hEyttzQiFaUp29pEscCPbXYMMUoNk5widgW9smO3n1ye7ZLXOcOzxsIl5zI1mF
4myzvGCaHJp7Px6oVCFdcPNSrNzcl5qp3xQ8jOz0wQNvbpjOzsoh7I+rVnunTmYeV0eN6bDGPi+y
b9snSowIGkEkVnmzmwQzkPlPK5gDrGTp0kI3ONphUigG8AfyTxiNrXNrUDBirk3l+EWl0zLJCeqo
P4HMb+GC6Ogj6p4pH7igjGIcxpgeU/bc8NgtkyMUM7FnfeqgV1N4Y5IPoN2ie1JRGAU7mHX/GyQo
DwHu/205+TEXON8MeN7pM6z+gpSzjJroo6kKIlHdI7brWWIji4tlFe5NQjDwOXVZr5yQjzZNdwaw
PLMlnDEoMmT9dhp/hvZN2ttC4uXwrUMvPJLoMK4sKMkVnlYewnHtLzvVrjEz8QAiqWp9U+pzblJY
FLxPmvWTDnc0coyoN2UwME6XtMOQrD5BqyOo9fO+a69xzZMAMjxfGqS7D4OHUxnxa+Tpil1Q2x8d
CCW6/VtJe12JmKhaS96DMH+FqztnW9U0c4FNY+qYZ7DmhyVOtp6HhmKsURR/00Sio1N4PBnzvS7U
wg/ql0gfVowgG8qnkGfHecuxx5KO6wxx14TW+OY9YC3cD39DhImjDt7Y+XMz1CBNPTeBr3G6sdWt
pzvM9sstm2MMFeYiyvw5a4oe45MKsgVWadoOGKRRXU1yqKV2yiv8FZF96TiknfwQ1jcbaHLhnJui
X1F98OI73MU0oNY5+2bSgdb40/YjnETSGHr4Kp7L0ilgUvKQptlwep9tr8+QHC+V48wMUS5j5S4n
298CLqJjHPxhoW2ocrkmdku+3N3ACFp4fDljyShjfoRGehDaE2VPjr8mVFF/m/z9iY0jVnx4brVu
SnQOHn6R/4v7dy1hncVGvWns1wqscVyh5PV3OpJfUodH+Luuc0pl6xIlV1VET88U39b2zUDJSQHN
9PqLiyHCNzcA7rxoH3c7Lz4kckd7Zas2Sb6KyRuoU5P+9NGnMM4+aQW32PXmoewI5e+FjU6eQpQA
OhpeBu+3CG+m/zPUVJFX80x+SfUAI+P6RHVw4mAbssev0SB7IP8lzUaW9A+eo+hzNIh4vkpzH+Br
kSOfxK3jEDHnYWcPfzZF5xO+pUWbH9sSzQBn8c5Xd8IEMt4WzlrH0ejcpuGdBVLokRngrS6gbwHx
hnd6bfyPtvmAqvTil7e27+7SOebeL+dahXY6jmufI4M0Cn2XAKwmdua1e8wobh+/GKnC/p1wuEw1
mIcrvERjeS+8nyeQtyBPE9HrFG/KcR4TWOy7atH6w7LUHCyL2bHlMt+Oq4KynaIm9htwhRwfRf9m
6ALMwjWs50NuLspoTS0K/5n+QWudZV/1OO/6U90u6+7smlya8W33W/ZIL3BNnhnwHFOrCoqXoH5l
8zs33WE9IiPyHGuf990ZQB6dVToQtXQx6mTjCLbt3IiM5SXxfnWKaWhQ6cVGNevKwVUC8GBemodO
wZs4a/bZcJYtpdLFmo+aaMDWATBg20Gto5u8Ku3bTv4J/PreogEIUx9T0A9NzInEHF+iBcf9UYh7
Qkghdu4a5Hud1LmRk98C9SzKm6u/VXm8Lii9EemHojYkPulcRsY1dwz0ypfQ34ew6qtkZ+J0nZpV
GH8b+rodfgMbLmjKn0Rxhx7Iz45YTBpRr1vyNCmLcJ67SEJmUW76klwpFMOdmbG5ijs22Zg1QCFV
+bzoY7puCNTFvrvhwstyLgOkbLe3wUe78ITFpPME+4VMehjclj6+hrARbNnoXmnKZRKFZ4w/izBz
wA9yDcPoTG5J73pW208aBtc0ipO4UvMW26XkfSY9zG6L5EPkPQLbXRWI/GPF3RlZCaM4jdQRfn0Q
Iw3RPKakrVaQda5NsOVE7oVz6hFwHPOGWRZl69u3pkvk9GwN9IXvCTZqON4Dax2GyVYwPrm2Ok9j
cOiGjlAkDmYmpbnhfJvTJ4V94Hn8LUzqe0r8QtfHlVWLFXXl6w4TJRMRjv0OYEUXLkvfmdUQif1u
pMY1nQmPrWe6E0CInXBnMA1q2TSHQz7j2UQpTY2TZyGEid/Aojo0WPZTfnGDf9Sj8Zf+lr04Ojg8
yCN6qGySsfyFnwEC0LgD4fwBM3MmDLVUKHyC4HOo1x8xlzSnfTcnl7DTdMLb9FpE+h5Mz4vR5v+E
wKdpurQYExXWei2Y1zEvm+qrj0Dw+TXaOW4IdpifA9/wyiiXzGx3F6Yisuu8HGxaQeoaQ6O3SpRB
P/k0SxFQQrnywPEm6RtXKKobu5cyrtbpYM0ozEa1f02NYull8A9ImRhwxkg80xPBzVPWp94rj3Vu
HU3MeYIzyiJBiUB8bcJbpPGPzlRbvfIeLp5fC6f5m2BhaMF4BZu2NYpiMXFOebm9Mo1yzT59YP8m
32Vk7SiYnZfiw+d1Gx0Us6jaqvGP3mi6BGdF2lxaviW+afwKMmWU0sAZZ2cFwHPuROSc2FWQDli0
+rix9GNLYDzPoRwqb2WZiO2sKHQSkoJRWsuxPjXhviAnlnL5520KyXHgwkdpjSMeaUV/e0ruKmJ2
VRLPa/JSO82CNk3kP6+jbbxkoeuvqtZ4HwhQCVTqjrBmAOCpcrhKtNqnDmOIdNfW8iMudYT9ff81
IYHkudr8WUHBUbXmBZyFnXV0YOiqABJAR82bYualVI+yVWqydxT0vlQ0FVqVdazg6Q9H3eQLivrY
szP1/syYWPL0aiNqYPpeBugiKZx625tuIay/vGnX7HLJ/10VDxRqyuaVQxTNqxBFrmPXro2aYblJ
PyDrsLrhygSVdKxXBTN/TE0U1t6XNvzGouV61RF/Hx66PXvssiEmyh3dAcrOM2PxvNRXfc3F7W30
XOAdu6c9EQVzNvgx7zGZRY+iHD7QmSMWMuIKJD+KMIQfy+ovNImcV5skbVaQwNnEi3dROIuo0FYl
9g3KTWdZ7y8lMVlaNI21m2OMEQYWawdwv0eMsLSPsoQnPuLmDirvEFpqH2BRQRfkiONQcX2sO58N
oTQggpLKKAGpbl7IfJe7yZW23HM3OmvWoDjOPdSP4pLUMQSWCr0WmUK8GAbdZw7ryAkBOVR/uME4
PAYDnaXPf5KAJvJLidpo8RB3i4TaXm5UcY1P0r5icVq6uYIMla18iEO+4/P4IAMOAGHYB+pvaHc9
2d+BSF9yMllloNqzDKDJKVjL4LXW6ODpIS6Eh0bd4+Km8C0SEK7ddcXe3yH+U+Gt6bGVio8i+w3k
0x/UHlILyTGvD2lunUYnpEhr4XHQRpW/t0ZANDXtbsnJ4KdxErGib2EhCSo2Ij6Ovlo4znZs/wyU
JHt8ZAr7kC6vWQfEyHJWMQWb5MLjJ4LZH7dSjYc01AAtR/yaz4o0/4ez4qpjGIQsqvDEdTFXCzvA
NF3iVj9l1a4LLoXnzCsWjuXAHTZ3tAhZnTBg/INI9gnObREAYjHZj2GPfhha/Nbn/iV2zRWs6g1m
eo5k+9NokRAR1axEHpyOWE7zRfaKHlL4t/qcNd4uiosFzomtVfSsyHdWvfUEBZxTcy1DgPXoNKLd
+CzKcoGGbA3EHyl/yKvyYvUj4wtdLZCbUoTmkA5toyFKp188sBtZEe29HFZg6H160jvpAgiM482H
Sm4ckS3TZrpCmSOmFS0JgK4GeDMW45NLMoSamKZtuauQQE2IlPk3R+iLpv4YiPQb4KM8vskhFvYp
eG0th3Ecggd91ZT3LZLinw16rGcC8O1Ty+0yoYeQ0FJev7NZ6aj6Mt97qlQ8VpoDp36J5Ooln3l7
spL3mhdO2YzoztKJHr37kUJL17E6ajMXTmdRH3G5dawmC5s4pXmPjVe6soGmfxSxBi7ofeRiVLe8
UiYEMQ150J3lmITHf24I6uqrGrdua8zYvxPvZPnwGOpTCOvQzn9FfPZrnwzbRREgSQ6+dyn1M5XS
0EgofCHwT5gL08Vs0t4j5+TZ19ogCKaj3bVqXngsVOyTzjez6vCX6f8od5xTikkfMOMl66qAQjPK
h/A4mCArsSMSfG/xJ3r8xP30DuFgNlj9CwmuolkPNr1W6s/vXpnyOqRzgIdAagkCOX90uHTOIra5
98hPC6OfJn594hB877jTXxpaK/0tAc0XjUlbTmrFjQsBkbVM5uEx5YWxnC3bMuj/XO0i36M7g5Ic
PK9v7bNDiHBmvKu1b49SYB8fMFVSkAXD76y4mNq5jg8+zp9q2EwiJ2YHHhDI+cjAFJssy0xqRxj8
EN7kcHWeJRdlP9dZPtL4IJ0t1R6hhUttCwRRPUEz0WwcumXb7ofu7I8OfeE8mCCpE1+cNdjE/Od9
jdaPzLbmTU0wB2+ha79lwdMEfLUwH4zPgs4uwFOOzAyPtV1LZ04WLa1Yd7FMaxft0E8aXh+tTnHO
+OYO2m7077lT/7PBk6IA2N0TDmtkx2AyIMWwhrHfSrpW2btNT8xsGbnJoWkJsnLeDc06aLLwWpuA
gzEtBH+6bzto9Fkf/mR2OAL5TkgMIYpF/qoN7bXbyl8TQk06PLk93a31Lwkp88L6Us/FImVkFjpZ
3omNn3wLB9T5UO155LAA81iD43j36w2V0ORf2s3EuZ6pkTirAZmboSL+Vqx5DGKELiOPzjuRFu1O
sHDL5FbFPKUydY4tSAIm+KHsNRxc0vs5JYDDMuU9S8Uz6OIsNOLeQEHwJg40eE8sYyB7Eg31ILxb
rIhryVvBvajjI691jxo/fBL96+JqFatDZ747ij7REJaGPJtGM9fGdRIPhEWbQ5P9toIUfvYnWr7I
tK4CfsUsggzXmlebNg9JzLlXz2Jynb1qgtVWYcnr+F7yqHS5eMFgCJKIIy576YcfwsRjwM7ItQ92
9upSx5MjlEx0iGh87kdFyvo9ccCV0nPjyYMg5ddOPwqdvXSeF3V++fyakF/I8dPmPo19GZkj6yXr
k0XDFmJi1Z6+c/Dldb1r6h46eLDzzemFCzJRrZ8W7YqGYo5ensHc8tPCfGsTazey/R/VjL4FohwX
m+nbVO91al6qwpmN9kWq+1DhMCHH0rMyt/BbCV7v4FBwJw15dngKVAn42LH/saxfvXiLml9uiglb
3Z46tULQx80WKOBsK55z0mcr/3pb20vW8EN+s8pgYQGYkLS/ezgW7eqfRdSkIJ7MSqVIbx0jlqe5
c/pLvMxejvgAmqREaT6Y0Xfsg0x7skDGvV1dUu27YJPgm6uUm3jDHYOooAW0jLCTLemjihciv3Q8
XwsuiA230fYTZ/gWX/N96k6FdmYP985h/8IGj1sosAIYfw0/Q/IWpAKz17NHEi+nKz6i0ePEQawV
tzp8kIB5mRQQIEAGnmR+eJYSQNksFm7N7iKkSdBDAlu3/QG4eMIu13gX7lEpl9wP3FrusTSsZNO0
CCPGZAcWZe4cTSQZA6iGO5bnMepJMvYkiHoke/lcU78UA8oiF4Fneivy30DZLID/OAgiY3pqydS6
2Tl1SAYp10XZncrKx72eBBL+nxNwJuIjSfRHBdqHDrhL5t0LGt8dtlw6fwYBoWpIVg79jaRVULc3
rcmbmy6bBijBgChCs+7Y/4FfRg/+F8j2r2+qpaYZG9NnATEikRBRrYjMEuGc6cXv01SXuw+7eNM4
UTjKt4PaS2JpMMxfUrXpjU83+UwCaL6OXc/8ttmTnWUnsm+mj874rRwGpefrwKKYq+AsHUGI5deK
E7uCJRBRIZuwZ6+lx/+WP9/6RWIbp3xK9maDz7HvFrUvcS29mUb1nqDrFJO9mrA2CWB8Pl3J+hi9
szJj0zAsSOouzXw4TbRgmtyK7OhNH6a93X0OYvr2KoAPtYBA9hvbn1X7AFa+M/wvzecbG+xYQ2rF
lcgPjIBXnxMvrodFBWAiJ/OV46e0cuswyLekwnOaX31kCM31NlFaLhRW4Jo9iAjVsobKH3HvLLr1
MPafgq+EKRyaqH58Vy4SgFRKfKVoWW5Sc98M5oW/lfLv+UnXm882bOZqzBeDiYkfE4ahtfOyT9ZR
Z/LmsYbqFCYXHzXrMak9XxEqTw5tsS7JHGPL2Q1oRRUx0po2jGgCTxB+TSwjUsAxkeMf7abhmAER
bd4VApP/XAQ3sqHDxAblUTHY1XX2CEsNyh67KypDzIq5sa0tssRyVT5FBCunsifoiSITc86iH7cG
yDboJyPSPmD8rrWQ/Z/lBudRRh1W9Xpedz92Gy1ib0VNCfMcnH4ojmWlr5+5MeD1LteMaEKZ54vY
qeFIWmYmGKlSNa4cw1/aAT7LEYh3lL1nxrR01CMdbwI7S+EVK915ICFvOhYseXMUAGISZvyU14Q8
ptadSCKz+99I+hWMgHRGFr9pE4G/VKeOmhunxrqLAXlM7o171UNaw1ikB81nlf/kpK6Hot/09c7O
iVElTHPQsdikF+sKVlGQS7RbElUKAIVu0EdjbSa4fmmKkZyYdlo433kdkWNv7rKUwzLGXEVF1sQp
kLsXvcYp5DytzigGsqn/v4FwqY+7lVkmRzfw9pFMl3YC14ypEAcAefheAroaY/bNthbwSg4H2fKE
1UsDbs1U/orcOLslAffOFhqjb7m3TIxbWcphG4BYGzBwUZiLaZegevk+qnzXdZPBE5soXitiSSln
BqDJhvVTdYPxEgb+yYvzRWgXNAAGR1+4CM7hT0PYyMmf2zQKr3WR38M+3YYFENjU5pwXR2kPNrFG
8RdPhFxK9kVGFe0wyxAH9T3Ixt69AzfDk8MGWRD8CYUPxO1I7qlpS6smrXjuIY+wc2j4YuvB5wkv
R4wuDUUwlbezivh7dKCGGG5E7rX+iTUCpzntAJaRf5lW+6gtzlBnpNQqKVvo0wxvHUvmwEUahG9J
9xueeCr5zklFPC4jf4HRYp4G+c6CxjkfEtByNkwCL6P1Nc/O7AM4pkvNOBEHZnnB+cvYrdaaxhLE
S+l1jYazn/aoipkGCK1k6jdTdOoChKBOh0ilnaKa26XkDrjkHNbmmR7eC501a200p2agvoc6qRpb
nKJ+LrYtTHbpQSn5Pk7pSDP5sCuHcdm09qaXLXGDYTsK8Seq4XsKjZNFeD21nJ2Cv54gTuhe8ZlW
3kfV0mzeOjspOWOUaIgO66e4Gj7DSt4UFlKMTeA0KhHssthctfguvTI8KFHccYnv+Ek3nUvzNJ//
7AlWQzIZ6fS2rH+JT7igMxdOXxDjqUOu5P9xdGbLiWNbEP0iRWgeXkESIEYDBtsvCpuyNc+zvr6X
+u3eju4qD0Jnn9yZK2Ez4V8j2caBhRGMj0ya/OYKEzzxNlbZOXHPYGwPw4Q6WlrJVuqpwIwn7WEJ
QYU8LLslSKW5G4FGCnaKY5OSPXnf1tlHFMeAdSiU4HNI53YxGnTb+QcLsLrG3VjJJ5K/uVFuRIhp
ltVsOxOXeI9VGtM5riCPUheLeGvG0J89JLTOVIoUsiXmpZE4NlT2TUJuhXZAGbsSMPBlUwufChOX
ZBoUyDY1rMySfabY+c9RT50iulV8qP2mBRSW9h/YGt6lSdxKiXWG++yWiulWIvzAaKG8U0i2pAzE
4VPJ0bcWIhvhuUrkvwMyIpqWkwctwL/ELv+/v8UcHTpkwUgF/ZdGtlqIHzOrUiw0nNDaiBWjb3Cm
W+YQHP2FIpDKqYfxjYpQkzMDB2s2qfsoxJrLKpjawNJpFzg/p94qaoK/XGHaxmPjKKp1DMXyXzGN
hP4t5hywLGAo+vwSDewOzeVmU+XWryqnrxCzAvHfjyAtdkWYH7Fi0z6LaghX9tVP2ejMRneW6YJQ
ulPVWhsjNgnzq3bT5dw/JIyOmDIrvWcvTFOWSkLJzQudcmafOxdtXioxKxbbFvAl2HEjKo7M8+AM
S2UnmjzzXi7KTqZg8VGID0WCArPX/yhnExAuWl8VSqDFJte3AKyJ+ntjWI9MnPcyv8Mx5FaTNDD0
engP1vSTdZZL6hW4k+nOdKJ3+RvNguJsATXUPXFgZ4JblENtOYgpJW8gHJSXlLCEOd9COXNDTntt
6EEHvgzKFiqNsDselE4QD5VFyF47B5JxhQ/rWeF8U9nwt2lHngGPC3ejTjHocanXRMLWQSQdlg0H
gaWI3jX4gF1hMWnNdt88AoPbgMRzPEnvZoyzJ9yMrL8ElZBJ8i4OFlCdnP6/nj86sSeCLsjh2zL+
USufDcoIVN/fAthwBSvaBOF7KSL8a+DcZ5GPLHreTPOGhq88gvl1X4wCS4dlvE1iFEjMNxXlsjFl
YO0prQ8LeocbnivDasmnBEbnNpIpgf3NBWW75Ef0AHuhLJ7hS2InwCzAILJYJoOlgjQKCGqfK2Se
BtPYsrUPXbTdEbz0BKSr8H+shqy8wk6r/6W1GkvVSoRINEOhb9iYWByW/UDdpPA9qGiobBLDRjsP
6hIOoQLNwZUdq7tafmZd5NJThEcf92b6r6neWaskyV6tPbkXPS0h8Ma2O0s+I8rJfPhYhgFwEFSK
EkCz95m/s3oTpaQfLLq12Gbm8yv8FHAU1ZdyoSQnWWCXmrQpi/2ocaR5feNOBrea5k72r6M6l6B7
Kh1DzVVGGqUMcLRwnqUbCic+ZeA4mxD1FJ+DRbEyamDzIXfbltuWqrwgG1im1/f5eWi+BCwMdTnb
QgZAWXcbvusG69dE2485Kp6U/LVEIup5E3NBr2DksmNYd+VnA1+3riGxaCSAhlTeyYFIzO/WapOd
oc/4JLVL3IkBwVYy+M5Qpl6RxIJbM1W4/FxaexIted3GtDj1pKpXimrCTvaNB579BDaVVnxqFXCL
hnCBqybDy8jhy42TBjAvx4gQROZOU1Fi4hFWZi6HIjQajT86ephx9BOJw4OOZ5VfZLKvW8ORUdml
QtmliVWsx5BWkZqaVFLoOZsDzRzfyhnMvIlTaNW3Mj2ZAi9K3+/o8YR2MUwDgeoYz6wE3iKIIXg2
3Z0u3Gpjzrx9/IxpU1madScZ/leEbKK1iU7xUBxuh5m30tR1CMTFoe390QkjjDM5zjvI/IbNqcB7
qPgRqpEEA5eBUaSMemYXicsn1DzgMesAe6cy48FkjQ7FwcnF6B/GvUPoo9uCeUawWmF2XuyMXo5M
PQrghRJcHr6l4RRj6Mokr2yrme2tPhe9oyk+ProsJejAgM/NzUNBodhO9JvItE0zmXtXkmJkaqmV
rV8yOYgYRPrjSwGCxpEMIZ48DR2VUosypZ5kNMfhoVsdh0SAEVh7JQkZ9w3YV11gFVaq/p4vmPg1
QZBTFlc/LE8nzmNyPKPZwC41BMMVR2jWU1FfO7VvwcLRY+uVvXCXdLrooee1ylcZ5/J9LEgblrkS
/WapJn8zJGaXcOz7DVZK+t06IJBpCNSyaRAdFCxRYcwPqVM6hBod5SonnebKMR3Mlj7+RTPaaykv
b/hBMzmAFRrEJE6BPo6HA4yXfUaO+aznpJJViXMkIsED55ElLs7RmTMhYfOQBhZfEkvdthc1vAKS
7siQek5iHr00X9ZXZaIsDS0ZN33SKlDh0+ZppYx1iQ4yG/dbATisy77zRFDWeZrBbrKGdjPmsrrv
fDJopsE1Q45CVq4NH+AvdR5JOyqCAZgWu9o0RPquiMlyKRK/BXNQ5vU46u0VxGHxXalKcPANfWkE
kGi7SYpwRzqj5sSIMexGfgVhXuwfkhK+Wb1y7eRuIy4Z4RAbrWFMK8EgZcpN+D6P+VmgK4y+VGkP
9egdKvG6VVsvRVfJBxCe8lDdZlM6zEaikhkiuBmN4T+VmCp0EpMfepdCROifaVIh8AgCfSj+vqQo
s4GB3hSUbXLS2VNtfTTxuB0FdvtL7pwBZoYCHp8iyd+004LUKxGH59CClgoAOJPHXQ6iLajjz3ZB
+I2D3UrmrVLg7DfTZ76cTcOCCI4XE0XIgKSEvEKYoFZxKS1RzmGlz+lZivqnL1BR1cWR18sie39a
D+kRMLim01GQ0bnS9UXu1WTKV0o5wsigJMGUR1eWCgLtCqnikkG1Iw3XFOKz8hUm2pCbvtLOh16r
ervVUJNycfISvpTR0A6yn3uNHvywYp9YomaXoCXSWBaQempG4SHPRFy06nammDjNhJvmp1Q7ChQS
DuAuixza9Fw6YaneLaHfTfH0zvZl43Nu1Kphtzq8C2ThPfGIH8XItp1OAaCevppEobSPwz+J9AO9
hhhZmOBVfdc3tGzXJb2SzH9Kc4esskvSag+nA7mPnasgYn4Pk/Ytk6XdgNymRSxaTBDU2Frm3ji2
cYronP7qbYZqMG/Hsd3wKicBlLypleC01bDtqvSWD2YJ4pzYt5VYM4twnLIpGmqGsrm2LOPeKmq7
sgjhscgL2eQtnBHaJ2RtYO7S+t6dNXa+msgsEUdavQvG+BhABma2Bs5MOR6LAr5vVDXDzsEIJPl0
wO5OqoqjPgAABHbjbDWMBGB3wKqKeHUiH0IDn384UPDuOl3fJfwLtthaTgm3RsUZa5bAzsQk/oq7
6idup1s/WLMzWDkXn2gZUEDUOwpQrMRn7mhFtfKIY6AbW8gnlkBnDdWrlNui46mJnnu8wL6MkWqK
Cn2N8YMLUiIr/Cxl/6vN9NirSiHbTaXF3jtAlVcNlQYon5ZWiGio292zbvmK8NdxIk1DaiP4v7rO
FOxaV40dbVtE7NJ6ASOhXosJDUG8qkiuEyhkH9prmKhNq4OHauoJtBhxXJqT7mM0HA2lHtdaQWS9
L0ONCbFkHbZsTBBqEQG/ap16Uk1HAeA0TrXWbUf9OknUxFqV75p9LaPE67R7G5eZxuyk0miF4i4s
p9CaZAoomdiiQN5Fk3nW+nFLd6/XzaJXZ9khtPJ4NczT3ozS31Ht5rXREl3gHxNYoJKaRemWPeJb
hdWS7ejwMQ+sU2rxqClcIIqy28Ua0RtqZwH2paALKTirNYP3UbCrUuyEnTH9CPr01kzjAVtXiJUG
4bdBfWNpTMS0D4dPSU7OGoDYmu/yUgVafNIgh5ZhueXCs5MsmKRJrCxt7bLJ6qgkQ6Op73BuWPc2
hHLFTKKOjXtxM0QvJikymiVumSy8onxqrDK4QswR8c6ac7YdWB4NqdY4M3c1VHlE2zjERuZr2D3j
mnfRUOOqGrR7PGWPTmnBQvNCriXLowfwN+n9j6Yh0Og3/I1x/JtL6ScxqVPdSPu5YtyKqgw75VTT
4ie3GZ6PySnqjltDukgzO0oYrwbvlsXUBLcAougGzqC+7O//8bd9aJl5U1p0LnBjmmj9KmxL6Xle
dyHeW806ySOTrdTyC2qhRa0KQ9pMfXGOxmaXiMIedKnoWeP0qyoaaTTFTlOFUr9GdIYm3tQGkd9J
SDfNItALKbVb7AwgyP0SOYJfId8TAPutFu4wFttTG+BAjP/Qb/GBG/cwoe1ZoH8UP8uxCcYvaey4
rEjhm6xhZ9QpkujAO8oEWaIgVzBvtNteLsgvEjOE98ldkx8Pn+OghYesGzu5FzYAOL+pnP1M8IJD
JQOR7TP9KiOjrZFkpxknmyFrP6LcPIsFW1+xsp3m4JMOq82clu5I3Jc1LDjYOaC2mjZJ9k10WX21
mG1mQ9xZHVhwte03WTASRp1DvlSuLi23pJjLlM4I1rFyqBmDtij0gKMtHMi5359iZEO/Fb28xl9T
VYBWMTr5l2yeKlTdWN9KfspexQxEMJw+lTmL8w7zG3sDPqNrvRLfDeoxM/ZUOii/Pk82fQanpNLU
s25omhNYwa/IBMk6Z9O2SwtxeMjUejtqpIwwNweWfluUMG0Wf6dAuucCt4bqV49C7n3dtRzTizgC
8pFMXN/8lFwR97U4p59aZG1yHNFLbKyZKGsJ6XiJACH/hoLI/toA8IZtaqh2BZsqS6ehY2Z2Sk03
x+ldEkxTJ97zYn7vuXfOOWGxqCXrmzz02L/PuubD0LBOfIRoR6LRHmO0GornlFUGq27lXGUiggfq
TYpyG9XNtyDAwZlCZ+AmMKTZZ2Fg3lcg8PG8XdJO86pRhUuQISWhS6cTUAcdo0defgtTQ0AN127X
WF4RK3S2+OEhLNh8qYmbxIzHLNTZi+DK5Iaq/ubW1dRwnJZ3ocPbDX+uJ2gsqV99OtyqcLrlwnhF
COGhKLS7VplurcoPI+ZGKRC3GTib6063yWU6Ql/Rv+a373Kn3RtSRL46LZF+kAOKw/rlZfL2U0Qq
vVTdNgngGhYuvEAcd1JKYpL+P7OZdnj2cNY3u9RU10hou6ngeCoT6yikjVcCDqm13gvhgVZZ54Hy
PYzc4Ubsoi0OAYJQ/KmWM5rdT4mNaYqwL7Ieon+MSy9+DVPi7RpY21lD8DNK/Wh1vPSgNNgpCzpR
gq2ay9JWF2guKaRd4ON+qExbM/2rTs2oM0UkFVKttHU8NoOkHaSYSXjirImyeavyeWgpKx9T4yGH
IJJnsgeU7YJxtom/0fOBxRernx5Un0Sw1xy6m15r4FtYjhH8xsnTL/iN0yHTad8QvvgEZY5PPkEK
eA3LyP3EDlAv7KEkzmIF/VNr2reepaxIjCWHY1oUI+BfbhGsJ7yOXYlJR9MQDTxjcL4CkRhPobW7
IWazMogvMstuUBEpsQJeU/m2LwtHlpDzxkuEYc9H/puhzs7QQGph6UDSN1ZNQKMO6P7C3FJTdMca
YzQjslqG+IviyLV1YjeoDYIXyWDRxyT6JZb8rPRcpc1dFpwuST+bTAicIokefgyfYARNo7FFQHoc
MC4YinUVwXOxfSZkU1HME1LBa+XD95Dn4SUz2KDHFefDRKsgcW+cx1ACxnqmWc/6rowa0Nro5PP0
mcF4WgQgnz0lXycCgbCq/OoYxuJOSOVrX06TPUwFjmmmHcXg3C6gPazCSqiukADBCrIHmWKM/+HX
1CcUcmVsGACh2krSgJUQsPUKBSE3P0aPC3PUqVIV3iTNv4Aq2eQxvEAiYSv4iMZKBLmeJVSkCGM+
HvoIrmmBBTON6nwLVnhnWRCeLYUqVnzJgli23HloASALQlZ7k3X6TiL4sq4pPhrzFAdUn5xrnjtX
Etgb9jHXcintIo+7+F8WYqnxuzzYNEMCwiKoMHMa6Svu+zcrZW9sJiwoKoU8O+QxHft+D2MuBew8
+z0TY5ZQa99ruxLzl11A8lzpPFsrWcHSQCCqYptQmowbbHZAcKjNQEiF0bhhmF5GClyPYXNXk3bL
lKsQ+lLKXSYeBS6v2aOtjoGymdH8BugCRvZeUs1bcQspFoG3w3ixFKycJvRAZsqFiNsRV5jivwrx
Bxapn7RoLK863AOKXsG66Eh8NkuimDNbu0KaBkV1sZo3BS8dBem2SQqwlX4SQv3DeJWbtxCiPIJP
qe+MxoO02k9PerDL8kxtNHfQiaRq+jUOLj0DIBEpVwo1zsByo/vnUsRO/5HIThq+euGIYaYyVyKg
GrM8BfW7kC7/aysM7/RXaxLNXPARKmJFT1DMhDYJRxwM0jBpEPK9hKWdihh0oXVX5+LGfhPTjJhi
nbcFCjopDYAbFzDw44NzlPASKwggqAkQTcAfEQGY3qY92aWE9/n7VG3UaZfRBQL+UttSDhmkm4oF
cu32usNPvttpBS5tp6oPQ7iN//EfthQAT5uZ6jbAHuU7VhDAZfCsLWmrlUB83NbYx6IXgBYwtsMh
IvdDyFxeg0RmcF8CnitkhCa0KZ1h0O2tDx8WqgaegERrvYWSBlSQFVSYfy6VdgJhmPg41CiHd8bL
GKHa+qfHd63DmX7SW0Lr0Qmwr4pEyDaSWtr0pp4V+g+ZTPFJQZzi7WqxubeJGKcX0Nf0q3XRBaqu
Mf80kyexoZLdFF+VbNOZS8aMb9+omecO1LoYUHLk8arTu56gkXEFaqzzFP1I6oYlR5evlN4JYUYt
Ort+jOuv9qHepPAcim/wlIYL2uz4TgcNH3MOmHorkKaIOLYOIeZDFomZM5ODHN25dKlDybQPctXs
JxLUgjpzzOhJLD9NDtV8bC8KURgAo9Uz4Z3R/yb6DQjEui31taXU2MBY5vGX3rvqK8uvkn4W4etU
0WsEWlWURz/m1WsbEcYmxkcnH+1ZQLBba5Oj43ZipUycMrrCQX7qxVF9DXD68dUDnULLQ/AFMj5x
JXzmxkpCqEdFerKFhLNCUlvciOVrepC140jIMoyg7CnteYFW2O29fdaWrUAaRRz81x11jrFijYFO
47ne5f2WLRvEXrG3+e1R0QJDg+WSgmXT5dMo/jU0YxC2G+3GIJBLSaUL0JpA8EwRAJ5kgegdk/y6
rzl9HO71Te4KOJrt8WV9FMRluDyrRxMCLj960Az/jDOfkf53+Rw+FOgAWBM3eKwla9VdfUxO8BSJ
0q0hCSktILYVkB7L3CgXKn9m2Eg+dgV+na4e77IvAEM6Vn6MIhCyb8lPlez03/xJCtDMzvFpOdl5
D2Ja4o+kAx060F8DM30NAwuMSf4XRrR+gNKwlTu/LJx5TWuXD5ziXeORH2S5eoOMgJY1GBzMPM7e
gPHvIeBeAgPUUZzqtJgzcSEZOHDR04FXrdofCwsY/iY+ImcSgAKFcZi4ByemA2hAuseiuQ+/abrU
oVYZNnV6zNnq5KY3AdXiCacSWEON112wUTHVcV0FLuou2qv/zha8RdtireLUsL7fQt+ODjWZXnHP
Ay8031HocU2uwQWAWD6wUy4clbgHTUyFV/mczl/T28iOKKKR0lmKwqBi/t8chB+JUUkUtmGM255E
A9fzPWYpBpeYIgSmpnwLniwG6jyvsMh+WZ9B6C4lfM0aD1+MjI4h7kqzGk6b6Z0IIpb9pcMpc3rL
zhyeuPmuFny2ecrQO8lYua1sD8NWF13AIzp1ujnBmif6iPIU3tuCb8EDPq0B60jtlO8uPtBElh66
U2oh+G7E5twMBzl506ZN+RpoaIoOBXBgljCFJ9OTp+MuxmS1Sg/98jfL5UH04hLIMnjZlUkv0vJ4
CMOdGky2A3zog/34o+ZO5wOa4lVJeAy72ko4YGLDXNvHdv7K5b36BQg7gVyruxJPTwiBwsbdGv1U
sz1/8KfDkx+X8K7TvtBrANnU79gTG21XsNUjy/EjRDZcwPlfVnpaBQDzhA0N9YC/MeFhmZbhm5Ee
EfGgN1v1kAjrktH9mX8QvGMXhr1b5UTiqKkODBtLsqnZhf1ZbXk6FIpH1c3YV2u1+onogNAxVAIc
Mx3zzbjzQdGUE+UZq4lIijp8GcK/Aqs0+yx8PtkB4nqmEjFcOnkwn5D1jjUHac24dH+4d4Hw4i5S
079B3kmAHGr/Ly2Djda9CXirl/HrVHJhq4mXkDd8ZtXW+KwUwxF5L+mINauewnXxqFR3iY+wyN3r
opQX86ng4mZlKzliyJmH2w8iJispic+MnS09OsiSm27Y+GeAIEtNarFtY7rVMB3hk+XRf2OfCCjC
ibgEfTZwyvRDNnpC5lWaU6aHicuihiuNZ/pbIjdsePx84i81/SX3RmIN5vY64TPWV2j6/ySCUlyB
InXLMyrQNV6ql8AAZ83rSrxqlIzDXlZ2o+SEHVt5DynnFEXbCG1fUb8lXpdaf9Hj/RSdBE6udvpp
lGbF3qc1FeSkpU3PoazV8B0loUB5nx8HT5OOxU1RXhWMLWGtsfchI5ytpA/ExuwhvjNB6Hw8qfA5
Bn8JIT2Bj6vHw1D+geUqg6P6D0ksRxBsQQyh3K5EMiZMW6hU7yo2uX/U6laDq4YeIivFhiSxl3UQ
9/WJ/ciqRN7P7Po6PK0/ASBocw4s17j5pyZj0XeInkXj5gIh5FV0scxToKwgXpGx4SEg19PmB6yj
ZbvJq7d5BzkxUXfyfE4Woss7uVSxvfbgux6Jv2tMnsgN2HClJObsCvueDmR8bbAoMif4QduadoRC
c4bY925ypYek73W2CPF+uWbJ26h4dLT1UBj6L5q3fFRzcjSTSz/pzOOlQUU9Jp3HxsHUjrl0KOp9
80lWkO3mDNqCPUNAx9caekQrP4rhSzRv5D7C1psYetsv+WP2OZ6Sm2x5pcaNaB93PKI39rNT+Kj7
R/PB16KxXc/2hfiXXXp1eXXX8w4TxFA7Gke5i6c9WZHtRYFlqTe/B9qR0DCCf8vqQ74XBE/PmJQZ
kIxvglDKt+FfDWpYzxrl6cKz7Dyo8XK9kw8zqA3oLv6RPKbwL035on8bw+XxGBgLBJKTTJKB7Inz
MUNvU+STygOnztcRKGf5VKO3DK+YSRWZ1ydHhRdsy7eQfRfmOTLf69P0AziACBBTFl8bX3VHfokd
5ARUjP764cf/rWYdqOlWZduc7qt2Vwr1SnqYy60CffmQGy9WgJwsob8d44MpHwzVI48aFQVpAZpj
vLo/SrwcuOgnNEvU5w4/R+6iGKPBTwvDbS13LvU6EY+M/llUH6PuLXif2BlBYwQepBBFvhNTSzmN
4O+CAwnQf8b3PFwzN4EkKXt7sarId5NVbfQI2h8ufRbuPTgUkxsC7lD/keuXJZdlJ6cT0Zk62fbf
vXViYiY5R9RhIIY9Y09d0fGArTjD/G2RFDmDnCT5IqmXQtvLdCiQH0CrCJpX2WbYDFhOU8469x8h
iU853o0B+CZSeWjv7UeBMjKdY6yK3TcbZ/TXmnWKS/7cNze15MXyFv8vEadIkS9S3a5KCosfpMmZ
l7EDswqhmOrLMH6ohOq5ZrWehrYiwvoRk6O23EE2inLLMVsq/wz5BBCMwE/KP2RUkQ+M4A3rnOK7
CS9qtKc/SzImgJBcMLAWyMrDehjGusZJXHBIb6MbD1ZPLptGJE4XuW1QCVdR/9UGP6w14cHpJ4th
cLZuhnQfyxMhOe3XIJpKTm7H26qfE16PB/WPxWzBHZBOKrJkrNb5KOncHdtsk16r2MWlQRiFPS8H
jRRtcj7huKnHWwVSZsRWxE8LI7478i4TkJqFbW7+0QkyzPwNl2R2DA65V2G8kVaXCbC0B4m2Q6pb
5QM0WsC0Ecpp+SBsT2ckPj2GQ+0oTcxl8jezrWxsmFbMyQ0+cuFvFl3a4GrON/Bed6YFOT5L8Un1
+Q5g/SEgjucxeMGigb3bSI/Oulr+QV9QXzyIMefhsenvMmFwnzYHv3gXw0fBPFXk70aVOI0krRtq
u+nyNfbVdKKtKcHXLk0/i0gWRzRG0ZeXYhmuaRdGnbyy21RqblF7GgMVuBj+R0Fia3Ii0VYkFxop
c6HwTvkzOGgEHRLnA0May7rN9NnHd15QargfGHmjkKekWxX+MfO/gvi94AVk2Glz6pVdYLA9+xg4
cXn2qGbUGM2g7VRHQfWml1zTjblPBG9k5hjQvmzwIOaNS8TcnkbOSWwP2g2nT8QPWPwh7dzyzq7f
xmRbkDILpH1q2WUGQ9iO7pRHm+NTRFIWpQOsfkbzILqiuPTBhyidqI3slTP9fY3ENTf/QqdCvt4k
XHEyRH29I+8tplvswasOLdZpnkhIcmORVQMpBBK3i+jSYBDvzuJiPWFxrZKILvPniLZZ1MipSshg
Ctx7Oo7RVgXFP2M1ntu/hsL6rD+W1M4lN9bbNzwdp7K+jMLWKO9S1tHsCzd/2AwD26SudJP8sw63
NVNLaykbqW9XA/0pi719aGpHmAGclJg6eOnnirGu+KhURrXOq/aQtvizmjtcPHAIEKBnzgt6v7J9
g+EDU33+BkY+96OzIuXbQFLsEn3SpP+LXHX1NsXjNw6sRP02cHMtS2ixFHCdpEe9hTawpNgV8uM1
edF/mg+aYFqGyave7gdJ5Tu+qORmI5LI9GFAXU+IMs0QIYKcoKL0MOruLwCemVJmIH1XI4xijKbc
C+ad0Ge7lLHHYp1rnYpuGxikd6lnHWS7FEnBR+KfEM58yvxXmnUbPTYci3JzuUyu5XQuFYpefIMS
4QL/qgQ2Fa+c8tQrwHzdcJ9S3nBNXP/oacfaeHoj/cwzz1W77Dp84DULKLHK/vVhuQN1mnL51p5x
lGBZClNuD1VkS7r+Bfn+AYaM62jyGMlY4LhRN00p72bQQ72JSz70eZsDxmrrQ2ouhIXwwRaT9t+B
fPUkq58A+C9C4bvd2GLG6kZxrXQFKghSW1WWL7Gbz10HD8ky6SYeBkV2WdrJjw7XXRq3RD9owWUZ
kIcvH5J9z2/MbLYWY6PPHEnMKVkltGqk8gIbnC/C0MPaJgxWY0YzQZPiqQiQ68V23/EUaz94Yla8
hwOmT+01hMdMLPnYJQ5Jt4pTsuXkBcxfU0Tj5ZpnkhwiG57W+WpEbAfUto2WvMFBbz3OLjAzjo+Z
fRLfQsP2fwJJBC9pkfdho2IbyKfNrlQ3Vn+m81OSkDEhhMzrgWLhqf2OR82ZoXXIYK7sOv/u2KwQ
KdUuuXgShpvRv+vQmoRzKmzyhCrUN3b3lX4OzX3aOx0+qIWctOWyURbv83QpJihqbhTDOW3ujQ/3
T+U1T5PTN13DmJY8mRxh7XW6pxTXhHtgofe7QrJoSGO9iomBCl8WKUJyibiOUY4BC4dQ2EeDrD1S
pLDPWLNqZ0XbA+Dmc9wxFS/f2GZky6RElLndJutWd9c07re5equR0caNUrn6tG/M76Z9AiQESBQJ
/HL3tEZFohObItCOXxgLDATbsEPA/R0OGjEBrFziy8L8be7EgoAEwLPBHUp37tcW/99SDr7WeUa8
oyklwwKMTdCtvkdXurHCDFfiSf+q/gADXcsPdkC0FOnHqtwIw0Z9o3MWAWYHJepPP4reeNa94aqJ
K+7tX3G8Lp3BJW8/esUD9m26o7PhOb1pt3InHdARL+DX7O6TuYnPsf5JNeyHfy/2RFbMdfWT/hoY
G/mvBtNO9hRA/SRH1js3SE7PYj1sxD1tVU7xh6fIZmbBWnEeHoaylhmA13iJmr+wcUKGO4p+MwdY
fvGHdoKuO5NlXWOX+AIOrVLzfo2Okkq7BL0o+/5HR/ZzzVf8rRzJe64HO79mNi19jrFMi8VBeGsd
5djZ0aW8pl/DnnuiS5LEiW/+Pdkqe8xSXvcgECWcTRRPrzqiBb+r/ypbmYgQcSjO1+TAI2Eb18o2
V8hCh+koHSJHWFOUC44Tc+Vq2qj0Go/7/CfC6HlHXzbvbHDoMEOQCH6yHzDBLhTVi/Gv/sg5Anbi
L/0wvB61NUyGHUGwm7ZFQ3rGb4FNfkU8tXawpZKg9Ji9SHAaFL+sJv/Gl8mg5H8z9u4zpI1yNV3U
M6TdxtXeGP+oLsEGypVteAV344st6Bpew3t4M+0mP2MG9rIdWMK/4B5N7vQhu/WGD5lbHMVd6VBH
lZV3xE0kWv9cXYbD4FLgwkihu5Y3/BuPaNyAqHkvbNpj8RkRk8BluB9CR5hWOSftSncLrzmiHq2h
apSn6kL+5gL3M6nWGCt3xp7CTM2pD8KNmYxfa7FO1hJu25X44qetLfKrfzM/OOYP7dF8lacZbBjm
7xUV67b1Hp8kNpDoByuffYyjHSdXPgtfqAoabeT0fL4hUqK7LFH0Q02ZEyxKmCt4F+yZH9WGkKzT
HhQbd2Zok2ZdW273nm3nfFVt8mdlIzcSpi4OIv45bgmn6TEzVyOKMoLbzSm60vLqMFw+qpeO+OGi
oD3NdfuaPyjR2AxO+Kn/Td/NujqyimDrVe6Fh3AMHP1rPLOetKevyIm24atamZvZxnTmMppLXrXT
9+mx2FdkyFb8QDxIbJ5xKrbZo9+lNofvhmGK73RNH+yG6xbSXPzDZ/QUbjM7fptjWyTxuw04og/B
XXJqvJ3rcDXs8KmzXWe78jvyA3fSf9218ERHRiCtvueP8QBajaXll2m/zLOywfC5XVxozuxYb8pD
dhV2A7iHbkQ1EDlWFdfUNY5udaddw535hstv/mDxDRLwQ/lQbsGJx7S6wkkAo65sow3AXcjhiqvY
0p7PBqZVLz4lu9oZV5qNSQDzkZu79LjYybZ5i5zQDv+YuNgtssnzhE1wz+7pg7/oKnomLybNBdR+
mTbNls6iPZHPD+OQ75A7ju2n9Y+XOSriZKy1leSW/xDg7fo27spbtjbvgQNnxUcd3y83tndzZzjx
31KNt44cy6HMm+rvdeYiFv3H0XksN4utUfSJqCKHqQQCoSxbThPKsn+Tc+bpe9GTW3Wr3N22BOd8
Ye+18Y+5vMLNpjw3l/oeO4FNpUiVjZQRIURvjz/j1XIGz3CgFf2WHr65j+qVB4sZcr+ZrhJjumO2
T8+4x3baE5DWgXGiF+wRSqHc3zD51B0CJ9b9rNci2yZ/CZfufsF1xXMsYek/TbIjOHxOLEKR+31k
X83mWrxowhYRrUutQU4EI8LqiitqPIIVp/35xauUVJzSPM/c9FSq7Ii+DH4cyk3kqMWh2pf1bp1a
+bDHh5MxvBFqzYSXYXvwyqwj9qdD/K90sep/hSdM3cDw7xTPpi1eGMvTavGDn9mzO6h7w9g0B+T2
CLxs4yTcGA/TOBO0iFmB3cKWcBGwyRvtnzzuZJnFNn50lF83keblia/biJ2Jz+PM2uMM9JUP/WXZ
xV7tCk7FGJJi/6Dvgz1Q39AlspprBTF/68GmWnwAB+1bKrtcDsYH1ykd2wQdBr2XZrO76x89L5rg
IIKSVUf1RR/UAhGMyLY4hvpzjs88ZAa7Hw7anWetOIR7CX3XbvULgNKiv2OQ9MfHCYQkhBr8R4SO
M/wTmBYP3siYWNpmLlPjVa9kIzG3MReskcIOtLUnD/mWi20zPK0tiOnsu3w1e07e6a29Gj6RRrGF
9GWb3pXWqfYNTTAiom1uIq466YZTPkgXBMzthRx58utglx6wfwDM9WkdAXJ7sB5Wt11rA4+JeHgZ
3jryi0IS5YYF3G7x0CynD8bKDEapld3wm0ORgfdHea6u00v7pZOyyLdkOjI/Q24UQ52TvCdlEJcZ
AvZn8S4dkpeRsfGWiBAgQdt5X/jxJy12P2xhOVh//S9NIxAEYtSAcaFOYvxuczG0xEa6NL4xkhrI
DHu0Q26teEC1p8TJXOK5ZnwFBBzbht/chjNXBvPDPdDmL9ol3tTppbpig1C/NYkl2Eamoui/8UHM
DipUshHeVD8MdygbEiSauEXeovU/eie0OFd9kLa0r8zWNsWlVDf1aXyUW5Rzj0DZaOfiEl30a/vI
T+zcWCvmD/ZdyF+m2uU8ZcwnXuOjkdn0fffuPjnhlskV5G2Xuc0n8pV9fUQVjEHMFXfofzR79vJr
wZJ5a+15xHdws9CT7kgLGKZt5U5uKtrie3/AfjuvRdOG6Ewqgkfm9/vydbjR6r72XIcb2IVu9yY5
79w092VXHZVLxN5oJ3FsLt5I7bhNeSwWlivypmA2+2u9w+kJIn9GlnXLCTrA98QZYrc3LnngTxfG
gJuOomM+ybgvGbKEW/pel5npcuR0Zjb0Q7G2FTzcFYHL6pl7pTxVurte3QqThgf1jcNQhyNPcHkf
fM01fyC7HQPGSFg4X6ez+YstEd3WDMvzaNyjJ4eD5qgO2/n0IDzJ7z1kOyg66Giocr+gWu4Un/ZL
BiPvwm9k+X6t3NxWkSJ7PAjLg9EAwCaIk2zOSLN8jfdE8nr00rGNW5fz+GBRrWxLxWEikDNDhymz
sSBQb+qD6GIq2HETRq5w7R6gENCpIaDA2AB4UmKjviFwRXoP15KDo2yPsd2TvICkAHTnm5STj8S0
/AGMaQM5lofXBV90i7bj97xenc0Fe+8B6BSaSGoMeHcbHkLAbXxGu8njAMFWQgoEdIiGKIMtw6jg
hzhVlJOStG9/449icdUn/CeBQ2HJngEjwxXayjYU4W9+E2f+tazf0wP7XyP0BMNhjmlQsTOjbw4E
FEUIUES2BvYwuZNxZHANIXrgVn3Por2SOmwRWTjFPWI7G/Rd9QChr3vNmWlxV7gjdeoHWY8ha3gg
9X/SX8n7/IooEaQOgAqMDhUnLw3ZdvUFJFtkCEJ0XZhq82pIbI82nO19uiX29i7KG/2DsrNOjh3X
EBNzZWvdkP9zHQ3fAfU39qAPMOJxBUR9t6IXDOUFeIMaGFuosIb5Ibb7GIF0RD+vZFTWuc8D3TBY
m4PS7+GFKBJczpxrUiYF2pyAzDOnYn+lVcaG6Xlxj6wTs5FyZFaNhYMFCuwpbcJBJJNBex6LezC6
/N8sfg7FDzr52WRm9idFVJOlvXDvyCdDxVq54R+dEcbWyhu0UpzLxyS7xu25nc7xfCuXD2Y724zY
PuEv1RCZOcB/hUFHnOKu0YgpezYk4Sxy6ndMXazATLZ8nUOMt2buNDba0lz9LF3/GABU5O1LwGBY
DREaZOBjpNxNga/Vc4g36G9VuNTW/BJOOug6aZODrhtYIaJTY5yqfkQEdonLVaYmar2xod3Cq9Od
BxaCpNC6pdh8isSxb6wU2L2mZDrDKwwiyojOkUSsn1k0iEqqviwFhvrCwI5gOvRKKA9zaQhtzEeH
SGx9hYg6eR2bopAJ5TzazqaxV8zqqM3MT1trYRs4LBo6CUQmllCdlRbE5pyi0xR75VfEY+UbkyLs
ZM28Q9LatpPsghfjJY174ZyKEAEyhZ9OsupcQKXN6+lXEEFoCjFugij4MKv2vRCDeyQQKxjMhdNq
eIwjuQSAIwEoyYdjogXHiljeWEHhqmkNesVY/zZyVr6lObolCq/NpAJ9FueOi85E5aCMudMD8wmi
yPjWG7Zi4pz2NqHZhV0P+ksgk24r0P5M9cQspaMk63GBzDh11VZ7CmO7TkAlRJ9k2MbjNeOzh+3g
WMroi6JwS3RuKWu0vH7GuNUsM4qTgOvYDMhfQec6laa/dOYtVbNnLjMNCVLlawgrW0i6m1bNhwWC
lZ6EDP+0ACGoPk9IJTkDSqGC/R3p1cHUI4iJQ9ts05i1lWX5KVndQWM+EyzgEtF7kzT8U5XxPZUG
gN8iw9xEeCFoxLdaJjM5XKCVAjUhMVrfvwG5dcjyKUTvkS01VE/m2NFXq+EjX0BMd6K0n0h84GNq
47+BTDuVC13oVxIJM3/tpewyJ6e405vuQibiJipBtJIZp/FQJWzG0k5j9nKdNfp3XdpkMhER8ZcS
kolXV95gYU1UP3uCrWPtKaqp202WN04awlaoHYDg4oUmg11nKF4V4Ss3uQo7wRfBOKWthSwygIVQ
4xP4TUzGBFgiZjYdactmq14pw9jJNL5KAAmzbMJYM3kvQeJoBq9H6aLD3kR0KALjoKovMQfStxkg
/gFToBW/z6wnEUai9GcCzBQHGZgFKV1FY2k0eFYTst2NcJulnh7+qzKO8ETgFK5fSOej5DnntenN
y6GUdhLb70pEicTMoNoneDJEdsdh8N5wpMhsURK2J0LODEv7hlX1qIOVS2jBPQzqP8VM+BAWvAdy
WbtV3V+MFLhQHSvlFgnzR50lbEXMC2fbqZ1mr5mF0xiw/Azj5JgL9UXRBbuTu0PStluJ3Ex5QjTK
ZRkSo53n0cesyW+oIpFOTO+V1H/hKufoprbIzPeuxthfmEhterYN3AGKJFxlieHHCJljqpiLYZFq
C9ENDWz10yGdAWUSN0dNEkClDHqNouhQNGdY02rxugCVt4Zsp8KGRU2kh78kaTAh5JRAc5pF1rdh
1t8GL2Bv/ITYhDSgIKTDn2MVABuVDbJFcp1PUsD7P7AO6SggZTy79bXmF8i0l6YGAzYXNMXgjVXt
inMq7xCusNJOhc8JXxGwXOwzez3lO2QvvajLdVhpy/CPF4pjy5MZwWKRJKVrU0VEWQgx+8CaLHam
YiX5q6bilaNKrrQX6tj3AHJqxanBj0fPUfRvUAR3ZaUAb9oHNDeB8hvk1iHJFltLzxKNSK7QSFY2
K9+sxHbOKVC+YUrbtAqdwTSsRmfOj85OIDkAGyHPzZHrI6h5dmdIQaTPhBu2a7iCcyZu1jq+DR9M
kllH3oFGmbGKs+hTYUNAQZY/cOyujrKSxUCgbiflkuhIKkhYZhsQae8NmMY8eogsD/KAwWXDbjXe
D4TSBCZg18tMs1Ecx+bWUZgKDOZa7AbQTDw8CBLXnYAwWVL8fJWr6W962TtGQgMU/hNETLX9Bdhu
Xf2E41pIaNuYljesGVBkzFi61xSniAIkRNGrLxmorDDmW0VSMG8cFfbMvcUORfQEq33NWTcQ/2er
DOMl5v5gCRFIHq0s+JV40Ita8wsE5ZH0VSZPxL9scT8Tk2p7AN/Ia1myYx9O03A3SFHAmOGGNYrr
srm0oDqnsMASBy+U1eNUXuchwT30lBdXQignhJ+xAt2yO5sdgJP+BNDXEWsgdOZHNoU2VgW4Khpv
4swIKyWTr+6W/SRilFNrAU4FY9Zq3aIEg9M1i9MPy742uINYL/YvymQelhmRYEyCD/5V89AL+rus
9njYKsQWWnxKqSeHXsYbh3/qTKY6p5MAXnKV+Yf4zVK7GyWW/sUIrEkOj2VFA4R1Ga1unByIbvKr
dHyTZOsTwoQbk6i7sXLyQcucEUuEnKyI31K1AIqHPRPIO0tKTB9eQuhLKn/UI5EhmuE2ACuzaj5C
bnlRi/mnj6unqil7qeCshuS+Af15MKpBtEerw2CPkw1rmxrW71HaPMeA9lLW4p1IvVnCuenoHpbx
K0UFwbYY/6LJc9yR8SEWraNlVGiMk6C7IOporrAnSLF8tVAKYeK9dwDUqohDKGljpLlHC49tN68W
IR0GpqSAYP2hI2oUerwmJr4AqBUm2vOwYIAXnlr01yjqKWHdWwFZsCYNFyxlGYkMXfUJtxipWm3D
t6BPtkcuFc6wgvixICGMwjMIlsvMnwVymai8Thni0Y7Tiw6kRgeCF7K7q3yA4W7ufOQbuD1kBH0m
eK5dZd6W/kVX7nHwL9J3lJ0xjFWWrxo8B5JVSONg3Q8bAqEW5EiJDQ/rPzJ7bADisOf7yU8tVwv3
AXIkxmDJpcYdrH2IIB6QqYBXa6noJkpc1KPLBVQLnym0tWAoqMJYIiSvi3lO1EvIBJoKSp6gjF9m
9kqL9Q66KlCgV21w30iZPU6vZQjLIreoR8g6gxB7rWNcbqk9VMiU/TY4FpZLOAeeipLdI9rb6bXg
EC5YT6p+/qET1Sq8j9UxtcAVkydLEtiz0X+Xyi/g9dLl72rGiSgmZIbJ32gNusingzHktwkUpbYV
6p2qXVJ2BOwXdFeFOWRCPeO90nVX4O8MQ9tUfmOyGNCcSi5LRLUnJSN10v4YKMeUZABDJlfvQXAF
Ue/EUFgHVXhv1Hs6Y/r3pI6QtgO84bH9kxnqFnkK0A/pgI4SFrxWwePDAgZkGSG5ZEuB2EtXbrG1
Vq8B3422labDIHxhwlwR3fNu5EPk5JzR5mqjhxhpoc7kaII9tIlYJfS2Wv3UCDfpMBe6htKjsWkh
sWRBbhflRWKVkB7jyJNppnJYFcO0w+uN0ea7hW/ZMIe1egy4qp3QmWIg24zNuc3ULS0UO2Zh+jdG
tALBOQaOYKwVCmIcQX/qPAtgWKZduDi5/JoD7T20/BoU7vR6UHOIB94oe5SHPNP9zJvHCLB1hOk8
agdjPBDyDcwPcjZVTv6m7MW/5CsC2XZDFaxGaHDAye1VPzotHzFqoTP2HivFTXXG4zGfwTvJTKxR
WSCLrL108eAy6R6uqpqempF8DoaLWTAfD7+26i5XpMepi+ix9xFnU2oatvmX+8U7Jg9lOaLqgwiQ
OEN1H5+anepI5hyj9Trpjd8HTRAQYk4Hmarii5vPjF1C/bA0mCSG0b38FohgbDpb3eVHGKyZfIxM
YqGsLvsWyB0+ajxDBIptGssNqm1OqBgQzs/glJEzgWe83c6f4bU/Sz/NxfwF4s9i+RGf+HaEW4n4
sLiQzXnT/6oeIDnz4OgfgiaIJUc0mogllgskmG6f35Rs17vYkCxHcqcPMMmaLV0l0KbMLI5IwBkR
zwsS+i924EuzH6h+iuxLEC65aau5U/WOprlJclkQ9ZdO9DcSWSF+Fqkvy8espCzcGKK/ws0onzfT
ScbXtrXY3xBFloMkdFmlh/aCpID5CkPkr8CTq09EhJ3gzBfm49z2q5xgsuHmS8J3XpAcwPW9KWyK
fsIYOWTD3CtBN9upz2m6cmr91el+bsB/ojZ1yo9IcOL0WISnTts1qZ8UBAleG/HSxwj4sT9vaVuQ
bgGH69gFQ9N4mz5ZZuqs8LI9JEeZHoU4+/6OCgqzNVrPkjwM0zW/FO2ucCiexRm1ykZjn41awJMa
mwIzIYLE1f+i0OU9wZZl0+bU9+iqvdQQkLfEg7jSxyoE/2EfZP4bntJR2Fc2M6UM5zVDdQZM4Ud6
if+CGz1Y+0f1b6LNV0k52YrLpnQZgEPq4Ksek037DyEnnRtxrhgH9b3id0+KPAXYY0I4/DZXEOxy
jKA3ESC1/fRvnJgpqZ876Vkji6YAui/U1KkND2vffNb/uB01xvnP6Lt/iVxEVrfokZPn8Bd50a3e
tb89oZisqn3hKt6BE1PAusYZNQVDu/pz9pS9iZzPiVBb3xKvOEG647cxnHwfUyZjHwsdWiXtNu6L
x/BtHkaPfxuKNcRACAM5V4go6hC7P/VLuw9POA4oZc3F43Goz2y3rNMauHZXruYjWuGW7AekW4rB
dBt6isc/gCKmXoeoBPaCygG3RmPmyhflAxDgG5MW/uvLUfKWO4I78718bU75v5Gry9UwRjDNN+36
p/8jQ/bQObR8Ho7j8bQ8QxZwBcD+cdM5fBRf0yN0hZN0Gp+6ZSdffKPSi/UK9l0v93ACjryqwbXd
UVfEh+Uw3ahCou/uTn9l6dv+fWIey5GwPDK2oDNmH0f1AoSlyiF9GNytNPI8ADyL6kn1J1o3TBU4
mR1q74wD1OYdHX5QpjF3IH0FTGXAstNTyb/wzesYH7Vlq1+YgfnGNfB61lm137xWl/zE335gg9By
cKB7vfB0JpA0KMi9hFMUfSoq78u4F/bxM3rDFLtKUYNPljsySnB/PsYXVgrCNiLO2m5/wmBDwMOp
+9afAsJQrovPHEemVz0ZMSPrUpqd5Bbf4wdu4wjJce2Ut+Z3ZXn7Fu4zbCjXaTUJbhBkx6cs5Lpl
wn6Kfqudce4u5lVI4aJt2Y61825iNZBQ7SEN3i2GLcSvClUas6vf8ZlycHHUMn8n6OQRod3f9P0W
fxo7KgO9dYHQE4ZNDL/Y9JmlMn3VGTtWLoWqMttheUefVRWv+frgMPLYVPO9S2kbPYgVBL0fyduq
5yOUmng0NwpbACh2WPJ76ZYN24YyOiI9bcCxxyLL8hD8ptZdJzy1+RnjHRuLsN6JKBIeAWK2SOUo
9lPzkVf/ABwG1YSPAvYa2KfPhUxzUpqH+AeocVLvtJGvO7ODwFndbExmWOymtoZbqT/r0b9hVa8A
uP0Kl70aXVZw9CAgrlt11K7enrTpVhQoTCmtGKdbr+LwokgPQP1qfgoyt88+pIIzgsMwOrXg2AEN
Dvtcv8S4Bnpuzam5131COWJLDLGZmG1IdHSmXmT0hHuN3RD7HKKLl+APyLNr1LWNO3sq2UoNlI6M
dqv0ins2ZNEnSwRbEcmOWE9kLZjdA6GiGjqpxjs0CCSdJ8G6N31y7qsCxPpDUl4hE6bMSouCcQiz
ig6XhyIi6Q4idBvOEP4AaimmgyG2dq6MdkmoydigNp7pupUaf4JUbft/KBaMzJ1RszWuVmPt3sed
S1jV9E7yBHduSLWGuhujjsOUO36aJeKwD1PyhBZUviPPTsNgc4274B3Qv0XttcDYHLg9lXh7VRM6
0rdM5EbPX/rb8Ex1j0J8Ep2YlRZbuG4C1kgWFosJcHL1weIyNmF9STdpQXrKAnDl8uHJ0xVOzxJm
P/LtmBUY5HpiuKOZo68IfhcCQiI1t0f+UOzjnJUsqpLUWarEz9tPBaA+cYZVvDgkCLidOTPNLzz4
XoeFSOIMPUNXPcPGr5jj9mdBvSoQIpD9NoUd/Kw+jJ853zHr+8GfCvOe21rbq4sXSG77NR3xBwGG
xziHVKPM0Zi43c16RXAfMEtbJyiugsg6toV9sxPJ73ljlc0LV/8JH6RwFLcCrxZEA/OFKjX7sog4
pVpleUXDeEUEifmGXzzZRzx2THf/8Yqz3XmZGBE86FUAqzCrxMZEitBq3NqEp/ZI4q+fPEIcepRx
B2opZGH1vnN7j5FjrAA6g0a/b2dcwRAeUFgYb9M7dpR8L9wVBuR4fx6hbFtfIRbF27o/9yqXKnw6
i55mqze8iIOw4UoDa4HP0tX98qD6LF6wMTi95orEIJ37XfAxuOg2J+BTL+GB1ReixYIKEqfDqvtl
j7DYoV8cWElBDPXDt/Id/VL6rHD/QA6b/qEqwPgv2QB76DIC5hxwaLbiLT8iOmt/2OPlnyqbkmv3
NrjZaU25Q8LGyMbckK0XOKjGEOz2bBcO5rn7GcDAnk1HdWXRQ+Xd4gLeZI+23XFtEA7Wcu1/1y7G
ewxDF2bPrE8b3Onztrqis9mTy668ccYtPOs3cmzBOiXo0l3dARaL4IsryW+94gg3oX3yPBiu+qL/
5KfVMAk8kPxiR37S/iXqzjoVhTN+MAoAXHdTPgnxuPPc7zjR4wETFh6Idb2Dns8vPdxY8mlwYxR4
mxAdLph9e/wgDgGJsBsczNLOjsIxeZ1PIbHseMicbtoGD0r+WwXK4tKdg114BSlKI7lvzyYMjm39
op5S7v9ndY4ZIW7jG+vC9Kj5JA5iuMTHeBmAOnwSCgOVaMfqSvBqNvUb+Y/tOHGV+8BGjHNLrhIA
vxfxiqu9P2JOFB7p6f8P4VOms6b0WN6nfXTp8Rw6nR/9MJNina7eMm9mJL5t/WWEi7ttsXIwKkmv
VJ/dQyOFCuo4Jc8jUQ4gPCJglxWmBbc3WTXvoge+zuTfcMvOmYdelzEBpLGa13CYb0qpXTuVmEgG
PRGloQZIsqzNs7ksbopZPMHbEIefOnybsVaPpCg7gSm5Sjo9avUUB7e2Enbx+sM120eN/jAOdjI9
h1GmRwF+lRkiLFegXKLkM/s3GW7oXO5lrN0DdI6O0nEaWKgOIYU+8ORRac6mbLyZYbYLKqQVKe0s
tLRyl0VcrJvmWtNCAc9al6G66VTYtNB1RP6IvxIoMx5DQ8rYEHzqCXkvPHTQ9UTEt8eYB2N0Rkh1
aIzyj6j0Qu3cZwYeBQ5I2qqWbBq7vxumK6u3BLFWlO9gIjIfeLOsC01kmjsx3ZHG9WbPRbhLq7ey
YRRc+U3riwLN0QE6lNLuo94R2wd2/Ereakzn4KQIPE6VbdYCfnk43V4a+1gIRo3J9l1UwTcQXXIZ
sotZkWwznKPan0QGFf6sY9qDlL6VHwiuqbpXKau0BeDRkGtA76ge8mlfrjC1W4zOC1EjzPtgol0y
9uTBQ/B0qsBf84HaEIWxi9QaAMHMeIeVAL0uUpu2YHeAWBdX9RaERRa4xbLDYL8jkxa46wcECSsD
lLk2Uhj7GDzIFEgWeatHJM9qurpcFh31F9t50zq3C/DtjRZ+h9INk0/N8jXPyVY5qBTwljsxcUB4
w5RkbJ5ZchQUPILYrZT6hom/Au8wjo8URR2ZJam+i0XPInTYTIjE8AxIybveYhwkKahNlVT+7a2Z
QJHOjk140EWkuukahcF2AWC+gFiGbGQe6BMxK9seyXVgseaZcoV9SyyYRKR0kRr9NJKu2YEks64B
gxyDN5BqnT9Urb/jrJOJwm27n35cqmcjkLgQCqH1m5FO8bSCstmPI29FMlrptZRbMlVS9RE2MzPo
PjR9wwjBGehtgHqW5e+cVP+SeVYxuQ8acCg1hEw+U5kbWkhYXK1qGL+qvPwgSSlwxYmguKaca2xO
4GQdErOtXURix0s7sZCMq0b6nfK+uaBZJ+ZQokDsRXXYyWGNJCaWGy5LkUBCozdfu27GgF+CFpHq
uLtOecl5lwt9yDyzIzlEkmX1aORjOG5iA7U19HlrP9QlWQlLGRFEYCG8UQzar2DiWdA6JbtZsTgv
bOc5/nt5Ed7yXFqnWyVkN4aABlbsrI8+0mTISeMc27cuaUR6xtkwdwpxfo4xZuYlqbUcklJmYCNX
SRJoDfMrbjNuGUOtxH2ck3sZ6TGDvKqQILeaWkstCvMzMQ9dXzIj00r50ugdAiY42IxpmVZxj5oM
meQpviWBlV0zhSwZXVIEQJrw79iCtaonsTn3kj7E4jwR+DTGxBZMiVS8iPnA5GBkIBf2eGq7FSUp
p928r6wIqpM2P+BpTzGX2gCwIs/L136KDRoyiV5qThltkIpRH6JOEfml+qL8kLMUSrKWtvjmFXVA
PVjM91KqUPyLkKUZVBfFjxDySCI2mCL+BeJKYZo0oa3dUrWMZzzN2TUcO1w4cwUwXE5SapJKtKiu
ZyN56fSMNqtSSIEB6iHWX40mrCZJ1fBawgesUqRKkCqLoiFT6E/4H5woaZdz7tb1iOMx6PegUUyc
631Xv7VhLTB4zIDnyWaP+XfB95hnun6aizZ+LCFhodmU/gbi+DPXLFNDtVNeCA1jOt+Uia2U/V2J
BvmwBGYv4K+s6twmTGlEa55wWhSpvlL9yND9LFTWbYtEwHOTdIAaJoG/lfIwKUVvlqW69WNyK45K
PLNNipKWpy3MkpkBglxmjmmaXKWqwvAvatlbwTmUr4JWBbeirJj31Us93yOeZKcVOzJlO5zJwQIo
if0tAMKRVSPE8ne+O6yfIuTzfSYAPWF6rOxIuA3s1iySa1RZAfmxGTioYg5JYRyetco+BZ5gtGmM
rvdnJae1aSXCGeZhPlRAbiYy8l7FuGu+04BIAV6EBvzKmnCpteJ5mNv40oRgHowSPrAGZctbVMJ/
WJs2rIGWYKebMposGCzkLJEEehQAae/Uqaa8kxsTPJyujahdWql4SkE4b01JZ/aGTYU057paVdZW
lnkkU3FJ6gNi5l4gRVDkuLjqUxCeDTEbT2NiSH5OYAKWU6x5atyOrhDULSpNXjpFM0e/0gkRbHVz
OCiN0J/JY+xezVYpUbPEsnGwrLFHjT/jNISOhR6GijWQSeRjfqeBrwEsRUwgKDslqGRGgmrwMUug
lMRJYgxh0FlLRmoST6evP0OgFoxDqAAqr/dNIhByK49AIgjUYrA2WqRxxrOCuJLUlmbfsqy3CW7M
7lYXTy8w5VqLK7LnMWqQlVRlSdnQJ6uBp4rk/UCuPVo+Qs8NuS3vXVWGZ3FBUROwL7Yntmh37gHJ
HXoyAsRCIIqmH6T9IMeosYDUqn6mx+MuTAf1VFST+j2pMqJOy8BtPS6hU+Tz+EyamWe7jAKD6XUz
IM5TTKrP0ljug7I0J72f4czOBcqpVEtprnrJM7vWNBFvoA7R6jY/11kJ5X4OoTpU2Wo/G3OMrJLQ
ZKd8nJgz4bEEMgNKMvHyGgHfMkJ9jFWVfI1KhCkWq+FnXs4MUyf5I5qywElJfXNmcUbbEgyYerMo
rrEOI6cfFBV+xgBFomta6HyhHPocoIwTixkG06buwhSv9JJAhxIGSkULtEUgr7mTaaWgPIysaxkJ
KECMOB/vtRaiZxtVzs8uIxd0TMm846qgHGwY3A5zYCK8i8oYMDzxHgAYK4Z2dSZclGrQ2eR3wB5T
9oks7A7zFGb/mi4u0x3ordGL9BwSSEnon1aV0U0QdZS+OjGDhhpMNDwdRBgukhAgFmjwd0hHK6xG
N5kJdUk1OfIQpadJjyy0Nhmb38mqdKDTjCvlpswuVDJIwloSqAdZYyuipxDSwkFjHZmOMmsdqqb+
OktiZhA30LauFbXdrs1EvIQ5vIB8IBN0SxAAHAJjZmO5AetEryekwHCGKKFhhgWMZjoVENzEjY5w
MJBrd1Qw5PYN+C8EDyW4AmYyCeqrY9CEvOJjGLpjOlRu3cDrJXFC4KyaEQHKE4tUK+WtDDOMR2O1
4EhH2BIzcMvN6GTCeXbyUSG9Xp60o5qIzTFG6bSXjKo+tgsJziC9R/E7K4M7VK70oQSG+qMqSfdB
QkC0FwVCHSKNKjykMHADCUVSLfa81orJ6lA08hgstLoA3ulaCyVbnBq458dQ3Q9qqLyPi5g8Gtmo
35qk0LDERGN9kBorepOD8G9EIbUWaTgXswz9Z22xSAvj8bNTtVlwDWWkZ9dZpczEQGV4+XUGZmH4
TPq42IVJErsS8US7xDCZFScNzC5ZHKwHWV6W3yjNl6l11pE42tBTh2g4qnqMQ6u3WJswG9HD4BHX
i8kAxrSIrO0UE5vblKNiHEZJtqWpWTWQlsWnXXbzcFSqZPiVW97XbS1l5B5NKEX+Ib9KHKsyvpJI
q+1+HIGqiYNGX80Rc1bixSq9AEoSHsGUANNuYP8jAlJKIrxeHa2GaqMD48qjCmFVKONe7PsqPwbL
GmlWleK1LKHSseaLM1e2yC1dQti8mZmx+swnokq2QSPJbhKx/pTbyNwzbDNUUgElZJ2hlg37dtKw
11SIzcsk7y8T6qSNXhEtyiM+3sAQy7da7nrXCIvEN4aRoUYy0pQ00fKoqirn5ciTEVvXONtTjeSz
LzuCg600JlAlCRxR1SxHh0MODlAWjoEFpqRIgshrNcO8JgWrMbhY5W4CN73ju193CWn3JelTDzYj
1LwlZmQim9rIPqcQDosKzUKfSz74Wdd/SC8r39SshJxVTOqfmtTKmUy33MW+mn21E7OhTA2HE1e1
7EotqCszSwe7Gpvct8Y2c5d27F71bEaOHE3dVgOQigJqsk6iIaV+rrbpQapYrxr9yACHNPuWMnwC
WB/K8IsrBZfmiIMvIM9wy+MxvCzS+F1ro2LXXEjPap2e6Yom+VqzNjwqfxcAOeMpaEwGa9lERLro
ckgUu9U6YUNEVy2DoGkEwBlKqtb2qMk6YUX12hTIxJajeNwmpSABGBuDC0cIBJEE9XKVstmTE2I7
pyQVHuKkWKja2ux9SMmlTCVTOExyWtwWWIFbYk9ewnCGLChGEe7pNPTS2fiPo/NYjhzXgugXMYIG
IIGtylt5u2FIag29Az2//p16m9lMO1WRwDWZJ62TTebvtp1dmusm98V7r+P4gyzg6SVHvrazlAp+
4mQmXz7S4Z5XEmKtV/NVDRP63G4q5r2u5/AP2qNz75vbuluXPYihJjsqBLMg9oeAWXtN38+A4KU0
krBJ1xtZPri94ElupomrhZ3+XKZc6nE9iB8dpf59uUhe85gtOQGw9MCYHa17XYH8z3UBHXApFGJW
dGK2tdBG+nBgAaW0bHzsKM5ZORpjPZUyNcwOyizYtJqZYKzq8TT17gwUV96glN6EqgIns5ZNd4ob
FKupTMKjb7VvczzXlzFKJgYAwRJA4Y6HQ5kDV4tjwJa2I8YtlHeX2NOcUmoey9/Khc/ATNtM5d5E
/QORc+NuMAkQ9b6Z1CMReDOEivLfUBprMwaL+peVebSzgY6eTDw6R6Ynz35o5U9WL6f9kFc0xA63
+mPS6eJnTLOOmalGbVXTujbMc7s/E3cxUt6AKtBpq+TDBClUBlrib84WsCR2WF5D+rF3Hp1lHfCV
Yn8QY7bh88dQI4rhSGppfU6zBGIM7cqHl1fBaaoSlvqU+DNy3xrAkZ5xsNbDbUGinNuQr6eCYgPi
+w+NbNKXmOar51ncyi6J8UQ74UuY4piwRCgIa3br+8Wx3MPUF9FV1JrFFTcQeCMb1scULadwcZhs
kfIKwCMt3pWwF8km1J6e4q6aPnxFw+J7S7UbGzxxvbihVmbPYeImCIzyfSKThoa19kB1FNcWi7LE
QSAZuszcmlZsQbJhWVK+szeiImXOseO/KEyIlktaAEGe6f7ja/dou+BZNcZjERj0OVOYJsMLrxlH
N2ShrGIlidv1RbRuirL5EK2V7VN7EaS2R1yZtVx+LaecX9qGZWnp1eDNZbU8lj5EfxzY3SCRrtog
ZqZlYDHqV+C8nLCdn/PCDY51r90HIhuubi2n/1RWhBcFTZcp+Wyj7qV08eYeEcCUIRnfUh/kW8Zc
ZNAmDhZ6VOX5E89Yi3R++ZtyRF8gfrGwLgTJuEuMfQJh7blK9Pzkq4JlpF3GxCSB8Rj6MLiEQyI+
imksT+noxJfAHpx9WtUIONPiFltAdSDXaibqd/QYGwZ9YE6213MIdOhBvYqf0MjZfKqpScG43sTF
MgzxLnsgfjmRGSDM0EGY/VsqcH+HsY9e4F/777qT+r7vIvA+NzF32Q7NG4WW3LXNgLdPB1KTWiWq
V0+J5Gp7yLX6OIJhWsZmO5o+3jaZvey1J7HZQO2tq7U11MCZVJpXH2psa4RIpffNec7opandQ5Ph
GmlybBdgJxgwdw4XLspgbOECN2+8iH8lLeFqzomWTKfRP5g5xL9Xmt8sqtS6nxpAhVE3/liCNNss
pc7n+IWjhqwQPZviqdYLO1AfmVLbsYJ265kaO8hPgKw1cSmxfLW0259CZQzWF3gZDVFY3CPDDCXH
Z8ZmO5Z3znVUYIXNJ9gdN34ouO+O9ZdHZl/d6d80k96JYURwIPEBy6vSZGq094OOnws5/HmJ+Wcv
Do8GwX61yUY4eyholgq96C2M3M+iXdHZqyrot5PhfgxyskcBYN/ZQ4SbzNtSra9yaFiTl70XS8Dq
3iZeED4l6buIPTibtspeXsiBoJAw09k3M/Ccun8srf670mheKn8bRHgOl9h7rPIeHt1IbUEZ1WyG
EUkjX0+28VnXOEzYRBte/SQ6t1n2IokLWHkdCqK5DO+7pPwNXeSuPIi9XJ5dkpJ8h8PMUrBq7GMO
xZivcDpb8XwGugC/TuxJo9uEWDukQQMqLSpBdVC+eFhSXJquu3WC5oCj4SWMkkOnGZPVznvv40hd
9MG6TogWIyvZj+hfKHYIgkA24apdYjmXbOm5esbzEKD+bFk+zLlRdAbV0yw7GiGWXTGsxHB4COvi
qaE2jmaWcCzbBGvlmnfU673HrhP70m5OVo6PMDAM2TXMTwQUpA0lDmYiYCgEU139iePdi92TXS+v
mZCoC9NV6MsfdIo7GpuVXrrn6tamKfZXAUaTeN72yIEF1jZmN1t0DP13EKsVlOADQzAq2JtCJBzv
O/wEXt7dF3F/pBF8djzz58voIUNiYOeYy6f8yV2iCN9piN5XYNLVX2Pc4jtIcR914FId+365rdL0
nxffoHnNoc8JWnIf0s7bEe6Jm5lB69YFZhXF/c5Cz1RDNvaQkDAFH6CTeoN/9KdV6otXIppi+wHA
ZIuZw/K7i402T/vLIfDYbpLiMbwwsoC2IXgD9HpCPbF8OPK9tX/8khwrxIpH+DVWce7UBgYGNM19
r/BFL3ufvmIINthKWHcRloqRxGHaUEx/k/lnoK0Fj3n5CkrS0idFpANJ2HEEh1SoL4OuSKBo6hrv
M2ZtbJcaRspyl3fgJElgtbNlp7tmW9hfiSJd9dNNmUX7j0sBc2xt2/su2hB+defn3xTQ6MXua+fF
ZVGQMovON8yzXPupIuKD2pW4xPq3Ania/DY1ua1cENN9WmO9uMm8awf5BuTgn8xlhzXU7I/T/WIX
ny7MUYr4TW9CBOFilyLAi3D9MgCnJiHFbyVHpgOa1dVU/Gcl3YadqR1BukRXzqjmqGV/dkLEgiyQ
q8842kNpi3gA8/GpAplC9eO8c9DfJaQ511NN8cxCAITdJBFINz+uM14MbvopQl84MpJcgp2P0JuB
V+oiOhtvXrem3ycFNfBt14HaVUTXeAII9wMWfIdBZ+0AZxxC9Bm3+yy/8aq/FQqO0GI5LcR9Gv8G
I64jNBDq/ga9uIUEdOONKA8ln2orKr+9xT2WAEIIj1upKty5Rebt7L5hF663lCQoo6M9p1LBQcQo
szXl39KI65wAAsJpdIn4OqXfHxKYxL4avxMoDGHqrkOLNSeCu6BPWLQm5NDyDgchZgQC4GIGGRnX
EINrWuieay4EHifIfdAhowOkMthlpxl/jyuPhS4PgTteNSX8iLmnsCXKr54av5g/PIxak1LMrN0L
OZifi+NedKJO2sYr2y7DodfjtosZHMz8bjf6KrTDvyGTn3TGD8sN/sdNilSJuXePlH9Fge5tVO2L
U1SDM/NH9dbRGhxT2QHjoXzGJi4+4xZoUZYLGpKFg9JpLIyi7DYAyC41Nsw8XE4EXVOE9b7ER26x
LdKqBHid+Bc3UFyVvvsinJtO1B+QVnE/DtIL7qw5NEjO5MnvWtbY0lzHnNzJaFB3w0DNVYhi36mA
fXNjkFUSc3ALJeLYm8CrJTlwENUscH3979lO94qGpfSwRsfy0ZqiXT2T/BYxO0rI1sJF9NpgMlQj
x2scSEa0sYbmSfcUDoootLKBnd49hhU0ONN9DCOQ3Cmb38rAu3h1dwyJoaT5hMzvhV3L7SE3nEy/
lZPe60g9dHP81Ov2NPAB7JmL7FsQwknHNs72vAc3tQ6pzjYxzToVw15azZVZw9kLEFclRHsT1xpU
DSLPGmtmHUY/IbTVEQaQ7aWfuSheosF7S4ncuJvKbufb9d7rMDKF094XyZnIvzXztbVPJoktys+R
8oLntHoQ4AtnPAh1htPIL/M9MdiHYACBSx21ut1dTTCsM2++DAM6c6xDHc8O94lGepopYIFcSnoI
tx73bs7uM73pWtwAdRIBpoxNCNzOX6YI33NVP8eEaVID+Ae2AXvFY3VnDcuPWio+Le+lcpmQh6TE
25FXMo2VzBHDtTuRnkLbyxvtFfU/VDtIrb1oyxZmS/Tqy9LXRxrzx6VWsPmQJ4sJCDF+zRTIsO/K
58n2z5nELOKQMVrrK5HVO29ID0MKH8tU51YiKajjXVGAmqPCoL86+EV5aDPCd0pINO1yi4S+sQTa
kJWXeY01I9kZXU2zMECu3a8hCS5UfluGZ9/MpVe55/5SQe39dn4N82ivNctOJkCbNs9/PI4v6TVr
HTpHE6NQCFnJtIDdqesr0LueuaF4++5P6exZAuibQhsB+PJYu/xCxTVP9uox8qrNSODTMRNAOTWT
RG61+p7QLtSiU/aoyuo3mQmUtAbz7KBmoxGK18Ps3Xid1b7P4w9LwhFJbX10JXI/0t4nwrPuWkWp
ndsbKsINtcrJssZDHhExXfKkZCTA0fF/uxbRSu0yH8igpOZxXJSnzSOxOhREMGs86Nos2JgORj/5
iOUKhxp3WVGtq6j4l6fLlQ71tQj6p7oNcWZb8MtGPBFBgvI5ZkCR12SlESe3jzPnrm4f9IwVNhqh
CnnicaGgr2UFx4GDzHM/pDP/t5TlQ56h9SUvY1+l5QSQ0vy4w22/NHtHIpePqjWvMg3FpTYLxwR7
wFUsmYiYnkFqFMb1buQk4QOZN5nNd+QxTMLyxyCh7VP6SHNy9XTpMBZVHgKTYHb3zZxQlSj1R7ZX
ThwWhz+rMkQeeDPaxGbi4tzLzh424yKvWZzS2bJJn26tr7Q/tYYgpSPozInkegvcm5rfC6A+Vicn
yNkE1uPjVDA0txPr2DcVyg8H3FGExFTB225TNsAG+0Aq4N6HhbXTCwdyU7kbFy4QCUaXhAEFp08b
PdHLOD/j0nNltvy4ZcZKNYCoAukoi5KByVd9nw/+SxrYO8yqLB6G8ZsJ3/3kaNxjkRWvaX24u5O6
W5V2+o7hd+UkMK0iuZkjvZFB/ePz+vmRuyW09yNF5CXs8UnhAVrF3pRva0ZAAFHH7uJrnPkpVmrZ
8aelAYMX7Bps6xWv6jKdlI2QVDS3r3OWl9G6mZ7H4suLgTyM6fRuUttaF37yMOUgrLL4QvvxK4rk
wxFzthoqlMENlX4miKrh/wxe+lu45X9TazQj4OG3U+2DJ3EkCL76phKK9IeagvaG7XbH+yEk8XfG
H06YKUAm9LQU19AQFvPM5OAyt6N1VwSMgG5w0HIe8cksy6P0bCT/3Xdf+92emZbDbxju8xz1RzZ7
7NnnfTiCYBNMukKSJ+lzrtPELS6c5LOEw2hZqDdEc+GBvY8y563KGpjarnV1osWh01kuJDCWP1aH
bI0shwM7ozVgt22FQNMYhfTEX06Di12zlXoBjTfsssk+dq5zcjKqNRDCNN0vngXOKuQIdw3K8KRS
A97g4qewoh8+MHSpaDqNXs6Wle9DHKatj5eSUmaW2c62sK0WZv5jIrXx5LIViXK4pW+j2IllamEJ
DEMie6T0PTaYX/LF/0e07X1bMciPAUP5MZVQHtxs3jPegUqBU6B3BjgCoiSLe3dtTawYjZN+1w4t
seXY6l4vjCYyuOPs2L7DoQbx1ornVManAHLdylDhZNO4CwhEYIYMdZUcVKq79k0GCDwXMbyWhM+Y
9kb+bySuDA9LA+NUYktxwg8q2C6JPVx464N1pNClpW28SQ1eDQN7Fdhi7ozJRvpIj9ulNaeqbA+C
jWHTh6BxMutUuAA1pS7+8tB/sJje7joRYr1DeLz4D+HSvVq3o6iau3dCsw8KOQdP3D0LBo4Cnbxh
5QTjYevkkbCJXyxu68FgeG8HZPJFdyY0E9oISYrVQthOoR+nWB9DM36IrvwxN5d7R+9a1u0JGcDD
AmsVrtt0tnPvmFCqyno5M0PDBGRfwyz/YSNzajvmO4a5BUTCOAH614ZmnSBlzipn35j5nsPs5tB3
YByL/DHiAL/zsZ45UXS2tdoHaYPcp3ZfjVbPeiLbjAgBF43e0iGvrK0ak0OHvLTa67Y7mcZ+T0f5
m7fJwQqhSc7pe17AAlIWB3Th/toYqOoi33ZKXi1SdVkL77txPIb5tA96/wtP+cZU1lftt9W93wUZ
Wp0u+mgdAM4OnNe7NLitlaFQTQRgZP2m6BxIi4Rupi66argf2mek3pRiy/QJpWPX42bE1BYP+scf
zD9Li5lwPP7tfgOqnZaUVRUCORgCYmVJDwwk4/deoSZWi9i07LODvHmptXyl9IEv040tIq0JUlCO
uo4MgzuP5EKhy5Mq+hPbIucuJsgUdsBTZfyr8pf73CBjHIvot0BfaCYbdhyATvxXNWUBIgjaHrxB
bF1PGjutU0SvEp2grfAepu6HEtTweXyz1zhMrjRK7ZH5VyqtdZMSWETSQOJ7bJLMU9pDvifsr+g4
wVPMkjiXne8Il2aeRqhf1crrSaUx6lrJ4psgpa/KCXaMGn/FGABzVF9l6lznpd8sFDFJjTJLxVcl
QZqa+tGzmlcvesuUC94UA5NyfpIe5vvM7dZXzx1JcYE9B4RwTXu77Y62Hk81ir4KlGFI1jnxxoeq
aB79/OYgw5gpMGQvE1OEoXlKrPlRI/UxBB2gK9mQzbJKgc7MKJQG3a5dejnDgxN7yZa2dMe0jRc1
vrp2/dnl8kwo6W7BvRnVgtg562Ta+Z3x6kcw4RnL6GlpBNFlWASPjfHFqwTWlRwuTRJcbeISQ0Jr
Wjr/OjKrZcKcaDWPqZkw57rWITPZ95yEv63HGjhJgFH4+i7tu7cFoHZRVvthoAh2BlrissYi1Iwn
y3Mu9H14Qwb9KOJpXI1B+liYmpWvFMQI2s/ZLRmjis795F7y0T6KBHWuDbEsjg4jVTprjZdwwHle
IgxZJVgZhrZ9cDgzCjd+nfFATTZlib5t232b89LHhGI7AUEhBj+OAyKovdnparZZB9ZEG7RC/Hw8
3ZMzN1tSv5OdhrJf5hn0ayw/Xp29pcxwbElFOPGgIDjC8TiSrV12QczHkMZPrGXSQ9557c7r1MWW
0LEaP28+Uv71HoaokQyzk9/D95ttrBX1Eh2WlH9m3KC7l9hj6oETKZtKgbabxl878o8bIjnmAqB/
mcwnvMGHvkYeTGxnzpDCun3m1jP9HpkTkT0cu0DcGbc+L16DORMNElRfGZFKoauNETY9Tczc5//i
IiHK56CDApE79SlwqCO7NPu2CM4R04AfLID6E3iAclv6BknMesY9ZfryeWjp18QTGj1GYD1Cq37G
nsV08CCS9NNDH5EkGegNTBghzBkssTTkNeXU0s6X2TI7on5QQnClaO61aey++n58JRVlT1A0Wezj
wWcgMc5e+JwE+T5f5r+pIfm9VMxZ0k4z9qkQg3YdAvebwt6eXyflGkbK/rujYoAaQ3RGmXOV5eRd
m4CNfYp5meW4A1xpBoWyRBaS4PQ1NQgzi8Y95g1WJuXg6JyDr76SVy8Y9slcnXPsKUplZy5dyPcp
kJYEuksUL//iVBcror/kdZyA6/EOHHPTJ5u8xMdXamsfTfAIO5mfXRvcjlvm1wVRFcCHXWSz52Wo
eFcJhl5M/Fo//xId2cytco5TLp+45+991v+7EqXA1jLaOqYqJ3xYQ1/snOKNZV99iIVPOPfisoMH
HYzg6ZIS5kNM5a7Pls8YDRAHMTYH17jtWnvYxvJJT1tpWStt+wCdOgMK33+qzbwuyWoRnoZ00zob
r8HnXjM/jSd5LTrxrp3+VWPfjVgdbBMEli0ax8gPTxR7FIUDpZYxYh8HCKiDPobE7aBlh8GKzXzG
ZUAbbQzZt31BX1iRHlbbJ6XL5gv5y9qReK9IfV65XZ0/sC7xdxA+DiE24gAv0KybR26ML+q1z8mJ
qAH0c8mvVlZQHBqtyJF3WEc7hGZytrMSlfzHY9GN9yghBcqLHvMqQvSIp34b13mNKxk120CYOFtP
u1qxL6BOm5/arBtPTeI3W+Oa98zD4ZVZMZ4cxO9kUv819BiAhEgbImqdsN2S5KeRxjlsSCtvEiKx
2GaymUeiDEIZ21G+RWG7sVvUAD145yB4bhpqzmyo5D5u9Zvx8arFGt1IWngHb7Y3zZD+ZS07ljYa
QQoXjyJni0Dpg2ECZ2vtPqdIxOgRmnXdQJcR3sBhWOMd9mde4KJN+aQRkD5GIyHEaE0OS2AeVUZA
TpodFm94VTa2sCZ3v02HliIrt0gPcdsK6zXIgvcK4FtfkKShqu7VlfUBAsm8FmY8unVrM3srcrAo
Xbn2vfoS6P6h6tnWTD5e9SyjFDdGvkzZ+KJkRJ5T7scQR52z8pllBa4NMTLw63WxqK9i4dybKw7v
oVXPie0/l1a6s9g2JBGzDtpTerdx3peBQq09otud+vCDA20TM2fHlUFaseEnRbTSPea2cx+Pw9Vn
9kXIlHfue7sjfqmYTrRAGpRNG5C1W36Xyj0Yl7G94FLgp/GupcaOXhIpoY234W81BxbR7gXV07fU
00fkujCxw2VHHHywCdgRr52YSnkZzj7uHxKzbYZI9YgilGPosFiDRdlZw5zn3XcWo7eLv/y3JB/V
rB9yADKJP7FQWZjgK0Jj0bowFJHS3o8px0c89UfJ2MA0LDlLbNdVoT7qBXt0GqWfDiWoHSeKK354
oUvcyxzY9twCodNy2WQ391ccj9F9IdtsF1g2aLcFzmMRK2+FBPu0QHtWNv5WQM/3lF27heMWkDkp
hkxh2LChtaYgSXdwIzjryASpMn+jSx+kRFUUq0ogsk0LPCxMKSnVI8SzsfOeW+LFaftX8/9BuxO9
TXNyUqF4bZ1U7+zEHNIMKmV4Xioon4wOIp3Oa1rr9j8FiF2U9fOQY03UwmOK1l4bT0ElQl9+l2sO
Vh1Yf0EwYBwesCWZmnE2O/02RZwWoRi5RIlPzRAy5ZlKJwTWLTrWZa6PcJnfoHvWn55w/zq+iDs3
DL/qCsCfxlCY+Ne+zwB5Yz80Mn23KqdDKgGgrbhxFYn822X+8k3Y7Us6BTwcXFix5lufqs+gxNYi
Y1zK5nafjiLgSCV0II6ZaQkWBHKJjvEtXzwsENthqJuHZ9lE+9iU+1bHX3XHUoY178MYT4j1nZGF
oSVgabvnWkXvBbu4XWGhc2+yipFj0LwOqlQkMyTOppvHfXM76QKkpeUI6xCB3aqWGo2vu7UDC5YV
kvRItDs3Dm4Wit4lNy5mKlCaZT/zxaZZBnBmhnrXts9DN14SLCqyKp690uJ7Ll67dr4vg4AwwBIL
Y5Kyo4dufpeT1g3F0Dl2YiZEHlpUWL04k/xIc3lf3rhACkOGgQZYNcMDZ/qpFnBAPMKiIjWi8cWV
F8zePqtU9Dg7AlyweMlIXeS7hpsol6Mi4Sejt4oUpkcnLk9DXwTbxuTbxeFPsh9mMiKt4seyZsDg
7KBd1NrrKo+SO+FqAjPU9JQhZOznajN7LWFiIfjUbEAiaPowWZFH/puq5g0Z2Q+fOpqsbJ+lYAuA
X2c6ek37oGMZg7AO/XARFu8t8SLdSOxfHbzOrIxw9wixv/UKfTbtUpMerKnNOYy8a5/Zj27Fj1j2
LkUGxx8DWGTCzBYzVLLAFvy5ztYuaJinkvnZeuj8J6f9P96bRMMZSkNVwz+leKA82EsSisuI4okx
0oNyZrpEGjnl5McYHLgvFxxx7i5EPBNH8p2hxwf6uQxYl7UmD5nEG+2VK6uDpFCOmOVxmUmIegix
tr6gK1MiXYcTv3hp45+lMCBE2VJFwC7acdy0nr0KNNsYA7nBCcxW1+Nfmf9rQTAIN9jWgzk0FpDT
LnroGM4LZdaq5w1eYFUI/UB1jRnVFhRqPK4daiFyLOxTz/oombtD6OHPG5PhI8jyaz+jUiypO5hv
RLsmWv5romErMpyCbkT4IwGjaRN9D06M97sp801qke7QDIxM6p4xZJPXnGcsKgOEx1yz0BX/lYZ3
tinxbosW/qRxYOsPuHyrvt2UKiBYDDdoDz8jHPSlQiZuObcxVOwc3YAKMzMX4TKA82zIxkow43Ia
By6NbI9TEl4X13oVNa/zrNblxOS2AEoQTOQ5TyzXg69mOCURGbF9XtQ4HgUYj6MHQWosH7tkXqOG
MiNe6f5CD44ZjOoWYOswfDvzVP+r40r9otYRZIaO1nZE28eUxfR/eRKnT0heaWyjMItIhJMVNFqc
JqDbcjU858hsNtkYWm9tWc0/uUqx+dqF1Z6L0LK/UjQDJzkt02HiVLu6Q9K9Tu4E9nhpG5BDBWSR
wXOxgTo27itRDWQ6d061cZIQbrTEFK7tMDxAS+LOiLHnVpL9kMpBaAzJ0D8smHE2qUFn3uvyP1uK
bMMyc8bk28W/ZSVxmlUoDNu+gNvcOQS3xP17W+gjRoVNovCUpDHRliVYppWwNLC4wWClmqvqYWip
FaLeoJuCA+dakE5GRs0M/6NJvydT+tEhnzunymDLtmaaUxwzbDUhabDrS/Z8ID6LZz7tFqU491iM
JLlvo/nULwspdWj2HpIKx1J+C3kuE/ghVUHd5EoYeRHR2JwxNbTDtO7QfzSM1BS/8a7QRAT6Rno8
hGND5CJBPX0vmWSy1Kdxc27SgThPNnw+f1Kq5cEeHS8++97tz+4tTUcNDzDINNT9yorggdpWks2r
blzmayS4ShFUQ/ehEFIQ9xgh+OmNgWlb9IsI4EjG7XobyYL9aXFKFyF14mwxrm1uK5QuoDIxTEHq
noG4o7YtGK1dVjLyF+lif9YTdQQzj+o6F85T0nrdJuuC+2Ssv1yk8fngHXQXXAcgnkPPaD6rgl88
PPh8BFOveokPCChfwoLAhQiTxOSND1UxVFu6E6gfhoy7BFN2rwq87uJTIhmY7dph/Vw80EX8zopd
ijTQ872avGuZRddETocwgcjZu8/5Ej4vIv3SaU8R3O3jKH9OFOI9os+zrdMNezPEXNDlhlsm2dko
TGPb3dIfnWucckbVb6WCKBKoi5sRyDKwbZzH6n5B4Imu9qPw3AfbKf98BFBYjppH0TX0WQ3nvXpu
FkbvqeO+hZlAWuVeTQl0KHMpEsaE/UDbP7KLW94r3R68RKHRccPXFq0b0VUQqkF4JLoFIT9786ak
QFuHQj9alhXugjp4Hh12qvR1b1k0bYbWfR8HImKS9rmkjLrrPdzPds6Jn0YkyyVIZs+SGRIXE3v8
JcGhk9TKRZcw1HdZiIpkLJ+4R+5C1jUOuc9GVohPXFa77u0Nq8KUISyWnXKgBB3lJiAFzNQFX7Q4
W1mvqXEtiHD6X6TsH44SddvmutuY8NO4h2nrDo+WZ4Dp2AmbMbBrz5nsYUPF6asFgGRC7G6z/6NP
TbGjBujtMBKs84Un00kc9LekMRV9P71lWcDkvRVA5x33GERVsOMz2Wd6+I884+bcBN3TSNAjY8d2
jcYLpoLZQuvc14LgAmxo6xTqpCgtZkMpMDCLR0onHVOV4ZC4ap3X4tMe4yt6VMqN0j90WT5cUZ6u
8BBqlsaEat46uNJGaxdp/sJ8EOvWYxwapcEV1x3icquMd3aV/s0RJ0HcjYC7etyvnRet1AJBI8eF
EMyURBV6sNG3v0Rv/usFtTYnnjkNTvjfLMWDipiA4IjEkrncLPhe4a2lXUPsBXKxDOIj8flTvfIi
1YBTPqrukm5aW9oBAOI6H9pBSeK7aJlJbSkC/joCXTuHwz+PXnvZ0aSMhzgHmK3jS3hTlIJk3YQ5
oO8m8x+7NNl6U7VhGv851hMsoQZn9Og3tBVtPR4p/jcDQvIlx+ZgC/x2FTMyy7b8fROVNrOYzn52
QgsVU1X2927LW5/bN0uE015TDq6G3cBYLKuYx5Q0lTuqqI1t3JVL6oysumcpQWAogpEET0HPHIUl
zMqxs7NBYlU70Y9M53MZ1mzOnG2aeNBBPxXcjc7bN2H/V6kmXXlsDiqGttzcDzkGVN4v6IH6J0PY
0tkP7gI9nZStpUwvAtWpEl8VJVUagZ7SCuSKvMVeAmEBFM6KkoDcjxlLICLwQynwy0P6m1VzjyZs
Q1m06TpoCaF/l/rOtgv+6yyCEN1fU4sXgYYo9b/ZwdwO3ciHCSCOZe1vwSNeqxEbMrQRC7eG404Q
ThHFsAXsQ5I9CEzDGMFtAKV7gjIPhmougWDL6dwV4LAEYAeeorriOOiJp/K6c2RiNvrNOomZ0mLw
jKEMMBTTBH162jk3iJjC8TsgvY+K486lEI598LP8smoIv4O55BbFsy4xPXco+jQCWbcxayOGzVw7
JA6In9Gi3Nfcoba3GSrz0AIp4GndFng5sqa7G9JiJV0DGviJn5ld8LrCco7oq+3/uWC2sD/eZOTb
Bm4WNp+7QNnbuFyjcocTNeDyAfiAVidv7KOfEZg0+IfW3yXqhV0Y+7B5G5SSAc60ySGCd6+BZINR
vzYSrb+LmGRZY2ijWL7YZf0az6vE8Ji6hBgBk2G1rhkJuMcixn4Q3SPmvblduQygm0BxplwrAYig
ZK6Xl2b8qon1EvjX5wWVOn8d6tytl1skn1rvoazeI/hF0Y1Aw6kVtf4KAOI2pA5g3bkjlBudPUZN
ABZd7myV/sQqt79ldfuV9e3XZ1jEFpfHEBKoC1JPoAjL4IQs+Dxz4cL7hWfI4qFCEEoyFMw2ufKK
DokC2UrNqyCLkJ1SRcpstPCJLtn/ODqv5kaVNYr+IqqaDK8KKEu2HMcvlCPQpCaHX38W5+1W3Tnj
sQTdX9h77WvRik00OZ/czrvcvdrTYfJOOnw5E2Wr08HdghbH6gl7s0+asByuVZ4eZD2z02AIEx9a
80OfwafM+UHO3amZBKMTdFXvIYsXm1Qm96h1jN43PrqNdHrOeDuhhThYGAx1bHvQ7M/1fPXgfLgE
eWcQXZGjONW1qgXRY6RkDP98+aqKjutnLdWLjtHDZadMnqW7m4FtpOJrghbF47dgisANROQF+RUO
hjunjOiXzSUBZX29axZTK4lf+qtuFbChTxF4TKt8LOEzoXZoi5+MLD++sGx5hkPgZZCo/3r9HlNx
4hKlimN60xzq7jmMaXNAZNXaIu4Fg87p11XQJX8Rcq3Qa63mfGCJvcAqip0H77wGwmVAMsKyh4c/
WhejTo3X3RxXPPrKBhHanfqxO8XJ70zz0Mh5MyawsbiMcLuRkRs9JAj3NPwN+Ip3fXYfHTIMJct8
+xpFPEU0dmgYeMaR2BFmmnodI1d8zaDgbPGYQBrmVc6sXwloYbLOFqxmYdRbhY7Cp+0zJneH+wv2
2XT3O//QaFzuzT1SCTlb5tpMWHkCGs4JhtYy7aMY/b3Kn6jXL3ULUodZdQupIu7Zo75m8kdFOkp+
2yJQWFKcmf7r5IHzQhK0ax1uKmDQSE/bAyuq4xwN74PKf/PG2uKJhisbXdwQLOb4PCWEmGF60tCw
ISW5zMP/nMQkVEziYcIwiowmEGHOL8XIalS/ZaKvzIY5lD6spzj+qhsz0OL0NxrKs2WCkuYjoQ1a
obe7CAeIO3KXeRweRsn0w67W6OkZgPz25nCukre6+dVm65SilBjR7a4im8BTsR/R1eVxdJpMb+vU
7B2Tn0pDjzbgnzXza+QREZNQqPjNl9fGpyGqrz2jGLOTP7OcAovYZC//0NsW9li6cdqDn/V7DYaE
LRYxM4woQ3/1of61/QclzGmO/b1JiRFLRW5ZuDUwIPNr8a8Qi2LToeiFURvmj0qTW0PeJ+BiLtPv
esCO0/0qFttG4QTK/hmJZeP6tzgh7PmBUecdHrKK7lksdmN5oSLh4mBP7b10CLaz/r3Ir5jFRpOg
0U3RBhVzZx7+q2FenAy9BeTaXnvUQNdY7bya0wXnOp4YikO2KFez9zfXL6K8pdlnHeN3JKfOhIM7
Hsz+MWffQHxQTdmawfJ3GEqVzCf9+OwBzk3gDULiUM8zdCfPZ4uLDNl0tljL1ml10WF75wkx5gqJ
cUiWrr7rBOsnzwf0RQ5dhNwYWMRo94j4vPWIn2Nl1Qz4wk5C8oY0SWOF9n1feRnr+4pdhXmwKT5n
qus1XgRI9IAvYiptf4AXyPaHytuLfjzQ3V37KGj+aRRW6FdcSnT7U0afefJZZIx0E7WymVMXEkzL
rvTPIbjixl4yX+F7TD011ohWqLFvFZ5cdCWKxY7PV51iOwOcF4FzIS22rT/aEOyJSHdW6j/qNevC
WNbfMZknk5Pe9OjZzaN1ZU8bzF+44lhIUIaXkCNWqk320kNJxia9xlc9wwgoYdrEs383zcCVX+zp
4HjmD0qJACjC1mOOYfn9caFPC/2fPv7FxMSYeLCR5nrjIQLqUplHjLAbfKF7vCMcRbzyfX9VZKQx
QwuaHIlyr69D0QUDGggLiIKGG0Ax5NPDtyiCfG35BDnipqJ3w5aisxWlWpVvaFQpWGqQaH29J8+S
6ZoZEkHmJOyVFH9aIXdpHYOFfj4/uf5EAyn/WT3pu2hHjJEG0/DydUzuKN/WNh5/LRH+1GiPKj4B
W3yTjghh6jk3X7IO9TcIBS2+po65ysP+MOY3VZ3m5NXnIIsB1BQebLkUWiqVFxb4ph9XzAmLia7k
uTdIgTFAtvEt05WsRwZJrmREB73Ur50LUJ68BXen70v8qS2p9PVia9Tbj76GP+CbhKYIfHfk5qbh
ZWibW5P/qxHPzKo56+RMj9GTKuVLrg0BMnEAfDuPmw7LbiCrFJ8SAQ6WhliU2Vqyxy7EPtcMUjv+
0ZjI9xZKEOHvNJsto5dvOUskCEXjUxlJCd2qj58aCAtmlD8VTn5pcfK5DL8cIZ+87qExSEQuAFPi
P0IPeAnR/2AbOyvx3nkwlCPjUXX1RYrn0fwxKcKb6q2GeT16D418x8jGeHSbqZPVJg8dsce21Ha6
Ze/sFlMkLURCVGG65BzZ2rmPiArku5jIEdak9a6XvDWy+Q6bJGCyR0pA5r8MqINp8HdATUDvU0dG
zEqIujBxahdXNT/NiIz6sbxpRLM1lb7Nvb5YhYzJ+j7e6MlD1L0V4R9ivNY4FYLMNUnAJhaz3m0C
yv5N77d8yjfTeoIIw2s/HJKy3QpU8r2j7cHWB1au7yx32vQsOdA6lOSVnFsU6rUXvk1SC8QsDjZT
zLL6napPFDjbFLNZY0zHOhVsLd7b6MnNz0u5GyGqmwfCeYk3RL+p8YJDzrQs9PJtcsoj2rMa6mvN
SzfTqFg+dR+SPxglKwsyg4q+EcBv2Czhs5SIWZm8D/exRyrGGC43zy0ZVZb9M83f8PUPVk/mE9KO
Nn5tyCvJEE+6rDIcjATJzF6wabjjASg0oqZ/QP/v1vyTSQvqLi4somKJ1vGSXep2kNshxo5ZeTCj
pxkuWs13N1VUcOJFAavKxWdL3B9OF/dxZg5oMrQM4Gmk02+eAiJtX4ULwmn6MMStHy9UQsdhyI8O
91wBQr1/LuVex0Dhht5KL+uNMzL+40PK+E3LWe5TxAeJ/sewMyA0s9MfSfaIrECoVxK4QpvPdKu5
r+iHdsW4+F7IEz978qP1Yc+hgVXwqri0qi7omi8BCI0iZmCIHXO7UCaFVy5x1b/Rk7QMEdAwQgSY
EPGeUKsJFpQoV6Fc878ZtvjsHPBgVfDjFT4DgfknThHbjs6OkRs4AfC/aGVbhwef5obp2zqGWuky
vO014olyZ1/w32EBx/1HTxKmDwL4hC4emmgRWccIiOIgdWgSIL3bzRetZh0/VOoB6+O2IqJbgKMS
QclboPiLneI5sm/oyADtNmChuIOjYfnyTraHxAAwEn/e0s5kQtjGyVIAhicr6HnsEMJKXhN5NUeg
LkYaFNp2ZloOCmwoEHSewuapTY99ucUyYRdnBzEy2iKYyHeaiE077UaR78zmkQG/lX/qfDAxYvSB
H2uhy7J0QrURn07sTEgXXjdUptrwmpXXtKasafsNaveDzJfcVkb/xmc40zlYM4vNt7EtAr86zuCB
Z2YicUFgn4stZiB61+cX5MPLCuTf3M12hhxfEe91IsWFzRsMFnaZmc8xVq47tKsxAsS0ZqXQ/2bx
SYgy6NkJT4jisxQYAKYBmGu6R6pHOrKzlyZR3dG5su+qPLSE5tQJAN7CemzzHAcY8UtUxhkU+tA6
CIQpo50DJpoedK3DFtui3hwv0bRJF5eAwDrz2Y7+AedwYHDPEkOZaP7GDvlCwwhi8AzfqnuGCrTV
EmTKlsd97A5XyuCVaXMvE0Ql9k1ks2V+nqp3BFKsE1cV6FNhj5vYxEgNsyCDJy5M/DiYiAT5PPgK
uF7r9TDOHy5ZtFNO/BLLi1D6t8S+pOHL/wSfFpj5XJFIbG0N9WbOyAgoWUP3lDNQNyI+27G7Slrr
wgJicyvUDcaKQXINMZWIAI8OKQI+tlKJGYe95w7F34ZZIY/g2YaZDxHA7p0Ldzno2+zCXJ7IpPRm
2Hcrgi42Q7sbrRCyqR8URUeehYEuawzqqPqKZo0P6IhsQcDDqcecJCoEXTgHwKjLgTfMvjiOHW9w
QvhM0KOz42fMyrOquY5FssScDPW1zjRCrdLsF3DPvySU/TZfcqDjHMGchohxDRMANcPAVAy9CVZY
k9MxthZuvHhuK/thHOAYqZCIEx/gX8M+xm1iJG+oP1osqXorduhblxW9dxJj+A/zNSGQLELazNx1
ZnK0reggESX4HeGg4GSgJ/rk14k4v6G144VLjp3b7Sx/oAq0gC6ac3sb54k3qcYw6tcTmH4H1WSf
zCdpZzgw8oqYP0MV2y7XPpjH7Eubwey0bPAnh0CwyKU+JDtcOCzrWwF7uVQ5XiwoLAzBjPCQL62g
ZpwM3T7GxvSpTQysXFKxO9P6dLGkomqjUmL2lXPP4uMYcYlkCkqqcTRKTqw83cTWZw9iWe/DjYkC
uaQlxc5DWqgyH9gv3ozSfx/HiFULapnMFDEK8hg8roZqd172z8P07TFexF9gT8HgD9/MQV99z/sK
46lFDoSu0lusWTPytxRF5jryGQSjEbhiJrjRoelfPAzEl2fEf0V181F1DlAL3GF+RTjmgD7E61JC
y1p/KWawCNQIKFj9ZjMI8dRqNsLSXitg7uxUksq9lLH4Zqu5a2g+XYRLhWVAUlHBkCTPlaNxQ+C9
iOONpTNcwbQyhvYhRuxtukAdELlK7yY0kISF9zKS2oWUHCsFckG4PbEgPVqjRpqjq51bp65/SDAa
WIoXdnH16L3gsEP13o7V0xgipsfh5LL60H5igrE1J9szG/9sawF6E84YAk/vDufOYCrX7jzPBDoo
N67Dk+kNxLy57XsYukEP8A0ts8HOEEUtEEWXOAdTSnTM00Nvu3cDUH6c2xcto51lTB1nLzgkDkMK
4EHrKfBQuprjlU5ok9TNybCfBUgMxJlEIJCRgFAloe/GWEcBYbI/ok/yP9KqPGRWvCsn9WrjqMsw
T4zLLryxDjB1cJgxC4diKenamsbdDgqDUBYSAhYjYjU2+WJi9UeGMk+qA4vAbWREyT4lnoWOjkJj
OHe8tGXFqMXZanwbnuFup+a1b+9t9AIEwMdMTDcXFjd7PE3Jg9FcamjQGWSokgEj2UOTA0afXSub
0QCkwq5CHZ4iq9GZD475wJgekDwyZAmc1gEFbTOT6q1PBcSietURs4VOs0Wgs62G7DJT42Xa1wJu
9BCG1MNJMrhmL74ycjj2CA+bYthNJLXQtp9U/Tlo7dYJP52GYwF/LSC2OaGmkyF0473O9IToB3oY
xA8dKL0YEUJuTx8zM1+LUMxu8WdgmCpK3tU6SOr0qYCELNtl3LMo8fFQNS3en5imhflroQV66N8h
JfHszvFbJtpbjtlneaOLGZvhQu7xigNP4qEW3XOB19lmiZu7wx6V+cmbfhQQ7776Q+W+ckDOzgo8
S0X+KCvcBiNz2pFojFJVVxxDYtwS+bJOCl4aY68jkq8M91H5i89kVg9WtZvaryl5q4gxKlvvqiX4
EW8ej1rSOKitrfPYfaTJLQZgjY5yJe1m60ctP2wMdKff51JAM243Nq48k70F/Bd8At26s/3XqFki
7qzC5FNOIaN7w09tEuQ8lg3U3ig6WRbhO635O8gMYaM4Szd5bRQRoRmuwjTkbKuMbt50Y74bDYvR
cKWDp6BqLCfKJc5Sxl/DEWLGU6uci0KUEDOLkvDT/S7bW6P8c4FbcpC79ywcHzwgcVHYGusYh4OG
OghpsrjElY6p0tQ4A8RWYAaPGaeKrGTd029nGyxaPJF2vdggzLNpK9zN2qcPOIVRDqVPklQCSkV2
gvdI5ZQkOxZD7AjS4phq7GkNFKwrABmgkrPugrPWXjup6PE4AbGyhAL+S9yEP1rHfrlaPQMZfaq0
n0gf9lbbEl2fbuEWeQhu2Z4kVfyGB/FLhdZC8fhwjEV9N7tvGUjNda97IalWwD1slosw1kLOPwNX
LVFfNVrQ1mPWPGF+2NtF/VHZIC/NiT+TRc/OiP4nD/9UNBzrzkY0zZk7EMuTRNO+gdneFearnUe3
KsZ6GTpfrdliJitf0rL/hHg3Hro2JLZWVLdSfWrMYkt74CtHk4jV0+HtZ95VAnsfjFuREkOmQziO
pus85U8l+hw7I5BdGYGr4nUzjveILx/v4SaUFJHCg7CrFoC9jhRNN+WOBU4QtypQFndmpj8aXtPh
wGHwnsUIBrKq+DAyoAGNdapHMgBkPNwVcyS0O9HNdsznREtOOoggMyoufaWWaR27MRASgml4GWKy
kcZD2zkYNrQtu7ajFpV/LYEIvgdthhddIn5k2s4ULg5ZaPMoa+sO0TibNYiQbk4Od4X/0alwe3v5
7+x0nwpuZ5IOZKqFs4LKDlS5YhPUtck/YYKKrjmhfQmW12cXmc3j1tYzYAL28Fj1aPRFSwJRLs3q
oBldkKcTG8WufItNbjdZByVG1HUpFs+TDc5WLQV91nb/UJSh10N3Svsjz9XgY3NNv0INZn2MNGtO
SVY169m9ZAm9l6WaXaSROaCF1sMUQr4Nl/QiwgiDeQLH4prkHpbVren1kZ7NmPhbkWo2MYV45egb
/LFYyAEmTZpGC2gx3OW5k+25qPOPyYoPWN5ZnwzvPjvAMGrespRYdA0tH3ako53LnrG+z9mk7WqX
CM8wwuDeeeafY5u3xKwfkBJYb/wFdzfjDBhydddHWFwxTkvGpPCBzVzPCDLAn9xX6bYw+mLf6/UX
oY6XTOU/RqxORmRcTH2yNpmvpzsPwaVs8zdsLcfWdZdh23Lt93+o1oLIMf45o4ZiwDmXLQuWUYUB
VvsAx9tmZlXqePZpVPpprAENa+U1n+0/0buPTR8eG6P65xlUv1rcGBDcabOGQXvj7Nh59QAXKj6G
gMUtkb/WXsMDABRwdpOrSJJPM5+YbTobndwKTTqHPmt2mWBA54aoHW35PvV8gllhIUj3TOiRUfXD
ahmz77Is0R9qvauvbpVc/M7ZucL4gAeS4x6SH0iHjmOkNpqlL9TmVR/iiyE2ricj00fbWZVyh1xn
0/TpPoHM7Jdo9ck7LavpH2KoTR6Gr4a55B14R3IzMUBbUB1kyBYgZ5wS1tomjo0ziXpPkB+NtVP7
m1wRMdNxEkLofUDudyE6kjUJdV6v4CPIct5nPv1bqYONp1gwZXpq/GyA957fx6a9TqDMNWfxnxVg
df2mCcoRqRt2ppwjWPy5LRMJxYYPKwL+NE2QSaADz4aHiCjW4URWDnz8CL5yNt2nEdpLl5yUkk9J
KS9T3Bzd3l2GsaBSHJYy7uRf49h6gXxAoHmnP+Vxf+0EOHTL2pZWvO9ch+pDrXU/udSCpKEhIosu
AWVFSZp82G6NIoirL5FMDE3l3PVq0pEYpDhUZv3aDuqShUm2wQUIIck3KfkNL9mg6CTBg0i74+xq
P1rn1RAV2ofBd/lnGGDT8DzJPuFzKKuzldDrGjNRHj3eekTDT7U9vJoDARIleOI16r1P7G4XcH8X
R7ZL7Gf3ZelsSLNmfk2d6r1g61zGBFnABXlMrARli75pFYv2zHBOnV/qW51TFVAbevbRkygbZfot
bMI9bHPYRgp7VSryi9Z2yBpZRiEGwONgFbaxhelGO1C9D0i/GESzX9Om70i5x4QAhX3iTDVrWTMN
hmwJOqWbkIXzgti02tbMAxDepMyoxSe0WHII7Kh9QZTfr5F683tgtkHmwnpp6oiyKmvMYJr2Huc1
J9A0n1WDRpRXbFWAkFtjm+NUMeN6x7vwkijqJp2RA9uI9DZa40M1UnuVNhJxx+wPoo4xe2l7Dr6D
59WPc0hmnMc2Fh7TknzDx3VwUpw9KdrErZ3hsq7xDgYdIA9ugPZUT0R9m+NGR/69dib7WGtptG1m
KTZ4lZbEmOg+hgTft1rH6JKNkYmaYotAEvAO75rt1KhwfXJX2vY5TlxqchecAM2ZjAb4BLZ9Nwg9
tjXasYat8arNo107sMXGjEIh6VB+RfyMOGKEqYcMcYm/NVdiYKedlMOLPSBd5ie+2zULNjQOu1AQ
SRV308TWpxEXGeVEUklhPc1mTDrRMrdiYBQ+IKWmgkl+a3rE1DNhGqsL9wBx5AkkQXNuQAnA+Cv4
aYYssqD0tWKhCb7LuWn5BYs3L2aTlVgkPfvGnO+ccGSeGPngrAbHWPWif7XKmZu/J08h6lmrUtsP
GTQ5cQ67fO/pncs6nBY2tEEtsm+TuIZL75aMxWJ/H9Q96rWdlQywmubhR0+MzzmGNJLPkvOED0Yf
xqeRg6up3AiEBteqoeRFoeR4hZDDcT64PIjWzP9HmkGEWh21tnyxhfkyArRgs4bcz9bzv1HCWNEB
ufFSsWKLNKb6/lB1a24KGvCKMqHuiZYu2VgIrqOV3efkoOv/ap9EGjcH4zjW3pvvtS9F6coAC8m5
LXNYBFP+hnngNFvDTreLZ1evd1kWPqfO9GwV8zXqy3uPzcgCGQuU9h90uFtl24EWEWCtD+zFXc3b
Vg6U0bDCYul6j1ET7tuiDAoRP03WgjdJkTRK71pjTs59aioA4cEw1hxH3HkVfR4OgT/Ap9oaLf5N
Edcd9lzNw5zuO0dHIDMwjk+9A1DaU6HDt2BnzOWSySCulvXG4jgeI83Fnu8z6iOlduLD91OixfrF
GNKZV5SfD742fNdxXjBxsG+idNGB0j0C70i/iQelWWXsUHX6yYXT5WGogD08MzQLg7EDPWzRnJic
OxjQ/xJuGqwg+Rd2pAcZhv/MgeRBr5Ecwu5v49U3qKAv8Mspy6zzElo6JQWjzUjd0hRESO89jBNR
WzDniRI0kMrz7GFwQTWgw48ck5r5uWFx/uUm6gE14FeIWDaGAtmop/HKN41iQpnusOVTv8geWVMe
s6TI6ADNyd+zkD3YU3yps/6uezbGLCpztgdErhLIg5DusbLSk1Vm+d7KyO50+umCxLYgklQ8gTDY
OUZ/gMb/UMzTd1VM75TMfDIof1ieDyExFDmMzWJam3qsnRTHDfWprQ0PAqvvO6jd6KmD67uvF7y/
XzHMT5K5pJwmLTkYdXDVAJfzs6mnT1NuymuRpPW67NjvtB4QqxiaMnTH29R11tZhjMKxQ883CiY7
ms+NM2v4IUni3oWNeElE/mljoMIC3NDuK/GLOn03NnZ7KJuBsd1Y723bLp96cpax6mFgVpIQxa7P
WmZ/grjORtUHX3nvQywgi2VIZkGo7p2KVohJ5rqpWEl2uv8kG4xECfqQVZqN52oeFoN+hlTU/+fH
LveMw4oC2UvWwPSZl7OZIHG2Od6bYboP83JoafoPc6gH5U2ATGKfmPd64Cck/R2z+0lqwz0sxCm0
7Ctj+o9oFC8UdZxs+LU6g0XcDPYtxP69UhOTyGm2v+aWBA3gqRfQHT8YbF/rghIkJwlqqPU3mCME
Ukekdnhh81dkTMZWUBxjYEupdZz6/it2PXvLJdXt0SZvBlIleUtHYqu6aasB0uqjzuWwZZvFvdCs
Ih2Nf2O0zNAHE4EHmQ1yo7WK1YtVkYhbnBIfdoPNtJTqFjxGMVkfOd3ZtgEuw4xf0sDQVlXVjIHC
QQDbe9NHmJPbyf+PxY7oGc/e1T6iNMCJ/7ht3iW/OeSWF8AGVwv4nWYYw34suGoh2weDZBwZ8wp1
E7f76EELKF70OSVjDRxertyrY9McI9qigXwOw44jliiVpH6GXoGfzGDqE2kPHX2eNLqLyLwPHWs/
+yAo+0CRNlao381CPCrTIl5iUtuQyps9Y/3gpATKDOJ3niKmDAJhLbAanW3dHJGflzoHt7HYkkwv
GeN3Kl+GL3Kebq5rPQ3dkjqghb9Mxpj9Y0t0WufDa4ctn8Eu9WDjWN4DR8AqKQzcfpUeBaBS2jMC
6MexYgc3InHYMpMmtapOtFPXMtrwPRynFQOkoDVQVLHdU7t8np9T3r7MR67QSfx9kTPdmF/ZsMkA
WqU12iEzR53kmKJdCU1NO6Da2Ab88E1qoE4KH/lFy/MQOg5mDSPbOYTMLngYrrBDnda7XgP1Puvz
pze4J8u72zGlc5E4Hz1k7o3H67K3gBRSSC0Hn4ImKEoycp2EmC2YCJE8hvgJKbEYueFLZukmuFni
bNaOEPpgnYBczvCwjS6MsDjGHIw5Xpxaq3Kf27geEWxx3PbIX6hBlWCSmaOpN0x/PQqUJdqwJH/V
LFZwbfNkLQtM/7uwzXCtIRk0lHXGAfhe6yJHP13/spbGh4YVv0zRoCXRKedhWMcmE92mw3FvQCAx
eb/xe8q1FtGQhpnzLyVYeg1t9BCD+SSjjA/NRsfEa072QRLZgYEKiY9RrSliUAYg6tig5AWcWqfm
sUWcm4nmx5Hxj7CyBS3/VEf5tOHPBlbdBZL5Sp2QiNYsmQv9sJ10Dt/UfNJnVLCDCn+MjEJWyxa4
mRfuvJFFPrRYjHAaQgEvWfa6FiaPeFgCgRoLGTBCMIv7uHVmtGkarKSRkEHWzgsDacHOqIBAZqR+
xQKXMsb77JNpNNrPcoJFYoS8hRL4HFgxUKfFPrHMh7hOtmow7kWnvpEYHwG7IvFSxUfTiGl5/P5k
zcYkJrqFTL059fdFTzJo7OnFXjXp61jOR79q3yJz/O063uzU9p9g8N/yoSGnKIlRoNTz2u7/ZxpS
4jVV+UyoA/1jG9hsWMeEbSvGAgAuXhmwrfxrCFXm30ifTLJQQikriM0DOL/HGUyiAPfwNhzUd8Ft
v05YwN/zfDwn7J/BbxGtAwXhG4L2M7bEP6g1X93QhETUmYdKOCCgfaJWpLr4Q7mPZRHQjNOGtva1
EC5wCL9Vl8oO68c4FhfoVbc8roFwRvWBW2pjJjXDM/5uXD9PbYvodkqShW3/nRhauC098+CiWmaf
IXjivebHp+2cRnSGTsdyvhhp2In1qlviMJG3LXaiNze6dINxYoxDgS74HULiv8Hxq302OAslxD8x
6jQOXkjQ9NTVwODT3D6ja+X0d/27hFyAYZkzaMRU1MBDumpOUe1MGxWmqeuvnls9TunEGJyk73XY
8mjM7ONIS7K+Ncu/QzkP2t46QtxgLo4YbL9YjmZG20Eesh70USBaJWDAJGUiYoA1g2tl5OTcz/rb
VJsfXo+SKavsm6dp/5RGlsYIBClIWWKsEll+gn5P2GakaDDxkEbDXRvTVzeeVpXyDiZF9YwJF3Ne
+CSj6jmx550tus/EMj4nchzYHtvM861vOcZ3NDt3oibeVNGfoFMQ5RyLtZfCfJSE5U7ztsUTlvLX
xgJBzmzv/DzZVIoyP+tx8tR9cu9sA3dhAfPD3jaiOhXjhJaBrYPRT0zJcRX6rn2rh/Kz7WMIaRG9
0Tyww4Mo1cn51RuNY6iP6E4S430Gqpab4TbO/V2azK8yTO9uTDhV8eVp6IRt9zSn8jYxxhxcQnQ6
MKuj8xRBaQRgRXyey+VIgGI2o9r1dw1vaKjaD9HxIhrkyGkUkywH0bcQBqW4Ilk0y8lltYiSKGpZ
2H+L4RNXFSVne9AarJ5QbvGNHLk8CLEsCabvLmU+3eRkMEVVb3PCWDzn+mHBXpX5XpkN6eLdh+fJ
sz+nd0XOVOjaRzsR25bg8ywtTh3pARQah4x8jboy3lK2sA3JQoJpMFmyzW8y/6agr9mkPfqMdZUk
fIys3mlZSKcZAWfsznbK04OyoG0zPOfe6WgEDPIrJy2+hXP0FpfdPueIrnICfhs8qco8yp4iX2Dr
90yBlvFPLz9LSKNllF6GFNlWU0neQJ7UbVm6F981Atnp39M0Bi61m+fS31Z6TXhnSGgNHWyT/XWe
tS/jlHHWMuJ/pdNYtcq6Z2ipSvYTyfzoMzgJK4J4eUBxIzxUTRc4Xr8v23HblA422wkNqLWuBuNl
KseNyvtso3XYLZa8cLN9IU3tLUmmm574L2WUXEKU2Ry/V58sbVa+AGY0sB/y6CVqW5XTUxj7sAoW
YAZnMrlnGdEDqiU11O70W1dP417m9GPmyJWYgpc17EDvWX/pzXzVDLY1glzsMZ6/cpLgDIQo0JPQ
VNZxvQ6T6osz9jr7jCeakc/Bdac/mY2/duxmULk06EWSCOsqQR+fgy+KwFRfWnYIBxP/IBaHzD+5
Ps7+aiwfGSP7Qdr3F832PmaV12ssO3cvxzRsIBcMs/JxKpHJR2SAUkxa3JusVDTTR9sK2NuNIF7O
zfzO4/DZAQkgZCGgs0LWPeFVhPdIdI60wLkKGbB0CMZcbh2J1Aso+YUMrWSj1VARFIM0N+5utAyr
TqijjxbPZnnUOflJ4iX3wvwA9vhkloS2QYgyOogVJvBZ0izw0RSEo0hbbQDIo+bFk5GAFF9VcfQO
E5lrVTgGw3KNP2mxkbdSEEPIqZlSC+AQDBtC4iImYOs+2RitXmFGgZSX4qN+Xk7hmenlynDARloT
xctkelgrxxeDWqfWUUDO+ZEG4LbMy6SLO2wkzCNpm4Ca4thogIRYfrUmsi1ZQb0mD0ps5MgYL234
LyjE2o2VKQiXoPNRL4WC1GC9Ni7pSPtUM2+pTLKfMrSUGjc53gv7VC8O40KEqK/oPZHw9clZGfop
mgc+YfKWx+Lg0HWM2nw26iXi3HrRJ+cldIxT1iAXmH32qDNSL2QD7LHMftenpMGiKGCRaVfEuTll
vzfb+g83LdTBAk1CJbgNjQAM27mv+mtuA27oSHOY68UFwX4rcYxb3bpP8cwyKKzmA4uM/Qitm3lh
wMiEFAjz1Mu52HqOz47JyH/BVKw7h+WinF4Feo5Wi6ONhUImqWHWozdis7p2Q2j7yRxA5bvMYfPg
EtXrWvMnS6m97pWv4Lk7zMD1wRjkc+u1v1CokGqLkJRxBKg8TtzgqA2dE4FQ21Z0X9lICa468ymd
4QKP5t8Qx/98BOJObu+o78iOT+t8Iyafm4Mw87A/NiZMyNJ5rgUboa5/1x0gFVZjvETzeDbNBKCR
+x9H57XcOJIF0S9CBEwBKLzSO4miKNsvCEkjwZtCwX/9Huzjzmx0a0SwUDdv5snjUgXW+l2z0hRH
YPCzHnTZSH6MxU/mUOWXKONqyg6HfFR9hpnzE+l42dkuRYS1/4ziE661pfdk5xg4MvCrzvzkmOUz
xLXvquI/SyGpbL0e+wwjxD3wq1urs2I3lN5zD8OAHUEZXSPqeRyH49hPAKcRfBAiIRJHZxP70vJ7
avJfI+DnTwPS69B1Sfota8Qq1ZvSi/eZnrZsYCBgZXcX8cTIcayOEd2kBdmBP71MQyJoPlzWrV48
nc1C3VvNbZAZ+CYAh7UQn23bAPKdEb3KpoNK+x0xhJP21CP25HspsKPEjKb4WFgVzFs6r9BN6n0N
+oG7Me7IoihZ+OSbDH7fyC183TWgbGNn7bOGSnt10jGnHKGywxhXJ7+an2thfaRW/yD4P40Ba1wl
PhWfZeUFLFbDW5oV15gkzDwM/+aR5qTOLRk8xSQwCQQ3ZtXPIcfW2GIunBpMBx3b+dQWd3NJ8rn6
vWu8ba6Je9N1iPOCnJaTcfG1z4nt4GlEDY4j8chi982OqidHuh90uwEyoxx9RAXE6ZyF4x64808+
BCcS/U9WFJOTUxfDzl/nlGteaDxXmF39icXCWJwQnQ+eOzz1Zf8cus0BKOjJoSymjjg58NyMLQ0X
RlQcp2E4pghWQWfznqBAcLDvrigxe3SICe2pqwWNJvHJiPFNmM2zBrpRFsYXpU6fNaKDSQWAB+OR
tXW4vP/ZNrrZJ5eWe93nT9YQ3bMBTEgniqe2LDdxVq0VrsO0Mn/bAGisqx2AWT7dXpYJZpFXg4Vq
hsHYo8JuousXTQsPSQvA1s8+yeOQq+xbvk0YCUCbVemwb3hwitm7RDRRx+H05HhEolz/L8qDn45V
B+t29+b17ItoVBAYTzLBbYsoX2A+qApuYgXoGWLRozlEF5aAS3X1f0Y93ixs63SEnOeOn2Aeok2F
U05F49K9uI0z8gT0H2K8jkG51uEl5+8UUchub7xBot4rEu2lRBjpw/2cjXcRskDodX0cWv+hK8UD
xMWvlP1bwJxdOcnZcPQlqwNj6abBUjJcvCg++D3kUlnvw8x4cUwemYgC24TQFpyR1YDWuMp4SUWM
MXjtqQRKUzrPq63bGvDL5qkH7R6+YFd291YEwChbSF6Wmj3qFuPjiG0gpMS+IbhMok3LE+nBBMWi
eJt9NupBQPUJDnyDIwjLwdYPM8QbIFJKdBYLDZoJemN+Z316niqkqHRgCzZe6sHZTfn0PpriXY7p
E6rOJk6Gy9QMW7OErkUVIlVr7Y6r2IM/JUzuDHwYa8GtSgr1IJplVACwvxFvbrvoCgn+ogD+5rbK
XciYPVLQpipEcgXkVS+0ReDvqZt8QhyoNpOcmisei4iCJowLjo0f0sOyfvbBDaxN3NZPM4iOCxLF
ktEa00+8tfLHrvB/z5zbvxTb2aySbeIpudfLTTSk06f0iG3ZneTwqP0lQVs4GijG3DrbWXDAuzXJ
ex9iyqXMpHuCGeZdB9M33yMRhzTBN7YktzZBBYgwUNVwQnBT8S2IXItEQT/dvZLtPR3jnousTQIG
e+8E5o+b/cz0FBA9Yz7XDtJPY6yB5K1VNr4Rl9gpfKMxmXizba8yuVkUbneeeTWxj85OfTQD0orD
R16xeugWVi+GH7EUGwH05p+NIXieQa2ChH0MwGjoEbyBwtUAe1ITUWV0wzIW6E8GGvzY4kAamH2/
vZsVX9gWBQIDRlF4UISLVdCbq65A5gucDSWE15JCcM+kH7Au3owoPZOEO4m8OPYh5GO+w50xcO9y
z6k3/isGmE9aPPV8wyL/tZbRKVGs7QbOS8CwNPztpvZPZ/O2hOjA/oxdBEWGqFJtSPd0/80ZfnC5
xmrek7n+5+JbyIM3sJM7EziL7zqvWLI2Omh/Z2u61KK4RTUxujnZUoN1p0Bus4hlBPUPbteh/EcP
avirzeSgrRb+x7i2mgfsK2t3pgeiotu8CrhNsihfYQ47TzQiY9JcyXCghgcAdO2tZXoHOoLSR0Vo
XW2dhDycG1zwYq5ZOGE1G7MH2yheXaXdU9jzQjFMPz2Tvt6l6fSRwaF97XPaVevaXAwuJP5IG6Ag
k/Ntp+nBruYH4ahzmkADGDC18jw66b32sAc7+bvADnBOdZZSARoXD/iiun0YmyZPT8Sox7oCM9mo
bxKnHUJ7/j0k+W8APwhyzsgC2ubCT256NYyUo4GeMO6p6vrvuS9i1vP9eSiT4+yJ6dxkdrfFs3ll
jOfbuvxKvNhJ4eE2L02shi9Z6S9b9z/26N+bBmJs3LHrmCKSZ1hkvUH8InOSw+ohHVgmRXAeU65V
kVH2/TZ/UVGu9nYPRCqmN2KJssmwv7NCOfou3WiNbHFeSun1j4ERxC+4QYx/chi8k9kVb8pxsw9p
4Cjh1Vud45wmpLm04Z/aHtxCDn3HTNWmiGvv1LbVDy1Uz7ZR4zWRbn5Mk9F7Zaf9C0r7v9zMA7ib
KXDKIKTKmHIyXZHZJ+BUnlCCh3PDNfxYF2UJ8JxYD8sf758x9BmSagS+e16gwLwmU8zwxPTraYQY
XbsjsmYIex4fw3eVUN0ODuDMe7NeA777AwTuvTNH8Kfnlbx0cv7Jk/EvqYgZy/q1dOiT4njAnjZy
n+WruDew7h2KsTM+ZxW7By9RmgasrH2QSg+3Jg5oNe7sZF01aPapzauxqia8ZVHwA/SObFfiM4tw
qZiQs2kGyD3ogZUg0OOZbvNUSt1eHVjK66JivIsraD11PyYP1LEk+8gD+SOyk6pmNAe1cMG80pq+
Cln+mrXlXrOuaS5pMNwGRzjYD7LiTzoDp9VoNSwMHZz7qmcn50SEJTwLO+ec8uS7LhaUWUVLzAIf
TqUs3BkDVZCAiZGnqurs8bHxOmRbVs2cGH4FiQZ+kt5R29WxKgvYlVqp2mHntglzW/qVPYu37eIZ
Xr9qEIuDoIhJW0biOitBsawTHK3Qqrcl4MvntLW7ox/QuYbIe09SQUVEBAGBf8c3UsWveh4+u4AM
TRva1pNrkuwTEDy4jvbdNg10R2xMdOcmLeBxWLqYHiJYwrt4is9koHGkgISAxt7ND7IW7Qab7Jdv
uPnj5JuwbGNqHWXgJjxebUp7nP2uFux3NzfTRzPnDVg8jkvoAniTwpkWR9JDXCDD+cHSuMhyk9F9
cjCojgEPUB3D2nbDs6MLG+B9Tgy3c15A77LmVAIYW0FLthfN+qstU64cE8rC5IfOi5wJcQHKnBEY
g+e4XZY9AVhNk2qnozWz2REjQ51lTP4a39FyZBKXUMg/jY01hSZ6uAHQTfcxOatNU9Iu6w3aIrAB
876xhruJn4SKStm1/4U+bhiAP+WSXG7I4tvqJeJqeCiNuN7SxvgNDz2go0QB6cm4/3a+8rexXSQr
IsoTYh1DoxcpPB34Jvdt7RQP9STjnbS0ix+u+heBiwU5L2lGmnuO5Ljgih40/dVTiISzq8kCZXl0
DwAkbq2RIsvEwC0rKRlY8dFuMs8NVo3ZfnpteQ1KBLzSJs4OW6Q7+PbgALMU3tnKrWKfWbjiQt8m
Oq8k1pwkBUOu2EIkIxzUPnP/tdR3HlI9q49iLju8ys2n74kdSI1zX+TsvzK+mVZw6Qf1aTjI/XnE
TrAyCA1nIJyO0qK+UZs4UXoggSvEtatRpqy0gurPn4F9D7DGVqyfrUev7l5a7EWHvE6P+LcYj8iQ
wwIDCyKj7nmYcRQjRP3iOfyoVfPhGPKFUfXOwsBeVWg7mOOhOPUTBeBm5sHZJPE0OAu/t4uaH0CZ
BTJfAjivW1AEzTRvcps7qS5Hyj57iIHA+NROwB9BmjCcneDPgzbExNtRp2hKorZNTPikz+WpFzk9
h8v1GUf5qiqa5CJwYq8YBd1vO3QA4EyaqP9MNQ9wK3uLjYpFqtWyfhjf+S091A5W0t7GZx8UgtBQ
VeAEFTr4zzNozQ2t5aUo0eTnyVWnoJ1xq2RpcvKs6R/HRrgyFT8dsDnjQ/NOJoderp0xJtxVV2s6
i+5sQt4U5I615NmGGTB9MgCy/C2nz9aovG00IaskyFCnKGb+sB2m3mIpGMxRqQP0lrUYgWRMCWWz
JvDZ7VzKG5qmuYtox+CJFOwuG+dY+U6xNUZePKhUHm4wi1t2Rf1QjJWA3iGyKFK+9ckwHxwhjtzB
eEra6RGrRU3EGMhkrWc2eBX0cd094X66JFzP9zjeu0Ob4v+UXtTwVAhjFxbc5iis4C6aDgXsa25K
gZlYO84M90JT+rBrdSBhA8yROJZVWF2yqLf31dj5tFfkWAvqeoLIjSnnmCdkblPTxuln8C/80WfF
NsTeW0cen2inGxxQ2kaqxjzWYwHoJuxXfrXzXUJoTVUQKsFZsesDNzz5czVvIzNlRWyZZ18GNG8G
Y0RWJ8Y6gJvdWnTjb3dY/ORR9mPlbMw4o/qt1RTOzpV62oNf5iMXIUJj5mBzJZ3Bs5F0+tlwSR3a
CDu5Pz555FUA75Qs4LoCuldmCvGYS8f9rd1CHfG+tmsSKwS1srnYMLaShxgHgWcpyI9zPSXPVjj/
V3cpUAHcoi9DP8c3z1S8mJpl1Iq70OS0wCUMuDHZKyYtbv2kKpRhck8PqMbyEw9jjT/0H2KkjLdS
JdUaUef+OaL9sew03qc6BDNDB8uKEmRwnCDTGG4syfI1zc9OACQlL/mfaYKTiZKqZjvJDMXOzob4
lGlKVT1ViF0NpGuVUs6yJVKRvHq1hqiYuoTqrOAtjh06p2A12IxxizFoysO9kUG2BxNOmwUnCYVk
O7MAYZvwtmB4TN91V4Egr3oifSXezthwPntlUt9t+O5rb0u20IGJIszQt5J+nXBDg07VwfqbQ/VF
OxuToWqJPHgRvn/A4ltPOdUGjiataH3Vnawh+PTqsP9yamjr0vb+c1kl09nh3s1IfkxQl1bc4F6x
J7uwxwBlOmPGKwUD+QPdrUhoVACtxo5INFtt50C6zbi2kfq1Flhz4cr0yN9166LkRpkjmxvB1s8m
/X5nDNU7L48PFMl9S4mc1vcwLVLHgh+Yx3xRCMFGvZX/JUU0HkUZ3l0kWxhDLA0EvHiqrKbhTjkn
zFqYS8ciHIlhS/gHNdhvHL72Y6/bj9K0gH/1cHhKiBM8JN9eMrBlYoDFySdAw1N9scHG/SbnERhq
oga8FQ7m1JFNPg1tDbAHeznP0uh1CuQJSW3AEpbWh6agKK0KOBj8ynscecEXJRmVaSTGUDUq5jTG
QoHNhlV33u2mLLplgf8T0ieKD2EGOpyFnKTKIp/lyV0lSnVASa+2DOoQRwVtaG0fPrvSChFCKDAc
G7/kjTbQkGNPw0dr6SfaUF0UPSGP40zxUFaQyFKkAjeNTxAvd2rsxiN3wUqGxrZ0RxiNjm78T5nM
SLVFFl0g+/KdhRf3VrlNS2WRfJ0HJVbT2ECDLUu+mlHZfGQDwHHW3uOp5pP7tHEozSxZefGFERv6
tuKGaXZVda9cECX0R+JoGqMzPD3BmVSymG9CbJVOeAaOenLZur/PWLNhL2jGH/c/4m60i7fmIwcG
nRyCrFqOJVLzXuU2hdJJ9e8UvJghI2MOp/4IFhYgQUyBJWzY8hSL5Nuc8uw2zmSO7aa7Y9gGUtSZ
qGFO8ZL1NXcPewDBM4QmS444+ec4Q7hDkGDhtMR0szoPyGPCQcm8OH/zEeJo1Ro2kzU8MAB+WyEL
9IS3HiycRSPoR1I49RieijKvSEd51zTPfoTD1cYfFaJeGrM40lFj4+qOUQWquma6Nnl1GcDF1nbq
+j+gPf410sJROT0j+zUH4eTjhq4FcLAcc49q0N8qjz+LbopucdlSVmN1D0Xa/qSu/VIm8Z/ZlLT1
AGkLie+sg7Yj6ZP8Z7Xevc3Nm1lU9A71xSMX78VxzgfGYupaYG45ovXyiJnejkU5C6FCBfQV1+7J
i7wfXjzRnqw4FjkuY5swAPeg8/GtQ0nXZf3UeuEDvHyC0wMYi8p9q3v/o/Sh1Uw5/OPBf/D8ATc1
tudVO+HObnyfIgAjBMEW5uVXFhPgjVlUJI3yfu1eDLSvD2IVTyNd1rxIIBAsDUxuat+MKO/35VQ2
oMNM2BVuQf+PmSzTLVsXFJemPoRWC7E7H6vyBEDBOxrA8g/TXNORa8wZydUQOzdRyWw/4TNPkanW
rVFC2LBtQs7WiDZjEW4QdTCerGr8rCrvH5rFX2LTurhQVWw7Nq49N1u3XRisKWYHXms2gX3GF0pE
94aLs8PN2bBEqVeSTCZ/ZPbdR1YQ3STiNUzBTU7ykV9WuGG1vxgHg/+CSp/+z7FNrOrZo12N1aQP
1STRXxhR4vXYtNQmNv2tyvz//JLWDtuJSIhNSj0ZZsM+1EZZyWv3biyNnEnjYhGnT+6IQ9t65lNm
kLHd+EDZ0CEGsb/uKcvAeJ/iC7fNbj1V9rwrx3G8R7hyWLOLZI3ZHGVDGjf6DMxdN+qKTie+B1Wu
vrAhVa/JXOLlxu+CYkPBpx314ENloI4JNl61AkicvJlZJ8ESG+JEUNn6CjJwN66seLVLf3rtB0xN
K4t6w03k6fE5JBeyMgo2E8yq7DdNKFhCeBxP44K/tT14pp5ndIcxpz0Muda5Y+Cwty4ZrM2C7tsY
cJTJZGAtAc3GNjDkcEmMAothPCn3CXX7RnprxHFOdjuIcWeX7MdWTWXavzN+r8d00CR/wNuylVMO
ED/Ri4zfQx0asMCpDAocwwAbgrD3M0V673au+2VY9ci3WT81LTkY1EzNzsdbKtA45bTEGxKkVcKp
0pUz7ylXIxzzoPHvoQKV/nTPGEaJZOKQjbHw0zxX9nfVwDhj8seg2UR8HiKz+1tEMRAbx/whbmja
M6fIvOMNpd8iMkDOTBVh0jE1nr2OBubUKmo6l9hY5nMMbIKQzo79MfuMzifARgvAmlX/i6Y2YevY
HmAhh3lHtKD6jQRCHyjgZo+GYWyrvudgUdhZAvYRGusZ9sHgOgXZoXT0WZj+W1u2MP40flxbzHKf
mhAIQC3ym0vAJmgXjA3zN9NyU2WbYcGnF8vcXXjYIxp3BNLjqqOmbYCvKU2oqbh0ThfuUdqtPXa3
R0b84jlhet8MBezIIpxeR18qTIBUq/Dt3Thh5h0Gzy5OtlyOGyLYRJUqpFwXcutKBt5/vkc3S18t
IrmF2UcFWOwzOZx90hC0AmAiU34asb6Gtuna4pcuT+8C0poiE3qEQCpbD642w32thHhBH+X7KcRu
dnAOVmRUT2ST5luSdJ+GnbyXBlkLSboEnZ5DAfXHeKIHd9wVAlkhR/paFbDwWbraIJjtjoLXiHCI
7fK2G1Q8byKtbEqOSA0Rjkmhrkd/hkcRheMb/oWvPzUDMThGPw0+JBIzSxZqU5BH5IMG7ksskb+h
cub3NGR/xKeIi22KukvODgRRpPxvrOVzKJx7V6cmMlORk1xPjbMbRcgcdmvg3A4SPD9+fZ7s9muw
XA8fEUxzfrEdIOD4O1cE75uo/YlVVm90OFJfyk7tqfNUdXFksBAmRHmOHU8fzMyEPupiSMkMq2Uh
4sC8Mlh/93PW7TulhIva6ZrnoTWLnbQLen7dctrVxqReNHnMrUalWJclY2TdQc1NsfQlzgTHKGjJ
0tdYNIyuoE1pHIqzyNsjvSFNiv8ocS627YNuiIWwb3XfWRBgKqRCL+MCTEKz+wytpr25pVctzRnB
VjnQMMqo6tmbR/nBrDz/QxguaRq7Ma9VbugTvtvyMGa6PZYQhYj3DXJdcKXFzYBvrUvc4NrEhQTO
WPn3NDW6F98UxTGkwHTPdiTaOsqTVH/m8SsXyG7P25irCq55E6dC27UfkwNSLsM1CUskpJN31HgU
hK72YWWx1SWyc+hUsrx4FEYIpOxtS+tY6OW0/c7Nb6ljY9d4wEumCInSsPl1j8tNlVy3fEqbcZGy
eNIYgovLVIsR+w3JTJui4k3ZRB+tgiSUuSS++BHEEXUEbERJMCovZuKJSfVSBpHcJtP81nvVU5ob
NcAcNwREoKkLZD9G0sNGCujLacse0d2UA81UdYsUWBBgnXw8pVOuNtJoQ9ydwODhWT5P0v3qB8xc
0xLvCAgZAvrpb/0oj1PQ/ZiJ1OvWkdemZhAZZL0B9pu9Na0R3EKfCFDUDhhApdYcaFBTW0TrvWFa
Cx4UAwlPPrtSU6vvvMfWA30dKclKs13EuwN4EkE8gk7dLh8SY9tKHe8K5uYFE5SAYAnVRc92dfd6
d3psKQ1w8dUw8BNTNWC1jI5waJm068dMRsE9p9GC22EknX9UmXCn8KhrIQSBV/uPZG3zwzsSpqDE
47OLeipnyGBb7oscEvxeIbkxY9sDvWlh4k4z4o4R5C/YQWM2pZq8EFWyhDjBh9bd60wd2N4hinQI
w/FFRLMD73ku77atM1gxdPvsq8b4f6LEOfAmGbZeXUdnxjUXZIkRPpg2lrIkyNxN1vVXReJvXbMa
OOFFyQ7h2M+8QHp6CxNysiFy88pqzepNi4bUnOF3fPq4BTyDT4zCF3QdDJ3X3AvDbWFC//VLqPFG
igzrttwQosogA+Py7Q1sjz2dwXo/sWGnWmFjbWtLmDdjYItNBURykOkA9423hfNLM0z31rbOXykl
T2uXdOfRSBe9A5FaBrrf6My314rf6M4xQpp9i4J2OcgQCEJxW+ztyK+vRJHIBLcYYblcpwSmVEzU
1YmPNTUEG7PkBcif+p7Ecc4uw+vOAuoqAa36AftGuDJkbJ5sLwO15Vr+LrR462qzpdY2RY8KAv9l
FP1FSKf7LQw/vhaTJ1+1LoBcGtqCq5JTK4szMMa2BTOHjDXdwckYxdsICQ/+E+f9vu45CwlZeXuk
2hgkpPdIY523yxsqMAwm3Ie41hYUl9Y5i4YAWJIFQDvC/NYLh3Q6LTs44KJ1XycvWHTvpOjYeoIm
oCkjT/ioDJMCwkbOl6i29Uq4zW8y1n92UEcXquQfJqj/d1yT05qLbr71IYED5OgOUaYfw4jgsWA3
uzW1wOo0ZQkLrFlubRFMVIKaBH0tjFQ5+tyG9b865CPoeos94GaGn3yjoM9YRGurgPFktqfYTRkN
Ovs0tuErawkII1nqY/ahqJDfyw0/+7ctUBvS1syOSZQ915ntvTNM4O5f6DWNiOpjW/TWSrOA5boY
7Gh79ig9oI4gav1wOzfyG5Q+bdqO2I6sUt5RhOK98LXeE7kiRecjtUtCvZW/JNqaUn8GwjHoJDec
cxb7f6Wl0h0n84Vu4Z+s8K1DMHfwIcH3/NVu+MtjykwqHigmiPfWQK271+RfKkQ8Z7gxiW/N3T6P
0+HA76XeO8iP9MO55YGHdUD/YYcLzkqu/SBgR6o5SnEFTRuH/oRN4cGY0BPMbAFc23XUDn5RvTeG
sN2MtGW/OUlH41WPE3wwpUGuW5vPaSPIMPAew4Csi/JJBf1TXoZ8CTieCViUB+WCYDGs/Ktt03+A
K3NSeBwuLGf0pipd2pio1nntaxe3QK+qUzI14qyixqXsDR5W7kG9B//x68euu68TVFTqeJrTOKlu
UyCQL7NRu1Ead0xPa/DFJR+4ryK+lunCl+3GWN5TZ664nTtfNY6Ao50RB2hywLWDWXAfZNVgeUV+
NmRiAtiC7B5NxMFK+U49K2mbMSexM5XW2aVWazOF0j9XQ8wWL1LUewfYZ9N66CG7FFuv5ctmeqjV
XEuBatfexUOOJ/TtH8qofXa8sMepmX96EwmHoa/rDYGt5ygIxUaWjK1Tnr/lUsNt9uvvUVRfTeDA
vYGw4roNoIUchdVdaDbpD8SJbi1jyLT9SC2Wm4nfIUj+bAOoH5u9a6JC+Fzw158NhR46N0TjQHZF
+wwWNBR3oHr93FBoQ2kJPQfjB/fAFwBXn2Lo5D7B78qyDypJiuLCRoA1RYJQh9Ygmp0AiHh08DWv
aNZF5w8Q+zs/OGfe4oNne32oQmx95lxjAMzb8LFqUjJZMcwXU6lop3UCBRpKg1EyxhTOzY5tJFc7
wTKrnfcMz78tcPYCHMJWUZCOH6lvI9v7heqPGxI9ZCgkrO7Gh6Comz0oisd6HL7JUQEYgQxN7yJb
qrJqf1Tn8itlj4P5uT8WWb517eDVL5U4ha7g7+qRLVuB096jCVCEiyHsAVldHBqxGPF14G/CmU+z
HPO3GN3xU05RzW4WQ79PvG49d8FT1NoBw1Ru/2Sz8xzQ6PTC7UK+0+Hj70SPKD9RKbTFuaI5M2nc
HvzwIZWF3oBjoe0hEm/shcgf2nWwYSzAl6Hz4GX2nPeIkMdKRBSOWwNmmkxlxTlpmVJVoHji2MFc
TAf7ZWpyYtpOV15ENlzpl+DCgK7kcULjr5S4FWGdzHX7WwatOkoWJrsga4DkeSbTtTb+YadY6L6w
INAicdpkcNZCnmfCkcSUQ5M+3g6rUO/Ol0RG2H5SuF2e+9pRyG3Yenh0TKSK0Exo2rW7V2hL7zJ1
QH8E/JlM2PNuDsLx4rUL/BbiwS4rp3ZFHcd3b5dPsZsBJqq4EijhDYfCkMTpFC5ve4aoS0eESvyT
7yKXYtlPd3MVflMBzYaSiwGzBga4amTFbXBVXivFfZ/Bl19DNRQv3FqRMBKydtnYnChjSU66S94B
2f5XGTByLFM80+ZjPnPvIKhPEwLIf6g1FtZkp9XTcyC8/wpuVNSP8G6bQnupVVb9Zz0i60Zdggqb
UhhF+5bN4+4RoG689F+VkR8h/IEZJjVQt7LC2HIis713W/MuPRIvo2HUivd0M2xKyS0Cv0j+pASY
yGjuHciODZAi8ylr0LFBZ2yHoX9vqvjgRO4zgwwV3VPunMeMIFzfltnGJ4Jy9XL1604YXny78taG
EbDod350xZVemDRsaBYZbiZfzTaywXq7xHNy5vk88H1ig3W0zkpgNHN5Cclf4OgrnqalLqg06gHX
Vt2zmEPhUr4851VzbLw82SFH7MpeG1tWg8UOWPK4ilugcfbSLirz+GQnJfjDREHkyhAVMF+8T135
DWBlW/h++OT69b9mnDE4RWgzJ+mnNDsmiNBTgNlCjWl5FDUggFl186EOIgBiwVg2Twz57DLbtKBB
why+hyDWDxY94JiRRfPVCJR0TvTy39yg9eYRMGImIaw9QfrXYymCbQNSKs+rdiNp2eFrVupDSr5m
R4Un94KiCs4M6P1BNE1ztCB1UTKHZbgsrQ+TGw69h+Vfl1QxnBp8joUZW2+jmMKPhLXUeioIgrRO
kx8GWzuPjOj0HBY0R9Qxbr4iSgy4fL7BzlSbtzS1MY6aXfTpsNazIvXi+AtSvKH8L26gvY7G1AB2
Y8gakXIP4Edovm50ukW6dzcqth9jp/tw0vKeo3OtbSzd50FFZODSUR5G0kDbLIGDl4jUP7f8bJvR
DizqfV0AwZw6gC1+DbSJDSvH8hDQaX+uJVvoMuZdl3XhZ9dRJOMkJs7vjM7zIqdBhs/Bkg2VhSbL
x4I8+oqCHnHt6SaBaNNYBzttv6o5c08JTjCCHu6j0LpEnjGrV/ZoZ4t9Jte5Nr07iRwfM4sLdNwG
8aGIRYXdh/yxZbOLbEXg7JJRE/RKnatTJsM5mrTcj/4UU9vif/EFhvUYol625IL60LnafnxAgf9y
RvmMSfvZt6P/GoPgnprtEjkW8I85U9i2DP55SwzCLsLvsaMtJs6UdR2gpR1Nf3xmgP5hXh03zpTi
2XedLb0qxtHCPLWN5/ZgBvFjEnPsoE2nF8PLfmcemZ1pV7DCy6I7YczBk5dpcuxITnih8aYOoMZj
eKXvnWc719hIqP1ijmujtN1EIg+uKetvzgcre9aLSw65EYuMRS494tKu7L6lVikC/dRD8Xig0JCX
agztVjVs48l00HSQvlqueROReMqw+G9hj7iragiPow3pVkLZArLCPjTyHOPARpCCZqkvthIvczq8
h5KDSg9zcsRhh+0Q4DZv3HFfB4JnJnS4QSluHUVbb8egvNM9Tw0IBuJl74qyZfN+GpZrcp3737IK
fdbk8YnGvaUfjKhtF+HZN1nf1qqlixfLSBBaL6INz142nqqa9X+bU0GAMJavdIiRY4jI/1tUQAW+
pCQwkf7JkLJd24O6Ysay0CamPevMy4CARYsisW89tHcnyMR2AJawLt3kozebu5dV08VXAfQYX/9n
VwY5icWwis6Z7ssZSa6t27+qZ8M0mTZoAlbHiLMQpCv82+t2CujfCePxOnjDXo/JdKmi6ZZOzicG
QdTPEI+B7wELzMqOr24KJzwCFI5s27Kyd59dr3pNffM5rjBUc9jBgOz8O08M9gq/rq/MwowYXNTQ
d3GDgIk1CW0O/DPABhtLS65xjf8PaurFQFxfZ/W0HXvFgFrXwzo0KufQOdPRJDe7StwWTRGr8Dmr
CQWPI1ZMHEjLwpCFfmQyODbOh2LJyX9m9W5BNVnwI8l6UoZ/yBqO5xLKwIo5nuIdVOoVO7dFARTH
MROvWdtArSu4cjU2vKAEmNImyFFbvf9xdB7LseNKEP0iRhD02LZ36pZ3G4akKxH0FnRfP4ezfTHz
RlI3QVRW5snFzJBVHyUkA8Rai7khbh+gciMTECaTfCFZW8wEpMnJ77PFEOQn9o/jCiwzfQNMwnTf
dVP8CPLa68zhmAnsaF/p+pGdxrtnz3in58xcJ25xhk9PLmiYNl2G1XAufAswO8aikDi47Y0ppTho
Q5407kan/S4zeWU3gqNWNJdmHnAXpuOtDLr86pWUgFLiwSaNtTWFj59DmH+UobhVArSMPQccwml+
MkIgoiQ+rC0rfoSrjnwnARhg5bPmexQEv6PVXKM05n+JwD31Cnxpb4/7PHIKUiT1weVqQqkGrRpu
82P76XPCuocOd/Hbdzbapvhms0rqcXZ5DWpwY2HDrGGb0WtlOrjxDHqUcqth5TAPr2DK7qi0/mgD
8lH1yPZwsUb1U+QdGq96maETIQJyE8gVvcgOBSEeDYie6uqtnoIDzRjwdi2OxDaWWxKX943CvA7k
/VQp8TzXRn2HNA1FkNYywTeSB/Mc+OZnock45tFwi4kzuN4EShhzG1FJOKvQc7AB+Ww48FmMjc4Y
D4FE8ziXeyVo48HwIKgr4J5WmcOtMtRHPDSvjRdBhIzxBCSj/qsy/eb54imI5mXqfa10dSFvkG+A
yj0ZM6bYPkBLnMvJPeQiYHMRxvbRcPW1ib19Y6kvqQueQ7/ujrbqqJoS1nO0+K8wdqINNfEfIiWd
G4aLpYZb+a/J+cjDlrNX8IKIi4YTEcQw9Z1q25+qid84Z78Gi4v6XOZI0yDTU8pfHFTfQ6xgpXPU
Ez7hAdIJ/2WBG5B8Fx3IvfnGtBRukjrTVIf01IZnfnlN4sjA80L7pWKPfIyQn081+aYN8S/6plM2
Gn7TTZiwxRW57K5x9Jc5xU84YCmP0P429Tyy+pqaNcdy7TVG3G0Q+McgceL70jG9kw33aU8eB8y+
ZOtY4Aam3jKVe3YFLYZzzRBjTW8AjP+EhlEkyuPURsZ+Btl+IG7krcWsUJGQIp1+OeNhh57CxCcq
XHqaJar7z+xbpBDXe2kwzDNOd8nGC+RnhXJ16wvjpcB/s0kH8U+THsfqkz1pXMM3aeN/cHKAj/Pk
vHcKoQZ/7PTWqeQVTBgKYJp7sPHh/9mkEaowOYc4Hzc5dIeNVsRO2AdzbqUB6roaZbvKSrf8jfAY
0UbDom9Wd4mYnLMIirsa/Z7vbHeqvME+BqySmdYoYRs6vBq+HvWrE+eHKYfFFIf2afBtqraWlsHl
I7RG4a/7zoQAototu0zaEcHiepP/5HT1N5WA1I6pprqfqxptpaMIE+MLq2bTvpjWuIt7WpxGl8qz
gSj0ymgVbI7B9S5VoNsPLlIH2SXVT5vpht55NT70wsfh55T2mzVrCq9sfz7FON/32IrlB2cmvsC2
GYqnWRjZHhYB+62mxgMU0ypQdAT7vMQB9J5DzIzws+ygogDkr5r6GR2NJjosiahzuYO/3uMzqxp7
2mV2QP276IK3FBDCHYx1n+ZezAiGRQOMJdufsdLIeGlilZ/eKKxtOoqfITebTZ1aZH4rWlCz0XNe
PBWmRzk41W+TYm+l++GZNknz1CCRrBie51/0AwwXI4ubikUApAgXG3+TKe/DzS3/wnUf8C1/p3ET
TkA53br6oad4sV1CqmRAhOJZUhI4OMR91TQ9R1mZnn22CBfDtYMH/N1AX42SEFxpihjjT5R+iZGt
hCptEPk1yIvc0vLmKL7sK8sdEcZYpaMQ+srEladb/etlFvmLsG/K4cQkyG3V7v8l2vafioRxrB9G
D9sPzcKljmccX2SmErhw6EzshDSRLdRmumL5YgpQaBjFvIRb8AixrVmE3MhOLYy5mENEXNEgUTU8
6/5iCXdyi3LlbHqgozD65AXi47ZlAVbQBpnaVNP47Hd3Ji19qmQd5phRA4SqIProGBtWqZC+4wa5
zXiwWfXfW0vXbe9PVGlW1SHI/SU3ZyiIFbl275rJxN8YLV3upvizW8wXheMGWIGmXeA2Nywp1krO
BnP7QDZglVdMA4yKM4lOLfSuoVFxwzgTLC2SOXBVAhK7UoGtkm3M4C5x03D3nhKFj8NgOFXxvHWi
bFzx/i758yL2SShkBJdIqpOp4a3+bECKjOychDRq0zmN2ClwvhggxIp0NdkT6/dcvkS+1F/TVHBb
ibntzWrZCdfxaarm145YP7HjYxFI9PpIogvOzUdBzSpu6/quDPK3JvKCYyiV/NCRYM5xCArc00aL
xw7NlyNYqPif3RJrtNMuZOfdpEcogkwNUH7oVXRLg8SI/Q9cJYZO18K0OmSroaWUr1XhT+vq7nHE
K0xXERW9a9GO+cGEK6a/MpCYUGGnEma0X+dDuS+kDVBQ4xd76ppJcTmp71MwcNxsu3xTaU5g6B5E
NWc6AYZ8TLZ9R/tj0aYS/2B2JzvP2oAu2TcqgsGqyAWz6afjJrKuZeCB7m3gxTsdDFG7dO/M2IGn
mBvI/fEtc5g/hgrSY2PZL5YysWOrVBm8dukxwXwHjs1ifcfVt2Ud3VikAbFrjZqXSda+5XHHlNsi
TYIfqBpmDK1IewLXa/mUIP67LYuSzoPM63h1Q+yzTb+hcFyAkSIDe6Z4ZKMzPY9NqLEzet+9Kd8I
2GCClIxNLCD1Qn4YCFCyEXfYpgDsNb0N1IUGudl5d6rhWBS41+qgfqotdErNJ8EDmbcH0cNgJOY9
kJMmqlvbeE5mB7ubM7A8jPhbA7qRpPUyhmeYBtJfwkjQzN2O3ne2KS0xNfQBdYj4nhimIvspp3YT
IT4gFAETCPAZbnVVAwwkugSPPqx2WmfPTdzdANBMdOYScw2ZnSmT4CVKIOqhD7llBItoM1UZLtJh
4Arh4B9qDbYJnFwV7C8Sq8kxmsUtM3qiDfi+2owoXNqW36VoqPHx/ceCcxY88LnIPDqak4FvmVO2
S33RspRKvjXT8Tqoql+2emKjLF6qDe0Jypr62zBkX2mW/WFk2mrhcXvC+o2ZNNaz1a2hHBd4tEyb
kttqrgmZoW3OX1bcJBIwrDVDTqhc5oExJSrFzFAHTymjsbOVSY4rUbZYd7c43qYnyCuIuLWdO3co
JhQbccJWb16iKYAKnE7ijMIn3t7PZt6AkcnM4R3bXUvYF9hkglspGTALFnzBE2lTOJBTyAZnwckm
dmv4ztZ9zcFVC/VkKu3fCzf+N9r2SzV29wwxLi9ex8WuwyvaqnCvVzKDGRv862LWHb3vZF9R0OLs
6bJXuwiGdWWI/GxOznJDwwQbLYOi07KsyJBd1jN87Ktbu+Or5CJ0BAiAk6tjuka9REgqQuO7MHtS
AjZZuv1okQ0jvFwCZ2OVeSSkEVFWRLUzCtRo0OY+UFXCRshnb0t9VXPzGnaO5GqTjYZquCIiQLNi
jPMUb2X8Dmg4+7It6rfxVppEdHF5BLgPVnmCwS+WuDdcn3xzYlfZo5UVkBXK2vlkH5bS6qb5xUPK
9uzQAWjmlhz8KDYMYUaVwT+NrHDlstbfcV9LgFfn5Z3NX+Aft0Hx6zetv6clet7RihT9prY3/Qyh
jO7FiFsjc6kUZi/u7oM6IL+DNEKTNwsrnrbBk1s7jbK7GDfgR0eI5QFRp35yB9GtHZWz5fVLv6DK
BLvcsBPM1y+BNdNViOjY7AJK4AEPK695KPKqfZ6ULG4Bi0D8EANxKLcr08eQI+aNT7C5mXa8vINa
BIU6NdxdpSwcTaWZ0/YQ+rxwqoSbRd3NoOJ1Jqzb7HV40ypqfq1VbgFWmLu57jdiIXvmlrRO4C7o
Fx5nAPy5a7A3aqB0q7Q9zYQMVlobHEVZoLCrwW50ewxPlR4cRvkmOgf8EeHOMb2Gg4x2LvzYVVfE
H2VfwWZZYOxRvvDVl0HK02O2VinMokKb/tmvYbvFA4JyEpd6b4vgThC+QU5Ezp9FwoRR2C9DReFp
wjLOznqN5xgBSDc9GSkbv3iMPlp5ik4ChZCY9Az5WTLKVTByyPkG1wBAgwvaHLfFoKpj7QHAsBdi
Xy6cgfIYbN7N/6OklwV/Jh7/jVtGD4D0KdCL0jfoFDS+JbQ8xXHJJdlY6I0sS2NSJTMPAatula8h
t0OJncqWfoO4QhvuHnQxScwMAzs5n40m/ew4x8OKUnV/pqFbxo58psOt+CyWxVWxVHP4Y/o9FdNz
0LI/1MVrkg8ZaZaOP49rLDHL5qcwkQHQZCJysNyvc2WAEjZ4OHw/u+cYf2+89pTMxHyDSSEXtz0m
dit/8oLidc4rUuZx1G3xUg4XmQEI9jUPpXC7veiUsZYp1k/GL/ViWfp1iKgZRW1Yj0K8cVvXvBxF
Gp2ykrADC8o0PwojZGOuGaz3DOjZVQYLiatFr0i6Mtjp1AIMnPXNBUTDuNYG5zYPZvWZY7mnNJbD
YbDyf04ZwZOdhoeQKB1+Vv0VhkhL+ezIe+CU8QN9wvWmH5PnpIAjxnoJauES1R2YcQ7KGcK9WfOr
B/Hiyy9H5HDP7/cRzIe1UvyswmAPxBjCbrwULFMn6x6jzNMsO0pqmrnZ05ssV73d/ZaF8a9wYdh4
PnzOKOa7xh2Ia1YWnsNgov1Kn3Kfe7yfQ4FJBusL1wRCb5Z/1jFxwcacrHUVzm/D6GKVq59Z7EAg
caK/HukbCHpOV/rQW1c36ZDMwPpug9o4ltozdpZhPAch/tkhYHc52gte2bLi7Syra+S7C+Q5pcPC
ooeh5xDs8Ke6FnTiUfX/PCoogSyS6fQkWc24ZXI0B+slZHfFdm94Dcf8mVool8+NxbCbVn/53N7V
IbpXEGQPWEEahk66N+nO3fftRPfayJzlYKejL2ygPwhnqvbFl3BkfZjwjZPcVj+FKAG4C+GBbyte
A503exG0AzErPOKDpLmvjgj2VyGiFW8LpmqfhngfWQpPM2nTshGfnR8zNY13FAb8paGNax+32wkb
JMziEDyHcI2r65S3LiHlXwQeeDwbEX0BNDuk+NOAxj5jCuGNsmTH0GNJGJvT0SvT6Nj40V+me2Bq
pYYbCv7zoTR6sN6hkzD0D8Ohq6Fa5TMyloqz5NxnU3KINbowIFJgGmGloX3AmVx3ps9HIAp5ILh/
klE4rgASWxzETYDzK393646KhLq29qz7BHo9Ude8uZ8jt7j6nf8zNzwDeW8vvAKJDFz/BSnzFF7d
9zis71VrmZdJ5R53qJq7j1Phk14ZXo/XsNHNJ7cjwuOe5f4jreB/RkAlCaCzXC+HetjiE5lONMRj
B2U+plY2lfdMmajrTKtkE4XNEkv4pxT1dVfUpbmZiqU0JSHrEC8WWtXKt2qKFmslii7h7ejqxQxA
DYEGIkbeG36/9NrFVX+fDDq7DE78FPh8GBm2mmNg1h/9UGhWrj6qXaiy9RDL7FZ4do1tm0p54tbm
V61oqLE8y3uI/fHDKHr8HzW7qLo7aE4ZtrP8xDDgaO3gUY5sX2260kRYc+XAjN4j1XIjnvdpxEsm
6wY67yvl3ctBkSmiJfZgGob16lH2ffDwCazyuPo3DAtjtnD9Yy/zn5IqiDU04IeKiH/ayG+X7dSW
6xbndG6jHqcTdpksWHtO84vNEten08Dt7rP6kqfYpOUInAxhrSmXMqVlrhmn3lrjM1EorTOemRqE
HfAmYwkrzxu34mAVU/5q2cMBRT8CfNLnD8qwvA9m6nLT1810sMimPjhj+9dVWHRlXdf7xo5YJKoq
ABlIC4HmwmqmRKmM1FFrbqjfjCftyh29f1NNYXjMN28b28Z748fx0bO9L4c9JlCAYD76fHe3I+aJ
zejJL7qqfroopm/FR630cUOhslWvXpPYl9wNhq2rl/t1Sxa0iezhZHdB/En6bmtFHfZ7OTeboamG
fZhN34odFGGzqD7KtvBvbBzO0Etpe/KNcK9DpKvWUwKv+eSfs9QwVo7NkG8P0XegXcy87vCORfzB
rQP/UPNw7fnEfIBfhTiFkcIKhHkcF+l33wffKNDsSib6e2TblVdfuOyIjOBdInTdWL13x9ioIYBp
Ff4qRw1Xz2/xrgxDt+F27a0p2e65/vQKrsBA903ODiMm3LAbpuBid4JH3KNzIcZBxpxqFB7ZPBpG
+k3Mjwg+HcmkKiyyypYjwGHOJ4CgB5s+VoL5Z9saHwrDfZOy9NKjIT2xlGAPtr7nS3CTk9wneJIo
hIOVNKknJ1+Yx8Y+o7TQMdSzWdo3kXrlJqJGboihoQuLM0eXxk3x3l7lIxBimPbjMD8iKSLnY9tU
8atFnYpXlLzYHHIPAe5VF0z+EjSARd4qNIQphiPgAWgIJduQNu8fF4JFBU8dxFiEBi3kYzqrz2C2
TvaCOp6REWoe/KzLt1Lw7ZLoBjAM1mUGFRu6rjeb2yjp790q/hQpSSvVPHOlYytWjC/UUh3GnEUc
pjCO4XI7UwhrA4vF/eucXNfcpqV6l7r7+p89g0uO/FmvKW0MIyCmvNiYO9WXnrwWQ4dPDBM+nSvN
a8+uCqpGQNelbV6DrLzMWNY3+K3RHnHirRdL7E8xhgwcqj+7HmvOiBfsCqMIVkPuLPu2rwgoFxgG
P5Eh6cRuJ8i1bnJPXfito/a5B4SPIGCuqqob934/YISw2fW+swv+a7z0kMfc5+ZZfxDA3pedfapk
+lE0/bNV5IeUpYUPfw5IUPRqEZNNBUNtnvvH3AyPQx+8WlUOKtkEBtQPGTyMNBm3Hp7dA69fLhFc
AFbCnIx7UYYPGNtvs6t/JgroDkTbEjrLRs5w/dyavs3nSp4RhP292+Ri5dqskyAm/0F2hiZIFGzv
tI65cgGbr9k87fG5iM3kxvWWpHKyG+LqkUQc/1D87af5Cw1d4Q4HFb/gzI22uo9Kwhk0SUHfT0mC
lQkRuokO8Q1lOTQGdJP3E4HOeeOEPmPcumHPVIBhvU+USPMSQELO7fGfh1LvZFVFNo2SJh+FzkQZ
DHr/MGfWR9zP724PCaXHGWL4xq+XB4iXXvVnVlG4RUiFA6v5mxhigk8cNw+6if6aJHrWuc+aXL6Z
VACvF7acHS5vEJ60lUPlczLgypBYzTa2yR4TIY9M/0ySzyh+CEXkm6lnLE7F8JQnLJf5Cz6BRzN4
Qsy9SS91MzGDcCN4jaKGVF7zFcUEuwlE87OHWEcHbsFrU7Vn09E/Ved7K5KPf4YmIuDWyfMY82Z2
9GLvjKGATfrNFVO6c90Rzidj5waqOB4UQlcKZYgoQnKH4b2AesOVlirjh3IaiSPkWE6EY7G2GpYf
J3WeiNMCyG53Olsuzm7Z7uMYQTWsHHc7sWZ6JFsL50Jm7ybhxSgoUWrEvDbc5q0UzlU47s71moqw
WH8jBnsXt8xcMJ7p5nPZYNacOolwyGuGBeUaE/GOsvOPvq63suuZe0z4Z90Vi8aTTa6UrMe7stxt
ZgQn4VpcWOsBTZlDTvmLXa4a2Rpa5o1953WajUeti63FdYx8Oj/f+GKEcEb6kJcZp/EnGYP+0ZlY
MmIUZm+jJb+8Nra+wQJQdBaoQ5GRsC2aky2q6zQglDrjubaBnwzFC0m+J0/nm9RwKiCuDR5WyBzW
HB7oDNSbyE3bcyuSx7C0sPjVI+957sJCz5egKuz1kDYXXmf4GEtibYO6au4Dhg9xxl8oUEk0f9UN
DLHACHdDC+AgT6v72IwfG2k9sAtEqMbilKP3O4N6pGlh6+PdXFm6fwqT4CfXNh9Q+o/axX9x233k
wBVaZd+TNbq1kpeHBFHvSjpvDXJkDeVtDb+rPaHKcmXGkVCsA5HSTyHPJmwLvqNXV2HUzrLkStJ4
MQ6ycpky8y5gst3TYb0Z4J9vfTJu7RzcPGotafnaqtB4mhMR7JXX8pUvfyoddKtaYo6aTfbU1nS2
lXPOC1L0MYNIGA/7LE/+vBkgoZZPXNTePM9/Mb3pl6TKjvJta40DZF7PI4hCMyzf7bLDzdY0P9Jx
26/Zj7nGgVrkl4n2WS3sgw27fFPbbD26KlJXxFT7aA/9K1i4XZ/h6WgFj6plRjebuZz3Wg23PMmf
e0R2tybM0A9qSWN5F3ogo41m+wukRZ4ju330jYyVuR0fG/TgdeVLGuSVf+V3AwxZNj9WRANAMv76
E1s9kL/Ntm79X5PcCUmlx8TlX3bGN3cEv44b6YATZV/25p7i2G/TcAlNZD88G5dxpG144rPLESLX
dikftKnSQ9qpbVPbe4OAFVGml9kLX+u6+Y4jGVAamL50Wl58Jd68gRCiJX3Jm8L6s6aOvYLZwHCr
q60l+pdpTr8hHt5C0gpLpw2inu2fgYTcZ/U0cHtNXmOGGJwy8TUjdjBF6CKFpd94+OhtCIZrY5bM
b5O6V51LSwonLx0qnwmyCeZ+dUzL8VrT3RsUGs3M7B9Nj/1NmOpPAUp7zTjwOdruny8h90oYyueQ
2Jxr4gPM5uqkzZyqLr5Pq9pJ3uaOJmuuiFtlBsEK1tiA9FRi+KJWIOKi2AJtb0+Gh22uK4hAx16E
QKFYhoxXpzNYi8Xygw8+X5l4n2PM735Q3fdcGzBxjNQBY53w4SgElgFvzaveQRTQpUesqagMXgvK
ukt6/rYInJQ+AAwD2vEA6n9txzHAUAsqbnGKmvErtGlSdD3zftLDWVn2/ahZeKjuAPT83yKD0grW
4TRxy+tgJNu87Y9cYjZCZN8RN18+8MIgEY4zRFrUZ4DG4DJLqxTaQnTszZH6kqZ9ikYB+X7ANaHr
SzLJn7SMuSHZhG7le2yznLanJz+g/M4a5CEKkj3fjvE2SjM5eI1trKM2DtcANr/ncfH1OXG9y/kw
duB33JVERl+LLM/x+UItm/xuV6caVxSX32HGgpcUd2YZvIWi3rUwJBhBuPgyhW7AbW9szR+1DueN
g1N5i2FjF3XFa52VL7kh4nUqi5fARJp1S3USErpRnbxhd8JCFbkwExC70nreTWEJLYfaE2cqdoST
q20Fxw6EzhWj6Ffrlutxolo0mIyLXfHgJX1/BUyH3uP7/O1i7M2CuIHMNJ0P0PgBYdxCxOWux4ic
1dUZUHC2DgPXPtd5dHZGFwUym/ekg7/KDisEvivqH4LsXyTTbT/ab1YuNmxTw/WAgWw10QhFulcn
O78RL2T2cTcVfJ5dcEmFc6iAC+GaT05OXai7SNKMxlMIBzjXQDT41w0f8AmqKjSseeeXcuMD6vVj
fgGdsxDJcv02RNk2nDLeYR6d8WXAOZW57QOnML0WS/l2S4xiM/T22Yams/JsATaoDhglF7w0oY6s
/JeM0MiD9iON1ZFg3Nl2e0DmAaVKHaZefFCUV0nTS8Gm4mSLqcOeXNaOKzuYODTTr0HNL2rSxEq4
BK2Spe8gFNY5NAQJ0uCZ3trj3PrqOAGG7sbwfcYYA3hahzv8E9hbOyohkJk3aZyfglb8pS2v8iI8
doXxlpW1TUshFtp0QcfoJODHBFc99t7Nk0zZ8JClVz8CsDlKw3vHm3tmJ/vg44RYF/38Ilp/gj+V
PAvoHgU3WqKbJxQ+HALCZ9NVlJvRlOwilA/ctX8GuUSSeTLuhJBHp3Prjeh6ZHB1TNjp5xOVEkoy
hMWZi6u8Ds44nq5OJX6lZd2csvzuZhLbIaHCPG+d9WB4B15kF6dipsmH5zkMxWH+/2IPvGmu9Bce
BZougwn7Kv8opFxy8vS91tfaXrpfsLIiJJkb+iUe6qwgQZ//hgxIQ4Iw05L7LKLkqQ+8D2A2uF/7
6HFI1HlQ3Mukbl6Cttuhej7GePm2TcduDM/rP74x7HoBxHq2fRJF9mKKhCWDzz3SShoAiPS/Tjo2
98FcwZPGG2PYmITYfBcr6tQOc59d/IouZ4ni6DN79ujATA3h4wyonQYX3ggdXxj+joc5CX7xm75W
dnoJDffUsrLgcocPyKoYCCEFYojo4teqx/08DdT2gvBAqW4Iy2D4ZgslEQaFOFBj/mNnEZvUlEXh
wJUU66hDEHPDPhF6SnGRQjzkwfQdudWVVoXfis0d82q8ibF5W+DXRejeUe+I3bvI/8GUqFYT+TKv
sJ6SoKaBWUsKThZTNACuboDZyiXvPPblRSTuRVACMReMh26CnTWuj1VCD/DU9E9csx+GQBzqyn+I
nBw2HDeIFIDDkGBOTfl/LaORutKASowmVt+N9I+ppR7dtD/50Mj2tLoxHc7JVyRKfoTYPuNlPJoO
CdQmcuv1CEl5PQK6SuVU/TSSYU4J5G3EijPmnv5OCZpfMq//FjUb2GgBFNZ5Ze9lk2KabfSZHcnv
2BdvUK/IWJR9wE1FnezW80EaOVeg5cHaiac/P2vDc+47eydtnwn5g5RPKVdASDdOrGLVGrWSUjyD
q1I3jSc3pv1SybODjt0VFmovzQUxjMCVMY/PnehuiOCcNm1ycIwSQKfR/Zl4mLow3cHzOCBLvAIP
b1aJgTuP+eUjLs2rtYD8xbJqSZS/nW37s8V+qhWRXWyDkdveG0b3wmLuVnnGRftLzwCli41uv6G0
/tadg33J6SmrJosPsOXA92Bam4Z8MoNw3FHfzMs1dq4hu1iRNX/CxI0r6RxfDVV9k+Zkriz61GLJ
qFsk2Z1OFsw68Pw8Pg1t8d27QbC2zEoeiZQ0WKIUrzx3zaf9iiVlN2jnVwd5tvN0Ge7gtj5kuddg
zSU/FxE0ZO5HE49hta+JjtJvHHZQ+2oOX7967FXzgnMQksMQlfSTlC7mVPQX9gubwXH56nICUGcw
7xF6C3xzcIttPO+7MRP7MJfQaqnltvPi5BOsl8IgTUC5EeuKDSfoevS6fzr10m3H8mjH0hi+Eiy3
fW2GOHZ8cPtQ3HlTAwaq/hfElneSc9OVeirD4tpSx9zZ9t6ezR1lCc0mlSNoBfPHsjnJ1WD+SwUb
FL+XgBx1s2c0vbULbNzwj/RezqxOyA4PSbT3W+wjSsTb0ergEpC63Jp4JddgPod1H5Omyecw2g0u
IROL56yKKGOcmuSAzv8Stykdk2Oy601rhwDzXkr3bEbZpp2G1zmlSbQUD1aUv0hr+uXF+iKn6TtN
LWyhvePuZxsSs4AHqkPn0qtsG7j/n79FsSWho/HGYr8Jey6uSfXM48U9pOvIOwWEg/TZjyooyjXJ
mxTGhWV9JAWkO4w9VzLpuywPud/RwKXS4pK6/kdhpk+BZaoTXn9ufYW6z1L7xj7ioXMgQ/Ky2na8
XFdzYOyy0dmHXflpdNxILfWnPPcuVQ5vxn4/F/llTE3wNIRWAAD4X31GFx85PlFy67OzB6zLG9qf
jhR1PJq9xEFl/bY2b/0xw7Ky+AaEl50s4b+H03AYRHlzs77ixcrm1KTHN8/z7gCRZVPWmKhd8rFp
0z3LsLnRebOHSWazw0rZEKYAcRSS1zrAA3svar1PcbmUiXlvdtCGrO6sVflltPW9O7r4OMnNUctJ
PyAG4iG/IDj/0Ze16cPkMnRwY3wvempaUa382fwIa1rAlzJQlNX3DMPsPHrvfSKqW8+zTV4ZGYnB
lCs5EW1yZrQpZALh02JngI7hu58WRmV+gy1VgMfeUv9aChzXsVOlaz+tbzMqN740XlGcVWc/t/da
Nd+T9jA+egLKVF65KAzMchHIDd5G47q3rGeFIGdVassBovadB/eaqgOXBR2LC/8ek3e4GUwSuoQW
wMnXmb3ONCUQOglbvDNThpBMRCiQ8ykzPRfzWMNXxWq2cVB/hYH69upqz3p+hi5W93fT1F+xqBt0
pzJiWDJwltThq5k45k72MFUrbT2YrAOPbhjAtoTc8Vx78dls7W9jtM9GPtHiW4CnKCYOY1WBI/Pz
hn0NHtKpuXCtQqxVG494nzfNO9fAQ2dbe5Z731OjfqlTSXB4cXIk4E4C4vKrHkkZLOlrUlbjUTbB
Dd4J/ej8d1JrOqh6QpgeokedmlANiL9y1aWX12uXYme460kIqSEsjXNhhMd4nIkZeHQaoebCP1X3
DJ2PgSOPMqCGrCuzc8hNf93MRNMA4r2pCemk6a3HFPp8Vk6fQTjfYm194nU+5GSYVvQVJutJtE9D
arwZDgK1o/lEqfAFbeORaAyj8NtkXYWvHGZq1C2NrMC78OLpQwOCcktIlzc/oXgWD1hK65IyzUzQ
EjKE335iefRxLmEtjxjYHALga3zrA48yvSiRdYdrfwdRpFyXCz2cHNbIbNayFGm6dtOXztMEMWPT
GLQPYagOMHvisK+emIeBWPCna0dvwal70X6svBdQtZ84Ipg9vXdS09+OKH6DOSK8yj9ec3O3mw+W
soiX1J+GlXzss+hzzjGqaGruvOWrXIbdM+UTLxKVlR4luqNaH7I98Y1NOgOGasaKJgYn3PVGh4wo
/+qA5dyk8FlI5segRfZsWTtGQXoBz9iRjGaFYvMRWWY3ErvoTuFIB3yLxNAXAYvgajj5LXtC2854
xze/WG7w5fS8u2bNMFT5Ywf32x7ubMNENKRnKTDqh2LkXTcqkWwoo9jUZk3fa5iQinIrjFL4OrcQ
sLZZU756tkZB9evt4E3/zLZ/G/PxP9LOYzlyJduyv/Ksxg/WcDjcAbT160EwNDWZJPPmBJY3BbTW
+PpeqB68ZDAsaLd7UCIrra4HlItz9l57WOUwNtmCLgKCGiZ3ZTIZIFQRV0g0TERigpKBLHYyGX8L
KYFjEHUSgSq3Jv13MGGaj0fO0F3voxlyI9I0CC+7Gks0JLOZfjNC89D4gJ5h50x5+zp0IYjGPt9R
lL4vlHln2y0bUnO6V7ZDub+g7qsJhaC8f+sPFoVDXCHUnjkadQ92JSlLxB2vDvGDcTu8TZHEy97T
vpOt8U3XNBGhMa6p8OwqCwKBlx1z8K14bj2yCHP7WPXmkejwTVbNtxwPXvo8pK/PiolIe95ZGADQ
rz7mlYI434DJDHB7zan9uxytI+L/ibrEfEvHDmCQo1Zx7rwhtkYpE3pfgyC/nSnrEkuBAMh0biq3
DnaQ8r9JdjGTyOIr3ZovokB1KbAYusgmybkJjnBZ9uPsvyVFQ7WL0AxHUDl1jx1EzlU3+MFaes0a
LB0erYQwPb8ic6Tdsgn7iflrYkbliG5kwWYonF3t4Dh1W8Jt61Q/h0hPaTTye6jHrmZYPJAOqMBT
Q615hPSkayq9TW++enb1Q8VT/+RHpP6WnXeL2BAQJMxrbf6FmX07dePe1Zw1W8M/epWEYUw3BrZp
jJphug7q+bogTwMZEwFeagb0G3Xl2kert3LT5Fdeuk9G2hNS1w23QSN/O623JfNqTz7DnU0vps0w
Inf0QYe+IPS7I6cjF/MrCbuSGy1+iqR5trt+vLEps61a0yhXtZ7klyYqXtuaO6R6l3MGoAU2T9UV
J/xHXVPQT6DmKqf7SRT3XzOMHVz8Fr1PJF0m77XVMhOFQwIHq1EPELAPHilPnoO3XXTuryCjq+/P
RIQCyTeU/zYa/UNEKBG1UwQaY3UgrPqZ4l64rlJxI93kDTEuEu2p+OZW4pl/mIRv2HyPicgILBIn
iIO4HlgxIj092Iq2buXMEYT67M3y+l8S/CYuyRFIqVwgMLn6ARYZV1N23VbCOLYKyQdyuWoziuRv
M+RUNFnwF2I610gFk0MwUSwvB3TWaI9BLOfFW53FXx0rGp5sPJXbxov8fVMhcnJyPj0rp8IcTFAa
rYHc1kUadpNRi9iHA2uuUeZv0PEfQMPcD1FClSmqpp1pBR5nxdbd17PdfjM65IRLJV04TcXx1kyv
g4Yb0giYp2CTf7BTx5EfAVeIPBkQv9A1G2jSBgyRUuzqBqDPFItDN0D2KDCu3lHqLLaN5Ncaccd1
jUgXNSFANwHNgS3aFnDkU159D20/RNljvlDdlregJaqdTZLpCHxt/tKWwqAnKjGdF5mw9umkJG1w
UjIPZJ9kryJuqUfOzt8NrjTwLeoIv8zneD8MmxAZ9ldI1NY12Lxp73ht/bVUQ/NY8+yfCC3tyNIU
1bPdz/muV4TUxkODl8yL72LKV3DSSBtA2fBs03a+z/q8JODIpZ2Ks5rTNIBc3k9h4OHLkXll/X1X
sKNMJ5LfPK/J9j1Hae6Y84phqHtyu+43TN4fAziZXW/r8ODHnCRpuBhHazaKW0LF/E0u252vpl/E
qqMViLs3WUkiVTkbkQQevuFqwElaYoeeIZKTDEotulLpSwerE2F2jouy/lJSXcE7A8ixB423qR0s
KQXUFxExb0XtOknl17SZil3bqeCKsIwdzFf6gKMtFn1i5axb3cj8SkfBT5ImmyNiCyK0bJOineX5
qFw6u37qK3Y3bogNL0xzeWNj6d74FmQzofz2kKjcfCLIvFy7TgP5mXbMaxF6M+VU8oEHkmDY2rNS
12U8PxlxAjgsLV5NoD4rnWmPopvmAEdaU025L3z15/G+j+UXn/wvEu4ouCLiJwZR1pRLWgMJrxQK
NlTMHsjTiN8UJUC7Ln5A0KYt0/TjNZpvhU/QI755gq/RIqloI2rGczLkN12p4xeFSRmhSM+ORxr3
4J7IC6NNC7oi+wq/j+XerK6NCaoZiMcQSymRDwjseBUy6uGcSn/UakBMARiTqmXn3445y3CSD+1u
mtjCpUlAd7RNYfR64mBNMVCEpjv2gtJINSQ+Rqt+J3qaSXNtoEjR8zf8dABw+ugOYgCZQkL97Usw
IaMn56OkrY91x0yiXQld4VanHU5j9yUxI7V2UC3vBp8avG+MtOTyYdhmcz+snCDkUDrbFjt8TWKV
W77oQl6bGNk3Zd48p032DdPqfAsC77XEvbS2ZgeAvQ3HLBVm8iKjsdqObhs9AOQzN0MN16LETbZP
KWbunMgDSezjeLCV/bcCRb1xLFAesrf9n7AGvZ0RwN5v6M9WIBzuHBs6UENJjXIARY2RRgwrOre6
S4kOD/kj6oIj/uKvZtZ8Kab5iyOLl6RS/c6os4rqbdyR8cmp3861RxWCOI4gGZ+a2qzWoZZ3ltOL
O9GZZCBFAv+7QQRaU6QHo3aSvdmwB/RIWcD9zQaxcyZWrmyAgIhQOkb6WA87FDX+lUU3h0qILKFH
sq1IfChPYTiB2u6eMiQjLlkGWYBeW8eRgcCeZQ8NVEZurYb9EJZfgkBB4hbshTHHd4+NVE8s2smG
hKAcbXZ1z+9djJnsKObhqSzTfQq68UrG8cH084mNEE09H4z3tQs67apV4Ge8ktqJ1iZyKIGWbS/t
Xm6U2fr8sX/MgGRtMrlgtruUSBvdvVE9nW6HuJj3UZH2V2Xkfxkbl7BYk/SPaZHRz3G7TDa0B/MK
p38dE2nMyumuWeRanHst32dHBO0GYc8C34mNt5EVjV28KG4mWdPrRKzPxokIrbl8gpVaX5s9vhMs
5c+E8nImroW9ovRBVF8moQ462IfZcNFs65iCNOdtBG8jaYaoS2nm1scewNiVF7a/IPQW+6IK8qvK
j3+Ipq/2hmdYcNnc9s6StnnVWjnB3yp6lgGAtsAnO1W7Rf8tdYy/MDSqaxhPyd6gV0U6mYX4x40y
oKcDhWWEkvy5M2KkmK6BQ4/JpS4C50VM7GMyWN5joucrys1LbGxR3cxhTyJlDDlBVbQ5mZ3JnGPL
PDbPESrgr46uBRH2Jsb6PJ9uJMSlNdNjuik8qMlDPFsvGFPsvynvO1+BCv8uOY/s2ZVFB7wL5kH0
8DhQGVf3bURYE2RziEaZhRgUhzf2EGSf/V/xwHloBxTDuenZhf4AENRXKE4tDAB5VRMH4CaSA6fm
5dOB8r/RExRftI+vjt2rE/Y4CDhUo8sRbzIHVo1+3L/tvJ4uQGJItOCBJjSsd4xDMkfNLf1Jj76H
58Lz6TxNHLRNGS7WQj5zLBl+CoCTj26Q8tAtg+1CQ9oxYJlGf3Xrli7gINvvpRtPdLPr5HXsKe2H
Zts+GkWij9Vc26iiHFy/8egrDvwmHcY2lxzCYyutj44x/bQiWxyImGrBnk0k7zXgqPCIF8OPooaY
VNKGx4XSEgFHOrzz4DUjiiXp1V/7zOWfLgX0B6K0McAaJXs/2WQDe1ZAcra9FNFCEvOaZQNBKATb
HvDKVxbgw5us4iitwJPcuZH+jXfO3YalTXSAqTk3uBYnxJrGJxoH0rrYTQQxeC7N3nM9zIbaVGH0
qxvLXwrr7SGULkbKtu8fRWPcUmDrHiOT6pDO6V3Blcm2MmE7i73sRzlBcwhzj/aLRzvIJyjoyqv6
8a+5COQbLxz0TBXMOxP31p4aUrDnI+qDbWsS68E2mD08/OktTep6I4ZUbeGa+PsyC/TWBm+CXlJS
g038hvLrqL5OqMv/wi2S3WLH4dRreAUEFHwLh3Rwo0Nbw+3UdRTt65FICKb5YIGDgxT+6ia1cd2T
u/o4tCXNBDh1kEyYUgB7MRrxX+FYPlDM0zBfrWk30MZ/VEal73zeoDtFdfKqA7HDgx6u+7Lrr0vl
hH/TLEd+ViEYTLtmup87BqbklJrH1ulJf5tNCfQKedmS6ksNtihmZq2i4/jspnP+0BSaw/ek2H26
eExarThlF+QoAUfUhzFsYPpNQfADu2V0GGTwMhLmfNDk9z41oeL/MHNsQqbLLTQnAgUtZ7wxhoCd
Xj9S20iLLNzxClDvUoFgq9NQLbXiSSy6/OE6s6v6frHygnPDrOdwTHDQT9/T5CXcyXLqcJM4MzFa
TZ0gJfBwYfh2oK5L3kLmWkONx25K2dVCTD7GbtTfdq31qPFxXs2DVXL8xQYhAA+zC8HCPJqWvVEW
oqLQNmn3Ud/F6txi5qikA0G+I4P3Ssisv4brFK189v8oKVVL7yrPUOQOmGj8crJ4pwxXs1/qrWuA
niwngcleP8tSiAqhGXDqac2xIt9kFuYdFHn4/gYy+WtB5v1VJyGnm1Qs2crG9hsdT//BakVExafF
7+NTLCEe106uGnZSdE9QRyNb6Mx9jXG5X/cpHtYVOSTa3XEqtYnIQm3AJ9qQq4vuDHJiw9cWI6xY
BUKi32BBJ2gRSEZzXUwpyvQR02mFs1FBkYWOlCd7XeEZYFEsjHbHNmLc/if5h20xQKpHmJsBGJqL
lwoh+QivrgBwvO7j5ldt5G+NGm6jkjliTsgwyUmFJtIyEUcixpkzQqevKN/PVv/4r//4H//7f/0Y
/2fwq3go0omKw3/kXfZQRHnb/Ne/9L/+o/y//+vhJ39ybIeFzqGdR2XEs5Tr8Pc/vj9FTMH/9S/x
n40t7dnGYXOYOP4ANMOA2looKa9sJSGwS784Xh5QiDMjcoxhQFu4rmfb70csQsd02ph5HiTDoNeS
7QjqwNQ1vtWFZd1UWWdkNOiQ7a6wZGBpQqWYGxu7msc7IWodbS7/IO/j73GFCyrGkzSttem+/z0e
fFrO2X5wlIUr161ZyhtnFkT2DZKzVoFhWY3lVRuUtJ8VeeGXRxfLDX7/AByh7cU6yO7PFOJk+Hzo
tHBHaRy8oO6PVciZpWzJEslzDnd+kE572PByF8IzW8dFh1SlDU26Y5yaYLJndykc4rVIDdrZS/Ig
iZdRFP/jl8Sh5O3aUvOfJuvT+1uU5FY6UwrFrKI4GA+1SRShhXAMlgxGgezh8i1ZXoCTOyKFBTRN
sFmQtrM8sD9eSUgbXh0MC7kPLx7qDAxZuCw8a65Xlwc6c+sl991RjOOZnnXyJvqAsNQ8EuwXuC3i
hbgO17aBzYsvsNr2FtEh5I7Kw+VBP35wzrtBl7//4+rKiU1xWqMnmrPc2kEMdL7wChRH1TXtpieM
7uvl8c58b450HRgU0uNLd6zle/xzQOxkmm0kX3heVTesQVhJQF2CROq/UNxAHWHH1hYyDVXfsehu
6yRluYML8MndXl7kk8dqm6aFMNcU0OvVyWPFb5QZbZl4RNDr+KFBR3xllOTqJSWFSiI7tnVjDtcW
YSifvE/nBlamI+TyofH6nk5xJo3DPjWCY7ck65SxpguQDt+1gVhBzFZ5lUaCtlMBp/Cf33pl2pIN
MmGINsTU97e+zvs2TFIbPNxk6DvEPCz9Q/0FQUR77WfF765NOJ17Wb8lQeHol5TDmwhZ5uWfceb6
6ebiibBMLU1kXCe/IrAbTKH4/s3RDwZYFKxj1P6sJYa9Ncz7wdLedsZL/xL7M5mo/3+jn9yDyEgs
1Xd9dLTyFAx+MCFhRYMXFrcenBCkriiCvjeTF/y0ZkqXn1y7+vjSKeGa6ANMiTzpdHlLUSHztx5+
VRcAkVO04UusMZtJeiJXly/0zIfNZKKUsFlOTdc6uc2p22dzB/3jqGgkc/4Vi2G5uEkr1F/J3Pf7
fz6cLUzHYySU2uJk8uqsopO146IpMWX8Ossw/JrOLK7U7Ai3BxjTRN8uj3juXpJ35SntCFt46mQi
UbR1g8Eco2MlFalHMKSwqzhmsFqS5T57bufuJmQ4Lk6z/uFZev/S5qkDzQWbyVGXLaQyt0ND7cL3
wwBMec1Yma0MpxVdKYQPDa4sukTEr1Soyif1I401qOwg44hMo0Y5X5LWhdoGPxt+VVsHor9q+n5g
a9FGKSVo1RjXgIjFEpjudLgwxTx9DWt03LvYgoFM0BR599uitVWyCYN+QinuLIFigpB4viWnQgpZ
sc27H7OlBOEG0fCCiBPiIvyifFG4c64WUC3JOZNxAVuU3iVtKdOv62ubi+B/sWvCFyFhZN8DPyJD
t6CAfWi8vDdWYQR8ZJt5br/L2EW2bKZJDL2iSBdFVy59Fc1VmfWDMw3Zk8bxh3NUNrTdL78A554J
c6hCZaaACjgnLwBsj9IUlEGBMnt4Rjgt7f1J/oVZO12LkRDFT8Y7sxHQ1GFtU2AL9JAXvX8H0tQj
zsHqGK8pW2SjZtfy4E0rUp/MUWfebC1pZliOqS2PVer9QG1ctGoa2+BoQVDberEfvsJ6ocYyk0J/
+R6e2XOw23BZhm2tPY6p74dy/A6O1sh+u585XPndZKzaRjcbFCnEH0Wq2jTK/n15zHOX5wmyAWzK
A8o8XQBA97kFbUfv0IdLqA1EcmUfPVtiI2AjkCXry8OdeU1caUFucMXCXbJPJkIYGIExe3NE089H
teZb9W1u0z1o6Vc850p++efDcYxwsUHzUn64uoaswRHMhL1l/9zd9K6rSAbpMB1NVXNte7Vzc3m8
cxsqF1aspJ9kacXC8v4RCsPM/Khgoidgs7uHUOZQdETbfQehDPJghiW0mhVlsbHjv1kIg8d44jQ3
0Ki5/FM+3mnPFsLiJ7iOo11tvf8lXY9NdkhUdAxsERLvKGI330WSEtJKTFX3Wptj+Hx5yI/vEkPa
0rGI+rQsS57MAZzOiB4qo/hISY3NOXm8SBvz2MRNS1VRfDIDfPxaPHozkqKBywbKdU5mgDgltnhS
gXuo0mjYoipRD00fSfT/fv29gK25bSnVfTIbnB1UUcJgYV3OICfP1wNknGdtwo7FT+Jk3WIJ2wGQ
eYs8IDd2X4u3uKEjfPm+Ltug97tjPjhTWcLlbLxMru8fZcKdBnuWRkfkvoJNKmWSWiJdLM022ljE
C8BmCtxfvk8I9CRUcn15eEstE8/pD1hKABalDH6FPLnV5PC1owz78MjiSfmHDRldjRTsCsxlqiCz
3YO4HeJXejnZjcBL3q4xrJHmY6kx/T4Grb0DptY/uopV7cpC0Qw8w+1LJDCeAbCvMZ4s+rDH0U2K
t1JNJvRzUDT7mGXxt8Sm/MWMKJO22l4iNGKXrkIL8V1qsctbtUDixuZ7k5H3WcH2/Jv3EyxeOjrO
c2RTfUkg4WEglOmDKnBQx4C1UJ1D0oM+SfmuaRuqhL2Xm9ctiKKdFQbfy7lGMG8U9IYnBRilrqp7
ysyk22o8xhIb6l65IcS7slIJwmORB89ZUel7GlcleuKqOPStU7wmM3TyGp3lV51P8bfa8cofkUne
MBhN4za242CPzxGxOI7uft3NibNVdHL29uw7NwNpxfSBlL1ucsLcPX8ejmZlibXrgpsZbDTqSV+W
NzN2aARUUiCTtcCBECBVJvugTIhKNtr62QQ4CUEIqFdwYNrqKWc1JgBo8KxWtcHgXbwYUWHsLWdB
U9Xa+jUNDaY1U+aORhPqxztZD9O0AqiTHKE5qG+lXQFSAdZN0g4EQGyPvdxWXYPNiVr9o93U8SN2
D8T3vjbY1xjUcYvBguIHy++WIEj/i2em3XoolXm7HHlZbtxgLFdIXutXj4ZdtwoBJH0fjKL/qqfS
gR5NnEnalONPEyZLgKSiBhlFNRDLYdpd02yKdxrG3RrBuLUJWGd/J1Bv9nWaYbogLflZFRbiw34m
ergHIwpIKXDmWzsZp+diVMPdYNeKSmKU/gVWWlyLBDYXHBoANUbspk/m2AcPjZXoG9STrndl5B1g
MDpBlOezuMkPfl4PmCD8ZIMuNjm2VtIYu0FZGSlMgGfwIOVziw1jkXs4ECVWcY1MbOXODYJxI+pN
RFDk2tMQzr217qucwEco74pvHx90XmJgMNhW6cCdMULMw1fkDt1N5PnmVUJbHAdHaG1ajIiHjGYi
mPJSc5BO/bRtNh1BblvVTdnWEan+0gHqvjeaej4AzHAPXV/NP+rcgtdqjOQqww/ptr6ezXu/dwo4
CN6Squ5qxNhJLSOc+G1gUNsFhUjv17MTVJwDKZWAlW1oJrO6LnJvuM3Kyf+7mBpS5RKi4HKCSW9J
EfB3k0NQAxvXiMPlbBnlVQKtDd56aVGpdzoUSREhQzeNnaHNM8JsemsajJNJqSGvkFzrXAUQJe7s
LIAF6k+RIrHTSLulIdh5P7IGC09StflWMVnwunTJASGpvYcoM9xFiRrfQpMLsjtl/jUPoPSYVHv3
jvZe+wM8TJNwpvCRashy3E74yRG1JURFDtbkXQUznuIw8YNbI3TrDa/M+NsSVa0/Wb/PrTQabIfy
OJsqxznZKVkgXp05GONjBOXpjUiY6Kb2RlWyJSxncReGOieM0I6oC1ye7v99Ojyd7dkwaEHd07Up
1b9fbuJx5CmKNDmanm43xRCnWyTnyBkzTg2eVA5OlbjfV1RU1tiiyLzv8fS6Ht8wrQY8T2Ou1hk5
FNvLP+zsHfFMijTsVS2+3/e/axRlg1Ay4thHFNomkeLFapP2ZlJdTh8wwoO0AE0vjynO7WkQm3oe
zgvqNacV6bmyKZ60RnzsQ2wpu8ZSpN3BHIOht9Fmot5cuw2+W/jbSWlLFmwqyIjgPkDxdF0NkfUD
SWMDxBIxg7NqBMBKWqKx+/3yzzy32XMdz7Q0JSXKo8tV/FHHs0pjcEBYsC2ZMxeQSabth5Sz/xFZ
t/hSCu+f7+OXXfV/D3jydnp9SNgIJoKjpyZN0kqpnj0oRitCBrvdZJfjZy/luS2IZ5kWXwLX9+G8
x1m4kLTeo2OZVrTlE91cuWqhB0WAyZyezHGcEGQoUBNAxN4lrNyXb/GZtw+/O7UbmxqtkP+u1f9x
izMQZwGrZIRzjKhlYYAYCJCBc8XRFycAk8ReovtkDjjz8imOSrzyy3MV+uRASKBTbyJNcg9wJbx9
09N9Do2AXmPSOK+XL2/5qE8+eqVpvHiaLZ4J1/n9GxTGEyjxDIKoCCkareyoEOkmm0dOKJcHOvOq
Uh2QnuZQQgnfPRkoyDq7cOImOEbDSAOV5A+EXQQCFUVOqCjxd598wWc2zyyQLv9aHp7rLr/nj+c2
FskgIbEbh3RM0VUVKtx57SA23eh7e+J5kIkkTr/4LMdNUrrhP7+v1Jyw7knJwZej0cnwcYpBG2DJ
sTIWtMNolmieiAykd3T5vi5f3MkDZPEjRcJUgn6MPrlOXeKjJkNxKYo1kkZz9w1xLMnHMPeQvNaP
whxwMDSFeLs87pnvQjumVNbSJqNScnKBmRMOnMMCxh3IJhC0i9e2jMi+0pXG5lAQ8UK57rPp4MyX
oR0pTEF9VkhLn6xRPZ5RKvcuiMxcJrvaKZHem+I4qA6HSFKh+jdVdp0YaBEKwDiQLc181dvZq1Qh
cuYAZYq20R/TQ/zsQZx54TSFhKU7xbf04eAdej2sQiiW+PSc8rUO0h8jXPC1K0b6GQVi0SqEvmLa
g7OJ67n6ZMoQywn09D1YrJ6WYKmkHHdyZ4pR6Naj3nbkIFJ+p8zgu5i7i5RyYzzLbxHi9HQdNj1+
qWIc+98Jx5G/kRzGzxYie3a1VVDcd6g2pk8+xDMfvv7zhy2P9I8P0UZVnirLio+Wq7yV3Y9wxSM0
XNCjvCtqXe768ot55hVxzGU+cxyak8JbbtQf4yEd7SqZ+tGxnQkL36f9ZL3UTTuqJWPEbj+5ujPz
p2PytDU1fmrSp42kGrqkD6KKRgrVugfdiuJ7GQzB7eVrOnMPHdo1SKfAqghxWoxEeN8zjbAIFZ2d
buLek9hXZLTYu4k/d52X/4fh6P/zRJixbe+koIOQzSnyjuQXWHxMXmS8BESJYYoZKGrV1i1HU+Oz
lf7MfOLQ+zeXRY/arjztCSXzCGrOdA6zKebv0qsKNOIKEl1iJf1zCaz0IbE0UM/Ll3rmqyXBWDke
tDs6C6cNDCKaetGp2j14Cqc4hckcCx7wxNmvmztC/eJj7WbJQ1C71ZoIHbm7PPy518damieexzqh
T+czUwJpHUmoOqZ4nV68urJJdp5Tks8vj3NueuD6TOp0nqfZwp1s3MoqZOeSzaBM4ibWqx41Ki6m
3CNnXYkODFaVTrdu5A6kAPbF/BrWqKqFzNM3s85mWhFWj4Y3t9o6++wWnFnBFsmJpnTIxIlZ8/0H
m3Vdb2bkmx2bICD4CkIORqKuqMG7ybKfvmCnct6ihE41utwBR5gRdryJcRUA9JR28GtB4wIoxjUC
aYGw4hUOqOHnWEpM67aGvrgqDCO7VtidMC6bEJ8Q7Jhf3IgERSRK3dxyug37OyeM0XolOWDBWxsS
4riKagml10nG5YwLvPmpaNzolltcgJogD27Hkb1Zjr+V8RqNfJdgTzKI+rRpgh5lW94ASqLFhAEo
o0ax6XDIY+2PNQPHUEmqrd+5FYBcYNXfwVDFDzId6sfLz/7cl+XYtrY4PcHM1ScT8FgGgKRL3uRp
cbBbstAHXaE9y8gZA45lzj+x9FpfLg96ZhamXsiJhA/LtbV9si1hmh/bGvL1ERG3PCgNTIxw0mjf
WNL/5xM+VWAk5UiV2I84pzvLNlcDiMRltrKS2ym35vwaG5fKsS7GwWfSoDNvKzIUm62lhWfMNE/m
xqavZeP0U3ScpvinqBBaTgu5aAXvfr4pWAnQSkXBJhtwT//jW/pu5JPvxHTMXigbApRd1sF9aiIu
W8swqcmdkx1bn8ujnXlriPiztFgWNoXO5/1XabjoMuvKi47DQLx8YpnNGjsVbiCFHHDOkmmD6eiv
y2Oeu7cukgxMMXRTvNO9bBfovExEHh0Jk633ZH9n9x0YRCiquCv63ESrH4ILrGlxbi6P/LH4wcrD
y0M3RlLdZwE6uVzSlbJxcjC/4hBZl5FJmSjGSppYVB+btm1+1GVTvQRjZeEPVCnuQlwX7Ci6O2oF
8JfpHa8EdYpPpHEfviOXvcxycKI56AhTnjyGntKZO0OLOrruaD5rRFLblHzmFwjl4fbyPfiwFrko
cRQHlqWbwz1Y/v6PjRMmIGTORmlgTgCuRdFWPNCYYMd8eZgPKy7DWGgU0CXzqFn23g+DSpXkhalL
jnLKArzNSxLhanJjuAMZyfXdSk/wmdbGWDevHuXlH3OalE+Xf8OZu0pTY9nb8O/8nJOPuFW6wNIZ
BEeOaNUdMTY2i8ZQ5ndaob385ILPDobGyOIg79GDOLlgEA240wgHJHVWYwcqZuU+1sjf25U2x/L1
n18ZmkXeYcvjGVrLj/njIdozZYO0lx7PDxHMKpfW9HcXN97zAFjg1+WxPkwRPEk2v7BLgYiikjyZ
eLPWdAsDWe+xNkOPMM8yWhMZQfN6tqereKx/5aIePrmZH6aIRbTjsl3iDEgxxj55crWlIoH0U+9s
ROCQNGfJfomWDmk24QPusPGHcgt3M9dZsL98tWdGRgXg2qbLGsOO7eQx2jlNXLjSat+hd1nFhS4P
gSYOs5lmYOx9G2+mrpXbRkGq/+Siz3yZ9HRZdDjSWMj2Tm50zw1x7UD6e7iW1FiTxjQdRLJVsLl8
iefHsb3lw6QOfFoB9iMCtGfyYPcxYTHJijiV5AqrMJKVy+N8bJcvO1EaikuR21z0Ue/f0sTo+2Y2
5hRduY4O/JiA4oHH6bAMH90KYxDQq0fLzu3dCKblKep99ybv7YfLP+P85f73rziZ8OBWF1k+9cah
yz3jRtWyfgDU1X8ikToz31GqYD1TzK02aZ/vr3VwYvhukaEPXtwuinjKyD01RUDmHRy3CXIZKnoh
sUDU4s4j9fzx8lWe+UqXXT+NazxvHjjZ9+MThqBQ5Ace3lgaOAjiYUTAx9hVCVR3ixr+2kfu/cl5
Y/mHvqtG8IBtyiFIg2kc86m+HzRrHbzHyLP39cQpfTVq2by5hT1sO1XMf4116k+frF7nPk9NDw05
K/sH1qX3I3L56djBUgGqHeTVThmDV6xF7ETExOeT+RumXN5tG1IE46u+xhD5z78dBKV0TukVUKYW
1vvx7V5LLAyjd2giCBhrA+aeAdFHeD8vP84zd1YtymvWZ2ZBqsTvxxF1A69JD94Bo/StU/TRthRJ
tE+s1N/Wg/PJ9uOz0ZaX+4/lpGtqt7Vbkv7oeQBtdqpabtkilM+ixGO1sQYAUp9MDsv3cPLqLO0v
JSFDofDyTm5kiXOxBFeUHnUkynxDoEb0jW+Y3h+2teL75bt55q1B/0tPA/Uah5V/KyD+uL6s8ZIe
2nJ0TFQ73GNcH67iLpSAewcS3wM7wnjSk1YSExxzeeRzl4n6VphUdJhvT0+9mEt7Usjpq08jPeVS
CmSvsocDULvNJ/qyMzOQRhPK+7KoVzCevH+IuJJxUI9Fvx/JyBlXWRdlxToPpvlmcjmj4Xh09Qhe
fxq7Q4VWyV53bRl/NumfeZUoxy+7y6Wl9uG5+kGJ9i3O0mPggMn0zdw6kh/dlZgzaZRFkyRw6Z/f
YhfenGcqFmwS3N5fN0cwkpq0gy9PhgAp3NBxSDcBjQQ13ycu8ZPhziwni5xYs0AzGo7z98MNhi3a
ulTp0Y1Qv9RiFo8KJ84n88y594ZtqyNN1nyLdsr7UXQehFnYheZ+SN15W6vCu+tDofelF5KlfPkG
nlk6NIfAZS+gXMgsJ19/4xvEnJpBAde8objSt4B+JqcSqAFQxqTrYRR9eq1nMKyXBz73WXoUBjzH
XRxBp2uWQ6pcWJXsD6Z6LB7LGfVQFTfIagmj/z5mAVjoSee7TsX+9vLIZ26vwxy+PEKPmpR5siew
07rUUexQkJsEe462n7cxp6YddIT0k6H+vSSczHQ0kT1q1fimTMSf7x9lXuSJ5Yaxs4961zZWwWgX
8HfrPsCRENSAkzuvIZdJO4VZrEYY+/2Kl11sx97bJWFU37GFSz7ZrXxsfLvYIhB0s34jnvzQ7xwE
QXk+4JvjlMPatWeN28a2Nui8kvLKnvsOUqZzNTZPU4Yww5gxiBA/DcvqiphFACJF6CYwKeHNXX4w
Z6YPPiw6PpAeOAOYJ+899LPaDBqSiG0IiHsT/MPRJUJrk9qg8zt4e/vL452rCKDZZzBPsleV6uTp
AKaIvcCMvUOUTEV4OzuFRhFTpynA+HhoHJqIRvVsDGlDqFSNpOaKB1jZh6yoe3uH1TZ/DlzQXg5O
vmvTb4LPVpCPd4RturnoIJnS2VeevKqT4kwGz4LOtNcAeFJhauZb0B79L5Q4Do/JrwhQvnxXPn6Y
/y4iL714+gPO6VKiycBUY0FzpQ7zkc25bexql+8ycCoMitD5nsLIMzZBNtS/L4/8cXZdRnb5TiTd
XLay7z8WKrG88kMaYIkB9lOUeQ5BIxz1Z+2qjxMAV8ZWmX7NUpU+FbT3zdhwpKWhE/ZND15riYnS
M8AHkiW6u8vXdOYJUkWkfUpRAEDJ6StG+X0ULRHsqBLH+da0Jus4x52/+z+kndlunNrata8IiX7C
afVVtuM4tpOsnKA4e4W+Z9Jd/fcQ/drbhVGhtf4cRfIBBUxm875jPIPdcrSPkAr+un09bTooXs84
dBlU/BPM5Rxi53srhrlPOc/1L2rRl8U2JOgm3WBG5WDQhioolC4A3e+hsZXgCXIAPEWZx9U5GAk8
X7n5pQfNKXpq9lBFoLx1/UIVpQB9Bt2D01csdtSm7S9tWRNn0KTZ4fZ9Lz1nIbgIciqaPfNChUTr
nkfoRC8KxjJws4YKGiN1NiJEjKd5Zbqya/64bhpMGmgdDHMqJrrTrb/bVQ49ZOZkQJQCDyfcO7kY
iAlPyi0UvXQTypzfEPjq8fZNLkxYXBWNFEYCzgfoha+vqsDITrDyx5e6sdxnibCQqEpFOpCqA/JR
Sk/ijmF+bbGStwlCmTTyVLoUoeZALiE9+9JSV8i3RTA63wIDe/V55RdOG83Z8Lv6hbP9BI222I10
6ruxkmqnNra9Tz25A7uqaeWuaQ17U+q6cy8D+BydQfiDFfrVliAweAc1VZamif7xfIaSXOe8gX0J
6OZc3dMXIMQbtXLP42DbeDtLJ/lRBdL5bdikRB9CXC8/tQ6QuRV10D1uPw/948acq1NvnqYAqlrz
bU4g+t5MyL24AF/Q/o4My7toUdTgr69yC/NuWKF8lS7aOjtVUFmVQtp3npsGb7pTD2/gVcaL3cqY
zAy8R58LQwHJ5YaNku2QVAagJUXb/wfbePsM88jJ4cqo8m/HiFOw3+4gvqVoON2tWnewRoVBhgOb
cWlftLogKxuDE0iv27e8MAOxr7ANCsAsHrgFpiHy7tNwS7csRIHvZASvj6CJJp/X1f7OrZhyzTYG
Wxe7P43eSI9G1U9AMy9d2dV+nA34CQ7NXtZ0m5iyWTVtqCMUyYPOTwhb93uUOF/sQWu/w6aotuMU
o3b7lj9OBqZFjdm2LHbRSAqnn/Pujq2yNyB82sMp0svi3mmM6oX6pf4C4CSEsZWm4PIIRFm56seF
mjMWvqXJo00NZi7PyfQaUrTuJ5fe9eUdGBMXmoqXI9MW+SdThiRQtmq494dwTaOzdL80UiYHCo4Y
dibX90s/u2+0oAK6D1/30LsodXUN5Efm+l+CkuzAGqXpyty3dM1JKseowkT8YV1zKtlpAEPTS6h7
pLeaBTQdVZX7Tgv70xiM3iaD5r42nX1cTdkiU4cxqHPRfpxvSSOopSpWm/FUJ7Z219UItLc0jgZi
qV1VGbZ2nnaUp80K9EkMwvjzgK81/EwOnNzfHmN/5GTXMys9VgzFk5bAEDz664detZ5lN2FHm6j0
QOTbdg8QIxwk1GlpioMJKB8YOmt42qGixjZXpvqrRWe42ep0wc8UsRkMmQvMUIFrRW2mr7bNUOOe
pE2tn6DStfFOT6P8wHlxCrF1ijcNffjEaURl08BtO4A/qV+1Xtr3Kfng1coijk2Mm5jfJBZTnZQm
isHuXGuT4fKhLpOitUkctdkkWt/v/ISH2SXZFCdvFT1hGyNB0I1NtQEtMk06CHMImROvUwCkOFA0
894zfztp6RI63HfAQH0PnC2RR3cW6TObWtVYn1tj0H74tiU/SxS8x4E9aYcT3y9OJjS9O542vD6C
7c3fLmgxkOJjDFcMCvYAMzm35VfINsbnTmreybEKsO2RpzzVRDMA2B0tawqOx0NQC7O+WPRZDxJs
NdAVLcHMVJXZXdpY2haZVjJgohDuG5+UfHUQKdQgSbg6fLMg+RuNn9gPZBm+lGVdHofAMLx903gW
CB6o8EeQ6z2dydJ46w1qk2zpONoRiOsNF4LgIhiFcPgI4YtGau9e15Om0WcCFmyikI+xAaaIk7aK
nO4vJwUXuNH7yvmP3eId32AkIKq+xgSzG5xBPQMssnYkPQWvZEp4d5jctR2Z1d0O4FR1oBcAqdTz
muhJA1v8jEKxJvooiq1DX6bNS157wxOwUJIeyPcgZqXQOwpicarVIEHwH2zSnEPQjpZx9Pcgq+o+
4DGIXYAf4XMWV+lfQBncg65LZdtP7cd9EDcGvGOze+nahCQR/AwEHbhwMu2jIxQyGHq7HQknsVHm
eWSCngc8XepXB6rZc47o99zkevlSxz79iaqUnw238L5TUsJcO6jmOTKT9glVlkMMEByprtHFxaJN
8RkHmnG0Q7O/KKEmz36Ysp0lztyssRppxU89a/r0KXTJQ965bH0B/3KUfwGyC+ws97wu3qh6no1E
81Z1vQsqj/cBgDAkPzD37h0yAIvdMKQ95uIEdG+dak8BAEXEJURtOFsXCSK5EomTfqs7oy72uXBD
4ltVu77PPJzGx96oGsrHlq8YkGZGLM9WgcPJVyz3MVCC4mT3iHPhgaMgNIKuPZeW2h/LME5+lKVf
fVFG2RHE4CaXTPMLMguL+j+W0Y9fgOK390agwcznlNzjtk56EOCKaTXR0Qq74MmFD4oLs4T2snEc
+vgbGhD22ZdaD52WhK39EIbanVEGlvicD7Ko9xiF9P2AoAbMnas1D12PeoaUkI4YmJzs4MAcg3sW
ovZEIdf7llstbB678ZB7OkXQfDIzoT25mKRCSiu++mChKP8BhVBPvnA4gXSVVJEpN+Fop69dzU4w
AMQL50eW7Sfa+a6xJxMClLGP+SHeEMzt4QLR4UeXzCbWS6E7EgCy2lo4lfpRBM+eLIBrp6VaIhwK
ut+V5rlYofPOBEMZiGSTIbl5HtPSeAFlllziSQfpa9RbZRFDa45TPboThYVvqMy7GgRGoWF/S4S1
p6uiIWf13IJcwt69aKlqcXBzhj0BlyODsCEUtHWSV1IzMUezSJNYoXvdiyI1/wuVnXIkfznRTooh
W4uDHzHHkLHMbWKk6V9BlutkRjh2eiEqMnuSxBhDR9KQYCVBR5yScNufmeeEj1wIgPLQTxnrRDPn
954XVD98b8j9LRPf+JrCQYdOmHZgnJ24rk60+v27SmjDySlVI9hIKKzpkxysoKUllpn3Iuu1s6u2
8YNeEgnlaEp+55qyePVjctbZyDVni7z5c22QZ+f1RbEPgUI+i8giz8wTzgMbPfvka50aHhWZjafA
ExHqKkU7ZEY+haAjgvopU9pBFGq/F1IQQWlA4SatPWqNjQbM/96F0X3SqAs+tFmJi6iDQmQLwOnk
P2bkHoWG+cKpjxSjAHoGWRl+EvRTbEZ+Z8cN3j5vZ1jhVhQ18VW5oMcHaEYPjlahJRdNpLGxLQgV
OeGRcpxdjnODmC2ZNheXyj/HcRqE4gTVttc3ZNTzdYSS2urOrBr7LmxCAHlsYx57AB0nZGLhp5SA
o0sTZN73QNYsCtL0WcGkGapkw6qdANTIukz3gqOUg+4+Rm0Rl1NCONEzFTril7IX5t2YKNZOc1rY
eyqZq5qh8PjQGh1rxGlPdIDSVz/vmnvReAJbZmK/woa2H9Uxt59Mb3C1nQaE4W2K1jupolC2eask
X4kqjmx6NlS+dmkJR3NKdHFexrLqjynd0lOvOT6tXRekopURbbOlYRysbIwWTlhUyh0aO2gGmPhn
Z2I3p2GVhEV80QOK1zvHE6Oxt83Mk9iUm+izXzry2Rm86htB5N0TWLVupczxsW5lUsPGOEwf1EKX
MStz6AWfHqBVStmZFv7wNdCw256NVray4f94HUBdkw9AUA7k8D8dCN4dM3TiegfLrls0Am79ZrlB
BpVSLVY2YR+3YGBTEIMBKmDkUlC5vgr9wDjOqRpBrwujfSBq3ISp7jz4g6u/3N7Tfnx1FhyTyUvP
6ZjC3/T3dzfUAMBVypo+YAX/7SloCDd1faV99SKmqqb4oTBbbMt8CoYNYN7dvvjCfdJ/EBRxkF2g
OJntp3srSYa0Gg1wnY360/Jj8iVdWR6GNLLX2AEfz6Pc6LtrzUZI4dHfcGTQnYTVNV8hj2UtuFmX
0pTXQi+I8WN9cz2rfaWOoH8zoiwlWkOW7vcmFGbHdBYZl6CA29jUqA+zyCNtD4kYQYm3n8n8kMU3
NDHh6KZxbDexfVy/EHqooZ0Y9LdiKNm7uFFILitx/g4EZ2HQhQZPr7hfGdYfhMvTVTk/TwAd/oMt
8fqqZZgKRmRI2zCq7X1uN8lJ7/uUHf3woxy43ggKZ5sqHZ7jURKpGmU2S5+hKJ9bXY0Pml6uNW7m
L4yfQ7md1g24Oqzx8xNuko9O5eG3Bwnq2nt/NFS6YuxvMaHKe8y/+v72g1+6HrUKQSvOoXA7V8w1
kelCiPbFyZCUhcBwErfWRvIiGgFuZoQcevt686lkuj/aCpbhWLBbzbmrENphQxXcHk8SJGrJAc+b
joRZmK/pjf6UWt6f6KYrYWhAZ8qXxsw1K8W0uK9kBt78wtEeP/Rr6RjNXdXLYE9cyURgzn5JXeD1
zIErZAYcyzAN+21H+OQ3c3yeCKMJO97spOiQ02MbOXcGIEHhtLo2DidJ0o2fOjfKxdCs85g14mS3
drpvnYngPTZRcbICJf3udap9HmTvPtSlQtaoJTlzGqRdpnqQrXyHHz+J6anRfaGgTbkWyMn1J5Fl
lT85hNNL4wfAw0ewlHHoTnoF/LiDGtOXq1r1QS1yusRqOhyzUQe0Cm3a3tbSp0hgumsGg/ls/edN
vvtNs4UBMIObkgeXXmLHIwPLIzCJ9d180Kx8byjO58HoDmVOGkH9+/Zg/VBR/HNlesU0EhwsjH/+
/m6dgEvSAxMeoY9gFLnr64SwZ8to9gF2kteeGvOvoSU5q9bcb5VVwGI1SWm9/Rv+2DQ+DI7//Ya5
cA6zQkiBaBwIJyiN/1gUecAyEptH2N+mDAlfw/uVP6Y1BoI+eUb1sOf4eh7IQcnG9p4E1Y0+oTwt
7xCkRP1Svdi3pvIwSmDV3UhFwSBQQZzY+N8T9/ns6cNj2FvPRArs1CR9cEnU6ce/xrI/V2Nyr44x
WsQpBVJ5zCpxMUeC7ZKXUvUPhNpQnKEcphLT5lew2Bm3tWIQqZF7nzTSGfQS/Ln+0zdg7wbKzioB
bTXF4ziQ84ALCOkYLjJ57PFIVAOZyhk1F/gH6Qm26l+K7OOVyWhxtE8QTBWS9oJupEomuiuJKqdG
a2x+BMwU/MZCJQ8O+CwGXAunY+er4nOT+Xp7pw0sljtnFJ6gYGFUKZVtV3lDuRl9vf3a55uEaeSx
BvC14D6g7TLbckGAN6O80pCr25Z/VIss/+40nfIppIW1tg4uXouyOY3XiRz4R1H5bpQbY18ofhLG
F1KwMThmUZ7ucnVoT11uhmu99g8r/XRj7y4223p5HDrymLIS6Npaq844Wgh67Tnu/V32WfhbWhSW
KQiA6ltZ6eZV6z9PlKKqQEE3yejs65mttDUZAa0tTiQWIKIrWFDTXSrCYDgYaph7fFFt+QCUE6Zp
YPTYWf7FG/3f9edCWylIibebKLnINM3h9nfgvc2W/h2lKMd5u32xDw272d3O65nUoiphYze4AOPs
7vweVsaulWZ89jpZtFsSCokh0cfI+NFkIjlliRHkWxhMyoMLu5oq0wDqfRP3Xm3RUGztYKWNOT3t
+aw2YYf+39uYHyko72sh5zNxmsxfJ5j74TGzGwKVMl0/cIKNVh7I4vUsaLsTYQkFymzY1VMBV6No
fgkBSv8kLNgK9mqLngzGe59+afrKWLnDxYH+vyvOv6qG0kndBFxRiYPkWRV1dsi1ON7L0WGjFfY/
iMlYw1ms3OVcKKoFhNeFnemckkRXHjWclJtQddqLW7uwDWJwYSvDbN6m+DPMeJ60N6eOzFzjGAYE
TlQ5YBpqKuFZ6pFOdcD02Q945TlqiCoZTaOm7Vt0u1AfKWZ3hvz1b34EAj+676iSoClcf9kyd9Dr
44S70FGlVDUoGPBTV5oPQRmp56iuwsdMI8BzA3O82UQd3F3Zuc2K3HPp2dvs2hE/YPxA8nn9K4Ya
hrysAuekemivIT3KUxI5YGgiK9nlje2szGeLmxP2auxvJy0VPebrC2JvLjo1l8GE1qNEm+XWcGdK
fJjg6yHg74hZoFeb1gZRPHZc6hvXt5FSNbSjV97A0gIyccQgDHItfOrXv4RU6grYvSR+BC1SsrGI
UvpFEQkxNDnV/2IanWouIE/RvXMwvL5WlPhpCY7fAV2hq3eh5pbbKOmA1bfFGi5n8bb+eykueX0p
rTVb5B1tcE6sXv3Z+o3/2zf7n1XsGbvbQ3hprgAnMcnabcPi9q6vFCRNSf3VcU6hVdTdJhdB+kKZ
nxyx0G6s16pr8O7qPmXHlUG0NGjfXXiu+DQCHyQ1jeKLAMZFDbhKCOcFn9VqUXkqDTdfmTCWH+l/
b3ReeAH4qxHn2XLiVsnz2OWiiEg9IlFp62Z1vFL9WLwYFtGJWMuHMi8oVVVl4qMFX1FGgwuoygCV
6nWuc7B1cjL+zZ3972Lzg3uQaSkAPT27kJSuEtRW54dI0f2JF2E93x4ti/cFRVynH6tj/Zj+/m6/
lo1e3NkCZZH0w/YSt733ojak5qS9iff39rUWzuuTxYLIUoYmdcbZ5za2apXApUVKXrTak211zkNj
d9Xx9lU+KENZRyjGTe4rSweMPqcBZmZV4sUX8blnS34kxkN/bJoO+JPFREYVpN2m+AFgoI3Ey/au
YM9Um5uQkucWCud/UjuKXu3WTR4t+kb7lR+3sHNEPzPZinjirDCzSkJiGqQDTduUIi6P3UAgeRPG
3ibs889dSrNCUXSwNtZuGO1HU0QPZYGQ1enKU+Jol4wMnYM6Dt/RvP7MYczeSxm/3f6FCwNi2tdM
iw/vCvX29YBI/CIvRMDSk+lowjjDa489dsezD1vvcPtSf7wus42bA2cV/gxnE4gKswEx5KmRyMFM
LmQQiU+uKI6QoOK9bibpD9PJu6PWdwQwtV5PQmdinJp2yPa6GlnQ6PgDTGWy1upGfKLkkm61Klpj
jS0+DIflEDudyQ/Vrx8GsufKMAhVPXk0x7YYL4djrecpMaqkFt5+GAvTNpXDyXMw6SLs+cbDHPCA
J6aN+70ONbLkhdhX/RsHNKqEtVL3FzuqzDWP69JoZE4zJk/x1HeYnQx9bJEB6v3ulNGM8Y9ORYDO
Bpb0+KMhNiU8SDckkEkZDb8hecxfU1ktXZ6NFo5hgBrgHozrx9t2bY0QgYMF8YT9X0JNsf2zowAu
XQ/irz7SSGBOBLGeiCBWdtR/tszzsUdZlJlvso1Dar6+dlVgHZTSHU4GIiugCYZ7KgH1HWJzFCeC
liIsaKb7rIelv8tgmB/qQUkOed7Xa6DYD/r6acKCnmo5Ewodke3sLQADTwwsqMkl17JoX3Sttrd9
LTjFJLIf+zBPj2LMaYqRsEJdgcbmTtHz7pIhYT7UQZWuLAnTVzd/MrQzQAaAncedO/s5hAkA2oQf
dyEDxt5S57EemdF/aXGjbbNBjvsINurWAgZKxSoJVxbahV0E+xaT5iUnK+rIs/diSo9UjtrRT5ZS
FxvmUOub2YJqQt4in+RoihV67NJ3R9sGLhX4B/T60xTwbgHsEsVMuqFTTnKAnLH1KlU/KV7ekWDU
0Cp3c+eZHpOxMvUtLYUUypH14UpGcDf9qndXzaFxCK2J4wuptvKXh4IFcalQVp7l0vTFUju18yYX
+3xXb4CcQn8i4OyXTvCrDxsVnUJfdGQzi959uT2BLQ5j5KmAcei6uLARru9pUIeBQCEvuNiN+hzo
VC/TBDGoSxzR2aZ2R5ZRaj5HtvT+DqKmOFt9559CoXm85RZt0u2fs3DvsIBhtVCPs1hrZ6MYMQ7a
DjSp55iEV6bQ1gyqHQKUfty6tV6lK0eJhWE7OdeYSNHis1jMprLc9PAKa0BqzdZTvmVZ1jwoqIJf
9cHiyJySlXj79hamzqvrzT4TS3oKUpmqOdsI4bassBGio6E9W0ldoWhwgpPbtd1TG6EAuX3lhQ/G
pYBtIQkWfKZzZayR4v/VO6GcgIITTK46yd9KncV3mqb4ZItH6okg1DX98+LjRTJJdZpv1Z0bAoh9
DqFcdrQSUjZ2KKsoANcyPDukkD/YuRuvDeaFYgTefVyIDKLJYTX7QJEfxpEkl+2c+608SUN1iWNU
4mOWWeqhEsoI1lszdyI0SYtHC0hgWhav+CGX3rH7p8SEW4oFcr4V63sRA+nyjlrJvRNPLwDz5oM2
BicAe+4Xv+51kq4BCMYbUfZ1ubIlWXroCPRRjto4Ipmprj/ovNGprOdKde5rER/gNBh7H3b2qfKM
dOuq0IJuj6xpzM4WHuSS6A/w8XE+mPcPbVKyiJijCMEZrHmWvqa0GwsLwBqm4ONz5Tu1MVqwDadl
Px9MCTL7DjufcipEMp7h9HFAJkr56GRARCC4joehtfptBi1ozTS8sO3g2jj3mCfZYn+AxLa1Qotd
p/80phalU4rih1otxGtjYjYlUrI5oAomp48ANuJftfoHPAzzEfa0s7LufZwfpx+CGhd0LHrc+RnT
b02w6Tr96sElHNOkPfBE0+pb0pX6yjBeuhJDCOcQ9RwG5nwmLkmNt/yIYlboWwCIhK/8RmxcCUrW
LZSB24PImWba61GkYTmdSrN8D9BQZ6OWyb4PygEDVpb443dX8WOqVZTFoaBbZmhukqCQCapKmqC7
mhDF+in3s1x8DkYm3A3M5AH5kYdGaEf0tWVsaSsT49GamfqLsM76yctLDZkWcbHws0wvIUFZM5DO
uVrGHk0xzUHboD80zqZUoxcv8vunAB9XtrFrbCzboPG9Ny0bfCy+YszoyOpjsDGUpo92al2ZO6Np
6Q+Hcgp6TQ3QEpER2i8YWaf4TR2T9DZFSTWQyRC76tEfh67Y9o5XMQfk+F+3YmyJnlETk4TLQYP/
sQ2MmsZbgJW9P9d9k70NYfJCDoR4I/XYT3ctSyWBnizH98gWsuduUEiWsjvk/wAoFWO6HzeAXQLx
zdgkWak225p3+YLHPzjqsHBwC2XtcO853oQcMZ30oje2eCNxnPCIWrRK+tzTRay+CjioD7mZOd4+
D0J7QkzE7T3WQRNFd5S71bbAY2IfBNP98BiJ7os7xmcTjWuzsgNb/BLZdMOPhl9tY5y8nt1EQxS6
EwOiBMDwpBUtgAmp+/4foroOPYB2Xrf19FghX0qJn5Woy8dNL5TqSc3XYuM+brkxSMImRQLCPw5j
17/FNYeO4aPH56hoO4ivCJT7vecHhFKkVm41h1IL4uiYmJF4g6OqNS99oFTWyof6p201/3Qw3tEi
xHhHCWBaEN7tSqOurEcCmBQM+J6Z7duokAXzUWN9g7lLtlffkqN5MLHv/HJJbHdPuAK18RUuYNzu
CQYtEYUTXCky6ZzhhbTtLvdDPgqtdkaqHSTwOZcAG1q3sbMx77a9jNtxbwwltn4ZWN3vpNNA33Kb
5lum97Zz6KsWBOftGeLjsoZMh/MNliEqv7Rqr++SMGByTKPJGBuV8dHpjQSdX/utxCexLYgiON2+
3MK+eLoeGXYqIhXm2tnLrQwP7b9Wcb6MSiDyo6/+NUQusTlabeILCJFw+2m4SzpSJ9BSFxvyiILH
Oku1c4Ow6l/cPYdNepbo8Kh7zwpQZqPpEuhqesmqWP8bA+eIrFwn81cdul+1yFfJo0urLV815xws
yuwcZxcUERqv3LSDc+mP+UVkerfVa2M4apkmd7Gb10T6BcEx6uQaWnl6sPPhDJkDuBSSHXass/KS
67GqNXrvnmQWJHu6NOauHNTiaWwHsbLqfNy6sD2aADJMonw7c4ozud2FA1CpO3VDQRZfb6vy0hWF
Ef3jzffEugMTQdVi4krN1lJ3VHzgTiWlglSIA0GoYu96vv8tHgyssR5flpaTInt7BH/c8XNRYUON
wYOIEVi//mDcsO0LZOf2FPDtv/Ysh9WmdcrxATeL+4AOzDroYaCsgTg+vj6I0xCJJrqBpcIKu75s
pKUpIvoIeRcdZWfLNKRaWycP8u8G8vy32/f4cVIwbRdyOipcNvxsD68vRnsCTCEEc47KA7VirzSC
A60oBPeEaf3q0uyfb64nQgDFcCTEcLHnm1CzJbCaGVI5NYOWy11GlPpBl7X9yxqbI8D2Zk2ZsfAW
6anq7D252EcTNyET+pgg4bkYek6kMhvUp67160fcnN+TNEw3svLWmKkLFV6U4+z5qPIaFDfn8QS0
AoAtaAnlbpE5j7KIwj3uA++E1rm474hkx+ZkmtvOJdjE4dQYpL2y0fypbACyZ+Nbiv2A1WXYu0oQ
bs1e+c/t177w3TKwSQ6i9gof3JltFqmyqV3gtP5ZKJGunC0ekTg0TuavTRAfV3hM+pTVqarpE3xl
tujgzWi0oiPuqnYb4nNy++hl/W4szX1Pz/voDJX1YHq1iYklXOu7LHxIqC3oBQoYHqi/Zt+vgOlO
ljauQ45cxIb4Wu+7WO8GNUQKWihrRtLFy03+N5TXcODmx0bY8XkRjUl68dpivOd/2caxu+FUBgTN
3H59S2NaECoxfUHsG+YtwBaeqirixj/rsQpepnPuKECJ+zjoFZyM0j6THL4Wy7kghzFBXE9gOD5f
lvXZ40xsL7aAqgaX0ivKe6t1+xOo9uFQEeX9gyglXPNFMqX+wrmhGWXukxITng74F/tdFZ6Jnp9c
pvqaX3hpLKNbgIQDvYiC9mxtEEo7jFVExqWSF7LddCHMj4Mz5MNqh+1jcYSKPbUf5mcgBXw915Ol
5KRngcZMLmqefPL9oOE8ZZrZd5C99g85sIvc1lnZPpUkfdonwyv2aipWFqUFycLVj5inuSkDtjIz
FsEZIUx/7rVYo0IzJXMJ1dxlhd5v3KHriJhMy9cowFRnGf7w6/b4WxwLU4WE6ioocAbh9ZPAFlTg
myujcxgpndx5Q5WF29rtRuVLVyap96kZC8ffQZcbsi8CBLvzubaYD6HSZI1KH1mNn60ebNc2qXmB
B9uhN/p0+0cufY/vf+P093e7ehcEkm5XPSo5Yr8+53VLgnsRtxezzJS1rsriyHj3PGbLqJKYDr4u
zaF6n0Zvg94F93XV6zv8D/FW8KlsjUpYu9KsnVPgioZvA9vg/8/90tu6vl8VoTO7vsQ/D7U7boUi
msdWYnvDOPpPgR2TqnISE+PpJIKdz+76UnVnKhkhktMYjAa6RmP1UFhaDBukk6euBBt7+9YWPnFQ
hdTk2M5OK/nsetVY4SSljE7vh4SzXSMdG9e6GN21FJSFiZXWi6YC7ptOLe5sLpEZ59AGtDk2YuVv
bGL2BdgKqOESvN3gB8ZeE7l4vn1zHw8K0ylJI5OCo9LUmLt+mHktlcLUGRhR4yA8kkTH37lEwW7j
UY5HgvTcO5kG+NFySiW3L72wOiProL5F8xUZxBzorKljL7ow9M9lP/Y7TE94rgXu3Sq3xa6pQhOi
vJruFQo0O99r/sXmgC4rWD/unRAYMb32d19oCySIgFyqJnVVkf7RBdXd2CX6uTGidJ87yk+vA2fP
qWXcZ9jhVo79S8+docvumdufdvnXV/fGtEJyZbCeNWZ/F2Ds2YQm9kDHiklaa4PHIR5JcMt0Y6U9
tfTUp5rgH0kIK/hskAHAHHWzc/CLjDoC0YxUu2ZTeXH1YuUx4PdOzazfWV4FycZ20CBs4sDHX3z7
1S/dPRsIDhlTVAvcneu7Dz3LqLTcYwsRJfJBjyMmcMoBzpcaV0exN+PGtvdicgyrmPPX+KNLjwD8
KF8ylnA2MrMPGtMP7EiNN6+4FCJ7C6MrVNB+GwXuF/bVJt3g0t8OqAGedYyAK9PJ0leOIYGphCAW
eiuzF9D4cdnbCmcQ+I5EEvptdJeTwPrFGIv84IGX+momwMRuP/DFi5J6ojHa1Unld/3AKREOUu9y
DS6Z/pyOYR7sGjVu5MHPm/jiB+M+Ddt45U4Xqn1T6QX4xSQLYssyG+Sk9/F+Q0H+Fo2OmpRsKjFW
6TanQW0j+OhpuyeeMD1iPu6PkseyqQ1TPbSa16ytkdOIui5L8FPQxlN7n5IkxGyNNOjTQhngIFaw
e4Z+JgO4bAC3u9D/asJr2NgKxVxDRvi1najflKrbPrQijr87Lv2ClSezNP6nHpegaA5XaF4uV+1R
jJWQKcEwPps1N5PQf3tyVT6z15SfG330vsd9a5FALzXx+fZYWDh1s5L99+LObGti2QiAosxPzuXg
Rliu0/LYhIaICHjETW8lUXu4fcGFvdDVBWfPPjH9tgxt1Tv5WZh8s+2W5OG8tb5KJ1ub1JcfLHoe
im3TyXc24gZ3iOs4LAi/JbtlWxVOfwhkouxjq86OY6YOB2ALyaFGUPhy+yYXBzunAFQtNOMJA57d
pQsstQr4/EANpIO3JY0t+asjnA7q4eCEr9KQCsAmaq2Iq9yuf0v0tMI/17XDr0rRo5X1ZWnT4tKC
h5FLS+ZDEkUSiWiQeKtOvptUr3rmsCekWLbSz1q7yvTVvVtDLVI/rZTIv0uZB83XLOT4tcnD3lib
vhaHLCp1yqdTFs5cUxEkeBzHiKKiE4Qhmpyi788yj91j58iYTUssVjKVFsYRVlZmLJeSDMqYaT59
d2PCjJpRD00Fr0mcPjc9CaZtnnopm7Gsfh2F0VwiSwS0C5jXbg+kha/l6tKz9QEbh6zUpuS8kDht
cRd6MUHFWa6WYg8X3etWPs6lI52r0ntgdiSrinnh+laJYVElMxRJv6b6WY1ae5e3uvNKpmb34Eaf
BuvOhW1Re82jKddKCQv+LTrBlBtBJMH9ojlwfXGBmiGayMTnvvRtWoNVqeHQy5XE2xN8bzmX0NZh
hbAbtKyDW0MjPLpt75+zronx1I6hk23iQRT3leIl0cqisTDq3v+4uTeiKZBKGm5nnVi3POrLrRNH
25DmWfrimI0ZHMsirdbsggufFIj9qU1Mg5jD9uz1e15IjJGJoDsrEutno7p9ugOwa+W7fz7MKBNR
qUfgwR589unmJMwbqiL9s2KWHITJZb5Xw6C5j0x7tWowbahmi6/7/lqzDRdNpSHwoACcug6tXQUq
4jhKW9sGUaiy2dW9M2HBPcYTI9u6CVWdVsm1bd4Mv2vqtDsvH6sV8MLSR0Zxm4HP7nPaBl6PO+n3
LkSf2DnJqBBnz4S4gB1Q2Wtj3q486IWtF/oZgI/mlGeAduf6Ugki2hZAsnLK/BTqUBvGdEVS+Zds
0CLUdlEdYwQnr7ff7tLQpSmCfoUiPo7W2f2lcqh8S0PxkOi+PMMwGLfA9Yj8yEV9ZtJaQyIs3SSd
LSYQniUC69n1sFyTYq3SxGSObIpj6+RRsdVik4Tg2C7zN6XVEXxy8sDFevtOl94kDTVm6T8d1Lm+
XVE5m8d+G19y1bF/xZZUlA2VMolCIKy1f3FEx4PExh1W+pSIOv2ad+uC7GwtN0tC71upG+1dR9Y1
1Q4nNb7CqUmSrQ6e8it7/v77P79LVj5c/uws2FvMvqDcdGKw/si8WqNWPkmvDcttaUj1pxIn6soT
XVgREIGCQ5kAfawL80qj37oAxWqMb6AMQMYwZOSd7mPKOqQQoJBb2ENMfladOMSSt5qwkRuacNPN
ptBWtjEf366FqARnK8VmGuTzdThyB89o2UCeFYy8p3xQorsiE8o+kON4vP2IF8qKXEuw5qPO+YNT
uH63VH48xMJAl2h/iTN4G/3Byuv+XKrgfYoocrDidcQMNyIi9loCqSKAadPXAeQnywFVlFnPKZDu
2z9r8Qk4VAimEjOKidkKCdChJXQuas6e08Mn+j/S3mQ3bqTrur4iAuybKbvspHRKVmdPCNmWgz0Z
7Mmr/1bW5C+rBAvv8w+rIJiZTDLixDl7rz00Q6YeSJzEnm1QEX0WKfXf7YdmEEx31is6E0Cc/7wJ
RHexH+hacbAIX3+rlyyNB5ToP/7+pT6813iISXpiLHYVg7y7jLZuPTO+9HBNndrnQEtL02lCZfK4
1eqwAWpzjHBpLS8wTaV8NfvhuZtH5GJjp50wNeP/Ff1neZ0f3WuQ60zqafYxunn3li2MuppRYWaj
1JPF6FxuBw06JQuZtX5SW/x3wbTYeE3Su9jmoUa9uwFNmiZudQ3tbL0seYSlVUW0bLKvc587sapX
YJGaT9NW/1vVokqmtajyuzqW+X5YUSdqXi2l2h+kI7ch0ttceR3Aub/adq8HTm22Bw8LahoLa9Lk
//Ag2zjUNQf/PWakd0tnlw7O4i66s3c2pdqrZaMDoVhkXGVE8f798frod/z3pd69M246MVBHRL7f
ulIL9dTp4rXM9KBI2ul/WTWQotM/pR3NgfPdDzlpmV3UdTscmm5IQCLoia35ppzb7+rVo+qPfddf
tpmUVF9zC+FE5Wa1bgT3MZGR4ljjkzrXRRXoXjvMh5yC8+F/uBm0OIG2kFKuvp+c4eyA7Df2w4H8
tiEatdnEXKwukSFs95Pe4kfP1xWljcLetGgyvjt9T9oonUq0TNtEXT2VWWcGlVYj8FlnsCNUm0Et
Gidqu9k4/P1LfrRn0UqhjYyRGdDV+6GkhW7J8DYpDilFbE9MXDUGcF+LuLfdpfWXsZy+V8PtpnbR
ODzamza5/8O2ia3n2s6mr8lW9e7b22tupoWCd1tvXO++07tWC6RjK8iUXaf7nqCVuUP2Or7lUAXv
FkO/1H3m+n+/EddC689S+2pqwdZCkYKt+D0RyaidRBBPY+4XNZHjTiNCFIqhrhAoV7PotH7ltZv3
SYn7gdoK7BOGsmuBy97z/hhXA2RwplzRwLaN6hDZjTaRyCPW1g3tegZB7dBbSvbTNgCULBTd4hfJ
rxPL0lxljd4xIdYCtR1I0L/fjg9WAgoZHAlXCRiIt+t29696rWc6q3V6lRwWVU6JX5DB3Pp5K8UY
dkL5rLX70bZ2PbNhSMBdxO/5bvck79mdV4sJDjTavj7Yg128dVdivp/yKcUuB8qRRnNSVdmlZxxn
gmmYdyvznjoeU/ioyzxXv41Emi/doOf1J3fj+m3fPxzMztjb+XRXdNafd8PJs0pL6YMeRYlO96oZ
7dfArZXR+uQp/Oi28/7j90CgBe3z3W2vTWvK6kEz93JRTdiabZEnJImJZvGhnyrNJ2//dT1//72u
egSGZ9TH2ntLeSkHaayDoRwI10oKXrqyanwDx7x9UXpPPwvudRr0JuCQa15vWt7UlsCQ/fdn7aM1
iFMux5Arlo5R2rtfX28IvyhcAhQ6u3J+AMaKSodGoKGAD3bscfgtQXJ8nXo9zWPXqoebztw0/ZPf
+KMFgPWHKSIUA2Yb7249TpECItAmDsNijPcJi+6NqlTOW+no4mFUkMp98lt/+NDbzBRcykZaNf/c
ln+9Y1vLgK6EaUWXP3Vf6hR4dLeqKM3FUnaXHiDllw3QtP3VaxFj7xIvbZU9vRzx2uVSDkHuTY56
KOtOVsTlXq2Xn/wu/5wB//N8OEjiDNRA8Hje9VRGda3XZtHToyPL7rQwk9yVCvZjL5ezn2zuWAbl
NNtAxMo0yJpmCNES1mEDPM8nERqbWMtEBhiF8zN1JPxNE+UWTQlUlHOjniyj0fyMB+uYinnkYHRF
kSnI2IaiyqNtaCmrlKE94qE1fFZfuUtF+au0HdL1rMEGQdS4YU/hF0FQyXfztmLn0tvtWBtrY/jp
2KZnOUNvvkaP3A0I2mMNfVdcpRWfvKqn2vJx1I0APK3E9KukFOFqQOBLCuXbKrKcUGxCN4ukEV8r
dbJ3dDbpsaCeCApE+phM0irI537mYzb2kynmiaDrvDgZbaVf8ozOLqKOEJpq62dpWd6Zg4duftDb
c46qdJ+L1DnmfafuZCKYn3T9FpaEHYdSmyuGqsJ80tv6uWG6G3vp6oY1GuuAInHb5x0sm9UkGCso
bZF9y7C93rB5uJD7Rrmf9LG+J2t2yqOpUpNYFEMaMDsrLzKfi2BhiErOLv0VJsdKy/F0bm+s2XCj
3mH/J/TPfVUnjN1eZSsn8oEqP1XA4jlVqkdbIyu/pZGHI2JIrif3dT+xXV86wjleDKE4k0/Od7kF
ppoB+vVa4jzbtDkahUgQ/HvWMSnXt78/qx+t0PQXru8tszp20j9XaOTAWjOXc7K3NhM8c7dmUHYT
A6TSJ4vVB0smAhqc+lcgPi29d68Ei6k9LH2RH1JsZf1Rsxez9Zu6TH7Zet3K3OeZaCITgFcTTN3U
KEfFqPXPTEEffQr6DHwG3svrjvTn103rivjzFtqZ1Ro6yLB6eJu3QuN7o7NPzEp56RlXHaA2Kpmf
tE7yySnsg30Ktz3zQAK7r3viuxV7U1OyiKBnHMpq7ZqAQzjvRKZfQcAmS8bvv/+4H12N4yXY0qvE
FoPbu29b1OTEZuQjaUKo34fU8l4X1sXeJ6ls+2SA8cH5kgDV65Sf26sylfrzWtWcWAWp4+mhsIzR
2De96N9Ut83TXaYWIA/UWZmcl002jf7j//4t2fuu6iy8g4B0/rzyVDuyqbtOHCltTN/V8ie2vfFZ
qcTy8PcrffD0cOC6kt84atj/aeI6iYXkj/XtaDjt2OwbI9kupisHbbeklt2elK6zzYM1594I+ZQH
yfe2tVjC/3+f4t0zzHSDxBDdzQ+T3dihGPrkMJQFulmVHmQxV3Qmk6Zgp0CgNZOs8BmR5QPvFUd5
gmKuFGMOof8MJv+1/zpD4apkGbqHPBu72yaVhYo/EeDMOTO16mtls77SpxOGiJQ6SzTQ52b5bJVe
dW8IPZXBPDWr7vMM9V/SdZ0BWBd2ETJ/7n5npbEM+3RERlmZGVrKVjUfQX8X2PNPE/LKIHPTKrYH
ce5rpTmnozlbz4WoW41ijGLzxi3H1nnD/5Hqgdsquue3xlK8QgN38f5Ma69G3uyRf1R62N8PKz8X
M4F80Z9Gu9QfOuAwte/Vg+OG8zTKDE3nbM63CyPst6V0RmaqnZN+Kx7zDYLhKPS4mJcuBL6zYTNp
GwumY1t/Ta/3wzKKksQPG/2WpyHEiApFW3/kemFaUTMMqRvgXqDjKVujG3yqTWgsSboV5yTfjHZX
GcDl4hrp/xBlM1tHqMz64vhbW1EtZEoDpnEF6elFdjt3pDzMyxqyapavwNO5t403nRt76y+WXPFd
LKsoSFtCpXm7GYv2GWbigxWACTicVhY2TBLvRxzDpHStUZAzVfWjVADoe+O9ps2tOEpVHb8VeUF3
vIIj95nd8oMK9Eq24YcBM/FfFMxQJVDE6oQZvCnFVPpTnQBCV1NCEnbKZA3LsbR6pz38/TX8Z075
rsija4lHgy0NhJhj/LnupM7U0WgbmZtaRN01asnUMknXvg6ctiCKxGNLFf6SucZTvyi4ppZaAX2h
m427m5zK/K0YfXFpbeThPD1wuff1XKlroOdDoe2FObefLBzXheE/HxjjKT8SLTE+9LsPXPAJLJxa
bH7DYgbEyIGfz+sVGvsqd1s2d6dua5e4H1y5//vN+uTS71sVmQMYKy8w+dmjtmtqw4iwCpjkCHhJ
2GqTpDkkUSiQm/L3636wA+J9ZSpF3UE4zvtob7C4o72OTUmuSeLeNYkNWYafMlqXlUSPv1/ro+PY
NVeJsEqg1Ndh2J/3d0qGTDEAE+6twh0vzFQPtvTs3bKRZyXL5bXk6QxTbf3ViuKSE6r1yQf44AXE
NOQAxb4GCGM5+fP6ZkXUPdMaF5HbVMclgRZxQjSFPzikTMuky8K2RH3892/90R3+/y7KSebPi86i
AQmAt/RAJmL+peINzCIVm00CbaWx7v9+sY/e9H9f7N0dHoh90R1HcOBtMMyLwbxw9CzjukICnmuz
98kN/fC70cbDykFv4T/WeLPmGM9cAEpdZooozQwjzl1r2efKpnxyGz8QJlzFJmjBQIs7V+Dpu/vY
ArSUaJYOVjF2cAetydeVgeU6MRJCckyPaB04yaVL/pok//VBTtgfWpgB0dyrbItbXez+73ebiS7B
3pggmNBcf41/7fNani6NaWIzbudqesiyqouGKUtUnA9SHpFPfPv79a5njffrE0/vtXmGW4pu4p/X
a5e0UOtN9fZ9OnY60yZ1Qd5PjM1nOsGPftd/X+jdY6SjwDSRWmCSktVokrENJy/I0JOn/lCjVov+
79/LZXwEAgujDPOlP7+Xs6a2O091eizaspxD8h4M5bbLMP99crr4oD5F+EiGHDIiXCvvL6TV3VgA
sMuP6BqI3aF9VUdlZfwWU+v85CWFtFxy8E1wHu7rq1f+79/zA2cxYxaUNSYHAYvU+3drQT1mRbM5
Nt1IjuD0NEa9urW7Qtv8BEh+vW/wb9yDh+vcU9bMbecXPZRyTsdq4UR06zzMwtMa9wlJZnAMHee7
MdY4iNPKraml5aSWgaxHDy5FU6n2SZ9ywbgYbe8YISW27GOzkUJFVmE+PjTsrA9uSjvuk1f1o73M
Y6D1z1nnujj8+XNaU4O72mvEMW3SavCFNJw1riR5PnzBev2mCjE/Zman/zR7w5o/eSmvL8H7l+Tf
V7++RP96KWfPGF0UruWhn9r+mOpSDyd8SnunrCFGjQONHW9sLn//ZT/c2kDb8uxy7kET8O6NGYfM
NiG00bAhP26KCWzryNsw28U3qqZOD+Sndl2cey3uebobmxoOPOX3FvFazve/f5Z/Gor/uQMOtR4C
jGsMgf7nHZBKsk09jLx9PcmVJFG13R6FZcmbtTbIN0VkWxNeZG6G73HUJiemyH5aZUvqztQaMgvt
lmbIzmgU7bwsoBDQWYlB7nGwjTVHA615dLw184Ihbev7Bga2R/drxvwzrEQuo6S5kZR3twSsY8Rt
JYgstMxdm/qz7eYF00Z3OvWzndxoRjoNl4SclJM65DmDiBVPxCeLywfvPI5dlmcOpbz47rtFU2Sy
ThK7SQ4zQvZb3JXyWPRqcWt22Bu8rSJvtRjbZx0goe+og/ZJFfzx5XnVQan8MwP688fY5ixJNsLI
9kMr7Fc8c8boU1eaaHtT5+BOa3cQwIpy9iyZnLqePK5PVp0PagIGjXSfaaoYeBHf7VKq4NzrKYUD
qWgGmTNsX80Kg1jigQ1cpPEZpPnDy3HEQUhAwxvL8p9f2O2rDqOlWhBysgry6IzZywiLmMu3KcvG
ezef+k+GnB/sVlfgFtI57IjXRMk/r6hO60yxp6BZY5Y++uoEcIRAnboOdEUpPqvnPvp+MAwQZuIu
5Grvvl/aK1M5lGC/ZW5Mlj877nzXF+gRAmhypcsBrpg+S57WELjyJd691GyQ1yEmjncTDtGfXxJB
uoo9uLT32mZJTnDL4IOtocUyhkTFnnSrP7cqeCQkBSRgL9YJzMBD5YzhXPWU9N6h79dYVfKg8b6V
uf1NbehRKxOtmmSezks7hMIAOdir1qNAgK8VL+CkCBNJ9yap8RO5Wr5QmxfHnAmOJOs+GX+35DUF
ndIAhK7Ue27BOWumaOh/kaN+MHrtrieVoG2rm6Uog8ZgQSQi2+rU7xaxH+xTaL/nepz9reORVKs2
5JZbUVUWp5ZhsQ8C5MeoNlm0qN2DKcpI9NYdioxdVZW/FTKu/bUe8WuUK+lY6XqTFt6xXOs7ygba
yGTPEarA2GA7LlV1Y2V1VJf4t1r1BtjCyzY4dyD9YlPv4lK6FWHPTupbeCiJU5BmIEiw852trU/C
At2xlsW9ogoj2nQtqukw1FXzdduau9UovvfFVQXUHCYLiodVHYZ8DWvrJXXLPVmBknyTNtgS81ks
y60t1LssGS+11QSFZPJIp8hH3fXk9P0YZcl8tt2e/m7+KKr2m7F1UaFPIWkd+3KRvEesUH6WmxHu
iYOiZmFOiiSZJuYzS18RWI1BPqS+RVnZNlA0AFn3Sjwb6nksChmVxEBQO073rO8yWEvnflKJqOlQ
5sc1dMdzqjpgKLI7jTxUOFCQv0vTC20e6aM0ac4zvI1LNxl2pKUlfJiZg3v6MirWSU1RgY/a2h50
um5UidLyt8acL0U3fNfc7MVslgtZdl/Xbj7XzUacRq6QQ4QW0c+17GzZXZTMDAE6me4b+qP5pkR9
UcLhrGseaJokep0KiKB2H7cJg2pDL6/iUEA1OoWa1la/t3TqIpiJT06hv6iKfZOVzb5yO4Dhlvp7
m4gt1+dvBMM8DnnHe6DebYMINE+EOCCObueRzmw3QSmZDlPvB1PqtdyzJKqL1Y6yZovttXssDXG/
iDELs4SMzmtgpK9Qn/lJva27ql+B+w/L2SB8xic7cgBjUmqMUrpni3TAeWmuaZPT/cw5MG7qeYy9
FbCCN+tcBQpWAqyFB4xNd3bzXSdVPTCM9dzRCNHm5Lh1dvlQudsr5y2o4GJ9cesuQtHkb0r6215s
z1eFHnnGsgTjyp8kA/OfMhkIzqsJxUqUyOkMckMHejGpg8rbSyeIrt1duqVeVDk0vZJhUEKSlQWf
nx+3wpmqjqO8If1H2cstqcLUG9RTonT2Wdt0h1joTQ8J1w0F0vx4VdVtTwMlDzkbJb5oROq3q9KH
DAPLONOVdu+pXeevXTcEnbP+UBvC5MaR94Cl9KJV2Utjal9SdzhaWhVarkbTVud/4NDPy+0pM0RI
sjh9QNV5svKNlK9y7akzJlhlinOnmetCwEgyRAthhrTYxSO1TxYueIqvJ5mvpuKE7mwfcj6xKZff
ZZbeueT26Qk9H7M2fra6fjAltcsMKj5yW+OnyMvhQPmgR7RR0jA1WOc9O3swr/A7OWfprmjVy5gn
7d6ZoVtpbb+dKTPzQF2reGy0u6rJyfDUf0u9OdseYYSaVv0isYxYwfRua8YbUWgnZMBE8GWWGagK
oeD5Np1AiwaKzCJO8XVQkOLlr3Sykyq/adbmdqtEHrTSHv1mMs7kfak+CYKmPw0uoD6wl37dt3uW
4591WwgE/PlzbzkvTQu/qzcevAWYP5SHYLL1vXAbbGe6DCsu7utsCqkmq7DtejswhEtepalKzpxw
GVA/Biad3sgqGvfWtto9IZfBJswo70mLT64uMm+OKXBOZZX+LIc1nArrYEhCicfO/DU4025WZ8DP
2cj4P9FDj0S1A74njiZK86NPcvaPZFfSNendvPXJsUN8LvI7AqmZTie39bqEbbIgXJIXt5Z0jKHX
b9OFRN3U79vx1bSZp6JrC5tk+pFMFAT59LVLNnnsXSclpN6uQ0PpHxa3E7vCzdBumqxJplNzq9NT
Wyh3ZZIdLHv7rkEkCh2L9W3YktPGlNyR7bHORX+sHfO5hsscMjRrgs1L6Col1LFaTbxarab6nkHq
JauaEMbSTSa858oFQcaaigUABczK+LPOXo2Jg7WnyUuarZHRNV9dY92zM+w7W78YnflsEY9mDuuZ
l/IFbOe3ydEemrHCIOY6N13W3Yqtvh8alDSORZKVlZ3mVr+o/fQ8jn00gDeOynZoWOcIX20Xw4er
bV5dJbGuzzss3S4ZzI0d6cAw4sWp78k4iLvS+ZWagPktS2BFKXq/mdf7pfeWeJzmnVvIk+0OpzLt
XIRdpgt5WvuxrerTaOpnDuDSZ8q/hLlrvxBg8aA0ogsnjdd8G50ZKQKiMLM1WRwQRhEoT8g8lgUj
aLY1C8ohS1+sejZ85NS45ac19ZvCIXK3wvGBXsHxwaSNwWYb4py3S6VTdxkklWJvBsorMgtD2wrQ
r0hEjL1zitFzpt/0qjGZ7bnJMV2I4iJQMF7mTPMZfE8+MsEHzUnbnTstYCYJW/Dd2nBjEwCzz0g/
Dxbd/YUqYgZPDhLRmNJYtdo+3OxsnzPe862+XU6E7A3YGVsSmJDfk/2mL2vgte4Iuse9aPUALL9q
n4CjMP0xzAcIsU96J8iTLRlxSI+HhRSk58xZvuh9e1dSwYY8jl/yvhippgs7SIxe97VsAwNUM5fH
qEMwlEI2eOrmZmjDtrrtSv5TivQ0qMqN0arPE413JE/aTTOPVmiU9hbWM39nF8BBzLOU1kXT8xfp
brf2ppwmBfSWGM5Cbc+KUL7YbXthSxv9XtMfRtGvYWpPUW+aP+zViVnKd3ZFpwFJJyvQZI6nfqy/
wA2N9XTO/ckq0125NjGSgF0ydjIE5v9kV8kvCh0tEqr1Ko3m3sq7G8fNn0elPE9z+wVoxzc70Wmc
am9dmxyLrHzrPCoipe+J9rX3dlXtWiFiu3RvCUDqgY0wSC267hvr0Zshx9w3vPUJSRs2bm2cgqEe
joUs7WDTtKeND4XugfTloaIITfgjw1pSFu/5uzDljzXN+Ek3Ny7SfCeK5W1UzDzQtXyJjS1Bg+wQ
Ic6CUrjuPXitU6JNb7VXz1Exp+pZt+eK4dX4LSVxGExoWkVjutyKUdKeXNMXLak0zt9mLNPWYvGx
C0BLNpuRpwP/G/crdfM0s5OVCzh8XCLEjRsELqOK8I1sGw64wl9XL/sl5Xw/1HSJjE7YYZ1pj9Po
WeH1gfVdpEd+vwozoBd6Y2iQDA3wTgAf4UnLZmOmqE/fkhGHu2ZAIkr7O7Lk77vVPUuluy4aznf1
Ktyw8MvvRTkf2k3C5q7yKawMvCXGSpNHB9y/OgfNtA66bd87KGNCu0uEP6f5HqbAIfdmHl25DsGg
eDJ21mSOWIrqnSjhMlpK8hPWIzcpWV1M3sUT1MaLjRSdhTyWWn/uF+13tm4ONCT0uzZLwG3qaL8A
lXv7NhuZhOqrEber4YbW1qOudLTDVjR4icXMvUUJ5et9ModzL2J+icm3ZflkOfXkG+sES7btPX8Y
GASAt8x85GHnzs6+N5b7PAjrqyKu/Tlr3CE0CldwqOGQdNoBgdtzwkT2bAjRhG63URd4za1M+aPB
Iha82B5q1MO+Z6Ssocpwb1Hp+EPXPDealQbJZI8xvcAqYCObvtjapEAjKrXdYACkI9UxNq58JCUz
v2x4Z0NqU+1WhyPnDwb5t05DrFrt7bh7vT/MSk7mOpyPMh1foHmuUXOFTmf2/AjSNaPO2vDPU/z0
hfrbrpW7bvWIsZ6adJcaw75Y7M7HVL36jRj281I+2uX0JpFCREvvqjE4ayTUlX0rK5zYdlMfuqEk
3EohME8ZUUUmPNGGmd0JzD5haSmbr9qDGjVqrR16xXb4uTkVNNmcvmSFXnYAQnv3bCAKjvoVmdVC
hXpjLTP+Fc4hyXNJttiFSR0TsD4Vx3VxxZ4OcnFMBlN+N0jp0W8Udh8vaBoUFGKx9XC8lsE5Homt
cH5lplXEWZXUuwFkwpmunPIslFYPt3lU77Rsnl+AEs07ZpL6rkwLcO7u9TkedGdn2P0Sjfk6nRKv
EpBFKk27XeYl42xF7nIdzJw0vnSeRVPVQczku+Pihukwzt/SQZek50iC7bdFMSz0SuVw22It2Kvt
NN1Ndm80XxZ7oSAvdX26aBNzaNVqxG7UxJvFvxEU5UAkd+1kX4ASpF8tqy8DwYH8u0F09aOgnTT5
hJqOQZnIIjBRcu6M2p73ujsMcaMk2SUb0+Zpyax6t0Jk2jXtpnPDhX3fZcKJjRrBVwlc7Gi6iRoY
lWYfu9rSQrMTXpx6cx8V5vBgMQynjodaNOkoOvBOpL8NfSjPdjVOD1othqvLZimo5hX5pRLdEnVg
OU6QAxyHQ4uy3KLMJAo9p1CcBu+FIXAe9YSmH1u10SOqWu+cZBZp61uTPFh90sZGaneZP24KU0gS
oPe6VBOSLgQsKbT+xJIrWtAzlziwiwr2emFFzA6sqBuYmhbExERjz5qpkIQWqav3anKYPTirR5Q0
KZwcTYsJy1sr/VlyNORMbBPbNuUEqLsWR77NuN962fokzZT+2gwytuDe8d4bdtibCpq+0XN3cMSy
HUu48bR6so9HKulLT6f1UAt0btlST4cSQXxostgdNam3YdeUTsjRrXlOMdxR69jrHSLf5i7FGS/9
zaYZofeOcVBQ8VwcJ+0DW07DaWQ0Hg+Nmt2MizAP3tz2169qX5BQu8RO0dgNlppuwzaMZudTLnPe
yUf5bctSM2aQlt9m7lTuUC/PA/sHCzkLBcxZdwF9Z0xF0BsIwtu6rymv8no8LjXFC6Ko9JuX5MzB
mcIf0FwqsUP4xtMMMu17NkhCx3rbWiJURBXiDm09jRIZSZrkR7rfobUomj9kGwWTTO5YzlD7meGm
bDebsn7Nh+pAYhDreDF/oTz44erykaSJZ2Zm1PPlmSs/2/P2m8bxHW7TLVIT90nZ5O9ScU9Vm7tx
jseQPLTpGVrdIyN7w4eReK855lPtekNg9OLRnO24mZU7DhYdO+O8y2jC69j6/Z4XKlTd+rc9sf5m
Rmwl+ZvlKg+Noj5teX7UuvYi7OzW6MefKA+juZQXGEqho1Lw5QNnLJKb65AEASOayuZR34ingPPm
Kvql6JHe2JR+ovKiJG/tkElT7FCKBqArvoPCCtV5KsOq1W44y3yZRP2t1BCTFvJgz8qXjFdLHSqX
/jweCTGlLEE8rcoifZI+T8tm7sEI7PRBawK5OXqY2e6jsunS7xrtQJ/7uNrVg012GSJTwMz/uPKT
E7OWgVIm22eGfHNUjiJgo33wXDu56Qv5ZdZr59bnFR/ClikuwMFaBuq8bBScvUedWTTTRN9pSF/F
PE8trR3cwZBiODWP3pNXqLeiozmYmGpgzctzWTn01r353lyK7bBhZVKNai+z/q0R4w5s2003W1pE
tUjnZp6P2uo84D17cgxioa8cZUUA/rWcW1WfbxzRRFnfv2qTVgVjRulfrzyvwrHfaCufEHuFmcZh
wgLcSM9Baf2k0O4b2C2MUh87d/jlVcZhHJfbbuQwsJmXlMOg70ypFZga37F2S2LCyKPhBJP9tJuh
OamNbGNp1g/oCAj2zsfucBUt+SCCtoCUnmIPFep7JjiWTEseF+hrl1FyuFXiyaJB1UIYW+h7O+ug
B3Oj3DKdQA2cu2iWnWNnmEd0N3v24OeKGV3ALNYfhQiLTg9sVFa+KQiQ0JMyYy+hL4k9IRCeM0XF
VO2rTYtTRHNDVd4agzzqop39SlH9JdFOLW8GxfrsLwungmXzXiq5RLU6x66RYdhTH0SXfnPWnnph
q3az1UcpHk5fMYD6F7C1SYRpgjGtFT/1+ruh0kPQChzpONAOWX2jLDak/7Lh1FlE3mjdbVQFYyOj
kQ2kr2Q0mCLzqzRDOb4ZLDr69EIb7AtDzgj5RQiBLgvASf0Eq/Q18foHR7HRQrqRPWvPujP+Uhf1
OCoycOf6vGkE0UhxTxhhPKGB9VM8x3ze+auVz5h2VhwTqXJyJrcOi0mr4942aTKrG80Z4zsQ64si
tpOamzdNpkfTWF4MNbntW/VRYSnJS+1uIVNpJYDLSptXqeY7t5JktlmrxpKFVtI2MYgr1z1JuNXz
tVuyet0ey6oZKJUSjF77syvc2Mj0L2vi/NCSLuoyQP2ett26VPi7kig4RCXe5m+T96Wt6u8w7HnG
l2oL3Ly7QJ2/0rQnSQOnuBk6Xvaq6+4UdXuh53Y7tMrI4i6nM9CQOyAl0Kg7EiAVb/ilMA8OYHJd
9KzoQhcF9b6fOZjRzT3CGonaZv1RpuZLm5VjaI5z5RMM2weidtoQsY99lhBn9sUqvjSz9+x6yitl
a7RUynPnKs9lUsajJ5bQzijYB9qJtXRvdb22falZb0BOEM5rZh3aZfe9TbvDbBA7t3WIEFOexYBe
H1JTtt6gUByWQ2MkDb7Uap7gXg1bt+PuFUbcCLLKJ1veqyZftGSxNdpTktq+q6i/C3rHPubeG4xb
v+u5icXUP6qqGrfetLO8+ZSqKef64fX/cXZmu20rW9d9IgLsi7xVL9myHSd24twQacli33dP/w/m
A/5jMYSE7HMVnASbIlmsZq05x1Rq5skge4plVa6c2lSmyt2WFsCjVIJhm4/yXoqgXHto/NTUQ2jv
n2JT+62jH1w5w3jKY/mIQO5ge94PL4+qTTaMT9KR51ZTTlbh7RCVJDufY1USukc2p99cnwTzlJ13
5AK9ABPfUvQmYCVX+s9Rndy57sCUnG1xnt2lhUJGppk/auhTAEutuxi7CSbtwDU3eq4f1MY7lNLd
YmPjHxt3ujdlJGf1FpbyczCtWT51G1M5trl1TMbg1OrZziI0G5nIT4vA0FWRDtTyk31Tp5uegndT
PtR+8xQm2j0x0L+CdPgVqNkmgbG16TR/l6vNIUVSFq0sD8SY634lpmXrpPGPwOq6/ahbpwZTDDlx
FnoEFts4U8i5Vg91Zz9mdWJRJbY/ISzgaOiN92TbnIde2Qt+cykqJnVLfhlicpoileaIH7S/Kyff
V0Z0l3D2Qxi6rrPoTpp5s7KbTt8kY0xtvNLWrpmclcyFFZBn98haV1qBHHIgn2BH79Q/xMEYc2Bq
qmPbO/d2PG58zcm3KOcegzo7jLBIedT6Z8/gk1PZneRglOKm+NiRIqcN3ivV9x2n1e9+WJ5KkomZ
d+NfZiUfIg5TrNMbqjBgdrV7SW4Br5ZqTOhv8LJRgPZeCUBbC9+kU2WutKT/3urUnJRcYa9BJnds
7EPTeDSl96iK8p6k+zMlee0Zx+kqjWocJZ+7sbg3pbHWWvUgrI9qqbyokQ0NfTgNeoS8n5NrRv8K
V/+2zcTntIARgbT2sYohMQvaAq6xcaP2ELL3c4tmO9JX71G0gFr80tjUJdXuOfdM+vCCvn1x1ITo
V61qfjExYdG2gsLpv2CK2ql28aka1Gcp8BYUAYnY0xmwhfOvDwe3jI9p2D+z2j578fBmud6RKuKu
7Tnwy5CcjhxJNyjslJah0PZY+lZ9xImwjf+dNwA6GQkAuiC41HMDX0ltvE4rVkNmZiTcnl2uQ8Wm
N+Qat4CuS31k3GI6ei5UQurcbE6qpEcbylfg+XfUDTzds95kqlM98UctN/9DWx7SNhlJgGWQzM90
CY3v9lrDCfUYM8TvvLGP2ayqSIMsp97Yvfx2XRWykAeJs30SzwF3xJA6h3TmSaU7SarGRxxuTbXm
HynyZKkNy69fNd+8qjJLEgj7tHkuktF5cYtxhPrYt527S6rc/GTlxcgHHZYdVRq7YiVIxjAXu+u/
c0E8BKXe5vcBykZGMBMPxarWJjX2xFMS645FgrXHhNOM4a9adwqTlmzMrkRNDG2jxX15yxK/ZJ0j
XEmQp2aRvqbPtQRYdQdivovg1OG6IatEVqued3/nOom1JpvCWhth+qkqk+ZQRjQm61hHvk97axWT
Y7YyDe/opaV1i6K2MDQpbzg2kVr2FAk0Ex0oCWqykNr+0a8n5V9RqeLBsat62AuoucMNyczS1SZP
6oRjxMM5J1ykGdgN3a8QqtNMesE4Ozz4JUf5NraDf1dr4VJEPokkDAnpHBbT+ooGyIPZxsMGtnNl
5ePAcYKdQk1ug6ed6YVEuhusoYUxNoHOBYIRQY1/LuGQhDlbUalFJ2TADT4HrejvqXpncldqVfEb
4EL4BAoSzWydiubz9QG+9HB1TUcZjyIIE/Tsu+/bUdZOJjhQ6FnMxt0OTW5ydMZ9XIJAvuEqW74a
sBIX+REcgJkWzMPhaU3N3mMY4BPc4S6EXkXntIr20If9G5PM8tXglEwmB4tP6FKkkkY0yU179E+e
rbePrR3q3yI8kTtfpOPH649xSXGHoRvNOoMHos08tJOs+zGI8FMe+yHR1v6QONsMn/3K4PS3ag22
rhLP4Tqx2QEONaaaoPgP6VF4cP73G+YfSl40RqcTI3Kwe7X6nDFjBZ9jIFYfy0x42vP1O15QAAHJ
YMwYKv5tSLWXD1cBDOzEKpDUbIi6t5HaproZegv70PXrLL5EQR7jRN2BHjAbMvQbC84MeX8EDgl6
LmuLXSidz2PslTeEWwtSKvjpTDSA5nAFzNOkvabJUsU3wpOe58YpMIAirMLBgZNN4sXHKM6t8sa9
/bFezWRU7y9pzpYXt5jE3KCqT83QUnsOgfxyYD8OGInWFa3uVZhQu0WhQdKG63XrrMmmPkb7cv0Z
Lxmg0TtMXGkYisZfYQQOZ7EWnE1ytB05OnsZUTXU4iz5TOi68aHtypzGvij9dhuYRQMoxYiaR8dM
zM9DpkZoNEuRk17gq8GBra7PMUaTbclkaXP6VXICxY42Obr5RgkmKc71X780f8LiQeGLe5sIxNlq
ZGf+KDwqiSewDQg5vIFDYS1/6nGQAgzy20NPWWoFW6Z8u37hpU/g3YXnE3cVeIPqsi89copWs5Ur
soYQz0qlInL9Qkt3iD8ErySiDOcvbMSglxqs5Do+uZl0P2gggdYlsxDtH6V+qSoUcX6UQDzqUdxd
v7I2zf/zEYq/ARA2CZrsRGZCvwjpdJujvZp6aeRljoVmV1swC3kPQ75p4CUMlq+v40hx/ZUQEVQL
B9tOvR4TvXgF3WiFT0MxYjnMeq9r9nVuZh6KERv+G5hh116rbqiUX67/bH36cOY/m1PPH+cyOmh9
NjtJ/I0DFVyq4FLXAxKNNGN4KgpT9e5tq9Z7srM8OtZjLw15srW4cLdZYqYvWYBcaoW80HgevMbQ
Vz4MLVRMQzKka6eoqLAbQg7hvZrrzT6z3aEB29Nob3USlsOjU5e+fkOyu/TyQSQLBKUCLvEc1Sfd
MhppBybH0vesnYVPkw5saDanlH2DdwwSY7yvMJ4/oHe75cdamhLhIbBaw1TlD7O331VIorVcD0+A
vizEJI69DaXmbSvZ6oeisZsb+6+lyd6FzT+5n8GqzldsJYBBS1qBPOrmCGkdsc1ToAAh1tw4vLHx
WWLSAIsF741olgCludfMDjsl8WxPOSJxCk9kJNJ+rlRq38AW6PwUz7bvRt/SuMNhFzvRg1Jbwae2
1NS9Ikrn6fqAXdBl48JmB4k4nG3Y3HDXNIReu5UbnWjEEB/aaTRWOxPvKxWxCVjC/IttUd2FIaFL
bWF6NzZmC4MMjTR9cyQ60Nbmq2yCcG2EVAX5xWMiz/PCOLhjfjcOz2NCuTENokcFZ/qNXdPCBDqZ
T11IY3yi/PFyD5FkpD9E8eAd2GUwdauVxBsgPbu/9XgXxrGrqVgQEN4DyZsf44wmcvuqqYujmhso
Fvre0M5xR4PZiEuDPnd6i9K6eEF004Rk/Rlgs4W9QxyhJiVx3SgJ1LM5VNV+jEfnQAQlvXi7tW68
v6XxA6+enSc2b+gBs/nO7Q0jccsWj3cDeqNA/rNV2956Eh7+rE5r6M8Y3bgTPfOzZyu3YLGLt/vu
8rNThJZYMeEAcjhaphf8HAytXcf5gIKvDp0HuFy3UnUW5gk4Cf+73elxvHPVCG2ksw+Z/ugOUD/a
Tve8bRB6dCqjxg6yG6yExaux9E7mYew0c2ROakZSy0uqopHudFjHGcrZnoaK/wP+u1dsrk8FfxCK
s7WLLxBywfRlMF6Ny5ujzBhM/LDgyFeZJRsZOIpxL7JS/Bic0tlpHjE+q14VVJxl6D8HIhiOla8N
H7KaPm/F1PmYR0GO1SnSta9O3ofGYUTwjmRSKJvWT+yXIjZ7Cr8kcX+ga6o/doUMf5A+O1qHCnqK
vYKdqMTHSDHG5jXv6mJTGdI6p8bY0ayE6zL6FSVmy66De8oz35xCR5mQhIWyRgACL97Wy6PilyBp
yA7YDCO6z66KxnE9FaC2ppGURxLsdAySoWR6z6W/Ha2GTiOfZnA3Fhb91cjqio2naHwxvUs3fBX2
5rBKIiW+N9Reu1fbuMAbDSHJlZh+ygGZ/oYza6qt9LYQbwhWkwcR187boKfK3rWb8k4BMYBapUmy
XVgFxrkr9ODNFwoaa2Dopb/VQfzfgsIufR3UEqgpUMmZks8vX6jE5UvER6ccG7IAf45dbkfbvPaD
Y04G+Wvu6XZ1YwwtHUfxUFPDAPOm86nMFm4ZDeywDLQEJCHZH0SbeLtCIamktQYK1rYst0rciXFV
9/nwzRZ0d4ORnI/rI3lpUdFJVLAFhT7wG7NJkHN+n+mlDI5WYVniV0qRo3suQwtptISYUGzMMY79
vQhD8ze8hMLeXr/+0hIP2xgXnAA1gsZTv3zwBgIQTcTGcHSyKg5fdciwuEiqUZbRNqBxSQZx6Yc7
zFLwDuoCO3uABSDAv5sND1VENuVKdzvPvvF2lp4L+C/oKxNbm9rE5c/qZFp4RmGox6CNSRzVpz5Q
BwbQQ2a41pBKbVXc6Fvd1ZXD9Scyvfb51EJtF8gj/isW3NmwsKRKK5l8w2MtIdQ7nlQRHxtZcvNg
O525/roQ/32bwovK1nG2IBiaBCgymMZRsHUtN91oV98HdsjlqciDIIMQpfbNUUjOC/d2mOTeJksr
ur+dk8hbOUJL0/d0r//3W1iSLx937zF11xkpf7D6zYxYEcef7CZd/FnEOTj56494aSWe3irTNy8Y
p9vl1YxeVE2egKDXrDTC0WcY6wGn75YlJD0rSgcHWJrM36KosEzV9o21asmYjvFMZaYhOYRqxuyj
K5VOlBpRYidO5uJA/Su/73tprgFWfDVaQQTdYAhAg9arVrc9HsfRXsGf6Ta96Vfr0Omc1+sPZGnM
MeJwGKuMPHO+z+5rmpV1T6Z5MG33NqbWjObKNOO2+Oewiem5Y0czkOJxVJo9+cyYcmHiJj6ZBlMs
ZRKp/6ztPvoPm1Y+WpoWHBowMs4mlbZ088b06vLYis6n4ahLu4R9hrXhxkhaWjbAfpDySoWdc9/0
9+82OV2htTBzVP9Upbl5jhP60b6bS5SRSfPN0esP19/T3wOXXQVtDm6Jyqz1pxfx7nKeb8WRqib6
IQxpo/m2kSGuRLFgZ7sh8ejv6ZKYg9UwZBK1lE4o572qcbS/MWn/qXldTh1s0KknCu59qkjPZkfa
aTgIaeicQoD00YoWfK7SF5b6XW/5U7MHM/ujoRHbtwoJ0Hyj/tB89ryKNqDA7I3mspefIef41iqQ
Cu6CNmMFxoyjSHqQTUuKmdfVDuf7qH/mIArBDlU79vvE6dEHEqperxRUWatOxxEUyK9VPVYftGyo
1RXq5vgNX+QYbQsGwoOppfapz5EfbvzIT+5CTuQh6lr+t4Fka9/JOq/gW/aEW6z5FOv7VvGdG5P6
3+OEZiRJd/j42fjTQLgcJyB2AkW6in90wRNmG4zc/Z8+spLuCwwOMUX9DlXe9dHyp4Iye01kgQjI
NJiMYHlOi9y74dISolNmOVCGzLRMUl3MhO0Etg4nQeLs1eO9PxQDriu9aL+mSRNIVlXNOydIbRMQ
AsVgrQvTTn/nWZGeh7bhI0JcnBWbLGA7SPcatpLfhOYOF6qZbaJQtx9AepvfYGGjhNdF4v6mGojY
XYTOjS7vwvbJZsNm0nojP5r+5OwbD3iNiUa47cnz9XgNDyI5DLHZraymbVaKUwSb1PaBRgeoX7Ki
gU07yODG5z8tkX89YHIEYDJTJWO7cPmAGwcadax7/smI/fFBUb3knKresEkatMRmXQ4badnK/vpr
/Xut5Mtlt2QzT0NMm8MSOiv1igJgwkErjGrfVGqzLxLMkBWtgBsj6O91gUsxZicYKubsec5ZYGJ0
rVoiNoSdCUR90o3ynd5Y6a2846V7onvKvps6FhPcbC8SSyUK6pZ84w46hbHyKHUp6xTX4FMmo+bn
9Qe49NYM2p/seGkX82HO3pruJzA5aYuEwM9yoocIfbqDBVkeMz7LmrQ8rwV4p9Xqjce5dGG6saz4
rP0T8+HywlNaSTb6CQxTRfH2msh/9I0XrxQCAVZFMgz79L/AhKYT8f+uOVuhstbuvawjujQzsUOI
ho6wzVbrqAaFdWNZWLo9gqqmlGaLk9Qflsm76abAWosMvHYOQ6/1pLH5rv0q9cCO90SLwOliDqcM
3Q6ufwurs1BLZh5h/zK1Zsk4mk8GMoIfmmMTOAaNyB84uQTFajC81EAJE+NjKgLajAevDxrjHgor
1hEli80QI4dtRXsda8F36G3BhqTbN1Um9mNRlXIE42pE+VrJgwZWUV6KeCvHLPK2Qosc7ZBXqn4D
N7P0CDmJ0UJnnWeAziaU0M5wH2cCXo/kUM4ZmS/h3Kdmb2y7zO99ZIqD8xlshaLvr38UC18gx9BJ
LgC09W9aQOF7Y01Yo3cQuT/eOyIcP7Q4J3ajjZ/pny/FNdh9m1N8I+XUy89g7EP6VrqrYIFTUyql
qXLISYt8oGqhfL9+qYUNkyCcAqb5VI4h+ePyUpGqp/y/oDwSmSe7sYjird5TINECP1lXquZvRFMP
R6Utsp3SjsWNh7ogoeFg/b/rz+fqwRFSi8rQPfh5nDxH0gy4Xz3bBJ6Xfmqa4cGMBnb0QeM8iKI1
NkOhi51ei36fd/6nYSC6hEYn6DoUj8frj2bhhfPT6CXqYP6neLnLRzM2KccKnEhHTMyuuVWSPHIg
GzfVpJb3HfvGUjk96dlSycAG2MRWYIolmc1DhT5iOaGQhbln8J46sCVvfU/Dpg007TRovfXWOV0/
OZuaG7Pu0k7h4tKzj0rrcBKFERww7E7DGcgxRgg/KBDKV9TsNUcpzpGB5DWwQ3VCkomTqSNN/ffH
zY4dP6oFFZjnfvm4o4T8WStLITeSSbqr2kSmHPOQ3/lxcus0vbDbFDa10ElU4fBuZ+dLRakoNINO
AXymq/fS9euPrIJFexgmvMmmB+rg/ofbm2Q5QLLogHLourw9zevUrpS5fSQy0TmFzMd7K5QKxqci
vKEB0JZuD3oceEqYCiYiv8trmTKstNoLoiNLtPyoUFRcl0M4booBl2vm58YmsnpM8FqN1n4M1E1i
xh97VCGbBtvfOvJzzhBkIe/qnug3JbTMGwf8pbH+hyAPFxJSuTsb69DI6cNUdX0cCtv92KoB4ep2
QGBCrdXjs0ohxFtp+PXXiYEx7vo4W1hB2FpALGNeA3Gjz7bFSqzpTOOddyyqRt/rmtlt81D2K3rC
6gYXYbzz/LK+caz/k589+7odpnSdN089BWLZ5SsB7cz+u7fkMYSkgTN+6NtDngJPXDU4noDvBW3/
BNg/QLOUhnbxwPnVt7CBtL1HmHuXWWecreZT0unoZSnLpOyPcJLj9S7y+uwF8DvXWjDatLHpq+I4
QmimHmtPa/KjMBScVnUmohtnjIUp8uKuZqtHUQoD2UKIDWwgQWg0TExYSpse1FQaN57ggowQLiCK
PbDh8Ho4a14+QavzpDfVA49Z/BtPfbV3YeCexlAb1mluvfoxJgFboDTpTKnStI+GdUP1fpe2CCea
zvHPGlyR62Pp/6j68/dKXhVTCLUhajazz9oHsWeh3QpPVt5W37F+OQ/wzdHF91a47myrPVo6aQRq
YWjgvwA9JL4DrSpwsk0VRq9jIc6g1Vo0+YpxjhtE6v3A0qKZ4FhqckC3kKaxS2a6sx1LQGeKy7Yj
rIGAuSV2GqfSVp5SPVIhBj9k/u6aumQkg9fpiY3c+Enp0GIIs3Vg6e5WxbrnC/u3UtnBWxuLL0of
frAbkW6cQP0Z2WO3jbMUSjKx6MfcyMaNknob3c5+cY/RdhDZ71irP+qj9hqn6AiJYHiqTB/MfVp1
H5W6/WFP5IYmqE5V1fJjfecX2OFfWovroOriH2Yz7GVWYt4fSL7qPCVhKHMaxQTRIPk0vlUS1KWX
a+0+8Ub0NoVe4wmQ7WbwHBwBtfotLCN/o0Xaj77Xmw+5TB70FmrDmAQfh8YKiSjwhzs3t4q7hpTF
U+hFP9HmUTqpMAi0rvfRwy7Dv6p/ikkr2FY8l1yx7ZUad19QOAJo6sHoQ6RahbaGAVmS1zKIqLvv
a/93Z1r6PshaGLum+0XUDY7wuNSMPRZ4dyXdwP6KmbDa+Eqc7FXqs+tArZ7VIHTRo5sVjS28CpXA
zY8cfPKryn2aTnr3gpCckIoRkfTpeUy9X1mcnGHgvIZpjIEczaydYsGz8u9NbzBInPxF1ZR+G+OM
W7epEa5BJ7nkgaRnTcVIhKCjos01smUH5XyPu0HZCKEYqypN0i1gYYUYCnDTtt3/RP+frQcAGStV
DNEa++zwoHWt3GdZ/lL4ggFBsW2VqeG3BrzVOh2Sg+URctMbdjnZNT6R545A0Ek+oLWDQVfD8+/6
LkFtYnT+lx6uxpqZXQAGAobihsP3MSGvuBmmqazTH9ss/py5qb+qba+E8A3nh6Zgi9PBJD4KWM/a
p/H2mmGDU6NITxDrYjSzI71Zh1Wmr9PYxOgNQGgnmQurbtTWZeSNK8OZ4q6HxABDXeUb/JUNPip8
HwZNPddjSLtd92ZHSb6ydP2zBbSKV42P2Kncn4rlJE9ubHzUcu2rCud7rfh2sLVy681SvReSbnI+
yRKn9Giex6DDIaMgM/eJemsaT31KalGsiQPoUT60L5pGZ0oT8idCr180crStikb3YxOUmCrGsYRq
U0TbXiivEnYv7zF5cdXmo2nD6nckio42jTcjv4gG56lFubwulGhn0wUARZR/SsL8Oz7O30PNubnD
KFkMtrqLYYIXOTXHENc36G84Yyw+R91NYFXXCie32OnvoEwY50j65bfAbHQKz2OzNWr+hWu5+WpQ
HPDykcTS6MlXBFJfBdOrL72PtW0AQ4pbdT/YY743adggk6OMpkqaY5mvnPu8dCBk2J/aRgR3QVt8
oYgQPxaaOFCZih8GB698GH5qaurOQ4ZBpFWe/VZ5xOflYDHFSyldvhIrfetdOqgj2qyvTmnIu6L3
pyQTNT+Ngv2LYffBJi5G6Gdi+Ama/0lvxXMdIOci0uyOVSMHwpWgRImNE1Z+1LRl9w1CwlcRxF/i
KBarOKg/qYP5XHTo4FWIKQDim9eY0zFm9EDX9yVBTys1Ge86n//sKNQXB8mX0eH3p7D0gkghOFnT
3OIJSOSGC2jdNgy502Xgs0LZR4yinGRsVoMmRx4D2tKGxCWLVV7K7FB41QfYv1+ypC+2PhVaYXVn
x9AeZeffjY5KNK+V6pt6+rZkpYanthiKncqP3BW++yuhM7MxIvni5uUj7/yrl8izNRpPlCbvIg1W
VFv1EWI791yYQ7rPA1GTf1J8qfO65dCsfBVWGD9Lq3upE9rUvtW2d2YGsSpsHGDxgw0prfBfOuim
a83QHxhpfOSOfkpqmYPIw5PUYspZo1vZM/UUuyoZ34rB5bMZkiMVU0zAabpNWKFWpadgWAO+tTdi
/TsWHJj0smy3XeF/S3I7vmNbPrHc1Mc+V6LXtMzCrRON+7YptY+dXd6XVnLoG76TPPIwzpjD3tCq
c5cO4ScPG/XJJ5sLtyXxxTid4zeLFWJd2O2bFiMuzALv6AOSoqIU5ffEfAIKEjSX8Op3UPkLP95b
Fp9lpvivUaa/ZdrYrTgIvth63TzGtWquMkfsyy74CcYmxmsv3gBSiH0SFw8GQjbYnv4qEnKKmvG9
MxlXL1aYN8eh7Q1K7KE8urgFz0Vdfk+Bg+JuwJzlqsNzPgzYAqDwrBBip/e6Gu9yC+ZEl8tPBp1H
6DfxN65L+GvpnbusuFd774l2L9Rvfu1KK8r7vnAUCBMsr+gH0mcKvv5T3Rb4uXOITa0oEDwozvb6
PmihYceWltVxSrokuNWcbYOaMInBEDveQW/J1AZNpei/kl6poIS4sC3wXmU9bmfdbB4oNwfhtGQZ
jypO6BFmEHKnQ0i4HaKmHFb/jU3qgvyTH6ezZWQSp3Kqzo63PbU/pgJsJI3OIHOrLdE3cDRJWYgc
MIMJp51axGIfsWrvYRLg4CMpZjfCxMeCTKW/mcIWctWXa4oVHXF/Q/t2/QEuHEre/8Q/Gut3lUG1
FIKjjkssq9PlW98D1aNHAVX7xgPOj01+xUHglmdj6dzPVR0Uc2iuphPR5ZZar5RJkK1GcFxz2R8c
20mzk642ED/71EOH0yex8wVrIulKzQS3frZzEQh8TASA3RhCS0cJTuIU1uh6klc9/f27J2Ax/Qu4
mu6h6bt0QyHAPsW9gVG2y/obR/Glh41Yj/xEKqF0Cae/f3epVsiCEruEtZP+8dXqo+OvI7TeBFTS
yXRWUWdX8bb3FfNW+OrCyRyt/FTdphRA12BWeMiqrDRi8SdCus/u8jFt80elsOICfbdLllrPRnjc
XB9bS9ekzUst0USTSoft8nYbJVVcJwaOptj10Ox6p9G/Z50/nmsjhS1VamV4K/J+4Xw/peJhQ3DA
uWILuryk6ysDDs4hJF5WYeGQlZn+igJbBzSUBc+xZrN1IkPzG99scaP4sTSOeLhYc0xEi5wWLy9d
NaDXvBQ5JoWfEJLbaEburisDNpFSLdgY//vDFYJSPkhmdeIyX16OAq060sYi/yBNzTOTGNkreequ
0y4nHyy3q/316y1+s+7kO5p0EchSZt8JuBD4EoMSnEwvDDdB1ZK+6gYqOxIjJURKuCSGWbHyOMJj
eRzrnoTQGLLF9V+x8JBR2iLNIIoURdhcqdn1OEzUoA6PWp26K6s34mMejxEZwpxY//1SDAPah5R9
cA7M3qe08waKG56k3PaTl96p0k3NrUlItWFz42UuTAwuj1WdVBHofeYim7bOwjYZJySnK4ot3DEb
CpwTwbQY6mpraHW8T5vgVqjL0lXpfSOYnp6oNY/wkGaZtYFMlWOpZsE2VIW3Qp2voZoW5SEgB2GL
tuzf04OnLLL/f9F5i8GGhe+Z8UBzOBuCjZtZ6pulxTWktrC5oclYmAy4FE12zB9AIv60pt5Ntz2a
OCNJrebIiaVNT0EgLRfiRii+hm0A97iG1/shzHTjW6C52o3vZWHyc0lXQVhgoX5HV3P5fSpli3yt
bsUR3qi9q2pZfxJWxH36FntDIYp/708xvdN7JiqSQ/F8r5GHhmwdwHfHLFXtQ5eHw45QHXmXNar7
WOccuRJ6Pp+vfyPTTcyKULQTXaZcOC9UNWdlOEdxK01NwCQ7Zk/Yqa4rFqlHjgpR7/qFlr57pOfo
eWkigo6ezXbQBHrCSQirg8XgJ5uaHKtnwAGOIDKkd26FOy1dTSB4N1yEj6DuZrcFY3pMhjhEspzI
4nOqmrGzSZTeBYEThMGNVXJplOIdwEMKUp5NyGygtCVKHp08k1OfFfZX5FD6LwpEBueB0l/HAAuO
BbGde9/C7n/9oS5VNpnZ/v+l51sfg54684LvHmVjA77Rq2LrWCHpYyZIaRMu11qzg5bzLTddaVpF
2cEqUGvJcm8R9fgB95qH6MAJ/sPU++53zTsyZu1XQanE2amp+kFdEQtdvWhBPwpSNtUyvTH5Lr5t
PhiqpdTjSBu//FIzSzH0ypXK0W2zceu2MRxbMrRe9MgLd9ef+NKMy1xLc88kM5k/XV6qbCHgiTxR
jqFagk4eAgB7Bc3uUZE9Zz+Kn77RRTcc0gs+SexvtGRQ93Giwal8eVXRDJmS5Z08FWos7lv3DPI6
gC0j441aj/G2geyvUqVziy+E3si2+w8fL3t9HIbsfbn5aap8Nw+PhjSARPfKgfsvtxif3DtYbNmm
HOt/j5zEYoACh6mI+gq3e3kp3PojyXeeOAQJZTIwh+nYrrO8tEoIuQq4zn99n3RndVS6Ap02G/Tp
fb+7s7rqx8p0QzjJcQbFJNdTwrZa+w3MEAg124mAiVXixsry94RxcVF3tjFRHBDDcW8phyGsrZ91
EOaf+rbSlL2fCMvbNIPVVzC4JQRsxEdmcGOfO021l3M+lzdtxhIyQ4c4+Nk96xGVUyuW5MxF92GG
QSGXpr2TRK7fV5nV3iV6Lz7lnjGRKsWt2J2/P9bp6jxw+tXorOazZU/ImKl1msTlm+RvIRkR02xZ
+RvWP/Pp+ttd0AhwMaYEWmc6HeJ5O7Os00BrilKeeieJtyalq11VGT/HBshxGnjJPaGp+oOUNkUv
93VQqFXHjlatpau1W38owToWgQanD6jT9Z+2+Bje/bLp798NvKzmnIiK2j/1oYLZLYCw/yN0ISX7
cfHr+qX+nrMuHsK8QpDZtecn3gBJRXPc/Cz/QIzrcfQhm0AFLrdWVhu/q0HxPl6/8N87qMsLz+Zl
HwOKUheWf8rtsuhWKZ2qNchTdeVmurXqs1j9dv2Ciw/V4am6KiUlFoPLhypLWzGp0zIJy7ra+bWu
A7wsui31Q+3G+1v6hnFgkegDmINSwOwbrvTM9EO/C06OkfUUfL3+BJu+AyGB9myDx0BJiFeEJWR0
t7SnS4/VIACZ9FhjatPPNjc2sGUZ5AaC19ZS940xlsmqzgcqhE5nFWLVeeCFrz/YxUvC1zcA8Uzg
mtloVTu9JZ8vqI/xELxJRDQ7gq6sTaTl5jP26fHGVnjpPU5yMxstEyro+Rzh0cDHXjAqB8UttRMm
H5iOFnhDL7VuueeXPg5mQZ4jKl64B/rlkNFY5ccwS+IT9YBPhTQ7+q96e9STwN0PfTqxocStcOlp
QzifgHH4UtYk5Jj0w9kEDFe+Yp9cB6fM58or+pzkHKIm9o0br21pkFKbU3GY8tYwsF/eXC8hHWFl
iyGA1PDNJZ6DrBhL/LVasHZhsgMwHUIywWjzXh8wS2/w3ZXnmhWoZl1H5UM5xl0IuLOHSLA2wUG+
KHQVbsGbFsq0OCtAQlJQQCjBhv/yPrW6LpqSPsNpTMvwmInK3g5dR4HWFBlMWkI1NESrWxK4Pjed
1a1zzWj2IVWljbDp6PR0Uda2AvCss5jtoT3Wa4fE6xt7jcW3gWiFZWg6Ps9lWklapk4wUSbCVJF7
Owfgv6nUPizOHrWX4Jh1VUpLBuqNvE9bady4/NI3zKo/UZymaXl+1GtSX0tdu+iOJgEA1he/z+3X
IKk0TgsOHzITSZT4h38fBgA1pvoh2ixOY5cvxgqkHxZ14R4hnlu7ttaguGVeWT2Y2K1vKIMWvmRN
M3FRT7p1vq3p/t+tqH6M9tEsPe+I/JOoSbbmexoiyodcOOxwlDJbOaVn3VgGFsY5ihIcI/Cg8MnN
d8ZB3xo0M+3wVCa2ceeQwbZWHLv+Xia4ia4/ywU7HzFyBLGjFkEzTpng8galVhLabI/hCfVBtfc6
68W28FN1lOlXZesOW+KYQGoHANnRnTcA7v4fZ2fW3CjSbdFfRARzwisgJFmey3a56oUo18AMyZQM
v/4u9VOX2mHHd6OfOjraEgIyT56z99qGEQyoAHY+gW6fPE3vXDhfxgVLZULFwMn395eB9tzbunRG
uhX+8lRw1nueR0c72oXzGQDrn2HCxXrJVovejn2WcFxxseGJGgjf+Vh7xE1B8nYFtvtMqq2GhEmv
SXp3Ubp5ha+cs1cgyM7hVqNwI9EC7QqpAuOz3qMD3/VJ4/fMxDd4q1qno0hMum22b2yvKu9Laa7G
vmgk5pbRUMl5Oje4d5Nf1kswOTlIKNftt8/8Pu/e1XPjwBYIKckxu6hZyH5McAKo9KpwRE0MrvtN
30ogSWUyEE1tLPu8XpKI/kmNc5OLyEsfTY5lMLNlbf/kGXtniYJnhk4KVQ49ocuGv58sud6girnq
encM5kYM+9XblohjWRV0yl52+lYt0ayU3H38dL/z9jJWYYU466Tx1FzcY4yIC1TxMYVyzfk6nLba
dtiYdPcOOZCTHYXJgTAqZW59ljP97iezNxJAeqa5XY6y5hl2T2+AyWrPEyrkQFvxYqhFtbxixTzQ
LcGHho5Kbz6pct77YI654A1N9iyOKX+/Qo4CAtzSqj3mrGtHNksEWX7hHku3R60yzeJhyAzt+PHv
/M4UAMgFQD8eNle3WbT+/lTN1iY0/N65W1XaV5uBdldmfn6NAVmFpjIoINttdgM/m6078PMQ0gUK
lY+/xTt70V9f4nL12Ih7yEUHLKdPsixsctLm40pfQflY+Vz/Scuq6T55wt6/cpfpB/MW9JuXRMmO
EkJ27PVHx2Z4jFhrJfZNy8b5q1NmjXmaygJBGrbtpA4JGCIFyCgs51nlVar9/Pj635l642tCvG7Y
Nk8ejZ2/7wLgTKzY9BiQJLpzYJBTFGW07zhuSvPOTdBFjN7mB4Umi6gnE/AgCH2IfXvaYrOCsDbV
Qx5//J3esbRhHyVOnP7zOWTo0tKGFsDZSssskU2jumoNu4gKDU3tmr+l+nhCxz0HU7/cyHy4XuuS
cMFmODjaesp140+VbOiTUYbw4yIXbofDZiiIjBqC9ILkduxN5a6X2OMQ+vhRLsF5lfzu//uDxWjr
DMLiImzq679/V5gfCGDa2j82LF4p5F13jci03yLivp3IH/Th4eNf7Z1aHv8WRwfvPGj6z7rlGkBo
XR7XK3Jd2u/KQIyLAsaZlk+e3nfSijnXIsnGdAgCC0jj31emJVCaqzbTjpqHHw4dRVuGNTN+I2QW
rN/qTrfOWGgW7wXZkP89SczFw3/NxhWMi9+SXpw3HBSVNvdXbVn5HkkHUBhCN2O/iTcdjcKLUWbW
s55r61vX1MwfcpWbx1kIhJ08k5UWNMKd3uBboRhGiOp+xlF5Z/th/mEZnG3PA9jLEjX3/MZWrYb2
0gOKuiKmD6TXjjFR9WboL5kdJgClWSVRCn18G88LzkWJgeOPkzwtR+qMy0Y6/HAUcnqzHDddtOKa
sTqgd07xykI+hEfyk332nfXv3x936V3xvdmWrjKGY7ps5VGXwnla6lG2wUr1syOCS//kJPjOY4ox
AgMZHCDPZqf7++mxlsTrEjfPr3rXnn9OQ0EqyNSf85s+/h3fK2ew3p9deAY30bhsToAqza1ajdpx
qPXsqSHlBWyz3r1U3br83AwmPWtCv8tFXR7SBaTBVudL7ACE5ueu1uePv847vzOvi44nBt+W7V7O
gfxC2s3QwjRkjqdBFq+ZIQTt5Nrn/Cy3PRUN86BPlqB3HuJ/f6Z7scGak1YSCivEcRP1jZVDZ7mt
dLfYE71BTJUrtNuV3Jz/x+nu3596WSNvY6f7yNqzq9FE2B4UMhGIkZDjQejJDuuYaJ8ZA995pHBa
YhyDjUe//tLASsjv0HXgFo7e1FVfhqXbhsgy5GZ98mq+t2+fD1eceBi7gAe7+EER16CkNIvyqtSL
7LgMToYI2zAPo4N21FEECJr9BkivXcwHvy2mq25K3E/KpnfWB+YvyFIIFT8PKM7//V+Hy8XuRquw
S3KU7Q0ddjn0f2jhrF81q5lfP35mz1vUxVL010ddbGGuMDKXEM3q7JhdX8euze+JJUwCkPhIEWnf
3DjkdnGwc5vXpNXrt48//r1XhqqUTt9ZB/Mf2OKml7U5TcyaGBKg6vf0onl2IIj8IjBNXUMMpDb8
+BPfe5A4tJsIjJCF/GdtKv3Bs52uYAttBdOtgSHaaifl48ef8t4dZJPmYeVR5S6af99BTAxFMsqJ
VkTtASKbiCottj6N8EZ8dmD97KMuFlvRJ4rJBzBx5FpaPFVodMWoxl3jkxv08VW989uhIMKyjT3o
/M/FsWnJlxRoxbAeK7uqupC02HPmjZku/mdv4fn3uXgsz8ByylbXxoB1uaylYCZqf5TecVuwCpBC
UVr3oFgTdK/eCCRPlqWtxx0b6S9b37AL5CxIb1Wv8IVOGBMR6ppL7X2ykTLd/eR7XbyZpjmbfT36
dB5GUJ20AvIJJbPZk+XJzEFvhb5X59ihxiGpN1A6oYP05sVPKaduY3XM0IvXa25+LYlcIklVmTJE
xO/ty77+iej3t54XcxEMJlTx3CrfrMSQP1AJk0yyjueGAa52P2+nb1ZSkIlXNeszI6fmpka4fHQq
Sl/D6EqyD8t23OuOPp8WjoRHI09x4SfiZ9032040rhsvhuhiWOZIR/t5OFbCn+IGkwnxRa0R5Mn6
Z0pX58oyiI8nern2p8Be1/GhbexfralwXwuiNbeWZ85NWjokVtIFHvS2E3zMKSUqxGsIqUjMuLIg
7MJmzpawbHQvFF5JLLlFSE+XFDrsUmQZiZIlmAB9Pg5ZTeJWsU0RkSVmoKpivO2MYnjhV25CSy9/
Ni4OEH8ijAnSRX+yarL/Ol37I7RSi6gptztXJNqDq4i8pF/WcYxgbBFkanuAfroSITQ2+7Y3s31L
fOfONFqiaecSXjRMtVMl0yVOKi2Jco80EdmZQ9Qt5p8UAmjsbQCr1okeTdq4HkATWZ3myiG8isFm
SJ4vz91E0lBRbjRzXB9h7tZ2mIcIBHpICFJCdt4RG1IgmiVmZimJ6EjIYEAKKMNBpeP1kjnNLisJ
rKaQca4bXuqon5QRF/1URxP/O4lAGTsDOuyd3RJvyHHO3kGU5Oi2NQXyM4MI355AEM56M94euTzP
y5g/Em60XvHTl48rkOdbQGbjXq1o+5OqsvedVpcviYOYAdw9um5W/aBsJIavnFgcVaZ6UOhLGna5
rpG10xImvdL5yoh7CmyG6BEx7HOUYA/cc5bTyAja9HttBGSq5hzjVS+Ne71MfYgjwt4XkKrAktXl
I7ngLsnqQr/1KxObpyY8IrJ0o2R5IX8QKHM1cQu1UfpUy+YSkZFTHS2llmvYpd82zyKzzU+se9pY
pF3ArCmixd9qso9cGTdbK5BTyrThsuaM7DhDRh3+RIG8yXUOpTK7+5yAy2uUl9oPre+4GTWsvJwX
OnPaiDJWJ9xI19crWsvjcw0JJaR9g/tK48gO9Gx5VJph7DMy9o4YO/zb2hqtnYO0cbeNrh1mIoWw
2rgqcsoZwCDk91Cw154o3PDP2Oe0Jd6pcNW19JCmyjhoAPrOEWfTa5r6Ne8QEbGB3VXfu7IfiTjx
5dc1FeWxyks7hmCKe4eRQhtALVR3Izl/Zx0DQa8jOT5OSapv2a8U4IJCPaQlb0WCDwyMrOrQtKWN
CdWh34ocU6KdECEjZzcL+7rBOzbNk3ts8TqGmhDVwejldmw2fYpGL7e42Sn2og3MlFhtkloWb9a/
4kmVN+s6iWODK+qpl0t6sMrVevaL5Vuu5yO5UMTrvopuUnVAFk31mnFOfszquj4No5TRMo/CJ5KO
RB0BfCZmyZwjP/XnayRd9Q7eFrX8Rmxn4VTbD2cqxY9h85c/hT6Q9m5WRNgkIxl3tDODWunbrjHl
fO2zq700wh9ix8z03cBbGSFBENGsqaeOmVi4SYMs1LY2jdA1lgyvnz3Ha9m1V3Vtvs7G6JGMjk2k
6AziYxqyVyxrVnsCwrIQIjR/QBtwr4qi1X8Jt9Z2hpkIDCW69VX1yy+26WK3IjCBBeFr32cOT3tC
iLq9P2flS9pqG0250rl3vMK7HzRTj5aitWNV9Q4RkG6Oqyvxdla2sJr4i9zBsDN/F50iAY98KRl7
Pbk+llz141D07bW9LaCVNTVGRj/SRCXZbN5ty8iH5k4ZmQuGu76ZSLvtt+esmrYrUre/r6iS45ls
J2Z4ervvKvKP4AYSJEsEJG4SqQPj0Lg0Kx3DZIaIo3e6d9/YUt1qQyJ2mnbOMyLF8k5r5+oecXWy
yycoKYFbFSS3ya16LTPyyD8uTN6pgcg7QlVIHQl68LKT3Jd50RRtl19plZ3cylE3dwXn6R3fWPw/
PoqAJqzdCEqguF90RoysbAVnEHo+U0nkY8v71JB99eYTZPe/t2yZn1EBISe1EJVcHEWKydV7QsJQ
NAhMIZq+LsR3eZ14WobOvJ1Ga3rE4oo0/uMf852a3PPP4wFaQIz8/0Gm/uv0keg2O6w/pFf8BpCl
rFyLfTGZMfWDFeAUXj7TT75XVtKAoSS3/lGcXagbsLaCQpoaWsN1u71y2ecY+60j0vzjC3vnc7hf
WOlRTMMtu5zZtYS5LqlZ8FMKbX2A+0qCduFPmvysTDx/4Yvq9YxPwDTJGeM8K/67+mcmtmX90q7H
mabSS+XWgmpCG2QaDY611TEBWMYU5flQTkTZwBELRlrSA/JmAW9cbbV2sqtmuiX+1flWOdJkdJpr
J4DduAyRAhZ4BNaEMDkAPGRAuFBsEV83tfeLXFNW2DnP4fN4XUFUVb7a6xvbT12wEFII7VgjEorI
altzEtYbr/1EBvVOifzXxV8cEqRTLyvkxeZo6Km/L12cn35hPVtpQch8Ln5oC5GvH9/Ydz+SFjsa
SQ5bjAj//r0HP/G3EaPy1eASFCV6u73C4NgHeba8kUaOwspJqs98/tZ7d5n5KI0Q7jEDtcsLxZpV
dHB2j12JmDrYqsmLJvgk+7mQ88/R3oZvtmRASgfR6X7KQXS4DvGXXbFQ+T9c4HRLmBVAMCgXLbXs
jC3xCBSciVcLdRr2N7U5L3WcMDiAe8Te8qoNzUDUAhc0TLZLadDCjA96z8WEK1f3dpO+GXv6xCPQ
rEP6pXXNs90XGfJVJ8q1pDzS0nLn6iWG2a3yrLd2OMcANzoEYA9NZ7t2duwQCIiySA16WFd+d1Wl
6TSQgm3JuN6aX7mZF/fdMCw/CRSoCbdN3AkUx6YzyBzXr6Bgpitb74aXlW9yqhxDVmz5cARaueS7
ySJ6Oy8YPOacm15cOfcnHWJWaFFkhVjZsBFWLqDDpif71qykHS1t5j6nLa42aKb56ziOC0KnqXrq
m9a55sSRAKQgk2onHPIHw3X1s5NhJNrXDGzgwWnatT8IY26bXV9D5oGINF7bmRQvPJrztQX99V4z
2oTUL88bYuG6iu7Z5p2SshhiXFne9dTa5e82Gf9gUxF3JOjqJ7futlPZ0xZfvW4FsVmv+4lk1O+5
yJNTxdG1DfCDljuhNzR3x5Q/45TTUCEOIMauxXV6pZx+fJiGpNgr7P+RXpXb96EA0tp3nnl9hm54
BJTO2y25rMatkIvYn5+n0LRyjzZu2257IFlWHbnzON2kKUFuSSOtn5OTrWvAjq3tzMIvv7TOnOqf
rHH/3SQ8FO8MB7D4oEy+lLLayrCy3OgIeJ9rdTJ7b90xBdNu7Jm1zl2nz0gs732e45xJMXTNsb1c
NFRw3jv+5tnrcRwn76FShFkbQ2GRo+gTgTi64yf6jvPL+/cSzkrC4NIFOYWH6Z+X/1+bYFeJHtXb
6B8nKRMmUJvlGlHtkQHMU0Sqdpg3XvLQkR7Zh9Wi7MePV7R3LpfuERsIExhLIML+e0Xz8C3JNZ8r
XI6WcwtBrAXrIDSIrnJyvrl5On+WFvXeBVtnbTL+OyyWl8UG8CylOdAOr/rFgI2xcPxMAk8yut8P
NtBHy2RdD5Y5Lb+htco+I5S8ozoHP3rWCTOVR+B42fFpnZZhfaJ5x/zMhumgpoUzMAQ87frO4qgZ
CUfW+1GhyQPxC51hA2e2pm3zyV7y34YoYiksMee9m8jBy1SyDiCKz0tYXJXlpjlXuWtskWMhV45K
PXOMONHxQ7Nabcu6J1B+VTHRLOLPx7f/v/UsX+K8q9jnb+FcFhDdYpRaPtKVJfbHj1ELVya4z3p7
4C6IHx9/1nuPGmkW57AbqkzGsX8/aiatIc1u8pI4InRSMIpp4cyWO982csJhltmfjX7fu7gzXZAP
w76GDOLvD7SrQXXznBFlSqTxjelWyX4BrXQlTNQAH1/bfwsDzFR0X2nFIufxLqHoc+6Jeuqb6qqc
QBaGpa/SLtrKc9au1DSBJXEp07ttG8G3fPzJ78zcuXXUzxQIaNJA1v19lVXK+mtNW3N0p6aydplm
FyYCSK9DBZ5OB1D9ebVfdAe1x9oNBVhCNzfaQ4YUZY7ZTv0mNi2twojgMcD55HdhGTufUy4WOL4f
uvjzAkOpe3GO6YnKHejFuEcKpzZQ68yEPZn8sN96P27gSQDSTKG5LGdyQK/ZJ0RYB7G1zZXHfj/a
iXHw6tR6oUeE0ZpBPlRI8sQTNN4/Fc5PskblYVgpaExj2jEtIcARzRPpvl5IsHa9UxQCMtOcW0iJ
C8N6895pHeJXRg2X1mgfPelDfu1MUghIq97yZIaTUoabSm5Xk4bi2qi3cm5Oiw0NVhYw70jrIDmL
bn642ttTb7gnS+PcbM53K1HFEWTsu1ZPI11r15fBWw+atRxMKSmL4KwdCLokjCVp7mtNHhNvgY0z
/Aa4cOdJDP8CsVttjvt2BIezpimflqxtzPDmZynr0qEry2IZLG5t7Bp86Ac7be0DX8b9U1eDqUJZ
uqxmQ0dzNbM0G/ebm5JcziiceLqWn9sX1St7m/agT0zOF7NMf62zUxa7ljBkROWTm0a+0rVjVnbc
K6cRsejn9mBkouYqrQyv6cCm8bjmXT/siGx1z1AaxB1+vlTnMVV5IpZ+2MG53aJi4LUb8m0MLdhd
e1yRVkSoPEJVq6lCpenNK+gS8yVPFitMzvEfLEAlqrvku0WDKiRgDIKXOz3a8wjaPfdDc85/g9n8
CnPeR/EmxZeO6vSF/Pj53B5v3UNvCagW6ZwEMwVSbGzLvLMq/Qpyyx4KMDCYHF9/h9voNHcZoBTN
TqOGYI1f+pSqqEdTdcybpiIHuWr2vqE1dyjoMFHICbhOAkiMzHpb30tjba7H0VHXbdN9q7upeco8
p73ydF65GVEqYrskP7kbcu9snk+m1H6vZ8aLAm4TMUMQVOQd+Kul0dwIg7SMrdRuwK+ZELAad1Mp
D3S7nMkWv5lAW1FxZlsEEq/DlYboi25g8ydDVbFbNAWLcSQPZE10+P/NILw7igbzSVvsYV+B2ogH
rcy/6XPL5832z3mBgJSeYecJcshXBd01wN6cxQLUUGyhc7lRa+bdy9TTDg0zEVSJJLUTLeGHMPKM
UDmCCxzG9oYkxO8mxXXskcnT8MD2UFqMRu2AWK9PLojXl8HNk+fJEl9TSOtH2nYuLulheExmv7se
gcccrcrwkA875aNmqQ5sUNZHoiXemT3DDSuTrydz3fnKvLL4MTtiuNN91QdOJa04k774RvNK7bfU
zNLYzbR1iETSzF5EEsrcHHjoyyZSm4cwXMd7egIwrp8qVw2h7XKMDJti5TVua1pzTtpa9BsLwrJF
M4X2wlpE9dmEvF+SLq4yX7VkMw+YaORvaRQ1+e5Tr4eumXU7sLVlJGVdiV3NK4fXnw71c2rqSQ+t
3LMfJVKwALrGdmP07nYntEnsV5nOX5KN7jEjyexh9NN8T7fSCvOz5iDZRqLWGWPBZ5DaG8da+4ee
JRpBzZk9PwBRWWIFh+QNbVX9rIZs2/WmVcStBuokLa30MTU5aJmJ2sKaIN6fZAU5J0dN3vUwGQuj
ATCajlOsr5rBuQaqzhxO+J4DBGVij3mguuOgaUeyzF3WT+vHNk3FwUlTjWZrRqr1nJpwXnjAMT24
0egSFe1hqftV0EsbQRZ26kFZSR+725jd+JxlIz9xxTeAT8vVwGCWwYMxx1SiBXwPqKcgRpjzKFLk
w95Y6dGMZG8HzTkYvoKcRnsUts+aLlC6FqJPogoy+e++yIm0hsBwMJc2PchxEAfledkftzVv0QFR
SVrOYr+mnqpuLdX2oWb3gwDXVWV/wPb9yaqlBLTUoDdamnqnuaSVb507xUr30sdls+sDpCNN4jiY
dHUoScXcUbbKR0bmkdLc+XdJGCip4sY6hnMydPsmTQEueP6iRxQNDJ9EvxyBIyi2MPmw9o7zBCvI
3zlFUyZBow/QuPRGjzUzFbweYGhDMEI24ZApa2wgUctVO/Sk68/EX1K2UGdmhkMsPCq2uolZ7Due
oGWUVxU22CudAIgiKAYP3Nfo+g8cBMZD0XpEONqNgbq6NM84sKyrMFEp3NkcAdZYEEf4TD97NKIq
x8RyJiyhVVrHMZowTAayXo0bkKfZDWlBVs03dm1o9G0BFo2snRWpK+B8AFhpqPWLH86zM16lto+R
s2dZdkgkqIOmq8Uvp/CGA7HXZL+PSG8h+y/KvN4Ie//mr8r8PtOQvxHJ4ORBY4OSI5/ArsLSpqoZ
7HGiB9wUO7InqyAvRbYzR1Brjllatyj2qjrqZVqPLAiAzkuSflXoW+dWXznl5c7p3PmxX8nkzQFk
hJrPzhjKqjBnDucTi2u5mq/upOVaoFVFH1lyG7xw7qS4MlvRHNyCWR4NAS6oB1SV8tKo9GeWZuVT
RzYsfASHOkRPqXjsKTd282jX9BLSx44ONqVFkQT6Mu4XCFRVkvyGmNZdFxOEvGYpHxdinaIMF1ac
pv23xE7rPVFn68/BH74bU/nUm8m1yBoQ675C1apumqI42YN6IswUnLUaTrQZxH3izuHajbxX1WFa
y/FgpsAN1ZlX17joknpgXRPbLTFmTqARhR2MXcfqzWOf4gMLsjnbG4X9vFkdkdA8NRQA/Bz5sASm
e96FpBOZJZXkYjMhNiVato2lbdLtLc7K8oul1ttu0tZQt7K7Zky/ptr5RzbWk9GrwJ3WHWDIH/0C
WtvvnBMq1Ujl80sG2C0oPPni5OJ57jWAfzMj5sW8dZzRCqrFy0Pm8egB7LkOFcNf6q0tFFpCBMRo
3zmoXdes/+FBqhNWajGmN2A3NnHiWSSVZteW2tQJnBtIX0sCpMtwYHlKBV2rb06gMpH81NZGRjVB
87dMRcQLI7zkzjWJBRi6zLKCyVUyFFm3Z94SefheIkVgmeYzZoUSXTNQFF6cmyVMLOV8K3S1L5N8
X8vlgBAuVDAm56qJM+FcTx5t1bQoDt44/Kg3+7uotNOsW9a9mVSA8+k7lS6RYMJb99JEzA3gPsQV
/8IUMS6s9AdKBE5srtHdJhYtXaOA8+j2JMsuTvdlGQEHDlUrD+R2YsZ194jYboyJSeDEXqu6ozBq
7vG8VwQ15PZaBSQVMtpnGBRYYj1I0bpx7Yj7rNebKAUybeHWYHCZOtyNmnFj9Wp782NOmyQoMj+Q
88y3We763N3rombQWe+7grDZrv5im2WMGecLq9iv6jyIZKWj6CdpfKt/C2cKaP78thabSZLM72W5
BNLsGf7RxZJ5wsa6hBYDHQelMJXtRIAu5ojW6AOvSPZoe++4+LuyHm80L/8FqgSanh161RKTc/IL
WvMXTtW3pUYVIJO9l3X3TQ7fnuCZH6pSR3zodxg7d5MvXzs5oOVDaErjJHtg9/2hL/Ojt0wzPF7P
jQ1ru2mqTELJmk72ZBeES5VrPFD9zqktYmqF6kD79M1bZWRt5h3b3Ssj7xkZftrf1svi7GeNaX6t
PK747JFyrxSPJXuHfdeRUDECN8SBGUP5i0caQsniX2ci37lmEzEK4mRTnNUSG3CLJasO1dYnZ1/m
sz9SNPju9MWgpR/RPdki0Gp24Kw04QsUxrHWSD9Yc1scxgySt+/+Flu/c1EVt3XBcWS+of7f9YXX
hWnTfmvNdVc62W0LzTCcPeNhFvPeT8SbLViwbZEgiVDzG+jiMDPnOPNUqHrvliHc982c4q23j2z9
D6Pp7PKivJ7mJguNvBJRXvX44LfiRltp3pdLlIzdfh2yn0tZvGVjQuoqJ6SlvkUCOYQp58uQcZva
bVOlYr8wU1YQjd/H57zg1cNhbuQ3KMnjH8KnQPt6sovGhiZ9If3HbM0jIU0nNNlMGIvyaPk94faU
5alRfLeL4blpi7dCQWBBO2q05hZhsqFK8W+kJiLEj2RUZ0cIpZyCtijZpLcfhfO9lsgToLyEZrf8
ZmANg1ck0DgtGIk5NMI6s3dNa+yGyn0CdksFaFPd1b4ItJm3WWL7g1g0hgqkT0BUNsCDnDGG1zfH
LTGJkqoNP+wGUwReOb403SqpuuuvtOwyfk7qPK2DHSB79UZQpI7sB6JUXwsthGv33RunY3F+WaSv
oOgw9J/bBEstMMyZaFyO4ul8FgCxgCMZarX1Nml9J7CGLgJIXoRpNtyPFeeUrL5d7DL2S04mm/xF
Mu6XGRtAYNGfImOg2Fn9ercqpPulJW+csfo2EJhAyvXyG3FOwk4jH1vLhi2b0Ei1ayrpWa+fK0ue
bHiBgY4sqWLYsMuszCR+pXvKF+dRumhYJ7arqE3aLbQq9dYxcwv6jaGVtQTDsI7RwAAo6pz+qRk2
ZEM4/wEtj+FgcGP8Yjyk4Agqu72x8z5C6phEsrJvRr5Pin2PgbEN37TpjmvR3ZuE/OxyBdpf43Gq
ivXgd/LIVd0YmJT0YTHDImebYKDd7BXzCcrw0E6bX6IxjhwrtBvpQc22Gg7CnUhviHl8WxPEjbrH
zXWreXeWku0VAxY0Ii3xidJnb16uEdqj6JqzducWOpPtFo7k1FmIH1yN/Aaznzk7T11yzXFMv1Uj
Jo9hzJyjCdqWWXzD/1uGdu/eF2f8wNgdzomMmC6/skoHS2vEEGOGKFHLa1Hp8BY9b75S5vRHGFp/
rFf8OZuZX1n6+tQTlZR27teiT8ebeRiRwwvOUXrl++HYyCvzXNlWBEp8SWrrOq1XM3Tb7qDsogL6
K9Retxpovhp9EmNApkZsBXNHNb10gx+fSYs21O42V9fd1D6B7KSIlp0eaMBkEH4MXtBJxwWrwkbW
6Ei9OgLM8k27mS3zioLzaNlwg1LtRqeQRcmldomlOWE21ipQkqWw7uxDJtQQ8PcPGz2nA7YZGcy6
7IPenp8nf+D419uiiiZgT4Gt5d8oUL5WAytCKez7xe8KTByru4eUwfKkxut6Xg/CUqxaq4l+qLvN
IYagBHJCZCfBPJeBHKrpsJXpvq+tA2yVF6/1kHjpNyUgZ4+aHvpQHupGN+1ym3+Fdx+jgmt4ktND
JcXRNKyoyqYnry2eTXONS84YAGYTOGZtFaS8y2ivjBrz57CEhpjFjjRT85BTV5e1fcqyJvZggwbU
jmtgDky8tOmhH4zfRZK+qPZcFpDuLGX+Sn0fJdJ5zMxpx77xdV04PKG7YXS3EWXla07EJPlGaeuz
omBsBu3RR/t1HEwEkduqjkpP2fCG22UsQ43WdGS6P7qNAOvR2iO8eSCn/UVZ2DKcMtlP68JLOS08
Wyhu6/xxLOf8WqBNj/SRk4qep2jhBBsvUFtJViBMMTxTt9oGSRgVIoEwdqnvzLZzooqbmczaH6/R
j+ZYfLU62+DYWFhRtsljN1u/DLeeT43iYsS4RqQg3heqOaWpcYdk8oYO/5+imGnU6bdr2/CnjeyH
JdosMvX0t2H4p0EyWaw1716sIl5R5Fmr/IbCfN+V42Nbj4wDdO8NVuJOVe7P2mz2xZZ/R3Hixys1
AxHeQLS28Xta26RiuWzIFDmwKGr3i1RaOG79Y0qpxGjJPtRO+V0NGnELGalX0htoELego72ir+i1
pDfCGZJoqxCSWXTbUjU6BwfbZmGMV5Y73Zau92VL0ulYmrkXiI7biQ6H88f2tXOWX5R9blQz5A86
e+HR2h7t1XzepnKv5u7GWIihNCCUBPUgnpsCteMi1ZNyy+ZWmeqLbufECNr1F+0Mc2WX8UIAMscV
Hz+E3mgbBiyc5mCG4Kf3xmB9Lf0sCfsBTGgvxv0/CFMmwd9bx77xKNGzzYwmq88jWzjHWk/8CJ0Z
tvXGilBg7DDt7+05j+ta7ZbkdarFU+dtlJeMUTt5p5z5aymcX4VV/cLvf6fXtjxJi0711GzxKLNY
TR3SO4oYb1joMfwfZ+e1Gzeyte0rIsBQLJKnTbJzULakE0Ly2AzFnMmr/5/+jvYMjBngP9wYb1vq
LhbXemMxNrwIHVxRJmuZPlMSE99GIT8tJfzZyPdVX/C8Cf2EdU5skCqFUzQ9NJaNjaim/h0ZpU5i
uSR3tNCrcE7XLQK7H0NrfbmU8jqTd1qradcgT+s6HRBmya7c7LTeLr1JZmoJblVabDhx+9DSulvp
FgNXsl+jQttNZXl18ypAi4tTLI5wMxBz7eE30HTiri2bMOB6Ya+ydzHmeRnrmJ0HAjfux2MgGpqw
813WdqcWaaPvOfF1LEEWFLxkJchkNllB8sHEYhftKjd+diG0SIl+kfmwc+L1uOYZePtQMAx6eK66
HTyX7/UO44S55wI5u3a7R0y3VTXd3Y0+JxiWvI+scXcrMsLVKAjIi8M8LbejsHeRFhcUU4hDLu/w
nCeZYpYjr3G/qdQpFQPjuhZanXU2jRaCfdqmlB97w7LpND66vM5ODiNGX+QP0bAA3EZPVSN3E8nS
PI87ISRj6XClpu+Y5c6FnMzzSAI/BU27nJ0g6QT4x+xnjnFNDYoqZuuMOmI7tnQMUzlKsmi1LxaH
pPu43lke3PvSFRckzruq0L5LY5D3/Q3jsR4Qi3Pm+d0l4JteRLlPTbZEvgRlqTZkWW8LtoyI7K9E
M7/FGu1WWV50hG0G9+NS9e+VvEsP+B9Z57y0IG8IxZAydVy89qVo56Oc19PQmiGmk2tvqtBkVUEs
QIWX3I80h025drD78Wr2/WEw9IupZ/u4qgJLaNtemadyIVPedkVQzOV5HMl+oUJyXy3OvmlpNomH
4P5m1qdhz+nz1zh/rvAA1Cjnc6bvTCvT/RKZ7U2VivqTuX1yRMGbhApP4iRWWgI22jBr27WJxGGI
OeTKfFRNdyni5bHXoweXYJtJ0/ptMcT0VTbDz/HeTUCqBGXVAaqxQ1l2Zz2pnubM3klruDIqUKCg
57sqE04IzW2c7Ya65skz4RE6P+I7vI6riENlygeS05tDo6+3NpuG58orjniY1S6VIFsuPVqkVtU9
OsgmfSV+kp7b5KE2EGuKFMJkDca5Pdn5tIVuC82xijdprv8YG7IjvSrQF3tTCIbLuxhcrZFfd/Ye
sDeM1+pa9Qn8isffYO/1iuV4bD502q02taG/SK6ScgZnQg/pmvQuOilQIQBNRGsKF4D2MmdLyCyq
+TlKr1BGbE92a12MfIqOyGuWTYy7xndLMbDQDqwrYwQ3FNPoDqb0LAZVBwS5MA4gtQbGKAj2422b
t8m5VuO+07nP4EouKOi/WsQwrbYmIb0o/AS1jtZKGx7swXuSo3vH6/wxlQvPlfFU2R49KTxtpZqP
olyutVu/gOgax2ZM34ArqzNXHdCb0Rf+yiw7Mb9shtVh69S0xzGfv+w4P9GybW+axr3OSfIZey7w
Q1ye1LJsqy65QR+SsGHuvT7bJQBj8FpTAN65m0t+o2mOwqXRjpDM7zkHA8xrPdD/EOSIm/s0frBi
BjWCJUzaOapjKZdqE0n74lJcsMK/653xmVl3IADaYz9nkoEfir7YKFP7bAzsvLNi7m/bSB4jYz5o
HiiMo9+axZwZzcqtsAfUG9bZ7biYAP0jcrnvIe8HOS4Ajbl1zdpUAGm2frGgPVJae0vF+DFa5s92
LOxXUVL3h6u09Nt+LvkoCwYnWT5VdbmJ0EluoA0Orl0wXyASaKdwooM8nif7lHjje6Jn7j7DAxbU
Fgr3SjLLCpDRR2ItTvRJMRAOVQDbw9gGRB9w1sI8zl70sf7o1r4GttUVInXrR1QnIQqnmFKL+Ar9
s0dLD/ywaHao0WvCVOhsV6PeK916dDE1MKVrb4sgrb7p7XCcu72jtaRIN2U4K93020mXQcNgDKRi
Yz/tdl0x4XqwmXrTDt417fErTXzOgTtPAf4sOlfU/IP2QWimAav2GJELbXdGt9HBuZyiLAPQUXo9
W5YRZ74A0L7ywu+DhsqsQDblr1ysS7DyBEkIsc2SWHsz9V5lDVvZ1NFHbDUVqhNe2tQxPI1eB9pm
a2GRtLvSTnZlurzXI4r8ND67s3MWTDCbqfpOlzn0NO17WvWb3sUUKGU/6PIFQqTHJCkiixdsvp46
c/q2Mw+ZTaK2i+lBQYlttUKKkx781USedYnKwfhaUNQpg5xxEAlbtQTWmdXNmbM3lefnIV3OKRy7
uUIyxNRuyHxtEGI7IJKL5g9OuqUd5Vhl/e9UqYsNxXRMSKFk1fnltdYOHXmoi+aHgWUoIH8V9fli
npDPUz81XQig3RJIEVprvp+c+LOO78ONUlBIoqRiEljUMsbftco/U7v5lJm204zpqWibZ8OcTgo8
rjPz137Kw3LwqPNI7k3o6iEu42cVZ7TTmO1OlukxIVYfGHwGbYpfqMG6oZB/rRr+IaD42HfX+rTQ
/gVLgH6MYgWn7d6ynle2Z59EBjVTdONzaUxuKJRG2I/Rf3cVA4GbYSZyo8YM7L78Sgb9A7ivPbUT
l8Tk2Jtc4zlyJN5ZL/0l3Iqkr1QFcR0Dn40I1B0nGa5lii27N/KTWJsmxDGi+0mdZb5ZuU9uku8U
tH9uxOE06DTdaenz2DQ7XvG+pbXIwN1LYkb8htWt6tfAWNbbnLU+1QgAmnQ7mmbT4Owyj6NXPgxr
/1fNzmXjNvMHXX3b6/ghIvCxuuKlVUzuynUabfvYDYt4zHxqjbcVGR78DVUwTqBLRVpRBmOuX04P
BCHfE9nZdPWSr+iuL5qzfHs9nBlFOQddFD+loESnJpvRdwVQeGLGn15DkGlUqnUzJ21GyVgMz6pV
3o6yk3d0UrvOy/d1Y197XDufY92Ck0fUKIgXT4sooEuyZg/XeY56Pd30ZvSEFYsoGfeApeMuUyWB
UOv195rum7nghrMLZAA0pB2TEtRBi2k1idPme4Kg2K6RdlHO9NauVMczex/KZXimF/NmCZw5hZjP
c0n2XO6QIjh58tTkSTCa9l+FQgGr9BOvqwC9JNaiH5iTAeHEWoG/aefOnenIXCidNZ9XBB07/P1v
9uI9kPtz7ZbyCIrFa5IoEt3OAy+Ot7McdqtX7WSnNb4dL9uxsSWcSP1Ez87N1JIl8Awz6FoUALHV
Pyw82jQnaUG5UFbR52eHxCy8w0aIecTvEiw0U9RI2qKE2teueDcJQN8pEDQAoUce/LCJkksyquu0
JAM+iNp5548y5Xg3JVoyaPU5rBZOqp6T3x4Z8jmvWQCKNarDCvhkMHBDJV4S444pDjh6tsmsXatR
xHtTK954+zUbtE9biWNh7LufoooeBl17FyhHNjRPf6xJTdPF8DCo6LZMXuTbEy8+bvlfhBZ81IW9
bWf9YUWmsl9GGmdh+if24rGsOr+cjT3N2Ft6aTetvMMFq9b7zvrVpsYThW+XuCJmuURfVswmk/fy
hDE5EDP4eDV5PM7QYgY/PFdl8k5HyLczw0rqkNRvK6BYM4gmoFOFyAnzYIr+027iY8tdO5fDX2pN
jmWj/5qj+5O62ATnsXEL7xa3ZKpa7EFUd+jcPdTskGPl8+rbgzdZ6H/c3eCVv1lZHto+OmdNHCye
/iVNBnKQyM0Q14ckrU9pnj4s5FTgZpowJE0jJLF7IDmbVrCk/Eve4y0rGIO+o7MkMmHWUuvDEAOX
agvCFKmvyZueSrdm5aTkr3HyTammK14hBK7R90hSiuyx/Vn9qcSx0tGCyPpFPrY8yGJ4MUvpN+5y
9JDhbLJZ3Xtv0APJ567iqFGVrUfxdSpZOtz8aEu2mihaXiX2MEthk4wT621OYVqcAYJCBDm+Ic6Y
8pMkvwy298IVGcLOHjqVXIZK/+ruVGSvsAyoZDwkRvfcrfWT5faHOMn2kbUEshrP8Uo99VB9xhbW
yYilz5FbYgHOyiDZph9OzWjsppGlTBvtg5Mx7UadAI9Mw0R00BgIsP2eYF16JX7rwoS/pu3IdM6r
UQWmNj9afbp3Z+iCrjj3tbFtpLG3Bc95m8CARmdXGK+Za59WoWHaTmsQ0kSu/lwst3Yot0Wqn70S
EI6zW+b9ZZwMtgvnOA/Wk+Nh5Grs57hPoZBnZNi6s+uG7NSOVRilakey3Zn9xHfJxpqSnlMBUwJ/
ixwaQTZM1TwU7DVqlwEFzHdHVYIXR0/CuFif48gM9AHEtqg0z3dwM0C9YqxcyL4zMAdE+zKuj2JJ
t3rT3vpBMKFyO7SdF2iCyzxbyqDII3K1gSQapC6IFrdO0r0OzgIBwsPW9gOq9/JULPGDtjK9GLYs
sAs2QALqWIzlzkzUmT03HDO5n2V2sgwLk0QEkjVymsu/iqhnTp1Pxeo+xrY8qr4B8FoG6gIAmO9w
YM+CC7x+LKkfQo9xZqM7jORcGJJRJhl7n3SUmzVqZOxl53JaD8JTNMrF4y+af9+ziq4cbT54hXZG
arvLR3Bl4gOTTZQZZw3gr8lW/HbrA0XB8YaW1cNQ1IPfiuiZCiDKaHR7O6ucIdqNXuJMjZtYiUdD
Lw+J1jMArvVVm+edqbTfdZ18guKyamPUThTCuLz3+nNipltqx6CjdYhaEEReFltal7Qt4A4MybLO
x0Y4T6tN0ZVllueC5UHOkw+LuUdvzSnTKK+rBE+plrSH2U3ORB4+5cVyHTE014sDGWFcqV97dNRc
bQxA+1oY7C7Jm55Yh4yfExc0673tboRZXfuq3fOT8N2p8WeFPXPt1ce8DvtcT68wE/6YR8+rWfgM
1bvFHEFRk9s8aoGe4mBztXNO55XoxBWXHibK6N1EfZBrhp+v9lvTLOfOLLbtZG3jlmk70TC4Ggyz
s+k8F5m5ibv4EQMnP0J9TglCLsb1Z0f451CrszQm56rm6WTXOntg59yKvPWHbNrCffGiy3C6MRe6
7Bt2p13sEp6as/ZiZeoa2+gLK3veRPXk+DkDKduVc4T4OKHBHfawPAac/AhemC6vhWQT0nL7oDLY
4NGxflYWqTMj/8YJxGDjNcMbevtd1Hthb6E+r5EzBFpav65CXq2pu+BMpvLWWIJBr3UcgnJXeuY5
p+h9Y4+WdZmx88k1euksCBYKwc7e3a5nElfbqvxmDxoeJM4FPay6X8vogc10n2rt0UrL3SC8n52Z
hl6r3aTMAqHBOCURO7W3oTTyXCZFAvttvUXt8oanXhHeRq5zG7/ETnKlQPU0F+p9APd0ADRh7x7J
HUz8ok0W38i7ZyJkDgi8wrxoYViRHGWx+DU78qib3WMee/cDund4RYKAUkUWYSiRk7VpcvlE6D2V
4M0NYcXGHbRXymAPXTo98AXFm3Eyf4ou2TlklNDkqLEG3bepShRbs24Zo/IwTtGqaU3W+Dq74C7W
sMOkq/hFqZDld8S3gOQGhlGa91MNu9uHvM52XW76w9LTiKeXp6Wbmuc0oUAtY1Gf5XiI1/kb5w9V
Zk7+m2Nj+iizHurFDgwHFbIzrQtUH7OILThPCMHMLZj49LZwsQVi7dPN1KrQTTttgyim3iTt1G00
tB3hGmGsHJuHpgSg86zj1FvfkoShsJQMY9Kot9WEtk0Yq3FD4n9MFMoPm2qbY5bYO9I2qEs3gcxx
SUPBUloQtNCYPPZlYC7Jk141766yzmoFLJzhh9TwA07rcxDWN7Lk/Mq04Q9CFdsUivUM1TOE2IR+
NjX2M7d/QAb9tvaIHippcLuNPhOmj421Ydgw5nAuqyupO8jwujVE7XyF7adKKy2fipVdTW+NvZGm
SJkWoQdameCFyo+mbCkkzLMHK4cyGrp0b06jGdTVelBVu0VW9UbahwgzGm1IGOLns+2bJ+MLYUBn
Z1KkXVu8/FHsLsyAkBeUwoP3Li6SGNtShAE1c5gs2Q8aEN9mrfxttuaXrlJuzvqxpchyY4poGw/F
0yqHx7yf97Vl/2hBhJEhxOG8IqUqtbAp1Va0+WPngTSugxd4k/o0JvtgDd1rtUQth3dw7zprKhKF
j8Z1G3nLc+H93zLX+3FKfDN8+7tbsozMcMRGkybY95ODRrCmGQ9Py6z582ydapPnro7kdl3MTVmm
r4seo0b4qO8i3WyJX3MMCVurs2sS1XCyF6Ubbxv0x/4YW7zKx+aVG0HdizdY5gnn8nxRl2mgeXr9
hZXWPE86Mfia1AZOXT8GtejfpareyPGLAvQQxqZyqnTbjnW2JVHvhxWrXU8veugtWODWCsRvHe1t
V0dBSw0O0h2AU0kG+hINe7yQj+ws1LuBWyKFPJoD9/RIepvFHP8ZLVE4meU+a5O90eV/WTBEm9VV
zmXNEUCTGBFUjM+7xEiKWz5iW28RaXSW/T2PS/+EzGNvFa0EJraeW55oPOkbgpyzo6d16qStDIat
JP0lHpMXjrl+dbtmOeh99Yqu6dJz7W9g/2/DPL2ubt/4VjRT8h7DqFnO89xVYUoSBpTJAn9eFQ90
ED7ERnKplrLyB4vE42S9Fsh3/FgbYz+WFvB+/5KLhT/qvqyDYQcpZUhwBjBMxCj0IYmNYFBl8SNS
JrCH0X1adhbKqju5wJloejb2lEygnymJUkPYIfQAC5akxsPz5oULD8XnH+d2fMo9dbR7xIJ1RksE
tB5awcV7WXqxz6QLEiLTfa3pfUiICrOKML+0pH6WZvtsUJ0RWuyfxO4BKfWdCmzcE+eqRes9pMkj
kQq7ZkreMcEMvmTCyfLyg5vlaSwX+4IK0PemLAlZB5/HMgVDFvrkuy5sMcuEX61ptV0gUgOSXei+
Rey39axyYUhT609YWwtb62hf02F9shCeDgx0UQdHpE/wF0our4uR/3Ds4lghrU/q+Yhe2deXdhcb
g+7nsInFYId5JgM1F+PWQeZeRBVpphMtv94rVW3dEQ/gW5nkn3kx/c48JHXW5B2x8EywMsbeXLw3
Vq+T5tIa04EjovCkmdE7eKWJ8rd7zOoxrJJhn2T2sRREvmTFeFs6E42EDK2aimDM931Q0F4dOEUt
2IKyW7KU29pwTzZ5HNVsfOeN0RMb4/AJ5bUZCFDzIHNTRAiJXu9MU6Mfl7SkjbCMtyQyjiRbnzJC
kyHtEOFq8b0XVq1PXb8+znNEXrjlnuIlKYNML6JzUU4Qyototj1uUMGIad9jADrMxdDivJ1GkkU2
qdTPjRhQc4hdQX0Lh2UM3CJ7zlrjh1mXYTk5x9KVF2fAvKAJE2naSmuyFm14cqC7mD2OoCzSZ5AF
qWdY9pD4czAvesPv03Zi8JEM5JtB089uCykgM7RYXkOloTlHC5YWaPXeNTaTpVhpVlAWnWAbmUmw
nAJZaH9zci5Y5TTFXilaNVdCIfDZ07hnucNXa1nbUgmSPCqcWEtAvcXvTBWnyMkzf+lY72b6NZp4
qv1KdU+LlTPdWMYeo+4vsmGICdD1JUgnsm0nKyJNKFY22qpIC3g5VEE/GOM1dch+rSp346aIr6cM
xOCeTGgyaapu+kia+ifY/sT3LYdNVhrPsi3vnZUwi720f40LNcGSwu2QeBtgm96qIJT196RfXko2
Fb1FbWd7O/KWEMklZ3rX/5oz9TPqcbplw86y2i1ZBj5Kko5u0Gr8ok371HkxaH2cFS+RsT4qSHNd
M7ZysM9tKc0XpRMok+s3twTRywDpTnw7ZsCnv19TxPRzjiUhtvjJFhmfF1t768v4MZnyi8OrGZD3
zOlKA0snBbGs5+s8Rd+zmJ7xy58yWjopGfIw83oFS0/1wecVti5VxIZy2yNyzmBx1XlUdgqBbL0x
Fr0anXubqcphN0+wMwmg/MI7AC0kAfXFHohYpL8YNkQqSSosSiKieTbne2CvpSOuQazfd88WQaRB
JNJ9uWpHrcNzOqOCz8z5yTX7r3KRlwEKG3HSnojoh3VKCVZK2bsSR+V+LyvSlhuWICL4AsPjzYb/
6kknIWvscIYP5nsRN+BDY0EZdWUoKAXGLYLs9saibhHU1KEnc47bhtTnKEnPepftFa+z1CzijVYV
u9KqP6WR/yLFwDiqJSMJ05ybbY7IHWBr2qmhJANl/hwK/aA8ymtLlBLVPVdHOinQXPzRj3xGlbuH
VBpB/yhGdTyf/CdUV+W7qYmPIUEcmTgZ9Xmx8WHL/t5o3JzRkjEUGdG2JBxobAgYMYjf68R+MJeX
0W4GapEBID3T3bltQQNt/4sV+UdvzFiU7ZcpH0Nyq/qN4+gnBIgHKZGzwLpkXWsFVty82FjKkANy
YrAtGxCylR42jnxwxCR8jZHR7WULlY6LgmH2bKUoNPvBu9YpzHw8/nTHhv8X3FXOzDJnqQhJl4F3
ZyEIhr59k7kBV1nZXH0DpFQxpDQFxG+xVfzOjOqpZCDbjKp+ApfdWVF98Jr0Oqf9XpsMtR17xDhy
LX90+UI6VU25OPPVJ/6Se2cusa9yidH4sT+U2LnUkvKHWoco/nJbUr6eRCj8Zkw4or/w386Fa/jd
nEFXNP5Qp/icoscRK5a7pqfGTYAX0/rg1NUJC0D0TOLa6DeG+ZFKTW4R2poB7yLfzrGduPdS3C6r
/Uny373+28gcomUsb9ev1cfSplct5W4iGfKnxBiDYLT+chw70DKrP84dIgqhjSe8W5NPkcQ7udwk
p7Z0tNONGyRsqYsXf3g1sG5lUC9dIfd3Bt6+OcA5cu1FT3/wUgrwFm5Tx/UzUz6REYm0uUJIkXnW
h4iTb9kNaE9LS+xMpzPORk48blqxkoEayXCy2scmmkgHY+zdtigCoACNA8X0L7k9nV28k02Bn8TO
qExPslPURXx1db+f2zpI2uahypPPJq+yTbKwMk5Fc+lR1Wz0enjPyesJM0gik7+XpKPqR1O4sIRS
BBB5F88FHZ+07JCq8qu3sPrCs1QEktnR8CJm+dzkdhjVcmW0yB+12HiQw3DOI7p5DX0XkZDCScs2
donJTuEaQENJCYTFRofE+O7tz4OK8nDUBNEb8UTHQQHAO2ZzVJY6q97az/YUEIsTiM4JRgalLo1R
GZe/NcE1YCTxvhPyIRntkU994V1sBa1THyEQ3hEutBuOAd8vEhLNSFCgTEdZTvo+teqPvhM7YmX4
nHOFkd26mY6xM5qRPlVu0MpujhaCTkMCXFrrw70Hu7as60yTW2mtV9aeba3Zv5N2HHg41RZ85dYm
On8TAU3W8pgh8BNR+9VYItSpq6/jNRhW6QScjZudoiea8ws5vHeBByLxIr5lkTyvhHmeWVCtXeLq
/uLUqMjmT6+wT63SHweDJ0BJ5xSxdBVO8oOf4s21jfPssv9qs8sMYy3s1Ihnqmo+GGV0szFsYqXq
tZMyjfGcVNGJlHeugByVX24BVPEeIwFOw2icQyTgEZABjTJvrZYM6NMxDUE53Vrei75TVU+kyRKc
1VkDYkCXeYfV+zpNjFBUR6V8O+bvNRqOK99K4Ix2qLriLhyImcV75LINg3Y8UfFFNV41a+0GBetW
zsbvaRwD1RvneM4u8+K+0YLABdJje5lTlW252QuUU0nrIwD4cht5MCGR0hg5pViu1ioBfLVgKKvX
vsaYHRtoaUiVhGDe8AyES24uO56zBaSAZWvBhXC0muUD2T7mesJ1IvNJSx1Alp6MTdyBTyYjE9Kh
Ut8jliXOq7s33zYpbpQk29ZjMgCrpNUmTYmeErnt29589Nz61iOO7ZV+lqn+W3OqX05d/5JW/5tL
Od6Z3niwix7ajy26tZ+4uvzWhOquv5GHPdqg6TCM53yeAxl/a4Q3dGS7JZoGD8GjUST7GHcSO/JJ
aAWTG5HQ7ir8Ne0Dkl7Oyq6vMoFxzrwv8pD280STSExQdIBY4oVF7AYVt5mg3zZZk54ZHR7W1Pqm
gGTdlMmEWkwrWXp0qIi+hzKpRx12EPX1oO/WFupGxi+apb56jy5wwjN/5Aocyyo+kAdd16o9m40e
UlfHhc+hGAbvu60VBzaN8aTda9y1BpNFe6y1juQyDRis2IO1XcYIarIakjhcXfdK+JJ2l3JfUPr6
ZMV/RyPix5qYFQydiAtC212fLc8KMw+ctk78RJivUV2eUZ4kTORoZT3Odj0DjTYC9lAHSgXmwnQy
o0Vez5AH56wmn2Mxa0zf4lhO1VPFc1/U7W1oJjzH6lESQj86M9RYe6dRU8xL67acxSuI17JZKCS2
cw7nEHnXUVRni59vBnWPcvNLuTMAmfrQsvhijprLrtF9CmghktPheFFgKYLPyv7ZnbX3FB/WRsXQ
0LkDZRX30+eQ9z+nankSqXZJ3HlHOjUhhHFQkWyzVdhaN6rXfukdwiUO/JtiKfdXtPX0FB9LFL4C
lZHFT4w92Nv0ywLvukBqzvE7/QvnugKbTE39GhvpyRuie2wJd/PQolxzphpNpG4hqO6sjzLjdigK
hazZrsAWyww3kA5l2GXT4zpk45GsjeLoZua7VxqvTY+lYbAOvS4ui4WsmvYMoN1UfMa0zPhzg6A0
Wjoi9NYQEvGpZS2+ssvJ0J3kV4JV5D9Cgf4QbeARGWzT0kKdlPvPIKLIlvYo8Z8e3biYCCeEqnQq
njhhrubjvwcM/CGv43//KfcfKQrdjL80dskQ14wUf8Q01AtQdOW9erR3VLtpba0HqTo2v6rOK+s/
UtD++K97wqXvE1qeboe/pxsAsU6dNcmJJavnphatDlXUypdmKa6JIea9ZWKuL5x6/Y/kgnvwyT9j
C0zDpv2Uoh/ySv4RjNLqOck+NQsoFqZaHjTidRFxITP9r5zgP0RHEDii3+uTLHTG4h+fL8Bckq5l
VBzs2pP7Sh/l1gM626zpjLaZN21UV+Z/fKp/Oj68ZUixI7FCIsP/+6eqlaNELJtHh8hUzdWwp/YJ
91Efzhn+nX8/Pn/69SyiIy1BQRFM2D/iKRbSMlfhWHyOBoAPL5cpaPMoAaPFgUfqrNiLdPmvZs8/
nRrBd0ZokiAZ7Z9fXidBgUXhlnBcxRpvp2ZSNT6Qsc8C4x7F7dfu4LxXXE1kThRZar79+y/9h6gT
yslIEadL2cQkZv398/UwdTc9OvJDZ7gqDxJZEWljLwn2nL5ousonfD8v/z8+aWHfe4/tewnm/1Ut
/E+SUN+Sjml1NbRf412JXOwZckUTLhU83szauO9jfop//0X/dJD+r5gKe7lJucE/wj08Yr2SGH3M
AeSeyNB5KpQINTHhTc/0dfivwDv7D6E53v/+e/94WIxYaXkjveiQySEeLp0wkg58zIY9rieVf+co
+NTG7TXeJBpD8x3Ubga5I6qC1VugrvE71rZjHbnrRcaG881wQJWvjYq3gceJ17u7C/drMMl+ShEA
D7LDZj+yVuW9XEhMsB11zDUIHkKVM+846Mi+2BoSDJIRt9LKumKxJdpNLTjqrTOAwWqrOAMSRVvd
GVP7Qe8J1d1QIbw+98REWL4O3BX7Qnl3K95s5wriZGhw2Gjx79xQbDJ1Ut4YR1OHZcszV9TI5vSC
AhElrVRLBG1Dt2e1lZK4ZqjbrH6KsrK9xUYlAcb12cBcU061CptMVj8oGO9/J4NHh9S/n4c/pr3Y
Ok/dve5CEPfz95MfIfVc0FV5h3wttYoPG5fuK9GD6jmabPezN7DNb5Zsaeyw74ecMBd+52PSAwgE
bYpmbT8Sm3tVfVxcUh3TcduZGcaKrBmX0NNnIoP7mcIw8BAScaGaxdGoqrHZ/vvv8afbX9p4tHXk
MYKI4r//GrnlrERvpsshqbLm1SlFHvkkGGZT+O//zh9aAIjFdijKsl1p83ndb5L/eWir2OasxnFx
LGoTv2BBZohVA4dSldIFZkW+9bzUhLz0gNu1SKotmvr/ykn6023p3MskCFonrtL9xxWdR223yFKl
x2gosl1de7DniQJHG7EAkPNoAp/l1mufa9r+33/9P70c7rGGlNu4us3L9u+/fUuOxKypZj2QpGxv
Sgu2FBS6+n+cncdu5EiURb+IQNAFg9v0mbIlVyptiLK0Qe+/fg5rMVNKCRJ6Ft1ooLuLSTIY5r17
z2WziCp5GLfajMynNpg+48u/+9gB37oEsli2652HBTuVM7tmXCNBhByjXdFT+HHrvZiEc43ZC+HD
hH7AY3NwRRxDufJEPz18fO/vZIoACQWG7FlAkUDPn30qiDAFiTg5ZyoqCBuxvP9SV/YuLeDCzFn9
wwQf9aKmwttMxRDu/SZXGwjLLqxDe/gkSeWdJ0K6rAtGyHQQC8NseP0qBNp90XZ6OpaKdEFmc8jV
5XCH3sw6hOlg78MiyQ9GTv+0Yd7c9lb0WeD529HAT8Ag5xJPSpzB+U7ICikK9QkBA06FPXyekSU5
Brp8V0cg8eamv3NTFd1+8hqWx/x6o+cz9Cx2QiZrp30e0RaEldPXhgEWrDFx91g0P3H40WFSM+ay
gANK4aF6pO4QH0Zbdxxrxm7/8Y94u4z67OSh4FousgVAYq8ffhclsQw6NR3jDNn3hh6FfgonRg8D
L2Gp+Phqb3cnALkszN6ecImxVWdzjjWwjUWKGZ808pdt4HbWtkGxuDKmOd55qfP88eXM9+5Ogg7y
LFYGsmjPvnI1UJA0yGM6FgBdbDA3j42wiIalqBoYq3kun8KFG8A0CJvSHb4U8rGmt0q5G/E99fpk
nRa2+/Txr3o7w/O+SXohEQyionDOHkIH9zY3XApJpMuATq0Sk9SoJHGsz6DD7zxty4LfzEQDu1W8
2QsOdGBGFORH2xNTuqVmpIODV7iJ2rRjaWr2GxKhwMd3997nzOLFCsySwkt2lm/tn3UlRfEkCVPT
JyvOxT4bXJNIbpbbkT36JnL9bIdi1ny2A6OnLFYVayeAN/LJj1hWybNPi+x59gFkJrHAnId7Id9P
AxLUslPiF9XdYIewgmbD+UkERLb33DlOV5S4EvTUfQRX3s7J/EXTO0XXmnX3syyht8sc7Qfis1ln
ADNb51uTytOKfeLoowuusAfZchZ7jkcuxtPa2pcCr1JtutPF0GP1/vhJvHdpLslSwx9IFszZF1DP
RNHHDXHMwuxifOKt9QWoavIkrMy9z/xh+tMOZQ+9bKRh8vGlzXfGH9PKQgd0+QI5yb4eCbVr9AOl
pexUJ8n83A2ROvg+Myrw5pYWsWsk6Qh/l8gdPBnJonPI0hiPSa4PTg+5JZlinW9RxM7ed+nSPlxF
ZW0j2ylptX78W9+ZKEhwBArqmIKou/NVOSlHU1axkkcliYxPC1U8Ia/KjyggsQ98fK13vn/SxkEn
LlGVPgEwrx9LoYY81hSJyQ0e8N3JLPsSC3/4hKz+3nfIdy2Z10FfERy23PI/32Ftwhw0Wi88tVnR
dY/MRdWVMVs0BItBxZj7lK5aZOaMzjUTs/+9zE2MUoaZUQ7/+I4//S1nc0KUlaUZlS2EJgghJ9VP
9jbndLEjn9LfVXPgXRl/ZUxuKncBAQCPmi/y8eMf4Vtv54SloGJarPKEFnlnS13uV6jG/cg81iNi
S5q8DdtqIFV5Ra4Js8i8Ruk3fIW5B60sLxPjmzFk3i6KqNSuzFINa8sDQBXGM0JyUhFbrDj5bNFS
nQoWTf4IWIcdxGPkWFl3iwKsf24KFqV1Jmjy2+ATLlgAq6+mGJ3gKtTB0Jxis3G3uam7W9VNwbxV
VoILNEzQwaw7ZWNYb4RbADozuztlWKiZsAxrnGFtph5iz5vzNWk4QCVrcntOsVs0zzNVm4fMnwvK
sFEwEqRYJMR8GP2M+zO12/6EDZfUhChgJwRpwEopQY62TRJMQ6+dnvKQZLsKvd1zFg9zuYIaUmPd
gC/hwxd16if40sgVqV6M47HuU4gScIkw2NihQXG5zsO7xh0QvFuNbiY4N07+uzGpTK4FHYNfNWJf
axsD1SxWvtPDNpqchkdOFEa19WpwI8J2kRaa01TDocMde82KGf+yBi3jDVug/hck3fLQuul0ZeQc
K1aNMFV9sCkD34MQRnMz1qYgtLjvnHKfdJ5/KecI98Y41uNnS817nzMnCQf2qiUJvj8b2wO0QM67
jXUcR+w4N1mk/OmyB41vrexSTt96shOMQ90QCpnIQdXI/rIQ93eZmPV17XZET8gZydnesIDg7gR9
3/uPR/57kxsVTGqZbASQyywfxj8zAXxGL4lQMCD68TnrV3l5pOgdPEiVJp/M+X/3i2cLr2MLKsNS
OkQrnidO2uHgREgixqNVaecPQRrmqc6J5ilRXYVrspHiF6fUJPilwXAyy9R8aOqwwS/t9om3CrMp
vI9FgfstkWN4THpAknjzK+fCa9gmbOe08h6xvvS4OLK4668/flLvnYwc1gFWABSVSthnZxFAUvAx
Baez0bCLJ7xAPyZrKdKMmLcwbeZryjWMWlO7zAiec9cmSAYwjoE+QqTXfDJvvrN4O5wPwI8TkEdw
xNlK4TUwOsjLlvgvgMFoJzQu7FiCLBE6Cm5qbULgQmSdayIYrfqzq7+zfDuuLdRyIgKMLJd//8+w
wS9tVhpb57EPOmzzBQyYHJlvn1bQqnFfrNuWGfXw8Rt4Z6w6rueyU3JdSWz1WUUgnP0Y+xFdRt8K
jB33Fl0boqRDWWbauPv4Wu/doAQQzIfrLGeE81KLaUWYB4XiZXfj2tCdBqUfGat4YDay4lJ8tjV+
7+b+veDZE+0GDVGwtKKT4bpzsA2iwb/M8tiYD2kMS2XdqwKpVmpNCJw1QYXYhZJqus9zXRTrmTBt
YPk5OhqcBVZHUca3hw24QiQMHz+Yd3+nqzjlLftWjiiv3zxnYK26MqjouYYJUsy8fhbApE+lDZ3g
40tZf4NrzmcMKSFAUooS9puOQB+YVjcIA4eJAjc2WC1SgHwkU03bxVoH2JRrF3+uGZB7ly9Snymq
gR3RkuQz6OxLmYwvAUeRPYjcHjJdjUhkxvbQRkscd6WLteD/B9rUD6cIIdiFdJGeo3k11qLq5XWc
mMEeur9a2o44GQtQzX6cp79L6okEAPfBSVWYd9AEDhurMuC65lVwlXUL2wpH+iZC0AqpM433k2MM
t6jKaBZPVnuq6DbwT0X0UKRJepEFvTgAOkK8PuXQ17oRxZaGJSE4iuxQNEDhKOPskPief4CK8NyU
EmWvLcotLaqRzCef1LIyUl/QHEAaUfZ4XeoQjmjsNxemU42n0nKTi6hzCIKYvVrvnNaM1vh37S24
su8iK5vbuACDHAcqu2jgdYOLGRT+RyrolZEsIMrOu/YDYmSNqILG1VjObytyBcU/sgBLLPnMu2m7
S7JJ7CbXzOm2c27VdKNXk+sQVed33Tqn5Hds2np8YB/QHyv01I9zhoUK1217JAq8fRbewH6/YPOA
AlXaCdbsDgcwYRy9QL8+k3HSIAWtZxRpqG2rq5EFHbkDj6uOUv/odaN9PZWdeyXgNTkrutTdz2nI
qut6cGpwjoAMaEKF69poQCYCN54MZknTu69aHGF1KASlv/7JGLklNx7Lm8JkcxVO7bR1Jcq4rgSf
TXGAqroALlE0cbxyoZ7QZ069mzRpzaPoXVAn9eCi3QTdnacedsA0rK+cBLlSwcYEy4Hf3/jICMB3
y4faIx4N/Ed6aAx0RIbbdPdysiPOYLV8YZVDIp4UNlybzrTu+ym+HZo4uMsMK7kgOiPeAYjCdsZZ
vorbH4BcApQ9BkzCFMwGLQFzXyINKhZR5oQrTk0beARik0eWgVOuEZB0hvzY5pjvwxz3nJCLYn7s
EFyyeB1kW3kov+wEzfJUOMc6ojAYdjZUzmay987YaJS16bRl8R+v0gFMjZWK8ZlOsblxJ2VuKTNX
iL9qH1V1EiSr1De/m7qEcq4TQcRPLiesA6OHUk23pyBpw8swxorE30hObEpzI1OgDV2D+kdAukMe
GSztcbUlV9j+HtcIGJuUElne2VfWPIFRr+KYW4CrxW6gvTTw9oLaKZtrvx7FcXBBHBdx4V0JBvtt
RAb8TZd5+pKxL27maZRfgmykDwmUDWyL6TxE2A83JWEUR+xl1UVXmnRbalCEFV5IxGOtt+ub5Fta
AKMcTdPezhDVfueGfwPMyrqGiONdtAaJ0MAzT7NdNRdZxX+q7AoTTg0ydHKcdi1nb9kYY9jZGLLJ
tgk2rCuUgPHXovbklfK7cuf1trkL6fR9CRGmgo+ENzFrZsdxmr/GajC+e3ZuURgsmK8ire+jOPYY
/UTbzS6AO0z9aOIt1EC5itRVb3XTTdLl5rNEofFceaq84KiBM6ZG8m9Fxre8dH41SfsNybG6JmWs
4VRgljxDjRlzUhP2NASwMnSiyyZ3sFj9jX35eDl4JyODlHnFwcOUvm27ztkhjTTRbkiApR2TilMO
0tQVWRrzlsBBRX9Go9huwjt/UWSC0NwWTrevFLzJj3+FtSxw52uSR9i9pHhmsi6dVS6kl/QU6Krg
CHi8ejF0kYKfzWv1gHXEH7FdLhyaAX6uREFHK2rVBl7egz4fQRnUUwdyAs3fi0xT86ZM2/hrPFTO
V0U00uUgBQ28IcK/uQncuE12wkxi8Ig4wNwfBrWBaCPJ2tyGWWd8kvjy3rpOV9hVnr+UOs4fbkep
xVSR7xxz3r5CKeyPvwqmeOZu1RjmJ09xOficP0Qa4OgY+MvGyvt6F9GNfd+EwiLgtmx8ZNfQeRrS
LYt5/FMUA8rgcbBePn5x7w0f6suCaqdJB5wcndfXjPKunAGAo/ia8lVTX7KCcaWF9bdpFGkJvuCw
X6es0EP/yU7GXf7ss/v1uSigVOpd3PfZoEkl1IwIic6xaH2U5UNk51+CqoZ4YQzTDPoU+ed0i7wj
0peLVPMpM5ohuhSuhiSZdoA31pPNlnu9FFdxFoSt0vsRXrZ1kQzNfBnZssChCIvvqi1M8BdtGfjw
/kpRTs9dU/YXwiizZl3LvPwd2p6GDyEADcWShbTogvglL7AwrSmD23rtpQQnrRNELNFlgWUhIYag
nlB7a1cjnStkc0XAQWkxD7blHy9J3WdOrFqAXwnmh75RCc1jxEh67bjM6xvtVzXU8sZBdRZ6oZge
S9mbL/CMad7gjZCKE5OJJKFcGOafPPu3zXkfNYkk2YcjOOk6y8D/56ii4bZ0zAfdcaC8tx8cW4KN
nZ+FMopmlRVtjKZMkUSXFsjMCs+d2tXHA+/NSc2mWSuoAfhLS42T9usf0PFN42ybgkNGmQmGi+Mk
exaWCpaIjWg4h/8ZT4n7e5TgDz6+9JuPmlfETGmRY8icycH79aXBccfopIDPN+M8XaWhxBPJMrSb
5uz7x1d680FzJWna5CHRrKOqfnaluPUC2ddhfMp8BDzCshsQdRnETA4zN0Gdj+uFbfr/uD1ui/B0
m2Ipp4TXt9d29ZBQI/KPMIy6LR8JbfhyHPZh4ESflEzfeZIEGXJrLD480fNaea5n0VLUSI8k3PkY
lIYxNwC0DxnS5kAg2/z4cap3rkePhE4uEXvUI8+730Vsk/xUo78yLDf9VcS+w2bTaNQdRdkZ9KcX
Iq/MzPvllPagAi/AlpY31Z8AHMiuiyW1rNwBnAMVu4w2JixTNCZNIb3VmGF6iYvJBGtiAaEySzi4
TWezu6vqpylv8ielZXAHZa+9M+GTPGoSU76Ct3SOKVi7Y8iKt5iRI+cQoH/bmK2BRBS5frLyQORw
sJhduFyB/ZOCskc1tCpIvU10giesoJKa68qEvF5M3yO3gYGaGEbJLpMYkz9Wlpocs+ZegXzQ+mZi
Py5hm/WkMbNz7A5TQZrPqvSgoK9ZVmk9Z7qgShiZ9YR0PCNiF96JcB9jnTR3/LLxhaMZamEYNekm
X3rMh8pmazmGOfk0Q1BcWk4nEZnr8SF1ABindFT3A+dFQvQA/zDCcLigxjvlvY/Ecja7/K5UUDnk
WLKsh25j45737a/CagjKSSoDI1pT17dx0g7/WQDCGLdM0/IY7Rx5xVkFhP2czX5T2kcoO0Bsebyu
JPHPUMUn5Yh3PmdJ+INj0aDhiz5vxiYhGYmmQ3uQ8wHxE71HbVLN3dwBM2wIU8mSmU4AwTpZtP54
5C8TxauVEomYZfExK7In6ICfTSR1OSCd1kVwaCcv/qkM0HsAg8KxXmVRD6lKGjnn6o+v+bfyeHZR
ZZLFJUznb/zZ2UXT0S4JQi3ItRfGfJIxyDSfuG4E/k6+EWgw1m2ZF5uwMp+bwcYcDTdhxSbmoaVx
Tgj1lK0H8uH2MiD9cMqh7gVNg3IeW9onj8d583iI8qI7zMtfutbu2ZS3SBpBQZnJKaoD3gDilOGL
I2CHfnKdt/MPawbNUdeDtECp7az+5aVDI5rAmI7jZNXeQ2vG83jVkWL6s2x0/+3j5//eTdm0opfw
YmbY87RBp2ryaSLq5eR2A3xLWcclAJQu6oP/vBSjpaC9TjvZYxN23vrVEgdBgQ7tWAt34hjllqm/
l5kiG5tycnOwnUEM14Qazo+Yd6i8fHyfb78qW7G/sLGvWr6HtPb1etX5HO184q+OMWl/e/Bo/aZX
QbKzMhCz4zz6DzNO6ruPL/r2TToCJS+ybDzaUP3OLuoXA2iVoUVJwtbuFFS+vE4IzsXggDfov1+K
piLj05G258jl/v/Zajn9UE1F3IHD66S4wRulVhmZEntV+uX2v1+KuxGcv5YJ6jwQEwHKTGulIiuA
Qg7VJqEukq4ubsjfUZ+JkN6+NkIhqbTz5ZEMKc/TKONQkH9ktMmx7wu4m7qRlV4x2bOpIRlxLE6z
65EyMRZVvY9ETExl36QFKfIldXFgFmRJF8TjYmCZXYeKoRXJX8moGrB0Zgd+YIjmwf3kk3rnrXPW
YKRJgaLMcpdP7p9XIYeBmCPqH8eC7tpDAQN+XWJavu6Najr851fB+EKf5eMB4fhxNlWUiej91ijC
kx7M4hiNxs/YatPHsARR9PGVlmn49TSNRsLyqBmBEnfE+eeL4zYf69Dj1NgROXEqPN+4H4XZj+tu
kGW1Npzyk0Pjm8PD8q0u8+0yEbLinY3oYKLwAWXHP8615f2pQikJFcrZbFEZ/jYiuN1hN/2RJp29
in2v+WxdejsxLlMFI27ZdvocIl6/RR/IW1ZTVTiGXuwcjQ5fliOXnqpd6luH8bU22rIHChMbJQjR
iF5zWyTd7dyW8o/bjnWz8wcLq5gxkYP18ct4Z4TRMWSTyryNikicHWuCCOlo6qThCUJRtjWDKX5A
K5esaZjIT947+/m3b95mE+z6ggXVsc8PcY47JegmuuyEt6oAwRlEDkA9Os9R59X3xGGpBfho7ZBP
xo9OMCPM6FUZ7QvCLa9HLJuQJDDL5WZik3rkQboVfXoz1r4L9KLKLqD7zwcyVfMXPyb81M4Uu8W0
yA4qzsILEafVWpX2b4qJaBJs4Fl1Cpk4bhwPf9+CsJOq/VpOGPW0HVAt1RQJKa8Vu9ShKmjRZS6h
ZhTN0rqyV0BKI1jvGsCjnlGzLAiLkfQnQKB0IrA0V717mlEU/0jKGgiPDJx9Y0Ua2KoLisfP5WU+
j/26pV2+G4EJJatBJ9N9ZCXJdUQwAhB4YDhzbKF4z2fd3OLf6I+p6Y30zJGfzxlGx31duObGqFK1
ws4fb+hmhkQGxmCySEak9mcFtC6GgrwQaFB9SoevGiaT/9nEiBTlfwoj/N13EXCicvhNhbG4GIM6
PVGJFZe1FbYrErCtvSHqeNWX2J513karruEzMUzhr0ClgvGuHOgxI4WzMKiSS4NN9ZHoBKTkLrQe
ZJlo/0LZ7o1ojA9NU0J0I1gbSJF21l04tlQshHvo47lZkQ9E8dycG4hQETFXJUHhUePbiFjx13pC
TdG+7YT7JRnn+HrQutmoena2GQkYaDp1G1+79RLIJvpRzDRnOsFjBl+AUE3K9eghGAB9SL+Bg8IA
rsEzATOPHHucXtrb2Evaa4+6/TqcNbIlTiQkGLGAWVAKXfc0DtLZe5p6d22RqWOIUfA2OFRwGhfq
2QsTdz2Xbbe2tQ63LGsXZoXJd6YwBhsG+CvB9d1aD4Q4ffwhvzOrUlJa6gO+Qneplm/vn6UCr01c
DYjejxDT+3VdWD/ToTWeSUBuODFB//n4cu/MG84ib0RzyIaEvcnry2FYslsda9ro9Ig2xNU1K20b
4TV0Rv+TS70zfVJvW9rFy66S6sTrSxWzmPl+h/jUTJgRQFyA89l1c4QR4uN7eitiYj2iJk22GdcT
/vk64U2kzUU+CYNILeyfkoXkq9UE9h9dG+2JwDaE+iL0gpKMhQVNqCks11tsCMnPj3/IX9Xq2RJJ
TdlfxKOoSBHDvL7ltjVKGSNsPXYyaDhVKz19JV7XITBvHgaIzqU1zBtKhpqpilkHQi0tqBdthuY9
6a9uxH8x1WKleVS3unCaR6MQMTiYqkqGledA3sV3PoHmp77XPjcCSiBhXgqmXSRQXnQFBfj/x9Ol
osQgpZ6P+02dbWHrOJ9ofSQUQyKA0QdfpYBi2nKKYSm7gsAlDJSwHNRoVzcc5DQc5oqoFuh7aZx+
cjB652txTZhiKOdMlPLnedHgB7PKKCJQn0ba3g6BSTWIeNXyu3L8gPQ58rc+fqVvy4fs3Nn2sJkT
bK3PpRYTIl40YIlxRD2tHagPo0kk2ES2kUrDe5XWBqnBxcB8Xo32NHyyBXln70sNynVQC6K4wIjx
ejzRpHK7uFHzMSbDhAzDiUzptW7m+iqNkn4nKzz0dx5yq0/qbe895v+7rn8ui23gqKSu4c7kM3Ou
1rGHJjQicAeQxrOhrPqTh/zOpMRtKqLXJbvmN84aZeJ/s7rZPZJxC1AJzPu681s6aGnjP/3390kF
EVkYrjhKK2eDucmSQgOoC46RzW4XOoga/oxmwzLiR3F108+B+xUuNpGlDvrXz+oHb61QtsOEKAVz
FZJ+RvDrF8r2JmhaztfHsnVQdwqj6i5FQH1zTfwjYSchhtrweoTT9NuNFfyyTNSL+MUc2suMjSCy
UA+A/87Us4/wgVJjcSGS0LgDoDr9NnGwGZedgbVkBeDQnW5hDRm3NQDn548fo2nzQ89nOixKjmDa
xc943oeDjNCbCeb2Y41gFiQmuphMt/nWlAaJla6OifiTBmFlXnz0nDaFiosPOmtN6Kl1HN3VpFx9
IhF7b9DSFeRISsUft9ny7/9ZSauZTEkjCbwjhUSoR5Yo/Qm9ZlD/EjBYyFhIFujIJ89hGS/nzwHf
FdJVima4dc/W05LZUEyejk94Z3X4jMuwEju3mAsyggFxmyAVLYJLjLGz7ohq6vSuja25WE1l3s37
j3/MX0Hjmx+j8A8hneKDcs5GV5uqoi7iVJ+8wIbbBXwiqA9pG8kHlVLM3Q0OORdgV6thOUeF1gsi
q9yDx+Sodj/JeMrBXzfdXRuQXbYGzwzYn0wgUrEG4CXBqokCkkoHNdQ/ZeL2DzFugx/BQFxc5dXh
H5Ct9ZIjWxEnIWciJyQ12z/eSERDvcAdZJ0ZLikCOpMch6vK3gxoMk6E93Rf01zXl5EC48OQln8k
Wo4fbZ0YwJKx64qTUqn5K6Z/Cuzdg382gTm8X1zCePdhiCEAGJySpb2SiXlL/okiHXkkN2HVZhrh
2Eyk9HesFj7h4XFAlZtaWH43VzEIfEw1NgmVmDPVSiSehsk7QZvbahfXJcC/YPoWQYNJti1FovGA
DgImYmpUpQHaY9Id+GG6yytydjGwhAbhKYFpJu4uCrP62JMSBYayzYS6qkRA6WEYLLF2Kzk8uXMl
/pR+qspDKArpYjSq3BfmdHuEixbl6boklfWXXY0cnuCVkp8ne5tcNUXOyd3HY+e9lYYe6f8OnbPa
dqdnmujYLI5tyHlSlP09cTMRB7XMIcTL8U6T5XxS2Xlnf0gzB5kETRZn8cG8/l6hn8xhNaXdcUol
p7B09mFOZcU4e5+cld/2nm2WFbl4XiiQCApJr68USqw1gzkz9DHFXMbQYsGk9GHzqxqlWkd9XQGr
JeYnV8T4eMR/I/oRKz8w4sPHT/mdhU4uNVDO7bT5Obm//iEJ1hqL+vF0TMtivDbLnj6d3Vp7ZLn2
Z1uHv8Xos9kAwAW7UeEoagXntfzUDSv6k5062iXfTzv/AqjxFI3thizDhxp3dGqOj8E4PYW+dcyN
xmcJzI55SQpb0asfVYjnYAZBuQMD7xK32hTkm8zmHUpMf0+pluMYYkTke6Q/SNhMkH6G604EL2UO
e7mD9XVs/rJcIOr7qFJ9IqstUttCGMElCgGCPeCMNXlx09mQy8kJPFpDd5GN1p3fFHtbN6eJeEOK
mMW3VhBiT0tziznqjj0mvJPGOHQmbaUoTOqL3Co0wuRC4mhWXyLcLSviT4/jLL80cjwMc0XiAqTg
l5mMiU04ytNg4a1hyWJuU3KLMj3cD41JCAr5sIB1QWDK1Qi2FXHrZSGNa7u7b1u1t3r2QhNfxToq
susGyksOBL8T1cZp2iP5NYRmIa8i0us3UZG/y6a9CVr7Qho+xwG33hbS2gZhuA+V8cuZm3kdojSq
fOgrsghORp6efJ1Gj7osb+yFa2l2jz0heNR1IA755ZPfFikRI/7Jh0xiojicQZatwlET+VgOG1eZ
v3tVHUnH2ClJqaHB9DAJce+q6c6Y1X0rx20tnLWPn0kR7WdN9Savstsmi7YKvo5JmPFqdLLHZpb3
QT9d8eiuKzFdkYe4JWp7K8guyQ37PqoJKXA1RPvEubJzokBQEpCoE1kPYSMuCHUlV0w/Gx6xHGn+
W2f5RV5TyWvp3ZjgxBoPv1CWkYhFnE2uxz2broyfmv5EnrjLuuSWefuyKeYr2w6+e07yNSXdhsT4
Z6MNNtBJr5zRuy9l3q1FFP2ISQk1h/AgFN1MDkG/BtFdiMj6Xk/kROU6PKTFfKsXjq/ftkANja8B
CJaVQxJ464RPgwQgrurqC27529qwv3tkJyGWuKLtCwVunOHSOZjX49QkvxCNVdYvkMDiepDF2lIJ
PO1+vMqCnJw3jFzEp+PWgHXskK+XGk9YVdb1lD1ZRXeSw/iDWZb1BWqrE143g3uA0wi0yFunmfug
DHVVR7jvnOmuIKQDcScJUxMJt2O3xkKz7z3ryjDiekUe05Z47N3USjLu2qNWmm84f65kTraXv2Ol
32ionJNJXN0cHRLdfLEzpGidf8UogXof71tpnXSWbWaVX/Fn3MfScVeIKQDj9ddGYf+MsvnRNGAt
Z/lWcMjqovGGIhxJjdW2Q3cvxu557KptnEdHCO+oXmDWdvAwO+MHgv58pcPmOim7K5NhBKvcXScI
+VyjOw1yvEbCdio7ewvolHFh9C+uHxEak21au7mdsmnt+cMWPeNhkPZ67sNncC8PU0gsGwdeqOWe
XtmjxDnl86F4xglA7pemH4kkH3a4ivfQIbfklT5mhUF5KH8ikOGObhqpOP6u622Ma5n7ZTCczRQK
0pXdCy9xt4yS34NPg6+yxvu0HC9i4nfgfxNMJPcge3kdUm2NgLD21rquyuiRSIzbthz2CRQTZhdI
WsXdTJsnKMqfjsHyTeXxm8mmSlTVgZLlV8OJSGJPCNktC0ibbdA7wLUCeAbMFmqMr0O/zogfpzTm
YUK0iJmF4efeR8YAeJVstSwzjS0SIRJo6+4GNew3LfWPsZNXY9l9b4v+FDmJItquZRW3HXILbMqp
bL9stTVd4E9peqiBd0ORuicfdUfy7l0tu2FnF6peI3+6z73kpq2tR3PsN0Yd7lyFTjfIDqVQf8KQ
/aEmKTCHcd0lIRLtEgeLqN1LKwl/9mUOg6LvH5144XAHE1+H3Gb4tSkMd0cPyJyuezQT/mMLxCv2
rS+8+8sqb6g64kSmYtkvCmhr40/zS9k7X7TDbsTR9u0Qk3xM7f8lhmofZ1W9tudm65bmqTCBa7hW
fJhCJeBzIIiKF/xSBFjeuRq8EUZixtMawPVVG4S4J1KGroQJ4h4zy0VmgvHhvR1tNZMwmAAvx6F8
cJCQN94EgTCKjr2bHXmLm6K1jtU8HSXPasPO7VZoEgFNXRcbPxtPVmKBrygu7KhB1qCeCRokxS9q
Sa2Rl/3gkIES7iR5kTTptp1HeRzoYFQORweuQhUUX2yz5jEDsk3USRJEk+f1keSSF17vfQqJF0Wz
OhYOQzgJmGOMU9TF2QbN2UU+Jy+WtqzVnLE1j3oEmpn4o4zssjf1b5fqMflP/W4CIariaTW4/fM4
cCxqakT3SfczzWx9OaVM5xNkT1Dcx74ersmHvUmr6SJW8yLsHbJ12s2/TDWCXnXdaCsFklVfrs02
A44I5rdp4RRPEEOzsDjhClpBSPwhx+o7LYYNsagHDt/1yp+ig2TR6KiBAvq00S93A+Czfha7RkwP
SaH24+Rfdol+YvNK+Ef2QJl/58x1tjYgQ184KRKWrK+vMmd4CpRNVnbfHRqPAJMMZ4wLuhhPUNBu
8AveBlN/U8UcePqqZJg3l6H4Y5fZryEXP+yyJeqT40klmwtwzqRMOIcW/DZsha05LJLQqrtuNfkh
dUOkLlrpl66zefrFdOsKCJU+cHkfXFtskuKXO07Pdif6Ftn2YzrB/JOsQmUP43A0DvQHtqM0DrBe
SXmeobsbzRfLG8gckAAmAW7DYjog27rFtOGuOl1tJmVcWwrLXO78blXFipbfTk6x4S63bSX/zH1z
MQ0LdjO9JePliFkK+X6+TTHW9+6NyuKjkyl4/GCQkznvVp5BlH3b7ayg3sMyubPjaWc13rWiQDny
zRit/WA0ZNLYTnSlNZD4trlJzeCmIhw5of0hSLRKs/SprtwvI4j8wFG7xCNL2O9ukFJvLel98wkM
RpG2b8jixMVzTaX2ysU1mNYWlWA6EwTe/Omz+lc69A+1ni7xX9yU3Yzlx3TWthleF9RuvYaAhSFe
mi3BgwfFT7cYPFIUu1m50Tq46W2KrYOR8CxnPr4RKh4wyHq6rnzBNojQ4oT13P8WW+ULHtqrwpV3
RGHdBJV+FmgSVsS2EJGXHhCwP1pjuxcdJ+S4DpHuD18dxyQqwlWPHRnOFEm/1u2E3wFSbRBjmR7r
/6HsPHYjR7Yg+kUE6JncFstLLdNS2w3RRk3vfX79O9TmSRRRhcHMZrqBYZFMprk34oTfkTufP8nO
uA81WBCVDq2LyJm6Y35VcuUgOyI8tJa4mRa5cm6CRQvyndvAcMUEY7NCZwl7RCL6lIQ0cF2FmoTr
vYeLZQLWJ4sw2ZKZtefE72W2+hcn6j+hS0ZBmH523XZO9AtNXucABrIYN2EkXrAcsnGgBRZowLjl
WQz+CbzjTWiVTMJK/ccFceWNrnqvkDof9MQMTGR0tbwU6sAexbB/fZs8D+VwdDrHywkgmlKsG5kJ
M5GT7pM5lndFiUWry7/mmnJu44bMNfvTvJeFSs+wdeQxxpJ2+QhlzEWMxbEGiSOCoVkuBBBkcZgr
OekVIMjT8xj0Ge5ZWTmhR/RLaG6jOCGrMKW5dJM0bVKf2O1qP8nA6LRt2/TTjTGYbgl0sC/vwyib
15mYns/OIRJvTgQb1HvMR91LF/hN5tWOayKcjKbkNyG7+h3et9QkLadzUFjoA820tsPA0piqT1Zp
3J2zOM7u1crqv4SZbYL19ZllL9/9ypl51p5BD0MpxeF5URC2W3WKaQAE57ROjOey7IjpaCOSj69c
Z6UcIGwTHzy6XToaSy1J3CGiy7WR5IJ2ym/ZX9IhjIuU1ncz3Vatg/y5H5Ir5/S16qig0E37EQM+
7vj57t9U8JTJzxyjIXcjJK8io7FX+1/Iv+zZxVZCiT8Z4Ilv81TOKBwl/eXEhE9sBDu1l3FUB2Jg
xkri2+hi+U/SCX4205QA6gxi5BMiY9aTLjOEZweh0hBEVMaJ15NQrV+pCa7UIZGMwlKh/zN35hd3
4ZilUo/6qw437f85utH+IEvHfxJpR4j3lIb1lU9iZVC4KpUbhPXw7WC9vX9sVlSMmZME7inFDq7t
1NyX+VFP4cJfKTCuNdoQmVAOxKqMtGWpayHvViq5b/nwznt3l/h9uSXfQ7+j00hShNu+iEoJT7WT
T3hhYpw3bXANnfLxZhmPNCMp6VC9F+7iZrOOIxNZB91Junq+t7qaENh0nB4uf2cf3+Hcx0O2TbmG
0skrseDNSJS9LLJ+1JxTP4kcUnUTugSwuXXVsNs1sqeARu21WvLHb24uCyF5QVwDqs9ZlJKh4Lf6
lESYwaGKPfoaRrSNgSb3UdIfIqLPlP2Dlrd44f77vdo80LmST9HYWtThqrYwQuCPKFwwu3HOcy0l
xcsmyYAfIN1N91VMKv3la66MJPAvkJ1s16GnI5YEEl9FmsH/Fj0DqcqEYORVfUrVwtzTSCbbGLQw
JfLO98AcGGfyIVn82zC80jGYx8r7pYQfoRmYUhjSFgqf9x+Ozo5zQEjtnKJ6bB5w0qVPUZsgL/NT
S4qN7QAxzEY0x5t6DKNTkzXJt8vPYe2dC5r+cC8oCDpLSXHdqexpw1Q9pXqCsNcgcwwHnkBSklfF
4xA3hJIjOb5S7F0b3bN7SoUwSp9kiQLQSd8tx1wlXkRmPckMXWo9VISGDFNl/1TGCvzD5dv8WPek
LW8ZEGcoMdOcWDQmHId8ya7nQVuGmba7tMT7uRV5GsPy64Lh2uVW5ggMfi5ABURb2AUWq6QS6mWQ
J7pxquDYDButS8ZnC3/24fJdrdSV0ehiiONaAmv86yB/M0vkQxNYfegrzEW1fUxj575sRcMulwK+
qUcTVFMsvTh9nzW109DnGxLmBrFnl3/HK4dtMY41EDnODBLCxrhcN5HLD3Rm0pSKitvAABgIuvGU
gMDxxjbKW1fRNX/HSl8P+4DTwHcSdizQ6zUllUT2eob7GhIjlR1H3btpiHwnMiblM8RwMCSxlldf
Na1Nvk9KXP7prdHltG9WKlXVjJjWOkkgpKgEhIW6S3QNbWPtlLbApTfV2MvfKWp1A/JnYGB4LnT/
fvYE/bRUHQt2Fehkodd1oO2z3Cz1jWaG7h+2ucZwTymsHG5S8rtrskuJuhyReR0qOQTk2o1t8oCf
f/gRubEQKD4LgnuCUdWf+8kqXowhQZenBE7ewh9N5Dfi1snVcAmuJbxaHwgg052YeQcaav27H/ri
M8Ks4kfV1dVXXw3Gl15SOQHlr3aVl6l9/Hz5la3MPBqTH31oetGspYsPQslUo1YJDzkVqPufxoEj
fa+mzc6OW/sxpjZ0Mxp2dDDzMD6Mhgi2ly8/fwDLAWPYFmGD9ryXXu6hRd40lg9V6TRhv5CQCgL/
xZ0otW04VvQ/HbUo2OlGip9uLEhg2f3ly6/dPUpVtitYkXjTi3m3McJSqvHE5TPkKsJqdQALOoNz
srK7chgf6HwXVDedEasWkQeXr75288iFmBmYby1Eje9n/anqTNEjdzlNGuw5Z+RQVZZ58CmybPJ4
e2XyFIph50Rtrml17ZVLMwnCtDDY9qHCWrz2uHKIsydm+CzHsv7WBlELr4gP83PdV9Zvgt01cnoj
rZ/TX9uoRbVU1sScabaY9n6R93eaWxQ58W6Z/N4rj2AqKH4cAt2uiVMfMyXdDpDktF3kByZwdbWi
IhINTgVHc/TbG9HzaUs/cGh32QbKr7aNOaHWLs0bASho3PB/orhTFeD8j6gkh+iTlhQ2jA+/tS0K
+U3FGaCKm2grmOVo2gUDOcFlaXM2mE+W/0wCssH2DXXUEW9pTZnns8yTKtgUkJ08sAWB8MYCPApS
AKlt41pxnyLNL04NxdWfwLKyO0GVhVOapqp8e5YKcobNZFbvG84C5ZaEBaqGTCd0QzkpR8dWEC4K
qDC2kJgOAdj2UFQRKX11jecyFzEJfJMb8hCgh1RXpCsrQ/ndG53f+JslAJtUI43RZKlx1Kk8ZDCh
tuoU9J97E9rSoTFr3fhuKpkR79QwyEaem+6+XB7QK8sdQnPdMVDHs4C+shbf/IZpAgjSoa9APpOJ
h5TIridFgui8fJWVNZwTJ54UoYJGA9n4/k4tuw5JrmbKCsBdbPEr4+nM0QBLto/XFrSP0xMtFJTX
EG442bzqkd/ckFoELW8zdk9DhZe1lHX5UmisbZuCYK5PdHSuWUNWNkQ0htG4MSebfJ2L77Kp0CWJ
2FFOiqrQpzQBgPiz8U3+04tC73a5boZXDrsrU8FMmqMJPDdn6dO+f5xdWVE+DMvg3GQaTanECfL+
nDlK8cuoO4peoD6oeLtTIp7tGGzylR3Z2gbc0jifsjtiy28uVyAcN2RDJIZ9opFnHLWUCEFLTnf2
aCifYKmEHgU2SQlz0oiqqzX6lJNzZRVa+XYs+lUu9SThsBWdNUZvXvNYA+HVXN/G95UXf/3IsHe1
jxKr04lV7ksZnMwMQXJfEzaUkbl35fIrbwCfDDAjnVIDyrP5s3pzeW0ihNYuVYdPV7vRifLZuzaS
/WTqum3cTd1WNKTr+FlzZcpY+ZBAGnHeQqc0+4Pnv39z3Vo1skrta+cUYLX4ggNwxL0yEP9SBabz
cvmjXTlfzEo3quqIGDlbLkZZhKwapFwVnZM070mBUpk45449IXCp0um/B1d2kKqa0LmWlfAR2MXO
BvsrNwlSlu94fvtvbhNbmSknHBSnZCSOqEip26bWWAI+8TUWGurg924i5T1yIPKc0kGptwmqhC8E
d+QPgdAZCJefxYrPcLZGIQUxwUqxa1/8ImVMxejAWj0XxiAU2t5d/EKPzLwLdCO98TXR3DSk3d0l
OcHhd73TpU9QqjMyUQhfzQNiQ/UiBf3kmlP3XKvaED0kaHuh8GXWd1Cx7jUe5coHIuY5kFLcrN9w
FouLGfZZLMUQnGkxBh75QdgUZERgVFx1xbeiI6tRCSZS08Lm21A145UPZGXwUP9jk0RRezbRLp5X
7w8cCpM4Jr/cJM10aMAmyDEoPhVJFhN5bBVsVDAA2dcuvPKFAD83kMSTmMBxcTFqMzvMJhMHAll7
oK5i9s+HkRPr1s7Sa4XOlUthSObfeVUDxzmvDG9GKYbe2ghaTIEjLc87Px/jX7ZadHvhsoO4PP5W
HidPkvMoz3KORlhMd8BSpILPejrhUJ1+m4IWADu0rwpKTeqqKnAGzltXhLwfbw+3FvwFYy6U2x8E
R4JaOB6AYTqlKHGyvWpG2rhFhwgxJ1TEcE2e/XrSfH+woJpA5YztAfM6yun3j5MKFtGYQRqfC0Sn
2KUyR5CEpypfC8CeJy0YycTLifWECmXIQ6wEc9FDKcontdDcu7ipO3rdxCo/YCO3r/m3P35O6M2c
2UyInBuN/uJdK7HeSCvFz9Uqctyo55CIhUMz9QXckYiYTRkPaCbB6wPdqq6Umj7uMGacADQBzOMa
R6/Fyy9LRbApbcsTbo9oBz/M3rZFNN7qNRRk3Q+mK7WJtevNhmoNJgQnHWMxdYx+02VKLWtKIF32
JSzGYVeSXkrnp0UbXEzllcG9MtAMxjWrOZkBlLIWn+yYFO6MTIjOJT1Xz+q7ALeNWjxNjRP994Il
PR6SatzXRgEmuPeDDNRX5DclRkTKC+THWEGkpRtTz4duI2JFfg8zHU3W5Y939XlS6mEyVvlill5A
1SFgNfLr7kT67kxG8PvQszphD3v2jt19HplFc4UJtHZJB+Qx3y3OoA9VLF9lkGgFEXuELeIDqxO7
cB/CkWXmZNVtXnvwraLvl2/T5NEtvl/kkVRmZ1evy97j/aO1TSVGz4MTztJbSNikJ/7NaDL+uHyV
19Hw4TLsuxgw+kzZX0wTUauqU5skxikdANz8yuhFKjsHv2d9h6UNnpvL239paGgGW8v1M86BMUIt
NOPxEeqOScZ0hvJ3KhHX7obRMQhnoBnfoTfP0l3YBpLM0CbObpCZs+GhG5f/Z2ITTnIBkoSNHLt4
ELPvn5TIrTTns1JO2LvjJ2DDGmK9UnkQafrfffNcChMGmFGKRlzr/aUKXfcdPj4CbuDqbjMTtFDd
oNRR0h6/2mAPnOmRGktVgRJ0+U2tfdYzCxs8ACZjwiDeXzptKaRCWcYuofbVeSBrhwjQ0r1P48C6
8oWtWAp4qbPhlqYOB8wlU7UN+tY36lae5KRMxhmHfH4OZNj9GNS4/zHQZ/9MIdk5225q30t9qD4T
pGl/61UZPaS0Df+I2O1/X77/tSWDxYwvEKgL/ebl/Wcatb/ElCeLEuexB2ByTnBdkefoftXN16Jv
I3cOSOqNRTv4ytPHRcDzXX4obL4wllqAwmEnvH/+elg5pZlGBpV60Zv/ArK/dOQyaCU37LnNl7id
5UtBOc46uGnqWlJy28nF+KoxNvK+GqtjOA3WPwNGdLCJ01gvd9JPwKj6hlGeUrJWTinszk8RVKrB
c1swj+g8J+e+bS0ihHo5QpZSbKcVXqpTxPH8IRAv2NH8F7Wu+j/RoCFDmfxE+aZoeYocq1WsT5lV
On9qpWtSkgSCaA52oFacdSbsmhSd1Lgr+aiMDfYb+74xG+WLW4bqQ6qqpbXH1TZE+zDhnLTpe5NW
vO+rFLwANmmenVr71JnOWQWXsC2go+DzDSoo3Wk+kbtuqfn3Mc1s/Vi7Wpt5AJP8v4DdrU952Y6P
srGnl3LMml9Z0nVAQiI3/as3mpseQ6UyIayoTvbFdnEjbSszNP+6OEpMaDdBIXdDa7N4D7BOv9aZ
qM0N1obgm0NSjulxijOCA43QOdtdbSYosKFPXH2jJApp0O7Aeyokhwp0dUqp3lliQCANaKS1jkpZ
OT/ycSQfsTC6rEaVWkjAlJVdH8oUtQ9kRZRNuHsVA5I2f828uh11p302Sg1lMPBazaBJXmdPNRAe
ddPNiobbKp1QNRHRa8ebLMU8t6EcJUjxpASSkDoG35Bkl/6Qas0U3ih2gIMaP38A7dPmdLzNKMPo
VNPSHlmXkwXdnu0j+T9ZqvvqHi5ae8sJsJI3jVGFv1gHtUcsSca3wZBBf+1bWFmamIBmlBfrBafm
xdJk6DFG7KQia5uN3JOhzCqrLPnRwzr8aWU6yen4xI+g+ojsEEqDfKdDxGnMXMcW3btGlA8pWde4
1B839Tahchp0Cjy19IsXv8oaHbvnF3cnn8PlJ9R3WD0bwyAPgTDstO2jXZHDWbr2MPSP8wKAD3rF
9MFxEyy9TvEkUR8otX3qRtA5G38YjV1aZaGzoSQn0nNLCS2DjWVoqGcnF4Sv3U26p8LyH/htLWpT
8tUT88rvWtmyUCibMwvxdFDYmn/2m9OUIEp5akcgf25TjqSbMjTZ3DePrdCSL+y2r1EQ1q7nUuXF
gMWqpy6LaIDws9LBIXeSWmDsybKgkl4iIfMN6zNmVvfKpnrteDMjsGmxQauj/jyP0Tf3x/nMbYYO
kKCiKE1zwx7AHj2gI9SrRlgRklnN19WXrBnFkVZ//MflRDlLyaxyelTAAmtfrSG2A3IHG75GEra0
a7y7lcIe20Lgjao5m154D+9/I/CwFgKvaZ9kYUTH1Ndo6oSwysjSrA+iNcMHtDDKntao5qE1NLfI
oa8ldK58q/wGqixzkwW/4+I3dG5ehMkYU1rLKoKz+qYTP4hxQj1+eXleeyGcqPgOgLGbaMIWL6RJ
cy1H8umccmb3AH1dMG1TE62lrOlaNEHdIbsX4mDGSXsLCLQl4T3PdqLQaPqM/u8g5aG06SgeL/+w
16igxcLNd4BMRsMeyd5tcUZp87EKGrsyT5YZO32+GfFrNsR2WtlDQ9If6AUlxHtiWE1MlFpoiGpb
ki1XkSeM5auku9FsC5KKv7MBsZudkUUuZlAdxjyys762tr6OYgBEgwp/LcMGN3lD7Ai5qUONXEJT
doMCDbXqxmfTqFgKOsMK9qEFbsArSGaQUDw0dhEjCYT5wUk6k3ZtSxlhh6gRMu3oKy6iyybtRbDx
szy3/jbEK3+zcXnomyKntMkxUumrk+yjVtvXpSyBO8cqBuFIFs9YUeP2PMegWBs16VPjinlsZWOE
CAl+Ax14By7Q4vlqRui4cW3rJ9EK+j6ckOLpwPbGGM99Dsj1Ss12pdVvw4pgOZ4PRrP08P1X5dcy
cyPwc6coDsv7WC2hfrM9IGgR+LNiiHFDX8rY0WX2vcme2yKj6mxi04p2l0fWvNlfDiw+LMpVugWH
bqnW0WNgjEFP+mydZkCBVYexEf4ejILUeTiM6r6ib7f1/di+0rRdmWtnSaA7Ny2YO5eVMn1UTJDr
ijyp2FjPXQro3NAVe59ywvdgdV8r1669YfpZ6A/n2cxZas3K0OyNFvLTqRXql3DSFXw3uhLuO7Q6
/y4/U7qIa0/1/xcTi2XcSWK0336lnErDzY1jaxrFrUwbqW30MNAsPEOghjemYthPzuBiYSIWsQo9
ZZRK7RWJGt8xS4U3tSLtGYMfQyipiTiHdItQdDj6hLfdRXWU3uogZQmiz1oDlLdhsykc3ASrGS+Q
yJtggGs1y9tpvOsYjx5SEspjz0gjkW/13O4lvt2x/Nfng/tLCaRDjrhU+2ctnRC6d7LKKKSxRu2K
qRO+B+fXtbeM3fafL6walEoSta7XhjIHNhuIBOm9OVlYeiu0HnumiOkmj82q3MpcInUD3a6QId6r
/q98QAW8weogJ3JkQvt+xPgcexI3301h9tlLmrf9uE3yWfga1q9WQWfC6IiiG25jLkS+L0VG5V+L
OloO1K573Cl+GnDo6OLZYmw1OHrGpHOMTWVRidmVpOM8qYGq3QfVSIknkWZJ5xrjpleYQSSOSgJ7
+xCVKD43Wimih3rosx+OMw7/OsS8xNzokXiyYVu+kIATRNz54JAMkgYPlW2pLzUkmX4bh0ByPE6e
+SeiiIGW11ClJw9cnEzA3CNWSZDkFpyymmHwcomrjNa2piETo4sXbPkD5+doDMVTbA/9dwMQ288x
GhVnoyoanW8D/2xAm7TQHG/Ums8xapLcacPJQ0drfIP90uyQKc28kMQc2g0rV9TMOiGNNHuXG0KL
ohG74loJWe85eQzZlB4UOuLeODY5ZxOGykYEfCBY1M+t0nNsU02kOCEFqvwOHAEQ0j5gf7hJes3B
ANrTnvcALbrtNlNQ/22m3sQ76Y4hifaJG860NE5Ht5GIBM0w6sWfifTOXziZp0B/KkGbponTnwO2
l+/wCx1qqVmHm841SwKOB93GiGan04GKWulvYADrwqNkIMQGUK3yJeMdWl7bDmbkGVjDw00ds5qC
fohCd4uuFH8H3wl2SY5qbJ8I4riGYlidzqg+QQKE60Hn9/2EPsV+ZFF5N6HXdsjQQgFSn0SnNFBQ
H449KQE+ftH95YlmdfJm/8hZgQ4Um6P3F8WXJOoM5PRJcpY9am4rtgXU9vtRCQZa6qEF/Em3PJOc
iCs7pdUJDsHPa3EFDvdi/SI/gDehmd1Jd/1p23SW+SlI0+HYJ4l/Za1c2fxRLcGWBq+PqtFy4iaf
diyo22gnGB4EpqptrXyCPkD6x+WH+Vr8WC6FWMdtW3fY+9nLEyGhOw7MOdemoZKDFAjcwX7CXxhP
nsSV2XtYuscGDIOiE5ieEaSuw/TdBBAaEoIsmFJ2itbQCC3D9skYdG0f5vh8xlKVP5xUKROmd0IA
68rVn4i9qD6noxOrm8ZQLJhzKQfgsSSVuRFldcBXlXk9VTEcsJ0a0DN3RuxkXDr4rNhJ/7dxYxId
BonGloApLT0pUhlOoT8Zyi4A7LNP3d5qcd4Epdxiv8rcey0IQS5QG5q2dhHEyV6kY/aMwIeiglOS
w2MbXbGzeiO9V9s2z7eo5CREoVRtUNCWiZp4SSIa69aRo/F38GcjqywiJ9wgDzJwNsATwbNAAGTn
WvUxHiNjo+Ed8qIoGR6mFn9hXNCEmeLSptHZ2eDu1OkA5iA7AzvIv6VdqR+iQjG/E2gH70CPUk/t
W/0TuQWAvHKOwK2XU1HaF5ViXWmorA3oNy9/mZQblT7paxVpJnXZzYYzn85RTWrmt2Gw9c+XR9rK
tWZoKV/sq2J22dUasOz1us2xtjXjwRO9LG+yVIY7QJPVlSPmx3oCgctz43zeYlEEXWxEWHYtt+46
/FdUmM/CMiJM7J14yqFQWGRJPAiztq7s7F75WO8/JEyVc1OcshHT7DJbK1PCjPGPXZwOs0bcSm/g
cosQWe6KViv8LecK1qIR9i21I5Gqv7Kimp4zLdNqiAB+qJ+UKCgeoWmIP0WigZq2p7z748dD+7kh
PonVlWruo6JilWYYPvCo5cEmSmSypyHbCKfTb+GTfxOO0v+LTA3NLonsPWzOmHwlHOaRc5P3Is/u
Ekcr1aOf2vkAzH80HRAZFL9PKrriEssxNbRNb1rw7qcJNse29Ssn2dVNY0uPnqCf3zgBir/bcqTo
uOFU6IPaYAOrf+EkDF378rj5ON3T7WMCtFE6mojMF4cUI/OdMeMMdZK+VntdFiUHxwEYZbT2TzsF
NGIFRoUTccquXHilCMB16fyiKafOwCr3fqGxWZfpGNj5uXckb7Ec412cI+ZN8tZ4GHv7Z9TJ71AW
Qi8kwmuf6CTVX773+QrvxxS/YJZ6IyCgoL+kTzSVyQQSQnOcBseZNr1mS/kJeLEZHDMn8G8ol8ch
WYN28YwKJNoLbRr/c/Obvhn6bCr3NFw5ii8ego0PNylhZAJMSx5kXNWfOieZ7gv2OVfWoo9rnqDN
ijAZIRNSvGVLktAgadWiUI7GBIQQb2peDNAxOwx3lx/rx6loNvmgW8Lpg9fnVWH6pgLVTOxF89BI
ToqdynM7ju6p7vT00a8t/0r/ce1SSNMMrjMLy5elTSOdlApWZnCqcnKZWODKTYxy+I6qhHPlNP9x
MyZmqrquavTlUSvMs+KbuyqByGNv7pWjNIv+Mav8yNl0dhK7x37ywx9B5wv1ylZs5e7eXnJJn+lk
0PVogWaIVqb8VDjMv9SylISqpUo/XRkeK2BAlPl8kfh6eGt0c9/foF67UGplm54yi8l9hwChTThH
GV3uNbZJyJZmlb2yb3FJ/BFJ4ajU7KSqH7AuOhjLw9J9SPDSA7uUeqN4VR1jdHQI7jo7ueObt31s
DWdD9ac/2F+tr1ZhlOHGwR9b7fPQDttbgjZieeWuPq5V3BSysvmETulbXdwU8QPaWLRKcA7tWOys
2h88GFvGTuNb4GwDjbaLsmv79hVdGQAdQmRYrthJU4h9/yhrtxnzoe/9U2sNPlCmLoY1qARhW7Oz
siq/vB9HX/+adG3wNWomOA+iy4gVEUZC2zD2+ybd1BOb/itP4+Nkz5t1mACQ9OPOXNY8sVBg1UUM
d3K1f3qaOXdqKvVt4U/Uebum3stsig+kzV3ZMKzMPO8uO39abz6dtLczo8kltJW5UbhTe07aeI2T
qr+yrV+5v1knSuEHwxI5ZfMPeXMhGVaGjp48ZcR1tKCcMLrFxCkeer8isbdTu2MNi+RQhcqf/zzl
UXGnqcDcarHRn3/Ymws3mugQJZvRGTiu+kBcE0EUxth9EpMvrixaK/PQbMmg2DRXlfHUvL+ULU3C
YrAcnN1iig46ibXExhXTjiHW3vouuJT/fGu2yUNFDIpkRv0gBS2GzA2y1j+i/sCATGP3GOND9xTD
dK8sHCvjBH0OzxDmCtLH5R7PmEohxzgZjo1vx/tA9hSlU9TOfy/f0coTpF3OLdF8sOgBLJ4g/lsA
HWCij1EryMxTar9qj7UGvuBQ24OkHO9LrFCXL7p2b28vuhghde0CVrXS8Ny0SpLBNJrSx6BOh2tM
rbVt1du7W849UxLSS2vS7KyR3OiNzVieTKULNxJQVYCZCOwU+Cprn3UzgSQZ2m0+qf6VxXLlQ4RG
Tmo9IxVJwtI6mbt25LRxqR27pncdGChjMuybEF2IN2lZEHqVD4twg6q0eJaGAsPv8tNeub7gaEif
71UTspSWQRpoahOmxbnJ+d5BgE+7hpLZU1MZylH0BaXFIfwNL/BaSuvKlpK7hZ+JqM2gbz8PgzcT
AX/nDo5OLIpSoP2qiKMEj0cwaWjmxwyo8ads0gLPMZXgZ1pkV6b3lYHNSscu0tVYfT4IRd25/J05
xXgMzEE+d04Xfq/1HH2BalW/Roqa//l8K2ZlERV+yu2mudQX4ffu4iaOknM1jPFNOtTTzGAr4j8W
zZdrsXprN8e+a/bCGohwXrtZb56sXes6aiYbpS/tlM+RFsTdKc0bpfLGMA1+ddU4XWO+rrxM9+0l
FycU4Yt67CGkkzUpo1vXqeNzTCttk7sKJRmSdrdh6lg3RG8ajx1n1iuDeN6bLI4ndDKg57Mhg8m6
7Ga4Rk1rUqrOUWGWvytynx4hydeelpryypT48U7hvBKcyAkBAyxtm/fDttIidcoSIJllWpXjplMt
JLg5NX8o8tWz2sXlDcyYYMdeK/tJqYEQpcsf7Md9Gvp/WqTIqgRoVHV++2/e7qDHEH7MjIhbLfLx
hbriU6Qr5ZcmxFOhg1s5Falwrhy+jI9jiquidZ0tdqbJKfD9VaUzTJSTx+iMuMoIvLF09OfK4Xi0
qXM8nV6ZQIn10ky3v9DbTexdQAj6ExT8IPsaGOQvblK9Qrw3QgELDtRKhubYOUNQgpoagbXhpIuK
gx1I/WuahNpNPinlrzqmyLFJSROd/YuWiHZdVXWPLuV1QI8JgFIW9AjJ0zS3Q5AcRfd67rhf/Rbb
+RY2ufbVKf3J2emBM/helYwBba5OK7Tj5XeyonZDvso/IN/pgZL28/7xGB2+tER2/jGaBFDVwmgS
6dFk8e9xrQaONwl9/GZFNGZ2QdhHz2pFRDyaYRN2pd9rgbrTyjxzvMiCb7+//ONWXt1csODIR73L
ALT9/rf5surEYFnKMcR2c26mzNrbShwcehFHDyQadP95G4Q3BVYlqAW6uRhW3l9PJcGXs0otjrHZ
a/fELNhnoeTTI7yaa8Py4+LFpThCM8vRQmVovr9Ur4WjSSs9OkdTrSc4Amla2Uqd3UvDCL7HY62A
gCHlmVC0a5iO13LP+zkH0z2UDmOW5DscEt5fO+LkDkPNTrk5Q0ReB6+XrXqhA82yfeCcmGJC0e6H
SYFPFteMZU9Y0/QJF5Tl3sGhCP6OnewfgSCCCioNa/wak5zi77NmoPDr18K6AZklWo/N+c+mDh1z
GxY6nUaXGF5BRrEYqk3UtRT6psL6jCqkxOCrmlTi8Oj0SKUi6G+b2Ch66EuMt9+KWyuqZ+IA+0Tr
t/Vv6XJGpzYVUXBOEqsnuTJP82M1FFl41LE139lmTSMHOY6w976rKQ+Tgf1xn1FAxdM5+X6zt/RR
O/fY/vFbIzemjeb2KQHTwrhvE8P3PT8JwoMfWBotSOkk2VGfMu0botDwMXMNSdNKJeGHlxfLKyP/
47LA8o6md7ZosPQuZRt9U7c+o0E56XpFPkhtdal9isCNjZy5y6r/evlDW6kLkN9CeXBG2XNYWupX
OopgvdAC5aRmo/pVqyZzQ0RBd2zDcfwRYhDHp9A0lPkxJ5e/R10tzo0cw9soJjRwW8PWekgoylhg
DO3w70QQFU5Yxc/1jTN2rYVRPovLrVEqkMeSUrafQ5+A4o2mplG51aUktfnyHa08QBZjSqkMcnP+
9/0Yb1K71ujtMsZ9h92E6T4Y5NVv1cEPv12+0ookAxYNsZqWQd+QEuc8i71Z1nylAqjsh9HZhOXV
bqNw8JvH0ca7eYsmRB9oqvryq1IQdrr36Z2WP03QWzoUMfZV20qL+2sAo5V5E004hv75Azc/zGPO
oJNxWEhAnJlTf88LrYUiXJnTxtUjw0OB2z1efgZrT/t1P0qvgCrMUh7csxcvMip/R04l1ZHzaQs/
MdesvetExM9fvtjaA6cD4joCZ9arvOv9AwdDipq+8vOzQ07M2cKyB2+v79RDSlbdXxHNaL0wkjbt
5Mi3fpp+Sx2oSLuKJjij0e6urKErGyvkIdq8i5s3rsu2zCTzzNVrm9RT05ju2zmPhi4C+erJjK1r
S3InfZ8UXDNFUatp48OV5zGP5cV8Tj2CB08oFmkCH3T55tRnroufsO5tTAYoBbx2tJND1Q/2cSLG
kI5g3aLFhR/X9GSj6+DWroyAlb0dJ18by/LM0qGz/P6dBBzmMUVbClWnAXxGY/8I9Nz10CSAJhwm
GHB541xZrteeO7etInsVaPuWkbpTYPFnhhqd3UnVtZ1Pz/VGtrr5TLSMFXo6WGPjkdM3Suik1fwf
TWwxIV1++Izvj0/fRnLL1zb7mD/YYxyzT8vWzeJz3xX21gABFWj9P/6Dbot5qIexQxxb9dsiUp/8
APhB22obfloHeUD7TdvkdsooyLkFeNz2oIHp0zP5w9aq2Ktdv4L32YIfnm6gm8KoqARGbQdch9j0
hTA3AuhbPFM6FTveZjUJRVFTH3pn2Pm1CupL1Eh6kIhIf3rKYOjVFZKYSUY3etefOKc+N6N2sskk
d9NuB4XoAb2k2MBc2teN+6Xxy5uhso5jHB/qYAIKUY+HAX3zxgjGm8EtT0Fe/Ali9rr/o+w8ltzG
li36RYiAN1MA9MVieTdBSCUJHgfmwH79W+g3uU0pVNHTG32FIoljMnPvtZc53ut9eQOw6tdCUFYy
JQ/lJJ6bup9v+TfuqQto3Jc1f8LysgDEpkGIVtgIIQNqCC8G49hX3p3tGvUeZhfkoUELERTRgs77
PJBmflM6zU+UNM+VPq5iDsjDbepxWcJLkDT4cMoekaleahtH6wENKmVApOILo+dT1ki0ueZDYzX7
TrF7nwE38PDJ3iuegjegnh45Srz96Exz6gOwqKgIsEgWXRM9tUp528buycsjKJ5q9pyRseaz1e2a
CDbpZG2UtDqCkYCN2py8Uj0kZl+h52l0Am27h6ZStqM7n2qpXeA3ub601adJU3caR4Av2/lNUZdt
nIAiGspd7ca3PQCctp/vPAGwFbSD32n5Vlb23pv73eLAWM0s7WDas4cxgik7RNPX1u62aWpGKMWc
TcuQJK/j+hiD1+znJaMzbZyGXJ8wLijqTZwY39V4CFUi4m6Zbm6tmo9Egg0ZcUNyIJ/Ab2bYml3y
LEWd7z1D4J+Ob3QP45NengpzPk/C0KHeZd+ijFcGHdXnApez8+e8PKQJsKpeF7cxSQLCYyuO9AFn
lQd01Q5Hpbqt7TxsW/tbI4tzWk4XfZjGcGxJ0BqIJ3aWRO5aC4Hy2LZ8X9URO8JpEOSFzfrLkMPf
GFp0DEN07KBC2lW+tcr8mwvt50WfuG+gwr0ZazcAOrM1k6k6kHb5OpLnG6XmA2T0mu8MEWVpvg2W
8iOJ4p0WvzTR8lBV8FCT6N5sSBwgWzmDQFt0h74wv+lWso2g5sJtzA5N7d0qAAN8RxdpWDnTJUWZ
0HvlD3Wx+VHdJegNJyQDZD/F+GH6JNk2Ss/9MtZv2qIfQncG2J532zWVUQLsRm8liIPTVD9Z5tCQ
MqZrt7JJ56bYLjVt7kGHaOlslpiE+qE4mNO3JRH3HUnA/Ieh4Q13cbrs8Pb+yhfkFaTB7fOx+TnM
7V4d+qelNc8WvDx7qb/JqXl00+U1041nEScfpjVBGcoecnDrtrS+67MI7cQ+GZ36hmIE9wA6MVcq
W0fKnUN8GZEx93acTb6cDHQVw8bM1Y0luZQPelDHerBoxfeyhQWPF/6nujTbgqIB4Hl5SGLrVAlx
R3GyE0vzTXTGDQqXYy9WaV/XbVUsM345ZG8DOtidIlrtFE3LBYrqRwMbNoyq9m7OlcuQmncgi9HK
qM0APSD/0Iz+uUqTt3HI35uhJbYXXO/YDbsud+7HSm4szQyHCMaEMT8R0buynNsLsJhnEhLPNki9
cOqTO7O1T0gH4Jm62ZOdLjgbhBpoLoEpTPzZuWkT+ZLUWJI/Wl+1Vz5U6YR0vcMBnFmU0MGxsv4V
FeaxTTptg0DkDkh4UOsVbuNhhZgHY2F+ap24sVbwWFmXPyspj3rdHiEP8Rs0AR2Yi5UM38CNP2Z1
RzT3REig2YA47u9SxT0mXrNzdQJcMVjtpaN/qpIwEsumlrKII5FcN7AorUogMhZIieyqhyxf7owo
3c2jQhk9bLucRbxU09HwOuDI1fMwLnvbXTXUq2EWo9GFMOQdcL5XlbgBH154vI3c6BSTyWcn47dY
lBfYPOfI7u70uLtXFKZvot/3unaTq8Z5zsxP6Tk7r+/QSyD6bJ2NsKbHPvVCHBpBrFaXQh+dgMbH
RzuVN2LSyKzhp+p7MLejhfYoVx90h+7QrL4g9kDzmVohSKy9O0WAyPk+iuEJPvMnOCkIqM37WEbv
YJAvwprvVae5ZbjxrYXgX5TaM1PqnZmAnHYpZwLkkvomx7mFm7ZCj0hAW1G9VjCxMUklvieyBLi7
xes/7dJ52RuF8lPEfRwYegxdf9kyZA201Or9Fnu7X/fU8paLoCprw7rSNoZs4bNm2Q8ZE0sJ2p3a
q/LrQQ5+IbJbitZ9YtsnLbL2fdsf0Y0erFEEIo0PblRtbavaGEN66pPFV3T2VuBlIbqYlxRpvGop
I6ey6ut5nwbUAZo/pHq5kYP9CC3mkX1755WETvTjMYpG5UDOSxhn3mlSScJxLayCeX/Mhqjb5WV/
okO/4Qj8zBYN9Fjx7q7S4IVj2Vdq5VvSlC+iVsNkRkrjieeitl/KxDgz/NzOBVv5bBmnKl8sf173
YppIfj0CjhobZdu3yjFTxgdLdW/zWX1D4gmZGYWMWRnv0BxgJnP4KLLUwc+sFq+uCT2XZGZmqruI
MrFtOATi6M3tHZjYzmVNxYljc1PH/cWqps1Euo0fedDd4tLaFZbzgkp7A/q0XmnZQdsYO40zU7EH
tLCgUuG9IfG1K+vGHspj2/Z0ssZp65TLToN23nYS49KyyV39oGX1XYvEXPAKZ2b5CT3hBggn+lHY
bn6nTpfFYkemRSJEc3Hi9sMD3yPHKGTkQZJjcq+WesSFeAxBxJkBkOBvsH9PlIyWny65wmIxQ2YF
h1hRIORNJ1Enud8UC6mLQ7WnyjPpCVnnttDIJZnWGs59VOfi5GDzTEze2pS1osnobSb8QTfjn6XK
jX92WjC06m3PvmUq0W1V0F+KjVCPgIbX/CgLfslgaPSnvhM/9BxvJdRJMgb2RKsGiamf+06eGs19
0tr2poEL0MdNoAtFBnZttL4bxUfTTH8QJHPoyyEoDHSWJIwEvbtsZVmvkt3Hnstb5qQvGveDVgy1
r47AX9SsQdXsMbwyhy9GUn+oCP51F7/qqiXugpyqzvNDB3aZQIYi2RVJRwOIZLM7bWGCiluNAWer
vTtebDz8vRb4Z+J1VYjxeDhGq4iNBvvVYIgH2IQJLYhiyD+0/Dxb3xFswQage2OYP4jdmSKSU/Ou
5ysmZRQfY5cUAbK31gzSpOncTdVrIA8FMQNDkNG89jC9Eh1dYBViOetOMWN7VFL74uTSJSXJWgBj
l9Pk7KSGqzVsRF5/ylWhx/xT+YHOi0MDw1jMfYxGt/nFNP4PrQbMGBQ+NEAwGl33WYB8RUvCd7Kf
sSeeHUxmoaKXGZlCmOVjuSRf1HzaWkhef8cms2NEF7ht0EL+u9CcmybOPT2PDiLPa7nLZOZkfqYj
RfcRRWTw+xPF628YQ8DZtLSqjHxEuXpD4gXgC7+LB+PV07MKyn5BpOH276/AH8pgZDIUgRoScxf3
+NVfl5G4nQNvOeqTroSCIULgKY1xGylFtM1g1ADAM75yO/5hHEyjkCm3h6DboQ9z9dTYztjV+hL5
YSM/vdiONqC2yO7N3JGLDsJ1Qy5OqBDJcrL7Vt8vRju9/v2D//E9cIGaIIRBUn49XBrVPJZaS/1f
w2c7zm2jvjQrYbSJ+nyzsJ98sdL/0HGi4icdDRnIOgy9eg1Moarr9MY7oJrEGWC0pAO1ngIfX4+f
/v7R/vAo5D0oFbD/rJOBq9bGBH1QLthnjgtJKpeiU0bkYe60L6nlvhi2/vM1Xb3dfIcAcvCt2YCf
r9qW5VhibIlALIxi5G1NsbpVbA+lR6x5ZCq7SecuQyJY29AYr63hYqpjv8Bh6ipqcjoL1YZsVvIa
2yk3WpQjDc73mgExfnk5SdPX3LQtCH1I0uxQM4y6s5NaA8hFqts9nCz3ooFWPFqzxLzDm5r0m79/
mevvcv0BV0qFg9sDrbx3pcsQTmEktifyQ1YV0XG0FWvXkKz3FZrlH4bO9XOAA9KOw4eGSPFqSdRV
DScXIhSK3Egpj4WQ5M2oaje6e0p5AqQND1rtpotpisE49Wr+BNmgYvLnWRr2C+zhRGz0fk6re3c0
Y7GpCu48vogFueFG5GhfkXL0P+wdtJBUGBfrOBhlw7/3jg4NZJJOxnDo8ckPl5FOneajLpi8M/Hj
5horPcdtmGUpY6OoxWC5RWgsltCYidoMOTKq+LLaruuwrmOuVyKxqvR+kLTtNk2heq9j0rSSsOWs
cDc5xs8cy2YS4wLwrdnKjBOC/arbE/ipdnsvh00WiH4cp2cFsz/X2N6MvlrGfxiDMZ01mHXQukSW
eDWKwvZEN6jIMIovY7eJJme5n3VjOdlV0Z1c3r8dSRVcwSeCY/7+Iv5hVa/OxZUUxD6N2vPf33Zu
FbUJIX88WFa6PFVLXW8ny2nvFNnrXwhY/9l/r17GlbeFVpA9C3Xu+rf8z4RAU5YhIS1VPczwxPOD
pWhrPAAnGfSLNifZyJnTT9lyS/F1fXLubQtdB6iZKSsZk5ndr4oQUUgCdN7tbUs2UBtSCjZgelk6
aNSjhCAmT7E57TXzfVINqW3a3qA7RFZ69KMoWsXaTNHkwmmrFppBrpKQlBVVvcr1ghj4B72b5lul
nevvbdLGnzqe5J8NBLxoo8E1oJvXpxNZd1nNYYLVWP1gpOF+OlG5vEaUT2tqbVFPZG7l+UB6SUfg
CwCFh5zdrCUvrjdeiVopfzntUKvbKZvNjPStWU/CbpYWhNhCzsScGVVx68WxXux5hCS/zxtb6Id4
aly1uMua/hWqhbsdPHe5TXWTWxy0TOLhDGyTG6sC4x44ILDv7TTvyxCvAGHVXU2EXevFC5p/iXbm
hM6VwLOI2Htc4akRh8Jp5jrIaNR/BaP6w4pep7vEPa4apd8mQxb2qSzvkWkBjKPB03ixqQZ67Uy/
VKtmdJqOEYMvUdIf/qIt/aeBHvAa1pTF6kKmdXU+NnEtjcac8mOE8R0fbm1ULy3HqQjUqSIuqMEm
jC94LNXou9TUu3mkOTQkav9oTkqZBV0Nrxdnddw84qYQqT8YY3MoKZPzo9Va+YssPPXJ7fvYg+/b
kdrCv/JJ4kRk7Hptir5ii//xq1wXKs4QKJ3X84VSYZZSGnpKNCFlbaXXymZWiV+cmvxtKm0Dg6v8
z2O0dcrEUGOdk4P5ur7bRswS1EmzbIyEi9iTLZ7S/6xHmiqAUlUFnsR/3JLW5/EoWIdQdqxr+UFL
m1ZFj2QdElvUwZh2Ds53zU18hK7ka/39Yb8dxJjHKVXwGvMZOYqvbhqWU+XxgPL7UFhpeyyI4a19
RUx69kWB8Ns+y3PAkjhE5Kzq2GsHSDLic6nJITzOSm7cooZ04NnY/d04clv7+0f606PWgQ+gzxXE
cR0W02L9VVQNVyNnmbjYYlLDUZuScxw3X/1Uv72OfCqwuRhKeBtxdFx9e2omyeSt3OhgdzrBpE30
aORt/jK1Hl6fVuZbY0Tq/feP99tZyTOtVcekujqI+WsMZt2SDC+ZJh6iSHbqZqytdjxoVTq9ptUE
kCsCDYqRuuxse2vwln1FgfrT1wsJF5YHwANPvU51VpxlqZuGoYhZA8ItkozxCo6e/aCnXxF5f6+k
+Sy4hritO+uavx7t1VNsKzS+CJxfpJjOHvrkMuhJG3+3FIu+5ODVeQOBByXssc6pFcnzmz1JgyE3
PlleDDJyhByCpdOVSMWJWLGCjoRoBhBCE3RHB6PX94rTaLbPBVjB3KDlvbdRbK8sj2o8D4/xYGnP
NFSI4GX6KO+zuVvMENelWwdI+pqv7qx/WJGrn8ZkmsmOQxXw71uClyaCC6BjHSgRG3cTab35Xevx
mX3xHv1WqpkgUXBJoKjC30dV8+/niMIwyX5n+mHAguSS39ffzNrIXqauzfZDJtrHv7+3v59F5hqS
BX+FiA/QYdcfTAHwW+cOQt0GbfQtWfH6XtdxhHjCMzZsOcWpR175mjRetCH+Gk2U5RZb2pb2e8t6
AFEi8ueSIoa3Xdj7sQYIrfABtpmZyg2keCJwMLXPn7AxVKILkqbZ9m4R/+ftmY9Bob0yolcI3dWa
lxmCRdTd4oBl196nVSOPXqxbvsUHfP77V/b7qwBChhsjLkjefmb6//6JLAtJZEfAGVl5gkEMLz8h
oGJo5v9sFuGnsVY6D+BpbgvXnymDtg/iC3EkCSbRmepoAAzatNt2mXvkDA6h4vr8ElnmV7z6P7yE
JGBr+OLYQ7FMX9WBOCNHtZkmQqE7QmY4VTG0tgPBuUPSGW953S1fiDT+9ECdIT2EccrB3zQxNp2g
Fnyce7BTs7shkrDap5O8xw7t+sCUssPff8HfDwgNbbiGsIg9DOn01WJWldlTJcE9x6m3kOR3MZn2
XJwjJyTCV/kx9J2DO1WvvhKO/W5LYtPkjECfvooLGfT8+9UZ5cr7SUSEIUAycUTtSGsdFM2OGk4N
4GOTZzq2d67V2Mdeo6+QTF1yr8Wd3GZp7XyxZv6xc/yr9DE1e+3SUNdyaDnX2hjaDXliYXI9zIOm
RPAAHbnsatMd+00qWsPcQCNeGm7p7tC9pG77OfVz7tEmVwpQHETHMhorHSvekOKnEnqVVjA2o0wW
90jxyNWtjDZPiPMp58dirPKHUo3L8rtjuMp80RDcDOTGDJwd9gwbMfDyfNSJLlzjj72mcN7b1DZv
tI7s6l3JvCQYzKYsSM2cKLcaXUnf4hp0cfj3d+MPqxvvksElBW6n/VuTUPXmFJz9GkvuDvaPKYpt
ZrVJ+9Xa/l0nxVGCXRx4NddJOkrr3/E/ZWfvOJElnSQ6xJEuiRG0ldDW8jZYcgKQPWMQNEdMpiyR
5+4Wl1icJEIN3pae8sVi+NNLSWuS8waLmMoHv+rLY2qE/5WUyh6KqaTxD4V4vEnxVba+I+tzGls3
ak/VSycXa4H0+WcWcPDgaqqgmYom87l7kCr5999hferVu4lWicXCK8rfpq5r+H++H2scOqR6rFET
uYzVRUcnVb2TCmzgtLRbLjquyrCy0uqvRP9/2ItWz4xj8qVYuLyuNr9cBexbz1l+rBVtaAJgKO0G
Db6XcBUhcTww5wLP0t8/7NXtjX2PbRZugE1zkdb5dY84goJrpR64BheTwY2Zqt1BJpq973SW5d8f
dbX3/f+jHPpYsK0NPujVe1caZPGNy+gdgFzLhxpOEoFL9XfNHUc8melwVErlK0Q9AKirZbU+loe6
LpbA1Rh4XT6BGCpoXpDaWJsLc8rqng4I40Xtc2gnf1Gc4jBa9ZnR6zNrb8Mt7EXRFIhR4khxea94
eTDq09ld4kDTxbka1J9IGC6iyp/7uDxyA91FTv9jpLVODa9PfhV5P71KfsyOfWNW/UGNm9dyri+z
phe4d1PMiXWxzzrvnRzbgIDcD5yqBvErrRFEngmfqR1OM3NGbKSNj83lsoY1ol685LHy1BnRDTPu
TWZ4jy1B9vqKwKyKPjRsRnldN7xWhXdP8Bf57eSOak7pEwQe9pk402G+jYSx9fDndCDaFl0Pc1Jp
fOw9oTOJXYwCqBTOU1YPPwyHsTN32cqzbvpC7unIwq+of3l1czSYK5civUPsLEDEJe+RIKlIWPm9
ZZOI3umHmVuX2syPXjYBpHXeGm/52RX5Z0OALMaz9lK3SRNkNr2WeJFAG+JLwufo+vpBS+YNI8vT
jBti9edBkGqN0AOpukzjSevU50Uxt73SwVEu9SAncDRIFcmcWtuXXcLoFj8kPOq5N89lA/hyIsCa
Lu/N2LihYuBlyLoaAl1XPgxlfpLzsFlUIn3VHEaaMFr+qmWX2PEWRB6ImErzZ2d46LQiJFNxo46t
QHOmvGvM6TEoDnzPRnPsreZtkC9jDebSix5rWJAEC6kz6pdV9JPuYMrvJzX/WODUkloWilK9gz+j
+3rEgRZDR7EqwoDU5nMetU3WxwodzupVWpV6g7S08OtYMxhHszPqQ/HSjaQF2RD0+FsJJUW3Yqnn
GtW1L0fjokTzro7bLIDmc5vL9BsmD2/jtkW+mWZjT083iGo7nKTNwFbt2Gwd896ZkSZlo3aUTXbo
Ko9M57x85kjY0bw7DhN0psLuw6jQD11bEE0bd88p2AojWgI47991hygy+LH3iVbcJCMB6CZyR8f+
ESfKrlPFj7lSgmoqzs206sEr86UX0cYurQ+Cxg69Ox8x49wYfPDJgeORmcR2GmS2myI9I2c6lSZG
RjHOR1GCe2YsPydeBVIuPzdNFNJw2gPmOHSD+VQ02qabxmPOWcEg/I70uR9Vl7+w+x3lYLzjt7qb
CyrlnpRhJdtqBI4bar1vrBgO7aKGQMbvR6ghtl4EpqVsV6S5M2Rywxx+JuYelYQ2kfbt7Oirkufa
bjOX4bzFiJuUNjqu+U07kZdSjo9RMu9cGAWT2+10wDSWrAMYwPQ3yejO1CfuutQx7nHQu1tXWZ7m
fjygWNggFHNQPYx7GywPBmNOOn7luTI/EXReKlW+ea48xo3+3CgsTgtgslXHCJNiVJ4do/xY3Jgc
53Yl37kSHht9+jlaxjYf4hN90e2qJY2QUbT5/GOox03i5aFHAnuRVHeK6X3Onha0rfPNnO3cJ4gA
NrNl/Jzd5q13sp0nnYOSD3cNDic9qxljQjRUl/mpK/TWhwF90Z0EME9Xc0trHtBk3SaewYQ6J/Zb
g/llwGQGF3NrUWAXU3N2gK1lTfZQd+1Rr4YPN/II+LFPDetLcZlHMH7ynap9ikS9Jdb91hL9bZmm
T2mkHZN0fLWEvjUs5QFk2VbEKb1kGSIHZ05SbLql5mdEVsQ5E0kCHFTxy+lQNOAHTSR7rFuUr7AC
MWtFtxgB9qR7hNqs3eVegTCmu88lBC47GnQfbSMuLItLc4arZK6gEmWXum4BO08bQx33ZZwDWtIk
OtriObL5Vtz60C0I7Tn8oGfx1Zv06w+dXeeUN825mMUlBbfqx+gEIZGSOreotOLVfoagUOWhrnsn
TYqHtFz1A5S4+LwhBEzM7CbxYDcq6DT1UKfJXqTFG7pqAqiU7x6gcu73+VOC7E5P+p1udJsZ5wtd
TZ8feaeU022m6RttandWYwTmpN9k68qsLDPwDJSFY3WZZsR9On5oE6iHP8vh4DnNvYzMjZJl20TR
wihxB0aI9SfKzzvHNLduUh713oWfEl/iFvKi4hbB3E9klHblY50j/hYe0fXcrCcZf28sODxDdZ+Y
9ndNoCnSYOOAz9npqdwKV3sYFuw1U3ynpsmOE22LLg0tQ3WZo/Rx6Jwt2Wr35Py+eGq3LUT1DZdd
mEXLXq2am7S1n3OIdH4txRYGwYfVe4ye8XqTHH9AdL3XEtcIdGraSXU/PZuCN8b5ZBnZe8uP77sk
wQXtYsEkrrBs58ZPq1bZbHSAfOaCqF5O9TN4QKRbdvKWoatMhbpFKna77kdta9w4brUDrxDWKiiu
ft3rE8UJ1Dp6IAaNg0R7WmzjmI/8Mo0CADXiSEumZSMig/iy/tBpzlumJo8Vg13JGexLdQpGQgTm
QpdbiAcXprez7+TK7NOE+xjZje1l2hROez9Y8UmWfEh1Qq+Zhl0hwlwfzjXaUwtECy9xqBfNBYke
50u/WpUliY/snmQyHdNI/Smr/tbQazTl5vDsZMYOzGgajKP8JNPtUA8MppRcnpPYeI+I2WyS4S22
jRSn+fC6IMjwmRRtEbHdClHbgQqDISGuJ7HzItC0YbeyxSvbSf1+ygxErSiLY0GLKwOYtuM4Obci
P3vS3CzjVASZlm2UMt1phgiY757spXuBhBhGnfqLyn4zSe/UNg7lYcsyNtSLGNx3V5svXWm+YBRk
g9ZN+MbuBcjsHnnwRrTlwZ7h5qfyEGXUhI2l3MFPDslXpk9Y3wALf+wq5SSrlLO2cu0wWeTJEfVe
WfStkxNBMbavfH88PGKSFp9EUVNMDfcRgqu2dTfS7I4dmmdYL1vEZY+GQI3tTi86YaYbBD9nje1U
dGjVLHELFXfPH35XN/lpcpePpOZt6Bf35xDVz4stP9CVnxRr/sUCDtWO/OWyp/k1IVozciXUlPku
lznLo+Fc95Q95hvghKtXWsLQzPMnO5H6HjFlOHAXU4gFoJs4ztiZs43rFY/FBB7Snh9yN0GzWEwf
rasehOKeOSW4oSe7fMT8axkFZEyjh0w4Yt3jDkX0ASUKL4yfDcNdJNkCXWGd5OhuZpTbs1X3vqYn
tS8sD02dIe4zGIY3VUNC44j5dkuK+8co81smG+95rm07TWHqGL/VMeyOSB0cRPMq+akCAXvyggmO
q5oyHXDxvJhG8oljMFS1eNcYvEsNEntRxPuOy6tUeV4xmPgJ+p1qdncMsrYVgspBM87xHIt1Lp5g
sKzCsuqTLStlCEqJdL32dkiCzsRXfUR9+tPLvfdZcPjbC4Mtu1bvK7dyw4Jfk+TJUGs4RZyJUDoX
cfAytpupxFwyTJ8iVgK9916ddQOVkXOQ+WQgMig1H/zUS+1JFOeO/gtU235G7alSR/isGHZJ0oeg
JaPXhuV/vyhFHLqZuGtjgzlwdu9orW9ZKMNBy+/JDO02ZQpxIJP5U5umZ1F0IoBqui8QNWy4eXzg
wHqtK7FjMngn1dLzpT7uDaPTAtGO9wP3/1As1qYf0Q1zn7+V8/hZT6hSZ0mrKCE30pray+Sh0Z6s
gygbuu/jyyTKra0WoV25u6HNb/Cl5sD9jJAFvwSJZoWDAJKa4+ZWKZBSWw3Npq8J8nSfXCKXmhxD
jib3jCTvuiw5UKOd+nJpjpM0XnWuepvZ0XIfG8wxn1MwUqXYJIrxVFXlOSN5LCsb5NVkjjYK2Vtu
7q7WDOE3qnbbVcBK3cw8Opm5FZ15Kb2agX52n6h4z3K7Py2q+Y2WwhP9uCdySnw9g1chVKMIsJbo
aGjcJ1kPcWA1EGWGRb91SpOmZLv+T854gobLfdG2vnOhz/2yAbtbicZiij4daM+fu7xVgk4dQ1M6
HzNOjd5MEKk76cFKh5uoM8NlFN8KndPYNboP02ieOquf9jhUN90cPxStc4TzwilT1w/E0l0GfdnW
zHF8DDpeOC7Wna3XoZWxAqvU2PaTo9yadgZRqKzeHOh3RzvhuOL43FAEn4Xgji2y86QTDYGV55fC
35ebmetPllqS2pAO/lApG6UTe+Sau6x6ytP6JVVz5usZQnrRbEzbQhtvcJfTbOOsZ63cYGWwAidz
8m+tSX6U4vqkOeUc3uKXTNQLBpN2a8sFr2zv3FhDE9pjTmkS13f5QKADKmgMEChwiZm8qEnhk7sY
h5zLMYcBfh28K4GJuLvO2POUiPKyfxNWuTU08YHyhgJUR7YeK3Jr51ERevr4oCBgDifRfA7uuOsJ
T1MUeVQYH6M8lN9GfD5MA8jz84iKZf2kpU/ULf9YfCG8+Y4e7U/AFmFiFns63Tuj7bdycJ+chYQb
wxN+qzmj3yjRY7PE50yoN3Du6SQ66s2gQVSyUj5UPrxOGrMMt1zFhX0D67ckJHNhghDYjb6pSyfy
S41dW2bynM3zxUj0nVJpYpsY5Snj5ZgzKs1UvAuAbSOQ4RJNfqATm1JI9ZXK6NLHqf1JJ/eup20e
GCVV7STcDlaXUpJYjwVlabEiLbfU2aFhZqstF/qVSYPXSzZNmlCNAkjMqo+s7fd56w5hWiYK+uAk
0GgKTiMya61UQ29R08BV1H3VylsxuafENrnpwA+VgxWyN4YzETRel7xWhjIEk5t99g5na7VQRShd
fCgE/9+hoQSVb0LRPs2B3A91KsIpWe77mFHs1FywYNwmYBCYJh6LJT6q7nybzmidrGZ+i7T6BjrC
zpQGdxdrq3Tom5Y22Tvz+kbNbn/jLfl74Vo/rKhFdzzNJKTG69g1tUPYZ+/Ab7i9DkHfOGHBYi+8
qg6oc2+8tPhOEgWqB/hJbJmhPajHJdfvs3RGoNt6fm7FNwsvlT9kzhNlPVcfbX7SeNsz1HQ+lvY8
FINxSinXfQEkSVOUJ9epToPrcV9PzI+21060P1/KIZq5gjcYdQz7RCP5JJso3kgrPzpuv8uwUiEL
vzOyHBJ3/6uTNGgzx3xOrepWlu5RYS8EK/lDkPUVTA09IvBqvlHNtxrRoLItEZI6xd7uuJJWZZqc
hSxjTHm4CuEXnkcledMV66dlDt/R4ie+IdSz5g6YDLx1Ns0b0blsVzm8HuW+cat78niAXhuY8y1E
86QRhosyPyj0m2i6MbEXjAuleMoy/ZHTqAztPgmRQsIBN6cz5L4bs5+2YuXNz+qBZKQ8yBLxiQtZ
D2LTeekz7ehWDvj/mu1Zkqcjoz40hat+VNqoBn2rJdyfuV6ko75zUTmHjYUJIyaLfGonDAVV0GbV
Dgf2ljVzm0TG55xAdzazbKNnyU/TAq6bliWJfon1rrTG1nYSXDQa7pwJ26vseRFV/Zcdt0Gr6xxd
6MBFhGsrBn5gEYJRDdNrpyIbJ+tROQziDZI2djjXPYMCC6O+qzeTVt07xUIbu9LdcMqjH0RuvMb/
x9F5LblqbGH4iagih1sEQlmaPHtuqIlkaFITnt6ffOEql8+x94wE3Wv9seWFH1XRhvmqEp7gCPuA
1P73rqbxh1Q/9AnAtuKmH0pBEXTSCaaplQPQHVlKqPgM62VYiC4jMqruce9odx5Wn84zRw+JUjjt
OtTk5mTz+hFXbdlTTkI1c0KtMCnVtvesLCWNQSaopadlvl3iWsla0YRsX8clm7aGKEY/E8M3W9t5
dbWnPIvvOhb3Yg4zE+/cPI/pMoeaVT9w6pg++Qufse7tjFGO4ZTrxDV0IvctbTwZptz/DxJaVtAz
dU+J3OvczhyruLfu70m+Ss719qVbBvZfCn3hlCXjpPloNs2R7HqQltF+dKqeRxrIoLeNBx6OH33J
jgJrijmyWuiVHo5xdTIxCZTUcttqEdRyiQg5v62TdlXn7nUyiOFv9AdtoMGoyV7I6H6jHqj31zZ7
R0xxwQLcMowqu14zw9qZLoQfPC8Jh1Pbs63zzDECh66aUVSwHOrBcnyxkiXsDM8TwFnddK8Of26X
Ig3zOues5uNj0hc/WVrkHKjrbx4Xu7HOwwyNWk+bhq0oG1G5l9ywgszRQ6NQU9+q44dCbY+91ia+
g8/Ka90nrf2XO8Q5FPF7VXKnATvw59BWOOIoS8jH305QF5u2JfS5JgxE9LNvpBw5bfddkcQepN6i
BJjs1zBfMOQ6q1H65dprAZnR7j7FPsO/Qzf5uDZbL3d+4xXXgRuTtEGP2GNqgrMa6ns/5MEsJ8Bo
Z3pOY/0Zsw/F63qJ25CIeCU7L5m2LYvpaMWMqA29S34qkXmrw6EQ7tV1238oOTazuTymY/mcIjSv
R+fR437QGu/gFdap1jUcTDK09WKvUdiwtTXWAC89yEp9WUzgRHSFIPGa+dnmFvUG+bQXpbTYMmyw
pKb5BIhH62q1fm1m7/j9d4LYJILj0X3xpf0/DJibxVjCxFze0rGPhKT3nSiyLek5zHulHaGrPJYe
/7QwnJsx9IM/u47Am169Cjvf66DKtuLsnGx6SNb8cRDe3vCKI4mZh7lLbrVlXTN6JGOz+6MH77Vy
6BtozIuoliv6PWB1K3B4VafYPVnrWtL5MgUjzlk7a7Z5iXsuSQJhyBOgyibr6t2sj3+tPbF/rfNb
rk6e3zrWc4Lzyp8a08c3Cxm2jEd1nKN+7F8SrhvFXOghJNTcr/NEj8raYeFkUvZHXIm+3WRvsdod
MItRUaFWu6STiz+LMUrFDBkhvYfJorJAh0Gl2pz5goEcfw5Dmlmr00ZXFQSqCitvVjHAp7ta6Y6d
aV60Efg/M/kw5v5DTXrGl+FfBSI9SMXbVAuyLvhmx+OX7vC556g4FgpvXN38KVxTkNBQmxhnITuy
JUqoEUNHXFMsXnPUUbwWeka+KVL5kKbDeRnxK+KkSg3AXyksXxTKt+qRl5SlyUHplRehiB9ArIsZ
9/h/s8IXYDzyHqIjdf1a8NrmAq9gv4KFTEeSlDTfJTwpzxIG0jai8PEFDjrZLElKZbIAHaiaK0l9
Z+jon0EFAax7sU9nb8ewHOVkg5E5iw1KiQGzmjdHNV/iGTXRTHINbZCRrBnrMyt0cu8Fg/LfaORf
JeRSG1c7ktAnHOOkqRRWtsek9U096EWNiXQh5eu5xOqIj1x+IRJlO1o/pJX6qjkz05rbNFXPTSbD
ytEvSpu9NVn6sHrpVkqRgZoToq7W5Yfb53/dur7aBrdlCeDcxNpmdhjB6mrX9ka0KgkxlUtIa9tn
p/4u6RTFU6v62bIUYS31AHL0pcrqqBrT1k97645clZ+IWg7cZOhivYzHJbH2XuN6PvPfrZljVKy2
7auUeG+6FFeV7MXhntvml7140fTl6NrJETf4Vo5g85WdKUGqmB9GT58B+UEHeJOrHMQ2TuOGUaDf
KzMRAmopfwiuOM2Nrm68ZcUfZ+41PbumTSm3uYDusjQwJJoZZHIt4gQ+xfWHrAslHuSVMJ9OT9xN
bK4nU7jhWDXbqTbCVWsjEoI8nqDlqAl8HHclQF9Gk/k62NpDq7L/YJG2a9XXpLNbkuqrU+Su0vUw
J9lbWt53lxuMV60Tpr0DSuZ5V9fOLpk5fsOkvk7Kp3Dx9hCxcv/Qjlk+GDTceoWPsJuGxB4WGY9z
YTncmO1dVutGjfQYWXmx9Nn8I2XwIcnqnegBDiXLD2Xkzx0V4OqkbHPPm/0cL7Pr5Wer0M+6WXOJ
KTBJzqlK09cp6bdyWAIltt7w/p1bpqCGIb8vph8WhX/u5F68rqfk8M5t4av3nNm3BO3HSmJuGrps
6nw65nX3yZv/rUn51S8ZzyCB/EkS9QKvMh8uPlM3/2fzChSava8M5ZlLj66XKtJwlNTeeoudZcsV
tVXtfjfV2k3CkbQWYhudRDFybpF3BOg6AiPJt/acbo3e2SgITgc5b/r+niiIuyGbdvi0vtLSPYzr
/DlUP2jHsLwo5qua1xsT+Ih1JHuVZQPZgV6cEScGfBFrEUhRYJKugiReT4sRn41pCvSuI8ZgDFEy
v0mj3qaZvu2z6bze25rM5nVtZJgpU+CZMvQydLddE9OTuBqPdufs+krxkQ0uXDOxbzUMTUZt7UBs
uMidiShWb6PXrhG2KfyrM+ZHeyJ1s+HnHRhvV3CDNdfOHZe0igjFScY3SxH7Ae2HTiWF/X8kyPxH
qQ/HYbHpcwpplvdaJGfyfci6FmY4LdplWvXHJlvPjgVXgP8qUvUkyu8aOSc9TqpzMSCVQyjHvZsr
UTl4bym9j9jdN5wTD33xFdfKBRwg7qdwqM0n0utPcfpbT/pRzzHI6ayn+qA8jMpyWVgMIbQ+LPUF
OGK+TaT6AulbR8MpdvF6MLqq2qxes58HcaOHM2Stg1iZ3hkkM65AllOCdv7BG7T0UdER36TORc/Z
z2EVqPr5m0f3o8zq+FA3+VYZvDvkd1g0Y2Mt5tmrqHgwicwwlLNulxwvA+VD8XBJ8ua3LQBCFmoi
LZrnnekuG5PfxFPTajlendbd0pl3iMuGFMd/zRIHHakEhrTeFctp/JmV3Vtmgk6s8dnpzW+AeqC0
eS8XlxC27PGuwmkUhQVr5GwqA214bRSD+9IF11CFs2lVxuBOGZ6ornyZ1Pg9s5PzWlXb1BS32fWe
1kl5VO4SNrc49Zqx7ScYbrLYl1Q/92nyQtbXzQAS1w1xIhfqeWQQJx5lo4nuSoOsn6cuRT+MW6O9
XEttPqyUWSUWiDd4j9p2T7HahEAoWaBb/8g/uplWt8cus1nobyma/qVYhxdVLx5Xgi8M6RwAfqFC
xNOSJwAhyQu8CcKfZvw32CKszX67CKSTaU3AYJLu+kQ8QXFxvKnFA4dgqEzwxrOh8+YrGupwSkkS
QXlR7L3RsNpgo+cMW1byLGiBDsw4O6Qd/svOs76GbkE2K4HTw8rtQeHSxT03dLEBNjB5xMSEHx2j
Fcww7EZFWvHFAiJD0AGtLccFPJHUDeibZuP2/VfvOj+L4h0ZVMNUqyxKcehOWcz05Ag9iKXyifMc
z5xr75jIP8fRusQzmEF8N3NjBUnHZYmqyuaRAC3WhXWWCStu5dWPK6kv1VQ8DmW8EYSdknNWHPK2
2nV0AgGfRg5qa9QH5Jj3eh2kQ/eIsvam1lqELvXkkAbREonq2BRuKUr9VGZ5aAvr0ZuBieLxAsQd
dW5rPMSOmwSV1cAbeJwHos4RWHhu6w+4pKGqj32nb+uihghQ/NYmu64xo7ySwSTrR4foScld1olh
19jFU2wDN7dzQDzlLall6edNcqwruqlVg6bNitO+aU1EXw3ZQlM5ovoSWeYdK8sSDzqplM8SffS+
lLEXqUS8D3yiax4QTlWTVeG9rsbY+b2cq0fX7VGT98A6uC2KSWynLkdeAfuXgQOQ66KUSmQsOp57
0OGK8cE1MYvpbWOHaWzzRHvtMnx5Wver9G1EUebWzhfNL0ouDTPeykIegG/ObjrvB/pLy8mMEt7h
6lvBFE+Jx7brUE8Y+ltntkugmu07YkUoD6akHl5Bz5Ir9YsnhaAFpTc3Zf863NPmvfhtkVRMDV7o
cDUPJC7g8bopMt+knn7TLRIDhnZrKjVvxAQXS9hBb0dU++5L6szuM3QvxoeR5mlfG1OGWONmY2jV
kg8c+MRHwwh0SbTYDeEQxcVTcPKMqBUISiC1qNrTH/6cW8QSl9BeFQ+bUiShPtVhIppARZPeQ0ui
8M5aE+QxP7VGcZ0Jd9EseRKmujcpuyJl4qFouXlaoy8DopBWf5YF7dNEHXRWc5gly2Rbaxf0snRq
uSxoDswyOYmL9Avdug2kpvSWt1el4qvTuuUXGP3Gq7fCsVtf6O/V5B5x2f6wT9wWZASjUm4J6SOI
VqdX/o5JCzff0zcP/4N0pirOUNtroBk1yzGLqi7yt6xQnhXyt1zWhjLPjnhVuKIb9UNxiQh1mOnX
YvC90X6vDCjGREuvekEKyyQuibdsk6K/rYRiYUVsNhORl97abZYGIlefWWNZbQ3W4hnJiyyY4RYj
FK7ihQukKYjJ/MuNwE471JX51yXS6QnA8piQaXpNfqpYMf+AOavf1h2KT8Pr5rPl9B1g3bQU7xOV
MMs9DNL57UlF3Jl2nJgEczSi+5Cjy98r09KqmxoN4KVihjw7eeNIWukcuzx2K1Is31GU9aBJoR+0
UmGUkoalNVE2uTP8oQl+tpZ1/SoTSYSH9+t6n8Zyiys7yjJ9Z8bxr/Beyy4LBHD7Wrl7Z4Jhs5KB
hXqSm2EZLvbKdNKNJu66lA9hln8A+D92Mz5n853r7IYjA9S5GNpXdZxOvdBAdtIhSNLlSl3mRkVp
zq0i+41NKjc4gbZtKcXNcUs0FdETbXqhSDFqbRk4XhY6xFYsq/eogfhq5sCLY6hbXuvRXxJApGWF
IWy6jdeqXw6YENZ7h/gQLrd8uGqIWP3Bm46jORK75YD3kEvTsOyVZEFtuqk7J6ryBRvS0xZnBLON
UMMropFzelEgp1U2bULPnhSQBbGaIbywB9JffWqL+q/1um3aoJ3LtGpDXdR3N8tbrpbfNCNWYToS
0pzDkFrJnwfvOzSjP9X03aV0E8Zu6DBZKxN7aLUGrVB8+scuTsoZ79K1wWB06mR/bVe2o5hV0h3y
DYDz1hFK0MJZi3qEhCdq3VkiBbUIe/ZzkqwX/Alv1pjtmso7KmoSarX41LLuY6m7sOzKC2/QT+cW
YPU1/mOFXGnXKaIYs3U5Ky/J0B2WlJMnW4YunNb8MmXECsP+tJ37OSv61s4y0tnY5BztOXWVV8NM
GFiSR36rnUJ3XloSMca2hFlgO60FoUPDd1mvobLYpwncmxucO6+8oXQkHUUmh0y0m16SrjSlkVvH
hALmbWiVJebE+uJZIqodPLe58jQLrp4+T45Tw9Rd9QGnYSQXFAokpCQLf0QFtj+2V721Ay6//JKQ
4rIpWbfTRgZ6Mex0Sg01CQJnMWqQZ39eavXXSFzmcDjwuvvCdH+pFIwgvACL1gYtxDt0aDC51cvC
PlvIHoOVMBEJ81Ek1MQbSPxMJOz0Yj4YjfZCpGMbEDXCGmV2x3ztSagp0M6K2Lwg/9yWI8ePwu5W
Jt4hR7/TrzXhKpQOqmh6qviD3+q1niukIBCWq3MCFHouh45GNOO29NkG38oVjyE0Agh2S8onwA7q
jLYaTiMKBm/1Hlwj/ldoRZAlXRjb2Uba8e9YJqTaNMuGsp+9WpTnleBTT6BVWh4W00UNSFSBo+6T
yTu61YhbdoJTAZBwOZyrRT8WKz3qvBIbhCIuoXpg/Y3zMInuaHfVKTNaf55QG5bdl5mXL66gbG4k
BOBuaEeEcme1snuBZxXQLbXPIJCIx+K2mlGupMlDP7ufalVHiJPIXZoeuD+2E6k7EtWHwhrDaY9a
aqYTa5HXGHBAuudeqW9SuiExgLy87k4MLhE72KfcRHtzS072OMeUua6hzeKbu/YLE384GdXZ6W6x
rJ6p0Ux4Luo3Bvy7DApBU8PVNjDkrgkxQkJYKJdGgnnAAPXB28OyXT0pnomIIuIu7TfaDHsYew/t
xL03zjQ3ptxB0q22wsxZbb1rTHP9PVUszlDltJhJyGajOH3bLcvzhFxmHeC8Ek+dSlbsHDatNfNs
7yjkZXWUWWIfuw580Vmi7iq73cQ9QJFCEZ9vc3sDEPGXdDdaqh2s2f3IPO3BGJUAheJhHBEBxmOY
U1W8WfXsrUCdJnK5Q4tEplhyMxsjnHTrq23tKxYAGHyFgWpodwKaIUMKOBv/XL2E6Mdpiiw5DyAX
LnKGE8mnPuiMGTwxvnKbRC1BomiT/HnO9sJatt3kRi2ADbdwMNcrhtz5xdEIRKxF/wXjFZmy52xt
31asUpsECsxiXpCSGJ4k3wAKYjmLCe3Ig1Yq72ZuPoFORU46BbFXRoQi03hLiCmfvkULUsowGTs5
kVNjs0vvErqKCdmT7QkCBwHs+F11SOjGfLktbrYd8yJIzOb5nr/qy8485lOHRGY6ey1m5K67lkP1
uM47XrAskrOrcdgKE+5ZBYR8xsb+YWnzl5tAkUgAGLWvkABnz5pF4getAMgyYwe+wln5opOLJ5Rb
vlh/8wx2JZSavMN1ubQLK3zX89ZMdr3HakDKkhnJjDq3XvtxXHvYFHfh610hGsskKjGxgXkwDyHx
KqF3oGN14tzzUFXFA06St1ofwqKtD13e7zP+N8jcc6l2lzFVtwNFvUAPP3lG7pTkKZ3ZJJZ8N2X3
uEBPEMm5QN/Wbnn0Rvemx3dRLbOPHA6TOVC5asinRSb/nFzCUZL73BUHjWFEuONHrbQjVIoCvKV7
b61l3uq0uRR9DFI9HrOMEDcxfuqmzR9Erod1r6RNBpR9E2/0PJpB1fBcgJZ+FUiCNlNSQhHk5H82
RBYRL8rndF9Rxsl9zgicSvR4Z4P08lM/Q/58SUqzfKcnymnUGKIR2hO6gjbMeK5ATjeW0r1nbnrE
pHPLR1CoUjKU66dRyFOu5CwlFm4v2PzzLOgF1ssZh6amPOOY/Tfes8W95NjrgAYg3Y+Zk2/pq3tw
+2SjWuNDPFLUt/a8IDHii5RsgjajXLNeocOJ80TXwKTidKO6S+9qvyFVjmaP4HFF9dT3Jqlfeptu
+zl5MiaXRUHSTy2a+m5tN5eISvSoQ2SKqAaZfftXwmsvaUmAwDJWG601j6mJjLude3hqTnlmxIPX
eXJj9Q1bJuoPSzY/OLj/nOnR9hBwIOvj93CerVJ/Yv45JWbxV3jrBS8KISNV6PWSRdz8y2l49Tkl
rkSfv2F/QS6IHK7TFhG2qOlMWR91vRu2MkvC3ut+05o817okzMVNrIQ+qXqDzjBI+NH4/ywv9jL0
oTvUJznXL0the2B9TjiAu3J39XaozMN9qn8gRfVqITkSjZ1Ar00HrK5lJHTn6KUL2KR7hj7e4NVg
BOW7rQQQhWnIe6RxcZiwQ/rrMGzbPD523DHQRRedkywetZhNaj5R57slp+mixepHkZh1gM4qmvvx
dZYuMKj3gSMlnHrjQA4TI+WKVISdMSjH/geABBaxTO4V6pdGW2daIJudLTSU83SGbrEFcV7X3pHm
1RZtAaxYtk5E2HtR6oj3xahenQ5es2z0x5wZtxTFiznlgcTrwSe5ryvDp6P0qR4tMxB2pW6LHE7F
awIi2fdGYyqIoRZqRsuoohEkUsrp/q0bqI3NdyEhuifvKddH4txSEMi0+jK4w1FghRlbUoEQ1nO0
77SazgTSbnM7f5T8V9SVSXcdtorePU9a/juk3d5K2jOJbFcn7q92WrOBWA8Mg5D/OjetZjMWY30r
xh8hl796yKJ+Ki71kj9OLSp50xFvDjxaqYG1kV5EupvKdmqfU5ibEeXzMC3PmFC2dU9KH10NftLw
uqa5+tXZzVnNqgdIzGBYigcjKfm2mkM2iAiSFHBOPa6581a4BDDSILarzOR434Boir12KPPbTv2n
ExMr3OmfI80Xm9vBXadzI6xPrVOeY9A8dXD/YnRht9WEfi2T71mT+xXwsZTdZU75zcgF9VV3JJeb
DKsgWWgPx5LGZVY/ebI7EVww7StC4kP0XLqfNePLNLXk8pjg/QVHQdOgODfR+vXVb8KPEw7TcCCr
NFJILrZ7+1K4yklBsZOTvYpgpt3rCXH/iwehvRY7y9QfZOJMqBbgNVdBtlKqys+BH1MlEoE01uao
tSkhXsL9q0q5gzT57NX5lrrVp7JOK3tmoQJvzc3eyBn39I6zf23TsFopg5WD+Z7wGPiD4tjByOqa
lunWVJM/tVBPc1H+NvkYB6I1XmoN74sC+UVI2G1KFnaXjtyuNibZQiLmEIgmrfWLhfWlNpunVG30
QOmnW2woP8tivpbjzCRUWNEAabks/V/fgNiPqvkmDITWwESky+4UoyOWrm6f4xp9+zI8VT0rPs6c
R2doB3K6igKnlDmHVKk4JA3a37KS19oz3ikDUXdqAbGUduu7WY2XNp6iKW/emkoJqX76wlvCl6cM
+bZRq1+39p6LUWXRiLNA9us5NrpoVatDbHVE5Gsvoyy/McEiJYj3lRzlds2tUKLkeaIMAsMssh1o
nnbbuR5B1TiFQzHL3QxeYel1HWYzAzYhLos/4HqYXFcJ0Icga3RaNCgZqa9dYx50c3jMUiPQppmQ
RpVUnLjk+Or+1mmKWunoSLwXeA3JsqcAzq0HkaKocTgYWMBNrsY45SdokYJ21o4wVV8lsNpauqfV
Sd56N++pj+Eg7kYZ6Y3cKoIEAXSfmt7V/CenXcY9Dyz52ph1G9Udqx6Cux3/zrxzY9hQGxMSu0fx
h6UcIErL0KOg4xTzoHOoD+99nxxVouzhxLtDTpTalFi7VK7nAf15rEP1NSngFuF3WQlLhPP/B/ui
v6jNpYIImTr5ZgrmzBEfOSUM9WGKi7M2y4jbvwioSr+SZhgmdfub3wVBzrR10OVXwhCsOFzXHGsO
SZx8DmJFJdMXR5Sd71ZDkGea/6jWQrDjQsGCoL9WT7z2iB42zFRWthTxf9Y4d7SN+gzF1o9aNb0t
1XDTByPKjfGRqKCgLsqLXS28EzPIX/nkVDMBycDmWRZYNqIo6hsiM4cLcZMepk5jQhUGsk1D8TMV
5c6aT2+mHm/byjgZFdQy3BQQ3FZHmAkR7O6LNH10El1sc3Xtn5Bh6CevKzm+OHkannne9zEYTeOk
NsWONbnfkv7KJGgPyN7QsQVLO5yLHMhvcPI5uP9NrbPwUZbXsKRBq9OKhSTHz5z2R9X1A0GsIdFd
u1bPLYZgg7YjxAZZKg8I4bxtNktfldOLarcPDk+xT50m0qQs+c4NN1jUdGfeDzZAjw8P5E8f9Gd6
d1hrHRzrmAgnn2DhGi0vaddLenPJWgPMQgE7mus19qbHRihXGgF6gp1sjj3v6KiC7CM5hbWFGGXO
1kvpkPUjMNgSSJqa6jVJtCNeVyxt5LBmYiW5UZ/bjUhN9rWeEae1L1QX+TNb1lyk1wZzQVdAH6OW
J+l816DxnLP6pS4Vn7CBXaZ2kVbOx87o3voBrowCzaOj30OG3V2r4GKxuks/kp1udnwlMqJ29Vbb
LiYUVESbNOmxEq0gx4Z+zdAU8HAXr/YKR7RO1pvZITvGVnAjXjEOdQ3HQ2UVX7kX5xvDJoTbSJlg
ux73uzYH+I23qEFeeq0ZNrGtPklb3L85BFcLhhXZRXlrEB/SDvDnxFL1TvLp2M1eW8qdXKGEi3Rk
OsK5NRihA7spkY6SuPZIWEQSlEXyysJ4rR0ST+/FC1qqnKRVEsBtlZt5xakpcDJILtlJoQjVTQO3
Ne/Oz3pXrWjQXflI/9pwMAqoRE6mLfdnJLTsSQw94lOqwPcIN3h31Sbd4hdQgHKg3+m63hUxvwQj
G49eagsy0C0Cl8kP7rTIKoZnl7y/sEIc4vb1QegLa5F+Qt7yY6r9u7GAf5PyhXidgG+jjPk5OWwN
xtK4yp4XZBiYebAmm1rkWGyypE5uK6jTVbKfG+aHjdIzU/sHWza6L6vugDYikskd0Jso//CG7rsR
qKnjeN3OGmLaRCVgqFaSwUf3NfkK4Eknx3PdKjMLgQ6ug2eUk3dGWLUaWaDlRn3LG/FrCu6sDGJw
U6cJedHFskTTwKRpm/KfxfXrD7A0o+agIyZSyC26a8Vb0iRc5iCe79J0nup0ZQgc39eBiWByN4U+
3pK7I7ZLhgvu0DFQpyrUiiJCg38WLG5YRKEB8/61rl3cQ5IE5fnVGJ1tAfbuyAGVkl7+c1LlquTD
RiKVs/X5ZM3Z91hnp2FZdjF+VfT45yW9Rwu61iFR75+HU0VN0q9bPak+aKmN1Eo5NTAaUcoogHRP
vqjowWn5qQ3fkvmXlWu7tsb6mi40HciAjiIZ9vSf+G2avy7DfK5VBI7mvbZBqe5CPeeTKIafOGkQ
mo3LrzUbb4x+H4m+kF4+ZWfZyV2Wa09yBT6em+kHGmzEv0cq2WzgDTNfWodpesLKBEwozi2eG5xx
R4oBMD4oWGidbiW3u2NRqe4PbDxdetL9aQN7G2RxHlQRJb28iqKZN/mi5uhVlRhpCWtLLEx942km
Kp5221oLWin5qSIIrOCGLC7vsK3jW67zhGRahynUIf1Pp3GCVyEldNp4Js7vPdfVCAw5mvnptPKu
sEtFvGH2wBVCenVqEEuvY46ET4rMqTzBHsFqpgp7x11WRXTLFcEJIMYcraZ2lVZ+6iu1C3rEnuD+
xHHrj6rHpjr2GlNIYx+8unieTDgxuYjHtU+jLHYua0XtZIU6rROU6PUQRtaybmjTerjXlaVyBqhy
kmPa5pGtGR8zDW8hyR3XAgU1slQACm8qH1zxmzbQZjKu/xn30N8OsTArr5V7m85aATqKX8+sq0Bt
1McYs/SmGE0uqAbtSA8X7N0VLZLbvIuZNO0e5NwcgXHzm8HeA3eFzMotqLYgPG2ZPFLv6zfdhrmM
C3KnkbuoXDO5qGE5VAidTrx3TMepph+sXvFn1bzZax1pHgB3yZsnta/FrI6rV4bU3XwYvb1rTO1n
carXOVP/aOqmDVNe+jw/KdX6XrvjjefrSeHqsNr8pHoTiJASknLK5zDe+p7LdlXSyzxq3+1k8Z32
O02H567jf6kFJ6+p661Dh+NTxPmXZJwFbOtsGEfUb2imVbjrcQcDcMh6zkPP84CTkditAlamCPsG
szJmbr+vvEDptG9DJucY8naevkaOe70pz4ySL45b3ZSMekfWeegy72kclOuAU8E2jQ3bIaAUqKS1
ju9xWTMYVLsxx3vgObfE/vXIwCeRaqcRUhKsfPoG41/a4jJ2J/nW6NqtY0+pYszNc/2RJcNZx1qN
A7NHhwl51QPHuI5pbZIKq2w3fOROHaa1/RxnMoKSP4PZJPcz8Ewn4JPRGs+t17R+krc3ZVmemNHn
Tda2fNmZA+6Bd9S0xY2sqVtdTl8uZKNq5tc41rbuUMFVO7iYynUoNxPSagqqb0nXn4zBufKsnBKh
RYluZ0c3lmQIZNO4befqpeI2cAoRGXofoivYrE4RDmn7E68d33g8PdnmwOySdD8VilnDlWepSyyA
MJGuJg7zhEZdyIuNnCycOJcYhAEO0IBpYj4R0h3YMU9K5QJkpLSNWd6HAjyrdPqjYbY9YDSeehOq
mE4KAlNeNfyjwEveWaqJ7ifOekgH/DwEM3wOY7ErLQHmq6OzLqG59OLqjtwAyTJtkhjRZ5WdsGJs
am9BT4GrJEOp0azup1Sa/0g7k123ka1Lv0uNiwDJYBMxqIl66fSdz7EnhLtk3/d8+vroSVk6ggT/
BeQF0hcJh0gGgxF7r/WtA5gleDTs7MtuWCuj+dEW1IjwWoJe8JstwbYPrqwfchYDoh//8/FaMcMa
3KhGf+u03avg51tIshoDi2gjbmRrrgnK45zlxPhEyx1edZyOGitS+VJxCOBvuDVi1oXS/GY39iYQ
/h1+57VgR7zosTbIaMZNJNizmoqNbJT9qOfyBp8ldFXki8TgLHz1ofrwfUi1h8Sb1lgC96MIaaDT
8/HGe3RWH/Q9b3S3PzSSQsQsGCKjF6jm2qfllyToXnVQ4bg/90lg/SyNbKO31pai46NN00+vDLW0
+/kGxPGq7qJDbPSrqAt2ceRh5LMfKoOP+0gEg1Agct3B2miB/Rwn7Ttmvnfc3/vAMooVjv17nEk7
g8CM0hl2nPu2sYn7XFrdl9r2gNIzf9OEuqhaMIc/9FL73cK4CGqSqwjjWARuhwvL5WQ1lvvSKzcs
3s9mgQWkGCjXj0ybMT2M1KDZwK3chqqrnhtblRZ7Bv6qhgRbRjnezTrAUu92kfoVueN/rh7SV/Pv
astYJhr2Wne6GUwdvKR1CFOJVknsvG58bXKUvMFwExEig8I3RSBmf3cIOwsmfrmbBQAUdIkko2eP
VbTmQeEhM1PUWLHAazxIhNq1RJYmIWri6r/thHxp2cZNMr3X+dU+fWCrCx9y22GN0ljHYaD13fqP
OrDWx2VBv9Q186cRrDPw1Vmf1a082sSiCu4Lckdiz2VnJp+7WGw1mkFGShpVR3BLm7PipL9Gmo95
Hm+TwX0M/Ww/Tj3nYy39BTrAfueNDr54E35yc3iTbFoXfp0Yy8YZHsuSqerSo5GqWBucDv2I/mpY
8OqxpWbmZh3KBP2DQyFUA/1+NiiAH9n7lY580VzZaljpToD7XO9ZQeOVU6qvbZK8RqNPm4rvml7G
3HmiLtgd3ufhByimXWQYK7v1sPVMjxlpJEMxfh+7ca9mDzLeeeQMDW7urH0PDYuDtbWsMuvjMtTG
OIOXkWImMyNnN11bP4H2OK1rWz0qPRAZLCyOxqbY8B2iXJoJSouJeIIwy6hZxD4oYc1GUz7qYfeL
0y51HJtCpk6BYkG1yLyCvTyhCUm4N1JwFIKKCkpNt07hSkh6WAytaeeyz8Y82+czqEZ70h3mdmuU
dAAu34ozfB9p6YCcZrAsG5aTO6Hyml4iHb2DghVBzs8c1WknDcLzGpuEZtp76dTaFX7bCazpz1Va
yKDg/gBjtewTqJCPKEIHXNbviCUdXgkXZQ4N7qwErEB8EPxRPmDp7+n56IRRUT56uHzRnx6/qwNn
dV1ofA6YIXECdEv6SDZhwjaj0gT+9bEeK/bIWtG+Xh7n082FLmg7hkm4rOsawj6BUvlO5dtVpicH
bf4ymbk1rvusLF/sSLKiAwy7SwjhuPJEP00hBp0rBZaNdEhIecIbjDnQpwGU/t3kJwBuqzGTb7bw
IcvnvlEWC1F16dfL1/npec5DQqKCCElViv3vMXyL+C814LtrCfHRy+cq0hUYicRGjqwl97EJqajP
0JgXRHrcVHCg15eH/4TDcrGBEtOBL0wKQKMnEEwyjaaC8eODk9NLyOPKup8Qo29H07Fu/nUohJ02
r4prOExjcfK6OFMibDxB0UGlpougTLHnUvG0il1Xv/KSSG7aX0QzCdmUlHY4WMC+LDKvT14SGeeT
6iykF+6U4MWLJZtZE4P2xqFJdRhM9ADuWFsHtjf+lVXozx07GdtkQYCEA7tesC0+fqChKrvJJh3v
YIWc7fW0+R0Edv4FIRj7aCqoqeGi49MsZ07NqzeRab73NQ2fLsy7K9P588O1TZBu/E8SaW2egt3o
049WHQO/DghxY/RefiQoFJGN/BEoXn68xvz8Ti/cwe8AR55AUgBMxxfu4Uir+6pGrxABUWxN+2fZ
+sUXjiXqlnTFRwpftJ1wQjz4YfQDPgIqvgQt6OWf8fl9YiZLi1/Ad8AC5Xn8K5yummg2mfEBX/u4
TD0verF8nbbLgCY3aGdEBfC/lYAGfoD66V2JWf+8bEG2B+1HBInBp+iU8ygnQfiT4QNf05rmpudP
70mRNpRgBv1NH3KU/o3Wby9f86fnPEf7kmQ/Z8+Y4hORVbhZmti5Nu1qIczfI+XVd4Kxkvd0DJsr
1/dphVSsUrrOPbZAL7vyZFlGRj5hgqlg3kBTIbU30eGTwc97CkgvzzhSzZaPf746qI2EWEB8BsR4
mo3gsDCaCR82DNIQ42LTnT3WiIDqyvWu3MhPT28O0+WTAyQSjbw4hQNCBGTHCotwZ+Q9Yd5tx1CZ
WW1DQ2ve4szSvwy9E71dvr7PK8af76kJz1oIXX7auPR9TWmxdBKaEt6zqGERlRV6tjTokx/4W7Qd
J9fw2Ui7/5DkaR+lBbJH5olzlwcgeS7/GMibp68xv0aS48xWyuGuy3lt/fn9Ocz8+v/8L+N/szjS
NaJ0dOhLI1/bIZFXAPSSVe+59d4d9WGludG0zVFn/NYkRje6hF+jcbBfEVlPe2uqKlQfCH3jlGay
HRvq2YxaVS+xwMJoEk5s7lme5X2VV/VDLBx0iTq0BtPwwxeKWMlLGsTWTtWw8wM7ng7ZLJEjqsOg
Sz6ON+nsvw9JyKCUMX6L4iRaup13b7NNW2FEOliUV1YtvCjaX0CxUo6ey2rsaEalpfV1yg3AMUip
KYxTgDc4rK2GZvT2VVqT2OAoDZt9WT617RAWHFTGgOOt5LPbpTNpx680LKZuWrwROmst/bmC4JsB
uhHTN7XfsmJRkyXMvcGbxd+tRje+gECejYV78LAR0XnGkw/1ZLYhif7NHLTszZNV/MOm0IaTz+3G
Q5g51GSLgPRZ8Opxv8LxQ2RehyQj7G35grgZezG2PuM+0ECN9OBb6IChD2iaUKfc3o+wTrPyTctx
3bRjyYjKz/dhUaEpIbECXBTgHkAm3n8+5Q2UyTNMcHSZfqRDbdib9xwt2bc8u52Y/iO0taSHZpp3
VpzS6WKXO9FWCVDYan5Of8lJX8xhKF9a3cSII4zh+9hjN6C43n7po6b/gY8oPJg6lNWcPelBlEwN
z4mbZR5AdCanot4D5SH4FGDeSuejeav3cFQaSllkH4besCgyr9taaahvpzgTKeowO3zE9TCsKxEl
C/YB7qIVsX/rajYk+g4+i91YwSEO6/YZF1i8TEpOh6FN8QwK+l4OAQR5B8h5MLCOUNu/1fqE6qLN
wd+agTS4chEnwcj8UVR19ZE23PMyx9LqWqT6AbrAIWiDt0PMjV0azz2FCrpFCELiZ+URv7YoiqDY
OU32uxW48o3Um2tO/M4QmNdaZX3x6INj23edJn/CU8d0MSEmbZfwg/pbH4M5iTPRuFKppp4SV2Fn
M3LXQQ+BdzQOvB7JilUenLoY2IGX3b0k55sIvOr7qFdql1doETlsRfu2wn2XS5SQUzz5wLRJBDDa
uF90bpo98Bp2WwmKclGx8iOYzLHdw0J4SAR5tKCOHC554gzPG5E/dIMt8EuOzYYAEfppCfZTUEgd
xq7a5tRnzq6UuTQSanrzu+uIb46hoH7RqAUv6RfVuALsYZdTsj3kRvC9lvVPq9barRMgdLEHrFZm
b5KvSqDaoyAo5N4Y2p9BJL8EcQ5bzA/CfVLU7aal1rlpWAhKeh0057RyDA/WXMvIM7o9cab7PxHO
8qkvoE23HumAiHu+FXAnn/2EUhL+75kHY5c08JomuLE8ciY0ezLXOWiyBR4PSFENFErfYKULWpQC
E/puAayZPjyKVL/4TuunA/8l0cLUWPJQ7QbtbeQpgxWITMu8MZtoQTT3W1Tnaj+1Zb9sNEH3MBq9
exVF/Q+HatWAeErCocEBuuqMsd+E0Ey2svO0VYYXflXEEVDErAofB60HuWHZ0lkOfi1W+kh0G1q5
35abR49WGiHuUGa7ygrxXkkEdVMWew9BGkIYIBPihpwYFExgPT7cvh6QPSYfvSWpH7fCWwX2KBZB
ErcbXzPsO6egIWv6gszeEHdjr8Jy74nOwnzOX4Krs4B05Q/PIAqjh8kI461fVvHarAMPGEeMRLbu
4voAacl4bo2uP2S9h3IdGAhOE7Csmdf4yzik5TVHD/FHkxWDJuQK80G4NGr6wilQk6olRFfTg2dq
JsAWNdg2zzgDbbRsMv8lo048U5Lgl6IZ30uX5icSUGsN9U4cEjG/hoYn3W9+36PXDtiLksYHHza2
EIaRzLWDuwGoiwzcDZJCg/ic/i3Pas9Y5CD4Nm6DNdQJJhPAXtQeQIxUG5y30SbtnXAlMHvturpt
VjUh5zdDyySxpqA+FIbitKgABzrOMG20nkaOLppwlyam2BUtLRiNCNADms/8bhR5glEOE7rCjrGv
mo7UTLQiO5EaPX8cfvA6z8+IaTUNFa5+TsaLaFDyHXVohWwdNn4xuxFkkugvVq/Rjs6LCfLCWD9n
raS/VwqTuFqAfU4xuAQq2tWLICV6BU43XoahHyH/gCK7kloxAuNgqd6JRjY4HAltLLW+3PR5iLgw
zAUt1jDXVkj84EiUg7EYNOWsZTHOQjNbX7ucNldpB7JtpHjKG8V9q4PI3GH3QlUJ/MueChRsAa0Q
uJjQ7Yw4aDbu2FRvXRRhhvfpbypby+iMKUQlIGmQSFv61xFI5UcFxpyOe/9iNF12S1foC1M8fCST
jl4v2L+9Drlh46SD81iRk7DGBp2glBtjGBJ1tQzCQT6RmqLfhhRvn63UqD+ajGTTMQvHAzELyPaw
jqgdNMGioNAaR6sMDNzWCLJh5WtezKeVlarNa2hVjsg+kiEyP1zbBC/TCw/3hkuR/zHEwfIOYx9Q
QVuNq77nix4Xqb+qBmzCdPKqbRop6jZpO3i0A9BUWokYV4Yphz0m6tfACsq7MB+tdVMwewh4Sm+G
KesQ6qE26Zz5XOtzaQMxGbteKJTasAV4Qj5iitK0rRtJXB+IACM7tHqXbbyxHLZ+npEw0VTWRhh6
sIlaJ9ha6JX3GHNQ3CroeFER91jdhxoTS1tG7BjKQEEJojuzlKGLkpsrelK1Hr+xOTQetajC5O6T
4+q0frZJlK+gvIzZkq98u1aJZqwTorbRO8PjaIjr3AdAwh4VPRF0/3gjhgmT9jSV5qKBpbyk9uU+
wzzDxxpEIEtib9xJs04xotOe0HvgTo6G42bMWWdqJxUP/eBnd1paaLh0cU52dQd5asjalSNasdCR
/+9TAPc4LaEdmb5Nk7rVoz0uGSQ0yI6XmeFXm1hLzNu4MYf3YpZpVm2a7mM3MO+rge1P0TlqBcnT
enFGm5+mvPyxVMJeS9mW23BoppXdsLUT5vTemP2cU6wDDxwH/H/RmOpLP0obErYtf+2auraOaZLS
TYFr5gyheZiQuK6wDydAp+NkyxrQfFTA4ZZ+CfyB9k+zUXpiPXllSoezzIuXDo0MnL9B35TC4rNS
C1T86JIxYusj8JPKR0GTd28GB5qbtMTvvch8Hy+VX/QPEZjtTT9MxRpgpyxQxhoQRua2QVfF4qPr
aO1G4DowMCSkeqe918EQmAKQ9ejqpxYpcDyEzapybW1dklu9MjqVv1QEv96VetHf9UUf3LAGgK5k
+q/zHsZNXSJcTVTnf8fOw97KTCzvzsIyzo6qfquVHuhrS6Xetuin8sYOB2AeoylJM6tK+puhIHYm
nVrztZOu/8DU7bYIyIvbweqYAy7+5dYWxjrTAwMZfkE3FNU3pMc88N+RwCNwdnSciI0FBaPJxK2h
UzwNhkxfw6TLcRvbxFlN2PcQiOM/7SOuUtmRt+Xqx7uwMq0Hu0UE7/ou33I8NmtF+OZX1k1vWuFz
pVVGQxn7rVlhUPWS3ShBgiZ8PNeGmfSoUNlbBDZuSQ1gxo44PPmspQlOO5FO65Sy61tszkcEP2Gq
0Zm6LS0TnV8/sDxZ4zTTbMDkF6isQBYGE4uZHekPocl9Ira8fYURoYKlpVDVlW5VH+K4mZYddfqt
U8UcI0WVfM81YABJ3Nhbo5n9OBoGm3yElNpQ8J0tJ+OqJVv8ZbC7gAMpGSguutNNjAd+13jZl7YG
i8TOSd5gUo7Y4o/ZHOjtbeMpith6uWgwurRGN960B2nbuIABQNH3FkCvZPigFYHcgfBuv4Pq8DD1
jnjRAo8+6ERwE3ilnLjoqqlhPM6Cp7j+jafM2cq28RCMBODHcydY96wMMBR4mQR2ge/9kIeHdF6w
FIHVr3yHzddSC7p3EtDBB3Rt/0jMsPYQuFaFvxB25qrTs8cGCP/CcRJr6+SFe6c1Y/rmdwi3Rqfi
U22CBDAKL6JH7hRP1G0cPoKon8ZYR3Xj5A9lljdQJGeOYxoL8ZjHkbEOEdUsQofQ9iZJOB16fndD
YGCxMmqOhLnIsp+ckhRS24AXxkAKGnQ9hk4LgTFdZvTwkW5te3r0FcLyQENGoH/EcTk3NjKVboMA
6REAFHypMUzXy8f/z+UdeiguOW+c/SlgngZUKIBlIOy18KAXrvvkl11+l8ewvSrAZEsV4K67PN6n
ah05b2Al6dgIAkqpVB4XG1C41i4iQXdX8H187do8vKdaGjyirEYP4I+VD+AR+0gMDfwL0G9q1Jd/
wLkLppchDRO3OWV48/gHVKHStXLW9CboqdZxTGsFcprCjzGQiQgkP/DHKxXiz9U6EgnnUo9OaXoO
yT4eEimkLxLHHneOqId9j8OanUE+5zvhmb0WucnfdVST5f5KA9M9ikvdxEl3PJbrTrwzRkVKNEVJ
2Op++ujHHJdlDLJAVVO2w83iXWkRnbunBOgghaFBSN3upIIECsJr8dvru6iqR/b0SJa+RxY8hAX/
SgzFEGmPl5/i56YkY835JXQV5hmlToaELGfldmnqu0qNOUqHehjjryn1PKJserhhm7iKyEem4x25
a83nrLiM9CGMtiYGEp1NRdNXALKT4rVvbfXdQBL4z+1JJDcs4XP51CWdT5w8CgdBc1j55rSrRqAN
KDin7k7UsnhS7HoCllQLkujl23JmplEWtgzadDoRK6fF6CYBHVL0cIYg6FVoEiisAMwT0b0Vknz7
72NR83bIe0cFqusnb/IUanURVaW3K0ws5xwjJ6teT0hnfrsaIrH/wZVJ2mU2SbKKavRJk8VvbH3q
PCvaS4TRzjKPO7d87mBcvOddazpXit7GaT+JwrNumCxRZCpKAwv88WtEdjLt44rSCRRVVCxMjwld
u05pGvHRKG6SIIaQHmFTz3Yan/keMZbpx2S3jf23wEtCuVFjiksEQ2TGpxbqBuYztncWEE4Ud5Bf
WxlhMu2S4Nvl5/IngvHvJWD+7TZ9EEFHjKbtn6jtv+q5VIdS6iyDf3BzBDmDDQxJFHgxHbcInjwN
JJCYmn5DCoH7hPMl3vYc3f9xyZt/A40hgncMA9zZn5rzX78BoFmu6e4kdxyGbeCM5LfpEqE9trbq
H2fGPJQL39QxHJdmwWn7LQG1GvD/j7sKEsyCxBYsF10kNx67gyvT4nSd+zMUy5vNuYEgyj93/q+r
sgI04INM1Q4DEQIUNU23Xcd5nvOg9wyI1LjSnTh9nefxEIewolss6UQJHs9Cai9ohNiAH8guN28y
u0OGn3SI2WRn7C7PmnND0UGjDU5UKe/XyWdxothEEDDnNbOvUL52E/Ies2m7WzWUmJYvD/Zn6TuZ
opy4XTogfBFt57TXj2bCLuYN86EtK5yspZuiZwE3OyIP7SPxYmHiKZej5WHqK2ME+E3Nq7e0fKW8
Z4xyPeDP2bMeNl24z2KnknC2Nf+/0NccjJfYNX4xLi9hlRUOlAFPCGpfmpe+YR7nqObGfvKLc0Hy
xQnyCBdpUv2sgQhz+hmsBkN3OKGkHtzA/3H5ys/MoL8v3Dm5zeC1Y2dQnrMDByMPasL0SgSf9a43
2rjriqC8skgb5wZkfSZfk2AoJAcnq3QtwG76nGd3cVAUi6HpTKS/LEQPWlO4YhmmQ7z2QvJligy+
n1Ow/4qpGigwkAv6yxrU5Th88vsqvjNpaWh4alPLvjL5zi1ZLFaoBQh9dGzO+8cTHUBPkNdUqw69
a3QoBbRq6zUpcVOoRTdm3VIxTCmnhI1R48WQ9hMVs2sppGeWfPrIIGwU3Xx65/PO9a+Xe9S9XJmj
cHeTPcaIx8fqaYqLhqZOWuY1Zw+z/uhbHB+IJmqsOJcnxqeeIO86L7ptzfoFTOWnYia/JJ8gQy++
M8j/jJcaIRAvHn77e3z15bdYH6JfIo+lgdC5qXxS7ENcI12eBuAIoS3i720KqjiXf9WZ2TOvPmis
qDATfXsyXQs2s5IYw/jgxx3ooqmkt4G/GqFd39X9T2uqo9//PKIguk/Mc8G0OSccP4XQ1DuwEk54
mNi2gPy1pgGOkiNwVljo0o2YnsblEc+sfCh/eEP4SBCgZp1IRxBx6nZphegH3IFWxhi29puZaURA
YPdGS395tHNTXRBw6nA3+YRgDTy+QFW5aTVZntoxB/Ri1evw91EIJj00HDHTKpLQ/miMbHw2Kli1
FL0iiExOCu3+2towD3WyCgs2pu58FNK51ydPFwVtasu2TQ65577rXp/vogQMQ0g0FphLSv5zB2EP
w/Qb9vgXD3rITY0qkdVT0AW1cj2+QZour3z0zsw5fhVqGuk4lmWebpvLoM6aVhjhgWmSvxdO99vO
mASl49l7W43j/+DxI6KAhWFx/mWqHz+PxhiKAnuY2o1top79CVwXevrpFn/deGVndmaFsWaVkmsj
cFO6O8/Ev1aYMsCjARLPPygzpxeXZ5oq9lVA4MRkg4EE6T7g/hONR0/THUVy5cZeG/7k1eopmrb6
WGWHsS40eh+TOBQp0C41kpykGswxMq+8VRa6+8tz/swTRS1Jo9O22L278uQgpLQwN8dK0/a9pucb
2yjJ6/BnzW0bdnfwMK+dFYwzrzQiQjZO8yIidONkKWeSeLU9C0iom9p3gk0B2UGjmvx1Y7T2j9Rp
4n4ZFFlT7OLJg0I3hYb/rroofQgsSe48+R60EDpUvYtAAy+OMjkCMvTPt4WNJFPBsJHV8s/xdIh6
ffTtAJMdSI1uMyCSxXQoww9EIcWiZvG58r6feQxoXIg9xtyNZvY0WjwdEzcmaiahJTWxjFtObr97
La2QO5Mqf7+rnQbP0eVrPDPnOAOgcJlnPM9j/k1/TXlj8tKmieDZoWHyVypo3T3MooSg+t7EUoop
L5pt7SltzSuFkDNzYJbAKYcAXgNo6Mmk6wOojnxlAkgeIn62wButtFqMHw76hSsXeW4ozjqsWqY5
K5FPlvRwyqq52BVAbQDqWvVZli3pMiGJJn4juiKqPDe5SayedY66azC3T0aj+epROKCZ3nY4YQU1
qz6h/m9weL5zxeiv6TNSkq2gg2dlWC0TFzhOnbFtMfT80UD6uWykjpDbntwrK8yZD8rRTzt52jIN
oKLDdwQj1JG4VqJRyzCYBvX95Vk1r1QnHy6Hnyi55bMS2zx5tky0MtNicJVFO9DXJvshqsZwi1fK
25ZBE9/UNbnPl8f8o8s9GdTVUVbqBndfIJQ6nsoDpz9zHPRw37qKlCE0NlG+Aqze5SgfcpntAtV0
H7AbUY8NOqb2NrPchkTDxif2XQ6yAFFdhD+TiL3IlaXk3K6CWsw8z1Ejumxhj38cmEshChuGOdzb
+t4AWrBVikQpcunSx94z2n3YQECqfIsWksKcHkXTtYLQmfXFhTRDYdcwjM9yfFnKsSo0IzpIzRxf
RUnXJTHngEEjcx5Einbk8hM589ox3lyz1tk3W87JoaGInXJgX5cdRKFmwDNSkm2h5ZwYWscn+e3/
b7ST164wcaJVugLhPSe4rZJUmMkG7SlcydHRYFD8T4bjW2nrlHA4jhw/0DRJKHb4xPV1U0leVYAx
8rtpR+VWiCD+eXms05o8CzQ38v+NdbIxqDwzYIdsaDukP+5LV5RYP1N12zu1vbUBBS0MCZZmBBcJ
0zarr4RRf5IR/xmejRGF0nnqfK61oRcJKzDxKsGWX9S1+E7pVqxCdGUbC/MgQZq4sstB/R6LHupd
obXLLuvU5vJtODufKFa5CEoJr5cn84n05liNXWruMdb0aB4JNhU2A3tsX67siM4sYFgpTIGbhteV
pfn46ZYUViQ7T20vJw3+mQbmGA5msZ+Krt3kyYCbLXU+Ll/euRMmXZc/RTKJ7PRPSf2vb3FW6D1w
tVzbQ50sXqGgk1dQCCqogS5ROCnhv2Qd4ZPSy5OHRDe0B7t3ckCTZf9rLGPPunK/z6wXci6yzmuq
y3nvZJfGd7+uO2oTezWCem4UYaVVb6abKQCXF9HMu3IDzkxzyUAGey6BWv3UvVOL0qHdU6aHekj8
F12G3uOQAAKhrY44MwhcdmKpMvcYOx1/6cLbyK58Q858H/EmcKy1TbABfMGOH3vUhRWQUFPuak2E
P6Ihsf7L6b2tLz/oc/eV9whVs5pLwKfPua80lSl2loe+C5JNjsHSQtCBN4L4HH8dXLeU/DFynHwa
EeBjJ5l3Qean4jySY90aeohp0ozIWonASuM6HCTcrpJExmpLLARkFE/zdErAqdlt7b5Kt2FSkrbV
YYaAc9EH8+Fr2AABhHzrNRJQDbLkFCCXnuavbimM9zoanfsoHrx6ZSNY6+FFAL3W0ONmq55u8A8Y
XDGJrLGe34CVoQmhC5pPKDE0Hx++UpMBWYiUk39frKVNG8p1abqwcJx8GzREmzj0paK3JrN9gwWB
HLTJeeuzSFxZLc9NIRYo6sL02WbnwfEUkrS4qLv70YFdYCM3HOg4LfqVpSdXvq7n9jtqdmQJ6hR0
L62Tr4KQbdLFA8k1dECozo5aNObbwXAQdOogwkNc3IZ6sEIaZyvPtLVX8kzRT3gjqome9gi2Tnpw
aDAss7lyE84sn3S4aCvpFr3rTyWCWPX0fMAv7XJX11Y0UlAdNXDKI798ED0ZMrj6/33FVrMHTylK
YSzYJ4/YBH0gVNHy6gaFvrM95bwUBCKtXDtCadvAQw6LtrhyhjnzsBWlMAuTDZtOtEXHD7smJ4vF
ZFL7MKZCh2BNai+Iz6Liyopx5kzBSQKMLz1jZNMEmx0PxAmpquMQo3JfBuSBkIOy8jPxvQu1YEng
xX/sPt75olQHXRE+rw0ZGsuBgCzh+D2BcFNCFGfSEoOXotu68nJ9vgn8Nseh3SJn46Ujjn9bpzkU
woTj7ZuxoinhJ1pNiEDq7C6vmn/aYseL2PE4J/OdInM7jVKGe21E97RHTM35qY4XWtHRZda/jObU
vENM8f1Do4ctQU2ARYF4Fx3BxbWRPhm4vaLVVFQV6WJ+MXN3g2xMd57ZEJ+hRb6xjRvHi9YxOnW1
VFHCClby37sfQhK/gRuY2GvSbporlya5Q5+ujPIe7jh2ycgvju9g6kGXBBUT77kSvuJk5cbtbWLY
DZoUGsnTQ98WiC9gVpXlG4qixF5dvref39c/WzvaxLblCn7H8Q9QSdV7cO7cfdVmT9mAiXbBgUUu
MsRP97QgeIUMsoGu7C/OHIpQdTp04HF40j87PRQhhw5SMlzkzmcneRsEs1e7i2GSTDB9ppoEnlkH
NWs4YcjP0IqYh/Hrny/d4jhk8FKxiqKzOb50zwiTCTWtt5sGCRDVsvM76AcI0EcUsbbVACVsm+TK
+njmgTt8blgYLXoZGJaPBzUBK6KGjALYPazcjVuZu46D4cZPHNzpsxxk6vxkX7hkzV6+3DNfDUNS
1pZ4MZlppnvytoJbKwm+M0kkxe8nNwGiZeMtsF4BHVffVC+gEANmEc2CKGiyLvBBWUTQJEHUrw20
qAfBMoKcciCR/PIvm9fKk5dACaqQlF1p83BUPr4n0i5H3WwTb6fMripX+tBNqMpkRyVkFvVlV4b7
vAlDMc3Z1FW0cjCxnTwCUFOF5hCcfvBE4T6oYhretI40Fgv3jsQ/dOW+f97bsofW5077n++FOy+i
f+3tDeaBO1WmuzfyObaB3Kil5gUojnAg7NIQ3EflqgkT2cCC5mv6lc3C5xfc5JTKJp52oolJ/eTm
RuxiUyMbekqZboRBJpgRJCmksoGkFmdNHsXUrd0hz70rA5/5cjHJaRRQQ6X0wOfw+MK5qrF3OuTZ
dWOLL3ObQywcPUy8DcRrq7kLzTjVyaTWskOSOHCSijzUdyQuG9Ci29EPEWHrtNYCW3sDo0gqTNoZ
ALQuT74zSxHdHBqLGNvnfcvpdLC1IS0iGwlYJOipQpZxojT/lXbAbNixWjcsmy3InnGg/2NqDxlG
+e2Vn/D5BZj3i7TcuQn67OQ/vlPdTOzo7TFBoxl6O70ocdTkQbrpveARvQriO+Diq5gaw8qccrWY
eiv6XrltQw6XBl25q7ItxSWCT+urGo7PbwsvJkciPlCsWthpj3/b2AMZiNIp2heacPtF25gEi5QG
XQrEXOt5D3hFyWHNh/nj5QAwiUsdnMIHZ8HTwrSHCynneOEfhtKCzNQJeq6osX1sbXwq4Q8ntQVc
lYyGMfUE3JAEA1vjmoD+asLX/6tDc/ra6t6QQI6V3beCskm/swlcinYjwNKndJh8osV73HbrEvvQ
XiZF+GVk+5hvRGGyI0AHMJBFWEqP7jtCsh8NPvyHAmChv8jJw+1WZD2RGIYyc/xP53YMC6/VB7Kc
idUCGxdWpb3EgKOegsTVMAmy5H/P22h67TQWnSXc/DK48r59/rLwcrsU9wxKoRx1TjaKeAnGvjRT
uUNNm427IaM/u1POxO4UJki8rxK47Yu47Z0epx846X9e59y5MjOLstCrkihyPFEa7Mgxko3k4LpF
LOEvWh3gMN2wqAi1w4ykQd/XLf1Mw4jSlxLEZZAio7nyPn/ek7qY9qngoLKifCNPVh0AnSj4jFrf
TboXQzkZxwbkk4ySa12Mzy8GA82aAF1SK2Gs4+tFgYZY1WydXcrqcT/xQMj9qboHYNAx/HqScS+v
EmfHsxEPIgWCVqSfXJiidKty24gPXj12r+TAMzXV4GziwRcAfGibXR7v86LE9XF0pqvGJt8+vT7N
UCnnKZWzwbbCXWO4xcpPh3FNhKK2uTzUp0szEVDRhKL0hdNFF6dTF4YhiMQWXBo7GGJcSFhPEzIi
I5QXN7ZAPXFlknzSqNrziBzd0BBC0mcDevzwMrtnESksWv1T1LqLUY6E5SKcUF8wEYJsJyvX+Wi8
AW9XFQ3QlAetTh9UQALJMsnRrwKMa80Zl0bpammifi+uLIOfbj9FV77cdOkNi+7VKaHDilJZpi1y
pDayflCr728n2xyAz+vq6fLd/7RDYKS5NGSzxLv4XU4mFoprpTlERu7GLBm+FgXE5aUVhNEXSgwE
iHUuoXgL1vnq6+Vxzzz1o3FPjh4T/GHNqQHBpXU2OngejJA8s0RvvzdFFP2Q/oj2/vKQf/b0R9+W
+VoFHBv+USZdz+Pn7sVOX7dEZe40i7icHUbYMd/7TR2Fj04g8+Kb744aLpoAxf+vBK7co4Yw76Yn
/WjOj3IBeoqhTnYQNXpMdNDLKLwEmIlvlP1/OTuz5biVLMv+Stp9RxbmoayyHoCYGcF5EPUCoygK
8+BwzF/fC8rsLjEkIzvrJW/KKBGBgMP9+PG99xJSveEv6FtlNgkf7Qo2Ugjc9NRqv+WTEpYrtQyN
VTaxNfenMHf20u4gSicwm1risPOyJxI3nZ4qT4VCMXXfR8Wqs5VZZ6O5C2OBjVEDQ15upa3Wz2Vq
698JJwIUo+M3moOEULG3zFIiUrBc9v6uWroscHJ2FNyHST+s6JTIaY9XeqRUvELDYh8q6e6VIgEf
5XFUF57YKpEg1hQb1yzucZWvGQ8HK/2aW/6Au3/sXL8m/ZNgOroNGtZFqKGCAmY9OCLCOVakSX3R
m3AqCcB1nW8DNLcbpxTpi0xM/UsJU/A+or7/3sJI6ElGKuA/SKrIfWeZJLIlfEbsp73JhtDRBKI2
3kQ9YP8L9ZSh2Z3Uck6io2xKUjPdyBEkiEvoH6Rwiysn09Nib5qduJvlWEx43wx8ZapukranR3J6
GFstPkVISHNSsg1skh8PsN8W4WV8oZBB5cs35f1s9P9S7NeSFH4JE24ncgcbbTvKQ2rggfYVPKD3
elxrB68FOapRxew+vvTvhexybTZSnOfrJqlJy2f75dqjIbSusbzs0DkcJLMaIyRWhh+ODl6wt6hk
065LyG3AXl00ZEQnn7TEfi/4ddQLyEbpcnJmYJ4bSOLZmaNCS8ydkJ2ogzI1i9F3qjYjKjhM45vC
VXsCsRPtikYEbp/KsyV53eX8mOC0f/NIer+Jh8y5Bk2nIYIGf/TxV/SHGefdBzybcWiQjzQe6nRP
XH0dTJP9oLIGrBzXRK/XN/H648v9/kSW0pky1mAKRx1/PrMWvVWLcLSiw1BB8vFp5cXPpaRlPuFc
/9Ix4930pRxv+gozKYexOunulWUp6f/igxiaS5IIuwtOLX8+uV+GhkNIJG1MT9lPvGnxusnd8Fmo
EALYaOn5Pm5b4CDG3KU/eqqLDBxPHtd+PS5024+/k98eAS+9gRUFPSWVhX2eaNLgxGFnTwBk7JY/
2tbK1s0AQmKSUOE8Iww/eSl+W0Upz9A90JxEb4IA5Gxtm3qm0MX8s7GNulpDwBpXGkdKm0ya+SeD
6/enzVZXZW3h97G+0J9///65rW4hlK0Q96sAFIgnLDajGqrXcS6Sbad01UHxyGUGfJliLEXqnGsN
r+bH3+8fbhiz2CLSZLiRHXM2xC1VRJgCjehQmallLvF/815L7FBunUopqk/u+benSU+B1jQRPUw6
qnkuvDDrsCcieAaCThF5AWNYHjupzTd1bjZ+zfP8d0cPh+7s0XEXsRFlk2G+/4rL2Yoa3cqiQ9lx
AC4zKrFADGMMM2LGRAyEjzX04y/0N5m2/VOuZi7Cew7SEC69v6bttFjtQtFujVL3IHtrt6ZRvwDS
eSDfmuwFxSbQebYvRrMifdjZWUm30QAa6pb2Gi1x1pyXoUZpmQs//mTnj9pZzBtEe8FK5P+SkvT+
g1VEdJpOPM4XtRZpyFEJNjCzrzlOGPXBJN4l+eR6v51Ss9v5udXBf0OTjgnj/QWdpk+bInHbbenh
vDSM+cBxXrfSDagkdTXdew2Bwjbwk2g4dlALfLerD31F1PvHN/7beQBnxayxtGyxATGpnb9pA2xA
2dIIQaHp5mvFcwgYpVvsNWKfyOtOycAhwK0xsi9LfEPTqxslz09d4ewzqFp9jyc5rrTXQsnW2Vjs
CE7dKRXgnDF/UExi402wL7a8sUd4zj8/+n+8jv8ZvVXX/yw15X//F38mS35qkgj5x/s//vcpeW0q
Wf1o/2v5Z//vr539rav6rbxrm7e39vRSn//Nd/+Q3/+v669e2pd3fyAsJWmnm+6tmW7fZJe3Py/C
J13+5v/vD//29vO33E/12z/+eq06pO78tiipyr/+9aP993/8xWD85Skuv/9fP7x8Kfh3j2/l29y9
5S+//Zu3F9n+4y8wk3/n5bbY3rLp0XS2MX/9bXj7+SPH+DvzGbMZpTbdUoRUf/2trJo2JgNL/7uG
apfNHO/B4jn862+kBi4/Uf/ObgZGPSpDFhqDpEP3r/979++e0/88t7+VXXFdJWVLuNb7l23ZMCxJ
eotQdtEsOufSvq4wex12IOcEYVU8JcJrj0NTD98dJ04+WbOWSex/9ihcijPFRSNL2UGbmiX7/WuG
YakkKq+xgnhswy8gehfjOuXJJ3uh8zviRHxZi/mOELXRZTPeX6YnWKNDbWoGpuIZ5mrIgSYJk6SG
taI087+lr6a35nC+ZKsIHZf+Jml17y/GawKissDVgj1D3ES1dVkX6naEp0eTbyKHJ8M9Mo+f7DB/
v8XFC7Y4taiL6UIvP/+l7OnLGvNUQrp44hjN3pFhCk+js9q7OC6Lb78M538NmF8HyPul8J93aC8F
DScK9DLO2yW66KU0SbKBkhjLq84CLJdMTnytICwPRDX1n4ySP94bxxcIHhdDoXk2SvSqQ2FpOATi
eFG9pA84MH443YnddZZM+feP7+5PV0PZYLPOINChV/3+m7QSutNmxfOrsIHY63aoW23t1MPwSht6
evv4Yssm/NcXYBksFIl4ZXlzWXTOOmuYHz3yyRGcYfX4FiJOdnVK4mq2Yt8o0YunCcEu6Gs4sgFM
8vG1lzXs/bUXz+wy3TCrUCyfVRhtU9rEZEF1wYpdxBdWHuYZGxUHixN4M7db01EmKdQe8oSp7j/O
ZpwPBxAjh5NI+hIooZixzq5MRodak5XgEn/uRkBicxlQw5mBN9fuxgXksv74er89UtINqXypVSlq
6O8vT+GXl0MbjaiGaWYEZQ3hkwwFHdCq01jam9YiuPqkePjte2Vyp7nHE/VMutPn3ytSfpnqKbON
aFN5M3HivoLYER+xWMi9VWYOzZHoM33C77fIcsHURm20XPx8JiWQpI07ZaELENmJpt0xfStJJc2D
6TNH+e+XssiQ4TCZ3ixmlfNzXZswsETReP1NU4uMi7ToIjpDrSAtvwVQ+tmp1Z8vh2SAOgx/wvmh
VVe7whII2oDaFPkDJr3KxZan6cNDUlvmZ3aI84fnsWNYNGSoqzmZYUV9P1T6VgO7Djk8mNLGwDEt
68dYKsWtDE39gti69G5QMvXh3xufXBSFEyvgopp2GTjvL2o5PZMotLqgJ8Jnk5ZwXGWtCoLC2n8v
sxUx3nIpDihR0i5N4fO5tJqFdJDHwN+MPWfnSnVR08IYcOOq2fwv7sr9mTxADoTrnk2kvTkuL0di
BoqekyAJ1Sk5ZOEwz7tx1Iv9xxc7X5OW+6Khi8OBD8+2aXmuv7ziHC7HqK5VIyAqzSDvhGYhLM05
XlmDab4o7uB9sllansmvs+fPCxoIlTgZWYqKs71Sw/GbKGroJFMVm+IafJIz0F4RgCM+vrPz8c+F
mL7Qv7EJJGLCPrtQS3ePeL/WQsOvdfSoU2O4Izs7OtDE6D65qeV3nd0UWnX2t2gUQA2cj44ulODr
6OfBqi+zQ+p2DbCFREGp80QzMQqP4CTGafaHESnBvkvyVHzyCf54tx6i1MWqQxV8NmgQM405ga5G
YNkdmOWBL+S6aq3pxSSU5RMTy5+uxekdJw6moWNxP/tmQ0yQ0dhhg7BraKtxGb8Qkt2trcLWPukX
/mFWwaRqGTYvt0vJf1YTzlGSjTlimQBtILYzrcUfk1bR15I2zde60DIO1FyA3h+PnLNd7M+XHRcK
lZHNZEYxfzavlDbZkqOOMswqpvm4aJu/CgCCNzXT+8ZwoyqY7MYLBCKZVdnV6SlhMseMlkOST+hs
fbIw/uH7ZkK1iUkg8QYP2NnZPzMAK0qlgocYZ6clbzWkBBgErJXVFKbEOH18+79NCSxRmk2DiGNa
TvP1s7uPOhOujcLptJW5Id3G2WtevNDNbmsPoEvQxZ8Zj84uyCRHVjT9IRTPhsmMcHZBEbkwDjuC
GxHcTleDUsl9mCnhytYn/ZvhTvYnAquz7/O3652VNVbvSq2pdBgQVsfGSTo5cGo7gmMrW0P9ZDC9
r1SXkH6VDhgSavafFFPnx0kIT0WUG7ESlGOhnqSuy70R2clWGSLYwpoctlWu2FemDegpma3PJF3v
36Dl8j+Puuno0E3FHX82v0dWIaYmV0IIxPB6NpnWwMuWkwNA3Zvs8QbKU5usElcBE/XxMHo/Jy5X
Zm5ATsR12UFSs75fWZS5xBSBmjqI4+FBscsvcWR+lXBmAhq5HB+2cQtL3Ln++Krvl5d/XhVHkYaY
SSXd7zx0o26LQQy6HgZCH3GuOUOoVOTspU32ycL5+xe7rCt0G+gtMHSts6kpGvLKzOdcCdR2Il7T
InzvGbWUEbFKe4kEOjVCbjTVybz7+A7/cGE2qjbNNb7WRRr5/nvNSXQYJgBtK81jx8wGaOyMdaU4
Sfowjsip1mCelCFIqtaz7z++9PsX9eeXS2GOgIQqiK36ecrBhFIYia0XrQTRyTfWpBpw9FSJKo0W
U3IZ0br/5FX9w+NkDl56EO5P897ZUpP1RhS73hiv6tGaiVmdNIhLyH3cz9bP329tacfzrvDN0lM5
l6ZMMPkqlRD+FTin2vZTL3bCFRnSiePPhNI+KVko5s+alL/fHS0pNH/LtgBZzPn3WRedx6lsiokb
Cpqx5xVu4u3UaSUnTzMgyVXSlv2zKtIsClJjtCFOlLWH2x0bejP6bQ2b9ioiwCsLOA9zqw1XicEO
4539qvf5PH+fB+KEfK1PdXRZ4RCHR+QoFYnBBZHFK6PqjPRCkL/crKLONT4ZLu/n2WW4cJAEd4Ak
QuYBeknvR2pK6nTSmACuRrwbxsrVulxbVZTRX6PQ+Ezi/4eL4ftaliwEIAQ0nF1sbprJjF2ObKAX
5ZtWYTNc8Uy3RSiN9cevwR8uxTqF74mzO6qD81c/T1OdFyAuVpojS+GXxVTdExkog2jh8H58rTN/
3c8vcdnhMNX8vNr5HmeakyJJ8oSk83S0j40ttItJzeoVNnj1YMWjeof2zgg6oqrWrazt17Er+7Ut
8C9//En+dNeobxdACSsZHtH3T1OTxL/URs9gxUBAcv2YHT1yN7chkMmHjy/F5vsPrwY7EpeDKsgG
/OdsPznIyOWwQu/RuMMMOKV05mJkYwUeIEKAikcPC/q0KRQC4jZN0RnjrnP67EsHU3C8zOYKlmUG
kDAFe7QfZv53Hdd9+rIgv4CUY4qDx2YStX9Iakluty4s+ZxrlV4HUu078yoc9LS/yAwnrXyDzTMv
oOu0/YOqw5ACCgJVaW2kgzEdUlo/5QZpiEyZmYRn3ddTe0EAioi3hczceR9nfZgVzNSi53rjPGuH
WSlFvVhfw/GAtFcgO8xwoKylQ8qdH9XqXPvcc/06YfxbVbm7QFmzFtFnRv0VFLMhha8qRWNsqkJD
DCqzFmxAW0pBIq9dC8dHOq/lq9joSUSQABzVbZYnUXGczEgvtzNJvILYSnDGvl01YMQ9p7bup06N
h1dVsYbsIsuzPDxUFejWzdJIByZp6s18LDC12itj9Njo113R4P9qNLfaFWg0hmOdmEssbU67Zc2c
4hlBy+0h7cPt1V10rQYVQbhM5nuV/Xp9MVra0lRiKaEHG6EO8GuCZReYt5PL4yC1tvBx8xkggMyy
c1akbw9fusEj4cXuByHWZG+QQA2lMFaa51wxvR8UdXZM+nQJyS0por688yBmO6E1kB5OKMrBkBFe
jyJPdXNfoijPT0g6I2s1OEZqBJCIQHSWEVUD4hPoyL5OJBlPq0stmxOkvI0f52gEdDuYbl3e962r
ixUoh9S7VMp0bPfwlg17tchAohdL7cp7t0Yn6jspk3hADnhzB2lHbXy1xQwLE12xvkYIznlOvYmr
xMy0PApGKaiVEsK1p5Wuz/k9J9WctScxbx3mLJEPD5rX8nkjT0+mC2lltbtrylHeKdqcNvs5VPoy
6DCH6fdsWXt8evA4JwL6LatQLipXn9xVSWvgYRBSV1d0P0pxQKFjtf6ISpQUGWvS8q2Sl7m7JwN1
OI2izu6tPDHVdSelvBZRE16OcZ8RV49iNgusuIofbCNsQ9PHOUZidQLeAaLtDO8zZZ3SfY6cs6eZ
zXu5G9l79DtCVaDvyQbsgI/aw75LChsMOKCQNKIVn7RQvfGpXfH+mSfTIXLsrm5mpd1HYEjUdZJO
wto6RDGLI7dkhqt2jKJ2NwhDzXctZhF7n4IlHjdlPqX5tujzgQRCRqAVFLJA5GNB/PniiMTlIQ66
igB+QDX6o2sA35MeXFSET5A9EQ6bxqDAuqla9uABTTBQno6J4Ua9KJMyacct8SwwAjApJsqpaLX6
gd5K+qqWdXEdq2G4jtzZGgLcEc4EOt3EhFZm3Zsp5rhcEy+r3UDOCKNtNVdCHt0YuKvvDbX60ujS
zehjELjqh+bQn3B8m7avq3NyK9RxXtfEEsPWtez60pXZ4iGQbk8e7ZxK6dcFZGrCpirvmwkOEGQq
nRGgEGm/zBiwCR5U8nm9TTrpHaKf0JT6oUe1HB9LqfXtd7PTPAFRtUWsm2ME+W7Tla3XbtzFfFeC
sIWVqo2lE+RWj+Ea/Mfs+VLh/M4XGtmBK430BIjtzWCK7bQo3G8lKgjpt1HsNSuWK6a8TEPBtuE3
CmDkg6gfmiREyZ0UWFDXimr1z4VdGbsJIOih6BtxKZVEeZ4LJN0bRUbza+ROXQnwo3Q83xRdlfvY
aBJ7B3DF3YGkAT4PLS4TJGp4kemj90Ru4xRd/eCkVvdDz6yxu9bVwZIrs7QhVLLt7uIg01rvuzIL
jdTxui+ZJkcgaDcMw0rcWHPa2muj4r3M1qzfJAm75ZxeW0UqoHfSELL6b0aJ9ZASLFJf59pUrzmU
cFMkfvYkbruitcw7Met5ASYkNpyDsHEnHmyDdLvt0lXhXZwmh+D0kIT3dT/WOpn8mTk9tV47dFuy
4fhMbj3asE9MBHDHiNSrl6nOAaWqSc2kqo0yui8bUbzGikCeMKOYJVfEaPXriNVs2FeWEvYrVIkS
AZ+tqAcj7SPytfGQkv9BvXU9K24Nnz6ptX4/xkNf7ZzazE89RuXZz5Q+2uuzHsP2dm34ij4m9oRo
7FmPVm1jS3OlZvNo7seiIR++g/gLZHzSLExESZ+tcC9k3TrWjNG5KFqBb39OExfSK3Ag+CPUvJLQ
jfTCSHRFP2is5bovIrKxOcpy+uRJq4WnX8WD7O8kCp63qi5BTM8c4V5PvV0T9pA4BejWur13UDp2
PyydktmfvN54HEN3Rq3LhylUX2/hyBwa16q0jZN12EisigjYS0z2lX3lpsM07wtOhsg99Dw4thPG
/8bgyRiRPFgR3ItNHWptBddVs4fLAkBPfYrbCLRsPealGkC1T0rEKA6SJptDTu0ywSFQwFaYZCWP
kZpESRCikykMf3JIX1n1xKK/ZM2kXNGFY8+DtKSAmd4nD5IF4DYxe+umrombL+AnMxasTV9gIQim
IjI0or5GodUXiU3y3+Wsy27yZaSWzUGpkq7ZmbKRPNWQLqGfD50ZXRfKyHzjF8SKTpskAve3MnFB
pcB+8ITfNASfRfuaHVl4myCN6yEaxOUXR+2JqB+UCDJuPatDcjsNYXWZ1oZ6GydO9xYZldoTl5oO
5vDIj2AG5U3nTl/NutT7H6Su59EXNWXC3RECqug71BsgGCpJ3mqbshzzNE09pvWOZxc+a85gH5yE
RJQ8rUp3zUmhFAfFmInEUcFE2EEjOtO6LCdNVXyFNkEcIFwjntIsW/WpGEhb2YxsQRxy53GSPHlW
ZcxHRcXcXh2GpCNmlaoFObMdFGqkZBvVBvgSaGkDdcfQ+wi3TwhZqRplb102FMXxFVbG2bsvjGJI
0Jv04xZNF+c7Ua714mHqYETmrNQ9YccwVStmJn8ypjc91rF0jfB3OqLQA8OMr6WyREl59oYAKzhK
I9Fidgq+pkWtAzWEF1NPVF9a9iHN44cRWWxl6HsOX6OtrFSiKfW9OQzqJtHdY2y1LMqCGQUdsolZ
MWzWhZmva6/YmKrCm2nFxgaVAhE3JS6hMgMIoVkX3aA9UVqTHC/Np0K1iyAF9CM0E8Wfqe5sWV5W
SvTm5N6wDlPODRoS74bKRlPq9F/HMK035OtoRHeaW6vXmb4ihVgfckgWTFilupe4RvEiJeBpIGHv
Qoul3e03ptMcJGbhKdNO6ixuBqd8nKf+QrdqK5BVcwuNoN1VrjhmWfnojeroZ3F24gTvwWnD65Jd
8BY0zovoo3sE25Iq1XqyiE3zjQ5+UTS+WVZ+68zJVR0VL12abEnqED7wye+grJ6nsmvWbU4uPRvp
A0CprW6X23Sav9Nz35pNkmxarVklnR76rBFItFk4A4AQe2uQL7OifmOItCvq7HQ9lzDfS8LfA6fq
id4birtIwrhgQ/FmJpAVp2zeemGsLRMo4Zge4ZhJrHxtK+3FlNq690yDFRJSd+M+OrV34uyOvxbp
wIuBrfmt1h/IlpQ4vQooBWyv+/SBVgwvCF0Ef3DVnRYWLzh6dn00bnq9IU51/Co4/GdmPSmO2FOq
ZgETJ2ALQlfBbnYE96fKPWFpw1M7uSBOJlLtOXRKVnllq4HNMnI3ZYp5GaX6a+60V0MROYSTGnoQ
6samzcNTDnZEhLznY7szsVjb1biasPhApoiYWkaPE3ojJcnBKtWHKS+BeRNhw57KjDWtAkkjyGru
O4WyXw/HTc1zG1278gK7UOqXGncLyzsFhiYbsXPBTGcNwBwDyc46xhiIH7iuaOm2kr7juOfA1Vcg
2GmhPIZVu61TueqMaM3Au5RlfmI87aDgbKlKSB8awfJ2/f1gm9dGUtyUwzz4ZCbym9yNXtvHUTgH
sCVblA1+6OhXEgAhzBViMRjEl0W51HbK98adv2r5fKFo7jdy035wxBuYaQ5Hfr6XSnnDqdCVyxwo
pi5oKDpNLVy5RXYzZOoP2CrHacy6VWpwREvtgc8xTjm3glYj9fYir2JyfqwDJfFGCP3eqprj4FZr
VyjfCO8+GSXRDnOYHDSh+UPF6+EyiXrDqII8A7OcFe2a9sFahUQzq3Hvm52+6iJWhjYVhPhazRaM
wpdGHfbG2Gxx8q1bp3roZXiVQer2qbd030jLJ6GJW0ANuR8ChFOc8SIMiQTRnDUHGSd2yuSKa6fC
su/U1rxslOZiqKhWMuM5T72TnMWuJ1ikKbPdMGgXRiF3VtPPga6mV2WksymP996CvzH7VWU4616O
4Lfyi0nU+xI2CPuCYl8OJYHDdbJykimoIicJ2iJGdkEKsjdcCUdunDC5YOcaVIbtj5UOpGOGxDGK
aAUL7aA3wx0iwEdUmFdOFT7FuhLE8NsIdnlWJgmEBWtLoYYvRrVssnIEgdWBqI4jeKFVpBLf0eq7
OYwuMogeK70vb1LiDXwBqNbTml00zWiWiTzvqovOhiXRNNQlnGZhzkABrDrTW97Y13rf6b41Dy2F
mvWN+vWagjUOqsK+Tonj8tvCvmw0b+9asvF1I7p1IYwlrbhEI9LfyJjXH6G+bAGMxfk6cfm2pKVA
1SnyYzoM1LumeVSr6WuFJlbLOzT1mXIxtNGmnaCjjy3MF1z45bqQyW3f0tHlAOs4gnSCujb41mDQ
YIlqloUy9RNVhxoFWBJH0F6Bq7ctezfyR4M+BKZpjBdYT0PS11fANx/awlBhZHQLRUYxN8CmEj0Q
rETHoraJ/VcKo32C/rRlUjuYXrYU0fReDMar+DYxBhnJ491kivsI38BDRtvrlHbZui+T5zxKbsED
FCsy82nB0Y66bGa73PWlmtyXc4fFoSoJIPWc6ah11rbreUY5s8oETIw0UXdndJmwnkU5IxPOpaa4
X6JMSaIrNnxmcVubyTQwDnWNHXskRf+IEClk36Z5zZj/AEulj68WQClKobRI09eyU5pspXSaMC4G
AG7es+tW7bERRF+vFdcLjR15SdEzdDpHh0lTtxQHrZzIqFTRu7A76Sz7JQ3rTL+O6enUx14hCuCy
MFMRX2twPtNVZHUFVMvE7jXfTEtcv6USimdbLYtTxZCtd60Rkjc76WXZrCqAW8mlZ05TsebcmXoQ
t55lQd0carytWg2tjb0MhgKziB2Kd6NXii1nDtWDBvSvxIEiYTyieBbTOu1wiX9zXLJEmECbUFmr
YSNSCsdkKq+bcFq2aURTPpRzwWSTeRzYlgHefGVvVIp5ALc+ps9oz4rqyRrxsG8VWqxfXbM1cUem
PaEGpGo911PPnFs0YYoDnAkhTYzmpvUUzuqKGKdtQceVV9jlSfqmoWWXDQ8t2xhFMV7o9IcxjLoz
cRxaLCxE7TAM2Z5/oTdRPraFK7eiEO69K9t8T4njvPQw6q74BXIH2kR/Sds2ugRJN99RXrIjSBC6
rGiXY9+b7PIRxQJNC4Ag5PQV9T4mK+SYVIV86bQ8nFb10CNpdz3AZH5DKMuLXvWVtipnqvsV/WJQ
NtjZ4mmVhGyH+fCUZt2z7jSuP6d64+eMWm9Vx7FdooEEtLRp+0L7Emt2CYunqLdNEatBJwx7GyVW
fi+o6L9iUayWrynPk/08Om1OnrRSX0QGiL2+AKPpkCP1nBXseOaGzuHYOLmxQeCS/GAXDWIvsZsb
SBOgqibaq4HZe2JflT2gb7vSNM6Xktbbd42sLuPSMB5xLn1RZ7XIAyHj7Fvv9vDgBBmVod3rR0rn
BMoYmqZT3rskzmmNSSgz7dflK3O8IJPFwrNOa3OdNxj807wBGRjVWrxkxcUiKBQ3Tk9jFubNDgKP
ts9YNE7DUMV3YZgrt6FrjD/qTscgzGmrutZ5mbc6XQyoi4n20Nrt6+QsyfHVTtb5oclIbWjEeJkP
2lpQutZuv3Mi5RqN2WNWxIBJ+/KaDcItDvHAAOhYLnzFbNIOWliu0WY9Sdt71XpL38+Rve6ogsY4
PiaZdqkTmTPTFPSbGbphb7+a7fyAxO2O6OuZ3LneXknXOMpkYi0ggSeWVjAwcu8yRQUfrmwjtV9r
bQ0dD9UkLa4LKGc3STTsBMo7zE1D5fel862xOOazJuXWdorHsLZ5C1xEygKyZFema1E3Gmwuw/Gj
clB8Z9JoW+pGfamEEXOsXWoXXjHtp1S9NmtvrebFLuvaH4o0L02l2oGaeqIrxNYtbS6sxlrlQ6EF
feqNd44E7kQ3zaWt0vLADEsEMpI/iA5Zx33xPY3GiyxtnuIwvY6XxXguOx1QYA01b6o2vWge7VDZ
CfDIWILDwHDEo2HDkpjHoz7TveeA+EKk9fe5yPJVVSRXueO0vgPoDNNRQz3cw3EauMUSiILr/qCv
txnTeTMpUw32Z4SjmmUPqYl5brA18TWZq/xkzTNIwBiUloIUDySos4oyFK9Gjlx/imHiJd4F74O+
bfSaz+7afmipJ269Z7elO3fa8DoOeZD22cEu6FzTv/Hh6AJEU+EMzuBkgXHkzcrpALnGeXVKRokO
xYLwZ0eUsG1sbwxD3IrIvAB5cKrS/AgaM5BWsVO76WHKsHOp1V2V1A8IvXaOWn1fWkIyzDjhhNym
g3vz24rKVI0PuW0eokI8QrC7d5dGN2/LSa3cq9KRl5y6HpOa7XDWhNtEAZYgep0Uo661AyiNENS8
cJ11JrcPknvLloKBNuK5EW22S101cAgX9YvQucWzv5H2/JIvPskK2OFonuomPRp6udGs9DLBOOIT
JHlCCg79Kvf0QE44SqK+/mrItNuE9nQDYUPAbzC32kDTl2qLo0eL0k8tv0aCUQqn9FY3x7eKVEit
1K8btbhnXXtq2ElUuDx9K9QfmSZwjxh3mSExqErr1NvVZWdr923cv4au+xQOFiKUEBO4tA8gIiLf
cTnFrJp9lnpB7hoYfvKJQPau8EXSK+uUiOZDXqYPqDOeXFhVgQrFad94TuLHsz0HGY2obcmuy1g1
MWwLwpSWcwjXNZluPV5um/qK/L2HUtbbXmo7QURdE443Ia1av52QGYdZNq36nE2yYJuTRrRRODCz
Tq1UHhSLcyzMC4qvAXatTPbEOR80z/Z5LJ71aSD0ziluzZwlOpmVh6QJT12eGPRiqcnpHKyGCDDk
VwmKVepOkKCei1uV5vNwn+fuF84oVplqgz5I/YUZNLMFU2Loz/3E4fWrOjLC4xedzVFolqRUFlsm
uhtUChdRH7NGIxEdvYexo0ncuGuXt6/3KKZnEaRWtVEoVqMB4aNt+rqTrWRTHcs02YisOBUy7P1p
Mo6JkezGYeK0rt64xkML38GCIW5SCbqVeBiNeVoz5ksfFIHlw5KMV9lgXdG9rC8RWLy1UA99jxAB
a6jWmW1uUd/fYPJfh153QTX9yLEPZ98vpSpXqJDYpGR0CJWNXb+KGheRod6oirrxOEmAdB4YWV4H
cU4O6NgjCb2bh+EqJ+MLm3A3Ap62ElAsOJKmYedY4488u4uSaaOGV0Zqn7wxDOCMPS7YJ5lPR30Q
J+Zxq1F8dUrZxqU7RT2N5XVNA9aM7FUS33OO4gtl9HWRHpsSYmDZXg/yizNcu8OTGKej4aVBmd38
H+rOrDdyI9vWv4gHwZl8uQ8kc87UXCpJL4TkKnEmg2Rw/PXny+q+97TlAxf8eIGGgbZdzkwOETv2
XutbxJY/TRNkpVid3JqOFLPB62b/pGF2tbMHllNUUGzdZnq0p+lUiPiYgGrzihi/sBHobhN6hCcF
5prsV4YapGKFhC7sGMI+Wl5BeymVUUG4p1Zw6/QWaNcjYNYtZ/SgJ2w8zkRU026C9POANGlDf+9o
zE0kjObWbsqbsqmPmtBepLMe9R7Ao7bz22lnyp1mA5grk31lq1tT/KG1J2OYtsm8K/35TBJeNPcL
SnQ7apxHIjZCXUvJgJ5DhhvIKeqD4wGGmN/lmmMncZjLW1RpxKboNEfS4WHo2lu8YrtFc24QQmyp
HE+E8V3aUh67uN0TLRhxhNmllIp5Um9y4CC5Zt8QscOSaIcEuIftYG8kEPxR99jXpyOTrl3eU26T
wrlLJzB3ZqudHYI2XBAtrAL1cTXO1dI9lS4Dx2sflJTHrT2T/GlbkcMNG3ptN1WtvjENoCzWoI1b
Urut+7Er7GNvxUex+i82ybaOoKUWM4neVVriC7rlhUnrlhlYMLjEoFcJJ4mWPJzIbaVxqEr9Dijr
i5lRvHP4/jVFYYNtud39am9T+muv2OOr41AY30S54BhszeoI1TGJXLIutg0MIhHSle6cYEVavtOb
DD5XjzPjWMiyY1yby+nOFbNgeD03fn8SaopPQzozvu2YM7/pK17tqJ/jtgmnVF+aYFGmPGZiGe8d
HqZtiWZsDAjnoW8Zm2l8oH5f7A0SjHrZzbKJvU1JMNQQmk67rTCta5l5klNb3E1LYx2IsCW6BnrT
zpgnc4r6Sa4HKgAIB0WnHa5uhp0Ftzcqc9XSGG1v17L/5qvYu1XQje5V52n7uZsr4KIDSyc3gmIh
y5aL7efFflWmvzG0trvg8U8oIK79UunxuIGJ/44rA24aTq0bWVhtfFSkDWi3hp4J2j8L/dJnsRrs
N5Lp1NXyuxgYAq+BAs5j464A0MUUT1Zki6q6cVcNZPSpoqPMGzDrHHoesK5KVAUgFGAIJX3DU1rC
lOZIcaXRogS1rELcFkSHZwwS+IdMXmxrl5Ftf7f6Uu2mLlYPRG2ZQ+jQaGEkyDn+B2+/fmk6kyH/
vJqvZEvEkgmFv5w6e4lP41DNr3xG9dqmYr3YzsKxvG84tzpUMF3AJDLfjKolfTKfWQ3dONEOI52H
jRQxWHOnmN0z0oTyduUJePLXuIwMrVlPttTUD2aH7R/ZQsRhGNee+Zi71yNvqqvhsWNuu6fDy9IS
D4mdhUPiUkFOqrgrmGhy5fM5eyunmMdTSHLVXDRBwUif9gcyANrqq+tvAepb0FWnUts5zEqunSmI
vkxF5E60qtpPTNdvq9ZYn9qUPDZHq682gvEzs5NXNet3nmK3NxyOuFpGHHVKtCozxjjZzL0Xb/sc
jcjC1P3sTWNBmwrtBkLhduMYmhUWSv/DTCZmXEVDJHEzf8QVr17lD2mUe4WxccCxhj7gvQDsOu2a
fvgD1W+3h0qbhmPSzlBbh3KbEfK5S8XsM+12D2U/uqyz9svgkUHreRO6vLrMIiIset55xIc9eouN
UaUNRPW2WAbHDhrG2veEoU3D3nNAd16SnJMi/U5SslyzvDVn/dVPl0cSLJhlcHjj0WHI7FfkC1sa
Pc5MXetV3ns3+dSr4tZvxnynIIqAsxzCRetvauU/zSlzAzlTD2U6MlNdcFx34seU6N/ttPKedxxi
CdDlIak3tgHtVZQmR6SKEyXzyZyDCToSLZlfnTK2oFxV7dY0Bi2s0qLfEP96yUl4Chyl/+g4vUf4
g8BwwcwK05VBSUyTMQDf5B746CVAekc+58g5WfbzfjbdV0vEy8VJ1EFW/TcN8AX5yIQTUTd2TLAY
aFNunSWH5cC9mpftmGOV489vs6m9etheNmvu/7QS7VwWHFm8NVlDe0RWQSwqw9d49YKs8t/rXMYn
32+tDYdN7WQZccrxkODltK1PTZpdhjFuOSusFCc2M7xcyU8/q86rS2lsj7l9zUD/mMeU/qE7vGLf
Z47Eks4BYXoyiccNRBF7DP0b1jvHDPJVy7aiM7bKpbmftAlBtfrRscc3wHbcgTH/g2LGFRG16ezt
PK+kBuo0IUG+pOVsnRZDQ4DY+9FkVY90lS76aIyBjh4isDLyv8bidtDJKEcRrugu0ITJhwUPOR0H
s5s+ctk+wjNOsEq1MTLCYJBLdoVqGQbe5p6R9rK0mAGT+LveL/ZzBpvlVC8NZ1KrfRvoUNzWfeGT
kz6Nu9VED5Evg5uGNVR7buDM2a91yKSvWlg8NkxCmtGd/4J029n5KHgiwZSa+ao2058SbR0fGMYV
W2NstY2dLXkfDhAFH80xJsi5TIdjkk1e2E/K3mcC1Xk8Gt4jY73uGb6Mc29YqbnJWGtDpof+u+0t
+g53LAnElWPl3wZjgqm24GecAflCkmEFTMn3spyRY1tl6A13xCWgLGyEP3yTVuEdr3lN3zNLsxfk
C5qDaAa0IG14x2KXA57WUh4kFANta8uTyMzqnNOff0uN1YG/mi4Ef6KwpCHpy4Q0Zhq8M8HBShdv
rYYlMGLgw6AaBkoWNCJrP5QEvMuTm9Sn0l5bGvx5akNz1PJ309f0g2vJZNN1k/buFO107JSm7g2M
oRe9EBZoYmdZX/KMHjvXTN/6aUIPNlsJpOhW7/tM7yaqwAAEXIr+u92iS3Kbeo4wZ+e7NX2z6Tf+
gZTB4Qhksk7rI4KUgKvffKv9LEsPKNgZznIRotlS9Q0L/XpXrHC7+ZWw/UM6/GI74Ak49mRfnt06
L3aSyQ2N8jq+MbLKnYLEUNol9tPyZy7dGMzDFDO9qNKzYAR/qw298Z65E/2/yiJ7w6x2EnECCFOf
hx7dCWuaMktzh/uvDd2x0njDGm9bmFZ2nmS7RLmIx3PVTv6FQPP2fVkn96UmAiUL4qm096LszVsA
kO2PntWI4tYRP5K1Kah5jS7eZAZS0ACcXBYu3mxgKEb8OniJzrR96o9NYVSfnjTNH7Nex6eZoyz7
C7UpZ9OVE7WNGOQqPPTloj/0hWHsq5mBW8MU9VIxPXq97mVFKHWPWb6u5WDQVs+pOrqu1nCKR28+
uKh3Pe+RXC5v1rfwfjzGWKKfzi11LTneXKVD5Q0KsdOcqCVaZAzg1nK15eBVnlRh2qfdY2t29FbJ
TizofAyDdwPViafVJu5xq5C9no0i925nbGNvflzTNVKzrz20DOne+noUTNpm03taTNn/SDynZrzr
D/Uvi6z/s1IdXeGi543dSt5VzqRjPjwKy+xf45pQ2Mgu8vQyIjTXAgnegT1CyuREEZZnG9QI9q2i
HrZ2btWrPEy9qWILkK31URtef9eN+tQHGtnu/SYTnRyu1J9W2zZG3tMuXumwXTdOxhPYJxm61mvD
am8lHkNPayxz5HSmTa8RwbF4hOMSr1vUbKX2DlUi95/aSfPn9zTGd/XhuGNHEQkuf2svKVHtsfRo
NLSDv3CxpHTUuC9gpxXb1AT9ckA5nXvhCJureU2pO+sPtJwTw2gSDsBCEP8riEy3xjpSscFuP2V1
sm5yfyTGmGFIYTdNYAy+Vm4nlxDIvaHSxD4beU7QiDmNrf6QGu6iNp3fM7ppirWy35E50eUl4Eda
e2Jk3b5HUmPSJs2yobo4REt/bzIc5EEqPcOIigz/IWf5YqCOm228GjZQER1bWbWO0eI1ZRwWM9K4
86zjQxOB3nHW3UuH6c0mSxl4nyqkc1ZUT/qa7eVAmAGOl1UytnHcoYwmgqSYFhLuNHcvspAVoiJ0
Kia6mYXFHraprSNBpx2D0JEGzHbW7TSL0sntzelp0a/zlzwH77TrmvmKSpKFeClpwMcHK20T2KMp
2mRmuFn+OPrIdi+koY8u5wbaZhc9yXfCmlx26FioN7ZpuzlmmrYkdzmK3uU31o3/VVsMgOrqP0Te
9hVChV289Yl+ryLmANWD61Tpu2i77DfK7b/6X1BJI5iGyI4yGgPDn/XSMbYgd9DNMtKn0rm3LJdT
J4PPqGwXuTX9GCBpz3jXSp3fBXL+r5981UzjiMXV8FWp7VlxL4qaT84Q5SMZMHOm12u2tVHvIcu0
m/0k0vQEKfy3aM2/mlP40UjV8dABk7K+prB4MRGpc4fuGAWP+TCk/TPuH/SrAllkl7S8+xmRP3+v
Fv+LdQOUEVxo3Mc2SnHvq/W40pWJo22RqGSzRe0Tc8YraKNgdk9G2vX6QfRVVd7//Yf+xdaFocHA
mOJRtuJbd7+4cDyOhjUMeTfCgKyHKwM7aiFpb/xmyVgbsjewjzvsoq+GPfzx9x/9V0vA9bPp1YKl
5PGCQPDnJ2vIJJIuxr8MERBABSuy3DnS6Kchd9GW0zh6FvDZwaX10sd/zG4hnhDMsvoW0OL//rv8
cmD+j/MVaAa5p5Dh8VpBy3atr74ZxSDJbDragnRnd4k33eLyWwIjhzRhVzVPn5U+dgV+rBKZD02O
3Zx0B6rdxx7VNl1+KmexNG4AQfI0IggOLL15TmfrZaysk700XZAkJpgD2cp/6GcApMzh37y+o4jX
+fJ/voo1Dz/Cs7KN/MwkBWyyXGQyaH8aa7siQFPR31+pr/aJXx8HQx5rroDF9NXrI656n3btsE80
7qSC0S31nWzoPQTFFJev//DDqFVNWCos8r7Pb/vi1cgcZHNi7YZojiuNwZDReq+rTpW0yzu5/I7N
+vWl9399moMCkcUOo6Px5yuJJxXDRWnN5KlZ3bkYlvwkZ4WHKYtrGl0eNVQ/xZu//4lf3/rrh2Jc
x0AAANowv0Zep6MOSFIhXI29Io+Wzh5OFVKERNjxYYbj/BtT7F9u36+Pc7HaXrOOeOD//BsxAOop
KtQpqlPd2LjmlG8tq2nDhrjT32xPf3m/f/00Qm3JCMP/gk/+z5+FGgIFEH0iHH7lPG7tsa/uFoP0
w3Qyq1NLxMmnaDP7k4u63BlALhFdM3m5Okx6/effX+av69yv7wJqBF8V1lwAsH/+LtaqOSuEhTky
NRoClh+7mzo1s2PifnM4zIWegy6hWlAdFX2t7f/+w7/w8lhdrled2Ct4hILF5cpu+k86AVVXTwqS
BBBg0ZdOZY66jbzXnkGbgfup8tvIKfrmhYKVWZHmdFGRZuNv3twvLLFf34LgAQzRNnE64Ja+PN9N
41DxmPbMNlZtUzFuy3W5YXj84FjFe94uz+5afCqfnEbN45vaNF6tPvSs6ShSROYq9n/UUxVJMz9n
dn5nVsmHhxkvQCF/SyxAFhhz/a5N81Eo4zfb1NdShwvoQjAmZYdH6bra/fkCIqOTaKjVRG+GQRi/
cnlrkSH/0x2Jj/EhDCGa5zPYDb+4tVK8zLWOK5W2muNGPNlYe4l0TDmGKWnApqmhGjrZHerNc9o4
Tz0i9d/cpS+m/V93iRkayh3PET70rS/PioY6x+3ydookKCJa6mlCN9QfucyilByldI58Thp/mHbW
nHnaSYyWH5xr6B6AJ/xnmwtz1Osaj4WePZoe+leTruZaPUqjxIt4fdaLkkP8PjEpeMiNdf7NFvxl
IeSjoD7QnOAvV/jYr+vyHwSPxJf10Bq5Fxmp0l+blZxgWmVrevQ5bEZebCW/gTL85QPBjlH0IIGF
zcx08Lpk/McHwkzvcl00azQmhfHe0UTYMUfMIknHbVtbfvO7i/nlIeaNg/ZEUWnwM685tF/WIKHX
OLkmJAowIspL3Gu4MCw3+2fOcbzivgWkHfg7EfS85F/e8sxws56W3xB5he7tJ+xI72kXJ/9a0v5N
17v7V2n0Bef35f/+n//fuH3Xou7/Yar+gu0Lm7KpPq4oq39BAK+kv+uf+De0z3H+C/oKXlmSV6+s
kGtk+r+hfZ7+X+QJYSQXSLNcw7F50v4vtA+eH75hmB/8jxPUtVz6N7VPs/4LKjfYPocEMdYb4Tn/
hNpHyWDywP5PDYsvB84shxYOD6Z5pQp+eb5c/BQ9UbBFxFykvc2qkRMz6U9mxshY+Ak9uiUYNFfV
G1lMg/vYy3Gy9mRHNfaNXmgzkpVkvNVl+7mu48F0x88c1Yx2P9s+hg6xzOYSpb2TfXozGowc0pPe
lY/E/91aE489uouynB+AnCG6hG8r6kPBeooxoM4MYkop3CTz3D4plg3ZO2p8qslYXCOjFO38XHlw
6rswzpEIvo9eQ3ZMW1y9BHYuiHHAeWL7AY3MsjwNa+ZrBMTrSffQpWPSH2ZsO2tg1GNsfoyNGOTn
2NdoIWyml1ZADpw7Y6UeF7o1/ijLTcxlqB9Gma/AOljTH0QhWuSdym9LEiNIKNkKU3P7oCppA20I
ay5kMK35aOx0fxDlVW5BO6HBn0XzqfB1EeUoJJmVFfmsHeMJR1jIV3MADlu1WwXpSP9/E5cJ2TPD
3KZNUCTu0GUhsi3RXZn7RVZtFrka8nqaVwmmiCnPb3LlL+tzQ5BdlvzB+c9/c2vMeUE+Oh0t4rbS
7u3WJj+mmRsPj0hR9+8y5oCcBTSArhp19nlmQBrZh28osCdCGIn2iN86GWe1CGZk4ct2QACevyCS
z8pL29lpclAM/ZqoHptVhlaPiHxf0vkwotQnWZhSdW7W70Aicn2zOAN6bKdWml4GvtY2zB980a8P
ZdzoPCaGEuvTgFP5NUtI79MDWn1FFWnUoGqrcfg0rg+A7yEswY/IS4rV+C4tsjEOZV532rPW8hIh
AGlpExyKJROfWlHw+1pvyt0dOZK+HzW2yrVjW44lEaJK18nkq0SWi0DTlz47D0oUWURqsl2deUbj
MTT1Rq8CoDP+DgTfSvQAdPbuoNvFjGwzX6arLSojGopUn1z1WBCIsjy0KRnlYWdNjfluImtLI1Zb
OmLGPBTNw5zRk9qYv7pmFqLK4sBranqRyqWktVaPK0jWYExAEkV2l3Qp/5zmSjgWo5/u7F9durbs
Mn2TDegQPqDnu+sb7k+BjuNXh8/jt6XMp0W1srBb5chD6Ysk/eZ7eb1u1sQd3U1srul3n3ay/k5f
rvTfY9Xn49NCDiKjQjdNaIKrLsO7OBnMpyYfjUydAHY4TD0HxhNduas9WfORFgTr0iKj6YU9qY1j
wgm5L7y0TA+1qmMb4CO5oee4xwsetE7s0/1yWozIkcbVx2IzVHkReV7tShkoQyf5wIg7Wn8I53xx
yIehaiQUl4Hh4T6L42U6K4ZYxUOR9IsZlSVAv+PQx+20tUottyKDAUX+PUkXbMKFBAhZ0VJ9TuRi
6Js5rvMpxAs1ZIde/yUg9bxuwfqedTrSd/5kZBqqGA8EHhCUbGbj8BPyWWOd07yqSyLzyiqGOAWz
vt57A4mWFLR+Ubm7VM8XayPM0cSX1vCdX5lydxLUWLlcBfCzJxCSp6p8nedc6tFYtRWaJFuPy6NV
JE2PJEDKdpMBt2s/BmHOyRNtauS942x5fRuhfa+h55WzPnQP1cpg8Q/UtN6TyA30P2vtJCdUFyDw
7FzaCALGQQ8TaVXJgYRxKlC9LenATQTcjVdlp4Z0vqE4IDRQaq9FapErJjqkdBMZgHMgkK7uxsJu
H3yWmjrs1piq1rYSpOylEt2IB300ThX5i9OGdavLIp2Y89OAxwUXrhy9E8fY+hyrGUcU5XS1KekC
/Egta/mw504AKXPkeIaMM3doW/rpsbvOjpcxnu96HztmkEK0SIyA3jYhqtKKHQ2tX2HGqGTS3o2I
GFFELhRGEW+cAnU59p+rnJWWxLxGnWXhG2IW0hdoDlcfAcVo9a6DWFks0y5PnJwUPXNYfERnZM8t
G09z5Xh0cLTV+zi2nbepMozkXNmpjwyC565rPxVm5+UbWttKYUK0ez3scrLZKqW+ebR9EsPHZpo+
qFw/zb7ThqKeju4Sm8HaGE9z6z20zMGZ+bD8ubqhgtyasu1sa+5VK8xkBKDfXlhatk8apz3G1ag2
Ykh0aNL2i6rtu156u7pX93ljtPSveWg0QU98ileH+2EiFqrVRbPolVcZg73FnA5eUmP40J+7In20
9cUL9KX8OWXzfbv25FPgD+VG9D+TWXtPHOc2N9mZqmUK08VUiKKwySoLc52YOus7+kgzKGrMWB16
k3qkr+qZq9jZrcm2UnrVNmk13o6eMCdTKx4n6Z+83GKeqzDDdzzgG+RG2B8xkIYe90QmtdrZRewe
saX7O9zCyb3iFSVUuZaFHQxTXd1OupOKrR4raydS+QPKUx2m2pwGJW/HZiyc9wwo8Dmd+2bj8grz
X8bLmQ4V+5hYLQ8lp7pd0jRlo65vlpnhKf777KGhPbv1SvuGxV69U9q8aIvuEDdvHqeqeGIoVm4m
7vWOFzZFNpu++02r36bVrHZxw4DHzxjbd27jb4XdGT9VPhe3a0bCxDKnWx/5XDiU7lHj7GyslX9x
5vF+vEqkiqY2dwWMPOYHMg6VlO8AlayHJZ3SZ7aY6qgQZkYE4NkvCyjg03U+hLXQN/eK7RGBQ41j
BMmwK4fzSupSRKZnHa2mHoe90pIAL3/x0Y/iQkzn2dOrG5AE07lum3w7MqUKtcZ2Nv7ivadF0gZO
jV/VWGG8LXRcXDKHN+zmYI+yJlR+2eyZcWyNIbvj0k1ni2eqmRRFYit/klmJGlmXTJW9verK5241
Ppq0JanI4izal5fMXo9gpezIL/rz2uIgLIwuPyi73iJKvCtScUBbg5q8P8AiYUiFExlOyHaa521q
pDsjTav3XCu6/ZQmPwqX2gC2mL2b5r7CrOi/IA9Casqc3J1WbDwmlFHkIR7BNOkgjLCYvIkNuHmg
Fn9E8XCKV3mGaoJiN4ZFv3j9ac4TQghYQ4080TYK/hz+4rHYxrSQ95pm8gpDSUKlzYR+p9ei3Uo/
8Z8wdCNrTvP+O9GW42NiKvHTr9P4EY/IQDKM2TkHfKHXAjhe1JGTq158G2B27UtaC9uqyT0syqbO
bMKcrXO8UKKO3TC8D6Ocv7kYxR/4V0pkQB7KB9Tj2KtxYKOakFtKcO+ndEW2Nymy9vXiy5uhWpOX
UcV0a5ZChbFeO58OKsk7VQ8qwoDfNjfUoiBZy0HXYxwSo0L3OvQvfhJ3JbSQekXpOcoFJgsWj4rl
bG36cMIS2tErRpx6qKmjP7p6NPUQ3IeZRZ6jJeXG6pbxkfFjxso/Knc58BqOKsIxB/vNHlFpHU1n
mO23Bnu6OudKd3JWCat5zVBAssOWInN3bVPWuoVTMKkTGfpNpzlhT8Chh+RZT+6zsudON21SseUW
hccAb5lxvYppEPeDGLpL7XbieSG4nJ1AWkextPVCWmqHZG/K1epE8CBiI1iljv40KzkdRSvJRERB
9KDMw64btHRvJWULUomS1N/P1DUG1P5Y/2g053vu6fXGMtDU0iHCCgFPBic4IcOOwg5gDqD0OVVE
vLLzt2ruilM51XKf94o4U8RQzMakRmh45YQ2/mmsaaZ/wCEuAjvP9SMLAspMzBnz3LV3dbKYJ4ph
qOcLSQ7dKA7NIF5qWiMRwBJQqTnQ58Yyn1Vnv1mldG4Nt3mE36Gj3ZDdkdqW7Vl1TWTbxP3pmvYT
k6Fzy/D5vVmvQUT9vCH9HKYPuoiQ7lV9a6tKnSo5VrueV/ZCIUvwq5FmoT8BYJELDBViBpit5bL6
XP1y2bKIY8ipsnTLc4ntz0wH/R7Vq71X1pBucqvTHjhRiM3kj4zoOD9ROlZeZPlEPLJBUdRx7BHa
sU+ug15CLphmzb12cGChg2DJ+13dYl23EuuCXgrJv+uOZ8ONu7DqvKs9VjTpk18jUbcHGSPqaIaI
vJf3eFL6GUIDoZVq+tGSZb9BDZHvsjqeD35defgk1TOrA5pwJMrldcsg4xAHmv3Dbf2QPg3R2XY4
4htEdZc9JKb5U1+sV0Ypj4NOEIKR0Xen9CPqcPRfgcDU5GpnCB9hCKHtsi1YWcYrEHb2es3Hw9Y1
R8dlrZlSvF61wzl7Jc5My5ybWZqIotQz9R9Knz5FsJp8g7G1j3ukffgbLppTvA9G/2LVlA650G8h
DZ99/qaCUlELbzfpzRTEqFr3SG/KI5cgJFKJzcWwiIEsc3tLIt7NvBRPgFV+LKLXUSbKC9XXpVuE
ukAYSAIzRkTiFNan32hZ4E0IDrtCXMDIHQoa17ASVnMzml1Lhod5shNzJ1PQTFNmH7pYPKmEXBeH
7+FYA+dOX6ldp/2C4zR/pPracqTIGgLYUaa4DudE7FiAWBy0/1lhl6Qy8qW12YAHoeY3NCRRB5eF
iREcCSE7rFbONwUAiSjkrAxVMzzFqtrxS8eAVrbc1bM7HhTEoKBjmT3IqbxX6xx1hSI7ix0Cf1a8
lbnBwqHlN/6IGERf/DkkxsPf0M9PQlktz3k+nIXqjE3ra1GlNMF1MjCDduVTp9p74fRi1zQJypSp
Nja2aP+gtwGiwTPv4SThaxVPVu7fcSI8XsH3lu2HKZykaKqz5F52wBjyqVZ7g8NrkCNGDe2+ZSyo
l8Vda9VW2AMHgoGA3Dwoq8E9lznGD97BLAQBtJybzKkC/IprIAYMcnGZnUccUkGJQDYcNEHwontr
LXA355pv43VwXRcUapPwTsQlbi2xWLtyySrmkjzmBse0uKyWCHTQs936V9W4BtjF8R+Y3J2JXr4s
6A0DzhXkwSbPtrVshGakQb0Wb7QOLr29fC/HHp9PO23SVWtQL11zAMndZN2Te6/LxMYdEN5SHk3Q
MFfQEhOV6sISE8xci6C14oQlVU31hXEdU40yfhrhZgD6qb/h7zvD9/DvGZWCShj4T2INWLbwKKHp
JH5zFkKTB2q5dtfqSJjHwR2eqVjNJGi7vKIY9JjB9iPEOr216JX7Ar+ZjbAQpbECihTmvoyTcEWh
/IFagaMf4lnUNLgzCaQ2ZPyuhmLGlZDIFfGVabMzAmgfxcZPW1xZY6FnAIPi8UHLY+Nkrb1+1dqQ
QkLH6inzeInibPnUuGm7BbngJjGt5RY9X7xFYI+ZilzgCqgk8qltYpVqj6IOh7ijqk8E+vZROV57
UKLl3OXowy6FW9Sy+KyYaRVsVY8/xGEtGDighnLkNmvrlO6Y6oGbIEQaMSrJn5V9hNiRm6eiKvqL
ZWjDC9yWrtnl4LdSrC5gXA4+ntJd5uMYo4GD+qxE/32oy6ngjfKLuDuQw8FkYzX7W9Eb4hZFuX+H
g3PJHtBD9/OhVKt5XpmCl1xg0CtAcIxdm8ziJtepasDAZgTNmjXmH2ZXo6RbsOiBw6HuRBkxb7pM
zZ9p7CLQ7XUdfXqjEx5rrkbk2UpjOcDdoGn5va2tyxk6zBM8JuJ+DDt5LisCRmMrz26TTvSPepfc
N+t4WjLvm9H13aExKFkBGZOUm8VPKb467jenacd8B9VibJFGor2akzGYPf1bVeX3cdLeDDAxQ3Po
78BC5cFse4c5N24sDAkFUCl0re3O6e0fJcA0JELvY6e9oZZLAjV3xzUF2JU7zfeuym+lXsMt8PDu
63TNIoeIx9Agz5IjH0BRZTjsfY6zTcx0U3IaRdQ3iC0F6oXRKHW+k792Y3YuKCRDeo0EwRfD3lma
i1P4R821N1o3ewH+1GXbwWwPq9hv7i2ItDT4oA7piRDslH6y8RqQJJrH2SG38B6rzjWPBTaBW5/T
wa1dI+SiPgIqoZYaAEdn8e0sR5f07hoVtf4AECC1OfFWQtxowspDoxgvo89ZDU1zzWWpbCglKN7L
5jxY6d5bx0eTgK8kkfcdSS70ltE/zla5T1tyjFWmnYy4/2ZKwPb6WhSb2HH9jaMB63AsKztIx4T1
FceHyUEaPTvaHWK87/3U+sE4x0+5yf5rGepF67TbvFAqkHRakKFLoCXC2OVZPVHqqZsBeQZ6fjKk
5/mW9uxHM/I8u/GNm1b3+WxsCB/dJcvyUE6YeCvwV0Hlsq4PhXbQB+ND04wT7eIkWB3tHUDKm06q
8iHP8ibqNM7DTXGHp/i8OMtFJeKwpt53lKwbNJ3f+tLY0zSNOmjIVgpFYJ3Q9QtcPV63X/smPwAR
INLRnS6LlX4Sy3is1vkCNv2+t23CYdZ7V0u+Yfv4BOhybOgDJIzksWkut60BlDLH1hcsbvc5Fp4K
fXN85t5GfuextXsbI0ZnSAf5++Ll9+0SMx7Ep26VQ8Dc7G5UzQ/ZjBttNnn9+q09tfu+wbvmc29t
04zypopGMlzC3v5v6s5sx20k26K/0j/ABmcGgfskUtScUo5O5wuRg815nvn1d9FdQNtywYnCfbqP
BZdNiSIjTpyz99oBFUd9hweFU2SLvQk1IU18PS4ug6rfpxGODN1oWnh95mXIpRu6dScrAyyo6Nk7
PuDn1AzPyVRtu8ZmozYeWfMbFxpU5cwjatByEF/KDm+4aANHzXr4PrZlnpXFZRKkGHZ8X1oQVIm6
aX15F/SL0SFkgy0Vq3xqWlruSgE4oqwpGKGqcQchWfX7bu6cVozbuJAPdk9FRQjhPjZTT+jlIRH4
wsgrW82KIPazwv4wTsiBefOBAdkGRuMy8KCodauCbiwdxtVgFK9NNGwoKh8DoYHwKt7Sqb6hLXYM
0g5PSQvvS00fMLiRbKev6xGiX62dqxQV+dSMLk1CN5HiI/XpS2zGt2mMZmimA5O1r9Zg4L0zbF48
FeNnqzYbbZiBc3CWSvvq3IbhF6uMHooEJN+YV8GWVIZvBfNJ3IyYGRCfumUW7USeZk402m9j47+1
ieFVQfigNfYrXzQ+mMGIzZUHc6mUZP8Y+t0xU/B7A55xtFTX1moohRglSux+9L/HvHjVM8MmxjUC
bLTULOpAd1yJ89sxaXyERSV/2xjDdT93F8unBaKqxQV8s5dLku3gB/BUv3xAlf+kF4OxVoHfeGhQ
PqzSlDZdk+kOBLfC06Xgjg7Qey6J0yApRNDHWABbMR9gwJ9gyMD76cvbBWToTFVHEvPATTW6W7xe
PB1F8NAO/TOvariNSnsjAMeICAQCPOdVTSyJh0K0F96YN8MeEk78FrTqdFLnFn88NrBIdStVJPwk
mXaC2dl43BZ1z0SFtgBjI+ohuXKYAyfveo8arueo/CwCydhNpULRD5NCP8I9se6Z2cx3ejHNJy3t
mmUoRsNB90V3L0UdQr2wHI+ZKdfvTBzy1oEDCHHKRvvt+Z08fkWuGWwrDv8He8YiU9d6/Upr5a2v
Jlor1tJ46UMfvpHBLh5CyRp6zL7+FF3qVMXr20gPooe/krMbFxZALkB16wAl9UkMlbXlMHo2QK/S
WSf8ZZaVeWVnRrWuMDcqkkV3OLYixFS8pb7MMmDaGBxsXhM6Hv2KI8Gtnuh7RavvmQPymFpi8vAQ
apdI09oVvVGZyVOVutyukN/JhM6Twg/OKitZ0ZW9k4oSptiiSEPXP2UmMIkkeTFj662gPsbznBiO
htRlq/r+F+YgbiqKJuPsM76ZkfU8hUJ6NppiwzAJ+J8+b7NWvvMV5a2utI/QGh2i3iVXs+gW6H3y
ZRpH2SmxxLtxhYO59Cm1FWOWdyQKZ0zWOKPXET/f2Gu7tJsfrBBfSpa2z20iHcEFnpteuWkrdSL0
uzG3pFnaTh4ojWuyqa/qEFSJFDXojDlpgbQ+WHa0xfPAQl/Nz/QvzplVv6ayfB8ZGJuVrnibzQVP
WsME1fV7f0SVgaBJo2/EOFAzdxoP3ThVcMxGaphsSWc2aFasO71V3ciABJT0/bTBoI91KCgv+oRA
axqxjNlGYrzI9dJmyC3ISWpmfCuqKD8KrVOwew3VDv5HeK+VQ3Q/5nO/N1ReelUM41m0PsnGbamr
30weZJeJYHzG2GUABKjNwmCaaec0iME09ZUa3CidVBwau+G818gquvlZr9JvWR1ChBwkX37D49av
RGUzA+RpdURaDRf4QAZt7E5dgzIJngJ8lMdWhOFOmZELbc1sLIESKo15Q9xUu5OsQr/MrUkm20AW
t7QaEwIWo3SUeZ1i4AVyzsdTNeTGTQSZJQ2B0KSqoENTRG13y+BtpFE/V23JGqFZJR1Eeh6rVJ6U
3RgB9q0qTlDQuuLvtR2xiUOxPFY48u/SMc+PCCatvVZM5FvbUvZdHbTg0CtTdesTxWeswihpuKiS
6+Vp6vFwktssHhIRjLtkzqudrYWYc/3KWCetLT9KgaW1Liug8qwlneykZW0uDaj8plXxH/tKP2x9
rWg2il7Xh0JhXtYEORqjyc4010fR72XWFF+gQrAQx0arEqHqt91jBrnpyVzOXI0ouaG9xmEhn8np
7iQjuumHUt/pXdutB2FCimJC7Q0KE6nFtYaPfabsTWQQTsagtOYqRGXj9pBja8AwCRq00k93vhRI
jqSKbHBkXPKHagq175kRFOpqSlsNoEprJ2ulDajFZ2z/xZ2SNpO8CniBVqDOhqXjA28nIdKjD4bo
BXtO+MRcNllnDB9KFw4MXaFkmLFsSKabJprxokk1DH6ZlmYaDeOXOK0KCtFYPsUZkFAAkoIaRTfO
amwNlxqF3uymZRGba5nulzd1Y7BOGqNm6RPG3VSfMTT5qHEttamXyajATSYl1rBXof1sFUBucM4W
chZMZCrz3sR5yTwyvcOubGSe32IMWUtwlr8pvqZ8+I097Dutm7/KfkpiUp/7zYtPJ+JpajOJAUQP
RnfVz2THlCRjKKu0mvEi58n4kodyAW7BT1rjYE42NHU9g7cEPTrmXeYDcGhY9YPZ9HSLMgrxqayH
gPquBp1gW73mr6u57KOXiThB+iRmGNWXwApZEGqGX9VOneKqApuCgHpPMI/S7EKaLZPH2xg+Cs7p
hTvpqYaeImezWXcFaqONEkzgGK0O8CPqiYEqamjbZJN23aStS81u4VnaNACBMuZ6to5qYqmx1gyU
oPXEhG9VjUbBcdomtWHbQDbvmZ2p/puMThyQu9IwoMHbQmFlpI304tO+xfVlBFLo+CWGDK9VA03s
Z6uxbuVuOQCCkNvaS3N6a6ENQDNQNWnL3tApE+fukepbTVNLvc1IYAXWrtJF/ihyiUGlADw+r0yz
60ZCADqaqYgsOc3yh0g4NLNeOlH+TFHZ+VqirxWdPdoFXKib61gWeXYI2XUF0yaSRU5mH4joVIy0
g18NI0mNE5i3cTw1iZF/hQoyjHwDNWVEovDRoIVURg+CIFtn1dgWzFt8+5uaT8Z336SsgFdcdM2B
L5DdihAYldPQL3LiGimEI4lipm2CaKRbaU0rSph9pCNATQmSYq0OtJF2nS2333RJZdIhz/Iku2k4
P/oDKgi0+UxTbX1m0WiT6B28CbT1srU74lDwxSEKyWx7ulMI81jJBVnjhxQrzntU0PWGuW11o9v5
Pjoc2ZSEjM1bA4ImlxmQZaa7jk1gjnziyexIUrAjmgRtYGe9myLh4aSYDsA7pamSElJj/e5kMMXG
B6iiaNnOKFgSDmKxmrk85LSoZc49YCPh2oyenxQRpXdUx9F4kiCAWPckOOoBBoeoPpvdbEkuFtoY
zm+EsONixREjYE5xbF9GEKjthhthMS/DIc/RN5ZGanwG6sfYQhXZSmVP+HNGh/CeyXfUn4Aa9ZQ2
s6Qi4jF9nkzGcKg6BiMXqJNGucTBQq8AByG0ymQ96DZrsmJSMqyVPtcyr7ckBS8mGhsbxnQjvYfE
JmnHEqkOPRClp7FU+FX8Mc5WCMYSqrMjkDB7Q1WI215CSO6i2zHBDqhAK2BElDQkE4AcEAZk30be
Mg3jPUIh/G202uJHMY+quJ1IZHkDvNTMu8EKw+ohQwaheK2J8SGWm6AMVzHlm/+UmuqYnZSwiRCV
8K+MjM/Cjt0aImxDQdTn2VdLWoohXQqDmHq8EQqodv70Sy+1WKplMUDSAv0JH9ZKw/AJ3gRNK6mI
G/9i5ur8MVSdP7uZ6sdQrqVofv6RuHP0RT/gE+lqW2LOUA3ySYvr/r0KOav59PwsR8pymhuM/ctv
clJJOKZ9pkfOZBkTZBM14lC90hdmxLrgC1ibUo2hTlZ6lQxQB2bQt2BX6oWoZ4kvNpMYe99i0TfX
Kf41jNvCUuPlF4Vz2pGuVfJaQTZbCYxSjQMKybf4vDrI2aYczZCetAlHkqkcihnIxz5Y08EA1x8E
gszLSKkl6zLQ8PaPvt2y0CCJLaArZGFkuKHZ9be1zP1cMbiy34JSlnB7S/P9VNOr4f4xCXGK0VID
R2szG3IizaJF46Dc9JoJQRfmuthFnQ1ZfFgqbBmKBQccobFfjQFhn/tSMmx53fZsbjeMxeRLbKT5
uIWiiF+8hCwOriYiGY1BZTPzZsL5G9fywDzga621DK4JfY5WvC2sAhOP2J3cKyiL0tns9bXOxrbM
eUJ19HTeC5zzucpcSJmxf299VWeWS0YoJVeigVtzRGBPk8s4yg93RGfN7WEgO7N2qtkfGqe3Y/4f
ht7kddZ2NStORP8mu1WRNBwt9ow9lK6k2ch9C+ZGyQforyzfkMMVRhgYEGMlekwBCyYgylq55T74
1MVTnY6sJ2K2e+rYNvqqGaARDpzQ89u0s+mME7BXM5Wa22Jad13Pm8uxmZHJqNYAANl2ZtkTtdyG
bptrDbx/pdMfVZWlnVlLzoaS9rx7aymaEkgWPAQjT1AmJo5JvKerFlg0ypOMAAwco5jwoYApSu0M
oAhuUItYPhZ3ymE6Es3c7LWxGew1KvJgYpyOKXCnR1TtqwwuDxqU2Sw4Gg1h07ky950WUAaVgTah
potDG0aBsg+JrIocXc2WpIlVhWbgsRzquNmOmd/BTygaZdqjxRoT6tlhwCqrl7qECiYu6wxn+Iyj
YPpE7v2bJBrhO4mN+pIAj1PCvJLZU1EBfvFpDQVtpr4lFBC9MyZSuiqrNL9tKJnnf+ZHwfwlL+7F
JT1IVy1Zu/Kj0DgL58lIiNqEYOkpUQjWjuJmrcvh+M8sID8uBUCJeNQl64r07V/13kjlIxr/XEq3
MvnOIvLC06pKZ15TNB5Nb9/LA31yE4Xj1WBAgvjk5l7Zi7i+ZmimjegckS5xDYt89ye9OWc1P2q1
znD9goiMIu6/oQeRXXSpz2Et37KvpZ9c8crs8+OK5Ovialu+tKJeKdzrbCSassdPx5QgdymP5pVG
PYVkrW83P2ml/5KD/+un0PBrsw/XglNomBg1dVsYhE/9+u2CqJWGnr4uhQw+Sc7ZqwliiVLxdStJ
PsZdQ3ctqSmyJoxcJX3+VSdDIfzzx/jtARa6xdVNzGIGjgL9yqyq9SjBhq5F4avE1XM4ing/d7qy
EgHn6wJ86yfOnt8k/VwM56LKK4ODi+fq12/Nm1/GRpBTLItKi9cSoJUKsKLfiU++2N9cyCIoDZ+v
LTDjXnt97ZEVD40vI/Ra7u/ruQxvRh21559v349EyP9KyAUMVIEaXVUxKci6hWnp1+/ToZaNx0AH
mZIZmpcXIMoSBYLzELGX1jRUnAAs9IoP8TTlgb9G44DZXifgxRLhUiSP2aaD1fPJg7z8bH/6WFc/
a574fNneiNcTpq0nlurYmbsMl1wpAR+djfZEdHx8SX1b/eS5/u0VIo8XZyqDXlVVkf5fXXkeOCCW
Yam5ilqnN1giqX8Rt7oJLMa7P9/8335ivBo8QSwS+HyJo7h6g8qIgb4G8Y0uh5YfC3+yL6idPwup
vF6FdIHVxRS2oeiGYqLO/PUXRhYfSnkGBCau/BqOUouxeLDAJcMEA/gXVsl2qv7hTby65nUSp0yT
AltlpjCwRxYB53w8F0sqjgB05P6zm0ia67LUWexgWEc17eqFrDVk7YGV4GqUFKqm2Uwg+4RjaQ2f
vCrXDwYvIiYL9i4LCsdSHl3dRxnZS1N1oaeMk1qfDMhFd7o5yqh6EJr85d37R3abU/ReF03xvf2f
5a+9F+VUc/pvf+Su//e//t+ZctSffuDfTDk3Rd2G3+r8X6fXOnrNX/+1a9LX/KP5xaTDv/Afkw4h
a/+WTWLXFV02F/vjfww6dFn/jZsO/zCoArben/w5qvxvA3cbG7LJO4HRDcPPX/4cRf+3QhAyoacK
nudlw/5H9pzlIj+vYTySCsa2xdHHdozb52ozTlJJGEkwqedei0GRJc4s4i3bM1Did420lXL4TsvM
1YFuDWpzk8jWTWAml2ZeksSKYxEWp6kKiUgQnmG0234yySnIHWRe2z7tbqPWpJ9jbIRJzMfwQBXq
dAh+7WYTgteLBihTNsW2Fh0SO7zTKhXhGfTZxVVDS9JhgLpiibsNrMEbmughriU0LPTp7O+6mW41
X9olDZrLfk/dvPJVa42CHw2vx7ehbFPdiT6glVtrQGIr0wguelu7nJmcoLoYtLwSItXbSmcup7p1
S6OGJddDawU39y2K4k1J3LT+qOQ3eqnsy8S/UKVuzIXGOdKfJvSoyquXRttzBvEaWixm9qYgMBtF
4dQJppLWs+yWJDtj0zA00Zv3schpuCuuGdHsCmsnKBjldt2GkMhjBkLRTHVnyPb6SMSpvbWs16HC
ox/XqyrfyvLgzioRI+LSJunK0IBN1Ud/BhneNwe/giiU2I5UGht1bFaBPz51DElWJl6WQGHQIJ21
ZTAbmCtZdAxjU9UBqLRSoK82oNpNZI/U+X6cbvUCOcrssyaSw34s07t60qlFVdcuQ88yw0M4Nx62
y1WOeTj1x3WBbGU1Vf671pCQCkO5hYRVW73uSrH6nFYRVCuAIOl8g0gYffeziMJDOsEQg5KCorr7
MArI1VoTbixFQrZRAGUb0wsdwkM4KreqnjEC6iTiQAZwb037nM8GVAFyNehpuUzTVUYlJO8OK16b
nWUrB0RW+wkjlUQWIREhqxJ2Q5FJsHRepQw0K7IQqkFku/eZfTtO2RH1/VaHGRcW6QNaQgJiCO1o
3+z8JNR6WwehJ6rodmE1juKLrql0W2785FlWCEDbUd/jhlF3TdmdcsPcRFja6WpI67yqPcJHOGOr
e7hu43YOfBNX0aLuCFVaa0Z9HmnHiNTi65D3EskxHBkEEYWqY5vgKcKz+W7UrVcJlI5JtQZSedf3
yNyUbPLgJ3qiK09Jqt+PBMvjE3nvYrlwwoXsPCrP+CHWnFc3vjQ/5KIiuEv9jPiiWKxt16sI27ZA
DoPNEP/Q1SoS5voc5ESPnRN+aqHRhqlaE5Ezj2gu3yeiOFWgKAK6WAVKENUuX22jodXMQ8OkCpk4
+RlMAmnMWibKCOtNGS5TWK/M4RxZlevLaE1S+quNZO+isnTHqEP/+qqM8YPaaV5vjl6Tl8CzesLw
aK9L6sXKM9qovFmhn+wkM/iwhthNjWwDPwUwf7cdg+ScFO0XNWQeX40sYw3xWTHBKIVJyGuNLl9y
00xBKN0hdccyJKnH3KKFLZcrszbW0QLxT76mCVIXDBQ8Z6bSPmIv20+okXnoSPOOBOcqkJEw4eoy
fWtJRiiymAP2UN6mJQpOnYQKJ7TtzRSOX0ehXyKonO7Qd3tZamErL6L7qEEkWSSHIfEPIjMeh8w4
xrUCs3CEbt/J6CmITJpM2N5oeaO1rWQ03iUUBwjC7fmmTOetZr70tp86qUSTNuDbEObDSynflEVz
64dfFRWs0Nw8yRlevAa4otxftISlQtJPRCyFVGF1Wrq0KDdNitRoh33EUVLhylrg+bq86pt0lynG
WatQFtD6GlWWekWjfxjuiAdyVBBcOLvgXjo9/OLWLJGlF19lhhujeWiziJ5bujZ1+UZGijMOy9Ck
XdQv35PyS9+j5c9ZsKdF2SPhpmRC0ygu4b0YR6LZFem5Ygdg7smE7rGvKPpDoE+acaeInjYMTTUx
sx7c54PNfM3yftr+/+aceVW+LruogWsOogIHPUgdV8+/LhOCWhWhciauHu/RfYyyY5JuJ1NdkXny
z+rWHxcj+NfCqm2BjpCvLmYmyUAiXgqSTfHXOPDo1tGCN+1PatarUvLHZUyauARpUrDK5vLnPzUG
cqMsbeZD2jlI9nNyN3bfNVB0f75vKoXMbwsHpYyK7oGlw/4BwPnpIkHum7UiEu1snqb97Pmb8qNA
W+oSbekwDv/Ib9LKSY7Tx+hMbrtJNwi///wRlrv10yHux9f8+RNcn298cgUKAP9nkvm8btNvtU2z
U7fxJz+acnVY/Os6uomSFWYgWfG/3k7LyOu0gWl7BnG8HvNVcWM6rJU74YLN89Kb6Vlz8J49Docx
/+SUrvzd42nTOqN9Zunc5+XPf7rLZhPZY6xzl0euTZ6VN/jb6AQ5OtmYR21fuOG6wGDxdSLsplj/
+f7+7bU1WNA/gFXyD/zHT9cubYZ2fZZrsIGxzeiPld57rXzbVQvipf7kmYU2+/vPSasAy4wMqwrA
4dVtRmdeJxpMlXM0t3eD0ewDRk6KBR9k2XZJHYkN9gRFu7SdWLX0YsmTX1eIZLVcPnB4YnPngROT
q5NyXPnNgRRg1o3+0MuxJ6M/MiccmMLq9yJ8AKXqga3BDatvNM3fKkV/nIhwQXa0ghG9L5ryYpal
52vtu242e3LQNwaxnjWkOi2W76RIfqpEc2or/Byp9q5F0o45lopaRC/YxSSPvJBDgpIz6R+NBIo+
oqQOLq7ojX1lSHSQYvUsq+WZ0OFqJVfKU+UbOzr9N8C1HrW0uB8Cu4bRnt+ZtnSMBuNGlyndu4xM
1A544xbD1ne610x551d0/DdzG78xDVO8Eqd1hHWfIau4NNW4tVXSavLiSJ7jMoZKD0ZBrt5oPE3N
HisGgUb2BFhWvqNn7BQGEHWDo7Va7ivUNRo5cCieGDVHptNH3UNTnWs5cHHNAthLVvRVHXhRuKER
AZrtpsOOSbJwKp7ggO2Jy1gPo3lnqIWAicMaWxEugdD00ZezzWSnF/rebknErpPPoUPi5tMQ1q/k
sDhm1biDYd1BpybFonZM8pppF7pocd1My9e4pAABZds/P/TLonG1qMDvMFmdFyCCbF2tnWrjEygY
jqDcifCM5ptufvrzBa55LMtyIqB16PDBOOxj//n1lRYELuGsq9uzOPVHOuP7ch3eEPayYoDhfIZn
0v9mL4AtwXEUIJkKBPLq+5AeVli+Juaz4us7PGFy4R/Jtb5fqOuRscXsdFwwv3NhuwqQhA0WxK0K
lWDai+EI03rAjmUhQe/ciFcrI98o1gY8e+kTtVYc38fStKfQ84bgYirawWqGelWjghxi5BmaPO5G
4DfN+A3upTuHwZPfDitdR+dYlG45adsxBQyNXoxaw6S++fO9/psf85cvvxyhf1rBFKEVsjkb8znH
yZHH93Z4/+cLKEt369fHZQHrUDzQHaJTIC+75E9X6FDyDKOk2mcAgu7sNs78ZjvvxY6FeW/vPvs1
fzS9ry9nA+Iw+Ek1E57Pr5crdAU6OeXFmVj2dWCKA5PNtY3eHUs5J+bUs3BNVipz4fQptj6MCH/K
EwaES4lqKScdqyIlSqT3zCNPBB872eJQTJRdytxLMHkScXjITbEplWLTG1jFl6NAOe8TydMYvKXB
Q/0X+IWOUvCtuPznw//a6F9+hasvtbwOBkwvpkW/7XFJifjLzAr73PpkrvtfNeAGSvQh5yrkb1Ce
7TZCLzQwZCsB2ft97QWRjYvlWzCAxVvGwuODTVoXxwijYohOzA05oi556DuiZo+N0rqwIBwLHxOS
fAwnufIOH3TViRisSLmepm7VDN8ji+SQGpZ7VH7VsuG98dtzEtCq0L4MjbIREXTb4aZCXDObdzZq
C0Q+l9J4ghnP9nGKSXgYF6AnB4dpaLey/w2Pgevn5xAraLgQUZdZX+/WcblJtN6ZuhRls3Aye3aI
ld7FubkecLcQj7JDGwUutbkzOgVhIkFufsHUzhevatm8DQVpD4IQEUm+063u0pbWXZ8NN4bduY1l
wDw4jHKLff+Mjgt1Fjsh4SGdGnoGwcUYqTaxKq9ozSPVxeA2ChfNlxmp64ioojZ6gc+9JXB0M/tf
gFUR6P3a+izm0ZmkQjLOn4lP2PddCde0cePy7s9vlPH7gkV1LNtMC22KV/quvz7iajJ3tYab5FLE
J6UUmxk5PCniS1WAs3x6mjBfxZLvhoh8pxucE6ukll2Z+G7QKlCPO1fJBjpcwHh1i9SPYN1mAkFp
u4q02Q0JuoYfSeH9zWxuk/ys462r+gdT/Y7rHVqMwBcP5djyLH7rBLSteRMiCwPYV8OTVvrurKOt
C4clL1HfCNRFQrw00U6OvmI/OIRgtUU44YcdTpZc32pT+kmhZPy2qCnAEnlBoTRisqHb+OsNMhqc
ooUeE5ag3uXZXay1WB7V79pQ75O+3caGSqrNF8t/IOQuwP3WzW892aVYTYSfH+LEcDPEEj4Y6Zgk
kfQ+FHc5Tbpivh27R2OcDyGdtGZKyRg65xweu6LbxunOVl9JJpHFd1XcWfZBt05TaRwxgJBgSdgA
WgCCxpwcCHwSnZcHDWc7eiyd5KDdWFx83cbRlWm0EhCoz0n8yVL/d7dFW8CyDAspI2nV/3pbeGrM
VJPU9FLaj2omfxhUHlJevwuUGoS9Sa48dW+VmbuT/wy6mPLh68Sgn0yYioSMbg3KZifN+V7LDVeP
nyb1GGpvdP5Xo0WMB88EoYNO1aOHyl+tlqN6dM5i/JqNsZ7r98y8JPmLLF4RSFk8KCSKuD70jBY5
wDDfAbNZ1UP5ra6I57Sbm6yAiBJML2FjOzQnDn2mAsFRnuuxv6nJWMt07bOy47dVlvQxg/OLZnCc
ABt49V6JgDFynMnFRd8M0hrP4kZy8olepUsX7jvjm7V5Q/AxITTzJz/N7xXP1aWvtmGB/MxqGDde
eq93gdu7KLAd/d7eFF7g6Td/XkB+35K5mklPiypLwwR8Ta2i/QHUl+zXCwP36HV0Qyd7abfVM8ft
eQ0oaPfZKFX5gUT9ZQfjkoLhF7NxS2fkdlUFxFjeJEnR8wvUpcFRjQR/58fQa8hCGngQJn7yJt4D
fVpLKlgRMHtTeGxTHU/ZtmifBgl9mXQJNQNNeLQaAuLOyttIPdd4PllFIKwgTLX4W+yIUT07oPVf
wzy196L3P9o6fjBbnkICWjqer7iEVlKqnEA0GkNC7LLs2ZbBQWRrxo0vRo75brLcQqMaKA8NkHL4
246Eyyw079pWx3pxj7vYGZSdXneEe/fHOP0a0+QlrAXnQOdIHA/y7qQnF8s+FcZlindmfFOke4sE
2qKmiTJf5PqFhtbGr9oj0ntPH9WvFV5rWbuJire4vkU8t9ydmb2FjuCUbePMRMm7Q2n60MS0aCOe
wzLU11I/r4MQg1ku3Zp2cyaCxl75mYWGxCqdSjlEQ+iV5R10lXUR40fFqlE91tXsNOP3oX6Awr8t
1O85EVBWzwihm1wtemqgS8p8ghiDGqcBJ9T7ehW2+T0se6/MOpwcJIIhRUfHtqJJykb3yBajNl8K
/VwppzZ/nC3hLEJLH92z2W8SPOMeHo293AjH97+OobVtpXpnptnbNBBDrbeObD3pUnVr5sPZL1QM
/b0bQ4GUMrIXDNUjamo2MFDmBOktJg2ObP6OhCsflYV26jET957Wk3xQkooHEuxe0vJVnrwtquem
6/bGTPVQFki7SOwLh63a63dmP3vkXH2yCV2rMxRLYeb0Y/KL4Ob3l4xYGIUCQq8v0EY96wvd65Wx
IUnyHhyL8+cXeqlpf325uJSNXk1o7Hzy9cLet6lV5vFcs3Bhw/OWNo+0Ic78k4OfYiwT1j9daNl4
f6rlJVI/JE7A9QVpm1dkPOvTe0Ir2zBhldbPI2EWbQ9QegyPhvlkJNIXPi6ztQItnOLALdtpob1N
jGmb1uyGuLJspkkTQ7PW9Fd6MHgyU5zUZEvGetFgncU5ONn4v7QFv5+RGyC+RrK4VGHuKNZjR2Td
JBggFf5q8u/i8NgN1UNEZh4BhE6uh04gPeXxi92xoQ4XnaeWkVdTfRBXNs0UwkKcM51EaXS+wv+Q
0eQm03PvxyvTAs+K3Y+Oru9jrRimbdcjowk5buv1E+CdfUlwhqQ/67x5s/qg1y/BwPxr6neRZJ0I
AUb9YznVxJnA/jqYXsOULiF7RU3kNawLj7m518sNAv/3dnjJ06dSepanI5i7E7b8LafEfWS8902P
y3V+1gr8AR+TZq7Nwn4C57CKcTniaXMoO+l22Y5NMqxMwKSefRsDUteZ6/mbQss9gxOKgI6S1SYr
YLCeAv0x7/r9gC5LCatVHSFsRPTY5vMxAikQFvjqgpC3q/W3SZvdUO3Q1QGiS1wWqQ9OVs5bpX3q
i6NZ3szSk04PJLQKLzI/GAAtmRJOZXlGzZgnBReHw/v/9rhf7dOdLhHBqfAU6ptg222SjbYJt/Xm
067m7/WAbXBkRXKg8nYhBfr1ac9Ng9ApOFwX7T7fIXnG8LVmCuYyltglO4WOZrxON+b6n3+7hURL
f09RjN+afB0ObZSVor6kOxwUW3vdrnXv82/3+7uM3IjUSlWj4jHN/+zYP73LIyQt5pVKf6kiwInm
nT8dZf8+E19BRR1Lo1+rc0VUFzOM1czsTszzkWNWt5KD5Faygqdoshibapc5bg4dw66orR/9qVzj
WmS0SAujuQ/8DwjqbqzcVsP3YMi2wn7JAa1kU8PL/tSjuh4fhyrZBP3A2fslzGtShOeNVDyN9YUR
/MMcnEuhXQrz22x8aZr3WVW9BOrHn2+58tsCyr3QAL+qaA9M9CxXT9TIztiJmalQ743H4J7UTMfc
W9txK+9ghrnSHUMbR/UKNzhbn+wTP+Cwv6ypV9e+Kv3gSdZi8Ll27fYuc4+HYDudEOmjQTj0jnTi
dtz6q3Sb7nFnesVB+nT7+L19T29BMwQHAzYt4KlXD3ox1mEcYg65NISXlaJdWz7ueXqA6JsJqxnj
R9b8c6fe9/N5LOBOBD1J9pUbD+Y2LeyN5CPkzFEIsCJ+8suo1zvO8tFMVdV0BIbowa4+2v+y9yVd
dvLKsv/lzTkLJNrpbguqXK1dbiYs+7NN30ggEPz6F/ide84uuQTr7vGb7lolpFSmmlRkRGLhfQ8l
/ONjFkAXchZ3JR6mvTHM4vQlE0gaQ3hWgCqwR90v1FPuiyDbiMc/zzRvJwg3Ajx/AYrmWSCoVq5N
pZ96gwOyrkdQwKD+AN0YoI9FPwQeP6AcDRJ97KGwbkvTPSHV9QH8EL+h44MXPucgguEIXPtBguPY
B53nLmP0UM0AHkB+ng3th8TaQvf+gSUq3QUuFBS3eI6AsPyf95KLuE4nj1ZYuuQj3oYxd83ZRIbC
4iOyV2xnVz9B7rGDdNFDXKKEIqWRS56MHlWEnwGOQO0P1KtbPFmmkD8WnxNq7CFkA9jaL8Q/uGWR
YhlAnSD79OfGRP/1tkHsN91e/n7R7cSvAHC1XPmYh+BIOwVg7zyAHh6VbTu593f2AZI+JzySfchO
/w7B/4/0+j9kYVPW8y+/Zr/6+nt1iez68x//hnaZwb8QdSizpg5AJeYiBvNvdJdJ/gWEF54SkDMP
kFBAVP6bfZmAfTkAD7b5B1eJPBGW2n+ju/x/AQ8NCQSAzj1srMC8/m/QXctR879ubiATCrJtC9ze
b/0EAI2pQfG5jDiqLVqkGg2kyC+M8Pj/GrnMty5NvNe0crqVmQty5bZEfakLYSGfHmhRQKw2+XZd
88o6AlIXI26MWkZ97uHhhFnPzC8ess4uN7YzXf+XtfQihEB7DdGHMh/B1UZRQgtRZqCXH8oipqf1
Ebw9GP3X9solPgD01x8JCnAdT9wFIFna97S7gb7lSwaCwfVv6AahgDxBYVY2XGAQwkmsE8qzjSPl
FEivpQhp/RMaF/KUJwJZ99RkpBuiZiq9XV64YLnOUAm93rpmACp8uRlaUOU51RBljd0e/c71DwLc
NidDjlsoBt0AlE1xAi0B6sldEU3gegNR6BHK6uf13i9NvBMDasXGCCItGRfTEJWkMcnNUGfAywhI
bNBHrxqXGmk8dEnIeBJcwdc/qRvNYsgLt5X+DLnZSQrwtIxHOtmPLCC/15t+u7n8x2FVORRCQKnZ
VVREFqQPf+LWVe59pKJwagAvXERGPzmA+Y8/GiLI5rv1b+qGo4R50PPYy4EfjMDP/QFl/Kic9L6s
N61zLSXAUQgras/yRATePiCiepzBnkiKxFaOh/srg0OJcdTBy2ECyjrirek95dYU3+DkYm4Eh2YF
8ZToTkowFJtGIyKvc1/ilt0xBEoDSeN9NXsb66xm0tXX47adE3dOMAIP5cnNwW9Rpgmm/fh18GNw
tCcplG3HCZyYYEX/vj4xmjl3l65cuHDqjYEL3pc+sobZWYCzI68P2Grz2+vaVwLeFwPPqwCCp5SZ
/RkU/exsCTDar7eucStVKodMPSfw2h6oC/KhNoDiIRRZGKQB19tX8s7/CUMVbQUJYKucgEWKBJuC
g7ckCwdRRIblHPnEzy3vHylvv3el2EMu8tM8mqHftDdGXmxsKjqXWObtYn7aQvhORmosMUjHjljG
btycngzHf8zn8TeKbMaDQFZwfbi6jykLAFDhTR0XZh/ZZodCcQJWJhtVzLyu7uKRO6g7DCEsWG8s
2G+vsP+1rbImSHOmeGDp+ohMLXI5iYikaf0zpcid+e330bDCqSMvdgu+nvXh6XxdWSAyH9yvyQg6
6wL1fNUZynrVI17c53rDfLr2lSViRHHq2JkwH+T+nGMDXAtS/mBkWO+9xtcdZe8vjcADT0jVRyYU
oG4dcOceCvAkfhUgod9wNt0nlMWgD4YcBa8Ip7n1nsC2/xMCDRXS8M7L+hA0BlJv62RRgcQrONBf
WTzhBlzbSMbGg1X8XG9fs0b/qaq4CJbRbVkHLi+sn239uU3GzzWQ99IHEQbyP8f1b+jGsNju4htc
FsVgtFgR2mr86NdtlE8o0FxvW2f/5ZsXbY9izHmLLEYUDOldKmYwUBnAbiUbAadrXglv3LxrtI84
s8HlucNB6Oso8nvQ+QxX9p+87X/qQZK9NRFgQZF1H0ZIa5yYWdNbMDLMh3UT6cyvxLCATILsc1Dj
AT8H1QWgwouN44POOkr0OpBvxNJHeMSANiieC0DX4mwrZ6bxzEXZ53JmawuaQGltcDxfdaBdnUJi
Qy+Zpx8TowrXLaPpv1rNKnEbNvJ2Xhif8ZxXmvbXvu3PbUw/r7evG4Kyk6MynU8V78HmKYwH8B0u
+uDn3CWvgpefrvvE8ukL/7eTJIGa7sSjqv1Zk/o0lws9yifIimx4j24Mi+0uPtDnHbFB8M8jgecL
I06OtYGbwlDdQXpoYxo0Dmovv198omnbZqQZxgClmAdnzG4Xnq918+hmWIlfQFSLKXasPoJQe9SO
7LFyA+wGdENaVtdzJXoXRUtDlBmPLFCuoZhwlwDIcF3PlagFyUQ8Wy6YYAFOfaia6hWl9cCg2Rvn
Zl3PldBt+SSNJgHZOUrYvePYFOwsUlEc1zuvaZ0qsduivhoEv7AL9a19Y84HkZOb9aY1/vgHNn3h
LAPqU3lVFwtJLH1Ic+vEc8vfdeDL2AXe/Hv9I7r+K4ELXV1wcrlY2FBR8C2dGqiG8NN60xqPVAto
IXjfuGA4g7PXCcr9IHThPoPJ9brGlWBtke7v/MXuxnyfJajfTsAY2A1XzupirQvT+523yAtgOUPX
f7I683b+5Pyz3nOdxZVABVUPzwUUgqO8X/gMpfuja7dql3UmV6LUtxMvYyADh54M6E898OnJ+hbU
ixu74OIU72RRlhLXS7O4XYu6WXBqR55Hn6FjdTd60Mdq5UvK5RkEwBuyirpRqBHrgy6p9bCUSQH2
J3C7m6W1B/9sgPID0OFuwIY086DWvxmkhcYdd3gUCwv1stPncUtzWBO4RDkpB0kxtbLDLHTgktwF
ECjaCTd/zurhIYPgw1Vu9NcLUteYvewtBECd3ppO+TIN3XUrpsoQMc6g9Q3wfhe5qfWbS5S9d5Vo
N3xIc41U3ySbXM6VjA0GNfvHKgN36XjIh0+yfGXyW0H/dzjw/1wfVZ6ACu/eyZwt7OIJAM7BUDBI
WJHX60yvRDAOsqJzBRa2qUQxqH/jAP5wXctK/HbBbBQBBN2gMNUeHBR+ls7TessKL8d/LaLEbguZ
E9FMMYt80GNJJzviRvqYgGoNSFkflbbVPvZOAI1W9KVFeSYb5yOEiHekaja2M01UEyWqwXFoJq4c
UXji2fJI+JCIb62AMV9j4Xif1oepCb0/L+IXC3fAWQ8edBhwBm+jANBNuBae9sGk5ccbc6QZx59X
54tPVJ3pyzYIWMQzdnCAkxtwGRjEVh5C17yyIUO7Gbkw4rPIZL/6JnLGT0Py6zrjLEa76Lk5Q5ai
mdFzSPHeMbu4ob5xtqE545dXpvCtZVQXn7BFPjh14/EIFfqQG5jAIsY4P673X7Niq7QmSAiMTZfh
JGcGsgoTkZH9wKDNud66zvBKVCNVHgCqvBjeBO9A/Cu3vhXzlY8Bf4CyF3YxyCDHtIHpwdl9tMsG
GqJyI650VlECu8i9HvSICGxov0FgsLl3INdznUmUkC066o6yhcgcUvSorPjqdCgGrh7XG9f0W61o
scZEeCmDvaEeeRgoP9eEbOwxmlXAVDZg4tGEmhlMkg2fGLttbQ5WvWBnAs+93neNr5hKkJoCK1ZL
HajvgbsxAMx8ZB/Aa7pxldNZRolTKLyURT/BWQLm73lS3MlOXHcBVbHgWT6yOncpOs5q+uwBtYri
GSE3WteZZRnQhZdbxTR6xLexNNrW/ZT7x4maHxfu23Wra46fKuGQJ8HwlggkOakcAMEV0Jj5MUF0
BmIF0gt+mjPws/uCtdy+ciKU7Rhylmkh6gqh5VqA8XY/GNlkVlsuiO+cpdX6MRQfTKyBXmQUJ/S1
7gHRRP7zU4mKFApRXSvrvtG5MFAof2Vu0lSCmaGgyAVhEosa3kbJkEXlpp3ejzdgId7O+5QvD6k2
moaGyBkMkjfgmr21uQnmXXfj+fF918I6/PYTFc8CSxQWQpp86D37xi1rYMGN07pn6VpX4hlJYAHR
LdwF+rGEjoTr9dUDwdsalAtALXvVovEXw9vY8DGWfceiIYNgVBYMT95kvzgFKBLWR/H+ugEixLc2
yjjYGI2gwDTMoNSE+EB38CqISKy3rrOREtzc8lhMq5ZFrlV4u8n0ofgB0pAU4OP1D+i8SNmAbTFL
CaEVFrEAbM2sgUCghVIzEEoYkAhY/4bOREpEI11TEBB+Io8rK5NAEzVhGbRWWtQTrn9AZyVlNxbV
ROy8wiQnHYQxof/JUOyRdS/rreu6r8SwEXceuMsRaNCqRaWA9dCD9Wm9aY31Va6DGCwYIPXOsTNI
eo6TyGvufVy+Cfgq1j+gsYyvRDAgAwFqjuGdnWEekLw5jh1FSeQWd4GueSWEpWFxkgDpHoFAoMR7
q11Asarl2ZGBifDX+hA05vcX213sb3mW5k5cTm00TSiIbetpuO1m37my9WVkF61DGziAZAJjIK1y
/zGc7slwyXU7me0vI7poe5p7lwirxPLpBj/azL8b+Cblq84qStxCAdeAVAucEuX+v4oedNREtBvh
pGtbiVdzgFSg7WJWW1a51VGOWZwdCbT05o17sc5tlHiFdAoU+gKsakTWN8JvP0+lf2464/N1HqME
bGZQUC80iCq8GEF1z4kad95IAGkCVoV7NZSVSWoluNBX1a0zkUNDxIEnfiTAVrje+/cPXKDJees1
KciEDBAW8Agg4oLdz8Q22c0I5RIIw5I6M88laK/BVCZBor4xKs2E/ym4u3BUkbS09MsGjjqy32PQ
oNCY0/G6HVhFgRk5iPOHbnnF85w9PKrYl40dUpr7GwbTzYkawgEU8QgUIKOKTa+A/ty2oNH33fFH
M/RXpS2BFn07JzkFV/vQIn8WTxw6bNWc9SCO8tnGrUwTD54SzKCTmihgUrioQgM4x+0P7F7N2Rvo
dTvYH1ayi/mNuzZGcTUsNHXpo8H4d49DFWfdXXW+o8SymYN5HhXSiAjfBRdz8tFL6cbxU9e0Escu
wJVgR0vRtMeOPZyGdPT5ql6ruK7emLN20YCJnIRBFBDvGcF43QUeREZvnaUeMlRGQ9QmgnDvLnW/
5fXv8lpzu8qO27VJmRceLsGo7v6CzMzRzuPXdZto4kiFbqEaC0Jn1oi7CpUh9Xu68yBO2XP2Mk/i
uP4NzZSq6K3SriQAjR6+QZJHiJg81HWx8YChFEv+T7IVbyJv7V7aXdeAMYdFAqJnBsj7BNR/+qY8
sCz9ZGTyZbTApNBaL6MTIy9BtzCCf54Y/r5V2q4SvjgAQfx3SR1krgyH1j7WQ+oDfQpBxzSv84OL
5PtNTSqxd6V/D5D8KchjVLjMwZ528nYGMXKVBd9Ae3Wg/XwPtSo8gXUHsIT8hGrenUnnr/7k3ZBy
3DfBUqTXnadpvnWt4LQ+K4tnvjcAZcO35eR4IzgPITgtdonlYSB31viVeN2utI3jmG/s+7rvKGtF
xojFreUkHXjl3oGYJrR9z2Xtfyi40e+K3AXXJ8SFrhuUsnrYVuzaA8UhA5luHxB5/5S1xmEecCTo
+7Czzc8iyDfO8Rq3VpFgzEh6QbnJIoOltzxlD0NgfF0fhmZvcJTVRMy9BUZkND2h+rWuvIO0zEcI
Il23EKoAsNLng4s0fRv5hXgNSuuJDFtrrGY9UbFfxjhRVH1iqQpQAsEz1IajXtYQ/sEItjLfuk8o
W7/sygJiWsuSFZsQH0zBATSaqJQij325lQTRza2yrHRQtLcCjiWrR4E9oNIQodsi2NY1rSwcTdb5
nuyR6nXn4mgWzf3gsI0tX+c2SkjLueuXelPcmgYH4u+gzxhrkDPkyUYo67quhDJEO50smNF1G3kD
ai0izFsP3rquK4Fr9H3a+j4ClzP+yDsD1cjjfSOLjYSmpucq8MsHDRaZKbYJKsxPqW3egWR845io
cUcV8NUEA9bqoWqjMva/gYf1Jk2de2jbf2wa+/Wq5UBl+O/BFgphaHj80MVnmkFw2m7TG4gYbfiN
bgjL7xdHRQdkz1VecKSzsB2dnEb23+JuhGBXXZlPfmFmu/Vx6GZBiVwrdnDKhvpUlHZ1CJaLexeK
r+tNa/xHxXtVlM096ojaqGH0DoWKYAdyPtHYflhvXtdzJWhRvjnQYMYm5jptAt4+KBwWieec1lvX
3P5sJW5t6B31Q0qworUCWuvsOPTQbYWEujQE9JvtLUpinZGU+MU5yaJZ7rSRK+qXyU8eipaey8rc
QDPomldiOBVjkwLpwYCJKX5WVXeXSArybJNuuI/GTVUEGETwcj8Z4aZeJm4TIZ/HYQS/Ynp0q/64
PhOaeVaRYJ5RDk29pO7BQHHsCnKofGtjkpcU/TvnLZUMYFFsnQyOfCU3OKjUB3kHGqlXIzWeOFDw
VmPdJFAR7ZPrgKK2CgobwQIImeEJCRHkvmsunsDvDS1KsBIxEEmsm0tztqOLJ1wsHBANdaCBh2U1
d5yb0jVucugferE4gO/5S2BAxtmk2WH9WxrvUsVqQJ7WzqbA7Bt1d27d7Dkwy4/MTc/rzWti8C8K
lKKohwBqsFFnJQezSL70ODDOrP+AEuYnKxmuixGqhHpiEdd1BO6J+RiAjj2RAoQh1T+jV12ZyFOh
Y1lppPEAbtUoXqiEEuebM4KYdd1IuvBQInyECls5Q9cSoI9mgMa86RYg/iOJ3MqDaUJchYoFkthx
CuHlqLONXQHsDO/ps2/nNyCn2dgpND6rYsbGKu1dLE5I/o7ZuZsnSBB6KFcXycGH/OjOJsUdS63r
shkqdiwtHW+OsTlFJtiFbCEjSEzt1+dCZ6rl94vYA/6GQkHOh6lS6MjRdEbtfXEMePsBNJLpxnqo
CToVQwb+vc7tPdlGHi+PnjPvraQ7TcnWHVTX/OJnF2Oo7ZzZvQ3wGErfIHIKRusKxIFWPm8cbDT+
qhJoz9DMgnYnbCRqB1zF1T0Y7G/Wza/ruhLIeD4wnJoFSGdn1heaBL9JCnpj0NFeF2p/uMEvTJO4
k0ARCpZvCNmk+7kG/w5vU3fDeXSGUQKZm9ADnsycR4MlIzxGPRLT+L5uGE3TKjCMTsKgzMWekDTY
+Y0AVF0dwAobHdeYXcWElQEEsgs81UcslUdpxsdcxs+D53y6rvNqpg2hQ4lr4AY1TlBaT85APb1e
17Qar+AmqQFy5hESp5CZoABq+8frml6MdeErOTg82Gzjwa/A082914PrCuPYgmvpJnT5/aL1wGgD
4IJHBBExzqjN+dUb3uf1jutmk75tWvLKxakEy0veQw+mhg5CCQ0SuuGJmhVShYKVPTSuyz5BiFrT
a1eXj35m3uLp8gGvWhuTqhuAcqK2zKaQPYGz41X0Z0HTm7FP7wrintbtozO9GqZ4+48nqCNHAa3w
Cp08J76zcSP+Y4V3zqMqKoywnBEAKpfLWFH88Js+PwYDCIitmQMhYxLIhhZQhglafh/ng3UopxxV
oUyC4dYWG4cuXfpWxY9ZuGYGqKtlUT3UZz4a311hPeOR8zZn+RkC1mAHMr8xu/mwQKfmxv6ybleN
Z6ioMtA3LJo5uKkk5CmNPzaJt/erp8HcymZoDpPm8t2LkPFsEYDTEZtDUg/f55r2pyAunl27O800
/8dj3tYuofE/FWUWJNZU8Bb+F7hQZ8hANCrdvbS2clW65pXQ9xJUmwUu/M+JTy5ehePWf4ZK/Ub0
62ZBif607jjQmkAameAbdhso6NLiHAt2Czq15+smWtmlfT+NmYUVDMltUxyIoPSM14gWgkNJuZsm
u9oIVJ2hlHUgcUjbBDVerZCpueu68SiKLGwNsfHMoVkHVERZFqSloAyAnSzr99KrTpNrb5xj3m+a
qogy8IblXtIhAgUUbycoRnqgN1g3/vtGoSqSDIcA6FFLeE/pzTdQHIJ4sLMvnI2blK7jS+xdxFhF
oOHZGsvUBhl00ytjhLKOfR2LBQ2UCAaJetO3NVYIFMyB3I7cApC1sfK+7/YgBnzbceRQS5Sg4q0f
LKuu/a3yhvkbAdvR8GqXOMhMYJrjV86AEr8xlTEoK2CjoM0f+9ELA2hyFNDiWJ/gP2Dzv/cQsIm/
HUoauAChxgESSoRCTjUPHc+7q+z4bmrIcUinJ2JSsD+PELiq9n06v6ROdgs1rPsY8kRl7j+t90Pn
CkqUx3bZk9nCe4ZnDsfCEXfgT9hoWjdZSmBjgxJx02GEldsdAwrmbotE0rJevWJLnkXXe2WTB9G1
KB2OSQK/XoKD2/TS4/Fy4xqhiUEVbJakaTCOqd1ErZnuy9rlzwPN3c/xNG5s4e9vddCifesCKIyq
SCC9NgJRLt2RqTsEfnIXm/XZweM9nmqO63O8tPeOq/lKuCNtkk0TeLXAwEHq3Wha/ZOVNlOyA08V
tAUh5QDC1s5Oqy+c2/FG/GhmX4WhZTEHbA6Si7gOsCN0H25wEgYS3fvgif6qzDKKKd/arxd1mwQC
OdlxwGB6ipl3WeZsTL/Gt1Q0WpPxLO46vGPVo0t/p6YpAEYeQWa7Pim65pX4tyhq1jy8HET54Fef
OhvFcQ2QsYf11hUdrP953IdczFvbgC3C5R5AUJF0QNVmltWOG9lTb0CHOrWAjKXxsejZYRQ4GAfm
wWbmKRmzKLOyDwx65ANIKFEGdSca+QSN0fPUxmfTtkJhzlvlCToDKMuDNFpZzgMeagcyQ9aDMONQ
VJAFWjeALraUlcGi6Ui4g5uXROrWaNMQGkAjeI55D6r8qth4x9YsESq8DWlU0HBayHwKr2efuhby
d8x2zQRynyD0Xh+JpbCV/mcuVYRb7dAkr7OgifgMgtZStOXrDFzAoS5Yvk/izAYNuEQESNRz3gEZ
2x6N1HZ+GIYXI2MN6amyc+29FwfdsU2beQ/KQbA5E/hED6G/HasCAhWkhkIkibIDlKd/VXZanMuh
TkIO2AFEOWbxilRWcqxKGZs7I+1BND1OElKTkDT2/Dq74YFR3s6CzAcXHEmQDzCTvayyah9MWRMa
UP7YG5aQO0I4iKA51NdkOQSgt+VgP4ZS7J71gQE53Ka/mWxItYHUJthxXLD23RCjBDlL/oHSXn0E
3U1/9rgBCW6Dk4M/QHqrEeD4nGfQIydT+4VD1/3GsSt+T9IyP6ZC9ntUXad72UL+AS850w77LjlW
NC6faj5Ot8TxukNnsAaKgYE4QTH2Ne8WOS0oVGNCSbzv8valrlByaIJV/GTa+JRNRHmw407usE80
P6FSRvdOCq7zpplqiEk43nnKhx/m4M/PMQGXOh46wXrjOfRImQ0yeR+v/DzI7mVrdc9VZ2df2jpo
zzJpyAfmmN1NXeLLnimNiGVZcYvSXGij+PZHMg2/Y5Z7YIJrxS20ZbKdZEZ7aoyFdt4Yyr3VQNEB
KP74o+EweQQEZ97lhh3vstyE2CXJxGGCwvphNlFaue6mulBQNpmada1dWVCoGFEpVRug5zbNuzpr
No7xGh4rqsIiu3GuPTyQFVFTGN0L+m1GPgQ1QnuoS9iMB7dVAyyjJTzylZeE3uaJN321mBi+T6nX
HjiMvjFUzcr1lwgXq5AVyVCgwnDz/2K781RDMoTlG0fD91+7qAqezOQ42CNiI5yGZt+lVTQ31oGA
SC2V+X7KKvDfBnu8eW5s1JpsBlXRlGXQ1FCIwPegkmp8Fvc+NIheyIvZ7NhXI6L2ztx47te5CHm7
J4HPsB8yjg9BUmnHnYcOKq54/bpyVpT9ZIitzMX1MQjBmu0/VU5NnpGmcTZgRZrjjEqeVzcoE01c
tD6K73z4Ylbf+wBafNnP9ejRuJSKr7QS6LYPSRuEffa96yBTkWyx/mmMrqIr43xsAzdugrDujiO5
hf449O+2+DZ13VaCnqSuCUnopXHCDoCe4F5mb1z1dP1eJuLijjpC6IaJBk1bYFSg3Qy6Z2M3bZLc
aM4HKrAybTMb9ZHwRS7JF4hwP03gHtolnnfuEvPVMfItRVLdhxbTXYzDQWFHQgiDvHAqAVcsfxVl
/j12mwfDEV8E856vcyDlOJnHYq5dD5+xDb4DusIN6o240k2EErWWaWdA8GMioHlcYuVxfLZz8uuW
BFWaxpmBBymtOggbt4Wq2gE0U7tg3IhZnXcqZ8A8h9jv0EEI0MPpej/3yNBYYAfcsIumdRXDaPex
AUmv3AtxdoYugQBN3pzK8rqTpQpjBL16nBgBd0MjcwQUZuIEslbUuknbpth4YNUsaSqUUTqe4UK8
BJrURp6GjtFXN7UBSsicZfPeje3raL2oimsMmEFs5FadMIdUjO8YRxEbkKq6Lo9L/yi2XQRYULO8
TefBCTkU6kjzzY3PfrvFB6GbZCV6M0gyQ12vd8O5a3eJ+8Mdf6/HqyaqVJk0OxYmBROcG/bYRw6F
WzzarVMePKfbiCzd7Cph6xnIHtaG7cCB4nM1xFAdh5zS2L2ILQUcnW2UDXeic86sxHFCQTrceGxg
9scGTBbXGUgJ3qR2M9uZRyeMx/HUxu0tlOXueec8rzevMY+KarR8lMSZBZoX7XjKh1t7AYkLVEBd
BZWgKrRxHPLWBx7KCdMJjKvFhJuPb3s/WzAqBGN8CgYW7+IS8oDrw9G4kwpz5MTLrVoEmG0JiUEU
FjYnc+zAodIbW6WROostv1/EWTfltBsqxJlJnnr7U5lAhoU9zzW/bsVTpWDHEfhnpxZOWNOfjKW7
2Aj2mf1p3T4aX1UxjonNcmvOJiecLFB2+7mAwp5lb13Rda0rm2/rGXijEmi9mL3x2M/E35s4z23M
ra518tbwBp4ZOjLCVWXq3DUi/9zM9obNdU0rIdzbqZ12FRaJpqnZd2NKhmE/drnRna4zuxLEkKJh
nRwsJ8yA9D05ZVafxhqiheut6+6EKqpxTn0IkaUGdpbiW5POiCprkdHcZViKaPE5Z3xXFfU/fkB2
LiehcCGOVBgb26fGdire0S8HwIgIPk6szN7JwW2gAV0EG2PTta6crAPmNrll+U44JjmUpSt7sMGk
DdDb73Xb6dpXohll7B7q2Lkd1j6exwGpSDb53ZYm3kk3q8jGsrFQk92UZtiMyRGHlp2sQPI/ewde
Ztf5lQponFDfMaIizYRfweq4FksSHK8zjBrLViHLGneAkMX5p5mZLxAJ2vAYzSKtAhirOi2LNh3m
MBMt1s4Rtd9zcKiCemsd0n1ACWeXDm3vzf4UpoO/HwOU002VgPyrv3Gm0LWvhnPFh5lV6Rz2C9oB
srcJvsB8/wTcfn7doV2FMdZFLgnNPRm6wv3g1tWxC8yNpjWOqcIXp7R18Gg+yxBZu31v23uWZnvU
ce181p6v8h4VtDjHRmHzGLrFLoinodAXfHTldbA5YKne7gM1cr5+ghRqKJ02Paas5qfUxstNMRr+
4bruLxN/scejzjxIDUhCIM8PYqy+PNZpvBGyOuMvC9FF0y5ECDtsvmOItPKRjPb3PEjOs+ndx1P9
5breK6HbAOWTmFmAT1j8zi/luRHXca/QP6n5i97HpMUTbGeIEM9aB69LQ9+ZD4mYN9xGE1gqYhEZ
fQFVzHQILfm5Lh9sm+wM53HdKrq2laBt8G4mPSsW4QxSXBP4eUuMp/naFJCKWcztCW8KgDXBZcbx
maEw/txxv9+vd16zTf2FWWxoJWlqinDknncgflFADnKLTVzXuLLHlpD7I1k+iLBzipPBqtsEorLr
/dYYfZFveuPtuS0zv0mGEBiaM4prwtRzsSr3G8Gka375/cIdB8oS22HNELIKkn529Q8eQKPKYq/r
vdcZRolVNkpWTgKKobhInKG5e/DG5Hm9ac0y8Ocod9FzPxj8Ns7gjdKGFrmRuhPSAa8F/wgkir9h
fF33lQOzI3Or56YlwspxWpApl5BkD3x5WB+BrnVlk61YDnZsU4oQkr/Pcz6essL9cV3TSqh6IJ2R
jpmLcJihM9N6kT+XG1Oq8RgVsjjZqMvMnB5TmnqPIO06ZDJ/HuItJQxd8wqUwWnrQeCiIsIedwfp
JKdOoPiz3GKE0zWvRCpUqic5Gui9zRmeBg12A5Kb7xJPjOuG17W/eOuFV1plHqNqtRVh4ED2Ofb3
dDjwOjmut67xeRVpWPdl7/h4WAwN9wYopTqwzlmBfHm+Vd2l674Sr6QubShSjVjiIb/LobDTSrh8
RvEOidfLwX1ZH4fG81VqOwnNI7MJhAjzGYTNnJ7K+kowgKmEbC7sIJ2ruA+Dot3jTfVk8q38oK7X
SrzGM20n0th9yD23foVgi3trSxxfr7OJErKuyyD5KI0+nEDGfzB9G1QQspk2zgXv952oCEMvHXKR
Oxk219zalz49FUn2dE3HiYowpKbtj3SEWcbePdMAUI9uC3r9vjv+JXHf2NWiUGB0oVnMewYpI5v2
x1Y4G8GqM4oSrHOBpz46pn3ofvOHI22ubHYZzcUa4OEaGbQliGqswdg7Xh5KEX9at/X7ACwSLCO5
aDrwci9zkVUJC+/LXAFp3PUPOYOAfDYf4s7dQURmYxA609O3X6K2HMy0hG2S3mkPscza0BwM66Yd
rlyLSaCEaiVdKHiVXhfy3PlkQ5a6T8dvIPvZusQG6Orf6QMSKPEKEUgGpvCpD1EPe8OGAcrdvnMI
LEApjOLFxIPjfhqLMzOhLr8+PTqjKTFMupEGoIfsQlmRsBDFvUf5yWu2BLA0SH2iAgnT1MuzIan6
kPnOvmYcZRof3YbsTaRdrOClNc1dKfnBKYudadan9UFZS+/fsaOKLjQkhU5RmvehLeJDlwDPxRhS
Mfymm/tj6tBQZPMu9tldHbONb2oMqQIN3d7nfl72XZj4w66l2d4E68o0bUyTJu5VRKEDHgkS95im
GBgmXrhH0JQd142l6/jy+0WAjtMEFj437/BIS+wb0yjjA+NVf/CKekv2ZzmqvDcd6hpg1ICmgHIH
hJE5jUYUOXyvO79Mcc0eGETu83hwd5ThtWDDXJpFx1eWAnNqRhSptDDX7H8Gm32xq4J+z6DVzFJ2
9g1+J23zKiQmUdGGFYi0DX8ou7A25vYkmHD3Zp5fxyhCfGVFKIxeVi6HW0EKwdw5rg9F9ExsaUbq
7KREfwrqjJR0nIe+NHYOELJHanf7cio/zo6dHSrLP/jFFnPZ+0dBogIGAUqBIAhhPAziyEFed2wS
MBd8BL/R87on6z6gHMQTyXobFYQ8pMWwa/rpc2M/xiQ9mLa3gcTSfUE5i/dpJnmN1HpYTfaBWV69
K0CA17btz2zcCnXNHqCCvQBym/rc83lYQmzKaLwQRPCn1OX1LqfjzzzAFjBb3n5sY7ERLZrFRcV0
jaXVZDM4uEPf5bdGm99Nw1YuQNe0EvnUpz4IOxo0PfmHEoJQBGKB67OtWbdU6BZSvNh4gXQM6fjF
mu19DCG3Od1ihNJ1nLxdFU3pQz/C9Fk4WMEhduWhS9nhuo4rIe3iopIaYPALeVHvBNiM4+6jLf9Z
b/z/cvalTZLiWpZ/pa2+8xoBEjDW9cwGcHdizz0j6wuWKwIJgZDY9OvnePWb6SxeefpYmFWZZWZE
yAmkK917dZZLz72L6K3rz24sTt90fV0/B77kkDeS/pdfj37hne+hWimcKCo4juobGv6oO5H1Gn7z
8hpc6MKz7+FazDBTNS1Gn+OxL2wFZpFN/Gt3rJdG38VuP/UetNUxuiYt8L2yrNdrhJZLQ5+3i5+O
0HbkdZ3WEpYHXWCLqK/XA4FgXfHrl34ph9rjtYYzlTZ0ACT3wPCuIdj0MegYUQZcepXeSlgx6y8r
aY7RZl7URQr28njN0tGm8tcW6CGCe8VKyeVDZ1x3zQn7wu1lsJfBw4ZTVQaYzptYP7fWuwnq4E4O
Q2kCwDy77u2ikxK2A89QHHug05RNuEYLk/VlWwfbBXfEkxDWMx4tI/kWDco7u0G/sAoOv56vS6th
F9+86dw4R01czv0EX62+msqw8ro3Lxt9H+DQjJrgYMlKGrJsbdKsbX68aOQ9qMu3TaQBtp5Ls8n0
CME7UoDZq668lQvH2h7UBfzrGNe0nss1suhjQwWEVFnE7ismM8LMbSOf7DXe44Vtao/u6hND4LCK
9y4V5Kiobo/gsrwOaPvu12/q0vi7eJfLYgIgeueyGbd3XRAehyV+M3hp/bL1+W+wLg8eNoPBu6LV
lMI7QTxOA+iVEBYqX/YLnJfuTxtWCCPRaFlTLEw3zUXvmTeBhBPMqOXrX3/AhURpD/HqKj57co2n
0lr62ARPoFneRUTn1fKi++SA7kJ47AZlNhXOpSeHnLS8ON9lghd8pZdw6fl3MUy43jywaKYyBdHD
lzcgdmaTvB/iK49/YY+guyieRtLNEdvm0sflsTTtTe8vV9BXF4beo7uohO4w7xcEWqLviCIHqL0U
v57VS3X1Htk14JI04FzPZdipV5qa91qYg+nO0Vz3Ou+j4PNKOl4MZ4C4li+7WQ72CK80AuPHTP1c
crceEzI8aeKubKcXQjnahfLcCfSmQJTAQiUPQV3LnEfAJtPx+dev7MK2t0d2oVaY0Sme55Kx7bjO
Qz5tf8wUDQ/Pu12YPQBcjIXFrwDHL839+d9/iutY+U2vuZjLxbi8RtptdfUi/APIP38d2ow+dJUE
pl7V04H3IbTItDvokV1jrV2aiV1Ee3NbDdqXcxk1i3fY2u52E44dYB/z7ddTcekDdjENi6cZGhTd
XDruFav3PKuvIQ+uhMalN78LaD+xPW4iMPjktbCVEIC2kMOvn/tC92SP9KpGsulYYGh/+AZl7syB
dnWmMun0a2quZccXNrw9omucNCxhoM5VtmibZZ2nHipAIEaffh6Jf+XUufCO9lJ2GoxVOq4KS6j1
82nQRcC3K/v1ucT/mw7TXrWupX49E/xfpiEHqXd820dzPnv3aNeUdaQObr7WWrqwivYIryZKcQNk
EWKhi469D/dtSeuPg712MX9pIs4v76cQVt1mIBvPsUrr4NGwJTP69RSHyI+ukYUufcIukrXq08D0
52nY4qJFOSGoyeLUz2p9Dbpw6SXtYtmfwrZvF0xHh27ytoYlseZuWq/BcS8Nv4vkPkJ7nAACUK6e
AOHDZbP5ysi1y5BLo+9CeSTp7ImuxZHgHhWIgpE/ZitIkr+O5guj7zFeMpj7YPa8qfQYy10YZoyu
2bx0VwLhwmaxx3n5etxg2o5ddNB0zbUXvwUR87gR95p3w40iyddf/xqXPmdXTad1ywSp8Wuk6fgl
Trw36eIeglTfw6gpp9NwJU+6sFb3uK9YwkKsl/gYGAWQ5HUczJmOH9bk+69/i0vDnyfpp2CThDvm
Q6urjMI+m+mTpM/NfKvaK6nYpbnexbKtOaN2xUpKuiozzXjWYMlrcy3KLuyne5k6f2B8NCqZyurs
2JPIzeSdiK6VsZcefhfDPBEMYqmoEWrGerA0+nexS59MlDZXluqlx99F8bm1EC8jHh/U/9PqvNOC
FPLX83rp2XchTOIgWGPGUH4E+tMY8cJOfAWQ+Jrq54Xx98CvcAot9FHCqRy8GOIByRA8wPZSg71N
rrnHXBBJCfbwr9S6BEBoUKG1mc6zUDk9PPEhnaqckllWb2VL2qQcxLjwE0sCDbZ470HLgMd+zY8V
BFbWomODsLfCEzEHGjNdq8wKHl1L2S7MINltAtVM2azUakqm9KEWYsOTXbVquTT4OWZ/is1k9pOx
TY0pSQrzr4V6NwI6JMWvF8ilwc8T+9PgTVdTmLwtphT+dFgSXDy5ekyurL4LOf/eBpXV4cS7asTM
KX5yqsLWwtT9CJ5E3tbVfeJoD0ms6FH6/svUW4M9tAzaIn4H6NefWQl8GZq+t591K17GXg72knht
23FBfGXKGvN907Sa39cbFlZfzcuVluOlkNrtBlO6QNQWKve49n7f8DpL6+EkphfuxH8WtD/NN5XI
2OZFGmRt8uu0kjfcoFsDG98vv15PF55+DzGbhUerDo7cpRu6Ty4K76mCJoF74R3tXu9u7sOIx4Ew
ZaslGr7DF+gHPixJc3jZ0+/i2LlOiwRsmLJliYU1Qv1VRO0hWvxrKdWFcNsL2/V+3awOlpnlOsPt
O4rcgIug+lrOc2n0XTBPs+6N1Xj5CwtWkF8UzSZCX0ZBCvzzp/60dCZcTsPwE89eUf7s2+UmHL3T
r9/7pQcP/zr0HDSOz1E1llNQFxHSZHidXAmnS0PvTu8UpRwhFitm9l437STzlOLm8NePfaHY2juj
+ssgaYO9uKQk+Cynt4qaG/Qnj7WYj0kTAvlwjeV0Kax25/iMCYVWiJzKNo3UXQrfxu9wt0mWTBFz
zZLn798U2ePMCFokvvWpKRMFEeFFma/VPFzjJp4j6N/rUvJvSLMGNvRyCKBn0nY5ZR/aBYK/soBS
C+8//3o2/v4dkXQfvIn2lNP4iCqNP/CAfYMd04c4gjf9y8bfncO1HcigHMYn63pL++kEneXbYHoZ
YI7sZe3YKvqeQimgrAl2/WHy4PlWiy8K5hgvWq5kj0DrWBSM/hKasllEl0W0/RqAxhMF+iRak8cq
7cHMZi+cjV1I23BxYzNEBg5MwGyc06LZKwjQu7+ejEuLdRfWlYacWQwd2jKpmwaJM4eZ46Rfls+R
PfyMj2EPvRW8KTV5sBF0RTeML+r9kHQXyaz3WlDt8eBpI08VUxBOZVeanhcCYA8x8/u1YZt1poyW
PwSYjnbOePOyqxiyR5LRFTglSPuYUkKEplP3UDWK1ysPfmEy95Cx1udiYDHG1j6jjwpsKWTnwbUT
4MLWs4eMtemU+GEwmXJknhgyKfsZOhCDuY/brb0hDa8eQITkLwORgJ3517MMyKU4GYw1pQnbU1IH
D2F4ja9+aYLP7++nEzilg94ajTLDya7PI9s/Vsn2qoPQ0ZUt7tJE7IJWjzEcXS1KDRHZk53nolbB
i454skeHeUSClSgxNDwQbmUTFt3aXQEjXXrqXcZcQZfHzeGMN+6l/KHyWXMMpceuPPjfFzEk2QXs
mRQAEWlfoULyHutaP8Mn+WM9oY86J+Q26NlHo8Rzl9jkZdGwh4e5LkpHorUqobXmB9mUTIJmHWXi
2gq9sIz2UnLU21RL5aDKIGhvlQme43E58nZ79+ut+UK87Y1ROxuMuhLalFt3iLSXAQ14R7Yux6dm
yXyt9flni+FvMoo9PIy3JjWadLqsPaj6yW8rH9/UA+ygB5v3W/pQkzsZ+cC8va+Td4KoA4SXi0pO
RTx82Tpxn3hR0QKXvl01v7n0XneRv6Fbake4spdmICfQSo9DTV6z1r5sme8lwVzo0VEMbi2bKkmK
gJDhuPb+tUbA33cAyR5FBmi6AbZuW8sAJLWGzI/T2hag83xQ9GWOueg9/XX7qgTMgEigt5KbUB19
jasC7SXX/G0u7ALxbheATN+Ie/BqLbt4s11GPBXIPOER+/brZX1p/N0+wFXfzBKdo9ITYT4t7YHp
ayigv68jyB5N1gsyNSgI1xKF+SAyL7StV7TCUfgQRGPn8t5wYt+NWwUMkoUPwvdf/0oXFuweZ+ZW
f9hw37ECAfaZblXmjR/W9Vq5eGnw8/bw02HlVFdHQB+vZV/h0G0+jbqFxuPLQI9k77vqbREsOBK8
Mjv7d2TpSzh9vY5gDvrrN3NhsvdIs3hzXmcbspYwVWlQrzCRLWN65bVfGvz87z+9mTqq+gBg47X0
zdC+T9CIBFBewQjhyimeXDBXJXtUWdtp8M9FOpQKWgDRu5HE/DZZJbX3aGxUw9slJkH7ztSiacLM
D8ZNtpkClkeSjFKGJZchaTGjzSrYPaibiEsfe3eY9PGbjldLeja6m5pbs61n7KORc/sHdDWm5CQT
EiYHaFZS0PRIZ5P73mhlj8KHScqBLNrXP3CBDpFeP7JtD7tW7AmF07CCyWcJjToQ2U06n/g6yPCp
NoNnTmmwOnVjByfYwzIkUe7otq4H3Abfzl0QfRh6N32JeRI98Dc4dKy/ZasP5Ptx65X/teFev+Ii
ZgpZGcJWC1JdYzfVWOsTWIT9OoZ14QbcDcF7to/6t6QN5h9uhR5i1iytA9HQN9N2u0RG999Cn9QW
w/Bz53IKm6G5A+9OJncdjHi2t9O81P1bWH1sUwkVkETdT5uWc85midKdaxi6vBrEUNWvKtcacRA9
CKq5qFPF8i5MK/8IFtlGb13FBS9WIxKXhQ0b3Am2uMOrKAYj5jv0LuMwT7HT1XkkhP5oOlJVz3CH
nz81cHPxbwKb6KpoOHofp2ZoJctsz+bph57BBnzVgvTVv1pgzJ3cdNUMwWlhlZJ5PPWJn68LdUnG
LFPqqFrG4CQxVtYVstIRhZaBhybuAPKrPrqtiVTeBKsHfPxqW0ydC2EN4C+WEPQlljgpE8n88dR1
qqYnTlLDihSvtso4Krft0MqqrQo6MdfnPiCdj/08J+owAfuILWOGaXN9a0A0So7TZivgjoYwUQUY
IOOca73Ze0oXGmTaNkOc1SNpvvjQywdOrI3dfdsD/lFUAWQ63waT9GRZLU0/ZVGq5AC+hQekdDPR
mHyM1z728VqHucm9VqX4ZU3cRsdNjTzJkE1C7pmuzlV5r3pwoamITXCgtGFBrrokRASwZa3yeR7d
lq+O1zyzMQV3cVQp1pgJhWBF4ot0fre5mMdZswJgCIYmTUeoDVIeHQY2WVcO/qaDvOsC3r5SE5ho
Gew89HyK1YLzJhXjpN55TEsrM+BEfVk64sv+iWwpXyGgC1JJ/z1u0jEtLDC+26HBBIJdtIKZDwV7
zglQ+vX0liRKsDzR/RoX3cZYe4RylPMzO9YbfaJ8gQtnLmDF5A4Qgl+mPpOjWuSNqsMkPnqQrkpu
VedBO6NKfQalHdXgz5sEo/LGbEz4R1+o4SMMvd8yTQ6uClP0M/xI38Vy7vh7m8j6HVki/sX5dhDP
dkg6ORxau8peHBYzR/J1wyqpfuBakrADZJWCZMrAGQ/Z7WpD6Lxmaq4pV7mA8c0A2XTrLynUa9qJ
3A/Mj+aTWBil90lnhYQ5swBJCALok3tvpNfNTzV0yetT04mu+hHU8PDWeB1hV38z8EfShUM/b80F
NzPAuB0BBkECSz7fVpbCPhqaMzM9dljs/JMTo9D3OKmTNo8olurbfhQ4lXAzX2/PXsrq5g0TqlKH
jYNv+tDFbSpO3TQG4kjtLBaRWxtKMIA2aiL0GaiAlDH0CpewaJDI6BM4KF0HaxcCyZJu4PGShfGo
5D0a4DUU9JK4Dg8BTNJYoR1N2UPrectnphKlb3rhitA1tskWSLRtebO+CSAEvSHAFRomUcarLXPh
+ORqiEI35rXwxtQdWlg/f2qgukJzphizr9awp98W5hvIgWyOC4iXKduWdbDBpqCgUZtDv9Z8ENHs
jzkjLMiUhrNwnDbwKKiQafdxImBf3XThCezhVN7QKYYFFU6dL9PaPKQLa8wNd1F6E0SaIrjXLjRZ
mnTqE5TLpTw2kSAIktaTz2mAF5xts9880dZ8wzOIL2QL+ddg8Af1uhcJg2atY3DMgrSbHx88BwH3
W9skk8tRPJOtsEO7itcyFP7wuNUNxMwtYWTMqkpqWJv0CasfupWGR1j1nokJ/gN8PZCFxStz830E
n90R++pmFM+E9exyhKtfrR9UPxK8vQWHZe7aWYhM90SHWQr5qSnjwlRprtzQ+FnnQDTNFOtNlet6
A4RsnKa6ux2ibdzuQmHnIfNdPMHqHMzf9LiEvVCntJPelge0gZg79xLweWI0G9Zbvw/JwxaKFQgN
CAuxfEF1SuGESQJ70FDyQpe48dl0Z9YaGvZBtPQYhcNoyY3pxLM6dFuXtXEVBjddLbA7phUutgpt
TJ3kDCj+5KHpPI214ja8kIi1LspY3bPx0+Am3TzHG+9phs2OtseBjF1UpNMS9IVxkohchakc38ja
+fre1QwIAA9WwgEY/OBI37e+q84+zlXSHrTXD20WyrhuismJKbxpQPGD6TvoCk+ezyuS0ygItpMX
NEmV80F57UlDQp5kPSgw/scoYfMnip18gPb2oNe8XxSJio1iA3k1867vD41TPbntaVfRkwvkAIjj
Ei05+k+EFDxIYpIlNthkvvLB60qASLdWZ9BunboHf1umOe+mGSD8eYTfO0TTF/vcDGBk33u2bugD
GZJ0gtEFJhgABwiCfp5jQz1eABI3h69rhjZIBuukNDytq6OlmZAkfbIyNFUGidjOh4FPxxqIbSh1
WscqWh9hewZRwkQNU1iohIzIlKDCt7zaKhg9ZbVN8UZpBWXH155aVfsUOkjyYql1ctpyTpZF5vMw
rvbUQ/yU344xJN4KhjMfZ287bGuB/azZniVg217uEyBMc6ymDkYn9QxustJMViVcKrAF4+ZchgVA
WTW96cZuXDKdRIi3uLFL9UBn5AtnHjM4WyNiCeXXGAT2sxjWxL3qoAHHCkQpHyGA0NkNYvTTMNyh
ZveCwxiMgDAhyuUHMGUh6EWRCIqbKLXVdC+jcOteOZzK3g/fGiC1aEfbs+GVBBND6y5SGbERrgGd
583kNjLEpIBbGfDC8TTux6RCXGqTpgoazHGcuCMbjGwOxMGd8SnuIL18FD1WDJrvZKjzxoOfCFQb
vaUtGpA+aDZXdP4DUOvWL1riN/FRNjPb3rA2CqMC2t9izsm8Ql9EQYG8yZsUHpjHKR4bmXG3GO8g
YzHRuxXEuSCnVZTSQvSpTrONBz3Jl2kK1mLRKWYUiVbHzmiufjxOHo1eT90Wrg+6r019klGrptMw
WIc1r7bKHgiO8S5zQePTbKhxBXgS3SqjohJ2q5/Rkgjg9NBbWGbFrvM/UsBw7bGJ6dIf4DDE0TyP
hVYw0F1sfxfXMAmIupbe4erHhKcUKKr6ZmtVF70Ptnot5tA9rRYvpA/gGT9VkX1cGoCgcLy67hs0
kwJYCqpmgBPovAa9ubOwq4mOFbaIx5DJXmeOyMAvvQhWpUdcXonptpmht1a00re0wEkm3jpD5vQu
YMHSZWlgU1LYrXXtYQ1mTXKkBBzuBsinukPYoFB4hGOEjE+JpbjKboeob07NVsntDwnHYOhzO+vR
J3g3bzN8ANK1hoOwXYIbvcRqhMNr19tjEoZt9OQFbEkKzyzbd63mEMKBjWMlChWDHXclMc68NvX6
MQtU2NyHtPbxAD6Jjt3soJwH6/ikAlVk6NhBQPukynHS2OpgB5zCGQyckuC4GJ5gg3VR/D3gMeHw
ebaVf+ADdonMAEzW5X7MrX+gWwvVvM6k0SfZjd6XSiN3zLY27r18TaGce1cJWqXFQqfxHqmof4KZ
CNa4m4SFq0cMoem4EsAqJbaB8ZivfZKlhMdrFo0cHgLDtK7Braqm+B038Mh7SFbeiZwkUqePNVIu
SU4cx4n3phpQ58GRWM+vWBTzM7qdhB+bSUggJUWnnqj0Ivt1cvFaZ4mIGCs67NJ+ievECKJ/oGwg
SZCkOQzV3LbwxnPYGkb0f3AqI2R4BnB4oHMPd9WoCzslsRXOgBHcuKkNZS5SZEpZgvToTZvIPoDf
hBCfKRLp54SLJS0V7UaZSzks0anaguXBTPP4ql9E752wuxuYmcfndTbLeYlPdcx8FFdJy+tT0vfD
gj2p1vRR1P5sHlMapfGRLNO2vU7HUUSfVc3NtxUx8gMNPphaLFiF8JjZ1nrJ9RYmQ2EqaGudhhFI
z3s9xUycQjx++kT9jT5G6xBiU2ym8I3fV8tn65pVnWYTR2tGObqYIBYPnBQKfXd1FMOk6qNkK2oR
6hw0Jf3Gi0m+JalbbrQbE5XHTTOQ92psHHkIpxWq6KibgPbl6UCHvG4XrHCcm+qsJMCgQ1L0EiKz
mQ+bF3WMRBeZYhy7VB7jUJnmsa/7ShQQxWPDgZGWVKUPk8ruwVhyPrYgDxnedWMQbu9CMHu2G2C+
NvIuqLU23/hmNv2+kcLEB1hVseWEOiJgT0hjVPpjbCieErQdEm5Zu62OPbFgQsdhkdwNb1tfDF8I
HDeDP1bNbHjncR2nn/rN9gvyRBS0OZWtnx7SuufRbbz4OFllD2PXvPf8BQLkyhHoJ3qqJtErL/X8
zygoUdorrUV6aI3y9R1sDSb/1AKQKY5rC5uGs7rypEt/Is0I81OYOaHwV2TMPbDxW+iiORY9EA1S
XumCtTePw4oKHzUl7Ybj5sQyob3BYgujYzaJAj6zwrvpbO2guG45/+ic1msxhCkIJ5MFuDsPmCHD
Y4JdMiiqMIrpm1X53pDj7LAL/N07Nb2Kp1Yf8Acos80h68SxShqS/kClRpeDiiXVpecngO7pZSby
zYoKdUHJsFb8ZpYkpgINm82zxxAKtOlziA21ERm6S0jUknjsgozLLfw+wM98vNG9F7ibDhsR1FM8
lTZbFkedme8dU8OZMC70tnxvFwJZwXBthzcWTimfFXEhmiF85S4zNOLfZt4mXRmx2n8v2igNcm/2
K2gNkQ11cT9hH8E1YewARsFHyaJf/Tk+GNi6JB+GEULFN3KgUHL2bciTUyy8ADlbVavoQwKD9yAb
UP23Rbv5PG7OZiVRarCtqDX6w7Nc0C+J02gebLOeUBlbh9vySQRrc0AjhvTZKju6XdE1uNSd3bWt
8XyibaoenEyYrZZx3OlCo0GemzigEIgKhleqd+yUpOE1a+pLDcJ9K5sMpPe7cShXVF0F1LWh0bHa
f11u/+fX9X/V3/tX/31HYv75X/j7137YxqbmdvfXf77rO/z3X+ef+X/f89ef+Ofpe//4uftu9t/0
l5/BuP/63OKz/fyXvxyUbez2evo+bm++m0naP8fHE56/8//3i//x/c9R3m3D999/+9pPyp5Hq5te
/favL918+/03vL///Hn0f33p/Pi///a/Zf19bIBe+O+h/vX93z8b+/tvhPwjTeMwTANUCJB3OEt2
Lt/PX/GSfzCWxFGa+GnAKAkZvoRKzvLffwvjf/hpxODZFkQRnPrOMAHTT+cvkeQfKUtIBDocxZUh
A3H4/z7YXybmfybqP2BI9KpvlDW//xbQ84z/zyUXgAyBjwekYRAHPmHJHtuCqa3GTjS3UiKV/4DO
YzqgmEePrYVyEHVzA4/r0Xl9/dzVG2vHkq3jrFkxCgE4HiQmAtBxakiQtzIYv29BQm3U5bGGLrz/
igwDpNXuPGTsNTvFce0TiA1PW7MEf9BzrqE+cdxrcZGtXrAu2ITsOvMaiolcrPdIEZwuSd9q5C6W
miT8sKVInDh6lLSL4sxtLk2XvNsSHttnC3AztgmAtOnsZ1EfwDjhwBoaouIMQjj3fQmkhh414O3V
PH0KjF2XNut4iD7taEIDCkukA3XHOq9HU1q0KJ3jbG3FxMOsHrxwHos6agm2RBUR0nyaIu4J/+Bw
p7I2N4B2uGBDD8TF5o7RZBhvfDTRdN/khq0D0nJ0Ueo0yuQkW0Uf6iBq5ZhjN465ly1rSLYnt0Cm
n+ZNa1Y08HAaS0PgrMas/61VoGtjIoZyOWcwH+GMFfMTzmUfiBsZJ0lyA9hWALCBpGoJ6DEGfLTG
7p3WsXccnPTdaxT1ffC4zmpE38xEM18KzB2h78BG5lEZTWIZ3yYgkbCnkTniloz2RmDrkxRS/wN6
ElEE+p5ocdb+eevqsw9n+XBI3vbb2NVZ2C5eePRGXdd/lhzzKbQuDeCqrXUyIOXmE2UjDKqWtbud
6EbsDfJmb8KJG8oRjmHCq1j7LR4TTl5tZqXJmw0/QHTmw41sewrVJuL3ksepeprnWpAPk0KDMchS
Owxoo4ysTk4R7Ag7BySDNRY43XhIOygTTaA3NhBAIh05+PBQE9AS/NMnLPbEZpu8p1sg6LFmtCbj
iQEwxb+izhWYBr6EwxMgeXP7iMrJCx5hzoH67hBUofXebDCwrW9oh9ny8tEjqWpvK8xcyA716oOm
1siq4fquW6rOp0iH0EczmTF9Hd5y+OcgS+C2W+/TeUvnuwS9kvm9VlUSoeCrIcmbKVU7JbLUyGpo
Dx0uNoEBHLRbfiSGUnQkkwpSo0th0DCEJHlDpil9QCdfFDjPlub1jKS1KtRmLG7MNeHhR+5XUr6V
cV9DjxD3No5l6O6oDRMoSMCfddDzdsoqxy373jJkqM+wZkmDAl3C8XkG6nmGryvrfBDLPQNBtvsp
YVI/maUhS5UpY8fmRmzI1x4VFOYcyvgRa93kfQd99m+TRms1yOyyKtSXEu4R5pBwZuwZ5tjHt0xU
o6JP2ve8qHktfRr5d3CWt5uXOQDWt/WdEgE83TKTuLB+rFuw0e6bwYzydmgblj74HO3FR1BC4/ZI
tUzrH6pNu/Hc1G2T+CZgbesjh8SMoMQcQ+QE3ZrEiqM6rwwgL2liwQ97nBQUIaLcSxA71TGJ5nX5
ALXYhB8sjyvwJuEhN+dJnFTuMNGoTrtyaf3GzEVIRpTQhYkRVn5WRRG09TPbYoSjWteVxRnWwqbp
AftirNsDqHR1i7ukFrtx02S4H5xhKXDcEjQhVXpE22Po1wmrcmrAXTum4EXgWzLr87ahIp9dHZp7
S1kMaGLF1/po/WqljzZJR/NENeDGPTiN3qoeIhGkw0Pb+xPEVpCMe8ExCpZ5eDOEnhNvexwXERoL
ZGhg31ubhsB7sHXVa79e0vZD68OQ+KkZVdI+9trEQ3wzNGFIYOlloiB6Dzvy0MEEIVbnjM6LtTqa
yjSUZEuDgvfw0yn7r8Ps58PrT5T/z2dXhAMwARI/wWVK5Md7tmMwLN0y4P4g88rkRIrhabZZfVpv
IW9yqgukidfIKDsxjTjcf+I5k/v5gjXxVNhafKItlgPLm8N6x9osuoHJRzk+oKzWV3hNf03U/v0D
z9ihnz7Qzj36wys+8P+QdmXLbSPJ9osQgX15xU6K1G5Z1AtCkm3s+46vv6fonmmygKty98TMdMeE
I5ysQmZWLidPRsNN3KF4zhoNoihPVhJkCn0gxEOOXGrKTJSibM2trchV7dlV3cpTGJBK1geTqfBz
itDmIePapuw1u36yhg+8wJpmVj444/zioZLR80Wwzui1sz6bTAXaldaVUkrOOFqCK1uZneimfGqc
dif63H3bmaylNf/PrepY7aiqgibToBddbIuyC9FO+32rmY22qad5os3fsJRyU0UUBVumZAXhIj0i
VIRGViFay1DQum/zk4qqPMPOCDiPsjOB51VD1CVeEFV69CJqsDwapJi/D8OZkYUUObBls7fHA7ZL
Pwn3DIHXyI6zTgoSL5JaDhpiuMRrrW/RBcqMBQIbO7oX32s0Qr3Uks3RnndibILyxS6OOcPUtrTk
Sipl3MhFhwhiiZaMjmy1Fge0qIn/a4dWdwxdiWEO17i/1SlXWAqMXo7NAncre6Ev+Z0/urIr+q3P
uM2tzwc+fyihrsJhSuTPL3xIoYbT2BTQ/kr3ql3lYsz9R/Gdv+sP3W3kcPea/bVAkc4pZFFRkJ/w
oH01BGg/+bwXAmskskU+NZnZOoHXvxVPpIzsjWgF3hcu5wiP+pP+qvvcDvF1YxeWelv27te/4az1
VzpLfoMoG7wA9Igu06x+gDxoJRIjOM5d+yI6mSvfZ0+cI9u9PewXS3YbT8zNIDRZp1/prggci6Eg
wMI/NYWGXPH6hA4HaD7NpdnN40NJcOoMnB61SxN/M2SoMiyElzS8e/R2906a6ynIdUCHzpqa2fnP
zm9t0S3d4lh+Z1zlxufURQmuWYUlChoNu+RjHfucjTI1s0N2j4rvPQgSrPq58wqL5Tc3Lk/XJUXQ
BFXT4Tgpw0+yXtZ7FIDNSEHBXcJz3hyxn5j1HpC/hlKOKzGUpbd5oJdGCDHgn9/NqLU52GqsOb0t
WJ21/Jx92edO0m70/7mPEZUrydR7HvHdEAwRJLfO4hIvU+DFVR6x7Mppnzj7nwFxz4pyKY6GGAea
wiU1UUbsarMi/ZiDa0eLWMMMFFnNWgz1rpdNLi1aCTctoIvZz5mH7cU33IKOFn9XdLWrxt3NHBv2
ELAKWesvqUoKjE2VYGoKXr9rVxMNExZW89DNruStoY3MUnEEEDnOyo9BZEEC1y8EaNQULKzXNUUU
eFRNrqUhjV8U1LpR/t6LVmRld80d53Sm5hWPnVV9kx8Zlrc2B8gzeHgymZSKVnMXWNVbJwQJJ3vD
rrA7NGg++FPzXfIiP7/jUOPFtuyT7jDEXiN1yedUJRVxi8KjtCgo9KABF49BhlQoMQe3fXE5M3eA
IFTvYw/jDfCcg4d2Ts7yMqswhhJKDUFlMyofQ4KzdrbgDrvWQzAfyTvDwjJpW0SuZ9aDG7BUV9y6
4suzUh6nAgsf+mmko3H+pMVTw1kiuGV+dnv0/FJrsgSrMcs7/gaz/+mT5AkWCT84ZDkOi8Jzw6+r
iN+AVUZNTtZXoVwndXHZ6Lh47UlwRWfxxZ3gjbZkJU5oJx7jM2/YzpU0yguG6DtIQFsBF6F6jYZx
4288/61E4UmQ7oEq1Mbgbogac8aN5NGh1t4nrgYu6E7p3IRnjY5tnx3vpsHrqsyvYr4uHLDqV8DZ
+T103Y33qPmZswu2Z4u/kRgR5oayyRgV1ERVl/DQnLXiIkLJW7JbUjUSMxNuRxkIVDlnBM0benUl
gVLnqCCzvSkul4+OaayBOxVgMha5HMVccLZUBSu1dRJp8YBXUu4PtRMOlUI9MaNDZ0suEBRu7unP
glfuahcNPZuzWd5h42AouAiSoCGY1BCJXPvArAAXmVwi61WwQRHYPWk+BhVLGzZU80oIdXtFBlz2
jCoDGpm8U/fA+gaW0PRWVT9q4neGHaziY5TfZV4XdAOldhmArOsTtUkMwJWmJHiTf8f9ka0jxsnM
eoc4wGbp3tYroshE7wReATsSnd1MQl913EDkNUi5Zd3qngU/a5Hf9Dang8DA7DyNkWtsxMM45IVQ
ytiDyCj69CzUCR4aYPXeNV8wy6O6K/zgSfO4fXkajumdyiAz27LrK8FUxBPOvKRjsClBrAr02qH1
Uk/Gi8l5qT0zyyVnpq7ryA7HBDZUkXjYg0FHxlkSTflYS6jJPGh264SPJI9L3OAgn6p7yUddH41v
91PwdZu/IxmX4OQujMQCSttCM9OBnu2WV5Du7BS7dhEa2syy1cbzqiiYR1GRl0gK2i7X+lZpYIGa
UxHA+NisndmanfQGZRe78dOjeH9+7tAluWPtit1UAaDkVQmVAmH9rMdZn4tASSbIudDK6F6bHXbU
WaWlo1aPBLszp32540Qvd5lPzZbT0JHM86qMToR0zhgv/G2yxFKKrjkiCox4vk/Pg26GjmFhrTtG
UJ41T3AqL8eHYgT6G25euRRL1X1kLHXnw3rBR5dRWUJzaEozhohNF3wpg4oJFT3mpbHC0bTIjF8m
yZrsyOpSi3MKX/ilgJzLzu3qyEozzzu+aE2/lEvOfnGljYStPNwMucWr6g2y1Xu5Vzk6yJFDJIKh
VU2mYYP8qvF6VkFhyztfiqaegKbhOCWcyLWicDEe4xvlu+GgOuSJFf6BAPEb2haKHdXM5HrTd8JH
oyiEsrKOaOH61Fjig749YGQQHTwIbmuCOvn+UzalX7of2v+8cIin4UKcRBVHUbzWCo4oUPCNvK+5
E9nxt/HU2to+czB1njCiho1MCgKRYvAofQnAtVDna9K4l4Mq/O0thYPkA/LjtbvyjvkgbJmkoaJ4
LpAnT6aLeiDjzNU2gxdqneg+ORUuKJzM8TNwF2u2Jac5grr2+euXdsscL0SeD3+hstg42yeliEtT
cpB0gSNJZBKbrwuv+GKXMijnWiYKEF8LzILzq53shPvAbw+wBotdrGAdh/Iuk8iXnE78eJK/8eJP
XmbAQjYd9uVZKNdStI0KknMIIGUezpSd9E1xWxToU6uMzfheQV4wf9cfWWsoNy5Rh0KoMlAJoqpp
Zyu8+FCSzEWZ2AdAWKE+MqIaY3NWulNdgomyWU56w5NdS6M82dzpgFHHkFYcVKfMzAUOtHjiLNWW
77Dk5ZU40OiBWRYlmnDtQK/FUl7MWGodcMjzIUOfX/bxg2orXuZX2Q1nM901UQZaGgZTeVnU8PYD
83HtuLBvfhZ6DC4gpwaKyHCDHXJLvLdI5BGk/4sHl6SP/xVHm1qJ4mBkoJlozg+LWz8KPla2a6Ud
/aoPsps4IHTu7jKP9SnXPkWXRZR9VeBZUCqkn/lFxLRaTg4pAxjWjS8YDTK76OfXXmQdPmGVPYoi
uETSjluxLwtDSgq/sann+0ZEpDREXpb0LkiJGG/71nEuJNEU0mrfalqVQVI/flu62x4TNwGr6UBe
EFovLmVQ/qozQHZaiZAx7rFM61uwE++KW6QdOxZV2tpbXV2bQnmrHGjiSIl1NPznmzK5n+VvX3+W
7b9fAoyVF1ABPzuzC59RDWAyVDF0bTbJ49wdx/j09d+/5SYUOCUJ/DtwSzodNg8AQQJ3AwGtw4Gl
zwS3JxyTWpkYw3Cb2/EudpUdt2PGABtacCWXujiMAgpL3J6/UOB19/k+slNLfzKQr802b4t+/11m
JE0skZTjzwB1lNsEImdweQn8Y9R1ZhGxwrgNB3h1MMrvFkpfjn2OC8129W3zFDqk2qWb7X1+x/RH
G9pxJYuc+EI7QGaxGDNiZZP3ZmtcrO5ewMfr/E89s4rYArTEG1mEMhupp34llKoijAmmIQORHPBg
vGK+8w7kfV70KFnDtxAp39f6yfpmJGi+OKHAAaGoGkQ9UTPDVIGp6x8l//i1kI34F7A/UULlReEl
Y9Vakyo1AEmUCitDlRQLpfzYyT3VnqwendjqyOzEbunIpTzqChtBrGQ9w6lI9o7lhX6AKDFHt6Jh
ogPEDVeIgINXNQOBBxJFyhVOtZJmU4izjRbA3bxmB7PDv7fIUdGIDT0AEbXM5M3oYXqQGpM/dI+V
x3qnz6u2KX+skGhYB5xko/Y9BCjNxgFwUdUnIv7eUlzSu9cc1WxeuMDSn1sbuH6bRP8ikhwL8G5m
RLSlSpe/gbp0WUiBBdPwG7jgCL55cwC0Li8Mk6FLxHF9dVRKY0ECMWMuHmLAXgwMjWhmduTGlorB
RC+34U2fvxa45QMuj0WVoFQx6cqBgzwxfJ6TbxrLa24ah8irosajV8kDlHBtgi3SxqknCqQ98ahb
v0RQHfRFXzHciPFJfDEWOmdbooiCCiqhAF/Qjx6mnFQ+FSWisrqXPoqW8VEeU4sgS8A5HTks9SRR
Iv3JkPr+Vx51hYGQ54iIIA/D4q7kGw6BDDQeMzbeiLEIlgTwYrQrMQ5FuWtQYSaaxENO98p9ylZz
h00yag9DUHfz5/Kr/qG2duJkPwEZ/FpHtm4UwYMCyDS6Mqpw/vMLN2q0qZHwCqaaRhRSRBTvRtXi
rNgyvMIpJhOsAQy/vXGlVwKpV7DGiEE1KAIeieStid54ze/Hh6lCkoqID8aHJdn/6owigDQKEm+U
nKlcIOkk3tCi8xlJwRkD2W+k2RHcwYVb43eW0mzf6d/y6Di26CQDG7QhT3oa7MUmBVH1JD1wnmiC
MctivYQbRQy0cHA8fEddRxZA2aEO1oAh6CGP1IeUG4z8I3tM/H8DbRGvJVH2MAB8XKMpCxoFVNKb
wOzfSiu3arhobkE5F4MfrKBpwzcjL0bZFpO2OBzdLEgKjDPG3EzOBijZt9iJveQJs/ZnlJB+A+wv
UCUMFT0TUVNmr6roUMiougmyRudVSpeDJGiA0PRFe5VfjA+QTz8PINdBg3KAaSzvWm2mT/Jj9MZ0
cRuvMuxQl6GrItpMtCtQIzwSdXQ+8ITqPQl+SftZvGFe7UascSWJevZKHZNlgwJJozVb4U3tBZCl
eKqb7JmySAS9utGLU1EqigkfMJ1mU2xOd4M92YIILCfGBJ6x+c1qNCt2mUa4pTiX90ipKtZrj7pC
vmFnDzbcjZ5h6MFe0IgguDZjwfS3yT+jAeEwPCrrWmlvU2FZ2jLhqPpR37dWvP9dUlRvQibcZMPT
GEj+0NTCBiHMatIvcGcoQwUehgghxeigVnX+hNJxAmogdw37X4AGDFQ5NEzRgL0dS8WpkBEweRFt
yABrbvfHwSYCfxKbKF7Awo7AjPkR12pzLY+EVBevU8QFytRVkPcfiGDoDKbmYA3ErvNCl7WYfaMQ
dy2P/J4LeVzZxuOiQ17ROg2ge5yDXV+YMXUAN2HGvkxp1FOIEbmgwBDgb29a3Pdo1X32dnP7B+3I
dex5fTAqwMAKq3KsShyMOG6CpSHpYOASa4/2/6KeCWnofqpoQKF2QD+4GPQusnyECRhPi61ago+6
wYGgcZM3Vnt8HeQaEKDKsoFGJAjXKMcyKdiDDbIC9ILEE6fgLUhPDHveuDpS/kAJEVNl6P5TEuoE
y1OaISQ6ONnLQNA5vgaUDBZ3QAf/lU1fyaMcV69LZY+UCMkOPhWWenMfCcrBgzU5JWovfxJ9blgZ
WMCAAsGTpxor8HSkgcUT+NIQNbHAQ5nHL+zBn+9VdG5LN9RNZsCydaWXAinFNwZtAkc1BMpe+07u
s7Y7hxR3kAYxnch5acj124OBzYvjUbo/zr2IDRGQNrzOTmHXbyTrigA3aJGBLTeBjfFYcAs9z3Zi
ih+a5pROsq+xxd1iaBLrnqkH14g6TH3rgDnJXv7YRTeCiWlu/QfWH9s9AhvwVDj/81VT2ouqRh1J
HA5fHGYHke8eU9jfelt2eR/jZj/+zQnBJ4U3QsUgJV11L2OR5+v5/GFD38ByCLRO5KezraB18pFZ
HKueu37m8XE1DbOU6EORSc1rjy11IPovU4norvQMZpv4VnYSNz5mN/XnWKJiSKJSZkd2U4GR+SkA
0aE4RDs48MvNGVcCM9vZ6TuGOICWB9Ve8YJZN1+4NxirgrZ8HJHylzQ6n5gkPcxGUYPegN4HW4mw
h5CBcN68RZRgRFlB1KvRCERsggask5OBzm4mD5Rjlg6ywGlhbYha15QVjIpi0ID8C40uGqkuyekk
KsOEUTKnOxRATzU+d8tZ0jHejTYSTi85cv7E6vKu7g/iVBH4SuBVAeqkQSqG0vJGmKJ8pFfdc1gm
Tj8ILkPzVzd4loGVA4DX4CLpPAXUehMPEqHQjH/1DkbozfaYIw/THkiB59xRY9r2pkgZ10jQe8YK
1xKi9cMrrRCaAuYPq0clfcoGVkt0VZggx8IXQ5UHCLQVuh5NYxAcKfhgnQ22Ox9zy3cRSvHaMXga
7XGHuRCL5y3WiM3myf6WqlEwgGwOZK6oltAMg6c68ivxpLOo1c853NWroBhABSGrhNvAGDb9wWTw
8oPpBkXw4C2zwNiSmfGj4hNMR+aCT+lW8SYnuhkc3h48kHEwi45rIAt+AFj7VF0FlHCdtYfTYPSz
LP/6b2gLlCueec6r3chHsceLDqyBsFXt5SwSjUKwX6FzRJt50HVls8TKr2QHwO83zVG8cVd5EcOZ
rONaSgz1zglpCeKtVP1VTG5ZABeeAhnJP3AiIXJz4+57EqcffcmcMlhlzpRY6qkrg64dukj5JXux
nz4YOB150dnn23AnxEviuxGIOMAx109OB05NYcq0X7VQPYIJW2jlp6+dibhhdVcSyPNzkYbw0dhh
pbv2q3UEYEzb2iT1eSd1sBv4m76rvQlp5bfexbJSt64dkjCQOFS5S2CMJktpzuUj2lIuz0vCmotf
oyd8GQ2C9ku6Q/XMk1zVqvKHR91OD5qV3RZOmd5VVsw0EPK5aLEG2ts8ryH2ho+7FrsIkdGDNO5X
BuxrIOxiUIiemnj0hqC0v77vTVO8FEUpbCLMoRhEKu77N6Y39jqn8wkCg/d1J9mxo/wtHQLkHIho
UPthaJHSobAJCYO2/Cvn34r+vWctqd78ZoaG/2A2SsLoBPXNyjluZqFU4VwGG4sv8CL13uCnaF4t
D/WOAC8n7w+izZXjVpFDAB4NzKOhk7Gp629WhICWiO2Ci4yeuVcybbN8cCiacw+SVT8tx5gJGVtp
CZFIHicF/4WyUBcJvodcaMvlF3CYBKCQ9YRyagQY4ijljDDsjD670khKFmWWHTcnIuhMfvEe2h2o
7niaK30cBzd8LO5J6aX0DAssUD2yCc4qPc7qXd5VrOGoWONB9tMn7pmhuKuMQuXRwBMQgyoYTMOQ
zPV9L0a7hGGj/pSPkxv6PX6DdIthaYc7N5RYufa60HwWhxFwggbB16U8bB4bWCPdyT8Ht7wl+gQW
UBstOY/Vvl5ZhypiqQ3ma3lMv63Da0xP1lnZLj8XcBzIqE8K3xj3tnoqVPDX4RwYsSOIPLrr0Rnd
JLZG95M8hNld7JWHyAf22GVWQlaJAlQT7EGwcYzVAttF2SFY4KuIU/Qf2S7052+kmYuWKoa9yUQL
69bEjWvTsQEFhRBwe6/7cYHaqqlcjT/0owo3nSKvLtzyCNS1l7jGY3mUd6R4jepSYhe39V20F+5D
l1U83/oRCC0wj4mCPZAjlI4s8SJXclT/SMrwaETLXmDGpESpr80QDD0XEqgCSSJFxrCUkLAbBrP1
SAMQT9G+f4r2zALkKmJS0XjAsBvWnBiCjDbZtYFFcT3owpxCluIKd/JetsSfBDseW50DT4PX3+Nd
0SS4dWbqvjbua9nkpi/eXQ5bhrlqSn+gFHkQrfqRVMwxFwbCc7Pas7vg61eQOivlvGelwawJ5Mle
Be7C22wnOuM3gZQMLDSvImuWrZQNVV/FOkQqUkFYIhmXVimnymtNL2VSglOi9vTOq2aBkRqCU+c8
wCBUX3VJ7ZWVYayxKkQs5gFAMSHJyHgpz1nHvSgUWfiDUFnIDhl3x0SqR0bN2I/9up9ECaPOuKiB
HCZp+IOE+vqLugeu2VWCQ4/CMqYDzrGTVPvB9z8QvX4fr89JKTCYUGWpFqMftaN6vckNVoHPGu/5
U/5KwEfVDQGQ8z7LF63tRuIVQxNRyTR0feX3QMw/iTWHXjYckeRzjoQBFHbffB1uEPgKHLksQZKm
U4fLjCLAMJb+achJaA3gW8IEkwEimK9fiy0phPAEPhU1YKSM13YIZn4tR/z7CaZ6TICHYo8F5kpv
Fj0ouL+WtA7bVIm/FEWZ/FRzaqUp2qf6RooI8gsofEZfxqyDNcZmeS/7KALbaYFOlskalWadkrL+
SZhi+HPtUw7uQcNp8tIhbp4YxyM3de25cTxUBUUNqS8IjCgZcxQXqDJpnwTcxDuCCaJrzjLe0x0a
8Z6hWChvMSQSy6IlGngseEVXMbdPx9kcVmd0cTx8FgfwfeNBJO/v8CIC1sS2tS2dv5RFWXmXTi3o
w4dPfi+5hauDpKbdsWOjNakLIJkod8qIXsARAtjvtTrOuTD1cad9JjtgxWWzutNuh+/K7eiKbuYM
GEWxY9b+kY2TIeRDHibI6MWv+jmNDlOedAUnC/3WI2NcwDKwiTM2PhaSHvLokfcdycv1yUplMApw
a342r+1sDocKdZhxNMEQ3JiR/wdNsQ2VR+gHVkBeM5Bs0VXcJhs5LK8fATzDvpPYTp0SyJsS8BdC
7RC/Kqr5B4dcx0fSpVC6mJtxTThx/fipvwnTTexrN4kraOA9QfoCkrjc1b8Htyxago3A/VoopTN6
oGCDbzvhA/6eo9ecGZN4zZHl9jeVE65SAJ8EyobYkHf9CQMtlgeUQnGlgtv8SBGxYHbitUFC0nn6
7R9gbTav80IgFQwaIPRSF34Edxy6ZVyOvmboAAyqHTFWM+D7YZH4BxPNsKmoF0IpRe2VhV+EecLr
Zphk4BHYkHiHBw4vOVPW+gHHp/tb1hnFeREFxnHat3ohwGfq3nIo3yIbSOj+k8x1jqgAKXqJCCJ0
9VvDZ/jOLau/lEwpTTAin4kVYh71i/wiPqgeOWtwHxyIfQze4nVoeDQYF2cdem2YyPvQh4CPgztA
JnOtRcmA/Qw937zLjRuU73r8uEgMxPdabYgEssEREPf1VLVSx1nULc17zr3E4MhU9Mhm3N5aAsYy
MFaGhgBYYwyau0Lo2hppSvYegMflebGnp3iv24OleTGgfS5UxWUh67YlGljLAdpREFhQWjk12DVe
cel7iDp9+ZzMrE3sa7SJiiOJBknJDRmlT+qzRD02tHBx+s5HeL9jvz1iqPcJrKV7CbDc9I6JpCG2
e/14X8ujbLseQEXCJel77QzIrsQHYmzVHUm+iNDYa5wFwAw26pN5UOomF02Y1FxK30n0GoRnrAQg
Z82BRMz9fbTnteevtWWt8NBCHsk7hqmROdNhSihjxgYghvdJUO/BJxbOjTPyjfOPhejAmCrIZ8lc
MM1L1fUo6ARZ+yY1uziazbw5pTOjRLbOITWelP4Q9QNVjooHfXOglBibUjjJ3gTgxwDusPOoNRY0
wj835uQoSOZ6ZgF3pfoQC0MDQQOJiVbGZuTYawCCxNPgSq7mJm7no7lxHBzCqhdYnM9scaxeAEog
+UEXXplHHDsPRXvS7gRMqZaeguRRsMBii4YYy65XflhD61eCTSNKQZxCm10qRRqIRjNyp4fe45ze
HQ9/EA2tgnNKDGVtbaEAndBmJxKcR6cczYbGqQ+Clds8Rn3/eUhCiaM0pc3TuVQgLtlxryCfQWS+
WC1IrlhvyZZKyioabNAORJUghb7+VHqIsmksQ4gz2eQB0yfcYWdKD4RnDk/nkzBaPTPx2NBIMuWr
wNpAR7iuzOZhp2P89lOZ3PgDXMxQyugOSDlfn1wSe/E+s1a1oZNXIsmfX+gkto5Lk9Aln+G78kow
CZrTgPDCERwR349pAasSKixNkCX0TuFLgDumvl/QCkXUFfFntJPcCiWbFoPMgSmzs4INvbwUZFDN
4Gaa03nKYgRb2Gg53Cc2ARwre3kw0dz7gzHjNUjh+mT0znBp1hBw4WRYqGiRcBmcDWA7PVNKWvFg
BiYgJd7MsvJ1jA6xQP2iJUxmgFc4s2Ls2zoKgw9i5gVIA4f9eBDN2OZYPnpLNS8FUYbeYGUDaIiM
D97TPf4lAxtbaoU73Rwxt03KX6yK8LrWht4EWqVI6cChhw1ilAWCgaidUFb5ED3hFWVUQHAXT/Gw
ygtBELNHQaLSq6CBEkadbtLUjMdWFwhDtRYZf+DmOzI2xD7Xxj1eHYuyAKDSS4zzSB9YNmk2zeNc
7b5+r7fvDXULjKCRZgtdeKoarE1BHeCDeGSiiOkbAQjkqJYUP1neYxWB4Np0PDDAySH8wCjWtfMI
pDKMBI7/UEDQFzxq8V6WGbCAresC+EYjpPx4yOjGALbgVIHSLrguUMJIrTmlLCzYhgQA9tHRQeMT
RFN0N6zR+GXJjfHDeOrR9swfBRM7O07xTkKAOhNwHSOgIssEaF2DQHDB4mXB7A7tA3kNfPNLNn5M
r5ILejp7+i7cELrb4J6MdsYgNVKBju4cMPCGVrGf/cRCHfZWe64d1tzAGuWI+PHit9Busltmsczr
EcqCZaXW5Ab7D9XqnfixsGMnsKub3q5tg9hdZu4nFGOZuT+xLMryrn7BSoXCTsEisw/1LbGwRQNt
EoD8dRsdUTN7jNxP5QFQnv0fQP03XgiA0fHGaoiP1kU+IxnB49HWHyRRjX1sKLHm02RFj+eens2a
CV1rGYYmAU4y4K/x7WnKEHluK0NasKtQQ7FZ/66ETwyzXx8HLQkD6BJ08gxpxRRSg3wrSCftvXMX
d0FVKnTUXejJJudhCnLHfA7WDlOQgEBA6xyJtgJg0LXlR8qAvRCR/q4fF1cGB55+SG4VC0SH7I7W
dYSCPquCIiywZOjYg0kAsdi1KKWNlmBpu1eCSkAoBvOcfBI5F07ssuiXrh3aWZaM1BtcjkhXMbVE
aWMXKJwyitNrOqBayd0k4eBU2T3jU20cCJRSEpDn8DYKOHKuD4S1fmLfZPyr8aRi1EO4mXzZXMCH
jpj5hskgwxJGFPMivsNewLyRISx+aXYqyDARc73Wu8xJ7zKLGZ5fK+Hv67s8GfWpOh070OScf012
5aMEZMMo3xtHZV844w333GPt5P5/vEoKgyN385jMKf8q3al7jFnvwUfyRC4y2rMzKirBX5+OikiA
sTfIftZX7YlMedRHzupM7khQE9H+D3Id1pejYpIe206GpuBfU/T+JJxNt8U7QjMJuDt79J/15eiw
pBQ5LsBFEmG9F+/BhH6YXQlMu+ndH1wl42w0n32bBG3P4SrjF8J1ndyRycr8YHggP9kzTYBxNtqo
y6nqxAnCwvcGnJW/hSkeAE3IUWO2v7ruTf+lJmSuEiE5Xhba1U9YzGFgbfBrrmNCjtxmwVm4TivJ
8ZLmdvZm2H4E4juGKWye8m+xNPy1m+tuSHT+Vfa41+ClxoSl/CMzyx0WR4kmt+tY+OjrMOY/x0Q3
HDwuCNAlSj1LuW+ECfLE3BPlpwRrgw7CVGBnSmv2k8RCs1P51V/iEG6KgmAgRKIfHOCYlCIckQqY
aY7OC0mw0hCH1Kyywb12Vo5SYsFmcLt+6H7LJXkPoiQ0fVBmu/af3VLHWDojoxBAajaJK/XuYI22
4ET7VHcZ3/A6SlgLo5w1QJOAU/Dyaz+D5BKLyO2kAKcCFEc3Rbs5/gmNwaZXuzwg5bNLPUkmbCR/
DTNTx7x6a2EfESjq7rCnd08gf/9KUS8FUj4bC5qjGNvDX2dPTzHqzDtkloe/74Zvk0PedFaQu3Gp
2DqN5FhBMxKvE+W29bJVsF0xPjVDP2CjLECxaj/6jC+3YfRkbhSpEHb74n+U/0zTtoxAKn/SnuRj
+E4CFaIsaIkbmqW+kk51gn4L68HdCFfQh8TiMuQRYGOncxfsex6KLldeFw274rDKmXsf6jfGyTbs
/EoGceUXAQSXTanc9cor+CcwCoSipbSbh51+yHeNubyRFHkasffT1HtX+ofNg7NBXAmnrA/7HZs6
VpXXyu5RiDtTNgY7wm2iALBozT7PpDbYeJkwDa+KqMKh8LCqm05yFrcTVrvPgTM7AkqnnY++WQR6
6z+ZVV1/QI0nZEykAo1ZDLqEH8yC3vNpfVL175Vky9p7HLLehfWBIAJMKeeRdBRTKPtOUmCll65B
ITi9BU0v4YkbTDBkO8vbHxj32l1eS6OMO5+x4yTqiTTiwLAv4waxrTXucpdVol3rpSYQFjO8QIRe
gK7QxlGIpZAdrq47lMJBSx+rfDZlrCPhO5ZSbHwlVNCBKgc5F/gs6ZLKOERzEmXjSS+9YLqvJkeL
GJ1FqmpDFB0DFhciKM+/zOFQhemIewv9HOvYXdL243KHjGSDKnQxv7bqrRNhTQzmU8F/jTYB7a46
bQgmFeLS72n5qKKHlLCynHU8AhwnIUOQyT9XTGCJOmGD6AD0PSb3QwyHhk74k6yHQbzszt8VljhS
0P27jvD7AoEbU1QCNEaxiPIU2aDPOgBWp8y4S9PbMAc3ENBPd13VmDXQwNj/nemi8/Utbn01ZHAS
LJfg5VeKUUGi3AT9qbNV7H9F9dxATTS5DcwBOHnmw7nx0a6kUToSdUmZZlx/UlMz1BADoT1go7Fz
wt6wsjQJnWxjjagWfX3I8yNC3SyKJAA8o/kNBm4aLK9yGT/L3XDCnkZ4fFCw3AP6iMgLmJ6D6OT7
3EMMtpOs4MbQLUNFmZt58g2vAqpV8gvAq4UmMpWWNynYBZAx4CcYn6Q8a1gD6P53JfiPhtPXx926
ZMBK0aNAeQMQXkqPFAFLyrGz7KTA7pLPMoVzYQGjWCKo7ygYbV4I3Xiak12QAMqZ70KDuTGM/CX0
V7s8B/kRF8/23I4Rto//digDvljiEoQSp5jJLclYM4/pUzYiSQ1D9X9fHeX7y6FUm6wgIiW3baAf
qQdYJem3Y5ar8QInN+yvPxZTJBXbibzW6VONr/UXQQFP8Ou9O6X+DPav0e8K93+USKU9vV6HRtCO
54Zn7OfTjqCAJ2vUd4IlQaJQMDovmx8SEz8AtqAoBQL86w/ZAAHdjxAoJY9hgMaqoTMucUsdMeSK
YSmyzgJjANcCohQL5/EanLj5Brw51lQ/NlXBeG8oMPPZPYuXQijdCAfsnuTD+SQYoBZvnrHk8ntp
DTeEGWeWMO39Gw8fPIq8ySwxb93gpWxKSQpt7Cow5JxaxI92/6JgyIHA//m74AlNGOztYDPXbN4p
Vt7ghQWyAONU13eqS+Do6Ir5FHzTPeIjUVye9lEEopwAwKvhZ2EFhl2zXDW5RNrmlb+l0ihBRYqx
ijafT7o821y9rypw9ABJtOSs8IEaGvn9OUEDhNUcwMiusVYFrxTTwomwAuGVrAvgnBLzduB2iffS
4+hiyMHK3ganQbc1tQ3UWPpf0UPJat1snffyV1CmUeQxyqiieOpeE/Q8fc1PQEEh3cpooJDeTX1Y
0MVmxZ2bPudSKvVt02RB2WckZ59ssmdv+iBhjY557dKNXSa545b2XohTSeBz4cg5XYxb7KzG23fe
zGBJKLJbi0f65sNbZSXfWA0q1gHppCQGx1SeqrhW0AOdB0irfXhsEIrKPlbQK4DlMEKMLWu5PCJJ
YS6OWBXyovY4Yiw8cKMbBd8TieG2z0k+bRqXIqhnvQH2qAQ28cQLnFep3VMMuPOSfE/rQ1k39rxU
dlhOpix6WJtrltjCbPwKx1slBw9NP7ti9oYhaDOba6dorKDF/Le+rzpvqW5k4z4TZDsOD3w4+fHk
tskL1qFo6VESH6LhxC+py2mKM2oi49YojMp/jBAsnNgwh/eBBsZz3aCUSSei5tAgGmwXEJOQrnxm
Slgw/Jz5DRJklvYT5V7f498yKT+eZsNQLbhHjLf6AnjvG6wEZXcFKZbRv44G0D9KGyRFoVVQUAe0
sWcRyUN6K7+Lv3ovdOT7weLd3g0fGoCMOA/8y+htpQqTIJspndLHMdcmbEQXT+Foy/vKxdhN72Id
dI79vBZy52O5A+vEUTKTw4KSTliYxcj4tptGf3F+Sl05IWwrdBNPYyqaSvceR4ygYvMzXvz9RP6F
xc153ypCT8iP5rdZepRF12hDp6pih0ciLUiWPv9kBE6bRn4hkvz5hcghEmu1xKV2n4TekNRv42Ps
kDlf5GkECxrb4uPXMlm3SCsreryCiFMKoG+sVKwXbxmfiRq9+a2nZw5aQlxFxomvD1XHRaJyCnHO
ZO8EYmzpLvpQTcFSAPpEeRrAmArJoWGLrILB1tkuJVNfMJXVJAj/j7Iv245bR5b9lV77nX04D2ed
7gcONasklSZLL1ySLQEECIIEQYLg19+Qdt/bx969evd9kS1LZVaRADIzMjJCBtj8GbT4k93nfGG4
hy4/+HAMKOqfZlGfi/7nnY9PCJEXSGFGYG79mtJE6GmoKUuRapsKAx3o0vNtvXM3XWV3f1rN/3Gx
pJ/Dr+Ba42D+dM39+b4uE9oAfBUvMGBsN3GMni8rk8tc9NBWK8QmOvhoFP3ZYPQfbykuCun/L+ly
yEL88jDFHMBBU8uXIYFxutpF8d2/X47/IrD+fIFfnpm3rAo27/JFyXxqIX3r5az8xHncFp22/4Tc
/S/S7gwqpcjQ4GiJQbb4lx3gST11oVqfQaKCpbI4sB+/z6rgPNsOp08zJXE9/wcD9n98fj9f95eU
e+Iq4JFZn1d6sWOT18G7ovf//m5+Jnc/r0dc4svyFHQKzAz+8rRsEBK7cPdZJqZiQ1/odjqZNajQ
kLuJU3YZKQym/v0l/0XE/fmavzzAbor6QFL3OQIp5tpW7XMAqe34XpygSHTVnh2Aj7v4Tw6xf7Fq
Ms+FCFEKBkSEDfjLvQRKnYWKuKgl4m29/bxieN+cMNELII1s/qzR9i+eHJQf0C/5tJIN/4D2ZKpT
dp6951kfugHqyMmGp3/y5D7v0i9PDuID4K5D7QHkEfeXzS1n7hAMTj/74s6rsdUm/0+e0+eq/sMF
gASCxQGVrSD8ZdV3TNM1HBA9IVo/zLd1vGXkqiVx+f+/HMCC+ed1fnkyWIEttP/958CD0lEGG+wv
fdLvFrb2H+nvzwcmBNW/v+ofQ3f200V/KXpkoh2aIKhJ/uQ1N7Spi9qHLqNzDgf8IQ4++PNfV/yv
78t/k3d58/udG//+P/j+u+ytagjVv3z796vmu5Kj/ND/8/my//drP7/o79f9e3en1fu7vnrtf/3N
n16I//8f1y9f9etP31SdbrS9nd6VvbxDj19/XQTv9PM3/9Mf/uX963+5t/373377LqcOEhuXd9LI
7rd//Gj/42+/eS6Wxn/97///Hz88vwq8bgehoUm9jn94yfvrqP/2m5MGfwXpCj1F7BhMHcFw9re/
mPfff5T9FZplCWbFXShgYQbS/+0vnVSa4qLJX6FBHn+OYyKUYiQAaOYop68f+X/FnsAZE2MgAfKD
Wfjb/31zPz2mfz62v8Ae+0Y2nR7/9ttXSP7nPvhCAhJY22NkFrIqmKz7pXREyjK1lMfxJmu77aR5
FQ5IsqKcmmU7LtkOrvS7ETkfE8lmZvJU1+o4Z/UuFMepy661y277iV9PXnPdNFBqh/mbzearubvN
BijcQDXIlYWfshvQ8iuyNk+TmZ8j1V+CuMvrdqpSUb/03vocZksluHqT6bRN1FqtU7cZffiCdY9N
BAXTnlZdEqFd2t5mDcwSAm8DRxq1/AmZ9Ita+dMNQfs3BIiMiRY0TGHN8HNa0SSj8XU4k21jVVBQ
lbSndY763O3PDXH9H6SG11VkQnijuORq5V1340aAaTBNd3aYl5ReSJq7iHvZfpnlNe3U4+Jb5xl9
++d2lWAMJ61XWEfT22ZigAQi7W9dOq9H63rXSb2gKItIkvNwUBePbwi6SoeAylPgfQTis63qeTew
yTFHvwkLC5Gow2Kz+yUO64MCof3cQSzxEh5aXVHaw0YlnptiHQO2VRHeeTd3EYSVTFB2mXUO7TxU
PQOWhwwLDcywhhSDHqeCzB07umqCyvEUexcRNxCTZU52NcBX4SqAOlUEvOyM93IaWz4VAdEZpC2D
9VCPqinV0G+mNVTnZIlnINgQObXJDP/o3mHF1BJxvXrrK23G9OTHtq9U1vAt4bN3Pc/rj2hxXgL4
Y7xKq7+Rb1kXRUdnOIEQoPb/a6/+Yzv8tPx/7hpg+eNsBhwNbmeESQ5QyX9+2rD4CAQlSw1n67GH
q+ALiAe0mGqe5L0r1g30bUsrh6UYffmc+kblHCZh2bRsdGv6SyZDd9/JscCkKDlmnXMn2uRhbKfx
ho4Yr9e6S/JBre9A+pJcNqk+ezh7LTRi7lLjhpUnMpjrEf+zXxNfIM7qbCebDeXo66qntN30a+zk
Q9qxYmzERsKRfhu6Mir16nV53KGf+e/viP9zzvR1Rz6NrXD8fP3xK1+bpoM/u1lDtw4j2J2GjGUX
jGTrROPGSVNbLFmTbefM6lMzephkzsLvGM5vzkNuNowl7VZOXj463VjyHqOCeoloNUO86SmkGs3y
0DvXQj0ox6urWohsb9LvqXXrQ6SwkmPV/1kE/jkY4gN9NhdhgA1GUASO6K+pBArKuE0XBpsFORct
X46Or8i+Nil6DkFYiswGuzVodOk7DGpWi7s1fNktLYM4H+Np5bNFbmxmv40oRU6e9s+ZO825Bzpt
8Sf3Htzun9KSrzcLIiv4pRneL/KrX47jbpRwEFcElSLhZR/wO82p2DbNcB1jx2zXxJ+P3iqdPv/6
q1gh3WuTZamWpg6PgqXtgfZRjiijD86ykMpErM9p54wVa6Nu43t2HysfS05fu9rMmAhEOxxz7FUj
s9vQ8eWuJe5uolaWUXed+OTOxHAtoW0/boNkvrD6g7jMgeNfe++u8zbz9J6pBk5kcoa4tXvRc+5K
/8EP7KYbRnJg7UNtB0CgXhPn6+ICcm6m7WBYWijSrgCiBlRubNxlzP9G1vQNwhx3fc0pjC9lDDOH
5Y4y86CaAelsA7X8+Ecvolx747e6C0s62VPa1DjS2nuWJFeTYWCls+VhfF8jZyziwS+bJApzpaEU
JtwVHDvT7RrzFoSgh3XkhLsH2+U1XIt+pm8kHWQxJg4pM6zpxZ3f6Cg3qYCUr+yi29GM/FQTfTPR
+iptQsycaMzdNo3Kayd8dQdSLXNj9l7QPq+pAC0/7iHps3QS5oI9uwG127Ll26dKzFvNHDjD8OBN
DexjlslrXGcVhZFdMazXvRbrQU1OaZNgvubjcB0O7mvt1mUnIdgqfAjQh9AMydN5aYqAp6cgksFV
nGkoYATLfT/XTkUxlNmzus+XRBWpk8Ubp/ebMtRvUai7vUhXnatZBjn4fyyxeerptQpVcxeKvpxx
Gh3NqoZy8qVbumBI5ixoZDUzkp4Gd6w3KYXGeEBJ4a+zyFvElyP31TFc3Vc90ruuXtWBd3AhXxXR
m3lxryizty7xonyN/UOtTTn79HaoYSS1+Jikm73L7EudS2xMPUJBJnTExcYw8ajda0Fv3WUcN5nu
zumw3EChF8q1Gv082g7t3k7BVcr3pouAA2rX5PZTK19EBnRArA+XEJyj+oduBr5N3aFamIv5vKiG
6mDsJEfw8cVmmlM3V6uDF2uNTkHc3A5oeefRROyGNeyB6fZHF8A0RZPI29d6+KgF5OL7MSj6vVT1
t8g1Qd4t3/q+hyQOxl1i32xH2LNXYx245dg1UR61b7OK0tJaqMu4TNt8JZAWgL1yUnRZHZc0Bg90
jPJlSchG2Gw7ZfzNzs5GBfVYrjp7XbgB/hwda0zKbUTy7PG2O/XaVqEMx7zupLvrkq4YqEQsFl2x
UveWNz4MErpN0o4ynxMK2vXnmR6137umU/moWoZ/Aa1kbLzcjMpWjWeGfKlhAzDwKdmmWV8Eozw5
7XobTmFfxdl444v+xnParIB62N2cyHFrF7fdOxMefWKng+kh6u9LsnGNuhu8MTva3qvmQR0I3wlP
N0frC1gVtQN6Mn74o1lcXG7yvs0djyunE0VL2FPSqRs0VNKc+pC2hjBzUiqqbmLz4MIYrNDWvqja
3nKZPPSCXqfJfKar0UWi+ueobl9BfTu0A+ovlIPgRIxa5GtbqM6SSs3etGsyBxJ3QsCfJgJfuw73
wCf6rcsJeCGEXCVIGjd132zkYBRWjT9sklRi8S/kOaxhHBI0L8SH9ZKY+X4IdL+Tq/ugfeacuQ5u
wg4AlZjcKhS2CFPw8DxGbpNgHIo4EfKqsW6Gp0amG/RgvW0b1Id+FQAq6lps3L7XGx9JYT53aVum
wehCAptjNdcQtUrI1RDXtOxgRp47bfhi220c6id/wlsf2PSDRusl8h1SGJe8eGa5E4FrtlMEIi5N
UA42TOSoUzTOhi7OkYgi3ez90nY1tBzd5OiH/sG3a1NK0ufp0sHBrodZX+Z0pDSpge65rdawgZBX
8kPHlOWD0FVWZmSEqNFsitrUXc6gYQzeLx70uqhDHTBT1Q6MMrR2r+om3gcdnKxnNJXLSbOPLFVb
Hsnv7dDBEG3SyIZX944v+saZ0nUL3J/k7gxCSyhdnjM2VabW2xCAQdGxRJV464+uib5REMNyzw5m
q9zklXQgo8jsbV1Cg2LYm0ETpmmVoV9RBu143y7YhBnuoPHqAjM0P8beP3K3PkGo/0I6PyrQhMBe
VUOSq7q5jUI4qpKV7fto3dStF1w5/KWT2ss5Um1wEZ2mNAvuqS/XYvCWoiZXjmjNPnLDD2daDpnb
lrPHinrFcbu62Wu61Hkt9FXrxm/czH6OvGk/N/gNHwctiXo4OBmODuqYltE0Q7W0mgnxDzGlt0Tq
XZzQLZisJudT8LDEJxNg88lwIMjn1bzRffAG9tv9HMhSOOYjSIADx/I0R86EvWCu23hGQAiXvE46
jl3r3sz+j6YWThFG5BT706sioB2P5EM1x8HY3CzliG1ZAAChmLuLhzzQEx50o3cDxhZRvi3WfRiS
JsuX2blr9YxDMZ5/MCHZ7QzmciiyYjWwgZ499yETQ12sk08LIz+W1gdntIHUOosnnL0CdjUthBpi
LnKv7/oirofDEPMfUdfmlIm70e6CZHhLBnbviebQ+RMS+YCGpct3ThI/1R/Zaicc7Kko1xSGUJnb
fbiO2lu5wmUEv1rFBoxmSU9L20Op3I/qPIGo9+xxDYNSrLmgIRcnEKYEZwQ6NcjLYlqMyyir2t0O
qOk286iiMuDqKiPfg6x9XrQvwGmBTbJyQ8Bly1AOPjPb2vQfccdegRgUFBu5iBbE4J5vsiEJcxwH
bt6R7jKmQH8TvIXEfpd20ztZpbsBamtLnwtw89JVPo18vuNCcoi411eJS58G1SHle8qYIgUCoczh
an7DpUUGoXdBIE3VRDMisI8w4Edg6yaclnCyYiWJp6fGs4/JAPFv0lhSZPrghUbnWrjzjTdB382C
leC5CJ2YNAuLcIxfdIrvUnhZbNxmvXdtD0M9FC3uSp4WR0OeIcyO2re0UsPBcc+uUhkyRdjYdjgv
JzYEhXE4ysvQKySb9whDFwhovzPeoEUxTDvjJDQP1XHxZ1qkumWFmvy4Qh3+6jSsLTAPcD9w5ZRk
JPsxqtGOFUveK/fBNY5FyJ2eaLDi+PK8sncS/9q2T9Ok8C4HCJsG5JKYEC5zdsFSl5fUnYA5TFcx
r9sizpDc6EzaHPXfvu67HW/sGyz9brJhldupjSDx4idXkKa9g70Szf3OwwoH/ycHqlnOCY4WlSKq
DE6/+3xgS9pdx9L/GGN3/+mJWxmhvKJW34NUpTuQsbD+lmUTuezS1ea4THzNm5WCHtuYwnf1lo77
1VNJEXo22KQcng9eKkiFwYcrHTb3q3DKePUvI4tupB6DLQuD0vTTUMIBku0EQQEb+1dD07TI6JLH
mEDruS74XFcOH7AWo/WzZOsq4njHoKOoOwaIi476JSUYxB9ZV8w9/OCDJngTPnT9VVvrQvLupU+q
tU4L1qzzBuZBrLBu/Bq5XVqlSbgLQuYWcTviMTj3tXFOwpmfXIOtni49L+pkueO6PtYrLWmDNoc3
HJqkfYBvzg+USw8DiW1e66bqKAF5cFDiiVOK/NPifFsArSYIdv7g3/Sjf2Vk2CPyjFnhBbwrQwFL
jmnRZydd3vweH1wsDjLoRr0XKp3BPW6Sl8ZHfuBt0n54n8doh5Yd4qERYANlfMrVqG6i0YFitPey
UnbwKDjtpvs2rZ9SUPEAoMLm3Bu+8ZB/pBYogeLjSSNvakYEP10373XWP7Yo+7DbTc5W+kOQFgU8
NMgCaEQEbXrFkl3a0W8dGw8hoyHuidhwrb9zpfPEEWcbU5xZKlU5maahiMJ1y9mun1a4lGYNesBz
+hok9sS65roT+hZw3J1kLwQamLCksnfMetA2OIuweUmm4GXNpm2cTT9i6r2Muv7WpKhwWmcjUidv
W5YvY/jaJt37go8oBnVtAQ5VwkXShkkD4P7RUnDbFNNMQKxzRrYda2+AgUR0m/ahW9hkPXPq83KN
NFqrmT7CvaPeaDGTjUfjtuDiMKbE39YJvXITBUbCoG6EGPcecpW8T723FiKM2zZ9RLaWFISSre3h
GWMMXqzr9W3hsvK4Bd2aYlEiKhcOanPbID7MtG+/zhODErhIkQOvoGakkmN9e7rwqDg1FBRqTfH4
526qMrQD8hoYVAiWUOqtcUGCPsyXPgEfUjcfKP9eMUUx4tzip8EzpuBZck5CqPEFIS2E5TfcMbRs
R4bkEjIxCYoqI/oH6Sz7wEeW6fv2PhJOXA7cfMhkeZwEfULdfZq9AaHdcy8Bxq907MsNb5v7lMu7
JYi2qYDNpgzMgWF2pFhlmGGIYqnCyIZI2AcAdczb8hY5/zAsdtM4Qz5OyuZRTdLSid9E48N4eJbf
IDF5m5FursoZGmN5ROHUO9GS6aTsXPP6ddPnRJ2YMyIpgfC6r6cySvVSqDb+3oTx42TnKV9HfDBU
ZiUOiyNLJpsTH4enF7cHGfcb6bePi4RjiXCisx/r3G3SzyqkuRVsvteeCEvV+vtUh3cUpKVKufQo
O+QOoscuEAI+fCPiPAnO0PkEsOEfLFBEFHkBPoVg92sc32Q+FKF858FNsOm6xqIcZ5saPqvlOHfX
vSGsyLxHKelFrNn3UYZeZSncQwdMnFp7Dbz9jTuRB0vmS5KO1yQU+xSPIJrqoxDabKZsQV9+RKUx
XGnvDmoydRHU3ptk4W5lKcljFxVblzVwd3C623RFchMtfWU5v+3ukgE+R54BShtCU0Euh8/rzVhG
K68vpiNvija7nkTVQhxZtCjyHNJ8zD7rSltPgEn19GT9uN2ZfvCKofsxqgBnTK9gvpg2O/R9bmAJ
j1ruBzEO4nIt9jM8IQ84aU+CrW9zK5sCYelOgqBTsFjcilU/TsMARWF/KAMvvvOT6M0LR1hAfecr
MYjxtVMktvlw1rSaIA2RN4v8zjh99s16z8widyJCuGAr5GySXV3XDxxI2dKJM9S8H4yFNLh41cHC
iyyFMT2h2zRNS0n5PtEyjwgKjMaGT3RdvtXLQywEZNSd9nadMAfoa3eTQBVURBsz6tMCPw5uCEJw
GrWF+y79/oNOCSqZyZwAtj8j4EOdhYUJ9q0Y8q7WSNn0NrYEu0/in9k8n/ywqaTBmqGjwjALr9/n
iKe5NsOdZuaWCf8uwEBbOY2LX/kYaIvDt7iBcQSV/ok2CLVDMt7aFSiwRcmSEl40UP6QXX8wo3tS
4fwIfbnvderi2O/4oXn6ujTmoA6t7SHlFdgDiCXPXM0dxArQJH2bO1gFyo7mmBe/kV4clfVkHzX4
FMWAHHdq529aLwdr6Vytetyx0Z50MLeFpHa32FaVAfjspBUno2JSTCYsXJK8py5+BYpitzSdxpJa
LpG3fmOJ+6x0+hbM0CAGbIlouPGt+QC03+QT0BIAJBCma8lUGh2crehNIdrO5r7ANkyy+TZ7trKZ
Cu4PqkC3t686GQPADaLcznFZdxAHtNH4vCTyRBgSg96eAo7TOWihAuHRui9dciuVdxtWMJ1Gfowm
3KwxBWaZTTbx6G1sg5uHnvVYRYReQSYEhR5ELerJ5Ilx+7wfY5KvwbJRTTMCGwk3me32Ng02c9hg
zrk+ztIjyDnsOdVBtmOuvamXfJ60qnriPammP8X18hr2GtSaNHxoods/cH87dhLO5Z63VZNriyS7
7pAYjdySPTEvLlTQd6HrP3YLMi8vcTaZdNzdEIsCdUaIQiPjpZ+gORaEzWPzOcmqNBHV1PIMmdXS
b/QapgX87W9QvwWHVXXeKXLp1l3S8HZKQPNJ1+SYJRJNkmhyHk3rodRYkzsch8FGETndr7V3wz37
muo0PTVk0heRQtJ2+ejbjN4JsVpsyps2bPFUao44MFK6m7MAoM7isSfIoFggvhnLp8ljp97i49a8
W0sgNdMumLJ2B42TzxqrQe3ZTs6PtfvEAiQFGucC4s+pS7sbwrYORz2OhB95yBAM94M7DGWqqbvt
0mG472Xn7DIKdetFYjY7GDBZSPucUMF+EEQfbwrDfdIm5JiMyJKX/kqRmp3aJrMXUTvxaU7ZXVrW
LRpjAmoLFRR2PMAmUXRiMZKOpBdnUi/mndt5W/sMFkgc4kgs1XZniMcOVkGFJM76twxFOhAG7V6A
MKSbBWfZkTZtdpqtBZ7ZGvqQ+kBgl7UJTkHcmopeDwyNJuOZDCWeWW+H2bM7kU3DLuDMuW2dMMqT
0Y9/1Ig3jv39Nz0VmRtvvRC6iD1wKmez1s702KTuNY4W8d1NnZ27DPUhVhYQTeKRLRnkhVO3Pbq1
wXE+xKB92a4/hTzKDiOwckAt7ZX3+eXrb3RQTo4aMEbJhy4j6c8mdQG8jjVdz6E3wTgkSFbIuV5g
5ifOXJj2+utLEs4CJfl0zNQodrMDMelYGO/SQ4zyOI7soyHSv/DAeZ5IBNHiZca5tjIICQcNFhXO
xyuPendf3319sRG9zmbyERgAySvuJPbJNByBLKAvCM2PfCCfX8b+DpYjfOeadLzvLH/1Td9vIs9Z
90xrnqPbWd+2k6W7hH8ubXyWOorkHTBIdNZcyqpM+OwqtbItLER6Kyft1nzSBucC5J0+CbV4iWEr
i1EDYvcw7l8rPpnKsWlfoKU2Hzi5xM5W+neq4+YsuPmcYQxUQQmSNGRzoL6aZKmcsClJ5osbJ0WF
tLrORa5sKDrhZ5tWyvZbwuIfjaJ2EzrIOFc42B7HYXQqyOg2kBe5DI4KjonyX9B7KdC78K4QG93r
FHB24I7reabLmif+wnaptXOxJoGs4lZnp7pR9cEDyJ3wPj1G1GR7nkVIryhmbGQ2IpYN9DxFRZLq
4WRHwK99BpxN1n6ZSgDU2NgXp1l0U6TC6qptQKW3ODK1o+uDXqFOm5hx20qczXQAEL1E4w3WZl22
cB0MPcoPGZ3Sc7TuMul+61MSH2ISRocpyVwsJpqVQYzzEmV1ulMDaPEARo+gH6TbJervPdUFD8g6
8igbl7O/OklOiFMXbeI7Zxj9HpkMup0xtb9jfoTF4qa7Nc3WMyhLHxMmI4GRUMjzSEq38wocbSKL
BHF6+KB4YjDYTOYtwFOkeGyw2yBrTm7Pm+PCxd4EGtD8oM81J8O57RxRJqQNK4E8uR+4dyHRzdeW
G5ZluhqUxWG6AEGPESkPOKX2DhMYGEcbIw8ExIIib9jSYVqPCR102RgGAnRHl6s2G7Y2Xe1OgtV4
IN0CHMw48Gn1O3a1oMtqgWAeiZoOcKCqnwFmHbIGNWnvGEged4lT1mOPaWPXnc+Z1I+pos79aNQ7
7rU8rkY+avgM7sNlTW4CRJJ9kCLq98uJ9LX7lrXT85ooeV6SWpTe2tkCHQXnMKoRbbgUGHgqgUPW
n1983tojRTkDjy8KFFY4O9swfvv1hUfiu4cIvrrdgQYBu816bAEPC1j2mTqZmFVkCeFAyWPErSU6
zEMRDstczCR9FmbVWwDobMl8kBGca6YA03pNcopqE5xG5k9FnabwEFPokswBT7Zm7L0b6kIvY1Fn
7Aoc6kamV9CuhbeCyEIkoDhyF2Auax8OedYE0w1WR4Z8D3Q8OD2iomcrvx4DczKzMGAteOGxcZr2
0KusMOvcbKJFn6ADUh9cz4EMeWhvGws8NzwbXzQf8XUcjt2ec8erUK5hNikih6Hu6kOmYM+M+msb
e949DVeF6I9Ms2Z1XA2GisL3e2+Lfg3qxXqNdo72PiZv+N4DNNqEgZkLVNLxganwzs/yRgn/4g6z
s0Wdvx9b5wqNh2suFS2dmlWU9WPpcbpu5B4N3HibSfSPNfT+cmfpg0OI600tOqAhltsm8YU8h42/
GcasuUgE49AG2IKBd4JmG+AP2Zt8Rk8B1UOgNjzuwX/xxtw4w3QIJDZRtuwTAngnURFOqrHZaNOS
4xp7N9h3Ct2pyd8sNGiv+rF5kcArtnRm/lay8aaOhMpdx2BGw+iLV/PbaW0PB43lXxrmPbbWiAqR
OrckuYNL5bXSA8I600MOs9qS0aBcxNCVvgaYFKIBheuz/TBczQ7yKuxNIzgQmak/CGfaspYfAijQ
VoGLNvLc2Nu1G9Ewyyo2JgKpbpKPs3s07qSR4Y7QM5Oo3wJAw0P03voAq2nKDz5pTz6IJScUyo+x
47a5kjNgN/hFnfjaosUbmv6yCPHSLnHJFc3eR8Xu4d6QPWXKhQ1qvaDpXXO7aadF7ciYFsZoSE37
Mb3Ao5IWjGh+EnOnyiFkuzk06jT27rQZA69YQ8/P42mJq3gC+jmQtvRazXfaEX7ezqF4MnSCM2M6
Dnlbp/BLI+5Z9Dx8X3o4hwJ9k5LX9127BEfWZ1kBD5sIfcZxvApBEERHaDshHUY3L2u+retuJgm4
gaHHj8TrPnoGmkXTx24ZDZD+n+b+HR/3aeVe+Gh0eOmxUnLkB+tVFNaAToEbeX0GOq//f9g7s922
la3Pv8p5gOZGcSZvGvg0y/I8xIlviMROSBbnqYqsp++ftHPOzg5Of8NdXzQQGKFFUZIlVa31n5ZI
7kM3A1909QwUbW6AWbuydllP5hLpeTJ4hzzN1THWBZhBN+qHEQ56tDvos7krbrRlXSfVYm6CEI9Y
tFx5fVVT5wY+LalawbrUW8YdbUcThhtrsvQm74ZHN4wZhBApRk7XrHIDwS+bAMiRGjZ6r+Lie1GO
VJnMNFjxdT5WTsq8wHhW22VOTkvGvqYqGhUllXcVJvGxpM0Ab7MegkrtohBlTEf2Fot3spmmpdsk
bQBY4MYv0azvVDzu+z6cDvGcJJvMoSQNXbFPCb+5a7JEri2aC7uf1d6V0bwVSk+rqvDy47KAVdtT
/LXNxq1wXMopNxrXSQkfPZX2KpzdDxtC1wfdPBSt2cdh9R6IeteX81GY5ikKhq9bSzYJLVHmriyG
TiSTmQ+hQ0s9tGxB2qrwLrEKgwum1U5Zksqibctdl87pSS3RvE6pr/gS5Wvmb0Zrrx/kQ9gz+StR
FEjeXD/mCytTn6nxABTKV1BsnH7YeLF+dcYGmNfL7b3J3JtEAu+A/n/R4NIHaVNu5S0+lNB9CGa3
uG5jK1pHbe+DL+eIYwACRsiQzg6r9ezikG8QeQXJ3kgtriavxzc+pTfTXBKPFG1bFDV7W8WMT5ji
bU884t6rZpxfKVh32jbHTvQ/kO3XByDsN2bVDadMoFtAP0Bl33dPgZcXqxALxJxsJ0R9nwp/OPrU
M6ssBdPXLY1xChzJhp2uZqFfEIHeVmENHVIxIbCyd6zIjEl0p2ZdTxB2UTc5j5VYdqp0sn0+W9Gm
HuLPliqWpzCTRy8rxPUAZnI818H6w46bq66ozlX2Om2Xesdf52Q1NVObK6AGz5t2ZeAhd8rk3QIc
t+riZrh1TVSuCj2aW5knmzCrETFFdXAV5s0hnUzH1Q5tV7/PHoCrEHceQHGkWv44QQ1/FdVXgRrG
zRJEP1SXwxdI96qLLZqd9B6KyYPkOyuRWMcbZ0L130QMrDgzusJLr7Jq/vRjLL103eL02nht3AAP
4AvXLafZMRSyU7AMtcO6+NKoZQ9vMjVjwjYDu2SWEixkseC6lipDPIcwM/TMdPBpFteNnxEhVOYP
BG3DdrQTaYeMQF/3o1/zNfbfZJd/8XPkB0CHybUb1p8sMSLfAY8GvFk1A/0nOSJH9OL5TlTWLhkM
MU86/NE7OUS8YJKIoVEGLEhAvsf0O+uQOlKBhoSaJIyBze9FBGytACPwxr6kg3IRPuYsqyXYoN09
g6wDlTvVx0BBI0e0lnoZHsJEnBFosKuRtK1NKONDAlCxDRUkVONQHMugfcwSdWBGqQ+QA8QRR2eM
L4U9EFlzjFj+Q5lif7BksM3SRm0KT8ETN0gwXpaMb24U75hevLGRgoU6eU4Rr6oZBYHiG705879F
55ASWW58VaabrkEsKOe3Codf3n9pk46UJFe5q85t03UzybvA3fdF8gaG+ZqLsUXl80So1YyUwz9V
op1WVAfhU1f2HfTnerIpCpjOwhj1anqeZxd5yNx98WcH9jspd3pCwWlJdzj0uTL7eYr1+swlwbJm
BzcGdU1pn0q7zV4Y1boBVYlO2nHUbqrajwj5J2De2Bz4+33uIybZqPm5q8tibVeJxz6cb+Ikz26y
vPGuDNIIAOTqlKtKXvXxfJZHYG2dfWtPUdevz03rdd/yIfVtvdwETpQ9mVo/BMkXi/mjN824NqVk
gVAosxixuE06HlF0Rz5gMCMJM4CDMxJlsYs16cccpU9WPtJvj+PKmZKjzqIE4QKp5QoKzfZq2Mjs
I6oPY7mrvXG+U95HLKoHPcL0FEX02iWvTinw3zJcaWtbycNSEIM0pFBtMgtJ34+v8TrY62GB1fHE
fF8YJm0HntwyxosPSNoe68F9apTy7vPzG1LWjbMpbLumV7W/TP6w8AH2vhRNSo6BhAShGPwh/HRH
9XF005DiaZDI2SYHQ49P8kwZe1i8S4Lssa2cUJWlE+I21s8IBtV1V1nAn5VSHoqDZGqWnSvlG8QA
YBKZlT66YkaCUtTJqu5OU+re561koFmYgpfIM33nJIZMKeBMxCjmxAfkKN1pPmatOoousvYgiiYf
jsMEr+n3YXe7Zi4AlE2gHmPgTJD2ZKOijP1qogx0KWHCdvqGb7xm30KR0ckvsBjR2g3GF5TBoPxV
dwzN9LmrvGfyCczKct8FAKBFe7eFWrtBT/o9dxNqnoJ+FNQPDsvelV2IZtCvb934sYyrkpVIfG4C
FEjSXRAGjuN2kB3y4d4D0hfEgSNwQ5Kz6oS8HayBtM/KOwY1FXFmnKs6VY+B8Xa6XT4vQ0ZCTvh5
adL3zvDnCRv7BxDSm55sZxsuZXmK7wViNL8JnM9zZMmNDssO5RXpArblhje5GK66wU/XXHLYiWKC
s6zbW4Z2JRvGIe6KTIKLuP7h3D5f2555GXQzU14K0O4S/rkYvraBFHddaPEliWbQ82KkJTEJIo22
+ohaET+Qctiu+DoivQYMQqKZ7IVrvU+C8hxzjLVzHIFgb8CeyCfuI9TOY1sGoBpeA5DSNMv1TKG1
cTo2CykyMoGl0TdZYd2pPvGPSz5R3Soi8GJU2bZtM8ET8c2qJe3pJp2AvLL4geWf7EhPZE9+rDZ+
iToWboKn5aGmy4XF32hoWW9nedf24/fG7r4Urn1bOOhZxOxtRUtXYQ3eu70E/XqMehrrL66TzM8w
6An91T6q83hjlm7YtMKXq2iw520MMXlVa+Fu2OKfaHHy+6l2Pg+B1kdXYbhWeRHembh47P2muyvz
qwlibC2qoNlmyRCsRlJnN307fmuy3uwbHb8uobCvW6c1O+3MdJtokYwYu+3kRd2mtrG2je63PIMj
S63eW4Uwzldqak55S/yiu8SfC74/O9TiT7mTOjsTFmYHlasjjNx0vH6kllfUXOvMafYX5e9P+8pP
IfpvfpnfDv/3c1Px73dHzN+cNP89h83+e3P2pgy/X+r/QXMNFs1fJNJn887fzDVPX3Gt/OPwvfxe
f/1f//iP4f17PWDP+cfX+uMfz30+jF/rf3x8/cd6qrOvvxpwLpf9acDx/gB/Y/pJhKqKIDBsgP8y
4NjeH6QigLlDt0C9X0ZE/jTgWOEfgScI5WDAju8y0zVAqf3TgWN54o/zvAcPox3Bw3jq/wcGnIvD
4C+/SXCZ4IpUxraJMCeSXZzl6794ns1czXnVZFeO41GuiOqpCtpp2SRO4txE5x8YXStU6qLYXA4v
N4TFRa57vpnqCqApDw52OI79vvVVel2lyepycte5yHprIX5eKyimFlEBCKuJxXsTwnRFqR7vw6gr
wO1qYOWlaJnzFuTPfkNlTHOdfzIJPpWwrIvPSrSoj1y/fes78w0pw/KtS617KKnko3aWQ9L5BB80
Rbtu0wF1c5avHXRcEijzR+l78Ju6suDCU+u7EPJmaaL5XU3Ta9iN9ddA45ig28q+tH0pVoTbRrBr
AVrXPHzwnZpBoZSlh973R3iL3H4Mw7m9JnkwfMjPP8y48aZ2eLicTx6GvPEWfXM5upzkYu/DsRsg
lQA1+fO0arCn7YgSCTbmfFlhs1OjlykPl7uU/vJfafwvfoNf3/Dz59CLfUILInGeQsXn8dc33HE7
t7YCoB0nam6DpPnkNUX6KU0ivVv8or0ay0LeI95l9Hk1FB/JQzF60bv0Fwon9jvWYLlcsQ2hQLXc
4dNZ73Y5sSvEU71U6pOm/tiVRIlfuZDtdxYG33XaxP778sOeQgRzbtms4yoq73PLqq7cpQcVEW38
Mlf+p8sZJerG2bKtT5XMUdmg4Lw6Z0XdOXGEULvQ9XtkDnMcyY+gRhgPOrLcu4iRjlYx4CSL0uml
qdwvl6cFynjbBlq9Vr7xt26i2lOa++HtrJezF8q1kb//8wUsCO7kmD7AOS1HPkv5fp7BTcoi/HZ5
tES516qdrVdPok7uwExOY+qo2/as1zNVWXyDnqOH50UaIjhXMkvGh4I+8RhXSbfvIqOevdH6fjlD
2ew/UKyfvbzptwGmhlOJI+tWK8p4pClIi9263Y9BtIEQNNcUceYaHbu5bs8//jq8/O9yShV/D9xi
Ol3O+uvXl//JuRgp689Xcp35vmzt7vDzdz6iyRWTevh5uedg0KYKdE/b367x765LiYj410Ya+tfJ
v1738ttIx0SMNOB4fz7Mnyf89jqWxfIPmPqu/93L/euhL/8L2yG9npLDX7/OMu9LZufs7l5DGHWh
r31Kpdvw/CNarPj2coj05i7xJarCtvTd1eWG3qIIGMEKNr+dzECT+uTX6K0uJ//50yTFYxrW6dVf
F73crU1TBvRZRbq5PNDl1ssNnjPap8JOIWX++Sz+epx2mF/UMpjjX7+63L3OREPOBXa4yw1/XXKU
rrwOx2L32x0uF4fj/2L8vD7qmTr0l53vZ4Xwq1WNpeFv3iCSaXyS084GLRTXxEYFv3nVnMBZiihG
f11mIf2B01GvAi0VCEdCQu9pyKggC9e/xopa/vxvM44cJ/028azhquEb09xKHwnxnCXo6MM0uB4c
40S7yx0vZyf5uUWJrGj350NcflmBmgPD8F5Uqb4b3XG5m7UoXyKBkNbSFkR1UJcvuTMSd+TiWLzc
WkoEYDNbwcGcT7as3Gx5BowXPB86hWn3EcbBzeWwj8r2WAWlQRDMrQsMySlNzby6XDlhHb9tFvHl
csRXKby38vZ4OQoEdroheikxWiPdOEMmJq6eLrc5RXNtm6q6vxxFWn8A+hBncH62akbjJVKVni6H
3pSEazaQ4HA51CkCs7zW0S6QOrs1hdWg/LCReBbxc2jc6Fm1yyYaEBpdfhUn3lsc1s7N5TaRTohG
vDK9uhy6WSm3kplHu8u5kub3DMbrzeUQ5XR81SbsTOJ8cSsDLJmm8PFy17722idlZZCERjDnz4bd
hGB5uNwYVOJ9Rvx2c7mOLTw0Rbnl0I3x/ESo2m1uh87ucsjQwGTPl40Z2KGOn+Opr09xa5GIOlDF
/xefVvF3B//FVMmzEPiXz9GXqJz+vs2l9HNxqFyUPCG5KpbqGsLMWH9VpKob5D/fLkdR6hbPqMgu
B8359sZ1X5ex9W7+PDtskFHhRj1cbsyGyN/H/7oWIGoFO9d/802lnmPRFc+Zs3Jr4KT1v66TyPrJ
sYdviQfcVNZtvfcw+FCKtz+MVvWHme2j51jhZ3pjev45HOBBaaLC2lXo43r1lqYUR+dTgwjxdRWr
4qnuyvwgOgej4Dz3j0GE4vhyil/DqNlm+MoeyrwWR5e3pLYGpyEwaqu1T1NJlwHmh7plWZr43Q6X
kzc22eezowiOuu9O1ZIj4VyUIMKSKbJMqY2xC703KhvXZROYu1l54ZUoHZJOpN+/Iv+71edrDVX/
Tt1jP0MbDbT5hTzaaZLQwJnlz2sQXbVZImd6c/GObRy7RgQZWPd5yqvGPtkgehjblxbl5S1F5efL
UbaM+j7325NDl/YSaePTZpu1OB/ZsWleHqaF9uj/d0T/rbiBcyzZ/z1u4PTVfC2yc+Pza79jn+/0
Z78ThX+4pGGRS8qIkuDcw/yz3fGCP/A5E9PKBE8A5NCm0/jZ7fj+Hx7hBDRC5/Bn1z7HhP1sds69
TkB4cox5hsHadhT9T7qd2DlHrvxS/TKzHfInYFyLgyuXIIPfqt9hXopKeg4TCBKr0wec7mFq0J0R
kXgdu2VubmrbWO6p12dpggWHfCEVW7kR8DnmQbdSFlu7ZNN21taQiGantTV011Oggv4lKhZ2jMxO
e0QwjmWG723tuoR75MUQf2+kXKJjJ60qYq4o4TDyvh+smIwdPGJxvPGrwRcbWLh2/mBkeZ/jBuhS
5tzZFh3iyoCJOiuvrOrnfPQSdWe7sk9Os9IpI4gSXVVXiyfS6AirVU+fmsWM4iDysaePsmK/Q6jt
Dov7npaDFW4Uyvn8lDpRUsBh+qn7sPS5FRx4bgPAfSQqt3mZ065GlVBVTr18y1vEbe2mKQJ2fhWC
o/2oHNOVL1JpoU8QRnEhkdyqYvjh2kXUkVg3Mr8J613CM1nMFCqwZCOCVROCNn5NQkCljWuyGZsr
4DuntxhaqtYN+hVR+bHzbfBUNx/pnPAcLL6qYa+tCYxrWKX4aLsJpYqri3LVKWRODkaCrlfvc5AH
wYJ4xunqvfadsbuRCVKKUxIz2aZbh/UsW3/bznJ2cH+MXdV8WjrWMrI+XbID9l2fBncsbd/zmDu+
xbJDAFMrN/rqVUnlwoR4pYKe8vIKCyzwbgbYBqsVwQR05Yy6vxkE9pZyGIV3EvAa5TUyciI6zo4X
y9qbNLCTZ182Z1E3U6wlXMuEe/HahiNDDafLCTP1quP7EK2SJMDVAAE017DPi2ewaSZzXp+KCNH6
AQZR+EczgdKVq8EzKrlKrFKPztbkauBvo4vKER9WklakIw54Np7qyZucYVPaKRRLlc1p+WQakz2R
ctXMB1cJuzkEjtW5AJepcv17cggiuDjw4ul26tAI7DyTBf2rdqW3nPqm98xT7qW9+aEq6NsZX3dj
oTEMukwJB3NZikBw5eR2EIAqxEofdKfE+O76pYVAIyja7iEbkCm98uAxYHpUGVesKc4Gd5P3btzh
ArCnOL5Na6ZI3ZVWVWMeXsrFBlofjUlieSitxUfHO4u57eGvmjTcupaKp2c3SCtSXRmfF2kLi2Rp
j5QEXT97N21jo6LeFULDBK0yzzeELVSeNMmDnA2GXZ70LBwoW93FDoKX2gHlx7vVWn6+ddrGwo3S
RBi2u7Ve0kVE2y6QvrzKcw/5D7Ykn2hvWMCh3Tl5UMrz6JEJZ5GXcKl9QnhJcW9PTcPYHHY7ZuQy
7azu4UmHXI9fMKB40abqNfZFiaMRz5vSXo0bz+Elo43AWBLtQhGQv7LyUjiR63HA63FjTQR37EMD
EvDZdK1ot0h25RCtmExs2ydDZqp4KTGhJDctDpjl2elnEewWEymIjlhmfrfXaYK1IY8Gk2yWcUEH
I+tiaR/CQix8OKe6doBpE9PkEDxe5Z2Jp7olaVuF1fLWRorIyt5u7XpjoX+EUsQSG27jbghXSUzx
cafHvsyuMwtFHqLz+dzP8akrDhBuC2NMkLqZ5xlgxK/X4Ff9sjYmn/Jy61m6KG5MXZnycXBnw3qi
YzD1VQFMxd9uKBIHzRTkdFo+N7F09UPTdh1eTaZn+QgBiohsCITRWPQfvPJMxhujs+9pmoXZwVS8
QBpgkcXzPvMLbWgzp0IdfKXJLsAYMxlUUt1QlgORAAHG4b6ledqoKQvHO+BiXErIwXres8Vh8uVt
PENCAF6BcrwvVWcVayuUEUHGGJfr+FwQ5fKmylyBoCWG48d3u7hncKxOrGXq7pcyyYbu5IzSroeb
tGaffe6HtPOj25bk+EHtdZ8loj5ILamKVk7hp8tz3haBWecGwOcd018VfKqF25oNzjRXQfnrrPma
E2vK5914QVutvK5sbPAtnHvfm3awShRiQ57ld2HQpHP7jGBJmisVlc6bH5SWM+6TfihgWUdP6vjg
5rad75dY1s6R19JkX3pfZ+ZUerRFW8rkunsbEc2iYQydXN+YzGcdIdsDIlimoYciOrExrvplrMrX
gW9WfDt3ZJV8ql3RWTADw2DhzKGSQLc/FUlxQJpAnEw7V278xUVWKXGy6FFsFt+rMwx2irgKKSW7
LezZ4p74EYVQp/CKqB7DSKnlbvGBwzZ1WTr4R7RvuSD/C2xLUibza13aXX1qKO+hl/2676kJfHcm
rkJhrgOeDLy23/COL9ljsuRV9Br77Wxjq221JiDCEum15ysPY3WDy3A/ILDub8lWF8O1l8rwh4QQ
MrDKA/jwTkH/x1dx1NowaA7dcvUQ2W1eXS+pm9frMknn6tCOLEC7tOwa/WmGN13EGgeljSCri010
nQTJNL10uAfxL1ShW344RAYtb75K/OLeUlLXa3yJVrmP7MUQwuxrtBWZ27XZd8dNyxItRylIhVH4
1uYd8Q1OyHCHKmR8kePI+AfaujZ8qEmhj+/8LHKbm7GVSLEH5EoNdsBUavsFmUY4f8+SVBWvS+x0
AXJFxGNn5iO2hmdr9OYKlSWj38q1my9SYnaS42Ada1kV1UeWm6i4RtQs6S7cpda7Ohmy9vPCNKcc
Kfzs0TPiuuuio2s3kga6kjP5ET3ClB2NZY/YISYBelXVKTtkb1U9gYYOapnsEY05BiTplI388HiD
DCEOQWLVJ0y8KkM51grZPKetqd3dgndy/IEbFEfAR4aqFiXLqMKZ/WfJ9G3cuxX5bcuSuNPakhpm
rZ8rzzAXUrVJdZdZrfE3cVw2837skaTkK+x1lrWdayvT38aZdfLBnTIWrVVUE9kUbVJrWAriQTrh
EVLC5l2kOrm2VBNGnxpKK7zQbZ4k4XUvkEc+6Xqe2jW1bNig8ch6e9oEuhrwtgEeMm9deBYqyUZ3
/qHBdyGwhWD/v8oc1UAbz4m/pHunmH13G4JpTl90Hldq7YW+Tdlb90hdpBOXr0FCzbfXxOrWVxrF
WIrNICmrN12xv72Wnd9Nu2RmZb3uyrFutjBXvdkscTqTY251rXzKWzjuG4HoP7x3Al2fAf1YYrzO
Y8S7kPCUcff81aB/q0FwzxUOlAn+Xsyxuu5qGRWg610MwVhU4yMiKKs5+G1q2md/Kqvm8dwHM4In
n6PmzTJOVb9qFuj8ZQzmSL1Edp4Nh1oXLrruamxSJALzkGBWZW3KN8zvMf0uDMXgIL0Jx4HXJMfv
ZSYCc5vVQ+gc8NRa4W4UVe7dyK4R+kunRax2fRh6qN59K8lBaxQGj8jURh/R500w1yWAso2SgJLj
1Oae3T7YkVORqOEbdzmGttHtXW8UNTYyRGc6ZehzOn8zVDOBzOGUDN0bOmPh4KXKZtkTmDNaw1tU
u4m8zxOt2wP0smzYGZdgLnFKxrn3A82giyWvj8e82Y9ZXYH7qDiAZCZHKCwfPR1A0+xNV7T+lUkz
T7wldjbY1xbMv4chyjgkY16HTTQqs411OiNNKwF35jOs0Q6fSFCR5YNO88B8mQtlxDGoowKedxob
nZwQodjyqJWLcoWWIo1J2coX9eLbfWmR/Dpkmp6/ljq4t/G0Zoded7o76IQv8HZ2ZvxHXUqexjvt
UtbekrcwY1KYYIRunQKBCwoTF1e6xmuHD0uPzfykiQMT34OexNk9yoyyuYlYIaf3wF0ave+6yker
EgKQxlsrG1TxHYxjhqPXhr7NrPTCizvMxiVayA8Qx19ZhbSXF81i3OHus0F0SKzK0s8dssb0yguX
pN5VfVupu7mevXgzUiVO07ZliyG1jnSS8LGTYdU/IwQNopNl1eJcO2i/W6DKZBfesnIF9AiL41TZ
qvTg1k/K1NI5lkOl+vfBHUq9d1HSJhjjrcl7w7rSVgdrcFOfwoPmATtXN81dfVS0YenBTIFwCKv0
bCzV2FRdTXXWFhnOhnmY6/u2spfyNiSXJsYwU7fxsB4YWyKeUyetSQBzYTTktKtnt2GubrsIUrMD
lpzHBTzTg1knJg4rQ0K+lnREzPrR+kiDUUNm3s1UDJNYDy5vx4matyuLXY2QHH1bRStwX9Nw6Qcn
aDA0r1B4d+2NKsh3O035VHRvIqtGeefXyBSeLEkk01flB51/REEUONdREoUGefNgqU1b1OgNlSw6
i9HRVTJSV8O7WqRgNEX0IPvRI4O3mnkAhgoMZ3deHk0UMia27ht5dsSTq+He5Yhv9EmHvpz2Pnl2
HXJh24PW97Q229En32zr8pdExjY4Mst+DLNMbINJNCto3oncCU+TnpoZ7bdBp7vkLpL/zI1b+7vQ
zNF9wns+ZMl6NkvY7/OiKLORHJuEfmXJbPgQA7tb/phtUn7QeaWzaK6rOJzjbTWgKL1y2MAqgXs3
r/LPyit6uWupd6rvVllE6linhe8Vq2LsC2weZdZOw3XKgMXgDf1Scw4MhAOwdhTe7Tlwc8m716x3
0FHRpowhmwZZ0R08bZm6XfLWlSG6X0tXEY7BNHGFIfpgsav3OW9LwqWwFuosv2mGLFjc675rEGu7
Y5dhNLUyj0lrHbvwAbSwqa+tlEyqcYUuiY9RWXe8t5uxxbh1QENsiQ3fKUCKlUuuwuSs0TBi2UJu
pIzOd2lSSG+tRr3k/nZhV27aTRHQJL9nHivyVdJ0ufdkGV8Gt1mIoPl7mvXC/zq7bW2OpBAg1luJ
ZJ6yfVPgjJ9X1sDMqhuW9Alo1rJYSzfeklJDrSo9QEZYHR9It1DZcxZWelqze8f2ZqYbLj9HDm8X
UIfrxNZT0fgFgCfdE5KZQjlIc5JGY7uxZRCrt7HM4vjopCynKDdkne4oJTtvM/cd8S1zp2R4hdO4
9CtsuV3X7Bq7Et7XOAz140y0CcBuLXLxvKRGuE9tvdRkYAy5zGkMPSdzP0lPZzbliR9k3rXO5wGh
z5CTgPjNz3tpr/qgDBimkQNGPAYe7ezdgAsrkTe5H5OJIQnGMDsxN5AMcZE3RzVgT7qpa1UVV6w4
KU/YyKo8qNrtq70tcysCWogd0PGRbcr/infeOHcEwyl5N/rSMd88pyDpbLItL1nXZGdkpzSbBn0n
GoLrdr3KRbqVvJ76kNa0TmthUTXfVTS1jAAYIjfdVoSiyiu8oybOdlg+G3HrtmBhyVoFU4slR8XI
DQlomPhiz0RPKXt8MW4qlh+TX09mE3AFAIS0B4uBrVdavgVhU/kTvdNZ9lf2oo8/Ca/LIs1nXU/W
bSVmv9hFQUK0xIoEIdFfVXgWkejMuahwa+MBDG/wXZfzdjFD0X8pcnSB2aqVwpoIGfQG6X5zWsTV
2wodRI7VHpXdEKwbumqco1nPDKNyKGz/PbZMO5IWN0SirzdtMxX2JgzMORcnK52ztZqtzEd6VTtq
JDRANVm6PIK9x/rDBNqaNkjbp/4oi7ZKr+hPcazw4W0MSrzmrKptJ2HjWpgh/Qmmmiyr8Er8AkEb
vvSu1Y9XUjpV9UnZue9BTVnxMGxTp45x2cPzm3E5NWmQFsXJVGmdDU+YImTzLeg9zaSGshqzAjuD
nY3kKE3WiJ1aStCWXbl4Xn0wrDH1lkDGKXi1Helnuy6vTXsEZAqQBuLYDq3w0LhOGvqrtFNYYQ9i
avoh+eyUHZrQT0Fok/MMl7oIL/6E7zJt0/e4q6HUaEcL4/Ge+6qfkN4Hc6q3PkLmqn0VweJP+WPS
WypnzDHzOu3gw4OJ7qKdnscs2M4Weo+UWJkhX5p9kCnHnon+S2LCiDJUIhPW7YRw7nVsKhtbgsMn
yNqWMquWYdPMJvOWfTaqNM63aMSG4BHbeSZxcbmCAKxjPIQ+JDpj15Cmaa7Uk4g4hDEJSxbr1WMU
jwybLIt6sfBeuF39LEaWu0OABzVhLnhhmfj5FyD+3xG0fw+aRMBMdJjtBiDvjIFlCNk5a/QXJU9r
TU2qZy13aFr3inZ1Zx8wY82P9kOPVH+Fu2DNUIi9v0lfQYvsj//88f8eHfnz4T2SunxGNGGP/y24
tvLzcqRTk7sZnamn/TXBc0rK/TQ//ucP9Hdm7/xANgsuH2gnCCP0h78plgLteGEd26SRspq+htjM
iHaJ/g91Z7Idt5Jl2S9CLsDQTx2Nd3R2okiKEyxKekLfA4bm62vjvapKyUMpZlSOKmYRkgIOwGDN
vefs4ywfZaBtP/g/WwX/XAcSJoY7YAkOD/XX50lxP7EgMkEwh5h04fhc7bZd9r3TLq3nZpA14tj+
KFXjV/zpPxc1EazQp8AFTRjsrxdFWF+2FHvL0JmADSsza9ZASTxKTpzHWRDyxU+T5eHPT/R3d4oZ
QnMNLojm7OrVSdPGIj00PFGhpIdIzvVehZm3ABIw8b1RA/pcj1H7/OeralsL9ucHbKka2Sn4kHWo
qNR8rl4k8BsArFLNwuTo7GG52Ez+/nxoguRWw2Lyik7U+zjY+3r4XF1Vv0KczjGQ20hwVe4raDa3
g/uBVOL6cXIFAz62EA5PlLu7epzAaDgjT10BSSXW6iBLl+ZTK2fjBqq2MvvduERyZ4xj80EO7m/u
DNA+/XQua/BtXLW8VWNy6UeNRUh9HTsPj/wkaU59MFiuv/Pt7kxj+wBtuPX/MljK2VKmkTprqJfA
MSLTXr4vo2mecPjgCoVDF30wTn73OBGjqZtAkiTQ63ltFSNmZPpJoZW6ufnqsgG3d3Otd2ZoG3wt
XpTkbVhyYGnuPxihv0peKJurGhOprZLyYwDMun6TRuuy7y3nLLRb38iOOrFsie96afOk7EG3+PXX
P1/w+uvfrseHz40SF0sT9WoKpwSPzmQs85BKP17uFnevfKgjbOX31HaEu8dJGcFHXCzVflQ4cy8v
/9YP0EzeK+dYtD4AJQ2+zV+nH6UoWZlmFviUdXCXUWPRe3FA8fBj3HqJsn1o2Jj/+ZpXw/afa4I7
h8Pl0ATWr6a8tiVhskASErYmXml2K9Nx6JLyg6tcDdu/r0JUMhexoODzn1/vTLdLi9gBjS2wA+xp
aYZp3+RTeqjMVsfLqn4U8HD1Kv++HnBv4dDqNsB2bHf902qsT0wvok3mUFLFTbD/cQQVb5b7nRLM
myvs+5jW7gcTz+/u0QbM76rAATUm11+vKURdTEhs1xChPcZWCUWx92N+xINS1tTm3Z6N+e7Pb0/b
5sufZvHtRg3Oimw+XFWHGXd10ZZe6UDwKeCp43AcL8NhC5qbjt3+38v1sq8v9PcP+emJzpJttUN9
MbSMV3rUzypM3ipvdyNAiiKN39KihQQ3fXR/V3PAP5clHXgbNEJHifDrQ1U7qDXLyP1NHvtPwucz
v/SIUiNViJ7EBzPOb96g4ZJxaZKjorMBuP4WSqHMji7heWbQ3Glutxlcl2xynui9O+9lH68fBSVe
rcKayeordNapLeV7S2r/9f7wvFZW4hhrWE1FYOFIchoBWTf94Pv76DLbn//09iDsG8BnjTkkR2DS
jrX+rXZPfx6KVwvFv9zJ9nB/ukQ/p60UiC5CF+PLK4fVaKfSsNsN6Nb28Xb4qIU++v+zi27zwE8X
VdXaFrhbVaBC9NZcKsU5OgykSrfZQFcfVM2nP1/wX6bLbbfE+BBstG3cTFfjMUkcmVaJwCgyWJcs
rW6cvPrgXf3+EhgTBO3hTfT56z2lnNscpx/mMOvcN3g1M6kK+vRBNObvBsRWLRGOwYXc68TyNed4
XrdMyHXxktOBHYeHpu4/uJOPLnI1C2dYxJZJ2S7Sapi0IDI5GGY/GHcfXWT785+GwDIgBog13oh0
Xez2q3hp+Y53YxPd/T+8elszdItuIDPt1RpGo93MQWDOYWyJ9iiSIr9TejSAf77KNoB+mdD/3o7/
51WuRrSR2bkTdxNfqiXVg8GieVzy1bnXchMHqljnF469yZ1K+pkf531//PPlfzv4frrJq/HdwF6o
UuRBoeJSwoo1Knm9YXxwj3++iHYdGF6XawsTntW5FKa7t+fJOPUWLd4/38rvBoatsnJsmylOA1fv
q5hNK24wQsAQkw9Il4JRy49FqX8QtPfRZa5eWI0KKJm2GTwx4HZkqnqLeTDbIbro/4c3dPVulqap
cMdba7hB93VxlyojGPAvf35q28+9Hn8/PbW/oy9/+pxMcCFTSYOY/AbdW+fnCFidWd821ac5u1/t
1vvz5f5lyWW4/3y5qz23M4Pd5vA/o8iB9KTI4VylAMTtatz1BA38+WK/W6J+vtjVfKQPUWcrda5i
36SGZ/cCKUwiQi1rnmVuhfUy7f98wY/u7mpuUizYTWgl1FBTCShts1Nix08VncDBsf0/X+o335Sl
06MWqqVxLLw+vFBfrlekA0vYd1F9W41dcehVwIF/vspvnqDFboUym4GcnILJr5Otbeed6CSsUapy
YygXrfZ7wsJuW2UznQPK8EiNe/nzNf91j7tVYmwsEezmdUe3rsZ9P+CdGyO5hC02Hr14i+klmL3f
Oq4/6UDp5HwyRTjAGv3zhX/zSLmuo7HicyTTrm92ztsya7RyCHP9VQKNaz4a/L95mr9c4GrL1JA0
0I/6tFBLMw5aMoKIdAGKGIgMDoPz/Oe7+c08ZVPwwc1uqJvM92qnOYAwd8BYDWBi7wdr6/k80uT6
Z4r6t6ys/z2f6v9vSXBbfey/Vmbv/ireu7H/WZa9/YN/VNm6+A/EC6AsKLIhpd5U1P87BU6QD2cj
gybWh/ONbuj8yf9RZVv8kcaXRsP4H3/q/1Vlm9p/CJNNiE2pFR01L/PfUWVTEtsm2Z/mfD5kE7IU
u0CXYyvUhKuiHMol2otcx6d9Lco5qItPSVPaFyCldyi6AX5TUjs4KsiLGOitXYhvawo8cbJXxGNm
DuAdmNYMfGc3ap04F2vr0et8i/ROJ4NlHsIGoI8zf1I6B6DbpBwcR/k0RMN9sbC8OO6j0B0JqAgL
YElbPVrJBenJfbF6LDfIBL+O8ACCuPoqRu00r5IYHLCvLtYnnyZ+7amz/alf0dy2NXSMiboi7A89
2rnNhEERG4qSqZFnITRHRiYCZQJnZ2v9i0BqGRZRvos0+xkdKazBEsv40OKz6hAWeblq3OnxW9VC
VxliGRS2/N4+rAawiL4HYyFScajNbI9dKdoPvjll8AL7sC+hPi3W8B1Z8+el6++n6utk0bk39ICQ
4GGnm6IPkgmGtUrOQKJrwcCBTJ+grvZyJiVtIpZq7OUOX6Pvivmks8HIZLmB5FIyWnRSye0AefM+
TlQSfnK98NxpRXikNYGBRTTGqA8X+1tu0TRynb/SCA2fbHvDS9A5AiIYwJGR8XOcmvpleyNFEf0w
KvzCkE1AURvpCdlltKPG/mY4Z0zSaqDIZ+T5P15VBGShGg+QTuWuX8C61NMPbaa3iuzyDu3ifefA
ZGrE/UTrKrTaMgpcpbupST0fNidmgo+4AuvSt818fi7l0AeQ88kOtAtYKMoTKSGjR2mhgapijyaB
eVOd7GxreomAudBEPSc2+CeDCCrP6ecnpKiHLAU4PfMXd5Wio1utPDpFNzSUAnU035MoHw9GB1d+
Af48dvLsOpCUEN8CnM2Ue33mXVDboSa96ceJS3Ej8xTrmdwVpXOJov4+XpNbXUnd/XxXrxXkZtC0
/pxywk2n2NnTLP7WcL5hNSmAia9fFSe+K5eNPjaZ9s1Ql1/RawAmT+45eWXe0Noz1aGp8SvUQDSq
kwAjn32DLIZEJW3Y88mdWsj23ljWrkcHFF0b3UWOggjUFYDG8fjsRJUaJCnfXZGYX/TIedUYbfu0
Ve3dStisozXvmgr8tMu+jRwkluz73MUoJ434c+fAtgdy90R/Ea54qmO1QsGYwsjc0Z6tg3gCy5pI
Y0b1hUZgGdMQycQ2nNbxgY7FQSmgRQlQhl5DVLFJ4E6XzsYeSBLBMtOe/XC6K8CRBH1NgU+SLuBP
avqtNYctMD0FfIm0KlQW69sic+fsuqs4W2+LnRo3cuTYW41I0zQpbtseKTzkSZctGllUU6vT5D7B
2FP3WF4WNPS6X6p2+2AkIeb1+r7rljowaEf7dcWWZJi1GxQlD1KvEKChl/SyAhf0MG1wysF8MCbc
GVhLt7ZuFraL/kSLc9orVWIGseV8Ur2J88ndKIljyFv3TK+SLMcqwESW93GEW0u7mTNEESInBH41
Xrbc2UD2I8IjUJo1UH3EntMTJePPC34H36jNr+m6mifHzNG5KBDVxfTauJV1VtfIPDPl977tGBm0
+kk5D/roHBiwx05mw00LLe20ZJpvDuXik2LX+VjWczzDvfBBcCGeUh4at6lPq9TKO7drw0QA9EWU
vXeymICcnB+E1kVFuv/DpAhwbLTZh1GFlRhwWNhOl66OoFnVbRagpIOalgyxnzSihWOTv7Tb0K3S
9tlclPcYreYOrdG515Sd5UzjTSQzBPu2BToavhSBa4FqFV3Ymknj5dmwT7UOImPYq5bcK3V5U48P
ZgQ7mReCbtnDbPrXRNvKk4Vu7RoTQbzpdqvnJFGo8Tf8wW5uhZbQ2o6dc7+YjW/NW4alNsPIb/RX
x6XE3OEh2IcOR8AzBPInaqdtqHUn22XmLkzimc3cgrycfOtioW5qnRdooEyAZe1DrHa9Kd44qiSP
OKkRgBg56kaNmgoI8A7HRw/Ni0QW0b2lWSu9OtaXveGML2s9vyyt0QM1UxsGTeGNnePPohV80q7u
qX1chKiwX9Sp4Rm4bdiSswivOZtZsNSg0fTnuLVSWIC9VziJeWHxu62laB6X4iv+idIDfjTdUsl/
nFLlVPJqVSZhwuY0iL80yL82th7v+9V09lMGZROtMYSzVoxHe6wPqmHctWMERp+OPVJ+iZj66PCq
bWUsL2XkvverFJ5RE/OCon0H5oapwRDNXZmyDSA87bnte/g9rpEAyNMPfY1ox13K0Ydzz0nHi/g2
qlUuZzfjv5V7t8n0B01Wr4U9E701uueeFIuAsPgNkoPxfV16b8yA9kbwsoSo7L1p1vej3QyHOtL9
PnOW0FU0ZsBlCebenL+WUOmK4WvudpafzoWxzyu4GVpf7zMb2W60xiy90Fk7Ih+QBZA6ggTipiFf
6og4lQFwnohpiRGM3XGgML1WqIe5Xkh/BH1u4NO5H91+b7uFto/NcvWNJfk2SRnjF3D+spwtYqYA
xNk0Yk96xEFEmb3vRPIl6hpYPM38wPo271p9iINqHBiY6kaHlPkQQHPGp5/0fmSpIStyf1o1VmF6
mDc9eVlqm3abC/44a9NfTbYFlyz28LS2+uO03ZCpRuU+jjtSGer+Tk1N7UIobkuZlW4tAPg6scKC
JQWvEpEGWpH8WCN750zFG/qLG5myJtO6jwO0eie3kfWltCJ/djLnZGyQWJEA5ukx6PmdXiR+K6Jv
jlJuzExbnqMKayuMozjEHO9psfjOfPeliwix6ek8el0EtxgAm7AHCPFRewAh9lx3tQEbtG3Odryc
EOWPt1OWDHu9xsSj0lX0iUk1/DHuX4km027qNMcOIUvLV6rHxgFtNOtre0zUeK+lhXEPtxI37FpG
PIVM913qzV47T/z1vimCphLwA2tiF13inLwchBm/DFxeCtVBFztUMQahDSr5EZq6G+q8CxRrPY6K
sVtyiEGOMZZBvniaNUIBy+MDBEFfk2zsyu2PR0P8mPNiPLrgvUew94pRzUfDLtFbCJNI2ARAeqS3
Ditv0p80xRVhhmCBngEN01Yl/KM4FTocOHTfT1LC3YhtkOY1ZJN0XFjvxY9S0yEXrS0IWvWhmt0l
EA7gVILfVz+X+fuoz8qOMB1UEdk47lLqCwDYt6gsaKxkFwMPLSfsytmYMR/px7m5K/Ax3LE5Iywu
7yMCBw9rpeU3s76ly3b9jRvjKDfXlA8ku6gQGneySJN7NMqe3c45bNWkP9e1EzplnpzWRS32c2fY
wdgidm0JGsc6V2xgziVAXMsCKYdvfUxcXaFoXgo0fpcZkJsw7CAooMWzKSps/mqDmTnFekGIzhEZ
+cI671X2QRD8F5IH13tzN2OIaosdVTxaTLPxg4bs/ZRXN4iF7ty63Jkyv0Ws+XUajSKg1GGN71Nu
I5lOuqOiQzBDxX2MXFIrxuzVyS4r0v1Dqk684gQGYR3XvpsysWJyKwj+ZUkgFYFJb+iiI80u9onz
+xph+jBT5bAKWw8qLK9Qb6egaNe3QkvleX5Cu4ZeN2uTwBnNB4t4w8ZJWnTo6EMHiLeTTaCklVEn
SbMT5NfHGDdX2CemcWoIPQjKdPra1TgvdVFMob4pdKVaBRmCck+t5i5IEajh2NSwpjrwaeXw2vUJ
qslqEOGUoSesSYkhfYmcBNc+zH1zSGbnqKQoccUyuuGUWO4l31cyRhDaNzOiwPa+Iij6XuuRzVkw
xQnf2xS4ACrnmrLlEEOBTGL2oanDxqt2xCUl5oBwGMJtZifQnaZD4TlAOYfzg242PioJaC+0AZyb
ipEVWQDcXfHAj0l1t6ntQ1Wmgb3iI9VEZOwbZKF+J0gWnhlxndksHloyT4XD5WOTioHdpAQXlJAX
nPkmnQmn0k0IeJ0cxgvBvDgB13BBX0Y/YWtA2u1bF2UgV4suwjPn3gog+F5Hcoq3saYr215JHMBu
kaOqNe31NJcWOuqJcIqRklJPIKQDfLuvsOQMDQ6iJa92saF8Ss36JYrzMVDxuu/WEchMP+NwYgCp
Fpx4GKKBPnAMy2S7H+Puc0kWSxg75IA6SCd3LecCf61RMHAcy7HnQaLMhLirjDzeR/3C7s/RznYp
g3Ztp8d1dT1hDrhrWqF5WYepoHCHl85xEMtbyfvY6exJGI5l1SqHwQQiOueJEQzO8FTW6nx0q3sL
bjgid8vvE43vQiiDXz6RC1j7xmqy97Qwds3JQ2O56Bj7zgGfKW9ThVa5OwUlZ3pgoe1TVvDdV+XJ
nOMX0RErk0PXCiydMzCV+12pFqWfq8Wdavgt2yffEeu4Hxw2t7qL/rN3yoMWWXsLz8duLNPPbkPC
BL/Mm4T9XTHbiu2lxKm1uMSG5F9sOfhRvH5K5PI6RJuTqbks1YZgz29MR2XiXJ8MN3p2sgX8YYLG
T3U53SkMHkChi6WTO9fgW4mqW2QqxGnDrkRc8NLH+kydQtlbEyFVo4YaH2F00MHEJG/PlGyz8/FT
iqDOk+qEd21MXE8vszicHM5faXnOtxRBpqXII+eUODM8bbDrCgc6pEQSuMHwV7/QbR+H0iseiswX
PT5Xt8BHEjtQjX3d0oyAzKbn0h3QXKKHV5Con9gwHuuxJiEJfkKtAJluajf1UYC+D+jbIE1Cs3b1
I2atcedgjcBgypKizZ+bddF3ei14oLJ8sZz8kWnndZI3yYRtXgO3ZHPC4O5SFJ/SPtUOUvKWCULC
KadUUOy2Df3h779dY5yitsFQTdVx9FII88yKdXNxJMtfYafS68eRf8F8xuG8wgqTN8FRjm55A4Sx
9WaVTBGMvhwMyULS5oSDSUrwFuAvtoboub2+fjIQ4HqJY08EyvYXSmC7TJPlbZSC/I0K41Ud0w67
Qf9dczB0lhlFoB53DSaoJOyHShwMcg6ZWPa4+cw9ki6yYlbzAeo+rr6OuhQo/IDw2/qJtUDe/iVK
eYt3a7kfaj8vMuViOnlQYaW50cbsrGRPMgJcndZALQGnkuBANCW5z/h1MuNOtTgOJoVj+k1MMCkB
Ww+4ovcFgmF/GMvvmCVHT0vTU90Jf1D02U+mgV1vVPmkEj/UbQ9/3x0e+khWgVrmD/pU3rtQhAMx
8AQmVpYMWFKA+TAO2oZJTAlwEBeHuF38ahrwRkbQz1ALfGlyF88JO7dQNYuRUE73r8YaaMxoREIR
XQ30qJPayZXf09x1bldFO5h5ju7buPSSFXAlmTbqFp9/E98UY3VBn7KbBSZcvc6eSk54qKc5PC3J
RdOy28gUn5UtzyDJ3c9rL/bjuqrMMBv3nH30ho+jZAMUkzlFzbBsk56DuX/2CzDeRBJpdWhMkIfl
GbMskyOuYA8d+VNcaT+kxMqDk8nI6z0byXPHmX4d5Re+DkjwRnua+IO8JD2u6MxyV68adbR3nD5U
o1CYxbjG71BKgw1A/69ZQZfZz47AXtgWXqJtWu7ljqOhb6pakCyz8NwNRhethCrjqigEBODICGpT
PuhRZIQG8irmNMjQxBB2aIRBOzhUxhzba6pjrWIspRFl1iURwFDiahxw0+T1on/MrJGT6sDghLUv
k+pmUY5ruURHg3rdTO5APBWdp7Ra7wN5Q4DNQTw1nqOyOTkUHolC6V/oaaANnqwWbT5piWU82l6J
yN3KKIFlRWl6S4x6V6hFtR2jyeO0t8VGg6ja184DB9jk1sB7jNR36EIMwvdOmta3qrDPsAuKu0np
HopmCBZLsy6YBbHssoM+Y7Q7Yqdfz1rHsSevw3iCUVw6XjvmBwvfvLawkeT/jhSCFQBgyW86jzOk
0qiU+wHhoTdHeFHNdeTlpd1XfEdriGYGC5Ut3smvmD+ZM4rZbF3J18CAQTfiVg65HjQkywZTH83B
gF+V2p4uTyW5MtlmQ8RlQ5BBEdUXCrbobAmjYeog2hX297vdRveyypSQ9LmSknA57KRM2ZSzN7F7
6z1pK3lTDGdndpGTPjdNaXm9Nd9NIxlqrqmXDAdZ+liZOKYsTnQq7GfK2/IizOS1JMreMwVGdA5X
nmaU90BtdvxOxzOpTYcYLWK2/hkTMfWSfOR4u6zWIZ/72DdKRoTM44ujgkZf63O1uM9UlCF9SIpv
G5aOh5scU6FdajT1jDncyqyDO92mw1NqJYeUnkxGYlrSlSiXXLfuNH7lOgIgtbu4DSWWe5+1+50Z
GW/ysh5SqY470RcV6QmZ4hcGy5XoHY4fxnQuWlDlWYymtst0wuJx4OhADw5dhPsJjAcOWDJIaIjH
cmeZvFIr79k3M5xuEVGcE4yuTNDsz2ZHe69lSeKC6EgJ6z7xjyPfNWJOGNPieIVhit2izGYAHmJv
lcP6pvQl6a7lp9bKydCOcUPGXeKZ7qiGa2Y8yoSUUdcl2KgtoV+bbqiupOURTjoGlI5xpTf9LQaD
p3b4TMuYToStnGuJIhoHVu4rujhUJQEBEEJ9LbU6P4J4nje1sWtiIlDX/H3BuLTLU9KrU/IOPZyz
EJPNJnRWZz2vWhxyQ/1FVdlg40VO9xnblmCxx4niKxZ1vGOXyBhIsBEnXdG2PDHNX3TqkASJnTBI
JQTdC1YxTm2eNcFySCNyGmTy7KD3C2K8aFPRj/dRTSbkMpgeUWP3LjsJL5UGcSeD6ReWw246Hfej
WMydQ7T5ztQplmEkYittRg9iVh/ah84Yp6NCrRCxCVELKuld60S4eIz1sVG0724/PWHi2heT/kNh
s1NG63RBNAxpn+h4dFB2JN1ztx1aZcvbb2vzYgOFIzNr/qrM7WNm0HUpQeH6reta+85QHpchZtPZ
aalHiLcb9uK1qrLRX+aS6p41J3htKIV0aZXuIuJNA1E9iUp1j6p+H4uZLYYujpWhMBXPVNi6xYVE
RuREoRkwcNbcJ1vDCebsSdDAPt6baLAPHLPuEig7RYlcuiBrstTlrcah12sa+7Vs5I+e6u3OLODd
UExnEaM6YCywq/U4171KKYiexn5LA3igdAYq4QDjPPZXY+X0uKrJqassQrhNhxRaiup4SrNdXfSf
Z5s4biwSdlfql24aH9OINBawDbeCZG9w3pPldQYZm5z01LDJiYYV4qWb84dOjrtIxx7oFPWbo09s
x6CVgj2oUZm4gILhfh10wPgY8pQbKzapIE0t8/MKvrPq9mzlJFPfYBxMK6Kiyu5icarHjiaNOQk9
0FzaQk3fHpjl/ioGLKnGKbUAnyQuMTOY4oodYkLpT/nKltB0XilCcQDUsG23jr1PJ5J3DBDia6Lt
3ZbbpUs+LFZg5p3ujfq33CmVI9cxKj0n//VE2jJaeJV5gYNidcCz0x1aTFwxiKWztJsT5j8GkeN+
y3q7OLDnuUCYafZgmFPOIzTE54KRXqTTbSMwK1WpE236vySAVdCGipaz/rd5EjYVCyFNrUuVDOc8
ht0XT27LR6GGBJ1oz+7wHayQy4E3IuswBuwhyacwiyjIZPyeAkGbga+RTEk4GHQWo9gNOIoN7lBl
L8MZZZemP+b1e6aR+fnVdt765Qv7pby8teIX8LI2yXFU4aq+Yf0EBDC54CDy4sXO0/duS0vV9TVj
38ohdsZKdaOq6wsR3A8y1bWwM7vvfQVqyCxdDEXmhqyyrc+1y/etFlawSAU0G70Wbp1PutaZr3qd
PL9S3LhSzfcEFsp4OMf2fNBA2tq9/NaY1dtswmbFhfmKJS0L/xomcTcuS3fJSPPjFVWxNyuJRVVM
Noeua75o6To9uPlrU2E5V7SYmlBTzAeRVvslVuwTsYIBgoWIerv4uuoJKd9arO/LrtizrX/TZrUj
N8Xm4AHgamDTXFokLxUbhNzWMLfLpoGynrHsliQkXTCfBuMiXhhxrFidDZimy75k75R5dl0Pt15o
3yjd8RyMt2XMXuIRXH02A+BizdNmfp6MtJO1xvZx5YnEhKzdMJ14NYeCT2ObhJWdfqoE0Jw+aePT
2CUYe2LllgI6vZc4/iyKnCQqY6WBkvxoEwvzVD969UzOTjlJzU+UVd3bLVDyrn/Uc+O2MmtoWNCF
in5p6Dti5kUzfdLb8hEn7Mi8Ev+gPv7E1lgP6y3lzDGY2VbpHvrR0VkDmgv3+KCwQfZHoYdlZVOl
jhcmYQVbQOp258Gi8UXFN86N6ltMuxHe8c08E0dvFpT+HNuh1nUnG5MCfm6BQOo1jy3XYZI1mwis
msbgUpSgtADm/fMAEeAiDAvlvUmWUqXW3UWmBuUIsDyBXFvOn+bXolglzZxmORcYr/0K7L6Pl+Vx
mHkcGLLI1q747vpS0BRLIHHExDA5xVNFjfVpxj43CFzxW0lDJFPqgXA2zjwUv5s7E8O3bM/w4vZE
gC4e5CzfmA03QPaXeHNqmjgB30c3tx8igQXQkBzNMLviZC/US2E/VbYRX/oy707DWt3liqMe66S+
yJHNdmaySgbaKP1ItoC0qImUMxPhG8WWGxwre2PQdtjmYLTnmGqfLZ4gPkewEEOIp3ofJeXXBOgS
PdljMlMmpGk0X+y+p/wTBXb2WhTPeKYpVT8mo35Dz8Cv9UeDorBFH04hX74lsIgdF77dCSI8W5YJ
tMVi06h8zuOvpJZ4ChvebSVs6MRqdOlLgjO6u6j6MllvtZLv4iq/RcOx1+L8E8F6jBHrsHbUlllI
D2siTpCSP5f6BNYl91olE+Go0rfrIsqj2hLR8qJdvuMvkYJ5a0stlFl7j2Nh4UtbWc7IiSdRoXKs
H26FbZBYte1/0+itT5QV+/qhr9LjUAz+qLaXZO5vbXcAMrma+0Vf6WL8NaisgISTOhGsMfmdnFRa
rS3dD8r0tHB0S91ljvpACB9ubLHtQ6Bs3luViQOD6dOIvy3Lj1a3eBI/+uqtoKCVuSg24npfy9dM
3qhL7asJld2Y8AWX5bugKCuUNwIKX00BLXnJdjSrKZU9a5SnkVMEc35CHTHJ3IPxtlMaPUgcVCRV
4dmUb/LK8fIp8dZIZSKNdgwVD67PvrfpTThBkn8T46kpgz5xjozX+3mJnxcHA4WTYg8m/AFaUq1Q
iqQiGRPWxCvlkNO94FEPhuq1ckkYpvnSatVR7XvPBgSSV3RssNG0xP4OByHk85IwxkFyZFDbNOtE
Syk0F/FMOy7jNEv7hD4P7vZQjsIn3Dm07DmsY9Wr2/mJZPMXzYwJXuLcR70FRwvmTnQY7hrdL+oD
5OhdqRPRpA/7BkoetSe/7plfXCK2KPYY/ZeOTkaSkAui3y06FLg4OuuYXtmAMKMV1ADJo4lvI8G7
4wCgfbbIzKKjc8pFs+8eloo4b/VeJ5FCQbdAv7Jpz6580gWDeOCp1odK/2JCoJiqV6d9KOF1jHbn
F0q7V9t1P1qPU6dAKCKOid+nENpsNhPEugu2iPuclgaHCHJySnLIIl8FxlCPFHTbFYVafdTybwN7
L77p0DDfIRjtRklD2FY/jTG3QJVwOEkN1If2qlYga3UK/5PfT+I2h2suteLGytadgfgszT7T+iCh
cdppyCbg2e7W4cfWKrCocMeANtRefmYDTCeS16F7fWceLDc/10vJIbMFynSZ6sdUJt9GDiT8o6dp
hBms5Oe8qs5oThLxRYMbkdPJcIJae+QQN6VwfVAoJQ3Km2R4aHQOj2V0AaFmfOpZE58Afz2Bk+1Q
vRJljQmdnzWLS8MYGdFgHvsBUFPeV00A8aU7FqNcHiiAkdRdDzpECnCD1pTeGrmbwpsEbya/Eqoi
zLcofl9BDm5FghUIhOEel6qirIIgodmrJKo2WnEWUNvowUe1R8Wbnzu3CeJ59YYdEx0FsBVBrxlv
KXB0r1TzVzKgBi+N2WObscrkPpjUWBLnQXFjyuxg+nSrnoMmqilwuAA5GDCWOv6w1+xuooAewphU
dmtS+w0E3BPhKlsw9lNSx+f+czHL73mxHufuXSeWZ0MklXr7bZQa0w1jZdcpMQuT+Fx1GhQo3Nhj
Jhy/mKLQYrplkWGB0NfZb7QlBDv+rjS0ZPXNnbwuxCYa1Gbb1yIi4rcksSWvQEArx0kQhZWkJhXV
8lzaHKCyex11ZKflhE9/Ll6c1XzsFstAbSZvYGLT8BvyjQYAS4rTm0KzAgyFw6JOpBYzib3vid2L
gbGRcUjkIClodPOIF9W9mboQuQz7RCqE+tovsx2jN0gVesbi8r84Oq8lR5EsDD8REXhzK0DIl2y5
G6Jc413iefr5NBezE7GxW90lQeY5v5WKPQ22m1Emli7Vv2tBMCceA/K+eJSm/RDW6z6edz1trmY9
frcAxVPa7smtOrdi+ht2ELGvtchezaINQPKq1YgMYUIWwGRQxN+kMgIuJEYAGcOqSf5JJKiqjfvH
ZNuBUZHpQYgHbJrfKRMJcYNygHkvmTCf/JBzhCh46p+Y8GgT6tUgt+w14liPr3VlW2hh6reeqAEy
Z7a1JDHZ5hfm8pPC8mDU33qHaGO2vpqa943gLD7FkQkuXsCjyo+uSBGNFZ5pK6c2Si+Vla6LhtT+
qu9ZEp2SlLnuQQ4lSSo8Wrzo+kxTTqr9ysUXURJf6mJ+y899dLQAk6ittSeyRSqjXROW9z7pSEAs
s/GKqFqFtnQwuIM1J6SalTeiCftDnwzKEfkEvDdRZKs6199Kyb41jXJs4r7b5wI9RkWNQTY7wSJY
oi3qyRQKjgaicJpEeSN2rN3ncWy6dD/NGfgnXRTGoEWYj0uVYy17J6nPLU1yNfJceSWr5azEd+JG
zN2QMy+q/TPlZoGkIxSP755FjAg3wrOqlmVgQHcxoJrKQQ7WZDT7ccVdNpbXtqfVcAsG6RpUDz5L
EzR0bc5lAgGUsuWeyiRBWmZ71SXtVQvVeNeMSXcoy/qYa0njpw1V5jT10JBAliWJcHpFjT0Ph+Zl
CadqTsUHwjs9ezETFELjvB0VC+Zfd0fCeYiteeKfbjO+GXrt2XoWhEl60eZvAvUh3KX1lFsrjaOC
ziMmf0oJSd9bTZO5bcR7+54kV1kc87FG6+mamkt8tNujF6abC05nrne6qeN+erMWQrOeyUsNmrc0
sJEZRf1xHj7SXmCRaUEE5bVqQDOnSzAoHzYVjyGpKs7nzGgodBOzhDpdCbuBW5C9p6ytzYlgt6dg
BPpliQwZPb2kqM1DX6SwEtG8mXPVgaCX/ZHQuJUTFj89jAQZkhrLiZnvmrp3VkvKSNi2X5Jqveah
7IYLTdQ0r0I9R/Vuggb3CaE5UfC1MstpR9Wc65TRPV+yo1RVEuhcbu+qOftREGT6WkOEKivyqWxa
ytxmk2g242Tyvu1wE9iu2hiTX0yOV/TKYczTk21p51kYV1I+7lG4BGImFR4FELkhEN+k/qphYwZ9
+lnZ1Q7080Nl0m6cgCrbQJepfeTZsvl+5W5Fbvi9XmQ3bvMgzs9qb20QYB2fy2d4yqrvqj1MhqtU
3RrRAFgad887STibkhTaObHXut09EzmupMEyerMOWje9e6RKx12aeBKjXkt0ZJjcxVMYV/6T+/Al
ixZfMSWCf1S3yFheldmrwO4o2aMkBuGivgRzXfpmc5MlcXTg9zpFf9TcqkQwHjPQMrceGb0q4ota
H4Rz7djnathLg/2SlAg4UrD5/ruGSGDKoBCw8pQFsrOrkb2+dzxyeUSl97kcpkA2OlJzCBMdgDmW
mHu129QDRN7DkSU/aeilBCFXE1ryaLlNnh6B8ZU+Sl+mB3RkU0H+WfWBWt84qegfy2HSJ0+ODI85
dIz6QJeiwNKeQLmGGi7ezAwV4lkdJXJ+Bm2JaL0Gei34BFaESbv9NBIKQ3LdAgwhNtnY+CMPCeSn
K9AZsHtZ6ykTSC19CuobVIAoqMYEhoMRXViPqDkQ4Os9hy90y1TLbUo522L6WjG2umScnOshf4nM
47M7jQa0gy2LDepnP17MIIKurPPtoFu3AScOqkzfhK4Ngd6KGEU//cRd80FHqAeri47sr0iU9SwN
xI3BmC1yzuKcLTuYMz8nwhWmiBp4Mku8wkCek+t/uTTt2umF+RiUqiQj0yHWh37wlJQde5GphgxZ
Lfkj6/qaU1jYj/WpSgmuH8iVIyWQJ+yW9cRJmtGAMWNEUVkSwJPE4iWNAWmTn4S7s8a00VJmqznH
dDlHaC4pJjl25uy3JbWDZu4XmeM2JEAiHgusavSfsHRW7WOS9DIixETZbdqxOzbibTZgfQZ0tXHz
BDrjnbJk/hiKjZPSMDIayUwQab9Pe4TkdTiuZE0QtFeh3+Xi/KVbZqXX6Sk37HuoSQc2Dc9ynBfL
8Vsqchc12jGp4n0m5NEh1N96kIUQ0XNKo6NQ+Gt+kcrJhGVX58xhWLVRkjRkELWK56CxJB8ccVPk
1eUZ5HvDy0Vg1CETTBfl+C8R6KsrVt7QSuVD1Za8bvS0zWUKXTdHftvSXCfb4o8Aqp86W654bBJ/
UaCqawvGY2Ok9r+4bg8pRO46luLXUNdoghREDtMAF2bvi1JtkSu4E0FynpQau3FqxUZvSXse5EMd
Q7Hz6EdEp6/Mob22aG/8KHmYmJYgnMh/ame60xZlJ/W1sabpYabU4tm3qRbges6EYBjKM5TXRI/f
IoE20ineSONy8ncrhgtGa5KRLFWPOD+l9YxEsbG511vXiCBxMvFOkZXfQE+q8SsFjB4C4CMatKeU
zJLOPbzDRo3V2s9ldKZzr6DD7o4FSHPYin0RtffcBleQCcD2uuZH63uSN0fGRpo907aNWMmcbZou
34Ouc+Ileg+kmF5wU/7G3aux0P9BnMZ1yQoSgb9q+UCwGncPzNX8i6ifJ15/7m60Q1lNQCrOq0pq
p2nXnwpRZJnebDCTrwg9hIn7mSyNQOcsMJYcxoEcnsr5G2mb49TvGDCVkxVZwLHrLsyg6iI+dOSy
EH1HwPUIzYyzUbLMn5UpUEbrRmHN9zzsszSUN2jEdk1Mt2/KVplPeUBzZz4nL/BAEMJoHe0xOizh
bG0SZz5LckafRtjTZqvwpHYZCZMKq73METaNG3vQA6sNH8KRdC/jJ+sl65kcS0cNUU0vmUVQcURA
a6p3ztv3aKIoxg4VEFNCI2sCqVYGKqyu011GIpCSeD9WePbKRV01oyBqwSBgsK5JDu239JxfGz1G
0UBcbNsWhNvLH5KmszYrP3nHhR/2MfJ18S4/8RPybjVD2dtx+5Jk2uJPJ/pXSPlRbxNdhbE8B8Tk
rpMKRcCionFK9sieiWDUKI9Nofemj3Ju3sYmJ6Orlz3Jmj2D3OR+KbeaxjOmKT+USgZWpz34h8mn
L9dKZPqQjR6c3q6F2VkpKuKWyqzQXlrNtzoO+R5J7LVzZN+uGW9C0nLk5HOhcW41pwY9Kjzcy69t
UghsS+IFT8+LQnMQ7cbama81MFPZI1LosCAAXWcwGPJMp/GcdlzHZO+z3lXyC8z5XiFn20idg4jr
jyGmsqOkdAPI5E6UOOCo9dIVCkYU86Wuh32JxrjSn/ArpU40XTsOfd0klY0SApCpcy7LiPVm1K9J
9o0ewEutCdgyyn5Xi9oFpY72s+o9MKE1U/YJWTBKrVbb01ZMByQBosjDpb05aJeiqA4qJt00+c1q
4VdQBUJ+nZFJDx3xgSpfPwujTNyzbvrkbt4qWVyXejxNUMw6i3Pn0ErekJxnMuKxH0X9uqO2VU+m
TUoQZqMobt6EV41hbKqXnSS+EUkN9LmYhUsG21qoNtsFY2NmfNkFpdYsihptaNrCB2i8EWBNYiPY
khTB7ZPINhy1/vB/sLEZeQ6hTZaW7Emz3rU6LyT/F6Id/wim1MPHQE+7E41By/WRkXNpQeLR1RCu
msTYkhl3rDXyJc3wrJG62Ok8r0LGPpcB6YEopcKnQDewQ/5QK3mJVCDBSgTd0Ppi1O61ZiMp0K8x
SvJ4krdJ/EhRxLmcBp21S5hEahlFAoansPzXdMZpAQ2an2OkqV9L8CpfWaptMr/mib6NOsUK5tLY
6Mr3EuJMmUewOMNud2nJaRWvaeE116Vm7CU1vg95+5SVQlGWBCvmiM5XEZ1uUlTNXnqR7ewjZS4Y
4uqmjt270icHxVyqdd0v+WWZsUFM4XWGbonkZWOHzj3KJC+0gBVmJLPE1frRLZwQKKVQL/osKG8w
Mz+F2A+lveh/5I765+EdwdHagTlQYimoQnqUppEqR+4ns/WKpA16gasJ9e+ydF9W0RSUSHQ73mpA
nqTesEvvzXRYI0WjWdmO9iWInhWpdGwY4T6c5mpl1t2705nrBJlhWxgBmEIX0Ai3GwRzR6etR6ef
3vPe3vUYf3kYS+TkROat6EHZ1rIZAtIWO2l6LE/ItP1xMLg4bEKmnRI/jvSvzvZFYVwbh/ivNr/G
r/GQ7J3wrZ4q9jMcLhFmq0kpn6svPfIweD+dg3wBa9ZWLCTBl6Pj9wrRhTQYlEzXuKsWg9KMkEfK
2esOgknq6/16mo+MmQ3CasRo8H7WuiRL0Iss+8EzkoVnXWE6oJk+8kOj83tSvFcWIWZYIQAkDXXb
KUpQklGOPYJApmGJcFA3Nyt+YmEUUdnDLxG7rh7my342nF2bDjzAvbbrF+t7tqOfgoYVTSpQaHLj
dapZ+wSJAwpQkEzCdkZ5UaFR2prT5VtBKNmkGTK2X+EcD3wm8BvhbaLKwdVIwNZR8GRZ/K6oKBQX
M2+ZlZGy50ugUHXAtpz12zg3T8x0aMpMF7mtWyqClpPkCYbwGErkh0colFS99y1KMnyrpusMa4qv
aWx7kL9ev3Q7ozOnq103DyuZHnSjEXK++EwIMXsqaviwzdnb6qWh/Wy5hwgrLXPy1AkJoKkZ35wf
jyHFfFV/TqbtDyHLV9GuCaYNknh0a3CiCnugO0v5NzJ4GT3amqBb3+otFuG05pIhfEGz41+SDDjK
44+yql4Mo/fsMEKeHfOazAzjzkv5fxpfDVDGnFLr6kEznWsoRRurCKboFu8KMkCd3Dm2OgYnxslQ
7S6zAXqmkV1ZpI/aVE9zdm+t8RZ2gP1iWikVo/5ATudYr0nA2CvQwHOTPOrxISyvNknHs43zSA21
U6avtjQXUFj2Rpfag8iVl35SXgitD1ottqB+m7XNeWRF34Z+jCuFJfUvtROXvutgUv8yim1QcJs2
rLoOdTI+JGQCAtppzAfX1NlYERKw2Zu57CZSAigEPFUuJHI7me6mskCbq91TTTwytfgICwKp4Wbk
Sj1mOjLuvoGmiKkgtdP+ROwtJqTwNcqv5mhRzJd5XJjbuA1/qxSpg0VjTQ8/pmU3tn8EOel9lMiT
rGhddqUBlwScS1A0Aq2TfFRaM8gwCg2XWLJ3TTr9rewXDKPowGbzTQIeGkVF8QjShmwwDpIlRtCy
6qWVNYL48pfKqO6yXu/mNtlMjXEzlSxwUpSasRbhkGgWBN3mpusscIumip5KmsLLMdDpirZP7YmS
buWbnCFUzzliorir1p2S0DRUEKypHxQ73UeFgnWqeI1GAApZzU7w+29gpgezNUgc6p4aeL/r5Gso
F/4YA6GycXPgbJSOsjwyrBGrUDpfgPhwp/pIw5/lMMcoFFydKMo06ydWWC+nMrvJYRjk6rTFXbQx
mHVa6ctKeJo4mHjgX0ar3fUUXhYjVAWvhlKSCerw4Of3pIkY+8PY11gnIjazyRjWSmsB9X7k8fyd
iUBdFE65Jv4BuNm2GpHh9fRPhOwASVyQyPoEZbvw3irVZWg6V6rbf0O6HAl/uM6IBxFlBLUq3SdG
iz6lTr5OuHSqvUp1dqF80I2Ap8ZOtqlS7qKUrlg7GjYhsR+INJtvFMFfCDXWhoDcM7ADSORRAdZp
V5ATVdS7KMk/SfReVuRd36aMy6yAGszG8i/qs/ewzv90u/pnT+JDD7Ettq2FBYOjvI1O6QgN0l5j
+lNWHQRXgu2wiEDvsXuoeJKe0HmhbPoEYDauaDqVdkk+op/lewLuLUqDJUA1VmMqbST8BF5aKgEd
sAgcWt4aAo9PXTT+m0PzW4NKaoenkLqSbxL6C9EBvGThQbfU91DvW2Dx+SOh1XCGABwTQYcpajgk
kdDbgZZ23kKDfPIszOEUHrlhUoC32HAn562oph0ePzy6LL/5wgqbyftQNVC7KRbOMTW+WE8BL9pL
wWesaahPkLWQssl7BSgNnVBhYZzvVDd4cbUNaairol/Vgh2udoLTYUy+FiDQVmJER5MXreQil73K
7uhEEdqvZQKrG3JReubNUWqiqDXhWhpHLEMsVSYeuv8DuMArsKArBuZFNcI6prqDDTwoUfUlt1+N
hu7N2RSRRCp2vpEBTapaulgjXQl2GjQ5zbBtes2s4oF+g9hoksJmbGZjiW69XFdwbULvWKUtm0Dg
5iqy7KJINHtvbdrE3b6lrGpKt4n1g7tyV+vhtdbj3FeflFLFbR1JNxQwm6XCQhbHQ+zPRoNMXgRW
qH40Mc8UCMPGmDUfCSFttIWxb6yNUdU/uFZO+NZQq+T1F3vVrXL6yu+i51BttK5wwh8hok1ah5el
/22RF3gjQasM1iBXTsObibPLKZ1HmwzHmVj5aagKF9cz+tgk/EVL7Cr98mFl4VcLrGbUUD+oxi94
kwVe7xCfj64h4dK0I6amQzLbfxawBT5NhLNm6Oyt8rVkGqboKmgMJ3ILu3ltzRQEL3VV+1HLH32s
PZkwXk4e5ciqNq2jvqumgVYd6lYiCaszpks8Gi8Y5HeZgwxmLl1BFNNKB7GIuthX7PkR9n4xELRP
6QlhydScUe+MsjZOVnQDI8FtsO8sIcTUZN9pm4EmDK13othOecGraCb/n6a/3fxTOgUy/eZMnv2W
y+pLTa11nOUModXJTkjbLcC0C0SQdbRhdBOKhFitf+Awu9YWeI2Wzzu7tR+R9gil9MVZrIL+i+XZ
JgDs/W3XcGDIP6lZY7dQ1hZYDpP0uJ6ag5OPN12JvcGugrLgdsxHiqIat4faK9XwnrBrYC2+2Wl3
xNKORaXlNSA60hfSOuqkEA0Xcl9FPpCnfaKYgR0lYTjCbK1dEpXRTK9BhEMChSo30pHn46/dFFK2
K81Uw1aSfcrSJ+VDcBtFkGhfcHv7aRypJI3wiGNQcHChRjofuLiYAtmTZr08xzBdXjUoxR1reQNY
FgKAe0m3fcynOBc7Cgv2tWwD/hoysfaVl1jlqY7h6UgJ/06kmK4aCy6lvSd8s60cu2Zt3iybn5DM
h0J9bZYbfghXhkYUBjIISaLfgF/a0H/hL1d85/YaKy3Ww4Isv2GG3cgRZKvrWOiunND5bZsY4zqk
5bkM851AbXMqNX3qEm1yk7T3WlPvFScbohivwf+S50C36pxu4+UJjyLQK+gDyO2PzuGTLvsr7nAC
VgovTKXII0HJS3IsP90pL3MQmRRiEt6HigWQaeq15L72R/zcMchz2DOJ1sSlG9RZuMk9H6nUVNnt
q/mOtfO7K831iHA3nZKXRekuVbTjzgWpL84yaI+pDygUJj8ybOQ/Dig6ujiFfAon3jYYEolV94yl
5Vmy0M73K3KJCAs3MI9A/QH1hEcJf0JL5U6R4tHW291YOddBubTLWTfUzUiZk4qOSjr2zm9ON42Y
HMYzqlSeEQUSyADiCk0g8M0xLM82xKgITKXBUGx9CVXjwrgktXiQUfjeLyDElBcFTf0R5yHdbijZ
9LoH/xwPJAjsmE8yL08taqvzuwaM3ZvDtQ93SnU2CvVqdJpvy5YnnhLxGEs9nSlC5Xu2l3Vf9KeJ
cq3WOEmauSWA5AeaeV10QOyM5DrCEb3Id+QHnpuadWgh4aImx0H8dR2ocQqRUdTzIdXqtf7kUPPo
Xuro6kf83CzlGhFLFB9ZXCSyFUDSfVUyBXPsaJolH5gQbgmmyBUY5pfNAK1AdLbJO8Hj1P2C9/ZT
5DyFxF8IIBU2NXfshhOy3NjNUxPEFJ8FMeJNXK5TZitFhoSYB7/MK+/pLGvb+DDLphzoRsyipydA
ZtF16a1jPhX3apY+FB1SXoz7MFTuEiuoE52SpdhmJW68+acX+ntrGIcJhVwakV/fZ8Zro3Ls54IY
DTgR3H0B186mtxHGm+G+NHdR/ai5KvpQwEuUXmVBcqvafhg6t2slTIz6RswIKOfReWhdwmnb7GdG
jbjSfOweG1NaJzJykJCetwihilocRNb8a3TpzdFgYTIGlWjcmfqy6Vm9soiKFAr14EzEkcOaLhIg
+yzsPMWZH10Yf+rFfK7BLyRemlgtXnIuxIo+qcyp4c+GbRwOgNDMT/WYQzmE5oViDK4ksNW0Aqhq
lmFEtSF1vm7nISAGGplJtoNIVTcTjhV2XVzsyrQZETbkiXkZSXRTMHvQ6wlAmh8EByONLd9ljsMI
Oaw+8hiW8zmW8i/clO/LHBMc8PzVwIrmcuGJMvVPsy+wMwcFWdsTndkM2ymM7Fwr4OFReaQr6mDr
0UrRPkT07jTMMmnx5ajPFAhq3ql1SGQ1aICoOaOW79JUXubWWU+Fj7TbrZRDOA7rArgzJ5M9Me1f
IeOJxdEWr0pbuSTtgpCe+gBa2Tahma9VK49dCnxxFjTOiUdk4CBo4ei1T02SNTesURGk8SaUB+ii
zIAopgUxg1aPbmwNJEcx51bhWR6kTczqmkVUtcWKfcvjIpBSwnUGm2v9GRcizaBULVjSG/nKl46G
QRO1EeaGGne62v6AeS6r+RmXA/P7PIALvTjaUtADAFM5Qmtht8N+skNfurGRD8R5zyPcnEP7D90a
AHjuYdphqLTpOX7L7G6V9BjYdA96tYPLm+V/yoyqP0wOotN5GRz2/mgjK282pQMjwqUiDYByURYh
jsoJmYaNz56CzOg8AbM3SAdoWKKXozE9JjBDvMb86KU6pPlPET6sdAO98ZcwMpVZdZOZe5Nk2UZF
GaRT8SIv53Rud/SO/EqS5iI4dce+e490scPhqc4oYsrSIJaEfnMwUa+h+pNIkHNWOacsS71Jpwq5
md2GS1CSkJZH6mc0C593/tBrtW8mH1G7m/B5EluGMgplt3mMU8Mt5juVt9DF7CbrfAigSRgBh9WM
g2Og7Pqa4HdH5+YCcPhUTe/MyXSTQt93EZRC2+5mVNO0xGwThZcJuisM//KiD5y+QC71K+NpKqKr
Jf5NQKcGRZUUDyKK2GX2crGd4SwLXzWrTRT+c/qea9YCm+bubdfa8DWmX5aT+YLXCsyFXgqkWlgl
UoWfd9OHD2mW3Ei0m4YTRlSfWi4T/HNV4uZhZs9503iRMox82SZtBZETyB+VnDdUNxyWO2eroSZZ
xaN8ahMZKXPhlzJnl55b4zmd8EprcbEbrNKDzTq0tu5b5eDJAgtbcuJDJMgBzZHzCYFxKqZXOTtG
XMnS0xLMm2FmNwmB0KiPbCYgWNpALNXgE1FAKeP9eQom1sqNpdnVpPRi5b9c8JgopmUzj/+Kqgwk
qN6h+NeoE/qAmgKa7K7VZyvF0fovge9USSi0zH1VXjtW71T+ts0NUQdurN86owwUR6y4Gxlg7ibV
pQjMuZ1cJa08M36MOrjQ/MLMrcLECnKnBbcQslhVAA+gZaTxJVvno8x0FON7Gcr2G3HhR9Sb/C+F
HaiJeeO+cbtLSwkiojl883k9v6Xl8E81nyGGetd7xJ/krg1qsdHyHzaviDpdPBWgEeha4dm67lMd
UuMxTvaJ1AI6Kij5s0bMg2Mvn+KqujR9Za6cqHkXQ2x6kVHYr0Mz/1JURPMYgmIyvRzPVPCyEW2z
tY2XrDfCG46MHh8Gn60q6x9LvvylBM3EUscPJKAybHEpgTzGgShVZB0WBXUlL69pJwrQjpFvS2LJ
t9NYU2DaDD8yJvOVOcvtxqqu5AnV5yK/w7bPayhKBLONkDdq3RZkKzwMDtc5/B45AEmtqKwfsOlq
+RTDRmr+1IyW9+2I/LpwHioixblkHaZQQsdZrQBfhI61KuV/ufrez+UatEzILEylazpbYRIblq1J
HTHqr4WDf4BWmVHQMkfyQLa+RZTOskZABSXcIc2sdISNfOx0vUfGO+5EO92oKUkczYtJvkQICFld
Rp5mSZO2s2GvFTWoIQg4hPLaJQzFjTs0TtUaMy+D0kWMoIMvLYt9Y/yhKdZTqHts4ebwQCnqoHMl
YkLNFhI6A1l/lBj8zHAr6Gc2IpIgRr810Z+LvxR5SLIIOrb4jpx/QuqpHsUSi2auqKGyWp7bv6mM
vGeGmbnRY95yeS1oSn7q4ATK7OdGG3EcI/OZnL90PKrxo+sZdZJdHf924iw1tqfb39Pop8MtAw3G
U7IDMkodRIAKoQB2yN/tHop9E+ZkGOhutVzrXkOgIAPA7KNxa3P+FmKHe8Ub22OKyaafm1V36pdz
PPw1yt75G2YWXmXHm+JK6baq34taIMFKDiVMXtWm+06cBrCfsH8rkaGp80om/7lfiDRq1uXAuwUU
ya6+akhTCOU3AvFWVv0h8HJKs1fkB4exW0+adQdub9C0BtjiPrUE5D+u6DTaVOa1bsA3kI6LlQzm
r0anPDzRjuA5ygeRB4TCrCLeeJgyPIZ2j0ibpUVN0QTVbvf1/5MDmBGOOAvlKlAKpgb7aSjfmNQr
R+A2VedbSeVh6ByBOrsK47xyNY3PqLW9UQ8csseWjPeAC8lZXlgkiMmrtYOpBLp5yW46bsRGINBh
AFnSHQFHeBMW7nw37dMtvRgryEPaVkBIBzhy0nLgGNF1Gej8dvKC2ZuPhmptHnRWyAXtgVN4aqp6
Fh9NVr2bTwNveKdOlyVj4V5Ed129VeqE/Pwz13A3MCaK+BJbh5KCVatlh2s4KyU3Hj46PmWdS0rl
kKr594hXr7cukYHTtSLpy1r1cru1EROV9RsyPzAXuzsNKMgL4wulAMVtNOQxdY4kiSW4fDF4ZGRA
jE2ggugn4zoxg5ApstE3bQ3hhAaGJZHoNSx2Jg/DpRsfIcEEghy1ov4tq36bYzMYjU+R7NC9bEYj
3UTU6S4NYhOEo+hhSECJSChJ1iXs5/OB0T3bBCquNj0UE7ZaNzG+LD61Wk29ev6SBb/Uci2FviLO
QLT9ptcfVGUy+/LMDP+QaaI0QYILyQQPVHJcpVCk5oDWGqaSXGfA7Yw4FiIQZyKKup01ELkIj79M
CKsS9OWzbxus15wkCe9wg50hh2CemdIwFamA0nGMOwJ1m1Pdq7i8C+X5XGMrNUqGECWT3aFE/gdb
w3st81fIpHsZEyk0RhkEux0DXqn9dyeZBILMy3lUAQwrbwG/rCF36r5aSerNIM8LOmLNeJcI+pJr
fChNSE80fiW36DWdSCesOmUmvMoRTyQSwJUGJ862eOrXaffM2pgLLWjSDEsUvygsgSfl27FMpKCJ
orOelJ6g4tObgHziqCx99NjjmwVVjbzmp8pr5naJjvsqM5JT0suv4S2stR5qI5VfCcZG9Zfm9541
a29Yw01DjTwSOfgMU0lNkEsThhfVLOIAQ4wMrG+ZEaMIVrj3UoAjQGf03MNC0wj0aPpSDjqifCvQ
+GJ7ODh2PqCi2p3tySe1artAWHGYIIUc9nF+qYf3HiNjqJ606hdn3Co69uErSvSdHGfkoLTbEBRH
QxvGVefbFJ+vFGyDslG80bUSBYUVZ4f//0OD6CWgXdnrLHAKLLmj4T+WK/1fRv+dV5oohCNZxCQb
Kt/RGA1ro4FCojzczYzRucqmwXSfiF+HlY/W8NabFHW4PMcz6IEgjQbZ1TqSMyjnWzWqg+A1q5I1
odZnS8uYytOPzERnUesYHTHf4WDuNZ/HuD8WDgiSJST9MyW9StCYrVheRqDzKqqW+iZKGgAqbg4L
31NnAZ2d5xrCSBa8gB3opjXjFpCJlbKe1gR6nZgcC5pvK4NgwwG741K+xUv4PnbzoSrU35HH91XC
u0mKXBTMZp7spbo+p1mrv1nNWPi6lB1IR2IaCEaepxSBD55/YgmfkZbzkiN13vU9tiAZ51brtUi1
eIcdbd5nugLwxolcxcduaW6kp54b5nJD57vrD4pMSBtKUjm23wm/UbDpKO4iFb0bGsbtH9TWSV6u
osyOZRHZZDu233O4pwDxs5sp+87DS6z1x9Lgu2xyyEYLttB2/lDudKsIsV2VaYdGi81nzMkL1Wmv
GEYvDYudztFAgTD+vOPAxNDxSxng5y1KgAkFNl4SOvNWsTx+TEP7rRopUtnOnVXZ1bF6YIxGrgAT
w8MaFeNeHYxbGWukPn61iCqbhv964OIHKWylP6H3l4Ede8IrTqe4V3JjcE+DGv8V6ZdUXWf5mnSn
UCTrXDa5yKKtUt9L67tHYdjY1TaXh/VcbvE5aNGtwdSA488z4pR4QdVti6OSwU2go64jhFgVJBGy
zdojcn7l8As1RnZJuKRxTpF48aBIkWA5AD0ZfipGkkh95xgw41Uc8k/Ru12+jy3of9e/atLfpL8t
EX8pApBM+b1DjpmWOsvNL2/5roo15Gpl8Fqw28wZVee4SQyRPIpZrOd0XA/hL10mftExq8wZZSrM
/fE6jNp1Ghvb/zg7s+W4seyK/oqjn307MA8Rbj+QOSAzSSZniXxBSKKIeb4Yv94L1Q63BCuTNiPq
pUolghjudM7ea1esdnk63uggE8i61zdGan6Lo3td5QzK+higgNRKFAwJ5fE2mbyBZZUMTY6+gIgg
lFSj3KeKsq55stNgb9uUbtqkmC+RPdznQ+mpBgqryvR/FDLfJ233GNvmRVVf09BcdWiXSid+LrSD
WlEF5ZxgRMpqoOdYIearXkb/pS7yl04ZLm2RPdQ+pBqHJh/mHqpEq/wuwy2f6sEcPHk5UQgtDeu+
4zhOzxQG7d3UQItLZLX3MaDW6nMU118jEz6XRfYkk7cNFqP67mYELmn5sSqsPRwbsl44cbJhFZS9
9AgXsdNSUejYNNgomAO8wogQepuie7cJol0oumOcwMEbV4rP4UIzbmqKWQZteQOHpxPcWA1Tl9qv
8wRXbbuqA/Hs0/nQqtIrOBCHAKhcy17Z6ClaQWmB455C9Q6ldApjp5XhdWTcmXmznVR6Tu0q5R8R
HnuyVGi7trngUwF32+DpayQbKvWlwzFXND3ejq0pKTaB1GxY2zWzeyVH+DLewqdg2e5WqWtD8OVc
ovk4hZHv5pbxnPACco6xZj0Dk2j5CvdSTCPS3m6bKPG1ziGcY5IIrFWW1euubp7Z4rsi5JEcMq3h
s5L7uf8edzQhNcrPXcdOIfVxJzRgZfDBTG/j+JNu5j5RfJQf14raedH7exjr/GVWguYJBsE6zGiw
F/pVhpS0NA6h0KDp8rEhIyHSex0Gb2bbrwkHBDiiozx7Yv6/aJzgGqX4i4wf+pQtCDpGvB+3PmcW
SxtuW6oDRmLdwXtdixDbneVjTme/PhY0XVFk1KyOrS/QhtAt1ZKXWfZEGObOsn3SH8srP85vZ/tk
4t+VEB4L5rK+VndIaFfOBOpJ+ZYnI9dFpKuI6THqmA6mfg+a76vKVigWeIR02pmKvam0bJu7Akt5
cz9AmGNNqQb3gnITZZKGBpceUrNTDrNKWgm/D1AErI6zTVjdOWAyuhFYj35XYAzAo7DbAiBcuUP7
I8zrh3lrpSI4uQz9dlfhv3HJ/OS4E1ygul9pmrUfMP/noABEfNCQ68rA2TG58N0ATBQ+fztj/HcH
GDrXDWM4h0Voh4fCRBwEGaVwjF1WmVsTPTNnzLqt3wWCwVg2h0RTHxrOAqN/HeRHB5LroKTfyL3f
GG9DeDQauXOG9ibPYR1iT8JI2jPi4GrQs0EXpo07xRT3Rjcc6LNdNZgr0qaCKKZdEE4u2XkXu7z3
WLSOpH0cpcKBtgVAOjzoE3iEpHN+hhxio/aLZdbMlckGNtQTPgovQighm81AYdTkEElmljBKeE90
LsU9Nb3c1Te5Vj7F/ej1Pwrd3toYgLDh7izN5VEno9dYYCLt+qV1qcVMdGueB8VzOZNkRnUI1QIa
h76J6rt4cL7EY3Fd6e6FMb8fuMiGszedZ59t5aBOR3t2ysw9HYaHQ32Lrkku5FE4/Sp1vobF1ph+
pmO26ehWWCEQhjj7Gbf5o87HL3A3MPDYqu8UBUoK2ugQxE0yNttRmdBQt3tVItCS4gdM1VuASlKE
DyLBEGb0e7VFQwMGU+0ij/xnuNjpjUwtT6UZHSBbxQByXVCntApUuXS9Y55PRTKHeAx7AERmt+0M
DTsYliAjRZYfXqr5bdZSM2zSDRYk+lzwEfYqi4D+M+hnvMSFztHcEv46iZ/wEDq67SUlhCI8KrYf
Prq9u2266qYrfzg1layQoc/xoIK30yXk0XD8ZEery3tZVkfgzZxG27XVwERR1YtUH4+ZGpPLdKwp
1Bfaz7p9SkILXk0y6xCYU7daWO6lIeHGEVicDwhkWa/R8ypJSaZ6sk7K4C3I2Vmz+XGz6Usw3diZ
8tOsN4Cvt2k0oQ57NjsDYDmK5e8INAAI+bdT2oJ79t8IYr8o6pc8+x7RfcOeHKJHJE3pGMInPVCh
92SQXcZExPIeqdvigY7K5169Ay4FYJV2DeojLXixx/nAFayt7yKR2xboj4KuLEhJEo+4tvrKlu+1
Yo+O8RGDD/RwvI85pc6Meih1bHp+LEU3xUTRV4wXKPcyQ1Lcfk0M2HrZq1bgK43tL4oNSXP8Wvs/
m1xdSQ7OvvTc5ntSDlvRsqlWlHt2qSqNJjjcO9v6glBrUxe0+V00xGx7i+SqqO8mO70X1kPviG/C
uk2Hdk3j/iJoEcbY70luXkGqucBdWVbBtxyZrNbGa6UUwIQBa4v+YmSS8qd3jWV+SHfmgHYHaA/b
7W1lvI+hwHUqdhY2ukx70otHgJVQ/ARKWB88I81a0I4wiZAXkjrNORTuGurzeDO35zucIG51M9vc
LFVd60xmIdrlNMs3zgiProm/hRo0+qy/z4L40rQRFtGAEOXG72kpjNjrrIcmZ3VzbvXUvJt9S3mF
JJWe+wASQimajRlVHhiY/fDTLwFVtoA3iM9eBVgSWrNeKcjoLmhGwp0xNki5dklAmlfX/4gAZXDW
w4tcuwnKQhDlEAW9uLtWjF39RKNFsAElMfuO39SflMNwM+AKtuPbKL1DCI78VFQm5ZhnPzzGHSC8
N4WKW0BOz0PvPobdcZq2fXIVhfjdVvarW8wwrpcCYV5b0/fUqrWomen20At3OjON9a4N7sagv25A
8G9YsZzxqlPbSwvEctfwbR3DaG7Wuw9WTkFqSK7oXo51fKgMdwt+7+A01JPMN+QAfDzo7122B0K/
6GqKko11x5hif9wxrsIt6QIUaJqj0b3npLbX+rXBmgYTi7OH/hSqYXfR10ciFWTQHGwW9GrAKttf
auIow3IzSHHjHGL5ZAHxSLSngLrmmNk7tPp2tge4uIrJ2k6GQ03LMaMl6txIrj7Uww9Fz8TWDLXm
WAyvWQDnTAzBDTKJfCVAlVlt7V7IPj50Y63to7CNeT+cUnLkeNC72LXbCBLG1FwrKFi6cZTPAb8J
3lrK85ChxnbVURqCE4SOI4kzzVP7/NF20Q4rVbSakjo/TkGj3KGqW/lTDXsDy83ajEt3HSQqpEQC
kGnJUh9pVGhXCS7xlYOkAP3KpXDztdug4M5SE78/bKwR8NaTUm7xvEoA4MwIjWNr+0ENbloL/NgA
pY0pWxjRKgyqbxLlHZ337Kum+tOmMXewdaKNH+rv9IS+tW0eX+dQqZnwg70CHv3Kh6RI887l1Ahw
HXXDPgLwdZDg05CIl+V1KMyMHIompa3DMVf3u+CLaXSwAOESbf/6V5KrefFuiTJ0/lO8AZ4aj/o9
2Q3ZI7p2i519g3jmR1ygBVC7eDyCfrIOiTTQRIuc8WNSBzPnyA5b5ncJ55QdvhjF2YdqaR2dBBqX
lFO8yc0JsTJ53WS5T862GF0qGLljHigBv0XGCD1Od15VUhrYXvXOWtEVcWiIVF8lyRRcVqRRwBdT
Y1golfmdkF3lIGktHdyifc8BZW6aVslWLfH1VJ17XJ7QmnB/uYNXl5wiRm1qvH6klze4nem5dnbr
DmPFRU0YpU7gbzoTJH9boUjRUDe6MxSg68oK1W2dHKwmLnE6lDaVF13s07YV3GB3V+tDscmajmxm
AI/hXJtTHNCqJGJr+yDNLa8GR5dkwjrYeBeIk7yICts8EGqOND9qbqs8LDD74p9kPwp6JuqPQIed
vaypfvvKELH30IwtEdDRVRjdmP2kHor2OXKs8goEo9ZGqGZ0vcXfSp1MzYFi22pE3cGfkL61VbXL
Aw+aHG4gzEYbI29e3agDr8qCa8VgI40gqi8diw9boRd5O7V3PDjzoNSXQxTVu4kPGEInRH2NkCMN
1VOa5ua1qbzDN2ESK8oXZOYTChhx2wDfZAsY0NlrNcebbJYhzEHXE6adSWwS1f8xKCUcTMlZMiz7
fWgkTOVl8Rohtbquhe+pU53tAqv42Y9U5NFrQwzyo0MziL1lY/Kz/IpcZc1Y57BX1xxVKauJNNnK
rNuztD1IiDjCh5kRKrTOwi4JDzT2YN6AwXF1/7kdC9ycScu5lpiai7YdXVRR28lvfU8KduyFcagm
E7Y9rjc68SYqrMxnZzAghADXN0zJLCuEahDW6S7EI4Ptq7/GJ43hiTNDtatT6mBGPpfbI8yGvY2x
I3UVLCJ04kcC5i/AOinK6GN9OQb0Kj1bA7+T2S9ypng7s4XRmKpHU1QzSqfTt0PVPDk6ZrY4K4/Q
/WgbFIMC5zg3rsz8qYGOvesshJsUGLdFSnmtAL9YFWD0AuM6bZXRK00qSHoHKRYOPLkJrKIkXDBX
ZQb9VwEgdZrYFVktkIgBwCk00w29N3CoYzhQtVORgUZoyStUmb7h118sNjSeEpqrfjbCRi2HvSSL
5lAPWrfBUNxo6SyCYUpWwjbc2L3WHruw6Y7Iin8YdZzsJtAcQa5dZzUcl6wbI6xUqLwiliwnvZ34
GC7QabmX2YSMl0Rdd+MWzg9TY0ZPQnU+OQZslTLCdDIbWjXwIVqy1jw7pI91mz2DbaOziW2+Csmz
dLQe/71NeGEh+i9aGFsw2wlHc9vHMlKqGz2MfhqJEW0VvKWoWoW9aloTIFtCoUIpgAC0ke2NGFee
EsyHrt1PK00UuE0j694VNNH0uWQh3eeoqa21ZrRvVdrRjyZIkSQKxK/ZpZ6o5kpBOpZn+PdBlUWb
gdQP9k4uwzdrxVpJxRuJDZQLNLyEwCoilPUIUppRAQjrQ2Qbdeer1krsQkDGd76FN5ZS30W8F0C5
riikEzJOA8fNgRwaUnsyQgtXhtsPF6YyvKmRDjEuyi3U3PnTxCEspVAL1Yh3lQf1VkzXasZxrS+R
6kFpwoVN7o/eutjwS+ikfzHt87Y6lOHwzWnsFNM4x5NaR76azebQqejf+jYoruk1F9ex+j4Eg7P3
1cHalpN9qw5JsrctULaija9EXVEHUvX1CDyc9ExYvh0NOHbGuLjbsd9BgzyMFL2uKsQIPuoQv1Ee
QkrfO1cml3WJwb0E1HNhfMe85FzM33jl92+JUH+IQt3rAXhhp7HK3USPOkErFCTmA9IPM4FPHtqY
gSwx3iMqM+7c6nUMNI86noH5E+ZbMHBma0PVuoi1eo0Tq4f6WPvrajavBwNLU5ttVV1awO6UPe9M
WbtKnq4c6uyyKm78skK1zuKytmmfazpnlzBribmCxxz1yIKhnhkcBOpuH1qwLzJEa3Y8uZsgdWHD
GwJHOeAYPUkKchKG5jIi4Di0iv38kd9MJtguQWELVVqD++++EnrgCRRtdgncv0iYfFNxhRr0xbFL
SsupezkFZXpNKbK71N1j5JrpoVJ9GpJjVWFYIN2jVmAliC/WYOyzvHCwW9msBYHcgmnmKCDatTv2
Psi5rORUWzsYRFoom7bGMbxA2+TaitylLlpB+SpL27g2CnJqGhRrvl3eVI4W41ZmY8b6VKxoQGXU
44NgnYpS7DM/ejHVDqdvyswZidkuVmjw8Wjl1IN8DaV8T02bHXRuAATOG08Z2VkIHEhrkOuJBo6s
cZt9FqDSVoMmWruc9408DDeKbv0sA/tLXGtr/ji8ZM53tr6C6i3NVFyctGdxkb6ktdMfJuncI8Az
sa/BG7UcF8S6yVhqOwsfIgpAt+K/S9qXo1OyeOJkNHzTuqiSAVwFNA58KrjlCdHl/BdWbxSU7pJ0
BigNgem1Gda1RJQGzAW7pKaIwzWEQPpjhL01e2rqDIlkSOh715ZyGybaY1Mm5nVOpAKIG4Sw8LIV
SkL0GG/R5V+Dttaf/IDOa28CQG4b4ztMKkKWG9zlwxS419Msw+45PJid5qWlrx9MVDox17gqUZ5c
Gvz/xLWM0htZN5ElZ89ACbNNBfMXR1pwVCrIj2T28mpKeLpa811xxdcg7tjWQAC0iqpGD0Edsq6G
TaXj34glokjqFkCm2zl0N4IqzJm56Ux5T9dhpxKIhYXJ3YcxAH49gvbFcR/0LEfHVZVZPXzlQWxq
x5zhbfqVgiaETqu8gBrDSdpWdzxCxGeSNrkdRUAiMytcWYOP4zXh6wH2iwHQOKrUTy6iNEpm/Gy2
UdNjXZXGU+3AZCsArEaaiNcj25+vifIamsPwQulekCqwUgrkZ3XaVXuZo5YwNO0ZU8BDxb7yOCXR
3uTscAMY/4bOT7dhq/aEWp4kNw0dVtHwG5WjvZks1ACAuYHmWXbD0LLoATTXnV5cTSZ2ihH86qVN
pCZn0VRHFS2ox/qT/gpT9dswfunkYF3L2JYr9u5lpb3lQ6Zcj4gYVJP2pakE19AjmoMJkUu1KuTW
hQX0g4NBNETXtkPz0Uzdg6qIF39Atcchk1qiOhsS3KexzeYSYQ9dcUzuKfNQ2FSqK9vy4SLCiwO2
7u7LQNl1gnMLOuR2raWsRH2iH4ZBJkc6rZeV8F9KyOrocdaTBUuvh0510bmEjEYRajk4bG7nUq0g
Fe/WnjoU7lHw0vd+duWOdyQTBuhI5mAUm0pTxoE8TlxtZdQS56wIu13kpCsDJBY6ryvMAnB81O4F
A/xujFJ90/jjW64Ic2tHh46Uq9ygkSMd/aI1LdrqeftOvAqelogqU4fON7eQ7EQtyl9eH3AIrbrK
YK7infT7y0SvX3vH4IBR+IDOglfNGZ9YO7cNh3HPGpm7+hYkmi4Jf9PyCPE5Id8XWofBtW9KcV3T
NcyHZIBxbe3SemTGQtSrONODpRbuMRu0FbhEmwV8BMQrKeYDLCHyiV1LkNeImOBaIfBNd1nrzNqI
6CVsA/1oI3AqRQiwrVZHD+8ahBK9fy4lpszIAC6TzzpHRx12Tgx4N3ey3qMn8SYVCvoIRMBUx6q1
SjD3qGFzTwcQaBKgSK/nRePBzxpbXtl+u9Ejfl3CB66NVmu3U2vGqH1dJDRxOXoi81VsnToNE5M9
H58y4WuKvs3beFNqD6jdUZCggb1IquQ7QnE69MIlYi5zj7WZPIQ1MlWdSWYVWinRBbUCMnCAAKjZ
dbt1XPNNM2vKmGEOv71yr3IZ2eTXJatq0KbVYBH3QDXzEOiyfInQ5CVuVXMISAtEAO6tJgRe+N0g
MDlICQ5mIpNpqFEUUoldRYzniyyfyVVJ+E7KEeySGJHSZMPsHXDj9n2ztdHdVbpxUw7NsxII0n3K
8M4y0CYmgUHDGc2uJCr6iwNpX8KB7QP6KRyCyLVQmwG7Vdhv0Epj783rq6ZFv6JZzU6drPcagtsq
mHC1U9hZBW7XkWXJUWUY2ovBrbQ15xlknPGhH8kgNsPiBiikD2Rhm4wmJhc8mzjdf5Dd5cIyLA58
J/rm3xUyC8j46YJ1qN6rwr4qsSdinVvVGIxW9iTRxUR7o277Tc8s6RXIyxoo7atgREgJb0au0CEP
l+nkev9epLEGVMeYVnAOolXjsqkobSDWJphyC/0tjlRpo5ZOopdc3Jc+wpQiaggg1B5d3+q9v8JL
/18xrqjj+Oc/5r/zoyhHmOCh/M//+O3fTia9/vaXmv/864cEP4vVN/ntt39Z8xXJ8a79WY/3P5s2
/ecF/vv//L/+4b/9/OunPI7lz3/87UfR5nL+aQEg8N/iWAnfPZ3fej1+y7Nv9fIv/DO/lYDyv6u2
pRH7ruqW/Ut+q6vxB5pj6K6uk9RJdMr/5Ldqzt9Nw+bMzp9bum255PE2BW3If/zN/bvFimKxFVPI
wTFNx/r/5Lf+nlIsNNWwDUez9EV48DSRDaRXLWhgK2U1ox+LNSbHbPDLc7j9Zwrsv+VtdkvChGz+
8bffY4P/9eMXSc95jK0ymSv/BkkpV6J3UZel47wv7lhn5QfR5r8nIf/rKvPN/ZI2HmqFTd/JLhEd
VRUXaBz5NcwKM7ksG01DP1WZk3krI9AVH9zXqce2iEHWhtgsrGoqvFC4cEd7TS0R7LQw1s8/N/X3
UN1/3ZL2+y1VMq5DI6VPCgYK6I9sVYuKvTGVL6Jjs4dk3ux/6qoWPIoU/AJqHmYzpwxjNvSGVn+Q
+nzqNhe56iI1hGEYbeV1ZTtj+OMCLoodk9T3wZs79X0sMoPDTpo1pILC0wO9e8h7R32PU3Z8lxZA
p+FzF5kjlX/9PAZg1FZohaVXRblJM4BQliMyMOCjGRLEzfk3duJRaWQw/3oRKUHOMelXHqrs7uhU
ZX9LmVQ7nP/pJ56TNn/5v3zhRVTKTtai8Jw6Mp6SMZuybZw7tDZGe2Jfe/4qp+5hMRkoAbRNy/EL
LxUSaEZlZhQ58uj+cz99MRfEscjVyI4RYjDh3FVqWaGzt2urXp//+eqphzTf1i8PSc3LwRhFgTMp
GYf+iA10VHawRX19LbOsCnfsXkmMAYFE/0ox0Q1p6E6sveHakcJhqjGitZ8qtK7yKSsJMhC06y5D
JbGCD37F+Yv75yS5e/vH3/5nVGuLaYPYiZ58aCYqf3KgvbeF0oQwoAKDKL5EuMXrGBrkQyd+Pity
bZmAXDUibbo7/4Tm9/inyy8mFWRofUcZn11wUTv7HoLi3eTEHApGqzyIvHW/n7/Oqe9oMW206QQU
muBQLyiC/J5EuMzGQVSUzudmX20xawD+nxK24qWX4oJGEqrm2ZOdhc4Hs96J70hdzBeSjO0B517l
9TWiDpAOMb4Qso/7sco+mC1OXWIxW2CzputBSKcnUKfRKhX8ZKWeaLfHoW1/bjiri0kjnWrbzUOn
JNVaw7kSmTpHnCQryNc4/55P3cVivmCxnXw0LyDMCB5r1lOPl3HVZg0azyRS4i+fu8p89V+GtaYo
xpjaJoGElYmQoxetSmIvn3J6gzSKY9/5y8yP/g+DQ13MHghtpe1LJfdI7hiArqpGIh9sdRjsaxJ5
MKagWMrrDeVITbnr0hHW0fkLn3qKi0mhC5VK1UufaQsZw6MdqYZ+aQNExS7nBkAkz19lfid/ur3F
2NfroZeD3uPaSso8GOii6YVY98LOSiQNaoRVQgUY+Hr+aidmgL+2Nb+8s84RpeYPVeW1DQaVNZ5D
w19PxDg+fe7nL2aAobQVmrV0guqEjTUa3aZ4M+gjOB88rRO/v7KYAkQ8EDhWRSU0PA7eLpX5VU9c
wfr8b39iGVAWo5/sCS2rlbjwepVHQuEwUIGu0JWT9lNK8IzlJTTuGsjxcUmPhH4wrktK/x+tAye+
OGUxMeRa0BmqytsRZed+9WEhvvXKhF8D6ar4YK059QQXc4MlBOZK3K2eWRd9cIlt19j3vm2/f+4R
zrf2yweW05FRbD2rPCeCI4AqDezROkgFTLYARSpqUop3CLN9B8F7m4xkQ9Ji+XH+4ifGkrKYKuj2
JmNlsNFQaNXOWZhNGHpxoo7DXYTWRsDMkkVxf/5ipx7kYnoohRb4dp7yKRrZ9D3mRPWkIEX3P5jD
53f+h3lBWcwLVqUJdDay8mSKQb0blC8kucJ9ayjsV8VTSuHs/H2c+ugWm4LMLUNatizaFINJsdaH
rrUvqTkX2kWkKqg5P3eZxcwwmlllGTVZN5GCmAb84pN0EA24ZfqpC5juYmrQUz9uqoqXL12JM9pS
VABNuttl4XbqZfL9/G38+bWY7mKK0Ohcgz/nXN6b6Kie1FAH+xAUGfkykhoeNemeCKmLgeaL+ODG
/vyhme5iVsicSCt0lf25Ah3pXo9TnDpKp0PYOH9Lf/4ATHcxI7glFfAGb7FXjgHiii5RKd45pYYn
a2oGw7w9f5lTt7GYGYJULynKqqWn400F0oBpW29hLJz/6aduYr7qL/NOkdUZjTdGY+7n+gF5Ktim
KZcwGsLoU2c9010MeN+SUaIgqvCsHFKMiEUFSq1/EE0kN+dv4tQjWoz5UDWcSmiy9GAGIryyDcya
VaB+8NNPPaLFQO8Y0VkX1LwACDIHjdkEyArB1EX60e751O+/GONo0ys3E3ypURJW3zJFEHmTiSh/
/tTjcRYj3KkKghHxDHtYkAvobQIalIvQ4OL8jz8xtJ3F0Cb2FEAIB0wPxPb75JPCVeGnSqMBFqf0
r+nZHM9fSJ2fx/+e201nMaLHPMFzUOS85zy+nbToq+OPFNrr22buGXaQqULtnUU0IV4FA8b5q554
OZQlfxshsTKg2rdcKldxtHdjAR4iuT//o098Wc5iaEvk7P6QMoOEECbXgUumgFoKlfyQSHwwvuff
8k+PbDG+26FLcQ+01OvbHiWwBOOkN9ZO01x4iNhkzt/IqWe0GOKyEF0aKTwjJ4TPPw2mipYsq1bn
f/qpe1gMb9vtiNMs2eoXVXSIBanxdCSwlsJUQSA4+bvzlzn1NhbjPIfO3gG14UQBXDBEmNWXR7rG
GI4xjrTJJz+nxVgXnZk26txAAUG11npYSha7/8+9bXsx0isdKUzYkHPkBMdSnYhe1S9UtUQo0nzw
Lk68aXsx2AHXG51r9aWXOTWM7AxyH9xlvFT/3WyhU0Ij4/afn+avFfYTlWLTXgxyx6zisq/qgtbe
BLwpIvWqLhWCPqu8AEijpfe6hlrKaVL6yuVkPdS6dLFfNsOX89/BqVtcDHhzGE21BlvqwSYbmfSL
5r4dARyd/+knZkt7MeZVe2i7IuVj1lAUHzEjEGwdEYKhXLadm5SXkSyMl3IaaEmfv+Cp25n/+y8r
PLpSFw6rwgUTFTjLNKAXvXAko3Vz/gInxo29GPxmbQeTOk8xriWht/tmQW63VK8A8ffb85c4dQ+L
GSDMmwj8Fu0J3bGAW9QZ/E2ZBx8M/FOvZDHwpVkmRMpQKXGtKX7IEEiAy12lKvDIfMyheAKCPH8f
J2YyezH4y3KwFdT8vItwZDruMVtENmmTMjCCp4ENxfr8debR+IdZf27A/frOC0MJQfENPC8N36is
McZzVvmaGyF8YDDoWC+9pJLmByPmxBdgLSYFRMY6OcYl61gEIRheN0JtMpWd/klUEoTw+Zs68RFY
8+v75UOeRJd0ccDDg7LtXCplYKDuMGzvcz99MeolwY6E0vOJMfbtTVlCQnCJJfjcGLEWo15Bg6G7
ORNz0IJIa/PaXHEiCj3bGT7aRJ56CYtxjuQTC7rKxDIakXpl0R+4JR2bhIM0R9n+uYe0GOqwfWJV
H1FDNo0+EPCrkEdgoyU6/9NV5cQGz1qM85KObqMTIedpqZvfdWbAlWLYSRlqlSstaeGjm+Q7unNM
XDUTG5wcFZ4y2NE3QmGlSmWL+NRVZdcgEJNat/DHZLpxT5Qqmo4idux4xWGqf+ymWt3HTmJshRkj
/JzK9gmrFkBQBe9glIJMCuxG+9H2Tf3U1X1AroGhaxZBfOzLiSzET+/Evk9HNhXddaSFJjAVhKQk
SAfdGECjSiMAHgbpdYADMNjr6bTHKFscVYOksww80NcptyGiKarMvlbZoB/D3p9WTWqJ97SvfIhW
ZWZh4xFmvzbA+O7TwJ6eu6GSz+00FNqawBXrmPRT+hSMADviQfleJBHwzi6NX5FHO180Cf9QaczA
g2SEiANX9SU3yCbQdP2t0/WKFya1RJw2Kgc8IfBeSRs1OZLjy9SnSbu3QwNCm2qVT1asuYQNizkv
I4KTdelbtHIvpkzHPmXYtv0YWagTLSuZIE/7DqlSMAyk9e6Xtb0n0LbVEFQ6nQvgwbdu4T85m9Qs
wjugDC34uUh3njNLr8adCN0C0kuX+T8LGYUf1QPmye9Pk+Jimi+bQYe0neXenP/3KHMtuqGg983v
sSrHkQKFoOyzTIPvCGfOr0vyD85/16dG5mLWHzlK5xFaQs+KM6J5aVhtikgZ4VemzQez14lLmIsJ
38z7Pu2TqPCmRlb2JZEAI3l3vvHiNOQJfu4+zMU039SKYwV6kmOGVRNEd7p8C9wsP0yucD7qWpy6
kcUkPzSGQcBMmXkSccBKkKO7QisWzInB8oNN8qkdprmY6nM3EVPfKKkXRLow97Z0ZgQAsmRiQINB
pYMpDUffaa1B7mjs+OACAIf2gxdikmBi0X1n0j/4ZU4saub8HH5Z1FI1MUWnGSmZAK0CQ1K3W9gC
rVO+nP/2Tv38xaogiynqjGBMPTLUkq1C9NmlDOVHZ+MTQ8pcrAcgk3p4JVriub75hcg+zMIEmOMK
xbKKCI46NrjaDa76bDZEGJ98ZotVwjdEJPsmSb1S6YINuFxIXrlrfbAKzV/aH6YJczFNtP0E5UdF
mmZm9jQQvhbLt6iv1LsQHd62tnoM8VWLFviTo2oxOwi/GlJ9toAZA4CEy7SsOnwDEdEN9NOz9PlT
34GxmCBUM+qJFQgbLymAb/upnd6qrlN+P//T55Hzh2dmLGaGMDUG03Hx/JVmgPGjU+vJhy2GL50o
AkxORRnX7Qdv/1QVyFhMEbkJJaqN05m3TZo0aFbacT4rcxp+G9LwqcFTM0RFuWvZ7faGvDt/iycG
krGYNCYVdlNYDD5HgnTYFoGAyBQ59Qc3dWLaMxbTQGI2MCtyrfYUZWhwRmL7M9cOoRDGbBYn9Pb8
TZx8dsvpoCzt1IVu7Bmu1R76Lquqbwinw/IAptj29/1cAcab5CY5FbzQ0HdDNYXxbRsO9fTBL3Hq
Seq/T3mCPaQS0WLygqoyHtUKOFzqfvSdn/oSl3NDEekcrarQqwYLJ20Bjnd09Gjd0vxGmPrl/HM8
9boWc4TZRK1p1/haEkJcDEhRoXxJq6yH5Opnxv5zF1lMDI4kvJkTu4vBouAaVYrAGqwtrjKjWJ2/
xIlXoS9nhT4bs0riwx78vHu2dF1c+4Nrf7D2nHgX+mJWGDJfs4FP+VvQCObXrkAAxB4c9M+qL4qq
2+gUO8sP7uTEG9EXk4JbWV3iCODIVR5Zq7FhJyoERr7A1bvN+Yd1YmFYSktVHVmBLPvAGxTfjH7a
HY1sQN9l3m+Fks++RqrqLcxO9kWfu+JiVmiyIIkrt/O3kaiIUm9Ivsbw0NHB79DWu4TDJYAxdddC
bn3+iqc+iPm//7Id6QYnTMGBwHdLENeAtO7AQ2e6AgrjcxdYDH6YejiHEybPOlcwRBhowpIVGE1s
9ucvcOpDWEwAsTYRbBILf4uOlWg5N3G9gMSnAyaE4YMP4dRDWoz+ytSKGKgCD6kqwP13hPPEjvaR
mGIeHX9YS/XFsC/xY0Irc8iq/y/Ozqw5Tl2Lwr+IKtCA4BW6TXtMnMROcl6oJCcR84wk+PV39Xly
dE1T1a92FTSStoattdc3OOM/+brCiEj08EzogZI51XTqUfPnw5Qb115XfpGtKOUsFz5qp5pTYKqv
ShVY4Hzd7GQ8N5rLVpKuCkXzhC3NyXGX+QOH/frNWKOs8nJ/bz3dCvwStz1+mSJl4IhiuIcjbXhC
qYW3Ew8bGkxOznPbm4AIZVVzN4XVyoxCrW8oNoDhYQclL8B7ZZydzZEWYaBtpHCn9OHodt+uVXgn
ClWcpiAfTrkpARwO1ddBLjvD7/zqdwYIsWYF2nOXSpTTnJA+DDEhiFT/nEiOaj6v9H8rmaMk/nLb
bsQSsWaDoFr0GA5IwnSshwOiTINH4Xrs1k3z9LrLYVtB2khQ2yCjQYqHhXALc53pAZ7P5IuU6/jn
uq+wZgQkZSA2wGx9YhqJmEn4DaTAlXtaYMS00yVbg9CaEVKi3QAFD8VJN5CB3DSVgaGOFI0kO6N8
q8+tSaEeZt53Bi9wRzHDTcinMHMGHrobSv6hats9UcvGh9hS0QK+55jYUpNM5ZC5MNonuj/4Loh4
Oy21MaQ8a0/QknSZ/WwsTmr1/X/LzGUPc4W6yYDXjb/TWFvvsKYE5Lc636/S/ASSQ3Mzu8ytDo4G
ExnWi77/46pR5Z176s3EIAYpkNJL0SNem0GXAXOb/EAEYN/A9MGk6nD5NVsdYgU76yExIa4pTnTu
2JFpmCdrVwRX9sb5rW8+ovRZJVsUpJ14UAQPk1rbDzgnwluq6P1v132AteATFRrwxPAKM5AffYZE
kezZ43XPtiK7knqC0XtdnJpx7D4GBj5LLgMb4vLTt4aRFdTaQLkIx4Qc+4derPDlYgPKYFGLDGfO
wgOF4fJrtnrYCu1CwlKj65z85LsZalTLIJBgNDs02Luy3Zg7/k/7abQAZCEAIUOyH+EIM+ehLB6Y
MU8aSOudpWIjE2RLQDuRBcGCohR8BX1aPf1bN/Al89IZmFLv6+jAj18WnxlMDS+32kbn2JLPrlQ4
vGY0P6H8HZL5bAZa0GVy+sc9I14uv2OjZ1w7xF0O3IyDWxqzhrAhSVeReEOw3l73dCuyDQHQzdMy
P5EWDCuvwWkSF890p322+uP8TW8iWzpAhPqVxA3T2ofVsTX+xM6+VOzn5EFi/FSzLIeXbhb+s9Se
CwvxBaYZ0+nyp211jhXzU+noTvk4KSmPmFsyKOd5UkCNATMlXi6/YmOXbMs8PTooXkJaBOnMdBwC
8bsx4HjJZfoRsuVMkkb2ni2muS5IXWsu8P0GohYkZU64CdFHx9Pz13Apd7X6WyPNmgPayqGugBnt
yWFFeM8liHTwXGh3dFPvH1yBX/97LJi057LvWnmqS+/jYOqPHM4X4BjTb9kqvjYj23nP+93ObI1n
5xv4JGbIvbSozD+M0zBFborci9FZv9MPW6+wlvZ6XqY8cF2kFBooNCI/rNOnrD8X06ftPNIr32IF
/sAYUd0wIr3juj1ISvCsOALLPY4w6KjGnQ3E+33OzpWwbyMUWOZOwZkHrnJ0OoNc+geKSuvD5fDY
aicr/AWus8Gog3slLjgAM+jzD1UN82rQjl4uv2Dr11sh3ivMu0VwtsccAYBknjvcjsb0yXVPJ3+3
zVB1WnmFA2gc7GwfqFnd2x6OblfN6yy0grk2slpRvBUm81T7N4IvPgQfQ73T9FstY8VyXvvwzIA4
5UQnoFNbWOwEvndd7pTZUk5SKBRYwQgkaWBXkHQpCvuFC97H5WbfGDW2kpP2QJzOYEInA5zkoLgS
s+kPTp3hbDtlor7uzovZMk5chq4aVTTIn/iUnJTScCAb9XzVppDZes0ZNb00LNowEUVRHFOY+Ce6
Js1VSVlmSza9wEzrlIIYnA49NgVcFRMMxoMeXo9Zg2VhZ4hu9YQVv3IlRGUT5jl/EX+kgpcY6bzH
DiSJnSluY5QGVvyiZ0fcQ+fyBMMzAFknjTroFBSS6waSFb95U6je6XBZMvie/lYC+QLWZdhFa0an
j5dfsfUBVhDDSSKo8oKmie40cuKq+zouk3fl77diuO04SuNWPBwA7xcv6O5Znb4yaH8v//aN3rVl
muncQsgUVvLUQUt8CyJ7BS+cHg75atnTSm+9wjpnh0s7rQImWwmd1+dsae7OvPCqA6Hw8idsNL+t
0pyCofRpDvZOqAv4+Xb1UoHYBSvUK59vLcE9hRnv2GN1hH0Vfx2nnH8CP0Ifr/v151Z7sztuGIyG
TOZjfRlW+SDqpT9lMyTFl5/+/oELRhR/P70OFr3ARcVJnAaETQiEcBHVCRMX3V0jvXZnJtrqASuC
SUOY9vIOYxQ2BlC+d0UPA73FuFf2APn7K8BjbKCWgQMlacr8Ns3LR73m+c11TWRFb27Q2gQGVAl8
/2BqrUfoq8C/VJiRYlhr7OQetoLACmMCQIRToD4Bg8idvredV42PY52R4IHj6LNXcbbREbbYsqg6
qvScAyKP2QJuZzNHqlSYnW7e2Lzb2ko/VAtckM8txYGEBOmOPve50wAtcgbyBOVL7wXpzgb+/UMV
sxWWHF6k4SIgeoH9WX7onHK4CyGRuRXIgh99r9G3cHxZjkUFatJV48C3wnxpMBWyqU4BivXhbof7
ramSN+7Uf8xDmNtffslWB1nRDhcatwxr3EOSIO+P+ezlAE7Ne+n4raef//5mLqHwrKwKljmJmhZ6
KMZQHMBRpjtbsq2nW1He6rSnCqLDRA2dSFIfhV+qotXTdS1jxTgELnAg7nHdRxvJAThf0ccxysZF
sZPk2BAcMN8KdAkTikykGFIwcf4+t+HXKVz7Y+is9xVICaxu+kOnyZcFhl9uav5c/qytmLHivtd9
G65Z6iSo22qBTBAo27mbZClHGHxn8LNfuKBunC/ckJ0P3ZhqbAEefMb41OTaSTKipo9hqPTJBWzo
kwcjt51XbCwrtvwOyGK6IgUZJvlSdSFqq0gNQGA6+t+B4KJPulmHnfbbuPVi3Dpm90GK+XnF7qF1
ez/71C9kgEe7N5+Bxm5ff0wBv4CVY9l0K0yQBGidIzmbvQY5Cv8BWMId2HEpgTL9JOccvl+VnwHO
A53JrmpqIy5sDd8wLsg3SniR1tDO/zMAq1vGrpja18sj6Jwa+f87NmbL8kKvlR4QBmEySffIVvZz
EA5y/MWXAp7LEffS56lZuicnV1clmxm3ZhHWVdjwsz5NRtp8XjPz5INAoPuyu24OtJV6FNffdVdP
YSJDlOoQvlaJ44TjztO3Rr81j/TQZ48SwvDErCDCq+DZr5xnHE73cuRbz7dmEZhecb0IFSZpX32a
vfrWUWCTpv3OeN96vDVf6HyCSjwosdVJZ4C4VVvAJ2geItN31wkrmK2/g49ubqYWXxB446+cYCD5
w84OYePX2+K7CVa+LvhtaeKkAT2Kvk2BZgEaMF9CuTM6N6YeW3LXKli6pW6D85zOxBeu3fxEhRN+
FIP56Zd07755I6htjV06LZOGBX2YgH0IHJ5nzuaS616V8FY7nf/+ZqE2ywTHx3REdoPOD86U3bv5
fLcouZN32Fh0mBXBtE2rsenOeHZXerB5VfA66mF1SUk+HUmBik4iQRy9PD9ttZS1LQiyLO3Z0CF5
2GXed0JF/bPPU7Gz6dhqKSucixTW1bA1TxOOUmpYzpo1Ri6xTVa/2tv4bX2AFdGhALwSdqtBAuxa
94WlPgF+XHfJ5ebZ6gsroInPGt04CIlhBRIMlt1NeDKgdCOLK9Wh5KSEufIinJ3pb+NjbBld7ZC5
rBXmD+n7SzKYDtN3xdrj5Y/57278ncXI1tHlCpfAGjabyQRyzG+uTcVvmZub32uJO4ObQi4fiQu8
+uLlH0PaCwnsUQo3TRMuJEtQ1PZLzGE5PBRdyx9CxwNxqPbZDCbAOvAv+Xjmil/+qRsDx1bhFZXh
c2fqIME1af5V90X4GVLWs+H0aJrTde84z1Fvw9g4c13mIk3qnM03IZt5ZAA1OPbOrqZo6zPOf3/z
ior2stCrQijrPI9lKJ8GLf4QWexsuzemU2pNFWXAupUvHk49gzyqKtPAIkAAVyr1PMOQ4XC5obZG
pTVHlMpb06BAkkPAhzUquWmPbs77+LqnW3OEmuDe69U8TZDqwEaolu7n1BX9p8tP3whgak8PcOwQ
4OeGSckAWDrb8efSh2+4WJcox0Fo9OTr5TdttZI1VYhA0rw2mLYFLE5/uDCVh5t4ln6+6um2sG5m
rXZghorvkMEr5535MKdB9uXywzeGkS2s62BkDs4p9hR+Ru5BMnyglNzPqDvTKduTU240j23UOPpO
6wQL9o0O6jxuBOyvHg0smF8uf8HW061YhgcMIW6BfWNIWZnURdZFXZeGx8tP3whjWyhnVuVw1s2Q
z6Zq+krhN/mDrLNz3w9Ov5dH33rH+cveTBVO3q6AycG131SgrrQAz0SGt/OxRWfvRNrWK+w4rtOl
aRseIFdW3XHWHJlXfRd1v9NKW31gBbJmHu/01IVJtfriXlZTdZt2pbuzUdkao1YgBygF6X3gpnEb
U4J2BkfURw2HptvaWyB2QSIp3Fnyt1rJimOw4eGp7dRI6crxR63rb47rPqDYZU+4vHEitJVxcwUZ
lu+VmE27rmnjlUMyH+U9F03SdGUYxigvzPkt+scdblJUNoxR33TINVweyxvtaOvmwGPAkXzQWJIA
YgLpSeCcYqYm4r75YpCiu/yWjbFgOyw6sz94qQMGFvJCww8QpteTu6pl56Cy9Q1WtNfGA90swEBm
YJrLAoRGXzgnoBzaSLLsOqkkRu/fEbkoh9Rg44QJAUF0AFAgrPunLiVf5griuevayY76zFchGZDy
ZXXYHwF595MhHIad7cFWL1gBv7b+6gEvgoDvpcE1ck2O8Pt/ve6nW+GOwhvt12QSidL1WAJ/l4Pg
m7YwudwZqVu/3op4qdVSKzYHSaYMWJw5+KtZXU5frvv5Vph3TjWolfRBMi8jeeDl2hx95V3nMMps
qRwyhEaWAsoAnYH2XuSqOurR1NeNGlsjt6bDOIc++pUPQ5n4Y0eSs0fqTvJ+I7psRdzYwMF7CGQA
GvgZO+mBZjyEj0yUM2z1w+9XNb8tiQOTCyt21YukT8fiq9dl9FnPXXfd1t61QnegSF50he+jHt0x
z4KAsOdAS3jGPQw7y8TG6LStDok7u7oDsD5Zx4COUd2a7NWvc0gIr2sgK3bdEeevkVFwdrSZ5dEM
IJJG0BAOO+N/Y5mzdW80zTzBJPKETTDz7ytr2WkpA3nbAanzfPkTtl5hBfAkpx58rhxLDdavzzMD
TBvlWsUhU92eenOrF6wobgUL84Bi052Sto8KPY6RVN1eouf9p1Nb7+anK+OeyUTSAjh0DOvFeai7
dPh4uXm2nn6+PHuz4+vTkJYFAFTJuWLh0EuHHlan9HZCYOvp5wPRm6erBrPyeF69qBRHHBz+Idxd
dsbm+zMEysL+fjaji6kKg5OzrqdZAlBKstvcU3PSmin2TFjxnYnu/RFEbWmbknMJOCM+Ahn602JA
2+3672FNf17XA+e2e9NGJVi+1VSuOHrCOPS1boKiuJkCMlQ7+5RzT/5/vgUUi7+fP65NpZ0CuSlf
kIPjsAcdmF/9Wn3HnfWpCpakD70rBxP5+1VeIQfISn2BpCEFyJw6A5BWS5O57pVdYQWzcFJUJLQ4
n/TGA44qA4TWC44m9a9aEMAC+fsDGFh0el4EItkgH3PIQrCFYhj8suvIFNRWvM3lEFQTgFYJE6qJ
+s4VcRbOe+ZYGyPVVryVFCqZQGIiwmU38GtB+Q08w68CpeM77b8Rc7bWbaRz0fUG+3Yq2CfTjOqm
gUN/O/n01lnc6yYNW/LWlxN8JCbkq8AyRRHVgCI1NwV04nK4/VfS8k482Jq3VC/gHKUaF49lmEnY
43F4OhkpFnDePTj23AceWCsQLQPfUDUB3CWavvJfuy50hj8obyDfpO5g/ZqyoLstoIT5xdgQeqDj
6XqvTmarI605oQf0S9WrCZKmRS3pQeD752jijT9HvQCRY2cK3Ziebdkch6meQUkUjvuNGl9SStT3
etX+6+WW3voIazYIBuROpSQY6332hCZHwovm91k+fbr8/K1fb00GIxBLfjc2AVCiiw/PDL9+HWFM
tTNtbj3dmgoCwFtAdCv8JPuPMR2GhQSfSYs13BmIGy+wZXP57JOqgzlPgvRN+BubwuVL0FD1crlx
NhrfdjYE216v8GUMkw78xDuqe/eoAHG9HdPAv+p4TW3RXApbHuj7M6S70lJOKIiBsBl8xpwH1w1P
Ya3wC6hlJkSdfdLCUSQRBmQE8Nr23CO2Wuj89zfrruxFWKYzRKltOcWlpDhgqLMweKd738/5Yj78
+/GhW5FZuA1PvHa99VMAK7OKJGLo7wBWlQdQma/a4FLbsJBmjZEqBZ4Ppe46qR1cHpSMuR9GvvZX
DiYrkmtdOGsObGeS6kq9cOWAwVjlfQhQy2qcb5dHbIiGeWdeFlY4V+MqaJZpkZCu4bd6oew3mYbR
jTsljk44oRZZf0ZlVBrpti5uLr90KwitKIepg54CoHSSwNHrXVizwETaaL1XSLbxfFtNt5TMXwdg
TpGPL5HFDtyFf58rr3aPV/1+W08HhgO0KAEazRUGl7O0n2LqdHt38RtdYivoetYzQ85Ss8l7TasV
1ljTKcyQ2lbgguMuVeBYPni7Gs2NiLTlcxXgj8vY4nWMgfAQqUnDUtQZBHCWvWA7q9JWj1hhv84D
GDsGxRisrdRNHozDiXdE/3O5P7xzSLwzin0r7ANcAzMVBH7SAj08c/dm0XU8Vj+WaopUeibLsvuJ
gJQ8jFErhwdca10nU6c+/XvGqVccQXUhzq9ePNwSUBAFYWQaTyNAh5c/b6vxrInABw+0GwIGFjP0
N0hz0n/TMrzONQhuhn///nyifUvBlUzmuuqPcMUc40GlFcibaud8sjWerWjvTMuWCY5LCeVp1Mvq
JqVuF7W8OBXEBXvHPIUreKFgd19urq3RYOvosHGchmxAPhW5t9IHBNxt2mMx510X0dUxRZyTEvz1
sivCFWb7Q2viBWTaFUXqdfuiS1Kg6Ey76bKj6tjoP1t0VyFRUaPSHulSH+K+ooAxNI6ee56dW0+3
TvscJRdQyWV+0uvhBgv1K/D2O+nArUdbWwGUFYdq5cjzVr5ZjjBYUvE46j39NjkPsXei1hbI+W7T
L2zFVhI1bMF8DJaylt/hcQjTmADuv2coveN99IEwdqJUsDS9BQxI6MgFy1tEju+4TgxWF7Dz+ToS
72bIQvjTlTnh092wLuanSwNxcIj/kafTKqMVu+w21rCY9HcWgo2501bcDTnUcE4e8KQd+pOXVq+5
MVnUEr43lrd6wJpd8hYE5bBg5xfMvzx0c4ScyHUFQpRb80p5TjPK1efwVhrhxxj8qlf5OfSCX5fj
cOu3WzNLJSbqhgOO9SrgI+p2B31wKnevsPo8Bt8bPNasggwm8cQw+AmwENMHJIfKLDKwlD20sFg7
LrUMr5t9bdUdz8dCrFxgp6cY+dnj9tEFT1liTF5upv9u/975Elt7hzpRaGJhZZFIAsTl0eHNXMUe
5KhfPLilPNWmWth9VU/N9NUZ8gJI+ZU0T4WPmesAagisVThEOguISUvgxJOchyYCL1IVGCtZHcAq
FVv6A9hKow/AyKL3Cpw2esAW9DkZkTno8DyZpvz1PPjPw0dI1UdZoa47D9pqPiPTdc0bIhIQrJ0V
vCefzDEjzrTHNtgYpLZpXktVCNUpcu3jxGDkix3PbZURurP0bT39/Pc3p52wVBIQF5cnK1KL8F0K
mzv47RZ7F7pbj7dmhwXefljqzqdlt5C/dDcgp4U8uLvn+rAxvTFrghAYSpPShmPNYiLS/Vk/UIkw
8lL3uvssyqxJAubSqDfyJz9JM+xDIg1Xou9Zl5ZXXYNSZs0SiwB5rxwndEAt+1ua8SkGab3ZkbRu
tL+t2evAVHLNNHIUsNHpbjVTdUKHX6e9orZkD+S5qoEomiWdx7JD6oT8EKzulQdxW2YXjGDSTA3G
DoVFYAan6qKWEWmbXN6VfPb/XJ7cNkaQ7XcHveyKijvc9c2kV5+ZFO4nQZb8F8z1ZLOzCG+k2un5
3W+CDFZnUKKXmKCHQfzAZq6CY6jbwht5rUuGnV3Gf8+hzL/NQntq551bPW8FNsRwkAhgbU50mGV9
XHtwAMeWeWC/L7fbxtxKrch2VN8gV4FbTDAP+yAa5pHTmK1r+K8vWvZlgcDi9fKbzq30zupDrRhH
WS3OStmAs3KZT085djT/+FDSfkpLv7kuCG0hXsl9kfYdwX2m48+3HDlJXAt65c5t7NYHWCHeBN24
1C7BB+iGD3GmdPoEc7PgnwB7/Z01emOI2RI8lJ/kPqihHN1dCBSy+3L9k7WEsYiv3SJu5Sqr9FEP
+CHRCmnSHgp6YxjY6rwqKCgG1oLpS7IPftc+TZU4rFgUsR8uZHx5BGyMZVueBzxgEOaNRs7M98IP
tJ7ZTVfxPTnv1tPPn/YmOkPGaoxk7GDX2cseAia905zxcicON/J9tjwvG2ujmsajydKIOZ7hbXrn
w6zhBvjs+ThMYXoTBmlxXajYVnaU+cXSwO8bspeuWuIsy1tzgPdpDoNdSEr2UEUbA9q2s4PL2Azz
ekmTAMF49t34TMuqinMTXBePxAr5ikm+FlLRZOD5ctsVeQcIDttzZ9vqcGtFT6vUeLPXsMRty+6m
VBCRC+32N9cNVivaO1i6g9VbseRcMtlHJFfeFwPY8V4V0savtyV6ZQeDWUfi+Rn9xFZRP7E1aK/L
A9j6Oyg4Ri+TBbaZg/KhmmK/xzPo+KqGsWV3SNjDAWjATkfna3HvlXmOWvrW3/npG3FmO9Wp1hiv
Uciru2Nbr3GRlmsA5V27IhgYW/iNcKfwa6bI9PPy52wULFBbgpemfj6vXkCTcs7bALr2Gc4MSLI6
Kjrnqx7nNqiBWyBANI6Hjs5AYMAJFrigQ5vPTEUM9IXxSDKclaJQE3+JCx+G5dgYDEDJpoULpydU
jdK7oJ6y35d/9NbgOf/9zVyXFfBCAlGVJlrgKjEyXVNOkd8Wy5Ubfs/aFowVLsJqV2NqmIrh0Hsj
i52mMYfrfr41L5CCOe3K0aWrJuqECqf6mdfldfgaauOPKx0IODu5JIH7TH8AmWG6a1Zc0JRVsWeH
trFM/1dA/Kb9dYdjed8ygkRb+WGZGSRsJH/0h/FL2kChWDNFbrrdG/ONedoW+tEZIidfNDSB5Q29
1bNDYpOy+hTgq3b2Nhvrv632UwXuZgZ4ukMeHNYiZk3ZfQ3dtO1j2hSw+GOuP+4tO1vvOof+m8Yb
YXIzzjX1koZX8yFwax67NVkeKUAFPwNFl51RttVs5/e/eY8vp7QwqSDJuK4TLhng/TFFQThmNO6m
alTXzYe2DhBI90mN5+GmcYl8Ah0jPWRQf+x8xDmi39k12xLAenZRIjVSN3HqIIgz2CAc0DfXSYOp
a4W5kw8NUqIefvvZmW5JXX6o6n7POmmro60wr0YjRx8ShAT4qwaGIsvz6Cp9AC0CF717xvNbDWTt
AiqnEiOwPgQHb8NeUL3fxiKl7ctVM9V/7Kc3Y2gJspLVresl/lCol45VxWNp6j1S3PuLHbG1f6oJ
SrO2o5cE4ZBHazchyziNTjpHzijdL27WK4UCdSfdKZV8v62I7XmXU8KXQmm8T2tIKthcx7gmn3YE
A+93N7ERxpozUCiLyUvKKa+OzGf3fcVvNM+WSAjIV6/pEWLrApdJBkFlOi/pHdl/XsA1/sBHvZcj
fX/OILYYcGgFvqvGNyzVkj+a3Anu3dZb6ghVRXvqn61eOP/9zZhaUXVhQLUh2HZL9kkOU/XY+YT8
uK59rJDO5kB12Le4CRDt1U2NXNfBy8o9BsNW+1ghTbEl8IQfuIkZm/WmCsNqjNSwpHeAjaDA47pP
sEN6CeBN5s1uoisvPfjgp92vTF3HziO2CFDwQY5QN3ioNGTdV+mszQvK9XZTpRstZEsAA93yVrUp
YozrAWwyPh40YHAoAizcnWPV+/ecxNYBCl7gYNtodLHTiZcWe9LYqF5GvqPVvZPTBsg1t7wbO1W+
zHTZU5pufZm1bgunkl1eYy7MwQ4h0dD3/Ge4eFMWG8DrzPFy52/MIrY8MGOjI2H/hQVvocut5+n8
6KDy5kavcjg2app3Ev4bc6+tE1zzwsNxwnETrwSi8bTWAN2icLyZy2M6i6Y/wlShIDAEPm+AL3/a
RuAHVuCXcMZTXdO4SQ6iJlJHcPOa5my4ue7pVuCvQqjAlWfzfzPKD+3oeK/VsuidMbf1263An/Na
wgcuJ4kn5uHY8+wnsJzrTsNs9bkV8LzvyYj6X8RMK7rEuE54qptyRV2iCJ5gInWdYTwJrDN936CK
gtSSJEPNkD/rl/Zshb6X6Kb8P2Xl/+/WiC36c4LGreHjSxJDpfzjMs2RUw2mpahmOHVUY/kh75FO
uOWmVCYyw7LgiNs7+fo5bcZKHZYsHdwPXIuQxMvQ1OoID1cTxiFOxGkMOxdQI4qR9+PXEHWbbuQv
BVMH15mLyMBaYcoyN2YB6iB08X0clvtUpPW9Dmn6HNB5eQZLaYybQai4VZmJhqAvsbB1XuQEnY5Q
TnRn8vG717smakJZxmWm+tjny6+udIBQHJi+89ewhSS/fURexxxCXGMd0jI9aTZnkVM6feTXbQqc
miDHJgTFsV2quIUaV43N15a7zk1Zdv8qqg2s7kvUJDryOdfr76ZPzyBA75Uvw29QLr/yyX2ZiPbj
ksxrpNxJx57L/Lid9EMzEtiweay+cVAAzQn4t5D5NrEs+J1qnY9+RodDo/yPIK5O0VAMT3PvfSo9
/lJ1MErhBJvQqvN5PIgeMGbf1bFsl5+rNP2d45pvAUokjyIErHPympegKl+zsPyg8P8jcKvDwRCj
km5qwrivFtpE5TIDVOeUbURzvbzKaSSJZFhRCjk/mpR/TnPj3GbwMkYOn0bEd5+LcK4imHS/NECh
xu0aSNyq9v0hENyJRjU4N61cfrUz3KFz5rbR7PoTFCzybg5NHuUCBnEj/VnwVMPenfxuU/bsspo/
Oe18hx1SDmcyCvFHTn+7xOlhEFNVyaTC+7Qzd9Uc3oHs/YtX67/OyG6HsqaJYVMQ5X4Fwne6koPB
xjRCXVaLT2xVPGTlj6EIvMOs2BL1KVzqwEoqbmsB33Qk9vkJQJb6LjNjdvDy3BwpLb+LPHsYmzGI
/MnjEefAcDCS/dEZK6OCVPJ5lt0nmEMV0FDyOion0UctLqEjUfT/wqFpOUxdpY6icl86oUyMbjMA
bZZztIStOZlxTnFBOAYHOlfVwcPBMZqK6ZXw+XOfDh+440GSPCFHizgKcJcLwcQcZJ8lmJa4nh7L
A1/hie3CHDiR6/TZg61Y1A5wq2uztY864U0PbBkeEVS/ReeehBRBPJxL/BVQUZFLQ3J0xkZFpJm+
VKzG6czrfs2c/0DdGdJCM29jmKHCb5igF2cZfFdNPR4bt/SOHRIgcc6yNmK6/KcnIXixzow8Tr9G
o1dPCLrmN2txioQK+mlg3rOqArAc1Xq7SNXEoSgfOAtv4HRT3q8DkTGnyEymyrlfsmo9Dev4oRyz
T6vDPq0+wgYX/03SOpjw3L7515MzjcOwGW7aMcDetuUxF1N44/jZfPCcYo11BfVS10kn9qv110RU
GTlnw3zATz5OvfuSi/C5I8t0rMHZjDJMT/HsQjSiR6jXRzmxGz9t/x0HXUBzO0Ab0+UcYCCm4gou
J9E6NzImC6qRArKQE+3y7NAuLLuZlnmJPSAGbnvPH0A6XdzYqdlT7WdZVPniV7v4r1OfovoERt0Y
KfMcKZjLJB6DKWwYmPwzklX8rpudMY8GF6UjHepAvnpQ/34d0gJATC/14D8y9EP+HIL6yGLejeRb
zqtihFpq8h+XMRju8pkWNyOkJJ+GHrPN7E61igVDDjsWcHzOIuX48gbhL5eYusp5LRRw3ELSQaIb
yJBUnmGnDs6yd27fuqcRqJIbRQuGFcfHr0jXeb0rzZkVn3qYQA0kFLc+Y9NnvpTDEIcp6uQIJJLI
63VL++B2A3KNueQ5i6iGRimCO2345M5N+WfNMn4/ddBsRGMr2qQFYPLA8No8mn2a3fOZ5Cc1ETFH
Ho7kHx3cjn+vMzXeo+6g/hNmvXwego5/9mRQrGBhe96zDMflqaHYzcYB7+pnFkjnX7Zo9UU2WqB3
A+cDX/My0cCwSKxxvLgfF0jQo6ZrlkcxlGP72AECBhQP92snmgilD6GY9GmkualupDPSU7hOy4nM
4/pFBeH8MgF//OAsKIqPAH0s/KiWJj0M5Myy6Ba+1seBBP1vAafzOcpy08E7f4HJoJnTz865dhcz
xFOm+a9+ggSl7sc69qqwiLqp+7Wkvf5UdgYlIXScI+K6w8cO/Lg7+AQ9okp0iSgxSeCTr//j6MqW
I8Wx6BcpQiA2vbLk6vRadrn9QtiuKpAQEgjEoq+f43maiJ6urrQTpHvPWiv2kuEByhH+Z3F54WdC
O5suBze+kVCEJSJugHlPeP7iTL/7lnx7PEjXqJmenNRQTiHU+VdHazwkSSou6OCoc1ThhNVAA5r3
O8weOMaf4y691HH4BteoO2Q90pLFrveLmNIhH9dYFtOI5lY1gpOHEX3DsSvsI/TfURlD41rgyvuc
pHjoCFDrxKZDAaFwcN0ji8rPLPEFi82TNCi07M0IEb8GWdWM9D5OQoO7HC/riJ7Ls0nV/YxaUnhR
6l/bHPcorA6rCBB/ObshxgW+2CL0Ys/DSX9PDYdVd09k4fZlwaHez7j/sYQoMh17ZkRhkpHkKFK9
V35uirpTpABlTnLP4U/rDXsVap8KTzFeGLf1Z9OOn2CGUUjVgPDsMZ3kO5uPa4LBf8wmX4g4zooV
pWsl9Mq/hh2+eKk8Qs+o+szEgspoMzfVIIM3hMB2eRsECtpiHZVrvGpAsXwpemI/5jr4Aztkk0/d
vpfcklMSDxma5jtZzhJKQOQSvvXIRsqNCp9pwMxljJACbeZ4vyW9ynDTMrkjLEj/btK5x49m00O7
sfUwmKF7iaBvzf28HftG08OC+w0ak/q2QJX6d1u9zXHJ0xOECe2BhENyGK2KT3UbEmBv8OTwJOtV
kU1DemjojB5INOk0JTq2hcQpv8vhyXQE78UoVlB0PboEultsmLanDJ77g/A/rwv2wp+m872JH9lG
xwGeB6RJFnE3pc94yJYyDKfszHjws7oL/WfxozwnrfYnKFH3al8b+0mTdihSk7nHbInYJaxFdtqF
N+eRx/6FsjB6mMLNPNfo6ZV5OMfkqxaTed6CqL5HLmdyIHxs3zV8vifUwdXPaN2dyxl4x0PNW/0X
OQ1t1bejv2WczVdELjZIFBpBN+u6H4qaSq5yG644IYbMvxgWIYYu0/112Zd1wrWMGvHVU36lTU2P
CPZZqxXhy0/7LtbSceUjnIyju+FZD9+nppt+NQPmm0FJTOKSrbDm7QNe4aR9k4GVL7NXYdUvewZn
L1MFvhXMfVIDFbOTYdeM+Pgwd3GAR3bfbs001KVjiX5dApFdlIlbkWdxCw8ObvI704hBHDwzXdnI
JitYWocFDJqyRIZYc0AYVAzKO3RV6Dt27nk4VKKdP4ea1N/abdu3Whv8nhoWVgnKab94svIHDkQQ
T4brXmf01TzbvrOHjNem6rhuj2LuhvLne75pVHhhskg1BKI1OU1bO57U6OBiiyxidliyXuC+Vhh2
PCSsIMmrFv19BUaerbRDH70x6pPrgne3zCZm7odlHktB5hUsRx88zlDqF9NPmp7r1hQ6wSQsXZqQ
J57GyUnNQI9zrzmOzKauw7dJzHw8IZAHre9zMq8VSn2VQHtqOnQ5byf6O5mRZpR7GEhvUqbk0lOp
4Doc6JqH9dI8Sr/GT2CQ3Z9om+nbGsTsqrag/tzCOvgdCsqDNxE3BoDvrkI0AEy7IB9ph1/mYQz2
WheETHP4IXmg9lJsvP1qA7MMNxEMw1CZHS5BJBMjkrAQbUze0WNYK+wnTfdbsI7AB9EAtLkES0xU
JRqn6xzDOotK1jVuu+AxV+OFZSg8LUKr25jmA6vlvwjiHBzlpIPjULWp2E+ovKRRPvHYtuW0Iy0A
c2o4jNUacDggOtM2hYvcGJ7QXoCMEYdOZ/037ND1fkVfo6xPql4CkotFLB8pOlYfunSO4XMfF5lc
m2hP/MFuJJC5wNzX5naPhuVp8VHo/puBjW8FFCWYk4yeZnnOtOFBvpK0nyDVDHFnaZSoodxS/BgP
xyztYJFpGqxIqDIfaLlv9YbHr8NX8ExwDSGhtrVoV4Cln+tjMLXpH4VA9bWAmTIwdztQ57qso5b3
l8h1mb4YMmdDrnsSzAUf/OjvozpgHeyfht+ZYMRgKDbroqdIMThZ0fKDlcHzeMatmc6C9hWxkwQZ
q4h/4aPu0ZMQM/DaGYu8OwjCguiwJNv2jLgBwr6gSgUlHcYj+rDRPxnJqsf4bg5DtJHuSZIRLI3e
ZF2XxgaJQIv6KMdiCZfEHk0wMPNFpZspJkzGAqweXlD3jNA8Ji+dHQTIoxHpNpfMBQHGuBXBti97
p7bsYkkT9Mdxn0Z8CbIXcjtrrqLgXKthzu4BA6QiyNW0hrxY+Uqm3DF8bTl0RAmKGndpWqyfvf3T
Dumub3scz/4+TDQqxHNP23b/YprJtqhJhgOBaBtkl67RLst57FC1C9ZfjvD443ivwm3GZkAR4dHl
HWnVaQzrBsJ0jAmoeVx7h7MLycN1pUIC1ShuQryVjVhwDy8reMUX3zBK3n9qstnBhQGGadpJhrV3
H6JHVzuGfGTQF3m8kqy+sT0KVdlqnBsnM/l1yUGK9x2edrnioRINT6rdyokA7Yi1OWeQItOvGjUv
t7jr6YSWenQ85TSL5xY/04A8Iq8Cvh8oWqFCLP2BFni8PR+XPBkdX/H2DsgJwcm/DIcpmOd/k4iX
r9kiSblckbdbn6SGLPw+MSTMLmGIdL8Cav5tyTHGse0O/V8+KMk0tPomlj6ekX6Rqf6s57oPKrct
TKNEzQ7uLZV7wF7DieEMw22+7sUyNRlFlaZKm0sSM8QbRwT/U9UIPw/vmpaap6njYE2xbtbTAbcy
9j7GXCdvkuwkvTgMXBKRBh2awPEKpssZLj/3q55U8puIZmmB1IRTXCy0BhlRoMOjmQ7YpIf92y8t
i+5BzbbDXxSFBO4vQtfx8Qx606owI1x8h17pzyDGfljCCDWzPN52v9yPFP6xh36D2q+Ykiwjj6gc
tlOZ1cIJjFRUg4qHYW7HZRBGuBeg/gbCtBkJj9E66abcMcvgKHCiFY/I9ujse0MRQHMRuhm+NsmF
eIp0OKLFMLZzXxmt1Vxke232i8/mLsAXZTsFo6rYWb6HK/P3vh7W/bj0eicXlezd77ERc/O0rHZh
uXPrOpzx7LAh373gbYk+k3irAr+a9RiOXfCPDS39Oy0Z/r0+wJB4xG43pXc2nQKF7XvFWeR75+Lb
uMCncXbxbOhlYH7z58h2djnQqCb6hicmiJ9BOThgV/CKR4WLkzWqknAUruxWil2e4VX/QNPstP+l
FHLfXy1ETT4HfNxFx4wlHJmIqUNS+6JUQiF0ohPCl7u2t9do1pkvg2BORZWs2zDdxYnzomBJRLKz
CvuEIhbPZOFxCBYsAxzgDTYPMq3+0KLW708yqdWU0WBshDvIteoODPrMLtM2zHiHPe6r0hHVxVWd
+pZX82yMOwKYczjq67jDU4+41zZvh2mLqkxavlWwfIxYEhDqQHIwCtTmTgGGvWIyiNq7psNKUUi7
Lr6kjkRRBREiuV9GJcSRN7Cj5Eb4FkwlZIhTPmmayCum5mE+YS2MpuPCTLuXCic+NrF0a8RV6Mh3
JRFb6IGW6fofZYSsVSLHUJfCdOo/FcvmDWZjExTtbsJ/aQuFWt4vTs7l2KZsLFu3sid4GMa/P/8Q
cy/6JZsqblvSlUlkmvcUybJB7pMk/m+OaGfPW9gmQ2n3ccHZ2yoSDEWsJvYPrv41rhZwcBZrfA1U
LWQtpiPggo2+bogp6A/p7KQ8TlM8iAvyoRJ8KagbdWHhajOLg0l5m/hc4jVqq2VCyNDzT09He7YN
kp9w5CaNfXIc5U0FSKEgufnNwFXU7NNGIKnYKIOBYu7VEl6wCMdpaVP8vIcJcbYYwbPeYn8SSI3C
A4h6FORgj/5tWGSLgnhs/ElORLTFH7aD0/GRIYpwO0SI2OleoFEN0gZQGbIPCitm95xKAxlSHCN3
6ZeSsbQn1cAKVS1cKXm2IxIs/wRxkwUXjoRkGJ+CvpPvqNdW/QHncwLI0eoQUfR4IU1FGkmjUq7O
NA+4wFBVLQnJjM4Rp4pceQwgIPzvashW12JHrQVeDC75+K0NS8zJb6nYYGwx3lwRorixn5Nwb/si
wfVlc1zqg8g5pk1c3NLI9QnrZoj/o5YgZw49wMQHTHSmOVhATHPu5s3s5ZhAH39uMS0Gl4jodLwY
IKvRpQ9FcFr2YLpTiKLVZ6M0zh4XMo/1c4STs2I6QLHQOMQMpIOJa32a7dSl0EOb+GXd/YA5XZku
AcASz4A7uqWucynDbi6TIIoBta7K2j9z7Cgp8dsU9ROa6wAVahPFLwaRAgZXCFDOCiqOJjiAOJ1x
KsI7Jktkp4npsmZD/S5wnba3Do22EZZTMaY5EpI9v4+5GCH+3oPB5QPPlpI14XpFn8ba57NZzWmc
ePAHiDh9BLidvof9bhJcnutYbd24IM1ejf7pZ8g1+d5qyKBEAlQ61TN/asd9NXk9pACPRdShmDRu
n3mcMAS80P071VnzjmtluUp04v2qSUAx4go9HgfvR8yTcvI1FmjEGMo+aA4hadMqQYbXja6mnnOc
Snh7I5z5aCybydUGq6Q/+GPXVlbV8kuOKzCSbp/Tu9Yg8aUQjsSAD+uNVn1N3YQ7ltMKBmj31geh
dliKbPymJmAX9QLRZyWtJFU6T/bS4XsF+ZBZioen5mDsJ4kOWgTJpocx3lbs1ijpgedpcg87C8fX
uuv9IQZGoS9d3SBlPnAOyFJEwnfeOK8P09grMA/tlIVYCjbgwmEWuh0TT7afEo9V7GmI+vESBzX2
YkPlL2JqNI8QIR9rPZPzRkI8hjzTt6ZbY5SFJBksjdOaLjjzdHgfCTAIzRLQT7RCueO6wHL9c2S/
SrnFpQf5fY29kXch/l6cNUP7ko4be0LXSP1Brfmnh6wtljXaXM4Ran8a94WyHBfgCvx35TgkSIoE
ZYZLChzaa+cjcMQtTRwiysblzssw/bKJxYHTDfGBN9H0pWY9fbhRN5c5auc/Ks2AxG9ZOMPJig0o
3zK93VIsKZ8I0g1xZm6rVYd96uFDRqRow4ownYe9bDxsWhhaRxfl+xKHPh/3oG3PTmQqq7Stt/Vs
arqtB6zz39KLVykiW8Fnx+6DxKusCODFqgYI6zEJYl87pIOZaeVhgUxzvG8h8OF9fcl8071vjKmS
z4igarKlfUFmtP43gIP5zvwc/tHKY3jdFO1wJcW2pOOksCOpxZ7blT7PGQHJK9h3iIv6BmkaOGcR
7b9ZJ2xBLZ+Q6xC5UjE2oHWp50WwkvqVpeKn/bbbfWV3h8TDFnFUYI2W3BMgS6lKhpNSjANYQPUu
Pm502LCoVVzXHwPda5CBa3bYqBcAj4Q64P6d32FGwvwCTf994+tTusW0ohs6FWLiu3zpHcz5Kl0+
aNeQuwW/tm6m61XRfT05p62r4BggYIrQhvf3R4D4FSJUvJpgKaymCZ1mc2biQ0IIHfNYZ+k33MIJ
R/eoNQecMVFlSeTuHMpzzmNq+GEWI5QjOo0K8JD407XqLp1IyCVx2XQG+xac9h5RXBsmLaTsbEkZ
qqx+TQbuzpwGCV7LGEt5EvNvdGjrNMfd6987wjya4VDNgT/s/zCNwyrQWF5SEBw5R4R1DgrSY2KY
SekxTRxpi+V0ZsP0mNBInifnJxTAbHgbSRc9aBRLKfBs2XBEgdiW90gF7SGEMP4ZI3xcanziyq1L
22JrJ+RRj+NyzXjD3l3r3LXFklVsPZH52s1YoEOpt2+f+fWk0VtzR0Ly1QcyfVuWevulp+Ypi6iD
qR/UlxGbwA6ELiiBz/RCVdyc93gYi8z242EYx+Ed6H72uMeteQfpM0VltsS4V1CgWSZ2TvpqjJeJ
/jKyx7NEF6uOWcqyCvEhbQkJt0biaJzZCsNUVC1kZM+zinkJ66a+tNJ5zJxc5FKnARJyfvCMehpB
5URbOfiQ3c9D48perd09QEl9bAMdlAHfPhtMBTc017ePvltYCZ+BO7U23KpeY7XRAeFFOrZf9c7u
22nEDhN0rOjM1hUKxVE/odzNMQrrvrSz7Bxay1MgxboGsAhMfQezQSG5mXKy4msso6iNv9eRtDeu
uvAy18kaAnb+Af3XsD6EEC6XAoQcPpqok2JxVv6xSevzhM3d22pDnEtgmM4sneu/rQymK8IchsvY
/jBwcHxEb+m+MfBEC1b5Ih0aZDLXa+Bv20+Db7wp6Eawdj5TzaL3OE4Hh10Slv0iZajN2ET4K5Dm
pY8xNBcZ0CKA3GJcUBwlwbukG46XfNCI0MsbhjCvPBhGh0gMhfjn3TX2D3om/DVcZFeOm0kcmL4J
NfQAXs42YzWaq314aBd1zqibX0hC+VuwN9OXkODaRoynZYbIp+PqewJjn7A34/AywqWor31E0nPv
ZIuHZAbB0QGSeYk4U/iEBD2XCv9paDzsWNUqAb2XmalqwuYFuVL8sJIt2kEEZulFt5wDjCCSVRmi
az9MFCD3DOVcRQykEhEVKbnHi27zFFD+t48IfRk1S04RwUFo15VfFvRAHGYs8lfPSHoD7DfdzD6B
ZAq7EwpbmwKxbf4T6FxbUbfIR8rUa98H6rLJsQNXPq0fdlRP8MmD5RosyrKgtTkaTZYzJrJd5k3g
k4P00avBuZBLNtYn63BgOb6E/7WqD173biUIbB+69ySS6qhVEGAyBqsBAdr+WVPK/tEk+zsjuhnM
xTim5U+2AlgdDm6dy/7gNJ1uKojXQ4yOqoLHPbt3OOFxO5mGnqScVAnBDOxOiifDMfsp3dBUmqtH
ntsZEpHmgwPkelpEgpzm0XUfG5uXo17i/SVbk+Hig5lUUovhgQ8TKXdDYVTueNlNwlepEZAZcfmO
rqE6h9BDlBnByxqKDcBwi7k6ZDJ9gMRwO9Tt2txUzb/ShOmn1PyATDwc1ytp0uTauQ7EH3Cbp0gM
62GRCzB+QVlfGIzcVdsM+GYTFSNnNsI5CIwOiBpMV1OFaIPpDzxR4T3hnBxcIlQp+QZBNCbiC4+D
BMUEqX8LwM5hm5PZXYvI9rehzQzaeEnF0H5W9iHv78IAaQf4S1jzrbPMwyrOPhc56Huzqqee7tGD
DFGsY4E13YEuiCvbr+0piuv4DR1L/CP2U32/dyAnezGaM1yU/obK6vYC5WVQUaorSEzSR4lZsCLE
LMdA43bMQwsrMNWgVYyr/+tTDvBw2cwfYwG0bJEE5qI7CyhxaSsf6aBaLeg/3c7ugL24vsPGmZ4m
IIwHvBe4+wFEncd23f9uo0N4ovXxde1BY0uN+5w2EUQBo0vOsdo1GBNxWMZdHWxv2SGCaOtdTDOA
J5m9RUnHT7AdbffQ6fPSd1bmo4PuBioFsDZIxcwOCxSHmBv35QYg0tx3TE4nkjXdFThFm09ODVij
B4X3AWlwBmrmYuILGIfEN2WPyrP/RgtqxAqjyrDGAIRAgqBYd2AKLW6XuyTgrwrZ3hDgTPaOgEh4
aRaUduaAAt1d2HJ5tw3+M7UtQaBL/S/dg8pYpp4DFnhEhoHrICGN894H/QHqD6D0HnNY206HTdTb
ySbL5zjwEXDeFBbgrNaj90NyDw8HAQ7WLerkTUQq65NvvDQSOcrbcMcn6k7Yv1aMEp06Al2OXgjo
qDOc8KAPVPrexaj5rOFdx+qAKsUlhOd4p7s9B+qH2NhBm2zbqoFpxC6vser/6vtwyhOMpmeONbZw
wA6+gB2BLkYXwnvaZd3b/uNNbyniWOpuIlesHNk5xkz8tC5NcLY4mA7o5oSahmDRvC0zl08Kdtf3
dHPiUQl0YNofxVXdjPoMOlzdhB0fAr7A7zT63yMGgQoIZ1P0Nianueb3U7LzA6Qy306ka0kb1b4R
TB0PHeLZDp0Fl7mlarlsoAhOoo3emwCvfj25JUQMTNeXIL2HMssY7qF2Vn8hvLLHNgZHRbJ5Pu1k
xTUBQ2NTY8CFYMD/cUYlDNEHMr2IjOt89VL+9QM4sMC0ulojBKkl4awOAehMTCJS4nTHZgC/X3Om
DAooBSBGYolt9cOaMEDTTbIUUG9NwOlYWohAD3e6ju2dlao+79uyHemSITtet/DYwSF8B6PdkGcR
WuyDJNyKpSHBEZsIffQZCoTWOEmGPAWI8L5K0NGp0qTcWv3b72H3ndINoTh8iZorHdcM2Mj0BFVL
mieqFmVax3/ZhiilJEz9cWrEVsoZx5zKFIZSPU8HTzd7iGr+35BBkWQlXwuCXQtQ1uAe3M9Pugn9
OxOGHjIEQD1nfc1vk09skcwzCDfh4wvf6X8xViVgoxMAhro/U/ifi4mIe+RHYsIMhrlk/QpgFAmu
mM70e59hnHXe/rLAHMttBYoF8b4vay36T2QgmodsaOrcZ8v2JjsE+gaMiUu3E3NWWfc3TJYGg3fy
KnkcVinbGDQo2ViyAUjOFBpahQOUeBqxN3db7U4EyeFPGi10JfKkJa4svGorbXZIOHCYLAsCZpKW
M/w4WDPArnZFMiztiXdhgNsl7O4Y2QCzBLjHKQ0QuxbLv1NAliKWWfMcUJyfCKyCtq7eUnfw8H+U
k7HgSNFRV3pIk849dAwFoNYk16o3l+kncWoaNuj5wLnkQJr1Wa/KHbVEe8RkB9h4NPJdWto+I0+O
QDei7XWLI3o3b0vzEYYcf3QZAbdZBKHrqKkPa5fUb66HF6euWwS0xfP85HCNXxrSf4wc3O48e/gu
hMKb5akqhzFOQMBk6qpI+JVs8W+WgO3ZmjjIgxDKVAgOKs5rSNYgf8ZdQQbkMulgudCIJQ9wz6e3
Je7CGwrh20LM9GmSyXKOoDIsBeem3G2krzMFUBG5TeYwlTrU3S/AORpo0aOuD3FPqiTnoNEgkKD6
DGwXSqEAEYkswIrapNNS0QiqAo2m0GTVH7WEDgFaN5o3kJ7kDRQS+QJ7REHgf8cg2Te3STh+J3EJ
Psiki0/tVq/v1CCmCGxHYB5+WmBzZ/slweHUA8gcYudfUyqwoTVLWAEFofYOwjv+CPEYRBhBaBF4
WK8nj9f7AgJvf0SSRgvlJD1Ay2Bvuqn/LTJofkGKE5epw2W4hIG8tqhdAtGInLlm3uyzQGxlMQ1I
BZ9bsh2AbdZ3IC2DHJ2AshIB+WomAH7LarDVb402iCTSWw+5FNJVIcT4cvhhn0GjjefWNaKI2/lJ
WHxhkvav3TpHRymgksdRoH5yAT/BX8giScg167FNgf6H1T6CZ2v7ED/SDZcs87EdW1Xgt6ZA+8YR
RJ/y64dxLVA1z3DVJx/ZOn5F4Frvs0T2GECHa5IG984inSketlx1w+vO/JNHFlkZrpC4sMweUjL/
nlL6OtIFmVwbxozdk8dh9zAuKQ0im2t3j0eKgRlgrIhN8lfbURxtRoIiYgDCUeo45xqyyKOc2lu/
id/pitXIL8OYp1Fi/lK0MN5h9kUPJnQY9ywbeyy/EPW+ZzC5/tKbmimUrhzrWQdj/4I77XcwzdMx
G5fxFCvBKzAq8WmzPCs6AhEGBJuQlBe+8+KPEQMyk327kiIC33gkMyBSbxsX3NMZbKnFxvMPtPpw
G3tMBZqypMtrsg4l/79cjEFd1c6LRStiZ0E5RUkJ2VgI/CNugKkO6fzBaQY+eHZYD3a9PFOoCD+R
b6c+bWN/rvoludoGqBsEgDW57KZnGG52aDOXYIr+cjSP/DONQfeXgSoYF1iyvAU9DBg4ZAjK6Mnk
QlrirDeHmtcRaP0FMQuM6O1zQaXVKUNnGHLj0v0ctQt0Oomftqd5SEYQ9et4WKOuO9a+oQXmSnUH
qDO8yW0Vp321PUbsboKqGfHq+hCwOvkHhYM4zx2ILpkM9nXhwp0kSSFD0ThabcfZk8Eof9km+EfX
yaxl5PvlV7LSHRAl/q4yi/GqEqj632y8t3/ALiIKRPacAshEwP1vUDb6FQ2ZwxttY14xF8nSGbJe
KaXDnJu18/nQDNOfhfvB5slM9+DAdgHJGAphva8mqFQRPNaJsc8bXacneDumbzSGALXF19lhicYy
hkmivWE1I1eCEss7YJIKgjU5h5B1ex5+7hwJmJCryhUhTp14qBNQirh1BsgsMHDet9kcHnvkED83
40TTMkY0MhAlCZwD226YZ61Wb1AjjRrcfDpjGd8Rd3e3e0N5AYjHcMg1Or2eQKSZz62h6s1w6m4C
SgMsdx7SWKRKAk0tQENCj52MfbpWfbxzUCFxOl6jfsbWAvIuaHI6zi1YnZZyVbVSNXMx9mO0v9EV
M2/Ot6BJix2gTdXtPYbCFq/aXERDxwDqxjI6BOG6OCwnnfmGsjUdf2KbQ6wBQ+ragq6rQyFRMyem
7PQsKo85ENCPmrEpYCh2pzFy5rGe4rQC08juTQ8O61z7lKfFAGFCcnMUwDRGU4T8HUyiKc/txLsL
1w0e4I2BFagSvQAMY6gklBiYV/DWeGHJfxIAYP/c1S1QU6vxpRQTcJ+lHNUQmxK2xSU7rGg+dYef
Se9xCkzEq9Ey+wihOz/PU5OaUm/W9wWUL4SXMiCgiMNFKIZxchafEUpd4nzAAK6rXWXbCnGL32Eh
kMnEz6kQSYqIUthi8QtRQz3WON4sZ9+Qls7dkwA8tueQ8YTRdc9MEhaQmEVLhVa2ui+WVALfms0s
HVg+20P+BujX3wvXGXuCxF5tOQA1/J5qnONbmSSG1a+zCaf6ZdPZbv5rZb+wHiKFVclDosEavoNj
3dwxFRiGZjTP76M8at+FWVkvWrzJRo2PBrE+v4RuU5UToPb3lgh8SpyrGJXirE37sg8MYG02bvYN
PBETJVBP688LmlCGot/n9n2SQVgXI/pplsu4tnYvab+loLb5Oslv0LxR9JQGKR0eWE1rdVyhA0ME
/UQU+IMkgWQTpZI/RMkKK9alrrcfOfeOqR1tmYN/jbadfq2mE8eWjFEZhGOI9Nz5uetb/CQNlaea
675EzM78K4U8tJyD8QkL93ZNEPFS2WibMHBMT7IzNYTpWbPBGBDrw+YkzTW0riXajYHC4oMWwI/N
vd8CDBRdv6PtD62pD1s8BHv+P+rObDluLMuyv1IW74i6GC6Gtsp8cAA+Txwl8QVGUhTmecbX9/LI
qM6QqpXqLrN+6LS0tJRRJF3uwMU5Z6+9DxUbM2d0Yx9Fe/oi5+GOB2K6jbVBf2wNOe2NIbQvLcsU
MO/VEE1LUG/CSnLk9nr3tDBiQ5CeXnoBABamgMlFNEaejfwKljkpq8jWkk1KcNOtRiTzLS3LB3Qo
yk1jSO8mVak8eIRhbVvR4k1ZqZxGo4LUkFi9xwE7pTKBnVBNlGuRJAEbay2D2tVqtPnc0V9cQqcb
R9+pLfULUqXghC2RsbSgqj93yTzsKmgQgiGVuj7CSSqNW0BWay4FeuklfWv7ik1HgBOGw26V1UH4
AuLZHOOUrg+iSB3PjjHXgPdT33zEgpG5Clmpur1jxypmlwxDQRY3ExCPOvGYcNpxrbdSuzioGcwp
uaDQZ4eHULadP5Ts28E3Y8D+Z8mj1tfhrjHnfNfMlfyalhpFoVZUl2KOqmMAi/VgSmEetGjgqTFq
WctDjYZlpQ5GFa3L2KhI1NOGNdu+adjA6FhWTbYw5T863MtkaSltlV0uh2YalhejYaS1kvPsTCuC
OQMvQcbb8TBsfXqVZ6mZQe01Zs+KOnbuvTUpSE5VdeqDQeVJf9RbnjpJ8motSGoZCvvZYiq/0WIW
0M1dfB84ygvxJymSXBqtydI95yX1xzIv1s4g1HbNybizwN484hwDXzC5pMsr+fDKi9UkR30ohJ8I
AMKkGAHYRNwd6CSwRaiWpGPVX8s4BusvtWxTDm21Soz26hhl7y1Vknjm0BN409unpaBirp0w2ye2
Zbp1Z86e0rUWJp7qbPfaCXDIrzK92C5dum2i0UsswL+yafUzOSXXogCmZgnZcxblBkG9pfqJdWuv
M1r/yhgq21WGCELKko/onKOvEKjps3v9FbDoZLbLRvaFtZNKdeyk+WQDtpK6NDVIPdGJ631mBl3g
JWpCbTUHarPVmTEFfR96tp74csweeyV9ayJBdYYgwgYW5qXRTpPRMWgBrvCindCfrVVYq2JnVzN7
0jjquhUaoeWRS2IgXBl+oMcdpZ5yvXGocO/cYviS9bre9VUUPcZmedaXrndZhJu6qh4m1CflXTBh
9irDCD2UT341MWtFHmmjfJXURuwbNVhfzRMOWSvU1217O31kKuITFc5rbsTMzXiq+Kh3AxRaazGJ
pk/T00rhacX43QiGfdEYp6ocX201rrzQmb84UIIRwinadKjvYmdhyjdacl1EDQaOumJuYcS1O6MK
7xDhdX+xo9zvO8xY+lhZX50CYcua8P4Q26sfSLuq7liU0D2aYcK0a5hij/yX3otGY4ZSdU5JOS/c
7EboPPeOfK70jKUSNE39GnrmOAi1elKs7GTPeejCWDksmjbFl9kcq7fIDkeqskI9IV9nyRHvBGch
kvTRKiWTYYVScQ7mZK0FwP0dNoC5zT61Tj1d8f0gHsMuuJMZyv2kD+qW1Szzy8jp/4iIFnpJzdze
ibVLj6sKGWwUq86wamTpWAOwrHAQ1dErBTZGsLCN4vtGESqONJD/trCiyR0LsOYDIwXUwqZ/62AW
9wZ2vm4w7HWQaABWTX+XgF7wmLOfqF3BRRRA9CzmXrdQ+kNz7rfGWLdfi0ZbtpUW7vC5nQz6lq2q
Rdk5ASiBB/uSlOmTCKovaRkeChChjQNVfCKdufeYRw+e3ZfzF948dbNQUHtK3t38OlWn7Ou0L/uV
mKV2KjVMi1HKXWrlMwAfzEN0xC/OLdnVWBs7Ayjb0jVvzhy5TZVRHmvbKo8o21T5Ud+9W5UId0pr
lt8WyfVharZ5tjiRXCxT6hr0OnLTQTGYR/bVMRv75SO22qQhBptxHiKlCeLgBNHeNpL4ZSjInCh6
Vk7lhV5+zhMORNNKUc3kN7wL4WG2Ju0b0v+0L6Mg2xZ0i2CTZHbrhCFuuylKXcmamHOLPMmvtOUu
VrAtYswIs1XLss6jNQQ0OyLOjZdBW6g5Ita+boKutZNTjoslc1mkLr7li8W0zcjHur+f0kYFHEkc
53nKW/lksbw3XtVlNZ9KJR+2DkpjvElr5kHI5yK+aoZTvHHhhNnBKnXrPrTCyYQ0lBjpAnLaenPE
snFLZzkEU20eCSFT7wTkfukW+TQRTBSL0ZNOUWMgMJW30mS97oSBYqbfCmVKdpOeX+Msj146eurt
MAzLR7uM9TF10qT36NjtT0O8VGKTRPPMkCGBiR2EddW4aNvVmPTMxwasCdTDqvEIAeZItywWFSwN
+Y9aLaol84KmPmtQdo+pwuBFb6vsiE+h3TGrgR7DO3WqA005LSnbZ5oorgPMbk0xrdUgMr1KKG3D
e25p9xSd5kTQvhN/kZDTh8wQ7S4u5LzRSLqGzOls/QTEm9/pvV14dj1ibuhK/aQ0lnqkRIVLiAlJ
gF4BjhnxSmLPd9rHggLXi9TbVE8Iu7pW8IqpO1aD6bV9l7mLpiEudDGCvZy/GBr9XzvV3XMc2cpa
zsnNNzXadwmdLy2OjlgyYpdfF9n0LTHr+C5zMO8iKQbVR6JWVBMtND3VPNkYoahPqmbEexll017W
jSS0yMBVF5TTSdcWZc01kvrStMGUl0X3OuJsnpNsZhMlz/8LQvSDVNt4C8m7gOXErbpNhTHgXmUM
D5X9LoyCIUtEO7bIbHTtgZlejRFjpWbmg8C8v6qGGr/fyPSl1rXwEbBH7tJw0R4IbBn8toaAV8eh
c4dMRTyKDPwJlEO4k6vZh5XTadZ4HxrGCzdSgXFezb+Mrpz+geP6cdBF7kUlS0i7EJKd2ryk5DHD
nYrEyqHBQFXXNG3HKmAGCebcuQGw6rVR5TSvAE3UrzyGpnWbsf1C9g1DTIUmfcK4T1+RXZn52msa
MzL30YBgB0egC8c8xi1DtzqKnHd25t2mYsF0dJpoWFlagDLLJuU1OStU6SbSd7T053yZY2Bek+KB
4CCPjT8JfbmDwBqrwQVeY3T55KNNH4ljmDQXBOeEcSgEVtK2lPymrT8YN0Evy+NvA+3NqphSAs2H
SOV2bOPNPOT6SmBacTsB2gQprfohBkT+JzDPVanlIJOOdR5T9clxBsstoayuI2/fC+zHN/1mUSlC
Wjs1FtdBFtHaskD9mAsx+qRjWak1qdHtMIR+ArRJw2ArTEqs+WKSiFkmCwwtxsz6ZtZo1XFZsSlZ
rhrBZW9kzOayZDhRT+SrJhyJ4B235gSKFkrwPLV2ts2U8m06jaghb0vqJ+PENqfYrQaMnkZNdGhg
VDw+KusbBwGLnfIp/8ilPWyMxfxKPdxcaj3m7VwYtOC26A5DiLu5ScWVVTP2tivtehfHQbqyq7Km
3dVaHvXgXrYOeoPdiYIIFadQsoDLS7bqOYMB3CTwvG46zSh4t/3k8UhK0rRUn9M+v63+oITMC+Ox
owXkAjGTzejEDgIOHO5Ci7xnm9xnEgodl4fbgRF0z788LDzghNy3VDbgYP/LKfh1RHy2R50ToMfX
qFesmCqlkwfdGut7IhqVC4/meRs3fUOHW3dQjKHkMBjBtwrA4I5efYN3786GFzoo0s6Y1GcGxW9M
+8fkdZePQ3E/gVf1oZB0SZwRTsdEtl8M3TXxQqyoj2LSvyR4Aj66jWVHCnevI/RPpphzF62DO70o
J9R6bANVJQpGcIv1Mjhzuh3ZpHReAJbvp2zoPYVNJWdzsoo1CbPsVaVRY5SQtfzfyRzwWuWw3UE0
uyzsSM+TmEIKt6TwNHtayEzp9C0JRg/90qqemJxbPkEpTwaGOReimbmxho+Ntj7a13F+gp26yLTK
1nEbhpssUC9pXp8UaDZXV3HG2VPJg5HhzK4V4F1zbHefNKxxCA15Cw6WJ9vJiK3VYAXzJQnKBNdn
QVk49qsYgpOTTQw+p/ZpLG7Df8jatgGcKfLUOnSLpT12EW1DNrCQuIsrpKH5ZphOS0bbTcFAOVH6
DVOqbtNAZV0Lk4STxOiGVaL2F+jiT8qoCL/NAmUFitaedN53zzLyfalHn6DeW1dM0NeVpBxp5u7M
0G15aG2rOrZkPFZa+zKZTr1OMfcydmOFy9Qy/QwNdsUHGtVHwKEhFzgxfCH3E0eoK5LpibWcbzLm
KW5GU7UGexn8Is2HjZ5Fp8AwdL+35YMM+4HOw9maqZH5S+qItQjLkI+jfjIsvl6xf9nJi09NCpU5
Sm32G2YF0sIwV7NWwNehUrbWnMYwtmm+C9qofbIG/fPSLCk8A9pDYXTAl4PzVWW3M6WcWriGxYU3
Lyn+dvy9uMMzjggnrLaV4TAPi+MHfZqa18Qo9qYWz68YtdJDkGrhXtUS28NNSI5t2bxWaqrRuMkG
tXXWL+yVGN6aqUzXCy3mlyTTh0OB52FdYkx8yBocc7IByg4VASXDqgHcGMaFnAAkbgflDxF+pdOn
8aTCLWj0qquZ+oXeIid3gSnhwMJrvElbMzCuxJ5S70ybSmh3odKtORn3YOHPTRsd1YRnHOxc7LYV
2LHFuw5a1/n429/DqUh5iOa3J9WwstW09XiunrHmQp2K5KwRdkEjx8FaBQKT7KScgmXwqrDznWjA
adIrZzaXS78fWoaynYZ5MtyYSwKJl/XfTJ7ABHFYkz9Ta3oT9/2K9fCa59jJV5xTNPYZcbTYDskH
yVK19NVuTq9x3B2z3OYKMLiqQoU3Aq/qS71oT5yFLxIldR30Dh6+SDG81uwhsWhvQU7zeM1zfEHv
TEM/DJ1V0lb62dEjhEA1fMJswU2S9cvBTs0HvZrHTTjPdyqkHYEOJVTPgua4pGlGy479vKrV4kDt
Vt/sNVnJyDEYnuOexQGtBkSgagvU9lR/seP2G3Ei+GRBMG2lh3DIgvC4BBhAoZMWF/Mj3p+ajb0W
e3y3RmFObh/mAimQAibPMKaoSwneBCi00ksRo221T1G4JEzyljNt2K10GhI3gEX3Jc7plWj1Y9aF
zSpK0TDNWancAiPEiqn1Y1nq6qoLtCuL2EFPMmaOqTRw4TCic8M8+hKivsdMtNMJVr1W3Ji+y7dT
214DqBeuzPOPoFyeF8fM1iwTuQk+2cWItRogtAK1S+FYY4mJ1AlqZFxtWavGMl2cdDbdiLLpudGX
3q2UIeDumkNPr5F7rSa112SgVAeUNW2FD99cVw0GekReLISOdpjDxjpAFowIZVG8FnCBnErjWz2O
AUazKdvoRvc8pNm1Zpy4GhiK3dz48VbT6tfSFk9R1GNJHKPFJfIz46pGyp7FLTejfbI7q/EtY8Dq
cwP1K42+Os8pkvLl2R4JgKDDYwtEoKDQS9FsFkgrVmomjJiNIadGa6rF2GR5CwOMP9DRPWWmWlhN
6cJNoqhZfIkswYcY6Wb2juuyfWGSVTRI7jIkOHW2DniGOAHxR6rvMWf64DW60eQbpa8V1ZuZT5Ub
rRZgP+GgkDhjN06HdiWLJNiNYdQTJZvGVgSjM9V8joreOBsp+9I5G2Mop4OqNsPzGHD5PqbmAG6i
ZUFnrkpTD/o1Onncojg4C7ca83OTebMA+oL+iH+V+f2TaKUfd/kFvVR1zaK5NpUaTNxxxPxm46P6
9q9zoX4S2/XjHr9ZWaZpEhKvtLrk8FHTcGRux1aiqJzdf/0r1FsK1P8u9+gW7PSXSLsw0wZ8u1Bu
sTCEuqWoTlSuOoZc7gzAR2xPGTfsECzM+JViv3pvuno2mekFWn5a1D6vNsS1THf/+uX8JE7Kur0T
f3k1rHbglmb2tAnKkvrLqXmwyfE9N4cviz7/ImfvJ/lhPy4AVCgpUhsZflMXRk75GATPGsOaeJWF
Bt7cKkm5x9Ua9vxf/6N+dpX8EO8VRrWVgqIuG2xuDC+UbPF6o9Ee/ns//Yd4L1XoI/Jss2yKvjY9
Wh5jK0QZ/yLf62eX4A/5XlQDItQSk/dqQCCDORX4iRh2Wlbwq3z2n709P0R7ZY1TChuwZFOqTs7u
MnwoGjVhEv0il/on19SPm/6UQi0wxOFVjOq7SOu3qVF5M+XYqPxqI+lPLqgfd/0homTkc+UL+W36
ex2gCapn5VnX1nXclP+9i+jHjX/gyz0cBEuhm9RkBjFLxddQBbb/+iL62b/gh1NgIptDViJZKM5u
Urdsy81MUMUGYmL2ZKMGRIvU1S9yAn/2y364yVN4yVh2fCDtINlgKPC69CQj7OcwjNd2lReMrobw
H+l3//4+/Y/wo7z+4yhr//4f/PmdmVsTh1H3wx//forfm7Itv3X/cfu2//XXvv+mvz+WOf/98a98
9x384D9/sffavX73Bx/1uZvv+o9mvv9gAtz98dN5ibe/+X/6xX/7+OOnPM7Vx99+Iyus6G4/jbOv
+O3PL+2+/u03i0/p3//64//82vk159vWzUfxHv3bpo9fCw7Gf/zE//y2j9e2+9tvilR/Z7JnCcsh
fdiydIN7cvz4x5eM302haezdsAxHaH98qSibLvrbb/J3yzLhDoXNt9hCtzgU2rK/fUn7XeW5qjPn
cKS8zX2s3/7zBX73Ef3zI/u3os+vZQz997ffTPV2NP7zqYT11pACdlizLR6k0vwvsbdmRJjbOEja
Wk3/SEtMB01ZlvvEssVpmof6AwPooNzGJAbaiVZHBzO79QmBqh3GNibdVI1KlxE1cr1BusvkLCWA
jdN/K3A07bp6khu9Ye2rjiH3NOhK9N6ZEcxT3o9UewhL0zxb42rsCGKl8YtecSPn13AxxKGzHbkm
1cK5UtpVvlF0sG3ohSuU71K4Md7DHfiQfgg1GC+2vtorhbyzAyiy+V4rfbsml0VfR/oteHfK1A2g
WrKporE86LqVYpgMUagiR7nWlHC7YprSR10vi33sKNabEaQ6oo2iHwFVlvNYNNGJhbkUvZH9VjB2
wDuUip0iK2KurDS6W0ZVedHtADUln+ZtviTGtoWcO8RD3+26Psv3E3Fva4yNmunDoxMcaEktO8PK
m2BnBF/aBWdCqzDpCUvysJpUZwmsYzB4xYexrc1RXddhER44vY1PPMHlY81eQwYHtEQNZUuq3A0R
22otejZSINS+O9piIheLUZe6xzBpf1UGYnmMJpmfHUD7nR3omT85o7WPzLbcKWU17DkxjC3gifAI
3sNqCGQu33tLpJrfT6oJ8gNC4GZ5Wl/skQ8KWFARu8iSCJME4OwJT6rXA2E/x56Vaschp9onOS5c
PFqF/KFzRpx7UdX7YVHbD53R4GTXKvXOrLtuEwx9iWQ8h+dAshoysguUxUSbpmqbVwMCUVnL8DAk
7ITbaYxSz1aWT2vNXDoMnlbmiTgD5HMyc0PbkBIepbNFfVarYT22pP4GgxlEfonH7I11ZtM1qci5
iq2i8EujwGGCTrhhJ1/20vaG/pz2g3k0RK19MxjOAxqaberbU7AgfneNr6A1gKYERrHFNUROS6K1
JllkQ27FjzopGHCwfYfNDZcEVMUy5s4znLD6ZFsEEt7wG7yWTbofyyU4kbmi7FEO7qcxRFXpMcre
6ZbCFBWg4mYWROLTyenplfpEgF2OyRUXTbOJEdkv9qLOdx3RSnuDGLCvuYDIWeGWWYZtkmIu5zMk
R8EN2qK4Bk1RPMfpNH10pDY92WVJuxHAZJ+1JiiflkYl5n7WqjJFjW5qWkTbrNxsqpvZnbs2fZI0
meMq7bHPbwJHphdTr9VuXXAbOiuS1O3UY74U73D5ta5jaKPHFSDcILHC2evJo3E1/PrTaq6D50UG
1qmbJLbVhJldHvM3RpyWpBqqn6Pb2DY1Ac+LpDT3pJd8QyW7czCPvyt4NzzSVvp92t7c6mPZuwy1
Tb9MSY9YMS0VO/QXsgWcXL/YUoO9iytzxw/2q5zcJbUinKA3htIzuVKhOcVZ6TvHtQsaT/zITBaa
4rroxUnJ9Asf8iaziuqj6rGGgfLPoEqNJMYE6YDGUzJO423GgELmNnZQonHzFfvUSHfs2YqTDFp1
Jcxu8JRw1Hg5zn1aGjWnmyVP2MB7LC9NRbOf33bdQ7Dc9mbokFD4QMBooguRdR+sNWd+KNO7Jk4f
6tj+RGpUvG97jBI07s7eYvnfquW4wByCworHx8+dafyAjYM+lQUIe7pdQvVVFxKS0rk56MpgWDdZ
FmPdWPJjndmW77B8j/bSKldKgc9Bwd646pw4cfGudKztEJeuskKKi1g9cBeYcjWZfVyv1SiOT1x9
3YrkG+PaheMnrGv9zlAVsW8MMV/AAmCQ8U2Yrpm0x1lJXmOuUbc02u5zVPQWuatlf65bZtYx2Ygn
YaZg+eO5iKZpxzJLQlKALFGWA/Z7hOS6jbN8tuaAcVITM2SrshRjX01Uv6kSYnlLLB57yGODGN0N
7VdAaEf7UZaRBbEpuitCPaG6oMsgzXLZLTH0GyFMaxNNG2lCC78BQ/Ox5njYzku83Ge9+phV5TtJ
JndFqSBCNAyGdHO5JHhq1k7PTYN1/F2kyhM2bPlQLcPIwW0iKxvpZGzGaZZfoLot4FJ9mA9NbIs7
SxnirVEXd5xNyz6M++ZQxaHj230ybdjZkZ25dLiIDEN6RtuEXwMMqpulTRH0M4dUphvqj9YYMRC6
z0rRkQFbN328KSqDyLIJu/k15zNPNzXYQbsx1QEtehgwB7fkudznCzw4SIU+rDnxRoJjwdi5E1Jr
2eEhKb5F7cIHyj5LrChkIt0NrTn6VtQttBNNOL2VRh8oflib5IS2Vtu95mUT3af8hi9Nbtp3JWua
0AJrzR7v0Yznl5oJzLIfRWaGe7E4TbkBdYpDv3ZMncDDuXmmYiN2VY2UYNhGAxEOEBrEZHB75yoz
x9DcT6i+qUtejPJe5Cz3xR9XOTuU/zYksknFSJfkCItmlKYXkRLr500UZDi1B8RXP2V3R7KJhBKe
K2lFmyBxdJxQgxm6Zjkqkpko0SboFECa7qTU+VZYS/llqOtoHajoS8hy5FL0KdtgVlZJk0W4ThZ+
bpgCEkjY6z3xGFyjJ25U8VXIIb/ajlBflMExvjVhGW8IIIIDDFXngbacrMs4ZrZTTUZ9iBjgFb6a
Rf2LrU3zs1HbkjmknUL2iUzlleBCwadm3SL3in0zYh0nfkPEzjooHJ6LBOHd1yBmX/WgNbCWFPOh
KkPItKjtG2b7CGMnpQ6y/aJ0+I+Vvo8PMH/VZVbN5kjr4EDYKsqe6E8MWMzGBo+CzfRKS00/Y97q
dmwuRHUKu/5Da1DdUdnERgtHw6tJA+G9o/ajVkKisgpG9Eake6nO3FK3l+nrSEDR0e6L+Gio9Xxd
ekcpvJSYI/YJ5+pWmYbyMbVJM+5rHGJFJ+K9oSyQGz2RsSkS9DZpbYhvO0xIEqjVt8GwAEkSfA93
+CwSbOrdcsgjPGcqGV2lq1gNorltgMXdkFeis9s7c+zia5LXRD/NQxrjcUXBHBdojdv8DducSO7U
nICIUJnm/Zy0wbaDankEas9fQrCq/RIE86Hu0t6zptlxtUKQirMQfkG+kHXOC3t0J1UNfPIzADOn
chkPlTLByoyYzG8MApuQV0BSArNZ7ZzwfvUuJEQIkJfKbKuHwnzMpyjGGWcub2YypKcJ1hfaMq+q
fT40JiHRRazchSokCaE04XEmqWzbtfN0gRFqfE01stdBTbovBaZlSjpgUkOF5nWpoI01enx0VvM+
vHdaYzp3GFr2apITpDu3quZi79OPgASqwLpQLt9UuMVrA/DCU6URLrBPcVmiRHdtwXAhasr5nCij
+Y+xy/+DvvJSfRQPXfPx0Z1eq/8P2kvVZpT08/7yHL+/Nq9h/11v+cf3/Nlc2trvFn2KtITqCIN1
HyxB+LO5tK3fTdvSWD0khKSYuO0t/bO5VOXvQpOOoO7Sbc1WNaYDfzaXqvidVpU0F2JDDVXQG/7f
NJd/rLD7Z28p+Y/JiWbSrPICNPrc72eNVobdHctxuxYYjQwWJQ8OCXmEmWN6hxoggj1/YyLByeKs
hrS+qup0HG0YEUH2DHDVF8ry3YAjrQw0MhXL86w75SonXiqgKfnLW/tnZ/zXTvj7fRF/vFZHSBze
mH9tTYofxnClCfWfxE6zJpNmV+fdXVLRBxTX2ggvYy3R6K8d+YP/+pf+sFft9lv57OBXNNPAVGbz
fn83jU0rYUPBy2atOb2vqKWX0RKW+pEgAhe7zh4i2UceRVP0qnSv9af0lr+7M3ns8Rz3O8EBoprF
r5aLqLeJ4PefHK+LC0pgJHRU+K3vX9fQtJLsDl6XqQZr7Pw+VpQzcPPYEp0z1GSNDPS9xmq0jV/M
EP+4KH781UwjTNhxCyvkHwOLvwyoJTleCVB8A9AS3bDcnaC4M4f40tsCKTqIjFXQ5/5cBXhlsMrU
wS2J00g2AGnYwcfow55RmxVE+7Rp7+y5viTjeK9O8wMZnl8oomX/NOANweHtMg2/5m2Gbq1rjzqM
TDPzHJ0CvzA539rYL4R6MDWu4CQB2OgJ6uw3wnmKVZptEmbMPvCDgMjUxXqy2RDaWRbiJ05Fs74Y
xnLQhbXJZ3NTkTPflvKJb78HrA2W+tA2uC5kKb/KttrNEcG8pU2hOEXuYpX8BDEeZ7O5EEd+z4t7
Njq89lqwkx2RNbh93kMa7RX+qXUPvUBmSk4MNBGeq+7lF9eo+V8uBtM0adwsrlLGUqy6//5iSDSh
kRQdZuvBvJ/TXUaMfXjfDAcZ+mq8wcZlBV5a+mz85Qpx+hUyY+TOz2bqlzh7uj3zgZCAfh6zT+qC
FopPyC3blfbaELHyKbYpntA8XfJZGoAf6uTAT0oP06FjXJx9Gm2z/C6fdumyyXjWwC+uhgWrYF0T
KpAxo11P+efAYGsuFpnRbyqky4sa+7np3pzTWvyQxqcMLVxeRP7e9l4H/VXdfmOD/VoBxVhnxQ4N
nG0jNQS3he1673TruThqiT+LdZZvVMLNErfLN2boAzVPyTYqr729mxLskWtF0JC5ZJT3JaEr3iI2
RMgFje+0a2wEDMMNQlfxVGBOtx+JS8v0jdbsBfxVTv2fUfOuy3pfDV4CGEJoFteZFW8n/j1VuJ0N
Iqao7e7xqQbxHXjTjaeoN3V84aKLq7N2G9/cN8vnfHqeiPCPd2Cy+BlAP2jbYkL+quNUaqxtxBoL
JYOFSh3vBP7r4Tw3B3NY6+Rjhm5LtqZLB/aLy+cH3ev2EODycTSNR9EtNUfwzPur4jQhM2olLt+1
kIfUwfj34BCdYi9gAOCGOqPFhRA0eyDs6iRzGhLGAzG5BzJs76NZuSwa6US14pkz5w6YTW0QUtY9
mcRMKtMDURneVGtrtfPt24nYDq46fjJv1Yv5UQ+0y7rYOv21zkOvwzeXltj0bkmcE7PCwFjVC4wH
1+uUfQiA1blLaH8/LHrY3CamC5SRyDwnGjczgNTACgjKu4yeOPUHnGHNowyuBOgKY0urvCrCu6R7
Y/4pxFkr7qb8QbGuTrae7K2WnVjiSA5F32Db8mxE5ZCdC9kF0g700bstJzFUt5ylpxUabieQA+eq
O+chuNrttpTbPLsDWhHdAwlMRnppAhhc0vctbL7xO2NWd8JUNVowIMWyx1oKRecTILuNSB+XzWe4
GZCL8Bcfr/69pvTHp0tKAwwUsXkWhcMPz/jYZt+mtPJ8XSvLK9gugnhFOlVcwAsEhZRs1aiZSWF5
VqpcXATHHpQdF7HIY18FmtWi8k5008npyfUIhhrgbfxG9Hu/NRntyDZ4z4bgKLUSEJr0IPadvo/x
YPv49JMN3BKUgQ7IPcD+JXO4AVl/IwOWOaQS/WK9D0XS9zstb/UMZ61GecRaG9K8/6h4/vJwSjia
DZzEiChdRlRKewNflFsmN4W01xowg2H/NcfAgk9YwCdMJHlAiq8ni4UNDNFISsR2u5Qc/RhhyP28
Je0Zb0qkngRIvhNYbxOReVDiy7RSaiYddd+tWJ9CfJ91VQwCYymSVkQG7JzEJNsMzRPPEAB4QMMG
DDFrX4rQsDbSLDs/Lc405Dl3lAJykBAkleVb8gx9WbdH85xllFpwOWQehMp2cErayvCRlGQiWGTt
D9WiYNtjCu0Yx2rijkq7luCEIWUazSqFlWANwyrM82NE3Iaf5c2Z0KOVbg2PIk/9hJDmVZXat2UM
07qo+SsdEb3MJSBdif6Ld239FNvNoVwGZW+ZXJqKbAJP1Z3bVo9tmkTVW6nNoHhtZTPUIUrWUdPo
QRTjnaYIUoYrbCvYB7MDoZjzCp+SfJzjidfUK8XB0t5AkORVE3ZyLxOFHRpNdLSZqIETa9cgk/+T
ujNZbhxJu+wTocwxO7YEZ1LUPG5gUkjCPAPuAJ6+D6PaurvKqu3vf9mLlEVEZgYlEoB/w73nWneu
JZ+92Mv3bYARCQEtiSol0rfRgXAwZAUTQ6PjuHYkXH3we2gj9IHhuHfkIbT1FgdRs1GOd3qcX0bT
PleL7gBd4S8vGEdvCnjDm8YWtxCSkhC5Z3/vd/2rXaIiRIx1GbTdbJu2Hh58BmuhlQzBjunCrsqz
/DaxxHMMOgPaVO+e+YRWyNvHIyjC2rS7Q9QIFeJI79d/fzWNFhDsVCdnA9tn6A3pD54IjB6Q5L6G
PJsPRTSKVYdoa2vlpnPOZNdyHcU/KiM0IG9SVjqxh9XTQt7eRuaL5MMAz9tfZxvJ54z+7GYuvWpb
jMm8wfFjbAfpQPQK8rAMyucu8OURbGhGKCoClKoLvqNW+QcmO/WWh3/fZMHOjMSjxx4CNGC/LpM+
Opr9I0UcK1er4x63LQRhyTH2+p6Pq+D0db/wyDor9OF7e0iemSHOKNEp9BhKPbgqV2sAQoxLfYQr
CIBtppzxwa3cKTRBytKn1vfYOQMkWsHFduMvmIks2TW0ikxPw5rzEAVrimHlWkqqBMsWBHqQXVOz
mgAJAV9jdYbByBlfYcEcKuHCWQjQxMQS/6wBCLlzvY0yhlMizTPEB59BOrZp1IRIrdtuHbm3Bi4O
hMm93iRLEGzHGjKIkf34ctRhE4GlrrS9zZqfdiyvIyxAAVYOiNpMW7Bx5u8slLnLFPw5ZrkgrSbM
z6ixsBBoolhqtzsWk3VnFQMKatQiJ9Oyy5MLzSfspMPDpsmxQfpEASUM9NeR5VLJi/Kr43M6BclC
5lGOnhUyfPlYE1/FGvISKB4/eZdwSxKchLh2/oYilB+whjKEWYxjrcQpr/Ex5GgkQ1zf91FtkBAB
os42FIPX0QlBf+W8k6reRZF6aLrZ35jluvUpe7x6O9vpIe4WdCglKOt45Mi4opASG29ggWUX1Bch
UQmBNSAC82ln51D4oETv65LcrTJuX6VrREdpOyee1yZuRclN1eMljQuOTfspAyeFkfdVkfVIHYUZ
6sfJExfLZMRIshf7Wjsn4FBjzHjPWEamfp39EtXapZiekh136bx1c4Z4GvF6CjNnAaPJnVX7DE+K
aefzFZx/3m7IA8KjDQBo5XZUgFnTrHECwM+ExkZeNx4peFLGmK7IWnHDIsI1hAjfKPMCWJ3gYzKz
7dQQ2OLQU2COYihQCJTLUJWA1fAqmuu5ZXq2c/q6BuBDBs7cAkQIxiFduf1pYSAE/G4m7kxC8Z4D
q6GaxSaRev23BP8k4uEpUFcJPORBnuNUo5nXHWo/3jv4r2c1QCOrKNE73VMlg+hPiUZI//4NiwrB
a8CxICyGc/y5Sp6B96Ugcya58X39ymOb5KCk6tYpIuk1rd3WUmDsjIx11dC1O9y+h3TGGhBP4zMl
yYAeuACq4+D/jpBwrz0blAT+jE3Mbg/iRT3vdeWzo61WsYXUcFlwc48zix+ZrQ14Sqts4pFcBu2h
71CAYrnDEuhYj9Oo3wj2c/c+0t1G99HBYDovuBd4+leH3sZYmFV9H5aD+UQU0VbgceTa/Hbn2FjD
g7wXXhRt6IXKUDvd+7yAHRta5+JPD0aS/FlEtYtcSsfE03QUBi2kRsuHaTrZgy0ECq2KcVN0sKwh
3wA1yRmcYuSUq768gY8SnQrqbdEJ2IEgSjZN3Edbn0Mj0JG1LhBhJkVTMa9fYYXA1Y9No4sYisv2
4o7d2iDIJyy4X8OmhGc9Ws+lBlClSqfb2mAeq5ic0dkYokOilHeDvTHqhX0DTQYzXmYCM5mI99Gx
Pe48zl8aTyeLvbNZ1st2LPBaJgbxpRKGaqcYMURCB3s7NanRfoRZGI/46OheeFuB4xnHnH7xtnCV
j38i8E5zkZ4yyYLSaKfDVMBLjjqIw2W2mGFZ1YQgKDNhpf8dzE4OQ3uJTsO3Rw1yNux6PP/9FXU2
NgzjrndJA0jE4PPU39hFIG4ir8mObhMdA0VClZq9ebMExkMURd2pqsVTklviUNSdf/n7BTOof4lb
1W1NszdWc1GzIg7c66UylDfD9cvfX/390mbz0yQE9/zy0jq9KtZVPf+iXzYFlG/hbYauQOzQsb8O
WkkucA6vfRBXIWbt70UTyQNWyPRcde9ISp2LxX5/7VSzxKTtR2HfWGLrw4dZJXN1DYKj+c3VEjE/
bkkjaMv8AK5x46U5qVCdH2CeZOFWVn6kiUrwqpvk+qUQ/c7K4/oMi9Ui1ytWO0+3GWSo5lQLRUca
1DJkpdHd8oPess1QexWzzjS6AKG24y7I2I00VCVQLwcaEDrA4LEaYuMGfO4J+P5qEnX+OaJiDxsW
eDih3W6faZMtK7cnpOHiqcrhj2qSBt7RY9ybcP0liY53dVzJkw6Kk4zjGCFxqz9ErLr7OMFGbTba
vFFpPlx4GiFAbwwAFczWa2qep4Zrl5+g0kd79L8K3oObpg2izWTwqA70ckijLD6ygpqYibnfZOjp
fVB3y62PAxqlbh0TvYSnE9Z+e8ptVFRwPKiWWFpMbhGc+4gmE64rYlu/yki1q/RlmY0zHd1y9huH
PPKiolIG14AxszvGiTWdJljWfmd297kbnGXrU35pYKeiXPbIEuQNu1n/JvdFBRzR/hjnd4QnQ0pr
yUXSNCfeJAfHauY+VPCocHhyRPbjCPTM6Z7GAYl4hn4gdVuggeh9H0cSsfrqyiYs2o0/MDEZo9jZ
ZhwFKcyydEkD0sa6h7ld4kN19SsTWumFuKoQ8TvpCxabaZdmQb4OFNOxmT3oNNL1ToJnSxQvCCYg
LsK02TvJR57jxV+6dG+wjZWMGdlQ7Aaud7Qm1g5Z2pl8ymfsysG6ncQnG/MzGN3XZaq6zQjRXug7
YhOCvYjmi65NVp/RSTupXC8SoQ2A3M6yt5UDwcCAYGyy2FrJKw+N8lOv1AiYHfelFyc36GB75ojX
Lqk3t0s2+1s9THoFguUnB1C2qVgnLve9eZcEjFC6DJYt0Uv+iiL7nGT9dsYfO7ftu5WwpWu1u65h
7iGbtF8X1TeMo0jbWeqUbM53Gah70h1xCAF0pJhsGEDN5mVKcTkqMAJjYTTsu4B+Rs7wO6kt7imJ
B17u+kF+2d387ltvMVzGMJYjFbdFPJ6g44S48qNATzgtKYNGDv9RYXGZC6CvyQxQkf/ENvVZDP1+
Qb2BlgVtTaHeGogZPR0mhjn90pgeLN5kuIt5r7oGk11njV8UqB1hhq4Y3in5jlwoBL8IUHlgaFbZ
a1HlR57VEE8ti3Sk4SW25nNVNceksr9Ek8FxcFcziVpoQCBqzAR9DZM4uyneF84hmgooBZ2FqReG
HKHCjyMw+VG3j4tZUzbk0Q9y8nzVXAXsNo54Nrnnvy+N9p7ItXLnGyxkFyNFyFtdv6OMwCtCS9+p
lM+mclLMWM3v8pPYZE2ILKCJbd2jpspfiHnCEwMOjMEyVzAKj3uPbFA8C8/xMr1ls/PqxVm5kkPN
RJNno5Tr1KWeyowfQmFoN8pP6t+LY8pnXZWXLAPHEkXPluvuwQRAIs8JBZjqva2XJ9sEHy+LP8NC
DGy0gLR3jZ9oiIywWGKNDeiP5fRrdixfnXYeoYWsicjJVmXTvdjoLBoXfXbpJo+6gBxWKv3lCERN
TaVAvpUHg8Ifg9p35Kf35PbcFTLd201Xh7A/CSR0/jhmYYZpvhR7L+lf0xShhoajvPYr4+cqSAmA
/odtDIU6YeBXxV+sqR+03zP6dL8ym1dxacIxPx+8lm/kccrze1PXG2lF5NoZ1X0dpLC+BHZVAbpu
xcRiT4rQF/7XCDrxI9Q2TGeINyhZinLQ6OHkqfc4iZzyIGV/u6BoQMQIq8H9aub5VkpKNavbixye
VBl4f+rSuHfrl1bHzD9VdWvMZL0TcrD1O32WjeIKHIJn10tvDc+5g+Dw5A5cM8vidCtk4EeAmysn
ti9Zn7PwdJ5H/K2rpiKwE1I9pMspBZBhPVac3kmZOOsqU094nO9NEEkgV2Cbev7F7OBWNlbx0ngN
Si/KZmIPGX532GZM79QM5E6BYmacRnmTON5LW3h/HDlMYW0NIyv629SAYrsU7VlYRrwqhf60MUIM
GEm8BC/rIpbVKopx0KYzM9a0fGOqXuH1+TL7qxtT8tiYQVPOop23uceigPN0R207hq478zmOEz+G
E6zYlsqwsfUxKN2UsD53F+T1I/KaJ461ertE2ap2cGoT7bQKhI80LnmNJ/VCOf+LNNAD76P5+Qnt
01ofdFQ+T6x8wGhn25x/WK8m6wJDE0pTunyn2orEuwBlhJvW5+dyKHsI8NmnL4wfE37CmrANzuNg
9K4w/ZVBJmWUDVyE5AVAa6GOTpCRgXc/p65JBFWdh/1Sdyu0DPFERCENe+gbBYwGI4azNVqXv4Iw
A14lz655xyMR+abFnCZiN1PkWMfrZJdjBAtL+VJWEVmf9fL1902P7PaAeepOunWxGvP4pp9d8NzB
gc65YCUPko2s+WCbtf2JHgqDbDzlYLnmi7AWgV7IvpfmDC/OKLKdZUmHrp9liSsmeM3usSI1kacs
/gKUL7cz5rPSr37m3vlESwHtF8MnlicvZ9hh+G+enj/8YPw2xLAjA/WjctIPV1246o/lIh6d2s+g
bn2klXjMKnWfV+kttqOzp+SnW8H4M3NN9efvTDXv4hw6ZtRJLniPktsuiksO40Ha7Z/RvvLrE9qP
rD/mfvRKnGDXezexwwXNqJZmFVrRknwPFo012K/QCJqXMUp/kBsARqRm7PMeos/A+DBKfsGGvXGb
rmyvvcpkFXKz6s2C2S2S7Nh0zofXG7/20Ny5Guqer9KEJccyQPAjT7Rpf1DOZFZyNJbgo5d8/Nsq
ReRM4gplGdDjOJi+1DRc3JIRhWXn+HxVj/W3xofb9gBlWmZm1wUMUeqM//AeF0my7brytd0h7+RR
AJP7amZj5P8cQ2/L/OI5M9tjSmBApNJ1npJ9wmnjTw1X2uwlIfP7q3303BhPfvGXik5HTP+190Ql
N4vwPj3FcZanC31TJMOW5IO8+sBsOoTw7a9CH/tLN0nL+86UM4C14PrtR9oF626ymlunFadJl5vU
vUqVilbShkSbLmKTOG1k5Lx0KT94zgDWGlrGMhTSOm+Yybg8FsCH7WRm381aPMwlDaKTPgFBOU9V
Em/yxmPUGAA9tiV6SeC9ZY/kqFFhm0CGLCSVVwdR35yT63xv2iqXCIQok/tIfjlzSY4Pqs5ND5CL
wKNfLavbwtPvjdHssQKl4UIsD1QO6hrGiBQmWoVzDDTC7JdHx0IzWaCZlC3bBum7d+RGfQVNte+s
+pD0oNA9UNar1HALDOj9jeBygJnwMM3Tt0dny8kTP0RQdHYlXsTWeSnyybp1aHnWJvQY4XevOZlT
oOfnZ2u8GiqDIHSiaO+pwiCY2HyCLVmERqE/IRN6G1RSyFQtxUoTrqlBWikA1T2ynASLxvSD+PTB
EcPh+jxRBmbaIWuZpYAjIxaROJGxClZLe2nbY28RgTk6wUkbV/J/Hb1EMaNNwW5c+vopj2h13V6j
1PHtj5grgAwKfpcb10SvKD42aaPu3H64QtOO3ATo1dQcQ73RL/XYv/oC9wWOvHhtAf6H8FjzaIMM
t1CBbGqj2+edvlWNuLMHvPeEQZEl+9p0FUtFkbzWrryR9N/sKNQjYrDX6wcWKYaFfdWughQFnLvN
JvOPT0BPx6wCCfRDGoG3oYtglIiwEKIZq0sZMZ+UIT68T0RXv7OCApAJ9siRGo6lTQUfoBXecDW+
R/EfJ+9I4QJ90RrOsLWG3TD19aaNrSRkYcvKY8sMCwZjGj8QwR7zhPR7wt6p2hwEjwMB9aG/GCdf
Q2odbRDgqI3hTLSHyc9/gTYDWQF0ssYyC83se1HOax7syloyyxEMricst0aePGU18X/tPs3KR69i
5+Hl335ExgtYy5ALk3OkCBgclYCxvHGbB30NPpANleP8GP0Ma71sIwjJ87M9QfHSDNZ9agHDk+k9
9rPvfFCKEMSAgHKKm6CZn5Nu1ebXQDwoerpl/O9blJsBl71g+80Oed1pKoD0NPXxbxXpzZz3n64b
n6HyIRStvkt7vrP8HF8nwY0NFmX65vG269Dj5l59dvz+acRUvHjV2pmyp7GxvxJF8BlvZxzWPnOw
2TsXo/2MJpdNGyJBLTtKOePOL23zaEvmfP373PtIAQNnm7icWqMLwrVjH4yZ/FBoxUjbsL/AAt0E
6OKECD4BJjRrbWK9Bdq7BOpoeuZvRjN2KO2z5+swIucbJJW3irM17LV5KcCHA/XzrXdiju2bYZm3
5IUeCmdAGB3F96IDROHWHAxaTW5YecMDtLdzboqTZ3vfCncRipcPd7om6xnNUxKwbAZrIzcpEVUr
MeGPJcnqK566s0rcT1zkejdgogfgY79RTABmNjueh0S9xhb5ZQlDdGIvVotiHtkyPEWTISFSz91d
PuIAXRpmSd41yiov/0jZ7YYh+x07zCVWpbp1kHqHfhA3AcuTFehktbFjbv2ZST4h0gGjRQ6/SfFO
xD0gVlTew4agFBAtrfMNEPe+7TeOC2ANrGa8rqkKwV9W3PIgVoj0Sde2Yx1n4Z+WCq2/01jrVC36
mOXwtpfeZ7jMRbxKffIl3alaVbbQrEjVo86jd48CMQzM6WEmW26cOIFdZ3jFKIxi5mNJy4ELP4Lw
hICyk5HHuJ/IVpt5sq5gVtgdzlyTHn3LZIqlKLz6TWlHOC+EueObHe+yGY2875f1jbT7NrSy+N6V
REu6Ja2LBs1P2AdWbPfOrbHCx9J69jqTI0GxA7R4XhY2lUqUPXZZ9AbrgxhzQIBbHl2csEWyla7t
XLc+577iWx+TvNktyj7gvoQfxKni1UAKrsgCVJZ9vOGBbdQgVOEkENicO3zIOgGlVXx6XfMeL3rg
EaMuQ2tceMQ+V4G+nxKmOzk6mTR/ttPmTliRByc3pakQJAUzoLhLzPi1I1aKAHayLePlrRUT95Jh
fo8D855Z8kGT7J6etNwtbkNIIqtqUihPed88RjjPtqxxVjJvxyPsvqM39sXBt5J+NwvrscGwQ2x3
dZcaLTahudkQy3qf2eWZqJewyUdyZBIOIK/nQI+7Yt70DkQX08T+rf30JkMYiVQ0+2NiY2JaIXHe
cAxYrLZSa1oLhN19W7LYSWo+5SqMBlIwcHDB2iMH2sqL6lz57yVBj1v24ac5R0wxBJ89SluAxsZW
BfkXDNOdec39mtBWDEGx9lkTrf2MOqFKuAlRZDKHmLM41J0r114Bwoys1yGyoazZV7SKpXf4dI/o
uVVYT2+e0DbFhv8WYCOu7LAk2wvA9q9rasD92qSHtdLvPM2evTGet9AtkdJ78X06kuXSLwazF4Vg
gkEtFyWYqxPGQI9DhntMLM2mSTNiW4ru23GDX2lvKpc1yLywsqgjrUEpLfFGknVtmjfUUMWB0zEn
FBSxt+w4bpfiIgxUEZF5V7a3s4/ouk5E+eCmzq527DUCEG4bZT5oyKZNpJdwtJJ7iJbr2bOOGBJc
HnVY/iZxg2Sg3+Zxa991TQcJpDYe4Mx+ZlZ3QhOrT+YCSMIiFdhPuPYbciS3IxFH59RmZLQ0A94w
C4mHwreyHtMoZsXTcFemj745XKNfbVJUIIzTLJZaD6uCOIVDbHxmHfQ83wg89H+kS3LVUSz2H7VC
1b7Y05MLvA/nBawsnM3AzSbC3H14moRJEdPcU4eWZrAmYOhTqPo2hcp/q8ZojQoT6TApIYAqKF0p
aE3ns2+zX/TDX0ZmcFIAf/hasumN9RWmj+xunFgApoDqECxhuUia7B17rToIJDDlALIYiYRUrDTB
s5j7qGIcmXZ3PR/g2Snse5FVNOrUVFqoL+mnF4lZZh0LcANEUH2asYAdMUFvz+cIInVLsfplz3W1
T4VaQmO2wjllMIFSf40Dtg+7nwDWyqCzdJP6/k0dpU/Y0zYIjs8BOfK92b9BhGBY9b34/lNVX7Hd
3vCcZ9NjjWeC6yenSfP8R2OWXzKz3mwb5EOCkAPJBFlGFnJQUqRgchvz0STgYGWh42MH9LR4TH6j
aQLmsDwnV2be/AA7GXCzTDdT1R+WRe0Ix3hKRGawv/z1neFhiHE3OAb5HsYcPbD0VYRlIq6Z906n
CAQs/XuBWt1RRD72BsxGGQ9AOUFkmPMhJxxmm1ZGv5ncrCGtoKMNN/PhaC6IDvVSHAdXQAD2umnD
IwmclzWoU9NAYf3nL6EbLdxG9W2TeQUFXc54q8+H90bcqDL6jlWS3jZS9cQCdL/N1K35mANU8zEq
TlL5IEjrVcBPuhBcQnjVR7Z0/UH3jXk39xTNaACZHdeA7xBLBK09XYjG9A7RCI8qkoO1Gdryl652
Ir/HWZMBqPboVUx4zgwLIjlhuOEMlUSdPA0ccjTS8UlW0YsqYJToMc5R56fE25Xs9LG73QZxrc/g
+D6BQVb7OEGtEPTirDv2kgQFvDh2Zj08p+VSnoBGVWT5FO0uG4afXrfln9Esnpep8U5jQ1Abf7Fz
jOKEDbBHaIuny3kVLFNKRrWU6ODy4KlHsoKboXsj75TxXCXWbuGWD9IMIMxVAJBw6GwCZM0g4PZK
JMchkHyUdbugaXerQ6myDEr1gZUzBYd2eealAOaQ+8niIfDgi85HCCmnaE5Afvpib9rFwUzEyh5Q
VYB8c7ZN6kH/nLkLPDzZexBZr8SRT/s64KkgGxNbjWzNO5LbKUHbbVs2zvMCCXQfTE9AuqeNx7F8
IPyY0Iemu5uNGOyOtr/dkirBKsGpspQQGzsTMsRh1uwVjC3K+qJ4UeWEyKQcyDxr4NjHhv+EIPQR
Wmu7q1qSCmaKhApF2zMrQSrr2nqTbiYuPKBv5JIB3XFPzPOR00VE4WCs/KqKmQKMpc8GO8JV3th+
sGh9gEtE5DgOB6K0X+vRc07myGqQDFzeNW+5NKRmEb/EMMtpKuwvNukLZNM2ytEnLi5mvSwXwU6e
cL+YK1wUxI9L9QIwyDrkncvaz4PUgtJnUnsiAqonBmcZ+unK53gMNlkppq0tumTny9w6l7G7Bmv9
NJvK+ICPxvY9k9mtgcqO8Ej2Nzy+zSVovhDQsZafABDlN2qx9SYeLG8XL416HQz8fqofJVGETb5e
ejt46I0B94ah3mEP2xvTCPCrxf7aEsJ6nlX6UEu6cEUyyWoEOomdcUYfMukLrmGq2j5bW4lR7Ikx
dp6IQ3eR2rkPRSOrDQTm9rkax24P+x0PUIxUCDdtdJJpe98TBbWNZmukl0zFmcRThoEkqNv21N06
2ijXs7Z/fU85L9VEF5nFO78ln3hOsHKQ5xC9ZGRp1u44fsAkp95dvKeWuvLZSP1mVXqteWu0aR4a
xvgo7ABiHONGg3L7tlYO9VZdXlB/XNu9ud5OnkvcEvytTQ8xbg/E2iIRpUj3NML479whPk/ZSzIR
bpaP3hbi7Pc8WfkHITC30Cj1apmK5T6tkJFORp8+2FzDvYv8YeE0efCn8TcyvPQI1/A8wBs4LDWU
MhIPuz2u34AbE6tO2r+B53oD72mviXzCyRUVTMOAWDGDrMTJIFkPOa27KV3VrwE15uFcc68qjq5V
PCU2FLr+rJlshC3uz0MzjWtl2O6t1xbFtudbM0oitCPiecFNdGAo3eZPY3bR8VcPcjPjA9qXJV/S
GK3oJP8YDqojMVJeKh8BnRy729wR9gnoXxYi6YjICOLEKJHiXbii0IPxQwXKVncj0LGVOMmlNi5I
B3oMQ3a87gbhX6r4CuZDqu7KaFddQ0iYQUZbuHbx1nAMgQSo+g4c+TWUSj01nk6IvTFXufbMlVDQ
hIrE7GEUts9AAdj9W2P2LNym2hjkzLAqKclea7roca51eVrG9471YQC61CYK4BDUkwotMqyBN9mh
IO8EJwHjEsuNtkM/4Kb0GFhWSWq+6wj9AEqtHR9XgCd6fu8lqCv6t29bjCSqyVsDFucNsvSBVWfw
ahXL3q2Xs02AQMgkDK505OytdMAZDviOLtRmzEgU7Ii/S8Hzf3AI5nsg1hxBrEm39ffPyqKKoLgV
PwTOQBEL0uaI3uHV9METAu58mvLAeF5MP7/oLv+WD0u0VE/Kj/tH+iVp6jLMR3I1W/Xjz6yocJCs
I+1cDA9DhDPHZxeI1k5Z809F0P0OnUaD4asK7lu9BPeLJ1pEUIzKyc6Zd3KJ+tDNjeAeUDsz+Coa
j61LaFwRoLvwcUEVXGJ9RdQGI3PG3B7ilcgmpvfqficHJnodSPthmBbFN39/G18ghb7GnTfczWnQ
3FhT89rXsAYKab95mQGaedAeng3beQtAfhEFc9Nnsbp3nRLRW0Y8rJqqjV3b+y7K0jVrw3hDsqN8
7RV76y6K7JPoJN67EryCqKzivrDOwYjEKJk76KttftOqbAkLg6AneKHdzpqn5U7Ip5oR0WpqCx9v
fvLHlnNz0GbjnPF+eNv5lFT8QUl8dMXDiulN8wmmDd3JMZ5TWgxRnkdzcsKCzNggRk8D9+1YeUw9
oXhTsTslJXMzHntzwZ7Hvdd07nYMUG7hQGxt+163mD1dLjATBtgK5/9L3V+Xbpm4d3Lf2C3YQBjb
DuhWrpMWxtntCGpVGEzv4Prvk5ScjhJnOfK92QxnP9iNon2ps1vGqPdmxndCfm26GZtXPTFokVPO
RDSnahVjvHfTU7L4RZjFGRG9GkGN0493aQ6V249QdiEd0rdRiXGXwzsh0pSgtBi4zDNALmqJ6ZFM
iM9W0Mk1Zl2tvAcxx59xBNG6xyzQzu0rkt29Ntz7QmSvOfhpRm31iwYLMLBdDu1cvvkyeDLgKq60
l/0ZXIbeBlFBzqwlzWBOJEF9bn3/GVAB2z1D3xf2z5wR11Gsmv6DwZV5iiyM3KY7oGGpo09t5Dcz
YQjIBK0qDFT/zYGGGbhCxzYFh5g9CMbEkJgheNcRQ/pJ5o9GHzwshtxnGKBWbVpcAaYcmEL2YUZK
D1gLFkLdtLKZkNNH7NuJZxQziXWTqN+sNp5cp0Aq5uOgzEEZ1K39Oyrx1bZTuxJcTYPZXQwG4qDn
mahTKmeZwzqcYjVsLUKFiRNh2p49Mt9b9U7x4g7WzULtEnoCJXJa/lOS/t/yC/5nwsy/IGn+31A1
u5/6Cnvp/z9wE1oO2vv/u5vwefn6yUle/PwXws3f/+mfdkLf/gd2ULgzMClxwnkS8fs/3YSu+w/M
aS69jelSVWAK+19mQsf9B6Mr769JjAGY6fOv/qeZ0Pb/gVmRP3I8y3SlJez/jpnw6jj737YwuDS+
wyvzUrZr8x0G/4b4GvrEkwloz73QmvbZn/MNwe7W01XMdvd/vC//wQr4ryL/60uRNuH4fOOuJKXe
/jdcFuGlgZ85OHAI80HKYbh1R3vEunpeVSzUAaUGZnFDYrhX7xVYavO/IIH9p9e3bM90bdPh8/H/
7fV9wd3bkbC6j/psl9ZgZy0ENACnoVPb3R/ydO5oCv4rdtrV3Pnvb7Fv2T77dKKqTAL+/s30R7tO
37aM5c7JGVus6wiIZYoMOPAZPboeGfQm4UYzh3IvTDwDVAJR0cT+o2Uu/rwP8J+TvcKhzkNC0kv/
YZYzl28L26waHxv6/FdomEAEJ79gC+O3kfD2HdPl4EHNicBPXS7yU6l6sWkLnL7Z2vZYmuuauYs+
LZ6tXnDRs7pYCnKQ0Zo5LhYYYKwWusUZtXTKZngJVVBpzhbmsh6K4WKxUCubNXZpRElsJoY2YmuL
biKkTJyuDOHC9/e+1zPO5hgkvEH2AIkgHJtoVBmcJMZlSfp8hP0qUHkVTjeReuuIdFeX8UxJDV+H
EXDAlHJbBiZqMswRzKdRZRx8JqKAm6O2uBAcT2mXjARkr5vRCqKbTI+sRO05aMAPKeiTUuq8DaE/
cfahQ6zB1EiNgGlKZnSVCTAI/yjKrBtuLfay+Rr7yDSSntca833NJvrTN2bK5iCL7ezRmrU3Pbh4
PKc9itH4C5N9r27aORPzjv6pCja4FelDmSCWMtRatqhlp5qZJC7FaTzFYzA8RUE9PnDLRB3nPdq+
0IT0zO4zVbTX41yn7xJAP2jaKB8/JtFb0Y4LIKgO0E9Kh21XYPnXXh4bXVyy2w5ljdwZmrpyRWiq
sdD8ZWLxuhvPLSZaJEJnnKviCMWQLJMF3IWTz+orNs2xR0cx00dwURSbCvXTObJyFuOw02G1EAUL
GwgWSo0U2suqD9svLKIYSaNL962WidiNXjRgnCE2SK5BgUX9xqwLfZgdLutjM82eCskH6/zViKaF
zXIH6no9yqQTe4+0qpPyfOa7VuM5PamSeT28do1iLzIxEYs2yhsinJhE0yvnkdyW5T4gMZ06fBjU
/6DuzLbbRrKs/Sr9AqiFebjFQJAUSc2Tb7BkycY8z3j6/uDs6pKZarPr/696VZXTWc5UMAggEHHO
3t+mZUhpt8cMGEZZssuaKih3gywsBFSM3IyPk54q2f2EPwD0XLKeh8NaexBrtX5BtTrVp6FHquoY
qY7vFZgG3ekCkE77nDWlDN0TBlBwq2DGaXbGpGrkLYZKqt+EifzL15C0wGlHOvAfpOKZAVpv/P27
qNK5f5chqMNtIYfT7RgGfPuhUYy5S92gpUtJzs7sDWZWkkTSBhGYhHiMY2JdVEx8TaOSp5rpZaLb
emO1gTd3YXeQyYiePBp7FU1JwZqjTQogBU+UZnFUWIZZ7L1Ea3FkGFZ4u4AOMXYQS5G5IQAZxIfV
fjx9hx8PpQNRZnGvTh3dBCx8KQXFVlO0A7Ai6PCwg6A5DJbQ/7DEXGvcuomk6wBS6OALaqYt7mxA
CtKjcpo3YKUg9ajRTH+u50YQ7+DrdoXXKihw7Q4UueEB+bGotWujhGnBaiSHLlxF79cI9GnbJRbp
Xa2FNMlJRgRTJcWba4NEKbyWRoRaoioQ1ke6Mb1lXOJuzUSJvBE7w8fYjoZlYx8izyMQK9I+WZ9M
xDNN0nkLhQQQUVYh3jS9NnhCgrByTVeeGr/Ny6C5KavJNPYo0nr9BgW52tsYI1J5M0NDCyGg1ON9
b46z8hLwU7TntKn6ztaSYr6haF5dW0uCsSDNWnXZhKQLv3WWhIhbHzotgSHfLqjqS1kp/UEcxcbN
A4WUAagXaNypmjYhchJJz7dpOQv4QiQlD5yma1/Uctl11ajL0NJ1iVG74iXWE6jlwtStWiFsp49G
XbSKLxpSoXmL0cKrSjHzraz67CZTxEMuc4pxwRlb8U5U0eU7KwcpwnU7Cr1Hqs9wV1vQP3AYRIjT
RzXHpVPrrajSvp8TWnv0B0a76SyD+PRBlw10wCI7/LqeBdVT8n4WCI8OCshic/bRmTpuaonzUEB/
tK2/DWOlmn5PdjR2EDJObG2tGI7UpihfZIJ5qkGI3LVFW4aHLhY7fROLFd7jWa4hlZdqV+LwpYsA
mIim2KFE77Q4kKHM4Mpin9DuZHUCLoaOr3zRNaPjUNWM1gA9utaOmaKNljdIEKfYSgvx6MztQkY6
ssFFPC3g1sGaGEncrXFanSH7pRCZ+vcgK8TF68dBfOZxGBbM0mxnbDwO9XICb5A8DdqaRFrWUJlv
SLKRsmtLBCzi9VqGgVUgFRDRgKRzMlFLq09u67lDBkAsX/xN1UrZOmIwsPIdSlmzfVKm2nqj3tBS
/rSM/FAh2imv8ZKNs6fQfswwIpYwFnfwyfCxm6zYpDwVOqZrqUQqhvJFG65Dka0HmVIC4vRWbC0f
w0mCNKloc9wHwWgEPHNVyKUsJUhlSUTz145RBnyreUu0FOTM+r4PY1ZmtPQK4drkRSDLy+dhsiWi
Q5P1hYRLolSjhq5MZFAUOVqybj5loaJHGGRMiP9aWnAepk3KOagHYMSaXzVCTVzcAp++MNSSpKGM
0ClbLo3mpxRVNUH0o1CmiGBxtBzKcNHqbaAPqbLpOzVjNe3mtnPyJVqCrQG8cnTIa4CbBo+bfc7U
qQM+sqKHy08BLSl7+r9ZRbuoAUL3smZFPuuBUX2jJ2E121xIpAKqgVLmLkad7M3QzKLZTGQmYODl
VQIFmesXbZeUtwOdYtZQFAE8udtx4KLdR9rACdWeKlOZbgbZiutuF1YFqihbs5qCjjvsBMw2TjUt
kQq0VS+amdobFQzBE5tWRuk34wIlsJMIb41lnlq9TktvCWIWNKDeYdLTg7KCnsxdYLuaCoh96iJq
8cKiVwQwWUZvlXsrQQisIzltzRWJU1NsxfAtQ/km43YhNdQkTkvsZdNjW9f0t1YlYXxBQSkjozAa
2oL0Z3u2+9VdOJHp1Lzhxio0UHsx4EzlsRjbuFxu1UCN9Oi6jOgGaHZv5Dn9TeCLA41NDPfdpAhE
QqFzGFaTEjljk4wEDA1qJ4vk0mt0xjSUKfQXilCD2J+DunFbhHnDbrAqoXkA2tdr4JOWpgQQMAFo
bAQ+wMYcsd5u+zJsOPo3jdbTG+9xW6N90tvR3FkYcYzdlMbmFSI84dFs65JCXidmhhONUEVpUaCf
jcN+KYhcIOxjw5QKgiQKCIAIOlfNy/oaimzw1Cid5Cho9t2kLm9VD5ABToCKtHBgj0jpQYcwiAwA
EbtjKBDWfKEseWkBcCKcvBErjSSAZQykHXVMgCGhNJvRiRYzUvZIQcZmtzTeVGpvY8/v0b0L9yI/
gFjKhsyZcZt3A1JaLaoCGfAdgbVOFk+oetDcKG3uaXR9mwddAB92R91Cb0Ay4PduSr5atxGITDlV
4S8deDgs3drvTRXFLzArCL4ahCvKnDaa7maZRDeNCij52pJMi9NOZXzVpzYpiD1OtTq7ripw6K6k
LcmqTS8LcxNFUYs0EMLZKi5AQUaeTioqpzzr1cGHXIqpNgtqMs8gW4kfkzYMpzBFviN2QfgjJhG1
9rkHxfgDWwuFWXhXya01jkLgW21KIpeOqYn4ibphY8lqZkaS6kwgqPAapALxgVQLqxENJZyt41Tk
y/ioDSV63ahT5X7Xd4Wkb9gWFGSCckg5djOhCx652Cmp4WFHbNFgShSWbbbOiPJNUTeT/YIEVL2v
wENjvukRoCMAanqsHFxiS33DyDd/U6gwIxEdW+BOAlnh/U6rIyFZeSK5sFNyYCG7SILwj9BIs8q8
Q0EdKTOKxSDkqxU7kaZTYbBIAJdYOFddhWPWWg9jQLLI+hoyMjAD0RI3i2gbHA6JoaWmlquVP6Y4
9hOnRVP0MY09am0VxeK060TMi0iFsyigAR+xJ8tnrdtzJCkGVxMIGXUl0tuKl66lA38QSJUKt7VA
t2OLCIW8nFgVUm1vzEYtb0t5IPguUcmxc4WeNMiDKZTxnbqm67DZM4SPRBznNV5RQTM2SfWi+Kw9
ZuNqsjRb16OmmvpBw7UV7eje6eMuqyXWt1FEoA6nusBxs8a2Nc6fSwjS7+RlDkSQaQ1R0ZBsc/ID
nsJZ+xMogN1p2AVmIPgYIYuSuMMcMQOxVPD6KCgDVlXGhF16vhAozauhlK8FjPgEuQukk73qsOoU
wo4UCtyEBhv01KKpPih6EbwWM9phZ6zooe9+feh/q3D2v6uK/Z8DbWnUWP7n0tixLN7ey88EZ+pV
/O0vhLPxDwpPBrxlkxIHhEiFS/lXWYw/oSAF3MowTc1QZQkwzn8xtlTlH4YmoYk1JOsvytZ/l8XW
P6KqQzHLoATAPSL9O2Uxax3+U2HMAF8gI+mSNczxKwRMPq8WRaIGoHmtncu36Mk4sF7dau7sLJvI
Sdxhe6SWgVLIDu9NR9yPXuHmfuwb12gIWWHgZ9pXT+Ego6hyfMUnu7Wx5xdYwvt+Q7OeFs/LvNX2
g0fQNzV1nd6Zi5mkPT21HtFR23xL0XcjFbFboXTTt3L+hNgidxSOP6iHHDAv+XHQ7vBWkXPoIGzc
kJkoeeStoCv6prm9c9vzEW7xaXmWm/nRTvciH6m4XV5Ft8ro6POhJ8LD7u0nNMwHyCq32U5kLpo9
bOR9ddB92a9c7fVKcDlWeYIrPoPP3YMG+h5vAq/fPsHPuVdsCmmMENiqcZ0atnIINsoqarHFu+FV
PvZOb99i1vSka8LfNftpf/v0ZNnHq/VvcMcdsl3rfaN3aaOsOjQH8hT3KUYG+yq3c/tl8/AQ2t8n
l16o23v5HZwyO32qK3LtCqc17CvoiJnNtYgXx7Ls/ilCe++i2uTHfYvtB74rO9lBneD/m1zjHRGk
TVqkaX9vXkEn3nVuaRcHPBgn6ItO/CjJKIt1J171FpSARixFka3c1u+LL+6qbXfFzjNV7VLZcDDQ
+PcO2m18EzqV324J1r1e+Ebj8X6pQ08rmVnrhHbkAnI60PPfNT7p4t2E0OqRcEVsJOZevkd765Nz
+6zLnnQ7CFdgHV+n7cODsAXr1PqdDXLGjffJLnFNV3GjXbSbfOz5svekVhv1h/QMPWSb7gE2bfSj
AIgJACiB9PsNVFPB8CMPKUbqPpnk0djW+svEOw/CF0dv0mb4hcrb82MWeO20418DZVjvs2in3o+P
7JE4yiXIH13kIGTBtAiUgXfW2whs+QD7J3Sl0a9F1zi0ojcMz2TrkUtk3Sa24Fa++VwdowMOh/vm
MPr9ow5t5bv1vVwI1DGRYlm2uIpjuOvSU+QK19BPIIIciWTGv58egL6SSUYZgXoav0dPhGRe5yV5
MHbUDBbNkdChWu5Mgop0VNodRkg0kDDSOXQ1aJrtUdtUD/0b+hzt0F2jem3K3Tjv+94to63iBvvo
hi/2oFHv+xnc8iPd74s92Dc3hz2fn6rhPZFCPPBQlfH3RC/QtKqHgkxaBYKwQ5jQN/2YX0W+tQvM
DewaqEd7yFXcUU2MTcDT3ukGcd0k340AuzqEmJebEJMuextbH3n72tMLt1mt2fGzdJPSRH0lrsYO
7sX3ZGMDkrEHv9+qx0FxsC2gbX9nYpZdbKJNv7mZt7JlO2F6he6KbwcDwuCGJ+U6eBQ2qbs+sqLy
OD9HJEcSvvedz4UJuXCqF42FwnCGl+A2uQmvMC+YXv1D+N5TUCsduoqtsuH+0GghPnNSkecHWXGl
7XwsNqqzmT1qV5gNdot7XW20q+/EKx55TjCqf6QnfY/+Tn8rXPaYPwhG5vRDhf01+54LdrOVX2/C
o/WmxA4v6ORGvlNuYutRSSjbvS7zrnOkW8SAr+ahWsNbkDP09ru4k5ajee0tjuGbL4EtHPPD4Kg2
6pWbnXLnI3U7RT+Vk3kzOIoHkG5/whO1LTewpcTwjjp7hdHjSW2YUHOqWjvagjN2E+/tLdomjWPt
RPs+2pY3+8RTnGcPyoN9ml1Pu6UG+C67srtivOQDv7NFV30p3l4Vlm6Cf8ACbNBQu+MmeoNvYqPT
talueZOXbTVn8cbDCYaWcyrs5qnlEHS97JkCFCMn35UHHlXPvC53Iv8IUi4buZuDnBURGv+M5aMX
yk64O10+EP99PkhOZmflFnOopexUmFlH/TXdqcG++6lpNr/Nfr4a/q9Pceqe6JW2V5mPR/jJ8FbJ
KdYtOoWH+jBuaB5jcgLN8jOR961LmUzCZuXMG0I6e/4C4mXHbw+WP2S2ovFi6vage4PrjLBIjk0+
0YK9y7+j25qfaRuBjbDpTNye4lF9D0Wa1tpG8cIbzX8VjhJzsFSXZjSLoc9d6eLw8gieUN4eEzvZ
3zvbn8KO/FL5Sr8yN4+nYrFJQWPriWbeSXd0fvfGUTql1HFu0Fq7/QZzjav46/86T7hFFyZ8443K
xwcMCGT7oXiDPU0xpD3wocwX4qJOGIYBCNrLaEdHq/42B46A6N01OKFSaFSvA+/WcrWR91Xmz/H1
AMOj4sWmvWZ8ZLKmkF615qYStgqZuS5GW0ct9zpuoH9/u/i/6LP+X+qgrijU/3mb+NAA0/14+/iP
t+LjPx7K72/hb3tGojz+uWcUdPEfKp2NddPICWD9g7+2jEhS/kFvDZIifcx1y7g2Wf/JZZX+oehs
Fi2N1pykSmSP/AvLys4OnaNl6Jz9dPXf2jJK55EfpgTaFWIs8FHCRTic/H42kaZi6GVDtXiZhSj9
PFTEbrHtN4MHIPu0bpk+fUtf9FN/jwUylbPxfsFGP52FVFUnLq9lPBPuVQPQOZEeo9KC8/jjzwPJ
X44ky6olGdinLOPs1GVoVEdjHWkTEur8qthNB/Et+5iP0Wvmlg6FVmiQtvqufUPbcCc56nXvKh5s
qm1CPevCrLnGn/bl/zXrT59l7fJ+mrURjmjDZz5LVzzQ28Dz8pEG06Vz5lejWAptd4v7Sf7bObOW
k7iSF8Ny9G/Ku74netgh/W6nefM7y97T5BOAcWFi8orC/Vcr/q+ZfR7zbGapHClLihjHgWJXegBq
Hdkjg/LJegepsWl9eqpON6MtcSLdbnfTEalj4l+41Gfo3F+fQqIbi0Nel4H2imfA3glX6NRkCduE
dPqhJcNBkekCpqa8T5vsGM2gX1Eu9xWWFDqO7V5elFOsyD/Drkup/MOykHE/QqzEx11O5FI3+m22
6L0bmfLLMLdPDZwzsOj3yQz5Qq4h/eHqIzNw+DYsFOn6lAI7kRojSnNkTB0dOdliY9UV7WMGxwgx
Iz8sJOzYhoqZuKiqH2FXRZSVMZkIpPBaAC+F1iTGWtiKlrSxCAZQW/00lOauN9lOR933WLKwaSho
zdMCBC2xHmR4QEECgYqDWO3MR8gihMwH5pUlg13LQP4pre7KudI5Wa1e6QSfIu0iyzEZ1DtEbPAA
+udwCf1hwbLXteY1CrSfwM5/ilp2VenWa5cKt1QaP2qdnVpdBBIJkOW7odfoLcVN31u7SVV+mmKA
mDKDTxo+R2tyB54/BdmRqAv30ZxBwDfH67ou+XAl+UGGnBwnI97kc3sl0eWOpORIB/UFgsMrajI/
iuhxUqbT8I1bpuC3MPywZha3skWDTEiemwwpZLLS2vXMhCqTCgfNhFJCLvlLXcVXVj/TiBFl29JW
hVNRrkBGtffAX+G0bXmjx2ymuxYJ4IzYCSVEuEmr6SSkKMbT5Bsx6TtJpuwPR2GfDAp9n2KjlKM/
5ULnjPi3TYNU8WHSr/Oi+UF/excY04dssMA0pNum6Um0dLrRVoZ9UscHld1JYXKFR/V2DMzUTkVc
x6ack/NNuoxCo9kezOom0cExqFB/8nKEFpc/46TcJGa+Uzv1ztIEGsdAo4i26Dk4ynBa4eCRPzI2
7JXq2StDdU1q5/iTcijiaNM3MRotwm5pTWwq8h/xYd/l2hx6WdbuM/4qtyIuDyP8oRj9CyCiirML
HUU9L9caX4YXXEjfch0uZJu136e4f5DAhVBB/4jF/gkflYcafxd1CUfHFtsvgQwf80rBqpRYc2Nd
ucPe9NxSeHZHdWHdpaVLN7r1IwXYb4Pt8K+dyG/BY5/Z3dIXKxKvNMCcuBkVUTTP1oIGtTstqYqU
5V2wp0C7DXemrTiNP3LWvbDwfLHiSqrJ212SVNVSfqloPq3rYl1jNzMXcP/HKXNeKD52r+pteFKd
1la+D1eNl9yxD7TzR8NZvep7cYNo6So5lts/f5Lfyat/LYC6aOqIJ0VF/JsiaqmbYTCkyXKC8XEM
3nG+XJjql0ssrFNdZUsiaoZ+9rXyXSsLCv6AY73uN7vmBmIcLo/NsmWBuU535ru1V54wgdGmvjA5
Sf77SwYn77/GXv/889e8EJ8QzIzdepyptU28h0OwNy0b1YEzXxkXNFe/ymRnLzWkXrrI7kCS0b+e
bYrCopIUsQkDZ+DUaE6u6UsHg4bbDlL9MdrEXsR6bfduvJuwnh7E7aVP8NW2TKVmTCkP+Rkbs7NP
kCWJZBjU2x392Ox0fIK2+Vptl/3whBx9019J1aXr+8V3/HnEv23MJGtqY50Ry8YO/Nwr8fw6iKUd
xQFjeBQOf75hv7qmSOoM7iWNa8tt9fs15X1YQWxgvJESASWjX/XJdoMSxseLv7kw2hfb3M+jaeeF
0XDuCyFIA0f0B1fZQCN/FNiZ5JwVOx9q4aXxvth8gqsHT6tKZCv8bUMSWPncGCHcndGJTzi/gj0C
X3d8hJW0HqIHZ7jVt/Hm4n3zxTrw27hnT0ovmZOBwu7Xk+KIXrXJrvVd5xm+4sAg3dPrvrTp/OKb
ZUSTQwyrAjM+22ZLHQzSoGe5xSjn4h/XtsEOa71n+dZPpNaucnPhUn5xo/424NmOM5xDuer/GlDi
Pemr3loS1O2m3Uwn+fnS5vKse/NraeWAhkWeUxIV//M1HikPApwM+RNyfRjMfbpd759oo3nV83Qb
vSm85uGSngoOD5cGl7+8njyXGnk0hCyev8zQrhgkZ/EkyrdC54P4Cvs77DLCu/Ye7Jt79dVykGfU
UDw9PfRRXnWwLykLuotH/pSr7C58+V9dbUNevwXZkGFOnl1tjbduMmBmddRbVG7dIXIQ5fuxoyws
hSW1u4t39FeX+/OIZ5dbgPOwdDFJ32PkRDeRA+/VDw/g69fx/hdP0FdP7ufxztalPkfdNSeMhycR
eI3wonrEBzjyTZ3Y2U+KXk/Lo7Drt9alBfGLS00LCOsYz5Gh/u1S18gxLHlU15dOgJoUADH1yWhT
bdPd7DZ38QuOI+HjwvX8YgODrJPDj6oaskGI6O+rMIBruuABqMTiQGXIiUlRsPVXdddSTNM36YYt
p/aquRdGXb/Ds/erITHLdX3kP7/efp/e520iCOwkoGGGT2HugkkaPca5kq5yP3XgmS6OeW18W0sQ
RC24yYUl66s5S5RVTI2qAL85u8JlNHYZzLTAUbJvDb0R6n6JcPfnKX45hqHS9KdXD5fn7HuFOEQG
dc8YYf8dAaxePwTC1Z+H+Op+QZb+30Osf/7pS1zj2EwlERgCZUX7c6Sj9P83wDrHTwNo5rSYCwRc
J9KSTQjOqJff/jzCF8+aIZmQa9lP6gpT+X0EdTAwylWh4FSztREs2U4Ha4Ujw26x/l8mY8mioYDt
XzOQfh9KFtuKgDyGijGSYgD9pqvj/Z9n89XJw5RlDh3MSWagsy2yLqDNrUuuSLLDe+UslNI6Srsy
LaWLW+L18549Qr+NtS6bny6OnMVRjx1nfe12B8ldt6TmB25MR93kG/pVDxfmtv68P4139v2pYR9a
DLdu/ycXG5ib/ogpuQs+3UE3f/7zaF/cF79N7uzWnqciRiy9Tq6CZTjdhfJLRrkl15/+PM5X2+zf
Bjq7xXWJek7RMFCDkNzBqhBupW18RH6vq160bfz6+dI6/8Vj+9uQ69w/Xbhggj87xgwpc7iOe1pn
4Y8/z+qrEdZ7EEWIYuBZOXtHD5x9kxntmQPZ6tZqOIp3kf/nIb66QJ+HOHspJ6KB90NiiB6ftYZf
zeSw1GuV1893fx7p68lwTkBBobIFO7sVOhBqGDMynts+Bt8cO4V0IdPoq9OeqaDR++cQZzeBheEg
bsFGOFUp7/TQugob0yuLbDsNwa3Q1D8XWfveF8FVBFM90BOMDMNrY1FS6KwnfMiwp6pjpiVbJNK7
qsy3qD4vfN/yV4+7olj4sHhfKpp4dk0JbRAkcywFHr/xZ7hF2AEsxm52INuOxN1CRfe6q1/nUmdy
MFxeK17kXdqNfrnAKaoiUVSXFQlZ5e/3bqUOuB+RJvO4oJRgiWuPQNJ2+kbcXlrg5PUWOl9wFFWn
2MBbWpTXrPTPz0meGS0RzMwYoOXRqLHndlONPJEurC6d4gErvjxtxDHy27QiECjLr0gcoRlp6p7e
zy229+hFnQJyw/QceWQnU93TNw2g4Qgcgz0ZfbapRaRsaqg+BkaM0zLYZsYMH1/f//km/uqwS/jA
vyZzdos1WJ/Ktq4BzR6sd1xCexMFxujSJnQvly++KtWYKvUYUxVXXdH55kMtaiMB1yE4sr9sgp8w
Pzyqc3fJs3QrOZpD29Et3coJ7vLvF+a53obnFw20/uoYpJHDzfr7RVtEaZBqsxHo0Zv+cAhqJ74q
3Ggj3dWu5tc72R2ONNEvH5S+OqWZn0a2zg74JZFkej8x8oQJpYoFiufzTo+qE1AYPx6l2yWHVjGY
7X1jiUSy5NpVmyY4+qV3XLPvUVLepFUBVWvJ3Qtfyjr0H74U63xbYCm9QVw2X8pG2gh27w9b8ooP
3eVNwVcvaR3xF01Gnark+SbHTKsI+36PjchZd9TIeG51F27bpvDGK23353l9+YRSIZM5DEr62nX6
/WK3uYzRiwDyNQ/3kZpvhoFeX0hNVW8Ca0JQEJivMfGspl5sUxBnQa36URLsRyPf8fkPXS32vjWP
T9i3fgpRAXl8LA5BEd5Nxng7KwWal5wa8dI9UX18a8rhhyjlk2OBMPzzVL58YnRmYJB0KWmU/H6f
SqzOjZ7h53KmF+ugcRyxXmQv3xM6Yr6iqHI5WDenzjHRkF0qoNBEOr8/VNrCHES4YvyinOcr0gTI
FX2gEla1meQFVRk812krefEkaxD91hgdA5KcH4QKKtoyrzbDbI5vvdK/q7ijjqMEdFjpO+NAL0N0
CLzCfg3UD9ilOF0tMQ4CLZUQppU6lj2BHINFUYbXsS6+GaTRbMUhp2URgiTP4njeV6VFrkW6PEp1
RbRiQAxTVZqqm6UGGeazVN+bOr1L/jFi1YIJvgdWkBk5N5qmqHewpEweFP53Uoh4NcpQj2mFpFsZ
+AGNsbbwFjkL6M0BFbTq7HYQE455DVyGfDRROfRk8pg1JnOiGxAgRto3EHuEr2HGgEE0PeYpDo+0
ptTO63ITJ2icpkDbZXTYBjTRou6uEA2odq2+7Rr1WgkjMH4hoq+FbnOXdtV1I4wNwiIaRk4qqlzu
ri5cMCUaGmhE0TPIK6Gf3iDVeEtQQqDFIEUw4QKWuoaYALLczIwnJcg22NxKl8z3G1GfXzOIO/gP
+UBYEd6SAbhkHhzihYi6iXDtG0GKVga8qJCLHBeZBcmgwEFk9ZSXuyJ1IDTO7lSGeOFT2AX6YnX7
oJj1bU7b3gmUrr9phdikAN4E0YO1UoSwyRkOvG2aPKE6s0fqueop3NaACNVtW4o/hiH+kSdTZqet
gUsG3GGZmFfEUYa7PJ0Opap+kLH5HmIPnZR59oWl/tBiMbenTGR/auqz3dV95M4AaJGGhRJenOIR
k4U3ECfowBUkumtl2pC+otB/UPXqmeakZ/bKCX3+vSXXIcRhUdiFU3VvDOJLivId5fxJExQVZJoI
jLMmvbI0hcbJoeW6q8URBvl404bDS53rJ1j4WAeD+ygbvmcWaOFYbblj6feVlXmbl8lpwROHwKeq
uRcSdZOqytUoj09yZNyYZvxGFxBpXZc84J0CwY6fy+Y2OmlyDxFD4vmoJrzCZiPf41d7zvPpbTKn
G2DwoHua8DiJPdxoISAQZ6HsT2+NMmjiqBK+jEB80Kt4ZzQ8BMMaDj/NxlNU6teJxtkIqJ8bdvpz
VQ60ZIk9YYnGjml0EJpmBXSpoop2PFlIYLE1eqHBAWsoSJotig/OsDM0iQ4JqbJ8axJGjISUJ0Fj
mtmCVdBavXdZg10jzcfraCD6TuPxSua7oiwKJ5LHozgFp7Gz7ibMIW5udNuBHFfWc/ANhQbYR31N
s5BOcQKNWFMerBkXD8yRUymkWzVTU56o5qMUwQjP0NgWHnl1Ea4V1Fv8kJMUwM+NgreUuw9lJvUb
OEcpzjJSaCE6iQBJpcSv0vgG84hT64iipsFvG+kYLclPQU2PWLC5CfIRwlMuvMlWK9uykT+ZSUhR
pqXLbHQmjZdsvG/milQmCJ+LbJp2YrXWHvIZythcfRcqcFiyoB5SgoeAZDej06UNFglrOWVU2o5i
UZM+GhfbYJwPEywbaZLvQHHeD2uMSxxc4/vzkqx/SCW5d9Sc+CVxaPbpVPvkjrw1Uf/RaNOtaNSv
idomoGa7+yosdwq5xeQejPhJ5coNe4jujEBEWaM/5UuD/Y30EDwQmz5vJgjziYdP5F6Lx1MeJKfG
qg51JG/1BbXpsII82M0dS2yG8iJt9Uw/pHrwLBTUqBTzOR8NtGhNXO5xUC/AZqcTTx0JSQuyNr0a
6NzKLP9KOwquLKcKIaUN62nBrT/M2U9Z6kLqK/2z0Kk0zkqgL3VsbmJ5cAtrIWBE+mngiXOGrn5r
QqnDAtTNMIgxkJjZnEFVUgvax7riGXU4eklVvxHKmZB0JN4GsXidA2RRrHYf5I2HX5kggmGRd62u
IDAuCSkCi1o7Qz8iXmiax0nk5UKcWhIeUwHMjCWV33kZ2UstP5NHf2gIic61BeluY27Ttl5jMdvX
CI9hTjebZLVN1s0fgiFdA4iAxo6V2FCWGzw53ryIqk1zmqQsUp7I4tlIjYrmuUNjsKy+QJBWewBD
NwM5xnbfyjzJyXyjJtKxbONvvaijbS6nu6aBn6bF5uuUAVPBsQbf3HgazW6fAlVDudHjbBGz27FE
W6zVJWrynmivpHQMDelHYmFwF1XpLeTuviJTsJApZ2iVLfUK5jOFh7OZwwHXJ9EkxJhI9/MYNC4O
vgAzI2ydifNJO7ISKwG4Pz0x7muFmrQWdGvaWPwstwWZfLjItia8SgSEzRaWKoGGxY/YHD+qJtwL
UvEEoZo4nWnHvvAAiR4mT3FttgtfjIFEGVwsGgQgDiWBQGgP5kYsnM4sAYt233Q8lVdmxFoLE5f1
JA5lW2gmYDjRXB3rKcGnDJ/HtQrUJpLePqpdc6OCxngGqIZIWqWOYqk8+XIExejPW7b1xPTbpppN
E1U2TSMoW4VUcnYUnTsp1ZJ8oh6Vfsv1G3m8yrv7Pw+xiux+H4N+liiKGisEdxFNgd93hUkslPrI
0+IEhbEl2IzZCKu2nPwLgnPLn3kNZdpCsVmjZQuTcDsswhtAyquxQUyMO5i3qLjcsJ+4sF9dd9a/
Tf7sg63ngE81pBgba7rkfDDVN/etn/owlzaX++5/q72sw0jMntYeWZircvHzMEZG+ihsHsvhnrMr
Av4U+dLu9+8lhbMxzsph+JekOFnHwGuBSaX1g118EPyMA8ulopV0aT5nRZQ4k9KJ4gqCNBf7yYkm
sMOexiE5yE3s2I3vL6njLs7urE5WhdLE2+HXhYL/cYVZwFmPwaGT7OsL7YCvZ4cQRVYsU6RAc3Yc
CwfMQTlnDGZHBCzW9e0Y7kNf8+UNGvvnmXCamlqHfeEh+dvpdr2AwGkU2qOclJWzB7GChMo6qyM6
rKjfE4zN+X+n9eSmQpVcJHwJUruGQ9lCe31h6C+fz09Dn5WIYkPORU4lFsddUh1vMhwr9Z7UXQQ3
rDmb5KrYY1e61H++NOrZU1G2SxymExNeH75lpxCms4Gn4FD8dAV/3LX3QHnH7aWm2ZfPPD0S3SDB
gcrO2WLUga3htMBkVT/ENwOwxVuf+Ys1vi8fkk/jnK0tipkqfWEyDnyBpxmHWO2bIEK3PWap7jZ2
rV29/fN1/LtS99ct9K+pnd1CqsS2szIYkkCFx25DdgpBFQSH/Sd759kbN7Lu+a9ycN7TYCoGYO8C
y87dagXLkq15QzhIzDnzYr/7/kh5pqW2ZjRz3y1wAMNQMxWLxSpWPc8/rIGnXQNY/KJscnIpE898
iVUsNnAOuP+jv9d20vW7I9Ivgcezuzl7q8KhagofMRL6UXlR7+J1dKzAbQyaM8K1WnRLZSVDgOaL
jAfG4r3k5C8RtKl0dJeAhFt04/PkZKCGNDIapihfyjlke2WdWwXKUvLXzgsext66+euH/2Zzn8o7
B8akeDGPienaOCR88uHljdb9Xxfwy4f6dYXE2XurImRRFRoFeLHqDMWXvrjusvfiq2/2yRe1OHtp
TQjibuuTg5iyUxqKAg/9p2BFtBwgCozs8rLbZWtiN6u/rtvbM4QX5Z69uZo6qq000Fpw1K6CQ3yN
5uFmggvgY+hEn/wtSgnvYxR+zQacPdOzVzRoiqRD6BwUxqYG6uykP8BFbMCALtt7mCWLaGWAsl7D
ir7wHirsem6jK6hU76Wy5rH9l3nIi+qfDYVVU7p6LmjbGoicsapAfhd788K7dDfltdiR3GocEhaE
IlNgInfismZGtEdZQ9pY6/JG/dEvLAcdkqu/8Yze7MbAy6DkAk8iyfx68lKnkkfcn2dULsOdkpEr
sXkRdmhXBZftRasvkq22RezwO07om/o+0BzzSblPSCB8VZ6qHZroy+qdT/TbXeF0S2ezgUgJkMuZ
3tLe+maaR601iWS8N5hOr9yvbWKje8Q/sutnbTKkuGImEYVMEyoYe9mlATDfRDnt0l8g3L/Ub2UU
mQFO8sl2PBYbF/mNvH3vO/LWuILcnzYli0xixGc9Y2QITcfSB7YDbKVAyjy1/jFghl7wsoizXhC7
qtvXCjW1jnGy8LYG2CA8L5YQ2xDBooJY1y/e6fBvNeHLMs+erm7W+MM2dPjp6Q4Qvrbh2l0Sc/zi
fvEWqAjchsf3vo9vziLBF08ANA2I7znoKolC1bML2A34MyxY+TvjVt2ZG3I4m3fLems697Kss3cU
mQFMlQzKkvcThiG8MlctSKB8Y+7eeZTTmHz+ogKeZgkHwlYX57i6HJ8uF0OACS3hX094U5aZewSf
HPzR3/2svjk7flna9AV5sWSykGVN0D+dAKATx3V0UkhA0uJ7DarsUl9n6/z4LlLxrW852okGugCW
of4CcxI4lNdY9+BDe2tt5BX6U9t4La2mb0Pu1PfjfblA1Q9O+V8/2Xld9suTfVHuWccIRwLu8lTu
sE8uPQR8INgjkX6YUIvaJSIuyJ8v0f2491cQPDbxZh9doyn1Pjb0rUEA8CtjwKSK8MsCEl2fIQwl
gpToWW9yxRnuJzw+Ab0JkN//Fi0nDaR3BkDlrS4Kmg24ABAcEmFnE464zos40Kh9eGHsq4+YJDAm
jBu40zt56R4wxl2+22veruipzLP5h1GV6P6rE0Adt4qJDq4s8S5kPRIs0BNDPnPtr94bi95aEOgC
pgOSHzhFna/3eqlMQiI00yTA205BgG79P14Q6Hy0VMTQiAScj+SerzT4I1O3KS9GjGMX7YOj7sAC
32irCZ/nH//6/f0VlcPALrTpwy2rhHfO9VLSJkcBx84A6EEMb1vQrsEBw+oV9lL9CgEcnuVqLvI/
aif/5q35cxLr/0m9LP76UuuEw5+VTlT9wwSJAfcs9CmeYLDnmbaqKB9QjZMh2zG2IQQ8KQ3/ZK1K
+geazSBmpgIpZeCz6Qg/eavgUz6gF8zCSVFQ1dWI/v0TrRPQRq++HxAc0VrhW0jwD+kUixf09Ygu
eag2ymSEeJcgNmVNg/Am0evcrZ4G1254L/UuKKrHuCn6JPuC1LVKriX2AumpzuUUTQYN+2HVWw6B
yIJkWfaEwTAu7VWNJLanDJgBVaNW1WtRYEWDVXIXh3eVUTWm6JaRaflSu0cKShPDSvL12A5rxw1E
ilhGjro8KgBJOEklOpZfm3DBdBcAy62vBzqK3nVbtZEHs7u29LWrqmP+ScrbrtmgUyaGr2WMmmXq
qEoptQd0j8zkqyEnSbgM0OYjzjta2PAlVpSinubJrjs+EA+VsI1QOikkxSURd9QedA/Nsps41apw
H6BQSFVdpSdVkutVqW8QCCSaGZG+7TfEM3DiaCJM0BEhIys3oqYgVD7ojmT5GTHOROnEpTFKGMlw
gIRKPQ6xAygpTzdBpI99qdmHqkeUH8F1Pf9k1FKsbbXMVLxNqSY9Ye1ebQt0AkIojMlVFsgDDxCg
OcpmCz9U4OM4iacq8dc0GdyiQWoMfXSSfYXsDccaRUqr+R50bVUfVV0dKpZccSI3OGF5o55ttCyN
1BGJ9LHGSzAqB/3GLUgwfJRSzIy+kFSo4cbrniSRWKojG66ihHZ01OvxUUpKSUXZQRdVhaQfkqvl
xg0CdDdDhNtZTxaDULJV6YG63IcVbtiLMulC/Qv+JaN6gY+M6uNcnlFyGka1EuK23Vq4qg3YcuL5
Wfn9elRHq79Keh21jN6o/XqNwTTGX0LrGw1BR7+Cwik1wxe1Lu3fzDw3v/QBgpvL3LZaMg1VlgUO
bs0DOZEmaMxFowV5v/RFH6FyiDxmvQWjW2A4Z1oSg7NSYBJd2DZTHhVsEplpT0XipkdaUf+Uphpe
rSJCvxiN5sAyCVlTK0cyQ0Wf3E5IGAzZEAB3lxXsAYPEDJ5QM24QwzAUH1hPlmJBJTeYhi2rPsau
N1QjjDHJYQh9GSIxWKyMLNM/ISRIRq1WJgtaadTR6RBjGfVOZ2rt50EVPgnNsR+DC9i1mljQnWRY
lo1RgFJyE/0RrSyLsGWJN4hToZn4VNqdb6/7SIy/aXUfIalbtoOyEUIa83UGpwiABIK3Lqrd9Ngu
x11d7WoNAw5fEkxpJbm11parWMEVotB4sypJDR8nskwfZZMwDuT2SiojdyCB5ZOVzyYDKcwTisg+
wnCUjV3r5om0p91GFo7YedefVH/0im5R4icubbw0k6TLLvIbnK9bzQb20DQmxo0Qh20c9zZksH0b
wxcj0JIDnEmMA3eik1OhXoalEngrvx1Qm6Gd8OJLfEbBrR2XsQUdwQqiVRgOhbxDwzUb8AALLfzT
vCiCnaB1MUmqwLR7RgU0+RBoaUa3Z4nXd/FwdH27E18i9LyNvRhqazJYCHsbf4vARUCnleRY34S9
j9OqqoWi3RWYjsB6jawSZHaRIhK07XDFI1mnF4VMjBUzV0KdSoWUGSoyouz0dRibgYFlhByRiioG
F/cUtJxNNDcgJcX1x1wEo/mtq6IeMSQUZ/OgWBsD6nvwJQnmCoCNRVBGWA23lrQ1McAOo6WGkY/0
RE6l1Uwe8sCTWiAvjbjMaOVVeGekDO1fJ/QXfs/VEEXrKAKycqGJFFdsqNNYgD4FoyFwGO0yL2u+
o77s6/hLAqm074Pe9xA9KSobMVSStkXudFEngqcizOQhB29Udt/d0sB5uDGy3kZDULOkfaqkkX2t
KUppP7Bk8ocf6KHK7kNd5rbxVWZUKxy6VpcvAzNCpxZVnxxhz6A3MnWrpkpX3ouobNOnTqgVOoo5
MsHZLeNf1C5LWc7IroFKiG3gPlElvN4ZUrlI9jgJGvVlqITueJsg3NDeSKFRdfoKIKXQv/l2phmX
WVsYpMIPdpq2Nibhfo6RzZJBXtKkS2g9WXCU3dBs1iDiDXTPUXCGUuV0uYza76poq/Q9APnrGTLi
EgZECCGQJEPMQijnuTQjrDpP0tUrIXWp8YRkYmVuwSiO9jtJgV/LAfYM6xcpC+b+6jn4udaHvhOh
dxmF/kJlVBb1e3Dh83mHhkLFyxLOVsh27Btw173LEMUWa4lPMcZ1j9Wd9WAsS8R+yJlvwt+MbyWk
v5jMC84xy/d4x5OY3Iu18/Q0yVPBwjJtg9kP3gSv5z5941lhIrJL78ndaEt6/WAsxs/tN3nXrgTJ
pfQGSfzvWDcuyILbyxdzxOvnheQrhvUvzxjyDlkmDAnwiPh15oVCdWgHfnrE+9vYa8twScblgL7N
MvoxMf68dxk7Z/hZ6vu6xHNyatwMhWRKyTHcBdvqLjvaq3zlfZrCEv5d9Pmd6r0OJk+FkVNioWNO
ENZpxvr64WZk9iUraY7VCv7XsMfqcQqE3EqwYStg18T/s8kvZ/PXxb5VqsmLO62zDEQgzkrFLKiV
czU7pm7kBMOnTCBMXl9m/j+KQT5Xjkw2OW2T0Ci6L68rF7p2q5d5dtQwKWWc1apyWWKQ+Nd1eaO9
JrA6xF6bLgge+GxuXteY2kVhfkwvyl34ZYrERxfTmj/4Ai7ondfx/G3UNd2YugBdAskD7Tw6psXA
nSfR+Bw4Gm41iwZR5L+uznnTzCVMIRzI4BRyjqcGguAPg2XsfLm8Rs722OB1NJbhvnN/qm7+qXjB
W3VBbRojBhNJSEs/iyNUFWuYMTJ3agYirrNNwree9c4IeRZORGmIB8ZaHoFIU0Em4ZfBI01kxdDM
naK7D42OmkjTwjXMJRdPZ5mVQHplouudxMENEq44YPnvRGheB2h+lg/VEc6X4AU557SSMkF6mzkP
tpjxtYYn5m3SZka9EIJP3l+33C8v4lzXSVsJWhY0+vN0Wt/B1YhtY/ccOa1ARy38JSa6O2MbgSJ7
pw+rUyc9Rd6omq4a8NkJxzA+s2A5iz0lKRqyOqiqtGP6gklkF/tBuNKjxLAP2D/G0YFembMGQud3
QJQxQZ02VRamF5X2TZo2uMsuhZK2BZALnO0ukWe26nUl0Da/aO2iap5kdYK6YY+xHbI46KBhqBIa
m21RaJNNSO81TpWUIryM9NBApy9AyVwrMDNRuuaj7uWyOBRpk6jf3nnQv7y5UPiI9jOi8KWX+Ta9
HlfslLS1Xavr8sukkoCX9jc8BzbAvjY1cH9Anc+9/j8Rm3+rGr3+z2M2LDVeK41Nhz/HbJQPMMRV
3JmIvRBTZ7D/PWYjyR/4Wk/jMTIaWDNZE5j/JDUGD5eXFikyxGjnqdnPmI3xYYKT8FVCgQy3JVOz
/knI5mzgmUI+sqxb9PtJBo0bPesdAsS0ANnpTHCN8QKH0t0UshyPf2PC8HqS9mtRPKOX4X5tUFtk
ojE02NQ7CF18gPqFsmDevH+vz79bq7M335dQrca7k6IwTlkDFACNXa7U9RRYz1EfetHYb0y+Xs/8
fq3Y1A9f5DGa3qtqj8hRv653U9BXbP4W8gsVuZcj2XM5GF4p03fI1Hh1XpdTWGZpmchAqaPwthqu
Nys0uNGdDYhCJLI0LMck6McjHsKSWaHTnynbtJfFIii9arwEai8vjNLzF6wtyet0FT6UUmZftLwk
hCj0sjqYeVb/UMwCZ9AAYKXm+giqtCLa2mbbLAtLR1YyzoCLguDFtKTAL7doS2ntDQO6vlXmro3C
L/Y1+m9r0NPGIexi3O5RdEEDCSHGykJxzK2UYj1U+CuEeRsfhOeOa3pJuATDGq3kQLRgphVeQrTF
kbHVynVgFcYmHW3tMcCj/inu0vZHker4RAF+chIXoV5d8iYPnrHG+FEaEYgJsUaRpphXrgbXiT0+
GkZqYyeu13s5H439WHfFhVRFw8ZFRQfH+Kg/qq7qH7q+ViOUu7pkxx9qwEOOAygLcsFHo+z3XiME
ZiBVJV+pBbr9q6QLIBqUST7eoBVgaXd6gibTdYFDWIaSch3XR/w9cMxovMpOvoZVnmkr0dog5h3A
+8ZdHtrlEwE4hHAL1au9dRtnUb8qtTLzcMFucFpZpRn6NystBxXqWKluZrtcKG20NQRGxItm7CWs
XUTbYoVRZ5ntKGA8ho2BW+3nxsV9C7ioKJuV5jYS1Ae/KnE378dirbuF+qSHka05PH4vuJEaafDQ
YQ6GEo8xopmQ+RqlaPCBUe1uWbqgOi76GPV+3DRzUhA6U71PsSIixHcbcFirvkiCzVgMckW0FEW1
6ofisZoGqhtbV7HNsqjP2mg92AWBJ9/ErWldeCZza1cRoCWCI74Bbnwj6XVFLLBq1l7QuIgBVml2
rdepd2iMxH4STVDsNV8Z4IN4ueRkhpoYC6Fl0VHFMCsjOqJqd6EnhnvD15Ue258o/ZRJQ8aw0MbB
PZaXnrUIVXwunCIrxTWOMjYapFUYyTRv6V/iU1aiDYtL2m3SS+1V1ChZtotVdRgWuS2FKwVx+7um
FcahaCP3C85lyRStwI4gU/p1pdnAPJgErOoBM24TW4cFKinmIR9j5TENm+5blsTuXS433SFuA0gU
WoQ956gW8aYhZo0riFasfMLPsEgHc4Lu+RJ0CitVD2Oo+neE0mXTMc0uqpiZChVdUdrtW+gTKTJx
QJOdUcaXwTEqC117OBaYd4ZB0j/UuobdLxD0h6Try48G4aZlNmL95eCaMyiYb6UDpgapQH4WCv3G
1vNhG9guEY2kAULfobf+UErYoTihMlarVgcg3xW5vu20GJsEAyDycgzMbs2RcFY6zbMOshqqAOLt
JL+TJT//Ulr4jJaGNd4NAOcJAStBdVugI0Yu2Eec0BsllnbErWB7uSK+SIFf+5inWdkP1lBYV8Vy
B0BfapuBIFhmXnmJbTwMii19TlRP/xJDH5OdLPKCS8C5Yi0joraytEIH3B9luwEX8Y0ZFAHsoli6
VTsz6Fa664+PVaCWEOgi9IbVPvZWslsPBR71nawtzMpFvLrzMjgyVlAjjCSp/q0M1P97r3T29zD0
x3XGxxuKd6WWX0FDdNfJpLWEuZQoj6WL3HTXBsSQzTTBKyrTbww69SFjJrtNlTheBJ4s3+AHindD
XrnbrlH9TVcoaAFren8oE1EdXOJj3wCHewdVy8tvYNv1mzaV4ubJxKf5WtRmdwjCSlx2eYxhs0kK
tFcT77K0Rg1nr6F+jGq3uPGsUodkNbjryve7HyNThE0Dz20DaULfRArkG4No6U6tumBd9N2IWLpS
KWvyFoEjhsC6rfzM/zxmZvMRqz3ESnHd1fZ+3ZS3DfSxL5KW6L8Fik6Me4SHULWZeinj87cfAlU9
ELezUHtGXyKJk2ibJ2oLAaRNjoPW5w91an/X6ciLzJRQOu+8pCfCivGCk4dVvNDLVlvZkpoQDh5M
jKBr0BrkPERrfCpl/hpC21xqpY6qpJ9mn7RQd6GNtX5BjCRrGCQK+/sgWqybkwD+/1LR4/ow2i6Y
7VRrMUaLTCTY2zKMNgkFAGDpeT8QG//spRbC3aZbmGudLgIn3dI6fsfJNvaSCx078pVLrv/Iql5a
MSpAMsa3O9yJyMM5WMYLXoyEJDdY5JmHWgjEudUAkqOSQAq1w44IVVs3X11cDUH3R3bxJbUIGZcF
lEtR1upINxUD4tJD0N9I+KrddaMFt7T2x306FAFrGUWqPpedb2wF1kxbRSTNjY5/ysL002Zt1UZ8
2SvyuHELX8agC/7v4Jk/RKWgdNnK9kNplTl5KByFN0MloezDe4/LtNARvzH7+KNV1tWOoLmKnGOu
pYXjJViWh6mVsF/2P1ay6y90uvJe6z3jrvJK7+Dj8HI1ZlZvLOBEGUiwK6l00FtXPHZBpyEZ6bXG
RaYwsBMG74N45clYTxGETctqG3X+lBkbG/zUiqpW7wtAv1u7nLyeW4gOP/wgsaWt5Pn4uM3zu/+s
a/49BTH/fFmDm03VfU2/vkxGT2f8zEbbH8DDon5Aq09qiyc7WsXGjpYhmIgJ0QxdnrCSv2ejFfOD
acLdIOOsk3fm7FM2WjU+MLNloc5J6B7BMPgnSxuAEK/my/B3CWUgtkEAitXNxIl+PV+GFoR+eE3q
aTBdUjJ9SYjRc+pAJHduEVY6+PdBzgwbRVJs1q+7PMQ4UWDWCTAPZdB46eHfLh+TQUXwNSkaSFxy
k0TuofFz0/ykeoHvflEMPFn3AUbc1TaHdJJeZKKzfgyWpZqf3Q550N7Sv1LwgBx4HPrZIhAGfgPQ
HrV7o1Tk8ugXRlItcq0NJylcjLlkMnFig20URukqPUU9uLXpCYz3Yrdci2RsijWgMI2ZjB/1msMy
n5xRiN9tC/tTDGLlKQykjjLiqOnociTdNdDEzF2r0BvXpCHLB7urhkfFjP2HXuABhYwaerAL26zl
9EuFERWJL7nppRVulZq24iHjSppG5FoWeZFGwzoZh7ZcNHk4JjDFqPKywmoOcXgllc1Vn2k9sRZ9
JHMlh4VyW3lNj2GCGWbGKiPFglAGSRHVYVKufTKZDrSQpwqLr12GAW1sFhRhypr8VLlh/dlUOnLL
6MK66rLWasveRnUjW49lnWOWCIxApBcgALr265hhXLq3Wlv1H0s/aVJ0jlvJ5iZRze2ab5US+e0G
6y6Sh07CR5bZBilprcVss+96TAsUty125EDDcu0lTH9v4spMmwdt+oLng64+2OlESx5GSRGrJicX
u1VbLxq3QcoC+8rtXfKHE5VzrO5D1mqkqQRt4UoNKC+jziMQEXoU3Bdo3m5Dszbx2rIGBI7dbCwq
4lOegn59UiOlb6YDVtyJHYwSDyOs1n7v1p+GuI1jDMbj4Td2p0+9ag7fI8+vAlROwi5ZgfEyqiuv
SVXQpT1WYA56qdF1aw492VzFJ0vCGkfvFr2pFANGAAaKHHEl3AeIaTJM97SOilVgjWaEA2hSjctI
y1RMZKCR3SlybXcL0QEIWsl6YaC0awO1cOLeyvP7VPYJmC+aOVmbNEgpO66t9RMfrcsQi5Ewd9qm
Y5xk+64p6/Y+adF+WIyxGlr7oBbFmskPZnR9/y0Mm9H6gXPjmF7EbRVHV0GXiXRnhX4iLvhEh2Rz
+DKD2E31YCyIZXsh77g7JpoHDywoxVGpmU4u9WLwol2UmhiQ+noqwXR0QXKI1K2/anXqfwk6T0OZ
I5R0N18IzzeaH3XRudHGUAI7XAVpEejXClARVqaVJvpD0UGa30DGqsB1dGOLP5U8ME3clIYeymsw
BLGxZuXa+le5GWXVp9gvx27h92UvfeyrsMy3RHeAHTg9X35Uj7WuNVdq2yv5jlxkjcnj5A64GyKj
HtErSxvmaX5a/db3OWlZM0mCconboefvTH0c1etakUicOERyXPk66wnmHgLcZMu9kaO7+1CASVMv
A5NO6WRjI/qLkSVZiVVgEKFFmQfJ8KXqE7NSnEyV0MpBOtzXpYNVemF7UAM/U/e9lku/jSn9Z09j
KJET150lLzNLHZnMWl69Vxo8RPHq8Ct5hLaIdpCHL/XkXcgHwc03qszszNHx/ytXWZhG3V4Z7MF2
QuY5g6PbiZ+t5EpYxa0kqwUo6HpUb7sQh73rkTEkcdJYGSAS1FI0fg/heeprG/M3PLxUMwyPQZRo
cDQCEuurpKEnLAKZwpwmjiJvm6TogB0zhJjiVcN4429VFg39WrS+NH61m0A3uj0xFywGVmlLpyku
8oQEuYF7MOxaxdpacFNj+Tap/ARNCMnCkLjhrcGUEKs/aaha614tWKcdeiNm9EJ6QPgfE7mzH8xE
Qma5J1wr7nqtwDzDho6bOKpcM7bmYcS4GaS1+ZHsRfgxcEUfOlZf4FmauqKKFgYGf6BS/MaTj75H
4AajiTJ/YFWlRAuM2YR2W2uR90kvi/yu1ioQFH0sle0hlnMjWNYmuealZvBKryMjnswItc40prEB
Q8xkTHDyxkQ8GUIHpXVE1/kswixkijqMG7OyzW5TS0Xr38ahiupGSHanXfxnilUPux//9W+NWclf
TbGa9rH+164CQfXj5TxrOu15niU+CJSWlEkHBUA2nE+mMT9Rfx+wPINtS2jZ0gwixczNfp9nCbCC
IFFBFSOLTKp2Svf9jvoTxgfNFFwSaeoJD8ic7n//r1f5sOrs98vU87PQ1SnDYmmYXiBoNCVXVEww
yH2/nmeNLK9y7IpdB5/v3knsQdrrJIexqjFNaT//N28kCuId5r/mbc/HnH7PG5lY/TxFnmw+g9Eb
nRcXO13ndNnzi704/HTJXtUZ8k+/z04Hyj8uEQSarKmmA0/lnO7vtO35mLPqnHbPfxnzE5irc152
IRFZmws7nXN2P2+eNx9zOnAu//nap6c2X3E+5uz2mmwE82w3rB3faoazy86XebOaL57uqayz8ucS
chutgiBksfqnx82Fnr8GZ7c3n3y27VTcW7d9VvB8rlaGgkVlJHY1C++LcvoP/n9+4Wqw/1mm7+ft
8yb03JH0GGw5v3j+c95aZUxyRG1Eq/lky8hjHCCmS8z/Pf+edw2d4a5xJvz64phTgfN151NO27Cr
RpXC48X/475Oh52Ofb6e1hGr1f64kdN9t5k5xsvT4UrtS/N9PNeiU8ZBXr+4z6nUuNPc/fl9nj2i
+YqpFyNoNJV6KmD+6/nk5yLmE+fqA7n99rxHNkBfOrjwjPJ6PkEFOzhXdv714qbn36d6zw/8VOK8
wwj7yilAY23LokY1bZBqVjOadzP/l4nYWCk1+ExPCfznbbUkldtyBMc6HzLvYMhsifSMt6dTUbeO
rpIA5tsfV5v/GqV2wUzIvKy86mcpXSTfeSg6HF4cavFuEKmMt3EaRN4i4N1YltUor54vMl0zCkYc
H9tCWZzOk6Wm3CHnA0b4j2JlX8gXlRZdnDYlWd9eJxWLut9rNe/D3H4TmuNwPG1nhfOohmG8nw+Y
t+uzesRgZ5u5CvM2tyOtoVWI9ZwKgTcITRL83Iv7awq5wtQ++D6f9Xx+o5tHO+meH/up5L66qCIz
vj5tyVOs1jLAu8/PZHDjwjH6MtqdygQ0KBY4fvytRtRTl3j2H8/pdSPOxcLTiq5yvBxPJczbp0YM
utq8nLfP1fjLRjzV4dSQp20aDfuiIecdc0Pmavt3GjIdnhtS2HJAKItGTCx7OJ7u+Y9GPJVJGAaK
BW/2Zj5sfgr/qBGHJv7eDKCKWEzQgJXf4i7/6m36iwacy5wPnxsxlMdod+oPp0Z8LmDuhVk/RVT/
aKy5F84NOF9mPvl1A6ZqGq4MIrOrWGnx4yhFtUTuMr1rO2AxwYDb9PxzIE5+gCTQOPPPKC7Cyzg1
H+Zfsmx017Xt7udfaqvEt0y5n4/EgzW9S/JtNZotmlN5dqfr6dooR/1m3qWP7o1Qh/RqPreoWcPr
YWJfzDsFsjxO1qji+cpVMWIZEOXWdt5LKMlfqboUb+ZzFavAmrUPVITaKLOLNX/bD+7P+rCg+lmf
ee9gl9aL+vS2FMz1geaR3s31cVvvMF/XJNgx12feN2/6vT7zj6k+1lSf+ZcELV17XR9jqs+8c66P
PdSCNTdPotJzc1EHvbWd97rKgNXnVB/wDNEz2O0fBVP/hivd3/M5/v/Iu84kQjYZmCgEgViK67OM
wJ8vDP774+p29fF+tfy///r8WNWPZfqvW4SkXsVi37zk86JBEx/gAjHxRwDEAhqrgRV4XjSwB0F7
AEHY3wEimZFzPxcNmvZhwgUCVeEsNGVNUGI/1wya+gEgFXoihPII6hIv+idLBgDGr0Kzb974S8hE
WTdaGSelsvASNMxKIbYkwv1VFAj5prO0z7ntBrgpwU+PpZtQb+/dBjCrp+wqoYd7WQN4UDbpJi7F
ZdOiiIYtbWNXl1FRxb9ZFhJErUQ2PRkIf6qqp27a3vjsqQHBiSzPUXBU3H4dBuPT0E9MkqAtb8dK
htUWY3qc9sNCjpOPHdBwNOl896aphwjqQabvyIld9n19icH9dogR4+jSZWfbPskZOyA72WZl8bFU
QTn4PcYbCCT3m6FLOge8PWiXNFxnvbkqU5Cs6MKs7Tb9DCo6v9YDbVgIC0VdXNRXVUlQ1y+Dy6KA
C5EbG9k3cfGQy4WGUfqCMy4zzURhL7iv7eAGHeILXJeOfqBuSgGpISFrfiFaq1y0QuuWVoh6P9nh
ZlkiCOa6Bvr+FWlwLU+egJxDx/dC8uu9epE04wVaXeg1EDNbJPBlnE6WHys//koKucRmWJLYJyGV
15f46SYucGMTjao4F81KMQfvIs1JGivtgKVXdOgUeERB2d1KufGtUT2+dUQYHsuqeBoaxbFKt2QS
x2tQeOmh74aPVm5+jxIdtohurzrXvEqD+InvykhmEXOWEjE3mAWZg6mYe4DsQCoXF9wmRl6MaQ/5
PrK0EKM8slNJZFROCOkWwTBETdMSH8+s98PrBneoTVYp5m2nfDMMz/00ujFkHCudWComth0y/ink
0gPyo9AL3FVOCkR26rJD/zDDR86wE2XjKWl2TGDQWmb8vVY9c+1FybiOTNN/KIs+ZVTvxr0C2cEc
hb9uhfBhv9S4OGg3WUgWU42B1SRXlig/Vpa3Tk2Uq3p/PcryUgSAJJKS5DITS9m3PyYhzrwVdBP1
Seo0gr/pktjcph4R01OBbbbVMbeDtaGFx9KvDk2vrnRtcDq1uMyt5Kq34k3axAcjLTZRgzqOQVJE
BisOU65womi4beAfOLE6rF25cvTM+x+M+n86pE/fju8Z7Rx4fk3o4ee3ZPm1/vrqxyol8jjcNI/l
8PER2Ev9e5RiOvLv7vzX43yVT0P++F///p41KVGsj48e5KiX4ZcJi/fng7PziNj9+eE/B94PDO1A
xaFTWoatGhMc9XnglUl8GVO8hTHZfo7k/BGuUdTJqp7RlaEV0x6MMP4YeY0PyLGSL7MACMuKiZf9
Pxl5z3i8YMgY1cFja5ihTrjEWUD4BVaNfHyR5TiSl0u5nJX1k8V3IL4TR4J867tKujML4BQbmssj
REWeEPYw348ZDPyiPAK8tdtPHXGHOf22PUQ7hMT2f4N+MUH6/qqgaf+LgrLCC/2aguSbFDdpbTlu
UcJft08y/sze71DXV0Gwl0Gvs9zir/U6yy2aWSGJmlA8HpPlRU7H3qqPmY0Hg782FzjK1d8hp1Lw
uzST13DmXws+IwsME/PLEvTRo0+WylEheyiHCePYLqQbkPZ89XCsVg/vakO894CnbOuLB1z4nTZC
W6Uly10cJU61kVblStqMA+Q0B3WPd+sKb/mXRiUzQBATQjG0c8jNr8v0Gzh/lsRMvEw1BmemJUKW
HC0sJOTje9c2w40uEmltsyZhtJMDtNtR/O8WsSfZ3T3iSbFNOsxonqJOGzaKmUqXettr1UZV8wC4
3dBoqSPHFjqmWQ8C3xFJNdwHvq3fKXmO3bTfZsdeS0ljKhxVXlo9uRjn/7F3Hr2xI2iW/SuN3rNA
bxYzC9pgOCnkpQ0h6Un03vPXz4mXXdUvM6srUbtZNAooIDMlRQTJID9z77mrgFrIgZKn7M21Nu+F
Xp1vGpRONyx6RTBDc7yBPC/MVj50C0Y0CJesqXflWPZ3OaGLqr3gWV5tK0dCaGOcJduSVduK2k9B
JpaQIHqa1Gkd7nrUNJ8Db3o5ZNWWnDOriN2OjXSQ5jOBcAnbl2wg58Et63TW7FobOSF1Jct+pItZ
OIyotgxzlR6yakz3WaWkvT3EGdmpWrIEbWlJpL1pSq/5WiY2bj9n8q1Q1iPmNjkCITQ26/NS69tB
tbCjRcQysH0Y9ooyS4etmacwBfr4RdQn0eVC2XhFN+QPpV5I9xu69JQgUAkFGMuElKR2lP/7ETkn
70Ca7utxngJxGqyTKGhj2BTCtNONVvuWElF6a1drObEZzE8NDlZXSmGqNutEBjLqegf1Iukg0sga
JWGJvKtBlYZwzpvbxejLOxHYLELCabmJwNE9rmYpHUS9NMKFNsfbJlN1amoFar8Fb+S01UBSpyRc
IyF5l1SY2Y0l1mz4CvUJIzqI29HoJi9f1+yiNj3cYa2p5/deAKZxymp1xSBE0QA3qdL0Z1VrtG8E
R1sF3X6MFVfbsqINODxq7TU4y1c7w1/RHjehZ/HGfAcEKvfQOxHaLEsgLRv9vjHaD6zjDIwmZAwf
ozbxhF6KNVf52S0vg2aaAC+o8WYWXosW97ZS2aI6lCQqpFilnxVPxHn+pXcacGV5LTfFlXNrJuo4
mZlSSX3ayo4iqIh1rSUy3pQoKx5ikWSSdBilcBIruThsidoqN+uiblw2c181rt6yCds3xAwDzR/K
9iLWbDhLYjcvpHL0pcugRswQBYwovUtB8CcsoftsTIzVFY1CVLxFrfKgMscIKoCwyPjEcyms06w8
5DLxna95Iyv5VzJKw+Y3Ymssj7URizCkjZjScIAaTbwvuk0VMVVqhVIqW4ktIXN7bVnoh005rV6a
yxN5s4ZS+aKwqA/TNHcY1xmipE4zlPpmR8OUhb04jqB3J1G6ERdx9HSkUasz8Xg/DM2A8Apb6gHN
KhihphEyV0+ktHF0hYgkR99aaz+T0Wg6hZiYH6MuQPilCgA2TN0Je7/Na8NJqmEznrNUrJ5UdU6e
WH+OoKYHt2+yxm704VkZ4PCyqi5uM3Ms3zXcQLmDQA3tcTunx2UahvNsSQ0MSZwILrJrgksBKTwN
EqJNO6vr7qNC+w3beV67c4Eux4fQbtjavCZHpY3Jwms0VFygYa/A/lE464tiPE0Ty9wYjeB7Ew3J
UTUJi53abXHYCKLsnpGTCWrce/pkdG5kRpUrmzV+mSGBuccSeKdjmAbXPZWoP9pS8HK1NE66pM4H
Y1mNXRzz02pRqXs21epuEOrcL2KpCxvSvnwzm8ZTA8z6LGxaflhzQznir0IlIncE+naVHERVYnk9
GG5SgOp85CrGkHsuJ4Y+25Agjl7GrT4qW5T6c9+uJzNGRJmOTe1q/ax/Cei+3bmru0+1G+JwoTUP
+H5e32yzMce3lqduFDcH15WCjD6rCq9RxWpmG1ote1Hn6x07rOCQx4xypCPOiOr1rBZpd9KQyoeI
L/FSd7OwaxuxeSZ3QfBMstu8RTTyh3xV8nPRqIIL0bryxg3znbjWjZMKU+/2fTnSi5FSPKOPdLm8
4YMqsZqBzWfYtHawkUd5KlECK5ArlxF9fGSqO0nUkgfNTItA0golkDYyCC2cxd4kq+kB7kLsMlOv
XJH9uyesmng/r/O8rwY5uynbLoLWflX2bdXXmnHsMnVMvJUWdhf1ILqtkhFR15daALQsc40IS7jS
5fpxNCueCA2UfQgKSedWrMTvYDchyUeMvicCgUgTbYhuy3gon7NM00+yIVgfW24W9qRKzaec552X
jiZP2mLR/EIsGp+bGQTmVV5Ddum6V8nS8j5ZVuGXc765sj4oIfPr5Thkbf6G2V16H3CsSGwEU+29
1qbBV4sEFY4YiV4ZGcnRRGD9UE7xT1JB5U7ZXDv9sOg2TWj5w9oS/WNJmvYQ90UdLHJDXiJFKxMz
PTnVa2Z81USJxciohfWy6sXsw6cqXISJjaPI6fSimUXppRuiSQs7hp8oc3wyRglWA/buI0zFyQaX
MRzbLU+Bj6+oYO3YSFrKpkJK6GbZitbTuNxkdaIfE+ADg13znt2Mp0prJ7JBYDZaT8MBM3JV3m9J
7OU/xfWzwUcrtAmdPVI0Mb5vhTHtwi3tyWsWEnNJbB4cUXzQI3k5m8Oi0I1u3Mlm3clZ9IcVMP3o
hgY2lW2GA3jWjKJfW3++ugG0rIG+IqGB17zhp2Hgqkp+JnFXVXyzsrj4UZVjL2hqNjlPFo7cya21
qwWhNHuuy95YSmAhP20Kpam1xPFGQ8rtevxpZiAjoaPHJWb6Q1gm4CTR1fkwl61sVI4Qz7r6WRJH
ZznSvCwY68gNkt24jfUxTCWznD5lM16Ve7L9isOo8P0B0Y33YrvaMAQktIQVMMDcy1ebBsGK9a2g
y3PsKVcbh6kn06egb9sNDdp8sq5+j6ywmMxcPSDm0Op7VDLDPlU7y5avafVXz4iy9M2DcfWRxFdH
yabLpARcXSaygEwQ3o4CUWSOgvzqRtGsaXiX+3TIbRgdOjTwpfMxPDUXZPVYWa6mllWVck+zsBiq
V8tLejW/bD02GKvHENPLhX6lL6QsRPLVlcV2CnBK6gd5XmW/7VeSq+cEpbYwkOpaV3FA4DyECUQ2
7a1ZVMBExqR0OiwR6HCrdSdfzTvZ1cbTqAW3qau1h4cXwwFhk2N45mV7ygt8JiqOR29o0NWmnao7
a1u025kBvuaIVGm/GU3/rfHv/zgI+HUO8H9vmq/qfui+vobTe/NzJvCPGcFvU4F//OP/HyMDMiX/
1czgNh0+31PGuL9pPfpfxwc/f/W3+YGA9pVBAVb+X4awvw0QBFohZrfY9bAKYiX8x/RAkJW/QXZi
rKwwt8W8q9NH9fU4JP/nPwVZAxqFyRYqwdVdbGryvzM/MMXft4HIfSWc+HAGiDyDIfknmENeWAha
00Q+zx0Au2pyiMxYW1vz5+81uYEQ9GbdCn4CiOF+e2ycJPcMd/HVvexw43ybbqrjuiOoxO3C+bvA
p0T2EFiXh+oxCRi7fsfk5hIXQW6x7EXkbCefsTfZ9DlhPxxlw5WBH5WOYe60KWhkYCreqvtj7dXn
vsAv7Qv1cdT2a+bkBsp5f6326h1jX8FNlV0HhFtxy4v2olOBD9NFDgYyNlTbRBHl6wHkHqfyGwXD
hLuSIFwDV0P7uDd8QK7n8iW5oX5QfDbQMC2zZ9wA9PsI+nH1+EjAkteR32f4ACT5gk08vWuuiNOK
agPiZ+MnfnfId+Ze2y3P8Vd8FHJ7uxt2yzW7+JtxaxWqV+LinX5ULtVOdbGfeMunutf8PkhczD3i
D/nVfDXDzDf8q2ea/vtG+hiB6UXhneBUu+7DOFs9zgebHsG1vO2jI0flNrqYb2rQhGAhfArz5SA9
c8ZkL+dNxRfeOYYEwyGP2iMR5qFh8I5od0TybydPoHpEDt87EPEyd7vUr0AtzHbz3D3Hb31uS4fk
3gy3Oy2QvGzf37x2390uuh0qhDTO9FBFJF7Vl+ZHRXMIlQK5GqEwpBssts5QPHcsTzjxL+3+/Zo2
TqoGb5wT4lY3+WKPQXyZA7V2wD37+JiKQ35Cv/KY+ZYj3mw2r+DCpr7MHvbmw7S7novqnvNzYczp
zLfWZfPSkOc3r5zA/auD0pE44NdA28Wbw9Iv7EAADLw53OCdOFA+KgK6Tlsw7Fq3OyxOeps6UUgl
e7G89oiimhPKbMkXvcJng+iKvu4qgQ7HUAqMQA0jkBRSsL7y2M8P8V6+nX3rUSIsKnKNs8GLRvbE
kVKj3fVFi6c2mMLyAmnTmQ5zDwBz2mHPCAlFed2OuYf7pTmMTJTICvEKTrhBILAETR0F4buxnvhY
HDUyoLYPM2wZBTvJ5k6DLcA/Vx0Ni/3IRVT4kuRUz1djb/rS7bbu/gpkFf2oC6VdfMb8yNRKq23D
z/g4jLBcshNyogthcW7OFWFscXVEtvWkoTuGyj+HIGvtnNTnBsqIAZHUdAdv8Yy7yB9dY78881Ed
gQHjm+nG4XgU7yPVnezrnDGy45Py0R3Ko/Sd6W7kT15lAEaWfr4w5zXaty/sJNA7zNfVDCmKuEYc
8V7a67UdH6039LXkfmVMK4WT6stgcqPRkY/Jfm48mV95WX3RbW9gkh9nlxyrYORQGG4GgIsvteGW
3Jtke3hva9vig7GD4oOOPucfR01id5kzePMx5xO0YfRDt9ujeosrbyfejq+04I0NxzZoRbvSbN1e
3cprvrRHXnjJwlpxIrJVHAUIY+zq5+gl8heM1Zo9OWXldN+cc3i07U2xG97xAJh75hD4ELTLlRHD
fH8FRFw7fFDwbvktLeahJuWqcpDVJg/CPdW4fheDtSe2z1afZZeoKQc7nnsdNlbBpf0YYwohykEb
oipuInOveq3mRsG6173ySQqLY/SehVfkqumk7zLcUZJit5v1TvuRYo+O7zWXxL1QPutn41ULrVBz
x0PuG81jTOCw8igeUlfCAOxGnhwkRwYXJGrU2ArBNxMTfI2T2el38lHe9aH0be0rryeRFi6cxAVE
6IYmhtQV3I/r3cwNWQ/id2k7I7uuPifdGd7Y9Ogvo3I1hjsFN8jH5hFn8c6abf62+Tw8Vk770Xrb
GNDZVUwyvPrdSF2KVduqfcBUUmuXepjihrCtQINLWUA3Kb8nHKKJM1Q8K9xl3veEZ1DuskVEv/3Q
sSNKwnwAnFk4jBKqYLyvHoHLjaB9gXHkZ5GLPN5NlaOLHk6Etv5RKE5O20xOi102LpFCMeIh6fBX
7PmfA/L/nmv/+XnLYuLXseuwlVanADI9Z+H6VHrLTgomT+HoXK+wwvmlJPknTvY/rAf+/GqoRn99
tTqSS6YAPN0ZHIbTPb0HhJ0ylBz8GsH8/Jef7vcD3r+/HhUNgBVFhEDw+9ebo4geurKk85XdvD3w
nP2IuckZQXP++X2I3b9k0f7zAua/X/IPH3GdMM0RVyidtfuF1GTr+fpUoIzZ17eMsf9dFsGfPqJy
pTv/MjdHujMPcccJ5Cbgprt0f02g1njYkkD9FyChaw34yxLkz6/1B0LABs8kl0c+25Wt0p6z4+a3
d4p7PajXcIrP8lF3de5P3b6BQlXvhqf+Vv34y1XBleTw52v2H4dYuZ6CXz5yJmogUhCLn+XADJaQ
csnlQfFEJpr71xhp7Z986CsiQ75iTshe/yO7xpgac1JbjDLSPXPhVAxXDC6K4igvVV7ZQ+mImi+X
riXbMtyWIOLRJZyW0pM/xZqOzhPz46QRSGXHPwye3dwwj9W5/1GGjLIe6KZqp+I7vpfobqlMXs0H
JqXcUiYbByR/StoNG8kXHWgJ+Q7EAIUm2/t//b38Zyf2d5/xesR/OaK9lcVCGo98RnZZPPoVR4MV
+IYd+HmuKI8q094adzmkp1G51m74PEYCgSm9qeYWZ5MPOnXbx/D6F+/rn3x/f/e+/nCmW2ReW4PR
+QQhCyEH1bnB8R78xAhonBETCp4SaKu9wbQ8HadvAgutb5lSQjm0jUvdnX1Nf/WefrKf/nD5/e5N
Xd/0LwerYfhQaksrn7qWxEp7ZLXP0WI8uQn7Pg8rCxlHqLSvRX8ZAe4nIXP6dAkj3SEXa/yqyW6a
ZHuTPQynyeDI+XlcRFvn5j4xCnHQ/faCPfXnRfWBH8bqXUkfUxOw50+xza4nZ+RNBGRykzxLb0yT
l46IPpmIyDhU6k8hmgiORKPhb9LebF1hcsUhkBj0mQGsizJxRx47BsOj+xg5gcoyiDRrN2FMqtrT
Y3pPXNyDzpyBwKtbnosiFWvml/1zgwZ1w8bvCj8I0w2nMHNx9EnP1eBYJr57R9T9pfQjwVv7T5IN
J9mtk9PGs+Qz7ewWzYzqxs/tN0ZGzQLxgVDcboaAJobqQz7xnNdcbGumo/B1mI9q62OT54LX7nve
PFHbjLozrwibkEzZgOdvf4g/GEdG2POrW6r0Jz864XKebU2xK8EWg41AMs1OcPY7sXCMP3hIp99a
aDbeWto0h0tz6jmiatA2njTblst7SC4jyGBwTidTC3jyZotTUMtMfv6eRXZ0GUiLtUL0a661spdc
HtfQ9Iu7wWEicmeEhHi2yFW8ivhpciVaZ/3MvmfJ7j/V0R7prX7bhFObzDbS9e02VkPtR0UlkYaa
dSDUK7XzsH7ps4NynvblkQ6AHYVTnK1Lmdrz6JQPgCPxVsUQNRDt8EU8EiVJEAHNzugu3DHwhBrX
qJq6Zoz0V09wDGx/vvte232MrwgQAPv8wY4BmA+7KzHd58UIKATrlSNt0H+F17XDY9cRdPq9eiqj
76Bxi4AIg/28EbvxvtLPgaizNQ4bt7rlAQ2kRWm82NZ40Dmfj+ujCvaA/eej2PjX7i9+y4gXhkxr
Grc0mrUjPoq1U2Zfc5AexJaWIvekI9G0nc70TA/YtiI8WiAMFKlbbq+Kfj0q9xPuPeuKIe5uFspy
EDOOOhHaB6Fe/BpITS0CwXiz0Dcxu3tlCehhZfPYsxjSXTfmzpgXTndP+OrwY7rP74Aen/rc2wiA
Suxsts32CIHg0PjS7ioNEGkXr/lQljO6X4tpL88FX0PIMQ5TBiTGXvFQ7lIvZiDmiXQB4xvu3Gv3
7JYn67A+9icSyhnlaeHaPzKI3w7NR3Iz5QCI6eLXb4NL+MtAYbuEICV6Iv2S6tIg/eL7avmiyBE3
bpUYYTRZomBhiXvsltu4u9uSQ10Sg27ezfNHWcu2uXly96TkDEqfNfGsvSwT9rewUh3TcLfjNDkG
P4QqWCXZ2RYrr5ts0lcLW/tk8NDY+Pz8IlwDFuIY81+qUDnyIQKSdZ8szdvoH/jvLL2vk5zj4uqO
sssPyJdke0KvIe5nT3JTZiDpXUTHV3npjoFL42/Pxq6mw1ZvtoBd84Pxvr7Mx/LIA7Oxtz0qqSPZ
o652XvbjcbibuMs4DWmXtn6MH4nuu8me+mNMHJ8P86Q5F2c2Lp50th7n18XR9kR/P1UJRky79+Nb
ySt2GHIjb1Ucro3WDMbPmJflT57p7z71I33i57U1xhvIU1yQHoanmEmoJ97TyLnTOwcynmzZujZ/
lfxQWaTO2+YnejwFh0pANiY3CNPWua2tPimKWUSnJ3gotQgLTVzzvib0Cmh4zdh0fBmkfbr6OXcG
gpW1g9B+dGIQUVcMzpA5WnsYRMfojqnxpA5O1c5kfr4I85G5SdZ4hran90e3t8k7qXle1rtEC5La
LYbberwkuGJbF290KXD4tvJ7HpnksDUJiyqQQZ1cum+gRfMjH0/Zwvkhj4jq4fa2n0NuZbNrvNVh
tvJcddB3rb621xxCJAjN4Wtgc6kNYrg5wlv3bpK6bGNk/8Ea+BsRH3lFl4nvmEu3bQTzD+bnPIEa
O8Ud40knJXbmh7n029ttvuPxvUZUPOZOLP34Bz+1iDuZY/wq9hc2DGVzYzTcfFz9pS6v7T3aCYdL
zWk/e9UTVx9mjymBOrJnP3savrUTDs6gEoFVMUfpeZfvxRMDCyZqpU3qK+17VgcN6+e7KeA9Pxj7
InWSXfSzN34a3tofGTll/LmHmUR7HnU8YD8FbtlTMB6zHbi7d86ewtb22tEPO+O7Yco4Eedlx7eU
I8fsjmtreJKeKpI93y0u2rJ0qrsJqg5p4z69fSfuijs1sZUn1uDyROqaONnTWfjWd83b9lbeTG/1
bXSQjyT37JlfEl9IkIiNuo/+nu8kq0Odj/AYGwE/PaIx3ckpERSKTv9p405hCqkf4D9vqEaveNry
cJlD8TCHtKkrlZTil5/do8TU6DEqbfOZWYFoK8gN7G32kG3EAJaZACicZsZpL5GIq90uGCAY+7h8
gCoqCk55rzf7WT9xpPewmczJZ8s77yLPeCC2mXmT5eP8pZA4RXc8JIWw2heaa4Td3RCIqa9ym6SC
72+mx0ZzhdvoLhXt4rF+jv1VOIyTXzHaC9objicjEfS2ACydLt1LNc9e4ZWj4WdvoELGD9WwBx3h
Z1DzKN5lXu6yW5G+EvmQBeVhfB5OGacZXcyuOG3380HweRg/zx8V/frXeFCWoDo1p3jmwicWGXHN
7cRgYjxgsqWxZyPNvw+Q9+Q3RkaHjyDWbU7Jl4W/9SLMuybgBnsQP6a7/AcZA3E4PDL49LvTuiNP
VHoUXud7JBRKxi9/MWfxKXOc4jSvT7GvhO10nrPXlMCS2AXPsBsu21d0VulgyZxNQsX+rl3CCl7g
WV4HKjcGJBm7vzFeh0v9MGD4IHqJiSshK4/iC0V5u49vukdGEDwhKyosjOlhYaIpQ8RjxzfVpfXF
w6Oxr930htppOKUMMOzkkVzr9H4TqEs94pyE1/I5/+bS4D7P18URGp6ifvuhhFBYOYdUHIuKdCNA
MubmPoA3l9rRyLwMW1c4+dchS/lcwCmOPKjpqV29SKOdBKJNTNuN4hXcHhLP4OOJ3P48ZuMj6gLe
gX62oNMTcR8WjljthTCjnljIleGRqTJ64YTg/2oG12jsH9trFrTeWNoTImfPutFPptc+UwvydpfY
09zsRL40sjYt2jWf8fOm2DNPCKLG19AYveQYEdmiDc52Y93WO5j+8T2KBR8/HGPJ5/EZDthg2e0u
kcmVm/jP30nYHPt3pt+uFgL/6HfDa8Lpb3fqm1I4rdc/K7Zwz/NxCeIn0xl3hnrm75aAplwlHF6m
2Z47CijNbZ/htXWBEDI1SvZXqLJ5Zxyt206x1TuudW4Vud+THERwM05/hy+AL/ikBxc2Yu6gc+rX
Egq/U30Nj/odLdFj6iqDq+4EV6scnv9+84Zq20EfcDM/j8CM+csctAJ0tdwGlcrXO2e6nOyTN6m6
2xpQqbMWMJHfF5Rcz8nRuMcVc0vGMMd8lbhiOSpQysCZqefIK77qm25fBe1h+6x3lNs3CUY8r3qp
vX4X3+Q3neYmb9dDs9ykH8ljxKf4gmAGNSl5jO/r3KmI0cquNWTkXFgjvMs7KvLNpvRiRic1l85P
bPUFhNFBPP/rPlOSroOgP/R0rEYBa+Mvlow/RagpsYb8q6+2sxi0s7u1LsAP4sFD8SKFNLqM5Q34
bMdKvtVbUHH+iDbEl98GNyl91XSGI0mHtXRJ2gtNRSM9dUyWQKJl95b0rFGsRjSH/kAqQuGvDAPi
wBqDmbHzU/UDsiNbUcKsD4Vk18VZi9FtvY7D21VboN0b8VF+XKEXXWtCnivBsOdejjzvgQf1UDwv
1MkJ0Af8Bk7EHeLO7Hdtd5oKO+/ZCZP3Jrtb4ohGWNhIkVTpOJTezD+1zHnjKdwC8O9shN5jNj60
07M7fEcUV0AmlaVg8F3e6n4Ec44CkDLwHU61Tw1zZeEx3GWGytn9+IvT8XsR6s85E2fjyqFUVdS9
P0cyv3TYABjURQOVdq6O01F9mk8SkeihwBhtdnVfPyRv+XMEQoRvwr9+5Z/Tsj9fB//9yn9QoY6o
ysxkzrYzAmZHqK9hRP72uj5naIprzyRye6TY4z1p1g5M73WZcS3z9ThI2i8DkccUTOolO2yPrKN+
e3P/u9v+TyCz/0oOP+K1+ZH+utG+/sJ/CeJFFPGo18lZEGlHjSuF6bd9tmz9DZUEKnl22hY+PJ2h
1t/xBfLfQCsB3LbAA6okHulcgX/faKt/AwKPFYnAI5X/aUjs/24E+K8R97/CF8BN/d2tBbkXfGeZ
bhlHFFNE6WdM3S8Xc9aN8N+U5mnF5HGxujyGua1GN0skNSsGiUkBTZinxguY9jUwjbUG/1KVrg79
xkmmES4kUFKnNMWMwk+Oqk9jHpI3TWnYyxk5QTJaq5mu1TTKJRbi2ttacQwnssIw0cxxWNYstOVq
wvHbRMbBzDbcOi3qk+dpzhUsIchqkpFgIQd+igktJZ7WO2Xokt2mtvS6Wdd98n9amIDa9LQi1g7z
tOTsDOuOrnfpeTAVJtBFTY8ztiCSlRYIfj9F1uKjlQbEULhIorJDHNXNheyUbmdllXZCAhy9L2XP
wqXbuid5bE3WkyQXURbkohzE8li1dDrGNQHJmHbWJkT3tWVxV40GhgVTl+/zIkUcnkTDlTJYwYqT
J0sEdNRKp6nBXGyDOs/zEDLtsrnExs38Xj1HO7kZrKMkCsazuU3kR6J8Fmz0h3rhDmMafxabUXtl
GVPepfKkK6GFa+aoNMnyrBOaE8SEszxOxoBTJhKQ+22Z9K4pa/80FBtty5CKFxMhYmIPOH+8elTl
QNSja70FpPJm7lCFO+IySG8RsU5etFYrB0XRZ5PtHJFytl6M47uJtPpQXWUctiyV/anLUmp5Ux8l
p48sBkk1hD1bLnUay3RSET7jMX0RsFgTUE3xVVm8NvE0rHLirDp00hhdYoMyJ5OQDFuCFvtJS1tP
5M/2lpq98JimwrDb0KdNGwMZbay/e5P4kXqQY1+sh+qp4dP6sHgXt9V6cLGroh8a4qlCaD/jTTWI
yp2llLSYW5zQ7Vk1gdV6P1wGQWncfBaigwhICr1bos7exPeidKWlte4rtU48NUvjt1YyUsNRSmXG
wZSotFDKwBcf1FiyhdGcUe9ktRIskbidFPE6zOkKQ7jM0sDuuFmS8alFs6swOgQyz8hYYTzVKxmN
yDop6S5HQoUMyQJNAOp0C7ZamGg6OrOhOE4jNAAK3njdB9iWPOWt1umUaoJxENBaPw+d0f1o0MIn
dLf17LRGr71BpKoNVyw2+s2kExa0H53ow11VbyajV8fQqrNoJ5SsCrSuAD3YlaqxN6V6JSM1n7qT
OsV00oDPqJZMcMEl9KHDoMTxBYEZXM2qY9wgj7c1eWQUHZXa3VpSZzyQGlQ/TAaZUWo69Gc9QT8B
zEgh2yy+4pcXmKOt2pzMStluOTXbQYPE7KtdU7yaap1+zF20PQzSun3Gc4oXrBWllyGNEj8hKorC
a2SLX1binZlO5rMlx+tbYtT1UTaN5oJajXUT4KJAWpaf063aIr8bueHjYg06GoEc050yZIFQZeJZ
Abq0B5OrfWuEg+2EpWnf9bSRQjnqgRj0ov7QgyB9n8Zhu+WWMp1UbNR+XTV0AZFEBV4OpGKPXf80
blL1ZukAe9t2Zs7SIQkMMXGgMNCq9WMmjOgy6klL3pqwVIGujukrsWP9JYqj5CZOJia+KxScSws1
aTcJ7RJA5OrPtZlUXr000k0CAdNWRBRvpI+ZOOxU5U2POsPpC1zXNhpxItLBHduSsQmHIVmqvQnN
73FjUbTvxlZBkoiuoMeqewSW1O+nmckD2XYjUwxdJB13VA+6iJ5z2fLlZgHIhVEjLRjwpLOqv2y9
pt+XqSqDYG4S5U61FlXyrBI1NcReiQCafmwbwrXnJkLfEcMVI+hKMRhgbPlAbpXK7TIwh62+GSQp
nxhyCMAXfA5h052GBXkoseYmK4Ipb7zEABamCEn5W6Lj/xYr/6myhPqfvXt3X834UaSf/1F//8eQ
fP2Hg1Tyd/D+66//VrqQjqgrlkr1IWN7FmFW/r10IW8RAZ6pQu0nNEMGpvSP0kX5m4FODyiTCFdJ
QpXHL/29ckGKp1LWUA2R9fGbhu/fqFxU8ffBwACBcQNijzKhoeMNJLrj94uuLuuquuiQUQOeZCC4
VeUMfS0zjWOdquIhEY3roLxY/NqM6yApKy3n67pm8b26dJ3mpVLb905Xs9PZ1nlFfxWtsN+VRgK7
ugmLZrlCrijK0dSHvsfum8yPYiYbyjlprMdY2OZ3eR7KfYvlUPWndOkR95oEn7FwSnJyl9eacDTB
NCI67zrlr9vwgYf4RBp2neJUwc29q8yiYFSnLfoVQrvSsGZJ3tc0bkQN7oa+gD65zEwOwdRtr3I0
IuLgGQiBeOPeKDAg6BrTjlshZkkkGrxnZcyy/E4eVandkdUiVkGmR1kZpPGSMsNDgbkBvY37/KZQ
pOiYjfRRnaPViizgFtg65jeZrs2g4ZpoDjtiBamS0hrLlN6bHFICRUr10q2wxXftbGzWPttkgUFF
IlVNimDI1LPsbummASUMYO82diKxU8pbHvOK8Bhva6f4NFZ5cVjHrVHvea4b8leWAd6HkaL0/4+9
81hyHMvS9Ku0zWpmgTJosSUkQelO1xuYi3AoQisCTz8fIqurM6OyM62XYzabiAyLDCcBXNx7zn9+
kU9fZpcIAOadUCaiupFvxhQdFbFZ6HXZE9GeDbIyC3bE+sMMUqNKQhqt9W0hvIwSI9ldbyGVg8Fn
TK002yyNkal4oitawihUqjl/NtDBTVrWiC04s+sCojJW4diCNsRwYrmeJy7pZiO8cnO55UTokkzI
1g9xciTmSmsLwzyh+jLyF1Fv8ywoxbKcXGVo4uUBl/Gq/8wVqe2TjVjAGpU2fEJc38W5iQskZRIW
nXYT9WL1qepNW3ya6GL6d+smMq7HedlqPtVR6YpDPiHWuOjLNc0rhElzpPi5gqF3qLGpDx7KC6F9
HXX9SqhLNnCMW1dTKC55TXSN35I5KdrqrMtb5OdxgHqNGtMw8tEImz7L0iBabnjTy+Z1aYOkKhlF
KkMadXuC0uH6FAqyou18q5rB7a0h08NGL+dqj6Ffp3zVWiEnnxOEfUIfRuIQ7T6xEqrzaz4UO0HR
svxwI4wCBz/o3cn22o1JgXvBYJpb3F3r0p/rKJGgWFatOblRZkqR33ai0nlL3UGwlRXBWKgVEk5r
aSAtUyRWgMKIo7tJXxLlhtQPfV6u+ssQAaOxlSECmtOGOmwwChX0Ss9Q2W+zNGPgmM9w3x186JvB
NuasK7z8WkfyQ2qWtXTFmRF5m7BJzKuefSw15rTnwsTPnVUoFCNKiYWZs9L2vexiclrup3ERRuq0
CY/EWq9AS1FtPLXoOUp3xJWeeG38ChweWcNYJlr6HAAk64EUqwrkVTZ4ZczZrFW/GNY40FKSPtJB
HB+Ka9xAXMUYP+z1+gb6nCiz5HdaCVYmT3L3ToHQZD7Kzp4sQCOhvzKuPQmXD4TtZNk+7rNa9YZR
HKSnXsva3C11EQhUbOZyPEd4dOj4HlYoEmep7lXPaPOyfbj1qpx6XLIFfjuqRkKo6pRp7rWM0sq+
ZobWbKu4Z95oXK2mD3utyZEbZThyOWoxqQ0hqBPSOLEvQSYK4ZopbjWOIHXd2N30lzxXmDJKZSMz
dl66Hh5onYp5kOdJenPNEWP+Khq078bQi5uXoOy47U2xHVVXU1LA5SU1K+lZKixtCSpUPVAwF9Oc
nBK3y9gdEq0pDoq+MIMe9aYBwS9SQjYPba4pktsKYtJvUErAgxmLOk/OaLUMZkIFDv5YZV6nW4oq
AxXjdOHJzMVWsOYW2gZ7NPzjDLmOrWUy+0tR4829S9QYLoQZq0mLm+WYdLgHyH2Iha0cBYQ0xk2I
t402lQxgp7F4isy5LFx1WMMpDCyTiY0rkS6STjlM3ZPQFzRrPS4Egiu1Td54i0BM4uqnXuuHeER9
5QyRKKu7BD3wg3rjbHDJL+Wbz0vUMZsXsVW1G2KDZ58q7Tr+0PIb1Oau1TEdTLNK64NSNflARZjy
+p1zzphORSbr815VWMm2TklnOrerlMF2iGdZcvV05qIFGWN426yJSFSlftJdfUkJwqhl3CFgUUk3
Vd3det0AaZMR6lVPujLIpp0M6jw8EY6SiWeBmOHCwdXD6g9Esie5LyIV6imi5VrZkQ0Sv+DcuYpi
8B8pdhm7kbRNMq1bQkWQ8hZSqaxaDzicQAe59hU3D1eugsRbasvBZxeIpVDrGjFxb2Z2FZ2Jvajf
VVLVsoKWKMkt2+I+zOFtbvrqmN1qzsONKdTwX66qJMUbETtTXlK1HpeNZNHK0rurFtJiCGUzMw+r
ZSpUJbf2CH/ObA6DRveIT4UxdAfpqtYtIx0lMx6Hok8JskfD+j0JhHi6aM4ILiFnixpZwko+fYgk
oU23k76sPKVIyZJtJ6Va90MaFNF0RlRjsTupErvsNA+sNzmR+vrAPY9iyoG8rfy4SyHAgBn0U9jG
udE5kihH0pPVZULqSjfyd9VNVJdFwXe2OAAaMZKuQPrXUb46GEvEcePMYt3kiYMoWgSysDgKnWmu
Vf0wLwX/byxa4wE75KSGLldMMHt/Vp3/v/7+X4pkrJyU/74Ev7xjZvsfh/e2T8v/+N9e+15+/vg/
f0APf/sJ/1TE6PI/AA/JKkP5oqxGGP9CEAVd+YekKQqqOFUySc1bbY7+CSFSvFOik3dOcS6uHkj/
KsP5GzBFzTRNiw0OO9P/maPGH+FDDgMZpzYqfYpwXfx3ug1HRxrH5aw4kz3BGdnUnhKA1NuKL9xZ
34UzM2CVtr+7X/8EMX9vP/Ez7/K/YPB//9BfeLPCjTp1KPjQbK+G0kk/knxwWl7G7bhfhSaxP4b6
yXDN8/XDuk9tQpeCJSQnyGuhCXCSuDI0fu0s+uJ9+r7+Xv3NiODnCOCvvqH1x95kSchur0a+oXE7
lgr7p109md/GiXhll0Lazrx+B80hcZRg5ZiQmGqbvsSvK/+32s/n1L89ow7JbOn+ZpubfjMGqR0z
/MelDIcNyTVCBXuoTeXBX5AKmP6rJKClCt5Od399u3862P77xaiaaaiKSrbkL40WGX4m24moOKTQ
bGUbZuBWt6vHwhWIMoMQBun+OB2j6wbGFNt40jkRRDFb8Zp344SyQnqxPmHgtK/Gc3d3C2ArxKRV
btJttzdaj9Jr8pRwKRwNQNUH2IXa0u0HBjresDVfhLviy3xZGRSKLW/wTwmIqtph14JRRJjB/5CZ
ITIu/CGjeeod84gaemft//oeYB72B5z8P9fcf92EX0Yvk06qtECoEgtdX7YyM1HrZL3cHrq35IJD
NNPMxJVecGUQmM4R82suJIS4N7zEl42ADDZQ3c7vL6OzOOiOdutoBg9q1/yCIKKTlOQgitouoeXL
n0a42CpcH4bv5OHYs7Cpd+oQQKkk9aQNbrvcRTdsQ9x6bj8iD9eijRmU71CFjsIddI3qbLwvj1RA
daii4MLG6zw+GXIos0YMZ8Bx/5tg8+xHUELt31GjjI+QZ75hNO5hm/Cx+euqc7k+/t38Sl65p7+u
JHY3At9Ntg2iZf/4WlzrploQdCpOQgR0+g4Ebo2U7Zs4XKOKy015xBBdqs+E1/GIg+xOCOUdIz/G
wnPwd/m26p/tXaQIsn0aIiZxPx/570Yf4og5PI6KitO53ZMeqvbg52FxmEhVd26XNRj++SaRe2lH
Xzl2/2cSQY3RkU9SmD9Q8Wn2sCfDwfKtu+JhZTu0B2BhmKTkyYmDNwRr4txxKjZwRbtnwHrt4W8W
JSD7n93Q313CesN/dwnYqmkx2R+Ko3gD8VXtR1ydRelB1nZyFijlKbl6pXWajKuva7VN/sRmLmD9
19OTgNZDWHzdLC5gPRRvHymkNpmsJbsffJNq6BSXrvIiwl8i2wPxF4KhzfVB8kS73Ub+aUEYBnV4
OjSbyL/x2GAA3NdIy/bVkcYMU7jrQ1swe+73xinZDmR+YCLpRQvt9RHiQxV20Q4HtIURC/I6YxP9
4OvVLfUnNNX6pfiuvm8v5V56wR4CeaKHE8NbtqVTOsSmrdd2/xI9jgMkVeiyxgM/gNHUboI2Q5zI
sBsWxzjH8z75od72ECwK61UG2oDky19kLsSGxoctrHY7cuygX7pGdmxUhcv4alwJ+p96Qulss6Oo
lQThcKWsTkzVl+hQZo+Rwrfx+z4sNBPakPw2gcUnGThUe3u31uCfyR+Gr/mpYot+lz710DqNnwMc
j/XXxq3cctvtnipXebW2lTtDIDHhoJh32mv6raOfWuezjVseVMQMo6O7g9uFa2rpcs5CwcmfR6/1
15TKjjc6xtcTGSqHAh58GlAOO+UVWlFkY1cCJzNxp5DvYbzA5dCvLrKn8rH5APtCZvIDLdk9GW0E
xHzLnuwk7uKSE/l2PbSPOrpp5E0uTCkYea5Astem2EGH5odpwwYCC/EZEJ4Rr3nlGRLADd64gxkM
tEwZAZK5GVkTOwSPUKve2tfCjbbI7HOfwVwAAiNcJA8i1CW+6w6EvyQX69g8GjWnIP9ZUMKiCEzf
fh6WHfY//ENltzznN5ukqkDaCdWWqcG+utM+5sfriU9kJxkvwyGBi6PDWqgfEnvxxq31smZm58tm
ksMrapfPftpErvhTdVPu8/tVeFq/Jl+iq7+3Z5I4ClbycN8cqzAOqjtCX4xdhUMgVNl+17ythlOJ
k7/hrMzWGWCvM2CTsQpOj93o0hfI68FuucV+sWF46he0H+7tW5Qc2O0a1yVwSq4X6SnruaDbBly2
j/Eyv0/HPA0Kgjo7G4eaGs7a4xjIDCg7ewwWXp+bnT/id5A41aHzuSPWPZCZVQVzvovy3dLbEHah
G6tudA0WK1hlYZrLeWzW5zFxCRnkCa1UWVt4UUOjC+Rv7epZ0QEebOIq6I0BNGiQMW/6XL609Cge
rS9hW/vlm/QIe2N+6LbjcdiPbzPJfKCpZxI4NgOXkjoJox1iN+9h8KXs3s2RuC2zIvYKnu4m+u73
7QO71Iv8HY/3Ylj3Lq7jNzJ8RKBMw+Nb3GuEXX1Ppt9Cfg0pA0wbG4WJaueE4EBKTzHm4yiXMQc0
K08YzlJHluC9auw760kc3VaE1qoeiyRkmkr8o33VTlhLpJpTIdlDbNuPR3E6tCdmsDhY4IJwRRdd
fNYcy9Zbr7hmZS97iz2u2si8KHArnOJInsyFzfS2EQ9o3xCULk50mJ7S4IZ+qjwjI+YsFt8b33LH
bfV25ZnEm+tpim3F4cJzF7nyTn5SZEZBdsutJ4QM3gbMlXlTfs2opx9YF2F24i1RPlga8SOiZmiC
WCq5qS+FdUsdGG2rHwrCYijdbsUWdrdGRoveVcCq85jzPWG+BeIBwvT8nt8bnbvsh6OmuSSPxtC2
+pdbi6bbk/oQrSH0IZ4rTDWN7SwiT+WLmf/29qgHt6PqIRXa9l4NMb6Gv1ZSV0H/35JkfntlX407
W76Xvm7MdJ9uL6CiDQiTqy6u9dnpm+6JzXOxIVOjrt2YB+kFpj2vzVYL6gvLVc6pfert5I/7fNde
Ct8IZFcKLNeFy36/BIY7BpjHrzrZB31jbtSzYeNPg6AUwS7np6sig+COqpMdQf9SgZw3aViF1Rtc
1XfzqZ+8mm0itm+1M7zJ3aZeX+71VJ+Oqcv8qxQd4fn6OSZHo36RUkeog1505rcRVzd8UpvCuXbb
Za/6tBOOtMloZLTg+po+5cdVwY/R6CU+RmF9KoGX7H6jUoatKsHBE+7WEh3k0qbRt80Ecbt6mV9M
R/LNffQlb2+hpAQ8zBgsTeS4dTWOlO6UcuWqb932EeuGSKmk3ImfhAmh3HJN82Ah02zZ75JTG4zB
yqX3sCj3lbB7oN4/SeqmdHlzn2YHmVHeMrywJd0xLNdCCP8DCYyzPCgB2p9dfOgOK0Mr9ZEGo+ou
HSadrnhihn3dpcSPXsr3zOANrPb5fubj4sdib7lQjb0+wLBnX154BKpjEPE7n+Mf8paLnCa7Q/P1
UB6lYoNaWnxtn3UH1djViRztMLqSW5xKzvpNs+XMJSqKM/NJcvv35Kj5zYt5Ub3Ka+cNxmk0aYmX
2vkWIrsIQbPkEJdWpYpOdeKMsg/t+cZHPKi7BueoWLZvj+hJ6jcrx4XEi50yDpLbJo73eN1hjgI3
F2Iwow7wu7chqAQogWs3mqO52C/I7938tTsRtCPuoe4inBVeCeU7q7vB2NJ9hW2gX3AYiaBJuGPY
tpgcALMikpC86LtgoIQ+QqkcNu+8co0hxOngGD2x7NC4dHbzGCET5/GlcGrv9VeJDe+MHmPh/hi+
8TQ85CTIbhChQ85f7Na0IWFn1rFCAB670lu5G41NcrqejHtSpDLRuV7Yt/I0HKkKKJjTL8UrV00G
jRg/8T57QjfqFlumQIjMqaQRex+Xxl6+f/ZX152JYB95gsS3Xj7ycPDrc862U6z6/00aMKoNZBbF
upo7jyGug/LnuP78zpmc2/NvPgFZQCfyihyMpb+RsOD9afgouNFreijeujdIrPcxPzt2o4cB1SNy
eGTyArWdxxlWt6wyHjamac3W0jfTpQSZg1+6l65+kzr8KX41YO3Pe2zU/PHx6lqru+IcLK8jZvFe
fiZr7kzr4lqv5R1Yf/E5MZamhNmhcXpS2Dc++YrLSbKHM5EXneDAxamqQN8JYWJ4RXzOUyc/64ON
KkK6Uz+1cNi2kFkp8YyvZKuG1j6+zDvkAG9KDhs+HUN53mHSNmkueoLk5kJbTAR2Q/gb2vUyZI9X
4TmVnZLTSnUX1ZsoYsWGOLh7ozjGwrYl31M99+3OODbpsVsXjZO7yaUPWkgdF81rfP18CwzuNev4
LX5cn6qAI0XmUT0twWTsa+JpiRhDzHS3hr654vdwRGr+fAN4B/n+vL4bjY33kvV9LV088JSjfFHu
9FfeF1umtaaUqG248sYTtP9y2TQnQii5vIy9v/VM+Lsz72DAKSvCMxJoMfNtfVxXRnbUTzi5UVcE
JT4Ie6j6XSAEV0pQja5M4P0i2NWJdvX9eMC2ZzPviufu1J0RXbow0B0yXt0B3ncWdCz4eDt7/Nce
gfweOQ2vuPgQo4sJlkfjXXqXUIeQYOCRu5dEF6Key28SElq4UUF2UtHOfmfP6GZqOURBg2rDWyVC
ziy7yjs2XgA7mi/Hbv/dlr7Y8bswPMYPSNPCvgimh+U9fem+YCZA+xmUfWr5uuSQ5ovowskP7N4c
qDdcMCgZsEDAuHnbf4y2+sk2aX+y41pHBCz+ggNLuN9n3up0YZ5yBEws4MG2eAvTdeuqwWuQ5Mx7
izDlDS8IBXrpC+jk9FXP4DcB7gtHXFlxm72i768uMY4A5Y/xmJ7nh+JEqyKE7Eo/ISp4y9bxtm4N
y0/0I/eGHfOd0i8uV5uNhd6HT99hmqB0b1cb/5lmM8ZbQpeg0p9MVty0KWRXP6JHTO5o7FFHVper
3/vpS/Ml/ZD7jflRHlDDoBfoDxbTNgnLSHqroSaHO5xkjDK4tyiEyTdyypRmAjGVo4yRk7dbhkAk
y6MxmD6yzfIdf63+tlyer61akviT8K6S8w0KvvhMewPLXQgYmOf6/WpNgFvETtxHrZMZuyLf8/zq
jfY01seBfTGBjabY5bd56vbYDJ7EQLMLB/Q+3ld7BCaqu9qA6BclD603NrsMltNJ4BkkDjtM2rnR
uOPYkXMPsAnXMnU72ibKHFsKm2151zOwCbPHCj+H5cBXwfstc9APZIfIhTojearl3LSz8KA9xMs9
tP/Ejn6YPuUebctx2dFouybeIJW9Nj+rNrSHkQtxOrKh7fg/950SV2H2sR/mx2R59eTiaGervoRb
RwtfjdN+v1bB3m0neQZigfQarI46vH8T64VSnUIMky0mHi+ii6OdXep2F3RunVBx6jangTBdVhee
Ap0z0nqLiJTdSHzZ9ADfd/YUPBIEx6RNnXdrT6f4abcVrpzEhQP66XcUdciCBP/GEJxX/Hqs71kf
DgNKZEPxWd63AZpap3lgS8Wh47g+6JkaUQxULNTQShjnRyxyHB4rhT9uv6sY4TvKPHk3+nOAfvBl
ReyK82pBDM3vmJjr8PPUNsfYvFfGvdF7orUVxK1oBgI6ymTHYwGH6u2KH8aZbLkmE7oXRFu+dnVv
rd380LdUW6uZCvjZcowfI6femV8KZyWNX3Fg57hMj3WOLwxn2AHFnh+HFISRcmmf+5gDdNNhDnMp
F7t4FaiDSOTbFefS1TlckLAhgOT4XHcuBmA70amvLq21jE4h9a5uy+LmEoL+kAM6g/dlfhcAa6CA
c3v8dHfCrvhGJpeeimc65+lu7d5xUYrxy3NQlQhB9TR6/BqIdwgnz3AAjNchjGzdtbYFEBG3UM5s
xtNr452F2Jn7vDevYpDkVETJ2/WxT4LCo5bB/wnlr/A3FgoSE4N/A+hkUWJgpGO8DcPnj3gS2fNx
nMY6yDpAb2I3NieTq4QQcYMm+Bv0ihnEX37W+ve/w64mEgstK+WzeiyFNJCAxq4O+tbw01dUHo9/
/Wnyn37aGt2gExBimr+yhSYBvkCeAWJ3gFpIXdz5Lr5f7YRuAYGxPuUMMwtzM3F0Mef2rPPfXu+f
Icgwrf/1DX5BkLM8k+tax4a2c0U7Dn4751N6B8svwe71v1ON/JEf9Rti/fvP+0UJbcEgwjKZKx69
4jj4hR9vjRBN1t86VUt/90m/zGMwckwTReXKyv1Mk7wE5U7jmuad6f71U4R5+WeLhpXJ8tRX7Ha9
yb9bNMUtx9AS90GnVt1WR6qEAyWkppcKI6QOuTA9lFOfh86TXWOnExec3E9Ej1cbsKqedvPQPTWF
W38qr5PhLYB7HH0l5O9zNTkwZa/7SvThkF/Ve2gymwFJZeMYaGM+u7D4kPHG/exfUdIZjAG0l95J
5w2eQ6XpYh39/SW8LgdO+A9hT8HIzmzsynN6lN3UjYgZ39SnepvuYHiCYn62eyAzICtnCPMndNI6
fl/9Tv+WTqOTDCHA5khD8NXvE7vzp/v0vnbqyTbfzNkFo5A8XLP8Gz8KVMiGzYB1W+TozkwRwCD9
s90Bg3lTDfImh2YofKzuVv2HxhfCn43TsHjTzxG+6QMAKqgeYwbpeVvZJvjFkad3P+s/t1hUPx54
RXQnH7HTdOIjum4Hjo0N7PNOFkd4CzDbivwKRYrkaQ/F0/VBfJ8BNMF99qKfPFQuVa+rhpiV+hJq
Rmk7zxs83zi/6+f1n8pPwnOCpRn9wrsp23O0Gpm5kdc8xnc6iMfNRuis+SO9+cZ4vDG9AE865Xsl
7KnHzDkkXSILp8/lYS2rZyyZTukDTmG80LhnPoDgN4cCubb48/S3WyYLt++uCwoWSmIPvaNTgcbu
fI62cQanwEb8D+CPQJNBIaZf6JEh23Fc41+m2dWlz9d5hL4x7nSvfcweU8/cTdD6ow2m6Pm8q3G3
IpuX2kNh8Fg9FNaGdh70fYT/x6BG0Hap4QrFLtFe2iy4TriRZddAQRG15Tia1tIvca1bmKNnI2e2
crUFxfB5eqheK0TaDODwLn2XaiZudilg8L5RZ09G1Ijt0yG717grMj1bfeSwCgw7xdANdOxnQXkl
fSC6/7uxzk9Hm1/HOoqMIspY7Rd19ZdTI+vSKtYndvLVx4gxodc+JJhc7HkH3OJoMeyqfuQHttlQ
3OInBsbEGUotQSyde3tMgpE5D8esgDPXX+8Xq4jm386Y33+zX8+YGPL00hjrGTO50zEOJhf3QL5l
cZ/uADTD9SsCJt8zWqVbVbhbKbX2sKcnoAOzfg5qJXoClfnjZ/xo7m+MqiavcVaxIhB7Qflt0QyN
CAkbSn3O/Pv2RT4KznDJvenDcP76ikzjz0Y+2E9KOpRcS8fM+o87YJcZGXmdluI4wktPB+S35am9
eSRYb1SwBwyBsBj0mvK5NFDSiGGG6eNTcpYcvF89zcKTKA+uiLIPOLorpKfTshrrBAYZZuzMJMR/
xv2+m9/i6V2TN8MjmCTc1AEJOeCAiVH0ZvpRBB5hPQiznehMHhBwxz0SbVf7JALg0N6lzLsmtogE
dS21lGec8XSh3ymepjsN9DntNm/Li/ai7DXt2wwHMJltZD1LzV2HppHBMQ3BO04dPC9M1LeLZzh0
CSDZFd6YUSjtivuWLVY4m7Z6kD6H0LTZGn02+hpufOsIuCQYDh4ujGMTOKMgeXtpa414AMU1mc1I
eDZDdqpjUDzD2GBBj0SC9ihxh2BGAjoD62TO6tQGdZcaei3+bGXTffSvmCfjdWTLh2DVlnrDR+ZW
mOypBm4qG3QomIThxv+BmTTEG+1s7ZuP7K1Byb3CXxKYViDSJ2MCMjIRU+8Gl3ZAtIeaA8R4iI5T
gEwXi5tzRtWeoTmuTmpBLy1GB9JpcGyq9mgpNX/xgd5+25FyL7rXNR9JTX0wzvkz3CBGvKs2kpj2
yZGoweWQHFkOjmlyCEjnkGRTfuKD0AgDhNlCaVeRLX+svngUoB/r1149SHvUw8Bd601H+noQaRaP
M6pX9MLb5DFh0BwoF4TY2PYJr/kz927HkwZ/sqtAzg84a2AhioQT4xtjz5bGP7x5CohAf7ihCK4P
0y5y1xYn8ruOhazgzyd5E08cdfOLTv0gB1cfDYIHF7WhkVG/Ea+78dP40mIJipC5fVFYWnIIJLsl
955VIHnrzAf4Gh23GM7f+JFSXWLuMTN7gwpOIXRF7W7aKzZteeV2AqikQgKotrtD8zi5jK+Ydn20
wP/KnuHaKWIQJ4cJmxMRUJSMg09qlnlnkZJwboxdGmCDGlr0/NDrLHr1Sxz2JjSUsr2MOKOseO3k
HNduF/UrGk3NBXPtTdu8ENWNB3eaPqZMbHBhMk+q9AyZFCepezEKFC1sDCQQd5KybWs3f5SeRwA4
hib0O41jKkfL5Q+z5FU/LHvy9C05G7aZfywc+w1+nDL4YexeF8fyKv4IYAv7WX1WlKCo7uv0VTX3
nY53ipMngaBuu9xZtG2OKQ7OCU8ylh8IuCCDLqyFAW0MctPeiX7Ap8alggeQh0wBv6qP2oFFM5BM
ulE+rU/j5XqmmscF6zO9mx6T6FXrYN3Y8KpHk9h0Gz4E5cbkpK/ju+VX2/Fb/gSA1vdQ8LjKH42v
7VQX40GJ3qPNA8zKbkgRZ4/hT/LE6a+edGcJo5NyXEcFE2O2erfi4qD/O5zWXPBs/HfoJvDfGl71
84itP7iy6sWgDqv+n6kc3EJsEd7Vz/nFcPWtgp64ulRfscrbAiCJaK3UNwCb3vU9xYlyfclwxmid
aQ9kZITwc10eE8/8npiULT4UR+Gghc8QrUEmzspBfsHTKt0bd9WLcVBP1RbXoZdM29WBQPHTO/N5
YEyCctsgbplBUVm7LXaSkA10ilJjn46vZvq0BpMpm+h1xmi2vUj4FySvDH2Km88UMH9UjgLuRLZ5
xqw+R+a7NVzY7oLliOcIRHFgrsO+uO96oFhMW9INyNZHHRgH7b7/7rxmm29Xz1m8UJ1+Ax7rGI8K
D6Tz8seVhbRWIuSnca14xtJGAwUv7vV78ianhbMjX8RX5bA6n/KTk/cCmhP0HDJhBpxrlPvk6XMJ
1iFJTwNM9QSbqcbV0yCkZRvb5g66Aq4pK0BwIQ+aaalwv34J4ImtCXMl2WUhh8f1kH5Eka09YKx5
nEJCJvGFpUZrKc2wLGwfCJ8Upvf2XVfs4mxRHX41N9gy/upuF0r6juItzfeNdl9+t5MDkgbpt5PO
ghxa4ja5PtdH7PdvdnJH015iGEAtiK3H0G9iMuAxrqrme/0tYRQ2mN4NszkeENxRSKmxtoHggVSy
AwzHjex1gXHW2lgzPAs7XDgEJmQ3v9qZhAUZG2S0Dfx7ewHGkh+tVy6NnbLi6dZAu4/yM9Ygbe6D
FAmmO4HCeM26CDltZbZ7WM7fY+nivjWMdnMRzkNw+8HpCkX9AxMt+U7AqfSvC42VivNrTUeUl2bp
iqEgQ/6l0TLkVmsry1Qc1W+3jNDAjwQfN9m/QwH+rHf8/ef8wmAx51lZpJRyZj3plV0P5mT5kisG
yt+wBldD8r+8ol9obGMyTvWApOhnP4zFVfiC/4OvOeZb3Hnl3npRXtptu79+4Z7AlvlSM2IZnpr4
p+lxHBi7eiusjASIQrVXHNIw/iGeGX8t4fV4/bY8aQd/12a69Hb91jfZ/VrnEm2BGa3fbsC2t1RD
DN9kpzi1G+huuJ9AcMNdBQSut/WguYiOvFvehJW40oHd9U/DFlj+tzv+P6Le/r/mLq+yOv97Rq39
Xvxoq+oPmXTrv/injk3/h0RngqgY8izitHVd/CbBN/+BNJ9MOl1W0aPp0trX/Cd/VsE3HmqtJYur
ywMSuP8i0P4DBMngp2G4qfKXhvQ/EeDrvzRPBqkrmqKhrETPxsfA2P1jPZ9wAszWJHviZKqYaycx
htlyWpITc1XNpJuQai7MrU352hYbJKzQanLVuPJaTlf9lEfXQsLJphaR0euGLjabMm6YgOa3TMsO
JI4sybdAdopmE5bTsp8g5EcYk6t5AhFDl64SdPOqisj4ljIstMkY7zCgM6Y0ZbbQtYkii84oLv23
kQg1NA4hS247gqmkkcRi5WYEQleOCvERWU4KF2K1+SEnCUIvN9EiVcabrLX4thnRUiQ4SKkWdo36
ZPCzJTkDkTYEfdA/ENeNy50uxsX1fonGhTY1qeL3Bh249CLPulAdZj1PoJ+myy15TLkZMKBmcxVt
IQsQGI71VcfETcvjbobxkKmlgvnfUmaX6JbjVCyYFQycqO7GAdKEqECbHcW8JrtENqTYI6GjhmYw
jdHnFN06NMJSk5XT6j1Qmky60sUY8I038yYYjaxZ5E3dV3XF8LwtevnHtEr3eAJE5/S7eEBTe0Jx
wLme1oUy+ld8Qi/DgrpiEw2xToZYRCzY6AiNMkmiE5UyBiKFOM3qQVDLZt6suorIRgioKxTKcQZa
3kRI/d6JqCluIWYHPbnpaqFSWqM4ZJNJCt2scOWZJW1+leP0Ou9No5Wv+6lROmrqbBybLzWdmpIZ
tlGTJY+HpknLlSrKdSI7qa1Uwe+rqFOCTJ06/e6WLDGapawtvq7glsR7G2J2w6BoTiP9dZZRGm/q
6GZgIqV25nREOYDr49iKVXdWzFqLP5MxVp9RsjDCy3r8C44EcgBaFG3TXtFcJtjL5cxLSQBdUnAa
q41gEBuW0MVOo4gNbNWip50dbnmjO8XNrCa30Cs9+b/sncly5EiWZf+l90jBDOiiN2awiaRxnjcQ
54R5nhT4+j5gRnaR5hRa1b42mSIR4a4GQKFQfe/ec880XH7ZIhwC+wq7leI/Sz+lm+CS7wibUTWj
MwKg2L3GhZYhJCkdHcJTWsziFwcExHJqxwRkBEEiD6M9DtFSDUw/X9fkqmpbw2/65DSv1U5eV5Fh
sWdwLNLkUOzxf+xmGuFKdu1EJnlx14uBEpwBv+AKn2l8b+ROTaK7aGh2kPmNjz4TpJTsXBKeMrbT
/DeL1BpGdsB6IfjfzjSKvS/0lOaLLalsdeM0nQQJ13jp+in0cEuN2Jc7eklKENqCPkg45zSiUxf1
ZAj1QxutqIVcp2udVxW4c4NlIwcTc5CSNQbPxTC007GtVbGRWTdzPU0clScmqUX2xorcNNqFjTbX
tdqkYbtJ+gkYncZtad7Xpl9QIiXUlxDayFUhMAZx8ip6I1EWXa3MqALDypgD+GIonGhala5M0mGh
XJlM8nwRWv1Im0yb0ulNmEqICKJrxqZZKWHu+tshLHOK7uxDyOSLtIz6oMh9+0pR1TLGnF4JY1W1
aIq9kpRD/TIpCWs5HUpIDGC92lr3Gr8ZHju7cFCN6KxRYC91aZ4qfavcYlOV/UrRBZyDhZt2wY3g
L85PlUAL2l3v5BpFjCHIWUbKSSrOky2FDbW9ljohY+RtWee8LBkdUKxm0WveBD7gxzQJlKUbKd14
qoUasBFlsnM69kaJqjGbHDvetqkJqUnpnSoHHZlbtddOks1anpKoqyTETDN9eUkXIRFwaCmVBiFJ
UKSxPDEFinrMkHjHKp95YnTKmHp1nNedNzlacduIJsUtYADbjFMYJcsA7spFQ5YhDtYsI8aMzCDW
3DQq5BxYrDY1RAw7RQ0wja0xm4mM8a5SitqH9eT7WDPpjYh7ACOyvG80v6cPbpaUBkItVpEIMUP1
dTxMPjtcNYZABMbUdzv8kylaSwp/qNWwCvqnqTJ1UbVKxDTZyJ6xZtEwTyrMYbLEnLRNDd2QuOTi
GFnqNPTk9GI2bj2DgEBOabOLdOt0tQNHbSSP77RKNCc76R2zz/b6ACoCiV9f6dSewtQy6fp2Qxhu
Wo0osyGb1LMyVs2OIpYu0PIBgaCClKS54vlDzz9WEp3tduFAgBFAKWaXqc5fGE/BvbQlShGSghod
F+CYUOdi7ZyWbVHQMs1STYu3vjagSm0SQXSV0zR7JdNG4pBGTvp+oW7hnwSIil3qwUoK5G3kA7JK
an5PkCJ2rkgbWti6AiuwTBsPE6DmdX1tLyx7rG+6yKo/ksYkYytEVTxocfzHbPFUYj3ksK+3WvBu
ktW0jZ3AAAni2P1jJcJuG/iZupI5qkdNmNWT72T0xWNluIr9OuTsYeM6L90Yi2gSOsY+rwiuyiyB
QCjp3sF42KsKs7wX1zoqz0rA+ghjiKRJE947rZ5lJ7qVJ6wJ7EHIDo1s6v5qifqtJnBnK9pWiJWt
txXSgdj4M+W4Khdj5/YXTecbFy5R15cFHvA/dhv4aywkb1EZPGZGlgI/9Asgusx3Hbj5k59Q8zDJ
ND0vKj1B8GG1V5VRaGd23U+vTdxi7q9r4a6dsCvPsrLXBBiTiWJrXlP3SFvM/RjjrJco7UeKMKOB
0Na3we1Z5rjFOtwsesf3PaXx7VXSW4mXamSp54odrRqtL88UrdZB/9Fcek/13ocd3AbbJM+1lyKG
UthrXb6N6x4lNGmQ9lbRfXMH6KLyDJeHvrCcuIM2QFrMwAd8GwYODLqo6sp9yp4BwHSXxbfToCNN
K1z1EUNufJW7ykidoZPjHiu+RQO5j+mEqjXarUIDUWiUFYzoIei5Fi1Dp9PnVPeGzu5vsT7S9jdj
pMxh09kcJacqurTHjOU1rYz6qWEJuBknSyFWI2vFMlRBo2oKccSr3OxmxLVW53RM6rq7dGENLTpH
xBcUluOdUo4m+neELW010V1xTA45sIq9NqzsO7vt5p5QX2x9lwyiXJ1yCAtqeqvYtXPj+IKNV1WJ
hDJR3MOMk/jea0CLerU1ypjOVo3BkxKS2X9Mk0DP3pTTLiqFiVPBVqEHpRZhJxOuTKPqFehTeadT
WMik5TVKZG9ESdmk6NT6tJWTz5rfAQ1S+rw9U+sKtR2hnJzQA0cf73JNqe/qOoTTAgYjJ2rFKS78
PjDWdR4OYmEUtdp4VqIV64Rlz6Hqa8rTPCOW07Nk1KMRc7Qkf++i1sEjgM0VaI+SWety0khFDPSo
ju5HqeSYq+s4LsjmU6LEx7c7JrtI7Xu2ANOARkaVvUbZIesn8iJFjd9Vz/HWThjmtLLA6zMMJm+Z
AcMpWgR4yN96gs4uW3M09okdGdO1DbCB3aTuBtt4bPtkFQVU7JSqFtILhrB6HnItew2zLqZAADgA
B7Zuw77Fx7nMekfcN7k1bWLfKi477vqyqNLmdBoCELelrB6FnxCVGBnpWdQq45aKgPbhmAFV5Ggi
jLZ2jeBiwin8OAZlfzOFljDoSWb4sr2YC3gDHmHtyzJv851v9tMlpuqTtmzVCl1EH72nRtW9u4Wv
FB9T46AYM01ZU1EOpAMidsByj+A+dkJUsbFWxPdVP7XZWT0NRfc6mqGubhOraXEV9llbr5ghinvr
V7Hf7PKoLCrP1vuJOn6uYA4wIJCEiOfD8db+tys+7ENSL6NPu7zzaZ3PZWY3zxpRyLw3WZptm0+j
vR/2xmlUKAq1KT/HiZ8k+ks6u/OTjJ3QprNrWq797N+fGl6oRd5r6Hm0yZcozC0FJVxX2XPQXx5E
rDLh+KxNivLu9g2JzXzBw3hd1bH7qkcOb5xdZXGzjjr+4LXZqrWOjs/SVR9WqWuwJZ8Kh/BXVvMq
W6PMqLoj3bEDTQRMHxIjqO5gcbZwP5n6QUUk9P1SjfyU0gvpSeEpXBCdzwG1X9Lw8OrPona04ms8
+W9tuoqHM4zD8am6PdbWn8f5r1rTP7/DdTTL4jfYQj3oH1ZSCeUEp8keL2Qw+8BpnqIp+lIT4Csy
8gZ/dY0eG+SgoKWFxmTWSeUNIQ/IQsCXVZdN4Nz8PspcrvrtUg7KWVFeG2PBpUT1ZY69Sb7//tcf
u4j533+RP4TSajhmVR6B20p7H6KL6+5/H4HCxuEFCNV1LGoFBuwo/fBZdEZdDhXdj7V7Ymznsl+4
rTfx5vdRDoRGn4/82zAHjVm+j0Fg0qpTCXiT+M2RHbsX4RbwxXF9yg/PBJs7eAQs0ShK1PmSv9y0
BqZZV6ipV3LzPFkHz7pACnbkgr4LU+YLwoI9BxBqKp5o1Z7rnF8GceOQaOsypQUe3/J9uemukxNl
VWIkwcgQPIXX1KfX6T5/rB5+H/nvKcHA+kxVcvF5q4cvzwwOK3Mn8Vw+UgtbyIciH2e0n3ZkYvx9
F12gOS4NadhNlMQOpp6R+qHLJtbz23YhTMy+YXVkPfp76n0fYS7gfrmFNL0L9tkp2rNg26BHn5sy
c8DZ7/dLm1/0768ow2i6oem6ZeGNP1gIWggeccYwszRPw4Q7i9zzrYNgae7/dscmxvcC978nhgU6
DVmdA9PTOKjvJZFm9y3DmZu5x0j1eIdM2VPp7h65rvmV+eu6DPuzKonu63Ca+xCU4oQHNKcfBafs
A0O6OtmuWufPx9+p+Vl8H4xlGlqHA4DAZlt2cFW2QuEjkexRq6094OAukd+k+mtQVkfu39/TW2g6
CANNM1yO6X9N70GLCAsmdm0qOQVPtmyIyXKHTnrj5IhkfeQm/jTcPL0BLUM2MMTB5DBTfUyKPvHm
uKoMVY43bdF7uJvydFbVwMehMH95TNRxwHee54gA6syCqBuu5WqHmg45gVCZrNxLUV1SVnmnnKmY
G+OcGATMEO0SK0Q1g9OBK10eoyn8eMWchTXXoMhimQdP0hSWwbGXaRPjM4hrOZ5WVkK+DEnlx27u
30sIlwm9ltI5yj2e6fcXXIrSLN2Bo9cukfjgkWWs9Z77O797tU3UEAqUYxKgvxcVxpyr7POypdnW
/NZ8WVQCrqgxCSpn99mmjxFbeeqqY9XfjlNA2pFt0laM84ZemjmOe6CqqXHy+5z68QY7M/hO11mi
P/tSX34BpbgkVHJusNArxAlBPJ5HQiIX6QYHQ9vvg81P6+C9RN5qaOzm0PB+ovm+Xa5b9/AjY6/Q
HWddT+ospm4TrEuWcPDu6ITpQSqwyn/zFIkkDt6Ly38P8HVzdRDU9zmDGVC1HA6qhO84B/uegrxp
AczWEzdUhUGIY5oIdgpgb5IgqL8c+VL8sPp8G22+5V9uqd1BlI370vMnH5l7BT2icD7oHUw00IX3
+x39XMoObum3weYf82Wwzqy0cEItMC8JE5Gj6Vo5Ly+UpX5Zr2YOubrV0Oy/HFPV/bA7p/uks3Fh
AfzsXX0fl5p46sSMO8vVECruVURz9H6eNf0uehYriR4R3xMKoUhfNQTgvivxOQfRY7/jh5f22884
eIGaNI8T1S08hT3jgjaTRuNJtEfekQMJ8T/zh+acC6QQGrZ7sH1q7EodVHRYAGSnRe7kzra2sxZK
fSH3ddh95HGnr6l5p4tIcxKapjpm6N8f9N87OO73l59wsDrpudvUbp2xUiRACjTTCE4nx8ieBbCq
Nz3gNM02khI6h+z/pZGCIty9/d//Y/Ecf2ncFhktx+Yr/Gj+A//u25rmvzAgWBZ7ag0wH8T9//Rt
TeNfrKQOEBGgpOwL5tzMf/q2CmxSwwbJr6qcaoU768P/wx/V9H+Z7MP4pxpx4PMf/J80bj/B6P+1
LFgoI+geQz0yTYdNkH64A3L1INUGVvuFuUFgDfiIxC7Uk4vZL9ntUvD/SXtkcT9YZf8zpqu6dIuB
sh6SeBRTxJYCYBNFXntm4xZqt9oV4hVOaGQGHzGDmPb3N+Kf4T6b0za7A9M4eCMiwVkHyJ5N5fXE
0vl2iRzxOcpXvMruWHoiyba4xU4Sgs1cpbnqbdiZWX+lZtei3OmDsWKdPtEm4WmWeWaTyUY8l2Mt
zVYuKWvHpFLRBqazpI/bWDyH7WOlVNsuPclrvJgIHsGvYkW7a6rxJAvJUG6UF0uPL5OmWlV9gBX+
VHRvuPcB7S27Ll1K/QL2uFe12mOvk1gr9d2Y6PsuRKw+dVeWD63En7+LNK/itj+jNrVRB23VOMpd
nRp/KIPfgDtbhWKvwEkIDSqxxgdHO6+wsqVixasK4uBIZu7YEb2WeROM45BSRY+XUNQXWTeTVMne
8lWapZcNDitpO0RwJpcuTbvJkYvBsCi9UvYvsXMJXERRgFheE17gIJSlIWhGzZVTi5PUpQkxiL1E
9q26iJJAGkCqpxkB1kUjfhjuq+xJDkPHqwr/ZAI3DW6P9sXj5DxVebVCwRtTmk7rnNaS3ZwZyVVb
fkRaWC6boZ7zdiRX3p0aoItah4YwfNOrRAm9ynFf2COvLQjMxfgHMwRdOHy21wEVzoCOVpyEa112
p9S1vJyWcBKhPeeM02rONidC3g5uM+kvux453thDoKdAXgCroy5H66HX+pd+QE8YZ1R5a4H7KdXu
pa9cm0FRLkw/vtKTNlsGGTHaZnqfUdXNkjkXJ8s+xIAnqqOunKJ6r0330jedt64V0VkU86UEbT1G
zS0RBWiWrcILaoK1zG0SyQ1s9w9aw8So7Uvz0redM+YRnr3haiAWKx/122kUeLrI9ZYvAZTKCAS3
yR2lcbJzJkl/urooYKBUMttL5ACfRsk+W6Vy22RvmeIs2wheUCmvpvqPqvgLC7ZTO4XXIqW461jg
AAN7pxiPthvzK8mMJqmyezF0plbu78f4CSopBeLRxFeinRfsm1ywEjHaSHzQSfwkYNekdkTtHt8r
HfU/ZRQ+Z2a+a62RvIQ/o46yg30uWYfVBx3LDfkLW0C4pGG9T+qLmrlb3pKdXfibmKkJZnChTMpz
Rj9KyepNCz0khyHeTmJnlyP7RNrNYvZUjsjsmG1CmWmgXG+3SCrjRhjstwSWwLDZBSpySLU7tTr2
Qgl5CEqwKfvWy+m5ZIZYjcpGG9npZ9qSyeOVCopwbViWE0orp0UUDZbNn+hvkiopOb+adEO6YUG/
eJlOhJoobykVdD14i9WIZqyyql2O1CRA+PyXRcr7VaYXdTbdFyrm7Q4N5/Agc5L7fGcHY3ZJ9/I+
hruMv4SYnnokQbYnPyzjnOV7E3GJ8CpvDE4jmUIQdweV907WgFWACIPMX5RQyVsa4ZPWLdQ5zLGi
SKEiDKBaW0LdqfMPP3iGgrzEPLfoc7YJQHJcvEFO/TZV7ToyjT1vCOpSmsmx3a/DAlBenD9p7nQ1
VqTxsPxiLsecWNrE8Sr9amqpwQIaPfd76Dmmvi6L5LrJcecrc7hRso4U7TEa9Qvg0hbhfdS0SukS
z62a5yQF73DXddyxeBWa4amujgsEQRmQ6fC2BU7bjy0WQ6FjtW6XM6rStGg4E1vbBdHzLDji4L20
lALOGN5MYY3LbAAogKCzEY9pDxFAcf/QzwAqpXtdPW1rORDh17z2ibxGZXOi14S1BeEfpbPWobTv
tbQA7x5708x851QWUv82kLAPYjWQsppHr4mMnquAFax3l4QI7GHwopNm4A5vYPinoqVkO9d5+Brm
SC4VMijlLtQfAF4vDFo4Q2iuFAScFLDWgxTbKki3DTlzY+I/GIq/aZGYDBNPfipXfNwZPzHw2wYm
cchgdPRRPsMC3UQdWQe63u9agsR8iVSzAOyDKagKkdJPPYoTXNWFxqcoj/8Mahwug1RaQDSTFYd7
rELvaQJyx3r+sjX64Yj198eYmqzJ6cqdUWWaenDmabnng90C9kdys9RI+8yjPxpv5Qj8BVy1l5An
+/uIP2xx5jKwzrefjRQiETZTX08+fcoKVXUTMn5KZTPrJMWtnCxfqzOgVyii/2dHjXm/8X28g0Nk
4yRaFA6M5/YG+Chy5y9+v6JZtvflePz3CAc3sc44R9gNIyDn39jL/IYA31dzjwJhLXfBienBbTvb
ZZv0oX8xyWOEq7dxdvlSntsPyc2xvgdpUT/+HsE219U19qwHpWm+2eVEoo0Fl+uVTtRKxI+AO6H/
vKeYw0F/rwYXC7/Aa9Q92wl2H3g+FL7OW/J989a8LzRjXZSvNobxnhzUQgLFMT9yHbCQ9VgxSwQt
/ilnexHft123yQlXoZOypP2+Var8jNbUqW0+mOQwG/6l7isg0kiM7tq1hCSh1RJGDklaCJx7By6J
rr6poUubq1m2SXCRkaDTt3JhsYcReKEKhGgFqvg8vy3VP4ZyEyb7QD6N5vVkvBSdu/SbJ7u8M4Zh
MdnPhWge5DgsE6NdGnCH40quHAcJIqFicfngjHLZhw/jgLk+DU/0obpBF7ko6KoimPMqFGAivyx1
ba2YjxksLtDiXgLDRjofIrpoxxuVZKIxHBc9YT8D7zque/CM7soEciBOTH4FZws4AyyxY7KnX7di
IWZ5heys2beuP66FRJtr3ctoZyr6OsXmM+rnIVsXR8fwr8Ze0FXEj2n7RsgVa0WHFN5AxB+nuMWt
6NFqZbc1bVgSAh16FLFkpfdNKLfzFsCImlNCf85SRFeKMayt7sNu7vI2Wo0OsmPh40QqgY/V+bPN
Hw2mdBcb7F+09KzV5HWRQZef9BOjIpElYf+ZvWkZs8WZg0e6YDob+XDF4z4K7/joXeR1vu9RRUwd
ss50XDf2dU+s3YDefTLQ2uf10mS37rAb0RxlIwjINvWXgTuuI3RLsuLElucpudR60qAjm5HsHV/T
fJkjO5pQ5gTWm1qS7uovnUjBPpleD7agBRav2mHYQE/31Oqp77NlNSCN6DHbkgNZqE+FeW8V/C6w
0hriOFGrQNM5TgFSMWS0oiCwLjVrY6nJbVOgJMXRVZjPRVOzJQLaEcMHHN5tbdpGeESRmXI8gPUw
YcXpGy8dUesHWDDZzveN2Na9tSoExDJkl5YJs7Ghx5C2Z1H9brv9kk02Cp/q3vUHJFjNehyu47Df
qsQLINRCoHffinu3fGp5hXysEEaxDCYAiP6lT6Di/Kcnx1xkPvU2h4MJrAJHefSn+qKwV6V61+YF
Yh1mTnUyUU1x2XfoQbUefOc6i+BBd+8i2FcKKDDcJ25Blt9I9ieMtjjqd5oDycK4MbJ7cgXQ8D1H
JYQvbdw4Aw66uli2THeJwWCUwK95ZC1SgJ6Os/kQwWEdOrbqzsacrPdBCa4GbhCZV8uy4TTQ0lEc
3ZU1JPvKRaUZ87braIvwJyF/cuiq5/ZNj38ihHvZEAiTuf4JYQqLGvagj9yiddxtPVL7Q6jms5TY
d72CS03ZoKBeBsK+y5sJkFN5GtjDGZk5ywBAYoRXW9LxC1EmNO15QP6nHg/3dguMQj7L5C1B79OC
vwbPaJzY8b2ftxsRqpvS2lktducceEXAXhTuX9YEWxBaZKLnZ3ldeQhZvBLBXDU+1wKMXEl4dZK/
hbX4M2pXjtsslI4kbB0OpBg2StEv0fyRXXGaMBWRVaxcAgVaGzJLBgwjfTFpiatTxOPqzmQB6qMF
sDYUXqZuctVd5CF6/jhad2yhVTdbR/rICcUvV0ZYkUt/HWPySttnLXWefNbXiHUV+eiqnP6MnXbT
5ZOXMG/6VNxSJX6QvMBuZ2+KiORVaGHK0K/VLN/1BtsboWdvXcnxZGr0h9R6VTjL+gFwtmpZD8p5
lG+BxC+RkiLNefAb3xtUbR1Ubx2tmjK/bptkLQsbARGWh3jckK2ybElURue5MIdwqWvtpTnxlJVs
p9oN8PWXTiG0foiXkfLQKWCMqv4tVVX27MQ+Ujg3NXVXqt2xsutPn0bXpl0gVFvXEa9+33z4nECU
gfC4BZ6zq+rP5GUrsOzYwXvO/gu819SVjzZi5mLm96KORcamYTm4AgSp1geDRmHY8VtK0FErYw1S
J1nOsY4WAIx6mZBd+/D7fuR7bfVzO/JtuIPaqqKTnxUkXOMECNWIBSxHuTsyxPyT/7ok7AVsHA0y
ew4baIi9pgI1p7UwMIEOKXnfjkUeAqg5Amsd+172zSaLy2shnqxaXUUJ9ftJrnqRbepRrrWoXzsY
6cePRq3XiXM7cBxzo1uy3JOUlF8zv0cN9BBO43Y05MK0arzt5YlewtNAnIt0d1dm/rorieVuS3Be
hUpNAYV71e3m9ZuffaSO+zkzfrvig7sqaVdW6jxzBugJU7ijAQvRtVv1UbBki8ZSXsxVAXKpev+q
TxDE+d0pu+CtO5jLBBJm2c1AWrB3TXVOgNcmhRpWlEee/UHT75+H/+XBHOyuhWY4UW3zM9Ndc56d
RufzDju+mTlSoMaY6GAPQJ1Fx2f5j9PO0VTbdIhq+usoIep0YinJrQXrr0dOySq5im+U5Wy/QyCx
N1XCdY/Mwp8m4ZcRD3oodm51JpPdoirGQTpXEdynRyb6D+sF2bgmlV/OKthyDm5nSeKNq2jczlh9
dznHKgXy9enl9+s4EA/889BcHg0ZO6RmHjbZx0qXbaDwNjkO80pbhSnScdn7W7s5qamCNXwvZci2
Cg2GbqR3MlRXFvXD33/GTw+QZht+fmrQuvNXHTgeh1oZuJ0trEYonF1bL34fQfvhpITpD5GEqs6l
bmtuNH7pepX2MMRhTaFSu/GvWHxP/I8cWqCYCWDlBy+0NyPnw+cAn8+yfToy+g8P89vo82H4y+gF
HpOYLgyUjXCBn4cwbZDB6UP3ypt8Ilcm6eNHhRo/3FQSDBDS0D3QhHX4wSGRI+mkPgA+OVNeabht
5Gm7QE94grEVK9/xLqb2vY35OZkshygGZ9ajwNU/uMd+6ZZx0lk4PIR5NuI51cQJheaVn8FtldWy
s9+wGjChT6LwTYz3CEa9GjIh/MEyVI+8P9oP95zT/v8/i86dmK/3vCGuwO47zqKGtsixmyB4pUEP
OAU+ChomOASfYJKnYx/dH+7Ct3EPvrl1hxXKFVRQKonFqLsZJUAUy2RPOR77MvzwiL8NdfBl8Pu6
ypqBS4SVRhI165/1OINd2zPjlmLkDl/nHcTLtTwZ8OlilLqPTzXrv/Hoj93rg8XK6O3SUMPPc//D
BFhBQFQI335/iT7lm4ffwdnaSPtW+0wP+f5Ak4JycjovulX80CQh376r0XqqG80rwnFrklFkgUAT
EXnyRNxKazxjbf0YMD/Y4EpjTbkjnfORbi3gYn9j6M1Z0fIVR3JMwX66kQHQudhe//6rfyo6Ib2h
68Qqq4m/9FItsuMGyQLT0JB7KlCr0c+WifrcGY2XKc+6QiBUXixzAoB0tbiwI3h9pMga1jEpxU9L
4LdfcrAItX1jE0yWsspG0S7rh3WW+ex4OZZ2hGhnxVr1S/bjWLInkd2Zs7I+xyqY52uzSk/KOILG
Mvwhqmppj2TrWXdH7tQ8SQ6fr+OA99dZPVREh9+fLwkoujI03CkTX9t65rU17/NXHLYEwD98xcfe
1J+WCMLHBcnUCEyQsxwsWFE7sZ4hQOP9AQ9yGa1mzN6rBNE86zySNVmDRzYOP04HAVSIzYNLzNPh
jjzVfKPsKg5HKaaf2whhYHQ3XVdwrrx4G1/Fe6g7R14c9BV/3VlCIWjtIqQhAJP47u93Ng1tP5tS
BzYJEHq3Nc1Fp8TvTQwa0I1XWl/tkBiuMdFt6CAupDrsLKW+RDe7dqkNh6qylKq5tsucnA7fZ9dc
brVRpcVneq2R7wynWhPCNzssYbCAMqSHITj/k6C8KurhTJtudOU9o4moy9lvei/oBPSlCufd5GxN
uQWVdKMTwlLDbcGSUtLmUxGHmOFNbX/U/UOS30w9/EZqKR33DjPkiRHhh7SggQkWtJbo3rRZN3Hj
zcrYjBDuFNyAOvTQbSG6NMneHV76HCyQeTep6bKw8Gfl9qpRQyK76j9z3Y7YRpp177kf7/sU+6IO
5cOnx5H0kAlDBS3OsBmIXXN1mnqhwxWAYctxZZC+fVeAKhkITOjbaWN043Lw79XhDni1Li1adANs
hPOse4m0MxmeiYHPI2iG6NwmVHqIX2YPiqtjapLk+kX4+Mvx0oKMU5nYHbKbaQSrwrVTR4NPex2x
c8ltPKFcGaUp3VG3RYldNLgx+AikYIzLElQxv8Y2wsvQfa2DmbsT7qc4fi6wm1S+WJR0kbph9EYX
UlLY1ReDW58OIn/JSz5UOl0PzNZI9/NlXYILDSeg+rS4pf3c9DOf1V6ZmOWyMQeGrfnnrskCFo7i
PG6adT+EiyrH2lPotOSIyNba4Fw1QRGm+dYP4VnQ8HdvazO8mlzcL5QtfPadxEivzIJy2cTL16oe
cq+TSRYrLad2nEnPjDDPQVMdtZ01YqTg78NDTv/ggcV0mfrdIs3FChfzOquBjSlA2KrrKbhW/GYd
KOPSBKGkYGmUOZRTUumSErI8Kr1QvMXSvsKzPbdNHkNAq2nvrmKZnJbutCkVcR9EtecHIHIAybX8
FSXwljnNMc0yzoXDUyRBImEDU5uWWIZyEduTV1PALv0a+BRntRI4+SR3ma0Aej+V6osbk3KUlwQN
xOeJuAyGF9xJXmu/kjEMH43aWPwUtMUySk4VO1waotlZulxnpJdEs2PIz/eRxAZCiRorl9tdj/lL
CL6DxER8TrugeOn5DZMJGRS7+OyfzKmWJNdiRIOZM5Pli1DAXJtXZaDyO/F9WGQ3MeEqMzpNrWI7
+eW+rW4SX/lwumIVWA8TNXFyCZZte2VQb1PCjhbwXD7Hpfxnsq71CCkgLPPyTlfhN4+kQE0nFhUf
k/Z1BZZXxWEVmNeSulAqbnr8R4QEbmSkbrt4PxTleqjP4+lSHa7SJtqYA2X7QZ602rWuP/nln8C9
qTrM/Mb1oMGspkPUmneFA2UOCVXr77FVzg8ER9tC1vk5OberFH9chj27du9NrCG5f8ff6LnhY6L0
dFEDcig4WNPYHorLqn3GU02xcCbz0CweLPCAsqbxTue2e7W6/ooE1Z1RBhdj9lAWzYeL5UyDWx04
6kqDGRT0xU6ztlP/GgRoJXLMtc6w6MebPiEzQ17K7FYaF7rx0QwU6vF9ZjxhzEibARCvprdLTvpL
P6spkI4XeSO9JgIYHzi7OL+05jxNnhuzyQQoS3Af8ay9V083RGV6wbizKK+ZHQGplnKTj/dDp59p
+XlAn7msXwUUtBZAVmFjwRt70Nj2kjTCtRoyGIGMiyiM1q0ZX9SBXNiyfs9i6xoptNeWYllrgIPs
27Znh9TNgfHTerCwhJnQea5rhtVrUguCYhVqcjdZDXUY27Py7iIIZv/tqojGlQLvV49BhVUNJ8xi
WMeA4MsM8PVk4SxmHcPZ6zVl8EqyeIALMPIkRW5TDRe5n6zTiVh031rPl1NYdLAtsImNvqb7Rfei
SWkXYdkbxoseFHHmx9dqky993d+lE3ZPasQ9VdOhAB+XYZSSFxYUHlN5NdgCOZXYmE69MTTKN1DD
s/SRTvdpZJkbfuPKUcpHMnMWmgWCqIyuhEoKsvUgRhr3Dhhym0p5SCHUrTpPKrsIuG+lXc7edlUt
brC+0vrLMSxfOONWibr71ixWLeAK2d77F4qEMS/O2lg/Ve2TSJ12WWzjQa/FZdM5V63TbvKkvJV+
vVba7sUdAO04xUDKqLk3BJlDVrWulLOyew4sxJyxApEHtLx0P7vz4AbWbnLVlNrebmvs91euYS8j
9d6aueO44fJIo5SVgzJ6DZuYm3oucnOLVR+ENB8/Q2AGM9atRTjJXWXxkR3dte889Up6NlPjdTQi
onuR0PrHaD3pTA39VmYGFSkabGaFr/FRZUPnqxuiYZd6dlrSHo+bM5nCTquyhdSi7ZReqsk+trBz
JxS5rXE9/D/2zms3cizN1q/SOPds0BtgMMAJhjfyJqUbQgpJ9H6T3OTTn4+qGnSmsqc0dTnAQTUK
XShUMgyD+zdrfStMlo51PeXnlJUPfvKlkd8mUbgo2zvMxalEJNva29aI/IZ3q8rbKGe76cVbRbkK
Z7FjdeVU44GpPtnrwg/R/Qyx2KWqt2yx/ApbX47BS4HypOrjFdIvJJpcJGNLmZzT4TZr3ypuKU1N
NkVHvAPvqLFGDMVIEnIAbZ529KS2stJmXY6sXMUzRjkqj35JfjU5s3c9KgYImjmTuoaz0K7TpSwR
+mT5whjClSBxNUjoRCMWBoBcx12Px3S4HHW2PhbkiO4+yy6iHv6Fq6xrwiUi/TBacuG6LcEO/By8
NF51Vb+OrWLtoW3pSmRsZF6RO9Rr8FhRPeWeM++xVkiPTizMjulQLUf4sIGxjmtCZ+SlAbttAB3t
9u8xNWHM4kMZy3OX9hudZ1w6eAfde5V8PCReQ2pg9RQDG+R4k86F7UJRU+6MZFzb4nriqED8Zsl+
gzyDAiDwR5Ipqv65bREURCeRXXQFY3jilPpS3qTVQCRNvdeGAxJAJpTEwaTBVVuwLNbq+zbQ900G
1rsnX6bbpm23JHZ6hdzf90ycR2wbzcBElXMhlA2J5KsKRZJmnGsbc2p82fFRlfGlLD/MajO6uxAv
d77vjPjUENiUsW1tCUns92l5UL2t0G8V5cKMWGqhcWE9QnlQ86wmAWy0d73Kwz+79KC5ZaWzIAzT
F8a1AZFBTi+aBwrAxm6b7kJwqZAD/AyZZO0lRzvaZArQYEaxwdVUYeytgbclT4Ykoq7b9O2WpnMh
k2Zdl+cc8k1NwagfFGa1eJgX8TAeGqGuKxbjJSQ1mXX7GJBdo8IYIx/ENHdOfe3qtEeN+gBwYJEW
w3pKL1JjM5o/XPs50E8Ume8TNXU13hX9vvLyiz4n+YQ1OlFGTVksrFRcTnF3kVr6ZcgOtIX4byfl
snU2uf7EGb0oI76+GntDKjaTG22rwWLODPDPmNPBXyfDvRyAKoY32XAjQDR23Gh8firO4EZTN53Y
ucoxBy5YF+jR+k3QnhpK5QgVmDptw0rwM4iOTcTie6dnBEZOB+ntnfomIBhsrm3Ci9A+dElzJ/QL
R6PQkauit/y4PNj1paI9Vlmz/tE51QXm/FnhuGrnkHJ1OmBfXlPCb93m5GUx2FvpEigWXyd85Kkx
3GKi5ckU71Se1EN5Udu7JjgpbnGyY9IYk53ItjCWFk52kfRA1UNkkMR6j7KHuPmj8MYLfKxbl8zK
ENzuN63w74OdOcXPMVXmV1CevnaJajlM4BgMQpTXJKU9zKlCc2JJ8eBseKowwPm2Ff59ajVP7bDj
zs4u/velRZxUu6sCHMRkKFU7HB0gnsVWLJ4IakD6Sz0O4/bbEeXvHT+tN0Yh5D+GzYXnsdJPY1Hp
9Y0l8YMvwhd6UUK9rmgeGdEJeovVbOX+tuX/fVCF2hhrI25QLHO821+v6MF6MN1O0xnOXdb6yTOe
Y/n3QOXzGJRRD55TnJl4To2vyiaQEBMoFNhBKiDPGTUn96DmfLap229uk981VL9eaf5Sf/r8Rpkh
oZwpReVHs2Of+BySpQn+0leew6O9kCvCK97Z2I7bP5dSf4u6dorPqN3LD/Ef8392LquxodsQ//kf
v/zT/zY2m8Ut8xcS//dCNC/ZP/7vRxOfX4p/3LxX3WsWn3/R/PMn/KH5151/mjaHkush0XccrOn/
pfnXTMT7hs5S1sEpp1ouX91/sdq0f6q4e3kA6LbF4kdlKvWn5l/HKIAdiaUnfxjjHOx8n5/2v0xN
7Zd//tnkBNCa++NfEzdcZHhQdXZMGGHxqPAn/3r/uEJN5NQCL/G8JMaE7ZZ9cXImdGu+YcztbV41
1IKqkXfphqxxss7RVkzw1CzGMeqm7QPP3VWuQmNutXoW7YTER0DhaCWUdBV8g0OVhOl4Iw2tCZYO
dCtSffU8dd8mSDTeayy9qTxmpdtGZOwOlAJdk6nObmwiILmZkQ/hRZQrYrwEg8Eeqg4EmYKAK3pn
n8qm/VCFYq9ZbZU7UwoohC5rs3jtWXUff2gyVuQprd2+ehPJyNDXrpoKiXUaJ1DgZWHn7a3bY2ld
CdUIk0098fbWWSZDbztqnVldJF1be5fIxUloZ9ebdcpLZU6xTY1K5Pyq7x2BksBOwKnAsHID1kh1
nCDOTK0YHbvTB/2t0FsjoZey9dRFKFQWxlXKEyI6ZVnoJQzLlabA5ySVFsFbx7r+jEZkLN/KvInU
fRoJC4yYcAZZrPKxjcIbo9YEa2BwdOFpNBIrXisNqv1DQJs93oTVSDCjXg+Y8TocfM69VvV9e8rV
oFCvJqg82fuUNFr8YwzUPN30VKWogmulaxeI0hCZR2E5TVjx3Zhe2lD6et17qNG35KbrEYmERuvd
iYIY9VUbWC7db1wo6mLqq474L7Y5DbpWNFL+1Imu2AijMRJebVMZzynDdncv2yCM/Wb0ksqXbhfE
p6BIAsKRx0j9tIrKFKOqaRb9qZa1Wi5FwN9Xbhvi5tT6poF+7mqJtjeyyWaHVxaBu5QpEp1jbja1
t+zMxI1IkPWcfsfPCYJU3Nc0rakIB5dha+feSW1uuZED8Uq8eDT0PWycJMYVYKCwGyBINXwaU0uC
ZKDFw6qKAd1dRXVh0VdAA4KLiVgEXHpfaifHm6zqLnYDlMkmocCUEDUXDceWCU0RNKrtw/YSZ7WI
IjSPrUU7qZex229dW7Uwn0waTFXk1g3rQdWA+OpMCvuzYRi0ymf7WyPVblIUPiOIQsq8aqyYLBZ1
cLbaiH8JdI3RjNJqpB/HHWocVLQ6UcRNzuiuUdqMYVAWUxVO9Ex1Ueps44UYgOBCb9EntfeOaSp4
baoslOchSOtTqE/Ba0LTx/asCzduUfWE+QhCL1sqSoylPdWd6uLUE60SFivkjcF1xEKuvbImp3iL
3RY3BDPT4iJC0ke8zWBa9SJJzfp9yFT3uVPSiKDtqFQdGuk2cpZWDczqOhFG2z0miTSMFUUSUieE
jhqpaCY0I7DjjDfCcx93DmOb2lmWSiFDFER15a5E3dtz0qRXkTzgGmV68nQl7+gHHKvbhyKSAEGc
AhmM5/Avtjx+A2RGuWEm65ybm4A2W0JeAuzTPrltjzIZsmD2GCr9ZQIsAIme5TBJA7Rj+NoYZunR
aQ0m4DW1JLBVa4zI36uwf6xDZ8pRXCWBCXp3bGnMGy31xIphTxFsAtnF3p2iyExdu8ngEolHFnd0
GfO8FashH5r+lCdG7y0DLYO1S89lAju3i1giXkVkSfWeonkhmL2EQ1/3Jr/d2OVRpAZOp63TrmAL
l8JtkZuqrIpmPaQBxENtYBj4CBfGaXlmZIlDzWvqyrKYnLrbdGlawC82KxULTxUrwWGwnMBiYlsl
2S6vKtIYEjC6cImFkCeMgzrjqSEdY2fTtUEOytOK06i5DwukOxudY8e4Gkonr7fF5Hn9UcTC1Q5Z
a0paos4EzZjB5kDSpTXMR626dZznUcnkVZmx7PNhkQ107FppmnvbDrK+8r2Cscim9kp8PspgQ0ZM
+DG1YOaNCuD8IBgJ9YqWnZDDIcB02YwbGwR0jv0q+ALcjZUpo3XpalPb7HEWeOZ1rhV1+jpalSHe
2pwbjTiz1ks6BJf4jzDg8DgMppvGUYf8wdb0vGWGqajanamG4dYrsmJcu1EVB8+VznP22nZAShwE
0K1wNXTQlFZKbU06Qv3SUjFehla7oRVlVFXzRU77LmI+sa1kG0b3dqtyTC3coHXCjdXWprK2+kri
N9L6PHmCFZdTUhrDQBDfkACBm3i+R0z1apV043xQst4XRRq9dC1Pmn2JUUEuikmt7JOFJphRn5bl
xMvbZfMxjc4YbaYgNMpNTsnqPBa2meTroJBoKxU8yYQSAIlKFkM9muGtBZTI3MqyynLSqVGtHMte
wJGbK45s20lQnWtTNCTPwvlz3SclsQCRWnpNkK3RjDR8ojSjC+h/kbjUvQHdbipRU1tBVZCZWzfY
b1L0NDxwRJpN2bErM0Vbi5R5KxG5SljemZ7Uk4NdWrSvorYV44EntFa8hNqgimEblYPqnULFCZg+
64InsV+plTEeYMqadBZYj4wlEDf0f2UeQdJWcjM82akTt6jJoFseR6lCxE7cPOoWSt8wogcFRno7
eD6wdYAbwnjTcc69tRFzUhgleqTAKAcy64u6sz/KMQ8I5IVbQeRbrNx5ox3V4MRyma1DY9SDQ5Ib
pBvLukyR5nehde20aWisHFif1b7KyrhnU+Smsd/rXp5d2DU3BxvRPiBmDOoj1Yu0ykR7Bv86EYJE
UgnzrKlomKOWdVWNr2aQKpKZs+boyTqhYmfgFsk0vxzSoU7WsWbL7K1UJgEdrqgnjWOkK7nlYifJ
r2E1KgiR8y4gY6RKRivHtJDFTgQSXEv7R6NpHOCX7aTU6yhNFQb9rK6KHeDEKjzp2lgnT6VQ89u2
rwO5BwsWj/smKKYPxbTimB8RYqfXIgyk2NVOOTZkDdWYwizOd2xHg2nmAw84GdvPamBwjGCLmwm8
IAeH+on3VdtbnJnTsKo/ub2KUpbimLqJ0+NVTfJqDsmYygkVseHFlk0MuCJldT99goGTT0iwR0UF
fG9sLPWk1/0wba3CZvTVD5ZernR7BIQVwfol9F0gv4+ZoFqaWv0hSPr/DdT/mWU/f9FAvVTv/3h4
b97ef2mZ+G/+aJkUXQdIDd7Cc1nIo/QwaXr/4FsruoUZWp15G7pFe42Q9l9Nk/NPBGS6i9yJmQmb
dRr7P5smWi0sRrqO6VrzHP5E6+80TV/41i4jEs3wLMtBz4WW1/lqIkpBSDdqS6oI+AQSyMmK8ZHE
HdTVHK1dLJGtb4nZ3M3JqN4KDfQKITKGZj951m/C226nb0Hsb6P9nxz0/xZZwdV/6eY+Xxk8GVrH
mZjhYRj/tZtTHSZa8GTOgIjXZtTTiTQ/rMG8ycvwUcPUWYTavoufPGzG9gDJLm9OPKlus7LZaRCA
ZePuyjRdjdqHGr+lLkEKcU4sOmqVnJyZ2yGabqucnOIIO9yCHu6xVNACALjDyDo8OQYmJ7OM/BF+
IaYZX3HvC+JpdEJrGLosRGUfOCxB61lPbbxttHIJ2uM0ZBdliRWWzaEer5Ep7vFMkmMenGT1o87J
MS4869ZuLjOMiOXwqjItystbu7xzvDsTCOOEN0hUSN5/uOO9+8n7JdNkqvy4eStIoWqkC4ORPItC
u0V3ka3roHxx6/LCJj0zMptNmqJ1L6OdWsZYjxAY4JOr4IwUHJ3Cu1H1+NAYKNAbvH5jeOkE1S6r
CFLBW5QU40qOJNF1z5bbbRz7o7aLraHUJyNSt71Gho37qndXpkuPmPWXHurCiOmnWpf+3FD2ZMNX
o7McBSUPNOeyDY6aLI5ijG8G9z0sbiP2sh2Nnyy1NxGTeBJQ+OMoBT76mCaHUGo3je6uMmI2G4xR
tQZr/QaW7NYpEvJUNQpw52gz4x9hZtb4YKpcO8UdaK1MRS87flQEcbOImeLnqv/IMxY+7UVvJ2vD
u87DYdvET1iY2EdVG8CPfpfyVaEgG3MejkzCmfVvdPVdDUjyTraQjjeG078L6mKJ+1XJI4JYGYc7
9xFZ33OifWh+iOGpCp9i716z4pOjMffTvIsA2DQ4SOJeJzoYYscKYc+w8kWa4UbIyeWIo+vam7Yj
xnuDcCDkrBc6yi06kkUsSSfZ0+ARxVyv1Qa+IZjaRqHFTwgdtsP81SsiuLrmWzo2qzLkGqPmPXuK
dunG5T6Wct/nw14pkKN42aEfrj3rh+o9N2mM8kGwIRmUY+3F92FNNzTcZcVbRizrqDZ7N2seYakv
daXdNVp7YHSAKNwWfo6PLJ33CiQmZ9rJtC7zut1kg0O/r66qAstKp6zKAfK6U2OX2GLnXZReuFLT
FzskTqc8VHbpS1LXhlKcrNjaNqXc9np3SLGy1ZZ6ExElYzbq/DpWiOKB0ttPufMG6RMCse0PfNWt
Jn4UrLBrmnKHHz+eyw9KjTsvPA/t8GKCLjXQwMkmPqG8I60t3bUKBnZ1ZAvorifNulQzuteYPTv9
vpI7TIMGFsVHiJ5L1+m3ZW0cXddau9WHyj03VMob1xag8DACdZATumjrIkoXwrwMve6GmcdOeh+5
zD/i82jz23Y3+P3xt6kLA1+eRjk7hXep9pAH8gjXGyYyKwJMoeMVko+NXk5Xutv4WdStB1RJlcon
Gki+SIt7l1INDj2P8GU3ATyoWFCzGRocPsTxwSCUu2m7XWWQ4EtYXubOeFsT4c+PgW1Sk5VXirKE
vvxojeGNGFnNBcBGF8G8j7a5m+qbztiZBMOV+rTL8mAVJdHJVpV1VojKzzX2f+awL3LtG5zMd0/2
L1PrQM8ns5fiTPLjeoYYsv75H5DkOHN/mgbO58d8hHKIMrVmJv9pNv1pmpxjogjaWDubhCpWGIii
+ZZhsY5SKfp79Mo/roV7eJYLqzByfpv8GzGneDK9lmO3ED06h4ngEjyTP5UWNIFfGZm/zsf/vAo4
Qc+zODkMY37HP72jqEvogx37JXNfs+wymIyt58FMFtYaf6SFuuSvL/epF/zXPPXzenPUrAf1DDAL
9Khfr0dtn9ZKYwH1aFYGFvuA5Zm0kAHLBYOzgOcHIP5xCQT+1Lr6zsPXn2TTRlblqVbspQ0GokkL
yN7s+3Io+syXmg4FVXp2yOjqgMo2N5NZfvOyDe1XT80frxv1vWGYeElYxHypHEAfZo2jqy+oubZp
QpqcU6OklXJ4Y0xB1GhCNR1uu1DsG1Uf+SWiesiuW/VZR7naZ0wJo2k1kudpI+pGRCXyV7pp361f
g+xH1B9c7clDLNeq5SZhJ6/Vz0V5bbavWcDZbV3a9TkjYx5d1TosH1K24TCvFavbtPKmgSmc1xdj
gK3X3FdGXftZ0d6RsoAHjzjGZDzEuY4LNFv3GqQBsEpWYfmZ035qtIDNr82YqCfapAlLYOowgh3v
NcZWNmnXHu4Z2qZlksd7Mk2WXXouhnTDA7quLMRIOTvXaGshbNaip4l4DLu8T9RoZ4UoIqJ1hWLS
iuINXItFXeUbTBTR5OxUJrJTS3B9Xb9Vol3WsYz9qGYP3W8njawFnhzQvdh1IrU1XhMiCeu+OMv2
SpfXRjEs+5bxrvMWtnLnxQp8B21TCnqh6dFKCTpUz11JPiphfoFyxaZroWNZrbVj0qEcxHRHM4c3
bsA6IjY/hPsGAOMwTidDXhETQVpbsAZvtlDraMHUFbTmuUSgb2eQ/QOEi3YB/6BeIjnYOGg32mli
Y+5HirXKuscynrfc9S5m2SrUaFMTri4BSaQQX0zsbTy6L+vwBre0Np2dircdekDK+11fEdPn4b2S
6gUTjx9dCSG/iOQaASk0hA9wxku9atZSujuVL2kiyzVnzavZfmrafqWEbITVbTaOh3JUSA0z1rMP
uYuh8GegLt333iXOvtqJLqHJ9tYs2RcksStVvTKYaqnCW8axtWwkIWtRswi7y9i46hOdBW+wklRI
zO3WfQXS0nHXbZUDi3hP3McG32Q4fSSetSGLwu+r6dUuSFvCC+tG4T5XDx23Wta9ebixKhJ488za
pMErmi0efOCDthhkOZSUzcg3rysI/tA1tIKUG41pOM+FYcm9cJszbN6KiZ95DvxHeGg1Ym81MZkf
Yns1iwtS1AkyaEmVcK4y1BuDKn+Efbyvk5q9PWczuJKu2Ldz8AJTdFcTQHm6XQl7hymQH/Yfda/d
FlI9iokxMVh3ish227TEwxnvuaKtvPwxdOuLFpr61Ef89Ai3ZEBg1wm6luRZAfu9ULN8bQjz0Xay
fpV31XZQyOhT5XJoJtRYFTNyFxFr2Zr3ytj63BOvXd/e6mO3NtQrCOMgW7wD9fciDHTfxFbUwJlm
OPCjBnzN+GunEIuSJMEz8kPS3UOr9u3YHlAlB3dF2p6TqrG/OSa0+fz88txmF0z+MgmkGES/egqF
wknjBe1ruxpXZIWv7TdnJclNNVYV6s/vrvZvnrZczfo8ZDlrP/u4n04lloHsK5T2tWM0vyvWwGVe
JBGtqHY30eavT6RfdQSfD3bU9GgISDYz5ryoXw8kwEx1p9ntK0gcgD0MWtNvoRr/5oxFmOeq2DGZ
53JP/3oJ9iR1ge76lfzO5afj7zLiJEdYcTBhbatLFvlkGnEnYMW7+ut392++N5P5LWxYTi5WrM6X
awN8sIbGZU2xI9PtmqSIRbee0/iKa7R//l9fTJ/tB7/eJECCnfltoh7AUzVLC3762ohEMhQGquc5
NVO7FUf9Pr1mnXBB/OxytlZBE3xoXuJuVXH171AiX3wD8zfJ1V1Vx+HI1PwTBPfz1euhMtTEk+eZ
nih3c9w0dLbUp65d4gJ9nM+Cb97w70Unu2vMY7NbDm7EV0ByQmRvpSTj2YH8NADXGRKwKUECDIwd
B6IorQ0W7EW/+XUw0Pntc9ZNS9PA8c55wL8pUebAocAe61cP+FMLPdGIrdMwDR95Bee/6OULOzwE
1k5wBfTmJaniezsRRxwXK3agmzRpd4Nnaqd0FA8FQ/hVqplXYW6eu3ErnCvpRrvCwAqWznq8dLw3
en2DOcRnLO+DGLrUs3ZnM8TOJ/i1Cp+wdxb1c2f9GKJ+lzb2cq5sYqLY22gMfRE1B7AHiM3vBLHC
Dfq6ZJKboXhjDcxEclz2A7tMxdh3pbaxW20T1DdhS90Xdvuc98HWhldo78QAciRuDqzFCQl1ll7y
EmvXJOgcDBFeZh5IDfO9655Iy9hC+10axgSRLryZCp71k9YxpRSvMkD4bYc7y64POUdHn1ickiyu
tb03Ro8elqjSyHa1OZ2rcjgowsVTmnMQOLE4MONH0W0fSrTaxJrRhacrp3pUEhKVS1STRVC/KzRq
NmcNSv2dK/Kd0ucbwfLVhmDVW9VqqrwLUw9Xulpz4oYop89TlJ/sod2GQPUgzl1G9Isq05FY6557
QlSGY+xSGqIa6JH6km7hw8jck6NFifTUmJnPEn2hMQ3AOwIeiZwz+JXXQWStEXIxu6A9s4qTpgf1
ImORFcZ3veddNeDfeu0uQ6WetMPRg+eR1W/AmfyY9IwRMVtfWkcWV/A3bdLhoK0Ex4nhcoYeW39M
8/FWkpurm7ciNLY9qv+oExtdN9dK8TiAidO6uTlMtxNy6TZ6Fch+zbG9C9P7sGFGUJw7+UMNu4M2
lpuySfuVafaXuVCd9TA61ALDTd0iQ/UkO+daSxzi7GC6yWpXiI+ixo0BvZcnqz+azTqoUF4qb2EK
Yq5C3AOgQAlxcaZMZspB+VAMYmmLmyyhDlKrI6FvOG3EbTcYpKGRR8EYhdPex/FxlVA4zm6uAC5V
hROjt4ebwGh3GE42Vh+uZ1mqQc1vdmhjxbFOLwP9TSleg5qVNMSTlLTr/G1Ij0OydzTq1hHfyL6V
Z8IX4EYZfono32OFQ+bYwoqMB8vgNlT7TYsOFAwVu+6AM5+50YVAUOvhQGIk51Gkmc6rSKZdHTEu
EdLPIOdFFBLx8CKC9wgNcITGwPKaC0JhmC0wAUiS1sLugKIzxjqARRl+YVJeR4VyI/nibFOYi6QH
CZYhwrALSr02ih86Kz3awll38kmkJ1vZx9YZLqRvRxc6hJE2A7oTKlubcd9Qs0dJ5JWiOX7gnaLx
2gQQJsPHMrn30szX2HuCsvNz88Hmodj1j5Xj7DuGHTnOiinwLqPMZvzUX4dBg1j1oc5Vn7X/0Qy9
YxIx8FNlcmVmyioCnGHldzj7kQ/PKoAiV+6UPH4ibYcZc60+DrYhlqzBDSwIprKs7BoYepTuHC15
HBr7ukHAY1Cq21NFGKu9IxnpVNfmMafKGBD4uvD24pTQN3aKYAx0rVmZVYwYXKE08DJMNzQYHqyj
MZu2QCWJ2wZK5ojrv32K6iYCPJAUHGUUW1+O7LE3amIX689yAU/D5bhCkLDpNgmhvaqxgHDSL9Kn
dBku48fm9J397t/UQ2wOsN9pNgTW38yYHeyQUYb1K2ofOD/mYuy7b5rpL57Cz5JrhhDA3qVjxvT5
dQbA9o74IZxeH9xwFao8EEaYVWJikA0/2ZI24pMlk5BM/s0n+/t5zdVQi1KKARv9rT4hLivVHSn5
ZGl1ly047q3YwlXk8lvoTqkfz2Hyi2nlEnnigNV3frg3A5Ota4wkvnUPvchjsPvNeT5XRb9WTbwq
RGu2CoHeo+b9tWriduyKYhxenf6gZgcl25jB7q/f+L+pAmcc+ucuxpkr0S+3VBhRDwTcUuamusPx
vCl/TH6z4MP3/y7S7bMMw5zqabMol53S1wlPG02mqlXN64SDMdYOmvoNFe/3L9G0HZXmgCKP/2cZ
v35cNaIY063G85wejDWUSZ+20r8NqPkcr/36rcyX4dOad2VUN/PL+KmWRQJWynQaqSaHlbXOuU2U
BVEYS+UhecpXc8h8ucG2FW4kVO4a0Rgz5oWa+Hj6vhWx/t58/fJavC+236nvs75tRoab2RXR6IiO
O2LJ6dj/B9EpX3gXf5TRP71x78u90jRJMJCgdp5DJSAKLeNn+H9zFAJplbvvnjbfXm1+6z99zLFt
dfw1nuUaebO5wtzhy314x5JmkaxQWi6/+SX8/mPjo6R65gHLFua3CW6jW9MkY3rko7mPt+k+uXUu
xitJkDn2/8vqvjt8h/zj5v+9XjdxthMt7NK58lj/ci/pblHkmI9fOmNfpNPCTOz7RHm1s3fZ4qOO
Bj9vuZ0s6ec4c219DoccMU2d2vC2KFrfw6YphhrN3gSoCp95nTFTME6Goa5S603Vgec16m3eHcLB
WQaOeSV759oy042NFAFF26KCGBt3jBYDd8uILImPiggu4tRisO8tB/2p1+uTHaT3eXbQij05CXCJ
ADUTcthZ7dFy4HNFcCnU7N2Kw4uurXZeoW+70qDcsjYkLeNlwrpSpUuHAsbwKC3dYx9tNF5QxqJy
+LCiS8d4d3M2JuaHmtFvAGNQ8ytGIPRL7SbEauDG6GmHjwAMWlEPO50K1e0eMDAtUnFop42u6Uut
QSGnM9bUskViGEu2XqtKb7aynZZuK5mOPWQqUnJd9wVsVbcIV9Xobu1O9ynsSWTzfI+5H+uQwR4B
ktkAw25SW+5k2B8tU7mWEz7upmOHC/XIgQ3RHHPnJUtfZ+9VrOSr0aj3wp0hcpOveBnYuo9WDGsv
GzBXkBtv3Dtk/xTXoX4besV2cq4R/+KUshZkb7HkxUEvntOe0Y4DSk8BaitTn/HKYhqOdYy8kU6V
cz6rrkILsl2xECzRzQbBahqgq9uBrn7Apb70SLXU63xnsKJMf5Cu5AvujUJjo3phFi61N8YvD8Oj
TC/KtlqbzGxFO+xGXIWDWqwFUD6Fh/SovRM0zKtwl2ZzmRb7RrtrpmCFrGoTCL5F5KtWs1WC/qSx
ErIYwRP8DA+48XPZcB4+oJBaaQIQsozZde48ceir21bH+BmbqwHPiJuNy9h+VIlOoz/CA/rcRJcp
ryVUGQsrO1V9Hgt3E6q3rSBFEMdfk5AsYaqHuNBX3dQt24Rbg1/HqLJW1bBRKZKs0nk5QPZgijPR
VrY6dD9rpjTm58nBPSk/xPBcVOytvV0Cebmqz6Xr+km4FplY9UKsSlktKNhXAGA3Fm1l4XZ+OsEH
gS6cwEQigK5lIZ2Ep3B4ctF5ZQ7W8O4MKGKh5Y9N82rWYGI7pume7dM18At5VPhuDLHrrWnRROlW
k8oizl5b4ES4BhciOhLawywQzxHWJGoVRtTmqoQFHk/D0h7hGOV3Ctt1rVCYsLrLtuJTM7lzuH3r
ELNyuI+RBSs9cZTuS4BbdShvR8B1BNDSN3gDD4wnEUVoq5tF185LbY04zwdcpVudx4mTG+uq2kbY
pia9JR0c+YJxcIznCay2Euw15tG6yRPAIURRgymhIEyTnTzWYHRz1XtHWHSdmdZVlsAKsqr1JMdd
pHhXhGTyGVZTtE8SmNBjjvj7GsoyDXSMgJHhL/5PdWixUmdLp/yhta+NMmyifBeiV9Zi15fiRffQ
0Vft0a1OOj1wN8SbhBu15O6LaZuRri2VcVyLqV7nw7AiRXRVhOxC4t2g3A36hVvvhwHeJQz7QdYX
EUIIg61t3G8bGHdmmW0tkJiIV/y2fxpJTSw6Z1snOGCrljtIP+ZhRacT3pnWwMbC85HM4KpEY4AG
QBhHJyJ2UAEj6XV0bXet/ZgY9FguyyfgoAQbq8VH7B06Ezc76OgmRFvBn2IBoc6ja3tsl70KxaC4
JADcj8m9G3oIDN1LrzDhjKeLXKW6Lz0kzebSiV5mq5aEMJFiRJTubRW2y8rsGWfAxneq2afJLZ+i
NNhqzkjPky+KxAJWQNSsCgs6y5cIhXY64qwJ7Z2Kjbi8aueP8iSLi6IoFk0mth16bgHFM4a97eJd
tIyXqnxKR3WN4MXtWZ8H/b5BQGEiGvh/nJ3XcuPalmW/CBHw5pUwNKJIibKpF4QsvPf4+hrI6u6r
ZCqSXfVUUXEzDgQQ2HvtteYcMyRS11IeSAG3R7VG+ch5V4MJWFVLYrFLCyTlG+x6ekMGYz0EvdWQ
bkfhjXm2Pee+bWoTOHPeUg7cgzyAv99kzTGXnirssBX7ox6mZNfeqeS2hyW06rdSg8nBaAnPv22V
C3uf5VYCmCairgmfKgiwiJCRI8Z0mxBELBIVAWN+S576a0HKZxi8UB5vMtAUQXUfJq+NJru+YZ2U
+KWpkPbRzOkrxNRhty7Fu1xBUh7COpGOhc95oEiXtXod14OnqFf0WVctm7RA87+bnkbjHomyLnwg
WfkNfJAYoJIMumoUXKGMF0ryDyIaN/Sz06BZafGTxEG17PhfmQYl/ilvbkKyAfRg3ioDXo4CKavO
ZPQDvTP6mtuqIRc90DbJMmXQ9yZUBxn6r8QMFGc/EQJXWp1Afv9VJ4GtSbmjREcx9l1rHjZFelcv
AffIR1l8tLRwcKov9FJFjlf1eBT8N6n7alhBA72mB4Ilil7I3MROM3HX3P2CqVTqbh3R/lvRAyWV
6qRO933Yr43uoJf81nztep47ej84CemzpdG6kkmilm5u4yo/WPOnWrCWWKYbmTeSsRbog5EL71Vs
H2Gs7ya1BFiSr1GrjuTMGaQEAuxzM/Nozs/zTKw5va9B3mtM2aQ4hO+NN7tC4aHfxeK886ljJH9w
ohyNvvmW0JyCAjKZr1N6qIODMT4rYNC1EIZkg6KHEZcvgQ9CHUPdEsQsxMVz16hXFdHtg/leJ3C4
Bov+POZTkfUSgbOf4yvVyG4Hw9+yOc/wNjg8r2SNTpb2AWdh3aamR8CuTQqTCgx++CrgfuTM9GqD
DhsadypA16SUk3r4GqBHtXYTkXMQVFelcmTyODbFpkAirXbu4Fuw9NkJRMDpY2mnHZfq+EDJXuOd
UGgUCdKLpQ+k58CW4WmEv9S43gW0g+YS0XvWrhYeqWxstUpYWeWXlW39clN38UPW3KNfawTWlQAz
qXKXs4yjG1q6fz3+fl84qujLFHWHYtiuhmRTtDuFafAwqbRKU/aQzNYLYReAULcA3whyYBfxuG7K
aJfJS+942M9RgfRPc/o62BrClVVqKHffajqCYd+uw/YRIwOyGgJA+bQj4Vhwyi7Npy6C86BBXck5
CAjoB4frnKkkgd4roTgOxi+NYDaLhFgN36fFPNW/JQIKMLXK67oV6CcnwrFWTnIY2Ii5V5O2D9DE
SG/W2NlmzlaCVSKdMTcbnzF6lL6Z7QERVF9Hjl+RbBup68FsXhqLlaurUK6lDnx6Znt7M5UIHJE2
9WCdogr2NHFUJ8z3R58ilKVkLUDN6plwC8xbc+GDaQXfePtrHjDeTNeCRT4I2IcgO+XmsxhdZbq+
i+Fcqe2TOB+mMrdFsCEVu8o8lg4SBPDu71L9ofS+XchsvIz19fBkkCmuYWecSCli9aMH6AxYuQWY
HEMNuU3BbcBe1PKdjuJ1xz4fyE+5kjukohNUH1+PLbPbsWUwafLfjZlx4/Gx9OuJ+OkUGEOF03/h
DU36daG/CbS5Whmd48z+htaCSetuyCdbUQ6ZEjo6bcyUwUdrpjxo1Ewwo2sJW0KSbyziYpq0PpGB
SzJxRRBEtlEF6gJz5Fv8KnwSl0kAwJBU30bRu0kQSsybkzH3NMRm3yz4GPmRTmWGWUyQMYFLzAPC
/DYSgabg4wijxGk4qRgB/m8ALZRPFDIFkSj6xkJeoSF5w/IuN26d946B3nEC9SKmL+F8EmioZ8OT
lr43Vr2vlVtx2BUtAB5M/K2yVoaSjFIF40lsqzTYG/O9COm2AilSKoTXGktl3ThhTTEqvuhxvlWJ
WNFxH6HF3qj0kOqkuK1EaCa8Ix8B9yQV2pIP7FmGb4u9fBAmMmzo5lkEHQJCCat5L3UdQJV3v9gK
8iYFfTL1/VbtTvH0NVi+napsVOlzLjDa4cbMOdh36acsnpohcFoyuBP5FTmNm9PuFSNU3q2+EZkK
pP3bML7H6odAjSgYmMQiN5zImfc9Od71U7/pki+i62mMxhypJs5OfGAcGkNC0LPTLPH76gQxkL0c
AjAIjWcDn0ykQ8rYa/KdFeAUY0ek7gwqkjCQAEQDyt6CTT8+IEq/EYvsxuL+8k5cRUSC0CznxLDq
CnhFeOCKCNFI3bpN9ikFBnyWeTN0kJ+pA8fRSTSwQgqNt/QkQqOq58w2mnptFf7el967EvhDhF0j
xrme3YJPHFi5E3bHnD1Fs57Iu+A88WKWx8as+b5nZ4zUTTWWm34GrqEaWE9AvDQFB8t0rWAOUalD
FQoFX7zT6iOm/pVOXRzBKjFe+tED7OV3uReAQtcUSBPCCJ4jYlO49qnDuplVtw5DcjNoG6bGKhB7
F5eUa5XzXjAWlerrKMB5yIE5Z3bJCtzU+NbJ3obTlFYPQ/5JQIADo5aC5LljJ6m70i3Z6LJXpcsd
jak/beioRDskEwFhgBeZ7tvkxZip1iYZoyjEei1bkRqMaASMI09Yyu7KGurNeN1pIrBSg/Nl7yyk
mRzvQ5cnnGcpvoE3aTVvnQU4o2WIotwM2cbgEBFVTBkCDl3RV5KED636VfIGJEhkhVmzFeFFWYgO
LRltML/L/i4wr1vq3Vo/RASJSLJHOo5MHjYB2vY832jtbcd+WMM2UjriLPhmTaaQfXpoOWGkDaiQ
Z0uBiW0h0LyNehlTZ+dFYNNkQBf9M97/18zS1wk/WPSQAHHPGwl90CkFUqTSNqmX1+VhhO4lUJNn
mFkEgV2kGz340sTYwmsfEFyId2gaHKMVnI4jm8AXrKHHAPm3rbPEw8hp6/2X1s97iwGoLhSuCOiv
X/geWrRroZpYqgHq7JcZDitw6CxfgAMnHcFt6ghDQdcFZql29ClNFIGiWWe0Vr+r2m6uqfX12xj6
EJ2BTvXtvH7hO2qDz1x7z/WKzGJ/HYBF8bPclULQECHzHrY3S99IwyYbplXFQTvDj6pbrVcWvDuh
v7OKB6W6MTjUlT6/XP2pgHkXWXNHvb8hH+1Y6uBUmhfBf4lQGnctHppyYBFFXTh8ZOpeUTjz6K9k
qFDtgDIPQL4Aj+ugzQy5sL/Qi1s6iWctViJeSRimlWtJ6nmnWNRrrWBs9YZX1dX2EPod38u2uZvc
XWwzLiOF80upIknjjNuBfJ9P6s1p1nXcrJ8KmH4wXg4AvDWfOkxJ27iKvXpTEGH1bqUMH/TTv2+T
4LQLF8eT8b3HORBtn8Ry8ZnPhwh9kKn060V8J/T6zqK3lcVPZTTvoybeJvJHjaCMGe4aA8O61hM3
6joXc5pTAO8KZBHF+rgWTOGabZXskNilvlgkYKeZ77S2VDvIxdccRr3Zp1ed1T5osvXQjboTT8Vm
lJB1S63sJpxoRjP19P6lIiao0n6NnWBXWMOilBArOjxaLdyoSBeT8RccpaJ+FEKfc/lHIj7X4Wsa
fUxNC2Ip3oc6YKyh2QZStYEcd42xEX6MMbLvYKzNDUx9yA6kAj+RWrPHskjoKrT8+K1rDlkbbcZq
3IkZ9sR5h30e4iZ8EnIg83L4iDtmQYGGgTXzpNmHIY1ATOz0oxknrL7MAEmPUIXYrirlANjPsZRk
OwdX8RTdmv2jqntdWK4jDAICABWFN6xpF/31u8B+Vlk9iQCUD3WyCfNyP5XiuyQ1fJgc7Oe1WaJB
C/uTmGSHNmWEHyLjXC+BC76+VnrO0z6lqsHj3BRNvMZ8zg9rFQAV6X1GL1bMO50HTjlHDn1QkTIX
WbarknYXsoWF426aUlKSMq9tHwoAQIU2cwLkP5sbdqjL2yGONyj7aQ2DievhIab7SD5oM0BGit8E
S0kI0lWLX8R62Ayo1yak7p1K9kJo2l25brNdaWFLz2RXDB5EnXiWyU4YQbfUOLFKsBsrOHFK3Rhd
E/zEOfSXkUxuUO7EfnYqdJLUURSj5hJqldrsLmL3JGYC3VPVTaPN1BrA4dbKHN02NXgeGitzKDpj
GjFFp6PWoPAIAdCtyd91fDT9xRBd6abpyAFYsqhCo0BHExJim9SOMiHbTOCJaR+BIe75z6f+cNWb
73HBy4o9kcXfU31hbaivkopmUEGvClyBebffnOT5QekYPBMpnxJCOAX80xiL4kz/9grYPaeU/dg/
ymzTlSVv5zC4mwfWU3GgRUw/D7oDEHEtF/cRkkT9RrYmx5Tqq5KqtcnrXQ9MqKU/2+NTkoZs6evs
oYCTssX7wOwyKl/a8E0RfwnFug1zzIQ5/cr+Lq6Y24t7CP/Er6wDIbUjVTyWLdyc5qVT4FjqxV5s
i20/jrS+pi1N64P+i2CeOrbs3ieDY8BXOOg06fxdGd7PCgTAN4lqyMBxELZPhXRnFWtREkj2IR2B
URhVY9+sc2GsV3RIwNMCGsrNU4IjRUXCCifCBi7uQUtzyMLaw/BzE0vYDrK8Skh0kP5bv9owbUim
wcWSCJDScGNzWg8iQ3uLFAvR8kxVva4IKWl1hdCc6y6jh+jro6cBRhqiGN4mR4gBAyivc7IWBemx
r2m1Fi0THhipdiJDWWwEiu3pQ6tPdUHvngQMkVVjnLdWvxwy4wdFQK9WWFdLS4xwNa+iNTWMr1oS
Q3Gip1eGXlAiiM4CYFktfZpq+EICxhlLhMolXqHFc/CnbBrDdMvWIuiD5lk7uv7w3CWTF7X9KrDC
R7WBCDajMUnMbS5DsMt6wr5I4aX1LqN1KENGvtqix0yJnOmpVC2y2kSgenJY7gP1HQ4Rd8+AniZO
UFpug3+jlOaTHiJIxtTiE/YU1XZhHuV6whjBXAaKR0Fee5veRyNHfPZbGZhBTicxbZ/G5FlMDyJW
S7O9lqbHJKo9WXqMQ9SteX8My48qldE4o0ZGkFRypI1bKp4oeWeO4RjVk1i+TfNdHOBf1V5y1gNT
iHeTiR6GVWxMsYJJDb/lXs7vhX49YEHrYul+SIy3VDWvrKr6mukk9/5Vipm+4OXKunuCvJw8ybZz
c1f2Dw0n8gHGVYpAOJI3vfAUWvdxRDOPh7o0JvUAsJiIxFjcQDbYKMwprLEB0XpUaC2bIimclGez
ZhK+C8ouGejXnAx6wzVZiOlSPCtHgw6IRTrh5K/nXnVqKIKm/JV1L4KAxWNYW8S39WTXENRs3JfV
l2md5kbYhTRsdQvb1gRA0AcmfVti90tGz5dqJ2VeEAWBk5VHWfr4v1/M9JFJTxFKd595BKf1CGGW
NJB1aOabopYchvKzQRugJiUi31QkyQUEjCez9jTVT9j3b/xwaTApgEwjyBh0TGV1uFbrjN7nB4OG
Y9UyhzHWMQ2QbhlYBVjUEJm08fKJNIYrR3rjavpCcjnIcwvogvbW1AgehAiQ9Ep6R2407G2+3Gjy
ChGven0LrHc9pqnMxfhjmL9V5SuaZqKt6JiZPJUZIwUp67AkCAHiSGTQ3MdbtwDCBv0ZzeiimEPN
vzELMGzEI6Y9T1Xzd70ibSSWA0UqkRoZkCs8bbgPspc4Y4m30PuHylYD1b2K5llFTD2uifqBxUfq
jAQ3WA3ytVrLnpB9xP1bWRe3dKQ2TW8AF3iLRGqepelSCE8RD9kvR6YCN0SWu0qpP4zkRf27AjN+
nJ//Z+irnM3P21SokyGb33OW1lwny6h5r+NHRHKchejjRvVNIh1T6JsahMgxva0g6JrZXau9SP5D
zww1J87MH6lgejKWUq+UcrC2FTFTz1nL1v+R0V9vOXj2jNVqmi1BmtpVdGigF1YmtfRiPeeliGLR
rrP7qL/vK8Fd8L8SvFF+AHrJzbZkk5yqXbgci2BdjpKT1PdQshxrKrZ5h3iJJwydwMmYbczNUWB0
OHDSzSDstbuYLnqsOHmLKewgFQ9FdxfyfYy3qfkw1wwistd/P1Xpp/L9e019JuMZexATWV98Ni6d
Y8ObN+o26RBDyKi0/UtuqB8kLGg2v1XwS5H9TSggM50Oq9jEVDy4hscR2Hcim2rWzn4BDb2/cG8/
vDHokwyQVOiEEOCeiSDKRIQpkQhv0w7p3gtdGxv8rRNeLbLpS7KkHx/k94udaSDq6P9czLqTvGHd
X73rq+S+XwfOxSst2pjzY9A3Nfi5rp7kRxk+gvhZO5LXf8iQUlzTad3oZrrnsBkdL8ktlN9arn9c
0Tj79CLWQjUGkSlGQGM4R4NjVsZb2hDPUoL3sqzvNB/VPYxs1vYH3z9UU0xs3vWQb6LgLoseetRu
YFAyaqHhLWytVaTVbGv7qL/J1a86OYjCnVY8tPwzq9U26hhvxVoCudGvmnxbyxh6fL7N4KNHEGFX
7G/K9GYCjPGjJ3N8FZXrJC5vgUk5VqvYY95w4q33bbeV6BAY0VUTf6k6ZOgKxweHtpEaNL0PoKf6
V2Q2BpCFGu2gaOSw0V3GrZKpdP3pBGn5UdAeZMigCarwRteuxSDcjXFy7OPOlctXvXycAmDlZrAv
TfTS7dGqb3M6lLIgosi9G8MTpEunGuZD2SCEaBIHKJrXaKVTp4gkafEjRa7bbUErH4buKz7dDYAw
YMk3sFOeYOl4DPdga3KCArztjNK+p66beibNGc58iq0GY486afYgLg32eJNmrNDsFDVqTzkKthFF
qlzQzKLWKV7zObtG7+UVBVJjRoaQ9Zhda1s5gO75oo3BauKkJA2mW4fpUcCHnMUhbIvOpgvH1lqt
fWkP6gKvNG2v8sAexrAuUrZxYO6bMXckJfe0hiZOYm4k0l7T8RiE2ybp7anONmIYr4OFXtEjoRGG
I2egG9zGV5B59gVosrFi7hbDqgitXTsewdC2q8LUnpLUf8ApdB0lDCIsYoNrAoeLF3BTLhODvZGR
4BaWaWsPoWHrHMiXhkuqol4wQbsnir7r4bmjEtT5/0rZ41DdNpJrNN1nP70ZEogZ5XZM7irzpm/2
PmSxxBA6sMwZJ3LE16G4XwLjyiLwAlmwA8DCA4Iahsj0cW/E6jkTkiOO7fveDK9NX1RXhTGtlPie
WZQWcBxjzIiUI44/YwxLTVOvZHIKw069y8XdosTmfAAO5NgvIXJRKGxVsWEagVeYfGC/QZV8DNnL
m/lRCf1tMVEYMy0I6R3NkOTNRtuWrXxlEmhRit19UBlvamZxaEy3EncQ+dphrDQ3GpKrtDsmRrud
fU4DhmCb7c1Ea3R+lvkT0R5sdMYmIqA2P52onKtVp8CHFqXNqMa0OzL5iHHsoWqzX8K0zMuz6ipA
2APAK9rFyXATxdaO//UmTLstQoccZ/d0bZmhk1vdHcp/WKW40lPxWpyDR6HrMSXUZB8OFWE5o9d2
+AxqxsrhcFPTEItqJh7daJwQC+8MMzi0kcgWCv41Eu8r/JlxTnIfvbkxlL3QgjgT1fjBiDKz/dq8
8q32JgaehcvxDgbzBbvyz7o3nCNEckk6sVxnGwye+KYIzRKVXdvZi5CR/MxNzRnGnhzCBO8urcR/
y3rRvX273tkek05RpTd5haW9XYnZSW4u7ZiXLnAmy8xjYwhNq3zH8k5wjFN6/tayEV/DtF7BJncF
51Lq24+Gn+/3tPxJ30oCM83pWPglEk1OIuNvfWZ4DNYEh8y2ZhPiZmdXF+qCH+WDuqyY6HUVaoOz
midvegA6DY/RnuzJpc9KBUIzMXQQbBzjzfgwvfnuhWv+UGfp7Mz/75pnlU9UNWFHIMpva/tR2iyK
V90TNxd7pD8UB39c50ylqPSDpNXtcm/yjnRKdKbSqSfoxV/JV4FXXHqUP5RY3y9nnlUGeZYYiczl
1HWwYTzphg7luM1saxPvLt7bhd/tL029Icm5ny33BqIvRSOzYi5g50/+ZipWLKgrhr2WY20u/HQ/
tJ11w0QNvTB3MPIvf9a3NzQ1+7FHToshbnJx/pEvZt6g0WjF1VJ2kYlqMwmICXCuVuolxu6Pz/fb
tc+6zipQO8GKGfxtheNSnfte4zCIcCmvvIuF5Y/P99vFzr4LI0igtM/Ve+8NLjUToYb9k7/HIArp
Y1Wvhysa1Df/frg/LjjfLnn2WZSxKfVygd2PHoWZ/WqrC+MJ/cfv4dsFzr6HJOyqBvraeyYQymhO
bNrUh4hofP2mamrEWfTQ641ZqTYsfxwutAyqTTQgy0bfl1e7VAfcIrZOa4VY+N9p6IIY/FLRY8jN
qUoYf9MUrlCVWcRIMC6TKKeUrHDM6lkgesUEeaiVN3HDhqA9jBQpaU8WDQ1f436gBVgS2WFMoH7q
pxrdrdRA5qQXn1S0toHNjHy0+MfbULVHLK0RW6r0mdMrz0XBNcatKGMnU3ZCIttS9+vfP83y6M+K
/u+v/W899LfXPmMCZWjj+C6Y6wYKv2AG9mCc+vI1lD9latl/X+2no+EflzvbSzu5LZRSGPi4RZv4
pZXyRvDoCgvZNt5V/6tl6z9vhXW2kTYZk5GGz+q/zbz5svQfStdaF561vXSxC6+4dbanjv5QAc8c
363qumfGiFHkwqOTl0Xg719KV4Fwo023tLMrKI0kS70VfM0qEwjlKoBdkPYyo1tUVrFoXYm0i+pR
ObVmiU2TpmARNTpmTRWZ+icRUE8J4w6jL1o0WfqNUCl3ZoiuKlfvhQaxQU9LRFJgX1Q3E62Nf//u
P685//nbz7b/amrwqeP3DadqVcQBar14nXbp+t9X+cGtROWEO9wQFU2F8HP2dskZ1WudLH6TYNOs
0WxhZva38+3yk+cPJt6T5tK28fevolFeLFuGKHHV81+lnOcSGQNR7HZ0WELeFlbBdrFPq8/hZolk
xGa4Frx/3+jfj5OLcoMGxGsJHd/ZEq5FuP+zpnjLiqdJPATDvVRc9PX/vTBwXyIOpMVwrym/q+Jv
CwNHypZdooQiALWSxalcCamnOOMGkqiHim+m3EC5Ve1kJA7epRp4WbD/fNm5OgYruI7YoczzIiBL
apTkmvnWewtUAHqGJ6yzi8j5n66CC510TwkyHw2kP/d8oyUIi47jm7j7/b5cDV74/1HRqEt59OfN
6JJGlDTXETFCnf9csaw0zSAZn2bAVLHrt37nXwMEj7B9W7bQlKsMWYVCtA6Y2G2cSUjyuv2gAEIj
MqgkcF2L+6Nc3KJ66TCkVtFjqMD9QF1bJtOjbLTXFZbH2UjXdbmtORkZBmMS/SajLYmYNRSEhy6u
a5vt17Om1taraicG1i3jn00tCxc+ib9XQsbq1NzYynSg7+duLDOdu1zTsO1Y2AY+4WjY/375fziP
cQE8eJKm82b8xbcoxRw8bztzfFl4TtsUSiGZ2QTc8D4uwQ6XKib570+BLxz0rLhgNTAGnS0rXZph
Z5bn9wWSOL1S/t4tB4libdhLV07HabZ88OaKXsYaw4Kn3W/IZLf9p9C99F2cpdIulq8//5azV9ZH
28ZCOr4XVGuYAhz/Me5W1afp9LboBc8wwZAsYhZsLm2mfy90f174bAnHRpKFg1B9LVSRZFPZCxry
92nK7WkkB3b6YpJed+G3Zth4/u1gxwLcwAcK7nH5UP/8RLnbOLbq5n0JQlSyY529IIWBIXUVz3fw
YYKMRnwE7hHxAmMNe4wZDDKsNNN1H4pehJUoK+nptNtJInGwzpzAumH0yeSHz+O1K19zIVhVorBm
pBzArTMQcIvxvVZ9dMl9Wh4V6WlhGeZ+xBymc5d81rklprE6atCCM+Y/okrOX/icB2gntGofiWCC
opuZn6VnnlAQE2Q1se0z4JQwpXbMpqQ6eddQC6HMRW6ZPOoxie565QnIQGlxX9fz6MY9DUO5PZTh
XpH3wyyu6K0RsFZfS4vwEQeAn3uGMmwr6LwW95dr8k4lfq4qMWkDQpJK+OrRk457PuwrWwkwvMyc
g4t7IMauWbyFFWoQNd3S7t0yc1lpzNjLFIuGPmwUhPwyKQhq5g70aCaQ/XryKqBTi8K3nnzKOc7t
NGhdJS6RzurrHHVcyoOQLAFfOgtT/8oovcMNH+oGse3CRhn0rZzFN6FuwttiDFESNuP3+N4QiqvK
Cgyn3ciPIsopkeleqF+r5YZWXUxAGYnTqPOgEvd7fTwEIuGuubmVQoR1hXi1xJlpAO1ilrNMoxs6
MTYKD7WMwkxWnN68kRNjjbdIEq+ZdZrNbcszG9uloVvzJ/DpTuJJ0PJNWlUbEf39Yu2SgmOsbKPk
Ux+Y2vNvrLdkBMQCvaCS75D5rlpIGTJJDSASG/pYRBGpB1/+irOrjP9Gpl8bjI0JAxPVr7BUVvoQ
rYKl0orRl0t3zHadodkbhCaa3YOqvE7z5+iXaN557dadAFgr9yjrclJshGbdty+tP3o4b/jnPWYy
0Q0DWIXqF1HcTKMfkuFqZismPHStB8hH5M8xPyH9LkkaE1A/9lhrfLle9emp1X6VGq6BcXa7fhk8
A8Rq4XllzFyZ34tpdQMqBT9Mf13F9ads3MkgOfRqsKu4ZKOi340dBP+erDspCEpDDDdZ/mE2T2lz
1FKEUHntRNYmHZ8rc3aLbM3bD98+coK8uSakbDvBEQtQPuo8QmrdtZyiTTSfopnoLnGVT9eEm10o
Dv/als4WkrP1K21ndSzn8V0zvtr8MxzFC/X5D6iXsyucdRD00Kg1OVa+8nJc1zVutQp1ImEJAuaP
XGKgURPKNFhebvpP6FAXG+VtjVxRqVLU63cSYxGthKY+ZD5NbjxTIF0zaVFAGpGrjdpmEhOPYtAm
AQO4y7zv/dSthXItdQKi1vyrV9N3qmJm4am8DczOMfkiB2Jtm17alpG5tcLgphvJFPDJGxTEQ0Fq
pDJUqyxKD0OvuNCvye+TKS3uJSq7MO6uCCj7tLBKjLr42JEWZ0UIbEZ1rUafS4M/DwjOlUe7QRqT
8s9yBvoGOulW1Q5DUZM8Jm1aFLyKUnnK0sVfPv4SQySvi6muBsir9fDe1A+ivBdHH3jIuFo8eris
BGCnolhx5EUnT4e57A+CYoC/EO2JcfAwPy65g/pQbzKE96sm+moiFLNZ62pNsCkS6znUh9gRCO0c
2uCkcL+tXv6Srcbhr3SITfHMxbNBm2CuOnRzkVvFutMZ0AT4KC0mt3pUgt+J3GA8JCMt0vBZJXjV
KjokfpgqUsWDuO0UiAVLLTpZaHrttCEvj0euJxqxw1DZR+2Xji3TaJsrmQSSpAlsgzk8TjBvMrD4
dJmXto+RUN2qJap7LKxm2YF8tWRMWfyUpUxfHuMk5FgAkPZMOah2yLD0ZKVrjVtIiTsgBDS8iE2Z
voXBY5PH2BOqqsZ6wAJHukfQ+evJSpxCUQnjrE5LwKEVgGdZqlFALBVnx9xEUJfQejJRt+hrhPZS
isXS1NAijoQZU/0QxWEE0FxQgVO1Hyt+0EBqWWHfZPlVVffd1O6CGO4ClrC0/yBD3Q3okOAurMP3
cmB5kTx2aycoAnesKJ8EDGL9y4TLrsJTPss4lkChNBjE4oaypo0deIaUyYcGhW/EByJSAoi7bCBa
ceoQTu98nDtzpr/kib/vqvG6zYwTAdFvSMSuC/o8UfRi1I1nMPVrRvMWYSNWAIXRzG3d+MchJJBN
Y11Dxa9DgaqS6M1nn8U3hHunoKaOt37euJUV3k3zTUXCauZnZFa6VaLvRhIVi7jfGLzkYY52W8bM
1mZPfOyuxk0rc7Cr0SeQR2zXKCeaAMbWgNoOPUIJNXExuhZQWQy0iYYvPGSLWGTRb2QqRtDrIfyQ
pHiXmJ9k6+0EuYT1yIzSEAqvDVRcIqjmRdmrwLYozNcB+wdo7cYeldn0SVg3U67gzm9Htl6EakQo
Do/kBKxNrUOrfGfUAqRm4FfIs1Tjg9xCL0qN0gmkaUvQh6NN0y4lAzO3qjsYIM9kNLuR+JGSkBtK
L1JwYpNjEnqI8/xG7/iWZOkm7PSDLASeEWNgUTO7asCIQSSSLLq4EFg3ph+vl1UrUDIcOOz8qda6
fm9s5NHYFkWwwcW9lqgpWtYCH1RgWsOy6pBBzzd6q3s1U0hRQeQRmCsjP0WdgBZXvbBT/F1jLwu5
aZpQVURF+utMP2MHHsdsfFeO+d5fS07uheYK9bGNjhze5+vCc1Hu/+cV9tllz/YPpZlMyZfHdzLT
j8VB5kyqONmuWAuu78UHFVEQGKuLJ+2/JQ1nl10q8G8H/RFKYx7K5ldJDilnbXM7dJxmRpcx6kWs
u7y03P44Ci/KEBoKcB1UGbTLWaPWSBgvCzzaxrXeEQUHmxJzpDe9LicJhDmsKdtFwaFymNMe8QYE
zymKzAsn1L+7kH/+FdLZPCOopkobwDwtvY0ln9YTf5WuuSJq9oga9dLw64cjzPd7/v0DfHvAcl+Y
hWH6X2m8Hzn0BwJOqb1YlO6/z8XWX8dU7grlFJ5WWVfBAp092wzMZ60NxZepCupqBDkmZwOp4HdS
VBKfnpzaQHOFTsMjGN60iJMxpvJ9BVC8tW3fMPFAmoZo7FQp7dqaepTnqq2DTYOciVv5CJwMlZ4/
7wn++hyYVItT6BQq/7dnDUMuec3xB63yENmYHmiNExsU9dcKXk65hqwthJ6JBS6eyytLPEW18lEh
yO1q/aFCizRwxDBTcTv2uiuJoRMVsiPL/mOaEJwo3vq4mZC5I932ROrHQNfWavMrmzIPMNuyCFMj
K5xn5EccyXifhIdJvomE+smU3kQqHPoyt0PoIyRj2iiSHJNcE0naYESRJv0xiMdr2cxORMGncgiB
zrAOrabRLxYLRIYxhZjSl0cejIm/3NqVUX/VYSyb9PcarGfT9m6oW9Dn+voLLfCFyvKn9+fb72qc
HYHzrM8rmPrvIwUaZ5pMAcq2Tcb3f78+f7dV/nx9fivzvr2mU6zFALPRTi9fhabasTM+iXeYm1fT
PQqF/OHS4Z5uzQ+rwfc7O2tm1BF4P10Fc65ivEA6JOyaIoJiPqeLeKLaaA3D4qGl+Ci9Ulzg+nLj
1Nrn0sT6L/bOozlyI/3TX+UfukMBIGE3dvZQhfIskkXTNBcEXcN7j0+/D7o1I7LIYe3seU4KqdVM
Ash88zU/I/PSQ1TSZQ/YNBQrzytXegOMN3SVfQNTN/JIZqm8kwiODmojRYN/ZPec2v3S6rV52+OV
BX4FGNE8QUPELJ0egDxs9/MexyBff5gYC112L7J9xVDHtJfw0legd+itqfpasscLkfRvnKq5hMRa
C65dNEztIrSFCjDho4GcW+vY0ObziScO43Bs0wTwrHTryg+1Cw9cStd9EjocZxjeWbAyRvFQFOk1
prb3fQuw2w0wEG/OCwykDbc7JOCNTNVfqrm/gkx1HcgmqoTJ1tWUhYHmf1YijJxFzGdjM4bhFsyh
cFv8T15bP7iwDGeYStEwiRwNH4DcRSkAAgFYRV0bGRXguV2vpORRbr3tOJyVwZMbcHiCQtA3NJem
356pfbbAWAlT50n8Q+LM21sXfIrdGXNMfOYqbIcu4+SQVojmou085J2NfQlceATxHLcHsZHibMkk
aKake7wKPCO6s6psjoJIU7wO8WWg3kCQ71WgXeqPCWPmh7dZti9ra62R3GaJvhtHeN/FTrJ/9Fmy
7trX0WpxO1Op6gEU03IpkktrIAmMtzE1/kQJNCiOIbWts7x8xLfgwtbpjJbNuumBC6rJzEuk82Ki
A6Nj0cwNZac3mPeQZPaM1fNLmS3SgdhqYvgXYMEGqLSAVXJdOdMgiAfxxvRuLep3oVOo0/gPb3M9
WQ2Y1ytoCKoqqjtgknpqr/Ct60wCnrqrjASkPFb3hx4nQuCZ2VUIZw1c1SqwoXzmT7mE3qTWneGP
Rf56o4yQOtN91+ZLMdBCoRgobbxRLP/cUx5yHBa8fN+IhwjWfeS9ueld0aHE3mJiCaVB1QB7o09M
GLsfVST+cs9JxSsiMwvLA4wd3yeontcyZmeNTNPfBvgUEcjB0mnueDn2QOozhBHV8DEA6GWIyhn7
Z3/QVnFdwmUlAQ1bYFGPvbg1okcvpyMWNevRuo1wPkEX3hFUZmkG15xGhFTsFHieqRsf+r69yX2o
5RqDBi1/ifUREUFpbmKg3ZrhUvN6VC4RIXUXqmytxoEx6l1g3Q1qvYoQ+BS+cMz+UQMl5LZ0/XS8
oFtccdEFDzs49Shc6u4q0t/IPxeAfOYDRyZ48aXLTlk31m0NoQaEpdm/qnSadIXbhKvT4HOMtTrH
zhvN35h7TBphYA22/5DE9YVuxPMSTKGvQBbJKawLEwGdqTLiBBBYTEnAIgZGKBwfuBs7ZbJYP9Oa
+qZOHg1/2KL2SxjbSXD6BvVN02leK3fhoF3b6D9RbC+KuHOUFoQM6PocKz2L/yS6u64N11VD9Vzf
mMyLs+quo2y2G4m6bd/KniPBRzeH5xqicJ8UaH/c+/rNIC6bNJ+HiL4m7g/Z+9FLl1FZALUP11h8
cxNXDiqpCMCCAyoo9/rUfFRLlEsZ2inChHSCmbfBPvR2o3QFVnQ2ZI9Rh4GgnDtBA2wOaomfg6fU
Hwb/SoXjHhTWJJPKe9J3hVXgYu2qy9yT3sBa7Ho0Ojpg8nr17Esj1Bx0J/J0USFGHvHxfXhMqD6c
iXBrg9cuPeQrtWpd0NJTenvTeeUyoDmSxcir6IhcMQGQ/XopDe2shHVsFMh06DB092UV0g8cFnmo
H9I+uG9b7v84uUgCeZvhbaIG9I0xhrW5elRU2eVsxNMjXhUNLFPQl5Gu7SUKp0E65DoAEKl/sNX6
stX3jbrPhmumf6nb4jCCEgNHpTDxWaOE6bR44XK03ZJsLLqLaX+5mbqETtEBU59UDkJKpCASh0hY
V1qL4FJecXByCUqXtwqhwkJMN5OI3MO/HEvsMqSC7PFKDq8CnWqyh1dGNCpTDAk1YDkpGk2GggMc
kiy5uzL7Q1FbVFnlZlS7VSLELo+wPw+ljdGHjmieyz7bxQNqoNrTKPl7zc3WUmYs+/J86iDaaBmZ
6POayBKl7KSkxLcv4p6C31EHYm9CtkO2xctbIK1nef8UNXsp1aHSob1kRUvISE4sVnGwKQNEsWDj
DfTEfe4PFcBvru1GT/DBkYa3n21lWdGPrYud7CFFaIxO14DGreEHlmCr02udRj4GhXOpeMnzK0OA
JR9fXE5MFSJGPMrPnn+e+RdxeY5MjNcDw8RIqTNfOq9YqsEm4QUO3uXYZZvGzqaKE5Bmr2Oeoc0q
E3YXgwH8aDZZXT3mOopufnonF4Teil951CzHxVmoGCWUE0owci1FUkUmAu1P92/9sDtE2AtL6W2B
R5vXuxs5V2ZRdDDPoG4Ns3gVsRk9BZslLdp2Nl20TGxMgM1+NpBZ0LELhmRdZ+baq7Sl3SUIeFzH
bogem3+hIPhFfNkHwApqyb8Oon0wuOtKTc5Dt197nrjIpHDT1vbeLLzfyJ3/Grv9YVCa/ntjN+QF
njMmSe9t3aa/8dvWTRN/apBxLZOpP3ADABn/dHXTlD9NXNRki/9sA7Ce5lX/dMJW/+RPUD1HX1AX
MjDBv03d5D8hVePswrybSbSqW/+JqdvkAfe+yjZVGbs5WzMYwmqI05rH0Ed+s06kPeyZEae0VSFN
1ryeptlLgmRwi+WleqeYnYyWUyoD00U2yEkruEIoTHnhxstr8laE6sEkq0x534JRttZh3kHeHyb/
hjjC3EAZscXeYQuqiq1qZlitqLZxNUgau1lT6xzBGdNAdLC2ICYNVgahOsUPkkwz7q8kO0j2Ui3T
Ke51tdlooeIGa+Qem5VCdxRRKVeLSGEB18P1ceIkSNAYCGGwVUy/qpAxSiMr4ywshXtLfy+f9ZaB
OnHclSTEBVjtWs0LGuNxu2KqK5bdGJSTD1Q5iyXm5p6S0lb3iadtzPSCzmNZ7/0ENZe+tNNDG4j4
UvX4g2hKHQeXmAEVepjjqkgLN2+RSbBT8QJoLzmLFWZPjd8iOVSi94Ssllbqe33Ugo0SHvrGZloK
CXYNAlZd2Hqm7Puw7p96xc1uBz8EmUJrmvtdHYGstA0dtSwLHF/qAieu0P8aRI8CWNS5SxDKXPN6
3SzxgEV1AqMpaRsWoXedW77Z75jRTiherDeGsh9mQZ03DoKE4cGqkolQPPq0nMn5onQwzmI9lZ6b
XMd9rECr/KbQJsYhHKb+UAL3fFMNCpiWFuxuHIBsh2lVHPJM9pBwCymRheWr6GIXElO8sRuKc6WO
kZIPPbeCkukLWri2QbrdWaa+s/QAyRhSHnfZj/gjyaMoF12bGRJ6+EL+yZyxWHpuBlsalceK9E2S
Y0qiasQu3EkyvbzzdR1nEMvo45vWVXJ/UWJSD1WKvR6cxa7HbDYLEknalmPWXhRQlEHw281V0CuM
6ix98trqYm1p4a99WQgp3JUBnmZkzwJPmkZkOFyrjdoua15TeJ9o8TThM4Vy1RgBdUqdwzwpbfmg
mqTYipzpuz6V2zlVZsOsKw8vxlAZ39q8GPcqwvpwZZLiyYx85RlNuf42tcr8p1AKTKKK/o2xtYy9
UDglWWV/Wbum/4OxW3UfVUqAWL8P8XCotUq/GiVjtM+YDdFeTlFoXuuqp3XwzAxY6+o4th3TCbMI
163dpRYMkYxmuqRNHq4NfB6uN5UCVM+0hElviCsisjUJhixwUH02UpPUw32Yjoa/QHMwVriuA7CQ
8HXjq8HG+xULnMbm7q3SsV7LbEpvlUCPIDdXW/Tb1Ma066dYpOI8LvruLevtwTsXzVgc3oXfy98t
wv9Jm+QyC9K6+scfH6E6JjEOTw5TA/VkTm3DY3ydqIqgMUoQm78wyMt2LVbVplydag0eR87jZY6m
hGmbhyIWFJLeJNIZu+7APd61h3rQxNX3TyQ+TiT/eiQQHZPGBUFaHPV1esFnEI0OOxqkc3UeO94E
PJ7363iJNOMiudXPx7tmHy6jOZIqQMndGQI9tIDjVe7gBHER7kPd8Zb2zUnA95dv+92vxlX1vidM
vzKOLBAFM2sP2hDJAW+nrNO7OFwrh2hDhQrQprnjaC4lx7zx7r5/Mx/bQr9fDN6mqP7aptCFdvQR
zDiD2TKhc21r1TSk/PlzTpWOhpaptEs6VN8vp3710d+vN/35u86X29l+EjKJnSHPsjHm1d5FX/xN
OvdxVr9S1qSBTuMghTqv9xByLulTPCej83oCYfNLWvjv3vjnxz5qxLseXRzkeKf9wKHe+Q8DIjTr
9lLsEiY8s2gvzWkXQTqJ1/kKBQ9H3lUXhBCkKtfGDv/OE+Cbozb551/oE8wwYEoS8l7MiwnaOGTz
CenknxvL/DY+mJvvP8MRR+Sfy2HAKWzUgXHB+fgZdIm9IBtTl85BPmQRT8Y72R4vA6BV+hy9s7X9
emLJ6QmOXrkpZNmUdQ1MGYjDj0s2iWWHZlHgpUDPs5pl22JYNW9AeNdAvzXGINqyXFFkuvAdFyfW
/tjW/fW479fWjoYQFSySUmSsjWDRqtyUTut4a3bbvOPiW4qtthz3w9rfn1j2i83OsFOeiA6GbsvH
mMcuyyq9a/iogTtSyqAcVUs0EVKwPX3OJVrHMJt8cqsaS/dwWGraVeGlG9e4AXFgRP3997/Pl0EQ
iIeKX6MtcDX8+AVUAo1qNGBcuviHVKgkb8by+xXUL160gWq/aZuKCYbveC6iK1YQ4N9AOKH83Ayr
Aa10mbCK1/msvIQA4UyIXcgdbAAHAcf5LUoCm+IhWJ7qeB9RbH9vcVSUeFwSdJVs/+PT9q5myAmo
bW4xHXeRc3qmj+6mfda6mXtmrmB8bJm+J6hJOqeQg7+uk6O9jpD632tPUfddlEOcLa5VFLpmaPoY
+M0cqjUiYgzxdwETR0e/kF7Ks+AHmb+/sFaTgj6solWTXtCE75yXvlwiF8CBwLZuLp+4C7/YlNzu
HHqsoFSVwuXj75YCnZelwuAs4NendTeCTl9QqycC/dGI4/eRe7/3jy6WMm/z0vKm179vFg0ijfPJ
JqCly7MQc07E6eHqF1cZiD0ks/SpUsQ84uODJUnYk5ER0yD+agdkYRymDXv5obwT8ry411fqElu2
ffRsIJz+/P3G/2Lfs7YGodmwAFbqRwFGsyQRGBJPa1f+mZXar8VYXwcWAvV1eeLu+iqOvl/q6DHl
0cXoNuOIjZ6tr3XLc+eNlqMHNCTJAmNAGQlKwtr3z/f1omCZeTYcOY4Pk6WNpR6bJCkpGJBAppeW
yBtf3wa5jO64cfP9al/dhqauKapKlMIu/RNBrJVGUlxeZ7cdl+ayWNlzkjT82VDzOXn3fpGAQZeE
ioYVHHMLcXQg5FD1MxNX25msoj+oy8lrPkjzUcl+1GOzHMLuyk4bZk9i8f1T/qJIHEUJkw44uR93
ogXu9uOG7YY+8NWIJMTJ79VV6zAWuhFraR7f+Q6ivBcIWTr4q/xAhHiJatP3q39qXLAquAuaFrYm
y4Z63Lhow0BGmWvQZs2Wb2ps8QW9RNMynonVItuUW3+7O+nYMd0wR0/8Yc2juFj3pRbGEjdQtZAu
eqdZjdzBDYgLtAhgpp5Kc74IdbR5YIji1zP1fKZT+y4M+zoOY51iaLOowjgCRXg3QklHlU98yK+2
qw0cgMY8K8ny8ekvrN7w24p1KtrsMQ4RBsL5aaHMEtBF9ION+tEO1J0UIK/MuZFA5Zz4mF/EH65c
Q8HiDzLAJ/+ONi4Gthi/Qdq1Fy08t5Zu9dgYyxB9iaQEFNkUWzGiKSC7YKIl2vsw9ujMxriC26W5
kCprdeJ3+urtm3QGhCJDx2Am//HtK3YTx4FEWTzJatSbZLGJsGQFb9Iv0kXgMJREO/xEHv1FnLIx
bAaLRcEMB+ooxel6eWzzaU3Nx9iuwIZsiUupi+TeJAP8/QN++XyAPxQ0Byfc/NHxTZMsNdjLqAAz
EciEjBKveZGa6vL7Zb56JHawbqmqrJvacRIZVpGWGD5iw6XZAcYi/HrFwiD+5wYGz/Ep26XPSaKi
6rrGPYobDBvp6Ks1QlPVYADmHdtrHzKkIkLn+wf6/N5YgW6pAlF8YgAfvbfcMusojXu69oyJRQfD
30Y7tDrFqvryQd4to37cflpv9J7ks4xvdVsNbHQavHz/IF+uQGCxuBzI87WjFQAFormRdAocIMax
qKQzYPr/eVeUaLKuUDjBZ/r4EGqtDHqtNfjIoDVKn/PczMZroRanLoPPuRNAJnkKYTL+Y7SnP66T
RmHjDgbrVIveURw0/oFoMcCeBQd7oa/g2johDDR3DpdwdYpueQSLm3LFD6sfx0+58ZDAMVld3jKn
mVdv6H9DVAUi9fgfUt4/r3W0+9QEwobvstbEMArWYgdAo73GQi6cvaDfskyWWXt5atWvtjxocQHO
0SRLFEeHKq6EHVcl+qEurgqd5y7ztp9LoXdit3yRUfAibcUkmyAsfUrTEimUmgydn9lwaO+NlbKE
ITKv6LzPXC5aoa/Su3whHYaz6rWc+92mWp+Ugpje38crXlG5aWWCPlhaVZ8Ozbs7l367S7eTyd1k
RCbvvYU0n2ykqstydSqd+GLT8kapsjA9szHyPT4cnSZlgclb9aItUr4PhYLSXaatXC/YYO2Jfft4
+/2J/6KqIZ14t+RRRtHjuNBrdoSut2NOXnnMlGfoVM/kJQ6aB+9kFfvFxmE9UlNFCFSkfv0+796m
UQ15Frk8Ym5HG144zSkDRpR8gtSvTvXJ0VcTls30itYAvcDjhLvtyjRxe6J+ga8b9lnITqD2iTmV
AThlMR3/YKlm22QnlFl/ad7ol9ZfUmb/HX/+MXVB/v34c1E0TzWMh6f4fxB9Td+ePsxB+au/56CK
8idnmo1uWljv0c1iq3RvVf2PP/Q/KSImKrbCCJTs02JT/jUHFX+aFnmDTXYKQ5vPSz5UMWv1//GH
xM+jyY8ntS1TYhnTPfx//vdL/7+8t+zy99aojv79/czgqKOo4y5N7USjS7Y59hzHoxDn+aVpwEMY
8nmXrrxsNfqzYiVQSlHrrS5vqBwfkek7kYId7dvfqwqmihB9GZL+einvo42F2n8Q5a8CgOwsuELl
AN1qb2EvtItwicEEgQfd5lvE92bZ9anq4mPd+Hnto1gwYNmFUP3rb8PFiJmBtDpNej9CcX9e5ei9
mtVglGP+Os0toNjfqPNurwDmXrgOYz0HGfR5OVPX2bLllMa4zp8Ksidf8XHN1sYk8tWrVdrVFvJO
e9DRvaLDoii3XdhfgyVbDlnkiBBqGfrPRaQhmgbZwwn1BnksA09GI5Dug6aEKIGKWCYLnGVu8rIz
1+/OzV978v0ePPVBpj9/FyxHYeVZWL4O20k4ql5PH+T0pTN91b8j5V/fQ5EVBUCCzSXHiXq/SNub
FjPZ11CcuSly3A3I6qnNd2JjH5WUn5c5ukbb1DMkmWU29UYDNe9MwjjTVp5mUqeyk6NWANb0RA28
QyEdK9i/msfRP22DsGgttDuUZQwLozlM+ocGG8xeYeF9LTknm7PTr//+LR6veHR2creQzcx80R6T
Jwz/5sVj9Dbxussf8ZVy+/+w3vRVPqxHAarDgqDRA8FZP75HFdv2LE1/Geb5mWD4MFEghkvU4tdA
7k5rOE1n8tNqU5+dOoq7+1ioAny6JmLtBZFq6LHFeTUXu+zWcMQKhN5qShbGHwgUr06OOT49JQGQ
UG8R0y2VmvQot/VK29Wlik0zuT6tx/UUAfuf3it6z3Pv9Ec0Pn5Fmh26jTIAzB2aDjLaDkcJGBJz
Q9kY0bzL+kGHFYikclrL3VlW59p1MEb6AY3rIUITN6zSdmfWehEdpFZuD1IahEAAE70fo8UQqR1O
Q2HVFgjUDWWOSYQve+GZGPUhngUmsoJROOCMif8HGGWl992FhETPK+y87oBBeLeOgwQmU1JC3QnM
FBBB6at3Zqd0xkwgj3nTd3KxyKtKeqphlp1hPoFLaAy53x8jmGzAKTeVXb0JubSdpki7bVN3tb60
8tZYaaqk76M807jdYuyQZIDYorsaTKu5JkB0921ew2AeZeXRAj6LgJCRKz/DWhrWPeiWs1zTxms2
52PSBwAJC8UH8Ry02LC5enapxOgZS2oT3VexDuxHNSTHyDsL2rQJDsBoWvRAsixKX/zOLx7jPrF2
Hg0DDDDNjLGlDXAtcAitsPpaRPw0RwuCsNmGWlu3S4a59lWcdcUtGo2ecEQlNXsM6bCG61BrkiqQ
bti8QIwbzBHOYJbvYkQHC4CAqnIlkZXSes00bCZ1o4UYYqeeD2m7GHEMCcM6i7ZG6wYgiwNxn45l
CdVWC4a1iOzsvHVr7zUe++5lHAErVm05wiQbI/DJdfbayJ66KDAP32RYrIPD1Pt5VzXZvNOj5DCM
yBRG5gCWFar1WRWYOkNppPMHCjiHtsVLmwqwfKoBbzFHwyNSkueq9NHs7tOzVADZLcr4LCrFLuwz
VHxSGmFB6w+OH0jNoztI/iqu0MRXi0xatXpbw9jF30COUjrroQmSMqLXksWePhvhd+4RCvTnTeUj
G5DnDBBGU8fRE6CjHBXpS+Oys0ovEws/wdle6mgVUujJSoAHogeBwDWCft4mWN10XgRXADxbi8Y+
Ou4XZujZ9AbjmV+bsFY1cI7hTLX9qlp8fz9+DEscV/JEEjNAHcQIZEOOUokqHAoPSg1CnuNF2Oh7
aiX2mHReJx22P+4JHaKPF+Wv1fBLtnSLpNVQPlVnpZXpdlCBY80eJOkiNg6x2KfBiSv/U+uApJOS
h14V/SSZqvfomdAUG5XUhqKyxbZ4ES6T+Yu+Ctf+4VRwPa7E0Dw2eBAkUAD8GUj1fLz3Fb1JKtnT
5iCWF0q903Iws7106to/rp6neGqQR1M/c23wEj+ukqeGWncl2FsEbCdhe/YghkPNcjTipzzIl1YS
rUbchKoWBQfjhIX4p3D+a3Em87xKukD20eKD72PeZtLzkUN9roZKdZ6FRnpiKP75PU5PaNNaZLwg
a8bRnRHaUQXm0JuDPJwlOMNqcgra4f77nT7lpH9fwP/c6SygTWomWNt8fI0lBW5Q63goGXK+VRKB
NLEr8m0zWP5ZZhjesrNkA5RL0pknVtY/Px9Vli2rghQRJZvjTlrgVcXQYAUHHB3DocEMuZH8yi3E
qpON4TUcO+CaIs/TpQL0b1FXngaI3oVYUFa8NHB4huVDMEJibFl0PtYHnhKWT6lh4eqBHo3pCG5i
+HBR4mNfmMpgEwlGl4MszJUbucp9UsDa7SO9mEeTvL2uus2zKxvpamgGaSdqvV/oZtNMtiL2AyCQ
+jnNw7Dcq6lRAXbqTPmHFCpZtsChASRCw02FX6no9tw/7Q4/MO2mMG0YKJpVl/d9bWF65TcekjQV
QN1J4tZqjIVILnWtWHvSorVcaZPnIu3O8wxRtUKt5OxEsDkqP6cvTnWr0b9kbEiT7TjliuMoMrME
oUwHrQzHmItn+xws/QwB6lV2nZ4kmn61IFsLXMc0ECUiHO1jP9K6MKmG+YQlmRA7yPnuJn09IKyO
tSz3p2yhPm9pSnlNVhVFZsCBLdTHLd3iydxLJXqqw6Y1wKmlqmNFV6l/oTf43nv98vsT9DkWWMxD
CXSgqI3PwxvGQyqAOQyGwb5q2Q0yId///M+Pw8836GyTr04tiKPHSX29ZfdQvKr8/BqpWnwNDfNN
8e9MDZvtYfH9cp8ad7ZhIbAmdGo2YNqfJEc9X7PbQlfnxaI8g+mAjpW8aSme0bBENu5UX+KofGM7
sgOnPihhnJYITd+PX6tIK9O0PRKaLbK/zrg2HNxityT98381Qf7bOPtDmbrH/75zts8Yd8XB0/uG
2a+/8s+Omf0n15hJhcJlw+dgj/3umFnmn1ACOEiEZ5QcGXX9q2Omq38y0EFjkApKUxUQ0//qmME3
0KckgKk4YwSqf/M/aZhpv6CVf19Skqpo9OnJwo6wImXa4McWuAlocz3qs7Vtx9CFl2kaNG1/Idwh
sDy8f7AzdTzchCSMr4daJE6LhSqSKJWO7jGuhYppq+MqtTrg5yTiXvvWBNWgQRdNjAFcMcbtBlbS
EjbNaJ/Isds2psON6dGS8yS9j6DNKoVKWwm2GLwpjKFc5Ulg7xtLDirtbvEURaVcXIVtr7Y4f6Sd
bmxczXYnZ0F7GMrXuk2a0UfjVemgwdeNUrioIjfJgEft4Dc2VOFoCDMmY2NRRwOeOrGPM2kwMqaN
5wCzLQZmwiibHJpgCfVv08uDG18wsE61Zi0Cu5SFY+CKiRxrratCoeiRDLdmeiNnrViOXqwXxTwI
fWB2uBRAiUAFQwxWV8wqGUWbvdWawruNMF4qHkd0PZCEdVURRz80Txu0R88E4X7pjYwLLqxBzWyM
bVVZDdD1c1EpPyh51ns3dmrH/mUw6PpwHibpUGDG5yIbNE+sypdeIivB5trtBn/Tp2HdniuyZA2H
xox6II5Sb2ZnSAXFAfxTJGR2IupQA50ZVjuqV2Nujf7BasbSDWee1WnhfuwtGdl9O81S10la2y+L
mWyVEnjucQgwiiHHcBd5iYfTwm7xnpq7XkWtUlbYWt2Mo67VyVyNzUI58CWEtyjzIB7WTWs37aXk
1WG+DiPQWWdtnOgJdmVpVErykgs6hMhVNfoYoaHWghjAoazxMwVMu4SNmO+Msu+mg9M0EjSFuSLZ
WQuOT4uj/lkb/DFGSqKKPJf0tMRVgOpOyXUBm7zXlUc5xM5taeQDzzDPOzGItW6MVbbPAgiv5/wQ
e8SVscvSYA80Pa/U80GJtRZHM7NLuniedZwbEqOiM69DaRzlbE57LpbPmqCWpRevR6kQGwf4BpQz
vhoW6PNNBVpn7TK9joy7vAos1Pj5pdvgJjTbprtWgjYIYHBXrYQxOx8JQfG5hXwwgmpWiK6RDMXM
UgoPk7uaJG3Wl7GkPCeKMqQ/qiYfNH0tdC81f/p9bEJTllNaMDtmUkO0qRJDka7LIZQmJ08YL9w+
YVA+ygZKXRU2Ro3WM59TUFP+EVqRXp+NAjvNwulkxAFutEQeKixrtLwDVqbbOTpuddtn+YafFSjL
MQ995UqzfN3dWLLVuZtI6hJf29hWjOZ/lSE28mSPeVT+aDo955zmEAYG4HFlFVEe142Qouemi+g3
6Lwvk4ImD7OkcLwh9AUkRrzHu1kqGaF5HfOxi2WE62V07lEH5WeIhzXpg69i2HbjNkjrvcVylFsP
jazneTb3o3YYHlP6MZWYlZE82Su4RVctAQb23Tn/V2WgfMKW7PG9QjQO4KMSNFg2S0QYEDtRHJg4
MWuN7GS+X5Y3Zp0KdYFxem4eJJny4VlOiCC7YRpy7HtTHwtUfspE22WhVWOsHpb2KOMZJflxu88a
r55c7yAiPff4VlRPrauHww4Gqe+v/ULHbDgkZ8eoWglFi2lJFxVdt1GrFKJUZVaqcatqhV6+hkOK
klGKT1n3KLo2oB8PP5w0PA4qug34V9TV3NAay8R9ODbKcx9jLZUt2zU0s7IwGSzc1gd6FchsRJLU
ICob+dF5m+jNcG7lkQnNN1CbqpQZwEND2g3w2NKnwRddeVb4NZ6C81BO2wZn6Mjw9T0RCyqtVOtx
g0l00Ia4lSuW6PK5XRhacFZ7cKnmfY+b1rWWdBHx2JVavGP7NBuxfKQTpEAbBdmU+eeQm0YcqrW8
t2xIsVo9XGodfZVzxPvk8dBVkt3lM0/vjO6HymmkXZZPsg8iHbR0gcqfDQQqbDrrrG7NEYOg0XZh
qWqVK7D7DUu/PRSCMQKC81rkwUpOIJzhz+mXkf1TFgSpsyBNYoTI4sjsLQYKGpsD/Smpxc1NdkdU
eOFPxeKHag2W9SYwKwl7pOt75bHyx4r6uDTl4Kb08Q27LOy+9s4Vf+iUre/i5HwG7D0KdwIjQmtr
y00vb6tIzos7wiJ89Cgpu2IRSJkH/CBPFe2n13k1RndhPej9obIbbdhD9VV+eiUyWD8LLo56nxvd
UO3K1A8n79yy6UDu54MPQ9s2cxgdsdlkygrKzy9dijjwLiEa5fVtVdmoWYagxTDYNPMsc53RUh/A
Vv60adxhO2dEGgP7TlHSy7BWEZMsWg1wYpR4HkCuvNAx0Iuk3Ay3YBhp9+mtFqDXJUZZjXjnnpE/
J0GVVhduXE/myaNEp3Xnu7Ux3oyB7SNKH+s+PtRNIvwzuTLkSfhfq0LzLhvEEO86iTHOunYHdO8M
NWzFrsHQWboPQ62BxkUx69v3bheFEabajRIugkCuRe1EdlfUd22Io+tCK1tYcDMfR0IT7Z9QSU38
AtEmclK/FdmVYHtlW3lIU/eCS7syr+hw9x76NYafyNemMarKGdSoLsSFZ0K+FqmMBYo7VkWNTJmA
tj8TY5wjP6AMfoSJZmxZsRY7ZVe246OZMxN4qBIL47K4C0ZlRz8Wfl4feSaicWmTudFNlrt1t0M7
y5JvAGWqxSYKE5wCpjo+jh9CT26CTZ+5pro1lERtX3TUJO19XlQSXzZpu3jRIZabbaIyUNILkSmq
By3PKwzloaLZXD7ELT0ICPPck/m4hDLq6Sa6sjhjVkvQIVKuLUXYN+NllWV+FdMOl5X4LOYfhj63
BdzvYEFDVB13gaqL4kdaa2596GvUTxd21LSIjtpakaTonYVs9cix+1K2axxzLByg5nolq+iTcqoT
fMZbXBzdJYwIlUykk7M+bp5JxnwRn7eRrbV4prpR6eLvRwTBQz1TYkwB3SANh2iZVJjSKYtBMdK0
3UCODiwFIl0k2TVifaaWIOxfwTXEtTGsRVA4vMIuIEI14BeVnYzygP4zJIVAHx17pVE5/KoC/qOC
6CZL/i97Z7Ict5Jl218pyzmuAXC0Zq8mQASiIyPYk9IERkoU+r7H19cCdTOTjKsSM6smNXhmOchr
FIkAwt3hfs7ea/O//7f8zreinMDbhO1bO/uf/7V5LY7P2Wtz/o8+/A498D+vu3punz/8xzpvo5Zt
3Gs93bw2Xfrz79M+X/7lv/rD/3h9+yt3U/n6n3/7VnR5u/y1ICry96eapaX/35+D7sLX/9g8Zy8f
T0LL7/w8CEkKOgCqlizg+G851C+yyJ8nIUkx/qBVZCIBRoMM4Xzp8fzdRC34ka5Cr0PFCYJzEUb/
KR7gD9ItxESNbJpapY0p+0wr8DvtAKUxjsP/PAqhGViOYbDHwZAj9rbPG5AU3lsDutN1I4u7YQhn
QJU6ARAVJMJKxTKhKnjSRCB9kWtwTNRG654wRxJwJQABxQsaycdRVo8ybwReTS1v6gaYh7RHOoMU
1tShGCsgPSp1G+oBedG0bEUSwACVgIdwFoOjEfkkFWfRS2VAktWmfIllLchqkqLbLK6+tyquAXtJ
mq5rQeia9TIq6UuSJJish2dDa78nVhLS+O62FXCnvDxpSkTfKRuJTwv0ysqIJlO0A7VPeRNxvLlL
DDzfo24rL52Y7MdQI0aK/ofs4qfNH42QLFpIDlJ5LZUxwamoxr74rTBOg+/bpM9GQIUKtNQu0nyq
Cq3fH0PMpbOj2D3sGTua5nmlm2W86msdAIbKEWlw58iMvMiqATnBmGZBsUHphL0truyaN0ZpTe1z
MOj+rRIvjtnIT7GRV2B0g21U6fpTAWvzRbE5f+qRTMCiGGNpw/s88pQeKNQ40srI0uS+q0VxUQOx
3JjmmJ6sfK4Wlq8dss2TZv3BnCqSRc1StMQoFz0iTbYwLwHMhWOkSvk1NNDgNpgHuXNsjPTsH2Yr
eW5zPjSJYTNb4YijxAH4GP7owFDlYx+M7YlzUH8wxgLIC03g3JV0KXqEGVoRD28Fe62azMtIbclg
Gk1OYHLK6ZvmxaqftHts8eHOgq3yZWA7apORNShIIEU2X2qNnHlhPeAU6uNhV5isvY7eNZBceOlY
HpuiAczvVF3BY4YBhJTzLicNd0eWZ09ml65uunrC1xgMICqTXpMeh2AQu0kzB2QSBhl3qggp+BNI
3nE03uecy+CKyyGbfXZMG9SfwIiSOYc3XNAZLDl8btKym9mfzsllnCbCiTPgml3YJIfZiOMvVTRJ
HHkUZdXpcbLmzcZTnYo0XDW6/jj4qvSoc/zxV3E322sJntFOIyP6agQN/qjOKVGVFuyBqyHTqscp
rsxbPw39L5mY9C/CznWAmLHR79hiYz83KxMWVTarWG9STZAaSGTq+MO0avMoGE6B0/I7PVRVbfxi
sUEl/i2ZtcApbL0/itDERs/ukqBqtbryJ+hrjV1am0lum84bBD1KTSSMRzbr5H7aCSDyIfaPmcr2
19HyXvuWYP7PgTwn0gNattHrC8UC12IqFzHhDitRZePN2Ij2lpWo+RKKXlrrNZxQLTane6uWwwMO
et2L6jK/kkWmnrqy8S+TYjSv0ijW1qBvvta0SE89Z61w20RtBFNoIjvY9GNfu4jTQPOUwd+mrWT3
HgpJ43ZW09wNZIJLcxC/27LrlJ1o8mzT1ua09SWheP6UzU9jNBynqqQGoweUFiTOKq+SGT1pcvow
hNZBb7MfRaWwAvpM9TZgY9jj9WnK3vJGUxgXmU3BIqxkcUuQG0/cqsCsNGWxGX1240oREMY+Cflb
w9btpNEzOHaj3jFHoJIlElhdLc1eAiV4Dcm6oCOT6qtJ7/p11ivFxoCedaP59FkTTb7u5JH05lwu
LyodKxkCh8r2GoNTAsLx1EnjkWfTM0LbJl7VJnuWNJoowi/xCnJgclBuap9VMP6suXlWcn17h2io
EOgFovtHxXJWcvXbqa/xkF83kPveclcTwknZzWpe+y9Y/JSPYqO/Xm4poL8TGzFLtCEJ5muoM7Nb
P0034hueTXfkELqy14CR9wY1s2YNoB3Y5+Yzzc5nl+fd/P7y1HUKzeBuiZslvFtbkz+oiZDVdkeZ
b1caYlPKxebdruLq5/v4vb5quaWzt/SHJ7x0fN/dMumBHXr66VqYJ5+6jGEF699f4JwGu+wDPlzh
rJvr2/6U99zVonZjgdLc/AugZVLkmlXy3Yrvl5gX8LefXPaz+1p6Fe/uK4wmGL/hfB1Ha8IGXM5m
P9u6/9aG9DL6VhdN8aM9325+2KGeytf8tq1fX9vL5/L8X/5f3JjyDf33G9PN88vZPpZ//mdxXvuD
/jaGOw3nmU3T7u87UosiOx1ojOL8nIY+X8af+1H1D0H4MEc/VV0CXhB8/2M/Kok/MHrZtOZpKrFZ
xUz372xIFfRfH8Y6+jsTPetb0DE/1NmXfhwT+UQL2QLI2nLW/O7L41xt6CGphGDOcGc2tWIXj2rA
RsCZ68h4DXxZ1Z3CEJK1btn7UGm3kh4V0cCBRyMO99RVU/Fo8ubLoUi2EUBKs7XHI34lom+bJcdh
HNH6XAa8wU+FLoOr9BvZgnyFcx5bIrSYo1SYxSNB5FPm2hwfk/0MgbyBFDZV9cqq9fY060rxmEqV
vqsk26g9UfT6j2iOJNMV6fJ3zBrmtqe1slm7SiQp32kV8GLNCFg4GalkPQQmuydpGHTdbUUcHGPd
HJCqxaZRukFTNN2NVtJR8TpDzI91Eo6rgszdC0LP49es9LOViEp/JJs35POFwJ2P9WDgsh7aXmV+
dZQK3UKp/deK+j901bCH+ShrSQZ6P+Fm2nzU73yt5ExfC3N+jBu1fgpGud2acy12pazrP+ykbJ7a
UB0foiYuvjdybSHzajPj2dY6g9SexFS+y70u1xspncYQBj+VFC9SequsVpKZi12K8GknKWGjeLbU
jtdTpgaNY7RFmm845FYTJ4ZkOmY5HDM3GCb1NCPPh5Zg1d23tLeKx1zlbUNauR17s1RAO7KmOr2R
yZGrKShbgs0NDvkENqE5PGdDBs1lynIT2EwxBEej7UBMd0GR3AUG35Gujh3xh5NNMrFkguov8fRS
J6Ry9Mg+w/8aCzn70ktqvCrZIJFKnXbyVgU5/kB2KSOrlscT+rG6XalFKh/jUBNLjYKL1NVkfDeo
b4CvKAJiRdSEARyLLln7qrwEIhRBsPVzPQbONFcTSL0oF0/10GWQelGicizQB83p7WbJrjdL8xuM
oflRVSLzOKfW+CBDdjhOpc8XRahruGaLMuy6Jhsrx2xTCPZsan0qdYlh3GiBsO8zijz38LdL2TPG
UIJNN4EfcrRgxuNmBqFkuHMZ+Si5UzN8JnrZHlZzoiqrTFL1H7zdyitMHiMJG5OoJ8cMjahZSUrH
oE0lI70cNE7Yjh9U1FibvMDJqzXmKi6bdpunabZnh0o5y4yjXQ716ks+5pVAftVlTxyAkC134LHY
cAeEhsjd3J5S5vUDXaDyatCiErJrmjY/hnpsLiarY+wRP5F/1WNmp1Trwbei7v1XO2/JNJGSnspY
p9RPddtxZq0mv79v+2Xa6jTgx5U6zbXmWkllX8FhKR6SLm54B6H73phZyb4u62LqaY1cNj/8lM+C
w5txzoIUOFYw2Gy75US5KAp+jhaDpaEpxPCa5ON0bKfUoHcQNcGVXiTBEa94/RQZsfyYaAmtRnV8
spuBWUTZEwgxxUhYe3JwxGwC7VcjRnZaqUjehCvl0/KJE3ikB7UQzYXdtfPGkHXAVKMuYLbnsSbH
FIOG4rGMzAKyeWs/iFJK6D3yeh1Ja+yXJzc2fPooGXZgwUpPHgWveWr36ZYUHuW7opftycJQ+5DH
6GHWo6jlR8wxWuS20qCyeTXCXdVMyP/aMCESJySXGNJr86Oga0WRWwH54BFxIj3mWmpfdZ3eGy6j
oXxSfKzAbhkYDHOhZu2Jeix55aoeHIZRI558qqmiGzOPGAlfT0W1sfNsHS0hYQaq9ReYleq1VaTV
voj4+345M039EUaV04YZT5txiqc1opwMR38kg9IsqHqNtKybTTMqA83YoGGwmyWKa0yDDabEsK/p
iJYaVVU8ueQejIY9bzVEDA+iQsRDRXoZxOGUTbwhVEWiTVWkCp02qWH04lR/NCMfwKlmzLB0OX0U
u3EmvHw9SuaEKLXrvlMtN35MWcWRUofxuJWH2cLbbtQ/ci2WXjn41/5qGKY637Ogz9PK1gaizSse
KNExJFfX7oQ39U5J6Ma7+Dyy0Sv9Tv8h99rwpbXVeN3VWgk1uRQkCuVQXsFn+s/1INqKQWqbP1Qt
xBYd963ipv1cnSbTFwcrT9WVEvLnfZH5hxYmyZ7CNm00yyI21SGXg8WH49V8oEEnLn3J6i6wpvqb
HizdQdXy2kVjGGK17rwafWVeJ8updXodSkr2xqDlh8bUultahzBEWyFtaG7OG3UMgN6EteKGoRBe
0QDK4OQScJzvqegc5CwXG0lM8uVUEB/XtgpNcuq1O9uPJHegtqw7eSYrV2U66c+N5BMpEej5scjA
RTe5pAdrlthmZddxv0YYJR9HqjuulLT5S1Sa1KoswKM+o8gNogz7Wt8SV58Y1lWs6uWatkh5q4rI
usqhrLnN0AwUZWX7Wg/Ucp8LwZeVBPlWSsfWFWWrVKtqAvngxmpTnjhZmatZo+GTjt1A0cUogLBk
ChniiNa8Qq8F9OHAciFJm3dQdoMLo4xglDRdsArgzu7M0I/3PqfQr8IfOq+wJIoUFT38/rmEXiiM
PrlsiZ24CHyzOPVKVW9JSIaTBuJ7M8++tE6gzDhsE8JNkGu618XRI67feiNLabUx4kA/1jqhSxzm
klU1iPImrUgy4gU+uE1aTKsqsJbqzKSsJLCJjmF35mYyROhFHE13Ua1ZnkwK1UYmrcypW1C4hd70
B1FMX5Hc0mOMwpQsIM0K0AvEZrbLazn3EiOChFyoIX9LsdZ0XRhcLL6XBkon7G5DtRmLdH5o8sA/
FYw4t2ijaGlodmTr8MnjmlwscwRInyJrcLDjq+uM2bOiQDevtDkNti27lfsujKvnmqrrd0uuQCpk
dvFATQM4LgzXKqCBEXVKtpOTgNiO1Iedm+PqC42lYJXXPrWq3NjPVIS8MGuiCzQY2i4a5B5xBkCu
PJEyYtNCw7VmS9lQZw/37PqmizxadiVxX10svfhn0dT6jqIfYSSV1K8Hmw0Cao3woOdg1Ce2sTt9
IheoZILdIC+HS6AWxk6CUgiGGBU7qyCyDGNuN2VeRmvDZA/gSxC2m87Kdmmoaic1qAW6Cwh+W78k
GC0K8KlrSCrWcl3auzqLgzuTeMmD1olybU4LcEoqxdaYZCJUZL5Tb05ZZQDHE3Qm/CS+zWQR384K
kw/tj6AzbYprQ/azrSrV2Z4KljjMbZNtY00pWU9TfRs2VQzPlk3lrdlFFFHKCE61WplQ+HwpJyyH
gLNSbbqtbzf60whB5rmwK2xKM6+Lxom7KWl52epBsU6zUFzqdWhfFKPmH+QeBYCfJeGXdhqkr3Hc
jJQisX3fx8EM97sYm/hk1EiCJ8kyLEdUBdB0wtro3035U1i3/trQGz5OrhjlLlAac1vWEnsTLlp7
s0/KWaZGFr1jEiUBDbSHWSPpB4GA8RhOEv7cOCsucl8FnDNW4Zr4B7hJQUuMXIj6ZwqC0osKv1iF
Whld2aWvPJp+jvOjTKn+drp0CBstPnZQGr4K3Uz3ZRZHV2xxSi+dC2OrFgV7yUwHeezg35u8iqi4
PeFX1lL4k5/Z07SvAxHe6wJpizuiWne1MU0JcoYTHVl5fWGX+pfGKBqKcw2Ja2yQvAIBzoOP2NPT
iqw+FvNwOxIB4PNder7fpge+9OJSXbwWuMpew4zZoEzGcJlhyMj6DkJHs7g0WMX82yCJxh3xofad
8WbnoBmtPoaLx6N5s3ski/OjkROS9BY3iEm3/HvSMTV1AYACk8JiHJlEpoBwfLOTLM6SiXFbONAR
cxwnip51+E/8bJySdVC8OVMC5tt1nrJtulYqLe0PjVJVOFko5mrX+eJviY0KVvziedF0c9Qd8abY
19/U+8OYWtAxM2lb173YaCMfyAnmEtnFOKd9sapMv4yZkxYJhghiWBKKUoBI4iSzS/KsAQLTFdi1
O1E9alTlVG+sOSU5qFuwMJgy3ESI9kZ7OTdGWrrseoI7GUnGblHjrG1q13d1rLTHfOqC66xMBa8f
U64vSPGQLiu2QAb1bVBjZe5b0bo1EmVRPPlgzZO0gFgZjlpwpdiRts4Ls6pWnBOivW2k6glmOmkn
VhkmTtOXtPErwSTz4iwo5pugDLKTkgLjD3r45+i/mwozkqj6q6ISer6aePtHDkkFdGSEQaahwf8z
rCW+DLlFfJmqjIIpKUq3tgb72pK6cZVHqOJJdvNv2mxJ10MJJT3iZZMe2lprLnjDByezV8VWmBFh
EAlQi31TYehpg+Grr6WkOsolkRrE59Fqgdgag1yNskwQEmVd0J8PUNwM39mHjTu0YQc7sR70JkVt
Pe3slEfQS+BoUyOyaPcKcNcy67aI669NrCEdYTVAjlEPDAAjY3FNJ6cd9G9RPN12mn0fw9J0Zr84
mnXkDBXxLX1NzJHGu7HJbn2DFA0B4t3yG14mCKVH06BhaiDDT3Hyu36jPeWqNLscJ+5hUGuuWHaW
tTquqffR5A1ny43TlALgqO0zwh+lMKCvFFd7ZCyXRVzQkxCPgVkjKhmCPS9fe4vojQzlqHMDv6oB
FUOfnRM0FiF76pWq2NVGF8a8SDO+NH13bSrRN3PxdqoqEULpXJG4GNdfRm363nUt7NP+SrHy737Q
3s51/q0KE3sTL+FrkwSEBhWQniL4ySgAd9eRwlo9UqZ3bPLS9KTcNeOXMfGv4QZdyl18k5KK3hvk
Q6J8xyFoFUBPhmRv6fpFl8+7KAtv2c1cozdbp5V9a9X1dhLhKpHqH+wcdVeJ6eY1aSpcNF+BK5v2
Ss5HEo1nk3aROqwYubuYrWCT21+VOpjWfZIdZKOfnE6XD1US3BYKMuuI1MLQL+/QtdxX0yA7ZlKh
tgLjWreXUhduNFJMpmjyxqa9onB1aSfjvUZ8D77ga/RvrqhOsURVYBYOmrDZUVsLWZQO3z+L2E7S
x4p6Dn6tulb7zNNjhSTzWIL8pLIBj6HJK2F5FZhEnE3D3i6GVwvNE5mgwONqhIYhObzTdK20sxeq
8ktaZs9BENxlYXfZh/HG6KtNpd2NRbNhA08hWkdUYUJeA5XrGWZ+H023ltY6ZXOTZ9NGKttVKs13
NKd7Qs2dMrDECn0fIhI+oJ5UriYtJ0I+Ned0C8FOpqqPydh8C03FE/OLPAdf5WYggVLNdmWd/Zhi
MycVJdmGknVTRO39OH1Dj/GN8pCjG18Ep672SiYtQ+1jkvaixxHDgkm4REa3L7cmpw9J0CAOtrMm
VzXp6JnZjAEi+Sa6/Ii97zHpJgJVOLjx3dOpfNZlAj+QxUPfDdPhmFfNqk8JfKl8D0/yGoHpVtCD
qqdynZO/aiX2LX/7tq5tnHTJE6dtN9EfhXrUSJXQSeA2Gir7ARsc35R2c0s0WQeS339MVdD8uQzT
rwm3Q5EcdL24V8dwpRG1iROSFo3BrqHYJG23wjXJtkDyMp3tnHVrDybHuGSrkt8ScWQCw5RH477U
EXwSNTHx0Cx6NnrT4PsgptrQx3u/pcpYwCvRzK2PMi+dgpVZHdE+b4vZEwROxsBZ1Cn8aiS2i/bU
UXFVIlgpXc2n3DjV14LcNwgC32POj6mqrozcugzocVcKBzIa57nwklm9zzC/lSExmT2wl3oiSqa8
GeM8os35MhrJS9j2j4giDpiT17OeP00JGstZXdeFTDTGj6yutpHJ/p39eXAqejjUybjS2/6brQde
J8vuSE1n7J7JB7qVGu1xCDPssKF2Ks0IRBPg5FXsF7BPA1pLml11axG04TrveXW0NL9pBDR+aa1q
kavBipNguzMSs/IKM2r3vF0zZmLqf13UgTvydt3O5hIpm/QoOhgS5RfZ7wgHNeSD1M63yFhAzJjy
hE09e2yTImCVzbRtW863PpWlxqFpnKTHwPLtaT2HdvKUTXrztR9YYpDQbJUM/ZFpROq+Ca2nGj8S
wju/cxAmgqorRLqW7JBRlSUkOcfG7OCvLFxBB3oXBFkkVnnPEiClnNMgg1sD2wASQpJx42u+/oyO
EqgUNfSC8FBTaxwqW0jU9CzCBgp5Khh4GUw95tiG0/a8bkh+IVVdElZO1kyrRM9GX6QDKSR1AD16
Cou7qCjU+tXveOGknAKSaaWolHpu0Wya+LFGY8hZBtFhPSVsZf27cpZ5e019/yB11nisREJKTM7J
mBcSe4q+v9cTTJVXQzqaF+lQMiB9WVjE2qK/fXjXOvi0+0RFHqyJLYCbAbSA5Xbe3wsp/ZBAzGKa
Sd1mVNpxL6zG3/3+IksL658trr9e5Kyr19cVRk5AcbKeGl7PNFgr+sh0qaZy03L8Tz4BL320wfx5
PZgeOo4Dug3nrkJsjZopleTK2MUNo5Q6aEhQL2VTPFdtxddTNFe/v8OzPumfl4RCZHM9mDL6WWcD
uYhW5sHsTJtyJy5inPD5tluVjnL5OVrxzHbzdjGVW8PiI+tCRSn0sY3SqbEtdeXsBKGrwxi0cd6Q
kLrwfu3NuIH4t/r93X1s5f28ng5zzuIEDyXlLzcXAmlHPu/URhA65Ck4Rifd/v4Sv/jK1PeXOBsi
NOSjabRlB8wRZb5h06LuDqSX1qL5TrJref/7y501mt9uiYWNQU8tlTlgnvVESe+pAqUn05meaH1l
Z5c6gSzJpt/2brQwYmP0/Z6GoOIrkUyagtH/Uz7XAjI7mxVUHPE7QP80TTpZH79FXSEZLAkn4GBE
3cAVmMvHBT5S74G9OEPy9Mkdf1SDvd3xh8ud95ntMemrYLmc4rGN9bTuMnJJoDuEezs6fnKxX92b
ic8HExCzTT1fVqi/1X2JbGqZDsmhcsOVvKNM/T+eDvS3TfyC1La0v2AoJCmnf0VnK77AwOMinUo9
MN97OmDotrfJ52SPX6xniPSWjimWQeR/Z5OdFAgzoLfiSAeaP+06RGW8ImzQITOPDIdV/jCspluI
Iu4nT3X5u+cj5v11zyaJOVD+6ccP8x41dOzSKvEsbvSzef+rWfLhRs+GqN/7WVZxQXkze/Oqv/Lm
W2NDUW6tAFRlwUl2MnfaX/8Lz/izez0brpbRgqplBMWpO3rCw/WrbP3F71d7eGVOIcDn/+XTPVsS
jNbsyBX5x9Mlfdl9u0kNft20+x+tqh8e7rIkvhNIxHZaJFGoOlnQvehx20DNzj7jTp5pP37O+vdD
5uxVYQd11C3RlDzGdjWi8touKQ3LZFRcLVqrd2K/vKI+RdF88vX9hQ0fVoSktTMYXNlVXepbqUcG
1XZmThIV8y98e794gbx/mov04f3TpEEsEVz6c6hq7nDTdm8UfnXN+TDa62vGDWsrZxI3+VTq8sZD
+MvEhJkAy8BCXnEO31SMPy+OMW09rWnLhcmF5uoX0R4l/Y52j3EDLD1YfU6nUX/5oN9delmJ340i
jfSsUeO+pUO7CrJbAm/ZzrvB+mrHwnDxaDnxIfH89XBdirvaGW6jT7nsy7w4u3kdfQBQHsuCFnbO
KBuTyJwjKtR2WB2L2tT2nTF8TTlnOGaHHy21xPMnM/UXb5cPVzybOXOgj0ZWLN+1tk/Y/Iw85GVA
z5f/wqL7i4ux0wIUy70Zf4X4xUqtzfI4slNQvOEYrzL356us3ks7yfv9nS3r6T8f5eK3V6D8gyVF
W7vsXM9ma0fy0ZjbpiNTEZLiUzwS0Zm9/P4aH7+un9dYgNwLYRXR+vk19M7K6XtSVacXb8zJVUAV
w1ErIgblPJXdJtIefn/BX93UuwueO3MNxLvgsk36lASukkFpUgmRos+4wR/3qG+3hbMYPT6cZpVH
eDYmCllNtU6znDE8WHVzkTTRJ1t8cU5z5MshMk1Zvh6wfFD+Ps60hByqdNZ8J7xoV9MaG3FyyNGm
Uxb0UQe4mBsLV78R13TVVq07PTanaJXJTsaUo068heTQBi6dCcU1hfP7R/yLmwdji9vAAqnOVvJs
3GSq1uRWyrhRpvoWb3OzBcVk3v/+ImfHjrdH/P4qbw/o3VIDWFhurBjKNe9jyjZeTM3qQv8KjMbF
p7Od809mwy/uimAhjAtQKKj1nY9UubBETWYue+E4d3q9SRwLecQnN/WL0WmAkNV0GfqDasnL9H93
U4aE6GYEqJM8VA/1DogZyUzVRnJ79nLmj/Y633z6bly2Lmez/MMllyX93SX9pPDtERTwREiioz+V
Fz93VP3WuNBuG/pfV91tfv/p/uYX4/fDZc/GryAyjKkuCOcltHw0j5JMNrAVzxe6bHmSkm/7un+O
M+lOpT/9+6f8izXnw6WXL+HdHYui0K3QR5BEYUzOCb1Kjq1yj2HjssQu8Xat/y8L/RsY0nePffFD
/elzWgxX//m3v3JO337h9XnBmUrmHwZgcCSZRKzJoKGX1/Tf3Ur6H8KAHgQ3hMP9P5ShivqHYeq8
iajmQ/nQVX7jT6eS+ceyDEIYwfAKAXBhG/4bTqWP85zw7sXuZJiwLflrf40Yofwl/LDLLwmcc2qg
XanpvnsOVz+n1nuJ9ccJ99cLnE04jEIks5tLCvqEm2CkPnswiMmulM/GOVCgZan95+T+67XOZtmc
aCFaJWONLYzU7H7ud5QE2ZXFQXQZxlYU4OmRVa+u5+bWspDkDXRGd1lbintklxJxenHpNEYI7rNQ
uhWpe5CccMKekhSJiqYT25cYDY2xXJWTrR339n1Y4g/Q5kxdp5Y/3xl+rQJ7QEQbGWnqTuhrN0qU
9dugKNVLFF7luJ4CSuEi0eXVKHLZqXA5HxWK66FDg9p3S7mWtppV6uiMslTbEmcdXiA4aW+xXs4I
KktjTbSSDIG6ScoH4Hr1UdWSekaFm1qXqWkTIQvHp/jeJyWKppiSLPoTtVE9RRSCBkDVie2ctjDk
UEvKFykCs30bUoiVzSF+0DDOfjHHgAjOTklOJk2bZz+0eMUGQsYMsPjzh3WMVQaBh+6vU9n37zIj
o2qjE7DoyHEf3JRxOXdIMlJBxZxbO1RqPWzrNA0fJDKWj/WY6Wtbm6XALWhtfRONlF7ihUpLqB2j
fmzLqfqCdZXUks43LhrRmc/dyCRygN0tJlOg2P0cz0fVjGIiRXPJK4qm3NiaXD8pOrlY+K7NvTLl
834IwuDglybtqCKYFlpHYo37iibuwSqK+CHEOaI6ijqT/yIm43VscmUzEzTIV2FUeC8iPPydoj+T
MtHcDCaCX8RSUuv1QV4/h7ZG47BDLCXXhXWjVhyx9Cye1mqQloRh5Xn8NQxs+2JqFftCb7vqBdFi
wmcJMzJH8R0ViOUWpqIijQdmSXMHM0NfpUaWu0bVSm4t8GPENEEe47DSL1Epyxc51Is1qprQQxpN
yJmi4e+Px2+jlkqnqSDleo50n74MUi3Gc3mZYpy+roJ63DZtPnxNqkbbo0vx98qg8kVNQXSYJhI/
g0Yj4bvXjHXZVulmMPThezYqpGVDpDkSEbUgSrLXDKfVnZ9KBSHlXX8KRR1sTMs3vJZW8jroki+D
hIJvSA/BmA9eXxvCHenFfu9zhJFtQX8Qj3SEktOWVoXfoJXz8UQFSmLs20ILga4EE4Nj7E2lcZqy
i1+tJppP3UC2DdHOPZ5hk9RtNuvSoU5QfJb+MO76EXkm6geVVLQOaawaJrVXaUF+mwlJTzaxUVD9
b31hXWhKneCIVAd83BOSKrCGop92agjLIet8/YfUie4674N2n6th+RAaw+hm6VifJpCSXuijl0oI
oT7KqhHtpFwy112qySckHOkzgDEWoKHqOQJmaUU0ruxrK6UNGBGiz+pTpw02KUd1ZnlBhpzXSSpl
gYrSoKZFMyA4C03gHKqeLzRLNc92fjMjyGzC8Lo0Zoqn3aBk3gAcwpWysB1XZkae7NquFONKr3Sf
RagXoZPbGfFc+K9fm8ayZyfXFGp0uZ+wqctS9H6ZlbaObYyaDH90tA5KVE4dU3bw1w2SxMdOTrS9
Js3TLSZ32GCdVJ3aWdGC5Qlo9HV9qXmiaYz6HwXXJWtHQ1805TxstvOTmijTanFd79GHonksZuJF
KyNHw6w2/l7UekxxwC5PjR5Qqw+BVYwgH68KK4439EZAEKBf8KK8sg8G5MvHnpemkxX1tPIBl3jy
YFgrnFyqF9t9fzK0IFwrZUftMVP6XZFN8UbMlv7So6pdmRhIPVg7sjchMLrWJLveACVGGgIS4qTE
bXWXlFoLQKOQLhKWJSeAGuB1y9rJaS0Mdz3EgstQZCBXSgyjc6PX15paC84avTVfdoXcX+Z5Z69M
M048W02GF8medUfXQvvayFMfdl1YaTcMReP+vzg6jyW3kS2IfhEiCh7YwtCT7Z02iO7WCN5XwX39
O3y7mRhJoyaBqmsyT8p0GyOvm+vThkvymqEHRR+wcliFOHOdKhKwaS5wSf0HpLdstGg/zulkr5Kf
aZqeV30zDlMBgKFBRHFCVqZ246hKkC60aVGnuvV70dqmRtRUGDty4zxzr9uV7bKcbqezMAScPH8m
DWMq0k9EQjKPk1Irn3KVqUig6TpP8E+Pm2i22OrLfMS/XOeXttCqZ4wURN7MZaUFnbuBzssGfwWM
IF0WaZo2I63ik56efVub84C1JgqryTRSiANe+qfrvapnNVRXcHGVv35prokO3PP1/TRp7l2swXsK
HEn4GAbEcqlkoZ1y4danzIMSgEJ8m6/SFEA1nAwGR+zZvfPPQDLdBU1aTj/F3G0x1Jr2W7DjR/dZ
DL/TTGyR0XN8Wsi19UBvTHHZ8K8fuzJxcfma0wPSXnl2lI9aBTVX872VOkKirHcgNJGVvF6qrPN+
zKG7i37SCfUF+9H1jSqtPSTwY140PW0Y9XnmCTGR/ogG1bRCN1n1F6ltxhFd1niRfVac0asnYzhD
eb0Yk1vVIWgg9LtrmnCwZ+1DPvvDM8OC8sphv7ylhctEguSX8ZT2Y4sqA3HOb1Gb9tFOMWNEa9vL
54TITUzDbdo8DZ3VP8IESd5av8AEyV+2OOlW646h7Y7L2UIk+zUQtVwECN3LvWvxnRlVNqcIFRp3
P3WzuBhsPQO6tCGaKXn+w/S4vuha7d76uvJN1BBzcibjV/0UWlFeEAz2D3eIXCSTXj8QVgjBuFBD
NDrgq/INsVhbOc5Om936oHn9dCMHeopcaLcR56uMrMWbkJWUkq24C1xL6nwtRam7l6EWrRlMo+PW
sYYQNChzx3zuVjrLeFuVTw6itqzcqpxSZWjAiTyvi66e1r6l0SsqvbmRdY1BefHGfWe73jXTVq4r
NU5x2XsuwoGqt86csvwa6D5XsRrYQCsDQwwg7rCBeHnOGmc+JmAhqrAc3PTUTzlhcQvi6VqrnFvS
egL5cj58GWm+RqCkmgdfNvAtV/CQ+qiluzrt8bzU6Z0du4l9DTo3SJPaBLjRMzxZfUC8/Bd+s9JR
LSI0iLQKp24AHsfe96lo3ytLmqet0+W0Nxpbu4uGFLOQQQIPISxrtt49nX/q/UQK9KDZNgSYj3z0
Rk39jULfw7G7GHtIZ95LgQv6JHGLFQGeHheBAgj7BmHgk9Q87YYnpDphgIEQnVeDs8ckUPw26cQI
ubG0Q6n8jI8jLVFXQJlKR7mGhY1Ixa83eYQ5x5EuUp+tNkdJUUz6Z8UYIBy2lON7s/0VtauZZ4FU
3XKjCtyuvpOl1yZxjdAxcOGKvDSictYwJt/laLPjlx+ZPlWxXc8irIiFfzDUxqmpdPGAWC2PHGvq
n2Z/7Qkf15qTW1veeTbS6c3se2OH6Z3RUeKKF7gK1rXq+ulz0hIYlH2rbzdtyYx44TXZD56twgmk
7CfOguxqralE5eD32o9fZ0ZkJ9SZgQsCDpSyP6aEFKLjH6A07g1fIVWqPYxptbaudexvat6h/k0/
cOmzA88HMEqQrCqkPzr6JFNr+qi09U0wZkmdP9i1Qd3lWpHPwZqN3n9GATF3hoS2c9IBOEMzaF8J
Bcpu0JT2umjZ9Lw1yE5AsI6QC8oUsL7WTo9iaxvKbm+9WMi0Q8vB7O+7rX1xQVJj4sJmXYJrcr0n
ga37RCG6XTOY4DdXtCnq8TmbH0mYNU8JYIaor7J6b/pSHaXTU9VZIv+2W0go7Vg0S1C4vXOd8nQi
ez7z179bteSM3nLZEVeGFvKouNtRAqbdVZvH9asZ0OMUIHOCqvZ1Tnp/utxzMB9nLy/QKert8I1b
RItSNFxBpa3jk5/WVlQlbbbfOqCBRinsqJCZpGNwu4rcW+Z9TaXGWI19HduYjg4OwuT/FOygmzY6
ajc5Uw89ZlDpby/6ootg3SFAa9EMhpjNlnh0N88MDDyNR31WxgN+vCe/Kgq4O9mY7xyjrU+aU5tB
V+lbWE/9r6CpQEf9wIgev2LtOPsMLlSceZl8K/1RnDaQff94eoVC1JcOLEY2azCjYYSng6CuTl+k
S5mTqMKL9WkAhOyJrli5cXzK2d6w4wQ2xUTHmW1f+url864jveKMEjpXMYJ7960x8vkvZiUO8kZv
p0+RN7ALBdXoA2tbeHbAw+Su8jN95xWwxYJ+RdvoKsRCB0L+7uq3cpRvTpKICyLB5VVxNT12Trbt
KMSdD+SXPKw0o9Z+Teo83szE3Zn6gAI3BeR0rrMtfU5Gx/8e3M06DDpW7d5d3F9f87CXum5zv/XT
7slNteLW0AVc67pM6rDwVHoZnLtbX3OmG2ByJ1S5z8rGU/1/uFmruxmPvrYr/9UYGENoJUvsbDge
13lqnkHuwyGHTxc5QjZ7bW0kfGl4eaG2Sgl9uNKPNhPGcNRtxL3+9l37XR/aKi0jC678V5cbQ+w6
DjNjYd0g23+ZHUGjtXBzk/t3yOf/YMSrA0p3pdDHYQQ6IWFL2DknaD2536kCxTqZN7PS7c/eUIxl
m2FTv5Le8AlioYngfgDEnwvA7DhBnCjhoP6cqwTlsjW1v9Og8mvJamJ3x+Jd/HUSz71pNk1YdpXz
bszCv5Z01FSTooPm5NWwuTheQlnZNlNtV6sfxj4pjuw2pBMUTe/y4RiFCIdBLS+jjz0kGmux/s69
xv5psvxHtFwTVIvVLgh6Klv/YKGlHRFel/NAF5DQ/ksAhrIfNXqvFVYL40vB++j5z20vtCj3kULP
2pBAGtNavtI+/9Va034fljzZG/PUFkE180csmEn2hi27mC9oA3oD6WvEAxRlbW0dJ78HapnN9pdr
tDbK7hrN/TB0cxUoNbVLqCo1oXDrHZ6QzHUPA3ftT9qYPbvNsVt/mvR+DlsbRRN6PmmROG901fPS
b56GsGIu5UfdwgXdiyTzFbLtDpZUsWwT+mjMPN5h0fJuQE6WNfpjVbf5f01DrzxsVeZ9u709wq+E
l1ZV9HdLetUmq9pBB8wC3fEl4xerOA2V+9uUyFMT9H6U1/dQuz7/nh3xOdvNf+tkHTZt+7O0Bm+U
GUvZPwCB+aeJ5AuS4F6z5b7Xmwu1yStmy6tErz54Cy0p1NDAMtLnOdH3A8hA2EV7u6G8Unb9MaBq
C6t6mw+4fBE6uSAFS0ildc4Jo03bX8uZtjADxBmpsaKB091ve8mGyHWmq7OoU0cid1WnxTVRQxcM
BXQYgXk1xrSaXYhR9WlTER6sox5YM56rPCH3w6TlPDdwG3nCxH+VWeT7sas+dIVfEFF6FpdrNuzK
CtvItjmEB1bDH2CLZrwpIw99b/uXW3Q3FmDKoWRtam7bMfENDreErW1q77pSPLhZ++YuZjSnfmhY
yW7Sm5Na+kMNNMbulmPFMtmVfZwpDmTHf06pQJOSeY6azBDcIppUa7kpuVw61y8jaVTyojmLf8Oa
e0qUZKZBe/MqlZPv6rn/M1n28jOBPgxbUhAisbQ3zn5u4HEaXuRKMamU433DYc2OrrfoCCo9jBoa
81KD+SAeS5t6U+8bhksbDMpsaRidoEtO16oMy8l70xeXjrqvjLObzs7eZ5gW6sldjY/LJ8IjiibW
bcoADS4IF1FZUevY/Zm0kQ5euq/FhF+/lBMXpszhUM5yweXS5NvrYmfXtZ6mWK7FSOm+oNU1t+xU
5Gsalt7QggNstxvf7j+jKocT1dS8k7lo9iohBGMiynLHvADGt9+9Wo6Ll2DAocGVigpzwJflDi+j
0n7arJ+OwupVNN1XlXUJY66u61emWGAKgWoGqsddKTzjr44TV6d0I9LTMo6975IW4wm2xcZSHzlV
zUjoCnuYhZttEcWvdGUG19b8NPPxy6v9P+1an7WBJR0eMS+oV2eIsawBh8+KLuwT8ckOks5tQEot
jfWFkr/f+f1mR0wL7OtaeE20ZZ52oDcnHj2r/Z3JahzTwyeVhAil0dvxnOdlzAa43MMDAnzbLD5D
CqUOnY9NY7wHeU6p+aQPHZ1Lln7hk0GFK82obVDNl7U/0Ktp5R7lQbUb7MnbV846vINlVmeqJmRB
teucl7QljGfRHunoCFBRtYxzz/lTOhaPmuWoK6Aneazmug23dGnhvG5fpSExRLnXu6g2p97cZb3x
luBMCsB6CXhb3cvcN4/umDDJ8Z9X22xQ605PyeYeNCt5y5Q8ZA29VmPmu6oGx2XK9W2SxjOY0E+r
GI65v/xdVJeEXt1+rMJi3r0u5IgUxb+55eJU+eH+e7d5+vbwMQamYz0sbXGapPo1mxZrAT4D40BZ
CTgAxIEr0cwl6lJPcg/A9tVp5XVIlglMQfrcSI72VOxNF5H6qB/ANr1XhbYDK7lbta480EZjbUQs
2jGrwtUWYnR7Htb8AB7tWkiociCRuiV0raGIqQkfqmIL07I7rHdnq2VVDMvuy/MixRDgNh8riMog
b6dL5vlR1f24maCs1tO9yqzz0MsDF8G+M1bmmq68+51R39juHv9CySChq/VnR8nTkthHs1ppIOss
1pyc7NBkPstcnTYwFBaN6eQC6Bza6d2ygcF2tT/tSRagk3EkdxtcqjxBnNXph8b7u2XuWYenEGAC
K0OhtD/UkVd0kVVMKovgOJLv6UaOmM30Cl+NTPcI1d+TJv1IEu01LShdUrrDYN5UGWkGh60a9H/l
yG2y2rcW45tW+gzkoU2BlvspVz/2OOZ6zdTixuv+6h5xxab3Jkr1n95vf7pu8nl/tZtXbnzI6mWR
fmC0wHrz7KtFQh1Yvbkj/n0PzJb81EEwgfAq3jcg89YcVXTQW11gntdgDihj+vDn1CPQJ7n6PvZg
bWHGr0cwqb8rxpmQZkNPw8Y8qv7h3rfI0vvOCn/n5nCkyNohQlT/hhYVYxb8HE1jj6TnTZd8uVNK
fiMoxpnIFbfiD5BvPFsAmgtC2kloqrGJ+aEOAdsamNZPEmfNMv7o0nlPtP5utrAeR4vfgFrZ2bWm
ebNl86gs7nr8eJP5ZRlGaDrVi4HzvOYkMr00khgYSk0HL8d5gss0dU8K2Ml8GnAZGEn6YLXl/QAo
/puWxDrpKgNFsD4kRoK2io8FG03OJ+Lc5IBGcTYP82DtMbyd5H2lIbp48fubbTTnbclPHcQwvZju
t8gLNPLobgvx3OmpZrCQ5dg/hrG46Jv7uhjZdd7yp5xWGvLk0emML1ydbLDqUOtw3m0uXscM6K1H
4TAk+bmFSlEKphtuHS1pHnlTfkBQGBiMhtRfZ7vN6VNe/bNmwM1Jt68Ll+EMLQS/fCBZGq2ReOvm
2UXN77Kin7PI1aBolxWzBn3COiXFTpQL0PP2oZTeRcEicNloFDT1565+xMZ38NcEl8uxWfRY11ko
WS/I+neALpdkoYT7zFcj1gWMp+HqdaxV6Ek5B8rhpjvLEd9lJHOsER2Z9RvIVvfWzO1r2847TpnA
GrRQXxgvG2+LXUezV70yM6I/G/cmF2aCqK/kbqOYDwvTeHIc63etUMCx9hrW/VogLdaQpOvGcwF2
ZUGdp3TgjDpsK1PeZEPihhjjlKtl643zwviCo3K9c4ZDpeW/o4HYFBPOUAJo9M5FosKW8zK1yGMQ
mB+x+S0Y0DYo632Fz8gFacrj7RGl5Np7ruIncX8wPf2zT/1jOw5nuDzvCmx+XRShGHkmvOVQKyo0
eko0L/OzaQ4vTpnFWYamxd+ePDA3ftGGRS8uWrkmtI5W7Om2Cko9PbMnIjNlPI2p4o8ZdyvFeUA/
dawFRlFK+MhFkaZRuLhM9fDs8H/dOvYC5fCx1X40+gl9Sv9RrtWfJbU/8B5GgBzPmjE9uIw3MboQ
e+h258Xly1gE9iMnyPOXbN0P9UEueShSypDsURjwGb4VYV6p9aUwm1gfFYMQXW3Bop4L6JW1DqBB
xGQ58a1yKHTtd8lnCDzxaMj+ptLhcU52i54fe9AKfeu/arn9Y2f+h6SxDvqk3YN6GVm2jW/prL8o
07tBlHlbSWT3aT70HrI0wIFzolnAZMoLvP1XQgR+Tb++UGDH3VJ8uFwxNT9skOt4W9buyUhn3OtV
hEvnKd04KGzYJkt1AHhylYb2MGz/IK6fgdk/FSlO+y0NWJ5w2DlnsLjMubz6UgF14aptnia7euya
LRSFzkCFE7rWb5vnH++VAplzT1YJQGPeKCXt/H1adX5aln4S6E9Pc+M3Qzz2+q5has4PyQK08g6p
7iGbH0+rOyfYrfujBbKAy4diRjVnzJkMRsvdahq7WbgfYhx/Zr2/dkDcA3cYXjbBUdzB0bQ9lcUL
fJBAYzcyLllsZSPbK9AKFNBpTQz8uB2Hdn2tdRlK58PfjlvD+GqQ8NX1sHT+2k0XmZ6KdKDnTkcU
Ev+O+60PgE+DBvgwUGrlMPin7jZBHDDHv3Oj4q1MP7BWAuj2HxN+Ic7HOajYUq35G0qKSCV/ZJO9
lpIAHK85pGbxWMI+gQb0o8mEfj3ZpX3CXocnqYClj0RpjWst+cq77LL569na2hvb5j1M7Cifi51D
nzYK/10YKtrMZaePj7x0B7x0NOwJS17nuSeqaAGq3aR5rED/PIpFZ/RnZo/YZR/abcDoLsdfcx4d
xDzsp/MRQmShjcRL2v0rHUwssvyxEKLnqGl/1rRjkphSYrGhwAlnaw+ZTP5KV3+dNRXVHO/0vmVQ
e857YTPunPnfZXnxpNdE6o3GcXMZNOApS9hpK/CJ2Pl/TUyGish0q2Nup9mntm6uOvD/FMctvs/f
pO2fUuEyWKesmBf7FeTmX5aLbsRfG3Vjn0OQIXJndJxvtYI/dArvBlhf31t3685abfquWPQ3rayx
+bW580X2CLoGx66PRQNUji8qP5pk/UG30ib/t+8H4tQN54ZEcL9ZeRHY1ea8JJTjlGsWTev2Myal
SehhUQVLp8fQiPygoktOvOKmd8kY1Q2erpzXHhv/b99Jfup1Z3cJPjMVQRaiD+Dx0PMEf+FS/5l8
/znzjHcxyzcg6ZAtAOSawzP0SkDT3nO+9Cy6rNoJBz/9AXj5MaHOtf0FKpn8TJpfHHgAgsqHlPFP
X09nkgj2nu4ANJqmj0W8+w4nj6mdlnz7N3ocP8l2sFV/hvZwTriDcOXTuqQUgjQQ1OayA2RTKjNk
yhizFj1SeNBV+1vxUWd+VExJKDtBHgjDeS2z2a+MUYYq0R4VX5QGLAeY71Asp60wbswFfUcFFICR
OS9RbrD60XYMXGlxtdA2X/yxo73pgrmQh/+P+xd8ktzuTKYPgusbu1fgt+lJEocxmjV4N8HU3Dob
PKhuovG4YGpbygfbaQJ/HG+5V0YDnDQC12PbqQPI/lE2nBoPfyzrB2vumNm8NhKWeupcxPLTLipY
4KVPRgmrtwiAa4fN+lsvn4Cfdr65ZyjC1uIXEm9g4MVVjn1s0FkM+jNosRA4exkwBYsW978xkb9V
8dZYF1K74tq1Y6lB8iofXefvLL6N7tEAbQGcnEfijQgPX0+jUXWQKU9deq5dJonzGjo+NtVpJ5k9
9eI80qkVXhZm6fTu3LEoE+PnZdmjgGE8/lNlHy2fkiUucs4PwjL2PhZZLMdUmj/WhEU//ZiQwJAL
wQuEHsh86fA+tkQq+PrDtLApWzs+yN3QXaZW7mcbBWr5VrcMU0YIIFg5bUrCuJXs1Ycx1moy9rL1
OHqQPHsjAvdDhv2MC5YLo8XCYoNJdoqvzUZRYb1ZXX9wODMGEiN8Hq4NtU8j6oBQT/Dtw+E+fgKL
Q/YkBzIvq2/+cdLnTL/W9sXG1rThMAaog0PYCKtKe7LMjc7iGYpZWKi9IhQjMAaDm2OMG/k0U0hT
CIR15z4I7isx1SGpQcRNTFj2OdET5yDAPcPuXQWuG5Nbwdk1RgHa7s993zv3lBrNqyQ2kwXATLlY
JxeRHrzi5G6vY/UmtiixruA0Dq64GdV73lGj+LzZWdgooNVj7FrcZ+dmuE7+rtVubXWuB4h1QI+S
8kH2j9Jjrh9Z1gPIPc4p/KgBemQkSnz59e+g3WDz+V1+yx2S4raW6Icu0pUXFUsTNcNbsr3Z5oe3
XUTyk43ZBcUDOhYrABATNaKPgEPTz3762Td1ZCTb5Dw4b1uSRV1/zfosAq5HEWOfO+2qLSalwH+u
K7FSi7BmMSNdLOvddUr+2RY6g7mMOexCF5exIFe6768JY4zF7sIpf1KAdehmAo9cnDW1TiMeCSj5
aEkesd2y6Hnorb+M9lBTdWGdPPjqx2zVzjTrOJmJpighkozFyecTds3mkDsplOKE8GoIMOUB8PSu
91RgwbptU/QF/XozjK0O4f+fFrkcHQ8RSG4y4371mbItlnmSbAgz7Y9eg0uoykc7HUIveQWzEdpZ
Fhrm3zwTsTN+juN1mr9WY6A2qI5NckKplXHQjx8pSKRmozv087inA5bEt3aT4CUt49zcTshy7mjG
e+ETIGligyDiLS93ZS4PSU36geM92QNfr+3GDBcY7T6hBQlHtrLW8K/fxsvMC8ABfWBFEG3Nct40
FSCEC02tCyqQvBkYJ2vIztZqPg8QSBQqQFj+kdK0wwyoZdaIklXtjaYm8rTsKOfx6Ljdn9l6Lj1u
q/rXJwHmrnhyK56aUpNP0CZ/Wm15KM0KCByEiEl43EH1jqCd92p22R077wCk7wkEI1N//dY0PHhY
b5ogt5sD2nv2aXXIKDLs0XPuCBAADO3MTA/KiJydZ51iprEHIl0H6MY2cpnC2gsqMggNpOYa38Kx
6RgFfQd9Nvusuues3bYYwVwH6RhuYvUgdfmwWvxJgz2iaB4Eyg/rBInzSggWW+1m+nULoA+M6Ds3
PTKpQpAousNGDcExE2y1BRJh20KnKi6khF1nkV9lmj75XYUqrrCWOB/rT9Rfb9OKfn6xf5YCV+hk
H4ytDddpPoBzJ1wBfHNh7ax756AzkzMoaggAgzTArkGzGxCX7YWb6pgqrNpMWCadlA5H75Yga2gT
3QGQhJb6n/izgTlVg3xUU88dobJ/jda0125ha6mnyXHe6neNzvLOLbsVM1lS1pqswTBveqgthFMO
ffrq1v2+qzLJ6cCMxNDdOBnydl9Uw3ut8ttQM1kYfZrnqdZPoI4osEx0JYxDXZg1yVOR4B2ohj5e
8voTsgqjJMWMA04EKDL9adYtdnRIIYMirWIDFlZYjOzFyeXod4PVVKeRli9YVX9Cuonp328fRYrq
D/DK3neTv5qA/dDoyggN4KIH6M/pDj89chh/Mo8pk0u2H7X7qvtFdSzn8cdWWxLiIv+XDyskO5Dj
oTXbH0upPxdrcquG7DFb1Vchxvskywee6vZRMvbTLjHkc0cwCjtcx/khAmR6buozQR4neoS/+sqF
WbOngT81CQ7OtcIkkbbv2Kr7U+7YEtnFYDQcWq0es1H9cqA62MzopIOyp0Tf2OxHxs5fBcCmt95I
SuazhvIvZmOyaxJed617SSHqcOo/+2hbiFHmjnJIFzj2JhoBixFeN047Jp8/inS1vVkOX0WvqTCb
m8faQFQxz6SN2vafJRuf2e6czcIeYug+R3J+DvWI2m5pty7wnHnHzvS1ahcGqDR5icr3lde9KliN
kbTL3dQYZ63sD3aVnpounWN4BefW4HMviBhbq2tqzxdo6Ts/UTu7EpGsGN6PJUPa9r5y10PVzn9k
OnJYzuogfCfS4XqETe390Os9pmr6Icf8UbJvmmDdgaw46ajXVDui8CFxN8jd5UD1Fc/Z8upaLI5s
E5GtuV/sPFKDOm6Vz/YFcmEHhLabmAKiigxESR65GAmYWRkpFtUf2wApjzl6rMuSxwGKX+HeRV9/
2JOfKrond20SSBhpDBIq8vhSe6v/53bqhrLg0XGTGxMr1igmTqrJfMhWK2Z7+dtb4tBYyc/oZS9N
75zd0jw0dvOcrv5RN8WDapAlNnQy+lYwKTZP0PVD6RUmrXEbt8q7WZnaMx3bFYyzxPI1M+YF8R8S
VHsT+X0HaHyPxFCsMNSyETCiT4Hm8Euz8glyluZ/2pCWomZs6TKM57rFoD14Mayav51sHiguYpm5
B6fqr+Yidrz6MTFv/4ZseZhT88/auOfJsB8ybfzSIRru5SqiJLe0R/CDuOIKgxvMvZBDq1hAqM92
al+MpoeCZX6nPvALTe8Qdjpzd2Ya5rmAUQdSL9d1XD2WhhYB09VsuyLMV8HcA4V0lnBPNs5RgNPd
IbpUO5g6RXsBDsWmIiWOTN8nlfL/IcXRIaqwldID6W3i0coWHCeic7V9WmaUbNwDVMtMs9sDeu6N
3X8iESSshgPTy7MhzA+Wvx7RbOhvhHkLJt9tSqhAO/OBVVP1RnB6947JQ9ShZ9A2yUEZVwpA7+JX
vYOCjX1wPK2dT7y63cCtafRVv2nkGvKmZDlLpK70L8k4wfgrzHQj3avR08eeUI0dHKgRTFZd0OmP
8kGweTRiVBfZf7TU5Y2upfnXGxiHAzRU+gMVk8u9SVYIoEckWLNMtWPatW5oNZ0RrdKyCGRj1eAS
IBB3jSrOXlaaP5tXrydfWu7nXS8Mi5WE+Zt0oNeQAuRBk5Z8jejxFFNO8Bxhw2brhTH3ehSCGsdR
JpWAqgmXJKH8MFqQxwJidkGcVVJ8+Dl8Nw3tE2Sbxjyl+caK2xsmJyqREZ7shb3v2oOgve/FXszJ
WvYzoec0QAbg6SDt2ZGiGryHyXvLj4Ou+9Hd3Py09mXXhQIB4HfbU8LmbVpSwWUIs0BBAdBKpjFh
ETIYzOTdrDevlTIBFc3GwjDQSf7WALkfG1E4iGnqtrH2Hpzt/0deTnDAiqmm1NLsqX3utmF6zQvD
PA9tAyoq9VcUoP7cHXR3mi4EXHpxORrVszCPDblobcL2jPz14k0npX1XWdt6gqPJCF8bm908TIxH
WxtUSm756ZMYjOHcyGbd18IXO1ZaM+l9zuT/dU00bE6PUk9rwIFu/D0+9GlhwFSLmbeX4xLVwYoW
q+n/sxJjPUPL7A7J2g3M8N3KezRN6oWhklbBzTkuVyd3baRxqR7q3jY+J2bbvFZ8h9FMpN0D0QzD
WTJUu5CfiL7FddMDgVf53rnzaJIUsReg7e0l0wubnMMuP7WdXHeiH80koPjU9usMBBPUp/XrzQpV
2OZPD+081h8WrwK4WTvfTv2IMVm1xpPse4+ConYJPdOnXTmnYx6n5pxhJa7cOQ+XrrBRuXpWtrNr
6vfVzM0lLNvNhXRtIXyrxPRfnc/mzwoCbwpbpybZxbaaNe6hrTqaEBEhh2gRk8T4I+HZzkzPbFRJ
1X0NCyvnpOZl23uwu98FvMG40xaDFntuTz2i4OcO8Q7aOR7oIEPN9Cob0Fpgv5yzP5buO0vQK/ju
ium1ZQVZJtbL3NvOboCjcLVYvz7zsYLHKjWGOFbrjFFR5V5Y+kLGnTKc/xD3dUdLscjdmgQWX0Yg
gtfCP5rgbL+T1Ko/d3TPeOZtYX1Z5ogsRJXWS1cbH9JAKRw4jS0fTX8Z4q6Q8DT1yTja5koM6Dim
1TObG5YfzUwWvO+yts1HznSurzl2O9xJDE9LhhWI9QhX6XLcjnTfmr+3JIkvkwnIUKllc5G0k7cY
1r4od+iptn/tkrhxo3SmJIh6LoUiIgWaW+s+mf/j7DyW42bSbftEiIA3U7jyxSKLfoIQKQneezz9
XaUzOFKRQd7/dHRo0i2hYDLzc3vtnGmfSWuHt6gZ5DXSCPFXXxfdfR9RzjUVPEWSpK/vIpHO1jCO
1us4i9ZdJ5aSG9Duo3qvi/FLKM2D7IGBbS6bcNHeEQnGP2VrWbYVmVg4tK6YrxYrXe7oAnC0lYE+
2yGs4E1MjSym2T9wSKCSZfCP4v9aEsqXOFvosCMy0Z5G2Yjwowut1wtzhoBewW8UNl9yM49Rt9cw
vT0ICi3VmLYXo/ldf5RA5EaUOwuaKRONwIjqjjgMPYOohW7skzLkH++hykHClDoqrsNUgnbOE21x
tKYjdJRQBjgMyqUv0xhUd3E3CTdSFJLJzNQA/TGkMcgjEvttEbcMKAJLug9DU/vdNlW5rlO5PA2B
iUNbwcefMnAlRWil2gL22x8C4NSjgnObJE4fq6YEMF2Oxq0VN9NjKXUBeEu5rjemPAtnqc/mzTgo
jadbtUl9fpiZNGjzhQZHapJKm3H9WqJXgWWr58/UQ1PCuHwawJmVxpIwlgKOJ9eM/iGsReMxyIr4
qWOkl8OyJvdQw8zwpEn3QtxcAm1gPGxOxOAnJ1fvKgxq3afYOjAI1cxbOZKrNS80pO0r4BGDu5KH
c4DlGCOl9KnAPkEh2r4rAZb6QfsHUWtFTNTJzD/bBXwwBT6fif9dQr72BNcT+DBTwoRY0egJg0xx
QqOYrqM4uYmkqHa/Ftv9K6jFwkVCy4e9uYoQR1W1Pyriv7SeUqdRwRSbLaZ7ylYLW81HddA4Rgqq
+usrKRdt7t9aOy7FqAVfpEk4a6r6law07tB2mIm+xYHLD9cpGiyHcwjr+Iug9sJg6ugIO82b6g4O
54O7FzwgcBiGM+kCOc2xyn29np++Vdp++rsgIeCBJIlQky5y2L8ewVACNTPiy+/igdsRXivTDm3S
SvGEl+8upl+LGy8PQTEUpjs1zTDUa9ROgKglMwyBc3EMzrWqNO+pwooN1EcMbfMbopJLlqK3ANNU
8EbzMK+oJm2zWKAgZpi6B08PGkCmUtazGuQ67RCiO5CpcQbjTLGWebUmSdk3YnpHU6f+1DVlKy8w
e4eqe8IfyO+LaQ0DL6KdKt5wxOkrcNrPtYqNYd8wjqI8diFTPZOg3pWqVnvMeYtsdtmvfJneyZlh
HuqdusnwuqVci4JsAQkohMVbU194/JOwVdoMsy+cUEfUkYKwoAJrn3R9jJxMCg4M9cevsqhupjYv
7JYWjG3NrEozqrtThDrSa7XuTxj9KtLz+vor/Oz5qyKmyDIADFX9wwb562XnYpOH0YU6IJu41A11
dctvVN1+aNTniuGnbz56+bOPS5UBR5lYs6j6NTYqaCSFYz7Cr9IkvsFBlJWvRatAHxg7WyAgJBR6
nagfOuwElO5ebCMIsbUeU9YpICdGjBC0DTbWIX5o92ET1zdTw+GDPbj6E4+1YgUivHT1RE19TCqn
zdeP64oi8Gd/MFVZgwzFPYAwuxLjUu9hkBlnMObkaq9cBHoCFBEQRTQwYSXyxCjEx2VMCrpELYhX
w20N9F+o/giG+k78LaRZ8T+acUyAMI78/xAIX9aQIRkSBDJV+oir0uXZtJRU2zJDljzomjhPTjKB
l4wZdCOjr9Ty8euncC15/nNBxTB0A/GzqppXtJpgmSqtrbXtpMS3bVC+aVIkfSN6/mQfNo2/LnH5
jv76LjVtpGlcalvUVht1OBBl4tymfnORK77Q/7xNJlcgB7LqdeUPnubvq8h6yuy1vs1/Uyg4pbvx
ASM2u3dVvziG9/WGUaRt/fT1w5P+JRl8vOiVxhrH+GBogLs3HcJVqU9faU6+5nW5KZoEknYYn80x
WZsIINFrhA9fX/3T5/rXHV/+97/umLBeihNB3+IlB9Txbs4e5OabG7ycD9fnmskWq0iSxmO9PkJV
WRQm+r4A6B/B46Zt72VkB5JoS7QO//vdmDg/iZxU/LvqFTlEroOBUMHYzuG9GfzUylXOvMLXl/h0
xXNEoe8Hcsciu1rxMwbGk1oZW/k2OqmP/2M9pqwshnmd1I3dbzFpn+zIlmYpCmw/EH/S9eMrRiWU
+iDaSWf91VxdIgHBKXbgkDhVWnd0C6/ANAgPg+9u9F8G1Z/v8p8LX32XyJOkNrAiFNR2ihXEbbBS
ncwtV/EK8vJjSicrszlqndyl4vjNSvzkm7F02SDoEkVTQof572epks0IkoIHdzkUooN5uLCftHDZ
o0tTUd40s/IGFzg4ff1uP+5jbGAydqr4dslsZVf7WIbCKSQp3GmglE+ChSArBBT59vVFPj5WvMxA
+7DBmCq8y6sVp0RtIwmdseVwGny9RVzYlxNWCl0ppOtMb4HvIJdnqGge09uvL33F9eSVyhqcJPIE
jUerUAP997GOU9dJsyLt5GYcPa3Vl03f14s7I/B8kotOfkHC0FckURZTdI1ea07fFpVfjQS/Y1FY
529+z4fd58/vMWUq90TR6vV6jSR834Kx2zEVRjJLGQx9tht7Fy8/yRlzn+ZvMrj92/LNi/7wDrgu
mR+2bUDOIDtevQOTlN8KEmU3TF1AQU7EpLzPw4MmhuK6MWe9cutmyNcj7Y5vXoH8Ybe/XBqwKqeZ
rGgfMEAl+qE/W1TnSgzqun6wOC0hdUBX/DmkYWnDpzikfrVdflHJc79+4J89b8xqdWiPBmwu8eq+
sTnpc5P3X+aQBEp6ehlax4evryFfVsk/+72s/Vm1dIsN88Ik/fcjizT8veVJ3FmkO4jzJoP9XleR
MFqBRyuqW/eZUeP9JJHGUIm3zbHqmF4IQneohGo1lhPQdHxAnUpq5dsk1aYdWrjSryMCvrqUlYc2
mhj8rZB3f/dBfvrbMRdka5dwSL8GqUqZTivX0HZzU6OutrTktmQk55wacuZxJuCNt+gtLZKcAhPT
M86Q0XsYhXb55iF+8oFqoq5I1FF1Uf6w6ctSNc9dr+wo5kGqDTVCcLkXVOwxWnHXhTUVv5nO6VrN
c3379ftTPhw4vD9FpxCpShf43zV+S6jwYFEo2zGrXKwRhz8v7dQerDqdbNAzR1jTDVNoMs3yVqdT
QEiJmxVl5dn8HaHEs8dMIYWNJmNV6TmCICWmutxtcAx6sBQIFMBrCkcZCkSKRURzQ30KKMAmpPpM
eiivIWhtO1dpybVY0TlaIOQ2WQnzFUsB4Umll2rUaJopNvpf3/kV+PDP9sidk3uCFLpgfC6n0l/B
UJ4VrRAP2g45L1PXZoQzqyr2tzwiw48wRFhRKcoZ3I/5/U0muEPXViPz2oa8nptF9/pLN5GJYEa8
AlyNpUhZNnPU/+dY+M8L+t+fefl4/vqZWiGJsT4Yu7QO9qpKH13oqofaMr95HNploV4v5L8fx1U0
NeZKhoOXsjMEPBmy+DgirlxxqjHCv5DfWvFvBZk8Sib5aY6g5S9VzhhY86Ou+85utAJCfoDsdRKf
GBx4o5z3JmOfIZjN3RBL6Hjl9pHg8z5mgoWuCXPWkDQYO1QfgtkcfuILrLvQvn8oodI6aNWRQMq4
IZvBRr70fa0pOk5ZtOpla2fxb9B5CX8LFTL+YnnS+9y3kH1i+VM8oz47McKxjy3yecpQTon6wJkr
dH0mTNYUIMdzVCK5gKvTfpNPfwwXeVkXvJ5GJkYIfL3lymVEaYmScgQx/VwnGe4CKQ4r7liFjQt3
ZN82mt1ZOFpIZTR7+owxNWj+eocbhuziDZjo//0Q+OcXXdb/X5/P0kZNmijGTqco16ClTythowsv
X6+lT74dEHv8B0vnT6DlclkvUyFZuzYFp8JIjMY082x9s0t+9nANNkmJs9QiFP9zFP11K6ESDlLa
RPtLaUpyM9eqiB2oCviynbq0rb4LSz/Zlv+5nvzvo8uDYREixSLbV918nJ4ykfk+XXYtGhcIDlfI
qvdfP0flkxOJuxN1Yjf406Z5tQh7StQmVot75YbysfLMuKCGcEBrKY9MKqztws9XlQdb0xt0Ttra
yXYMYWmDfWkfPDO7wUjBPvJTZwIBKLvdoVqZzte/8UOwTh4EfsMAAgRWlPDy36dSmWOqiLq0n2Rk
SshNF6BawGisvaX2GYqJ1lwnfWh882Q+fmGcjAbUT/nSbKQ28O9VC2YEYkNN94zw2Ga2Sw1vVP5z
Pin/e42rnbYrhkwdFWVP5cNcM++csHPNzbqQB2H99TP89G5MC9bnJTr7kHrIS1cn8sIzrNRoHxGe
b8UpCh5Zo8J/flvcEx/The/Lw7vG7cedOMVhmu4lmQtljHD3+RolugdyeCcJ4ua/35fClwublR76
x8+30QMa2One6tqVPClM6+ibDle0/8NVdIi93I6IEfPVtxAmdVzQY9ozmj/QV+oMpvjyHlUcPiVf
X0n6uB51kVuhUkkKZ6jXjy9vLEEaK3mfqVi4oTDVjNsR4fi2ZhZoJxjdeMJKiGPKakRbrmlrYq2K
xJV5/W++mI/FKj5OYIVUBUC3X9LkqwUAMKwYLiSfwWx3TLwqbqV03U1kaaWPioNp3tzSz3pk9ttu
bEtAZGJjqzn9xmkcUCyoLb6weF+5vbhY1Lar/8PZh7urAg+XDg2H3/VrUXCstoRp2iMTXknkdcij
VgDaVtMRWz63/O6BfEytuBzFnwvdkQ3zunZd0xNnnyIwbTtlbSh19iJUYfyKZkNiKppJjh9CF2UH
TU2m4zKM1UPW4or1zaf4SRCpiwaVbAO6Mn9e55aoB9RgDDnXvfrxFYgLow+tc8lpGy88OUHmq37D
3X/HYf1kA6F5xFPmgzA+5pXKooUmzbmDnnUs54v7l74Ja/2bzeOzu5NUsiP1Yp4hidf9GTNp4QoP
EltUwEicIIn5aysr4cFiQAEgd1YJ+yiXp81kqgxSc2LvdT01N8hol5PRqOEbJRHVmUt65GPFSNtQ
Y6Fudy0DC9+8iM8eCF8CLxz+NMYNV8tDNye5TbXwAJHknQ5wA2YxqDzGXqxvnskFKnoVJ1+ME/73
SldRQaG2ZsG81t4Mo4VBPbVgblMu7IpImYl5CSZf3gR+EA83A06bmOzibjb2pyAbDgqkHmTj7Rkn
YsRbyYSRlD6Mvmz0mKlW8lubojzvccZdZZD53MLqTjjZrhTYYjZOqX4WW9tiUp6Qg8IJqFjkE71+
CcRfqPKH3mZvgbpstWJ8i6L2xDjfukwQwCimdM93BAhtQQISlZltSP26iIYTPcr7OhKOVZFPNpQw
NjkroNiHMsteOtmWmWD0oMYg7wCHhLTDwCFy2hqTPv3qSRG8WZXeaNNVq/QiTI/C/uc0YfrVG2gh
S2ncqBG+k4Ysh35QhYfcaLBMS8Ca5b7YCKBFSDk8mnPfZTPfvKSrIAWzHHXBYHavQn95ZOCVpw0d
816HjfRNYPKhikhNTxU56mjDyHSHrz68oo7KfqmiQ6zBjwnL4q6awuevTyHz481oqiRzsOqXas51
il6Yom7Rpzv0kiXgWzEj31hGIfJLKU5vqdahPJwGrfvRVwLStm+ufYk4/00LSZHxBiCXEaHlfgi6
cadNxyw+UJ3ZaEbHJGSyHSvD6enl6+k7gEuAJaJvMVdnCa0fNL0Xpxg7o59hYNVGPmwPxuxo44Go
0B8NTDmbV8J7W57GtSnezRY8ywzyVMdcuwqTS4HyNYMCaVGss8JKqUWZLJyREKVoHhYBz+D+OTCi
91C9KHxm7ZAH5X4YGMKo8scwmmXUlOOdUJUHJcNRNdH3mZDU1CgYpl4cYzYO0UWF1g4Og1F37Gwr
zL5IME0nTG4HeAbxPjcYjkQ/jdFqjrpo6ShP8n+XqEjMiU3NyhZEgITgxMXbET/Z5TSqqm8Vv8a+
34YQXtJhsnXa0PUyMsSksahr5ZeUJjdWCVq1WPZCaIbczjh/sz1d0rkPr8s0NJ3Phf9eFzWqGPwj
5EG0FOlelMsVbWYvyFBLKd95AH16JQy42HKhy/Nd8kv+ysaUiwpuMjDorC5EglCOzyHQHi+ZMawO
46x6/eZD/OTGOGFVjqNLPHsdXRQl2cUyZgc0/9mdZejCqxFNHEp6FlovlhWOD6gqrGf8Z8XvGoWf
7PhEgaJJIM0CMK5Z7lMr6lhIZgdTZKJ6yZxleCuS2vv6/j69CAkOmgRKU5B4/32ccWHI45glB0mv
BYiXptn/EOlQUBKHz/l/iKBBImHvq+LFhdPR1bvr0kCR4yk6ALa0O7RxQnjbxd/VQi4H4dWnqDPS
TE2TTIBxmus7EpKyWWZjL9/SffClNdoLJzj//3WQPqkN6P9c7OpUJjIzpBHSsblwsVg+dYLuJRD3
w5zRVFPdhlYEeLN/wOzDE0f5pIfKTb8gcPvvbxFOOdMBl40aWPm/b5GuSlkgKT+M8WWnGdfYXTOy
+V2apX+Wl1CzxdKW4i0P+PrZgnjq60BH+o3EPmlwk85icR3JnROWR4CnDEq5Xb8KxUMjbPmpToyj
Ce6BqJGgtsXnkQiAetlKTH9m42l8LJ4Di8GxB4sKQtccFuFhQtrCqF3Njm5Sr/tdAItl6Hf60bAN
q+lTawBYTVK3F07B9BClP6zxWOpHiKSYEhrOPM4Ms2uYkzLOovLUEyQpq7R9FMhKgtYPE0fD2E5p
gtMwNFhdCXafDZtowdC6ombWv4txaAsVYJS09EITSwFOdCSeAqOlnS+lt5Nyo0RPveSOHbRuDwPA
DI0U7QVPKV2zv19Kr4rpJbrpSmvc+lbv11m6ntVfE05Cmm8akQOR2Et/W4ARY1I7p0kfm+KNgiGG
33p9ECPRGd+j/jT2qCv8wmLd32hgdZPbAMCKZqNl40/MTqGw8QvmYZ1Knnkb6IiZVtpBTR7kYScI
zyZKifGIVwBQo7zxQ22FaWoJVEe+0PucQvTLVllBCSQE3EYiwA6vkW5LsBjxBn/uJQXLhdS229fq
SVgORblq9Y2W7pTxdgzuk2JbzAwO9Q7Ig2lwA8SniehRUM9+WKJnxu8wLeZumyLnjiHO+hpk1mBv
FpseEFl9oxlP3ULx3db1rZoz4X5qTQaxvQCNHLQh2CWz39xjkdPvpMmJsrMBYxbaTrstO+CFa6k6
N1SktJuZiT40+rpXohoMoXitkIxohl8zxaaDs4GFulVTRutsnfEr9TWEL5vi5PtbB7fTbXrxoLVb
PSKPdRjAnVqHGa/Jug/kZ8QRc7oxQcUC8tbBV7WeaDwHjW894aI7LzdN6acYXE6rxbyJa/C5wKBG
xS4Fr7QchnT5q5JkGyMO3U5e5q65oMmBOskAaaz4UfjOOBxzl8wqUvWvRBp1QNJepCRDolsNA0gj
bC06PompPGdN1qA/Xmabjoi5KTVtDQD0uV9qv4Dg0mbVGrUPMtjfs0HbBjTAUIGWSAPBZ7Zr30oN
Y7nHSNlmRbfvLKcwaiw+1U3DPHOSMjMKhQ6qJOJjPvfsUTQLP+iPqMjS7PyHtJcKXovsaZlP8PRc
4qHWkDyhfynLzLcAlWets9RrRrLr/i1AtJOyIheNRXcamg2Lu8n2oXhTiadZ203TUZ3vpGrfTB6L
IlQcCykz0uviJg93lgZCYjMKb0rFKB2NYmsdF/eIe4PwKa93o7SB30SlPW9+j8Mdg9vsHsWAUDfZ
hLkfiEdV9TIL2+rGl+t7AdzBQDMpEBPg6oW3BLvUOggFkJ8mtXsVrvgCDHl5zScgpfdRxJLz5+Hi
8OGZA81yGUYTESUVRidAcavP4Fm1V0i4VnHSzYcRrmDZP0fafU9414+do8UA2yApiNS7pCU4UsbD
M1edMKh/aNRzjklRvV/kAZzWjSo852wwXf6joejKYCLT2I0XI7Duu6dpPADuNIvjLDzJ+TlJH/r5
1Wim7WwyC4u7d7XOiydoKHjcMn4FTiHIXFWvHSyzlZL2suyBvLWkY88UoIWa4NCJ2152F/YUBYK8
kxR7KE0CA9JJjoPvPol9EAuwaWuyqHFcQ9KAgQVVohAcZPXI9dHwgsgAeCYdUYPgQlpAnwYhiYZ5
SMCDTzumjOws8htwDoTQKMmTtPAyCCyzqblBdIxAiGWZZTN7AdoxdcFjsJsqUKmRePei7gOvSIet
jiC4nQSktM1KYtAaA1w/UDdVfB6YkS6hEJQG0wPFeTqEjWyL+Of2s4umehBQRzDgL0AQoyeIBXnM
XDY65Da9iwYX6SAkekbVWcfdi1U/gLcgd29mH0amrYkE7JQKwoDp9t4zhF+qvqpFX0PUzH3P0I/m
Z8PYGMtxUR/hG6JDoEs79Js88KrMbyVqFF771lS/moQxclTgb03uJRLiFvWOwVGjWKfzrRyvo/RO
CCEBu/G8raftWEPIU+0RduHIWqF2I61SHQXhih7TLGxbCB/qXkB8Hp0FvJRWYrefYaAadl+uEZ8B
6uHtSzjk2um7Nm5qSArhUTRuZL1DZratBShsAoyUZhWW7li/qVIifZOzfRZKYidFBZa1oYjXRctU
M8njy+gwNUTJijhD4wnM+FadAugQX8c7n2S/uszYDnOFkoTZxYd4R03neUkP8HUB3YZTtovGIbj5
+iKf3Q9NWvzepcvs6HXHIQ/gnmYmKWhFUNf0xbgDhKZsVEVNvqlff+xtgDH660qX2/0rp6nHmXqE
yPJMFHbjOnpDqguobGiYTJ1ZcTTJv3mAn90bpUODp6fQhL8en8DgOWhbrYSZKaBjFzpPDy+iyeT9
60coUST+GI4blwkk0hi6AR/6NtgXS7ncRoc6IOgYgE2lgebgt3UXhPVekN4t3LGL9t5azP3IKIes
o/6u3lu9ZYXpuI1n5x5ZHjpP/Rw2mJK3S2WtOoiQGxOOMVsNuiEekuqpf2TsM3bJsyCVtmX8moWJ
A1EZHEnstiJIYy2LsOiuOY80yQtK2LUALseFqkAfapukRSQT5d5SNOuoXBsVan/rUFq/m3QdCjcx
MnV9Bci1AdVc14RMK0PzAyG8YaBrNwqDOyyHXPJD04OkHAyI8OJnEeIC9FigqAwN2gquMsFJiJBf
czL2zIg7S+AitIKlKqbQeWwEfBpnBXCqrN429cqqAEG5/a/o14hYNdpGWPDoq7wIiGY8OPQAlqvl
QV/ckgivBw9tbqoFyZYrBo5woYMapI9YvFjPiuURwqkQglFXNXgVuDBfzGRNtDL19eHCIk+0n8J8
7MeeZireJAP8e9A38a+8PIvwBgTIAQ8hmCqVx6uMq/ZxWh7n7qc1pCu1FlZq8NhRugvzu0xGc5e+
CdN7jtiJbpZjxC+ysNGKn230I4F9EgAN7PRniofcahTd6SARtJuxsDWD4Xf4CzfCngNR7Z0c49If
Hf4t20JhGAE66WrpdkrkWQKH09Z6SsQ7U0NYxLvzcEqvwZkB/6QKCKCgsq3RtOEmQDeYq0MEm4PQ
rU5OZeFMBvSOeA04HAfxnMkSQjo/JnSdQYA/Y7EyWyCPrMmVlNAmdA7MF/IEGsxOM9gJ3uojv8/C
8xiUgbIXlH35mqS3ATFoBgUnMcDYDKAUVmHyQ4PdFEmbAmV+2rp6s56BwFGF4lQYG5r0vxdCy9rv
MRsZ4ydQCk0qQtZfq3V0KuTHPrqZhg2JGSy8H02yqzrR6QvyjhzhhnLWLI5HuWQ6RHExgrcFTpC8
JJ8YVF9B+Cib00axbtqLu5HVrSq58GTjmcrMUemei+UIAIiAK3YMQbGxerBh/Dpsvp7UmBsQbUhr
z9Z4IJ3Hh++llrd946vonkcYMIjUH5NlI2DYkVQQvgXOM1COUdFSfePonVpeaWpq6xYceN9rnlhc
eNnLc5jON6MeOBOC+TxfN0YGiQcKza0W7qcCYM9mlO7aCrz5Hq1ijOvaMlODVE+i+phcMOLwICB3
gwSBh1KGuwSd2RT6HeN8RaRvGqXC0ICvMK5rmAcgGFJEi6jR5FOaj7ID8d+uZKihsRE6dd47Bey4
qMdtpEj6Uy8SBCUACvr0QtxAXsviA6BxTLKnCdL/JGfHcY5Rtu+ncCP0hyZexWK4lYanTD3BuHYv
ccX820hhqZMfVvVvs3oJhUNEsCTIAFfOQ585cRMSxvmmttJi7JbKTQRUhiJldRysfZtrThScTeLs
iSwrtQXurDwU2EdN23R4EgBqpHDUTmXK+FLzE8xspEE4Sd1o2g7DS2++DPW5TN5FrG6i7cgdkPBo
Ihq0TQIEQZTWS3MYuzuwiOhjV9g8LRNgmqel+RlpxK/2WKykxa+M34rJy4l/jtG5Fn4F4WM/3osh
+i2EsxAqi/PcbyrxzVI3VrDLhLU2QobpDy2yduEhfzAbL9dcvd5nTElrox8vNO9XFSrvwe5QA+eg
d0wSpm2RvcUhllEw1uxmOS3G3UIKaP2urINe7EAueP1y06mdVwtPk/6zyjSCpHAdhOc0VuGB7ufq
VgI9gpLWScetVZ/VgcL/CUgoN6Np1Ic31lOeUQANlehnEmuuAL0h12Y+A+x2umREFvIYd2htSqLV
zgEn7Rn8xTQOVyUfSwXNhMlsV7BS5gRze+hgJwm9J6ucakXujErltTHFYf1XiQdHyMcquV3bMDFy
6nDIWKpjI60KXANbjDCEtQA6kQKvPR7r6mgle908R6GnwIBEPwRYMzdRXT3kl7+ZvSJVckdCbLU+
DjFCyu6dKuh60aI9PC8bKoE3LJYv1TdVPG1beHhKe08465e9cDQmzUYXwyDwYxKxfwWKxwD7pouE
PeSBbrppFEoTSelbGBtpRsvJA02U2oRIOwZwUj76BkSWuiJQp7oygQFC3WQPHEHinVrReYQx07wb
02uGsLo96VO8YVuwrHOaEmDfdfJhBNsUDFQ9DqVx6PsU0e7dEnakKkcwM1sODtBoe9XchNIp1j2r
ZHN/yHRwhr4EXEqg9M5LfIA4Ek/7onxREydUXL26R9ie5G7+02xW+UZQ1+TxpNoL0KoTpMmmgNe4
itVTMKxnMoroKTnn9e08+eCcKHce1e65u1M4oAw3bu9VbR+XOllLZWvW7wRy7HuHBkSFHXnfMeoy
2MMvvT/RCosiRgB46z+q5onJ0llemTVeDth6RmgS9/GwFmpAaji9lCxUx+iYuv4FBJxjaZuLt0n5
oE83anU0GkDjNwjIESqgZkSyDpYdntqtNPuT0dpodkf2qBYjrTj3puBextM7vLVgH4fDDyC4A9Zs
oWFnau2KxS4PjlpzK9Ynld0+01eDuiJ+qKxjGu9q/awZd2l5F2TU0vLseSi3WAJvMnFehVFyj3wC
WC+uF5APTMC+evIQdSmtFKeEohjAqgMQp4d4R3RnLV7XQD4CXbfb5AdAbjsUtiYMyCzdsAd3eGdT
JzKZoFuEX/DjOWDuZTyW1ZsWzTUbjwVcF4DoLshvFf0gGXd4p8WSHze37PVT+AKuFPZPWO/wycOH
CFeWA8QSb+k6Z7nt510a3mt8nEG1Nyvc5E7VfL9k2+HXSF+oOAkV7tlVyczic8NRTSnUAVETzyhg
vTA7gSgAeqadGbAyR3FbSiDFJlgW8eD3GbJgiDJDYt2ytjdjrJzm5n6IIGctq6S/WR6UMvDqCA5p
BCQ2pTcjneTMDwEEVwerqfzEfJ51zwSE29Q+PM1MOE3lrqoC5gTBxg6ohKFBUa91MlT88aKtc3jU
Qc0RGtuJtLmQ6tP2ZULHN9D6AVltS/OPtvGoMcuSVwiXEVYW8HqiCUyGwsbO5OIpn+9G2GJV9FA1
G4mQeWECNoG9l8q3OQVJGCVF81o3WwunsDp7zZQbZvjtIN+n1W0AfdZq3jMVxH6NS1lxW2FtkG/M
ZhejMCwQnYjsBI9t9dTBJa2PXe8xB1fiky2saMA2L/AG7TE4heAL4xWUDjEjntzr9XZs16Xq5dOK
HYHzmbiXYpOtdr8GlJ416+GkBF4Oxao2QVF7IxQzhb9MTBdMt41yUujGKUvm9TVSFByrwuScyefa
epl7X2e03Np0lG51cDssExN8/fLcWG41v7bSY576JVZXlkxpICKRyp0FJ72YZYxqU5p+qBo/Wj/w
VJFBjONepFb0axr2FZmIQXeaIJ4tVwYkZ90b2QiEl86x00q/rGY3C36IazpPayjORgq+ztg2sOyS
R0JaM/EtLBAMrBq3xDZTt1LvgsVdMMsdH/DQKChs0pOfPRo6GMI19b0le+FDl6/a+ZxmjlGTXGym
5Q5WDm2Y+almMSSuXu7BfIkQl0QvWbyOVdh5ieFo0qE8p7BiLgkUZGUC/k0jIrcmugDptRrnTSAR
t7pduO6Y/sd60MCokrACm+CGEy66r4RtaALyPmnDWZe2pAhYVXjFu345XaDOB/fZeMSVEwurRNvG
yUlPjua8JXKux8GBYKusrfrQSU/heEOzSmL1xfkWITgAXqZTEKtQEHsPk59aLMEJuK+T8R5mB8OE
2i4ZIAwycXAfltMPw0TBr3YLNjCDI/PwNG1n3VnEy5F5rrHpsrMWFMK4G61tH/xe5vd2ZHX9roTR
lTnqRcb7F3jyM+APEZDXYp7UkNHq0bAl6AyJW4tus7xKAVV8Kmv4HzmLsE0rr2uOCmUi5dSo9+Ny
l4uuBZorQjES3STBUc225kCJ36+LVWO1tgrablrhtRz0b7W41alvj7uw8eTIFbqHTHhsqV1C3mCx
PiUAQq2TCKYMpFd4ApzEqsCFMRr9oluPrFFpM7Z3unAKYyKXFbRgYcGEq6Xrl23C5K4pXqEjr5h0
XpozHkhW6E7NrRntLiulPI2mn5Bat+mmjNdmCwrxbk53eXsztc+ERJrmds/C5TdQqvISXLsGR7lP
Cd2KOzReCqH1FANTYpqPdk1A6Nc3cBEvDk2DcwnIn0MKk9IxA1ijAdzGNWPZFVn9bOWD4Q24b3n/
j73zWK4cybbsrzzLOaKhxaAGfS+uFtQqJjCSwYDWGl/fC4zITBJk8Va+nnS3dZZZWUUxkg7hANzP
2XvtGKL1Vs48wNGynLJ3y+hLyFT2ceutSJV4MgqLdnZbRDs6ZowJLOREE0z6RLBAqcHSRomoCOF+
omKNrETuczbo5ZbJR0UgPLpraxnZ5KrOUQOO84H30vPYCoSrfWL0TyoqbwfXRt3YmxpObDhNqChU
VLorwgBnDrBS9VdB6v/HNP/xanD8H3/mIX+IaT489mlVvfzxO7t58+Nfv/6NXznNqvaNaiPqYHGU
5an0r/74HdPMT6iq4THXLeLKRxnLX0nNwhjVTOmQOCIVTTFlS+WvqGZMf99EUUTGgCAEKynGsX+S
1axMpgYVNt2gS4wVCTsYBctR0vBmakiGkOapR7wKKoyllt9pCfz1LjeoYIXrqsHkmFn9Jeb+W7B9
tGX4iIRk5UQxzQT5oQVJMJvRtGtx0NZ0RhX2Xi4odKVaAt1YoRoG6o3FiZAAUAQ3OOArVhjxT68H
RyxrezhtO9/MLkCr+Hp9osKnTB46Ts5EhgH+iv+yTEsdf/7m5CongifhUGWppX7diOx5iFwW4/0I
Q3YSZTkiuAegNSVsVhxwxffehf4j5NdxmG3Jh7ghVXDd1Y4de9GKbv4etlblnEudbJtmO0e8sgKy
b8kYRCQ+SUvfS6jsyzZrhDMlo21Yp9u+suycxbKR/hyX71/XMCdKpF8naGC+t5B9jqrP9yeYF4JL
zsNgsl4oFoHsw+szgFDWh15h0+qr8ArT866jfvb1uFMT3+vAGjpjPHRYctG2vx/YaVQpK9GazCTl
FjLMSqqSXUGcYUvpRWluhyiZ+yoY2rRfAmKaI07eifgLKbmtPFPja1RsZfhxZn1s1cYO86uvj0+f
KGF/HZ+JvFsE8ImafFK17izDc4eQEIqUVolWdvf5K39q21beQev7fWcoO/R6R7GLAdV69L61g1GS
6lT8kBsWY7RC067aBvV9pLhrn0Z9neqbVqnvwyoHJ+dfcFaDw/rfE511RioKQZBioM5QIV/nvXWU
47k1sEKWsupBrlmj9nW3RVUI4CrYlUTRyqVgE9c8L0hNbmTMZjJtnf1gdEvxSHbJpSKRj5G63pKt
z6PsE9AUx2eBZlKlhROKpkAV2iN5ZmfghL6+eKoxaWG8Xj1TUgmFRwczvhbe313RjIUhCVuLJhi5
EpVxYXg8956xFcKaBSnKR/WpFtULofFvZCt5Djznu9Wr927bnEnunP7edSx6NxrNKQ2wO9hwVrj7
KpSfKtdby9TzCoctDbK2Qle/h6W08sulSTA58SlsUtnBk2kBGWhZ9QQ467TpO38RVaQS6d61KNkk
L+PLDZAOjPvH4drTm8cg9G5gzO3Yq5UdJaKYVYwssBMN6Nm20UCMTECVk1eXKDyYNSHJ6ZNFxmkh
GYfUaw5tnuIA0JZlkJExBmxT96+oDvKxFFYa5GH4gGKGoYNNe+RtYvdBAGuslfIxdLJzhzEupVT/
oRX6nHw4uwMkWwZIfFSD4FLpKLb1Jk+bjcV+xIK0ThHZFFPCgsKtTjSgXpnbQJeeqjbiz+k86ru1
ge8bcsAqKw9tW5/5pb72Cn+Z3xtFA0orXaaEI0PYWLVVeSgHiJa08tHtw6QMoO2m+9Tvdwm0q8ql
ATGky2UAo8+VWPhRv/cob3dA5zojncd0sfM03pl+fzY2d8xo2Lp1OrcqafMytNlBCYqjD1ey9RAS
VqS5VDlZQ775CG/gEbJkkmBJ9C8ET8YCE9/BAd+xqhRLqMFemm47ln+k+u3T3NxFnbBQnHDVJO0i
doutgw+b/vxacMZ4WvcmJ4/SivZdU29jL7TjIF+3rrtwVWX5EtcpFHxtib1ho7XDbaC7P5PaWDsR
hR5tOZNa81pu0nNw1lcgClbOkF0ZegiQUl0ZDeTBRhMvHCrwIcJ/QQhw2Okbj/cP/MSFLlnXla7e
FdKNm6kXEMlW7mCuws77odfaqic/QVEoehnxfshNEi5U4zrPtWNQUJpsun02hD8EI78fOmcxyOY1
DHxvZpT4ZY1NQ+i1qh9Vpz5oUoJePDsnlGpvde4REmmYupvgnkgJiTmC11PGJGKx8bDIDQwqxKI1
T7yRc0MlskHy9EpviUYe2DHqx4AuiDrEe0m4yVBuSZV5rRb+U+UkVzBNlwaYnjDpb6OSvGku71Kt
lbWTkncrdHY5UA0fxNuqV9dpHj8JWAjRNfIg5lcQiqGzeE+yml+wGl7LoXPdWf5TAJs4gRttVcET
haFjDugSIcej65jXmV4fFI28sV66KHLEUpZWHl0vXtZ0FRqT93BIVwiC7io20yuiTYmLcbaDHt40
j5ihAR6PfaTcIM0GEdVYZOnzoxi55KEiiMlfYjm9yhOUWcIgzlqX5mDMd9XsAp5btojhZUugt/DU
+dzcQr0AKbCvoxb5u0HdKb8qY/W2eAF2haKikOlr7VxKbFZ1Z/rWRRhUdAfIeoSI3pBdOouSnPxq
74eXsroh3PwGOmy9NOJm7RjZrtXMa3Jmf3Y5Re10TEJ2jLWopudR2S4KX9o1fvQ99aI9xJYjvXt0
+JsiSa+UmvqJK4u3RKtcx5a8EqNshXOF4iCIaENF/5WNSwmVdVYwyACiZfGnGRbh0iuTJ4dcOJtl
iz/kCaImmv5eZO4QUDYzA1zrIk8Sd+7QaDEsMlcMwM9Bnc/EASWDR669GV0VZbEOLGAZpaxeyKIB
xjj4SSt7KWb6dUePscq0J6FsNm0ob2A0zLEcA20Pha0YCVu54w2D7BsOro0W+Rbr7Ko20dMnOLRT
QMTK5QCmLhjR5djTU4edXJFdRSrSuGDfUdPvMmGH0M4WDX1Lm23W+NWtKsVr+KwbWfLvUmHAIgDY
V0UIEapgCTvzDujsT5VYWFzPF4UlHUrHXQQHMjQuMzdfyCL6h/hR99FMNwDn+vTaoJ8o6MVOUAgg
6SXNJgH2WCghVVFrETfyUtQCzGw5r7F+5Xv+xQhX7KKHDCJ7V/GMyeJ2lCErYnDpa816UHJb16IL
uaEyqHJpJYpUpbTXYu+Q+SY0w3DjyxBZrZVuBZs6G1aC013LkX7uYJeu+A58/YWemlB+faBpWOso
DXRVMScL2zgLACpFZG5FpHI65a3ZmrbTnCUKnP5igJubzQDSzWrdnYlkGJp4TaoLVXxqhWu1JBLN
ZT/Dlucf7f6uyVhK49d/5znF3uC7XvW6a/r7Twf/uUjL9Gf15d9avaTHx/ilnP6l8Wj++l3lX0c3
7sje/YF8Ab/qL+qXor98Kevo11FAjhr/5n/6w9/bues+e/nXH88QRqvxt7l+mrzb6b25bx92hv+z
qJ8eJ3/7165Q0K1vJh4C7t9oo/u1+Wtfyupff/CS/Qb3gFxnCV23yvuWNX+SFpXHvpJtISYyNmua
gkGfCuhf20J+BI8H2TmbHGhcMryYP3es578EyFywf8vPggDCCu+NUJmhWZloWAl5nFF5K2xA3+6c
CP8LzYjMQXjwh9JfmaOwTB3shrKtADQ8G+oLARl9b6U3dZCtioEiO82uol22obNUzEv4yHbVCrxR
OhNIczEzSUkks4XW6PcQQxjko1IKqHSXZ03eX3Qh4QmpvnBUXueS4c/jgWzKWljT8d/w0hUqiAMI
J93KDsvhqIT5BZ+bG+K25slQz1rVmuWKC0vBvZDcBrUfRXQkThgRN3Eio2l0F2O+w6CPkrHLCPJt
L3zHTsmbeaeLP0X5uyp215WizUWWclZwJRXR0iGa01AqO4AbmjnmcmykIDuV6jtXYJUZ/qgC/uQK
lG4WCJx1X1ll1V0usupBEUgi5IzaG+D6mL4sga42rJUdepZ9hYxOqQ0UYuBQB22u5ESqubzsDK6s
8FBnPXFV94GLdawkoyDAZoZwraGGHOnExNW3OUJgRwnWUATQYzzWCRzJQ9vkGzqgZXSb5ed+el36
V/7YoSTbjh2w1N/x9bV7Hcuj/5yQYiZnN0Z/lrkEyd623Q2ppjMhpQW9U0KLdPs7Xb1W03JBAZ48
lhkMtVml7jvY2Fov2yzjY6rPkv/gW4Id6bQ2XQIkreJnR02vpIjocPqC184U+qhq+l1wPRIzmqMh
ZLZAaj0aqYVZsEBG/4aCmVSlgQK01z8N/UuYPjTa7RhYDM2Z1xvfsPJHGlhrTTz3jRStHbxNZJ3K
eSehTdw0vnzP+nHmJBGhg4fI7YnkNceMb6ye9B22ihbv0hxJM3kWZK8iN2z51FdptVDrfuGLmYma
w9/LQoZrEuUoqkf8citBD/YZbFwCAeiTu8vIuTf9G5ZQc6Eh2c/1/YsejZc4YI2xNGLeEQ+N62sU
bQR3iW65aooEe7xyyZbgR+CCNjWUayIdKEumF4ZWLMeZ3dF2SJqVJV9Am6C5jVjPBYZe+SoSgc5f
dRL1dtTtfOPbCw02v6JBy9FeXrkjsTQbsZykk8KNvlN0w25ZrxTuJtTKeaXdqXyP+9r/7hKHZRF5
Clspl+JVyPYkbYKFGiEnMiEAkcKAWOlmkMJjKFvLMGCPPiYh3MRohbM+OnNbBJ9Mu4q+LgKQgBZe
RTm/c9ZyQcc0M7yzhNR1C7e2XDtzMePvGPU94rEHRQq/96G1zDUDavOZKgdnsrgZ0Dlq8GwiVrBl
eWm6IYvf+cC2GXckq9g4I8wLjQ2vykeVVr1IImPZdWhVk+XYdvIUDf/fzoVf5JhEHoTFdUT+pVZ9
F4d2XhjtzTAYtCaax8zBlUSYHfnzZ4Z1O1Asl/UDDgi7snKauGyjUXNpfbSXorXmZXZKs9JJrHwu
53FPU4wnwywEhLcxUHVt54fGpRhy2JKQzD2jBfJBYmS1rJxLmctdjfjvcoMxbhE6BKahyyEZ+ljR
rC1bHvBoGQEJIJhJIL2I8kzV3VOCQ8YjNrO0y22CBnCLntjTT8p8v97nWIUM6o14I6b6R093SRNR
YF205dKQENs0u8I/f/N1+/0V+a+kjs8hg1blv/6QP/1oUM6E54F0T1LHg3hTbvONJAD2OBIeF9JS
vYkvAmRlT/QF8hWp4NdISG14Wly3m/gsRuf+YjrzUy7gSeni94n+fQyTeqbgO9iicsgmJLSa9LBK
9ARfn+artvLDt/HNaY6qwjenGUf14LYZQwjr7hlx/NKx3RUar2ohLYpVNBcvTww4kSl+OKfJai+q
oYNbBtf1lfKhLdR5tnQXSIzNvbZqbXYdi+IgvWSHU7SsKS7tdWRTRB1JCXsk8k6uZksdOhZdINM9
xKPH/nZk35LiZM1x4LKjWDviiYLmtLD4e0SKmSxiVBpvkzlEAA+ZOF3F/ctt2OELd2EilFvoe6y2
Yy74MnsiTWoJ7X+NJIxetRTYMMC/vuKfzmSTkv2fRzE5b9EcOqkqamo39oj8jWzwXd1dfeMtZcon
e+HGWI1HQJVK2WCiIT0AfeyJGuu/ufh/H8RknllKW8Sd34wHYcwGG/ngnKrQYuQOZ6tyd+KUxxXd
dFa/PeXJJKtjomJ8kVPWZiNwuZyXN/0NIlbpzrPJr7mq1vQFFjXNK+57fhcPdvbS7kT3xFl/9vyy
vh17Hmh/P3C/orYgUk7k4SJn8LYhv9pIQ+PEJPvsyo5mdSYY09pA6fT+Cc4cyehARxh2A2cakvKF
qs2xPHBqxcohMjY7cVL/ZkCN96I2WoanYAanBIRoGqg623ljZ+fJMl+N15Poo6O8C1Zf38pPLuGI
5vhrsMmdTNWoRiEoGoCn7sKhWbZEY/83RgCliNFupAtMX/SO2qSYmSUDPV9ng7CbqUa5+XqIKdxj
fBGQYPX3GJNHUCucKiQPlhcBLfkNPoWlf1OtPWA/w0q56G22By+urf33btWbcSdPXdtbQ+F4jJsv
UHUtvLm/bXYIUHngi8OpWzVF3344y8m9ipusyi2Ae7a6qjZEuyyshbaiHLM2T7zSxss1ebzfXU52
lW8/WkAvy9ZLGcgQbNiPi97L9gEGeur0J6bf55P97yv4odvs46aJXYYa3yTUqObDzrSjWc9L+/R7
a7xAX5yXNnmUtUJrBWqzhi1bdAzEs0rWzjNV3oFrOg/09pKMuBNvyk8eL5qKIxd/5GoA6Hx/JeMo
jUoDLIBthls/L28jq705MfdPDTGZFWEQCbFUaszBJPnh69Zl6JgsmKPHmI1BH6GkwpPWa8MiGbRD
FEBhbBp1hsk+tiOyD08czSdfBk4YMCwoBwWow/jzN+udLrWAKGCZti3E79vxhobfkQPNhrn7A7nK
6tRDMV7AyS19N954dd6M1yd93NLo4mUpbUVv7UbdmRHvYms74GU8cW6nxposN5rYGHLa9IYdbGIg
rJ2tztmozEmZlnaOTW4w6ZBL0tiyrXPigRx/84ezhEEqq9RxSLqZTNxCYZFTBAIj1+uyQQNIHF3g
n/jSjU/1V4PI7y+l1/ZZ67aWYYtbf+1vi7XBso2HcH3iMn46Yd+czGSKpJVaE+nLONmzvpLnlPKX
w1o+9ze03vfY505yXD/7POhw7/68fGMp7O0kEcPc1dj2jl9UaSk+CiXd+LlnA75PdvqsWaT2uJsc
Ywjt8DcB+x9VO/+zUuZZ9pJcVcXLS3V4zP4vqGdCfH1z5z9UNG8fK//5Mfkvcu76t4XN13/tV2lz
LERqkEPHFA+gdKiy/hS8jD+hGQ+pAniKARjqr7qmKn2j0wyXGYA+vn5UG3/VNV9/JMomfx8KNmgn
85/UNdX3sgBILZoFjVGD8AuNDUrVZFFRkYnsth0ZapbozQqgnuqFUz06Tj4D41Im6x7fVHcl6kTy
rs+o211a/hn0lYWDqENTRqNDtlRcnf5cTkngOslvlexW62+8ljzao5ePlmg7WFm8poNuhYekNy/0
9Nk0jm63N5xLTbp6vf7/aCr+7xTe/0+sqeu8pb7SW9WFXz0m/uPbGciXmD8+vlbQ1W/kxyCQ4pNF
qMZIufhzCgqSQXEd9reF248iyKjS+11bl41vVCwsBTI1FW+JStlfc1BSvxmIsWAT4hLk52i4JrX0
L2vrr0uSNy9lfhOVesrrCrodwmS0yasr0QWhFXPvSCQHsARalVaxqMjI9AixL83mpyB7CQ1nNUTd
KlbDKAMZTNSPriuzqKoKp/fsOgeCCQTB9fLguglrA/iVUSbmbem35kOFeaWZJWqgU3QmPCteiWZv
WEsnl+rqR1q0ZjvLspSSKKFUaW1cWq0oxVtFitnnC2zOBJtHUvaPUq6kGM16gH9Uq1O/uhBDScgX
eVO2+TOIq1g/dyUBQbtS13YnaBi16e/p1IwbXB+KTqTdNjatoaL0Ixm684hxS3Sfal13LinciwHo
rFpsVoPfO2RFbQTLdPJtXsmKJ15BxfIUkdzGonYvBYrLGhkwBGkqKoHFWsH1OOP/lTW4BqZBP0z+
ntUyCdPkW+H20paqb6YaopTYUvDsAEFXM9TvZpwpF1LnqRCcE6+TCRKPxVwLm6PoVkI/xqeHQmHh
tC48LTBwuMBsTinGxj3UI/NaSXI3JwUW9b04iEui3rK+3QlSmOKStrWwUA10tVJb0+bQmoIm/0xL
3cb7KZaB5ZYLNReT6rnmLVldU342sT63Q2dG+rOYepKU3lrYbRt4FV4VqxjlDaPOMJFrKlJvKy87
iq1NkuSHNBmybF+7RTmTqZlctNDBA3ouGgLTGm/dWu6T9Eceqg95it5bSsoHvciDeyE3gE0YUR9h
c6jAE8PyLmZ1U6prNDOwY8Fb7zSzcfdeQC02zQPq5RSM16KV97ZSIkIg0jF/zoMw3DUujjaeJ2em
8OqvCOvJ1TuhGQvvdLT1O92t9U0WEK6EHYKA3zn5YvRh3ci5Kz09fiA/VRBhceTuRQZ5GoMfuZZH
f0xRFejyLbUaP03qZOmLWYb1jSMFvorsh1/L4szJylmlsVyciz4BLDi7GGHlJnLCqpHUm27lmAKO
nCFz4AIYeb2MlUG/9w3UDbO6zKV2wYcu57S1EYec9OD3wTjDTggk0UKA0xBMnZujWqR0DHpYuKtF
QCsC9i7L9+VL0cFmCNnPISUbHgMH6oS7upDDtR86FXR3taRDI0ArQ2AoJ8eygJngiI1/rlQxVYY2
7LRjplVBfvCJRj5kcaZuBWkECXYZwdl0p0yL4nOooSkMopQQXYcekVopNPoTQax2oViIOZ/rtNVn
kLCrddiq6pWRdCkFwsKshR1kJX9uWZl6W8cd7K8aOINENyqdw1Tv90o3JiqboaHedUMSRLasx+oW
xNfQbHsdvSQOKOOFIDNn54RgsEsgV9dFiALDL8XSrljdPnlpr5a2OzTixkr8EJSmO/p1KsPwwnmv
jjFQVqsltiA3rbsKBT3rbFnOYacIjujRZ5Nz+UXMZBllTxLuCysJNp2qRwZSmDQGXhLgbd9Hrmbm
j6ZeqcomdCTRmXVqqQ3PXSQNPqQMy8UILA9iKx0Ggy7BY654rYU23I3S3tZ8J1p0BX1BOUutpQee
mZqCmOshFy7QNDQUftiQb74r6g7F5bxsO0H/6fhZK5y1Ka26JSF6TbCXfVG5JkXPt2AOt1iS9KiR
rLUei4rwkNVt6t4JbhBipgxLJ950naJh3HJgmN61DF34s84I63rJtOp+VqYYE30nhN1Pgww6/LyC
jPJiKOpM3eVWIDvLXldo8Ot+7997rhwTGlyQnsZnY8iqpW9qHSyWurJYdAcDKcqkMNL013iR3xlB
KBLG7cd4ZRuiSxuirj2vwJddmz/aUhBNuxJrKcLul5Lp6/ti98QpoV6LOz021oaUWt95m7eI80uh
HG1UdfvD8HnaiUaWSPe1eITuh5R2rxkKJnQWtJ2NvxxU3ji2oQgktgye/KMJhuSqEcXsxUJrbM6l
QqnQwMmKc0t1iWavWic6fBotgtsR+WodPRgdsNZZQYoTc8wszZgfl86AdyYK9NsOBQD8DkNz/H0e
dwOuaDIJaTbKTjyQt+vqnXp0it6QgOxVKu4OXeADypo1kPgOCXTwhjqvpGWoWljOQz/tFNJJyXGk
cyxKj2aYxsk85SmBdZKVlX6w8CRi35Ganiqh52neWlEoTLmNIrDxdhWJiFoj1eqLVBok0ACWWbg1
PxbkbF/y6kLYI6e6EGwzOWijNTmVnnYitmDalxjl4hacYeivXDWKcpN1RR2lSdfq8nWzNFcYNrKN
QlYNSSLtnbEyKSmdKvRMNn1UZxVrDDSC9siCHsD7+y2YPPDUO31578ZAP7qcKIgTW+TpGb2OMPK8
xqASglCmJNnC9aBbJf39uHstDyg7UcPaw7y3EeGU4dzanMKbnxxxskEgI51XUtbfj3V/nZGGhWIP
a+zycy22M3dJpPnqzer1/Ne6723XbLJF/3WOGis3A2IIG6ZJHSAqNI/v0XCvqEAXjcKIcKvJJduN
IUzxTOeV89g3UVXusJaX1pkF3lTbfH0IU3PK6zGoJMGYgOrZgU1LWkRNaE5VKhAhqoWH3cuCNSkN
CzSbwAKGJ1OuV0lA7xfHZSCFeIOtvcsawrVsYu7B569kzI3yqZ6l/NkEe3tYkzIYUlDe+6Z8r4QG
aFfnybDUIy3Z1dAWZ20VHvX0Ts1rIFb+MfKx5knFsECGuSbJc64MR1IJZ1YlsnGDJyW5ykzz5WMK
xQRNOBjudFN22ola2WdHjFwOOf4rmcWc3Ezi+lKvkNT7TqjnPl/xHBD81/fq1Ahse97WPTS5hbA9
qPet0i+k6kfNmuvrASaF4te58PYUpqWcoWhVIHv3JAkuK9BrZnilqxjekMh9PdCnZ4IpBiE72toP
jihnqMSoTLT7AcxqtHC6qLgcigQj4tfDfDwfigqyrJgahEyKbZO3ouuUoWE40n0V4mbPDbwoBaHf
GFk4N/Zmp0JMxzn5ZnPH5aNRKnLIhGhRaRjrKe/uj+WLFeu1+96od2roglAjVk4r5oPb7Dr/ZkCE
8fX5fbyMDMiL39CozX7MHuCL16lyJdz3soIXVWXxbw7hiU8LO9xPzurNIONBvCnJmjAMJVd37lHS
L/B1PrInDZ6BOtnP+sw/T4SFcOjtaBFemfNoH8yFky/mU2c5+daIeqO3teHcBzyypnTbE4n89WWc
4iNfb5xFKxDh3cgsR0D37hR7sc0bZxDvq1i2ZmphEcfSxLyBMY5f50Nu4J9PkoXuOg9y4eYbRSmb
YyiatycO47MThXQ61iL4mLMven8YseULWu8r960erPwBqm4ZQctWeNqbDHk0nhICC3IQmorV/uhU
DVDk4AbLLAEHQgynuWWLKSy/PqhPj2msmdGT15nak0dIbCNDJND4vpciaAKJdu128tXXQ3zylBqi
jEGSKFQaiqPh7e0E8w1FRVSv35O/rs50qwUi4K7bSgB2EbMP+nqwSel9vNXvBpvMZt/K2hpx7r0l
UMMwoz3Eo2sfH/jXo3xy1d6NMpmyfO6VXGcUL6iS2eAW99zYE0OcOpHxqr55LAWAIRHI4XvDA88U
YoCVwuqhlcz112cifTYO2HZiH1Ravh/6vYoZZFECOuBVfyKdo3g5F2+cTbHoFt13Q8cPvzi9MJr2
EV9v09tRJ2dnFpBSQeczKt7w62TZrCviFrNjtoU6dWJKfPb40034+xQnc1zK3SThcjKYtGTT2K6c
TUNeTEWF4WS7ZPxdk2/Eu7Em65pEjlukiuY9lbyZEDx3PeKv4cGCsKAJl1/fus8m4dvTGlefb2aI
p+gQsBjKlUbmL8gc5+fXA3w2NWTyh8YkR/x2+mSAxKNO4ZXBQ+xW5/EIV+2TzSBXy69H+ew0mHpU
Zgn0xVkzeT0oQWNQHxDuZTFbeh7dHd7OX4/w6RxnAcxikPccq5HJBBBr+q1ykj00EVFK7lq8EaCU
LZB1yddUVTaiDX9JXuq9/fW4H68fohukTjKBmxr/a3JmGkHz5CIAjAB/eJdHQ3RWBTUYINO1kmL+
9VjSx70Gg1EcV1mfWpRgxoN5MxtMSSDHr3W/O5pIZbm/zIBlRCVhKbjScEJSHPXOibafQ0ogIXDh
ll6EBPc8hvVrhqS7CiyhfEl8zg36e8KJmSR9vMkcnYVphOAQ/plOpUH39SRI/e85wJnUy7cs5i4d
yzh3ZEACbust/TG7ASxrp3Mj6gpGMUTC1J+nenTqjfe+UYSjlQq9BTKe0FlKfcbU38pXuM/wxnwH
lLkG/DqnjrXUl/+BAOST+89Aloi6jv98yBrsvT4tijT8rq5Q+MKiQCx6cLc+r54EGNWjRqRuclIk
+cmg1FVYLJrEk3GCk3mQDq5Oaan6njRkwdc7H9+qJp+QSXy8napJ8o2qsoYRFRYOkweqTWKi5pv4
0biCohptlHW3E+bNVlyK1UaesZTZnNJ+fnyGGXJ8CVEroJ72wbVA7wCjl5g9qivrvrnCHwZeHbnc
qlmMXIXs4Cx+L43+Uf/t/9FW8LgJ+PdtuCsMPu86cHAt/uzAqfK3caVgsg+iz0bgNT/55W5RtG+8
Xsn30vgxtuzRsf+7AaeMDTj0cQZ7wT9JCWVaj74Xhd9HWxgfPzEzMsGU0j9pwE2kA4askZOlK5Yo
jiUXVrWTT1YdGFLSBwZWtkOxL4/1atjh4NOO/n6cJ8mimBcj2js99UC8f/t+GNcY3zlv376lpmg1
VKq5ftBXiBZu+4Oyc9pZTKA0hJeF6M9E23hBGG7rl6cCf9+/XD8OPqlMdDzyku4oFoWRvYP5RpSq
E1+yT07Pwp3Efl5CMsxX5v3paWLTSGlADEq0d1bAszbKKr3+D5aF71/Nr2dCT09EKCDSi9WnawHZ
MqPO1H3AQsjL2IzeGIt+qSzCs1OSuUlZ7ONI4zV9c8MkQ3PTumeiJEwT7V6yy4Njl0uJ3fyqtlX0
bPESyNTRO0CyevMwfVIVnBQif49tEj874jkoC05e0YkXVX0oBJzllXsJriuxPdtfuf2SOYqCR3mI
T0zPTyaIJb8ZcLLaJtZXLmMvJ6egunQE3Cp3J87o/Ufn1xkp1EVoVSssPaafVDM0w8EzuG+vtdXH
iGKutcB3iZq7mI1xlcnLKV3S+4X2xyF5D729gaEodIEgpMZchaMYSd/V9MZxlaWSOcvSyk7M/8/O
jzUq/1CvRig3+d41FTtbrMRY3ZWXqiNjzj3kdAu+vorjXfh76zCeEdQNFWU6A7FInVYpAjWTS7N3
MPqnHYxP40o364NsWDvDrzdfD/XJe/L9WJPpb/Vel2Z0wOc1t4ygsiUOeKjl83zuLauZVCy7RTX3
FqceO/NVIDo5yZFrzcNNWZxYv8mVdKQko+8myHPVcMBJetTwFkkoqf1c78RWhXOcFivfJyWs6i1g
q72pb0Slzzs7dK0ui4ELliD/417WLygLtgc/1NT1YMnNA8AFcauIApSDCkJLBGY+p88Ywk1GipH7
/Q3qCOfaNR390giEiOyvrCztwiX1dJfh/LiK5b5+zEwNjlhMZ7Gd+4Kn0WvLw6vQ9YyIVAHF7GaO
5TuXvuEF5qaO9dy5oECTdqmtoMa+C9tSExc+DG8lXpc0XKXiUNZuGz23eZQZ5k8+tg3ItCAHnXhl
BibZ00iWLDVc1Eacx8asF5VM/pnKjrzKk3y4KUvJukqgPgSbgtbSjpA36H8RUXkIBVBMDPDQ8qjc
tWKRiTONzRQ0hD4xkrOmwEwutHQ7oSgboXbV9likqXbVDZG8ep0I8VlOYG99dJVSvXDLDtCJ5/ne
XCS6wHukXxenPWxFiCG3oRQJ6o+4ywVrlmhVIwI+HvJs07u+CwAoEIcR6BsKnbWMK4f4LqQoz02R
kXYgtSKpJ5KTZS+9kQ/7rq6U26wf8kU5oDsIBkt88RSr2rWqUSxSpRavkiJRbgJa7fe6bvl3cR0i
CAgjATptBVXACqzyQg2GMjuI0SA8mllWXKdW18BHS0loYRbkcMwiD3RN3zTVReAXgrIWyhaOG3mV
cXYViEKKVoBtm3sfWDl91NIq51rkhFunY0fiwO9/1nT2jJLXEthiNpGk4s0E4OLarpkm5/jYopVE
Hs0+pbu+jqVeXItsZradEOuXMOK7DHBHlIQbHdblFf4H3VooBK1W2zwNz0JNTGa64QlPZuw7txQO
4SEYjdFIF8BLXGFhWblYHPzCB4eiOFFy07WZESy8HmXFWqxkEa1bknoAvAmJorSRi4AwVc+z5G3l
K1mwVXND6m8GWqnqT+1/sXce23UjW7b9l9dHDXjThTne0JNiB4OUKHjv8fVvQpm3LnWST2fcqu7r
plKKAxOBiL3XmssQx+kQlH1cwV8MDeZWUMnJWZwaaQV02Dw2Kl53K57jl7zpuvCH1hShAc1FGPBw
ytEEr1cOsIsyodRjMGgSYaCY/O0s8JVjZ9XBEW9Z+ZQk4P8sYYlElfuRQrkv3KVZqj1roHQMu8G9
/1Mbil/B1ql2CspS0jwhBDFaKa1ym2ZMECcaBLO583XIZk4hiuoOCWr1vhw7ojut1QYntYjgdpvC
AjPaB4P/E6FLeptUcgBfJBZvy3DWz52ahj+FGQ2RP1A+ZxFQxRctD9R7AA/RYcpV/zaZJSSCuliB
J++1fDUM0NGJn5vIF+pCarQZYSS50cL5a8xVP9NHs4suCFBCkLQtId6JiNmMJzkBlkHM1P1cwfjI
/E1NKMGzP/jEl1YyYRVKNb0Mot/u+yzUNhot1lVZ/HqrA3VAcS0FouSoZSbu+rk37wTL6CFGNGVw
6ItifKKxTxgQwi1w7Jb0fRpw8wqAMjy1h/9aJ4VrGY32lsphum2VcNq1U6usm8SKXakd9G9lLJfn
YQyk2wQRBn/Dao9YWU27Si1921e+up6qYdjUalUdtDEVFt4BNNaskMpb0sIIXYqtYrzR5PBVkqZm
naSS7Bipqu+mmnidoNWajRnkbe7xFX1rs1pwpakPPwJBzZ8knf6+n4AQa1PlWz+187GiYrxCu7Co
pBvgIDOLu5+MiSvjoIUj076khpmdyChG/gPtInPFyfJtIxZv9BBhlBSSaZSqAvNZF02nrrpvRlqS
IqOG90h6nvKpAKead/q+iKP3OUJxByjmTWqTW032j+owJI40KI/I3TqvbmZgouZ0CiKkoFmhmyt/
UH/GpR6jDYs/ZgGtmCpEHChm5V5Po8EBGfQtKqA71mX/DXWZjAM5rG2LvYjQtRMaHvmHFOkGgHH1
NI7ag+iX70NdMWEiTbGDSTrlgV/fhTLt7khC6ZTn+gyFWspcFLaag+n7yY8FUialzHe6qPdta0If
yI/6SE3ju2QUMbkcfrNrW9H/3vYmQjZIGyR1+4EOMYS4m8xqmq1ekLGQpPCWAWb0rz4eajcYOijg
beX5k48P3Sp/tFMYuImS3baaRJkPjVAjCtGStgQptWmQP/SwNzIpSHc+TDQiAbSftPCrvVjRVTEi
NQdmnORbo9R4G0JR2HetHK37KRB6+jpoTBKpzHaQk2oPpgBirnLuN1bjS3t56hmjn+8CX9V0u6Js
wz3GrxxOlUR6TghumGBiCPbRw2x10kofmnMq8O+OPaD/QvGhVgW/DM0qOOwsqeE8lt/JPlQfc2My
8WvHwcEPcmJHJaIKU6VGZVioOcBgtVoHAG1PAgpLXMTkXlFITEiOKu/9SbgDRC8fBqpTb1XBbWvF
GuqlKlWelZSjzadFgvQ1v/UlyQp917b2hN7mXCStuFaMGhpKESjemMzRKhk6SlqyRKhKID7qaY0X
WrBqWAKmsq/T8eckYsLQxil3UIZJ0JrZnvl6AQRE0AwoMnxIm2RsiXRSwF4r1ms+qBsFgcumKY0H
tcohoinsatKxSmEaBGcl8N8rkoDsWDDPSdDrTlkY9xNx0nj9AI8F4bdqUO6tUcmgkaJpo5ZZ7EDU
Gps46wHYx4pqq1reH9jlFN5AaN9mMpNM2CStb8UeaHCSHmVL+J7Vw/dxbMQz8ROAH7LgOSbYEHM9
yQNGMu7mAoBuXA3QaefmnWKw9mD2Vg1hlFIf96/jmWjRu9kZK0tq1XOmjaR1dQReKKVw07blY16G
5bk0xByalRA57UICmhV1HyfycIrkTkDdxw62TeozAikVx0CFrXXmq+YT/0RVieO43PzM9SD6EGn9
SY2V7TJjaHmkinCapITwgb4MV30wq1u/k/obuW/OeAlLGxWSq4fJ4LYwJuwgzGNHD/TOmYuB+p1l
2HHv85MM/TBM4nM2BZmn1rrpFsUs2Rm5O6WSxJ5eKqM7ieamzKbRzckfMpoaLDURR2GT2WixzqMg
PSAnqXcxMbrdJphUNrRpe9MNIZty0TqXMwiBOavE6jiU9ANVlHJ5K33PMvM+GUzI4e1LEsAcRaW2
VoMenal2p7eV7OZdeYNMsTn4CVs/zeoQkgXRKc/BbGtR1jkdiEQzT+9akiRsEIPfSik8zKJwIzdC
AM9jVJ1Gi5BFGt+aGpl8KFvgHkvrJvfDc6DgfzQCspKUMn9Io2jPvikju3Wp5BbhneaHILyNrnBz
PyKsu9TOUTLcd6ahrsYO+EfoKwFBZuxfYfuB9Y2quyglimBU50dFHxgAYDBWy8dZ1BsEoN03qSLt
YkLSC687nVFBDt/MTBZcdjLBStWqHkGthoqfAPg4E++ihFiuSqteTSgOaCL55vMKx24h5S+ihMU3
b+h/Uj0FsMAPi6X3ADRRCIBvlpqTVKiswDVSzT6QiGoKFOBj1bg25dl0o0Cp1lHdSCelJFV4EAic
0apoPCYtCPmgymYnTqDmmd2tIUygvkciROgB+N7YztJaHiNSVwh3J5WuhOZUjc+pT9YUTy0nEjDa
m4L0kiPQ9cYICL6US42X9gQuYqSSCHIw5DNZbu+j2SvPCSojt4zL2gnzQFoJaJ75xrHNzDO43WaW
A6qrNlXNt7mrumjdIcJxrLhlcx7Q61NGKTuPUhk7sU7KneHLp6pD2As4SV+PqOudPk7BktQaGlu0
ixs/B3iH8L5yNEIkAB/oB61CG9Or+Z2llsQ0pPr93EYHoy73oTwrbka0iOwDKMvJoelMomUklIue
nKs8w0m9n8wsyJ3KgDHmkAuvbauRbbk9TB2xWLAcXgXRmtxKDJn/XSbyLqfyjM5xjs30adQ7f2sU
Q/ZoiEJzDHGch05oNlg29HgYVNtXwRhQFu9EoOltuJ3igmmdVmOkEcJoCSKcqRGATFP041NOFZR4
a/4GqQkA006mUiWpO6Vq/K3H9OXqdHfuez1od5M4xS53FWBfQPY6+T2Gj9JZF9+iaoq/wTEsb+rS
rF9w1nb3HPPrn6nG625rVQDVWPLpCknlEN4mhTm/x9Vs3MulAn0ujpuREKBh3C674LuksrRHadTG
pwLM4a4vAZ7yQfXPqsjnfBZrHkfbdwtBsmfCk1TErQlDdkWxOJKYnDblDQ0axV8rapZHq2iQZkRW
5ayrTsVND52g15YI4LS2qKz0yKntqq110P2l9hBOLEiOUBE6mU28CXZpFGa0rqNE/BmznjI28lp9
1eg58TKW6NfsTzpR+2AqTcckJKDLnkfDf2jVRlzLhQn+mXMaHzS/WxWjmLqzLEhstEmCg47or+As
vY1hX3h5XfhPQVN2d+RZnPp40O5rIQ8h7mTkZfTVNA18rXTIN1Ndt4UrCkH+MtR9ey9pJerQUvHj
Z9QT4UpVdPLq2EyDHpBaPXoE8d5NCJdNq92IyDMiVxu6nnZ73dTAKrWAOACjYT32rH6aY8eACOam
nOQ/Ml+qv/tlTfbSlerMUrD9U5HkooncxGmVtnJsOi3R1ytjFbsJyomHDsa1ne6uqRQvmvG/Ck8Y
YCyaRtThNdw1v5fS/F4IMmtiOOlehJm7gCCij8UDmt9lK+Na6Wn58RcXZ9GD01TQU5aC6+b30aI8
pzowEh8AyLP+PjmLL7M7AtyUXJDZboSq3FPUFbu9FfAp4UqR7YviK6gUQmRV7GvAbc2L4SW2JJxD
G9ILHqWXepvtfBcaDRKgdX4ioa61r4I2/ll9BctCfVCjK6Ho/wiNK9U67MNgMB3A/M5isa2sQ7gy
6F6JLllR+ppW5PrKG7RUP3+/ycuYC0FOhAuDEuD3m8xGvK58CjCMySoMCAFKSwLYzoOYvgpc/Vr4
8dIA+Md4lLJ/GaAATl+0IBYBgSjD0fpVANYyZ4GfSydeWHfYzo/lWru5coH/LJbCfl58YDSWgCP/
esyf6vclcm8lyDryTpXeTreyl7qkjXsAVAJXeNNB9BOrgb6DqI5rnfZ/zs7fh76onVa5qotdKpgO
3EPeXUjIa0w1mG/TXXetV/3VfaUnJi8sZozpl42XOpvjRZNPC3+XP5g71RsRynSrULdJ9XCiVfb8
5/t6QUdZ1gIu7tOAFxenC7JS5TX3FdMMeCmv34Lef68+wvhMEFe0FdbxLnWEldSeIzZM7vIj/p4x
/7/x+n8kndXw/914PRbzW/YeVd3H7/5H/tLfyHkR/yNLNR0y4H30Onk8f3dfxf/iJaHxKaHxpk+n
8yd/d18FSfwvdTEP0FJA0U8Xj3/v7/arIOvQCnneosTij3MRpf9/YID8fVYunRGJSUkjl2Y9AgTj
orov5VqiAW0QwGbNm7TkwAr/uS0oxbfqlamxvIj/XnH+ORTX9Ln/Q5EQzZ3AUIQwpraudwsudr7S
OPvVjrgcha0c6mI+jJgvLtY1P8Sj1pYLVjaeKEkgymZHyXLrGPJ4K0zDVo2Fe/Qq33rR2qcEQAmL
fElQQa0J7UYmWajslOMEqezTe3Hz1y/47Cz46uppuPE+GRhXCR/4/er9RsdS52MvNNP2wF7hnOjD
f/YN+esOfxrjkvVB+FuI+4oxWnfZFrDArtpNs7LWxYpz3pUF/coFXbI+VDNvtdQiPTmLeix5VX0s
fOPlzzftgsjyryv69U1Exo0K6Pe7VkxhPVotVzSCt6utzqGpA2huBz4Fo1juFqq5auV1Kvz488Bf
X9x/j/sLjPXpY2UF5BB3EuPKivBokciS6ddavL93KP9xaZdWE1qygjRNDGEkxCYDoUyabFNiYfzz
lVzIcP45zkXbtZa7ZmwLxkmeJi93qepFiZeTiF64eCIh95AXELtqdPabazu3ZUb/Yy6yb0Tzr1KD
u5TTJWbV0TRbDg0rHRMl0Cz6gJybNr4rnSi/tRQctqQNOfBSyCLvrpHDvr72Tz9gecyfHqM2IOZC
ho2n9zY/cCA+lGc8lLZ5Fm+GlbHjU3i+upG7dtHLc/80ZtvXCKVzxlwAJtPJ34VOsw7vF91aa4+c
020qyB5NLSx1Vx1TX763ny54We4/DT5ITZmECYOL69btnghn/WiwCa0ER1o3W5oaKCS8Ky/YtTEv
PiEp2JsgsVhxF7VusM88PKIOh0zPWlccCILztau82PL8/Up/usqLL0k1x1mTRFwl6P8nvPVleZa9
5DZzDIcsIW85kvQeVR+x9cDPKmiIBPfqIeF35cvfPwKSqAyJj8l6eSqifUAdPiLMaZykZ0kSVvid
t7NqDE6hcASsF5S/aj2PpuWOmn78803/8p5z8DNkzid0Sy6+cknOQ05KhTsQZJs8oPIyXts1Xxvi
ct0INb/C8S+QNFysyBJUOmnz54tYXozL5YFzxhKeoyEQvBTAKm08Zmk/C/bsvxmtzOmeYMtbs9ss
NNI/D/XVYqshhAKaiGSendjv86KXZIosOUNp5ujG7X3bk6M6XvkiXpxU/3olPo1iLa/Mp9lHTkdg
WDS3bZWGji1788Zy0p8LrCzcZSvBvTYRLnTy/xzw4jWwrFqI/YQBW3d09afYpS1wWJCE0/vVdW25
RZdP6/PFXbwPU970jRAxVtk5OihPgGziU/Uqw4Iz3WHVoSKl0/lEdtbk1pwxrl3slUd4KbZhHR8n
q2Z8SfmYS4FixP1il/7P3xMO/HjUVGM5G1+sZWVhSqFotizewk0U/KzaXUs48Z/H+GpifR7jYvUy
o3zG+kn/o6J47OuP2mxeGeGrifV5hIu33Wix8xk6I9QEB2vJ3pfWfVa5CHW3orb+H1zN4jjgmIKO
8xL9pJdGjaem4Z3PToP+2BMl/ucBvjqhcEL67wEublcYKwAsUh4JvYbHwgT1LLXlfk57TxzCxz+P
dSEy/GtCfR7s4s71suknQclg+iNEPsyCdI+IVvWWj0qwhjIcPuHFL7bmKj8qN9dUeV++Gf++1F/A
pE/rx0zJ2qRVyBSrbnOJMM3w+c/Xd22Ai/UCpqistcsAMQEfsvWo0yv7340g/74E+rR/zaljhETO
lgU9CIorI3y5yn56RuqFtLXQS7keNYZIsQOwoXwNz/7BeC0Ov6SY9Fu+/fmSlhfscuH7PN5yUz89
lcoIi4yuPLyXkLjObFr3lu/OIwGgzdLpRZTG2vfnIb/cuOpLDclUZFHmTPf7mFI1iWRZMCb4gB1d
4Pv5neaZ+UC0q4f1hZQeRzhcqwleGEv/fvs/jXqxe0zIDdOnilHj7QRrE21Va1srZR+MdlGucmEv
s0lHaFit5D3IrsQFdEOCIY1lwuT/fAe+3ON9vgMXK7Gmo2iylhdp2VWaT91HmNvmjs1lxf128U9t
8S84RM+uAvQ24P4pkl775FxYdP51Q9SF+ktn9h/q5lwN5BoCKctB6QSbbg2EsHakjMq+MqNwsbvA
m+HGpp61BZkxl3aRb9rhSvnyqw/f8j3614+4eP8SbKVBMvIjYhob9fhjUBCcEqv+5xt+bZSLN46q
RYiQZRmFYEHBL92+geWuX5lLXy5AwOM0Ea34YvD9/b1OIrFRp55RBPYJpv4uNldWuK8v498DyL8P
4BPBF4sSr41E2M4ormbOm7N6xYG9vHv/WBE+XcXFCgSxZC6qhEHM+nusPKrjmZ3IIZ6OKDquDHXt
hl08fE2k0pEtQ3WA6Efybg14/v+TJ//vW3bx5AW1wbql8UyG4TEuXjrjMUivoRi+LMst1MB/PfiL
pWWgVyqOMdeB+is7kXeAKpHEX2rjv7bH3vBc3S9sz+ub5Gt38GIhgXalts3yyhmt5ES0bYvuSi/l
q3cOve9SypUxZV8qpFONnvlkcG1lodmVAMLInOyiya+8Chcerr9Wo8/jXOyEqn6MpmD5EP3VlmIV
ePfdxEHC+4Abbk0o5v/ywi52Q0HX0Tn3GVAn1WnOlJWJ/DYk5eXPL+CXX7tPF3ZZbUOmCz0LQZ4d
vHXYi8UnLV3JXsSeq3em6lg9BE5ytVDz1ST+POjFUtRJCF6DZaVo5OJkGoVn6Om6aiC9hcQ+tI33
54v86jX8PNzFwkRie+0PKHOovqGwmU6tlV+7jV9VJAAC40WgJKBol4AeMxy1wcyXJXzrr0mh2Ujr
atuur/uzv7yWTwNdTOa0CIsUoyS7k0Bc0bdFxXbtc/TF0wEKTeYS1UOJ4srFrE3RtPvaogctgpde
z2xRvq9JiamwAEftzz8/mi/m729jXcwrTe9UKHXLWNmznL+p5YPhX304yz25+Gb8NsjFXKLpK49C
xSAtAoHCm1dLHzI9j3bipLyCduCgPHL/B2v7p1EV8aIioaeEgPYho9JftltSeDI+i/1wjUr9xQvx
2zAXc0maq1lTSoYZ5RsjeSmp5/75Ef357inixexBxu5nisEA0WgQ2Zl6hqB5OtHzSSCv/zzUn98G
3LK/7yDMaUT+1DBUXRNFp9iTuRmucn2+OmjiuAR6aizlqH+0ielbZFWZ575tHgdvdpfw8WzwciIQ
1tKufivc0gGYRGdg2qSvwuHPl/jFiea3wZfH+elEQ0iWJiEp53EpT1mA4oZthXT2EVQ0R0Iarzy7
L2+ovnik4JWY+MR/H60P1FIH5YUWWpacAlhNH74I/6E/6tfHEX7rv0e5eEN6LSnKLGWU/BC2nhK6
7Q17DN9dKv3EbEmzMz/Vu+r++inh1+fpH1MbbICBEQz4wqWyAXuSGltS7NuSZKeh668rD3pESQqM
m3gZjudIv1Mo/g+Bl76NnN+iq9VomY7xxQKzoHKJaEBewXFRw/H7+23WohjkoDEETI8wyN9G3cT2
g9DRHO7TovFZQxVDsMgaMCtJKW0AfeRjY5QK/LVFPCW+kTSk4gHOlDgqzW8m2ZPVLECIliQl9iqp
9Zt1DXxacpSOhL5dKhj6/CDKkv8iZEXDOXgqw+xBYPIoXjtFqugVUjMg4a6MuJFrTwox3FabkDZ5
pNqlWfa14va6FstvNMY7+PLKjPrVmidkwG5F4Eqf2ppUTsV34inlhm0Ier1GH0ipVeYghwmbxoJ1
AxMT8bdtReAv8HvoClBWuTUIZ2kymafS5hzS2TtNO8HPLQWnnok6mwCmwBnG8XZGrVkJVDWtQsNo
o/brSfKtlQAU5GDlg+70WfKjD/XW67JEXBVVN6HTpEQ9zDqg87F/aVOYZkEtPFu15UoINu1clj8S
rd8i/33EdbHmbLdlb3yDM+gcaujCtXh4BZbsRrW+TszpUamL/dSFblbEa983bkXBchIl2ZcaXFxe
5El9rq3HqI85fkqHLGkdRPquMS0B7tZbB2gqF/K1nCWrgWy4Jlw32n0Sv+uVcAtlmGb4E244d9Ik
d9DhDGhR7+YjwvqIJ2fPkElr+SEv5WOmt9shsgCyZl7UVduObL4c8jDbpHByysTaTApq4NFe0EDh
+OZbt5V1Z4YRp3LHEp4kf7Rrkue1kyRCsiBrXtpKBEAYwPNA1t0U1a1gHKrh+5IALMD2aLaz8dC2
r6oMI3lc4yZR62OercfuPUo7YnKdZPrZVg3EWsmdSKUTEB1OvpPCmZx6k2pgslXzY1o/YrVzMpay
IaEuIKIll578hHO78ZioG10+RD0xOuphMN/U6GZGPDxr+Mb2M/mg8VYyDnBu6ULWti7tLXWjAfGZ
smYzD5C1/LsqnsEGfRM1n/hq0fbr3WRski5cxebet46lnm8U6dx25UqYC0SIeCcmRwz31rjWKA2k
+GDILhTEczGE26T51vt3xGo7o4gbxe/2o38w624tVq2j9y/++FMvOVM6VUF4dLVpyffDuVhQAZEL
/genNQ+d8Z51RwEArYLnaVRWY/MutIUXFZ03jSfdxzqvY02M9pBcc+HGFJD8Ft/LcE87x5eOufRu
NDuRboi6GdJ1wMcm3U3sT1uMdM1WiM/NuBLkfd7xJ/LNYpnDQpk5WXwz9a999jNW1w2MWBiecvhj
iF+D+UXv78fpB47swazsAZ4oclKT/MSuedNwTZPQbifzTAL8g0HxpE6PhtLSEH2Uii1p3A2TaCJD
KoCN6vslacgyrsgIt9omrmu3Z02FSrVpSXITDaIZbxXifpnWjtZTGkMAOhsKjO6mOUzROsodq3yU
cQEiciWtlxxoPXaVkWqSZpA6eR/AZlLcgYVIC1eBzHJzMprXvP4QtV02mSjG7QzlcZXciPKJCBMJ
+Sl3ngw5JSTSslwb8iMZzLydu7ba5xM8V7xlulaQqbYzWQa1m9HHKZDA6u7vMMe5pa44jQIuM3qT
89uuP9Xqc9qumqZZRWwAtf6IBF71/XUmuz660aTcDNG5SM+p/COez23qqUT2cVNacMFyexKEFRNG
9h9m8ecoBk7QvRtsx5v3oTkK4aNQP8jjIYtXg7hRtEMZonRZm6IjVZFtVBs5PEbRmvzLsHgAKeVQ
sLGLBIArOfNEXefK60h2w0Ba7RqcOTmPcU52OYNHD+yNivhEeGcUy0hrbsNWuaul1JlbsqRdbBBt
cIpLHoAUnXxx1ZEQuUSkDME2Up/16o5lJZ0pMNXrqn0fEZ/72Ttyko9S9wwaO7N5alGUWFWMrbmB
+28RkfsK+dUVfKLQRwQg2Y0exOuSNlTdvKf6D61IyCiVPSPO1lq56S2AyPKrgjFHER8TILRSUDhB
puLEq1ZSczRqaO3xkxjehv79gBswaQwvkI6LEXfwjxNRyrlSuwpumawu+UUENRrkrkFkXrJSoyRz
aj3zcvwj47FkycMb4eYFcGg2bU21RRPvqiNuo/QkWF7KnjUNKT6k83nW9FMgnuImu8+Ujj25kuDH
eJKCGG+g6WbcrwHrCf5/h0KWp0qFE+ovNEBua3XYEa7jhDwhIzZqwlC1O3LXFT6Sapuu4sHHtNY5
PozmZHzpxMkJWC57VjQYzeb4XKOZneT0aRbu4vE5t0zbCHE5GifZf1OV1NEL+cUKfjT+Nq7aZ6PY
j2lwqwmo78OjOPlAKm46DI6ZTuEh/Raa2IktpXs249rfsLqMnjpamE2RvqfbRiNiFPdmM9mmr6hP
yqBxqu/mEG+EDIFNnZK7TrgfsozUHpFUBsPW6v571/ZHIr6dBltWqOkYt8W82ulJhcNSuk/E4WT6
5rnuq0ehlVdmjzOiDV4FJfjRWqxTYx9l7lylnZMKM89ZMhxTGPjIpuUJxuCevyg4Vl+/KcO8Dofg
rIf5jhB13a1UVvqx2FEC6GXVMVEV10p+kxXLl26aAy8vZpbmMT5UFSSgztqrVvMDR94a4rndxdhM
msJDwPsGbJiNAcG8o/I8k1QjKfGhF3a9kq+r+SxL+yTzH6WW+2KkGx8kQQ77nhzN4EciKvtYL9k8
zMGubg5NdGorbkF8AtZsJ9Vbk8tOHX3L5ce29BJhlVaZKy+ejA3yHrxQu8JobbFunNrAob/yu49S
IVoge2fVs7SbWXnOP4Rwa6ohzdMPWTr4+lMZYgR8t7DryU9jp9lq5bS6RzCpmL+RVmahXMX6OHUm
TkZX0G7VF4M42ThFbKrdCeY9H7yyZ6eyK4bH5laIboXyXorOybSWv+evg4YhfxUtLGrtkQ/LnK0t
fR/iGZvWWbZKn6bMNVl3KG1GrmzcpPNqceTV3ELN8fM7SbsJVReQJaXo5DU39ipMeIRg4740z3G3
K3Qn2ahrwfBUza5ll9ev71bYMynFIWzymZt2WO90T0nWSe5MLxh0gIyS46u3jmbeB9URW5HwFPl2
KgLCdwISQzkhR/EmK3aG7s041CSSA3QC1JPaLtXSY1eN/TmX77T0cdY5shFKVtkZVbFQuvXVH2Fn
6wriZuafLPJT72VpN41eX2dOrLmcKxx4ybr+Aap6aMh//RaWt7nxBua/CkoMeN/K+nEYM7fN30ve
c/9OzbZx4+EI9PqBFZtv3NxFfEwB1LEmykP7ram0lRDh5S1ssgBIN65t/mvLnZTkx1hdGTEakZJN
iyceWUHKwTb8j6B7IwC1mw5JRbWS1ur0Fuf07DrHaO5hxvXdzZhJ8NFX0XQvz69WtxmEfdq8VK3o
5MZHEUYkIOfYXPkwksxqxIFbxEjWY+YyofEGJiFdnuF/03mW2Ez1+waASncrq7shR/PdUwzuIpfN
MFu/JiZa19GkVQV4a+9rq+Gov/ZNaXfCuipWXeJq+Bmf9MKDSUvsBOcC2N9kO7Tw+pg9Nr4W3mSF
x6e5BgQhwZRtGTYDNGdY/A9mzQfArFzSvNjJdl6h3ZmZyOqusqCyN+tWefcuslPmkxoCVsvY3QAw
psy2FY11IBzDQdpU56BfqfValbzY2o/zenzGYy+Fp5JK5XxIVLdRsSLFJtVfL4gLm+BpHoJqrmVy
30PzphV+mPGO82liOv5kh2t9r9YbvXbjwc04k42cityM5RHN1p3yGt6r6U07u+i4QwK/yifT2FQ/
xPn7gjjobf5NTpxhZavDKn1ky5kzz6kO117Tr0TDqyiVEDs/sqrdzFi1/SOaO4JK2UMW462R/Sxz
rwxvh/KcWZvkzPNYsncGLH/CEymaPQqyfgVbwqbBltJ5snvfxQOGjj6E9cNWaz4FzHlHhThLzLHy
JAqnbKAp6Aj5S7t44WVHyJiKa+kVLzDM5+S++OmH9Oy6YqXOp+5bGNo6vj5/M82rXt/rh16746XG
7o5vlIRm+WeASxeT9Ly1XoZTQubEBzlguuGZiaearlSe2+YYSFvUy9ohl8B4eJr8kDZ8tOzwmdRr
0B5FxrdtJZA8Ha3jxB5QHQICzd40NvK6fyoszyQyHGeAm93yHkbloR7WVboJSiyiRxW3s7LtLayi
hzR305ygAicqttRJMLYzUYbqDqslHrS0dKOfYfsCpNk0mDhrbjvfG+QyRz30SG/wxYciftYAWmY4
yW+iyBnu8oHD1gmOLQA4lpxXbJfhfdqc/Ggfl7saLrZmT9Y3VV138pmw5Dn1FE55IUb/dD6Je+NA
z51jFI47YiDKUF2l6YOEF3d0JmhWyaoqH6p23YgdEPMjq2P9Qxn2xZ2RHOViFT3HOmFnOxC2c3HT
35axreZ7cCJGsheXdHPXmnbVPoufZb5sD8PI276WCF8UV02wrfMNrMLg2HxMP7tiKwnbnnW99qbm
Ad5JlR1D1U60XTMe1OQ+lO/JbjKIOo8++MflXaWyZBN0vUQ00VqY8Ju+4pg3VFACm4RYU1qs2Kvn
s+pvRPFGOvnFQdz2ydbMXwx91WeeKZ+M0WsOy0ctmJwmeYh71S5q3WnLN71ap3wHqTfNOhOcbNrm
Z1Z2TLLzbJ1T49D8XIQ++D9FxR4bdgqejCC2pMPsLR7fWNrX9VanUEERbtgkvGPZiu3A0K1w3fVC
il9/I6nuJKnObHgzE6LOcAVP4doSYBC84XRUunVAJHB4DHVmQ0wUvb6di1d53FWDHcyOWjg5x2QO
Nz/icisiDW33sur6T4LkFrWd3vTioVUfSdVu2a3JpG86rfAgsytPXSF5NIWPLtzOw8+ifey672p3
Zp2VXht4Otp0rst1zkTCbicad1G1msqbFAOshiHT/b+cnddy3EqWrl9oEAFvzmXBlKN3oniDkEgJ
3ns8/XxgnzmbBCtYZ89Nd0RLrVWZSLNyme9v+l+9CKnhj1p7dcDatOfHgNO0iJxWIw/T2rA72m0L
xh02Woua4VvFv4XgPQodQ+KOd82fNL5okKY9DE9lvgmuOGDb9lpJ78z0IHTXSgZxDMm3ssl4+u8M
f6dEsR34P7rGm6q7tr4MOQ+mBymovHx60stHbfgTNY9J97MPH4Rhtov4mGaX6HhUuhM3DxEt6sLW
Sl9iE5kiWK3Fg9S7SXVvcIIW4SY335rLEgyzcCyyO7V1/ODQSuw1fIDOos+QK6TadkRQhGbcZD3t
jjcWG6PZjOYfGMeNf7UIhaU7FFsmB+mahdTBAjZDV6NnNXltUMnWqx85qkzyruaI6cxXXXmaQUVm
81FInMnyIm3b6Q5LWLJ+l8ZOD69r8aJw6YoVYneUod0/iTMCPldy9qhwGUv3BZoo9U+dV9BU7JLm
KFLghJyvYFBtdNRnp52ue8NTxn0w3cY9Eh34aAQ3JvmiGe5zC70MOtJ6OwpiZ6Khd9IPWgBRgFuc
53Kwj4tdPKCZ9EcjJ6nXx6Q8WrPrA9Wm8bd86q9ikzfUdQYaXzduTZ6pE1GDqNzXNepAVD8lw0a9
tJ4rgxWdJVf+lkhHW9xlHO9MRBZ4+p0KtWPY9d3tzAM3ufRVj85Fake2QUAzb+fS+RxHTseTw+XR
nXDLv/E46CKX7mapdub7mOvkd4ubdeFnLsIhsUq3va2bO17MSrxbepdnp7Y4+bnjaMHL3Xk4lsFr
1dDRKh7jdrkBNFrRy2bf9lvlreYfrOw4uya/5NLNnQc7qb+mSCVE8aa/0DXAOBQIb+rYQeyRh6h2
paYXXbeNQxbxJhUeFo87e+n0Pz6N9rE3Vlf5r6E5FM1Divs2jDc9sSnLiRKc7SuIy4j5LCUhhMlG
biuFaBzAYmlbtDsDjXVEYKJfVfDQpJfZeEM4qlB2cj/x958n09yG8g9rumm6yCsAhMwBeCl9X9Qu
9zmlzd28VfWj0D6HyZ0We0vkKkq42CzF7dW9RlGamf9OxxuVG2wJmKrg4nw7l4mcVBTn0Ccsb9kv
cufF0dswuZN/pbS7WnYXgSqNi+417zmJnCRzONnzl/FpRmGA5nbLSzSP4JW6C39UlKxjCRc5RBRJ
+JEOTtTvmDlx3FrdtMmr1quZUR25Tt0pEmcOHNm6Vctr4QZHqKY0NHEVnkX1IcrRoHoJYHfhK/U7
eCGTsE/kownOAo4ViXrlocud4GUy5b3eXnaEQhH2i8KtyQPeulAJVqbSMRuBQtePzQERBlqc9+ZR
o+GlAXPANL8E0r2pTKABriufG5UIUSNcKvSFz/6VBr9r6lwt3glgR5q7ydrG6Y1uObEY87FBj+Xc
cMEhae6XOPBS+LWpNVgm2wKB+d4ZzA45mmVMyLER8MEh0mRvfPIDZwx35exGr32HEA30Mfm2CS5T
3csAMLK0aA+XvXg+pBoEMmSngHjgyHqE6rQjgi1S52bqvokcn9+RbXpjX6An90u9UXmdZ14DBF/c
zuG+SY8FkVeb176OOxvt6GUvDEKWG31AV4eKKFtBHIDQaQgwgHMguZLAJMhXc/5MENTq32YRWcSn
AYIG4nKFo0fLvmRAEcwC/SpqkJi35cz2paeBVxXBuinTNtmbYEm0qzzBEhrmY1Zf0nvozsgJdcTZ
DKg0M7FSDqF6+qkRxCM6zzHzt+1f4nm3yDHysGTb+X8pPow0t/2j5S4Xi4BDrbpmvl2et+HVgMP3
gNbIxm/tMWIeVDc0YsfH32q6jchF2mUPEiEwszvyoJKyeRPRPCPvhh8sn7H0uiq/MDVeTM99seuA
TTWcZDz7QK8RVNoOL3W/mStHwvW8k5A/u47NV8F/iMQOjFC8Sf4W4kZ5tcprzqYu2aagd1qiE5d9
eRQGZ0yessZFJK8XXPVejd0mdKDGkB0I6luJt9awz9Cy4DV4SyWImNqcXpXlTUig1nuVNWi4g3w9
aVsDBy3gK3g8QnPqRrQ3fbybpFe0VO2sNHgiaE7M6RuGKpJiiT0T0Z2VfNMnuRMT3izja5nXe8Pb
MAiexkJm+WabsQuJdkn5Q9dHO5h6GlmZjFgDWmNC6yJCeCXF42+1bp2gG28G/ndTnDOniqpfwZLy
qeng3amNdrAS4zc5nMHuWuaWDnt/iyrfY2TGhisbou5pRRfbPSouoiPq2YwOMWCufZSgbzjFdXxX
BCmvgl4sCeVqIgp2mzgXs+toEqZD3sb8vyzSJ3nHEwVMnXio6yG8nLU4uG58laeZmqjTzK+P8mav
iE2/aGr5g6dpcXJQh2KviT2h+uCePj/zKkn7nRxkC3im3xa0WR9VkYi9j9wXB7rwoOWVU1i9HauF
gCqf6GrF5Ipp5SU6AmyWdVVrkwGIznw02C9wvA5jFt0LhrxPsxrGEteBTDS/yViXdSJeCkJOsR+h
ecTVdmnSy16WxA8ZxP+LDIwZzZs/O0V9jJvmkCuw+QvrtpsJUiYzfm887EPdPEai8QelSbyJpNa8
LBxBGBgU37WK8NoF/d9IAIgzBxEheks8WJPIn/ttthvH+hV4W+pl1kCS2gqujaZrfhhWlT6rlZ5f
SCEvyqHPTY+WsviuybiI6tjn1TVM+i7mLz6GAqtCj4bhWmlLgEwlcJEHM1Kl5Z4gfehkk1gMG7Mp
0vi1GIQouBiCeTAOmYJQ5hPdFEV/NwIfIZ5M3J6DSfb5tRPyZNJ9nnSjvx2tNIDbK4il9EiJWYrM
V6pWwJiSeuJ94g/JFNC2Yva/SREsoCVBCrAYjsmhNvxatNM0WfTZaiGzbDFO1N+QimTeKVLDZWUJ
kva7QNWsOwZiEdFX3YREVntDg+Uhz1Fz0UZ9+gwnxxp3cyvm075Hkj3dKFpO/aRaaCAwanQUyKfU
c8B7SUyK4dDostC5FjnJgsqjohuuh2Bschbjco7m0kCwC8xViW5N0MPrmHp/MLeRxTzhc/kGwf4I
jbnD0pyaHoegntXM7UBcEJjsihYpNHtWxGJ5q/vlAEILddHhKUTtgNeWYY2ZdV2nYw8TZWap7BJj
8u/MKpSj3zTTjSk5uwHqS0u6Fn6jRTqTguSxW0B5ZY5ahx1OEUj21IJuiRuCAGI3ckmVCUGWsBSp
wiMmCzyqIriRzpm0N3wrFwI3E0wYgK6gZFr4UyqjfLwbItmvfwSG6qc1byO4m6ab+039VtSJ5G+h
uRBYzaN2QLEx7pvXuU+bcVvnavSnl+L+b9NHZAip7ZlyNtko5jy1+ggipmIJSAhuWvgdBcFGpe2b
N2kOlX7vt5KvvBlyogkO5FABnIQYlvE2gPPitaOCNp3QI0hnD7IKKAEdFGPA466NyFNHIS6PSqGp
zSbthULb17pU7qQ6Da77iBYkzzBbqhr1AS9MHCiv9kyU5MJsI0cWAYWJFZ17El2MyIwVZe/bVcAE
EaeGCe+kKivBzbN+DLeIp0750WpnOX7QRgA3Xp3FMtdaE8uRp0ex/5JFiIw71aT5L6bYSW/VoHHz
Z1Euj16aNeTgSwl0+nYM/bjcKa1YyddgncyD0nJ/j/DI7CIbo0OXRVZ89CNI/65cpQOpgKxtI3sW
esimMCLlzi1136doZBhw4OMRsq7bwyF1CKZHz1WuBL9LtGxHcKVQnOw+SHX5bcjNtvpVljKJAlPU
C9+Og5YyWbHnv2GmzHl6ayFMmb6i1Ip7PasAM7ehIQm/ipyjmgCDIN41qCqqdlorWrTLojTUAAUN
GdKlwRCRuAG/8qOZEL495vpIRFUfm3HaFgyoAReaVcVNp+RzzNR2SeAgPptRsZDSz1NJLeHbgJ9B
e3gq8QTpfJRuNkJbtpajoT+PMxYL7eiFiK28+p3SqJusAW65GwrRhy2XIrBKstXon8WwzspFpNA/
6GOB6mlS1zO5zlDLGFBd0ENC4q7dJ3pfX44hfD8yXIPq1IVSdu5YzQR2taxiXRcxVQfbJpum2slq
aQZg3EeTsq1niziexAGi3KRqEwc7Q26Aj2mTGj1oQEXxvKqeqLLQ1XnFraNq2QatTi22fRHgos2x
VU6O3GRLyru0oudUIIdNcJ3S8wdZ6Mtu20rJQS7Cfq90ZTfvkpFKjCd4fDIhoWZKyegb7fSQw7XT
k0S4tWJ/egnicL6ijKr1kWq16HLPRkWRtkaQhKKtjWjvOpPaS61n5VztOzVXO/lWb5AfvdUKc6wq
R0+1ucoO6jxpws+gnsTxbxNwG1y3iQJCZ0Nyjf2UZLo2kFu09N+jYhbIamuLquQmD+ZW2oBEw40t
1NqsqHVTUbodaMArRv3GAm6d7WhRiroXjX59mGeVEqEOl4mW4IJg0vpnI+iaCE3bJqm9xlL8gpU7
D5KrdWhhOqkexw9weQ3CJUynvpHVFh9hLq2Myzr1C17U2SgEoyvK1khFpDx2SzVp4f9pARUXu1xH
lNbuk6Iv7DofCVN0vphathyPJCM6sRwoA+0jeMSVolkwdds2G11BktPJjfPEIt6k+IayU8yBoKsk
zPDOmAhFQvWzEmFAtb5iEg3PhtskUJvkMClRELljYcyFR/kHULMIvpewoNsiyhriiSLbvIMjOx1N
RMtM4mHZUqcxBRRIvrWBmbXKBjjVVBOyAMHGFRDI1SRc0K2+LGIaraM3pjVo0WWNg/6tNvAjd3ls
yVlB4R9Ipz+DT1prsOEsJvktOoOjOHuZEJnqHglW7qcLWZki7bUeUsLReSYj0eZoSR0HFUkauFw/
czhtyGdKVAANL6FQFm9BoovzbTy3PZmfZIxLN2jb2nBGJW9b2xqKSHxSYyUebwM/IuyVVKYSe0Ve
kwqvDLmzfpKYlFgYAQVM8aYohIxgfKqhjJvVPhIvTdB0MW+jTJm8VlL1mNoHEKDPepRbP8RuJERn
iYmlucgd01MtDGmZ3w8mIrtOIkLWK5FEOBZ5NEKsNqCzekBpE9pG+AWhoxuSKNpWgOLVwhZNEVOt
TB3comaUv8sZTalNNoxzSgYi9TVHBJA62YKqIb44tbWV7Idw6Jut6qM2SKymAlCX50rTHuHrTPld
Wyko8KZKAbYVMphIjNqMpxYJ+1GeF55zbNnFlPSmA6gwRrMNjNlAvMwEqEVRkTkfwkYcLFcYw46S
UWsm6dKH2dhfUB2LLrk5hUbmUrw/Lhoy7Qj3bKoI+8wRVVzXlVDE1W4wi0q4R4pRNW0zH0yTwgZU
U0nft5bU8VDX64PsD6x8iiwhzpt9SFIqzoXHzgx7xiD2Vvc7b4Qi8OaUeG4ZhDVZd3FGZhhG7cRL
LV4cAM6866iuleBvI3X+gC9kUBgMRDbJB0+QOiF35SQ0Cmc2tSHyaqtogu7CUIZOIBSSJ5CY3SYa
W0l2myBuULcVZ0Frbq1p9kfpgh7ekcDrXA6RI8CDCK4jORjIgfS1OdzqcSn6j0U7miaJ4UGXWDGB
2N53bT4qd00bGaUrwgIhFZcEMW85yPhl9mCCxwfib+Fk3iVqOpg/5LkxbuNSE66MzAect9EnKb6c
w7gsX0ursmoSq/RXOnRLgSVlB9+Vpkx382YqcaYCLyhqzXC7tlz44KOg8FhEJLaHmS3n6t5kgzWH
IAAusWcZI+Q8CZpqUXQemFFKWGHy072UTGPsJVwCzXYuYRZfl2LSCtedMfbSvlQVOHTlIKl3ZWCW
bxNvsoniAuC38nA/TzHE7QgOWScT9cDx8tJOE7UdvVRSYndVEBi7Li66BwteukT1S1S1f8MEX9Ir
pr4jBw5qUXc71Il5aIajgLwlJ0yyowN4Li55bRn1FrH4qHWKoGbZaErYolQqtOG8L0yt1nfZJBES
7vSozXnlGcrNJCh5fTSgokzbcS5xlwQ+s3qMEFo3LiSzTSgHGgwVoEfQ8+C28HWVfScmZFItyxxR
15SNmgCWxK9FRDlXUayJcacJw6n162DASn7Nm5gytKjR5Hovdp3BI4YNCtFwDJOOj95oP5u+UuWt
PAia+SJnaalQ+zYlOWHhtknbLYXSouXUZjOWuANSmh9woaxoZ2WxznWWK3FSuVMWJeFmTNJJ+433
z9AFraNWZmb78TRPkjSfRgKxcJanXadmIw6s3wpRuy21qQP3l1SzTHh/nsP6tUybOHsZqbqp7xrw
ukA+K0SU2odElyrC0bwRdOG564W2v0dsh3/GTupB6B9zSy+JKiLe3BHuFPVc35uhlPt2n/umdUis
hNBw2VuEFmMo0PP1JMgizL60A/ZRRFPc301NGRf3LLyy2oqFWCYPYmHEI88LP5RLp9G6CVdbNxvK
P2Rx5OXzXyVumZ8sWYXlQJ9cxjz5e2D25kUt8le3pqBO8u1/ccf7dU0YYsOirixy8DqbNhsyJAt7
NUP4JIK1iHwVZ6vgfF/c/F5u+7EcFyEG4Hi6rHPESrK2LoSNBqUbkpTu5/7Z3BIFb+zAXXoFI3kT
PchO4hEm+d+YBNWEkJwoG0hBfK69TceJxt2lSyul0thDoqSG3uZ7sw1j5JaMxZ9znYnrgvv3Mf5j
cE364UDlpVJikJrSIDHsqhf+bTfJuwkE2FCkQgVIXSMT0ARrFH0pCIxRO223Kt18xKZz2Is4NZFw
T89TB7w1VaUruc4Dooy5XP/stCyZve+nd138D94C+h96qkgVQVDSVuXqLTUxadbj5s/UXQn+9LNq
FzXoyVQ2IoG+cx9zPbfv5kANyrqqoVxlrRoAplJksy/mqM9cAhDQG6DjZdue4DUGt/9BqJ3r1Dhp
FVVtA3kuDU7Fqnx7yPqkb8cCqwSpB+no62/fz+KX9rH3cX2wsEzzh6r/BgdSG8RS3YyaG2Xlb0kM
6b4LqewKYsOZs4yTNe5+1X54FcjNxdwoe0XYt1QUD2f1/Zaa/y979J/FtSZldOncWEPI4lrExIsX
qvU32tY6wJDY6nffj3vd7MA6tkRDBR+FPDq4lNXejAtRySvOTNSnt0VZHmjVvLLCfCsIyn6o/INs
nmOQrXuX/mOR20ynFB+C5Kp3aSjRucFNBh6VItVCXcokXs5UhylP+lyd2RunTjuG94+xVfMStfCK
OEoYI1eE1JOM7Ap9c6rTORVlmmSx/gf29zr+n+BPcfOfr/QdyWw9vNWEzioFusSoqN4p+4u8pe5z
+LfNcoA3KbTX6Iwxl08mrWYwiqdCs6KYcuHGMPZKkmQXXNr1mYbK9XdarADvMVW0q+hbWF8Uw6iM
XZp3kFpm6cWffkXicygnvBfpqCRf/f0yXHfBrI2tdp9cSAQgLIyh33sREbsOiHkOJIa/N/OFmLa2
s5q6tjUJu0zY6WXBbmTKw0WCNYO2Ry85Jhch6ndQ97ZhO5xbiedGuF6JZSFNBnmCTdi4wjXheqi0
C3eK4hrzXrIDm4TwtXiOpvIFWsCAURnjjpKh/emIRX8+1vy8REgCtWga6xZYa8OAN/OO+uIQYZqt
6sBsWPaB/wCkHJEwXd0vtWd7w/l+4pfv9/FEW/+M1fdVjCSMxWTwSeM3tJyj/vMmGmgKqGglOYEv
Gdvv7X1pmsUgnEMYtQsL0vyi8CbyONSElHE3rvKshzRubQyvwu9INzRKNpob6x4eD9U13xte75rl
GpHRbjdFZNwXacfP8000Kqr5G1T2mNn9mPoPYl//QdhjaPN9ozx+b+zLKN+t0VgF4pT2LqLmn60h
Yqv5dSOqm/jCdPVtBISBvuC3/jB54a62xeP5fq5TN/HSy/U/Jpc//3BPCqo5hEGESb8Z7ZpgpFxK
Z5yrkyZA5WvozC7fcLVJJ0jrWhrPCBumiyqCrlJ6WNx/P3Xre+/9uv/gNa1mTtVmNRHKVsWdz0u8
7tQ6DDISeT1JfRy+0fYHaNGadWZo632w9jJWQ+tbLUZxCz+GtmpqP2+q9qeFkEtunulhVNYuxLsh
lgSLEZ+bafz8mZoy8q2uw00LMge8+ZVMHOIyOxr3/pZGmkP9QF0SqVCHIPdeuGwru2w2GXEnO/w1
Qbnf+JIzujSW/38ouson5l6n2VsS0cVY4Ier34bQTkkftq9ssr/Kq3mYXvS/xnPjTq7sTn/CV2lH
xs0d/1IRmd5Rbl7CXZ5dyoSB84au705ntuz6ZGaqDJELjiWt0Wy6bqZu52kM25467rypf/tm7HQD
b8dMVc/wAr5cPmtDqyug8H1TQrWMKtyK/v0kPhSKdR3nyr0Z1sdMt3Ykfil/qixUyiXznPUTu+rT
MFcnU7CkEQsakTfTYXBBA22pCAr+AHrbLNAcqrcsx3j4fpN9b5JQ4edF6PNKInOEyVq+ibQfjTCf
eY18PW1lHj2gpC1FAQKjrHbxFOmqL/BigJVJZJHKhJ7uzJCCh0KC+EZjzffj+bpSZPjjHOsqz2cN
lsXn8cxBKMUmLZnoJYq7IEl2WhtvNGLj/94Mm8PQaUNWIeusvlRW17wYybJSWbM1ssbz5d+o2Dnf
Gznx4FliAIpugOQQVeRqPw+GB2XYITOobeaaliqqDX52enOsyF4K2ZyjcyanjkTrk9XLP6LBItqf
vs5FdFNG8V+U6X59/3O+Hoyff438+de0rZokikmLxUgdZGKMG6ozPLmnwYPmr+9NrcQiIYLjo34c
+WrVII6h18TymF9qz7bvBHuYnKjp2apT7ONfiwBz4JlnvurXzQChn6Qr7cfA478QMatEyLtKQ/tr
7JOAHpL6wZDNc6iBE9NIdQm+nk5kB49v9VFpSCbb2rIhkkQ7yr1BgwDF/2N4LUznMD+nTMkIN5lY
IQ689nTUUbeUWqPgslBFeghHWyle2/5Cim6+/1xf9zjuFKh4mTAHd9mX3dDmvpYGmkoWujz0LSEr
X5JJjXaU00c4zHNGhfL3Jr+QIxdzdIxLtKvztZBxXq1GjQR70CvYVJ8n4ak0n+KcAivhYlRckyT6
FAY8vgpPGX5+b/nrIlFw14nlSKqk8L5bfb9Yn9Q2T1R1o/gkZGmJyzeyJoxnxiefmNN3t2AJyYFD
WdNZDaFViwZ5mo3TOhTb74Ed0IIb7DSvpuRlY+6VrXYwn0lVdxeaPe3VY3WDKPnWBxX7doZJvpxm
H58GiwoAvjqrBUgQ/7HajXUsDsMs81vGkoYWOadzsaMsllx6YaPv6ZVDF+8Go6LlM9D/LZBvMS6j
4r0ofYsWIZfPH7oJAiUszQp3nbZNof3lt/fff9AvKIt3C4iDQXgWFSp7Vw+wsdXKjEY5dSk6BhRA
B7Yc2tQJ2wsYlA6xyqmeq9oRPQXS83n0wXswYD29nAf/z/6yjT/460Ok5ImcMEKlI/tlkxpA0s5b
0Od56CWpLb9aW2rp3cix9tXuzOBPrDMOIqg7fOB3mdzPxltp4ugIU3wOsov1JtotSsrt0Ry24zG5
pD/CQTh2k90Lwo5Gpe+Nf72sudukRQSG495ERuCzbTKhgxrEGvKwE9SVa6N7NM9xhr8egRx7lPPx
VmF8LKDPJgbkh4yE2oBNrlKma7GE9YPc1IdWjc/c1ictQa6QF+iP/kWIoO3iEBVBLCWzhm5luacM
CWLGS6UrZ9jJJ/wCZZk2CK/vcCFxtWBlwy/7OpiZN9RzRodirnjR8waGnkEO2IAMcLp//6lANaPo
zZsAWfb1p6rYl2Pfc9GLAc2ekrCLeDen556VJ+bwkxX589cyB9xsvcQKBRQ/DXHyKrqaej11LFJi
/3rtfTK1OtMAjYyZGWBKmyx6LuuNJv+ShWz7vZWvJyeVbMQ3cKMtttc6KA6PRM0EK5Pp5DtM+SEU
L4Zk3KN1SlfstVJeTvW/n8LFIjc+GBVT4z3zeQoJfstJNiOCOMlwqXXjsjbirTrfUTBxZsF/wcbo
RKVx7DXJ4pGgfAmk5HKSxh1OKJHb8CGlXeDZf7Su2z3yNLbU3ZgOzZ3eJFC/vCGNdNVuz0Vyvl7F
n36AsXq8pLmmLyk5KhxmZZsChxchl3z/AU/4GZ9trOZTzo1JTJdBNm5PYa23ILHJFRlbktTuWWrY
13e3sUQEJN1iZxMUXB1XNYHeSJdo60uyv3p9w9lhJ/kjRaCORFEQSdRzw/u645YvaPLCNzXkXdYv
61wQG5NKJ+qUoZhQlLZDHHUjDjg20TGH6REtTt2Vrud/DO3WSGkV7qIHAxBBT81mZ0ln9suXbABr
iuOaJCQsIIJL68ADRUR9g+YlLa9bxbMS2wTS4ln2El7QKc8HVHCW/39qChT0HQjDcroZawUZ1k4P
Cm7psjWK3zOhpqCr3+aeckSy8WdW09cbj69KwYBBVgDn8d0V+HjVW30zJRr1mv6jeoCaJdgEPF35
Wrg0N8HPcUswp9qcvePPWV1FNYxcEDrJwKq8HR1SrjsN1ABvqekGDSni2uqPmB7cs0nlrxNr8hRX
+Z4UzX31qxotHcomwKy61Q9WvxHpN6Gb9rrf1e7oUgzbQqYON+LF+W/69dz9bHr5aR/mOc1NM0f/
bDHd7qWdvl+ireW2Oec9LbfEZ9fNFCGCkmHWESH6QiwEiChFiBsudoIdnnnsWLZ+jSnbzi/PHXen
BvXR2GpQIC7UnCjZ/x3UMdq2ru6Ju3NmTvjDy6BYphaxP/jNqyMPyZGgCXvsTPbs5Rfy3/JncRt6
ugOx3Gm3HVU++9amgAV+rPv9Bjk9xH9MrxyAhkRWNkDRep/P5BBtBw9ajndOEfDrxfF5hKvLv9OB
W+QqZkyQPX1xTJr63E4/Z2L58w8rsKyTgeYCTPSe4oX29Ih/j+g5uh6KbXr95fBbPudOn7iQPw9r
5RfS3pAq3YTNypW8/iahaW/aLwcMRfu27KRXKRmH5H58JMfV3GT35/jbJ8eskK1WCNUq+jrWN5ZD
FsXzMmZaLybpJhn/fr88vh5kDPCDgdWkpgaiwMkywLERbusx39UtvBgK+783c8LB/mxnNZF6roRD
rGMneRod+gy3AZqNQJOWHKCtejTdnjlIzs3camvHSU2T4PvA0KvtSX3TG3lmTF8fep/HtPz5hwVZ
5dnQzApjWo4q8TK61WrwXHQobP6zKGNX+OnTJNvYCMwTNP3e/MmN/eHLra4gvQgoV/Ox3k05HQLh
RZY/yTzJCnojJeVWaVmtL9+bPDGnpqYRqEG6nkqY9bM+onRakcJx3ljGZQTTQ6ZJ5nsLJ5bjJwur
r5aMyElQnUn/HlLnTkqdvlfHqnnM5UE/E6RY/qnVRcPrlRAMCUviXuv3lwRKTzSEZt4EqE32ZmRn
1WVLV0Evnbu2T03bR0urIzitZ1Se45Ze4PItUe4t80yw8ERGlIfQh6GsD98BF8kMMVA7wn2wyx1U
CcR97GV25QwO7W7jBsi1fmb9n55AjiW+CSfTOp6mTaYP4JMJ9Ks3OSWuA2SxU/5IUXlmUZxY6WA8
yaSQqVIZ5ursIOst0RG0QJZGnT5n5XEU/VuDJlO6qrVHuesJ34Wtow/Zw/erUVm+zJc1IhmmgegC
Mn3rp5/oqx1V7CULHoYg/TUWuh/TI3Ka+0Vdh0QiNwGVU5cECtC6VZ7Mo7wTtup1fgyfeGAs0lp3
hiMezx2nJ04e00BiSlYJfLMbVzOSztGkQxOfN0OcCDsxN8v7DE7Y66S1+XUYUmIKkiWf7e+n49QH
B9YqknVapCvXcdqAgBplnSF3haW3t5YkVFdzM/SXpSnS9DyYtOl+b3A5wtbTD/EZoV+anxRrXcfR
t1Y5BCK80UizoGnQ+GoBEjJordA9qo2v6Mvwvrd4amJ5tvH0Fnm8oOH1+UgPdHEMA5E1ncUTpelz
aBzbUWyvmlwV/4aKOlzUMvni/4VRMlKM0CK+sL7k+0whN7ooWks9WCpoiLV67KD7qHR+JoS/vrd2
8rQwP5hbjqsP1xaQMUHsC8wtzPjZ0e1RftdHgwCxhGPjl/QxvDx3WJw62E1m1lTQeLAoLv9slHZF
rZJon4J7MADzq4xNMHT9Vu0BBXw/vpOr9IOl5c8/DK+dNXkoZSwtKKhSHt2ZnF6XvqTD7feG3r32
9fJExZXiN44/6wvkN4o0rexSTgfzsnqKdpWbXBUR0tCxZ7lLLkE4WMQ0IluhNeo9zv3vC0SJHn74
AasvWVM3H+nL8RQDjQvMXTToZybzRCT9s4nVd1OVgf2XYcK4h8ahPCd3AMpswYXEqDoAlN32dlFN
rs9Gok4u04+DW31HdMxC/312W0fC3U+9/ij/bDcomqs80QSHtshzLtWpRfrR5MqhC5O5K4SSwaYg
BQRIcq2Wgxd/+37dnB3ZynOzSiWY0wozA8oG4HLs5EDNiuD2tokidLwrD+Xl2YL0U5foogRAco+8
ACn2z9siyel+Spex1XL1syOqHRjNU2Vkr/TleT6849TMwJaeo7SfOsKtJeHOnlfIK65ck6CjOHxY
lmgZCm5QPPZRfKvlT3EmHwMq46Nzgrdfav90gsIfDa72RJnPc9ZNGOy9iiqC0NYPumlbrxqFcKFT
Od2zf239bXUCqMOzcJu9kV44Ww976gz6+CNWu0aJ5qlNRn5EOGk7vQ2dcNpD76qMM3mLkx/1w+yu
9kgfUFExLIMllHqRe9m2WyRMz76lTr3emFQ6s4mhUv6+jl/0CJg3af5uRwLU5laUZyc2bS5b5Zf2
6IPIs/9tO8N/vuM/JuXP6zXq6tKfBDCRlgr9cdrFiXzm2j29Dz+MarU2pTFrTaVhVMtFqIRu/dDf
KEdydZsUSDLkICi0NlRf58z+X5bgl3vjg93VEqXpFCjpcm8sle5iYaf31l2wpc3OK6/iY+iCCquK
M0bl00vln/lcLcmg06I6rjGqbifoVJbd3KluD1fwjwa/gLQsjLZi017Be1wCKktaNrWnbXmpH+UL
4bZ6GF8gNJz7BOemYrWA5WbyLQLEy6+qrpYE+Psabp/KK+UJdAAaL+eqoU9vzX/mYXXGk4uLx8Rg
XXXCj9y4lI3+Iul6N47qMzN+IvD+3+ydWW/kSJKt/0qj3lnDfQFmBrhk7NqVyvWFUCqV3Pedv34+
qqq7Ihgx4mQNLnAfLtAFdCErZXKnubm52bFzpkj0l6VZmG8Gppi7yYPdG/0QXQUHay3vlQf5S2nX
TnxDKXXBr5Y+8SzEm3qXKTGDXSgVut/gWd5Gu3EPKheKvTVsrNfKTXYt/RQOUEB5K+vH+9YvGqdZ
q0kqlU5Kt6fnFYAHLC4Jxts28zeposk7Rg6fvG58DNrye2cxCVZVd4VfL8RAeTqmZ8dpeh6A+6Q0
Mcet+EpP4RH4FkEQEgonv/PvYIHcwZsASVHyxb8VV9FKWDEZBOPTDgDUnfYEad9SwekC0pHvffR7
zL73iLyCLBv8HuoW4k+ErGj0bOCC2PoLK770SDk2NPvO0D7ITSRiaPQ7uGe88bFvwARFEkpFoyjs
5GJJHeRyqPxrbfqsL4gseeMn0x63X7Ln+ke8gj/CKdfaN+mgHcKraBPfiEvYzSnCv/Ndz95ippw2
gYzNkrf2JF3vrfV9tRG28brbKfv33ffyaT1a4ey+GeVMNkmBpo6ORy2INDdz1D3UsN3KtbWPwWKO
cNkiGiFTsxeEnDG7fvQxcbsgxiLsVqtpSqFwspsErP6k1pt/XKoZXOi78ljg7UUvm8m8M9x8GymB
buTxyFSEtMnvlR0EYOLdeNA3lCmGpeh3IbJbIommRvuR/ut8VnAIK7B/MNZwKvuVe4DZYQpEgtMj
jtg9JfBeHn5ZdpycgUq5yGgiCBW4omYxKG+kKqqnekG7iR4l+3uPllyPIORao7fC2MPC7XXhuXBi
buYyGkPRaZJSD8mT8sHyul3jvo7CktitdOEcnJiZ+YkKmthHd4AHbSPZiQuvqI4QSHbTmxtRvPX7
r4bxJUZLQcJ0ZC1JTV64L6fuAzPvhFbrrMrn+lXMxDReIyFkkiKzpBWlo0tAVqDMXDiDF1c6Ta/Q
ktAkWvand0ieRZKRTvoy8pbizlraGevkGpZgspFf18F6c5a/jM2hDpUUcj0TPG2OisvGUS0IKwD3
mvb1/WVdPAlHhmZeKctdYIBtJlxX4RptCEihFg7bRUc8sjBzxLEtja6KsABDEwQgHQTPV6P34X+3
jJkbdp46pPA0DXYH3bguwQe+EIIv1VOY3ZkucdZyjku0gjhTvJhlBD9lJDy8NXS4cXQ9CPf6T22X
bCEBIHUyVjHvOcifByeUD2KGtnh8aHbvL/at5ja7fE5+l9llPvSqr2nTlhpAweRVDh/vSu1W7Qai
toMBgjTM71RtM8lAT7/Y+DNDjAUZK6f9WX/yGGNHKgKm09v4uWlJ96JN6iwlz5e/+l/bNTstejt4
Qzl9EL9AGYUiU0X/k1HlhVN52X3/ZUadXf1we0Wo+7ETBXT/fvZqDc/v7/VFAwYpI41xahNvucdR
wc6XDXDJSTDC88LgcZAEn/0+W0gmLkaxIxuzd8bE8RfmETYGqbuGa2xdS8kblW9tLhWtl0zNHhhG
BgWZWWFK0JLPus4oXhJtPfOnW3Yv/7uNm/lo2BRDbMpYglPuJgui27pfSmqnH3F2DI72beZjcNQP
elNgoqMtrIrVuoY3SIuqTQuLYiFD1iYtnLxLtQYQkZYMQQoXD1O4p5eAGRs1rGG4tYZqhN2DNUmc
9Eq+023tAMfTg3G/hMS8lN2emJx5B2DlXuWpNpA3yMy3bOIN49K2fhffysBcxJXy0V8vVgEu+cnx
Omd+ktZWG4iTUYYJPgGEc6MdUGF6dhSMH5rEYWITcgHGMhaxGpeKuifrnTlOW8dNabXTetV1uU83
7S64htvmdhLGy2/zT6DiSZjCj+XijMEULOb+dLzomT/xiAsSKcZyFCTfGJWDADuEMo726zqrYvh/
yleIvL8IOl218W/0ryZcpa5BYaeCzprdYEoVWHATYtyrSqehzRuMyD0Jd8JSZ+Biqn1saQp5RyHN
kKDsMQNo4DREefwmvS5HIPDetQibb4coOATf8KC30rhKJGPpAF26F46Nzw7QWCA5lpgYdyNb1Dbq
z+IRIaxd+ll+kb1t+iytYdn5G5M+QP2ONnd2hvwx7QZrOrZ9MNEUP7TwAr8f7i49mCwswNtgaZbG
dzzdVbNHfiPwMKHL3TchqzdKlex1Ef78mHZrra4gkDnkkbkNg+hDHLJGiLIcCB1+fYCCtWqgDS3m
G6Y4dfqLpGbZQfEGe/roaV/ToN2PYvjx7yyWyQkqKmTduOupDc6JKDYqi4W1ed1ft/sJks77l4a+
8UneLQX6yy57ZG8WE/RRrpj9wV64b57zDUTagHPGT5AfL46LX5hFe4OFWir0Gzx8533dRIGhyDKw
Nb0Nm8fsob2LGMwH6MdrW/ok3cTf8o9LAfdivDUYY/zT6MxBe9EfQWJgtI8yJBniVZHeud53s1uC
pE47dRbjjgzNvhwMWm5YeiRM0HAeZFCabtCtxvwQyk+JnDrasMBZcfGBCMr2XyubfTorMktGuzAo
GOlTCZHuAL+8JR1GdFS0eFvCpGU1z4U0wM1s7azqbsFVLyVwx/ZnxyEpxSCWp8/Z35GQr0E0P6Ap
ek9W7IS7cJ1ul1Bxly/sv1Y854rxw5rJo/DNgdwtMicfvQdbcGr7a8r0tLlJbxYHay6fDxOWViZE
GOPWZsEnVwUzhs5peAN7ZYep/zE1PtXd8mTIpUoiI4Yq1qimThWi07NvwLHXoq8J8fIWdnmu52pT
7CdL0d8KqUeWZi/HopQsD84dpMduUEdQNs02+oiKkGM8ePfZ/d/r6p4sbXYHCwVDhsP05dRtt1ad
8MtUE0JRw85vp0wrQghXflzwz4sH8miRs9u4M9VADHNsBoNtNHa+zzfe2vxRH/qDe907sBeuJxqQ
gaCqL4Xxi1HnyPbMbSSx1opk+pQir8EfPqP8W2Xnrrqv/q3+BYZ0Hq/r+jbaLFb7po08i0JHhmfh
juW6dRVguJ5erk6KUiLzvj0TTZrTvlaf/e37uzxFtffszaLeUKu15U8LbYAGNMbnNIHFyUjsEn7P
pF1CvE0n4D1rs5CX+ooE6Alr4T55TNbu/qVZxY+wySyOaS05zyy4gZbxtTjFUlU+qnENVzpyUUax
DtVh28HU3rnR/v2dvBzdTJBWUKxNMySz459KmRXGGgmciO6EukZQ85oIt5YZV0HjA58JbO0TdHJf
uyW880XTUAow/Qswkom72VeMozFtIShBJWOFgijTRjxd19xgDC0WKoMzVOLqDNIEa/f+mi/tsspb
j9c/09NMd51GPOB9EjIBEO+bJfcmehlKqq16y7/tQZ0EaHLo7sIE7nTw5h5kQPDECK7MsM4c2mcK
UdyHrUZ+Vacp8mQJfXQ7LBomJhvZMFfvr+/SFQmvC8xS1MLPZ8gSr5WsHLpZe5QFFDY898qPUKp5
38jFBNlUoP6iUsvYzxxk5cpVHOgBX088oFqK1Aa8OG8ga+1ns3c/L/dvL20iiC5GfTRVYXxy9tnQ
xmiMXEYhwCzctTqS5sRINwZLxC6XgignYboJoTUjHz71jtavZAHZTU67hWS6+tSaT0NUQVm8kEld
Wg4oQ4VRMQmE3PyBUQmx6ukW7LV5ija6Zib7JM8/KMNScn++HhoxIpOEvGaYOp13foDf5ZDBYid0
dYTUmvzJTb32vlc69dnI0s2CW5wHS8zBw0AvWgS/McdtDq7LxKKLKCn05w44ta1yaz1MfA/++tf5
HjAFfRjtAsbuYNg4/VKSp0QSXKCY8sXdECtoGwrf31/O+VGyZKqRYI5NVcbvZjdqlWmt249I7vrl
uPeH8VCX7UI0uvB9MIFjwxaq66CmTlchM3Chty0MBK5MxdkzYKgW0QCqdGiuYaaOnV9fkT41zhmq
BlwzD0Uhyh2JmaDRHhTN3uz0e7g064XYcH49A0UgANGht1jV/AiVUVKnDaQ/8C99F9uHKEavRzdX
YvtxTP/GB5rm8XA2XcYbZrvXQE1r6QUsJor60xp+Fv2Sk10oEbKYIwuzhC6Xy0FKUixM78cU/oDN
iDYysa6C2k1EXM5aLw/AXcjKT63OHC/TpCZPJ3YWOl8PmbxLmvxqEiWKa7iEIvcgpkCIyg/oDL7v
HovLndz1qJoUGUnt8iRAbJPBJ1PZuMwBb6PtlMshzodik/YKE8liReA8Gp6ud5YLyErdVEr45y4P
DJXI4IT+MAs0SvmEcC50xMsZ10VXPfq6U65wtNw0HzSUV9CVzLzkum1bZHMTxC2HdYawgZLrC6xh
F57PrHMifNRVhfnY+fErBcP34I9BxvENDw1HoWlHkANbAA0GcXEg70L149SefLo+fRx7o/CaHk4+
Rz3Ik2zpqB9Kc/My9cY92OZtP7vODWcZc/BWPD/Nek5tz85mFQVmZOnYhgN705lXiPC1lNd/iCjZ
oUy1RoVlamhN06RWvOuBNjMKjhxnxdXrVLSZDGa0lyozlx386AvMzrMam5XQG3yBycFLlLvM+1Lf
S2/zmNJ6NO8D/fl/YHZa7HubMTvQKZzmsG+zGRMNm4SWfOQE62nGvl/Ddm4AyV0GvF24i0+cbXaW
0zLP3dpkqfE+2KFB5q0Bm+yLTf+aOktx8tI1BvhiqlBKhswo9qmjhapUy3KZ8bEjOVhFCEs1tmVW
8rYumvjaaxECWohUk+vOdlSBWItkUIIC5ewoFQFMRVKCfmq5mUj3UsqI/me0GLbtdtmZLx1crHF0
eTYo/G8eoDp5hB0NKZvQ9F5bz3wIwtKRUgXJRhPhXvQ22zz64ZF5r2Qh11aRID4NSAS+v+gLYZLh
TI23EjNC56CFLIMIRutDAFECEu556YurPIF0BhGfemF/L5liAArojgqLuThHuimNNlQKYm3M0Wcm
girJR13yPwL4WSpwXwjBcK78ZWgWgivSX9N1MaRB7mJUnlOZzXWLHG+ldY5spAvJyYVnpzUN+ZB7
i/xznhBLbVcNrceY2jfLshGMLO+jq3En3rsfaPCjtBL94MV0UB/f/3SXAo9CJqm9zVHBxDQLh3nc
pHkWBqQqFNkFG46i6N7fTIVLMF+vg3FYvt0uHEoFTBTsPOT/6hmpdztGDMjJQme3QnsnRxA0RyZC
4NrwMa96dSGRvZArT4uDKX0aFMMPTyNAmgXCJF9G/pqKEC6iWxlWXfA3vJL3JoNLAMPls3yvVKSi
TCUElrRUe1Ka5KC0il0lC6DHS76PiYmuUjcZfpsFszSQzBi6ic7O69KWW0Z6OvRg9fjhfZdYMDNH
BY30mOKgZDFNhMK9aJdi7xTonL9vZTo/8zh5tBhjuiWOUpw+yKFEDbDSl1+i6pNQqbdWUAPdefSC
z91iWeeSz+kK8YnKg4E7zPYO7UbXyxqtswUfnsFSsHsECds423I5LDjDJY+jSccwFO8ZhgRnprSk
ipWyJGl0TROKHgQUFWv1/uZd+kRHJubFf2Sk9E4XMWEJyNBGNzw2bEh6Nu9bWVjIvAjXoXzWGDXJ
gW+CEpfybaMJS4n9eTfcUo5XMl2nR27g8QKNy5aVIN+1VZv22yimdwwYbvNK35gRcVevqxejy/d1
ni0Yv+QTx7ZnoW9s9LKxUCmBWPAQ4eiCUjolKX2qtAs7eTG6W3CRvdUzmaqc3dNlkZZFDXMyFC1a
7Egb1Ul20pXgdBSKX/SX6qm48zbW09/5fn8ZnV1heqmlQpiQaLm9hU7xDp6YheB6KZGnlgcTFYOi
b/fX6edrOq1PDLQZbfGhXilf4vsKsS679CGHtM0f0XW/ZkJXR/BEchapYC6454ntmes00AiNfTrZ
Rs4m7Z+zYQn4eemznZiYeYgMyVbZZpiY0Jj9CjXnSUbActwP/U8TrNsDqMwPvz6eYZ0YndZ9dCSk
xhckPZlyOpSJfJWGTfWoV6i0iQt3/8UNJBhSE4FH7KyMJAcuyoAmKQ6ig6tOvwb+uhDkL2/gkYnp
CB6tBZ1a4AoaJuoVrC/3wZX/MiGL0l23GVbJi/TaXf2dpxS56F/Lmp21SIMDu/IjihTaF1Txnmuv
fO0F+WYYs6tBB4dC/8dHCUCpbvss3Wb6x04uUf4W1r98/Pg9oO/ReVafl9BCwSiTIWPtkvVikZ/G
7df3DUwXyewKPTEwcxShHvNWHyYDqGDBh2xHLVDvJNhnYrVSatRu65+mugQVu+Q16HFNEFWoxM5Y
it2ojqO6QZqu82EFRA3a/fUhVJ40Bo07Bc7lqVw7u0Fzv4rMNoeiOHPRKOjoHNBO876PWuovOOjZ
YrBEtVvjuaYyD/42Mnbknw2CgHS2aoSmmwSZRDlH7Ns1n97/TudlM/gTKG7yWoE4ABK9WRgxLCrP
upkBY4nUD6EmOHLxsxXl3NERw+47Zd0NHb0KHvm+slqwPf3sEyfBNh0XiriQSYn6PBuRciNFtBSd
8k7dqAd1Tdt3VQ6r7sW0Szs9eJvs8/sWzxI7YGXA1uCpVib44tyg6CEO5oWFZvvhc6B9M4Sbwn8d
PGNSR7QLcyFZPTsD2DA1yMBIiRkImtepVbWEICiLoJZDim4TeJ0K51i1SnX3Y+MZh7RFf3IIckaD
NCDC769UOjeORi7NC9oKFJbPmk3jiJRfkg8mDMHdvYRmVz/6SOo2uyT2DkIrs1xGGXVjbUT1NoWj
Bt6/leI+1ka2NXLEx6tyFdTtOvGuJHfJtc8esMBHLWgip6GwiSx95nTCYGpelfSmXfiKfxDzHIEP
AfXkQi3djdl77VbSjWYh5p2lVDISGLDQTT0DKDLmHz9SwtFTtYjqYZ39kEX3gCbdofdQre1jq3De
3/+zLHgyxktZNzWKH2e9qrxU8pYuiWGXjZRu1Ep00QaNlF2CHurCEb6wmRPHCnupKBQTzhC5ZuJF
MGGgelr4vX+gSTqsAzWOfdvK26Z2Gp3ZKUZKVXMJWSTPzy8Dcyo6LignyMwezy23IQrNOTyKMBWH
o/XRinIr29O3LR4taLkgTraEEUGHJGlzdCwTEE5VjxaJE+hClDvaqGVQ1SOKIi6ktPJZ5j6pdcNn
PsUz+ZyaFvjspDSXKHZrwaeqCu1OS6Qn1w97J8gD0Va0CgYBuhKFCrSXsZY7wBGHLmTMK88OqW+t
pMLQt35kfGsDwfFj74sRRSuvHfuFLPXcKU9/01keXOtWGGgjv2klP4WxikyhxvsCLZxaDxZ25bIp
7nu6TATAeWcOAU/0FkJMebLQr/tw3GoukgGTbuygFQu92gvhBw5E8nuSDPLvea9WjYdEgCAYsnc5
IL/2Y3oEw3BQCle1U6HdhL4I8KQXtlmXLWzpuWn4YGlG6xpBgjtt9nqnw1r5cg84Q0r8u073UYHT
iutU1jatGH4usuJqKMo7UBwf3j/y5w8O6lQMxsC8g3SZcsZl2uiajIcNmp0WITX55pukK49a19/G
brkyG9EpQ+uqqehUGj9Ss3pqadAziVIgxNrfNwQmyVhonpx/8omvFgoUwhAVwzlKFdnFWDSZdIaZ
51vLXJCiwkHpxQ5oioX75ixZmeSFpkckI4xM+c6D69hTqku7Eu3V6HMufAnSL+9v7vnPnzhbybgU
Bpinxu9psq4oftQqbgLs31UkolmhNM1eksK/cUucGppi3lHWNYI6caWBJyJpub+ymuG26buPcqaF
a6UXF66k81sCY2gH8pEATfOdTo110RC3KdqodiJp8dUo6e59DUPP1kjVJYaB82IqAptoFpAT0Euj
Hj7bwcYvrSHo4CsK990niXld6DY+uqsXjXFWbWqmLM1fnt9LCJJQ4YcXTJ/ouWaXfKm1OQq/uWwL
uuoUde7bau9nNhXOvSrAoKC6/RJnxBQtTxLKt7gPFzSlRsRK5hlXoidpkDVkXHlg3Wp5e5+DhgDI
n19rqf7qI+mXVOUS2O38kBHCQUZJEH3xXp2vsw1MHfQycdUY8s5W62KtpuXK92CBzkd57xcRdNT+
Yxip61xFvjlO0rVKKtCmqdOKPIVaS78T1Hoh1z33LUODUJi8WuHY8MFPfWsI3LKfJLhRDQpBSYjC
JkvcfCPJbrUQ689f0mz7pNSIsBMoMSoEp6bMRvEGpJkVe0XQxcxBWfW7CMIM74for2tHtPPXRdLW
i+s7Mjp9lqODWgQDV1eMUfeb9EU+eLup/BE4omWHt5IDbaWwWny+nyc8pwud7ak2xlnQy9isV4Yt
fqIG4q0jyOXUTTXpQC3Zu+RZ03gB0qbQ5pxV5gytR/Rj8iyxkh9VLy2cIkXp3kx6xRlyfdi8H2PP
Jzyn73hkb5aMdINXIMKBvWrt3wNY78dNljtuv1OCdbwR1rAvrkPP7rO1Fa00OHpGRxrX6cNyG+ZC
tJp+FcYPOFATNmrmUlJgSnkdoNIwsUbUE/PIRNhg2u1zc1/cxw/Cohzg+Q1zanHmT3qbyHUXY1HM
GdYmWhXlrycIpyZm7hOHlSfUCSYkYWPe0ujd5xRG1hO1FCA9bXDqn+O62PiHRbjxZU/6aztnXzaQ
86YsCyxPnFa+uy3rh8lu4EgH5aeibHLlUDuDnX5cugSWdnV2w8mqNrSyS0RWEwTVaZ1QMFm977aX
TMAHCPu/OF2h8y6hW+VdKEyBoAla3079PrJ9SSzX71s5b2dzOI7NTL/GUbyJi0hUsukwgvp/QCvt
oK/6Q7cSV/8TiZTJE+YX2cQ2SC7DMBzIl1NjPoXWahzZNq9hXKvTkMa8yUff1txrfdQWpm8vRdJj
Y7OViUWrqdGAsax9job7KHidhL7e374zB6QET4WJgs9ElHxWjjCaWEOHkv5gx6v4tg4j98XVemWv
QYB98EbDNRcMni3qzSCRU0Xzko7ubAc9npXKkGLQNNqdCco9rGJH/OW3xszKbOskP7GSKseKui33
E+pL2U6UMouX3fTbnvjDzM4sHCaiNgQFFJ4TpC6wFeYFI4c66kHe/KGHuIRNOTtTM3uzYNioXYQC
M/Yks74SkL0svEUKkrNkbbIhk85SOJhgnLM1kTB6betjw/vUrLNHP3Gk1YSIFj5puTP8yK7Flbxz
HelHuZg8XHSOiTIDBKSKFMIsKtHdHawMQibbVITxY2D5yZWnNnnoKHns+c77rn9xLw2JaUSSsUkF
7fQse407tEOg4vppYKO+6gPPe9/C+cQwW4kuH7wcvPJgTJ45uw7NQBoiWsWdZYetXTyPaJK0V/F3
Nd3oKPkCL7/KI8CAylf3+X3blw42xU2mLYEY8NyePSvSNOo7UadGPDSqHOy1uvQcwTTKahMlVEdt
6EaD7Nd3lHcmhXEVRA8qR7PP17hw80QyZ7pTS28la7G6tZDl2r+/sgtOQnGL9AOs7JTXz1ZWiakw
RgF0HWIuHIApPerBuB+t9OP7Zi64h0qNZGIxhvvxDM08jnIg9AFSbuA0ntsuueOtsUTOf+GoYYOo
DQ4ElMHc39Hg4PtlvE7SSs8bx5PCxFa6FhbLHMhlAEc58IbSzNo7Kc3BzL6/wksbydtzIv7hnzOO
GuZzgl7w4s7OCiYsxrp8qsYa5VctCpfKEOc1GIRkePFMPMhUAM/UNwMv9j0w2i1zuYxxjyt1PQ1X
l5+51qCqsX5CJ7lyb/ulcvuFJTL9INFEAb593kNvLSgYS4gD7aDN1mJRrHtDc5R2CYp+lhawOpnR
Q9DvJCNnqU6WSoMiF5gxJYZkYf3xhe+hrNhYX41LIocX9/LY2uxyo0baUg7FWrspr2Un2jUPyUHa
Cevmi4S6gnSTPiR3f151/3YiVl/957/z7y9ZPpSB59ezf/3Pm+ClzKrsZ/3v01/71392+pf+8y5/
TT/U5etrffOcz//Lk7/Iz//T/uq5fj75l3VaB/Xw0LyWw+Nr1cT1mxHvNZv+y//pH/7j9e2nPA35
63/89pI1aT39NC/I0t/+/KP9j//4TZpykH87/vl//uHtc8Lfuw281/Lsv399rmr+qvY7LMZckvQb
+fRQNPz2j+51+hPxdyoryBjBIA993ZRjEabSrKz9//hNVn7XUIvkgp3Cigb/3m//qLJm+iNJ+p0r
g2oQ9y/ZGErdv/3zF7v/I+/445uwEX/++z/SJrnPgrSuph98GsQMhe4DzUNKWdxwtCznSDaKmEPg
Fdna9WK5ZWZmzOCoFEe0/JiuLPRN1biisVNS02s+BYlWxh9ivfAn6lB8vTXXDHIoLSfTEBGQk90x
VA17EFORhjyiIj0nNymNUVtbYhRae6pNJfTyptEb5UazShluFT0J8+uq6uRwM4z5YFw36Lir2sFK
c8W/KzStFV/TgkZPuhFzP0yLrTQEgbVVpVEsN3Xo9pAyan1XfumZWgEZUvdu40tOPMDf1ALNGiuf
yq0UNCOMYnkZw1fbNlX0oSgR/N0YejPU4kqvy7zs9qbkyx8SpWm5kgPTrPq9UhpM8Dt9YHQU+ZNE
k3w41hIUFDIkELsoDnajp1fKc6kVRj6yKsuVdlZU6eJdZMhp+aDRzQlWej602kpDBuSlU5pI3w5j
bSnXVSwKyXp0STbsipvzubC0MYWivMwP2uj37T4ug/qhzwZfstWMnhQAR2BnzpAEiE6JUpDV8KS1
hnvQmjD9qcJHfBdXlu/butLxIE6ihtncMurVL8z+BWQanTF+tcJI/FC60YAkrwf2EORrXV95mulL
jAOANrNLIYlDpxWMKth4DGP+yEpPSpwsF4ufSuNV2XVWydH43EWWiyCl6ZoJAAy3pn93GPqiIsHV
xUH9qBZDFG7CVgTl2jFcyo8wRCF7UTw5FdZxV3SuY6GxIH2Sh6RsYe3r3D76LlqlJkGf6spGjtyj
OPR1fuVXmQXzsNTBKGg8mU0UdddGZXkBes01RKz6g2wmmVVs2FOlyX7KUkMvde8bVpOEa8OTwCCu
ci8TpW3HkGa+z3QGE60bX9Or5koVi7o31m6Z9qa07cXIiuWtldeRLH8NPMWKxlsU3DLaAHU1mNnn
MGdbwg9xn2TgXOQqhMnxFpBgraBnX5Cn/jClQReeoPNLy+pZDTOvKmwvjUuL5q3a6mXwZeijRlyJ
SAnF8KWUU1K202Ctb4ONhJZaYawLpWUsB2IuTe/qeyESZcG9UzJeXtXKqk30352u7+X4R9iEegNu
g7aQYbaSo4wpYtl6UHbjlUoXTa3WKhltdF8w7yF0jlTzir0xPK/WDkakK/WNyL7Wa2uMm/pJiPXc
q50ALGK4Nk3PLdddH41tsYFx3o23iVW2neF0wdj5SYT75H7abnMv7kECeJkL0ggd1qL70XbiENx3
kdnXX/I085WNV+WhcFX4fJorzAe4ZzggVJHt9agpq6/smo8OXx62/BBlMAJ9VQ056wxaq1BvGdih
GF2nghLeDZmcJzfyIBXejafVSQC1Lm3PAycOcIKnux39aXbRsjW1Tr6nbtuFvh2LVVlVDNlUdZHQ
yMwkf7hrwqptNlKT6t1eMcJCZSTYKyT9JZCDMNlETV+RiBSeLtldn+b5cC2ZUifZqaYiES4ytFR+
o5TamTdjo3nSXaUIZYhahEBWNlZBFt4VrtQ2NjDLON8lfZf9NFRQ7fRUUy9zEsVob8n06p45ZMsf
rJvcQJHRc3giy8WXMggE9avfN/G4jcc8QoGk7T2ooqusU9dvt9f/v8h/Az/73kV+yHw+eZb+4//U
WRyf3OjTX/zjRgcmZ/3OXC5EKm9vJ2MCcPxxpb/90VS5nxC6FO6pmvzrSpf034FN8Gaexr95nEx/
9M8rnT9ClZJCsalMqYIl/8qVrkxvqL8qDiATLHWyPQGdUGek9Xb6anWbohcMPVCe1OK75ee7cLzN
ytgpGpoJdSquOtPJulWX9KuwpV3d1Nku066sLPqi90+dWO0SQd6XplMZwiZKg0OqHELuUQ+B6uJV
dttVNlaOn9+akV9zefjOKNEM9odbiYErQ9w2VrhjnOMT0UPgFsL9q3Jhxlw9zVrO1ziriqoCo6wG
qIwnsdho+mNfUmwjv3YGOrlOIvCG1fwxt9WD6HFJlq1qcNMwbxW7dx1Edem+6LLvSasJvDVGxEDM
+lEW8+fe6j8U4jrMd5axEdIfcdtetZn8mKvmB+J5YCc0S52kll5UCGBcux7KD3qufwZO1F21Zhwz
aapdF8BV1k0zAnG2+nRVaD+zsXxpc3V15JwXkrcZAuzPXWBYl5nNKX18QxIdFTZzv4581YuVJ9op
q57BPkA4TqVUduN9nwQiLeaFyutUWKqLKKePpjPDbyiOI8NdUGtuJfnKkxvu0mLvHiJrnZIdiWGw
s4RdOx6qXds4Ur+Jo7Vnod5xU4u3ubvXwscECXBrN6DkJW7D4kXfd8JeSq/ccaSW/U3XryPBVnQE
0feetZXLVeYvPflOCx9//vb0upjgAEcpz3/7cJCrnEMObKMpNlUYrXtSkxQGH13/UzXh/0Io/W9f
Tv8vvocstvS/fw9tmyB9fRbsoKqem5MoOv29f0ZR5XcdJCZSptQ2eOlMcMx/RVHiIYM8E6yR/2NM
r68/H0aS/DvzPSj4AsRF8wIO+L+iqPg7OAMgsRoYA4sywi9F0VMfAQFC6wqooQ4wgqEYsGenQdRs
VVkKg+yma7Nt0bV2Kj6YWbhaJrU6jWR/GsISsEZq7GdMD1JUenHjZTdpVsio1JYvmi4sdHlPaw//
NMHNwmZzO81Z1YawqJMyyW6qWv2eWc2THquPQSZ89sJ0VZvV9uhbX4hKVOlPLqA/7Onob/PY1HTo
3GYXUFTUoBWF7GYo2hwW2bz1CIduJX6R1EjYVJombDSl7j4OeWN9DfO+2QFWUwLIj6vE4l1ppSs5
F6PPVZU3D1XQ4mlDUzhknNLGKGTL7szWtX0x6Ded2ZQH3fMZwCSNjdfx2A4f1CZNnwp5SB+RxQ0/
CL1ayA+qRNd+J/LoMr5HYS1Gh7RoyQ4Ty0DHdnR9q9knljdGW7difuRjpSKSd23IefwYN4Em276a
A8yT1CIRyf/z4XsXVONgJ5pVfRfluNjHvh6uRTVWAe6BMO4dHrtomyWQ91e2Dg7lNopc7WtjFYVt
jY26r9MgWSWDIpCKp4y6u2m+5gkkb3M3E28lXI/8MQBU4maK9smotOAlybzsVhMz9RDQvXACg2BZ
u3kWbJqiEiqIyvibbT9KX3pVCJp1Lai+yiRylXaOFmXWLhmg93LggqbhNgS+fF/kTbiqE3F40VQz
1FaZkjSPI49x0WmlyFiR0dS6TQZs7UZd7u5yrYDCQ+IBbjqkoemNjgDVdaA03TqRXesmzGP9UzG2
iHmZQys+ZrHXXYe6JG/CRA1uJuK/n5nbDgerrMcvlVzrK0ur0mQDYZa8xp/qp6b10oeQnuCLUGpq
ZcdemnyNAl25TQSDJDgRMvpplRt844y6TlAYJaQbQTsy4h1a4IGtXml2rdEUdenEpRnr0a3aInNW
2oYmadWuUQ3BuJI7OVAPuuuP/QaedbH9EKhe5NvGf3H2Zctx49i2X4QIzgRfOeQkJVOzZL8wLNvi
BA7gBIJffxbdfY8lZt7kqYroh46uaiEBAhsbe69BK9Rkk1g0G/zWKGvjpA9xQj2b6D3diUlnj0VF
43GXDKAIutIZsRGtShb1Ls8Ybn2nHOhWj1oWu5kYE+F1Q68XQAqNeeGWsIxO/bgzLOaCsziXK6JY
cCijGIlXShHdouqS+71Tl0E9sqDtRBm7nEw/JBRCjlCwqB64wzhIdASmn00CDimQDdtoGCsRADWy
gTi888sc0QSvSacc4IcE4GyeOs9xjAfIM8mafQ9osXT1tEu3pAF/Ac4HfmmooM3n9UnhajjiqbcF
h4p6ZTYrQad6E/AebZcoY43bpP3RnGzha2Or+CigcBcv6+YhmmR7qmQjjj2zp63jkLp0hQAkvdL1
4WmsbX7HI3QcGjkWG5Ci6B76YdJLND32on6C+2w2GLfYfdFrSaJ2o5iJCCJLLzZUGeUzK2MYmVdK
6QmwvbcS+J2fDXMyX5M69xSze03taqB+xbLyXth1fawJ1T46ozQ2ooqzQHRx9cqkqgeNHDhs6DQn
ILRXcf0npXYP43Lnw2ptyD2LahBHTkVzTDqF+bYaWe+NTmPoQefaI9HM7gYP6l8yMgs3MhUwvRzt
VQ6GGTSifYfoo4aKEiePxChGABIm0HtVEeH38RQGX1OquhazgSE0RyAkDLrrm0jzEb1PNlxpA4Wp
71OFfhDMLa0dj7XbDmjTgDmo+wMFNPlD097iSXEiKqSjRhxcQEsAUq9EXvtlMxCfG0IN4qbUPd2u
Ym/qaeF3mg06WqS/5mbxc0jwDnAsA3tL9OOTRP1k38AH0kVVydpJm+ovsrFRJhB586F0ND+qIs4O
atRW+wa6yN+jroAj25Aab5ZDkeaXmh4kYyP3rI0nf1QjdnD6yHwnYgL7bcrjD6dhwLCl0+CVWusE
SQf3Em79KJSoDyxG+iCJZXFX512K/38UI5vvmfU66Vp/Kgq7fXYgK3vQYlu+AO5CXPxOEMHqGq4O
jpNAcrdwXrqpL25hj8C2rSyL71gP9Sm1M2eHskkbxJ0u7gwtgg4FBgc9kA044C536ox6uoUQ42UM
VQFv1GHmhadBotsuT60J/zQmceSVuSTbvOok3jQdnR7UwayemVWptwBL6PgikAUItGLQHkGbSB23
RbkLxFppDA/myNhJR02ycrPRkJaflqr2PS4sFUZ6sd6+ouwC3yyjFVbQdJV1NHDf2J4JQhF6P8gN
VAsCLIBYptsW+raHRB0UcIDQ+YQ3gxIUiYq6baY6fq2Vh2TKom1sTGC+AjuegsrgEqHvO00vvKbv
9K0Fkpun0OxxTAzNLVHSP6Cxk3gICdtoFNTHGiVenKm9Wyka6hdackKfVAfkGpxXbKxBeA1vrad8
QA0MHzWGLjvcWAmYrx0VHtR339pYmkFrp4y7BYVKgF6P97ZaFXegzbJ90Vs3UY7wwSxpbcUY0wPs
GuUd6o3tgRJubhseR6c8i/NfXSzkEapR+jbuqmZTWvZbrWrFd1CyYA9vII14sgpHvaF5k9/0WpzB
HAMv7gdmR1Z86LucPxlS5ieLReKxRl36VOhZCd3Qgt/hgDHg3c26HbD/iqYOzLTDMYibBNsWgaq6
oROpA0NJp4CKLn+xamPVYONCymTj3Q9lfMjDndtRo0YaVYY+HJ2Bxj+LDhp0bQbMvaKQQ5I6lk8m
GQWtg0McV1q8Y2ndBq1hZT9k10AQ3yjj9xrM2uhmljhw9TFScUMmBv9m9Um0xr9boM3mBA8MKiC7
TPQOkKMvk+OujNKGSfs49sR34t8WUTxkOZ5AdEK098zoJ07gIxK5nZwmP6foBQw4cul9zFuE0mc7
fh3tAS0wx4em604m2eZ6DnqevYNSQeF1DxSrgpfCIgNVcy3RMts5xpYwTmNrNA/SjJxveq3EYTPR
Ye0h/rXk8p8FgbgZ7F+gtA/WzvzPP72HHVnGBsnIsbztcFBHFAWVxyJINhpkhak7/jC6HVN3Ed6z
7d7YgODmrdnEq+c7CNx9vJkg4AyQtU7nJ/unnwAWP5r4zD5C6eUNZIgxaL+bOP6B80ea0n4RHcxa
cl+8Q1pI//bPl/vz2PPn+DR2jWSQVaN9bI3+FSjV0gU/2PB6LpE0wQjkH2EI/rPYn0dbfNyx6mtY
/NjHov8Z4wrV6+frs1kgGM8HWBSXKkgtVG2H6UC9Bs0dJP3UjQ8OZGmTney84bncrrFzL20gC/11
ODlqyrlMo4E3Ghg39IgY8CEtDfmO3dq+5YzRLm3xHfs6hfn0QOKnCjq6++sT/lrN+e98Pw2OZuPn
z0caozW0HkK1veaVEVxCCrqLab1yJhfVqv83jAN4N9QaVagOfh1G4CrjGnOORr5XgVfgOcEFc6eX
KFfx1iPshxLzm5g+XZ/c+fsa8AzwG9DgdEDfXWJBUB0f8PglxynRhl2GZfadurZWkOTzT/9bcv3P
1Ga1E4yAov9ZE7UFzZOIioVDxDaaY+7BoNmNFthKebmVSbQy2oXoBsbGXC62ENvOaDKOGRuy6Iow
QhewI+8VlDxzdChbe6Vu8OehvpjWl4EWG8OgDNTHtAhNPpAtSaT1XpYKeZS2wfd4ZFLXIpxuIxJZ
nmnwJEiqxHy0wR3yokQQxc0N6U1G7bHawjEd0BUt0Ym1yoTuTb341gBAA7sAbdhS6ahbmvP02wQL
6U09lm3lQUTGjt3JqvFv0948KB1XvNqQ/igbuLJlXNO3VJkNlKrWuC9LWbxOPM+3iTqtWQ6ebSLg
v7BjHWBgQA3E9/66ddE7z5tUbcPekLvSzL1aag/Xt+lCBht/8s8Q2EQoS6LXZS9PB4stgyhKqBzM
DYVQ2Sb3ZgcxJKnrBjdnG2geC0xK1I1xjZ8Bl4QhB8Ki5GRkatDpyG2Iusn1995as8TWzhYO4lgK
uhAUZmXIFJaMLhk3pgWd5rDLzeFmGgy+65CXbyhppgc01gFJ122otVmxrm3stB391hqbmwSsi3uW
gUjnosuZuqRk06lFW9OLUie9RRIYwyQvbhPuOa3S3Qln0A4QkiBbR2k5/Lt0xROJWbPt9Y90aTbQ
0VVguquDN2ks7lhVSYkTizaE1htz41R5BrVQ/vPbbRZB/98xFndp6whHYXodVrR6HxP5Yqn9SiC+
EO5n8AiYL5gEQtZip0Enl1lD3IQ1pKfsDIIJcf3IxBqFGtSk86CIMi2wjWD1I/YuKT0tHK7J0POQ
aKINirmxrOWnKhnUO1nKh5RZKAmV8s5i5T4Zu3uIAe0KE6CKvhqOssi8vuL3Sq8BAyDy1Ffb2m1b
C411ckOQZemReUoVtmcqG6DJULZBXQuUV7QeRc2iR2ealm+5hDdwVnAoHfc7veC+DW8Ch7AntH7C
Wo03aO2/DhMKgIkdZe7kFEdU/IDsb/U9MTUQxzQN5SQdxp5TJH4JOELmtrkBoN3DUxL2GOTVjo0d
KoUHRQx+RGjhWnTK3KoU96lIbhtDvUWm/AqNm7Ad63s26Ymrx89p6bh9FHmCie/alBZB1guJSodC
T3Kwup2RKZPHoxGS5i3Jb0gjCi/XhX3Agx3PZ2AsNRdq9g9DLu5romwqow8ZlWHWy10iITaoQVWE
j3HjRpa6N214Z0KNIlfHwaugjeUiCfnZq+M+MktPiuwGYA/PSqyD0+Xfk8Z4EyXI1QTmGwZPV7KN
y8FnhjMCb6ee8QHpVKRqN0MpLGWfTt8qTL7LhRdrq9SJs1v5T5j7O9Li+gInb6hLqYTTSWmgE+CN
mgtLHJ/uAawNofhtnYr9FDgvxYm/Xg8UC8rBf6P5DPz67yQX7YNkMgwgC5Ww8xVPvZ0FF8XG2rAg
9dcNnRckrvPB5oP4Kf2Ou6kziYBj4R4QrRv91Ynd6KlzJ2DMWRDZbnEqt2uLe3a4F2u7CIUMtEgJ
cm445N9qEpI1+uvan19EQZpVjYnggbLtbVf/zFGsXvlAZ88l/H50XJAUaujkn+FqUYaoYG87hcaW
yA18xEGkuSt9GMEAMfMt9YYAaSluJ7qDc5pxs+aCd3YGcC3OauwoNwMYeKYb1vVKAmhME0Z4MdPc
dhm5gzyJqwAEfn2eF2P934HMmW7/aWtUnNOyUpqQ88hXoXAr7Ie0XWnGX7zkDQMFFaAO0NNbMr5y
kuaKigtFh8z299YZOpSrsY4GHfqAEBST+giEyQpNeN9Q83gHNUvFs51ifMwqET3QQsm8Ui8ttzcL
BLx+0O8bNeW7zBT6Ma8sx08duz+w3JE3ZZxVfgOAzE0+pGsvv/PCxtddsVwuZpe9no5KGL+kP2AT
0D2lN/auPtE7wze3kGYSG5hboeTvaz6d/PYkdmvEwfPH5+InoMH5+YtpSmK0fauGszev4RmB+Uo8
MH3VYDjmm3Wr1cvjaYoGIrMGhvYSkW+24E0UCB691wf5w7hnPm4a1AxgkTYjrv8P4Wrec19eFfMM
/464lJmjgrDSxohkyjZjdyrLymXaW5obHh0VzynVbV3eFGMWXD8KazNdCs+ZtpB52hlh06ngcRDG
xYZEHaiuCfsx1lm3I3EmtmlFDfDFkXcLPukuqWUfu1YSQwSgi+v4RimdtVTpLNghGsx+VGg240Y8
44B0+B+NfMpPRkcUkGlGcZItN1YEBS5FAkAekIhBQHbm+3/dV6TMs7GgfWhWpwawQEW9a9CJuL7E
a2MsLty+SoGD7mB1r9HjANKWXpYbbq3JYi4EcnDfzeuF1j8qHXPbfPmoGA2AahVcrsYW3DpGd3Z+
q/XQGXPL2cnal5ua7Upoqw3bpgxQyxhTb53YdSmEQycGypzAep0rqzL4ahZRooY6HikDsrmohdxz
0bg5W+UvXlzWT0Mt7vec1Hmj4sC0weDzsAiqY3cDXbVNtUk32q6Ga0jtX/+Ql2o18GqwoLiBlQbY
fPFGGGp9AMG9CzOS+5xZe12pvyd6Wnoaaw4jU974KJ7NsnoxzbUIeGlhUdTApYWKJYiUi7d2TZKW
OmV5Svtkm6aPTv2bVcFQrGmqXFrUT8Ms9UgLA7I2mtKFjVqDmPetlLARnn5cX8aLU4HxKnxQUDwA
kOXrmdNKNG6guxHqzg9d77wJzrsU/J00+fZvxgHYAuppDj17l6KvDsEGWp3MFN2ghm0mJ9ubMVT7
qR5cH+lPJftL8MbZg07K7LIB72ooJH2d0gxoJwVuSPvROliVJ79D7q7wUHDeAst9029m/4uQQt8b
1yS9HaCkr3vVRu4yTzvq++T72m65VPeGWA3SKeidoqq4TD5Qi1KbOOFhVGqz0ZYARTpu1Tu4qjR+
U033sIsEDi/u8l1DIhJkEX3X0Y6DUrjlWrY9eDVKbOhNpeqBGCnxaclu+6GLV07UpRj/+WfOW+VT
IhbnKh1NwUNlwmvDuC+a9Pn6l1kbYLnXGuIUVc1DrnZ14AB46Y1tvUI3XhtjURif6gSsB96FttK6
bfZDy5+uz+HSmURbCWAwIIegcLi4o4YsbwGO7kJhfCuqTTy91tXKLTivwnL7fh5hcUNRqXToHnYA
JCbf4ybO3dTIeo+pynbKxK5y6mnlSjx/nOHAfB5xcWCa1qqUpGEncehuiWt58ncGh7smaG/xK3yo
OG3+GXH/P9fj5xHnr/hpq6V2XEL2qw1VB+7rauym0f31zzRH4GuLOH/GTwPkhVkVNsqH0rxJTUhs
0xoyUS9R8xw1aElDe79qi5U3xqVI+nlOi+PT4j5qocAXyghAZNPexP2rFv2IE237b6aG8hhyYUAS
l428dlQEAMFtCB5D5Y1OEdRYSsBy6tqd0maXSTWoM1i+Uvp6feCLR0v734H1xUOtQWWRE9GFhfym
6dy1k3wlcl8+W38HWJytAiwih2AfxjCuRUuuN3/VDVnb7PMfOdsZYBKj5zoLeC0J0yAS85KbbZhb
wt6aVv8rQpcW1uBV6SL/DTjcH7SG/q7Gaa/Ew0uqkDXxgIvriLwBvVD0YZDoft2bCjEzfEE7dCjk
9EbfTqLN9Q+lnVUO5gMNLi78hIClRG70dQSgw0DHLTvw1uiwzVgOCageXsNJoikeAeNqn2Q9+CDo
fxxibh6Vqk73UlPA7XaazBdRi/pkAuVGJZ+KraKMAArBYsKrnbjxu1iS/YhW3SZiph2QVC+9viDq
Fm3+GuJkIg1E1fbAVAJYObWyf7k+ufM30jw5NJJn6QUDfpKLo10zJ4GyvYpUs9nnQXZCAyZ7r4Mh
sHCHx4qb/P430WqmaiM/mp8+SwJ82iErskUfSnhI5sU3cID9lTld2vmfR1jEQyA9OjDJWoAHeXvK
VBqXbmvY/KT3fLirixhOLZQnftRVUAdCQXg/GhW8WmrUgKd4FCEVQKlH0QT2CF1rsV3arp9/22K9
R3skip30IXGyt0nVjo6zVm5dm/0ickbACkxVKsIO0px11QWTWR+0Zs2rY/4ry4OPFxnA15CDgE3e
4thhOypZOXZh1IOR2Q13uB+eh04SF0jTle95cULQ7AJ61kKKsAzRqk06eI6OIcheP7Ii24kkeWTG
sHIRXBwFfeNZ1t/GE3NOJD7dcVTL9DHRZNgWj6RDozp+r6zmX7R6AG4HRgXlkHPIxjj2ndUXQ9jK
7013p+r/agp///ziy0uS24MY1bAb4PyRfPBGC/rx5/XDdXGZ5p+uQmgBcP5lMOy0GNRJGXYkcona
ua31y+6NtWvlUsIxdxAVvAcRdpfXCmcGmdTemIHN9KDVWXSnS832e+BbD9Qa0qDjA/CjHyQlJwge
5yc10xO/BU3ZhX5H8tZPQ3miSUKpr+ul4aUk1jwI6uk+geX48/UluXQUPv/YxbLb2Yh3BKosEftI
7BPw8dseCq9Jv3bTORdXBTKdCNRQYKZ/+m+ftmiDflINsHkI0EOyVVn6Bn1gFCV1QXekrC2/Qwd1
F+dgGtcldGDUogdzdkL31cnTcWfzqgoS2XbQl1Xhj8XMj8ke2WFI1NKzAYoLos76zTuqHZqpMDzi
9E6IRhyY4ipjXqTUw1ZG9eBLQ/+tgbJ8sIeYuE3ssLtS2NF9NKoKwLBAeUyEF36lqel3tc8UtNKG
2AzyBpzoroGZfWVTaLFFBdAvAuC1aRKlbxa4XG1pqztr1mMYrTh9QJVMbhlyNt8yU/PZ0QjbZLlw
wD3PYqiTWxLNt4H+gp29udUiW26KuvhVNCx/guPafLmCIKC0cbEtp0kCXF0JjzO1u9WHPtpPMtOO
M3jR51057ioV+rudiCnowGzca6yIQ2o2FThCcRXU9uAEepw7oYUT7EkyWHACRwVbUYQG/4WysTac
NFDwazMK706ngkZID9tpLQePAXTpO8B7KHgEnQIJSZEJJXfBZIj2NDL6nyqRnZvqUb1tIxCcudD4
0c4ATl85V+eXDwR8UFdClQf1ibNKi81qodh0DOtxPNhpfecArnH9LFyoI2EI5BEg+kBkEYKSX8No
kRcDzYwBjY5jr4gArBqvjaRX4r3V2YG00ZHj4Avn/crAl6aGggDAcLiPzhXY07ixG9mrmBr34S4O
PTxlZfHOjzloln9HWCbsoz4QDX6ZoZGZv1TL9oBidaH6vgE2Z2WklbnMxNHPV1E1ppAOsMdw0CzP
svY1WePDnWe0mAqAkn9uVAX7YTFAyutGixHEgRYXAG3isBwgk+DClTPQ2vEwDvrKlOa/+DVdmEdE
ucqG4AtgTIttQcA5T8FODJvRCNCc2yj0wxikV2gm8KRrvb4LGfvX0RYRWZHglyimDAd8IgLj5Sh/
I80dTbUb7B3I3jquInnh2llZgOUD+3ngh2k6AXBkbbMue8oFe5B6umsYtAuz98ZyPGOygg5R0ss0
9cO2sFgyAqGDMvt9jJClK7xcAWNdKCR8ncXiK6Vkshxh6OGw6fbmLr9JUepmrr3VNmpQwGPd2a+l
5v+fIR0I7yPPukCCa8ahKubbvffMt+ZJGX3tB/cS3/KHIC++m17t4a5Yye8ulPfnif4ddT4Pn+41
6FyYAIbLMH0Z2oA28KUKZtHbWSJUBSAT4va6N3lT0G37G+U1CshmJWjpF3fn3x+w2J06g71Fibg4
Ky7a8RYmqDvH6/0R8jn75v8gFrqQ65krNl9nvNigPM9qBGoch7fqhzV5cYEaB0QG3MwfdvqxvTWm
R3FiEOtUv61MdZ7K+UH8O9XFpoJTUTY4jQxt1ZUf7JdabP7TQ+lArLhJC5hmNlBjXdtYFyPapy+8
qCMqDBiUBhGtH2GNVN1RSDVcn9faAIu0dMh5nemZGYIsBZSkCj2HNe+llRGMRb3GEPBkaxH+SwKW
EsH7eM1GZ+3wLS3AzZzVTgoqVnTsX+pfQP9uIOIKrpdLjmOg+fWWPqzt/Iu7AYh+SL9DiPlM6tGa
iCScxydHvGZFCUpa4wp7TQLu8iB49OK5oJ47SGgE6ZU1yRAaMZAJIFtzuDW11+vf/+KJQvmHoqvt
QGruT6P/UwyBwhicrnGisn1f+Nq07/b6jfOATCPonLB8mQIgZ5+jByu4Pu6lpABLBxQ3rvxZvOlr
6GKwlyxEbYYWuStB/FHA5KKNt5bcaJcCFFq5GvxQgK1De/jrMGbfTWPSp6cZXTTsp9yDAEu1pbpL
7/J7AhDcO/dhUOLrgXpQg9yHKAzJUOH22aoEwfkjBKLxaLugIgZn8jO3jEoroIsrDcBW23IO1jKA
za9fT360iW+jR0cG04vmQkHonb+Xv9fuikun8PPoi8BJ1KYTeUlCKytSt+7zwVXGKf2nwQRkFxCQ
DVjtgD8NLOPX1S4AW08ARQkdBihSCQfzHU/iZnt955xX3r6OsoSejBxou8kQof6Yv3S35m7Ycd+Z
3CawD5UPHMZxTQD17BzOA8JiALoj6MqfSTEOqkB1C9Oyqr64twezOHQ1B1Ww7oem+hdL+Cd7gTYK
hl3WTKMxLRpR8bB1pPU7NpP0DaqP6krOr82X1ZfLbBZQgegu8MYw5z3rTY6kaRggxmFDrVfIk9Zv
dqfQN0jXF985oumMGBpOwHhWQapX9Rsz9LuG02Iz2Vl1W7aZ8sitMQ30TK9ewLcCfadjKUyNoBL2
AfMC8ty0qXoD2TFja8Si+F3mNfnIRZR89DiR3lQM3Y/ClvLn9a1xtsnnaSGeGOhzQjtwWYoyzIK0
mspD0xrAPauOI9Zk5fuc7wUMoc0Qd2Dc0Ued//mncFmKLCaGA6iuGWcut8uXtmOPYEf/I6tR5DmY
CVROQXEBPBAg5zmufRpmBFOhs6wyVIcsrFr1VEUKc/tRf7i+YOc94cU484p+GkdIiBOoogTy2Cv3
8oe5a4+JD8zEkz652kn1irtxWzyKG/MuXbl4zi6AxciLheQFT/q2K0MJQbA4GsoNfBQg7yVK2x2y
dNXe9+wimIeD9IuCQ4VH9vLlVtTUas2qnlNl39y0W/A2N/2m96cgC2J/jSd0npIshlvkbXnbUqhk
1qFSZ78q2Zdggxump1E4MxoFvyls4yhFc1uw6XaaupemjsKh6R4d9EOypnnHoy/xVz71pZ2L1hEo
bxCoRs94jgmfPnWeNSrhECNio/NccIjtFNEPCCL4SiufrV77LixnN+jjR6ZpL/CXeFMr+UL6+qA2
ht/r08oj7VIEAtEIvi3gcUGXZ/H5M2gWq7BMghIS0KPFAOEjyDPUaGzYKnR5nq/P/eLUkd7MJmHo
mywL4YYlYjUB8mHk92P/CDVrmA08Xh/i4nw0dOMN0B2ss8KriW5eY9hNOLJvnSMhRkC7Zwk9h5Qk
+cFxqs314S7OaFZwAa/UgP3ZIj6oTllkoHWE3ILcRyfjD0Dab5KhX7uO1sZZxIeqn1ibWk3Y8p9s
RJrWoQJQqSsx9WIUApFj5oWCNYQtsdiahTNyCLqEREZkAzUqYwc93d5PxjIOsoI673nLUig2xLBU
H1VrO9WMbyJ74H5mKtOtoBSq0w6EIHfoVOfQiYM/l98YlemDxkZWgBGXAhfgUNAlsyFQCW+3rz/W
MOAyIzuABrIWHkPvSTcriux69nb9C1/aUKglAKwDKfnZ6OnrMGlUWFbEmrBX2UORg1RWR0/qZD20
hvPNpvnKfvqDRlpmBNYs1IbbBiKry7xDKGPkSKMN57TuNgeq0+VFx7f2wKbvjSW0Ow3KKtTtoE4J
R8huVH3aEjy4GIjsKTXZI0ml9i8uW3QygNYCCvaPhPrXNahIpgtpjiGgd2ogYPLtl3xEU6IG8+36
al/IHNCNQ9kVurPAFiwz17xIJHR81VAZUZ8cvxmFDK4PcOFzYoD5PyCu49QuPudgCAK7Y5ApBn6T
0VlvJ25daIxy16rzU1702+vjzX9v8T3xoEPzHRJ7zrlhHoQnq2hiWmiy5lesqrGf2qO26fX8n8dx
VMURUmG7pJ172NYxRAjyeAgB2J2EFwlb/K5Jb6OFULSgNY5x/BENbbu/PrtLq/l51PmMfrrLikYd
rKwfQsg3w4on7CKUH5UnMw+mbA3geeG4Y/1gXwXcPmgQyw/X2NE0QqYm7Os7o/oBhAEcXh2XZ3wl
CF76YHBHB7r5z5N7GdHRB0OyzjFOIaGEpGQQ1TXkW8mUj+tLt5Ax/pNagsqh6mDgQ1wb9o1f1w6P
xD6VwCXqbNDrDVRs6Q03WftQd6Z1XypcAfc0MwK1KdlesXM1aGtuPQ/SmcK+BIa4iPvmDYoJww9Y
0Tqj1yfQUHX1pib+WA0sbDKgjvAQ7Dzk49Sjbc42nNLmB7CCTtDrqALn8fShGoMa9JPR7DWQ0yDr
S8uDrpRaOCp4gaeD1XwU2dh512d/aZVxBwDeDS2GWZjh6+QJ5B9gQjeFk0M2o4IEsHU2AK6vHIpL
0cTBSwQjoWt0hgkuVKbE+aCGacvlLuVJGehkzTz9fAyIGOGVA1sJC+jLJWKWQLkrsSY1TCq6V1l0
P+TV/fW1WhthkcOaU0cHsJfCTv+td4mbyKfrf/+82wB6A6hF2I0WLCPOwLh95SDq44sr99BTat7S
xrVQQp7tMaIn5c64Iw/QjzrSpzlPd7amVwbsANUp1Fm38KP552jAPz9n1p3Hb0ENY3EweMOnvDK1
cFAt6ElXhxzP4X98yOcZwysXoE06P62+bj+pVJOMFS00oBRlQZrLaLDztRUE4PkexyAzZRU8CTT0
lndZwmmsR4MeFqKCruRPddTdsV5zoT6PwBgEqBJomihohC1T6lJXIKGhaiEFRemklAmoHxXvIYOK
M+ElEB7eEpzCx+s7BjcyFujrtYZh4fGAUwWdAm2ZKcZGlFYqrrVaQa+7VTm80Br1oYgmCLby9HvO
nJAU9n1bx/fEdh4IuGkRVUI+AMUAaF1bdX7XgjqTD0hyCo9Agr3UrX2bmlBkgsJrLwCY/Fai2Rbx
bMPT8R6mDl4iVZdC+Chr2p3W8lPPi2OfSRSY22yTlponWRW5tQDM2xAD2DmRfBy0CZhZi/9UOpBo
ufMIpecNdkRQTuO9UcqTtPWtzOIbyOoRl8GIumjaI0EFNk5qT0dNNIPwy2Dm/qQmNxP9BqNB6LXG
D9CxgiQQ9k9nvTKhfYcI94no5U0+e2vZeHkAr++ao3PoNNDyOMz4Yse54ZKgt88elAKUvQmS9VH1
QAhK11kJzRnotNe92Dm99Zxh+SFIwo/c6G8GAMVlIl7EgK4Sz+7EyI5moz72nPh61eSuo6VHLP4u
mVi2oTJBOzDhj50wtI2Vlv1tz/owos5hBHFtKPMdMmru6oQ8gmLz6ECwCXAYT8m1bRaXOzMf7h3H
Kb0WMAz4PZCtSMaA2eJWENTBuHkA+2dXC913GKzpYhGwWvcVWvxu1fE4RPUbtSy/KhRPM0s3L01X
y7CE9fgznXr44LDhKW3xX4ooem1T7ZYRGft/JOXKiL6OkgcgG6d+VeKRrM2Meku/qSYj7ES7wWXp
V1DvSXG58bG55X3kdRH3UNOFo3PvZXm6gfKVZ/M4UOtogzvUFcVwwL8HrXgImxEFciFEO9iwG0eb
FU9QuuoZcylXQfI6O6ojkYcL1dfwgj5ybNd2HYoYqwzt9j2c7p5LM9uWBVsJMvof8tnyKH7ihZrz
Uf2Ug3HDKBPofZ/MsQzKkrpwB7rVKnpogMRsJdtBLDT3eohF+agcBrESVNi0CcTCnOQdGlyAMD7J
9CmPWi83G08Ft01jP5kqoGMO3Tz1ziYlTKuh8W7R206Mh5rk225ofdbhU9byoaj6X00C1wJY1FsG
KkZl3IFOrsfbwba3vcjQ+7SxVTpzb6X81YIWE6AHtepypfajqt9Ug4pX1ZB5Urc/apH+gJJLtQHC
8gAihC9tJ3VBlorMOwgpmIgNw3OimE9Qe6nyHaRGtmOHBjkpPWhTHoc+D4Z8dDu8jsryRcmIb/QH
U808lg9ePAFUSDwue0+o3B1b0C/afU+VwC6e9Vy4UxJSLQWSxW/qNND+h73zaI4bSfP+V5noO3rh
zcbOHACUZbGK3uiCoCQK3nt8+vcHqXubLFawpmev70FSKMiqRAKJzMf8jQABnU3ASxQXI9Fq3DbV
2kjupOxeTG4E/1ZJ3bY2IVKNrtQlC+zZ3dxv3bGg1x1AB2iLFWR2h3bPzutrW0nq+6h7qjHrTMeX
tr0SEWT2e5Te4+vR+zrb/3gdIgfBUscjHKSLW/bSpuzwlCk6O23u0gIyvDaSYmc8vZ1UI7FZIiMn
cgn3snfp9VcKEo74OxTSg9lfYW+QSJeasS0az879l0G7jUQEQIXW1f07L/teWI0bqAMGAxekWqsZ
LVQpmju2xm3XeG4a5QsJpe2k2vmVukImbqWbxS70Whsav11LyoUYvMpKuMxNAMAptg74qgfZaAuj
dJF4+bOn0sWK9MD2cdhwzKJBDlVCIH66L8KIsFPeZdWAfGKxLfz+Mk7lZdWNCKUKN1EW0jZn3RRY
bSg7r1W+x2YBCzDaYDXvjsDNTSFHwU1YKtq3REQIXLbQ+MeswdLYwxNHGCabugMsGpQjJx0AgP/Y
tg+KtrOi6ippKO5nwWNsyReIYiwGK94n1ciK7DSbWDqyxRQlBQA1T23cczKAGrT7qoZwbQhrynsM
FGXsHhikRb7u9FUcrvIMTQYgFd96bbhNkOhXzGlXV7hei3XsJOJGMu7aOOdNS3fYhQHRz4pVa87H
NTx/a0gQiRCXqMyuPT18SOWdNEzfukrfqXW2yXMrd7Jc2RjKVYlmZNHkJAbjoyLXIMBSVwlFIMHz
0hUveQefPd9am/E9xp5OkO9SbDiUCDAAD08t7/owJnlCii7Q7V65jEwd27/mAmnZxpFK3c0k/dJP
la2KgKhoJras9MiM+usgntxU+24Vw2bQZNcougvAdhe60rnhZK6nFs9Cv7GtekDeNrK9IV3Uus+h
j3+Q5rlm0KHF/EANCx2UfOFnsSvGN6HpOx36cHmpOhrKB5FlLRtwxZLfIx9ROV7ZXIUZOpHag9U9
+o23mQV50vJHgnJgHYORKUrXswQ7yP1tFF5pUuPoLdaMUbDILeBqcbGvZGkn9OmV1SLv7k0oecvF
Bs7EQvSYYU1QMiAhS20/eeaM2cRGcqtW2Z2ctYuOsycWu2VnprdyJz1yVC2isgiX4LO3Gorpi0oy
q6WRmHNLs9yOrJQoxRpBX8TTwKsKNH4Xe4gKBi1l5lKk4NBuGnCddu/rL6XXu1P5pBW+uc7DeALs
ad5ZAs+ZS7Rne2jfMMh2a9tKMlfPv3dggbjO9edB3alw9e05chR2WwM2SdqQHvK8/yFq6YsvYkmN
WNJ/MsosrkLzBijVUeI3FZoZGXF4MJWa1L3UgnQjqqV6Y9ZyeeZoPNGgnBUT/hrrqDphwrIzhErc
yxpyK3YT2r+cqEOnVBf9U7lpVvHynMrETyn24+NYAt1KuQeUGKyw98fx1Kt9K1oK7WXjCWSMpjrK
bryn9rzXLqdtudGXxoNy38W8eXZzed43+FS2OMs0gIMEe/yhY0W/LJTJ8+DBXlZYMAfmuZL3iRIl
WkxvRpiv4E3AIUieaHqDutdsQoqb2SzXvDXtX96k/lJzP18wH9r1ZIOYUKBRhvQEycacAL0ZzcDs
KdIE5rMJ11BsV8FeWojrc2vlRCf2/TBHSTbC1kVBxYQcGCeEZqc6teNtxoOwD25pxNnqIXTUq/Sy
seFgEiGhM+C7wWW7tnbRl/rMm3gqp/vZN5VUKnofQC1BLBdaWEBaNKSvddfZbXJrDs/ppEZ2rR0+
v70ndV9kYkIJ/UmK6ccF57TuFKvopf249VbFcliLm8nxmCBAudU5FNXJl+PNYD/Bt28ephVWgjTF
Izg1aSnVd8YIYkBBL8zDZtTfFov4zqyug3RbsXlbxY+wsLs9JlrVWTGYU7f47YUcReh9FxSyKMD7
/+bXw3VSwGtEVwjo/YU+DmcaFSeF0mS0PWeBflnGRfL9EgZv7FeygJuENVbbMaEYp+cqjk9l0z8Y
ShhtJC0Z2Ng1CapgPQr3BMHeukDbfThT9zixOdDGnpXUZkXDDzCcdgDYHvniftAFasSVrY7noKvz
e3K0/QFeMnB6+9l++5D65FVm6tARvSIR7W4ILow6+q6U3saX2PdyBGoLkQj7zCI+OS9gIcCmTKCB
x4tYa8dI6tRp71dNeCHhn7bWx6y4q+WOHCUMepKTLr3ox8Ra+WKdPSQKYuFe2Q90jhQDwWmCgwSh
vnPXNedeR3cDvRwuCCdF+IXHoK44rDzsooT9uCKKQBUfR0PTNS71b8W0UNfn9o2PaSdABVob6GVQ
Uv2wVRL3GX7fA40cDNdH29rzx00jtJvci24+v+EnnjJibLOpBeVr6nRHh5xSaUUh8x4LE146qUlG
8SrTQgmL3i2Shy5Kzt3IU1ODc8T+xJ9f1htvT4FSFrp+KqtDivqLbtetFV5nUe9dl1qbu9JYpLj4
diRQl12uRdusSfKXueoc0ssWOtUuSlG8MAYz/ib7UrrRp8q6yup4uPr8tpzcVUxWINoJIEeOK34T
C9TTORnrOL1QjV1IAt0MLx7ccwHO9udjnQrX5uIimMEZaXNcQfewTo0CS9zTsrUxAbCj6qb3nz8f
48RrhfQpegQi0Bf2jaPHXAyUwbxO3RdBftN05aHRz4FSf17m0RvyboijGC3GJTH2oXzBR+hccQEg
BGM808ac54e2SC+9XYk6irqsD8V9/jiuDIBlqSu42tU5vva5uR7FGXJp4hzVM1cNUyDxKaJy9fnN
/IjwJJJ5ezePQoxWb4SehBuFtR6HIUd9aA7+NnUMJ95UD6hPIAhPpXJ5DnF4AgPDuBrldJme6uyJ
/v74EfSslNNKA4avbmXHhM0vOBy1m3yD/rqTXVarvy0WNs/0zYjztvjmmDdLpUwST9nTu6rcMmz7
la93louJRbrUY0m//0/u7KwtO9fawLEczVAX8OfTsGvS7GmZqE7xfcbeU33Nd6OLw8ZlvWmIZvKv
nw97asVgWwbTQAHJ86GJUJehGVZ1u4/HL+GICNjfhoRzF99+/9FdHCWKtZIYsOd10LAkNrGXzydw
aguhzYihFMq8MufG+8ekDrEeV5Oy7/V6bybeEhGEtVL01//BKFgI4ziNaN0Hbx0Bqe24iM19hYrG
OrWoJBppJpOOWaL7+UinUgVgVcg1y0CaGOr9fNDZFEO/1n+mCu1ls54FDOWzSnin7hoPBtgJqKmP
Z3rlp2WCV/dhSrU7o8I7DaMM36rPbRenzhJ6l2Q8aJyd4LWXmG9SzD5EUR1ucNysHROhlAXSZ6br
9/kyQoz089t3Yj2z0YOltDhhobMcLQdgeYlOJezQEKGvxNySKiduzLE+c3Cd2o9+Oqn/EawdJwG+
gI4mViLsR95Kd4oDng/oMSIw0i3UZXkoSju6P8cTOHE3GRPaoMrfuBMfnWQmymEUTsV9WCZOp8u2
J1xDj/J6lIr/PkoZDtaMH5i1uz/acytmaPWFFx1acZumW826gKX5+YM6NRk8aZFjlEAlfdDuN4sk
rJQadS0ddJCn4ZS7lcoXpbuvmnM768mh0Oefcfu0+o5BCmGcZFKvB4feGdjIseVO15E7fTXd2u1d
jFzaHT0C+DbWmZzpxKsMT/6vcee1+uYEATPQpB4KCF6+RxHTMfAMGqpvitraUt0vivLC0+Uz6/LE
e004pYskRpRNPjTyB1DaUHipFqktdM+BoK3JYumAc+y50O3Ui8bdnFunYD/Y4t9PDneeRMM/Za/Q
9uMIWeqF9beBD4CiKQCJIKngax8HblmST5ZFyy+nBFtnuwGlis+X4MkpvBngKGwb9dQcEi89VPo3
dOUwqToTSZ96GBA8MS0FKPOR4KlEaqoOCMhVjbXM5XE9UUc3sf36fBYnsgoQBn+NchSRFU0/4dPW
7nGncilFL/qQNAKToSx4/XygE/kS+jwKFnNECoDo5um+Wc5pipwKIi+HimZFNrwA8EOo1aAQPUyV
U+e4rZlVfCZ4PzkmAAcSULKDj+duH6lFo2M4rEaNMetWtxtNxD6rMGSMWaTWehLNrPLsftKfPp/t
icUBVY4S71xSYh0erW+kU2nvyfA+yb/q8osu3H3+/ScWx7vvP3psvo/EvxL0e8k7NP5zlWzOCsSe
qnGSWKEpAxYTeM+xOojUmF6vQJYbvvk48zjZofgqH8qd92Su46W3mM4s91O5gcbSmLdZmCAfMC9W
LYcQmgXOxHHRXWXLeHA8V6XYqDjaS7YtVsJyvDhXjmM6rLuj7OvdsPOTfLMusZ3Pel0S9sqQOclU
LrsRvTetu6xhAyMwHq+MvnvWaLmn4+QAp7nSVMzihmY79iWWPl/p3jtNFW3KQlkFuYjBlbeqi9jV
8mAj5wVUyWgTTR6Oujd5A2gYW8UuKRdG/Oh5iTOVg8NLvSos7PmkwUYufJUWFogBiq8hmhDJo5jV
S10cVyNwUxA79JTqlSRVe7EP9i1ml6nYOli5XPYxDc7M3xpKeRkZxbXQSbdp+E3Jlesy1oE8ZCvd
M7FFKVZS9tWnyWbRMQ7brTE1bjiYuxL5VEnId6XQ2rLR3bRy7vom/EWJ08csFm2g2AWlYaGhsWmM
Dr5KLiYarqp+xYJhFcj5ZpJUNwlit8mDrScUm1QZFoMs4Dwob1NLdUOt2zb0xvSguRqEH6kW3PHy
2kkm3oidvwl188IXPcK8YSkoieN7T0PU7YgOdxS1quZbJvureKzuzfZHOwEklV6AzSxbLIwVARtf
U1yVwRP6PEsz9i6x/rOxuHqx0P/KlG5lCZGj0Otrcb4oxXQtx+GP0ae2XOrLSKZjXvfeItWFgLor
IAmaTmpUvHqaYQ/Sd7PTb7Lad4T8iUjUmbAtDpvE7rFRLMQfshytBDlY+nm1MlDB60rUgYTqsRO+
JmW8VQ0fUdpK2OJnxUkEeH0qHB9MjVjLjhC/5N5gyz0hBBwhbCNXE3z2PPsuxjyust1EYbD2Bssp
Dd0ZvJRvvxmxX7ciBJhEZaOMdYEGkrXFDfogDN+lPriSInM7VNFugpMsROPVYK1qTXjqMIwZGmXb
Cc2i8lDVlzWnEft1rFd2PohshIatZd4qwktRDhsbtau17r/kde8mYbIY6ushNOxWuKq8r9rw1QJy
NIx2Fj6p6mtPjykSFxxZDm7XrtzVF6V5Gw+hrdTpasByWo0GengZxqAPshEviipz0xjrJWFY6ULl
9lrojBH4gUm+bod+K+XWooYYKJTikjMeZEKxDoSvNXIjYSstwp5+cm6ih5tl2qY0EFCXzPGeTf6Z
klFlYzJyV9Shk8ecLcJseBcgJEmkpvmHIDadME9ns7iVWYIl95TLRDIWgH3cEVvD1OiX6PrbQXAl
ZpI9JaIrhcGlzPMZEEBWmgIEhbmo50LJBAbK+NEGz34Row0SyTbMFwdExjIx9UtMuNdxPjlRby6S
5rop8VhOWtcY+VSIIKP6UpvfClVZgQZdBnG7GqxgjbnZ2orze03Hf0GigybcG1m61vJ2kVTiorVq
d4zbgwZGJO33NUzmiHozHF03lIdlQJvVj7mEUlm2UuNq8FlKtXeDGCs2v9zQAt7UXvdgNN9i89kb
8N6scVy1vE2pl4sR9e4C1UPD/47LS+zK6G8WHg2CeHxuuu/QHTcazoyhMQIZbFALvu2VR0l6aOfn
TgFAqw6zuSrSyDYwRm7lbKmHRjPKosDcbBMzrwItGdtIEwIzPKRHvEfhL6ruEAl7oykee3o+loHc
XTjgdatU2dZLx90gkRXFxHu2NQuvqEF72wXG2vBatwSsJaUTDtXes5REu6DDslPtjO9DKl3Lfr1u
QmVXNcU95AWkhpp1kxTXuUT/vWp25gh/wErdXja/iBykcpA6SORjDbYUAPaNUEyIVgnvhk2OvwWi
1/nsRKjr63zY+LRtJJK3phG+YK/tzhT5GZflyulTV3BINslK7r+kySaDBqIXlZv55arQAQeVwTry
hGd8hqZho1ieOwkPaXXNGegW3eAOlYRJN324ct96uL4iskFj/JB3+VoKjDOh7E/vt6NDkBIO1NKZ
TCJ9UJDDcM0YTUPeh+okPAVoUF6Ik+7teln1lkKMMmwTw0KOu+7Sa9j9gSyDE/CzasIBChk8LGTL
Hcimaic3RbpSwlRnewjBNKlRsPRKI3aV1BSum7piNxji0RXktHUAeOjLKdbUTZYE5XWq1PGFFsT4
Dmd9d8PzTvdw19QVfiLjou/K8ZzTzanO37vD/ygoNbRaivpAQJS62Yj3CBo5tRvfBetZQj19/Dxk
OxlQzebUxMDA38ha30caoz+ZUgXruv6juZo7wgKvRXfWhBbc4P7McHPF7+iZ/vTC/nO4oxCxAHOU
C4rws9YKGGtr0sM1VtG6uI9WZ4Y6kURoGAVR2prLNR9010CHjqPieXstzfZKzboR+mc0k5GUKtmN
ZBcjlxdZ6/GmRHMlDZADxWT0EMvRCMwowdqDOGahG96ZIsGpy5rVfkg7aIt9cBHTKl3yg2k6ZFGL
0+qDJDXrgiEDxAM/vwEnonHt7UBHZUpRzQO1yKx9VKPFE4sgs762yjn5nVOz0VSYg6o2M/uOU+ZA
wNCSRsEhEraVel+Iip1Hzx0gxr8/l7fDHC0bX+5ThWryQY/WbVS5mrX3NOtMneFUzP1mDP1IhyMA
qlUomX9ITROwWK8PzWMbDcUXukfyY6+K07VEyHwft35/ZuSTbzxEBXq/VBR1WCfvX0IPMIXkW/4B
gNtCeGpX6WpahXewi9Hm0M8oL59aFm/HOkotJqWrygLpimgo08cBFzsiy8g3VtOgScvPn9pH/R0k
QGWUU2mzUsz+kF5DEmgjYQwOetAPO1UX6utEH8pVUxukBxpaSq+WJ8TYKXnanSd2mejg5iw7ceFz
uOlgpnXHYmMuAPGJ0ZOFM+5By3Rtq6Vq9wXb1mmTTUZ+rr4/b3lHexRXjZIBfLdZxPSoayHWYTNW
ynDQfV9amJMn2503+gs/j16kKJWvCkvffH6jTjyTmfJAwxb5BOuD8rgC5E412uYQNdXXWpUeiAK/
A7A+syGcmBeK67PbH2Z/VLeOtvoQq3qE75pDokwHKwN7KSlEWVmXrJNJujC6PxRJ/+vb8N/+a371
65bV//of/v8th/0X+kFz9N9/XYbfgKflP5r/mT/2v7/2/kP/OhSv2W1Tvb42ly/F8W+++yDf/8f4
7kvz8u4/i6zhwVy3r9V481q3SfNzEK50/s1/94f/eP35LXdj8frP377lbdbM3+aHefbbHz/afP/n
b5Cv3zzg+fv/+OH+JeVzN/1L9p2ez6/v+t8PvL7UzT9/U8TfTVIN2tA8aapcczekf51/Ipu/z3Z9
IqgEgyOLgv9v/8jyqgn++Zsg/T4z7JANAcSBqRtU4N/+Ueftz5/Jv+NkCNd2lk4BVw2p5bc/p/7u
If310P6RtelVHmZNzaj6vNv8tf6BiyPaq822mqDJgKT8NOl5U3zIu8AbG8u4jbJ8+t4AuXVJ3uJt
lN9NlRTdy3KjLmpLT/aBFiY3UqkWl71E4iWijuvgHKyglZyCw2oppcboMmAAk4o7WkD5HeU2+U41
pv7KYEfH41dtN6V1V2ffBcmf7vEFR2w+qP1rirvThdqg9ByMAmRbpfPH5Rhq1SW+z+NgK2FgbkFB
hKXtpQa26Ilab4za0NpNGhR4n0+VuIwnP32MzXJU7SgICgOjbEP7ok01jaFy7MWFmhgUYrGZzB/l
KjcvopLj2VZrM3gwM7W5VuMmw1BIHlrdjqQIN17ByEyCTKEEpiKIGiF/Xwvu6AtAu7PEgvqr51iT
p5LcvYapESnLRgTbPPqmdoFCFi5hlhD7dhUpAh5wjXdZRaTW6DWWrjgF0wbVEEFDZ13B1lvrEkO1
xSh48jTZd8WuWlplF+a21hlD7fjiKF56xhRv9KQMr6vIB5Gbt3hLe6Zcfyur3Ni0MurZZjKR8UMJ
eEJgEXVIXzZeK/LPBGvrdizJ5itSDb4UKUUPU2w1znHaDIdKx4vZItlWazGd1n1JmXIfU4Txtn0a
wZHpkgRh7kRDvWRRp0CW8hG46EJHumJX5IEVYd5ZYRintHWu25VJvQZgbWhcDJNuHmQBS1rK7EW5
6/oOfpRaB9Ku7nx9IUKF2E5Boj8rQY6gmCGOwbMeVEiZTZV3WSpJfgPIPFxjRZ5v27yXnCxp22vZ
zDDYDWKjecB9feyxO2/j0InQBd36meDzxaF80+VTEK5qIe0WcCgwju5lH9fz0Nxk4yDfSeLQXg1J
Hjy3uga33JexfoAteTkWWQ4LtAbJ5MkRanKV0S9ic6guw0ZvsDePIzNyiryfhDU9ylqyNclMdHsQ
qxc/YTw7TQTvoIZxgLpRCRgIkLp87aeafoHwl+KYUqs8KDFdlCzztH0g9QLWAkr2ZUz1CKtCLwrd
OBFzD43TmnXbtcOVmAbqbZ1SGklD2bIrQ0/Du0JG83PRx4b6GFCxvRKbGnHwVPf5AnWSzMCW8Xnb
4Ng+3VLYK6IbdBIS00kj8CZOqYuAo414apQFCiRFuyh736cQKQ/StGqGIZ42HZaGuBbONWyqP6L8
KGVZs0lEAY6BVdIkcpok6Ts7TyyjctAHSleSFobUdLLk3gvoHqhKIlYOixr7PEkgjrDJMKt11Wq5
YzZltajCurrQCiHZYBcLEbfpo2Uuxt6yT6r4smgzYP1Q4GTgVJ63TNpgvJdMwVhao9ktCy4bhk/Y
L8eh7i4jUZ2umr6UXjTBN+6Szs/AfRn5ttIi6YuAv+JGLz1r00tRsO4jCoWxbAn7ZITFUBSS5hiF
qbplNgj3mif3iSMOQ1JCMjHKVUY7iSIPxc2mErKdif7lFyPszMe2NKYbbWrJcdRAcesQHaBCyOYC
aDWSkBdUPKRx+vbzqPn/py6nLgfif/15tH04dW9fx2/Ba5K81u9PXj706+TV9N9ndUTFUEVzJqvr
JDO/Tl6Vn/AG47KItgPU0LkP9OfJq/yO5MHs7ofqA39xDP918kri72DfVEBl0CkBm1DH//Py/o2T
94h5Tmtag/xJgCaZaAXMGk3v04AmRJlXSYHMSeIj6i+HzEunZToEd1JqfdHFzrgEkXCP7wt7SgQX
JGitL2i++/aYlTtjQDChz+VNK/QXZqJcw/tT91nNEQOFTCpu0EA27VxIIztR0i+hOW68Ml8Og3g7
qcIXaWgfAa6tCyM9BDLfSfH5oSL0fvNI/pjz2+jiCHOLERSBxdyDMiVUongccyj8JrgYUWVJWizE
aDDEi0aMIEw065EKeikbF76fbFTJAk2tPqOM45ZyfCaRVN4nrPP4pFgS6beBlodOlPV+/Giq9CLt
Q9/RmqayBy+/xYV5k6PuGFs+vBN5O+8znabt1NByciXaKmqxMHukr3PtuUxQeuWoGn3JCdL6zveL
C5kNKmtXSRq/RFmAGAilxaKtOZrHH3WdLMaRHrlVPpFxLPFh3fsltGkivIUejF9KFNWr4MfnN/mo
cjZPEvIgPghEkTRpjWPjq7DJ8WUeutiRq3Ld99rLUOLeUuuFB3PN8J/QLx/tmgqeP0zulAYkf/mi
7e5yXYS4pblJuWpVYa6Yr+UBqdtKKFg1qBikEyd9oEaOpYl2mRVOHAE2MPJ9qIxPvVGtysJYeuZ1
UT4l4XcZVvznM3sPP/g5sVnwBGjrrBIPj/P908O8LAqljIklfXRZjNa9boWr2KQMiSmWTEG89K0d
wg1n2vbvSwO/hlV4LwHhMOoHfSQdryIkqZvY0aNtpz3ICAsP0YRqwz2qPO7cQ/p8mtpca3gTgs8P
0Hoz4LEkNB0zX9QrBuQ4dGV97jG1K8X82pTB65h2GxmuWjJ0MGd8ba22l11aGk6Z+dfSIJSLWbWq
SyVX03rXo9ebinQ+2BVKWjaJkX+PA4hvdZjaTYu1Lw0zI46IVTTbLxuXVtwiHeN70fKJU5X2ahqf
orzYmla/LMr+qhQMR0v9xTRAiJMFOiGJivKm9pJE7degsw6FlK/E0ITMVrtaomNlPJzZRD6+w+/v
ztE+aVjIspsmd2dIdnL3LLfJRh+plrbnGrHv8/IPz105KqFlBBYYzzOQmH6VdQMVxcKu9HPKY3PF
5fhhI1LFuwo0ZNbfer+oZ3paE6lJ7HhSaw8ZYbR1/fl6Oqry/prIrAfAKaVRpDs+WUYf8lhoplSS
F9Ky6LZW4Q7r6Wb2HzWbBaTk88q8RyyvP8c0sBWg+so7e1RuqMj8JitmzN4RHS9bYSjgjLCA1wR8
vUsTKWwcBMjPPbP3VY5fw7L3wWQHbw/g+2jYCQGtegy4m2EHoTxVnn0TtR0RM5HUWlXxmWraUelu
Ho7DDNU0/swQx+NZxgU+K/0o4guJy6q2zJbpSt4ktrWifL45x4Y6Kqh9HG3eqN6cnlPVFX6XM5o0
PJoDi9Eo6EFc6/oeRsOlbtwLFtAz9XuV4Fcht0ukZi5TVbswrHFdpi0MamjPUyVcZEG2/nyNfXxX
3t+Ieet+c2mWGQij0nJpQnFJaOO0uCFa+c3ng3x8898OAgLk/SB+1wiQQ+a7XXN4Q1+WoFVr8peM
Nu/nI515sJDQjoaK/ZpQgqG0kSikqT3IKplxr+gT3eTvxvBl9C8M0nYzSGytr26bMFn+Hy/haPtR
PbFqJnmebRJfBJN4r6LZ3EyzTsIGK3fFyh+K4FrUtyOU/6o4c69PhGrcbMnQwY8QNlN6en8H4rrV
AmVieIA8a+0iWno0a8alsuhezzFkjghofyzsN2MdTdU386Q2jDF0zEvpW7xPb0jrSjtxsdO+VAx7
thHuXXnXxLbxqq7FtXamAvtx13g/16M9uAyrXkcghFqBiW4pLcHFBK83M+V7o8vRyzsr6XfydYFz
BpUQxCjgovc3t/MalfSQAeuFutVyu7ia5fCztbISl8G63ejrf4Nx8OGkmRlPs8TyrLBGHnQUPhVZ
bWSyGoaO1cdoXgxf9Ua9SrLiqUH/0emV6H7MBXsIrdvWnDIb2h1YD90YnFjoLxMy6jML/MNNmHnA
nA4gm+EqfTB56wNJHqhgBYB9k5vIaGfbg8FVenxH+2ArzB4pJnw8qVgFYUFRJF3VubhOi2wRxpob
YHj0+QX9xPu9O4qBCOMWiV0sB/KMDHz/VOq010PK2YFjiM1CbWnuK5rk6gNFJaNwOk9Z1xPSNwrQ
ljR1wxAKpHgjyGy2CTrLguCMJrCkFCK5GFGzrLZdAvYmlDYeVsxJG96GUmzHorX6/Lo/rF4um6yG
1Ip0FAb30Zs6mrE0ooUM5wvquto9RzpAalf275Xsb28K1INJhqGXzVB75dhCpBQ0vazhzjnd0O6n
MFlhzeVUXXmlWc9WFVwNRr0Ionyl1Sq1qXMGxtrHFTN3Zhh4tp6WP+iToRWWIGCM7INYaRdNmC4N
KqU2UNfr0MJlBz5yXmjLsBZdw8yBMjX5kjga5QT0jWLcuCUDVRrhvlRMN1NekuS5Rv1pJEHuLRXD
ZQBMkVgCMDZsqVrXmn9lTpqrt8Jljd6mqiIQkjxF4hfPuJeM1E6sRzn6FmJ6lPslADHOiWrVIQOJ
m8yyUxZGcy9AH/Jj5HuMdTkc+ly9C4ZLAZRVPQ5uMvK7FAHPtJg/hl48JAIvDFEU6B0U8d8v4woc
XZiLrWB73uiqwIdM7Uluka0eZTcfEtccrmYcXRhVkO9G29ARRMi0XZudI4l/DDyPruRoX48h2LZp
y5X0ANWVzg6cdjW7lnbOsDB0u1n9/ZPkaMSjV9gaOsA1NSPOARlaJTUF/cEuVEd/KJZIOW2ytXoQ
roeH6AJzGsqa8fIs9OBDmjpfw7xQUZ4FqXoM8558OckSrxF+YomdUA5dSfDtWEhcS+NEE6+gIUje
/SSH+yhV7yyxXyV1ulBK9TYVXwPDWzYy8FYzBYJ2zsTwxLVRqmKPA//LVicePREov1kndmhyoLiz
maZ2HxmgKaMAXJexEIseAFfryM2w+HyL+hC5gdpDhZTiGqhdovKjsDwwI7/jiBVsI8fnVYmQzRmd
3ECW1j+TrJ/YIvS5wGPBO0Zs4ZhzXGOdlHWAqhDkuw373lXFfkawnhnl1MqmUz97RdPf/sgDGvPc
z9XK8gFjzRyg2Hvxpmuje8pDmMRjlDte3bzElolQZHGR9tMBdbEnGmFnEMo/u3HvjyzOTa4COMl8
ZB3nO4FmjmkBwYp6gHVHy29RK9vMCla5DqCpRrypBV2oFssqNlw1z+1uuimL17G+b8MwsLM22KZh
TCYv+U6gz55pCMUo6V3SJit1mFiA/v3nK+HEnXt/xUdJTAyBrqZnEP5MDDskHULDiZZIOm2ovQtu
6J5lWn6o32Cz+vYeHQdbWjWFZSP9GpE11z/A2jt0F6otfxNWs6lEs9KXIv+azv9tsseoklRrVb8a
GVpdhWvqsI3drvJVte6ccpMsdM9VziyII7FoQul5sjqRpQKzD7bT0QZYGkaQhyNBHi51qGtpblfg
K4fmUhnc+comkr+GcbY0uuFCq9sreH/7JkSrNETMWLOeMmSmVZPeXn3Oe3FuUb+vc/y8MFrbRHqo
rx2/mDjNogWN2zNx1MDSpMw7KrtBj91xaN1MxP8PUSgtGK9iAQpaILuJRau1T9whBGw+mtf/j7Pz
2o1b2dLwExFgDrcMnaRWDrZuCFmWmXPm089HHWCORDXUmDGwjQ3bUJHFCiv8QVOuwWPZsvVUqKGj
yMh/NA8zvi9t4ejGdognNzUMrwv859go7ECWNr427OpQ3Keh7+rKdF0vONr4bgxDW88Lt6nvouHf
z5/8+/kDHcv4gF5JKhfwKkc1ZlEoy2wGNmx2e0FLXR1oZOSfQ3Oc2kbL5QJzGTQBy3t5jk8Jt5Ko
1LIrJXTiyDa3kgthb7fkSaVuL15LgXs+XP8eZ5IMUqdajH2od62JnEKe64o/M+REj3uU6106itus
Bn8sjVjvKBclmOxEmGjJYe3Vd7ZSifZoICWr+ITIRWD7JY1sZQTaTyyQZy5tjMMstnYo/EaS1ysK
yCnXo/E0mkSV+q2hxse46baaFD23pXks4/SQtul1Mxj7XNM8H9W0iM+ObChyaxdkDOBhwU75cWZP
c2bXLTp6SoROo+CmfeKmcrYNBNkuoua3KjZvQ2Giw/iv6X7rrb6Tzcqd5cmt5v7SGqO/henbuTA5
whBtmtmyo1a5iMM6t6tIvK1V6b0FTghIY1P7vk3iAMo+B0ko3hZCz7XzBtrLqSEf1NzvslXs4uVs
VSObFuxDJkPdTzTg56pr1PPO17hJmusSfNFsCr8yCrwYfXph8IT10R1azxtZoO1KUuxjET2XN3oz
u4AVj5E+ODR2CV4L28pzYvG3lH81asxK2VymNbpgZQlZ+a/Va95cB7YYak5i5E41yh5del45QFbs
zyhtEZ10fO3X2A94VdavgyVfT2AHkDFA/Y4AONVx1rOGzjFQ30L7Aedq4UYvqOdFAC1880Gcj8KU
ABOXD3JQDES+7bFHha/D0c7IGk+pq4tJpWReKp6WFK9+N7q9GhxDnWZELWjbYFS3s5jZonROquLE
6cPBQ5GOK3vRQFly40/bBWw/iGyV0yfdBztpl2wH8uz6bPx5alt+GWe1LQ1aSWpdWyGJ/eAt4S62
3rpLCv2waPcMf8bfPx83p8574qlFln7BBxH3f30x4DxgFQQjdBb9Aqw7nBIyQwJquIXcULuyXW+H
nULTzxENW3D9MzfcibuV4eF2oyxA7vmhSPtpXktomUMnaIwFHX5EHL/wddh63LJKorsUYSM7buoz
GY68XGKrqOfLqKtLztD6EkcEXnrEh8NOrqanbttfCFyu7TPhrMfG9dBQcJS9L9mSM1129/n23Kuv
xKk+rtovT7FaUxG32RzPPIW89bdBbcuHblfx2aNd6GA7Ab65f4bYPLjTJRYek9tu0W5C3Kz6s3Bz
z3Gpv1d3lsD6v19itfKKsc6KwOdp0IJ0klpwy7N3+Ioj/v2NlzD/09cWS8loRHrOxG6LaEW3jTxc
eXfljoqDXR7qx3R77tr5EK359q2Byi3GYJL2zQqt0utpHAR2bqZrzkBvK+2arZ7KTtFYjtbfp0Hs
TjlMrPvQx74yaXdx9gf3TdhS5t4KzKNoeZgPO7LxXOVQjqY/5uyFfeYAkbazYLBHq0FG0tgVleZ0
srgVstpye8F3Q6N/TqpG8OTml6KE22REWpSoI2xw8XxTJ8g9g2in4oA5DzrFTxqFonJ+UekPSvFf
jaZDGatbRXqQs/0gXg61WTliJ92HReckum7LEIwLNd3JYYE4aHHs09Huhn9KNz6Ys3GudHMiMIG2
+7/z+CFY++nbqV0MaQ6/FQ4K5Q0bu53/uzK8N91ezkEKR9mfEh2XM6fTcvr88PGs1elkBknT1+rH
ghGd+O+iZBZdVvv+9nyYLy+p63osElrw2BK1TdoxXxfnYPkThBlCw36jbITnzptd8XHc6aVdbuLN
UnSAgSU5NYi098hNHfVoPZw7jk9dM5RXqbIS/KkojH99hqaFEqJpPMOU7Yo6/GVGgT0AoTLm+BCa
D5Upucag7M7M8qlDGD75UtldktKP0PvTp0W235SEklkeRYmKR4D49PxIOAPoTt6FWvJXk/fAHvCk
VSC+dbhg+xtAbNDpaADCrMyC7BZ/RjdJzhJMTp1Knx5NXYXDWPqVTd6ay304unPvcPUeraWcX3Bi
BDSt7RBhiTOX0oq3+59z6vOoq2WXzCZCASlrPbzEDucSiuBOu0LCqLdJcR3Nmd9xMmSbnl3vJ9cg
nUdDocQOXGhV56hCyRwLmRC58fytGDjBi7pXaQd2DzXxnXNOj+FkuEG9egEPcUDqH3vi05dnGfrA
U5fqPV1WWqxUnu2lT9O5ihO8ldvinHjnqVOEmALsMvI0MD9WN29j6EM/tgwoTowoPpF/uIbv0KT6
twgUJm/5Idic0+44ee98HnV102btiFPYWNCf2StADiAVJy6iu7GDCOvD7BmvXWhHrPrNOemwU/WV
pf+FZDi9XpzHV+s3y/EgMFJ6FJh/3FRe784uueeFoe5lj8vPW9bTYii8+AhHtdc8tE6Iwu2We+LM
Jj+1tBCdhPQOHZ1IdjXzQKwLYO8sLdHUqGr3EL0pQefXs4agib+ZKPykY2pLVG70aNyaQrb/+QlO
nW2fH2D1EYRIEftKzyMna/5Qe3ATrfEAs21TubCjmoO9sGxMK85cIacW3OdRV2FN2PtWW88y1796
8MOrxthG9ZlFrZ06pDCu1BZMGBn72neiNRKMxIMxdApaNeQzJmrkgv/WN0erfy/9YhvX8q6VW7de
lt5k7BKlfMi6f+2ouTNe90noe6h9uIac73vlrZH3ShPsha6x5eqhVyLQnpcGP1echJtUqOxmfjZb
k8jgbZYgYaPEgJ6bAzPUDYtbK/mlNa2dwaISpasgWDwcNHTF8WctZXuKQi+PNa/Tc1syBjireX3h
l73XFBURUXvAavv/tfLoI9DvQTgfV8yvl1qlQvSN9e4/h1pjd8fC6W1YrHAEuWrOJDQnvwWlTOq3
izjVuplFg6uR5G4RMJz/ydUxovv+8zI+eWZSvECJER0WxTRW67jqwyIG1EHb8YXsxKIrELodXV+P
xo2D1lvonbsWTtzPNK2Qyl2kw1CnWq1hAKflGJWsL92/Sf3ZzgfUgZoLCQgwndUxOGfK9L13D5KU
hAw+D6h63E5WZ4UwthZqwz2hkPo+5YErKzezP+0r2FWVhib3UFyXVn5bT+KmR/P65wk+8QW/DL6a
X70fdSzIWC56ch8O3PK0yn4e4Ts6Y3k/BOUW5uGHnsnXFSmqUSyYOhnuAmhqbOOiehScN+VQH+r3
c+2cEwcQ+N6FEoZQGuIjy7H46Ypt88yPkFQIHRPOvj78jjv4+1gynHmlk8Ms2FjE5ZAfWq/7QCYV
oYDEGVTD8RAjwYljzU64adVOPSgTWX1nHIwO/wMtOM6G6FRdiTHKjdYlR1lJn39+nu+PY4CR/fDa
Wq69dV+hKSPRh2TJbVM/Be11N2O+eS6LX+7OrwH71zFWAftYArVEAYEDbjtukPlH+cPLHNQ6rm76
C4QnvWEzev1W3AkP2bV28/MLft+Ty+Awp6CtEjt9YAE+fdZilAu5Q+jckfTR7stkq8StN1uBZ2qj
ayXDbSjmjz8PeSIsXcYEgE6ghifQGuqXB6GvThMWM0tzcnyornQnvzd/L8qPUM/ljX+BbYWENMmZ
HXnqY9IS402JH1AfXx0HeZNZRZ/wrhNAXjP41/ua7Qep9/Prfd/3aJ5h6UVYCLJFXdsLJ1Pbd5PG
25VUfwLpHVDuuX3/vY34dYjViimtbpBDk1U5OIMnCcdFDzwEs0p2h2aNjTVz4Ii7Jtqcq/WcuDQY
mXq7qbIrgIasErtw6GFnysvIB3OLUc9z29ryvU4+CRbiHVWXc3WPD7291e4AGwMJz6Suo3+TGy/9
zi+lgKSudXt33Eu78mJCOTG89c98txOTuuhBLZBxk/assTrgQkDbsI7IWeUCDQj0DfCgEEq0r7Qz
G/57/2ARnuI/lNyIqBcqxeeTVJ+BMiPEvxiQtq5Fr8/wI08ie4glHWv5s4qGy4N/m8FP461Wi15w
Ezc1y15o401ejjsB99xRKDdBhC1NMz9q+DdZoD+y6SYsa0/Qh41KzzRO1Od5wCUKdWD0Ce8SpX+W
TeX/Ne3/nY3VtOsNlnSlzNMNk0Cf4QHdUlsW8L26/XlbgvH9Pg8yLpRcYiylhXnxdd7HLojCqVg2
5iTvBNRXusCyiyF5zcCGZLp0GBenJv8opfnftm33LSZQaXtfze0mUQVbFVF8H/fWDBzKmF0LBdc6
SRHEmO3MYhf0mBvNKQ2e7iaYA6cJCmdsLv3J3FZJdhkPioPhUKkdrdJ3JKu6MBdHsBgcRphdp2Z8
zaV42UuF03T9odSybSRph1y7ZrFss4wuUpRlL+Goe3Ge0SteAMSPLWjsutKdJkw2ugbfyxeum55O
TFKkTozwhyaGj1aZ36b+Q0VVzajCP7KcJ7acl/tKsW7N/i1Cv1/FZIlrZ7aMbRLO24b24EgTJ7HS
bQFmduYEK9XxUBmDXQpUC+kIxZFOUz3bpcltkqBeISpuXuwJWxEWiTpbrAI70Bp7ItvYyzpOphEq
YcoERB3V/GLYCPHo+fPsUZ7ZCJL8IlrpoRxHtx62bXgzB+VhLsanOdBdU33oW9pNKbIUBlosuegO
WQgupLdr2JYlII0ceJEViHtFOGhm8JQToSDua2v+VSFo+1zCTmfAxsjYThhGDb1bq62L9dGl2HZe
Ew+HkkZeg85Fjh1XaRoUiNRdEAseIhW7DnJtAK4+F+q9JWYXk+w7vXWPAdFtYL52poVbFepdzZ+o
rxFwutNkKHZvoWk+1crlkAMJS3/PSu1Z1mJtAzwrzYjmwWUI+g6Vll1phUf+SAcuxiPqzixNdoty
dqKX27i8X9xupqB2tPRR1j1wZ1inYcbToY1FQjVa15NoulJaYTJn2DGJkJhcwcMxX+W4tZUCP7VI
s0P/Psq0YxtE2xaWaKAPl6XyivufHZYlBlAXVms64dB+TGSr3Jj6bY/KWZbtu/JVAGAs1jQs0eBN
iksf9H/u/wGqT08REeNU34uz7GTJr6DGWGZ+tIpHpbQlH2LRhLJjqLxrbA0zKW/UjII/illuGiPV
g/dbKx1kebYNZLfKMrJ9tKnqVrjsAuoZHDyFgN34a5TKmzwYLgLB36YDKLbJB/4Llqq7EMZmX7F/
O3SBEtZSErpixbIwTafR/4YFm6ku7K5+FtX8UAwWijbBrQUQsaturVrY9n1KR+gl882N7CcwDrpd
Nlj2onaVTOG/zCyuA8Thgka8C/Ts0Rz7R2EIbXO+CbRn/GM8RfHvfL/DjFzqndDQ3SxtYHNmjlV1
m1Jpt4UZHubmtaUBbkzaddEKTl49NekDejMsuccszLxhoQIMS4mdxAjauNZy/WiPy5f/eMARPgQN
y0I3oFzLroaZT+vnR1Gst/6Md18eHIeguJIn3euNcFvSSE5YTOWYXfRGsDfbo8GZP4r/Rh9Qvj7c
lVW9X9zU5bbf11g7RcRaqYGnVx7QPD12fbaZ8tau5/pKliKQE6MTaDgkBYknSIAWpgxzwH4TSuKm
rWaM2IGwxbpnqn+GunFlsUdSq973Msr2w+90qxVHIIFImI1E7lpQvSBhZht0mYfyKWx16Mky5FZw
xskjTGsEl3Ivk/NDHggX0F13mQ8veUSiqxrsKXkI5ks5/51m5eWMbxoSGY+B5h9zM7/V+julvYa1
j6goJQdASUVV24svSY891IiFvDGoXq2g7cXRjn1XvpGNfzl4RcQB3caiR2gFxMCinSX3E+ccuODL
UlUPSaVA7zXtmvpS2lXbzIyOOSZnkyEfQv23wNLJ0HgL+IGheGjK0g776H2W5EXPZl8FDygic2dc
c4pDFWN9zdcJioFKEf3uE/PG9EPE+EN3VqztNEvuYL5JqJhBu79oxNCeLd+pICtnfnUn5ZSNjfSS
oqsr8vc+ebOiZV6FTUkj6De94VMakr0w/6uY7Z9h0CG/vQ4tbY3qVqp7b6GwtWADJr6Z3LCTJ82x
BByeBKS4FGUTxb9x3N3PGlJ2rbQ120UxrmHXLuAE/9BbFNtG6MWx/681Yc2FNFqHwVYF2TN7383T
ZjuJuEm0h07hzYTmyAu7zTjtLY2Ws5Z6FuKiaSF5mfCnkFPHr6XXrC9kO85Vd5jhtqtP2VSzAmBr
TaOXoeubjg+GbzlBMDlln1yNNdSdiYWt01UIwwckjVgYUPNxFlOQDDWBtJjlcJmUs2soG1iICPrR
4058+lrzmfDlRI2B2EWGTKRDMcSEfZVUzKKWFgBpQ6cOXhXxXs+fZPgJTcZJbF0iPO4K0OFxVPHq
+Ezq9p0uQKEOzX4VLwfgyESuXwMaXVfLKesWIEq1ycL43shLGKsJh1pfpW4uaPeqIuwqn1tgUHXk
36iAjPle7cVHhPtuCjl6xAlV1RPHymZbLAMvln79HHWdKFEsz2h8QARBzXz07T/llxFARwXECGWD
eLdY+ITAXgcgMVtqtIpzHvl6Ol/4NOAqngwlUAeRTzxpHqO7bivcdZv+Sd0J54FAJ+NqFLsxt6Xj
j1X21+mfi1yoYEov0lnwELM7pXkAm7WYd4ZQ4YMRDT3tuWweOgkz0eJNniCMdtaFPuL2Fm0CYPV5
EoCOTfUzoe4Hke1bxP/pyZZI+NOkF1OTIK/LkzX5Mxh+Rywvkf10tLLC3PBO5eoeZcnOa/SqVcUt
O9QWjeNoPfbsTW3UN5H2Fsq/ejnFjzSyw1bkOsfGzr+Ziru4LpEIuzLwJZ6su4Y/l8BXALVzepxz
WmGGBzQh6NkQyJquEoJxFYBGDbMT1ncG+p4jtpl++9rEbEdUVTBDsQvtJRJfmvAvTo+Yk/JEW52C
pyXfVuheMMW2TKREkSfurqfsRYbXdmaZnqjBKBS18G7BEw3tmFVukFlJWzQlVaYQUdNu7LdhZT3N
WXLZTkhpVncI7j6MSefQE/99ZugT9YIvQ68OkAmz8RBIeujk031WFAhWkKl146/WuI3Uf4I62LCP
UZTBHNHIXbPK3KDHuUU4OwcnH4Serbig2kSSpK+rJjZmJTYHSs5tIV5IsXBjDuVet25CZadF1gZi
hz3Vg91ruE+aPS4nwOrTFuYOLvQ/z8nHdH9bwJ8eZXWyVeZcSFrK55Dg8+VUg5oEK8ShuIsMfN3o
0kMh33Vqs1XVBBheddsqzRGqP+zu2lFDbMDlTTxp3tAhph+2WGqCvJraS3W++/lJT+bySFVR7gH3
803GukOxbAx8jrc2/y1av1QfcdMcWjHBBlA09+fBPkpH36ZlkUUA3iJRHl1l8rNgaWraMy34U9cu
QjeLIDPOraYNzmbXJBuOPckp7woXQMa5+siJHqABbh3BAko/8DzXUEtzAjYxNoxehndTyvYMlJsG
nHdVQitRAdtNz1E52wJCAuFjBbLPNLmfuYR7qPIJmp65KHq1umjwXUlD8pDN6ObO7VXUHMPgnAT8
iWSfh+UKXDob4IBXuyqZo9BqxaW7gR2zisyqoIluopyTyztVEFP46fDCYR0Bq1hdN2Y+hfpcThRz
Qryh882cw5jJp0NhDL8HPMwisd0nQWG3VXuNbUBpq8ikDpF0Zmmc2rtLa8pc6L6EBcvffzrxlajM
UHjk26QYakm6nchnK/PLjK0XH+VM2ig6PCtqxl+H6BrO8FqlmYKMbbMHYrdtBgfVXenf5NZOTY6w
OYflOj27n8ZcvVYnh5GWx3SMluLf4o/ZS/TYWw/4it0/kpOea6mcKgLC1SYugxSCucnqJUuepYur
ZcBe9VKgtohZiRKmzOjantnMJ1bol1Lq6pKW2eHgPCmlIq8MYjH8O2zj+7LF99Zu3NGTXabU0pyz
oJAT4wL9xAEUCRK6YusV20pzjH82/evBiWYHE97tUj6uqFZlNplb7uFO+xy41t8z77scTuv1AxoJ
9woEJLAfWbVPAyPKJl/olm9p2AtGQ6ZA4CVedJugvnVFGr4HHn1VOzp6g2cojfqJc5qNhaci9X8e
Yc1FqgWzlkgAAidNTYyGL9C4fYhxOECRpDCEiywDkCyiwaUH4a1gUBFq8yur0J8t/72ZpEMwknvr
gx2nj72i7wV9XpxvnQ5R0WA6RFbpCKiXywsIWkESI09HtCfSd6VqnUwJbCFryVSNjS5bhzgMLnCP
ODbpiKW9YieBCZijwdCySv8ZkXAXShnEbmBb4uBVmeVl/Q3V6LL9bebhY1pMz0Kv43DdoVytTfyz
zrB7QXQt6AIxaVpWoEOX203p77PxMQMXKjf+dT4VbksyN6ZPP3/Wj6rp6rMu2QcHIL+zbVY7xkzm
3J90GULBKIJCNTZTcjCECiCsaBtp6iKUbZse3xwFjulWKzFnAQEEaIPCEjqpEGC0MKbjhNZWWR0C
EnNxxHtbkTaJ+apK3cYsSO0tcZuK5psP/rzAonswTPfn9zjVlKKpgYDBIkgIb2oVchjD3GViVQcO
CJsLzYpStH+mSz2+6YN5L2SSrdTpRiCKFhvtSheH5ylWXJ+cPJapkg7C/RDl3plnWrbEam5RwyAe
o4tk8VyrZ9ITc27kkiO3UQ9jgVpPqV2OXeJQkEUyXCLNH164m+xUTfdlEpybku8nvokyL8NSLycm
/NYbjCo9QElfoBCSPhTWDKEXI3qDaDg1L+CyXc/yQ90NAEKtKyE2LyoFEgb73DkzDUvw/Xka+ChA
rBZ6NH1KoCmrJZamtTXPJUXnPnwEZ2wXpkrMc2taszuKXoGyGtFIoON5/4++yplzen1sMTgACUKJ
j54Xd9/Xay8Jcrk2ZwYXpL+qPDpVZtjZcK/Nr/6kXiOn9X+MKNfjLZPx6SYf5TJVEF2gwm41mIin
DPiaRmTvlF/Z9GfebrlAV1P75e1WU1tIAgzcntGM+M4P4fnGZwb4dj6s32d5gk/v45e5iS45IwRo
zDsozd0NE+YuMJio09yEunWvIUFoKuWv0hI3wXgTF41X0+iOZ3vWupdJUq/88FnC2aEX6o2MRwxC
7Xbav2rj2yDeTrQzfD1zm6rDrTfdTLWEWQiKrsZDmdVn3mYdHqxfZnVn67WuU17hZRTpMjbvpuF2
Lt6pmf284E+OstDE0OfCwnQNOrBgxfTx0mRR6BuQrNq6+QjpxC3lM/bKJ9f2p4FW+UQA/2jEsRWa
QJICGX+oymCf9RK2TwOFN9DY/pnbYl0y+Zi/TwOuo+VWHSZe2rc7Oi2NXzqKVno99lmoL3LedpAz
5o1UzGc+26n3JHCFoAp8BXmA1WcT/Kwf01YHm19fGwIqrBC2KunJQrMpzy3aZubu5y/4rSq4vChn
BuUE/FXoW69PDcEvsqJUgcmhHlbpxbYq/qoSiolmuCusp0inIl78i63JCbr67czgp2b58+Dy1y3X
FEM+BAJkM3Ubq458GNA4faVp5MbXGd6aW7wLMtw1uyXQK7fnYq1vQfvHuyOytCAEQKuuRT2UOpzk
WpN9xFjiOyKbCpnP+pfaPpVR7LVj74aKdqjFWrHRT72dyvB3FLUXSOKfISefmgaT+Uf/noRIXjMt
9bnwfbmKfVo8yFhUwSaoVZhm025IeqeI4tt6kDwrSTY/T/+J3cuo1IOXKViE0r7Oftq3McKkqkXB
QfZi/CJ08UbvKcLh2PHzSObyIb+c3hSOPniIFpEtC20VH+Q9OqyYxZl2r2fHPouPICZ/SbHyHsQ9
5At8P+w6MP+iYoeNChDZzr8vxm6A+5mpjkUv3GnnEuuU11mlshTEV4rUKFs/DpfusQYAp8heRjQd
CnmkGUeVjzOpL7WXFofMbMLpFl8KSVk6ZlKG6N28HQp8d6bHIukP2Rw/RhM2N/rS/RuA+xkpLhG+
IXrpnDn0TxBcy+02VJxEno8DgrDYzOQ7K+sdRFGdyheIawc0lo1d21HxqusXX+68rqQ8FnN6zL6X
W7IbSJZrlE8oux2zuv6rh9ZdIj+hsmqXAaVma95NNV5PKvqGdV8dWoMmiwkfPbEugOnsMpi3Fi43
EYpG/hRuLNDqP3+lbzoUVE1UWYaUrn78WgOCah0GL0xgMghQTi098Tl4NHWKpYVYXg/+u56PLM0H
tUJiPQXbInH3d+gSTxAnf36Udeq3fpLVea/nlt+CGISIW76ni1yxpdCIO3PGfz/7Vu+7OuSBcyCO
CBLAjlFMEv4EnuXo1/qmPYaHczoXp8dSFC5BtFDI7VbnbDD3yCXndEaXAsFwBfd3i5wb6kz1eSuN
ZeN+3W18x09jrY5VtUtqyQRygabGvJEdxU28DLpd5BjbdNc+hmdgQic/1qfhVueImYIyjzOGU9N8
l2a0kv+KxTl1rW9aP8uSIO0BTw/gG0Lz+mOJKGInFArQBsfypBsCV/WLP9kUxLtJ1/BD09Debjyt
pr6/bFldwx2Meuo/FvwFSkGLTIJE00l5SkM8CBhrOyv6rstgebTNMaAEFuam01nn5A/XGf3Hg5uL
uotKqYY79usxqylmE8N95ME7WhnmG0rEcP3lbTS0R/XcVSKfGo2qAcxS8IroRq0/hqgOZtvzMeao
rT11bLeDRVdneuwzZTPOwQElWRqU6D2Chcdi8GLCkc2QH4Ym3Y710jd4kMDBlwk8M5RRKyH0Mukp
Hgfqky+RhcNcq+xyvTvMUn/GrPT7fcwnBucNHBGJqe81ajOOgBOAXrcbL5k/7KehpbvJvttAyeSW
3prez8fMtxuQASEQAFvnfoKMubqWiCKFaWrwKxO7V0tBWYexOxV4KeHOzyOp54ZanWgWlhqShaYv
ZHTj0kjFTU1JRo3+pvGLCAEMGV9VIWmIs+MgQLOK+VABEBxd2CCpgIncjREKN1Wm2BRX6SW/+Kqy
H9B9D0AOiEbmzN3k5e1O8LULqbiJzeZi8SILUIcN0vxirlRn+f8qvwuLP9WIfqSq2h3AwYLqC0yE
sovf4Io8z7P1KjY1IJ3fZybg25mkgm8Ht4tNKFv449t/yq66adDVtitVu+gvgXaQBZ2zZTl1DH3+
mKsDojdaYzR0ZngMX7Px1gSIU/z6+SW+8ZqWvfxpDHPpzn16ixwfhSrTGCPed+BKUai6WPrEqp2/
jh5QVgjb58qgp19raWQs4kTfFJjnbExzVE0Nu5RuuoJGaIo6xt8z7/Utu/54r/8OsqzeT++lADtr
OoVBEJTdFJaTeeFG7Pco6NqgvGYvtrxhZ3Rntt83Lvx/pvO/w6723yRko5Im7L/xrX2jXhI8I0Tg
RQfqbYDZkFtYrKyDG0Atj9Pu3Ob/hkr4GF3VIMfBrSABWF3JFLMUZco+XtrcNh6FtOyVLpXDrkge
5ysqKPvoQXGKjeKARTka+58n/dSck4EgbE4xUv2mOgVWaxirAJL/UF1aEySmST1z6JxaOp9HWH3V
3GibVFQXO8bBQqZP3gIL3OZW9n9Nzlk8Bic39bdFL2pNN/KlPsAYYdkUqrxLauUhqnJ3CH1kAkVH
noeHxHj4eeo+8oWvEQ7xDfUGwoBFWnpdeIi7QvbTcEICOSAf74GWLMadqau0FiWa+jUXsqcmVh4j
g96jqlFPrseczqolXibyXzkfd002A/NDHLCnRDP62CI06Q5g4OAYfXVtGk9RCMrXvM8U8FXS4oeg
W8fEiH/p9a9oiG8mocJXAvtuGrdlJjyacrjtBdUzfeNMS+CbeAIK1hQ1ydQgm3zcVV83p1rhQa0n
iD1p9/rWkG1lF28A7uF4jIDCBt0Q9AoWsQphr96BPHAq7wKotvvzlH9rqn48BW43CLqrPNA6/pLn
HN9Wg1ujDPDOVG+Lkeg1hNWv1pswTr0QuGU838hgbBtsHa3kLqWbGESlOyT5Vq0Rx84NRxbf9b6+
ZuJGaDmWipknxhpLOfbnxz1xUjNp/33ctazPjE59vWDaOdGWRejUv8XHeSd43SZ/7S7Lu+5ebZxz
W/pD6Hu1Lom76Mch1qZDWFsdaIqazE3TMkkqwD4/jLfS0Dy3Kh64uZvgO5FowRa7klLrt6pwLed4
WcIA7DQnSB9FNN8BiemAcAwRxcTxSc5pRfS/hulNRpXExMx2Tp8zwrrcSux+EZGZ3n+ethNRNqce
MmwK8TFp4Lq5EOvmBDSTFzC68agItU3KJ5bvUAyA3B4nFHFi8S4a72vjr55NG9NEbFuH4YuxawJy
C2GYjRFIdlRAjcQmT8L7R+2vMpCeQ8U6BeL78wOf/M6fH3gVV4FaR/M7UlRixpHGa+QFj9jBLYRq
yQEn6UwXzbN8ZkeeGPRrMLMc7Z+uS4KkOjZNzH0HR9osg7Y786bZIDm5iQ++U+yCs2HA99vi65DL
Wf9pyFppB79Bj9JOdNFpNUBQ5wKNb4A0ak9fQrTVdWHhszOrISFauF8AcOPO3wGUtxO3OcPfPfcu
q10SCVGgCBEDyTStpyl1a707d1x9AAnWW5Gk9KOaoZM6rm73app7U8JIxq5oF0vjr6L6J8mhjQ1u
btDPNV+qhno8CqJzh7CAFvkv3aT8Vsh3zGAEG2PhVPWeA1suTNMeAMolkepUqDhZTXjJD96ireVY
s7aTlJtiAdaCAxvC6oCm9l5uxV0iFRvsmm6HHpdsxZ+8Oc8vQRGLO1yWHtu09bSSnFOvhj2w3V1b
RbsO2HFZd49xULiGMbhG/KA29WWObbIbqu3GH3JPD6AucZUnlkb/UbocxmgvNIu9wF+0rrzef64X
tfh6gFzO2kQGO0lugqSAsdIcm1Cv7aHvyefCKx8nWqnRKeUMV+iP2oW1b7QLUXT9CnvgZHLGERQw
9ayhyTda4IP5Huyuf/fFnaiUjt7AgUgu9YE94F8b/ruYPgTWTQuOLtAv2qJ0q/pNwrFuih7w07AV
Oq8TZTI6dZ7gW3gDHZPgpdWocAFJl4v3ovwzdIDyQjxN5+c4vqjLXVQiFKbdm+Uxz5+GFC8pXXOV
bi9LgdtXbHr8jzTsz5tOdoIevG7zK5Sp22k3c7j11Yws2GsBiqErj4H0pqb9Aih8I3V4ZVF0s0oR
j3VAg6G/UQECisj9BiaiWrTBs/xe7v+18Ws1zHgdYfsNFH+OgWonOC5j4y5eCNELriuKoONCywvG
TAqohA9+hHYlaLhS1y89jJvMOMIn3gw4uC8NIui1GXgQFbLKshTHGF+jtr5Q/4e0M1tuHEuy7a+U
5TuqMQ/XuuqBAEiQEjVQCg3xApMUEuZ5xtffhazsSgWDJlZnv2VYpOIIwBn8uG9fm7Yif/hRzNci
Gg5duqnmt8Av9ijHuI4jtccISaV/nP/sVXbf75kqublExnjynUAclwjGaRYpcfEsTgcJ2aIJ9Edf
OGPoWLPKFX3c0YZylWB2ljy33ZMSfoyqsFV6jiNm+Zxca8NFoRgrA+Bexxxq0xjBAL1EaJ1NyTNR
+A/cP7PmkQL1Suive16ONJyLjH9vYft58apI1QyNsAdrlF9qmb3ZV6i1R2AN0tDtpTy+EqJ+nYNP
JIrQmhsNr8n7SO5CdHU1rJ5yJ5nmVW2WmauP/Z0YtTe+bN70sbRvreqHEGoPwhhetKLuWlpnriIl
GldAR5JVVw6VrbcJ/SeljrZBBLcSEFQfcBB9kbZJGhH9K7RhZc3L8kutTLWW16YONEIIisVWfW1o
4DAFTEBJBqfBd6PfjdI3Ey/4IFJcuZ52qCpGGkb78oYmxDaPbrC7oqFzlFhEnRsp+Ijn5obSsevH
Xc6FPXqHDpqvBkUg/pTpYjHtHF6exr+Zm99yIlkgc2PzbU6+hcnrTOI7wqWurTLqY3z14KrT6YDI
EC63T90iHgmZcgY0O25Vqq8yvy1MiL4X0SbKd0qtQCgoNr54O0Qv9LivZqO7HAXqXMm0GbrC7bWG
7DU+1g1hMno+pCOrUQPPI+9q0g/amCws3JXRWp5e4AlmiW5pTHYX474T/6hoGgyLjw7aRGbuFWDX
JF7dwTwQSesNrTzazlACpwkuFXMEhH3dgG83lM5pldJrfeuilWChjWixe2Vf98KT1AU7GJEj7POw
ZfqVrHOlINgoBFZlvFW7fGVJGfZEu1jyjGp2cuNZTDV3FO+NBIXsyF5O1aGur2XT2KdLjxVvuSti
L57ohgn3iVrYSQaS0WKPK9HGmYpdgo0O8Kn2SRxmLT1nA28oK4NNk8p3nQJkQQEJX04bRef2SMEm
reIf+aBvql65aA3RiePQMWlBCOp5VSN953bjiPRo6Y3lxmpyS4PTqOn3czOzv8ZOYCRPVkrgakTr
Gbp7orerSHoSIe+ppO/EmFYJXmmFmIOzAhcJZdXX+MLwmY38QcGkvpGvwoI/ZUSRc3KfA3wrRNOW
cZE3cCuNzTsaVtm26pW5XGQCvJMAAk6NfOvLj41RHOSscXKs0HK/c+U2tiPWAuoTJ8O3vUiuZPBd
LTzqQt/jiOLoue7q0eWkfaTYr1BraaKPWrwvEhlr83ltQu9Sq8nxm42UXgzjRsv2tfwR6OJGzuSt
32+l8FCa/L6hvxrLcGNNB43ueTWv7G4BNIa1nTYfJJez1lwlOU2NQFIlzim1fpISiSLeg5TeqOPj
7P/IRXdqr9FBsgYFpv6zHxwWWldmXIZig8zpSoV5Pvt0llLK1cB81dcNmU8a0uLqh1I8ZvpDPh94
FotM2oQuvG3VVRrfCsM3BTbZTOCi5DV7ZLmSfTpobqT6sWYDHzq482bnlu1s95SO5Ui2Re6kvmA4
aQhfUIydkR/Gbs+Oy6te7eweBz0f7ZW6NAKmKNPpF0wDuKlJsx5Tcz1W6Tr12XRbukf4WPogwinL
LhDdsBnddZiyNMNzVJGOyp9zInSDhG9dvyv8OiFu70vqqI3WmuyWXJNbJTsMIs2BhynIkMDONtdL
oolNbT36homgG58hLIDE7LbOWydTNwHeWjHHrWiuBPO5ZOZGw/WgYq6JB3dgvtZk3i3zqqqvdf9B
rvD4fa/USzO8ULrMyUyKeAqih+wwGY8l0ZcqgdUl2MlHTCwjevfUu0nhY+iv4niv1z8CqXAsY2ea
m67EctsAihUkTtk/1YlMPEBbXPUm4WIViFf0Xen908xrFjl7awxqeiPypERxZD24UDsA7uU3ekHt
pqW5TjdtjCVXWn6bCVil69Kmj4LnWhMkeugyu8A3SdU3rfhsoKo0pHCjqB+59awFnVvgrURHHrh4
OE2Z701z4kXRfKdOVDR7eihgcmnkjYMq97KmXbcKFqixaCvTQxGTKISdrZkWBc/2Ry+MFg0G/ppz
B0V4pb9Oo3IQs+xF7jpCuw5uUYs+eqDsVidsxmOa3EStz/6Eu1w50+QnxJfsfeek7Et69OjIpdGb
01akPwgz26MLhpTlSpRVxMsxwM1m02NtsYDmztE5TsX+nMUkgBkL5chR7E91Qpmrrid0q3Qi22A7
G+fKCL+mvVSqlH8OcXQlHNuQ+nHJEOq+g+qVuMVGOSTf3tSVZIsO2FmsFs5dQ4/bMpa70+cxj5LP
cSWJk1IzZrhtt80mdDJ74WOff38ncqY/jaQfpaBDQa5kpWKk1pk+ZDe/TjbhhxbbbwtCrHD6fWnH
ZDMtgp+/8pC0D+jU76nV/5IcyCazhBPdkIhqw3XbiLvSH2+loHICOd+0RkwqgL70yF8XhXXmynjy
yv157KOPKuhSPVcSY6fzXdnTY1OHTltM68W+F1Gebaj0Mc/BJTbkGP/U7Jzjg0DlXR0JmRXR/Trt
8Gs1hxzYkggjTYJw41g5YqjVMIRZzZvgrqRG2zrskd21RNHpmRzuyVv5ItgnCiafBdDp54t/rNfz
ZEwMlV+yt3k+5QZtI7nUNL2vn+lE+Y2H+jTS0SuW5NQIZpmRGutJF91xpku6vayNvREOqxBAcSl8
VO2LNpS2rF8Q/J8ZXz6xA30e/2gNiUEWpwX1P1I5yhNBG8S4bB9/iOvczauz6L+Tn/DPpz0GHWqd
zG1w+YR4a60s9Vs8qHbfv4bBuS/4O8fyeGf99FzHmQgzmmejqhhJvo3v83thXV9WHig2O/Iyl8uu
ze3cdN6mNU1m0aanSp89xVcostYDraJ2Y5xZx6f2x8+/z/IdPqWSwjK3WtXgPesJLTnNfS1rNjLy
M6P80lC5bImfhzmqRMsVtO7I5LHVTffSbZBy0REx29Gz7OXnmwWWf+2Xl6zil4TVDbzo41JubEaY
RkSMZlzjI0JKDvn2fhnR2ihu+t08fD1ZTxSPliw4xUyQVox63GOEhoCKHTotnk4tr/YzOiM3cHEB
3+CTjjv4uqNahzTWNtehaz0LZw459dQ5+nn8o2RdYxhVpAZ8xCy1sJd7n+nN16VvRDL01l+HyPbm
tLRNpXY0Ovaq6cEyXtLkrUk/rGRDG5JL7C12vtOJ/arNSBxUvp13h4lLY06E0pN0zukUaipWhz9y
ZemKfdlTR0lGe/LzlQL+or3VG2U1FoZrxMJmEgyvI5+W0no3kwVSCVF8wzizH5577qPtMChg8GQa
uUPMB+LgeVTPZZRPro5PH/ZoF+RCIE7AWVkdyi7pGq/RX7V2OiOZOb3X4v2waK3AQx6Xw3uJ9g4z
ZxRuvgapxo/UqfaCSw55vIAaYZ9n2p1QIC0z9s8hlzf7adnrpugHlUUGeanxNjDY+osZJmDqRtfn
TC1Of6Q/h1re8aeh4iiZwJzzdKCV7VIrCQzOSCaXz3y83MHlIUYj5wO793iEJImZbyy/3LqOUNm3
GTRcbhZU8OxS7jdfr/ZTsfFn8cLRnBjmVNPjapl0v8fGrQd3aH0+tjv9UH9qJI4OQFkJYhEDd1LW
xYNIMmcW9jX366rsVxrJjq+f6eQU/PRQv+9wnz6SMFRxHmA9zGV7X24VJ9hJh4CRlsLVSn4iKbQh
3fX1oKcW1+cxj5Lyw9TNZqUyZilhAxZcFJC7LWn99SAnT57Po8g/T786HGk8RtS86te9E3jGOrv1
75VbH1xkwR375uvhTgUSn0c7Oud6XQ6nyOeZFOE2mEpHhuQSmxAr9P9j2en3Eu2nLyaO8pTly0jW
XXw/Xw6b0TOaVbHX3GqLT/gC0De22o+vH+9kAPr5+Y6WWjgJvSnPy2LeJHAKzO24A0iz/w8MS84O
dXSo6XL7h0go9b9r4mNTajstJ88IE1rGM0Y2XyR908j3rU8cgROHT/oCPI7d18+CHKynot8VIHYs
6yWK7qT8m2G+RYJKqRm36Zq8o0gpvxoQlbbQSq/UXIImZnojbft4HDlWODkJEkYxVtYp9dsxujbm
HGLOTN6suCuVx4KsTqveKXLhWsGd5n8To/toImckvCRjvKIi6i7dP6nQupl4i0YRaYDiStSXhOJG
Ki4N9VmZitWYrIsa+73vghA9lskAEUWhK422kBloTVvdSFp1QAy87cuUHMKw18sfJKy3Qz7bU9S6
S80ltmgvopIADmhN9WMfd/qq1ANXLdMf8I9JF8EQW/kWmY1EEgrHH5vNIFU3XRK8QxVcdwX6Rzqx
AhMNZKE8J8rjDMNF421G87eiupsovdTURyZF3oG28/KyuMim6v3M7FrW4q8b+b/3PPnoPC/FxvDH
pehIu7zT3uO/saldZYcP3kW6OVfiPCFi+KnEeYyc742ukqyZFQTBHy0FNAgqgVfWtWw3q9kjCdeG
drKxXuC9DFyns23r6RL2x4VDWdD9+tFPHZKaJKm0wmN+hurx512qNFslknp+F2Fq7S6hyNSdCRJP
Hlt/jnCsgTBMvB9UjRHUTY1/AMjM/yilczIW/vQk2tGurgSTDEaQcRZtc3yjOIs3anUbub6judpm
cnK33KvrpZScnyWcn3mN2tFmL1NyA+DJ4AnmQIlfOBodw19/qZPn8qf3eLTDl7XQqvJyUnbNZViL
Kz2QsSq8C7oPxJRfD3X6VF76KK2T/TjQc7ImwZNm1b71jrlTvDJaU3yUNsKm3qktAsM8ds6MeXIN
fhrz6BXq6KClsWDMhc6rY+4Wzw5hga0T42hYAJ6ZlidEJqzCT+Mdvc/Mt7QAO6ElnErvmx2e36/6
RoOuZ/+OBablB0MY87J1K0fddg7u4+vsOt+fZYSee+5lan06T7ssCupy2Xv0W3+TOwtXWnckHH0V
N7r7I/H5X2/j/wvei5t/7WnNP/+bP78V5VRHQdge/fGf++itxo/2o/3v5cf+/b/9/EP/vC7f87u2
fn9v9y/l8f/50w/y7/8xvvPSvvz0B8S+UTvddu/1dHiHM9/+Pgi/6fJ//qd/+bf33/+V+6l8/8dv
b0WXt8u/FkRF/tsff7X98Y/f5GUS/9fnf/+Pv7x6yfi5u+gd86m/Xb4XOYfDv/7Ff//Y+0vT/uM3
QRL/TgehCGYAKwbE3yafYnj/118pf+dKpyPShPSCdngJ9fOibsN//Gb9HUUcyTfVROu1XAV++1uD
fxd/o/8dpC0p9SUJvECD+aH/+f1++lJ/frm/5R3mXxguNv/4jaW+TMk/jynM74BxkvKkKg17WCNB
/vNUMYyuDXAWwHdljp5rM5Z/WFau7mK1IHmjjH3vJmlmeOJopWuOtIgSBo2iQaWpl75RgH8Pww40
Zf86NY24nbsZO40ENa8ex7Ft4Ljk1cbARV6dt7Ukb1oBtcI4h5fg9G+IvVIEYrW1KqsBjqdMyjOw
QgxSUmRlaUrvvqz0pau3KCC1MI1sJepfgyIT7TAbEgqR2aNUWJqnFv0LfOVXOu6o/2Z5bYuFJtsS
pLjRnIJVNoasSV/71g1NvJLM5jaIo1uxo+oZ9qrpgBmi6q3B3Km6wrZi2eNKiamOilzNoE0xavy7
pFO3tLMtxdZCfuxFEVsN04xzG6LZRJIUCao740X2UGuJuZmNLIvWSgejm+JmblDIrqmpzCY1pcqS
w+uW8oxnhAF9VKZWWi+BEsXtqgll9QpMZt3d0BaifswF9T9NyqZdJSIfKTIrvNJCuXyctJZdJLAi
Z2qn9lmkfxokoxnkYB59iouSrJPLkMLWWhuFPFxL8SS/GaqUxSWMyz58qRorVDZBOA8b8B5KteqC
VATqYTTF/aSP2oGAdX6tIkpJ1MLaibhFnIVdoY3pYcj06oL0DHI4QZIQo/lCQfPUmOoQaUgaZd2E
+d8Q9QKOgEIi2MD+rOtgbtNdSHhHEkkWWlrWlIkSRjBITtvFzMAoHLGt03wrwK92HiY7HfA/AOTm
924USeWPOFD6CjDiEPDSs9JtmyA94KaILi6TesiKQZptVWus3Srp2hstsKZ6BWr+0chU5W4oE0Co
RqQ90+hPWZzDTzrEqaE9DFGFX5w4lHuto+c28vNqayWZ8c7aWfoWe98GmgPjTw0sT6WU1NJk0ggH
ATjgvkgDY10VfXRdZ6Zoa62/S7TCf8zD0rhocoFsvpH19+xARN6VGU/2JDUB+J6h2GFlLgPAmEzX
FLT5W6ap86auzGEXC5GG3zhF+06dNAJ7Q1AfK382bVVJ3yJjzNZqrMBgnU0x6u08GpTXJBX79xZa
LLYYQvlDqvpasaU6odcML6I1sbEWrPTUGPAATeVApTVClJGK5r4CzCkYSK8Z/Xo0M+OiqypqinqR
3aRi50V9ol8qaSZPEBii6rqeMQRWx0nYiL5W3TZpoL3NA7qGqheFjVQ19L0GwjytNaWMdmlaativ
SfOdH4KynCYyJ0mUROu6FgOv5Ff/EaZVcJmqIv4RfjlckgzFsroJ5GscK8tH7K0k24jg+NEctlA7
WniSsjJzb4pH1IkQs7QVsgzjo+zy6j2T8MFA99StdROUxSzNuRNrZfAKxTFwSS52Tl9bxW7Ue+sH
qu+hcro6oTmgzaeNVMv1RaxawW1SYJ5EJ2WFJ2wiG24cG9omxEJ1l8qIXBW9Gw99HN1TC39OjIQK
vpweEjMxXdno+8vCGkov0BsRO4y8rr04xpWymuv+Pp4QIISlPyztoTEWPVCjYhoO0yJXN3A8KgQ8
iSpFt5je/1CrcCZr3lM8nTHNVfZzOAhulsfQONq4gv2j9CPTwMzh8laZaGwCS04ewzgRO1ufjWg3
KaN1gwpnfCXBWDlhNSJRYW/vVwPsWyLoXh03JC2yu8oa0mxlzf1HKCbirksw1uEXpPqrtLkCF6TP
nHACaZylrfiYZ616a+ZDLcCNlHWPmjhG9MKoOrMoV7uCprat3AnDjQBBxSnynnbYVkdUBea5uGl0
TaC9EhDdlaU1MXvcXBlP4MOmHSIZ+bXKu/hCsTIKJMAL11GEHaOSl7ITloWB95rib5Whz+ApA5hy
QkHVt/WsSNf0EQ2IQTgGXlMLV9lhlgNWcSzRB5xG8J/MLHbaSqjdqJSN9VBUwQ22plOEHbRFL6xW
htmOeTLNqO6s8n7OCulKlaSwXPkATkGrmpUFvnrW412lZ+qhL3PE302aygYnVBhsc4Cw6LVqfdyE
SqrdtrLKSQTp1IzczgzrwK3rcujd3pxHCiV9LN6Mmim+Bokl7Flk0UUel+lLVZTUawYOZUeEuEkj
LpHQRRTVhhNgIHyBsTfI0niRKFtdDErar5ttmcYfXaTMjq+OtwBTdthPe8JALjGifN+CfhbH674Z
XsM+vxgkGDvRXSFWuwxYKOIMpwjSjw7+BM7wXTA4cVFeaLO+98vGzotHa9ARx1DHkavDjOaLaiT6
PSWie3Z2FgVVNYQPtdmAFoQNXT0PmeYMU+sIac8UER2cOIpVOKXBqpaUFz0ZW3fyH4M8sf1htIsG
iCY3gKgNrIumiT04pwlHFUDUSHNizk6z7GmYry8ht7uGgIVlUzncPx0jbHf5kNh5KawqUA0a/jal
9B3QkVOmrF4tcUk57DpEXVkmIi2PUKM8+hZuYxHCE4KSWSpXdSdQLMOoWK2YKiIC0mYTzaVdiqGb
1s1a5mGlHLJxmGyT+VsS+W7VI2IKeruH3DQE74PFzDMbexC4FQrmpSWjtcTwmrjIkXPDQ7Vp59mI
nONbXBf6alKUH2wV25REhwDLu01Uu0hRlgQxCg1zFaPvyKLYSyUR/DXFie4jEamSynjyIcvO450k
lW99q931YXVLyI9cJhLpVXnpDISjDXaUYINVK7puYqK4+JVWlouoJk6YbmjRXDWSuG1Ca6Ua38EI
QIMV9kGlr3XasIsQBFZlpttKnEnxNJOxNixOsnk0thnao7norvUaNZvIkWJCxo0149Lsug9hoiU8
03dGMNoG379ebF1F7bWuWvzdhz102m2nM/vzBu8STO9lQifNqj86oDZoigirnASh8UZRCsvrMYN+
HYUiciK5bF2rKmPY7Zn8lidWc5kRR7lSV2c3mtl2Fk4lvn7Zh/fRBj1bLHqlIds+MAulQes8NF6W
oqjq1S27Zg6nu1yrmn9Th1jhyRd4Y7uFZNmd7tuKIXtdpaxE4HhJDg55RkC3mDjf0VFtA3j36o5P
LQqpl014jymHoKFzQchvR2bmVAML0YOX2ngp1caJBlJRYs7ZIKcAaIW7ZY+QytjNcaMNG80bmId5
86QV+lVYNq7ew6OiKp1k1bcuAy8cM6Ej/aHvmgc619dNlZnwkQoAx0JwyJtKRbSWuzJxkdC+5/1A
fxLWxywm0YcvBvRazqwdRYtVW37kY7qVE8EZjNvBp5hnong0HysEd5WWrQKaI+hXweWl3BkzqCzh
PjCmdaabLDNzxV7uSn7lSIHgxpmxbvvS7ujTnNX+pg5GuOJl8UMwb9RMd7tB3KPbOwDWXwv5bgCK
GNTVas5/RCXxlcTxeCkVVz4gJalrSS9yAISJE/Ghev9QNcuyPJha7YhS7cAEh51QrfMBVvlAXr3D
d6tWugv8Kq7HMVK3WmPdlYW8K6XbvkgfpaF0Miy7xTa57DTJARiz4kgDaOx7eqN+62kUxkvHCRHW
VRr2NsGljNEAnuQlkjI1bnGWMkeCtfE1mUcapycn6nBeNvs9lfXbQObCAxZGDR7DRNuYCpA40biW
h2CnAeoMBPWmDR56cGadcpdI+1S5m+LECcXWHaT0NgFYXmnPgtJskrK79yPrwkBvKHFN6fX4CXDI
RiQ3EYojz0PGMKsINgT8D2TsTBRU3bDIVVyk2/sQcHgSZA7SONuUE6+q00exaC5imAIjBzw7wk2P
iUAJCYM+ljsAC+w+UD5ADaF+Hh/ozLoQ9fIBl4Erc5JIxzSOULVE2P4TjjgPhQWQPyS7a4LG66Au
Fal1MXf0N0myhvRNpy1MFpCFpUKtuq0oVej+Cu1H5GcXqTrYTFrMjWcF6lChmd+aavTmvhIpzUMm
K6Via2bq91Y3kYjPQB+62pAcbQxbbzST2BnKcFxLpfQUBp18pU3aoTITiOIchwAcCkxWGtT2s9Tq
Lhd7VsVg3cxyo00ra7Du5qEjMTdymSwM/wYM2tK1pxSreYyN64FDeR9JNJykVnU70/GNADERto1V
aZs4C9HnW7V50Q9VuxNNP13LYX8/6kg/A5XAOeI+A4hVpu9cqjZdrLLt1Jkdp/LAcrDMO7miuVSW
ms6RW+Y9F86Ma3T0vbSkKzMtvNaY9oqJTcQMbMqthljexF22LsyKbHTnKpZfO43U3y+MTjGp7ECa
3kxfD9dzTDMnbA6MlVNbgnTfhbE9qp4pBruWi4Da4CWfCJ6mhQ7Rgd1JB2RVyKSRDzQ9y1xIba0P
9fUc1jdKId5YEEXvZHEKPdMQDrWWIjVUhV0CQ3Mg/flkqUDfnEmNwkNUa/pWnn1r1/l9cadNqQAd
v4WcyHy08RwjWIOAyXIasWUbxXylhz4nnMSvnc7tom9/DwSaSWQTGzlZzD8kZXo0Ev2lt6qXQRM+
0jnRdmzR75rW8dq6QceVu2K5DXUfYQQyU7DmFiwGnG3My3GF48aBTXewzUy5ntAw4nd/pY6dsNbm
4nFgLa3koES/rgfUo1VHMjR8L8x8386FUybhczMMBGcq4lNUgqheTeKMzL9q5XjVoUEPauOKRIIG
j1e7b+X60s+VBy6YXGtzfJ1jfS2QGzFmfaNoE4FbsbFK1cuGkcY/bdNE13NeuGNe75cWiGYqLvxg
3PssnbZUt6n4OvqSqwX5Og2ei75zMTTZxmGInHXu70tBw5C3HN6SibqUj7F83XOTsTBtMEQU0wDd
O5PMoqGY1xp5De6RgmY3yyWhDmPBlqXXooxp5Rwe6nTw+miwYR7QMauvReFt7LttD6l9aHkw68kv
TDKwiC4UbYCqASrar5PE6QQ25qCxY1OnVR+CE0d0rR+UXBhsbRzv8wlxdtiHl6nVjUhhxdgVIyp1
87gv5WQjptm9PBtbQUkQU88pm4W20vuPoawu0shKPBnidSZrvtO3I2go9YVrLh0zh1kLb0mlrNuo
u5+F+VKa9JSLcfdg1AW9GskT7KXtWFP9aqlcrWUqVZFf2YnArzkmYcD1MKTam8W1K7baZd7Jh1DV
90pFD5G/auqnKZ4pmfblXSMUuCBQGrYUBdxL7FUx7gNtIg6rQmXTbhSD5W68z5q5pBLKfNN16oYS
LDsdLYBDS0EqZKGsKvBSkZnepLH4bZqrF40ZsrIs80XJ48cyRUaH1ltemZ1wU4T1YwBgu24z25CL
S1UW2ACxU6KfKgieVaLNbpydAplLIRkbg3pVkmGVYnQPmZ8F+7FGl0KwmItoYIJYR2WRKspu7mOD
/g1Dv22jYL4L1ZSrpV+zGQQGl7QSdPVk4cMeoEhv0tx6igOOfALbziy3pqhFRedKYY0qi9mp5rdR
FI/ieswTOdtlpS5srKq33pSMppDAyCQWZNSq5u2nDOofGcqfMpKkNo/ykZSNSHDSok4B6ReYpV5I
wKUh1S9VMxCldl946fCO9cC2d8vD4udg5zTknut8XIQOP6dBfx72KGNOui/DLCTGCih+jaUMNGpq
4Y+ZlPpbmnXxt65sLGFVD+M52fDPRfYl//rzwMv7+JSq537Z+gLzLolScZM08Esbq9c38WjMXjRk
0TnnsuVBfnlQYBUkj+k0J5n883jmTDeZUOAbJguXbYYL1eR///oTnvqCGnlrGbcwztFjBQupKJrT
dVynRf2gV8OuNrr3xIrOaAbOjXJUUVeNvuuqAO+m7ELTIbdbFyK5wq+f5NS3QQUL9tMUF/uzo3fl
ky+fCyvzRD2vXSrO9wIRpCHMpQdv+pwO+PRgmPKB2gQKLB3Vi2NylNyUEu93Qzk4y6Ns2XW/ng+N
Ex7QTC59INmqmC5ngoz/ldLjX5NQY0r8z9hHMqDYUqN8UJH+w8lJSXuVAy5MLRkkwfn6jZ78ap8G
OioNR1pSUURg9qncwSS48BurjQQPOeVf2kg+PdOxCqgefSGriYrLt1ax5czB7QXH7/QiHRytXnO9
9iYvtZH0ff2EZz7j8fqqUjkUZyXxZlLxUYjVEQFZV7pKfdYr+MRC/vx8R7VNbYwSnAATL6u07yMF
Lhs1N1iChkajr5/o5yLxH5MDixNQDWxV0It+3jHCMlHVoEg9X76PCTNmTX20CmJCc7oW5vjM/n9q
e0I5+O/BjvbhGpPlAgyzp5XZg64FSE8V81zV++Qk/DTG8vefttwQXp0qh6mXmCA3KwPbnMUka8wL
++sXd26coy1K40zJuXh4UiNxW6cPudob/fbrMY7Qdn98HTYiDWNwOheOMZezUStzNqfkX1ft5eyU
dzRfWm6PB2Wvr6Ac7HKb3tqvBz35kT6NeTT1qJaRg59Sb9SGV0mO7uBGnNndz41wNOfqOewMQ4Jb
0irctbdK8fH1E5xcpZ+e4GiaZXMbjhJvTQiTiwjYacBqbSXRaZO/srN+GuhorkWYK+ZxTyDfWKBH
6d7tyzDB5KeUVqP0lxYPvNqF+QX98phxQZFDLeosI+Wbck9Wxysad+/+9y8O33dof5Ihy7+YOgyy
VPh9WXgJncll6N9kivUB9WAb1ecghqdWD40hiogLAByh47YtWcFGFhWRJyfllUbekJayTLcrozzz
hU6OQ7sLSHz41rp5dCRBIR2rdirI5QnaZd0u9lkAt52useIzfSCnJrX+50iW+PO+YyYaFBW18LA3
uCyk+soa28evv87JZ8EgQUU8AK3luAdtKqJAk6vSm0ZrJKOmCY7eFOuqROr19UAnH8WA60Yy1FCV
4zahKcxDHDZzTyfxx8XTuJ+C6oyS/NQQ2FXhBwSzhZa6o+CrKzOpEtoS+YB5SRoQpIWAs9HXj3Hq
fX0e42gjI9OZMidKbwRprSfi7TzRsm2Ezv9tlKPNLKnIgXRG6ZEJMVAncJtKkSObWv709TinNrXP
T7O80U/nmhDDJKJN1wuD5rEt6oMi9BdFBg+IPPJfGAm4mEJMzD5wrPCjd0RX6qLysG19NfLx0VDa
3o2V9MNfotavxzr5jf4c61jrxz6UD0JdedFUfsD+RF7SIacSk/rMVzo13+DsY0pLqkr/BQM1txNJ
pzD36qo/RPP0jvXSOV3WmSGOH6VpuD9MRuYlaF7tog3zLcZTw5l1c+p9fXqOY82iX0i5qGa5N1Pz
Gjr/uxL0W6HLf3z9Vc49ytHKSXS/KsYx99hbavIuv4MNzjUnnHuSo3UTSUpfm1rmIUZ4RiR1mQvt
G2KC9V94EvwmwOSBezOP711NXlajHBSEt/re8IutLlVnWjpOPgeQVHQLhiX9ktLQ8qL6/+ydx3Lk
WLZlf6XszZEGLaYAHC7p1HICYyhorfE7PepBf0X9WC9EhvUjnTR6ZY/foAYVkZnXoa44Z++10aQU
m2nKN4WOuoVQncG2yvTM9//7p56e7ZGG4QgVEZZ9sCCnXTB2mZXjQD+Ohb4qN/l8LWYXCC3rPLoG
6wAXBotj2dgDhzyC3Wgf5PZcNTAldc8Y11/f2ZNAj7/3pm9/z8mxUi1DUxP6HEtg71JSCcQXM18L
5kY297kLXsSZvIlOUgS4xTtXV/kdSfHVzThZ1ym2+WPGGyrOTXY9qg3oo6iKblVf+Tm1sWlbjWyC
gx0J23LFKBFx06p+Vdl9m8PfHxo6TXaXKDOYoHwk6UVq5uxbJbVg9ViaJvCtSZgUTjvI7U2nxBS+
Kz9WVhVke8cIgvgO/3x+X3OEM1d1lhqrqCsTyoRQb450qXr9F/0nQ1wTiqaTwpIpzU6uqH9//QyW
W/zuLkgSCeecuFlJIeee7giUZOx1BAObUKV3OFIq5P8CYyPdUwWvkIz+mrKu+/WYJzYVnjuDaiph
IZSZlI8C8NnXkyw2xY2WsLue0pteJMpFb90xUL0GvIqfEzdgpXvFnNaxrxAWIZ579Zbdwel14+fW
LVMmBfgDRzE1GyG2JHkTm9vZujMHw/Yn2e2huo31bknvMQiTlmd1VU3/LPfsz9WD4FSQOosfow7y
3NfEyZc2ejcZey2HE+EPifUY6FJ2//WN/rDgL/cZo7YhEn0qIqt+v+ArM803rZI3iobuZ7hMyKdp
W3ov5w4xJ9rtP5e0mONRXilknJ0MZKqNBqGNcvIqAau1jXaWEx2MdRzw4Z5zD3ycxZarsgyJlD2R
d1Y82fj1gD2tOVQ3vWc8zbAi7lqkaj/UFZ4gsKlWsh1ziLSJ+x/4dJYd+Ie35s3QJ6vaXIqGkhrK
JpJICpWMEtqPsmuC4E4qCneetkouSW5cIoDQws3Xz/JDlUWSOObAbYQDTobc6XEHT2HTz1TsR0Qo
Kz3xn6uQyaiQlM5B0XkfUBpcfT3ix9LBMqQOTwI8BsWD05NPNTW+GPBUSZzEBU97qKDMfdc1qCPE
W3KcaZFM5UMOCCnufwjzNpLmM5/pJy+wbnCOZJNNfuOH2ckPLCR7prKZUYM2omNGV7m2N9N//pmg
smYWEBFhg1g/eXvrsZwQkmobzYqnrWllxnESmvgxLnSZRBtxbM/swE588X+vexaK2yUsiZCt3zaB
NxtxJRmmosoKPhd/DRyuqo9176RXuWfSBbSD0a1uhov0NrxVaDfBCjoifk49a5XaszNsWcH3C5Lm
LGnxhLDx8Xctj+PN78qhIOVtRfsZcqjSbKuH8kl5CjaSzZEES7lxT0h2q96pG/zNzpmXbbnJ7z4t
+hxv78ny/r8ZWxPCuUUh8ru8bRr75XOGZ78CQETahHYfneW6frbromkniYZB2N0HvERfti34jGIT
18Iz/B8gDyFtvloelDMbyHMDnexy/GZCCN9z7JKTzq6G7mYY58tJBUn39S38fBxqSYpBL8I4DdAb
EakiMC43RZzdqZP40JiY5vLizDz0ySh8I3yUukYJCVr9++eUa0bdzHq18dtv+rBtjG/98Pz1dXxy
dNBpqfyOzWYxOZ3fJZ8jWMAIWkZwnx5b5U5GCHSuRvnZdUh87LhxRCDOp3fLt7LSSMpmU6fpLpCa
b6bir6tUX319LedGOfmi4kDVfVOvN2E9bqzZvybu8TEzyn9+3NZR1GhAJ+jmfyCl53WPaLhuNr7f
tusQ8FJijz4rlD8FXWkPGCXO7OA+zMsihWRFMxU2FRr372TvTHVUFcu0pR9UE0dZXYcZ2pVSvSr1
4f7/4wYuEZiseORCns7NmdhrsxV2m1HPQ69RMn0jD6H5U48E4Z8+KlY7k9rYstZpXN7Ji23GWarq
pb5BjF94Uy88C13duJrVn6knfrZZejfQyXwgmMj71FbfiGtzbXjFOi/c8RrcvJODmkejKp6plX+2
jhsW+Y/UQykvKqeEkECRfSEddKZWJLw3yR7brpc4jQtLjxwbO3Krf/o+gicQ+aZMgyIz2U4nOzQp
81MrzP2NovbPZScdQOsMttaikNXF8PrrF+TDq3gy1smWLETOP0u4dImTqOdbo/1Vy6hgAOV9PcyH
D5lhKGdTNuXV56h+8sbzJ6NA2g/09J9R2tqTD8YQd/PXg3y2tWUUk1mJpHNNOt3kRW3bVXHvb+Ba
EgR6aH9U16krrKDNkfGeucoOG8CGlB6SYM9Mup+9JO+GPpmpYD5VklT7G7Py1N28lfbJmn45uFuA
rzuZlwTh648zl/vJs7OWuDfW/aVdcPrJdfoYxp3Cs8MZXtjVkVLORbRTr/pd9wQEeFdcqY/pT/PM
OvnJ8RPDnYRBjjYipenTY9E86DVlGCo51wIQwoitVXbhb+oH0tjajbg5B32Wlnfj3daGZJK34y0L
3putTRT6ajQyXvIQ34U/UKkvHHvxGW5NiO3LWhu7fGVtUd6Ejnz8D4BPH99dxtd0hYoPoanqacpa
WiXI6+RyG2F+KyvwE/MdhLozS8JyEacXqVBX0nEfgoA/LSRoQq5pdQoCDpVwSDTWEJwxz34yb8ow
+FkH6PksJ7/lMt/cxpFznz739dYgDABh90Zw0n3jUnhZ1Wui7s9cz9nhTj6IJu05kDDcMmsu8csT
ap8Xf7sQjsZ1TerZP91Y8ZZoImdoXSdRggPP+8uTg26qx7HY+mrjo02L8QbZijg+z3N8DiX06bWx
HFgKeTSa9CEnvjLGyWjCcjt+D26IA74Pdr4XZ0Ra92tkZryFX3/on70bb4c7uZWqpPVSEpRbw8rT
A4JLnBRC6z98PcjHyYT79+aaTtbvvND1NuKajK4p7TSrvslaczmiFrOHwXr8eqzPviiik8iUXwKn
YK2/f1ZZ4RdxkzfbUc2dYbryhdeAmKavx/jselg/CToXZQ78p0IRtil9xSFl24nwcPTc7owYQuyu
Uv9xk4sX7+1AJytopVkhK16z1eW7sR5tpH92pp458n6ysjEIGD+LmGBqCadHXhFh7NRW7bb39PW0
0p06tGnWOtna9xp3clHB79KX/4CO9uldfDPu8vdvJo2oYvu93EUA6kfhMbkGfZ/d15vv2WEWVtM2
vRbchr3D6utn9/vhnM6GpD2pisg5SeIFfz+sSAA4ndVxK66DY6bb5q/5UD+j2bKJTLr173oHku0N
gmv/Kd6LG/MYffv6B3x8QTUqGmxiiTYlj+N0yo/GXA6aeNiOlti9VJ0kbrpAtS793P/nxRNGYkZm
OYXTCBPu/ZX6FLatZB62PhriLCHNR42HS7ysz1JRn3uJPrkqjoUEUVEQkpbt7PuxZJVap5WOLJWx
s+g/xZVWugteD4izK6oOsndX2359Jz++QLjrsOAhMiBjm5jS92NOPstRlY9bLetAcPr+d3MavmlD
Q8YeroCvx/r0+pBmkN+iL6XNk+vLQdWMVTlu20lx2zr29Dr0QiXzvh7l8yv671FOvvdelQjxBKoT
CpLh8rXvTGEi4jczM1B34ZnN1qeXxN1jGqPK/mHvkctjWhfzuO116rKCf9lr+kHU5oevL+nTURaJ
hqjxHn5A+M7lOORpP21nnDxy/DMEUC3E53CWn8xh1F9NiQ06mw+KhcuveDOXAMQPiTxQ+KihxRd2
cyx2VLpv0sfGA0yPM+FQv+QX5lE488A+Lp8UPzVV5yxlEFd7+jGXo9JmsPu3oVjfWDOSfqGGF/+P
7yBjmKxn3EEKrSefcdHWHKJmc6sICzdWUvK2s2vMHc9+ov9hAP4PEOS/pEWF8gUQpKujHDTIWxjI
73/lDwxEU/5if46MEj70InDXOEn8gYFo5l8s0hKxlmieLPk3ePcPDET/S5REBauAhCqSSUPkg/5D
A5H+IueYf54zDmIfmV7/P4CB8Et4wf97VaPeh6KHqZfXgx/IVvVkfgpkWGIxVRR71Ku4sMuyJKCy
YaWzNcGKK0wvgb8tYsW/Tuayvp4KowTNroiANrGNOaaUlpfwuzuYGL2JHTUUjfEgyflsN0ml79M0
lLdqXHWXGp5vh4Q8AmNHddxWShZsOMQY39RYCh6qOe6fVb/FeZlZwdFs5XYhb/i/RCuRXDmdkr00
ShmGvCr08OYO4O9j1bxAMFQ6VVTCcoBi7BambF6TwpxpdobTwPONJicMwyznvdEtHsdIj19kcDeR
Y/ZF1dhJZzZrmBrDZRzCey5N8B+oajH6h7UqYzLLZMcy0fDgMMIJPKT4O5XR1x0rbdKDMhuQUPKq
Nx5Dc+hWZq4O+2kMpdIVs2DcxL26iGcnrcaDphs1zdf2R05T+LIYK/MuIupn34tFfYwrUbAwX4/1
Osd0WVMcIPpVDaXwPpbntnIJwO17Z8Z6ZDgpHNpvZt+PrTsQcyR5na4n5TZoDPzMvTgtkax5PifX
qh/Nlt0GGhxVNWixfw6yUq20ahYz4P1GcatIDSSAJuu/Symu00rWU8ASuLqG2O+hwxcKzgtpoKCu
1uuubcXLWgcRIPZ0cxv6wG46gZ9rSRzZDaISXHdxGGEByoPHvMb2y0iQ/AJlfkg7Tf0W9R0HZKkr
9dWUNMNeLLHkhRnu6xCzOPc5UB4VdCxbawBsF8PiJ25ArcGaMX9vjGKkQxIOuPBzaXBzJciwiVQE
dMm91TkhrosLLR/EG3E2SQDqg8nCTCOMWMoLE4xJayREgCWCiN1vnhiuis3jHCdk/KIFccxxspxK
AtOfp8W8D1Ml3zVZkr/UlV/9GkZddUJhnHajIs3XVhwk19KgNIR0x8qF2ON8nPskwmOqA5GpyNW+
ouvSXlNzzxxqFjW2ZKxXWV6FJnQT2ply1M7cgTjZ5kqlXCtSmzz45oxXViiEdC20ovKS+i20lE7B
ZN6K0a7LEstLzXY4sIPQb4MiKXeJXKm22FkCUSuGNF1ZXR4dVGAFBxXawI8kJXVjFOpplbXzeNkk
Ur5tg3ne5qlpbMp4xB2vwzVxiOBqCRuJ06dUmXV3GoABwE5PSyy1RbBvhsla6VnSHDQoF5d5aBn7
WsB5yYqCuk0wjOBCU6v6MTTE1LfFKZ9wjeoATPS8WjIK0xsht5ptnY7zbUN82rc4SQrPik3ZrRQU
s07S+YvTtRdWcmvoayRg5UEXU2kzwajgGQ+S5oHXmx46hQyGg5+J00MEqP7WF8b4Mqwkg8hNK2FH
x0FceuF8ml3V5Cj+aIfAuPDDaBix6HfFsEQLBU9CzoHPzbSEr2LRULhs/TSSHivmlz7z20ttrOM9
dGkc/IoualiY9TTQF0eXHjB5qMl+UmdtHYlCcEyxVRGPhzMmXA2dZWKkJwhp24ABeA4Csb2M5I7w
ClMGbCkE+Kwh4sAnTJSS+U5RMR0ZKAZJ4kkCfVdi/PLGrElD8Du6cWikJCLfqA3IedcGKEViAIa5
Lkj+MXyhfpgwT90JqlThH/XpqmzASxnBboIAOe94i/XrGiahcBukZSl4Pbno1yhqrWtZrM1nseki
yQ0AuwgrQQlCNw9mkBeDKNMYJiH5pYvjSIConcCiRfoRza7cS2r5fYTIwpeCh5dvQB+7+jaTLcHz
+/pa1JE6BVmVPctqBsGyxsSPBifXdRscFYLeUprDu3KIhNdi1IO1mDS+AyWJ93gKsNlYLwBL1BVL
5qvaCTeDn6DQaUL/sc8lJeDxKeVKzHV5yy+pfxbigOIEItU+HP3XPDNXU+rzI+erSU8Apkjxfkh7
rw0F5Yhx7iIUhP3c6uV2ioM0sfMyQhSjCy0HVSu7EVoB4n/cvsqVbpESODWbKBYe4iB+ljp6LoRm
xd5UN5KH+b/w/CYfrmFi1JuR+f0mk2d537fKTWekhKFLuXqQsiIAMZLoXqyU6uKHjyXRyXE6HjtV
mNa8PuGxxAVMrrVahC2chbpa+7NFJVqap+EKQ+2LntZE66gL/sqSIg81V7kRCHJx66r4ntAIRZ6k
qms9qId1bQUkshObvhlret2SGvZwNufB84uysxFD8/UG2DctyUBrn5gzxA1T2bbJ6BVzvUlHTJ1j
9jCr/oU0F2i3InLReDHGEQlEmqQHbZbulSm9kIvhImAluJGmmvVON7GxxUl7iJVp43fNRVr0HEis
cCME2d6YtEPXhZt+Mi4mIb+KEBHaqtnpXmS2eyLdjkath3spIjcG0yMmai5+JUSR5VhF4ha1sB5j
M9gPpn8VyvWvLByuCjXemqpPqJo0Ao4S+w2GvoMW1CQXJNIL8BMBjDINWjUDHaIE3Go7EvNaflCL
1FB5e+URr+sI62gvtVL22EetmK9mvyIqKpWrgBynPiUarBxFzgdpmPZ83TNmGw37/chCJoWRo5Gy
R2/OymaoSYiX9+QrhRUUE6LfIXKMjenWHNZv4THk8ZrDfV5uVanMYRRMZXpPqhcBs2k6NndTuhTq
mdRXM0wyvLmqymoU5Rr8rloo4XH4FPMnqQTKzlPx75OatozdJ6BN6mIqc0cofHJdiwY4Fi8gXNcs
7h1JQVRCGlX408oxCdg9RrRDDyLxIWECvwrjBTEFla25GQRLOA4l/F/4HMiitbidVnFulQeW8PiQ
5oV2Ofh69BTHhfJrChtz02VCdy/XSv+rznNYLykCO8+kR7olabBJXLTL1lU9ZsVeLaXgvlSsbmul
SyZYMRfSKkuz4SoxCiwrVUfCKl2l+cD46XMtz+QkCZkOJQVmXwQYJGX/VlrzVlYE685vg/gaUFx9
S1rJ/J2k+h6cStZQtQisbF0XoXLTBFqYO5E2lfAv5rgiz5W8B68Wh5g8BnJ0LhA4mbdBPgm6LQwK
VJ9h7OLbYLYsKt5AuTwrCfOjxIbiFT2ZFXgJKId9DQblAaoSvnJR61+0KRJEjzZ9cW9gSd4KiR6C
CgWlfCV2vSI/U69lsh7VTINOOwP4mktTuDQKcV5pHXg5h71SuRsyERJ3aqaXNdtB6p2SEsaeacAb
0Xt/LwTTXWokiRdWVnLocV8/smRFF5I+yscqoCK2MIXlu6jPcQFlQ3s00rCG5N92+jFAQPpTliPB
d6pMCI8F35gr6KO6bYW0Eu2qloH2TF3gzXpDXQ1B8WvZl/EmKAOCeRNZSe6GUsGWuIQCDnVdlURM
D9bRyrXwcagVoqMYlglFENL9HGQUjVK2d3e+SFdibmQyeCo/YRtbzt8tbZIcM/chERRmfVvkUeWm
oiCuY7VqfgVd2uzKcZZI16q6cAfZYth2gWYtsJH8wG6k+1mWlZbYdTaOhzzK6ILM3bhpg7Q/sDfQ
ga8VFDzbypy3alsPP7Ws6J/K0rDWXTZommt1g3TVk9cLl0AX8g3CDULX8NOTEBV0EzZIZdzIaqjs
9KhlfzbBUaZOkHqSKugrpPHVzkwizkmBxmYP1YEE0m7qN5UWdd/avphdXulyRyanvDf1Inm2iDdY
R3HdX/VCOwWOSkTaNo368SIDjrLRmb3hIml0bS2/3bf5LO7iUs2Z6IfKa/nQnJDTzVNeDdG2HwNp
U4dz4ObZEF4tbai10MCBSLCrX0490m9u48SvJj0xETrFzXq86Rlby7sxby23jiOroVhrZMe266v7
BsLjw6wJ882g92gyxKKTIQqZ7VGcZutGLfV0O85J7YGha0mK0/SdGHSSbRk92wUBtB+GR/MgSULq
xqZQywfFj8icaxAHERw6teG6IraS4DllmB95ccvXIDOIuZP0PiQhTpgObclT0/MhdwpRrgnwGOSf
TMgFEXRh8KMRzfES6ULrH1QOlQSeTeWN0FUgKzQiTBW1zq9Kjj2bop7b1SjIBsaOCcZb5C8750ll
TxXV8kpVKm1bq77gBdJs3KI4TKy/Sy7/Uwb5LxxmX5ZB/v2/in/dFdm///e/XvMf/7qq//1/8u9R
+a4s8vs/8XdZxPhLpUmLAgR5i0W3xaLs8HdVROdvRD4h/hRdPmoD/uZPUUT6i3IHdRILaxgde/q8
/68oIogUTOioLAhVeuwwUila/4O6yO9i/puyCLVa+K24svVlRMovJ3XBLipzg6Q9VHPgBH+IMPe8
qUEz124qV2CSvRLd85EJ6vsyLrLeZVR4rZRVkRFS/HxfjUyysJVG/blkK+HDztM1JOuw7QTlZ9Hc
pcm3UlJ2MB7AkepOMn7rktxr8o7APdSGLenDTWOL0qUR3Ajxq2LURDCCdkFwKLcvBu96Ui04GHgK
saOHGfiqwe2G0atG3Zla2HXqXV+9grjwMgrv/ay6hCJ6ipVf51RItY6D4/UY/CS6je1Cd6ZYedK/
NOhi07tEuYduQPykg98OFsCTurZDrKtpf21OkVONN1qsuKWQuV3W2XFnAISBTG/tlKLFTGGs3ryy
V38/3rcgiqUg+t8P/c9PIA2eN5D3j7PI+9uvy80c9XJtt0QUBxzmU9ik4WjYvXVhjeekfSdOiY+j
LS/Dm9JzLs+pYEg1PHPJY7nkdKTtQ7e3VTsIVzJbMKe5ZGeZfJtuvr7MT2710h9WLB2pl07X5aT/
kVW1WEek38JnXCVle9NVGInhdGZBf9VmO71vWMzXlShBpvluhb8kaP5f/4QTdv1y8e9/wlIff3Px
cByVqO2h/DjDqtvl22mFR2C4IDZ6TQT5DrCl269qgHmHeN+uRDfdzD+j23O6848PnF8Bh5kJg1Lb
hwcuCbVl1ZyKJAOV6JKEOLjCvIvhawnl69dXzH/xw9v1frCT5113YTpXDSQvYbyNm3Aj5uIxKaW9
BiQuF54GX7toQCZW2bjyJdllD0k0M5u68V4h9VWaHkXCmkMijWCTUNFKWf/hxCt3YX8hpNPKjOdV
baZ2038zheiQ6+EqIMS00mBw+rGbFeGWLOVhwFTZHhHHEhwRuXK1l+NdPIW24r/qUuBI7TUBqXbU
wj8yhl0yKHaUSeuK81dWl56RK85kopeYMTNCF+qlyjVSbU3EqTsrLZhbEWajYKfKIQuTnSJJnpoA
QLfGDfDHezpHjjonK0uQVgZS+3zBNMj5hnPUKsl17En4U6w7g3mqJjLSiq2VoP5oup8TOjM5l28s
EGcWCrcqGa9yI9xWzGozdVlJEzY95wWjHrdT1xDV016nJYQvOKjhvI+UFyEKN0m9twIegP6qjiPW
ndKm8r5OMnk/T4mLkMEpezrX6bfW/z6RYYApwdZJw6ykEaaxdUzV1E4WzKiUbUK/OfSW6WmTcZSU
wa2ACgTyS4AVn4bSk57UBISXzpR8G6PAESXJTkyJh1vYNdHrAke4yX/lvsDxQZooP9J1dqeZtnIc
bbtcf2gHUnOhroHE9KRC3kbyTFEJN0RdOqEYX4khtKCu2gildKFK/cXcyQe18N26KLzQ/xWUhWNI
MMLTPUdTewpmlyqaV1eAY9WeWK1Z3HCA/0k9J9JtRXboDyCHAVZEApfhP0tQaG2xV1ah8EJN0huL
HO4lWENhCV8e9xLx0mqhcfYHxJmGD1TAvMbEPRXDARUruyHip5d618JnkBacUjLlbu6LdWZqbtJq
4MB5oGS2BzrQNF1yrZJk8QBvWPQkNalH28xVo3uLvJM8UrFRic5gALRMgNdKt02wY4ErhoDQj6dw
lJ2qpQilFp5ecfwNq3XOn2VNuNIMEk8tLxHgjPJGpwOrhqTc9stBtf+eKRD8ynEnFarDsdydAXDS
xHGN0fesqb8Iw3jFYdubRao9reRQRrDbJsMTEWJI1WxDLD0ZGjf0KRJYRCeTYloTR136ZTUPEwjG
UCkvOz+/gZqlW0hxLP4dcKOjfpWZIClBTUqc8nUy78XS8RPIj20CbDLYRQOE0Tq80oxsV6jZxjTJ
9s43obkXRtGu50sTlkCZ3fTkr5gaVR2ZUNmuvan9/gBKiILTYFAnjY+N3nkUlQlJHzeBRJcxZ1b1
F9pfdyHk/pa8lnVd5k99XDx3WnwfhWS0aJ2Ta6++JF76cnaPVmlrkNVSDclaCy8qarENQdVNFHvK
kGymLNkF2ghJ/SlI1Utcod5QZ699PF5WQ+aaHMSqKT/oWg1EDcofmFJNLF3qhm5DdzquwjUANziF
1a4hnTkZa0/DnUecAeZi/HuEl8jVMe60oyJp9wTOMpsd2pQVQeqPY/g9YCqpqGvWFhb44qfF5ESW
p840N3DEKAD3htE+sXwnhKZjDhPxNCIUUtWhkrOex2NboWvT2W74l35H5DYUtbE5xPUrCP+VzKvl
3+fSUy35VwDhDxZmslwjnEaBOMoZvaI+ryjJRZGZdIgER+2DzaSVqy6LV2i8zu2R3qsOf6+a1EtY
tWkbiLAeTjq6YjgFfl6gu0UoITsh1QqHCTerDj3QXrtcjavCre/jkUzC5eLVTXdG0Hais1x+AUVs
hf03snRVYwPxft2O52ZIk/JbsxIuxzvW6TvY6ZITOPFq2tDr+XrN/Lg8oyTVZV2BboHO8VRLqoZz
ISrD9zFmFTQv0/xugdkFBWTioTmjafgdzfN+7/d+rBMF99jHRK8M3+PInlaWR/j3WrGH1XKTCfD0
Sk/aL/mLHC9XQGwP2RaiMPbZdeDUF+dUg8sR52QfKi/Jj/Qq8Z5BQTh5zOzcepDWP6DHOmZzlQei
Z0SIIPr4UJXzVs8bJ8JAI3KarYj4+fqeyx+3KehKl1RcBX/hR8FKkzFvdPrL8ooFe/+FmGYE5dDo
CYmy68LVDxAXj/63wIWWu6uf6vvoh/g0HNhCBN7ZPfJnd+Ltj5Hfv246rHmaLH9+TOWAil4Pnu7J
e+OMJOjEJ/X7xX532Sd74ga37hxpL8SCHTn7kCMR2ZKbXwqrzoOPy/nKCXch85VdX4RnNFBnb/nJ
ZphSJ3pq7QWzLLv+zi721KC0pxIfQb3Jp5V/MI7VfeYsR4PJI0xmT6DiVbuetpFnnNmYf3I2eP/4
T85AGmThYNJfmlW9Jc78WuaWOxRH15mX6k63P/uEP33dTJQOBJ8AFjkV4adDRKHcf/EvKEy50IZd
ndp/ZQerxFHWEMGhWl+VhFudecvfuz7/ftxw4pnPFhMFE9r7F4uAJ6Us2tcBTf5CHCxvy8TZsreh
WD85xvWfKW2PXneMV8q2OjePLq/TyXSDeAPXNFZplJOnJ/1Bb0kTLRjfXPeH0svWgJu9/BiTKvUf
mAA/HQ0NN2E0OufaU7UR3o2xkgoe6uhKbrPudHJ6F71iTsyKPTyeu7snxoM/d1cH4APqEMTCKQ4Q
TKs4qH/PIdEmgcfume7ojKvmyt+r33LnnPx/eVof7uab8U6OVtUQ1JKgvcTaocKdMpMzH3/7+oU5
KQh9vKSTORk4rjob+gt4amfhoj5EK0I+bP02PlK+dNLrwT7Hwzo75MmSJAldKxb6i4r+8rp6UB3J
5hjndJozrwPqT+X1+QlXXibU93fy/SH15DJn4Di6WXTsMPKt/No0HjL59XBcMtC+y7f+rTHZi4Rj
Jzn6poWK8OKvkAqdudfLfPfxRyBzQuP0iUGsoppNB6mzu123Gh4wrmx05OUkhZtPmtMh/rbVm6+H
/GxEzBQANJDLIe89uWwNqHqW0IKN1LuhuazPOXE+/c+zji14JhUR77Kve1PtyKoYwgh+KfIcXLWu
3PJcIeOTfRkp0ZgeEQbzmYunWwadNJ0kSUEfi9ehAW2ke81VySHzY5PJglOz4x4DEOeT5U4cYNJz
1Ts2Bx+e2SIh+y1yxXz7weakz4k4S8bzFA6EFhBcYAa7uE1XCpLsUkYnVI/rBGChnCFIkmRa25Kd
Lrh0i3VNfoyjb0m+VZPvZpmtSg7JQpLaes//YATXseUN/ouF3CyXORcWkUdW5kqqaccaMbgr8eci
6mnqZMtO0qnUyW7T+RBYP0wjW4e0yTP0YGV8k1BHifUfCSLfUf9eUAGb+oGDIxztWLqkCU+jq7UN
AyxxejV2mwWkTnjITgbOGlTS3g+tR1HGg6mBjY+py/JDFYusCFXaytYxJxQhqBEyc9gnqGedmtNW
LdtrLZZXZWdyngGzyzWnEqjZIXyphW0+ane+lm7N2SCNBJa32D+pueW00hNRNFu22u6cPlpN4Bbi
RcOPm/lJHaFCdXc3zT/KjM5QO7iREdmIVtyKrK6cfVrSyNvQyC+ymC413WPOOUqukfPSUEyluDch
raavGuY7Eh0ob3qZdTvkilv7uad1D+J8mRkIsPR61U3tWoGZMvLKZAIucWkHPtz2i9bx48chO6Jv
WlcmlrKkc6r+tcT7rkTNKoMT0U7GTTN3jgR5he4fwSfHUa1tSEWHxCeo06hWbcRGxrqeyI+KSGpQ
9zr5pF31vRKzmwi6BdTfVGT0eHAn6hSUT6gDDF5Z1jurStepcG/qwsoM+lWFhLH25esc2rnejSjK
5G1Zch6F4DuPdtk/5dHDoEJk1IWd1MF2JWx7iYQyx1djlL2M5DwpIgbACH3byvOtoSVO1qYXnapd
0bq9NtNbjRZ7Mfbr1oy9Ie5dKbqaOMUreujG4UHVE29uYD7XKQj+cacL/dM8A+VOv0sNRThZdM3h
CZT9TgM6HA7mpiGy3AcxXNF6Dw03DjpXy0gH6DdReoxTazUN/iHCv1GTw5qR7eULV4R6ebR5Yalc
lhXGUj24auWjEr+G6oWZKnajPCuwyofyjrf3/7J3HsuNY1u6fpWOM0cFvBncCUGARpT3miBSSgne
uw08/f2QVd0nRSmSp+c9qKiKyEpuEthu/es3Xmww8dt2XXSC79bDJXN2xoSFPLkoMZkoTn81Fy8S
ndF5Mi9Lq/Hr2jgjfmclSeTvxq8dmQqlAHrS0XjE1S4vJFeb30cIcyZ2ro58keAlY7Tj26RkkFly
jE/wCZUYVkaPilKnyp6jGMAoPuCyA7fjrsriTaemrpl8FMaVoeOMPhJeWjQAQ80qGC+LOv7BdowN
qAm/EL6auIuqydVY+2l13+SKl9jXJYVvQsapEtKTNCBTAXF5vYT+NdVWphXcpC0dRk2hOTLdtZ2+
7qPrLunXStb4BPLW+rXGhO86+rcQxzrwuM5U3Lw5Iy0LA3lnE2ZPZFivBW6xmPisW3J0axWTBPlC
woVeC2xfOJGbgGMN9nlltH4c9W5FWWhjXtgFoR+VP7Nh9gMRkJ/XsePpvhYJqGPseGZJ6ILwsR1a
wQhZacqNg04xLMQ9sAR2NcVF7QxPipm6mH3CH4QmRjQLHuUv0nCRJ499N/phFvsj/zYFTwBmURKH
vlkYfgJBpTRkzyLQSDaacymtNg4drNKaPKE4K6E9dA4RNEyi2Lirsf6o49ytzBkoajyHl3avZw1q
nrbCef46LkjBcJJ92Zo7LJQOASV4a3zMbHkpTfdUSbAZZ+BJXcFVdtuu20GRuLOq8ax2CoCyQVzm
eXI7Ce3Q1uraULp9TISvoY2Hpu2gjdqXmhLtez0+xJxNCaiuDavF6kI3U03i9XK/YdObKwK2A3mx
Yj+PayIshXLRsNna2Vsrwk2WKTjWyyidwGojp1p3crd3MtZ7n9i3Fqknk9XFrIcIcbTan3PGrOss
cydR+k0rXjLZuMwM42eATANeg0sv6kfVvwfEbWQZEkuMYsuQgGLAlyWCLTegMxmaa8SPhAhsdKW9
mS0ClznZHEnbtOwriXEWo/JDfuEj1l8l0vCiz08D3ECHzjq8YAtiK1lgJGZEd1yENhkb0zCQRxY4
b0n5hnuY2zel38n6Ks+ni9mZ9o5R/kwlZ19X41vQOySKGtplL8sx5w77r631L8WQ6Ctb462GCXTs
oIhhGE5v2hzcjGCWDehX196k8FC9BluM1Cw/huXPU/WyA4p0B8iQbizIj2BpwLJaRx29qGDul6iS
xnf6liU2WNdwSZ6zmsis8mmZa3NMA4JzD13/jdpkuzy0n1qz46vAvy4G+ULmp1QdHY9a/anCEB/v
oahtBlqQVaysioabXoN6yyS/hzjjiCuo3ihulWduPt2WIeLQLPAkQSI5M03XmkNU4EO0ILTQMRsA
XSV7ICRyo7QNTLkl/w7XlRIqFetJFqYfJckuTV+0liD1vIORp6/tCeT+TAZTVuQf1lhfOiG2FOa2
iMmKbOAoa5mXSK0rumJLDkLiJXHL72m2A51HNRF+2sAE1hLy7UjJGiOv02UvDHRSj8odoXxXmWa7
rQUFx5pXNnY3Zv6UidjT2KXS5nHouGTXvlpzqlvtWsBoGVomc7+KYijE5XO1zNXkvheXSXuV9edi
vFdGIlAS2RMY5IaJQTMlASolJ4uwj4Y0iSK0iAYh0a98bZSrGP5+0N8EdUOE1b3kFJsWyBfhU69k
q7CLsPJ0PItJWotbfIH2XZptWyVZN+Nr0b5qw66f6nU6HTQQWBsyqZm/EJPICxnhu6VrWS080vHc
vC+4kN0a3cL6JAsv/BUv+ayX6pMZN4ckkNeCICGjgf4riY0ByqGPXG767lAH/cOAlgAJrWt1l5my
a2GWFG1DVyZ3pyaDILUt8ot4Ea3XwC+Y9jWmBmFqcUcf6F1cU+Jv4LF5nQHLrTBpmlwZfbdOCQHq
AJmNNt1nfbbCCwDsn31kIoFlANEjv88a20Oc19ekiv2cg2KbLGLqSYWec9c0V1zZVtZM4THdpSOx
VmW4tp3O08zt1N4pEvwoppKADGj/KAIM47nVddNTPD920im04Nv6FntfB7uoxSnrCJwaYjWLuVwv
icaEk54la+mCOIjNgkrFfoRS+tR9/le98LkE+6UI+Z8Rl4rmt4qlz/VGn2xGDDbiSfEjN1vPd0sV
yCwFAKQPsio8+fWUg9/XQolhHZiRugnE/aUO486Vaar0PMDLVJRnq/pfl3kqXFbqExOjE4zvj56j
KPOm6dsXs1r4ke+mfgJE/KYGoo2MdBhF4zcucL0xJs3U8fGKN07aqu+KzThuTcqCP1er30wHxgH/
x11S/+oBlxdmN/fji1xx/VH3Rv1YEBf65yG+g3A+jXE0AVK7NsUsXvRzfZNfRMh6uWYfRn/wpjVl
2OakV9Q3b/7TeEeA3Ng5zZyIl2SXn8FEfOPYXZvjqltpG+1D2mPqtznxA79/Wf9+iEeYkTBJZtQF
0PLoBfvINT+0Nc1qD7HTk/4E91BiaZ0ExtSvVfKnX3mEM0hqtZCOX/q99oSaYSO58s65XsLk/4Ox
ls86WsIYN2AQb0CJMuFNfV7CFdqFZhKgyvEFpno7zW/d0DOvOJJvCSieDvpWfgzc/IRPzLfv8d+j
akeG17OjlpY9vAiVTlQTew201BMv7tvZ/9sIRy2obIhiVREvBbX3lXibeWexB/eSq3mxUt90Yt4L
1/h5YtBvX9xvgy5//tt+mGVtOxjiZaGrtBc52B8Rhi+qX/rh7Uls+PuxLHyWkeUt9h6fx4JWXsGG
fRn8/IJMOJoeuQvZfVeup5NI7a9EjONJgo5QVpe4E1SiRw9ztnqrd/QXeV/0+9A+i8/mLUzM2/oQ
bElT6ge3QgKb+gR97kye7KlV+N1swYlQ50aGpTh1zOef6pizVmXmCxmpVOhv7Sl37G93sd8+/9h+
vYjyaiyCl+RAAjMOBckaZvywovHrop3YE8v09+z/P/7nv2j7/rZk1j+6H//1XnRxN10gfv1//wLV
SNHB/pf/oy1/l8L++mt/cz7Vv9BXL+6siyEylE+ZHfe/lbB/IfFWMJ5zlmavTCPu36RP4y8c3aB1
8gcWvW+T1fKPEtb5a7G9B+2U8bOU5aUd/r+gfGI1ymT7bS2QoLDIzfkHC0FOcGOZrL+v8RTjqb5W
uRaWmRtnWS5fkFZDtz9GBHYR94CLcFaEo64yo5fAfdSBRp2ViO7DtrPoB/EB5pmtpOXs5fi3tqCL
OkiYM0KeVEVL0LqSR7eJMQ3kkOW5cznOpvqkVCqBqpJUaXwWsQSkNBqNumuMvoaooBJb4c6TMK5J
R012mj6SJiuPmqBV1enGZTEp5H8WdUKprYc5bR1kq89t18YbO2vARkAlQD3MrMzgLqU1rrwSeYyv
w4CBHrGrrXmtDFq2tw0xtK4mYKwDnOj4REXVkyMgBlaaPATrMMxJ+CaIldQ6u1WJ1oMge5PrSngV
BWWKeKkv5E0+VgSkNTJksiYnwowUMm3XGvZYI8Zyyu6h0RAZU5PX8ODhk1cO4oeksOkstkOcuFox
8p9SLxFyFsXKixXZCP6UsZYPbRsGa6mtUaAquQTkUSxJlAhizBZeqpBWRjNVz7h6E5SIyDDfIwsL
rwylFvuwi+dLtSsJdK41fLIzmxdJRPW0n0PrwRoLNd3TGsjWuC0idasJpw80Nd7pbYslgFLO9ZnI
FWxNStu5b9LZfO5wv3o1zAWkjhRJcBdOSE1VC6SXWUCq2kozkvKqlzJcjMYu3CWqkl5mBAT7c1Go
Z6hpgz2ynSXivK0fw9moc1cdp+CVKL7+wRJKtIuqrhugu9rqTgij3lKXOHxEVnQ8mkJd6wTjXqGe
iz5GK2+n1I3GvtklfWk86JFVmbpf2WQUq0OcklipwReOMkIDoTwGqz50RPtzqicZmEAqIPlPQjim
J0ZVfVIHR/HzWCpWhEJGl6k0Je1qkGS7Ww1Rb2Co7NTmQZmX1mg51JRwwXhAtyXOKgyg/WSO4Oao
DYpjon2f6kEp3UBRejdWcsOHVgIOIRVKuAqr2XpPxjQ+N4d8uMZipPKRzSHdISXwrK1H8ZY0Y/4z
kXQVfCulVWt0EnBeWoEoa9ItQqXy0CGH9BAAGORQkq1ZAqj/aA0tUKD+ddYPrvvSs9HI4pCMTrjL
Jktdy1EYb9LMsJ/LGgJ1I+nyTuQNeWJT2W0GNVV9Gf9ft2qm1DPoRb02Bsut1HL5tSsADZAG5o8J
coSrKW3kdV/q9d5J8Rif81a5mfWc/FrTzrZRpUJXirMgP/RNVR8QISvn2JRB2C5JT2+cpPTIIuoP
tqR+wICpV/HQaK9NFKWXemWM+2Ay5FtWm+6xB8KBWWKtE22Iz1BFgLekxrCpggR2Jq0XPyZg705K
U7zHEJPR5xgTL7I0gialrr8ju88G1kQxh2mT8SExkZbyuKcXVEF3oSWxlq22crs5qc6TgtxGaYzt
Nc+hupIRzZ6XmT5cDtVMv0+O6kejGaVtbvXlWreqcqdlcXPeoavZR2Wra24UKMFzWJryjPp+VAQR
zmYJZKklJYmQ+LGvDWHEP1U7RzQPb3CdNGYBwCyJ3dhpzVtYOPO6S0LrPe3K5GHs5Olcn4PYV+Sk
vJQGjfZCMdTJReU0zhYKXMLkwUk9s90hS3oHe9u00C50yUDN2abtheNM+UXWqTii9122F2gp10Zh
aDlbIwKrshmTl7g2Sm8uO+Ugqc78NuQzahhLyP15nc+t42mqTZCYJvWyspKsGAQxlElBFaFaPg5V
BN3USorxIk20/lJPFR0yc1MWHflcfQijQWmieI0jx1h6LdnWBCKXRE5CVkSkQ/A14v+e1OXGjsLH
WZCQuSK9sSq2vVOJH2YHCFloaXjjjHb+Wo1DCqmzGC036oOYJoyspLB0ptoPK6d+L2rH2NlqM2MO
noWoEZs5JVXQqGqrc6XBCksPjwTaYLgSQNgUJLTn4OCKBakzk/Dj1IJIxUJVMErgFAIpaqhPhFdj
p+mPKYqrUZGBrLKk25pJTDJmN1UkwFqmmZhrQkyHG6fPHPQianvTamisPBRRcw5nKUygK/YZSFok
gFKCDu15bBI0TqOnDrE04vBp4ghNU2QaP4w8qF8kXEwafcv+Ve3wm2oeayvoElT9bYwZAxAhfKjR
DEJ3Qhy7E2GSAMzOBIGu6gIZoG/qwUMNbzZznUQFdY8iJ3kOZ1SAkJADq16M6S1JebPVJJV3iMeS
agYtN5pU20qDFB3kBCIJPXEFe4BzJl8RwlG3g1HsggLWMHuLkIXnNMoMqSIhWXgJWhBWc5HhjzXu
MLkwoXz3Rqa8R3IRWe9G0GvzQR7pptx30gzRBoHuoev0GRjJzNkghECn3tjxVirkSDsvYWHK/pCF
5dkkN2a9Duw20DdFl2TBxujsJqZDo2pv8MT657iwe9Zhkpzbaane205ZX4XElz91ySg9qDIP3jPr
qfSCqALTRts9Q/FKacLNYaP+dFJpbjCUT43XEpraolZrK+mmM+s5wwxgJojb0KIAdF6dp02olThc
w65NYDgjOLwBX+yyta5F8cMkGudOGDPWAHNIgWZYXa+vRK9Fm1YBuajkAZRTUYqYBFdDnXdYZXSZ
j8JN+JYMozhFGZRtUErUN1McyNspSKbbBFuQaG3XswkFT4SNb8ZCXUR6rWvUUfwUZ0l7Bl47Xfet
TGS3PEJaiMIOUrkyIwIf5Vq9AZIPNm1tVGRFRGKfOSOFXGyX51KU1U8Kls5PWWpl1zhlzOlaQQf8
CiPbuK6LUY1dQVqo5qaZgL+b4tOKMmhKMDbO84oUtnawRnBxNH0iqLqDXEpO6Wro7Dfs77WxRvM6
XpcVMk636RyLzEAtKm7jossB2EpByLaV2oD+SpXvzHmaM2aCrCUrIwvV2zRrnCeog9U+UcrwNujw
X3D1sV3S2jm5d4bVdhdzqxePVhI67BFDD2M7DhI6/4EIfzjtRImsKpqXcL154zdCajfsyLgjVBu3
cqLetZXtRMFNYcs0yYsIqC+sbAMsWlKknRgXGrejwRTZWI2jame0GfqbpM4VWiNtqD/j3tDdpkI3
D8YY5fVjx4Njd84VayIpW0WnVPYgdCiRiHGmMxmN96Olpu9YBQS3itOEK73WIw+P7+gj1gP7Ruv7
zOcmPJ2pY6O6KoewN6RWf4crQ5i6XWqHrjpxyFgKxPlgzPttzSraa1SXfqpNza5vzPzeMDLtfFaE
/S4UvVlbTgw0b0t2tGtFMrk5L2sfhrZ+a2uSvCr4H1dmxrRox6G/y9TWxlgkbS/TNkIb0c0xLW+d
DoJBZ1urKmOF5JAM6gFVfeA07aOQg/qR7G5pX/ZhtC1Mg0Ie4cMqsozADRdj8mSQnVfuINlFhFrC
TyYTnmmSoymX4OxHkqEjXJQyb8ImCAv5cZ8HGuBzfFEMOsHbefhQ5TlXdGBCe02np0b3mJiHRnBj
1ZvJuDCGLHtXg05+nPuClZU4sfKkWiIH/7Hr5tWmYXqOBUfzbtcq19YeS4izmhjnp6ycpnfYLDQr
UY43XlMEXPINoowaZBS97I1K18FUyzv70GMq3qMhmM33rBD0xTWlySNsp0LtVW8dnQ5yOY575Pfm
zxDbDQavak4ESdXvEjPIX8zSqS60FgMZd0xajBcbbkXwPNCrwBMpkkV8MVw6WtijCB1s9htb7kxO
QQPnfLORt1zhnG03iRmhCBupOUdTv07GeMRvoa8RwYxJfzl1RbXWhyiitqNXl4zzuE/0sryckqo5
V7jIX+hhkj8FqlyxOPTOl+UpQW5TReZljvjGc4xKOliONL1SEdrvpaIkGxxVpkOeB1zPWsRcUoLC
lhCuqVmOixgprFK8AdC1Vznr3QP2Ti4T1YxWI0b1yFYUqg4p0Tb4/umXZlnZXCJMPfLJj7Q3RpFb
D8WUT/dUT8kHOehiHbZ2vNE7g+u47qTGLRYg5bmWKvJ1IObyIp8KYz81Uc9xFQ0tBPp66u9zox42
Vqh1z0PQ1L5Fnt+D41QQOZy6d7aG1MdX2FsMD2oohmGVls2gu+hqw+eGe6inx62grWPofpclmU8c
PDRUW47vkbU4dGoT+Q7OPhv3NOpeODX2fUlHZoMbhHyw24YNLOZm5BN20Z6FJb31TNdGt8f3yZen
UjrLuTc/O06r7KZQDr1Qz9hh6hR/5LG75V5F3Laiiut+MoqfVjzal+1gSy8BF0tvyNRqY/BTNlpj
qJ6RZdlZaWVIWopuWqPCoTcikIHImSqX+EjRLaSraXbvaiONL5gDyU8qXJdbW43bJ1uN8gcJ26Cd
TLG9NDzj6KlQo+ZaCsx5P8SKczsXCtR6SKXtOXe4+DZzROqnzAdajoppPOdWrN0mSWPcWLSxXrRA
NFdRV+hYWFTZlpLFfK6bnrc3qd0SIx7BOmgDiCHk9037QJebXVH2DatOSp+hMY3bWYLiYkR4DSFv
ji5LtW+9MO/xT4/U9kFQnj2OQQgpMc3UAiVKaskHwBLi3O3MvCW1r5/WYVUt3UYDZx9NTRBTxZFW
30IgaVaCa+JzKknRqz1q6U0aN+Urd6NC9vBBmjx7qgO2usHJwrUUWKG+GqdZptxOCwk2SNDFCJuE
82C2arXQfCTbXLXWmDx0kiVdapNdPEtWNDyrNktzhYwS/h6fplboxORGomctySS8INM5NyoZKga8
2MJXGElZ6URAwgKMNcj4QTtckj5tr+0qkjE9MFMKBKTs9UrHdQVnAdTvpmtnShieqdEAl2tQgmar
RpVxF7VxlkLyoIDyYrllhf6Cuv4P9fsXFoV/Qv3A/uLX+McnwG/5G/8AfsZfSLfwESVbF6YzlqL/
DfgpSLnB7qC2ALrp6J3/jfdJivkXWB/2kqDSZJoigvgfwE9Sbf4MbfcCB7LDqrjZ/S8QPwTdnxA/
MLglrwn6tU7ohWMx6mfEr0pFPqghc6gRRUiNXwRKI53nIWWLl45N6RxEMAaJX6aGlZ53U9PJZ1En
tHQ9piMsRz3ObHkXBFWa+1ggJemZlnPHPuvLHJrpyhowcWq726JFtoniMQ8lwlmx5tUi/MzKPC4D
E4dwO8m0/axOEiNVBCCju+SYkuYfypiVkISA4qLtCH8FsoM29dZWsebqFZonV9hOdfCuUCLdHtwW
qyEcRYJSst3RHKvs3MHkATwAPwYTvyK5mN+iQhQ/h6BDscUZXSTXsSLB65XVOoB6FcrFLUTVpvac
ukR9lVpGa0GL49vvtZyj1mtkMz8gvi8zfmTkQJYRWR3vkE3ZcLDMBFcoBXiv5kSjdqNBH0/IMumb
0wQ16qrQdqU9Gj/TEDfnra7FSudX5TQOZ5Uih/JKBeyh/29oFQ/dniAQjKr1XDt2geZVLaYamlVt
NT+jNtI7L6u1Tn9oshH64xQWCf8dyanq4SJTD37cl51gyw1RDxJyw4yaqva9kHRy3MwyCoJwFaQB
j2vVYTno7Mu4iDZmoqVPgSzhKiSPcqPd9VM+UreOVp1vg0Yh9Zi/1A+4ZsxOBgIy2aOXJFSGvgiz
MfqYOJtqb0bMDinQThLdL6W4A47UhIBTCTYeTm91YXVzuIpnOG0/RD2M0m3d9bL+puF28nPorF0x
dK8SWIdY9IDRbEBvIVoMGlkXBYVdpp4Za5NxuSy7dmtTwg1rlP2RQuDeQvaFKRWDoIC+hc615IzF
IvfFoOt+qGcZGkjf9Am3STgpNOwI2hxsc4y4/02F6TRrHT+ccFs3VhnBy4vC7G6W6hAhfi/C9FZY
OLntK2CAGI0mJfYGZysreO9GbMAeVCWq4eBKRjJeRJgTyi8VdibwH9n0WwL32goTgDt+EuFS/aCO
BSSoJkGwnLVw7H9M+WyngLC4fivvVhtO7cboRculHL1kdx3J+ajeyGo4KdiVZW2TgHuWo2lxS+uS
Rl6NUj72vuMUUgz1EFVnDvfFio3MVYY6bd9nJVvElDILcIiB+LREPE6y2dj7WSEcunSdYU6mO7hz
js7CDhpcV3DSpowMtZTazWzjQsnccRiC6WKa4VndQjOIuedomASdNX1ol8wx7Nx2hVSOttfVZpNu
rKpIsScJBVylQk4kXEnCLtxnCeKvG51aIK2Qk9Z2dC2qLu49uYkajdIU9+IzkxoUemNa4u7Yahaf
Bw3GVNMXNQwMeStC7GvWQUW1uCbaS8IgIS8RjyNYihDX7I1Ahb0C4Ni0NcTDaRR7kYrI2huZGRZn
5QCQfqhNKdBhrOp2e5Z3gbCepc5A2xgSdKTcjHGZJb6i1DmaT4mN0cO/FvvA2RL2eGZL4OvruFbS
ypf0Tpn3hmDjfWdjG2OxmsEz7A2dpLnhYhzpA9rPTrHv5mRsLa91nN4ie6yz7K0mHAhlRZVL43uQ
tkN1OUytCA450RoYbU1jZgbgSJYs1k2hWkQrDNGkoWdPkr72xwIH/GJVkE+f3qiDxrxe2ziF5+26
r+lY+LSlwycxCWIw8zRv66u8ssv8XI4amx+aZ/LsE6mo4VOTUcWtuZ7K1TnkUJS9WI5IphvkShSu
ExjGS0A5HhbcKLBvgik5RMBq1P6jB1cMSGWauxh7urbt1Je8yIrRa7jJQTyKWq7AGXcXM6UIMkV8
yUQIxSHg/0VBgiXik6GURrentCiiewc22HspVYHtsdzaVwsdaniQpgyHOsjLVtrj6Cj1EQX0YOfb
iqdW3zkhYmOFplFmBx99HnadTwMGBFKEWuyciAE40s1xhOKIChCAGhZlEVlrRx1chK+Z1qPwXk37
4mr0xr0JmQIlbLB7M1dz7U5v0maJGqFQP2XjfaST/GdshU4dRCGcYrSjRjm1ZkFTmWJ2actnz/Ap
vHDX7pT7/0BCtTT//t0c/DUWXUsdEE3lwerH1CFp0pAsy0G0ataC7AgfKz56J97fKqr0djo71Rpf
HtyfBly+0G/dSOiNEtdrBkx23U7bphttE23/Ax7MZ4nlPz9MJ6wFxx0K0WMGgNHaA44J/4xT7qN1
ihJt9sT5f5C1+Jm68XWsIxaFmstgk7ITrYqDvdfWsMOTteN1r4ZHTehNZ6HqhifDJb99c7/9wCPS
l1Vj8dioDKo59UGiwGYVnCLoLZ/x5WX9NsbRy+rKQEpMizGWmWjvTTe8Ts+r7exqLsDDtnz87ZZ9
9fcH/25Us3CTvg7HtMdBiRStY9pE0I55K2KuVKa4hN1dpxbH66spHv48zJEC7Z/3heALa2i8hmjM
f56DiV1gXh3hIILsbQ+D0yeGaS3OzF3r9+v8Kverc+Pqz2MeOcP8PSa+8rT7DXYW5Zi2NGGeZ8Xd
klXsCR/NUvBSHcTB8dv7HJvUC8vlKuqKjUKQoH3b3nWkgib3zeakCPszC+fL9zgmMg1qpJVmw/ew
zzuGF2coFlb6E31Bt3BP0t++jmZSCinURBpcHMrzz086m3FnYKZSpPqKr3oYSRB88EujmWzlbX3S
SeDrovg83pG2UBZWFavLeNLW3iiHGmpYeD7fmLc0uJDyt1ulWv35xX4zmT4PeXRSFIFTGVHDkMkO
jGNXXqjevNV31ce4xud5i/+Ud0oXekRvWl4iEaDsbCYbt07K0NFjpd8TVamO76fwmx1YDveX9TL4
ktFm3ag75ZrKyyN/CxNU9ew/UMJ+3fH4AsuJoS5TGnXh5/eqFTX2QxalxuCHW2jSuwjHjwIxrOpj
deXZFxPRzHB61yce9nfz6fdxlz//7fRoHfyDsQjlww8o+K+Urb3GSuUH1083Phm7qXypo5fHTPsT
po4qq/KxiLsZxqDBAh/vwH287aJV5McuFgk79fWkAcXXre/TUMbyVX77YVk69brAiXOVHZyDvocn
2q9m1iZp0zfS+aLbFufxaSOCrxv852GP3mOWNcnQY627ar1FpI5L1SOcw3W5ow9zjUjs1GL5bjyy
U3muCljWF6ePGWeXyuGCjjvY5KFPv8S5k1az62xKH1Gf83zquvHNZYr5CWBLxh9ZPuy8nx9sTQ9a
VClUJDm/jVFfFQMtTe51NHroLPkWvmi6tqEY9cWpPf+7d8oJQ5aI8fcW+HloBwTWageKw1rYviQy
v7CIUOx3Eb5KJ9bFd+vx96GODuq0jkzoJQzVrc1NdZV77a/gRFDN9bgbD9jYb09aHHzzLnXInDq5
PdxTv0R5zjTfMiyoQy4HxABfLGfo4iUS7hYBvvR8Ugv8zW9kPB3GLxLqJZT88+Osxhb0Z0K+063R
KK6zdf5u4qcmbWwfl6v1Vpw4so/EAr922YX1bvILFy7n8d04zXDdpgZbAA2TNoO0CaL+3dLyXTjU
T1Q7AmPeaIdd2YCFfv8DNR59GRM3X6X8kafDz9xuHTes+3O6F6cS5r456D59t6MXPqYd7q2IyVb6
OT2Zjtb6pvJDz3FVfEtfnOtkm1xLJwb97gVoPAbko6wl5dj+oGnSxYSpDVe2SRuXqIHI0lcqHf0T
k3k5pD9fA00MKukqGCqR2l9CQPNGKvCGxYJ28DV/MaWqEAC+RuS+rdN7cVPusm0t3bWjn5OuN/jO
SZnIdz/09y9wdIvQ+mqIzJwvwNfGmvwOoeCqyif/z7/z6ytE6EA8D7Q8OKKadXRxMNU+l41C/5Cn
58R+yo0T9itHRozL9P30+fbRkRKluW4Mtf4x+PZGHOobPLfOUbluzB6W8JI/Ze3Cy1M7/Nd3tyDg
lJQMz9Xg+AofT4NTqIP6YUU/DPR7hDoAtV2q9ktB5gk64z8/wm8uX8twaF8cwrYU8mg+7wkCK6VG
crQPDfCraIK9EHQyMe/TalCjQrpF6oY9tVslO3NZKzQoJVq/wtFcRSlPvM9vH7iC4Ipfz12BLsDn
LzMNqROpgfoh1A/y8Py6lG+DdnbTOLrIJJwAh3ollxg4Z+a6UNV1MNgk0ETrdoo3xFqt4v5EOfXN
BsbToQTGjFY1YaEfXROnCmd0Gd+24km/Dm8W7cmv4zZ6bJ/KJ4WE1saVX6WfYOEnXsvywZ9XsGXA
8ccKdxn5S2B5HwVgp4byAdwPbZbbC34GmvxcgoxJDpbayVmTnE/iwu6fBjBsI38vCS7QztXozMCz
/M/f5utq/vxljlZzvrDxmkj9iLPHANOW2qA5OJxabN8sZn4xSUjYbMD6Py4piQEVpZ0rH0sefXim
v6d7MFfP5PztfyZec3/K2Om7H0UzyTAJYAOnOj6brCTB0ztuPqLkpjHO9Qqx8QnFy3fTGZtgmlEm
P4ci+Xj2tH0eiTH+GF08Ux6cdk08UEyLKEG+tBSrM8pq2zPA8LbqKfjt69XJ+mVRTLzUohQ5XkrV
XLXtNEMCxkgIuzCB/t5Arde63avlpYeo9cUDnZbTDkpH0opfu+ankY8OVqhbbRqK6GMxClsslGDm
xPtFlWj6QqwgaZIu/Of5+d1vNYirsvCeY60e31DzPkiksHHeZylbFTLZDnHmzo68y2lZ/Hmkr9ib
5RCchqyAa43CvebzBiWKSm65f//sqw5vUrwYx/sQ3BVfQW5x/5+981qOHMnS9Ku09T1qoYXZzJpN
AAhEBDWZinkDI1NAa42n3w8sRSIZjCnezdpYX1RnMukOOPy4OOcXI/h6sz3xbq/cVF90ub7XgIdP
wzC1vssw0nzP2lZevYOLhrWlDVZgW33IL6ll2YEjX5we2V+CBMtm8tWYIiKiaDKRXr4vnkHJIMXW
oxyEtqbuyOmiTnrKk/TXVDEHYNS7CRQZwhHExZe9KJEqz5maPIzfdE90q4MMMnxf7kpXv9NYAeRt
6tZfkys8UYNTC/yvL/iy69V1mKKlxKkzeQCmMzrCJnfAUaATAItrcSplJR0Z1VNb/EqUhxBZvfBq
nzNVAVCcnzy0MAvljxTvKKfZhqe4/ciHPBUeK0/qX7tbRWSbGBiPGMlD45oLnQonmU12O3+YUd24
iJ3CXjAooKo280MMv/HxdJL8l7BZve/yFZ7dzesoqlJMPx5Ssf40z9W1yEP08i6v9L1RxXYLSzXy
2y9vx+ovG8qq0/XJpmksSZeSB1kGIPQB/seJXfHXw8Gqg9Xy3iqATMUgfei3vjd/UEi6FggkbBTE
uinHok2NUDMAz5b59PXUXe7XbCidL1sl0kpEzC/llaEFF1DlyxTqHcwuvkuyjTDfYSLNvBxT8rtm
QpNe87q99gNNFdPcVN/VfAOY0Ht7mH9doF4+ibE+JadBq+td/BDvg53uGuVNw4n1Fumgi/QsqW6Y
WuZGYSvXPOj5cGdPXqNfi+FnQ2Gslg9TwiBmLpbp7XuqeeZ/Wvis0q10qC9N1W5ru7jzL0/1eqrT
1cKBDkUAZSl5iBP8sbL8IpJ/NGlzann6ZWdbje1qoUhN7A4NK35YyMjBmfhx+lFdYEbnJDKSYej0
Qf3cqR32Zyfm9mux83xIVytGz6R7WpENENI4HboNYIi3p82r0fO8i9WaMIWTJY5p8jB3Gytwwg5m
mRvLTik77YfiBu0NBLcuBnVmGTZ305nhvN3/qe+3Wh0iqep1uU0epKbcaL28KZG1lv1TK/3J4Fit
EYAg0i4Z4weUNoy7iQRhc5M6Symt2Vpu9lHeD9tqX16au/TGupZv337HXw+gq+mzOrhDmBESJUtQ
kxzc6VMM/TnfYF0wV4fkJvJA0m7r8pFDWXLXnDr7LvP/xQVm1fX65FCYgIui5EG7gjxvdwE7uuqg
4rNDqCRyTuXzT3zN9U29tqZ4EMPkoQzEnSbl9oQOWIPQy9vjeaqX1UIjto0G65I1F1GVwLgckUsH
wPh2H8uEeGPczGVcn22VY9E1oHuTBxPtcBVsP0S+zSQNdoJb3ADX5O3eTsS5uVpfskzQ5Zwg1PzZ
Ec0JoxDpxPn11JitVhIxbvU5leKHqPguoRIRfR7TU1Nteci3hmx5hOdDJphZpLDRVy4vspV20B6Q
MkCNyKnt02eZV1+I6iOqKypCput7Y9U1yNyU8cNcxhdihq9KcZ638se3v8svSaAlerhfkHoAIymv
zcGFoZyDOYgexAldsCjZKEV0kKP4XleE8z72L8ByuW/3+OpMAPOoUWNUoIWt4pVLQDBGbKIyPOdk
MG1DuXu7A/nVz7SgJFRu20+k7BefyZSKzow4J+jaBg/CSbiOZteo9wr0gtDySnmz1MEEt3JmVKxx
Q2jPW8FVks9G+V2xMd44eS5+9ZWfPdBqdSwBHcypET+QkbIHBd5ZeeJo9Oo5X3nWw2pQDVwvjC5Z
TibSFrB0vm136QbZqfPF9OqkiMirS8ffva0XQbPuoXXhf5A1UADgU1l6C2XddKqQa3Hx8PbnXOlB
/36pgNhOZcgCBvBLWagp4IwDSWNvUTh4PjQowfgO5m+dN37C0/Jw6sT76td61t9qYYy0Kp3AhS7O
oFB09E3PUe/tV3o1sp/1sEzgZ+sI9F8MdqPoIVXFg5JfduBctWR6z4qrADDmGRdHodWUmPCvSmI/
fKgrTPu+RtHje97hr+bX2QJ9FppssMKHiuOhn0NO1uUNJvAnXuL1kfq7l9VGmGd5LIIyeWggb5Ty
LSKr7lifmmCvTue/R0pbf3ABrurMq4T7+Uv1qdI30nkCeMagPta7I2SCfuNv8Kxy1RO5s9cO3Soi
3BhPLTWrddKjVXxdwWaCCpSmu41ubJU2XMxNEAsLlVre/tMvtuTfZcpBFDJAyq3HslRrfdK7r5Eh
sv1+rEZrE5unCnG/vhL1U2kB1XNyR0hr+aDPpnYwS9acyT1C3527nEInV3HmXWTHn3pX3nLq9pCl
/H31+1/yw78RM372jX+RPLkrujb81133/SF/QYBYfut3AoSi/QZZgaKCRMbb0HH8/JMAISu/Uesm
l6kBUGSRVZgOf7rcyb/J6JPh8oGhHdlkneb+EDzhl8B6AULlyEB9kf/9E/oDPb04UZFG5RGQEWNh
R6Odh1ythLmEOWUJZruAIjTENrIJ6D6CuTah4eRlL+RnENn6MbGlYoAplGeSgHRiro+KcqNaQnDX
KnDQYadqEdeNDDJrZmtDUnwa6kYAshjhorettb5JLsaw6nMnUrUGP5dCDKYB7msjqhTXpKHBiRJe
jn9v4AGOwWMcgU9obCxO87l0BaGHcufl/qBDeoIMBdluM5DsMtFvLiu1K3adosNOR+dB73dpAtsT
piVGushw5LNwMNO61W4Dw8+qq6qJS6xhpHiEPTya1oxzTBUp5OOEspewm4+RPUJvFNfvYWpm/q1v
AfTHN6/rDWhPsVGnsYevnlJsRsw20fRVpM7wcr0w42/Am/J+L4s9IJ9e8XFKDZPI2GYoQ6sPmVJU
nVsLZoRiiTqntQHmKMHZSKOKq+C7U6MMs8OvDU/LxkIhxa3rQi4oh9VzxLG9jPQvEAZ57HHCMTVr
kEdcQL2IeByMTiuLapMpmv89wLIW1T4NKRakZJq+d8qwD/QdiidWey7UYIEvoqCZ5b0uFqPllkMx
qrdxUw/9eY58FzYfeV+KV2jYjMPehBP6MAt1HWz9IY6NO3UwamSGu75uHUVvMmMrpGMoeX0eSZPt
R0qNEDTuXdQ+ArNOrgDS1+VFj3ertIstMNWOIfr1h3hA62MDyDlODmNuzqkjKeLU21rfVXdDrxs5
upIYGdtWZ2rlJsRKHYWvUhrCrQ5oP9/qTafHjtioaF/UvSC3W01u6o8VVuC4EaWNVeNAHfXjtTDJ
fX61EKn7cyssO3K+EFhzF0lFBcvxuZ8fujyHKulLgnEtdGbSQZxIWqDuVGZttWqMeKvijTtsTaXE
30sOSNR965siYyIBRqdzNgwn9bVYVN1KlKPyp4pG2ey1TTAmnydI9FBOulxK4o1aiGNzBw4eXd15
miJwdkGGGN3WKgNDvChq1HR/IAmeyocmqJDCd7RyWFqfZ3+cXBEacJJsBPTDK83WExPPkoj3aeEL
mwp6wf5sGNcxhEgRs61xhttUcYbTECVMI2hBsSYlxs4oprxpt3hKC7AXhaEx9Ue9E2b4L3oWGcnW
L6MECyWUF0QkyNMMlqb1UYSXy9W+kRpjkdn0YbCoI+ZOMg0pCirUCb7bkOMnWAac9LPMlEI7M7F0
jV0x1jTtMq+o45a2FRa6esjCzoD7mHAnMXYVyjWI/ZqZFVoM+VAKuJsk4uJOrgulKqFD2xN5gesv
ShNuVs6Sgq95Kmf9B79PQvl+inMtv9ZgqBb3hlRa92WSy1dBMtWYaojqBdT0G2xzXRE76OkslQdL
8riEF/5GxdEcq7hKRssTzOemhT1iIfSqKpARLdWJxNRy5IGwjQSsbh0ln3rRSdDB6fY42CGml4al
IG9Y85IbP1P9wk3TIMfUOGsSDjBziSxwBMMaYJwQB8NZIftTid18rGV2LMAbsU2pqu/j0cxHu4AN
hPCR0SGELgpDeFbPWrc4qlkh19AYwenUhaWeQzKSreyMUivSGO1IXMC6sBR3FrQywHM9ydB+13Hv
3ahNLW0LzA3rQzGb6HZoMhIX7mRNcri1MnVWU9SxJ732RrWt1K1Yodh+q5dd15+JSAgal75k1uOu
nNtRfhACTZt3MWgBAOKFYmK4pmejN/fjUH1CSyEutvOcYnZgSVOKeINEDFxoidwbnqb7KXqALEci
WWS5C1Agh6uFXVZqoT41DfmYfJ/yEbkQvR/zzAXr17CPNOqI63uDqMxZhjU3YSxT0PnaWmkCBjBK
wvpjwOiU2AHgXxFsisCMUUeNoIr+aBs9NC/RM620y8V7/ZElIE73vWb4GrdTRcz3CooGmdsmzBfk
XyPcw3GfkFLEpdLY2KeB1fZuk6SJcK9C9chhs5d5vY0DKINeF5rChCOpXF+isBUgKM26P9ioBXDT
nMK6MO2qSASS0zmCQQfdKk04WnKpDo4lpYqAkjQz0Qnw0Isv0kkBHpuzc0VINsTJfCUmpjFu2E5T
3yn6ubwNfSEqL8pwrKkGCJHZumpC+xi7Rf7PGMR4ZTfoxEjbfjADfzPFNXdvvVEUZNSzCLaOGmEs
SHWzKlnDDWwHxGruMTfPB22TJoXVI5URw06RR5kh4Owyl6gJxzVK5C0XM2TdwWbbSNOkVBtgtVik
cnvEC9BbFn6aspB1V4ZSJBeKUqUl1K58UY7gsGOmqP/AiHo08tZw9FmdYO/U4vR9EBtTcOHFlObX
YcoN85Cqo5l4Uj43j/5c4Boe0DUgptIMe0A5TYk3HcYh535jhp/LCMKXrSMIE5wpVhaAQ/IV0/Lg
mRJjnYXw2gY9DnyzKr3tm8tOzvxuO2kZEBekLoSKxEvQZect4gvKNiBRo3phV/TJZdYEfe6l1Eyb
M6WJrfELXG85/9nMKuISiGMNLcDsCstOYj3LtuY8zIaLromK3JGS6ZXrm4WksUYWporOfycrkOi7
eLzselWnYF609f2sdHO3HQfxCSSXT80epxAThh5KdKRIslIe3TmREUJHoVutt77YCIU3dQi772au
AVDl5ChUkS0S09rNlSYMXKTaF5+EVohhx6mCGBwmtaFiVSBqFvG5AqVxY0tORkcPUP7YTmaI9yBM
tHTx2oXZ5gotFGob4L8veHEJ63UnWVHCipO3g/J7Rup/7w//BhH51v1hE9X/+vAwROnz28PT7/xx
e1B/Eznrozxn4ntNWZ4cwvCjaf/z34ryG6BgHUIJVW0MpBYXnz9uD7L8G1pgJGsgEqigh5+xp+Un
/2x+uEAS2VOxwPsH5OkVXhg8uwZaiPgHUIYuKu4zL++aoO0T2ZyROV7WbumRoOMgv8FSvf7plxSi
2atCqzawlI2TViptLVDHBSmIZYGOl48QVcG2kNC+u30axH80n67KH/ldW//40V48lP+x/Oq3opzq
KAjb//vyj83vfw5+FMv97sUf3Cd5y5vuRz3d/miw5vlztJZ/+d/94R8imR+mEpHMbwUqK0trQVS8
uDNyFeMKJkJpJ10kySQK+Nb/53l/L8Q2/+tx+hE9nzWv/v4fJPy/Zo1s/AY8n+sjEH0ZpJJIIvTP
O6f4+4SyEAsG9yIudmh/3Dmt30D2o5Ut6TK0fBNZ7n80a4iAZ0n85TnhYpDsRrgTp/Zfki5joPmD
ULZf2eVL3VX7VK9qu6kDUZnRgDI4EKqFnpf7sPFB3aHdc1AqSU0jG9Gx2rxtAKgj/a7UfVrWX4um
qDm/wXKtDQfkST8FTj5zc/72//+UgokOlt8ir3B8Hn3o8sd/7Zv0If/ePJ9Of//u73NI036jVrAk
8+E9SiqmEn+uRPyELMUi7cA6oMmsOX/NKVn/DR+aPxYhEiB/zajlByBeZeYSMk9LLuOfzCgyHy+n
FJxMsiT0g8Y1B1ywvC8XolbVam1uA81R7sp6X0y2dN0i1V9j9ws1+ICH8yL/nzYOgAUsO/rukBWu
rmwjtfJwacY+Qr0ZXBRNzpeSberbBUyLmnxZt9Xvh8JueqeH8Y18cLsd3NnJnRQ7OzTOOGB3eWdb
PgoJm2gX33cVhyQXfaHFK3Pi3AEwjgNgsGs8PKminXrTuUK6NbYLmkPFSMGNboKzDK3FuxaXk9AN
dRdHJeLBznCMSBwDp4RP2Y0Coi925E8NSnVnmbb5Xcy4vPMd3SmvRDcF3GPdLk/GrYDz8ln3sz1H
TjXdi278Zd7ODo4Tkeujsri85Vawp+vIcqwN3rb7VnfzbbLLsFgbdu0FKMUbDBrkG3xvZnjqko3v
YyHYmCFgsDB64IfM/hC7KRLw4aG/HZyas6qHKcewx5n6Jnoc7HkrYBkScoPHS7O7afDkNt0QCl98
afixJ/7oCpeEUYnzzOW4nVxGsLlMIUfJQDtKPKBt6Uy+Z1xinb/IHbha24V0q50lP/JyM32UD2hg
7hdrOjHZYL3ymZGhOwmVLLfdTRd5Yvd31UVwURwalZsTfDoOOMjDeKj7fi5sHFQX6A524ACUkKXc
DV5wQJNUazf1uciBC2RJuxP3wdcMmE9wbmzxHqWSP30MGJs0J9OiOX4yeRk5dyQuM9SMxi34aexY
leJ6kpyS+3i7GfeVh9+WtKt3wm36M39oz9KfixlidG54BsYou+BgngcuSGuuYPd4w0i3yCq6wXn0
VbsMt6A5t+lmdDW7f5T33bcm2jQJ1EvBsx6G7eAENv5OmOqUZ+kn8gggYISL8aGkMFM+IPrLMfe7
6V8EyXlyLXjil3wn3LTKjc4MmGx9H+yn0K2+SNzFogcZNjuKfCFSmM5izLTxv+t3aAl+XIwOAUKj
4SRv9HMB+9vqfEH4LNY6CJ12NmY+8r4KPOzNA/8gfMJ+zqw2OdapgCWzfW/PtpE50iX2fQCEDA+f
82/apXolkWw/Ly4ir3ZnN/ESGxtZAW3uwNzhLy0hg/c9voU+/tBZG/G++5bxTzCWc8LL5oN1kd4i
+rbDKEjNUqdUPxDitvSpEg7K7WRtsg/1mXGTUCGu9urO8NR9Fu5UtO8HLuUbTC9DYzsASeunj1V6
3nSIiZ6rFloh26RxUI9Kpi2Ou7XOP93jRL2A0JHK8OIr9brOUA8HTGKHbvY4qpvuLr/VBgdb1i13
euzpvgQ9n6K/gWtzDzYhyTd1RQ4lAguiHVpb/9zsFqfT8UrfRWRONsL5uC0uMa6T7kWD5Cg4xNqp
QweZEuVb+c00Nqq6T/Eizr+kbm7HXkq2stznCaJsjOU8urp+EUaHEn1zW75QwkNsuYm0gdlysA7Z
tkEvc1N/q84W5Jb8VYztBFzK2VJSqT6rO3C04gYRwnmAcVuJG+scsY7cg/uwoIljeyEtyZh92W2A
VOvZwiAiAeHwA91Z/GDH1A7RUV94ce2H+lxxUC4NcRn/kvk2ZbURe7P4EPC5v9Mz2S4Fe4f7wmf+
HPIcxHR8P99J5qfwIvqE2nIDBr+ZnK78HFnX5XQtxztKGZ9QmQrVWxy5Q/gLo/FRnS4QRhYwih3O
UjdERtdrUb1G2XjDnZrc43w3nQJLraBMVImeNhrkgrBYBI+nrjYac46Vlowan/jG9ATsgQEzuUgO
nCue5hWRN9pQSVkYq/Dq2a58/TvG4Tnde4W1fupZMlUkK2CSUj1a4zfMQpDitupVJ94vjtSJW3kL
+FC4QNN3U3sk/Oy3e1RXhJFfu1y9bJN2nAmtTnUWblF9nV9J34row7gtMy7brnyh34Z7lCU7V/7p
SMJWVi5wAlOgK4bXMYo656HHd2YS3fA3I17avROTjngoo01xuXz33FauFya17kJLstXDvC88MrzV
rT84relBpZ/qBUfohB8x4oZ8zo44wKfPmVx2coY+T2fZi3VucFDd352DU0fZ9mzRWeHxWPaCjxyQ
79PAbS7S/1psRzfsPN3D8AOlXSqN8Z6qAXkIR/0Uxs5ga9iOYPe0wz5IvprucUhMHR/ILu6CqW0s
243vGNi/2tpBvJoz1M688IpJtzXPNWNjEVg35eP8GVu+UXzkXg1Ec0GJWnb6M2jJ3+wCinDLo7AB
f4/VfXyd7cannQ1VyLvqY2KXLh55wY/htsI5BpM5m43pZv4QczBpIfGGjgFQWtyGUIQ2PaLWhZN1
Dppod/UZC+BhviWhvZVxc9ull9H5fFk8rZnlp/xxLu0pe1Dzc5QlU2chwBkXhurFYEXZQmzD2DTA
Wsn97zMXSeD8sT1kHsLYME6Nr9N9DReEHH/FE5Js2Jkf1A1FD7fax2fhodqlB+DT5/1PFU3gTQ9R
njzrFmDOJ/QTy9ltgRyB0pl2wrbRNvLtcnww7rLPKC8jMm31dvFophdIc+96L7oTbhRb3AgO8731
ltpvxd7Ar9cX5PZkEReaxU1Y8NRvOAG6tUvZhtMT3hQTPuSZM52FGGTHH5ffLO3UI9sOEI2zjZ1s
C/RaoWF2O9HLL9p7a9+hjMtCGHu96HZ7tWODYNvcjbNdOJHju2jYIzDQnZUfUflE8Hxjxnb9sa5t
/5p0I07onB5ReLZjV8cXFJ4Q3CW0Y2zhQ3QlO1AL+f+ll9oduijdrt0GV7qbsg4r+wW01LHkWnu/
Qdr7Xps/jKM97P077AMcYa9+EXn9CNvNa32f7UVHPROcyRt8u7039vUCKb+M94hLKpt/ftu5iL7V
3J5+ti9vy0830r+v0v/TrtnaYjlx/Dr0X3n7UH9ro29AGH48Xf733//z30+/9Ps9iHvOb0jPwUGE
GqIuBd0/70HCaz/643It6OJvGIxLlICf9FVUk7X0j9u1YGJvoS05QYAIhvZkivHntf+PjYEMBfkL
EhSvbBRLff9viJwgS9RzjSUd8/IKpAdyTy1Xbb2O6p2aQXDoEgTHT0HhX8LV/m5+lepJxsrolUro
vDS47TV5g8VdVHGuNq9GuE24XJzYfVZ6An93tGQPnuEXDD0U/VIIei/Lg60sfpUTZCQ5FPR3cmXa
igYDTr/EoMF59plfGbaXSYm/u1uG81l3Q69IUdPEnYee/iXVandsjJ2WNnskXz+/3cWxoVtto2Sy
+yE0096jKO1Z45mGQ+9IrmMADicVXGlQ83q7p6XF1+bAck1+9jJzI2eBlI+Nl6v1Lq17bCzzE00f
ewn5ZdO60iR+pQyNl0yqU8vWV2rOtkQNVquln52VogiQHt5+i2MzeQWTQQ5hiHAf6D2zvA64IOJK
O8j7t9s+NkJrBgPS8pFY03Zg3cXzoxj8I9r3X9NoDSRKEYQT8bzsPTHFqRLGluKK1j8Crf3d9iqy
fbTpTHOi7XA8E4XbUfjcKydwUEeGmnTwiwlTpFWJKhxNpwrVj1sl94JT1OojI71mG8/zINbkIBtP
VyanUYKLVBS9tz/isadexywiz11IsckrZlw5za9lJhGyp876x1pfhWs1wraUs3z0rEk8yDNWi0K3
T43gBAv22LisYtQPrCGqIpqP/T36gUH5vqhZ6gHPYz8hr1vles/MVg9J+KmXvQEW9/sGfBWRQhan
6P4VDEl5Mwz7JProp+8cjlVAIngvDJnFcHSC5apV6hjJ97cf+shAP1Hlni2GQcWmi48sZqP9dRF/
jJIvb7d7ZMd4ojg+b3dMoOqU7IRCfyemnlJiisONInvfCvV0A33WfGmmgKdVBqROQbdTJ43MU2v4
kZn9xCF51rRZ4UNTYq3kpdbeQKJnUBwh/PT2qBxrexWTeRHrrZQCAgjNqyK7G4YaNMX7pvbT1fjZ
czdGKCWZyHNPzaOWfCl8nJzetwA+QZ+fNR2lgyI3y8xOg8eS62CZfQYSdCJsjs2UVUhOFngwPeIo
k6gfGk5knX7bTd+S+sS+cGyCr6KScpJh+SPDIk25jWePi/WC8/bXPLLbPx3Ong0LlZdEkrAi90TE
CIAufp0C4caQuBFZ2ierFC4HYS5OnPiOjNKajtCUWqmkMq9hmndicmkq3xQkcqbbt9/kyLxcCl7P
l0VB07o5SvkGQY8nvIS/Uk3+SflnMOm/9mZxtYHO6jhGoc7Dx9FHnBtE4Wbq3zc1l3vL8yfH2niU
h+xp1t+Ww7VRk5gebt4elSNTZ63AIJVN3rUt0VqpZb0JFEiNuXz3dtvHRnzp89ncQcla7qAnjF4+
X8rNldl5ar57u+ljlwNxtXlyESi7KCFczYqMATpWl0zSDyGp6kKaBGzEsXbM9dsJMWixSZIT0XDs
jVZxrKAGnE94PnmCf1WKHwMKFNmJ6Xls8q9iWMiDgso4H2JcHOfKn73cuYhVQN1+33YirvZXMQqp
AkspX0MrPfS8HbST3/4Yrz86pdyX31kEzyoXPnCcJLhoi70xPuaFK0oPb7f++pir1ipu0UBvMXdg
BdLLyzj50isHwzrx4K9PfsRnXj641vlC6OssCZhEGRsjFPDfKIZTZ6Vjra/CdtRzsRMahkU2cqcu
B6Cq7zuZqmtof2ommSH3aucV0nDeK+quqIqtPp66ei8f7tfbo2qtAheQt1/OMU+OoYMzRYexyCmO
PArtQzySg80fLb94V0ShGfbyE/ShNvTo29OVdN+V2yL+OpsnbmLHxn8VrKJW4YEy0XShbYVwm5za
Eo+1u4pUVQpntKmZNZpwIXQfx1MSMsfaXQUo+kizMko+i0t4a8QH/G/eDqAj7a7Fpbq6rQ3cwXuv
hxuG7oY99uKJpo/EprmKzVoLi7nW6sqT8PWJgZMJ2iYyThz2jj33KjpjxEmmcTnsYVYAoLaoou6m
Tnrxy9vDcuzZV+FZgoITRJ3pUeZXteKa/rbr3/nkS5fPNr6m5yyZhIx4UeNF0ukXRdNt337qY4Oy
/P2zpgW5qPRJo+ks9frJlU9xuI+s4euikp8Gymz0cu/hQ7mR2jM5ehQBRgcn9utjza9iERnHsMaf
lMwXBk6i8LlUP9ajm2at8/awHPuYq5gE8NmKg9lWntKBJ7UWebDC8Yv5nc2vQhPrW6g4GqPTggsY
4m9N/DXor99+9CNDsxa0w0dILedE6b08fFCD7+l80flX4TvPpaqxClFo2GbVLtMcVwWoC6JFudv6
9PajH5mMa9RfLuL30XaMuqHEilfnVb1vmyE8sbgc2YUWJtXzqR748R/rbE9Nelz0TIQf44izpXAu
CKJdJmfqybzGsTdZRSyQy7LofN5k0Euq7oMLC/bEaxyZmmtEUjVTQhCEgBxVd9sWuzL+3J7i5R5r
Wnk5Qu1cZLpeZpVXYvkLRnyjwfKZw3jz9uc91vwqaDEXxRXNLLhtY50XYNOK9CLwHP/ErfXYxF/F
rBAOcmwlUe8pM7IKW0m5iP1LhRrh+55+FbPYGY9xBMvLM6dpG1LSlFXroEel+67m11YHk28Jii+H
jddn9xXOnPGd+QeZ8h8WcJCDfPlZJ1RYMBVlYIzpcix2iXo7nrruHfmk+mpPxalRxImnqDzMLusN
Fm0auI6+xkg2F7++b2BWYWsmZYkzddnhbyl97dPKVoP8BtPCE+N+ZNboy5s92wCteu5UzUoBe6W4
xKKABhtGSvahceLUeGyElhXiWfuTBE+jx0WWGvClmZ3r9UVwKk1zrOlVuJZWOAhBCE5g6jJXMOeN
bBY7LJ627xv4VbhqaWnWMSbcHnYs534Q/TBTcecr6ue3mz+yROqrcA2bYeoFpaw8NaZSJYt2Ij2+
r+VVpOLHUEb4bhGpzTfcI1nrhxNrwDKtX7nILKD55x9T6XQcWwqW9aKNtlX8vYB7FZfXeXXZnoqo
I8OirYLVzOQoM/WGnWNKRA8G5ADKM799e2SOzJi1mOSsIpNfj2PnieYCJcDEFS9jvJfSrjl1hD82
RKtwjfU+7edg6DwrZ09tpT2m6U6tDHdY23qL++SJT7GCL/2ZIANa/vJbDLraaL5R1J76NbgFm4Pd
R7iJLoJ9dQ4LcwF5lF7SnNh0j32VVRRbYj+ImjAxcJCjNmUy+ZvC1J23v8oKFvX3q6wC2arw+FH0
svbEG+BCILDGXYrMR3Qu2RhM2bmHl/T+7b6OvYj8ctTCUK2zPm1aTx3niyFGOEvqTe3ENznW+Cqk
Zb8oMLcPOb/5wVkdzRe4TZ34AMdm7iqms7TA7rtMay+SL4aGNP3eGk7cro7sAGs1jSaMgWMEfusp
jeEo2qeJPIjcHajNvWvI1VVEi6KsNLNZll6IOzEK7nYTnVqPjj36avtt9FluO78uPT87M0LPF7WN
qZwHbMXve/RVMAudFRS4yJeeKvcbMfAdKG8nmj726KvwzY1gUMxRKrwRXQwpb8GAf5w6AOjvnDFr
QGXWV7Wqp4xNVfwoJ6TDdXMztqck6I5M9SfewLNt3Yj7ADv0sfVm7ZuvXANfeN+Ir+JTHVQzlSva
FZvbTLgt/BOT8Nhyqa5iMzK0CNcHGgag5sbXijPuFl3UJ0A4aOPTzgRHIlVdRWpqVWYb44bopcLX
vj2bp4tAP/ESR5pWrJeLVwTuaYZ4y608/mqAxtXD27n8+K6BX6OcAsMU5qQTSq8tFTuvwoMgG9u3
mz722KsoncFNUSuaS68u7+X8oW5vUxzW3tf2KkKzsizFKApab2qrndRgk1xqh1nsTyy7R6a5srzS
s2mOD+XUYFJfepTS7TTJ4Drr77uuPemHPGta6pU5b5Dg8JrqW4PXPHkiXzjUJyP0yAKjrDbVOJ5I
hWi0n8qfqvQsxGc8QZbDqCz3fUO/CtXOn4QuyZiNmPm5GaLqsT4d5FY/MWuODf0qYDWxz9uySXn+
bIuzcntKC2uFOP/rtLH2noLMP4d1OzNlbgyQ0wuSWcE1JNgEnrXQJWzJXc4cpxSEj8z+NYBJRM4E
PRK+Q1V8KiFtFMX9cKrI/lRNf+VAvhBSn89PEfNVNVIZpEUdDfDztiS14+N/0ruSK+4yqDgnjTGW
gX+tr1UY+5OE3rKAI9qiEaudS7sWfoKdXsKH8ZpT9YsjX30NbqrGJkV4gBfKa2xyt8opN5xj7a4C
WRuiWqpF2sUl2JlL05W1+UQcHGt6+ftngVwkHelGYUDgIT1X9BuFvNHbAbaSwPtrpq4lhMrSykqp
FTmsAvwvt79zdKLrBXkN++7EEnek9PvEd37+/EkopgU28K0X76NdhuDxfECmYhdsTwllLhPktYmz
iuS48pVmxFvVmwzElcPpoBWlF8+oZcm6lxSI/bw9Xss2+Fo/q50Xz3lRyfA/9fLzRQbR3Cue4LXe
qavDsWvKGvdU4Tam5YW0DBTtO8lXwbYaThCzrW+TK99Ov6DtcmJSHVk11lioKpmItXwEeB+YG6E9
IILnxOOHtwfqyNawRkIJEUa6o7nMqxZmAuTD3jqfx69BeP92+8cefr0pm6kh5yrtK/6FMKHgkX2N
T9X1j7W9/P2zaMuLZEzHjrYL/QyP0k0DE5H/vP3gxyLu6fT4rPUy1FFtiBl2625wFx+7/KyDMqhA
UzitgnpkwVhDo5RcRXQqnVGagBLSxaWt6KcuLCsBgb+WjKcXe/YC+SwBzEl4gcHWvSUK2jMyAnuW
jJMmjscefxXOmtIodanntVdSR+gy6QwJ993b43+s6VUEJ/oklNr/4+zLlhzVgW2/iAhGIV4xxjau
uarHF6K7924QIOb56++iT5y4bm3LutdRb44oIWUqU6lU5lrF0h4071nDC8gY3DWuWAkVT2XZjwxS
wdO1m70mXFFj+cf0r7gcsQjKzNZ2KY2xR/G2Tw/IQg6+hRbkIthYJimgPM3Q4Huv9Ql6aLyTpoiN
JAYsFkflXuFldNtBLkjGSfFiEuRjjJdBVQ4k0YNYIaWlGTFmB8ua1pNXg19ZoV9ZvCKWR6FFw4zz
Cr0U/0P0m+/Rz9r7xGcvG/XncJxVzX1bEHpNMdvKLu2A46I0TtB4WaGjuz91B+9pPaD9FJ2tSBfs
79tXQoztGCYe1At8ZQQZcwK0uXxV5QdklqxvK7tYAS+9YTYb6GDrodsaE5OoPlenjUC0UahDpmbB
kgczaeM4I8jMeHDSbbyjhCmiCombFqujrKTJ8RwFydT2L7MM3PihSu4q37PE8iitdS0QiifAF0CX
9JS+Ez3ftfmdgwsBtWWNFTaOXh+07FPjPtD5nQ8vtzfLNsR/t6QlVkcZ6AnQegPOzSL/EO6ebK1E
i3X7aQSqkLbkaMlR9Uxc16vlCecv8M/HvG0h/Fg/WGiSLxXbXXI8WmKdVEstzcx6REDpiT254XoE
k9tj9oQuPvDfOcFtOUkCUkssl2rdakzmFl+JHzdy7va8UWaXUbErFJvzekAK3La/TcthQzsZgPo6
uEhmJ8XRic9F+jw0r1P3rljDdf+D5uK/P5EzYEWZgMc7rL/qEwcW4/sGezH/RiQxoPvSVchKtqcE
C649T+9qYFUewCxWGE8GezDJi4eXPLcw/aVS+AmJ24aX/ns1lmkm2ZhO/aEP2wd7D/BDsCcPCHw3
ylt1YHTdaQBI7O/PFGVupbaBfQtctmdnah64g6SFqVK7bHjBttc+1uJqypDMIV97EIjVxuNIP99W
uGxs4XLsDXkZE+BN4tnqe7a+0frVvi+aBkrQ31IxcWuylxh23BIPWKTpTjeHh9StVcqVTX37/eKg
qQknFf42o/aO7jONhke0V7+kv1e0AVv7PCgOXJHzkjimrVfz8lO63s/ZuJi4k5FjjgtN8eW29K/H
Q0D2/XvcqW0NvnCkJhbzwwW9F4pyWmBd2IowTzZtwZhRceZwQIJj2vYbZw+Af7g9bZnkBetN6plp
KcG4+frRTr/a5q3pf983tGCxsdZkDl1hSmhe3QNJ9pEOGliUYsWbkSQ6ARD73xLXh76r7BxTXyIj
BIH7sY+cCECcYblTpQ0kUhcrrTSa2Ki9QcZeG9BcYDw4XDF52cCCrdorzUqTrM2BVZ1PphywuKNC
o7ITUiyysroeGekVcklPG6gOck3H/GAdjD05b7Aet5UrW4Bgsa3ede7k4iNDH3p2CIzm2+MKNBP/
e3u0xNoqM6VLmiYIz+1DbwbzCXgJaEXmUfxCwTujIS/UInp20JC/sUlsfOAtIGTf/v+YaP7v5wUz
LrJpHLMeGiepvUv6JUq1CViZq2J5EnMD2Npf3qdtNeAzt3CkHJCkAYmXH0tMm9DzUkehGNkXBIMe
s8ymTQI/5HmPTvOlmr+048dt3VxPbgHS/+/Jr0kxtrYL2WQnKyzD8TiEW3KrU8hGdsSL9VdZQaxp
HlyMz5AUr1/ySNsVZ1CHonx1n4dJYJxuL0TmOsRyLIhoK0PGStZfuNiAI5x+OAcX4D1qHk3JefCf
sqyyTD1SYTEA78yysOxfVnLOGkVFlszINxD5v46xegTQK8fw/Vfg8pwMhMHrof68ATepGVYkChcL
s7Sm74dsO5az03hiUQugJWN/bxbHAk7cX2uorWEwS32CrWkP+nRE9uC2eiUmQAQbNoEloM0c085X
MJLxrzOQrYr5voN4g/z/S/CoRgZdBi6sI1DNJtrsdKCX3J63bMsIpuvUYKvIdOiUNeSNpS7Ymltg
fINLx2P725+QuG0imHC2FEaKlCUcaG6jJpycWq9VHGkyoxIrs5beYFmmO/1hY7kzce4kUXzUw3Jf
HlRJJ4lmxcqskvd5mTFMf8mPa/pt0Z9Ifp9exbqskuOtMgXv66Fg5QtZAXHn1Qq9SoS+oYpcbhle
EWZZJtIoA97FunTwV2yb2/qUXCPFCqyloE2cUuzGPHkdMgA0uaEz/XCcLwW7L152BCON66nVDBsn
lp2DradLzcUv+KpIdcgkI1iqwxjx8hJhkE55WJl0F3NdEQbJtopgp2jJLbvGgDHpNQtyAPzZQO1e
FEKRDS5YqjsZnVFZACXr+jeTvWjag0k/bmtUNrRgoeuQTTmAuGGh9j8AWwc2HPNXVNPdHl0icLHQ
igyWx5wJE1/1L8QZA5T/hPeNTP/e5Bp6TSytwBNklhzi4ZE7qrN6U9iVnJUthMp1YXeGu0UFW77W
3JV4J08D5xGkmSELLdVXNs1d+4pgo57l4mrb4ivdfntYm4/2P/nDFFhwXpWqxU/mIe1N5xfXXLN0
tSV18JGNHB2AogE/bITa1p6F6X1uTCy5svuZz20PNSB4rtMwzQ+31SvZlmKxVW20tOzJgrMpeVyX
BxcIjm1858FnC7YKDiqg4lHUuI0WgFbLKJ0GP1nOmaqgVzZ5wVxJlYOCkWLy9ryzDEBbLg9GrzIp
2eCCwQIh1mrsgqJyVGO/mtwMeEPe3eJOFykWXIFch1FPL5ENtuYfHo+tXW0wFZuZZO5ixRXIicC8
UW1zd89r/pXFh6T5cnvDSDyNJZhtWTUmm0F8e1j008hOzFP4GVnku2GwXxpR0ZvjSvB8eXDeS1QL
FCF5Kc/p5+q04boBf/K+6W8SuzDVVZuKGCcrEsDLnqTneVZFSdvRdsXRiDVXjlaAZKPa5BKt4UZz
GQfr2xCuO1xsUfCzfrs9f6mYhKN1rLNpHSjEtGVH0IV7IA/9fgl6FBoCAXmv+IpsAwmWOzaAHcl0
uJuNPJvs1iOojYCvDLzb1z+R378bbN/tb0kuIxuj1qVGuAHQlwwcJ0gMbIDL+WEK7RDop6rb53ZQ
XVOMYMcJmKAR2GD84sF9TrCvQK2T6b6zH/5kGYBleTB9cFUEzVnVmCKpCP0PWnoXL9xly581ASEz
4Ehr57t+P+7tcKuwAQGLYjtL9CQWaRl1Y9q0g6Gb1XlArWy/S+57qLVEmKmht7pl0hCTa0u5z/Co
BBYKxaksm7Vg6vpCUVdRYw+bzlmvw9r4aJa7eoKsDb78cjcVbMlBdJXUB1Ii2eB8d6t/elUd6za9
KzvpD+f7he8wwVCkdStcttt+pfrXuv1pGUeqAo2VOFaxIktv+Nx1do870PSjs2O/1FVd5ZJSAjyp
/C2UJseDbzd1m4ktgDmvvqcheo+6x2rnwgrssHxtH9PcR4n4F/dFFbHIlCzY9VpUelabHhIlwHYG
PvUaf7YGhVHLZCXYNOlpMzh5j1IU6zW1jpQo3vYlGhbLsNbCa2OQfdUH1r9p7ne9+Vrmp6xc77NW
sfLKJVmqcQs5vCI5U+tpXtHNrjiWZUk2sfCqYi5qZjcdI6cToChhl4Ca+A+IN3JH36feVxUmSPyp
CEgV417ndP2Aam77n3b+N+7rnVH0O1Y8oOF9t/Jhf/tc2AKKK9b2p1TuwtqKdQGh0jy0hxwMIYvf
D+7wI2st5vl2w2sgFmvrXAW1sSSd4ouSHStWaDHHm5ORQD1gP+y1r5VztOv324uRDS2c2ig4tgHp
Au1M3hc0u+6KhvlKzyEbXDDveagYiKo15CGc0HRe9D7yxtfb8/7jIq5pQbDizO6nZeLJcGj2Gk5P
O0I9c9ge+aHEE733tFUDbxC/2XcPTzTtY/x0Z8JeRLMCpcgypg0+XHiH1HkEDVWvQu+QHc9izVZi
83lEi/HWsGH9AtfBPnsGed37upsesiNCgZAodpTET4k1XDOjLmIBqH2Jn5r6Y1TFTNIVCFE46r4H
RqY/KxgDds7fpgPunKDw8/MXICkf3dO9SxDO6rwFaa3ZQg+Dt1+zE7fuceEGeM3/PpOoXoHnXO/6
qJmqzaSrOizpOCrCgKtOCqML8jGb0nSaYa6jouaOs09qiy1BYqYAXbNJmX30I83owXIJWAXWqvAq
RQLpqsLxXUFaZJ6BIoTUd4T+CHCT2EXn9ytq9G5bo2z0zQFcuMRGK+KWpmsfmQU4UhpncV9qsmaK
K4xs9O33i9FXe3AqChbWyEiJHiGGwgkFwrvg9tyvunNIRvCAZtGBqi7pMXegZSXJeIzX0rcLQGeb
XjPtxmKyFdGlbB2iO+w5gFFAfx4tBBT2VpWmH9wwWsXOuhoiYB2CQ9R7K93quIZonep9FY+vWTlx
YN5nZ56UX2/L6qpDxzeE8KY18gWOtx6iItNsnKxVB6h+9k/R4c3yri+I+ULWM9QjT+UQ5QQUcqXV
d/vGWKZj7ha/b39BIiexNZObaaGNvdNHmmac1gScISBMBAEm97sCpLm3PyIRlJhDdPtq5WXabVvW
PLnGm7nEX9ac3OeibMGYNeq2HagT+6iEFpyli1aSKg4GmXQES7byyk2XVG8jQEGO6MuiK1mmz7nJ
eY9EEOuH6ndasrRRHOMSkxCzfLphdsTrlz7K43YEmeyQhJ6uwlaVDS7YGzgty5qweYgWHSQCg82Y
n5G7+p7BpSGY29SiqaOJEdJYiUXOBq3qNyfptftchdhQCdDgzsssGLNB05Plge1u7PW7on2Dihm+
Hky/XdzDn7IZ1exNUzg+SaoHi9uKw0ay+8Us37S4PXE3wYPb2tvV3GxCN7FBCtR5CjchOUbFZF+n
xwNucGDe0hhfvlNndIPO1IpTD9T6nbs6UWe26XM1JyokGMleEpOA6Qrs5nJkMDlreXEn71CZxn2+
Quy3tDlZnbpo+qjQZwYGYRBa1RkHk21X2gpxyWa//X5xguptSldcWvpIt2swu5bPSZEqdqpE12L+
n3hltxgUDsPNwBiUpUHj9ueaqWqqJf5I7OgkWhPnGYhWI95lJz0HliCI20565Tyt1GwVGpCJR3AU
JUm1gY2gBtSM2n3De5iJwzNrFBKSjS54iqzoWjPTiiHKuiYGdXQzNeWO4VJ832kg9nbyti+GakFo
5+C5OspyXQ9Q2tjct3XEVs6YrHAVK+2jAWh0R9t1QDVXm+Z9/l9ME05Dk9U4jskJ7MnVh1ZmcQP8
61TVOCXZPWKqsPdmY1g53Khj1VXUNG0Z6paZPoB82gTlcPfzrtNebOBkw2ywZNukM8hXQ6oleM/T
umOpfDaRbCExebhaVjVMEw78dVpmP9V1HmRM1TciG3z7/cI5aOBkiscBgxuNua9c/sKGXhG5y+Qv
xNZNC1Cxqrf7yJ3SYBqcx8RtPo1r+cr16Z73R4OKKUSeZMiqdugWLLpED5lmlWdbM1UdKTLZiLZb
0cEZNQSLHQCLyII68zy/z2xNMZbOi3iOwZMcdXHHPoqK573fgIVcIXrJzMWModG5dEg8FwfWaILY
qwHJnUkUY0uuTGK6cEpxR17idIiSAWU3XXzS8H7au03goZt/Sq2322Yl2T1i5pD3xFxwXYXvH/J9
gk5jdIt8m+IYZPZM4d0kp5eYM2QMTep64zVRC4oDPlKfm8ghxZpieJkShGjaqFI08/dFH1UECNM5
2IS/g01XlbuTjb79fmG4fWlkyTw4TTSPwHwucyPfx+aqOLVkkhFMF6/WFNlNu4k4QjjNnKLOKcLc
yRQJbdnczb/nTvS2qeyuRpYlHwPDjndL2gS3t41s5oLNeqVhtSlDeFuDQm8o8yd3Ar0l7z7dHl62
KwW7Rb9mYjcGbaLJMUp/zEbUES1Ptpf+nsbuvn0j5gHHcTBqENC2Eepqh8cFyJ4JCCa9VnHqXn+r
RXS2hdUXO2dNJxwphWFGIJfemfUL2AD9hH2v3f6VgHDWMF5182c1DCFIcg90VL3+S5QutnCmfYlq
wHU2oyJZ3rUC0HhtUquwRSRqF/s3S6oPY0dwdPVolfOthbIgc3HvIwsoXW+rXnLrEDs5m5wnjA4r
WE3t5audgVJwMNtza9P12e1aGy7QhDgznf+4/T2ZvLbfL9Skres8ryNux11tnisKpjvwSqkwRSX7
WES/d908HWMUf0aT/liuPweDRZy/9qnqALpefIRNJpg4Z0zvR327w6adfcqXRgs8NhycXouYXh/T
FYSoGs+Djtr7IVnI3tRUZQIywQkuYBrLIWlGAxACZvXk5kXYAsrmtk5kYhPMv0R3arvWiJa01Axx
BAJFDxiMP8z+6+3xPej2P+8a4NzYfr/Q+ZK4i4XCSpytfWvsG5L/7qrp0NHVAPOpcR6rge9SoISQ
alCc5teF5Yrg+IjmgXEyW12kIaHuo5kDiZiyvSvKAa3338vpqcNLd0V4RlKPvxmkoj8Wx+4VypBN
fVPShbCqaWiHok/7KOFPU1PscY8+3FaDbOTNy1yMnGS6uXAN9/061faOQ9C39XLfyNsXL0bOZryO
rOjWioDi+Zin2UvSagpxXN+brtjjSa15xjtuhnA79nZmelx00x/5+zgqlHndxSJS+XvqNU3zWe9J
F+VIs7zRkrQhHj71o04KhceTfUEwXI92WaEhzRh55u9kQcTHyBPvwFl5W/ay4QXjneepcrsSArK9
r7plfx+dyZ/X8tPt0SV7RmzlNFxWGH1sI/BIk3nvLSZCvrK8657jijD5qcmpYaU43tIyeTL63vTd
ab4vBeVSwUqL1EITf4o3kNQcP1v9+mENLDApDW4LRiJ2sZuTFUs5pnYGlndWRTYfdoWlfZQeUziw
69cRl26fvbCo0dFIUy86DhpQ6iYG+LWfsJ7dOgdKyHzZCgSjTZvFW6cECJFL4zzH5Gms+bOd3vVy
44qdnGRNmb5okD5AagLHM3czADv9oqDBMDk/b6tAtjcF02Xd7NTr0ozgoNNZuDo6ipkXe1bYlWx0
wWxjHXwwi2kMEUqBT0XbPSE3qxhaJnnBZLspWW1bx0vKCoRmtDH6NU0+vHnZ35aLxGWKPZ3LCoC7
tcTWRJn6aXLTI3O0B0bKsCCq+4hEOP/p6UwyniIWGSMbjXg7b7SS/VSo7sgS8Yjw+QYqU2PGyjHS
UMHvJVnYpOULnrfu8zpia+cEonmrqDTkLmnyMynrxEf1oOI0kcllW9KF2RpG7wBHvBij0uGfUaOK
oD1LFFGUTCzbNy/GBpwO2jo51Kqn/DSXH4vVfhBN9WQsG124G5txASNm4xh1vHgkaRwyYN+CeUwh
GNnwgq1qdhs3DE3jkeeQ0QeGTwNQ/jYkQHC7vellHxDMNWtdrjllh2IAWn/hI8j7qNe8AJ5JdbeQ
qVYwWmO1E2exsOXddUG4mtcAkkz119uzlwwudm2yJh5prSHbWuVW/8PIZ+tflCcO9+14sVMTXZR9
UaXQrV5pue8tTRfw1VVBd8rmLhy0eJKvM6vEy1hDJrbnALs7lFvi77ZkJAeh2KPpjFUx0HYaozGb
j0acvYzxKU/iJ+Cn1r6eT4rnPdkitm11YVyebWwhPM7bYulPbs0fel1Fxiobevv9YujR5H3VgLYs
Yq5b+/U81f6n+2Qj2CzJ2lqn0zxGDp7iS289eK6/UPO0Ls6CD5mKs1ymAsF2XaP3ejtbYbt4ouKu
++6hsG7WrVPD+W/NrcLbq5HJSbDgIhuKihRwEQlvUCjr2c6+tUvVm4/EP4hNm3gQcNJy4WPEuHFw
Ouc00/Ud/Gb7uyYv9m26JYojaO4gFumWz84Cx4+yKIXjlwhGrN5abLstSZnjPFy9bEdi+gBgOK6w
L0mwIBZvOTS1wL5djxFgjVAhC8QNc2q/1ANKlEutVFziJDtIrNSya4ApZ441RiSx+I5XbajV5ifS
F5Gh8ffWKhVuVKJksZOz9ZiRMy3rogJYK75rJL/wcshRlmSr0mUyXQjGrNHC8GprRL2TY5zntHlx
dRbc3kKyyQvWvAyDZoFuZIymmUfekvqa5/0wiKoHUDZzwYpX3ONWdJuhsMasnr3BAmBbzL/dnrps
bMF0KWuRmoptGNfipWijtY1D78YqigTZ6MLJq1vAV6YW9n9rON9sJ8v9ruwUtiXZ/mJt1miNhb5Y
OBonYpzXzA5JOUcdJT74gxR6lUxfLM4yrXXwaIxwtnDod46N71Ntuqf3F1dB4ex1XQ9AuwynIwME
q+HwCbEsVdUpyCa+yezi4Fp5onO2QqudY/9stczZETreqVSxjbOwQA+CYAc3CEuz/cosf3Ztfxdm
PsSyrehi5rk5JQYH1/eWlI0KbdrxzPmwMxWymcSdiRVeKe8avTLrLkrpD6NJdsY6HZDf3OVO4Y9E
5TRl4hcMNibxnJYdJMRtI/tZdYnztjbTvSISTFbPqMYqUOhGNCbDIxDpHb8DKMOeaWZ934EuFnzZ
65yRRFumyK6zU0us0PS+3/Y3ElcpVnsls1ETLYZoSj79s47pzsEB4/M6VWRfJKIXi71ote2pHBEP
qoudHfX6/MXqp7uI6A1XLPTS21GjDBRi0eyScAZUY+0BmstWkWpfx93D+ILduk3Dm85K20g3xmMa
P/fJQx7/du044K0XNMmLM3yLG1U5gUwX2+8Xtmajn7BOYmwk7g1BY35Pde1sj3chvmItgiUD+cpO
W9hXZIJMzCKQkxIphGKCV14lxDKskqNCpG4SPEhWLPAqkDzT3WgVfjyQSO8BR1krnPQ1CREPJfx/
S6j1EpauS6Gf2fCJ/midyNAVD9rX9uk2shAyFKQE/sBkjuelY9Xw51q9c9mKvvLbdnbtdNzGF1zQ
ajkpTQCnErkGD2gdgyQqPs11tUPvrSIxcLWXavuG4Ihc+DgDACrT2XgfA+drumt2aZDvKmtnojNV
3R4iW4sQRTDC7M6rXB2X4NzyUc7p7swZ1RHpuPy2LKrwHNd1bYpPXXoNII5Us/XI7ukZcKzPhofr
WeEoXOr1RZjiu1ZcTE1L7HY9ooI/2zs0M16pVhevJGsmMO7NVKH46xvLFJ+46nntULPcj+e1CBMj
sO/hnyKeKSKagjYrN227m859e0rj86g6amRiF5wQKlw0c13cNRrpetCZd2pQPUsKe3+PHZgikunM
3dRdin46L8YhyYBnDVubfeDaKcQtU6tgx9yJcRTgAeQcFwfEnst0mF+nRjH5a9HKJnPBiEnM3FHT
MHlC31n7NLtBSUNWPhvpv7elswlZdKTbBwQLtpeqGi1rADlu+8a4z8YjaxWZK5lgBKNNHHRcz8Vg
RAArOA7zEqCR4sUekh245YLbs5dsdfGFa0X0byQUs4/Lfzov8T1VEPGndOyKXMTnraVkePWe2/Hs
vK+hud8oSoD+vM/ROwYk3N0GMzYFaOQ7qFBkr3aqQRPim1cG0PjcbTLs09f4dQPL5rv2HB+Jnz7Z
YbZPlFAvMqFt+ro49Nd6rdCnhqUN1qtR/bOo+uCvncnbArYtdjFunYAwW7cTPTKnn253TvPtlrp1
2i+JE4wqvOyrtULbZ7ZlXXxGa2tGEoA7nDcMGfNHhxPHPJHnjaau/2QpLsUSsxCfwByUE7ZzjLUM
BdhipseuxcPsPQyI2woEo94i9zRt1umsN7t++G0loTO83jYIib+ggjnn8RTzruv6c1HX74M5nIEv
d3bHPOC1viuLUREVbcUf16xDMO0CG2jVGmwhPYqjDYrCOthhEakqyCXSFx/BSj4PwE8exnPHO3+M
Q7pVhY2/b4tIsv3F569RM0gB1m4jMvjoOyTf180S3De0cKPn4CWpyGZZOXX32uTsmaVKpUskLj58
tWaSgCMGQ49hexoOG/Rkd7oTehJ70hWMF49fuZUMGN8+VMc1ZEfj3J5RZB/oAWi2AxXRjUyzgvEu
XR1PdoWg1EmKgIzGZ24teGZT0RxepYfZliEcxq39v2Lqg2lvBKctHq2PbLd57CewPwQqFGWJsxNx
TBvDtKvFhLzaadmt9pn26Mp90pN/0tUO3OyezrptPYI910M1uz1Ik859d/LsyB0VZ7PMCAQDTgq0
Z/YEFlZa2s6hAwoHVYh8f8qhrzgH8T1sTvQaLH8QDXnMPqyw84sgP+Bxadf7/X7dp0/WbgPh8T5u
G93Vuj7ISHwhS129SGK7mM7oJYrB/8EPYFo0UuAJcVABqRQuMUARzpRVeWnnM6Lq/0Hf6Y8OoECB
kr6/vQpJsCQ+lU2JVeWoGJvOyQIS2dp3Es83t5YNhceWHZsilGlP7VGbJnwA6ZwTsGvP6U/joIcm
euCdU/Ll9iok20oENO2WuknHqRvPk/WNl8/pet/NTAQ0daye9SbHgyGu4pWf2wn6c0wQuoBP/PbE
ZY5DRDWtY+CwAuBtPGfa4zg8OWTaTYCemOOjY++p++K53xIg8JmlbyzHRPuhVwgIVHg5Eq8o0lAD
6qRjdY/l5eMne47a+nNsKxYm04hg6GnsrUs/jtBI/GRP77PqwW870q4YufhmtvKKlU0DeWmVP/Sf
mhUE4K8d/dStbwqNbNHQtS9snvcizuN1ZhQNWDTOxQNc+cN6tJ7GXfnDAURxsVNZtcwsxCe03s1n
zSkgH/q4oZFtbBpdyE8bpwJTnnpXcYXgosQ3tCWPa69kWIt5aMM5JBF7QvFpwPYAcoRjzHf28/ob
TCoVrFEFAixxWOJ72pKMvQFevM1hxQAhGY/1/v+JiW07Uq/pZ9txF/oxeM6zYsL4ZDR3WfpESO03
yYlNZ0YBF+K9ZD3qdp+L4VkDgEFGVNgOsnUJR/ywAgYDOcot9mxPOajyNhg0NcOcbGMLwXnhDa6O
uh8jmgnYXWvDOtfGGhEN9c6ppu+sNVUkzyRGL+IjaJ3bLySG/IzkLXd8eBdNVwwtMfr/wCLYVZ00
Hoa2rAe3fFk1xbh/ALyu6Fx8cUsaNxk8b8I+rn4V2o6MAMFs95X+kbjEz42P2Tt0bkibF6trfLuj
4RwDfsOs99b8K8vfuXas+7c0f5yActugDWxiD00c3nYYkkWLT3VVkVdbM8R49hygAZf02EyqrixJ
ntMUn+oYGLNS1i3Yc0AGmwM3zJ6zL86B+mYAksZAFQTIliDczG0QmcUULYnHpAKXWVLa5qEe3Ht4
dOGExFc7bew4YPAKI6pbcNAmsfe9XlWpU9nMt98vnUHZpUVR0+ZYVttjJp8e7IWqMCBkgwsWn032
MKLPVD9P+mFdA9dQnI2SmEtEXXWrmQ6IgTFukge6iVcE9jiM1rO7fL29JSUmbgvRu1lXdNFTTBzs
JTtvzsPJaX10FivmL5OLcLYXDZ1R6Efr4zh91XoelYl33/VAfKMbyszpDC+uj3PNUJte2QFBOkcR
6kqmLT7QdUbW1QCs0s8NDdDdY1aKIFE27ubRL/YgcVtPN1F3fWazHaTT+M4AxnRbkbKhBcMsiwIl
v26qn6luPPNsPQ38++2RJXtQBFtYtNxJmIVJZ3by7NrGU04AWmyjnL6zLIU2JdtQfIfrksSmaW33
uKR+ShKfe/+mnkKXsukLpun2XWI4Vlsdp3m/JLuutn3PBpXpP7elI7vbWcJpnLIexafAvj7H3wHf
dQTreuKj/W+7ecU7U3U3kqlXsFM8RE/OGOMr3T4zg/ZUG36TB1vMpBdIHSQAXQKIn68CJZPpQ7Db
NB+ZMxPan2ekD5w3s3/MmSJqlgwtoiPkM6/zeSEgHHW+TtWDDjhp655KVJwfIjaCQ7nH7XnpEfLz
45Cb+yV+va1mifxFWIS8zvJ85E19tHn+uXGzwjc89/322DKJCKbbUKM1uiZtzrzQ9XBNSzeo59wF
amj86fYX6PVAWARDSJuyr+Kpq4+0SMJcR14xjaa6CWzzd008H6TXp9sfkolp+/3CwdmV3hbD0NfH
uqB+Mo9hoiR6lwTVIqYqsedEc4e4PrexdxgsM2zc8VeSrcepjA/t7PqFbX/W1k6xTWUrEczazGuX
cg4L0CpzH+fDvkPK47aQZPoWbJmvtO28JWnPWuLF7NVlZHAD02Jm821KdHAJ3P6MbAWCDS96Vni6
hhUwzdtrxfjRlCpCW8kKRKSEpl0zxzGr+Wwa37ThCWB8Oz7/uj1tiZ5FpIR5KddKK4sZmBQ6J37R
uPrBA3DlLlsbHk4cTd5+b9J115iZt2MeHcLbH5ZdtEXwBEtnc5X0mY4E9vhAdtWhPTrf+ckM0mjw
C0XAJTmORPiE3gFuIUvwkbkJNFRLWqdkekdJyO01yBSz/X5hf1PTgM22ovNZG78w/dnUf4/FfaYt
Iqp2wPxDBeC6nGdnea1otk+z+s6hhSO6wW28Ywkbzlo7h96kB9qsuA5KdSqYcTkbqYGOn/WMznPH
T1+cYxr057Twq5OOi5HqvJTY2p/g4ELurG4sd0aJwBl9Cpb+zVWh8cj0KdhwU1KbJDNbzgbSFNUR
JCaNowgYZTdGETGhThFC15mzntNhZ301AlAT7/NdDWQzv/rY3o2VsO2bHq/cyUXsBAOf0cYKX9Jf
h328+N2O7bU90JdaP/bpMd2rXqgl4hLREirigllDw4fG9CcQmafhWNiqCn/Z67eIljB02bQYBbZS
t7e+dk9lmAZ65uvv827eo2LgvfzX/bhtxbJdK6ImuDlQH1i9ruc5NEKyy0J+QOrKBUAvCevDUAW3
vyPZtWLlWI/CChPFz+t5ok8t9TVDESzJ1CDYcwyy86JiuFQm+uNKwyx+KVSvQn9Clmt7STBoJB/s
yl5sqNgumVbtKMv6LYQhJs3DHORc+Xdjzcf169SAxeWpqovc/appU5UXOzTP8W48TBXTtT0bcROL
hjqZcn1nA/MqD7W0bua3herd1gVuuhNz/EErNZ74TaUZeYV/Bah4tR+bvJgB7pgtulPvFy9z4i9W
03TdaRlmJ1aV7Ev3gRAp6N6YEeJgy6FiAcUdRei+mUDLfnaiKtBO8T3YDwibRRZutM1m/bh9xmvB
xbZ3VE1/1/eXIVar5UmDzrNiXs/m/+HsSpbk5JntExGBmNlCUdTQc3toe0PY/m3mGSHB09+DV/3J
rVJcdh29EKpUppRSnjwHNPjrEFR7uuodn4g4tWEoGntMMbBDPw9OBBX3YFFhyCRGRxr/3zO07r28
Lyy2Xs1XnwbOpTkWByQaYFU9V7sxLkTEqoFuR7fQO77i0Htu2odG9WgrM7qQAuQgUTXbCtPX7Ptk
jJJRcQWVjbv9/90RB/ragpZdvV7JHHrJOR1eb29CH28WRGRgmPKhmAptgfMRLSwhHDr/Sux9OTAR
wWme5wCIXmMj9fTzML6U445+vs0BhcC09FqHcAF2IW058uJicsWh/HHyS0QFbYBtAUkj4xbwwDec
0tiON8mcfa+35B8wmsdyKykx7Qlc+xe+5tbVLvVaMXmJh4iAtDXboG42Rq/8e5ad/ErhIbJxhYBE
X5E9FNzErIs7tNC4v287niQBAv/Gfz3a7YqE+m6xXunFiXUojOJAfzI+WYEXmFEXr0rE/HY2/Xtm
gQT6vx/yqTdCprjEqsZObETklMfL/4Zoky5bTrPqWikzkxCgm04UQSsBTvPpzq+v+nrYaSfhOK/H
qix0DwNnfuA9b+pBKxSRWiAYns0LibKLUuFNZijhcM/7jIINvVqBAABk5dAcEAIRf9aevRM7rU+K
3yP7ihC8ttOZOjPwFefe+7scfmTfb1iJLIIW6c5gEDJ3Dx0QfEzxkYRf6jkETe2+2YvIMwMtWStD
4/k1B0FzNJxNKEevz8OfDYFZxftSAiJC0KaFOQmh+ErjxCyNqarYL9ntRfKF1BwWXi8aYlm7LEjP
9ZPN9lpGiOeCLqDhnorp6jiu/5Zu1R0dGZ/uRWDS6nlcWos+/5w51caYd0X34tflXPahWXU6earx
nlC9jHq9MbvdXivZjxXinheJ21sW5dc1GX6MefE46eXXOlU9UckyFVGHeyko98cFeZuzwYo2yJ3+
Sp6dR+eIm22o7zv4RcAaeBSGfvQB0uyIE1but8T7dds80vkL4Q4aAnCo5q2OfdGLXeifdacp6oIN
2aCW1ZJt8yJArfASc2w7VEbmXysNoRx59M4GSuU/tGfrWB79g2pjkWzAovb2UtHcB9O7fq3Mu7J5
tEiksNO2MX1wfohwNVDJl07HYafs7MVWxE/enROQ0AZETaXwtJ2lH31iezl+l931o4NmHL3TryiL
n5kza8GsJ8d0cEO/MiNuqerzEhuJGDVfX3g2uZxf5zUpgegHXEHXkl3vSEREqBkGlDshVAU4cd+H
7ghBm9RWrIFs3kIoV81oc1Zpw7V2y5PmrkGWDYp9axviI9Nvn3xn+rRe3MSyveFKBzMo3pzx29Qr
QlcWYSIqrW8WJ/U1vDb6TdCdzUMKKI/zaX02jrhAQiXvtoPKjCPE8Yy7MJlb2N1ffi3+/5KCHPYN
LJzU7pKDg2LdvDLrizgjEw/KtNkjnIEkXuRsGDVnzYuE8GvVf5pcLTCGw+qr+J0kqyqiz6qxod28
VCNS7eepOXfNlSYKq8iGFmK1qxZIBMMjry36F/Q8NLzfdR7tsrgINjPo0tC6bsfr7J/s3jkMdNk5
snA629k4LF1Zj9dibQ8DhGPMRkUyIfE/EUdGywXsPKZjXHG+hibaLbOhURzhsqG3/78LzqYdV823
eH9NhipZ4ikDA+tajNoeYg/4oCilUy/dyPU8AZCd+oGpGQfwvCqmLjv4bCEs/WRm9bLizmv3Z9uI
GEiLwONH55+j+ZU5IOBoIjO5a6clXKxzX6gay/+WMj7Y0ETYWGq6wJ5X5XDNOPtaaZ/A9hrNfnlu
LZBxal1c132oOfMXnlpHqpFwYs7BqLVXF096YU+1x6bZ04a+mVfIwt0ucfnYF+PVd08NgctdPVtR
apF4hgg0q1rbbIwC/qyRu6UAHPe4KwJFkNiUrJVbpThp6Er7MHe1Go23nuIqLTsQRJhYkTrcn1mK
KDxv3Qegvz4gmXjchG39g0ozVbJBiWI71OlQPB3g1C00ORodzP59MLThPvtsH30XkZU/EYJu2/Ha
5M0TboxAuA3TzvcikdnBda22Ml2EjOce/C62WkUdSpJeWcIVmjO3Qm0c41rDseV3QCR7xAvr5doU
P2+bRWZzIdihk1HOhMEsdvON+zxcUGLx/tweW+bqwjG8jKAdXwpUFWvjEbtgVFaawtlle5RI4oCt
ezI6grcFhDyN1gM6GL9roRVUa7gcyoMa4Cyxj4gX62qvLjuQaqBu8NKOXsCrE1exmMrGFg7k1enW
JqtxWZ74EKTDQ4O3kcV52WV8kc7BT5pp6ExMXPdDB4uqClLJooo0DmTK2kUDmf+VMP0yW+1DxlRP
6NuR/sEBICLGusyljuW1eAhMKrQx20XgQAJo0LQDbbU98kLY2kXImO2DYATJIJ5gyd1sx6iR7rO3
EKooudi1s70KTv69a8eWrnh2kjmJEKBzysGCPcLTge0Ji1/2+FtTMUBIMGhE1N3u1xaIpAxjW/Ga
B3WUXvTzdkOcn9W1VZm/CEfpuq42WqbwND2XLSiv0RLQvt22uGwTECFhhdXWWTrD5OD5nA/bJrD+
1MI5rLPIDGtcVFS9fZLfIOLD8N7e2yzBb1in9jgkLFq7PYKzcEcRIMYTS8vKakA4mePRtlkR5OZw
19TOp9tGkk19i7V3x17tpLbWpSiTjFN/6vP2buWqh2OJZ4roMKNn3WjZGDqHlJA2vi26E6wq35TN
e/v/u3n3+Tj5vaYD3DaCExzlVDa7d8SvlTKdstkL8epBZW/hnYNubnrx+9dleRiUFwvZ2ELMpjMI
+V2OTnG6nmoHIs/35R7Wvc1fhDPVhdpRtfBkvFZT3d/zpG5+rwQ0ybe9RbID/03/3ll9MFlB8GI0
XGcCJIfxA1DOgIDcWSVwLttxRMDLjF4DKDa61Wke+0MHZY+8CKfuteavOvWCREOvxWIezPm0kO7L
7d8k8SRRRbhO0nooMnzSa+1nzUjGYCG5inhPYjARDNNaA7es3KtOLHkql0MLpgabfU7Yr///3F3T
FAEd06yNeFQzp7htl8Cyn8CNFdwe+aOJbyML8bU2q1GASo3GbvF5og+L9yNB1bBT3X8/ioBteCG6
El/rNFfDxHX3qjt3thaVVHEgymYuBFdOq7IZugRNRdoRwiZBNoBoK32GYFV02zQfOcw2dyHEfNP3
fZoQqNb756E5FapWT9m4wkloetlsOBWDEnQ+F8FIke31EOIIb8/6w9ByzX84fgYyd029+crBK7+m
BDS05v/a7sLT+zk7GSCS+Lwj09k+JKStKS18Gw9gU+x8BvqnUynxfAiU2sbdLkHvNh+IASfdaq5T
PB+7sxOWF+c8HvP7ra5qoTLhP+U/b5vqYw/6h+4HJMOcpPX2A5yj1aFP69RXdwNVhdbH62z4W0y8
+x3+4JMqZfMQD/pD0Vy7VPFM/XFM/UP3M6UziMhqfcJDyAiv50EzfFkdRVRtiyfm3pvxhYAt/ITm
bMnGGOo+K4fs4zx432m/9m5zmFjVzGPQaW3SXM06KfBMhvcGiPkq3kSkSy/EtJtyryMUJpt/6UOQ
obd+ftwKlNrnhW78G5GmLLDKrChEt9uUqbl69hQb+r3Hnqk2BTxTbNcf9lpvVhRCnJXOaKDldoiL
s/Zqv1khCSqA8Ixzf2dG9SdUqOI90FF8SsRkkKorMzuHyk+RvxDvNSt37X5Qnviv9w51mhEDT+Zx
uli/qFcXqIhUe6TIMGchwpFe8JxAzS72cVf3Hsvl5XZAf/g8tRlji/R3IbfUxGjaBFsHeWSRfewB
wU7PwEmgIqgdCsUOK9k2RDjGmORZ6w2IvxIUnmxqv1LdPAyJcbbYntLC9juEU7mbq7rqS3xizT83
1mktvqbW6baNJH4v8v5wy2zSfrT6WDdiff7U4D1V1Z72V33zg81DpP3hNh9sr/SwM3nhcKB4IGxA
UpL8saI0QuPhW3JcjmakXxN0t+tBEzh3rh3ohyJiV0+xOB/SWm2mE+KaT1A84dyZ4rc3JwaN26f8
tJ78aL00QaQfsoe/fe9HFWJYssd7QqCTrDSdosVZTufPpDs1kyqhlAwswjT6waz8xqJDbBCSHlwD
gjygb2AqK23z+2Cl/sFntETT10qb4uUC9Go4xu4DO5LIOKkIjmTzF0K8MGYLnflwhWw8u8bJVsET
ZUeESBNkG5lh1qU/xSwkRw3MKxYoGdPIj3hIQvqkn1Q0XJJAEfmCqixZRtuDI83NN32Nu+5XxhXt
itIfIcQ3N6zGqk1ripu7JRqD5tiGWpiHy7E/474F9ILq4Vi2DOZ/N0S91EGF5rlT7AODVRx6vZ7m
2G6XdF+SbIgsQVXNpxqkPlhnfqX+JVfRAsomLoRxnZdTNVuwfsbsc5GRI0/31MywQ4g4C6qjKAfN
qAGXqfKQjv4B2m+KuJL4jIi00NsWpGE17WLHfq3yT8y6s5iyHicxicgCtGYJTh5wCsDz2Z/maQw3
p+kPfRswcFih9fqkfFbf8q0PtgcRZsGWIgW4E7fCDVljHtbT8uQg/bbD8ggY/OH2SST7PcJhzcH2
3g8TXAeI/FPn8kfPUy2xbB22/7/LAyBLCYpkB/M30xeHH1LyhaqkYiQJskgABJrWObVq5C6zxu3r
YA4A7a/5H23OksAm9XJgqF4dltVq9qX7Yk1pYtZY0bTqY2+4M8wrQ31mlx6QaYhlpcSvHadwyj52
x7fMOjvj866VFWkHKs/VsnE0e0D/+MHs+KFuiuPtoWUrK2xohVVNoI5AEJT0B+0+u9qdp+27z4oE
SeOYMy8Z/SHuZ/ulNOanqWMqsnpJzijyH6VGW6eTD4v4aKxjd/l81vKz6bzuM4qQhdhF6kLvSu/j
yfhiFT/99mHa00GGzVLEoTRuaZoz3r1jDX6u/ym1w6RicpTEvygcovmrV3Uubi4m+ZNUP6iu2Fc+
rAdscxZyD93QoL+bYODhjUbeBa3uofuQ3tEDCb1TF6tSTYkripRHrDboTDfT2PWxoF+s9Vjxt9sL
KnvEESEpBitqEMjjJ1R3SWyfvPMKKhawysWpspghm/62LO/2yI7xxuYePkE69hOX1fPirad5UanI
STxeRKZUTm4Y/oJT1tNeEzTpL33Ex8ieI4WFJEeUiE6ZEjerUFXGvfes/3Fx1XOjEl852iGuE8ok
UOajQhrCRjtnaYuv0C4/9KBOaN00uP0LZPYXgtYs3MzWoAARm8nFbC/Mf1wbhSSSxPYitqRZE+Lk
DHc8e7wf5+fVe0j7U2uq8FKSmYsQkxT174T02yuN7UV26VySoj2urNx3QxUxJiPoEYxlhWGM4jWf
jkPzxWOK00NmmO3/73y+Zq09AHk5xN2ks0cPL5gRqcziWi7V8NrYS6dYAInbiEREjNRQ4ulgodJ+
tcZzpiq6y+YvuOPYJqXHOQ7svluCnD2y5q7PXtba3eeTIpyiJi2b0hrjl+a3yvhcblSEIGq57fAS
o4gQCsgHQXu8LBCpxRgynoaJ9WPfyFuu9m5Zl4WBYH47/1KrCwyMzjNXkdHLJi2cJWbbeH3WaUOc
ogv8lPhG8W0YMlvV2yMbXnBI8PgMaI8ZEanLEVrcXJVbS7JUEUKRg8eszdK8jyn5xvkYcFIFY8cO
M32ZigIEOU582/SbHT64KYgwCjTBTo7B8V7stkXUJGhorsoqsJz2lFtWNFRKhjKZpYTEj6VTAmKQ
CTmOdj/m35X9g7K7uEjA461T41QJlqC6y3+kpzFek3CN27v+jkRoLzk3sf5y21aynyBE72yyrChr
3sVNgXqJnx6g67cztoTDBHfaem5KWKfsnuj0WFmKnFiy4YjQCl71uu7bcP+BNlHRaT+T1NDDcSDB
PHSTwockdhFhFROUEPJhwOQhdx3qdXOAQpLiLJG4pwirAOR+ZPWa9vFqfGHGo7FGEDELcu9stYrr
mewLQgTT3MqyaoH7AOlcWWeevfjus8k+F+zbba+RLcF2Cr/b3AyWe8s8Zn2c211Y0bPN7igalt1K
UeuXnOZ/mRDfjU/mNDVT1ONjxx/0YCwtGuYlIBDYQ3fu/CL3DhsGJzGNBI4/dAHEVUOqYnuRWd/4
r3HaNGn9ZSVdjI7r0KjOvP06z3Vgj8fG2mkfIWpzy69dJwfu2CR3dnpNte+aKk2QmV6I2sWxx6HI
jS4GP2uQtD88HVICREWoLgkrkWVH55Xf4VrYxUmaXgabh3k1Rbd9Uja0cOBW9WTMzN+G7p7wuEJM
xUVWspwihc7a6man+Uj96vzrZIUrfWD+n778PuU7D1yRP2cw21azQZcV1yOJprWPHOoo9mDJav4t
Br4LJG3oqWm3MIrXPqF53so/s0FhF9nQ2zq8G9q3ClpUm5u7w/1kxeghSiaFe/sfH+B/L9HvhsZp
DU5/e8tAHs0jXrWu+dm9qOsAslKoCCVy3YIABIXxpwMBUzqaf9EAjK5cMJ/4cXssvqdH1YVcVv4T
UUVYADbPFr41RriPR8XR/zG+/WUAv9qHRJFsSr8iRC3jtPXxZLx9BaXdqI3LcDxMX4xAD9RFRlkd
S0QU2WRy9ZzgK82b85yeGPjl8/uX5EkLyfMadkHY/28Im7j8ejuiZWmQSLJjNp7fGCNsR17dR/fN
PW7UzXloHbR75HCQu1KSHUmcWWTZAeE/8q3txASDLZgaiyHM9tCR4uVH5NhxiFPP3Fz6OOtbXK4P
JaWNjc6skZPlzWl9nj7fNpfsN2z/fxc1A7XKHqAs3DjKU17GpLz0+XHf0EKsN5R6tru5l0WeDeNa
NL+pknF8S5Y/yNZFOBYZqDF2Pe53djEfM80MHI9GpfsEVQfdQIuP0QfL1AfUBpmrZUOG7HFcf97+
WZIjQxdOaoNMvYWyHZYG2mmtVwW+oUCNyEYWDmg337j2ttzX13/Oa0ioIvGSrbEQ5wC4eHPu4Goz
sJwFEF3Uz3bR/kzmTtUVKnmp/IfhpnYssItul5oxWlAt7/HkEXRX6zBHZlQenYdZBSgwNjP/u/L/
UN5Ma2Xo8wKvYuF6RAvqL/2+ggbKGKOI9GA86b+sNyDFPnXYUvST82Jc7ac96/4PHQ745PyKJAhJ
F5rBKdgM+kpFqik1n5B7G5UJyloK89ELi/JTdXSeAJyewEAGpNvVqgMn2vcjhHDXSZKXfbdiy9Ie
k54Eua8pkoaPnZeI2m1pPvRL4pRjDPKNNOqspH/Af0zF9efjw/0fchwdtExe2S3GaUjR57TSYFrB
+lqSsOXFcSjumffJ8VWcD7KPCRFe9T2bTY2h2E++pM151fuwXIowxZuv1hVBlV/WRcX0/fH7xj8E
OlwvaF50g3Hyrfrgjl2gUe2UNUAATN5LnebxyJfzvrUXtoEiqVZzKfGzWjDmtpTfu63q7ihZfBG7
5UE/NDNGapwaz437hdw5jaqEK1kMEb6VGNZsMHc2ThqQ1Y02HzqQ/U4PllcevKaJ1ypq9PFw20Ky
b23Z/LvDMFlmBjQ6vjUvPPCqV6a9LglHD4ATu8ZbM3+biSIPliy7iO/i3ZT2WgaD6Ra41/BGqf/P
BbNwlUA38OvS77ve/EO4Y+V+5XXdaJy4Xz/bAPgEnbX8vm2sj/VvTSJiu6wUlRe2dMaph3LARDnA
UvMx5zwwEiukbh7Y+htJxtBHa+vtT8rcbMsG3q+Pk9akNBAstNTRH0PRSzmvKszdx1c2oKv/OzjK
sY6WE52c2qK4Y3CEIFvTU+9Dhqdu7YBrKqTJx8cxEYFdttP4We85y2lN7c9QygHzqTM2cdKae1i5
XKyMEOkpnqE001+gd1A2r0aNptylViyBxEoinKu1yo46M4BQukW96bfBmrbWIn/yyZxcfep4xvO4
aVu/9ZY3unsIZPCDRJSXmbpGU3v4qqH7v0ZQA4f9muph1bBUccB8/DhFRD6etputms7tcjLGWssf
y8bOoYBRNqX7OmoL0X9QgLlNRdItqYoSsWLclwMzasb7s1N6RxABBXr/4jR21DY8TP0yLMkQGYkW
ZoV5XunOtRPLyS0YJKqlLftzZzjB1PmBBXYyMqAjxjlqTqrAhEmCVKwmgxx3Ja2X1+fOzujVLz3/
wZ9zFeOyZJ3EenJaTH5OS7M/Q0aUuNB/+pPgKa4pft3eYSTubW8/6t0OM6/WOvcZhiesCRPzfrFe
3fWbO0FwXlXRkIS/WE827KVa8py0Z5bep94Xu4mset8JL5aSoQKfOZrt9eca2m1zHoDca192J4IV
jSxfct7ozsnE/fqXo5neHBkFdkvFtiJxGhGj2FEf5UzPdk54edKipfSq+6pMVGSpstGFVc3a1TKT
2QU4S8886zQ188Be7HzIG1XroOwLwsk0OsTrUldzTnbpj78MWy+RZdnlz9teKckWRGyiVvJs6chY
nRv3p9P7J+Ikh94CYqApD1rXPY65imhG4v8iR5S35kmHJ+LqnHu+GXKU399crTMf/Nywwzrxm0Ot
s1SBnv9QfnDb1oVzaoA6QZp7bXNOsizk/Mvidi9T3kSs/tHpdqSDXHsu2dHveBPw2T8bHC2w/RBp
Zj8FLpTYvaF/4aD0uG1mSWSKoEezGNciX2FmY3I/uf4EJTnclOfqcHt4iY+IsMeuJJC2NobmPLG6
CSzaZGHO0Plye3TZ5LcVfbdzJV7PesKT4jyZ5dmbq0eegrDVMxRbi2x44YYKLUfmWTQvz3NvgDK4
PIHMOhyKRXH8ymyzffbd7Fu88HuO2Zdnfei0APsL3sx9T+FnsrlvH30/uMZGVvgN5j71x94vooEV
8Tqw6LblZXMXYr9LFtY5Q1GekzW9ZMQ7siJVbIuymQs5aTHqxB2ssjxTfThWg/m5X9IgsyrFg5Ns
eOHBieo5NnWvKuHwbayt7t3creE0qRxeNrwQ3tQnQwcewc0d3bCdqrjk/Mh3ESlh9xARfYtDVq0b
bQhMFglw807ih3PhlntMT0yx6W3NCCUlrcAOW5fX1XQ+23kaQOFd4TQf2gbDiz7ZTAVJhw7ygvp4
cZNzDQa4qiDHHS6J0QWXzI3R8+1qMvGY6xenoSu7V30ca0WwyuYueCVnha67RuZcem5HpOyijNYR
+oYUpvkwxcPkBa8kppmvYCFfLknmhxrpw451v5q+jXV7UCkTyn6C4JqzlrlTpjXWZRjTe2MqQm0a
H1xd1Tf34ZZATPE9pMldx2cczoOS1Eti91+m0d7nl/+8h4BDoGvyxL6MxDuMrvtEteWpMptdVy1M
XThHSt+cNF0rnMs8awdoTZ8IGmK9YlAsrsTw4sNHbWn5yIbavuQWe15B0jHz6YXnlcI6MsNvn323
1Ru5n5qdBz57y14fbMO+MEdVhZbNXIjYXEvHKkkxdDunZzcxI6tP4oXNh10hK7azeUZbZbPTL5fG
KMPWpHeOv6sBCEsqxGuXZ7nbTNS6pDNolrU0qhb/PCXZzpkL8bpUs61XVWpDedPsDlVpJMEweypO
RZnZhUhNaFWbqQNBbYgZLAGeY34Q8JU0moqlTeIx4oMGmiAJzZ3EunC9iQxqPoKies/xSkzx1WLi
1HPnGobRuBOtPSRx6XJc+0SR8clmLkQqHRumsSVdL3ZvtcBhmYW5nIpMX1RwJonpxUuf46M/BGrX
xsUvmphVYHJxqqijqj4g2fDb/9/F6qw7FS59GJ4a2qcqoaFddMee+4ozUDb8ZrZ3w5MynegI/qWL
ofGXhELFNOcnUqg0KWTDC0dsWUNntAZP2mXN2ku6tIFTcyiSqOpcssUVYjYx3K5PlgSai4b5beTl
2+w6O1Mb8ZIH4Q6c4L1nXYqJfaWmFnR1VQW4byssL5u7ELK6pbllZVg4XHnxkIOdDpvbvv1dvKJl
pdHlkAyzLwskTI8mxIbiZM3fdm3B4gXNaLMWKQbsUvU0PdoJFMhK0PftnLoQrhAZQhhx+GPvL5fS
5cem2BlJIt/vaNU9Sm25fXG1uQwSm2ZBBsWz0FtUOZnE20VJ+lznepIkOLa9gR37qT4SSz/TvlTs
lBKPEXvRljpjjK/egqRmKYdASw3jtLgutfdtlSL9r19WOc7FwrpAVvfr1AARgL7hVTG4zDZCqBbM
LM2aNNCiQZOY1SwHXq5R0u3hwXSJKXZcJX7ZTd2CxR2WongqqLmexmTcxe2B0YVYtZJ1azAajIs7
wzzE496DBi6afT4vXtGyJS8tV4NpOja9Dkb1vbNVsl0SlxGf0BuTO9xuR/2SDdoB5LRRuf65vQ1I
7h/iM3mHnK61GPaY0bKeNCcLC4+8kB4P9e0e/RGsqfhG7oFeefCTdktqupOWbSRLevf99vRlhtnc
9N25N9aJMyMZsS5OYZ1aDXK1g71vYxdfxzWq90zTYHOnrh5MOr/p6aC4U8pmLRyn6+jZHR437Es6
mtabX1nd97Srds5biNC0GM2mSnr4Sjk+rsT5TfI98svbSgrJLyubdSHNiCyjG52oGiBcSo30x+2l
lOwsImtv7zv1SsfSvvQj/wzsVxlkoEgOWr1QCTxLviA2WIGdtll5jy9sL0BVZkXTVMS7MwGxwcqc
arLoaWldWqfoo6oHJSAdkz3PeuC9FA7UYpk9My1wY6rZeHWrxj+5xL/vm8JVuI3MONsG8S6SJpK4
DphA9Is2ZMclyX4NrnNn+kmmODgkPi82V7VDWtRrNViXPO+1x5bM3nO2ripkyTbLf4BSMM/21Xez
H1pilbqpuxcbKlJsbAKCR3PqXdp+D7U7fF/sup6nikwOQ1iRjELDM2VgVKpDz1CVPWT2EcIWlG5u
7+SLcTESPVz7NEoB+rkdWZuPfGQcIWwzXkwLrVfjUo8/y/JX43+dzWfDPJmDIqORWV84V5OCUg4F
ZuPCBiMci685xPIs9OOg1nv7F0iMIzahtanutoThCDGKFjKkYJaeslpF/yCZvaj7njF9ajN9di+6
7jmB3RQhg1hgsNreU2f7O3+BEL9kNtd+aal74fP8mffriwH05j7jCJFrUFcDk2RnXKDicSDrdBj0
nQmT2JAGseUiaRIkTJZb9U/EAn9tC114VY1etqzb/99F7bKunI7m6l6mnq5xP/BHH/ypiiKO97HX
m8IhCwoRprWz6V4Ytd0zDpXm0OV9HQyV1waDV/5smDFGDbEyRf4n2UHFlrQ0y2rP1PHMuoJpjUMr
JGl/D5UBAXqSLopvyCwmhDJzt2cnrzHxUL987/FHgNhQ/QDZ4EIYD2iALXiKzDirNOcTr3C9yudl
+rLLTcWmtKVHpl2PWGyrAYFinvhm5HLAPvaNvnnBO1eCEGjh1DrubHo5pIe5LNOTN1WqHgXJFiE2
pOko0WVJhdFnqzoa6Bqw15ea/FrtLLo9fYnv/OXmejf9hhZavm7Jpm0Cgtf616I1QremO4ffPvtu
eK5nDJywGH5t61NaGWEz5UeyrwGZgJLkv8Nnrc2ttcfZyFtQtYZlltRmZLsc8pyVZQ57lEVxBIsN
aXVPXH9lk35pEpCTDMPdYkz7MvK/AOx3BioGYrtNhqHtqokHQ7/TdHq4vbSSqBI5f2tKeyPxEVVm
1YAFCEfNz8XX9Z3PIYYQtKS0snXMV/tSDMw5Q/52fKRmpR/orPmK2JI4p9iSlqPpqmr10b6Awfmh
S/jTOPDL2jgK28uGF0LX9hgbRoMhdOfuxWynTWngEQ1ex9v2l8Su2J1WGISP44ThjSR5GBi7t1b+
ytPkUKNicvsTkiUW29PcrgEeocIa1K1Xhv1EKkCHfFX6JvsBQvAafqetSArxJtIUL1Wd+2FmLD+z
xWmD3lNhwWQ/Yfv/uwCY+rq3dI+aFydLtRVNGbk3BqxGI+7hto1kq2z+9wNe3XHd1aF5v7jl0fWt
Q8K0g+eq7naSHFdsWOM441PNzPRLyozikK5W8W0qXfJ7qVkVMkNj/9P9ofp1+7fIjCWcwomPEhDv
0u3VgWGPY8jtflM3Mz/tG14I6cRMZx0Fc7w8QAkrWDQfJORNqe8LN7FFTetybA9An12WjTN6/KRr
0zlfVRyFEtOIDWlt6RqgvcI6NHO+vrgTXV6JlqnOYYkTiU1opkaGGQzn5OJ4653T02BNp1OfKR6T
ZKNvAfg+BnTG0szuyAWC32Gh3/XoeVp2vg6KZOAgu6D5SjvzotM5a0/WMoBeB20EjblvlxY5wXlv
rGsDIl6Qm3qHhvwstDTs8tddLim2oFFHA8Myb50LJBv4dXFT86uedHp0e3SZ4YW7bzsMdVUUpnMx
G3ZGYTiYs+xJn4niJiAbXgjXCaXCRlt781IkuRUmlOdH2zWmcNJqVReNZI8WxdRxkRlzu7BgHyed
wrHl33LS5GEDcHpASn0X8pL8wxJeaLbFi9E1LxWt8pBaKDUxPHMrPOjj2P2HGhyc3uDJAwvyZanz
U66b0air1D4+ts8/7OB626DR2tG9C5A5D14zfrH15uT0aFjsVSWnj1f5H15wy1paYxxGB7ah8/H/
OPuS7bhxYMsv4jmcwGHLIVOUlJYs27KqNjxlu0wSJAjOJPj1fel+Cz2UkOjOpbQIIgMxI+JGWGA9
FJkdNwn2XFeG+HgKBPw/vv3OQox8tFpek+C+3viP2u9et8o+jfvyKWyXdKT5gxtYX+iO2PqmFSM+
Pnlc1rtPzo4z5xhwACAaevRLZv4INvT0haFmkFzFNed/k1/rWbDNtoL7ye4/4THzDiH2Y4d+pOua
rbp3SbMp3UiPZDJ/5uOPcX3ipEym7nft6B6mVfQl1e6aKVx7B5HXhmevpLMHfrKXNogJ2z67VRWc
b/sZkkdu3b5ZygF9QiZD7uqUI+osy30RhPdteJtf/g8k+D7aXp03HuQ3DH+L0UYDntEBTh3jJdd/
hOKq5WaqciSmO7noZKsLf3rsTP9f2ix9UjtCN3Cp+oJU5KqmyieLuZD7di9+mHV9cUYDVanuNvsk
t1NVY9MZBhPe/b4YwRPGvWZsQC5svOlfZ5DC/skQ4XMBwBDn0O528IpzMQ3mmdv9cOPpJUXm7uj1
eY7nARaypwGFtSgw/JsAryxbbqga26Gowh3+eWrYfBJF+OaIuUuu8+VIxP5bP7bllqo5DAy8ylbe
vddg9tjAzhcEdDAcqZsD1eJoTaisl+ufUkmQpM9O1Xm1N/foFF2xpXAy427nqYcJ0evkVTcs6bFl
oD3Gqw080doj8LRo2J89M2TpdeqKw8vdVUPbA/+hwiUshEwJ+hS+5naJ/QHFt9voS4lyy8qmxcQO
7mHPTyh3RaOwgMSvg5FTMEeeCjuguqzegZGbK/83K5o3r8pfbzv5Yb7fOTGAlwXdgLu9R40ipfPn
wBvPdhdo9FbF9+P/76i3S2BQ5ODePZlMgF4Exa866J95E9yE04UtX5LqBiRnVk8orL3ANqu2wcNP
WIhf13mjYrvkgVEhFhO6XMN7ujkJ9nKcMU2a3EZa8r5e4O+1xRhIm+HrYA4sMvhtb8EAC//fTLfJ
OC+FKMN7N2hYzH1sJZ53qolKwo8tjjwr45nbSHjZhPd87L5Xx/5G3qI/ySr+Cv0lsvme9D6gtcLb
Oq1sudOqYtgmygMe3uOZ5rWosKnTy7W2WSGe/+m0orQZwmHy7tfactLmiNdnUbRpUA23PWHZMvL3
DoBMXiLLeRpbX5C3vXAN50zs3bWCaCpCqyyBGeIb45frcqX6RZI6F11J+uWIJEY2mRHwYvd0dtq3
xptv/UGSSvMGSFWeZzn3mL6hCQ8EOW3rXCfm1PrRhKdATTFEoXxyL1ZA2g6tpJt3z/1hw1hy6ww7
VoQaOhgyFX1JufO+xujDjqGTpuSP0+Y/GobuRVER+srA14gW+6CENN3nY+VGxmaUD9MwT2iL2345
S2tqGg9Uv0DS85nmZh4cDUJLwbOx9IZoDSddc6aKuOSPK0CC1z4zURQp6jJzxiF4NMGp9P9fTL3A
CyXzF4z5ymvqsotL2bnt53Ntk7t52pLbyEucsct82MORtZcNdaIwyLp5jyZTU4v66HaPs0ucMQDJ
gZaJrr0Y9hqX+6c153HvvlDdq8RHKgz68tAGXfNe0Nril7wpI/vfcPo1khvKLQdpKUwZV4BkklDw
S13f+dVXL8Cmrs/XWf6RvBykpQTDHuYeFUazvSzdms1szQqdSfuofnxQlkxa6LvWWvQN+N2LGE3x
jsA49IgmgNO2aPiiuFI5vSDe1LfhtrUXz1/Tgb3N3uO0fBuNb9d5o/oFB8/eRUFzsSKwzZf2QuBk
+oROY0SDpLSwfkBjLD/yygePJGM2hoXPGjRrY2tIjTklO5pz8YkJmkz5J9qJxNmahPm5Rr1Uv0fS
Xq83rMk2wa6pPhXdM9a5l0CJ/OZvmtKESgMk9Z2PjqSuFe2FW+YzE0XGp/rJBt7N9etQiaqkwCbb
qnziUDDuPfDtk6XDblDQlZMMSugetsz1z0X74GLlb6C5XBVdSWut2eAm8Lv5xQr3c26Lz8Xe3Eha
0loHpWNAcu38slllPJu/W93TnurMktJWPUqhbuf557YuH+yRP1WjDhZSRfqQmnfaFBhuxXoT2uQG
eUxKgh3utww/QY3kbCLna4FJmZ5fKsHTCSPfI9UNUihMjC9pqFX1tcDrb3spvRqYznfeXgJGKCWG
xoSpuCLpZDd0ATd7WIBux1YGx07tcI5u0hc5n3A7Z11RuW0vYuE/mj78wV3dnJxC0+Vsgo02YP8Y
HHVTfWNB2nY/u0Kj5QrScuJAh3ELiEnby178Q+vPgXHabQ2I84eIlZATOW/oh87iW2GyS5lZpwNm
zojHv8jZO3XnJtYBAal+gKSblDu7ERYwU2v1XfzNqyaitSaJUwijPKjRWD7lpgveoDCVWMMZtRGA
x/+yQw2DVPQlFXWWOmhhwPmly/fY79MgKKMRa+f9/OUmkZSTA4aK3S62vr10lvCqeHmuiV3r9hEq
VEnGnd1ZY7NuXtmFA/x7CfyYBLpl9grPKQ+A4CGwZgh3EfcaC96iznb7aC5fTPu3Zfy+zhkV6yU7
MFkYZt2xj/yCfQnnIfyGJOfcjT8m3Uj3h5hBh+xLzlmgXtTYxt5ehmTDbvgxzrPpHsizSXvWYa19
iEN4fEPy0MTeWBMs0K/u53LKz92JJks0OpEbhedjZyl5vs4sxU3LcyHFXBv7VCFodapvU/DJ+fc6
WdX55aEQj7PaHLadXZowGoeozYCdmwQJFhM3ImKZmejXlSqshDwlQnnrNCODJtj9D3u/3wgAwZuv
13+HQpbk8RC73QrudbgGxxxSTHEs/c9qWCN71rBfdXbJTDAPa4nb1WGX1aL/hmGXOJT80wndk6yK
/HHr7wKF0TXa1vUhqViMFlnzGs1DH5W1ru1c5QVkBKUyaITwgI5+6RmW5hyXzM/DQ4nlbic7AbR0
ctstSBrdrQtzTdKwy1S2z3NufCvdZY1DWsaeNlxT3bSk1F6Yb85SEtglHnxfNnTQWzvGAbzvvqWb
YlDpmqTTWz/RoD50jZPpx4JFtdQcdcGV4qbl8RHhm1x0JZRgd3HT41lMIqb26Sb+y8MjQhg5rXNo
wVAGmHmJh/G5sF+3+nydvOrskpsXi1O2woWtmBb6shlGZIjwji+75vQq8seNv1MCx/byJlw2djHo
Y2ezqJ/ivtMUGxVSIw+OrACObJ3Sbi9tCWySUDzX+/pq9NYdnoU0wq+QGnl6ZCzpjsK+017w8nTx
JucpzH9f57uKshSQN7PoaTjT7pJPfozX6nitb6jLwXvJ2/ocmxdru+BGhXnBHGPANbxQXaWkpHkw
N2O9IHggzgulLwKpfqvrBlBxQ9LOXGz2jholu8zWZwvbPUoNCp/izPJ4iO81JRsY6O54ojGSjX4J
dDUPFWkpLQ6CCQU4whGI2ElV/Cr6r6LV4bIo2OFISmlyMgPdr0TKQ4zt2eKd/8bLUodUodAbR9JJ
zyhIMw9FewnYv5X3HE4nxv+qmrfrgq3yS/JoCCLjaVsqkLfPS2Km/7PX9M0+8VNzHk7Xv6Li/sG5
d3aFtjayQjxhXcLloXa+OqhVzjr8WxV/JNUksIJ2tyLh7Kox9osZYMRIx7tnn2ryE9XhJZdqz1hv
5ZCyu1jWlLoOieqhSdfyllEQGABHUlQs9a0xGY0KxW76WGs6nYf653Wuq+RSUlNeGXW157DmbfGP
339xmxv2q+HE8gTIwFzX9H0f/t8l8WY4j3Z+C+rLQVpSU0Ysl1YzyuWeT+Nyis3wPuRFdJ0fH25Z
OKhLilrtjtEA3qu99KkFuO+MIdBeou0zfW1et5TElXYz+UFRbrU4viQprTHssL4jWDRgI9H83crP
pvlaYHGQecuL1/GFQ1rfqZS1AkxaiBbFkNU+Hjx3T9RnUc6Dxi+p0hJ5GASvndUShgjBNiuCJ33a
EyuipyDxt9TEnsf6lKeaazku9yNmSRqcO6sxlYc8zfcmiRYeHW/En9YzTcK0eOSP1ZDUS2TFdgSA
/FiXuKssnzwrEhYDqSgP2AXIySk5WXfFxXukv3nGT+0ZuN3Xf53CeshjI6OLZqox7BH3k+Vu3Hlm
ob9cAArrOnmF9ZPHRgIoY5XXuKWq3mN3epwwsebav21dp43i+PLMyDqWu2kcNYi2zc91xQClubya
zo0lvT/7V95JMVAcxn20RjiGGTZVmHfuOGW9tvamOr2k8IB+BF7JWoP5AsGseGtMAzHtLaPQUEF5
XMTo0ZdRTKAetA9Gcy5uaVM56EresgxMKkJ7bC8jr8Jo2N3vBur51+VFxRFJ15Zx9Yk54TVmM3/z
BjsBpqhqb/PyfxTt3WXOdTlsk4nEygRqsx3vwhy+hS4HhN9kkFAj8AqnJm8ZAkL3/xSBbdOxUjHU
axxMxY2h3J+G4Xc/oWzGwum9Cf5nXB4AbH1P2I/rjFecWx7XsMOxqM3Rg9NkRh2tXUAi4hPNraqI
S26z32xMS1qwAk3/1zLN6IivND5TRVnSIJvUDV0PBd3gAdzMNHTu5YiePjD68rKggGD7uZeveOJA
VfzPHieajKc/66LuZhqL821sP/Tg3YXOKK6Nq9uxC7PCDUgCuxWFhqMpSalciDyr0RWckUYgp52S
NfVPTVKe7Mw62yd2KhJ+o+TIKou2nK0KLXBqSIvizHUpkepqj5t5x5py7QpBSwTOM+uXaK0MNzaI
/fM2vktR7V7R0vZmSCQe9s5uWD/0znybmZFnNHqPeb4YAc7eYitmG+5JI8jTvGsOroh7SHi8mr9j
S2OiS3AdUQg8VqZ5cZU2ZuRmU7SkVtqdrTXaddJzXOB/VYCEktbSpseAbY4vDafgbKf73fRghckS
r4mdAPNwjcnX65fxcTRKQkmJx74013IbEGCt/GJbhpms9hq1fuNFoT//szMvuf6hDwcrvICEUtzr
YlqmGDskegCVGaIeiDhJQ9w8dfHCljTmdPE8N3gpFvsXoN7taNoqjZJ8HAcReaKjF3gx3StkUW1b
nTcTC9tF83MO/ma+rnv6Y89J5AGOyUeXkFlx1MbW4G7CihASbDGmom8yVERGv0Uk0QTNEaqQaa1j
OhtAqe3a20IKIrdQjWPrTSuFBFhd0ySCNUXMptsq80TGvu3FnE91iEvf8iaqynvXSa3y83WJUt2r
lMM6Ld/mcEP82YhnNv1YMcc3saTRNY98bAOJ3D5VGBXedCii820FvFowX+pB1+OkkBe5fapoR8QR
Nk7O+adxTjqOcrxGzVSkJX3uatveecVAuv1UscguPzm3gHdDgeX+KR44q2kRkGZL9cBzI3HI9q0P
rbvr16k6+fH/d8a1C0ZAwAjYbozXfR769pGS8lJWmyaqUJE/rvkd+cLZ0EG+T+xSkIciSND8Fe7x
bSc/jPh70uYydYYL0qO9RD16sqbf1n7jsSVPzJpl2coeNeDZZyQlE/u9oXgQ+dv27frhVU5NXt9j
l7NFsDIaVebPy9uQOUkfB1n/E4tbno/3RV3LoEqdJG3FG1C7CbQ1XSbLRio3xi3XAcd+XCQgcr9U
ly+sxlMpNLVbf7WDfepW72T5y9/d6uJN/Ll2LI0lPrToA7csI+Cafo6tRr3RXPweCLLAPgrXMHZW
lor1AQvX0+tXojBs8pSG2Lo9N7Cq4sxccd7NPXUHJ64ERgeErl/r4z4/IkPhOj6p9npFa0K3eOYZ
iBIvY0kIoBJX/lg79dfOyhcMLw0stiznr+s/SyEB8k4UgObzabPxzIm3h7jxggSTzLdpoNxvVZod
dxwHT2scSyIG0Tzsw0/i6pBbVAeX9BvjONw1LWjIPEzufYAZ7xPApP6+jSuygg+Ft81g9MViXgPI
4Jwg8AJE+W3UpVg7tF0A/jDccx/G7Z6ZrkYRVCIqafNWo+OhnqDNO7rQigZFuM85Rx+wxrUrOC73
XPn+EK5lh2PT4Fte3BvO1+vsUDgBud+qMceehRaW8XDYUM94GYot8nRlVxVxyfXOe09ddLZBCO0g
cusqtoo9tXsddJOC5XKvFZzvgjid7A8L7aK1DN/s1r8HVnnMNureJi4yLK5f4y2TFoh55mVOexZc
kJlo6hCq4x9X/c5J2p41hItj7w/c4w+Lhef1Zcl2K3jGsp8vt92upKfbYNcdfPz+wAIzMZjx1jbW
QxV6GplXCaWkqVgOBajEztkfhs0+m9UMdI1KY/FVpCU1tQviDJBFeLApjAIGaJ9d97KhIi1r6mRv
i0NcnDon33sLiz4ZRRfddY4riMt9T01bM9Jxa3+AZ/rKqjWMUNTTTb+oiEs58BaE3Bt7pD3ukmNX
EvXDO9pznTqpqMvaajnDmocwMbthv80i/1JpD64wBHK7U1iw1q7ouj9MHXulnH9ZKv8b23S1VNXJ
j8++0ySA9Y013cH0frC8iBPXi5q8vOlFk8iQuDUYvLa2CXGp2nMh5tj0lp9BcMtGN+QQcquT261I
x0OcnTniYTD5qxDsNvWUl8VtUxsMcw0dsmz3G1D9H1xxY4osg+Lunl2UARD/Lk1+6Ys6CpbX2/RH
Us4AyAa+ubnoZWruy/zZ07lnhQTKfUy5v62NXSHBNAojHZo5ypc+5qVIrh9bET3KnUwFtf1mqAkm
aUhx19AxFhxQrA4mxtHVN9H1XM9d5Lkaz6H6MZKm5twmQ3U8ky0DiWbXinKPRoDXvP5bVNQPf/VO
m0ohXKxBQbF5EM9TDmA+VODb7DpthabKfU0l+hrWMcSLSm1m2GWh3S6oOvPxvXdnrhkP5ypAwiNG
P25KPyFjcd/5s4bhitZcIgPhTt3gdgtwiy6LsJ+bZolN/ntZy4iS+WntaVqQF+FlO/nuhreZHbnV
aTBDYpsB6kR78FSzqHBf8Lnrl6AIPFzJtzK8rKAmgjJ/IezEAyCig0nTtrfOra2bmVB9QlLjcjPa
JR8F1G1rvWQb+j1mNf8nNLrv9kI6zfOW4tblFii3EuFstbh1378bnGzwkyDXsF8hqDI+riXcEI3q
SEKG/dPmnrVoIQrGyO1PLdYUIGFGSLwyF0DKQMPKMYWQWpVm/kDFEkl5+5yQwm0IWDKdKX2avR8k
/Pe62KhIH/9/p2MoLdrU88CSfX1Ywr835Kx5oMmEVbQl/V1mt+y8BgmlH9DxhE2kZrqyQKQVUObS
68dXlXVkbFy+UNZWHr7Bf9u/izvrzoj7NaozK2VPwak63YLXBo8uQ+KKMXfK3MR3OvuXuUe5WUbm
LStvDtqS6rqbufKRQ3ya8a5xMtqmor2t2uhIKlvsHhZMtuht28KLQ596gS0d7J/rvFdok9wExZnF
OfrdITozJUjV6h8ABKhOtxGXomLmWdieuuDg7vqtqfKoLnVLRRRSKbdAsdlwVlQ58HhG8Qaw0zbr
u/IXkLg1yqpii6SsruixcnNEKbMYjbPflFZSsUY3TqIiLqnrarYEb+YoSPQV9uGehe4l9AgyPqj4
ya1OI29dJgwwpYAFK4f7xvw2tc+1+am3bsFehZTLmLcUS7l3b6THdMTzSl+Z/dujushV8QxN5E4m
QDVNwYpd4BfjboP5xUuiERdZ908e0RQboW+rv8mdTKK2LX/zMVrg+0G6mH4m8uWlBYjjbTIvKauw
8q3HsCYiQLx051829/kmunIHE0pvzgY0SMxTj0Pal240U3qbfZG7l8zdENVogCNls0RLN0T5iJma
77edW4qIq4L45ZBv4qFwnSbaGfVic/J0u7FV4Z/cvOQHMAQ2R0hsjCRpCvuUrwyAzE+r09z3DX8i
kx03A49rOyW5rQnTFNZHHpajfB8Km+KOPUJjZvQx3V4qSweh/JEaH7tVJU/io6Y+zq7RZ+Bchpnt
hJY8Gdpf4ValnrtqbPNHv+H4iiSnhTU3y9DgK1X4qQvbyBvecl83PfuhRwd1Oambi7G1sWmnz47u
AyehSeM+ASEyMROahjSZ89jS6MWHVuP4lORkas9HhxaWGWRrkwDVOqEn99m5hH8f3Z3dWdvdqbgV
eePJvGxhWGHharaj2CAmm0ToO3kzUJHda5JhQ2oIwKe2v8eDQSK24l8UmFBtNoCIGSxrFBbhndd4
sTfqquVKFksuyhppsQRTOWRrvKbwT2k3RVPkRXlkJtMZW1k0bdLKD0nuajYLCzNl+FD+zfxtRNjJ
9MWI3SjHC0B8NAjpDPNHmfpxkVKkWYb1cuxyHjKaAdftXJ3J2T2Zd7q9T8rfIZVcO1ovYW5XQzam
Q1anxf3mY7gyiPqvZlThV7i6pWQf+ffjh9j/OxzvewAcjavJM7J9ofnzVKfXTekfoyY7+IOwZBk2
twd2e+n0mTFH3S+TpfnZjZ3vQeJGi3XOo/yh+nq8g84ax/DHuXz0QclIONaC5bkDPjim5fOe1KkZ
uzH6pxPyAszJeIiG2DwVcZ10F3rW/MiDSx98U04dg33pCmxaO75J3pykuK/i8DI+TnGZAvogufEr
ktUIWEi9Bki/2f4k4iFrT2XiZfRVJNP/Q/u8QhDklLIarBHgsvgI5w8tNqjOpm4hroqypPyEWj7K
n6DckXQz7zvdkIhCB+UxmrkJqAkgmyGrTD+1rYuJEpZXb3G7lWen9iKfGREtbM0tqH7F8f93eesc
bKRiK3zQ5BWR6xiPjGwat6AiLSm7B+SUtm6wvYX0RjIsdTIWOsoqAZXUezLQuNKZ8G2kfyuWl4Vs
SbeW8W7/bi38NaVd/UTJi7Pn0YoG1nIhaUP72JlE5u7m3SDMrDewuFtgw3ZDM4w9PIq9zmj3u/C3
NxsgykU+RmUzx2U5nAoxnPMZnXTTGPXmD79z7jxaJkbtPrSbeyncKunNMRXTkliLGeXFY671MSom
SvbGxBQiDBl+aeB8bad/CueGpBN2TE5o6dgvfs77PpsbtKCl3qKJaRTnlZPZFqveFwMrvzPgC1b7
yZq/XrcWh1Z9YJLkcR5/GhDhDNA2S3yq17/y8F9L/MXp5+vUD5PzEXUpQrYwGxyaHP61Y0Uc5GFE
efGwhvk5n/q4Yl6KBdIaBimCvv/M8wQ+2QGI22cuPxvVnWknRaVp/lHFYfIkDwnydUOvBs9mhEbZ
fOYxi41XN+IY/TfvdHGY6oqP/78zGQzr0RdrhxMfLNS/045rohwVXclehJ7h1r4Huvn4WCL19G+o
VkLU5Zw23zGdvXswqEFrpc7efEZ/xo1HlrTz2HEGaYeJmwAenzvLZ7vVTU2puCH5/SWYTSSbPs8a
p4zI0ETOoothFNZTzmPtjqPF1QDpUSB8aU9FOkUDYsrXPkMweQo1zPmTvH6gVXJSK7D/pGyCAOJ4
3z2S03h2aGy9eM/t3ZI6mMEqnuj9eDckzcW8oWaEq5Y3uzBah0YARKLMI2Y8tUPCRo0QfZjlHqQl
d49t99tKV5AuM3S9PdIkT/K78Lx+MRLdgJfiyuWcdqULcBsdfAL54DY+a2uAiohCngLCejPLEBvo
uucCUX19ds5WqocCUbJGUtzWY/jABHkqH5cEQ1dn8hI8IQiOq0RXNlaxRnL4vBsx4mHnPBvGOzp+
snSwsh+2mR/XKmlwkzMbcLXukIWtG4nOfZia4o4ue1T2RjQYJAmcPar5L59smohe4Wv+nOSd+cRY
0zBgzzN8Tb3E4fzQ5s4pMO2oIgUGSn4B6SS+7tQULlOeE1oti22OMQ6oy4Y/Ac73VA5+7JVdvJNb
Jo7BPXm3Sz8sO8VPGTLbmFEj2e+Kdk+un14lVfJmF3SX26Nj4MqXk0idhJ8F3iMe18RJxV2nA3hX
qIY8O2Q3lptPBq6/X6dzsE8pvFs6h17cU2Sl+896djLT0W2LUEixvPEF8IJNj12nPLP9ZPdPWEqh
4ZXqZxwffCdTne+2xdoUXWZ+9qM9WZBBpWFaxfxRJCyZEydmwEmiyBWLRJe/KeRYXgBTDMOEq8+H
zMNWQLv4Mud3Rvuv4z0ubIoK3cOLimWS4ttoY/N9jq805k9ufVoHnT1XOEFTVnx/dwPugfA6Pe4m
+WJ1W1IsJBqLItq7L37wJd+3dMr/Jflrv/Qv129KUcKSJ44sJL3ujBGWbLOHO780Hl0KzJ4gOK/m
F1FoH7EVymPKo0d4kp/WEmjYmbj/v0hx5fRHeay0BOJ6dP3H/HFM/3Xwpjx2tEzFUrUTtGeemqjv
2kgs/4ggjOYaNhOoqc0QL1Med/VbbzjRON3PaBUWe7KHjSaW+Vg8THkeaZum1grrEDlmMydousl8
s8qu/zoVacnh53waq3yEgNSjd15E9ykoXI2+qkgfucE7dS1bhvCuN1AGY87X3ul/dW77ev3UH1sC
U54t6ng5zmvXjZmLxUZe+5v34tL5dWrZf9ntZ8wCY+zaupH5kt93ijzoHEb7LNyQZ6M25Pgayfrz
XvaRZB1a+45DlVs0FC1DMGhjwUQVdWhKDFICJITwa9UaxA+iohw5fSHQ2+az6LkxoBLgNex1H+qW
f95E3uRzxMIKU+3x6PPKetqrldhfFiz/g46HTu46buQKZuxYEbAAGIF+orRkVTQCKKJ4MYq26hIC
9Js8MQ3LHU8cUODdt+v3dFz1Bz9QHg2wLIwJ7c0+Z3kTFJGoh4vYtmTlXPdAopAxeSrAgxMrxt2d
st02EhRDM0zfa+79YyNmytMAdM4pVnI5U1ZXZSzs5VTOaJMZvFPZ+bFvFZq+IhWLjv+/k4F8Ah5f
5fpzNsBk9N6YDMPyEBreTeGRKQ8BYH+D7ZekWjIy9BesW0iYVWfbVsVNsGnEWHUHkoJYKAN5XVEv
mcUpMIjmc2vYmjtQMUdSkNoS7epb5ZIFSxMtxv6zc5bYNhtNQURxcnkQzzNYUU9uDmCTaT0VFk2o
vWpOriItJbYkRy0Fe2+mrB2Lh9zt0Q2oy2wVTJFn8EgVLgZbPMh8KVL0SMeGg/jH0G2UVJxcnsNr
Nsuz+IqT2wuiLDala1jc5hFkGPOuYdZuAbwkw4RQUqAQxab6htdw38HC8v+tRmXAUNqtyZRxgQeq
3DxVoa1RIRVDjnt4p6GWLXLLMnyc2kO3n0tjdF4nN9nH4PjkO9KdLWbDdHGVIl8TjJsmHNPfmDPX
JGEqSZE00x67Nmi6Q1KK8mEfm1MblOgF0fXGqBgjaScBOIZNcz5nolzPjbueLUc3PKwK7eQBPGes
xQr0tz5ziIi25dO4GRFcWYwgNSv3H932dxgkM9BpN6FbJHmIygfOKpBUdkSYUjBmzdnSr98nbkbA
VnqcF/aNDaVGShUXIg/lrXtfWLsBjpn5mpb2mJECgevc3BbMyVjSoupMr2/pkoWMxnuYPxJP1/6q
OrnEnNLfyJjX4ZxtVZC5Nd5/ifiM/cgaSVU4W3m2aa647ZIaXtDg7vDQrWiBKkL/n4VOPCnJksd5
l+uQSxViK8879UPNHOJQ3LPhvxGzFXGLyqnGGSr4JG+kgYcNLGef56zA7g1hmA8dAFdyMzxfNxgK
GZXnnZoVVd5yP65h7O0YweE9Xoj2COvz7pBuaKRU9ZHjt72zSkVho+UtLGe8lvXofEWFq2qft9aJ
hvwWtEWYaxliel0DzAlZzZwh+n20tiBmYf8sGje9zibVFUuGz/HRqFdbNm6BoIHJWYSf1LThmjtW
UZfsXrt7rA6EgZBt5/cVI3/xodVlmyr5kRL2AROb+zK4cwZo3Sd/sR+8wL733On5OmNU5CU1HtzN
7Xy032TD7KamARwZY0u97sbQRB59ckSINXAjZtjMFoPZazvsyI4bChju/abdXo4poz8bq+t4DFAp
2eYfe70wjDPV9PdN3JHhnpt5WRn2X81Z69bnMQjuRgehv3HTnjwc/dC3d3oVVoHLWvSrZ5ZDT/ZO
P9cleoOtTvMsoLhbcvz/Hfk1dLch9PM5qzq447m68MVPZqd4vY05hza8I9+NPYqgBYXPKilfeZQP
DXQqmtzOwMSVgTH/utYomOKXyJ0Z215iSnRb4cds8eyVZrYP/EwwfXnTL5Eb+13uTjMBJHNmeMXd
gPpXbs7n8Nak5T/jXEZJQzIIDHKWRmaY9j0j4wlT+JrTK6yzPNI1OG0Vkh7bedxJ3LlFGe3O+DwM
r1hMdrrOH1XwJTcGerNFg63ep2xD8X7Zrcc8315YHrxNuxGtJo28iZ4s18SCEKwewKPa9e8q7Krc
KUh6fxvgLBANsx2o5cuLZenM6sdlXFNuExyHyW7WcQNpUSTt+ixqSK5VxaW1xbXrR8uqiy4Usit3
CY5TAMDpGhUJpyKvgx8C87eFoOnq0Yrbl7sDza42c6x3njKTls/jwp72WcQ2EX1EFh2oqOIe3OPb
7zTdI9PeCkMcWQl/cLbuAbvPk+tXrOLO8f93pJFJYf/DDgcRjCx1scjeX51LUdSax1jVyY//vyO/
kLxBpykkKDTLx7LcL+XqaayrirQUUkwlymmVDwniHrog+X6iXa1hioq0FE9001yaNdZKZtgx9Ynn
c5j41aZ7NVEJjBRQANBtbMqhWlEzzs9W7dHEGpd7Mqzf2f/h7Eqa3MaZ5S9iBMENxJWLFvbidntp
2xeG7ZnhDu4gyF//Uv7eoQcjiBG66gAKQFWhUMjKdNnb7V3VZO+OklXYszdzNO0IIGObb5Pd//Tq
V990DkVuPHEwZ93+iqboq4LckNJR3nTYgaogR3t4Yvn3uWmCZmRorpHx2H3g7J4mG4QclUSaMzq6
OKvFOZ/zuC+Lx8b5p6q3nduOxgtU8Jvpl5VRro5A8475IDMRAJXzyEYa314ozXbYihekYDEBEwW2
Qy4QoBHswcrFqWPshEeMj3s3dN0cFH/wodCzQHZNnCHrlGRyOZRZ8zbb1k5pTgNBNdUWqtzDtiwX
V96cMmBi+WIPduJU7sOYF+BrtEugl6oHMtMTX4yjwQzk+ZK8VD1/WLfy0E/nMu12FlTjoGrL1bQ2
du9wBETI2D21TD7Pjr1j1LqhFdcpJMlMMuI073t/OJVgMKrNZo/fX7NHKkxtHmxTDMMljxqsuKZu
UhnWx03soes0oUVFqwlrNKB1RJHt0zQ0qjKWiO5hnqLLvK73xM81J7fagAXAIrFnYMnOjijCbZQQ
3x4HJB+QEjSWuHCBwHfLfud6rVsw5eSbABVk0IuF2/v9xzQdP6c8P2XN3mu/bvjL7++OpzEnoBuG
5MiZm+P8GZRJ8oC0ZMLDYnlnMV5tzeq32q2AAkO9Hzl0MBfrdizavLtzfRSnJxChdAAMl2hDqJ9k
7sRTmT5K19mB9unWRzkIl4EKVhoY3ujQX1O0D8xiZ873jnDd8MpRaG30/30tyw4m+cQgyzXu3Ks1
bqzSShcjdyT6c+S5suaAlNVvsCLtUcpq/rYKZJsBMLaKCWeRU7HQXM0jFHdCg5Xx7dNC89dV/Fra
kZrIYpRn0eWnlrNv5pzy+6KbilQzWltWtoWDjowW+WcucM+aNr/9cfuf6xZG8Vaf1ODGK3GP6xzo
cvIhZHILzOoecRccNipQrSU0Z8KtljPxyh/Q/Qb63ZnfbFHcQ+53+cBlR96Fg60TmZt1szyzemJR
LiDBvJZiCpy+3sPiaJBf5p8elXffKPyptMqqk0hklsAQJMTDMN6LQWdn/S5dHwCGPlgEPdvTeN8t
7g9s990XwX7jG3idkme3YBOo6RkSp3zvyVy35YoLC8MhYwH1r3NdGLi9cbCZgHsET2CU7j0DaNJM
FbnmQHTKKTwTCTPnR585AZ6UWdjk9nHytnCunYeVjqBS2sgeibbmHFUhbFPewO06Yzn7fRVsDAgd
PNfwOvLLnTdmjYurADaLVC3nBj7QpX0XlDUrAul5dz5iqRA2bheTKbJSnlu6roGZgeakmB3IyuFN
cqciratIqAi2pcZVAi9C2Pd1OHEyhcL5BYHxmE1N4Hh+LOfH1vqyjvi0/Ot2dNHtysUE39nxaEok
Ar6cz322jc73tTRSvP1Jn3rbsztPhD2sC7XGL7e/dnWLLKYiWprZTaH6wtezWbs/yOJ34UKXvXL4
VZPG4MqxbfQlACyWbZ5HgIWt7I3OS2iNIKgrrMNcfylAnTzBvm/P5HrIwdeUU7wXjmR1xsDu4o4Q
pQTyuRhOOVTiNrcL8RIHvosstr0+kuweOhOKTyphoVmxdGZjibNXc8t6WfvCT/8BPQ7QGtXcdB0N
SqNO7TG+PUXNZv0HGlLUU0pHCIe3TdcES12h29Ru9rrvNLulUkK21DJoJXv3DGWnAEloyE2AnPKv
pfut8ht86SByuhOsrxq5BbXvfxv5UNTolpa+c87F6G+P4LYazO9MjDT9wMuuzMegotCjPt+xbrZp
Kl8rss00l0kg1UjLwDB5ZJC9qH11SzC0YuJ+BS2sWfbruTJNmNjqoQ0uJCzP9x72/uQsV56HTcWs
uSvd0sIF8FwOp6VewtL3I/TexpYF7Gn+dXb7yIC9SeBoeZWM619pbr4BXHLIjVPX9VEr5I75XTUQ
zFWx9rxustHOLHl2jCVo8zLJnSIsmzXYqjcjL4K2rcJc7kkLXuLdtXkrN1TJrckvXVueV78AjUme
ZSDNlHUAwPBeI/r1lh7472Wm72KtkXreVlboW/Mb+rxIJ+pbBkCll1hAdNLMOVlV+ziyX5DAC8rF
DGtrD3J/fVvx6cu9892nZ56TmtYSsXH8VVcf8Fw1BNnw6nWoOrh2YIryVPIh5sDZVMyNum0OTPoh
o79I8clIUztO670+m6v7ir9yqee8+ytFC1lfv8ZKA64dlCUP+gp08E0VMpZFo+jQ4ecHw301cXxO
SZ9rt7M80XbreSQ05uQN9LfhBKZV06keZUED33ei236vm9jFtN5NrFsMsQJauJ77vEHD5w/by49k
XEIjNT/O1hoU5q+lmXZC2mW1/mOvxFLfIOU01u04DyypWf6Fo7PN3MwYDfWPk8hirxoPt+d0/ZjD
dxTDqazLmTpyoOnoiCdmElX9s1dRELHxsG/sMDPzmLKvCLH3XKbwQcU8enf27YL6drLx4RcaJt2A
Ov3eJfNq/MTgijFA6T3P516CCikvvmw18If1moudf/6n4HRtTxQDaAhFP7xB0YPaoQ1kWw99OQaA
6R6sbHszU3kqnfGHz+dgpk4wzGMwrDyy8yaENnqYzZ+LqY5n6T8aHlLyToQl3p6oNb3WWRP1YgNp
xRqkrgTcdQ03mp+8ZQu94S4YFdZGPbYQ+FE9xcLPohwObYe2PWOcPMD/wTFy25quBll8Qjm+3NJM
R493LJlm/28kfo+dYZ9E5ew8Xuh8Qjm76t6WjdPnNBlndrZBE9FkJR5UQaLtZb+ISe+pgmAWysEk
Z26g8OzaicwKHrpsAAB5mdcdj9OtkXIQdWWG+tBCsUbWq0idDOEwSxzoTOzswdVKI/gwlUMoL9Nl
AnMDg6iaOEyefTDZN3tZD/lSfyimPurGu+pc+JISOtLCBBbAd2hScjB/5+X8cV0MmtDMvaeQhg8o
ocLoXNfYaEWT1WVdWGRSRHPvsEgWwj7fZbHqI2E3C1GOk+ElpGxY0Mz4TtsiL+VTuRc2NBuuMkV2
KPQuJEvxCYpyvy+gUUughEmH/s5lUhw73aDfK2doywHvemilGWS0Pxiy3jn2dEeEShk5d7YvRzdn
SWtmfu6GOJUGswukm3tOG7Qc4hGfRqtOu2eP9xboJH2ICIcpKbZmjFLuLcbO/Vlj2moR3c6z8ZJe
saSTfQilxcsBdVo6M0qNKTJtJ5ar9fu2XWgOErXzGylp0dlD7yReVRhx5w8s6Dz/7fbgl9Poyjmi
tn5XTd3aM4fIJbW3Q8rWcHb6yCIOmhb22j00RvefAjqk1wTK0F7i+9Up76vQFW1c1n/dnoBmdJWx
xfY2i2d27SSF7BLIAWWBbPI2HMi8Y3Oa5VeZW7y5czIukP0sG3Qo0YWFp9KmuEd+kCKuKCEY/cao
vWQ+TfglraGAzgyG8xP8njuJgmZ/VeAP6pNzU3cIKtsC5hnuLG9lVr/46wqiXmcPha7ZAxX+Q+e8
zFKGPWitBmJ4NH/Fu4CMWObdd1CpD9VZ2lW5cDKauB1WyVqa31nWHNKc7aySZo/Vx2lmSWL0NbwA
SNZfro3mgq7CjeG2hWpSBfVtujP8xSXAIMDFCFIv+wTx6mcq+Wn0pwj4tT1iGd0uXCb37k4ADZtl
8KrOSYZ6jDq3DS1U9hj6RW9PQze8klCl/thVa0ZYkjVo7ximg9m0iWiHndNPt0pKQlVyr5cjsVgi
CbReG/Ipm61nb3JPlg32yQK19tvT0G21klERLm2SpgtLmsYhMViT17Ane2/susEVb6YQWGQyG2ky
+6YRTYXE7XqWMK2dP6/xZvX5ebEzt0JzFkv6VBw7dJ3aXXvKFjcC99ZOzqbZZvUJ2vF9fyhKpAhF
xzIA9rdwge5qzY2dxFmzRCoN5SCKwfSMwk3SGaLB27SlLwXH5f/27ur+vWJFEHswuGcbeJdf0v7B
k9v0kuaQYhJdw3beyHR7oBgQa6jjZhc/MMo0ZH311zKnCZ/XiAzeHgmf7huKHbncR13Gaz2wQ4F7
yh4hj7f6TRdUnZWjz2ysjnctl/oQWlqmI4bORWqxbkC2FA3Qj08s47kfet48ufftufogWs9VZfVd
ZiegZi3GyAWUpgwsFK33pIw0266+ig50s6GjjNDnup0XrByvJoMc7CDPlj2KU90nLlv1LrpSkdZd
Cu7apLRxLZ6E/SoI5PdGv/98ey80jqE+jpZF0ZYeu8xhzkCln0viJhkQ93tvYrrxL7+/m4AveE23
fnGS1BXm18l2h4QU7h5phG505XRApU3W/bDRpENFCtJk3EXtlLzeXhqNO6gPoHZDvNU1Sz+xLflp
68afKGSG7Zx+7yyx09ev+/+KV5skZ8WcEy+pUpLQVSSVuVeL1Q2tOLMcWZX3/UITq2+CAtcD0Van
2wujGVp95yyLKTXWCsG6R3HVAhkIm7/fHlmz5OoDJzqes1p6K02qphwCXtdnm1qfZbP98sUeD6bu
G5dU4J1FWvNW2c5igXzTyX9alnGy7e6xxnO9iWLT7WnoFkjx2qG1Rc2474EU90tD0wD1vp2RNfFA
5eQYV8PwFo5bzTRax9l/MUZIFVR3vSIRhOF/L023rH5rdIWflCt5ZuUK9aXtw8KaiNp7ncC6pVE8
FoUS6dEFO4wOeR6KChS7brPuGKZudZRzeOlxpZxL4iet71/Asds0toGfUiaSfLyzb4gQtXHXcibT
d3PuJGsxTI+o0DArcEBPupe6X58GUTt3V8MfuY+2lcQsrVc++XHtrkmXtod7rJOo3btLUTC5io4m
Zg3SzAztJtGIZ9b7BldMv64ct5gAuElwJ3uqerONJmo7d1q/Ei5rUBwaE2raSYby0Vic3G4KLLpT
W9FZphIwPVsIi5W9n+BJ+Dll0giFTZformVRH8bk1pE5B8lBYqSrGy3QwHuwxFTtrMv1WwxR375c
yzHAyI11kTakDhPbPs7yG4KnJX7f9/eVmLnyxqJIzbykJuyzPVAjEOlWBvcNrpiMgIhuXxpYm2Uc
wo3zxCqqnevdZYj/1pmIqo5MjZSmrKR4f5x5nwWG3bmPdi3yoOmmMi5NCIbdNwclcgJNUpcrJF4T
ZgGbVUGZO/K9ce880RQgiQr8sAoLrYPl6ifWZs6RsJYtSou0CBpCVrByuVm0CRCCNITXQSppe6i6
UeyYrm4NlaA6WsCe1mi0SsbGzV/TvEXFczNoVG7GFLSVle/cCnTfUZwbyr6g4xrgzqW18mDOIHWw
4SWJr1XsuHcxLRPCFCdHmxCrhpn6SLjqIhKgBAumLt+5o+ni9uX3d5kF8ggAzJ0G9/Bp/mk3Rpx5
2YObrTv5qG54xcaAlx9btyzxrsHqozWVYH4hn3K72zk8L8Nc8RXf/ve/d12+VX2x+EldbV2QbW4a
ta25l7hodtdXrKj1860SBWoUNM/soEv9H6JwP00dlPU8e+cZQPcNxYIg19e2fcH8pMNKQaRyOtFx
6MKetwcXLLi3PV3ni/+hF3BtzlbBWVJCne6ZUPrU8GGKHVRhLiV4N5Cc1eHYfS+rr0zWe2efZnIq
5cDgVGtZVIafbNb0INqnLc9fISkQpNO9X/D/bQC10/SOIDXKI67191CZp6aVecDM8XkUy87q6Wah
HCTpVuVZzjO8/fX885IWSeGCVSxbork2Drc3SGPHKqgLcn6ZrCiypwYPr/xbOxvf7htYcW+w8qcV
/j5D2kdq4JTTPDIz4x5oJ6hAFec2DMYtqJChXDtQEgjb+GYt2d4lXBM5qOLaVrqWfWeiAd0RufFc
rKZMxpIUEV27IbpvcRT/noktbdbBv5uhRUFKus2UBYsrxZ2Lr/i265cAV28eTfJp/Dn0HuTmZJoC
nnHX31ff7W2/sTvaZl4CvrEPgO58X8q9XguNPap9vrO9UhSici/xMvszWqwfjf6fu/40VQ4zKtda
ELAYvC4biqYZcCWB2057WEyN0ahUHjWvHXtqNoZrFHmmJP3dbywwWn/nuL94/JXjRmXv8B3X99LL
gVAJSGNkJT/U3vQoiu0vI2VxOu+lL5rlV4k8hnyjRIy47SxL9YP9Ldt5xyJ163MJce9Oe4daq9hA
Upq4aG533PJjX7VJ1d4ZxlS1Ylz9BHhUmJtQ4syBs1RD7C/bffV2ovJ2GE631WONwhkXLLLpdLIa
eeoqclddi3hKwHGm0Rgc5FmJ2Wb1sfIEP/Ns5i+37V5ziHhKrBnNvN5sMXmJ2fcnBr0bYfovS/XT
RTHn9hd0e6tEm8yiUDacBy+Z6fRKtjUYjfkjemuC+4ZXHJcLLrxxxquT4RlPqEiHUzE+TPldfd+E
qMi5vGNbQSDhlTiyL8PCp2lE/fHt9n/X+NN/4HJiLdp1nbxX5md/+y5wXo7b/7w9tmbZVWScufbd
UKcoDslJPkCx4rEot5e65b/uG17xWHeF3JO14ZmmNr14Hc0DH+2YtnfRUWDZL7N6FxDGjNvwoN5L
RreNK2N9LIst9hbzr/v+/WVD3g0vBFo0uQWQS49YmaXDxyxD72Qmd5Jn/3o8VjFfDdDv02Dh8Wf2
poNVuHHul+fJth7mvHqomPmYud7f981EMf+W1TNp7dpL2ho9+G3Bv9dW2Z1WQ973LgCthX+vFXju
IeA7ol6RWc1jKqY2lNzfo0vTWOl/UF81M6pNIvwAhPqwOc3Rm/irBynv26ujcTAV81WgZu80BdLM
gRbGoSnG3yQnZnR7cM0uq2gvo+FSAE3PEuZkMulc8rfNSHsoafkh9VM0lNRvZm7vfU23UopHCGp4
Nao7LBlRYgcO6tnE4+V+04NupRSPAFmsW7NZ0DfHFwGpxUM63aO9SglREV9Dw2w8FKKSTIoy9LYl
oqOB4tceJ6nmBFPhQwUoj8AX6PiJyM0h8LMmFt2YBaODkvjY3JfTqhCibR3ASSoqH/eVJQFsu4rT
TnjxbUPSrb3iwz1HLyt0GXxwWo3zYRHTW5YN+c7xq1keFT4k06Yq0cxCEzA2h3NhHK3c+bbM27Gp
+be7/r8KHmpmPvJaMNxXaPbmrpsZtL2z162psXsVOOQOQz8KufkJdwfcos2IGCRxibmzPLrhlXOs
GZu5zHys/eJDIdE353DArTfw5z1MvGZzVezQyOc672ysfyOLKrQGAq9dyjvPSZXWovVbE6UyXOXo
RiKOXS0Hcly8u4jFCFG1geumrQ3wKdNEZFQERT+ToLX3ANi6lVFSz2HbFmZ3wk8wbBngafv34oid
zEq3rUrSKUBbZndsoW8pmw7C8g8e1mc19+qruuEVj53GHOy4o4kCUpE+rMbX0lmTYd2jd9CMrmKE
NseaOl7C5Kk5hYvbHvJcxmw0d2LZtdsiZGTVFuvcsMahmGTzZLnITpYmqPu4QXf1kLHjtKdldi3s
XD6i3FpMa7V60GM2T2Uh+d8pZI4fOrCFfJ9MXj7kA9l7rrnaJnX5kGJFAk8eckohBzqgjnS+KFCy
eHuGDncMNMxhb8O1n1EMarD8fso5ZIOnQ/dID/2xOw0xJCkgv1fsysBc2/jLXBSzAqhqoXLusWjO
Vzf/PnRgJF/+uh2kr7YLY3AVadBKylMgYS9i0wFYhuP8wN+mpHiBCsFx77akWyYVdJCX5kBN+yJw
f5KHi/CPEaYH+/g/SRga3Z7KtcTrMpOLYb/L3gu+bO22QOK3Boclyw8dekJrcwjT+sfKZQTxjtvf
0WyH2mBtoWFDLmyBMrpDHtAlEHjNHAMHtXOx1w1/+f3dNBbhp3Xrodlhm7opnCV5HYpqPUCYZA8p
eVWm4bJSl9D77hPS3bJydjAD0LXTT9uBHoq4CQG3z87mbwCV/8iC7IkY6eajuPwkuwYHNdTMXd/5
vvllETaT9WJKsvd0pwlcardpP6JZ1i2h8s59P+66/NwX3vMKSPc4N0fwre88dOrmobi6DTYISG3j
M8KygmY5ieINWM3bJnXtzLtsiOLhmzQac91W/kTojKZU2plhS9kez971oOuoL+Osm6rVzBA/htEN
WlOguaILpgqMDTsme/3vO+rjeD8Ndbfmkj+BTgtkxPLY7cmj6EZWfBpW4tfcheb7Sn4gSgX2fA9c
wPMdtaUz842pnH2Y5ciPS3oCedHtrbwehRz1PbxYBfpW0pE/mS56gNu1TPDGGoNjNwRo+EO+TgHz
nTuKOZc5KH7cLzJv64tr5SP6L97o9Lh4H29PQ7fwitduWc9Tc0WIsHhUVomZ7pjKdWd1VMaDqqV2
4/YTxOohwzyiJdx+6SwnyJyw83aYDTWnjaNSHIxwVAd9CvDUAwQ4oZArTtmjF1iH6Vgf1x2XvR4O
HPWZmzPLMOrLRCoTvBqsjWQ7BrNnx7fXXzO8CoBiXgoBkgKnwOw+GNvr1IBPfw8CqNlbFfzkojkd
ojyIB5U1Jn7th46715WiOVocFfnUFKxK2YxlmQ7+kX2DiGCURxepofVliPPTcMwOYES/b42USxob
Sum648yfrObIcZxQ+X1t74AqwbX8y768OyIrt5o7w8E8hvG8ui/j9Om+/6y47MR7wH9X1jz1808z
zQPD/dZ3b7fH1u2r4rMZpbkoDSTXtlEF0KsHG8Ye+EZnjko63VX2CmwSwSFu0WPmmjET7INR7lWx
NFmoo2oYABVfocMFy10++sftXCRTQqE03kTGrpS5LiyoqAI5NU2aX84SWYdrOJ2bj0Y8JdUQbdA+
pGe2cwBc1TSH6agwAjKVGbMGq3lakjmWj/xgoAc6mA8k9BCB0ljuIHk1260qBjHRVVvbT/wpM56r
3IyNdYxuG5ImYVClgmynI8YgZxgS/YcZkPBxnKBbnGAe98SINPakIgi6BYTqkDtExlBUkdWY51pC
TnmlO7mabmkU7y2mwcUtCZ7g8HgiiePsBH3duJff30UFtzJ7CpZYeC9sVCZUhrcXXGf/KnwAMCMb
RO3wr/V/Qr3N0fzL+2QdWsiv7hVWtIapOLFf+nYqq4w/zQlaBtPjfMwP9Hl9yb9ahzoueHCPIPDF
A5RU2UKZpQYvDnKrbg2yIouMewOR+iCfGn62MIE5SPRKgZ4tA0DO+nJ7FzS7qz7HL+s6T13jI51y
cYkf5lNa7dGL6tZefYuHsFdfCNSkn9aPxdfu3B3aI3/IzuwJkoIhlNLi+6ZwSbveGWjhOXKlW86f
KrAXeAMD3QYE0G+PrYkKqqBGK3rKTRe72jVt0LTAZptFUg5FxCZrr3NAtwWK465QrXTMS+oGIPIY
L3X7kWU+P9yewGUQFQ8Bs1Rf5HlLVmNykVPJ7DVjX8vtRMTOi5JuaOXoLfvR4uNgI11rUkjC5ycK
5o65XHayZt2yKJ5LipYupRw4Wrh+LjMPq24Pt6Q1TMVX26lEJngxzPKxeLW+lFETyo9buEZW4L3t
SxnrFki54eLcldIkyHtE/bjJRxcEMO5OqqYZWn2Ld1qTWdMGm0nH19GvQqMPnV2IzlUsIoxGfYwf
RTrLkuAitNjNhy4XPK5wsoRzCWh57VvOse6yb37Gq3hdBEgPs8oJbpurZtPVp3o2LYyTHDY1dTY0
52VobdnO0LolUzJn8PF47pYj3XLqjgSQ73tbjAbsc739133//fLhd3Foy6qcigy51ryOMRBN0bLz
hq7755fFej/wWqZOCo3Gp2x7smSwmn+L6c6hFR/Oa+Amp85rnkgGyWW7lEdHNFlcC//37UXR/XfF
i7euov0EDrSncvnkLV860QTtXgXpEuCvxDYVW+Ciw3oqcbd+Gvrpx1Lj3WFKX+lSBy7ChdxVcL9E
hWufUdy486fJnsG58eQGIrLCMdxO3Yke7bg47BWLNWavAgsytLp7xoYdZtuLAzKTtf90e/l1A18q
Nu9Mp5kNt3Rc5FjLhT7JnfH801IoI983unLyln6zQjIazyfV5v7t5P7faO7ayTo1e6siCkQLgSyn
wN6S7qmEAunyOLRfq9/jvOOsGrtUyWOKWTY9NZyLs/JoSYegd4afZW7vrLtueMVlB5EVdu9RhP4B
5cf6ZIPQyhx3Dl5NUqKiCLbC+v8zfXB/CwdMjElrP1buTruBbnTFY/Nelo1lwtyR4IC2MgDvwiRO
0BW7Lw6r+AFBem4LhovWOFSxNOYPTn1h1iF3Go7irQ2wXmwlyNhY1x+AEAw2xzuhTntwFzuA8tfO
bUuzwSqWoB9d7viXwFmRz+sPG7x4vb9zx9WlJyqIYMrWpicddgDdtZGDgNN+YeEYsaMVmcFyIndO
QfFe6pUCHEP4jG9/9tPfgx/54j7vUilIUl4Ya7ZiaDP75srXEVnW3tCaiKaCCNwU8BOA5BAYxgTA
0nUvluk2VPFYZ2TSrCT+sgR2uHh2yVFM9zBVIZ9SsQOsy5uhEgjvOTU/G0767IPFGSWT6HYY1v11
xWOLtug5I1iSzs6CzqwDmxxn6+d9gyu5MgcbDqdQJnsayFdHBvb2Xew9G2gija24KiQtitzmGNoc
yyOzgMt0/W9i9iJwhu11ZmnWRgUQoOW16ZYNgbg20Gk2B9sWu+w+K1fZRfjQFo3ZXw5X0oKo6cnN
q6jsd8LwHwzClbRDJeWyhA8mqByZ0xSRw+Uxn77yty4W8fRsBjysw9LYici6KqFKyjXzzPtfljBE
TmLGdeS2URVC+uqFgzw22MOeXyVThR+o/FzTWlXgJbpUfD6CiDEij8MncS5iIyxCEfuf2iZso/XB
f27vLEuqbF2gK946a4DjjTE5dC9VIgNZhlMgQwdlyZGE485lVXdlUplgynVlpNwW4ItHgubCT+Pi
g9yw/LA4xmMuQSIhn1DvQntPvpNYa+KgpTg9sSfqAiQkH2q3DpvCCTxrr+lGOxnF5wnUklvbw2Tk
Wh7SCpiYdnhq+zru1j52JYqjWxlxd/y8mO19qaSqkCGE73utjU9SgTZNPpEyXGz38+0Yxq5n8Coz
DFvHNWeTJx/AzB259YehIsFULIdxrUJveRZFEXb78niX8HXFcVWCGA/MBtXYOPJhW6vjVrWQwHu2
siFsEX7qvjiMvIzYlozLXo1HYwoqYYw/5HSk7SofjNksghnKA8cOCdVOtqmzhj8STO/uEJVREKiX
rNkj4ttD7qcBFMZB0l7GE8twzXJRKrcBVj5Vu3QUugldgvm7L84uOtacFAVP+8Kl/2WTO7mhbtzL
7+/GrTOzgvVi3DKPi/K49PFt+9IcMn8SuXfjOv201q5T8CfH4sFUI2iSDzKVO7Ue3b9WPH1hrjv0
IIZ4GvJoa872Pby1iMZ/6vLv/vU0GG0FUAx/Miw/NoeXrMtjw95JYjX3tz/G9G7wDvCOuagx+IQa
Ox/7JDfas5UZjyVYelp/Z2l0J5eK5FoKsrS8QdbWu4F/dOIyMkLjKyA9BzfsjjS6vb+aHVChXM54
6b0l+MrADimJ0ua+DFxFb7Gq8O2mw846iwE6w/GMNtmQQMLn9t/WmKUK2sq7oXX9/GKWnvmRgAHB
m+3IukuPE/ajksawAXjD+vLm51YH6hzpXhuTdlMVNzUq6/9rRpdT2wvLg2kHTrBEF3jeeCre7lsd
+9/BwJiQGtLhsqnyUP5mxan3d/Ip3borDotHLQZCZYzs8YfaeWqgiL7s4Dx0QysnczH2Y7sxJDRd
GjTGkf6070HeX3ZTScY9u3JJLXsURPos5oNzbNI9ArjrscBWsViiRaNgDSkWVLfyEPKnoaDVJ96U
fkDrB3uc93Kwy/r+9+C1VUjWmgIv6vl/MDDpsYnbY/lr+7gcZFzH/Mj5TqZyfQtslYbfZKtpg2AT
uLVCHLK6RlmcPYPf+HCPWdoqRqsb7AwN4ciRfZMNgSzKX6QhMUf17vb413MhW8VqeQ1rK4d07ZNw
RVx5bZBBLAFwxZj3Qwhd4qASX5vaj29/7foVz1bRWkXTZJl/eUnoAeYxvXDyPlr0bFWfbw+vCRW2
ymBCponVTdlxJPji0QsvkE6IlfzMT+YpDc0dxj/djiv+jJZcTpwCk5iH8VlWzYud50fD2uvauX66
oDHq34GoR2lNEIInulw68Sh42GZfbi+P7o8rPg2KqVK2KYpUjvtt7H9M5Km4RwrR820Vq8VLUVk8
xZ8W81HMBzYc1j3AgcZmVKgW7WjV5CkKhHVWPVzojz3GHyEQF6bgDrlrYVTEFt1q0aAmyJ/63CmT
MSXfh2adDrZ7DwPfZXkuc3uX/hQrlXm/IWeGeoh/In7l1gGxC3tnYzUmoyK1gEnp18bBxs6NF8yt
PLBq3slJdKt/+eT7f16ADrTPgO7vt/yZO3U4OXU0ZvlJ7uYlun+vnLwpAmZNTLzsjpsMtxxEf3uw
aN3IiqeCOQUqWQ2AqDY9bWZilzuZ1HWAq61CtXpDNv5gIcxUvEnDciqOnut8XZyP/gItWT4C0gaW
ztu2qTktVchW0U2EUxen5da1W2wAt4jHyvRh9rxwdHrQz+0i0DRbrYK2zFI4FPxeOGry6bsY2qNd
vyzGhDvdt9tT0VSybRWuNa68d7oLfILmwfR/nH3JkuO6ru0XKUK9qKkky5YznZXlymonjGp2UT3V
d1//lva5gzw8pvnCUw0oEgRAkADWisixiXFJhbQ+7w8wFep8CkUwJ1vKLsx3Wgv27SafDWw8iNzJ
MXWe637usFH9EGjsERIUGLVYwDVl09qOA68vDqptX1Zf6z4Uq6o1VKK6Iq3Xumxu6qUIK9bi5KWx
qUX390ByBogIMKA7sbZc9/d0zrOLavJRC9fm0/2xZXMWDbmhqWHuNU9pox+MZf1d9ioYDNmGCpac
NrU1+Cl8BCmHU5qnUefyV2CDBZlLfz02e+HcLeqFeqmBSKvsT9p6efCVwRLLtealmnNwvaJcy/rb
s2v2WHm0JZZqlZaRNai/xqG1gvdpskGoYYVcrxQ+TuJ3xGot2umkmnz0Y1SOg8rQYbWDKvd+jWtj
BeVi/NCmUfG0LVHJ/8FOGfxG5y5UXecd+OrMs5d1n0pOVMDikspCS6za2kg78zbHD5aYHuu4OnZ5
WD3PEV6XTxlV3AMkyi8iqdQAkWDzituGXZKvpNLxTu6rnnwk2i9WbaW27bdkmXHeOFkbOJ4RVTZK
+RsvDxxLVT4h2wbBequpbGewV9QXz/5D6RfcuQPNU5EQyAYX7NfMSsMkoBW99MbHNkNpdnlei4/3
DVc2tmC4qTY1mQPclwvpgN4/TZN/YL4LtB+XqJ6jZb8QImdQ0mJ/B2wun7z2YKd5fUj5+MY5+XJ/
DRLtEQu48NhdO01d80tnrxtgXgESbM/lg4MLVR+W11jtADLxy0jCVTtqRnx/0hKpiNVZ2VoDAqY0
6stGZuDRlyHh+UsPpt37w8tkslvDu0O8LLWV8hnTrrrXjRdnF1Atj428L+jdyERvO10zGbILa35o
CQrsSadwm7JJ79/fDa31q7djDvNLVrQfmmm6sPn1sUkL9lmDDxUIHXtat5p/NWX1ZnoPRjIieFi7
ATa925O6y36EECsiTNV4J9MRwTi9phq6wUaVu9bQ4+Q6p2VnLOxUp5RseMEwubPk7TDuRfT5yajw
7vhNmw735S0ZWizCKio/1VIbTtfp15AQMAcN6WFuq+ix4QWjdHP0F1j5Pjz7WTWfU/6PV13vD70b
yI2HLxHbhdM+G40ej+1LPSf19mcovaRxp6Ae/QdlI5gmA1Qv5wvE3mhnc/2WFonHP9+fvMSAxEos
lD9vPmpRENb4fdgQ/+BmKpoD2dCCbbp46bJ718YDeGZ91zmKCiai/X1s2oJ1okMTMJYOwqWhcI5Z
q5/n4RGYIdwzRBgXg2eewcs9TUXXwHPYwaGq24BMIoJ1LlVd8gnXsgtDDwoMKersT4/JQzDMIQVp
gtHT8lKSk509F1P80LhioVW3gJXHHnF/6R09rPkQeuvPx0YWDHI0nVLXCtxeuDmdEbAflkLV6vNv
2vqGRYpQLVXLsnH12vmpXpyob/+6rXdAN9nBA6pi4UYZcCY84kamox1q+xsKro/9huJzawKgnRba
E0B7QFk26lPEyUfbVLztSHZfLMuqtmEpp9kvLz7XeOBg9VG3pAoFkLhPsTBrcHu7mXwLQceQd2Bd
n6/A/f3caCoeednkBWN29HGZJ1T2XoahYmjn7qbnnoAB5DFlEMy5sAyUnKIlHbh5GgnbvKIvee/N
jwUJlhANt1pK64oUe9sa8ZxwqFeGYkQO8uD7s5fJXjDrnAAzyQEox2WrwmH6ojlxVXx7bGjBrquZ
9elmwT3rmV0E9rCGmT2fTEYUj+uSbRULtIbW1lvcO/GGkKPDcnGfnU51aMmGFgzcH8k8N85WX+rJ
+7O2wLtk7fR2Xyyypy2xPGsys6F3d+9hX8aDFVunKmTH5rCFNBjCLFbdMiU7K5Zmae6aDuMMzdH7
56X4uNGv/vjx/hJkQ+/f30WuW512FdGxAlqcR6C+m2ZULgqtuSV6D+TRgtZoParmW60xE17QLVin
KQ07lBKG92cuGV1MPvhW26ysYOAcr+v26Of2/KkCFO73x0YX1KbB88rs6Z2VFBPT+tM6OFWFtsd5
VJw7t+QO2YjJh6zaa7d6TU+0gpxmI00Dd1ifdYMqCnb2eYpnzz6+EKsVTr/42sLMxOtQiuaDPcq1
ghEtEZoLslfviJfN4L6kZCsRNMgFRzj4fDMrMXVU03H9o1s7bwZ1FCHWrVTlvpB9+98paIOECbQn
NROblfDL3w3nZzXOh7JxgwbQhTqYDddWWXWwq+YtsQknwLQ4fuNNmZkAyDpKUUnbtz9By3qgoCg1
dbBklUkBXLTioeh0X55wKCwViAAXrbQSbTCtoPc8PeKlr1BimRIIJ4KTO3aZz7aR8A2Ym9l30pHA
RJHMSoogba56oWIru/VsuK9CsPQlz6p66/Gj0eEv7fLZX+lBc4uPC/umO+NjBi9mKipbM4HbQKxk
wbt45vRHxFaKu9O/ZXk39l3MUTAKXoi2WbYExLralCcOnq2aKdDBTdJd8sko3O+WX7opXkF7p0BO
HuTkMx6iDcfI2zXg3LbHNCCtN5s7EiKyiuG2bJT8RvNBP73oi9PZblD1hUkAhImmuY+Ow1NV2YbE
RsS2ddwnh4YvnZOYLYlWEGeR/M80ZUC+XsISfZmZ/ocV7WP2LnZsz+lm18TQ7MRp+qM50lDT+wNo
ig733YnErXuCQRSukTtlxRxQT5X/zPyStrbiOJJYg9icDebNeaNov09KEwTR21Mxndryyv2j58b2
9OX+9G8WI8AUxIf/ng4g0UPzSZI+T3GX1HFxGc5zvEZ7t7OqokLic8UsQEX6bizWxkh8tM2sYIpY
fqQqdIWbNedYgZgDsLJed227MhLnUwcdOo1HGumvzo/tvKFluwtZ7L8phLW71RtmJyYBVrox2Idm
JHkyJcVH+n1fzqtzdGMwDc0BQDMfwgDYVyUciN2ql3Re8Ksm2uIN2Dg83LHY7MA/7lgDymrz3bfe
WpJwHGbZiIzthv9M8XqwIn7s57B8co71oTmmqlcqicGLqYE5n5A1Kaw84aiTdpav1fbWmSBbrrvQ
mtzI7Y5zpmLUvBnk7pITzkS4QM01CEKJvfVxi3og21Shf/hXclF9VMG/SQxfRF4HBopRlR5+w6vI
tl40rnj2lZxNrnAIclcviNHbecIADJNRP+hBYTsV5zL9WILVQKHJstkLJ+CmG7xZ0amRzOF4GBLj
VHzOf5VPJSoWLRSeAX26f+CSiu0QkwaLmeqrZWLvwW0atqSNy7qIFauQ+BWx59vUPcKmKsdWf0AS
qH7zP/Q/exRUaaHxQu0DjhIamCfVrU/mK8VUwjSYQG3QCzMhF/bixAauT9j4C0KgOItVdbsy/XUE
y0/7aaRjXWJRuz/rkh7+zIQ/S1/6pIq1SOXN9vFuWL6I0Z6vfdFtNv5D6n/s/mw1X7vmaUlfFXsj
0TBn//4uENYyWqaIs/5vGf9xy9aL9YM//8ct+xH/ev9XsoUIBu8h725X4MZOXIQ2fp20AARpP65E
1Y4lG1844pe29LSNYfxtavGYMAXM+rKSj7UKB01i8WJLOKdmljMgSCdk3AAelhhWQvSYaWUwzIrI
WrYEwdxnECs09opfeNl1nD7WA+4E7YE+ePsUsxAEWFa9X/pZ4vRttFA7AjOnwlNJZi4izHu6z63V
xNBp81bpoV4CXoF+LpT41BI1FdMQNqs5OslIlhQ2CKRX/1ilbXRfL2WWLPaDg9OJdszozGQFjtV+
EhVAskLTU2CEzRmoraoaYtkahDO8obXfYgd2Uxv/kvN/HEb/u0iQfv//CoAkIakt2DSjFUHPKcuR
SJnfdOM00u3Vqv4sgJ2a5jkeBhWEsiRgELvFQT+02QNN84QMVTDaPPCLD3nvBm31fQGqLtDiN/bn
/i5JrE9MXNjDkFVea6WJzvoEXYXRZA9xPg5A0f8zeOXh/l9ulnfgGBQ7yI2JWbNjQHSVxo7eYARk
/lzg0MLFLXAZNirtgtT61q+/WxVJlywytgWr3wifrXVA2F0+AwTiUCK2d5vAO4zRGgGx7Xsdriqg
EpmuiymP0aMjqDzxL70JjW9NYod1tJzcP1oTFm97abOreHuVOASx0XzVQB9K9x9pcx3WZmgXaFS0
3uzsAXQRbJSYBSkH17f8DuOb2nNLDmn/rDvH+0ogCVfEVMamm2nugkUh8aa0CusWVaSMTGa0gJZP
4S5lLwNiRqMCraPTsn6/DV2s3/9xBtaL+emrddSOuzfwoz+eEqtPYjwifr0ObhG6tmWR6FmVsJUH
W+qHFfLzk/mNq/pHJO5N7ESnTWrXaT+YSau9rv6lZooHGpkmCed6R4oduJNniV57X3L6oxmaS8aH
v/Wg6u6QzVyI5YulMiiqnNMEcOoRtYsnvKUodOlmh+Oup4JxO7WVek5p4+Ca2HlloAj3jp1vhnye
4hk0ZZX9j+5WAUML1UPaKyY9cmSbOjP30mTOuiO3vac0rX7MlvXl/vASWYmN6UVHdUbIzBKP8pPe
5l+raVMckLKhd+19H4o2zG7AFM4Si9IxNJZUOzTAHYzuT1xi1WK2Y8q8LGs6yhJQrqD8Yj5slXHs
OxUSv2zywuFOPT0Hi+1iJkvWfyjQVcDpx/sTl50PYqd54aSsAaLM/72cDHj82V9O+Lc9RHeAjK8O
0WWLEEJ0OjqU9MvCkpbPMV+MMLMU9wzZyIIRp7Nubc2uNsCYjYAad9CoqmlKdmabgvlaxri1fYMr
fso0sHeDVqdPP+muvmSnmkyatXO2Fv2BgHfNPg5j2djHfATl2JPtN8g3Nl6lqYAyJb5KbDWvcO0s
2UDwYj3257TNrhopo2IjB5N5/9xXB8kvxIZzJ7ObZnG3FPfB9rSaWrAx+y3VtONmrY95XLHLvFqK
2UCRdJp4zXLs/elZ89rjYreHsR8U4YEkchT7yr0ayOzmgrzH4KM0lAaW9mQvLMzpa2e9paCizlvF
YiRnn9hiPpu5Na9aWyZ19mNz59DMAOQ7VIcRVbuZ6vojUe9/4Zvfua56nKesZn2ZzG2JKj1nCYwV
Mdz9HZedIf86hnej6+NQbLrW01OeAvI5tw+zX4RMM49g7TmV/NPYzMhWlfHit/H9X0qc5b/h47s/
WrZdUrcwGEpGkHue8RqYk9gH0MBjwwveoO6rtsgaoiWGvm12FvYW5yhVXUq023VRv1pMU9yoZRsj
+IbOMTrHbUyWpEP9BGyGk++rrEQmI+Fk91DgvPINMsrqIhpn/eAMv23zIU4g0xe7zzvXNVFCVLKE
bH2oF3ga7VQsWxIPIracj345efpcsaTzPmdDXNWgZM4Iuh9ULzESoYu95zNduqawW5YwglZ5ZOpG
U8X4LLFmse/ctFprK3axNOAd1l+N6SUdXieWhujSUZibbPbCSY4G3LFtppolBrqImWUE9vbnvtrL
Rt6/v7Mq39b0jVLOkhk4J5VZRbhpKixKNrT130Onhb7U20jTREPolJluWBWuYmiJnot8IEVbl4wa
mnZCfWycMu/ogANIX4roMaEIFmoWhacDKyJL7DELbQPZAE+VU5QJRbDQgjqWnTcMij4B3iJLo7ZR
vczftiEi9p2zFbyDc+0VSebqQQFkV/3j2r3Zqkff2zMnYru5DsqSNPcz+BZ7bII1JyugpYruoSsC
EdvMwapVmguFXIhmnXBahdxeIrd+BGjVM4nYZk5qGM7WbkXC8zSoanCjPFRjug8t2GZdd6xFrXOW
5Gn90vPl0q8q1uXbEQkR28kn1vhlzsouyfmQzBtqQFYzpOsYuS3YY8CpiH75T4Oh0k2ZAgkGOzL0
lncL1U7UxYOjsQIepa2DcqOhW7TpQ66MiOwgJE2ZWXgFTxprCVoDHRssPzxitkTsLJ9AVM9S09BO
q9EiHVXMv5bCHx7yCUQs8XJQjwtSeShoyvsj1/WTbjxSAA0NEuu7tNwoC96nLBnBxNKidLYg/LFZ
i83l1gbUQ3sseYJajjg1y9BPDYUPvv2iS8S6LmC3gPfJ3TOzVV6gpZnD/06XeSqrIip6o3afAN4B
Wj9U5hTep5bjpV8FtS5xRWJ/Mp9ZuRKGVbXoygkmt+wDqtsPhWdErPAp0iJDayoUNLe0ME0/IOJR
qL7EvsSyHo3l6VTVKU8YdU+z6b2ujQ6MToC0AT3tvgncPhiJWN1DUPThdwNvEr405w3kin0DgG+A
Vt0fXiJ4sfymQ7dSlXOsYJnayKfa2QM7+UNDi2V8SF1PPk0RRVEyHP3KcEO0lWYKzyARiwggMAGV
o3UzKAxq64+WZge5awZDreINk2ysWLnnta0GCFMMX06AKTzuqM+ZH0/0el80suFFvzxqfVnjuTEx
l8SdTwX5yQYQK6nwEGXDm/8dp6EPxZsbAP4nvgY2PefkNs8rWiRtRVWCRPZiG3k6ezUzd5VE2XNS
DtOhSeejs6jARiWzFxvJC8seJ+5BJTkv3yz/48CMaHaqyAVBzn3xy5R+//4uRO5sdJDseYPE7hwW
OgwJyrzLFYPLpCPsbTZoQ+tvbZOM4MfKu4PjjKCC/3N/5rLBhZ2tcjyOcLMrk3EBiWHU11vuRWg0
r9snXhaIJe7/RiYgIVymzBo7smY0Kf3tWHhLXA2LQjyShzQiFpktQARllKY0IQBNXaYzzbXAA5vr
OjcB37oDZU/gD0cOKRraMnpoPWLN2aCRFRiKRZOYtHvyXO2l3H7eH1myIWLBmWFVO2pDThMcwzQk
bpEFjWbpob+pSv9kfxAerEdcayc/w9zX8tPofymMJSgfweBEnCIWlpkDSRd0ETXgxVn6vU371Pja
233JSHTof9rLuV9RdOQ3yQCq1WDm2VdnKB/TT7GGrKAL0coM3t40LnPz0VO12d6++BOxXIzNleMC
a7dJNOahicYrYn+kwdz2XeiN7Ykg63xfOLJNFex4QLOLk81YwJaNEe1K8D2PYQp81fvD32R02zdW
MOAMsILQwm1MiDkFtPkCIM/UqxID19M5Z9eaNq/O1oV21R3GpTw5pASIUBYjIYkOxvRwfxayRYo3
46lcrcX322Sb+zqAGwlXUrYBc1TvNJIfiOVkGYrurNXW2oQ1VpzRNhrT7NxUKoIziQaLFWUdQ+JG
H9cx6VsWZI19TkdV4vrmzA0gCfz3CbS6XO+4B1roEcUFs8ljsMBFGSuSBySP4QWfgbBUqywXTOj6
WB0Mn16yIY/4qLrFyma/n9zvzs+CtbnL6oUAW9k7mlXx2mVjvPTW6f7sbwYAmP3+23fDu7mFBEeT
Y/ZZemRM1079hrdJ4Hj4F81oFH+5ubv4y/793V9AXMeKxS/JOc9H64TTwQ/3hiiFgcvWIEQBjoFM
7Fab4P2eW+Po/jT4ksFvo0ZYpzD5xwQleJG+nUnjp6X3dVydf0priLQUBfRghgm0XpVbvukSISbB
k7BNG4aWjeSMp5smsihI8cbxqR3IM5n5Dx1oPPfXItsOwVnMizXVNrCPzi2edb8C1dVjx4GudnW4
P/7Ny61hiBktMIO1lPctOVNnPuQE3naqY4t34cb/+gNHmPxIn6eHPwm2PTLPGtkKiTmO1YeaRkHO
pLK821kaDC5Ydtm0hZXWHTnbzIjJdp60+VuN/gjHyCLXRolo+9NYl7dxLRVmIpObYOteXmyuXpfe
SatJ6LhXfUQX8/rLKP8BQPQyDPH97ZFsv5jbAh8uL0ev9k4pIv2yBlSYr+pllngrMbFlTHReQZ5k
XdvtuJRZUM8fq/SRAiFsh2Dm2uhqhltw6wq+bj8ezTFLGGCfUMoz/npMMIKNb5ZpLgzI4temrU5V
uUabKnSViVyw7DTbxmGjhXXtKxLX2RC1KvDAm6+ckIpgy3YxFDTrS+s6re6vstqSziJJNg/HZXMC
tNtcl4Z8zYvmn/sikqiomMVic1+x3MdCxqZAV9PBzItgrX6OaxvS7pOmfE2VCExMaXE4lb7LsCwy
R551BGzC/fnLjFpMZXV40mt9zaRnhl3g2YxWxB6tvlsw15+rwTlRlDMU5fdqfL3/Q5nABJumVcNy
KC49E4ryPz9HTPgbiobD9btbGYFZpIo4RCYx4SRnnr2C/wymx7mfBUOfZuheUDWS3C5ZgZbtf313
grvmCkq9ffSFfva3Xw5hgV2cu6l6mofnIv/luy/WkKHHqAp641Nefs2p9fG+BCWnoi7Y/TJOvtMt
8Ird3L502ofVzo4rr06tHpFBodYSvyWmxLy+zzw3m+3r3F/L8SXnr5aqr0Q2tGD6AyHELorJvrbO
EzdjZPTNR6DkcfqJMMyZaRrpXKz2tRie6ZSU9R8b3Xz3pX5bnXQxH5ZutCxcwP5cUUpTeF+Yo2g4
vh2s6WIibF78vnC80b6WwxlwUw5QLkInemzOwoHtemzy3cGzr3bqRsD9Cki5KYa+3YNi6GIOjOp1
q3dZ6lzT5xzvDsl4XE7by9DtrOlhfUwV/um2tuhiPmzIy7IyRyiiNRyr9VjWT4OqoO12qTCWINiw
kWaGy0Ysof42RB1WUB0XXLae13jH16SHTeHyZGsQDNYn61Q1xgKNZ1Vk1itYbvPQqh5B3/CwDOGU
Ts1O7/XUhdb7VVyZ/Iz6UUVgLBWRYKw5Hbtqqjdo0I813Lsy02gKyqf5t3bcJaQirJMZgXBoD92a
WUbNnKuX82AtAjDWEcMMtOrnfUOQjC/mxIzG0jxbs+3rAH5AezsthRGu5nM5KVyyZIfFxJiZlhlp
dDgeZ4kLM2612FVhRUv8jpgYI5oGHpke/gHFSufe2j52aaN4S5cNLRzFqEYtJ9SCQC+3w5odm/mh
k1cX8yNbVYPOI8e4eLLSqhPhiqSOzOeImZEVMDal7w1wBh/Gw973Bn5TPMx7aBLdPY77+TFtEew1
79whHXa5ePwCyugZt7PF+mS7b/eHv/0KbegidoE2962h88y5DkDYtA/LaTi3iRk04RwQheHKtlaw
W5a2U+PoMCgkMN5YMVVHAkSR+P4CZNouWCsbTPQeOvDJtRb7JEjzU6WC2JIYqpjU7DINryJ0V53s
q7dFDeBTkZ0iy/WhmYsJzW3qZ8pHKNCUfs6HsKxRNKDiepOIXMxmFm1Tci2z4Cp7MICxzK4jX8se
Mykx7WWuE7Dod5MaiilwvTY05y/3RSKT+L7J7wJZgKsXYz8bsKnm4jRnu5+C1jnkziNYpjidRAhl
FFlaQzci3LPW2EeutHU+2LkidpIoogipMACFGNxQcLsufzGMw1a/drPCo8vEIhyqmdZm4PCCjmcc
L1rpoawSrfk9ZvF9qctcmQiqkGXLQIYVG9p0p3/Z3dFVr/3jrCEeNcHUogI8kP5HsNXNsNmmOxAR
+6J9suLxaH8fvwNV9tk46KdRhSkk2Qgxx2VSj1RpiTBBM54N8zBnn8GPcV9SErP6nyRXQy3wqSF4
8lH2N32suk+PjSvExiOqk9CLCnNNx29bVUVA3okeG3lXqXcWhcRWkxUjhFHhgQ++UfU0LZOEYKl1
XnR9u98UaBVt+nEkCl2Ujbt/fzffsXPWqe1goTU7suzJVs1XphTCMcoACpQ7kwOlYJ+n4exSK3gI
bhReRQQ9YK3mMIoi7quboQSv0w0UcNt61LWqAhLZ5IUDlAxmwfk++Z6/Gto3p499FZ6dbGjRJHMj
G8YBmld3p4lGVn42HwwWxaQUaxoUAVlw5nVNj85qfJvqTnECSWYtJqTo7BXL3ECr5/xUjFFpnFfj
cN9gZEMLpqh1KOaqOS4wNv1KgKXmN1/s6ff9sSXKLYIYsNVli1Pj2l74Dc56WE6nqgKVHBEibsGW
A+1lcrGPlX4C/6o5s9Cl0ep6ihhOFieKyAUsQ9dsyuH6NDOskybOY3YEI/ZOz1bg8nVfQLIrniOY
KexHdw2OmGg+0385JqwtoCcXABz1AXzJr/Sf+z+S7YRwohLWrrRe4L5yM/KArzYpkgSycQVLzV2n
yLsWJ/W2wylFk6rgXKaVgpmiTxo06iY0xzbOLY91/+Jnij5A2aks4hS0w9K73YY5T/FOT8uPbQ3G
WBJYh/XEn8pv9yUuWYEIWYDX+7FckfG+pl5i0EDrngHgdH9oidBFtILKcx2992Cyo8VfKoc+udqv
x0YWTk8DGGu+YUMdbRKm9tFUnUaSF1tdhEoe57a2xwoyty/g0Qr7wHoqLvS5/b2F2rE7sg/b9/sr
uF0AgafhXWjvDlTi5h7te8Rc+nGLQY13BIwrfdthaaOdhy89oNZXZ4Gy6ku2GYIFt8QZWt57WNmw
83I6lw742/fXIhtaMFpuVXptudiNtTpmZkwchdeRqaZgtOboD36lQX+4/kb/Zsha5YViaB9S/h84
GUhfsFvW20QbiWdcSVa+LTyNaX1wRmMJu/zFb4tgKw89mxWWLDkDRLSBrq/0Idu3uqrB4kqCeXmh
1vPUqRBM9yPwxmJEkIEym1Hny+E0TfpKs1dUSMdgQUcuMPRSpthj2T+E43cbdOZlDGsABiXyPows
AbN/OzzukNS4r0YyMQlGXVWaoy0uMa7rdintBCnwqCuCKVMtQaJOIthAV6Rzhq5U+2osL00bbe2v
QhUIyny1CC2A4gw2bsw3rg2eJkMHYLVIt4zBGG0HeI3Ivt4XkcTSRHCB2rQ70BAjvjJsWv4cXdK/
atRWNQXINkCwY6NNaz2ncBHd9LXXw8kB/EYbtmP82OQFcyYLXrRrwIVdsy50+Y8tVZWyyDZWMGbi
p04+54ixTN2JweDQUhutK7/uz1oiFBFIwLdSp0hrOLcqSxZAaA1/e+1s9Ir0vGRDxTKrqs1rSAXX
Kgc8zLpxSF0V1KNEKGKF1ebgKuj6Pc71/HmcE2f5UaqKEGXaLoII6MihmaONnURlygd22jvxgaSU
hv/hAVVdkW8ngXWxymqj44J+f0jeqP0YeVOnOUwbcPgAw9lOofHgTUsss2ozve/4BreQLk9+/9cG
cKEKhELiNEXKeg0Qx9sEA73WXkLIYayBYd3XB30ZonTUHwttRZp6TQdvHZkw/5332SYoW3ZVPQwy
7RQsFoTSYI6wmXlFc8QFHTAktt3cVrgDmWEJVru0Tc3qBsJh/gsasgLGmwBIm8xTHCeSyYv1VAtt
9yvL/mbZ5W/G5KxBiaanBwffdfZd9JZafubTbjb+uHWNh3+/R/GAvj06unDYWigF01LLMv4Qtyeh
2xIQjUyqhI7EMYhIADgC674AePFV9ybnnK6obh8RaV3wRppF933mzV8gWy3Emlrllr45NXiItkOv
Z0G+ntNakY+SjS0cUr0NBhataPcHrqe9BcN8blXvrbKhBXV3xlRvegOS6YtPaCrD88VlzpwHNWb/
6TuNyZemIG4KdcfN1h2TUYWJKlPz/fu7cVs9B65ZW5rXzI00O+5rxVOOxDz/fQl4P67lMbQj+1CT
HIX3ZjCWLETJuVErzF82b2Efx642XICMkTOvR6QtuzZ0TER89xVQNriwk80wFx3Qv1HH5fM8AlWX
d/FZowpk/jWVGwG3WD7GS8NrbYbEGR4rT/9JeWtXEpHIutLTGBkH8+TMgeq4vamWqFfZ7zDvdoL5
2UC9DGq5A7GNZnNikx3bZfZ6X1aSjRaLxkrT5DxfdDztDAC3tdug5zQNUP9/4ow9dgMS68fQTdZ0
OOCRKDF5sAy42y5hs0S8U4wv2W8RD8FxKjQudwY5W071U6MD2qUqrsBokYlfMFx4YJuAm9b4s9Ji
iE2aghplm83YXVtVs4XseU0sFGt1i5NCRxhoIGednUpUUHjh9nFXpSr2o05hc7KlCH4ZrcSVuS74
TTqcUIANSPUDMz7fVyPZFgj2bNCOZKY9IgUDi5upl+jmg0+/umDNwIqkpr8sSIP5P506ySwUqudf
Hpu2EIVUGvXymaz5U57jfWFwfC/wOFcMflPeqAYTLNfUUXxHDVxMWtc9UY8+dWt+tHuVH7opcgwv
BCEL8EsGI8Wd3Fv5B8aN32aevd0Xy02ngKGFCKRBMQDuJSZexGGp9G+fDsEA1Db3oSZxjL//951P
M0g6IqEEh1C7v1lzcfP4/rxlIhGMtXTMsV70PbcBIs9q/qokIZRt5f7DdxP2mJNqxR5NTsBA8CZA
B74508/7k5YJWzDL2R31vunhgRuGXiszdtoxXPPPm6XwYDKhCKbJJjPXLRdmv4EZBRXHQAebJxWE
lWzygnH6ha8XvubnT4ZdOFPQmI2L/r+l1Q6OPRt56I+Z9oiLgdIItup2i2/MDC6mc5N+qgERoQJ3
kSxCLP0CB4rXjKDIe+odN3E1/arrRoRimHhUIr3LfiEYqz7MZd3ZuI9buT9ce5LyGMfWtav84VS4
Yxfd1yXJXouVYFsxjLwmJWLYHoyWf7kqNpaNuy/rnf4vHG5sqq38CTBY+WGz2i/ToruPXGFxXxCs
toF6akTP86fGW0n63HCPp39yZ2sMxTOLTPj7qt7N3swKzUhdDs3pInf9Zut/TSM0tIcaODB/UTEr
8KVpM+4kQ/o584IFybGm+3F/QyWORyx22ho6N52FqWvVB1Jdl+o4aQqxy4YWVFJD5xQamjqE+PRT
xprIrHy0+j04uHCCWFNTw6vhDjg1F8Z/Gj4gqhS7KdFFsc5pY0VuWWCevHakj0dNv2SZe7gvbdnQ
gibOhOtlXcN8pvyZo6t8VNz+ZKIWFHA1q8xyODRkHbWgq2wA/hlgrBkURY8S/RZrnPSWbnPuQSIl
OwJePrCoFrj0s1uqOIhk8xeOELSC2v+Psyvpjhxltr9I50igia1ylO303NVVtdHp7nJrAs1IQr/+
3fxWbsqkztPGCy8QGUQEENy4t2IU72KlK9XfIajGHoOgrf7uU4u93Ta96RPaRjI1KhycusIFOXTQ
aSrjpSiPvVirJppWVotR9BHlvhgQR0Vy4fQn3nk2TVtHNYmMDMpfsP9xNUDPvZl4RJqM7FBVFMfb
nzBMXUc3SQvSHb4jcDtQPjr1loNTDCt+aXAcXSMm9UCSVqFp4b4p62OWt8+hl/2oimFfpta82zb9
67c/Jd82r2RILEy/JHd28M3znm+Pa5q7FqtjJe1ssQtcXNmf4UftTNFcxtOaBLppdC1iu9SvUl5h
1oO17IgDdqrUHaIq4/d5E7xu+wXawc8XtCX+BJe3eRbV/J7kz6Goo3Gti+brvi20X+hhS1VIgiBB
bx4EPVV1kuMP2/NA1UghZfNHC911DyIOXn66/XtMjqqF8IjuuaoJA/pKloOUZ2dNX8i0FnrsLp6T
lB2jr4F7CJOPZuE7xz+Kbj7cnrdhfB0RZS1zw/P+aqb8oXUuy7BENtmRta3QYBYdFWVlU+KQocru
3YGlGLlS0ZyobWlTl3nhyh6lT+Cn0o6r5k0Oh3qtd9Q076u5PgUuL0njJoBWvrIJ7UYNNCHEGvmm
Idn/Botyc09l/JoTlmafTfRS+3w3utnx9oKaZn79/6eZ96Cf4oWNtEaK8S9J2XikYRNu83IdC9V1
veuBqIu+ZsvRzx5rd9uxRpeM92zepiqsyns7qM5LiSuBb1Gyv22Rr3FiaJHSYlNC/MlvwbkBNFEX
i0N2nEG3/oAC+l6dhzUSapPdtUDNp7pPwyXHTTbh7U9RsvyRhc4WoWpIqeiAqBLnU2wldXmfcvfN
Z9OyL9J5jcbMkAN0HJQ3VBPaJa/n1fEetIfL0EdNf+TWr9v2N1hGx0KNROH6JDA8YSmYSa3zSPqV
pTUNrYVpP6RF2xKPvuZWusuqfC88sXI8+PqlFybX9ti0yqwucDLUU0YWWQooKNH8IPx1uEpzpHdh
BXW/4EWhiVUsbJf1a8oQhvygo6PsZOZzB22LV1l9BMtr11MQfG9cCm3XpX2o7LrEuzLese06guql
+wLGqmllUzcth7bn8pEsVeti6mN/x8lftNxS48ZSaAGMfpE59/Bmgmrfn8KrHn3erSQe4yprYVuV
ne0uNcLWfrm2TPWn7h58qzzCwWdvn8GocTsGDCGm46B6pw5Umnj5PVh6Jw/va1U/dS9WISWOP6JT
SXjypGLbcCH2b+Io13o0c1rsX0MfNzKPCntXuivX8q+RghhcizoB3gmAN2CzpXgFGXMk638KCX15
hsuXu6+88kx8FZVpc8A7kTf2uzQsYih6rtjStGY6mmmpaEgLMsjv7ml8yHbtKXi1vl3FHcUbB4pt
5TNfxSGgV/qeZAOSVUO1tboQKLRGFgcCVZUv9rSFPfw6vubUk+iyNIFy8sXp6Z2b2M8hIR+MrbWm
fuVx1+E1x55CL6lZAml1alfxWLDIceY/xqR/8vKV7qKvoh1f0PekORMNrk5QQB/S4N6nYk/TLZvp
dWitPCOHfKx7AttnMjvY9nAou25lWQ120XcjlGxTmrukunTDdzz9oXfuzYW6Url2eTJZRQuOIKuW
0YWgy0VQt8vug9LO7MPYzeUatNj0A7R9KWhslxRtV12gvwLeJb4DkmQfuN+ntQ+YfsH1/59OkCTo
aUYaVV0sMDfj9n3OAra/nQZNQ2v7jwzZ0A+BEpfGWs7CVy/1vBy2DU3+O+sElFp0CqFlH4RTf/B5
Yu2mZK3Sb5q3FqtWXTmgP4RJArQXVo4HmYp/b0/7WhPU39Ovnq6FaWgntbeohF/coNhl5fsifnn2
ZWaH0n/Z9AV962Ezmi755FSXpXDZbm57535Uk4gyqEnHYTElp74g08oCf500f6MjSPIBBzzw1l5c
+9KGPKJttMiVH/K14+MY8N8VntNgSmTPxKXr7/wptnwLNYkYtLUrmeGaXH5fCuxr/x2/hcIbVQCp
XTqR/qNy+zEU8x2n+f3kpk9d9l574SYrOTpqmVl0nGfbE5cSHZlJVOR/Au17e7UNnqqrovkWYZkt
Egzd8fegyVlUe+r19thfL4Cj7/tN6YxqpKy6TMkUNemDa3/rlqclXSmbm6auJTZn9D03wzv9xXHb
f4qu+p5U9soxzzT09f+fUlro0CpHJ6+4FClOKC66D/5WpBm+3bbL107v6NDkOSmSUYYJTgpt3oAD
Oo28SqTRkG/hX0OSoFpu8ya/ySDHIi4DHubOrF+yO6+b1vzeNH0tuS2BlZClxz6O5uwogyBZ8bzU
W8QdrlPX8ttoJ84QzrS68PE0Tffp2oXYMGkdmzxD8imheSYuOKSdgrra9USeOmtLXwemrYOTu4QX
5QyW1EvZpHSfuZN3IbJbI4cxTV57IHKpXPIqqatLOFeR+0HQ7AJe8tvOaAhSHaCcTbPvow2iusz0
I/e8KPO+T+pftaUwdjXM9Sd9iqRAFHi6nXx+UcyLSIsmuGkNyWSyihakEL6dA8qm6lKQPAKWve/B
0LcG9TJkAB2PXIxhWYw5zILnKOiYtPvOWiPTNWzhOgo5WfIAYO1cXKrF2YWLjALv5A1/yAaowbVX
XJNttBjtu76uktmqIKpoQ8Oh+jEhEUzQQbztNCbraFEKCs+J5WGI803e8MPcLv4dJFXb59ujf+2S
vxHwDH6CmgBI1S8l9CLOZSmAUeNAw5FwXiDdOX7c/ozBRjrqeWqGLvMYFRd3iVuoPw/5LpS/bo9t
MJDOG0kctXDJverCEo5OwSpkkd2Sf24Pbpq4lg6yaVB2AhbESw9uqOrO+ciD920jX1fkU7SOrT+2
aLhFap/5K/X4bgnUHV6m99uGv/6gT8ODss1ya4gsXMry3Gfn2XpOtpSxkWf+V3v4NLTHcSv2Shcp
sq7EkYBqNK+t5LRt3tpJr/TbgtEC8+7c8lS3IhKeeu6Fdbw9/JcFkuvktf1aSNyGG4a7yPykuqh4
dnftbr4nz9Y38WCdwnt7Vere5DpaXsB+201Vi7QG3bR/bXQpKDH8zAhdQUKb3F7LC13iMDV5+CFY
jGMtwl1JVnKCYeI6srdEVSJVAiO39g9//MvvnKgdVg6SX2JKYX8d11umQ0uht4gbbBYF0ZWWq96V
Oz+LpiMBc1l6XLOP6VdokTs60GWz8ga/Yqkgf/2jSqZDMq/A/Q3G15G9Knfb0ZZIyk7400qXY5U5
G+qpV/tocZsLAtKTATUQkY13vBurCD2ya3WtK8Lz92vUb8yPhepy0GTicIOmCj+CTBC+UDwPw3xA
mtt7oftrnoo/pyb/63a0fb27ODrdoy+nHvA77C5t9cv/8AVqFstOuCupwrQIWiin0hshF4tUsXj/
VN73Zu2YZvRRLXJp3ixCzRgYmoGnq4uCguoBknN3y6He89MW7Md1qbUIVnMowwVqtBfJaUQlAfB8
rcXry3c1PwQq8b/p363yarCvaZQ0u+RUHa8Eh9BYQIjtQVd/uL28Xy/Ab/yPfp25XVU04pIp8bfg
pYxIMa+9tZgG1+J3GhPGktyHr+Z2cEys/t1ypy0tZFfzaJsvxMK7IHRQga2UewRV86ULsv1to3yd
d2xde6tBc7hyA9R0eqD6CvmN9g883JSZbR1qWruVah0CjxE5Wl+IFwlw9Y59uHI/MUxdx5tSVP5y
z8fUG7pPk3LXt3cjINa37WJYT51nUNSywEkN26GDfhEeFg8U9PHbhtZcRUx5wToL2Xis1Hfc8Yuo
Ftvug7auxuSk4TAGCiXdyWtwZv1bDdnBX1ZOIyaDX///6SSF59faUhZOUm4xHQFle/Ch96DUisW/
zr62TjnoUGY1fgiL+07/QogfL7zcdVU2R+DTX/F206pqx7Up7EfLHq63k2YQ+yy0vB1t1+hRTObR
EjxrcjF7FCkgSSGm/AjO/FJ+2+YyWoqHaEcwywTHkIWm2L1DoNuDt9tDm2atpXU4CwElP1Iv2Hvy
PWhao6Hzs2MwrxHqGT6gY2+FzyrethXcXZ7y4OD3B3vb0d7WSQZFkUDjd0rri8Pm4j2ky3APiq1m
BZRocBadZjClSZF3Cje1YSHnFgwKAfQ5bxvd4Os6+BZcXSOUbVHnc9FRPuzG4H1E3bZ1Vg4ypplr
gerOYvFBloFQIjOUCWdIfvLGsne3J29a0OtXP6WBhNKyckILhbiy+9X27YmV9pvjrulfm4bXYjSv
qrGgBc7z0xC+4UrCoxCKyEdK5Rpk22QeLVBzKxtp7uFciW36IQFbuXStlfKHafJaoPKR9y6Uwez7
oZIKGrH5HE1Jbj1MVtsdbpvf5DtawLKq7hagGOoLvzbRJHuv6qKAvBdr1rluQ7+fum0di8taaFzX
Pg4bQxZGtbTUAbraf/IhBLy18/d1WK/huQ3roENy61CqauyR8bMlX852UebLzl6IWKPiMI2vbbTF
qJoG+LXrjuKiK608EAA1by+CYZ11Sa3B7RPRcbxO5VZJXobcb55UYY8RYTgc3/6EafbXT38Ks9Jh
PngrU5yJPZ6jo8ny44a79UoQm47curhW0brWNEJh9FdQ1RGAfkfbfVQh27Xuh92cyfyP4g8EWoW1
t0VuDqdYXXYryHjtp2VZX5qwmPde10LEJi+/b7OWFtPhMrC27rDWkCjezw19xNHwY9vQWkzP6IJL
XIHNtxcWOJArxvn3Gc24KythWmctnp1gZmKURX2pKYTTi2o/qxWbGJxUR+RWPYqLY3CtltrnIcMD
QZOwR1dt4fzAeuqI3L6bupp0GSZep6j0XubcOW2DzNg6IDcVVSBAeY+reHFO2sgN/grkSoo22Fvn
KSRlCxxSjmlneNEE3H1lGU3G1sK1swDFBY1dfUns7FL12Z3tDvelI063ndA0/PXXfMoGxSSG1O4x
6zlhO1fdJehy3ER/cF1JbcvtGw5NFbwgXVgmdi4uaqvCiSZja2Hp24xbNdL8pU+znd38kadrGdg0
shaVyZQ6VR/i7Ndbz3n2R7BW0TJsrzraKczSARBivGFKMJgF41HhCSlMT7a7zf10rJNXkBFSv7CI
ZGpfFdnJlWvQQIOP6Finrk+kNRGYpErFbiBFxIccnD9rBzODxXW8k3BBl7VUyIPVgvp5X9fdGU9h
a+tpmvx1PT45uE2yzG192H3sM5B/pWM0Z/I9m5ZftwPINHstPotl6jI1jhi/xbN62Hg/rG6lzmEa
+vr/T1MXtHT83MHUsyL7kdvVu5rXjjCGw5irRabTjVmo+NVbkvRnEnj7LFN7NbuXrBn2lFqHbcbR
wnQJbAjZWTjSWwSULUmj+EEJskYiZFpaLVSzMFsYL8X41KUjh0BekASt+DlbNKmeU5+r7v32r/i6
XmzrT+2qmxsWVDk5uSo5QjbosRhAdTXW4be2yva9q54ykR+5P/+6/T3DuuvsYEHg0jlNGnJKJT3k
bXt05jWab9PQWjRUeFuegl6Rk+X/lQfjXib0eHvShsXQn90dT5K8z2dycgY86YN9oxR2xKw1Fg7T
8Ncf9CkWuELzd1m7FELFbLcs/JyCyaLdxDOGnUoHuc1WQ9tJ1eTUlt2baJLICZLre8+0UpszZH8d
4sbhlBatQuekePaaMRElXn03LMUdDnwrO7npE+F/LRQw14aYaUFOnZzhpfW78CCrkQc77Msra2zw
Hh26NSu6eLwNnJOwx++yCAS6qfnKW5JhgXXolghFV9s2SheB7exEI45W0EQFmD9vu6dp6tfPfvKf
vBQ18LoYvk75uQ6zP2i4hv03GV5zzQKyeku14OIswQy2B2f3c5Py5zpI3ppVtLxp+lq+lgAOlEE9
1ReLkZNsmhHMj2O60TZalpaNhZCQHcpdInQjbxn20nfXLuOmddWSdO1KWZccg/fpHCn+WjTP6Rrv
gSEx69At2iS5EwQjORVF7e0GoLAFuw+74k858F94Q/xTYnNj/kqAGX6JDuhiC3R8QJNJTizvi0hZ
M2jO67+Hott20tcBQHXLpqwrPHrPBDmkbn20uvyARv397QgwbPk6CKjJZB0SQAPvi7p4zMGCkKL8
3Q3Fh5+IqK2deNtntPVGTZPM+dSRE0hqqkMnqueiEyQK7ezfwOP3s+i3eS3R7reE2f7MUmxlMyuX
KAvQetpu4d2G7+tAHVrVSY6aFjktVJ6UmNFuKvbKWyvBGDxJx+oskMuEvjY2M0Vl7JHsVKf5nZ+u
8eyYhr96wKdcF7B6nPIOjlSgrOC29s5nf/tyTTbb4Ec6RWEK7EhbTBVOQ/6ELqE2apvwye/cg+LN
oRBq233mf9Tcn34EJZzOC4SKToFUY8y6GU38CPLbTmpI2Tp2px+zOc8SbPcV+Hld1exk6KBc632U
FU52276hpWxFc+aUAdKFJ7wHNpR3ANwc8qC9q+kalaNpKbTErcAuDFUhfIIn7bMNSjLexXRK90ky
HJparSQOw97zv0rfp5Uoa7Rfg7epuFQQ6TjOfmmfKMft9baZvmyDv8aaFsdNnddi4sl0P3rZNwZK
iZblJ3scmihMnOVZ5uJRkGE6QCrXj+wmXbt2GnxAx/e4Y1bN8yCKC2VPDn8J50erP6o1xjVDDOoA
n8rySDLMdXGxyQBqce/YOP6DLbqV86RhTXTOvpCCtLzlGD5sQf7l5jt7DStqmvjVXJ9WO3XTvhY8
xTFyaONh7k5hp3Z82ngB0YE99dgpDnYxcvIn141wNJWHObfW3npNZrn+/9Pkm8xvsSmUxaUdyU4k
83H0tjTywk11EI+9WKwfFS8uPU+PEkk1tf+8HQGmSWtRHOaQH54bWJxLJ2KyPXipXMlzpqG1zTgJ
SlpbYEE5FWp6F1ODAOqdj9vTNjmKFree6AJvgNLDKRjy+ZgoUO1CgDi4tzx/rY/yq08EJNSrtXNX
Ol5Hsy62GzSS8f6OTvQQ8jXgjml4zdWvZ7klSFgbiwoaDznfccXOQor9/99A19lfP/vJGS3pNcQf
8y62XNAbV8W9EnQ/Zc1p2/Car9u8WwoobiLjS2sfNM0p49lJ5msM0F/Cv67T1/avxCvUGAgl40o5
j4Q9kAGSp8ELc+/T5Mn28l0GmEZfPgb2nW/dWXIT+wS+q4WDUCN4sglWpeBy77PsIKA5lVZrSJYv
H6iuv0uLiaUDXMvxvCSuq+boFOyOs/KQgIHaT08J6YEHfCBjH2HHO6GktyEQrx/VgqXoWU1K6iZx
O/IoB2MHYBcrQxu8WC/8FgMNyOhDJWrmXtws6QOgC0fhdNvcTC/+UohOphbB8M1S7wf0JuUp3w/W
lns5DKMXf+0m7Gg/4dziN+MclUx5L2MxOxuKCtfRtQinQI8mRdoigYTjXefn+zz3TtBpWLHNV+n1
OrwW4SpdstZBSTnmnRf16ccA4fVNwa1TLNRjaIdWB6sv2XwWbhVNvI5lsuWqeZ24Htu8r0enR2It
2fAUsHmfDOkbE9mKS37d/47xtRimaZtUaYBV7dzxFfjXnbWUp3ziryKtzr2bffPC73md7i027oZS
vjfEW1kSUzRo0V3ypHA7JroYyoBHZ4L2azYe/TFdWRfTimtxbLWQEZElHIoGqooG37X2tG/LFbsZ
RterhMIp8YpTZ2Nc4hRg8/lcBNkGQDVWXG/odHoQSaeyw4rP/l7k7A9ajCt4pmuBUQd2XIcO/rvP
+Yt0lrKfZUzqR4s/FZ21Q505SvMqou6ba/crlYWvDuzX72jBbHnD4pKu6eKgS04WZSfC5NEbENRu
9nI77EwLoAe0u7hp0CwyZs1LVrw3fJtX6go0ng2EAvcwLvRbsvGjZHGzRiNmcHi9tXNxC89u8QgV
e6x758P80E/e2Zo30dvB6Fok87GHYiWF3+TUPlko5NiABt02tmnmWqiSdLDBPBfKuKYskbvQGqxm
59MlbY9FQAd12PYZLWTnEGUhdH138aSS157Tk1+E8bKpDxNeqVcF5yosqqWoh9iZxUcSMGhlBMv7
7akb3FF/eEL3Ul/nNLNiMYVZOOyKJUe1ecf6oki2fUIvRdVjMKYQy4bHV+Rgyek8F2tQIMPsHS0v
1FZttRmwRrHDlp2LOibqmitp+KvCL4yu16DaWqjJ9oMhhgp07oKUD+QbhfwYpEDLXhll6Rsom7cl
Zb0QZZezYgDzDbGingXx47R+HPPRXsnLpmO2XooS3tAhfu3knJSWd6ACROdEZK9J2+1Gq70vkgkN
uNNVgCHdZyihN4C+71M8AOR++Hrbzf73sPhFBv/f3D7dVGZfTWCHAgsLe7vSj6GaCoZ7bBWHGprG
/o7v8z/Yjn+b0feRH72Y4O8A4awMonv9SkHjf+b8ag5aorGvcsqzbNjZs6qHpQmj4Vp3TcvhPePl
j5wUsQzEmeZBsGfqfZrCKnLQQknLujxKu4hsh9CVFTdsNHrBK8/7QUzQzz5zd3gr67yIru+a6AW9
pCpYoSgyBYeWlYI2B/dau7BzZhX2Uz5Uzos99sUK5axhS9ZrW1YyO+GiKG6zKf1Ri+ERxaLvTduA
dr0J3lijIruo185EhjyuP1eXc9smsqiGOLXJ3sHuL5fi6LK1bcLwW/R28YGqIcwpEmyWiTYK0OIe
og6MZpYDYe5htNO9n7rb9gr9ERtQP69O7WaIwRJybIfhiLf/Owaq29uBZrLU1Rk+xZmTzN5oqXSI
rTCtDpAyfKJsbs85AAYridHgVvob0tgNeEZyxBC32RDuFm8YdnU7buCouG51WohOtZwCy2FYCTy5
DcQ5gd9yZd6mRdbOAikPHDmN2CvK+h/OIUNSsahCK5uFhlEQkURe8s/tJTDsHPqrUV6UKR8Vdo6w
/Nch3+zguVHDvqIQj0u/W9M7d8KVLGJYCv0NSVZFLqs+gS+F4M3p5r0/rt2vDEPrxeUZaptSZKWM
p6o7LpY4hkm/sh8Z7KMXlq10tgHTKSSqSt5+tJ6S8psbdBEJ3J0L5RZEeqTKLSRacCi9f9TLVM9V
BhNVtn+wigbYEWubQ+l15mqsgStT8NUehK7hvA9QQCJpFQXVCfhJYq8dcgyOq4vDBPnctzzDd7r8
p+P3kbDaHc/fpfPBmudGbjyG69XnthDBMNCEnSnt2MH1ff/BBx3/yg3O5E9aYBeilzIg+BEKvKZ1
QvceVyspz7Sv6/owSVDjAaEoeVxnfi5V1DhJ5nv7aQYcj8XSpoP1U0yilD9mTlA9Tp3UiQaHgDBF
pC2VWeQHmdX+7Kth5vKuSWSCmv5QKJE+FsRJ+Yrjf/kOdXVGbUdWtPXsJkFQyeGvBSuZpFkEJdpd
rbofdjVG3TRGrt9f+LJ2M/k61gK9O1WlKaumFl/MUavgbhZ5Yb5r2+lgD8Whst6cSezyNanMr/ee
QNej4a3jNsoeRuw9F0YfJC0iFq6U2b72n0AXpEl4TVovmce4HtiTz9wH1m2BjwQk0FtUM7BaFFYw
oSRSQfeq+YODFyxlP25vBqZ5X231aT8GjAZsTjPmnebOkXXhvlxDhRq8CeCr/w5dOwMo8wnM7Vkv
8/zWoEOk5L/cHO+Z47F2H/z6zGt7JchMv4P+92Nd1Qfd0MsxFos6ZaDZG+pwZWiT22ipoSHJ3HGn
sWOHdmcgLk5UPNdrfChfJ89AbxIOBMC+i6ztmEIdc/ZfXZHuKZP7UL0RZ9kt8v32Opt+hBba/cJk
leSdHXvXJwX0OMsQcI6ZbdrpA71hOAQJUeKHGJ603R6nxROp6P72zA0W0tuF62wqG1syGZdBeArH
BXxyJ1b3b2Ub7ggWWsiP2x8y5CJdmqaUwrYIOqdiPxPxaA/IQ6/DyM8kcU+AQUZu+T75a0d6w3ro
3cTKEmCVZb0dt4sFCIb9OM3FYb2wZAgHXbGGuH3eNa1MzmU4BjtlLT8n2W87swR6O3HnLe2UdF0e
L6xpd5nlASZaWluQQUh3ujinRLDNYSpzSCTTNKIMZAKO4zQRSect/HvXT2gR7UPDcGmB6YjREddF
cyuHSKo1fmXTymrneKebpfKHxY6XXB0ckd4vKkcHWBPf9lLT8FogN6XvzPZo27ELGhM0fR08pu6k
k20q0wZ6S7GbCdag/jsBbkQOQVLEtOgiiEluy6V6WzEPke5EW09x0fRQmmtPaW0fJrr2qGNwe72v
WIFZMV2abornJL13ve6ZLGtidoY0pPcV+/ZYMWfOSFy7ya4JSJRYoO9/nl0Zt93T0rFtB4nguu6f
NuSZEVKVSU5iPxB3lt1A1M7qtwCy4PjB1W6fB5/ajuajO8WhTA8VbcDCVR8n2e77lGxhpr1+Q9uJ
idezvmy9KR5Htvc7Hk8eW3FO0xpocUuCKhOdoFMsy39b+6kDcEb+O+XArrHzuNbE5sMWv1fhgkCL
XxDVOBmkp5zYzev5kfOZ7hdWN7FbEnZoq/Cv23FsclUtjv0CKoAuIxNq8vY+U0lUiTU6R0OK0NuM
XXtZGq9iUxyE/rFagjOojndQs95vmrneW7xMIeuSdp7iBoRcjDbPoDnYdozQ5X7cei5FFsAoWQGl
QVftbHvNLU1GuS73J9dvZ7ueWyj6xtXE9mizx6NruZ/SNQofg9f4WtguPuM+VJCmOAVn3hjezdAo
clCG71cKT6bpa5FruzLz5hlrWifDsa7Lcz1mkJvf0qWEoNUbiH3QybRgNoDhhXfq0uWQ1X9v8xYt
ZmkhG04zjOwtebQs8w6tYiveYrKJFqlqUXVegeY2Vj49DeV0L6p+p9rxcHvmpuG1CF0gRwtcbDrH
5eLu6Rw84MIdVflaN6RheL2F2Ccj4WCRneJW0keH8DNP2SnI1qoyhvyitxB3aWOJUgRTzFu1a4M/
vYGu2MU0svaoheqtqICCwcguOWdJ/kCzemVok020IFWQGZ5dD84yEj/iXrdvpNzV0xpu2xCkOhxN
eCEqGAm2pnq5sOEwQIWuAAQzndbQeibTaFHaW1xNFcP8wed4CKr2nFZrEqAm02jbKuTalrHvYPWp
bY524z/aS7sfk7Wyv2nmWpj2FHRzU5/NcUueRi/Z21Z+vh1GppG1KB3tMgmTAiMHk/XkhlYapY63
LbnomDJWlsNQCSbiKbTpR5cxkuzBgFiscYAbHOY3YJlqURqfWx77/ZSfXX/ojjNl9HqhglZHPaQr
hz7Td64Hnk+bE8tGzmYPqcbr71wn3YVTE1Uh4paubB+GRdAxZiVXvu21ooiTTHYvPrD/gPclxF2p
Ipnmf/3/p/nTDmLzDJeRGKoHzM53teuAKQvcKVZZPllKcuFFlSQBruybnEoH3Fi8DANS+nOczK7/
xpZRPKmlW/s5BmvpT0h21Ya0WWwaF2lwZ/cgbgLF47dNM9cBcx4UAYWluBOP+STrKKw8vK2NDgju
VkxjWAv9iQratCOSaOHFiVTnqoLhC/7Nl+FurMtNxfKAaCEdogG4nOpsiL2KOt8BuAz+ma2Rvmyz
0HVVPjlTkTmdLcGDFOcjbfd4Dykf3SBcu8cZzKPj/og982VchBP3gX0smifm3dloNiNqpYhuGl9L
pE1p11MAguMYrwkh33vEd+0jBNm4iNOCzs2bx0ffXckbBkfVNZfmbsEzAZ9V3NYU78DJwRJrUh2G
/UZvB3YZbyeH5W1MHLTk7ZZqDodj4fuj3BcZGFX3txfbcKXT8X6e3QHGUltznNvzTmZp5NAg8p00
6pY/rOTbwtae6A2m0tF/FqDipGEJPsSTh87vTk7Pn2//hi9NBUkKzWFHcHxMtIAob7mcnfbEi3is
j9uG1nZ9Jw97DvoA+qqgPNIU3+n8k62xrX/pqZi25qn1qOa6c6EQJZdY5d+ukOy+ihQ2/9tz/9Li
GF/LEmxMuiqwoWgrgZ7bg5txeW8E9d62ja6dzuUomwF0M9fRW7StAa6DV6RNQ+t4Nt9lZT63wfC9
G6y9O/kHIddQWwab63A2sKx7rWqU++qzQdxRtw73GZfjfeLJICpdbw08/WVYgcxdO6NXVs57IAqG
7+PsHxzvNQtfvG44yeneYTs1rzUbmX7O9f+fUrWTANOv7CC9t0l5zHrrCLGBNEIfdTSl1aaiFX7L
New+fSTrWpbQtIdKGWBO9KiSPBrxSpqvjW8IX6KFL1rinaytfBRqC/Uwle5LnVoHQqcVIJIhDPTD
hOjHtEg6C0Js1l0+3cst4hpQm9T3eVm5SV6Gifva0X8KuhcdOqeKlU3MZBItdN3ETRzgT9xXRfqX
SUHnoSR/l76/LTPoCBTQQztKubB4BRqLg+X3wz7o2i1cqjCMjjph1HPE4kLOlhT+FPV+HuP0G6Lt
q1rZdQ1erwNG8S6vhmJEN5PVyOqMSJtPoofoMqSS//o/zr6sR3KWafYXWfKCt1vbtXfN0rPPjTWr
Ae8btvn1X9QjHalfpil06qqlUgtwQpKQREb09vAQxAXfofhwtU6TiDyWn8VSfyaV8yl3c8OdTDO/
ajBsJ2vNJwfifHP7jhRHl37qrOeHNk8Vl8qKDiEFYuknr5fZMA6Z7/PdY03fvubFRjBsYTTm1MOy
yZcyATf3nOAybKok1vipikJlDikY7nbQhoXsy57QoXiTi7o0pK5ffw3HbCqR3KbVKiMUC57d6Udf
usnGzn2B53Zkw0bPTar1R9w9kWUy7Dq6NaoE93kOVruEiuXzCFZ6RJaBZ3JwQCnVeIFMiw3gk+T+
rLxeTYYvUzaLxemhDBG28dmq80M7P5UApwQ5Tay4T4YW+FlgLovgCGZm7CLMcMvRzZYS/pstB6qp
2vznwZoS5HbTpjLxU2ucQ0WO1r1tzTSv83O55vtymZKNWE8hMaVadc0rd32kFbcojNr8DNntw7Qt
59Hm+y56RPsHu5+KXvOr0h6kM2wnoGsTq5SH3DZFMt3IlWjPAaddh5FaZ8/2j6B7eSs9kVotMSwk
XfO331+4NwmngTtlY515CP2c0s+nxIIOEA/t3f2VquvgtpZedBD187KsC6OXmcaHMt9Sb/XebNTE
OaFxORWgttCYToucywspsOLLQp5lwHZVENXJJh2DkXSdKH7teajtWm5GYpYLCDgBiWicSas8BiJ6
0EyqPzPXYyAssc7ONJ06b8oWP3gnZ2HYCXWzoHhu55bEsW8XMT6I1GHj3umcHWH0ocN7pCLKxnxb
hi4K/ec5mnd11b7tepP21et7TqTix0jnbAwHIv+5sj/TcLz44fD+/srUtayE+nipYxt0Z+Ul39p2
elrAMBW9mUWwmnB2rxs9UjFk0SzbrvCj/DyRUOxGsX6GQCbLoqL7ev8LNPEtim89v3CukoDDYJ3X
+BzWDQrgedKQCo8x9p7hMg9a2lSWEBqhPHHXn/e71H2T4s7gVJoqXrTWGR93IFZ0BKXvKbd8wxn4
Zvt/3oHtSFWalC10k6wJh9SqlqdgzUDqc7wlJkIAIprV9Ialm3nFn/nogYe7CCDrXkUJYYcQvEr3
zaNrWXFjdwqRh+qF/1wHBFWIbgqsZfZY04oL574jQoR8evGxpya+7fh4SzHyY7y+xUUqlmzCxQZa
KD22OLf62KzFe7f1Ursd982DN/xIxZTFIqbtUsj8HI+k65MyjztIloCIe3/fQPHra0eFkm0tpz7p
4uKytUNWTUfSyAS1YCly+0m+LAlFd+tqcD2dvW6/v/C8MIpsy4vW8rK5HCFfTue1FjtHWsk6zc/3
P0izmFQ82Tz4s7QILvpuaE3pwtsWFGDEdOLStX77/cUXrE3fdgPBdRO12PumlvtlM12iNJuEiiaj
QVv1bo5bcmXxCypNnmugUvhgqozTbBIqkoxDLV6KZgT5A2WfQNz/JhjjBFT1SZ17qII0hAfdDCuu
XHV51MAREJHz6UKi6FhP1a4ngAaJ2rDbvV6vbmPN/O8czNNo0RF0Ss/ue+9XcRwP0Sl4Ir8IpLgQ
J3b3l5GuFxVe5pV8gjY2kiFTlh/qXbHjU8J/inTJvJ11Yo6hH82CUmFmLhHEErdZbyuKKuwwocRg
J41nqwizBQmXCTo7xWVerQTVkKkUbwhSUXYASmOIGZZ1kzDrsSNxpILO2oFB9A5wpHMw9kdUNu0Y
jmRla+JPuV05XglxKtaMFVvTLByzscTvOgdv4adxbJO4/EDA5er0hkCkWb0q6KzI47qeIOF0BuXC
WcK7q3DZkaZO28p+gCkttCMVcxauQ28NLa0ukra9lbI2ZG0qBrsw3KY1u0ioRGl/6rxG1MijtkvQ
ZuPQxskwdjSzKTFpjemWrOLjfc5DB8RyyHI2ctnVUBc5zoTXj8WIUPHuqbRC6L1V5cWSTp5AwgQ0
0PTkswhgJVY+5nUq7syvXcZ515aXYuuspKqGLzhxVtn9rUNjHxV1Ng/bUAk2Bc91WVqfogAn5cTi
Xi0ebF85gtOFQ7bZjuhliuhpsSD1FhkWp2bxqIIW0WJPvud09NKE8Xnb6IcOiZExeiyZGqnIsxWF
2X7NuP/c4PKJEo6BvgGXlne4b3aN86paFq4lacMJChP62tmFW3nOvfjPYi1n3oyf7nfxev03hLWU
1FgPNSouWnwBOWw7L2sPDCpsCdAtu2a3HeMuMZWk6GZCcWNB5lx6FQgopPt7qvxka75V3MTip2tc
cWAG4R5G7NJ/tqG+AfgMHOtql4YTgK5xxX99kG87aN9/FsPVL2nCRNrQX/ftr2lbBaJ5g4BGscTK
b+MNT4AbREuCeshTHxx4hhCgcV4VjFb4opsHLy8vslsrlJONGbdLUwJSN37Fc52pl7IAbe8zWXYL
uANw1o6oKd+iG7lyuLZCFGhGMdYmZO+TAYItoWeqsddE33/QaDHU0cuF45LQfJ5u0jAhssC/2349
BPGQ2ngHvz+/uk+4/f7idC2drV87MmHvdz3rLRNFGCbbhE7vN68zv+K9W8cLkGIX/nPPlvEADisn
WTdmnTcnMnH46bpQ/BbHUh7ysWaXePGzclx2PSpz7cI93v8CzSFepUMLcdOHwORYXrzBmhOCG7jX
9me7md8MPAb3rYl3TfcZihPzdrDdnvvkOaz20/IUshRY3vufoJljFagmuQdxhA1pBGZDCjVBRdk8
prlHoRp7vwONjVQOtCYsR9aO2N0gCownHXqoN+9HSKcd3tYgOPzY69E/XGjIr5TNuOI7Gjcr+Y6Y
sAga06ssaIGz+E7ZLxWosYHjg/hNVFq7aTTdCjSurIK6IsgtlLGFLahGOsrrp4sDav6qKk911O9F
EJ/Cvvn22EQo3gzKw6gjkUCWmWw/Jz9IHH/ZV1X1Mdy2Y4Vyjvvd6BaU4tVVTsKKeXN1gUxZnaLw
2E5HF+/691vXTYfi0LXPV2+yEYjbaTxDcfVjI4d0II0p93XbnV+52Ki4KMl9OsQc010t657Rchc1
dB9VKBQZTE+oOgMpzix51/mi3crLxNl6XGM5Z0ucGyZZY59/UFHzGEKMCFemMhbXjQCsaYNbdHRM
opeaW6z6/suZZRFZsuLC5ZB0QuzAwJoJDubHtU5Y+D1yJuA1w8fWkgrWbGxWNaXosWTjIi1Fl/Zg
Nn5oIamEaITl09YtuJiVoAQa4oju2sFniUejxw5H3m2GXgTPeOldXJJxePfz4Uvt0SPUxD9xYcof
6dLmKnZsapnjjC0OARwp89WGblZXJ+DxSWqOQuAmT6jDU8frUQP5EHbWjlS6tDH3nIlS13+ewgNq
jiZ+uj8XmhCh4sno5oAGsCmLSyeHXZ9Ecf553fwdg1AX20yFxjrPUE7Zg0PctXMx4ZAnL7ezuw2J
yJ8f+wDFpVcPTARBhAe8oW7pPga8OM0tvFgU3sYA+RbTKS63JnuoMxVkBhJiS0LDubwAO3jilJ1q
F3jv/itpl4+FkQdfs0upeLNyY8W61WXwHOZlJrviOCwmAnnNTKgQM0Ynt/bsJni2MN2D26YlSqYH
ENXct49u5Let/YXjBSHOXoW0/WfcOVl+nGaD3XXtKg5Nvd5DzSLOkh7EeSzSJQIO99iQb12+GPJW
kyBswhYWmdM1vnT8Ebi1HakIsghpOtAnYsgu5LUK2qWVUSdUEwhUEBmSQMyf25ZdSjplXJYputjb
9WeKWGARKNxYVzsw6ZDpTK/6LojcUEHbsQvpqjc9suNdYUqCaPYeFVFWeTm4VueGXXz78zx6iQBi
E7phWeic2sgQlDXDV3FlU4vNQC5F8OwGF2v63bo/Hlo2KpwsYF7UhdFSXlgRf/Ace8pAqmu6OukG
fTPYizUZTLPdgv+cXejoJ5zHiSy+3B+2xv9VoFcYU85K18a1EnWyfyyoiad1G7jP1mASENCNXXHV
1YMiEsSEkXsKeFZzvGKOS/bY4G9dvjCLz5wG9HmYy7Gt0ryIj2tBUpfFj+WLVbBXXQnLYre8fe1X
z8QCe1Sci73cxp+PDd/93+FXrkU7B+Wsz/iIrLw9shdWEkvbcCHWGV5xVH8mC21qLJplnn7VHjIf
wjeBKHTLRgmywrebDvoKwbMMjkiez16c5EY8smbgKnQLGDsROBYNnr3S3QNPhCdjE2eEZtwq4RjI
QTqv8CTO+6x5F1kW4HTx24bVu4dmVIVtrSiojviCa107lz9o62XD0n0RbWdY75r9UaUZK8K+ncjC
4ErDfi53jtu9scmTba1gmHkwsqp8Y2zsWbi2OGuIxm8S0Fw7YCKNH9ttVJIxCRHLqKxh/oFYe1k2
O5SwXexlNZhf9zCpgrdWR/A8ZBU8KnX2Qcp2ZMrACpIF++EAyUlTmbhugSqOGwpcpPtpzM+95dO0
5Fuf8sWkF/QfVPWVa69KNFZQqAaPQ1c+bx3bjTU4BZpgF3ozHin/zj32z7DKRP8b6p/p4FtZSY7Q
Okkq78E5Ulw7d0vJWYVdCWKUUUIrpwbZPN0SC2zk6X03ed1+//CFDY0HLuAIED4KNj66imy0TLW7
rzl4gJZvR6QXIUEOW0xHkDtCAWF5x/I6HUvw6A5GStXXhn5r/5Y7etG+k49jZ28SGnnchcwGBMds
E+3Ja+mOW9M3r3/RNDRRhy6U0PFxAnnMq1/VPP0M+rfr4BuesHRjVw7jizXVThGVEFFZsKHOg/W3
6OK///9Tehv8bT5eDL5oobIT3NhlrfiTGEWGf8nut6yb0dvXvGg5wqYqxzBnV2HRv5yMl9rxzutD
RKO3gSspsr4aigHU2vxai3a30CnNI8tgb93IlW0iKKYSpMuwCZUOnptHUFIHOLmZooFuOpX4jrdT
Org5NIIq4ft4awZCqVjih/SNYBdlGyiBVbCC2GLXGBSCKw12k2/KSr52XYHJVWgYhcIqSBN75wCl
0iMvm8R1P4zQLfEoOdblJ98FO+7y9f7q0RhJxYgBi7xKX0LFz50qspy9oM9/oCJjMNXv6NpXnNaV
1B1pDTNxEh5k7u9Q0WTYJW9NqHHgZibFXet5JePMsDId8aUR516cegDPAnqwTJzdusErTmujHD4e
7NsKstekLnH0Z6aUnq7p2+8vvJZwOyZ8ovw6+HXW4VpqWX/uz6jGq1Qs2FQA2DyPmNFhoZnVBPuu
/7Os0mB03bgVnw2bmkb9CHWsGrVwQtL3xUxOjw1c8Vfq82gpbDAOz2A/L4dpP3W4tQiTMq/OLqrD
brwQ0p3dwyj4wR7qRObyA2ksg2E00UnFfAWeZbPpJmO45hUY+6C9UQ6XLuqStTRREum6UGNrv/Uy
sCDIGIxzSgUkGtr4ySPfKJOGmi+NjVTc10Qgx8e4BxvR6UmQTxNf9nkdJfcnWLN2/sF5zZ5dk3mB
cnQZ5GvKULrDkhvHsQlhqTPQ7bNeONUIuK7XUPirj1qjHvwq9R+nu5Td7rHxKz7bemO4eK23XErb
I1YyF1Cv2jdVFT6SOsKOpgK8QNzSBBUARodojPa+Ex/n3PQ0qNksVWxX57o2Ll8BnItJnnJnOndc
XufNuywh2cfRI8o2t09QnDiv3D5q22G9dHa5ZHSdrXddFVrv7s+AboIVHw7Dueeth6/glX+Y8VrH
UWrlVPm1gH7h/S40i/QfeBev4prHPuZg5qeykidpfAbRjF4Fd7UxNLAsD+ufUZFt7nwRFCCskO/L
wnu+P/pXWZhhf5VbLK/8tbZl7V+6xkvZ3H0J+/UKyuEfQHdkntMjZ+DshoL8dKsxZROqanryC7o+
6QbgdpO32f1x6Kx4M8ELT1yRx+1v1M2/Af3nqY2FkrK+/nu/cc35SMWCNXQkJBedf7GH6NKBuc7y
j9Jie+rxp7hnmTt9dI0lhq/emW8WVbw+7vxlgEKef3Ehe0Q3Lwu3SzFvV28psxa6cX2M+1m4Zo4z
J3IsjxV9SPgYPStH76oOplwyXHiqevsaOcOXxShMrJsfJYyXZVw4AunjQ2fN76vY/dY5Jv1MTQwJ
lB3Aj2GjYkUYd/AYE8Ts7AbzoSDEkLXTNa9sAR23o8nhDAcnKz8N+S9b8P3MTM89GruoKLFqykGa
6nF+LfPqwPwlmafaMHBd00r09mo/juAW/Cpl9FRP9hHVYIbApLGJKp8ZsRDQOYlRC+HGyH9sbwUh
71xffLzvcLqhK97ceHY+I5d8OxY4xd7xcwcZg/bX/cY1u6IKEAtAD+FLkldX1wZ1w1RlQB+frYLt
mu3BS4h/+64Xu1FsxVU44kH1QMqepnHozodgGx3DyU9nHcVN8cZJgqrGB1grCChztsuBjn/MNoqb
stZDsqmk9bW1y/0yyCSYms+tA/WBqjBA/XWjV9yVDF1lbzNG39Bt11OetqZiOV3LiqcuUdtvYlzq
q0VtnIidrC8fwStiT1aBYPYYhv7WruTCFyvsUalTTvlucRD5DIb/j+TplculigSb2yHKl9XCVh8X
hyaSzyADOkEmNEEhwTXqyr3vLQff7/ZFNT75ZXdYin7Hra0E4Zi9D5HIYEOZ0lG82aB0HYUsK+zi
L5sMIVBjW5XpbAGHdz9OUFe2we/Z5306TI+8795sqzh77OUUzBLIyvhEjLjxznHau62JGkY38NsW
9sIVvY5HflRh4K1jZ3ze9jXe1O87i2YXVKU0kQzAKXCJyus8e86uDbf6iTbQMF08ZmJp141ecXXi
2dTxgri8guwzDUhzYMEjxTw3syuujjpGsVSxhDh0030tih7o1bZ55N3l1rjq5AT68V5juwdRWSev
HPdQQ95B7+qx0KayaIEhkEK3qfCwfYOKc1oOXrlYhqyA5uKigsS8vrcWC8q9115eLZlBrHFtPvd2
1tWmBa/rQQnMUeC0MYgdymsUVFlV7zvv+1yLFDWfowl7q4lxKjYs6Cc5WHiEvUILFRfT3Th/bNmP
rjAhATXrUgWIQWTK7+olKK8r5D8PKBuR38FVZKoL0o1e8dk4LiLwo3fVVVDvfbjGezu2MkbHHxyl
1vd9V/cBt99fbAsz0BmOt4zt74FZLHPm4e9o2d/ut63ZF1QkWBwPLW7WS3UNPGi+sCgDJBOv4ath
29ENXXFcPHH11tageVq354K2+0J8eGzgite2vjP6QbBW156XwPyTQwOhMmRndveb1w1cic92RxmB
NDC/enTOkypvPuTFbBi6xqdU3BeqEusqoLN3QG62qI8F/3XDsBX+EVwU90evWZQq5sutiCMGcPNC
HLZjabP27wvIxJ5RgUT2lZW3hoWpWTwq/mtjgyy8HDvnWomkbdiT2/I3UWP9vv8VuuaVYDtzv1pz
hoTbUNSpg7pmr0tzExJfM8EqpVgzoSKlt9C4N0dPfNwgsGhS3dI1ffv9hb9aLk6MwYCmkbLNQr/Y
EfHuvkV0LSshdl7WIgpqtFwMwWEaxQdiTO3ojK146hIWTrsiNXjI/S4FPU0G2usEyyd7bOSKu9JV
2o5VofnZqg4xeOh6iJU+1rTiqlbFQGNVSFxL6xAilbSskhGZtYcaVxFfNiN5NDHpYZn0pyVuLj3d
DHvjLYS+copWQV84o/YtKlhwcUQdsYNErMvHT0E+poO3fB38YT927JHSSZxxVCKxooLE0wbu+wOd
xi/Qmu92jS0ePFuqMLAxaq1liHzvUAv6Zm3lPgzkm2EZDXbSrExVerZ11zCfQzQvRxR8bvPcZKQM
f7q0enAFqbxfoS+rZYxzciGcEiepnLWKdoWHo4Ihb6rZj1UwmCDxMOIm72FHqM/SEZmLc07ol++b
0KRZodka/svQvdh0/CZapfRuk8A8yAAPQ5EuwWiIWLrGFe8V3RD6641iPwqC4+RCqw2qS/cdTDe7
ivfGy+zWsrW9QyvdtO/Cc02LtMCT8f3mNSNX4WB9G0/e4ENjbHRD+hPnZXfMrLiWJso4jROrmLCo
2YpuJDB7h4xbmc+n3G+OHQ92wL0PqTc/e5332EVCxYehgj7kEc29A15e99L1cL2NDZOgWZ8qNgyF
t3MZuJ53aHreI/XtDODe70j5LOdm/sJIUBscQTcdt1XwYpV2uP/3AkDLixNB7BR5dZf+YYuw1+yx
6b71+6J9RrvQ6kG8cVhJnVWSpIFvItXWnNpUeFhOUWAajbG9d2rS/OzWactYVw5n2fT9u4h0w7Gu
/M5wstLZSYnGZZ0HMuSYY1nWaSS8zA1NWoK6Fav4chBGBZYSmm7Zl3L6KfsvAQDT3udt+GCCf+hM
pfh0XZCJuvnEr7SyE5ziQIsBAcvimYlLnD8iQYZB/wPWolvPAKTj18aLUxRu7GUu3t9fRa/vSf+w
fIGcZLEcH0374gOFhMtYPHfF38favtnsxQp1ZrqOq0Tba35oyuvS4+JoAqi+vmr+ofhaPeYHUevZ
+yF3hZW0NJLAwPvc+3F/7Lr2Fe+dF6iRgxmfX8OcpNAA2telKXn0+qqM/lGK7PkoR068A0QKnwc+
UuQSwZ9j2WWYADb3g4T8a9PkhvuRrjflHD25opz8vEZWo35TBO2bNhBJjeQMuAb7ugUXvyE/o+tH
cWOQDcXWOCz8WogfNT1XSOeF5LxubwOcfpG5NWzfuvWquHS+sZ53KBo52LI51vIjXlIOtDGtKl3r
ijfTlkJAe6TeIXf8/VhsydxCAJMzw/FOs6hUQFfQijheS8SeqovSIp+hY2+CPOiavk3LC1+Tlr9W
JV5af8cx+Bji4e229M8PuYJK79WO/QDGmRJGsZhIRB1JlDTWDzauXHxFFzRIGbblFRSneJHxrmx5
hCYHu6bK4oVkDEOp+7j9dtxnpPGTaDBpJemMffv9hbGruComDr2kQyi/jH6ekOrBnV4FbTkrjv9b
NW+/xdAeQ/re5+HusVlU/LNZWOEvNvcORd9+a9f5e+yWhjnUeE2k+qTdzoUFEtbf7rZk3VIf5GLv
e6N4qM7ailMWMSkqBHHv4HZVmzUdMFWorDLxNWkGr+K1YiknK+jo9huV+Psu9JLYn98WgWuQotE1
r/il3drxMtAeLwWLm5+CovhtDbOXQsfLze5P7OsH2kjFam0EWndhNSG+QqrRghCKhdJaa0nEZPiE
1484/9ByESveCBKQyGfk3nSi0q8Tnzz5ZLQy6AmKnahN3PSamVYZuuy4WGRdRe4hnPxkkgAWFu5j
W69KyyUXXIyEjIGZ6yAFzJAePIpIPMKGg61GBWwF1VyVDkHqhNhblDg5zoEOcMCZYKgsvD/NuoWk
+C8JhzJAHTsybaG0M7ypHly/BFw0Xg+PdaB48dLafiOgHnsA0SjUf+1M3P5Gj2XFIpWTi+ENtfIX
NG+DZ3qc+jd8WHb3R65ZNipUi6+bPRIeeoewWLLIr/ajeNDqKlQLhF5LOxQt8tc3heS4T6H2uRu4
bfBdzaSqKK2qKyOrayLcffLlEuKO6464SRi5RXXNK8HVJe3W5ytyGZ0/QIQD9a//SfpZ71hnVwbj
v0qIjrWvorCQzyCAPq3BpSuGX8KeGZ7D69M6iiVtw/KUE/upXfMTFGWnJK6cIXHJ9tjOpEKyoMqH
GttuG57GHHTrrC7YyVsIOa3WwBKfbf4h7p3hoXvqP7xdMccpxbLr4DJDC/drSBzvwj25vb+/hjXH
50Bx74qxyhUeZp9BLiLhGz07A7tuTrOb6mAf1ytYhU2VIjp/UTzd9QfwzQ55/DSX1nfShT9C+fX+
V+haVkK1W1uRIBOQajQIEi6bbHowNRqpiCzQE9QFQhvH6504lwzqmpvz1oZo4v2Ra1xF5eyS1Apr
sHTxKylo6lVB6pR5Yi2PMFLDSVRk1gj5wkKAKPcahiKbqiWZXD+1JxOdouYM4CuOPhU11G9AKHPd
qm5P1z3BDS/+09eGu51mWlVolmTBltP61rwbnBbqPw3Gknyd3W9dvjhKzwHpgW7C42MOZfjR7r6D
WgbiJZPh9qs5u/jK7beKe0hJtbjG095Pyv5NVP1o8QAZTbuyOd5fOTrbK55rIcnXSgddsOhNDmyt
/EZc0Gc/2Lriqx1eBFxb4FpN+feofbKjayiP3Ptwf+wxrPzvu0z0j6KkBK0FFXQ5VHh29GcnYev7
oR0Sh8Xp7MmMtz864Krud6YxlArWckkEFu11oVdutakj+7QI6EnYJ9e0THUd3PbWF2sJiNAchzvi
X3ChTB2rqJKoXa9l06G4sTJRmGtWlIq4kqAN7jeJaiNR8WyGXK740ok6mRDpRsOi1bibirzyuhXo
5UbSqz/He28FxmU0ZUQ17qZSd5Wr57Sg9afXdgBjM/MSvwiSqDPtQ7qRK95sCVCZQ1eKXnNv739x
TLgi3RlDlTHsRTwPeH+gVxx/D15WnJtje4LqRMYyUyJXZxnFjQvCRce7Easz+lFGkHT53j2iq4rN
X0VddX3UgD2rp1dn+TD1X9i6JownvDCxXrxKKXrrQAm7wnU2URJ0sB2CAxJXBzjzTqQy9dIhpTsT
lZLGRCoEi9PQi6x6oCD6PDa8T5AZjbjh5PAqNRS+QSXpGrqeTBuRwaVp+Petrz5GvX8u8YTVBvmX
abDSbfa+R9GaxWx5d39D0ux+KhprlBNhcY7vmX35xIYhG12WbMPJ8d8T/n1enYw9eP1UgVlQweSl
lfv+xSqdb9TbtkR29mM1hNE/rF1xUDr21tDrOOYZaeejFT9WxhOphF1B4fNZhGjal+9s6/3YGsKa
ZqNQsVj/xWVZtRRJiy2rpXt0AtMLt26VKo5M8iYPw7Fk1y6ukuCPP9eJ9+f+gtHUgESqyGMBAcml
YGgbHOjz7sYbT7M4HbZky6aU7cPsfj866/zjz6OP/R/dhLL4Nnv0tAoTAlTTtArIsgWgyDSe6ZWt
JAtzPxlbQxW3rmUl+jZspMXSY0pvjAKd/SWUJqYFXcu3UPwiri9bw2NGAyxCNqZWNWSU/n7I0K5y
bnb9KGhnZP2vQ/R28A9u/6AtbmvzxYjdGpLE4xoizOKtZ993szzIJjJcFXXmuP3+onEgPN1ZckGv
1nzwrKeOGxJAmpONSrwVdsz31hoREPKL1n4qwndea32q2nzNaj//EEzbY9cJlYZr7GTdtnNMr56I
xl08FuFBLCaCXp11lAPzwnu+0rajVzIKiRoY0aQRCmHurxfNCVMl3urXOnbEnNNrEC94T/iZ++82
rMkgeswyKgSrnoHVy2ec/FwGoZZRrh96YdK8f/UQFbqhGoPk4lglnSE+vPI2yYvxVIklCYcvVdef
oe+YdM3f0LlGuJyK2IQtfTWs3zpVPKHL/1+nw0yu9fqpXut0Hf/6ASooIjsNSpEs4kAfehe+9ac4
R+kEqKws3fVUDHUByQoIjePd59f96dd+jXKdlF7vOnY7yJOHRzAXzGsz/UMRzEVL066U6VL88OsC
1HKF4c70mk/ePkcJZpPXiQ75GokKtzYFL71bbPu5+uFzN6nJIyUHt04Ul2k6SXo/sIeTaETwpeig
1gtxJlEYouZtqtVL5q15JZpB3KvqrImOJ7fJy89FT/NvftECa8AsGhpm5hZkXulDDWtb0dYDWUd5
KpY19bwgIdtHMsa7amgPE7v2c/NAFhAfo8KNEf8dsQ31cLKalrjvoFad58+e4xa9oQPNjKtAY7la
kmBqvROx+oz147Gh4bUANCasw13dt6an7tf2yduHKKGvr9Y5F+00nNy4mH9DqIbTQ8/BqbS77yu6
9hXHd5om6qs8x2naLqZ09oMZGczAdOV5bSO+jV5xcxsCfR4EMfPT1Bf03crI25BDO3Zh0G0AQPPT
/W/Q9aKsXMxCXAtopZ1IPc8odeRJ3Jc/KaHXojap0mj6ULf8oOlp7NvCP7kF/+bX67Fl4e+Ain3U
m07EmqlQ0bchcIErckj+CbyRF1JFwD2bXuxevXpiIlS0LaSNC5Adk/FUyFP4ITqQHd9D53U4xt/F
Dqzme5OYku4jlPW64vrH+yUG6nD9ZHW/cpPWhM7+yjqtqRRlINFuP7apH03Iihw5VlE7fby/iHRB
Q4XcggvRGuiMHlYBHp9yFTmqT27s4kPsiq/UX5sUvAudn9RWR+zEi1cIajkiSO73rzOcErMiyGdG
Y+X3J0a94n3tQ2vR6htTxudmplc2XhWLK+VCbdsdgpPXWG/tyYHaYvtdDn8fG7sSmeqYhs4UYOzB
9ATa1tA1FLvqRq04dphXTQ7lgOAEPM6bQLa/hY1XYQ+lAPfH/To3nQtl2v89ow+yzglhQX9aoy0p
FugscLlDJk+uTRJAw9cRJFuHDxb541TOAYKmIlyTau4MxwbNnKtQXWnFoqLznJ8qFodd4k58nt6O
sR9PBoKY1zsIVBqzFmqCpd+u8WmT7CLL/i2LTKmS1x0yUOFxzTqR6Obpp4C416qxUaLVZZPb/Rik
KYerG73iEhDXWHun6cLTVlbHeSNX0Ofv7s/86ysriJUDm8i3aKaVjE8WyOm41R+Bl9jhEdIwsbrm
FYcIckvaQ4uRx3b1jXMwq1jtOzGaMug6wyh+UUL0fuiDNjx1c38dbOvjUFiG2+XrIw9VSLdjj8za
qPg/zq6kuXGcWf4iRoAbSF5JSdbSsttLj0dzYUxvADcQ3Jdf/1Jz8oc2hHg6OcIHECpUFQpAViY9
1J2TjJa7hazmMXC4IaI/n3mgwrpBAWYz1nXBoW9dEreUDHGUD6a+St3kr///cORuLLRjhDaVByhB
+tV+jRKL7G47jKZyVak+fbyXdq3bBoeU12tsz6Ba5dlX5oINBpc/uK6J+7o0rIHOSIrfl2mZU9ee
gsMoXdfdlCGIUtGGGix3ie8g7SneT+XchiBJQWCN1RfcxH0pQ1MLkW4JFM/HuXgB9mANDqtjf3Hz
4HHxflvdPY03KGOI4vjO6INzcMDo0FMuY2sZN1BFB2t3d8d9J2ptFcHN1pBUK/oyDrVHswRtAfyh
yCfTy9rntqEq2WZUgAKhZf14EHa27K2lG3btTHkyBK2JQvpz16Eq6aYX9UVXX7PyPKBbWSwBR7HU
mg4juh9w3Qs+xFc/iTYte4DXXOFESPZ4kZRLPcZt5pWGc5XmB6jYWz8IJjYyJIhhBTgkYjlLqGU/
3w7izw9tVGVPhAILGB9WSg92FCXOYu/zVFwCT2ygDXiqujtuFeFEKhA3qLjr9YPVHArcPpVsSnDa
2dz3A5QFyKw05G2BbStlWQa6iqb8Ysm2eQqD2Ul4WjjbOSz+vv0tzWKruFw3KkHQNhB6EJP4LYuO
JkPELmUJzN99H7i6wAdvmlsCxCXImA+BnB8ym+yrIYqZbLe3h9d5kpJF7UaufpOu9MBGN+YECm+5
Kcl99iJ1XWElf/oZuNTbjAcHMcsxKGLSt753pA5utbIYDXsS2MtQjs38nAp7rF/LAvzzf/UNocvX
2z9OtzhKmpVDbg82s1B9+c65jq6UJdVZWI1ht9MNr+RZt8XpByQU/SGgLzb53nVn2Xy7a+YqkHcu
1qGyCWYuoXns1mzbTU08gnD9vuGv+/cHpwLhh038bO4Pnn2Mqrd6eUyd77eH1jiUiuAlZA7nGiXN
wYLgG1b3KGpT1aUbWonrtvRba0FLI+7FnPKJ13R+LobQ1OupG/26yh9sIoCdXpcSE7fDPO5zSK2O
JkEUTSSoeF0cVae5E3N78HE/Mj20qd0Ge5FFlvsrAplYlSfO2jhenkSkK8eXMuSy/Wk1tUwNyfZq
oT8PtlSF9BZe61a4TuoOBBw+OVrSqvBHWRwjZtrzdMZTYr0bM9422cyOtFzfyyX3E2/J7yFGQiJR
6RfnQFqsr+rusDS/p6gAXYoJbq6bthLBovHTsJIsPczB0nvbthc+Wt2a0TEBMTQfUNG86Vy2cmaw
y9I77UZYGW7aq8LwgKMbXInisLKmqe+RJMTaxC4Zf+fjajok6Ma+FgcfomHlRKaub7Nj1dePRbSI
2IqYSUNOU2GosrpV1/CALDw92E43bIOxIxueoh2HLaSIy7wCz5TMTZc6misrqmJ6hz7rQYHnsmMK
9VWa7Tvmbqv8q2O/u2LaFeG56uZNze9hiYS3qjjenk3eKGf8uLrqn0FXDBxaJEz3X5p3L6rSJ+L6
mZS86eFQHhABlWw3a/o2uOLZHta47/q4dl4qv3gI5COYc+5K6SqctxmayY18H77g20922DzYRuYs
zRaq8ipGdrN4hDB2bHzcIUkhkopDIIIMo2Gn0/mxEuGkn8DUSMYZjKdMxGnmhJumMaqbakZXcbw8
TAMX4hns2EEUIBLVE5XCENzXIP4kZasYXiGh31xMXXpwRvupI4cFcMyFrDuJUnn2Nw1I2W6vrmYJ
VDRv3lxBk3OOS28sxDkbIN/ZgmRiNwWVqV1C9wll4wYmFt31acqOGehP4L47YllfnPIergBEnIro
daRtuUWPC0KejzGvwq0Emfxt4+gW+Pr/D2lwAjNvvYaMHxleGuOpot0e/cXD9r7RleK7dKarwFua
HbOhjOdB7GhxZ13vKxty66c0sgsrO5IUZ9Dxe2VUrNAtplJUrzkn6GHDpEcrSsBZEkvb+zrS1HD3
pSlVVBSvVYxu6qYYHpEVZ823mnnx4O3HzIBH1UxfBe6iTXligwvDhNOQeEAhgwZsLwfnzuGVPdnz
+7ldLDs4tMG4bdrwAXxRWynu9BgVsJvnABB6U5ZjWYv3Nq3+Karq/bYz6gyjBGka5dxuOh4eGit8
QNG+8+x2D6al3X3DXz/7IZLctByLnGHmFvveDvIcrn8RIg1Oo5u7EqaF3y5zMAzZ0fbymHY7t33p
WsN1iG5sJUjRS9HNjYXbtJnIh8CX26UTbxY16WJoMoxKkQh8x1hNY54fa+KgS83f4go/uW1y3dBK
pKYZHeAs8MW5ZT/doixjiJ4Ytifd2Mq+yhyS53M1BwcyE3sj28zeFln0110TV7G5VeZNYQo6kENm
F1sxdQfcCdw3bxWZiwsAZ8wALT2gUbs5OLPTPLFpMrFOaXxFBeE6wurl4JbhIc+tve+1m6UD6D0L
DAuqG14J0VamFhWhyI8Qdt5NvRe3qP8ye7lvs1PhTQV6P6yuIvlxFiNwTTSmqek4oZu5EqDWYuOt
toBhfJsmlGVJYdubkN5rGCVGozQaoyYv+dGfA/Dzp9sKDNdzZGK51pzfVeBSWS+rn65rfszdalOJ
Lnbyr+Xco2C94n6+Wd5reJe8s4MHjP9Nk1VFeDUguI59dSnxRMObLV/yeKLfGHmcQjyqcN+QkTUh
rEKZvDQFnlPU+dGzlg1e1Q99Rr7eFcAqginqy7mp2Jwf1+CHzNJnEVqv942s7K9VOTQ+aILDA1oL
3x0o4CVjPpiYqTVeqsKVFoan9JYu+ZGD05itg5dES/QjWEduCGBNUa/ilAjJfNavdn50miIOhL0p
M3TPoa2a1Be7+2fqTAQmul9y/f+H3bZp+xQaJG5wyFf3iQV8Py39q9Ob8Cu64ZVwDqvAjUCXiFUY
sp3MIXmIhCQL07XMNZ99cvZRwbvMa6y5kQiCyn5r+H4haKCft37+/bYP6YZXauNyoUTMWRYehkb+
21tBUrIrU7jYeXVvWGidgZQwJoPdztwqwgNJcccW2G2MisHGUreG4NX9BmX/HYQ35Czqw0OFV2jK
8LYhvgrexnVHDV/QpAcVy5Xms1PU3XURotM6lf+Ga88MG43GOiqGi3qB6NwM6brEpRv4fOIWPSuN
ayIr0w2v3F35hVtDaawKDg5g9qVD91kfAjdtUp3RGea6JB9iawKq3FmLOTwAfcY3Q87FpuxHw/lB
N/j1N30cvCvtASx6qKtazuKxKEHq2Vh8c9vzdZa5fvXD6CvashfcMIcHWY07DxpOKQSFHKff3x5e
45QqXaKTulGWT0BceNnwNAA/NU3RW0/cXTeZahTdL1BilwWO31QLvBKcU2cPOGIbaJfGkYfbv0A3
vBK3HZ/gmRSu4wHPveDBWZbFZspMp3KdgZSolVNGWlCs5UeccA9V+SrbV5fYRRJivzTEluYTKliL
LYtoWIUtZpL0keOKc4l9iIbmZW0w0aceCpEbZQduHTYPUBOhL3UPwa45eqhT0z2RbmglcKd+rezJ
9aBC6mfxlPaJ05p23k/Ngllf///B83kH7LkQ0KRHM1I8o6Ki4tvg/JWn1j2hhQ8ogQvqkkJOXZse
Q9z2j5X9hRfDe2QEXn5aOWB4NXKpPU7gBeEnF3eAwrOSrvzK7TKuy+HYRd+dycT+ovuQUkrT0gJw
uoZMKwAxcebOBy94l6tzXkLswOHfXbU+3A413YeUSLY8QpsoE/x05YuT+bKVFrC2mX/oIxmnfgBi
N1PS0C2+EtUjIIN904XFyZL+vBF2/VYso7WNgqZ6CpbZcLTU/SAluIvUHlIH6NhT4DmxF9RxvY47
CVbmeQqgGFvEeRNtb9vu0wMJAYni/3qzx4dyhcYiPtVEG1b/ylocQta4yoC4pSTm87kqTAlFE5Qq
HKSF7HdWdmjXkNHS7xtn6HeNnc//3P4lGqOpMBAKirDg+qRxQrPWZkaXe2eJpOuiTSNG3Kh/d5kJ
zvVpaofNlAxA6sYqQZVNX6j9EEUnp9xlpjtL3Y9QYr+W3cx9t+OnzvUTZwzQTVM+lb3cyP7L4nyv
Ant/21q636BkgRkbnhx5w08knPl+btxgz7uyTMYy9Qz7h+4TSvxnU+Sl0WL7L6ye+iYZVoo3RSg9
jP9MPlQf7/yKEvxD76M8WJAtwXnz5Lhyby/ZE7AUhtyi81kl4LNpqEeJOv9lxIvPpq34G3ru6ea+
RVDiPKoWtmSS0pc18pKAsF1e87jLTax5mgVQoR94y63tDAxQP5vB7baiSfkjGqKjuB+XyfCgp/vE
1Y8/bIadyFbwluMXEIDeCgFAN/sXUMr71lZFgGTpUk+lXxanqQtiNCNcZbXiaDa96Okmr8Rx47dF
z+eqABXxeQ1SvBE0G34X2opAcEmxDFm8Cd1cxaka5M7z2Cmqs7ib5J2GV+M3z1eIpWHuDd2twL2t
v7rU9Kius8sfgSu9XlKMHdgMe+dzwf4l9B68IcyihGtKe0lAtl6cUvnTt5rtUvXb28F0Le3+OOpj
ZCVSrdrOKa0xa6vjG07PWf59affXOk0Y0P06uyjhOoDMNe8ifGFYxAYUlOj/HcCxZXrX0PwAFeFB
AmuGSGJenGr7DTxRLl3j1P7leAkBF/dtG2mymcrbNqZUWHIVxUm4XydQt2VjahhZYxuVsk1C0TCc
XdhmYeARYniD6JOx+H7ftJVAJXk0VLyH02TjN+q+Mvb19rifEhcAe68COnBEKKplwsBeAYaLOHyQ
u3xTJJ6T9H+BJOTB1EP+OdgCH1LC1UZrt5dm4fBUyKh+cGn7BRK/J1Ax5OAoB7CDNnxnuxZePrqX
dolemrV/vv0bNRWrCvNYes5TMGEUJxd9gNNB8ime5Ql6hYaF17mU8795jjrMGZFDixOo0RMSlFs/
MME+dT6lRLRoI9ey56w4+bnfbh1nxtSbkkDNhplmr/uEEtI5d8KeWfhEPtMtx5U/msL2dm46K2rK
ORXVUQLU27Q2mFPL9u+CH9LxLfKfq/m9fZymu97mSKDCO6yKR9AUhQ8XUXDJeuQKq47+vu08msX9
A9HRMdBEgXz3qcucmBXZgwzuukDCtJWYLmzR565Fh6dx+QrBqbHo4voenQSEtQrjGIO1Xsrqmkmj
+SWobODa5bfbFtGcl1StzNHyBzHnNnpR0RBRRwN4GiB1V6EfmfpJ6T7kSw4CL9MFocY9VZ42VjTT
GhQwUkXCDRLVlxQHwnINXm//GN3yKrGLNmoPsAt4vx0+RfQ4WfcVJ74SuNUc5qAZg/2zYl/ljw7O
FrOhftBZRAnYwfeiYMyRSHv0pKLjOK1kHJhI4TWDq4gONq+eWG1reAoZOLR4/UCb66NKtr1tbo3v
qKKZ1vUtYiIk+Dm6Tixkk/gu24EJIhnqaocmmHCaofkoDedhzeKqAI9G+llRjKG7D0rntSQdcH4m
IKTOTkrsLvaaUlwuj0+8CUGVMSVj5hyb/s7aVmVjqxdcMbaRTX+muTu5b36zpBVNWuCeqwdOeB5F
u9sLoknPqiRm7gzSqhwsiN+4Sdq6+4gE8WgNG89LxII/ctrf/pKmtlOZ2thVprGf++4pmLon3PNv
Seo9jFmfVO60bxuTyJNuYZSARuULUkpAPfeQYsMvsuy3aqgiiNfVb7d/h+4DSmS3c1RyWiL8eFhs
CJu3ayWeVs4MEaLzWSW6rb7OB7DthD9r6bmvORoveRIWs2OSDNfVYSoepHQrm7KqcQ8zc3ZF99PL
wiyWTtDHQWFfEaNx0LWb1rZ+U7Hundm+byP9AywyBQV38SBwgLAUODajL8s4G04ln3MNkECFiixF
zag7t+7BkmDfSd9r8Tq5Uzw1QHUMJYRd+GtIfsnKjfN63A+CPjPfN6RjzYKp5DkylePA5CJOaEIe
yTFIX277mW7cq/99uFdg0nE7b8W4g03fWlBxAPpsmc79usGv//8wuKBr3+clESe79b8saf5Ghf3v
ffNWjs6D3dSB8KP6Mq4iKaNoK8s1vm9oJbZz3vmeL3iNahiPDs48gNq57A2wN51JlLgeC2mVzIZJ
HPjIK0ef3i9a1tSQ/TRnEBUf0hVh1KQ+k5e+5btpPBe9tZm7nW9SPtNkVxUk4pTSIUOXyQttGZ5q
322KPhhwJPZDsbWZt7m9AJrcp3LcZLY7jhJMnqcxnItjllZfCs6HJ+rdIwyEslUFjXTBEEBp4foz
QIfArW++XcdV93Z79priQwWM2MXCIf7ciMsivg71wzh38SyOYf5PBFbP5Uc7GTKCzkpK5AbDOs3R
IOWF1x76zIYEjf9bMGQebv+M/172P7nmUSluhKgFSoClukQ4sLNWPpHineXoCSzkLop+8nDfymoT
2X4CBqJskjEewfczg+yOzzd5uaHtvMmM9P2ft4RgzZSAp0XUV1ChwnTwYpKJKVndLo7604xzdhQO
G+mSTdkScAqantV0e5jKE8flUmYBOkFO3XbeoFDZzHtyqA/lNtvx+wr4/2TfP2TI0KKtL1N8Iojy
UxQV8ci9L3lpuob6nAcEVlP2+YZ3ebuITlzE+tVCT//ifQ3E45o+UrC/Mj7EdoWe5zOUkjxOkhYH
CcKfbzuQxj9VMMpcQm/TqhBkbuglvA23Tsr2ECAylJSaRKoCUnJZZGRy1/6lJmsc1e6O5aYnf93Q
1+z3YVHGoCZzVk/1RZT+g4fylNfp9rZRdEMrBX09T33QZll9ypzn3D+hLr09rs7YSjIY5zxz3Cyv
T8Tvd+0QbaZOvBDPsK3oZn39/weDeCMuh6SHWaej+y5SdGvI9c6nBxWAIsOC2Plq15eZtDEl1lcL
Og0Mz5b3GUbZzAsWtRVdubxY+cjixeKxtOhvi46GovA/QOknafK/5PHBNqyyotxmfv8ShPwYyWeb
ettK/MsCtmdRuR3852UeTtCIxnnHi3FdAh4c0W3BmPwrA5w5jfqkJPvGX4FQfWrJpeqTPGwvgmzR
pRQ77GHx5Q7akHYcgDmr6S20kJHymefF4yJzQ1Wicx8lTaROK/zAQd2QFmW+Fe30fcqDcuPUbW6w
k6ZyUDEuNnjrOGvd+sJ83F76NWimGkjOXVj6Lw8M39C4qco6JFAPWu0140AEYjMO0btTZV9vu5Fm
U1fZY4DG91i42P2LFZ4LVx6zpUsC+VrgTmEsX+2qQHvunfWnSiWD53Mv8laUtt2azlsCJeQHHJft
+zIFUTKFB/4eN7AwOhEbSn5BSKEYft42ksaLVCoZgKAzC/zE8rI25K8yIz+4W59x7n69PbymuFVV
Qa9gGhwoMPNmFXHtP9brHLfNbh7uSxUqeUxLhQ9tBmQiVr5PYZPQ5dUytu/rJq/U/YtYo6CO0vqy
DvYX2fkPc2jFPThe5iq7b0dUOWTkFPAQYdu/TO2I939KaFyt/o/bxv98bf8gkGn6xgFbowdWkfwb
IFLxDJ4RctdZ7g/6GF9kEpi9uX8JUwBu/anAjQqpDJH7eVL4gziGgOeXjt4Mf6/BlMu8kSW15Zuo
z/9Txv4z/VMVpNbWo7DyfoHRp39Im23GcUkmBFXebBxwxzTLqe+njVVtunLXg+46W3fUWZPB+vv2
umjq4j+Y0Iif12vA3P7Fp3k8jvy4cHQUg5ioa5678m2kzjZEs/SaGhwhxJ7/2Q9WaoGm60K374b6
kvl/D/a5itq4FT9r8pjPh0XeFeo0cv+34ChWgo4/CaFAiM4+gG0h9up/ShymbN8EkdJc5vxBlAa9
wDLyHa9/aasLJzvusZ1jR1u3LJJqaiEqBzhj9yZbP/FZC06ddSto9nB70f4rvz8zopIN/JTkJbNW
90DBLkD9PLGcL95wdgAD8MSLRE0eAkHSJl0EJqXOj8GwtuHVQyBee7nEnB+H1onxHJUAVLa5PSdd
gCslACsI1DMk6hhKT1H2NjXPdDK4zOe5j6rQN7DVchE0qKfn1QU1J9/Uw9+FPNqD4aShCfE/4G7B
5OZ5Ni4Xtqyx3wQxeBXuMooKdct5OXnhMi0XS1wq62dgffVNwse6SV+N9aFuzKjgzSir5bLmEu8T
JHERSffNWtniLdtuwbEy1Cco9+yrAs3n0/iaTQabaBJAqCSASZBsjrzSPUB9bDeTXWBPD7yCeEUK
Igh7TKRletTV+Y2SBcaMoBVyIf2lX040GxKS/mMVTlK7hocbXe5U6Y6m1os49x33MM3Za5ltXPK9
TusNz9Y9GPESuzyE8w+wGyW310X7PSXsF3/0izF33YPo3Y3MNtHwyxqu/Bnl73o+8Xk/FekhGImh
oNG5mBLS0BWwZVu0Dlob0ZQD6U8nmw3bjmZoFfE2Z43w266aUL9XydTJpM9MT7G6oa9+9yEw+o6O
w+IPy0XUURxU9CGC9sftBdANrRzsg8yeUmC8p0vOHvruK6/vOnjQQInlquroYHXRdOH80YqcTV+Y
Gv4+PzZRFdw2C7S2AUs8XYb+X3eMpffktU/u8G92J1aYqkRHDAz5pTfP9mWuUHYxUNMFJn/XmVuJ
3yod3MlfhH2JZLh3GX+JPBPdpma3UtFtrUfrtaONfQHjRpJ5/pfVfbas3nD3qUk8KsKtHgTvmN3a
FxGd0YRBpzEJK8ismFj1dbNXAtOpC9vPxWBfWPOIM0Ec5Ie1NaGBNS6jotuKeUpFxUf74koIJUGP
59tM6ljioUp0Bti8Zv4qus2hGXQ0h8m+eOljyvKk+NsbTPg2je1VfJvfN2i0GWH7fIEIoqjO3B++
16zb+N7C79sgVTIjv3ZnD9JOmH9lP9RzcPKafDNWJsYHnXmu//+QwWzfdlpPIqSc9JXMMhbDl8Wr
DHPX2ecabB8GLxeXyJVh8Kw8ZsUjasXVPsj6210ZUgWxhYtfuSzr7UvLCNTFxz128919Qys3ceOw
dmhDypANrjghHjz2i7hz1sq+KjhurfzGIRevc2Phl5tiNVHtaHIYVUJ1md1lBOkbudgQdegGd1MZ
V1IztIpZsyUEldeK2hcyhJuS+ZupuDPBqFC1IXDHtQXg4sIhbWVBdZeN3jmnpsOTxgdVtBqwWbnN
oX96acKQbMBu+WNxUpJ4qffiFp4wOIzuK9f/f/D0toGUYur52Jm6v1mzq/ox9kcg+H/f9kdNnlSx
a52HE5jT1LhxpeXGBa7MPzrZtyUs49VUF+g+ocQqRGaAe2eSXACsTfrogUUvPEgT/1dvurPS2Ujd
Yi028nbxyaUuio01jjvhpj/AAhNni2kZdG6qxG2Xg9caudK+hMC7xJRBSANUlPdB4KmKYAsDO6/A
kGNfJVl2S2q9NwVJWGXSedOkYpWaaG7zQtoN7AN19H0ffffovHVKE2uzxjQqjK2erHaaC3hoOznb
tPQPNDDRY+iGVqpgOpfgwPUc+1Liwj9to22T+Zvbjq+xiYpXm5xFYK8jBAsqYwIePZvH7l0U34T+
oR0a4pIwyD2UNrJ6mNL2TfomBmWNr6totagrJwcvwOTSLU+W3BThX3PzI8pNUiI6i1///yHd1CHy
TQR6+4tHU5yYF4iFv99ncCVIV7ua56C0ycXx6be1rhK3yL/PrukOUmcXNUBFOpCJIITyZfltoQfP
ZR5gBvYuL0yIDJ1tlA3WK9CubTt+fkqbnwJnVNathpcnTYpUpUP5WAx0TlHuRVO9cZqfJH9M4Y9o
BkvYaDj2ab6hYtHyOao5tH8RpsU/TbNj6X4Vv70icSLDj9BElAo6Y0PAAKJCHuBtf6DcPgrPi/1i
NtwbaKyv4s5GsJq4/To5F3LtcBdhEhmvijS+o8LK4CE0BL+tcwnG93ncgX0+huYome47GKv0RN6w
2hD+icjFLxx0T9Vbmf2+HVO6iSvRujLGe7Yw7EreGOfl8BDS6tGS/3Zl8HLfF9SoTcVSFyGeKOfq
SfRJY/XJ0j0UxFCz6n6AErWV8Pu0sgNycX1wpy5yH/phzFl1EHX4/fYv0PmNErWO6wMLW4R4ZLXl
prLmbURNHSO6oZWyuJ+nNrBGmH8JARkkThMkufB+3TVvFWXGwWVfB0FJLgPEWYkc8QJwH10BVaFl
XSjQqLwKcikHK5nTNMEzwOa+WV+zz4f9o10CkK8M3L500sbrXrEvFtOZWJNfVEiZkHVNiwnWdpsr
K0q+jQTbRYXpvKpZTOf62Q8zzwa6irmDp4uWJbij3Ob9XUJAhKogMl9E7uCNHf8GuP+mm/IESJL7
sqIKCPODmvWuqHAQDuJcVG/Mk3/dt5JKaHaZiwb6vIS5MwcC8faWoKC+PfS1fPvk4UfFe2VgYGrQ
ZYjaq81wkR0mbr8Nq+Yhlc8TeSe1aVvVLakSn0i6KGZabNhV5T24dnaCcOjD7Z+gGVrFdYXLXHhD
gJ9ggxtuCYNnQMjv2y5UTJeTzq0jxgEJi+bvzvBsr93P+yatBOcqu8VZx9W/VBIUpSuIJEYTsYPO
HtcE/yF6AuYJAo52cklZuauJe/Sbfnd71rpHyv9enT+Mbfehw3iAA2SWNnHNQQQvkmAF4wJJmnVO
sgB9Ae5eischyhK814X+y+0va0qm//CEHz4MXuGibJeV7qd0+bFMT2m9nIPC23d1uW3vUveGvoCK
/XLrWpayB+iJ0bfBQn9Gld3pSUoIZwIdGpKhmC/BShnjzuziRcQEWdOtuLKvCrT2hxKS55c6BP9/
EO4qgKZu211TFfz3cvTB7hNUVdCWMePiJjrzbNP1aSIEeIHebw+vmbmKwurXcsiaeiEX2Qcb1g8n
8AIbfFUzcxV8Vc4exxu6xBuW7DO+ZU7EfLZt3bQKhy1vWNm+uGJo7nmupkGopooZqgtI+j1klvt6
ay1Z7DQ+AHcmEbjPDHUdXskXtPfK3h1S6wuU7DaF1W8y99v/fwmuI1/t92GFF8A0wcrC+Tn3WAeA
zhom3pjecTF/HVzZyUPHrawQLc5n6Vq7oRYb3oWvaE8zHKSuw6i713X4q7U+zB3ntLYfU8bPYGQ9
QqjqCYokcUtcw46uG16puG27b1caYfhVPEX8KRAnzyQs91k+u85cyQfOnOY+91N2ZhFLHH+Xy3fP
fZlT8xugbvJKUhjHvmgK1+LnQnwt5k26noDdvM9llM0cNM8+Dgih9aUnxIsnp57ixv5xe2zNtNWM
ELUe92lnsfNagswHLba+E8YNLvpuD6+xu5oV7FkEQ1tgSX33pYB2UMpjEDjl82Y2ygXoPnH9/wen
bBvCpnVGJpCdHZNuF7qP3PbitN9y+47zPbxHRWSO7VIFUYe17a064daZMdhoeb1tIk2qUQGZeVoM
Tl2P/DzVX/PsjXqGR0zduEqwrl3jgBl4gla8j2phHr/MhWtwSJ3TKIGazX4ni7bIzjyfvU0XsAdL
uiLO0GJr8JvP8LZXiyvx2tdZOYCgHhYHEHDgo3MqM0++uWGbPngVD2KfcetYZ1a9aYJ6Sm4vxWd7
2PWrSgwPJcSEru9f54LuohHUY1sKBQrbN6RP3YoocUwL4ad9DjeKwgONzovc3p7258sRqOJ+JbJm
KN01/bK4oPUfXnNJzyz8dXvwzyf9B3dgLYoAF3QzGsA9+fdIQUtQQAzGUDToBldi1wsW4S2Qij2n
zWNZpDEjvcGBdCOr2yxax6APiJHb9GzN323xctscnx3gcJuvcgYu3EIbWiD52erEVs7vuJWX+d8p
71CQP2ajwS6fO+If1IGN51puuDTZeY3s18H5uxvSoyXkLuj9u1w9UBGWKdpbnbGI4It2Fs9WsSml
lTQ03IOmZX/bVDq3VGI46wK8LHRVdnZHtMsObZOAcv7k1EZOWt0aK+Gas75pcoLMj47N6y3AWJvo
hnUjK5FqWaylcs2z8xSVVdKUQZn4WXRXYv6DCbDvydD2cvUeHFB5tfOaZJYpbWpMriIhZQ0FkXBZ
+Lme2l0QnCFrcfBou7m9oBqrqGhIT459NdcjvLKBpjM0GbvcpP+oG1oJ17D3AcoIYRPa/MKN0YYA
X3570jqTXP//oTwAexTtfTFk57znoIX9PbTelsl7lE+RDlQwZD2vAfApNVzQ++H98qFW1TuGHKCb
uLLJVp3LgSPDJiuiw8rfJmvjiDtaR6+zViLTEt045MTF7krJ25Jn76vVJbYnDOWBJnuFSlwGc+33
wTWr8xD3ws3ajPEa1vJLILPpIWOL93zf0ipRKkhfMbtDLu7CtIOaGn0KMkDs3c7+dvsDGq/8E+XY
s94OR3b2QjEfHZFaCR0CU8+ebnTlideH/ub1njE/Dz5qJzTvtqXpxUizAiqfXzn4BcjkcQ4s5n88
mrA+iocQ1/T3ZTAV74hbicWxhxCb4ACuT0Lr325pGxZVN3UlXrMp7WjuYWyvfhyyR8denod0s6SR
YXxNWKl4R8Kctq47rKnbk+Narw+rHE8To4ajwv9x9iXbceNMs0+Ec0gAnLYkq0pFS7ItD/3JG55u
200QnEeQfPob9a/UsFA8l95ZiyQqkYEhERlpmlQNtU4gSpqCP/gk2wrPmDz4dxr9g+GowbbctmDs
pCee8N4iI99GKzzbsvfEGkyO0VALDedxpZTivgARC7WiaNfmFvvACDnSNwfLjqfjde3sJk83pA+k
mKO6Jc8ZRR/n+1g1DF+nPSoH9WG0nxm0rdVJ0jIqpvrkzsvpvnnDvOqUR5Qa07pUjnia6n/9xTqh
+CK+b9k0cO0MnIm+XutlxaWDlh9mZ31Rgoc+25NHNw38hrM3+19TBxavffilmN3L5G1oHr/3mGEa
+e3vb0z34wrFshU313ZdHFQB9W3kiUxES5UF4X3nmEZ/+/ubTyjLbjlSK9kTKiI/LkN2zdzf9y2b
Bq8BFVULrb/ZC7v4qfswKOsBhQBxgW7Kx8xrWJ1qFBdV9cQuDkS4SdFegjKIinTvoGfyiwbWIB8J
b9Gp8glVflfSL2Xok/rLsaFrMLVHyr28cLOnQfDI/7tB+1ZZxPdtG8atcx4lH1qrnnuMuwwgAdQG
1SlvDlVwYoHRaY8QnliGtsWc8iwXodyKp75q67AT/l5bYNP4NbCqbhVWRuAbjhJmhzpRp/YeeU2m
NaAGCMgUcYg9W/qvaBaiwl76e+LNhl1VJztmfZot1mjjOuwWYftazivK0U/bES2Sm+Nvv+kNTDuS
l9xOsXe0dffU9FkMlZv/kV1Ku8k1GlYVHVvOB4ze775bqn/o+bJzRzVZ1mDa2y5l1IXTfYt8aFT7
QNNv9yPd5HENofPkQzhvQKRIG50ieTqHljd9ssfuo73uMb9Mo9eQ6hIh8JRQyafZcVU81chOugPk
te7/AsMKqbMbZ9uSbVYVCMjR7aNRWk1ULmif0ub5vHNTMPwAXahP5hty9ZOFVdJZkmmCcDO0W/dO
BIYZ0HmOq2wV34bgdnofknyR39bcuWzW/Dzn3emYizTMbnhdH1HMwS4oe4/77EfFxHlCee9966Yf
cJuYN6iC3neHZhcIIcg4gT1R9qFV1vFY4thH22bnI6YpuP39zUfGqi0s34GXlsmJR7c4edlemYXJ
tAbbKkN6r3PX7MlH6oqUy2PR7XWzMpnWcGvPvjums589QeLhoZFPtLGOHeC5hlsxibx1Nr97tCa6
noatXJ6c3nd2AsY0bg2x0ABwFpoisYRO9d/8Bo17c5cf6WeCVVjnOTLbR3wMS/ZUI9UhKKSaKnqq
5RHCzc28dl8lK9T78ipgl2VgUVWD8bztRbrBLTrDkXZ9NtgojLx4sn7B4+LnDMJxxwJcpziurO7J
5qNP8tpXtzqL/uPmb/6x86lOcER/1MEKuA+foFixW/tT4e89WRrQz26+egNMEVRDvkLT4Wkoedz5
wWmj/hlKkB864X6+v8CY3K4BFE3V8qxyFQAqBPI0LCIqPeh1DaAl7a2ejsA+LefYcbBC1nv7kmnU
GkLHDcqRlo0JddX41WNooD6M9EjXy1uQawDt0rSFlmt766qdvrhW/zyW5afq6DVSpzaSamLoeot4
6b0hzNIgGqqDqUid2ljZSCt3HPFCIV9iqe8MwHf89QChBn7RJfNUuTa0hL+w09EI7j/5R9PKOrsR
wterxSjHNld971D0t81TfCi+dWJjWirZthPnl9ruT23af7DJcj5mWkPn2KaZ1Xgse4Le0IdFLade
pDtnUsO5Syc2Bl4+5lMHfzRYs5Ynl+ch1A+PDVuDpTewmngu4q9qyifb9j9lzR4sTcPWYImOTTOu
L3B21f3jimRJVbgOxzZlXcaOlM0srXRgFxBfI7LZZ6c+xvTxdDqj8tCDI23t7IlUywN05E5z888h
X+sUJd/r6eKt2C8VEphZr07BdnB11elJLc+2rcjgjxpPsa3jQfvxf8cGrZ1o2eo4+cQwiwEb48Gy
o66Ydg77hgDRyUmqCTprqG93ZyZelqK4To38NFnb3h3XsC/o7CRerj7dHMS2oLjdogLD221EZTKt
bZRU1AVU3uCVFmIdKVUoHdlrYGsyrSGylZvyGoKFdcm2LmQKmd1ZHNFZx6qti9MRcFYKO5uwjoAi
WqAj60d3D+6mcWsbJV6iXW5PiO5b4z8fFfKus3fQNASKzkkSZS1xILy5ZJJPpPWeZB189kV1oF8n
nKJzknI8Cc7NbQ3k/a8cch/eVB3bFHSVOPCiwUB0HWQrb0Kpg1i/FAvcfh+ZJq9oyBz9wVV8xFzm
ZfmUo0rHk8V3n6mDY7999s1xs65nL/VtzKedO1GrgouU885z422Ef9IGPV0XzkIBputSmK4ydNnL
ogUMZlzJm70iT0Mo6sJwrKzVjHkmjwF6ixQuZHenPb1O09A1dGZo2zh320QerYJ+KzY/QZ+1j077
NzRCd6LR9AVt22QQe8yyDbu97VefqBwjG5RNdNU8oefRzln8XSHbW8RrWEUeZ4Z4OE7MHZkjMqpQ
eEGS0c9O9liyNR5pFlcLS8bi6uQ7O/b7P+sPvTjREWSlK8zJQhJl+xDQ+mT1F+HudTUx2dcuo2Ca
ddPqp+lj3rFwSS8KYliuA+XNnUPY+zH1h2xcW7rIMIyY+K2cQ0LVuRZHiimhFaNLxhGGjFGhNvKo
ls/bsH1d6fz3/SXCNGgNw6xqULVir9imVBBuMjs7u5IlJn/fPvlmefDdpU9bNoIQDfnlWX1H0XaI
dbNnOzAwDV3bYWur8Ld+QbyMQ3DOlv4VLWo/HfOKhmE8spPM6TCVy7BGFVRa/ao8HzOtgRdh3+Ii
CoeTrUcN9Rgt456Myy2Q/1w03UDDLMsHUc4zUiLUWc8973/7cvmWp3mO75BL5vkni1jHnK8LtKG6
3wmCxuUXz6v+lsXIwpna3w+5SKckrXaWo8H0htv6yM4r7UK3PFJxByDpfCQ87aiuKTm74GJ6YaWf
yGyvYaQhHPXOo1k6bnPuSfLoETFfu5bkl6xIdw7Ct8eid6bW12FqZX1R+Ct5rBRU8KDJVTRrGqmi
sE7Un19GSo/UtN88pKG2aae6dVlGHrkcX+d+/JkGey+Q7x9HcFz674IgK1XYcwHn97crCG2i1vZO
lprjY2GjgTZo5t6pB4qwqT44bmLvaaK924nu5hINsoF0M7+ZYbgtI/k1OMszifjXvAmzT/OlvjQ7
+58pgDT4rpW1oRxgJo9+bpVxl0tUanX2kb5A+BE6MQkNEvAGN97WnT6AhMMTSFAna97L2xvWek/b
W5kc2q5MF36RFHU1wXPfnmTdRPmRduS30d9w8WYvqdrNo8uq+MWSm3WhVo7GCJs97JyTDZ7XyUmF
ZBXvxgXQ9bMHO8jiFBeU+0FpOEj9IcfGlKod7nbYSvoxT3KUcsZd1teJ3Yru1V1589SBMhxlm5oS
lbbWiQ9rcCH+brGD6cfd/v7GdbkPU2WB6F385oc9QjvQTsleXZsB0p4O6bXdKj9HVDH0HBod7+JU
JNnwcnnfeybzGqT9cW08h2LsOZ8T1w3Q87p+KOomvm/e5BoN2J4t2mG0kZHze+jFor6NeN5B0xqY
m9luZzkV5BFN0RL0bU6E+H1o0DpriXc49tg9rroQSYiCTKErsSB74WrwiM5ZEt6YyrVu0sdu+Ils
/GULjmU/XV2kDTUSZJsCmzymxfgPX1D2QXg271xXTMO+LUtvYjy1x7ZaZE0e6bjIz5trF5GXbXvZ
VZP1W3S+sd66SJIzQdhl3OyoVOmp9/d6XJpM3/7+xnTjtmU5jzDtTriJNP/4tty5jRigo8uyDWvn
QMErQIUH+pGcBF5VQ6sJ/I+uq449fOA+/t/Bc9ut675o08de1dcySHIfehpsTzHM9AN0cCJ3uwkX
56l54CenZQl17F8b28tamsxrALXKap2arEwfRzqEtSXDlZdnsh6MSJ21ZAXpwHP0SH0UdTCGxIEY
cDfE91cAw9B1zlKzQKGVlKhMJOsYZdnvPmt+LVvxv/vWDSGpK7U1k7fk6YhjiAwKtPWuJB2/ywWs
1/vmTYPXoOqUjaOczk8fRekXodO6n6sZJeqs6r7c/4Bp/LcPv4EUWHodsyUlj1NNoWUgfhJf7NEX
DcccnbRUQyFhLRhHCkE137c8v24LlBS99Z9uJedjw9d21LLsBtysOJaytLykavu4pXulU+9XyLmO
htcR5TvNqJAAYSje4YQkIBtGlI1nxZ6QB/+c9+6XfD5Wbv2nTJtd4tQm6vSRp+O5sotrUZw7dy8H
bgojDb4V1LHkXII0vbTjFytnX7x1SOo13ck/GszrRKYJx2UiRiRchmn+wokDpYTsdU79nf3KZF47
LrsgHGc5RvtYQsIuWP+1pu65p8dKwVydxaS4XSOnA4jJmU/h4nQfSF0+C7SqLeSegwxI0EXbHGtg
rBE4Mk8ZI1HF2yHM+7k4LRz9L9By4PUQGnQBt5bNAaQuXXbZBAmHuvmhsuLn/79pD4Q9bQ4sNH0k
dk2Da8mJCyLG2oSFVewVPr03wzfr2oXF87Yql0gCXGXejhBh5g9yab+uzp7E4nv+v9m//f3NKlel
45qPNZWJ5IEMy9mJm7Et0I4LLembPQi/t2DcPnL7cW8+0vXMH2jKZBLQX32QhrReQwtc8BytxEXz
iVZW5B/rUo+PaUehFp3D3a2o86Ru8ksg24uY3Xgge+kZk8O0ddVaSDkKC518XW97HNOfdRvTdHu5
qcPfj6f3UjQ3Z2mrq7qJM2QzZlykH0nwKjf0QO4+LyJp0J/p/idMQaUdieyla9PSash1JWlkjWWM
lpaRqobzMfPamkpsJAh8qyPXaqGR3aG4c3Fi399rIPv+6LGJ/TeanGxd3EkM5KrQR8ha/HC0h9M0
7nE3TeY1PK8u5OptDv/3rorEVsSb4vEa7DWINpnXAF1PY9lsqDK65p53spX36EJlc23qHbLM++Hp
6Bl+H/VWS602mVTWEmGjQf8XsJS6cjjn2bLTvOC9k5FHHb0QWXg0QOmhLZJc9nHrDyiApf/eDx2T
aQ28k7X6Yx74WUKs/h+VL27osv5I3vA2bg26ROaLXVmY2REyrH5O4ylPo9Tbi0vT2DXgirZL/Zb0
MF8XRci499quezXTJtsaYlNnmlFhMCPmc/noduVVDns9v0wBqaE1mDbBRxAVr3lTfHcWlEi7fves
qPh8f0oN9vUMf2H7TVaMhUhEn19y4f8s2yni7SG5MeroSf5+rtBL0vPJFRy0OJdW3Lt75x/TyDWo
5pkou2zJRTIieTSxsBfoRfV1ZlWWv1rDtlg7h0QDZvWMv7A4GfrSI1e/+w2Z8tBpnvv1q5f9vD8B
htjRc/42SDpjgH/XggS/WJf9nZd750+T6dvf32zs7kyqbZ7hfNR6RVM7nuuMnY6NWgOrBXXp2i69
W9gMzRmUt9e2BwPrvnHTzGpQJRVROYG8dNIO5alR4OuMObplWYc2QEdP9K9N744qGPwrJdZ5Sd0Y
P+Z07P0D65ivIdZKwTlN0eQ0EagjXUWPd/UMvVv21hqDc/QMvxRIyHhdSq7p3FxcziKrWB4E2Ss6
NMSMnuLHozTqRlIukqJzmi4KOpVfnH6keydmk30NtXPV1M3YtEXiDf5zZ4m/fWy34aG40RP8OVfU
VhQUQy9voy0fzkvehymh8X3ztyOG/jqHidVbrky8qho0Fi8SVclbad3ZJUso6i0eRPCtrBNrGXeW
HNMca8D1igCcd7+DGIxUUdMrtC0IQgii7ODLsKLp6Xwbqu3Oymf/CtLdNZdrG9k4aYos+ww37OU8
Tb9BA3FWLAMkfnsEUkPyBw+9+x4KBeW6ZlPyGJD1biwZsaVvN1iZuVCRhS7j2eiA8rGX3Df9Ag3I
XurZWzW52HrVFDmVSNj8Q0G67n40GYCgJ/h9JALKcQIQOict46WdICdiWzubimHoeoK/bG2Z9z4l
10F0oVjLh3Lto63d0x0zmddADHnGTKGvMHb1XFw8Uj5TBqA180HX3OL2zb7VlVtA1OT4V2Qpn22U
hoYWmw565vaT3tie6JimWYGhg18azsUWq9kOXdFe7s+qyTMacpsJbx54wifXjbknFaQX6tCwU9NO
xJuChv139C5khNkSAFR1vnzIIGPGp2PXQkdP80O6YUzLipNr21YP/Sg+zvP025qtv445Rjsi217N
0Y8b5lPH+tTY3nmCwkhLDrUugFq+hlXZi2IovFUk1dg9eMVwliq7oiHd9f7oDX7X8/wN9LJvbyv+
NajqS+qWSUry+L5pQ8Toaf42Ryt5d1H+dXSDZMzaMLXbi+c4x/ZEPc+/2Eg0QyAquDLLji3SnedC
XMZW7UDVNHoNqpRtdLJXCNH4PXvcGjfiHrKppbcDp5uZd7ZcvTo5yFlhu24VXMEw+6AcO1y97EMF
0eVuPlJ4jl1dT/bPQ9NZvg8H3a7kRQ+qB7d2nGOKGg2tfWe7TuvJ4DrTDltsdxqnbscxJtPa7oqO
PZR0ThFclbvGC7VPa3kQSnrjFco70TYjfD7P9UmUbTjm5XMl6MP9eDdNqYbUDK/lS5n3wbUevJjh
6UnNDLfCWG7/O/QBPamvoEI3VX4XICf7KLyLC3XfMTt3zrH0il6ZvNQlqgU5JjVI5TnLUFGwzvJg
DkTP6Q+F1ZbZBN8LZf/DUvtUZ9bvddjL9Bp8r6fzt7K3lLKB1tl5gfarUw7htD7i4ea+5w1Bqafx
Pat0bFZgatU04QV9vg6Te9D07ZNvtu3BztM09+osmaAUNRQ9nuP23llNo9ZQWnYsa3NIkSbVPAz9
tXMG1V82SJ/yHawa1kimbX2ZE2zoAoKA9AIRtUH+4La4nszWQfMaoDjnKFxY8jxpK3pu0MjB3uoH
kq07njeMXi9M9OTo12Ml2qSs0USKqicnAz8LR5BjMaMvZHUJNnWFmCkqqIk49qVw+mOO0Qu2q0kU
fY+uDtdKbFjImhg3uHiw90qTDY7RG9QUbbN6oMwDTOs0fC6EID9EYTnfaiWH7/ed472//el1202H
3sjbkmVJF6ATwLCGXDUvNboQtRDK7f3iACURW6Bev43cFhM40ueJ5aQvnUussN6qvQSmAV56BfdI
JKM2tBsS2o2x1Qdnb/fQZzLt/ndRWJA5ExvHckYbvr6urlPwEPm/4em+9w0TrJdws1xkve9h5EGG
FnaTFY1Ndq6DvbLc2yjfOdvoZdz1YKOLnU9wlhd5IjfneVb0w+i3j215RFTgNrHa0jZ3nieree2u
0IupX5d1pD8gT7VXQ2ZyvwZdMuLEPbJ5uU59sD1Dmdc+lbysTve9b7CuVy2PI1+gEI91Z5nWiOFu
KTorvm/aMLF6yXLqDD5tcphOyRSTZowqj5xX6G0eM6+H5SSZosQOrs2WxVghHphnhXaxN3qTY26/
6s1WaFWLyKBQ3CSVWvMo3fBaWzfut2Njv330jXHkoSXkrvI26UlghVkFAVJ3CmK6W+tpGr0Wkhta
vvve5gRXC8qSnUWus7vsLGOmadXicZDKlcj/NUnHhqQS9T/rKk+3At5jrtG2cd+yKJLScM1Esots
rXAp2p+bNX25b97kGG0bLwe8X9igyyee/2JndijSPfUPw0KjFzLPfINCR2A1iUCrHddBu186FtFq
ebi0Zf/eH70hN6qXNAunwo2hEU3iN99n+5Ng3wb3MU8TWv1o8z3p5veJCo5e3CzWtukL1KslzsDP
zXqFGu83RrYnNEtNcGgOb1UT3aFqUCyeej+GoBaEVh0eZtbc5tcSJ/Enqx8ONTOHdQ3FpZzmCoJq
TUKx8YY1+q2d1DDuTbkhmPSKZ6SL03btyybZxoaFsumbiE022VngTNY1DPOirVfZyzZpW3rm1Lug
OXB4P45Msaph2B6Weku9vAHLdDxDizbeyu17x4uPC3df73/CsEzopc9KOsVaQ7sST1cjprULvbr5
p0vXl2PmNRx3isqlcJcm4dX4sE7eeWx4tHZLfN+8wfd6CXTWL3TqR6z+Tu1c8Dj8cYC67X3TBt/r
VCm+rZObD1uTDF4bqrJEXyGcp4pLXe24xrBI6GwpYaO6JgezJdmyF0E/BdMQtsNLXyW2umZHiKGA
rU6ZsqCcO5EKDhqHrz11Pkm7+XrfP+8WedxMa5hdck5na6iqJC3XMGPF54J+ZeOXnuUo79tCuVZJ
k5Znq/hcjb/vf9M0J7cweLMfO0VjuXiRL5KN8Oti11G2Vp9714mU5x+MKA3NAgBe/BSrKkOH0HrZ
vtb9EZnkm8M0NFfUTiGmmTbJTYxS2tn3VJKd3djkGG03pvYYOL7rN4idcYyXjkzo3pVaCSPytSqp
e4ywoxdI97VfDls1NAm67p5HdLSXs/sxWN0LpIZ2fsn7iOY6YWrAa0cxyREPQSjIkGj/kNbHrhg8
uAHxTfR465rmyq0RlnBIVX2XVXqlNQ5IXnG6H5/vb8k8uN1c33wBosPT6ClAggkZrYH9oUICouit
qO6r07JNYHM+zeNettnkqlswvPlajet16vt9k0DH7FR6ATqO7XG+398VuM6aatKM5mimWiR0nKKc
yrhYWdzaex2M3g9XHmg4npyVbCtDHPlDHmEVhOr2x1H9vZY7SU/T8DUQp7Ilq51inQhIkUx1Fmet
eMzIMboHDzQgU7SCtbfMaZMZbVbqdPwUSHkoAcQDDcgiH9GFd0KMWsUahIGn1vMEkY+do4rJL/pu
zOQ0VjMG7vjNA84WcZPTc8n2ptVgXmdPDdXUdZvFcUl1x9MQ3J6KvXiyj6inepTr7ClWOY4NLn+d
DM0n5r/y9bnbCxgDlPQS6a1TQ9kEVp2IaoplhgTZXO343GRaQ2mVpws2ra1OGh/Njqf+vGZ7jwcm
f9/+/mYB6LvNB3U1EIlVes+150Zph2Z7XbGTMTSNXEOpW888Y+1aJ3B7LKziDOXBg07RANp0mWLl
gKmcq6+u250bdTRINGymwegqUrpt4ssC3aeE+t42XRPSdVfb+P00JNcJU72QK+tdXicBe7HbV3Tt
CovshXs/F/nz/jZimlcNpj6zBUSKljqZOvukUmQi5+68pdPOFmv4ATpnqhBFplwB51dFUuZVmGa/
5voDcV4HvnN2fv9oy3XaFGTxcuEOiPnc/jrzaCQfhPdVrB9zFjNvb48yhKdeHj2BYFT3IzZbzopv
JQozwiGr/jo0Azp3ynHwCL15t/hUAsVy7dXNrajf1tMx8xpwp6UV07RigrkqTmypPpQWj4mcdt7n
TROsAdcOmpF1JTLYaHd1ZqS6KBDjCvRb97f8L5dB2vrYz9BQTFbV0NlGu5WhlaHKZBigl4PPj91+
uadBOacrNMqhg54s7Fe2fq3tb+U6hXTca2NmgJlOmHJau6dyw/BJ+1S6KKr66WaHbtX8jxYOnNJp
WWHa4S/B+tI3z8306b7TDWcnnSlVBUu7uLWLUasvjD/W3V9jPUAD/djao3OlUKLiQBAATq/Zo2V/
KVg87Sm1GgCrV0OXHS9T4WFVIPWP9NbPc9h7DzXMpKvtsVluywraI13Sde0Hz1VnRegn7nVf77vc
ZF6Da0a4V4kubZOauifbzSO7qK4TFZf75k0zqsHV563yS6fNk6yrUGFhAaru17YrYkqy+P4nTK7X
kDrhrj7WlguawbhcmJN964vmYDxqKF0ny91GPuHoVL9uHm6cTtiNkWi+HRu5diBOlSyotIY88VBa
7D4s+E/zGAx1t1f9b5pcbbMN8rnxS9yeruVmoUtrSmmYbvxfUqk9wUXDF3S6FGHgeqWdXSVOK59d
8Vsu1pX1x14Uuc6YEjU60c0W/M9yHnakjHx10DU6W0pVyIbkDLDaqPdA2vxkr3PInL2H1v/r1vzn
mx93NNh21FNOJbGDi9GJuwZ9+5r/kaKJ21GEEALFp9xHIq5Vm+5sjKaZuP39zYEZun1O5UlaJW0j
zj3qjEQ6xZ1jn+7HqiElxnX2VM28fBm7poJ01qee/yoCfira6dRt4kMwN0+19EK38F4gu3Jqy3UH
24blw9GwLfLG2cZpqhKv8n9zjiNLf3Epb0IGkY/7P8ywfOhF1P2sUm+7ra8zF3HFgh/UzfaeMUy2
NYAHU7u2yOBWSVYFUa6WX95mH9uFHQ3awp9xdRaoduUoGZwCcVJsix1ZnO97xRBNOrUKjOWCL5xj
5UA0KWo9ELxw1s4eE8dkXktXZb7Ma3Bl0quia9wO3rXrhkslt53RG/yuk6vIxkbOaVslRRZ6ywtK
ve97xWRXA/VaBN4g3bpDSeutctaCkhaak+3xQ03WNQSjXdscdAVGXdvrj1I0eexU214zIgOS+O2j
b5aHzVmmRYAykRBk5EcUm1q4sD9a6tjRimtA9RuWbv0quyTYJAp5/Cme1/nZWmb32Hmca1uxVRa+
bxfIvzS1ukDiMIZe5ucg6Hd2epPvNaRCE9qvoXwfXJ2hi4vJfs5AarsfNKZY15CKIi+hlBTpNaDT
pcn8mA3VafSOlX6hGv+/E1t57by0VdElvLRPgawf1bqnfGpwis4WmvksJe05kspi+ODkNjp271Xf
GsJR5wqxVNoO9TBqsSwx78siJKqMifIupZ0dkDRETk3v+rCstZ2y3kHGemqskLjlU5ptO/Fy8+4f
27vF/xBoX/01Hf0q/5GnHrgweWzV5N/Fpk8jVx/nxYrcPju1jfNyIIbwOS36HQp5mJUuzQ8LqSq7
2uJpQ0YsP6L6BW1eqkU/3mIn0FiEc51mHttyjchEYynyI8sxzGsIKFVjbzK1mh9F+ZfEgxrIGzur
wrthZHGd8FDJcRpKaYkfg50oJ3bYFubqvLU7DOB3oQvz2jbV2YOi7ZY7aDnXfPd4ETajPLeLs0Nj
MY3+luN4sybbKcdDWlrmP+yufoGUwSeVLQ9z+1uIvWyJ6Qu3v7/5whxUhZrcrfmx4uriW9f1pls+
JnI5ktKHg7Qti212xXwb9udGXb3UOfF555nj3bUHlrX9yiOb043Kca6ua3/LR7ZFgUUPFdfAuLZb
VR100ca1zn+07hJbwXSuDgmXA0r/pzn5xuMoAKp4rxDrapRJtyXOuH4o0p3zhykeNZwua0bSfHKd
a+tOz5PNP3q185EjJ3B/lTH5XMPp1CwsW4vWubJloJ+DXA0Xe1iHb/etG2JR5zMIlaJSGz2ef+Tc
wok1Ui0P7eDLsCcBbnCOTmqwMilKwSbnOspSRBbxrLhkLlrqqrU68kZscZ3WMNvVVKGo0X2oZ4k2
P3U0uB4Pt6mNKhUc6eiGCNJpDWBrbYMMlIMyFTV9KalwPqum3aNKG+ZYZza40vN9hxbu1SpIF9XC
taIu8B7uT7FhV9QlX6bSG2nhdPUHJLAj5fwj5EuO5otkZKcgZeGEDgHtl/ufMs22BuFlytCj0kI0
TTa6MIrXsivCQO4szCbj2nbLU4jVL9bsXnEiD722epH1T9vxd7z0bgobE6yhWFhNB7EEis3cG6Kt
zr+WzAHbgIZ2XSe9A4Xq+y4yTbUG57npqzIbBvehEqyLN1JnF9/p9sQCb3vgnycgppMZMmsaJFKe
zQ9/fMxyFg7pCwSLQhaclvQlrQ4x0CymExumuiAtepFg1WjSsHSsRzp5R27+MK1vv822zdh+nWs+
yZ8t80RsbYs4HXE+0/Vf+LCN2GKG+sMimArnfPvV8+HQxDKdwVCn6wplAOFeK7T03HBy3tqobHxx
KKkHx2h7Ly2Wyp0hQQXO3OrEQUbLx25Z7NOMAD3oew2+OJIEQ0qwvaOClsWdNXpjiHwAZzsHw/cx
xnQaw3xTJy2QPUJpGHkIMohLQOJqAWulnKFxNeypdplAoEEZ0ptuK2gHT5Xeee1yLxQNjys/f5DI
WG6YESr3hObfX5SYrgZvlVBa7LvWvXrV0EcZCrs2mZdPjOflzrL3/g7NdI5DP7A2UD2+gK9cCtWE
Sx/8lWfyRHwW34eF4Uf8wXMYOBp0eNy5eh5YKz1VDxveNK5lmqp/73/h/VWP6XQHStuMti7AsXYd
CS3UaD9spD1027aYLhHT4cl8mQeHXytIeUczBECeM072XktMY7957c3hEYLeaZe7nv9KnF/KLyI/
2BMzM1m+/f2NZTxiuF0/VORVChWv7vKwVntMDZNpDcoojirxwlO2P/CK8dfmsq9t3vy+P5emaNH2
YVd2Du8URj3lNLFSeem8s8/TvS3MZF5D7zR7QWrnG7Z5p2NXawBT2O6Rru97tlfmaXKOtgcPpUVk
zXznGkBwLK7nyaUXYm+Tut73kAGyOt/BcbsxQ7UCbgSrHXuz94OnJAsz1wuzGSeK+x8xrHI65aFL
KZc+xXEoqOWPDJThlBSRciESDFno+plDiPz/cXYlzXHjzPIXIYIEN/DKXtRqyYtsedOF4RmPARIk
wH379S/7excZFhoRfZoJRRhEF6oKQCErc59OFXcgLCzLYoIfQtlPUT1r8gPCvbu4wKfmeEecFF62
4S+mfBUKOTqM6Ep5fA8hvG63NpO4XyASgO4X6JleN5hl1U3+GMEW3BJUS36sPYq4Tb5fS1epxjb0
5e+vZl+Xa6HiFed3yruXUXSgUoYOy/62eRuhXOUAVMeFIj9ED8a3EfTSuza8SZwt8QIT87DguDUy
hSP7xhkOLdO+LV1wCptVjEiOtrLbEg6DF1EIMLs+dvTGjG/CHdKtwo6iBuQgEfzgFA855QSh1+sG
t/jiX4CHbQziZYCr1xv9UjAtT32Ai8wFzutwRctByMQ8NIOqvGXtxUudfluKA7oVZNBfXrG1C4Zv
SUEm9IH6CxqaOjgNgKlZpLxvHhvhOxQ9R/XzdTPZfoQRsi2JZx3Hg3hp6nIfp+CqeiDgnAxBpCNu
SzrxZYVexRUNFwGmBXgQw0MXI+zen/h9qJijFm1baCNsyyWdGKMd+YG0eYjosI/olEXeLboKCC2T
HD6SQCbFI5y0DEUWseqbWIasaAfH7C3hZTLGTICWa5/J9oF7s56ziA8hPY75kiwOL7X4kNlhPU60
kyiHxid/RIPRxN9r2X9RTVdls6g/Xnciy48wH0rycZr7eVzIj3TwszYiezQQOi5kltU1H0r0kIgW
TfPNy7T6uyTQu1ixHYpotw0fG9mN+bFuwjjR6Bn+sMbZUn5OXKT8lq3dZNOZF0jCzdi/H4js77zh
Q1pDYR40rqCFq6MBf3UY3xLBJk6EyzHqadeQH1J+rrtduj42IFhM6fOspMNKlvU1wSI1mBeCysPB
X/gpPcWbh8ffIvJdAlkWFzUBI2rmjdw8LELi8SyPv2/TEa0cB5Y7Ll+26Rs5LpyakXkgcvwhI2+/
1upBlNPpJs83uXWCiTPwXojkngh/OIx+NP6o08GVnC3ObwJDwJ+f4PaLpWUBaolFsU/9dR+ym2gE
vcCEgCiRt/04XHJ/NByUWjKuHa87Nosbt4t2SFUQeWX/gibrHaXF12pIPt9mcSNii7UMhlzi2B9t
fGgyFgPvueMznxzlE5vNjWtFE41By7aIvzRDdIoYOtIG9lA789nbYB8vMOEfoCkNtoCwDg8kn4Ru
0MOyl/OzP/4/dgk6GGiYOeVoGe8hi3jdZJYMYbLtFAXIqfUc8JeNALY9n0j55F3+L32uheMTlhA2
YSEN62bWJGNynxZr8y5n9bz3uC5OiqU864rwv9t+iRHJuc/GvJyL/kW19xG/89oXNb/0xcED9Ov6
Fyyea9LvTHkretFt5Iff/iDFtlO3EW1g4S9ffHUMasdhHkbVNy9dPu0RG48QqrstC5kQEQ8N+7AA
YkI2yTMESgdw/QWOeLAZxAjlJb3kMwF/Fc20C7W+X5PBMW1LqJncMiGD3OuywSKSFkcmomPNSTbF
xDG8ZeYmEILWDd42w7Z50ZJ8bUj4IFnuwsxY/N0EQNTS21LcppuX3FPZrMdMyDMf3q3Tr+tuaDGN
SZuikpEVBRDVL2RUB917e5/oj6JYHLUN2/CGL9K4b33i5fwll9+i8ZffflXi39tmHvzp5t4Y0ThI
MTT1T95KDmF99FsX67AtewaGN8Y1MNuRKuoHsR6b+/Gu3Kc7Hh6Wg96XT+Xd9Z9gW1xjiyFd1cRb
nJIfeZFnpLsDHeUOmlNsdrx12qxvbDFjXgyeaCdA80Y0AUJRNqua7pL3Oxfln+ULJt9UOg6NR0iQ
3NfheJiq+cCj9UnGsyMnWAxk0sokfFT+lEMgImHzQx01J7Qo7ys0qXmx71gDS/Ca9DLQ4StJVbTj
i/L8Hc2bwzy4Ytc2tLGJTGh5LhexJPfCi/U7iIOEGfH44Dhs2kx/+furNL+mA49QmawfEj1wSDLT
7jBFgZ/JNKU3QUMCakSvbsqmAMtdAiGxYVcE3Yl5rjK5bfZG9ELjD9KRUwrpj2X50Wyx2iVUb3iH
j1wFPNsXjAiWpdQ+yHoRwY33hYh1503luyS6RUwM13UTb4X3Rqi9cnh+jle7Y6jl9L5TlH+5nhls
kzci1/M3tMFWDMd9SgNolqC1a63KpzadXbh8S2iZsKtFt10doPYLQrT4wKvlMBO/yKrOPw0ru0W4
FkYywVdFkCuG4aKTKIXeD52uT5BDdrXVWOLLZJjptxRPC1CoOcXR9HuV3noKpGgP11fANrgRvNsw
TT3XeXSaJxSWLwLyO6ZcQoC2wS/L/jp247BcEj6Qe5p+noIPc+PYbm3jXv7+atxu2sIc60DuW5Ds
RP50otttW4kJt0Im3oYe4lv3ZX63Tf+Cp0+x39ctbfNEI1DzICReyWAM7r/r6Jex97La/yR8F6mu
zSjGLstCnraTgt6HZE3WesEOb5fZ9anbhjbCNE76gS0F1HlGIXbj5h26fnT4nyUDmFArPs0q7uoV
wj/0SXdtFvz0yPebZm2irKCt0gxEN/zc+3W2MHbXt9KxY1hugCa6agP0vV1ZC80Z+sjzrx5Y8PsB
1NoqQ4ncYXTbN4zI5MFcQQFujE9zEa/3/RosKER5074sg/JYF3q4j8fNdcCxrLCJtSLJmqMjFcuw
RPIuzHWPVm0n/sY2+OXvr8NV+D3oyS5r3Pxua3oAZcb++hK/3bvkBZ6xvy6xFkHEWhip/jWRc6OO
ifSzsVT7PNUn0b0nZZVVJLrtCmRyx4DHIkVLT9+fSTvci5Af+tpR4bHFgRG9IOnUbTn2/DwXT4AW
nQP+nKjutjOUSRiTQ/ayabkGm2w4ZcTvdiHqyrIRu+ur8PbcqYmvWlQ7aV9jfSvK+8wfv7dx+0/f
umohb7sPNXFVleyWovQBDpPl9m2L+h86KR1PKbahL7H3yjPLri9B1YkU0SX/DPP4VWyustrb2Z6a
oCom+4FCXwXU8iXagsVDPn8P9Q8vuuk4T01cVVemzQxuI6hMLPUOx6ijqgvHFmizyeXvr2wSBqVE
UU3HJ1JDJbVY0hn8DY0j3dsGN+J16Ege9yvkKzpNnng+7II5vtEkxv5K4CfgREIE9bO+2/z5o1Yu
4VjbrI3gzOckF3XT8XOUJ/TM5nHISrm6JFzeTvQgPfzT4ItaGhn7cJWOil3lf8z1l7byskZ9Ltjx
eoRavNGES4W6WyLv/xWv8Gal3jHxoPi7anHcXy32MaFSY1pUA2UAGwcklg+x0HgtnGWzMcdWaJu+
EaZdGvu1H1Tk3g8KFFwPhH7YvHfcdeizTf/y2Vcev8URQF3NwM+0FHfFUj/5Te8IJsvamkJaKd4z
hC4Fhh7lU9jhlbAc2i0bCESAhL81p9lrmCPL237G5e+vfkZYk24OkgkB4PF92YLSKfx53X0sCZ4Z
Uet7tSxiwHXu9ZIfi+0J/Lq7oXbVD2yrawRuvglvg1odP1fbsFMJWMx4Vun/Ahebt232RvR2LI94
wQi5D9pnWRS7oP3Vja7nbJvRjeCFDi24aZeS4DCGJLkG0ZbxXn25bnfL4CZkqvdokyZQHrvPuf9x
5On7hLsanSxGMYFS0E/lC5nA4h0G+j1gI1kwNmhddpF62GZuRCzaK4O1DYrk1DD2XMZQMQ5SqY+3
mcWIV29CsYCtCzstgv30L1eexGsmRxTZDHP5+6so0n0FQDTeIc+XN340cgJUT0FWuh1um7sRpJrk
4GukVXLSunwM0ap+FMMU3GgYI05DVq4VGeGMAR5PK6hAoOnj7vq8bWYxgnQK+lYThgVN20EewykG
+2mTQmOWhPvrX7CkAZMHplMTtllgoO9jEUGdfSsyzvVDo5P3TXVTlzva1IxoLcqlpVsIAyXR1zpE
u/jq6iex2MeER60VrsWyVlAqWv3HeiAX+uu7enZ1oVviycRGLW2Vd5HHUZfwKZ500FGpmKOYYpu5
EaqtF7Zd4iPJaE6+z7JNMrqJNZvaMXTcDxhC5+/+C2rywqRxpwU4j3C5rMsd6T53/ftQP5fBHQ1P
ve8qwtl+x+XvrwJ31NMkGMPvoF56ytPirrz8t3AFgG0FzMDVzQKZWawAWNpxSiN3cq0dsXWx9Fv2
McK2DEg6t7VEZSiud1G4G/NPfvqx5M9e70hqtskb0SvbvKzTGQQeEOi5K3jzmDQuOn+b2Y3dVYet
YomHkFrZfPA2namB4pXXdfSz2caIWBmCPGsYcDjeikcoHiTV97D74IlHWj5dTzsW05hwn3GI0kQK
fOCScYJpzLbSVVu1VCeoifMJ0JXLIUYcn4Ykz7rpfdTLH6xmkF366NOH3MNTmOgOknqOc7JlLUzg
D4VEd8kkHCkfFH8ErQvNhJfjC6oaHL5qydImWQzuKQEvvTkHdc4C0TFyYF33KGOxQwOXw1ltnzAC
uVUT3YYcYt3ACR7Eqk/eVP07pWk21spRv7MZygjm0W85CDFlcqoLNHmHgBJAmrNbQGTcubjUbb/C
CGrkakI128Cl0OAQkceQ3wvjqDvSJa8eyqQgjgWx/RQztLXU4zb34px79yp53tRdWt927DdFt8Ki
iNqlhZViPR/jYj1DvvGUoiPmtsgzQtuLR63BwAcxzv7I/ePGDjeNayKCFgHgDNQWwMcZA3gLmOPW
LI6dzGJsE/njQSs9ats2v2+g956RoudHGZN43wU3tkJSE/kDRby25BQ3RogH7uppRKdfflt6MJW2
EkDSmqZqBVSTlrutB/wk6iTyNfl6m+EvVnu1A/sJ7dN48fl5Gr3zBRsCEo79DUODIMMYeh7AN6jH
SZ0paiJ44T/Fy02tNRjayAXoSGlwJgRzl7epzJ+KzGP/xKGjMvKmw2BwIwtM7YreliIGUU7wn1jX
TNYa1UDXcfbNzRGjG7FfEUkqvG5CMwawwGgFwWper8d18vdEkTvOpctz3twk8SFjk0982tBgAD8J
K9VnVQGD5vUuJTLb2EYaKDmaxxOKpY2m77lPjjL3HdX6t/dfGpqwjUXjoSaOmURJcMwmVDPXRu2T
dbgwxVYM3ODTHUDFu0K5yFAty20COZq4HhcZgbBUtU+qf6DNUxd9vCkCTAAHuOvUMkSiPc9dt6vF
uGtw1rpt6MsW9ipu221jcc0x66BrsqVd7xWfHBvtm7sgVsCMW15V+ULAy0OjBy3vUr/YrdVTN/y4
beZG7AIoXIHUA36pSXUH2p9DPDn6CGwTNwIX3AN9HuYI3LDSv0b+NJEYxKqgqnNxLVnc3uTJWTpP
eWMBNkv0O94Vuf68TJEj6diGNqJVL+VYihJzn6OF/qo62Z+Sssm/Xbe5zceNeIXWGFnzS9JRXnuf
bOUH0Lvt+Vh8uml4E7ARqKLzawZNAL8vDzlZTgXqvqt/EyCH/sWT00OfW8+Ryu+7C/xyEaep5RlJ
XPLcFrcxsRrbvFAw9G3Neag8NM+kd03YfAlRiRHDTYBA/AIjWqvZg5qllzbndME7RO1NYkdX/Tmp
l2l/fQks/mNS5XB0yJJaJ4BWgE9oStjdEn2+beTLF19lmphXUeDFrDmjO2HLIEoodzIqRkces3im
Cd4IKPWlmuD3HfjiWvBggEfL36pbDtqwu7HZ6rSutyEBLZ3f1f/lQ/Kj2/SveXbRDNgmbwRtvul+
BMFnc5Zs3Rd5u8uT4TCsN+G4MHsjapshL/MmBqHwuAaHDsftOkpuM7sJ4ViSSehRIgl7IE9JeHIX
svEjmG6frvuMJaRMGEfJm77eoCt5FhNkDBoPILR3AWjLipv4WcDEcjldvXJKXVdrX45ICRugkbxb
9+XU7FXrQrjY5m/Ea1gEfOgY1B4UA7NtnYt9V60oA9S7lJWH6zZ6s8J2IZP58yfE6A1Zxj6FjS4N
Y/JfNa8ZCBEa+uyL8yaVIzHYfooRvmXaUk8q/JS0/jD5aC5i3W8gwl+qpDte/yG2LxjbLvq3m6a7
bLsyfc/kfu51NrRfw6F3+KoltZkAjloOMbrQL1tjPBxJL1CObBxTtw1tBHCU50l8IWE7r+R9HopD
4003jmzErsTaAu2KTSXyP+Les+/JbXqWfzHjoNmWz3Sr2jNTn2ePv5viyXFcfTud/UWG0405K0pA
mc+oLB96yCkWqtyHJXUkBdvwZsxq4S85+BYg8RMA4bNucf85Cee+z7Y5pt9vcca/iHGEaOoxJml9
njg6nVtRPEilv7NF7Jm3OYpdb3vNXwQ5tKC66oNcnn3d36lUHybputjahr78/VVeG0RdQeW57u6L
Lub8WyECpb4xkTfOwr7tC0a0NgVNoaZVg5BYN59Xf+qzfOU/rxvfNrax3TJNikJ2DLpmNR/3i7cF
90Xi+7vro7/d+EADU+FHQfakb0RbnxekGaWD3YB25HX+ME8Mj89kB9qizMcVMd7IPq8Hx2cv7vlX
pR9fNSIZyyHDUMBgofq41cdaJFmtPujiQPlNWE28g6Z/rnqwNVHDJtCV+qhng946E2Pq2GUsS2LC
PCTIp1fZ8+osWrL3ld730iXF8b9T1BuWMblwoB1AEnVZD+H5jwWkFHL/Q4eyLHBCu2StQK4B1KkP
qrbazyrIeVVptL/uCpZUYvLkaD56QbN1IHi+AKCjfJ9HeHpcBsfwNqNdPvsqCiknKbojsORxPezj
Abu+XB2b2du7fsAun3w1NMRwp9xjS34fkfHYFD81AL8UO0+cTIdlfY7q9cbfYMR5Eo8BWQgQGn48
gRtPNc0hnHMXvs+2AEakF+CGwm2gz+8nth37pj6CeSaT0ndM3mYlY1+eQSwv5wQvFn44HWb/voCI
ZO7V+5D/rNciS0bHlmRbaCO225qvfY5+SqwG3eVhn/HcJWj39qkoMHEggSTDUozwoZYvGR6Y78u1
/LCs6NNUTsoTyyqYgBAJmXuioym/F+CWKbTax311iPlNDH80MJlyOtSvVij8tec1ZNlYjDuw5N8U
v6ZIUENnLeWKM0ynR9CQ1++nBS/vU//5+vA22xvxm7drmAtc/s7QYeBPZQqpAk4gTyZIybKmcSqv
W9wnufz9VTC3nDRcLHDTqo7uGQTeW1Edrv8Ey66TGOEbQhG3T6luz3U7ZCq9I8EGySN6N8zrYUh/
X/+IzU5GFNN6Y1HSIRl5fbcnIj7E/rYf+BMJXEAFm4WMQG55n27B3GKhQx9dTvkzjcJv1ydvG9qI
3W2CzCiFmglux9UzH1cwFXrhTTxINDChIWGdJoOnOhyyq+Yp2cIuG9fB9T5uCVsTGEKUauelg/dD
/WjXbvRbuiSZDF0Aadvwxjm7VHpdkq5pz4u/ZCsa8Lrq8qbsOTzTNvzFmV45/SI7X+YzTBOrEkQ8
I+i6Xgj/ddOimjw5S9iNNNXImsVaZyINIXM5OMratnkbwTqOzUirFGbp2BdFf2rxKVWOc69taDNY
05ZXSQgvL8N5J9N9sQVYV4dJLEFqsuOEfj/MbY9M0GjcrMdQ9YcpJ2e1ovsOBKl31w1v+4oRqLIt
pBpywKVbPfyrIeGwLvw9RKLvJHOd3y2bemwEbMjbuCp7LEDrPeGInkmKpt/xQTbzfZxDwdRRSbf8
EhMcks907kiIz2z+f6o5lcDvAvbd30RWRNGo8qf7t6RtFLl4aNV8jyEguZahA3dsSWgmEmTVvidm
D8VK1kvCd2UKyYWsF8PyfH2JLV5qwkA0rwRr/ak+x3LaDj2IgrMyuFw1N+aipbV94vL3V7nBy/1o
Aa6zPENSE/kB0oiNyJKo3V//BTYLXf7+avg0wMtU0BYliiqXWtwS+YuP7i3PtQI21zHiuIG2brV1
WNu0qHdj2Jw2Sp6HxcuCuPh6208wttx0TL0ezIDtuW9xXwr7u21wdQzZrGOE8OivXr1JD+92rIoz
XvbeLmjK21KcKQiEW68otwTOEy3BPvfHfeiNj73WjhObZe4m/qMtUjyQXKoSNdNPaDahWTDQm1CG
NDARIKhzU4/F0K7axvL9VtTv6eydoYh+WznIRH9MNauWWUCzPZ67YLdqNuz9VLjIWCwhZQJAqqEL
UyGx3dbN12T4vTbP400EG7CLEa0g11iSlWDoeV5Poq/3Qk8PE/ccWCFLNJlkL7SvIH+tgMoeOvoz
b5YOF1wa7tG5j6rNELkUtizbikn8Uow66GY+YH9UH2SUBYXYJ8G7ofvXL/9Fb7zj3m5bBiNulcrr
kU3wf0EW0Jd1R5/Mh2DwdjelBZMGpvT9NRlD1EbXTbyfQ/+5qprbzj0m+V0ZF7MgLbaVSIefcm97
iaYka4bQ4f0Ww5i8d0JFg5dMQAtsoziUIt3nnJymyncMb3Eik/sOTETKW2YoP/ULyQjY+5rlwzR8
6sVNegg0MBlyCjqV28ovmQdJc0va0zjfeOI0CXJkH0UshBI0Wjj7Q5DW91U57/w6Ol73GZvljfDt
VKA7T2ArSXm9K4so49vwMCUuxjjb8MZmW5cs8VWlgAxbu08DBzOmnz53pSuv2RbW2GvrdUiIkrgE
ibHNiumHTz8w9SOoXdTItukbASspUAn0ck5LChQvonU3rQD4D40jYG3DG5utnIJ2qryan4u02id1
fFi29ehPk+M4btkPA+OsTDadcwgzt+d82jIcpPZb7QKgWWZuAqyk7wdbGWHoSbKTbj6V5Xysg4/X
fdIybxNMlVah6PEgjvtb2L1D61y8l4P2bjOKCacalzbX6da35wgtiwd/zMPjkBPHCcTij/Ty91dn
S9V7cygV7nDIZi9lm2Z4A65Bcprf95Xr4m+zzmVJXn3Dn/UwpAO2qnEZd0GVP40sdUzftqpGtAYQ
+/DRYMXPSSuH/LDyFXgBohWop0p0ubho9CyfMQEVUVUEDO/VyDllDrFdug/qPiPc9ZRsG96Iqmab
Nlx4oPc6VOGnmIn/PABN5OJSp7EcFUxARZTGUiXeitKFiDM1fdzKp7p5WvRDtzytNzUn0MCEVkjp
zdsSbKiadn0W5uoYlK7N0OI/JqyiSNchZIB3n9sg7aCFEtNjHfN6fz12LcY3ReeqKmxopCckhqa/
6/ESPpXhLppufIkywXNcrGB570Jy3/es/Y97HIrnCg1F1ydvMY3JeQRdSMp0FNfnlvAtm9vgpybx
4baxjWTcqBkctrIFt/XSvweS6FH7n24a2QTOrUswN33c6PNS6bPXsgzHwNs2KJPfqNYCIurRjApm
DEmGkWUQwthDYvS287AJmuu9iCyTGHEeFux7H/E1o/RjznpHEcfiiyZgTpd9R5pw6s6NWA8XVmU9
f1+D1UEhYRv98vdXebglm6jKCXGkIvEbMrfP2xbG+5QMzBFKFm805eVyALXGWuIhfIjyYk8h+LTj
rYtdzTZ48OfsVSSV19W4zhIoMve7mFTedOCr4jcWv01wVSrTXhSy6c4qnXdr16Ke6Xr+tMzdVB/z
04AVvUAGrjU/qjLeydh1rrENbSyqL5J4m1dcRGpUVuZVnIYwcVxCbENf/v7KX6ZqDXjk4wqlCvK5
XZM+k1767XoKuLzxv/GIbrLhBLqHolkIY6fsZ9O/Y8UvcDaJ9SXOv0COlozP1z9jcXkTREXKJZB+
3XZnWl1Ew+d3Mgh3SypuAnWj4eVPC0FQAHzE5dydY1zT0D2XxdSRIm0TN5KvVHEerWzszstwV6XH
Yn6IXPKSbw/9FwdOwcKRL37ZAXM9vdQTmplE5T1yvM/elIP/YsFpC6/HoRVZLEi+5MHnaPypSsdB
2zb35E+DKxTjSikwNKdn0j303f26OOrQtqHNk/AWgYp8hcVFAIGpAdq2+mO1uu7bb5+z/2LBSbtu
puUIRyRCZSkuxUlY7Qdd4SnJ1Sn4drhSU2BMdtBaIB1sUwP5sIAPDhyjNxVTaGrk3rlq07W4mF1P
PyHBAib+F3mr3Y0ba1tCPpVq2B186mBk+i36ICtrF6mibVWNCJ3iIPHEKrvzVukPXNaHQk0/1qRx
9F68fbT+ixBHxdPCGkh1nLk8J9VjFb9T4buiw/PLe3STOA4dloU1cVIonRSj2AguOXObMarPeuW3
Ob2JkxqmIQ7RcYQ0jG6vPswfAoDdWVgcrqdfi9ebUCmdRhVpPY1Uo+N30yCOLVG7uNXf4zLdX/+E
ZYFNTFSkV8poVKJxCnpK5yUA2Y4c0wyv5KHjR9jMf/nyq20wQTtTFIc+0tn2uQ820E/Ot4WViYpq
dKwGrgVwz5u/L/1hX0/VQYU3iexQanLhbFVeCeAF0Qagmt2ogl3OXc0jNpsYQStawcYCFTLcO7yd
FvFpGm7kITLr53XDaJH2FG30Ic0uryE9FRlEacQEIMuv607zpl966BL8c0klbcO47Ep+HsOizXjY
7FfdojNI1VkZ3wRvxEcMG+l66nDn4+mpHMNPCijNXYDHTsce++YCYHAjr4mUbfGAHsR7j8yX98wH
vrooxGzGMY4eVUhWvqkxOaE1S2asDnAaLob8I43r3+sm26fra2D5BWYFPZd8qRsI4EBI8EJ01H5L
58KlXPVmWvYALf1zfUu+RBAxh3UK+bkQT2vzWIV3MRoOgvj9Gjt+wP+U1v86w+IrxmGk1dsSok0w
OaGCJrNtlUihZbA99tHm/ep6FR/jmTXHGcK032IvEXeTV81fRhKNH2ft/aziCRzOdPT7zBOS71uA
nO4hmMpBS7bEHwsStZ+WlfVfr9vbZpPLcr9KYxtJSEyHJDo13XIk4qdXDhlTCvyr5cnnIuvIv9c/
9GZGhlmMfKnElEYLAeVtOj+Mw4egvvNdxz+bz1z+/uo36IjnzdqCS7Doii58z/uKek9CVbGrGGTx
fbMJmpKx6Nu1S05rMem7PqjBEI4uP9wZ6q76GMBnHXcrm5GM5DD2ZCJ62Ph5Lao0yZJaRt0BihN8
yMRMqCtN2H6PkSZAwpovQRsA6gZlrKKtoPMSniGmnnWsuKUEheU20gXYXoNkjdvkBOpOvg+lz85s
3FwnCMuKm2X7qfDADzIyduJJVT53OWEtZMFZ5ZK0tayDWbln0PhiA/PBfcHEb1XIx5zzf0l3m0IT
NWv3sigVXeYmOYFj8BixswjFU9up/1rmH0bSF44ToiW2zSp+qnVflK1OT92FAszn4E0t1mK3kBZQ
GtIHJ/CnHaM+v+kVy6N/9UoXSUWLDbmkVksCKrmg28kk18doHqOMBMBuXk8lttU34p3NUsvOm9mp
a+vgnZjAkhG0UfDP9dH/V298I4GbpV9PVDXq4l37IEOdsGwS0bztxnSGRl1Rq0cRl94HukQEiCG/
iXYLkKhRFkZr9DlpvPpe+fhHue8131ZJtj4rRDOeCVvVXRxG7JPe1iLYjWy+CWbkUbPaMHt9IscN
Mn1hpcpHP2r+EYTzQ8XUvL9uEUu6MNl3ZwX+/zwi8gx6sHNTg/a77A+q1L9U4MItvL2kvsnAWwRr
mNKhrM4FH06T8tHR7FJafntoapbawYoz8bQGt/1QqSyXzQc2uKDVb5ar4PBGHuXeBqCOn7NT6PVP
I7b8XpOHjeY80z4wX+O0PobjGAIBs3DHWth+jZlXSY++BTzTA10pYCS+65wXSkvSM+vviKk+xMUJ
5EuQ1ngfrNuSyYCPH1IQ0zoi1/YJ4wQmt2jsVDMAKNiGpwaPl2jBPwXgXb3uqBbjmHX4uSUzXcoK
enrqM9Q2stApeGebuHFMin3h67QBUePYhMVdgFrKzmdFelpk4jpkWJzJbFpPYyhS9x6urHT4UgVf
h+RTGZz84Usd/NbhYzQ5zqeWYDar8SvRMRC6c3mW26kOHsJOZ1t9Cvvfty2BcYeagNXHy1MLVCL5
EMbsNCeR41r8dsebR83n1q4e01yOSfsg7pt770t5jPdTlE2H4NDcLeq2G9T/Pv7qLNn3QP1rfyjP
VTy2d7RHdy2rXffjyxXgjZ3FfHINk0jLEL3a6CHxdjisyPDjQtd9EmaN//m6/f831hvfMF9cVZlO
dcpFeqq36Kjr//T4z7CGuxItgKro36WgJNMii2tXoc4Sc+YzLMgSlwhbcPtQ5mgxbZ5p4whmi6P+
9fASqgjXtbx9YIF+yv02w+F7H3ftfd+Sw3VjWQ5I5gNMjcIocA6EnZK2OkDS5jRzumNl+DDJ4bGR
mYwjx8He9mMueeWVW819GY9RJKpzDvqnqPUyrpTOlhQHh+4mbgocBC4r9OobrW5n5Wm4LofwQSKh
5T26VMlt0zeiWkfAszUXx036dxJL0XinZH4i8/fr62DJruZ7DCurLg4ZIntU7/FWm9FuzsbteMvg
vsm+37AhbjoAO9HAfZjLr53/U3upI1u8PXE/Ne76fFw2FU1ansN+zTYOzbHuQjx6E0rA800Ofh4F
ek7TVZ6XkONGHoEOt3DM/O2w9U3+fVTp4rXnVJ4jQJPa4UyI53B128iGG1ZRj5UUaXeWxVRmokv+
A0GZqyXcZnDDEesJYKQYDD5n4XdZjqNPg1anqXDd+2xzp3+GkJ+Mamw5L85L+Wkb/aPfSEc2s03c
OCqSBQBFD1SaD0k05vut7euMjhXJUtm4ltT2CeNoOBQkoXOR/x9pV9Ykt80kfxEjSILg8Uqyj+k5
pOkZHfYLQ5Zk3gR4gcev36T8eXcMDxq73AeFIuYBRBeqCgUgKzO7iMQ/NBYDFTk99nTUeMz7OcCS
3xvGvF7qOjOLS5/f9fmjWTexuXyxACbcFafyo0MFMA/oFZLuHorXuF7hyc+aj0u8+l6l+YLqF0jR
6szMKlhtFxfRrHdZXX8cDVGF3DbC1Kp00sjv7/GW/PJg5m3nz+jOP7dp8tACsMiKPKQVBNQm54Dz
9m1jqb6y+cCbXF8ZfGDLRIpLst6Bvgo60lPYmK+DMYdGtYstxbTkhwjRLIaNq0o0sPDXPD8HzWej
Oqc6SQeFu8rvEJBNc8diO8nw8oMziNCdflb7iD8tX4pjE7dC+TKhyBVOEbrGz2r8NNMvt02vyBG+
FMkC4mhp4Fb5pck+etZFTHtQA7C2FL4VqDWKnszFxRwbNKx4h8LQoZffr3Msuf2astk1QZtUXOo6
xwN2aNiH3m5Dc/lod4+els1RsaJyB3aWdXS1Cqu4dKuLN2GOgrN4GGwdEkf1K6TwhWSX8PjY4eSy
/J7RhxzgEDAtOH+W00exaCoRxeLKvdiLEbh5VpX5ZWgKvPd3nYl2ezp9vO06KgNJUTtNwrINF7/A
bhoaFsap4nURWw693h5fNfvt72+yAt4Wstlq5+7cEx5CheJQpiS+PbQi4cgt2MTpZrMZp+riEx71
znNV/SyGKmzrI9dJp6usIwVtXk8QXJlFdRmG4hrkaeRZNDImXQmuMo4Ut24lWm/qsLR5kx6Jk+CR
RWN2xb4ik/JTAItn4rD8YqN1aGr956UJHvI1u1v4vlOWJbdgo1V3hDS7Ud+DUPDTVPM+9Ib+++2l
VRhG7sDGBVIl6hRes6zV05rWvyfc0yAXFZZxpZB1gEovs6DIL0Fj3tvEjqDhlYVD8Qg+MY1jKrxG
5ua3q6keWMuqS2tBdLnpX9Ahc7YynUCbyjhSyI603yg64ffoRv3NNIPf08DZVxK62yffRCvDLSjj
bZNf0hrIHMBcaI4j5y5WWtNyyT9HN7sFdi9gerHYp5yUkGDRoZZUJpcCtQERXzdVTQUOMvEnH9Zz
P5mHrNjVso+Zy4GazqwHyhBlR2KD8HY6QIA9DGxbUzqpVlTaZw3KxsWH2tgl87EVDjmuYoiD7v3b
waSwzb8arunkt3zB6N1SnxciPhDva7OML7dHV8xd7rdelmzT7gpQI4jkh808PF2XeL7bN7gUrKkY
kmqpfeyvDk74POLt77cHVmQBudfabfysmlJUNm02eeBcGvOD09jDyTLy4bh6bnO4/R2VdaRYxdXa
kK4BrFP3Q7iiK6ZddQd91U+QYjU1yyVl1ChQF7Sfe2OIOgNs8pSELqU/bs9e5TlywNp4pxhNZJq1
y+KSgAGGxeBgvT24yjRSyBo5XvnZ0OF9pfncsCQ2HV0WU40sRWuRZH1SOCKHouR0V5XrCboK0e1J
K+4yrX/1WU/GbHJAii5LxmhY9TjkFCPaHo2gWT5zB20fNQsysPPVZTg5gX8YibVPjc+Sm7Brjncc
6s3VxbWb82AZ9+k+KiHTkluw8SQLWrgUi1E4PybDBX663BfCcvf1JNoWINPtTEWGQ5oOJzroaMAU
7im3XotmXPqcISvPUxsNngsJzvFcTM7OmUuxCyrgBjrg2Az7Oj1OgXMSRqtxI4WHytCxhTAQDXAc
2CoviBqb3BHun257qKIqlhFjrDHwmrtkuKBb7vEYenSzp5SEaU5ic9C9qqu+IYWuxVdcHpVef+4G
GkI2uzWnMKXfl/pYacl1FelNxo2hk7BPljEvL603AmHHotnPH6YiO/hcJ5KnWgVp2y0Kp58BzEHb
gOmT0CjtNSy8Stf+qxhdho2h4w9KumNZXpLl2zznj+VaX3ctsQwagxRhOpV4Mj5Pw7em/cDr4VDS
P9qKR8OyTw/OkiFjoqTCrr26vlS2ERnc/TCX+55ELbntehzssobmB8w+Db9zSGCfujLdeT8tY7ry
1MqK1MK8m0qEDjq2zF0tFKYla1pYy2oUAa7oLqXwoqQsnyy/0rwjKq4RZDBXVxnrOBhojpuqk2jS
My3dyMiTENQ+xM7urVTnk4qMKYtboEi2oJUD0zuzd+mGvg+z0okZ9XRtZ4qolUUtpnlZQKpbgzR5
mX+m1XD0HOtD1f+oocl02/lVYSUFrYDqDwhauvoSACXZJexgmTo+b4V1ZAgXgHOEJDkv0STzag59
JLK7wNnFjWNaMn7LG5aSeASmL+3fm7WCToylsYhq2lKR3BceuC6cqryknFivfuG1RSSMgkEVpc2s
Zt9uKCO30JE+gF+Gbq8FlFoZKFBp+WI6LKGaklyxqchQrcrNiNlOKyjPbRYGTuSMj0b1cxTgDdH0
ECjCzN5c6s3p1rIGnEnXAl1/Nvh3ljEqxWNv/5hAw7Zmz3zY072IlZaqZtzjrEPrwkNTC6qO7RI7
K5qxM1Afx7tCQIYPtRRHRQdJ9JJb+dH3RUw63f26ypek0rkiLvWbLcn5TnuYR+fUCX7ks3e8PXNF
evgFUH6zAmMDpLnbcOQfr/8NaqZgBzY+jjhStLUuAyl+gQwZWnDHbuQOwwaQnRqxhHX17NDnXdOX
e3aLjC2NUSHSuG2f+1WEPrhUHLuJbFsHCFdNXwpmbs/EbcD1g87UIlwS59AkwXMAVvV9YSw37oqV
u8a6NadSZh5I70V4PttX1MpooQl9HW5peGCaQedYVRhH4Rsaj1f4jYwQKodMCJycoULBXsfpwHIz
rPiR2Zprr/dxTiDY+GdioHgHs5PR7u+dEzk2R3Emp/UwnHrN8IotS0YJgSdutYHIREIA0aPV2mGr
lR/7Nca/sTWWDA4qyZJbbompd7F1dKL84N8192D/OnanIK417+cqp5T2XNoBxdF2+EhG/7DJb3YK
Pm9dSlCMLYODIKA5QvSjtc9mWx6yDGwqwfw0trta0kxLxgLlGc1ojYuvi+V8zqwltkydfKxq4lKk
JnntEkq3NF+vKLzbh6qs8OJJ/XpfPMlQIA79dHet5i0Xv7aTdwQhzz6HlKUteLdaddkZoOQazwE0
TEPD9XXi3YpQlSE/iWgdO59hlsKvQm96YTPa1EW0LJpNXBFMcj/2sA6GaeBOAYefBVrSNM6DXYps
8BXpWAsJEM5BMYNCCs8aUbuseB0vhQ6soPIXaWttvBL4ZAf0f63bP7PsxbORZcQuMT/MXQrRQLAZ
SBHXOnuZd1xSemJaXM77K2rKQOhKiNVeUFqeU0EPViqeS2AgGO5Mw5rrIArvG8eUEVEM95ZpU/vW
2arHp7n7wKCmCMimZvt4P7+bMiYK9zhLEoDk617w18D+uEJUgW/ChNb9Wp7XEezEmkT5vnOaMjoK
2Kii9BbQxNWjHVWjuKs7cbhde6iG3iz3pnQSlWEtKZpULzT50JI2butVYx2V7bcvvhl5sGjQTTVc
pyv4WUDCqHXE55XMu5KNKbdkz2WTD8BfWedxNU62kcXLNJ9u20TlmVLAUkYHn/WwieO9WCLq5691
f/YbzcRVo0sBG5QTs/I1t8/G6Dy2hXOuizJkAwSH8mZftWrK4hU+AmslYH09dzmexdCdgjeJM/KE
xmkUji8DpAQ0VEd3xNIuHU8jx/c/BquIvam/jEkOKQv8803ncSa6TVFhMxkxBRyKlXcD9qzGmL7h
WeuUeu2nBNrqzaw7pSsCQW7VLlMB7ix/sM/EcFho5h5FS0+678UJtKP/DAYqymUkASpLo3W8xyTx
3W+j1+xrEjN9KYgr3waKxjKss1uR4UM5oslKNPuEnkxTBkfZQZHhitoBELYyQ5CqHqEk+ELZC/OA
1bwdcSrjS5VyzojX8goEYKBC4CFjtvFg4UCkeZtXjS7Fc2AXbFoJThDg+nAvbb+iYaLt/eD77ckr
Ep0MkwqqlpkjGSrcKPwWVI+ciHDUSt6qPF/agO0xyyZrY/ftWi/O01eyiJ9L40Z5Ou7LdjJkqkgA
/wdtBm6+eHFwvLigj6tthk315bZ5FNaXsVIVsxJaBdi8+vH7OKxFWJn2Ho0w13PksZmZr1Y1TMmD
MUJWtwRmKkonT2OY9ya+De5JMRsMxZJyDM4gtHqCSGd3cAPr7v9ulW1wKSGsuRvkaLfH4G5uPQTg
AvqtpI2OQ+Dd98RteCkjdAskGAreJw9+E/xBljruKHl0nPwzFEtebHd5Tsbi2jb+p9muOs3B4r04
2L652fHNhu+6WRmAfzN5EAu52G3uhUbih+sc/NxnMilJMLRUTzPp6Jc0acPBG5eXtKCG5g7GxyTl
A+82eSlHoJ0AD0NFnb7wEv994qXRBsc5BQmRd0fzgWegZTI750BpaUDbKBvNuf94+3f9usV+79tS
RdCOmcOzeiVf+gVXlMEfJasiYtjhiqNOlfdRv2ks4fUUN1oh4WiQxjF2XB7X1rtrCT/XCYvdtTjb
6dM4uREo/Z+sPHlwWXtc0y5qUi8K0peZkKhk/gHNE+jRbIEJy2Owtus6cFXBIucpJwkGIzOmL4K5
YEq2E+OeTV2iOZ0pXEsGhY1QXUux5RdPnVeEc7EeS+87SuLD7QVQzF2GhdF1GRIGsOKTbXzxUius
PR37jmpkKYU0jmP4k4WRx9kJvaSKc55pok0V4jIcbCBFIuaFFU8TH75DpYSD5jYrz8LiTw0kZ01m
FFHKjXNTN2aclujPvW2t94o/RIqs1UGCxhJ07fIMPDnoYLHEVyOZoyELoq4YYpaL41z9AKme5neq
TLj9/U1WwT0CuJodjs+VVtmHfdUlaEjUIrzevenafo6UVVLLNvlg9hjfseiRZDXUx4EWtkACG4An
IgUpDScR7toPGc7sNv/qU1vz01ReLeUcNEpXrF9z57quzZ0LjIdVVo9ZpqOCVFlOSisVp3ZZ+mBU
nbnzgF6myKeFJh7fq0o2o0nRLsamWX2BmU9DX0edD8c23FPTriFv+j9u+5li+jK+rEQnc9Oie/Za
1X289lOkp0dRDb1tAm98ylp55iVr7Vz7mi5ZyMHF10X+UuXf9k1dCnvLDozFKkxyNQ2D5BBv8cA1
QhOL7GDdgvllmJlIcotQRkz0RddWM3XhChFoCJ74BeHWB0cki/N9uzTIqoi1fWelYDgfR1OTABRb
pcwsX4E+z0SDKr06VXqc8ymEisxhyaAKVGVHp14ebMF3VO74oTLYYS0qJ0U3snud+3PmPzVM478K
B5ChDrRm0NiySvdKhzq2ITuRFnvaarcpy2vP4U2zcOmVJcOxScSTyZnm5kBheBnhsLCqXpwxc6/c
8w8FsCUcvTwBSDRYExytMY9Gba+rIjXJeIeAOkbKBnxK8A9jkIX5cK6HPae9zUTbqrwJv9xP25pV
cKBBsK91a7aR43R7Gu+3waV8PixeZTCRu1c0iR4HH2QsC4knVmiu4lSGkXK2k2W56S/wSFzIQfNg
vasnGywRexBc2+ylnN0ZwJtBmMC94rEx7DsfItQ6yXWVz0s5uwWZCG+NgIJTyY26sYyFTmFIMbIM
cMgCmhVl6dErVNHjhnZ3pZ/E+zLptgxvXIXZdMgqq0A02Wn3sVr5/C0XNjnuG11yxLRv0GlfVfRa
LG4XtszlZ3dKdbdkCrNQyRNB08171mPulk+a+7b3anBMdXvaLOEpVHLEgLRjWRsZvZLGDD0hHqcp
C1HmnW6bRuHnVHLEwuwyVrgMhmfV65R6YeBtJdKge/tTGUfyxtXni1/5Ob2KGe1H7lwlMbOFrotb
MXsZ0koSatm8pPTqBzwyTfvIPOPoTalm/1UNL9UPtLAM6rfb9jEWB944d7P7tU919w6qklTGtpI0
8M1Nh/7aH4YHK65i/259niPnWB/T2L7eXmDlV6QbiNka7WTBD/nPV8pDeTJftife+hhov6JYZllr
qM6aKadbqi/nnIV119oRSAH/uP0TVMsghS/3cjzwOoV7TfMgqpvvW+oZk/Swb3QpfM2uEtOKu6vr
mL6CqOxoNX8ONdNc/6imLkUvBK2hUUoZ9lcorFRpf2xAkCCMUVMpqMwuRW/rGxlaxbF9jy0/1miU
LjIn3mUWGXC20hxiiuXkXP32+xSkYdq+Fqmup0Qxb5kuzK6HoJky37kG7nom+YSr5n35TMaZWXZl
oVajzjVvP4IPN2TJt9z2wn022Vb5zS5FetMcVrt3rjgZx6Kr7x1oiGT1oNmmFM4iA8xQqibBls6u
tf1cWnQrxjItlZlqcMnNvaD08JIDhk64e5jX/qkCz4BX6RxdtaKSo5t+HUwGmuOuaX2XJ9cMigG3
ba7KXzIlFZsbj1sJRv4rS+bIX/NzH2fnElnSe739FZV1pG3K6hPGXZ7Sq5n4p55XdwEFo0mg6/tQ
DC+jyoZmrHibWM51sR5J/7P/kY5/3p74lsXfuVOUMWWjS+ppHhfn6vnl3QA+vNUM0CwLms6AaTKB
YmllDiqPQLRyBbD9SjsKPpzgAFnt6PbsVYsr48lI681GQoO/F7c6lif7pf+FP9IvrvIr27K8iVv0
+Ypmdv7bhcrDcJ6fh8OGctJ/RbXGm/nefEQkVj/ZBJWOn3zxsk3FLHA1x1jV0HLszlbtdxRJzQW1
Ru3GxTRHua4f9BcK7j0XkkK3TezZDBz37zXID+LcH9v47xBrz75mtVU/Q9qtutxkjVdgGcoq5vU9
YN3LdacfSfFbsAxkMxByvvogkAP9MOA3L8QbgUy6T6bfhOfES/Kt5t5dH5ShYw7Pt7+r+EUy+syZ
ct8PKMEvcuPMfZ6cKDG/3R5aEXUy8mwSRgAeA+w1nYiG4jzoetIVCUMmoXIM7pmB4TlXYMIiEPSf
bZu9+qK979x539lZRp5N67rM69Q5V07zsAr6e6tnEQOc5bZlVEbf/v4m0IYS1wrpgBNRW53d4THP
42HU3EOphpZiuIHugpsT27mOnXuCTMLZ7INjQvi+DV4Gn0FgkqW0MpwrTV7BHhx5+RmMYId9ZpHC
uKFLQqlnYu5iDAsgGoyRHbJBA69XuY0Uu2ZVFqQt4DbEKO6xzxwgffGF9vkxYammmFUZX4rhBj0H
/rhgkyyWIRrcRzbx0NUd5d4PJyKj0MzGTX1hI/cQowrregxxLaipUN6fN5HBZ6UBtgEzR+3Q4L2b
k5C6r5bxcc+iEhl6JpzWdQMQo12t9hVNWjaaevpdh1uoif0zjMpqRo9Wj8oBV39o3wzr/KTHoSu2
XDC9/HN0U3TNVE2IpP8525LHMUazFrZcS2Md1aJK4Vp1cxGQLVzd5MleKbSi94BnXY/IqDPaWElW
LEjsifuVOHZUakselbdIYSrW0c5mgTKh4aHo09BMwsr/c5+3SEHqpH3HRuLgWNWf8/ypaPSZUWVq
KTgN0Hc7gmHo2Yz5eld4mtLmF9L839UHkTFmHQX3MR8xsHPKr05UHYdz+304uMfyOOt4dhQ2l2Fl
UOtzSeLgG9lgRJlhxyPu0mYt7kjl7DKmzC7mPBhH/vcVy1bF/s8Vi+6IolgBGVrmGDldjARlGlms
2Js3vuLvt91GNbIUq8aaMDJ0Hb2m5RCPREDn98ftkVWG3774ZqsubDaLJEAYZXlcFhVUvx+sXgcV
V5pdKotHk7nMSRH+4jg82IftZLiZfeu90N9sqX6CFK94ZbATC8ooV8cAbz14TXHMAkZjn32kgO0q
6FUmZY0XEidCKZN1kVdrAks1bylgW9cLKj/AZYJYnwrjK6qkTvcsqRhaRpIFnR2MHdsOhMEJaaYJ
op0FGJGBXrYIFtI7MIg5TQfb6z62ZnOgdamDr7z/tEZkrFfmAcBqQEbu2mbZ13z5xul05LZ79pl/
LpbHIOsPu1ZWxn1N3K8LAMvo1R6TY983cZqV90WqUyBULcH29zeBlbSlQQjHErQ9j02wRo7efAC+
YddJjcgQr5lQyNd2WAYnMI8QHrrzpuXYQ5zttnFUSV/m3urSMUhb/uvImX0kcX4IDsZPerIO5jnZ
h8khMtKr7ljb5n5Lr1nHwxwUD0nZasJWkTA9KWyp5ZiAa27T3yDEXRUXYq/lpbDNxhVEJgmKyWBs
o4Z9HXgSu1o2DYXbyPiqeul5w4ttI8RjqRE48ZhWsSh1Vwmq4aX3knEg0OCtkCuZx0JcucRN5URi
1vEnK8wuc28FSw9kcobj0xRUeRqWqcGTqPETgC5u+6XqA1JJnCetFYwc29VMwNM0FBCX+HF75F+9
gO+UOTKaKhnGehw2yw+xc3GiPmKREQ0XnNJO1SE9Gpqsr/oF29/f5AV/KN1+GPALfDSVFWdGNGcz
1bjSVptnRbAyE+O6a+R7J6G7jVCNK+2uUz+mK01xs1UI8VvqE+hy985vt22uGluK0sBguN6Gotk1
aVi0OuSQ833gA/IvXJTHjLxjMIc1tEcWJCdRQzqn0yUBxcxlSFQ3mfaABP+/trYiPmWyrdpoptEJ
EEAOH5uoY0FxhLbAI9KCr6GiUH1BQsW0WTWu3nY3Y4uHAQmgNb7lfn7ctaAyHMrukqZlCy6LgTqN
17KMzdzQDL1F+DvhSbff8yZuBKTASn87SaJcjYwqCFPTeOFQIEl0zd+qNd3+/uYLU5tQUGrjdoNb
H62gDQstxbNq7lJsNqM9DE2HudttEvf97+WafViXOnS7PbKYOA3LGISk94KsyeGPtme/Bm1ShzPI
0vm8/Ly9sCqvkSLV8vuRTl6fvYx+GmXWE6+WsE0+3R58c733llbaUaGk5E1of0tfit6ICbbSAPQo
JZaZpZ97QIxvf0XxE2QkAnX5yu2uzF4c8QB4fFSMv3u5rqtINbi0r3qzMy+0QtPnlLZGOLiCfVjH
4sfs7WLjxArLUARB0rUY6yx7ccsC8FS0KxQ62gyF48s0W3O5TK1HYf/JWyKeZifABzXZRlVHyrCD
wunINFod/7SQKQ7I1XZZiA6s0B/jHuwxFIDF3moizo/FHiLmzVJSHAe5m/jMdpP/HNkg2DhOms1b
4aky95bTG55Z0TXBDW4SA2h/XLkfe7l7ZqYVp7kV73NVac91PNEZQTuwFxALNKeBBBOw40sWBSLV
vfQoUpLMvlUQazQyniXXmt6jB8Hxy6gFQq/QXNMr112KaX9e0rEz+wWyRJ4PLlDBwyxZTzwN4qUe
I7o05zqoH8U6nJIJ566q04S54ofJQFVDuKnpA7zwUiXFo9dNwV3hD9PBGZpHM7Pzz7dXSBEyMmyV
rX2Z0cRlL/WS592xWxKTnp1k8HS4KdUHpG16nKsA8ByTvVi2O119VlovwJjqWiwV6UrGrw68HOy8
tuyrby5xWv8Ay/VRlHta1RGAMmRVlP7GA4PRRZI6kVUAFxtA51tz8lVZZvv7m216zSrhs4HagHST
81CjRs/2cElsE5f2aVOkZbVQ07+u4A8y0TiRF/sqXZmXq7WJIXycRV8aKEBHDECPF5tDyuC2Nwbv
b6AyVrUc/DEbEt+6eu0UzvRgrjhPQzF1rfLQhmZtMBfROOhYFFQRJoV2KbKOuQJfE04eWtPnPE9j
0CsxUca3f47q2lCGsVIbimOEE+/X08Q/rw3TuNQYTREDMnzK8XjteyuxrwyHj7L8kXX5oXV1ND+K
aywZP1ULWpoO5GCvxeA8+qVz9nCp7bevNMuuhgB3ANuHSSIynspM7IQMYxH8Z7sDhWWhQzUoQk1m
7KIWMCVNuaUJ9tkYnhpj38OWDKMKIPRa5V0VXL3pS+c+1/y1sV9u+45qVaUQdrxy6t1pDq4urpPq
hzWPUp0YmGpoaVfO0Ejy16wX8hsXQ+wbjzbkd27PW2VqqcA26nL1/REmYeBUwsjWTnAQkSm55jqf
jDTr/Ksor3laRyC43ZeJZcxUtaZ0zdGdeQUNaWhn3iH1d96eyqCphU2k9FvA1KbybhnHmJrn3tPR
qykW8l9wqS4T9cxAxW9Q88c0oDtPDGMVdq7/7fZiqj6wZc43W1RdF5PppjC5hfNMDWGsb2zQNf2p
xt7+/mbswCdrSao0uYKd1bGf8GoA8orb01blXZmFy6nzeUGXkv/fQD5x/vuVTJ93FduHzMVVzmuF
frsWxpmsCNJhv0Sm+JDEGTTPNT9EEU2/fuAbI1lBzZLE9XAEiOPt4amKjUNovgyH9bC9btf7tpBf
xe+bz3iFgeftYgqubQ3h6vqJL0lU2zosinI5pI3W95M144X4aznMw1+PlttvsM96UJxiOWSA1Iw2
F8GMARvVaD04Qxfx0v8y9lMICqLD7eVQuKwMlLJNay2mBQeylX3AQxeaCLUPXSobyWApe6ndjDlY
6b9RDNsL4/8TnkhkvFTiZBztyAILfaifLLyG/P18XBz0K6EykxTZZWF1PXHhTaZ5NpM8xKudntFZ
NfgWKW9cFSVi6eRoFrx6o33yOv6j24j8B1Nz+6xcB2nfNfvVbcBWaWAdxs8kZqcygtyME/ohOSzn
ZtJsOaqfIe3B3EhqMgtIGuM51gOPQq0vdpQ/QdqCW0bnsSRw0y5G3378d7g5wDnoF1mRmUwppj1a
st6dYSegNEzvztcxqyhmb/8LPsVaZNWSBL8C4f+aLJRfke65UPonDvfs4Dof86sVr2coPlphFVqR
HfOTqyOweN9KtgyqMkZKFmpnBqDwpyR7SMrn25lINa60MU+Gx50BIijXHrevVV0dU08nLaYaWore
iheFsZVD1xJKcpxl0dLrjqXbmf/f96N2sH3yTezyGlday+AgdiE5O3HrLuUnajpnG8KkY1Ie9tlG
imBOa3sda8u/zkNeZyFdqiSPqqFPvt8e//3QtQMpdBuzSnzQpBtb4SKg0vj/SG92IMXuKtho+E5h
XHEN/iw83E67lfulCHJdO6hq9lLcislckmRA4qGUnzK0N7X0J1l0/HWK0WWIlc+Iz7PSRfVfnbv+
f1XUqYaWIrZxmmYB6yaKdGjlkqKMSvKntYv02vVsGVcF2Ee2EtHjGtHBXcNq9X441vnH2x6jyjYy
oGpwO0uMZvDX5r5Vcdu2u3UFbBlZV8Qpv7JZ7k144RU8CVI86f8CKf2d9/9qv9PnfdUySDGcEjRt
mgQrLCzvBE1yvEdCT6vnu/ZFEPH+8zf4qQutcJ8mG67wP7WDvjFJkdpkZcPRH0tWtj6qaQTxZcqh
bNga5T7+JVsm7ZockHZPeNS7jo6P/vklBv2b5hygmrgUtIMgvUEbA2FFfXDykohOOmibYj1lhJVt
CLMnDPfnyGaI2KzZfQyzZYjVWFDqehlyzVbTbm4//DqG/YWa2wdWtGWcFc3ySZiNjWpnuSfT7xbZ
dSayZVhVgTPkanJ4Yu3MUQEWNmsqD82avdzOCe8fV2yZTivpoAzgVgjWIjEhbkCGsyi6l3XiR2B2
NcH0ntt49r88shnyqjDnubv41Lyjc/nn2CQa6njV0JJH1gE0BvkkustMP1NveGgGXzPyew6JScsO
6Q2DjZNo210I954h6/kC/p9nNBhc/+9234aXtpF0Nim6ttfu0ldrxOcfvfVnRZ6FpcGbvbes2/Bb
6fMmBw9OO3tWn2bQKq/vCFa2sNoWbbgFSLTEH7d/gspCUvFXWnMC/vKpuzho25zz+uPkGo9jnuyo
LbefsH32zU9YXaPMIZHbXQYvC+u5iHNXV1uqZr5505uhITQzFEUP4/OcXSryMe+7hyH/edssCpeU
kX7W0g9lXzv1xSV9BILGI1QyTreHVs1bKvlIny68r2p2EUH70ahfSVN+MtmekmwzuFTzEdtPQa8M
q7i9C+HpUbzOpckjqy019YfKMlKwVq7pQaoCDlNm2Qm60KcF3Lm7LCPD/MbU2l5H4e9GU0RoPL3r
0hZPNOPx9vCKcPoXj1pbrY45w/BFemXmXQFMRbvOYYN3odsfeO9IAtvLQD8fhl+K1eyggFk+uTVJ
IzyZNWHRtJfBvJSeVm9GsQYyt1q1uAwM3cjFWb18Xdb5x1QZmutOhXfKgD9u9gPQUGkHInP/gFvx
UzC4J9zc7nN+WWpz9jrwuQe0uawMjZoB7cPSSI/OyvflG5kurR6ndXQKr7ngFf8+t5NXd3Y17rMl
dfnAua2uFLfTOttDZcPoJPtkr4eaXa3sg+1/4NV56XXIetXKSuELKHRlts2CpOYOYcfbi6C6IkG1
slLg5hXwbVaN+dfJx058NK0/S51IlMI0MvAv44KbmQOnWbjlhi0VH0bKH9p+OJpl8KmcxwsakzTg
GYWFZDDg2tmsmzK3udjDeigDIw1p11iaCFbYiEo7btKXiTOnfgNBwOWjW84hVJy/dvMU304QqrlL
m63gjM1LB0mM1fTb2AB0KSJdss8/ZSygX1MI79rIPr5rRit4RjhLPlRkPCxBHaaCPRpDpYliRaKj
2+97s/W6ogC7W4JNpmmfu+K1QefmOh06fw51r1EqS0lHN4dMOSC2LbsMWxx4wcHymcaBVJOX4ria
2DJ5AL1d1jo7Q57xeU4yyFAXUdZjH9ZhvBSbjUxQtIwzqsMSnpQDzLW1tUKC6cVc/hwd3UuIykRS
PHsZGjir0UgvS2I/FoQ91c0utTHbllGB5eKAnbdCFvX8+rlr6PeVstfbIfALfvFOGpU1NwMQ4tTU
MKc7xrG+vy8l1LqOVWWn9LGhWT+l8SSAHPw0sjowl0gInxqHhaLD4HNvuSOa7VjuOHOMhkSbn0rD
ZusUtq7IcrC7QznkyQVm3UgjZCRWh17atIcczFn1Ev0Xa9/WJSfObPmLtBYSF8ErZGZlUbbLLt/a
fmG5220B4n4RiF8/O3vOzKpPbSXnMFOP9SCUoYiQFNqxNw8YCT+RQBCSMt0Pc+IWWzCf1Fyr5efK
AsdtgBIZ2xVUQFXt6oetmmcIPmwrbeW7fMIT46/cWdWeTK4l25hcfL2rdEVF2abNFkBrnX3PnfGd
53Q7gAKLg/wLz9QUtfSobFN/aN+QTb1V1Xqglx17oQlm8pY2XDoJJU+tvNMGkkIokqaOU13vO4nN
MLdf9Dq/0HXGGRNDlgM7k6l4N0NKjHbeTgawDW8kl0GX/RqiSpfOS/lQBfRcA2Iriup8f/aW0Ddh
TSQqpaI3fyQ1eQ4W9xyOzoMS9YNP9zgubZ8wjgkanMoyz+A5jH4L3Y/+8n1hJ5CxH9sGXSO1MBU2
jecPRUpdXH8C1b1jYR7EtPW+3jeRZQVMLBMPvaBUG1yTdJ+C/vtKv5WQXD82tnEpD3mk+hLUtanT
/K36r1BoXZaf94e2RJSJXyobQST0p+H2TXfxI/9D1uQ7EWUb+rbSr1xel2HAF6+v0tWt5YmzbosZ
b/+4P2+LuU2YdL81nC4rxalS/6p59bFo/9jC8dP9wS0zN4HSuqdtEAiOczH1zmWwfl5JuHMZsbi5
iZMOgyVYZxrgXMmXcz2IuHbHhyBfTuDpPx2b/e1XvbL7WDSNyhRm36/yDDD8m3rgx5bUxEWHNBto
44g2lVXVPNQZKNNrPAbsuLnNNsYxxg98UQVAkqeUtNexfwkKFa/KPXdqx/g2pzFyDPRxXL+M5jrV
Lfr9qyZ463j8YS73zto2vzGSzLKUU9dXhXoMRyGDi7tUfH30ItEeIUO4bVI3YOirpe2rJisc8GWm
Kp8e11C9Jdm8s4NY5m4indlMKo+qukhB+N6eB8Ig9eXswiQtljcRhlGgVK07pJk+Uw/tWicgAHlc
8/p83+VtwxsuH2pNw+ImcjxXa0xamF70MRigLveHtzimKQQql7lbcKxq0mGpzjxnV6Xbt9s4x4V2
d1zTYn5TCpSU4KD1NX5BXrLLKLJ3tQp3jGMb2vD6BqdHpy5olTo1OlkHJuZ4UsPpvmlsgxsu33hb
062R06TE5+1TuEAXLW6j3P1waHgTejgSvDmGADykFW1ksipEkh74keZBhJOJPtwyHGdwnISKqdu9
Gcbqc1MvD2pXMMvilSb+UGlI0wa9X6WC+ejZHtDfPp4Bktp5vrANf/PWV8lgoPMipswb0418Z8Vf
Y/HZKT/dN7tt6Nv/Xw0dNFDA8YuhSRs3eO866hFF+w9hpHfeMCxOY+IPV0ZWNPeyJnV99aV2i4fS
cc/HZm4chIWzKTHV/pjS5huq0nFZfazI3iHSkgf+eVl+ZZbcpbVLBywoyHrjbVhjtAQlHB7vc38n
nmyWN4JVkWIlQ8vH1PP/2OZfxfrVWf86ZhojVFnPWTOEaEWc2N8zzqak+rX1e6rSlnmb8EKiiHT0
Foxp3RSx18xxNP9Ydk/vFocxkYVtrvwSWgoQ/8zqt1utnpptPBZFJrCwyKqgUqLP0wCiokGZJ2E2
XwFj3FlPi8uYiEI/GztfONOU0ggiT+eA4DGTPej2YAozFUCbqpzDgcBf/KhNAkA53U6eqHdIYJSB
3uo/E0GvQB0PVg6RKuF+LyufPzbLWO3seTafMWLVc7gcxgJzL8qv0FOLm/ZndojyHrnd1ADl2s8W
JdomFUsfxXWj6yTajvCv3wY3otRfchpAChFRuqC7t69O0HM86I9GlLrBRJFwZYkqG27xpX+RdZeQ
Zd7xx99HEjXhg82gQ+l7MMu6zRfdqofeCQ5dyajJvtaNXEZNm6PAuZV/eF6LJsDq/bLt6cX+3lvA
IfmfrohesFJJ1GmhmqZWwOP6LsGeqi+sHveK2bZPGDtqEG0yKqdwTMX23ConHuWbdResbrP87aOv
No9hmxjVy5inlV98yBl/g/aVneKSbejb/18N3bK6rd08GtMsz1AzCdIyi77f3zR+n7+oSb8Whmwo
fA6TVPrdlD9UYRMv4keg96A7NpMbd74pkz5OGw726ymKK78FzHQ4q9E7dKWkJl6QUcB3wFU+poo/
ZkEShL/m7TJ3OzUfm92NWPW2CfT8GsZhek36ZUyW+th+Sk2koE+mqCdLjwzT/RWCejon7wP6+dCa
miRswVq288h0mS4e4G9++Divy7dt8p+LVXrn+9/455D776I4NRGDwInzPsgIbh1Fjof7JNCl73wf
pNMsj0PjOFsbL/koQOMfzhm0n1gxqgAt9ctSiEsPquPWjXEXKnQ6ToVqPjVrvZECkl4uH2miSpJ1
b6scIkiQSsnCets741kc0oR3tEK42TKWU5pF82lyq1j3OgmXX/fNYvEYk85pRitJ4YXbmEaT38WO
K+pzC7DyjtFtoxsbasbLrsHhekR/N4sngGPZ+vPYvI0wnbM6LGe3mICpYTEo7pMN6kP3h7ZkGBPe
oSPtt2FdlamiX/AYciqc4cz7L9sek6zNKEaQhhCxyvOondK2zD/Jtf4M1bzT/anf6q+/8XET3RGq
dlpKgqnzNUx4VF+2mSREeh8nzZKCb2/GsTi2uZpIj2FrG4iCY2nL8LMn/wyLz1p9uf8rLAYy0bcN
42pGaXxM9TgnIoKus9gZ2bK0pkourQMGPcegTQNRfsudr7TMnluwAyhvr+Jm+8LtN73a+eYpbMqs
omM6RvN01mH4l16Bxy8L2kHfTY8P901kSQom7FajJd8FBBpJof3ST88k+jrznQqHbWgjsiQfxcR5
M6Ud//OW6FnxOdu9N9kGN86pU5b53M2RzCDckbZ5+Oc6g4CpGHbKwbbhjdBysxtbT4ndtci+evO3
VX6Uy47rWIY2YY7ACfZl1dZlCkGpc6hLcDr1Vw6Iwf0Ftfi8CXPs16BytMhwrEFby9KDY30X72Kb
uXFOreayrLoG4USW5jyheSlvxyemip0nUNvwt0h45fH+kslqwWE4pbJMfFolxBses5ofupNRE/C1
QLWumEvcbNqtegp8Ly4Y/TQs8/m+3S2zN2FeLbaOMttgd3dY32ZLFc+U/zF327FlNaFegXDHVvuo
QmRLd6rAPdPPx2BM1IR5DQ1hXeZg5pz/DDxoI9J258Zn8UUT4MUyQSh0RCdcg/MEopTPqhbv75vb
kh5NgFc3OFRAqhjxz9W59qs3BFznUSsuEkLE9z9hm72RYvCY5fbROJQpOqHnd0Utxg9ak6PbnpFh
UO+tQxR+YJuVJVtLH1v5Y3HE5f7cLd5ogrwG2nao0ULqu3PaU9epc87rRMhjmBNq4ro0oR2ZoHqZ
1i4/dwFo70CTc2zmRpIBtSNjawBvHHsZaxTzIt3EIT1Cc8UZNfndGj90vTxa4De6edNt0ccC9A2C
ZztJxuIzJq5LeysvQwmPpxAXBqlvwqCvfswwt0++So8dLXXWkq5Mm4U9dF7+sFHyIHLvoMcYJ2yt
JBk6T0/p6EZXWagUAnwPbtgcO2eY9G557w/ULygeJIryTeTQiyT6wyjlzvA2uxux6vHRC/sK0bQi
HXSh+Bptzk5J3xZKRqCyjnRMBfWUll0Hvfk/6xZEUN4Rmlf4o4neCteRztHt+oGzasy26SkS87Ez
jAneAk97v/oTcoDyyaUteVJ27mXapQe2mNzEKXhBq2snWupUdPor3eYZrU/uHjrbYnQTp8AXgKYF
0UgwkDFu5Q23FP3FmuhQswY1sQp+6w9qouuURuqjwx5kzuMs+qGhP3soVk0Ct3xwJz7QsUzzAnLG
0n3wgIOoVXY+NrwRq3iVHEfKMH2v+sVwXQWbRhyqg3UCzzy3s7ZuSoYUudBvBflF1u+L+vvYxI0w
rT3Z8ilDkhkoGiGDLM11f56Iv5MFbF5jhKq7NrjOBEgyI9k++n54AbXZZ822HSCBZXgTowCS4SKi
rsCLsEuTLURj2PwdnDc7pU7b6Ler+Kv8Hkl38sehaFIwej9UFVrTSfVQ5Mfwi9TEL7Zd7pQB6nqo
vg9JvdYXb63Ow3ykfRN5zMQvLhTqXXPeTWlNujQj/mlr8z/qVfw45DgmhnFuWq8ElLROQ+FdVTte
VJW9iYK9xyDLadJUEQYyrIlGdKinszOee93GdFrPjYoeu22v/cy2vGbMoh9hCUZsI5u/JJSEp5Z7
AEo3OwcP2/Bm0A6hgNAKKYDyLk/rCm4JMl0ARTkds78RuIULzVw+3O7yURBXuQfwONEJrSEwcuwD
RuiyfnNqhTfiFPBOIMhQmCyr1C/dneEtC2xiGItxllOvAObv2uVPp/kqdP401NX7SfCd45llOzTJ
2HCpZELyHEiaVZcAiogR8j/V50PWMbGMEBwbeVOEU0pwNYaE0Tt5e6bfdR6bdW7/f5V6PFcuPvEw
/OYG8aTpY7dMp2VW0IE7Qj2G/GDCpKqomXQx99iyVB13IMkmbRmX8uCx3uRjExuUl6Jb8tz8NdY8
PwvdoJfC3zkvWKLLhEnxcB63rYaB8J7rN49O+2kmB4c2ApcOEfXqOsCW2GYPXJTXVbcPfe4fdHwj
cGnfrl7YcMx8u67tVbp/ySlR+ZdjfmlEbRfkfC4mvFyqOfrMAS2PhH7pve18f/jbne83VWgTI+UG
8+rLDJd85il05r1d5VsNXqeieTvv+aUlbE2gVBYFNG+bXqZkGsrHDO0EEO+J1Pv7P8A2+u2HvQqs
apuXXlD4TVBviZvxhKNJ8v7Qlpg1VS2DrGvmoQb8op+zk8OylKz6ucvHOMudv+5/4rezdxyzpRlv
6TUeoTIg9wIQCvlfmJQ7k7eNbCScYmknLnNSpz2aP3oaPrqAAxyb9C2EX5m8aWpVullXpW67jCen
vrpzz07Hxr79nFdjq4WuAAlPuJVsaDSJVCKqQ/dA2Nr9z6EdvuR6AgAlLfXYxz5gEtCVZDukzzZz
GzmmbjVIn4Wq06oRSUSqx6rfAxbYhjbyi6u2wF9aAI8jKKBQweLukFIGh0mM5CLV0NVFBffrpuoc
1OM5IofQxo5jPm+5XreMKAhXaRR5Cem9h27bg6H8Ni4xtHGMD1dSkWCDaxe8eujZM9niYuMPeu+g
ZxvfSCmk9JcBnMEYn6ZuceJ5FPfk7YZ2vvs+/tutDvM3QnOZRNaFYcCubqu/T0Q+gz41iKP8oKOb
hexMBg3NfR8xpMofOqcizqcjHP/wGLOSTcMSTwdgjkh59tCKv3A1w9cO2sUI0CYcOMslKhJr6V7D
sCpjuTVPBeF7R1Sb4Y0gjVCQcAYQqKZzFJ3l0J3GIHvfjHtwPUugBkag0gBsiNoXMg1J8djm78tq
r/fANrIRp6FfdKWjcOum4Dw9aRzCBtcrdq70lsHNQnZIxEpKB2bX0h3irhpbSEMDEHjf2W2jG8Hq
ORn6y3JdgbTj6yo/TN3Ooc42rhGkUR2SOcjXOm0JGCl69cC9PYEii5uYBWw05E8058jl0VydHS7e
1lt70v1eZcw2c2P7lKPf9Bql1LTs0Vwdz6RmELcq9qrMtuFv/3+1gxYEJHBrBYNXhXzien1somN7
nG/EZ7lFeTGSSoLepUpKXZ9ZdoQlGGnFrF1H05YP07AidPIhHufhHYnokWs7hjaikrkKcjMtorIq
hRvPW31Byn0bBurzfQe37Ba+EZtoPCyyYsjKlPDtmRXsS9mMMqnCPqbRIfii45gl7C3IZgGabTR+
kfd+8CGiHwb9x6HpmyXsLNOrnvOVXvGWdRqcr4WenyQKttm8V0q1OKRZxaY5y7Itwrlr4ttlRDNc
yOpjScCsYTtet3FdSiCiiJdI0IIVwj2Wt8z69Qwqna1y4TZF9W5dxWls6tMxixsBmvdrvZA8l+lE
v+Tuqcr6uBUnUpyPDW9EqSOqyg1Hjguj5wXxOGVVXKKD6toPbf4w+XN0uf8dS5Y0a9iKuWsUdHic
AHf4u86LPnI+XdCEf3BpjbDluFLLTWDLW0E1ma4R9R/RJfTx/txtLmnE7ADW/dXxwjLdci+mZZOU
+a/7I1usYhawBcAU1K2QI+XEkznLz7oZT2u9lydtwxu76dxvPEQykOlcBC9h91N45Ou0fbg/d4tV
zPp12WTR1jmwSkebi1M7l9B3v9wf2jbvW/J8tSnNGuW1sMdq+sUZ3n+ewxTMB+djg98++mpwwpy5
1z0y8FhGiVexZIWgeT+tx+LVrFxXsh55f2vc68H0Nuns3FXVW+1PUC4Mdn6BzfJGzEJDgZV9h8d+
bN1f5jynT4RJfb1vHtvgxqlXuzoonVuGR6qE6nPeFbEgtbPzBGob3YjTwY8EOCUHmUYAF4mLGGeN
xs8RbBTVERS545iNU+gMyiZcmfDkBFRRJ0BGsRUfOPRcqnrv5G5xT5OjfXDI6I1dT68yX37dXunj
jb/Lgfk+tgJGuomIagHVm+kVvNT9VQjMG1JAe9emWwz9q4TnOGbhnQGFIsZG0Wuj3GfwqeBaKX+o
8KmtxI4H3c7Uv/uCkXXK2R82H+pLadF+8evEWz41y5veeV+Cbei+hSwLYFbfRbB1gTOLMV1mnkyc
nlHhT1Xf7jipzURG+vG6dZmkP9Krq8Pvxfhj3dokmts/RZbtJAlLGJjF97Ztu5oP2NQj9FUmtGVj
UixsT03HNvrt/68yXLTpDekyHPDsJ5IqKE49eNPvW95mGiP1BKroZzWUMm2iz3Qt47H7wMaHfreV
yrayZvbB7s2nbYHp3fyLs4qzoMGfXhAdCy1mpB+xzhN0AZE5Iw3OyQmIg2QVe0zgtrkbces2Pnh/
CinTvIU2kuAxslOSzXsEfJZVNWvvJZcMT1olGmXDLCa1Oru1ON1fVcvMzZr7hKZqyvWEM2YDleAt
O+P28CHr9ypYtpkbl++FS83DLKrTpp3+oH77VJd7oqmWXGMW3bdNNtNSkzLVU33uCfksi/Y9V7SM
QzDSDJl70EI3y70KKa6maIGwdJ26fD2x3nvOtzrOt3zn+GoJK7NLGZp2LJxpSK9z5j0RXzyHG2Q/
xuFdVOnPx9bYiNxsWtlSAgNz1U774JPow1blSZM5O7/AtsaG8ztF03d+gMBdqfhbk+aHqMSxoDX7
fWWQ5XXU5Gg1oaBBuNVusj02M8uszWbfoJOlogVKfJNuvpYzOiwbPf553+C37e4326DZ7QstX7BQ
jNmQzkNxAupTxOWAfoRAngfXOfWRe+Wtc0TbDxURs/cXLYplp6qgTp2wC88bL4dTLsodwJ3NSobz
+2EBCktXYbfyNv0ETi/4Ka3f3zeTbfDb/19FVpNxXfcEp4W1CWO5eJcx2pMfsESVY7g8HTMfFVAy
pMutLvwrA3tMt568du9qbpu6sVk1K2FTyzeZ9lWvYiHV+FjNfXU5Zhhjr5LB0OesQcoBfc+HYAuT
JdwTPrZN3AhWIZwILHAOvQbVltZr/21bvQO+EkT4+8/llBMainXuIqKiv1a3+uAO7df79vjdJnUb
2ThWRqzmoQOl+XToHqvuK63ONPr7/tC/s8dtaGODykM/BzyEYejti2bi7TiNH4+NfHPNV97N5qor
soyjvFp+8xf3re/RT/dHtpnDCMoyaMpSTGGVBvJjVr4r6Ydg2Jn07+LmZo6bmV5Nugo0CPlrrCFv
n93iOWv92NUomuU7Cd02dSMuQ2fWi0O9Ku2d5UTxOq674Mxpt3MDtK2mEZbo5MRuVLoybZcITF0Q
fS5y9wgF7802RlQ2+kajn/lgGoumUzkPQyy8KNGqmeJj62rEph+t0+yPo0wzhyWCk9Mc5gmUH0+H
hjebffuhXpTPUP1gjsuua76pp5l4NXpz6yNHAZjI7PktVR8tfvuP/Z/XbntawunAXnEb2YhT1Xes
n3ucBHwXrbgo4M4R2/FJi9OYnYmZXJt82SKgFJbifciZvOqs6XaeQuht8cyzwG3iRrCyzZN+hAbC
lJDoKfdRUmn+RMtiktEwyZc59pk4KTqfwvFA69btg/8K4d7z0ZOI7LDweCnIknS1uvKJ7RGo2exl
xDDkctxaV3BTd1AvkM/iySrbI3XL2+yNCGZ9gzZFPNenU3H2fRz6ukc5/zwWAEYAs0WGzOc5uOlH
N2bh9ujQ+c025geHN8K37nsXpXPw4xbNE8+e1PjiH2nHg1XMPkUXk1Z+5uC4sfbgbnY/CI0IjsI/
DhnG7FPc1OaRYFpkqpSoEm905ws65LPUb/T2cP8Tlo3FxC9N1RpFavlnN3zTsfOW09i7QQLmndx5
ywO/CTNTKASdRA0q6gLcbMGlW+ilVh+LJqlm6MPz4HT/N1gc32za3/xChLnfA7ojP/tkuJSMHTjw
3db39sVX2y7HIZvhZIZtF0CG2IFmwhnVhD1eVdu8jYAtw2LY3CzDxuUN5yxrT/26V/K2DW2Ea1eE
ihVg2ktz9r72o1Or9moev7tD3UxiBKvU1KN+jkmzAQLaJx2eKaSsorfLAGqmH/cX1HIaMVFNxJ2r
Gd0PMt3G9SFcPSf2yyGu2nAPCmsxj4ltKgsf7W0Bjju849EVcDhan3hFqj0BQ9v4xsF4zNH3JyCo
hNcS9Rf4LL+QejlSacUCmD261F1bsEohW8op+BSAPi2a/8p0sMc2Sy3GN8FNq5th7xAUNIdOVXwf
ojk6hVNdnRddOHHD+/wUyqhLqpF9R/MkTfoM2wGr8p96GaqkUUUXQ6Xw++YFe23DNmsaW7USom3B
gou7wPqTtFUdRzzbY6Cx5D8TDlWS0HXrCtbc+seBJVF9q/0+bfpIpeS2WkaMD0PpdUUDksE+717K
raoTuN0e9tdmGCPKddV5TLsdxGi6uMaUPb3HLmgzixHlE6T2fNajNBU6eCe7fcJt+fcqqh4qP985
ENm+YezLzMv8GuhoVH63Sz9Up3U7d+LntqdEaBneREXpJneo6hCDlH4Be8CUQ+y2ez9ER7jXsLJm
f6+jfL2BTRrCNC2IkUQyl89ltNdfZllZU7dB124XjcyTKcvUh07pJ5bPe9cZm2Fu/3+1qbUj1pZz
uGRU+I9yqfxYdOtF1MO5W/w9XhdLFvlXk2++zYOiwAMNEHO9SkH7xK9VAc0GUR67H5iiDaJwuyro
AUvXukd2FbIJXLT5Ld3RDxixW8imkhL7UDrikBc3QbSew3X4dWiPMwFTel605C2EpBb51DJ2HiEn
tS07pzqb+xjhW7VRoZZyxWtcscZD0169wLven7ft4mTCpcqJz4gt4lx91SdCyAQsgTKe/AALzN9m
AQ4EW5GQugGgPzrf/6jl95jwKQL+R4oHUqDL+uFU8elZBvXOy6LFUU34FJvmgAOGBHBAxoYToKpV
EjUbWuqLZo8oyBJwJn6qCTXoRtBAlEr2UM0/O/oJFC9jtsdyZjOOEc/T4DHmFwynpdmPy35J8Ny7
E2I249z+/ypVMJLPt/LEjelQnlcxXOmEwnkvd3zJNvPb/18NP6BsvRRjPj6hh4rj9ZKKuX6inQBe
+5jfGBEMpeoyr+sGpmEhdvVmWLZ4zXr557Hhjf23qlbuDaRkV2+lHXrOiDotjdxr97NZxwjideNi
Xjqs61j3YEiT5Ts2r8cShGfsvS4qQpo12F/WaIt5zr80BCjzQ1YxEVSQTqJbHXE8XbbL3w4q5tdb
09+xYrZJVD5yUrXFEDlX0g5flFozFGr6ozO/XWJf+eNCJoICCtRPFWgMZNgnLNrDeFgW0+z9VayS
ZPFg8EAsD6VXP3qEHLS3EaQLUHZidVEqb1rn7GTlp1bt9VTaZm0EKJ/w8sOKil5L1jvJ0Hb9Ra3e
HprfNroRnWtPNmA6MHGhQ9Aw1YlaqmNZ3ZQsyalsVrct3DSjDqA66jJo/TzKemfzts3cCM2KRySD
ugWOHrn3Q8rlp0/RjHA/fCw5919aJcUw6qhAGU/P3ils5zjzyMX3DqZEE2wko6rtcd1lV9/1/BfZ
qPxjN29HdARwKDYfhnNa9DUbSwcoGho3fX3K5R7Lv2UXNZuHs6pwp7bBC1k30TiclzOppi+OeFKg
rzxkeRPD1LYoOQBNTa++Jm/l8GbZ2l96bHaYESyFE2Zs02xlikTQur5K1DovU+jPCfTw0FpFve4U
jFueRNXyR7+oIyxnWAsT0VQsG4OkwISfQ8WfzQydC7pln++bylLWM3uJobvnVWLDkcbrIDqpToz+
dAoQ6MdiL9HblttIDv061d3scXqlQ30NV35p2jBt2YvmxeX+b7AEsSm6AEwcJC+ER6/ZSMdvqCAu
fTxUa/jh/vCWODaBTf48Bm74jzfN/WkISTyu9B1gMDvD2+xj7OBccuIEtwwXiOodWFFj5TsfXTxa
sG7vUdBiIBPepIMgDMYWtWFIyrRnVbX0efO3vRdvi31MhBO9qclVAscEXQZxJ5a/M3A40nbceeCx
DW/s5eOquyaaUDSaZpHItnmZyjmRwXgAXIPgMlFO0GbnJHObW4tRFCsRXnK5B/2ymf32i16dQvpF
TnKoFU4hwEQvpyEgRfZAukz/OOSYJrJpUJp36wZy4Y2MF9QW/mKld2lbb6esY5u+EbgzlM54PuOd
qxz4M0rmJ760O6dW25oa5+11HaMQMq54iGXEPzsMzI0E74+oXUx7rdGWsDKBxD3oecsNQoRQYik+
8yg7lRtLxwHXdMV3bj22X2FEbg3+wExQbGS+E74I341iroO3Xbt7rvoHWP2vRxfOzGeLVRCnGjaZ
/SMt7yXVBURCH9fEu9SX6LQnLW/9irHQGerBYtLu/xawp6fqdPvKePIuw4PY/cpvjYWfYiw5FdOG
MHazl619pkrHFaADy16RyvoTjHNcz8e+DvP/+gnsXJ2mq/NxPm3n6QFgv6/34+23AYGfYKx3BgUF
JqDV8lKgI16WzQmitcn9oW0/wHzIcItsbVXn/Z81kOf/Dz/AbNcuAJiJ1NhHL1zo85YVbypgIO7/
AMvymo8ZDa6frePW5KVA40co0WeehO3e/mUb/BbjrxJp4MtpZgq+42XvuhaSJ/TDNIQ7ty7b4Lf/
vxpcTKOAKgYJX/h49di7ojjN3oGGx4Az803C1dC5xEs+fF7xk4LITFSiOW6dDtrciNugXfGsBuLe
F/Q9jpdlmdjjQoW8hLnX7qQ4i8ubzKNQA24ZgH7RPy7vaufNQvfahn978oRxjJD1HH/0RN9mLz14
zPKrWAX291mN43AZ+hY47GDwQVA1LiBzOeajRvwOa1u3G3pkXsYa+sagbv+4FIF47INmT4nbFsbm
WwUfS79ewjxCwq4+uaf+QSZFFKOzLcEL67XZe5a0+Kz5ZAGqq44qhs/89332t/smB1zjP8NBO84C
joIqesnkdl4zvzxFi74EoHMJ8jDbSXe2jxgBXRDJPTYN2YuIEjf8RlAzX9HoSvfkzGz2MWJ6auY6
qIM5e1Hhtcufy+oajO/vO5ElIszHChA7Nc2WIRdx/8yj97TYGdfqOkY0T6ChX9baw5wvxYt72q4y
QWvJ/7PrGPswSH82D9ScmP94HcZ3eXM43Zn93dSfCt/JJfkfeKXVOkbscrk4s8py8rL+Y53yIpOS
x0EMpqGzvnp7PQ8WxzTfJ3LswREDpc5LLaB1CuQxabNrPg6nRdPLfQey+Kb5TrEBg9jPtSAvbZEn
ahouTf+er+R8f3SLe5pPFIFuczb4YfYie1Jc243lw0npMtproLPN3ohcMvhoIu97eCkeArulukLp
LA7rvf422/C3/7/ajNc5KlgBxNv/wIVslrn9/9XQaoHmRbB4/EWHZaI2cfEkPR0zuhG66Lss8vxm
lLDYEr4w6HIfKpZxZvZ2b0sZZt2awSCM6IcxL5/BnuS9cUYC4BU9xPqAk4pnbMbzWtR+23H+gmbp
uJ5KqAv8vG8bW+SaLxQNXXKItuPUrC7d4+12oa76eU3Iw+12QXeyp8VvzKcK7gehP9UFeZlABum+
9eqkDI7UHzgzHyqY6Audz/936NvBttw5H1pc0mzz7tD31KNOWX8LHD93Eo+uIXsb+XXkH/yAEa1A
R7lsmIvwZUY/drCqRNYHrWIE6iLdDaxSCqe3ZktKX0CwTscT3hbue43NMrf/vwrWkLvRVE5j+NIx
yPCu7kk4RyRa4equEayc1VGG8kP2ktMpKb3pUm7q4KyNvVXqVeo5WrOXJlLk620v4akAtKo5doB1
jShdRbe4DTpl/8vL/zuuaAsgY3+tPBUsYluyF6evkp60pxUKQaJsT/fX07Kvmo8VzdAFQjV1+BIN
NCZ+HYfo72PyW7F79LZcJ8xXBRziSY12kOClyKh76qKhiSXri7M3N3k8hwXwWqWUOz/HYi3zgcGZ
c8Y4UfRl7MrxnQx98qxbXGWadtVH3jAgTmiEbtdwPTJoIL+s2UQeykLUMQ99+d7rh0OQNnzCiGFR
rtkcArn1kodr+L84u44muXFm+YsYAUd3JdlmnEZjZS4MWRKgA0AANL/+5ezpe7MaTcSeNlYhNbsJ
oFCVlZXZFjwMBmcYM5//pXeHz391iF2+x7FdanGv+V6lhB7Yi+Jqlr6zCG+t+KuDzKNRNvXSxPdJ
m5cwtkWlfZ1bUam5KxLu7/++c99a6ldn2q8iwvRuLu6F0cd9ch82XZ+GvXn++8e/dTBeHWmhdS5S
gXfUB1NEY3uhlDuwrDt1tP/090e89Z5eHe15lyzSyxrf57qNbLFBHfHc5HQ+ERvSyxgskGdNWP/f
YtTrXkPtuLACE3D3LXF10daLOLRR83Vj9XuUxjdW5HW/gaWYBe8Bttxz788gjH1orP+Aib53Fvxl
d/4Bc31t98yydl7Ulon7MZDl0AlpjnXt7v6+Fm8s9+tuA+zTu2za2vh+4y86+T/bjD9m6LCi7nvn
yn/r7bw61Mp4z6jG+190yH71RNFDu4zglPK5N+/0TP6RAv7TO3p1slmgTeSI30HWmyWskx9S+Rj5
vaj5g+Fbxf1l4r68cClhHlgM3aHnX3V0WNhWon1/coxVTqxXxE+HGJrUjYBsZAOZ2734+1v+o2sh
7nj6KjRkM0bVca7q+3hjv3aefaVZez3v00GB3dYN/kJvsyoXMz4Tnh2aQcxltIJzqJJq4fxJJ9lF
DnmsIebHd77Ry2H70xt7FUZ4h9bGvFP9jVMMFFfT2k4nUBy333POoy+R6QRuqbaPPq+tWy6kb+UN
7BTXd8ngL8/50/NfxZkWJadboXFwFMRQ6zEvDR6wuc0h6bJk55xJmdgDXhpoSoUU8bzpQ9PrHK6V
U62g55vlE9Ow9WQj20yRZaFr3mkzvVUg/MNP/J9cL217zQTCxlcYfV/TebwnYi11uhyFjI+xS6qY
DWUEOZ499OVg10P9n6aMsU9esxz8mjIfwIn/jkznrIdMF9mSvdeUeCOQvB6AN/uOwtDhui72LTUz
+E0DjYuWru911t8I7K+n4AXJag4FebCmcEF96MTyhUX1xTCSoo5tNdbZOyHlrR/yEsz+Z4E2TWQy
RDVc7UCxTPobE1ZvVaGdi923v5+PN6LWa/9rP5DB6bRFQCHic62PJIcA0ztpyD88gD/s/dfu1xPI
0JrMCxQebQ+70nEtkm/BXrHhl3DppedQHx4OLb+g5FGxR66+KzceMtKXOzm1nSk7e26bEsQ6AB7f
3H9i7mHvvYpRTm96nVaLbyXtD7IAz4J39t/f5lsL9irYTPvcq112W1MY506jjkDISv9bjfPaM3vt
BzH5PSP4bJJ/dxPwpWlw701x/HOJ/2mtXiUrVodmUTIDh9Hk9D5rHuMBF/2SHDZYzhU5+RHx5bi4
/gqmq5hPycxT3Q37xZS5koFzmskR901+tVFzz6b3pgP//D7/5bZNdgHNfdbDo3YQK5CjGSY97a01
odne2aNvPSH7/0eM5WyULR3rpkgj036n26RYGUQNGaC/b4k/s73Tf/luryaux3Gu8RsohhFl0Q7o
/VEH7wmTnbKMrOcOsoQHlcj8MG21L0HwP/392W/9uFfxIxqR5EZozuL1JexGaHLZNu/ktm/+rFfp
TmanKOL1js8maUZLyda+iIUrCaOF4svdkDQPXTzwEnOu0GN85zp/6xe9/Pn/RESpeJx0kqRtkXtV
PyIbNV9T+P+9sxv+ISn8+xT8y647zlo4ykRbhDe2NJXlc8HYF8IeNOE4A0D+MOocJ0WUN0XAyMHf
l+nPMZjmr6KGkp7Hs6YW5qW6EeAy8Pk4udlUHc3ea7b+U1v+6Ze9ykO4iawnO8NDUkyh5XtUchqV
I7TkSMBM/mALEQ4mW09yecj6R5F3xdI/NuzXJJ7z3BSQAOHtWSdPkp9jUNaAraxbGZqSth///hre
WttXEWhAQ5UOPcE3dDC1nFR9XNW72zX/Yxr2Lz/wDdsV1iMLPtzkH8ftwbVZUXe3HO/B6hsW7tP2
ftR3q3iyCp4qnBW5+mHF52y5JHFXTHQ+tv3z33/oy/H7w1K81hLI6dSnYd3wXaZ9xDBGDUv4FyvS
q/Be1vnGjnqtKYCxM96L4eUJmx+KpStGTorpPdrfW9//5c//5xDa0SBSe4tD4vb1YWZXXLByUv7S
xe/5Er+Rm9LX4gINN87ukm94hrKXE4cBXDOVFHdQ6mFFFrZjmH72qy+3FV6iE4wWp+PfV+etd/cq
xOyTZOm+E3RGx+HYtF0BrxcTfv79w9/Y46+NkE03LsS5YWkLG/iCVvuW5bwY2u49Ta+3HvAqlrRq
6NOVpQ4PSJsvitRJkXb1e/vqrU9/FURaygVH5oRPp7MpktVXLH5vopjyf4Qc/nQwXkUAMWZmjRad
nRaSLdqRasGk50agmdqgsZNLu9irzspNW/cwv6i79aI/QhBWZOuLrio1JqP1L5DayNhmVWqlI+SX
3NKhozfggBvTypPmGiM4n9HfWRL/pV6bCbIbGsyNND/5Nl6buNjjoZ33ckly5W702u/DBIJ9PacT
zE3pGEN/MDdmG0/GRINqq2TcovTTHAiAsGIX/QzmAYZtFWxSppxBh6dSdGHtDd+B+tkCDcIcDeau
R2n3K1qd2q4ZRPtshznkFg5kh7FeVplX+QpniqEcU2rE+eV/5g8D86w5OjHl0W0fRk+Szxn3I7yC
FqW8PfOwgKkv6Q4vvRVPVk/ST/V2L9gcZ789raF64Js8YUnJrZ0jDP3xcYFEL5TI0MwVEVtMGclM
bsexMxu/8lsk2u6KGFW3OwS/qAJIbfeE/OwmdJ2bqiPC8280xvWCcCZ2lZ10vrtuL5iwoNiWA+Vb
footkaY7vlzeQ0nhcqu2Ytp8eE5NrlEG+4zUH3YNQytWJI6M7KL1S1An8K/RKEiyfsNQEEbY3HYz
Ye4mv+YDCP200hHzW7mMNO89HJnEsH7ZowXJSRFbJuD40rtQXw+tT+VXVSMz54Wsh6YdjjMqaZT6
ZJTRfJYG0M2TguAY/UQTO6HsljnGWHDrydqfyDppXykb+nEqY2sTsFg0ttPcFMA7dFZS09Lo62Kp
nF2hpWkGWfDYse13nqpI9UVHjNZHH5hjL2nSFIdLjE0n4QasckxMR4dp2EL/7BNvEribrPWOfMPp
7j4yStDlrBRLms/LRElnKtcnffQxUJrSe904T48q5vG3zAqBba9Ya/pCs21KZGla+MRe9Q1KkrkM
GW3NgbaqIUUzRfAxbYKDiJDntkuhv+9D9GWA0lAHedNFio+9sGskKlfrTd3DnVjTq87Mc62KHTj8
/mQEkfVV3a5J98PmkQpPe74rjJDmdWswJRypzYQLD9k/WzYWthMbGhw20Ulp1mbtP85kj81x79Kx
PkeR4eu5jxPpZMGGyJv7WU1D+lvl9QgjOBTAE7nWKc8GWpi60TuE4NUaI3jmDU7aHUgyeXj0cbrc
ujaB4EdsE3CzJmX2X1EuyVAy1QT2mcw06iqyhSV+HtI477/XedyopWiCDqQ5ixzSDKAPLYguZWCZ
gRWdHolcDpgoaSzGA/OMHjFEL7ksTErW8CnpRA8NNpZmfT7jXCc0u+FdT+fztoTlXr8Maf8chJXq
fhloN1cdNNvFsZ5d217WmerEhVRRNF7XjYz8j06nUXw2TqvlsQ/5y3D0nA+RO8RQ0R3umzah45cl
Y95fJK3PwknqcQCIFrRbM8jKrOrMiO7g7mHtVC0Q3p0L0jX6w2ZGctj44MfjmkuJuLfuXbPFmAWJ
dvoU91wEVdCBR6j8XoLEE6ZrGd2KTQ2peNhgtO1IAVzWbud59PF2FCwe+ieCX6UPRHXQPahitGwd
ksqs2aMiN0kz/eQQlcvu1s707M7EWzBf6gwLdRRm5m3lfA89q4Nx/AXApKYfMAxRd8Fd+C3rFCv6
bmnqI90jln6ULSoaNLGmwbSXneLtxCAqohsmiizWKroOI5yYfjMX4hBQKEeYEYP2alK5BNMct7Vj
7nOiAFH6whje5Zdk3lE9AP9fbucVkA5M9VKL6Hvam81P+jTDDESqKqQ7dCCLUUTNcrN0UWR/Y4Gj
LRSUoa4yhR6mGSllaFM9b0UOV1ySFWlMNttfg/w5qvZIs03n/FQnaU0+2g58C1rwfNxkDbkttcWV
TLEs2dmiBtGntY7YDW98H7kyYd1oCagBhqgD2TCYNZZrm8f4l3XO2mkp+8bQ+mG2zrlqTMmesnLJ
AbygOluoisOhmZTN6kuwsyDfWHSOQ1FRgKXNIdLLX8z4ahOAYYmhjfiRZMGtF4MgXairpNMDOeEo
13ko8nUMmTkuvtnbm2UiroR2D3lILLTUIrLGYAVhDIQ+Klxn4h4z1DD1KgKUjbc7bENn7mhum+aD
aRJRwylu0BIyYHIer7yclbwJ9bSLE99z0tNi2RRUPSWM3kaGidx62y5tHbfy0tQQmL8cd98MV1jX
Vt2tIDbHprS13NzvTKSg/x+7nCpeTYtGwCuWFIzDcmtVuo5Fr5d6OuwjbnJ+nnvqN3snavReL/t0
Ju3HNvV1OFIYGevvXk2ukaVLYLfNS46JnWUuRIJh4U/tbmqJ8nZV210SOaMOrYPhplkOlGSZujUG
DWh4fG4wUyr7BTIBP/Z5hrXMltSq/j6KLRqu+aqYuB2GDkpT5Yp5z+ii3qNGqQMdmqmbChkPEHuE
QDFwpaKRCzffSJbQbi3rCOrrtmJtNCIXof3c26cuir3u4U3NZeJPoal3aw4IqZktQRIe58uUyDm0
5eQm24w/6cyXrTKhNu65ZwP+RtGGuIfSbB/nXTSiVgQggvJnGmz9OYbK9vjTLzPSqgJZRxtUxZem
9f7QwdwxYQdpJI8qSFTa/meWJss37XienqfZ9wUV6XLTDk7QGjG7F40sbN6M4ZpgYAA1VxuJWETF
uG+TBKmha9pH7han7vc1C3sVokhs64mNSmz82CS4VU+Wa4aBypzDkSlUSZZt81Bw5537nO5ExCO+
kHDse9YjpqoKGUEcLgIfM4Xp0W0YsS4DjEVQ2XqNt4JXmeZDXpK8hU9HCa42ZOjPamgTaGQ38Kfh
VbK7LbkdLa6SgsFmL73UYk7nj1bWKSvCoOoR11PLO/lrnnceb1WGQKSu2Q6izE2WjhP4nLtB4dJe
D55lizq8gG6dOLs0jGlzGId4O9WjXz6wXrj1JiPMQvQpA6jsomsHlij74EaWhTvShlzvVePnobmY
6jEf/PcBiWs4+DmbzF40WaI4LSa9RZO54xBwm8ayg9QT+8iTLuP90fWYh4ZkNKA1+2QtsuCzmTd1
vQ5Zz0RpkWJOQHQQQFhcjpsh4RzhNM6HBhQUER+U6EXyTNFjqesiXXwyRWU8URCmyqnVEfZoZk02
52VLiCG66pgfrS17yljYz7gcDArUKUZ+g3nBgPxWWhFbA3NBzGZVu13BiTg4Ee1xWukZWR0UkAnE
+6eqXZAYplWbQ9LxKcqw4z7aOSfIlxZI6IUiW7ZxN4eBAP3CdcGSab/xAhnfFVsF+gBupnZPC+yE
pl2AfgxjbUoz5tF4izVRmOjBeZ31EYaiy/QiuojxdKjD5OOK9Z1EatMneL/PyY+2V4Y+I4tLmg9I
tYX8YXu7RHfzCi2HKzgYcxRLubPLcqHSLB1UaemO5kGFGKvq9JSYmo6VCxtGm8vNtXVjTtFIaZsU
FkJR+4duzXTAyAZDS+OWt2sWbUXAjA20XmL0UPhNkm5hvkpo7hhCbW9RjECouxcZqfptR0/4QxaE
Dfv93OmG7g85sTw+ReBYxs+GU/S+zjRtcm1w5qG41CL/9lw+JkOPu/1i75NoOgeO/Ax4uQ8b9wAT
hzyfLmQKmYTkqLZ+IfPZRStlL1mxEw8JbJptc0T5IsSBmcht9z3s+8jvpEc0f0T6vcDjCL5YgUSV
Saxt+LXvZd8dErKlSlaxTPSelw2HBJcC/0KTxsvSz6iWCTSMIhvRgtG1T05zqjt92cBMfLhto6Rn
a5UwAz5vmebplH7fu07rDiobtO+OuPBqeDV24wz3hwJeAWzei3lIt67AKM44wOmKdIs7Rf1OzDct
I2zW0dfEXHslJ0s1opPv53GCWhOb2dAWsJeM1YeOhix+nCdYFH2e+p25i6FO5+irkFCuaIEWmgzd
WLGMDtXfnsGAsYrmDPGzfDkyiS/Xus7bR3jK0a5FM7Cm7my7zrRPe5a+IBE1Z0Nzw6xWbQMccmjl
AywtWvEb9RhawgdK9bzHZbLPEEiq1nEWQEhTn8caeU7qVrlhU5HMjcd0p7CTPHSundwNLOul/ZZj
YhOVUj7xlVUD3J3jpzinqTgvwqLZj9wFlhDHaF6X9WZc+2w2F27ElXOpWSR4j56kTKMzXyBZfqgl
ph3vyUSaEmlmN5T1CqPCqZiD9bDhVds24gAtJt9GfkMgJY1sf81XDOCXeuZUfVzSBlhP3GH9vza6
XRA1BkyGu2/I6OYtHJzpOYiAc14j1wDxELIjbFjb0UI0sGboUzYxEkoJ09+h7astSFeTYu6HYbtu
oiyQKupq6I+X0Hbp/bPoXTT9CkNLml8OmWX/bVlm4T9PNu/cswrOTZ+imHB+mdo6S+NjDp5vdwvq
nTdP+6rz/tjg5Nr1Ho4lTlxbs2chKrZBhfSX3kf9ee7b3YrLHpx4ddXsWi6ygOLF2n8nLruLkYsB
joU8BU4TkZ27gKdYjaZ4PZLGQjGnlWxB7zUNfj0mzhE7HtQcJ/6hn3S8YP6ZMKaHa3iVt9CS0W7k
60WyQunIXRiLhYOSj02FzHWhW6/Vp71mmYogweflOl3ANiNpLiPacfMg91739pCjCxR9JYs3Ipwy
libZnRlh0gb5fFTk4A8oBNF8r/Z1zoi+TobBK3cmgAR6VggIOpH4JKzK9vwCaXc/RphimFp3kacL
dLCqFrL89phKhnrMp4HR30EoyYGsSzVEM07U1qI28iduo9z/5DXftiMNU4KkauRR6MqZtgMcdGoP
ehCqjeBQ3BUzJhmzT5vPWDFi5gD45PgVUl7Aksulzd2wFm0KsspY5nA8glkebni5XCMr9deOCKkf
ViZ9eht3tGsOEQb8O1F1QQGGaAJoA4+RDWy6XNZF3ab9Yo/RjjqJSlbPBSU+6SsphQ9PJDizisKh
9KsIqCz2ftWwRa7I2j3EfesuN5oI9rmVQEYK2Ln4KhEQLpxUhmOdicWN16uYevdx0gLU1wKuO8L4
A6jI+yyrzVJLfrVh2jYB+xrji3XcWHwA3auuQ0GGPROPC0cGyE9S9mSMy5VKnd3XZkl6evlSTHlV
ypDlLjnv1iNqPcwJdjQrkNEJBqd47CNkTXQD4BJf+GnHlV8ths4dAgMH1a+kmOYkU0VSapU5MlRC
HHnrIjP+XU9JNH5o81ADITAuBZ8cO0iudXPYMp/1azGNNp2gR51M6uB8HYN+Um89XDc6j6L6t+Y5
gJnUbI357RbeedR2UR+nX0ZGyL4favcirH7YQf3r8AZ4Hia008y+IKzOLJnbriSBxFMoAX3Mqzpu
664zd99tO12vu1igfCoDZOSEBNUBc3NpU5JJtap/iKG2NYIPAxk4y2R+RunEtnDZdeNoUePRsLCk
aLsYSAZEdYHKDFnKLnfK5iEuwJ13ezXAP+dHTPdu/sABIHYFNtpyySKVJOd1JPpDooAtDjZNHDtB
iTRmXzO0O9bmNs12vR5YKvPuWsZm7i76iQddlyHhaiqA9jh14ODwDUOVqS1NunIJGjZ7CV4IEJAs
ifo0K1aJdKkHPtV3ci9EyhDDDmFFCv+1nxZqrtjSUkyyQjPrF0aY6u6I+JlkxRCH+LhCmRZFuE0S
+bPh4/gVwJrcrhey0wVFDK7U5AkgHBBSOAZL73+hWOj7b34yLvmgOzfixUGS1xyWHEFzKqANgEKv
Spqx8xcMtqNKX0qLvMGVG9wfv5vdIaG5BFy5DjOsG8AN3ksJWIfrn3k3GQBoNW77en8ggCK8+Jiw
DGInF9GysfkbqkpC3cd4TABplT0SRJz0UQaa/447vycO7RQjxlJK0leJ3LdPyTzr+aFr/E6aw7In
o7/Y9iXWlbQxW9ghyAA/tEqzRUOe0WjAo5Wf1x594BHLg9KXTmLBp801oMKsjOPVx+xhRB7dPvcR
T/qtSISz41g0aZPtdwZCsDOvAMDvEPmkeTvR6JDMzb75ks0Et2NJaQ/ztWqBNZi9mUUXzMVEyBi+
Aa80GT8AZbPirm6RLDdHHzUpwqRxu6iv1JRQ9RiNgFM/x5AaHGQ1Oin9bSRzrF7Fuygsa9WsXRiq
BB64+nsY8kmdUrpOqMh1lrPpKlmygPjvUgrJMQT1GhKnwnujNgiQrWac8Ys6J8GUsrE+IKs3O9aS
wZr6BY5RYW2vu3GXqy34BDmLptpHz/0KNGNKElISjYls/CdnPloK7OghRvTCSMJtDlne9mqCac20
QcV2T8JRCIklRBW2Nc8JHyDKqfrJbxiuTDCCVIRIGHdYBJbsQN3c7R/bfmvRhpwx1rMfl0ZlKwTd
uVLyYkGeDWhs08bmx24acB9D87y5IavPtiu52RRqa/sUZfYDXmpiz4kdhux7riY19+WEGk3zYlx1
HP1sdbrKQ69h8TUWcKBFsCn59kKCxJxt0yyuyIMngDJID9CQnNZJJfYT/MDcrFEQmS7/zMFRRrJK
Gr7NBe5nApWeBJfRtsAhDEDO1TplCb/LuMsVWpJ73cLjpbb1Tj91ZgSuU7W1k0EfpjiC1R3wPN2u
57ntJ3Y9m5rrjypzckmqjkOD2+E9Z2O46ThGd6+7kA/ZUM0k2hgtU/RNkEtizCpK+AHlVNeQ04si
b2KRrDU+mSuc6U59aglIo09qtHU9POatmiHrgYpQehy/gAT61+58x87zwKl4Br9nGU9dvApR8Jk3
x8lEGTlwKtWGrFFC93c4bEAnlKpScGwtvV1XKdavYz/T5U5B095dYTGEQInpydBcp10vs+8oexYU
QZL5eHkQRLn2Qu4Z7xD/YxREv2MCc/e14lniITobc8i20RKIez6YYocvzGbLFMkiBS6a5GDeFcC4
zXabN0gLfufJOvsbBOnlhXimB/eRIF+fLxSsd9hdu9o8fmB29lNWAjapU1+NPqTpIxofyh7JmCSh
GORs1xnsTqgNlUO0jsm5b/KY3WQGKZI/JjrsWTXTznBxyMEF5ncqIhBBqJpIYgyzwCUF9Y5iW9ue
QTcFklzDMwTC+fRhhehtcz2syJOfkXyhji+hTtPWF9Q7yuUBj4zpj1wua+pOQPbt+HXY0K+50U1o
oTMST6tbD41vxfLVezQv+jKap6j+4JFVkGOnyH7LQ5ROBZLMGv0EIBafV2eazzmcrdEN6hDDAeGu
FErfNE31iMA0L6clIuLYxLWz9nOo80SaMp1Xbw4EDtL9jxFCd4YdGxXrPr/i8CYeSLFAIGCdHuCl
mufDyW+7F0iqEsTPw1Ir2f8SDGbu+tkORMvtALqmkE9Tw+f8HnL7TP3q28bkP+uMh/zLuKLvcBI8
7fTHfVy3+Cs8RDZxihtED1gHcp7b/TIouH22pevCTI9urlv7uZnjKCmtggTvo8SGTVAhpL2PHkM7
d+FyXjGTgtyJ5UlcRmidROd2o4rBfpt5zMOAkTAqjUwrnYam2EI3bd8g66XZRYf0P00uIhd3ghbB
ziT+DryNk6tmmHz23ACgQjswoiksG15u1zuZYq/foqm3OosbfovDCXQD5W8TTLDw+UBE8KGoTZKc
MLiR1zfYfr4DkNu57VvMe77uFYSWpuhE1RLd9N083RrvwuPL9XeJC26/TRnOBsFFm2TYoWgJi2Q7
JwrGvxVsbxpYX7SNzNVeTEr34ipTQtkrric+VUyLUBIDj8eXFC7WoOwpaPzrkk97zm4ATYwbEj7A
BuIOjSRa32U+gQLe0OPtNde6HiGbWaCRwd0PonAbbNXyMqVHD35snP6t9DKGn0DMt+SImBPxm5Tx
bvhO8DM8rSRWXvkHi7so+dbCftbSslltkx1SmKfV8WkTo9xjFO1trr+GxqkpPWFSfQNHcm1TYM6x
b1baFmqOyFwOMcAMlM80QXpbgIbEkBmxdtz7J62zlE7lBgjD4M5Gexc9ARrl6Iq43Q4gJu419SDA
ZsOoyIEaMO8qryeqqrhfOnOLbu84XTX9khIEF9TI4qggC7t8iMZYp6ddeolnIjqtWdmbBFlwQxcB
JHjCoMdNx3THxYmiLcjBJRJhVWhymVnseYGAk4cScy65vwG0lqxIp/oM6KNgpPc/oh4QBPwDUH9M
aDQ3burZiaQomfuK7SlurjtWUzFOp7SdZJ+UYnC8/2Z7HwAhewelywM2MHyibjB+kqu7bBfjgGqD
YCKuQAoDfWi7xeD3oDIE9mPSbTkDCGMz/ebYkqMTi2AwIT0wUYOfWsxrPbhQONGuSMFd5FJ0+moU
BSgNAG02aDYHWDi50neDQdkOUMq5yx1drvG+kbFzugKtwOvnVjYRl+WOfdett5LA3KsB8Bp2RKqd
qHwDEyOZIfJVjTP+8a9m2MnUFzJrIl9hOMGt5zpu2qhY0UgetqNye4b702xBQP7R9wrm7vNo8fyK
TNsSf+MLwO4RBEYW2IKcIBsSg1bk4kx6kJhl/zX2hjcZtjDnYqlUrSFSxzmchsxpymwDNC3HuSko
2nTiGGX7Ml7mKMbccATibMBdLDJAZrpCRJD1I3DjfHxE04236CUMa1/X/8fZmSzHzSPt+l7O+jCC
4AguzoY1SaXZlmzZG4ZHzjNIgrz6/6k+Gzd/lSpCW/fXLApEApn5DnlbDz5OrEY0Rs4fLbRRf1ae
7Vn+xs58Q/f7oeGKey2yWtvHwXK9WIVT1NZDHNJZ8MWNkvT9b9I+Rn0ZcSGn98Ick+YgoD6bFAOV
GA9gO4nemXVnyWvywrm6BsyYvFsHekuJQXKsXWgBsS2/WoszdgC4dhBocUtzKmHzZWXT2RRVPfKG
G214Y3ePiXkvYbdCxhkAoaxlnm9nDgL1ZcpoIV3VKS3/bSKBWdM9o73a0+8ThD0tSpEppUOSpJ6M
KKf5pn/SFlhiiAFCe9q5KrJRTo+Lr4v8mlG/arlV45SPEtoPf2yNObqQ1XBQjl+KHR7x7mtAsHxK
VFzJ22Rq6h+OLdx9msyEUdwBH4YtdXB720tV/Jo9itrdGPRu+eTpzLF3JZSCekeDPC4fVe0tQxOm
lOhGtuECS9MShiPVIsTb3ugyuPtRMPTW3RwwY/qnVWjzhwnR2btNJPKbJvcvEkf/42/zBh9mPRyj
8pwkY0AfuactZGvVFpb1uQAjPDFiSu61NIdvYY1NTDD7HGzC7yjwaVZ4GWCE3ZlPSJXr4GsBJyLP
rhufCnaGAVdXww9fFPIEueUcqNW+SFsbup+Oejj+3TD4+PkXumIQ2G5uIOVdK3Lh5X6A9oEHuI3E
qPSeTURmkjtbYuP1q45jiwpDIBj1X2PGkufOxm6Z9WDtLFX6VRGa3tAkn90yM2xx25YUDclu8Ewq
Ik4+M/OnkBk+LQAStWHa9buoIQ/+cfLJM9prcvom+QmeaKdyb1LNUC6ABGnzuZCN017n7kJODGaB
FPHVdoI5eDABmOc9n7iWzsYZGd+Ku2+mQTtCwC93bOgTCG/aAATSSNyUtSl554bZREH8tyc7qPzd
2Jf0+W5A0NL8xQCbTocdkPHSDhvTy6YlPkymk+Mq2wQtkMRnM69saaAoS2Z3CHZVNclo2ZutM0+f
5gHlX7INWow17U28BLU+aWxRZwZ7wOBMZldB6XsVKnOSOnCLiPLT3mQLoxbiezkHdH42U+MBshFa
adxnd4Wh6/b7YBhJNuwa0y0r69BZCSXfVTR3nZ9iwtqn7hgWIvWMgFGMQqbiUI6BcKwrf8CAd3k0
QGrkq0Ha5kZ3KpqKwf/SVLYfJ49FUpWivDIK27YVxRZd3L1jV0v1qWAkib98n0ti0WzCsQqmPE9D
14CNMN4JY4liHBac2O3utCMdCBZmLdq63kC5VMbnEU5pcZR1reVWOPXUPVIFUlvumgYnVrxjG8+p
BSyetAj4z8bBeGloBkcqrAL6MPvcJon8Rdm/tC9Nu5jihgnJlg30HrTTfJ83Y+38QJ0ukHi1J0pH
qNHDW9GG1kFBmZSbuh1fxlGQ0cEMcbxyCRdHE9Cetv3PwczXpb3fuHlynCLDhoRoun7Q7kh8jNQO
u7aDUBDGonXLr5VH5Xu3iMGek03W6g6ST+C4sSf3ZV2W4OUlSHoVOtwV01el7ET8HOMAHwrkuIWc
J7qFi8UkYZzqbPe7iHUZ/wEVrfWDqwMSp7BvTZXc2k7vGZ+C1u6XX3T1hfoan9x8/qRBWzm0mlVv
koPm2pn97UzhNG6yLtbGLdimGd/yx3r2LycHULgSQ0C3fyN6cnimHCWFW3wP7Eo5TKErpbtso8Rs
gEUaB9kzDNnK8p/gT8mqpPOrnM48YpObz4/d0PjVd3r87vCkO6/od0kf58Mz8/cM/XvKKtH9plFw
aqMUrCJwhO5AIP7KbLDbPyrvZ320F78sf2ZNICvgsNJa4LxVwL/62gg6ZeGImWZa/PAHoVnX0pz6
/DWxq9n8PmVWlD7iZWRGiCFcEYyQjpw5mp5NWkP2VRGRuy6bMk+TytiPRlJaLqCYKoZrndipfjTj
OBvifUBbIv7iyta3fovIG/INj/IaK5zn0XSWneFFjprCfG7K/I4zwPXzA7Srxb9yqTfy33abFeRZ
AxBRdQSC8qsnHjVUxqbX/CUShFUH1Qt/9ER6iVVUgg9bm1aLPDArJLH2ljPp/M+SG2Vz5SjZDL9K
s7ATOHwQSfYS7hyTNmunMuZdPYwM1Ak9w7Rc54r2DKXJMTOKrAN/zrRyN66eosW6xWY4qdw7z85N
i3wYexI8U2d/kd528XTu345dY1lyr/l6Jn2qoYyOuWOBXXIEc06nXbqIB0iqXKLMzqNIC6Pa90HM
rD5Y/Je27bWnwsKMougXlwztj3Yyc/dHs0zD8glaRjP/Vi3thjEcfAbvSqQk9P8eGN/RuNvS0pH9
jZxi5kby7blZ6r326x4+gg9/w5p3TWtUxQsDgmklbpfGdoyXOsN6l2PblEFzP4AVL4clmgNY1AEl
j6h3Bs92bsG7E5t2kBd3jrrutSryvzR1YvuzdvBGZ4+bEOauWTTb+zHVhrUA7Ds1Ojw2ofmrSL2k
BeRnhEcVzt7sLFdE+DR+xUi1lNamo0iS20HTT9oWUK+MJqSJCetrkzFZpqg2vsi67HMPr59kxu8C
VDoqgf1JdwYKYntbFgYomdfMUft4ajKA70+ulz0JN7by59IJRr0d3dQcviVRI9PfNYwq79dsllF1
VzVdG934MyN+PnuIFMxvS6AcB9KnbsTTwoEQ7SKHTOiRTjj3rIp8n6sQsMj2NsiefOoB0xb1SyoA
m1+8LnHlYa67bInCIHY1DnuecjKr2AxLvgSc5HEQ/C0UNoJF2IPB2dc4cUvrRxU3EwVy0ZOFcesn
AJQd9CznttWTM3yJcxnPHMe1P1tbQ2d++qkrJZIBWkUcidseAlr2c4pLVxa7vNVe+cKBGjdXTB0M
BsZNM2/vrjFKw/xObwZQzSm5synOTn2SButi/LKgMcqGEfVqYpaxE7a44TNyrqF/tOd2V0236RRI
2oNup7Z7UCf86ipRmOUlpJ+1NX3ljy7kI+SJSX/thFENw6Yg4MlLTTRB8xZ/91ZdRzQPIJ0HhoB2
4dGBKe+6wB/TflMP1Ti/noaJ1d/psvmMioqXMqnDqGLbfIuS2Zue20XHZDqynBa650GkyeRCc5Dd
8pCWXXmXJANrPxtdpX7oboSVG9ZJiyQkxD7ZEHdDM3fG3VJBB/nWmmmsig1RWl9FNAfiJ1h+tf/c
aeo9XiHSzVfQosi8iizOxr0eezlvMxuJ276MZJm+jEbVwMZRkfM7dt3omC4ppxC8tofCF49JktfL
8zDM5ky9MAc/ozrLKMET4uMx11BOyUD3USDu+ya5tmgCbyGcG8WNj9Qn/dRHudK3M/Te+sauxtG6
roS8bsGi8mxD/rLIbDtRuos09MbFEntGus8dCpSgzb8XKRnTS5Bpm6NGJEwmUaETGY2Tb2neS/oS
dD3y9gnCxeDeGLllR8MOLKlKH+IM/PxhWWbHerLnrqmhEExF55Lv5PawK6DC+PtWm4j8A5pr4Uyv
Sw7burCnVm2cFN3ycepcUovQjhDCfZ/mYR6H0CmQKv9Qca0SxNaWiYhL9o1vHShL2LpIA8YIGqQY
TD+6T7HiRd9FF3moB1hNLVMKlSWAqytDDSH8iHE+lolVTzck9Z7Y0Q5yjWNrj3V0M7uGTbZp0SxD
csSo8nCZy74OoaPSyUkgMmJgmA8gVqT3jP6dLIf/RkYQtCERQrE4aE9Cx6P0hJ4Qdd3QLbsRMM73
d77pL8ATlKBLdROdmIkOHRp/qD9rSG7Gb7yqBtfZ1RPExIxh1FNgT6GsFm/+pmxkyuM+5ioga87a
bvb/0rjIx9farDr14CcwxvuwR9MgrnDorPDIEFPhJNdBRNE2XONEQbwfRD0XMFVjt/BhVbsAc/Wz
2fcFKoLRyJxBMRILWgf9tjoaSYsQ69My2CmnT2FdFLj5guk0jreYDT5Pzej94fncX9edz3H45CbJ
jJ6zZfMsf+u8y5fvOULM4XPrlVkfbw1YQ08tN/J47+V1k9p/ad64RbDVDCtI/kox5/V2gaY5vnSu
Mrq71JvLhlwHKUj8As0PBkvmKsFwn7hb+rK5ATfkrY9p7EXdw1CbGlqyUBQfGVzQdKzm6MD8eTcu
oB04yvk+pcPkiU0NDVHfu9SdbRdaoD01XEjEZSoch6qtPtsYhgEQzAUaBb2hb09bPCwz0J5PPYdY
6mzq2IG9xZfHmdMMDSiyIEkM2Gs7d8fITNpUmywqjLli19n8v7eF2btJdQVpPO+TrebM7uka1RWj
LuGpSiE/QZ8A9doHTRHpzyMIlBPtU+5D88qP8MZ7Hhx2wSYALALJkP602Felyr35OzCOVlWolcG5
EbZzseSHjC6k8wNIMV/ortG/QyGYGHOCxBwyehccvc7zG5J+VCrOdjbjXP+pdMm+cutgdOlVGCVE
gTmgje5vBxra3k9beFwPfiKcaQw7RArz/CIN3zewM1Bw1b+5fZH6YrvYWJzDtEm0kF8A10r1DD3C
Se6olLXnhy1x+prMUYmDXWXnMnqyzWzQnMB2B/Wwd/FGvGKZReLvlh7CHDjR0ubjX7qqrrmHtNcG
zq5K9bDgCdx3UXXgLlka8vOYnk4ACt3hLxAmvTH035Jkqu3hAAwUqV9zNwZptnd8Rpaq/Vg21uA8
R3FpcdcwcFt6VwA/tvuSapkVt4iTbazAsq507m1B6NyjAqjcKw8+QHHMh9YvDlPd028ILaMEMAkn
N/KCn5kfUSyGY2CanETDXJRc52LyOuNPD8EUlkBjohI4AO61VnHjUaIwkmZqpdUy5ajwl9+mn2Kl
lmD5JzEibrmtSLkX2trX8VxBj8bEodfd53aeGuNXMJ7YTKEHX5ptx0Biy64AX/J6vOU/cvUBGc8C
Axtoax6+lNCX0hGCfVVS2dUnQsSXtIndEt8Vp+lqucuiaaIxO6RREKZlodIvYHYW7lmO5Q3iSZR0
44+F09rLJqJyGeXtkLIiyEvaHnnfruu5UKEXpV2uKcFP3IImHCqRzNetrNrgV7Oc7IOuWnhfc46D
VqvaaE8muiS3dRFbPtr6vHMdysgez4D+tRuqfrrNSbGdL5AXqJxFM9v+H16qrXKmw2bCTDeSdyDs
qfxrv98pBZtj2tUBmgH9EJgZwwpOvYLOYSXb0Qm8Xen5qTtfw2+U5QvVf91tpTEa5bdRdX7xR7VE
cXWtzNiyi61U7LsngqEIDiQ9TvsEljjWTHNEfhF/jkUaJ+42GhcX8qvn9KPthAkJ7MnUtacZTj/V
M8juwaXTwki3QbEUcYH48URMDaEQqzLZjXnEkbCxIqNlrG4ZN70QGw5r9Mk35Th1GAtTY8x4Qoi+
ibV/SJFJNsVxiRzDVFcEYa0PkwucH2+82CtQo9RuI367M62fz00cpcxkV3HkTOEwlir1thnpknlQ
Gefhd9PqooGTKjYyIbbVbMvgZ157TXtD99ul+dsmRVegxxV0Ha+LorFbGeImqG1YqyYKnNDwjaZu
diVzKaf6SbEGmQNZXdXlg0ne1+sNbh9GdbeQ2gB36koZRg+Xx+qwQa9bP2t3C2OgnFPQmM0IMV85
8XhHDa0z1CK5F8TDoa6iwrwaCEX3E7Ipa7K36TwY3b0dLHBAtlTMU37r5M5i7rq4lBl8+qWu44GC
hUvrC3IVp7mL5jgyfwja0YMB/RhWAYw9aY5oiia3PeE6XVsxuMQfSg3LGLDJlxurEotIb2PX7Lro
KZHQm5NNWxdJTUvQiPKACQ+t2wVi17c0BcudVDO3KRdLVXm7JfOD+WkZTDv7axcFwRbWJPHBn9ZB
NoD+pzix5GyYgmReehzbvNu0MjCAk6AvWVVImuGn10XmpCq+tpXu+nwna4cyYzMUuY6epVlXxV6M
1HvjFhjEq26gvGnx2fScpvo2l51pUiu6dF+Wh6XEBAaujpvCHtrWoln6hzQP6OGkqRbLpgEkBxQx
nDjL3U0fg3OQVgVT14cDbVz5eyr8SgIWAWgvvxeSm/YBFzKOrtuF/3+3a2P6YrAc+g4lGdmv6seX
CQ4P0zVEXJp9vVlGSAbejpw/Mq9PhF33j6/xo5OHYnHt+bWyJkmvGucVEf3qqaYMGRaymBzw4jhF
8gQshOT0YYxUjXvOaAX9bF1Ns7fU2R4loIrj0LFiz6qucOzxF3hiPnq3BzdKffCCWg69yu/yROdQ
DlKeBG0AVgA0gR3SihKd0WSW2nkVduOa93Vfaf/FrgDMva0T9D4jpPu5XphV0aUU2rCgVBRU+SFV
NKmSe3QQ9F93Xa0Mc7mpmgUHZlgZkR3cAFQWwXIISg9u8nbpfc8sdqXlGVZ/K5QHYsgfOFvjMSjp
ZwVhrBx3wtSRe3QAxxJT1la3IxlNlG8K33O9x76GIVDDLjAScMDYCrpIgDkqkrQQHFb67gZSZxE1
G4lhgDFs0CRUKv/qJEy4i3cINyw2O2PMCr4YG1G7216bnpVthOkXM0BtBwnJCA1jKcsT2+0ERZ/I
rTBhYICaor2ze5CgL1WNb9uSb4bOzAoMjpUbQQ9YCnYUgjTRc59ZWVY8UbDUHgJH7C7gLHgQM0r6
xlmwwBWwqglzWAlZLf/rt/SaqP5029QtJo5ikXLLJhLxRsfEc/R5BjNX34OkHVW1bYusch/gd7li
GwxzQMOoQUNWfPFKx+6HXVCMuQ2bK8Imb3zsx6Ybfja6cyTtD0DbgimbE/KAkzTfL+utHc8+Agw5
WchY76renyjJRptW8InTIr8tgFFPqiv7pjx2BLtgGjr/M1Xj3KixjTY0FMas33YmPkJgpDkYc7oh
qZE5wUJ1MiDNbPtqOo4m4YzFzDT3822TIPBrtg2j6pKv/GgX8f/JdPA0AZJNxm703TzWW24+S30n
k6RbGopUK4vv5AnTIGYm30pKyr+4DiBOJjNQCTToSdLYSCLusN5iINYO2qpb/QV2rWx3j67PgTIs
pCNaWhZdXY/fu9pK1BXqvr6vmL6cFgyAyUv66S9pyX+GuQ9DwAw4Xgl91t+ei00IFYoG1zWAb049
AnNoRZZtgAR7JpeIJXDmX7DxHPshaKHefEKFZBYLAAHk3T9UnWypMDHrqX+ELgTxcosKZYqfZjj/
UJgl87GTB3oBjCmhH5xApeyjySruqJqaFBWlro0FSaBB348De+GYve4nu3Nfytnp3Wnngmcl41Zi
ZyKv4B1gIY9MIqOTvMO9PPDTTakjJMHM6Dh1v2iUEgr5VMfZTZ6SxRbXfmFfMTILk61t2U0kEyGr
MhqP1QTh9SGn/10/YdcisbTCioOCKEKWEnzJJZ2yk4NDzAUGo2acC7qJ1hB0v1UnzexGKHQg8aHs
W6u6iesOMkkawiaUcbPDvWyxu4cijwq3RwEHuSoyt3kBUQv2hyeKtEYDQ5yPW6fCcATawRzxuIM7
Qu8wcDmpFiPZzlw6FGh+QI8H8nsf9ZYKh8WL0wKgac4DqbcZC20Hv0YgvCHABgsehJEFlKpKqBHn
MKsOgLcCcZpKs5v8vPO+x95I8/YG6BLm8xe3p7mf3Ra5Sb3xCewyMtPk7/vK/bdsATA2+8+w518/
PqVV3P+//yP+r6sJCbNr8mMpsqNf1FtRiV3h2x9w9zk9/qS4/+fxlhicdESsdDRUsiuG7JQEXAAS
33KrOj165XcUDa3Oqe/VMcquJvvGTpowDj4FDGy2+u37i/OWI8TpJ1auA9KowKFS6mHUdAeo2aHR
pa92FG9Um/55/yfOrf/KegBuPBqMrMFBrgjyONh3cWQku8WMzICgcIeBQvT9X3rL5IA/Zu1aZWZ4
09ZoCI9B+03RJTJMc/f+k88s09p5SqvRcisaDMeM8rzImtClBk8hPI5f3v+BM5/aXH2HzjYd8mA+
NejUDtF+2HgHaBZ0+6Zt2lz42CdrpDUqfVqf1ZfosiGHHMmPwBhQm2Bsjw0U52AMdsWY3OX0mOp6
ueBgdOarmytHiFyOPew1fouuYQh8Gqr+5yy/vb9ab38OMzh5xfwTc2gaDeh8fOhJOxjXPjfaCJP5
xbQvTNp8e6HMYOUthQrSI++1CLzyBmV7KLpDOz4t9Zek+dvEF+Li7d1qBqet8M8fMTsUMXE8oy1Q
zReS+hwmoXVpnOfb+8kMTiv3z8OHNEG21/NwiVwvaXYCGyRfHCCrlTK9ev8rvP2JzeD07//8RrEo
RJMxq5RNwbNplreFxpG1Ux8ZBubjNHhauH+enxdVHNhtjDsNpQndqwdpjRfsos6t/epkpennttho
5Azqap/oCz+Z6fLy/qqce/Qqkk1GtCjHNNTRsyIdFmgHOSjySwNPz+38VQhjNRzT5uG7KgNDEK+6
gyr4rbR/+iem9vt/wLnPuopci7v4/29+St/HzJj2Q+k+Q83ef+jxchW7rkvwNqmgAwt1B2OLA3Ka
x1TlHzsa1hZNWUZNmv3njCOFpGicmMhCzbXE36BpfP7InyD+46z2z8as/aYTNfQ3psjDxDqW1q1l
X4ip0yq8dUSvVoe8y2qU6aljPVckfAa5+UGkz0H6Fb4dCNx1Yl8wEX37M4u112aJjqOdPH4JH1k5
XvvyPtIXnO7fPnwo9v47cGEnAaSg5TjWnUJw+TiXUGRbZJvbzrvwE29HmTBX55tLo6UTNGQ5PH8J
ZHdzEO/e/7jnnnxar38+btK6qsUdQ2FZMO50LvfGxXzu7UebcrUuBqPpTzAgGKnqD1BVb4N6uPDW
Z84FuVoP5c6ydLJIHZuquskdbkU9HdBLPHrVx250U64WxrGTtqYWZcNM6YPQj1xfL1196WA7tzan
f/9n2Tvh+tVQYUXWD+kuC1oIEvLC2pxe8H/HlLm27kLPB4bQJ8MRpcH1ENOLssT9XLUXCoBzj18d
+KD0PqIKln6wp1t7UVsl9XUVfMRjkFtQrk58RoUOSYT86bgU0c1UmU9GjkupL8wLuc65118d97Cn
XecEdBz7AK64b++rUm1dp7gw+vfMd10zITFOaHFL4vVb+RoXal/gnfl+oJ55cX+VpLl1P6YyL4ej
7XRfR+TM5Si/q9S8/tjjV8GaNJFMo5p1CRZvM0IecdG5DGjbP/b4VcAGCWVpffqszNLbBb4PLgI2
XDgXzscz54F/WrR/winWbeBCQ1dHp3o0rRsZYWslrsv89WNvv4pWfHRkNGJwc2ybL53/lLZ3aXZh
P57bMKvUbCz6cUG5zoZxjUPslHcuGvePvfUqUvuqYLtgSHAEUA7xfLrT5a85jS9YvJ978VWgLgX0
rwaF5VFFw62XzLcRrszvv/i5r7mKUW8SQJepVEeGyyJxha29RZw+o0eC9a6xSPiAbTVnzXqkpjEt
5gyjYjg2/auU9dYT3YXtfmZx1nM0exT8iZhZnM6CaK43rXfJuf7ck1dxahQgzFHPMVCKJaymZVPX
/YVlP3PCeKfP8W8QWbVm2h9HQLUAEVjGbhDWVV1dGgx27s3/V4zGkFVxjDni2bYf4/R5MILH9zfM
uUef/v2fN3elaRtewHJ7XvKrYVFa1Eofqw+8VYAubTfIQTXD0YnmXdF/7XRzj9fIhQT43JuvYhTJ
jPQT8Kxjru3n1ukP5Erf3l+Uc59zFaC4QRSwqElLO1ne0f9+7JZuP6vog2++CtLRUDiCwkQ7qi7Z
p5a198pk+6E3X8/IJIHxYhcc59jWECxYFAvbniYIPrbP17Mx7RppeoxPHUCG+ez21SvSpG+4WXx9
/+3PfNL1fMxiGVGCw3Y5ll0HfC39E9AI8+FjT18FqY3XS9lnkCvm2Bjx+arQn+MQdGHlT095I3d0
VzHapKWvIjwkj+ZsPvrNuHGF+xsxKcnGeOEnzi3P6d//iVUg0rHK5rg49giI7xk47P0sbRMZ/fvr
c2bXu6tw1YESbafa4Ti27m032Xh6u3AlLzWQz739Kl4HF/WfjHuysKB9xHHsnm7BB998Fa8WGEOF
7Pg0GSU70iEIDVPuu/nSnMBzC7OKVx14gMPmMGBRO9+YGkrD2Hyq9XThLj3z+PVczKwb537Iivxo
lTmGVt5cndRy4NrqLshiS39skdaz9uahaaymZf0jNPXj9HdKyo2zXLINPl2ib2z/9bi9Sg9GiaPM
gK9PtnGm7s6bsyeNrwSjBh7hnn4sBNYDPruBllN++hSRMR4l8NZGQCS/sEJndqizShAQwAU13C2u
Wdu7dUUFWyMDzv1QdDmr06fBjc9pS/g0Vaf3wk9P3sW7AQD9Y49fHT/ZhIFeJavimBTGDvP8PR4t
Wx1cOt3O7dHV0eMuCD5pdRdH6JzbEs/fxYJzHKe799/+zOHprI6eUS9wHKwsx6iivA9keYCsBkN0
znaQtT4YZtZ/n56Qfeoiw0P4KFLTP0wR3JnAUT9Mr3MO7/8V5xZpdQxFMIqxAQJ1QzV20Ea8cxt7
33jNhbRBvh1i62GfMf5oACWkDTK/6vzhxEKG9/tkazTLOhyl3r//Z5wJg/W8TzcYkPUXajjmwmJO
b3o/5eXHvoG9CgLYpT2cO1ZIlPJPOgRPTVpt2mLMLhQPZ76Affr3f27IxjOwOcxlCdDgQjLLEZv3
2yT9yHwWqh57FQWeEUP9GFiZqg/2S9Df2P4l3PDcoq8iYBljnJ39CNFnMG1jH3G1ry4syrlHrzZ+
i8fuiR9HRQWd3QjwHIiNCzv+TNyuh2Z2DTzKzogyqETSYd6XsP7YTdPeZ3F14jcVLmND3t+U535p
dQcbuRBlprlfmlZuOnhQjVt8rb32ttHDx8ry9RzNQMwOLuD8BAYvV0mLKq2IUDG8//5nduZ6hGYP
Lx/+AykKzr5bE7aElJrhltmFLs6Zb7wemonXW9O2rU9yBTFsEzUnO7Ts0rl27uGrqE28GrefmEt3
rsvrJF2uhnHcvb8sZz7rekxmrtHqDIgIjmnmfwkgSuuoex2G9OB/aHAsQbuelJnVpgdRc6Et6uv7
lsFdIyyV99/+3MKsgtZVfuOmAU7ksQj6IUx00f6x3dZ5fv/x5xZnFbiDjUVzAWv0KBAFG/myt6D/
Kp1/tSTGge//xrl9ubqz5hw7TiwNT2osc4e+92kynqF6X+jpnnv6KmqRypsqgNx8rKJ827rmrofw
jz/khUPhzOPX8zC72JzxwWUi4jBnh2ZJnlRabywkA++vzZnPux6G2SRMnJ1l3RxtDJPR4DhN8i3v
VH1hcc49fpVuGhhZ144H3b0cMcwoyutJ9Bf6l2d2znoUJqp+VQ6GVx7rPGVaXcL+IVf2rpTuf6e9
115YoHPrf/r3f65bqWTnOzlSvkB7WL8Z4RD5d7U/fex2WROm8Fj00SPz+JHJBtPylDvGNZZlMO0v
QXinpX6jalnzppifzqCWnGMzXayN8o3bPBUvjr2lrcSMv7/vb6NzH2MVxqj3cO9lHPCR2RFPXfUU
ZP4nD0VsDtvi/V849x1WQdx1bZ0gratIHuZj4HQHf7Tvfau4cLmce/wqistWOAnjPqoj8rhr3zc/
200aLszxfP/t/4OGv/EV1pMiKwuPrvGkCHUaBJeRmryTONvajvaApbI9/D0hrSFE1jsPUtI2EuPX
93/5zJdZI9sVXs6mJV0K+zjfKuOpqJLjTHmm4+BCwntmg60B7tJpfcfrJfXq0N8wC8IKichD3+BD
fyI41kVz4Sg8c5isYW5/xFUas/jxiPTi1ZFRteld8edjy3TaF/+EuR/5mZ9jh36MooJxLHCMlRFt
ULe+zjDD3v+NM3tszcjLBM7IejQ4ylPNZB3vUKFJGAd//7HHr25qZelSIQSipunbQyP8sIjLnWV2
Fw7Cc6u/CvFFdjZmn+zgjCkgQYCDh/HB77oK7QH7c7zGcixVgXexVWpjfEEuMnjOBcAqspcG39xG
ktkJ5W8nqa9wjKvCTrrXwTJ9eX/p31wbgQ3jf++eum4thXsQQearPXNkdu34kYSdJ58K5X/2pTee
7KBQCB/HpdjVnXtnBe7jx176FM//PBpxpVe6rkmL3tQYGLlbiUv++48+/d3/67TjrU/f4p9HZ0GH
FZhyyqOMNWR2gX+YuymjT76JqMt/xSUXx5Bl9/6PnVv8VejGTmNbY0UKicKgw8V2YF6C0VxC1N7c
Pvwpp1/950/BYsbvmmAejgy5Y+hSekBddRiBTAcxfwTk5SdWgYvIdQraVHAuRPNX/6TRLxP/8P7i
vHnm8OxV1A7Y5CRWE1dHZ8Tyq+TaV1BiPnYr8/hV6CITntzMYHXYTaHnJvu6wMksqjBC/9j7r6MX
T7/Gx2zvKIZ2j33ZxmoNGseXBnGeWZ41/y71B121MqtAY+Kdh9OMVvJGmpe25pnNs+bfzZGrhkYA
9rjOp1zdl+Y1nn04yl7olp3Z+WsK1WBbPQ5xtPvittsWUX/roVH/0LqvKVSJn/gYwJA2QF27rc3v
w2w9CvH6/sPPvfcqYlPNPA7t8XBaoVu8fXZd9yHWu0Ap/t/hKrxFo9ZyWBIs+f+HsytZslMHll9E
BIMkYAucidPdHtpD2xvC02WeQQK+/iX3bdq6LXiPjSPci0KnpJJKpaxMjN3v3L13x7dqk8y1Zdh7
qnOwsqAPCzXD8Va6z3S8i/Y7MOleXGYQOT0ARVw/I0Us6BB1F+0/RoirjWn8BnG6Fv3a9vubWehq
WwrXIkLrOHJoI0z04ZSgyYx2eD397SRoham+xf1LkT6P/T/bX3trltePSaELliDU97IeH6N/wD/u
ax09sCkwl8nHbaKhQ7SxazO06J9R13wthl7CuGP87WEz+cQFrwAYQF1KwrgCnQEohkez3blkqExL
J65JKjQ1OZ0RgqnDh1zbKUU3/xFnwyl/r3vNYCikDBYJk0RH57OLllswpBxIQlZ/S/Ga65lG0OgP
412DS1FxodGRQvxqWopX3c3R2JO5JOz1xxn6sUmxd3C/tbWvlq2/PVIj5TAYCArCMv3aLicA5Lzk
yHPmaluKUci1wbl2ZYYj82awrdAa/Vxft2dSNW4pRp0SJATZrEHkekAPUqCl10mcjpmWIlLjBXZE
EIKFcwMNUPQ6RvNTke0skre3RyYfpVqro0BYIm6cCAqAL039otnnAu+wGf/OxO9Dv0A+UGNqw+tW
bIQuf+ZopanOvbtz4q1BKOesmFP5MAXEERhH8AmG1djeo+53HoeUTz4Ap6dm/rQ9fMUGIJ+qRgFu
xcZaaAjgzanXy29ze+Sevw5fitEa1wTeo/U/rMRzOl2h3+Cxyuu7ndlVjXz9+6s0GJ1xJY0NOL6b
gVq9WHlwzCNSlBZ0agnpdfARjKCtGEoCHhHbfd42rgglRwrTputK8IokRljqnwYTNK/PIB7aNq3y
hxSlJgWnrEtgGhwpQQf2VQLqkW3TqlFLUQqu0rQCv7AZTvOT0T8T60tmnrdNK0Yt448hCGMJMBOa
IeiebzXRwMDV7FSBVKbXbeHVAkFTj967BGdyNd0remHDdXvIirC017+/smtmus6g6Iasq36ynEtE
nsGmaYF3a++B460cHYFjSydn3NRDhiA3wpmio3T6NOEgGm8O3dlWVOaluGQtwcFJONK56AQed3Qj
g2X77ublzmr5tzn1jX3LXifklYNWnZel6DGn2p2fu1t15tf5fR9MJzBNXY5gI1YnSWFKc7sXhYHZ
Ndhn0twhV+IVc7A9w8pfIIUpqpEFbr/4BfmX4YGc4tB5SGsvv4FnKpivg7XjKdVKkkI2dsBKzc0S
cjh6tRaBfIuCG01ApLSxxa1N9+4Jqu9I8Qvmok6HQg0P06IHpYYfp1+imIBczDeml22XKbYIGZoc
9SDtHEAkFerQL52Zc616tN0Pe0AbxZqV8clFm5dliTkJtfLd3H0xRQdSwgdnr71XsVUwKaQzPNtA
gBmLqezzpx4qZg6UsLYdozItBTMGvspwlQy16NTnAmI9jnU+ZloKZM3qW5Zbsx7a2JDJC82+HLMr
xa9g1TRkZa+HtXPvbeCmlr3ygGoapaAtNc5oBGnSkPQf2xkPuP+YTdCTnQ1ftQalqIVemN2g8sNC
u/nQifdF86s3fm67RHFPZUwKVSg4oqIHdnIkqjmYki/UgVrxzdC+2UiHwa95s/ktS35tf+2tYiX2
NibFK1LtDmQsi34Fl1xQxi9Vyj6AMOjEDBO5CHQPtT9A6z9vf0yxQGXw8gjWcIr2Wsg/sl+2tXig
CdvZ3lSWpQPYyq1CB7bPDLPs3cI8KnZeLVR2pWgFHTieplhuAnjqQjM4JeBmGj9ve0OxVVI5XBtQ
DYqp1cMIEgMcIntV2Ge6ZzRncLlvf0IRBDJmORfCiPSyxWaz3IbB1+afzXA2h51ijco5699fHb60
ABWZgG4vwEF+P537/li6LeOUI250giUIXTDUB0JwqMD83vaHasRS2K5UaJ0Tuzg6qtmrO/0MLcxg
27RqNqWotdrBNTsDzmDZ15y8LxkogaDUsQSDfTA3plKsxlAR03Ba8xCiqNBfbN+7U32BgnS2E0SK
TU3GKRsadyy9gt+r5qY7YGm3fQeCKtv+USxFGdiL4o8ujDQ3wmG8NNEnM/2M1ot43FnoiomVkb3C
atAtVk48xBvgvZndW1XsYQIVO6SM6wX7N2g6Y5yqcfVEcwiRgoTDJfEJAuRnupySeg60Jr5se0n1
O6RzdkK7ccV1Sw9b8bMpow8jdb8es7x+8VWwmhyiqRUum2E2OQB8tpB3jvODF1kZ3luDoA6HVTld
a82GSND0xxX9x+1x/wsGeSPFJ1LMQtgUToAgdZg9pD+s83hJAtBdvl8+jEFy7R6jU77jIdUKlSK4
7QgFgg++j7qzOwCKcIaSrzeynZRBNbVS9NIELd6thr0HcgD3Fh28sX7wqi8DerMIxM3gS0R2tryH
1OaMok12bI+XmwpKVoEREgS74ZwRPyL8V9UaX3Zmdk3F3phZuaUgS6AQBbkgHK6Pzof42l+gPXzt
X5hHzt3FDeqdS7TC8TImuaubKmeag4Se2NdslTyfj4B6kT3JcGR9gW5LV7n61Vl+QGfiO/gI9zZj
VRooY5EzmoEZHoII4QKlcRG/aEN0gxq3l4EbFNRWeIL1HMDCx+Tn9nQodn9LSpgNo82gkNDwUBD3
5ibj+7JP7nnGTtvm10zsrcmWwhjSNY3DemKEjTU+lN3vsgElpf2DLnEIqrPe3ckd/kXAvfUdKYod
MRU1tRBmjBeeJTLfAfd5Q9H6iGo1IPQJlIQs8Fc3kNJJn7soRv06hxx6go7Ra4qq4fbPVWwmlhTt
CVheoz43WJg4n4fk22hfGGAM/MO2dcWSlpHMoIgHHXg78JAaMxg5USV3u/fHTEuZNAPcm8QOapLg
dk990LihvXDKPh8zviZPrw4hmzpR7sw6yk3Nr7iwPdEe6b5BJJrrPLyyDHwOFLINrF5jOQ/iF00h
ObdzRfqXHu6NJSVjmDMoZ4HkpRvv5mN1Y/73/hGPV744l5/CpzyAotzOmlFEoAxk5q01G5A5Z6Hb
PRZAp/fLeYGm27brVcal8OaQR3JQwkb8ddd0DGaoN1W3bdOq1SiFNiTXHNfR8Nbpjndd+04g1LZt
WFUcM6VgRn8Q5GeyGYXmk3Fmfnth37or2I4Cdtavy8EXVVOKVXeEfgJUsFApr0J7iMG8DMrbnUhV
7AMygnmAsmU35RZ2VVZ8mob5j9kI12MriD9rDnUFY/XLQOZsgNqz02M/iObaE8I+Gx3IH3tjZ4IV
a8eQwhaiRHHZj3N7d8HFbVrfNMiIlMXeVqmyLoUuJHsjUqC5806bT218a9C2W2kft1eQYmnKjI+s
ygUaLZG+aBDtyezkE5j/D5peP/lqx4GwKXYvA7elVYyCQM8yglTKsVFLsUraZCENBDrCnFIfaFiI
ak/+MdPm36PG7kJNk7W4W5dxAI0AE5JDxyxLsQrBIM2qJpx4JsRNmsLw82WvL1qRO/ybIr1ydQwl
4DSHTHhYCzOYi+cyi08tyLN7yjzT+QXhpp3foFiKMlAZFPU1rpIoUAGx7zH7hde/irrfMa64SMpg
ZNNoxcC6YbqOtaiCsWj+lDwP8nn4MjeVFkBEhftdhHJzWhx8F5XRyWRw9WQmyLBp9dhA016/gp6M
DsduNDIk2W2doYX+kRFCMxrE0P0lbs2dnF01EevfX814RxLwxIuaQ1kFGB0w1uQ3Eu/R2q3b1hvn
uQxFRs8BKN8NXQ/B5XN1WQR19e+NNQSgmvUniIxvx4PqJ0hBbFAzJ+56qlBAGYxzPJ8hJXfMtBTE
zAYNNYd84d0u36GvoY0/Qhh527Riw5RBUjaUOyyOWk1oNeapLJMzmBp21r/KtHTM9gRCLm7GzDA2
L6PxXDWft4f8tqOpDIiCFFJb2Qmm0zYezPajAUWEoT1CRgbsjwyIEivp1gQBkbszLZ6G7ccZj3QM
rqalU9UFS9BktokZEveJpO/L7KFyv2y75O2sg8qAKJJBb5nmJgtF8U+B5/nhG1/eNfmhmgCVEVGl
WRQG1XEzHbPHcjKvDaE7icbbWyT9DyDKnpoChDJocmgA1G2mW625JwZCBheMZDnYQpYhgiJweWix
UxklNbZlCSL03LiCzz3sTX5mybFCHpVBUr0YonycB5Tb6IOICj+ulmB7blXLXTpn+9J0QESLXI/M
6RVcf+CDJidQ7l+OmZeiNO/MEeoYmFzUaefxQzYF1R5ToyKdpzJKKoFwloBcBFb843iKr8a19KOH
8mEOyqDafa1/e5sBJdjfRwdroWRNka7ei6T0SA9lBL3eWS+KsJJRUgJC4f+bTYr5HSe3CShbbn0o
cVXb9r1q6Ot3X5163AQJlGhwR0uQ5mi3ca8CplgyMjwq5+CWYtzmYWOAL5D8iNFt5fbfjw16/TGv
Bm0lpkNEhElti2cKseI9imqVM6Tzc24rMBcv2B7HtoD4OsTdWu28PWTFNiNDo6DEkcczNDtDPUyx
CuMLvZgBininbfOqkUsRCpF1jYA8FGignJ2M/CtFa8C2ZdVEysE5QU25SUe8AA0ESmEQLdH5Y0T3
yOUUfpERUl2Rp/XiIvatrPdtG6LZ9RPw2N4ImjYTeiml+D1bx5aNzNnoWFBEtR3MQanjcd703Hbv
Oq+o1wAV+feKHBa3TephHO/ulULR7WwVPrgsg+zs+lN2Xf6x/OEivD1KCsVsyxCqrs+WwRBGe2dQ
N2T9fMp6tnPQKqb7P9SNVc2N2sYhYjpPlXtOpu8FP5SdUhk4hUYSzosO90DRdN9nc34eITxo6MOP
7YWqcooUvPEgVjm/lIeJ9jOf6iDe7Zd7O3mntpT7jjxOrKlAitAZ46VNXpzIfu/GYFLKyUVne+1h
Ks9LIcwWN0frMNLgiP+AvJkHmRPw0h7b5v+Vin+1Y7r2LEBsofNwLDtfuMW5MY5wcCGnlLFRaT1D
0WuNqrwu7tDAC6DdsrP3KKZUxkWNelMZqXCWMAZHoZ45AYSpdtI+xRsflUFRELrjaYRerVD4yPGC
IsgCanu18Igngs7r/OpR28NE/Nv7/d/rH5W5HLW4Kcxex4HV9NHFQk2xfWmLrwtks/VP+fRcLS/R
8KnQPprOO5sc0QZZJ2ZdaK/mPJvrrGSmZaCrBS0hj2Z2cFbW2XplNzKpaMEZhHAY56eej3fH0XZi
WBEDMrsjVJAzPU9wjEHn06HUq7WQZN+29weVbSmKbVD34OkvQ6KfLB4FFAiq5z4uhzvlA8XjGSTi
/3YLJDjF6EYMMMQMbcamLt7XlnUrmAW51zhwEG8FpKh5Xk9eY0aHwEJUxlLRZqyLzrZxfNoVNPKE
GLxyGn9te0wRfjJ2CpLo2sDzFJGdPFLjc0k+b9t9u7ZGZcZHEUNLmZmw2ybMi+PWA0OODypVP8/E
qWwfk/lIizZCgErHcmfqESmh9IPSgvaOQWVqHK13ZtzuRALD1L4R1jKcqmkrs4VmHVTPpq9R8tut
v7TVY3wM6wTB278XVNmX0J5scaBFjRt7FdG+rAru21OgONKoFMOQmGs5M1EAt5ITHmW4leJN8lsy
lKfm2EM1lSFVeTkvHYeEdWiaVQDRCK+uP2wPXhHJVIpkTqK2xHIf72l9H/lJE9/z+NgmQaUgdmtI
uesUC6aKnKeuaSA9zN5X+R4kWhVRUjLtGmadLTPCFW8CnV9MHbSgjWWn203hFhlLRRxIohdVBmD6
cGMpFLuG23yw1E5lLJWA6HAKVWhkJ8PPfuh9Ouo7N1zV4SgDqcxeVDHpMZ1zGF2MoL0sEB19mM9Q
m8QNKfKX34eWjYyqqqGVCvXCdW7TH2yovSZ5qeaXbduKiSVSrA6kGl3RuEvIkt7D/wJnt3SsmlYp
VCdu8GZy2IrPsr2sTkJXt3233qsaqcxLaXOjNTRLIkws49AAImkgtJ8t2SOxUOyQMpJqnqAlm0QY
/IRKWp3/Tpn7NGYl1Fy7y7bnFRdIIkWs0TCrL6FHHUI39zLhdaaJHwwr9SnNr1CotWxobibdaftj
qp8jxW+PbpLRaeCsZIQ2eTjp8bmaLz2aVrftK5aRjKqaelNEjoP9obG8ar4We3cLlV2pQGVVZjEm
GcaNIx3VmAZ1nmbH/yrT0hHLrM40urxtUfs6QU5WM3bOVpXddQpeZZlQyaV5ZaCxnJWWFzXJSRuL
ndxfseRlCFXcJ1NGOzJdhyV6jofSg3L4I9cPVpH+g6IyMug8zxPKmdrPyG59EwLe28tDNXApVoeU
mlPHHZAaxR+a6ndPrsuehIvK3dKZSnO6jFbStXeUd6HnTC68L3dGrTItReiwcPA06/AHWCSy5mTv
lUZV3pCCURRDyVs8/6K/yD41/J4vqLI4exmSqnL8H8BTNkQNI+s0AjwRVufkTE/GB1SlzqaXn/ca
vdbl/EYKKXM4lkAKOhUoCEJGgGjX/sQ593IroNHH7SWjSPRkEkcrHojFiYF6Dj2bSQbd95tw3lmt
Hzt7hGdKT0mh2mmaPreQUA75mYT5NT+VF3Lr/iHn8hyfl53MTLGKZERURDW3MC29v+fR8MUAOBdC
OmIP+ahYSjIMqs4FtwduA0ycjrgn0M/WCPXt3NjJzFRjl+J2bNFjag6NDUqkD9zAmWGkO1vZv4Ch
t9aPFLc9Kpq0ZDVHLyL7sJyJPz9WD/OJ+Cxkfn1hwXyGKCvuWZa/fAfbTbC9rFQOk2K6IWbaRgDp
3J3sK0/PbO072BPwUtmW4rpNK2fpAQcMocrq5eLbABH6dPm1PXBFPMjgKIvbpi0MLKOs0L2iZQGH
okY1ZJeJfR1qdyfqFD/hv+CorGbLgFlh+iVx0f5yQQHr2A+QzlsHXq+qEhtGFoWNHiz8S6E9JLrf
70LgFFuSTPRIBAryxpgN9ymenxpaPTgdhHj14Qbds51iiSIgZIzUpPfFlPTudNWd9NfAxAS9+oOP
QzLDI67NUW0C1XjXmumcrtRs1R7eSDWtUhw7WZx0PcXK7FkDXcUsZHbyRUvyT9tTqzIvxXKaJ2Ar
odirs7k5VbT07J6h5Fn4x8xLMcuhcz7Po6uHeT4EEI/3WT5dC3uPRl81eils9aEuY9rgVTsf0Ijk
5mL0qiZvT1NW7tVbVEVbGSxFNSDeRwYwb2MEoNInfu+DzOhavuQPuLJkXh5U/t4ji+L3yNipdrDc
KKvhrsx9BEbQ6D9m+Wl7JhQRJmOkdFaMVV6DgKyB8PFprEsdSvZt4rlRhSOzy/fqzoq7kYyWgjA5
lN0LR79a8ceoA7cG+VpG3ztbBxnJT714gaD2ztpSzszqxVfpetJGcFWPmp4Jks2heyyT1BvEsz5d
Jzxba2TxJvC5uX3mQWHcq4d/bPvrkr7f9qdiU5fRVVyH0KkbM4S8Tj4Ly71Nhv7egFBBlZU3Pu7J
SKncKYV/UledsAVotFxzxMlkuC/6GF8SpAxOkdxQ3Pk85NZJ4/POMlHskv9hprLSVJQZ7fGqonu0
yIO6TXbmS2Va2guK2AIsUMez/1KcBXtw9vooVbmgTEJlcQi7o8MBVFFo9xLTrbBsj6GFqvueDsWt
4T+1/kn8bnl0ncUR1jcwGsloLD72nHUJ1l7KLXCQhTn/xIePkOjccdbb9WoiA7JmoZd620/tfclL
v6zHrxD+uyzT7FETmGccL2DBny/bS/ntiSEyQitPWNtAgxW3DrO9t6nuVfQI9fTqJilNT7AZj6gt
AGlKvuVG4mtT420P+u2tksjorLRyG3Rs5+jY0vTz0LhephVgW9/rc1VsLkTGaE1Lmy1jg7II+5zB
4TcLj3XlI2DzovYgGfJ/2vZVEyAFuZ0ZVFCQwoUJuxTVe1c7hr0jMjyLahPIGx0YHppPRftsz+9E
fuhlnciskMNMiWaOyAmJ1YfA5F+ypb44vdhZ/yqXSCd7kVWWW5s42QdiYlMnPoDiOytHYVqGZ8Ut
G8iIfAE8JwRvQWbdeXZjHXv1JjIuC8osYPaxcIQT0ILYhRVo87HCJpFxWR2NCB6xkArmS/3Y6nZo
ghVEb9ILNKu/bEfV28cNkcmrLNxOROxoRjiBOawujZPZf2k0gu0UkJjMiwfHTyzj4ERI53c3OwbU
cmz9yubiI7ezW7zsYZMU26dMEbk0syXaEstnNMHKYj3Sfnrospd4toKiZtfMrQ6dl0SW2oUAnssK
4uAxdEl/2JEuPKNEBr09G6pfISXnSV64db8s9Z33NA5arX/f2F3QphEy9awJsNByT1jHHoow5r/T
KZpm09QWVn9vqBt5Uyr+kKHc265VQSfFM6niWuMNzhjT+sT1b/rycdtFimNAxnLFjoVu/nndhqh9
6hsUyUrAK/q929fbWTOR4Vt6q1HNMnqUxUtXw1MFh2qUPk4fppQ/LkZeHmAHxjEpQ7kSt3Iix+Tz
VRNR875NSfxD5+WxSxiRoVvakBGNGwjqLno3J5YXk38YkuPtCVBMrAzeKsacTos2Tde0xEUPVOcV
/1m4adqdt+2/NcE2yF6lszFKZkCseFeF66Icyv4cuWVgafVOiKnMSyGmm5YWp7NWhrzO3A8uy+wz
GKaFr42i3Sk8qD4hxVU81t2yNGMVahzMP2Zzy6By3x+lZ3akyLJnMx7Acl6Fg5U74zmbS60/Vwyc
eA9C1yt9Zx7emmfMgxxoFUm7pChmKKc1eurlS/5E626vZ0jhIjnM4qQqSsOBqlCra96AZ3z84wTp
1P7YXkRvhfE6eKmAlYEl38rtee17TB5sIw/oZH116OAtzd6Lw1v3wfUT66dfXUaZG9k8m4HLaGcN
6KSXORlvnKSgFtLHQMx7POIqT61/f/UZyNehSQy119Biwkc24KfWEnTH9PHwK9bZf2V+KnMUyTT8
CsteLo0VPfZG7mdpfzo2D1IwW2AOZ906+rkpfHsF9oLCMuue+vbr9gfeOjHXWZDC2bLGvu3zGQQp
c+7XZQcuvvElidKQduVpTh7M3vq8/SXVfEtRXcRoyDEpqFg640tcnzpmnCLjwZg/9xM5kAOvP0aK
7AUq9ROPAF7lc/tNg1Kkv2Tj3oGsCAkZQklrq54cygEdy+OziJsH7lTPZpxBsoR+2XaR6hPrJL1a
TO7s0qTlCw+BsDtNkB3uYhScOtQwybB82v6GYluSIZXtQqqZ5PgZetc9jmV16Vjy7ZhpKaKTaYTi
u4BpikZyZ0ruABddtk0roliGSUYWsndjQRxE7lMz/pMMP7NkT8FUZVsKYW0YMocV6RhOtXmyc+2B
xNSvSno+NnQphO0MYi/TiKHnkxNMU3eZRuvU5d3tmHkpgNO40BvCAP0nnXiwiHuxifuYxNZB81LU
CogYJYZOeLjoLCz0zHO6+p017wWVyvdSxFaFKUTlImIrLrzcISerftbaaGc/UFiXsZHTBNZJE/jI
0Iw7QM2nAZQVw7mrk70WdUUwySDJKuFaO6TouRoK+1cZ96U/TtmRp3PsZjIu0u46CMHlPeRujeJu
xvVT6eY3a9wr2KicI0VrUZlukiaY2RrN5MNgemUc+aa5l0OrXLN+9tVeFhuzW0era6LIPRG6gB59
j5xWcZLIuEiDMZvwOBrCUYC8Toeklt9nSezlde18tytCHwZI2++sIdXvkMOXN/UY46U5rPno611x
SqIjvG3rBEuhq2URs0fwrYZFpX8r2AL1IOiE8GyPtF81w1Lskrwuk0bD1sBE/pSlKLFHplWeFm63
3qHNR2aeY6ZjChBsY3dI5pM1mfdBLz02RKdt8wrfy2BJyGHHI11V512gwKOeghrjyD0Vvpehkva4
RDnL0GuR1ugin1GeHB8bt/Ga8kiH8PqFdfW+CoCqxMWuiDH4ea6uVtt5HFqF235RTKwMkqyywohI
jsFH2VckoBA1uAv+Z9u2yufrN18N25mtPtEj2EYucuPRqrq210OuGvb6yVem7aGLctPEZk/S6IfB
zMtM0DTNtT3OZMW+ILPNJRm4aAdoPoRTatY+9IMCG88Xs84h6cHLByuaDgD616mVArdp6mniHAo2
jtZezAVIFJfuoFAUKaCMlBRj0vaWBTx5LLKLptGTZUGNhOV+w8zT9gyrpkE6c7uSWbVbIWhLkF02
EAygKPl11tdt64ofIKMjRcaoWPCMGBYuu3M7+VAbxhO6eAJu5ztcXoolKnPPad0MWToH85xO/VNX
RA9tvzN4hWtk5jmHLlY9F7CMJ8STgOiq4ZZnJz5CRoV1IzPOmXkKKW99bRaorDPPqtPcZk8ChILb
rleNfv37q/iqIRHuajzBi7VWIlEbCnp2wFnt4UZRBtufUISYDJvMYzSZ5ws2NTGXYZO2ZytdHjOS
n10z9vtO7FSAVDMsHbrZoo+1a2ATahl9l7nuD33coz5RmZZi16CLa1stsiqe0C8CGj+8IjujVvlf
Om9RlJy6zjARWAlF1+cHTqOnuT9Ck7EuHilshzmqh44goYLI43RKQCRwznm8x26ucIsMpMwTS9eX
CHWArKEP+mS/mG2109Gr2BFk9GSeNh0lNSbT1u0LZJMDopPvvS0e0QuxsyxVo1+X66uVHzPaj0UG
Ni0NzclmNJ7TOtq5AKlMr7/qlWnWRgk4ng10rBrtN5I4eiDy+MijHeZUxkt2Se1m3YzFWA6tERhJ
NJ7EABKt7WBVOX79Sa+G3ti5C7EyrMcJWhlo9vcXASYtFwxGebyz5FXekQK11LQEBMdrxaI0zwYr
HjNoSW6PXhFNphSo3JiMto2w3kvh3pws8+qp+2gfLdzJFHKJ43LHLnXkluK+FI9D/X7OP2yPXOUU
KVLxmBkRQdfdyzCDOm5ir0jSP9u2FRuwDI1M0ImPyhlSj6VIL3nvAgZePw+ieJgX+wKO/51bj8L5
MjZytIppMgZsB3xiUPpBlsajM1n2iMxU5qV4reqy7mxox4UQGP5RTO6lBWXMFOUHRy/FrNVOdk0E
eC2oiEZfsPnPwOzaG6pjAvCGK2MjsXjwjilKSDwanYf253Ol8/P2DCtWjwyN7Iypp02CW1s75Kd6
Tu5ZTE/bplVul6I1M90s10bMajyS31NSfLHsIrCHQ1LEcIoUsbFmk9J2EVJWxs9ZNL5bouRYymdI
R2taNDa3NVCcWwW4YaBMovPloGkpWieagDUUKpfhCNo7kumBRY5gw7C9y0hIJ3OioVjruTTKg6kj
l8aZd5a4YpXIwEdhaUsT284Qoq+7D/rYnc4dyV+214nKuBSekZuJDLvMECY1cHSlfUO9ZWfciiUo
ox27qqAQL4W3zU6cISwbJIxfgfc+dlrr62dfHXlRPg1J40D8c7YSwyPagLcek/5zzC2ru14ZL1JO
Wt1C+AwJNpOovxrobT1mWopMXnZ6zWvsWGwafSz2j46x9+6imkwpKgFe7XLSIAuAfFYU9HUV+3lp
/9wet2o6pbiMCoYqh8hxo5l1H230px4VOWOX10Y1dik2c1Ob4qnAU62pm9SrqjkNcH/aqyO+bd2R
IYlFp8d4Z0YdMTLal2Ycf83xsfAEze3fS4UnFcBYHMlLV+ej11JqBCTZTexUA5fiM5s5ygQQkw7H
hkJKqSDC05i555a359SRIYj52M0z7bAWDffXSOK7y76aRb5TOnk7J3VkFGJfdGQcBW7YsQWU1Oig
Xpi29fd6+sPyZOcbKvesf38VpxV0KPumxDe0orow5p6ZsbPcVZalMO2NCgSgkOEJF5CAQrQU1PfZ
dGh3cWTo4eCW41J0OCwyyBOdrMIwHlDnK07bgaoauRyodZeIpIZ1Mbu/4iq6xPN4KFF3XClIWQcC
/NbG5Qtgxs5356jxIXrnj0V/KCMCabQ0n9Wg6WzE2PMk/sxI9GxgwR9yiww+ZDQTaDifhzB28QJC
Z0i4Qbf+4LilMHXTyYXIi4V3igpqSSnaBsyq33u+UQSSDDzU7Laq5wUJwKSz+tTqw+coyvozsfIH
kRzcxmSCOMtKpoW3zRia7lcNtdp2j9BRsRxluGFaRpYYLGQXSZEEwh3P0JV5vz2liu1Lxj+JJHKo
nWPM0fIBR0Wq/Vr2WkJUo5aO0pSAe9nWzCFcrAcra326HEuLHBlK2FqQEqwsgtmc8R5hTsY3ZrH7
WO1JuqtGLsVoNCdJPNpIXWhqup4LzCIje6SiCtsy0MmNigWtkzhGRYkyuK612olY9h7mdQ0WuXfS
NhwZ6WSxYmhpiZG3JW5ZuYY68vyxy5tbl0fntGl3zgzFqpEBT0sax3aDJ74QBGiXNPkzsugyHBKB
Wn/EGsSvTqQuJtm8QC4ojPISjclV73UdeZrn7qvbp6dsGoPtta+aivXXvfoOJNTadAH9MjBVefmA
XEyEmXkEwL7+iPWjr4yDNSnJXRPlZfArnERCgsqoruVs7xwjqrFLZ6vVZ7mVMNQECtotHsE7gkei
PW4F1fRKkTsliWEXydSFM0eBEOzaceNX1vO211XGpbO1J3UCTMHchU3Gob580eoILZ+fto2r3CJH
bpWAxpfyLozSDjLjTmhO8c5bk2LcMqJpqgUqd4PowqxzzyjJ3OKMeGZ2rIbkyMRwk15h5MKtQyFG
OLu5dy5kXlvncsgxMpCpHLkmqpLUYdsbEPWyUHoQATGT1DrQsIH1LqNHumJOeJHHYxjHWeXleQzF
E6tOoBaT7mGBFYe4TDlnomQyYCdowlyYzmnMM3SEGO38KAbdAu7LITuZyL9yJ2/sov/FTxmRnY56
HzogUm6Zn0BCY3ipcTEsJo/pds2ZZzNrMO5uA/XBd6YzQOA9aNCOlE8eT5sxfrKhFNt91MgwUOTs
oOT4SMtoaQJoEhQR3FLkkY72SL10QI9QNpSAVNZY5o46nkiGabqbqRGVxHdb22E/SCGy/FNX4k0M
wr8WIZZXiL7e0/tRhI1MUjdNul5YRt6EII/7sNhPZLJ3okZxIDFpK9HdpgJmA8cdx1ntLfpUeWnU
/5PM/c90EnhRbVrHP7bEpY0l1pIqS9OyC7kLWQPPsUb7y5hax6AtYCf6e0NP67qPIyqG0OZOFiQ8
xaMtE8vBwa8z8+q4GMfCmrAv9mE9JGhX6fF+0l0d20Te9P/3ztoDIH0gHZoRHKgJvw/RYzM98D1N
27eCcrVr/T1wWx/wrGES9BbMbjC44px2PPa1yL43OrUPXDzWj0iraIyJwbISlLrc1aZzw6ficQFK
7fMx10gL5384u5ImSXFm+YswExIIuAKZWZVZW29V033BuqenQexih1//nO9dajSllFleOQgIKUKh
kIc7cFGTdBkZL+1yGeonuzHEkY92jP2rlRWD3nQhqLTHyyzu1+Y0db9EYBj6I4fF0OpmRJKsyp2V
dBfQvD8HKCpFdiLnw3V7aKZU3YpoOtVBNeC7l+y0gM3TBt3jcTPBcTT9tI66FUHqIsHNvtNdGNKK
LnNj6b/y/n7euW6W2OIPTr3EvIlttB+V+a/r/6Qz2P6v7/wL6uYtTcdhuGRgFBkPien+QaOU5qh7
hVzyOhtWOl5AyxgF27EayrATOTRIfote3G25DD2IzXcQQXQk6D/7+07guI9uE1bE3W1kbQ5XvBvt
Hm1vg/8DU4aMbarv+9p0aamdL8XD174ufPS6dZc0+0ocXFyO7H61WMzYEpXpn836JMpHe+vQK0bC
ec0NTUsa71F3DmqLSoCRZbzkzucMzB3ke2K6ctQNrTi8XwxFJr2CXCzn17Y9JX4WJpbhaLTXLNXc
YfdMxelBIlOvgyPpP8Na+uxxKJEZgXqRN0ERT0z61qcMGEDvE+Xtlt15VK6bCZqtWeMq0Crr0LqR
dhu6K7uvfvC4NoZrAo25VJQVKMUWTl1nvDjdw+IesuKxSG5IS2EtR7EWug7aDvwDEJFJ7acEml6+
ZRlovzXWUKFVLVkb1nHIP3UtsjEvBUNu1ky3bUgqqEq4SSUYqNwu/nC01ueku+FmA/ZQs+g5hRoC
71v7LDoR+SXg16Ppk/f63wcLU0Vfp16xJJDg6y5zCl08+5DyLJbVIwVtcMDeJPlOk/h6rP3fPeNH
r9qTwXfB1g5EltXJNPyP/rI6LHfJXXDae9rT+BbA9G4oJZ5Llg19v44DtDVpaodSoFzArQySlNf/
QbN6VKZazsdBiHYeLmw9jvbRN8EJddFUhWP3XHbJQLzxMsRNFad37A4N1tDYxMX4oToGsUmdQTsJ
SthO6NrwhOJFzml7qI/THQRPz9api0QcGJJ7nZGUtKzviiVoKradhRd0YVHhoo9s4vW2GVCCdJCO
Od8IQxaSfk7F62gi9dHOgBJzAAsbycoxcBdbz3ZcHJAUvHUH5zg9BrH79aavV8HYa0OYv4Cn5mz1
UzQVw6EsiCEca6yugrHtYFsmse1CkWtCw9mdrOOcFCbBLd3oiu/69bokonHJxe9+QxIrzzKDR+l2
EcVjq5lui5siZHrenVXdW8lBmihaPjpk7rvI/sp38SZFX3majWl/Wdc7NBQ29ed0fRn60AMl7vXp
1H38bq13b1h5mbrlPIAvoiHfU897Gdv8x2qbTsk6oyu+avGRpEUAhU5opP92uuqVMFNXgCbsqyBd
cJKD/A/w0POebS/9l8rxXkT2baPfx5ZHkM4KrcFUUN2n8oO4ryJ2F9uqmhnYvLMERhpylGfQN6/h
NgAV7GObuT4VGlv9h+qUl9lKSqQM6c5SnqMgYwe3ZSMqXtfxVq/GQRApQ9EOh9SV/DTOyW26RI4q
Dc26emFo/oZAKpgYwSDxOHcm2KXO8EogtlPP5XONzC8TfshqGXbrncy/zbfctsLBmBKLGy8H32MA
m9Os/940AC/Ut8mgOSpQtyzHYGK42UY/ISB58xoJ7xaEN75aRenai+XMFYVVihrHh5h6p/42VmNH
RelWaSGqscNK4cPf4yKj7aZGmP2jlfiL3alLpnFXUpuf0a4elZZzuO44mhimijvbyWq7eYpvtrLP
fv2w1L9LdMNcH1vjlCo0d97SoWMdogzYfI+4F37Oluk2p1SJTJkL3hA3K+xzvVzs6lKbrid15lBi
Lk8culQJzFHzOyBDxfrSm5I83dCKO/pWXrJJ4pOr9qkv0Ia+HdBKZjC1bnDVFzORFNkKnrPUIj/8
ojhsK32dheluVcNd76g6zhnrh23rdl8/QfQJ3PXFqR/iKZpjdsD2moeJiZZB9yoVnruwrpvbtARl
25chTk7jKYu9z/N3+jxDmro9bSbqmf9JLH+wMakA3Tzn1gQ9O3IeYuC6YzsUB/+++mQ9iRRnk/VI
4iIux9ieUYk/XPcITUhW1Z7Bq+m31oKMoRp5DKaMgz8vv9Pqa+M6JvotjdOprKYNkWvnEE4uffE2
FF+4iflQkzKocF3ecHCquf18aZafJb0DH00/gSjunloPK39uTGQKus/fn7/LqRgZxIhGdajHZdUp
a7cUYi/j9+vW1y4txbtLe26TssWMb1/WCOTwp51Uk3yZIutUHtKjqeFb+x7F1RMUuV0Gat+z+6X8
6h7lyY/Li/0JG8OxOOYnaihmaJxeRfTy1uo7f89MeFreldCWadFjEYymsoNueOVIVPtVUYsCokqk
lncifbPb9ieRjiGC64ykInu7KRnLbEQ8nI7sWB2yY/mG/ZKd1rg+BPfZKTHd0Wj+Q8X5VqktalaA
HW0uuxMbxm9BmUUsSwyzsO/BH4QRleSUp1NZTmUgL7jPjyo5hmvzbZuKgw+mF98EKNS4hYr5LZkz
WwWBsYrijlYPi6nurht3t9k7d7OB2bBwRYt9Y2lj0qUnr5KH696mM7viyVlKWe1xnEjLtfpG2976
q7O6p1X6i6EWrAmmRPHmLFiIO7U5AUBU3nvb/Iim29gqakC5pWFudeZRHLkUmeX40+7IPiis0p+F
L+LbrKNs2A5vF/B5YmRp382OG/bpKRhMMo26z1Y8t9vkhH4xZAMzQEtRttMHNDQ3cap+bHemYn4H
JueKCYy+0k++nUZd/qWWn838Zx87FFOBv7R0aJmVWDhe2cdu5oaLRZtwBJuI2KrvgOYIQwj6uCrP
VA7SsW2n2uvt9VyWPxb/sfW/2/WT5X5N27u6+XZ9nj+eChDz/dvBqOyb0gES9ZzP9QUqC9GUD9Ft
Qyu+u9ZDPec5YoK72b+4253dxUQfppvi/W/ehQXWQWPSKXB/63XzWz60d4uQz61wP4F67SbXYqpA
tF97du25cAAu19Cxt3irR0MyrOFRZSoO2G4gNr7mUOMZYvsvciiP1DvweIx3pQbQxw+ROFo3VTuZ
Skk6tZRmTYYgRBYet5Q8iKE2DK25RQR/579ngSaAG6cNfmOOSESjLMqf5zF20zB9HEIeUvxNN9+n
8WLIjzSzroKEQWbCqqLFgqK2G2Xugfh/LPkLpcqb1qsKFO43ztt+QGrH5pziDnl483FlbYinGj9T
eUq5JcbZ72Crbbn05DWlt/mvihH2xnTKQN9AzjboOfJyPLXitnIBU5HBpAfXQhegEhFY3AkZOLUh
WTTdQn3DA6bCg5kVNKQBO8eFWA9VGVvNa28S/vl4Z2f/gQe3RUOcDIKbXoMmeWfiQezz9YfjLfWN
S0XZd+U2WKWPe6nzWNwl/j9L/fP6EtRsLSpGWLRiKFLS2tCeTY7SJ6FdswdsNRHEFC5W5Rgu7HQG
UhwXh5i57Bew/co6v28c+gZagWfamxpANJcVTIULO0XS5YHbTZf+YB95JE/dRUBIzj7sMnK3pVdM
RQ13jWV3LUU0KG3/87L0hyKV8eqK01yYMHWagKMihruCdJbD2Xp26ctg/2zog7vcb4PpclMTE1TI
8GaLQbbMni5p8iXraTRDkvT6OtJMsEpASnALNfoFmy6C3Mn6wUsfZW/YFzXnIqZismYrH9GCP02X
Beciec6P7Z37wz2xQ3tKovHMXq7/gs44avbsVdZIfNwuCNg/8KtD6ZtKBTrrKN5bo1Jpidldz9yt
Y+GAH19mR0syA8pZN7ySOi92UbqjRMm8ZqjFs0y4j1XpNmHgJzeGZhWkBWBmUAb7jXvQ2aHlJnFm
/bluds0NLFNBWlT6FUlHhLbpWDy1x+Vu+7RFSUhDKL8ZEgfN1KpQrWVJRxuNCijPOFVcgPRmXfht
C1+FafFyKty9Hffi1+0a97zyD+sEDKcXFPnhuoV0X78Hi3e5p9cGDe/RIHZxijuynKbNkO3roqYK
yrKCTpbF/u1TEKZ346mKigg43CXa08LAeP+tCWoq6qp2tm5ofEwwMAhhlh9F9ppCPSN5vW4e3fCK
31Zl1UPSVqIqM4O9RPwO5NID6fDdS+1vt71Bcd929dNl2Wmz19k9CFCp9ePQhqB4Di0pTAVr3Swr
Trx5ImFEVjZoOQWAbzIqoRF7/ft1Qyu775z5Hip9CPt1RiZg67y3Sa6mQowmg1CxOKvnrLVEA9+5
8+9E/8PJsXycB5HXUVt/vv79mhlWMTlb7aZbUgporHa/JnHYmrMn3rgwJPm6AKRyIqIq49pyQPG2
fqARlk6Uxenp//eXzOBqmgit4nDyASxQPsUrJvnJL6E7mZ1m/um6dXRj78/fhYdxJtbY2oj+TZ2H
U/dYOHMkLUPeqRt8X1LvBof2idM6K1bllH6mfZiKH2jpuP7dmlWpykT7W+1zAZ6aCwXAByDD0dBi
oRtX8VZny/pBMFRpU/BsyYWFvPENQ+usofhomsiCgKYcZSTqv/gonlaSf6HdbcLZTGU+JLvolFU6
00WO7f3kJ/84IIk0xABdFqVCbZLeY1VD8e39YYpRAoibyIqSYxnK+12t0Vjq38383+ovU3E36Vr1
oMsbpkuTHnn1lM5ViJbpuPAvY4U7PmSd1XQibhGK9rmffl9fS7qtTCVGHO3UkpONvyv/GuL9IsOf
wym0Pw8Qo6R3620Ie6aSJPbAJbR5gLWFYkBSH+fbrkKZCs1ZPW7V+e7DPs6kU/CDB+llhs6QwTr7
+vxoThQvhhq7XXbgJ7vM5/beicoY+nv3zb1/SWMTLa7G61SexDIAC7eb1tgjqxNjP0ZhqGnrSlcq
XNfmIJKvEtQLu3iJ/1/3jeax2yNNmeMuBP/ok2UZwrTuJxT/LqHwAepdTK9r/xENOYrAVCHQjaxs
wRZLWZBDyuXcg+i7S3FpWJjEEzRDqwjefFuE1zSwvHCB2Bc4lZrawXUj72Xid8GfzHwEj427ne3u
3nXm40Ssw/UVqQmkKtzKa7KgIwFyNqdM0dwU9zQLcVdxfXBNFVvFV80t6DeYlbQXNyjqAR3VtLOm
LhS5431aQQMICfvcfq7Keqsu0gX+3PBTmkxIRY5kPc5FuYAYFquy13zazrnfPnVBfh4FvzRgqje4
s25adqO+m5a2lPOWMKwluvqXbv0VrPy29a8iuwDz6JhVTRCf6TtIi5ZAfAwG4+gmRcnSeZ6gtbLD
Ks3qPmZdGybj41CfU/dzwv/2uSFa6Eyzb0rvTIMe+K0rbA+ZIqFvBXmd/cVQHdCtWCU09H0SEJHA
F/Laul/W/r6as4NHstuO8Cq+iwDk4S19igL9EMQNm46EdQfumi7XdEsz+LddEk7JMPUWisFNdpy4
iHm5fAXRY0yg2Llt2W3mV/FeLvdT2kmcs3uZPARr9jii5eq6U2tmVgV88UpkUHiytvMKPsO2rmLq
mFQENVOrorLy0qunieCrm+TN8z71yXnkhoRR99X783frseiyZEorrMeunF76Rpy23MRHpxtacSjX
W7OV75VbUnrupekcP5TtbMfXza05cqlEibaswVrbTvbZnt6KJU64E4m/7fLz9dF1FlecCYJ+HFfh
gJ3IHrcpb6SLa88QZ3RmUTbaKSmmIOvn6VIlWX3sszU9LLI11JE0bqQisUCP6HQDtMjPq//F8/6x
eB2myaPtfEpwKXvdNBrDqxisnuXohXIFpLTa18yKGP+ae5fVRMKmy6ZUvNXE7AriVpjXHfBTfs2i
/bTLWbidqnt57yAhbN6u/4hmIlTYVV9XVg4mAJwcx/wpX5vHwTXZSLN8VOSVC52liSQIlqQ6j1Cy
HdqHnJq4Qex9pXyQLKtciWtWMt7mxYyOkOmhOiT39oke+d2tTTnsfye0d0Ehn8raG+x2vqDrZMke
W2MLom7tKLsflVZnZxsG3p6343rg0XakEY/yeD/oOc8+jlzhDre6PsHataR4cdVWTZoseB1a958C
NAeeUL298K+JxM2yfUDeE06GGo1uMSleDR67qYXZ4HhFEK1l+mmTwnA1pRlaRV2V41BujDYz+jaH
WkC+2s5+NwCKGobXrFUVa5W4gfBrCn9OwWpgT/2XvhvjcZkMRRRd8UoFW1lg1B86L9nOI7L/be5e
HMePLBwBnGU+QG/6bK1pvPL6uUzIX8QdDRFcs9RU+FVdrG7f5hk0sru7lR/n4fvsfCbtLbzUuKtV
KRdbufZz1Y7o0WzSaGuWeOAm//5oQjzbY4qTOFsv3FmCbq3pSRsJF/i0dhEgd75FNHh/geIWhZ8m
nsdAK8oXL4L0A3qds99eyR9tNFOBoPa1GRzD1dhHa3d/leIWRUsmtHaI+UxBgBdWuXgblublunt/
tNdhbLUtYAtYQjof1Dl+0LxwuV1c3p5sp5rDPk8uzmySKv9oJe3vUQ6ZQQZIZQPijrNAZ5JI/LBw
6P0aBOetWAy5o2bK1dyxmCrZOVBXOLdrd2C1HTbCeq47E4eR7g/25+/ieb1UVclYP5+5TR9rAh6m
oL8Dd8+h7B1DVqD7g/35u1cQGyLr2yhnIJucx8nboloG6U5lZGjH1iwktXsgaeuhzGULAa9WQKh1
nG1LPrjgg/Pj66vpwwLdPs1KugosT9VPLJBnkaSRB5H24rkQl8l5dZL6AGJLENX8qNgaYkEf6I18
IZ6axuLg7zjBRPn9NGUS8h1TXwZxNpauqbSmm3vF2TkAbAOac+ZzlgqQklQgvEEhnjAgn0yELbpX
KE4uNn8mfMbyYh4/ym0KAdj+lbjfqrQyuLpmdalpbZlnrT0EzXyeRAr+hSL9IUGNGDe4zrk++7oX
KD6eEJ7LrV9miD17f/luc2SclSFoAI/Xx/+ouIDFpWa1qehH9GMGmIWlOyz0tZyftoJHbctPKeQB
fBOmSjMVak6bemm1NcM0Q8k7OLrSOuZF9yWYnJA4N3qimtumZW1bY4JwOErrH1dMb3M7GFIRjZOr
ie1Wlm1PA9C3eT0WalZyL57GxUSrsJcS1LR5nwPFwQOrZrTyfHm2rC6q2yIana9kGmPOEaz8eJAi
dNvWUGjQTYSyiYOIpgRaHr9SiPKp84pnkDo8s8H5AjooQ8jVWUvx7JlO47SCfAl4ZNuKAf1xL2Si
myEe6kZXnNoqGre30m6GcKU1PbhN7kAZezT14WrMo+a0hInKcynMkzriefXd0C/nX5wlIU8LQ/av
e4Xi0lvSidGhcIXF6p5l4B3cbjy6fvrVKfnhuldrooaa2nYZo26f4hVCtsdiJs9l+bubTSVo3Q/s
z99tqUOQMLewsKVOrkQ9rJHLcc4qG92g0HTlZf/z+k9oJlrNZF1LLmnaYSqaxPo2k6qLPUy8IbHR
5Ghkf+m7f/DnoUp5v2GNkvXiez9qybvQ77PPZUGXMKPzLfk4nFvtLBhpTpZiWRHA/Ta7y+eQ9GN9
d5uFFF+GjhCtBJlnaJrZLOIJei4COprkW3WLSHHjvrKTjaQYfaLFSToypNDUBVjKECV0wyt+vPYt
HTqe7Gz8bbfcu+hK/czyDLBYMFJ7f65b6ONp5r5iIQkeQVYGLfaE+gWhtLD+aclP13rJp1sAaii+
qTBQmaV2QzeKeMq7ex781bnNpVoNn//h1fM+umIkXvcQE02r9dwxoGNBALUU5OSJKpoXL5SkDVMC
8HZqHWYnObCBRkJu95UljtfN9/EccbU9A0435B7HEVmkyaGYKCrT6aHh4nB9+I89nKvdGa1dtzlg
VMjNezsM8u2uDoL4tqH3BfHOv7cVnc9Wa8+gL82AzAoeW7YYkgHNmlLbMBpB1pL0ZIZg2wtlTVgW
X6u5jmRw7zDDJq0zzD4f775elkhfMhuLavPyMHUzlCQKg2F0U7q/8t3QTjr5DWsR+FjlPvFtRQuY
+2R5000hCQWIfw8v/CzYBpcs52Ycvs39MoaMLr+uz+nHeRIIL/89dueCRnfu1+WcbUM08d9V+Xc+
OZE9OrHH/XCd+7AcTVQTullWop/03bUW+8vsOo9HLwiLnoSyk8fNe2mW3lCE0v2S4t+o1JSyXObl
PDbVg0Vw1bo0oTuJ0Gt5yJrhm7S+NkVmeJtmWalNGYGYG9vt6hlYiUo+tcPo3/OMc8NJ+MPy7x6s
lMSmSeiyjKBYP6eAqqTbEiXt60yPzEOtP0uB+kEZ1Rsjd8gNm7jufxQnl2MtC5fjfyxvjsrAPpVE
nq6vNd3QSo6TtEtgtxM2jop3IizJ8uLViyHsaQ2luPdKGOASOQzVSxD3DflBNMWxLKBvyJy7BkKf
XUmjdezO/hq8XP8fjdv/p4WDzb0s1hRI0iY50bnEfssOtWgMv7RP8X+PMFxt4xiBA6ydBufgTqZR
64ujHJp71m/3lDZQDFsfHBtkxjf9itqxEJSOm4I2HWFgIvXRDvI0ItlYHdEMb8g8NX+jtiusY5JW
ld8u4JR9YuUU8qkJc04jm5HIKu/8tLjNIdWmhdrhTTW34O8D1/wW96W93M/FchvLPFd7FiQw7ckK
vqVzWrXHmScX22G3eZ7atFAt6AlqqVjO+Yh2ptV9mZjpPl9nfGWDWpctcfINX11Yc9iKz/1yt8of
a+/eefZfMzOpMeteo2xU2eplXZfiEthJHlr3bxBshqubhKP8GpBn1yRNq4nvKq9s40rQMq7I3/pE
hjj4xbIcQjKQsOK/6sY/DtY/iWl71IQsT9mxQKFIiiQvlzPu+GuQaFh/AveWuxiEdrWJwWoyKrjM
F3AT01OSsROxh2hNeHzdpfeo+kH4UBsZoCfmJvsx6QxRsbsyJaeerFnY0TocuW2I6JqpUDsZVj6z
dKCYijb1w11kfU7FEYDLcMt4mARF2PoXKk2gC028VZsblm1BAsTgINUqLuVQgcxUPNeBiWNOM9f/
YSpHycBten85g1mhPDiDvUYo075dnw2dpZTtaQuomGgKD8yarzIvoPH0nELixbFFmFlTNDR/CsuE
7tPZSfF2HxyaS7eW23nos0NticMMkFM7m3B4uuEVL/ckIckgm+U88/6T4OI84h5jK5Pbzkcqhazl
N4tDqgYgld6LqUzCzE+ehtHEk6ybZcWjqVtLy0mxD5E2ewlsdvKIieRMZxgl8RxRKq29ba9/WM39
VC7H3PFfhupGw6itDXMbWCt3YffE6l/KgsVeIk/BvBrihebr1baGIbFTgUttbD8LlLwsEqVNffG3
xJBhaMKR2tbgTONQM1ItqKtsP1mGG2FXxkQ2QHzzzvALmrlV+xpmv7eHOmU44tE8ibvGAz2kdWPt
hqvson6KztTB80GUx9A2l0M0gd8lrslpdfbZ/+ndGXJZoMWwAtZ6lt0Q1jh2kcEOvSL2ve/XI5Bu
fhW33XKwII4+XuDlP1LrT99+TSCMfn1sneGVUyT12olVFZjEanu4QPTgKclvQddgl3QVfw0EVEhZ
i8+2WnFa7eVrlhTHrDCV+/ZjzQe7pNrkMOeVrEcPw08eOBpiNr8m2VPufPe5KSpobKN2OlRQym3X
FW9YLTfMBYvH9KZ7LK72NgA2sPHJxX5oiebodUuIRvgLToaGzV2zYNQmhsCyysHCncPZ6Z2YCogF
5NlL4q2GeoxmwavNC2VlMV7XSH+sdYiCyp1CGsiXQMhD2Vq5YWHq/mF//s6rLOqVVlNJ7OkSdILS
pXep6GQoJShdri99Tc7rKH7LS4KwvyclnjsdsmEGYfWppFXosN/D6IEaO77+Ht0yUtzX8QcIjFeo
eVtJ9mebrC50e8dwkNU4gdrUwCH37fgtpmLsrHPPvm7sjqAuDWm0sKaGbV33/YofL5PfL2uBdBSU
HD/HJJiOPR/6G42j7Lxb6s7oKumX82CXDejgWBpxjxoWqmYN/aejwS8FSRIf1WikPVEGlT5carAf
LEPp+Ka5VYnJKfGGarSx9boC4hDId6Az2pluljSGV5sbnMwrhEsAdZ8SmkdL6w/3m1UPt1le7W5w
Xek6C3Siz3VnPYPQ4nFtTSQTOrsrvtv5Xuv3UBg8L3yKKc+O0O2JatvkuDq77M/fhYbEKrEmGRY9
JjfqIZEA7VXDWtcVo1TWWIsmLZ1lupw5yI23iv+U2LiK3n+QGbvg/uFgB1ns203Mi8lwwND9jrIF
s9paV1rjpEq2NB689IBTsiHE6SZCcV17tCn3Jrjugi/3hThma3DXzrd0XmKHV2FjXu27Ay0xEZkz
AB3dnDrrFv0cDK2ixvqOeNXMkTIPlTeFwZJCv6SfxP11t9XYRcWKbRtxFwYpKeAvhj95ux1LRh9p
IQ13IpoZVXFisqCS5A6GLyfehy1xvrC6ELfNqdod1JQJx1cjHU9n8Yt1/mXrkjAQxHTnr7ON4rze
5ORpCRc7N3I+dnyMuLAOTdkdbjO94rzVmHX1UKCUzPMhzi0Uw8csHvPWYB2d6ZXNFp2vgHvumVVu
ud9R3x/ieZO3ECjsi1LxVCtJ20F2GXIS4CyipJqKe8daTb3dmrSKKs7apUVu+QMsM3lFWMiXRZ56
3G0uhWFV6sZXtlo6uPmQZDY51xODoJZ16IryBaDJaOhaw3aoWTsqAAytGLxsOe4ZA56EIoC+COoX
q3djQq72NIyc1otICWqsAzkXXv9VTJ4hImiM8x/kV9p53lzt8QYXDiR9nqbgza+aY9BTQ8+HZmWq
mK/c9lmVevAr0Xbbi9OS+hPouU3UDJpEUIV7LRORKHvB8k71T1W9OMPjYH+i/t04/XPdb3Wfr/it
TWq6OfslbDX8TnDjuIymjl/dolFcNiC5P6BrCqI0bnkMhunQOiRKhOnuWzezitMSmdvYB3sse2eL
oVsQZX1637tllFgkvm4b3SsUz62QD7dMwjYA74b9fHDdDSpUfzelvC2q/S9beZfxIANHZ8GGNFPS
7Mlf+K+l7b9d/3bNvKoQL2SvZB1StFD1fv809yD6yTOR3nYQVZsWUjRFgGwMDjtI8iorL6zT8Rmi
7gazaFaOCuxKiSck4fj2gorfnsgPuecDOWuZWuN04+/z/c7si+fjGrVc0JzAvJO0rUPgzwdrqo7X
Ta8bfn/+bvjWK3qvtik5+6LIDiL1aAhY2hChU9q+8RWK1wp/dtukh4VKqM1b6M+aaP+pkqZOId0f
KK7rs7JzgCSH7Eo2HZuCnZKFnhzIr9xmIMV16xIMb72FPCorvKNt+Z96/rste0NA1n284rWFXYku
n5Dq24TtieBTkc1xBknY6x+vCQpE2W6DTBLRrThfoQnv0PsBNEidS931hzW57e7XVQFJzFuKdQ0Q
dyju0vypjdCtfMcW76bFA2bPf6/PxrMTXzooygZeeudk1YEt/L5kpqP/x/Z3VZLYnI3rSC18fdkt
iJzjd7BrHaljErT7uLwDNd9/f32fLW1eZXQ9i3ELc/aH9V1YDlk4QUMbdapwg1LA9Zn+OIS6wf6D
7/w4GAI6FB2WqbRAClzOdhaC7+bb9cE/vn5yA8WDN6jwErBWrGeKO9M+/asbujApfvlZH+WoUmUU
6p/pYPgTnc0Uf7Zp4CXBANq6HO1SwvnO/CReKO43+/sxa8OyGg/X/0o394pnW12WbYxwClJRL67A
Tp5uOFJ3043DK66diGzagRE7tGf8OTTylS3BFOUMgNPr3/9hu5xnuyqDLADwREDgGVBEa4tmb42l
+Idavwk4mbqgPKUNilnbaxN8z2rTNY9mmal4papbuKC5BfTmKMSDGDP21s1Nbegw18yICleq082C
XDoOTqtdnip7+1FvSSw2z7S0dF+/J67vnWQsUf50cHYiLs9QxnVl2Ha4LLk+H7rRVWenDdgaFpue
Z2Efq7p9tp3O0BunM8z+/N2Hz7MnKz9L2TmflmNt78QNW1RMtWGb0A2v+Dfv+96yM5+is3/2D0uB
Vt4ZhG3Bktx26ws+9X//QOENgWO5wJV2KALJMg+HzT54i4kSXfcDiiuvARDvuY/OJWGTOO/KI/qM
Yq8wkd1/vI26KqLYhtZ3kUA/7hwMPUDXAldIyfq7o06cpJtho9O9Q9mqpbSSqU8IPXMnj3If7TLb
K12yuNyar9fXp+YNKkorodSagzbDIqrmezCvR5VVXyaaHOfSVHTVvULZrbPMndtqxUJaiPybzOXn
eSFht7A37uV/Xf8LzVT/B6AlHVAjzg49syS9A5H578LvPkMF4sttw+9/9s7TNm/LfMfbMA1zc1jn
6jg07oVaJlSe7uv35++Gt32cdJYqwBws+V/Mn761PmFRL9bots9XPBmsTK1TWZhjENN/boe3as0u
dnYLJz02HFX4ew44m12G6R1nRs+T09OYLdtt2FH3P8iszUtSp8bMZkPwbejB/AcJlNvumF0VilVC
OrvJa2z2beD/qEkBdsE6+Hmb0RXX7bErbv0enWdRvDa5/a3JwOo7kpsOsK4Kxco8y2MOOnzOfoJ8
y6YXR8yAn5sAz5ptS0VhObC6DbA2bhsG1G+DyXstQEBq2BM1610FXVWMOEXmW1gxln9KhYj/j7Mr
2ZJU17VfxFqAbZopRJcRlZnVn6qasE5XxqYxfff1b3NHeX3T4fViEJMYCJAlWZalvclYfh6jx8YV
mN50VfXhVrsR868oKi6XwCm3JF9y2/C76eU1ZxWSh1k3E3LdgR3XdTw4nXzqHedB3Wi+Soa6FCAY
wLlPqqun2mQU8cuCE9RDVhloWy6TdPHdPdS0Q/5C2xtgAj7W3mNDNkzvs2qcdakDviJVC9X3YPC+
A8PkEo42lNr3VA/CZp2RrGBLvvGw628jMDJKnDrm+DUbT/c1857FQ7heIcZhFfmCC+Fy/oOxc1BY
Oireq3/ucrXdb6KTF7SF6m9km2fv5yDiqXzCKG8WHrds3boLXDkuLr0MG9t+YvoULaMtN8Z6pXrQ
oLYp8Z/w7MdUpG2DCO24ghSQ20XnpX6itvO26X01lxqCjZaLD9UPOfvQVeRDLR5p1ti1r7lTWbcM
oKAgmC28T3VZpVPTAWnjgQR8F645U1fk2dbtet7KUxPfZJWI/DFr1OuT1QQsy3aIygtzuj99VJaY
mi07x7snRLy2XpxcgU/H3IqVF1n4TzKs04n6iUMvS/SzG6ukdOJj6+Ypz77F5DFN6WAqSBtQKRZh
eRHT343THtf1yxhUlhsSQ1jQB1C3zlUqayEcw4OjSGv3J7UFe4Nl6uOnFRtqLyzi8kJIc0ZV7toK
20HdEBf0gdN1zdRcBBCtso8hMP7RexxWN1H8SdUjVeJ9obUDEFWrRIlpf/v4NQyuXvFlHj8+FApc
rY7BM4I8NYPodkvq+LDagP5NCteyprYDQVwbQm5E2Slam/PCbUzx75uJq9ck85o3I2UQjau5iVyq
7Fo7l0e04er1yHiNlyYGhOvFJ+uBzVkyLMKyYb+vEFevRZasGJbWx1tTjglSyQ95/vuxl9aiOcYL
R4futh101Qc0tD0v0yPNR0Hs6nVHV1RA11jy6lKS34iQ57KylZpMi6jFcxpgTjT3MNwz+d8DfuHA
21+LT48pRAvntR8sdaQkMHryFsWyCjOjkthGdE3rqPniSAKuthUm0ghcnfdL3KVF31nayd7FntkV
rrmjyNaRkLLswQ6TnasjP/Jv80+aTEf/sF4wGPmYgnTnbEXQxYGoLqzAiKDnJ2qz7dPvFZPxAXoJ
MfL5pFQnq0t/jK7Vcbqgh/PsX5hlizAgubl6EVHNmddUfJe/pvS6HPoEZBBnfqZf3L/js3/AiIkl
FhgsVGel2kZX0JZW/S0vw39wgXke/PnjNj1S1NoVpXlt27vuOCmsQUn+8dSljf+smWV5dxF63/Iu
ev+iN2UIt8xDJvIG2LhA9JqPQ/uX+rnEn+/bzvvbnasPNtICVNZ1gFS0iJ3vDZCC3dlJKqe7jov3
YR5sUEIGN9NLihJl56AOke+5lIKmyjts1m4Ak3o0D3ZdF0AOI0QjJTgLDDSzUh085qEs+vMxHWle
nPNxDZsCeXDn4R4d8/BFngz+DcQo6A61TTyZYoWOVTCBxcgLkV/eii5pnqqjPMVH+pUmy5Eci1No
MSZDlunqhcXIKf0wmPAxfpPulM58p+Mr0+VYHtHtZ8llDcutT4DyBpPfgsKtozw7ROVyCX1hKX+b
RO+G/MYbnEziFnysq0sV3Pzsc00shyiDGenTnlOJUiIgO7qbs+VpHCWlFyZO/IIWivtGZHpvzYv9
ZRJ+51fVxasVhvqbdHMfY/NzdZoqzyvqWQgFbYeHWZxx93r/lQ2xQa8gKkCRLjHQMi5sKl5nXOO2
7Y/IP/YzPYXOv/efYVKL5r2EeJQ1kSwuFVDSRlKgAPoIlgLipl5F9FcWbgsFSy+dqmQDPkBoC/Z7
jeCdiKyPc7qziB2/XMpLvn6ZN0Cb9uU5D39Ww5MYwMLE+PG+cgzP0YuJpQLbIVuodwOm0r9F3x4d
0SYBcZ6XrkxnJ0zd4s/7TzIsg15XZPWA2RuHeDen9L4OmZQHKUJbq5lJuOayZJJ+T4dYXlpC0thn
aSEfgWTAGus1xbnaAHffO/Kydl3aLcVppbYJM0NA0Dmq1ikkQxkGxWVeFwyAyWH9pKK2SQAsMh27
pVePxUqdpGrIQqCuxUxeGrTEFLP3wfdthxSDA+tVRYypSEfNgbyMbfUaLfGSlGL51ZLUkTwJM/H3
feMxmanuw1M4RNkm/VscDPBfdfLdV1Jg6J8WX1ngJojWh/tPMlmSthNnsdrIQuMcQXT+Oje4Rfcx
757cF276DC2NbrogX0Lc3F5kG31GI4tMo7VKh0l6aTAW7qGpvM+gA7zcf5rhU/QRz076YZxFWX7p
VkSQoA2nc7FRYlGUwXj1Cc9mmmgdOFxchiW4RgN6F2f5B42jo/JWS+5u+gDNq/1Fdk4DGIBLwfIs
Iay+LmMlLO9vSlP0+c6OFiJbliC/oPBQJNNSffSWfE4UcZKo67/Hso0T2VE0y0f1wS38HwMNLTUU
w5lHH/50yFKDSN7lF9EOSTYfcwBND/EtaJ7pxtFn3SVeZCsFmZS4//8mmyEs62LBV37JfZV9Bmxa
9EfeOoOlYc1kBdrJmU4dcFRjiiXCISsBA8lRZN6aVKVMy8F2dWH6BM3746rCQIpc8suQqe1It4g+
cVy9WwxhT4/e2Wr1mdBZArsY3VLiIvPuY1sGOzf11+bRY5s+EzqKWQ4OxsMvuaKf16189fly84vA
klQa3l4fCFVg6gsVOGcufVe+oMDqJUuEhoGldS0xy/SAPZa9sR9eO7wuSqjH98TruK3HrWK3tbQV
Qw0hUZ8LDVqw9HaRzFEf3hI/75INN5pLvSZo+dm4SLbRdp9s+pDdhN98SBhzgj59KS5eUD3zEXju
0ikSRmwDPAYr1XmuGhVG3MXw5gV3slES1tIBYtqDRSR9MLRwwN86SlfAz9ynoOF/lyL4+tA2obNb
AXYtdxRAT28BrvjTlo0L6Bnl9/vCTUrXXHfjS7ahQtrfIt4mYFP8VND8TIVzui/epHNtt5YDuku2
fuhvjGep047fHSI/3RdtiGxU26vbSlKMSuXebXK5BN1s9W8/Y4sOoiB1nMySmRmsX58GjfkQDIWP
h1CAmQ6kunRLdnKEkxZsu3gbmkRrYYnUptO/PhdKtxoEIlWFBNytf7dl8ylaLlPePImZHNtseK6z
7gL4sT8yMp/HSP2IcRC7r0pTDU6fGp2EYFU2T96NOPSpdoJknQAZH+YJK58391skVeKp/Ee584dF
H2qMcFdUJE7wmJXoY6XD1oCfCcXj29RzhSFqhaNNJmyttgYTJ/v/b+LKtvk1K6jyUB3i/4YqAnAX
sESb5t/7yjPYoc5blQOEfy1J491EWPxeWJfkId8AetseRGBDMDfkI/qE6YisVMZuiVMgZVNaCS8F
fMSZtPWXlfPEX9unoRQvdLLlwSaVaVGhoCsvWgJ0h8n5pkR4jOQ3UStL2ms4kugcBWqmQzuA3xrM
v6+AY0haHDWL+ftc/Gbyr/trYgg7+pBpR12/jpewvwXVeSmeVfdYONAnTDPqou9yd9FhBg31GgXP
HQPxaVBtRdL71AHAf5B9cMreUnY0fIc+cxp7PXrpMSgLprXlywYAOICXuzZ6VcM66BOno9OWUV77
A8gVYkCjVkESieAlbETCF/9Srg/u6/rwaSCnsJtaMtxC73Mnf7jjbUZL/UMLrdNnRR4J166Bgrbw
Mro332ajBgfQOQkCv1tEUMOpQT+rjp67NAeJcvgTLNc2kW56hJaZq7Xg7ajYcCvZcSKv7nLbcsvx
xbSymvtWS6jKvd5yq8QfpJqwr18XdmUjyKPjx3ZfffAU23pQNf6+qBg8ndBj5UwyWfyfbFmPjy2t
tr+TDgBmEpgAt7g/zssPZcPmMviU3k3UrSry/AZ6z3OVDEOYECuSsUm0lopPwVTQQkL06F+xYXe+
5Qxhkruv85sdzKH1Urt8t/IxOvpjfgQVgCWimUTvu9ob0VuGHqiC4ZW31b/EbP0c+48xCrv6eKmn
mlwhZcUmMv9Rxx+n5TGf1xuHeNS2Od0gl8cvcvjXt7K97knpOwdNvWloBJldXInau2VLfAmK7kc5
TOdprZ/awknzrP+YNfMxdrKXoMr7pIpay4ZoWgPNXet6bMIWUMu3STRAlAmUlwD/9+t9NzLEgv9U
V94sMI+bvZk/Gm4DwRxT8LyKs5r/mAdcItaWBTE9QvNUBmSiyYt9XFs1HwFCl3LyUvAz5kyS2cax
bFCRPnEabyuRrY+vmNy/Q0Aig0U1va8fk2TNZ6NJsrpw8PJB2P30/CqNZmJTjCE11Nu5moCQQYBv
7UZ9dmJ197o2WZ5sQZsI9F1YtG96iObBkrpqdhk+ALTXTZY4RKTEOzfZ78f0s29fb+wnqPMZfaPx
cGtjMaUkHIZkKUOL5Rv2QL2JaxybpmsjKKgFaHPc0UPHf0grybsha9b7uBYv2grfGb1bOwzfwWB1
4Jjonuf2wL3txPxf0hkOgWfjIDF4gd7SlW9ipqPbe7cxdD/Fbn6YqPsy9d2XiIAXQTSWgG1SmXai
7pTYxryAJyz0b0lf4+4vN7NsM6YTqD5+ymLpl2PTejeASh6VrwBqIBISlwdgqSSZE/5YuuVEKUlK
GZ8Xsl2GebJY8btuGMV6C1hHpxLdjbBinA7oyd28+ByT8csDNgzhmo8Xjd/RroFwb/DcpCDspy8a
Wx737rpD+P7/GwdhuCIq2k0556nOzv34qwZ2s5PFx+VXFNr65k3P0Hy8q1saOgueURf1ueBJT6KU
MHIKBudQerZeuffXH5+i+XqmaC5Xuo03SdAYQI9ALXqSf4H9Tj15R/eS2Sbvdr3/z0aL5+xG8EZl
VUGyDQfy8Yampb/K8Jfo/A8ZuIeLykm3OX5aUeZ/bOW1JDufCJdbhSeVU/2bZv3vLLYczd71Q3yD
/9/fMPpzES7o+LlV6JaRIHGJ45RTS1x8N6ZDuObkk+oJc6Z1vG0xvwwRR7dYI35kU5tUHbcEdtMH
aLu2ZKNf5S5U49MTZ1+y5hPbftzXukG03jLGR456fe6PN1AMMABcesVxs00BGwKF3i4G6vGuB1wM
bhnJkKIv7ejGtgEPk2jNk3G2m6gCddHNiYMTCsXnorflrCaNaA4ctYuHO10cl6pJXHKwvi9VdOqa
zhK5393poljvD4tKL1hRD8VprP3hZi959TVQ3+T4p7/e6uoWLZ/vr6tJQZrfthNIkapywdGpCZ3m
Vvr1HDx5qK7Nh8ceoLmr2vK8zffFHcpmj3L195qEXx+TrTnsRvp1DXcdoX8IFAosnBPgfVsWwLS+
msM2OXd5W+HF1SRuIP1JYrp9mIEucv/dTeI1X2XzrBr0GqNW0PQpkEUvxTIna/fQPW4U6w1hLMha
ke1THlnYJKLHKO5suxo0vLneBjZ3PWvyfoO7dthT2vKcOdMBX2IJlCbxmstuZCWzt8Ai10ZcRJ69
RJI9LdzGQ2oSr7kta5ayWDiuL9w++rks6PFuetklXbHYiIxNT9j/f7MVxjx2BrRYoRhao7C74rL7
P2HNRpRh8Fi9L6ykQmarm+H+Je7OoML5QgbHNp1v2MX13jBHUqebpOxufRscGtYncsUvro41WJTK
tUpcIEE8ZP/6qGndgcFJzqjnZiQ7TaRLV19e5iU7PiZe8160xEaNT9VwI8FwHHv3tPj1pYn8p/vi
TYugeW8coUuCMrhXm8/nqW2e3ZhY3tyQGOrtYd2MhhFHoTF4iBNMQR0YB8nsMpxXFIioDW7A9JDd
AN7YaNC0blR0oIIU/ee5/hhnY9K5/OStUbJx2/Hp/XYP4DlprhwvKBTPsgQk6lyk6Np7lsxPJvcv
ElLgb39GFHl21g0crd/FYEtEDXmW3jum0K7SjTVH+KDRbQLfIsh5n5oleGmVrV/J4OB6D1kE3tle
zc5eXxiPE2+Okdcd+fTQbCS0ttvcm7VxFckGh9H+xl3AxSc+y0ueEkCLWyA+DLar94+JCHQYrkIV
dh49leRE5MmsLLJNqtF2ZJAdqnCT5XCLJ54yEf8EsVYSsezv+25nWlzNq9eZ03UTEO90MWZGoqRW
+dV3aMrD+XT/EYa8K9A8GyXqgs4ecgpYUlKD3WGKv0oZJ0M7pnyKE/S7J7hdt90Q72nQO+cmvWHM
AeV96ABe5caLLwVDD9L46jXRAVP453z2b3l1aKIPzrAeWRMfmyh6WeOHapRRrHeTFSwat1oG6rmp
3dsYxUCFDZP7SjSYgc4VsGEDl6vLAZVLy5O3jKcwCNBxuVlCpMGC9TayUS69g5Ez/yYLpGXzmsSt
ZT0MBqZ3ial+zgpHluTGtvFDFLlAPRUfnJymsbABt5peXnPvclStQm8YwVz1/BLP/TUDWN19tZtE
a7k2Y1MYtEqQmxja3z1m8NJptgLOmoRrrh0NmGAb+oLcul4+d6N36mvbJLupSqH3gxWem7UeX9Vz
fEEf/T5Upc7BYcgxwMBSYR2TMJml5ttOEYWVMy2wePp3Wf6YqUy6jD+mfL0rLBzdirJVjDfVDd9Y
Xj133LNkGwar1HkCsPNveTMNuDOunNc2705e07+E/fdeRRaPMmhGbwlzSzS71/EAzbTPVSaS9mcb
fLpvlKaX3/9/u53NLJrDpkdBmIUq2fw1cYrwGVg7F5wk0vvPMNim3geWDdu2Liofb12HRpZeAtPN
zZfzfeEm3WgOC4B0H73Dk3oOARKBC+R0XMhr2Q6n++JN76457ZCjTRygfep5Uq+h+3Wylf4MKZ7O
CeBLGIxqYI9r6V0EvW1TcQhymXb0J7MavWlxtQ05lGs90BWW6WCYxJdhGtXdrdv6l9ixjdgYziR6
U5irYiW7jaPy5ANdPOhSBbYi1nwPxSUavtfs4/1lMKyy3hbm10UBQAPEhlZ9B62KS/6OPItzGVZY
7wKrqbdNIuPqOUdDQHOcJ4thmvJrvceLIBeaGHHqZ5asKajyku3S3MIzwcyXLUn4zx36OwmK3sjl
9gj5K/gGnv3zdvKP4ugc+xNYFE7sM01Ax37qnssUo5HH5vzg2e1/urumMJceJoeeSxygGwrMySYd
bEx6pnXWvXloWR56Htxt/rI1XbK4zyv/ed+GTAutuTIpJCEzWAGe+/roA6HMRrtqkqttvd1YiCoq
sD026nWhP0pbiDDJ1bxXYBsRaBJUz8NQhyfWVn5CI2a7Kn1P08CcCDTpgMIAVuVEyZVP6yHo6XNL
VYoYYTlqvBd6dvHaZg44syYb3BltGV0AqtvtMAfxLydornHWWya9DV/wP8l556CpviiA31OLg6qr
I83yp43brnnfUz++QE/A26Zd6LSU9DqtQX8QvB/S0hWPNPzt0vXDdyt6N1AACQPYxWUug4vLGdJZ
+UCZbhevbetzOK8lI0BmAhQcQlqGSmB7iOvigV1xF78vyZusgY1dXIHKllwb6pxASngknm00y2A4
bF+ON6LRdiNpvCsmQs84D/khW+SFk8/BZKtBmOxGiwOdLyMvXgCj1uF22mvUZY62S+xOFt28d0Td
daOFgxADrTviNRC9glxgPo4At6pBP6+/DFkStdmUihm5f18tuNp1VW3JQk3mqvlzy7cZhKBA+qJF
+NLV+bWZugfyt/2LNF+WZVwpb/DxRSW7+gBP9ZWyKMvw1npaXvENQJGqBNzfvJ2jhoJcqLKkDAZD
0tPyKdrCvG0aeh3i5WXLtmQu3e888JMQh+n//44Cxeh5eaBwBxRHQI/u6pPjeEnHbVSvJr3sH/XG
C3rfc5aI7zCy1ZbKdU0ma4+Mwfz1bDzOXBn2VYG4BvoHNaqngonvs6gedC99MEMwBwVwd0HoKdtX
Gq8HQYO/B9BM3Nf5e4nzrnPNe9dVjqoG4vV14uRToaYXEDBd2qI4D3N1ZRu3oDSZHqN5MaBVFtFi
90X0/wMt+p342rAfYDtOqK1IbbJPzWGzgQMHH+3GV9UB34DGcZlEmfzKq8I7TJhEuK8ukyFpvpsP
nMueADvd5aCacMWQOoW0TUK9l/xjLfSs3MMxovACcF85szrQ6bV20FTUlsk0/dm0p8daxvbn7M9/
4w3gAecq9Ft8RNeTc+FXPwNQ0B/ua8iwDnqa3vC45MMgKPCstn9mvz2Kwv1O+/GFPOrNepZeFUXt
NjibXsUWHKZpPUWdrTRgWF89G+cUXeV4eWCzY0CGJ84qvadVAkTrvnIMwUKftZhyTjvgx5Kr8uqL
V4pfnaDnEsyc98Wb3l53ZoDzeUMTAY0VSKmlal+571oc2CRac+ClIdXISug8pOKTH6vD1kSWsG9S
iua5jax50POeXjsxBqms148YiyaHemosma0h+OjTFFPUknVaW/B99vmBiW+9+yPscc0dXjfwcN9X
veEj9MmKOsscIMQgTBcTSIBJlvNkCHHjUC61suQNpkdobouRKVFNDLFH9vKYEfVVLvyInrPHMh59
nIK1fSbaaQA8qKvatO0m91BN/mYJC6aX13Zg4Q1bVG5ABx0VAfaVf1VleCCBON9Xv2GJ9TmKuokV
goDyrj26y2ZMd1bBl46jxyCL0whVrPtPMX3E7hxvAmedNTE6GXpyJWDtmUHtUqJ/ZHBsyIymj9Dc
l4i12VQPO0VPe+K6z2OMEzsvDhv9yVX3oKFqjjyspGToaYKhyuGiwumU5+6XaH2kIxZ7iz5XweeW
yYoCmzgLo/M8dIdsyr46xWqJFYbdRcdprdypG1YJbGK0bF+38B9erX9G4W+f2SbVDEusT1fMwda4
/QzI6TlofzRVk4D+7IfXP3IfAvXokK1LGZQT1hkWVNTPDZcfwtFWWjW9+W5Vb4xTzIzlZAmxsCFx
06JSw0Fkm58OktqQl0yP0JxYtnIA6iMi9QBU1XSS9TfgyzZP8DtbGDVsM/rMhcIpVWESZ1/f/dyl
egaC5mC1bGLvvz+NNQcTPqbqJjAcX5FkHSMnP260v/LVRjxkenktPICsKs44h+0Pbu+efUdGxyCq
LZvY++/O9OGOAvipcikrcg088tSIJmH++LTNpSWAmsRrYUEREUZTiJOj68aXzcU8nShuKzaChyKn
PsXRxLUXAyJpL4/lL6QrfpYEU+DxI/1lu1tpabmH6j/vGkGurPPPJSBI+jX6FZe2+oxBOfr0hrt1
Ho+WkVwdkOV5i58Ebn+aha1v0yRe29jboMyHKWRQjgo+u1117WtMhDOXfb6vfEPQ1Mc4hGiDNuco
LwFW7pXN5dEh05+yUWlY2eKywfR1FF6/9/p+DYC7PtUFmHlGN86jFHDp3oOfsKvuTXAL11J0qoX1
+23zoZjFU9XnR/QwX4qMfL2vJcPuq89yNB4dYzbiVCTWuD5WcmTAbmBr6tXDX2uFoxj1wVFy/1km
df1PIHKrXEqsOLgi3aSncjoQvx8flO7/t7JKJlZwMGC9QTH6LDeuUhG0tn4gkzFp2TotAXhftfDk
gPL+EBXFJ78CnwfD8p9U59l2M5OGNI/2RyeMogZnYVWNwSHLZZuuVHy7r/73HQ61gP9WkBhBmAqq
U5xRpfxnmKav3YJBkdxKcve+joBJ9N/yMzpyVc045gH7pUR9kt6U0wGCoM0/8odww0KP6nMb4Arg
c7R23nUpNjed4B9J1fb14b6KDKTQVKcS46BOxUQQMmq0j77A/tMiwywuRmYUxaTImrTjmnJ2ER55
yGqpPrzRSyHKnAT0Kr36qQ+X4+j+c/9b3rclqo9rhPHqdLgE8640cm5+MH6qPRturWmlNVejIcbL
wh75ytDI59IBqgwPX0Cqesz7RxCP93XWHK4mBByGEgUVJlmlkoJXajoEGUpqFsXvVqlfeu4P0FyN
TQ5z+mHcj/YU45XXcuuvWx4kRdGkBRCnp0xZjMqwEPpchaOQPXbb4AHOa+3OUx78RdzwEaxEfIY+
WLGxQhQDm8CeIVtnSwQYb15c0Q+W/Muw0jr4brb2FNP6M7YHMj517gdeVlvird2hWW2IMCb17I9+
s8lti5BsbZGe+mEBtBRSJv3E/rrvA6bX1zbQmaIxBVzr7LryPAUk8pVm27cBVYrJU7/vP8JgRzoO
b4+CZpUjsF7dCLxzW5HG4S93RWckjrBB/Uutf99/jiF660C8zeA4YZ3hU7yiSseWn3vALKFR6PiY
eM2lw4CN20Tb9bohA4696iy4uE5Ob0m037/Pgs389yLPJWj6VmyU12KpE4HrCNF+rNo/t7BOFoWd
WtYJXsHi2qaHaa49AwZCgULMu2ZkPHZudRmA2ioBpDav8UHNdVry31Vlo2syLIw+hhE5dVQ3hKAE
H4xPsqcva1EeBLEB6pnEa7tq121glgFt73Wa2GUHOltQ4Wzm8Mv9dTd4n070tRYFnXCCplegGP+W
fPqnbzdL7DC9uebYmD4NymxS2CXm9in2yyNz4n8Cn1v6OE3i9//fxA0WrSg+eht2iDJ+yb04bSf5
IucHNyB9BqOtQ7fqJ9RcOg6QzLQH7IqfSKBgx5ZtwRCb9AvRYgD8adE27Kr6z3GRqgqUEjfHRkpi
0I5+J9qGtZNVgWLXyJsSpxnPsxOno5Cnh8xGvxd1AqAWUZzJEY0ymdTOptJNdLY+y/8c79/ZnPU7
UUa8dvAjXBSDIae4tls1YmeTv+m2xafJBRhtuRXduV5bmjhs+ZFh64B1VSqlmVhOoTcGlrhlSgj1
cRkR92RePMSSLdoA4MYSEfwcwF4quwhFvvo4Z99c9JL5m+2e3LBw+tCM07mDyFzUu/maYcJzRoJO
nvzOhhxiEq8FYice6oLMcErP307NVB0AgH8ljq1WZgonWugNZ9GNaqnoNWZdeAQuIDn7nWdDfTC4
jD43E4VNjN5el17FMHzYgOBezdHnZZ3AnfDYtQzV8ZTllPdCjXs8DJaUBGE69v6JB8Xxvt+YvmA/
hr8NWtIZ1yAq2LUmQcpzrHAHJmrKnkf3z/tPMCywPhzT8U6VtQMdBU5/WdC/3XjNB0Yay95q+oD9
sW8+IHC3MIwGhgUuxus6zgc/K65y/DvObPupwYT02Rjfz+s2qCi99mT5zFfykdiqfSbJWv2hD7Ig
VhkyzcpVf4mO3Fxmg+01aV1LnzLR8wrIfmDCiIMr7hcOHOyBorOVH0ziNa/1+iwP1RLT6zblKNJ0
TzlZzx7aL+7bjGlRNa+dpzzD/amzL2p3rWuWzC7/wtp/uTVJMjxBb7Nr5gCYTQFH7WGcuwT37umY
VX8UmzyRLEjvf4VBSXqv3YL7lnYe90yp5HWi4vakFMDFgIpwX77BfPRuO6dbym1q8A11GM9JM0dB
MuXqsSK93mvX4LjueY1DrtNcf5a9lw7O8rkvbSnx+2U+qvfaKQCEhE4P3QR++Uv2/hEwXRdF+Gsz
+inJbZuXaZl31b2JDjntHeR8OXx3LU4bABV7xZ4BDJvWma1V37QKuhNXo7NyZ0ViMxffYsw0HILS
f+yqk+ptdxiP2MCLDkeYa/lE5JgUUfuRW4HKTaugubEot3Hw3Xy7qlmdCcDvY7Qd1RyTZ1F8JGFk
udM2OALdV+fNKrROjxmhjbLrPDlXBtxRnHovgewu9/3AJH7//414MVfuJsKBXeNSJZ3/rV5fhfPz
MdmaAfk986cd5+26tnE60PgLdi8gR5Mv98UbjEfv+wLfPU7pFHklsEriY5B143EI1ef7wk160fYA
FTC1oGUNrcTr8J03ZDjnJAcfq+/2v+4/wfT6mv2svtewCtMYV8k7So/c4RRdF0Hm2HZ30ydoGwGd
JFBNCEJcP22J026nsqk+s7m2Fd0M8vVeLxXKOXDBPnzNPQmU9vowD8tJKFulzSReOysPmG6aZCng
XyouceLvWQLG8u1QRpkluzKswP/0ec2sjfLFZdduls9+Vl1kb5t4NL285rU4b0o5MyA+TlOX4GQL
ot2faN+3xATTi+9PfeO0AEBwx7LFygLZLO0xokICWwOHSfT+/xvRa0HAzjWBt70vOfA/KB3Vv+E4
ShvduUkxWsT3yNblUVuha3gczirrPnnCT8bwMWZmSjS3dbxCxf2MHp1tJzpRbX6ilc8t50fTu2se
W8eBQ7ICi6p6fpqAILNG/Wl1bH3uJvGav658LjMZTUAJzd3UX8WTh56EebJNLxjE6+1dQCmIemfz
kNWC+DYk8bnb/IPf2miKTOI1d11Ylm1zXWwoEPWHLvbO/VLfmmj6eD9amsTrZ61xdgM3QAXHzcfX
usqfGhf4EKF/ui/esJnrALmbQzEByid6dUdODm3dkyMN5PBxdKR7pHUPvIXAn2ywv4bMSm/1AvZu
VORDuV1ndLiMSBU6un3hyBMXjz62u+jouUUVjctKcMjIs+DIOEiSxCMEyril8DUXLop4dUeFNoKW
51sae0Dx8Zz1MR/zNQcGbm4ThRuivl+2XjJ7NYppMUaGIlu3uCHA6d1dS1ZuIY6Ly7XsXRBBSNon
01pYEn+TcM2Fg7relhoVgGtc+cfYr0/VVD+mGL2ra/g/zq6kO1Kc2f4izmESgi1DDrbTLttll7/c
cKq6uwCJeYZf/y61cqut1HlsvPBCKUKKUEhx414CNvAY1ZW7trXs9MP0rKyO4sGqjAc38TLbv+0I
X/uZJdaVU8qSIrU0vGmUw11boSo+O2ezUeXkX7/mW2JZeVwrF6Bk3NpdDqIJyBXVUVEDH66TGg8/
msXDceVY97Fqv7MCGnC3v+rrdbHEQrPJDJbklbmg16w8Z12GH2yHt31jC0d9HRNWGxa6Siia7E/6
EqfPC1BrisD09XrY/0Hb2b0egzADiYRRhEn1ykGJszh9eHvustGFqGq7fds5Xu3ckaa5LM3PDqzj
xN7XUGgbgmUG0xqbEmxQd3oF0V8HTQH1Tx361vvmvn3Tp0xFNyyQk425c7dk7KHUhiAz7EvBVNmz
JEaLFMf60pkThJUAB8rdSxN3xyYf7jRtCfTG3OVrtoiHG1gMPBnex+66IX7xyM8c2Kl22dVuaf+h
bvhknmwy8hjP+QA6VlrkFvbzYKfn0V5AXs333e9ERJw22QktzZjc5f1wWuwKeoTOSUtV5FayzSkE
02bONF7lSBVp1gVJthwas40ytrNIKiLi3MbgbaPh9XbhVYDH82MHndUEfC67tqeoUQ9SLjzEuaho
FRX5SHn8jK6w+6lUqbpIjCMC4lBTAbJlxt4huvNtpAMgg0lUa/Pb7dlLdr8IhrNHPe8rgy134DQ6
4N3Ez/M+Mov6BP6jfbFHFKb3kKt7CUSe7izLQ8OujZy0OE+L6iIjM9B2FHza/0ZjYswKrwMGd896
6iBhj/+mlhbdNpBseCEJWkowcPA5dVDPYncQLA0bJESOp6r4yewvpEHlYA5r02XLXVyBHcDU/KpK
Rz+Zuqd2LN/3fYJwnckgR5jUNZ4Rp7p4wNmFYz6NdJ4q1ncz9BdlP5HJ2POKFTh6wNDrYjy0G2sV
1OpVRcWvBndcT+yHMQ1ueAzI5MvcR3iddFUVo6/uARhXvCSNuZ06ZYPOfX0p0Z/r8+yRuI9OfqhU
DM9fbZztF4R7EsARS+oSvbpk8RAa6TEhv1rmKE4UiVnEBpiuS10QqMIsXC99q//pqOSJZANv+/ST
N7l8JRZg5+WFWT2Ks9CuXBXlCpk9tv9/GnmZG2obDUau5xalitNMarAW7njd3Iy9fc6nwVcT1Glt
gcGz/sAwMJjG3TVXGFs2cyEE1KWXLgX1ygvwG3oRlvZV0xXzlplbcP8V8KDMaNrqYlVPpnfhdfj/
d/nNHoLLQzGn7gFKxZQZaOrtU5IWwaJKyGSTFs5rMuAIyjsYuwBHIGuTKBtUHcRfYggwcfH2o/Wz
trQzbI1XavfZveuOcZjqfnaeF98+mKfqV3vYZSIx4W6hjOuynpaXNntzbPANgMtUMbTEQIaQbQ9O
P625jqFteP4STSoCQslGFPNsTrqqbHtQvjTlY1wFvfvIVThsqeEF98z0ZCkye7DuTT2GDrqVGo9D
bU4BHyC6BKXA3Od9pfv2zK5jYzxXenqX8aEOTCeeg7RdmcLZZLbb/v/Jk/uCp/pUYgMwtwitJkZv
qKp3QTa04MdAIKdlCeTXZR3nA6uTqF1UvUB/mn7EQ3Dbt4Iju5VXlsmAsY3X5a4+Gx9ryKP00Pvd
geW++QHp3BNVvArLtoHg3FnncpStC7DOrN8MHLndw7SH1mD7DMG12bDmbBph/XKkF2y3gBrjDuQX
hhbTcNxnLRPoJrB1mb9n9r1qnus9NZxtaOGoteLBoOiF3tSQ69c8M9H0m5zAy6ZwZ4m9xRRcW0yg
eSjWtkvYa8+XYHDj1yFWpSIy1xNzcCjflK1tbJEoLH6SQ3NMQ+z5+W4NnIN+77zwH7cjnmT/i4l4
7/aN3QL3eOHDA3FfG2vfISZ2o1jgy15iA5vGtD5mcBVB12xxFLerLe/4wq9EXRE6mValu2t8XJE1
jMnR6E8GAftjetxnE8FvE5JUPG1IeUGqozsPC1HcyiX5pS74KLS01hbU1eBbzeL7FipDXdfc94Z2
ZNlH2+9MH8TUm5sT9ZraxkHjva7Lqd6DCHBciCL8Owg3M7jLBoITvrKKwNQic0E4Wx+hBXzb6l97
FEj0/z1+XrEFEiRg7psgTz+Nrl9NYL6IVTcS2fDC+bs6c26mjgn6NeuvRXtZ25dVddv/2odwCf73
zBnbmlf6bWj2kw7emSoVQWST3v7/6eAz+8VzOjLDOwG0ruu7xPnVq2Lv114EDep/jz14ut4y2ygv
vYNumPRi8N+N95OM0e3llBlFOFiXgXWlZ4JHLyF6aA126OaqV3yZVQT/zPWKGMmKmZfuzzx5wAnu
K6ctCbw47v5tFpQgas1Az9ml/SjPmm/41ZsXZOhNOldhGnnh+u22fWQfIZyqpNbHopvxEbSs0ax6
cQvwz+9B3sFXxUaVpbf6cihxOtXoskHLOUodO4oc28iCl1Yk60tWYeQ2ue/5a08VmYDM7mJ/iglR
1SmvVxwYz8DcnYyTGxqPbQSK84hFSagpfkeyLV3BVxfHsefCs2AZTs6gmvJXd1SEd4lDiSIgzlTl
Kwif+3uz6J/XcbqQxorABXtgVqL4CdnsBZ+1k8Ia2xan9ah/W/gvvgess62q4KxORtdSS7GqY/xz
1j4q/du8fNze53+y3f+e1q4reGuZ9xqfNcxZO8XPZtQd63v3dQ2soDgkIQlv/4rM9oLXuqOnlUaR
gsyxeozrQ19rQTwcl1yFR5EZXvDW1RzjsjUQ4vU8stvzvAcDB8P/p+WErHaRMKR5Lpv9ynwY1+fb
BpFMWNT9SKmdd9OEgSuzviMuDXJrn2SGKzaasElPNW+7MrlkPEGFIipXnHmOijBPNnPBQ9FJzs3B
xH5pvSxoqjGYJq7YJbKhxeMUjx+ruSXVtfO7TC5W+3bb2JJYLnaYDGNVm04B1mQK7TSn/buY8Fae
qKTZZKMLzklLK0nyEnvbIy+4JJkEauuQbb49dYnjiE0KXessdG2Rpxf8tUqeBu0u19+mbEeRaNve
glvmcZJabMJaGsshp8+6GTJDofgjW0vBI0FomVncwS5MqvjvZDB7H76kuGBILC52J/TZOs9GvEUT
et/bBXhWT+aoolCRBUSxMWEiml5VC0bvD0OkR2VYBfxov5qH6pAc9pSIYHlRzYMujZsQ24F55ms5
PCbLo75PHM0V+xIKXtaTvl0ZB3P0y+Q+bcH2XPmLCiAjWVlRsWOZ0lWvBnjpYjvngaX3uarb+c+j
2BdnkdiRkDaeGVdbuDWPw7sRWvf1GoJhO4pfH6zAivTeB71/pxJWkOU0onhHgc7RvothKe9kQi7i
UB/Sg/udXKbDHE3n+qjq1ZE4sSMcsXyGDIIx47PIuATzTE9ra0XOqIHnYw8v0rafBE8e1zHXl3XB
O1n/UXuDnzepn03vt4OQzN8EX04JlDVSHVdLy3KirtVRkY1DUJUHt4eXmEdsWQCMScsNC8ugFW7A
nUPeHMvE9D26LxSJ7Qpxn2kmCGOri7Mch/Y8DopsT2IWsU2BTxZYQgrEZrf623Yj5j2a8eG2SSQ+
JjYpVGzsmnEBmbTG0rA0y9CYVef3168crtigoI/J0DALs7bcY8O+QS3VT+I7CDv1VHWXl81++/+n
azHegglcGbNPiwOouycVyZuEo90lwlHLKGO2W2GnpGf3CL3au/6uOidBHSShqvNNtqiCr4JUr+nb
BZslTX4W/Ni1H12leAOWxRtRmaNKNb3OEvgRf4eeb3LaCiVj0FU++LoC01drc8g8SnDY0mZrBvDH
cu8l93X2tA5vIH+hiYpKQ7KFxJbXAVJH3rJ6y73WlC+z9U+8JoGjsXudub4HppPbPiBZCbHztVoS
1qSbD8wGPVbgqgNh8rHZRbaHiCl2vvYxy9CxhL2UdL9Ake9TXGxVlyrZ1Ld1+eQARtVndVfpOILJ
YamwORO0s45cUZWVuJdICayV1WwWJV4Qk8HyLQrFw3nf7VskAwYaaWlGgoMqzn+4hfPdq6of+xZT
8FzPAn2WaSPqTCgPaX0ZLOi+qto5vD389rzxReIg6nOkXY+OwwkbvjWLkFjvsXE/5Uu4opJaztFC
qeKoki2scMxaSevC8hNq1sYzJ2HX3aWqoWVOJfgsGscWiNhCNQbg8gxKZcPoT/QY4wVXSfUiqXi5
/+kKWWytyEAZeql+T5EdGD4L+19OOH3YhylMAh4mYaJYcMmKiCTAq1ZMY5Ej/4978mRZw1tcoH/d
cpqwMs0QDGHRlKq0OySrIvaKsCTui3lzCDOd/TYzwrnvAYpScRVJ/E3kA57yJAcsBF7RVk/9ir+K
zSQz0fY5n6KE1+npmGV4yiyM76h8neP6La4uRgkhxDGg6ftt15AZRzyM5zH1gE2qLjF/rVF5RNVh
Dx08QqglODU3KuJlFK8uE3kFBirq0z1kO9vIwilsxHW9NAuuR2V6pPZl5DuNIfgvRGLzuJzwvIi2
wEJPfAJC4PSv24aWbRPBgWO3mjyCgvX9UtSpz5GM+8zsft0e/A+09YsIJ4KfKEhjBhQ03SOtvmf5
memTP5p/9+xtmf/XQzaRFMxn41scv3mM+yZ7q23Fk7IkMImgKMK7eOprZC2DEweufnL199Q89oCL
KTeSxBNEaFTvtJRDoWKrjmtlWENI3TOMbyC7eK3a5swgB7pkeXTbkpJlErtJhsqMGW9RPaQzvqB1
PmYKYcJ9YwseXdOhwV0Dt7AKghgJaKgUmaNszoIPM+qlSWFjCVAPCvV1DWemcAjZyIILWzPjXmfQ
5X7Qk9Cy87DB5fG2MWTprtgu0pUWsed2S3db3zy6RzuaT+73afCLB/vQHuNAVauRfYTg1XONVkc0
POLFpij92HUOtqmCBUmip0gInOq97YygYbsk9d9AuOBlD0R+1qQwkWTiInKqg+b5oAHUeBmK1xbU
F81OVUdXREqBx7juMw/ZbVl6UxCDA8cvqArMsqWxX8QiESvlJoldA9pcXrT+PPb/ZO0ZBJNa6yqs
Iht++/+nczGPSam7HQIprWp/rU+eRvxaj+ikyJ8layqSAPd6Y7mZB0ksmuu+4WVRj04vh6vaaGTD
C8669nYP5aoZFcr6UjqXrvvIVX18srfJP672yTRJks5agkrWZX3qw/bcHUnhr8/8vPkTPReKBxPZ
F5j/XgAQLizdnK3VxY69Meg9tPqYSYtuVtNUKdnLzjOxP4ECO82XGVck67W3ghX0p0EZFkc8E+dh
NwTaMY8goayIn7LEV8RINUlHu3r7NSOJ8jPifefnYRzGh+lA0yB/n6MC1WPVe5/EfiJsqi2mwrEp
goZuV/5Eprem1KH+PbzeDqySqCFCp5pZN0Zo5VSXii5hjRpa4+yswIiwKUsrQHwOUrdLMtlhR3nA
2n1XSxEwVVp6NjoOnJosmHBTB06nuGnIrL39/5NP1HSO58ndHrTi3ud57ttr6yeeokQiM7bgzT1F
6RJcqNg5evqw6taPXq9Pt9dRNnHh7M0KqleTg2vLOP5Y8nMOJoAyUex42bQFFzZTjQzmjPjftO1H
6mVjYBf2qgjQssGF83awHLctrQxXCtcZDjZh5lNbzCpomixvEBFSab3kKen67ZYKDli8khUBD5Jz
9bCERZiF+7yUioCpQS/rvjVwGdbM315t+SMJe9UR87WFqAiWmurUMPoZn9DFeThUSWB40Z5NQ8Vu
SWLNZLQ3sL89dWDXnCE0NUOMKPCsUXUv/TrhpyJeCu0toGJrM++Y9idtQEEdCqexmWFz8iBTPTV9
fchTkY6Xrp0DeCByCKONh6DuDOe4srY8LUv7y82y+Ns+cwnum69mVxKChZjLJyxDT+7nObg9tMxM
gvsuScad2AAixrVI1DrTY86scF6cs0UzyLqNu8Ib9QRPxsCTUXNE+4ncFzycurtaFe1layD4cbty
sG0TVDozZwltkjw6LdRkTK/zobVnh7fNJHMF4VpszVU9QnIWdztWQ0K7iTyiAppJhhZhVL03pBak
EFAO6OPjSNbXcecDBNou/n2oNC5tsjob8aTEzrV9aLhi08imvG2mT4eVmbbaNPUD9iOaAZY1OWu1
/brL0CJ0avL0eO0zWMPucj9xy6BO/7k98tcHFRWRU3oRa10xouOlye8LaKxlQTX83jf0ZqdP9uid
LB+THrtjIM7Jnn7Gk/XUq14uZMYWPHRskpIbCywygG7abPOwblSXW5lJBK+EQjbIxEs8JEFN5KTN
aVho7sfs7RPWpSKLrwUObiteWHVxNyr0+ifpqd/lz7dt7sG2/72+UVfwSFLA6h5ttse1+afB086P
GeSkiOuPzXqftXii9UzL1yaVorgk/aYijMpreQyGkBzPbnfJSz4EzbsddJA9dsDe51dtWJ3NkB+6
XXkVWBL/vafcFTwhVWrDEeIlIGX+nptL5DizwnySXSXiq/p6zVJoVQJ9ol+c8b7fw6rnALYlXHvH
DhN3CJYlX78xcqGgcCbH2ysuXYBtG39ys5Vnrd0zjO1yn7+bd5u+Ne1958wzf8L1K0hPgDucPUWy
L/EOEXClt/nC0SGHTzF/r+7/vOJo97vuplSkiXWIhh4wE4s79qexBUqgfli9f26bSbayglN7vaOR
mrQIzsQIam5EtOii20PLLCIcteM45E7mIIQaPfoKwMqY4O0h1nPFsSIbXnDpzDChtq7BwSzD8Wlx
4Hz0G09xl5DECxFuxZOqMlGVQKoGSVY0KZ4KUj239hjqTv7L0dPjUGw1bKArbttqOwu/iE8iAMtM
9LXuNKQltP7e9q9d/qvzEkitPbFJxRYlWWkRflWQPInRIIpPcpgfW3/FKk+TDSw4sbbSMR840trR
TIOtFDXWqlY4yRqLuKukt2vbg7g4fBj5+DKDA78Mqfl9n9G3D/oUIUqWtWOMev5F09NgzueDZ83P
RgsqZm2NzH7dF5tFyJUOoC6x7RpdDfSU2k9J/JRbijqFzPSC95ICTNbmjKDTad9s9ylVZcmycQXX
bQ2nBSqEb40vthEx4hqHadZVOex2KH212QXP1XNo3E+t4R6RugV0TZ/18UfbJ5FhGT6ZjSBvVFVS
iVuJMCtSFlatb9GtMIZ/SNMHrpYj2f/I0vKxMkvF46rEWiLYKsmqjTYc4nweqO+4m31veKuAfco+
YPv/py1qFXmWDjaC3NjdFfQQ09bvCEpF1aHTVX3jsukL/gtS83EgGvJ+0t1BvDC29p2IIuqqIMXq
QS4Jc09e5u5oVcwv2uNt15UEBlGDPe8b3jR9ibuKftHmBycGf9+320PLzCFk0Kg6olI/IvQvE4qK
Fj8TpRq3bNaCu1YOY3xaEc7Q+hVCzOiXN5Hnds0Uh5YES0pFsJXO4qQiDDet6Rk8bhE5aD+aIAHH
QKif09zvI+1onjIeKLugty3yhSeLMgMJWSwoueFMmZf5n66DDFqNH87dEwAch13LIQKvrLUqxmlh
OALq+7lsA10JvZdMXgRbmbTLe6/dUh/9h2v+5bmvFn/MUWS+PXHJmx4V0VYr67ScGXHxB1RNDuiz
Dut7GrR/VsELVYmn9HcE/8VzgD3XbQ6s52UrOGbPznl9MY4A2EX1Ufs+K/xCUoihIgarRGmqS0kC
eMvbfEhO5WE8df/rwjXKo+WkUouWuIgIx6LT2jFEDSyK8d6akV09e5PiHJY4tsjPW5IVMkwTnnAp
SBsakkZZsw8fTkUslpWZdO4yDL1mka0dTNW7sMwawjmccZJaY4KnAsaqB0htnbq5jvSuU/iWzAOE
gxh8tsTmM4zdd1HhfFsJ5Je0x2Zvii5ir/IS4lHa9nA7eNlD67x7NsyTqyiPJLMX4VYcoa5kJuBW
DjvZ4yljo9+BJMdUKQpKjC9CrMYcaMkUbO+XtWQhniGNsQbZb3Q7Okg2owiwSvE40Hhbg25SfwMW
eUwUtyJJwiCqrWvco7TdnJQa7075WtofWo+nMS0sHcWxLrkaiYLrBkQ+rMYDmMStDh5S2nk0DinN
DvUUNYb+YI3QUaWT4kiTrbFwGPeZ2XKWacWlpOfV42Dtu+rmb7v6uL0KsiUWDuSZJHMB9mKEzqEG
SazO/cFpgnja+RpnCf5bDgM0gxlWw7b1c6xrQQPa99tTly204Lsl9FKdlHvFJW6qYFzDdbnoCSj7
oqZXBHzJFhXhV+M0uakTu8V2udBxuVA1Rkrq4FREVwGfX7QQTtsOEgoe27v6oD2yX+bgVw/6wTnU
x+5eUzydyL5ByJ/B+O4MhJTVhVMaGU1zwiOxYgH+IFa+SH5EVFUTO0seoxgFZL735LWh/Wb0fhx6
OOGnsHqYo+YpfyPB+N4c0mhn3BCpetO6nyEDZqBQiOfRBnhP9LErPkhmq+3/n+4aZNPqGjvkK9yz
jiNUjsBNenuvStxMZOgFFCcz3RgYsdjoos5qwhjk6S10l/YNb/574prHqmFOMfw8WfcojWcAVJwh
darwA9nsBSeu3LhMaYx1toviaJL0kGjNN4/ZihgkCXEi3Kpccm2Y8Gx/mcpvXvO9dv9Ha+a7uaJj
R5a2iYAruygdGw8QmP4RheWgA3cAfTPuNj/DPaDal1yJ4KsRwOexAJLxQnncHewRtdPUm7jiuifZ
miL6Ksd+sWizYnTb8UH2Edpo4dm1eUSyKhTEgfqfEUd75A/Gel/jlamaDrcHl81721KfXEqbIHpX
JtiZhcUPRdyHK+Qh9w0teCsfi2LwRgxdtufWOisx+ZLdLsKteghkaDgJ0SDo3aVZWJunXEVQJLup
/Nmin8yRsdWsNBsRBjRdQ+T8pqck8iJe+foQGLisDKdO8SQj+wrBZ5u6g04Pxy/plh46YxnE7MWI
FXtd6lLC2bvYvCwzB6OzB4CTD+sJwpxvBQo6aRQHKo+SfIKIqOrLHIRFdDvg21/68D9uPjBV2VQ2
tPvvbTloFUsJiMsu6fqtNqOs/k5V+HjZ0MKBmxYOmn4SHLhe8gIGXgvygzS6veNlQ28B9NPumY22
t+N2QwUUvwctARfmS6/iy5EEYZFzqp5qNxv67QLnnDiP3Kn1bd33+u/7pi44azURRBfXKvDS3KID
lvhz1wZzpyo2ymYvZMnjNM9QEMTsjTwJpjUYGIot1dPS7suidOGANUvWD22LNDnDZWV69QxFeJSt
qOClc6Fr3QQN1Yth/j3zoHZfc09xD5INLbgoWO7MPM4xZc7JPbof/imS/AElKYVFvra4IwKp+sxg
hFC8mfIhO0CO1R2eoVoZ8UzVIPz1yeGIaCptNAa2bnleon3ry0dbtVW+tosjYqm0ji0EMlEIjIsZ
cO+9HXvfJIrXatmkN2t98lDcO1NtHfG+aZMR1CHaIdW7cI8HOSJ2qqtd3SIDhp6MYzZ/0J8JVyRI
sklv//80aVSVeKUnuImP82tsvSyxYsayLSI4JXpqPRTCUF2ifcECg5m/GttmgWNkKxjiEtVG/+pn
KBAFQsBNbHfqs2Fi14T1IRsiWps+J5lv7GG12H5AWNQFHI5tCsjHdSamX1dp0PNsh5NuQ2+b9JPp
qzGh01y0/Lp6sc9KfqTMvDOZqvD21cpuwwsrmxZls0Gu6YkvLBjt7t7p3Pf//3bchhYWl+jUxC1s
5teK3dllZEJjt5wqRWr3lY9ug4vh1o0rd20XfvXcs5VOfpOFWsoVg8v2ixBzIfYYJ51Ts2u2vQsV
d+BAWe2ND1ExvszoQuDtLVDasbJnV4qyvF6UJ3DFRHuMTsSgm8Z2oc91rv+vtZjfpnlkaj0cS1WD
/3rmRAy5pFpZ4RBsF2etIh0MHz37e9/EBR+10h7w+DTLr135SMZjWyz+TBS306+e46hOROTqaunj
DH4DrGc8+bwCqxKa8Jyx8QcD+nbHefpuuY3CX2UWEvx1SJtRM6G+eO2aLIjLXzEbwtsW2iwhvqVs
X7H94qdIANmzlDSb7XNjDTW0NC3EPXUmf9A1HvGhON7+ma89i3iC23pFWba10/OrqU2+2R86UwtW
7WXf4ILbTp4BBEeOwXnyo7A8vERHptUqDCQzveC2o6svJOcuv/ZQs6+ZA0VsVRe2zCiCxw6Wyyye
mvyapo+ldc2yMDdVRTDJtEW4atz1q5E7A79q5C82esE87klksGNEtGreoZjjdoRfbaAeoDcUUQK9
RaLKN2QTF1wWfGJrpjUev4KNwS8aLSSDrtiEsqGFAzVdCwvdVza7OvVjQudD7WSKkSUrKYJWV8M1
p8Si/Nr0lo93zwfHe+tpq7hTf31yEHf7nk8+2uqNy2nOzDPNzQhtxfgFL7Qt/lDPqpKO7AME/2ws
oheunefXxSEHw8GTcJKlB6Ay97moSPynt0aScI6trhnDg710Qc+82beW+no7BMhMJHgpLRe3yiZs
91hPwQLWRFmJdiWaPQ2N6llAtnsEb40hhlhXfwKB+8tIs29z6yqyd4nxRcTqMGbJsHo20o6Vn5mT
+ImNVzGwtty2jWx48dFhGPWy5Z5zykkVEsM5uTWKx7mjgEJtjvnFCSJCVJF9zX1daPxa98fZe7LG
g2sG2fLoqqhsJIYXsap8GNDpzCakfBVa3c0lyPVx37lKN5N98qwqicmSeml+bXIjWjMnSFXQJJlV
BJ/NWcLtlmX22evZwTSuS2XfcesvOv1ah1gxe9nCCk5btHSxutiG1NKkhU6bHwtgw5d5URQPJD4l
0gG2TYXLH6v5lWRv5gj0Yo3kCUolivxJtqyCy/agpXZ1dIVcbQ1YCRfktLqpygj+9Fp+tSkFZ7VS
M3enskI8WLvIsgNv+MfOfjXzj9F6cowHnT8x01D4l+RDRMhq3Ze6g8fb/BpzDj6YNnToHqgtzloR
nVplHqQbByxBBymHOrD135aKZFeyeURUapU1cVY4TX4tsjUoCuMHid/BWLEvpIm8gDXppqque+dk
WNqFaut9YhqP4JZUbE3Z5AW/LYu4cLWR47zVHmj+kTUXKJLvipYiLeDSDwUficeuoLPqxmfKzoDJ
K3aKxKNEQCqPgYRpU0w7ZQ/IInnxMvOzVirwAZKQIzL/aXGDttdYY9dhOVfdIakfavvaW3e5ir9B
ZnXBY6H8QwiuBuYZPMnxsciajyFJhvtk6VQAVdkvCG5bDwRqwF7MrrH5PemfXPq2xr93rauISIX8
8mRWhORX9KEFQ9EfaJvhqVml0yUJAv+Bola01Kxhck5Ty6bLQpn9LU7KXpFfSpaWbP//dE65I2Ux
LYfiutJzYn6s6fd5+tu0f7v9HN02j2z+25b99AuENskwlqV5ZhakgNZkjCEYO1uK0SUbX0SkVqSK
WWM55JTPMTp/POAMpvp7YbBDErvhvi/YvuzTF8zEG4aE4LlsKKg/oc4NMRfF0LLpCwetBbyQwenK
rkX8SJbOT/sHMr0keyhmEeWJ+e+ZJ5WdOTowYdd1+mF0rw66NjQVO5xsXQWfjd0WMrF6W1zjafVj
sC6W3k5nFTGocdxMlRXHHF2uY2ilUGX8BZ5ZRaiURAIRfUqNuotBBsTvS9Ydh/IXXa0jS/fUnmFx
EYHKk545APghyHcfC3s3zdTvXBUqQuKsIvzUdsD7bq+4Zk7W6OfkZPGPGpy4TXlIxvdde90WvNWc
F150S19cjdGJBj4e7F5F+yEz/Pb/T25U0oWWaFRhV319amq8B7nn1WwUqyozjeCjRaxnrs2X8mpo
V0IdSGl3vuMc+/rdUB1Ssp8QfLXmurYOS1dcixXPcWscWA3314z5I/8xli+37S8zkuCxeVb03ZpP
xRXkJRGfHnJP81NbpZ8m+wTRZwsKWv8R0d4d+6NVfNCqCroFj8bAoI6DChQgiQy2cNbStp7yjGj8
nmtDqJdzMBW14mIiS79F/GnGmUsYnnWvBfRhSLmeB6vBIpxN1vtVkocW/m3RH0PdKjaWJEKLkNQ4
WWhmlzpCKD3ORdCOSdjOflaqxpcYS4SkJtk6umsxFteWg3a0NQNWq8KFbOqCLydxwnNuYh2wHD6o
d0PuPMzZGLJ4T7Mnop0ITa0MTUeynMPrgMfo1zVaUbGKoeN62xlkthGcegDNnesmlP1Tcuu5ay2o
GKtIeCV+JpL+aUk/dKZHi+ucur6Bpxy3J76XmuHtmctML7hxFbcWHuygWGempk+NoEn/Wij3p0GF
FZLNX/BkI3dbOtf4gQKVh2p+ruMETyOKfF9md8GBLZ1rq0FwCORguenofOKNsc8wIgKVJKyahxR2
Z+33GDrOi/7ukKgYRsX4kqmLQFRaramDzA/5rM7DZhheOXFUdTbZ2FtU/XSAFYaV9YaOzGFg+Vux
1DygvFr27XUReuosdpqWGmfX3vXe1w4HfL1W32/vRslmERGmYBYymrLk5TUrftM1bNApOije6GRD
b7b6ZJMyNzpaW7BJt7hh4UJflfxVmjtrSCLKtOy2Z9FiRa6WvXV6kFF/Xl8S6MOWiYrYY3ur/OI9
5z/0fjYD3wHocK9ox1vy02T9mPpLpd05w6OVKw512cYRnLUFQmMt50n7zpvMT5w0Qo/Dzm0juGo7
FEnacKO5r4vumAztS8xU0VeytCLKVG/GNPfcht/H9ofZvevzobLmfaeqiC2FssNimeVUXlf3p5sF
pVb5HrIqV9kBKQnAIrzUGleeIv3QXyrzuVg+WPbDmCBWoNIK/RL3iJNPxJhmdBxiqF/pL2n7AW2n
bKg/UDqNiv/j7Mua5NR9tz+RqzAYMLfQ2/T0TDJJJieZGyqrWbywG/zp/+pT9VbNz6fd1MstF7aR
LcmWHj0qhz+QKEj9pd5VkXmIav3IiuKhKKuMmjVqI9fOXL+/UzrlBUSWfSLemvkzsCOmEeAtzbTG
He84rf9i/N+NXkXK55KMsDc14OU0yYZlLWHgGtq6Qs9eHUrEtfeJtR8FsKdBd/aVi6FrZMvhtqRs
58aD/dD0W6Onp6iOV8J2jjuzTfHXj8PUSDyhL6Y/JeKbgOARLVKhvo0AErtvn12H1VLiFpjwZOf3
3qeGnn3P27OEwwNDHINk7Vnq+AkbeUpKH/qBTzN4AApdWvwsol8juC1jdtjEug4aYfP5eWbKuYCy
xUdUziHEwOrlUJTemsI5jryNiarIMgCuBn4gpkMKMfi0Gn543s9N8rfxUKjv+y4xHdzWuiEdiwdM
oATnJR8+3x/ecTb/g4mqoolBQad80z2Cl8N8nJpu5XC6hr5+f6erjCzaqwN49gKqGErlDn640cbY
cCjFDOcahfJNLo+ifCbJkRbbQvg2GCqpwGtNV+MvoHA5BMZS7F+rFNeYSx0e3W6ASqVf6SIA+zVN
7Q46xR2G6Mq8HKZtJY8FKw/C91fy5y7xW4rbSNNjBT0Q3xR5Ec0Eo88reYjbIxMbGJWQritFOF3P
zJ+gwnulzPH+abytScTGRAUYS+0BouitGPacHgq598jK0LetDLGRqJyR2pM5bh67qv9AZH7AU3wK
4/pvofq9Z9ZaQ7n+wH7XhjxEeQBHc+Q66we9521z0Gxcef3ctsbExqVCeUeOuQ/qOsW/oLXMJB6D
7jfTv+6L3xHBIDYuiowtw6qJ5dvcPYzqgoGnziu+LsUrFh+L4nc476JmxfC4/iT4X+vQiWQegRhP
vUnzOTfVjuQfJPtDgHHx/r+4NsJyukgMycAACvsGnUU1KtMasv/9ltq12CN2i1R46jMetjPc/Vut
G4iMCzNnEnpQrfV/camYpbwtREeA3T6Qb9A4eocms9f5GrnWzRY/sHgbJEW8co6oSPgjfdJA2lCe
i+AEPQZ3GOrqiTzdF7/jB2y8FASaO34tOH6bligTeQzC/3N/ZMfG2m1Sl0HLJsp181hB6XvriQx5
8wuq+o/3h3ct3FJgPixtGKtavZlCHQo0XCrR7O4P7TjyNl6Kcq8jekLyjWOWkugjpdCh+gOpX7YN
f/2jd/5WtzVwtyC/+hNzMTUA5VV5fOqmQhRfc7KY4SOexOBt3AVLfQfRjFPRc/WmxcnH/3QAYR02
Dm1prpijOEaVUG+j+iVYmrQ8rbcFmYnN+pdQqlgwUvlG6x5CUw8avZTz56LL6mEl6OA6P5bmNvOA
w7ic1BttfjTAhMricn9/fx0H3wZMxVGSs5I26i3hhw56Ms74lEdf7o/t8I42oR/E/gYGrCfqLQ5/
tfmcRvKLMacFPerV3JZDMDZiylBO8hgXzSOT+lnn8kRm4DS7v3zX2JbSIijbx2PYl2+1mh6ipIYy
ZbVSeuOS+vX7O62atfAmiTv1xoIvQ05SUqRSbEOvE5vFb6zioiYE1g3JpwzA5t/qsn3dJhJLQfvE
Q6TgZfPYhl/6/Afe0v4avIeNjyJ1UfQNWJlHyj8P42tLVi6VLjlbcSgKdO59jmHcqXzT8UcxtqlI
DttkYelkUqNyQATGHoOjys/hGhjesWYbAzXSwahWJvihaPvqCdrxDVmHveS1LMu10GsCx+y/IUBi
Y6GAKEIST/L6T+GZA2bQIV3yY61UOpdtZuSjLsCMmZUnw+3XCbHRUcVSISyB1OnN634Cmwcf/xj5
O6Inzo/T/O3+XjicoI2RgsemIPAquerT9yr5buQZ4aOa8xVL4DBkNoWfWCboQ1fBGULLxzHJBjzs
aqA29OkpGfjKU8JhbWywVADIeNNMRr0txIxwQZ4+AmfX2tXSdT2z4VID8MxMQLevHhHugDYom8Ja
QIVC4w8+28HzsR6ymFP0Batofmh01Rzk0pfoM1zpIu9cjcT7cX+nHKfbhq/kQRInPAZRkuUDjqEL
Bv+M2N9tY19F+96qerUJhN+HDzOweE24SucmOACkauUUOHbI7mLZqiXycmh0/2BQ0WZN0Kh9ItGy
cXT/fxcfM0o6OugSwvItwH49oCFbY0K8yakG5tXmVPPnnixhIes/sUp2wKr+0kD2Ei/8rHlyqmP/
IeDTHtJez6iAyqExOpiyv/AAv8YkeOimy4K3cN5dV2IZzbhTA1SGFdHJcAmIpYHgNKjKBEBGgb+/
fwoctsCGu4Q6GKG/AQ8fAp//GunyDH1QnuZkSumqG3TZA2uvql7NbPQW9dYCTQQEFs2DgmLrkX+p
N4bzid0YuBVlLkKJ4S889kcCkD3IxwaKuVUGItzmwSJ7M/CIrzyBcKDLMkoDOnWnIhJrRZ0uTb86
n3faWAB7QQPegDw0ojw3FD0DLdqxgqru+9vsGv7qbt4ND5V/KugjRB5C0kCRnqxewaA1mYD6uhWN
dM1w3f13M8jSAPGj58MMcy8fOqLICTcFPwAm2aycVZdJuZ7hd1PwJOz7ygjxWEWg+tlA5aiyCEj3
ttUuERudNdUVisI8D08jMH8d+q6uTzHyf27aAhudVVSjV7W6iU5FCB3IoC8QzwLg7j6EUbepFoXY
4CwVMEzGACy6ydmp4ebEF5357XiGMoxNsVliMwIGUBsMBc4yOk3DeBKFn0FrhQ9DsUYg7dhhmwtw
EWGkGZ3CB6KWM2noacJy5WnuGtq6jEdKzNBB04QPZRd2mfEamfVEr7xQXINbJm7qypyNPbxQ0PLH
IJYlq91MHWpFrDv5SHzKR6OiB13jo67jNGD9o2j5ilFzDW8ZtUB5ULJOYD+ll3xhY3zuw+GJtXTb
S9yGYwEjfi7Kqm4fewhhn5sYWAEB0qHoSnrDsXobfDU3cmpyM0IEpHhK5KlRz5z8c19bHfdwG3dl
mK58Mc3qLY8OGio2Jv5SoYv09kG4ZP28YhMc58bmBLyarrAiiXrroEenl/AqZX3brFhk1+BXqb0z
l3MdD02CZfiABhWlhI59SiCVtXH066zvRlfMr9hSDOGDLLsXWuRlNnbJthwzseFXBTXVQoGn/gE4
9r+Vea4zXdA1K+86NZay+n2VL1FbhA8TBNNb7R2gw02qerOiUldvdOO5aDMAThMO8mhAxdsEaVqT
v0gBxWP4o25Xnj6u5Vsqy1EchqYN1JuIFGBY0U5onXZmrQzWMbyNwBrKcGx6Ay+rXv1KmofO8LTj
X+8rleMmaKOvNCNTAIB8sDYF6T8mehiyBbd/gZK3hqyGB92aZzpuu/HY3Va7zmtqM/kQTmtfGCQI
VHWoyhWz5vqP69a/O/vCq1sRCQKvT/GXEUgBPcXFF5Yfg2ENyOowPzYkC4gYMXBda5hh0hes8oea
ejvmTQe/if7BpN/pCJ/ub4rDTPiWIg9DBEVTCagDhesyZ+HOW6INqhDFke3OkT9XC8ILOVblK8HA
pgdg5dmk8yhWNvmWrl0nsJz62I79uMSaHP3Gq7NFASDdNDHJvIk2GZ77FT9zS0TXaSyLAY3Xfc6X
iRwbZLLIG5+ifktO9Dq05d8HPwHmfcB+XTif/9RYnIuufIQmyz87KOgmSuz+/zf5Oo1lNJQXASXF
CIJiXDygZNnzYuVedctewMi2i8dk8Ht/Gskxgo5JhUIZGumuAc7E+wt3DW89XIrR63Eta3KsSX+e
hTlWQNWB43ZFLq7hrxr+TpPhnj/5NeLkuAz5bi4h/xbsA/Hj/todx8b27rVYRhE2ghyhn91Osz9A
GL2y7Fvm4Sr06++8W3bet2KBelt0GWsRw2n3DjTWj7oUaaeTjEJRpeBrlNGuv7h+fzcXZLtllYew
wZ4CKHHp7WS5xUZff8NSX4r+n/oWQCA/4DYDu/fGk2RFSq6VW2o7+NDaLOc1ugAnY//gCzmdpmSt
NMs1uKW4vGq7ilOwCUOcgP9ly5QGRbnyzHLtr6WuMY9zYpBBFzzwfVEc/eUbtOJKxbhkQINp8Of7
B/SWHwP5276eeBDsYZ0sgKX1QyzMdzVWwP84B187IdpD2MZreE6HsGzHDy2MZuazCV1EAp1i5mTx
9iULhxUv4FBi29UDhh6SIczLL3Mk9X6p+hcxVMuuDuKVxIhr+Za/rweokI78Jb+E4fJShdBQpPQ+
bdsCS5OjVs+Drwv2hMEFHySSH6BHQZBCEyCdRR2NPoTafLs/lUtM1797p8iadjxqSwGbMGkBdDu6
yvjov/pRs9Yy1TWDpc+dF3XVIBv2lBjotRaavx7kM9IpDjZutKXQZYU7b2CSPfkqQIcSmD3SQKFw
H1V4LbDsUglLrReNDG/mkT0paeqURwGgCf0zC8MTa4tDUayhS1yisjTcq0fI8rQwj4b6QgoN78da
ffDJCkbJMbqNzYZnpeyGpWJPM8f/ABj+QBOcCb7GZ+Ma3nLKHQnCviklunhRRVMDPBZHbwj+UOKv
Uem5ZrD8MkHXQuAQxFNrDJmP31EyfyOjn97XBMcm2+hsXZRTWRQ1e2qG8NS27Rlx+sCX/qHLkx+e
WqtTdZgNfP25dwoXG2m8blLk2MZ6R4A7xPPlNk2wQdgB4jUZvRY2GJUfgTrukBfBMTTLl/sCctyr
bUrgIEaDbgNQtMEMWaVTOUCxfbTPodrw/gSu/bU0GTe6zYUOwFKIgWVE1n7KjTwVzVqC0OFBbVg2
hfQdXiRBl3IicB01e8Loi9T0sSXs4NX60Jt8f/9fXNtsqbJMfNOFEFy/VJPch7Q94XiNE9SxDzYu
O2xFTSsSootfBgfoSP2ICXREK9VBtmtpDcdO2LjsvNOkDTRgPGMZ10Bf1uo0lu20j/GwBZwN1wwb
nI2bRfpqCcgRRfDENIuOdpEevg1sNR3o+gnLQY8xzcMSh+QoVf7dkDhPPe0vqSyqv/f32LUR14nf
qbKCp0HiXzciaeAK1mVaXgKfpkO9IYB8FZHlm4npi2pgAboEZT/DLbsEXB0L2O7+6h0n1AZri8rL
R0Awogta8s/F5H+AzqvbFNkGa1dhWeUmAU8DTEkViKUIgZ+xmXd+nqypskv2lkuedDxBsykPXVQ4
C6AKpKd4NpDw5eGxbNdCOi4RWUocJmrukxnsxcL4M2Nx1uL4uEX6/yGxhJLankQMo0tvmvNSeY9d
8nXbyJYfHnKK2j6ERZMIffWxIruBoC0JvSgObbR2UOu2YCiKAQ1UfB7z7oeKWdrrZlNM5T8slm3D
oNML9thTvMhPQTD+njj+dF8stw9MaCO0oVc2Ek0Fyqppn5Gqeyj5sINE+uekR3/vT3Hb4PyHvXKo
CC/7EVYfTqBQH1nQp1P+Z9vY1i26WspOsBxsQeRDB5aqaaFh3FA+47kK9/dnuH3YQ7vbelOyKk4W
CB/4dZEckilPniJCh7VqItfwlsIiFfcT0z68XtllZP1X4If/uW3hlpYGQE7QigqiZXgIkt0s+PCh
KPxot2l0G5WtoPOcHntQJ8RDfO7ykj8gIuHdfX/4WzgyUCgbjw1VPvGiZRkcRVdmHplSNkB7R+jp
XoiH2sxpUv4qPW/lBeDYAxuizfKJt5WBycwMREzj9K2J1QpEzTX0Ve3e+UI8+XqJkGDQhat/rAyk
scWwsgMOtbLh2T1fOAl7SLQBJOXI409TOf3T9Gsts10Lv35/t3A+y2UaAKd1gST5C6NVeUjkapHe
7QtnSC2tHVDAFloy/xh6/PeC/R3t9Y5q70sLTNc+9o+5569cFlxS8v/3P0oz5J0YSHe5Ih+i+Ysu
aSrXahNcQrKUNweRqLggAVQX0vJvHbKuTaPAiJf7SnATW3fVAkuFB1PocmFRdyHFsFuCMINCT+iv
84z9V2DXfvGAb2HSEACBoAQJVnyNwyHYsG0J2BrZd4V/XHjNfkxwP3kE9gWSAsf2b+jjuiXhCr9m
I7gXAjTGgVbxY9EvyxFCXkCxDZcXtuIXHDtjo7fzfk66mND4caEoep7HBCrvoFvg5/sb45KRpdUi
J+GMZhoc0cI+l/3XuKb7mA8XxtbEc7O06Sqf63l+p3+hLxdNkT9dgAoXyN+nrJw+TcOjUK++AZJ5
CC9H6KfMf9//IZe4rt/fzZZE7dyqqiWXmauDWMRL2bcrFvB2/CC027NXTcIDPSJyabyLP3nHOtBZ
UmYdsA6Yea2visOg2ChvoIoaY8Rhkhp1j0DEHwJnzSLHb830CrmuQJIVa+Kax1L4hkAUKjeaXMhA
dtp/o/OyR+20CwFYSzqZtXLebdsRS/Ur3ld1E2NykTOK0zLompSwNSCjw7vaQHCqF4OD2SMXpd/i
TpwMMXsqggxoneES8rz4r0m5BlNy6IqNCKeV13TNGIQXA+ShcSUzBf0i2+YMxbvbRGXDwKPZZ0k4
QkynLod9O3ZthoN42Ti4per8qprwJA8vFNUvY9ePEKIFPqz7m+w4Tjb6G7iQSm66OLwk/ZINRGVi
oL8Lc+2A8YcxD1prhisxsKsi20ALMCc2BrzBYy3nfiEX05U8lf28ZPLKt7XtPyx/TjCiuQZA5gVr
tRPRISi+N5F3GMJvAfswirXErOsoWb4cWC0gz+9XwbHJB2jy7R8aOaedEg8NgH3v/4njumCDYzEL
G0xY7h/JaNKyew2rJFv8H/cHd22CpdNB45X9UFJQha7al0KzdKymL5vGtpkzjVCRd20CcyG+0Fng
s+HIOrSFnAqOj02cWQThLMERBUdoLsX1V8hPpWz5tW3lVvg6GMNRUQnqm5B5h2Oe0nlYyUU5Dkxo
Ka9Wi5gGhPwjV8lhkEDvp/mHkOEDvF0O91fvctR22UFDTa3GETYV4d+B9xl6r6eU7vLiVw2IWDV/
lhXPerqlJvO6Edej9c5Rd3neNH6U+EfTD58HrU8AGfzSlC9+uKVs7zqDpct6HArKEWjA3EC0WSn1
nfIYp/Pc/l2R2NVZ3rBFNpOmiCYSzZpFF0L0rp9/CPzYejSD9hCAnirTVn2vl6+FfknyNRoDh+LZ
VQp5E0K6v47CC4c+N1kMPeX3IQfu+fs/5BrdUuueqNkv6yS8jBXJZGUOrSHbzLZdcVDn00R0NwfH
mBQAS5TqzxQBiGHTum0ENy+V8UYCKbWOBdMjMpH8BO0zupXRHbpnQ7hViBSeEg9Mhvw9kawuoCcK
tChu8YoxdY1//f5OE+ZcQBvGOIBerN7OR3066B0Ul7V1vbJ+x67a6O0FSBDavsaw/kTvkmDcl2sU
Ka6Rr9/frbyZJdG6BMl4fXkog+W5wNPh/pY63JeN8YqamSec9fAgHdTOn/IvHrTTivxpo8wtB+w1
EFczrQ8nxijgmNdpIeAlCiwCebQNPhbaGK8RGHUYHZL4cVxQ8sEvkC/TsMjx1/sCcsne0lVIpHVL
E4PsIVpyGIbxMKC1DKbjQNrgrpjUpO0Q6Go1GC+rY7SLq+IbiqMTi9ao5h3Lt0HcNaOiVB5sQELG
4wiMT1OtV8674+jYIG7BBBkbDiFs4Nr60FNQVSOD78Ecfd8keRvgFXmt55sWYiVDk3bJnIEB3m0b
2Xoq55OH8jEOQSiAOMQ8fgj5WlNNl7yv39+pqjJ6HmvAAx6X6smry2OovdP9RbvEHfzvyFIK01YY
dlK0cYqpgNbq5oHheGV418ItTWVXjna4lgRHvyy+eWjo08BHG8e++vV3Qhkw7epxUMERTsk+yecM
Q0b6vlRcy7bUk0vgGWIdDC3arwxg2lBquds0sg3f6iPuR8qTwZFPyRcpaiiL97YQB8KVyUZsmbzO
WYzA6kLvhJ1A0KeXrHlRh0BsuBbU29PFKAhNt8BitNOt1+4wpivJttut5mHhlg9t6nLshmFGlyYh
pVlOU5A0kqUALEfza9WVE+53xSKQdwI2oqX+GS3djPmhXHgknsckGcUOqDsQ8zLaiDkvUt4UUHZb
Acao77YF5210N6VDWeZR6f2JdRBEGfT5AoJTbwzyNfi4QxNtTDeH7nNTS8vyr6nravkaxovv72TT
FPKrxmW4DaUT2vybsTeHUx+Hxd8lAQancpn1q2CAhmTIZ7+3nXFL6YGaVA26r+O/nSeLA4XswFMe
D2uBHNdRtNQ+rJY2D1EX/wW4CIQQBhHux6FfthkVu8+77+Fk0MkMULgWyoY/zjmcrj0QeJdbugiB
ktowL1zhkUISEiaIegAuS65PvSymbebFJuFsKpo30KNIQel+H5TnpB67z6pG+cq97l8Y1I03k83B
SXxeonH2G5bG9EdYfmpmnbWTSjEQRhehBzx++fglAgogNXyDCGWaoHCX9KG/DxncM+M1hlfHGbDB
YHHTXjHmBGxEA5SHQPawk3gN4OwIStoIMF9B17cEehFfW1f/szQq8/MFInns0OgxzZOf0Ots365W
Qbv+5Pr9nRPTfiGwgKojlnJopRGKeRfXfMWLOSyKjQhbyjHgJbgvlqLuVOE4DatjF6/cYB3XTLtL
PGSjxzyZEAxe0s8x+RCIMgUoIaCENxkRGwzWdh4GtEgO44eeyRA0pDBRvKIljlzAvzGUd0LnPTA+
mzgH50unMS3n13L2jn33jQFBSJwHK7M4ttYGgi0zlxiR6yxAdPZK8upjgNeaAzkOqY0ACzwFMceW
Q567S86UA5Ih2MfRiwSq/BwiP/hPuMq96JrKiouhcgLuhAFsFLx/PGiJDpzqHc7C8bcgeQpQtHQu
nvSQr9hfx9bYvJ2+qntfRpwVaS7xXiiR0qI+xNHHKhcHf25XvLkrXGYTeBrshTzwh+oJ8fLICcq6
BFjd/Rl4nPcUDpqEYuN0JuOj7OiKOlJQ6Ru208aLGdblBbSwrp5o1T+V1bxXuPitogiAviRTuvzC
yrX6D+fvWdd63reh55VlX6SBF6VdjA5V8JF2JO1rlALpwkFhnM2Qr8VyDZR4kz8ZPJsNKxuG3sM5
JIyKdFIvTTcfArqkI3qO2+gggPaWSKB3CB/Bo2bQw6MPg1RX48oV0nVsrEuBp4mOZkoWSO30OPo6
eCLYlUk37Lt+WuZ08CHb56tRr5xSh2X1rPdB2RtohiFimC4y0zffy885C+E6n6wkv2//zn+oQmcg
/epjncP4Be/OtICMTM+OPp33AvCXYzVvKIqEvIhNHIqgHV1FcQTzUNM/83nehcA1rhP6hiCjCICJ
FVPo+p/r93cGty7mWSocwDzLMj2FkAttlvKpzb2nWccp85Ljfafhmsd6SECz2UUhMcE8XdgUb02l
oEsGR8Xzgmu+i/o6evaJl69kYV2zXU/Hu79qEG2Gqb3+FevEHiqIr5euUxLRs5wBblqUX+7/1W1H
8h96UT4CU1HXXg+3j0V41NDz9hA3ciUgctuRE7vb8pKAwwDicQNqO1xvpSg5TX63K1AI7VcgIXv/
H257EWLD10qdE9mOZQd2XUHSDGjKqFhSo4ClZ/J3nWn3hXlBdI3G1DWdZQ9I4Hss56qBdoJq6KAb
BUNlKFOCMYNw4VyyhuOM1jwuunRa1GLOre5zABZp3cl+xck49s2GzfhArdLWo04uS0Ih+w9EFidt
QrRy1h2j2wAZjwyhX0cyv0ALd+9ogpH/7HizxmnmGD2xLRzUQXakBAEGXlap3RCtyOS25fwPi2oC
eliPOQLcIpL1COR96HuhjMmMatb8rMP5ERu0N3lwotFCvE9eNL0lc7zrk3Y3MVSnS1H+LPry0euL
PfXkERoPdbv7B9whMBu8B1wHgLgasfepMzrYsTb6iqkqVgZ3Sc2ya13ld7OJA+8TNCzhaRgCTSkU
489KrWina/HXed9ZMr9tgPQw8bxPQGwzp7TygRlCmhVnefveQ+yO1P4wgdMylfcp6eDZNDTjTsXl
2R8rkSU1NRmECHdj4G1pTgg+zQb1YWAbkr4B5n3l922QVX4L/OCjpMmX+xvtPF5WeCMEvWuBx8z7
NHfJkDao1dnMKkB7NNVz3mO4Ppq/CTQ5PuKgmVJs1srPXJtk27QGSDA8PeUXWbDv0OwV2M+DZVOA
L0nsB0XLRYcWWYuzxAR64ACPuLelvWsEQ1/d57vDFUsJfVJRIc5+2cFjbjgtQPbVDptKeWB4Szdi
ajieg4GfKU6641Bj4F1Qa4fppuLB4JZiYFQ3ZoCcxDnypucA6yMEWA44IRvYn66iuW71O9EsVRzX
DcXTye9+NhNLhfzeV4fQW7mg3DwxMLz1CqgRiyT2r4S3eo6B+3Ki0fcaCKZf72uCa3hLEYBaL54X
bfCJlVW7i2LB93KiW8qpYe3WaYd2n7Pvm2A6xX2xG+VOjColFTkLpDLJ9zVZA8/evP/ARJan453u
pw6K88/I11kV7KkJU0Vf0fRyX0q3jxC1af8nykgQkUacTYjztGxH/yGC/kTwMmrrw7Yprpb33TEK
6kSZacnrcwClf3XupSL6GdI1XIHrByz9LWu5IAHlT9eGc4/a+8r9IzUrwrl9hGhiKW8/Rczv40Gc
Z2T2LcCG8mItD+oa2lLdPF98TAERcRY9hL0qwzLhwz/cl7hr8Ov3dxJXOQ4Mj5V/4i29cDV9FH27
KfmUUPtCDuhB6ABadu256YM3eMQ/Gp6vhQRd67ZU1lCgkGVxOJ2GFk4JcLu03VrMwTW0pbCRMgqI
w6V/qtrkGVjzsjGYV873v4mg/4ROQCSWjuqg1L7IDWzf0H9DkYGqxC7r83+C6AX3LfSZgugC/4SX
F07FXlXP8/WuVz4y86ySTz3u0hbqqaHDb7IkpyD/RwqeLrpKO/F9Uj84+bjpUNi1KCwINDCT4Ppc
wF3Wj+ZdDhfb+0PffGoC3bql4VAqWSzg8acTbYAIL/oUez/98mfF6oytdQh0qLl9gcV1D6a8I/UZ
iJNTaX4aBS/CNVjgbSNLqaXnwFsZoDzS/OzH3lvFNMQZkg8MwAPFsvKMdRw/uwylqlnPUcj4eeI8
yqoC7+o2X7MlN6+wIH5L3VEJ2WDInPEzCswph3Qz1IpMxKRd/o8J8+eIbfwJy2FXvTTJUsTTiXsR
NHRSu7JeY1BzycfSfN0BEf6cg3zEMKRdCcV14SYKCZCOpfmCRU09jxSfRNI9AIkrwN2Th5bUf+6f
fdfBtJS/oUAJEydefUYyhIrz6kNgmkyO4UqszXE07Xc07pMxIFXJz22PT02YP+oQGANz+hK1a+Ev
xx/YRSZRJCMxxLQ+9+JaXmJ+DB4fUh2sWQfH3tpVJoL5hLNqas/1vBz6lh3D6vd92d9OzSc0thRX
jzlQjVT5dAJ2xZ1KvsX6dx51fppAmDfsfqIECqrzPJPlAG2w+s+sHzNIuu9EudYF2iW76/d3njaH
9gSTlkl9lpBVZNVvArc0HG7TN7uRQA2sglBvOuJTKWFjWqB2TaEz/MrBcthsu+LEL2M9qhyYKoz3
jBOZ9uOJscfe/CLzp/u745KNpdPQ5xKC0NCM6ez3kw/EwM2HUvH2kYOtPd2fwXWyLNUmVU0xb5g+
manYNTQ4JO0muBScLEutR9l1LUICn6TO/+JxUjvo1bvxnmNXlgjdDkhHGp9o1UC79rH0UwMtrNNN
UrFrSUKsTQ2pjv6s5pmnpOnVlWBrLbfnkLldRzKgOW9GBdzlmLfFPlzq4jnopnzlXeUwd3YjAa/N
4bksBnzSnnplQGjc9fRz5FWHcfWy4voBS2VLqC2Y+NyEZwbh90aKXe+vAQ8dJ96uHxmKIh9QTLtz
Mn9EgADK4UboH+7vqkNf7Q4CS94HNbC0hWeJ3kb6yKc8lfVfU3zrmrXyl5th6YRGlsJWOpRNGXXh
uWyGFEP36CGAUtzxa5Av+6V9qYvvetyE2Ya5LNWF7PkIHdUKfm6GSH71y3n5hKN8Pt4XlmuPLe1N
oM5mGoBD5Vwvr0k7ZuNc7+6P7Nhiu4JECWDPTwDbB20zP4zkI1ThLtWX+0M7zr5dPiIDsAasr7tz
EL0K8kihWfWkX4t+o+aG15P1zlf5qvAxi2Dplad2YZA/T3rcFMqhdglJoCIlh8r4Z9RWGfDYZWbS
GwVuqWuX5F1YQiLknKCXaX40kCdR0coxcUn8enzeScSEPY5xBRKph0/hcom8PwU/zXG3zRDbRSLe
UHRhNaLuzKbqHBSPXeivOO/rAm+8OO3iEOh2wJph/j/Ovmw5clzJ8lfa7jtvE+ACcKxvP5CMRSGF
lKlcK19oyo0EN3Dfvn5OVN+ZUaGEwFhYPmWEwgk64O6A4/jxpDtNosW9Hm1/cioM50SNo1HLQIK0
tlwyYS4XuwvB11uLpx6VZFl175MbQ5TahgLm2G8LJ+3Jq3MBCHW/F5z9vG5GGt2o1SABYPA5WwNM
ar+GA5d3c5sblrnG+NVaEI+WfdoS2p08GouOhB0qNYxbSc0pTi0FaSynyEkrupNbPxJrC535Z9oF
u7pKgH78aDWrYe1o5lfl9LeE61Xs8hyfABdwrEqUxdu/AvlQ2n182xQoNrt5nkfQLqk/AcOSRsUK
6OvIy1v6a/kBVzmAZWUFZebk3Ykl/g+5JnU0t/WNB1G1NoRysGMlLWx2YyOISXkK7iQqb9vdqKy/
/pDObeDA33TsSMj3qn/yusex+XKb1pWQKvKaLAy3DKdsy59n5vthyyff4Ms0rvJvdL9e5RVpLftT
L/mXqfYOy7Y+zdb43gG+8qbxq6Uh6Olil6Io+lPdtOee8fMoDAcpzeDVgpAua30hew8uoc4OpPPP
AaBawk7C1iPvrw9e4xrUwpCaLxYa6bT9ic7Dc9LcO6l4NzS3NMDCklfLQjjamFNCBu80jXVUDkc2
POaoVtiKk3A/XX8BnY4Um627omqXDVcYoqeRax8DPkUExdUm8gGNW3Yun7+KtYNcynS0R+9E6+pO
VvOd5d1UjgztKHmpJoNz5N3Yn1Y3iZKVh/3gnBZiKlzQaUbZFneD5I68BJQurcOUvSubArvje2EC
6uiWjmK3RQkmEa/PcF7rQQ46lO7HjW4zGsSCOO/63Op0r2yHZYEmtr4Ny0pceyfbPl4WExBWoxy1
YmRIeYe+eHD1nfQ/IMsTb6gdC9sA6WtjKY1GQWrliFWOs+/6hXsqp+LpkqMiwfJ5G020ZJqAqFaP
pJazEiIn+zQ5D5ZdhHnxtd++oC9n2PYGJJtmAtQSknkqvHxbcCSvpLPfmAjL3jFAVnSjV+xWNmXj
d0Pt4P463Vv1mRfsi6wztuvzNMorcInctIbUAhBae1mXrF57knWzz7kL+lHDG+iUo5hvGgykR9zt
TgSIzLVYoqI0LXydchTTXYu1W+tW2qekvRD73tnLVx58onTX3ZiCoorx5s24JtLB4gG4L/LmBBBC
U25RpxfFapPKEWh35dGTmJo4F9vRr7f4+mRq9KKWeUgZ+GzafIoNGrghii0GYCci9W9gLQ++Oxrc
jsY3qOUego7d6AfCBUVhjyzXszct0VKgqc5tC0ct96BiyNlcQn6fefeCXAh3767rR6N6tYJj4FXX
2wI0zT1pv3aJ810aOYt0ohV7nasevL3oW3oC7UKI1tExLvcNs6rxk39myV+FWOTZweM1YQ9SNT1u
UeSZsiUPLWbqYqkbumKouPgdkpYjUI0dYOduG4j9sm6mzMrbPF4BV2s2limz8wHNxtCmi4W25aE3
5R5nov2YOqHvbsc0RweO4nHp5l3Hf1+faO1DFftNtgWdOFnQn6a0isbyZ8t/y+BzXfhRsNYxQaJN
iMjJWLhIU5pNN02KXdt0sTKPpu5pbhkOqFU42d47dDwznN81s6QWdiC33Dl55ZWnYnRCIHh2q/AM
C0wnWrnnXcoVdGQbDG6ZA7R/CqIKCcLrE6ETffFUr9auy73WT9IJYWwlT+ATep+0JjL/tyFxAVcx
WCmTNqFoaXGaaxm1Vbqvehk17DymP2TzNPP1XdI8JcJwEtC9iWLgGyOpk9kuTpDu755XR7C2GLyS
ZuGoeKyga2lTBk55QvMDGi5+mobgE5rifEIrn+vToHHZKiZrHIqAOLh0OgXBp9o5JkKGQ/oVFZ6G
adbOhRKR3SLo5hEk6aegyXfgqQzRYefIcFm9Lf2uCl5S/7OcULramtrh6KZDMXDfK3z0AskQhDwe
jvMIRgZpeBmdaMWQl7ZC3QDHWaMA0qHKql+ZS79fn4e3RTMVloXsrOf3CEKnei4inv6a0sww6LcX
EVOLKtCxZyy3GaeZulofRrYelgEJoOQmAmH0ElbsWF4qH4MB+ZOZltOh9z37VHNp8NY6rVxW7Ssn
gZvePksXOImgowfS+E/ktsp3jFuxWs8WgVsmtoPUXoa643QN3ao0FU/rxn35/NW4B1CZWLTAASYZ
qzvfRpsMFDPYhgnVCXf+KjxpcCORO1DKtja7Uo6fwfV7UyhhallEMWW+NyRwZbwbfvibB47FZTLc
3erWoWKXTdEQIK9zOHws7b6Sd2R+MtdQ6pSimGbQoZMjqTDyFVQ9jvspW0zFvRrMAVNxVINdMMll
M9yLz83H6V0ey2gIBy8Ew0NEw3zHrNBUCarZnTAVWLU6fbuSAc9aT2Tf7JejeNiiJqQhbl4NQUWj
KRVYJdaqIyVdu1Mrkl1aLMfcN+GSdKIVc51KP6NoAo9ErfAONtn2o4nz9e3zC1PhVD5BQ4S1hxNb
nek8ecFLxfJDOTTPw5zfVVViojfSLFIVWeVlFOwNPRapSIaPvaRh6gznajYxTOrEK6ZrTRmsd/Cc
09yA/mwd42EIPvRl8fN6ENFpSYm1SOgJ7IZYdyrLCZ3fDkP7YajuWfmBdaY7xbfLKgOmoqvYpYxz
RKXZvRf6B7J34uW4vtsi4G6iIg7uTO07dZpS7LkYGm8VSPKdlmSKrSKLhSDnrr2pIUDAVJTVCGZd
z6LIYgUlEgUA2URA630TpNy1/CZqCzxD2TwXftltDgN3drOh37rPj0v32clWA4GsRkEqyErYBQnG
2nVONsBz8FFgcabHgpv47jSmrAKtSq8t5DxhpXZjEDdDt2fyNqQNUzl8pcwbmxc9tjqiidySH9rV
VNanU8rlbV7F3cnvnWz0Zwc9iBNw6eYx6S1cmZpoBnVKUcx3wtYPvXWRegMByqELtjPp7f1109WJ
VkxXoINyNhOG7Yj9Zav5rqPC4O91OlHjbr/26TxhGaK31k6MdsRA3mnlN/FTYJUrhiqrbBw9ydyT
5btRm9/11THv54h3Wbxtd6T/to4mXljNm6goqr4X3ZwlG8joeysu8+oxx4G3Talhg3KJUn+/Y2cq
jMpHx6velrAoQPCiWaZxwut3y0IjLrIv12dZ9whls9xXYBPYFt854cKo8bfQrh5o/XXoTbWGOg0p
AXj0+VI7LqzWKzjK7IudBLunldL4+vAvnustDV0e+8q8Wp96fER24dQXH7bq01R8TJevJY5ZqGON
+Pzj+lM0pqCCqpjfWY0/UeeSoQnToN713bS7TbRiwI1wbY/n0E8AaGXjsmhqTWUpulErBlwUHlpC
Z/Bqi8t6VOwsQySCxHA61M2rYsOCtYtTrj6gAgVKokc0EX+Z6g/XdaLZNPiKAa8NmtkLOIkTk+/b
7I4A9CjJB94+LcESXn+EZtmrGKqxyd1hQSLgNHiW/UeRo0YCvD1zvC4yCLPMvnH5q4AqDD13gQb2
Tls+AUrVh4x8LGoDjEIzwSqaKk0Wv2A15gD0859AZHUQLjHYlU60YrZNimrddrXck5yfyJIdCu4Z
dgk6yYrFSn9we3Aa9KdszmJS2j+9bf7j+qRq1qTKuQtfU1bVuvUn3ghsQJDwX53IbeWNOlFMNRCp
1dXuAm7/psRtwlbw8eCAFMx0h/zn1ccbzuxvkKoAd9IzakHvQbz/lL3b4jpmfN9+8yOxm+ewjYMD
slX5jn5Jsbk9CxPrrsbeVLhVN5XM7SbobXGft/UzT+6c4aFmqAe66ZYEzCd/9dIyq3uHZZV7chh9
T7cB/M7FYABEadaTirUqqWXXICn2TlKA7MqlQOKkhvCrE61sl61kSrrExrAZWFR5Me54YqL01fgf
FWm1ANjd5MUMKyjHR9A/7rpmOC0BuRdTZnBxGmtQQVa+4EhNeTWyjh3ZNZ7IQNfVHWvLM2hHJ18x
5GCjYCIqW/c0gLoWuZQ96VFTRqjBT+g0dJmUV5Ed7IxlnSbSO/HqsawjpCKjSdzlgFrd5CxUlNUG
ZD1Fssc+wkHf59n0hATEzksWw7LUbExUnBVxbOY1XLqntvo1kjsKqICYP2T+nqQf6HybXakcvKhI
3wD6sZxT5vool0USi92GcGMq2KovyeYWS+OeuOdFYArZEZC8Xde8xqxUkFXp+rmfTrh8grWGuTeG
TvNym2TFYP0pXzvUn7untOnDEZQiaM0RXxetWe0quApQ0bLgHJupLZ+/B9YTpaAWY9wwkTrpSrhl
6+ZYQF66pwn1yegYFI9tu89Yf7g+eM1iVDurY58zkYm304kGXwaShzPf7obu+cIdWox3o21Q/5/X
pG8EMBVgJYK8YNXcTSeeb5Ertygvi/0IhkB7O4EOL7xUXjUjje2FhGNzJ/nH6++nU58SmRscYMap
TbYjtxjg/Bn5o3Zd+clpUWZ62xOo4o3Q2FtWI9ZsJYKoz7BVB5Gcu5mqpTXOzlF20/bWlt7ME/vY
t+W58HiEK8iHrBC7hZh2F7pHKDGYDX4LKiZcQrG0iQLZ7axcvPNKP8z5/Pm6kjT7CBWIFfjIb8wS
d7NV/xDQHXOrsGjv0hmVaYVhHnSPUCx87blT0BVv4bion/ZJ2Lb8ULdAAQgRouD03fU30bgoFY9l
JZUk4LXDmwTzzh6bb52xoF8zDyoOq54c2VCOsyTNyMEvaBTYLQmzwo0rWn65PnyNPahUvOkyNGTL
wQY8OtYhxbGmZAkuyuv9dfEBFv0bZq7isDZZ0YSKCVDQhR3K2onK6kGOaLyeZc8Ofd+KPwgzhWnd
TCim7aMnopV7dDilHdyJnL6k7k19FwNGFZse12ZZ0P92OA0MHO3NuGPrTVxHEK3YMxW8GEBeP5wy
O4vrKr1n03QTjo+p/LvJJHDiXjwgEZfg00halMmWnqlcRGNeKiirX7Ltf3CIC3moqynMQKnWuV+J
BK3Fz+uLRzOhKiJrlD71x3bxTqUL2lXURA+Dc7xN9OWtXm0ZCe8tJ0scWK1tx1nt7BIjZEpjUSoa
qxtXOrAJKYnaaR9tUbxrJv8wdZ1ht6gTf/n81chxOJoySUR/z+gWN+nDxpqQjd+vq0Un/DITr4SX
00Y8tOS0j1XHosAfInSsfnKy+katKxYKpmlvHZfaPrVIUDbjEPr2bZxL7M99xquRd2RKGstf+lPK
uB+m3go8eOMYnKTGEf954flKOO7xF+Fvy3Aq5E8hX/L+u7VElWlGNVuuP8Enr6TztnNKq/jTb4lj
mT3UzhjV06cVyOdsiaR1GyCOqVArZ1vmBBUXOEjKsX+hfc5lJFyUahoCrsZcVdqrrcpBoZUBvjrI
7CiB7AqxmzTVFOiEqwYLjtci7WCwM+r1rHp4FB0z3DFoYpQKuKrcPikESfrTDE6nMOvtE3XTyB2n
QyuXPZpvpxH1exSXmSB1mglXibAK1smce2V/X47eI0nS3dJ6B2fadvXSPLuueEZLvfi6QevUdvn8
1dpKs9IfSdqQE6s+5iiVADPJ7rrkN10Fd9TI7o+VEFNl1+emfhqmz2NwyE2J7jfNDaIVN9GWtdX1
o1Wdk+DDzNGJMw1JcVfbnmGhvhm6IF+J5kk2gU06KeR54cWBJEksqXc32bC1PL3fUHRwXUO611Aj
O+8Cl7lJdZ675yU4LM4FuRQ6Jiy3bgKUXXpa2ZjdNq/P7VCsuCcBQ2sbhHnfGcxCI18N8BwnNNse
1+rM5TtftnFVROjibpiCN02AO2po7znbygtjwVmucjfy6TC77J7MwV3VbjFa7u69vrzFBPAoxXMg
5ddlzM5qICEWK9zEnMdjkJmOY28aGKRfJv+VgZWrJMuYQXpOrGh16Z2sTblWnejLxLwS7fdcVFli
lWfakN+eEGMIIPyNSrk885XskaagdZj6+izGwf9EiOd+skvT5OoGrthv4VQuKQK7OgcAdEQlreqj
NRNTTki3LhXrBcXtmtUkrc6gPfrE+jYPp/q3Xd2UycWEKlYLAkGR1PMKs2otbze5jrNbOTWUVGo8
jxrqJ+k5aM9HqnO3Fg+uRU5Zwh57ijg82sfG9JS3YS7cUSM9wz1J4re0OrsHfgKJ16HPw+X9BfJV
72pAEUPbcMLQzIUa8uvKB27Sw4O25iMZfzqoDyjeX/eeOtGK2eYcfcMBsq7OPvlY1c90ezcxQwpN
sz7VgG8FeUnQ9ak+u8sTujz7yS2XbFC7YrBzSokvGbSRoEy8aMsdJtvgjHVDVuwVm1pkQRsMuezP
DeujujfVser0rBhrOXvlwPIBawVJhtSfQ9tPj1CPwdFr16JirvZYiICVaX3OHsZdeuwPVtTce+cx
dvfFHq2VDMcinYIUsx343BblJrAdoZ/n8Y+2M9wtaMevhNmW2bRoe4y/3y2xhXndZXvn0f8wfE6j
4ZD/Wp9vWe9UxVA7tTcS382rMxhT8h+44wn73qCbt2HsnKoo6mLwUyYGBCkvnOLimJ6ao713dmLf
3nKwwwMUY83sdkoGPqKebyj5/dpSgAhW8H/epholxtKmTZgI5vo8liD9LGLSlWHLDEb7tkumKpR6
QmByRebW59UCoiuTTtzYzccgQzuCFJ0zGEgNbnsLxYR5MIzo5+DD9/MyrIaHdh3Aa28ws7etmKo8
l/OcDk5GUnnO2o9d+b5qUQptWJhvb2OpCqu2B8enzjJV50HsKP1A5ftt25HuJrQ5lo5iuEXbiBTH
0urcJ9MhyLeDaAw+8+09Jv0b0WWQ1AH6JlVn0n1tkgPzzh69y4YynMUubUx5MI16VIC1W3G/DAim
VaLPrSdCP99C6u54c7hp2aig6iIJWqfasJla1sd0/qOr+jBvv90mWzHbDRFFLiPDFn+99P2Khm9T
ygwr8s1TNacqS+XU1cvSULc6g8VYMJTEoZPO/GD1zwV4Wezx5N12DqL8YhKvtrLpBvpwQvES3tKF
OQlnFKJPJh4rjV2pkGqRtYNMh0yeG2HtBn87pUt7DsbSsER1i0cJvri+6yqX8epc8jvhPm51Fvnl
GYUdhkl4OyriruCvuskKibbxBIuHDUE4VEOUNwavoFOMYrbS9aYBvDU43M5NXJHyVAb3tm86nmic
strtATyFs+VaPoJu8SHJvzsFiVoH/GfuI29MdOSaZ6go6qZ1l67J8QYZtaJsY+j9sJ4cXDtSkOmD
w9CwgdBMgQqkrio3a0jrwQuV+83+lM8fb7JdFUI9ZGDf8h0snSoNbfoI3q35JqwApyp8OrFZ5fIG
omf0IXNQ24bej/Fto1aMNUMBaVIWl+Myq94toD0DzrD1QgeF47vrT9Dp+/L5K3cQFFm2JCW8vp8O
D0kCZ1NmplZCGnNVWSjB91cVy+X4dlEMui3MzI2qBh3hDMdDjVExxVytFpdh9gTFy2LHsgRF0ZEP
VsHritEJVyzWGQMwXApanwvXfp81f7hO+9PGvet16ZpgqyKpReqikekKL2yVdOdPLwRL3Y6alsfc
3dX5bcFQBVHX9YTcKSgXz33+mczfWrAqWyaqcM1On6oQaqBW0qEDQ/s5+ZScu7t6n+3pO/tD+dnd
d4c0Lr5c15RmgaqUlIWwQde5Im+XW9+XFszZgQSp9nXZmjlWCSmJjVJn3sPZ8PUuI+/K5VmOt23x
/csjX9nV6LklyTKszWCp7yy/iYGcv3HUisl28yTJejmPW9a3xtl5YKxB2vG6RjQmqxJRonuJKxaC
bYhXYQuY7RZWHibyPjM1TtZpXDFZkBCP2YIWaWe0RDqOXvmBpjL029oQPXTiFaMtO0oKG3ztZ4TD
/VqgrXTG9x0QANe1o1uLyuF2XItumgWcJY7oIQkry+QONIJV0DRtWWYHAuNu5HKoSRf33s/rQ9aE
bRUmjR6vmT9f7h1S9Dp48PMibqfsBRxrS8iarItJM++uP0n3DpcRvFrx0h03aUkcO10uVhp7ldV/
2rIguKngkFOVhjJpeNeAt7dGNCn6MAGxbthuH66PXbNuvMvnr8aOoFrxmuNU0pa/N++hrh/FTXB+
DPuirleig34LvGFGHEmnLfTYschl2BCDuep0rmyIB7fxSmvCuln9PkIR2i6zTEdknWjFUqkz9g7t
wDnk9yxqgukgpMntapyMiop2ZkpTasE3jn2Vn+yOAjcXTN+IneKo4weJAWqkibEqNpoHrLGrgtRn
MLIcVmvdgVJh6uWu8H40dRfLzhBlNZpScdIgBa6YWBEIbZSXg4KLlfBtiwikKYWvsWGVmbKiEgxK
a4cz7daFc+d/tj35MAX2fpMravZQuX3dCnQvolgwWjrlMiv6y9n5hy1iNzPs03RyL+vglQlkbbNt
xQrrqsr2dwJA3j6rbNPtsMZ0XcV0B8nmPmhwNUPL5CtJrD1w5XBycHbXlaKTf3mpV4N3aFKLCRxc
Z9GjAK2LRIdOAM7+unCdZhT79et5cRqCmZ1xm53sxulGuYrxjq09yHGA3Hrdb+65zAy7Gp0ylPia
tnTLprmpz2ycPlVj9YB2637ICtMBXCdfCbC9Z5PFy6DsAcfX1WnRUrUMt9S0wDWGpOKjbRvcFeBg
rs6O81y7dz6ycl5bhr081n62u2lKVTrKpBMl8WvkdtNV+DFruHecOmf+cl26xnWqYGmaoCVVWnfw
aUkRd380fbWjWSwLQzzRZKFUKkqC27ata4MaF1Rr5KwtgKB78MdmAwvz4EvR3RnpvTQzrQKnk2lM
BiaQsiiXIlqyXYFWuaN12zZQRUsHovGIjyrbMxgEwrIJ88650PlenwLdyBWbXVFAx5Z+gg1k3mHK
QdxgpSghNVG4aFyCo5julPRWMXvY5uS0309jdcozk3XpRCvWy1wGfn+O2aXVQYr7urhxyStWi1xf
t3UMQ64I/0ADLJ2sQi3qdXVrBq1Cn4tmKCdn4riMgT7Szt2JwhCWNLakMk+26FTN+Ah1zHn+B3fA
vyGTA7W7sL6tRpfTv6Gdt46OPF2RmAMq51jW9KsDXiGUnM3Pt2nn8m6votPYzVVtsQ3X7+5MDmsV
pFEq/PZG3V9M4JX0xBbMy32B05q1RhfGHIfceIhV8VBVUEI3PURvbhb7Dk6BIDl4Qaea2yKVCopK
ehQd1RXuB2c7OLpgPZHSii2rjW/Tu2KllTNIJ2+RvwkmpOqjzLE6KwQc1ERrpnEyKsx5WCueEy9D
Wk4m8bxNIOqqcd5Jp++3jV8x2aLp3X4MLoGWb3M0r0Md0eEmYhVOVSiUGOrG3nIEqbkoPs/oiWYn
SzhVJhYCTRRXwVCW5wJAXUL3vl3lMtpaFhwbNEL50CZLhjJ72/rdOoFhojUTocKh6jb3i6mGbwto
FXeBFaZuFVtLY7AwnXjVflu7qscUZ4ct2cZjW8y/gTD4If3ENVxm6x5w+fy1CVtlUQ8JjnHMzcPs
B6t+onjr+hr6Eyz8t2oFzPPFZb+SvRT21GSixOCf+ixq7pq9PIA6Fg2PdzLOdqYuq7pXUAIuKCyG
DQzK8HElOPEK3Hie08DgJjTRRcVBz/nEkEC+6L+7S/lTexNgHqpRQu28okzEQckxzp6nnJwsE9ZT
t/YVu3W6xasGdHE40/6lKNeQ43C+FfJo2S5ILPfXJ1ajFBUPVaJWYRwud7RLW/5gxSWN1lPDcUrz
AioEyq23bF4KnP3R//yuqO2fSMEmyADOflR3zUvqLQbL0r3EZQCvFqeVV5n05wVAGvAjcYYeYb5h
k6xZjyoeiqH/khAB1LPxT6WXR2MWztnH21SvmKvN0NMC/cjr8wLWlpBmw8tWmghzdBq5fP5KI66g
3tzbDhAVskoBCG+2u5rkf9w2cMVIu9zrcfeOgJJ31dHLwFZtxETpxq3EWmuQg53iFuDMrd6L7DK9
q4bZiq+PW7MJ/Fuv3xXl2ysi1rm167ifzzmKT/2mCZPh3W0PUCy2EySn44aMeg/vBYQ2oWCq5HdJ
ZjDWt1cj+RsQasLNZuBji7k67xO0wptGIDZQ1n199Drpl9zaqzUTrCSQoPDA6P35vdd5P4Igjzrf
dB3wtvbJ34BQjYPmvjO2rwlKUXxSh0hzvbe6MkomE/Pw26uHqG1+p3FaWuLj3holq+hZkvRs73jy
JkAnUdFQ6xKUiU9xOJnlfVU9S+tUyk/XNf82PSAaiCvmir3elmGThi3avrlz4vRUH+UdDe3Qik3E
azrdKEZbukXuI318OZ40Mo+CPi4DMNQZ1o5OumK360BRq99B83xMdzRNf5LZNhzddKKV8GqVWbem
Ho5uKydO3A4A0CUe+X5d87o1r1hszjfAyNOLf+/b+8ILQhH0Ue67BoegGbuKgEpoN7H2sp2RYypC
AaM6dn7ZGtyBTrpisH0+kLZJL87ScQ49qkhZ/uMmtahckl42DS64Bi/3L9khA6+5Xyz3LUlvHPjF
RbzyNNm6BZPdIPIFxRS2ThsnjWkr8Paeg6iQp3zzpi5dsBkT8pFvh7n4kTZ16MsnR3i768rRqf3y
+avRB85YJVmNzGIRBE196N2O4ESV1JPpvKx7gGKqqR2UruRAgmwligRyzKov3Ofrg9d4YRX2tLhp
JVuOTWWxPa0osQLwyZpj1E0alKMxKJVGsu82ysXS4FJ5bu956xeoFvPu7LQwrEydbhSDdUS5MqTM
gANBUdKWgMzNN8HyNENXUU8rEWUbXO7DFzrcdz/XShyq5OW62jUICqJinWy/XrhbivrsfFij9Fjv
k5jtNhQeuPt8Z8XypjMOUaFPlk/msZ8vW5zuRw5yhRZ8EdffQKcdxWadxN644BKSibef+z2puriR
v64L18yqSh1ZT4svuty5BKf7qb4XJsSTbtCKqa7N6qZJjSmdcY2MQU9uFd3WhpGDw/GvfiApkFKs
Eginfl6Foxx/u3IyaFunEPpX2T4a3y1TDgc8WlMkehd3pbdd9qIv4l9Fk6zL/OKy19iyrQ4Fth2R
u+S3BWsV65QzLPSaIoWSOckXnlZbDOjTTVW6HBs5ZeS1ty5uhpHTrHnXtizmtql1tsYtqgCnZk3Q
d7HBXGJ/se7advzotWi90QS8iRDFDbOqe4pyThXtVDuJdTmn0gfPe8jqnwE5WpYBMatZ7CrCiW4T
8wipUefRt6H/IpAEIqaucTrZl89fxTwPnXvX2cHJA0eyMKnimTys9m2bJJUXEncfC0ET5Uu4o6DI
y8DRlm+mymvdwBUjtUfCqtVH3mrhT7Z99JI2tEwnGp1sxUiXxSkCNL3FXgNwD5bFXv8iTeVjb7OT
Y7ErZupYyGksLY5L/Q5YnhcZJXF6SO+2yInE1zoKYmJYNrpFqUTUKu2ShpUXx84fcUbbtcIOFwHy
PFMeS/MAFfDkoonbALYqmO12B4hWc6z4J8eEC9UJV/bA5QwkPSglsOhXEjvl+x6QG8G+e6Y2CJo5
Vtkh/VlU6IyNgOrwJ9y1YN33t9WCEhXkZHk5nRCbsHyYvV+SOkTl5uF6PNVpRTHXGXBcl9QQzSu4
gKTrHkmWvHR+f3DSr9cfoYlQKtaJj8vS5zkW/zIQgCQmNLGOb5OsmixJyrSbILluyBcQ3gIq8e92
0v/5Y/lf6S/57n8S1v1//xf+j84vuKZNs0H5738/Nb/qD0P369dwfmn+6/LT//unf/3hf5/Fj072
8veg/tVffgT5/35+/DK8/OU/u3oQw/p+/NWtz7/6sRz+fABGevnL/98v/+PXn1I+rs2vf/3jhxzr
4SItFbL+x7+/uvv5r39c7r//87X4f3/3+FLhZ2E2Di9/+/tfL/3wr38E9J+Eur4b2Cir8LAc4c7m
X5dvOP8n87hNfUId2/X5ZXtWy27I/vUPyv8JkgAUdFLbRkrEuSTVe8BNLl/5/0SHy8s/H+7LtSHv
/4zrLxP0/ybsP+qxeidFPfT49Z9bB/XmAYxO6u0h9m8J6EI9kKCnLVqyMbuZikhYbXXMuEDj5GoB
R6k/dqA25J7Di9D1fH8NhVOR4ZMoefGZZzaTQBFK7/cgFvo5WQEVQyodsLeoHmfv+3C5ZIqCik0z
ICgQ68WZXQZ/LKTJvs2085/XLLVxiC+6s9tVQf4uIGWaHV2XBHZEnJGgGGC00t9FR7cyHIjF0gcL
yS47TBt2KSouV1gJyDuR1MTlnsvircybS19XmqxHFDj6IwCOayJiEOTNflhtC0keOotPcsdEJj6R
NPd2VseCZmdtQEhHvb8OXjxWwdSEFZkHO8ySduljJyj7o6jBq+NsPjYaZCm/TX66njzXDR7oTMUR
5K5DEY7LhmQ2Eb78Phdl8NR223wAbcJ86Rifj6iJAZc7sFWV04VkoCilaEklf1XCKh42GXQxcxtR
HEphAVFjO8G3vrb6X7Xjp2c/p+wxlU7wzEhZfkom6oaknd0hdJ0c3egbzuqnzWvnDRx6Yjo4voVq
Vz61X4bS9k5tmQPA0Zd+/lzKrf1Wj8v4XBXu8tFOg6qKbO6x/ez57Xc/a/yfrluOe96glXvEA0nj
1c77Z74i8ofpNOfvtgEEASEoqtqnxSrdmFncfgxcUbRwWYFz57qt1Yd2KhewP/pIe2I778pozbMN
2U9Hxv+bui9bjlxHlvwitoEgQBKvXHJRplJbqaTSC61UKoELCIAbuHz99aw+M3NO9b2nrc3mYcas
TA+lJbkAiAgPD3cTBeTAIBx+KGux5gPEnY5ROE11YgdPQ4s+9rtzQ0YNH+NIlwlvPdwkMPEAqRJs
B+bM6LBRiazcUp3h8KKWjHhqgzPZYsqkXRj/hL9hO2RVNxN6KBtaBMnAwvFlhHtac9j4VTYS8pE+
S7eyC+6IHzGXudatXt5zS76PikZxwnkdVJlV63zSZevfCg0fXjiH8QXaq72F01dhQ2iwykpFO3iz
ed82PJYv6G94216QgNSJMgBnfc+Xn+B5QHouWzH1OO7gBo92N9jzAc1ZR8sqj/AOz7KO6KNrrPWS
vi9VmZLgupInzDvcegtVDwqO748VHWJYqSjpBkBgPrthEZmOHS0gXijHjh10SaojdJK3dDK0/NkG
uDtUrtL96Kdofgli0bpsMgBwoOtbjnkgRvdaBNOyZhgQCMhrix+GkJQ23EI3yYzfZwVAMiv9NY7y
gnuLSdai6O86HvsyMYUvYXJRWtrsvWhafkzQOzyG8cZADxs9dR+rbTpS3dg5KY0MXUJsIb9RQMl3
G/W9Bwx4BZBtaK/iK4tkOV0GeWvDNuTJVM8giq+BnA5Cz8HROV5kzO9nP6sC6b+NcW0w29puKHEt
4UGX6o4EeanpenbNYvAGIP50C7MP20AJzidYH6MvcrNOJU98Z2UmXaGPgQno/ajq9faqZqBSpU0A
NciyaB5FNHYyjZaZneK2HZedH7T8XHttKFLNFaSQN73el/WopjQm1ryJpeQyoR1MXUKvCvdyC3Ex
s1Y7ARLd0fdcD/EUHVenYQmiC4nX6g5yHjD38kUZIt0q1kcz0GcqwTAYilfDi+HZQvn63bXhguNw
afy9K5b556/Q9R8F8S+mxb/f4/JfYvn+p7kGv+H3H/p/MXijIPyb4N1P+mf1l2CPn/9n8IYMyT8C
Lhh6KMGv2I0Q/c/g7fvsHyTyIxKHkUDL6Crp80fw5v8gjDMCi1DB0IpiV3bFH8Ebv4P9Hos/JQP/
QfD+JfXyf2I3PjcgSBOCIGACycK/OL1v1iMl8+f2qKPvdaR20l/f2wiymXwVX8Yq7JOF1GFCVpPS
SJ2WooVepCB7BZ5v25UalhP2sor63wz3/sZm+HVdME67Hm1IUJDg/FY9RMKDHzQh6gjTlR+hQxlH
x/VduZZmqsr6gzTmeE0qsj4qZQZccz91Ov/TS/wj0/lzZvPXHP1fr+E3VMMLm8Bfu1Ud5870qWjo
mS3xA9SogtSP44e//7ArwvDbi/jzDf+Oz0z+WqoGPlHHspzfF9td9OB9L/Vx2qIPVYXPf/9p/82t
BZBUEDQMOL0usr+iBq0qm7YoqvboDfokAn0KwvbEhfUTr/53ksK/5Dh/u7UAei40YDRiyFOxA/4M
UXRwdyIleMrHkRQvUC3AsUzPrSnELmqibCzDB8jBZrNdboo5VIktQFQiqzpjwuRHWJMhR9TrU+59
Ol6/cIqDzfe0nwyh9wGXUuF0gcQFdnIdDb7SoP536m38Fx3irzeAUXBGw1AEyCj+RZrGeuMiSy68
gxTEHE0w5ZDtLNOrDWgmSH1YOHeZXW2bt2te4P7scGymsc64QVripLaXdoYGR2OadK6We15X5QkE
3/o8cCg4CwInSNrMiJnNmrX9FicUOzAIqhY20E5mGh/mdD8lVbc8THM1IHuubQKbmUe5BJDnijHD
D/NrmvCCsQfm5kuobuBg0R3nKBjyIqj3WtIfyNe6i1tI87Vi4k5T/EWfFA9cRhngtOPSd8tFN+O3
JQ4Po7mwQbCDwkTqNPQRptu2F2aQDxjH55TpAQmM9LuTubo9wnobKrhQ0+x8au/nDfq7E4xMd2bu
M6mQTsK/vMn1xo9MrEMqbCSTUrr9wuOzndY1D6X9XnpxARr78EYKc3DIQg+h336wmNa7rrBvaMTa
ZNr8Nh3LRBdyfvTwMpDV9ytXZ8b1RzNbt4MfxZvx7LCby21J41ZgyLgNLsr3y3NTeeVZNN9UqSAu
pIcdBlcRYANfZXWQeNaWd0sM51LtQRAhpvqJWYrTJTQs8bYOXiD6AGHsb0Rvx1jClK5iubeqcq/W
4RW5Zp9gmawp4/2pCVi9gyq9TCawuXdLdHCtgBpLVNAdokVaRPY5ho5BSvwSCFjrww7Lg9+CYP0j
sVsKHU50mcciG8PJfgXRf8q2KlySIepl0nqxyDYZ0WRzLpmGR17GCYo9kW58WlLan/UkilNnmm/9
4tJ1S0HpLL7qufrsDQaf4vCj7LsL6hGi0KyJXrpunHcrmd/KtoHNXty6W64coA9Q7RaQA5DqPML4
mCTbJGDhMmuC5iAqK9rs+qWvU9wtepzFnFtAszXMyhLNZ/xWp6Ysqpc8DquX0ro1HfX81k9NuDfr
+Fobf8ITEx+4J4jB8bZOdGfrdKFI+Ocm+DJ/Rnwss1ZXZt/WcOkWxYLUpnoIVQk9YTZ9aQb7EPee
zNiyfYS10blP5yBdWH/o1a4fb6ZhRV5p3MEnOk6c9hn2VqEwAxafC2yCa8zrZHDuzPze4pgNWnpe
Nv7sLFSnhgaS88+tMj5Wf/sWsvIVAeESRzKXnmWpDQA5EVDjkqgbwIkRUxLV1fdOqpfan987iLKk
yn6R5dZmErMlfYIsYDwRfXY9DPQaW8WoJgqTsa0tTnrmkC2N44zxeMhZjwuaMNyhhLG3Uzd/OZOK
sHtbvMxVqZ466l8q6/y0IB3NyUi/60C8sJZ6SeyQ6gvohSergzRS3LyFmj1v/eYlthQvwLr9JBhi
lHPqqZJIgAPmtems5asNO8yb9tmKVRg00x2ZBpuVvUKnA3VuIurgrPwa6uDDko5D9LIoDEl604Ix
roLBegoql02w5msZk9eVfZDhtdQRh1xy4O2ca3KuBz+vTbF8C+AWKcoWx1Klv0hfP8YyVKkRvL9U
jU2J9qPdFLn+iKKmPkjXNMnG6jCD1PsIt3aOlEQgq+f+vvL89o2P223Yb0crJv8biDcXVs1YrXB3
B1+J4HXjvSaK0W2vl01iuHNiKJ2QMofFtB8F7VIyy+55zF3Ad3qcqgtqEZ2V4OTuRFOjaPYgA6UI
BhmoI8exAs9kq22Ri7BICwsxND0Te18aMx4bOf/YNO8uBS3N7hqPAt99ikCSUyzprvKZSRon7wc9
ylT4lTjEcXnT4wHcyAobztZ+mEq/YFloSJeUvQfnwmb9RCisUisDltcN75LVC1gyIEXJejWct9Yi
K6FznJC5g/FM4OVe5bU7DjhkB2u5KqM409Kw7R4Auy+QDxZxDiXGz5Yd+7jwMh7o9gRphjWr1yLI
TOXdBrU+gIBR0Lp7JHVNblWzfQ+L4SleaKLX1Z0DzpP2egBucoPt7xjlSp0COKGgtg+fJY68Y6wh
x97HYTIUIrrATDakY6IBsSZzUDwUximcN3GV9NWSYRZgyepwjNOSNQcPqljak/GeeEOchU5HCeAt
hB8DrVx3ges9v5lW7wSsf8imEfhDpfkDrdbH0MlhB/XT3myveglt0tT1kHc6eOyG4s4V/orSh76P
cQRwFJy5VLnxidRLov3xKKx51dbeIWyJfYdqPpoKOGjMy9HQ6Ogr/07IWWfB0Cao5IqHOJh21Fbq
nsBaqaOkSOLC2rMPxXsY9HiQcgDvXW+OZkEEBiqMznXSFL5Ie9YuiemW17jQr9yAaDG29sYMw07j
rRsbZCD+y6QaLP4GckK3nRkDPXyCQXwaba9DWNcHjYxxtAgYkpUk83TCQCXKhxgqDGMXvVj5udGy
zfkCA0+rcdZvdwVcBo+kb07F5u9Y/Ufx9xcA989ZM6YN/iWVZTERkc+hghriRPst37NdB+3uyTTY
CUBqMGd+pZIUj1Xt7wpMXzzw0QzJGIWJH9MmGVn8GpPyWq3SSxTSO4jXtCn4ouXtBDfipIdV5Fzi
pGxb3Vx4F+cs9L8NMD6971j0VGClg+KB8iReh7NbxQky5zZhVCLaDiuWSiC7Q+RDyscGwuyM53ZF
XGdlVOp084qs10Siipc7LJQcGnJzUhTRk17lwQzrycdmqjY4nhbRfAgCuiZRNbxEA1KWcuo+IvNa
1CuFGK6q0i0g1akJ3XmNSH0T+SVykM77IgVP405F2YIUPxWifGGjzOK5el89b06g1GMzHFf3gfaf
WmkORcjztu6B+8Q/1QD/EJyaCLp9DgH9V+6mIQ9ce5nA5A/nBoL0+k4szh0pEd9jCnuFrWXnrmZI
AaHG4TeIYWyY7z2bG1bciKnxjoB2tkTJuoFnS/yja3h050UWhgPtIZD97XiNxJWp7sp2A4JY1Ydp
U3C1I8vxmofx2e651PvJ65bduswIOLGXzwaIWe1VqceqLotb9hnO/WMZiyX3/fUkTYGmJ7BKSQZ7
QL56b2qCYY2OZVgtt1IhIZtoUycxvw2KttvF6wKQDtO7c8cmNNmBVE61l3fRIS6+ea17u35MY9nJ
8S1pyXQII2TZrd3bONiLQPxAuNjSgtdvQ9e8zWO3b0aUi+1dO1FAN8DsElUgbfJxB5mrT3ySr8WC
PuRYXcDdeg02cnYDlOf7EVdFyhvNmw805pOSTjexP+69PnzRVXcZJKTRunIZcumiByXCw0Db5zLM
yFDcU0zyJYYg6+gZf4DE+l6sU5v37fo+r0gOm3AQkJhS2QxsNQk8KGu0wHMSutZvm/ObpFEnIEPP
pBjeATHXO1+Tdxrpi5TYEYWDAgK296GrR2/PvRhoaQGUr3N3jYD9DHswE4RMGvMDVVN0DMuoShD/
3oOp/pAlrIaWMsTbLhrA2vCrxWzL6gMaHbkG2iXYz5qD29CViCKQQE+Lxc1AzH40eHnS9/vLbPov
3jYBRHftmC2lOIZme9Sb0QmUcsbd2N6zMOwzJwOSwqjvgbtlTTBtC5Hq0B1JV6tnT74gAaCA0s+o
Ew+DaWcItsUyDWuemrAcUyUpT9u5ukdqGuIt40JnWV8gJHS/Al5MLZ11Qofiq5mjAih7CAXm+rJA
HzuprCxSxcUr8aLHrWxVSksMOjX4Vh9BNRKGN08qHh6RuU9nBVgU/z2fYrCRs8l6b4qsNuH0J/w3
PoNBx6mR2Ey21t+a6TI0Y4MdiUn/hvVHQqAmEI23ILuXu6kiUYLBU5ssrRhh/1O9R23hJ8wG9xoY
ChNTNqAsWVz4ZdN1lQUExZ9WKRHwUzJ9tSucRTGjbzxmUTeMj5b1HVxlxmIfuubHEM173ok/WHP/
t1G7/7Hn9v8rtnf1fvqfsb30e/sOgfzvf0b3rr/xB7pHon+ENIr8EDgV+2eX7Q90j9B/BAGENcIg
gIP5tcn2v9A94H5hHOJ7jAtgboD//je655N/APYjkYCgbgj4DzSx/wDd+wXj/Am4iGOfsRhYIeAX
2HEEv+vfALGrN/jJj4e2cyarmiKB9suXJVrq89Qzc5xmNCf8wpEsLtVwlNNI0tDCgNURc+gByh88
v0BAjOc2nyoDhGKQcmeX9p73CyrosUD3rljwh8DSTVSsIFCBiis1ens1SzM+T3zjJ4Cf+coWcZob
iaoqjkL8gBtBJgk7eJ6ExyCy1Z75OLqQjak9tO3bXJTjy9SjgwVK8e5PL/C/wfV+aU789liiKx4r
oASCp/M7dWBysByvwP49jIRfehZ2hwrG8BlhAPWDYKpQi7sKlRnrs26O+enXszJk5ScfSsv7pupe
3VreSGLvEOW9xGxSpe1oXqrZJcOg+htbLUEOaDddVuJfRheMGeECG9uHNgVQ94dyhEqwjAHs1O1Q
7WnX0dSMNMpavEccGaXOWzNXUNhf39c+XnZy9l6d8NRZEHdeuHdFP4+SoSEq6NLsRvlz86p93Wzm
2AblcxhtzXlcovzvH92vWdnfHx2ngDcFgWAn/d3DEW+kI7WM+gMTET/RSS85weSlGpF54jWmgWRh
EsajOa56dbttatH2mpHw0++BqsgODdBbPxoxviDdsyhmeQHWhDwNjWIs4iQErWOvUVJgShQ5Hb7E
uWeuLTof3p/jYv6dwPoVw/3r/XAGEjYEBQMA7miC/RWbVGSq6VL6wwHxoNqHS3Xowt7LCDXVvm/9
r63UiddyBXMR5/+beYVfM5K/fTjngGUCPCsQwH4f8RrpNI2RZ8fDMIsqIUtLb9pRfdHXF/9r4azb
q6sDGGWWKE5oVbN7OYomAz7WHdBx+wzxAo4NXXae57lb3a0k00DIDn//0n8bfsDS93GZQRRyYLh+
jDndvz6kol6Q7224TjwoGFDOHuhCk5eVXYgcaitOUMiLYRa34j2DrgECavu0MhSrf38Zgf/LJ+yv
DwyNFHQDInpldfLfiZ2hVUyLTc2HRaoboi8gLCxQskNeN6FNkWMV3mMSpEuWacEgCxuScut/9o6j
qPX5xePjk2xWlWCMgN6Gmx8eGldkkNPAwqv7Vx0da6Z2QbS+lQZ6iuDwR1B6mXdtRI6oG169Obgb
m/Dsrm3kKoaK+xSlkBOnN2oFOa7vWXle9DPZCn6yVrnjYMNda8Y431TQp2rxo2MphhcY+QFV3GSZ
lbJ+7irR7+p6nG+Kvplv0P+bb6wu4mSNuyFH/t+1ud16dHaRpCPvb7JBouVLWnPsbDdndRT6xyCG
20HQNsEL5evOSNhs1rON9istVd5tHtr210rBKDRYKzk0aVEyeZo5cTu7ls0O+irAuGDQg9GiB7HO
8qsBnNcg9O1WEZpUTPEtzPs+gfE/sRDmrTjnjw1hD2so74NpgwLGFEPKlNhvbR+2ma7gU00k3/H3
ueybbBXomgRSNYnBWk3b2FuTzffKrDYQw6tKztKx8Ss08sMgKyZzQmrfQTVFuxRqYvmyFF7SDsFt
XNrjtpIqgbOfS6j1ONRJAEzWpSgTNgDlkTx+anv6yVTQwXxAPvTj+IbAVu8X9F+TaioSplB6gDPz
Xhs4zi5d7maaFitH97/wHircHQrLtRAPnqBPUbCOe0XMnFQuoFnrcJSzZr0d8fme8oM7OaThomlu
nB4TUQwvYIEUh3ruf5Ju+j5EYsmcmo6C46Ck1vIrokPSsRgBd/ryYoipsi5kL1W3R30pLrW0bRIJ
KML6tL94m7X52HpPbATIBMKrxIwGzlr/mfqQ9rL8vCh7KMb3gvLvrRAqncCNyWRJT7Rwl14c+7a8
a/kKRD1EpTRudRpOQ5hvM0MlrU4rfIJu60V/h/hCtC9I+Oa5Daf3mPXjesYA7b0/rbel14OTIMaU
eFWTAAF+5nae9rXMPV2eAXSrtBYqOqrhDcZjXyTwI0QxgbKgYY/AsOt0BhyUh3YbUgmhtZ2GE6Rx
W3GLL+YEdgagCO+NzFamhNIR63Mo711dsn0RcLQFAiiICNH7N0U5v81QkLqDqelVufjKDdHkICuf
JmJY39YqcDtPAoxhZWwSWvP7blpPkf/hEEcxme5t2BDR7VzOft4ZoAu08wDTgxCza0AIODQKVQML
xkRClfBO9rMCoBll2oMVX1z6Fx6q8UzGHsUrmRLwDiBQTtevC5/GdPHMbdHiukQLGS0K7CWxgGGY
M1iYzXrlbo4LTEHv9Ry6S9hCf3ZREgRPlZUuuiukF6ST6L2UTMCb9PjuibnbDTUac6tEHVoe1wmT
l+uScmnQJqqK/jAtIDvwr+XaVDvm7I+6ND+HWi5PPo4qVaI+78n2yhfzwqqx3cO2aU5tyN2bdwwh
utMMxXTUa8czKvtmh24w2FVkSQJZf22E+kRvYU0dQ5triodDuG7+zWz4hItCJRZjxrEAgeOlIf1r
WQPkWigqlbYN97Fxtx6oP0FJ2hxmvV46QhLmIrbt24L2EKXb/DF2JWTFDXkINfoStcO4TsOmF2dn
P/W2Bhb3A70ttjaFP3dziOr+3PdYN+MrXPmAy4we2xVVSSHUTCneoAMJzZMkDRwY1rVp3mqksRr1
/gNVF0xRulOgdb5onjTbAyG9ytuu6NKVOjBDNnSV+qZcdptfHOAuAKKRbqC/M7gPgxELYAzoepvo
bWmPMI16HVZMv6JFbTLOgeIDET5Y+VAF+jEy3nPkV5eh+ilVmDXK6/euCnguyz6lLmgSyJs8rCtQ
vpUX2/1s0hb/10NDfKm42cUtWhdfjHJRDqGnMR83tdOK+3isP5B6otNjzCUcqwBwaK/T2XsYtYf+
uBePADL8Q+81XbrIMUZkjG7VKrZdYdqE8NUeESv7vU/q09CILSsowy4V06WOjMz92iEOqutGnkGz
q3cujKtMN5xlAKdfFtHh9JTdq8yJ65cbdDoj9GXAQSGpZ8tDs/XNTaHmdESbihL5XAPo5ZP6SqLo
KbLFUyuK711/gV9jfSi28K2JxFFooe4RG/LBDUPmy6jLIJjF08hjWXlX9eC0T3b9iK0aEzW239Ra
gTK5FOnqwJqaOFpgTRlPgEXET1KPLPc9DGyzqdkPKNaPvt2yKUAneYm7w33bTcGDiLHY3A2fwQwE
FS2zDfvqUUQeIdVdEAmddpa2SeyNX3g43pYFUDIyF68diIqxDm4XzEGfojHfqM1h+sT3CifAztP0
6Hf8y+i1LFOSAWidoTjqoicWrDNaCOa+WX+M1oteNw6M3efegVbDlpUUhcZWfQQ1urdwx7NZUZS3
6PT1uzgqHwEP9xcaZ1zMC+yFIJhntQ+gri6nHccOS3u+DnnI0cXzXbJZ8Vbyod8zTdYMpIr96M/9
Tb8TICWdpfLTBaoCz24APQut9MhuiJk87IFqS8xtiQV9YGR3GRbAeDS+6NFjb/f9YugJNk1d2srw
eojuZ0d5YmoVp86foIdXy/PsgHTzKcSrZQAwaDvxk5s3dp5W/VbZrTqXoSvOyg5728ztHsB9kVU1
bbJ2Co4413+Ikr9NJi72LcGK1TIOT2JE1gQe+Q8V0bwBRgR5mhtD/U+v3OK09gaoDbPouJLFwKBg
eo5nx9I4gokJ366s7aCRGZn4lGKuFrIeHOtxC2r06ICnLuyzXhDgmjB8C2p1nGhVpkU1d0ncDkMu
lH6IVAwNdV1m2IGokO38uXb+fUyvLVSANX30BhulS+t5p0nadd9PgPCaAEsW85h75Tf8RgOT/ipE
9Aa9sAQJl3euam+7N7FT+2lGWrGwnbH1Uyia70JWMw6yRSRBWD731HkYVCcfFrtn5nTKN/voyZUk
q9VvaAnlAvTaRDB6sMspUuSRLcOMKQqIr3Auv4kluBG9ykC5+NKqLVPTOmV9jy0poqBJATKGKQwM
NFpOx61ceaYjMyZmol8lSoA09ssHtKexldbXGonKOuJl2M/YBS99OJXpPEVnAr2pNAK5rQ39+450
d2VM3+pZfOti88VUH42Yfvqs+DaKYEbICmyykaq7QVf0Y4PhPOiSqBuhUKUHzXZL/1qEpMG0Zh2n
DdUk713x6bX9DzKN35oyWJJfMQIswxu/Bkg/lmuuOF/yIgRKP21dwpb54oF0lc8dOs19jGS1K+9E
W/4stjvPn+8g8vLeel2ReZMX5z4A6IQv6IWiVY26v51hZVp/7cSpdPp5rId0YJql3KgfqPnXGPCt
2jwUGg0gP+gTdCEW1gB4B7maOJk+AQGRHAsJSdeGA7zvVhhRDvrIXViBa9ANJ741d6RTJgNwmlEo
X9a2fxx9AwuGZnrqKvh5e/Rjc12G3tGNCKdnshavC8zdElQU6KnD9DbBSM6OI8VIXCy8PaxS73m8
7cCDRCBlMVpknn+aDLxHEa0vlRT3Ppi5YL4alVSK35fFdnJLdAav6R2S/Xm1QCyaze8gqsGce67Q
n1jg6V6g2Aj5DUQRfZiiQFlQlQB/q1UhxVmCOvUJiVI1Ic+c6m9ju+ymSZyjIL716+Ae4qE4HgzC
KPbAJ3LSJbFTd9tgeBucqjHbPHRAdXOeRB0n0Ma9k56PcyCOvnFMeyU1JAJyWvEoNbRZd6M3Xuln
+ChHnyfWNflABEgbcvSQjLsnu4V2wgMGwZQhucRM95dBjSbfUKw+Tmy+FYPzwWIYutSNJcoJ+Jdg
lmzA8F5QHsTcHKDaGs1w8o4bNInMGvXAcljmYygUHcUWnUtfT7kQP5Scg4P+ABn85HonEkLqnxZK
x3kzh/sWeydhsdNJ5zyS9WV8hK3vCfpmy+0qFNpMsD0PwhAzMOKIAfEmCderVbmkJ0PBc1tJfDPi
e7saguSpsw5cji2/9vRK2yKcx3Ee8wJCgHPD0z7wIQq4nmzXDjuYMXyqqDtBrSHGJlB1RrUHEond
Dj3KAzBen1bZvTS2vNQ4XxOwDe/GSL/S9QvrNTotarzBvIvOiak/qi1vwvqjKxxPel6SZLQVTRsz
7mPOu9ybplsw7IcbwdneFE6dVSDSyVY2w2/fMMZuhKR1atRFCmqTfgOfv2F1CYxsezf4AJ/QPXSz
n+SE3t7mzyccjbkfb/jbTcjTMBrGXPP4dtK+TWdQlcYKswVQe0HHCv6TiUbnYJ3ndRfR+j5etpcx
9uNErcRms3skjd3u25sQKJjoRZVKuIHfgC+MeAPamPNz0wVo4m4jRHtGjnTZxZnF8bXRIKFmXDF1
sFy8DhISbkUWz8IWkjX+CBpvV80goqC73bUfdbFiOHhsjpBM28sGDiG8ewbHG96hT+Ai21TWtxEN
h6yVaHNUwAmaEuAphkZJT6Ibf8BRG8z3KLUfiyjadhXnuaLcfwo8i6YXlVPmrthDhX74I6Y2l0e2
pZ5xaDE6rfaCqgUDCnw4ChMD+oN4Yx5dlSMkzpWe9P/F3nn0yK1t7fmvGJ7zA3MYmqFYoXPunhCt
Vos5c5Ob/PV+SsaHc25DAfbYkwtcHakCa4e13rSGXV7b3Ulzxo4GeBgD9B3NvqvG7ka2UA9DmhyJ
hz6NhnJcukWJ3PMQjNxVEYJY2U3JMJIQnx9kWSlDdzNqFFadTiA+Aj0HSlDJnPd0UdtdQegiT7WU
8WAnRWBsAujyTOUIk/tNGFAxaFnYEBLKTxgfQ8W5WWpTt3O14bJWp3GfCSzASV3HULxzUKOSrues
2w2LyzEOdztsRwdggc5X1687dX6o2pfWy5LbuiaoROTFctxqeW8OyRXArUqI3UrqPUjoIl1UQfrs
3BmaeqG6Z5RtquJ8tS5hrWUg8jQNGkhdsdD8c6J4gQPIEW3DvAOoqdDKUwrjXXu2Jeef5AISQIOB
kcPqJWDck8d88w5Cy8jdoFbyg1Lzk1m5TvhfkURLApiMlsBXzOF7o0JN1dOwGwzlotb6eJXyw2ns
oFRGAc5TuOGDjT3CHypn4i5s8U3oCL2G7Yc52BdDjthgNmqeLleKv64GLGs3RKlBxc7g0Tdd7W9B
pHM/6xgzVY+FDL1txYuSpQ96ul9aqHGml4PMbkdITphYjaFI9ZzscmSZnRggl1sDlLXvHjPoxXjo
s8JPuvreUQqsn2nyNgCGL4zMOeq5E/QjM9CTbWMwqC1CoqQbMLIhR6kx77PcehzqZQk3dU6po9cH
qP4TnQyn6QRSNlJ49wmaiLFTvcB0lCGyUVf4dcUj5rCnjAUo9mVv7lDITDRzpREpNLjebOp+5im2
PzWihX6HzsiU5Z5k2rC2SryePZjSTHlFu8Z1YhwqtayOMpuINTS2S60rAfsqxl8w9uG6aZRods93
rzuqcYLcJ7C16qocPmtNtyCZVZhVPsKqAdbnN8UIepMujuMnW/dufJgqq6MqlsPmNUeZryNf1+D4
VXpBFVEzn3uwXzNjG45aWr7NOo4Fp5U0NmAzaG/QFM+mEoimnw4Ml04R8riRzmK4KJZC7LOUQcRj
NkdK12Ob6pKLmTEeMUnjVdC0+dHJa4Xf+rX3yjJoVRQl7VF0ahI1DahAVSeBg5NGVHAyCGLpLbd3
MRG83dcTla8cD5wNky9N56GWSjil83te1dCZRjb69EvYEfS5hY9vfqAastjAxi1TPRFN1HL2u9r7
6CeJLiGzJ7ghFR65c3eraUeFvJu14SU1VRFMy/qUbQaHxF29tut56IUVpn1+MJ2l3XWq/qhNpgb/
bn7Uqn7fVCN+jaT5YbWnNllv0lVe4tNBTYnyLOiVej/Om+7PVHmRq3hXvb3eT5UND69YR0PtGgbi
gsRx/6qr6CO1q7xwydIju/cq03rnYmrVb+6w0BBUaaikfD/b4qbCmAQ6WRhtsEALZzSC/eSaV+Wq
H8xyO2OqK7XqmIJOoL9dtCzq6/oDIbq3s5Wk87NmMnfeOZZ6G3ZNfS5hq6Cv7HEve+dS2abQzido
XvDVpk24/vaoDiiwO66RpgMUntdhZ7VzF+pW5HVyidf+dsosFViCNdgp+kNvJfd6b17Lrfyc1p6j
QOE/a3cJSnx8Yv0a4m4T1DB5pAnnwTRL4ODa2W9LFrv6+A173c7WvRcnY36Vqu/qkf54KiqA4WUT
PiCw5W+2GzIJO8Hs5j6aRdkGqUTqqWf61WbwMzee4l3Pa/FtcQBfRxtlsC6RMzvL+lrKDCGtOQCf
1bfVVt1KkCA/s6C6u6vSVheYLZQHbqb0fsK7Nhy/iUhWYCtPgvMUA3LM7MEyLOqQtbhCfqrss0FT
eWIbqBSTWF0DA52dCmoAfjeFTqlELB14jHNin5CL6k7qK2vHguZMUk4YULm9a5TVvsu6K72U6Gy9
0jcs4lPTpkhjrTFCY1oPozG2YZ9yzaBcpEsCsGtthzLQKRBzOMtla5nb1bYKxFw93WVdiZZis6LQ
TJu7GU9R5PRrsRvHFK1oZVCfjHO4LdV7inomsKbkAhQAAUlr3tW29ajTtUUUGuD6mQiMxnNCOz0q
7bketV2O9LWjEhkdShiVnMXBpkvIk7hTFHBTWrxggavKMSgfORzvGgbUAph/rlp55cr5QpFZXM90
KZNya2xtedad3U9NagfCMHjeffmxpkcGAZ2sfS6Iql2Q1ExZcWVb0yfIQhtY2iroKMfuTugnZAc5
GDxV12azOoVb0PFQ1Hp8JN+ZpvIC+Kqqw6JZ4EGqmlnzYkPsrJvfbZRrxjTynpajBfk8m6HloIzS
jEcnzT88Z97VJRLcTu5NF+W5hxFs80AuyCzF65aMwZC4tZ+IQFDRAOpXn7ae+F7VfuZUZvGQkUnu
+vZg3rljh38xQ2ND8gwjL45eMd3O7aAF3UhZo9llOAsXYMBo4q5WWy5dwpEH9bbV1/kgN1vF7Fhs
oTsXDjVMdxgRGsX2oIJIOrcY/O6UIc/ChAxVfyqF3PesyHWZ4yHH6LlALoYCsSmkyT41550h3FMr
8jhlBeqeop4YD+j0cr0Uqssvpz62Vt+GeAq6yEAU4qQliBvGDxTC94xLjXoGxe9HBROX2xRFpMNe
bPCEEWep3CVmNHZFmKJ79nXB0i2Lea/aw62R09boerdij7sDtoVbKPs5kqym2XU4pgZWfuINtr9N
xhzMhXgYBs9AdoqkCZQdnSGft5dVvrPX4nbdNiscSvtWy53PYdKvWzelHl3s12KQkTEt894wluPU
VAD7yeBPa2WFKtSW1tt3iZk/JzbglHRP5EkVJzmstHWTOKx2p+9d2d8VqdhgpCiuW2W8GtUZVXCP
zTLRcEEOVRvpqAYDanrcw4PPQTYH7Azsjluaww94OA4UME2nWTGBzvUpK1Cic0ZIC1AENAuOjNkP
Qd33j5UmQq/4jl3dC+fF6EhXmwfUs5UKa1cLP1H5DvOSKwE0JyzQmuxwNmeHPfzC2+wV671VTCSa
oMQpKhkNXVMHjLg52SV1yTCsT4bqXbPIkQoNnM02Cp1AVDCkdcV4mrFB4cjGQQdeNP7s6ExIQGJx
DsvVKCtNTsEEebhfDZz+dqIeNtfZzVoyBUI6lFYmK7iu3ajR7QN2nhs1cz+pQlb0caUXJlOzwg2O
Wqi4ughFSfGr2U4wSR54p+QcrO4cNIwt5yMVDwatTJjTKRh9tUROvc+htHYlgXBCeyL4M2Wkc6EH
DZPTtqQQiAXn0OxNABcWgmM3L5P8XmnNrmqV7LkpxU0n6h9SDuozun4rkEn6tLV9E9Drtggplriq
h/5YlRp55MNt0bzgF39o6taLqtE+CndWjyrot2MuCrqR9KFFHmyJ/pNSGGmzg9jPbG9yAwJMyXlF
cB9QfrECcizGsea3Qahe25GzZi/Osh1LjwARdQEJmKyy2C1OP+3JRqoA1OSh7oBBFO+sROsJ7ad/
CZrcfRyMg5GIGYUpqmYsD3PZOnznKib55B6pQ9h44+0IapmjF6PEw+vdghJoW3trD9ANOpwfumeQ
ydrC4bzJXZ6VD5l0dIpvcDPHWnaZpoO8uixmTbkxibUcBnWOx+2K4Y/jzkWReZH2KGFVgnOATjJk
j8CddXGTDjQSgxYbGEGewJJOI188yA3bDSZzX6sLPJOylge90N9Vbb1c2+rFNsbneR6pXp0lQE4L
MdDZKQBeOgdJVbd8fj53KUXvq1SLz+eKjoEGBGiI4TK5sTq+UJZn0Vw1j0uJprOpH6xMJHGf9/dL
CkEED+Z7wp6jWngP1bhgzSqmE2OMI/YcG6VdRNBM9mkycEio3CCaJspokdiy4aveCL+w2L1gNg1a
6WFe21cle/UqZoSaXvlSlQX71smKoCNPyPNSK87PH6Oz9I2SqEKIpGQvbrd9tBO4lqxpwFwOrU57
qj2xhG6OCHp9WQR5A/oyfFeV9EJvxvOYFuYntPW8o7ZWTrOOwxdqJLS9Q3rurPOFslhX5Q5fHMOS
FR1hgbvZgZpu1X5K7jtX+wHY2R299VrTwJubzrxMjA3pu20Q55OijRxnfzFn4zKrX3KlOqYrtrYK
30w8byCEs/FNbyo/IQE2sGF7gs5d9nnlDVCoqR64hXfgpjbCQvde7dH9ZhlOOI7TswlAok4IDXtr
jtsiwc+iySdvVYK1Y+imRGLml7TzKRAkZmqIxOHZrDnFqvmynfD2p/qkBzk5GGDp27yXI7CbIliz
YtPRQMMyx7bO+AS7FdGqJer1ioY5tZf2smxKKvX1urW45KlvFQcljNZogFPTXa97x2m2Vxa6CQZm
tXcm/r2905bmznbLF8bDI6hMp3LvTXfTQma0oHAL9EK57x0l0NZxwb/RYUNIzSCTKdunllbUkwHh
EyxyjTt6ihL1hShCfE9KOYNrJWkwDMZrqRfuoRaVDU870l8WKCGyLnAcQoTsnvLOADDJMuO4jRR0
Ql8RtypFBv0M+4+1RilP4HZzlKCKXxxO9q7OI0wwiJgA9zG5uqEzjiUgLaahRBt3ZtnX+PxxvzNl
6AhmSxyoNhuxOUm8GpmZg9AxoQPQBBE1QQ1DvqInS/pXmVwxN++1W9zTqI53jgt6rPcIT5bF8+ch
I7dYNKGwbC1osQRZdF/gZf0SGTlJS4XH/yXVYOdI8b6RjStaageRZmQbeJoapWZTBn3rZxn4qGbP
jJ6yag5+eWtjZjxu9gw7XuevrAIjsJyl8/tqDQ28hPEm3GeCCQBRTH2sblOQXlo24yK1otwcbpsy
e7azj2pCLp7l0KBK/VC47UuW4FLpduinQ9s8H6166cH2KVyh+bmN3dTHGmI9mDZ3uVCzKwbvqXG5
tjt68fHkuZK6Ln2fYUAIOGNAmWOvdyIzYplYtzLnW8gIDuTS9LKn4m4WnbzL5GPuEoVmM7g1rrh+
favTGRzFRgtstAce084CzZFPExOa8D7VFAllslsKTHsY0NpgJL+BOAoVvJYF2RrZ+9Z8HyvOimVi
1eculbGHkLHGJzIq/LW8afxUMbWAiI2Lfmge+mbyIrvk6w75tptMPdlbVAgjPoQG5CEiHcCN6SGI
DKuRPS3K/NRkLar1JbHCxOyvthyCVqWF82SeHKqBbsLFuTc2o3nIFTOy1iFevfPt16vPqdQA3W1v
lxdVERV6gxVxRt+tJdoNWsHPpCA7Aq3YBW6hbDcv2nfLcyBDamwTSaYUMIgAS9uanhpD3ihue1tO
M5sbG4lFo7Ebc4xNEwqatmLjG+m30krZKZnztFHyGrMU2AKbltqRsdMdAUKhlqvfWlXEWl3Ye7dp
j4igaOgRaHTqVKBWLnaO6snD6IA4OI27a3Ba+UyWmOIRRUabU3Goi7iogfRawsUjA4BRTN9VIZOw
k2cL52YG6wR1RuvI89w6EixajuHaOtGiVFGr3Yz2IBFdKcR+qOrR+qlwajMtqFcXDYLLNWz1b3W2
Hl3CQ8LcknsxtRuqkvZCGAWEgQSgZeInlAOrqUxhTzIGdTSNfanY03wqyzeSRaiIRb8FPXl5MV0D
9nL1VjGLi0oBINKXOQtNhNkHRKP0PkPUSPFpzE6zI7Yv0mxD36WOJliOAsYrH28Uk3VO9bAKjC1d
U11WzeCdxrzby3KJVTLYaQKy8WSgQ5OyOKylMe099Hj82vO9Z884HhgceNFuVyaOhEAszY2N4Cxy
kMh7EEq70fB+YD+N5lz7ZBv62yrh9NNSOXUpSPrkxbOJuhIpwGvqcoX2dYVJK31q6DLsTF0DddN5
9nQHlig+3JTsG3TOPCTH9CsLU9XC+k1KjMnVVtawvn285Cv15vhRse5jcxNoqew0IwzlHpVCFXpN
A/zWg114dYCS483pcy3mRvLosxoQFTt9M6Yu5NplllcyR70L5zxq1qu6ekvgZkKNzM0qED54ya2B
7mMZ8EAnjA9a8MGFuvQecxsBk24WITPx4B8xtyRpA+bJpmPtPXrT2oRl0ysEkQ5UyLYDqeXRvrlu
Q82m1q/amL2pZf19S5ZxPw63LtMGGeMyBc1YUd+PxqHP2oehdloMBAN1VlZbh7IEl5Taj2a9HtXG
RvwL2upoqGwT4svjcphMfyF+86JhVI7vUfWPZWeHi+Ih/Jjaa7Cy0XeE54XOm2JAdBLWseKeWB4o
3y8hFAz/lSLWRG2nxZ60mkDBerfKOix7EXsZbY0L4MmCs/1S4eBt8pI+OjWw0XZ2NCrFdSIakAoe
WLAOCh4zFx2UIEcuSqgTN2fW4vKwVPkj9/1+GnXjslDh9FqOBXyfXAXNuFcmwh6kOx+7zqwiY9S7
s9fzbV261a/RxAS9+TEXJS7uOpNBOR6gut+TVZZHd0tfjYpQYguGMW/KPbUYaPjWPHUV8gC6gihb
8Q2rtnxZADnQRNcf6USPWuYNDojlfSKXiIuKAkMFlopqJJzpeCjcBJvzPMCcom3xRz1936uW+Wo4
koAIp7gGhobOnicBIDzsoGpS3zKLj3OiVcxqDrE5p9FZa+Iv69bssIEvftdSAXm1R0FZwDpYyO+4
tJFC1E4IWTUFQ1fOfD0Y0Kyp3mk1D1aRJfuhyk/K3KDishE5GSvqBtgC0B48P+l4K5dShYlBGWYq
ogzUNrn3yjyC6d5CCNaU+BxEF0t1TyXnErMcGW5h7LZVO1K9vyZFW4SLxZ3CMSKONIpphCRInX8Q
PJwHjare2h6QMFLdVyjP0JnT4t7AZqmWw10+YHxrnf553BhCCaJ3MIeOu3+OoEGFP805kUKLDBGg
xJqDvxCyq4hWN79s3MXY8XwutVQBPDoXNSZDyxEgTCTtuAOxBX39mc/ru+e1B2gApNlO/8NrE39r
szgfFUaT2WqCi758cRIF6QKaeVgvzvNPoNb7YUne0YRckgkwxiih0eWt21MukzXutPw1U7WjXdfo
nGrUbI6iR5ljJTs9oVXJzezR6fp3aXSEI2zDt6XNn1Qzr+Lay3AeGwrZP3HfLK+6vZ3Mrn4Wa38h
ZQsakAHUGNZ3eEP06l08OBpsrkq3WdkZnf/IReva1pO7H0dhsi+GK7VBgKXXT9VKpnZLI8qy0o6a
rhOlN2pMsZ2m2KmBFFuOApOJ2mQnaXsXfVoo8yleVjQ9rWV9EG97AYQp93WzgYRZuYhM7txxTb71
2GfjbfBeusbCR+/V1RO5QckoC5xDuuPLtXj2ZooBGr05qhI3WMC5A8KWIEwLJH0K/00Y796YIyxr
+zct/yZNztusBIUjpsCoaoKLMv7hnDv+xgjtK4ah+848Pk4YO/ylrZsdGS8xrg32qos5uNbdxyl1
WK/ldmdC3XGWQnjgsh9G7Wka9kYzxnVGVLrUaWvtARO63kSCxIcSh8OObVzY2cGR0/mIoA1q9CQo
8HikHcxHbtGBGktRR/0UEwZS7kQv2n2mT7GN6VL0+hD0pMAFpeZ3eeGchJbtmKisH6x3HTMlqiTO
0kXm76sDpNsrEmZVz9HlIKtJLNrIDi9dUXlNVM5nwXQWA6tZGF6k4/OHyIf0sBhQfsgcbF4pjrPR
XQt4Q9fLsotaJTukyvJToQ1ukCjVfoEi69QlC9qaVJmuSz7zLV8jFfUnDvVit3WgvepSVGECBePP
ZAtwNK164CXV9dZx6dselF3a0ok4c1DoKpXpaENtNWgRmgwxknIJiDKftMoFFHdh3XO4UWRd5JXq
lH1IjAE3mqOeVh86hna/GLczBpYckgYEztnUd1lngT3jZU7T9FU1Jg3XZd8QGJEz5MyS9BjbSgus
elQ9NBrmXrGICjMaUGzP4bxPAAPNPr8b1Gw/UzGgpVVgk4T9vhriCV3fyVgeDObCXrjWgjbSROxO
njKemJ1LXiDKjcGOkIseiQnJcEkXNUcFcFNrZmfFRv2soqYPofpqf0kMhj5AI1iM6Lrg1+RbDlUT
oalCJgYwmGz5HLWKWe4QXnI4mel9mwNHJ1xyeTV710OPUrlXu51ZjdRgCygNGq/kBFn+YyMv5qdx
xOvltcRCdF2ZHenpyM4i6PolJHwrhUuYitOAq1fPYkW19NvpMq2FduXkP6qNWRSLM4XWrD8orWGd
CinOR6BAEJDrOWLCA8kJlk+aG4NbjO6hz8/W8UXv4yltaa7LyXoQgx555ZGf+dnauJhSjKqTbgwQ
H7SfImsvf/7dn5+UrGHcMxk6ptmER8vZGQiW/FSU7QFWhNQG7oAQyVygCYmWIkMxMC2X+ogivJdy
Ocxeepex9i5cKeJ6dJSDMm1QgXiUTCmA3cWqnrzsWDViulNnVvLZjuUgbQj6LSuOXYqPesrGw6Ct
3zGTekdloXMynSYaGoRRSmMS5Xf2a+ERRWymp8/2GfvOhTQjTwD21CWoFppkivLVGS/qtA9FTwHP
TYzwnMEK6QP/yowzBI/UOMV2PxB7+lJiUrmas6KBBalqf5ry4iwJ42unwK2SbIZtKm6Jx7urRS5j
sE6ISrBHpHuUMiOx3hdo25oAR2zQrtINWySfYQFIGpaZuNEm7dGzzUenqKtYkSdDSvtyTbIukksx
RKM2bIFujs1OznUfwt/rQTe/aGwc8hgGazcuxQd5BBeiN7J78g7eFPqvE86IA2PO7ssWZ0dN/MJt
XpPp0U/VTTdMedw5U3cskxohQa5eORbISGt2Zpyq6cEzxurQN4kH+WkerL4zrxJJoJ4idMo74gjp
SaJGxTPx0/fWmCg0+OuXTeWG3jSWvjds6YuKukgzirCYOIM6XbtoG762PVjNoXaXHWlZ9a4RWh+m
plfEOuK6U6OrqHNbL27UcxIlIo0W2pDYctITjUbZZStUWjUtIXkPTczD8zDUDu8S4H/xAP0Gld+D
gmcyx+0wbBY7dZxC7iPjSpumvZWr9lGx8rNesZp2qgRPZ7YMBVClcvNbEtPu+ew3kmKnYORHRAwc
TEOZ4mim5Wsn43Pr5xot4tIerLPnb7Wg1CbdPPRSIEZRyDxePdm9kqS4hXkFx9lzfI6zaBGsIwJm
+9L6WVHDHKhoOj9QcnJwnlmdsWNe8NtPTxeZMe1BKdLjuHHDFGaS3omBeExryQ+9UWBzIHktdHrR
HQr1hvMSUYzF6dtqWLNNzfr4+cJyADxpbQbDt1onowkLm5803hrnDZfktFQfJeNtorXgiqwJVaNS
WYh7WdkRuUkst8FkywrjpU9IUgulSj4L/bhQNvuizZNwzmEfNVCjA4pLx+/sWUZWpx1bqy0uzbM9
krQRNHIMuCZap3YPqUwisI67uaBu7vN3rIvlnaW356l4Y5wmUxWN/SBvGnJuuMrR/JrDndfC9v+0
MCZQywCR6X4YOI/dqd7J815Pxon1fd0C6UerbHsSRQrGmvXdhco9HFhGP59qj1GLcEe4C1Nrr6FP
Lmr4MkUU/HEu14vEXnabncNgVuWdrRDsb2VSPYuFViJwZu3KBB9tU11c2QL6Pi/NK6DeSKts55Z1
fEzPKN46I7GShcVn6ovvW+loYX1eXZtH5H42J3aodLU4OJVHxOZyU5ONcpVqKSBZhSS8M43dz8XY
SxNhdKZH3xUW3UmINl7bjc5ZenfWAqDj5E9tYbNAlCzzlbbnjq3EjTNa+oU5THDFSGOUBQniki7W
sWJ0Rl5APyJKGwPTY4UwKXbZD0Wm0hbJa6Ik8c+7tblz+/XBWMdvbdnQASavJaz0/zHE/X/D9l+S
lDX1j1HK+7ZJ/8fp/D/3/+vu37btn//u82ekMjLg/zJNm5Qnj/Q77+d0zP9OZTT+yzVVTccf7ACc
2ThC/ztSWf8vy/JU08PsTbSJbv4rUpmIZhzbKH2J1HN4We3/yrf9H6ZU3AamQ6qZa30JPVRpIjHL
zeqJCz04O/W88vl//uNd/5X1+TevfE4f/NeUgHkd66bnbDtpDLTbbOXOLs1oXZK/OUX/M/rln0/+
xUY7OxOVeTmqp/Rd2P78fSEW9k08Dt+sS+QiGJc6vpATqM/ZX8b//ad/9583/JIxQzwqA91Aik49
wVokJAe2993EaWfVt5tyoQBr5/Pnn5/dr/LUz7/K+c//9ewaQyMRd+OtlPRqGm8c6L8/v/D54fzj
av3nO3yJU0cwvOm5bqqnSYy0D1wX1m3CBafU8vDnd/jlrILzZ2fF/vuz54Y7K0vPZ6+f5MV0TQYy
xyf0EIjLDdqYt7Oypw20739+O/08meBX3+hLrKSCLgQhbqedbILLyo3kXwrLxWn3Vjlfi1LC18nA
kOmeb/6acnp6Vnehkwrd5NjwXPNQjPV9QbncTXTGaf9NLt1fluh/5mz+87C/DFNoO5hwB+T4BAz8
snL9TSxUxdjQ+Hbxmrp/eZvfLBbzi1Vaq2aNUAQeeJa9mduz2vzll/zd6345GtJGGcZq5GhI0L1k
8w85Pv35N/vNczG/nAypbOVkq3xgmv4dfrnAmJ7pTMl/UeOs+Mv8W+c3S938cj6kE9lZbbWpJ8v4
dNFiTtM53XANZImjt0B06DjHksxsR2CRhOPW2urYqhZxtOKRwbARYocAO2a04HDPzi7BbTyIpoOQ
3K4dbOjF0kZCzHGdKtBXzL8k29t16fqSZdhLdKazThOj3tmGyzojcqwrLgbXgu3AeDk8yfXZVfKI
SuLYlo/j+Nadwzvn7GpVm2uhIAQiJGhKnJAW6IrJqUHZ6IEhjEgmc6yBszvlELcTjHJyWgwlHnmO
ApK40k6mc41XOlT6V2T+vkQkW+QfjMSmSnBCx3H9Sf+2ec8FJSFup7+Eyv7mODa/nI7NUuDa3Ar1
VG6PdvO4kVif/2W96L/7Kb8ch0UxDzCvbCQbHJIuyPfm7Ae5AFHhfFrzFIDsIN5lawtCxU0ITj3b
gXRFqTodcpwxev1uwbgVBPFPXY9ZiZjxUj8JpyAV27hLpP6WakQQir9NOfnNVWF+OWabMaW2H1jh
89xF3nysEQ6Rpec3CMDb4WUjbrU0/zaq7OdG/8UReK4R/n3isk0lvnY8goab4ATXdhk+B6V4w2wD
FKcc1upTA+HCH3e9DsvVDMMioRZS2zkZ+YR4MfVncgEroT4rbfPWe98FVkrCRkk0ibfkrC9bX3US
ROecfl/HBlccPZzujvlqtggLAFPORGVSjwE6KPQVS6DZ0Dn5Q1qaIeKbWKf7nJCQpOr9oj2BPYXF
6KIpGDGHL3/JbPjdcfXlIkgUVywklKkkhDiIzhF2l/Gfz6ufKXK/esBfD3Kt2mStaJgwdS1YXUSU
lDSe+V0pXlsvLLoOMde92d9N61VavGjjcWHwpack6OVQ/WXgSe7HVmbI8Rka3C+HIr8F1AraTQsb
HQ/wnz/mbx6A8eUesNvC6B3bW0/ILpAFTpeF8vHnV/7NgW18uQm8vBBJR29/suuji2KjcS5LM/db
92jQdP35PX5zfhhfLoWOgK3cW7htJuU6z7+bybVNXtWfX1v73Yt/uQvKrp7LcWVtoJc+zAdjX1yb
N0QzhltURE2c79bn8W/3zq/rEePLOdhVXYN1nrcqSVzAL+rPFuo7NYu0cUNV+P922p4Hvfx7yzPD
CofZyLtM8tlUPhVxx1n2l4f1u1/7y+FFnhheJmyfJ+WE02W3hd1uO+F1iIkCjZYdSERQ78gs+0s0
zc9j6he7y/hyfOHydR2ViOjThKM+N5W4SabIJo9nsJ80KS8HfFhG+Ta0L6hRIZ+AZbzLhEDpEmdg
njD+BRu3SQjFjOQwGWOdcNpqtk4WOakVMx8MhJpJo+9bQiyWxAny1jim041bi2uzflDRSI71O14L
sOwLGwWMoThRzv5VMb7ZPnab6M8PVj8/wF990S8nFKJspGOJgzz3IrlEa3Es7nnz2vQnymPlxxmz
vDHvlwt7T2ZJ5V44yr5v92MSwkSAaJff/vI5ztv2V5/jy3Fmd+s45HnNAw/duLqp77zddihPJDHu
5UmeSBqOxrjYZSEaxZ2+0y+W68whmsZvbtU9EOfuz5/jN7e6/uW86jK0gaYGgVZjDEGrRVwv5ET3
TUVj9ed3+M2JqH85t/pp2xQ9KbmGYWfqw5ze//l1f7NDfiZW/as9Q95UsM+pR8pc/9+cndeOtEi2
hZ8ICRvALT6T9FVZ7gaVxbvA8/RnUUfnqH66SKRST/doerohCbNjR8Ta38JwMQLpCegXjVeghcjH
laC19ONnMUsUc3jVRKidTfz3tnIpkBS3f/1SNPwPLDWiRcenyBcKozLjg+8QPTIYHRwEU7VxwK7H
xpq570Lg5WdxqgPnCgo5fnRJVVhZJht8LLu8eL39JeJSG00z7UdHgAVMK1THjfgSWL0RyPG0wYS9
jAU1kutt+x1nha/yHXAd9a6wYjPcpjp1TlBpbVD4YbWmv0keyLu8zUxoiU1hW+7Us7wt74kFCqS+
Zre91AqzCOfHoGexoF9gJwWdYYkNoOehBDxfGSlLw3EWV1hWxG3bQLHTgdpAju979iShXEWAqIjv
Plaa+veY8b39/tHS4SCkjYwzWhdXF5OrjU/WWFvc1Aq/hCNuFgdCaMJACkAcoEZ8QG3aHqoIvd0m
FwWrzNqyvHQs8Q1G+/EBwQiopZLiLbVRarzOaerhMi1ojZFjtDM7shLlF180T2RqbOtAyhyxeJJz
ciq3qtU7vh1iZI1mdayvkf2nLvn2WfnxRb0Kb2ua4IsgP9WoCrXaim/rwnD9jhs/HsxMxCgIXUfX
949pt/WrfZFebv/mpTXwu9V+PBtMiLBrO7QOsYle2oBhHRML13uWt6EuZ0cHbLbNZI9tr1XbUH7v
O/fPPTOLFrxaRUw0DQH+TGx2X9m4XnJFo9/G9wwiQHbtn29/5eIYmE/4dFShMcJX8na9a+9VCzYd
tqqzVn0IXOyWLGUtlk+T5LfJM5v7vEoqWpZ4U2/h8nRPdJh/WHTn2Y2NO0ITZXl2fGov4zXYrrXj
QtDlZulDDHhcRyu8MvXPvfBSdp+3W21h2P0HTQhvAg9sb0ycZDtpJoG6TGDScPvh3NTJvzTUt+HK
j4HH9l0posgLF6t2Z4674q66+ns4OuxEKzvjUIDZrbxoIRqzs/kPK8DRS1pxdHFqBkJGd/EeVLe8
KpvM6b+yA0Rp6Tu3p/toX68Mt4UxwM4yhSDshkyu0XB5mejBACUHyqQbiEEoOPM9Lq2TatT7TF4Z
cwv9z07996MlAQ/3wijH6wh7bPsHcAZW+mhi2/7aR9Mbfzy5aFHvOKJG25W12ki1j07L8QcQ99ob
FHFGpX3i3AS5So+/Ztpjq0GhoIHTj8Sl0PCHntiBCW2l8wFFuwbt5soPWxw8s8iRBmGM/wijK9yB
5Thu8i32B6ZsVk/kqb0UV35lL7QUONhZ4GiYImpKyG6xeAB0vo/uKIT9bryDVs3JrsoFzNfH2+OU
nx7524SYRQ5h5EpGiBENS5NuspOwO5Zb2YkscpIuFVpU3qp2ZFI7vENtnlZcG2flxQvbD3YWP7o6
ndg5au8+uCjkMDv94QEiX+0FyDYtsQIr1VUz1AHf0hrj+Yp7HD3BD1gNBL8PMlyf/TvIoIzJlTJH
E4/qK6w5tRaK7Zp2OuoQQbl8AsdBZFuA3k63P/f3qAa/rX9fF3MUsmoqY7bgmnvYeP2Jy97+9uhZ
pElL0DbrApEm8nG04AkmP7hZIa1sz7hpIPx3gMjqLKzArUuFhhW5O6+w+tvbiEnXg1QGbZkWmLJx
+xt+DyaAUP/bPFDmCUUmozdyH24IBoQYf3vuLJTUGYGgpVegzgQtiQKCFazYxS394FkoGAQ44yKT
nGSfpyzdePXKscvSOJnNfCo0aSQH6MwscEE5ghoKaopeu90aSw+fzXUq+tDsT/FLgVoS9q04yT1D
JbCyIHxn6r+NlNmMZmW+85Up5U29dguCvx6ACQp8QgN1NBdzpipdATvRJHgxiBymMirzfe6ScHbP
bFA4q49qaDfcNgz9lV/0+4qIG/d/R1UIcDgjUPwgCIya/MtDeVcR8M7gQxeYZdCsPdbC6uKw9LLZ
DG/zUERRajK4MKbhtkyISgNVG5XX2pi2Gak+2gQUQWQDYDIBqLUVbEXDQdfKBFroWmUWBPoWyKQi
waeGKVCIb37zRJmPP40aZRYAaoj7w2YakjXYTx4EO2lyCRl+pY8WFiDYTP/bSYlMBFRa873LU4wW
FNyNbQBXFJTS5iV4dpJZIftjpwM89pEfGpel0Cj6vlnA17ZD9Xg9sW943soBvoQ0zUjAZY0YshED
YaVtF+a6Mv39H/nISLiKpFCOugGLW6No00O+drtpl6aMMgsj/QhkIEvx6NwsjNqA851J72Sn2kMm
ptmBw+44rMAgme/DlXg+9dovk1SZBRhxBOGgiac3Dkcy3EfAGJMC3iNrnzTjtf/fdfekR/mntcqI
DhmZImOHsR6KZwmsgJ46kDrpk8seE1QwSYnf4JIMKtZoptJXJt9zncXhkj5MVSjaXpVWhIMP7Lj2
sCebOARGLAZ2SepNycr7oH2j4kr6s9Qas5BF4QutVl06uFDuARSGEvEPWISD/CKs9PDC2JFnIQh3
lk1ZCSxAgWBJ9PUr063IULhpZv/SkfIs3oBAWAQhmw1uo+Nqzup3og6jRwM4Tr0zqPm4E3RqN39b
lmAO8U+njlweg4KAs2K5BcKh/QjqBw/ma7dnwVII+L67/zHBwqTouT5CL5QmihW2xYZuPFvZFifU
8ZiKUe7Ik/KkbpvNaHraa2isHcgtdc4s9AicNFLacKPL8rweKTBL4uuVfl9Km+RZ0CiTFBYZZY7u
MT0b5Re6bEq2px0KWzFvN9viK2bBA1QqpiKJNDUb+OFX/orrbpM1qjsIkVe6ZvEds3DBQA4xAMw/
vWM0mMfqjMBrjuZ4Hdff8ftOQJZnEUONUCUal17vos5ax8VNZDIsrgJSRmtQmMy3Z9EQNVTgWI0L
WD6AFLnF1ydp5RMXVs65/W0hoVqR1lAstAhSzDNQ6qZCR2eljxaG2NzAoImKUAq6HgHG7q3eAGHe
8NBLrbl9jQ0YJq0Nt6nPf4kGc9fidsAeIM/wnikaHBktMpBP2cBkaxTn16uvWdg1Tf4xP5fC3qtB
zMynz9EzA1heW9bhU6Vnq4N6oTcmDeTPF0ADHRZUxHjLglMv8S8lefXa6ul2byxIJGAr8e/TKQEW
7XvCTyU/pfLMlPEu9M9cNxX7+ee8/KQDYGv0gBVKAyTUnJgn8ACJWNBeFZB2UH3gc9D43Edwpiyz
fcjfFz2kwVcZViM1dw8VtkYhPwGqyu1hP8qA754q2QYnTkfwboniNADRBYNT+cyeoZ41yIDbwFXP
E5HwjNsBJTIMjD+xWHjyZLVwpuzKx8+8P/5/YSaziFRLckqVtpuGCJDBFswEdAgvzNzGzaIBR7ON
oqFUXwcYbCW1+z4K/G1QzgKUrIZAhPks7hJFkDHlOz/w9QAA96R5z73SSoMEUqcXf/WCf2myzYIV
tN61l5U4y1AY8OgccVg7zFtIE8gsQsWw9MxElcHBjwYggQWupTtq/hYSMgNe9rroptipbc63R+li
R82SEtg2AHso4W25WZqDzuvYdOe2fGGfPWu3g5xE65xgX77dft3CjJNmGQqTRtyQTMMi4yjIsPi2
HJff8ZosaWlxn0uLhRSYEkXA14DiaIIxYpT74IgC0VNqp3vGBPzS9nXBTK1kr1yCT2T0+UrwXciQ
5mZLRCwyAgBh73LQdYogJOFyTO/ofcJ9SSgJv918S7019/FRk1rArgUnylNfgVqkq5ZgxA6gaSZY
q3a5gVbPjtxCXzvsX+qwWRArZbZqqYgG5caTDKECC5y1CqbDyvcsjPW56DiGsCklMb6HnHuj3+E0
8K04ts47IE+b6jTc9XsUh1u3X/YtVPklQkizCOElBfSl9WSSEb0mYb4j4lYANMMb7hVyHXPwDVH1
x9MGPJIamAYCvwpUgUtkE6JoIpdwr5GiCC2I3XKAs/DEbO5DgHXSM4AJ8DN/D0DCyrPPvgc24wCU
Owdu4oiyiBZ2YwoKZkWUjtz+FJQM/74EzxXPYsu1Ci/gdCUF/G30gblCIV1YsPBgeYnAcKjKj4b3
bX5IdHlIphJjDdZnQKPthgGGySgfygcosYW3mA83QQdmc0GtPEdyx71WcC+IG72vgScbQYKRzDrq
UPG2aeBA3WWRHaBkpMGTy/a+ZE9qDBB9ecei7tNPPgTwhGnHXvqBszi/OPsghsUJZ7GpDCt07P8Y
AptzHqp8FL+H5UmIqZawolHFz13oggkMEw0zoh9xD94jsOlSd4QXNJOcWrRuhZ1jDsABqQlcCp45
pteLepdl2yrhND4GpLfdSSFEmPUlgZFKI4R6IEP+WCow5YFYIrmO0klGJSOn+IeoxTlvCrpAcPQG
sG190YxhlNYoD6F/wJgE/QoQbnCahWaDUjo9ASg7VWpHiYjeE8YcQTMqysiQc5wecw9toJxQS6En
nPy3fZA0WwjGgIB6OR0FKHB8lfdh/VSJK9Fq4fzo2zruxyYIgvxSgtM9suAY9escDDEK+D8V+7yD
5wQFu7VItx1sMW4P14UgMleLe0Kcowhj6N0se06jPQrzNbl7vv3shQgiKv9mWQqH8tc2x6T2wh6V
yDAwyO8HWuoEHqN/e8MsDa2alo2baU2pxmNVvhCQJcLXZO1Q4FuW8ktUmmvGQVZjmqRGCETdrTHo
g457QQ2GgUZkwXVIl0zO7gy4BeE2AjYleocbpmw1x15aMOcSai4JEyEu8PZgF2wq7IinbQOjM7gP
Uc3CLQ3JfgZKScedyLQVZlaG9uJXz/LDTuAbCXZ1OC3Ve2Mwfbe8wBVL97V30Fg3tdZOb/R0xF2D
WLnBO7DrWAmeCyv1f4TSRUG5jPqDi5NGo1dTg5RoeDbVs/4SDWAd3B42SyF6LpGmTNMClI9PLOqn
DqXr5ckDPxMXPUgPQJ3nUCqUPITN1+3XLc2xWbDIUbaMUy6c0KSZLTejUYm5BeXfWpq41GizNBGs
iTwTAzhFqw5vw09bT6zWkQ7grTv+TrB5KzK9Q/wo3N/+mmn2/jIp5rpiLk6EAXXfvcvCS4kTRQc+
QLoEzZ4XA6YuAPsCxtXtVwkLS+lcaUzysG4THmFWFnYK1j1G5fSRPU1YHX4EAE1967qdAvJClh3B
H9Gw1kGarFUR1MhhqMOHLubAD+wKi+1UU2oBLm4/5NbbMygHyMTaplh8q4YYqcyZSbzrsmolo1ko
UpDnAuYehmyCAq2qK5N3qa/gmuGDA4b64FHRs+BNabDid2CWFIHeDiChH0nxwQCp1MsA6qaoTRkB
f4tLF8eSMPTsjaIB7RDgGuYO1fgEDGeUlNxu5YXdkjCF7x8LTt/DI0utcbGHkmMf5KZV5fCUvP02
UmYJ6ohC5xw52rR/4bfeFiHEpG64A1MUmuFCF1duyRcWzLn4GaJIBZhknN4VxX2u7EA3VgBTBASY
c+AA7+WbvzXT9JU/mimU/CDo4XTijt6mpBwqp/uVDljKfgX+30fDNCGkHYMvkJkXQgH6AVQTxynq
S5Jv5PzM11YFPxNVfle8h4GPzdoPgWFstyBkPfdhesjaCoRxXIPIMHNFqUXgNU8i8+pVRB+Tyow8
T1eV5JjDRhtmY3EG6D0Pl8eHSBq0BrnV3xpoFuZqUQZMh2FHV2VxaOJZuIe5/eCFggv5Ozz8aHov
+b/2gceHjfMKbB/jbe1yh/4Co8Lx0G6RCxsBluHMFg/gjhnCEe5VprrS9QsBfC5NhuVexDRTttck
X17VGV4Bo+LT7Y9bmH1zUbJXo9Y3KKcQp7xn+YlZS744eRo9v0y/uSx5rFmwXFRs6CnHA8Cfaz69
xN1Lyh2DRIcx1aROfsuo1fgO552S4uUsAUW8FZTrkG2b8JAUDxw4aXARakCpjwCLxH8B+2LzKCNT
GKBgvhJAnbL0FUXpoJb5EJs+9/BnzMBjhf1ZCW/GTBPA1a5BSw6VBnxIsLR1/ytv3ZDeEx9bNcDX
mAJkmmTfD58es1PUbUDPnISLGIMrkI+6BTxLxn0iufXwCQxQIVoc80ziu3A8MVUVwqjjqVTCjR/n
DypXnhg/PnZiYEpprINAaXH1Lm0dWY7PElKXKtoOpcXfwxph6I5R9Dg0Joqx1OhOUl5quqMEJj+P
7D0CCnY6VId1NjjHOKdVCxQTbJQA2kRM0PoSwnZE8MDP3Y+RC1cI1CIEzXEyXCGwsiR6DUdYQQQu
pEUlladXOJD33wop0wLUlQLH39WuyGldaYbFCY04FLuyu4CyDbTmic3uxmxXehuWOcSZ46e7ojwO
5V1YbpJkRwLG6AisrxXQCTY8jl6BaITkU+2OMe/DA+Aai24hfGTYGSfRbszuOvg5lYUBNqqhVB+B
YsYjDFkUHYy0gxxxTwOXvQTkMcC2r2LO+H6x+bg9uBe05fJcixbxCSuURYcEfQtHJR179G1y7B9j
HbxNE8uALTrS2mZg6RJ1rkSrhj4aQ3gWIXHF9RFeltzJb83n+EgMdR+feltxg230IjwHdrWyWVvI
vdhpVv+ITEErROC9CEjtYtRogPuqDdgLgy+PG08lgEXYSkMuRCB2tvjA9mlolDrAtb7aGQ18VcTw
LVMe/thLs/Unr0aJLcCvdkGf3gyHfJtue2SPqi3okas4gxMeA/v2u77j2i9RiZ2tEkzu+WOu4F2s
DkajwzyC0W0F+vRHpY8ao0MUoXH6FTAZkzihEVqw8jXxJzYcjHH7Ryy15ixj7gWh8UEixMkZyC7A
E4+9ANzq2v5pKe7O8qnWF7oyZ7Gaw4rZwkUW7mCAqjVU/ZO66gVpqInpp/NGjcIKxQwfm1S7/VnT
oPulaeeFHACRq2ne48UdDxL5fvRXBvnSVf68bKNEIWngBz3GB0oUQXzqQsD9xdEocZYKzyMgDe+7
0YnKO27U9sK4Y+RnRnqHx5WmsJsgf/Bxysqy9BBkKLSTXxKuehiZUmconJlyW4TF4t8aYDZLPLbu
ipCDuG5Ciku+xforJxlLLTubIOUYwh0TZbXuwKhaMcAVYlgTIC4QC1Ay+m8ICUshbmhVjy7jSJqE
WoRKe5s0j5CxuuAtahTn/PH36cLH2skxNw3F30bKbAIoJANcq8ARJUq+DfUJxp3/m56LRmOVO3mr
WNUx266dMX0f+Pzyuu+A/SNKxgnJ/ldj6UOJjJFk5t0LBVVdRf/DoqTI3grxFKrA0sdHtAeO/koj
9045zkxJAZpR8OWxe+A9oQFH1fqIy6PhvRgOwBWC9KzJBGz26q4o9jByUPlAH8bcClFt3yYg2CXj
bqTphuUBiFMOcc/oIvzfOvGtYd+CCj7bFkoNZf8oCYcgRJqxhtZYGDLzAhOVMAOXepOetryIgYsD
w5VZvlAzIX8LQX60ZtT2XCz6GOXTcJmKVwCaNSMDfjmah9veSSkLroTd2oUebD0dJr3a2vnM0kfN
QpsgEVC4px3dyL7nwYnk3MrMXThUmNeYDEpSwBLTG1zhfZAeG7jAKJ3t33OlZMmrov+FsP+tsv7R
cGCN+mxXDUhGFOSkA/Lf7LFFpLgdfJYugL7V4j8eH2SBwMJFvkepb6nRQHbFTg6/7bZ8vKRUPnEa
bTNw3gEOF6xjKmhpnBhyBDYNZfJTXfBw2GZemkrCdAR/4PbPWmrZWegaUWiWoupxcBUZJlYy6pwf
uRHbFySNUbGJ726/ZaFqS/7Wjfz4eB/WVaLEYVmHw9xOsOojPYJRpZUbYjXHdKUSaUF4L3+f5/18
i8KHhUDxlmwHDdh2ultDmo27NRxEWsDEryUpC+dO89qTkGHGAYw9xMen6iC7nCPgT/+cHNPP6JCe
kOg7/Z51ir28UQ3mfqUNF8bnvCYlF1JSMjm+rjTrnWxNlW+tE6NQSERCxDvJFu4Annn7ZeK0vPwS
k9kpo/3RlC0bNUXQ4BMJ/fDaQlfJVelFUJJ2McCSRH0GZleNcNSNszYRVrwBMUj8qfQXCZc8Ywld
AstaEs12fn/lyVbwUW7S73O+1tVqsBPlSaxbQEKPDAMiIMgmXXaos8cRZl75KZBNEfQUuD+hBruK
76PuFUy0lWzl9xiFCqF/P0zI4TbC+g3uT+p0HwiqqchrNbi/dxCZi/clXC6qEo+8kQjPGdCmBQp3
lLUL5IW4TtRZjwhSJsJsHk+f4jpM4K3BrDROi01kSib0NRALdQaUt8gH4EmNu4Zk9Sp5qc1mcZ0v
RL8uwynBK2Nc24U6lYOVgbYQFslc0h96udR3/HdkKM3KZM1A7x3FUHCTUBmKdpCQ2FN9jco1NdZ/
hzVM4P7tfZlFoibn0A3VVou7RHjhGrgp5taU80sNNcswe3VIWNLgY9LmrVUOg7+mLFn63fMwzVCq
lnyDTcMGCFBbNaF8tRO31XGap33h2nUP2uJqmcVip8ySTmXscfoN0jJeV+ykJ1RGGxlutVBoa8Ke
YUO11mQtHELjPut2vFkQEBJ1lnIOMjADghxNirFKu/c1KHPQ7dduXfr2e9Am/1X5gxc6Erzh4YXR
jr22K7RI+7r986fg8cuwUqbV9Ue07EDwGxMRzwZkUfO1z+fDdU0d9S2o+O3Zs3nvVRmjFCBbuJ00
+fYOlUa46FWBiQMl6oPY7KvwjP2XCVsjPS88mEdAC0Q8TVFOBTCCsEIEUjI6BxEY/mBXpXs1eOmH
17400nJwCRT08CgyC1gNaZ3MmAWHaC22WxhyG30+AgnOhQHA1x1qoHMYPhCnyTmHwHRziEdL6Opj
m1jgVDg+HUDuGwQN/usb4uMMFGB6IcPh1SjYQcxbfSDdiyj8gKVCRhy4ua6NnYVZN6884JqqT+FK
OrhPL2/3vvn5uNsG2p0P3eTt3l3IK8i89iBnVVYI1BBD5+kl1C62be+uXx+3H/57AkbmVQNiVahl
0waQtoyqMahHOXkquwA4/jcxgw29ffstC/FjXkAAl0eh7GCtg4qvyi7gMJAzEI5EuJUjl2R4uv2S
xXaaRakQwlKxj9ARLs5MNcDg0VYjQtQ201daa0HOTuZlA7DZJmI8CT8nVLDvpRYJNy1q9BODMbnI
kUihsRTYNuTY8PD8jlB/290QZRaimIqViMgyuEgVatNXL0VEVgbYQuIwV/+XTUd7FsXubuzB5A0m
vVKlJSBqrXTL1Py/RJB5CQCEe3zPNfjhhLN9C9IROT8Gd+E9Px7IYH2lqv23kzMy1//z8jgEfu+j
xlB+6TOc+UhI4uBWtdJO3zcqv33JLBFJvbLqshADrDBai7eDDf46nQxqIuSPHVgegOVhjwve8Zai
mh14PAtnlNorTMLwjd5Kgy5Ee3nqxh/RnhmAKmfgsO16iodrDhY+COe+R7UalGMdBh8hsFsdVtUI
S6NjCns/Xuc3OWyyKugDeGHLd4OWCAEcKK4MI+sjStRSMKvLJLOlgoIy3ptFzcLYC6aK0QPspFeG
kLAwhKa//+M3CCTvuipEBKyNp7fj/eX0rGjXu5VJ/U27+q1bZ3GDRn2fqgViYJF5tuTjQIJ7CITo
IGRPrPrZ54Me16AZc4GeiZJZQDidjJ7WJ0dGgm2BCGuoDiRy8GJRvSlwD6ICs25uw3TvWXSJ+/YZ
duxarBLX49q3rn2NqztoEVgUZocdPHxaLWqUlS3o9634fz9FmucxAYT8nleonRsJD7ASALq8gHuC
b6bKRyszYEQ5FNBHrofJAkaICkFaPfSoXcL9kbot4skN7TXiRSgRosqSwdPgCh5XM5ET5bi2wI0S
Lo3KDEaDKNKvi94mAAMWQgF/sDt1wKkmnEPgVURqTufCtSKV35coaZ45lbBwjQTOwzexFJdTEE9g
4SgyOHeNGkExcSyPK1i3aUj/0nrzPAprYcarDd4k0gfYwRsVKPx/HMGzlDZKhSETJIo9O3eS+Luo
fOYn5DsYq90Q7WnwydB9WnE6be1G2IT85fZ7FxZeebZoRIEERkGErVMa7Bvc+0iITMVdorqd8tf0
ZF48MkgKqTFDgV3TqNEbo/b5+Y7s9np3vv0Nv/cKmReNUBpVSSIovRupHs6gLjWzcnO/cCVH5nUi
uT+GMmyLp18+5f0wDUTeALtfK8SJJdFgjKIdsPkzB/dviCmYDP4byEowtSNoaHBT1iXwF33t+2v+
NyQJmZeNqH4TFpkw7ZqkSyRco/5KypX8bWENmBdlVEXMRnUyArLDHfmxMRT5QjN/LbovDFIyi+5V
SrtB4rFs4wgdx8Wwj3GUSXdvvz9fA5PZ+EfmtHaytPQl81ifDrSAJwzKhNutEN3XsJ7gr7fH6cJ1
MpnXX9AwoTDWxREJEzIm2wnwxSo1gX2ggI7A2Ean8G4SQnC/QuDvuQ+1hF06zAL5ttnn3LiSHSzN
lvmMV3yujgi26qzyxOQPaXV3++sWnjsvwAjZkFN9Dh/HFw+ZAPdm5/ZzeWVBjEbmtRdiJ2ZpksNG
RMX8o0aT2kAZwhKX2XFA5cZa/+xfytoqpYPo6TBPKmAKgo0lTE87DQ5QeWX5ygneHzx0bIHDBPoY
mnAJSYTXvLSTXejk3b6MtwSmpah1UO0GJkaRXvt2HFpqODnMCCq2jRr0INy75Ote7sBYvAlgD6wz
wQfl3Nr7CFqNeVMit4K3lKjx14jXAt5Sh12q3keAq3yVEhzcQbWAIYMewFv3HH1Q8ZqbtDP7Y8c9
FThdwqYHlk5fJTRy0P+B+ChthOgYhZYIimGqwMU11OqK6s2hq3cJ/KkYfJ1WIkWAnTlE6qdIgqYX
Gglu45/65pTB2ak54ASRFtuEmI0A39K8sZnRKiPeKeFOZKhnX2AdsQeujMt37cMAl97Wkr8gMeSf
ahXWKO+4Iy2GXUIuxM8wHZBT6tI4bDj6LsM9UMh3Bfhs+U7+akuzjOwk2kYnGLVFqV4pxriRLyAH
leVJIu8s/rWUNyk4vWDJ3sPcIwGqj7komWBn0mtx4s+NHZUmJgS9h3MGslYiQZCvjzzMo7UCyUr1
IkQWTOygwldLk8eTyV1TfSjgo8O6F6Rp6GogvtUgPUkv+GHdATcwAe6rE729B8W0RyUCMMYVJOOb
1Df5TksTEIQ/4SdrqPJTj2kZwxoUZ24jTCS/4mLrQ4UH/pwlfcBQqQ11/q2y2J0Y6/IZhveZo+64
cnLJ6sCZ5PejrPvtuStf4g7Mi90QnNvKprXDUDA7tYQ3YDEVjiZlnO5cwRDw4ltt/TT6ZhLYIDsE
zz6KAWDZHhgj7Poumas+lsox4uA5bkmlnaWm+NS/wJCIMmZ3kuqDAiYyaht4OPe2TtIZcrbhYJAI
r1T8O7ADFg3p0QuA/C4P4mCOqSWrWv4Woqp9NGHP5sdOd1FhqsuBIYYjEr7dKL1Vw30sg8DHYA6w
1cpVWKjpdb4hvdOrjl89ZBhBsGrCR1+gP63oOyxaGljtJDp8TTwtzz/ifDuwWrMNoW43huwhxv0N
/KuYB8/b97Cdy/aKeCzKzQg/5jI6Vzh3UWBqqvOpFsV2lu+C2ADLv1UecHgkPeLYPngioNuV9gAv
5XcYBUObBJ+YajRxaQoXdB4mMTAx9Y7+mTZ6UBlFuR9KiFiMHiNHuqiwMqttiInwPxn/IllQIQWp
zkVw0DN83wIvm7wmTzEgt/Kmg1mL5/BfOfAfp7QNNLhhw3zVf1TfcH/uU12WdBSXeeodGc2+xXRC
J+yk6r5KTAxXHoSnj7yD1xj4rpr6NMIOs9TYZk+nH6zjBcFTy30UlTP2tvcAj29mQPNX3Db9TDZy
aLPwoN+U8cdU0jnA+R2HUp+YLVJt16IOb6Lcv2N4jTQG5a7hsK1iG/HJc5TgE/mRngcfPRircIAX
JNh/wdvU4uHsWWCuwV0XsqvAYtiDWL1kEP83JpX2Pm+DZACAkFLZcGqGJbKk4hbzAD8XYCIwhrrm
WFQ6nGQl/DOcBriJZ8EGFmL+HFpSGJOLiMSbcdxULYzyDIWL9Sra9fwZ7EaJ2eTpWVDAQjtWnZtH
Zhtt4rP/Him6ggNCQRMFRAFb2smthZ9RNNvINwS6kRDsk02Lo1ZXEXQFN+ylzguQS6OwR5MGZ4gO
YmxH5MMrBmxv3RaqUdTv4KS5fKSgaCIQVE+JYDTXPkUE0mUP6iMQHx1BBvrbYkGEUjTyquDCwtfY
T1hxc25EYRVn9I/tR/MAgzjsHzzUQLWWemT3arIvORPWltnwIAsO6p2iN9n1bRxBt1YtQIioIegx
2ZUFsvNLlA16bCB2olrqiIzWvneyGXQw+QHfcxu/BsccIxvu3lAE9HoHs9l4K8p2GtkDPY4whCYv
iafVmTbyxuh4vD5cSxSTd3cyvaT9NmSAXf8kMXZV8BlWhlOpXtvJyM6NL8wOJgT3AMfo+AdjWHtO
qyRS2OEpxQaNL17HZFdIkBjsYM8jXZRz+xh8DLxb9g79GOEV3TtAsBldDJsgv9CGQYIjPU5iC4xx
ATanQYwSLKAgaWOwsqB3EhIYzP1axZ2pivDCwgR7WhoqCtMtAI99GPwm6Ez80AQOfQmhNrzB9CZE
vIBRPM+7lMIGMP6E1e1BxLVaiFReIucReHyx9XSSEKzBr0kPw3DYFjaSAxnBMR2MijVK3DaYkXhX
kkMdvofxQxvtJP/O8+/8ehd6Zy+1GxRYyZ45NIc8vxbxgVfsNHH7cZu391juzbG0Wtagqqk30qFl
9unQ6L6P34oQUak7cayNUT2UMGcusSaitrqHkqPPvhT+eeTeeO9ZUezWex68Z675SvD/yZzNNrkZ
5u12SE6xZ6byLpDfRVQ1FNuch0La/0BOErCN4eG38QqSPtVM/WOOKmLYeGuwCUVmCN9grJB5anDK
FVcels+UTowFWPY+KyhLeoB0Gwg0lfvR28d8sQ8GwORiyLbibDM2F1YQ8Us7e+xzWwWosbUT8DUy
uy4SmAx2G1HEOvI25DATUEtrbIo7iomRZdjp9G8dA99YbjBrtDMWfKbaciXrsH1tA6KxqTLopmBP
3CmS3bMU/sdkQ5tPD9+OKlm4Qh0TQXW5tqthxwhNh8zpTYO4K0rwxyAaZe8FL9ZqRtA8huzU8CSJ
R5k9JTCuHbAIyIwCpEqqB6G4LxTmGFSMo9SoNxjuPZxBJhHWoHonYRx0CQfLrg1lOD2I8CFg0qbF
B+1jpAGJjTsiXRkVWB32OOcHkQ0rLlzoDR+J92QeSuBjy0FpCi9Fi2uObQd9FE4tUL/jFPF7wom6
GJH/4ew8ltvGonX9RKhCDlMABDMpKksTlCRLyDnj6e8H1x34qE3r1Bm45HapCWJjY+0V/rCrcH9s
KtMeah6VnzmF8ooxr62kBWbE2CfLnW0GHLNa5Sj1IeGerexNzb/yYnD7Tl4bJjtmxlAu+t0gM1J5
1fSkoyQmenevNNHG6l7D9mzl+zhvbTWTnHi8C2LzrcpKqI9Yj5axm5rxSq5Nr0weE3zKou4iqtUT
Popvk2WwfYTjWAYyQFoTPVviGweAX3cb/ImdKJBe5Fxhkh08BophpyO33x0VuIZhIKzLzPfCkJct
wQoz8RLa70Bj6hkJOe68q3KnGsNdwf8ot7Wj4g6q1/5KCJ5w9zz08SpJTnNzrwiveXgZFsNJGJl1
ljG44dyUdpVYnxtrO8rmmdHKChEcnuNjyQZO6wc5fAq553540BtjPfkopQSNq+nPIS+pHOYrC14w
Nt62r5TunEugsZN1yIdjCw8qby0q67k5yQL8tuUfpAfjd8tE2iSm6ZSwLwOLJlpQPETKa14j+I+I
iYhEkfCFII9dVBdJOBvja1f+arVd2G66rN627aUMPkq8ffz4rjACT5e2c/0qSJ+jYezDJQD2x1Ln
k/qc2dKjEe4l41gzc9KUR0EenEkZbLX+Zfk4Ot/KVKx0VlThUBq7tL8IMB9KfEIb1Rbj3k6n4WMG
TO0PSLePQEh1yR1QU092SvkyxTeqTCEBp93P3ruOGFGptjB+jfNJjh976aZvR3sQBjdC1i4Nxm2p
kBmGhC7raGixm8Uo3E3NQ9+ntkLM8/tfaXCqYbLCLup7Wn3msUmoqwukKCUmcszmi6U9Hvs55tt3
baGuKlBl6ZIC8gSmMTq03eMY32ZInKcHqQVEvg/HiFd+eRYd8csHji88loyupTdsZrLgkM+Ps36j
jg+J8FJAZxbeiwjbl31aP+nSS6VLJADHWsIeuHoZkItbpn5T5a981NzlT7EO7a5TPxs80rHQ3Vas
mtwK9oDHHM6beKoK+7p9C3rBLWrVxn98B71og9O3q4UZC2psRW04ZICSZtxoq7k6WybdRyYBuImE
21ZJ1oW2tbKzpXS2yBYMopF3hmPZatbCoDmyMXgRYTIhdAzLGNG4rSbIGwYvyGsRgjSZVp3Ue0tk
n1Le4KE+FShjY92yKcCjROFX4u/DDn736yQ+x9Femx5The9GWtsE8TooP7P4MozHkRolbpx2VLB5
OlQx8RzrWD3GDmzaDeQ+cpvYRYBxNZFr8n/FKlWjhuuv+l4mdPAQyS6KXYs9h6VCpcbx1H8a1XOE
XEexjQeYRdlZ7SR7krDDTM4pHkX6tJOE4oRn7TETxk1Bc1geQneCEW3EoSsVM9zQidl6W9lzyZy0
aG5LkqmuaekA04yZk/d2rDZjt3hukxLjBeJXh2wYbFn9sEDG+FK5arTRro2XEJhkFEWu2WI1oggr
2X+bxi8xB0kmf8jS1pJIL9Ujap4nhZpFRZ2J8fIOG083L0csxQvHVNeDFXtD2zqSNDpxukdzC770
xFECdUZ/wnnU6yvRnf1fOk2AlDS1UHmjyke92uXFY2eEm5laRKS/gnfleVhI4+2I99Cp9MN1TwnR
t0yaZcuJSnmV6e2duVid0wcIJRmjZURT22Ejp5WHcedKJGs84vto14q0Muk3xC2jRXKFOVzTybVC
zvYpegh7lIesXdIdtYmXZhjJl4/t+GANJyvDSh4B5zi4SZuAu3pEPBEHCOp8rM0p9RKlP0SzD88f
FHkjHCij8YOWjK0w5k5QmauRaRwoVQpOxUuEya1U9bnjHM1ocwiqTso55bjILaR1t0mNG6yWXaZA
fnOjVslWN9pnHIFdPFdo4CUw+/Cm7w7KNFJUfUzlmuSonFo0zQwnHM5jjzA9x2FHjWzkFXVWf9MU
2d5gDWRLWQkxnBt9xGGWMna8xWZ5ndYBl5d2vWps1GrezWS4hXaDwfeNquVroVJws+p2Sa5S7lDn
1vueLARKFlDlypmxKa/w7Bx1JI4zkiNmIipO04Ucu0ABBKJtvGAiFZEmAr6n/iaNJKcVmpvOJPOp
9GNk5DDsw401s06d5Ji96TR024LcpNoEo0QyEksgUXFJTrt8p0r49rYYmUb+4ziEz8YwuE2fOmrS
4SGU2honulQYdlfI2wDSgToRjUD+osmQBqnToA6XlP25UEqgvC3frnTmjvgx+DZGpijWiY+WUD0P
JAeYqtGPme02Ixg9NwppapTZkjSsUDHZGIs8QPcYFjUjmn2ZCHZYoWchPKX8i9K3bNwXmQhVpWu/
fWyLaJem/Yti7cZpm0pPgqCsNGFnjatKTt1JV4gsD42f7Cy8qIfwAytOp81MrL8sN0utTYH0hHGG
wka2hHiuaq7kRKH8zB0rQXIiEDc99XQWgOKydG+M0B4fqtNEqFGGZtNpvRvKiFxp8mZWchvXZaea
PB+PoYq9omWfZkBSPBvrJQxoOK7aRcKU2k/Gp67Tn4IGhXaksv07rZIcI22PmRre4OjomvpzXq3N
cgmF1QZpvnXX0DFqJuM+QzQRov5RCc48LTvALd5kNZqaOl4JPJ/6SSpPNRxUUXwt0GUR4rGgKF6G
dL8M3HebEXFCiFKFHHk9XVhBTFEoGLjdGnJ8PxxqmbxONje9v9hyJ6ucp1bOD3lBbtbMnjbcpaa8
CoqPNp/vyMXuRFRCm9FyRrCxusAyetjygQ43RHycJS8ft77VoacxOtqwzQxgcsah93tCoOXI8guu
1KvO6jEZH5wcAnCIPbc5fhkhkEq6V0IffDSycujppYWYN1pYcrWysKtg7Mz1Yg0XeY0QrvRcv4/J
DiLROvvD7EjWMc4OEgbMYkH13H5WVF++0Lq9njpzS0GD12uDl71kKFA5X1S0xHLRaZP+UC7SGjQa
Lf9S01NN2mKTKni347lbVAPG8nBsMKTrNO1shI+hNdmaJBybWXXK8lQBDlY8I8dedocbj22Ri0aP
mnqZ0xcmtsN0W5S6HWqpfFgsemNJ2w2Dejf1ysmn6E2K9AYpcMhgrZ0s2f0svdZ+8jv5b5PgqOBy
r+v9s4Ysg9wxexUGTLTZkVJJnlbeVLEFqgjbes5hteaV7UovVgVP0/pLD3CbK9MuhQOXkd8a/rEI
qeDildROB3moHVFKHa0Sd6pMu6egJBcFvK+h46mHXjdXeskhMU52PRuuhGFxliBzMerE/uGs1cWh
oStr0J+Zz2I8bXvqHcUSAPRVjthql5RWgpWSPeZNiaVegUuwT+9F2plKdRJVHT3nWSBLMk41SzQE
nxZll5QkTsehUoaXwEQNdt6OdEgUMrcwT4+NT0+RPoSQ7AzGtGLeIUlC0YAlsJK/DuVDzkkwTdQJ
srZKivcYS8uh3IvSISUezuni+0mBDnzO2I/MG1WglFl4W4ZPCpItcWs6ImZf4LLtzHhTilPb05nV
3/AFX5lkgUJKxqIxd7UQrREOzbgtGsHtTGWrd7ltKKptNF8jlReJKYBgpJoG7E3nYt2VhxSFhFJ4
kWVAnIv/X9I7WnliKulINEQxcVoT/xwlgywoRN6sflqh7JjCIU3hWmm0/WWIuyXmxCo6NMjvdFqx
Fgt61BfVj4jBVKz9R4Jybgcvc+yOoV+uA536mYS+kxKPQaIjR+kXBtDc9mOUcXA3t1LZOoPa3tEv
T+tzpdO5Dz5Ng+6zuDhYy7tIyzdh/ylLdGDCbGWkX8K8ji34MGW2VYpqF4rGBl2cs24cuoGcBh9X
XvqFb2pylOXbNs+cjmpFHqAGD/NxHjHkfs0luhUi/exSR+2JfmIUPHS4fGr5axmHGx0qTx/70FUn
VxueCsKcNUZPQvbsxyVR96Y31U0Wx4waIvKwXzXyNP3i//0s6CuZbquQHBPSNTl+aqS9BgZGe9XE
oxxRZLPJrKpYxaFuq01/muevyC+dRrVcH1OgsVRdiRBdxF5Pc88Kg4M4cBDnA9FbgH2Jd6da7nKJ
plQ/rCrCXJSl25AELQXElzU0IHTmeP3oZpJC+qLxE9m5SjxkUGiL3vTS5qmb8ZscX7MWqVz/XEZM
9fMznsVuEd1Zpk5bKbRFuptVGx/MXoRGQ0Iv4oQh9ttWTYBeUHNTzltt4vQSe8ZHc1EVxW2CG2as
/vJnf2OZa7OtaWrzDQ3QqiO9TysmsYvwzqQxULU0D7R9o/u7Kpx2Le3KyJS9Vk33ccX0B05wlmhe
OXZ0yNnKYbMqitERDGmjYRuoUPmNMN9Vs7YHDCtHlTmNGW3GTN10+oPWZC7O9G4rEAjK1h0H9SRW
zE7UN2Em6GBPj5vMmlTYa8RlmDQcBsDAOX23RqnsUJEf5Ca904MPk+Zrb0VeAWxE4GStQZmZQe5q
OQmf+VUbr23zHIdL/ZK+5Eq0ygsEKTTNDrlO2xi3WRa7YjNstXbYJY15zEj1RVTG6CXsK2QBk3yg
hIqPpQhkyR/XrWUcU3QzZGErdOau8BW3YhYG3Mc1RgRxqV97uWCmQCs8C/rjnKMAEYTrtm1fxGmk
cZ08hKK1UiyKDLXUV1pbv7aGwuHcla5ExyKLx8e8DynyllrQ6KNNps6UlihNZTLUPRFHIxn7tvi+
n4NDU/bBesheBzlfD3LjTRoekckqEJLQloTQS6nFSglitb4rJti7pbyLi73F0dVKl7w/FPlLP76o
zdtQo8IRPEszooK0XXS4WX4me4KVv8QSyyLZGp1b2huxnq9CfwVGP2egl5xGTXJK860UXyIGuLWa
ukmbwg2s6KF+CNM2Yugg8/TMYe+POwvombpp5IiSRXWMvvzs0mFV8HKhKdipt1ay7+n2zRCe7xP1
sacnLlnPam/hXItOQpi/FcHomLpETzLcTCkzK3GUnjB0XvVVfReJ4v2IQpUcCTdacyORfeZ6tIpa
uAzjSZCGg1a061y/+PNBykzPT+Rf4XBI+2PG6KuquqMlmo0zyIXuqlp9E+A4y0T0wZg1ksb5K8tC
w26kx3L0fyV5x4vXy05fT67PsWDRgIBUPmbFqaSVbSXyjjyNZai8hsLISPCsS+/SPtkEensqQjrT
5JsuJqj0zgnR/n0opFAgb3Qibqg0K6EFCqHVzB1qJmJNygvFBEOr6XurgxfUxUaWLzOjQ6v0TPL0
3hIre+gSQE3jgxYkh7jP30z49GPSeaElbyd+Lv+Ntaen+PO24mcbwhrgpyhQ4RNGOkw+bb3elzyT
Nso1p+9aR/eLxxnIcmoE72GsbYWeDJCQ1omJZwWQXej0I3nEvCN6G0vD9VEtUGTEHUq6/zq9b5og
KJW4SYAczB7dMqhT2eSNSn2HXNimU+glMkqkaPHkcrodmx0D9S1yA8s00jInpjHjwQ87oHw1Sk3Z
KzA6ffyKzOdges8ZhTaN5LVauc5mMKdUX2rwVkiXCultq19NrGU9HC2GQWrruwo0IFPwDH69nD8V
hmzWPKFvbXga8Urgq+OZYOf8fao7ej64AB8zzXAUaXZzMk8MIBjVZfkha3/16VvUVRsFz8IWVhZT
X5MeW0+xHBkXJT3l4VvAUYHpiB3qH7U2kYR3jJuyOynwXWEgSx396L43mMeVubDJ5vAUGtuu3NK9
LpjaDO22gbwUDOdaIGkVzSchQhM22M7lJpaNdSfQeAhaN6+Mlc78UYo/BiT3rPFuZKuOCAsk6tOk
XtS0O5tyv4EI46YZUgYRL7jCcCOKH2VOMnvJOo24W0lJLNtCqdozI10pULxu3opkAkK664d9P4ie
ONY73DHXhEahW4yY+y+d2Fc05WaW7gOKFo6vWMNCdoq6e2oIlao8+jATXJRi9UPpl3pRzaHRidZ+
nvNN3puETxELp/mCUqvkWHW8GjFsJGIfija5YPx5GJrkYOrzJozYx32/aYe9UFObatEx05Wt1OHM
Q4yMR6r4uVp3qraeEW/FOlhVfgmMr5SHZCKVe2+kd3hLAQMISTkkyaEFDDF01JpnYBS6ftG6U0Ue
IAfjWWBCIzD5S+aPuHmypqfU/+REByF4UvtNF0JUPmtM8Cx/qyeHHEVYgKa1RPEk3QAakGrmd9WN
KdyYYMoscSu0u3G4JPUxKE9qepTCYyQdxemDx+SK9V3TRW5hBd4Uxbdh8ZoH02EWY2QooBZYU/wy
lCIGkh/69FwpqQ1+8qbQ6JRU2SplWknXjw6gflvVBqSwu8jcluFOrJj6Uul6g4nRTXin1yhsMKWs
kttyFOxlSjDDHkPsmqT5fqCV0yk79q1vYbUQ3KrxbUnT2qoeSkO/dJ18G0jZOVA34rAp+ZW2V1hF
3fWzL+T7KSAPnfiRTMV7kz/HwmVmKmMZyWFEjTeL1HVIOLFgkAnlMTWXp4p3s3IS0P0HNtE9JMmv
Es/QOaCjuR8S6rq63kqGwBsMRKDK+l0oAWSZjd0cXJbTUc8kxtg51KTYeuuK7jyqNXly8zrWH1b1
XBqahzGlF1hMzqpH3bzLrZxx3nsTZpc5sDbNkmCluVvO7b7JQiyAzZ1EEaWqnwWREBfmdmeI5MSZ
tWvEk2md+hiO3EBOIqIEHZYIkyj3Yt46Rq55g19tgvjJwvkjiDdq+WY0YLQ0ZZeARhaK7J3jnykP
83s1ws/aEddVjvLVMRbvZPNG/zIST38FWO/EgUOUM+gvUVkK6VaqNlWxz8TJxRJhGmiqkwQ7dVXS
pNrn3MIY32j+pxyrr0l621DZyWcREbFHMpNe9lTxXQHaIFLDw/bT5fkglz5jE07rJw7i+GG2wPpw
ygTxrTbYdfNRGZ1TphvZ2qTTm2S4wleoeplwbpNNe0FxUzbJwJ35SwLkgu1p4+hnTg+BzmEKRsGJ
Sw8HK35JPpusMT7lAJXYhTP0Ws6uh2ltsnUbB7RsYBzByRLZUrS0h+0Ib5GBx9fs00ldCcMm0ZS1
mscEa5Q67E5d6e+VIttB6/h3PU2W0nrMkCwocbZfkVHN5aEp+CtwWJpuB+iLYrFnDEoOS76ZYIqp
08B7EhJvTpd5O03M5rV585O9nO4AZWvJgc5ax3hP9vfTI4buJ1O5dGCikGYoDDeM9t3wkCJln6xS
2F6xU0q3gngzNiRyCFJfgmLXlVQZ9EodKYFsgahZ9NQLWyN55/Dm0pXb4AW1G8tfwSIdRucEbJPj
h3jVPphIz4rPlASJfmmHi0a93a+kDmIP9ys/jNQCZOYiuYDlEV6TYtOWB1ILH5RE4oCljs7ja9Gv
5wezXKnGfao5ETXvV4Oq5k+iEtI1uNuCVfwDca6GQVN3A3C3adffJ3tGKIAn0r1+F96ae/Gd0l0/
WT/Q665d6xsoNCaXIk/hWmZDKbAX8h/Av9cAidoCgvzjJsQoEgtt4oOHXXQyd/0NeJn+vXyabthX
b/2FFL4SbenXv5F8V9dsub8/LpePRiQzzaXn48TbGVvTbNesQ5cxmx3uTcQYf6C7XWPhaN8Ao0FW
KWPLMGNfCDiNqVQkRE9JZwaNaU8bdBupo1OYyl5mfZr+eFdNNCFpnIRgXRJaSKBZeYlU+4f7Xp7T
f2HjuvYNU4qSlZbGy31P62LVes9npjPO8oexiHsS7ctPVLNrG+UbiLxPBt1MCp6nmJ1Cdd0YPzFb
rj66b6hRc9bJG7MMlb2jCGCi3tKV3y+qMOxId1FrSH8wBLmyVuo3/nOk1Gbiy+iJ9HjoGKgDK+Yp
8mO7Kn8ynLjGVP4u7BqJQSv0kTDsDf88AnbqCmktoKeAqaJtysgG9eANJY6PETsbWqW0vKl+q9UA
VnAEFVJot9aiayxHZzUQ7iqftmld0l4rD2r2A1b4iq4KNIn/+a5QH81iGADTjfmGUotkKpMx2YfN
j18tMtLE6SMinGF302t3A4gZZI0p/hhpT5FtliDv4CZU6q1krUSpdf+9k69+q2+RiCdT0HSyYBr+
FgnfLRxvsPAe+TtOy7NzIzhPgdOuw5310yWvgL+/68hWOJs3jQijjtksSYCHtDbU8tE1bGCi2/Sw
iLzyxq4XUlXz3H5RZlkX8wwuyCOTWP37xq/tf/Vb6BqKujDqmW/x2LtgsNYzNIDAvsHtwCm80vkh
cF1DOqvfApcxJJIqWPq43wO6s8vtq+ycGSHZoffZ2x9PKtIonGTu7kTz691yfxk/rPJyG3+JUOq3
CGXUalINUT3tVQaDWZpt8GP5AW9+dc98C0oVxPB87sJFR5OBtz0suvkv+DKeWpC18Ul2GTbZ3d7Y
Jk/9S/aDjNXVB/YtYIUWJXLQTxAxV2B+3YZ4mzkful3ap9bZ/LQ7r1HD/iMnG8mCoU0GqikqvEgl
XnOiAk3J3XoEblT0lFNqsdUS4VBN8aYLzA8NvKxqJPvUPzAuK41VLW8MWqbNL526OMIzUGaS0Uj6
IeU0EkFDZMN4CiwyKbFHD/B1Jpuy8uEmqOVVVUVI7hVULtIPOcHfyVT6d81aQ46ZcQ9gOsr8RWdq
OigA26cgeZE7+T0qtfr3OOrfb9W1SKx8C3JTomV6WrHtehfZAKffUKPtY7dZRxcEFnby2T+j1e7G
x6pxir3gWYfih/1xjaqpfItkSq52uaRGyK5CSULY8dgco12FZsm4AU/ofvabbK3aJu+3/tRicDvt
F70KhCTX6Rp09f/tvfu9rf7IiHodVR9k5cf9ZPaOYrSh085MlP69vMYSNf7yVivfgpYGK1FSNN48
zZhogtwCqhbV+w4QQRXTd1DpGsc3c/zCwDXHyzt/D8N3ppQcH/ThFvhLx1BlfPLpd6rNu6mfzHiX
VhbwFkZpOv1lQcdrKlr1EBYl2nL6jWB8KGiL6b1bsHnz4kHz0QHomIm17yrAmJCRVFo8txE4pYMl
vkfxJTKh2twI86XrOVPCc2Q8YZoLQOWzyoaz5e8V9VQx9Jcl3dYi2Kv+q08fV4q7W92odqVh2knE
6CXdSFP4K0nfcCpDZX6dKQzEpu2/l/IadVz5Fpj1SNfauEONtAJNQn8DaGvqxpm4ippPdRJWU7ge
wod8ztYlxZUqjK4VhD+kRFeCs/ItODNJLoQBUth+rI6Bvxnknw615QP+tj++RWa5CNRQyPAs1GwA
e5xro82DdV9qW7R//Xvhfu+1v13jWxxWkV5ohhoycuA/iUAjQJ8XOUbS8owShO5Z3bhputpTTWZ4
0+D1ZewBOEQRbRsmW6vciO1aS6eVKIMIQww4LapzrKlPylDeWiJd1VS/mDm5tPBpYnsrNZmjG8Kz
RfuSevVgMOzw25+0yv/+IDTzW7hiVgfHfuzxxgzXi8eD0pr2v5fp2id/i0ZGIEWqkhkDI9dj1t9n
4Kb//cHLB/x3+TXzW4WnW0ox5IY+7BOQ1BlS44UfIrmBXmUuuv++hLRsl79dY7mpP4KYyFTdYmGG
vYjnbQw3QhcRVqx3aqy6OnimGFiGXmtMlBb1uh+C27Xa9buqMUO4IZ8TCVEC9IaeK6zp/K2/NVYf
JulEvLO2P8Xoa6nEd43jvmmKpA650uPi7PzOIOUSuh8vgZN4bOsfVnF5IP9dRP23eOUfi1jj35dk
GS85+Axj/gV1f6PX4w8NhKuL9W1/Rc3Q1ZW0hK9V9Vai0VPhWhSt883gqZ56iC/+Kl7/eztcu5Fv
O47yBM2kkksNRMqSoUSrFLY0/MAGvKLUpsv/2WxzlokdZlw0cx2VrG4x/crtt/+NFM+1W/gW7BtB
zpt0RNEgscnDX98lUv3Rbu2Pl8Us+ieq7zV2sfwtrid60Ah9w60UCEuZa4SlCL+jwx+Yxqj0PNVk
H4n3szDE1W3wLeDrQ1P4w7J4j48aW/mMzNDtxxPRFpWmn+jeVxLI32XAHxs560zLUv2MxZtqL0Vd
2gAJWD0MxYMh1l5l/lSLXtsJ32U51VhAiDdVxj2qOot+JMUYCuoOKIOfQszfg6f+W37qj1uJ+0AX
I5OtXLqd8/wKduGIIe+2cmfnDsSBGx5/lDRdtu9fXv/fnaw/LpXVkWGJBeUKxocuY14ndYv1aH+A
SnVlN/F+Uny+dkvfAoGsBbUwyDIjLKXbWNG86arzuPDEQNn8n97/33vvjztJZHEKTSkf92Dn9WrB
6Niy/oN8xZW99TtC//HZnRiHigAyaz9UpZeoz4l2mdTGNbJgI4IJ8Uf/p3zv2jp9CwFxqg76mKBF
w7GFm8oD/W/oOKGT8Xo+VVtfGVGOf4II9qNy0N9PUf33Nv/j3pgP9t3USLybkyM6Ef2FnobK292P
zt5XGim/j+8/LqCrRRGYoC/2j2TwDD5osn8MI1M7bPmWyhjVtAcBMlcOUCv5UYzmSiyVvuV/uh/4
tbTU4VGySabY8fVHqepW/95rV94a8VuzULZEvwC7gq6ZvmfyOyk/HMbXAuV3LctyijXmjjwMKAOe
YM9efh8iY6hua4TlNGdc56uf1Hqu7DTxW1KJ6Fklo4jLPcgvulmBvrqZGQIL8PT+vUhXnoD4/ZXX
EzNg4rws0vPMnFyZFgLZ7b8//NoTWC76x6ZStKlSggb1tziVIiDpqluABv/3Z/8+CP8SFMXlon98
eKDBIu3M/y+nlB9Kt9o3m9L11+qqWRcPiExvB2/eSRc4QCiSZ+efWsTXjmbx2+tv6lilTxO3pXD8
Kxtlk3qFc0tD2mkI/sA2HGA4e//2pwuaywf/7Va/5QJqO2hWYg3jXmwg00mTGwM+HoNDHIA3jD5T
A1tsEUIls4w2pfLMuxVsAV0BKAKpOrib0+I0Jq8WtDKtQWggRqg9aii9dS9vXkYgFOEg7Ga5ZlB8
VAUE0OvsBvrEKplS8DRQbSRjZWInKy21u4pdy7D4FueQEU5J2zlKXmCuBz4lkR0k//YdlIu0t7ZR
P9gFX6gLD6ECwkMH/jkDgzXe5g5VevFGAGgzJRhHgAIIwJOGSEFNqAr0QrhpF1HVHjR7c0iDaSv6
+bYDbzIL0EMeLFCkmfWrKHDzEw85jTIlfvL9+6lv7G6mEtRPvhohNvj+7932952sfZfeDONAjBIK
7X3p37fwvYQfjhL5yjbWrG+bydBzgE9dgL5Z/aEAsk3ryyyDnjey2y6jb55WO7WJ3H4KIEEbdqAy
Hp4AxTVBdK+gR2guiTTra1yM9LXRmVqpmdcW7b4Ww7U5RatUyc9q9pFAEmyG1qPeWy0GGbm2aZpD
Yr6KC9xy/IW/XJ8BOIduV1MBBs1BEg/wg4ziUGVf+Ik5pXLCjLGCPM0wTAaZZUFDrhp/24GRaY2P
VkTdUUg2KY957IpNYwUAvTLY81+SbjmtLtgmvAy/xvvQEF01fZOD15H8X8E6ZBjB7kULUmo4tfq4
TTXQ0TdFpm3V0FNncxNWp7DY5qP60ifKBkknUFwZBHGsk08mLiOSBLBcKpr7XO1d9Cy9HlqWn78Y
ymou93L/ZGiyW4DRM8q9Nfl2NxlehJ9IdxircCssKF/Iicm0VfKdpaaAUhD5SGcvFu4LS7jJOnzb
mc+H2FcOEnx+BCdG0Fu64qqrUkN6wgtgWkkD/IshWHXm66iDtK0h/C/El2r0UnNyc1wqJyXepI0A
pLW6SyD6+JO2yUqG7KXilFjDdTC/lPqtT45ycmSmBinZj5EKeVcyaTXCxFTNLyv8UBF9Lxd4NL2P
HB66BQI/BTDki5CvqnVrlK6pGZ+lggOOOa7EWLXzXtxCqnX9XFmlRr6S6OL1KAbkHae7noHAAZYV
oMbbj95Q+LfxLCM0i+9fiiUwJJy+ER6tanbUsdhY4rlCVyWI3ZEcbhTuwil1xVny0vYhUG9bxvD1
BCZZ/crLaTuLAJD13imQ5lbi3Ms6mJ6AaUcQ7XOireJGv+8MwE0CD0Z8Efxo50NiWljStQY5N/2K
i2MjXfz61yBOa7FBH8UQf8gbtavx9Vvlg+qfJFHDDyjZg6UUPub5wy8/Q3RIw1BYD70CjQIfNjOz
S/qXBnBodc5Wk7V4V0m7HDe2TNy1oe/ICc9Rae3cl2jMoxIhsx2si1CVgM7oD8yvknJToyNTycV6
znpY/MzjmlNb7+JB9YYgXWU1zdceVJEMWc9w0CLdV+p+rnBYI7FIyg1qWTshQDrXQjRbx0azpTzL
DWfqOkdt2AR0cI0RZocGMiXy0qz3cPXyLdkNQ0A43QsSwhtV9Ffl9KCBlOmzt0J+90EFB8Dlenbd
rTTeqdTmYXUzgONJBngWgol5ENyEQvOSJj/PpXYIIszRwXZiyf7/ODuv5riZZE3/lYm5xxzYArBx
5ly0b5JNgZ7iDUKkKHhX8Pj1+7Rmdpcfhs3e0I0UdECjUJWVlfmaRaC5yy63F12JhCVea1JTlgJu
4ogNnFvH1/n4XNQO1j3+PsVeyYxqgpi1CXvxLQTwrGLE1CfGHVKvvfOsabR8BhSuCmMjAM+rYHvT
6LEA+l5IPOc2cQU1vdy1cDbR9V7Z7os7QTahd9KXzsoVEqUTeVUkJe6svXFwQI+2kBrM8VuXvY55
AKtnl1VvQ3E1ysdQdZaVbmwK57ptUdYK1sB3YSxpT6pCeOXh61GhOi4ezUhZJRkPrka/lKbbFmV0
j6ko3rz1bdyCo1EeDKu+HTt8HWN7ZfYODHh6BpEXq9d9DYZKmXYd4hV91O1jZUC0p1jKBMyRu88K
z5XVunPCiwEtN/PaHOBgwfp1NGV7pNGIUVlo8j7KDP7Lt0nIzhmDTN0aTbsq1OxC8+uNJV5K9a6E
r9XSR0P0SFV3aZutQxvusjCXk5A0EohaBWB28avp/E1WJ6i2sISZtoNZ3boWTVt8iwJQdWpWbDor
gif8YmnJSshfPqKlSuFep/rPqkS5pwSDhutvOCyK0F3EKRHZbvcTRXZIiEutujkCGbv6e5Nm11J9
t8fbhKWhQDRUlIMbN4dSg542rDPzWaj9qup+1M63vN2ppbjO8m7f6eW6UAckHlAkj3bEY3dAMkeF
ZW/v7Ip3kFi04N/UHmx6/6uT1SUKfGhlvIr8AMMLELuxVBOvKd6U6tCX6A0TVqZibdEAV/30XiW+
JeET9P+1rmB3D6suC+/d4IdaX4iADEbjYvdaAJytK3ayrzcwAdci+WWD5hJITjnFY1dfWqCpSkd8
nxJAoVG8DrOXMJQb7r5r5X0mjmHPZvYCAU2Mfalc4LmGWtC4csiikvhXU9/igbTu427RlBtLvclL
9hMdXst7Z1CzhORcsaT6HIZp4y5V9Et0lIpbBkPcJ+nWyd/tfCc7GMqg/6f0VVfwcWVLMBBnnDIs
zCJgYyn9le5Sr69sN0fRAZKtgOHmt/eTircgiGF4QDHUm7QHpWW5d519WQNshwZXRrAdd0Y5bIQU
hxbku10/K2kCAAPoYw5kNkcsaUAYQ0RXUxC8xyYMwfYxHkoSvCetAShslbus5nHesR9AuqzxyiMY
Qf+ZDTcDoi1mRGULLmGf7TrtbggukyCDcXHhZhx5o3zXgNCxB21fjned+UOtnkfYKFP46goT3Qza
KpnYmUj0c8RYKEWxDlrA0rbn4xwKmDm7kaDBDOR1HLB46phfRhoqDTqcma55AFwLgNwu1kUSvqea
sZf1XRY8myhSNj7kSqKc1jyNeYZKU7BNi+nNMgMQF/a7o7kLxWrIuPxFX/vg+AtlpevQHcyXmJNa
ngIZz8LLMZBvGazIMcuQyYBYSqPtNehb9FaMEelA4CIpBXIB07iwGNMGOkguU092Ym+5N7F56Rva
G82NVVQnlyLfGBGdsVepXuvVk6p9t9vwNowzONv5VSHeCsC0qVttZfC94hMY1aObIDHq5we3CSCq
0mrpHtry3kLdaMztdT+JdZAcJ2x5OWhAwfVDJ1/17sIBdD3p8KqR6VTjBNrBdQF2fGgfouJVCIjX
TXotp3upfM+LaUWXckF/eDV1oPYOCFMsBg3z2WZcpi7EY/eejXOngtUVI7FZiIsRlZdFIzo2OW0T
4w8a6dHWV9/NEDhUHNMKOupyg6ER7n2VyFfIQ5seOpkgMGSlwxhNFPTBpGbTL3fMNnrqLDIw8AKk
I3YkS80kfUbFC5dUP38urBd9GA4R4k9GEN6nETWauqM81AH/9K+C8sZHbkBYeDA2xr4GF1kcdM06
AE1jyz5eLWfFNs9Ss9ZDDMgk+T45JCq+9mrX9a6XoN/j6sKHwWd1EDmTBFry01goG61H1MECoJLT
iog6FKNCiCPKZWBhqRa+nTml/O7cfHZSnBVUiiZskzKkCVUxZUN92kTJvTT8u9GMtzW4ykjLGDJl
k9rfqnK6qqs3O/kREAX0VOAojuBEdx+Ch5SOtrKlsgogdaS5i6U5aOubCdZWP12zuYEu/a60aGpZ
0XJAhUzJtq6ar6HpltjsGYJurIudEXyFDOE1yct24JdF9p3bXTat3NshtQCUYVz3h+oj1FN1v9K8
B8K4F9qTjL8PHIGKaW9F+x6dsKjBhp3thZU9Ro8+ci1ukXsWDOG4erRKtBjVaREVcN7YVCsl3jut
fYgTKLPHPvZKO2p6FfBFv+sa4jU2aKlhWfsOLwDKdSqRABqvYzrLxKPeLVcSsHQBxk++TNQUVGtT
QG50C1SghP/gB0c4NaJUibVqlatIpaHtZND0/K2ia1djFyxKQLe282scfqbGlWCtKeNdIC8tyC2W
UuwMPWA3d2Dq2ItoOGDczqdDbaa4jRs8DtNg06evQfRcwLBQ/Kucp1YroL8Aes2Kpkz6FIsXs73t
3XcDuHCgtavYktuYRUMJTSlJs2GyRkl/aThbRaB9ZqhXUXqdEhD9DPFbp19BDl+V3W0DCzMGou3A
zQr0rYJayK1dQySG3oIWHDbc9p3BixQp3uAxlBEInKPpqf0DFCG7u6gdFANw3BzcF3Ug04tem85d
mRMSAPGNo5NPv6Vdh3rJo6rehMGrYR5k/+RXySZNkbAizrXsNGYEVeoWo1g0YXp6jztcfVYhKjQx
DNgsaghltgLHF6X/zk3As8hgZeMKqcTBmhC0rfsLV9c2jvBvI0VfR2R89cEhmrmGDatWvWoyMFmd
e6nDVG666QcsOQ7U9souH4v6xRW3inungV+XTolQl/mUlvmLaaaQN7+n2LmJ4Qb8OjOZEJhzcmai
1UEHvf/ehFiJtuWRy37hw4IxIv3Sh1ERKcFdnldwmdqb1hBepKLv42qrSO+WvnYL/W0hyZZd2182
5oMBtkGd+G01ufKNO+gjdXrbIEZCWW5UGio92WVvKitFMw4JoiNTucrKR6O8K0MM4YlCR0/NHXOz
ig851aj8zm43bXijKE96fmX11/V0J4FKpN9kfhcMFxrSwe6TSC4dUDTVjwDOpeO4K5wRyugq1uAh
DLdtAD3HufHBE3bKbdvsqvpbgHhX0BW3thk85DguoR2nwxpAr8Ja5TxSicSKgTDho4+NL1l2lmz5
yVjeRAhIwTirwEFk2pvfjLCBu5GDAWmEe22UF2a4lTkLCS0KGsSyQuoP/8JgmSWrUFhLp37Skpqe
ob52QW1YZbztuvrBUepLrRWgAARiib84P6dhvZBQwcNKa4BdIpViUSe3EU50/AsIaxAeQ7K2dqVT
HDFdSlI1qQjKUByDN1XWrDuwMEBKkoBcOe52onX3pUyQDrvoEMzAn1Ix18WQrjJ3JeyIk4F6NCVe
KkBPXLn2W6Dz5PMl5SzwLknjgQMHEnWduZCrIrQONs2ARjClsoYI4uyd5KLLoIgJ2u9TCKll4Yc/
6hzNNKT4YpK99q4V5abrE874A7wpgOTwvtJvUfeQHkGo0V4P1xoij7qGpAmsF004t+WkLQbmU9KS
+FBi4+iNnibaojkmRQxwWQgY1jTEyvABqa4VGg97LJO8OH2T0z7Cs9GvgdA8Vrl+5TgdgjfGxRDc
Kw2esXa18VEHyRBF1La9yjCZ8qbwo4OBn2tjXbdjusabdz32dCxFuo76EB86Z2+qwT7Tdi4Vi6lG
MyKGge9ve+u7IpDl1rpV1L/FQ3Mfgdk09kb21Nl3EaqYtZs/NY25S4tgH/rdlc4B/OvN8gTIy5qb
KRW2QKTFYY0V63zP9Fh399WtfzFd5ftyX6/9LWopNzCCltoFFJ/b4t690Nbyur2qvWyVbc61xE+U
k62581KvdaI3qRBdOm3zIAKYPpkOzRUy80TrVfO3eZMvnQx/AOe98pHikPCqAUn20Ar6yvZAcdwW
cb6M3eDa9X99PTqf9wUsd9Z4kJNbwWwUWKshNBPrsINdzqDB2ZbmqevP+g5m4nRdldp0T2EJNZP6
gIZsOBJYeah0ujMQAWjNvUmtgDZkjdT9JInpwUs0nsmVTnRxrLl3E266hfA1Xr+hIVMk451KWW9w
JLzqfOVDDpemWFETR9zP2ujk01Ur16gvUC7k1KKeAV+crP/OavuqGAPVLwdgQzpiizmn2eq+iVpU
Y9hhptu+fA5Q1TN8tBubZidxR6/zap0iINKzJyo9VHIZo8WWcggs4qUgn2ybXxM8+a8nwqnK96w2
VvuxNjQNzGQjQjKwWqCFdGYBnpgCv6txHxo4+aSp9nhEHwkwqzoyYi3FsBD5la8/+HEm/WcqbDmz
gSXBDrMJ2CAptrrwy8twojODayZuFGfucAKQTcPpry2o2G+ARlsGT5AEaJioKJdqF/SbEY0I7rTI
3eApu8kyc9uK3tMoMTsy3bZHQ/HIWCHbtmpLlF5iY49sySJR9HewRLsGHUFaTBuHxslo/bB1dZeP
7errQbGOB4HPRmV2QKhC7Jhak1EJoZm3g3FVy2LtNv0eEaM9Lsyc3vJ1bt5FY/RmhQ7yJHdWaz66
ub113PQSqbwMI/DBABbUouu3SVBgrvRfQUy9N7kLQ3czcpTUMCdzjjtARLVcIttUkzo16Mr46kYa
ciPSV3t8SSyKOz1iimPyaOr+FgeyZYAKNrEPws296NN1nKL6MQ2vbGtPifUglZ9fj8OJyTE3rRkT
6LzwevpLLcVPlRS9AzMw6l4avv++wX+9Df8reC+8fw1p/T//zddvRTnKKAib2Zf/c/2ji/JfxX8f
/+j//tJf/+R/DtGbLOriVzP/rb/8EVf+951XP5off/linTdRM96073K8fa/btPl9Az7j8Tf/f3/4
t/ffV7kfy/d//v2taPPmeLWAiPf3f/9o//Off9cMJvp/fbz+v394/SPj764L2YR/uyzk+4//+Kv3
H3VzvID6DzwAbepjwlIN99h17t9//0Q3/6HZOummrbqmTQXg73/Lj9f7599N4x8q39Nd19CwKhI6
caQu2uOPDPsfwgaBw091odr8+/f/8+n+8ob+3xv7W95mXhHlTc2FP1saBp/xr6u57xBn6JH9u4Xu
0++a4Sgl53f1GbuIT2ecoc0RibbAU7L2K+WmKOUmNpwrUuBt1pACY+O7+TDe/36ij0/waUTlHkdk
zIeIWkPwVnUjC24TtXywxWgvdXXIIN5Gr1/f4MQQzXGIFBObKtM7/6YuuoLTcKTt8qDo1n929ePQ
ffj4Rod8Q+Tz8YGNUyFxxkNERr38+uKnxub4/Q8Xp2Fslo2SwtdWNH/d9krxI2tpQ3XOYJyBH36K
oWH4j6P24RY9d0CrjVt0ddhuE6tH1UU3d2NkuZg5dzdWfM4V69SdZk1jB175gAKsf5NoxTbUy12i
YR7laK/oJXsIm5yD652atLM9tPa7eBqjyL2xOyoUpYBVHJvQ6bMRvkOo/uG0nW2jTTEMU46c3E1g
l9OBJ7Pu4D0034RV649fv/1TDzJb26mDsB49COcmbttrFY2ANE33vQjvUt88d6A4sTjmkENa+3me
W8K+UQPxoqQIAhbSevr6839OMTC0OdowcWTZ2nXb3dRojOsVnrNTsXD8vd48OtNDaoIAqdDaxfLB
rhE9tW/N9CxH68TSmcMPkRyrzUnUHSRveguobSjZbR8fRJCsLON1cFAPVwCk6fvOQQuRo6owFmlF
GRTNJhew2L/+qzpyW51DIGpLxbFLHu+U4pfhn0MyaafG//juPyw/1ZF+NoRdd2Mo4d4wXqvoxRwo
PgEClQg490ifcRZWpLOKAuPCRnnKNLt9b0Srr9/R51w23tEsxKRuFiscs7MbNRsXDScI1A4WTtZs
NcHQIOyv7+lu+hSZg41WYPMly3XMedw3fVAJPhR1zJAFGlT0ReszYc8+LtX/SPj4ULOglI12ErVK
CSq963+GVn7oB/XZQdw0MSgBNKmKflhBd2t0aT9TFDTQf+16dDN8K360dZANgdmuVdpybTwheyy+
6aNyaN3oeaiDBztRXijBbEDDXVCeQVyYEyPqfnYrQUWHNbCd9m5w4/ckoz7hUp6JLJJMxyE2Yuq3
xG9sJyEOhRN2fs1wR2Jwoar+tm3tSyWEZES/ZGEo03Xdtcix9RSPwwsC+GWUVwfRFk/4Fm0Nvdq5
ndyGUXoTUd1ZVIqzsdKIolTVUzZMABHEkKf6ivbAcGF1hBaDHFNr/J2h5bdpWm6GNgaW0hSPYyXO
hLXfKMbPhn4WpbU+CyqrSSovnsTNMNGxrasRhYaQHi6i09SPUx2gfYTgxohcyybofPvM0eTUWpgH
7mGyYB7GvjfKciMp1OdVtv16mp+KBrNoHfd6ZLqZXnpmnz23wnpSECfVy/L715c/EannkFCzyBJH
lEblVRXIltQq99jrbvUC18omPMPvO/EIc2Rop9SUv2yr8jSUrHDIsRUD6crU/BZXgmr31w9y6iaz
ZMzIjZFC6Vh747FDppSXo6qgEHjOx/3U5Y+pwYdoZ8tac+vKrjylArYJwu/W11DVCUb9DDTt1A1m
4VSxBkeJgW96nev0SwWW6kKrE3WbNOo5jtmpWxy//+EZBtz6SvS9pdcoozcptB8M2VxVKgrlX7+D
E8tgjhFtXWHlXTBJL0+R4RtzFWVomZx7BaeuPlvfgzPEtWOmyCRP0Z3IBurXwfvXH/xEgqfO1m9G
mTuijCo9N/Z/+XqHwvs4eX7oe11o/ewd9cyp5NQjzBaz7ShpQ3W58lJKYUvWHe48bncmaTl18VnS
hYJ3XphuU3nJ4L41NmDFsZjOhInfwPT/DK7qvHqb6nKMzYLOYKPS02lWmb2Jm27vd4c8bFaK7r8G
SbGqJiQ5/SZ5/fq1fP5E6rxUa+RjXSWow3u662/KGvxfj5Xq6s8uPlvRgRHB8pIO2wV6yHvwAQCA
OvOcTa/7aR6gurPlnHWIUfZR3Xhua7YLawLZkyZ32GNe5qoA6gTWJENELstr6wyu7tRgzVZ3LQQg
yYTBIiu9nrT6rjfN6szC/nyXoCzw18jh4ruQoLsqvdo1f7bI2JrS/glNbl2Y5pnT3Il0Tp0jcxs9
coKoVEoyIRk/J45SveXqCASkrf11wvyjM17p147tSn9RjT4+45Z2q/pKetV0Y0EoDnyM/LTqSWT5
tC/1WKNAiIxy0iMZp00p+tidJs7MnlMjMosYDbqTw6CojdcX/aZUKvAi0zcsHQ8ti+PrCXrcuT5b
crNg4bcZ2N0mY/aT9u2AuyKJjB5fa9iPqtmtG78afogoav7ET9XApvyv7xgV/czNlarxBvycNEnv
S2vC8MwEOjE557awtm76uWwRgU/tOFvVSQ1H1EGU4euR+nxjU+dWsJqhVBOW2I0HlAe9OtRwGTM7
XnFsjzZf3+LUA8yiRRtbtemIRHqBDmjM9UfY9g4y7l9f/dQDzKKFXxllEw1O7dkNwEnNyJ8zHxxa
autn+h4nputvAMuHrd8ZlDGLIpT/0k6CMpKm+zq6rbpznDA51GZd3v7ZgxyH78N9CjttE0NI6VWT
cZ8OctvIxpvs/ObPLj9LAQqFcojMmsYzEuo7SrjNXWAiat39PHP9U+M0W9a9Pxit70TSi4uhReUO
LarYyI/eE5qxM1GI/N4FgAHtiq5UYwf5utHR4idhcJeIIFdLpcGwy7JosgYm9fsGteNLCqlI7yPs
fpVFjr/BqekIsx6VpQK8c2kaNXuBUo3bvrb0dV6q7jYNrfuqw8VPm46ufxmK9nGL8Hiu+jpnyLpG
zrKnXWpbchNAwb2KSp/9OPwteapaV2U99Iuyc9NVk/jJwdBGlE1CP9y4RQwAoEpuqkKNt7pRoMmf
9ONF1zTtgzSA8sSQ/1dd0gRrnFfDlV7a+Jk0FUiZr0f4xADbs5le00WDy1NUXovscZ6B43Si7LWP
bKRlszOp9OfZnGrPdkIRlo7ZJV0J9LuOsZJxzMvcMsb3kpMUEpIyQefaPEdPO/VAsxkPdyFoZDqW
nmMa11M5PFOOuZZjgaCVfmbMTkSH35IiHxZVVE51o6fsjGbpuxdNiwajGwQ2PjvkeF+/lhO3mLfW
OhmaNYrdpZc5IF4aCgbASyqg0239p7eY7S96m6aJcNTSi7QaQTSHTcZJ7wfHevj6EU69iGMm9mGU
mkarnbo3eRHs9bgFoUBhV/XRbgUfGTHY05lE5cRQ2bOD5oA0QKnaWu3VJd5FvnldD/FhFOfYrqcu
P9tohighL6x6HFql5b+Eg5J4sR1V6yCN8jO7zamRmgW51sA+QR0b4enYUVzphvHDnrDiVGw0b5XJ
7P9sz7Fn+QsywPYoR114pG37MY9uC79eD+b4ELt/eovZnJpsUUVdyS0yW9kOk7xtY3lQUv+Qg/z6
elqdeB9zw/Rk7Fsc3LhFjH5ovQgR8T+nB3IMEZ8keHOvdCwHlNEyE/BqU3cZN/F7YLjen33q2SwC
dSsqWavC822E8nsFnl9bBosYyeIzEeNEkD12Dj8uN+kqkz86ruUpqWxRF1K8XlPvs6YA5pnsRi08
k5aeyILF8b18WNYGtdHKSjPh2QH+yoGz9p3p3Q+1Cze3qH1r+mp0/T9bGHPndDlUjd7WJe86KZvD
5IKPDlyJJXUaOStMbuI/nFOzNEY1HHamzrDIUlsLt/Hh1VeldtWPutz+2fufLXHFRerdMjXL60u8
q5X6kOfgb3X3/evLn5q5s6WNfviol3K0vProXRYkWG0gul+deQ2nltx8Vcex2Qdja3lT61yllXVV
VLh+FeqZsTlRKFat2U6RhIjSG5GgTBXjeFBZm8BMN1O/sTGkymtnWzUHhUo2Jgln1op+HJdPVvrc
NF1YtoNGvSO8Ib7KxUNQlCsVA4IUd9D8njLTqi4P4MSXjn+N+7VuvKbGk2pOl4bYk8Isjl9VF9GE
RrB/JjifOm5bswhhgvwZkzizPcfvF0fXDbf/NUEYCFBPRsZf9a/ojZjtN5C/mJVe5/nRSa5d9Ga9
TPCmHCpoYcfeSSXO4Xu0E/uSNQspfRwXkxBp4TlHMlZ4r0AoCwKUYLN9Dq5aTHByze95JTFg/k71
YWuoKpzPZllmF6Y/nFmcJyo3cx3eHFPbktNq4YnuBkATef20tHGO8WGBQExe6e0zZjKbrxfSb92w
z2bGcYV9CG+hn4geXZPMa9DyXMuaVpk15EerW2k+lxPSFnpljfshKl/BY973LqoEVViO3xoZyCO/
n76KVfzS0/o2CxRAwSlwxVrVfISfRLCusukeixNkmZDHh/nEkRtxfAHzK/wpKpxFpILDj3qU6Eoj
E5dIH3eewQIbXsJNOTOiJ6LFXAEYqltptb7MPUUNf+l6iEG7g6/R1yN4atLMIt2UFaJSNS3z9DFE
3t8ySGGrAsgU1od60J85Upy6yyzgDXoZqpzQU8+wqmu3bd9FtRP9o5j+CPdnqL8BZB/mwWTXhVEp
XeYF2bAHfX4V+yiIfz1En4MeDfU/dHybcKrCiU/f6mazD4dJQw1mghaiJMCT0yjgkFSX5bJTnHSV
jhNjWMKliK0M4bBBibZhCRg/Zqe/mSgWXI611DdOFHJSjaBMd3FTLbu6heZONUygbmAMZ5LtE1Nn
Lg8cpBM4/7xLPSQRlgWO1pwhzuwypy49C4ARNg8G1IbEC3ptZ+bNPc7dz18P+ImcxZwFMtsBi9Kn
TeKlUKaMHmYm1AvDam7tCqey+JANyfc/u9MsO1L7QbOhbaMc2cqfYYF+fD5iYuLgsoj6HoTR51Cp
z+ybpwbs+P0PU9TA2is0jT5CJz/FYC2oIFhUyrmCuXFi15/L7Rq5YoGkh71La6GzqpWOGURv3eTt
XjSbDFCpYg8XQfTu2trWH3A2wfskTK1VE6JLLR4dhAssmkKBi4sIWMhCu1NUBP7D+wQCuVM+2c2G
XH6RGPqd31Xr2I+3PV9DJvzXLTSo+F+/lFMDNQtJPdX9WDPT1Bsm9TUpjGWtgh3+s2vPAlHMEOl+
VCSeyHQYGsPGHpoze9GpvMic5V2RmwQISuQJEdTL1G+mBnPTx7MPif/Ji4XY+uJb2Z6JqCcGaS7W
awR9HKKDmJLXm6iRxNG2xBv360E6MZXmurkpyhbhaCGxYIl9gO9CtYfQ9fWlT33sWdQosjTXjmpU
XuxiVeoy+ruS0tyZV3Dq6rPAQbEuzzg3Jx5WdYdci7xADd7+7IPPIkVeVFmSSTPzkjDFmVfvUOwZ
gbZ/ffUTEW+ubhtahSOGTifiOdkDlRhMi8zgsTWGgx0bV4lI3sq4PnOvU4Nk/DUOlYUuFFG1sWeH
xX3UuQqWzhRhv36QUxefrV1/6h1s/4bcG2SPhnv4wzHs4g/f7mztJiZWwZFWJZ4Wu/W669kUMtfX
z2yVpyb9bPVOVKUCoUUZLsLmUxbnr6aVrkM9PwfwZwP5/BQzx9T6QZkkrcgjT9WVbWX3VwQDSzz2
+t6qoDSlMIuyPS6T/AjfpGYdNk+CQdTRuBrxTxtNnMUy5WacED4SV0ZrbCVwo77+aST3XCSFXWkg
RKNzIdGgryRaWOgtTHPMOvunUeHkgfRNopTLxF4JUlkjwckFrrucPOI8DJ2NYe2Ldt+pm2Nor20O
cdS5+c7UAkXrVQxeN5URcpx46YR16dsmajvmhWwO/I6OmIANAaUr03ShoZtgmt84pF+xcTh++xpp
t7YIV+wXCi/Ogd1WxSH+s9ywWmg4PPARKru5s4IKHOoeM7FLS/6IMxydb21Um/0RClhVbKRuLLik
NiQrBUNC0gF+x1EhujGaeIs5/C7jqFZ4p7hPqjS2ZVyuyhoDl3wj/OvYfxcYINjaI7tep5YXPozz
NlJpyWMRJqsLOvSuHxw79Me9cKSAn3Xpt0JrLylwPPkubtZHu8lbLUXOEOvEFs0ILcNoXRdPfIYA
T1QnrJetxC1He5a0J0RufS+QDS3MfptVOUeLEEskbVE3B11c1a21yDkJtnW6DFREcybcuiS+Hgwh
XOAl58RW3bQ+XjgIXfBuIuPl+JAqYo65WuOBczuMaEFkxfFs5STiQPkC1QhcA/I/W3lzpHbY0752
bSv26jjAtNW3XgIqw19HjGNs/uQENwdpJ1kYuEPOAaQzcf5x3JFhT5FHGXMeLUft6evbnIiwv0kx
H7Ivp5BCAp6OKZ+LrQGppiQbnmBKV7W67fDRVX3tTCQ5EQOPyP+PiV6VVCVOgjU5Rhuae6cAJoc8
Sn/mQU7EqTlsu2wHVwTH8zUgwTtoISsFt7oE88avx+kEdBcA/uzT05a3LGCmXs56CIdwqcn+ggUX
ttaaNXHMmerkBtZvgGJbYaie1jx+fetjDvDZTJjtHenQgHsir/Sq1hTffbcu70szw75q8qt7A1j6
tdOO5/BuJ59ztptIN1U0OYjIc6xIvexdy7pRNemsx6kttnYBBzWIK5AafosropCau4d1N61xFhfQ
jLRyDYPfOTNjTj35bO+xBYcDmWa5p8ZFeYAwkl4rwaTejYmJMI85otAV44T39TCfWHBz4LeTKKaY
RqQZDSf5iTr3Y43qj1QtXKjCM7c48Txz+HfaGFMmAet4WoDgDXRBNAFi01rWfa16es8ZV9f04kwp
7kTBaY73RmRl9J0h4XSuNq+FWV/3WMRrWfdNurA+kgaefuIvMr//s2D4u/z2MZKgzJYh4556SV98
z/PyR6bqL1+/mhNrew7JNkJZK47Zpl6pNZduy8FXdC+OaM5MsxMxcA6uHlslQTxTj71GMw9BhjCn
b+2bFMfDimLgpL+4+dicSQRPnYZ+r7sPw1TEtWzUQkvpziBDc5FV+xCAL/+V40Hv31RB/bY6e/Y6
NeNmsUPznaJNXRPtKtSa7qypFm8iztVfCjJoWFDHOQ5YClENZouO0naNxUMUEM5AFJRbPgvU8aMx
NXoBE/z1ooNSazSQ8huM/b5+t7+NQD4Jb7+hgR8GBN+ArtdKN/TaAVFaiw0/CHY5vtlDfkPuM5bT
+piFyR+mGayOqZll7QM738bHQn4CDz08bv715JWcKGNO92mcbPkOJ/VGZOvEztZB8RRKHPXIL4og
IoeCqJ/ctnVHVaqkRPpTbZ+79sxOcWqyzoKWyGy1RJszPHb2GspbcOTrM5PHFL+pjZ+M1hz0LN1C
9oGoYy90suqgN1WycgoHYYBW3wlDsW9M0Ts7XSTfE6PGA9dF0CDRMLHQ+jTYYt54K1VbFejOOcZW
c9QeJaWhXgyRAiBDLdx9zCLGmGhQs8dED901PlrBfRGjpKLkOKrltZatphDnVDseh02ojs6FqXXF
9VjVKD9ZCaKFBRJ7rqa9FaOVwMt2tEVVWs0ObcPXEGnyjaMPOUp5Qt9KKY3LkbRgOZjKdNFok3Hd
Wcw1faqf6zjvNiH4zAvgdsqDWQ/pbkrwk0+t0Fo0E+wlOy2p2k+hJKco2q2iuvGqj1z6HE25dizF
WMSdVDcghoMN9hLdcjQRvUqMULkUNnTcpEsQYNPzhDGK5evYqeltoZrZwXZ1LNZl2AU3aqrHt0L1
n4JAz5Y5FqyPcYZVaqghQYXi0rRB71BfIKCCsJ7EH9H0jxzZqb/pc+weJxqauAUZ+yYronVhGDdW
iOCr0vrG0grN9mjKbR9VNvMLYIo2eg8B8pL/m6Pz2nJU16LoFzGGQIjwauNYVXZXDi+M6qrTImcQ
8PV3+r6c2MlGSFtrrz0X6d1nRgr0IW/bb/Tt3xxK5InkeryRmWO/tOArrsIMJKzQ1ieuutAnUWYT
FElppmsliuFA5C6JvgoKlxcQl7LE8SWxumXvjpZHtNha3WUWOFH62u0bdzAfuGPQeN9ZMtjASfxp
n5ZhenAHsigXosbpUdcrLNnRvmYDDX5DInmGKYvu0kAqr9brrjHZuxW0f30BTcXPmc3q03rTl4Re
6upBQLeCfspo/kC2cDAdHegQDLYcxjT7MnMDizFnU9JMym/non32ZXYe2+y4Jr636Z2J3UGm73qa
dmHDyV+0dyKRKG9hvWvjKvKK6bf3813jd5BsuDel8dEuId4STcHempFbGg7x04QlSk/hJV6GO2bi
rW2erL+4v9zDQtG2AgCV34JGhe2DrHTlXspiv7BBapfYEbmP+a07w6RJBb+3vVQ+hNQesDYDCJKU
z5SQSwJwtk1eH0QI/HB8n2MPMuvnMKIpCjbaqdv5HZmz0+e4+geLqzSBuXVUOu7DauiN1cDOF/vJ
OO3FZRV7rXdspcGfWd7gL9OTgwruhTB1U8hzJz01eQGg0e033E1JjvZgLagb3dNhIvshsNt6U8rk
7GpFCN63mxWfDq96C3t25XtecXSp6kX0dpTAqHFjgI8q/J4morIZ2g4XGHuxe/v+JpsnmS7H2w9l
QR4KvW67eYz4TnpKGJ1f2ZlutLKI0/rQUJAumYehd4bpmp/a7LO0m1PZ0RFV/QPSmZm6P0vhgDxw
gG3KY8PPXttzdYM0jeg8CGxzYkWD/zxAnbblBGVp35D/2RsSsfv1kf+jkueh/xt2znZmKJPPMZTv
XZAQjfjfbM2QEK1kq+S+cf7LdbZGyHZVHx4mr7+vAphCw6Juf3zV4dFe7QzMYH7l6TuOv2sXMosx
3vGznZEgdDgTO13Gx9EKNz4Lavbi65C2ABf5Aov2RHjdpvZwit6emOc8BBa0SulaO9Y1DyE/J2kO
bpR48LKEEgRcpi6YHPO/prG7B5oD4PGWzmsDiAOrlzUTQ6dp8JC4rBY6W/Rz1y1thf0tptx4xdUP
JEHnLLY6lscFFFQ6pg9zHLAD2ccsx/42solqd5+lXVTUxb8hz8l1OjV2/tDFzW7uePvnfaWdU+IV
8SG+LUM+dN3fhQ5gqXZ45BnldQyQUjlbXtjZCW//ybf6C3+LM3UUYEKf4rTZMfoNZri5rbcC4T6F
uzuYfrw9sMDVJiLi8XfQ8T8U2cjYzIbK33YemIHw70KIWiZlW2CxkYS4TVPrlJRQTae3tZjiTTA3
UTE0Rx7drUrRITcPsXwOrXOAn7kFuLdN82uSnm5rxsymRwy4gYJW/z/P7Q/OmnPil1upSe92rNsK
AGTw2AyPZv3jVw2buDk3M7v3cnK8dC/5xrSfvVqUEaLIQe09pyQ6h/j3E5Lcbm82a6tf9a5iBGyq
fnQ7ngzsO42KRMdrM9T2DYgUVTOstHLc3N61hkjgUt3N8LYqjpIB/EafiO/bgm/X10nNz3GILMUO
W4hffnl3fc+dV0a+orpkvnASF77+lvVye91uf5Tbb5K3FEcWYMKSo9w65lymZ19hTQMIXb7LwP8Y
eE94xMPq/XVhg48ltFKmAr381xPgLbkDZOvX7XuvJgYWm+xpLF4Sb33EIgx8yjnVgf96e0TB4H9a
cv127PReq8bbGjCb8MLCR8lWkIXkYwV+w2WChOWkmCGUZs9WjKhGUyqVUKLcpPqojBUZkV19p7p2
kFpw3rzR6kH6D2bANDnNyUW2ke0OZ3eZ4LC5AQa43npqZ5ZolVdHPzfsLGqNptgTD/Y0wWMD1Dgz
bLwLbHDaeTK9VesKUaUMXZh+CthayUZr223xojSKUML6c9bwaJXai9J0dPY6AX9kT3cr3LxgCu4c
d3zuxPw+1f3TKi2cut2+WQXXTF7fXCeQdGfe9ZQ7jvuKIPUJD/G1TzSsTWY9lolkl74b7xsv+FnK
5dJpyKyV/cmc5EvKUYbVgXAJt1kotYqdmmVCHHLsk8LOLu15txBnLNOq6d84N6sXFNfjmA772YT3
WQEFrTKcPsvsZftcCkO8YLgeqJv0jytt9zAz1S83dWO329YU5a4Nfbxl3ujghe0AqrcLIGhPQ/yS
lC/0Eb1NoBoOKdk1BhNaXAMUU9MBK/qws4cVZG4H/Zi5CXVujA8KrC5AhzIL5J6NX5+wfLNsxxrW
VmsTff2hWgLineTUdSaJytkzxzb112cb3e1xKZLqXAH4/ewFaDcbD065sZcwPWPPULgwjA3VrCv1
QZigp482+OWbPVXyXllud6jTCbQX/Ngbbq2QOLXc5N0vkvTDMDFxVjXd5Lwc5njbVGi8WGdJx03C
PIZCCv+I73vO7wYme3mv/Xk9CVmqaxE3g9xZrvVTVSA8a207UNMYXH0dMLk5+6GvvWfWNXGBdpkn
m7pNbbFZawaT18RB8Wu7cn1ewtXbzq1Zf3u1QmwOimbxokHNYtlTNzPWFwSlTawnoLNk43C+Q1Zs
9Lip03n4ySwfa0TbqfFtDPPyj8g786/pLLngzbZn0N6OHB8DLm47WKWh2aWtW+xGt4Xdz9VsPgaq
QlfOjIA0X6TdaalvsXxF3gHzD1iLrt9j+K6r4SFWfoX1O7iZfxbSwcLcOoTNWh0maGdE3gZi2GVZ
ypVpIPqW+MnxUdCEiuRcjpjU1/oVR0n1qjucirlf/xfMFRJtadiC5Td0rwQAYqV+5qTKT33RF986
kcN91o9O5FscA4uHYd2tAzeK4wYGZTx5TsUBX46/qrUIh3S08xQPNemEclUecvDtHjEyDlSC/Nst
zS231A3mqBiNOOrExz8/FVY0k0UWAVIgbxlGSdQkfJggDZMucrN+8C52XztbxT9+DWYY3824mvsS
+9/ekq28pl2aZ3sGtqxn6Tjur+N2+oGo1PWu7Jye4AQiekHRWmbZVihDW6vguLBCgg7t1LO/uTc5
X2Oh4m2vZvu+1GKM4i4IdqNy7Ivndwo/sosBtiHhYIa4A1suNuYvsZDxXsjMOyXdVB3GvHbOSyeD
O6vTM/uOXJ7LZGyfGM9httpBOt3wESS5EZyIC/x3QJjL8ji5QbgtepOmmzEdSVT3LdjlZE6dgmLo
37wZVI9I6vSqM/Flp9mPKP1rZXMp5MMSyVC7K0DtiULHHg0/ksmcVQ7Q9NwCdkdfsd2GiryJm1/b
6zlCZAEsUffhlVHSpyyYIpfqRBmgBcH6IhxDxVQxw5JYa1SW9h/deWEUB5x0vEVLmD+Ebr0fV+rr
wqseMxVSQzqHuOUq1Tvdcza6DwDbdzKULyE4a1XceNurx4gvZcccHnuKeyHzXdaGT7qYH7pqxJyk
zSMFzFflEiQh+WGbRPgHxxGHxO8eYcOFGzVR79k2Dv31Mvn9IbPEIUuWfby0AbTQ5Cb70OYJhmwr
RQfzwRb/6cb98oVV0yQxyx/H0kgn03vBRhDm4mkK0r3r37xBZcgk/RQPt0X0VBbrtmRYJSoaFezF
EPCp5T4MQpj7BdV6vzNlqhiF8HdTxb4+DETFJhBWOzd76Nfmaq1ETvnV3dDkL72p97kTcrRPtR0J
EYB4dAf/slRSH7LKm6+1FsGJjZ/elRtLsZEilwdHjVQLQ2xBta9E8yJpl5R7MFrXwufKsISN+ZkC
AImjbLgdOMmlyeOLVxNr73EfThzOl4T4KMTVTaWsB29eF4hh6R0O089Apj9VXjdkj9jkeFTlbzuq
6zKnD3mv9l6KvO/EgMSdIYchXz+asmGw2YcPdXMhDt42bPPdfItlWMa3hV8Q3PWPCSd/p4hf3mQl
0oKuy2qzjuW/fGo1eQhztmliSv8qk/+m1mMRmQclluPNiDVOEDbL9D9H8HPSrrtLBREjMmGVtv7h
9tyDogW46MeUSo0IXvqwjbfZ6kd1Jidcxf4HwF+olRwpmyn0D64XHIAt7FG9n7Ki8vdx7Q47CqV/
PV4QpwZjfxvFDz3/O8wDOPrqJi08ltXyuXr1eShZvyQvdk8MdmVn12+8f75wANMlZfbSsJ1vPF2d
9GiZE/zYm2NzeNGtuFcqPANnPFq5+R6K6QBq9+wBOliSddq1I7c8avp0P8SFHY0uwF5b/xbjmELu
l8e4ttgQLHIfe+s7cPAlDAs+PvwKoBCm/GvsigC+ma+iOGwk6ZDBpjNFsOVis62aWwE7Z3cWz4u2
6NzSoqz1xl/t+06QI6OH8nMqh1MetHdBsgLZTY7ppP7OJZNSbnWQHbT5XhcXPhNpn1m2s7kWK2/d
TYP+AXNCrocTW6SNWF9FUt8J3Jc7b03c/dpUN3hsz2Yqb3KOi5k8D5W7G/JAbSxvfmnoNQTsBD53
ZbI5zwMoknYq7vJw/dboI30Cjb2qNZx8blWqAX7sa/8xaMd78Oj3RbdcpB1fg7qnVmT1uc58LR37
rMnIYbriew7TY7nO9C6m8DNjjp3zm27pqLh6luNdjncCRGzxuCDszJ4dTV1wP/Xuo6PVWTCBtRms
4FRY4Ye/rtfGiHtXz/8y23sxvoMUkI9n98akYFDkvmzMa63bezkpAK9FA0QDaajwi1PqzI/uEB5E
3v4LaqRPoYc/6DVfeA8ZbfCvfTF+Qne8u30T6RK+lL46qlqdcqrMzbzYRLqW+mXW4qqn8pjm+XFK
uwZPZtAd8F9CPqzlzp+XFgmle/Y6/zpQxG/SzCZWof+rTD4fictZt9Xggs5HqjrSbxZb3LwUCm0L
GSQ5DwOF8RwfWNEpfYN+V/UusGhDqeJZYDG8Wf2VvMel51isJcTWnqezDapY3/d1OMIkVdW9U7sE
TgxtB653VjurXnqMUwtBEaHXNH8cMu2f00AlO2DXv0s+vZHXUjyoqso5ABznrro50PiUrHVrls69
GEPG20bb5h1ZqgthgfLTGurlw9gpfspwKc4IdeFba2znpB3yTXqvGb/80s0WkhSUJzYLJPy/poPt
LUvWT0PsqL9B4sr3cxkrZDB3Orc9x6XXznUOqnka//BU2+8KlwCtFACIdO4zu90PS5VfVUcdk/fU
nlnpCBpnGmiKXa1gI/phO2IE3rWDdxusC1a9GZ1gvQzAboCWuw2M89HVH5QN03Ow9BVK5khMD9vV
VqbBN+WF/zQ6uvsQ4wqfxwR20W5M58TZqclUC9hHScLeGHorztxTuP0WviFRFyO2kB1pBa5XE2Bu
V1jZ2rFP7mTjiTPx3M25GbLg9H+jpVFFclmkY+8q45AY0k858czhuLenhv566ndkSaziso6NvxX2
JLYcXsVTuJbBT2rEnyRel2VbBxnJhlYaprtcDZOkOnOAOXfCHahYbGKNuLGFCL/NzvHwGzuWAB4K
HPdo2zFdxipko52N2Fk2uNpae3hFVTb5R52P6WvHUMsBN+SyafvUOnZrNu+CPMPfx79Gtb/Q62qZ
SuHSY9/n9mxFLnGyJ5mCrN7EjLm9J722P71WmfvRlM5bJk07AKOe80fLr+NtnZXtZenmv7KdEbH4
BM39KqQmfqlJP4Et9JE1mfFQNnF/P6hBEYNju5eu0+UF07U6Z3nRvY2TdF+7emju5z4FRqqLeKNc
AnE0g7ObIOFkEUNbRG5Omk8tcWGvgZsj1jPDhnDJBt3GqKc+s3nKGZ23wDQrBFmPtCyiSHaBzquI
BAWs9oRLEPdUF3eCaZOr6So89G4/7Ij5QY7oqM7Ltp6Ouerabbb4ApnS52riTfKUhC35TdR53X9Y
lEA/LUM8bIZecOkImI15swqF07CvFkCQXWzWq1vGAhNM3+XOxiH2a950qR2mWyC2zU+mDRljkpAo
bNNdtNRle+hz3Z+zAlm4EO6882s57XqxOO22M1P+LUfG6kRl0RbocHVtZNmtc0SmUvlcQf35EJ5v
7zmK7GvXWPSj/PbW+8XXHPLyrtOhXcNfEyfprrThoENIAOxsy3oXd0C5k1DXjwjv62Yd1IIe0DSR
l/ONVhmpZ8gdt9oobTbT6HO7buZ6S/aMxspSdp+LY5EWlSUzv5tJo4Xvcd+nTYDdhlilLvYVz1T3
D/7kk+mJwf0SFogZlgjI57LS7tz6itztOguQ8KT3pcxMazET+U62VIqSJs6fpq+THbyBhRQXQ3YY
6eqavlEfd1Hck87TkWG/DRiI2A+AofZTvJB63pK14VuN/z7cAk/GpkadnTSfOEnGr3LR88F2l5Ur
rhoBKFFATR2BXoL2+UYgdCVL1UWkuFHpF95/Vpn1Z7lYlKJx/GD65p/mCptW5UNVdk9+aD/0rfOS
0g7clWv+2GTzmSvcw5iW/8BhQndv7U+ZU0kXuamittWUEQ0xdqbIqshSThPlpnU3dc9oFV8Xh54r
XrhIPS+WddcnScrISv63CFrmfZL+ZY3JsGOE3Cbts/7JqZ/rsGOSJt4pzznCuE42dqEOrJ8fSysi
qJxDbqfXMlyuVatQTuNwZziCS5Mc58alJ4LvyJ3W9wAbU5c1pMgTpSRQPLtbXe6nL13BaESYp29M
rdzqneK5ocYRBTf7dAKlDtryPl4Jorg18LnA9dyhirey0a/W6F500bwVKvhnWnlSQf5eGCgHeWwJ
clRoHHdr23JCze/wsotNO1UIU17+MN72YASEZhM6xJGBWUm5NPrP09gOkZCIrl7zttr2BU7f3yU3
X7WeP8ZlPXVGHocVWbJd/Kepyi7Mkv3Ts/XkTAplPN03Xe29+reDg8p52WZB+l9rg76XabNfqWpR
I+mYBEgVK2VBHzivTlbiR7M+BtqotAKPZdzu7Sx+C2X6kknaLwRPHVlVNFhl024bgILA6wv9IDLn
Y7b8d9ln766vDZM0gbdpOOfR9c+yk/fxhPKSknx1j82vJJ2ihLHrk980kOJLaRLNXcfMruvTZWox
kVXWjaGWUWIs/XCXTdxIy1JtJ+V99ol1EYJEozCxx9OcTQS2lIUDgkw9GQbs6QLQ4wl6nvfwwK/z
otfkWrJ/bOe+6gkL8g/SJ8osRJ9vnGiuxWVuEAvCxrvmQVAjGwevQ5O+tsEidm0OYX5N56+bAzFJ
zXWa5IFbB+4TpSHYp2Zza0N3moLJGZ8tHXOzXYLHNMiqjWdwGA61aNjKCGNE1Nh4UoqI9+lMHuLO
5DRbLOtSZDwgWpGHwILHXldfq4OM6pkO3b0REQJUg8BNA9k1Cds9QToK0uUuXPRT6g0faysKBNH4
Jrin5hAmnJlDN/rRVIvbCZy89FVzCv3xoU0pL5vyzme16xa/XeX/85rkrJ31lW7dRWD0D/GAbXI7
LgCchI9uYT/1zEhunWL8ilMSCrwifeT/QhIvsnNjB98Js2yEn9HBIWryqZvcKwhlrmmOuBRB3VCJ
D78oZcyVr4QqCe2f5ODgo1+KYa+SON02Prj/mwG/zKki0trhxJ64n97NGYk8cabfrG59K90528Uz
dMSkbjtOXO5CRYAJ0cuH/OLm5S1o0Ur2ZcOXjvLu75KY5kXrBzuT5v9E6XxQN/VbJkiL3dou6Y+B
tH6sSVK7gFr1IjlM/b4RfY5nf7Q2hCb9aGm6o5PKVzYkMroXQ3CCjTejziyaXfNtSMBL12jUyfo6
KG4LSS7XnXHb/sWxx18miMP72Ce6pJvSnowqW55H36qiwlMYi3E7XgKrutY8tYS7rVQb3aFdeagi
h0TqaUclGnLIdM6Z7n5ObpHjI3HXisSnvA0jzqaCZWKXL0ItM8mb7X9ZojmXp3irjezOVO7zlSPc
/x2WXj37pYXhp4vJOYE4RrJbGjR3XtveeM9WcewZqt4FBd+RdhCDBO3BE7eseKuQ9v/I0vpsDY2k
Uif5SwrzgDQvQi/6hjQgRA8SX+KijijP9b6fO/+hNoW7jZ32d5qZ/S57TRhUmlR0LjK2IccUn5Zo
5os92v8qU9b0Zms63SYJtoFL9FyZt9POmaRAzMnvlgmxclKsLzoarG62bjmoTSITahTFlSybXKLi
Qhc1J8QzazJTbBSow+04EEvGhk5GWE3jHIkr2SWJw1YPOy7diLK09oMXEzZT+9NWB8ANbWqmJzEs
Q9TRxqO17RICPss56tZAcDKyAvJpUAmvfmMuFRhM0g/wcrnDTDQeBpbG1uFjG1pc4R205Y5eI36N
9SRZgcegm7zt5NPipI6zaQIm4Z/YzZ/nonB3cTYS+9fI+uRoO4ho0rTXlL9gFVBnrDcze2tF1bPA
h3Oy5LO9jdildivOdPA8bikjGQ8Wpy68I3fL9Y1tVFYAGpvCPLW5vl1pUHdcT2W7Ckpb1LjG3cyB
/a/trBJrrSO3RNekp9WnTgTmT787FJcU/PKWw+xJq0luhKz54nB+EAthXTLZEdvUhhiVS0WcQdqI
fcln5BQf37hlfmcGZ4Q7wlDHrf0n0Et6WPr0LNP6rU3Mt9bIj41IGvJhGm7KIeG0FDAIkRMRXz1X
4a1t+/NBz+bXdigewgq9Hdo1l0riHJMgm+iGgrSbGtqtXSnmqz9z2x4mnrFN+B8xnXwhixW65HDE
M/flsd/JrjbbXpNLZpTSUevP3zIVaudLEq3A+8WHoSeByC3Eax4G6ozFo4p0Oa5RS7bQIc6tR691
kB3gmdR7lQXJdhHtT1oF0wGShqHaJgKE1gZWbkq7CLnkk0r5A4WIumku0Mu182NbqNuJvtGkRE7z
HkVy40j2xCF1iUnr/PdpGZKt04/3uGSybafyZtvXfBxuPUjoa4h7xeaX6e8qZyEyOEgfrLp/ttTt
lG7M0a0TZKuVVkyDyM/dYBqhPYi3vKjJEAlEFYWtvvMzR5zFYhUn7iz1Y1dKD+OVR4CgRdrdkBFl
qcSVrJGfYZAUTBlZKYOD7pF4GDJiF2zsWs9lRIYvH8LWEjkioxu0hMXeUYg4cVnYV0eAmvCzm4To
ZHKXrkWymctWf6ah1aCmS0SdZvkvU9QsSbG8J2FTIv7WdKSwCUfIE3VUSdXcuXGB3DbZDqcG0X21
O3OcWFjj0RfmN+V2X1YpbKJMYr1zh7h8LCeX0z52xgfbT/qDh6U08j1vOLQmwQlpgnWT4yDZm3md
nhGqu2sKtO9g9ZXz6iPd0vjolshzYU1YJOd8mMwLYFhinR/ROh86WCC7wS5JAyzycmfqZr1j1vnm
3HdKVKxsiXQteGENNaCux2ciYcrzYKpsP+aCqNE5YTG7Vr9Dactp3mnCecq1I9SIs7jve/ee++F8
FYlDpEbXEuMx8G29zI3XPlZGDGcrnEjizEmjcmO/Pel4CD+cAQ6pyns3KnRSHep1yl/XoRT7XAf5
fqoT+RgL29t1jBRew8aRp9BCW7PiJYwSwOCXcuLPkQ1D/i/pYm/jLOMtq7Pm3qD75rlDc4VB1IwZ
8dEtNo6loEEtR8JGVWm6fdvmM72gqT+I8iYkWlbwV4SJhzuksl/qHkZRbAYS9dp5uacPkX37cYZp
rSUMlwzB6U+eizs8EZc4IQ149ufHVlIZKmviKwniW8RItfzoQYXXpaSBXcdLf+pQVCmFxuIvPfFA
n73eMcH70tk525qPntpgMhxPVZ2pz06H3h3aqJy2OTJ0txEdCcCi9uSjHkC72VnbETCEDy6dSazx
uETt7DrltjQFbUuEbQyniWqaDn0c+FQxJrx4s/O7at4xZYMrDun13dLnoCTU5HrUXY7+ZqcAhQUn
tOwwmxQWibP1bOzTBLUxWkwwbWZRmW0sOxJRHZw0vg33tW9wZhprNjs/d4P90tGjmJM4ZofLK3W/
TtV68AayKatwCDTGs25+6B0ceZlI1J9+XvtDpfPhLevCm0wVy/FY1WZ98ZKsum+45P3aqyAWhxvT
B+OeweOQrsmOKvKtMDzh3MlJVqs6++AUar1nUYXvS9YhWSwuqah+N0ds294pmFt8Mi5R1YvI633c
t+PjlMLRoIxGma+SsXnO6Lg9lW0YREJb+CJHl1jPVdkH23Pl9+JWzh5rYbLT9kwGimVx962AofU0
nr6VYCeboLBHmS6Tv0Fb9WRUZyoqZNK81mHWkbtpt7Cqs+k5m8maMYuVfAp/klc9lt7HkvbjpQ5r
g42lq7laSxZJaVu7uSzUH3+c/EcS0MVL0yf+X7ckvDleff9eYj54NI10P5fQzq9L6mE1K0lCXksd
vsT10H+6Sq8HTI3kKQcOxYZKhj3usemlbSqzUyVdQ2haZMURNZ3ei6LvjkPh2lE31v1HzYzPvhsV
FO446w+2UsWbEaI/yRitlZFe51LS093Buhv/c6uiP4Ue2kvsteVHudJ8FWM7R2Iy8okQWoSyRGlC
vo2LR6c2kXZvGX2kCd7hliD8Fc2OBFipPzJfxexXRtobOoXqovqcrgTTBHewD4dz4HuaaLDQvBjh
14cl8DTvtLHEG+339Z5x++p6M5tBgnE47bRlE1PaBj0D3DH+p8z11b6Cb0Kbd7CXXd74+dHrGRE0
Q9HRr6+th2kiAmwj+ZyfThUwaRRX6DkO+YA/VRaM28R00wngN60cCVLoBM6uvdCLYAyM+lm+QzxL
7oWqDddHCTySJr5FgDL7UCSTxfxZjFxPsWsvwWaqDTHidNEfJpmtV9Fo7gh5ZT2sS/zB6z2hBKwr
L34Tj8d1SrEHNsxZkPBCbpe9NtO/fmUCelss7fg6D3N2kqoO/wvkIiOdJcnd6CF/odzQ4QfkOz0s
KkkORH142GDybIf4wiueWGHJJjvYf5LBDV9VTK2zVUvNlyTWgPGmLNP9d1VipzNUOQ9uW6X3SVM1
d3Fc+xRf/Tj+moQ6vwUPR2gXrZqa/M0aY2Aip/fMysWfMWR7rVc7ODPE0fx1AyP/am6Iu0Zq9exm
fvC7SjPs1HBLuak1MLbbe2JrMI0IZGW1TZqpvfhwM5FuyK3qg7R4KtiUvqplCg4lgdzv82j6hyRx
m+PSj86daFIPQDIk6TJYpy89OYRW9I1q9o30ln3o9usroElSN4VeH/2QLTigp3hnr0oM27C052CT
hU5MUEwcVjTm8iLyAOVH64ie1KT9fLZEriBwJnpfuCk9a2cZrmiMIlLdih2jXsN9jvZzbStCLBXA
tAi0GeGhHqF0i8OBWs8Sg2kT/Dd4GHpqquKHdmjCv0kRHhY2zU2xCOeaytpsLJmrrTOO9YVGqiBB
kwK3KK0RTwvtyIYWFrcTgW1nnolSjWnN906THwK47Dg0WQd53/+NC19+9S3NcPhUmOwnzweHUOKz
UDl59JWNYMxFZ6czaqbaKpddSJYW3W/jPaZ1ah69Xo4j10cmH9EkhvVUrZP/nOXYScmJkFsgHjPJ
nqvzOoTze0vsGvFiAitIxW+Cs5XCrJzqg8sTQoKqcaAW/lNCrl9aps6TJeRwZ8lAHmadJKRlmTIa
5+6UIZhvygIVjLvLr6zLlwSPMwiHTFnbsEKnRpSDZFMHjvPleegn8KRH82MFXOD9OCaIdrKLg0hD
7zhZvjlxs2Ssf6zWEcMazskwXSnk7UBOf/9H2Zkt141c6fpVKuq64caUSKCj7Ys9z+TeHETyBkFJ
ZGKe56c/H3Tc3SW5o+qcCIdtitoUCCQy1/rXP+CsCndgDJK7YUzNg0FMzCHz2ZMWrlU7h4Q4RKJb
CNee41VD05ILw8Pgg5abWrP0amPRJla6Cuf08BaX4mvkO+0HN2d6i1wBYUZzumUhsJ7xkkxfgZ7k
S0Djbh/b5VfMBxmHDaJ774kGQwzpf2lH8d3Ppm8eD43OxM0WwomdW9t5pFJ7j2OOxN9JPz0KnWUQ
+2QkmWdsXCJCpZk9mn1aUsFb+OqMUrukhe3e4tSoocfHJIG2ObNhXdhbT07Ed3oZGXDOnBepYW+/
7MtKX0J118GwsFvknTurBi8QMY8Z8q+JmW0LWOpGGVqLVm+TZeHpu0aae042jQoY8jZF5dYnOtQs
2foD67kmKov2afhgE99XEZwqN5u+kyi4wsNkG2feyShbRECznBeqoCV9Yv66pYyqQwbfAc/KQ6f7
D7nZ3mm1U62yWASrqoSEqZg+oHE4yGiwllWD6bBrpRIHogAeIEmrlD9w/vZeg0hYJPKMEm7eyvhW
3yyjru7X9sSHnJYe3aPp7xmdd7YfrL2IQHv6qEOaBndWI+/wWNjqvv1EJuJZGgEL3CMI2NiFQb1q
i/ASZ/zZZC2UCf0gL/MliC05pm24NbniITHvYqznszzcFVm1pw2AxqnBZi83aWSBmqu1OQ8zJ2TE
U26iK22rCxyITc/rNvn9nTH4K9eDgW9G46KCUsTb25POrRHS5450ZbllHwPmkMAF/RN0K5Rd/Vk6
aBw6brpWL3D01RdqnElyuTlu5Ri9lrr5XLEdQbybMEdYINve9JbfQVLoxogABpsaB+Bz4ZfMaOVY
vmo5+7A3BEfHCnjkmLo/FT6xXq3vnwJf3U2iMhdW4F6ttGTAkTpf6qbQaLyL4dZEjmBFqkMtBRTf
ctpwzN7EqIDyinIBd1Pb6TEi3rBZV8YIE2Aq99YYUioG0zVT4XrSnKdI1Iz7yrfIGt8TM7gzwzpf
62WPZAMKrkmZvKj05ljk06m1ErXORbM22a8WJpWiUesrq7VXku4NHF49OFHwnGRcSeXQxMunNCWt
shrydhlp3VEbAFCb1ByWrikP2Mh/UXmmUUGWOuz0WG+CFeWe/pxVwTmEq41AveI2tRMZOuPJII0z
cExzOZnaYcR6Srjh1zEyb27XvTH/eOMQ3RRG9TRgzU6TT1b5ZDGjSTU2uK4aijvLUrdmIq+zDF9j
7auNJSz3MZvcFRPmdUFJDtX1bICfTwYp4Sr4UtN3VpMJoFO+ZtN4b3kaE9+YF+2ztF+nYlz1UQWp
d9zGiNHjXgC7CfHe2/E3Un6++vEER9B+rUprE0Y43gXFduDRNtF0G6f8LeU5CR+og3jU0sLWFev+
OE8eHD4DHk7KK7vwxNw7bINTF0f0AGLtNoS29vpN4NA2+4bWjc9QqTI2U91dhAqA1rt+IY2S6dGY
vefAG1C6NjQqJ1PqmDg4y2KSCwy63kSa3OZRnWzFsoBEFVT9ys7b+9yC8GOJtSOmD1mrENEB7TMt
6jBab1r24prt0kRTTu14a2T0gKg/HKKt1GHtaMYSVesmDbuDnY2bCBYPxLfbNPkPGnS9OAqubRce
S9Dm1BkQ85p32WCi4HgcECW1knlXGY4rX5KY1CT7ZphWFHUrYaDasEQE5RsrX8MfTimMRZhPQxo+
J4y6o5gk+QChelRdIyk386MKx3HLnI/calQPpJ7C3FjpJahSZS1Kuzs2sdinib9PgVBDQaijUBxr
lK5a/sbo9Dihcp+XQxJ1a+HiMoBfDFnBxFwPilGnSyuTLlNrgpH6UOEkOWvl4T6sCpZTzkXPj8e0
6muQqZUISM5uzgpFvsdfUyK/uAKYrmDMxPOarPFrV0uGZtN6vm+qLremn16w2FaL0ilXTsahyRKo
e+1jvsY4cbZKU9tRRWs9k0+SLSW2wwjzGLDboL/XnfRgpfV3BEBHs2u2npvs5g/WSQdYNT7P2y04
8Yb9ZumpYoUZ/Ikx1WI0aamrfBtjeOM50S6rR7i27bLVC+ipyQEA/9vk27uhT0kIssUiz/V7DOuX
CbtxPAxbEVGiRCb0O6wERg7pUQ9W5VAeCSVKWVnz3c5bara22xchUz2I8nXnnzk5K66+WhnMyBJV
PceFuBaDfzfhqmbZFoPcAjS1uCIAb4AHHwNp30bRPKGi0dkVok3XmM99VO6GMJrAWOa7lOunLmxJ
IbB1zKfkdoT8tqAmFpD5km8QncgyDFHpjKSvi0nzmHTWENl1k1g2awVWts0CNCyZt+u90Wavz+ul
E5E6KoOrpdxdFPrP1GR3vmJ6zS/wFRLBRUXJJinDkJYpqHai8YxlD09qW8RUBQ4E6zaaqZXRAmvb
cF3nobvWUnHLqu6Y6s25FNZzYZGD1PfFuhrNjzFpn7Ip446Vp6QLn6w0OXbl+M5497kq8idDJdbC
n9pnsg92bOCnvEE2oOECP9k+ydfGJzm1n+TyPOpafx3o/Uq7uWhTs00ih6xv8wwsCcpXdeUR/dnZ
NFyTed201eVU446E3rCHdzFfNiA1LNDOvjhaCe0uoNDw50UVVkhWBkVHNvbIi1rSMxuRP0KseSjE
dF96Cgb3gEYvHNptFGoXpmbajsrqMrDBoZUTTB/jqTl2Q74fEvAVj0QNDxevkvctqKpb2Xuccjhq
cCoTD5/DgS15EzWHqbOptlUabIaR2ZGbIObwTSOFpchPcYnq7JND3Pp3QMuP8D53E8ebDrSFWIaZ
nCqNEXIGU1y9JdGOxem2HmTRuDs4+nArjZZJMtArnQWnN3TZMostfkPraGv6pZsAKqNKe/bQgyZt
cvDi6onBDr4jOUQ6gw0cTOih1KutqM33Eo0RW5JFtHUSmMi7wvda0xi9cEaZNfAiTePJT3jPW6Wf
9cq8WXbGOdzbm7BOPnxKIos9J3BFu5xGOa4yfyKKN+43Gn4dreonwGPH4gMVOaEokhfTVL8SK79L
U/ONGYyxDnS0NvN7mJP4VfjpLi5g1zTSmqFt9RSivcCo9d6yy8+UWZJfK6oyKvvS6M8UYahVjO7Q
tyWWT83VT+NnTUtQX7TfIj4pRH7E1mCFrdu5KwJsWvqRPqvS1lrYfVYGQzAn8vZGVD/PQ7dSaA0c
8mT2gfvIA1J8jUo7pv10MEdjJkt/QBrexkExk4e3ZmPvMpFdgbp2qE3ndWdk9VJyILZhf2A4/iDY
9W1O1Pl+p+Ti6C68Jrj7hfbgxC9ex3GnNnntLT3WAXefYhPqFCG9CelTGJCcZjOSuZwkx3Jjjf7V
S+0zGgXSydtHYwjWQnorAZcMVgziEbnSqmKpZf2qR281zBXvwdL8Fx+eKUw6O93JrnnQxUXviQ7O
0lcYAeuxmjMHnHNObwrK+sJHOy2bHW1m7X6dYuuLDjHrDwEUFd8JDzMRBi6S3wBLJ/5DQWuN/nHl
+XscXWL8VZK8eh5jY2+10RuOCjsfXlMGsyJr0lMGXlPKq28I5Jlfm+gcCMK9MhS0NWPAoWQ6Xatj
PHpLnGUcZEnD5N71lFKUrBvMa7zQ2krZnPnuvMzyefFz89lydx1IZlpy4MPRwkn5pKz6a0VNjjYu
e+w4IoMuP/N3lW6in5s5oSdA8lnnsTINwEBtn3f5vKB1uYDXma5USFb7UDVMQRusJVnLRQ2jR229
rOgWiZ/B4cuKhc0bIDjK+dGRTF+VidqP88cO2l3QjmeFhwfk6i9eoN8ru+d7ADi9PELsW8mmfJz/
19bTbcrGDj9kNTCIqKL4Ezv9Y1xDoOdXg0KrHQew0UYm287Vj6Vt75zRXtUSknquPSQmz5MXqHO+
tDMnFP3V3F44j/O/Jqixsi4/MJuHA9KvzMq6hJ178AtU+YTsvhZZurFab1VkYuf6w3YaUjyEtV3A
KyQpmR2otrofPSRsLINLl41FD3OBWjWzkO5SyWtuv6bdBVIIPCtzMZlfTOWftZjMdgeaSrf0sy9O
A2hGl635+9I6y+aT2ckyA8zl8idUfeDgS5jgqyz4xAR0hQD9yWF6vJiiGhzaW1cNDaSfLS06L88q
91PY/PBHcZrPpribD/W+8FdUxoEBdQRIlfQ43tRxfDFxgjOmbF+7zdGPDbwF2DWCooG2FXvrQsXs
WzMUZ40MvRl8ObFrnEBPgIvlK7/r4DzO0SiIyQkXgwJXMmuY3yiHJzzw0jZsY35FYdsIa+vDPluh
vcoJkIK5y/wJOmgdLX3SF0nd5itTWkRy6/1nN/OZuR2Rbj/YLCvbQ1RG3aB4c8HxoEjcBBa6sP/o
/BnIUKwtR01aa79TMEz0dQK92oc4nfDSoTRa4jQYjrC2ofN7sE+3VVz2zI9yfVGNbGYSo9YFSims
CzyYByHUNKqsbRjleNBiN0dr+FynDmwhdALzVuZhI0ykxFaaDoodsRUqeh5M6y7NzDt+kYFCyAmK
+9mlJkjiTdhqh3kD4uUSTLHrNtzozC5IrUFJjWCGjqY1af+dtr0qXTziUJuQaOOa3xNAYNj8B8XI
P2ZrnVepoQaAFp3FR5+PFeI4y176/qacDjAOnCDPQR2rj9SemdmU2yUz0HnD8y/cU6OQ09KpmnR2
vJJWRUh7bMEmg3Tu6c17kqTTzuwjNoVUonYpUa/pvnorqsZn5u7eeylMWP1LnuAAhTXZeVQlP2II
X3R2bLJHBsiLcNyizrLQOGZHocQt1VFnO/IWW7APPK39lHF6M2eWd6h/GSd7n2RPlfsizO9xl7JY
4nVnrWqri/Y2ZRo4tN49dkC/a435w2M4YSwoldl+c0eQyFSbYPmNBfPjEeZt4jj1o19m0bbq0Wib
QfNsjPDlBpt8V5ICvzHSsiFGNt2W4N3kfSqL6SmHEYrkvhipNxS4rzPYb84k0ZYYcfNulKp80+wa
YpUZ61DJVKsDrHhdee/YPTBCUbVMXRoqFVhg5Vofx/ZItEa/GOfKhAXYMmojmSIaE7WbuPLtEBch
jNvSje4UI+5dkw4+3bjRMuzO6cIEVrc+s9W1600mBg2T/aqAR6NtrXLr22R1U7KqsgF8N5KkNrZm
c7KjVjzOLA/OoBGOi6GoQidZB0s7qVA9Wi752mydFXmKRCjAooOCqrKIqJP2jUzdb66v8FmoqEsX
bauwhHaK/lM3CVxcFJFjbQONJEFbhNkilR5iEFastU1zEe0TVzFotlpcshamUhbJ7F4sH0ppG8ck
yTnBhYp3EP9gUAYlNNVpdHX2tTAnOmU0tujzkP/CNMDrvxOX0G2HO85JgEcZVte6mMRDOXQhk6yM
gh0X1r3rVWJnxSRazp+oVwThqCPfCVYQKJKN3feAAYOfB+dRE/m2ZZdSQ/JC35Qu6ny4xwXmMABW
ZGDmSxFXaD5NXo0CgG866lX+bNv+cVa+DUTeZ1TAEwiNWVEJS/innnGXuUZAQivSmk4WVyAOYAXX
fZYDEtUu2c/vp5GJF6tEpat1G6R/W5LbVkJ3t7MLdoVID4uO+kg/vus7cfIdddQc98Wt9LWnoq3A
BlSL1b2TOwsDpUpQmg+VI59R3+ws27hYTbKzHG3vULJNnfY+r7sZIvAgMy9MEzAe4lqVNXdJQEpv
oN4Q46AW8jjYvIgc0DKgOqVtXNSDbDmUKuB6XZzNrm3uzN68kEhzQB6RbBtVbuqkOrLEUWiK8rUL
tY0BlXVqFahe4O0RbkAskipf1YH9kLgB7nkm4KjAaoD4DCfR7hojoic17lIbC/QSrkPIZzuRNAed
QIM9ZyW9iN1+j0bsULrskVijG7a9uNDY1zgCy3eH49A1T2ky4GROOQMz+tJ5aKAwN1naer0NkvoK
XwViKuLctI62k9ttcMnxluUoqgVCwvWPCsyyzsrgrEJnsceU+/4HpMDJnjboKpKKqUx49LL0ydOL
1y5PeGC872FKtEw03rnzOTGU7SYL3Zsft5e5EKpae1yKoVlFvZGvB6m/z791XBpP1oiVXiJetSHZ
6Hb2LOt5+wuaU+qjrG+khvuToR+8Mv/ui/K+L9Whj+Q9oDDElERCIWN9jPZdWUAsM4AV6PqpTDAw
Fx8jdyiR1ZeAaTbt5j049blrOnj45q4eSzgdtoa6InzhbmXYwpgoeJut35urZoqeIk50nAh2KYtj
NhK0cPZJYRXQX3UIO603Nx4fIjfZt0345IfZJ6y8nO0+2ScYAo50g7DZ9rGk25bJvdHA/UePgjDU
QzZCZ2R6xbeyHIyVqLn+IJrAdKJsyUB0j5vjcvZ2l0EMkZYQC8eAc4Mpx6HXE2AZOkkvrE8Sukbr
ciJzInwt3JYJ/DArodCAL4yeXbMeX7pRnuAf77oWM0LVry1Xu9Ob5ovBu6roMKnHGQdp32YIxonx
rtHgqjXZvhrJd2p8F2JX+9I36pb62BNAv7kWGj461ujS8LTWDmgI0n2Zv2fQD3CmiY8RJOZDZub3
TYEydYgNBrgxCb1pcG8xIzNk8wLrjrK5zK/c/A1El2BdxW58P9s314xreOJasSimAJl1AasWORDy
yRC6YUBjPgUfjXDvmwDwecLZrcqyQ90bX2CMb/MqvS+dd0qMeZHGywFC2TCGzFHkoTe076jknubn
iUr0prG3QXFrd5WA2ZPG8mpX6cXl1rezs+D8pElSEbda5uewGr7IijZccwLzKrT2KbWwAc2c1bwP
qZDMZ3AeA1F+WrmvQTChrveinaFDgC+r6mr26rWp4gtEmsekzF9cdq7564LbBIftZGFFORv6F23O
3CEbTv7grRCXHP3JRgFsv+RWiEfJjIAzjl+6hfahcm8rY4fGGBeDtDhqZcNCyIw73F1ekR+kay9H
F1UF1SEkn9ufAl6ntLEXKtPwQNJqFzlGe4HvyuyvWmveeA2scVsU9alQw9Kb6jnu3S+W/mB8023H
m2lAWHb4cMsdxHxz4zK67js+OW8pIr0mbPdN4x4SQ9xyg5catvVCRGz+dg0NTvOme1D+jWdkMdcf
7BqPG2xP9rZqQvjQNkJoKmKm2hBXxSbWAyzt9F2BnGT+qU6R3QBsN5oCdkl1GL0S54YcsQK2skym
DRMBqY2hal/fsJCDzCvauzIIPkRf3Uv8SmURrwajX2aBf5oDixo6jaxytvoY7bt4+q5s59WbW/vW
OpR5z8EzRF8NKvA04/UzA0o2jqzJ6/aw/piFQg42rWwZ+eHOjSUQcsLEM/COcmz2CrieB3fNggio
QroUErn7ablZ+xZXWfc41T58EdGipAz30my7jVMqgLT8YIxlsqxNeIW5MdyFU78YYKts3XGKP1yj
Ppml2rDLfVgpvU5bmncFfPUFBP4SBkO77bFaqHLrNnUu/HPEeocMM4eHrM7lFbomI2A5XhsD4VCa
zcEKmf8+NZFaplJR5/Q+/WVrICyhMhIyv9lh93W+BmxptqEmT4EBy4aJ9bcAJRyVd886qka1Ckm8
nmrzYrq1gfYbkXwdDKtRBXvHmR5r9gvG6iVaHrhkEFcQCXlvodBuSdrvcTxapLlk2mldFH+ma8Ot
ChggVoKyO8ieZBQix6PfGVNMXJo5KIRpDE4eKoD9HtprOKsSNNX8jixlrcLw3FXtoQ6/FvAp6xzR
bIENrmVrl3lHndiOLGgWMfu27NtNY3g7p4fZLDPtmpj+FgcB0CgzerK15BVx9VPWpWyrCH+NakdH
dIcy4qCngExO9YIbyLkPm1cnZdA0W+pv3YR11dsD5tXZW+lDe4wcaO3tq574zToMyvu2xOSwBeBo
VHRwlWXRBSdyG9WxvjFrAPLIsUkNjI+lhJzed5ymfktF4o/zORp6D76lnlqYxkyUUTJk07kqLALY
3IKMgAorsknbaNn4EozBsxa4+G90q6H3jpD0H+N2eupNF2Bm4hi27KLc+ZnfMgQzlw7OdYuceF5e
sZlAfnIz3O500LuqglMLFS970Lqq3HQM3ledwM6nFdqw7XIMs6amIy+9KrD28r3c2SitJNvHL6aD
j8J21o7grAXtFL2uLvyN1FMsi7QOeGokiN6R3BvG4AkKYY63iZ56iRYRoVs3fZUVsEcHz+CGEcb0
qhoP+pAtMBkeesmB7YtDBe3tIxdW/+61Wbiynap/ruhUrtgUjDsnj+tDV/UgaDKS0wwMHlqiOHdB
PYkdej7wQJ8p6MYRqb8ygjI+mAKoQMQtlNfO74tdqONERhxL061Q5eALNjKsyNoIdRydWvkaN1SB
dMg29WSNo9ShQANEz9ih1jfCcO31St+6baAfPYgH1ANpB2GnUvsCHOyFMfP3zunqo5yKZpmHmn+M
YoxkcgPQYzJU+NBkbX8aWnTYRdrAvUsZxoMYw+voIVNRh/SnkM3moGfg8IzzX4kW9y60T816klK7
YyppHZSrEvyoDWPvlNVjJQaCY7y4eYVUUCynHLKgTr1xhwCRAIVKv45WwdC5hU9YMhpZ5D3mXFw5
Ta/v5GuWGcR73XGXvgFqFihMb8q+iC59YmGFnFvJF11zIyrpxvqaG1Ln0bt1gKNDFa6HOvrUeW8X
TMSGRzoj7JEDkDzXw9BfF3AIcuQGS1CIGsJMAJKauhFCXRf3tnm8Y/a5WrZuy3BaZw43FBiJB1Cy
4IKD/PqFhR2N4TrvUPJ49cuo3yl8PJbD5IcHgbnHtgz7eJ/NeHo4ecOnWUyglTrbJMVG4K7GWUVV
eKSCoIlDaZdXKKS0uoPAUEf4KoXBVO8gLHeHXKjxCzW1XGrCfzEMu1p3ZWztfddt0GMOmHYZke2t
bad8EwB2K0h50RoHozRY2J4Dt31MpUTMjNthVOkB7GR8OMwAGmHUhyjXBV71MGrbRRmZ6S6JzZve
CfvqGVh6aRPdgAwvtu0RDmKod6ywHmkykIcr8VyPADEQ+uCoFG60sfnyIdGixzhOXjtDt3dRNadX
N+Ut7u130aUtOyNyM+SDeMqp4tkazAhfCz27xWZGusYU6i8jIcULt5AZy32ALZYLm5RBu3SX/1bR
kWq1XbT3ZmFcg8lYucLazxgOqOBOpcU5CdGdTMH9hETC9lFuMzWjbw5Khal5vPy3wqqLQMUIlw3D
Os/AUDmIjxbwtfLSNxeodWpiZudUpeOMv7IC0MP16yFF/dZqVXnXRJDz0KY+x7PzmCWfLSTNi8au
6hWajGSlTPBzURRPQYF/wowVefVlTFMcCLNtFhaPwsux74SklCRLDN/X8H6f4qad3cHQgEEtUdEq
hnyNPULzJgOGg1gyXH+YjP77t+E/1Ed+/38NMut//Cdff8sLEHIVNL98+Y9HOEt5+p/zZ/777/z8
iX9sP/LLOz5ev/6lnz7Dz/3nv7t6b95/+oLDktrs2n5U4+2jbpPmx8/nCue/+f/6zd8+fvwUDE4/
/v77t7zlAOanKYyffv/nt/bf//67MWci/Psff/4/vzn/An///QHOVPDbMa8+3v/lUx/vdTP/AP1v
nqlLxzB016Ia5Of1Hz++Y9p/c2AkubbO/MPFO+f337Bya4K//265f3MM07ZcUzc83caC5Pff6vmf
4lvW30xdt3RPCoAA6ZFs+F9X99Pz+Z/n9VvWpvc5MpJ6/sE/mV5jY8eleVydLS3PMYX+i5uqiA1H
TZqm7gdQsYWoQLxLX07rIa+LBRrwncrrs0nDv66lTbzUUKBvBbRMZoOergmXfTTQIYnmEvekNpsu
5lthcwfbmrMawSi/VYhRP5m/fcL3m0F9akXTnoMwWFnVQG9WOLvcQ0kPuanZYjrQFdbKLbr4oHf3
vieheSIv31GEp+fAuvzhYf3zdvzx1//hCP0/Nq8/fn0UaLbN2a07klr7Z9fxqgiwhm0qda+b0HMZ
l8IjUgx2nNZ3Ntj1YUexNibNxmkiNA41jix5NtSrEfroq9W6Bysyj4OJLUQvcb4CTJ6JDsNf2NEa
P1tmz1dpeBJ43OM/LJcfYXB/sPBtQHgbWyZYP+cwC2SKayLnH7pnWuVDVoZPIgfTTtSorXwDAbKX
4jDTjZ+THmiQz6Z3DtVqh47cXAAwRX8R8Wj/7MQ7Xx4Lx/QM7uH8f+YV/kfj+SAc6lKZdX4/GN54
SUQHm3rovxo64jFKaHVyNYIN4so/YSM23BEScfSg5B+QzUDgQm0k21KdBb4Wl9HMQwgCmy7K6xN1
kHosgF7KPvuw8TFeBunw6SQplHhdIn+OhnTrMdCpIq88asiX9ear3dTuWfd1ccygZd8oFpiHhKmB
4FnnRBOoHaqWLtEZZbnVbcQdhoe+hYJKHHvUlWtvUsVOWe7nXyy1n33Cf9wlT2diL3XHxmLF+2Wp
oYOvR4DK5B5+gXGRfvAu6y6nFatxE7FGjGnNDEo4zmo7eNsWlFGZP3tO3mysOMk2g6fWfYs5lCMx
E+qJcFpGLaZProN0bIiiv/DqNufL+fnNMD0XAaVjs29J2/vFjx8CCMJkr87u8xTJHG/OqtecU9MG
3Qb3iXCb+hr3OynW6Vhbx9BetJ7/mMb+p5EY+a51n/pCc78MTXIEaCdAkQrOcfoQaJx77HTeF9sC
Nfzze2z/bMPNPbZ0aevkMkrpmJb+Y6X+4UWZIukVosnDe2llXzSsAZGXR+61tuyPikb1MdW0dTJp
7jFeZ8ZNx0rxsSmqR6tKsktnea9CS2l15o+4/NFakPi4K30DHYpXmks7q56DKZ3e+4bsqlE+JkUR
bvvRPmnjPLcRAZ5mPFurxRxpytFdUnL6Uy1PVDbDEhckPFIjH6VV7y+qIkof6zCjba9PeumMVxDc
bTu4DL0rEDNa9T25ERP637j6i/v0Y1v76eGCKDiYfCG+dVEauL+8sfBpBASQxgV71OF5GIMxe2qs
aw/qdj8quTGMjkec9fkev6juogrnC4pncTRL7sOfP7R/3d0sGFY2UihDGFJw2P28fTRDbnthgMnV
NL+1nWj2oU1cHC98SHBKDCdscr5VeecfRZECG3DFurLPqWDEgk0rnoggIRfMWPZS4Uf651f3i236
vKR4C1CFeLZp49mtzwfoH5ZUi/WDM0U28WmgPdvc163V5M62huTvccAB8IIJY85D1iSq3/6hzDBv
Mmpz6cvx2Qyd/twSXfNQOMYX03f9Q+WgnhPMee1WO9WFwDimWyjdpyYmqfCOf2r5YxvC72ldx2K8
alLrQea3KWfENfaabx5aicUUxzS+fowCW+I307p7GSL2//Nf/n9ZJ3NhYrMJuK5n2b/u7InobQ0K
OgEsvSuOuqseM9xsKf9N1BaWn2wDvYWWC9sReYW/l+6IW29se/cq+otMMONHJfLzmuUaEAWzYLke
0/klOCOImt4Gqgnubclbp8q03RfpmSEupHPcXRjkD7sKx0/iyTB0IoULAKwIjPWIcW+BQTcU40Pn
GGynul0D/DSLvHn1Mw9LqfZatGW4xWEQZEp/TgqnXzsuGsIf/8U4rtgaTYq4uTaj9dCEN+xTw5Xs
uulkaB0+LCE9QIfea53P8+Y2D+ttXFiPiDOMC54x+NA64wF8ErIE/E06CCTlusS8kXJj0I2VHIoW
2gC1RKOvTIEkH5D+x+uXOfE7EeLhKqyMc1LnxiVQ6coq21ktgF+hagnoAFyVRv7edo1xIWwB2v0w
8pLgE0xr+eI5o9p04aC2U8VQltRf5woA8ZzRAWOmcIckL/2e2cmdpuK1DPz6vs2zU0wRelWQW4dR
Ny5RYxSvkQ05r/D840SKK131pE5AhDfV0aAKntzaN8ESUrvlyUTzPL4rwsNU2p9CrzhS/UatvOB7
mPXiLyI4/rd1yomPJRxhvDw+/Zf9LJ33SHtgnWK9J44GCEJqOzaDMfO7qyN+MeMR6q0xjnsvKo3L
jz3Ebetq3znaX2wYxr+eQcRnC8o1SNCwc8VczP1hwyBFaLIYUIb3CD+wYM1GZ91Cr10WPUJgV3a7
H5fARD7ff5j4R25bmDDLCljNm1NfE91bVXWz8dHkUuDBxviLd/pfKn7LRSaHKaYzj1x5rX++Psap
Vtajdr4vG2xhCflSaW2+ktmA3KMoq2djwl9vwIg15QDfWRODlUAieUMWxFbl4L3uWl+DBiZAkBcG
1JWAEWGkb/7iMufL+Pl153QyXcsQHs+UCcLPl5maqcacGycYVXQ2ngtI7YpqIpKq1veID0PUXbxR
nAVwz419r6nn0NEA+Y2u3UhNfvv/v5z5rKRNMum7uG0/X04jDYiqmujvSDOgNMOSEjfAivI2gWSC
8HTpYHONXQAbf+dTOmSKQ1xLGfRgwR1um3kF/PklmfOi/uUOUXnbNgennPvEeSH+YaH55eAqrXAH
BrrjrYCzcMF984AkIOmCrYZv6NatUUi4WBhaVSf/D2HntSM3km3RLyJAE0HzmobpKk05VUkvRDnR
e8+vv4vUfZiWGq3BQOhRa0qZJCMY55y9175zwGR9j+bDDbkEGCdKqq/JARIssan3gK5qeABwYhtG
8UlhiTW0zmHVKJO614JU/q2o+eOAaVC/ArunnFG5v7+He6WcMwoqG/VqzcdCYTPAgOULhjrZy9pL
8aqV4RqFeXIu4oHt3d7qalNvvbB7+suFlH9eSKgMnEL4ELam/34a0mTr2zAoxTWuzOhOClAQvqmL
ngI3ohUZW4h5VfTvug+0Fh6jCLrUpc2HktiU6zwV/TVukSZE/cUfp26vRDkXb7DjQ5Dm27AIAFYx
lFeUgP4feI+9EUbilgTG3y7pn1sPj6ZhGpphmuq8uv/5RJRq7QR9qYurhV9554QOOJYm/pxg9W9D
Z0hdOlT7ccyrR8N4QsRbXXwvPVgSFPo0MhXPZqwnzVJJo8nTDrod9H85Ueh/lLKGMV9mw9IEH5TO
xz8/omqSBDxqobjyKTaV55MU0zjNvivlJYvnTD/v3dLQZi+nrQnYWJrP4o4xgUw2fa8qMd4PA2oc
jLXEbvfptpOZA58sL+4Cn5ZDWtrbZbGJkHky9hOPzV9H5djXf/kq/7L8/vFNfjuPtHaZdjBVxDXF
/OwH4VFzor/UjMa/Xi2OoPQnNGqx359MNrOoQnyjX3WnT2554GO66zVK/YhWKyShysXXldKBLt/7
zH+N7Qh7Hr/rKEgEdHBYaz+I0hVKOgovpa/3WHkuIdKGNSkPjqulxS7ycTmmRrPqHGINtV7mh8Iq
3uaFy0hTvZQiSk8iqiqXUno/+M5rYxjwgnPlrrQ8pscpbr5UMf6yKLV/u7ysRZVChWKObvw/H5Q6
MphYmpFxFbrRPEeq86iFvJS6CgFiR1zESlVJTKwsKDa1X737BZz3xgSUnM8GAd0C/TmB5fvLMdT4
l70CA67D8ZP/2vrvFaYimwEzNSSmzLLvmBoYz7CnfMR6ujwV9v1YmPqJJBFQufjcbmWMh40OHNPd
zNgJpTBWRSuUo98K9cHg/zZvfUY8vSdmG928GklyXNjQCbQs2dod2QZz0dGHvFXIhqc4qlAmLq2K
yOoZO1dGurfnQ7dhIsjNLd/5FtmUrE16++89cu56/v6yoYMpNMPRzH+pGCfpyF7qNaiRZCAmA6Ov
m6v9XVOqfIEOSWqbajtiQ7DQiMB2LT9QZ/C1A9cBxZeSO+gxgasGiFwYpNRXhwnbWg31kTlhsG11
TT9pgnABPfSyfQsesdbh9y3v06iEeOb3tM+z4mO5YlGln1JoTxezjO4Z+RauCMCG/PdXXvISf3u/
0hG1BU1R03H47v98AnGMwwaP+cpp8S3C57F2HLXdjxaUNA9I/SpUoEV1Xs5oPx9+hK39MSlqe0eb
E8RpYFCaWB/Mng+WkwcnP+mfk0rY227CRqnO5XUHZqDiRI+gsHwLNd9ti8I+/feXMOb99PcvIaTg
/CQtmzs47zD/c0hICmcSSqnp1+Wp4W4xtimVFABY7xMFhEhwKTO0ymLw70XVoVIflrOpfFBEPN4g
/YPLrQiptEIc1lmdwlrv8hrViPbQtS0j8LZGZBiH0R1b4pvJkI96d04J05s9rii8IR3dqSSIMLvR
6/3v7/dv24RpG5LpmGkxLDLn9fo/348ZyuBjaNSuvvkaFLPyVofCN5I73kywNoL5QDYfRE5q279M
Wfytilrnvq11auq0vQ/Kvx9s/mj0GfPrl76+IXSLK//bzkUwgaGXGVQenMg7BAj9yUzA8yspUKLO
hsFlWpuQAJ9fi0diIVCb5Mc4sYyHrqsBkoH39rqXsZlV1K0Mzslc+ivYAf/ydPxL3cRlM/iwqjA4
S/7ek+xMlEqR0/NRl7qJAepNjyG+DKJOTq0XOwBYsIYmqQNKEvx5rPrhJQlmw5r5t8/yZ13CZ7GF
Jmngmc4fvQa8Si06exTWlqlQqw0QCFXoeBrmQC91ztYgfHe5nb6Ip32sV9EmCE2ohvWEx2iqnX0V
kwozTJm3i3JrBYEYSGerJn/7oPO6/+eSYmLCHEe3yKz/s4AKoRp1rafYv5ZUZpDr4VXesMk0knGi
zHFQVNPIgsE0rTqDxqlXoV2KRfHXCuDPGslybM3UHdVg79Gt3857XV13UZH6ynXpPSiZqL5lSbAZ
DZTRAEzLk3RGFPIDMXlEMKIB1Aa5xkAkT7ZFOmE/gN/UcmoXn8ZBVf1IQiaesTk8oy1p1t28SOgU
2iuUvnupyvrxvxev8a+fn/s9b0yabiwVzv8sXj0UdpA1k3ItjAIedeNfsUwbK1AvqBtwatxLQ24C
BuBb3goARAPat20l8oPGCxp1mnUkM/bTL9TtACv7BWHvETgJkMbiBdBg5GbWi1N1lTv23riis4Gc
oZ7ijVckoEeiHKWzpmXbPomVg58jJup0KLNV1OBDzOy/jJr+bKgbNmM7oVHO2tQaxlwP/c+XBayV
mT3SLxwEPdK00JsufTQdGeIX37WA3upyEz1mYSeQPShM7XoL8Q0Pr49Ax0nhDxG32Paw7vIgOmVO
wdoQ5mOfBV+m/Fw6uWpj54f/vknanycexoxMrcW8pTna7/0Mq61ai3n6dDWQEazIyYl3JfSWXaUy
AWfKh2ErMB0OW3xERE10ktVUuyw9TA2w8SosCQ73p1Df6T2BAP/96ew/T8h8OkGnhXEBDUqmof+4
qlaPtc/KhHrFQNxu075USFaZxb0d+kmMgMaGMyQUDKc1116ZfzSMFNeowv1taqfWMam90+Drntu0
TeHmRuZsUwsDkZHJbdfjiJSgDN0Iys0a8Kyh0AVb+mFIWMMcEJRqDNfSUCCEVUALjbpHryE7081H
0KR5bRffl38CaMkpHMrOwYjKauvHFSnf8UfA/MkN0iw/0WDfW6lmuiKuzpqZ0WVZehuBflP6XNko
/GcV+bAo+oo5rYjbc0nv2m0kHnzvCXWC12rdXp2w7SgU/L5GL3N5s7Pc41sYRPdO12uuVaTFd5ut
6Y7onyfCwY11B6J1W825cJqImYb5CeYckgb3SgmuTwknUjXgb4659oYgyNqUurGD4me6yy0GsZ0i
ydTFVgO4EYUWMiJZ+X+5zfqvttk/d925Dc1rXuP9YJi/z0CTDHGK3/b/f5CZiiG4lOp+6QXL8kct
QQK3VlEcrMzkuNgADoK6yPQkLl7tId2aUVI8DKUJBtK3Lr4hX4XHGXbpzKkqJzGAqsR74CXewH2p
CfLFbzRmRbYaenQi5YjSdzyGpNU8EhKA36IIrtAlvnTDKreUWy3xhKW1jm3QjX2r5Ye6AGsBmPak
02zJ9XPB0f0GWuK6bGCpl6aHUR+6k48O3o/LCzCC7l4JMbT3pI2wi2BzcMC2Y3rXdp6SYi11anoS
sQ9DDpblOUYGfoALH62WpZ9YAA4BwChQdHJrJmM2PA5xdDdUxZa0Im+jdsVIjVK+Y+rC6lkTdFNZ
ySdSdBQxPm7VKUv0XR/DHYxw8KyRnRDFxlhUV8f+QwS+z5+X5MCHJcYx51062Y08OihW+rAZcJQB
qTUvGS2vSqrhmZcHdvXUR01u6CwkX8Zg/2wfBmx2w3dfb3PbQAg5P+dJ2rHACIWr5Piz6JVpb4vw
A5Bvfx6k/aXYijt6WfacNOqxMfnJdTTmdF6YTMKbJ2FDmsQbkM8GiRtT/9CfTeDd3wc9+Wy8Ut5E
6b9YamevDGY9t6VVpztgrlvV6W46DetVH6hPOPkae8A357XfehI9EKe3X7ZDBZaJifHn+JFOEbi6
Xny2lgNpiIk6mZpVfkCkTcCY8Ii+DJViG9XAHSe1Ip9PnQ7FUB8CMVV3KRwKdE68feNIIzaJ/iFH
Mkhs6cTvgdBvO7RV7VQVN5lusnJoniFdh+RysLWCwNEuiwFnTD/gSoEZRB0pso47xkR1WetqEk67
2sHDLOEl9cKG8GpyYxKN2njuQCo5Ts4M6MNWwUqN3y+6lImOoy0b3kycGafMLwbOBOyfzRDumPXc
jxUsgS6piAuBo4DMEoao7+gQrjsXv6K1t1qL6+r79k7Ed4BebK2o71tGr2qS0ULU1PMyucIl7qyb
BGKQ3SN9DSKV1E5NnqDH5YVC0C1PYZB6R33mNBYN/cpWBUaEGvxbKadpHQgvPxhEteAWrEgn7avt
RN/1YuGjXplDS2otzkfNw/hCz0sw7iGCCMVlj8bL3hqTh+Yv6VCAN9rwguoUuBlTbVRQTRy8I0qW
D0NTBwclT0By1uARWiEZOBKFR/d13amcPvPZHRHE8/RIA22zwklh4ZpgGuWoDGotMngr3iPI7Rp5
ChP1wFOKJrmMJlcRLXQhqb5k4IeY8tjddnkKCzECTlODDx05JRr4GKCSA3qQBqj6gMD5wQiGi0E/
dDeZGklPcxXFeYjIKht8ETOx8VL0yR2yCg3DzJW/qnvSNfE51EimeyTMpWMVW+eAoaxGyM4zPn+t
oEZw3/hYPodyQBNxkZB94afYSPnnAa8TRv4xbvaQ/8ARDearBZeULN7CcFlSQBYUUKhUI4K/bmVO
xrhpJ+eUMTLa+xPy4PlRizTh7fJaPXHQaQiTFoKZm4qNTCutg5/+yNtXhwnHLO3cL0W9rpIkHDfB
IZ8ffMmhbLZg8GhbGnxgO+l+2phGGs0M78o8OtZRySR2PmgvtctyeErTCp5aoQ2ULfq3gK3JVtpv
AeteEcQoOk5zGKSebxL2PTpjredGIt6pDbtujydh2eyWjgYy/V2hQhJV6vRSQRjvK+s5LsviPPQm
gvUBOnPghx3qjfsYphTsBp4VclrmIcCyFKepuKRGiNPCMqz7UhXivm6zl+XfMUudYTNdyvwvUKEd
hl8A56Zz1PqnoVDfB1mQDJeHj53DNcjiuHrM0iBZd70hrgbhwJvlk4LjMwDN0peYsFV6iPvPvw6B
uJG7JkmPy5/yYuSGmQ01ySO2FkAvt00vXohGk/eQWT9LtPPXOMq/0CO4tOQnkDShylG4Ch+mQG6X
W5Co/ntqIuounLS4OEytsEbQo19a9/Soqq0NNQw+2bmy1ZFHR9vrPEluGptfRSlRUOcwvSRRJCpe
lF+HwyDQzn4e451pGzezRbpdPq8TTMWuYZq3rlLt2/K49nl9KxhPaXlTvko8j+ewtmilTzryhHF8
VjHqoaRsz7rkQ9homR9b6ZnHzmCiQ836gknuWxqNxWnqgKWrQsEqNei0pHRFHhhS+OBkbrkFjyBQ
NO1kl6Cvh5KcIu6lPh4FO9I0qeM+aoaPPG9pt0Xp5AZh+k6rn9U/F88C3hnsOuG5y6M4xW9aaVd3
WSAgbDcPSBPGYyW8VdjF4dHy62o9oiNYIS7LdnULFZiVijYTEijZx8DlrVh5RDvqQ5isGV6nUB9E
bd8Dlj5xrIBwWQlengM6OdmRSAnm8oWEMZ6XgEt5w/B5Bjnws06lNmdkgVXuOzAJYzpgg8iz66B8
E3Ma49xZYHHn60zW1b3Fj2DbsLCR+fdxEpinMRfi7HmcqdI+So56WHFdO5ywQpaumROwMygKGc1x
omwLdOfbtkaHOv/oKJeBW/VK7BbdGG+bcXjJMAA8xFV60CCTxYwHDmlWPiRYSvdhyWOJFjfl7cEQ
qHr3qso5i8y6A8qRwSdHu5ySGtbZ8wtRraOD/pNnCg+vTyhlHhbo5LHJNHj96thG7k13Z58XkkTe
CV2szOBNzQN6K8pb188fDScFLExrmTfaAfSIf6mcgtwyRvQm6IhVgc76FkZV/9GM1q6CQ3KXGv39
lKcYk0ykBEnOcmo1b6Oo9l60Z80ZwlOQ4qHwY2JcaIvf0KwQvEt4wK/NSW/vs6KK74bc3C0NKGSf
bbSe4Lfek7D2trzm1bK4jM4gLnbzwV6AjAQd2P2yrql+Dj5B6ZtlQrUsPRO90A2XrA+cvRscEMUJ
rdVf2xAvvfl/tfx2gWL5DBMEIjGE662mkragZEiBq374WgqNZekB08FxXxfVFshJuNdVA2Nz/8MM
qHbs5RcZGSuNVN9sDqkP1XC/7JZB2FkHHd29U1JkGSWRkEV8iNUuOdt+vQIsa6NTyMdjz5GbdzX6
UFFiZmEavp/sWCPbXvtMHCL4lJ78F8TMx7A1Rx4l4Le5UeGcdxqJgSrcdMXbqPB2tYOcmG+iJLwM
eWHrZO7y4io74e/APjLJNoDC4lPZlAmnQipAJKarrmNAusjv1KY5hhoC+UEdSLYCYn8ahUFS+jww
nZdzEs261YmQbD7XQel8bB60fO1C7JdrpYmeV0hXlCfI+OW+EencNBlRrfvFzoR9gQ/AT08pBrJN
RzQg7xwtvstolfpaP5xD/7s0ZkbfCM+c7UmsVNl+5zz5IWYaPhgjViwB66OX4h5Xrl4dPMV23WHt
0IZbXODKDNMcv0ChnP3kWKRVu9dj/2uSQ3GoRUrQy+zjiE0WRWEHEOZJCSCbbhyRsrXZcXmgpoBd
KJm62f1KJso47pu+10DAFidkauWGocSeXNnuAQ8Id6onkajMmwfH3gMLEFURv4SR1sF9LJC1ix6B
nCge0GIQayO80AXDxFllit9L5WXS0g5UecbeT5xOGSqkvGU2nBCF1HnHJyejF/eqYYbbou64iuCL
fz3FjLsUnJWWO80iNc4i+habCVX9/KZV/bZhy6aYN2ztU0JT2fttSZy6PpDOPQEOMrL7rnksO5V4
5LT/AmUe7oISD3UuebtjNfkES3gIUBwd1L6tf5VuDMXB4IG1QPoHwc4f8Qzpj5yoYvwUjrnnZN7u
lrEUluBqW2vAUWvQTx3zwm2Rtd6OIwcGQDWF+pH3ELgaOdCLi3dJ0+czUcLahnD2HiarzdeTgFmX
tsUw61mDXVxhPS0M3blGtvO8jEE1QkE3dpT2x6X3ANoEQ0klbmrSryMDKmYKLAwnK5IMdozHCT5n
2oQcwCUuyrw27/rzUnFM4UPYRj0gHz/i0+k7348x70XjlzIGX8mYOod4SKklNBCMvo3OQfHyXUfU
KHlWBFbPsyg7cqpVN5PYaGKUmzztjn58qmvULFzl736kP0a+eIFy2l1aMXxZwnoKGZUfCUiv3Dpz
LsIhmi8yVPXkAVIsh9Te0ftFmWwImBmSxJzSGG+FHc4JvUF4CfO4WXnel4o/A+0WqS2ZzL9p8rVy
wJZIc49VSiEiV3+wPL9zsTsVz0r4HHS7zE7Dl8Ag4rT3suSxYZoMirR8WE6NNZPiVS+gdM7HAT8G
zAvREND+/C3lLNyKY4iEZR7/qtgDI7pJcrMvanAfOh1pjvTNt4WI5+DWaXRH0vc2TRK8O7Yd7bIY
WXPVO4gXfA1WYlAWbln0wRYudX9Ynh0CM801PCO5hi4p3EAA6+680t+VqvFBXFXn+jLFNOzH91OS
G4cwZyU0mf7KuZXs91nHMdjWpxyDrZkM08PEaNcSWn4LeT4qnMzU5LPUVsZv4dBjvFfi+LA0H3AP
NlB/Y5Z8zpOAzxPKiMiyOxCXyYWLtg5U+6IUQ3zPxDWwFfXGhu6j11dczlsGBV0ttshwOTUEoITR
GtHnCpoSzCrXrAkLQE1p8a7Lyrnm0vuMhaQ3OFe+fao+Amyvd7IU/oXS3FiBomYOUxybYbDcJNPq
fQr0HZ5M+Fgo/puUcry01FWrmLw+LgBDkeUGtr38oXFwvfcf+tH2XEVpUI7SM7gst9Cv5Zq4wPHO
6m6IWzwElyCYtDb+3tmyxgcVAa8TgslcG+pbGr804gqL+4OEjTIzJ6EjRxmYMfwmoO4axpdSsT+T
yI4f9Tb7LlXHW4uxqWG3iTOZN9oFJu8blgbyNrX8RyDRTZk+ERxj/GSTv7rSyq00w4ZaQF2pXEA8
9ubp1/sTxC1h1AH566P2GMHIXDWJQ45RrdMo0b7lon7P48m/12lloJ73Ll0Kz1jInr0ogQDiE8/1
RkDtsU4xhg9xV8AoilFZq+Z7L3rOSDpvDq/pnhn3cL+6frq30QOODZg/Rwbhmehv61AmCYMVvxwP
fO1HX28gsvRe8wgTJlu7fQADsExm/2onT+ZUf8LLs2rd/JRW8mbyvhAiTn6o6msNKKvA4PzZTOZb
5Tn2fY7Mzra8knAxJXQJyou3UxF0NL6SV1qfziHHIsCOkhDyUsR79vrWbYkB3Ya6SwZFzHOTpG4T
YWdKldTYxppIQDGl/ckYxa/lVNdwOAYYWrPCmPw1woMQVKdHELaALYb7IpbBJ9ZkYxV4LvGI8aFB
W3WNsFTgyu6xe8mSqob65klVs88pkvuJHfGucdJdlnJF8XgDciqHmVIXVnQ6mq8x9Ple3qjSnWre
yrkd1dj1bLUu77wQTXjZNwiZAsc6xhU9pm5ILpNu/PTGodgnDeIXO3EAbCb+1QKuvw3bNrmzQmdG
HJtEvrbj8KkCmiXdFDZNVzl7wCc7j4M8FGyHaSFU5yb7OSXFbYzk8ywABgwc47JsvPWETr0kxUwx
iRwvdeWdC8NbgpYG9C5Oy+O7RZy9wilB8fP9CKp6a4Ye/HS4beSQRxs6xGAuxUODnAd7Gq60pH9t
88TYoY3ocZI03zMCh1aelapnXk/TWh9dmYcwuFINhGTc0KmMpi0vYWJ1vLokw5PiOR2i86hVD6L2
YRmWwEXKPDlWUv+GA24dCs/ceGl/haOjsxkTFqanz1Uq6D+0AKsMD90izajWoFpJaPaRrUXAC6cI
c8xWLUQZ16jsY20LkiLyApEQUDj6yeTTMJSejGLdBgmtw9ipaQaKl1EmJChpTM0qZBwSxSEJ5DYD
oIS6SSgBWVy6TXzej3piafdN0XFhSYIJjJ9Ozmjc3KgztFx4jtt1AOsKFt8uG6enbHBw7ytfFSyW
NSQueKp+SnqP5q07XmAbZWLOWiG/PqQqIheeNKeTjwPdYthrOmZ0JeTZBfqa0m0N/VE7dsDUEt3Z
2SlEc2Q+KvQ7StexxkcbqRpVhg2VZlQvDpbPwTC/RN912xFk+GBAUCBYLNpgU3XNgHdWoWOjDjmU
RbZ2nMUjCUUXspmKwoZEjyIIXnDS7NWKuYnC1uO0M+BKz7ONavUHT5EOTdvhZxlMsLI7jNoKjt9i
HK0Tgt/HuCDlsrCACSQW025VSc9eTkcKZ0O66+QApC+9+vahCgKsGhZO2xhQZW7ja/EnBpOO2JJQ
4RievbHz/gnw0E+6hLSs6lcTdes6ieHmUOYdaoZp6xK68zpJo1Neeugt4TkRie7BsLJzd+rGJxnG
b5M1OKvU4R63Snf1OdhTrboZj87aUcggLp0hXhMLseF9+UgszM/Yqt4CX3skUnwdNJBfAzV8jcBG
QNK/6fzJVW77+jY0tKcOW8+qNjMJZCVwnV6+mo2stgCdyBQoKntvB6AOwAjywQVX8MG3AotXTnYr
vZAwIYlNP1Zh8eiKtxlfOUl0bqFZyY7Aq1nj/+hPBHuOwfgK+JU3d8apzJgsZas32iqApxTHcHFB
IIRSPOeDmtHmiUImRfVXEtWHZugiHMLNT7Prsv1gdWfFwaLcR/lxMPNnNTWhc6d8KYu4Tjz2sduM
2r2dxldglMVhILCzBgbixJznBx2HnC3igwfTh2e4HLdg0Hee4ANqNIiPuWJ+aEHUHXkU3kRbnqHz
JAUxXhaDoh1xAzvAWuoa4uBRbXSX6D2yvtp6w/rXN3jn2t0aa5u6iZzhQFxTsvV1s4FYMKMNTFkB
EvWtE/zPQ1FcmlgHxc7bcY+aYkWPzTUVzNoFdn34psJepTL4PrC0YG2ZJ4XkAtJI22wfOY/EvVD6
1MA/mCJv8D9xVqgPih5eYbKTBO7168bqw7sukFfTR2qVZOPJTNvT6JDfFb2Xgf7hJOCpFQTcdW1+
+FrwlTGtMRW68nNySZnk6M5lAuPS9CXRE2Fyn5T2cdS677Ghx5eesDl0lqRE5HmPXKEg1FW0zqmV
+TGiQwH1i3Bps/Fuetj0N4WZS05nD0ytvm/qdrhgYz9HShzsYHCxYRU8xVyL3u1SMhe9UoMSLgyE
236i8fI2PoOhA0HoEIg0FNEddVZ9rHXlUfaN+gQ7PaMTouvnqSO2xSjtvSJCZJNjAgg1698HJU8v
mvq99EiqUsr4XI+uxuTnaGld4nppUW4c+ln7hKt8Kqj8Y8t7nHI1OYwtERG1lMG+FxVWzyV+gOGC
1eU5OjE4glEqrVtgk0daDCqN7uo71H/g+iznZLaNqjivbPt++YX4WH/TwuNwHSsjRHH+F1omvsxJ
lcfltyovazZhN5EMpRfybvnFoma/awpIRLbtWW7vlOUxEc6PiPywO9qxWOZpimzMgcleJkRPw6hR
qOLI7yP8l2nfOEa0vElWLSqdwRxp2r2V4xWcWwXh5NHgpk5mstG9B6Ltnpi2OX384ANHOy1y8Fgb
MXsrzoPfjI+IiQ+zYXLV+aa9ytAz9Er604cieQp89jRnvMmp0Z/tfHirKiSYBeAAY6AgGwGAnBX9
UdPgwGFBSNZL539xndVq4+zBFZcKjVlwGQl1VPhScagG9qKXhr3PQlmsyxgVnl0371pYbrUqL3Z2
VWSIl63hLHib02PWaJ9CwGHiSWZJ980e8baJaZv3Y3XfRvmvv4FW46NToGi2pYLIFkb5StY8xnU8
uuDX1kVu431rONnqfX3Vq/q9lVV37FJC+BodM5w0Lm3WHwh5JURZ5k+L1BHQxp68S6bM87cYgGxb
tlJt1Q7eU+yxewSe/bSoApFDGmeSNdG706M4OTpG4Qp+ktIpdPXHo6fqN3w244nchmm1zMiyNsjP
KE7+X3bJKKUJZPE4YsVb8ZPCX/0+P2QaPMbDj4yJ1cah9XPMkiZgqJeXK58EZt6kdndnOvzYmLbu
uqZC3cTjRMS7omsrW6lJEZnyA/+Q7ErNUFwKLsbyDMjayTrJlmEVTb8We0eTJ2t0ypgHhVEee4jQ
4Pmmg8rMzpibtibIujKrXpwypR+gxbfWasE7lsgmTbvhuVlGfw0ZDH6rmXfSdi69g0A2zKqK2jTn
nG628QYhGRk/nYr4h2cCMTomNsAY95yqE3eZ1hR2/Fqjdl0ZSG4elVzhHV6fBFlDK70R6jHLOMGb
hS137cicvA8wHqej28PTuNI0OpqND6+lg7oRzieZzPnV84To2W3gKJN6QErTpQLwv8IT57l9W6wN
DfI45lHmMWb/mNodJ666I1ZhnBuV88gCUomt1ycvKrqTZZyJ03UNzSpJMoGTSRkcuCg58nNglU82
S8Q02uBRGzJX6S1xR9zglSvqsIKddK0FgGIGI/4SQVO5jQ97Y7l4vgVJcGpTuRsC4d//unpBbF+z
tL6pE6VYEUbGsxzifT/3j1H4XAJXYfbAi0aWwEus4juz9+CkkAvSy5Zs1ZhuRiN6QmBFLfZegwBA
GJNrZemAkMmkfk5+dXSLEs2f6j2XSf+tV1qHWR718PzsZFV+NYrha+zUAXQSNozI+7HsNtOU2WDj
SiRvcGRLmGs0FiwIBa2G69br6NTWqesM9R2z+RR2NfnHjd/cy8JH/d0EV3tICALBBRUjWRsdVFXp
9MPOx+eIzJIVnPvhWIxo/ZZWARIt777RvC1n33nD8yfygHNaWZdRUNCy9GiCh3kfrduE3HE0OIiS
VTjHs/G8IwbQr5VNot6NtHPgHzMKG8kmP2lR8jLMVm+2AXmquUSrKiEPylZT5pGzBj0kw2EGg26W
2SCBcQjqJIwgD7FKSQpWD6yPYHUPmyXK3AFZ6mPQYMYgXv2M+NtfG4HFjZUmCgL4b6TB4UqvG8tm
MU/GbunI00oAuz2gHpyHUmUJ9lQGtbtIVXvOBiQvZtpmeUxo9tgbj8bLDly7zvxtiHahOnxECgD0
1Hg1NdgwJWGnR8UqjjptXiguBAvNk1CyFBg+eNitAKJqZETy5SmyAWqSyJJo05uRFCA7kN04Zmnu
dGusdr9kzmmN+Hte4qRo9HvL934opGcuD0irQSmPAT7eUTgC8Z9VZFaC+sOfnF3LkeVxlAiRx/bB
oNrcx1GfQROurC3e7Xfi55NToU/ctgHUIg3qrnvSqM0WoakVQo1v1eqaZ2TGLDMQnlMTcZdB/Q/S
D2HlLBHK56OuebO66nNpaIkpHdekNA8rX+TTSi9gZqm22q7lrMUo8focYKUaVFs3iz7W2iM+2tUb
n7nA/B3HyJjbqE/g0iWoZizB0KiRx09l5S7GUhhvqSvT1He5lAy1eTzQyfg1QvlhABIF78nrdKR1
NNY2AgXjQaMXTbeQ4Dilg33M1zlJ4hYYGsNlKlK6RVLdsKXaHPgAidcADc2bZ6PHcvxef1LS4o7s
ssPy0f2Q9nDeBeMOK3i+7dIQnUCF21uXIQbO8pn3l/YofSbmAfkVkkYpRyhQhJ3Sb4tZ5OJPQBA6
XdtHuuOtFDhz88OPHOHDJJvl2tBYXYY6hPr9IEe+2WQmlGiWHTxNDfBdOWYc80L7svy1jh29TKXO
AZm2MTqtDBp8odwRnCXWOI3wFCMMc2lqk1LOWPyQ0WjElLZqs+Ix9u2ESa2h0e8om2evjq81XaOT
U9vR3lLyG7yn4ZYIcSO0O4Yj9NIW00/NqOlvpGb/0WXDR0Ok3h0jIrKv+BYTQevQ5MqPwYyJYGIM
cQMGJu9kwYhWI11K81w2rphwvfAtKNF9KAVcNdoLzDniVF//mnAVEfuXf0brtTKKysRLEHnr0mrH
Y9nb5jWsAeYtD0unC/W+ZnkAtiifyAVCeaddkuxEm4zgiEwN3Qo7asNO7FmETyS8Nj3HK1cTvuFd
JVuTfFDASZiL7L2pACJs9Y7bz1tx16KN/+AeUZn9H3XnsWQ3km3ZL0IZ3B1yerUKrciYwIIMEhoO
rb6+Fy7L2iqZ2cV+wzcps7QiGXEF3I/Ye21vDg5ZaN7iqX13gJKz9W72YBwOxAvF5JmQc0gjdisD
F/pV1PV7eJ47N3Cyvc4Gb4dict7hqljCG9h8VlJ8d3PZbPh3w2PG3o/s8QaEEkFAuDh+JqGf35s1
81dbOqyxYlKiSvlt8DI4cg3CkqIKzIuTYnT+JWXRBMcgVCOrhdRNRCYE8h1mfzBvxfI/qm2dVfQI
9r2/9dKI3A8ujDD0+223GErGoCq/TvMSqlXP3vNMZyu8LnljiaG23Yg4RPDIbpEjVU9RPdZrz6ft
a3h6k+gLGdPdpgEe9+t8Hqs6W0/wljeuwRvU5g3inmrag4EpD7qy96rsiCelxD3iqdmimtdHZCOH
seVn5eh2rrqIpPmeD50+VB1bkoyVxdHNThWasQMAboLsvUZsXYVOJtQt5l5dgqrnYtnkhNqtvMiy
9xL+PEBg+tTS9cE/UouiBDx7sn+6SmwV6bhrs/QYfc7Y9w2rvjX65vV6FcmgzwC4ZQ6xCNOhmEfv
Ji23rj+yLzFfY6tkzRE0x6FESB0uNa1o7RudCNBzfZ8QnQ5BrtPyo3Aob3F1o0Wup4VffLZ0Zv06
4xCGseRU8edV3ewUHUDryGhuncD7sIfirg9tjyVu/DZFarxHhXqelHVOdHDPCyUXZqEQdo24Zbho
QagHIn49eWl2twlteOmyK255/QsskFLJdo6Fgc4hzVvJI8iH3vAdvPWr0j7XVQPNMmQgEgL56LRg
2GovWvAiPbLuQzZluC98WdM9C8mQhMdyqeQoIbFlsiXOwcGaAOcoRtVTS3bAUXZqo53kNif8eu+0
DEj6VJBgasvvcxXgbgHEn7sle4yKaCkOzkhZ0bp0rWTn5xAzkqIxjmPMVVgh2jw5lLtrpqb0lVd5
BTykc4VgoRqjJyuyifGd99AhfXrY+eQJ/02ZvXm+XmB9Ab+71vXRmbxfP+paTPs6uSAaqvblEjdT
Lyrl5ZNlZ4+yxmgPYu5YkshjETjWGRs2Cp+ou3Xfrw2cLjdGllt71nZkRS9HHvMEgFrTvA6NOYAs
UNM2c8pbvXztNXQWTFE0Y0EMkcCd4J+BVAfVqJfm5KFaaBZOaLwLP+iRRBX9i00q+arqrOBQDaQy
JKXprLuchyW2nZxRJd1ArpORPDLvlzY48ByTfFig0IQ6dmQAuYrAbcvF8qnXlTaynZNn9Qa8TMsT
SUea2U23doT27/j0NhOW2PN1aZ54Rnx0MKosKimDmIj+rVm6r2uRXLmzeVD2jUKBj1irlQg5SILp
fCvBoctEjqLLd914m9lVA6a3PGpVKUhK/WNdyeKYdAN6lp59I/mlenhtCa45NF40bQlYQKXRtpeh
o5PLqpao8ijId0OVhTd8hbADrFCNwc4egyMbsuEyj0iVeo/DiQO6gW1Ob2L7m8aN1pnhJ6fSl9iz
qSotQURwGSCUHkwgjXNsJQ+xSU5xELZ7Pt493KeTHRPPHSXJJwTqcdWQMH+HRCVMWQlpJ/oell62
0bTNcJojFCmKbKuqYchb1rDG5QVW/fI2BF8DIZiMjBNuvr74cKLxc5Z9zs06nAgq5BELmNHbzW3g
mgQPmlWznwjmdtw5vTROugl9Nz/kM99sAgsOFo/aL4ZMiMya/ox5dYV0sDLIIGIni9IDIalZ7nO8
hLcMNlFFWPdFrr3Ha63pwynsHHa4lr1IbKLyNcwi93zlQTgecXKjeAyg1axVP9go3yJBlYH1mozS
4hBL9iuoUy5XBUQwGgRuL5WZQEx28Ieg3oSVPfFbJQ5VMQpPpQULOcUsJwV+63TdE3cOEmVoQQwm
MuuQJceEUGY1Bu+F6oBYSNoVWQJNVIBiZyKFQ81zM8NOdGSW7GpZAgGufaYdAmCDjvZjZ5/x/L+T
CB1s/rt34B8MfrizXM+zPaFs6Ge/eZGrlspm0q24uyoO0yQM7kwBhtI69Rli07ancfNMBhIVlJcC
8v3hqjoQdepCS2XwPAQ5KcNsxIrGBoGZriw3LN9gKrx1fWQ8tmYssEoWDGLYmCUU6an6gxnpn14D
BADTVbblCOX+7n8jUpRJD4lNd6acXcTtbrFzYl3ehNWSOdSumDfDm4xQywYlMTBNksC6rklYrdrR
OqgglLupVePXRg2r48Ej6J5mNvjZucldAIzswzCccgUsNXojw8RcyyT5g7T/6nv5q7DfM2FMuQLQ
DpYq67dPgdGOzFqPdI0aSsC2igGraGzzCO+eFMNs6MDIS23l70MJmj3Jk2Y7GKwQshgtzeS8Xjfh
E3/0WEgWN7aVwqfEeXJcgkWobmsbyQPYYhglgbn+JaK/1tmNyHEFxZJxuAgu3AAgw5Z7yXaBKVOE
/9H7/nfiAa8UXIPp4yr1/d8ZEppw1yjKmSiT8lCv7Rh1CdEPnyQyw63oZ0WpiC00GYIt+Qcn07CG
XSjAFTe2zlfSqYCKjwN9J98ChIJuRaYot8JV3cfYy9r4KSqWjMVNx1D4vz8r6u+mN353GzwCCn+H
V/CbewlCXekUBn5qPNsXU8dMXeo4I7AZOFaXLb1rN+SXVHFctHGrt2EC6N1q6FyoOsJQd5vErEli
M0z7kjQZSaNc9AGLCKRaGcVcph7n3PpaltVPtCY2ywssfAUe7B0mf2IClwaqsjDQaKwIzeCfrrfy
f3+R4u/OTc+0JfZD2wTcAmfgr2aihfAxhEZMqmnS0n7OVfdVZGm4xVLSsgUjM8IiciQ8wQHy7sPF
cA8kVbPP2Ou5RG/WpfWpbm17M5jxC4kC6Yaw6WBVdN74h7NL/NPn4diLaY6Hh8yb354aw+wFo2Hs
MHGGRSzteMtwB/Usm71ghSuwPBnWEppbTR1+OraDvl0AER1M/QcMyT/4wzzc+QCyIBQAKPR+s0kP
spKz0RMF2wjURNEY/2z9Rt2oXdko4qMz4WHMmclbj5nqLRiplBOqyo9Xe6HTeAa5abX+gy9Y/t1a
6Jm41fi2StP3Lee39weLCpL3glOld5mA5YvuEuWmGOP5gBaZ0I3lUROFu0HEbHEVDxVID4uny2YJ
NkX1pybQYo3hKd1ogyjOqHL38D3HG1kjIdOm9xPLOvp5DuY/HOn/9IZCv7L5VBU1mGMuVvz/MApy
62nbHBrnbhFAo2MkJhg9sl9i/Lk+TV5PqVThuGYR5//QrMdEGVu/Zk1Z0z3pxSuf6T8Sef7hK8cx
7WJJWYyv+IX/+nvh5TasfEztu+vDKN0Sfb8rfo4zKRyqRchO7KV1XxoEUlyZN9ehByzsP9pe/+Ec
FQKzBDe36cNn++2zNciF9JdZ9F02J9NeGTg6E3VMuKXYQYLDoGQl/4J93jinJFIsSkHN9eazSlwj
HXK3Xi4D/KAwt6LQ6PdJYEtM+OXNtXWzyY6CtOzeWA3Yo/9+wvzDde3xm9OrOALcgXB++2wVkFi8
ro5z51iVPLvV8JYV2ifNyqxxReBhBdvHbD7KvxejGZ0DD7dCQ17LtT82WPI+FEMk/m0xmAhDM/xs
2KMisw5p9yWX2sKlEgzbphJPoM3gqSedeVrMPn94If/wGfDG2xbfT8lZ+bt1t7RUboTK9e4i0zfg
4Bn9c9eQ5b24c4sofxu86C4aQNFYk9wzj3XJRVj4aDd6QGF/bS1+cZJ0fyjW2GPw3TnpeDucXdT+
w5gGj//9N/7Fa/hroeEvJAcJdwauiPJ+8+VPfeD3oMCz+8gxLmxU9IXsTH1xxXTfmA6rXn6/ytbQ
ryzSDyM2F6gYq7W0loh0f3Jv0Lhj/RDT1szadu13wBuvj8JVlXktKQzAECu7x/VqImawpwbHZdbJ
N3cerBuFOv3BBqaY+uZGy9LZhs6kVs5EuJBfxK+5n3tnt6k//UL9EHyCe1PV6bYkEOZJsYXZlsEc
3mSOfB4Vhc4A+mljGQ16pT7lS99AG5uo48l4i2Hxx9iejgox0VqgNDpCkMvirjw6Xft6FZ2VFmYN
g1AGkuWZm1fJi9DM4VLMRSh/6vKmJljJVWSb8zALaOJZT/nbokYuy+BM7/kDw2O0r5NR7xj3MlCI
nPomqoZbTGa8CWOrH7VEUyH9BOJlifWmQgVoe6O6GRqc8gag1vuOgcc+M6aSLCELvQ/S7zFrD0V5
X5vOePKQeG2SqrgMGiVMlqDVn/2KVM5hmm+tPD3XbUvyRtQDCedHrJLRFeSYUMSVfWrdlPZ9HxfG
Lnab5ijs6T1rEBiMi+ExLxsiQfOUTirGXyDGSJ282n+YTNLuEjquKasern3+OKivpuyYAWbh8zS/
zWYAICH1z23Q47vg8BsZOx/xx5OqwtJKs5faVEzZBrIftsDlJxxWFnlurKgYOAQnLw6dTxmzCp7/
RAqWfz+jQRMIILMegKqlI/jrGR0O2mJsm+n7MDJoAlVqnU05URFYl5EW/0Q+l01ygcXYOZR3OoRk
XmofzaLlhLtYk9Wu61TuC4Iro9x48udgzTCIDA36wA1QmpU7MFj7w5P5d4c5UBmTEkLC+cE6uJw1
/3HhOW1WzeDdq3uamZYes7xUECLOk5hY5AuYyzZbZ/IiYkbxCHes0kS0CfYQOQbMovpF2q16meLo
5b//Xupv5SDTBVgeHlBSX4Ke/O3AiJBDZDkj0QeAVmxovWYlA3IqnMY4McZlnel390aqV9fnqU9r
hn0Sj8BS8V5BFW5GuqNVvmWcIztzMRlTkAgmTyHBT8ufYo2ZH+DlRMzGF/d8QEhgtyQxZjk6+NDa
sVOIGVVKvKNx/ej0FvZAhw1ckFW7FqM6+5jpqtoStw6hcgC1AB0IuBl/OO6F+7vP3mJy5MKepuak
TaPu/utn5DLiLu1u6u6uLdL1mC8n+0Dlth7tod961eTvjFZ/6VrWJaQo1N4lLBnxXH1iRc7SoXHj
h65eVeKh5dT1Y+c1irJfLdcMjOEU+eHdtZkxCQ2y2vZwPVyjgBGlqDgHgqSxCDokRSd07fHUgpnZ
ID/Nb/THEBBXu1iZejtiLuXWyIw8Aw5mEY14UNA/2ewdT22Q3wCL2ndMi55gg2IDSGCNEe3HhqIt
3LuM69Yq2gNCDgLIBifcFHP4fZDT+DRJ9/VqOJ7M96FvL6zB/XVud4x3M/1VKuu7spG5A6nSGzOd
t1KH3e6qeU7clpJXkQlg9sA/884uaHH1xnfpaSLlPdch23rF5pxUookxvaf2TTGs/fIkDAKgB22+
XL8fOVlfO4qsl4QJd9r7gmQ1i6jo5UtyRY44lnGUzCJuruXCNJLoYHT1xaUfS8uJSVvkPjAfy4ik
I7mIIDLmFNWNuSRcNPWktjqLfxjuc6jUqWGHAmKAhe11UKqbnE7T2hYtUD6ncNONXaXRzkUMzri7
gd/mo2hT47CSUbkewkHdNU0I/cZhP7yEiXiLtfn6r1SSqBCcNdXd9UVNARjSsBgMxHgaGzPf/r6V
1RMxdPingrNgJQvgdC7R+40fyHrLbdiySJI1eQnAoNcozogiWjYKlhcuS8PMM291U3HXMDlGnsIe
Z5yyiwXO+mDG0dPoRuII3RqPt7yXorP2bt0+dl19uFYkke08S8jiz338g2WFufNyhwjLiW/gUPA8
h93FsDR0pLG4K8A84+3NLgUy73Mh/9QKLJXsf5YsdNyWK6CFg8YR4m+zEdsfiikRtXkXdEN0aFwA
d3PKIr+xIxLCbOw0KmpuawGNiitqOHhZY/3q/P8drXD/66f9luHw23/+/0Q63MQgmBv9s/090+Ev
MRD/q4IfOO7/38EPlw/d/DXxgT/+78QH0/0X3kWIJDZDOW6P/xv4YJr/AhwETxqqHTfeMl/4d+CD
lP+ywWASAgFpTNK/0Bj8O/BBqH/57AjpdFwKbjpa738S+MCO569HORIki4OcgedyDf/HNYvrB+5r
x2CsmhHmmr4en52wS5lxalG9h63Mbnnyku9pJIfbGD3KjZJ8tzdJMVf9cW7HRZvhuojluikEeKbN
hXQmC/0jSTSLYtNblMNVISMar9neGElkHePOIrveanP7uURT/eLEsZ4wuivCu1W6CJnCfAQUUIc6
u0Vd6r6hmCUXPmXGrPysv63Avx0aax5eQXimJAiWSJFXsWO3Tx5sxGe/T51LHTvdtnIw0a9glaXf
CYgNd2Y3lbA1xCB/GkCw1LpwJ/Omwy10mxm59zhjkfNZ6bf2K4TvdgHMVs2rNS3pfOh4rCckJErs
deoWESogr38qMxbycM1YWCI5by6JV6kHFfjsCb3EIvI0H/0LSBjvbfIG9MaR5xgOtq7AuGed1T1l
qolfKxav79aQDjgHq+bcT5V77pTboNpy7eGpUBzgaGqqHhFnPhiQdTjWOMgRRfF+SC61fI5uYt3p
byrlJW8H4n731mCSI53kjbOzq8na6rSf2JWIHFcUihDfNsud9At9i8xIbLuQ9K3VLB0O7KAoxZd4
JONee7X1qpAeIXMzVLSaxr58mT1j/JHhGz0juoy2pJUl7BVEecox1IGVSs1u2wQmSdP24N/ZAW7e
ddWF5WNWFtbFQq9xqPMIsa3orZtCl1TqSds++GQJYupno6ZILD6rOCwucd6JYmOQIooDoSv8x7qR
+ra1UKzmzthz8eQmK0Bj4Cu2amm0d53Zj/tm6Dw4lGhLTmXmB5s0zPJLxBxiV2UWaiFDYaMZmwbX
WY32HKdA6R+7AZ2CE4zWK6Oi8F53Mn5XndUiA+JL19sEoMFxgG2cokTc+kVSzStvbMWrbPP0kw+H
uCFnSsCPJSP7IatygkMgdLbtCo8IFFemTbJTanTuLR0PZzsHO8S+PPqOuohN2ED618V1u/AQuZnY
L4/Ae2zN6hI7+BFcgxBdu5HhLTL9eDP5dHphBgmOKXAE1hS3J3KKyo6ObTwaP01HiB8V6QIYGf2k
I7qYuDg/z6xbJ85mMBnkY/tWfLV2x8k5Y/x28icvP1plThimBYwl3OhmIddAeVwFyi7JkYqHd27b
8Etein47c3l+MnAznlQeVM+sN5JLVffmCwiP/nUwFrPCkM0/IjCI5gHmHXGdaujOhqbNmqShzvgM
rEcaPfPDY1Pe0lYgts9qksBQP/msx93kkDIthIBvFoAdmuy2baP4PGQ9YWkOuELQkiwOX5oZ1daE
x4wIWomUsreHplrzDuJnxoEbeSstCrTw7eDeyKkZbhYd/hrmZHLnTqQZk/dSrhEtTc4qHvzyQ9s5
4gU79dr7ZJRy13ZOhOws9JrDhOn5fkC8/8H/Xb11yUSKrOmLl5z8l23ttmRkZ6gVmAqgBjJrT0BG
4gPzeTDvyFikZQ+95EuKafyrBLZyaBJWerSdWXbpy87ewgdpMKYmgmYHmmlOlOiG34xO23abO9Ki
plshkUrawxCeCS3EuIqIxbmQ8jf8mMaEhMSgkO4RWRVphTrN7+dYRfuqZ1AAfwZIQkSu6rrnEAXr
UHbvY+OoW7d0li7QdMd73zOcs7ScdE3gp7tpEYvdd7LmwAsU+YiroSERdGPTzuxbkYt45fLFh8Ws
Ydux0POP5uzVj64PFNsFYwmPtcwuJRPrt0I2/akpXYLu+jj+AZe4v2/KiUyqMoGIn7R00XHUz8Zj
nwvxPhNfRGaZXRfBtM06xzwAu3fwgNj4R6LJZ65SDpV498eItN6WlIWjw0F314Lk6TA0VeWPvMFb
lo5Wd2t5U9vu46FyzglsuwtLGawYY5bUD+DWYFy6o3gq53A4pITb3hr2NNxBd7begtGrDdaVVvGs
Sb8CxhPk42GqRbGzU6BJepyjCNn2WH4b+nC+FEXmP/SG1a9qdPDbRodfpBPoJ4Y+zIbR0NwZeNAO
EsXw+wh6Gx1iIcKbei7s79hdJL6sliE9hM4bEdZ4j2DRWfuyr5PvZRkNqDfanIxT5AxjMEHJwJq0
yvtpOERT5r8IEaBxI8rL3AppevhchPdYZX566LoYKikt2cXKMii5bWrelk4a7gX0ClzCutIS8bIm
WzEayY9wCW0LgQl+ViF0V7/24jeBjQ57Vl09ebPl/tBy9giEagLjJQ+SdGsxm/oAEDHusIY2YNJE
cUEb2t8wqCFFk8nfqY9GvM9p5jk3YT8pjl+LmOyBq/xrRKQN6vApAmUcSxM7hUePximLvqsj9AL1
rZS3bJwRZzapRm0KhmIXjmhcIXTVawdXfeq64cYq7UX6Qvz4MJYRUcVG9qPVvotSO8antXIrhabV
ZTS5Io8OPhe5wNYKO9X07EtsqhBdy5uocfqjg0/rQURser2hlsfcCqP7mt3Gk2NpXgs/aF3KJqpW
LcPhPVd3cpG+CtG+RAJWTDTHa2s25jdpC/QTPMSPanD51jJMolurekM8hOhWcF7FXvSaFJU8CaXr
j5hnhClay5gIq0rAygE9+sZl3azXUJdVssmqQJ6MyKhuowIHR2JE3SVNg+osPKO4q3rHT8lDGhV0
qBDnlt2invOJUlxVns4vFhkDJzsx5w+CeOcj08iGG1Crd1hnchc66fClSmL7Po/y+piHwXQaS1xY
WCYzBmqp0wuxJhm9g6x4TOt4lc2f2ZhswjPhdKVOIKO5aFSAR28SA1DSHHUhYmvLeA1z+LdI/RiQ
ZAzxYQwlxcU1JrE1RheIYZFimO66Con1UA3NWwQC/lJh/ztEmcHOJkCXBDjQEv06XPBlmpnjmajY
fD9l0jhACFCXUDv29wbZc0teL3NjnLr5mbh588zNlnyNWzk9t5NPodL0eG90ODFAzdzg4GbWtDFG
9lSDQOBfh6BJuLZmNIn+6GNiY1W7JRoJdY4k0+N2LpL0YrZO/ex1afgsp7w/tmbUfekDQiUGyoU3
7rLiaM/A5FfVkBrQAAMjGFEvthgfK4P94NiM0HFdL2Dxzlf9hYopYeqbQUih+eNsCJ3hvm4LwOgG
sFCsWEaMt9vDhxnnJRzR0iKGUUxesopq8GQqbd6jJSQ1S0LzYqcK7QXYk2ATLlZdB5bLW5Pr6a1S
7vhszr16pt2Mj5JIUH+FEcCJ9n6mPgKvTw8QX98qb8CWi4Uu5gPblMlMvkgrtXj2zJTjtlQZ7Lb8
I0ZgXqwsj/qiJfNoVxdWeSFUCeSenFV/aDL+icjhmzRIpYlX7oviO4vi/sEdvexF6RR5pLS8GxMP
PmDUOSUYLDS9O2VC76z7YPyWjUb8GidxT1ehGyIkU2syHkzDTm5aJD/Nihp5vFgJgAOyVVyMVL0R
o9xAIeCyEE+p9YqedXMcChMHmTltYyfFA9HabnSjnam/14qdf9mDhmKGY4Lg0MSXKK91V1UxILiq
o348hYJIst5dNBLW2KHityb76HlKrYbBgXo+dI27HgzcpfmU2Q/kB1OiRcymjwGZpscSdd12KMPq
PnDD7OwUUX+f4NS81bx5GssRP9PBs8Q+R6nptbdT94yUz7gwxJ8/i27ygVdmrJ/rRJ/VkqDFFEI+
5F6dfkizLyARLipwJdpxx+oKvRTuY7QLUSrEg6VHLtypddYFc/1Dl6jgdUSlVuN2yIwXp02HIwpC
cTP60/xlKtz8YyYuYt8yy0/WJZ6mA/AsLC9x0vNl8jv7Y/bb4WDXqYEjwBg/bZfwGC617tMb4JmR
L6kvDCCIizVaPGT1TIpxgDZzOyCifh90UB7pV9rnXvjVSsisvqf1cm8N8nJZZQY4jHJq7b1dh0g8
A3csDrq3bbo8d/w+NIH9k4VaxARR6OeWrIXPDmrPWvlGeCGoBFxUBKHSIXz1YOeT/zaFPNzN0k0x
ECU2OrEMdxdYOUoZ4t961g9AmaEjhPm9nMdmV2DKfOlDHT6ggfD3s9fpW5GE6YdlG9ZpcXLc9S1G
qWyUKaZUd36ohFd970LLejXFFL13SAc+7bIGksqShbmU8GhrfQcICiOvrZ+CgeI2rAKqLCjuo6T0
HgRqJ2hSkqihicXINBkEqY5TZZ2Z1bX3lY0vbct7Y93OwhAfCn3SOvS88HsZhSa6Reaf6yn3DBzV
bX8bgcNNd8LCHNshdxrWZof5ETSmRUEt5feqa93NGAmCHNnzmvh+Q7FtXcR2/uT0z5xOiuaBeVsc
VgzM8qSu1rYuvJ+WLqPPOZxn7M58y5nIO9rbmGadvbpOqW+n1i/uAo1vqxEw6cggpWIandn5kQYj
kaSzOeJsDfjrKh5c3CzFgpHrxinemi4I1oAlHMvbEKW2nBmPZj4XUllznWVx7Ll0Xnn7OkAWOuM6
H9QNLdeiIclK8zCUUbGblEruYppYFvU2dIws7xiV1SYsRt6tepu5bfygx9xo1zKlW9am4f6crI7K
JC3Gk6RFOE0y0kcZ4qDzci14ygz5ra1V+6WMg4C8btt5DFgGbDASQ5W1CZk/6dLq79o4rw4+47fT
PMbWjY5djCfxRAgQTiZhYTYiyYcNi6GpwUZT7Dw9q29D2psuYnxsZMTWGu7GafP8ZNt99xMfUuve
9lVAnI1EHMgPWRmV9A4adxmKutxcACCu06TvU6qAX8/NHCKd43w3wE7MKyvp5js3Lav0aI6kIZZG
ih3bx5mJkCYDlDIzaj1zZGUXtqTY2zn2kN62E3qoEsivf2eNZgcxyVev0pist2Ey5ifTLiMaONd5
MdNqOA3soWpKOouCOSW/8b2aTaKRaRq+xVbXcpPQsdGgG8uFUEZHAgvNLwZBMo9xM02oyYNSvfYq
aR69dFx0xHkE8sCeDfFkFLgI1047RQO84RJdXdUqYrac0U5/JvbEG6fhRLz1SjQ/ErDXn1Ga5MAU
pJ1+dqGeCImbW3ipVY0FNcfZmhQp8wwLjMOZ/YH7fZoc48Z2C0KM+9rhOJrcOfsecJqeo1ZGy95l
eItmzYcHGWOPaK676blGf+R+HHRrNZiRXvmWHRbrOB8UHh/4PYtyM+nIPC8cM1xHypi/OlmUUyGm
4dco1e1prIjhtju3eMx6+mkXkQDxEFEZXRwZwXpFlhp/8+apWaPjbC8SQdubIUT5mUzOleSQd+Ce
u4F+kDHaus8ruLNBFQBbsgNA18hRqvlbylzNQf+AqLirYlsypCm7aRu4tnhtOzcbtnJU1WcX5ZwG
HclK7I09ZKg0xbY68XwUI8IOShBIGagfczqdL4lJuH3umDCzM4TGYiWb0nww7KbZpn1L1ZQ0oYiJ
Yei8LxipAhZzepxOra8QkgNC8te9oXJn1bBhAc4WW+ZFFaOT88zk4icsmuwNuVJY7eMwNVjMxkHz
w3HH0ONvlCTVj5l3r7oGp80Y0fJ9MtSa7rUVDNXOEKnDrQ0oCxenSMv3oGGkso6r2DzPxMnt8Y6b
1cqK+0puQnJBXrwi1O/E1spDU/TOSxgk5HS5BtZMkTJDYq+0a2PTx7JfOfPtZCCncVRjvXtZzeB0
7vrxDT1yhcofZeZ9VowRWzGDvpW2Kthi0rBhFQ4qec7GIgAcG4VEfiDvzoyN5Y3FxRKef8AJNK47
Z2g+AzmAiUT5bkFyDOXeiWt7K8ZBvmjogNjHKNGBGqUffRCBmvMdcQGwAeRsavvueVCNs4cNEt3W
TVndU6KzGQ1LNa79KZ8fSmH1D5mh5S6OdMVRLLtih+V/ijZ50xqPdqbn05iQj9qSYLiFNII/2BnS
ABJ1jzrKxiF9KlIXG2Uzl88N7ooEk6BcWlk2glAbql5tvXYu19h682cmoh5rr8r7iRPc+Gm7sXln
jAt3wQyA1mbSbD/zlFkpDT96YAdlsJFCXvOdqT2XoeHsvdGeLjWGmSMXJted583uhzdG5X2Ov24l
8874HMqYbtsED7VqsUmiOjPsJ9Ep9WWOjeoHa7foq2LqcgjDZD8FMv5OAu50JIVy/lLVBZLk0icr
oDat0AFUkk437TwEj652nPehNlSyqNMVkBS7/1bkJLL1BaAz2LLlmuYDeQdUYMQgkkHAtu2S4mdK
7uihgW8OFHaU76nyRrFOeq96jn2edDsqIRUWUwDUVbn5hrjHMF3FZcewdEgztGkZtq0QkM62LNJo
O2sgYCxNv2HEPUSCWWTm5aeIqUhoDAcjmg9yZHi4qqWDLlZlxZOzvFo1hLiW/Lgkb0DG/D1AzkPO
PdRyI6x8ResINEZ7X8TYGj+seTY+dNS3R3L7HD7IFqELb0Gwz1Vu0SXHOr40C/l6LerR+Vr3/AyE
qtDLmigdOqhxpXdDRkrzzRCa6VvhNQpwQ1seMW+Nl054Eelshkz3PsSxYQ2axt7m3QyQp8jsYDtb
LRY+w2TgCxAsrg6ApNyTGuYGJM/UemeD1BS8U9hWd6Ulsy+J69T3oUnE4SqPguxm0iNKm8ATl6ly
jKMek/EYFl6x7xKJhMH0x/bTTiXKkTqUMSMBW9YrByEnAo5MQ4oh8fMUEJv8yO9QHoCGtEhOuuJl
mmeTgUHbopqWTE3AvmwdabT3aVAaVGVhcSjqglmhDQCoDKPhgYN12DLsyY5DaKmF84KJypTVqUGK
RICHTN5k0xQddSg2fREW/4e6M9uNXEm27K9c1HPzgvMA3GqgScYcISk0Sy+EpJQ4zzO/vhfPOY1K
hVSKW9X90kChkHkyUySdTndzs21r545SN9ZtEcrZnTFxuvRHcjJs1d1L0aOr9wgk1lGqh3QVtYR+
Jpm1tapY8EXhgz6O2oTriowYmkqET6eETpOY5Y/tgoYP6Hx4CpJd7aJNLAF11wy1vkmLqEUmQMc6
QSrzTk3Sg1kX9dpKamuR08Qxl4Lhtsx82C6k93OIFBV5A/IioEOhTxOerF8mecPXKzTCgRQetaBU
AXJcG7mECdFQ3ZYqSn+mMpwOsBBasE0i2Fo9ZfGdVXrKTU7Xt+RMCFipzeIvjGMMh2kquWaqwT20
6l+pr2L/qgNg3NUWYtqhxIJEH2ND3UQjBSwqvPRu0OLkGbdIm+LLHBni2u81gW73IOzdGOpoceyZ
mddqG3qGU/W0YK1iTpqgSjAyeYVApl+WUxE9prWmDDadJfoVR5d80Qyeoa+1uFJohwmn9j4chfa+
NEf9diTKye0Op4lrTwEKtmQjjD3XDIfmEV1sLUGAritxoQZ5dKdQxt+SyoGBZMRGSJ97ntBwFotC
4A6koCG8VVCtVamhZxcgK43YIV03L9qg8wpohhGHxdD17PLyqHXXIKWMY2DRhGYbQuRfQMVsMesb
Qwg5g5pgtaMGBb5oPiyp1IHwg9i38cYOyxaagqW9T+4YrORQhw2KLCSCri8W49sQiICV5LJQyNKX
eYlZT+h1RN11mQ1rqoVIPBP4jCBsK097tFB5fojFZFo3vTyYusubi+5qjHqpsQfCBEoLPEbPuZOE
dPiWa30zrfEXnIRFFpnpe9hPSnUh+ZM32g1Z8P4ty/zMWCHNIk7ok2h4F4e8StzWIhu8SHiRNKz6
xIeu5c2Z1wm3cMKSXDLeBlHoUwxaTUiR8BhZQkqz1XFfmJGMei6AhCJBo0fQRTI5JIg21AwDomgm
iuFSv80b9Iv4UsjGtlR74UqZkEQAU9NDln2zkV69vEmvxdgI1jKb8Y3kW8WhSxosrYqOflFsEoJx
q3SK9lwVSfRrqlrSgtFUXdE0ShToT2vPyssStL5Zcmrq2AJVT2k2bHftIdREmYAV1y+crtiQGttM
heARbrz1XhPRvvdqZ0aLthFYVxNSYSoWY1357veIWVZCaoGLtOS5b4AMnU0zMtU63HJeAHKPlAEp
FFy0gNd2MJBQruNG9IH1TnOZT3Jx4Pg7rQKxojmw4htaqp5s2LUwxY88mIoQpVLcfkK66Vc+bS1i
1D5MzVgtI3kSaSgxBWGbtmlMoRa2iDrk7UtD4RRqrylHK+D++gtZV8JtKh7JRyum6VMOI+2yNaUQ
122lfhsbQL5FoQtzc3EfHCpqtm6g9/qxRU+zrISaUK6pSygrHNjlXdfnynUqK+1NM+hoY1Sz3QaF
Xul0t5jhoy7HOTUHeEm5NNaXadCbO0/GANHrY6pdVDZdtTRMpIdCwZooDXdjQ814pM9+2/aNvqlR
Aa+SLJx9zVrVqYwR7guNqOOFHNER1XN8G6H6RaMbFECaXcZFuY75qm86Aw9zzYRtrVRRweEXM+qy
HK58oyjXYZzR7xamUJ7lplbWcSz4i0hu5WeCf+uKLkR5JQmZv7a8usdiAuB049ShAv80FsR5Z6un
CrBZo+h33qSNuUvzYXrBtmxc6vEUVLZXR81Vg/1Vt6eMbM7wXkor9FrLbpoTGxF76PQroD2VC1hF
BQWSGMLHoD7ROUze0KC76g1BIYPm8cY5gNfmVioD2sQjmiHwBkuHrODNDaq2kKVMYvXxk+4vy9z/
1xKT/5/EIxr6uH8uHjm8vL3k/3Hzv5AwvxPmNuPm19//Js3/5i8FCZoP2LQKMnYFVxtjlnD073XD
X+JP0CQCTaPlA2HQ3KfzDwkJ0g762XCDwh5EVpFR/iUhQV0i0aOhiqj2dR0zO/lfkpDMItJ/qJL+
j4AExeZnAQnrsFmUVgmLpVMXnnUR58rdrOb1Wb76K48p0nsoypb9rsE/2lKefhujv4RI/0EC+SoP
Kfb9/W9/NBh8d90TmysxUGs0ZnmHVmI5tdtEuhH7/CLz7yTOQyLnsEutqV68BAKMr9MOOqzR+gni
olWvS4hU/AUR0Jc+vYsi0mHMea2RUqN+2QOi7VVzbVj5yoyf2FAJpXYIVlA+vP587wjM/8mgzWqc
31Q3htV2aeQH3S4OMTR7j7TXJHwmOFTndRqO6AC+5S2TPozhonuTKH747tRfidFIIQKS31VvVY6R
XAhP4Su/m5MZOU3+8l6S94dGoKX6xojvYviiVbqUObJ4GLg6We0vhm3+XH6QOMeVxw42MNrX2SF7
rgObDsel6FKsXY1rb6G5LFyLdjG4kyvY2n6yiZQX/sJ0MTB2aHFeZJeC/WrYlOIWMMaCPZWv0UGP
nnsPuIQ6hryUk1s0Q0OwjsqNJz3pxUWS3JFYS0Ua9u9itBO9iM/WA4x0O0bpYqIkHjU3wYe0u0SZ
gisMFb0x2T5TqMu3cWlr4WVBbv9aUByjXuvECwSi+VKrxaXnXVDTceMBxhBljGM8IoPF8cEhcEuq
Wy6Ig01TSa5U66DPl1G1Vct9n16ozX2ZbeORfua1hDQ3WEvqmix52V6aPuveSuw2SvdLz0dIdHbb
rdOco+wyJuTQxuug92wLKBlnj7VIZf81cNu7Wllp8XUwHbRDoi1VzM8XCRnX67pHAmvjSlA4zb2g
HnSywvQxqtUlAmL+B/QtcCW2mXIgw/5ENcGWQWq+qG/iW6tA+0GshMAEJ8A6Emz6/PlpTBjpejDg
mzR2UTr6W+5dmq9qkDzhIMDA1vpGIGi7CR8HuVmWlvSAgBWQ8wXuIWN9S7HFIdVux30JDy9wYl67
cAhbl8g8jT1M7F/0eQtwqlWiuYwT8T+OAaDrdNrPgZSuFWOXZa5yP/F/1oKcdepSDwnH+3YMKUZd
6DoJn/u6W5ZLecn5fKMskm1yZ63lrba0ltpSXFDRAApDG/1rFp4xWJvVc98uSye6tkGX0qAxLcQm
N8mVtwUPtQ4uaY4+KNvsYrjIttlBukrPSTPnxe67xeikgycaKkWFz9Xusj3ngovqariB9nvjr1Bz
XFQX6dN4ky2qg3mR/7tXPNH0y6ORTCD02510KW69rX4PPW4VXMYHGrUvtW1yARNkLT+YF8rtz4uW
hIDnnzwle8nvq1aX9C28da3FnqcsHUApCvOLSsqDdRFuh42+TW4xb4Eyk96PW2lTrvXFtIzXfALb
atlu+W9L0AObepvtrTdl2e2rq+ayWIa77CpE2pQQaa8D79AAsZU4Z7nIe323hEfTL+kZgavpc7oh
ucr5BSuMxkHNG+Ds59nEN/LB4kz8KmVOfwwHFzm81QLHcfFSiBbSAmqM4YCY3F/ky6NRr4Z42Y4b
rXG0x2IP81zkm9s33VGsHLFcFs0KhLhUb/0Lq995ULOojSh2Qkr4Y0SMxmPfxyO/GfAVajG1sPUP
PXc4i6Sr9CgeOKxRfTRfyuvywtrd1isltSk0ahTNcyc+NGvAryj52scKUuvVSAPRMqVHAIUfl9xw
gUs0AnRnLqLSMd1CW6mRK0iQ9O0UmEqzbv2lKa/KdNuW79ZMeCw+rMe4fkuKp4bsfPbhi8hZ1miL
hjf50O+Ep/m4H9Gu4EarVN8iFm5xqH8XX6ODsgk/as1G0lm9+a/TE9TJLnIHwU5fhyvxiBKORQt8
2XPHAT51K8UROFCl9Pfa1cyPXYv6/IuiocXXrj8MMHZv4QW11bW/Lu+V8gi2lX1EcXhJ1rrejTsO
Yf2Dfi1ei8dkE9wqj+2CtNeSjOIhOeTr1qn4iBr3V+XIrr4EhnAJNBeLiZ7lcYkFpV860CUT2YXo
SWar2ShusoxX2Vo7YP9kqw6Y/2OPh7BjLjgALuKLvHRoadmDgl5al+JHcLXz3ciuHIyVbbqKuXzk
GJvkEdO2y/ZeT5h8tuRia6Eu4M0tzA1N9EvKkVsesdgg4XRGQMGhy86NCPRhvMSE4BkoSmMdfVCA
4z3ke9u/zSCK5AnVaspx2av4bu3K6+KpemISYPdbopeJYJ25Vb02celYMD21RZXamuN/iMssW4R3
1IcFAZn8hvRVc0sR1AkuJShh+Z1m2PxTfoCeOWjNpGtxvMEdTjmKV2bPVnqtQRq6FjfCsXqJLrRj
+Sgdx0tzLyxYoRfKHpWREzujS3uUO9m3uuOvka8/GkttPw+m4ASOt31uNhZ/O1qWTuZmy2AZH+D5
2k+SAynpVl82K/zv1uXyaXDehoW5HPfxr6hm62pewqvkwrtBClE5yHU0OBhX8RYm8vzTVFvaTlv2
LDdwSOWpL7GyIu8bZU5QuiTA634hvUqQjVxxEXOeo8BH3r1AwMrGL5ZIaggvSP5cM+8G9mBOkCrR
nA22bon5Mlbbtvorquz8UbSgq9CX1kNI7RwpI8uV2PqyvikOOh1tIxQfO3WFVb7nS5xWKe3AiyJA
DbrXFsKFfwyF+/zZWDZ7IIYDvnWp23/0pYNUdGTiAwnoVrWyFHFHwwTLWsqcJ+lLeFYX/lrdKsuI
aAly0IP0oKzVRbMBpUhjG11ny/Zi2rQX5YW+Te+F3XTVH7s3urWHag25HQsFvsh6tANmcukI8Jjf
OEimR1qUyepxQs6Q85moPzeYMsEQDzs3tPZmvGtLjqhuPRw1ZV3Vu6m5QuI2iU6JvqfR0Okhxrjy
ABCNi2mFx0kP1u8hu4l3/q7Z1zG1y3tZeiqMVyt+1oUH49Gf4qcanw/AEV4o0qyS2/WtP36gN83o
qblLjsnQ3NZZ8grFBjiMM/NtxXml7NfRYYhsAlTSy/hwj6QsOhvgWvBLeOxuuyvroUsKhGxl+ZzL
Nb0/Sx05ixDLKQ/Diyfh9Z6+m0/GtXwlXo2XKY1x4DFnjO1b8+I/Ndfd0X8s+6ukb1ai3lHAKoHY
uhBjGzQUbVlCU8cp59lPVjRFoLi2UWs0mF+Ed2q1gfWeYGZBCFVdwzd0mhvzvfmlYhnY0SbpxN2+
vWgu1Sf9hiCnHR9VQd8YTWDXg7yB6wdcjSlh2ONLGF523crvNpYMFmypXue/Im8HVFmP7OLGvBe7
17j+NeIX85jeN4/qUWTGdRqAc5w0ky2NLtar3LoAr1G/93ziOT6fMJC6+6ldetmSXC+nb6QBAvQa
1+iGfUEo7Ov+gbSoYiFSRfDmFv0CvhaQneCuSDqKTqrdPKiucYBqN412yLLNIgvrE36odZ1KGLHs
FLQE0rJQLlthxcmo2hE91/C49/QNX5Y33nKW7NxrgdOCOkZN2zoZTFyMT1JUXoR6C0CVBbRAAlF/
oXY7EXY2dBgw3XgKpMyw0BGf2N14NG8PieLovfm/Auq5FT+2yK7G9ImiqB20y2Qkbbnp1CV9BChO
iTJ7n0ZXMqEwYeBk2uk7pa2gXmkSWc+j1tASC1h3fqfRx5wauZL3zXFk7hXroHpRlF3i7VP11VJx
w3F18LnovPRLqboLq8wpUjrnkXk2INzp+XSjwcGuWZOQ0+yG5BVStQ14BrVEame6E8T3KWhDffgV
erdsmwYBDHXky/GetfFIWb/mqxd2SnuhtRfxEd3bNdLgy+JRyZ+TR/hf+UN4A7iTdA09a809dUWM
QN3hWnq+Yk1aNE5xFwIVWhQlJy0c3YKBz2yd0eTL7uTTWAXN3VUt+s/gySlUknt3lNAdZztfkmyx
6xxxM7LrraZFfFVRFRrX46ufH+UbzVqkGPkEHE/67La9CfhpJBUfpIN4W0KQtgt4O1QoyT7DtB/t
4di/KSPLBFUou6S/INmgYKwcEnMcDd7yBZiO1lEfjFtzWV/hoRSt0OBhoghbPr5pnqFMhDBt5ZVV
7Az1tip2IeVLCIZYFLtxvcZWxC1f8YZN7mCJmbv2Jjsm7wLdggdmOHVdKLL8In8NP7AopTxuA2rS
74J9/OBdUGUW0OtqmNGuMUOYfpUPFjGZ74zFHNjI8po+jIReE7Zv3EaX4jWvGbNLWXT+RziaJcA0
aIahF9GgwGIktspaN6Oj8Kg76h0CcXaA+J3UsNUie76I6oNAU6G3rTgu1fU9bqYaUc5ydioKumwh
kL4V+1WB0EEVnqTyBd7Jom/TAxpCKmEA5x97GviG/OOP8PtfSov999qqLl5oY/7IT1uv5iu95QVC
ZT9o6On668ruS/Py6TeLP3JQx/YdUep73SbN//wv/qX/ns9/87/7h39lsm7H4v3vf3vL24xU/PW7
H+bZpyTXDCj6KTGW/Aq798+dVfM/+TMvZij/aegksaS5fUn5R2OVIf8nfcNgxizwLVAzFA5rf2XF
jDnzpQHbEQ1DobfY4I/+yooJ4n/SiAVCwtJkQAaSDsrgX8qLfU7xGDTIWpjCK9yKbKLb+6Px6rdU
Tx1MJY1Foegq5oSO7pjVrdvmNxFbX4c5NRuqGBegG9vlb2P0TWLs5OT754WRfkmmyFPqhnQCxKA8
T42swxeyVTHVDBaimO61QJudtWwxhM0LhLfQ8cMxsfapCSuo3tNoRpoLQEvjr2Jre+aOvhsKUMgI
WGhZ00hKfj4/ZiI4KpwvRJe3Y09y42BejjaYE7mn2mYvuHKqOfUQbNOrn6/8B7TrH+fyv8ZClVWJ
HmbFkOSTfBvF77pASiK6CFdXsbxtU2NNtXshj/kLTM47T/gwJQ25vXrwjQ7MlLrVdbb9AvmB7D8a
6ngY2aPEwm0GF6GG+/P9fT5Q/3l7Kp29iqiZ2I6YJ7cnKFbHWQHFKfVce7hRRGy6QVCJ+JbHIykF
FL8Ty+jPF/1jApwOCv2FKmQjJrmozXf128wsYtr2qUqJLj20+GoGiwZnkHwE8fqYV50dWN2y1laW
N5zLWXw3D3678CmGR7foZOoAM7pFx6YlF1j1Js1lYjzqGlX5EL+JYrgQVfN2sILFzw89j+SnZ4bq
xiBLugRRwNDlk6wxpLkEcA7mZdD/KKJGTpMTI06UWHLhzAd47lIns11vUOdFDZeqiLxpgFjIONV4
uGVFUn/mVc7JrNOn4puRddU09XnF+fwmuwImOU3MojuEVM8QbiMbdBMl2f88eKd8KdVg9H67zilj
x+xaxQo1X3QnFdA57WgRhlbUw3f0hWEnBR+C5C08Yacl5FRV6+bn63/5TObL0zSPIgcreF06GVG4
jxQXaUHHTXplWhoNH+S9RxrKdaDlnC1ZRJ3UVNc/X1Wa01pfRve3y56MbkADuCVFOYsHVYbBFozJ
BdoNTqFC89Pg0iiDNlEl1SlCw2nPfSzzQ325ukL1Rmd9UBTtZBnXI0XoNYV363Eao8Fbl5U1tqkX
vSzgGonQRN96QvZips/Ru4+9+1hPK1Op6WjrlpQ/14LUQtY5t5R/+yqojlu6ZtC8Yp3eFdOkCBtm
Ql2/dvSG4nG3MJAl1QBkEe9vy2EjiQhSBSV0pileW6q6bVErYlq3orfuCru1AyXrUNqlyt2Z9/Xt
vc0QKDZwnXbrk/eFl4nvdwE77vymlKc0f8j61NWLcSWDu8bnHoOVlYe7C5AbGCcN+KfaGXEgsRiy
UFDRffqL6Vcly2cWH/m7mSSbqsVNyYQfp1sybdaDYSpsQyM+NABi0DmPq26692nsyMnl5rK112A/
MKmv83E8cDaioxTCHjUGDlm4fo4ySkHDvJN36PwupynZp//qXsRHpogyQCrF0mZU2ue1xCy9CW+M
VHQrzHuNGpNQs1s2lr+oCpKVjBJawIOinptQc4b8dJqrBGMUK80/ArDPl9W1aPTHkKHxKwsDJ7aD
1LvJ+9k6GLRuntFXhbtkHWxbg/xJOQHi4DYs7x5T8p/nz3fTRzcUGdqaDmRhbrr/fVvUe83TgDdP
pBcrCkH1KjT9a91rdqEpvYVY6oFp57o/X/TrZsyw6xagPPqHCEgJOj9dFbuvuLKmZnIlwaI5w1YK
79ZiVU3ZGT2/J+cc2BJmdkHdXJ659Hez0hANggDAp9DxTh64o3YvRZJFNnEKHrt22NXj7RQFC3Nk
dTGsTRcNtl5v9BLoK3egjt6Z7+LbFdaQwBOZsjxHyycLe6nHGPAEqGLNjDoy4hT02St8l65VnTQZ
HTzDrpIwS+Tq8eVoCY9nRuC7yWfILGeiZBAoSycjkIQBmSiT62Put242471cJWs6Bu0BSwEjpeRq
DpfzuXtAqwf0eh8KFBey6tyb+BIYMQkMbcY9WNCf9NOppwZlJ0VZBDTP81dKC46YJdWYhL0pobLP
vX2NOh9rjv1Q+efG4HP9nhh0vjZ0f755BYCkcfLdF4Y4+5Swywl0Z5VYZ8GFV2aypdru4MSgtao2
mtHiUIbvh7ST9WITDX+JPv48OF79+b3/Xs3/7tszLEUFvMs6h9Xe568A/mclZjkvAgXQok8x/jXl
begnrqKPK4ywgLbbaja4P7//Oeg7XXs4CsrwPVULOekcXv0WCIuYQfSWQKRWZh46rmkliwKJ+GQ9
n0V6+od/vtwpy/GPoTb51DkWMuYS7I5P1wsiKZATQSEI9RsnrO1KTddGs8NZY6kJ5m0XLGF+rDJp
3Wd0eWvWXvatW5hSV0px7lZmQtOXR9ewMuPFs+idnk4zSDFabknYwqq6gyUOPYVXdSEjAfWvoaFd
iv1w0ca3cZvtRy/anBmI7+YcKBToe9BbLVmcQ+jfBl5KJgHJLU5z6WC6AexNBaiOmb7Rn3Es5eEN
zefeq0Zy9NNeNIWXMepehfbM2/9u6eXTNznpAy+EzTLf5W93EZlRO0yaOrjkdCK8QTSLNpcydeMG
Az+ZghuhpjgOq0xM7TMDMD/gyfB/uvTJfK9iDOZGMBZuA6V1DmmjPFgEeguE4kpNlQN9T9su8w+h
hO/48Fo07W1jjasiVA4VhnWqdDZr8M0XyFDIIiG2ZIisx58HIzbljB6y+K8D0hBtazrHqwpKB6/J
k8ybOtUPuuVvDdKnXYivqRGva1VYeiMWoxoW2FN0zCTureNs358Nxr9ZImHlkExBPMuBRz+5v0iI
ugnG2eTWZb8cTTw/G7xrk8mNreBD9xd6dxXK/dJrz24S317Z5JLIpUTAIScLpD8qvo++m8laBdc6
oFXaxpeSUO/iUd8aFjIYStIfQ1W//TxJvosaAUNbvBbVEKEHnTyyHIR6CMCP1mTM3WfhOm2oy76A
A01P5hDhda1FR439Wysjp6Z3we8ua5zlfDVah+J8iP8oZgKj3LxOnXCtrCbsXyDPnDupzPdxMpk1
8nB8zArJNX71eerghsSJt/VGBshWqmqyM6p24oxnEOOneDLQARtcXBpv+zpzVKN1ZBx9fx6sb6Yv
mGZDNuWZd8hdfL6HqaYxLFEJoxqV8RDT9RCHxy4Dw4I/izmmJKvlbWaGZ2LG7yIYbf5meGxRpb/i
5EOWEpBzhU7QWIbBSg70pfhSS+o2sWQSSfhIKjgEYZMxkeK3Rs8ZsrNR3DdrKSm1OXyk45Wt5eTJ
lbqmozYo+EgrvJBacG5pfLRKYZ/0yXrs4XkE7CWqXenKOuOcMQ7hteC3Z5b0U8TyvLdx9CJyBlRs
WKABP78AOZ+kwDI1NpQSiAxUTl1CAyNRpOwCbaDpc7wzStHuKNzD1n+p8aJMDMOWMHMzpeiZ3peV
VLeLMCxd7Bgw3PglZI1oyzJVghE9/FieCz7n3f3LtJ0BW/CLmTSnwZ9GcpZGQJHpArihtPp9rWkL
raGJruj1XzptQMI026D59hCEli0lq4BuiVhNd5ECM0p3fp7BX/O2jKAkYQsCEF7iEHIylSItDnvJ
YiphAOL0Fc6qenqZxHRgddLs+SaUL36L7ifDMs7Cl5zmsedgHF0dc3jsFQ5N5pMHqv+dGc7sgtLC
EBErnbzYPio5Mvo+oVnoKdBJ6IUJVVy5Tcr+AhFLyVeP96o9+cUxo66Gi8zaF9OPM6Pz3duaJa4c
ltgFtNMcUJyL/VgCyHeDMl2XSro3leIK089b3euWyU00UV2CPH7RAfGJYvMmqqc9DgubhH7FAenS
z7czR2qnc0cmsc/ZAQGterobJTSSyFbM7mOEFTSvbpFO5q8A02N5tvFmuSlz8cx28N0lFc7IczKb
bPHpJeHjGn0sY2TaqyTLDdGds7YgwfjIVmDKHO7o3Kv/JkjUQNeR5qHvlzVm/vPfAqSqsAqF/gA2
IMl4DALAMoO2xjVwVRec0/3q0iuFoy95EcJZ9KCmf+4Tnaf86TDTdkVfj4m+mXLG5xso6faTmoob
qOFo2XHsPwwlpdP5tBwLe0OL16pOK7dKv4MqkBNsV+0M1tSl4/D08wv/bn+hLATcfk6Efvk481yS
u3GYbXdxuC4stxS7XWYkx8lElrseRNMlqXRmT/su7aqR8IT3x8FsfuufH18OZ4CzwcYKygf6bo3J
lLoRHNw7S+NjRllqxEFz83HiDaufn/fb1UgXMY/gOAbt9svR3EKprk81emEoVP5Hr5k3edPt6qbf
dYa2Bi6wNqiUUDEhEoME15SXQaOuc4FqsmLuaIw7c0PfTUZd0wy60wwIMV/CMNgJWW9JpNK7aCt2
wfUk15cq/XhDUl3qUX2ZFRYihRTjj3gthdMZQenXCcAxkUrSXDREb2+eBGNR1ItD4TMeeYkejnkw
JVvN9268Pnh6iUUK4MX6zBN/jau4pCnKrLvYg3x54kQPcKSJZLRaef2C5L21a39jZfoOOisHtS0m
niiPBCc2lB1Z4X0on419v7sFla+PTVJWqJieLP5wmIbWSxK0ypA05pVXGR76tHHnNBm9wiuTcR/U
eDmRoFa1+6hP3DOD8DW8mc8k4L5NSqhsQie74uQrVWIW5CHIxq3mYNfom82fed0Yrb7mqAXU5G1W
/CpxYEh1xQ5okvr5Jr7mCWQ8dUiUybx4Ar2Td5/BvJ5mQiYCGCxC0QvkfnwMLRQgBTV/luGfLzcP
6udVD5cKynKksa25wD1Pxd+W3TbupZpQG+EBj4tBq1vWw6rssakgPfF/dSn1JHjsxNwPqoJLyREv
kM68qLhqMuQ7Wn9uMfvuRVrwa3FSwWJEO80v54pK+7jMpSSvZdpWR3M0ll2FbDIr2T1IiYiOCKpH
oF3KjgAmu7n2HFX6hYDT6c9P/d23DOMS1QAMHrA4J+sq2YSUuNCgeBTm+8yqN9Vk3gamfAiui+7Z
QNQkxmdzfN98SgRP+LMQonPEPl1A6pxWFMyZBrcO+2XTMZEUn/bcmXIFURGEI+DmdSc8FExfsciQ
XHl3Pz/21wiCpYTiiE6gyToqnsyrnFO6BHp1cFs6+3NMytVDED/28kPD9mWOZ5/4mzcus2sTr5Fb
RQGhfZ7Hal1WYVYiyqZV3s2MYGvk3g1OcUX3HlDSEOiMHnGoii2g17qJqjy7npsYf37ob941T815
hAemlHZaejHqTlf6XOhdoxQWIr6bECSBdEfYpKDpo8dVG8MnamuHny/7zZLBgimZcyWK4Ok0mM+A
6wxKNJuHkA5RqBOWIOMqpV1kNZ0cwJl+vtx3T0lehD2CEdeN01RBl1veWFsDAjF86kIOnEYwW79p
bowwPkt3OTVbqYzP7VBf92R5joAl9mXsv4iMPr/hKStIUUSwsDtqRu1wqw+RQ/f6imAtM2wRepEv
Xmchifz631gkZc69NCmQdsCu7WRNxidPbWo8elw9JNqWk31PI0zbBo4axGfK398NrsYyPGsHOJ+d
1hVhV1rqSE8kQmU6fpTEFfhysIjfYPy8RF22CHp93QbDmYjjj7zJyT6AWEGEICZZPOVpbqGCgIg/
o9G7lvrudVjb1/GyLMtFEOTPIcWA3HhRUAAnhr8KUpqwJfQsknn788z6btFAMTGvWRQmvgQhU1mH
GDhjf4Z14AovIgiryiGkixXEjDNZwqKhR/rnS3473iqShvmLnb/Zz7NKjminz1Keuyf0xaF2Wczi
6vYYqb6rGRQnwdEl7Zmd8JtgW5bZ4KG0zJgjOq4/X7XXA0A+YGpdyUpdswNI6kv12kOhGwureM7N
x8VsmLtPOiKAUK43Pz/1dwMNKFwm5mOKybNq7dOu3xkYQMoM9Oh1a7oW2JbGLFhmGMzqO2xHzny7
3y1Q5BUtIiu0FV/WxUnR6qYyWxaoMliUQevEkXwwxLsgJSlDweXnh/sm187oaoytztZH0f8kkNS1
AO9vTeRzHcaVWSIsf5cm/YUcbjsOyzEmyLGOvS6f2em/DCo9s7DNye5blgiD/XRQQyhkXo7iqAJc
WYbg71CBjmqD3eosAeoX1L3+1Sf945KA3TEJYRKf5ks0GmBbpRxFF1lEAaCmWgn5sLMAmqfUGApT
33v4lriAvyEtDeekMtKX98rlWQ05t8+FPfaez9NIBHRE8zzpAUEsgUZGT3QiWQ3MUTZjp9DTj3Go
Xy3TvDLNVZwKD54Y/1JLaBXK3Do1arswGR5kGkd/HpY/jmefFrP5vgg94GBhvYFm6fN91QJsUdYR
NDyy9Qum543Qrsa2WWtgpRxVqEyHPsXRlcICJb6ZO7B+Mjm6zAzdtB+CBDblfdIle7MPjrIlvhmi
lzql1BwiQ1mHlPA8kZ1usmDu1DEtGBFQA8/YZqm/YL88V7/5bpCxj+Ilk4eBxnmyQrV+pPa4PqGC
AWQDAnQxpZOb1f1yEBNXQ5L/8+B9+1Ln9MccQM7pr5Ovp1ErfRTFSnSjRj2UVb8MAbgGN3O1fC6S
ZhLdlR3Njcnt7IM5mFAWkQ5UUPGSwb/VdfM+0aUzEc7XaiZvlNgZuxsazwk85mX8t2OKH4610Q4M
Qoyo3Mb5aylHKe0c8g6uAIaoqwbPEzVXtrqnHLJ+MZTtAixy5pwZnC9h5nwfCgV8DudIGk8Xbloq
4Dt7FM+LUNpLPdicOj14cIhYTBcerYCT3u0sLXyqW/Ouq1HaJPQ7p2eW71Mzt3kpJQZiuyZNgJrj
9LtXmrbr6ZFkgivJDqofrV7RXsN6TvQzW5b8O5CQ16FVbRu/WKSFcCx09m0S8YBZAM1Qp+EA0hai
qxvWdcepfxD1694fD2A8PHxLKaN05pnIRp5Pzydf5ax9YI9l+L6qT7QhLQpYqUjcTGHnM4dotdbu
AjV8qOqaVGucOb6hUPCjSAuUD9FfRLulhpUn3qUUL5EFDOZeKdJnjT+s8vY1aQfMxQRjUU0eHTuJ
cGV1bJ5k1c+89nnBOLl18hJkJvgokHaeJgZ8pShMNaEgCCvISUv6hWAJS8VBw+ceW/inPJM3sJMc
i17NMBRvK/WsdufrLRgi8t1ZOkB6ggPG5y9gLGNLM3Jzzs8Jd1A9NmM62F4LObnvX2vo3C1Wksp+
yMIdpY+4Cc4ESl93VVbSWa7OcoofzJfqk97JcPQUKoQ4wN+YqO2mbK/9b87Oa0luI1jTT4QIeHPb
jbYcwzF0c4MgRQneezz9fjWKPWcajW2sGCFRiuBFdRWqsrIyf+P1D3H/zZYTFMjJVbGFi8zftxf/
+lplXA4/CZoiNvs8HgVWrcsdEw9U/b5u6EQG0l1s/kIBi4dk6mo47NwecXmqgLIowWpY9s3bXE0f
lx12QDT4AvWvRh3u7FJ+0r3sczDmPwoEVqf+sTf042gqwcpWu472lrAJNA0q/ir1C3GIPgQ6HWud
LkzGwS15v3lTiMjbdFAi41x0aHsCS1uZ6tK2EtNkd3PHIBhzOZ7nF8hIW3RcVN/7jbLci46hRl7G
eLubgMTASbfIb0dB/KT1XNpN85u398+VHyH27uXx4hMLsIplWeys+d4uo7jt7dQZ3QJNAtOzdqWX
3KHs+mzcewEmH3Fzyj8ZRfx8e1yxc+bDcqeCxVHwFgU8ezn3UVIkQ/OQ1WkrgjZdzEa1dqn1E+TB
/vZIizsK6At4R55WjDfLDUecVxLEU2moeGBXrRq4ieUUvzL9EU1oQTcMOwlt3+AHX//H7bEXdpRs
osyikSOys+aFfd+Lm6GZOLe+kbioXWFiRRaj/CMDgVNK83h7NHERX62pQ/IAyImLev6OlAzVkfC0
o4gLmEqwH0oq5GmNX97g3YnOIZnkfbuGaVuKEYRHWghs4euHI5rmw6RMxIjIy2n1Kn+hE/nThqxr
Gl8LT3HrYh/19fdgSI7mILn+4O0ayH/a0JHPPalKjcKyjF8YVN7by7G0+A6PeTpbGg3X933x4TjH
EsJ7etwDV6Cf0ffNY99D4CwfDNL1tl2rgi0tPiAO7laTWgVJ+eWGDjptDIeMtp2V9yeARrwK7guv
2OeOdAQbtYnl4FQCs7k9x2tcgqi58eKhXwFing7C5bADu1nGM5zusB6dpxChMUH2wyQELqjgmtjf
8As56phzI5lefpabmPZBuHKYl44YgBmyM3IicdJmk09pCZZeI9PBqIIXI/X/rvw31LGfkOPfW/Cn
kdXH2gkxFFP9a2UBFtadoqNB9KJxAMBxFkTHiLoQ/vZs+jDeIlq714bhADtfrq0H39GOiTn8Qg3v
m4DWe2nyhhzq34PcoLyMRp803QV1dPJ7484cPgs20Mqvuyqc8XlErx+0hOJovE0vP08OzAm/O/Yg
eLMj9gZ9F/+N/DzSEgBEBgs/pRBBUROqsZGNgGmc0L39CxYOAWARjTc5vT0gkLMbXK7UekQKl85q
Kj+klv27j2nnT3uu9V08SSsbYSGqkyhQVwHhIAPQn+3GEhV/DPdonvm6+cUwmlOCua8UKW9qpKxV
zcSHnUU7ulXUjkR4hagwGwszkaqvFcZqlM+FFiDrPx3Q+zwXKX0bmJ3EJFdLrG1QfQHlacdrSdnS
xoN+5xDX4RqCVbv8tFER5mnt85StS9RaqaoPlX6YEnbZWMKFHR4QLtJoa9z+nguj4j4IjJenOxWk
+UkbbDtE0A7+2JDWj4bi9saLJvl7x+8/DeoPDzWrYXL+ICd7p9bRROGfq00k+TUwxrId3CDy71ss
FPCZfZW6/r5Kz42C9tOzmQCtzMJs8wezhS1ApZv47diz97eZ9R0ax/SStGFEiOX7UJynDDVoXz8W
uBUFkCb+LAWl2g0bBx4H6f48YfD0VpskjS/rwzSOsXWog9eu7XbIup/iU4XaGQLNcBlOtye7cJHi
fyFAZmxoLpHZUe2VClXjLCeU99E5wI1To5iO7OaLMrVYu2CBpq86vC5kf6pOxcEWXBoKHLPWjWKm
WMwO3ejGanRGcvfAeK9hhnMW0MOqgbgX6Xst/I2Q+tMfzPbDyLPZDpqcSoVJZIx4gEbTN5sOHTIu
dWIccNbe5N4ayGQhElLtZRfBEaXDO48Xg2+lntnT4ja6nipKezbyem9MKFya3BTaSl69EAmp6duA
CABVAJmc3YhowCqhbAlEi4HP9gBiD0znIH326vZweyHft+MsEFIGtGEG2jYfct4TCofAyLCrIRDK
4UEOxmkL121CeyY6DBXCuHI1nj1FFfS54c6whq0pqecS04FNUHVHpS3+GYppYxS5vUP0zHbz6T83
yUhKQQyCduNtxftqFqo7FNYzY2QxIrTqSIgPoM8PHuUSuMEI9q/1FZbSEVUgiWjLgSK25kGyi6Yw
SQScyI/wtzbSu0nO3qI+e1MqDLFpzAb7evo6DTyqbn+LpSNMt5nLgKeUClD28k5Q7bS0kOAk5bSE
Eoe5HQgbWFK5llnuQqnf1/Csbg+5dCEYrC9QTJ3yiDPbaN1k6z1elKOrddjwjkBiioOV0Ycd3wZ0
6NJyOqaQNW8PujRPE9o5VE2FUu+8LuCXQTkagFZcDXkVxU6OsV48JprsZqq3tdvhweID3x5y8aMK
oBJVIFO/LmFVZVN5pcH5bWJQ0SiIINZyllqKMcM3JEw3QwTVzsKkpLBXhl5aYsBZ4H6ps/PQmX3V
KWsjX8dCjjAVH8wGnCqGXh1Q2wDRyC76PiFp4RkrHY2lAEIPBb4csgIUG+fxsag7KwoZtCvCsyj8
ku5s0N50/6DFyvbh6QD19J20OK97DFMbtYnGUH0OthlEVWZMG59ai1p7K1F/cSkZiBe/MH4X4qcf
SyxJ1ffYMnNABFRAhjdatP0n8TQc5WbL4vP1/O+jtpaXLj2TVF6B/zPuLFnzi1QWZvNs2OgO424J
lZRRtvHgeRx1jk0KtDT7hJvTJn0U/MPbW3fxtGhUz2US1mv2WRNpcmTLFKjLLr1zon6HBPxdjG9S
0D6rE40FOq23R1w+LIA/BNNsAZbQdbE3dS23azfC6iyU8CDFPpoU1WPS+yccbk8w9HFwzd604o/S
RYrX4AXEO4CodPmRp7hWJWG1iQ0lHOponwfmocimQ3xK7WTbFvi7IOLfr7y1rmkUYhvTrQE4DM/p
qlCsSUnXBhkIskJTMSzgNTpO1oS/F8KV5b3kSXTWW/XeSNW/DLoVftCeBmxXRedibLMKPS7v0PUJ
tiOBa/d1tOHxUm0LS0cKTsEZo11j4i7tC3hJFFbZFnBeZusUlOWoJhCPXMuaDoUvH4wpdbupP6Bh
9NmwULxZI2IujkjXUOCqLdEGv/wyPmh2x2nVwZVRGFQmbEtg0zdkAlh16QyOJPlKeWgp66Ji7vBh
aLZzYVyOWGtD7WHxQ+yEealX8oNS43Q7Wq9BqBy91U2wOEEEWWRQX6AI5z0iW9emvtd7auGhcW6b
9uRU2V2XlI8GEmHxzjfLlTxvcX6cMMaiNQZ/53J+VTM5Vpgwv8q5rzxni1HJVogzZNNjMq2BJJei
Jwkl+iZC9eYKok8hN4IKxIYJAviLSnOqiGOR+bOuVaA4j3KKup+ydvEuDSo2p2h000Ca3w7ozmI0
2FZ8QQNauuo/BxXCiLG8UTx5l2cO/kfqE8YO+9shbHFYynd8RdoeBLHLhTVwmajrgGFT7MLCMn6S
gLzgsncQLPksTt4glpiptxKqFy8KoGyEEnotNPlm1+40Rr4RY3zihq26Lepd5P9KphfsePcOLHXI
i3Q9ugS9M7PaNsMfpFUOCZWuUzzhfT+bc1ZmcZThX+IWf/WTse91n1DgUDQGOxn322xYY+UvLbID
KIRWPa3dq35zkSa62ugeswV0W0nkGtGR4s59KWvnVPoyxBZ6XH+UnlMbknkVsa/MefYIfAMetA8s
UxmbE/4CyQaUcZpDAQ0Sd5LbU5Qkb4r9dzol/72HTKb8YWhxnD/WhIX70dixwhN8IBRea47qOB4C
Im1ixXxtEyOPXUMepPmnd+V+qHe3N/Y1AElk6yTroAZh/1wJRtlGp8p+oDF9eWIY7Wx46YnntvUW
C4YFmW31pZn8z9Iq+3oxLaAiLuhHQqpqnlSOetVAEwMZmlvouLeomwxfq1b+VlblCUDGOQMS7OQI
JBI+v61MW0T6+TPVAVNPN1FbQgYVConB5AP9GL2XbEQSGHaRSP182fuiFN/o5z5GiJJqvwc06Tie
v8ewho9QreyBhSuCSC2wV+81tHl2MtaBEXvNABTaoC1Q0ylJs7vM946lk2xDevRFuYbBWsjlGZKU
SDS7oE6Kn/Rh18l4dpRgV0iwyTcGjE+dFq3yhyirjyuLLK6b2SJTjYRCIlpA8pXQQuK3joNPPBe8
BVXUS3j8I5hbS6gjo+4uFQc0NF0TcQOsqlfW9RrGSN6F3wATpRFE0W521YeOBDmrUJil7iHdbJyB
nm2G5twX8t/DYL864+889E+JHTyDlnpqumLv2b9uL8DiSlMEEagooXEyO9+OGSkTVS7A10rwHUEd
B8HhLn7QJe2f2wMt7iLRNEVXQ+dunN0TTWpjhmoSw7Cjw6iRgqzcOclGGWO3RsfdJAHGGQkA4e1h
5wFbwCBEesOf9H2ubkV8TFRcVdQOuRD5IKobngnuBT1Q3Yq3hYLtGcJNMinW7WGvrsV/x7XoylvI
Ol2JFKWy0dp6JKMW0WA3JPjyYYBOc7jREeE3TOR1ylfpUAPrDyFJB7Wxtrnm0UP8AJvSCrcyIjLO
PAup5B5eZKd1Lo6Rmzp/yH2EmqQQ7wbE7KJXXG3KGBlVEFoxER3LEjt5MkER3F6H+Vd//xX8AtCb
bLCrUlsVyqpkh4hmlCa+X6CEE8xdKrk+1XV/UkpjX1J5uT3kVcx+HxNijG3ylOJFJVbmQ/DAUbB2
8sru3CgOzwKzOqKQGfufaOxsExkN8C98l42l/NcE7N9xcQ0Rx0iGy3E57jRWdA1VVnxAyEKbsKdr
eDFiAmlhxSDE/GxEqHgrHW7Pd36C34eFecUmNymiKeIEfJyuV+INBWLTVSvjLOQM26x+bOpfQauu
tTXEDD4GSzEUhQiYnYx0XWJRozDXymRE9QVJYkf45rUFpuzOq6Cc5urvvJfxSEC1CQMHra/v4nK1
djuP1//+BIj/CnubSDJbZKmJq0ob+97NfvtxfxQDVypZlyK/qu2LWpj1JtfvteDr7UW+itXv41Ki
BOSikdMbs/DFNtXxIAYVjFn1JopTdJtLOmcJbuc/psg50C7Yygg4GjS0zarbUSrFRNJZOdVL0YyX
4f/8ilm0jlW7CyK17t9J9e9shnI6YHx5ynO85sFICNE+AZ1bmf3iqlOeIBUk174K3jGcb6wyq94V
0TMGiCp0w6pBB3fT7PMUmW02QyANBznJVjbdwpQ1OpZU9uhCXNdGZJx2+9gAtGnIw6ZqUMYMtxs5
046O+WogNk/islILEos42+WMKHBcQLgAsc2SjwlXXTLCoHeTEVDVpN8jIJ6i/DRZzs4K18LV4mgo
DJkKQ9JZmm3oluRP8gq6DkIUcegRONPR7MjuSvlr4ayRVxcXEzQoemYERgg4l7GiDVUMsX1CY6u2
J/GEKRsccKxwCyoA+U/kTr3yu538VzVGDg/pHIm7TXSUKThdDqvkGFYapcQtAEI3VhCfxgYRo7KV
07EU+QFUiMIzWBnEkmbNuUhSGmuSzc7VY3//TstAQae0wnOMAWSEIWeJv0UlSUxZWrl1FlcWmSad
Jv4Cz8gboykv8Bd6D/5e+yYEopI8vYOzhk32JrbhEYRrgpoLtysdDG55hD2o3837rpLjSx3gvx4z
J9mFl4wbw6tltid4TQI76/xRViEk0Xjno9YHt2lWjk7JZnOvinvM2budkePpAD6rDPPPEWYh+qEI
lIMQ9Qy56a24JcFChBLl7tJaAXguzvzD75idmsEOwpha4L+siSz7rg1fA8XfR83XIXP7aLXtqy3F
hPe2goHUw1UdMMoqEnWTU2pEwydRB+wADggoN/4rivE5l4JtE6SHCNMQIUvlVcmX2FTX9vfC/Quc
m76zkDm4Ro51Re8bcEU6t4nCQ2Z0O882sIs1d2ouuRjCb7xI2oVk1wgXC38CrG9vXwRLuxyaik01
FEwFz8HLg0xKC9i7I52zYIngsYsAB4/veisr30IkYxNy+AwR+v8+qIDSA8cRBbV59LALXy+zqe1c
DeM/8SAMeDHYh1Fj9BTw8H3cTys51VWLWEQsBLLBSBmoU5JJXk50UstajjpuHdqTn8ect1h1LCM8
wsN+43WvQ/VCOX+boIWXWCdU+DayORzQhNgFlr3xq3sbKxJISiu7/qoS8v6zYKiSTQODBT92+bPs
NAUXGRqdm+FrEdinUn1so096122KAuoqLxr5TTAahSbS7Y+wdOC0/x15zoeW80hJzJDkVnRNBcm9
9P/2wl+B+uZT4JOq1ffLQsrBB6D17dCjN65u4SBTQmRfBt4voX7U+k9Cd6zteT71O/xVn73xG1ov
mzZdo08u3cfUmnQhl2QKttDlEuuJH/ZV2nVu0ILgRlJLgDxCUqrKa54VDL9vr+vicKaOQhMnWryT
Lofz2mhQ+wG/+5CjrEntNkd2zVGfDKzfinatHr44GpRfA3wnqfwcuxz7Vaq2SHm6aRQcpAY9MkM9
oz8FmpfkQ3Geb09uKVyIvQqGVvwxDxcYhObqmLJpso7uM8Rb0csYmx8QBjYSvAkfd+uiWKu/L54S
wP8iTBEkiRuXaxq1dSUZPU7kvbH3tVcP4ZPgtxMYPHOlHbcSCnsHzNUG7Jxvz3cxATHo30G2gVZ9
1W/AS7ZCgY7z2cvU3bHNizz04Kg2TJF3p70NdeXqjb4t7TURgYXjSVpOvQxQJ6LX8izzIb/RtaxG
CdBXsa4zpJ2EMGwtlwAcMH+p9bNgANye7MJe4ptSBOdJICS2xZX54d1pl01oqyU0W0Mpt7ig8v6M
dkFzF0smxnlrd9/CVgKVzM0LvgzQ6jwgZ74+1E1mtG4m0YQLAIaL9CIyt0InSzvQLNu2SrIyxcVB
0bXhwYWuCkn65RStNk5HB7SXe29ZzU4NKZagbOTzlK9w3Yikcv/79poubSBaYu+9DBpyVBIuR6ys
bhrIbDowRafO/CUwuAFXiRbgxqK9RvJra/UH0F5/MixgL9ooAP+vgq3n6502+JwYGU+znC64ADV4
fXI3RN+k5BPNqo1oPVrmf67tc6Oh90gDSbHhCl3pmzqR3UiNTURS1MkVutl4HKt9d6B8cBqjO6zP
N86PpisPeBGvfN2lOMG7Q8jec8vLV7EX5Wh7ymQ+r1CuEclsFxs8S745UrqDYQ83beCl+RqBIkSd
9L8Hfp1CCuVQSwXsNUdqSo02qJUeE4qreKdo2Zkb9hNiyp0KRCZeE+lZ3FhUX214DoIpOb/W7Nh3
oiEoeJ/AKC58x7V9INQwopTpMYp/w7RQwvEw9av8ZrFjZ69p0bG3xI1jCL7x5Y42xq734fjCxs+l
nePjtjEJJ43wDLRhQ89e6HkLIUARpCxU3P5gZ4PBBQcF+Ir5z+4CahaDKVUVO1sztuLGC3sQXyTw
RvANjAmSewaKkf4OsuRKGWGpZKR/HFrE7A8BUs1MFhxIqiuEQoOq2Tr2D+yyN0aNrHJTngf5ZIKy
s/N9S4ajtZ90OHsr0xfZytXqo8HInURcgZZ2+RtGpy1LXU/ZZchRmUgE5FJ26MK9joi2HobgetwA
00QQJmZkns3S/tLm3snO1xq1S5FUCGmj+kEpnkrl5e9Q4GN1hZ63bhJ1T7nV7W3ejcOIzd+0FfLN
YYnphFSsTX8hiQTnTiUAej1Vu/kDedC0OMkczMnNRD3L+GS28H7/yevM1bFNRIuEzKA5TfFaGBdZ
22zZ2eoU/w0hXEDp43K6QJticGpt60atcWw0mAwQSEvzxffNY4hBI3v+Z2o226FOjqm8VhFeOuwX
w892ntbkShmZ2OqMsXGWC8DR8DocIHgyrrr949hyibX1pgS19t/3GyOLTpKoD2tzhE5cOFbR1xTM
QoAHRQbZk4sSo+is3AlRtDBGpxX/RkBru7B47V9S6Uma1ljhYjPNV1/0eiiGwyJh11+ufhJ24VRF
XusO0U/b/idITHwKKUisRhexjlcDqUIinSoMTcTZOtthj8WtNLSuxGcW4vCeF55rBJpUK9iIQ2Vw
zFZWeGlrKbCXVLDLnKY5KlvKKpmMJOpcpwh2xmBgw8bUVP3YjfZr/33YWlUgTML6KDqSv72sDL9w
opBc0XiH82Zxrox57Bht3yThIMdSv0Pv3R+d5zyvYTiXiFOhD21X/I+kjdveXB18IYoAcCFbgODA
s3z+nqgQVkvijsHLLvge4KDcStGPIcyerNJ5FujhJs523eRtZCn77DnNpzR17pTK2viTQrnawNOi
+RQ4erXV2mdE+9bCzXVKTA0OkglkBPGiu9oPpa/3XeXVrslnsLH8Rq80roODh19CixfupBsvXZO9
eR5kF9N+wcqIv/urSKaHxpe+ivBLi2XlUXK9SUmbhdgSLSK4ffMrQIbqnQ6aWrtV/qMlCPRBv0eR
yE/fVCs+R7gIrmyRxQHBjoJTEUXJOUWiH9mjjjLUQv4gVH5YLx3enQLZaGRPnboVEnUkH3isgrXf
0ANGAUs0hPH0DPHxBUrB/bjyk/SrgyqeDv/7k+bXD+3s0Ov72i1qHZYuDqpqy9sX+YESA1L8rdK6
PPH0f/YxmjC/RwGKIIAaEjM9rvyS6/MDaFgUw7kDaNldAQrjSSnMRqkQw8AyHPnqumgxuOdX4PGa
h0j65MWp9sIdQXS/MvZ1KibG1sC4iscM/17GxSabTKlpVKwrs0dD/tx2dygSKPa+ChVyA8TVgrss
/Fty1mji18cWBWpqOSSe0NSvCng+6G89mZrKdXAptJAjrXKqYxXz77CkB1Pj85Trn1Zme70NGZV2
HdcRbYcrbzUwYKZS62nl2uG/3mpNCtIVWHiv7WPtaHjTxtLx4mEX/F/SQY+gg+bgo9kRzkuICH6w
05q162kBG0B5QNDYAW6BupxDIHVZgq/m+ZUrkXyWKcXkoH+3TRo6/ywePiZhXYxr5fHxvUtj/VhZ
nOsDwQMGNBU0a8LUVV9+bCRjVEMH1i2wrrCBZ3GOkCnJ38RPSZG96JQYyRkDb03kZsiTBLRLylZ1
0sQL+vIGNYC5Yj9HYCI5N2aJkhNXTV+XWuVG2J5G9WuV/ETwmgZruWmEKLi/aQhZLxHO0M4Pds/t
ZbiO14xORBRSEQSIObJJldvEK2K7cgMTYBmFTdREh+rB0rJNCFTi9mDvuIOruSIDzgUGpAu40eXx
S+TYL8YwrNn6WECDWst1OlH81/bHQ4NrlqOcpXvsbosIt109OSpWcoeO+lowvE6PDMiJAqRAUY4e
5+x32Mao5/kI//AtiKfPEjzbHEmFygLYjGKncBoSKAIHfpRIYSw0nDtPwvmUZlbr/rOyKCIXmy0K
v4L6kUCs4nYz2wB2ZqSxF/ulq1HRBoq8qR8UYKJp8tX2/7bwe8UNeZPwWixOfouIfrtRN9Gq6cd1
UsWSfPgVIpZ8eKr1ncT9O/L+qNu7MYlB6L514zM786VCUjd7qmygnpLhStjOp129sg0X4qOgvgHg
wG4FRQpxWD+MPmaeMnWKhS1vU21FyUcPcOaijZaGxlZF05mEb++pX24v/eKoOk08E9kpKmpiTT6M
mo5+lOWNgT10eEgGlHb4+EIETDj6VBAcJSRrK3Olm7/wKKbcQmGLAUUfaw5LsotOAp9A7LOt7+XR
/xXGbhicHRyLw6pAeOz3WBzj6TnGdKxVrJWFXjqCoMEoRXAfwUSeP0+4fwxf0gpuXxsEGO+S4dXQ
38QVIN6DY033rsDmJHnracSPJnKvQsmcR9vtpV9cBfY6oD+i8PUN0AMaD7Uoqd6BNKKJ13TbjFsY
3slWqAcLkJi4IEUjDx15t0AjM6rWCuXv1cT54YNfQyNJ50a6EoiKnCQznSGs3FzRsfA6FwBYADJn
n4vo0YJdb3pHq/8rj3Fh5ltk5dc4rrfp+NC8mdK216xNGb4WCebM6tqXWri8SaWFvweoX4LUrG4x
6Gki2VCoXYfGRD29qYfJVmhzvpG2ViigrXyPhYtAJIiCEEiewlV0eRZooUt9oeSl23flY+xMtCdk
oMVJZf1SR/2vaTIwc/z3jhY5QspNVKsZz41hJ8XWXZqPJFUeVZNeWftpCwnjO7mZNeRpwavi8qdl
dlPI6aCWbqVNh77HTZIzKgrfUkjBNPc3egMJB590XLFXVmUhNosmKNphwGOFCd3l0EpbWtOgTiWV
/WYzvUY5BL6Cm4Aq7Yicm3h4DrqQlYu2DhUNsVmjGn29wD9lxfPKj1lYB1GmFXkCYAfev5c/ZnBG
kJalWbijP+z65GWqh02iqGdbHx9an9oe6KOwzO5MY40wesWTgpQlOg7oMwvVhCvaUZWPWEI1xGfV
Slz4yChCnhOckAIMMIAaCNNUGWNaLEZcAd6h0L21cnA1w7NmxjuTJNNCq7r9Jfmmmybdp6rsN1SP
1oLKwr1ORBG8KFJKoYt+uUKkt7UKUa5wHcgu9Lg2Wt1vAh9EgP25aaXdqON8I+WuHD50ZnUaRwjz
IYVQPEIjOkajrq1VQBeyzItfJK6gD1eMGQ7ogo82VwyMXofaD5YldnLOnDeT108DjUoEPLFWHOvR
fKtJPhVczVe2zsI+hgQEXhA8F8/u+T6u5CjVvJDbvam+T8WT1Lhx9yY08GoiydA1W7GTxVcTUNxS
SrDGIQ8KKGMoa0+wpW9EVQqJE/YxUKXZkZJ7L40jOSjdRo+5dZ0vFUlvlGQPefuIB81JHsJv4peM
nbFtwzeBo7G97N3KQHAu/dX6uDg2sysAyix3MYEW8s7cSGI0wj6Y8pgzjkBwE25TGxZLonr0QQ4I
wyH7jZyu+U9nOuGmwJlm5ZW2EOcpkfM6I/TyDJlXs1rSb6VPONVCQbjTdVrCxqaE6oHU7U6PNTdY
5UktXb5cLMjTURbWIUCKN8mHXVnrpilNmla8Ox471k/Lr7cCsttjFFVU5tYuEjQW7vog39tKeWI1
t1W1QlZeAJjAQacEAFIY0/Wr2NqlU4UGqZO7hQzpPToEbeSWm3EilAK/q83XCoYNTYFtbJKW6e1O
AIiFxoMXYToZ/i7S9qR4zdpts3Bi+VmCcYKrybXWbk1vE+Kpz4nNmlNjfaHaeEZgH58TbkOH6h5V
iqYI3aH90unqO+2Jfs5mPegufSWBu2FTCgTBFWO+QilmkOKqcDFB3WpNs5Ws9FAfxio+5nqzK9rn
AqhNhqtXjKVUSK99zYN86Z3OT6A9yWbB40ybbRR1ygeS/aRwdbXbVFl6FJnahEntUCIOBcfMDCXe
pdI+rNoHYbdcQGS4HbsW4gVlTliY5OminyD+/sNedXLKnUUWFq6cCyRK++5LP0j1Vh3XMG4LR/Fi
qFmioeWd5VkJQzntt8r37wXgRsgfO72/y3wC4vTtv84NDwc6nxwDIIXUxC7nFqutNULdzF1RBhM0
UFWR9qiIY663ctquV1GMJOI/1GEBtLkcKex0Oe0sI3+3qQCcKfp/sL23UrR2gBZHeldd5zEH5WS+
ZaQijvOmzd2MIBKo6nmcwP1Tndf7teLFQpeHWYkKEv0tRLPmJp2JXuhJnY2526OtST5WD/7BNpJz
ARzN49IQDV16+ZvcktZu1Otk7HLo2bY0hxDJmbbP3bqu3hm8U07xvQIfJ/80Bn1Ta8kmV5ytT8i4
vWmuFH+FgixIDKoFVC7QtZitcFkYkdKVRY7jeFnvm5FylVVu0gE48ycrcnaK/dA3h7jqHgzM0AWu
yQ7TY5pSbcRJcuX6WggR9DMFbJs7DIj63MlBlsA39Ri0uoA1mgFd6Sa9k8JDiyq5eFHqheQmBrIq
Al5VYly92g4SxZrL+5sfAHpcIFQgxasi9/kQIOI8aWyv9ThEw4tD8bocObHcIFH8qocJUFiaQ9AT
C6JV366ptyztdvyvxFUqtuEclGMEel6kaFK7VcwJ1kmJeadSTdzIHLCV7y6+63yioNZJnARYnnb+
bKJx4PQqaEz0rHkus+ul+iz4TDXG31RlRCLpofhcKUQre6vwIhqiFTDB1XRVDTwg7zDBgOF5Ogsj
I1cApCqgOHHn7wIWWRQOaOErPABuz/YqYxUjIQCAPQYseW1eojMTq821yMzc2pAPWJN81n28fdQ1
iMJVCYhhhFoKqBAFnaF5OUQeaNYNKcMMA73KIDuFpr1NUK7qZOdOgGJKtMO0aA3zeCWQbYtxqQOh
8omr+NXd3td+EZS1lbmppJ/NXV7UdIjbbWhKu4DUW6LsruLoUybRFhmmcx+0n8jgd4Ha4sS91i2/
uvfEj4E1jxwn+Ev0eS43lhRAIzMlKXMz/7MDSywjWPsZKuKbNH36/0ixlr7tx/Fm116X8lDxHY/J
188oYG5sjieICbf0xoMcM2uOqlU3Gyfdvb9rRWMsCHdOvNPylW12nWQxd8rfoCPgD7ALZnd+qeU5
gqvEcSPSN8KMJcsYXWuiJ2WccvzLkqM1JscpgRpSdMrnsQs+JTJ6+Xm0Jj66dLgMYjqFWPY9O+Py
M1RRlVGO4uaMeLHWWbgTNrYBZ73L9ZVprww1L/uDfRl1VHRztjYuHXW0bWlAiVp3tJoPXLnFia3O
lBAbIz6Tecxqu2WGuFNUVzm1A/ThUsxg2FhNlv2URwQR9OwljMtnAgtWttrXxGrsrfc9HsfvKej+
KZC2lhm4t2OL+KYXgVT8IlxZqRQIdJI9uzECxXOMKePKkiVjK6BJbRv9GFvr95RjrY7F0+3hlvcY
XQ9R6RQ6I7Px2qDOoraLuCRUjnkb7ooGhWQc2tA02JVcHH1OlZu95zgvWevvOhN9oTX46PVFzawR
4KJ6A9KPdHN2fYQQcEzPJG2QpDfBtPKqfT1MGxHFbYSGTNSUvDTb+MadMSCvoLysrMJVxoSMG81X
qElo/l57mNZxmBvYVOZgkNtTgRLJUFveZsojQHjeg+49tjTBKk9z/WD6envs6zIvuEokbNCqYnDa
oeI8fMgRVNooUt55qVtXf+EaQ+mSzB60xOj3e1Xq9pHgCsntPoGkJBhSFGOA3u8ElTHrWtBgdIM4
iFS/jl35lvrmJu//vv0br7GY778RzTvg02Jjzs5JTIF6yDAEcEWJU0iJyw5MQ/AkUk0lXtK3wsxV
8HZ1I8byZi0kLO0PtMwR3RPwV3E+LtcomfLSrhvWaAi/YA21EUVOYf0WTe0+ht2gIr6H+vjB94KD
bD9JVbq/vQLiGMyOJX0RZMtQn3WIGNrlD2iCeIwLw+IHaOWWnuSTjnWihn3T7WEWJ/pxnNlCq2Po
y40YhxpDMfUoNUGq6Wkv9B5Fw3hbO3hkhxsnIciLcoOydt8ufmpR+qAFauJLPSchaiAegqDQ6bPQ
3it3ebJrtX2Dzl9jk85RTA7S3705bcx0zUl4IfDT6YIiDZGUZZ6jEMvG0DsDTz3etcpe7oNjEhtu
Qx6SVfFK7XMhq6C/jr6yUNCkqzA7c6hPjyYhibgeyo+iZO9TOeGFxnHnuqecEWYrI16/jDhCNtUk
AX1DA0idfdnJm0YrKLHSUct8i7AwVdd4a3UI06CtGAF9VSmtij6zruBZ7HsUTsKzgJSDehYt/lBH
aFxfea8tpJgXP2oW/Sc9yHkAsd08qkj10G7r8TXgSA/4wrzDTpGvd8qVQa+fxrOlmK2+FhepMYml
yOVsY9gAjniOT9+U9HvsjRs4sJtoKjZ2s6I1vDwumSQaPVSMrtA9cRYr2AIjOVDKb5liHE2eoIIu
oPeYwtKY8PSvnR3AeVnDlCzGePguSC5S/AfRMVtns9Jb05cYeaKH7rPAGRbZGCJ45NKOAquYIN70
zdYaUeuReUxUyraJTiaUqvdnEzzgLtCPBtCHOuwQYKUqTuPidvC58kInG+Lk/++vnH0XVW+iWNck
YXr4k65eLh/VQaVKgJ5aCA6CJpJnqG5zUsd8k8YyPc+vW38IkBnydp4lCfDqIP2Tp5/EnhU85Sla
yY6WEjZ+oo5aBTViesTiYH+4LIsR2mNrhJlbCBs3FnMCLWvH6r2JCah4TocgVdokcQVQSHi9CATT
OHCyNE4eDaIslFbenf+PZRPSltQY6BfPli3VU5zt7Dhz7S8YbB90k7YF0MuejBIklfiB4mjLWrfH
zEv2SjeB/zfJXNdmcKCwuBEcPb80t5XxUBrxj8amWNnL3k5tVk6e+CWXt5iF+RO7H8MfURaYxSC5
0EorNrWQVOOO8rKr6/le137rzho15zq+MhAi19CdFKHUPvtMpZQNAy6woWslMrK8rSvjuBdE6GJW
NA2mbe9ZK5t3YWcIaXraR5RamN2cfGlEpt3SKcHEx0zvQ2B7oWq6XVAe/HIMN57lfY0K/cEO25e4
yp4cyiFN1h/lMthKr2Om4PuzRudbCPmi8IfFDUURVGbmJBI1q4MhiFN+kkUzb5R3cREcxqn4anf6
UzJIR1OOj0mAXBNCO4q6qZXqpxf4L74q/+WrG2+kRGev5doLn4ZyAuocXHvgjOad2hLJnbzX+hC+
brgJsAts5XSrDM9N2bhGutOltQEXv4zAuPKI5fOAPb88s21nDW3URaFLcIHxN21SG4dN6n5YfpkR
aKLIo8QRHDpwTo1l7HRRHjWN7jcIcgofvrZX/Hur79ZyreucDuVBAwV4IUrAM3AWlNv/w9l57caN
bGv4iQgwh1s2OylLluRwQ4wsizlnPv35Shs4281uiJiNAQYwDLiaxeKqFf5AKSGphhQim1FeyY3+
PVbk3331vQ3ybRG3z1FV7eSsuML5NJiGP+BxfzooI2F68Bup4K9j76VNEuaNwsRRICqWqHiQQA2K
n5ST8szJDOu7TGr2HOjWzTA4DsuNXtrci0myMZXvL1VcHGc1lt0mZtoQ2vmewnENGHohsEF9Qlyb
BgxSl/SCFi+OCcuAfjDyoUV/TGU0ZoV6X6V+rxOEXNok4NvOakCjreqG043ezz90BzuaQsm3Utwd
h9q/b/Rjo9mvJuV0LQOmljTqatgP9DwTFbTzGgD/wvEG301JL7yaAQYsXmrfy6PcBza/udRuOjzu
+2p+mRT/alABpEfa72qyrpRM+3D08DGt0oP2iHTndVvnDOOn97ap000xDSFMN2O/8o4vHDh+GwAn
iHwUM59Zwl+XV9S1bZYgjuD1vnJTROrtUyWrd0kwvkBS+a45UJ9Qg8JrzVNHvBfi6GemHwe5+oN0
8lpr/KwzTX9PSBIhqMvoDHTb6btNkcGMpAbZuDl1XqImfEKh81UYpDXNvVVrN3KcIqKPmJ/sPwmo
1cpWiH9+cRN9niswdUBczxJw1UgdOS9jnBDkzEOUCEkkJswqthcMD5Pow0I5Jwq5NZV4N1UBdU9y
U9vtW2eEa6z989qfnaCLaBnUHRQgi44fzVUYJG2AbC2qCeg43/R2e2zM8Cme8wdZpwXghHd2SOct
n6TXlX0Q//jZPjjMiATGlQRiUVcGQKlkJhSo9yEPZWERLxCnjYo7RNLtyMRCzDim+jky9rmmrbyE
C58KqG8dfKFwdTmb7mO5GZtSZvXwganqgvRmLgbXyTFSiaftABGxWbWIv1BdUsHTR4BNT09XX/YR
6XKXcoFyvDfSNBC6KEmOFyQG0GowuZUDj9XaiW4Gp/KQSSsPfKG6ZnUASiLJtbDXWaQlnZ6Z/3Fz
dXBYcW2/rGE5WL3bd4j5dhNGZZ2J1C7eFIpc/SNnQiwiZ/4/rUSC87JL9DHwNKfXJNAmi8DaN/Eo
GZk5eLZfPAB1eRzC1pP9fBvY9ZVK9w2YJ4B/o165Zc6xUnz1DC4YJwiICyXu6VdPB0erZckePoFO
s02KmRTbMrtN6OoGWHSAaPlowuib2pGVms5TO6NmajC8Cds/ealupCDd5I0a8Sn0+MPGr1Xavxna
eCdEtb7+NC6dTgd7QiEzKeSCFoFckaputiUHX+OamojoMETxVY+gRIrRKrqeRpysxMTz1iub89eK
izwFOIpWA7tARksH4EvnrWPVwPxtAwoX6fi/fj7uToActNMgGS/bfmZrSmOUIbQY43ZYqPpVoeOf
mblwvPeK6dzoxOKvV7x0/D+R5Uy0KVbOXIXbOJsHpUW3M2jeNMSQ+kThao+gd/ZX2S8lIO1K1Xur
LK57vXhibvbx9Q8QG7gIdsC4GQ2j2oLLgixewF/3ny3B51ZzFDXnIroiN7sODMA7VnlIrWL39VIX
Tg9FIsgpGF9gipeT/qzKmzmdUAa3ingjFBfwjNp2puQldfWA80AdraGGL9T4EGhxSyN3o0tIrnv6
dLI6zmE/srsOjKWUkZBVHfPEzjd9gKYjquxKYByK4i1IkpYUQ3odkWbb4NzicsLdkW7vXOLgEZka
rdXO9TPd2NZF0LqB/effbw6CPSQioqV6NuAL86krUXYZPAtrCw7KQem124rWQ9AkVxa99sz512aU
YnpH+k9hhqKAejYgDnonkySTyFPq856S+aZq9atyTNzET3ehvqYEfWGIyXpAc0ThxZJLZnkot1j8
5j0Jhvaax9YuV9vjoLY7DWWoYurvoqMxvJjZpsjlTYqvtSLJ7hRReMNAX4m6ly69T2I1nXMh+rn0
b2lLW0bvOh2RZo7RoS7uUu21CdLH0T5iSQE6Vd1WurV3pPYNY5l/X/OT3ZBtmp/NziWRAMMpIygs
MoxCia+ELMcs4ddbH/VmjSjxqWW5/L4/9ajBZZF9W4shYTn2UdEIKWIryR+caryuTX1b2/WLaHZI
dr9TnfgpVqKDNoZHtehvyza4N7hh9WRXpMWz1fh3DQS0Nn4v5XQFZXQhunPwEMv+z4+zF3cu0M4w
z/0BKd0h2oZ2t/OjCFStBGIeBf88XkkrxfW03AtbOAgiW0yCveR1lkVBn6pCayaT4k+8qG/pG0jn
K82nSyGVdgeYC0RkoQwtMpq4TsuqGZEMpOs2WTqzmJZ5KRAMxrNfB421lRYvF/mGMItbskXBFRUs
MMfERdlA2tpY2bpLsfuvZ1oOgJOAmmAoWakv4KOjKDYoiPJqPWAOOmtw8ieUW79+uAtjUJwrRKNK
lN/w7hbBW89KJpMJ2m0CvyI6eIUabwyl28Wqs6/gENgf4/SpL5lPgGi4m6s1mZeLJ4b+iJDipb25
1EUaInI2J0aOSUTgAEj6qHTbdTepS98BgNb/X2ZxYrquyFu8l2Go03fuwj9d8goeih7qLlodJl3I
c4W2CNRS1EkBVC++uToLwr610MsRMw4BxrcYGqWVtJO027admOf6iI78ez1U7hqSRrRrFPi0Z9wp
p0NjYOxRrYmy/lrHPFbsZjd111qU/5Ki1nOCfCP1+pXa288rB+nC9gIdJ/4BlOC/ZRYABd6v/cjk
kYWoBFwChpSC4tqn2GV2L+gkPcXlR52kj40zfM8svYOm4w7R+EeSpms6Uq+hnvwIVXul9rnwKkgz
6S4JKBxy/eLz/iv3QufaqvKRgjtlwJY706Mt3aTILlSx8YztthX7blP1K3fP+ZEW4GlSagW5Cerr
RcKX+B1dmBgRKtXpd7r1qhLrp/zfzw2Zq8FWoy6EsYaOyemjGbE8+pKud8Adn7rhyWmRHZS/J/rK
BO/8zbIMSFjOk6hfl23+SdJA+6pK54FIcBupdsviN6PYcrytyrVHujCqEm1AYo4pylRAbafPVNhK
OdhzhUr2FN/JaU1+2N2Mjo+o4Xtn0TgrHLeNXlWAG18f4PMwz8J07hEHoFWLYtnpwrlmVaPfIwjU
lb5rSsCsZsfV01262l68sJ/CldwhNWEZZTnT7+VcDXoVMZJCOcajDyDwR1M8Mhirs2zlHJ7fKJj1
IIkKPFCM/ZZY3LrIwYbPDjV24sD2edcyjLIHybW7Q5RV2GatKa1cWhA3cAQW6KwALVl8bTTY1WZO
WHBMftnB/Wj+DEIPoqLwt4lfv35jl86Kijgxj/VJv5IXEDnNmXWMn+wWjeIfv2r/0enes/YqSXYV
7qlIsnU/v17wPJRwIOlaENEhhSDDeXpEQikl9QYM5enVezQ+dUhVyXgF+Ac/hxcefjT+SpJz4aQI
ooH4EDRRWIkf9Ffsio2+TTMzQKopbpjMI2w+CqySv9fmI2zUr5/uQiqA9gK6/HRpLZ2kefHpVZPk
lGWN9JeCr3HuJPvcjJBSrw9mRlEX7/yRjrthbGfDvs6i7m687fWH/+U3QLgmqxNo1mWsaTPZztQA
GZkwehram37092Em763I3xtq5s5OspNLaydPyXXtMsNR1wASF8IAlEvmhKJLhRLB4gDrEn3IOo47
r85zt0rf2vI1rJ5mZppfP+mlVysOE/cE1RGzstNXm+u1plT+jPJUbW+CJjvW2otiJrssL3ZF8+3r
xS4UKEAXeakgW+g/nsHM/DGPRiPTUKiprY0KVTBQHkd/dOfm0awesllDYftnYdOUCH7CPM7nbDvk
w1a1f6u8geEwOD91NVqJuJ+e1aelAjKYRFshtcAntewE1VFimLkecX/FV3mvuErwAFECO4jnwX9t
1BugKm6qoWN/6NuXefgVSLuu+uEXt9isdfJj2T2+9kXmjuPOzPZy2bpadKdPq9Xd+cSAzeNyQNlI
UOGXyVwyGHmX4Ennjca7UgxPsEN2WfBuJ9a174zIoTbXM2RlyX6daBh+/eYuxNOTtRfHZAimplQm
7oo0F1PTdm/1DWP0F6UtdyOElCBdA6lcXhFpVLpIzLGXNDTfmsuq85lcY/Tq1gy1aDO4UYG8bX9j
NFi/F/LKObi8ImBf1EeQ6Frm/1qt270Df9XTw2HPOZy7F8xv9z06zhnqH/745+s9vRDG2dP/rreI
c1Mc141Zo4I2pwS0XtvgeQeScEYuOt4W7yEDiDH/5+s1L91VdL3xAUV9SCGTWoTyltx8hrHLraRi
e6a9ZaV2lP1kY9S/JU3bDebWkGcwLuphZeFLp1cTFYHQ0RRw39NAo6cwFCTELD2VTFcG6TSWMgyx
j3QAHFCih5X2zKWJpKmFmedaE+bSu9U+256iuDuDtqlN2sR0s1m9jF0zfc2Vl9D5Dtq2Te9ibe3s
Xmh+EVHoe8J9QVcJsMfpw+Z1b1u5mndeX947SJYM9CAa5VeobdPimI17P+dhzXCj9j9qhg17Lbmb
tOPKjl86X7xr5O/RDSWPXez4kGixDAGl86zxoVaVTdREGCRDy3tNVB/HLt2TyyfTRJO7d1NfFj8I
opCCOlrpmge7q90AIl82rRz7SzcbCmlMXvhtDIgXe5Nimxr4JdlSpDyLAiiJO0bqCrDaNWX0C30/
XgPGaPB/KLnO5B2VUArynkkrRrS/ow/BJkARPE4gkNL0Z65YtF4mP43DSg16oRMt1oUtTJFPh/fz
GvwrX3IitYnGgMs77DddgQ0nwQOi00Edjrl51f3sfhvA7Iq9JP+iE1pEO9Ip59kBaCBfhaa3Vnqe
s2mBNXBhgNgiyyff10+PowRpSEJntPPU7HoMPOSlu2LGfSC8SXP5EFkPKtSoxnkznXnXw3JO7esG
aTYfi0BEScudvYq2ECueXbn0KBUorFTEy9qjpb7SERcivRGz5UG7McfqZiQO4urWuHmcHWX5LlBe
anAysZG5sZRdpWnqmrOzcrNdTDc5G6JuRfIE/eTTzWlC1UwpWdicAMXJoPHkYGAO95SEmZsXjYtV
s2dIycbmDuqU2tWuymDlkzhLwuhSomfMJScEb6k6T38CfusMhrKp9WxdB/fAujmfop5sZCYEK1X0
+fOKxRBzohfBV4jbyeliU9A2QYXemJeHnkQTTfnuNH8q/8qZXCXdNmDTQtfCGlpnFCavbPbnHXry
3heLa6eLq5jLB5iQ8KTKVRc9PluJKwjetTeE32brdg43tGw3Nbst7VAgiOTbwd6Wqaulj7K9mQ+T
GuM1+7ONh40VuJZKgeWjW1ts8jc1CTeRHcNwVA6QO3Zq+FDO91X7nDiPnZy6nY52c6W6ffEsa5mL
U8cGE+dNHqYbbS43yvSoZNvA2qb2T72T3YpU20ADcdDcAKs57AQq1wx3EL6D/h0jK9dILJSfUONx
u5jZ4aHN7hvQQV8H8bMYzn4RvAThHCbSWRsCV4FMivK2xdLiRTChhEpwPnlgCRiVow1BAMnM7ddr
no8pIRtzRzOoJzmBcbA4IakkdXEsIQcoOpQC7S9El0BouCX4TfplRfIrRsxkCn6GxkrhdeF5mU3x
xMzG0dB0FkvnWeJMTmF/iiMqWiCY/rrzIWm6a22YWXTJGlxJdEAXB/JkwcWBlPOawj1yGq/gio5g
kJstdmhQhHP+HEg4WvBZYOktRPhWtvksBoptRiNU9Hu4nuVFc9ZJg5wLimctjci1guusMF2EaTcC
kC205WT1I2XzDTP1lAEVPiE8NQ7bai1RuLjnf/2ORW5fy2PpFBq/w5+B9WLiqSH1Vg79dpIRF5JG
fE1nr1wJeZ/YteXGAwIRmb1D2bWMeVOjyVUema3XVz/b5lvtHNrk2U83k/5Nsvd296cnL6SsidvI
M/aN7/rVVhl3SbUHpi0IYtZak+q8DuSF0FQRwFx6RtyUi+DklLOD2gZNo3Gn1AfLOjjTtVkjc/Gj
PEgz5aGbBC5USDrmWetp9l0te0Xk2t8L7cbYWwPiVJvq3Rg2jv+kpcevz8tnfXe2Y//9eZ+p/V9Z
RVHjYdBHtH3i0KvmrZHt8FmrH+J0U9/XE7ocu7Haxjbf5U12I4OhaXS+2Ou5OMz58SZv3ERzUXNv
5W2ogADYHAAAOMOjYq3Ej09Y7dkPJVahGwisCv7k6T5mcZz6s8I+KpO+tdm1ELEoGDOveCm+xwGc
e3vMjo6MBaCleMwnt+OgHlOnK6Da1D+Qu3OxN3E7/6OOk/1cfkdXa1v1pNCGdJ+YH4YMUcE6pIxR
zdsyqpjhe5FsH+yhOBgpqvQo5pFiY3mgOrvczw8AiI6W8UgOsJHUX20/Mwv5gZZiU74klf4QyfIO
uFuCtWnUpYdWUv7B9FRo26vCpfA1TrxqMq/D7iXOn03zGIc0AIxbPduj3e4m0k0oVdsO3LsvPwTy
R6c9RBxk8B0JVtqpeJDqqiDjL6z5JSySXarVRy0FyIPwMhfS18fEvBRWlM/sE+gFrYJFCDUcPxjH
QuXKEL9y1/wTXFePxrAr0YbidryOu8MM1hcqnXpQTGBtTGa2w7jRAyReNjAyKvVKaTZO93DE/USO
EzdU0LfK3zngW8PYRWSz9ZGvT3tUbttf2W5qiU1bh+v5w7zxbyTpDg5PPG5qHR0Uj2aPauzL+Lps
7317hzJa+qTcVTvnISxBGXevcNX7eL+yCWf1nviUAXyT2Qp84/Jb0StpCLRKb72pK7b5jy5/sNFK
fAvupZ8NX0lnYan6j09naeRQPWb2tVIfFX2rp4cKLEh3Z7VHw3wNix+ps6uiFm7bpmk8fSzdkuF1
tZfy7RSomzqnP9AC4Tg64b0KVXtWPPKZWd/BmMYg4TU0dlajuQjmBt/Alhj3Vvw+DNd5dxc4m+wl
K3+qzrBJlGpXBXeGj11VQghkFARi5V7z9yOqf2oQeEX3DoDxJgrWxg2XNgp0BkBUpIipyxd9xklW
C99WB7JByFh05Pgkg60wIXDz5hcY4pVL79JyjMHItZlH0W5bVCJJpimxZOW0rsNxy+VedOZBWBwk
1ocWMxdL1sDvxoX7HbQTtDbGXwwlF9m90yehNMhp65WQ+abyl5BrEUq3X5+3tVUWEW/Ev6Ni8kh7
IST66M7NPP6alHotWTkrnTnVZEbwVOlgnFf0GRp9QZkKqGL3UsL+d+D+zITRkda0kozX2fzsBPe9
IKBzjSsTpKVxuAPksdVrCrl2bWJ+KVOkn0uGiMgFrJalorcDRTY2csSzKW8JLoNqX0mooOb2Wxr/
CHvVo6gMfMWrHGXjt49fb/p5LwvtB64ZBhOCdUKsO71nfJJmM4w1ivmhckXuJlCKgpiv+h8+IIk0
RFYNOEFRf/t65QsZE40VoOQYbyLQszxU3eBkfRzTAbUj0mBEBlX0ZRIt35iQU4t3xzO6tUnuxYdl
yMSXw1umg7c4YsnUZeRRcQN1CDvX8EWwwoRfiMhVhdah6CPxCWC/1q4c7ktvmc4BTXsCqmww6j3d
58guZhmHAB43+V4a76nkTs2L2GcrfpbbezuE1SWBocRZTUrWurIXauNPkC7AEBQCzhxwzMkwRzrf
iBA7vpv096lo36AQaPS/DKtae9QL5QC0W1o3OGR+ij+fPmqJ8rOdxBAAYqD3Vp0d1GpnKDO20PeC
YNc0qChasFPRX/36SF16v8Lkh9QT1wKmpYssPE0sZ+gcq/ZQmtqY/S+hCm8JDHj4SjD5VMpRfgmh
nJV1RTqwSNZO1l2kC3gRqx2MSSpwpOaH+r3Vb5Rh7xi/sF51/RnPXPY9yjaCxxdgFfH18hcCp5C2
Yv5EPGPevqiB2kGph4JWIzNo89hO+qEcfvpjtPaQ4oQuHxItJIppXfCMlkSwPIlyokhLpNBfp+7J
oNWYUMGGce71erfD+2dnIp+stvdCWzwPgl072q4pP339tBd6LwAx+IaY3VJ10pI8PV6pBDFFmdDz
M2krxMjz6KhLGvX3gmzdbh5F06033NrR3dGmDjMkb1iTjj2PXfwEXCIE54PMaDmKN/yisFJbLz3B
pNIQTRQkgCqDDBmR96F50ZXR1ZyuUH/Pv+LTVRdpBo7BdRIJedK0zA4YGCBXgK66fgCnfFOV+cPK
Pp9/xoLlDRiF/jKXw2dj+K9SSbGTLAsTmJ4+tvKYErt1rWz6BoZfauOjsKkbXKRwRw5Jr1aW1s6O
GtmmwKlAc2YGsFRBMrqxIVoxh5udKxNVrRjgFboJnZrd5CVqycL8GlyZzhGMQWQKHXFzXnNNPk+z
Tn7E8rNKyqgMYyOsPVkOsKJECTcyDjJ0HhXfdX8G/7XmZXg+8oBHgTQN9gmIptDHFF/6X1te9VWb
a8pUeZVSbJMA0KApe7HWHq1K2grxq1II80rYXBi6W6iS1w35Q5umhxADSW2Np3yhlhfMT1ReOeli
frgIa+Q9Q1KHY+X1Rkijv3DbPvbeUtC9OVpnQQPIkPI4QEbb6HfC+Unco0Iv2MTKDucfL8vuB2BF
HbrB9oj2g6kBtLwvOmzeShckq0ef6Ouj8ynmfhql+KlgpZHaR9WRft/pFmaDbU/K1KJ+OsZbOHoo
bEBYp/EgBOgdG3KmHrg1kjSq3W2DuXNT+UH4RUTHvPtHn+86rgy7fR57LBS7qzhACQRqg+je1GF4
ZSa4AqrVUbLrtfAqwtbZD2fKJdAS1BFL1fIKR0m1t1BJzZNfPtm8icbdgBA0Eq1CuMJs9jPKnQO/
K+3WcuILnzq9c1um2hNSWct7EzX8zpS0inNHHBNJoJBvSWZjU5Z7NUPZQcOWMO92ZrMS0i4F85OV
F0cML8KOOWldedGEhQ6aAkIQRQjHiNUt/crOeHqyUP4UYcajQuG33r8+MucTLjE9EYBZgP0X1Io6
U6ultu5LTxugjolyAJBn7gy7oksOMs1EnV56m0z7BPUK43ll9fO9Z3X8w4DJCKj1kuTRJ0VeWLFK
VJfMXTMfjAdpFn6a8SZObjv/gK3evin73dfLnge301XFZf9XpEkbiJnmpJTMEHjL3W3zh09EMZpj
WiReZ63A1i9kv6fLLQIbsOBRKzUeclZDF7iMO4WIo+AJjx5ujyQv50zofwYJr9l/Ebilrx/38jv+
TFvgsZsgo06ft4rzGRNtGalXatcmflaDnZxkXpraG/jcoZF+2tP2in8j0zVeWVxs5umnzdP/tfii
xmqjKYadOHPAmLYowBTQV8i0W8dnaJxJdEmI5uI14xtwlTb6IczQHMeSM6/WwuOFDJmfAhzMgiQK
UXPZnrUCHI/7dhJy2ckGdHg3vxRzjzRefhgiYbX+HGYNoXANInVedYOTUNF5hzMFOmhpHsusBVDj
jCLYHFT7ev4zh45bAcqEJ7TS4r1wsintRDmNpqHIV0/fdGgViKPGLVpg2A2pUb2ZKh2bcqZe5Z7G
5lUyv6283vPIzQWJzBBzYZIVZMhOVzRLK6iwKCggFYw7gzwEguZ+7O9G/HDNqXaNkT4YE+pwV/T2
y9eLX3haga2l50Q6fC5Zn9W+koEGyD3Mfg5l2t2GvovCUohv9VBEH2P95+v1LhxlRkq8SIBeMKGW
s6VMV9NAy+zck8l+5Qlpo6BeucI/39DicwEuCM0FGV3Qg2eYC66E2M7Rs5P0cTdpqEHHxm2YG7eQ
+nZT+h0VlAOS3tBb7Rchzmpm9rdobOhNFm+O3r9XSTAzejJ1z09ML3BwB7PvAjv5mRgIEXTzbgqd
Z3/o3zqMYTZNFR8Mo69dG0lGD4DLLoqlAOEN9bEPf3+9e+fmIBrS+UD24GnTtzuTIAulOO+sIcsx
JDERDeq3qnNTlrTxudXpm4r8qdHbTStH9N1TdzQeQPq5g/rPyu+48DlCHaYHRsKJIOWSxKhhmA2V
Dak4CdTQ3GaH0A++1VV0ZQ79dZ3eT0Pv2grqxWN2I5g4IjhDl9k3ZntdUudYarPy1i9ujaCQEh/Q
mKW1efoVxWiCg7xDPW8K+GxooacjGf+Uu9pANoBKG+QzdCWYpsU5VIPCFcKN2aTuA3nVXu7Cnczg
9r+/ZVFi+nqohgrsJ7REyLdHEsci/NmgrmCG6Y3pt9cB0TnCod4OVvE2l74wwZwhkvB/kHun+0D6
jORBGhVei0zZlAU7PR92A4ZApXQQk2vh6KT/LAKDbFv7vCrysdzNcrD2QkTqtfwMGSxyTBV6Xqax
uLOLES7xPE050CfIlMY1o1Za+AkKW8anmltp9u5syvQ1sDJBPGkcDyun9NIvIKbqqCoKTMcSxBzM
qTKPTYFgn3xv0VNQ0J4SIv4TmrjIjGx87B6MMdimVrBXDwa+E1//gEtfiUNrli6DQmq2VBpSMj0y
tMQgKoQMsTW4/XhwxtQsbVz+66Vo4QBf0dF5/qRZnr71oZbKFlWl3PNV+WjZ4d5BjF1rAm6xlfd6
3rtAEJfOidCsgFa67IHOpRxbbQx/xtdlN53sOyhlt471nvrXDeqUshY/DH327wEzrMr1byjY+KA9
uLgjua4Zt7UKWnU23GJ93M9hdc0QKZOuuiy6cvJ6kzv9Ps6zrd9Gt5pkHKNuWHn0c30a8RaB4Asp
GOhcy/q6SAIr72eoktKoeF3+HjfGkXII73Nplxs1k0S+sunJVtKjNidb5J4kRd539owQ2Hwoouz7
1wfsQjoGf5mTDVePARL4gdPXnqP5LeUy6iFO012RZHho4sBJ1D870k2NYxJiaZaBQtgk779e+/xw
s7SwaBTCIdwAixgXTXVhlbMKTIILZ1DIUpwHqwqRaosevl7p0onjuoPfifoOHmjiM/+r1mhKLcDp
ktFYFDZH9BC+59b0gWWy1zW95LaWHW2HuVib4V7e27+W1U6XZVIXyonQgAQPU9GlKK8yNbkb7DoB
flB7vdPc+HJwPdg6x23cff3M57JZHDXGKWSgAqN/Vs7HhhqrRo1eW9keq7Y8ZlPxBnB/J/n577Cf
DgaHPL5N1PCngiMbjb3ruqhvZlNxJzctf3VF9vT1LzrPFAVV3hZXPkI53G2n2xGnTa1MERE0HOsr
Zbp2OuSBUtxQaE33ckFoN1Zi2sX3/teK4u//eu/F0BhmVQLEUas71GGfJSt9lerfgw92OY1vg5qM
w/qfvqj/Lrrs2nUTaK9i5jEb04ugw0fZtJ8Shr9TsJesctNH0a6Nw1vbCVYe9/Ir56BzVzEs5do4
fd4+SQzL70PwP+m4NwtoF017U2WgTCIbnx/zKsnyXarWm6YsMCW1XcuaPK18BbPxjnv9HVXLN60w
VkLvpybn6T0ulJH5zBkuEoKXH7ptjIkv+XDsRkO6CaI+dBPQqb75EJROuSnzJt/PEVCRAnV70q6o
co6Vf1PD9XLUwJvr4HsUmNib+0VL+Vq8NHNn4uaUHlH7ep9jaTOpzT0Uoq+P64V88FPQmVGdQNnj
wnC6m3aV6BjJM6t3wB6P9kvZua29D8DdWhnDneGtHNs7S0Gz8TrB3DJmQJuGztvKrziv7U5/xeLe
CpO2gIpKfQVza8v7cn80j74ByyWBVoW2rBXN21hP7+QgXosglwK06FTAw2WigZ7z6QYk1minVYEV
QOU2Rb1PA+OjkycGlEFxH3TpcdCc3SDbWzloaFqM333Z2YXKQWpeFA0KW74SPy7GU3F1YjwtJL2X
3eBRyRvQ7yjZ1ilwOxZLE2DOahbuq4Do5ZTPae08DJ0dMnQJ/y17TrTGUCFACsXGynVZE0565Jhh
RyoWyNO+tmXJ1cvmajbanZM0d5pdhCu5wqVwiRaBQhtZ2GYuZeNUebC02taYbY3aPUZdu8LsvvmG
cYtn4EGapqcmyI9fHzaR2S8/1L+XXNzI4EU0a6LLj74q314c7jol2wS5tUXJZIfq0cqWXmjKiXYj
fGph0OtQapweMAbfY9k4Cl34wDgi6u3OCPjKvXIdklCDHqu9pClc3GE+aiyOkykFhBYOa+W+fl5s
IdnOhAH6LCf9bK7YatOQqTiXeAaal6nW7S0pvu0LQNSDGR1SjeKry8jL0teujQ5xGf6ctO477VT8
I5n+hZLyu5JplkeMw/xar7ykSoG/2/OrlVY7S2ttfAWiH7HxY1RBEpXdrp+GH7k2wkfObLCg+nRT
WgDRrCZ8TtNYA6WUM/EZ65s41vdpNmy0Mj0YpfGAqvHofv3Sz9WsoLaIhj83M7fGmYicjxvgMIyp
aAmEv26j2Xq142xvNg4S6LLduZYPvM2efsZ9e60EwyHp1G2vBscmTGdw33qziZ/KNkMEhqzKV6rN
IRuCgzwOK/nieUAGviALrgkvire0vN78aC5VKVFib9KmfSM3qEolT3Oo3ad5Df1Ybn7kb5JSbcMs
+Qim6s3Ugn8mrJbmaM3c4+zbFL8EZQSuBXJmktjTgxulXavbJb/EGhyvqrtjq6n36CK7cldtqjm5
anx/5RY9+zbFkrA7udapYriTTpdUfT/s+9yKPR/uB/WAX9S7rG93iR0fTGdtry89IAgVQSZF1hCw
/elqsWrPedTLsZcovzIGoGPVMnV8ddr7/p+hXWnpiXvkJOzwaKi7cNGwlMDGnC7WI1VdRRUqx5r6
qs8BNnGtKxXN9utzfn59iGUYcaDYxVNhCXu6TGMMioH1V+JNVnOVtC1ITiBPMDy1tH/K8VaLVbg+
c3LbKMq3lbXPrlLWZiLIAxLJKUEXuW8dtnKVTUBQQw3n43i6jtXkakytH1Gu3BtGdmtDXaEaup4K
eyMJrLiW3FZjf0+Veggtnwln2K19Txd/FPM+2qiYZJCdnW6I2mdBLTVh4qVxehU1dxNgCrlHjbSz
t7EP0Wnujrlf3Uy64zrS4KYOndBpfEjlGXLJVIJcs1ZEa87HJGKjQPhxxCnWuG9Pf5PVZGloShIO
1HKzjc36RlLHva0xFQjNhxlKp+XLG+p4dPvnaxSo1jpv52eRvjKKZ/AbaWhzGZ6un5eKQalYxt7I
gLmYy63kPxiDvHIWz3cezoBg4ZPMQGTUFquMk2OU6sgsWy5fu/KptKlC51sMcXYr5+7saqOtAY6B
KAxoBmjO4tzJtaSHqBJGWB0Wbs2UOZNe68F3baxIoLy3W+uh9cOVVc+DB4sKcWSDO104WZ3uYaH0
sVHIVuTlJiDxphEqmK4sZQeUwa4z3XJlfyVXEvt1GkFYEWYNyFBI9mdd7SnXIrkIIuJxNR/F8FZS
y0fVn3eZGd1mvb9yZV4IJYCdyDsoaPiezxjwDVqGhZH6MbB3UZKgNG/K13ikPVSDtZ34hFqn2jp6
HYCRMF5X3qn4BJYPi5aqEMEX46ylSdiM+mSX1GaM/qDvZYDWdV++lxOm19V8E9oqEOZmp2vzdaQm
7lx1ICm7ZOU7PausOVdCbQB+D2frjAcsR30e5DK/IZwqt+bCm+zum52ad1Zkb3H7eUuc8TGpVxLG
S6tCnqMSEfhZFj89WGnNX8g1dyDUI/g2s1uN6nfM4L61oe2VofyQZfNr7398veEXVzVIkHCztc9N
OotO1UJiRuw1+Yfh19soH18VdXyMMxu/3/EJO+S7cJV+ceElg4klNHBfnVPGQjCohu2zwV1t75TU
8cZ+frUpRDOJF6t3L1b89vVjniMhuKCEii2gKxMuz/I6CJ2EtLsCxEPv9irpnFt0nWNx76DsoB+1
tn+e5GY/QPEJko9eJgdRwuExr/+HOwA9dYWHNxnT8osWZQFSllnYxnAEMzSddHl8rGfz3SySW0kb
HsNexspYv+Owv4xK/M/orJl0/R9n37UcOZJk+ytj/Y5ZaLG2sw+QCSRSJ+ULjGSzoIGAFl9/Dzg9
XSSKSNwts+6HKrIiEMrDw/34Od/cQehfnJD0CNMiNjqzzqxcwS/q4N2NMdEEYdSEfAPqG7NVC8+z
CIHiJOiFRaiDAem6Zlqmwc1ON3yhSS8UiahfE3SpokQlymfhecFL6eL+RGJXgQhkKCY7xucOTCib
KRvodSMZOJc72qtU8HCYVLDGqPHthphyH9j2ePr+IhckUAKRgnyAv00PG3AOZiTYIOy0Z0E2XHKV
HTc0YHmyEWSF6+fK/QgwMcFr8fa+/LUOG/tSAtgSpwA827jHvp76KgB7vB9MfN9jaXDJcIRMnk7A
iThp9cbhsKnS8RJ74hNXyEAVt4VZilsia1zh63wOmQ36TUjoZ57NwNQvcFqMJppxXLFNH0n2+cLB
OUcN8iTVgNvv62cORZiCu80LdLFQDkUonMK0O1asuG/9fh8AtRh3rA80e6ALGUNDqFOArD0SIWqu
lG9yRQOVkm/hPELnk1SHliL7LiTnKM12mVKZUNUxhh6rfVBq70wx+TvfeJI6DOmWEUHBIgP5mgb8
VcSda1BNvM/YAoEqpK7kUFmT1Pvmgkd+FHz2SBkAzj0fKoO4KhFrSBFMONC8A6zYLwwBmlZliRr5
UK0BOr69Cb654HHNouYEbHAKKk9mfowPxYAsk/Eib/L3IY9PIixTUUZnvCaO3SitxEF+TdNMWw5l
1dA2QvEsWLy+rmXCd3GMklkIb/jcqU2qF0np9XpsNjnXgqgfFWhRw1s1SjR8SNjlQ3btaxbVCwWD
CmVQo8bYmSW0Mm5PwjcXEaLm+JqpCgaex2wSwtzLI1mCHEjMUNg/z3FKHCotjaYA+1dbGh6KB8u1
Iqxvjx+qJEABiAjJ9Pr+OhcsFSRlD5kcvQo7hyLeDxBfA3aZPrapWGLVh+eGG1W2F51STs3a67U6
EI0UWgt+3Wym/7mYR81zwYoTpBBoA2RqcyhfUfrt6eGmL5mfQARLEcLBx/7KANRldRUgcBjq7bCn
pe4oIyesRF6peQNDb7nkGRHMO7moq11deKiiLJW7QQIhZimg+qZRUKbqU+CRjYkuKdd+bAIjaCgP
wJYQv0Oj8iiXUCcecqizosAzn8kT0SU0GGKPSx1ljFAeWY9/SulgDhm7yYuH2+P77tQpKCuY6IYB
tJ9XGhdhXDLgRsYZwNgCXA26EI8PfJrex02+RaU3LstONG93+p2ri9zgz15nkQDItxdclfehjtJ2
iGsdQTzvAKnn9UTrFBBeQNlRIiu29Ls78HOfsy0XUWME9imQRgx0sgtjChEcf8WBnU7wL3tFQBhl
cmPh8cwuFfDJV4XsY1gMyEt8lnnO61STvezs1eX/7QJDuAoUduAgRH0eAmwAl8z6KnM2BbA0mxxI
D+ah26VZeRmp8qGIul2Xjy5Ewp3eVxxKJse2K84Cwx44NtcG7oJMncp2rAlaezuVyS7iWZftA4dh
gIf/Py31X9+pfFCpw6lHpvTrSReFhJKQ84DrMexC3mHk17J0CsluhPcGiXlcbUF7vd3nhzrMz3X4
tc/ZrckRn+qbqU86g0UPyT7LBUt5S/LcpKl2B4weVGUIm20TPjDCpEA+nOyD8Twyux4JNTaBzoPH
mHGO2rlwV4LBoeJ/CDELEq3+CMjyyud+cw9N6XLQOYAGEVzBs6XMqrKJqQHhgXEo3SHoT4NHbcsu
i1GQncjGSMajzBayWZT0C+8rBw7MOJygxklsNnm/UThy5qAzA2kwljOgoXIKpCLUilxpDTpnrbLK
70unBS1GpEP4i8OYbw/gqw3BdKMkHukE4OcmXUKQOH9d4jwbhqGoEQ8I4TNcQuoCkS/QFTAavEBN
jiT9dnfCtHxflnfW33SlfcrAtpknkF72EElPK1QTj3cAw7udTxD5BkCQpQrgccctPYaZqnjA7Wd5
exYJOAI88AOEEB7zaf/c0sGJQ1AGrMVW5N91zaD34OSZhBciyN81ARB4QQBc0qBDeE8aW8Pj2q1M
IAUSoQRgZIEWky9+/zBI5YPYB0/Rvq5pvaE6K/STp46v96lYM3pegchEpNtr2/EelOXxfK+y8qVB
1UVTQkk0FZ0UEYy2wte2zRoBJf/L2oDVHA4uNCOBpYRnNXM6RjC6oAxfCXUlU0xSBKYUdjpqK0Dy
pGXSARNl9GOLIvZySwLGDTh+f60BUWk6cuho6MNnUnMn0ANEldNT77coZPdATIu4QMChilm8EH84
RNB9DUuVNyG+rTUMgp9I8Qz9jwEOXEptAyrbBXW5Zbxsx0EPbhiULWSUdKag9YpIVpHbLVQGULC5
6QbGHNhNzw0rwZyvpvnfJgHUyh+QFIBy5iE4vo/4RqGwZ/wRuFkfbILDKaX/lJs/b2/OWeLjL9uD
szwleCcuq9nVxkE/rI1ZRI3GCvU0Ds9IWgDJIimrTEKHZ2VwB1Y+1JBvKWXlIlLxs4I68ude3lOt
nqQJtDQ4p/BkTs058NB0DFCKa2oas6THfz4Sfi9uPDBtzOP+RVzz4tjHiLQAgk9H9YNYFZc0QQS2
B/Uz76GuRExUvtkP4PIEYjuLTY8me48qVmo0PuJKX84yanMhLgz3A8FECIrM4ufAgvlZ7uEaK4r+
SPGFWSHXK5BLx5P3lBa2ROH3fObbEqoHhoFTpxIOFHdZXCfbacPtmvo5Ge/zrgTXgLTnBuYBUjHN
wGpM2zgtX4OLkd3C98crokbxfQNuoBiZyGc6F55YrjnSsa+JfqpxvYLiDN+S/WHDluKeDxN1hFte
UHouP5WdVlEoamUoQ2igjRATRxgSffozUO0Gk95TMgXVacZgO8QLfZMrCYggG50BjxiAQhZXxSe6
LM9FU5ym6rKxk57YsT36XfDkD8klj0CawHXPSrv26vjFWE4TDBMN1a1JmnGeYpb52CsHEXdh0Y2Q
Q3cVShsBN+0agyvcEKXQ+XiMUhBUXOkcJDrZv8/df731/+2/58d/L2X1v/+DP7/lZChDP6hnf/zf
XfhW5lX+o/6f6Z/9/Wtf/9H/Wu/5/iV9r27+0jVP8d/8V740i97/+jr9pX758gcjq8N6ODXv5XB+
r5qk/vgEjGP6zf/fH/7j/aOV60De//XHW95k9dSaH+bZH3/9yP7zX398hN//63P7f/1wGuO//ri+
hN3Lr//g/aWq//UHlP/+SSNEBB4uVHwhOyf88Y/u/eMnjPBPPJsQHwbscFIJhCuR5WUdoEPxnxNr
14TDBiZmYuT84x9V3nz8iP4nZJUg6oIc1SRwCl/xPx/2ZQF/Lug/siY95mCPqvA1kwX7eWQpILzB
x//Rytdr12dkFIbSjEtc5tC78hEl0EcIxYnb+o5aeSF8dYl+9jHt5k9XO++Dcgi5BcYVT80+uFc7
k3q6baBnb4+fTc8cUUmJQ4oa0TTnSmfPbR9yF+7gq/+DX8P4fODMv5uhme2HGLRUj2xFu3JNxSeZ
tMDxZHxh5X6b6YrQEV8P8SR0ah4lxGMg9Kok+9KmyL1qk0DaUC8bqdTGPmGthBvivRhMsXdBBLET
4i4N007sN0ELkiE5M9oQYsSA1gdmRWJRJRXOri8Fii63JDFR26g4SR8UKPGCmG0EL9xCYLKxoi6X
NmXMhQYzDsQMY4Y7yaHnPcStx9pB1EfPUeBBBjSJvbt+KAq1A82wOJ5GCgTLY6l4BgUGQ4BKoULn
10msAtsr2zTt8RsqLyOz7jI42yWyNFCKABEF+CY0emB9EL0AZeEFdWp3SDebEC4sd2nuEZVlq+Eu
6bt4i8QEuYBBAXSufZk/BmSsLXxmjzLNpnpvurAyPIB8rTLiKBQaBAUKtZG5gIBJVll13bMGDTSc
K4ogg+WJLJi0mFMQRS9Tg/iFYAQ5ER0ZrxxLoqH/OpRgIaL8sNvyZUBv+ViRUYPqx4iDEEYbvUY0
oAw9gq4m5l8g/+Dt6YBFmUAot7YkyolR96QHdqPprzwQPJpSoICYGUGSWdeU59QpxBvwgl+LZX/1
6X7u4NldiReN1DQDdjC/CzeiTsOXt1g9XqPugHX57nzPy5PrJuljYTogLACFfvk+dJmmRMPKg/Br
vOnvj58DNRmvab2yL2A9WLcYKk0oDiVPtJg8JRyjctI2q9eIMb76fD+7mozLJyOieJkQ5FTCuSlK
HzXoXLDagIKeHcZHbXI4BSsPkoX1mPvWwD0XADorowuqOHYb1q9RJ4PPqGBbXQyEcet3hNOSql/L
JSwt0PT3n8YFNL0iAxc2uglycaTh9cw/pcnj79lHefYKHcRyREDZH90KtFwNC35J1OCXssqLP/zi
2hY27EHUX2/3tjSUmZ2v6iqnxoEaXCoiGqc8Vz7Ym7sV3+eDM+EbOzyPLqKkTGGYJB5cTq31eHto
TcodtEgX9vGutUF8pYZaaiO+qXUGbSBirtJmr+0LXbGUU2FewLJpD8al1OS9kxis2mzX7relcc9u
CJluUIQIlKU7chDqa/dK22seZFdvz+rSxp8ZiH4AldgoRNiQ1dvI1HqOKqumf8yD/nK7gxnI7u+j
NZeRqhoqrauGjC4wq5tAY9RejTUFVohzfHNtkmZEgD97mQ7cp43e+kISyKDcc0XLs5r7zC7dSss1
svEuyl22aR3ZJJpnBDvcRfZaTeeSgzBne/VlmlQZLnC3D6H7Rj0Ngz1WR7bcg4RRo6nK7H1Zl9g1
b2HBnZKmRfw0SFGCR+m1CNTVfcKbFe9VFhUNippE6aR+oYjbNmigp1gR31LCxHsg0E+3pIR059uL
ubAX52UjftbGAOdjvDUbAcCP6GAMMSWo295ufrIb3xzCeVTL69KwrJJ+dEG3YCieC6LhlatkhgH/
uT9m1iPG+QbEs2CRICz5PwF5DA3CcKVeIzSkRiUEbaACVYN+DW5WGfWsIwUc43hl0dhB24GIkRYR
rYDGqsZUKaPKYxyaAddBZimtWiPKR1YlIlMbIQg2jaCUszPf9XTrenIEpvnfmx726/KPKRT3oGyL
PU5YXUYZWO35K03PMk4/52dmZYCwbqDeUI7u4HR7xcw1waA0Sis3tcEYP6g/MVrnr4fel3fe52fB
LKXzs7OZ0VHkMKmbEfeGbIVbgVXpXbJlNvEWHLTZkUGX44v8Rrv9nfhQ77oL61ab2zO4cP2Kk6fx
6QBVvdwFUYCO80CxIkDIS8QwQFQetgoIUg8Zv/JyWLCq82qmEBVFuVRgNkcp841M7mtUDUSiTSLS
OwxEclfciYXzOBcZgEFAPL5MBlduRb1n0x+1V+3LkKwkKZaan9mbUol4oR5w9XSN2wUox6H2vNes
bLlZuuzvXSBOvX5aDKVrc1RSyoObGsUzbchPb5Xd6TYDSnkzdaRtZCYqUXtD3mTqkVZLjdXfGA1i
EXrzGr9G2ir9xbTtvjE7HxyYnz5EbEmt0J40uBX71EXXVnyOhEil6i0Ej1Q6PSXkgkjsyrCX5nRm
iDJKgtcE5KU70DTEfNpXOfL3FdLnt3f40pU0xyYVPuoWmwizOpqonaZeAPI2UHj0IOLeu93Fki0V
Z7YCTGfjmLbi4AZuZdRud6524NGN1Gwb6dlG2YmPxTHaZAbRGpW10nuUFaq+yRxvd780gTPjgYAG
nSUDrGDoy9chxeNPBlVLyru/1bwwMxGCOAYp6LIGNyFQIaFSOF3QCXuiglWim6WNPwfhZlKmUGBi
GdzS7HVAXDVBbXXws+mSClYevdUrFchB1dNRpK/5NnjqbVG3YjvUQLPvwI1Ray35vSt3jjFqmQpR
SSYbXWBZaWRHJE4vo5Ezfm8yZwbEz5IElyw2o1yf0+4AckMtieqVkzStyDfHdl6WLaao3C9BZuIy
AAJI0iHNf/SIStbNka1exfJRTIaVYcxoqf42VcLsoQOSAEb2ZHQlW3ie6/5GMkN4sZxTquIh1jMn
MNZqBj/Eu78b1sxAIOcggxsBfYX72uYdQU+uxJWdFLcx1E2vqEuzwF/u+MfY9q9Eo7aKvpYuW5pR
9qtFBtYnGbMWXYuO4I5bXClGtAEeeOVoLYUD5+xKYTHVDhRoXwGvz7W/SJv2gXoXFZXZxRReTr+3
6WYGAjAmke9Z9ELCO7EBGUa3baFCc7vxBQ9iLl4mtoBLB6kPP5K9htFr1b5wspm0seGJBBmb8+1e
FhbiI0X36UaKIW0VxdMQuKLVotCSPfDGV9u0l7S22gKyqHUZszKipb5moQ/QgzZJxaCvkXsPG4jb
AequaI0HcmEL5bk5tcbau7T8c9FKPxaluOc9LL/yQlfvcusbnYCLfzx6wi5VXhnQoLcVrQmI1N2e
x5lmyd8Hd147GVIFVxMRgyv6TcrZJNl5zEkqLxFS9S3R8DqCh49ig1RLkv3gn2W4vpzN1DYtbICK
WPuMBQ+Dn9kPRPaSjp3ONHfw7ojevDCb4QmF3tk+WjFRS6s4sxpsRzcoOkEP8onRr73KH0B/Y6xp
vyw9r+eV61JJ9X45WYbI5sHG4ubbxOrN1ub0ChANNTFrNYAWo+Pbw5Exkl5LX2+vILdw3c9JLr1S
6lglRs9Dovr78J4zizPRKyezhg3RSxvY+pfkyGxFtb6nduIxt8K7XmvvFcdTg72vxXpn+jtkjO38
sjYds6Toz201MzE1FFeVMcFHKZcpx5eD4xvULJqC6+ARJP42jPOhWXmzLHl03LTkn4wBcvE5nU9W
s0pUqtRFTTmTe9TTM0a0W8PafihMf3PrzAs0UA9FiWmPTsAzbwBFZrJGbiUmMQHctMCwqYtqcB7s
esvrhVtrwa626K1wHKznxCB3t9d6caRzU+SXYlt2+AjOBN+c8S5ZraFYlL12t36k7r8b5cwf6Vj6
L1tXm4U6jauyIJB0DTWi0jr4yOCDUeafa2CX6bO/623a0p8WjlH63gd3PON26YX09yJ1GVDxDz3N
YI3qa+nZPidmCag468jkA/n3+Ut3Hu3uR+9KG/FCv4FmwKrM8b65JO+31+cj1//dgGZGxveqQS55
9MZqsiU61zMEbxDOO4NgFp4rYx5iTTz4mqyyOmgHjHtf9zTZuN350mSyXyczUlAKqJToO1Z5I9Vw
3I01h2EGnf77OHOzB009gGZLnPZdbZao87VGU8ZjE6o9RmmnRnoGb7Lmm5UhasKGMxm1NCKci6Oo
li+snptgcTgIu36LiHCv5voaZ/XHAf9uumdWhufCsY7+fSZpIzN7t7kHq6jDqKNL7HADHSuDt5pE
jY3qnlFbtf+Ru96hMVO3N2prw6qpzeqSxZp4uRvdJrB9cw2hPMOu/D1lc+W/MYnLmJ+8htL0N63b
GI01bogRWzTC456u7Mp9eOQfSy3ZBZZoyVpo3t4H01H9ZlI+DNinQ0WSMJCjEg6YlNIbhoTPoQCd
KXA1cq3yeLuLmcDoz8HN7BCXIh3UChgc6JTN5FBYjNkZsdHc+cYDAhFWb/EmbTJOtV07Wktvwjm8
hgoYgL5odAnCTRuUXtY9g4ltDIhtawGulsBMjVF9Z5BtAOeAgUpuqzBq/a43iMVolR2ol5XBL3i4
H0jJzxOMGGc+cPgS5oBArCFaIKU8FBqj9yprVzrkB23pVBwBAV2pLF7qcOYceWxe0cFkVRARVJXi
3EwCXMT08teUC7SyWUsnLt3aHy+uTyOjOeK1oP5g3FztjHQfO7lmCyeD1RPjsnYwlu6wjwPzqZOg
CUFdQ9BJrOxzac9kpheBT6m140EEpd0llM5xvcqZuzR3M8sltX4SMr2MuXujHserAGZiVi3/jEzy
0iJJdSBguRnVweYunc2/riHBl9zqOScE+B9JXU57pNTT8/ADgk44+8FkERmt0BtYfxBqquDsWtki
0435zaGfSyAKfV3VviQxLiWc5fI5nAocgxXnfKntaWo/LRi4hMFGhIJwF2Bv4ApkyGveddCouX2c
llqfmRIaCRuJ1AIuaMBemB4eRvpeSmtlKUtPqg+/4NPH11QUgwMcEyMwUNxU2Z1/Jma84y/0Y4kz
e397EAuPi4+wyKde+r4rAe4TcXAG6KkKZYWwbM0+jplYaorsW/BBtDTCG5X0a2jUJV9jXm3lSZAx
pCP0WdxLjRrum713X+yiQwzHTW+u5aZyRye0SzX8UW3YDXFY07cavb4L4JjeHvaSd8XM/B0ujMaR
arA1uh+C7u3w8uEeoyNYF0dI6ajkB8Qbz+U+OInn2x0u3G0fKdRP86z0QiKGCvpjxUtS7Wskkr0/
QyVccaGWQksfu+hT+0EmJWOIqnP30F7ycz3NZXWXHDo9tccfiuNfMqvFJtqCch11MXhiFQdyl29u
D27pJMy8mZLNC6FLeDhZ6VMGzqcQyGJA1W83vvRAndP5Fp1S1H2O7SJarFPboZFrlTrFUUfEUIOX
lxd6MxqjMflBa4yFM96Wv92EuTJZkon+0PYYEebSDSKXH8EeqqZ4pPpb9pg+F7yKGJ3WHegH70Fy
ahnX2n1oC+eu24BfigOgq4UCFD4y3PU/uHuQtRBHfiWC3j2I4LnYBqe1tMDC5M9pTvNo9PsBhVUu
8m1GfA0fbk/7UrPTRv60oYQ2R66hRrOS9MoUqDeT3jJq7XL78CW/sfpz3idQFKZU92Hc3sIzu2ds
zmShgWBH0PIzsisHHOFV2MkHMO/fiXoCHV6CMMS+gCds1LvcpCzKiVZSYUtPR3rmpYwKFfBFhQ02
GEBSYVsFGq0lpmB5qqi/gyrngLoQs1g5LEspUnpmeqghrOQeGWVXUkMjhE89moEpAtwo6keichpy
zqqiiw4qv4xst8bg9vFu/G7KZ6+sZKh4ShqwoI0DZgb4EiwUfUMt3getGm6Vc7ttLGbLPrFXahce
KZ0/lW/VNngmJ7w1UNYqmtB0ox9rJ92Vh97wttAYuL3VFmwjPfN0RKpu8iascZEiOxH4pVrgygOG
VRVrcaWLBWdqXtiGLEjADT0DC8WwyEx3Saoi+1mg3I6rTE/MqkMnpMIjapaUlWX+uEl+nW9UXXw9
QEQMaKbpKjjbbzz0FaGj8upDX+RSO2xjpW8onBg7I185rQvewi9VNzFN5GCEmKLbQsqiG3x9CIlK
QSKZYU5s4ebxGTLmOQrRuPHu9qp9byCghfl1fH3GjTkBjb/LdcQgheLkRLaJuBqI+94zASnCrP0u
T5NqwPyVZqsPRryJ4P3Um/YV1MD2W3SeHkaJxW6pa70azF0a0/T3n4wetFaCMvMbYCqtwaj2/RYq
iBffCXTGEc0alUHasM2s2/O3kHkCO/zXzpIg6UYiAQPZscPV99l70nDvhYRMUFtciiDbC11lMXKw
57vC8JPxnFaR4Zf1LoqHcyTxK8UX358+sOV+/YwUkGS+GTiMmeyb0GyrJ0KjsqLt9dvjnIbz3TmY
2R02raO48TCnEvXatveRxGm3G5422ncNz8xG37IUW1AELweEhYtCo6KLrNwrrNNGw8oafW82UFj5
dW5iSql8qce3N0MKXjgaYiWUEUdnBkxuLeDGSpqsGKglczHH2441JUZejt2AuPMhfymc7s4/QWT6
RX4E4chz/HB70haiOyiu/zokCDxWRSpg1ngLeBI3sQMNuhD6qCm4eETkp+EDt6qo0ltyl2xinX5Y
u4GWNrw8LeSn09VSvZgyAboujxyvtQAHIfTlP0tnCK867Bv3AqYbj1+H8C2s3hyRy5RhHwnTUDsN
crAI+Y16v4FninDHYBIr1J8kzdd6Yy3SvtTfzHooTTh03oD+OAR6FPVaq4W7BsdeCD7wc0AuL1MN
KCbQeI0s9bAHzYMabXrAUZXfO6fyzA6II9tSYjCZI2ovA33Wtmu4mAWPB7VHXxc+5PO68yez2pq5
02/KQ+oUTqQDZ7hvt+22NnK9O8ibyAgciMl326hYOVUzSeT/+PFgef/as9BWXQ2UHuNiQR5RB0Gr
wKSNnhWDaF3YjFBrZrQpybWhUEFAzhnijUT1n8B47zfGsOWMCnpBNfJRqO+iJU3SwwN3vH0SF56g
KN3++m1SFxXE6zDhBUTlTVGTbbwIwdt8VvbZVjmxertrrVQv1wDqC34uhC2+dliUpJQL0Gq5+f3o
xs+cXodI70m70fIuJFEVGxLE4r62wqfUXBnjNJZvbPS83myA1xmj5hBjNLxTvJlWOwS2ot91v2nP
5jjdImZB/cuih8RGvLw71XbqcA/9ptFjtzTqDdkMeqkJTvKS4YFIW9L1N+OB/ByzK4UgtSwmn0vg
DCW/5pYPFLegkm0fOcE2WHmeLNyfc2BulvpKSpd42Yvg0G6n6oVkJfS24GHNMbkBYUfeC/EiQLmi
Jja12Zax0XZXjxrVsgYjYyZBDe36m1thZl943/NRGQ4DVhiITai+FZmsDWSZJZ9v97DgvEkzKzOi
9qfj5Ax5crYzMsbX47xQ+3wN1Lh4fGa2JClQBCXnHY6PMVZG+ygdWCc+g5jNjO3xFNx7l3oPggzy
kq+cnoX7ZF4NOwgtAst0NL1LC4fJVMEQkKB/XwtJLb0Z5pBZnmpHZsjbqbwuPnMPAbJdZEfrMD3q
n7eXZGHvzsGyCVRee1QPYgSd/BAHOegV2tPtpien4RvLIs6cCbqNebpgfATUUL76I7m0DqTU25WT
sWSb5+w8DOq3AlJQtDse+oP30trAiSdH8a47+04HVR6rj1U2V6NRE19vj2fhMM4hs57o97Qco8e2
QZUcqK2RDsxtkE/nx2Yl6LlwQOZg2AiSDwFFMGWV0b8m22Dtfl9qd36ygwTsMBXaDbkcDJ4NGFse
uH5lnReXYnasQcINCvdept0yRAAuu8onlOR5rnJqNc9lHMrKjPRAXb0ViNniqZgd86Fna0JR6K8Y
DiEbGgL/COZiTWFStYlPRLRb6k85zlQwKt9e+aWdPPMDGFR+h0KJ6QM04o4/lrti/Y05ffQ3p2QO
eaXAgJf2Hgbj74f76Jjfc8jngE5hfIkPxLr9/UuGcQ56BSM6A3HvBHwRNm8Ud9JWeuzt2GGJKhaI
3fGg1N4Wh6TbyPAqiXq71wXjOEe3Sn40NhAthT9sT3GcO8ZKNs0rJDdvN7+wKMIs+jB4bdTTHdwK
SUHMBipMnqLyr4200vyCYZwDXCWKqxSSDPBaklxFia4aCyvP+YVUKC9MXX56ZeXCWBRxh1tDonbM
q7DrULEWqb4dnLxUrUzZVFwgmH7PpHyQs3zqbKgzqaUrXCHT0wqglM3t2V+wKMLszCte0cng58AZ
REFwPdwPVAKRi7Uwzwf447tTMTviedqWShdLuDscguS7gJqE0Kmv2VHaAhDgCCfIWxwqIFFANqjR
gGWLJuhtAU8BZPZe3lYGGMvt1fzGQgBmzjmO+L3coRwDQQagUDKTdlgrRojLu5Jt4yLqrQ1GYNZO
sBc33abZUDroW3QeuAvh6bdmew589Tq+7dIpykEp8KCpSk3EZwYQytutLxzUOeCVdFEVFlSOwIbK
udQ+tKETcvTOtxtf2Cj8zAsQwS0k9AUaL/yTAC5aoQ51jlnbKAtGYI5qHSiRKhXIKLly+QbsBOgA
rzK/6UZbSX5vo89BrJ2HyHQ05Zk4cG3lolsnD1S2xrq1NPMzSxAP7ZiLGRqXKNkYpPyFAmagA51A
Jsu6GJbbUWFWHKaFwhGen/kANSV5XC5hqiIXJYQmqpzzs2QqwAuV287sVXKFe4AYk3jsf/hP/Ut4
gPhreV+tPaYX3Kc5irX3eynym45xe5O+b+6bve9we+SPdMHI3cihdO5NBJ4mO9P62vNpyTOZ41ch
XwDRiSmsMeF5hG3uSCYchG2IvFGtUU/0tj7Vlmfc3ukLGV5QFH+166xUKOCQgKllzPvWhNO+q6+F
FZ3DnfDau56du8Emt1MTEZTS8rVoz6xihBduqzlMNY+kSqYiXPCh4plhSZuBkqxcV0tNT3v30wXi
CUxOklShXTa7eBxI2dY2/8LZnfOfkwLcpVWFDeF1OvIug6LVzdmPVFQGrizIgt3+gBx++vSU+KD3
KAUsiM7fjTZ7B43G1PKO3MPklyJwA3jrAOgpWP+x/51oWhTrOcOLYe1JunDAP4DVn76AgvRUCxVY
3g3GTIOo4p4kRAPtv8pm/g50/K48rtjZpbHOTEnqCagXFDDWoukxmTnkKKrYrElnFmkYrszo0l6Y
2ZCGLmqhTuEUxfVdzedq1b/dXqoln/4DmvdpokRCdRwThoxL3wdXblMjOtQbFRhDd7jTf++emyNN
80pspKqpEVgXQe+Zgrk9bovdWHUXjlTn0qs1sUV1x8qI2O8d+4+A56cRNZksBPUU9hIz5SSAjp40
5QYUsu90Ge+TwAcXsA+lPz8uD8wwWAUVminE7273vmBs5whRCGtDXIAgNUdr5UV03lsnc6BraN1u
fWEbzGGgHUsosaZKhNX6B4p6zILL7XYXfAV25ivkXB8MnT9FCskOJKpKPqhidL3d9lJ4/gPr9Gk9
RhFKeBlivG4X2QI48+9ah3MYAwGEHu7OSifc94s+x282fRJRUosIV2u2pqTGKrGZTWpHpmci8KQc
k5XdtTRTs9MegTw6pfkY6xsDoJo+SWWg0t3Kc3cpAzXHaiq5X9HYQmi9VJkDA8kzsMrCUUg3pQ0w
xBbxWlDlquUmuwfE0anvSyu+roI9FmzmHMTJyuDP4vMAUTw1STX4Kfx9tpXdEEWYUyRc0UJrNAIj
DlTlSVpxsJc8hY/EyKfdkcdRgAOLLZ3YrelZldW60TXcpoasC9ZEvq/Kb8P/4+xMeuTGgW39X96e
gCRqXLyNhpwzay67vBHKVbYGSpQoUZTIX39PGg8Pdl6nE+hVdxvt1MQhGHHifIfgv46Ti1BBawv5
BI75Oe+Wu3DHjjnSFffkET6cifUlutc3doUr4+RSu1nNwnUIQOjwbflGwdwjqFneZORdWeEuGa4j
3Jy7psR6yvqwTizjnIC/ewH+cS0XdzXnKFHmNPUIujZHqIrNcMgxM/7bTPuV6vjtg+XDKDxT41wh
0zkbH6dje/wh8fZgzrBRx/JG1HxlV/01XH67CqDmUQWHMJxDrWYva52MC3LLU/QUtP72xpNce43n
b/fbNWbXcs4133N/q7vDbN5BPhEfyLpDd4N34yIXVrv/v8x2qeh0ujP14azg4VsnG9fnixQZOzpv
bgpF09qq42HvbIN18dSs65fgnmzLKNaIjqMbd3Bt/b3Uc0JIger5+TEnyNnHRCTo7Y7RrZXcWnyv
7EqXAs5ABPAbc5BWkbSARPYUBjcm0bWEza+g5bcvNBiPhcBP4/i9GeP811dqE7VD8weawnXK7m4p
TqK/bx+/3t1vFzLENAAYY+GVY3aWe8QGp/Hqfni4hfy9EnNfKjW9PG8LBm9ONBmDGJGYh+X43ySm
7qUgUwyOW1Udflo5Pz3/J/zJE2+5MXiuLGOXCkqv6xRhGr/dNTuQ8GIlfpTi5d/z79orOU/93965
Mq5Xaonftip47IWnxWpjh6LIHWUTZPz/vsg18cilnLKMWim0jauIfi/bu86GsJB81O5LDm2UX5yc
DgbXz63eBOiWHtnXG5e9srZcCid1XhVtP+Oy5kmlZN+dnKx6WNtrz4uhnc7+fZVrX+ccDP32Bgew
uioLTsCHQvnrtvWyMJwO5Xwr1XhlDb50JCc8CAoHTJBDq4tMeuxTBO4KNsfbBWzlG9/n2iC4yDdG
VW2bYsA1wKJMy+Z9LsOY+pBdlqdZ3To9XXtPF5s+r8JWBef9sg82LoE2jtwH+a0n+PuPw8j4z48w
Gdbkdo8n4AvPxuiToNJTerdKLn+Pa+mlZTgXisjovHijD2/dH0ys9vSkEjTdZRAl4NT875H09/UP
7qh/PgQBk0i2IO8gfJ7eXeh8z5Ji63CrDnIlsAVx9M/fz+tAufb5WOTouLwvnnTS3LGdnwZf23f1
xfkaDOhvKJPiaCdNlNhDzNICMI/gP40yGp2/3W8TpbL7BqYzuDyr58QWu0odDSToInzs6xvp/r8H
z4B6/nkJcEPJXFbnJ0SPqDhhl01C1CpvHDuuFJJAw/3z50dT/L+TX8ji0onnV74Kn2BtmQG6M6Vm
J5PgGbYF6Oy6lX+90u5Eo/PS9ttLm0xpui5HZO7MKRxCq40NW4S4sWKnjhfk/Z3NABYY3KTW7J6c
lzW9+fdgvCKKgln+n1d2uLSqzsGVlw90wTQwQIf6pkycrFi7d82KJPUrmrHxpNGRPTN4kiCiyW6F
AlcE+DDW+fPqUVVEmsEcAiWQ4luHr2lWLiAmSfRUbPJUv7G1Pk5HCAFTaO75I3kwQ1wjX1Lv/VW3
gYWsiMsf/34TV7Iz9FL6WJRYaR2KlWtOgC1Yqb15GFc06dfj7pbXwLXvfCl7HGyXhaUHsVV7ir5y
dcaDqwNm42ueiqTZi0O+8jIXvuYwl03GG9Plyqp5KXh0uBktEAmQh6ucn0RCZRVq+KD1/OPfb+7v
exe9FDhq5ITLDliBQ3RXokVqPNzSpl1J58Ox6M/hwWYY5dUuzj/84LwjfYqZ8UV+0FVrxf1B3Ytj
9YIhmlVrmIIfnGHTgLa+g4f6Qd94dX8Pt8G6//MG6tEdh9qHWsjqPv3CScx0S61w5TAOm+w/f1qP
RpSDh0S6AmwkrlXSj0n+ad0HY2x2RsfFByzCxi/zbt75t5KDV4J88Lb/vOgSECvX5/Env7avAopy
uCh/+ClN863MrD1b3exsO8/g/13cRHfjn1dSPbWNWFAYnx6BGgrjYL1gJ+VHgTXtxrn12ri+WDym
UCvbVJIefCHaDZhgJLYYoJu2asWNvfrKgY5eihVDAd5NbWMEFu8wIyGZSuCKWCQv9q0K/7UF+FKb
KKZWl9MkrEPwVDzWfVw/zz/d1+VBwBkWOW1xbvqx7/WOH+cUCBOd8uMtc/ArL/BStMjcemjzs+Rj
ik5N/SaHj6i+/09rwqUocbSXugHZwDo0NsACFhpAevh4OzHht/perwQBl4LEoA6GQjv4MrW4W9zE
Wp7hAxsD65EM+cmvH/79HH+PmUEG+3MYE+H21RRibVO+H7f6eQrchDTgyaxJEKT/vsaVReaSIstN
Yy38LEi3wiiWICKI/lbXw7Xbv5jvbgsnJysXFCeynnzzQz0nzVIXq4IP8mlsSLvu2+iWxfWVwDa4
mPJdbgdLCDDYQRmSlGeMJBDa2KmjbeWdO+c+vdLL/v3Kroj4AUH787vMI4yaTaXMIR8eZ3gFofGi
n94JymrwUYgObb7Nx3QAnK5xd86hsvgK8NIbAeKV/e5SsJjLoI0mrWCwiPNI4rkzwDPa61dFx/JM
tM6NoXdth7iULVYWrcTC8Ixkn++cn/wZlc9dkOhVcxo29kP3zFn8VL/ceKNXvt6lkrGKYPjFFfyN
pwRMe7i+zVkPUWlxtkKB4VD5jrQjLDKHZI5vjPtrEdelvLGz89DObQp/ztrslqm5Kzx0WWJNimEC
nHmq3SNnCLmdM7waLT984v0nMTO9VDmGAZMmoLM5AM2tTh6+6GrJ5/xWTH3ewv+y911W5OcSjr1F
Kege+QFg9SYTWSobhyKQMeJdfwPaZB1kowfYLv7An624YVRijbQGefCpa70g7Ts/zPBV3pZdJVAd
CFy6nQiT7y2L8jBeqgKaTD8g8s2ttGZwZG4CHnfKrzM+heNNDvSVR7kUa5IqAJfHg7+ihROxnZJH
e8NT5AVfxbaEDojcyHRfm1KXwRAPCQq70DJKWsaF/6xlDZP6e2JubbNXFsJL09JaERIsHhwx2+nd
dNuu9hPl3U0Iuxo0UP17Cl17iIv1j9UiYCBQaaAe9mr50XEgbI99/uPfv34tFPEvljwv96VVLLV1
0HYP9e/4wAzu3hPZ5FZJLussqqaHnCw/Wj0//fuaV57oUrcZDvDetwPEJh2lqzyMkhAtuEsp40ba
N6bilW38UrVpetkvzMIlYD702KyKrb8Z72+dfK7d/3k0/HasrjUHgOQsNZ7kR134scs3LFor8vHv
1/OrwvSXif6/5Jk+jbpmPM+OB39Xv4Vr1BWO9tZO2U7tm7v2iNMygaFO++nubx1JfklH/nLRS52c
6hnkKdyC9fNdebhL211+tqSLv6ev44bJGHjAeLHiLySBpPMTyZ7dHD9NKewQ1oC4rn8WyQc8Uo9I
AN+SDnrnAf63Ozp/299ecxkSZyQAyB4604PXylt/71Yjg/d1xB47Q7ArLlgGmaAJ0sMI12G83kZp
N4mD6by0iLxvxKpp2pQaFpcyhKtCjWSE8lmQ1p14sek53SdBTbFBI61aaOAiq0O3iz9C+V47TzlX
D16gJHwyK3iDsXLPFPsatfWm8mlKC71epiLr8+ln2wRVPERguYtRsdSr5iou2gFNrbLdEF97MVVF
nZg+OlK4YxBh6mNv/J9lLoJEcOdWlsx2r721S/HtGLpFKKWD5QKm+4lBM+c28mr0hgVGRN+5N/g8
LlwJPz6mcC5AY0k4JBS08EdQegY4Oy/TY2B0e9+fETEC+TAXWJzaUzslncWsdcVzdNAEk99mUwmH
2awLS+SzeLSopKqnSILuxdBnaTsjnjLnkeozdKnB2Gd09JMRsl21QKE96QDHK12WMLwlfLmfRO0s
KXPAuIkDsjgOPG3cen7MG002EX7qDc6iNnDmZfRVMWOtO+M5a/Ch6iIGA2X44TWAKEewyvtANhoS
mB4DAEQUKHhSjsvzFTFzb2VDYwM5z3K4Q1UwmqY1FuxFsyhYV+U4fYFMx3WyWnXlRuJeSNJTPv2w
nZqwrDdF5YESF8xfKGhnT7Ng5eNCOppGYA8mfWvKo1cvdjq59ntp/AlF49qALlfqHNszjFEpsGTL
8ogtw/7u8roNkjasMbu6kpknUJu7YN93xfSo4ZA/xd6cTyeXNEiioiG9A9o0h05/iFzsLZQvyKtx
mGYnU20XGdFiTny6TGntQ9egRGWtOj/3B3yNFmjlBaH6ygWrJVEtIYjUi3AXjYuT+mGDBv5ILHHF
YWZLJ33GC4OHM1eun42u1z/4IG/DQqblfbsqrBr19pJUthMHESmQRBus5n1SBOEqH6I4J1wn5chx
wOQd2E1uNOq9AO5h1YXaKpPJaXFBnLPYZ2hxe0+xt61txB+ZQJdIvExju7bEXL/lE3PvZTj1Tw1r
TULgrPNjQmrvgXPjJO45Z1K3rXuivaJf6NRQK2llOd0FFd5EUQG4qCW1tt2MZi/uN+PKbex+BZxx
A+KPyh/baViSaO7cLW6mTqoGszdaAr3y7UnBiiPoREbzolr1BBK30SCDMuXGy7gFOFxc1rlIrVKY
LZUBnHQtATloo52TZaS6A/lqfnDACL0XJYDOyq5GoPc0AhGP+XfRPAFaGgmreVzCkb82ueduNazB
MUY6sPVoMWNcwHJxKJbpIwCM7E4TBgsL20YXYNsG0ZfC8ljS5ELsB4zqe5uH3ampwNHqWOAdeTWS
hBUBW3XMlF1c9AxSVSyGSechRAncMT8tUSn27qwGkKVduQfnkiUQqam1mDwIfSiBma3A6M2KwO3Q
hSSFmzi5Rl0hr77NofWlajvz2tTMYokkY48l0x0qmGih7/NYo2liHYJrncxmnuJhHlkTB47jbHIa
ktUZAX0v2cL7JCrNKFfRgDYkG4npoSue2UQDrNJoEHcAOyh1KgzsLTv/vVCNSgQAh3atnyZPbobR
gjUlS3IBCTDLQTa09YqDQxZ7eSTiAPjSJ7vOp3ScIp1ZVlisWpuvy6LciEkmtbcMie75N4NRnWFh
hj2xLDbu4JXw8pU/UfOniSWRLRvbY+nTbjVZdpFwYS149576ETbzggOig6k61FGM75G0VTf1cccl
1hdJ1v7cDvHAlp/c6wbAhUyfDdq7C4LmwfLDGoukTuvST2cl0nFESpiPCa90Qkd5V5kQwDTfwKoS
PLSdO0Bx5ZvEZfVdU3aHQi6HqlSvgQ0QRODOX6sJ9JGFiA2bkdiuChetEbOA58HQfx2IzpH0qYBW
W/q46oe4a5wTBJ7jq1LB2a2jkJsxz+kXFpKj02s7FtTPJhgNG43EIbCn9tSpVdkFGWuXeF4W0J7d
hJX1EY+8HxoKPA6d46opTrllvXWLhUNX3m9UMT0zApOhGpJK5tv7TvA9KcadEpjFIX89b8eNX6zy
yF2ycrb4urVypCkrG5t7kGcDZmICUt5KIEfWDWo9UIlxHrr+fb3MJsMOt8d7oeumHlYV6TOnAQla
NcCmBxnEUFk4Vff1UO46jJhq5Jn2vZ1XwN/RFKeBzyddwfuysFJrqWhWlNOmHtDvCgfLeKjsOaWW
c+zpvMBaufTjTpIlVsFoxflYMziu5OLULzn6mpE7SHDa2zYhhFaRfeeAxhWTwqyxFqPz2wcYvdy0
I9uJfkAqftzmfRjDI3c9iuEXy20VquikIybTOshXbYhVYIbwfIMt9OAzxtYUJEPATO8F3P0NmKms
j/XivaIdxkvENH7XRvATUzMakSa/h4FDBe//SLnkGfkxTNKp24RueLCmWiTYRM4EVDQtVU0zgKpt
673HJLRaDkE4G+onPnZDXM4ygtjWc9NzGflrtOBQ0IO9GNOurtfWkm9JVWYq1GK9zG6bWraz54Rt
YAqp04Bh1ucjhWgQifzzYVKkZUT2gQ4Qz5mRrgPhP9jSeQyiPO1bDtMEz4CY3ZWr6dwVk6vpayD0
m2UhnqrUMCV8ro4tzDM71WRA81Uv1GqDHUw4YLI8jCZ2+5nBCE89VAUDIhww1wDfJIip7W6Mj75G
ZMXGlcUwZQMZweOq16hZwo//mHsNUC7DKN+dxo9WJYeBZNVnjVPAH9rJnYTYDLtd3Y4vftAtL8KY
dZMvq4JYzRtxybT2kAhLSmHZCez94dihXBS1FIIA2g3intmoVxeO9zGOcNKj/jpQajvO/EvuBseK
FJtBGzyEgheHF9XlpgyA+MOwy9p+XIk8J7uK8y3CUXvNQns55dJ+Am33RLkPcVpXi23v5jmO/7Wb
hGTAjAlAnEPQ6wwya0bH3tVkCj49B51rk0PHDTazreJh7OPadtvem6VWcdu3qAO2w8rXQDPlssRa
rTO39F+7nN6F/tImEWRcLOxfte8nS+9+0Nb7KGbosvtS82QCeToB0Bs5iTCvYz8oH+rSPLu8Aey4
zkDgGLeeHNF8VESqidEFHIcVVmCMQcYLsi69EbYc1JqzxRmXbPDnIvXAWM66uaUp11Wd1XaARp4v
ULt+KGOOlppPg5pSztpVEwlUcdj0YZX1rtH5ieT93jTd0cbDRqOdjfXymNvI/iACfPJIVCWlxqZg
EJdYA9Z676fuqDgWvpvmZa5TXVCJ/DgkeEu1hWMh2Vp51GwRz7pbCskxrzU4vlNrpUUXiSPCkCKV
9vDpLVBFT05a196qqwsnI5b3qHuSdSOow8HA+6cuHL17Wndp77MjaaO9v5ht6SJaDdGIG8IFl48v
UzVBZMvnROGcHrvSEXsmR7AxZ+g3CtWfc0H31JBn15Tr3JoTPfWZGfws1yoL9biKalHFjj8f4cXt
ggKJno0RXMjBe3aJrLfl4D+7jXPA+2qwGE1rxqO0XOq0DdqsotHKCBho6zmTHVYQhO6INpbYpvMI
YSt0GFFQgEAEuqcV+YnN6rWRuFl80UcAqbCYWGqM1fx96HmwqUCujIMxp7tgtNGAX6IJDdxw/4Ro
787t+mSoxj1t2cNA5kPEqQRfMjjB5DgpugXj2UZAi5wWgnY4JyEoyONI2t8UGddB5cRAhO4MqJtq
EinjyPDoev7QS4dOslp8NV0j16Um9/YSvEwWVKLF3K0iqVJgK1LQlYGeLhLoIlNvBJTjTA6WdkYV
oHlF+WmAP0x8u0KaezSnvuy/+wS/hfPDXW35KGbb9cql4S5kksUFdac0d9Cm0kOgwHr3RzDinSyu
Jjui6/XSBp+jK15bJnZD472poDmFFVgSBe3j0FaZYiMC1rEElFrc1cglaQMnHoWTYjNCqzxFZULD
cRPMNGOV/cVFn1MzEMgHaGFWJBz0WkPdueoW8J4rVt4NmldpF4x0G5b+d7o4C/QHIJj6Do7AXfTo
Dp2DmMh1QYUv75llTkHoHW3fPs4SlrYF9/FwXGa5DZRS5Nm7HiBXSoY+7hv33mEFSHF1akvsqp3z
rffmI1nYsaX9w6w4qI1WwvX3AYOllfShVD9aCvUfBDyUfpPVB5S8D9x+9/IfJFcm7r3oGFlk6wg0
WPEfkwrvOMlfu6H9rJsemEsGulFd3RW+3UBarNH/VHZYeyyk6UfnUQmhU1/Z5z3QKbzULfzvwEIM
p1kQFMA95oRodFb1o3ve30X7jZEzaFZkgtuZsax1SXB+bawH0Gp3BKV0Ls9/wbfjqLBOQfOJjOpr
1VvHUC/pQqtPx4wPVYszNsRPckE6c9CfPYdQrZNZW/n3HgsAV1vYmuHwkUdgJ2lb7mZqAXzeQ8DZ
+huurHTJgdiWYoVbTRZZZLpyU7Sdr1yL3bmCbpZRrF0ewBpVR2sc8LZNh9AOFK1+TxvmrRctZ+jf
MFydeXeGebPaxCYcZaKGYd3x12AGcrd4nE3Bj3WIiQoqeIovf1dZ3bFkLCusfEXR8QoYCIzAQtQ7
O3gE2ksX54KveY9AiLwgkt1I22MAfT/CQBH6TZtlbNKfdr4g1vIz5VXfNIL5uQhOzoKGXGrWXvMZ
4B+c0MRr6Bs2NxzIivYbzafPdvLeBjO9+hF9hcY1ocR55pDPp/Uw7fwcqYdOPMCTai76xM3Lu6LW
953MY+JPVmJLhFxliSnBsX6IVx/7c0d/Dm794pThk9WWcS15WvevCjXQVv10h6/j9DL2DsRjX+bo
3qurjHhftfpknoyXAZxF53kYgF4I0STLIAcAYRvWZdVLXZSxwFrS9zrRZbTSBop2Of0oDf0oqvA4
83fYxe10TXeh+kTv88nuh9TT5TFwmvcuIhrFh+DAND8tUF6jUzz8Dt5utypmEHnxvWYNfy/3xAqn
BWu9iAXO/+Owr/xgY7sOIFju94L+NP6mUfK5Yy8Vd74OADhUHhIbON8roPVkiNP4GKUe/r5lPdLo
geDfvOlusFmCRXrrS5hDddUaJwK8wV1AvQx4NLCTJ5REujjqrIdwgQ/o5PPtYnRaKEmxHEGoBMMR
VRZZZ06dfhyd44wuoAFtu3j5RQkBkdwBDZYI2F2OP0n+3DkPec9TWCekBdyI6m4/zu62U7g3uA0U
43NQuUlD+20rgu04BnE9vzWlebe7Ms4HRGne/fnhVISNsc209YQiUqqacDMMPwM1wH9VYspXTjYv
6i7Eya88W1bgcOU25uAZ78hm5NVAxG1U9OJFQRrWiGBzZJnp95LMHwxb88Jz/C+fCprYym9Tjc7U
akRrFiyUBrRFW2SORcS/oI6+Z83RxblxsSVmBiQV7ZL6qACGKA8GokknVT1w2u7IaBCJNZiNANHY
bGcGngqrXpXeWxdFST8sJPHMF8v96bX8MIbzfhzGp0mP8VAusONcyCZ35NYJgneFnA+WltUyByfl
YVg3JiY4ufULkGQSVm3um93gTmfQhYOvVfXRuXlmUe+5Q0e8kH2mwZbKG0iVh/xLq6rnoobr00IO
ObG/2hIHzeF1ad+7oDo68KEvtZ9K+pL3GEh5gdFTIuiuuifw2fcUhaSxkYdCOK+60t8AXI16sULj
cybdHRHd1zp3phXFIb2QOTKIHsacR/Oknex1W0DolD8o6SK8gM9FjKTYKxKLgPq6XqIL+YkPfOrq
Jkg48Uji2H7GlcQwKH11MKB675DuLWO5qHjQQzpZGu4h006WP5wJX8wryleOAZPDKRbZGwkHbKq2
PiZPPZm0DMfEIE5oAPn2ka9RLV51MMWiQWU/b4AVsE9zeyb5VJk7N0h+wrxHD/HITdyo03kQhUSk
DlBCjunSZcFtQSAf+ve+Axw3Yl5V6sxrQ/SMhhQ5C77ywzyZu/mBkB4i1UNJTzXvMp0jfza1CFqm
uPMQk1NrzViw4cU7MLbrYGFZ590HbY+8gpVY9o+F1kc/qtaC95tIhS8SpNu5WjIytKkL7ycPxq2F
cyQ5vv8gE1d91H50Lxuo9713nGGRJeBHjwyIa0uOajLi9mqGPFeAdEdE4rU+UmEtGogDLHJY6MYK
NPPCEmtMkmPn7Er2eU7jQC04I++wCUIbIr5tH4xp6DSJ3d6P5V2OmT2GW6h/YeoI9Sco48zCzjRj
gFT1x8L1S1jAdzuIflpD/7RY6JZQU4zk1G4Jh3cGAFWEt4qaI/xHcNiVg/WCg1GbojAIqhZt90GR
DzhHVFNKG/rVIEG/dHcCn32a4RSFqayQcMd/zrxEbt/ZVN3wKluJj19+El5hYgN5WotXMt1NHO7y
Q+7BIrQ+AdV6XECYTiDMXVVRg4abT9vD6dQWr71lZ7IhflwUJJNE7wp3EbGkCNtZN+xJzsaN6j+r
Wu9AZckY5ScIUZMqrx5al4EnggJdzukTDJveymY8hFaEZAvzUh8k6zEEPMnz1dFh/qHnc7HlAywJ
1OyGG9e23jzXiIx1/EvYFgR110e/DLeuxzIxWYh9Yai2bNQZ8tjhpBN3Y5nU1oMdTO/WZH3kXfcm
ELvHocefl3l2Hx0rgsLzXomdQi4XjuDrgG0X0mT52Y4edQCxcfolCfxnsB23IXThJOfrQsKrpeBW
rGd/hTH9YsN/e0H6Dq7mccBsa8Wi0flatF6EhMLkEmfFjPG8rXJwIE0iAAjhslBV4c+2n3x5QFSs
7sQYzPe6UkhIB6XXfAmZKN8rlyCRUnFJY2fEYSNnpF+FRjpv0QKr/IKQLwEt6Qu3tCXjMKjyDtpG
CwvNyJ1bmo8rtehLSxE8qUFGdUYNN7aS7+bLEqN2AVHCwxxjybwhSvD+Xsv6X1YiHXBekeMth2V4
FupoDQ9VeEvQcaVOduknItzS0g117D3SJDA/tqgzHLVToi5SeV15b88dEoQTJDQz0pTASGANc8WP
0MD2MxE22LzJv+uW157xolAtsE6hmGsjyV0d2vLBwTozOrckA1d0JJc+IoOkvvGDwEMecc6RwQ7E
doar8VdL5jZCE1QaUHqzvUcceuAoIpv68z891KUHxzQWdQPtO7SfSHgBVSBobGoTJW1n8Rtj48qj
XRpxcOussmgIbA4sla8ExQalppAexsEqKmCX1HKqgsZPcg8riVLVLZn0lTL2pT3HMoSNw0yvD5Np
/SleWK0zDNH+KS8rcjfR4ZYo1f374L+kyFnSMMvzR3oovGLHpXmGfuz135/n2rs7T+rfasSc81kH
U2DtZdH7T8HAxjscnWo7LUqfPagxKl4gdMEqHGmNnmIpb3U3XjHup5eeHBYx4LJwTfcScy2WfffU
+xCGdSP9jAa1nc6GbRip3ch33QCa49SCMsSKz6ptVm3BcbqLWmgKZ1TyzOssrA9aWu2mjsYb3hPX
vu6FrmNCybK2OOFHf/Knje+3y7quZkRYlXazPrSWG0qLK7P+0j4jn9HnGbCoOzJDVTyPzh6lk09i
TV/+/YV/6d+6Rhcd337+3/9DHBtqpJDSS8Kbo23RmTM4yayiFd0gfx7Lw7kBEpZ+axI/h1C6u4m/
Q6wL2lCETEZMILXvVz6EyKCkoREF8LIUyd0Nem/iEjojHs+wrqgSF0v9OwXvV66bBO0Bd0hdnZo1
UpGHPIZLbLkOzz0662kz7VFHWIHCcEPUc8W7lV46ePghQhu/w1OhBzfBCWntrK2HJa2yWqI5fE6r
JMj8LaowQJS5qUS75I+3F7g+rhCd7v02vmXYf60t5dLoozITW8z5RubEXcs0Qmvj+RX5sOBFom2F
YtGqfPn3p/zVTvq3T3keQ7/N1mGOUMc4Xys/kie+/V6n9/pDJXbCs1sb7RVFFj2vQb9dIpJI2g+O
Dg55JNeTYCfD+h/N0qxNZDbG4zc23WuXuVh3xDzwERbnAVrG3MzB0T6ODCJEao0ZK+QTHZpbgMyr
L+1CbEuMZpY/G3MQ9pK4s5u4+qVlWFCiAGXnNwsJ6Clf29gbmhZuaMuNlfWKgurS8WPqUJLEAXKG
tM1PsS0kBDnfSMF7v4TnDA66Lbf/W+BwafdBLe25TQONaICUk7HeqQanz3z8e9BdWZ8u7Tx6TanT
IP+EHqjxpAQgeK6DbFh4ayJfeU+Xhh5B0IaIryZwy4eObA0bPDQ/VMvyXYjQRV6o0N+Q4HKyxYd2
wAqq+g0iqyLzoTdC/g2JU9d2xErI0o77ENVgrIjw8W6Mly7KhKl0huUNVgTzChGdd9dCKJLmDE0d
vdtZqS8nsTXeXOyasLT2tOPLCildcywED99cR/jo+IAx1peK+kVamSg4NKRyfwJujRSQ0d7/UHdm
zXHj2Lb+KxX9zmoSBEDyxOl+4JCDlKl5sl4QsiwRnAeA46+/K1117pFpp/K2325ER3fbsjiAGPde
69vmjdOk1fvnTX1kyfmuZ/sw9jrYTgrEF8YdB0/aXk1WyIVfjida+khDL5EJnHZjnB6u7umgMEFY
j3AoLW9cGiBA8fkLHLvFQtjnOi2r24aMu9g6y8qoQiUyAyjtcySR+Xxit3dkM7TEIoy9485ACoy7
PnuGEDfD4fLzhz/S0b9r2j+0fqtAIccqOu6kutMK9dpe5/jt80sfe+bFpGoW44iuhWceKxgis1s9
3X1+4SPT6JJagxNnO1MioXRsHaiXzgBsDjMQUCtxb2TkxPRyTBC+xNckLeMgJeMurNDISY5uMq0R
stLrYXTUntcyuxCTjHcwRk/IXUHWANNkGaRYGX9vk7Rk29jYJ/Z65ONuchR0ANN5popNXfQnLn9k
4H03un349AaHCs4c42lnNHvoBMi4cr01kmmff6RjEuEl08ZuKzmT2cS4nhBp7lIk9myOgqkmO0cq
fNfb9oVIGijjBKo+UsScPr/vsc5BflzKIX2g5chGjJTBOQj/vGdYJNYwal+yuV7ZWfX4+X2ODJzv
FqoPrad6QavR7keAEAF2yAx/cvcxpJC/d/XFPrwspjH2BMaOsK+Fuoy7szb9vaVtiQWRhYjnHqqv
HSWw2yN72A+d704nZvMjzfJ9P/KhWXTWFvXIimpvqkl8LbG+7J1Cx5dsKOjvfeHvA/bDLSTC+NNM
y2qvhYQJWlt0TfVQrGPD+2KmiEvXTnsqOnGsF3//+w83411X5e0ASSpUGtmFeT9DSgmVxvV4b/un
SqocabMlI6RG0KuG0ivdz00cV0h4iiRsLBAx0rFOThkCjr3JEhciCLXyNNbpnuW9b6vrPHlwxnMD
Gf9MPcXuHDZ2FtjVCRPFkcl/CRBpCiOntC0Qj07c7L7Xst8Jh8rtbw0P8zClffgqeQldYV62+Cri
Iu+utI1Q5SnywmGI/eK4sQSHTK6l+ynHk6eV37YhMukKgRvqa+53xpnoYNI4sfYeCUMsWSFZojN4
Og9thFp5wk8xXSEMqxD3x3bzpJf8WO+yf2yrujFlXZAcd5FDQOx14Ywhsnuff4hjr7CYbQeHaQMW
V8j5HhhErqnPphChtRgacihGy99sqEWMkEFuncQz7tLnQQkp37dRBeDMdwLeo6B/+/xVjiyH5mLK
7Sw597zJi33XAms7n7XIDEDyo8gpk+ivbwDl248fwrEm2RZZUWBCRLx13JN28Ed65vUntkW/HnJk
iQyhGgJkkPDwAvpBQlIyjCfG8q83uGQJCSnTQdlkwIUpVjjEhCPAs7Mrs0Hu/sRyd6xpFuMZUJa6
Kw3coUqltS3yJOqyBOADaLJxCqpOdKMjWzqyxIGUfBAMKvtiP13D/lug6udbUa/I4EPGlOQBNDlt
dWKR+vWoI0ssyJz3AGwORrqPkT00vOvB/lZ1t5/31F8POrJkgqDm5JDOssn2KYT4UE/i0Bf7GfHt
MWygUDxlUzv2CouxzSTsDIMzo8IceYibnZNse3pic3jsey8GtLRK2vKkw6VHiQXVagEcMGBwyS9Y
SR4+b6UjIRCy5HmAboriPmkC5ppuJ4iHoDS8sYwSRpVYJoGuiiKYYYHcKK9Kow6rfNQJPa8z7Rob
K+6HE+96ZFguUR5z2hiQydf5Xg+NPxfvznRi/36sOy8BHkpOudvkRb6vO4jP4C6G3A3aOr97FU+q
8sc56E/aqn65KJIltoOpHgq8ssn3M9FB57wY/Fy7J6aXI/3MXQz+DrzvWXIv27szcPlIGDfpixxO
Dfojk9cS29HltDXqElfHXmpdjS+dfSWMd+W+zCMPJWLtn/e2Iz3aPXz9DzuSKUahM4sl+b4tK58Z
d4rmOE5Bbz2fWj6O9aPFOm7mSQYZWZrvc+81my+IuPu9J18MczvtDKPKoWxPhxh7Wg+pPnj/PV+O
hfbn8VTdq2PfYTHkvU6x0o3RQB6UAHdACUERD0NghbhXe+IbHLvFYgUvm9lACV3IbiBrVNU56gZc
eeV5/aJPMD5+fbQkS/4GZCpl7CR4he6dRvMmfeAreSIyfASGQpbkjb6uEgkeHq7NUNJFvdRgkyrb
t5/tIP7ibgIRAWL++Qc/0pGWpA2IEnpAD9GRNDwNPmo6P+bTKQD8sSZajGUJGpbXgkSwn1/7O+tr
/S6evFPZjyPL3hKyAf7x381vovmNC75j7/XeC0+dwo41y+HvP4xgAR1Gw0aZ7xuLvtaYrwH8Wf1e
iy+GLqusqpRpCfMII75Orwfz9vMLH2uSxdiFIGbASooLY9KZ3W13wVGruDW388upQhjHVtElSKOw
kMZGyhLN8Z7NAaxNyTkGr31DaATCUXsm37rN5y/zPQLx88mLLDkaWWNYrn1opvhlfC1fs3f6rq6N
m4QF2lq7r3pvffn8TkeabQnNMKphHJIJN8qQF3to74wb8xKCdxBgTxyLjr3KEpchPFXBPFjle3zw
6sIGxoyFRRXA5NW+T3dUhCkLxWP8u7c7DMcPfRfLGJnyw1ZNGpnwCSviDW+85otSpRexqbFWZYFE
Atdw8OY011Fftt15AlflGSTuFSqpzaeKMhwZRkuOBnCC2ppiK9s3SvnSpT78E59/tSPT+xKUQbmq
tF0frgwHCLwYT/E9Q9IVmv1TS+yRGAlZEiaUOXCqOOaA8tXIA6gHc9fPH8mrcy2ecKD9/D2O7Hf4
YjawqMF6cZjqTQnbWtxXqKMmYvOM54b6zVss5gWvqRzTlLiF411mYqcyaEHbU5Xqjz3/YiUvpLIP
oRw8fwwIi/dcOBEKE5148iP7qCVYojKdAkqZPtvPyU5kfdhXbVCizNlwqmzDsW+85Ei0HqAmqZ1j
iZIhxOUgnudwXI+R066AKhmkDxX35x/6yFBY4iRoOYyTKLE/NzSUnY/6ZCm+Q0v/YqJki+E+Ngkz
XEgo9miY8a6/KlDlJ/b5pX5Wl/2z+vr54x9Zy9liLS9M8AeRcMTMfy3IOlmTNhxfitvPL35kMC+B
A2MiPJEIvMKYrxDFhZA+7taD8JPX+tR+4VjzH/7+w6RI4NmmusDzT4ezcXlhNL8XIiRLXV5+sMnW
Ga4MMXU1R5Bi93C3f7WtdVL7HvXh2P+8lY4MtaVID46UzJizbtxZ2bOJ3XKjN/Hw8HvXXg7jUlQU
5lxkl7qdgRN4ZkA/+fT92v98Hf8rfgPH8LvQRv37v/HnV/jX2ySWevHHf99VBf7z34ff+b//5sff
+Pc+eW0rVb3r5b/64Zdw4b9vHL7olx/+EJU60XBVvLXTzZvqcv39BnjEw7/8f/3hH2/fr3I31W//
+sdr1ZUIC9y8xQBe/OPvHx0kReQgJfrnx+v//cOLlwK/d9e1WfEGNbJ++fnX3l6U/tc/OP+Tu55t
uhbnzARnFANreDv8hJE/KfU8x3EhRWTMPcxNZYXqC//6ByV/OqidxOGucEEDhi/sH3+oqjv8yGZ/
Wohu4JJw1HIX++L/ebofPtD/frA/Slh+KwhkFW7pHpaf/51UHNPmFiMO5Z5HGWfWMm+XGpDst8JS
K0kwQIMByAJE4DRH7Tmf2t5sgV0/Ik3RqlFr4Fnxd5dCmZnjVxWdkgguxQJy907UYAGgfrbet66F
Oqd24432ZYbaeLDq2XBlCzeLgRikinoPg6qHKhKmPfV7b/Zo7ws0BZy5JtJr147Vg5/gj2ODoGPd
mwMoZ4krSPXmNbNWq9xm3kEvZ4jNmE21vumrhKgz0HAAr/MmMLtuMzobCF62mqYihGMPmci004r6
1uzVqLBkp5kxvBQVZxpGhqq0vSxoa8MprxINvfxGKUubkN8VKaK2AmjH6daUQ2tsGpTXnS+hFxn6
NWksuJ+Tgnj5g3JzKA3mxDVlCENCM6+mSppp42czvKJnGfqBvsxA8UbFD69h91KqSUOcYCY3MeqM
1zt4+bAzqCth6jcnHRNvyyHIZ2ewKVgogQqz7EGYPTXlBvCLYUC1qFSVoKI0g4QTKS+A8pQ9nBA2
r2HqmmgZ2JMA0JvBTQ6k6zw14zYfiVPC8Bun37J4GLsyGDvcI11TZtTjPQOC7TCzMbMywalABCgO
mDWPyLGhgHlawL9SZygZ00tD5GdooDGFOV/Eg+Urkxb5+Jj1hjU0keZ9l6wLoEpiuGT7WaxqZD7E
zumNJDvL8rGJw6FOPPoi2NyxO2XAwqJ9o0NVwiguLOqBEVTBTVVCuVsEHbou3GTaa0nUwaDNvgKr
YxZn2oozBC40OcBjusTA1D+V5UWVzBldteZojVuvyXCsyzv4B27rqdHgNXKrGgDrNIbenxRG2eOc
ofoWBCKcc+JGcdIO7gaEFsE2bmNityzrVEF/xnoz+dbHU29gT+14u9p0jFvQJ6qt6As7eS+QxE1C
1be63idVZtoXZgpWVdDBz50EY4LrYovZ5sNayRS1BTuwh4vA6QrvuhlNs9hSXgl20Ukxw8BKugqc
CJKJR2Sdq20uQRwNGQpIO6gNTzN4oNPMBs6AmKq0YB1ocFpTRhsPFzmr6jTMdTLc5JnF26ckTVR/
I3BWmK5tU8ZZF9U5HyWYQt4BrpGYHqLjMOJ1oSEKNWysio9IR7aQEFW3eZyy23ayp/KhTlNb1TBT
EAFo0uTKC+KNBTTVM5gzWwN+UfesQp8rz+Mal9j0lLnjuopLgEw66Bid1eAOqPLXT7M48DlgFvNH
Uc8vfWK4W0ZJboHg4sG+GnM4E3yBEK4M5mLicWA6zlStZNzN5WrqcMTxM0nnx0KbcAWBz6JGuAnM
4nHKEvecNcJ1tjlQIOWWevOMw15Mm1LvBVKsKFw7Z7pt4SLuHGfFQVgo1pTC1xLZuZqAiZ1pojep
SGtUpNck77eJ1VuAihTUqSLPKQ0duq0n4cNJekdfgHvTC1/CNa7gUfGIB4mfq0fbWMne8DTedCZ9
s2LJ2J8TkjK5mm2FcE+XpZvCnMHUxmw0g/eteLnh6FWHGuot3eddJ65dGBp2ZclTDAY0YZBIEa/G
1puve+ISJ0h5aTfIOBhyF3duf+8Sk+673hvzSCdiwrjIQLAYkq6fBFKZXp5cdA2l8MNwxxzzcPBy
KMiAfD64JS6RMMGznNfMrfV07uKTKPfSlvDLfgVA0wZ8T0O7vM9ZJgDxoih8QH2cPZDABgQuwzRu
uKS0I6cwkdREP26vKlHmJIypmW9VCsPKKsu5CaMImqzHbMxtgLCIgwrPBmZz0prqEv4kc8P1pDe5
y9hrTT02QWBKG3CDDJFM3qvldYAatjVvWvjf4PIRKiF3pOiLG4LaMWAxcxNb/THv9HMfw/USAvaA
JFwjc4myEGAEiDAeapixGCxU5MoE6PKqJIm6SmcMFSxypryXSAzfiR66cEyeMl5Li6ongIXnTZ21
/Yhv5jYl0E2leqKDqeRt47Dau7W4yL8NDd4hEl0174k9OE8tPOoG+ga8876Laqfd69Rk1XRp1B6I
Pbrg8fzGG6quhJMX8gsmfPFYqwREgalxwIbhztwqeII7eTETemh5oIGfa7s2i8hOWjg5ABX0sM5l
qbVhYK5ie52AZuIXzVAWW2+cCN/WXUtu5qTuZh+uwAGTfsnIwb2aGrtB0HkIx9kA+Ed1gM/gVFT3
ayozu1slhaLhwFLvvk5L8s0eXRBxetuDXt3GxLUxm9Z56gymn1w3g2n++wjuhSQ3Xmrp23YQ7c4b
YUoSHCSP1oFxy5dyhOm/Rqb3qUmHcoXlbd6LJqkvIX1rK3Ro4Z61FvbcBdZd2KGcyVlNvNFvUD1C
bVJPxatX5Kjoy8zumTWjcwaUn7qzlG1sIawFNSIFXja0bDVd4weQ6qHS0LoZPHFLkkzdugP0dcE4
inFjN2W/b2rpfesyh+6LqsRcKubpgOCYa/Maxnpgfase6aUgZj1W8GY0jK9E1HW9nTDrxaZfuoWL
o6THYQBk2YD+JblwH9EWA9ZIlut0B0QYqERV0dYBcWFx6wwYsSUgZ0iEaUuGEyIoht9NZX/bFvb0
4qqc4pUn9jWxKddrzILFux6E0W5mUH+M0Mhbgp0B94BsAlMiRw+LCRSPFtjboB0P2J2FVQ8qD9Ak
HJOyPXllssYuA+tLMtN0Jzo9njeiwlhljUY5KVmB0BBZZRG3oV0n9R2c9d4QMTMlzEd9a8zaqDFq
omJD785PUDVzuARtEwWceWaUqIUwdg4IEG5K7l1kR8D841P+qDF93ha1VwGNm1tfPbtAJUCYugDI
KryMsWvbg2F28tuU0W5DGm8wzoZmGM27OjO4gy0UYEv1F7i6G8BSUHOSjO9COtOjRUX5WHZTbQLR
AkdYWLYocggz3xhDMotem8JuJuqhXFc4yVj30jzohhJngPWMzPZkoxpmOUI0m81MwLwZO/Y5+Mc8
juaEaLodmOgRX2u9ROswtue+Px9zib/zQVGaeIE4Zd8fLNGDNfavQ2zVej1LIVUUM6UPGTr4+ldF
DhY5qlsXlbg1EtJ2KBhpZxn8HePE7y2d4EzWKg4/uiszeVtMugMwwuLg3NCe5o+OYZkxiKGlY6/R
9tP45iWiV1ECiux0ZSSuZYTtOFMdsVxR52ZKhStCVyXeFFR5o8pQWsJMv0xF4sQB6VzUvTLqu7rF
zn0HT2bWb6bCm9rLmFiFCvKM99n5XM602IwWqZpXb/Ko3liIAzGfT1MzzUEL0zb7RkiesF01gIUc
xV1lvemqpNBllmZXBdWYeukGuVjw5FP8UN40NWhgISBo2I/OVpaR1eS5peFTUCvydQ6QFkq2oOBZ
+UXp0UhunXhsXDfwiEqx3OsDqDwNdEYVQeVKc4jTsJodUkM0nQNhNJskwYo8YF8SmYPttZGCRzG7
zchYOmuuaKEuuEcdUAeAqotG2XvtIxsz0a1pbzXeXYV6NJiI8t7ClCB5cQVoYI7dMB79MTM7ijFV
MIyj14bncbHNUl2wjQNQirvHnsCyLuIp0yhDgD0y+E4phD4nAqE/BjYcuJ9MYqOmiolBiPozSxMN
m4Q1py62qIDLRHCOTzE/cYcfQz8/3YEuMmq8Jg3IVbhD6vWefizmMb+x0qF3zgQIHmmQ2fNoB+mB
D/ny4dT897n0h3Po4hSKd6OWxTycQm2HW0upRoxjBNOw9kS1STFiosLNV51zIpH3iwaETp7bJk7V
Hs7Qh+DUhwgR4GoIcJQMdh1bcHA80wZTRlwlpyxsiyJwaEdcn1AHezMc3WHTXoTShFO6U85sO2pD
+JMv98lmDLtoDkHO2aQr7KJ862Z6Te5sIK1RrnYN/0Qoo1NM90WlDzwGgJ+e5+JY79govLl838xg
jtGUA4sU6nB8zWMaPxJH9O2jFyfKw+gGmcoFo+XetesaPgPgBDqrqDbMyub7hPEG2StwDG/btKPe
pZpiBNZabQJYUzOr/TJWgoSfdwPrEKn+GI3AIxPXxji0bYYHXoo4YGwvODYtYEpGA2CAq3mDaleX
VmBFbZCEp1ropw7BCLfAgHO4i6ZiSylCPOlGQYXgRRbti13X6DYaUsCZTrzUj3FbfAfcBoEegmiN
baJnLMLziAagthrvvciR9bgDO4hcjR0dN03qYYJhheDPdFT2GekN8yuEs8NZgVJGj1THzqnKTD9G
Fv9+FJxmAedBOOonnxym+dQG5RYYysLMbR++cmjs5sqgLraaODScCGT+/D0Pr46pysL7467LkVDz
WRXtyHA/PlprO057YPLmGeZwL16jSGceNNqBlYw6/VrPRYeN3yRCnB+QL+uIc8oW8tMEh8dBkMvj
HnH5IfL/4wyQ0Twjs/S8CO53565lid46GS0f9VzG57Wck6sMtVFOCT5/cVeHEQsZTgT0EMdazDuJ
2eeCMw72xmDGq0Sg8qPjEgZBI2hkKpZqj5kdnIjPu91PnfuwXJiWazLCLOenoTRJFhslJtZIm2Au
TCU8hDlUlJ/f5PDoP4zX7zdxYarGTEP50psRe3XKqcCKgRqbMAcDDYiTF5hwRnXTEHlf5nXhl3N5
qkUXhlr0Y6wXKL5lW7aNAWyaiyFVusAr2RNKCAI6GvW74cJ7pUF72azjN+ee++VLcsWC4rJ7rG6d
L6dK2Bym78VLU0rQspZleqa3TPT0HTcsmKMQqpqfU30Lz1UwNuc29U58wUXO6q+3pMxjHnfRfdDA
P3bXxCD5DOSgF1GUp7I3QE34YNyuW3hNP/+Mv3wjzg/hZMSqnaW5TupZiUEDr1sh0wRep8ApokqM
s7xU3XpM2/mEOO67y2vZhIc+7mCyx2q/1LK1ztwwk6DfOLc4X2CaNwLjYcyuy1v3il1Q1D+GfxCr
Y3JriXfgbD5/3R+FAH+168e7H37+YSPAEf+RpMXd822yQSWn9bQCNvVcnWjVX36/D/dZrmYU7upW
dYf7oDZ15XdruJYQy6Bwg6KsM/Brn7/Wd/fWslWh1aImbNCIAyyVu7qaKMIvpot9B11bKysExiHU
5zzkl+A0BVlohCd184eRtrgnZjR8RSxznAL49mNbmpzZHa1TzPD74oJG1brexFt5wwIZwSR94g1/
Wr64iXSI7bjcxYpqLzNxUN0ZRWOCkOjmtwILKs5OvhhfP2/Gn+c0C4wIuK0x8NAzl2sWmJpzmsaz
AQ4kUIlgZ4MnkwtAIJFDroVvN/EpRefPU7WFbI9JOf7HxH8dnuhDf9RF0md6aOPVYTZD0NoKRhw8
Vk5QbYc77LmyNTTL//HMjQmMYosKCiVDgmkxtwz55ArP0fGKF2dSnMHH47O6242lBxe0GeWeDD9v
1p/3AthrefhyHiXAi3jmoqc4bu8J0aVyBVAlzPjAXsGK70TTyo7S61PK1V+MBWKjY2J3Z2KC8Za2
oU7KWAw8lysdmkGe3hBI+JzIqAOWbRi8aSgk2PlDgGDaiddcJtQYJxyJOSTW0EUJXQ5CZ3AG5E4R
pVWRvJpD5SeR2Lo7Z03C6hYE4xPfcaE5OkxmP95v0XmkBCgbS328ItfZBVtZmyJ4LRIsFFZ0GPD1
ic/402ZmcbvF3JnkyQDAOG7ngudfl0AScbYi6UXdOXcd+88MsMuXY0uXBnpTkRJY2FYGiGkI6Ici
vfn8e/089j42H1v2ypR0coSVLF71tbpjxnRZD9Pj57f4edbCLRh2m4cMq4P++OPwrqiNggdIZ62G
mpwlUxpwaFHKTp04vS/EpH831of7HKbqD9NIBwi3YSHShS4fl2szcFbG1yRCmBtFU4oQiQjiTxvv
2/eX+zv1fvXXVL9I8i/+eDyh/4MI4LJ+K291+/am9y/1/wepf+TFDz6248n/S6Xbqv9jq7u2q//4
5x+RrtpKd39sVf5Sohn/EhgcVAR/X+ovQYBF3T9djzgWDrvgdVkHpc1fggCL8j+hAqA4oyDpYX/P
+v+PIID9CYI2pAKQEFAsEwcR49+CAEr/BNwRKUcEhxBB4TAU/geKAAvnEvSTD0s6hAWIweBmJmD3
iF/8TEMoSmAKcn7fMutbh3A7S9kdN1sEBx3g4ESC/zcgyYDkr9wTnr7LphRb05hQ+AEhBKSGxypf
CVnsED6wfSC4z+LsjALxswLd8VpxYiCZUUWdgQRJC5KsqK11jDITCYLs4I2Ta66c1CfadZFV9BDK
nVAegFUMfMpOAlxrrAusbH7fFs2qKueNUKjK2U9WD5awuSVruPPlRknnAgnr9RgrYDg529VZBgJy
sUPxFbDw81GFKkUlCEqRlBFXsedN57lRng/MjnLTvnbqFEH5gV6b9U0hrWxFquwrE/Y5SvusbRRe
AI/3asJ4C0YDZbE8t0bsNj5kub5YvX1tdfQmQzGGkHBVR9LqNnCDgRUwyasOxRhYYV/HefoVftNn
1AM766v5anKTNHBzubWVCWuSg6pcMLD4cSpeGfKuIkfgvkwkuJrpRoD/as5gR4OAznm5Tqc5Ik18
b4BrZ6dPVexBb1+7W1IYL9JytrTL31P1xBHO70R5m5r0IpmxZhh2uwW0o/GtrU3U49TW4KGatgxr
yhH1q/ZVlUDL2mRfE8u9UxNFsUvzAgUXbhFvxdZI8QtBjTML5dMAS2df7LK2fSvbEWWtG4O9NLF6
NihBnVmkyL1RvpulfC6S6dIBVdaaUWeBDHZozC3qxOD1gO1GeY/RfECZCt+x5ue8EHcdz/lBuBEi
kvMuYvcLlrynpszfBanNMHHzuxauzVQ+A3DOg6lX6oCMfi0s1GNQ4HHV5hB6nQVKYfotTihIpNl9
bqJlzUPCCdUg4tG71FnxVQD5EYLNcaXmEWQ75JaRlBgvJG3Mla7cC1TIqQKoqIBvNk1fxw2S2zby
ExwloNMaGPWUT+2Z4vVNIy66pBdIDxlziCC3guIAJfM8d0rDmWd+I5Cc6lCayAe1/rUcUIWmIyj3
IMvBd21yDYb+dTXmqMg8J8+qdy9A/DI3tSEjFDlst+AMI0eWI7Tf+EhOZJHFcQXk+Rs8dSVDOtiP
VbFmKp3WPdTzqmUI5aEshQHmftSTBGjPYYN8ABJdKO3loxJWYNvIYR7yjBw6B9h5rz3HOIunG5zD
S+D4kiIwKvleGvK9bRKowJMamdcawoyO90E1jW5oF2htECdv8rHcoiKIwrg6fDnZu2BzosiwLK/a
JJuiSc9fB2YBJ4aELrIoFponaVAjOH93PHLNVk5WltCUyDmITQCXrHg7za3tw6oJ9NBDZXn52SjS
zDfkuCkstkI6UPpZ3+81nO6+LEsaWqm6BHsAfKsoJtND70q67ivDxaiYnuQdhAwS2iXD3MQuBl1p
ZivE9gGNkzdepcJxwD9HpRYFcm3+jLLyd0Cjy3A2hwdh5FOATeUcQ1DalNfJRlEBONNY3qm+Wlcs
+ZYnDqZCDiira2+lcjdzWgSylvzKcV94jN4A5lYDlAusp3FNrwcOBmldk63pWNdZlX7r6VZrcZ02
SIUPit+YzuxsILkoMD2EVeM8EDR+NM3mDnqqtdaegRxxVoPUt7bn8o5zpAHbqTkvoUmIHI7b1El1
Jadz0al9wiYP+6nyygV0329rqwRBFl29aZMLR08R6no8QJKVg78s7kSTfs0GhF57tS47jJkqxYdw
KmRcIKk7+95hkLCI0pY+YKkDTBg87MbVKZCa8hwE4Ctz6PdYcQJU2gisxKpAwGZfhOYQYwhQ4ody
KzxyAPtj5lEacwAb2dor0xt7siCP6c6oSHA2sTAbY/F9U1wFDk4rkVe4W9OtrliFpzKq8qpHRaKo
Ya4PFRDA8dWuof3TnPILgo4LMGz9tLE1ospGz5G+r9im0tXtOFEghHXpBgBcPTdqfnBQ2CEbzYvJ
JA9CY6mYhvJ7IQgIn1ovSHS5Ywx3cDloPAB5ysNClQQp1AwpBD1GzEOPptyvVYayrS6A9RUqWtDi
3ihQpqAubSDfGGDeqIsVxI+KddOZRkEXF7RqWFKBKB5zFF10WZQbyGGZe0gasPqZ3T52891cuyxw
Ju9OERT0sUZwQov7Iu6+IRhwgWoTJuYTmB9h0w7iFGoD0kxZgEy3hVR9WYcdA4Zd90HWswB1Lq+M
uoO8Hv3dJjE4jyPpwQoVhq9bA8lbp7qA5zAOUEcDkl1iViCsalSqcSqk3lTBfVK0yh86N5yodQlP
HA9aEyMMxva2ekBFMxIkSQ0WFJdh3yKloKwb3kA3k6HMC4vHiyYfvQBxDBZgR+EM9Ze2cHfWcEGV
jCA3fC7koZv1zi2MwQK+87AsStRoX4muGEITVGufM0hMLFSyMA0TdQPs9t10ybYwHIZ6bc5dM6Di
VJ3IzDe7adjERK1EY3rbMb09MJO2dQ3BnFNjRsFvq7wSK1MgOK3PoJaFesJDsQ2naZ9Kq32yBlQB
JXMIGo0KErvDoC0nf5xKAAVBRJYzYjwx7S8dic7g9Qill/kjwB44/01OiMzhipko1mEkhQuRGKDN
pl45Pb3FqTh0Mw6pCbZK5ozlzynbp0Z3YYauK2vxgoJc74JN4LlSF4ACC3j86qtT9zqSDkOWWbLz
kfMtOXRrc0bKGycxAdVPNLHyUimkGKAu+jraam+lWLYQa2cB8V5UXPU+3N9rPuOy8oDH1YO9LuX0
IJL0fW7lc19N9yBHo3TNGOXl9OD1w35scLJMDVD8Ysy5Q1a4fjysKpnv0NV2TYGLYqd6gc3sOSgp
2CeN0dzCBGgI8sCcEP6lpw4p3bWnXcjEio3OsgdwEh9qxVE1Bh5k38xVGSTzBSCydygYDpEnoPxW
rC555+6wAjtbEMtjP+ekQzUL9EV3clMwtKsE4hrUolRAYmOfPKKHVI5foITShmXJpk6H/0Peme3G
bWXh+lXOC9DgsDndFlkDq0pDaZZuCEu2OM8zn/58tJOOU21F6AbOReMACZLYsVhFbu691r/+QfGa
oIFO2JRepYdYNVvpTsBzwfrZP0w4SCsQ7NZMKNmXhHxphxt1Kshagiy3VgkQjrCYXQ0cnxD5LDLF
KBJjfZcE0l4Oyls7y18sTZxQzMeVj4dzU4mVIGctqWziD6CfOoHwvwsVX8GBc0+HpuhCh7qUfUV3
JbPdcYiuIjm0HM4ZbUvOBK0CdpttDGVEksDYqa1yVb+tAi+wicMkbuo9SZP3oSu9AAv/UmGmQ2iV
6tgQyFYSGVGDoWr70k9fyndt8AM3UAlQikppV0Q4ZRtYPevJnLmKyTzCsO+VMKiddhanRP/WkIu0
jVTChbQY37jmpmOPCPolfEriEgOhJ6Nv3CW4v9fdleBcH9OSJQV6BRPJoXjctaLwoJTezqK4hhfz
UioadorRbgpKC01U9BoQk+nUceHIBolG1fQgEfURc5DHIxkN8W7syZAaGFlBAF58TIRK8Iv5WhtP
iAn22ZyyIcccb4i4v8NDwiWxSlZpYHq5nb7oQ/3UI78rmlcI2Hd2Zr/5UviNpudboCkcObhQu1OT
vg1qeygiHMKGOLRdAztOYpF4qf0xv06T6WFSx21nYX6dEmMmyxS4fTevm0kjMyiv+pXekFZhG9J3
XF08a9Cu/KssVfG3lFrIHmQVpln2wsvrDPrsVFpPxNrdEAbfJPg6Dk/3zpfMF70khA3Hfty0x+Zp
HEpcF7KnNvNfFJ79rLMI5MDgRTInkPL0OuASblF0+0LJaHzU+Elvim9WLI9e3txICZmjuRIcJPIH
V0Kv33pWydbQ+2s1avUVuyD8qxAT9uRbOgbvGBBt2jb4NsM9WinZqvSVk5qyJ1Rt/J6FOGLJdbdr
Q+5KZci64z2K0Se4Itr5dBq+QarAEDHYqk1iOLFGr1a7wvRf+3nEIZ85NLApized9tBxXuVgEG7/
3bcjyNJS/P7jZksQLRsrgB89UJbilg1f6r7DS4xR0DNEtdh2kij1Mp3ty86kOxLoKM/l5iGS48Os
L4/BoOzoYrYlpYwSJ8C0Pxg4JPKJZlE26opia7wbpvy+ZAt16wrL497Q/VWnYcAvTy2zqodUFVD8
uhoBzECMkLzr8znYC6icW8SRL9VxmJMBBg0lF6G71qoZlwAs7ZFwDSIJ2L4is0y2Eaf7LonRScVS
Pm8xyx1WpW3fkntkN4e+PVZjRgiQlF5TEAhXJg+q1uoeTgLFtiaND0mEzfysRocO+/kSWzVoSOYd
hJSDFZKIgj0879qFShXDTfmWtuJNVBdmp63nCp4QJVPGSZ7hi95YOO5TYOsiObUwCGFYkDY1BuKt
qYZpvZz+TteMD/pi7j7RDBUW/vxFUh7r3rCIwmqesrx6MkMKYyt+CGJeRb2mZKyqd8z7yPV8lztC
OSgKuNPKtgu+lipnHOWygRm6fTd0WMNE+BDK0SaOB25bBOnPXBayHJDDlhLKOj/onVdMGKATqvkC
9/pusuPGAe/AAV/rSF6jgsjxxU0aaGfUe0x3C+5TuCqrkUljRXB9QBOeR4hVC4IzHX2qk7VK7Epg
GCvODA3+LXFU/oitj0H1FvUUNpKGI3TcL7bQhMOt6A0E53YsUnNt9mW2lezbcrRRo1Vlu+p1+STH
5galwtOoDwNEsuRlKKYnnamnkfuTs/T12Pnmq0lGY5bWt4NtfY1g40d95GQNp0oULme0Fr3OZvrE
ePaYZrgNja0OI9IfnTli17ZaiTwdxeAJm9DBrPod4tYWGeHzVLMRtKKSVnMD+Yrd2NCCb0WZvHSN
ckGQ5fca2osrE9q6zurAYuBrnnC/eGk1qFFFJnCCF1hTI0zOCbXyR6qo0LfuZrPFtbO0HwIDYbGI
NC8P0trR++38StFI4lK9GlQKEN3A3nqwy3ZtcNTg69+6s0n0kigzOMgD3uEUvQT6CSqr5SSHXENM
TBHeB766z0L93VDGfbxwqYm9qlaQtrdxOz2IXLOo4Ckoh5HKIO0SV1gB7v6zJEgN4H8M6ueCA9Kh
k0MdPAWPdoixKcmrFPulciwleW12HPFhepqD+pZ+aG9P5p2SKlf4SuOaTyFHumUVEdkVqSMMuEJx
QpONAJLZQWuuRqbFSreuUOtsI/nEHGPfQ4r4iZ3/P8BK/5ckUgrqIYYgn+Kkhy7/2oRRDVL6579G
v8NKf/64P7FS44tuI3YyDJlxCiFuf2Gl+hdYcEySYNSYgKUA+39ipeILjAcGeMtQjcDQRZT8J1aq
fWEgqSgWxAF94eSo/wlWqv+gUP0KleLGswCuGsIk01QBc/8OuZP2Y6iSEtdoZ2hYa49e5qlVcwuD
aewIlTh9M/T4VbIBG21LXZHcBqaYmKga5LxelYMotnJ4Si0Vx97Yvm1CWLhCmrY0GDlNSLtXpr7Y
qTjrDsKaKcIFWzIxQG2VzxvYNF9hB7xwGdntYcfPCuGHC7KQzCTb2r18CMIKKA5tiaBCWfZZQbTX
2q9hcEtK5XW27HR12+2kVKOYV6a3LCOxemraewViqGs3TeEqLR7CDUoRSyX1SOtWqG/wwTS6k8QW
NEsQYdM8wUtSe0kQYZK7IE5U5KUzKMnX5e/SAFXNEyABDXZ9WSmrrIlmMDqIOGFwmRExzX+UFOSd
Dh0OBZVF6wR1G/MycBm5yY4Ezkyroaa8HGZp5gfp3NzqJoqLu9z+hsFQBIspPMxNReBu+QgDiPxG
+2s+v9lBTltPV9JZBHOERrHv+SmlOacElqSvyqSdrPk5aMhc68ONzSg0m6PXyATlsPLsaPvygwgp
LqQm25Be8kyT/RpNuF4n1W1np0dJBvfT60gGwMxc4vlAoqXixZxVG7wqveiLlg/ti281+R4rtbPK
lYGYlM1TnH4CZpXAmSojOs1K3lXL33cjuJeMdD+LUVQ0eUH8TUUEip68MsbNHd1vV4jFbgOzx+UG
yM+M2ooCMLrKhHQAul8O9PjVp8Agje4rF3sl4oTKqFR2aRnszNq8MXtAO+juu7w5KQUlvCpKsZXb
lFhGPV5XJk45CsRer0bbJwJlE0Y9k8V5xoZbJ7HXTOP3NJSRBK3p0a+NqVcdmSK/F/1DMRevELDJ
JpunRxU2uZvZrL5qORGAK8SGDnmLQmVFKjtrzRivy+pFbvkFetUX6KcviRpe4CK50uXsjTAbWvmn
GPnmj99vehiBTeChpLvNp+DgzwQZqQSLL0Kwb0F/Mz10Uqc6Wi+9/YCbyO+96VOFBdVeMIIAqV8A
uTL81inSATlbrA8PWSDIIQyNuy4H+0SgQqxW+iKpHPsEjcHRG2JpAxp4OUgcNY2MwXWr107cDt90
I503uSQeIuHPqA81wykrr+hGXBcI1CUZz7o0GyzpU1pCJWoMDHCSbzLLTlSceMQuOVVgA3SW190s
wQ0NiiPBgQ/qeFPWve3USfy+IOzJxIrUJf1WIhvaTnCtJ+tlrqenTC6uE1vBSFJ9TtW82zD0puJK
w92gilck6aTKFAN5NMGW8dUrrsXVrClHP1XjXfkAc71wZ13rV/JoXg2SeooWlG9BC2ybsmQ2A2IU
y75x1BJhU63yJAONVtsWQQPAzIeAckK9NMmehEM339OBt0hqoY7dZDOUL3GSxVuDCAaEItphRLyz
FktEYRE3mE13T+Wgb9UIEGm2tV2gR16RTJtSofYMA3vDFMQdLcq/ICmFW475S+Pz4ItSX5nyPfYh
tw03KK6oC+XsOhLT5awH6zwn2NKgvPH99NgVELSYIr9qc3aT4ENUZv6jrfbfhEhDNxLw1ThFPOSj
8orJETMWPhzuQpuE3Bm6cTbONHol8e6QhdI+JKUoM4ZnKSTRfURLM7X3QdSf2jz5Rjl+pwDh+gWN
lHwq8FkiRalINhg/XiNEXJclHYMGjRZxSbeZ6sETmXpbyFnjFkRsOZ3W7ZqCkCmahmlDnFcXxfkx
J90e8yTUuVltUp+qUbGXlxycwqF330kA6Wqt7yDNB64W5Kj12FClbI0OwzObaKNPymkSyTMShjXh
SldKz88TNZFWUf6ulwZPmSOJb4niBxUVwMXYO7oUv2qRfCTV0dMQnq78DEwQkVvi2tmS3phdWc2w
mg1GMFKQFzvTaK+qub+JKmJI0kLBYViQnd75T13GJ/WRRDLnibfIKdkQazeI+FXyZgoXIVUMpmvj
gDqJWyzQ241hp9M6gYQ/VvERV355NerL+rdqKkWEg6uAeAygL/8iEq1yjDO3M3NavrRm+1lYpT1K
j2d2hKWlzk92ws0r9SZYZyYziihOj3UxIZukFR8UIFVo/K2bHRGUvjZ+8C22A2Wlyjn7AMUhJnKb
PKyeFjggYdMbguFh1g1PE6eA/biU/YbA1PiFVoHuOLU8OK2gtAssiJT2stNufPn7pAP5pCxQx5ei
d98SW9vXPRjBR6KZ3LycH7Ux9tYlHNmrmVg5k7pBQ2nmBT6EsapbRXV+Q7Jovk2Y2K7Cm85KG1cN
+PDLCaQiJAQEJWw9RFwHQuxCyEVFGzBHHc0tj01eFRaPIPfHBzLYydBV5xW6tW99NFz0/XAdlqqT
KMx3W4MDsucJQJsBhBBAYj6T8JVAVQnkmymORssLPcoGwR4IT9wqqQ5ft3zOjfaBk4EwY7V+Sqzg
VU6Kl+SOgFeCK335xJ0KXDUBo1OyaFeX3PDEwJZN46TS+GMioT5IBMKszCB5KkWCXWfmcyGrKDEj
VGl+Yj8UkUUPadFQlqCDe1H6j62Uj24/ZtnWkmsFl832oAFyrKvuXk+nykksO3X1nI+fsJkbqtK4
iVaMrqjZrdIaYDk1dZdhq+bJ0R3aVcJ1ogq4YtdW5lEzFvGdmpI9m/AhsU/vVoSoIkqNkQOjFNvr
FRHgSHPfZIXVhaQpxyJlOEoWcKEhEujrg/GOuOmnnuH/83ZCU4yFrPVxO3Fb1l/bdPqjdWh+5Vn8
8Wf/6B0U44uAAibDQbT/oEz8wbNQlC+2opkCGoWgtqYL+LN34HegMcv8IRn3qYXU+K/ewfiiqdC3
F9q4DIcN0uN/0juckUP/iKphJHZGoKoBi/pJdCYyxT0meW++ariZ6t8jIdpKGJKKstjbw1UX2D+7
Tzg2v/d6oOv5hdbx1wXPCGLoGftURTTlEUbkVr29VTuZenGOGLKXr788iT/IQL/qeM7YaH9dZOGU
/MI9kgNlCFM5mLykuxlm4YqFb64bboC+sR9ffdSRfaQeakweQDlIic5Xwjc++YbKwnD6qx376+rL
V//l6qmRKSQ6JQRvx8O2yBYMQnKKmtO5ISmVGaRIQRMiYglCh5PrmGe7T7730uj97soL9+uXK2u2
FNl5JTWexI5uFdu2jjwiLggGnA6d3F8PlXkwE8OtCTrzid375LK/da1mEdH8/nrZRFQBk86q8KZx
bV91l+lV+xiGTv6Ai0v4yUWW9fG7r7YQHX/5apISqm0zF76X9xp0EMS09rBddIKMVgimckPGF598
neVH/u5Sy3P95VKYaco2is/RYxK+nScbtB+w30f3G0TXKKkgEsxbxIrgCne61rhZVn9GnvvoAZ51
8MYs0W4x3PNEqmx7+bodzK1eB7uI4o8kaBAt7qg4VBbnFNGG//yFl3f9d9/3TGhn2aOE9dXcesmi
wB5sV5PHrdRTE/DKAKxv/Zmw8kFs//lyP0ivv7meONtzgC4nq1roVOVTeRt9lwKQNgdqhv9YX/gZ
YXWffK8PL3S219D/x5aWaJVnM3gtNELcgLMpRpblg/suKlqnkrqNEmv38qcb3Ad38zx+jzl324Ac
QJZm9YSa4mZKe91Nyn21LFo2ozFOXoc6uv4v7+bZbqMMmR2k0qTiLSFDerLdQUQ7s/UrGALxNdwI
V/E1N+tV4k4tl6HhZ3d32VR+9xjPNhtJG6oKaoLqdcvClFUYUjZ8JXXlqy8hwcVF7ztN/RIpysrn
henb8jqL1C0tIIY+n63dH1aQv/sU53uPMbItqJCbLHGQNbzNM9vpJtBmO943sw+OTovYpI9ocQ9+
VmmISoL9HOqQjxpXF4ySmlKhi87V1dgvnujgYlSyEbPpcRokJgi97VVRdRNHpJHbhFgxJtsPlhJt
MhGtq6h22e07t1LTK9pxnM8lJh0qbUA2dGAxA4m/DWnZyPUR8z2amBS18kQ6t+KNkRVuwAfhYHTT
c5SHVw0+KPESiYs88npU9Isp1wmCTquNlpkrq5rJfF7Fppldhn3uSjQaWRTeFmGzC5QGd3Ql28lm
Um2mGBohlITLvFCv7Jyg2vI1sF6U9hPPx4/W+Nlm3IWB3OsJNEvFr16XNZ5bmhtpHDC+STqueaBI
hrahfbZjfLAjnycXMiewU1GVvudHu7h6Qq73akmwVqLu2ix5YPOaNuGGEBQLfTeRueD38n95Goiz
LVnU1hgZcuZ7ZMpzLR1MtGSRL+cBplM3IV4BTXQTVhMbF3CW+Zks9KPS7Fz/PIONZpDBfc8AysoT
YohLa5Wmmhsyrrbj8iDmQ6+f8uLmk53kg7t8LukWWtajqq/jfe4xHcTBqr6X2nC33OW4CNaJdIFh
0LWucAYZ6oE5pO3985U/ONvPJYkTLW3SlEa8x+DhUAmGRlF/aGyJM246lPz3csD/86U+uqvnKYaF
PBDhkkYqAz75OvTlvaXfLQSpLmjuLULkB2IXynZeqWH62aGu/n6j1M526HFu6hy2tIL9Q3uQGMH5
ww3pni7JaGvohoeI3dCfzKulDdf5KMlkfrZJ47bzwcXPdmnRTIaWEu7m4feTDPbOT8kr5nCICwbM
ymgjISoAlVO2qCRpj3mYHLLUvsLnRanqy3weD3M6eGnlP5fks2iq04TJVmMMWaFFktqdamyIRk+0
fdVsiuIwzWxF26TeSDw9ZSO1BN13eFupu4liG28LqGXssjIAabMLebI+kfYjgwKDGGY1d0Jm9cON
Nh+G8lUwj6b8Cbc9sRu2h7oDAuJo7uZ6Z44beVwXO3ZFKdoalCpMXydoM8mTpl4O2cEXT7q46dQ7
e3wsxXsrHrL8Vum3ibbtzfe+3ZmN1zeerG9kIt+TnUxM07h86Cbc1ONW6XdSvwthtuieHu7IeAay
W8U/mAhw9kr12FsTJXYfk0WdS7tY066SuruL1fqoQQLq/PkS+OZA7DxjDW1nTBXEz9HRon6TdLZH
KCFJ4JfjlHhzrN0aNcmPkyfL86WwHjXjvi/ybTRNuzTgDOV1b0txiFOd0HawEmv8poCkYF1za6dw
bhvNepdyRPyNdS/aS2zgPC017mwtv8i17K21w4MZjTeKwGmsCb2pMdZhCuRFrkwYJo5iS2tlat4G
ydrYZc44pHbx1vk6yzYJ1lFI7jPA+Dyx54j7LI23cwUjKuZmSA2YVGzJRzlM7uAfeMtUNv0eAjwJ
MgCaCnj0PQp2uIyktpv2EzZe2nARLpwkvd7Khb4MkYZVMRi7KqBdgYA3zjkkIGs/aKpHDuA6U6Gi
V7JjAcb05QDYMW11Y19F6cEqrZMS1ru8HQFXAECraF0yzMJqD/uvXd/gFzbmVxB44KkJyhMZcmcB
mLX1x2q5NVd0S3dt8qglU4AJCNWuCfLLBOgmyYa3MmfyncskvpeeKTovLZsLI5XXUxxHK2GOl1Nk
wZ8ab7vygrRDB+AUfmAC7cfMjIt+2qlytB8CiPcjJliTcTsE5qs1k7eetMTOq0QmpptJ149EpRrT
NTFeMLX0Ew6DR9VKECob3iB3W51OXMuUneQXiyuZ45vWzgivs0leL7Q2q60OcZesQ/VZKn3e3/EU
4q2wirC8iqHNiiT6KuxmE8CunRvGZfITO+sqMU0nj67xWP3sjP5oozkrxJTJrsHKus6rJm9uRuzq
eug09ToKLVdfGqn3LPad1qekMuY9dnr/vKH/6Bp+UwBqZ7WIiRBBMNLoPQtHMD/wL4KWFzzrN0Us
X2odjvZN6oimZeJ02ejFqsjgvWCJRMEnG7fVxNIyLccMKhcfOkfGvkeG7mjmTEyyili9XdxRQUJu
zbTZTaFnJ2ayEtCr82dZpvz4FkF+Bj3dDIrgjEQoYElbv2B2Qok2oqvqVIaF9inoYdfcJGYH775y
zLts+Ez+rn6AqWjLI/mlYZ3DfoZuHiSeFuYMQA74IabqXS4/c8LgF0au09hhMoAjZjA643TdwHG1
qVllwHYZZ9PRkzFfHGJM3UoOv8i1Ve1IKXWZVcb6FCafeVDYH33Q81pKEeGMe2LtZRNUdA5hE/c6
+FdbSKatuJHty3pO4OdAylVPtaocGXp6Sd4eVR/rosGEvpzzHK8j9aKHz80iUw9Y+Oyrktsc1tgF
OV0nVnX6pLUst9eugoWe+ltmZKukMmm9cBSzKydIcoI+803IK970MOl18OgqYFy9bnD3ZkqO9kOs
quIuC9YR87BMQxSgvaXZ+9IC4AcA83phBSdOEphMXZJVK7KVVctg98xz26/S8KIEgzOox1KH4CpN
p1abQJsZUNWnpMVC0VPjK0wGV+i/AYZYhdLoMDk+Fo9j2W4K1dpYEDWjuHLwCXOmuNnk/Pha1XEp
TPGlNBhXPOfIJTLzTnB6i/HVZNPt5s8SLX44Ov/uzTrDBfAfDbSkURovPlqxskXbJGPxaFwj6kA7
DkU58fT2toOGRWBKNT5X4UnPemeh000GDjOd5aRtcyc65JnpIQ7cJsG0P/7RZO0Hc7rVq9Edq9AJ
MI3T/ITcJSZLWudMtr+Nk/rKTvJjHBUYQTJPNGBSw47DrczFftLVps5pwPGGNnHyJFhX/bwTED1j
Q4dTlO0T29wlauXGGecqEPhcFes4CvATC1zkayuVcuSfdyDzg7r5XKEm/FpBbuPXnp4++w1zi8q4
4PA+yD0essHiHAi5PLJPaie+lVJ018nb0IRKz4NLgvRSqyuvN6qTUnuCZR5P0tVsFLAJk/smFI9q
1nhG0K4h0rqSKODFJg7TA5roPqAneTaa+jjAG7KkYqepAsLy187OHZuzdA4Sd5ykLTRMqA3Ix3Pp
SkorRKWGF5TQraraqbpup0wvAtp9NtcrZAtrox0vSrPzpqjcRa2/zTLYvvwTWhpTZAOOSOfGDxWE
RGPpmItbzCmRv+lICRB+ROtZTraJbrkj4zGfGcs/32blg83jPLaYEG7gcAYz+6giI93GfrxsoDfD
NvX7w9RejRK/nFrbMtDdqrHvM19bUXOtUvCXarK3nwNm2gfQh3qGL88TAZxAAJJnxTZKlFo7yBOW
RIUCULekPc3dKybvx9Qc7ii/PW2+bb0gsQ6EcbD/Siu7ak81I2PVWRwUnWl6nNL7Gb5oaAArDNlr
1s0Yvhl7ZmuOn1KDWu3NXBTxXqsYodm7Qffa5DNH8Y/W71l/YpZCN5GiGF7liwOxsk9asLVKw8Uu
VsCMjY1D3gYPyOgPxXgwNMmdyXD+5OX5CKpXz/oTuEFKZNU9AwigzgnCIDHQh6K0v2aiO4SVCl+2
xywwWC+P0Y7TQ81jlYT+2fU/wK7Pg2jTXDEktYajHWfmVV36Bw2mu98l134Mek2M8g/satCv5yJ+
+OeV/AF6cm5yXScSdgTjpHsKbW3OGMSyrpe+foEyUkqTIcRyV/9vn+5ZcSBHcmstpDEvNqp7g71Z
99NNiV9eaB906y5DE1MghRBhfS3p08EM54NOH/TPX/WDzv48qLavcgW2jap7BlrGITO2c3c5EUcS
8zWbxMe0+lNUeakzf3NaqWenldrPUzi39InVdKWg4oyt7F7mOy53VurwqXlvKnRVCqRR0WhuHmFE
AqdSjz/zc/kIbv5hM/NLGZZDCmo1jSgcjE+3mSrceNIcJYE/wP2Edu62RMmoqeXAysV5VvvkHn94
3TOYO8UksMZf0/Iau6Swf1re3cp/aFSTAmc+KNx6I5fcsUyuq+LT+/3Bo1XO9kA7wmVLZzbpjcTU
OgBzTf5gTQADMdgfZm8rA4JXTMlpu3EX7HMYZmPwNPjtS6fF1wF4tFYLN/A/G9t88Fb9ODZ+uftp
pUWd3tFbl6n61e+DdSP0QyTD2fbhVmTyAf7TQfH1z/qdDzYO5WzjqrSM+Whf2t6gxq9oplxYAvtq
+LFfWRoSHZTKRfEY0Qz/87v04XNeVv4v37DRgwBDJFY4hsfbSMiuqpeuNjwhQnZDtbkeJsDiEjb7
VpaC/26v+rFt/3LNLOz0cUBeQMXeH4IZCStzoI43eNkWrdw8yIzhFE7dT77jR3f1bLfqdCj4dSIk
D7PWw7JhFLyn46xxek8HHJlXPpxx0Siurvs/r/kfERgIi+CvczuIvxlH/C+RoeGsQkbmDfmYv/CH
bcRtGCUFsRHQof/1r//uHPGvn/cXH9pWoSbg2iAEIjQqh7+8I4iQ4P3Hi01g6MOu8ScfWvti4bpD
AgUWm//Gh6bmwWkRnxz8lHRmZ/+BdwTOQX87CigGIVVj74PXIR6YeOCcbVGG6qf4vUfz/VRWV7b6
XUzqvg7zU1wrb7EkPxIw+hbr2kGxgg0/7WBwN6kmp0fEl/zP060ah1vI+etO0y+UhXEWNyB/0kU0
hzf+3G8ClOpDPmx18qyTgpAmS17mbaHqGH68g4U9rvuiswkEDIABp1tkICd7yB9kJGx2krpY71XT
i1Xoh9xCZQK9jj5Hmlb2DMpvNY8dc167KL73CfyyOC4XLa19p8XKbSZV68iQ4FFCtyoqeEZt/4zf
+SO7/VXXakfCFTxLQSluSncw2q/8jAGChcFYl+46QkbrMXvOaJHzgmahTN/yhmyJUIUWliXF92lY
kAPgqfaysmtgT6O+S0Z/I8i9Jv8KG2QZEcXQp61T1TetqdwWOYhTOCbPGX1BGY+nMQJq9EP8XlA+
9ZlxDYZyK0z+aE16gYNKzR16+lZjkO5pnQcZ+UxnXS1nc6Njvpuo7Y3UAK2SBjJkJkyr+TWJxa4R
5akLiEpC87MF59sI4e/skp/b1IQWDmK4rZp6q8bdgzSrKC/8d3UoblKFW1iO/m2GAtxIcZmeCSYY
wSSBGLvKgcK1SUT8IuTKkWtK8SRp+FU/ggdZEPrVkzih4imxqqqMGr56wEYRAN0yd5NhcpVC2wxS
uW/VlqaY37GEeRlr/U5Vm47TkW4MguIyHZy3xAxfVXhD2LhdLgBsOWZeN78aqaau+jDDDspsri2Y
tzhHL8odnjBU8gdcwB4HzV9PsnQFDnlIY9riUFJ2HbpbaZDflqgFoB6BfYaq6HCF6xulM+5ku7uU
9LuUJIhiblzoiiDK11EQPecKbLCmyb8HFd/QtjYx7vZEo2TfZxQ7BEvMX2tI3/R0LW0eE5kidWCe
pY4+tNuhFdNmjKdHO9aObSb2iaS6ehdcc3NXUL63qSnZK12T3rsQGU0x3wYC+K2ZmtJNG4nRqfU1
VydXSMSPlxAVKUwlFGADsVv5plLIwe3lxz6tHhKFBsgsHlK5PflzdzGp+Y1SIGweiuwhNVe2Mp5I
PQlcSZpvwz7bthaCxEJz5wgKeYoF9cosbzmre8cIAYNDEe+ztHN7q05Xqu/vyN9Y66E42iogqY+4
wK0kPMeVHtUvK6hWoeonJwzD1oD+jqmFOxgR+66qv/dWskssZR1twkk9KgRWrUzfOkWKK5XLw+jr
tdn4a8nq8WQA5O/Nanvf5sMxbAco751/pdFBOrz5z1Lcbvm8UEundziB216VdmR27GSYkFETP/ul
/IJocm2BKXVDelKmkYCcAY1t0SEVrOpjNZAd2Wv7JkI9aete2WY/PmhQ5M404LqiW+/kVOzN1PTq
tDtmZUBagHIUdvg6yfqdoimHvBevfTTd+4y/FpVGKic7WytvmmS8lSuJKJJsN1ksMUmEr9Jg7SvC
v2R1fCkG670HX8CKZ4+X4kFoF10738WF4SX69FIG4baesv1YqnQdi+NOuDXbzPnl6Lr+WeX/jfD1
9+L/jx0fuyKMgjj3zPOiFK5cpAfDON/DR8UlwED8WpVPsQJd0sqx7imDt2EEVDKNzeznR38I9yQU
ABL1LkOIzSefZjlf/mpFfn4atN0Y9ykmML15VsxksIiqqq7lezmeCmcEGzN02dECPA3KRN9VvcRQ
KD02RIk0/hURAS8ZGlns2sgT0k6Z310PSDHbPFv/+GD/UaXzYRnzP1vsLCPPj+ucTf09fwv/z7KI
8u9N9PVXoubyJ39WNBKS7y+4PqPy+kGqVC0g6p8ljQSv7QvZBJohFE03sVylrvqjppHMxSkLAZhp
67qm/k3kJanmFxv+5mJ6a2OBa+LQ+h9UNZRUv6wpAwdIlpKNty1XErJYPt+vTYAQVukXcqWeZMPY
6bx8oYF+lDdd+dS08O8v079f6mz5BklcFMg/1ZN/Megbaw83xW139RqOxTgtgaWudP0Z2+HvJdu/
X/NsmlPVwi/7qlVxm/EP+cCAuNrOQfXZPvH7u8gGsVibUW4uTeQvbU3VChNeeaqeGD84ynFYKy5S
sXVwoV4pTuBkm/Z74H5mjvj3Tvnnd2Ml4Meo2Ivz9tmjawrNMpB4GqdJfpYnY6vVhZtY7438f0n7
subGcaTbX8QIgjtfuWul5KVs1wvDroX7Dq6//jv0zO2SYLV4e3qiY14qwimAQGYiM885lS0T6mjy
GpPn9VP4q0HmA6YhkcFSqGFGZN9sxp8UZFoOd4Q2+AmELJveLh6CF3TjpRfuDZXb/ziZvx3wZSYs
vlpnPuWY5UVbN6p8BmeQNbSDE6dgamkawJFAHpWg3z8DG1ZyzihMK9/31im63GnmpcyPQZ3pIXY6
BnAnj0uMFeQ2ugzGhQe5EW6Ar7xxGy8NLT/k8hyB06DgKk5Gz7WPwYmWeQFK8B0GvzTRycIHQKEM
PnzV6vYU5wWkliZTg3BpoGTnXO230kgciT/EkIKbawjfDNTgE8jiNifgs525mr1iPoxhtOExSxfm
sY38/DFHhzwo662u9vZEQqerQrviAI/s5i2k4Ewg/o1G+R5CCLJMBAAoKJrAKE/z+l5Hmlf8DqMF
6qEjZ9iJSuxPegoCj/Sx7DB/0Q+Rm+RIzYNfEMhBWq5uK1009CDfoMRkRxGaaG0EXNVHE6P3n75B
w8Zqqs7KwKXETY914MQE+huCWQvPSvUid9sQCH+xLnfaRA61KD5rRWEregjxDExSpMpLEWNusayM
iBzzoDeLCd0tGQgQDFkJ+Fv8VDiEbzxhwLso8VVCXhPuTAOAt0Qjql75wW0atC2VCbATtEg6/VtQ
Lhik2lbK6lzWZEvHyVTlD9AH2QpAdJTzISEDrRpL6oS9WpVWL0E5Tw8PIdgxCjxwEHXBv44MGrBA
4SXMgRwKDxyvmqOAeQzuvagV4GuPcg+ghfIDVGnl/BpxblVwzlwcAIrf18jmKjXx1P53kI02xlvc
BLqFggoMJcAkY4LvBXW7AuguyAE4ipwaKaTy4l4+8fJkirgyJQUQRQKzm0i9eSzNQX9XAJxUgbGR
K/zZrrAxYTeAKGYGhJcnA4RwIOHS/Sbygl5pWrfWeyBdIAmj4aUC1gsFWHcAELdhi0mUqtiHAsGX
De1ygGJJjf3SK2gf9Q88tFBD9WfUfeuSB2gYmcOUQwdDRlcSsiN94KrJGfCu71nDmdWsosWPN0Xn
pZi2xNAnKBUmo+C9UhDNKcAvoA4voy0vg0svjyH/A8BMWprJzH3ngdRXBfV5nmcsHxTb0a8iwyMp
SjxRLY6dNGG5QNWDpirJwMIAvg6MCs28RYF55XoeZHQRWALBngEmLdCLgTWfs3sJsNAchLq47zXe
JCFp3JxDvTnvoUpW2GMyghqv33LxotMCoqnu1GMqo5t+RMDzq5G6mbXfIJU5kLnCB9pi7gkvCtSs
Gwpq2elbIY5WO8wQmC7Esy5gnqTUTK7hnQow1XSZjJKGl0goXbmmG8gggjEIrmF6ztBeA18ICLBm
DwLglgzBOXV4byCJVEDuLS+BNk53cvoMf2LNY+jqU7XiF29FdAh7IX0A0Sbh2WZLIasDNMaIDOoI
xRHicafWqXffJ950vQQDmRr/mRIxrrcJhqEA25x8TqRvSvledQ9N+Pu+CYZa9r+R5cIG63V7CjUd
YYksJnGyU+GEZ84M9qMZnjDUYQSqEa3VI5dQ+SeV/2pySSguHL1eA/481ZN8BrHWZCtm4lQfYAsz
6LcC3M3ly/0V3khPwDAgLDoVaM0I7DOGJKDmKDkMd2rKYFP6UqaYW5lrU6rs+4ZuHAgYkmXosYhg
2tKYnVSiNstK9P/OhMfIA++r8Y/7BhZKBHbjriwwGycClJbPNSxoB2k7WxiJeelcbZPb5SH7gNbE
m+5kVgyescSM3dYCV4oplyZ9lnZRavXP0bnzpAfOgXe7/8NunNOr38XUBmulC0lU4Spghn1REMMw
0O+5XJsJYGr1ODd4K0DHSQXFuCLIKLRdn5umVpsUMEvxPEUv8qSYc5S5VM0Nqos2R0Z7wKs00YFF
TURblriVz3vDPEqfmCAHhTwBjIyl/450WYSiCA94t5s/5Hbv1RZKDiZGpu1yRUWBmT5alnpta0l/
L64ID1LHBKqQ4llwwyPmvSzgUDcQ2DYxRWUi7DmjyVuKVxg/QCtjYNhmixFRt7bXhA6+XB7mdzBb
jsQPtwbExWcNvXLaHWX9oyYUjKL9ijf9kl5fGYJe4vWC4yZVMI1CxTOPKB3TypEgaSbmr6Gi2SnV
PNKconx1Bv7+8r6QfEBCT5XGNBHPiCcRBMFAPkroJo9/E4JyYs79GAU0rfvJygDLr4b2hKLnoeI6
W1+k9aCmNoiD9Q/vErMRzDsjIZwaghwDBHQS+CfzDxDBTcPv+za+On3GyJKKXxwvNRRAOMeBy7i1
FzEJeQcI20m1Z3OyqJt5YEE+/UuLTChT01iQwFspnjH/5CKuLy/E1ASB0+t/FCWgkLCykcxsC3uH
APhkFqmDJ7opcIfib5PN26IXWHiyIc7IW2rXm8yG3K+5dnPXTtTy7xc72wC5l6viKJ4JuDya8Ahu
TjcMC7ABrqJ0voRR5iMyXlcusyaqehS3Yrnj7CmbzSh9SxsofCb8YIaa7imt9JjrYwxRyH6n8vVb
o6BjrGLaB1yab32MTI3yemOWlfgUY9YNdV43zKENTThUtuNOfNen+ViWw1OJucUZsIwCrJdN8RgJ
SLnaySNBYkJhy5Pq6VXNK2Dkp8pNatTeQ1V1RZB36RhHi1D3b4UfXByZo/wIDo5F586hIpgpQsmC
dDUK/B/asBOhGyuhwcyN4DZGcgf+EQsICj6qvLaLn6Ee5ucQs+hjMF1BrtHMM6TdBTeb6N2eoerj
1IL+kghAf89QYck/uiY5qtlKEF4IkC6DMKoN+B+BsAaKkEBhLUTyl19Y0gmHGRAMloFV2Emk4DHm
53ckapYUf8tz8Asq73R64IsBBXxohccCeku8C+JNK26BkQeniVZKthxC8Zr7XUQvfTcaHOgEm7LY
kgq0JzEmkxQ8S0llzuA85KoGMbVFi7/lDnOsboWM/yVz9TGoMXiJmCu9BcJ7Mz2G8RPtTzMPlvTx
Y6EQTLp+gg54+py0pZulI9pl4keEBrANFUTUbxVHIW8cOSjqWcJbKpxqQx8hGeIHuqu3fhFGx0ZO
zvc9wbI9F8nf5/YBm40SrkYgRPw5IHlxQeqoHAAXTiJ/6ttdnv+YUf5a+MWgtYyn6mquuWaOCaRJ
Ls/I3rPIh0S3JTtSjazBxcsUgJjCz93eBCEhxtRjt4t2qZO49xcrMHf0y2qZ+AlOX0WUq3QxP9gK
GhIoHfHP3bE8SmbmoEVjqW5/JPCDgtVsK7P9qNx/XAZk/ASzBUM8CgAyw/XSZRxXb+00nmwU0/9p
EsiYYZba5pJEU2UWMbeKOVq0qxTwu3XVqnQW80WZ1Ih8lsouDlDMByUVQdWJcmP0JGgmn4Pj2ABz
rw0RmINCt6B9Jt8gMOUUpraSpXxJdK/X+JkiXtgWglABjQfipkY/YvodeiIN/X7/yKykmXhbXvsX
EJqAlZYgbAUH3sQpsUqz2g2O4iTbteO5thwmDaC9EGttg+VAu8dEyxT8ODkG6FYTd8Zl/veTob4O
sUpMIyhMJI7jVBxoq/2nQozBf5BQGrmJ8gWUc8Cdz1lrEkifj7oLL/PFIhOGB8gRKS044j7TDWLp
L6D3Xyq1Pwrw4qMsTc3mOXiQN+j23f98n6Nx9ywvx/fiiHA9MLqA9AlIraAHcRQaA4BYpAAmZ2a/
G9XYo03qQBT0XOG7nkPrv6otf1sqvv1N/+w1c9tJq4HUvADXfpz/alvAxLTCJHRNkWbNCnPZiVKh
SoQNPtdc6cxkBBELaI+rlbvw5UX9ed3+WovKPArUVG0ICDRghZxRLXIqzJzf/1xrFpg2QjU26CMA
p3zmB4xCFZOFDpRz3wQzjfv/8tA/q2AuNHqkdZqV4N9aQtBy+tsD1OI0q4fgXwnInPnPm03MvjH3
OgkgD1lAY/Ccfuts1Ym34NWZZVc6gZnKomYfbdXB0J9W1rm2l8u/X5z8pEM6GlJ8rdau3wUTHS5H
QSvE6izMJGxryJ2s3vPbseDP1jKOpZ86yMI3MDlB+LtdRBTK0CjS2kSmY1DarZyWv3lS/LHHuJVo
RKl/otjY2kYFPXALq2rccTeqRm+OkP4jz/RQcmbniZv7m7ty31TGq6gBWFcGAsOluIWc8i+oFYGs
t3u+b2X1qDLOY8ikRBgKmAEQ3wHXl9XPVr+LD4MjOQ0EXRxtZZJ62bA73lJl/IhApw5cxTA4ZL8r
HRX+cZ9HvREL1Lq/tJUN1BhXEqRyIoHaWTgTFY9PdQaK9pQBxHnfyt88rP86IGxHGbPRfJdMiHS9
kx+74xyBCtHq0QZ1l7d1DrGG1I2+r1Vp1s7lJ2D54uo1kIZAkx2rW4JOe5R3aIvUv0aKKIsOmsVb
kP2sRgPz3N79Ba9cQBAnXd15HTIpIuAsWC/EQdTEl+k+nF95+RlA3PuWPmeA7xwV7Yt7SYeiyLG1
0ti9i4Jigy/0V6PsG7yfxopztO6og4EQVUJzxmtGiJUXOZ4PCojVRfSw7v+atTDPFntJI4fKrC8L
dxSIcgZu58bp7il4yw/KCapsxqJympyl7vg47Naa36vfm/FDHTfnGArFXkzb+KhtJVt9UYZNYIGu
wyJ2n7nSDvQv9lobern+9z4B44WyWE/yPEO0xJi80woVYM/AjIMucVHtCCBprTf/uAVyHcpYOVme
C2YtbJFOidomGN5qKbJTuVrxrjcjF56kaBJApFNeFNguI1ec9UIYaqikiDGI5NrMSsHoef/AMARW
/80C/thgcxm0BzFjqNWo6/maS6zUlhMTlNWbYV9sBw9c+iv2lt/85Vtd2GMym1KJ62QUJzi8tASr
AJq4Uu0NsXYCDNtqMmgIKKn8EITNtgfOGayLgyHI08uQVW6Rg05Amk5zRp7FiN/MGeoxuvS68gtv
nqaLXyhc7/rUUbVQZnxaCp0PU3NFp3P7D4w1bHuvN+N9Z4EXtgOTUeysPYnXTDNuK5rFVKYFgRxd
/z4mPEgCHzCdCoAhMI0xdB7aleiz+vUZ56WWmKCg+iygnj/Ygl27vTedwOaPqCqf1pKFleOsLrHw
IhoofJhEI3YW1/QZPBjm0Agrp+tzvObe6WIcUKxApozHhUJOO9iSCUJ+W3NBlHzOnPKQmr05WPvI
605iaJ5ja620u7ZAxg/pWhmNEscjv81QPpzNEi7o/uFcs7AcoIstDKZUBKsnLIyAF6PvndDcuW/h
ZuS8OP2Mz9GkcBZpgdPPYdRdzDDFGGzmZaoIqQ/f8vZ9azfTnz/W2PRHbudeUmJVOHfqY0MAeoUu
AHzryrH45ONijsUyTaei3wqxcYhdXm/bNIxptIAAz9AAP+UY1DAI0QOjEMEnmkEu2xC1BqpBJehO
MhmV6pyqxqBBTi6HqFGeLBWINJGNOI2OQtfnmGdYpk0iZZfIeW6PCp4toyidMM5uCtM2VyerRu1M
TZ8gjYMo/7MTFvqAgEDTaprAe5wctAL0Dxy0pUhT+8BI2yToICSRVjHQ0QvdZ5WOFgCoYGEFi3QH
GQpLgIyipRfpZOZJ89Ql5T8/W1ebxNwdLQcNHNbDnfM6l42GBkeoHKyQSbGFx6UAcmWEuSIky9qa
CJQ7j072hAzBHH7px/Yo7uKdIhmlC3KQzxfLIgpfYT/M5JDi/9z7x+5WPgz0CVIRkHJqMqS9rw+E
nrdVOYRl5o8O3Pt0qB5TF4KQ+xl4NhQMzMTudgm3cgy/Tsth8ZdWmWOoB0MfccC3+pFUqhg74T2C
CWaoPmKhuRPHka+qChhqM5ytlUbXjchyZZr5uASsDxAfKjIf5BSbJkL4akChreXQ3gNtcw8NRrFZ
OU+3gsuVTeZb4xznqPDCJjQx9hDWgCy1NfmziUGfCWLtwZovWVsj4xxlYKeBa4kyf9AgwD1zFid6
FRgnAt2r+HmTYzIqKbs3omZnvMmdqOxCUEJNLxKZVIBuMGc7iZpPOf1tTkEmAJKXIZd+dyidmW2S
bQvC/+KSXRAAnBDuoCzgdHwCRj4CWSfu2BXV+5Q9topqLto+NSBsdIT0Aibz5KTHsJdsxsr8rVcA
L+E5/IK8/wEwuQFaLC8gBcSa4iOJxB+LGCzuYKPWVgnanC7TkBB1UFyNLaHGwdQLT8Og08p9WHIa
1kFenkzG60OOEPMNMT7VsNVc8LZ62l5BA1+0odqwOiMrfpkXub4HbM5JQZ2rzS1uH6ekPkglQOTt
QJ/RCuECoRThzFLrNLpktbQz0XoBo7KR4fzomD3TQQAzUyjfpLMBXSVw6YdGnYfmDIaPfv5RQh8i
wJiJnG8m6FMoeuRqIf1eUV/rXsHGvhIsbySzlyf8k7DwMhz3AoiXOD04I7hASrG154oeMsgqTuCk
mZNfJAWrkp55K1/rRtS8Mrt8zQuzEqKYBpWCzO9FHWRBYWxHsmT0U2jVM0hQkLVm9AGZpAHcjzEM
kpOVJ6F545Zs+3+I4Fe/hUlZEVdrLuVwcpK5tmoM9glTbYGvYs13rpxQlfHYJQAqoPpYTigyO9Vp
zdngTLotN6M7eOXaDq9ZYzx1FSd8JajY4QYfllOQCVFwtmGUMkhB0Q23mfY/2uppRiEbkq67Jqcr
EUpcCj93bqTKOGw1rqEvXOOOJBvwgGhbSP1azQt9nD3ZVnNX8MWDiun8yqXu0qfoADZ8FF91H8Ar
szG4M7Ebd62Au3bcGYde0wYkPGSJmvoWrXWjGUWTgn1jIK+VDhnhCUVArVsrsCwn6OtOSKKA3uzC
nM1YFbQIsKiy5JDT82aFScDISZElqG7kNa6+We3RLDt7zx4TRnqu5jXorAXLEAq4RsWnCp1ZjIVw
ZmstDLbQxc22YO7ZVe5aH+9vQuaftTJ+GDRmbdUkOHfgsrY5o3OBZ8Ipl7eYqXLJZsWP3P6ef1n7
PIMXfgSD5pQPlDTzpe882Y7jI9CgvJ1ZUJH2a0xn5Cbk1TAUkEcWptiegIP11l68az+BKQf0LW1F
mmKzm3bbd4IztxHYmyAMKtZ2ANogHgMfffhyf+GLr7jzhVkurXIIQAo7YN0j1Uxk65i7/HnfAlkO
yT0TjLtS5JKnQ4V1LeCToHDnDTjIQ3AZovsQH3qoaaigyd1gbJ4bcYnXcqG1FTL+S0shGBwKywol
UJnGC+fISra13Lp7C2T8E17Zail2sNBMYAqsEYX7Td93Zgj6Ie7h/m6uHRLGA0DFdlD5DJtZJZOt
ErA5F6kbYkS717pDUoJ2EXIeubTyVlnxAyxjqVRHcQEQRwadYcScAYP8ueZ0HMbBV5oNax9rWf7F
NSwlzMCMyPr9XISfaSeTG9bi2e2M66+bzvLMVp1exTGPtUgoZ6m7cDsKG2pPVusPXtFt7n+uW+0a
5AR/rDGXuu0V1HkWa9qoQGEAUPv3rieYfoe6SSxYCmlAnoxqDBSb0noriL/DeVw5nn/z1vrzG5YI
f7GpWqi2IMzGb+i21Sb3QE6yKzfJbj2bvTUYcbVaJgMK5jbPCIfPF+2LDWioTHDNHVW3O0X2mrf8
m3frn1UxbgVToFUQAYLkC6PdYtrTyHMDI2teB+I1S8gckCTjZbVatb152SWI7ok8SGwx53y9mSBe
5ZUxxBKLUfZ6BUSaUmciVBsVYHtztVaUvnnf/5hj41IUdAEkE2GOqD4wV6YSbgPpx8wnNkSmIbSJ
lwKh/8slvLDJnFkuANqgkIA6atTAaEW8vkBit3IvbuZ0FzaYMyk3aq9ri89cMA36bvT4TbnR/n8i
+82cSQMUlVd0USMspYvaVV0aQKLeF4vYhRL6BqLKjzVKGzrpftXAvHAEPNPA8GRhBeo93s5FGUQJ
mXV/xTfPjQ58g4b2hfgF41BRKoZznBY+R75BYNRaOIEnPHibUXiYurXq7wLO/RKTMPTNg5QIhZ0v
SIcYWgY0VIbcr17j2sxAz9lYEBVKTq1Rm7lbWxzZYpJIhBDzE7+vTMyEuvcXvPoTmLDIo4JXQhao
8Ov+eQjDjV7lpgj57rQEeyXeX2pCd0V4jMiHUOAVC6JJIXtSWwj5RvM+4yJHoo9KO0BbkFv5aUvI
ZwP25eYs3+rCISpdm4E8F5sTBuNzClWwWpSea3AW3N+BW8Hs0gyTPYcal2GWNCvg+70ugoAa+V8G
VxY4L0qJmHNVdNYbDQS93VKVcr93pC3GWO3U1fbQAUaLEW2LzVp4/vx7zM5d2mPdUSnFYUVA5epD
wxhqkDMSUtlIk+FQdrUllLw3k9gi8vvQQ8JLk/cRaE4gA2eU0a9R+dXridmGwCHWAPG1yJOmZyk6
FsV3CNQZc8FD1w5cslQ7EpVfGFyoMWMm5v5HuRWRr5bAeLcoRD49RXLuI7XONpB9Xgb4OFuyCMrX
Nsa+VkPV57Ps3q4xzo6USShwrZD7pc1vFfDIc17+IhrC8sW2PBDJBmQF3chRnkK78fRj5U0OsVOn
fSme44+V9S+H+96PYWJ0FJJJlkAf6ifgZhHp6A1keq4U/Tkjk9HzbwtOk2uD/aA2phR8zP1gphgX
Veb6RObRhIPzMiD27v8qce1XMdEcimfcgpvK/VYB0Vc0gKNn3kDRbGx6sNGi8amdAjHchhPYcJvU
mDK3aiHEFp1UDIoUkuzNem+XUnmsa+q01VsDLYtkAKkjZiqy4TnX4u2Ujz8ipbZLaJErA3jfx9kh
IGaOpubYZ+UZs+hekVW7iiouOJJXVri2QOYZAtgUL44Bjl0KHOailNSS/qGsvEjzI6i239/OG/m6
piHKyEvMkwUWByXGSsNLNM99XghtKCFB6BOAArBrUrC73zd1K+e7ssV4uWJQJjkWmtlvNO3X2LSu
vkwH6XTXt5ger0sotbuzCiJgfj91v+4b/+SO/HKYLxbKZGPIDvOKRlXhS/wIKDXkJSH4kquq3Qqx
U4qtxwErrYiVkYG1RtUw78ErbsOLxyDwo7GDuOIuLyqj4Y49tC7zlHrgLzb0bg/1oZUDcGs65mKj
kI9cR50h7SSlTOE7K5Ue5qE/T7hG01yaBFDhAmTcWuRJ2QOl1BDK12kgwLOrEKSFak+/0gK5VVy5
+i2ME4Q+31BNBPtGncGG2KONBOwE2DdKaEAWbe5/pVVrjP8rBRAvEVw3f2wLV1Ulh+TaNlHTDR2c
MmzNnneaDm+9Ufc6Jf4ekLXRsvv3AZn79dZLWYjuaonlBpDMEVCZbbRHHaRXSb9yG26kXVf7yrix
oNIzpDaQ58w2dFO7ykZ2IYbsrWEmbiQwV2YYZyJQ4JFB7T/7k6x4DfdcisJpInTFi6xZYRI4MvNh
VzawEqS1DzbJtNX2Or8yQHyrPHS1lsVxXiRjUt9ETSbWhc8DLwuFOKfaCzbkjs0FeCFYaM25KK0C
K7BWYWT0wz/nfa4sM56rlaK0EOam8Jsw2tHm+xxg5jcCaBAMZGiKmtJC7pyAF11HRARJe61Jnt6A
AuKEarSBDpUhzoqtIOPJFeIqFQgbou/KrEK4UkYTzeczkGntiH5oKg7cBYqRUH9aUh9ocObdWziV
0PDQ8VbNHzToK2kZWsDliyy34AfzxLQw63kLSJilp9xjKVZehVZcByXsCBO06OJDJ/eD4xGkswnc
au89fg+k2TwurNH/EMyx2Y+j6JRVZUjat2kGwLhFHy61ZqjRFl0MDWPAM7hf4/iupImpAAxMx9nW
QINcptEmp7k1pG9xKwOXxD8WI7WE4TBKoS3JnA0BBzC2AX+5EebaASLYVmug0ZPcyabOmIgGoBs5
JxVwY9g8KC8bXEB2LfSiVlzLjTOqI8iB+ooHj5HEDvlx/ZyNqSZlvmz0FnSkOX8CjHCGkofV2OlT
aA50advZ/9IsczV6vsR1k8XMhz5rJZtKZWaCsQxUg6PP5vUtnpmTBdlwa63ssZxJJuBdrZe5LS0v
5XI3qJnP85yRgzGhCiu7kWSzVjZVsRCwNysu7VbCfGWSuSZjKYGkhWCt0Wb4LTuQ5jCnE3GTdwme
LTDlp/t7e8OFXpljQnqD+hHUtWEOsuJWXUYHWjR2KwpOCw47IcoP+sg7NRS+75v9lCVid1aXUNGB
xKgqKSx0XQHoUkyhx/ugJt+75ERGYkwadfQ6QKtc8dK+tNv4DHRjZaDg+5SkxTNkwF67Vn3LKbQO
ogaAaIBV+LF02pE7QIQiBgNI851SFO+nMniqshJci9K3tHqsw/4HJmF2ID0z+XQ7D29d8VNOftTV
YU5PEyQQ76+OOTYLyE0kGJ3UZUB7QBzPBMCyURUidorwMNJyP9BgT/RzpGjWBBYSbsyOYFhZscgG
/S8mmVAIieg4gT4K8Vt7tIgFVHxqgxrUArTGiUYzer6/wrUQzxwbaCKInAotOj8KepvOoGCEu5tC
2VzS/PumPknSmaOiaUAFYlqGyEC7M9lTl4rFVIIn1C96wQVRzEnWMY8oqOQhU1BZEeKnIR3OwgA1
9hGENxMPraLYpRlxUl6uMcQ5e0ID3Y56/gnc51ucpbsOeKtxatFgjSA8lEATaA32fONeXf1oJgmD
MI6STjRCquyGXutC1Qqzjcl2rTF6q1t7ZYc5aomagaUxymefktCoJArkbGMHc/xRjOphCH6XRePQ
dDpB0m87avoh16nscl30KoPbEtm8CSrkyOpQr4o7KPkN0EQPK7BFpCA1APL+MZ4wNoPuQFR+lHJu
gOfAGKkPiSP0Xkvz/pdmrs0yonW1FuYMp2M1cHlazD43F4uKyrbkX8eEoAVSbkWwAKl64d63uPzF
e0driXcX2VAgp1SKyGIxc3qNP3JBtNLLuTUYerUoNnaVUZplE52B1HbBILnFHCpk3TG3jVkNqIx0
yEwIGDtQXu6I7mvJMniiGvXwzo9Q+BxRuJvyfawHb/Uk/MxRGg4Q5v/dLjBRjq/EuZmkOEe6BOLa
FIQwb/cNLNt4b5uXD3+xzXOUDNAtL2c/BXdmMm7KbI+xnxWKkFuR82qnGZ+UK0FXZgF2Wjqg0rQB
QYgl262jGEtusF5nuv0U/+OXWNyt0kmjRnqsahkPwFRQ5+Zu5zTv3Wl9PvtWV+lycZ8/5mILNa2H
rO1yjBZ/Mh2gNG3MW8kpzurmX32rz0BzYYgvc9JMfIw0Pd2rMlIcWuO5XFj3rfzNekD5jYq5poE3
4PpIKL1aSrWkIKVbmGwT9AP05HGaSkuHHiB0w9o+NPLolGmr8zzy7Uv/xzTjmtNUJMM8ovgl96C0
J++SCmYtLv8+iW9g2jeHXrOgTvdURLwLjnjM2DXm0FGnaz0NpA/oArhd+ivQI6vQXW0ETwHnl+om
E44yKBnAFp09ddxkgefCVPrYRlT2oKXUp8UhhPYqp6I2NIz5tgg5Y2yTU1a27zIfmY0k/Y5L4UEZ
s10sQDxw4cgtwWCdNE7Cg4GbT07g5nzUgw66TRKYu7FvkWzPqeAm7dsoPyTBvNM1AJ4k/aPpv4UY
o1ZqzUUBzqzA/ZdUsymDFDom9YYDszD4sc1JomahAvcl23EPMpuFjBu04gOeTIPeeXEzYZG4QPp0
5PlyE4+vUTVbSv69y1WrVpIHboRCDgncmR+soRtdJQhsGvMHPv7ZkNltS86II9mhcbHJNeIUXLyV
W96q0tpOEtnnyw4c/IKb6mCpFB+FRaG2KByNVo+cJBzCUDW77JswyAdIX5gRJG2SItlU8eyg3L0Z
YmXTAs6VgWU74cweNNh8Qd1WShHVPhIRKqIHfgAjoQqF25+4yVAwBthzzryyexmTF77adJje48XJ
SOPCDgdISwwiJh5nqGDpRhj1Ptju7EYovo3TU4jWf5c1L0EXbSet+jbGgVPneGDevxmLs73wlV8S
OSYkqbWiRl2jCQ8cmR1tQk2tjqGtlJg17spq0YEwidwXc0x40lUuzJDLCg9lS40BqPcyp9sBOxrR
sTKSonXanLfq/K2O35sI4ri9k/W6VwtaYohFuFWlNRqXm35c5yUVJVoevFIsP1nSJ72sN3h0Ca62
LSzgX8zUxIy0hbErM7bWMjU2df5MOy7tMdGJVHwSSzX6BZJbnApr9kYDeAA38frDOhCf2e8vxpgg
pfQ8eGgmLG7q9khvMi21E/pQBOX+/jG6hccDJ/Bfu/j57xd+fMbbVWlGPfNnOJo4jv1QG0HMyDeR
1WjJ8HOQf1IeUmdSyn3o87aL0RBK6lOV/shAnVmV0VJU4E+JDn3vgscrLKuMlq6lHmub/5k+XfzM
HE+yook1TPNkfkbj0KAVDvmYY7o2AA5pknMrxYjhVJfuyEl2m5eKkUnFWgn/Vvv0aruYoDBBOFxQ
CxyCDF4ODWmDf9d33TNUTKm3EMe1T82D/lt8r7blY/q42r29lSHp4BgSgFHA4DZbWBm6UK/1cM5x
5lUQbbWesq1OqY2peVfojHSDibiyR7l4LdrfmutAxxrdC9AGKxJAKtdxGEKrARjvsf8RhMIxMaaY
3XPvBc0WeoEmv0+t0JLWJndvb/YfozpTm1fnqQBhOs4mD+I+xD5Mb9XvQKQY0EN0h1O+zwWjRAvl
NT5BtcyODvfvxs3NvjDP5B7Qkm2isod5PEdAXwpZwHQTZcLKa+ZmqfVia3XmSBUjGcElgq3F+VXw
3++F4jrYyEc0P89Ynn7WUXGlJtjjH7pwJYzcvlgXi2QehlwfiPzQfXpRyQUwH8Or/Fu859xiGzpk
pcOxtqPMy00uNY4oEXZUaT7q0B8ECDU17/e/2q207XI7mcA4xIIcUR0LAokYBW9ItcraeDvyXOwZ
Ewx7SsNQLLCMZQh2tgY3syIr2FObmPMh2nIrPvpmj+pySczDa675klIFJ2Qke9WHrguQKlCqqB3B
j955B1NO5jpFxNq3YsJdEUuV2KBzAu2ej6l+HgH8apOVV++aDcar8LwkANyGb9W3r3z5UGqYM3i8
fxxufyzw5Ks8qtGCwvJmzfEEYt0etehh29mhlwLjAybwE6qWjuAFtr72sW6evwt7zL7ROUBXosWa
kg2QKj+WB2Zp6iaSQJDybgQrdv6XurcGgta/lshsY97oM0TA5WV4knstrOxxKEz10Nui2ZiVZGQm
UrR/t6sK45qFCK8HSPCgwu+rr6oze1CQsTVfcFDas3RrrX51+wr8WaLC+GKZ76UZ2kuY2DxAW7VD
FMDguQu+2MqbMX3eYXIy9eUVd8Vmvf/Jwi6sMq6ZR6Af2gavT2AhQR27UBKBf3EbuyoSP+ERE/97
6obW2njhrWh7VW1nVpuK81DiRYxM/tto0Q2EiOoDCLBPip8+iWA/iqD/vRaGbtzFK5vMWkVNTLJa
xj3RDpzfKQao8V9GD0+lHyic7ruTtAud/yPtupYjx7XkFzEC9OQrXTlJpZJXvyC61S0SdKB3X79J
zd1RNVpT2L3zrAihAB4cHJeZ9X9Ri/ltUeH16eep1LsYiypbBFTbFd7tXPEXNLAwc148tzIxgtUs
z7Km9YP+tp7wAFG7sSeT4mC79kTyBjTsqwZyC741tKjA96ho5SMx4qsE+syXb8wXbgFFjL8bGWIs
Y9IEgRWNx7sUKt5jq3pW/v8PV35bQTAaK3ahGDYn450+5mFjn3rocOv8x+VtfMCYfj9Bk0BsDX09
B1gXIopWJLXiDnHt5Hdja/sdJm2bpo5AE/2SDelPd4K+lb2kmme44Co1Cu1g9QSynj+tpfBbI33L
Sfld02e0VUF2j/aGzrLtFBdg/ESNWVv4ISPOpiDqa1r33/uxwmAkGHta3D+COrwFzk4IAsT6zVho
fhw/5ENzdPKbuQRfTH6L8bcoVaoDb9tHzLjB1TN2RfT6BtQbWWB0ywnzG6pXLaBMHCFzpqupH0/1
Pp+zaz4YOwYlMFOttnZj/HKBstaGn1ozHiANu2E6GNmr+s5RyoecldHYNacmfc6VCtWVJGpJ3WOk
p1v8eHF8k6GHE+u+zjrJg/mB+z07/jUP11Q8YpZlodfxBzerkswgT4HAwjFrNH+gxfWUsifoVfm5
oR8bxvealmPimc9WaGfAR6L9nLcoCpjPLL5r0SAvwVehtszvldSDU4VyC/EH85SNrwlvAitePKsE
0xpxPQ6uYmR6eo5mwfym1reN+X1uwjm+dcbrGsaVVz8mqDO5ZLg2tcmvzOoBDS20uye/VoDrS29o
uzPG1xKjYS4IHLVHiA5dW9oNnsgN2i2Rna+M9/ENJJW9YkT6vmBE0nxpErplCbhZ2sJzNdn8p4jw
/usIbYugnUhsBzv5PZXhUA6vzUnTj/oM7DuEazBZFtNs2+nkmsaQD8Mv4xNUp3geqZqvjzywh41B
swc+o/qu/7KLdRCuvZkxkZCM9M2F0kFW7i5fNDEwF3+mWDY2GxVkozF+pjIcyp0Nenk3hMCGgUr/
xvTllJtinfqPBQX/0aWdAunSTj+OtnudOtCKSw6Dw70sgbJqAshq/W5VV0n+nLSytPrD+/1h1p/f
5OMwztL7vCtjleWtfixt7QXyLMFQXOljEtgZ8TWW7ae6qoOkGV8dNdtCwQ3MrhNGlKqWvGnzgzMu
JYa0bCDzlZkFcwoGhFi3UZ8h4GjOMLBa9A/ghthDTTEmFCzrDwVpoqFqfvD6LlHysKqvCqhjcXUE
OpYsXpo7eaCp41aBjmm/z1MMQJt8uYI3GPOrasyu0/iOLPe5bt8rKcKQ1i49Qy0e5lGzIV7H/EXZ
2eOPvOcofz3x8dfU3kKIODKs0zB/S7jmqcOD3VylxRNqr2XykPfXa1NttnsvNV5MQGQ7eKPOBUm5
03udMXgmhbNdcO1wa0Z0qNNO88seDDM6eakbjqHf/moyK89MwIynYXyuCFMVI6L0P8pd/8iU+EXp
EaqY6xMAtgAXbuj3C0T0vi2pDgGTfKKbqv81zVVA0EZtS3OXTVJtXyEwWe3yt+WEN9sc0ynjKR7o
0beP6UP9HYXOVfvADrW3oUS7dAWYSpnBhPf6j1XXX3VmkT0GaRhTuHLUXUzgKs2DWekQB7yqE4CS
IMBS6YB/Z52/CkmbDZraUBXhg7nV5iS67Am+Ou5z3mThlxgVHQrdwP4HywILx208P3Zj6+UQb1Jo
Gl5eTGy4fOz7fDUht+VW3jntgtV0PkTL0HoapDR1UE+bC5oIcxom7aHW0ihNRkm0LZQ8QQiNIUOo
TVg2piKgbSYkTona9qDQTtLTmHZBpiphDvJPqCF5nVQR4Q+TsmG+EHldJbBWthXB1Q2anre0zSBI
ajz0Ros6HsBz0BOUnOX6kvzm1YRlhJC6HLgyYhDKRbVOdzbsRo/WMWgk76toB32z1Q1yQkMNxkAP
561eebYkGZX9AOGmNpAyUhY3xQ9IqlPpqqGGmfG0AQf5NAQO53srObJMNjb+x9URti1c2KnM+4Fl
PTmW0NEswXS+sF+Sk10/0KWTFe7E6KwJb5G7RwK4e53nXsN/tAZIweBCW/eQpr+6GTo7uxzUA5Kl
VzO8tLRwQQCGQCuiaI0jqCxDDWK4ZoivupYVVlp+9pDcNVbEf6KHt1IpyzKmj3r8peWFWlCSk6LK
q8IFtiTeghu/eWD70Qgc0OOCTcJb2Y5XYQ0E5tt5Cx3yUZLHaF9c09/ujnBNiZ3VMaRKCLiP0Si0
l6i3adRh2nFZ+igm/SEGGZhOobOR5C922fmZilnHug5ASYv3TAeH2nKjVmloMTcCoVjA56sF7THE
uqBRHn0O8gDagLkeCn+STye79kLkZ6c6BPca5mL4CSDTqD2V92kVOAFAMyAdzFQPEhr5L9lwoGRV
sVSCPk7SdCZsVQXyOH+pqncte7m8M4lNitURZSEtI2MJf5Zr+6oF2+n8UqbNpkmWYEq6DbSWZWcp
MQNL8G2xBgIpPmB6fMWPpz91SEQ4uzEDCUHn8R30iDKvMwPUoYLLW5WdpuDS0rEk4zTiNEf1dTRO
g4mC0yxxm7K9CQ6smJlbVmPlHstqDpXUuLZBu9Qx8N40neQ6iaWe9dU7v04i81fiZuAkaRoD5cJJ
v7Ij1EK9zgMAOblTGs+I+qN8JEV2hoILg0as1nGL41mAqjfGc237ZZLRscvOUPBTZa6Uimkm7hHg
Cn/gVkicKeDOqzvLMJyy3QgOqc402qtamp70+DslOfK3cqv0svqYzO+JXJcV6ZUmS3r1BJnqrbGs
8LkyAe9KzWx/aKEh56BMh8KJn3TQC1T63Kur5dSCYgniyiHta2+x7g3wA+QqCxV6W47XXfWkmHNU
xFesJuEE7ffE9BPtXx6QyGbEQFxZTKsD6tMGIBYLYuG5x+IkvHwzxUbWf0zZNEzAKzGBKWas1QKq
Dot3BC5hCHRyM+N60l1JI7iGoI/qXa16EzRUyvQ6RlniBFFziVfSvw49Pn+CENh1PTfzBuaNn7BE
RuLHd5z55AnaK7czJP3uVoavlZ+nvVsfbNsn0XDHUK9eeRcZMEnotr2btQ9yN81be5qyH/hHLP9x
2z9/n+A1a1prWgJc+nFW3F03HxmwZoV+LDBQRxuZyX59MT4XE1ylWlsTZEPxPRL+aqD2VVeeVkqK
jn9WU4QdCb4SVbassdwVVnClNRHU6kF8fauCKC8JDEjO+Pp+BJRZu3cXz9xQT/OWtSExyKDrX7ub
z72uZ3GWrjW1TrKZDeRYzPWWAGNnGf02rZWbOk0kL9A/eILPtQT3OSy603GQJR4bGJkeZdv2cdrG
v8Cr8BLvVwrjtQSI8uYOEpChAv4f89j743P7bNzoD5I7JxS0/7hzgpstpt6u1HxiJzezDxzRDGRI
A2XCGMAIlTVX8YyqAejkrSx+SFYWR4r/WFrwuyAkmC1nTLSjsRZjoSp81/Cm8NU2vsk4v46nOYts
u4eYKrdRty3Tp4mO95meALOzqNCTmsgmp4/Zkj1UE6AxnNbTpqV4+kyHZj5zgcVncf0ymEvuxQ16
xW1chEYz9KECGJHn9CdqLhCtgxhi1hwpoWENNjq/cNXNkr+5Q3MzZsUzURfq50O77TWIs0KINAXd
/dS2QeXuSwJpq+G5AkWU0eu+VW5nEGsmDRTKnscJTGXvy7h3J+tGMw5OMtxlZLoiieWNheMN/K7M
vi3tmzlueKmikJpBbghzt7kCcaX3gkPhSYeyaPwMSSFQT90NMZRtE+26N/oob6GYoEDDtORhbIyb
DrCdGpMzfW1cUR16kuyJL0iDZ+xFKQYAjgDtyNurCSF+1jWAyLWPKHTHVN3o+WEk9rfEGPxKKU9D
0XkUgkn+wBw7rLN+S6GilcTKne6QF9JseLE3tXvGwXBu0FAj9j7P2bHqHAjmVhjq/jE3OwOkgFSb
r+mU3jkdaAehZgmxeK9Cia3E8HxfUd/pjq71LDGqL/0jkn9LgyggUXXBZYHQLE6czmInJUZr3Y7M
5xTd2nYVQrhTbyxv1cXOIjSitpcX/tJ9nK0reLHcqqxlBHToCLjz0YidW1ddfrbj+1CR6PJK4lDL
X9fmbCnBU7lQ+eHUZsax6/H9Dahvg+WiI0rA8zpssgl0JUfAXncF2Zfd66huzSzbZWXpVQNBgrIE
KukfcoP96CvpzOv6/PyZXH56NiFBmuOiQzc01o7uvfn2F6gIhgAeeDSS5agpsakrepCPXPfMaZPe
gJJA6TrIx9SoesVUVxmtFNYouKFmulsl0MfnmEiChC+/Nfl7k+IoGW9Uk1kGEvghMvngU0zXq017
oHeXP7Tk9f14OM82V06xpfM6do8TGwMrLUKbDUjG+ObyMqtlXvhkH1jss2Vwk+q8q0d2GhWEnhZo
pkZZyi87MOFy0LkFOwFDPWcs7/sxDxwdHMD5jqcymnyx3/6HQQh3Q3XGsc9M0J/SpYmUCeQVQ3Nd
2NyzyCu0WeCgnyztgNvqVQr1a5v7AKaBsgTszxw4CVRF/93hridzdrg0XnJWOwM71fx2qfdD+3b5
/8tOVny9FXeuTTQxAJQB0S1i4sRr0h10LIPL68hsUXiqXZO0lZtSjNH1jd+kx6r+maS/Lq8h24vg
Oyy9a00G5SgQ+LJDZmrbtruG4DpgbJfX+YeM+e/7K7KdWF2fZMzFR1khbC6EsKJpCxbAXfc9e11L
X7kvs0vJ8elCVsExDomeUpyeFgQn1CLbEeqmFgg3JTuTBHN/0P7pfQwOEOocHZ7fZj0/FGm9c+dk
zwbUptCFHtN0g+GiAF9TMhkh26Lw8CZKa7k5gRuBkoNPQPGWrYKVxb/Mfz7yt7MLpVo9Ha1Wd4/m
PEWjEntmjz5+52zMtNoPaBxLTlS2rfXvZ+stKq2siVj5ybRGgKmr3ewa92UCXptuW5fTnVVhJoxy
8B3E4QxhLt+xm5BkadgprR9D6P7y75H9HMGf1FSvbEfBKdfLtfpQdwhi0UC/vIb0fghOJV8yHd1p
LEL2qYFO2aqAbAXkqG/MPXYK0AMYWC+vKduX4F9qthTcyHTcfdM5uDMC54Uc4kRGSrAa4YW3Thdc
TN8auZItcGNWbmyt9tFQMYWg1VrI3RUWX3k6qNFSCspKJEKYGA/rmgdG/Hp5s7KU11iv8ZlRxZOS
0xytpVMXFd+LJ/LOnyywJLhRXQMRUActeuaAYhvBmvCmW/aW3cuqoOuBXjgJQ/BI1jJouVHN7DQP
iMy0atssP8bkh9IjL8nCmlaSB0Ti3A3t9y0DmcjR2CTsRDOUdrRfdXVn2ceEWdHls5UYkiG4oTwd
WdlyhBoG+UaNW8362TBJm9Fcf+ulsxPCmXJMTG42uB8uG0A9ioIc6JballwRjDNSS4n9tkhqLy0e
DCPRwo62PlLIYBiorzV37bxXUMszyYvGDE+vD+qUAjfVoEX/rmgIRjA51nYKOvMQFm/eGSx0wUCN
6773oICwMApTpU9sgKaUzfdNddt0GLRWebCoOeYas/nkKpgiLuYIgwSB0nZX+rDtwN8z2j9nQ/Ht
HL/MvbfN+5w/Xj57Wf3OWD/OmV0nyVJUsclQygFNipVsrQkjVr4bYn7Cp575HbWq7h08UB4LevS5
JSa2HvulzyL4Rmdh3OHxWslQDb+3LCTTMpkNUd1SjC8NwTXqZW3mDqEgDJjQnwCE2PUWjTwPNmBL
9qvLoEVV7FVjg4O4qZOugUYzDzuOHD1rvsfL8JxhXKhXM8nWP9LaS3sX/KfFVR1zZ6heGYuyTxwj
GkCTTlNMaYFUJMlPzRxhsMWroWpcDMe6Rhi+Y06UchCe9Ledu9fx10l7JiVYuIuHPHlMG4gX5W8F
1Nadwt1qI4BqyQBoGyvdsAEgjpB7p4OWibm9bEWyGyz46LrMbFD7Ks7RrdJAn6woT9VI463EUfw5
rfR73dEUnDAQzjErkgV5z2z7dupC34R4igvSVv2GtDslvx7IwwgcdMYkS38kiBe+ljg9oODYx4oj
atePS9Qkm7l9w/BHC/lsfwRP4haDhFfaG/sJge2lij278YpXNBezSDoVLXkQP1zd2Y1dFFsvyhKp
bBuacErNboVvVGFpQaskHBkEU/8PUCBJlGqKPjqhc9o5uKhOMqIRcgMe6WCuT8AiAnYVccbDKb2H
dK2kKSdzTx943bPNGpiFGtIGCYbpjSEt7jFlar5kW/BvxxioQNj2UrqoTgUdCPA37P8rmSn6DlPw
jhBB0WO7QDXdXnhAsyKgAFtmJL2yevOpSGXdlC/d4WeZSCSVd5K2bnqMEwNsr55sQ9+Nqiy7/fKq
ni0heJ3KdguogGKJhk5B5gbNwRm08LI7+DJQOVtDcAdlQjk3HayhQFaEz03QGbo3dFlYxD8UC7Su
kyzGlhycmB5SgEBICuqto036bc3yoOvfLu9pfSX+uP+fexLTQTJbqeqOmnOsZxrEug5RjTfWlX5f
GAGefdmMvGw5IfZaoNHRtm5lHPvKn+LQsgL7yG/sqAz4tbbTnXuGPgRKdEUgh6GK6Jm/rP5sr8Kr
rFQm8glEZaeVyWmlUtKf1w7/qr3S7JO9ubt8tLKPJzzQC2dOYpWr1Wv6FeQ0dg17v7yCxOhF0nRC
ZxrXfY0c28GW8mwHyMCm47LMcz2XSzYi2D2fxim3eYopIfRcq3bynPixHidvcaUIvi8fgc9PJKYj
qdIV3J5QD4GiJjoc4bIFe6rHr7on1MqDOJK1FWU2ISYfiUpVOiMBAjcc3j0tzCPlxgZacYJSa7d4
yd6Q7VFyBcT0Y8LAExtsmIVKAPGO50BXeswUkdBUkczWsiqFxEbELGRpqK02Ok6008AIUp6o3UbL
8nLZECWmbqx/P3vOEtYX2aJiTz1q/EMSmWWxubyC9EOt+zxbglBC+rHEPjCBgctr+XFIdxlmD9cB
HRbpkszq69m0M0sUnEXajOYSx7MDHNoE0kAtf6IQCRmj9hoaIUgiFl/BpN4evAss/pafUIoofal1
fjkaePYjBBdi8p5pSmWtm1aj+QZd2YhG+l4Pk28yOLbsEwoPKDFLWy3WN5qq1rXjKOvUvKSa8/HO
X3AkIt5mNGnrWAUc8Ojw6z5NWViW0JPOcx6gd3frUigkA/pNjBJkwAogJ7PXApTSmPdKc2KQ+G2T
IlrK2Lf6OIr1HbNUX8V0eDoCK0PLsI27g27M1c7M6DcF7EkSG5RcXTFON4tBAak6zqgL2I09HVa6
fHiN8YaF1m0TVj3k4/Uro9+szkoetX2d8n2agxisp8ZcKAXmUU/jfnqBf6xhgf/h/LHejKN5ne3c
PT2A6FES+dgSvywG58bgmPWs9gvYS341CvIzKJ2MDJh5oI8WDTqy41jbnpZqxI8Jqg42YAxersVr
6zU1Q62flE03d1o0zzVU55OaRbEC+cE298u695N4a0zLd6ZXEYfE21TeaeBOHWbiK8jgwaDcDOpN
wx6n9gGECV48U1BdkvKX6rr+SubnA7R1GNQWzJNT4FDN8ggFDs4AWNXRT+Z4PY7xlatkULhBy9EE
HUTdBsZieRPKtqD08FOa35OqC2vA2oBmg6CEnhde3Sf+Yr0pAI5Y9KWKs3CoF2h0sv1EtSjNiZfo
k6903waNgabSikr1ac5iX2J2kqspJilLyWlOBngB08NkKpxRvXE7L4mQUkPVG7psWVQ/S9b8srB0
ZmqCR7eKtk5pSvWjNvzI2manpGC+zB+4FkcgGPQTUw3IWEAhbwzBj5Z6taJIeiOSqEPMUcAK1tQs
MzAcqe8H56RX8QHIF7VyJW+X5IE0BUdfUy0flzWq712gx9C7rmonMqgsQZF9RMGVx6k1xCC6dI52
bngL2B+U4UHyzSSvhSm48G4G1aytQu4w3bkvfE93fZTdWtGqKih7mWSHJoSETOOzuRQIm2z9p1bd
OahVF4Xkw0hOTJw11vHkF8w0UadNTmr3vt7mywcmW0AoPKPknCZtqTpHTttQK9NgquLg8hJfjwV8
3iNxtNhSGLVHCutKuAcGJ2AkMCS+WSXVXOsFpNReEQdZdJJFfV83Ts7WXR36WbjkJtRQze4jrrXe
s8OqbLayHfOfmkc8lDwvb1NiDqLC65C5RJk0fCp7ubGq7zR+NBZD8rVk0YM4XTzFMemUAm5wiGbI
TRd70HCqB7qLvfS+2KeYfdc3w1PLvBvdpwcC9TTjGgRloBx7LY6ycEn2FluC2zC1ylSpUZKjWV2b
tARo7hWNTp698Ona4T8HYkVmAr6oFW/vQvz4fR7sEPzC6IuD91XXZCz5ktjEEvxLpUM2w44NSBW2
0Ec29aBKvlfFSdOdqyaRObM/AZ1rxfLMvERXw4caqq6IRNb6FUabOq/wGVQC14p6knkyBJu2/r8L
kaM4sJwvmpPpq5IrlDVAtT83j6VRHmg1R6ldHaaCAcAc2xhQS35qox7FObTfZuBFOsr3bQzBZwfU
era1KyszWLl0+xwqrySBkklPA/zBKzVwgyaIfbdlW1/FNMdg8bJ3imVz+aZ8XXD9PDlxgBlil5gX
tFD5awLMkLt+couAxlHCogxhLuBohaDV3eQ7um/moMj0MMGr1n4G5Ni11IYlDtAWHCBoYyFCUCPH
WWeW+tZzI3CApxG6JOESjqB7/hZLOdFliZwtlIBq3rts1GpyVNlwRZbv3XzbmY+F+tgrPRpUnUcK
MxyKdyAjsg9k99ITiSuR7VtwjnrTNIC0o+g1dEpImyOZlOjyZ5atsP79zP0apFZbp0YxOxmn7wog
vDRtTv/NEq4KHn7Ncv7gJa8mU62HBpPwJhJRU1k1JV4vr/APPu5zCcHHgRabWQCXw6cg43GKQAVV
KiRtVpVMVM2sl/y724IkpfIZmBKCy4uvEcSfN/5zbcGfuQovHA0MrScXnI0VdKDd9jmPrycMy+pI
QEAoFi5E5kSlOxb8mmkzzuvlI8MbQF39bg7YbhzCmYCQ8tua1rmB7qEtWkTS2/i1B//csRBTFe2Q
AByLvjQ0q/dk42zi2OMnvhlfDc94Q1NsRcqDdPNalt1Jjlqk82A2FAvrylxLHStvc7ftQgN8QrJl
/iEW+nuDruBuuqaaBnM1J0DiIaa3+IMW5KnHMs8Kst2s7KtVDX55RLNZ4nX11VIvWJPISzY6HSFF
SqAEzjAsoxq3nQH0uZphxnmi5Ys6xluKYe5goBi6Brf09TjrPsPFQsIX6rb7kseplw83CvokXaHs
LIjVTlkbGm09QdA021nLwdCWq7G/aUHjVwDiroDqCtzR5p2q5sHSGczLJ6CunPw1b3qA3r+bViq5
M/8wj/t5woJja2fInowzRilys/Md6vhp/AtCS1MaH5LKuBpGnQZNAhQPkka64qLbb24yRnNhPpPC
irSuvemLLkf2zKIpsyVuV/rzBK+Y24qVxwMMgOy7F/Ulc32goZPBNyAO4/oaZMN96IzClSnvUI37
P0BWZPfbXQPZM7/sVmXbVAMC1Xw3XBl+fZ1ty/s1k1b3sT+FmpeG6cZ5TiXIEunOBU8KARLTtWNt
LeQRpPCtp3fecLhzf9Cddquf5itrq22rXwXYDqBPctmTSu+d4EoxY79U0DECaPN+itYBesPXA+C2
UDx1Z7++giYHCJH+O3yQ+mmMgi8dW4vpvZEQkH7YmyL+1VkQxKrBvwJReZCjXN6k9nUK8rma4D3z
HhguRvFl0QHZkdqjoIbZAo4esm0P/I4G7aHkjkbKNX0Zd6avYaTL616BtP4hczZfN3f/3jgohn43
MlUf7HJk+ClriIeCERqEE4TEQHrh2z596Pbqfg4gUZCBlcPviaeWsot2+TBMUT5gISmZCYe58XD2
IY1iAKePquR+rRihasMDyCNLawIfI2v/7GRNIkR2Q5srYJOonGMOtJrjssNMpqfR5gPItKElklCA
QN2RtjeDyu2toYObNW9Gf0KKRikIIjMUAu3p2WwQ/FpzOWL0Lf4WN8uWd7uEW4+2Y/WoPLp3rER6
YyTe3J2gEV6CxpK5N7YO4h9mYkIpPs3NciJV8WNOyvuhxxCZ/d5l1ZUCQb7LZvcP0ez/mh3Agr9/
ay1mbpIUeLSd67VNkKA0H6GuCV9iRbaJLiaVfNvLUQK0IX5fMOEpGiGTirGfzNqxMou49XOVMbBt
3TfiRHKtvh5NObNlwWFmmMJR805np7iNMqA52mEMXQXFWcVV/EpT7oB88rSkP2SDe6htPbx8vqIQ
xn96tp/nKzhODrZD7pCcHKd+9JCweMbQYi7tOMJGYpv5rPhJ6ysIyARKv1VRZNHrb91oB1mbbjgG
KobbhLh+3o/bthkht6L+GAv2ZOY3GeTaLv/Wf0iKP3+r4GcnW9UwYB8TqHHmnj44yN1cr8mBJOzf
WvehH6Zd2ujeYiuHungc8O0u/wDZrRccbpFm+YKnHICjtvM7I7K6bUllvkW2iOBnCzJqXFFgEFar
7pseOLHmSkurf3mWIv7WjZ05s4CvhjuPt8P9Wt1pg+QGdNgb91ZG8iG5Ux+X4CwqgNBROveru5yX
KpiggdWUsedotyUG6+z55fJX+ocKwN9m8mFGZ6s1DnQlhxEug+yb3bhfogUafZ4GwucnHUzcro/B
xF3uYfqHHikD84b2w5R0N2Wm+uHWzn6DAq6nkq1Fb/XovqmgswMHEdhGUPv2IfHUbGSxv8RqPsqV
Z+tRplqznsFrmW1xbcU9ZsWvE8zyXT5ambf6iITOlsFXTC2rVpZjqVsh2IC9pZn2ObR/F3BQAbMI
uE/xvVnSfVWbwDDJ5Owk4aWpCt6qddUiZWuAixk2gDMfwAVntZGODNIJujBkt9TBMGoAvn7JzmXn
K7ge3UgtpaYo9y7kfWn2Vv49lnXEP6ZJLjzvH2HP2eGaTqlXc6nnJ1UdeVTFKcY6Y7JLRpBZowDR
RIRA64HetBb1rEzftK+WvbOrp9Y0t3YNM06Jr5stQnxlHzck7HM7yJftYt+QPr3p6myfLYeSQRGv
soKFstuymb5DV9GHdPZGAaPKUFpXKW+3fORbhBkBVI8u28/6dl7aoeDbOrdRgHjF5zNNywcDL/SS
/lXRxhRRglqnVkqXrJ7GdVHD2ECHRxKRXE7mQbAoxAdGbDStCv9sbIarFvIsbNfutK20WiE5KxES
OAOFq0CdTDuOlY8kIt+rQYbYB7WaJ1ZfaxGPWCSbqPq4Pxc+kAgQLPmcgq0NZg7SG93vaz+uD1mI
ObJgCPMpMC2vbndg6Yn+S9yUuSqoWDqYtkQd7BqqU41dT3iQWvCzG49TPIHMS9ovWmPkP3b4uYw4
8VfV+ZyXC2i2xpO1ybb1I32g27WunobxUZaprO7o0mKCrYxFlyyugQZY697XYAWcSsjE9swvc5lV
ylZat33mO4baaZJ5hLVU3R7qkBBMfq9iVLbTt8s3+GsPfHZ+Qjyeu8lEkgS0SNVL9qTt6WbYVRFI
MEJtZw6BdWx39ZEd++0ieVG/dMBn6wphOUl4XWUEYDCVx34CxlCULjHPLkENrRHcpQ+2/oqzY4Rs
Wa0wHVGRCtm5UnWDXoFcwmxEI6AUdjmFS27tLp/olxuziKETS9UcRxR6NlWtL6GROBxbGzTj43M2
Kb4m0+/90pmcLbLu+2xfA4Sr426g/VEBXgBi5t6icElw/HWmdraG4NxHJKKGrlg9StnVrobexUMK
pnuQW/oL/IiOIQqpj1yN7Y/P9feS4Cf5fVtL2ltt1dX9R2EVTG5gVXvrgyn8AIND2PLyl7p8iK6Y
9FttmxpK7PbHBg1GPt3M8/u/W0C4xG0Wc65WbDhqmeJPM3hJuVQI58tQ/OzIhPurlHXbFYgMwcXe
aR7E4ea1YX6aDk4FKqnZRQEh0H3y0DyiYGVL3k7Z4sIlhmp3NccNLnG87GqC/YEu2AYdc4KBtLSR
3OWvXdXZVoXLTKZs6WxSYvwgDzvjqSOhPu6L1kc8tWSbRntPbTUEk+td2VBPMX7G8ZMBbbyef+sX
91/azuq/zy5gwtUiMcumP/YOCS1IUhW2JPIRybb/yuTPtiuEqAtIkcFUUoEDjOeo9BNUiXTHQ1Z+
38VsUxTwm8ucca9n3LyzVDW71Zxe9WzGHvTk2YRkQ7Y85QUohtDrRR2o+6mBZGSZ7MCFSJlvZNsm
WtzK76t2CXr1tZzQUcwzEJkWXq4e1ebF7TIIXDUP6ymS7mCkj4sLWrJ58lst81vVWMDcDGaWqfe5
A9pv7XEEZ7TtYhAZ4KTGeNYwtlPGgEU6ySlN22RD2/iQF8P1nPA71aQvxVBeabTzm2Snai1YUTDc
gS4OA51B0x2mzLxVEPeNFlh352BGH5qXGtZLQs007y9f1q9TvLPzFnwqrZe2J2Y8HLsXVH3R11HC
bp8/LWEaKoEsg5Yas+BdMxYj/0BAeARxX93cOKoLGlm3hIDVoueBYrmb3mD7WUteK71C8WjZNc6P
tL7jClLcDCEB+muV7rt0kV2z1clecMJiJaFS7ClHOqIdGZlgDJCUiOvrARQxaq0GdgEUWZ0GqWM9
mJPDJA7ly/f68xv8UVgowI2TULs/2lp/Q+c9RZZP+rci3jcdvc5l0Y/kBRCz+nyG6qRSYavQ9Eaq
RTy3kryiqx+4dJiCh7Rmmk69meIJGLoNMdg2NqnH3fowyEKdy3GHK6byCzU6U1vwmqUV9+LsZ5ZH
pFclbu/rhOLsAwl+bzBLnSU6Xmh70L5nHQlAlr4xwFBQ1CXmLuBWDJAjdGHvvDHLjv6HtO9qjpxH
lv1FjKADSbzStZPUMiNpNC+MGRl6D4Lm19+k9pydFtS3sefbZ0WomkChUKjKygSfp5+VtqvSp654
y6QNPNlHCzFSS5ehI5YyIKcDXTxu10qtXK7Mss82JNsoxAZzam3owNoOiBrLm/ywbB0/s91pz5Ga
qG58/GcDsSfrLISHOnPUhXDcL0hSXMdGWY2/XI53kqUTX9YMw5rWxPoBPJAHE1Ar8BHGtNtcNnK+
tfP3O8TXtaWlbMzQvz3GhTt8mB+LHz1haA/9JUC9mJtvwL8cNPtyCEwH9B0yUITk+ImPbkim5TlU
xIejYSRuaT1PcWhVoO6Sxa3zWLuT71wd6CQfSJPO6ktuIB9AfXLUN93wMCUbkELWv5QyHB4h0fZQ
3IDpOXEN4icTcjLtsUzc/q0EtxK6b4rf3clhp+dhjSe/S4g/PB3sWcsRUM2NCZoCIKbG+yKMwHoL
QHiPNpIrlySSRNXPzuPJWnQM5MxljMeJEUGPHmxpqtL5l/3qPA3fyXcJccipkgqvYw2jhVBUSaEO
wkbNdcCqn4G6Y878VBmDGHrJDUocdHACowC5pvG7LR5oTEM1x0xWVgc1Xk5dBbLC/g/tlbAt+nua
xduuhAxqV5Egxgjx5R8ueVXRT0c6WRy8tLMpsfGqWhvbDZgfn+rrdTt4QD+UFkfAkcQu2W4Ioath
cVfWJe44ddKBoW28kYaXv0kWSYRY1fB5qQYr5wBugutOB5MB5EUSTWLlbGpgq7ax6hCakKERTlg5
zkXvjEhLdJDrmfd1Dr7hEQgUDQoJPeYhFVOyV2dX7sSi/tXi1E8FTQnXj8Ww5fnPxJI93s4u3IkB
IWj0aq10aT+j+q08THERgAvY7QCqubw952PwiZn1O09cjtF8JiwB01qm+Winjfv4fvErP/+FJ2JB
ffOBffRX4JwL50PkyVSXZN+4/v3E+GhVOuvaFUtRv7TTLs1VN4JG/OVPlBkRooFiR23fF5ZztPIH
pX/gBAJ5cSRxwPWffEvlTpZRyDXwFMvGGfC+owYVHZbgzVPMB3Uebswsl12bZ/ONE1vioYUESFcX
QAbE/eLGOp7Udh/t2vj36LwWZR/Q+HfV/67ZvVNVXtE/QYnm8b9bUuFQZyMmnUEl4xynhruU/Gow
V6byj8tGzr+5/n6n+NbgY26qbMARq1OwcE4F1rTyeuRvdfvURGjyOQREweNTPZh+ot12iqxfv27a
9001NdskUFY1RJx0SvrRThxMBPcRUBet4mk3KnmbjNgr5NKRZ19WkLn4H2MilJkqTtF2Sakf/TLv
NpqjeVPWuJpd+DkYsQZ2nVrjRnb6RSnzf9URTqwKgXPSC6V1qt455pZy0G3u9etkSKUofDuUyGI1
Axypvb4wn5LWCKMF8JB6/KzWo2xQteUHG3N1r6QU+K9PJEOyHEkLVlB1AkpcAd7WTUcwLAMhPHtz
ZuyISb3Mot0us6DEq4NPp9btvWWzd8dKLH/ShpBwBs5XMAZnNuB/Tpk/60kJ6qhWf2ks0vl2hn4V
yAcZxO6iFroArL2el7LcZiVvvIUUHJQny84Zh8WFANgSsGq4qublkEcMXBja/DxkyPIcDpWESCHG
jyFpx0ORQat9htT8QbWMwFFqNF3UbN+TeeMkdBObOxzwHYijJmAXOabGMOJ5JDpAj1mn/emW+aG3
kNMxJb5WKDLXlATlAFZZi+I7Ic1QA4FT3g9Ts6mV7MgAHsR1CFppowJLxlxCAiGPwtL+UFQaYFxr
54A7GSnKtC3MeAnUhEaekRe/Is79ZnI2C+s2scp3vRptrQhMki3tIzc3iIN6i+a4CmtuBmuq3DZV
k81U9sQH8vnKgfh4DfKiUUmDxDDeslKFSqjTP1mYbxhZ45YTQE4FlMpMP6sGD/w2kFLM6mszItsS
TERpX/1UihejyG8XDl7F3iAe051dU0FOCf7boP8+/dKW/oo4/SPKBf6sR9sOD4lBgzyUY1VXaZ6M
4NJFLaeL0ZfJjC10y1wFcB+1Ba0NhXyHrzfz6MWJlrt4Vr5DLt1d+qeo48E/CjL/PnaOcP8NcVpZ
y9yAqxjQCPMxDtYp6MVrb+ujHMT3+W66EFFElWa7K2oMrCOitIHygKZ2hQOHRBtp6DOgWoENzfDG
2Ey/2VN2z7wsKK5ls2ZraL70C4TbMMr7cajsFoRsc+3qy58pBni4+Jmad2qdh4sZ73k17C4v8nny
9b9RxhFux6HU7MmuHO1o2mDGYsOGVVD5szIzQjExm2/qYcL+V+MAZW6MjDpz8tBPza9h6raRxgI0
M3ywwWI8vLgx+xHiV6uCYUKVh4yxEP0Uryb0OWH5DyvJgr7RzWOpFL9nm9zmKWqYdHA52hJFaWBM
ZW93j8YgqceuXnJpVYUrOU9tQAaAV4JC2k9mPmaTDAwhMyDcuNOSgTgiRqZUYqhEM0LoCkgymPNw
j7+bJALXDZRLqthGJogZ/StygOiehwH9Hb8Gc7Xk2XH+oXNiS7h2SK8PJIKQJB46n8h8cvUvBK22
13AnQLXYksy/fla4LuyQiFnnGlUw97CO8P2C0ICDSvVHetC2SpA8p0mg1i702b3ZrZ8vu/75vPDf
4YUKWXyiR1qhzWj4cWvcKQBU0jgKTDpeU10mKnU+z/1rSohkBSDoTYNS8XGYMOgEzQK1vYukRJUS
RxQx3+ByTRPu9PrRau9zENDNXJKun6+WnPiGEKF4xodRJfXnTJfhQXq1vMcDbmMH2sY6apv3AYkC
hrbzR5BFeHRjbUfFw5RcfezuyiOK8ZLgJVtWMXZFrON60gGaYey78cnubum4uewkn5nsJecUwoei
E3tWCC6hpdc8ppiQk0F1HUpc+ljfotTvEjberM2OXPs/j+2usqE2JRjUd1b5UMF0DHZz8HNOGE1f
FZbGzrW1n5KvW5/CX75OMCHErjweNGVuVhMYw1mnE4rDShuIzj4YeWUVje+h5as1R2gTY0C4n2oK
a4XhgcWv2ZkA0lh+inbItXINTUDp5N+3IyFYFIJZtbQdyMpn45ipSNhUE1pWkixFZkEoNmDOwql4
vBjHeCiDTn00mKxZK102IVAtiqYs0BswjlPoZLuV4Z0GYwhWbdQigyKQV1/XXb/gFd8Sr3RqFDXD
N63yzto23ZCNFapbGSpnPZ6XzKzH+6TEAOxRrymgGTlWlhJWHRQKf9jOXrWXTSrvt0s83RFCV0oH
HVcbFpH5GkZOw34DpKLLwJuMGQE5en09m5e+TQxNBjTI4xFLGLHGT+ses1N3SI3cuQ8hUesZnelf
PsrfbjPB04VgMaqKnkD9AWIIGgZf7BhkyaiT0tdM1nv7/vYXLAkxo7TsuCMM28ZC7dUIjW3kk0B9
BY2UV21k6cgn0u3CQoqpD6sZ2BEsWCsh0fITEgepj9QT7JQBRv3fwdq4G2uXfXTQuSjd5Kl5Sral
33jxURq9JCddnOrr0LpbWmTDxxw1am7fW0iRFWiZGNboF0YXpGCMddqfarlt0d3neePVOXhLIuX3
5Z3+duth/XEvAKcEHU3HEsv0NfpzqePAk/vmhiaGNxuWh2eZ5K7/3jEUzAgHplh4apvxus2YLaIk
AAaB8U0D3vZXjLMsUEC5qv0m92fwD1z+wHMLffqBwtmp+3mxIcKJuJBD53kVz80lKee503lqQTgs
czplWjzjsHCQYeTzlkB5eyLtvdqph0bFhP8sI3U4G8RPTQqnJi86mgxrECfHBdN49yC38SIfvNPt
dXJPPHNr7y6v4nekwtcNFBGWGW80PnTYQLCkLDcYjorisHmIfArFSzUFXhvIBH/VNPaY12z4/11s
ULAv3L20AatQtUbc0TNexydzdqFaR7brM/7VxLyIEuD2ukv2MveRnA+RkH9uWcesBJtroIRTQBSH
WsSDYKrkgEi8VFS9GSwM92v26qXo27dx6arN/vIOyiysfz+9H1kxzqkGC/XUYZIQeqHD+2ULsqVa
/35iIS+KrE4ILDAMHUFunva2a9QyT5B9hxBJeNuCM6uCI47p5JcQs11S6Xja6kziNXFyvAwhZoCm
hyMRh40Uc8yDpUMV7r6IwFa3AIV0n3YoNA7aZmizg7RN8606vPo5aNugAGfZwE0L6dnooLBGhsY4
2ke209zai6/JBq69l80+nD/RJ5YEh9Cpo2WpOqzbBTa2Sa2CkeLFXBivVb/JCb/WlkPXN56hMMyd
HKIYOTy7dqLa8kvSQ1ZAUUKKrPGyE31SjItr70BZ3KS6aRpQF//qRbQ0daudu+pIqiO1LU8pF3+M
c1+btWu9v501yLVW9127I6QLaL3j7dYhFbj/D9DQ9Oz5ybaPc6J4alxsF74v69Rl0I7iAdjvgi57
4RDpcqr5pePjs7WAH1AtwqUv3AT1OdvCIHMV7cdW99RZ20PS/drOyCFvYqh+1A1SLSjUe0u2pF40
aih7c3V7+fvPHCLgoU2iofBv2apI34Rhd1sDj0pytCA/oS6pr01XRsEkweDcBfLFjBBOdTBfTOlq
ZhVqVC0AJa9W4SXTHfzBRE1+V+xlbEffO5Bw7ZOdFXkAnZT3Q6ex6mi03Kuz9yaJj4z9qKv6JgUW
QhtLP9W1bQ50YULTMGd1yOo8QGcZEva83i4lC43pxZC9yr/THAg/TFiMbnKqNLf7CmhHtmudaefY
VeUzUBzs6j65a1po5TjjJmqpT0BP69akDaNKeYAE14Fl6BYZ1x3aG0M8HFb5BRxeDNAWzg1k5nZt
n4SY2XX72gRQ1XYHAxQR5p9mhFJovXhNkd420eCpanUYqjuSlIEDCTTJ7XJu6Q2VUA20J47h2GI5
OqGdRZTGWSkEoNzUWr7zhK6OrocJwNVkM19Vtmc9qxi2/g24RPEoS7zPePUX+0LQzljB6xa7cIRy
zpK99AxFaEmGciYL+2JCiNmFZQ9trFko3+QxBF2uOn5fKdyNs85rofKgLv+goPLFoJD21ZOVDwRC
usclv6/Gp2R2JLv2fTKcQAHvZNeEUFirbUZpHhtHCk+kwLTp5GZtQy0tpuQG5nb9CxQBd2AE2lQY
F4/Ll2GENgS8LHWejSyc5l/x8jDo1xBKd1Mr8QbkbWzO9z10OkvlamiRERf5lTapQdfSfaJBwLFM
fs0xniT9u5koPh/6LQe/sKuPKTQuQJqoJ3eXI953dNLXzxQfZTHPWRw3yjr+Z+7N0rcBbQ0SiP5p
e46m3217221kQwamxF3E91dsUqi+mRH4C02IycTjps3NbabnvmLeVZPldjOgaTqaD1CP7TA4X5no
WaBoR7tDxG/0iIL/Cowf2WsELMPixH5U/54VAw3jyLeSfcXvVUpQIAK55a4w/mQJxosfnPYOPTqf
Uub3GQ0cTfdsclDmN9BzBkp+X2T2tkXKwcCp2Kl3U/UasVUJOnWbuTEk7rUeCOGiPfUusVA+kAbE
5RTLXkLepJx+DGx2udaFs/1eDh+X91hmS8hq1ChO8pbjcGboMwBqVaivaXfsauBQxqfLpmSxjop5
jZp0PTgtVrrZMWC3GHS7V4MoX9XJMQyth07vl36yBRhRyjKwhrFLSypkwLR36s5iCAmZoWA+xvJo
gzqDycAdImOFORtRqYUyAaGW6ogPhkRJu0LhwKE0Gto3hLgFSBKh0SNxku9KR+vhPLEjrCaa6V2S
GyjSjwX65HV322MmONZuoO6WZe+ACrhgwrGyfW6hewTt167XH5f+bR4iD2VGz1C30Gpzq2ZD6hlk
lzgSg4wlZnWeb6t+8hOFVbfjvjDMAZdLHxQ/WLQpDBAcrphSPRzVh87D1MFG4mNnHiFfVkW4z7SG
pVlqMSBWPmKE1N30Y+W7ouC7ilYa45UnRHaFykwK99tk1nnsxNjwBCrRXXRbLKUk9Za5lHChAXCf
4zqDhQWJ/ZK6tZO5eAb8l0snXGoNiVUCAMl6PEEcCwla9AmYaz4MPmY7djUaO7KXztlT+dc/RHb8
mdpQvRlMDUX1RoNMJIPAOiZboBGf00Gyht/ndb6eF1PIJZvU6CerwP/v2PgjN6MujDBbsJ/mqvE6
3tkBeMPQmSabXlO90RkOcd8xlxS56Xb5b6ahc83RtJy4Sl2bGY8WOC9i9tOK34y4Rbp8GKLfeg9d
pBr0Ij6KE8Bx2A92B9plIHn10b6PK+v3DDBV31noHlsvbRVDrTB968bpDfx9Pi1WMEcGXWoVNCTH
eORBlZAgwqPGt2e+GeoszPQIXDLRYR71wEntsOO5tR1mda8pNZILoFYVds1Jsy8cYxebmDzEoNFo
Hbn2qEDtoM0MQIZiV3Ugd9B+NBTZiHrTm/cUr1twjTySItnU0/tl11o950IcECUC6FDEWI9hRXgw
8HvnmOFeCdlkfULJQRSlAaIcSkqkRy49zNeFsZsrWX/3XE38NLqYQszlU59PBAWhYwo+i6tV0gcQ
orchTN8QWjZRcHnZvuMBBJcV4ifup4LPDOfeuW5240a5gaXblUlMjgeQrZ0QN5naxHrO4Zy2AyVc
UHj27Oflr/lOfSN8jRAnCY+yeGGKtmqlzHtnHx8I6jcg6lDfMrQX5l+Zr3jcA4yq99MeTOAdmBiL
a3nhWbqNQjw1hsbKFCVd1Yq4j0m3LQdLyRxqAX/8D0QPzia0J1FOiKvtMGejk6Jfb1bv1XhbxA/V
wHZDpEJqHRwlms9QJ9OM2pv1ylvS0S26GVhO7i75Xq0N6BldD7FMuEZypYhPfkipo8zEEOyd6XdH
IMb+oMVPDgULoH2P2pGbMNye+l2Rxm5R3Vb2Q4PhRvBN+Zed4vwT4+/iECEqp4w1gFkjNPSBOrtr
0xMXjz/dsWAKVDBJ2y8y+JXE00Xq/7TvJmKPQHU7iINLdz9zmVbsZ+P0QrwTCe77qqihZke1Y6EP
dzazf+c17jfSvbDpDbyUKFq+Dg4P0vZxmh5r89mASJnZuo3O7sGy+oS2T6CmxLPTo9bczpAWn9dA
bqCyjkmuForKCp6JU7Wf+99x+5RpmN0ZiZvMP6xhm1Z24IDGaEGI4pjqSfS7bLgxwIJAm7d2uOad
6qbkXpk/mPbSlq9toQSdlrqZrvsjeHs7EoXAk/pOjHYTvc6d3iWZDkXP4YFOw2OkP+nFzWyD8c95
advD2KMUm/nt1ISlARm7fnbz+o/BMWhcYjh0CRKtONDmNi7+5J8qU4lnV4DvJnyOkPuDj3QlEnRH
QwvGGsoJEvda3efSTggB2y5HzapqYO2SmId8yIKoguwnMJRMmYNqxMJFb3XreJ1zyCxpK1Fy8kXK
f0iDKBCJIBpaI9GdBiTE1eJ3b9hCb9VpwrMgwQ/AqBEHp55U40J2woWITvn/3lW2/ScaVbe27vVF
Juj1HdT1NagTIagXc1MiLVmQmh7HD+UnpCELP/IX2y0OE0I5GM0wpJweZc0fSeYoSgMss163Kl1v
xgU1ZRD3JB+6sjp99088SFNVaDyubBi6ONdiQNkOIiWYZIqBQC8zlNpbgIM1Y8PmlzjNd4WOMo/j
pkaA4WqJ8XNbeGpbh3ef9G0alHUWsqj6sUp+WSj/ZUgmc0fKrX+ms2GcmjG+mukHw3D6BCNIMViN
IvB01clPBw/XXFOCuVH3pH+dlt6DULkk+p8LxZqmWoSC3hiMHEJ+Y4xNa+c1nrBR9ZF3P41xJzn+
6wKJx//UgHAGgNpWLdMk+v2C3oKdRp4T27um0FFOpXagO2gyNNwrlz2bfk+Lve/oJHmmn/9EEyUl
0yJoHAnngxZtjeGIQTsayX0L+qwRwymSj1y35/tH/jUhZDPNFJEaM/5rlIF4iV+sXRgL9FxaAG45
xa3rrTSwnV/XvyaFlKaxG4baO0x2vhZaIONUQU2PULaaLB6Xl8tfePYYaP+2JuLJ6rJYDJXDmspR
2OPbqX5vHVmtU7KKjpCIZJMOWQGn0Y7znfPLAQAiC/Xb+ucY1juMhW5lJLbfAdmEwCVUx0KZiEB7
QHCMocMM3UzwUS34YzPnZUQSiLGOTeOYz0psg0kviwHvr4MK9fGJPljWMaXXBUGiqrUQjlLugIm8
TkwQoJJfcX2g4BdVpyEc2yY0MXNQJQ6y27H37G6vRY+KiRlwFua1fZ9YBQntbLkyjeXH5Z06hyb5
8lWCLyqjVU8x5to/M2sdNHy46kq3eVBuqj8rx7oZlqGiHWTXwZmL9otZwR+nCjRkeWlox8S8z8sn
E5O7sck9khSYofnRgmJT8p1n8opTg+J0dq84Y03X71zHRD+/8zHeqKERNNeyIsm5dvAXW4JnMg4B
QdQj/nW+TawpdEKIuVtUN39XgmWj7ZcAj+kMsx/vsrvhHC7ri/E1EpxcQUO00DaZYXyt2Spu71V6
sApPVzujXaF1wewXgZlipjqAuDn1c1f7OQDrgRHTf1Bn+/JThGuqyuz/8a0IELC5OfL8z+VdPRNn
vhhYY/nJt8b5pOemrur3CsEIfPpC4+tcGq7PXAhfjAh3HrresWU2qHnVJeTG2+exW/zLn7E6u3Af
fLEgXHpDpRCurFdOARBpv1lBpJjzljPmyc6AEMFyoyoykGhp69PNW/0SVckmoJsiSI+t5L0q2xoh
rkTKojJwfqM4aDO3Xu9R561WZVrf5zoUX5ZOiCMD/d9jre7TbT8G+eRx/tmd0LzYg5ZHq7pIpdU/
0FeFs2u7yzv3+TD8tnVQojHxK0zqiNm0YpRNNSZMgQYG/dCs+E/L6atVf2gxd43p2C462oKzZ2um
W+Uz2l65F1O8bbAeGBKs7Agd702t/uyT35P62OPFSAlmKqZnU9Hd2Tb8TK+3BfTAQFx/nYCOKSrS
faOZQVqCz5r/jpS9Yoa0+5En90CguHH3PjQuGdCfgU7FSmRW8da3qnlfgKGYT9RnRunqhubHpYqH
Fd6t+fgOTnwJKuI7n8B6W54sjLD/U9/VEJgGw/+Y78t58Nr23siAi6CLX4/Un80YEDceMgagSa56
ta55Oai0NRAEEAyu8e611q+HOnJ1BaQO0xSin6pH+4zcD7G+0fRmK9nJszfSyQ8WPAm0n8Rsxlw5
gl6lB62dfl23FGAC1aOm8tbVQ+6xIq3vEr36qWpLHZpk0X1SqW0wT0W2x75tQI3nx6DVcgtV3/PE
CcsBZTFl3NDsaSzBpdXg0dEOj0nC9y3HzE5HDXAWVF7SvOaWtqtBLx5jTCuugfqa/2QmFOmXzJs6
vJcifXXtfIup6TCxiyNRG8x60m6bOjoLManzs7U1MGG31ltW5KtWHuZJOZjK+vyQOPmdpRzTknup
gy4OKtZR7UBFpA8kq3gukv1dRBFyo0SWTWMbxyFreNiDGYs1BzZtLhv5BNJeOHSWcL9msZKaLS3h
W3p9o47ZO1g5trP5qkPCqFe2WnmrcqCepyvKFm8YoHpF+JaXhcdSCFJAHLJdPjQjd1GIB7DUxUS9
Z7ehw1ASnl+UUXIUzkbCkzURL2QecVOhWJOcaZumtLxkgVosut6XV+Vs1oE3r2Nqmm1rVBVOXB9X
dJz09cR5yY/kDRjLeJt4KzcJxVBavmt3CaALL6ss2WXL5y7IU8PCyYniPq4x1K4cTV57rY4R5Fmy
hOeKFuTExOcw0MlFP5HIWEAsqBx52OwKto0PUKIFdeLk2ewqcp0QTdHb/zMnJELYqVHBzVBjs0xN
gdF0MUJHKUJNBnc+m32fmhB8oycU3Yv1u6qr/Mb6AOfvYdmtUnlNEN9mE0rqDDMQpHEv79i5PsWX
TxMyM2SI+ZAxbBlYwIM6esyr50i/MufZs4rUb7Q00PI2rE2KwpCsRnKuggzjYGqxNYxQ6bZgvFVK
BUx/OBDMr3bo+SLn8dBJCNTdOuJkWP8JEeZ5H/1rc/37iQOxpRwUlPSVI0QCt0vXH+PECsvshqrP
eXSo5ueoHdxG0SDlmzd3oFEN+w5q3JEUlHouBwN3L3GIauvEEMsLJc9o3DUNVl5TXGa0bt2+qeUf
VkJcCk0/cK4Qq3mm1RJYLfMk2352FU6MCyFiMsd8zLMKHl3PR4YRXxXUhBS8j7Fqbcwa7z4oWi/5
EzrkiJGVx9gcuy0QE+7YWJIf831mcT1ehqHqmgpGY1A4fN0ShVojM5pMOTo6+NV6tp1LzOJPWwND
GuAODJw2hzOAYaWBc4zTdZWCGn8eH/Uq3Vrde9nVXpMfu6w/EBpdDV37YPH8ujV6F8p8fq9XgZWM
mdeo0Zsu49k4F9NPoKVia3rKFRPcOWkC3A38NgbFRrszilKSQ5+pmZ4iS8UurJPZc580eXJcytod
89Iv1Z8O+t25+ipxjDXOiDfq6fcIRzJiCi27vEs+X8erIhF3ISy9Q1z1RrkM17kzcGpNOIwlUcAg
lq7AXAvkNTwPSTSHihMFRuIEfA70CQ3ygxPfKvbT5Q+Vrajgc0CKZ0bX1MlxXvpAAe2pTYxQ66H0
RGSYsHM9yy+7J7zqEsVu9HHB7q3S6SZUYj5BwVBt/2B3aShrksk8UnjbQWBrqrPVV2qwiWZ5vLFA
66Exdnt5Add/c8lRhAiiTvMCUi9s3dhfQZs+5PMVtFE2tv3c1rJLX+aUQl5RcItmKNEnR1XNn8EP
G1rGc1pQ1NcAbMwMH1LZO3PUDgSalXXhbFB1kdyTkq8Ve66NXpRkdJz4GBXGywy+hQaEjHOFIpmW
/VLL2r+8uGdrNycHQ+ytOkq3DK2BTVzb3MnL0h41HMRDu89CJehDPVx+1dzTrlFVbcCjyjbOPQYy
5QCps7nk6Q9Zt+bkupznKLJYEQFUDgGptVKQJ1vFdin127VuzNHpBR18eU13qbWXPaplqy4Eo8Fw
UuTvCK6JWgSNqrnFAhbbHo+ydgtmdck9JMPvf9L9nHxrmvXAbmpVcjTQj3LsXypmbdRGd4cegQkK
KVmKN2jpV/h+Y75qo+NsJhJXl4Qlse2ojxUGiRd4uqI8WuVdXm+MIT72Gj9edrCzefTpvgoxKY0s
ZclZkhzRxQEEerwyaYsrFIXCId/rJMFjtA1og75+A+0yJbpqCfKzCGw1FgHykMpwcp+iwBfiiSU4
2jJqEyYm8eW1SvZq9oQuu8+zaNvOfAvNum2jJCjp3fbU2LUGhu0TgCDn/TKbQU/uorHYcGQwXCOg
jN7rlokqI7CKeOwRY2+rUdgudbBua1n8acFkoo/tzky7zVg2fmLtUWRIqg5TSSCTnDe6wgDKvGmb
Gghu6ITF1SYu0JI3TI8ZORBYtA55BgbECuV/o/BsBYEdzEqVlT6qxkOX3/Zj7ev26DVNjoq+HuQO
oH8kpxySNiB2Shv+CsDelRE/Nz2Ymlo64u5BU3nhsWSOUubUlnCGorwmExitE5T6Jt/6Xd+lewhx
ADJjBLri/dfXj6i/PSpObnR4+x+NzvBy8CkVpekBQCQ5rOcS2BP/FRW486lojQSEucdlbH1SrqOT
kpWT3KOiqjYUmVFhi7PVQrqxeeeOGb/C2L3kZpFlB58H4yTq1PEMPtoaGRfImnz1CWCMDds77uz3
D3LWUtlHCbd2UqJKVdXYnS5C8fC1AJVUyifJ7SUzIlzXFstzArjdmlttuQFQf1uHcvyCxANEyje7
THrDWpCAFN1122SbKau3l4Ok5DtETWpztJ2E8TIBB3EdDIAJDOg4d5FMKlVyy4kq1LyrQLBIcEIT
5IZ2d8hJsTPq956+4PkY/HefJEQDJYnAVwnQ2hH9TdA5GYGBCRilGMLLZs6+7C1qU9O2oVCD/u/X
tEGD/GWsFF18HPf2pF0ZdhQk6D3VM/jbUrojBmYei7DDrEZdoFur0g3JMP4nCRJnqyonP0MkPedR
YpDaxqWyZi/WU3zAfPMAIaImqFroIsItkb2UlVQk/v8Tdf/9/Z+H/uRQ6yob50mB4VWUfvGBkAZ5
tsvAjQZBqi19kVXezo014Y3x16CwsXliMjMbbORpGPYBV1PqZcut2b4PMejRitLjo74pwHNnJ7eE
m71nxcZLkZboRXgW7sOss90RG1TZz0Nug0YAl9Q8ufbkI8d2mT26fav6VCeBHleu2etBi3vMaPHE
jhIFHgTiOl0N0uiRK/kz6oAgYy5IMJe/LVlD4WzJ6vRT18BwsrZJPBhlva5ttrP2ppfvu8PaJpuu
/wPKudVPxazENohtgqJeR2ViPbsntpqiGFqtbeJjTAGOgiTfmo6Rfpi3Y4z5L2YV87Vm55lbggb7
AMJIUBgaYwg8LurvyZYP0x/wRN9HJRjboondxGXidxMoki1bD5uOg8CPgsswzqxD3M53Ju/2jU53
TI0g+dyEeSml7Fsd4dIXCTdAN47c4DqC2uiR1+LHCtvMAd0tFs/AiMU/ywdOV1CIBAxjwRAxX1et
Lj2MEAFeDyFBnW8kEWfNDy98l9hwWEaij13dI1kO5iADLhF4yS0HxdVS7hN9Kwfpnb24T75MbD70
ar44aQ6LPAS3JxCp6Gtvu0APS76vB1j8JxMy5NSikCNng2aCkIchqnqTr3sawKR/wO0FJV3w5WDE
dAbPuSyGftfaQ3Hu1KgQWQodvagORKDHaJVJRx+Jj+8Uj780UoIsera6W228opgxQaRJjUOCBvw0
vM8D2GVRp2ubD1t9bediU8z3Qw1OkvtSPY7TTQm2hNY2D4Y9eI3zAQLNTYnZ2QbNLQ0UfbFVP1Ak
05CtUNC6TZ5z7WEEeehlrzl3w59+mxBK7CJWlagb42NB/7CM7cwc0N1B1gs796g7tSK8tUxCedUO
2DY9gcTKQpBDVAASR16tSIVfZV8kBCzI3w6dVfL4WP0cAjWo96AUoY7bbqzb1TURxJ34IB/9PHvT
nn6jEFZaZYzK0sRKmhsDbO+bfllJVN1sCqOVb44Gc6j6xH42oDYjp8OSnkUhyihZNUHd9vP0R5v/
R9p3LUfOI80+ESNoQJC8JdlsJ6lb3twwpDEk6EDvnv4k9e+ZaUG9jd1vY+6mZ6IIVyhUVWYq9Pdw
bW8b//Pw/2dH8VzQdjJeMfoc5xTMHyCQ+nxWgXbV/q0+JjqqF7Y/BPMKaLnHPIFuxn/gUWVzLcal
8TDrgH7+y3am3UzshdS/l6yiuuXbKN63ZK/1KVqUfRbIIg3ZwAUfVNYTmC7zKTrQKF8rSXjsqmtr
fLVCQLEKaZFEcluJFaIkSfKcUWxnqA0cKyAa4v7OikHlr1V+Wr2X5d7M0X0PlK2mT25tFK4FoazL
TuJsMHe61oKXAOVqaRcWzq+666+IZ5WbBJx47QqVCeDBF/Wv/9XicspPwg61LmozG3FpLqfJKX3E
yApIeWYPAIQNL67h5iUPA4mPsgQfVRaMdMjFRweInkEyNV0ZOjTOGDS+Oln/pMyU4KIUlkwFhVzV
wTFBRgv2nxkOijTVijmyURnn3aEDjkZiUROU0F8nMipMdSyUJjuoVc/Bj2uB2b3ZE5QTOG3Wcdj4
ZghSljh61LjyplEwdczZmipvBLTCDVo+FKvZNFbs1aA8Ue0K7yW+rgu0qUBVAlJaaPjwdKSitCLz
CbsBCberU3C+gG+o0rcpfQQc/DqvrLum6B4vb0vZ0IQVQzEMfTfGkp9oTLBfMEB0Xw3r6rKR75zL
n7f/3wkUFisOZyTTTQ33CTH9ZHpCS+tNkivGLkmGwIjitZVMe2WkP+ahRImozUDxpigeomPPAVCR
drNXOInfhCuex1DqM5dOeO/yR34WCL/Hfn8/Urh8solCh4X1Ga7xap+zAq3amxDsbrq+76bQN+KA
K6Nf9c/MYEHOH6EB4KMk7YfF1WAuVPG3E1i2crDDDcBV27iZlyV2nMYDjs+LybqcdA/0h2l9pejU
KyDaliDSn2YHzOLtGlqOXgpmmRBPI6uLvKhjVw29GkboTijlBlQAgJ3maRClVuFRs3q4PHzZRhDu
vkUiBITG2Ah2yXynV5BO7MHAXvwzp/RnlkW2Ml1puirO8XIYf+g1Wko6oEHnNZ5eP/TAhNCt7KZZ
3Oq3VSUOsS3DsVVHlLnNSBVV0ZKAi2m5TkDmMLX/IMFj/bUgjojSbB71EZubdMkOie91bHRbKCUH
lxforMM7MSO2jzRIT+sTikcm+TEktd8xemMyzctIIclZyiwJlzNlzVwVwOwewIkLXqb3LtqAcNLv
axmb1ye++8LifKNK0COggq0iO/TGlTYpV1MDpLSio3tFcdTVFPK7hUDAtdP2oWniH2SEsIHVZF5c
2MiE8Pho0K5za6fwjbzzphk0GcOzQ5Mgp+V7XCEnA62ztR6RDQMLADm0Npr7x/ZD18rbKKke7Ulv
vG7KfaW7puH4m2TxCsca7fjsl2nXN0wp3lJF9y+v5NmjdrKSQiSQ1DMxi2VLfmZZ6FZtNJdEH5eN
nA9mT6wsX3Fy+6fmEDZTiSTtcvs3vc920Zq42C+bpPflL7zz8c2JPeEmybsBQhMJ3Gfr223m/h82
Gtk4kLOUT8iS+QUQOFvJIM9GdidGhYul1NEWTCYMMr5a2vBBb58h872oNcX5Dh2r2ZusG192OIRb
wqqaf72e+zBzxzAJtMzcQ0ElUC0JH8P5W/NkcIJL1rjqkMpEmrU3Zrx6EL31x4JoS7iQuW3RxCtN
y1aJ0Wx5AaVHptX7sh1XUP4AxAmqS7lC97qR7oyBPpSx4Y7VL4s8X14ByXSIDA5V3rSTRrAAbb1R
YxShkh+WbvtzL3GyEjcudshAAaSZpwy7y+qKfeagZkclrQiSUyl2x8R5O0QFpA8AgG/9zpy8JszR
6RzLtqxsxoRMSE7CJEXZDn4cRY12qtd2pF+PM4gZM5VdE3W4q0YN/UbHjuZrHZIsRb8fI20fJmDT
5np1ldSlJPQ5/xb8u9NEWgO716fEdvA2aVZaED4NkQf1Ep765QwSssx11tyn6l06BIqfSWzLpl1w
U2NDsyhmeDIsT6+mXdf61kG78eVdejbbe3JHE8E5qboCsJWGK42V+ZYPt4n6POOqyU3VH/DUS9pj
nf2mKbINUNm9bHtxQRfuOCK4qDwEW0dcYl+lOgI+dAw7/SPyVF4Mnvf29bItmRP+5NY6cfpsHLu6
mDHO3PKnzCXo113CqwYyJ+/VtkUe4X+Mr0RSSNWC0HmTKUulFtq4Bord8c/Lg5LsELFrxrT5yOoU
R9/uS38mTwMo3pPy92UjZ/0LKmG6ARZHRInCKs3I/RRgjcsOEwU1hUPWGZF0352jv6AoAlDgGJCX
V8WESzlpvE+qMTvUff5E1fIZ8PDK1RC4QhiJ72ir3mo5+IlJcpWMKJ+UShhCVIuhV2+MfTMZVzVN
n6ZCvymQXFSp5imc/SxVelOX0w7/ej8Y6pU+dHeXp+ZcGxE1gF81VYIXMNrBv0YSJXSxcidm+SFK
oqAHcVoTmpYXqvFdQZMHvB6RN+Htvmrt27zJ1mx8Lai2jlLtkTHAakmzSxRDCfqy3STOgkNnR5DU
IJ0IqAICnx5KR7n2dPmjz73m8NG2bVNiGjoR4ZwOIM3gE2/zQzVAJ1IdrkaN3qc8X1uqvWIq2U8l
eQeye1+byaFhm4rmP61ZfzL69L3qu51TQ7bAITdqUT2pHM3amrpLzRtGI9dSrhBA+lM6rWdldhsK
A1P1O8MLGqpKHrWJ3w26W+kl/DpogOYhf1EAjquM0XfiaM+ifj05UzA2wOIo6lHpyYtioy8NK395
Fs7cNRRlU80haIi10CT8deWmmETOoHaYBAe9bo0Nmi91ZUEFsrJlfU+ftHxf/RylOrYJaM90zSZi
LE87XY2itOgO6pQ+q7MD3hCtQjJ/mu6yDkzqo16qbhsRsourQ2qVv4xI3Uc5DUHCmW0np7kjClHd
2rQ4wHfJNIE/NgJ6p6EHveP+VDdrtWe7OGsN9PA6ymo07HRnOsl6SMbKz1LzV0VGlJ/yZqcX6U87
CaG/Qq1VOlxVRn2jWNh6xgzivyGIK3Rrl/3GsMODruZbcCUsEt7osLlPBu2B31IQxLjGfJwhhaZC
rqC21nmU3zWLvLmKlKGh3c15fxVayc4qemVvAaZAE/M2KvpVCq4AVmZxkKnF8F4VSunhv7hhUYOj
kRSHNmX7iff2KicQD8yJCq/Goic2ga47rm/yJEUxkjv3Q72gnUETktXmSwMlcrTZP5OO1a6WRkED
dTqt7lZ9Pd9EWopGugZ8klBuuryDziDiKMXZBz2pCuEhRxQnyTJIcDuzxo+a+eHYTdB2jq9APw5y
ItCuAioN5Zl8eB+mD0Ij9Jk1WLvivm5+oV0oMLIiKGYCyJw0nfp9a3/9LiE4TgkyQDZavY+Dyj/g
enbQ1LpP0+yuKqDbgna0WM0hdAoxzap3+0l/LOb3IZwDLarXM9gbiewAaItF8QCczJS9sCyc3L1t
mKt5wiZ+nPLoimilNxpkzWK2mqGnORX2WkvCF+Zskoz49ZACsXcHXvE9mpfdCZwwaoVnqKoGrRIG
RqxLwqwzTLrU0sBaDLoDQ6P48/XrkMJE3b/PymNaGysWldd2l4FlSA9/5pPS+8Y0b4sa6M1EAWMu
lqwZQ+IqtBl8E4I3BBQvrB+e0EsXdCm5SqZhFeagTyQO9Ser9g321mbKQ6xbnjm+WQPoX0yGlB7x
dZJcD/WqbUFRyhIwq+ndToHOojuD2ZaDnOC/3bCWo2u4qHCTw+tZYtMEuKTNPIlSdiyukqO66tZT
urKPZNsE805Zk/2wsUpXgZiZW0hbRb5FEYJtIbYnY5wD6NKkxxSPXQ4NtLpkkhDv+20s2Fi+4WSb
RSAGykueZEe8s2+NQHEJcXmE/PFuSfFDkIm41mr2dJBrv4GOAczgLnzNDM4w5MYLV5VEB9/OofA5
whUzomGjt/kUH+30Xp/Da9b2QWIka1V7v7ywsrldPuRk3CPJO63XWHak5c/Ofk/K//auFAYiRDl8
RpPGqID0ebJedOhwp/Vr6Nx3psTMd4cq2BESCMwpumqY4uxoXw+/x6AOQPwcOEG3Zjt7a3moEvST
G74U4JxwJLa/eSjBtOAz67rOECb07OgU0HvPfd3GdTkh+VTTG+hZBlndXtVd83F54b7F71+tilQJ
ucIUqkzYsFP1g5bFRmtCX6WRZGySfSgK2aME36eh4yRHpuXu2DZBDpYMU3sDb6YkPfo9kBcGpH/d
iRngTEqPUsFxWhsHuiuCKgVPo8tSfwR5Gb8efqXr0ZuO6Jla6377OFW74rEcXOfIVcn1/B0XLXyL
4HFQb4tZVWBy9VuKXBDeCvmqtR8ZcCFIIoDXtXYVING2+cp4jlYLvV6YvOVohP6ddhUYp8Gy9p+8
CmWrITipENla2vAmORpajOB4M2jHqES/WCjxhhKnIFbmuGlDfITDKaSjgYeF4pVMkhb63oQozLDg
d8AHoQw1wX0Sb5MjeQK+cW3dEH9pfUbu5oP5MuiNbEyCI7I6moyDmmZHlg9vWhQ/jJqkb19mQXBB
RjJPM+FtcszHKGAMXMzQgb186L9nIoRpE3yNWlJbY6MTHSmiWNbPXqTns0vS0nEjMBDb2i/NAN7d
aq7airxE7aZQNK9TEy4JfCTeR6zO1A0fLCUPk2MRdxuFvGn2noyJ5G2/LMmX0O/rYA0huGrNlpG6
HNgRTYUHxwGbGwgFdELWYGbyLWV7eW4lh8sQ/E+XqgD5Mmz63HiNUfmOo2KVEBxlUAhetvS9iCAM
THAvlGl6PGYNlBDKyrdD82XolVet7jcmst8tEAtTpboANrt9FbsZgFNEe7z8CbL1EzwJ0dmYahSD
JRDHKWnuWhEohfCU+t/MLJ9xEl2ggYuWfYVD14ePNkl8Lf2lQ/fyspFPXPmlfSL4ElokyACZMzui
2g5ObnXLtNkdYafIa9+uQM/RmR76HL1ovpOYlm0awatkkVJxDIwd8dKcvXprbFrVBR8ifZh3k18F
2a64Tt6GZ/NBYnjZIpfGLDibxEh1o4JwxnGBjgD7tdY2sd+7UIhBVrl8bCRH8fOiv2RPcDwVmecx
rO3uwIDNdtOp/BhTuJ8QzfFgqQwhjY23YUlvrdl4dLi1jSpopxcz0jStsQJfJLqgsDag00xBeWCy
hS0eouR68RZXb5enRvap34onVKvCLsXVAk3ag8VdK+DrdrNQQhY3+r0ZZIHiAYrsg7eD+8q2HtxO
Jjop2RZiXWWu2pAyhqvA1qOtVd+n1k1BXqvSCi6P9TNJeGFZvpVXGqWjk4JzvJQYDH96LEE54kYr
9tl3CubSvb6Pb8MbWX56We5LdgUPRkyNGii4sGPVvSd1uj028Rs3Evcm9/EsujxIyb0qllE0oDtm
XsOJRMp9Yd+SSLJhzi0W4PbUAsjdtpBm++qkwLdi6bmexEerKjd04ndO1m+HlgZRKUPfnA17Tm3p
X20l3I7CpCDJcfB63wTHX6tAAdgBRcaEqpjbFa6cl/nzMhYX69SosFistDOSWXGCA9H79VZf5avu
2tonL5mzQw/MqEPmHsk0nOPX5VsWYnp8SzTczMOqBgnetWMEZobOVCAH0O2xvry835uYcRuefp5w
F/Gy6ocpNNhxoTHHs5utiOc8q6A824x+DH7dDd8lYD/NACUYQb/IfXUT3mW34XMBiLbm2QH7YT+D
gMOL3fpNzsh1bv+dfp9wiRV6NHR9q+N9B/LgqalcuEDZFXbOnZ/aWPboyUU5kaUHBTwLSD8AU8z8
ufGHx35T+XCxkLEf1hiy5FidjSVPbQp3l67nzlibY3ocduXWCmZgDSI05moeGoZ8KD/5l9dZdsyE
G6sew4j1eogqxZC7yDKtkBpdG+ZDm8jEXKWnTLysqi5NEi1J4BXDdflaBnhHxv5ClAi1xsYt35JH
aVuoZHhiRIz2xE63wQyNXdw9VTcWlBrb5zBoITH2Cd8AvLVwHV/miL/XYL+eHjFInpzKqacBL3Qk
wvfVOGZIsRhIINM7NdSRKq68rjRfU/Q2eTEYyspCluE5G36d7CMxcNbnlEdDxpAWBLtbsYz4AHFM
MOLIIOdnkzynlgRHRoa+NpUIc6yvy21zw3fNdZSifz73/m9tHcgHrOrr6dnZUtlpWU75BSf6STx6
ckIjqFwU2kCwfdeg7g3IyvkI7VV2X286f16VRsASN94RWVZkuXwumRWcT90nTVPoc3xspsIdp3qH
ejwIxKHENwFXm0yd7xRg+07S2WuXB4v6Gk/lsUZPZF/xbV2TQ5amgROhaSfrvDZJgzont7EWyrrO
zkUEp2sjeDDe4ThTDV7cId3VoKluZjdbpjpQVHmPwJyrjYCyF8Fln/IdKi/sfsGHRVMZF8DGZUfz
wN/tHfUyH3JTq+mnAdpQhN9vwDNuJTYXR3VpSQRHVqXQ9DDHMMVJjzZk1eCiQpoKsJjV0ngOTfv8
Z3/bP4IsteDesJclMmSORnBuvV6MdrKYhxS8z11KwGEXrzNpruFsEuxkRcU4Gi2E0O2yYUhfp3ft
Q30o72vbnTWP7cJ4BwxJceBr4hdwqupDtjMBqet9srFREARE+rnbOw+XZ15yEYtRdczU2lY5zkIF
/c4arVjDlEou4rNZyNNBCwEadEojrZ6xoZrVDGC0x28KLz9k60Jx1TXU2sCygb2dAP0NNEmL4vMV
CmHTVb/O72U9cbLhCt6u0SIzrjqcqNmk97reXdFQ1kIuM7H8fuLULBtCcDaI5o8h2ByL9FqT5cSW
83fhrHz2E5wYaCNlLmmK2Lo2DD/nH1EF7sSpD4oy22i8lGTgZCGN2JDEeJ3EjRIlR/pmQhfg4ZMo
ecWu+gExLeLEQPY2+V6e/OqAxD6kmPVghTURHIL24om/53fT6A9rfouyeL/pgtn2+vfuYX5LUre9
/Q/AVee9gQO2d/TXmLYteANHaYDop06KwLEDDca2Witetk+vyRFw+CcKyj3jCDQwl+UDzu+cP3ZF
DUM6KmqeJ2V2rIHeLo6xp+Fg7HXTL9GUDwQOqKJ2YOHw0iP321/Oa3Zb39KP4preXfYJ56+dv98h
PN4gNzOhIYAvYVe0WTSQFrhxHsjO4r8Jcv7aEfyCFts9mk5sOP1po1khKHmjxB+NXcyjzWw6m5zr
V2EfbgwZGZZsogUvwNIOtOVmnR0LqI5H3W4YZEllmQXBCWRWrSljqabHyJyg+WpuymSS3NPnr8y/
sydEMbbdsImBNvzo8IdJR8/OXHpKObpdxl2z5aDwMyRtvufDtb8Wl3Nz4nhydNKkJWh0jmqduE0E
oQA93Zig4728/WRmhPgDBPQ1nXMrPVrOjyJKDygh75Kp8S5bOVud1p2/oxFCjoINat6p5hJykN/N
zbxV+LarrvLb6jpdp+CAi/fzI9O96jC+OdAt3fFD+0t5lZ0C2WETnM1AS25YNpyNST+qNNnlPVCc
YRk4XFtB3HjT8TfF0l4vD/7y3nFUoQGkopma8UxJjxrIz6k57YdMu8t0Bn5dZPTMCo1gMubNy6vq
iOIkPJ+h02S1aDhon+ohvEUK4EhNSdrp8rFzVMGj1EWa9twacOyGA+1e0Yot2TWyUQieI8k1DbpB
YDwymt1ovrfId6bpw+XFOVvK+LszHVVwHjp4F5QYQuG4/0bfuMoKd3mMzR7aqK6nvczb/5t4//8f
BNCXfD3WdalUTRPC3SfbfmvSwwL2BCjda472BpXp/N5AeiaQCnNcvmUdVfAmdEh4MYXY+IOXbatV
7y93DegSXHMdrfEEQ869WMfry3N7Pnb6O1bRt4wm7XMHfrkFo1r0i2QbxTDvoXm9m5Vfl03Jzpjg
XyCjETU9tFuPEJVBmmB0y8bxy8Jx+4xtartyFVBiXDYp252CL4lSRYGDNpJjNL4ZDhKuSear6ri6
bEWycJ/X+sk1YIIlrWx7XAPNhL61DJjWLt5ROu+l/dTfu/0/I8E/yyXy2WRGq9u8x3LF22HlLJLO
0cq8qZ+X5O64QivRc7aL7mUM/rID+Pn7yQhpnev5qP8rAKpuuZd6P9CmsGuv5Zp7kjX7DL9PbEG+
WdWrGo8jFo2uVsVeC3R9z54ur5l0JgWfMpmDZloRooX8dwtu9WChHmarGKkW680+jE/JHqrVviyk
lRy3T9dzMji1IllusCk95u3VbALEFnrm/KH1hV8OMmiIxPd/zsCJrTCLoXapwPdr6aOt/JzaWhKX
yAYj+I5aZ4mlzThdVOfc7TgA07G6LcPkKWOxV0R0fXnNJBEKBL2+OmbomSSQ0lJzvENGv7ubrtXK
pUD/3+MxgIQBv0b3Noiy9X32SK6iV7phQ1A+Sp9jEkcm1nKUwolrpSb5sUqeoSODFnXVBcbrhvHS
d6ZhQ8rwkUEAlnPTpUm2trruUFXUV53bvHyK0Dmf1nagzvPm8vxcjpxQ7/g6PRNu98qqp/yohR+0
d67VDDfJAE65anDBWRl0GZIojEiCYMk2+1y0k23GQwJSGhAKHXOoDtpI+ZkgSrs8MJkJ4ayyPorA
wTjnR72ZPjTtLWWOxB18PiW/5xD+OFaxG4laJkmtecyPllau0q7EQxfcdVNhuO3IX6pUfY/5+DHP
kNW0bTxE9fF3mA/NwuJCoBBu2de0yYhXmMNtro57J0b3bUuB4wlj2y3VsoAyKPouzOzGAWasSUEH
OXc25ICoO+N9MpbxlrHCi8xDXoBg0njKhut8ZJ5JZ+gNN09z8WalsW/ZWdBQaJ5xsEaCS+ohV2uv
VuxVR8ygJuGe9PSgqep6sp+NuPSBWFsT2/btZtqkRvXeaxF6v2v9bVLi25hn7sSfJmAZqhF8X/wH
oA1o0uBBXR7DHEqRSLLqzE9rx60gS6Vbjx1UCNUSFqBajiQdSLj9pPyZaj8jU31NmPk+WPl10XRP
sR7fmJRtYggB1OG4Rh/WFbgKwIsUSyLQz/bnS0u3XM8nG5AARIrCGSQrWZr6NZB/NsZVpgPY86qd
NdQBydrYtXolaFTLTaZ81asFntWZN0CHCdSumfozKt6MFH3dowbsXA/YK/W69Gdi/q7wtyXBBHXq
Va4CBaZGrtMd++iDte+hBViGAXXQ+FbVBxe0CH4HFv2SKxj30WYPJWPu1AMjdCyy2KczFM0z6tXE
RJfIuJ5HgIjQYvlCzMTxjNZa9bS7R3nlirL4sSTNGqw2XjxZ60wHuVPSek3k+JeP1pnYBdos2N6a
DowQKmJfJy+FnHyqhsNwACsBGzkQMZMXs8YdwMp02dK57AZxDAJtHNiCU1gu/pN1YuVgdjyrhwP4
OJCbM7d1P3mER/78kQ7lijPlfuTQwVNryb1xJqL4YljYIJOTdcnstMMhHN7n6LWJ9uEg8R9nTKC8
/Nd9CFchr+0BCi5wH6TUvc5UN5FSezwptpI5lNkRYmj03SfGPJn50THVhyrfwF9YlEF9NtpPI3Li
TR4kTggllHpvmMm6UYubZkSNAPKuuTpIPL/sY4ToeuqdENwgcMuhhvefcc3H8SaRoZR1yW0r1jzh
+UEVE2LIZG0GORoa9ii+vCQPow+xoBrq6gC2BrZfr6Kfzq8uD6YeDfUu2QAn4Os+1Na3cEGyJMW/
Scn+WXCxIqoXYTe1BW69uopXXDcid0zHdWanr8P80puTDwrlLcun67Gx3vpidos29bvI2hm2HjR6
vwJieaG/dGkD2blYVrGV3JhiuXSwaNVwFaGAavBt3j2YTi0pGsosCA//vAAeTbGWO7mHJpEBBfuG
DrKCt2SHid6J03YOKcUwjPEZQcCHUoHuEQ1BklN1xgnqUFeBT9IWqUpHGEuXkAESjMh8NasBfSFZ
0JprnfhsrT8MQXiAeOsq0kGngQhO4n4XvyDeXaeWBfcbhm0HTBkshxA6GGxwRx4i6yeJEYNIgvWz
WY1TU8tcn7jfNjUaBIE0RTJ9WgYJcNAq/FmjdQA8D+Y13/LA2Sb5nWRuz+2TU7OC8wV7+1BVJZrH
lI3V4Z1FPcRVJXrHlj6JeI9q8i2R2Ty3bU5tCt5YySMdL4ViyRcNq34briF+hA4o5WbJYiYbBt5E
aev32X6QU6OCa66QuBytocoBDjH91kdPCPjYypW+Hb2FHqdc/5MzfmpQcL8J1Yoynjscju5lmF50
IgPqXVw6BI3Cc4uPZlx0E0YU2+9xDahb83B5c8gMCHWVEtozUVcb+TGjoJptW7dlPy9bOPtk/DNJ
GIPwJqLOTJSwxFvNvGfv6m9km9BCG22KpYLv6fcz+kVjN1Xc/Mp5nwLtqV0vqADauNogO4Bnz7qm
Q+5HtS3HEGF84KVQ4inErlzkOItXfqP56SoJ0kfHQ0U/SDu3vUlB2CdL8Z1NdRgnhoU5GPuxaisb
d9XSqQTKX2BUWzfa2gcwlQaAo+4VfyF+7STP0c878JtzM6HSDI1cdXGsXz3OqMwttcOmvUkitiNj
vtLQna1APKHSyzvaD2+x0+5AQnJguspdJxzTmzwjQN85HULi9A6z6Fpp5eXVGLSoA3q1NW7rQudo
gwE7jW24TcYN14pbT0VFVLX1XQT0xdqg5u/OBsEzp1YTpJMuU07/LHgKIyPgQoEaBAC2OvKVX0em
VCwGf3I7Hnr6MbMGAZaVIn35o0izHQ2H3uXJsOuHe7QV2h2AfjMSxhzyhnH9QzXAqmPEXhd3Pwxy
11f1j26sGFAVdTCbDQi8ptCtortwzFS83MdNMjK/bfmr0gy/WxPgxCkrNxlk5xPjJTTRZWzF76F6
BSg0J4U3gfW5K8PfkEg6xnPYeGNePbax9TJn/atZqOtiDAfXGGJfyd57UKTl0CrKJsVX+eTqUMLq
uuxoZdrr1FYKhIgjnxVF0MX5Xdab6CxDC9a6bJXnzslzrzLsZ5CP+bOiWiB24jvC1G1MAagusu5A
i+YhiSh46eLuCV366Dwtk9zTymreMKuuAaJXbkBchlZth25Tov0o2vaqU2p9NcfaKi0M347DdmW3
KciPhkwSS5+5JL68fATnE5VaG+phNRyGBJ2IBbp6IgX01xJsm8yKcPacokyzXsf7qlLfoggyLe3G
QgR42cud8SxfhiLELxqwQE5Z8uEAQSyAdyERqULVPnyM0u6aA1d62dq5BgjwYDimpRl4yhFbGJOd
QjixTR085PCmg0a58WCB16OxkdW3IIbRmwdsbpCP9isFJPNJX4KDtvmlajL2tsV/fDuFlqGq4OY0
VVvkLynVzlBLc0Zli4KoLy03Ma4RhRjIwb9P8CMkTm4d/nh59GdiRXDa/zEqUpro6Lpn+BbMdXQN
wu6ZviSTp5P1ZStnt82JFWFz0nSykmiAFQ1IBs3uwLSeuCyW1SDPJfa/jEZYyiYeGEV3yfDJNIZU
KqgTtNa1t+VKgRZww7fV8+WByaZvCQlOotAmLbvayWBQNyDa8gDQPAPIMZeBK6UDWyb4xE5bqkUL
tP4Aqebu0Kh15MOX76rYAPvK46B8EBbvuxQdizMZwWSdXpmZjCtONtTl95NPiIveDIdmGg7WuDwR
lZVVAHVYfVhSBNSZOArn3zA0UwdHjWMK5x/UqTpxNGRW+jhb6fTXID/zy0b4dtZOTAjrFuU2Tyrc
2Ye+iPep/sKHzsvGxq+d6wbM44V6W0KVrjT47Fbp7Ff16vK+Oe/i/g5RWM+EO3OhjsjhDBmSUxMk
6ZA4WqA+MfJ5tJQlFc8kHb7MqLB2Bs/KQiUNzFUfUPlyiwoSiKgyWNetjtKsJul0OuvJTmZ3Gf3J
VsnUEaT/gI4e9BzOe0q2GZnciAxuzRzwkRcuL8D5O8qQPWe9zN/kn1jI4EqisRQ+/FBMhUdmCMQ7
g59JewTOHoQTM4KTMZUxMWzgLw4FyMB/8yj06/nNMAzJvSQbjXAK5jBPrYFgEiEEtekiY1uPKOgl
/7UW7EIlfDIa4SRwjVLm1IgblGjf9ff6IIMant/qf1KyYinCzJnRFgTTlUHrMdde+trr6tXU30bh
7P6TU/XXlLDNwWrLK32AizL7MTCbdWQ7LmhIvKYgaD+N/9EZ/mtN2OUqZ6y2U8yck4Ye0AR+AshE
3f1oyshjVMaEL9t1wnucK1EOJtQls43twNu3zFGg76yuIN2+vjyLso0nvHPIFJYWouThUIYHy8D1
OTpuFv28bOSzrfS7B/4ze2Ie1I6GobTsHFlskDD0rL7V6tSryC0dZ9dEzzQIcncRLx9zgLJdnTX3
Buf5Cg1xvUucLIXCC0Oergw3hVlvTb0Lt5STblWE+lOhztdcG3ZcZSAIA7oj6/PGc5S23I5Zd9Ok
/L7P4OhRtELa7z5q5sc0u4rD5HfX189KZkDarP5dD9ctdOQssG/V1XuIzdvj0+zU1twchMS1dD99
iq+IU3JaURA21ESR1Yeum3FQnewNxMw12CP0oA2fJr3Y9Cn3U7w3+KgGA3Tu7J6tR4Pfov4Wu+AX
2zbQJgt5eqNow1MEAqQa6nAq/G+hltd5QldV/c5RSQsbbUtQD7JB0zCW0G9r1gPSzDwyXU7ijRX3
Gxtdt1qQ2fEVCCa2ddptbQskA1y9jlVrX+tIdxnZoYnSbVOELrfG56y965vQraF5X9mk3XFtXDct
qBqbxNfj4i4rVBBY4a1uTjK1qfN1GETtoD/4f6RdyW7ksJL8IgGiKJHSVVstLru8u90XodvdlkTt
+/L1EzIwr8uqmiIe5uBTAaZIJpPJzMgIUNlBb/f7ZWOA5toIcks7gqQXHNYZBOubTwOYHB4/EDbY
GnyBUIgdy/hvLoUpYHP+z8CrEwmSs5mZHdfg2Ng+Mp6tJJekHJZPPzOIkxFWJ7GjhIRmZWjHGXyQ
GbU8M22cGtI2TWg6GpV14F46+Kf2t5pQCooldUhxfw655Vhh6Yn5PUaf+/WTLxtlNSlV6BREuQh9
DLyqyPDBxpsokeX6LnnLk6msnzWmFTdaApqoo4HsAlDXtqEj38KeMypjdZCNtHraxEbYI22BYHVo
sx2UlHyzfFeIcLpxkiycbKRV3IEUEB+mCtsTQQOFVL6CikxyrDQZD+ql1O9pgXEdf9chCTohsEPi
kO86lHK3yFhAGhJN8pNd3mnbDmSsvS9T5rlo7RSpxKVmoRlrpNQE2gpoTyf0mAnihyrZs9LYBND5
yqbPaiD+dTO8lEbELP8Ntwp8pnk0NaGH9Jjq4kfChtru6DOYGLvkYSzeoezmgOkT+mK7mqERrNFV
Z1RKu+q5C3gIWslCSbx3TrKMSOz0g5aDcxI1Z1krglyP6HHa172teikqyaawoakDCnxX+wH5SUjN
oC1gtAUomYbflcTdXD6Z/1ZkMcCTD+CTOlZKHNNjMavIfxzL7icBU8r1db84yD+fRlbuuhn1vFZn
eM08QOa6ysGA8NHKZGcvmtLJICtPhsJYPtCeaUdLZ8g11F5QlZCsK5BW4U5TyOTnL57Mk+FWLk0r
YoabctKOtfFYlz+qQd+nPd1wZE6vL96lbs6FHPl/75w1ZEzrKjF0Aqu39MIn22F0wCGawCCACAkA
Y1yInoY/9WirvyN2P73JijSS3Vs/seKmajgYoymitkNTQdOzgBuXquQsnuzKvbdGfs2cgBLVwvYZ
tuoEn2TbbxdEKPjGn6BcvLu+phJbWQO+Zl6iLycFU2ZCntmEWHN8GJreNrPJmeQZKompfPXSnZyx
fEZ8NBowFePYo26CnLRP33p06ad3xmYhyYtd81HmWWUx0voNNqOIQ9gI15LPkavG0waYcD/NuA9c
BxhGobZmst3AW9uapRxlS1nt2mauvEqhtYXRovxwpE/x4+jre7YpHvMnZPr9zm12kBiBDtB0GD3T
T3xZw75suVfeRq0U+DSGzbXU1glH7jXC2Ol15XArl/hvSTj4Bfw42dlaJGC9FMvOTszv48oR0SCp
7MuGWPkZs7HCIQspljKe7Vi9aSCOcv0wfB3gK7u1fpZpel8oqabAPdcPUY3KRq74yqC4pQrqOO2P
1by1ZuSBTdnTR8vLtE0dhF7IxDaxWoeQwC/wbougrymyXwUHGZqsfXlx3dc+cBVvBUlbt6WONdBz
3aFlZXPwZ07KTg0au4lxQQ9/ri+JxOWtsSf5OOdo1tA0aB8AsFhyu8kHOytkZQiJG1qTFpszRxWQ
jMswMZqBiZ2nxGZQ4NE03dF7yaRkoy2WdmKsbUj6Ighm7ch5ctDLyc9GcWcF4YZN2Fkm8+iSY0iX
NT4ZLgDRNkf+XzsG6m0vhFeyGdJEd6P0xXQ5qvt3QX6Rz56MFKlgX65yTGzpbUQTxnwTbshm+pF/
qr5mI/X023TqH0A9XjcSiVWu+77LAowsIH/WjuMkDECGIz8Zn/u4d1kFpkWwpLq9ImMPkHiDdWt3
ih5O08pxEjhvXcW6IXngX5/V10V7dtjAS8TRtg5ZxzPW7iAu87ar4NOSfDMMxabEG37SZ7A/sUMR
pg/EyB3TIDatQ59FwedsvDUKcOobRcebiz4YFfWHTDhwjRbUcQCrX3CqgSILjKRfur5lqhgYZXiu
o2IFUKwvHXBqqQ0HIJN4GXpYJnCY9CCkZdDjHGpwUcyGW+Pj5jTdGpTgGVV6XXtjjYey/428E1JL
SP0LS2InFws5YCb/z4quLyQlU1oW9toRAPDbOEPPSw8R7tRKnT69jUBOPtBopwfZW6jk3kjQRN/L
5MUuOrSTT1gFx7WC1HwTNQh4hOKE4i6ENlidP143ncsH8WSU1V2lC0gFADiyRKoLCI3Y4QN/7Osb
VtqNu/T2JK5xDwLYRpZfkC3xus16BoHeENdICAXF7IH9cTta8y4YO8ccrEMcPqiC2xNt0Uswver9
3UxDCZbwEr+MfrLJXwT1J06ojUk8ASSC9wB4QCtoEvCPXv9loZocKlt9NLdG1zl3rSErnF+O8/4t
urUE1qcDG8aszuCZPcb9i7BMfxIEOBK0kITDQ432euTCtjVweYMqQ+Vo2sUr5WTsVb1iAHc+13Kl
O4ZzDLE8i/xho/4b72VHxIfcJFDFIgZ0BjUQ348js5WaUZ9OtdgZAfxxOIb7Di3ytllbzNENVN7a
CCXcmY1/lSy6MXX9KRdgBlTm2hZN/JJY8YfVmdmu6aMfisjek7GzuZWGTpVEAKjq6exnUw+6e51u
epRkx2xwlYA/wmcd9ZL+hlhuYDeiPRYhezXGqHOTxPyLqwliZilkEKGgDZpH+DIWKIeRji9gtnxM
RrQMhEypbD2bKlfMJjJykQOxnN6jkAA247y3FeTRXGL1mSfaMLZTXKwu13DW0U+yq83mXmkpJFFY
B42MdsfaoHQBtr9rwgY98amnl+qbGrwV0NwrLdM1jM88iTchyRwGEQHSNc80gypfPTuRhb8mdKjV
PYiufjTEYVYYEJBGgjCFbVhXOBEjd2Pb3TGBBO0w2KFRHjpgjEz1vWmDQ1BzrD31zbDQHYEm/b7k
v5HW/KRxv+m09NGcig0rCoe0NzH+S8PR9UFu0aAROmYz117TGZ4hmpfEgBBwn++I0u0T/NMqmhxi
BbvKSGPAguNtarV2VUf3s0JtSsQt0vjoeuX540i17VRkP6dcCLubGw2k9PUdZFFLJ4z6lwkJGqdM
kaBOsunQjNWtNU03vTMXxTs0ILwxM33YnbesN6O5M6PqV6UQHJ/bzNZKxTVTyEF1nZnYOW6EXoON
WWBlQ7dDIVTbKj8jPfFzKJpPSf6WZtXzbJilPXSTM5gIagGJhnaYcOdWexxCdavpta0JxesbslGS
4W7Kn+kA6Jum309a9iqCYhfPo59VnWXnGmiX1cazmpexqoEp1sAp9Fnnb1XyYSqTPTTvc2E5pEqf
J/QBj+jUqUjudaO2pSqeaTVArWSALTaonTa+NY6OpatuzdvHqhVeo6Ji3H/o0QdT7zgSw4UZoJ8j
sZNg9NJJdxONBGh0aTYpWjLQPbfr68COIbkxgxNXdrctJ/xKtGCt7jZDSzRhxEhXE2NHRwjEw+fU
DhBndpn+os0IRmjqZCgLNPRvFZkOHWTt25dTlxDF4ZSrzFTXUTStBzEUsUVw66iOEbkleCx1l0RO
c1gY2sy7WJq2vITJRBPIvzFXsbSid51eWgGBnG67g2xmY7h8G+yXZufK5eiZ6+zJbR10Q/nqDZh/
nyDHOdoRZAs8yZ178WY/+ZJVmJ3XHJw0JiLCGoxKltGHthYEjt4OkEN6LfTJSRNQnpjMZq22bcfM
MfVPKlpbiQK7TSrJ51yMiU++ZhWS5ZYxoa0L69IE7GAqYLcCZq5m083IGfhAUJotMleyArIxVyYI
1HvedwTie3oL6Vp9Ig/tSECPiF40SLbtBf3FrMIVEOQImeaMbWCLAFxE1lEkscf1qndbAkHHSgEA
sNZlB+RiKuRkRVaR19zMqqos2QgyVE5vvKpRfyuiR2AF7RE4yhKtcq2GWnIiy03IojFrZaM9tJer
TkNGDVU0u+WxkwdodZ4SzHKfcfUY69reClO8axXQ4L0MUb/PhA5JpHQzVpoTSdPA0ihtZatGxwwl
VwvtKHZ48Ob+uIX42au1aUGAEz7JCMC+Cj7XfNPKGDNU0axGzfqj4KHhFQNClE4Nf0K3R6UNwJ6f
uUH2Oh1vYmV6UGv0MTPVoTn0vZa7VA0VLw0mt+hzp4x0v8xaXPnCGcEprw38FfLpmzbu7zPzPTdN
r00PwE3/TfvmOOIF38Q/2lH3hty4t6IXFuRACsT7BPrBBMGCUSv+HCh2Ci6iWqk+J2iC4akCgd8x
Hj6tWGkQ7iSvBMQstlKSPWR2ZH0pF1+SJ3a5itUHlJonk4QooTYv8/TYsFqSVroYG/4bYP085mMe
TS3j3XHqmVvF+6xMtlYXA1D5NgyzxO9cIkc9dcjrh/FgjFOJEgZyWOjjNgtuWxC0oQJ4iQg9GmMA
4V00L5lAr/a3OnvI+I+oDm/U6RYU/nY3DRtT8IPKPbMGQTTEzTLjjY+lPYbUiTpwIw/DR4O7Vlci
N4ZuQc7LA1VqvGpEu2d6/BZRtGrVJeiOFF8FrLuGhJo+yyLuszU1vqtcrY50RA0wK7ZQuTJSFBxH
26xUdy4+MHc3F7IEznIavx2fZTAsqoaGR0qNdZE9yQCLp2HRgRv6XbDbKf2ZDtvrvvvifE6GWDlH
MUdGLjjmMzSHiNZ2hNShpr7FPYTKxfv1sRaDvjadlcEnXDRVoWM6bW254UxtrRqfwwr8gELb9Mp4
LMu+tiEhJhlXsozrc9C1kTGa5rKMGsDvR6v1NePl+tTOQ6DvW7W2/sTIeZOFWEftIYcUbYO0qBN6
llPWED8A7V77Enj/NSx8Nebq3TloZZpSC/OyOBRjst+z0KB/LOnPXFz0lU3TVw9MYY5DL6KyO9aV
6SQN9woolYbqp9JKKPFku7Q6WaXeabnGMJsZoSvJbkvgfgr91/V9kg2y/H7yVJ+B1UdLBgYpldYe
yV0GrPIg60iSDbK69bgu5kQrYAuTJSAl/WDCTzSGZLnObo/V5q9irnpmOEmLb2DDS1y9KPzt+krJ
/v/KMaTQqozBXwRHhxxdKKDWGL5cH0G2TCt3kPPZymoNy7QAR9koIEWU2TX5cX0Uif2uMSlV3EZT
vMyjAqsUKSDHQW/RauI08yy5bs/beZctsdCbDi1IqtF1mZbzQohOK8djxga3iMqbYeDIgUL9kRX9
r8qa/0BiAk3X1VvNylezzB+nNH5Jm+kdmhZv8aRsx6jaFpYJ+FSh/DatTmIz53UmfKEJmAeqF0gr
q2sOxopMGexfz+9pb/mkU7wAyWxXnXhlJxa95xCnDHrDNeqPtDpUJnKx07GZ/hbRQ0mflJq7eYir
eGqyt67sBxuQxU0tL0SfBez4SksFAl1FXKySdSftOOZhWecsv8+C1jd7cz91yH1PENAziBNO2QtX
Da8qyV0jZP11l2zyRMOPr07V2DVBqaLd+T6yEtuMUN/XdHtE7u66UZ7nKkHiT7iOXkJdhbCqtrJ9
3oQpZCby8n40w20dsN+1zpA1jTaK+KHN5iEqIUyh1pGNnPFmrieJU79kqhwinToCIY1ZbP1i74pJ
tD1Jyns93lV6DpwuUuJdvIF2uNdEn5n2EtRgyxvh8rlXWzVyYLueUC9t0jswT3ijQY51/GS1lnd9
Zc7hmAaHzKwGpVzNNLm57veDhMISDzXdPRsNr6mY3ekgDO7H/BHtO+/92GwMQd61BJnksn6MI/MG
FaBoV+pt7+Z57kVW5/Yq0hAoP0TmaAMmbLcFFFXG2cHJAiDzrQUFsho/FyDhLjMOXOk9mrfxBlSh
UQQGdAbpPNK3zyFeBCJKnWBSHCXT0JcAzp3e2rd9ucvR2R2Wwq2jxKmtMgBUiW+hNPECDhHbsu4p
azdsGG+D5L3BC6IY2WO/wGrnz57nr9Esw2Oee2usmgnnA6+jataaEsos6mlEe353j7Trna7SG8t4
ur4x50/HZWNOhljdamnQGGUeYIiuIp5JiDumt0w3b1Q1OgDK4XGoSAqeIZNcv+Rd59VYfMknnPvy
75+wOp1VBPZNhIjdPXhxhLlTLHt2QaPtcyfsNiZxCZL+zsLlGrr/9WNtNfvVdUj4mM68hlnGg/WQ
FOS2lelDy7Zw5RKUyWwBs8YIEAkCYw5x61BW7ZYMscYxTXEhWBRh/dTwIUoeGJcQRcpsZH0D5nM8
0yDGALPu1btuo3i6y57CZ75HG+pWxqElm84q/sU9lk26ihUrhtrlc+nGxe66xX0Bg75Hv98sbg1T
UgsSFmLxRr66sY60sFvxyK0NWlG99s8Xg7szwZegbon3kmYXvTPt0n20Tx3hbK9/y3nH5HcT/PrW
k9i1UzvABtpluuVwp5bdvtQgqRjdqyID783LbNyXDX+OAzCONxBwCF8nQ/IJkvO3BjQlaEoOuhJf
EBZ/R4Xt6/kjyNVHHiaSW+CcZ2I115WzmbqpC+YQIw0O9DcgEUG/+FkadwINb4ZCgx++h07xxCUb
fuEd933DVy7GSAutLHJYcDBt5z/6XvOql/pGuQ34BpkqP3GRwNtINnY52deMbOVbeuCXqB5jsv1H
bniidzJcVT/YZkC1o7eZI8BMMzqi8Tt6IOUdqhnqVgYxvBAaLhMHkN9CXIA+/xXCxzTBKWgASf0l
vVOMLimQrLWbGQUeuz7MLsNzFjrGpZc+huodqZz6cYpd9CJKtv48sf+19f8+ZHWqG6VQtWE51Y2X
3IXbPvK62VnwyKA5sJz8ld5WB7FNH9BqsE/vum6PQgfS/LLc5WXn8u8zVu9eICEDNAZ3iEOSZkei
wDNCSTQuG2H5/eQ8Q227QRfwMtGW2hY6wNpQpt93Hs5+39Tl95MhAiK61GAYYrKiO5Z+aNx8LIeH
6/Z72Xz/rdTqrJZmSyKLtXD6yJ6K8edUt9ulGVYY72lyp3a/pImkL7jy+Yn5N+TqlHaBNUythiH7
prLThPuDuk+4+TAI7iQ5WZRAd/H01tSpSzvNqamyKcrpTjPQCBnHjkbGIw0s//o6nOMAVpa7Osdi
FoGFporFcvtDs8k2uo2ixk7b/vfEUauRli052dex7POpUbCvCyA5vCFbxVG94XahIzGPpq3ZAOze
U6fwFVeGav1y8lfWfg30GPoiK0mEWVbZn4rf6FXgBUbkjJY/0dCdzAOE9Q68uR1Zb3MVcvBhhGr4
36UuJtQnPrwg4z2b7SNAAW4YERD33oT8R9A8NQGV7chiete+deXUUqOmUO/DIR72hosiOaLF+h6U
Hs4CbEbnVm1nbihn8ZENu3JhMcJks52wPfoGuvQL3NgtnPgl+4suOrvYpd70BtlOqVUsLmk9W0bh
vJlqLDmI1WnnwYhyopriVCDB6S/oHzxgE8w0Gl1lD8ITX3ZrXDr6pyMuC3Fih2mUBKJtlPZ+Mp+s
INukCUMLwy6MqUMiDbqFihsqmeSGuPB4RZn5ZJ6r0x+kBCj1qljOGaQze92Za7dQt91dsg83QDW7
KDbMnvGrarbMpyB1lWpZyea9OukGz9NUiTDvUy2HWio4JxtmdcyByA97RceGQiZ897+SEfJhLobt
Jwv65dhOtrGiSZgpEew1vAs24w7oFfdjdMwfy80qi7Au3XqnY62OZMWrZFSh8HQfg+qjzD6BGrju
hpfdv3IKviZ7MpkINU7NUkNMxtDtfvrMqsHNIbM0T25kyg7AxUD1dDrrMMFKY73WlicVd/IdBFzd
zNGfjTs8hEsonKZeDtYeVxYyXnIwp6OuQodW1w0+1hhVzN1+GvZRJ+wgxKM4TSVv7ovh2OlQK6cS
lU2i5XPQ3oO6xzWU+G7WlF9pCn6YvgRRTG6xjQ49B1A4e6k5g1EhtwcD0WHLHCWpXcWAAMm4C9sA
/WvtdqjK92geP4oqftZS4VWjjFbpsn1xg2nIwS7wkJVLGlPwuEYR7KuIfQOtc3Fc+dctTDbEavWz
JBytnsPCeFPafBzdsqn/n0OsVp2qxlypuujuS2ClhvDJygLZxp5nWRcv+m+hVr47s8DEERoxzkna
upl4TXjoptXgqUPlkzLySZGh8IqKu1DdaEGpzR8qYE1UPIRmY6tAIke/w/E+DUGj0UhCysv2/e/b
Vh6ein5mQ7+cYVNzudhDzbcbAL5LZfne/8P1/Rtp5cktXUlb1cQqiJ2+z7wZeIjaM/bC/nrpOdcN
5wtx/803MfCHIelqWJBwNU22cuh05gloOqLpiCfOQz5prQ083E+iqHi2o2l86kpknGO+73hyO/Ps
ZoyszyjSlS0xgsjPStBEjwIiesVIHK3JiKd1CrTyOBF2FZPniFTbcKj+1DEFjrG95VpnuklguuEw
g2SaoYtceacFUrwMwrugsaOpcPscPMZjITHgr9r0eqrgA6ZocaIG2DBXW1jRsdf7eMyO3RTdJk3q
AMLpzQrPnTqs31I6bMYpPjbj8Cesof4Y1H5BE7eNYiccNDcWM9gyf5iscg2gIymhLlAav1sCPUzQ
Z9fhQzH+IOmf6Yv35z5GyhYpbYdkCpDkiWORFoRH6kNPBYKfEtgedjNS4/P6dp75AeymgWBLN4BV
X/pnv7sa0yRFkGt9eWzbfQBfR2PZY/j8ofN9iPXNrKSWNo3oij0Cwbzv+WNT31PDg0xobise2lP9
mdkm/6OoxyXWlyU9z47havTVXU0aoUcNdCmOIlbu5+5POVAvALoDOfTrK7m4szNj+beS6zu7pBnT
QXlXHsMhdpTxtQArb8YkRQ/ZICu3TfjAcnTglMchHpyEBk7JH6CTub0+lbOYbbVmK88dFR1QDDGm
IsRLzipHHX7V+ouq/NTSzlWAN1swYNeHPA+IV2Mu+3gS8lAai6aD9sNx2M++Yu1y5VioXkx2OWD/
ToBXYe+p9e2sPye6Y7ZeFrpyJtHFU17bw9WBz3pWcM5hLAGUkbs88Cr9j8E23Vj5AfslZEIwX4iK
a+OtPPeQx+jfwLSPZjL4cVuC2mzir3UOmWgwbRzQ17XVevOhr0B+FkToB9D1Dt0xgmz6uUajkHjs
9cKL2skNk+DWgsgRGLDNnRrpz1avgXN/+qPU9S5Sq02oFvukaWLPLFD0FBCQj8NyO6WDq7L5GBuB
HSjgHq3IrpuCTduoXtT/ikDUNWW5szAutpqEEfAcWrja8pXvsVhtqX07QkQdJeax1P1CvBCgjJmS
o1M+2yap4oBLOtFLj4wUHdgPBoDTkXVPIsMv435/3QQlVr+uLNAJbxVaY/MpKz0TjUBxBB64SXg5
ystt6PdTBTal0rs+6nl6/msV0JpNDNUgMK/vho9SfE9TBcOiPuhAmxv8Gb3TFKPTUM1uEXqrFXeN
5Eitl6Hu3iLG/Ipl+5ZNwIlNw1tuQgyKt7cVhaAB0JehjpJrSvP8pdKEJ4zGVTg42K9/9XnMsfrq
leWCbYEFLa6lY3SIH+PtjOxN74yfobP0IcvymOfiqEy1CFU5yBY1xnDrfV+jqixUyNQ02TGOZq+K
Ay+r1UNkDDt0lt2QtPZwybmDMt7loZ7akRU+E1H9hRjFLx4lm7hNjwSNGXbTgAUhADuCDkb4QPiZ
Etz2NFSdGEhnm/Y1Q0PDDAMkhsS2vno9VyfdItzQ8aoxGTrQV9cQNSn0v2mNOw6NBEzbzksbQPiU
lU+QGNyHvNwrUbpvYnIvYH1tTn9ygn6MWW1x+/c5NOQN6lStWds0HH+IADUpZdgOUX6nTsMHiQqU
+jUVzRXzK60hkpu1qDBM4Q2zuhcegsls7qyDRiNJkHv+tMLOUMosIPsMZmpfpfATt83LeW6VhTcx
y8JDA/UgwNiz5tipppuxP3Wxr8zfINpxUpDz0wEQXY3uylj1E576PLH2inYrqHZA/61H4tqZWPlg
1fctGN9kBruco/UOnH7pymLzVO8VraOgjdK6HezoN9EPpanifZ00z3mbv0F86C0sG5A+ZeIWie2n
LITedWQGv7WYbYUl/oyAydvDgqKFr67dnmifap+9WFp80/PAz2py15oTeKWSZ5V3KKIHprN0qjL+
nqP9JHETENd0vN12EbY2VP0GiAldh/ADni+G8jthCSpDk5eK9xTZeqvdRoPbjV5EtwGKRmb6aIBM
qq33ffA2BwChPiXV7KigKtJzRFGfA3gVVO1ZDaIt2H880MW+FAqw+oCeiAqa5YbpBb3mtKm+L2ee
up1VA/kpPooxdJsh98VMCCDt8baKq9caPbDMKG/bCSIdlP5I6ma2R1XsTIq9zOfuryFSx5h0mHNj
Wwo0t4zXVP0wB92PqyMsOpgqG0rejoExM2BulraVRTorOYDJHsK+qBigBsePQzG5LI53pH1QjXuR
anacCMiPZIDavlJA6EAIaE/m6Jp0hMbLTRiBsAIhXJwTqNMcg/x+nJ4TQzxZancDTob366bzxVrz
3XIIsVBTAuiIcnpm44HgqmK0OTmOtbib8dbBeo7BZOcCVAjVMeoicIX+KOjkFGjDnJC1rnqbIHyP
rN/AbdpBE7mtCG+J9qKVd4XJ/LohblGGvoEcZ6znW71vn5Lwr6Yj99eoL1YwPLCJ20TbmmXi4nmO
ytl70L3H4VGZPhJ0RJi8tOvps+78KkBmVOvBNlnbms5vgqa5acL+QUf62gjYBnzXz0PUURu07DL6
kvNw9PvKrM7U1BpNOtaKONZDcpNp0GVBR2jY30s24Ozkfh9lFScURod3k0nEMbRUm8YaVDDFpo4l
1JPnL6Fvo7DVHVMA6hThahGIRn6PHHlgEDNfn8d5qzH7PsTqEhhVdZ7C2BRHJH3dHrq56SZgNlxQ
eyDuFO1CDuU1yxl8ZH7Do1FDLMdV7dJAfl9G1bTszBWbZqv0vqLiUaZ2ljhm/a8MazlV6q5qIKla
RZsx+Qjav9fnfu59v0999XARXdf1A9fEcQCOXxlmH7etP4cPQSTQ71hJwpPzUO77aKsHjEA3l9Hh
tXsMVRQuUh7aFWe7vL014sFWEevymXH0UnXu9VnKbGj1iInCgRRtxWGpDSp0jXKTlNIWYdnOreLF
pCn6MA2gfssmA9Rh1TEk6Apu0Lr520JjX5SpbtbHDuU1QuXST+N5O6n5Lq7EM4uBAEGKrCeTV4pu
d33yskVfOQNIaoxK0WXkmO4M37hBotSPttqNNPm+nJIz0zWh68MJJLgReOD3k5AjYtPMpkhTEXI0
1A7QFczKfj929FGJoeChFFDUrAYr2vY0r7ZWHqW21YN5g08mmnNa81XMv0T5awT3fKH+JQyktumf
PmjekvC2yQqX1LuxOmiztalwU9f5T+3r+TUhpKFm9KfQzc7RCuvdZDfgG0fVmyO3l/yZcgax3PmR
dMN9aYp3ME9K/MeF1Nti1gaoCoEthFrZyn8gA6grE3gJjlPegp4231dl5/RFfJ/m4Q3kKeolfzah
I5q8TtXRykH3198SkPPUZeP23Vucgn6d0oOqP7Exx0vwqW8iJ7HAWWAN/pgigs9vE+tzgJ81ldJj
DD2hLZp+G6tzqAKeFnPq31ggg8pcvkb+zWvljFgRtqUaY14xL9BQ8dKnDGHI+3XzvHw2/w2yMpuq
AosXq3CLF1PnBpHqoq1PUra5fAL+DbFycojv86KscQIGFRUEtg/mDYeJKvPvrN836V63nq/P6cIT
+rtFrBydkmTCmHusXO9Tv3wX7W23aaFkg/q55prjDYKybWR6wtEkiajLq/mfmGhNOa+blagbxsSx
nF/1blckhiRgv2wT/xlgjXlHI9GgFDPuShIUaH+HpniQh3+GXpcsoeRiMlZnSmVjoMYKxpnQxg1V
iUMc34jBdMtM3VmB4V7fsHMpkO8hgLEy9UAUU5RnqjhCQHBDA32T4TWh5e2WsewAcocNaYYbXiDo
bcIud9M0fVRaE/FfHUW+1dFNwX4KuHnB4dXiFB1mxR16n9DVUm1rHU9Z6ApCJAKqfw6FvqLFqcOm
eDMD71pn6l+eF56Wy0jCL2QDvt23a5dMLR1Z7ZGpxyjzNaQuuGEhvx+7MWRd1Xy0qW5shfoxRS0e
ppDws+Bcri/sObJwtbCLwZ7cCiZLEyQ9cC3q5h1yBc8mmjESBlhjxhJ3qAeHpPf59KSDkCo+BEkA
bG8viTqk37A6jTwITDNs0BQ76585WuV1RBsc3cR4IEIw5IEDG8/5Jg4MxyoPiXofMVWyDDJrXgUg
uYBEAvRKxFFP+WsH3oeigxjFyA8iJ/44dJLhLs/45C5erXqfMMikpAm6pjftDtQQ8w2aHysXjBZe
uaF/YIqWJGu4/Mdrt/9qjSs25WNfpoDuN+8tSk2zjIJ+WaJrA6yWsAoqNc9aDMBqYdcA/6DJwebd
0molQ7wv33ptqFUo16IALoxlLlAx/UtKdNtFvLatURKYXb4lTnZpFZkNxUDjlmGX1L0y3uhOt5m3
lqfb0w/kIYLEV/3KT46ha8rM8RyKupzKk5GXG/PkVKKfttEKsswwzZyZ7yfQC7QESEf2q7Xugvw9
5kCHAqLaghaFN/9D2nUsx7Er2S+qCJiy2zLtDZ1IipsKUdQt7319/ZxixIyaYEdj3rs7BRdCAwUk
EpnH2JVVHRQuCbr6crXfWGfxaTcmzUSV5VeoLV/FKQGQbh3DeTg2H9WhOnftQcs3sKa9y5sXk/sQ
sO53cZ4+jv54zluop5rPJIj2nZ67zSIK3+HFZlT7vtHtYUZtq4QcYQgvcLNyojZyuaLYBPf+ENdO
w5hjFtDdwNsDCsK9z+2wtmwG1REQDI5BPDgVYKpoTkG4pdlESqHayti9pYwn9mj8jhHBwgy6WSyu
DDtKYajMHyAbmtp5PX+MQBV3hbGKSPTcwypIL3OUJVjxa8CFhmbUkY2zDE1x7cwDlwCvGRPkGxMl
2a/ftMiTeQpTTs5alrothKVhJYsgQ3VbGze0i5153FOAfmNzkzdvHHwgS2a4/V3NFFoHF7/BEB7r
TZd0RYcu9Vnrdir0GKpSdfxEGVBfnBDga3gJ/6b5YmoLIfrf/vwMgfTFm2rf+QGS4j/5BPr4P5Ir
6EpoYqjtMojELj48Yi81N/w5qkhLTq1LnAn4536deNm6W3UHPdjHm9qRQxmvfo2LQcXuaqPoQaka
n4NCLWv2hlPs+m63gpEYTK5RcJXa7aH5/f08XU70kxl2caqVfhxSVjfkxLICYlivPELLXznGw33B
tlkJt3prHQPKOXfrAXeelYxe5s/7kViroSshUYDA6r+X/dmvnwftV2usA0Tydu4iO8iy11KPj4oF
sXmarfpSYbZlKrXd6xCc12His9ZKFm5CdYYV8Nhb+04tXwGk5bbJ4fxn6Gm+aol+7me/AvbbUJ59
v+93ZmGyo5LA1wHN998tD4A0aN+Bb7gjnfbM9X5tRrB+sHIcxip7VHt/A5DPEwT5QBacoRPUZej6
J6sgVN66MF4FTbuDZVlsqCuS+G7WsVMFMfIcDkwJbKkhWDXjueknzz3MQKnGUe+Frk2DtuL0woIY
ehnA3Sjc0+EsVg//VEAJxIn6jOZ4hfaj/0B9E87S5kqbf/fGM76yXaLGPwGiZfTD1qe528KHc9aV
A0cV2+UJc0gYdY4SPCbZvEFSeyr17q3XofMDrZ+EwK8axlOBhnc5ABRqfhyi7jAZDq/y955rEBrQ
YK3Eg26bVrk7lfC5Dno0PXOSuH6bHyIzddRSPeR6v8o05Kc0OkGp7F7LKtDt2AaisC96b2zLwd9F
keZGGI202WRr+ouVNF6VdIc2KSCRMUDoJm/tiNNVx4wDsqANEiHFgNfo4khZ96c8UhJvSKG+blWV
F+rGswl1RtvIwwcaUtT/niczcLQRHoFwTWvmcSM5yksaLtwYTAcuAuq2S39DbMpNxVxk1TTgKFfF
oasQ04NxlRNY2ceQLo7PYTG/1/GeBk+ot1vay+3hr2RxX0YX7usCThao8WJ0gOtRWmXbWb9Xon/C
VPtlFlRyO15L3r+MJsRzogYauHcYDcibEM3jiO2L+UGbLTv02ZPWJnZPdCeHOkQ2ffz4VzMVG3u8
gkEFvEnIKW+BD+XjcUj+tJC1UqkbhqlkWa8gUYAr/vtVxfpJ0Jd11LcYzcisU9fCoi35adTQ9i46
t9CO6QCRsrOSI+BAyGGRY+ujwzj+4FHpoJxoz9P69uyvgB6+/iDhNah06FcqM37QlDyCsnOkEHsh
0Pxgqm7Hwfui9ZZXjW00HQTbml1QFU4JyKmpvmZaiMttl6ELBKnJlst+2ZUs+MtSCdUSEgymFi0H
AB6SP3OkiJoCU4etBsVwv3rlinpXpa9BpjqKObmG/1AUrRtFsGeDATSBHplkoa7U/L78nOXqvbhx
wGJpknw5EaFC35PyoW4DL05RodO25qCvw7nfQ5az1R66VPLeuJKjfxlZeG+EGbVivizErCfbSPVX
kIhFdCwkw1xd77+5w+chvZigkUB9DJw4ctKJ8U+LGnmgJJBce87959tLKRtI/LBhUuOSw0BtaHnJ
jEwVzzaNtGBqGbJNdDWKXkxK+Gqm3085YTU5DU6Ldt2mWpsuRfsb5Sl9NW0g5Xt7bt/ZK0gLL5Mh
4WM1pMHtk3XkVFO0O8kxzp/Kiu2bqLFTNNLCadsod4P/8/awV5r7X4dd1vzi43ESkXCYkA8RnniG
WbvxNNhNlmxY8ADwsT3CUMcy7oviPitLuzN/+8T1x3xNwVivi2hr1cgSq7WqnKbwUJJ9BR0+JX8Z
zBcjhx2PgSr3fE4LzdHrnz0SHYPSjcqG1e1pSFNJ4+s0mJbXEO1GKkl2ENaaGgja21Ba8vg6uSO9
AwUQOQtBOqhw1xHdQKTpe3KKsurQt9Rtgl8k8rrgqOTIHBO3GjNQseD8lr5o7DUEAuL2tK9AGL5+
PeH+C9Qy07Pl6yUoqUHdcQuWnms9NOOOxXe2Ak9iaHnZFrTg3G5DdqOKrMsxM1vGSvqOw/+6e0UA
krJooI7L+6GBgBRa+p4F/W6oX64Ur1uNGVCw6370NEDwpAibq1Hu70kVSc++PwXQAMRX8JE9x128
UZUxhOriLNljkifSZ4f04qRAHU/xmxFrrQG4NFb3KBa+3P6cy375lrldzESIb1bWByNJEN80Xh/8
IF1lQ7Ru2EfPGRApv7rx9+3xjGV73BpQCHLhRKewXx5gqj+tBmRLOuq2VfJK+KpTtOeatzbaM3YM
yUJDMV2i5esMdftVyJ5o9+TDL9ls0MsvtB2aBDoYu3ytsyeF3UPuHHaHCdRIM29s4eoyGG4BeVBN
Y25fzkhefqsA99RPBSDlZXFGxv4CQmAb/rYAFomq0I7n5qMaYbVheqnVHTsUGsgAnPI+7qHF2sHu
+Leu1QetVbam/8Em1SthfJzRpyAC7O/DAruNzG/mfKib+07fTnifNQMcs+PACdPuMVJ/mGl6Dhho
voXpDqXimHXn6LH5SzWeirHZs6zbW5ZMMv16xnrxjYUwP4QoaIE6gjDvTh64UV7mTD+TLUrca3h4
S3AB1yPURdYoRHe4WtdoOWJHdfn8MtVwaU6RmHuKdZ+T1lYZjioxzhSSvAs2E05ibSz7CVf32MVP
ECKzasTciFT8hGJ8i1ryRynGU209cmtHIUkwGh9RuQmggAzRGzYf4d0GRZ5N0z4aAMwG0HbNlI3F
ZASeqzHj4kcJkXvSNPiC8uWkDdYPtEmtmr5J6frXg+LFKEJ0Nqc5y2od+MdE0f8BhO7cwUecoa2R
xNDlBtnbTlr1GOTa08zgRNI8VYPiwABzTfvJM5LcvX3cZW8IkTrqD4D3kyUTVdBUZ2izWDPcB/Xi
IYQjOVWQU9Hw0ONvHcwP/RC2ElX8QXsNat6QBOw3s99vmMx48fNq+BaE/q6SqBseKylJyxjxe9oR
R81cfac6w4NlrQKvflFdyMk802eWOJDJ2SBLl7Mor4bdix+wpIIXgd2K8kpdXOBOMSc/dew5HsJd
wx9WQ/HRpG+JKuk/Ljv+1oSFMN9mwZC2SxobwtobmHjbxLNNo8FW6fV1MEh02a9udYss4E1GNVUU
jRgikvq6irwynV6q4WhMb2XxcHtjXb0ZL4YQokzbqSnJliHGorLr7NGKkv8q0bkYQogizVyNZb1c
jWXOYJNWupBAr4D36ZLaqVn6HKnlJlN+WYzY0CJ9hJOnM6Zb2LTYPrQoiza1Ax+26u3PWHmEJrkb
D3s2P2aDNL5fDXcXP1SILBUqcf6QLGuxCjbwHo685I8O+QgoaY5uB3OTVbkO15Nj/MaWDlYyuPG1
rgUUpf5+biHmwAuc5EWGhWoq6z5q92HwC060ztQc4Qlsw/zSztTsB4M6ifmoVHcqndZWTze3N8Ty
wb/t8L8/ggslbgtgNzZQHOmyyTbKEN/5+ujOVf6YmDLJm+Ww3BpK6IEPzQBXh+XZtFDxVSd0mOkF
3uKuxB2W23A/k3FOJV/480V1ES4ogQhXnlU4UPVPEyJLYxxveoYgyVXU8u9gWe7AkGB9e0WvwMiR
6V8sqRA0ysJiixQkRh3py9hzh/dPFkqXYXYmWgVQK0q0XLuj+spq92UQumOfwMC2dzS4lUIHGUHG
8HxYGjL1VFVHCpE7SLptUkP/GSewUZ/yPVflgsdXY93FzxYyTEOxhqYK8bNr7pjr7oTMHPo9mReu
Sk+r7aoFTxzQWmDv1/KXwfUL2EKzB8LaQF2ISnY8jOF6omH0wekMNzR+a+F60QVVQMpPkkMf3Mft
ql7L5aquJ14XIwvztqKQ+vCfQIJhz6/gx2urZr3QDLp0BQUzJ/RkVLWrl9jFgEJeadKup1GMAa04
v6+h35ua9xNUrJhWuIHaOmDLSGLydxG95c13MaQQ9ocujQ1rKUlmKPXNq3676GAAwAHct+pkq/8q
Z7sYTrgCxrYYFLbMkKnoSqSvHQiyA3Rybx+0aw3nL7MSArhWFIVRW597hq7wgnXb0p1nF5QHZ3Br
uwCDbK17qMgUL5KRr1+jf3erELrpFE16taRnFOY4RTFsanZfKj7423+KepdEzZ8wXYOVC7XAElDB
J7+5hz+EJ/kV7GpA/d9fYRIhdieaWcFsBL8CeFCPoj2Ra3/ijm4VBgMwhB4rd4d+3rYB3oZhtQ5Z
JLk81Ntb2SRCSKc+GORGO6J+yz3NzNwia3dj/Daa5b6p4ZyXQjNQdcMmcSa129d9i87PoZtWlHzo
4Yep/1PN1d5qC4fAlaqOUpf29SJNvRoBLIst5iVK6o6o/VYDRFTofVI9xKAF6Gyymdn/qMYDARMk
0iBkAd3SNm6cIi0dUitw+pi3qZo7Cx1TO1RAbFpBu6vTeq0j4ZB8iOs3298PsXyoi3tGC3QjHWF8
fZr7agUq8aYIfo5d5k6YYABO7UJQGVY+YPsByb0JJIYY7M3bP+L2loS1xNffYCitNcYoSpzAqVxz
g4KPwe9vD/EtP10MYC9U0oVp8jgsGrWFDEUa/irT0M0VVFgLCYfpe9NdGEWYSD6Gydj3kL5ZjJmQ
BKlrvDUc4yV0F4GW3gvfxx2U7t3sLAtb325AYWThJlAGM28BpYZhGQU5BJARA14gKgT6ihlhRFHc
28v5LTtZhoNYPrHgBKKr4uFJDC3RU2NgwMtoq3zVb/i62dZrGZL5W4YnDCN8tRbqwb45NAQtvtAd
4JwL5DiazxxGL9Pq9oxkQwmfLouGIDBQRDrH/o8shuDM8FvBgJoviTvf7zNhTsKX8uvZUMeWknN+
YA6sCdxxk0B1Lt0QqYLUt3MlDCXc1l1j5JkJIuC5Cp7AigkGKaxxWZUvebEwgnA5xwrPCwUCuOex
LT2jAMcmBTac4yo7swlmTbEKzWFW2WHzUVezHbTkd1Lkks7Q1b1/sRmFK5u3E1c6JOfncIF9xqZj
gfoz6goQ0vBfGhr79k65GkouhhOv7kRlAXq9GC5BnSDYZOo/DUSU/90gwi0NvEpfVaQnZ4sdVOOu
Dn628MS4PYZke4jAGJaGjWamAznTsgI5ajVohWQEyVKJMBiKly/kxWcslf7BtFNM3tJehiiXzUKI
EYnRG11VwmawSdv7LIXXbaKW25SBv63z+JdvQKUt8GsX1D9QAmBd70za5ARkumt04Fn8Elw5SGmC
ZQSHqH1dw8fCbGBSAgnqxhly7vgkQeTu1ccoqPZh+OaPqsOYtdFyfo/6v6N3uNHJZFfaa6AZuxgO
iFbyrmfNXi+g29lDTYX9HgE8qkIFGhmwWgPId+gCry2HjxnWqmlH4A6WgU6/nVKvLHPwkYM9JFZd
BqXiBMDKhLUfftWYjs+yLemaE0ReEQ+LH6kCQbZE24VqsaPJdKjhhJn5xT4ikztxWtqQC74rYuoZ
Ng9xI+SZdRiiCkRHA5Ya+nOZQD6jbc99GR5HoDZSU4cNfVluB8BdRqD3GHQ5imByfKO1pzHdmXrx
SgGiCVPAEQG5GUEAnXIZO0m2b4RgXMNIZJqR85859H9L1BW6TRmb7u3tTz/1t29Er88qx2Xuo9K5
6UvwZAKoxtcz3fYciLxOdwfd2FsR7M1BZtfi+qFZ7IPmrgLYJrfVuN9CEcVVstcARf0MASavX0EV
Ad0kRWkqQEfChz8Y6c/zeCpBrlGs0SXGIwHnIVD3Vb1X22RVmYE3gKeomfivp48O1OpR/81Tvq/a
ELVQGI2l9F4v9AfVR56ovzLtyGfu6t0pHuI3WNqDqqO4KglPzIednD7/UtBFNWD0Q/k5Nt+n+CPK
QHTXTjQjNiABff+kwCgPjXQbOol2HZ648hBWx2TCTxxfO3CihiiykY4CpIUifbXzw0UJYZtBabZu
gVfkhyl/p/XbnJlbHbgj3hBH0XIPHtQrPOudYoLNdQOuqgGQAyoxdqlOACX5qznOT2r80Q1/lPJJ
G//kyh9F/QgXfTw9syOKEkoEFfIQAE7A16BGcuiy3g7zuXHYVD+Ysdruppk8tyqHVkzRGcfQapHo
WPpdqQY7v8NER2Y8kSEM93Fn3bM8OIVc3ZF8fqhUs3DZpL3f3j9XNikgjJDiNnSCmucnF+li95Be
G4kRoe8c6J2r8aMfogyS/MtBhAt28qGXOLYBYjQaztYwu23QuxNsfm/PRZL9fJY4LuYyGWVUVTmy
H0XrvZZ3qzo2V1Y02dkkk6S6smyXqePny/hiKHgM9nMOWvW5q3+bwN6ZLEC/iEluHtmEhJygI0mu
+9OSExjvdUlt6Ed4yvKkM/5z5M3XHOjzUXAxIaZnVYGYi4SO00Nmpq+hb8K5KrWLUN9i222KOL8L
4E6lZBF0jvz17U8nu/+ETGEYs8LsaqQjDdOB0fqtJDImrCTZF7vuAGsXLWh1oBNGSL/DNH1M4fIO
4dynXmnuzTg5pbBHriAnfHtmkp0ittyzUYXKK5qYZ20O7Eh9SEz0FV7/3RhC9mBRP9NA61teGAjM
v/r2Rz3KfCCuzOMyUIhZ0FTQsCp0a4YnUeHW9Mk3HyzoTdyeyPcqJIqPF+FIxEfl5WD5fV5BP8OL
t/FdsM921dGELt8GNQsvcS0IPnqmZFTZ1ISLOkrHNC5UbT7r1qOfZN4UoTLnM+/23GSjLEfg4oSp
igYPiQajpBTNhfgZSgHoMa7+3SDLj7gYxCRxQ/o8hF9fcGaLj2/wXKLk+O8GEcJ5kOnUiC0MkvKD
j4S+BlZJg5zxvxtFCH6lBa/ZplfmcwJxb78H7yIyvJxkkhX73gUStpzwEopzC5wZC5fThK4Ic+DW
+wgdBxs+qmt9RTbWVgYAuhLVv+xxIdb5YAEVJknx3CzZSqt3/mCuzabbjabU7nk5+EJueDmUGPTy
HHhqQ0FYrd3k1G75ft6bLpTpXes5+c+Lzl8X8lukK4ZMMQi2hVYd09Kyy+RF1WVh/HvNWRhFiHW+
qc54Hy3x1O7d2W2c3rSDCg1w3W09AlsPeOUCT2PLWyRX7qgviymEiXGAUCA3kSoNFCVFgF/D8J/b
W162F0XfBG6NhV9whL9hUWhdZV4Gpa8XOBk76qp+K4/dppOcMslmFFvetMrwvjPU+VwWP8dc94IU
9p/W5MzsRTK3b9he4cMtv+QiNMUWZ20Np/VzRllmwzltk9AehssALkF3bQSTApAuKDzN65lBDKn4
dXv879gJYXwhnoy4iGujxOcrPH3NHNWb5l2C93V5njemC/Wec7fVgeeARUx61x6D0NZPhaRudiUJ
+bKFhFhjNA2dUlBjQXIObRi9OpDYtKuM22rxo9QjEATfs7yU5FaSi0c0cPL1PgtLIEfOqRVDshM7
CU+xyiy3txdYMozYyFYB4alIjDhqwdY6aAMXflAoQBre7WEkG/aTeX2xjQrof9IwSMiZQHfT4jOU
MLSd1r5pyn+sevN1w4jNaz2H22eeQTWvtLYL2rfuHnxIEd2ejmzVhKDCrabMrDom5xLNKjxRAZyG
kDVen7eHWTb3jYuAC8mH3pj6yIblmEeZk0WBV6avBbvTVVCBCimrYOl73RpNOGpN0gV1DcG1cw5D
yQRXQR14s4HaEVOcot0aePyT3s6AWbw9S8nx+vR9vdgbZp/WU2rhi5m0XZcN1CPHfVn9GrPKppPp
6nh9kiqQnGnZhhSucyOhAUlnxJVqfOsg1KFFluOjZtsHH7dnt3yjG6uqCt3GkjTzoFDsfCNS3BTS
YIYsX5BsRtEZNA6NcuKQCDrH7FkPHykKITSR3TiyS04VbvCyRBJcKcgT1DVfaYf8bHnDSn2COdEh
e4yP4VaRlNZl0xLO2MRbg7EeCwdrM4gFgsj7Zy4Cyd6TJSbq8vkuNh9y+zpsVdxvjTd5cDaafqEA
BkVTcOgWoX8S2vUPZORyDwfJBlSX6V8MTOagyywzImi/dm5KRy8BlMtA37YoZVeJbAsKd7hl1WAU
KnjDRCVzFX0f1LNkGa9/K11HJQrqEaaoiV6BElgPGUOgCuDPFupu4//S89q7fZSuh8O/owjfqi6q
1mpoP0PBwXJq66dFjhMHTQZ8zV7Wabn+ef6OJXwehXM1rpoOD+fu5azn47aFIxsi8O0ZXf8yf0cR
vow2R+kcU4Ivk6tuwQ9zKKs0y76MENRjKx0nAt3M8zyv1HwE6XinarXk88sWS0iQhpYnvZ4O8znv
K1DjAscvsA2Y7uWBJYnbsvkIcVtT/VANNaxYXQL2w54LsIoVSwZylIwiMh/VykySycCEYnW0Ex67
RQpBBiS9tz+/bBgBB2JMml7rBZ3P/rwpQjyGinMv3QHfeVefGdH/bTJTiNxDx8uwqbFkyQTh5Lm2
3gzQdX1+4kWzDZRurfNktkvfslWIJf67GQpBXImYaQQ6ZpiAydlaoATUzMtAQL49jCQymMs5uwim
VlZUhDGc1tQ/1v592StOVMG+TfkZh1J13et50t/1XL7qxWB9QwbWlQhDCQhQWdY5anJSmvcoPlCg
dnCkPWXO7Ylm69uTlH5IIVo0YKP5c8OXaDGsapiDVuU77yGrUP1poeJJFDiAx4lXZpJHmOR4m0IM
iYwwRIML48bgwzCIFPk+EEl6bgPBI3mOLB9KzJY0C668GlxGyTdklFpp0zDxej63FNobFjqbwAP9
F8t4OYZwHpo4ma3BSgETaLunJhzvwuJtigvPLH/W8PLSTL5dHBT6NpHErqt10suRhdPAWUx93arm
80jDX1HGn3ia31tkXKVJ+NMEwHvSIUECpdojDH23RV2ctUJfaZAhoZPl6dBkvb0UstUWjk1OjSgr
eTOfQzgjqNFvNaslU74W4S5nLJwVqpIBFC+MYEavBCoISrIxaxlv7dr+vBxEOBdQdih6PmKQlOt2
NQfrAOqBsN2wC6is316xa4HmcijhKIyUd5AKb3H9DNXRspqtGcOzd+Bnfwg2bLCc28N9Kn1+Pw+G
DhwLEisqyrmg+JyybA5RfkFPn0+T03ZHtaYbGIznTqDABkuh3a4l5Di0DAGBWtMjLvz3opxfq2ac
1qyGokMBfU+3TFq3hc1KiAYwN9NVZ/EN1JMQJf3R4ZPp1VEMPdr7CsLBUTVDE6uYQG0lB8WcH3I0
+0N4tkyBcjDhWmjnY3L04QCiI/OCFfWqSQIo6qLXC8KBqUOz0DDtsoURSPzoa9CoyHcxedK75jUw
dTStW7bXtSFB8Uh9AavxJYbsVg+eM4cESJpS2CJDNz2RUvqvbUcTHoQa5YBJwJr6a+ieRou2TVtx
kGin5xF3+2Q5c2hXjuIAQ7TLM0j6wo0S3iwyONm1kWHK8r8fUtTESdXSGPU2Rh4WK9tmNtf+onLA
6EqyYa7Gz7/DCBkFW5yDqiSaz50Bg4uKr4F0XU0ssWOpPtb14PF3KGEtrWpUNaqjOJEZmq2xFJwq
GWBNNoQQL8uwa4cBFaOznjEnbB4Sg3q31+tT0u/GATOEEDhCxkQfJ8xiHGFGBhn6GcS8htghIKlT
VgMgc+yaH5qSQ9DEdKLhn5RCMs6E8FNam4k9F6HblbD9y9g20a2jQQ5kxu/snVpvXDOGKUSq2SqH
ZFS+zWAinRb+mtf3TKP7Ce/KQlsF9H3KH8n4Jw1+5WW9CyCvDT4q0BQQScWSNopyrCieponJ77F9
T4WSvoOqq9rgQqEk27ap19ERsi+hJOH4LP6JiwNJA9gfWJahfrds7Y26jfQSxddiX2gnH6QLv+de
VxFXRTKcFPVbntbvCSaj6NF9OEHxLYjsueROZ+59vi2CdDMWUJ/WB6+gGRzge4/FgavPwwsNTIho
5z2gqj3AycrQQBu1K1Z+/tpQSQZz9Zl/ORNhs1ZTH6JIj7zCsOAg0GA460/mPxZN58GAxoHUUQw5
3tp6oBHkeNSPiFA7z7WdbzCoVemSW/GzqSIuLCgbmgqZYwozeuGYjrHaT/A6hpN6XjtF2LvjsKjw
Q5spq1yL+N6QvEMMax8klacZJXrrHKqE4dNi7TIqJVi8g62ntZtDLs3qUgfqG/Ce0yTJ2Kfvwa2f
Kaxa7CMD437CT75C7c8biLD1ZKqANBgPytxxJ4XcbD7kbyll8eKTugYVCyzLEPE+AeJyVyigZnGj
e48pCCKKvupJ5PQUxtbxtFKVbjsVAXDCrWtFJsg80FJQcb782HITBDCSKauprHAk+o+khQGKmT4C
rKQ4VZ6uIJK9zxnHQSs3qfa4oORDSp8JuG8jtBUVDsHD2vLauj23yUfqj2tSQlMXWC4Sjk6uxI6Z
QD0qgHNrUHmF8qs3AbhLuvtwsZiD+5pkNfm1NOXi8hGbNmAJZYORDvwEEC709JhX97hQQeWzoGna
u5V/zqcYEK+DpeTAJR3C9Fz7d/28pyBoFHq3j/3oxQBMr4dBNQTtd2wGUKueoICVumo3eFp2l+R9
47RDtEJ+u0tgVFUw6ye64zALDKdVlkdQi/K3cU0kicrVA3Y5OSEHgyix3oNBy0EHgppICXmeCaJ5
qa2CAJ6sa2/u8G9gwSC29/+wy7x2u16OLqRlQITrk9nn/FSSF8qNI5uB+52pDGO/3DffzsPf9IGZ
X9OHLDeGQulxHgaHOOY/2mbRjwvuYJVmYy9KHaJlG0aodYSGD/1rI+OgH01bFT3STv+tU8U1wPC4
fQ1eu2gv1k/sAg1QPayzpMZBb4d1gcuH9qNk+18jKICg+zf3EmJe3aYs9gPkXqVeAm8IuxFthn2t
vrjIQbMLcIGUIgYofGsi8Wyo7zYzFFggD69DXdeEIktBjqZ+bqWbVzZ7Ic0IYc4T6FAtOHUGTmNT
Publf1HLvpy7kGWEwGRS0i95Z6C/wsXEMfxgN6bPt7+i5BSIqMBoymPFRLEX6gPVNoPSbwr8haWm
si95rQByORvhrJdU0ydQ/3AM2FMC6ZU5m91pvqP1XQNobtMauEFBS1Yll7jsMwmHvCK1ljcTDjkb
EPfwUIgLf3V7Bb+LV6BWdjk14YQbQzl1k4oxFslcBWF3DbkzGxIzewqXYymGSXLCuXDCqzrN/GZu
OdTdjlWZbwyTOVYWr+MxdW/PbFmcG6FLbEMFiZWzhiCWRL3qKjEsxyBVhoC871ptPVj/BYfgch3F
nlRY58wwFKxjqoawLazcetqwVgrAl0xKyE+SamRtAjFXfK1ok+yStbaGY6WUy/Kd6/p1V6hCgDCt
PoGJA47vuNJ3RWOXK38LrUjXgA0t3ory5pDkJItdqXK2Qh772Be8Po6G8WBlw0FBf+j2npAcKLEF
FVd4fXefmz0a3TGnh6DzH28PsZyXW9tOCBWtog56teQ80xBviwaqVV3qRS0IpilM8xQU2SScDNnK
iUECVmINgWnbqTYgZqyltgkAPJXTvpetdWtiQqCI/cEa0gixdlzBV2ve832ybmCXSeY92wwbGV9G
EihERf8hmKaZjdjpHEyAEbzgUWvgBWhuo1ImuSUZShMa1jTHpxpK7L1F/jgEDMAffEhN1Bj2P/fc
+XqwRH3/gASmEo04WAssLNhbr1rrYbsnhRfER/0PPK0iEOmXoxZA1gH2RRVMvB76NXmXkRi/2/8I
P0WIJRFRWYnnFn7K2XgFiTGznCiC/RnMaRyORG8hR6cwFPlnRHsYRhiwqTH2/QNswx7Vh9uH5rvr
oPBbhHhT86JAzoPf0rq9S+MH2FmpimeFLkzYSLvKYcYLB3UDrM6u3YzPJvqfdvHEnzndWOoT23Sb
2z9IcnloYvrSxH3fhojmyjBumvF+hMhVQlc+n6DvI1FzuR5sOUVjiIHhSUVJg47MKgkKnKwe+iI0
cTKIWrqRE5+oBw9y6uR/ZEjiq9gGDKdR0zKZqYva0Gndjl2kBerJgpp8MkJ+S8n2sZkoW7VK7uAa
4CwCZaNi7GB05bWhuR/GOnQzs3qqIat9e7G/iRhRVYPjoIr+h8Utjj4TQs9lfynqs0Q10Nxe4IQQ
NHc61a5+ZD9Ud3CbbQ8ZifCo3BWPsiOANRaCmjiyEK0VTBtdCIUcYWG0CXltl/PHjMpWTcOVzvZa
Adn9gxH+6SBwZoHRkOc4FS1w0WVzHLLQ0diJpesZcvEshdo6AJegJVT+66C0GzhQOBHsgDiUCsMM
lFqWeP0Ubxr2blUbc0hTJ23wmg+hrli14OO8gNi2r4ryjlPVs/QUFCWIrWpvBgShoQPdzbOjobY2
QsyNbgmPXKV56frMJua0Z/EIA47q2NDSpSaKerTfJlWxNobWG+bY1XptExYQX058p+ozKC+Vq2E4
clI7KGw5VdZu8gh5kQo9csVfz8oT2PUOz4IVPPSqRIdMfL6LUEbq4sZOrMMY5rYVMydAKT3MCbyJ
VDdpnv3oPms7L0oBEBtCm6D2AZiEC0vGNcTsWQV3PtTfc/gOqnB25h1SpeRnUD75PXH6/n84O4/l
NrYkDT9RRZQ327IACND7TQVJkeW9r6efD+pFSyBDmJlVR997pYNy52Tm73BkVuNjusoToZHuqBp2
J7d7ZXxEV+u0JmlrZNsbo7CdRsOzprsVX8siqfZ1cXOcEuhxAS+0vASAxSPjKAtRsILGDFtstrme
uwrx3NjaXraM2wUNkzZJIITicZQyX1bx8VA6T5eXTWqafpsJrpwjilo+5STFJ/99sL6S5UaYHspG
8doc0aNV2mIRemOG+3cWXg+SvhP01J86y86KzsumFDeomtFpBtpk7POWiPel3GKrfVCqOBCrFou2
yU6tp9LwKfWdvv0aczMm9FNyIpPQitzYl1bomvpk92rqJCK+fT0m/srR4/5XJDF5kJ+b+aMq9rN8
aHVSDK1nEYGgJtX+qC0HaVkORfSRrXMwVqprrExo9eek5m2bKl9ZBK/V70pJsq2FaC5Z520bnTi6
DXnN2rB3a7z0ZCn0OlHbCoroddODuLZXct75ZvGpRp07F8kGBfA+hG2hIOJb6trJZIRwRwhPv2/U
+sZoE2+t33sLc6Sp9KLmqi/KzQhkMsUXSWt6QiYx/sPeBvvXNNG8lOnPXF/I+lWp5v6oX/eJvKsb
wdbDd3PC8lZ4HGuJyL3Hptk0bcN/PG47HJuTWLBHQ7JHKtaKt7jAgT+GwTclt2Qp2oaMJd1Yu0S6
YrVQbGQ+yqYZdkJUOTrx7XVlEJP0WRKWxmu4nduCCqB3Dd3OHKFGFVMwpIvaW0Oqbk1xdPGj3pZw
kCsp2zWxSBx7kNYPk3VnTi0DSgF/1PAmKT6TtbzK+tGX0tQZrMQxSkJwVemAJTkaRulqHZYdGlIs
Wi868dcq/IIdaBMM9u9d9tsZy16nk1VLcqSoW9a3PICwMSsdLol4YBe4LwtnuDzGAahu+IIw0C0e
2ov0qWO/He5EOw/02/bBIJjUPrfpfhsFn/yO36D/H7u9NbbWEh1/R+eFQezUd+319ECRV99Vgb4V
78L97Mxe78DdGd51dVsG52rLb8ff6U84mcxEqcqoNuQnpHszIK9iV79HW909ejaK1LKVp1z/++b/
dMRx81VZNkSV1M5Tr+92mpKwX+bjzT/WfZ2D9f4s2lLq9LZOuy3blS9eGIa3PJ0D4n5Lnv6s3P9z
tf9d+7TQg9nVyubv41V0gJWc6iEJjGDaLpvmjDXkaYN1utRJHQcjJZGrZhQPsbwvGN1n3f+1WP+9
AvGnxrFWEM3TvqBXjFWzKgZji1H4iXSliQCaA3af/f2ZR/bTtcjQ+3QKEooz66SxMoelG9IB2+bJ
afcp3rePDPEJfu+9ZvVFN3NL55zk5jj9+PtJ6ah18bUydUNU0Fn9XQhp2WIWVjQsh3wbbRSsKrQg
3rTBuU/wG69GUv9e52QKM2dmqZZqtxzS3+uMGwoGh3TEzTkLqx++tL9WOuWV5RG5BainF27i7Na/
jE3qCs5xNTmxZTu9OT9DPu2HT67t9EtTW0HJNTleD2HJMFXAklEpyB7O/DOvx2nXeLrOyVc1STSj
alMuh96dPCJ4FVfZUCEzPJuh1drVVWgfE1bOWdX9Bk3+8Y6YJ5+Y2ma9WOEQzfYp+ZLbb+uXJqD8
CFacbxIkOFagePlr7iDxdjVH3CwuwS/+ud/x46uKy4+qw9Lg4zj5OqxJF5s0jpeDGmi+QrzmcRKV
7rpzvcH3Cp0X6I91Tj6JAiuCfE1YR7452vsoG/M6I5IWpPjwv/B4O+37fj9UTZGJDtc1gxy4vz/A
chnyWc61+VB9pfeGHx76bbJjLu+KyDrJeB69o6PQ+af683fyx8InjYil9xK2T/J8EAN9h+P3VeZI
QQPmaU9u6SVXWCafM3uTz13sySNkdJ2M8UrKRVrZjbf6qNSCaDcEsY+ZwgUOz7jlJIF8tfi1DY36
hufrTRt8Fx76z7Nb0o+fLaUJA18DV7/TJnguTWXKtXY+WJvB67dDELq6W78nWDlJjubku+hKPNd4
n1vzpMvXxUgtouOarVtvy5fOOW5O6y1i8mPTeZ25iXvufVZ/eNKaARlH0xgX40p3+oqJcZEucbOK
h3ZIdhza+zQlpXsotkUiueUKjDgK9qrXXkO8Yth9iFDYVdID5W4lkI1SXUiwV0EhQjS8otItm9pu
rdrNUqdBUSC6J2NY0IgfUvGlKl4Nc/XE2SKW3QRdflyEa3PcFv0+KTRvqL+sEHuRmggdOquiohIR
uH5GL10DpmnpziyaQZ9cm2ZFKKu+E9d7lT5AJhEgK38lsoXdlb7T1Se5uIMvIRV46iUvSU2ISXEz
q19ph7cLbvl68YUBOqkHY1C2tR2rTxlNq9BMXlevtBXMdzqBzPjYXhBrF+tLlMe7hH5AyLJtE6MD
i1pnbhp7UQSvKsZtY1gHCe2bmFFtK55IdyPIEu5xMCyy/RAJri4WQVTeUedhTTM4XXGXzEENF4Ue
ZBFwdhmfxfQ+A0SX9dCtSsBi9f54gxtC7Kc8tjUiN1OwF0gbikD3QNZIkT/jQ1cbgt+DApnNu9SF
NrF59pK8yeLq0DrYwninls8VhFiJjqvdknzsTM3s9FitqfxvHXZ2PH1lWRswY3oelPQln54EWfU1
mBh6h/NHK9p4YNjiAKlWYxpI3JTeL/aQaRdSByoePYbaszbRl+SbEkh8Ku5W/t+kFAdj/uqwjdNI
02i7NbBmwZ9EJondq4iJaU7fRTvTlbt5qZxS0x0VCUM3kQ9f3oSpblfkF+kRlBVdvsksZZu3+ZF+
Ydcyp00r+MJxBoGDfSgvF3pLpitySGOAxaHlF5Q1dnUcVyGmqtUc7/HhqWKIAEnQrVes+8hxCjU6
xYO67KaEu8mgKwHbXNsnZdAdUUp3Zj2Tgz37AjF4S+t32JsXGn6bo+In8t2Yp16b4XAL00FVL8e2
3mLUWhq5E6+veaJfJdnsmCumWM1HMaY00YU7Fu+L9rla12N3xFi/hqT12/J+xEews5gjapfKMX1z
Cm2BAX09wC/+ZWAYnWOdH2rRRQ1LyiJgq+36zWJ+JcPiyK3krjACzfUuph0fLQPnUTYPhU4SPlCN
d0hEtzjPB6k1A3391Q1fQ0FdkJQ+7+9Who2Bh1yglHcdBs4hdnX5h5ouHrPhrcmkZxrv1k7y5ra6
NorJr8tyMxdfI/aHhnG9NOn1oupOy5i2lu7SKRA1GlYYb0NGwO+q4S0kBKkhfSkKactsFumR6z7a
YXIxValTItRdGRqtt0pNfs0MfJkEjXE1ZTcaW0dpPurRHgvI40jQscrC7ni+uokXr2zY1npPSuy1
HqdeTvzgiAOSUMceBiBbXZyD1po8bMhcYjEZGNfaZhSI/u4vI/R7WJLBOpqw+fTKBpt0S+fhb2Ue
puKSgSLoo21Jz/JgOsX4NU5PuSbhoN2zfbxkwkEdviZhN4yxnWiUdTPmZ8pnZlwtS72ZejeqtknP
7KXUnLliJysbF2bMkvZeJEBT7XdJtWkj003W9jrsIW6m687rJBuhWtCNtwm73xLdrP3LYuA2nUAp
X9lJO65M+9J0fKLy0BOFKVhCy5Pm5mpsUUHWLRPSW6mjF8D6j7uk1aVvhLMtWoUdaQiID8fk5XQo
HK3G7ikmHbs0bKBx50wt+v0k//tMOakehLKpJFU1lkPboQ02nDRrN/PRMG0IccQc3ILshgHzKA1K
HoMMHKXtZrTscdZ2ZhJvDbz3wuEcOG99P141Q8ZgUuSYM/RvyYyJIQiTKpl0GQr5WXLn12nBTlnB
vzW3YGSOEhp7obgR1BgmLX6e6VeHs+46uya7vTq9R8JtZ6j21C87hZ+ndcbnVFjbVCd/TGNj0gfH
EB4kXn8t7e/WcqALZG7UHkMvMnSbb0rC9oTvmKFmThdBBSLMM42u+/w5X01HGqwLIwPkyNNNE3aN
XVrJxZhIXi2T0ZvgsjSpe9P4gETrrGp3KQsjm7B5GLLGznXZ1ZbaXsyDacxus8TeLI5Boz4m5us0
gSFhTqVPF7Vu7XH7IfPg4jgTFmYxmNY7UpGdqBBcq3uroot2Ju8re+o7+QV5XOQko7ZVCYbUsCit
rS4gCL5V8bFihJUoiz9GhpMTziGV4jW0fk5Q00USee6d+l7g//X0Tvm7lqZWWlp14kFsUaM6uPKu
z91ltjPd5ap+1G7SS8WhsbjX/ZlK/Fwn/C2LjD6fl+c4KtENCfbySXGq1LIltVXNZJ4WdQiqYDgU
3nqRPYz2MU8cIt5u2TABiCEinZuY/PjiWqp47G14e0+x/MxIxTBZzPXAO5vF0Pzy7RS9nPlmvzc2
XOAfi5z0j3Wd4n8v5eJBuVp9w28Cyws3xVZxUq90zpWdP95OhYmCRFoATqK/u8o/hm4Rnuopy3FJ
qn/EWLCKHDGyHy+om7zZoW6pL6tte6lv6gzt52D/+2p/mKUYfy5/ukElYjML87oelJjcSuNFzR7+
vYCp/bQHKppMJoKkmrJ6Oq5Rm9RYx7ldDz1Bqws+cauS2CSjbqw+9mrLuEjFJ3N4FLLXR014i1bN
GUZmuHz/xBz5eq35hai7YQG4s5RuXGDNsbbBkj5IUkvcneRF+AWIi/yRqw8N2COijqRK9o3AgT5E
gdo+lMNXg7C6qFW7XbJADqtfo9a72qz6soAEYW0cPWttyTwIk+XXR6/5pimwfpacrPk1YN8+ESNp
iEwDu4y0zcRfStOPwgElg75NyvpmWMLnXqv8Jg0fW7HYDpx1mIjhBF4EhgQfOVPdWS1Jy4HiL06b
nnxj6AibCBncHN4apeEk5fVkxk5CoSz3dHbM202p9UeDqK/+pTb5Ayj7K+mhbd50pfEbkpKX5bOb
uLCsOFhr50+5+qIyo8fb7iBoRARWH0sK4WWS3Gast2EkbUbwm1r1ppbgwPEjhY2ZRkzs65e0vJWj
9zFVvKJgk9XQklDWHB+VgVnkWt6mHPljOqrI9eQrTY1fKigNeUSmLm3E4EEDhrHkD3Xnqeq9roCa
hKANuQgZf/VCubL7VvVH6S7MN12ko66/x13Nlkhogdl8IVeCQ5SBgySDVAHRTpLU7+k6hv5SKt9b
SwgsQIBKxnyAXJeGipBsF5tk1sm61A1SRinrO3OwdYKNe60jRxlTwEHyR2QrMFPpEhTiUlGG1IPl
LbGKxIoCyKK/qlZXzFYvj0eOkCUoGxZeLXekUB9UItqUkoIpd2tdDMRQd1tTcDQylxPrqTLUjaDd
9yO+9vADplwhflk5RPJiiy0a/oGEkbENtDHklKJjMyrXiqogVQQnE02fUWCwNDKpQLwrarXJFCHI
1GdUPQQ7DVBnNSca1I0ckvOBAyYkHNskaryIXwygX9ECUgk/J24sJaxjWDELlNvBvNMVTuChuWgw
QlMmv5IOlVxxrRSJnMvjEAGFps+FKPNk6tuh+UxmFOb6gOa7fWlz0x7G/gNpFPjj4MiW7BAGgjQA
K83IwEy5p3+o8B4hSGAO3XWptpIQXajqTd7R6eh3tay4pdZg5U6EHTkykkoAB7pVqz6o+vUKgQBE
1pYXzBRTCiFssrr+xRDR7syWa2Rv5XiTDVf1UmziXNwknK042AHB8TdmuUePjgF+FSLfklxDI9+O
2zR3ly1F4rJAsXkm18ebSXaOrPsi2yuCZaOoswvs+YGSfFWDto53Sk7qTDa1ONV1fmk+VWhSGiz4
aJFgud+VZH4O/f0CCb97LCChjgKlQXqZK9E2iz4V8SXi79Om20HJd1bCViLypcaNg02KG4sv/bps
qkSEl5HSsT4s6+gI+nM3vID9beO2sZWk8K3yRWTXqSTRzcvrdgEyNtHEomPaFAO+o/lNHPduV++a
IzSq4i4d4YnK3H4x9V2P1FxJb+MY2ILAlUmTHOp7B+9vu08WJ9Yf8jGEy7+6Go6Ufbwvlmey21Iq
zRTtA81k92DKd+DoVZi6dfkYkZlHRPeq0c7r8PHQNKeFTLRv6sUK32k8oyXtsD/PrwpResiKTc/e
YEk5OSe5Y1XatlE1T19eM+lNzIpd38VXaihdzkZ+Uwog9s2LIgGsD4pn1eqhxtlzzvi08JlbyRru
stGeWWOymM1KD5r4SrObGdklcewgk5rbzTKRdg8SzYqVX8ogmWEpunqeXiWNtcln7Xdy2tJFl3OT
BUr+pfadBzXUTaH+U/qHS7uv6NfTjNooTd1RanZCaDrmaG6KMNwJ1l1ZyU5bF4Eg17B7QEER3VCG
8keJWFbvukmyez0i3cK4UkraMx22HThyMzODrJ5CtfbyMnEoH+xw5ksxY1eTJD+HOJcvVbBMBk+t
g4wOfB8L7mqYdpi9zEW6r9k80y6/hWrhrpwsYZQ4Q/RrXoVgMspDoU32WDMKYGKi6LKt9J8tExc9
bFwjOu5q7MEK8fFF60fQGshaVrSrQXiSxI+ouoj6485IM59XpNJ3vh5Vjx19dCbpQZGkVOS3Ax+z
WC2+CdY95ewRx823rt9mEa5Vbr5InYI16ucaNU4v6QgN9QdtlCnPrV/w2/DoUVEdGUE/Wk4Tt66i
J27BMKlqDaDbr0GwLrMoCnQLtV2n+GuiBoIQ2R0BU/1cYEap+z2feJeuMLvizGF67fRmjbDnQQhr
pwgt15w1hwRmZ1LYMuabvHmx6pXdtPNRFe71NL/A98qpcQuTIoX8ztecc68zc0/pblZCUKxMhX7M
cwJh16QbxO4HS9hP3WtLRgrB1Wqi8o13VBcQbbF3FHL9RstMryOubFEvanU9zNadqG9agQkwIwZV
kPy0lu1SDhkdZK4saC7piLayRG6hlruW4UGcz/ZoAZbGhS2nL+n4UFkJL1/i58ASSXu/YMmJRd1F
m1dQVGav0z9oOfxJ7j2lWIKFmMWBvWqIH9ru04xSCBiXsgUXhirCTAqUYQ9V9NjIn/qqk3V2nDfV
TloEKQKVLhMdy8SHt7lPk21OfEKqDb6EY7LOCTbH48UUsm9Mk2eMOBYSki4R4RN36a5tevrmxk1q
89oo1X0SVbBKJH+ifIrxOOjq+1p/nS1OtRA+XPIuE/qZd9Z7TisCl8apKdPaIfPzyPQm+UlZyx0M
8JWgkkgJg7y+m+tiO6qzE40SLuXPhhg6ffpUrdN2zXQsLjihlFdiex9VmRRYapSRpi5uZSfNlR0N
tzu27IL6A3Y2O0keL+RMtAdluo8gARXFXp+GDWMvSTmU61uTFsRL0PrLv7rqBuqKZ6yDJxow7FtX
lI3bBs+uqBZ8peh/TS2WP8NwPSuhWzbLrkNTh5gJ18jOE8p7Yqh3FnmJQxtdCKQRJQzW+NfYMQBY
y3BbpEtcqJP8tWpKr5xHJ4PYokbvUL38lmHdGtdOi3iiFbh3/WDH1eBlHS1cbPwuiru+YPDxElKc
hRI5ojMhXw9Demt2Os1k5CUYNCsFSFb3PmDoa3ygikKlc+hWdj9h9iJEO9EouBm1jGi8tJLmEsnc
FscZQ+SM85sldLbZ5zgGpv/hMKUUPZg657Ho6+qzxFApalJmYBPquufW2Pbzsj++3r35sObvpNI6
8XTFvNmPLft4w7MoGMZrKN1OlMubPr5Nee/XaqQWkZxR/bVIfFt5aOfjoc2fkgj/OX3Yavqt1ins
Hx+NXrma9TWVByt968VHwCts/xQbY/JNx3xAYqLbob9v+2mbwo5qjc/CFKgKazsxb0CnAOpJPa0W
B9WRM8CMF+ePPkLBhg2nvoZ+bi607Yatq8QvxrFbCwtzr9prqaRU85V7A8UKd35G+9JZ06wfyAVg
ZH9gJ8d+9o/mrmwVvEikbv4NCVY7iiCv2Ke+6ZKS6zDOCLrN6AvuObD/h6by73VPurq2r0sDz/kZ
DDC5xUTdzy6kTf+UvRYOj4e1OzzRiUYCKv/EvvzfHd/3+cTfi58MCPAGUGFqpUcMu99mu9/mTL68
OQtMHfHUU7zVFGkp8Z4GGDwlJ5oGSspIYx31pt6ajykcABSLN/mtfCTCn097O960k/UMXWJ7kSx8
hYCK/n6YhqL1mjzK8gFqkb3w+YZRulOPB4iWbwbj0jLuLfNVaN7R/4OydLY0o3np+08D/f8Y1e7/
+Tbzcyw0m5Yh6+IpnF6MhYRdviLzjAm/C7IADyzytc7e5iPl5vtl/3edk3HIaHaRTJV+XMf8OsoN
qPiwG4QkgPjzDPDHZOzMaic3uY/yUA1HST4Msgq6RsjwQs9WiUGsfPxOIlfvLOshFc1tbd1P7KML
5+E6P3djggl8Za8TyegPMgyxAm7kmol0u7B364mWnbdiEjg02Sy0J7EJ7Wk1bcEogkTkbxuYunJc
Ynabg2JIiYE/VQKQZ0CWxP5N6H2loYxsJeqaetcmb6LKc13757TqfQkbKJHZaFF2dtcJwCyEQMtQ
UpfVNqX5RkyS9wmq6hpXu6K8ldrRSRfFNYTRs0JgKKum/KAWS9Y7YagxR+D4YwNlH1dIbLNqGI3C
5WgygcpTN5R27XytSa2XIYCtmFSMVBgZKM4qARyJMKXml0GmYqo5+wTZiyViC5SKDi11cwEQM3+F
z+IDdrWVaBfK6Mj1DUinA9f5qm8+9PxS7GjW5Wwn5NlFX0jMRmA8C896TLwNBzAhppd9ONG6Xw4h
+Fzm9+V+SQ9ponBWLCjG33IKBKXQXClfr2NOA5rQ91S4ka3bFb0PpLcgxv5fQ3+nqMdaA57tfS8F
RlrbuXxjqk9zfjVQCWrzhyQ8YZLnHHMCVKG8KbX4UlsxyltWp+7fJSHzuqh1zdW8SOuKfVwGqCw8
E4hTgXpZMbnFCZ00gucRP3K1aVy1D+lCX2Pp2RjIl1ghwerGIesXrCaYMMgc1bwLsnKdM/029Ps5
flWFj5S2X5bRER07UBIA0buqPLQQVqsmvzXMYjsaCtVU3GgRAaFmqsHQkxYadUPyC2EOUutDSIjx
ojZUBFdoLqUWJNuwbLm9sbqLtLue6pvS2ivVY6Xkfj/vBWvTRCJHWBQseR6Y4ZuipZT9KEmUeifX
5MeDTLd0atpMBmFxNw6XAi2yVV4C/sa9YTOacMN2P0kkwQDGVvGjQQRqQU5kTo6iRLihdNuqzxOc
0WUEy6E91AD6L9ppdirljcBCp6fWjmLuYvy2rO+EUl/E2giQojiJdVUN6ybScUTHfkiwNO7esBci
E2ImiDkTP6PR7R6OhBTlN7AMdsZRJgypMg8Nip/OF8reLXoOJvN1sUZvMiAX0ym0+V3FPx2I2xLI
pZaNdDOVe03QnAVfj5pUUlq1fTzP3jLJvjTRVNG+lo3fVo91GL5Hw+C2VX6RLsZuMRWvbsQLS8Fs
yvjMcIYzwkeZxyCFX1IoOjn88Io6s+StYuwNhJ8ExTxu24U9LntYs9ovpcGujZeu3syLYQtx5I6K
sql5dmaXeKHKiGLsvJ6+Jm/fqsqk4oeWsRySonIlPOlT8Mnu6DMsPeWJdRA7AlYKE4zal6Cfl3Aq
rfFdySM3SXmr89SRYHxXDZYE1U4tXlfmJM3ypGoPkgqt2fCt8Wk5wu49toDsV3k9eIVq2llcunUs
u11/KwrMBhivjVPxbNS+TKq33rabFbg8HLGLkko3ImcNwqtTTeA3QPxW7+AMcp2vNV0RxrJgsfXc
2vi/OlB3vaKbN0WG51PiKu1rWPLVCFuLdzAOH4zpkBO5qvSU4h2YsUCw8PoLkEafIY7nAoIRLLeG
1a35L1ThRQDmWrPbySKZO8eiW7bl6CG1Zlu2LFj+j9JyHytfZvfUyW9aeDCLOpjlz75WAot57Go2
Z47TH+gfIGF/nKcnnBOlwVfK5F2CEPcfMubCqBPeVrWdg2Wjbs5XFPLPFcV/j9aT8lBpJTkcVJbs
XcmvHgc+lPv0GjlHDuWlckxXCRqsxL3JxcoCBqq/PkaEPfafQODCWQbMd3Dl7xtwUjRy2KpCp6jy
QSNmTFEs4mwT2s1zeszviMPfy5yUhxgAzXIVDvLBMt5jEqNyLJT/XRn9tmn9V8lyQk1bB0HRyonS
yLgyHdqCR23fXSoXupPe44l9c+Q6Ar+63V47Iixb4UZzSi+0Le9jcOlVNjD53ysvd6BI/K88An6q
z/96144l9J99QZIPfZPzA9PtvJ+88iXbJUES2U1gulqQXQPBHymKlZv5xCc7/74952qs02jyPlGS
dAzF/7x2o99c5Nv8V/NabyWXoh35iFdNkGlxRmYOdm1u9Avmv66yPfMzTrXbUPoMHaANvpWlSpJ5
8vYPU8S4ouiIyS7KIIf8pBTocrp1j1TBTiZkFYpy1aW/irjbGMw2AYBdy8yDgtFOLO31ivtlVdua
3KhYh0GUKnf//oW/raC/vUe0FvAoaeM07aQYHa1skmSFx6QGzPG2DJyuVjd2ujfVqf31KQrmjeGo
256xlZdtVT/zj5T41qmD8oFb59f4S5wD7OQfb9sfP+pkn0orfTHTjh8lB9kl5B+/d8tteV37cOQ8
5TC5omvcRNehbW7q893Aj1+vASfN0LDE008jD5NlqbpZW4+75MTayabZVc5vbq0D0KJuztOGf+JE
Q1JQudM8Adx/Tp5CXlaSJlB0IpoBf+2Ze0dI4wi5lpLJbuntk+VK1hPneKj9+wWQfux9/lj65F5r
UWvJcWRJh3qNXXNpvJH5Vxbdh9gKlcl9OL+Y9U2yWn7Wref4tT9ux6aqoikzNE08vWyTCWg2Js3x
5Zs81cnd6CYLqk+TfHNUSE6BBsfWzqghvmWB/f4m/1j05IKzTknNNI+PG1MYlG6yyzZNULx1t/B7
stfIw+zWA4zwTDvdxDfFXnLgIGROeSBZxdXcaXOWbvDj6/7HLzrZJTIN46lpjuTDsmu32kV/8bE6
wq5ncvLvZ/3bMeXbx/7HQifH32woArgfC42+giudPY5+7hcON8HLDmPJ3lxgHmNiGyPbtNn2tE83
/QMGUrdhiO+lLT9JZ57Gz8cEYgPeftWCMnqihpETQqXNMDle++Ig8nJWeOXw2XzxEO1IyPUkx3jD
OPU58c8JUX+oTQwRQoIqGSZfnmGevAnxktRiO5rT73KITK/pFXFMYF0mjm4X9/MuChidHo7zpMFd
9r0jvJSvdZAflC3Q778fzXGpv58MP4XvgFQY0UAbe7oBDF299Hm6Hor2oW3fK8U4UzD88J0fV4BU
YiDzRYx1UpNoYo9zvhat3OiYnTTaAZM8R5z//x/Cxd9LndQmDN1bVarhXmmRYIvxp7oIZ27XN3sb
Noy/ruakuhjVZVKOKn12DsUnqn54CHe6k+3m9/6iR8C+epWrRM58/F7PfUY/jDz/Wvz38fVHadPq
HUnli7LyGek7cOmNsQl3R33Ocq2Rh9M/pHbC+3quqPnpEVJDWJKsGiim4Cb+XVL15arFvThIBy15
WBjACeKELtD0s1W/LEKgOE6JFEbGCMBkZtaZN+j7zPM4FkSbIFLSmJyMf6+ejZZiRCJuqcdhnLLp
N0chRHt2k/reMPy9zMksLiMXYdCrTjq0MirOcTcOX4vYeov58u8vjty+028OeZapiooFO9GSxdPh
aiq1StYnE8PVOUE5219njPwiBT7+sO5ztiRTKTeRxfa3JGAT8cGoy5s1X750BmhJp+1SRgI0gvtp
qhx5jpjWTGCelXE99uvWWNJrFTZLYtS7tZ+gn2v2ROTCOiu7uE5B6MEsQhpUXUwDo+jcSYF6mpXv
1WRtO0b8YoOXZChcGPF6c/RGNBhXiQObclE5oWBej+3R+QtwutXjB/k3/Atlou2cqJS35vKM653b
rzPyV+OxVaFOS+17LvFnuwiQtNi0ILK9UbqD9VkZt4ule6nOP1GQIsYmhsrmVQ+BNgLiWQxOxBh2
cdJDZa/sbP0qu/Ius6xdYh2dGM0PUTQ3Kx5y44CWa4KfmoV+CJnIgC/SL4tl64K81UvxyhSowI3y
UQ91P5fA/lfCN2HjKOXkHDEuY46fVHN102bxm2b017Z1ejUEfGRoWWueMFdbLfrVpoeojhwd4Eoa
1SBEwtmI6jY05n0hJZdDzIxsXW0NpXVUJPuV1jrCKS0Fq4nNZwP3bUGKvHwRHWNNPKLgHQs2fSb+
D2nntRw5kqzpJ4IZtLhNACnJTOoi6wZGFlnQWuPp90O1nW02mkvMmb2Ym5mxCgYywt3D/Rczdqll
tIMCJvgg2/DhZGiYtvrlMR40Ny4b9ODGfdAXj1580cvAbqHRE2/xj28eNMO60pvU8eiNdHJOHmn4
s78/t+YfFdplrlBkXQfTzmUUl+DI3AR0maeSeK3ipllcdSGeoICnSy/ZqYPuhFoDwLZztAZU6aRp
O9XiTAweHPPeDX1UvsC3nTKLVtqg2GL4lmo/1OLBpNsv42PI5WfwCoq1fNLzaZM3zS34LMdqNQiV
wXPOgZPgyevGnVorz3Jz29MEbAYIfEwKRxqiPdhsKxmRKkhspPAcXxnAlAHPF0AWVRgLpfoR8toV
U2y63sNpxHW+kWDHRzVTObRAIeb3cNwLBSUG3fOuFSVCq51hZ+jZXvEaFD8Nhr9oxNuy9Br5llvK
iEaJySEOClcQ0dylsSnFkSugHKLqPzIA4BYyAYMKv6lnS/RYIxXjCZmaQm72ogq+WgtssRbciLm3
XHa2ymfqpzcpLfaZ6W0yY3QlGPATc/NyQroSPeBeP5uV5NY1CIDyIGGJjRaCG9ZvFkimNvuQ6ck2
3i8DdL84gVGQNdcPrR2gq8cuAomdIfaQOQaxJE57p2TkVw7TPtahF9CciPljaECL8gCGqKKJrG5z
S0VjvQfvvx0ACI+RsZM1Jl16vk2n3AnFGB/V37J/o47545jLx5JoQZf+aCG2acJ5EPSfYv0k87uY
TbjV4hg7XOD2/b3KeFBs6nv0We0ujkCq+66W4diZSqc6oX3tf3QqNRFGtlHTPFfYCJEI7DBtdxKA
Bu6zI6ALYOUCgHY6x1HhFFLp5ADV81R0UMR1FVQfM6u8mjU1lXR4yDQatPkxhEYRRNZzLtx0unHw
82wvGUx+H1WdBoYQzF445a6p7kQ6sTxhGYkOkOPj+wjBefQWeCzdQoXHOLh48kGddC3Yx8yH8RL3
MjOD82RNW8269SSMkDxzb/Tja1VUwMx0aRdJ1lXR0cdOC3geatpd+BYl0FtxQhunppJAWM1vITiY
hm0Jgjs1IPADBJvVkQPXIQ8dgNmz9lNkHUofnGCVFqdcz9y2lO/LVNxm4eBqOHXV1VVj5VCi7oRg
sk2JYYwE1LV/7cEYitee92RZML9AwgbINCva65hNdNWDg4cjtRn3x1KLb5ox3DEUVsP3xnoMjI/6
RZtGcN7PXvMWY9xbNKWTKrUzDZFbRjPwsnT75smrzjkwRVNDLIPuft8e/P5ODaVTgtqqPnrAT8VD
jkBnKdeOmoMyH3tHi+5GEe7LyKAxDAlwe2ukyYsyRxltyNEPtOjpbb7k8n0jv0zFrKcxAZVKTx0i
H60koHiWbESa0WqnnVIgCT7q9WPb2noBu6mVd9N7o1tPmvSrB5cW1SjPcINy/S1o0Oor2p2sD4eM
QxQCLbFH0XPUrrtK6EO0/PJKCE7JLK5aL3ENTDYGD0Pw2mmG2EnG4RTzmyoiE6yAETh22Ac1lg56
YYFQq+ife7uhMTdlEe5VqqjM4jC+qwndsImYUZ88JmlJ/IZDJIgK2mf6tI37J2w9gN6dPOu26+Rd
qKHPAFqxDubShE62gSgfqCgMGW2jGG2cQBjQ6NdNz3zlVSsvfZBcl2q1HW7yoYU/E+3F/E5BgK60
rD3oO6V6kzSwiFF92wqog/vGtTkL+/biC7oKm1RtXIh1hwIBcCjafXbTgFBsOESZToc9DtxWB6hC
YC6UFy8Zr4rpCYzOPdpmztDQAae5lBNm9JT7adbWWTHhIOANHYy3ATwRBa2jVo/2oXExhhi4odrf
Z54BNQLQFXbRmvfSdsAk22Rb8Gfl1es4kOWNklwBzJbpmWrskoAGEjwyoznk4CY1cNCl9exHTxUD
Tr8hqspPsTBtUNbaCowdOtZvAATOQU4ePqzsw08erJm8NlOY4tRGmtIu6xFoRLZp4I4UxWPaNrbn
qVtr6t1Cyu5BzepwwkSmL1bxYYyy03QQ87N2Z8Lcy1XThkq/r5kKhYG/F6efUpUxaZk2ksSsaoCP
osvH1P+RWb5ddUi6RKc8QpSqDbatSdHF5CCcjgRrjaugwq1O1Wiv1XCfNc0OPAmg7Y3QWLtorK/1
uDtC2MGK/cbyXozmVzGzlub5XirvC8aGBqBBej03CoagXUlvD4negYOX5cGmznNHJJllGHP3ErMZ
9BCj6HfYD7sh8d00YKBoCldKgjO0ZtlK7Z9aomUtW8+ThEx8IdyPAR6j2Js02jbn0tTYmAUJSNUU
d2ej2Adm89PzDKcJVTtiNjMidVq21E/vPohYD2CcrPPGlz9U5s091aWnvWNxfjVYmWOiMqRxnJps
Gw7qaYCFUoFbkyV/I1AV6tL42wiGMwgeZxIDRsntlRm9oyd0EDmTuZKTI3U3125SXd0mQong13GW
tES5djJfhDreKHJIUrnJrWt/eo2mu6h/lrNXFShOmiGJ80yFtEWWwZbSH1XxowD2VVhohZgEAnpl
vBhcw/KvZo6gP/RORTcj7IWtGN2RSbeCDMCP9FI/D5UOalm0eyPdVBUtT2qcrsXjvYtdI6F+yM5o
fF9LZO0mLVwz6B8toQcDV5G2AkdUxQ8EGwI74E1bDW+tXLmeIDNGGi5j8+IN++TFFARHkUabjfWC
YpeJRu1wWxsBsJ/nOOgdAgOg+6scElli3uQR3PKEboOonhMvuTTQXXut2FXVqZ6Ro9DdUlHbGWQw
ZfAOdLWZLJd2kjBIxABotmwfKc4TiQFavW/ARI4t0O8ARmt/lEVzMxjeQYQD4IdwlBSkpZnpZxMQ
ByZwE3j0MRmPaUI6yigkYMWOXMdJQutcua7R7055R+A+CZ8LOLPYMy7n1cnDOhWfRe8iA9nzy/yo
jMQw+Y3+Vfxg5EDXi+kgUgfU2WXoL7Fyl4g/mzG9jOhs0+dEK9CR5qtSnTLanYGBQhI0ObU6WkrO
ELHb67Qcs+Sj6xX+EPMoqPVe0kYnG1K7AIcGOdCtLLoXPMfGAQS2CS7zFBtvQxRARp13jIBREwJg
S5BvKuyhaedzRmLQQyztgeRztHtLehXqndY3eKB7SHqEIHZzNwTdqQqPok83nqJB7irGe4y7azqk
OjzlSj2mUeJKXnAQJQsN0Xtkn7bB9BCqNK5G2OsTTfMoc1PNs+WpuB5yYPpGClRwVj86Z8QRTfN3
hfVbLJnQmt2260CBplzO7C4x4ReYPDgqJseMwabwofamnR8yx46rrQRjpKAan5gRoty0Q/X8XHrR
1hP8bdlEDv/4TlYfI54/nv6aD/mMR2NUfwWmkzEtHo1KsvHRl2r8aDc22U2Sv5lGa3s6VEa+YaLA
G4UIQa/OHrVqVwBu6BRjhziIK/KBsrQ90GOFV8xMNzVPJdr4isH5UYIYLXLChpQ+aJNo14Z2EsF2
GqQ3Xf89gQPojHMT63vDC05RB9HYy7ay5pE5QaZEra1YOb4XhivPYLdZlEj/XSYXtV/RB/6ygaPS
cIThrtADMBfdoyoF5sSRQ3zgYF3Vv4FwuQo9UMENr5rTcNQ34tV0vY4zorOwbDnQtvq08HIsFeha
Ek54Ol7LeW63hbfx83c9OKiStRdN2QFJuxEzMKCB6lQQE2XtviVHzhB6qdCxtX80AGYMvuY047QL
inpX+Y0DKOAmJCMlOSiM4YeSgdUooQAo7b6Tmp959jSlgDiFd1N+KHmxyv7zlN5pvExjTAyyWZa9
2k3KVa5fK6HgerwlY6zldRmN9kc/AMkPRzuJHoW4cAeNjNl/oJG+EaN4N0jUh0GDRtdDn/F/5KT7
z7H2WsH3nOrqgI6ho0QAJiB2Ncy48qGBjdJsPG6uUJrwI28ssMKxdCsUj20S8A9hnpHCqQa13QTa
TlEeayiVoIipVgC08FCZYMQNNOQrCo74VGhPo3Ef8m/G8Y9ICLYGG2nfu5GzLok8U9OHXHlJKIDz
fnTk+rUyrlGBzwGT59OvANSsRE3oy9bJin7VKuxxQvKYMoUPQTvAx7VecwA3MpFELV8GsoUEKjYr
a+j8ve1raKzBFZaKNyhFh6CG+Z7wipAOU/c8qIKDLdshTt6hYbkeqNqpy/ZZ1xwVk2RHFpK8g2Xg
o6uErtn021CcjqnEe1IJz6RT8CL+HqFM+DHNoQMHq5WRoyCDWw/RseGvSrDxrPwnX5JBl6NhZrR3
Y41OSXixppNFEW50+gbBHzDQsHPRK6OUx2MGGAIjNeWmzJ7Gjv7+1Dtt2m6SjJgcFhusEU9jAnR5
Uk4daGGjBM1Q/EJcyR05qD449jCJjmhBuKH8QwzBZZs0cGhG1NRtPYhozfCuE+Ku3xT3aR2fcmzB
FP9NJYbX3cCbUdkWIuDfGN64Jm5HOgawoEExaXaU7ekNDGpzyKjxBawFSMVYz6FDkjxlsYcqGkwB
dASyIoUMGxBOIdE2zLyFzFUbiiRLQL78QTdeaVectOYpja69yd+JjXy00swO1G0re7tIFZ2p+pDL
PVEX4gDVcMwPkbeOhTx6+kPpbpTpEBa7MsfpM/s5tcbTBGh59GloaZi2Uk/300H2kq1QI+ROLw8q
AD/inyxRAlsx/5A3feiAPKRD3w4MAUAQTQCBYdKgnnnr/vCis6zext4eBzxQe+EuYeKl1tq+L0en
jsTfdfIzHkNUGZ6C+jSlN7jinfu+xr5AtWf1BVl9ykISnEABzsb7+KmV3ksPMSWaHoVqbFMIZlUu
2QUIeHN8mpUiCxhLZTgdOJuurDymvCXMk1KivVrEu4bEL3g3hdHvIgiBjPDPvtjbUXXisfkSWPUx
bG7h5sJGD1wK3k2NJIjR+aCNG9CE+dYS+AzUeol0KFvkNPTXHp5EiPyjTtKoc2sj5bei3mwqLbnI
ImqCGm4l9b08oOYLPqc6hcJZVJpNLz42VCpG9tgDORNQQhwK6zoRmF0p94NBankHz3eu0+BHG4pb
DSJzXCBJYlHldB+jVtpW+J6JsP0LoD3+70xJt7l56Pv3cTpP5Ws9WfTNQKjr2iYbMteMHrTqJlJK
KtqrRn+aghvkxOyQd0sLFv/7Lt4XE99/ZoJFNz2rorIoq3Rg9pQBkIiP+sG6xhzjUq+oov17xvrP
hRb9dH8SJSmOI7RtmHDV+qmbEIDwQ3dlP/9qpi8y22I2EViT1YUZy6DV4Aibn7Ud3MuHWctmH7hr
ZrX/ptv+c0+LwV0hS4JHp5vF5jcpfccEqlXX4JWjXZRqTcx9Hlct+62fk/ZiPBsFoeULSDzCyH6T
2mpTwclFSJP/IAaRI28KKHbla34xa6FOMJiLyjP6+w/f+NOESZOHQWgifQJUH5/TM9xWwM/Bdi5T
5jkToh229Ls7x5CznDX54f9HdfT34ovxndEZHsrM8Yzo75yJBYHWlj+VN+FORYpKduCu6G/5Nrte
HQZ/fYj+XnlRl0Gskj1JhpbeONUViG972rNpprG909ytj5q+GD7P5+j/rqfPg/lPnzmV9EIOPG3+
zNKWQd6Jd3B8He6Ir1ftVb8d3AzRKeVd2PenfOVe/svDZR5hfl58EQHMDvebQuLG1C5KROfMya/B
elsuLK2n4lg8RrtiZ9ysSaf9gfD/+zT/vedFPBgzQy96pB6uhy2otO6htH13Pk8Ay8UrcsZubcWv
A9DfCy4iQ2eW8hjovnidKfJ+qnLHS4R9YWkrEfWLueE/PuciJmRB0Vt17/XXuSHshFhzBOmi6Fjk
8ahauZ3zJ/ruEy4CglwBqw1Haz42vQu3F4GIZt/ZtHvd8c1biawroUBfYDZCoOMBNrwzz8U8zrKM
CrKM69iQr0Pq37/SAh7gjUKU9wLHooh+ms0vutobq33KQfRyYnbff8AvgRcq/orQWkRRMv5AdD7d
u4qeLjaS/pwsvNvsId2Ht/EHpYQDi9GunZ30I3zUAYWOV/qp2nln48q6KU/GTbkCiPnqaH4GgCyu
oAZ3LR9HACCN8e5pN6J4boc1T94vL9znRRYXzkJbQdEnqb8Wb+dwqu3xaHSwcbGzO30vrIPnvnpj
fl5vcd9iFRR017DeX0Etv2We85hthxPCC27zI9hqd+IFmgaCeh36x4hav1h767CGrln+GaIO5Bs4
McZrs6aouLiPatdrWmy04lkV7nXtxsBn7/tT9C8083KFxTWU9EzpYr8X8Ydi0v2QdTv9tbz2HOVa
/4UyWnKodmuSomubWlzGUgxGerqdePaZiqnTs1d1K7ta3sPlphb3cCoyMaOUEs+j4N/WaUfbOthD
0cXP0mnHp5VPuIxky9UWqT40ajnpBVb7A3V0yAU/YUW48jbfGvC118qateUW+b0VJFmkGcWZ2Km/
x+tpI9jQi2aDh2a3DkNa1m2Lzf0pwT9FmV5uTWOaN4emysb0orewD7a4L8Iz6kA5HgU6TivfcxlQ
lksuAkrr4TAoBxzJSkVjxBFtjTIRGTG3OAE2jg9eu5vFe9dv/cqxkeYv/2mvg5VEYTMfzDwcNwLo
MW/8JRu/amRoh/jX97tcZqTlJhcBphF9efYREc+ZSFfDoE6BIy1FIFQnrGe16Jj25l6iZ/T9smtb
XASUqVPToCpYtuqim7KiGST4L5Z+71t4F6x0CFfu+R9r6U+fE3SLGYkDBzWvPiz1qI71ymbWzuYi
kDRlgHOOx0FRYI6Z5alqZ2bV+HM0LoLC1OXh+2+3tp9FVKmiMEjHgeWiQnQbBYcLfyWUrJ38RSQZ
CjmZLDTGz50mnecBPCjqZ43WxPcb+Vc2XR6+RQjRiqZvlJ51PISDGB7avmq53fCrxfFh6hvGzYZj
qSN69zeEtp04z/GS/+JrUrvPysOSTvd48TWLpmrkNuVvaBof17ctAjIrx+Nf+MZ5m5+XWHxOASUi
A6o3n3MmHCm5A+4MGEJmC8NTANDAor/pS7c+oO1NO2jXDLU3Vi3fqXFpy+30UmWCW2jVNlGV/+YX
+PynLX6BCiRHmCb8aT36+ehMo+/gmAfD7n4bpg0la9O/rSKkvzq/f6+Jf8A/w1vV+Wmmxn9SvbTV
bTQ6aASbVIiDmzpZsFeTa4iZazv9KtB9XnURza1K76xCZKcZmnqluG0aE1HKxPWzvRDc6mFg6+jx
iF5wn+HibY43ITCEsbQzKXebEQlQq3UTEGSj+vj9LZijw+cHyD9PB4pq//wcdStWgz7/YQo+H0V7
o1bvOgJfYxIevl/oT6D7bqVFrO9LbQy8OdbPEuojX1x2ii3OLnZXbfV5HrXpPjx3vF1TwftXf2y5
xflEfIrAXpGjnzgHSOSGaK+DCC9vhTBzq+nklfu8f5boZQ9durLhtYO2qCktOWzbYj5o6qwCOd1Y
KNx8/0m/SmOfD9Uy8lu5GPhzoJzUX90ABqEs7AQAm5qO51mD4/vV/tVl+Os7AtrTdEuERL/YEOxH
NSgSXjazUvxwAAmIQSx4VQ99hvgBZVRbFHGDXnXa+PLkmBo4YRNGi4ag4j9/QCKTKJXYTF9gaDr5
3RQ62ls+Q+m3M6EC0IqOOtV2rUD/U+gsD+znZReBUwoiKbMCsb7MFS3jiNTt9n9qzOfhep1ntrrL
RTBMIz0p9XT6azlxYgKxRd1wlvIG0Avc0U5MB8mncLsaEr86R582uuxdNSRbAyfJeWXRxj/KrrvL
fDG9e8lW7OEa0ePgo2JUtWqU++WZ+rz0Ii4mcqqEvazVF9iurozSx73vdhu6y/km8Lczq093s0N8
+V/rNMyH+fPCi7g3Ra0cKxk/7gxBry5/NULNTXMW92utgT8an98cJH0R+dBcyK1YkNhkHrgRurCZ
da8CIW79U9q/xFO07zSEXZgoeWCs1CR2TV8EaLKXYwDA0aMGZBtNPVNMdm36sxIxiuYZkms/BAZ3
ofE+4iGApzg6p+cOnyzgRYzLfob1BQGljQL81Aoau9SLQ1xl+UoM+uM/+t3mFtEVu6g2AG9eXxTj
ro1CO8h71NH8d7N7SBjXytGHnKNtHCFcPIYABLe9GLm5HO6VQd+FKAyPIISTaHTM4iEtPLszHyRL
sLv0NgzuvCqytXKrjU/+eF+jih3kkYtc5SEo1e0kCDte7m6tAOGdjsgN4j/+5KHIU0G6361Ev68y
+OcDs4h+dYjEaikP9aV2RfB4G7TcP1r0gZINWjhvzK/tmeWF3jQCG8o2Yxy5//4vWPsDFtG+MkFQ
+kJbXyzwsxOwUXkyj4AkmFqACawihBmehP5/7Zy9uCeL2NslejnWAT9vt1WBlDxIG9813OY3TtAI
0jOQWWv2GF/lzc8fehF25cbyobGp3BbAg7PN2lA/jSNCZNVJ0j6i8UnIP3TQdh06WUiOCNnzpDxV
uD3p4K6b6woVkEHnXvhoDSTcGuvVI7BodFmS/BwADwl9FyEJjNoZmoONxavNseSXqt61zS6h+G1i
gp5WgtCH+tNlO1NBbqRDWuUxZMKN9Hir36RGYE+ihZ5XtlFBODA6BqKKC1KwTROY8CTG4C6x3grA
m4oEOFwVwKk1rplgd8e/XdUoiyEqBh3CK7MtQN9DZCJpOwV3ZvYsWrD+myYBB8Y02ZC72++P0lqu
+cML+FQSSToK841IRJoPM8KECv0axE8gp/nHmcPP/BthgpUDvJZQl2yDrh4QfggJ9tBX3BL06Q4x
qi2w4o35I3TWDtK/OE6LEG8scouhQbtAu/ivEA/dAIWAflud6/t1298v35KfDq2xSCd5XKRDXhr1
JTqkd9Km3qA/uSOmbYC3b/6DYmH+27+Juku669zJlxSVYJBdjW6xTXfNBvfDQ7P7D3L0nJ6+W2sR
4TUMVgyzmdMXdV/xwggvpdeWHrAXfPxP3GtkeY6l3624iLV4OlWiXLO7JEq3XXhlDN7RKzwHk3QH
xfO9pw/KRtG86jr2qHfhQe4HP/1dDJNqAz/MMFWUEE9um49OQ4Uo97trI8AVBNrZeFOrw3uQCldi
GL0iI9g5ogkYI/JksIO6ApgvzF5S3wxPadSSw5pC38eeiphMPVwKuQe3Ef0qJjDZtYF/cATMrrKt
ytt2xYPGczo19orwhDgvLJpflWDZ+gAdyeN68/EUbVcgcJP6763ooUya8dZT4KDnzEGR8zeQ440j
pLAM/rvhV2xVuyxhbClKTgREVoqfkNsDYdLbZjKiZ+uB/sCg2Tw3qGBMJWFIcZviNgLXGaUsnm4K
dPS04lYH9QgrwAeOCXgLjpaU3MVdawO33JrCifn3LlO9bQwGKQNUb5WGG8SCq4Ue8MEJisvM2hJg
w+SbWrqN1BdjlBxcDNAcPVbKh6y9V+WjBa4xIcyK40GP5F2DTF/dgXSGqdJP7R4jMibsg51WKbPm
7meYWJABUFWRk33enbitDuqPHVKlpli4mXarBcKTBkcsmADIN8fA/2iwHaAtuknYlQDMqJxghVh7
NTzM4IxuMrbdCCsFTdL0aHaqHVeT08byYGdxA0YxfJE7Pl1832uv/VCC8bIc3WoQs9GU6yjgiw73
lnZvYco7JGdDLiFB1Kq/tSCJiTf40G4siAxd/1olaIe2z2Yk75FTnTXyocLdxTxhBcCQtQevwY9c
UzsF+U7pEid/xS1ErB6wsLfTsUV86LGArDMB0yjOclRBBKPOH+7D9tAWA/h33CoM/C8H630o1Ocx
re8VH7H/4VwG0yXMz7HanPPoKJDGvHx4DjrvHOiAv6PyKqnHY4Subp9fBzGWCVP4iIgtKrDvbfLR
lOJFUNcs5lau61KaYpQbL29zagRV/JnHs1zqRslW2qhftrE+RVhzUf5ope41QUgUQm7zFfC/O+zj
ERoJr1CIdUdAyL4NlI+KQK2YAKw+kuYI/k1MMheFUBCUozKGPELn1+Dw0IKiYLzuQlO6F1ZFR77q
ynze7KIG6toisqSczYrdW63fxcmNKt8I4RpuYCWLLMGrOvKsgF/YU+MMjv6UbeMdNkUP2e16hlyp
XpdwVTXPMrGo2dEsczjPnvttzVRttcZY2ZK1TPpE3LqzqB4TVD6ybbf/NW6F3ZymVnt6K8feWuT8
VJl0rZP4es8A3LcedmfD/tdG35QH0QH9YK82slaOoLV4R2aCFgplTkEzv9O937xAdt2+dtCnfF9H
GH85E/10Bv8AkD/ViJbSo04/NHON6O1qO7skMjeto8ogzkGFtBPsmTYrhelKrWEtMr/U5XoVqHzT
8VbH0bTdod7m6ve9o6DkBDpw5fW6ViNai6gypW2XCcWfNoD1/FcdpW/MZ/SrVqfpaxFs2etHgNNq
+t6cb1vnlHfNtA2e50F6ahtY1NeH4akZODgt3kDrG/3y7OiWJAGNlEREGwhvn35NPKXlSFCN+ezM
BpbzzaBAJX1sUuzh5LuV33Ftufl//7ScmXpT2fh+Q3sl5zGBESAmYre9Y/02t8VuDdgif3nrP+1u
cTPiVggDpQ/n5XrvvqEHggJy+YIDMpylS277u+wJdwIzxfTqGspyLN34s5zrekNrbeOLYjnVkyDD
zqL5c0exeGrRQZmtcRFBReloVQL0X7izP4+cTztfXBjNqkGs1uw8OgCgH0O7u1AUoI0mQOl/+UNE
sLHgLm3YTHrl1CKff/UWfXlrP/0Ri1vkY2Ybw+2cNz04dErn06VugAY/8GvTw1sNvWtfeZGM20Ya
CkzZ599b+IVp1S7GjLV4FdEfE9ZT/5fZ+NP2FtkYbAiuUhmrdWi+b+In9N/hZetUHt0eUXk6AQlS
4MBENsnxv2tUflp80RZGXL611JybJB6rh8SZ9n8pBM9Vx5pY1pcJ7e+llu/z1JOVXFY5uyVqkpn3
VqJ/gMT8WkvpywbPp2UWoYh+Jx4wftxcDKvmBWXuu/5mElsbhuy5biAu15iHhEH2WvjQ42t9r4Xi
PrLGE9oXa/F/5SAt3+1N3hWKOQeOWcFJtaV9ylEakQburv//g8Py1e4V9LawbZvvSe+K+p/g0NmT
PRKXCPra4fsobC7VoBbBwVgEBxnggSBqAkWXqbtT16EXl2818PNWV2wD673PLqF1FIVD6z8neDDE
DUYK6TbCDAd25w4Tkxq11gASGaKiG1GFaj0Ke9VvT6UCrT9st4M4wlzBLLF/9msfcQtImzA1UVfd
jXmw50Hp9OKwLRW8LRkpRuApadNp8j4RId21iMsYwPYjnpjzXyTzNwjIsJk5ivjSvpIyW7euTVG2
gRBbXXLGj9TxtdRVU56+KgPEWeLgJtZcLVJsYzCdWXxBwOgjF1zTuspCY89rM3vrUHYdxQukF4bs
lZNAg1YmOAPgg+upeI8U+O1WuDox+/KkG7KGnZOimpa2mDUbvY7bhMHp0jbKr8nEAazGDxYVFF7e
AYqBxTFcNTSeQ9/ynYKGOuvNqGAcxv+Zeac2TSwt5BI3QJNg/DLHcye0fssRNjWird8fMe2rmPFp
uT9H8FOi73kRoR1ryuceKpTaT25P78LSf9flrxz/xsLsC3eGg/7GisZ6MOhgP+ciL/42RQBBwEhh
k465dSR/7EzT5CUrbKKhwTKYOWIBvzxSCuwWheMYVfsgEC+dwTMdERE4rIioDQ2EC8jtG4YJE8ZO
0bTthLbc62J4jV9rs8kz6R7ZRKhoABQlSNVibDhTrQLzp4M+QmncND2q0K3Q70fpl+exitSevKzA
dwUAac4HhMvU1toB9x/PXzMv/nIAZmELZ6LYB+d4qdZVFWEgI9bQXIZfwgVjIHyCTjA4nPYZnNdv
fZte8pd11+sv697Pyy7KlMaXJUzax7kc5OmyM/b+ce4gDk/qfu3Z8vUJ+XuHiyCUmk1U9T0HsjL7
H5O6a1XzLgjXkspXq3x6rRiLEsSM/K5MLKu+pCVCKghktDCr0+g1apEFBcEiYcaQJjhn0OYrBVLL
o5waW7m/GSf58v2dkL9MKn/Pq41FddKo6phlI/2QcTbi+WmKGF01N0YpPRjGUQAyFU5YizLA8t6K
sDjN1LNeflJKHD9gr3vAa4urxEJCcEIxIDhbQ7Fya1c78YuKJk/HJI89GqxIdba8s1Drs+WH1ume
vFmub60+X3tLLoPSiDSfoIy8ymcgcVc7c4HYbvFVEh2eH9ueYma1YfNVIPx0IpaRSfHVqo+MP2tC
6ctRWzknNDiwVrHLbjc/mCPENWosweV61ahw5Tgu7QaqIh/90ZvfsYKI5sR9hiiKBbH5+5O2Nnw1
55P4KfpOUhGaOiTvC7RXPe7tRIEHjESWqD0I6b0e/vZJlIKFVWkXIGAg2BnN0L7fD42CvwdWbpJK
w5gWa/XDQzNliB+k2f/sMgyPyYRudF9BxMOnfkSGQEcQJQivJey+4XK7Q4LjW4K1Gc40JY3GCd46
+qIoV1MQQ+Re88lYO0Pm4o2n54OeGQJP9XkM0Rh3wfM8s5oFFaFyVt1Vdlyv2NQvS/+/r/JS17GZ
Wj1QC9pW5YhrVlFt5YiBa3PVM89T+2NCoMk9pOBRJ8QvSOUTCLgUmcK2aH4UKM2IRWvnQ4+tDeNv
FN6VH63w1lg/vZJGcvJcU1b1wW+RyXYT4Inn/0aTIsIjDppiHqIQLz0IEsI8qBLVxVUczJnogsgq
TOijL0EWVi+q+dgK1Upd/FXh8jk9LKJpJyVGYWSBgmsB8kT9zya4//7krua9RYwURJ/mUkHem3tZ
8zj9Z/iIV96OdzIcb17mns2UdF2R96uo8Hlny8gnoRpRBuysHDfmTrZxlXPrjX9rnPGRd9KHlvkv
isTCQXe/3/G/xGKXxfjim9ZqUPtl53F+KczQY9LzS6y/1JTDpshLEpvMQriE0WPZ4l5tQVY2tyaW
WJiyubGMFFBvbMoqg3Hc7tMkxZkC2wFEXFJEy8bsFAVvqaFhX5BcN0h9+GD9V87E1zPOT++2xU8W
4VdcC6gE0L/qXaAP//PK754U2/wBQd3+/ot9PaX+tODitxr1FjlEsCtkjeIgHw248x8zK6OzaS2k
Nhox94G72sz46uyjlPc/nbJlrpLzjGdvw6MpOaSmE5+ZATo4iKOSsoFf7m26O3G/ijX7Ms78vegy
Wfm+V46jzuGIDjKyDNOWmjbfUQbuZr3oGQAWSQQg9z/Y70rvbJmqVGwH5Whgv/7Z243nGXCWIHs6
vMr7te7814PdT9tc5KuuFyxFCeYOQ8fstcUPptjX6SzqAhUeGv1IMlGl8v+Qdl3bcetI8It4Dkkw
vjJMlGaULfmFR07MOePrt6C7a1HwmPBeP/tYPQAbjUZ3ddUewpapbj5J9X1YRbtRhQLVcGM35mY0
9735vUrQZRyU7WTfjuFwleCaymXo41Er2gh8UOAN/K1D1FxKgwF55ZvTAxuBKA0ic4gXviqAxo0D
gsW/S5cW28R+1OJaL/U0rKcWjs8Aj0SF/IbDKnm1N/kBapuoXP4BXIKdJv7huPB7votngNaPmCxP
7zxIAkNjHnfZJ/YsMBzjGZW1rZJ7nRv5JdjthcmaoILId/cqY9IBU8eK2XWA6iWmJMrbYM86bO3g
At/5B44vssnFM2kuiK5BmPzNpvykMu5qcMJvoU1MHTCFiGEb6kVvei8I8NOK80j1diC49eInUIWg
iz26s4uu+LcW8ksyPesg0Q48cCpZLgTgwPIj0V390Js7sBX5zXdhcfHSbYi+9f8KFIQvUJhWrxoG
th1lekAggAOiOwOaCs0O1ESu7maHzAdJvfBzC/bhTUpg4eCghKs0MPd0Z6nGXUK93GfM6XilbVE9
qPfwcCGc96J7L5bKhZ6wU6gahnBvyRxeaHc0B/WxyE3XBHeMhtnUbLxeDx0XO54Lg8z9FmscksCo
M4tlOGAylaNtTisQqt7oEzBzjXaXqydN/rJuUrStXNwIOymxQTiFQnVWvNZtcYxM2Vs3cTkLWCyL
e86PwRBkUFxlxfBI96EQpW/IzvJwRU1HRvYufsn9osDxljktTHKZUyaV2hhObybHJ+RLZuNhcAPz
vekVVR3Vz/1oU/lm4+AFnViedMg3zGfFv0S0v1zEKHU1hgY4fGgwcELK6wplw/XtFXkpl/Ik5qjT
msCCon6NwY+pGy/D+AmzGTdKqd7NuiIoEV+uBCz2lisX9lISJvOby2zAvqhvlJ3katB1A/D7T3op
F9/F7+beHrSLQ1FaWpDqGj5lEYMHM6a3hD6M9G59Ey9OfCzCmsZ1GGwpN8yGWWmbcMOExFuk3EX2
CPkoewAs1LoKZetOMgYRSOViwX2xPC7IxFWJB7n2Fk+NQ4/uvLKt96zvJyqqCYKLxgUXgGFmNWef
TRtiX4bO9mAPu6z3IRofNwSKfT70xpz1bRV9Oy66QD4xHgvId59RwfukxodGV5/yrBCcAMGVpLFf
sfAQUuVlL9c4ASb4ENuJeLoZ3oOr9JTkB1JJgjWJrHGhRWtCEMSyfQyK06wAwUFtB8pOTJrOJ+PL
+ga+sfn/kmIt3IOLH9BlsHMU51EK9czWL7NdFt+p6Y61BSQfohHW3oJWMohXJb8MnDrbKH7zOfYi
wc0kWjQfZOoAUzYZtlgH/202XlWheWMF801anwFwF+ywIGZqXICx9KanOmuIm0ryWSLqUxOJSkOX
HHPZg+COO1jEpjSpbfUkA00Hasmq/apN39e/3aXAvLTBnWxtUkp0LPDpUMZE52v0wbt2H0ZX6HNU
+kM9f103J1oSd77tArLpmIJVTxb0hhP5KgSFX9/d/50R7kCbRTpaAbtXdVAN18ErbbZa9GXdxsV8
Yblx/Hluov9GDW3bQB8Gyou4Y+ItY+2DGI7X3v8B2OWSzy1tcqd6NJMpmgzsnnarP4c7KJltJN8A
Ew/OFtMpEWe0IvfgTjZGBv77sJ2gtKSh09heDcZ2qmW/keSbUNHc9W0V+Qd3hGkR1HnKMpGITbCz
Zq50nDCvv27lYgVmuZHc4Y1STSsnzCSfuk10A3bgq+Apv4UCLCAlIVTMQ0hYRQdhMUSwOB4rmBhx
Y9pZoJ7mBrqjGDB3IAzpo5h6P7nNE6q9wynfYNBwullf7qW4uFgtjx2kFiT9wGTanWnLVGDBOg9B
hspWd1D5fujbfrtuTuClPH6wjjCCJuXY3Cl4xJA28MsinIzIAhdFAjRJ23hgFooHaABb5PHvVsAF
kAxtrpYyL9TC5DzS6EqZb//OAhc95nFOI6mABVmDzBBYBrVcsIbfVKJ/Nsx5CGCjJf/96qNbRRAR
8QmEPo6Fl5xB2+m3aIxtQg3D2n9Qjb6UxS0djosamgb+i+7tFEMnouytTTxmvl2APou0AChIjjHd
RKUIlsCiH5+FLK1ysQOcPplpMlTCGCsYrcMjrlG2fShv8coSBBBBWLS5+NFBc1uxWL1jBjumXOhb
CLlug/I1IeOVBKbp2gz9v3AYUEJxFQ3ABGaU+OHyJiSY8+QxrvZ/Z4BLNnTSQ+SDfbMyBfuSrl0b
taB/vO6RWAOXa+S2HA5ljzUwyj7pOTzqu+x+OjZAbLZXYBPPvehzcKd76wtjR+m3bgGrXLCwgkjS
FZaoTcVZjarrptJv2dzEupWLb7Of3gczXMzIVXQrClYW0fOXBuCfMr63JhtjKShsVopPCGTZpfI2
GmyBZ/zmMvsJROBfFqD4lvIOONGTfV+/Bnie1W7koenpBufyod+DW0dYdPqFnoyVLhbtprf+4uI1
kzWpOVctNnWo9ausaV15oHsKXYI5GTwVAs5SWG8LMNg38w8t+KGHx1K5LzByo5oQtA5HSFV8Ucvm
MFb5ZzJsbMP+0hsmlBp2cgb9DkUfnDpNRc/Yyxfh+05xcakrEzUrWZNM2oUnyB+VDorQiIjAYstf
McNCDv8gLUW9l8v31btdLjJ1tNLsjITkFOUFAKyRM42C0ytaGReQ4N9tKLHGZoMhnzI8014DFwX4
0UH8GT6vu/rlOPtzNTz6S28gJqOxl2yh/pA7+zaZrU+EHOJekLZcPrjvdriIZED9yADIBrlgX91P
WnugINAPZoFTiKxwQYmgnJjYPax0dvHDmtXXDDLwmJla3zPB99G579OGwRDOLAhZSbExrOsoe0z7
fhd090mjCWxdxE4vDifPe6DWE8ihWZlodDH3Z6Q7M9x6bOyNuPqm3Vr7mjjjZvZA0NoDzxBBzvOv
G9I8ML+y5yirWYYzH7TuCxRit/EWmu/x1egptVt7IB9H5lFiwkOUZwv80+C+qFR3pIsmZlkx7mQ5
2fSYG1QbCOEOs+BuuTj7sNxq/nKBJAnRIfqGqnF8R0roOznFA3lu2Rx95BneDGS1N/RX5K239e/y
4J8nxODunLab+9RgJ1GiKhPswc7erfvtL0y3XKDnyVGCogT9K/rG8KX8FSPotuYXD4ZLnXQL2O0D
+CySdlPuVWhUi76j4GQa3GuX1rNqhQNWV1Hlk14HV0kPWnzyur5CQWw2uDtB0tJWz9hNZhsGwD/U
z0TAcJEFLvqnMxS3/vlKSBRted5k5t9FSn7svQFBoW2wSJnG1akCsk7Vz0r29a82ikfRp0plqT07
VjUT4ZrG8lutijrEgq36ZbQd5UkpYh9DBot61QG2bgkAlSILXHCobTIPDbOQ6JCDCKCpEjyt79NF
t1U1GXqZmgoBDS7UdyRpiCnhstcJhD2CvVR8a/v7dRvsb/yS077b4K/gXtW1sWGVTjvMvHjeTiow
bxYIZvRXCyRbSXRrQrxq3ebl9H1hlLuP0yCaW71nC8Okr+2AYQ0zwShBWV5uAwHmRncoazhgCLG9
/NO6bcGe6txXkwtrtK0QpnMA3gkEGLKZOoXoGF1GDy9WyEVzKSum2Mjfgt3kqS6YoA7Fzt4WfrEV
waYuXlILU8xPFwn0GMYDKSCLdKohPSmX076H2qQGRN1UFd765l3shdkLW2x3F7a0okyQYGP3sqv2
CZQYW9OfDoNvgIdILMEr+lRc1G77TptrBvyWjOAm6w1oQqVPaqL5gkVdzKgWi+LiNmTrLBLlWFT1
TNFzKLayn2JuKX9ugfntnEg9dK/kKd2A9k5wEC62O5b7yQV0tQDfEOo25JRAKQjDaZBz3JdgNwCp
FaoqlRM9AVNlb6UDXrW5m/mx138SnkbRPnNhxhggsFxR/Ah71/sVrmRb2/8DG81Zk3PYyp+gxFl+
EWz7LwLpbwnB+77zyWVcy6pVB5N8DgY9BbJWyrdqDKFPcNN8tqcA8K75cax/tBIIFF7n9KWavhnj
TaXtNVDGR1ckfgGutASnUZqgvz2GflSHyEQTb6QtkOF4SWSOVl7XkKdKdMzBM8YbJqER+UUbXJVt
Dam4Dtwx0LYkP4oBA8N25FX0loImACgryOhs2hBaMEOMuQrqtQjCWXpjRZ/VBBMb1IZEnOGoyicw
8Xg9qBys4UDp9VRTJzfxv87toDhm3TuFdGVDSGtQM0BYd32w6+qriuxH5aaFYoyKgbmoeSXRuRjP
hnqvmAo4IsBrWPTu0EZOUYYgnRzdOu/9oDR8HbwJga1hHOgxShonMcsXkj9jTimcMUOZPUgGpmXZ
Tj3WaeNFBrR8zC+KfJcnKIro59AGzb/0xbYUvwgeU0CYbNAqatCV0ZTWw9vIafHmIyCeKIEWgOLD
qAwO0b5HTeramGaueqBeMgj+xZWrU2MXDNMpmCw36MYMPEQp0w8Mt+uuInBQ/gGgKFlg6hXuKEuN
j5oGjWjVfpCKf4MsWBxGPttXQXQ66gnOQRli3CC8N6ezXJ7q9AaKZo5kz4LDfxGuvbTH3RFaZaaS
pcOe8RmyqVD5dcHtCbLy4F57pj7G3YSTT6KLl0/ztTo1RpuFuvwJfSYZZI+qB9Ufzf8H1FQ2t1Dl
1t3wa3IQCblfTJcWp5195MXV0WrUmmcZpltQeary5NiiyoXIAndfQGpBmka2OBnfLzAeA03wwL9c
H1usgbspBkg5VOEIC/MtDo01Q23NGfbgGDhCdTD3lR/hC+YZjqKij9BTuGvC1BMT036wC+qV+x4X
L+v1mG64Vw7as/4Hb27RVnJXQjnGhY6RWlyJuewPc+iZVJA9i/aSfwTMBgHdjAkTDM84ocj4AA1i
eD8UykGqvVVBD1E8inZSkCvxr4KaGDY0f5FSFPMEwqPPlP7IleBG+/9lK7jLjR+bNcMg0rIKyzPP
zZW5obtgE50gHgvM0B+AQwVZPD82aw5t0ofQBj3jMj9ZserqqBunGdSrUpemD12Ihkk8eIPySrrd
PHwi9qsBjQCpsM9jXQLuM25LSF7WJia012P35R03ddWSIUEBfYKPx76WOslqZWSnA4QjM8hyltCz
NlG41MQyTyxg/vqWebfFHROaTxPYVwG/n5pdgvEAqOlA8u1ReoUysuKW30Dsv19fHfv1axa5c9KW
jMB2QB+2ra1NDe4tabS8JgtdDUS6DX1et3a5hKL+XOBbOrmIoWNV9tWowVx2VUmHGrPhX+WnatNe
x9eN3+PFVEDTzIcEegC2VyEU9vI1/G6de7WBLzewg/htNptinuEaKn02JHpvAw+Jww8FlXhUwf8g
GInsck82qOvWUmrArpJIuwLiqKoZnpPk2/rmChz1DWK52FtkonYRMhaBZK73VvJdz1SIxBmY7xZg
i4RfkQXfhaWgqdCvGHEkdBhwQsMBCUd7Gicg2AG6daGO3j/E0bZz6Xewb/nry7wc2d8/IncN97SE
Gic7jx2FaqX8UuqCS1L0tbhbODGKSglV+Kihtn7Wf69G0+0m0e3BvvnKwVO5sBIDF2D1Ob5WtI8h
QrxDfcfFXkLm/gHS0sJ5g9881N63jQstJDS7WAb9A/AyxsG4rX2Qk10nkHAHO43kt5vhBwTiQdFu
OCfd1b4o/6Ystzj4XJwprKDugdhBAbMe9y30c6V215if/so1eKh7ZZejGgTY06ZRfTCqeUYt+GwC
5+NB7cmca4EZYxlTOV+Narq3c4EFgfcRLqdO2y6ouxbundr3ynAjDY/KLDBxuVL//jEId34pXkTU
CloZhezRl1C4grTKXVYfAq/B1Ev+ALLOTX5fQO5yK8Il/iZr+umHhDu+KY3kwITIOuZejC2T4tE3
+jE8ZMccbNT2tvRAjic0ygL7ymEj3JFu6pZmUgqjLVimwDgVebEbNx4K3H64+VdN9sXucid7ChRI
ZxCctBQP2Tbb1nRypuDvghThjnNHMUtaJ3ATUwN/IGRuMYDQJyKVNJEzcqeWSGqdtwXcXR2TbaoW
Tmc1+5J+Xz+2Ais8YDxOVULUBlYCbdor8zFvur0V3K4bETkeDxifel0vKg3kzvKhvIvc8pYeLS+5
h7A1NIWIC05KCc1vb90q+wwrjqdxN7+EKRipIIhINsLeCNYmdZiu8/oQg+td0nW3bbbrBn9Tt/15
vnjUOHpUhMqgyMQy5ydGVwfMMdjxJnDdiEZ8BAmHxoWRXgLfaBcwRzfh6NNe0iqnApJPKR/XFyUy
xBxokW/0XThHygBnp+Rb3XzPJeJU+i3RBXeUKC7ySA6SmINCg1LGqFT0TXm2qIv824OgMnE6P9pV
bvSZCcI7kAkUVjZEh4CLGmM94GVXYY2aHboKaVyz+BGlp/WNZH9kzR25qFHPg5wSA3OgUYoam4xR
MKgdp8MmH7ahCDgoWhAXO3JbsnCscaqLCuQjY423k3KcRdJLoryGb/8EY0zHhOVRJokgBy1vu+Fp
gmC1Cl7bvH2c+lfdAG9XfDtnrdMAaurctMVmBhTO1vutXoMvLXkdsvrz+k7/puLx8xzq3FuDaLLU
UxPhpoSww74AfbO8/2fwTzlQ30Y1XvS8EXxcvjEkSQlmKtjbSoYkewAtpVxpfLv+PHa3tHsRLE/w
UuU5bcxIbbKqqYCCxvgqih/VZtrFoN0AwwGYcf+EdU9kkYs2Ud1kwZzCYv3D2soxVH0SiL1Cd1xz
mxN05YU9d+En5MKOPtZSPrJheCjd2w5oezSXfcHBza/ATzUhefgDXLtomVyqMqZdZSozjA6ZtS/t
2qmV0ivifEOkZp8m9jZoP1cAABmDhJI1mCcspnMvIgJgm7kSKHg5FkhiNUND4UtxUIGk6WstEsUS
bi4XijD50MQYTUAlADw+/lj44L8Ggl+9ZwwHr6gyfRbTuf56G6sqURRIiOqGpkMo+eM9QuUGXaIq
oOeAQGN8kp0qBbk0xi4yyDk0ZHSUVhZUj37dyI8muc9Z9RQ9VAkRt4zGa7vNTimUx/7vs/jRBnd1
6Opc5FIOG+Y5vtPYle9o4G43DyiQY8JZ2G4TrYn7dKoVBHOXwl7rk95F0wYE3xi90LfdExgooXiN
sUxho/HX6+TjIrnrpM1IEcaM5y5Q7LOqHhUzPxiUOrPSoc+I2hU+Yx0MTpy27tx2uG22PXBO6UD8
QEEzqQe1+tkihq/Y+1jxCPjZcnonFSBsqRJQMNWifPPXN8eHH/zLY7StCJ3fGKIO4W6+ZrLJoAN3
2VyDKPJfGMD5aIu7bPoBHGwWI3keXTCG7CEuUzvxId3qWwNkIv+qs/3RIJfXKrotEbDq0rPWpn6N
kwNVCwcyhdt11xYc2F8ew2NjVqUOlDRpaih+fE1i4hbhFwrURdjF21IIurmQPn9cGHfLlJERxWnw
xogMFqt7xsxBbyFw6gWh8//nzx9tceEopU0OXCALsmjPFRFEEAMIGUh0M8aiVt2vucFHU1wYSiHj
rU4mTk9utCelAvyYbDVb3ldmdK3OoirJBQD4R3NcRMoggwg157Y9G8X3wpIPumxiyoJ4ik4dfTy2
gJyPSrA1klTgMBdS+I+WudiEJzAkEQYsVNu2r4hOECewcoySM2gO3QKLoD6bt+GNedAnT97lX9b9
VRAZCRekZLQImyZP5HNafaNG47bU+Mtgzz+WoaEsQywQaRBjmMYQqztWuDbpFqWTDbF82xOVMy7c
1B+2lH84q7KVlxrBlrI+V2h55oYxhmSOYTvxDYv26b0I7igKaPy7ubWAfEuJRfGKjXctOaJGiehZ
Q3cDVKSuvDO9YRS4jiDW8A9nhVJDmm2cfGsG8L5xAORwMdziKUbggW5yKoSAWRYkPyZZHzeWizVj
Qro0brCxwwYMfdIbM4fpDxEm74zA+QMOZ9ESuYAzK5gEVVu4Z+33PtQAXFW/N2u/Oucp9F5ikOIS
30jPuQqlRi+7FXHV/vqM/7heLgiZVShZCbvCQ0h3lepVGOhuUbfXKTBz6+dQFMY1LgCpxtAg0YOp
pkEra4IiWY7jQYB/Hgq3rhJPTpVNqlHP0L9PySgoJKiCu1/jotBY1HJMIiTxAcSnaD67eWnt27QA
GeXRILe6EmzKwPQr+i0DCaoagNAW2Jqhjr0gCzcSUDwKAlemZE7QTpvENDcJBQ3q+iYJghUPzhxt
s2oMlppSu9pahboZdcGU09szYcXD+cd5PgQGqXSbnsOE+hiiao3gTh2tQ6xrHtiee0irSCAVaxq6
n7VUBvsVhB9lapZb28AMaFmDgk+f59EtQSVdjQS60abT2fckkF7SWgK1fWFhgkSSZvCmlcnZqqbE
K4rpLrIt8pJk090cNndRod3oVvlalQzkr5zyGcptceqpwa0Z3NUByt1G5uT6N3t8KvtPo/4pU67T
EcJ2xi5WIq9EbpOGu3A85OYXu3gM+3s7vpvm2yH43FSCwq7gq/B1g4CMZTilsXxuRsWJQF9JQQy3
/uGZ8699FRaXFuU0dcYgPZkR6Urdckzo8VEl3yqEXEXZUxqJzqIgcecrBdOYKtFoFzKgSN8k/VUt
XjTyZX1Bgrimc4F0SlMLtXCkieAFhgLcPmsrp2vvB3BKTRDUjeBj6wYFkeyNMXmxg2gRmnNu4ejY
1RA6YXMV1PKxBVTBqonAlCiU6VzUHHUp6WIJXyu4tp8hlrGBFA4YR+Y/GapnX37NM7iwqWRjW+sD
CqDdBppZfrHpPqn7CdOxmS/dlAJpGtFX44IkpP+GpqphzKQ3M7kPlUPZnAzCehmzBxUuQbgTfTMu
N8t721ByBU5SjsY2NU+4eT0UW5wiaASWBEeYh4WixmpUKftiBc12dNoZku6v+5/IAvfeM6IsNSWW
ksnEfKh77S4bRKF73RN4KCGpgtyOa6SZFpQ0+hcocHXx0/oiLpRuP+QDvGZqpGhqElhwgObrfJfO
+O4Ok+umx+EYX4MhM9wGu3Fj3zYG+DrTTbEVBULRNrJ/XxzjwozbXFaxjaaibQKor9l1JUgFRJks
PzTUVRRMFRQ1J5av96fkK4NIgqDXm07jH1AiX/ZyzWA6yuAb5/WDckLmVLUKkEzqdxBfNS3MXak3
wWQL7pDLh/fdDrd1YVtY/SjDjqYZ13PVYftGCKSBvdKwPBWwYjrOAqd/69L+Gp3ebXLpa2vKNa1a
XI2MK7SHzsqAtA79Y4i+APGebaKN6cpIYU3XQNqQO+bJaT11k3vzp+IxheBD5aMAUzERsd2TqNPH
wsfaj+PCtATkZjEVDWiawe9dQ803yumOhg1AVYA7g1++ozddIZpn+E2m+b4nXMQOUdIctCCUz1Gr
OHFH3bHLN0GZ7+14dCLwFCcIcQkxMZpWOabeHebuquhSwOu+KPk+hygh0QrHkLLEnWbZifDwCayH
9YN+OQN4/41coI+KvO0BqMExC8fH0qhPWv8c00QQdX9z0t7NcAEeJAqTEkYw0/qDF9suk3pio98y
+P9Pw1bcsrucR/3PoMrzELQ2HaREgcGYJNsM2guhXZ+asDkFkXlTCJOO9W1UZS7oN9kgGZJS4h3e
fRnoVVhjtkhTBIfsN6/990WxFGERE6WwRE1UgpXmmWFD0FPzzBz1ZOoC0Q3tnUrIo/6bDOfdJGuJ
LEwGczhSExiNc9hLJ2oeiDx7pZw4Wac6RDplfbiVEWG6MHUVKRBkIZfvgHfjXCCTLVnvE4qPOCT0
ZuiOUNm+XXd/gWOqMhe32PhvUMiIWwxuEx4zVMsl96vmKK61k3cimPp6ZFZlLhCNDdRGEwWBKOwS
zPRj3He8pdmhm6+D+dyZolT4Aq6C3eLvG8hFICsH6HAgcJjOk8525xZ7Blul1IN+c+/1V+VL/CKe
qV6/51CD+ugz4P7L1RjTl2epfNHANlYUkptb3zM58da/nsgQF1Uwa5ervYqPN8yGG2sAipTXvQFW
pE7Qm7+AqvywkW9F1cUxSNsayu6azeLX7BuvAwTrGU+jxcCUD9om8VlDrPaFzQPBCXg7ngu7Bgmy
JJtxAlo52Vagt6/zDtIa6jYwC28mX8sSOIjgWMvJyU4Y1X3uFPW3lghpQ35tfX7cAC70FC2SiqZE
1RiCRP0T6D9d68bA894dXlHE+RO5PtHSucgzTLFu9RUSwLloj0pymHLNiaZvpnVnhY8xykOVAgIz
I3DtaGuNGCcCV28j9ffrLiYKEG8xefEF5lK2SpOwL9B2V12TuWMwe7E2XWey7RVQM2mNK31I/dBC
zahMAR82tzGNn9d/hmgzuDDVdIMVJSE2QynJTZBIGBR7WbcgOEtvwz2LdY5yVLUmJiLPUr5JA3tT
Tkcl3WLpm7+zw4UkIxgqYw4qPMCydtuCeV81FKcYUy+UJgEWWrQkLg51Uq+3cYtNm+R6r5W5X0Ii
q6zQeCzM7fqqBIH9jepisXu6UhEC/DqQk5W+lzFb3Lf2NbWe+/iJwjnK1P6xbvDCsOyHA/n2gFtY
VPO2Adcd6sWEgkfHhPxu/yiFXywLGC/pRbZwH0P0q8eUot48Wa0gIF70R1WzIWep22hrcPlONRht
mssMQKTXR4zw7IdaJG11uVG1sMGFHGiYKMrQwUad6TdycozG+jxA6EPOIepdvYbFfMrVL4Dvu/9m
axeGucgjtWPdGDH8pvW7K/mVAfX6jXSruMNncfP8Yua4MMZ2evEdK5IUqj5glYlJwQiWHSbpRki7
I/pcXPgo8n4OA4bwRjn22mimw1zWohSfffJfHlmLhbDTuFiIXoNVqpZQV28M1UHTGzSgR41UvjLX
np3eGn28pVW8b/LpBkKH/+aoL4xzUWUs58mUCxiXwxGF6+sIIjjdRDbxINRuYl9/bZ1cVMljWUv7
EHsJrdMnhuhgDP2D3+7/DFt1+RW5WBqX5JCMttBVw9L+AYRrfg6eaIg0utU5eSFXbFhvQFdqBCUj
BnR8+ROYtwUx+wIDOILN+2/g05+khjp8xXomrT/62pN8nUVb8F+Bkgowr8GFFDiSIXmDmm6LOQmG
1x0wj/UHahkX4+zih3Bxp0layNdr+CGkgmK85MTtLmx/YKTWIdmwB3hd5NUX75CFQS4IzZGpRQkG
IvC1wXUe1G52k/v/vF1RTzkp4Kd0k2MiJOEULZSLQb1GlTgecpQsrMKrbGVrSKljNeD9DFI3wGOv
ENESXn7qLZbKRSKprxSlYk9m5mjaExMJ15zR05/EL4TLUICFLS4g2dSQQ3N8cyjzq2G5hYdqByM2
NW+BfgXFHgojgP8TBw/3jai0yILBygnmUx1tjKtJs1O8wlTdN8viutF3mqH6SagApzRM/vp9IjLH
xSZ1kGbQXGUwJ5F9Z1meMSc+TdA/VL/VRig4q4JQ/7bzizBs2rYNAW+EJ8VqdnnbbjVtt74e0ZHg
AlJmAb86MhSkjQTcMO/KZtPX9JANovqs4GrkU5w40tAnnrGUzkh2lpw7tW0crbL01tfDfu+KO7wF
4MWOxXXclBOFGbAQHKX8UZMBlcP083Sr5IAhAscWi9isRSvjoooZTaWq94gqUhlem+Z1TJqrBiOz
6wsTuAI/dJgUfVgYI6woDEkX3Wf6JEiVBK7wprey2DqtMMu5Z87WZNK9Qq4zNdmSSXWHWPQAFVni
AoZBG1qCLg3KLaVyq6fdLg5u0jHxU5F3X06s30PTG6XkYk2YKVaVjo2FgK2Fumy42vDKq5rda38y
XS0I9PysoTHXYxQm+EhtJLkzSdy2DY7ZmB4rCOIApe5NSrxf9wtRZv3GnbJYYmslSaKy3kpE7I1m
XZV4yQdJ6GSSvNeyW1O5qci10X9fNytyei5uhENRk5xBtmO7PUXNRq/Uw6B/WjcCmbD148xjO7O6
bTXweaD/RvEOa6roHFrGk1waCRQDa4iI5SXIfshOTfoYpUzEMGAcgo0eah2AhBro/qs4P1S5oe2t
WZLcOuzB4WSXsxsVCpi3m9nw4ty6kSdAZHqayG4UAQ/RTTmqXFIy+dSIyVWWW6e86mChlQ+q3m7m
8dwXFZiFZyc12e8CTAsqS3bXuIWd+hE4SdGR8JTwzkStn4TVTp9u9NBypu66Do/SHJqgotmM1UOk
qOB1CbyyAilN0B9ClR4MlBy8PlDlQxpArUpqp2SrqdXRNKcv03A2rGpDy21TPtJ8N9Xdg1mAU0Ky
3Cpkqi3Qo4RoYvCSgF3GQp6hFTnsxl87I/5eFHdW9dwxXpu5c9T5yxCX1xH4A2skW5ZdQQA4tfeB
AuT7mMjAy1Se0UiwNgwOAB2Jm8c09+MKKSs4JaFsVqONUdDuuxLRU5VB0VEDE5dceRqAN2YDu4E5
+XkYPSWddtsbvYl9GnJHtqTbAMy4yVlKZdnRpPhfXWsWYWLRxDQs7pqm0D8zQ5bXd4YKEeLMT7LB
K2eU2nJR0ZmF919uHMNQmEa0bptvNafF+evUQR1KCZlWsjefNb+E5jlYcL+GIF8Ua2hermAtrHF5
nda3QU0yFmFYQMvvFCf0lTvpM4Jb5pTevMv/Tdl+YZCL1ampK3rGsGRWlV1XRg8ezy+CU34xlixM
sCCw2EGKoVEkIfhYQwJasja9zZrkvu7kqxjVkNQkB4U2hzkjIA1t7vt8vFZA7GTUx6YNoG9dPqz/
nIshZ/FrONeRc6kq1BILnlrybOV39rij7Rf01QT4I/Z31vyG3SWLVWuNlf4jjTiF9EbL9vWEwzl/
y2fNi4NJkBZd7ja9X4T8PPWk9yWk5tmBsB0j9wcVkFZIMYJPM9M30EabvWwnbtwJkhbCpUal2geY
P4HVWTWulSa7tqZYkBcJrlweud51TdVaLK9UMnkXRvuAfG16v7azTTOi8yOHgixJeCVxJ7COmpbI
Js474vsm+2YOjvVUX0tAdWIo6xjeoKBcQ4ZZ9M656JaLD8idw2ls/zvfkhBQ+Ia90yc/AGnf5RA7
WD8AovccP8Qd910aajpWyPoj7cn6Du4iegWn2dVeJO/VTfoVcvFe72L6Q7RMkcdwpy9X9TGtWHFL
h/JyD1o0SxMkTCKH4c5dWmZqkJAc8bp96DLM4Usnu6DgJ6mdnB4xKrBZ386L0U39eRXxjLKSak1a
XmJFQ9sjeei3UIWeSkEw+U2i+26F2zclMyZAOpGPaUgVDv+THpOKI3GRV0eOsJl1uXL2bpDbxiLV
2oQ2AI4P0IavqzuzfDKLajcMh6HMXJoUThjuKTo6JE3BbQdBYFnEb335MlxsLZeEtkZsGgMrIIHu
OIYWTnyw3elgORCZeBNcExWQLrvOzzXzRFTAPRRaCzTCOY+QTRhemsqAfah+2DxmFaYDTMlf9x3R
Z+VZqOA6RWGzsK1t+/GVEVoznslh9IZiC/nc9Cz8rpcP4PsauZCdtYpiySksQlbr62BvVV/Z2RDN
DeaNzAR/QN8pnDkTHBGek4rmFagNK/ZKI+lmlkBwAwhRLuhy/KYk9r4yLnD3sVo3DWM/GDYJ6n6s
1tv5bHZPjLQQbSIXrKu2DLSOPXCLcvgPaVe2GzeMbL9IgCiKovSqpTe33Xa8xPYLEWfRvovavv4e
ZXDHHaWnOQsQwAgMmCJZLBarTp1zX1n9LeuZ4h66fB98zmb5/Vn4UHY5QyUHa9ab6anIs1sh77Tw
G56DiutAtTkrz6JlM4L6JUOUc+D2xtoXOj204um6pauO1sqdOH1i1GaHUdL6pRLwynZ7qCdrG5rV
1pxewkyFUlVNa+U7SFlFGYSekE8ZHmd0tHNpATmmWDuFHfylRN1wu3QWWo/YiU/6ON5G2sv1dVNM
Yy04TXhEF8ZyOIhIv0tB1ETG0K/B6nV9GNVEVl6hi7kTWhmGcVB9rZx0x6JGYdCqIZYL58ygY4ne
gGjh7mKMnuZKHOl/ztu1FD7+eWTs5QvORqDx2Of1iBGmKtyE8ntavRFbeNb0839brGXPzscZpESs
i13PhDyCf2qvK7nyVM5srfFcOOACnkPMJdfGvf4OWUfH+oIcQciPgzV4cYFCTvhaaYVily7a29nr
aHVsbDB9MzHj2GQZfZi6l9Axn9tCUQC8aAqfg6xzxcKKnaRemii7ctyZI3dZzRTPdsXra50nJnYx
W2zBYMSyeefFbSVDcMZMiTuA5Nupfv0XFnE2odXxQX64ztKFDoRr1k1mOrvEVDzTFfvyV3oYcdAi
XTKfjPoOurCHnH7UXNW5pxpkdYByQGK6bEHxxKz6Jnn+0IOExrYVW3OB7Rnn9Gy1VueH2YLDhsl8
Gp19ndZumaU+ElSFbxtOCtrlofZmUIK6VfWSl6nHeyjWk/rY9LWbTABI23TTQdy9BeugNHOPRbHv
5LkbWd8jCxLzNPFDcV+Hdz0I5fsMCSu7UBbQVSa8up6bio6mXBoHtAKsC4ZneT3yQjcx8Ogi8pfq
8qB8O12OFs8WbnVV27FTWc1yOMeNINslWlwQ8H26032o3J+UzaOqSa4ubTLG9ph2GG9pWEVO8B/E
rMsc7diNdqYScrms2pWcyVryPWVVRQoHXi+Tjm9a4X1SFxszs6HhpHrnKxzEOvM8d02d6kt8YMz2
25TeU8gcVGbypciTk6WKfhTzWmdn4jBEH0sOzAiLda/Q32IQWCEj7DVRqfDfv6s4V5ZwnZKpZnSh
60t6SyQ7qMWLwevsXTfdWJPhgSG0R/U2DLod2yLNTeXHXL+E5M4RdxJ9lc4HWvVsF5rrwf/kH9dJ
HMdAenhaQDoTetdKffjgKsZnhetaM/F1g9PM2YgRSkLvSPjBbbQqWo/Xp6HaxpXjymmCjEWMbZxB
8IiEDZjqU0+v3xyDb66PpJrO8iVnIUbK48Jyll20y+Y1x1NGdm9Dq5jO5b6hT39CV/5EVBlACzJa
zjfZCDDjzpt5eiS+82Hru8KPNg5EHdMePQ6+To8Jexpv1VwyCiezJuAD9f8kUJHEzk2gB+2lF1rb
64upGmEV05gCXAZMxwiD3T8OUf/gRLvrIyicyV9cAp3VM5xw5Jwi47tIthpoCmuD+Lw/Zapur8um
4TA0JRHH1tcvApED9wEhc2hhlM0Pfd4mKVDbs+o8XTb1z1FWEU0b51ptFRhFls4D6X9pGiDoYFKe
VVSj/+JS+xyJ/mnqQtY0TgSiaXGb3yHXclhId+zvDa5QdSZi2eq/vePnYIupnJ2ruqzrzjDYfCrj
Vy1J3TIhASL4IHLoVitGPy1LVPuer1uHcoorv1E5hRCkgHm0IAuIjN/Jifx19ohH7Rs1YOeyvX9O
cuU8WhBnDICi4xYdu1cRFvdmqWymVdnHynWEcaJrfOEFaAOyCUt04N/ESCOPQAMtvEme9GNcMhwo
cPOQHCxVrkdX7OMqMhkGJttQtxfyU3CZ7wEmx41Gg2qragK5XFixPhdz5TyY0aXcFDgI4/fuSPyq
uE1+u8XJ55bb8EUge+uosr2LzV8x07Wocxaxqe4WnIG5RYbe2ENhIw7+0e0Y5Six3v4bJG0Kv/KX
oLNFy7Q3MNHBczBPBCrdsUXrgPChq0d/0fr74Jd+rsxIqsZdeRq0tcdDlMBaQ1DpJITtmOh+RIbi
/fQv7rp/7uO6n5OZM4u1mc7oUEBxu4/9tP3aNHvOnnJgBMJc96tsZ8axm9LoR6f1P0WKVg3Z+nrM
DhOPg1rGX+wi8mSRe6PZb677CNUqrBxTHM1GlA5Y/c7qgs6yj1OmP2s6VVxUymVYuyJmpagqYZx+
MwVV7LOj/hzqXt6+8C5w8JjaiX3tj4Gt3xH7RqvvpuVUqXo8L6c3Pk/VWkeapSGV86ImmSDFbphP
RByN4jAMdFtlr7bxI+szLzLBKTd9v77OCt/orPyW3RlDVy+amU0Rfrcy9pRlX6+PsLiea2d35Zr6
ilf/UJufzR/2zG6MHHpAduqXSfxCoswzufiv0imfpr1yUbLLIjtcpCxEFr0Plf4cqbIPiv2CEvGf
92Zjc6tMl/0y8uR7M/5K6uTNAflUFvf3QrceNes+BPcWbb4X4f76el4/GWTdvcALY+7LRbHRBA7D
HamMXKM+6ZmKXuNy4fefNknWStImqA477N584gN496HFlM7Qv2kcj1oysBxvigdvRLoidRw3HwHs
FalrJeO2h+ZUCg0otT63ddGWuGMvsn+EEnt1WpH212llIOuDrkEXgd7jZHD0Fg94gUQt21YUnIFN
qhkepNFTtwNcqQd1NZ/fGxB0WdoHWhT8DNJsDYTEuucZB2oGZUvnWK6ZwQFYZkDgAwsrOZgF8wtG
j5SicUpCZdSGzBXSZYZZ+4VE3DIOr9pEPAGmnQ7kRiCOc9I7U4AztCz8NKo8k4pAhDwYmq8se7Tq
0W8k93j9HBrloQELxVBXrpPMN60mXJrcG6Q51miH69Ny59SN18v7nNyX2almb1yv3LyYfaPr95Us
gi5TET9cjNjPVnYVI2WNblKdIeqsI7mpq9KL8mMdaUGMFdMt6l634ctRxNlwK7djCM4dkNTB7b4C
nUGnDXgM0N0JwrEmMJDVn/wcmAIV16PKfFauKNfbgU0hTm3V5B+NfBbp/BDN6HgDe92Xri0Us1St
6coPzd3I0Xi4ZPi7Erz+lSv5t5EZt0Qe+36nWNGLbuFzRdchUmFl3KmWpqZkP6Cfag7+vyYuHrG6
4Oy9D73uliuc0cWw92zUVUuDyGIx8aUBKDJ/THr2NJL8RFE3M9j2+vxU01tFRUJWwD8u+EvNzN7Q
wPVg0pckUukXLDvy1111Np3V28sZSdaUS/lZok1ryNp9WoSencI6UdPQ4d0yUB5o26klu3Y0wPF1
T0ToOR0QqCzdVlUdmA1iiLHyeSa96yug+rZVRBTanal1BN+mxdpXEj4zzdplcwjE56+e3WkV9fS8
VYypsGBn5W8rM2rxGMWqTy3i7Urz6yw5clod2wzw26/XJ3gxFDlb/JULqgoNODgNE6wFOYmJHthk
K06kylyX+Z49d81MNJFc9rcs+bMVPlXU/irFt1DZcr2Y4zVDWnmaZm6S0IgwUPiNfYdEPChT02MC
AS8v99VteJcf1AvrOaSkgE9cU2Hl7Qi0KhcNnn9D0D8Vm3TbBPqrtk3AJM2eru8T+S3X/NfszoZb
mSIZuxptvGgoF5YTAMzohfHoSgs1BrqNa2Bea+pN5sEqJ7Appl5pla4138cZlCNTBzX1yJ2G92TY
1uhmJdXOrKWn482c2IA/gmIc/XcBjxMvMu6mpkDZ473vX4EzD5rpTht+6Mzwknh2dROtNyO0gSQ4
1tpvkYZnSxmwMfQy48PUDzR8MfvndNhZqEEZnZ9Xox+Hj0l5mqLYy41baX/VrU2UBM54M7L3EcJ1
jf6Sjkdi780k9kYnDHjXeojrIvswUx8eyO2MX4BuemGY46IqQTOYeggE/diO92NUBqR75HJvNgnk
J7k7msSV4m7WRaBDfqRI36h1bLKTDrr4HDnFEfHvCH3MuOi2M1qJe3JvkucZddr0phWPAySrWvIk
bQD7IPoJ6my3bISfNtO+jBuQ2sV7KMW5zPouB6hqFRWkC0a3IpClbND9VN2V81GvoIXSPKT9Xdy+
tGPv1ynxOLguiwmyqdR+H7vGlRJteRCQMGWBaOqNtQ92M/q9aR2y4ssAzt8OKwLaUUhnimZr2I+1
AeE7y9h0rPZkA6lig7tN7DwMrV6AWO4tAcrZ7m1XlMmXWetv2hJENdxhtc8i+cZT8QNKobulndKO
sv1A8SccWqFQJJpHdO2+0JliItHP65Z7yYUyE8Blm9vMtNesgbCzdOzQ+nvKoStV0fsBm9wTA8Kn
876sWj/rHE+Cauj6qJeczvmoqztSGqY9Ab4CdqEIMqTw0YW8AY5rZ4KJ5PpIlzzo+UirS5LzPClG
PN0RMvJAmiPo3RU35MUL4ezkry6EGMozlrEkYrje7MrccGcbO+dMwaDf5w3xr8/nMuDtbLjVlcDy
HBd/jeFyLfSqvRlEG/SzmC2w+65wl5TovwE5X/bjmndbXRJxN7GELaxCXbPrj81JQNMHs4Wxg+9a
9fK/GJKezXB1UWSF7ljJgmuYx+Jpjr7lePjXYhv1k4vQypU0VdiIasDljJxdgRHgdZINmB3aYv28
BSVEBE03cmDIMBTts27sFHuoWM41aZ02YzXzJdkrbslmUXMQO37AbnrqrVus78rOWauTltppZBqL
uUQdu7O6zNPn+i00Pv7HGa2OWWtZaJWRYC8Q5K3Rf9Duh1W+yRhMvrqXIfKG1KJbdYWbDKoy2OV3
06e5rJntOMg8JF+aLyJQ/bQHsqHoYrb8mbkl8SEz3INKSQ1rv+TB6Nmoq/u+Lh0rLJc6Oyne2vIL
xQHsOsMz9f8iGcUo0blpOzqhfHXyrBK0pGWJhR2s/EAYhMZlpIhoL03lfIjVeZvjiOVZ1+O1af4S
VPdSvKRZi3ZWrurMVI20OmgkttN8akCXVBY3qXPjVI3rjM+kVFJNXLL6syn9BbqL+k60uVwesa+t
w4KwCgsv0uNpR7L2JyvQ126yfdJ33TYtaOxRJz+lPSoVWrvPtWeKR831A3Lpkjj/oNUxDHsiOh5i
GxP+I0+hfJkd6fhFwHagjn19qN/KGusjfz7W6iyixaO2xhlUj3WZ3Vm5AwqhqPanAbqjZQhyHzm4
WZQ+Cyf30/jeqn7wovSoBhJS+8aos6Bt2I3gUWCZ31vjnkbRXdayYI5pMCEcpBVgF6kKinnxWjv/
aPqnD86HnJaEY8eWhgPN5Tf8Q/gdlDXGrehctZ7Wb5zI36tkMqLbFnW4ubq2By1hXSFLlIcgVx/a
9btV3kfDXSeMoO8ehHVw5FYSsBEl74OBlplgNg3Xguxtn1Ue6dEHp5v+PJQucVKvATdiJkBl4mgg
xY3Ej4kDDzM89S3dVKTyQ65KpFw+Sp+fv/z+7M5ijj0WYwWmX4ide1rK3NFe2u7STd1UCoO66GEZ
/Rxr5YMYSQYyLGR4INcuEHGEhwJ68P1vRSCwx/mdBXkPJSKcXD4zn8OuvEXO8kQLDUyxre5HsFNk
aFUi9321dZoHnk8u054l8lZi3nAxoUvzxoLIITSuQcJYmunb9VN12aP882PWcXJhTNKKGsSRSXYs
CxTY5idh7K+PcTFW/VznNR11qZtZUVBMOOa2azHQWmbKxp6LY3zG+2si8rYyy2iaMEZJYsfV02xX
V6NnZtZLlFj3WfY4TolnJ8KLQ/PB7hYJgPHVsoxDhlbO69P9DUP46wh+fsv6iS5FblaVk80ni8uA
Wzpxu6LVDmDGOmUGCBdTetc3RQWKzRmsJBWyBQOVrk7wvnQi/a3hVu4ORlkA6gok7xg+xe3wgH7y
m4IwCI91+xgcNm4z2K0nstZDftUNxdeZQkl3OESkcps+PtiG7tvlzhpqv0PWftSifVvSwB6e7OZH
ZWtodwof8wxqD0l639ZdAEBP0NLiXgvBh1pUvj3izT0Pv0ohUdm2Y68AMyjD63Uo4BgkdXWQ883I
hzeQgMtyN2Qtuhizoy0B0ebyaGr8KPUHLR7x2EpyCJpXLQAH3e0AXDdEt43SBdWPvsFR2Gflo4gt
N7fQmVE8lvRrOrdoM+a+Ubab67tz0eBN6DaZnDnU+H06zxwMtceSTEaqgxHqC7g2Palv6kER3Cwn
+G8D+BxjFXlkImIhG8D3lyAlMs5fDOMpb4ag7bd9iM6MLESf4sP1aV30m2fTWjsVqNzkRZbBqaCh
s4lcGYm7yggDIVSQIqpYwTWEGXz/U1JUEVx0f5okOi1Z7uUgwI77U8XQfS6B1Kf9Pqf2JsmIa4DZ
vPyS5N+c6fuIcNKqILgUVq5pI4ROgq7XDwgRE7e3O4Rn73WFj9dfKc33qE3o6FcvXFqTnREWDxpP
tgICDMQplpSEwk1dei4hVfD/lrHGTaOExBH5Ytcs48migyuzQ4VEEx/eJXHcxslVz6WLF8HZgKuA
pqFmBKk2mGLnD5Aui4P0p/WjQu7Zj48JuHRRGik3zh41kkoq6qYX04jnk13FJQgjkygsMXYqK7/A
ExSNAz4Ka74259ts/Npm94x86OQxG6MnOqpq/henblvIpJucMGPNaA1xraQZ22k+ybrznSE8phBR
142HvHrtSfnfHPmzwVYxRVgMAtaDyiG4WYI8/V6zLzPqm//FATwbZBVMhI3JsJ0NOLon0D3KvdFA
ENnsXeaodJh+k/T95V7Ohlq5F9AFanpk11i8hj9l9rzJDLN5sDXwTLUk/ZaFKI2yGtREtll+Twfz
huXTqemqfaj11I2jlgcx2uA8GHnrVzoUmgWxPF2qOrMvOoqz71z5pCgv65Hm44xYBrqHfeHa0OmL
R9U777Itf46z7l2MJ0LGfgSoHpfPttosNAV0i4vl36MpWE7lldVf9y1aoxMZcYhn5ViPm7G5Tdl7
1Ylt6jxw3rktaJxxtryRk8I19fupVbWpXGRFYWfTXbkNPZVFBtpoFOs5+O7Dj6zwpDyVqQyaZiHt
eNcavIQA/r9u4Jfj1rNxVy4DBDqWM8aw8GKh/wgEljryc89etPNcgKvv8j0JkmC4STdS5SqXv31t
0VdpCVzmWqRzHGHA/7cDRFjR7ABqbr7wUbzGKIIo9fB+u/trQy7WfRYoGCFDZroyEMVF+bYrb9Pm
o0xPRk/vIBAGzpAU5euu9Dot30+ACLiimjyr794TUXy3yoq6IHJ/5Nz0p0UcMkFZNp/fYsOWCu+m
cKV85d0sDrF3IrE0TlNu6oi6c9P4TEfumRK/JK3CDC4G2mdWsPJzWSUtKjmsoNX3ERFuTFUNeRcR
N+cGvvJvMmsNoyM4z0sacWEunLdoh0AGGJS+itlcfgOeTWfloyTtR9YRPp9Ad+2m6LzpzZ91eIzr
7zz6iQqi24w/Bk3uOkMGGZRUZfHLUEpNKRzlOq0jmEYGqMHMJwqCo6n6JmgKSI0iQlxW7Yo9/wWe
nkOtmqwWG1eh+DXs0PKEsI25SWjuYv5LolR33WEsS3dtQOPPA+Sgvp4xAvevM5Aulh9JbD+bPfVo
l/lR/p6UKGM5WXB9UIV52isnJUSX9GMG85TiVWtubGW76L+4bRzTtkyTUWvd0EFIg5pizScAVOmm
dotND9bVdq9DxE6d5l4O799r+DnYyu/1ulGAMQKD2fNeayIvjesgDUtXi1OFG7nIwQ6OXO6YaFCz
+bojYhjMqQaoajppfN8ABpuSbts08TbMXkGii7uMB7rTu3Ns7FKdvteOeAz79Kbv30PRKiCrF3fx
7FtWHsDiqC3W1JhOMdRYLXLTdZrCOC8sLCWOzlEgxGz19S7WrTQrQ/T1yYl19CM1G2isBP0kgx4y
zddN8lIO8I+xVpvIhWwSSx/rk0asm1D0G9uK9o2wPUdqG8mEC5ztphHVBnobXj0Rlw+wpqIoFR9y
YVX/+I7VjTbJNJMpiNxOXcY3Nb/Xykx1T6uGWF1GyD2SuUvmGqHpBrV6/go7CnIPolbw3Y0/HFEN
UkJqf/eQrU7JHxNb30n1MCb1UNYnllTDBsn4d0iDICpBFa9PoE/av7U4zODiKg8mGT60IT8KzYe9
bxwYM3pJ0gms/8+029U2WHKtX1P2KurXJHux7ZdWF7o7yg9SfDHsX+DI9PHKNnWhWDrVyq1MvjDD
fow0bI5Mht3oZDeQ4VHs/4Vr5o9lWt11RJMiI8vmOI3t9dZPEUW7qn6+bu2KeZirigA03bUsBLvV
SZe2r2uOpw3/uYs/n4Zp/HmvVPrYRDzFCAPwWVYBPtRWMQeFc1jLeEoaki6GdPupMUCjIeWWxp0v
C7Ch9vvrq6UaaVnNsyDTnC3AziK4oRAy7BDy9dOKH6RsNw5ECK8Ppdj9dWFgJn1h2svug0YQYqS/
ZhDtlWJzfZBLb9M/NmflAPJwcnq9lPUpKWwvcj5yK/GE7F9D61Wkmdc4DxZkmOPkC0+J29bjgdbm
VmizW6ffNVQVIJPh1gmAdoOq6/US99Mfn7byEnVoyW5gDRQkpzFzSZYdpIPyRxdtEAS6ZYxIvev2
GQDDIXh9UETbcKj7Tu1O0oCk5ZslxL6R6UZXQsguREp/fNnq7EOxIwv1YrFoCK345h3e8PcNPepB
CtLs2ANW2ZBuou/t12GfAlRWK3yP6oZaZ8+ZCRV0muMD6mBAcEjR/zJs7f10MqCKBTDEv9Fzc+HZ
cj7ndeEh7sq5Iuj1AYiVtLtGuP1+abvkgX0qn7rAdodTjpvxaOyUPEAXHpN/DL1yUWH+OXR59w/W
fGcLvj1Xd3dI+ym8rsIhspW7ymcy83TZXAeVtxjkbbHy0KmGWAW9WZ5C3DHDEPRkHbRTeAMQIojO
K+6j0S7Qd8LTFV1oCmeyVsuMM8p0sTgTsyG7eHwtURek81bhTC6PYiJJb5u6Za77H4Y8bAduw0aY
a0UefWWbFm3/FWoJwPZ/Q2t8oO3zr8gpK8a9bJuf4662rJfoMRUU4+qH4ZsOrOEXE91giZ96FXi+
b/U98iyLniVQjqqmO9WUV1sZ6foAJSQM3UFk2E6/gmkJiiOqhV0m8HfA9DnB1bWj9baw42VhG8dt
Xxa6xMjv3ToMFgXwcGN+ub6gqkktvz+75eZI0B6Y3+o0Qg5Hd6IbO0ed2eQqN6bat9Xlw4eETaIL
Fz86+gZ0za1hVxnoHjTdBrZzXPq58q/QxaGlsuFANcfl287mOMVGPGoFxs6T6j4HQVwLuhKnkYqA
4VIXG5zX59at7ooMSNvSglbFqW+S27Qw/JhPQTjEviWW3pbC+tnIytUi5mrie8FPRvqVGs8owpRm
uZFVDoW/2PnikBBA3L7Zpfy/IDv64wNXUSZUOyqRtFiIwmk8rbxPlPxgl5ba0E1mMBR5CFtroTWy
LCECkNDTOILYUHsBTabLVATNl+7k80FWttTFbUfrklcAbvRHuut3dBvtOmWTrWouK7MZyzK0uFHV
pymNXUKbbdXMoK1QgTl/v2fXJ/58OiuzoaWdC/yrwKqAtK0euST81VC+bQpzU1PomDstkB+I1cwS
cNmfQ9J4BJWLzO4DUEoIx94nZWBnL4nFA6065mzwWHbD+m9Df9O1WwGtNhLv4K3cauB4xB5TtJjX
ANo2SsaBSxkYaM597v/KwnoTjPuicyA5/6J7qJsdIPHlTxu5z0+ar0JtKuxgLSliVQzkWrHB781t
t2+3C32IudGVQYnCDn7nRM/cR94xo7TTuj5VEEYprB3rP0aiKxzkJYaU85X7vbJno1h5Pc2R4ej3
Kaqs7Tx7Njd8Ju0dk503FebOrrovZsICo8l8s21uiiL3kRkKzG7exxIdsrx1Dcdcqv3NKSkBIY9z
NxVfoxCF0hAkelTFL3Gp3PHHN69uRD2cSNLPVnWaSX1btV33aKcW93qn29lWDW1zVN42eZOOGybQ
pu1UilBnOehXTs7vDPLZmsUGUgbcwM7MAO63X4FQ8lvzqIOp/Poleam+8sdEFxM5G6jP85Zlk12B
N8Md742Deej3COfczO931tGpMFN3DqBW866y8UsZ9z+GXjk7MqLcLkGC+LvpHu+ybeSH2wkyuNGD
kg/nUrB6dnrXAAyYuT4ZpKCLXp47QyWjSPNv5Zy9RmTcOtYtdhCAGNRN453sFiJS0x9k7jpQa2Ld
nkHHY8wDZt3OEockecoA8KNABrqd2Xxt09u8QP5sJl8c6AS0vXDLMQOO5oAUHGiydNPrZO9rsgVF
fDiUgVk/9dWIKi0V36guT7yunpyUnPQ8fbT0ztcVkdDFyZuMg/4BvQnOGmMggYS1s1ZWp3J+1iu6
Zcn0n6dOoYD0OcI6dm00O5sIxGPLtA5i/RiSzPsfDXV1l8xDYcRJjbtkcYlpsAA2UhdP5uFn+mz6
ztbaVR7qC/ah2PInxdjLab92Gle+X8wdsPI1fL+xtbdoK4JDRorpHbiyTQVtb6oa7+KGfd41a7AL
JBIAumLtEs1ongiTQzTxTZ8MgSyHLdCdAJjuQ32LuMrX2vZmMFElJIkba3mgmLnqS1avVnsG5L0m
cA+dbx7mp8wXe/TsenxLPcjb6MCSqnpoL5UEzt2CsbKlsESve5kjOMmbl77F/MfZBYOMOzSFX5vM
K0V758zxLba6TTdNrjHEYS2O15aEXGF19m9I/5WtX/MAQiqizRJt5PcgeCncgToBRBw2TaM9zLW2
M4DhRf9TOlNo/FlfDZkAOpQ88akPwBm66bEp+rh0d9iHJCehm0Iik9cE3d7tXd8B9GkfbRCAAWB9
gzyRG+cWpBjR1iWeYyDTWN9/QY4EjU6oCBolcGnQBaHUB4zdBY4miGdw9oWBXZfPoFuCQ/pS90fZ
31YpCMhu++pnTN5tmXvSJpBGhQArkomyeq4RZknT8slEfJoJb4xzz0wa18hjFACBIkcnnCw7tyyq
O0OE4J0+8bZxewGh0XpTWFWQm+1RzvQ4OGKj5eEpr9InW/LA0UtEYQ8CNDSTaYAGfwicmLhAHH7h
hEPeYxs5s5sYqKEb9gZFD0D6aq/hDfqy3iSFQhp4/vwK/88gAD4TqEKBh27U+a4HKDWTCA8j4YYW
8CQ1igmR8IhhbmhXe13Z7mlcQVNP89A54WsE7612qVhtJ8a2IKLcQe7XFxrxUmxmVmobqP/6NSs3
qf6LJMmmL3/0sdzyge+Tptg35rRFU9CN1QJrFjcHp6Olm+flbRv2QTHUx7G3tqKgj/X4vBBYN+BJ
7PQtJuGCPMEDJGY7meHPUsbHmkzAqPd1gF6moOeai7cS4p9hx+zphQjQCpL5vh1bkI6Z+1niE4up
3RNT3LXG9DPp8HqFXAi0bbeaVvlGvZ9aZFgSgNmMX0aMxn0d2J/yubIbj5I7qHfnLZR+s9YG7KW7
n5PwJ7Gw01EIhFz+gbrUDrJHvsHI+1DiJQfZthCUGSLLngtmvDekPuA5tU8GzTc0eSOgmiviyo8E
2UhkBLWaQYClPdqFcWO340sWF3cGul2j0O7d1AQPkY1bDbnNTtyy5G2eInSKpUEy3yXDS8Q/HHRO
pnIzmKFnRS/a8ItMtqdP9APk4289alMZE7suKYKC/SoHFtjhK9OiJysFHtmme0i/HZxiekDt5UOf
Syz2Y98ArddkonTD8SMcB39geDRZnR/Nzlvcig21F3XTAs2TcXhjxxSqMce83OagtzB4vaF1cRQx
Ae7OCXSOICRh2zzr78gcuRF/zfB6pdGIbpvURymt1NB9Y8/6tpTObTIUB+LQzWx2h3I2jk7LPUgS
Lofez8zGm+3HKKofZjLcRhFqUIXlhUBq5aXpt/OrZpzAa4sQGJFtN7gErW5o6N+0OQ9SNupuThoL
TIzt3rHvagj8zsDAWMb8zqrvpl5H28LSj3U4+A0rb6IoKb1YaI/2AKSKOdrfGm7uiqzYGzRBV2B4
I9LKq1rw6dTzF52GOyMVT1o0EqCv4V644fHhWFuAZPERyN7en2Lu5pTsOX7aUIw0lwwtQhhdKzZo
kcVJSYM5rPYG4PyW3hyLTNskIVqQKw2QFNvVysiPcGhIaYLLEnBzow2S4aeEjFxT/AqbA0f1YQJP
xQSa92gaDilIDFLn0FPxOsL9y8K6q8F1IbsqiHM9EIWzASPahjnlPfgrduN8i0e/y9ldN44gCvnq
ZC9O+zGV5sFOvqE7dmNGX8PyoZa/atThojEw0tat7Wk/g1utz0NPlFDTI7MfZeDPit4Kif1D1n0G
IXwXfQHo5pQ74r7lpufg1UJMuhU64M46CTq4KI5O2b7SrYMdHqwwSNAYxdxFyYe1o2vjsZvh4upw
cZX2fuh2Vrpl04lHu4I+GbzzMuuuSPYsxfs295xsn+WPleg+TLJh7feRvAraeBEo+F9ZuonrRw0r
q/Xwg8f/I+3KliTVkewXYQYICXhljS0zIvflBcvMygKxin35+jlUW9+KoqKDmZ7XW9dSISG5XO5n
UWtYEE6AMQAXYt6gXI0HHPQ9rCh3GOycGDycXmthZzHOKgyMkmSfR/5ENikznCk0baowXwdYrMk/
WO4nzT1nX2MXWeY0Oys9GhAYk11NfsEb6L1Ic1xG70DXOin+99hTdVw11Q2kx0DReE7V3u316sjz
HtrMFdC16KP0P/r4UMoIvhJIViHf1FTBR7yNyodYDTxDgVQrJfdc2ktyDgCT5Clp7Cda/FhGEFIx
yakHw8RX0AWYgvhlYOAMD+EMpNdgzZFIYwdd4TS2Ee691IxtHfBfOWx3dBIWFYWbG8CgB/wdz6dN
zKVdHyF/0NONmj7BeL0Fi/lnG8hfkCHdVihiW8lY7DLcjKOIdrXxavIbGF3Znc53uVQ6hdSpVpoj
5cmiw4TihCCya3D4LxYwImudJOBfg5Q+ZJLwoFH7wLvE0YdNndVWOxa21kT4iiW+CUByWWlrzKux
jbX6rkEONWx1YNjNvHns49JRMt+ADDBsmBHw3IonAa5j8jjiQ/cFd0izSxjdtVp8HOhoFX32aKZY
Qam7n5reGWJ43dTdvUSr0yRlN1VVbpkJcymJntI4uR1QFkl6CbFc9xWtckuKRzcvDwlHXsOZuSlj
05YL4UrJ5Bh9YAWV5oDKdtDkyjfTd9zCvsa675j0tgFjxpq8RxLYnVPuMQFJulYBP9G4CTkg1J36
Hotql/ZeKRMrS5lP0vQQxfekgrJl7zat7lTKTzqFsDxhPqjaHpwZblND8gbKXNZHvqD3EW+3enkb
AdGv3jYS9NGgflOP49dYDlYWim9Y3nm8Dt2JMjsqQzviUMNpZ+Z17DQcgjwk34SS7sa8vVGlfFOF
MmR5XquQ7IjQ4RYmOQbyHYi0DIm6zTp2NPoJJinE6jLhNnG/75VXTU5epqRwA+RpeWZ6Yf2eBZ3N
1c7ukf1p1Vddt3YM18oK7tJMg7XveKPlDVKsxpL6agPOx4NORr/AgaS9eI1RxYJkrKVl0EWrEIXw
q9T8wLTET7nkseypDlUbqV0I4GqBWnlb967RmZAGgk5Ahp4wDIIV4Nn1InGlcDwhXbFhiOogS0/G
7oVResIB2QCaDx0fFNeMtxC7kZmthf2Dvl7gUK2wepxQpXzRmk2Pg0Na7klVhqUcvoqifFZg71UN
9zB3wQx36F+6zDA8I4OqUBFZGYU2ylc1wgWVTo/orT6rXH5LYUJJsIl0Sq16MK0SgEUaJhAfkG5S
gE2auN7leudBAXXXK0Px6+TxurTLsoBpr4p4rHmDBlNBeSsKYtdtBoK55pdQex+hYTSqn6CQPAHC
dcfI5ALgYjUsPRq41PG0d+pqlosiloRECZraPq2hncrFAe8G3HvkYQI4tZOGH9MQ3scyiPkG0BrN
zwhqUlnYHlKzPQTGHQ+JowYqypLPTSycQp9sSYstgbdOOLXPip44gAl5eQ8R6hLApAanU4zhQ0OE
D5Hth3S802n21iTDdiyIZ2jcBiHUaVTFHs1yk1GwA6PASwZorXHNqyX9qdczS0LumGHTqdnPhIVW
Tor7Jj5AFC4WnS9LL1n51IR7rdnPZM/CtEWfQmihBg14BFcdVr+BT/DAbyLQG6LMGdPE181pI6cx
Yvp33lLQXrgVNPyGESi9VfhypeFIoBdQc3DzfA3ptFLAXHpfAg+XJV2MajlljR2N9U/g/3zWvKlJ
/tQq49YU9alsX1ZeqxdUKv94Oi6KWZXck2aKUVHq8WqiMhJWJFAxcv0yfUeSbcvRs2i8sQpXSpyX
66i6yRSdoBS3dMdrw64o9QDjFgLe08ZgsXHfhD9WZjdXOP5+iv4eZVEB4W1Ncdwk/ST7cwHSGV20
VcCtuuOuZM8+23nuBpZqcRC179b615e6XKr8e/BFCSRTw4hPZi+OHaZWT15SbnugzHEpdeOaKtAl
FDS+4z+DmQv1Ox1vnR4QRHI04ocwf0hSwPjzElqRsho7Nb1PRG4XDfAaWQthJMCBe8muQDNOkNTl
KI/oWeZKeHenAVAEcu6OMxOsU1a0Ki7CTs5/5qI4EvCpC3UpRaVigjuE9KET7utTv6+UfmsGb0XB
rZHFfl3fl0YEHoK4NfB0oNxvgFKLeLeVE4R1UpWHLCj867tl5XuZiyqKVmlmPKZ5eYyCXcjvht5E
Ntgdh1zxzGCNVLQ22KJaLlCEN6MpQ8u8hWWAhjujKJ1MusvRuSZryqIXj8FZrXE5WNROvRzjsqsk
UJoZcm48NoT5KRBWDAlnnUUra3m5G3A25FwlOyuSq10Y1aHgAEypj2Eg7hMN8oMSShQK6b1CaDqY
hZg1HF0sM9Kc61/ycufpbPRFVBMA6iQpkJpH3s3CqZkfcO72DaQY+qe6lJ0sIo6UxZsaRelUi2Nr
KNfszy+2IzQTT1lNVWV1qeIZagX0CWUqjmMgLFZ+6I3hAjLoZOpqO/3izXE21CLKRc1AKNjr4ki7
fUSfi1mZsOdW0xvUHlT+lNe7dmK+6FJmo1O6mWU+cz5GtlqpHhDGTtsXuzYF+SdDazqHffr1z3Ex
1p/9vkUgVOSINwNPsf3YzyBWYcf2gHLfyo67ZNmBgvq/F5zIiwio1CpSxhH9Jw22E40BU1LxgmJ3
01jhHdJqnjga6DYoZn1DRuqXmmEWWXzeC1bFQLPHCXTS77H0JWKtVWgvnvaz37YIew3olwXcwMWx
DF/T3NyVc+mNez3skVfh/Bfrz2djLcJYA8iAMDKsQxggESa3DV8rcV9uUp8NsYgniTwCQkEjARyT
tgt2wmtvAvSZJ+gAWZId2fQlGSzJ7WBHSezC638AYABKyCyEzdw+suS98i3v+RHpZfu51iS7pKzw
x0ZYhB4wC6qgq7EA8o5v1NYx0WD6xouNvEzQdEBNyInsPLISv3awS2xtM760FoEOXGXXBZoEThhZ
9G3NVXJtCyxCUtVorSioJo5tGvlBicZ+mRWWqTebQhWxY5Zrd+31U0fkRa/QaJU2AdoFSAKoJVbo
exAZUmxdunLuLvckzzbDPPGzSI+irqhgsDr3O8ACssm+uAkP5bbz1z/t2pQWgQ6SACyfYsTUuHxL
DbFF4UFOqs3/J1oReRGt2lSjcALG9lHHzKr7Go+90qpQXrg+zNq6LQELIlJhmi4HxdF45xEsULpX
Q37VDea0qApXBMxp8D/b9kHn/03nkZpI5omGi+EvYeupTowuNDGwdqeEgxfG5XZlbnMA+CvvPhti
sScq1PGlUmXFEaWqoA0hSf8jrHSXZggLwWPeHFpUl+RiHxcmGjzgWWT/1a48+wWLrULBn9AUNIpO
6D8iQGV+7eW3eJT+d9wfop4NtdgwpWCjoMDjgG8JSYfxWWrQD5FuqRGuIBwuRvZ/BtKWN1xVQI4v
l2lxlNLkIFSfau3K1ph/6n/+bn8BOTumQvQBig8QI0pvino8UlOCoPVAHxlKnVqYb4Ikmg6R1N9f
3zEXT/bZ1BaXVtESblQ6KY416iyDph5F9ymlysr0fmEWrs1vcXEVEGo2SIx9+W/gYQZkaGhnPuyS
0SK2jT33tNvyEzfAWhK09vEWt1JvhNqYtNglEpBbsd57ymAcry/ifKquzW5e5LNILJLaEGM2gxay
xKGHAFJCI5okdQEGbLri/7A2ncXtoutwwYoSBJEJRTGVvGio767M5noQAW/tz+mwSeuqZGrmEk31
lSrdW2jKIfLVGLclBBnw4VA3RstNIGBDwXT4hqKoDaHy0gur4q2LuwOELDeFuM+1EzHTtwkyxXJv
OIG5Z3Lhm+2LyjRIpZ8AIkHhk6CFI9u6dlJghm6AFW40oEbdhIniMfaWFePzZHqxGlpDDJFwKbF5
WuGxeqcLvqPttk46p0G/uk93SpnblVqjfxjty67aTiT+blNBUdWpPOhhPaFQD11NhUAViym3RTfm
uAL4M4qJpKRQAZgMC9qx1O5Ze0q16KaJkucubANPpVDa0LvAmZN01Auz+uH6ov/ymFjuIQ3cQhnk
QhNCh4ssWuUEpPlxGo8th9RyWELKqD8IbTzkBfvsQxWiQAZ0TZUoiWxGo3BTC2P0JK6F2wp5p1OV
U/sUgnfsVia6vbKOdgBKoArUIbsydiq4zKM6DudiqKnXABpH7TbE51No/lQYw11Eu9AOBVr+PLLH
OoD5Are18JRA3nnKvhQZ+WRmWDW+WDQc2vStLtkdVKG9IFYOClqMQ25uTFE6xtyGS2HlG+KZU++n
5BuwLc/EE6AP93JyVMBfUUUNWR84+RDpY5gFUtD7iQNhl0biaqgcD9GXppxC9BuZwexc0fet+jQa
98p4WzTA9E4OHnVfcAc6kfodjN272oj8OPjJ6jc12ncj2TOq2SESXl3ZTZC7bfXNWLMdx6GUaWPn
nblyZi7Eb2oYGjUogWgIpYsIoLOwj+NY4ic+GS8lR+cKQyWs8Dp1q4Xp1lQUFIiEdX3TXHjq/jHq
IhYQMzdpDvDliXb5I4icxO5K8y6KAZ9g8s/rY12kwPy+bTV5cbGrslAGsCOLX6AmtJll+CCYFjSP
HcmvfIAIrLzfrpXy1qLd4orvCzbUvOiNU4xur4kGYhWtsbDnT7M8eGfzWqaDyjRUYTIjzgCCKyV0
aRj6WpmzsnoXJ8JUk+gEhVfj1+qeXRFoWPWyAcWoU+mCMeRqLgfrE4vnlWB8qlZ0J63cE79EtP6a
19mI8y86G1HQJCnrosNFAXVhALOOGfw0N0zrfwr+hAYPQm81esXEDzwQr5mO8z8lJfrfGfvQGiag
NQ0/adEqaHiE43NeTlBqqvYC3SlLkkN8/bsYDds+hIpConwqabLpI53CLByCwm2bncAli0CZaHc1
4recFk4UKTja5kuf4cGfQDEI1f9ctJah9Jaon6mG+lgLjSxZtwnEomGtYQXBnAYR+kq1GH+5dbLO
ZwwdznBtp13Gcp2t1+IIM9hKyrwdkIIJDVIUfkUbq632pD8xAChQu4qh6zy0o2WmfjSFLlcOQnab
MllTHlrbKotTHQfQBGrHzjjVbu+WuRNkzszByl5ZaqseZBErnztrr+SLp+Bs9os7PyRaqxpJZZzM
CT1tvIEG7qX5mhrm2iiLGNLUMTo/cY9sc2jtrte2s0x/2AXb66ftIoxbU2SGNrsJO1l1MZsqJjBJ
NjPzhKfxa7PN3Grb3mY7IKJuwrsZvAsh9gO41o+KC8SCcFK//7FOu75YDT3/GYvpDqyuY1pr+gm0
xR3MuqzSjhxI3njMS1a9si551OBY/J70IlYWLO7YNHAdkzZ8yaMWXnt+iPYzGi6DLbg9v8LGzVp+
ffFiOBt36ZZaKazu0ftk82J7M6koPUq3pQNwhyPuxv0qF/PSJtIUTVFlBf6U5lJfaGrVYCqZmAkH
SuhrH6lT2AxGZOoX7EmBvTxmQLr+l7P8PerioVRS3odS2+Jb7tiuCK3Um0taAOfM68qhvLImJ3Qx
gGsqCg+g9ilUW9qWSiXAcpNaxHeqGu8kNfXyaTxEgblrmPas0dHJGsUN9ORRjpJdoGUHJoAEh5gO
urZmAMcA1Lt4KEDiBYQNnuCppj5VsCyanXSdDgr7vfkOi/r3rC8OzEy2REyuLp5JmLvQQXBQynOa
8qni2xhs4LmtVXe9Xc8a/6XwWKc/jkP/oPXNLhvwJTLuVE39EWhsGwrqw4MBRsDxjM4A4E2a8X3h
ZoJYhVwy7/ppv7gfGGXUhOQz5JIXF50c9UPeV1inqd2FNQVoDJ3x3L0+yMWq0Vl+ThenCzjIJKey
DFhUJ+8JK62QP9bRS2bQY17eyUiFeHlTGwfYcib2ytiXesVnYy+1vHEGEiUNKDtBFWMLEfZtigMN
tYXNGrny0tUDvT0DtSkNuQpZTNKYoIrVmAl0dsbcrlWA89ZkGNVfx3OZl5yNsfRDDWENFpYTw+sv
VtDxDkt34DVEELadOXhZl96PwCvogJeWfWvDWM+S48g2AEBR5IPRq1bSaXCdEg+tFt2TULLizHQK
MR67zjgoTXfsy6+yESeJ9UA0iW2gPhqic4zY3EZT4Uj5Kx86O8i/M9BllcEqAVSMw8rW4a1H9J0E
dA04F97EJi9roZQWZ74M7HbX53uznQvthc8GQIoS/S1XAA2DnHTVM08SBnwpoNYHsn72k0CcoAdm
oAvY7IKzAX/EJsNXVnyXg+6GwAdVamSXMKnwait4Fv5Q0cNgpJ4MGLQJ/IkKoROAmjYpFNPSjIbo
l6SHtu5ujdn+apRhX5EBaGuEqtMH40+DRltZYl7ejJumhlKgVkdOXj20ferywUVdxx7obMNVeHlh
eCpASlksb9SyeB+BjRPR5IxmulHKyY3H3mmAxSUttQW0PIJIgxLoKyt6N5ARRCrjI4v4F6mSQ9hO
dkZN12DF41CZx0pPvidBnvDEhUOI9tnGAkZ95EDnPl/fv4+kBIplQN9R2plw+xgL2ZbQI6O4gcFY
2vbyS6HrfhuYXppAf7VJv+XA2Oomrs+oBOALKjujCVlNtjd5aMci+Uok9kaCh0o7MuVEMogxh5qX
jQl4lS1AMLWVVpWtqYbNgGvOJfIIL2gAUVo4NX50oZdBqD4JrQjdbzo+Efkuqd8VCExqwD2h0AKH
tycdeCR9QO8MhmXK+KS2J61N3LzsvZpxH/hzu6g5gPVJh7HCbQNWjci3HYoXRgC8LppckFgKgMLt
j51ePhhT6URVCGHoaYeuxLaBdk9+IgNUyTrdFWPqG0myDQSMSSQgQRX0jBMOXB3IXbLFE+kTCKpP
vco76NznfqP2wHEBW9OCL1wCrF918PWmyqPSNsDrTE5ZfE01lGiraFvkvaMEwwsagX5ebRUJOCCw
Q6P3bqapQQPGm4pqm4Yx6lZ7uAUCHV+4afHadVu9/8wBmZc/JcB/g/Akg5RktujcxMTNmb4Xhek1
hfFaaokngc2Ki9sLgqcy2Q3ZTufyNgGgT6hblH02BKrDsgK9BL15Mc1+OwH+vxIuV6LYUmGFMCPn
qRzDUR0+Y1X9Uk23/fAuh8FWbvk212FjpWF5ZvnvhjicwyKmnCxB/u9VY2qoqOTM95Kmy4t7iYm+
aeUehmp6pfpMB/1uVU1ojseLWPrHEPPVePbGS5pioEipQe+84aU9HPufqg3+xA39RFFmYziEOc3P
5hlA4R7mR2sNv0tPpj+GX7xUJo4SSzyFkPR0CLGHV75JXK5ZrPeHu8ZV7AEVyg0wmFK3diNe+MR/
jLxI8Gu0UWA7URvIOWscXvgUOqUtuc1uMm+11FOR6Uqrb6RLme4foy7yeREoqmKkAzuZD7PuXvhL
RKKFIypFC/N/YWV1oRD7x3iL61ikaksCVEWPz6+yraK/O2185mRb4nJvDTgyr9iVrbQsg+DSVyu0
xvEtzRQMhdLTAadtCycuVdBQpv/nB/yVbp3t3G4EFCuUh/EYbZMMajs2g8YCQOp20drTaCl2d7v+
IFvZNUt2b6pzTcg51jOT0RobEmuijyuxZwYUXFvG+ZOezQv2mUiudAwhYFa/qf3E72T0u4mdu/0m
WVO6vZD6nm+QJfW2GzpcLmk0HSuZuUYOkeTugPR0ZU5ry7aIMmagakqqIcrULmw97VlzB0kMIG2A
c9RbwLbaVQ+AtSEXkaWUoZGuDpiYBE5vLH+k6WllUmv7fRFBhNT1RtQhgszgCBMybNwd9somcr6y
bQswsC3vqdPu1wApaxNbhJBGS6aANdgf8BWwhhoFMvPu+szW9sQyaHSpaXQMI1Dz0wx7S0pvRf5x
fYyVxVMXzYrRFKDvFAgWE6pF5UGvA2Cun6r6PR1r5/pQFxeMEDBMdU0HKGDx7q6NpI9EAaXDluYO
71BBGeS1YHRxyc7GWBxaAPOg2SrKf+2FAlscgOVvsMLwygJZ1wOKPPfXNsLamPO8zwKFkEsO4Dlo
Nirg2l1TWYX6nUBk4PrqXZJvpcbZ1BZnl42JBnx3gOdRPmykVnrRyw79nfgzCprtGDyoyY8hZ6BF
RIeoFy+GCuukiL2V6po76tp3XJzooSy4VKZkPE6AuyXZBDu8NR3JtSVdHOkKbm8VEVjSWMS2LHEY
soFLld1fX9KLe/9sRRcnWJdZHGuqNh5LDZzi6bvJyo0mXqMJPKlkJYW8PqO/rLWTkEvQwMfGrOEj
G6dHBXUdJVkJhWuDLDBytNKDngcKlo0BEc5uNe2eg054fdXWBlkcY6nJYDNSC/MUZGCdjjKk7Wpb
4T+ujzJvor9u33++DZqSfx4qEkJeM62l8VigwVwaz1l5Y1a35biyBS4ngmfjLA5vGeUJPIbn7+JW
HvPL+2RnOMUr9UG3u1n3ar4EMj87xcpS0KeIhkF0PDROgMs+Qs36PiDGbGvyGCvxvYQOdpDjPRq9
kNh4K3lRz+zs1lGNO7nUvmSDO7KsOLpyLLsONBG48xrc10Cdvr76q8uyOOPAw9ap3GXGqfImbziU
u9QDmfDQokM4+OKGrmzcS1jnP5ZlceBFxqKcQ5b3OFYtypodeGCYWrGhEACeKr5nuC56MHJSsnLH
Xqq1U0MjQHFBHNdQ9OUG6EwJ9imxOW+AEP289p3vxCY2bPStdL9woLvUbvTH9TfBxTB6NvB8zs6u
DRlCYRMaRPqpqqjFG8is0831r3jxTakx3ZhrgAzp5Z8j5NWERZ0oeicBfYnNEWZEh34EsTtN9/kQ
+1khudOYeddH/dWS+evong27OLpdF8Zdpcv8REDMrBK8Y6sKKkrivoFeSdrsB9AAQVAa+P3cltTj
zs8ac5NrjQMUuKeVxSk3hvu5zR5FIGKDhqUJt+jrGBIqcJyFAW3AoT+flVtjTTj8EgIau+H3ki12
gzomIYHVBD8FkHZSCvpEE3CO449mYjGKi8KVW2hvjNWuIdQdhk2iKSCunooGOBryY+IgIJvPRv8z
jKWHNIKRbr8PQIxNpl2ZtPuoSx0yUAdVTQsOTisLv/a5FxsqFLmJ7N4AcqGrUGIzfTAD/Axd9iYp
LTXK9zk1ANvR1hKTtXEXsaKeIJ/QJ7KJ3lgP3zdUgAO78Ksj3aDRi25O9fEh7jvffEPHZc2O8OJl
dPa9FnGjqKBz09MEf1nx5f6tjr7gAro2wcsn9femWOQJcVQreVxlc5sqOoWbWaa/sRQfcmHo97P9
emhYW9H5389CwxgMokpMhi8ZwNBuZBYsqdoq9QdUcnvzTmoC+EPrK8SiX6n+lXO75D9NOtDuUGaa
p0k9uBm19+37/JIf7sZXgpnCltY3vMRJHqSt+rKWVV5qsZ4fveXzoA0HlQwqtm8PBnuGwroeJTeB
AI0w2LQBZO9A77OUZLQ6ldkTsJSKMPyV0DVHxGtLsAhdYhSpWUeGeSLH4E56BVgNrh/khjnDnr5E
nuRWLt3NCMcMZkUC72ZnrXgz76Vrv2ARgCSek54GCj9VY+qqOvXJyMF1PTUi9uqe+oEqMev6rC8X
/34fInMROFpTkoBZC+a2L4qLaIhCbyd2uD8ApJCdQlverGP5L2cYZ4MuokYUTBXVTZWfBAktWCf4
JasPUxi5YX0apdYtK5heGtFt2AyvAZh22ewDFxJ3Ze7zF7223osAkkKOQ1QVjlpTbsPy51hXVl9D
NCZl244qD9BJJ/Sul73Y0PZaWt/3yQri9PK77mwhFtGlMsYghKgtP5kKJPG7wtbzz0DbVXHwMGrB
QU5HGIIZzmDybR9lXpwwH4xwgBrX3uf/IRX6J86Zi7AzEYATh0jj+NuwIFG2Ir6t+tyHwdsmkvQN
uLxOJ0FHU4lB8RVwzZQdrW/RACrBKjbdrqvW6lUXv84ZGG/xoAG6r9KlIuCnzmufJ0dF1+gbnu1W
79BneGevG1eTedv9tR/ORlzkTOMIWH3NM4hwGL1jyNCiVifIGAPZqBIbMjm2qFBKkvAdcvkDskYF
6PBhEkxWPmKv6nf9RPaEP8rNfR4/htpgl6lmV1MI6R30P5tPvb4VwZcMxUhZliwGJe6pzP1JTfex
sjEhk+BErPNHGh6y4Wtlr1+8LM/mtohuECnIB2nq+WkgP4XYREW1U3P4XIguf6/BICzKbFMg0Q51
X5Xwn5UA5RLINvWdvs3Uam3jr/2cxdHTNEFYgcf9Kd5WGXzfLLRuWOJUrZu8J37lTq4RxPCIcfhq
UfLyZXO2FItDl46daGJ9vmyQs0DfwYJ8zK+a9VbbwOlo1dRpbVstjtZgjG1Hcbn8ulvlwaIzjWoL
U1rkEJCjyK3uBu7GN/zl+ie/mLn8nuYSilyTptWyFIT4EXdqVL/l8bAWQFdmtkQ0QAFIrtOeQ477
jt/maI/+hGKAm3uA1dmNW0Lk6xUyIuumVRcvyrOpLQ4qWnVBD70bcowp+yIdmszjaJOysWueWxR1
e6tH3/D6cl7My87GXBwgSH4liRDa/BX/1RGo3HoLxOzm+jCX5PvP0cBskQTURaGHXWsCDTx4eBXJ
m7mOCRyj2w57aObM6WdpWpM9uZmjQtpiZfy1XTMf3LP0U3ApLcJMMU+teC7NbzGsvbnXvt3i7odY
nSZBgGRex/oj+SAeHLxyK3yX3Dm0N7f1od6yTXYMH1Zz+bXtugg6RKllWR3nG4VAPCrrbDUwAGmA
+IWkWTrq4IGc3Kj6dMPVh3osHQHr8UgTH/I0bHjFH5uIf6587ZVLjs2rdbbcAOoYsa6l5Gg2KDmo
pRNDOC3MfigBwCn94Hf8dpjuFP1ZL4A9hD9nEL2t/IT5Hr1y67FFeIKmaCpk3D6nqJPuYg1B0Rx9
tT4GMcwJEuDGIIA8Zk9J+9QRf2XslUO1tDSszT6N9RIxqnEgjSb/HF14UbsQGMTTUfYKh53mTQGB
wO/1NuLlWsXvE71EIBoCND5l3olQ33GqrbkvfUj8+bOVT7cl+2A795EgjKbCnNtW7Aa9JGgTypu0
tMZ97K9ppuord6K+iGpEUpoohwbvMZmd7YhwByFvcv40Jt9KoB9qkh7hqA0Fgq4dAXeNAFcKp7fW
aAZnbAlkqHtIF7UH1ss36G7fdhFkAukmZOIOKApbaeKbRv9RS69V8R6QLYhwFpwVbXNULENMHpEB
GoaXZDGhBgckJDxE0wTauCOiakD3UwkmRP6KshLMuXJoUT2T5LaoPxNjsjQT3y676YCcIx8E1UKy
74KbPIIYRX1fA+MDtCu81TPoPYLLIefPxvA8BLs0Qrt9DO02fOqGBGyd0GrMe2mU4dgZOSlr90QR
Xl7XkHRcqTmu7btFMI/MhPdMIeaJqgAb1VDBYZDsaQJHEI9q9yX/BBfJXtnsK6F1WW2ECxfLahM5
D1TdN3EMs4fwRe/JKTPM2oLao11lCXD7FdyTI7/SgWcBN8ZiXStbgbla/J6D3d/H3pBVhagGM3+9
0c4iD6VQxvpXel2pbiV0RzOjG9ptx0zZqtCbhqG3lQjjQDo8xDvwsoDCIm8S0xwuSSB3Jduweri+
Qr+EVq/9puXlk0C4Uh+QpEIt7jaTFEivNDqOXz+1R4OUMpQA1S8d4YnhN0vqixTcVHLnNwqe6Jq+
r1WI1AVZCwBxF9wymu2ZDhwX06C/KHWHTIFq4/Vf/B9yyd+ruLjN0q7UALNDAOt38LH3po26rZ05
ratsaH+u7aDL2/b3aIsLrB0DXYUqMHIDBcDOtt1Wojt12kdXdK7Iuh9tnzSWBtd5mUBgEV3jmtBb
tF3vRaDvSwOVpJpkewmC551JADmkK2Wkyw970yCqqVIZyO7FD1TTQO3kpuMoqCvARPY3wBfMFi3w
2wAK2ULfaGVJtDko/rVlzkZcXKAkwkt9NLEkIL1sZGD4NApGTl/7vKDe2JiQsoWKGl6sVdzseSZ2
BvQ3kUCeygRS7pl8I2fy+yQiJ4B6qSQKp4ehcZiGBwUvIguCekeq7QYFQmt1qzzQGFjTIhtuNRDw
FNq/qdqHTNt7VF0hhfgwgC4m5QRoVHnD5dFLSxM28gMCJCh78ipJe23ui5s7kVK5UiustoCvsdr2
XgtAM8gUb9OQQhC12+uIsFWL5EIWGw0GrrxhK08A49KWNPGhGVVVsB6NxZHNhjEoe2XekpWAViKs
rUTfWxlXwNYEwGTcCNBr+pFYtNrrY7kpogdJCCtv97oe2CGt3UadNq14V7kEBaWvqSNwWh+ddPoG
NVHuocgJL6oB1XctRaH3gU6BlQn1aKavRJ58s4QsZctdTfQOn15ZNR2aMLGxEDsB8Tdz0D0DzwEO
vPvAwWWAtHprAhidf5jJi4JPw4hqZWrkqFB4wKmBsPIE/bJng3T44LlVIuVOKExxaLibIJ1UtPW+
YtEmKtX7Mr9JAXed2H0VJVaaBJ5OQyeVYKhlIARlum0GEOTj0OaEVE8a5TaFEx1P/4e0L1uOlGe2
fSIixCABt0CNdlV5trtviHa3DYh5Hp7+LLzP/zWtZpfO+b8b31SEE02pVObKtSY37yu3QauDf89z
AFrt2xasfHndHkfQNeWRTBBxNcm3XCTBSxUW3v51D79KjmBcDt0IoLe5n6TDE0YD2b5/8//grNbC
maVRwReA7l5RoFM4+wJ/B9HtMUZDLPKLoWfdNpts8MwfZbOX616tllmXhgWXgPJTXKf9gAw6xD5i
o9oq1AcVhQIJh34ABm7yWzjE6tPK0Y4F5ltw3u510J2n3LhF667D/LmFLR2hH9Ih9VhsbDSQxbhN
7Dr/L+KQ5acKJ1izs9bWBnwqxJBAexlvWr28iYri0NYGWFyt23E+K6DhkVxbKzE/ij02RfeNbcNR
C3ZZarV2iFDjkt0G+5nTDUyQoHNTjtVO1pG3EmcsTYmIxCaNuinTMcS4BTlhGyLqDMgtylJuGKAN
ecjJVjK4LyIH4U74w6SQOZz6nPMJhL2AsgcjMPcVMPN9BZZFPtwlin4EafhjrY/FMfHtxyk2P+y+
O/AUFTsD8HG/RKTTQUPJx2usPoEq1OmBQzCyEOyF7X2RI/9fomvgrbeibaRHwEyB6pU4LP0cmbXL
omwP6SGvShWnNZR+35Jukya9p3fmmfjMMRvi9ihtB7iYONyXzouNDzx9a70rgLc3FYCU2Smc2b1A
6Ttzm4WkBQ05/qWvOgHgECkBpr/+gt/k7GJojyAIdCAeASnQHHfPbWSdIhUkVtqdXT9SDSTy8V0d
PReZp5YDHJHi6lW9rVTofSanyD50/rfKJm6gcXdCg3w+11eCwTX8YVsV7Y76KLwEA/IOvfEYz8jy
LDhRtKT5lgnvnew7+gsoClD9BniRmLnD7fBi0fQgWdcVh/LHss7X4SJixWMHuZHRiu6wZBdeGy+8
0zbd1HngXwTdb3y2rPpFy6LHKtCoY8SmZ1nlgTYUNEUIdfoxlHzRWrz6xxfpf35RxbKSFgyXn0Lo
SwUOH0s5DPZp3i6WZrozOJB29lbVso0FCgnNVLyB+q7P/W3f+jd6BrZYPD7sVN/hMeT5NPwgcYDa
rQRL/1d5D+pRYG6gukkII+AJET40y3hnoqllOHXbLoJc7fip3qKInXl8q5/7N3rSfgHPv9XQD4Be
XjfcSEHms0dZnsn5C2xCGeAsQJ8RKtwGelrmBony4VRv0FbiIelziBJn2vbn8gPqJ7prn4aNukEJ
6Gd8CSXjZ2LmR7QuXAljDkZUQrPhBFa5u563u6kqvTZVzkqnFA4IMu7TLjik1QeFEFQ6PU928GjS
YpfR8S4rv3FwKhPoALAe8FIV3NJ56ikci9x+Z0aNxyOIjufMcYmnKwF5xXCJ4vzcq8FdDz7ILkZj
NAnv6rE56NW57R/tEd1KabKvLWuTZpNDtF8TnsiKXW3DENxmufEekosF4H2J7dMgqlWgyjN07w0o
FiLsoiYCojFQNqBlvqkbDTyQ/NggNTCqJWiWk71CG7A0VGAxfwqAs2jK75KzOE/YteUULhCq2EGi
KFhOZEPB9HsPQvotcMuefRPfh9DyTG/rt9hwDZCVvcpSlH/VqlQKDB0FaQSxZiipKOMJMotCj5nV
n3o3f2meEN8Zbn8a3jtgPVuvfTI/69aR72Hx/f5lFsBAYpgampG/4o6F/9HyIB/rGO/hCIDEOKEb
NbUlHkWcVsKAE/19L4tI8KicrKbpkCKoM8QpgMCEdpC6LI6AMPYP/oRUAAR3ZJkJ8XSIVoUYnrDe
r0rUge/ysbl0NHkG0bzTkeBhCAvJC1Fmav59MYcp0yPgg5FsZPwV/jyDzkp8ZjFa8tEr7F3fpDJb
gsshduKXShnwu759j6sfwTSeNAMSSegIu27orw0pTqDgXpKcGCHEzvldHTzVEHXytXuMZ+sP5S5S
SOmEQAT3Rv0ejDesjB8bSzsXMfEoBc5/BKN5O+2vf5E5O/Tl+RS/SDifOWnVuuxifmfbP7Q6vbGQ
Thpt6NaApzZBdpOixIZXT61AJWFWMDYCR0/ZMZnA/EiK7ntE6SnPn1VmntSQ3GYt3xUGAJIBKGdM
F6IEmzr4lqLEqZQ3GlQKGv22tPOtCW4IRtRDjwKfywd0KZvVubPzWQXznAQ6eCam7ViQ735afYY5
mpzQg222zQZosA1IQbbNBLlRhsbv9Bio9q2eNCerfLD6fKcgCGmgnwD5hR/F3HbZguUGIc6k1Lck
ZJ7Bw4+siC2QU3doXi9AIW/zZ1bYn10HspohjSiaKjkiGWJEW1ry54FJSekk0y4i6k343cFuEBAY
O32rFlCENx+T7f9lV+GxO9F7eTVMlwRGomNqjHzEWwshduq/DqDEZd3Gto5I4OVunkEQFPIhE8uQ
GRrrZ8O2+l1b2z/aAS1PibpRIB+gDIFH6teB1g+cqs9FCx2AKW02jEZnxUKqLS116MVPTg3VkTTA
PkF/pBafclRuFCQuWRW7WXNXNS8aldw0shjr6/eFxwjD0AS+HqfYvOQ3xS1OzKV8odscWRXFoTWo
GOD2N6PXQ07kqHnqB17t/w9NcmL8IhwoTYigsONKOtX4DDWEQl1zT33QYdvNzkCjJCP8hVexAbL3
yFO01KGqMeLR0JwZO0QgWKk+Ym26iZrmpjYu4AvcXT/ta+/75bUhcp9TjlDdnD/ufyraKoLfOxxs
F4S9XoO8vNPcE6DWvl03K96H4pQI1wY1MCNRCl+uTPnRUgAcQF/3dROrO5tCadEipmZRU3CsmTkp
VjcPjGRg1jV1J8s/aRVv/50VwVmW8CohI7DCW+CxWetGve4m49t1K9rqffR7MBb58+7zqxo+mSIh
Ao0Al9dIU+pISfbM3vi+TTZhxfHUItsUpQimDidFtfc+/LSWUy9Dt0xkPAVkvLFG5aahxZ74eIOe
smDc0xpSBCOEpCxIZuXjexxSyU0qWQZLeFD7zEwsMuF+U9HDzqB1wUwG1jqZpO5qqmAxQcIDD50l
ptLPZiyOxmi/cmdJL62CYitF/Srkks217loW9oQzPSS90TZGUV0M4IkKTduluCjCtHBKau8LxFyZ
stNQA04LyKFCqwdp0L0R9LiVPvi4VxuIYaTh09hmu74ooGZbe0NIN6MuxVnMO+Ov2xyZSEpt29BN
seMxgqhSYwU5PevoiU+GwE16BBUq4uuR7PpUc/tBv2f2fSGL81eP+GKG5t8Xzldl4UgJQ2QY0HxX
gncAfTmSt9nq3vpnbOD6+dNE22ghs4uOnq0uxTMpPYVNc8eVSrLY6zHawo7grWJFz0M1pAD7eYOX
fTOhbPJobmZZQfB2bQIvOxqvkCJ3rx/61TO/sDr/vpjAIYewUD/F9JxPl9F85WO+n/pu3yb31+2s
LtTCjhDrZok/ZP44wbdU4aUN0K7t/8t1ElxxF8dtUZaWcR5K1UlBzppaJ5DbPF4fh2y+BFec1RB/
S1hCz0p9jFiKZvsTeB73xJLMl2TXiXhnI/VB68kV41zguNMEbbfTR+z32+ujWQ0afq+KLfhNbSyU
jFjohjBrPEezg68OsxobKt7KTRwnQK3jas7LzXWrkjkUwdS5jfzSGHN6Lq1Ho/6V+xw8bU+81yRv
OWP2j/+7W2JfZJiLzR1TledFDsxo06ARyb/NkL4q00NgfLfJ3JV9y0DaqLLmxIFfr5XiqEffC/rY
oSrS4x0yxcnHEKQ/bBaDMXzI0OUzlFCszLPPqjNRDc9dahaoh8AvtB8g/3vpg2SDktDJB5dIg/eA
byKxXyrppmnL7QiBx95UNyZkOUol2I7gp2sZf2S6+QCiEe/fTbLgtkhSxelQpPSssgdFqXYZKp2D
VZ1yX4KDle1UwW9BhRNXj9rSsxZNKOqpNz6SvKpWSvzjfHyvraXgqFStVzhvInquQdttJqMLLSK8
YynE9ID9JwVksCbJPl1r/GJkcTwEp+XH3ErIaBvnrH7KWyhLIJMU0U2r+Ec7vSuGl67vjrN44PWl
kw1V8GRcB2tBVDX0bMbEjW3LRfl4k9A3cH94Brhnc4UfrluUnUjBq8Vhw0o18I1zi6Y+rkHQKbL3
Y3Ui/fRy3dJqCPXPlCLd++d9E+kAsWhRRc88u3D7ZxEN0CuzDqQ8ctQor9u6PiqTCN7NULLBD33c
qHFFN6VCIfxlVzuotr3mXJf4Gpkt7c9x5eC06uoQ90INXt8mM7Z0VLdxVt2H4NO+Pqw1jrDFtjTF
9lMUqxI90jGHgUa8nI6bApqSYGt2wx5p4Okc5w/aAFk+dFf1eDxft379uP9FN9NmRaDHNvxKDslI
dMKe86q6a0NdEpfI9ongVYY8tBEi4I6YwPSSaRxZm+TQNRA0MotNrdm766O6Hp4gh/rn8jWATAA0
gouQsdyx+teqer5uQDZtgiuZuGWlWVfP7qvwlNTYWtj1RjVItrxs2gTXYUF+GIEDOnSmUnf7/ola
Cnj0RrfUbCdrZOgi2aAEt1HzfBzCuIfcaA3KLvQfjBaq9aZsL0j8sCmWaJE6qlEixl5rUry9+mDT
hiow+aDh1+pzr2vbrASXCyBEnMriY8kQRQKZ3py0tmnwsjHxoqxwrtu43PH45/XdsQaqXh7pL9zS
IlJR1QGc5sScIf+ocwJneAG28+JD+P5ubnSCZpfiovyKjq7kWUYRsdbk84dxIVRofRYlaYn03Cyg
NviAq80ial7+M4Ca30anHtHABCQzKzlyXzmjxZBTWylKxZpPRPesxzo0Y6399Vm9Ht2aXy+uhYU8
mCZe2ni5+f2PWk1RUC69oPpexoDN1OHeQjuVCU7g60bXJND+mE3hpLdqaao5h4Ocl7K6K/o7m+2o
eQTlM/Jd6sZ6bWO3SW7oc8ydHoyV6OSROM/rAYT5tdsWAy+JgmZMA9d5DMluBk1Kikxrp9xFpg1d
XROoJkkSVOJ2vuZkYXCcuI7Wr5CeWXgaIFjdqsS1wmhblMjF29Hb9SmWDE9MYucluBdKtGueK1I5
4O12qxyIRohZV9nLOAQ36FOU7KS/6tNfqcTfYYuYwe4ZD/rRhBtobKgL96PH2tOgzNymYBkB72AU
Ns5UV65Ge7QJKY5Bkk1QvE/DT16ia6irnAkEpUp6U0T9FroBVLLia7z+y10nZqFTFD94ZQ24juPi
lWjfoJsK5ez0BMYNMB+PpzjUtxqKrwVAzEpEIJHLN6H6mIBX2yk4GN2jfMPyX71+kxrfhxHYbgbd
apuc0BWdNgF+6278xgbA+xeDMOpQQTDWBtBcC6t9V6GY0qdqswX9pcvb7Dnt/U1fsp0yxG8EuavM
0DYxY9wh+MHW0fUdRa5OBw/t2bifPpKwdi3IKM4puwE82GX4oFfWRim6fTPsWXlIGDkn7QRKyhIC
2Yprq+N+LPm2NSO4xtusLkDvTSGATFybAGNoA5XUoTG/RVGhxUz07Tka1R10XS8teP5L03obuqn3
anWATzBohZcZx6uvHRXPLGvL5SmJtnkZjm6VQD+yBlFmkiAUmSasejyl7x00VRsIK9IY4Ojr+1vi
GcVUPiSkgXvucK3OTLtYV7BM/rhuQRKtivl4Y+TDACVIPA6NdF9kn+mEjmryofWSe219JFCaUEFI
phER1tHR0CjDIBouWvZI/bu0k8DT1gRfsO1/GxCurrgdU3vIYaDxptatlY0VfvGhzeBBHQqv8Xay
3OBO3ZC96WHbX59G2fDm4GHh9hIolBjgqBouFsu8aoTm7BRJTPwvl/PvEQqRKUgde6vjsDFfJ6rm
6d6wt12gCG755ECpGZTQicSZyIYl3GBqmadEnye1gIQzxbCa6PHfTdzs4RcTp/gs88GeOVz0FBgv
+ykHofZ1C/9LzPjPvIndhfaEcrdhhgNU4rpDu4Om89bYGnsFOnXXLa1HiL8NCa/MYbK70pwXKDLf
wErLs09bWgmQ7XOm/Tlhdqax1PQxmuLNVh0v6ZwBKnfA/oLR8FAm2A9oyXh+hLaJJLsj239M/9Py
VBAFiStY7oGI6umWtm5zmAkHa4+UT8SrXHkxU7IBxRZDC2KwSjyfq6wCp6FVu3y8v75oX6zmf6eT
fq+acHSbrswpJDH7iwk0uN92e9bvjeZ72YKSikXDS5JbqL9zw6vD4MGYTPj6L/XaEG1gGYikrUi5
7YsXJTx21o96/OXnCvRuL73xg/WQKDGzE49ve4jMTHp20oABLKtpH44QwNAB9SfgIdFkSn1rG1El
gNeYzCIGWgT+XKkADLxmOTtbM/le8YtlXwa8JK7P2+qxWhoRTi4DijOlFNshMdA9BZkKdbhURvpQ
ZxDSBTp98L843BsqewSuFsOWloXHJtZJ9/N5eEmLPvcTYGi28Qud/2jQ3M1alJb2QnHDh5sKZ6Ly
CMTUsVR4wIyP8lb81Yr276/5izKtN9FkprFgPhYxiIpCDyTI0Ld3Zs0HIFObY+UAMPf/j/GaA9Gl
XcHb8LozjW52BHZFbgLomfe+5Gioq2lz1PAYhQKITbUvedCFd7bqTDW6EPRmCVQ1i0w7h3r9aY7p
Oa7H3hn7mnlq0U23qgkIhjWO3RZa9Jo3oTwI8F8E5usQzXj9REFp3Q5O3D7hI5l/pObtYJ/t9L1k
H5N6U0K3pQHqI+PnMn+qps7RlB8Gul3jqAPR/zsll5rdxuGNBp3yCZzhxFZ/gIXbz+tNrmoPydS7
oZ6+ka4FOMiobsa63Q2j9kSbHPmi6LVK7mz6rcvPhLwbdveUjIk3xNTFvQBwc3Fbx/cYqBsW6bFT
fqF/C+wWkB9ASxaz1E1afiuinzUbtkmQuE2lOMSI3RKc1FnxXQ8uRQxoNHhAgogi1myeIpQD0hiC
BgBCkwKPEvLGtBcl1xye1N7UY592nxUafjIgkBOgfrA/7MhE7w0Ay2goMfKjVh1TCIWw0OlSDWjw
1xAq9GYLqlqkblTlO89/2CaiAB2BdAryyBaF1R6tXPxdQTOHz1OE8eDsB00HxZfnd70OeofsNss+
dR/ga3xoOD6GE7rNeORaiJkZlofr+SaeQJmuNQ7KyoRBQzH76Y93NTDYtck2QQQu8Qi44Y3eSfba
2rsRWEUd2N/Zb4mEc3XdjAl4ZMaLHm7KEq4jBDgI1QNkeXxP4rnWXo0mg1KLwahJTDEWLXULgHYC
W8PW3w2H7rEF2YWTbdMd6MS1n/Ed+mf34T3/6MEaKLtF13zz0vh84y2OFLdbCI81MN5tIXjW0m3x
pDrcm0XqByBxWlR5h3O8laKaVyd4MWjhmqtY25hBC7vwzdM22DcX/RUlrJk5qAEqCbQfozdkHkST
jlIU7ByTiFesCaAFpGmBggVn9Z9j1oqQDpMOqTn0lr0QYLk7IPR/lgftFq/FvZQSeQ2DsDQnhEhm
0U/9mEwMTgM9cEb+DYSEbqTa23j8FbKb1kDpK9sayZtkX80B0LVhCgGS3bZ12AP4gmEOHtg6XBUS
fhCmGTboItkpaFSW3cFr4dFypMJmanu1aqMJEztrxMwWg00PsSEEIC64Z34YUr2Otefi0qCwi7TW
8NGwRthF602nHDsnBYi86C+2DM6xGucuLQmvHUi81KNpYWjdlt3Tx3ajufxn6QJJh0jq2GNS42/q
KZaySqzGNUvDQvDE2s6CnD2GOPHnts0dn4DqXtnZcOja8DRFgKSycWPhJpJsn1XPgKYDdCZSzdA0
YW7Z1BOqqCO7mCr0E5wBYA+3xIrqD36Hblh3eAH0xzW/jbL861prMLodflsW5jrLkwgnRaMXHj4A
wnYw0bJTGKcS6RmLXYoEWejuOzXQU4g8cAihC8nI5/P/18FZ2BemfNA4ANBIq+GF5oPUAHezU9z8
D7eplL9t1Q8ubAlh69T1kx21HZz/W8TxkDG30SZ6Jtzp3H47etVm7u1Az4S0JXr11lkYFqJWlZu6
PWY9uqA4lGfwduLhBf0SLlqnvCRnThLIMgZrWe/Fsoo6WXDFRcSQ0rp05VsZQcZ0gDApwZ2fIGog
tqtCgbdgkkSMZBfrgq+fBsqSqMVahvm3BFQPLWiEhqGTbRmZGdHHk1yPwmlgiLpnZqTyCBPpfoIo
fUOdOYaBIIPJ5QoU8/+9slXFiNjnPTrbK9idSehypF92M3p1csE5QJ/lQf6qv/29ab4er4towfQh
/5DrmE07fJ6shxiov7IEtfaD5ATKhiX4nlaDGAMEx8aLf1K3uhcc2e3g+s48i/1e1gm/mklYbkzB
33Toww5AKAeK9aPpIHLdhRdSOPp3BgaVcqscpkfE/v9yhIKP6Sui+noEm3P2ojmUbnQf7UBZ6UA4
WCqNJzt5gpNBu70fTQmmkx+so7r/n5STvH94tf6/nEjBp9jKf+xkFhrBOKSpym9lnG5yylAen8Br
lXhs7G86iBxz/fX6lK6WQhbWRWEtRtWOKCY8Wpo4xIWQ5z4Bacp7dBM9qJ6OUft75YSsK0m36I0A
VucpkHzCavzz+3iIwjt+kqREm3Bl2lPl6M2zOuyvj3EVi7kc43xwFgcwMEidkhZj7N7oWzl47Y5v
tTsw1yLCQsh8296hJ8HTHtJGsmG/cvtXPM3X23xhuQDjoxHNszvYBRJTGXBhwGTfkDl//gkMPcab
O13VzdqobtpF3oSuWeBAHIV9N9L+qQrUe60Gz3+UZWfeGjdZqh36snTTRvNdrbMluJfVPQ+dWdOg
6DmjIsSOsqZV+iRglyBTN0NboI/0GNsjhNa4o85iXeUDAwOPZH1W74GFVSECRrdPGNCohX49mJF6
hj8afHJ3gworQuDRQ60e0k8bidXVfbewKrjLwSDF4Gt8jo0eLAtkwulrUOrbsnsgZn4z15zUEhmg
BliIhm7sCTjoNOw9DYTQki9ZfXMsvkRwpa3ed6XfZriPRtw+KmDPzakAxDAMwWFkaC4dAb/uTiAa
cJUkc4wpaIFmTCUTsnpNLb5CcK5EDcvMr2J8xfSIYBIUPKbLNTRxJ5pswLKpF1xryBgNJtrMfnzw
il/qFixPx+L95wDeqwykDbEjDRllJgUvS9WaJuDDx+jUjxDvndaKNnr0kI7Ij9AHO2P7EVQc8PcQ
gAvcJmqfRsjgkb6XjP2L5usvl/DPNDMRMmcnrISMej1ejO4ZOsaeBW2/VhlBQY8TPWhA7BXGVB07
7T3rG/RwgxvtBjILVXzu2s8wDBzbPGftpYXsQtJeVNAm6eSt682z1X/Y43sVoAsrNrdJ9aD635Lx
WVGQTrPJIQKlfU3u2MgdH6XbOuudkkB42bhE6pnmd8X4FpjPYIhzWLMjyg1R9BsyQkSPvVugOvSz
AvzploeJYeOvqOsdA/qg0FnPQEX+WZUvDL14TQABQmMHOF7THrJpX6b3OaBroT2/hJ6UToIRX03b
mou5FOJUs9PajKhwHGHQeyRoninYe9sEUlT5nd29gwjiUPjoYkCAoKabvv9lqLdmekzab9dP8BqX
O7hs/+M3GRFumK7y68pAyfqSoqsgHei21UdkNWMGLrc68UzonYKMa5NUDEiKYvwx8FMEgpy6ONgW
oMv81yzH16kQsiIEulaP3HxUE4hHU+WQooAH32sBfWCWTh+UB7M07jqkta6PYfWWtLU5s2MQFeJM
wvkfQk7SIFYMgJaUy+RBG+0UHcGvPnOVWg667m74sQMxRSoxvHYyl3YFZ2Awpeyzmhp3SgkOsvzD
jn9eH9n8D8QTtzQgHP0kB3V7EkByNSX5JowLh7PxqLLXnoPujBwMUF5cN7j6Fl9YFCEtJeuKnKmY
ynozUwyWO8sLbkdULAnicE1yCtbu7KUx4RDwMkr6JDQNUO0qLil/DSQBqdwE9IV+U1dkP4UAtZjS
9/7apbU0K2x5yCUGTV8x445a0y6qvtZOeaeNj+bP4gZ9xh+VMXojUvATU5AqzCtQBpqpE0Gb/fp0
S9ZXBFhQWoy9quuYgBStYoS7Kp92qgJSce2YqGjbJURyVa7ml5aDn/f0Iq4L2i60x8CkF82CaFAV
IhQDCUFhQneCuISBeIhr2gmnfdMpsibFVa+3NC4ELgDZAESR+fQy6egD/V5g2dXuKe5B/oS0jorG
UIg3OyHcxpTclyaEyrQqQvbHszqpIINsFwihixGUfTcExrzT+00I6tgGxVRvvseJp+0DTzP/5WIL
Xoq0YVpbKfIhJQRzjdKFCAW46IxDPXdrRuoRPUISi6toTnvuhoNQNERSRM4xw2CRpph8LjXMp5lv
m3f1gd1FiE1nPiu8HQ6JG96WN9N/kYZZGhYmt6XTBNXcwbgzooM6fI7Re/vfBZ9LI8KEanrUGaEB
X1XpUKC181slRT+70biUBRDsrY4hUFOsLg9+7N8oVVHgSqObqtC866d43Wkuplm4BzjpudqCBwvp
C39nbyF44jIQD5eHZpe50vTFWrpyOWzhUgiCFh0GOtxXr39rWwiCMt21EmBw1NHDQ+tAs7OZ5R+x
We51MDxeH+uqx4KAMFjsbIjlfLHcLdyHVVHalklhXnQr9Toe7xV12kBpw9WCwLOz/D5RPq9bXE3F
279Nih1ozG8mVOw64y4P4K3y4qYJIates32ecIJR47mTNOQWvD67ogUL9JjuOK+2DU/w/JlcBWg9
KwfDIx3ur3/Z6vW/+DDh+qJaM/opSc1LOYAJUS89GraSmHv1hlyY0P701jZPA4gsKMPFR3Q22rqb
Y2RtxrfADibRudRfEhlX0+yD/4o5FiZnv7lY4YaPmWE0MNkmx3R6s5Ak0yUyb2vvteWKCndQZpnU
0NPGvJjlcNMS1CEDZdfT8Zbpstap1SzR0pZw5fSobGdBgRitgGyniucnYPR3hOiNW5TVsS+hLMsU
z6qmXQx85aAOXmyBYDoqdolq/BgReaMDD50fZvVokP6GUX+jtPH++k5axZQsv1Lwlxy0spaVYNIN
9lZU5XPaodyhd8YO3SClMwXg/2jih2not7SY3lT/NNhghmsuXP9VDp9ch3K98o3o2hEH931EyoMm
poNmGImnmz3qtb0heFzQx9axbY/GHWt1JxjBiwgeUIJ+qV4jJ9oers/KaqJ2OSuCX6XhRAMDV/9d
cmCf/Gk4BEfTLW/7bfUj2YM3Vp5Zmc/TtQEKvjW0uihTQtxbXXEfjFBGZa8JJtiMfXBOFUfARxTt
MR/9LQZ9sLteMr/Xz54tvrCtcajzscf86ix0KZo8CJRFkir7l2YEx5WEAWfMzMwLWlV2am26TVCC
vFMW8Fx3XmBP/NOTWCCjZeoYQPKTgy8RzGCqbTlasYuge8+QHyqfhlhGZbQ+g6jzqxpawjQq7FA7
TLhdta15CePvXb9VOx9IIBn9gsyIsC8Z7YKaxD5yjemHav7Mfdtlw8v1zb8+eb8HIuzEEjyBaMTR
2QU5Hp2nABGrh6hyJ/XeUNrbikWHZpLJjK/75X9silBVDaRdymQxdsnD1LMVe0dV/cA46AHR9319
eJIpFAUx0mzkymh05iXNfvLoKW1fQ1lqY75F/j7Lv0cjbD+wGBi5peGWqScFzJANmOdkfFayUQh3
JVNL6hcq4ut4MtFG8L1WS7dMZR3HsmWZB7q4kVnR2Mg5UiwLGjvqvNnp3D+F2AyoJznXl2WVegXA
pP+cHzaPeGHLsAo/1S1MGrkHCIDfFRD3ik556dBXo9vk38cT95p99alBcwAQ5n0bImPljsThcMgQ
iJWCd2SDFw50n1oaN5oQCVcSbFQTAKJSR2o7dH0r525vosnCjMsXmlQe3j9uB3ZzUMIeLKuqHAJN
RUdB761jlaGk3rCedFrMlOAEDBVCbKWCta8gcZa25zF9Hax7gKu2tT6AbWmIkw1uky2Bq0uKAFIa
/DUrUbUJ+vgYMqjEoef/+urJ5krwGeBy5y3Ne/A/EesmBFUkaFp3oz15SivReJFYMmcM1GKbgOw5
7ElmsEuCcnCXen122yIqT7NMEgCvv61+T7OoPaEHXGemjQ0JWcFfKUQFSy+/HQEUm3njZTA1icsQ
hSWSxk7bDhTeF80sNxN6iII22V5fo3lb/OWVLKCiGeg9cc6EAxaZg6KpDSr4YQzRPJahZzpxaP+9
KjJQiY1nFoSSXbEeRi1Mzou5WKwgIklsdMlcDmbH6onuIdLi0l0KojvMYwGp71pyOL6wHddGKZza
KYh4HjUwCe4J7djczhIampPcWrt4X6IHosMTGQWEn+02OnWvERAMc7W/+cCRsTwfZf/Iy/fXJ371
Ql3MgnBeFb+0xjpUUaxNwbfBm7PZfQ7x5DW+BZ5B5ZnFyTb0h911q6s3xMKqcCTNemppy0fEI/bz
MIEvOX1M/xuxaeymf/bUV85vscBJ0JN+mGe71u4V674eX9tR0us/L9iVBRXbj0M/bNOoAKgR6qno
bgOzK7hazfZXOCSzjoLs1K/mOBYjEu7uQDMappdfWzbYJ576arvmiZ817FbwNV9folUYw3L6hFt8
1v4amwHG2nyn0RathIc0MeDTMq+x3ur0za8fuhJ5yCGVjHPV3yyGOf++WLic+RmEdGHZRkG9ttDR
2UoScbLDL3Y3d5o95sZsYhhBGwO+5Qw5I8DdP3zyOrUlyCpRH+eha00ZSHETtwqPff9YppL9s3ph
LEYq+KA26w21nn0QUNYumkb2Pm7lCapSgd4drq+nbFIF3zNqYR5mHKiMqUBKpod6ViHLgslGI/iS
qiGgrMxwqhVIPwHdsi2MNwUQfHDUS3bIepixmDjBgdht0mvNfLYrr7odx+/QS9yDXONZf7c3FXV0
QJbIuf8lx36tey7A00HcxqC8KZyKKY51LUKt7QKZG1zBztwNQMCKfn2xZFaEE5Aa45R20zBeTPS0
0m5AX0TnRZD8+XdmhFuXjhYKwjUGAx0KSD1pwKxAxlayVusb7/eMCXs8KNIgNYcawG8gZiGY7qXk
5fow1r3wbwvC1p4ghx6EGkA5dqdCjLFxq5lHk4ZuxqCIwHPJSVoPvpCN+88eEPZ5ClLgpko6gEZ3
/cscfDXH+aYOXH6U9y/OO/nvK+a3MWGnq2rTWdCfwFZosTo1ugoDDpp89C9VihsUcBeNuRmjXrI1
JKsmkk3Guj4Og9YARlb+MtIXdD1JtsW6s/hnXJaQbbEDgBVAgAqs6P8h7cqW28a17RehigAIDq8c
JEqWLMuz/cKKE5vzPOPr71JuVUeh1WKdcx476QoEEtzYwxqSbTrclpoPVaMPKDb9j+uwvy+TCPN4
2PGk8jCYqZMUL345bpl28NUl1NPSE5tFhnycJDFzYGC6orM7NEdr+Xr9nC+tcPr7s3sxFW2olwlQ
0pT1oPyAZk+W0MkLn9J8NCbqruBBD4xkFmDSGDtjDVePDPZ2wz7nSzippf3MIkMl8kpJQnxHDcTv
we704XLxvz2xWWTotbaCd1I+HVqIdBqf2SI/YCFQG7NQAFfcmqtRgZeeffXDXZPA6Wz4ur6Jy/Ph
P/FmPl1SR58Xk4KXoq4hnVzCuMOaEiteJWvjodrUVle75fuyk/y/ZID/fKLzERMEHeq+4kN8DMbu
RxEBhQ+zWcFHq2aqjYTpSdeTFyMebcPQrXpa+nIXnu1c/bBBX380fNxONZQnMODhGF2B+LgQ6JZW
mcUHn4ZtM2mIr/l010X70CeWCQ7w9Ve4tMgsNmgwhq94DIxYP4VoVsJgTVAnD/6rNu+fg2LOAkTR
BBxdKhz37jforgTTE8sBCHx9Nwuhe+753vKmV+H9rB0UaLYVEMePpA29ejB7h4WKeWmlWYTQhjSF
7iQiXqE++tBu6XoYGMDcEbZ5C3u6+IZMHSmlAegywMV/x9YuDXrWQqj4YE63KVg+KiB17biIyboY
X8+WmcULP0RJVftKfITf25G/ogmwSfEd3xfrBA4m8S0YC4EdbsVSynIx1J6tO8si9LxNEiVCEhae
/NEgTSxKAvzcuInKH70JrB2Yw6S/UcYXXdZOXz5R9QaqAv/NXfznV8yTijqoaD4QHQ+ZB5YBjd6K
4Jeko5Xzpfxl4X0as88aCEc2BMB/HDS6LWjnKPJFxHzh0Kin1/UtOTvb0Oy7jptYFL6stIPmD+4w
Ch22TXrlyAZqQgNst3yilZi0aG+yM/maUMO3s7R6aLRwUyWBo/nmTTP0GDL9mtTGic3eVoIcV7vq
xDjhbfdCTBMXSg6H1crqw5+i43ap73j2U0lykJVyh9Ftpt8K+jmS3JZx+8PE0FjTDIdJQ7FEUe8N
TsCPnsx7OBQCIgqviI5m3FJaP7aDTGSWqWjefxEgzh7LLA75BiTh0FyDy5L+04i1J0oM2GvrbhE9
Xl/oYnJ8ttDpFJxlRKFWaInK2/hYDQZwLfV+BLK10+F7XMTbKRFOn41OChOv68suHa5ZWEp6c6yg
24W6qTqMybGityDJX19C1S/GvrO9zSJSPfo9izuEilwPDjk/nSaj2dZae2N0viUwjhcS5j4oeVIa
WmmuP5RJY2OA+QFRVFuoAA9vYa7g9KHqGEG+6jHVbEqy7nsI87WJHYyA+ElaezVOIFTA9kGU3xiB
+aUP5W7okm3VcCvh094HsYI3+bMygnDJFHdiqHOqp7zvdyUkFfw22NCUPpYCQ0UDpOkE/JIk9Gj0
lJwMaSEj4BfDzUTKVdUOEDdDAkNie8ynIyvvWLym1WaKfioTbJT9H4PB3RrmSiEJvM6HDgf8rCec
dR99dDcAXwWzdkvEbCNYYKtptm5Fdl9AAHgYsh2bpM0yAf/N0Wsa8KRI4vgSMLocJXRmDK7pgyoy
STTLQ/Mjpq1H4J0IJ8U6Mo8ZMVc+TJmi6Q3kDkc36Q0k/1ZTAsdOTp7UrEecKsjLQAyrC2o4Hbeb
TISrtEme9CE95jWsElT4T5fdi9RrV/OJBy0tEN86cPyHYNMbN5wnCPABINn8psUd3fIWdmnwp4Yy
KGSELDj0wDhA2VcQKRnr1o7glpa04YqT16bh65hlnpI8jHW0lYppNWng1oO0wiGCykLhNDH0aEFL
6UeYNAr+MsX6qjXvMnavQOshrz+1LnTiOLR4GVn4ctaQPrY4MT2a63aRqQ40J1xGPFm1ViyPPg44
GfM7AdWuOuSensL7K1KGXTZkr6oy2iFTtuXUc2uAwbihZJbKelcGyaaBjMIIE+gcDM6xgZfNPm2g
Rlq4siQwrRosqeyi9r2BayQcpFOId1GyS4zQwRRPAtCRHdUA/NqnuNyq+h28Dai80YJjFOyJ8rPK
2Tb2N1kSr9XwZzk0VhTAUk8+pqlXEuy++0TFZ3Xtc9kAQnMTGECMpsKBQ530H2Kxbf0AI6g3U/nZ
Ny4YMlaEbq3GjmJ6TaDzAFirCm2v3I3KfRM9R9O9ZLbCb8PqVZVbo/icTHcqVkQd3XH8BeOUNaRQ
97p5A4iCQ4pmNfpubq4NdYCkZ7Jm47aHkdbwJqafUNeFNvIr4m3V/JBVsZMh0kD+1MExr2d3eXps
/LWibxQICMmWWVXyEjWHZICBuvrYC7nKgHpvjWxdF+pmimE3PVBAve4NtbhXRWRp6QcXMOogiRXV
HToEqWM0vwhAUix5HsihBFeKwKMiRoLjV6Wl9o/jAHA9T70hfGKwbWkxRiwMshpLmBOMtZuSowzC
1wo6HHiLQdUjA38AP0FpYGGYPftjC6pF4RYtxOVSw5bdfaK80kRs88F3ikk6EXcz/D8guTIOfvro
+PWxDTCn6jNXK5lN4Pid30ihvUOGwq4wXe3CCIXtYIXha5Ae9WnD/dLmBVmXSeUOVL714bGaHiC+
jkOaHyaN7lPlPYYW2yTiR+brvyKIMMdqY4UNrFYG1R3ryYkQhgzjs1f6G2iqOJlpwCfozeS3WpYf
IU4Paxqg1QbIoZSllwicUZ2D1U7uWwq1gFw4QkOnR0XvW65bzi0VrmEBWtPh8NFO6BdHpaPEpqPx
L/ipAxwNjfvEdEU+nSxEDQ9zfafo4A2XVCsfo3A/L3AjCkdvKifKas+fWpeHBRyJIMBXR3Yl9LWE
ZHDH6WqE1UeZ1dYEbznkTw+TnmziGDkciiFHjHQNNehtNXxNyY4kHxq8gseevocdAMx5vevU1PNp
vO0QeeqKbfoq3vsxv6fhcEzZWoL9xegvXzCMRBFy0+G+MRFVU/2tgRCnhHt6lEfHQt1Pkm7qPHif
fOHqjX/bEHbXJWI39V4/iaOuwK8S9sgl2E595NLipO4w/IxH36blMZRpflLoW+fpcwNXt7QgGEHz
na9JO9YQgMtoXVU6BBvRth0WUc0XLmyAwgF+0QxBDarO8oRUzXWtpiw+Rs8KfDE9DcDmcAU6uzv9
rDagtmzNN7qQcy+tOUsSponxugXP7qgVrQfBQGeCV68ePV/PEy5kCX/tbJYlJIbRpyNqmkNDH6m/
1mnqiTrAhGZhnUvNgL8WmlUuqRGjtATZ6Fg3+iGAqDtSWquDWEnZQdNveAklAIvADuax6rGlluvS
s5yVLwNABSqEf4xDAZESRFFXrd78qnWvP0t6Stdn6fz5HsVsfp+EJeuSU8NDS53mq9xkbvwAPjKz
+TG817wgtJacJS8UEH+tOOuCJn1bJaRNjUMpR0uqO7+UViyGtV9Cc0db+/WC0s2FOvCv9WZlUcjK
vssrHJcWCgCtDv0oebz+ENm3ISWKZ8rYSeFMCFX9RsYnRssUH6N8xP0yYXe4UuAlm5eHqdadNn8d
Bwlvb+ORQoSJqummI8ypmg4wGciI8+xJg+KOn6EuTECIMz8b0X8mTfCfViinH6nrUPXgXDM4nwWE
qZzUAVzI4GjKEkqw2jOHP63KpD3Bvun6A/k9Z/7rVM3WmgUCXQYEyQpwcWOYboO+34SN4iaDeV+P
yUo5GXSC4tePT0mrLdQp37oNs1cxq8MizhUlUfr4qHDFkUq1K6Rvq5q2zUW0NZAGXd/pt8M1W272
UCMWlpXWYhquIYHUQcYy04WYyr4VfLMlZs+SNADXM46pgdGDTdcoH4S/klKCWCeROJRbZtZbWTPQ
GzGCjLrMUQa+73TYh7STFcK9j+bGOo3ofdZ9RDib/Z5EHfyacP8HsMnKGztCYl3Jj95clxokSYOv
68/oezN3toNZwIYpfFYpQRMfjX0Hio3q5odsze9VB23wTQoD23Qv366veXoo3w7g2Rc5C90KgJ9c
Dghr9Zi7MVKTLoUyAAQCS7a6vtLls3621DxQx63Mhx5HQF23G9Q4XgqT+NBTvP9c+PLv5zjXOVAp
YUl0GlChlume5S51Cru8USFWUd8qKzQjF53Il17dXNhAwGVuDCt8TvFmAs1jZ66qdV54moPoBQ0Q
uYdKGqZYH0tSQN/R+rO9zqK22bRQaTMA0lGFghpUsXyKEZMR7KFnsS7GlY4ysgw+eAT8eRq+jTyD
nsCLWoPLxD+UCYqWafqObpjilLRwq3ihC3P6rq+cr7kowhjQOAj9Gmge8PUExLRpEsIjcn39bC1E
F3UWzAYSkbrr8cJjBa0PVJ1xcb+wwuUPBdLkQmcmM+aOJJKE0A2V3QQ4u3ijRf1TDwSEAKsVzZsT
uUa5KztTtadQg00yzT9YJR9kHnz0ZX1bVtNxanU4mvvtbhSJx7Qvjf2KM7he+tLplaMRVKuOiPe6
8dGpK1IHYp1HzSDHCXQBphiuj+ImbJo7cJR2KQjXDXmqUMAmcnSqELP59sT61LPUzqXvDOmpCuHk
h97EB5++yOTz+tP4lpr8PnR/Hsbs0I1abcqohORWq/0MM7InTPmlKOEqNsVG4dkN1Zc81i6/4T8r
zrqpkUb8cdQYHn8D3cPmLs4X4DaXD+qfBWZHqNZTtdKnPgIdS0I581MPHsIljbSlNU5/f9aSHHsA
X9IcQYLUyn0INikcrjy4Nyxc7d9z1dnrOZ3ls3UGwIbqjA3Tse2s0rTUY7kZboNtQ5BGrsS23i4b
xX4HPszWnN1dCpEm2rp4QUpoa1u9dIo9seFa6I5rRbXb9RLM+V9yyT8vbHZzpWhBMj/GghlCrgui
sf9OV6pNoXm2OQm5SpvbUH0p0Nlx/cYFAsMNcmsR/7p0MGe3WmhMmhr1XXUIGxONwY++TzZsCrNN
FsIO3jQ2IfP3iuo/hG38Fvnqqkf/GcT69ob7xqbu0s3Q6nC6hTS46a/MaFr56IDWI3Sx/Ngz4Z4r
4Ezmp4UllB8nyCuF5KSajGjbQ4mhsXvoW6gNue+bwc1jNJxos4tjYut+6gAp5CiwX5ayXPFce65N
OAIk2UI7ml9OvP55E3MwZZVWqt+GmXpgHPotdLzpEwAQy+5ugD98Ur12rMaGUTBpxT4Qd0WH5D45
tGMCPa7PolWA4K28RPdXDI+oNH4U/T0nxwGNCQEna2N65+IOrpQ2ZNq/mFFYU4abywg/NNat82y4
VesT5MUs3nmr/MgKdlcTaPlKlAzXo97l7+qsMpid8V4fAqM1wtMl3++adiVujI28zzYgdJbb7GHw
2MKtc/HJni04O+OwutOgVFJMR6NKLFNUNiEdPCCgWzJhopOMrtlDibZrFsoStnCo59jVvApChPPS
OLTlsWO51bKnjj8aBSwG1cSdsq9y+qkNuTNOoWPKnwQtZBjdWlmGnm7WoLmHjm74I8bBpVlgwcr5
aYKCp53J58JYkrJZuIt+B6azYNdEsC8wWGMcfGPcNN3PoBVeBCgAx4RAb9+SfCGPXXo2s5uojFkc
wW4XVCZIaOdwtINb7vVz9l1J6u9Y+huher4lmtPBH7ElWWWgC98PQttAKggf0UeO3Cnr3koJvcPo
tkl+MfTuor6HvWlsheO4GloBC9dXJc+g7w35zba36MnS3Pc3BHar7vWfupAV/U6Lz35pCPYTZkdV
fEwE5pMECibGgRHU6rmx0Du4fMGA/ia4BmK++Y0G0HUh+OsKLpgGgqJSwsBk2DclTOhiXGiVsjLU
nzAqt4uarPRJf6iqJVja6fP+lsue/YLZtYqLmmGYhawnhJp0oYAMEA6QIeZw+pDdE/vPJ5inY3C2
3izcKAmdaA1E6UFjkHnAQYZ74FEjbKXQX5XyMpTVsaq79fU3ejHknC06CzmRIL2OKYh6INF9C/QQ
rbodUWt8u50nIFhWKIE3peXCqt9biLO9nn7W2UGSFc0MNU+CY6bDH5l9GFO58iFGVmQRLKzlWvTl
DSV3HE5hxrQQZRfe6/z+4pOAgPXpi6b4RhphtXSydMyzYCDqIOtc+GQuJoF/HvA8tvJyJGpVYjUz
Q86iwwVTKHDj+1x4jUvLsL8faBnJIc84uoeR9AT96MHllnAw9Yvc4jF0TDBzpBBxmnSPwWgwH0xr
giMngfoYpnytvKuiyOrNH0aFFBJxhCSaKwyIWeq7igdOQV9PuH8lfZjqpwzMa0XDPC66VVViq2Ft
ZcGDAUko+PJw5ACShdak4x+pM8fQBsxKIlsPfvaF8VprH7gx7AqZqql9lEa0VnrIs6njnZHnO8b3
vgbYXE3trLrrjecx2clOscfGS4C8D4GUmpLXun3Xayii04+oxYyDWH3S25m+6oNtm0P/dsTELITW
ghqvFNWAIABmPaqB6WN1D7dXFIuEHnUeP8QRdeOegRHng9cyrSlsbXk0QkW4W0eNCnnftoUL2Yg9
vcSVH1lJoi3cvFSc3suVIPM7Bzn7EGpRx6WQgFgaobITFfHSWN1CXsiq9fcgCVwfWut+HWy40j6o
ejOcXBWtKSAI+mh2wNgUyk5W7NdOphMnJ48Rru8+eRdRf6tOzRY8o1UZQ7BXam5MIFystxtNGlZV
pl6mputelA89gzqDznIMjMVq0N7EeF+Z8AAg5gMp7wjhqyLXnBTylVPO3A7yIWghbYUSrSfWuYZ2
l2kmjGdUO6kxISoyD6YTxyJrPuOw9Rp5sjQsXpu4sdmgeNGwLQnES0XxGTcm5MxuZeE7lB0rsQYF
yx0hdcOIZivxk5+lLgHZK4VQW9SCYBkbKLXHvdoi0y/yreSOFuBuwCr1hDmZguMaC6chjybm6fl4
LJMPOZRupAfbIRwgtnZLSb5P4Maj8mRT9GBk5vXah6NSghMHq9OHXs+fe0b2SafDa0vsGwL3Wmbc
9tCO6zEtDdEiLpQV719UP3GrwnTCal/gKvbNhyG+r0uUXOG7rO7VeC+zbdLeBmKTFXdd+p4TExo+
fmoZ2eNp6O5HAFDS3htrHOxstAyI+DS9BnG36EOgN1tW6AnKN8HhqSIzkFJKTAChgwREi6D1LbBG
2yaK38EG2LbF5FwPJxfv+bOgdUqKzk6lAdsTfFSJepjYW9KggGE0u43BB0j4Ak9y4f6ZZxRRVDMh
mYyO46qGWQ1eJXqE9WL5uBQeZ3c5uDX5FLAyPnbFr/wEHcFovw2//renNrvATUL6ko2heki0AD12
9p6SnYHqJoPB7PWVLibBZ+9ndmtLFrS5MeJSKbthowO4RcxbDtW/bgzWgzKu2rxZoEldrhHOlpzd
2A2EqmM45UL9nH/5U+fGY1i4LZy2iTK6WY2BYxrgIvVDckNGna1GjHczyApVFXdoPP7keo48kROP
pSJAiKpRKPQm2zIDKvU1Kgg1QaSQdJVV/zE07O9kYy7ZVhcTIW2G01wl/o8pnm5SBpH4VloUeFgO
5YqKSo+zbuEjutwk5qYwTGRsGnhbf39F1O9CQIYgtTCdEjoIfNc5VOmYPNJsfI+l4ig6YuoIhez+
uW2UdRMqPydyJ8KtpEsU+YtlzNlvmX0AY6AkcTK1AFoV4IkAF0MXy+XTSPT7VfZnu7Pjn9K6iiFG
Eh1pOdmxOd2VEHcN4zfVKTvjJtcFEGqjPZHIvf4xXK7Tz/Y2+xrUdmhMGvfY22Sf1LFTA20IK/wA
nKU6aZVZQ2O3S6jSpQc6+x56xY/TtkSDuIT1johNC3BP6/rGFpaYY2SrqEipYWJfLT43mVicBgv5
x3c1g9+fxj/vbE69qcaEEs1XQIhXMQfSVYszgAsleUDt+GAaw4Q/bB4nNPlyXYGhxOiIE5rGJE4K
VHQpxGYof6F2tcYO5of0Zey2MeQrQ/5L05lNBeHWpAqbRoun7XLi9OeXzxJes6BNXkIV6BDuOjfw
mnWJ961Z5ra2l6l+9HLN8Ge1WRcAVW8lk56Qu3jD7JMWng9M+E35Qtf/T8yun4zb7MapXq6fgMu3
459lTyfk7B6OK6rh6sIm1fVpi613Ml2o10t6yb8H8Vc+3TnXx2yNqFcqjG2ycrL6LPHa+CkGjqv5
AblZ4GeN+mGqChsT1A0fvCQa1urYuGGzZ9q648i3/RFy0hA1vhfFDgi7dVOsSf/saz6EJQTQqSdg
YPBhGK3vtOIOmFN4SZ0w0Y/Xn9e/1JV/HtgszDV1kvpKCVhKyVqMJVCLICusQWSyhI4E1N8Y4WGK
3/rcRId0UU1w6ZTMImDGNBWfCx7jAAsf4yu0u33gZjZKK2mjJ7qDZowzeOH6+qZPe7r28mbhz/RZ
NU4F4q4ehh7RfpkTuuFt7ZiD978tNAt5dTTArgJmB8csT+1e/NI73+16oFqXhjMLgc+cgW8UonaC
k2Y6BhEAkDdB9OP6Rv6lufTPMZnziQABi9FlOIkO5MU28SXui8rrMEgsQozCww6aT5NXFIaXQG+t
DlWLJEuEgcXfMAtgDdQtk1THBeLDhAPuOeVKUJu49D1B5ellh3aJErR0T84V4CswdcwRMf3YuP46
d/KH4in3NCu4O/nWmG8sWLi/fjcuv53MP/1sNkuAdF9iltlAl0dwinY+zNImqIZR6Hhwt8h/iXIn
5O0A8d5uB116nT1zDACuv+rLc6Oz3zCLCFXZk6EEffvkU7RubrNb1S62aHvACgFY+XClu5pVbKgL
Icjm1zjaMNhyF6dGl77Qs98wiwtBZkhNlPgNsX4fQLJ3aKqli/xyE/lsjVkUSFMQA0sI9x77kcKZ
OQLk1d/m7CmbhlVATTfOoYbe686g+E5XpnYApnoTjnesjBxR6CtmoKFTW31cW2kj0eXOH0Eq2Olw
xYvyhFpyqD2uMK9Po20Nt80CuFxzWgO96Ype2aO5szMiYH301E5kfUOzdi+BJB0EuCe5rq+LSKID
odkdjjcgz1qHBw1qTEX4pm6Bt5n8bSuI608PZvQUm4BCaTEsPQU0NHT0vtE2gJg0mjj1NhDB4whJ
PbN9VeOvMkvWfayuWv9pAsK2A1OVlCW04bxEeSeitvtsjd++haKvVZmxO3S5zXl6o03ag6kHq8Tv
XIWE1OJhv9bIvVHv42a4ISdDRcyes4Zt9TrH1YceFt0ydRuq6JqASxcDl5zsaoznlMJ3I56tRjXc
1U12N47Vdhhf00QCdqu4ZqlZdRMABgWUpHhIKQd23dyoY+z0Dd9FZM1L1AEUGmlh5iZZBhF34QwG
rg1AxNYmQMRRp9xFFd/XsnBGM7eDAoA4qr4nNLzXARc0GITPJngeNuaLJOlWFc17V0KB0Ji2OlHu
Sau+niBP8EKwa/reweW0kezBDI2byBReluCOrqFj2VPw6aBWzhAJzdYyK2FnJyF5IOFqBpYpSe/9
UOltLqASYMptJaEcUQzQgBZ6B1YRPBVV+qsOSLsCRLmEdjE0Eeqgq5xsEo/TyNxyaFch950qgCuP
P1p90x6GGPYj6LdhcAQXFO12NEf4H90qAkLq+4bhrSuIwqRzQh3K5cDwQ/NzBQ1kNy81D/yLz6q5
YxUebppshuYxa7YFSexMpDtNmz7DTt0JzLIA6ebHolafZFtsoJ/iqgTWj1VoFROzMrXz+qB80STI
+5y6uYE5+vjhJ2yl+pDbgciy3oxgukZvnWpCgTr/r4qYP9/v76nrWapXtCLl8nTnqWtjPbnlqli3
yGe1V2Zh7mT/x87Rp8T/z3JzzFQA5HhkDBg1NtpNSn/Fw9ICl++3sxVO4NCzDZEpLgrao7PZuHR1
klZO1soGZf6qXmNyvgDnuJgxnC02u0zNVCg0r1DeJqAQgthosXRBin1xP7MSYCgg/MfHIMZ+Jpc6
mFM49HZYSfekha3cX7+2LieyhmIwyjFi0r4RvaeuLQNR9Iei9h0JkgZX1lG14eggGMoDSB6tsk+y
p6BbmO4bp218u7P/LDzPvZo4IcNIqXHg9AtiCWu1CnaQw7wvOpBu61H/bOJaXxnwrECYfQP0YO/7
yWsOONyq7hjsqOpTTxiuQjkb7/y0tyfKNhWsL2q4TBjjs2Gma3myaR3RD41/BeKmCG4z8aqDkkmz
R9H1lkpHMCU2zUjRCsZ/as+ppjsKeUPTF2SIKn9tsHmmOlAIg6MCjNPyDePbcuzXFdsX5uOQPFBM
AbgE/gwm3NV4EKrA3SEsLfkhgh8ptF9Roib6fT+UliDPiuKNw5HDC7eNfIdl0lPQIjJ7se/M+oua
T2G0reoEJma8W/Vs2jdDuJG0edOacl2Pyo9A0KWAoJ9u7G9vwqQU+DPOqKHMsgb4fQkySbPDm5je
6yADu08Yu4mVn4ru74pQfAaEfMHwId5B2HZaq3oh7Tw1OdTSst4u27FySjM/mKcOm8oorESNMLjR
CnEvRe91E8XER19JTfsQjFrwh/hofYG6r7hJWAFAPwoW/S1UixVHawMiy06RjbeMDl7ccVzscBDC
sObkQWLAqWQwKfpYZCX8h5I/VDARiXLTKvGGSj3doMdr++1DER2YfKnR3m7EVwvGbwe4ytAHVqV+
Rfyj1zzYzNr5AOO/0zX6HkzdimKwP7VfMqgwyvFKkBPHXyy6r5jHIVTeNVgA33sAP3f8W4oKbC/M
jbvyVab3+BM4uH5OKcw1DI4Zx21LNyaWDf1dHD6POmZNkXAiM7MSkNaj9rEcUyernksTzKjgng4/
TPJpZF9D8K50jTUJZtVg50p/g14M0h8dBgiJReHeNZg3GeoIFr2wChkUCxz4Fli0+EDHPIe5xwQ2
mAyPtL85Fb8+fWr0mziEK7x2ryfCDcynJIIn+S9NfiUgCusj0KPTB/DLTpAqaxXKz9WmB4CQgAGs
xCBudzAhGbRVJLZx/Vkzz1R/hKO0VQ6bpcpTcVpIAW8ppDGTblohOFFGLuxCTd0KFFwd0pABdOGN
wGrMHuyy2yQobUN4rcIcopSOmd5IFegl+ilANEtTbRVDYKaOj75qLuWuFwvYPwd9jn/wdbOWA1XI
3VSwe9wZOBZ57ommg1omsI66j2w9ffH9zlKHfFvnplcB2uWDUVdgIN9O0ku0ahcgeRG8XYdBZCsl
tRT2lbSmC60rizSQToq+Grokf3CxP3P2y2cFjq8PqobhXX9oc9WC+5edYLDZTtwdcnCLgO3SEjun
ZLNwOSzcdr+h8WdXa+SPMBYvwZqtX+EyU24iN0gceGLYChwyWbM2pANHsoXXRC9u9s8dy2dVueyz
WE8jTu5Gf3wofOBOmFnYbdgdlQLUQbihdU5L2gPNHVAObbgYdY7Zwu+MgSrYja5fn9Az43irjoY9
Kkh12yUux2V49NlvnCUdJaRwuFJinDRsh6/iflif/JP7bfXU3+BCcTAUd3M3Wyk3kOZO18bCI7p4
kM9Wn2UhWUE6po1RgEa06enypoVGS5vtBva0cABO/9C3q+FsodMlfnYAgq6pCrWaoqOwYM3xFtoR
2kzyVl+jrg4XJWYXjtvc5FKTpmagLECrW9FWFRjlVd9YCzu6+OjO0o7Zi2sS1tdDA8gHCMAr6lTr
ZD0GFtgw9U23yjbVY7EavMy3pyWp6qVMy5y9NFjgjZMOVdNDQPqtkn7k9V04fprRNo10Rw+5a/SJ
1+Ckm9mSL8bl9vvZrmfvkRpxHwTB2B+kGntNEh+qsHEoh3gQR1X9Fvrgjo7EUTHAKBFZmhGgLx3c
+j7bqEAuZEmwzU3/4A8vDcjP4D7HvLwlaRTYSQgWTC8dv6hdjnrq+uu6eCLOfvfp78/OX18kaQ+7
EMS94m068ULBX72+wuV0+2yJWWiVhRgkLI2jE8A48KiHzxgOlfb/FxDRYYl9t7SjWZsoBhmnmgIf
y3U/TmS4ITte39DlRtTZhmbpHNpeekgGnLN+lW+q224P5D60bGH7hRC+RRZ18kQZXdguJBa8uLR6
HbbvxvCcQn72+k85rfQtepz9klmraJyMvE59vD2g0axQ/RiQIMBFw+XjxmQv19daeq6znnFf1Foh
zbyH5hr0ZBmYWUsWUaeD8O+7AaXx77PIiVbBHBu7yZqPGmD+wJ9gavzz+jaWFpmFp7IqE1EBonEQ
UrNrfVhlYIMAjHt9le92RKeq/J83o88NAQosQmrJEAW33TNKlsDLV6ED+Ifkm8jmW2oHNvppPgb+
sPnzyoWP7rdG2bVnOYtHVZ6PVZr65kHLxP+R9mVLcuratl9EBAJE80qbfVZWX/VClMs2CNH38PVn
4H3vcW5WntTDelsRXrZSSJqamnM0l3CEBtGlIIc4+8w1w1al1hunR33+lJpfWgtQ9GxtUu2QaOd+
SE4gd/oMeJyyH4M0A72u+KjJl9QmnjTgLWWyS6hAi0MaLkmnuDRDv1DpnCSzTm2kIfih1gYaSUJO
2vw+5K9KNx/badya+V5Lv/lQBPm8n/vLJL3FvEUBp/As/WJR7lqRvuvbS4kKUjv8LsNvi8FTSYey
w/jZARcWSVBwLUfNzvpfgMrYXQNZSKt0dCCoKIdgCT4vrMbNHB4hMQSfKQsiFVXi8qilR3N+aMhX
Uh0y5bVtf6Y8RXv0Z6V9K/rzMPgNiPgUPYM5m8FYD2VTsCL3r0UYNvz35p4h/EnmGcenAOwLgHon
hoiD8qUMIn7o/XNqrOG2jUZCUqSoN0DKF6U2VLxEV7zoCK0irCqpRdWHLbsgQ/JCA6VAUrqRXgu+
2O2L429OLq+iW8JmZNzSKD3k4H6S+KRw/aUblY1UHZK8d6I5AckTSGl61ExYWmZcIFRm3MRBXP2A
Vcgzs4QkitEocK4sN2NsOE2TXuCn94wEWLblXP0uQMRz2Gy1jgU2H2rtRPGKEZ6hOr+UZfsBg3bf
inowg5NLmRVBqj7pg/FM2+hMkz7ITClAGfarSMdDC1ieNh50Yz8izQYrB4I0n5by1I2GY8S//oA+
m9Ju549UH5wMcv+0usgQuEi1X3W8iVGgaYniD+gIJCGF+NcnG09NDMGcKN/MaeIsbOhBf8/mx4Ec
zUI7gPjyPjeDy7T8THO4kBfRmZsfbf40yp2rhD/yuXgYWbXrlOSoj7/uh8ibd9ffj7sG79a9mRA1
TfszyODvbfdkxhSEo98KcK4ayvT3B/vzr/0jHl6Ntgr7NDXrFjhS3NlW70nKvGdRYJJ8l0N8Nc5Q
OSjORtj7pjgfXiLtvZFXWSk67V08oyVxlndsU0RvwFk5+gHiZW6JjeWFDiKWYLKiIZc/v0rqJD0L
gQpiPcAGbKPHT/9/SOiMTVvm95orMpq8Gd2uPu8qJKQWSac8wiQb6cGsv7Twd9I0dpEIMIa30RtX
46xSLzhi91olax368iGEraB7Zffb6ZhCaM/BI72wixDK1EEEAplYO/Nm3LsafBWPWBmytJMbdknq
50wP9wn0YZRK5D18u7l7Ncwq6nQJru4GAe4P3bqqDibUtLAzYfA6etQJlR8gj0HVR7BnlgNwZ5uu
oXW9GtZUno0ODm+Kq6Gs2hYhjEpxPWqQok+l3uVpZIcDjMOkNzUVFKtvXlp/5/wn5b7asbOaAdmn
IRjM0KcZpJ8d0r/7ExSNsDqG7dzgJE4harBcQ4X0UzNFt4XgA64OHa0AXVZ6HAGLxPAgl3YE9EUt
diXlGbRCwWwEwfMPxvPqe0UwPm9bI8NTl4EPrj1LeeGm7bcBCGIB0Pv9T3e7+3+1OsvBuBotVuEq
F/VwVsHT3rHYJsRr/k8vNL+EwxNEePwxGz0+7mJUj5TyBa5xtkHBKxP8jmWN7u3RVZSJeFryXJLZ
BSJ43wbMJzU3fyUOinU+c0VRVLRhVqGmRCFQYQ1qmR08lUx2KnA/C+ZzO6BoFA6Tsi4TfbVl0DLS
pkKqUeNyZOSDLlStNoaDKV2soHCnfR2kR9G0RGMu075ay6nppwng9/6sWyCTtBlQv+eBibRxye2C
iPV3bqs9MwC7paWQacF5e2Hkh6H3XtmUXhMa36OuNq45I30bTeyUMmxmh6bZCbh9B80H2aFMNcE9
UKKAk+EllcHuADVlMrDU2mmUjQezUH1teMjzr5YByg6gftb63fiC12Jffo7te6a9kHB2rBiPHWhi
1OUjjEvtbv7sYEGTsciXrNSL6pMU+rWEHnXxENUfbHiVyOusK17Vu3r1o56O3Ywq0rmc3i39KTOf
c+u70zat9WJCN7Clll2031N0mLXHcES1bm7ACzahLZQ58vypgRPLTVuGqBhvn2j2xbu9Up5y7VQa
8KOARWN9SlHQSepHBplAQ/tQCQQZrQ2sWWwWbinjfjWE21k+jeZvDmhmA+OKMvtmyldaRI6Erhqv
F7nHn61e2QWYDhn9Gqc3Tfsa2nRpjZR6A1WFc41PUE2vxPplJtwtosJupkdaNa4abvgCNicf9c8E
38EcX6b+9wCQc5I+3N/son23OrvUgrGaRdTpbGo++H8kP+nxx/0h9OVm/Gd8+LvnVkd27LVegihR
Dwea3ktRo2AwAalTak/YYaoFtggln+BX26ZabCVj2xGYqsalXWiXvnojxUWvXhLzR11CDXuR35xT
v7Byl6LbkKExFkKNlVWvEpykI2AYDOBGmF6Cqf4+Rl8xjMNqpK9dYZvN7wJdA6t5n4fYbtuPGt+Y
QUqNlACcQmuCF48JP8BBzQaYCAJ/hgPryw28Zeyi+Y7RdcoW1vm+Gb8SiEPUBjQjkWrA38OFQ5jl
0GxAP4fq6Bimfj/kimOOqhPpxOeR6vT8x/3PejPpUiGfASkUyKHAAOO/Q4ZShpxVxFDOS788WigK
Qf6h/eKf0Cr0IBK3a34C05yxQKxOcGvXXA+9Srn0xozGJLIUdN50mzXgKWTRoZ0EV/fNas31MKuU
ixAIsVAGT1LzKJ0nD7S24w+aOakvORD+xYFwU8jdML/bS/6/+7h/3qBX8bhKJhoCgq6cWxeIdw2y
AG5OfvLPdrMoISA0LHJSO+Bd4WDtViJg+rJ06xNzNfG15VjfGQoq5pJyJnHxWOhvQ/6RhBu1L77T
vN4KpnrrRlWpLlNqGfoy6n/vo0oDakxOpRi4C4g4gaEWEBs0dK8F+wQyDyAzCh2kb0WE6yFX+4d1
LUmjGls3hwJUBA6Y2ZRbmOzZfW3YJAohIBoeYoh/3p/qzW17NdPVfkqhF1Ikpd6duVT4ifmsa6En
dI74P960f8PdanIJ4RktoAsMMGLilxCgZPS1R8AAud9RlMLVrW9l7nwZ4ez+9G53Wq4u99X88tHQ
8iRSTNisLSD6/ClzABgEoh0KC4FgrCUJWm9R8nes9QHJOhirdqna4YAMXrvN/SyAi+umd+DLCNlN
oTDIrbW7Hm9VKdDDpMgjhZpnkGDQLrd81uWQ76SCLfJ/xBxFJUDOypa1RupD2KwcBmm0zijNEgYk
AYPEEPsRawlYNrBpNs1L37zncw6NIaQj/aEDElAiUBEFfgLSJQror7g8ZpEO9j9tmFC6VrW/P2x1
U0+N1ElhIltnSQntYZ5BUo1RZuVOymWnoPC/jCInlLHPRljJAUSaaJM/DBE0HM+dFbqGTgT7jd7a
A9c/aRU5IAeuWaWWWec++gLyMZDN+TKEDHWGsNhZ1PrS1cytc9NN4y/UWnyezU6ZnmroIarRU4U7
c5pwb0qao1e7Eo6iqMXolwRycpCRB5YydejUuFC6csZpB8UioO4jt5RVByANLwkPrEsh/3rUAT+J
R8OtINzekNopO4ozdyDKzzl+aqDzkANok35EsGFHoTA9WOHRCn9P6nNWWIJPIlyl9eFHBgjAgtKh
CUXfiWJHj5pHNniXQUFHnWz+EG/aR/GFfPvC+Ls5Vid/UDn2jqEpZ9rseA2IpcIOCUCvjVVtCfw8
7h/+W2fxat3XEDYUWHpUmnXlPALlQnUDKovzWwRRv/vD3Lwl/u54a3Xk61DRGIhn1jmZKl9rTxUY
MkxNXUZUSOotiQe0ubnh3B+VLgdpHdmuZ6f8930YJUSxQEdQzqlVBupo/NBo+5GNcuKQKv6aILUZ
JiVxmprhIRHmbp90kF6frcKGoddl1FtYc6sQG4Oyb5yfOMCuM3Y4Q5LQdyyzYyXd1mlzqLvmACUf
qK3HnqTDDLPr3chkkCg+xIUajNV8KtNm1xB0TbTW7eQUFViqApD11nfK3pgiWD6PoDhPrzCtCeL8
Q4aQTQUadpK4lQot5/b3QEebVLrTN7/nFnwinmzrpvMK/n7/m928ea4udH3VI8SLnMptgdtAofuk
53s6dBsomnkEh9WIZ9jKaC6vaTCiCkg1VbBkN1+118OvdkqK+MY1aE2fteJURW9SkT/o+kdf5gGP
PuRoCGamuAPFVwV2qU/oNkqPlqnbJowwy1h2iKE5ZpF5FCYDtAE9fJ5dXeFb2umBSccjQOdYPJEs
0M2N9jcd0VcbrWoVg6D63Z1ZHsIlWKkDY9Z+jP0hRI3q/gKJhloi+VU6W+PI9LJhxBdm+AZ6FcTU
7BgPm9HgAtVb0QW6JsHUYTVNRYS1yBPFh+8UlC8BaEzBE2iqVzmCn4FmHeTykqA9n5aHOv5i3VMG
JQu19XP1zOQ3LvT4W6LuvSO9qq60WpjzpEXAogoOF3UjQ3FnmgQ9BPZ7uFj0v+5/7pvM5OsYskTQ
q++tTzVEFAC5x9usd/Gy9AqH7xC9fjX+0mIunlLNFpEMFUsUMJddcDWqBUG/qhvRARwZKKKt6Wig
6eKSPGkdVKbGYTPMVpDChTODvBtYqU7DG1vBmxcEvothfKXmjhm7WHpJFtE5WXMbmD2ME3WVQoXf
BOCOJXws0P+DZa3+UZsN4MBtUJgASUVkMWnY6CH3C+QldPxplrG38FoMBcQrY7bVYp+oGUgCDf50
gOYCsU3c3z181ahZb8oWshFSXz0mqvXE6yOBMS5CpTOYDxyE+Lh0uTz7A1SvoOUWdBPkSJrUNqp8
p7XUnyl0JvT8Antdp7GaSwXHNnP2ZyRwHfRD41rbM+XCc2g+wQzbgHbbrGWuNBguGFEvVpk/jlHl
qSAlcBP2Lnj+ENmPliyd859N2z8Xqgz0rbnLNc2roKZsmJU/yNWTMcaHESqh0Ec9WtHy19Od2hoH
2irOpEbHrG0ejGHcdBSWCDqMKjS3puV7I2l7LRwvhEJrSZNPqlJtK4aik9raGVCrKs9AnKHO1Mm4
FOSFoLHVsHn7EIXr+TS1703aeKaVv1BjPMDR2S0XpKlZApM9ABkOTaUZKUdPPR0S/4r02cqWE1sf
jEVbECgdPURXdDZ2JjH2iwpKwdipUxM4jlWFzYe33pK3KcwP9TA+x2N2RFITtDrKdajcDRrf9MW8
V6CzTjNQO8jsFgAvjxAG1JoPNPR5fqwkHqjhhzRt6mg88h6Ny0F1aQMDQjY9qFO6b9QBKV50bjog
suSdqW2sKH2wYL6pzMOWGoVnZspWhpUNtJvdNCm3c530to6wnbIGDuwhtTXzVFTnQT0T/c0Mf4S1
5TKF7QY4Sgy16oRN4Rd4i3AttYeWf2RyfpgLgIAkddN3J5iu2ZyAKUv3Ff/Wx8iJCDDXieLphQdC
UA7cQQX9EdC1t+WUBlEIeA3yS/BYjqBtPTep7kVRu8/Teh/Psh9O/TaJje9Si/YTL1xePpTFAFg8
2sNS5UcymFjWd5NbDiyGNqVRORPdGlJ/VOCdMum/czO61EhXk+FHkkVvOQGrFjIodlxxv4aru9EN
ML2ooAxRbGtzeMza+DkaLCfNW2j9Tz5XNUA2qqfaAsQgSx4nC8ffxD6YsbJAjoP15GlR86SMw0nX
ywRuAGA0AUyrg/hQKjUEbTQshXkcULOkxoMC0RgSbqiOS5GqG7goPcXJZ5ynLnp9dj8/k/SxxM1I
LO6Tof+MVOUnz+KNAes6QTy91Qa7jqerl0bIkow3Mumgx+GEgboJ3RF2KgG4LhfmC5tut+Po/1bW
/rx7ruIo6/FHVWYq6A1DuzqRdhkQz54BiaMtYPye7k6+Rj0SnqJmKyOhgRSm+iGYseg3rK6sqGxT
PddRYlu4pCGofblTPkzSKQOwwYOYZWSTnbVbjNMgDvVgxocyECUNNwtDfwuMdHWJNdCNG2iUTGeW
9Pss7/YGHJPvT/NmXnI1xOrG6ifSq2qH3m3TMTc1tG2fE2+Kc1intP79oW4niVdjrZ5mU8NgzzdG
6nnR1jKS3iX5gRkQxcxRptFex7YNQiK7+rToPSfAXUtIGSk4Bm3nyPrnUOF5bcGbuzKhRpTYeWVt
TX6cUAFVWek3SyMALeCkHS73f/jymf+ZvPzdjctOudqNRdSZpUmxEyy8eSaw+rn2e9C+7g8iWOt1
Ao+2IPqjZskueNrZij7Z0/x4f4TbOdj/TkNf5ehxGlJTLVHzMzW8yIcM4XHx/c5OEGhaHHI8UpcC
XILgy60TbClibG5KnOOkzx8yNd+m0EmgnYi4Jvp2q+Q6iSRC5G55MB7oN7QhF50lCKbCXQq6Ozbd
Ka78JnIZVP6U9+9sC30VIEodzDaFozieoJvEpuM8ok85nNPwTQXZBOmKHr23DDIMZtdt4Wc92BPE
D20Y9thFCnvPbGTtb4urANyYbGfg/7fyIK81eIjrEZhklQGlNiVqbAkSMyirPGYVbizQl7HHjVZB
USV6nqFqipxPabF4OvEi+CKlev+ZQJ5JR3Ndgvpu1oO7OxTAvibHqceljmIN6dIPmmn70Eghopdt
lucPRUlnDGOPdRz9r2LDrNKFOkrWo0A0oHkTgmnS9MFYjkFXSQ5p4L+mTxt1pkBu/xjb9ABTr4DI
FM0aJJsVuBqxcYRFEw1itfXgShZ0oexLMNhK5+wllEYnTVTHgttSVvzK2c8JaVEk45EO5U2VIClN
v5WmhQ6J6cjF3lAR+Y3CJsNT2EjOaE52o5q+gjAi4+RPFL6OJIQlYbiQedGAfAJJdzOQL9J+ZhU4
jHHs61PkxdZgp8lrCjbf1EfwuoIaG5CWECtaFsSrVcwaXUf5bSwgUBtDCe5Lls6z9Eh1Bdpy71p6
4MbvKs49pGuBUVsQ8gvSJXc41NIxpz/LVIc0m2GbaRBD3uE5BnFGIQMqhag+Ra/lPPqZvjDLJpcb
BOkvvCnhoAb7ImcsoRuV7BNSuCC0owZHvYoSx1J/wuvLbQx0yqzB6bTKUbHLDQlN6m5RWbZT/Oes
YktAFo6Boq0fZAPdf7qF9qUdL9w2dDqlbFfUNZ5dspuh0l/Cbg2cLdDb/Dp6VuXCLcLRtdh7zUun
UOFXqUENfXAMLXKT8cMCfnuCwrHcqw7jx9E6zESHgYQ/QUdCLdwWzG4TzPfagqtcU7uEUi9s9WCY
2m0ZPaZjGkywUWt6KMol35zA/KyNFuU+O0Gjjkk9NmG+0eKz1pnwndJdNVcDXrxn0K2kae+HDd+r
WYcpMk9pHtXpZw1HBxrt2Fz5DIcG+xVEKtOeUgBmq9MkezK+OJ1QNUo7KCbJbpG/xjlDK916KHPz
wTCR7sNqK5FwqvCNxhIOV9qDgr/PksG1+kulPuf8Qap+MTTJZYaKLzgIA9hqKfjd94Pz7QfrVS1i
FU1myAjWRp6yS3zIt5JND9xjvyQ47zmtN7mpt5i6bcn2X466yjAiaJdNaAGN58qzzuUWvKYdZEq3
OZpsAASglO5JDyI1l5v30NVMVylHkhtDW0u0O2s1zl78kyfPJqgeFpm2WdK5Y8gEsxRdD6tJ1rPO
Ri1ZmqXI3bL0Fc7lotUTDbGa0xyR1BrQIDhbdeQM47iVuvwEa0EYKQzdr67pN0OVRk6qmw8F4whm
UyBP5BhOuDpyoFLvL+vNYvTVF14lWgzioXIa46aHlKbT1whkBWSjUbnn2Z6Pr/cHu3nHXw22yo4g
6g5RR02PL2WautCCtXX5oIhcN27S3q4KjOtuV1oN4xD/WUP5gaDNABVbWd9bA32xUMPokg9Zn4EC
eCHWaYYYK08/6TztQOEFivVT1+HUiDsh/hEmIl93wW5ed4rDaVR1tcfDKMLl0kszVCr2xmhsa1zh
oyTBzFATYAJv9jdVammovIP0b65FZ0Ze51rb0uk8yq8tPOzCHoU7XfZTIKgJTE/TMdkANiSLFBKX
lfxHwnM17mqTAwdZt1qtxhegLncN+GtqMHtiIwRi3t6/fye4emzS0VLrNrem82w0vyelhg0BIkUH
rSteuk1h+mUEtYr+KSbRXm3a10GG621D8mPWTF8DyBiHKH4tRkDRdXi26WODK5RCGxgyn3l2mQrj
DQ8G5lrFG2mfrFqCPs4IygQrI5itZQmcSFjkKmXnEUn+kriSeK0FJxKp7ED2D63PgfYXGQ6EA4U9
g246KvppCXIkacRzHrxkVuC52FlOORSuOaIZlBVOAoq63g27fvygBCiWye2KbzWZ/AlFqxT8JOT/
G5JyO43wsuV+1j4Ui2yzDK4czFFRz3e78XfJWaBCnoQCWU+Q3E2G5oZS5xAUGFQIUyZADIR9vOMR
JPUVy1H44zi2aNZAt5iAXp9WXjeZcGBooA302BSdm8OIITb8zjB9QJNdNJKgRwPXpBLjSe8tjo1k
verypYIqbhRbcI+ljixLUNRBYXnAT09/oJQRlNrkcD76UBH2aTk+JihYjhHQspMKFRyQ6duHAfov
Y/szh45eElFHo7808lHMsIFaegJp6TKd+zHsSTv404+RxxtoxTYvja44Cnghaj1AhVBxwyl0tU7y
9BfD/CKl7CkGFOrQ5c8H7szLB5xib7jo8luEHiZLNyZMbDpo5kCdQVZz3wpbh0NzuGOFrQJqoahu
RHOvmAuPmQCNtg/x3Ns5fnsYfmjJ6HVF5uQRg0vvV446n97jK+WNZ0B9WZ0vEeSIK111CwjzRjAX
N2J42rTSu66hdCpDRSwEN73WYLUuutZu44/AnzANXVdU01g9e8ZCqlSyPBlRiKztubQXHFJjp250
gdpoDPEO2NY2UAxw2l9Ct5LlsP8jGFwNvtyIV49iA2CAKQz/YDQXlxKE/h74NUAeptO4113Yebzy
LVSvHqZt7dQv4Sn7sSB50MYBWktIcb0Zha9+zeqKH/Bs6gsFlZJhx079OzpsJxUCJhnSpxJUbIcF
CzFa20hbUTaj3AxWV0OvomKGNtVkVfBpXVRg+p/Nr9hF0dvcKtu4tb9nhziKLW+QjbsGqL8Q4H74
rW3YE/eRVgf3r+KbWcjVT1nFTRUv0gS2xPEFIFK7QR2hjTf3R7jdZ7waYpVaEFRwY8YgxRdVxqkB
V1kp+IMVlvuwnbc8fQ+Hj4LvrNo6UqgqCgYX7blVqqEBNh7nnONegBd0szMDUN88HgylLRmQ67Oh
n7DQS2Er5xTe/bEFG2ytVNokcQf4B+pk4whc6CD7BX+t80CO0SIYDnLSCrp4N9WI1b8f2lxVa4YI
l6C1FOYgnuvxPQQQYDH4xrx2AzWYbbtLToiOHnNNT96ETg2YdxJQEL8EC34zu7v6GasWaQt6XtUY
2FI8WoS1PhLzPRkE+flNZbfrua4DWZUV/YBrC3Plp87O9krAMjcJUdezq112gWiaD28B9jwd5MLu
8TBB6MaBElNZbnLrrn/KKqwxNOSakcXTmdq9yzZ8F7rffLuY+llCJP3tRO7q466ilmaEFHYmf+a9
DNa8sIAGpg99NkFgEI60ClJWMZREJ2hMInULNCf3+z1e1w/KRnQvCI7on9Tu6lro22au9aUDKpUQ
veYQoYeSO/LvOrVEVb9bQ2mybChIsHXYMK5OSMSqxIRyJbkoF3YqtyokFeoNEpwFc9d72B/ob0ID
wxFN8eZT/Xrg1Zkoy2gCubci0KZAP2yYQGIuLkWgJR7cB3tPdsdfiypKYDzfj0E3+SbXA6/OiV6k
w8wZJ7hqYKbp0A1aIQ+lB6UYW3HRggoU0VNjmcr6lr8ecXUcYhMEgnYacDKjYcNYcaxGeRcr1Ia9
K7rDkWtqRwaNJI1uuMmhkyqKu7eutOsfsDoibZJrerksMswjlEhzlVzI4lm+2r05rs7GkOBBkMUl
QfQB0vjQOJDMfCy9xW6N/Bo2jegWE33T1S09VrJlgERDLuHLIgTCdrornThoerpfPBmC2CrcrKsL
u1U6QP9BGMbsRoAnHXTPHZCsAUd0IDnlLQmvI20h7CTYq6LTubqrM1JnaDgUoOx0UHABAmPPvSxQ
fg6J+/0fFQiFAPIjDKrLv3tnNekKCBXVJbTvU0ouUQ0o1yg7eT1/Wgmxa3lbogafFmAw9EKn22XR
7g27CkbqDBlNSVWXozl5i3y2kj8OqD0a0wEybugAO5PbwtTSK9rUt9BdE62z4KDQVVDiEoRv0bBe
fsB/xAjj3m/wDEKrVHHxnNQAb4BlgSNYZsHhWXdqBzQPUyJlyxsEdRjJzt1oZyL7R4sJxXVbfEPf
SsSuAgJdRSQFsB6ijhnmqRzVDGBuvXOZmj/P5kFT0EOBcsX9Kf4pp9xb2lUIgk3gkJMOMRBEdTsz
Ky82PG5Jv9EFeZ3L6qUKn2uIijNQjjrtPYUKrTHVR6tWD5Bt26jx5CXwJoI5QAdxm4k2jgmaSpIq
bm70zgDQWY7awv3ffDNNv/5Kq5gWxXUCYDB2gzGzh2ayvpoMuAbaQH8UjRDbtIoSZjUx+HW5dIyK
T4B9BAFAEYS5Nauhk/ueTctPWDIpDWj4AUqj3FMGVCB2kDxNXOM044Wq+K3TtPsaVnzltjU9y/BE
qlWimLCKgXkiG1JXMXJpwTsD8mbL0U9vUYPNoKBnxqewrL1EpYIvcCt11tB4VNHqWJDjq30z0VKf
hlKJLxqwWT37WLo7CRUZHNw8D1ejrFaaNxXwkxJ2Z1w8I96iozE5MoEb74gaKfwCrI/7W+v2ul4N
uLq+WJx2I3gby4kHq5UcmmO0mbdlbkte6uuDvUQc4o2fYAJCie8MLxLwn0QrejPaXf2I1YrK3aga
WodvO/LPzvgCqvz+LEVrt+yoqzS2hvedBvhFfFEBygOpIsddAjGV+4PcLB1c7ZD1XVWOKAxRSpZ3
T/aVH5qd4WqB5OvHfGtBHRcHYQsNjzMPoi0EXsLN4sSg+/UOiabQmVPwRenqAps1MIBgfhNf6vSl
kt81UPPuz/Z29vp3zf5xQ8HNohyWEZYbCl1g40fs9jaO/YO16841t5krkiUXLOP6durrBKz2DBVr
iPnYefMk1T9VCFIJJqbcuvuvJra6kvAKqay+xmZpiAq/vclTABxU5ChohzeLyT8Sdc/Zm6zIu5RC
QDB5vT/+Td2t6220CjTUaKBOxqC9uZQKhlf0dPsn0BHjzo52kjP47AGWGhf+oL62l+ysb+C0Kbhv
RN95FYTGMWtK3k3xJe8QAAjsfoG7IKVIjPJmknX1oVehp465qZctJlolMDKEOFWfpRtovEgGBMWq
l/ufVRBY6SrEmPFEo5BG5JJCknyWgGPVyk1VWl5RILeBjxFVBS9a0VdcBR2TDmEzqDggRQN5UmkH
i1NvMgTPD8Ega5wRszq1gRo+shkC2yo+ABYM6nPzdv/jLQv+j5zp70qtsUZmUsuassTP0mj8CFqz
ZiF7ncXsogrujySIW2uIkWEURjXrY3yZ+g8phgyuIXJfEs1lSYGv7oJKlgkpTCxLb8LjWoPkbFZC
RB5IQNaLQolgh68xRZx2qpolYXyBRLXPR+o1NDzREe/tHkrpUbMbJM8cIgeXfm5neb5Xu85p+9JD
c85VJjiVkPLc54lgOUWbZvnzq08wm/X/qwLK+e+kfSIDmkTAwd1fSdEFoa+iCM97UoUTNo0WAP82
u6XfHRcerPy0vMVhxPmvA9cfjNfVxDL4k2imtMgWk9HGnQfI+GMP5PP9md3MP69OwyqURDyUM0wO
RVTTtE1AvxSG1xj8HYqT1D1zuIl3RiEIyTcrmVe3wh9RgKupqXNSs9rUluu2d2cXDzPUjqmXnICb
31gCdXpVsHHX/Xm54GrJORKy2tW98tCmDnR7/ezYffBN6vNjeFAvUjC4qoO24ds33my76EiC9EQd
HW6IkUu2S+k3fATX4ZgGxeZfrcC6Sz+i3xrmOS4oLcA7LDC3S023DkSgQME5MZZM4eqb81QFQl5D
vjEmGYDdaD/hElYAV7g/G9Harjt/rM7iKU1xUqLBXSqfRWA+x2/sgLaEm3yKqseitV3lN2bKq5aP
uAkrOKLksD+Z0V0uoD3HtJdGFm5cQUQ3VsGmJ3oD1zbEWy0ovMXvTrLVTbtJfy81FHBGtqLHxO0a
2d/zaawCzzByXqdZH4Oaiuq4N28aPIx/aja2q5cH2Vt4kgNdVFpdEuo7V6SxfPWrvdKyQZfhGPQf
kRsYt+55oJ8byBlMG1ETR3CD/dHhvxpK48YEIzvckaMcuy18RHj2CDtBD6wswc4UPWmMVQ4TJro5
hRGeo/k72D9u7DQvktM7+jNqt7CkceWzmdvde7XNXOaiHiJt0El/ULfVb2mjn1pRfUr0e9Z9uw6o
zUlffs+0A94cijfPsLZ4nyEpVAUwsX0hG8OHD7mzNA06N9kYyFu97pBnm3qn7EUn6aYN3VVQXnf1
lKZLRzYjDiVbUGKs7z9xeYdk3fgxw2+ebM3XIaAbeMs5/KC9lybgBva0HWGNyG1905/4w9JJHvbz
sf5kwjz+dt3o70kwVwFsSEEqnpKlmqB/S3l9gTeyp0TeVD21RTBBzcSSLyYcikLAxwUxTZBvm6s0
K1FryVCr5RXl8VMSKIGKQL2guEe00KGNbFtHKBu4kf8vH4nmKrzNaRjSPkLQ1oElNglwL4DnSuGr
YH7Lp7tz3s1VWAOcqRj5svSjP3kZggzgAeDPQRwiBiZgFsgKCY68uQppfSWPZgEI+CWDJH0BY59J
zh1T/9IbQRwT1YPWHT8jjUJw2xA8lWD2Qw9m91vNKwLuwEcEFaHchYL+pnLBe/SgcGSXAfmXU11n
V21rNfBwQuoBcnejnVTQ9SodLGgRmUH0TVexraN1GZl1PUMiGV5L9RPkgqEMpQZQqXka/4e06+qN
HGe2v0iAJFLpVbGT3W6n8fhFcJhRzpm//h75Ausebm/zwy6wwDzsYNikyKpi8YR0KbxK62tguUpz
Y6QvIZzaKzxwqKbfxLNL5cZtEG9zE5AUwO1TrXcMGXLfxWe2Qm21zmt704/in0MMww8T9iSAsVuQ
xwQxZwQGu+8lFxq8btoC2dNIKxEOUvWSu2jKZul0R6IK3iKJXxuzo0X31fwpRRIYAVOQjE8rD7OF
rIPSaU6MV/XVm7IA/DacPxm87IcwEpS8gkqIVygISdUOsPXE/htg7d24aYWyoRJUnaJBuJ5VNM+p
1MUYZCE/QwWeIg3oFdLP6wdXUI5YXEhUormR4DKG8KDu4/a9i4WNMcG++hthOzM1s0lkXEI+4Mnl
oDceu+1mLT9W8Z9V3BKGUltRz0Z03bK4uFcXSlZBNzQ+9f7kyTiqUGt3i6BZX298utHuRJpOopXk
IiDgMy2dJdwRGGgwdBr9IRO5BIqG4MJeDxsHqJSt+atYC/ARzIh/hfU+y+EWV7jpKNsAFEQ5nPYA
HRICJmR130zmqZJmP13IbWFA1IDO0A8GO7HM38lk2BZM73TYNl/fmxdh0ee/hYt9CjgoA75jikcW
5jf3Re6hEQ+VPmW/ykctrvVsNUDRrCWDXZ+mH8iuAqDS5RWH2ocBi0vN+Kqtz2pLC70AaHiX6SkH
2yKCCyNsBAWTXDP/3zPn9xDcR10qJaMx+LQnk4DAG08/oLqoQETXfKxrsg/BY8moBHxnAuWf/NCY
8NCCv8+ADkrcSbft0HgMpke51LgVRSHFDEeLof/uF+ANJYv2fv3nXr4tff9abnugkJhgQ47tQQDA
y0D26oa3AWrS1vBBiEh443Lo+B6M+/4FGShTM1i2gQIMWZYNDL42EjlBHEaw0y63ML4H4nIfOqEJ
Ek5rHWHKAlIdaEZK/MGaOwIbkVC+q/vXXJX+VQ75a0xeelcy4zkhGmhIUYf+7hjuFU19GkXGev9w
mf4ehssipkLlGJk9PU0tkAq6s+Ij0t7u7cUnXv9r2FzfH5eT1vdwXD6ZSV31ltFYxzD+3RXVXcqe
uqp6uD7IP1xpv0fhqulO6espbYA77iD4aEOli0mLraLqXJ/nluxJYxu4ARDTbQPRBC9KMFHle2wu
sZgtGacq/RobrpLSMX+kXn2MPOWe2ooD25bkJ92UjkjBVfghufyiqGFKM6mzMOfJYy5Mvdxxb3jr
Z8xfRbO8CNA8nyUXlYjVZ0mRYHd2ntV5MrQEgFzPbZj+GUfmRxt0mVzAT7CTAAJmXvSSwln2Bwpg
53+YumhTcUEn1ssJV0tEYc02TwRmlEMNiF+/WxtuyQuFmqk97EV9E7JGlyuBWeWij7TALjcdegSF
oN0aG7KXTQ9P/GnjTU+wTW0fYu3IGm+c7qC9cpPcUFz/x2c8DkOozNbf5fcW/llJCtNFJ37VQxdw
vfaX9dMsIMFhT3g4Fv1i0TJxUUyDd6uRqiM7SjncMRb4/76OVKjxK8gAvI1YOy1aNjTIALNqQfsU
VgNMLQ+5tcm66kTVBqI8T1n8k4V3+fSukeWmga2slsHtsUCPFkTJHFbNonggmDrhopxu1HNVNWl6
WowXra6DaZi3S1gc2NjuzDAH+bMKmFxs4gXPlFb20qW6U+FxAQJbjgSBUQJVV3PONks9uqGxrGQR
8HqNgOp0H1NYkhaLwxS06OolmA1E0bTF37+f4o3a9yCZtqDWhmCCliBP6HedbtkEvidJ6wyK6YIc
7ahlhlKls8Dtr+2aMDx1DLsMfI54PirsTuukzcor7YYUVoys3AKZbCcg5CtRc4SsP0jVyu9lKjbE
RB2bAoWkals4mp5KiO5b8yEKrV0eF9ueRifQpwO8WdpyVUEvpIclYLSd9carNWMfg1yqt6eo1+2p
vpfGfZ6DvT2cGtiO6dH71OAhGZZ96YDhmXWjh6eq+ZHWAJ/Df3EsD5HR3k9d7BVTuS8UeixHeggh
AROyQLIqr+hh3dgud7UFUmc8uilcYdI03TF0vdP+qI9P/Sx5TQ+w9bRrZQ3EGPgFoGW3WEdz/tSr
k1VDkKV7N7TFplWJb9R6lmT5eWndZDWIbrnmoyqaUvKopZGbyzIqnsZR+xiivNCJ6TI4PYMKET4q
fQU2+R5Fqq4pB5V8GBW61RkMY7SxAZe3cKoM9CkSfypZgrwbu/AXvs/zxKvnds9KSEiPwkuJ6Oxw
J1RtRlrC54PByKDckthjh8ncT5ndOKELFJUH2Q/2Bi0rWIFURyGyV1DlUA48WMltlmrSV0wv3lS8
FMARstBLV4WEIN1C7qTbQvmnz3TYV8K0CPczFRA3UUPjMuLsO4HyyOZCqyUlrid2NAooD2UBjdEY
jFcvzib6LclKkOk3BV7Yc9Y6Pejfq8nlUhcB9Go8WBhugMfzasQQS8Ob2UAc1oW+lT6nQCsr0DlK
UnxmuGheDzFfeKYr2YByhU2rmFGr1HBBktl4Y+bTjnR1ul2mAZ5KII/nFBy1Qe0PaDEChQaIxCRt
SygJTJD6RJYk9YNUMkdXosMUL4FeHGdz9A1N2vVp4lRQPpEhpge/Vrk9KelJkrGz20T3+9ncxXni
U3RIuzbOUdTQXyWswUmDTtREvUxubiF5d4sAE5RLHVhyu5FwyWavLRFchgRBlnJVlyUZS5crg3KC
2Z0Ug8WNWN+K6px/wHv8VV9Rrr6aWpiq9dCMQLKfPPVZ2zRO+yPadKhbUXIYznpOik8pgM43OsQx
xAiFx1SQ+b/2wtmtrxwgCymZuA40ngGYyTPZqjtoGezTBg97LZ4ZxwUC74HuRy/TXnTl/IfOxfcC
8KWX0WZypmOZV7CtDnXTjxSK1KDl3SNY9rfzUwt4YXB9ewtuWpSrsHQYscpxg0voAGgrGeOtzCC9
H0EBvcv960NB6fZ6YUW4oxTqcKuyioUdQwZNxAjcHqZ9LOpobbTVeNQ04k9aDfB6CReG5uA8+EM/
KKiqtEDvG7ccD/C07swOohOdQ7LBsWR04WAYnevQOFjNhEGVitkTKVswP3OXEg2JlblER1iDGZuF
nmBVamDhtJ6qoyoLH8YQagvZYs8Q9hjjmzm9s0qEP4jlt+lnWh4AXfCJ0js5eEKW8qkMidd0D2wA
Q3ROXHV8KIzSY/i5Gl3ceUJwGtWdBkA21a29pAPOYNTMS0Y/b1/KooPs3K7NfvQQrNAZhTbD+yoZ
0QLGJSdbkpa4w8BwO7kpYj/uVS83WoSKWyKX25bBWRLhWZmIn2WZkxIQw0sJoljgUckwWevQfIL7
1Lg4ZbZsU6jNwxrMJpC9h6oDqwxnmlAasEM6P2QM5UjyY5zf8Ci5Krm35Lecw1ardxjarZL1NsFW
PpZSV5+JX/bMk6zpCO/ebYgKtrAQveEAJ9gdgp349cZ0dvY6OUy1MsQ1hwbRRtbcCqDawSWjL0Ez
yYbYCHhh3fJJTK+RbeGz5br1rkR53irVqMB2jwfclvNto9s1YIotKNa411Uueh3gowmmK4g0ZA25
Z7MltNHxiXBdbmA9F45RwKrs0MyaG2tQnsfTOgzvBBCpi8Tas6sd4eKL2epJ1i1rgJ1vFwc6grer
ya78oP6EaCdAmJv4ljigTYjf39YEcW11uSgDHTo6ziEi21r+WC/6c+PgxRYgySEGsbEO1Pvrm0m0
l7gb3JzXJCRrHA8BnQr7wp8KMMRrfd+1QnXML2g+Nzl4vOOKRTXZVAmPjjAU2nSyUg5HtDsky2YQ
7lIYGgQpJVvCFuiPjeVxmqbWW6D2AEL/HPm0kmu7MRAepmpAgxPCR16+jIpHch3CbJY+O0YLbFSp
1bLfxbLqUAP0bYWZDxgtaEb5qZmN+wzqj6OZbVfX6m4Blq+Z70En3UzzR1gSW7WAPVWfUwbhzrdx
3qmwX2ENtWE4D5RVimbXe5LD86DEaesOEixpmBIFo7WrTYDpUYWHxV087iYU2RK000jbeTBzcYcQ
xPYJBhnxY54el+m9qF6W5V1CK4aBUD5MeBor8QSEnkwCWFn5kUAbc1YWRx86n6qbKoV6MN41WPTe
yJ094PpTsWeF+l13G0OOhhS9rYMmSetdT+67HNpA5L0zTtECubxZtVehLyX9nEHdT5UQPQFyyGHh
XcGOXg1PU/6Q9cCMh76cdCuPwmll3e5l9pIkuh3VI7IE8dqiyT30WmHLCc3HzujwNUosTnhbEnil
d7PdRWA8D7CxMcsT0TJ2yrNXPbsfunA7TE+quaug/LnUid2XD0rZ+2lmwCOws9n0PuBBrCSlZ8iw
Zo8hNgVfPWVNE61bFDXuZFCJnYNGiVwLX0KmrVsOLxEWsYD6j2QbDN9Dhi4UPVJA35GIZAuaSCVa
d2HqUL139KwNKPaSpN1H2dHSPzsV7vEVC4b0B3ieThK/N9PBYDs13ZIxs/sQb5gJzCHHjWZ2drhS
/8mzrm0zaAnQZifXd4NOfcuAE4p6W7CPLsSAeKxTRgWA19Cu8UgE+X0pd1v88yROIS1hOI26m4uH
hD4n5UvdH9P8MEEWwkigWYXMWyz4vMxuo2Mo3UX6s0mJXUBCIoLBSalBQJbcUHKTaJsQg2X4VgqQ
VKtAAnZKA5nLAr8tqqC/gqS6ysCGJnRYUm+CThTUUwNL1R0rn4HcWWWz0IJDch/QEBpNmGINM665
EJuTPyeon07xe57cpxOxp7J3SbxZ8L2zO22oBVH9wqvBeSj4EtI9i+rtHE16NjVw92A+nA3hoUYE
15FLdnFnQ4AM82fiCKVaHfQJ0UbeqQ5km9Bj8hPHAgoN20K2LXcRVIgXLo9/DMh1WMplIXG9wF0w
kpdNTQ+JvCAK0FuI8AQmuiOhqfiG0gnmeX0lqcyVihKx8ABsMhOuBL+7Bn46ItnANeXwUVtVFQtq
dibBn2vKOvtU2ZAOSjZk0JovUiRdJPtB81N93GXQ9c0Rna9npEtdXPN8vHXCZ+NB8XuGLEoLeajg
/6nKsV841GZOf1v4whv/+lH42Z3nJG52VWRIupT36rGpTR8kCAcwTb8B6qVRamdBPM8r6pfJDxiY
WrapEcFsL1wYz/YMOCt/TjZUWq1Fn149TuPb1P5C3IC0i0ii6BKq549RuBrKlHLLbMtKPVZd7ijR
K7SS8CavO2kHeagGqowGTPl+hFANlhZFUExd35+Ex9ZJqjanaoUFNqFXBElClreCNby0Qc8/IVcz
xTnL2nl19ZQAEQ6L1LbCkzrcWH2zaQbBBf9CNfrHSnL1EoW/bYPqH4eB3QHz4rTJkwxfAricHaIJ
Gn+xCBQt2iBcP6ys02KMukI9suI1RwNDzhYnQdIVHDrBvHiYXKqZas0WDAPhvo9Ow/NF6UvgxdnS
G4SjfbqHHOBh2ravYiuiS7f58zU1ubjJJNx0q6oYILmwEoXRxgjKY7jt9w1Grvw4c0Uw3QtV7x8j
qn+eOqjPFarcrztGU4HRATzRlHxVf84yoR3J+k9diS88qq2M40nPOzi0RM/RfYl3EMuTnuJbmJA4
8U5UYl/MeeexkzvooCAvk2qM5nHYDZ72Un82Th7bC6SYnAUyis/oYcNYTbB3LuW980G521KZD6Gp
MiSIfBttphtYoBPZrp4SXCiAACOehXv3scSb6onu81Mk9Ni9dETOx+fOv57XcTMqEQxGVRSV0ejE
5urH8yaY5qUveT4Md/SzFd5ewrwDfkurWEfspC4MErdGQKCRKFJ+FmZB7tyb81CPjGBRR6AFY6c+
rjdQFhhBCRMRobfTpSD9PTeVr5W0Rg0jqkK+MNYKl9WbcMo9wfJdOnPnQ3CnXKpJrbGMrI+z6k7/
zQ79sQABoH5eOwfxztit11tRn/L61lD54qiclrprqxTKj9nkgsXislRfHQI2gsldPwKqzFURkVyQ
mun4WuWhul1ue0jAebFPQP8H3WFxkfZgnrPFDJ38qQLqTlBNXwyh54vLnfulh6/9NKkWXk3ag76D
FIqDjruE4astwXONLX5yFk2ZO/W11Zu0jb/KtGiz4vMnf2VUiAq0S8n9fGbc4R50HO9Owc7UrNEl
y7MBreokfxlCADQSwWe8BBY/Kz3hP/ZnXmibRpImijkBOXS3nAZcfh0YB0FiCl6wLow5brNDgoYM
TEazAHBtHyaP8NTO3Ki0lZ/q4gq21fWQo8p8EGjDxEyMUMFnXdFdq8Vbj0I4+rmiCEQrfQkycj77
Lw2hs8K7irV2ViRcmNaQM9w3wKD3u8zRf65jUl/eZDB6FCQPQVT4qlzPxqRKJCcGlLWO08zsIr+p
YdFFR8Md26fraymIBF/x9mwggjI0nwu4UGd4NkqSwomm20oTTefS08wfa8gFAlJFBbEm7KD1ZaL8
qWxSaH9Yr6kPswtgK8HT0+0VwJ8cQ6fblY3dCArUS08Hf/wC7kYRkcKMdbgtfaWp9o56ZB9/1Ird
3Ei3CURmFM86AYnyqx9c9DsmaIf9m4XWiGbgP1njmZ+IwYpam/AT7xfqTfPWyJjXzgKm7CU9K8zy
e5T15Jx9zoo1RlamGKW23srSx7Otvyga2t3JswT4tLGA2NrBvbkpesH8LqfK75G5L5wPxtAYZmQd
M2iqQ/jP6dAuur6EoiG4T5hqmWzEwI5AWH4bAqzdwWvi+giXOtx/rB+XMJSuKORMQd+Xvuqncjsf
hqCBoOuMi5NNbqCV+Lw+Hq56JfeCkdf14Qvi8y/H5Q3cBwlk3FEHKI2GN+E4qEqohZaarU+Wp/bs
EHUrIOiY5dRNkqehh9FQVXf+9Z9xORx8f0UureSExRBvxf4Z0U2dDMVmWuZLRCTOIfqSXEJJG8sA
IRfhTRpit+wCKMt71ydyCWz3x5fkckTaR3nHYIqJiNOUeBBSNujy3dMX1TfwHRUPAk+u5RaCMPMP
yeKvBeT5nuD748qdVGvFIe+6t2QD6XCvcEK/A2C9vs83dSDi6fxDlfM9JldC5pByqOsit47LjkAG
8AgbLQcSPKAHSbt0n2CaIsS6YJvwLxZ6NWvoD63BbOi3hpU4yqgHg/zr+je8uEsgbg27e8Nc//gz
mJmSlI6KVtGj0uW7AtqSul4KmBIXW0Dq2RjcsUsHrdOlwoJMNRxWGkIeolz93eogwVnxsTUXd2SV
zai8USbrbcTT/X+bInfeQjgH9X0H71S5/JXpD4Me/5uwfDY/7qQlkqwmZYo1bNgR73cHtKwFS3hx
L5yNwB20uU5pVaglTBFcne7CZEE7MHP/0zLxpwrOXNO0hAiOLfCJeZ07bSNKLpdP0fc8eCo0bN+r
NNdheljATW5b+7Ev/4zW2O/kt0DSu8tepCIo2N/8KVrM3IhDA67PZtnfdXRfMO3xv60bl5SnqZzq
sIRRKRnCbcQgbh3Vgk9zOdCerds6y7OSA4iMiMkxXLpbN35s8l1+twJuJK9zS93GtTLHa4ubehb4
79cnJ9h4PB+6k1lpjkCEQM3ftFVD85Io32qtqL+xRs+/Jeaz+XERIknrseoX7O8MDBebdjCIy6pD
bvxIoa1tFsNuCncxfVimz1lut9eneEk+AC/Cf4VAngwtw8u1gA96cmpCaKJJk1d25FRKdbiTxhEe
JeHyVNBlC6WtEy2mn7F5qHu8d2hqUJbKZhoSWx5gegh+ehfDC02zHmYVZUR4H5FHRYsOtTJ7nQFA
kqyddHgZV6zbNyx/kdtiM7DkuegK3SGhtCMUXiUZQNxyGhq2XkeCO+blswDzQkXVVCrzciVzplra
1K2xHnJxBTwHl0kQCf8h1H8PwR2GUs/Rq6JgxRFcc4a02OtZ4Q1D6CCqU3U7MtWtJ8OrV7X1SBIE
+suVJfkenTsmZWUoER0nvMgGpRVk9/JwIG7qZ3jCSTW/OWi7KPHGW7m0Y6HO2yXgJLbR9+BcJpW6
QSfw7bWORREMoADIN0SF2a6t/AiBosAT0nNoQ0EAuI3GU7z6Fn6C5nH+qpGE12nRl+bOU5SxcMp0
YEmj3/l2xlLs0wdA1SAr37jM0XKoo8ERBG/T14/SJT7uH0eJy4RqOyawU8E5Tg+zH0IiO5k3LVhI
eNyW3LF31KeFodjXXXgdAJ24I0+peTfON3UQi25pqiCkcCmzHSOtysx4lYoDokD2gP3269oDEXab
exl8FP/d5vsrjPDPGOPSh5akY+6tawYLHhNY7QIDWwWWc1gbcfMrRIHBPUh8UZC+XBB/bz0elQWJ
l3aCrWl8GnYrARrFsJe6pgszJAk0b9AdfHk/Gv8qNfy133kwls6srKTGiG8Np0oZpLjIgMRS93B9
S31hG/+eGr6H4Y5VR/KhmwekvooOb13zC+Ijm6iMb0ZW7gZWPJC820AFeB9OsJZQ7pJodeaAWfbY
bLRo3svL9KCF0rZaQIwcchxKM3vVAIDptfamYdpBr9rTHOKFPEo/9FYCLFDdln33OcBPe8HLAdMl
h0BPcJmyTZPqB8D5ADUd6wFymoW6Hxi5UzIQHXuI3jgL0CC1nvjLMH7kQ4VWLB7f7bTPBMR3wfnm
QWJ6pI9TEg1wdoC8tby8SJlQEuHy+fled65qLhNZhZwt9tTor5yeZEcn0NJ0WwrwEi4LIa6XC43v
4bjIkWmF0tMSM5KiN0O+l2AdDeylKD2J1o0LCqyitCYD9uzo94dFDcbHFeMGiuqWviSflMLLUxgX
1l9+ZQPzuP5Ona08TbCQvTu782F22zu048BrwWKGNhBGiMhwlXHCWzAbrx+ef6gb/1pVHsxPgVjT
J1k3j/kLAYYIzXm2Me/ad8PrW9s4jUhE6ka/FwlAKOs6XpvzurnO6tUqy5gxW1jn2dfL3/CbTvZr
b6Bx+99kl931t8CJMqdTQWJoQUkT3tbXzXltfK4MaTpTU9BsBW1FPY1z/AOgVZgAK8PeMhkMC0qA
VE31R9c1d3VKfKVOHpYk9YwEOFuavI4jDdGUsWydtoIsIdiAPHx+iaZK7dagKdU1zIG2NYzjBN9c
cHB5eLyJgNWqAA9/uQio0L7FFveToNhO20Wo7iMquShXadQA/pFwAkEohmFbaFcwkHzNXRgXzAAS
OqVXP9X35lH3M190sAQR42+g+NyMetnAPBX63Os3Et6Xhballzva35mVcmGp0qdWmZV8jepo1DUL
gyOshHpilOCAPvlpWN10HTsV2Q32p01hkA2e+jMYHwnS4Wtd32bNm6595Enu5AQQZdMQHPEvnuO1
rc6FtIaM+qhDKue4pOreaAD9DvVwtOMEelIx2fYh4Oy0dUJ66JctHJzy/q7XHitkwGRlXMHLU80O
BSQ6EkBKajlz1R6le2mYOJ4/mPZzkZD70E4v9Htq1IJWnioIFLwKbdTUEGpfK3bw11zjRf8Nx8XS
QVC8awFxTh10+GBkbtef1FMBRtw3ILZ2LjW34cf8zN5WKq+oSSHYVxrX6VuyKEpZiX0VSbd9tbOa
51xoGiuaNhcfwc+UsjDr6drBdHpzI+PlCa1wze8CpYCAzKb3QhvGW7ozfVa+uJ15iUB8flnhxWmn
WaPWAotRSFPV29jJdiBN4s1tupNuVaiopl7iDC7MJII+cuCx7ek3888pdaKjiFAkql15TXWIOqgA
vhrmEehU1I+3UO1yxv3yc/DrZ/qCB2QnEnaQRZ94/f9n6amlelpU+hqFJ8OFIngPM2JqfQgC8Zpk
rpxMjQuNvaXRVJIxyuSg5Qi3Nru6oXegdrqAgd62gQiBI5oVV7Hp4J8rqYbxLO2jiNG4AM5ZagSt
GtEgXEDsMy2FIB+qmSU6zSazmVk4UJIWRDVFUDRpXFTrI6DuQxlpZfaT1X4dhh8wjsN0oO204jGJ
U/hSY4OF19jaz+TH9U+3fpkrX47XqZUiRotRRVRK+13XE9vAKVRKx/p1fRjR3uffKyXoCcv58JWq
1V2GDv9h1X9YZ9iA8Il9ArwBDt/1UQUlCC87qjOjZSzFoH3xKMf3w/R5/d8XfDqd2yGZVRaKThFa
siLyFZX6Q3LTSUkgyYlvxFagZ7VgRsKuE7dbANWvaitSIeTtLs4KWYp24UEDOCreiSzXLoOjvisC
vk2uqsi4FhTaj+k2vau/UBGdOx1adK8nIbhGcNr4fvkYpXM0p+jJy9GNxO7zal/rAgUz0SbkO+RN
Duk7PYSJqNRsSnQPOggSBomj28kdCdBYjpxVLlEU97/aA387Y4ZuWroFh1aZR14qnbzoSiXTI/gZ
vyNQJ6GPeBiyrfWRMSe572YX+R53JCf1TXfym96rHs0BJAInfQOS4Pf4Bmb5IbnRghAihdNDLL65
XVz9s5/IZ2myABs6L/SI0k52siqAKkEA6v7smHZX29GjtZuf4KT3ryr4s3HXxHKWnsKm0LQkxbgr
2s8ADQUONvCvQRz0peFAN0KfnouZ6mzANWScDSgrWlrIzYyQgOeF6W08JtBu7+3iAFml/jW8FeE0
Lof3swHXlT8bMGRWYjUhAiwol1vw6kxoErqd08FmzoNmt2oX2+4Qtu6wJU+SkNYn+q5cYh7kWDZD
xqCeAutnJYOkHWAb5b/q0ZzNkUvH5lT0AE0jhaFliFz8C6oS1wPtxUB+NgAXaIeM0kUqZnrMQUXS
hrsGOMPrIwi/ExdYabWQtIP41rEloCDk5hTAa2DfNA9L+N7RHzF7nGBVT6BL0bMmqCCMsOifEiDi
/Zg4baQ6xHhp6+JfVQffM+cF/ga02WAJiJmv5bP0Yf42cELqoAskb21RVY/K8xQG8KNHp19cZ10G
Wp0Nz90QkhR6RmmDqExv0FWR4DH1zA5QwYB5eb2XH+DUM/72qu10mB5jL/RSh2yvf5eL9cnZD+AC
EynipGVy2xybttgacuPLUfcDdqipJkoOopG4UNRkMy3joTCPGriGN10OZfTCi17hgAs5HXgRrBW6
vA89kYu4YG/z+oBjvoB4O+ILG5B1i+ZTG4mq5cu9sbNF5GKQTPR6MCadHOUAZSZ8yj+s2B1ulY2J
1wmlDGjur2+qkit6zRXNjQs/Wt71ZTZgbm0UBVoOGrnsX98fggDHqwRCzrFvcgUBTh7x3mWdErX2
VOs/DsKFn6aWp1bKkcBlvKzr5KbOa7AUjffrU7ncSjz7TFwIYqoVauaC3LTspOP0DLL/D/jYQp63
AvvWy7byw+LPz7jqJB9iw6/r21/hsek14FOwpsEcdbgOmDPEfoYb0JYfzXojmOb1FIwn2j8zYleM
ZOpmTNMc3bUKWwFNEPF5kW6ATodE/b/qcvy1rAqPTodcCmQNY8ifNNm2iSDhkt6306NgUmuK++ca
D25Uf04qge6vHprY6bPfbuUZPF9/GO8Lb96MzuhF0EssnORnMmyro3iGl8EmZ1Ncz+FZkUGNcoAr
M5aUPOhw6RwPJfAmoQ8B8ATPcRWeYkUx5XJb5WxILqbEYyktY582X73XbDNprmLX+pEYO5XatXxg
G8MBiHw69M4cOTnbZeau/mWpPgRz2qdS6JR9PdQoMhdqWmpAVBuw8mMCTbY0O1ma6l7/xsIpc2VO
ppoZ1HdQrE4O1PnRyILGuZv7UQQFJ1vp7ewGJZ0L8SS/8dtTflp+jDdgUMMoWdT1p2souLbduIg0
NCylxoDT2rvZrQ6EJxye3Oq+3UpHiIxZRxDbh98wZUQ/kTrRJi58YkGT05+cCF2Ztw6dcjgcb9Nb
7Xdod66Vbq3mA0+3lV2XXvsGoMf4PCA3mLCTc9PbroKCNvX1fSK0GBPFHS7oacnUQFcLuUlnxaGm
eMDXoKFcZi7kNwTFlOCM8sj7UYrbcGpwRiWgtJePjn5A/WRO7kuRTaVoIC7CDVEvdfqMoqUFEBWK
XxntvLqr/DaJnkJoSF/fl5evtd9HkQfdR9AvqOS1ghgBRCDd1lLdZjfvE6f3ynzDnnEYQS8Xdleu
p17liyV3FnTUbjRMkqA2NIbeWQb590IVP26il/84PS64GYNVq0mK6YVPAJtkT3h7lwDzhQ+xhRlS
8hyFgfyI7pFgXQU782vZz+Y3WDKbYS+J9x48YMVFC8Zr7qkMpgBDHlyfo+A4fxVwZ0PNJKEUnMIV
zTMfICm5+d9cowUx8uuF62wYzQhlmmtYyVYavRCc8rwq/eszufyMdLYZuchktlKqyjGCZLxlLxVz
oB8kbcxAcduHBYrbPnW13JVRb7LXGiZ7TuLS++s/4fJD3dlP4EJKBwkkfYgxTRrUVtAVAKmEO9VC
VxpGzqh4Z8Bvy0CHjvFG3YgESwVr/LU+Z2tctnNbg1DUHNF7fKKIoXESCtZYlO6/bm1nY1hV37QG
dBwR/SdPeSSwFWYb6kKdyJli28r2kFVqb0QpXzgsdxcbac5ivYbVUe/KDnzUnbS05/cVfLNKqFcP
7S9Iz13/lqLV5MqqagTMLCFYzcKoWrvsJbDOiaDPL7geoU/7Z/U0qamaSzJOn7Je/DdQfMHUXIj6
g3w2ei2INeUXdk3M7ruMIvveql9Iu7MvqUoGMMJr+31E/9iegY3AO7ITeujurja/OdykWhC08RZw
U3ujB9GbXsj9E50XdQ2EZz9iAHAnI3GJQHcYLVtS7DCgXgpuOFhp8HV/iW8tdB5b0CpFDHHR5+Uq
KgX9FqNVQcFR1oGnQ6P9ur5/BA0MhdfOTSCOOC941P3qn6SdG6pBs4PsUIb3VYh/euFH/RzdDVvj
zfgF0NoAf9X/2ISDgsWf62tIVV5oCsqBQltc2BG5eHN1ypl41+cquD8qvCDurKhZV6zXVEDnF8+g
vydo47CvhxYLsn0M/eRsO7fPsRrksD0tYRUS+YMIiSP4prwCbkTQZsyVryRjeqn2GvYiLRZRIOJ1
++pItSqm4qOuCtRt4rWPtT/D/KQ7JIkb77sHcTEgChI88DCJqV7BoILgpJonwCJycBtv+y2a9ogU
nZuHD7K7ZjNRFSJaTi44xWmi9cmAuUIHxq7i0slKWVB9XNYz+I5CvPhb3oJWPdCmQcIcnuPotvy5
6sCu7+JM3tSR3wYiRIso8PGwPqtG2NMatIw7j7Z2v41w6tQgeZNze4XxrP4YA1SIt+nqTKRBbK9w
swfRrxBFPsLFny7SIJUm4RI7Oat5Nq5FcFYGihenA5FfdstTothlftvDu7MUAgEFPWcI//wZGLpZ
aYzUGtfAC/TYLtpn+2W2s9dxkwClhwIFBh6tXcGqTIJEiKCKEG0sLiopjdJPdL2khPPrLM8+9NwE
kJfLD4jf+4rHAxZsjOKOILtNzv+R9l1LjuPKtl/ECIIWfKWVK0nlu/uFUdWG3lvw6+9izY1darRa
2GfP00RMxQwEEEgkMpeBBUkCh0J5AkoXsr479iRvRK9iQRbNQwCbuUWxaUKhJ9YKN0WNrpygl/li
9b6avK35gypbgpirrAnIjYc4r8YbLsxis4xPSL8NuLfXfZSetXuIdLtQyaD2Yq8HCXRr+gjQEUh0
Xr6L7/9lW4vwiriLFLNYqRF014xQBhJu+LkKGpKd4Wvv4mbtmhH8MWsqq2iFQOZX+yhPXGQMUl/G
hsxw07Ra9aWUU5v2DHog1qYS+llffWV+DsXDpvpSYRONUeDVG2jjaandDbuq3AquzjV1vTEhHgk1
GnnbZhVGgbVM7ylwrWv34w42UAjqgXkW0cevB56LWXGp9JxafT9ZGA+3SXQH3MdaSKKoKqPjGg5O
dY6htXiMHJDoxU3Xqyf/YnAuqV4yEODM4WOyxRueaP2WbMZNvQkyyKxUnftf6H9dUdqlysWQ3C1W
r+qiY4M8vgEBuIi0N1I2XpiYjlSdlRwKRJCzl7UY7jKhAD9+PVm4GHrdYBd7NZJ1OS6WWUUQmjwJ
XXby/uFCmACSvAo8QMvt/fZuWsP2rc3E5dNtxaQ0L3A6IkU9puG+zFZtStk2O9WvuntKROpVog/K
XWNNNqbJtAIMpEr9kk7jPsplQTHkeo5wsYzcXRUpedaTHoGuBbZ7cXM302y8DwBQYofKHzYiYJLo
3HPXE1vmRAoVbFKJlA9hDi1ljRyrTETs/rgUbnwsHgC1UJJmvRHWJ2oS2Sca/B/HZ3g9vUgsOdIx
qPP3IXundNNHkacwOEhUv2Kqby2abLRWP5RJdRxYdpiroEPQ7XzW5tAfhOTo0jlFOm8JxfaOVDuZ
jqzJfWsq9nF3tvJxU8ymbyY7OSRB21QbCn/KsoBwKhCqS1kEEKMWMIUEYZsHYZlxnVv6jH2iyuYP
CtEI9W4O1VeF/bx9AD4S8FuLyoU3KdKtRFHj5gQ7iwdIjB4l86dUS5u0vI9Jtx2qU9pCFfs8WRqY
JvPWkiAlRe7bHj1mI3FVQNnDX1jUKb8nsuXQ9FsiRV4DNc0qe2dmYxuqYitV5ljGsWQ/eiI7stKL
Iodoubg42XZSPI/SsCpAS7BPHSDy7xhO5PWhM0PRz5Max0SR9S6Ee60o7b9e1P08bwYXMUMT+klW
gv2/DHZ+qKDhizMneeU+O1SHAtK7zohemRCQczWHuhiWi5axNo7VpGJY2IN2vhU/6O2m3aKdhDw8
femYD01mhiKMF0FRFNFT3MwSrToXPS3DbENzvRqzrD/kM7HTBgKqGR5ZobC6JIjUPECwScIkKtbs
LZ8UyJODs4pKb3uXAQgeLt+y5TxIjw3YEausrhRZbglr2778CQKvq5mvZvoNZi+OUTEfMXfR8TYL
8RilG73JgiJ+KGA60kO3X52PMjmZ4ZfehIZC19ry/CWRTyQ5VmnmqJCn0bovo/GStttUbx25nn+M
BNDgqH9oa8MdSwghdca0Qf3t+fZBvRpkLdnQIFlvWTqvGklDaTL6UK9PM2QqY7WFTKXfx9bm9ijX
s52LYbj7qZIbaiUmDIzKAxzn0aNwtZ+rD6IG7VsQktBtqp7qXbxDiV3Ez/mooP0Rii7G5u6t0KiT
blxr3qOPtyWjDnNWu2u0DLJNdexsPDCDKEC6BRl+oFk8DSr+uw5Ns1VvyhXd1Nfxmxc/h7vWSitX
wn59zi9Eu0sIUL3lPmZ7CKUch+jrjMNO2SZcXoRKIqJjxa2DGhGIgK85QhFqZzOCYBEzgi7Sgi5N
g6gszybZmnCw0KzZreOXrjkN0PeriWT30QOjgpvoepvgIs5w69Bms05gvfJPAzMHrhGWB3iBAxQM
Nz942jK/fYMCcyD7wDYpdhj9b2J8n7+AR7eamjKHy4xfEEG+eyoehkiEKBKkZTyktTbqRS0n3IJI
8ncgdNxJjuZmB7IjHpxGAbZpXm8fNNGA3LWbsiwzuwxPesvofMg+e9nk3x5BsItM7kpMOsgwpSN2
EVHTzUA0t5XYTp4I9C4FOiDXg8bF9+EuwLTRpbTNMZk4jjdppjtFYW3ikjgkrO/ksHtJVfR30CHY
aWYxwBBudFKg86x8eRv1Mt4vcmU4VC86W4kb9/YyXK/cXPw47prE/5G1CGo13tuj2z0kEHFAc2lF
5IWneg9lfZdte/wrP3oVvR0FdxYfs3WG/LBf397K1JwSU3bY9FVN4qcRCmTZO8GBvT3X67CHi7ly
0TtTSykZZKRBcGEZkfqXfgS9/NjOvNg1j1EKlpLik7vmnO8iaMgaGbDhpVPfi9slokeIyQUxwsA2
W2LMXT/VCnyZfBVySCtNqsgOFqQtVwzi7dlfvSEvJs/FKcPKlnwyEK/z/j4sCzudc5tYopq5IOvi
CfUdq0IocmBeapHv4FPmLFK/kab+hWRHCv/ovvsewnfp9tREL2Mel17XQ5YaDcSlPnADAJwfkGwh
z9NgnQYZxh5+yKKKq2iiXITql3GK4zW5U9QApFkvUmVI5yb3aFxsdOPAKF6WcL75lxPlolZDhhh8
aAp11+3KEtUh3u/ke+Vri5Ya9dkGZwaMr9uDCmIxb3c/G+EMsSl80rxpnwdpk5fx0+0RRKeBckGo
Sq0kmTVkr6tDDQyIXrPAOIAy6Le7GAI5oahPKpoSl5lnpQUfDpmpp/xQvKFH6LC7ZGehSwDF15Xd
HAmbH6LtwoWePqnyVGpQu9ECFKlgtjz5wAwIO6CCW41yYUVhUTxI67cidb5re2gLsSdmRe+QlRad
OUE8oVw8yVinx22FiwMl8SOcVQJ2Nx3XIrHmwjAJz4rSFnMgYcx8uyTFw8hjWVWGBibap7BY3udB
M2FmN1jHXMvhq8eYozW6F4/Lg9r2eIQU7eu8GH5ipO6AHoXd6MrDMg2BllV30BU04EWyvA3wJrEm
461G/dtZwuxdU4BTZR3R7WZp4D3aS2kgE9Ux4K6XZE8GyhtRD1MflkoQyGFQjCgzp48T2EjV32a1
+wEcQxGUGmHwzGW5W4bWgzTMD+NQH0lbuh1w+QY8CstBtZvhTIwBsULaa03vDH3xNkdGoMjjaaLw
G4mm7Ugtu0jbvaQObiH132TE0a74Ellv9TR5VlE6pXQuzG5bd9DTNu5ouFukX5IO36/xHBF/Vves
fkLyYSfhz1p/1cvzkoFV/5VBvIAOmwlGJ3lQZScVCIzxULWwM+koWg2HXIr9EZBARXlASua2MM0c
h2ILGLsNClpRp07MoOGXmraZA6FykNhDkjyi/OMX2aPEnmDxDZ9QCU6b6JZgcSMwmJcIvlfHeAmW
5nVqU3e18huk+8Z4D1EyAoeG+KA2CWgX17vnn68V/l4CcSRu1HZQIXJjBKTb5KOjj7aqeys9CAKI
TvHUGlADtcGeKalbrM+mf9jMglC3HvQbrzj+qlIAwLYyA0KayC5mX8GS2O1Z36y+kQHIkitPcn5T
ZzuPAHQTAV9Eg3OXVllPNKeLUp+U8Z1OX5eq89Nka/SbNpRPgolejXgXK85dVVkTJ7Oi40X+YacC
35mgp/a8N1xwhZ7KY/E1WuGkX7W7yjNxeQkuLdHo6w1wUSufSDlVuoRsR1ebvambdqpS22zvdeC2
1GZLzcIes0UQE68mtBdT5q6x2YhjXV9TLKl4zqbET6ZtGj6rBnNVSbd7hXmCNb56j10MyN1jk6Rk
c95gwN6FcbYCf1t0JlcW2BI78RE+JDvQN93bg4rG5G6yTNZQSITJ1AnPwTyDmn09bG+PcB3+cTEt
7hajIzRQh9VkLAGX9vghh/Ec/WzLDV0JoqA2Rid9C7cluH29iuXzRFtn/fvF1pEra85CJOgnqspf
lml0W3gqGkboGJMShAQFNcurFMET+zqM4HPO/L3WSTlcpkzMWcfTRFfs6djdRZDg2pBjVNnzDoKb
QfNPn8fcwsoKS7MX06SuZ9IXP4MD/OZoVKCWpq6n1gJ+YTAQ3W0tBUD1Ix0Lkn4fAykiOK2Cg2Nx
cUnRGquTqw69Z/at0EY/0c6JNTlS8zyohdNKD4INtsaeP4Lw51vI4mZJ6EyseUT+13kR9Nmd6S7a
rSCRbIQ/739TChYEXl66QSZIlJQRe6pGTsasye2M17yhO5Z9W3RRtf9qi/LzG/LqDLGea31P8Q3z
OXZn9T2K6l2yvKbGuYfiVzOA/K+eILcjGnddtT9W9WJcLvw1MQDw6VoJS2fz1GnZkZWpk8ujPWqI
vbqMifvNVLvzXLtsEVRZBFtI58JSHTbESBescNabTkKqYAL6ZSxJoFOKurWf1oFgE13NRC+my0Wp
Rh+BfGvGFUel5v5yUOQNOy4blLlXpGUK7KUO4E0NJJXouFzHalwMzYWosimTaVhx8jDwm1DatVzV
Nu6X7wwNf+VnsUm80B3RfrcX5i3wgbSAGHH6YNjcXgLBmvMdx9YgwD0quOJb2VwhgRvY2J9RhI/s
MgW6MwdVQ+TdJLh9+MYfk+AiAfsfcAw74iQj5DuRev+7WXHBCF0bOQIHCe9dfXJUNfW7+rXr01Wi
57UMqS3lgueo4MIx1mh1ceFoXQcLyhI36qDslklyFnmBD69lNxC+ZOwop5YbGZF/e5aCiMR35aY0
7eUKmhmnxTB2Kbq6UaUD5LhT4/m+SCRB0iDqFvCS1RYphlhfJerbCUY4zdMItdUFwkVsulvwUIE1
tFsNX9McBbk+jgR5kij7N7g8SSZRO4wrpw1o5F/lEKQwNj6zt/4MgTMPumoelGygZvCCbmSY+6ss
hPjQXsddfh5avkWXJKEcxhaeINIGz9Rd/QRCQf8E1Uffcia/Nff/5Ytj3a83wjKv7aGxBrz5CXGq
BzKv2UEpYk0QnRlqRSjRCaKi6HxykWlIynZsE9w9I5s9Zm5hfSDYuIIR+G7H1E1hbYZmfarD2s/T
O6ko/+Vm5dsdZpFleSgZ9UcuJiENinbKVvZVdMcbQQgVzYYLNqTRSNavoLCxg4RTtFVjkdD5euve
+Px8o2NglBjlyrvv9P3cEHusf5BUVA263gX73Ny8L6E6t6kcLT1EB9z6AFkQgP77bXecAvUd/pYf
yRXEkqF6nZwrX3KNBxFUSbSQXPIh93I39jWetolu+lTRbUvLRU/aq2nj5yR5Z0uJGW0vT+gfrDn6
uO1PgHk57S/kFx/wNkvolCYacJ30xc2Aiy4d5vXbKQHc2sNgCFYMZqc6MGw7QI84EDUJBKtocatI
OznKEoqrSKebaKzsyBAZWApyBosLxeZclEmyTqlXybFlKCRpMDrOHdr0X1T0gCRJcMJEr0meWD8A
hxEDhLUWlwF1X1xLcvKT5Kmgga627JClWq1L9O1wzvwIfpNfb1+0orhvrSty8RFZvchwpELc1+3F
747oTcSuCi7DqmEKw434rv9o0AsFhgVxn7fMVZK+W7QMeUznEV+DGlcL8J4/uOhB7vSvuuAB+8HJ
+HucMXjafVbB47gycQB7H8BdL/MydA3rA4HWT2rrR+vYy/aybylaQI5yhqqo120bGEUqgBO62l36
nFRbKKjnxTta5MX77Y+w7qpbP4578MmAU8N+B9cSQpNZwHl5GnypHDddLPrat1fd4Dn6M6DiWp7g
KVtb2zBRIAeIfkYP9rFq+kxDrzx/ScvnsQR7sOv9Qm4F2etHGvHnVDUZaHVVNeHC+/t2WwZUsNHY
xutvgCi9KUPofllrmqDtRxW8rArcMq3+ADHMcZ42kPwa5h+TQuy+2BUqojb9Uqc4lcZh6bdK8qAt
cBFTqWMkb8aYQFqws9tqn8eHqk7dlHVOPP4ywrtQo77WbkP5YTELb0pjlxmxb9St3Y6FrRVZ0PaT
kzKX0jsJncfavLdm1Iz1xK2L1yx/6rNfRfh1YqMTsdRO6zMUqp3MsNy08miISNTfT4Pq6pNpZ1a/
qRIdtvOnKT3m9DwPluA1eb1nb32uIncv01BTGnNl0sFnKABszC0f4e1b3OkPSwDeJd5UIA8+T52Q
SPaXm/RzZO41MAxdJTUr5xN+2jlW14b8vrYz7mEzcFaRro4O1jl56kCIz20rqM7i3uZfsvXP38Dd
O3UmG8NS4TfkY+yG1PRYLm3MHp1N4nZV5hrSt0mp3E5rN7Sf7dtn9fod9Dk4dwfVS6FpxMLS100X
0OiRhKPgSrj+4PocgbuDkiyN+oWCdUqT8A7G6IFcJXgAIDpbyyky4CwnZbCuhif77ZldT8U+x+Vr
FJq6VHT9tB0DEUZ+jCZ905VPtwf5y333OQp330xU7cHcS1anJcR9J3dR/abUG187n8JLzngvNwNa
q1DPCorQNUT46r88tj7H554AszY3NJtBRQrbzE6VdjMu74li7gAbtFpYyRd1sbcA644zapNB347Y
5hXQMKoRBwMCha4eukq+V9suc6q2vJtJCz4VKI231+n6lfCfn8lzDNGdy6KqXff4PPtE/mnSb3H1
oo2DoPW0LveNeMyzCBuAbxejxziLTJw0CndyClXvGfzfpPSWuX0MiaAQd/1p/zkzLnYti0WspM2B
e9PHHVTTdmP7lY33kwU4YCYa7Dq89zNS8nRCvS6YxBYc1+hl+GXs9E2sn5K70I+29BEf1dNe0+wo
gg4JYgTvYzBHnVH2ExZ1qPGSRU2x6ESUL8Fh5amECjHCqSgwr3YlIsGdQdPsGOaMA7h8UBchXuZC
x1hU2hPtFi401UMKm4IFEwMc4mvfv7ZD9tyxaJez/GFMkUFBB+f2ORAFe546OKtKlow9cv780G7V
TeSNdrKF+A00nUXsLtFn40JTbEYTMda9AoSQQ9snIxX5Z4v2Phd8OnXuFjPC+ulw6Ja1eyrB4a45
WuRlFnY413N042TzpMClMJawWPnB6db8bvr/yNzqrf3fIUhEKQlPCuzlNqzMCJnl2lCNHYk4y2u4
XSJ7gU78WuXNd2yf/9QisWW3YFfy3MCqVvUQBmZAdalyYg/qawTdqaj9KkvtthmIbUVCKwtBeOZ5
gKm0KEay8gC1gbp1o28r2M4ZizNulnqHqzqP4TDffre0lwbQaylhz2YFYUhFsUf5m+CEXG+o/Ceg
auu2vnjBmWPezl2NfKEhyvPYn1M8VQmwCk3rqfqOGqDJ9K2jWsMXwcCC88LbAoR6XrSWjEUw7k3V
6Y6rxOfs9C/6vXRPvBSkd5GGnyDq8dYATK6aFppmaKPk+i6D+ZBeYIbL99sTE+0nLhEaVCmfwzV8
gwxzX1uLHUfzWZL3YKUHGeu3eft8e8DrCLPPW4r3BJCmZElJC1ONaVccx9NaBE2c8DF9KFxALQGk
vz2eaPdyYWhk5sLCVQ1DBwSyKGdHHs/N9DiL9EpF8+JJpZVRTR0jGEgLQAoYjkhbP+4o5i+eDCVL
Uff/OhP6cyF5fmnWaQYxpglEC5/4kJX08For9yM8NVUv8SsRe+gvrIf/nD2dS2bSUmlpuqqh6dD0
Ooetrem2NrnK3exnx8WFj6iPNvkq3WIyZ/41Kzt60r7oy4a5/xh33f6wf6nmfP4e7nmmWTJrrTgy
kV0DL/0me52OJQcKE5ZN3VMfFKf6XqydILjW+JYuUxpIu4TIqeNoPBOl3JHRaeQOOusQVqHFw+1J
CoKAvv79It4RFca2WY7jaU6pb1aSl4fVsc5fb49yZSvRD8KOtqpJqwrfEwpDazEXpVhLJaDSrPZX
oy29LfcW5DzyO5EI+JWm6e/DcamVCsWouO8htS/vigewNPqDvJs8068fK4dCtt2TfQqxcyc7E2iQ
6256gEmVUIvrSrr1+8/gYp/WhKwLh+YfwL3mlC50z/3RW09PKuCmCFeYy7dIXJc1ZSArr/jM9Mva
Fv4+QAVnpW1EnaDy9Odl9fvEuJiX6VMYdjGMrmvpFMtf81RwaYhmw3d+4DZvRVm7eiU8Lv4URDvd
aw4h0q2V3/R/19r8bTZ8DwiHKluGtsdnarcMwMQsh7h/UYi+0J+Yid+H4cJb33bFrIIfeYpBjYvU
L8pQeFY7e8lgOnE92kY3uQ19iwwJFoWNLTiBgk/G94Zi3ShzmaECH72AFzjC1LvfhBuzs1d/KyiV
+OZki86haMz17xfBRdK7TGOsA8Iohqte/tBLdCuY1p+37++LysUvPTLkaLDatX83eA3oaCj4G2d5
C+HIwV2l2iQXWbJRC1GHV67j30fmYkzMwjKjJm6rciHfrf40FN/Tvn3Mpa+sb2xp1F0lD+86ZVPT
ndE20IesWv/27D88lH5/lvz+G7gAkwwWtZYCx2Re2DcK80JIJKGjeZcmFSjdk9ODFkrSF81MYkcO
e7uiT5X1LFv3qTxuF1o63bxFu8SZs8HLUAtTUUjIj0v33YDAAy3jXWbWg6PodC/LFI56Zqk5Sppb
PswF8V8V0r1Shndt36Puq8Hfu9xaJpxRi8KGTX0QRVAaB0AbxkooAhEnxxZYpPRdby341Uj5Nu5E
R/lKRer3FeHC4BSHpCawAof0tr7TlunbYq2F7l2XkH2Z71BDcAv1pwTLs0wObQIXewrNlcI4MwAC
8mqBt87BHM6jUd3Rqg6qYhF8M2Fo42LnIDUhaWupPlmATM3do5Wc44Lasb4tmtbVsnITmYs9U+IN
aRbZ8GMWFLwFR4bHR/djX1bLmmZBO/5pzoenVvveVxGMsza3t6doIK49weJRX2IJx98CsqV+6LVu
m2cxmjL6v1xTyoVWgI/ntohwDmD02w7OP9bVlqNrYH6jegOlh9szEwQ2ymWGRhFSaaoRdeii7UPZ
Va1IUNgTrR0XOonC4FFJsEsiM9y1KtRuSQjZUOIM2SDYDx8SsjeiCE/JCXO5z6MKG2Kpk2CU0YDO
8x0t9XtF2/cwtl+scUeSelt1lXt7HUUZEl2X4eKGoFOmMBiMYejJeJzDb0NziMLkbFnLRpl7Vy9S
j+rh62xEAex7BXei6Cty0bMYVD1e1sHTMN5C18pd5rfb8xONwEUjEPEGdVYxQtJCelKtgVAUvD6v
oHh/C3g8N0dStCknyXoNQe0/9CgeTsEqpG06c4jaDbysjH0mRIb/+Wz4bVQewjxoaUxz8LhORb68
x/JrVEc/GkkEshcsH4/djcOiIJ2JnGWASWUPR8xCaIi9foEbe5+HI8d1yMIMBrGnYRd+gzoEhN1T
bbPKUMHiZDtDQnJ1R1xxwp3ovSv6dDzGZMyUjMwzPl3fm25eK49KdOpNP2P59x6CDKZu7dT+dQZM
qGfpT8kEZRWY6fj9X+1R3spBlRsyRTWitIkDBkNSe55o8O+G4JI0Apee3EgxhKS8N8CpRkov6LyI
9iMXR4y41qja1PSkyPVrtFYJegsZkCyIGKJhuIihjiS3UooHHc1yZ7BgFi4fLRoL+hFXCiG/ny4u
bAAmNk9Gh03ZK5APqhtfkWCOLDEvtKqdpnzVpF9MA/sOHK2cGU6nJxurc0F62g9qFehdGbBR31mt
5PfZM51qx9T3FSz17ElVIBjYG40t54vgThT+ai6xCetGmocFlyKQl7DXHgJIJ+elPQTZPTR3VYjI
oYYD8SUCEE71CFl9PDjuZcmRniQw4M9JL/hYt6OHyqNUpE7ql3wN7132qOmqo6ZMMILg5lR5V4gQ
yl9NqKKsEaMyTuHMKKujrVWHTt5O0ugkLNlCamkTV6KE5/ZbUuWhJ1EYZ1M5Ic3tvNlFlRqGxdGh
2i53ZVAJvuvtTETlTSL0tpn6XsIyRimoKvXs6M0PBRjJSBCHrjSz112vKXTV5yMG310sCxqBsY9d
37rk+2q1KWGruiCkqEflafX0Uj22UQo7PKKjSlLXFOVB10/35w9YN9RFMtJ1hU5D6E2denxN0itb
KFsqw14bFbuj6PVUo23GMJiN8VcA32fg8YmSuEx5R6/VvR0yr/Raf18NLmYmcdIp0+qwmG6jTbWs
dipojnjad9VJbeh6tj87CbeSSNx4PaR/3oefa8AFUt2SemUqG9Dr9feaAbfWIHvO3xLdeZuTH1QR
ilKIFp0LqQNpYCGf/n+g5drsgjfFLgaheEOC5Rf8RYPo3RRlfqJBuQArTZ0yVBmBhHMCKnDmLKx0
K/br9icUDcLFQ+DF8ixSwZouYBLRFfK9nrFTpTWCbXs9zP3ni/GtyaQZTEXrIYhghc+yecjkH7en
8Zcg9zkA/4yzgCfLZAgR9NrP2Zr8zIIivfqUVoY3Rak/0/Q0DTArL0Q8H8EC8q3IeKZmY7IC9EO2
T1VYlTTZJpdUEZpRsOX59iPowoRkDCjzoQM111C62umqwS+7CRacBfjaBfN6q32Xq1+dlrpGZtlz
dmCmDr+KafaiGKZqiz0o91rp9FXjLGPnJHKz6TTZK8vSRYfInZto36LAMuSowtBmuEOektgZg7TT
uFggouXNK+lK1c+69vskz6gCgq9tPYUdJPkTwY75S+L5+UW5QFe1UharRVqfWPu+dMlLX+K5FX/t
859rBWTp3o3lvYQPTjUejXEvgePfKYt3e1t9hPMbkYZveKYFwCRTi6/LQJ8ttNa3+hEc0MiCAu7P
OcY/6r02QYM2ec/kFr+KBg20BzUdFubxC/5ykJHgKMPkzfresg6k7zZj3HrtdFRRbTPrX7qlb7XC
H1t4GSkvYw9IHeyzaexHaSTAi4u2Khc2p8hqIoWA0tnU35slqGHiXT0KFuzP1vRvN8JHMfDieqKV
yaI8keiJhpNdV+1Z1ZRNxhqvHkElnyLcCUb6RSHVnSmH504CTVidsB17PG16I6jYO1hsb80YPpS0
jW1lSn/OtT65+jijoZb52dBle2L2xnPaLoYD+dE7dVJKOzSVyulQzhOu2l9qYZ8bkYvDpSwnDO11
xGGkT8Gqhy6fB9QZfeLJm9z5v8tz/r6CXESechrSSceWq7WDHBuH2nq0okkQT67f3LqmW6s+nWHy
IBtDL8aBoHMIM5H2sKKJmgDJ7yqzBMwtThV0EvwcOETBgVovyj/O08Ww3Fr2Fq2quojqExIpe4w0
f46fVHWXwJQ1q4mgAbT+z24Nxq1k1xj5nBIMFuYvwyD77fykxqfJOEXj7GkipNTVFPRzavwVBxGF
LO1VqTpNlWnLOMCG8Z2pb6yNNrfPmGgg7qqLNFOqjSqsTmx4k1LYDFRHXX+qQ1Hb4uqdfTEh5fdM
MydSacHYtzotAKjHFP4N5f9WE70Yg6tRKpVSxr1mVie9Yp5RodBdQMOcxTvSP+kjeaRy4RYG2OYp
PdDa3A+LIniUXy/GX/wE7p5pdKhQwKMP3w0qxqsUaN54WYXClFukmV0hapn2fA92QAGiP/xBNwMI
ArHpQFdWVGy5GqAvfsr694vgaQG+JJUtNqySmU5KFac1Kh/2i6IX4frlbhwMHlSTNFIzpKxUTySt
ndiwnBItPnfWoF5Qv9RG5MqqR+V3vOh8QtLEhaOAoHpwReYNUe5iqlxGLZUkpbVlVSdK+me1Kpw5
eYIjlN9N9yMA+0n4PR+/KuVzGi/7vJu8CGIdkzU4TQT4vf6jiWKPdqJC2/WTRWVlpSroRObWv82T
qCGmWp0yGDQ3FboehifJtWuZIv7p9S/9ORJ3Fc+apZVJZ2DTEdNrrXu1jKEPKVJh/csqfw7DrfJi
WE0jQYURL3AcLyfx1OSUdw7r3egw76qnLAW1NIJeIvk+gc7w83agukIdWD/y5/B8tCdLMzasVkGN
hLALKMNj3NWPMQMwbgQrvh/fm/xRrdALAcXYljQYjJStp0f9SZ8sb5mWLR1aL0J+VdBVgDCV3Ym0
Igr39Tvp81dy1wRIFROs2JXqJAGinjjzSLYQVnZi/VwLy6mCHfbxjLk44UVe1nWH+tdpppsigRw9
3QK0Jwlhu9d7Fp9L//H3i4FmK4Qvpwx+c1R8X2S4qJjNq9HD6zSibtOV7jTh0pXf89x4lkR6KVff
KhdjcxeH1Gv1GEOi7RSnh1gmtlyD6Wt1UF16Jsopk55HWSSvI5wvd5GgnFixvgbfc4VB1ecSTm+I
3E798F+wUUTz426MMCwZKHz4iI03gMpWn4sNu8vxRACPrNWCddzV9BfHWYKc1E+qBbfPlSB4fOR2
F9+2aMw5ryyc6hkIjCT8kekbqxXRJv6SIf7nWHwAzy5GGYq+m2hWUdR2llMcrKQ92atPVaBt81/1
y7TthRqGoolx4UoydCmhBTZOFX4pqOkWxWHMMv/26l1/WF5sTy4qpeOSmlRqVrEV5rFvBKyOoIc7
BHHifeOPM9AYotzwwwzrzxv3czG5GNOENU1JDg/0GRIRYTPblv4jqoZXfdwmRZzZRQSRgbSxmVLC
6iiSDkskw+APzaquMoJ6oau4ma0zyVHzeFul+sOgs8YnDYjFUBwm+nTOosG14iH28WyG1U4Xw7pU
+98yh//M4yPiX2wKEO/kpS6x9VevgjVZGvfGFtTFoPAjl3y9/aUE5+wjc7sYTGqmdEkV7HNVf4Am
rN3ijSzpfgOnaPOEgpJdmZogt766Ay2dKgpyE5PwujhRtrSjXJSQC5BOpq7CrDz1i7oXPEyuZtYX
o3ABhEXw6pA63DhooLgDOUPSXzDCuof/2G8XI6zzvFi6ackaWPot1amg+2EufKZ2tqkAd1SWKP1o
tpy03u2PdYUOgMv+YkgupSGlJeWZLFfgCcqO4hReu+2c7i526010yA6GHW+gLynbYlb61XT2YmQu
bHSVXloZYWuWsypd5y5Ngwz6UFLQBsMobCtfvcMvhuPiByjpWtWDjngaoi9DnfnLdFjoaFuLyD1M
tBm5oMGIWldRsSYmC1iPCQsUMO2bKRTs+av5z+d8jLWkc7FXxqZKhmqtYHbpa2p9j2jl66nh/T/S
rmS7blxJfhHP4TxsOd5RV7Nkb3gsS+YMzuDw9R1UvbZYKPqi+9WmNi4bF2AiM5EZGaGVaI9V+t2/
MxOWMEcpkwkDRdISPNWgOYWHFroPdCdXdvpX520xE6P02xcetQXnOHUmLQmrKs+lHmYyK5kTJdUJ
D/S6LniVlSXTuHL1WPacpqrUCX21EjRM0S7zynPzlr904L9Hhz6QU8d4vH6ivG0xzsTS48Yk9Yh7
R4NYzneyDn0H3vA+x2Ox0Gi9jdM2pfhq85QeJ/Gmp7xRLM6tYilx2sYUtSiC51XkX0pd3MSqaJsz
WLGtmJMA8OydcRfhWFSz1mAvLebKpek5Ry3UHI9aDsURS+a4Rd62GGcxd5JQWuEAc5cvVhK7vbEv
w31N/jvE3uoWM84ikcVxrtJlV4BWo3cOuukn1YX6QoRONgkGHipqgyDwb/6eRT8nBkai0gx4iVKM
7yNF8BK1cRV1eOxSGdc52o0Deue55uZqtRPS+bZVe0/WH0A6vKvSnZQf67BzJKqcirF5U4SicCTt
oep4CtDb9duvk2GR01acopSi4BMsVMcNOFKgDHKH0Vdb3hm3vEyPc1EMxsmUZBLlaISToR1OQD2K
ccWxKN4KzEsHWRHVKhP3XTPVXQsBlISLteMYLUueI6StNeollliS/qVsAKqM5k2I7EUWXHGks3zM
wbOJej4nv+TtbfF1q1A0mWU6VyKM2Kpav6uOI2n/5ektW1+tIIpNWokWshQk3HZYAfRb9/9yCca/
IL6BVhjsHpd63Hdz54bcy74cw5UQw5L1J7hdmAaGkQ3FTSu0gVEEkC7gNODkbT9pATitSZamfc6v
rI6qs4xMzDQEsiWtkiAHQBsUa9zyTMA558w34aOKGaP4iK+Fly4I29z0zvSMC1QKPKNzCy3gDXtt
F5Ssr5+02M/qJ+VZNWPgAj9pEWMUICY9izZss5O8QXPGg3FobvLdgqSVIzv+EI69Zg+8Iu2ndug/
T//rRzBGKg/TTEspry6SmdpT8k6nY4GXSa1BVLAE4FzM/RJVbEmV9grmz7KZ2lqGCTHQN6jjt0kp
bd2IoBmcXXTd8CQCQoIoPYhy4+e1hP/NdKkB1gFAaUWrQiOb2lOU+F0Zz3baq28gRNrPhfKc5XmQ
9Dl6ZH3xTW8jRwF/y/XUYrsGsDpv5rbk4qyaotEttXHDXnAPcAVvxj2SNeVc7AmgLnrjhDzKmG0v
8HXAzAXSG5UWLcFXNiKyp9lLB1E4zsa2nwxfSzBhua4ERW9lbEwPb830GUk1qPZje5jyk6zfx6oW
9Cb0lOLSlo0gaYT/6nn2tTwTrPvONDoIymCHGbW7bnaBS/BNELcXcQUlpb1h8CAs2y7994osu4Qx
RBrV0kUeDmwWA0ywUTEp8SYmRsA5Wo7bYPkltHiUdVTqF5sRHbovDiB3k5GN0DPyKxCQpl4I6mLT
N+8txebx5GxIqixZydc+mfhrhKCayDWsDjXyXxGGMRtl13Q3ouHROjD7c/NSHGIffPVu85zvyHeQ
Yr8Nyl4Bo1AB0AMnFGw76q9fw8RqKypzPYyXXm5Tgdkec73zr055uH7ivEUYpzj2JFYxwIdPG3+n
PbAe3Z028d6i262E1cEyXm+cashcUdyY7j8qlaUjlS5O1ISO1dHAc7s/EcwMtpI3p279X0gG/v3D
Mq5IpoqkUID7MUNF3QyMstmH2LnypT21txg8d62ddBHveSUojiti2+RykuaaPC0xkByGZnBn/ljI
JmJidbCMKxIMRTCqAhuryFlSflnyEDSpYk/1rtJvh3y28/qmShXeNV1M70oUUxgXVBltqGkxvqcc
yAe8GKC2HrrkLXHKfemi8cmbRuFYKdsep/kIfhkFVtrHD0qEUTc1dxRJ4ySQm8VdQ7Q0HSBNSdQ/
8b+rDEEEuiDrs/Iv7wOlaGzLgCpEjQrv4AKV6IWFbWqcHvJmnFyvyhhnPRVRU0UZruA+vS28eUeV
3UQ9y5n8ReZ4p5N9Mbslp4m6daTrVRnLwdsySiL0/REnb8YsRUMJRIx6wolViyGwhrJehTGUMiHt
KAC2gb0tcsbdTguWcV0eUetW2FgtwwYoJSdKPKkpHk6QSRlujXLelfVrPJwEjfCGXLdsf70Wg6AY
QLWeRHIFBEU82rr+QrvXJMRom/YuhOgGJJ4+AqKUQbrIsNXukJa8L7flVtY/gIlSVSdqAOvm2GyJ
TK+8TeV4dz0obAKV10ssZ7C6CJKWK7SnMMmlHgCJl7Oo3c6p0+R3yk1xSm9k0BFETQBCuw7Uf9Qr
Woe3y82Ysf4NTGSKdZIKAFKblxzw4BEo+wg9Xx+QCqUFTpiC8rdzot4Wa6+5qz4aqNhybJdzQxTm
XqotkIwGXpUXYr6PqL506jcdaMjrR825IGyMMHSQ/4K6q4SQWZAZN4V814goPM8PibjAKF+nOXOv
r7iVzK3Plbn4Aql09ACtEnoUxJc6fMjyaewGfyy4YYK3Oeb2CwJk2nptsVRf8emlDmh/KygKlCQ1
dK32IIG5VEExJGBROxiufpNR/19+RDZyTKIA7QANltyZ95ix8+fsUNOY48I5+2TJjOa6SkNKQBag
TORkGAOGXkc7MfM9pvs+Kv0lnOqXLJW4wxkct8fCh7tRnICQyE1cU3qK92YQO9bLvLN+zM7sVZ4V
VAf5zUJ2c92CeBHrH3hiM1NVIhvmMsfgQ7htB4wNEnXoaCJOim7SOZ1q5+eWsy7H8bHMRfk4aGFT
4lvmIFgXrFsl5o2bc+4Gi9jVZiFqphxXXs+GIBsGX2qn3RijYDEVPucQt16Rq3vI4qggaw4p856U
YPBIdrgaxI6+TwNQvWDxXar9icpB8HI/22JOK68+ZVRSzAYr/kUC9/kglxyQFVLJMxyMegCSmolv
vJoH71AZh5P3KgFxeoFDbe7b8TwalS9lewWcp5wT5dkH424aQM5ysYQvbb3BU9zU1yW/fCJvlTc7
/R57C92Q1w/YnB1YfUaWs0iSUwkiL9jdpIDW+rEu3jTrXtcnJ8ufSsgXprgYUjdwnPjmViVMfMmq
pJoWO1ipoiYdDUkMlAx0MRrDdImQcRLEzRq9sVpj+Q0rc7G6uQaOv8B06Hm6hy/z5Q+KrmzxPb2E
tx2YeG16rDzUpk6Wao8fQPqhxsurI27ektWPWIL06kdUqo4KUhshhESnuazsKNcx2Qeeh3TfkshD
nSwwAEiPUGOmx1i4KbNXvX7tSA6l8M42pN6bGzPIKzzaaQ523ltw4XK8/yYXz/qglguw+o00NWKB
mMlXrVNIHfO2Ln3phb4kQe2Omi36sjsB8D1elG/Qh/Wp5sQ8NgKeUTD3Owl1USU6zkpEZto1hiMP
Ie+JtJn9rr4Hc5nLITI7IUemvQBel1ni8Bajj4u+5cLEXaISxsnCQGqH4/vHG2K1JHOtwVWTJkoO
O1QgVSgSw7b6YvDjeYSQSCm7ckq/q0P6i6TFraBqb1lXzX6M0VBbGLXa0TtQHTdxOTla0YEoA6wG
tlDMtafXKsStG/1HIZrUlSmlKKCNgJ3lw42hNoXdDKMjKyfZKN0mVgJ9mu2BvsZd+zbO8c9JjlxF
gdRelH+EovBOI5Sk7jIAezVNAuX0DILhPglxNorwOnWzXdPHpG7tWTmCz8QpwNwwFbo3SrJP08Gl
Faiga+tolCU6CwcB83mzqLsDaDwUaEhBWsGWgL6zpsghERQcAPmMUrpXJinIU0+ICz9P0JYqRfyL
BZRy9sUk7WWMUSQyeM1wDn17FKwblHuPGHW8bfEEtot+fsrmdi/XpuGUOSSG5KR2hSjd1+DmaMBQ
MCB3ofVOVjEsga2E2UM1nNsEc+qNdJzA3kmyQEG5vDAiuzUqGwMDdqG+FuK9nt637f0w/FLFG6ID
YnZj9oMTFo9TGP1K44VpG8Ri0o+oNFxJi8ED3SaP1+PBZnb0v3Zjiex0LCWhBnnNxUeOx6aunUys
dsps+AWGp2eM0lxfbTsQrJZj3oWj2urCYMkg5QOIEHIRYB9Sgngn73iP3e2X0Wql5cKs/E0VZzCB
BZ+D5p3S13andXYFMSwinGsDUpDTosilOXVMnGgonKls3SHxhv6uCzt/xFfDy99JVYVzUzffS6uf
tbiO1c/Kadno2TSalykFPc/k1MKTqicu55ivOjl81eXPV6sYQzeENBLIZVjGyERnAMYvCneiZUvJ
XV89k/hB7J91zEGl5tmCXFY3Jvvrv4FnWExMCmtlFgeQI2G2obLDEUjD3I779wrDXeHElYPeKvH9
ji7YMBNdzKFpxTbVEF2s6ThPYCydMKgMOdToBrPudiajSW4Cbaz9y8/JRBNlnBNNM3B9xBTMOYoV
1PVrHTWcS7qdlK6shgkoBsmmWccLGBUiqCUHws0MjCgRbR2aCsJdaKu7fifx6omfBco/xhQcKhNT
aBSWhJiDcZNqxQuo8WEtElppKEorRn/SiGBnWnSgeXmgYK1IOpCxTqrXmYFYjHdKBL7UWsl+ALww
22Knf8SNfCtW00FPay+W5WMd02xfZ4VlV6KYOkKVQzKW9uE+roXWrkKwr7XtY1jiM0ZK9nOwhNfC
6iJ7UqqjMOV7KdbAPinYupbyKnKbULuVPbEocrXSTYwGI4JL43Ob7eWFAbax4SPN6IMSV5EMWygj
N9aOmeKNjelFzV6NTolZ+ZHK4z/ZhF6vfw3jNaUmNtuWAhM6THgApbkjJpoNEARamZEzSzUov02v
z6BGp0ygrfv/86ajBfllfZ/wj5U30XRjVvJhMi+1gAovuJWs5FGELoCGYfTrTmPzFbRaifGOGmgs
ZGUBDmVpEwglHiexgbqHsFNVyvFPvFD0Wede7WpSIqNRarJkTG/tkHwLk8ybSedCRQgDk+Cxz6Yg
ka1jFPJ2uckZtz5Qxjf2yWipcfyZCysoDSDskHsDNOOL0ClIMPTwyKvw8A6W8Y+IblUpRwA6JvkL
aj22PvfuVKdul4qcc+UEuM+btT7WOJsi0UQiaiGBC6FjXXW9Y4F85LqlbFZfTV00VGQLiFDsOmNR
TiSzxr/e6ZPXOuRhmAKMAQvdsUDh7AwZjWA+lHsa0Ll1chBWcHa6CXta/wTGK2uZLM2ZqpNL5bae
4hM3hTjUcCv6S5dO4ay2FU/Xi1l/D+lCkXfJMGC/SVHt5zz3aJt4RSpColyzC/4bZvEprPNfrcfi
0IWuIosgL0HIyUNbceedBtU8/XW8Ad0N52N+MutfW4xxcHErhUoSdyhjT5VnzJGDx4szmPppQNYy
EX1PZUzNoxJkOCq0PIJQHU1bJTTxBIo8skRuF4+QR8nqLhAS8i3Tzcd4Jh6quJ5MdIcU4vcRIVKF
HtmpiJ4k6VQ1N2Qs94V8hr6xI+DF1KujjUH/yJEsHnH8Vj62PkwmGcVvpm03UfMiyq/V8J7hBcG5
DhzzYKFEVqkZdNDxuaYg3ssHRCPIP5Vnc2++y9ARQCOAeMMOPIdz+XR96a0Lv94bk2uaao+pfWhv
o7YT+kVcBqWZBWSmwfVlNvuO63UYp0mMNNH7AjtcClfpXj8ou3CfQvsaWHsf2Rf/DfFZK71mlozX
tFpryJLSIBdRfy1VxZeN1mvCn3re7kvBcBvwrEGkZEgz37L2UvUR5cSpjUCrC7dtd3WsuFb3VANw
MlaFa2WHVBY8gi7NnPXOpADaFO2F7r4cx6Ud1qkPlXbshneFPGRlY+vjjUxBLyOV+Dd/mrXgSIYP
pCWek5atC25jhrwj5t35xcjWvhvsBZjmNpGzzy+dmIEI8wJeMqjKBmr+msWy2+t7Qh9q5Lmcj8sz
IsaVtnlVjH0IV5qihJbdSK5kj7tql5wwuheU/oACPS8k8pZkHCohnaZYOnAsmkWf2iw/hsbwEo0q
x2/LW6F3Zbds27WuzbCvemyNog93mF3QTY92fy/5IPPqwL87v8F7zTvBqV1owzndfaJAq6d7nn8U
0CTladNt1uHWP4dxtRCmGxIwPeLForfwjZmfoDyRt8adrNSLethrLqlOYiZuKQ+npHkfmsmVkptx
/lmkA+hN4JtH4hCSvqNtrNkSib+rwo8k+zYqvA4r5wspjNe0qnTQjRbQEDPERG0o7OayczM15xQl
eMswSeesdVKn1Ag+sfEux7o7V2CElVuOh+aZAeMmK7XvIQmEu5VRw6YjCEoBksiiyM07lVNr3Xwv
rL/xsuPVPdbkEmwaEd7eRO0Bc9R9WbVs0NrY6Ly10CKardpVUH+IfEvkFMR5h8m4zLpq5YJkinmp
IBuioRNcqM+pkPN2uPXeX++Q8VRiLUskTT+zk7/Ioprj5Ot+5vMqVn+IAapkarKuGBJLrJnjtoS6
itYFZAlkp4weq4J4hTKDq5vYiYG6ylw4Jpwl5jWk+igjDOnqk2HKdjPigR4Tv6t3ZnFGCm4bBgql
oq1A/iLK4ePAZwOKZrtDdpw15iFJztkkQrp7cvPxQS9rr4akrmo9SPqPGFJZbd30dtym36B8Hjog
LX5LheQiyfP7RO4IxMivO+XtT/l75yy5p5nkqhFDDvQyjY1jTKjK1qE94qV+fZnFtf8zyH4twzgk
Oa1JXidoSCnAEsdVH+iQazYr08+G5piDnCttG45P3r6LX0uyjiUlRacWqgLakoeoany5juxkqqFS
XXL4ezdfmab+tRTjXMA40HQKkcmlEXq77t6gie0J5BeF1FMuOcL4KIevaZhw4inv0zHOJiFGY1EN
ny7TSztuQGmbHeJ68q9/uc0qyXpzjJ8xDAUawAlRL6VH9sbr9NzTU0lcjGShnwOBA3FHLPQWPBqg
vsyBGG3iUNeLM56mqwfMyaIyAdwEPZnP4wNNfXQsKuhXdLZE/Rjwl0XqFeO+9AxhufxJBADnEte+
IfvikQdE3eS9XP8exiWh+zKaJCwW8dXiR2E5prTTob8nfheiQGh304/Wbs9oBu6UQ3MwS1uc/Vn8
3tB7WhxCINABDeA+rHiGzqRVGiYmI1FSycWczlQ8WR05GNURDI4cV/GHp/CXmTPJVKpORtxTTF+r
gfBT9cad5RQnK0Cyeoi4u+KsJrNNCzOtE6MF7elFT4eHUo4vnSQGEu0O0djdaBHew83ZUDRbqAQH
pPU1xow5ln/9YGWW8ROdrzhXB/AjtjPYUqR3g6JDg/5pM8aQSAUqkdZQ/5s9TfjeTCmkTCEWVccY
LX8QSghJZ+nH9R+0nO+fnajMEoHWbdI2soYTWQrEyhGQN2gdQ8yB4zglzq2TRcafKaImN0OPW2ca
BUJc0fyszOJDaww8WMi0F4rmQ9IT8MmD9S6v9QMOKXONXgBM1DIfJ6sQ/CkvQf6jJFAyC5UnMtfq
PrEyGVVF6BnFc/IchnjlyL3W2vrUj3ba4dkqJSr62jTb6fAqep0odm7EmD3pJuMmCbNDHs+p1+rT
Pk6ap6EA402q+TMIJEncuFZR+l0+78W0Una1SWe/oeZbUWSn0MSjv8nK2K4oeC0j8kFr6a4wQJuV
QkwzGu3IGiFtLhwHgiVV4ieV4prVa0sLV6VGYNXaoVDrG2mRtpDy3dxDBQJERnLe7BS5AgVgQu5N
WYAM+qxl3hQJZ7GmIPiPk9kVUK5CNxqE6zn0IYtjEumHRixfRjId9dlymhI/YM6zF2qIn4Q9BUy6
vbO66aWVM7epQi+e8dRHgd0aIBGbKbsRM5aEVGe8yA9Gqx3KJvmFGZewPhZ6MBfB2IJlyuhtoAXs
lNROKE+2Jh+EJnPCrH0spLei2TXzodMOBAiCHEqdtBbsWkXuX9yo5beQJpx53iUYXbFdtnRBmnTu
YiIoF13UoBdM7EwwOZFqc6zpyznLn2a9yojLsCa9gCf85/0QHfUufVzIiVs78goHMA00xu6KPZDE
zrDLLrypKs7tZCHTrZ6G0mQpCiZvyaNWokIAvIuW7JsGFQKVHpIIOrtp4V33CdeTAPnzYbras6DV
KTAxknKxzDc1R+UMRMwtWmPXV9nsTa2Plol7eTeLBlhMrEuSPUjdbWYdlQhjGOEvNbccfFoXEzj+
YnI0vh/7h1D8kIf5rix5OnZ/KBD9bwyS2aYnmUdZ6mNcp3wPAk3EoPBdwzD450gMvusLBWknL71b
NnfFdlk+K8GUzNmMkd4tMxPLS0Q6Ipq7t9BnpD9kO/YGu9zx0B684LP8+erDDmOr9WNXQtaqwSjI
fIpJaCcdJsZGzjOLd21E5tsWeZaX6YRrk5+GZ6J71lF4ySxPkL0KY0a+hYrwDFIVX7O8sNvNT3pn
92+8B4LGO2QmizGTflDoLCLcJ00wa5C8k8fXULQ8NYHw+IA1QV8yh2FtF3gX2mkkG2BpLvxxyJ3J
HA5SJPpFpjjxsBM1aLb1L7VZOHOmOWYPMDpwQGE8uVNTOnO0F2u3DmUbgm8oCPfOMJVe0UhOqUK4
JkwKe8zF2ziHmPMMBgVKHHN6ifQfpI4CY0Y/sso9S0kOJYmcWjad0bzNS8CaZNMriqdYkz1Fx4Tf
QqfZz8eyVnYayUAdNdxzbiXvzJiETAZsxWxFZKNq0D8DhOScH98WenDw3Sz1UuCs3tQjNz3guHK2
bUoR1VO1x4MA8I4Sbd0buFgcHdDoYP8JEXRuUNN64C67vNeu3MLPesjqQrTSQHNQryOC3EUgiooO
ggfl3hshSL3phYcs2aQzXDk8th1qjXXbizNy3fxkvIqJAzRJr/jWS/m9/m4Izl/XIrRvjI8pBJvq
y/idL7yxIUoIHaff70r5s8W42rIpkySGphF8gGbjIeH2AbksOr65rf9Mn4E3dNOD5Uqc/O8P1cPf
PpZtmiaFVMxEgI9dwOrEnY9jivDZVAdcERC7OcJT/LZQ+yuesC9Q/rBcOgYaCPC61OVYOM/WmMdn
P2RqgYbHYmv18zRiEGnGCL0KGpDOdEsXrHs+943H8bwsY1fcJapeCCgGLcwjQ+TEvggO+ukUlQ7V
Agu9K0cLXnTXulkGt41DfzueYy+Z72VMY4ZHFQOSnOoJ556zbVB9bMSsbWGMNFeRjguuReEGJd2r
QsOvxbfrh85JKT5BVyuriymda1HEmcfKSUE5eKYnuJjra/DOmPFcYStAengUkSzlJmaD/b6I9kNJ
XppM4tQqORbEtjgndQwFWuDshnS0a6H0kSMG1zfDKZHILMOWMnRCY1LEaiHK93IPrbP3XvtZ6hCB
pDQYm3gvQsx4ogp4UMNDaRnHZng3m9cuuoSqegMtYJVzcXi7Xpzp6huWoDqKIxkpSxdRW5S0oLSm
f/cJP7naVktU0HYwEyqjvlZGPgi+gkH8jqf5g2W1nDjHMUiZMRYJ/HzUSnC8yQSQK3hlAdpxxoqz
yh/ABr/dHtvDMYRcIrkGt7cQnOQ+fRPGU7hPDrELYZaT7oMKLnENVw56hwj3vAToD/X8r+WZEmlc
FxUkkBS0Pscn9EFcglJCI33T+3fdOmCy1cshL6jWyE14G+dcRrYFUwIq3aKysDRdFWj/xn4o7D90
SIzInw62fnuXFLsu7Ou3hvNVWQmQelCkvovxVTvhhwTFEQ24Zc7d511MZbkmKxs1pyYEzQQuf+tV
ewwiOuZBAQ4ytlPfdLUA3QvFkWOb3KUHXhjhvVQ+4RCrtTFyPM5W/3mqf/F+oE4h3Iip/XN2VL8J
Mi3g2pB8PUdiB/W0RJGptYSuBXkLpJ4NZsGd7hqB6U9H7luMt9oStlY7hIi5KFno0fznXdRitSIw
vMmH6C33ec0zF+Z9oOhVWs1yqFx6CZNVyWnCIu3McZubBJOrjIsd555Jmrc0xiqYU3CK+xwUKDr6
uOB1P0uVay58UJYnxRBRjXcLRUr+lPgaJtx6W8Zo1Bn8dTTIuCkJZ+/s6F5TGl0ca+iekLzaWehB
ZakBuaeW8xLkBA12eA9N10mPJtRoiFTu0vlsxAnnQvJWWCxqZTHqmERiZeKpOTUYy4tBw5cQzhI8
N86O5ElqPFEE1KVloPjNN/Kt8KYRklT3ABq6ozO5dW+b4vLJknrX/F/S9iUeXXmpsNN5ZSwkearB
6zQQx9KRtKIwIXoZ6PmWqUBQ2yz6Ro4Y2yWeoYqnHnn9TJ7fY6f39MLMNFFCAXeB0ahOfZiqU1b/
aGDCbmdbQQkKndhW5xNeTmceyR3PWpnKxTwYmRZmcOxEABp/AAAC8ietzqnObw7DrK6qynofZE6R
2MK/xnuyXxTjQfJzEMGVFtsUUxaOqQE0tMAtG6cBl3BqG/t0OuR4qFyPY7znksp4ptoqQ6NIcNiD
owfJDYT19o1rBs3t4PTOiDcEcRFxBA8oFyhce6m3Iw5PfZkXbVQmRyJUanLaAcu8cI1ZxxwsFBoM
rvdrEAybN9GFF984V5md9pvlEVXoGtnSVP6KxfrUywnnC/M6QBqTEUV6KOljjRd/uoeCceaM6i6E
qpzoa2AYPJEnnvoZx3A1xjtliQABygYZmDa3wPi3J6EAAXYu3V83GE66xZLjZpYyRtWIJ5XeN27W
3jfht1F3+5Q3V8vbzvIFV84WvTq0HyS841IjxVSGbIN9wrYKzm62v5KhqqgyAz4BnO7flynCUdMp
cJhgIp2cBfmUHNT9z8+UY8cz882H8NdaLFpBzawBM6YoElotOZPhts8FNDhAU5sAO8ErPmye32ox
xvxolJlaMiC96TBfghpMdxBA6HLdFninx2qS6kPcpFoNZ6nJH3UD9v5mfh7qft9G+pNYScdGeuw1
sLA1+k4B15Yjkvb1+k/YNMfVNplmH23RY88HfL/KfGtJ76O/Bl1lCzXYl+sLbUel1UqMQaJlmBjW
NJHL6Cf3gp375LYNCidz0BkzT50X2o3dnYXKLnkrLy74HxF5tfLyqVdXIQpTI8+FT+QhJsznQ5sF
EEa46114R4ccIFQNXpnsMpxyj6g2rzO0nZKslmci4ljOaSqAsBMJgXyQD9HOnB2ttKFDB4LlzstC
GwSjdHZkCKOkTunxfsB2Q3f1A5hYqaiYJUlzYFwXFhMNAp07jARbwy8qOHnl0pduZ3iDX6OZ3yNc
QFNI1ILJvBNFG01Tanq8BOXz4XXtgzAxE9jEeFSXikkeAm6kYpo1lR8FiM3VpiXZkaC5fZu80cF8
Tol1gHAIEFbonQrdj2ZoHSl7aDGkmuiPloFOIiaD0F7cmSAOEIFMidQEhKmNLVhgQpnk3M4gfQW2
IumDdkmKrGfCX7XMBMCcGGK/8nCoW063k3vgjFPs8mqgiQSDUzXN0cYI9IqVXaMJIXbfLYyXUoU4
iapAxRnAlhpvtAHjUzE6lejU5sMLhERtJVU9s3uU9OguJsP3FiP8GMwi/Ysy86D5HAPFMP3f78ek
jWo2mQt8FTmzqdp6dRrwX92JUx8T7ofJnz3Fa6B4YutvU4dt8CvuS3T9s0n8Q1+1wuzZGCdIKETa
O3lNvDCx3Dn5qVXnzshtQwMbP0Y8c4rUWZCdqKauZVa7WBLcTKSuKaH5OGMaJBrssS1OpjIXoJAI
7UysOe+kzeOyFBmvCEMV8QUZd2KaUdskqVh8Hld3qb61rY2WlBs9UbRAUJfHrF5K0GeeXvIn3iN/
y1+vF2eciTJAKbSvVSijSu9Z+StXDDDzobsN0kuOv14CHPtF1isxXqMotKIhfVlcVENz5uJRFalj
hvtuqkDyhyns3IuTB1B0QzFwd33pzRfUb38Ftoq/22NNy1KeTcQk0pqYVoduXXgHYnyb5g9NZTgz
GKfjmjextXWw5mpRJhBCRE9LwgrJBfj3sWjtd6RDa1DYlW3MKeh/9sjYo12vxYRCDPOGQ4V64yWx
CqfKTCdecBjWz4xqjpxRJ5JuMXnutwWPb/p6UgMkz99PFlI2APakQCjHQ7+bdbqvIuLrGk+je/s9
sjpMxkpzMY7rOQc6uQSNC5gs4fEiZ8ykcyO+m3iMjbXpTIYILoHXBAKE0mA8qg3IAOjAqQdsb9iw
ZEuCSp/+2Xdehf4+a62aUgyjV/ljK9TONPwaASy6bq/b7ULjaxUmnol1kaTRBINdHCgEZo04ADv+
fMw89UmQbbSEXOusIv1Gt0jNL1CCUyGGzQXNLWbzT7P6/TNYDYKegFop6WBWTfKjbCDzKOs+Z6eb
oOyvnbLCA6rZmqhSY6dqEO201gUKK9f39Tl0Aao/1PvqHjGW3omp34Z+2Tmoiwmoml//FdseWNKg
dmsaEuDUjBk3adbTKdUXioFFJaN1KtOuHgrgyC7QP1xKLAspmtGDqswWvqVPE696vXmDYVK/fwFj
4OKoGFZTYgRyAeMVhyxQbTCz7fmMfptXab0S44ZbMc2IMAJt33rCBfqyS3MiC+JnpGugnzjINr/z
vFlcWa/J2LMpRolIhUqFZozujOS5Iq8RoBPANhwN6Ov07WtF7voCZc+qPJrdtxHzBx0depv0muno
iZXbpEk8tTBelUz+Ng8hOQB439hTz9UsXvwya/Tr38rmWikF+tXE+Yy+9rqwRsKT2uV+9FK7gWo2
L1naumOr5T4NY+VQBhC5DU2Ho6mK70Pycyp47O2bbX9LsiRdNFXI5xlMICJZ0eRmNlu4Ykv/vT5n
mdf2bnIGCxf49qvvSCs+tJKryLLlKtfrMkGJaCNYMAGZv1QJ6JSbX3MYgYF29K7f3cVc//m5vnbH
XN1c0npDNJD6FySxxRJVqlgC1UoNnXVA8/rH66ttZRLrPTHXVBryLtNAn3gheEV3ReVVBNKUxTnv
DIhxvmDiNJhxja4vuvmqX6/KXFno9an6lKL00iwiPs//Q9p1NceNc8tfxCpmgq+MEzRBkhVfWJbX
BhOY86+/Te2t1Rg7O/hq91kuYwgcHJzQp7sIoq0W5seVw2EUsjN+VrRv7Sh3WRWWWllMouqcs2mn
GBBNZlAL9HFZN1Ey+XOr+YY1HZSCUZc06q5FXjdCvA48Jcwd6zyMbEwmztATt6e9pmeta9VavbGG
4Y+xHH6ltA6VRgFpPfkmpd3dQKQ9K/Kd2ka4+sn3HEOTVdduacJcyD65WqkigOnWwnfBAnMmx0WB
ECfwtQnEtA3ZmQCUdLskOtpSRgVbv37rrb3gnEExLNlSDhpCc8V06qnCAB7m7NqPOE8cRCNJ3wnM
+WpVA9GFbhLLNE2FcGUicJBCchdCwCezzRy9Kf1Zth7HBGySQ+/XDFM1suLFxXvE+q0i5y5mQx8X
BsTixLbJJAVUth5MpRKBFq8G7xc/iwuhVQuJcwwOApDqAXJwX7rQVN/qQf1IvV6w5+sd+tueXyzF
+SsdOEU1pfAbWrdrUqjOFX4mvWGoVvTqX4s9Lreac1BJl/XMSCcGXYsEYPDZrWBt1n08fO/HFRBj
u9LwQ4YG6+3rvP63t76P81hD0SU9zQZ2Gi3I2zT+TKggqhIaEeemTHnpGwa4OeLH/FuyGUNjn7xn
h5Wxb/CRfGWYfJ5frLOIW/Yq/cvllnKeygKmEWNYM8TMoWqZ2mAG/TGl0OReftIFrCsKJkX31JKB
YAZSHnUMiFmAaOi1Nu4lRPBRmblKs1NKNaCm7MZZUJujl1LqtiXa7TOY6elyr5J9Q56X8RV8WUBi
ovCyNI8gA0DVr7ULsDQBW0BSeWOxn0n5bpeKIF8XnR/nHxkt2lQF/9NJSr4XOL/BVgXnJ1qB8zql
hbB7VHB8tnQiA4gqVBbetsGrCOyLg+JL35Me5aAhUtipzdXK6Wp6AEO3W6WYMcrs0MyA24A7LpJd
L9sBrcvdvNQOwfixlmeepGcC/7La/I07YXNejxaFSQwNfrbVS98ux701gacBOI7bny1ahvNiaRUb
cgsA0Mks/qjkxwbTmZj1+DfZ+OXecg6slkGgaNBCQiyPpyxgoRLaoepUrgjE+qladmvbVkO6CB4r
rQBvXZPZJzJZTl3rTkclv4VkhqQ2HmB3bk4/sglqIJlRb0qDblO52aVTf9+kyrgx1RRagEZuOYUy
2GANaBs89Xh2ZDt6ikv2QhPUQyFQ+Kumw/wzHqsCRHjkpadPRZ47Q5sFkf00JNHeSLIAKvLbac72
USMFo3yuzDu7eGGt6mYMZMv2eYAa2qZIs/NoNG5XPBEQGMPJHsZuu2gASYMJtnF1+TxV6kFv1XNs
NNSnadwguU/DGP9XVFZ+B6/tlnKheXVTJ2hiGL7cDd5tM7k6f395gpyLbtsZMQXIeE8s3RbRmwXI
95L3+9osG79LB0QiqtcUqTNq9SG2oZlnjUEe3ZE56Lp0Lyct6nWQxBz3KMp4S/GY6wa0PSDLM2oO
/H9YQpkmTnKB4V0dJ7z82Zzbb/SOsJzB8LofmDC7L75BjZP57RM0ojIfHdwDmL/C+DgDt9A9z3eG
m3hpmP9MwRF9ewOvJ5lfb7jNvQNjalj21OEN/3PGAY0m3YmAFVhbJOm+Cq03UR1T4DNtzit3lkJj
UsIrj2bAtNqxBiKIS65SMF1uL+eWFS1iKamxxBREIVuHRTyFIjlcAVgrcjqRRSteTTf+2sa/DS2y
BDwhpg1/pb9jAvCu3NVPCWrWj5h+244gBjXBggjE0Db1E080LCs4Q5WfVyx7RYdgKXyyBIo6+JNJ
2qVzuVnqbJPrKloQiWON2W4afqiyjZRr8CYL5RFdxIJw22n/bU4xU2lLqhawdcxfe/Nk7Qr13cJj
ddtkr67yVYTnEQ/g2okGk3XSqYk/lB4cKpBotUWh7dXz/FqERzmgsKAyqTai45zLd5IS380Fwyjd
wzCdVCCXpy7fJHItiCau5jAXi3Jv69jOKUZyaga9dwi+SrEfFamnrTN9+Mxkfuwmkbjf1bt4sSL3
zLJoAFyxmxlURaQ9sTcwle3t07ruoS+W4N7YJjFqtdC16DjgLurfW1cLQBhpEycCxw/dj+95IKEH
iT4TnjNH+Z5hClNx2rvmqG6krcj5XA+4L37OuiMXD7FuIpsdZMz2AhMasmfw0fjKx6JvbTd6tPw/
y4fV6Ndi3dvrkdzF0pzjo50sZ4m5wuxeW7+DshPdVR/LA/hmw3iPtNFrN6ogWlu999/CjoslOUdY
2plsakkPRzimfj1+mBhVzfSnVCWgj9YF5nsVyXzRN+Kr0I2a0IWqCFWhTLtV8Y5s55PpqEEZ5KUw
pBKYLl+P1iiQEq1Fhnti2qfKOkxZ/XDbdAWbxwve1kYbyYvWsJPW4pWqS/DjvIzZm7zSJCsiWmnR
53DXxC5pjBAJggJdeZ+ku9gcBE+UaAHO8Pspjsesxz2MMSlqSg+9LWqGfCLvblgbr3IrNWWcR7I1
3EeKFBrScurZjOli6JUN5vSzqoa7OjLCSFWeiTG2jl5mAfhDN+1SHKg2PRa1vmER1IvBCher+67q
HivAX1TrMR0e8gKEnN0zUCvoAP600n3S5M6kBVP1bW6aXbkMnlkHZTE6TEZTNDOcGlVnzK4GUdN7
KWYpOwz2rYlnkBuRJ2f0W9fbBzZm28kQKeQInihejDeF/nMSdYg/lP61y20nN9909ftt6xSdJxe4
aZ0U9wAGSacSLCBK+zCbghTsKpbh8jpz/spIqaFICSymC8Ah79kB2eXb6psM4WkS6i4GxEAE0YLV
Stq1UODzotflkAX/aiLv8mdwPixe9GUZtdj+VMFRn+zlLo2Jq9ItWMnTMdDfaq+8kz3aO4BJjaj0
SsbRyDyQghSuqAdwPbL8cqi8am809bbeZ9FwP5tSaNumv7RkuyTaebLxrknIi/o4kEqyM9jiK9ns
yPPwDSUe7/bhCwyM1+RVo75Eyw/h5qQYmzyDgFxSBHJOBSbwKaJw40bzcrxp0xvQx5OjYzXpPmjR
AadGKWhKD0NWPaaI5F3oTmlObIE/tyqlR1s1X+K+9Cza3EH65mOyjV01FBuzS5CGyiWGccGHFtGf
Jbjih/KPWjflV6UCi0fpGAo41KZ53g9F+miMw2aWwAe82MW9Ef9KwcdUEMUDrNgfUddmEbCNRP9Y
2pcVETGC9DQ/QPzYr+Yh0K3el1r1TpNNH7NlEUucOczAw/Y6lYcl+sWyl5jIgDXQe3U2IcKXBBHT
/NZgkFMClrhO78ig7CKNPcgmuthAjdetFjZM2Sv529LG+yKf/VrXQfAkOwxpZqZbfr+wfZEppynO
H7qy2uO/dkyAO5k9NV4qGTMoLoFnKRttP9SLAy0lpsiOrSduIk++aqNlWreCJ/lzROrGAZLVkC7C
HUmdkR4PeJK1OHoG1HSXlIunDWdDQV3uAOWcTVYo+66Z8SQkoC/MIAMQWsUduAyccji2xZsG7GPW
AlFdYY/7CqCqMI4xwdbiGB+y+KOTgApqnu0oFti4yP8QLkm2qILiR1/ZpyZ7SJQnBn4sC/oHEain
E3TGVPtNNl6nanLNtgcDvOpY9n1SdW5fny3QMcTT2QYAXImQO6NkrFgPkzVsgOy0vKxkAsyyIHQn
nDemZpLRhsHjJ4a2TelTVSiOzIDtog9UGt1mErFcCdw/4ZyzWlpyNtBYP2V5hhn2wY0TVZBoiZbg
HG+5zHLVgZXzJFk/NFvzlbEO/5Mb42ubtKsMSpaWnRZ0m9sS1eBac2nR+LeXEQWmfNHS7qEOHDH0
RKKD9CPb0N14NjHCu7yLkRjXO+hfLwQP7LXjWGvVEbs2A/EZhfL38YmCKMeJVd8Eyc0W4bDXSu46
vt24YAHdr4qKR9Hk8DVgimKAJsMwVdM0dL6XbJtVNrEcsVgXzO7sx27+mEyO0brNPn2RT9oO3A7o
LlSudDbelLemEBjPahyc4/lt/dW4LhzPWED0SB7RnDfJI6QrQYP32Awnu6mcvofitP0IXTKBw7hi
r78tyfm6pFjakRBzuKdxBkEnaA9qi8iSrnSifluD80kgTZYnwLTZKauOtrkDTZRrtY2vaoOvqz2E
NWbA43Yt2DQEJrz+x9x+yhdREK8pP2FGQZMoChK5XPmTeVfpYKNt5kAd9p3x1sMDQojcTbPMy9Aj
G1LVVfvOjeDQM8hdyOPr7d/zOdxy6/dwm63XTJfsCsHhlPUeLM3p5cJpOmhrxzul2ULZy+mHNlBH
cNZ3mm+NYGKqanhhyJvH8q5I0jMBVreL0AwyaNgOMghzTynEI8aJvDf0bo6gGjD9shYL2MMlHKFc
Zxc/5hiyp2nkFPDzOkb0iBV7svIwq42fDAYGsGdP7p7k0sTmYPBBTkDJgWNpj2n9R652UBbXBFb3
OSV7ayc4kyhMIN7mEYH4EBTf5MUFFWS9q0OUvNEj2686jfmx9uag9fDKeywoDoZnhvOmAI2FFaog
ttT3tQI2GVFtV+SKLO5RikleQUGnAMniVt+RZ2MTQyrIGRQ3C5ND4xOHuvpeDiKnC+2zVbg9hsJE
juiqVMul4XIPlTSYlhmzBp2PgjrS+C2x9kVZwyITNye1W7WHFFDwSp7u2mSvW8WvVClDAp2iegFz
N9Bk3bEBRvK2+V4vmX55aYt720yWF7GSd+wk39OHaGe8gD5odDTmrNSGqgcyL8nT3m4vum73DUMh
HNiatVUUZznqCRVIAabpnILAThsPgFo4GdLh24spqmA1rpjYL0tkJLI93EOL0aOFVwXTJoEMQa27
ZC9GR11lE7o4Z7L+nguHr9pWSSpGwdiRA87eAGUiBQYYfQYajsi+h6bf1WX1LDMQjkVg6VFLLewW
gDWq6g9lqOugL1t3iKDexPZmE8b283/cEK7Cgvku1lTm+gN3S6D6eTDt9S26Y2aQ+uZR1GAX+GvC
vX/W0FZjvq7GciUw8jaw1fcm0RwWpYKTvhJ6/vYkcbd8MJD3UQtB1JAkWwV6AZOl+HFaf4u0xq1Q
7CkaKvB5q3PnLPm3Jbk7nSRDW1pQ3Dp1bAKXXb5tm3JHJEUQHl7Ltn9bh7ulNK7LaJgq8llQ1J+o
v/LBD75817jpDv5KsJPX7szlevwNpXHHrKau1gKmpLmgWAlNr31lW+pqT/+Df14t7sY28ggiLQYb
NwAs63LVlkH6B8RxrHR7HfTAd3HvKODAx+CFI4UaWn/SGZ0AonZIdTzjTTRhJ/x27v5qpV7nvQGi
7I5A6kyZXupKxWR/ZPsZ2LFS8qw1R0kKB60Po8w8aKkp2v4r/vG33ecuaJEZhV0MiN9k6UjRt7Uz
xWP0uy7pG6vJBSZ8rRr/22rcBS3pMIL/wlj94zoqDcoE8xA/Ek3yu70GiW51o2oszAHbE1j1Fc/w
28Jc5NSkGDMoIpx6b+ztajPpdjjUDylNBCGj4JLy6bMO8sq2a3L71Je/gM/Iq5+LLmgvrHt0y4A5
19PY8RLrVAdCWe6dqvmQ2b3AaQvibT7NLW3NlpsYngYexp3QlSHV9wIFAFWeHEuv/TR6npuN3g6C
zRN9Ged5MDM3aUWmD/etHL0PQESVjfQh+Lb1Rt3YPT77TZV6BJwDa6xwX7l2EA5EHt0OfulFKLem
jqh6KfgoPg2eTQi3y02KAMSIXcsGbmexBft2Ddlwad18+kuZLVFKU1jdnH8zG4giUkTqaLqPYOzt
o3Cw7jCu7nfsvU5+SvFRzeY3Wfs2Q9VH7aYDBIE243yvmPfSgrTZzAY/GxEcV3dDsjxK9k/BGQjs
i1eRNRS7SesMafI6T4CQfdNtOl8P8p1Ib03g3GzO3UCpllqlkjDM39jI/xtH7weogNRgUBodhfy6
/V2Cu2+vf78IxiITLJy0hDMnjeHrYxuaw16RFEGOL1pl9XQXq6ykxC2Dyueph3SKbCD/IW+gaRI4
GYG/5BEqmh21dkYAnZrbVWTwRRv6IMMYpU0r7/auie4HF9ZYYG9uzQX3I9LuO4r8LBqD2yuIvoVz
K6izLkqXwtxKJex6E0SUVjgiJ0vYsvkvKxn8ZGeWoJRGqgwAOrTfZsw/jcqxg/o01O7/20JcnlEm
par3BJqXUqftotJyCx0Aplx1WkhD3l7qtr0Z/HRgmS66xIA+POnJ4OV2t5kn2wOCVnBIomW4OKRR
WjoaSc5OjXzWI8wTj08VjQXfctsfGDyfrcZGw9bB/AV6gTpxFTBhNxk4rpvZ1SAo4NSzLKhQi75q
/fvFZcU72heqKuUnW69CWhkBuL4D6McLfMK1osPFA2DI6xW4WMdICMOcGvQE4y368lsj9uO3wjP2
04besbt0Ux12EoTb0L1VweeR7xIha5Joa7moJK9bY5YaBFgVTKWQR7dFNjprnV+bmEmbiChGEe0s
5zYiu5pjA2PUJxkKy60P7sgw9UrQG3RQKIZ8CHSM3VVYXhE13AUxu8FreAJzOdSjhNJTObMtJNZd
pQKfAOgGx+RFQcNLnrcyaZ2e7rTle6XZAhteP+yfAxhMLP1+1CDmihs6IIRea3Vq+aHUCkRCP5To
UVYGTxtF8YsgHzQ+6/wXttXoLAa2FDsdPc0u3fQh/ZmlKNYArVg5hV+Edr+97XJEW/z594slVbTv
md1jyT/TBMiuPSUY+QOVUhBRRwhPWn3LrS3lfE8Xq1WtZ7BbTRs/ErVPA13TVq2d2AP5dUCK7tei
URPTD9pxzHG2iyo5alm75fzxH7+ci1ig6Q76eH2EbJ/mmruVHpCGwy59XquYiXAGTRA4Gp/52sVG
64oCTGgLpnE1tH9MJ4IqKfTY7qyT8Voe19UHRwkBZJ7c5nvhGId62zywYNzUgofz2hTepQP7/PvF
D8Fcu2JIMsLyGVx6C7TKjOnZ1I/Ea70qcSEgmPk0c6VvS3oWVWyvXyiN2OCwlzXCE7ENWYeRxrTU
TuqEjuwsGe9KPftVn2C+CMlwb41ukSX/6rn7WlT9/Rbrha7MczeDm80+2oBrj8bPxBQhnq+NzWJX
v1bhDJtC1XlMGWKr1Fi8wmIYIFVRb1XQ9ntT52e9PtSkd7EvgvfoWqX3t4U5M4Y2sTwYSpRjJG+l
Y2zd+sCeLH9wpTD3pTf7LLrD/2DJX5/KvbRLPC96DNKkk1Ydlr4Ipf5YGzJafm0V1OlJlms/q1K3
Ljq/BdpxksEuGp9Zi7FV9Z0VGymDfyFnKUncNt8xY2PQh5y90/wwQmT+9i2/HpB+/VbutU6SZE7B
iZKf5vmUTVsdTeQ+fx8SUWh9/Y38Wod7k2VJQyGvXSuGzYForVfnb1WWCz7ms8v+d+/5tQr3Ekty
mVEpL6WTBLijTlBYa7UtnekEGu8JQ4pxjgKb2ei+Zeks0No82SQ0w6RkB6K20d5lGsT7ll9GKYGv
pQFhfA3WmB8UTAag5Han8iEebE/FPzLSny2B7qwEKDCkpYpKd6vplcXnFJq4oHdwIcLmFvkjZFzR
GFvcmUHzWpc9Y0jdPgOURvtJSerSpvVi9qBkwLIgIEohH1VJ2rlcom2hq8cYIBRNN8J6pg6h6O7Z
r6mdB0s2eFFq+pE0BuUIrCUkB+vxZ6vez+q57c5aTb2pAIW//K4kmVOWsTdOP5bk0KpPpGDfpXjZ
s6U/wpo+aApw5iq1Yj+ZFg1ye3xWiugIxU8vMiOvoalgJutaL/63+8ilQLWmZmMuWbC40dgrBdky
MgJeU7mmnB57PXetPHMp3aMg6UpxIfDu12PDvyyEx3XHmF/qjRnewEDntkbVqsl1v6o7HyRCe6KJ
CmQiX8BT2VXoC3YW3CnChygcwZzQQrV+Q0cfbAWghK2R++80N/fNl/Q9DecwQpHLoac87GEo4EES
eEPBNeSZ7giUfBRDRzRjdIU7q5A3NRR3TITdasFDZnDenrQD0bOhAgjnrvfNX9jiAHHaw/JiA2I9
e8DS2zsQrPsw1PNthyb6Qs7dt5Nu1mxB3gvHW+GCNGq4TKIq17Wm5qUR80RANaGq2ch2fuq80Vc8
sC5ua3TY6H0GQKQUsoA+doGJNpvocRHZL+evlUSqaLmm9T2Vj5U2eCMFR0BpH4ssd80sFVwX0bPN
s6hYuZHHcWTAfiFiGr1l8+JmQ+5UNgOaDTRW+kO3ZH6HybTbx3gNp//bDnOufEYZMaNJvnJANlv0
QqatsS+C9LHb1B7bzh4WH0/sMQ8XUZXhH7KMLx/BeSjZbiJLkeAj5JH6Vam50jjjkiAUNBPQ2aBc
T2QPbUy3lUw3U5MXHWAvVRdl0v+Qevz1O3g4PdiRIhZnMvJKzAy28bc6Lo+VkQ1OQ6Tj1D4USrq1
yBQMFjqnnfbSdCK6NtHx8yB724itbMkIOVFtDqxs9EpSe6Zu+wWLtrrd+LqpbC30pdS8D29bgOAi
8+j7noHQN67gQqreOlmp6ifZ/Foook8UeejPyc2LcB/9LL1Oelzlsv3QEuom03cEYKCbj0PQ6QJG
jGqw+ZBbpQvtUwD5DKcywri6b9MStGhmMOsthvZSG+jNaksiQNmT4zDVJoSVlcSr47BSs4fbWyOK
aU3Oyc19k8StDT6hbjYh53uezW/Ejg8VOVhz5EfKr4jGft8TJ8VkdVJ44GlFziICaP5DC+3LQNcj
vNg6k+QE3IJwDuCy82R/pTUkqcPQo23vCgAocjd5FHXPRGbBOcAsapmkTzguSFMFS3skdgIFbdGM
2TXs6aX7Mbl4VbGiMbIKZGKr/ojqmhB+SZ5qSNM7nRnS3QqkkIE0cmOgkwKIWEPMmXrqURJSOqsC
j29yjhDT31UNTkQkTrnkz8k9gUhzN8pBPEImQK5di00Q4tL2Ua87mfpudL0vQ6ASQsTwXaqnqy3m
3hs3B/DJVk+zgsAuMj/KvDl32sHovscVJjGkxEtykX0IcguT86NVr0lK3iO3WKzOmaGOrqdPifqw
9KI7LDJEHpUvZfJKjddAIugweGil+0DzpKC8HtyVRKG4nw7jhgn4xa5RUV2aCI/Bz2uDIYMYtBOj
I6BvLAbjSwqdQBDuTvQ8V6VX6VbroOmzdvTb6kCzeQ7rZV8o38dU2vZmXmNQ5Z2WMZTmq7fbPuKq
2Wg6JlEVcJPYOnc3bRJryDcrjLYPiDHL5aHr/5AmjKKiwZ1gSub2alfjvYvVuFvZ1opdEaLkEIZu
UHyESk8auVYXIc7E8H4CXk47Dm4vufq4v+V6F0tyN9ToRpBN2Spe6fw49bFDZlHpYLXPWytwNy8H
ZN8Em7sEeEa3bUO0GwIdItSizqDoQ7hrorSFTtRMyzG927sNRh4wJxje3ivBl/wt66lU3ZSWZAUC
/vklGJuBEoXoS0TLcK0gS2umkkY4EhL12x58rqWaemnJQqI9Dtq9lZ+VThZkNNdDlC874FOapinn
ZWB4C9NmS+J6l2JOYUA7ZUTu2OkJFHcaj6bmbhExTF2Pzy5W5pKcZcLAY0wy6VRXYyiNFE8FCrJ5
9ZxbR4nZhxoul4JBs5jvO/N1GongVNV1gRsGanBhAOZh0jaRYDnkEN8piFNjZ8V6N+dpm3sosbUH
Cbpd0WN7Z752hW/vOhf6B2JSPtHv4HyNplYGqSuk9H+qj0AJt3MktwMv3uxVu+zUClyv4MYYnLcx
ugx6gRnsbEa1JU23NSosty/M9Rzg4mw57xIVZU86A2e70upjRAd88BvzcXEx5nQf7WMhD8P1gONi
Qc7ZJCMpDdZiZrIrzSQYO61xeqsBbr4rwnKxUHECn5PUP8qVHh9KUvSeNGdvzVD/LG3QaOczss4u
DuqJocQ1Qnih7Jr7hABZRnLqULm40zV9CAyCLpFaxaKqzlUcxcXP55xYZ2VQIrCwX58eBtJpq0hx
v5U3orde4GP4pMgmxpxQjAChuWeFQ87cfnwD9YLbDgoQw78s+qYiYr9tDYLXjc+CeqWwQAc7IM7t
bRBWx4j6SDAlptOB14iCNl3u6ea/Lani6l+E1qAu0UFhEeHtiaPvpUo8HaQkUp+7ahTvoJnpyKge
3V5ScKv4pEKVNDZEI4tOVN028wdJDMEC65254a748WBgnAkzgegENAgCUzbIYFneOxrGUmaLeBIq
lrc/SHSJ+THcqKkblpZoKa3s5yj8g4wVBHVhBn2rBpU27dvt9USmyfmMVlXAQh4v+UlB9blsvsvg
xCsG3aXSUzO/2gocci0SLroe+n5dPD49KOPIsi0256fJ+FEv33qquzEgxsV8TvV6XyavRlQFc5/7
swqSVKX1F1B/DKkd5kMlmBa9mppd/BTOB9AmktXFbqOTXCo+AsI/FgAZBjY9397m6xXkr3X4aL+v
lLorFjk/FVNzV2RWwOTdHFe7ohi8os3BfPQRTwXkKZ/6QYQLFNgwH/QrKSj/Yl2X0KHTAq1eNiqU
KAY58nS5CfVEVIsS3El+/nYqi7JqDRAczHYdlsW8Y1blC7bz+rFZpmYqIBiAZPTvrkaKsjytrAkN
stIZfdA1ZU7sQWv0WXno/JV3VN23siMirRGtun75hYMjWp2OMRoBp8hu0eQYQ3vUoCmvhYKvW2PO
vzudr69bf8fFOsmQQ4vN6PB1zaGm1NE71YnKMdQKupcIfCpcuDRFjqKGilkJvPj1XrL2tToXqaBG
xPo0xt6uHsjaK3e6z3bFY4T9RT1tN2DaaTs91S+3P/p6TetiWc4TNSyKY7PHstqwb+yNaVk7Ette
Eb+b8VtPv8lKiXnEV1rdSxJEXG1ATqvGaQc7xEyKwxroy+r+AuL9SgHBPelOljI2zjJ+j7RiV2a1
KNq6fqu+tokLfiwrabNqwgObbhXkim/QBaUuBsXTKKA+wezU7BkrvbYDPIQYh3/db3+tzvkt0wQf
W1/Bha55XoHIBTgD8DmLotZ/yFT+WodXJGUzhOzmCe9DrjxH6iGeiW80W0lBSV2+H+M/ehbtq8EU
uEvB130Oil5cgD6a+zQpcdH0pvEK83mq+7AdUzexszCyDlVUu0mc/ken8okSu1iVoGilzGkPwzec
7Fnf6b6yYa66lXzjuFZlTPCdBSKWPeEOc64sr4gmpzou+6DSTVQ9mzHmoiH7pkU/7CKFmreya6z2
vihKEQZsjcduuJnP8P7iexWrTPSxw/euMCGMu/YhA0qovLN25l7e/yucyNf9/rz/F6uVs5mCfRZn
SsbML+PTBIJOpr0sZeeVxTs4vm77E4Gv/qR4ulgOlElZN0YI7nVIYXfDMQfV32wJtREErvqzEnqx
TKUsGKTU8VXrHvZHbTNsxqDdLgdJ2EYTOWZexHaWk0yq8/XRe50x/ZEHxiYNwL73p86Y5qf3XeaA
RFHg6a5NySnGxclxvkaRNVxH+ulrksmTSifbZa7lKiDpDVcFEdnD9PA2PhrucLDf0t2/Kp9/rc9r
3ergsxjbdY8rK920mFZOWbXVIK1722Kuxy1/uTqNqwTpdpupcY/rkBBtgw6Bqw/Z4+0lBEbJi9fG
ZouXHeJOKAJoW6noDjLG39ra/I83m5ertdRlUDsF60CyxymTl0KFBkmzz+ZNJuW7ODpKwy6xOz8f
3m2pEKyuCV5GXsjWZu2k5CgzQzjTvh8WjNhg7AqFNr+QzJ3aQXaVKKGUWQcgGwIpx+SWvnhq1T1S
HVIBMgs67dxjZoyUICpJlLs4L50UijHA2m01iH1J5o9sDGQGmCoIclO8udEEUaZJCxPtac7BUkZ+
QIZYbSDGFBluSs2728f4D4WPL1NZz/ni1gOfVU3t6lwKVm2W4Vil4IYbe2ATBij62OVDZx879X0m
qL9CUNPoSxcqmwEZTa+QdyVY5NLESabprklmR1KAAgVuqiSSKxvfUybKKQWvqcYFdKOeZpQQGDaE
XO7Iknv9EqTGex/PftaY+y76mU8iOkvRmlw0tzRAHbUFoqNFOSfskEQg6RzBc/4ApBM8B8qbEQlu
n8o/5Fhfp8JFZKgyGDOG6fGdmXZk8w9T/2abQNBV+5Z9H2sQEVuFVxT2RqtF8oXrFt54Snkp3jqF
PEKfr08pXDBIdna2fuiVszwMgnxVsBCvrhsv8v+/N3qab/rhMKu/5Nl2DBFlssAZ8qjOTi8XrU/w
1rD6BxjRwi6SBO5W4At1rlo0Q0WnqBi2TAX2u03mUAKmyupFtXaBIfIKu8ksl4O6Jt4SHJBaf5QA
qS6G8YMNbDMg+c4kkDTZRXjbFq9+nGXoQEzqlo0s9XcHkdcmGdvUpGe9WnwS966udm5uiIgqr37c
xTLcHppGRGyMFaGa32QO0HENAX2Tcc5l5uTLzyofPAp4++1Puz4scbEoF7BKtpn2SoVFhyA59s+t
Dw3AkxbE7rKJ3dRbi+j1HcYIyEnx0120/x8UddYl/nbdLn4Cl4iX6EsUnUUk0KuVxwHk14lXBHHQ
QdAsajxlQqlMFIRcj74u1uR8PqjgSWMOKT0DOCDtqvSB7pXNOtudHzWwT4WgyWpVTx4ccMMLYlnh
lnMePNY6OjYx1p5BA1A+sA24EaxuW4O0oD33q1zzqtgLkDsMjh6zLWyuOFiFL94G4U/hHLtOjFzG
5IYE7mXltfFQf+mCySO7+h0CaB/RmXh9YM1OcUzeOhzC9D8EwiKr5/z8/5F2Zc1x29zyF7GKK0C+
cp0ZLaPFlmy9sGTL5r6C+6+/TeW7EQ3Tg1RSSSUPrvIZgAeNg7N0k2gaR43gJ+RH86RdZcHoz9eg
YDxednSRmfXPN5c8tayiZnUrneX+80r7UpWSHRUnorNgyVo7hJaOVYtKBbu4++FlfJ5Q143cRPoc
ubr8J9p8T3gEC5oN38PlC4eHTwdO0TJ0TYzz+55htunz+Crjg321vssQf8nPSKQ5FdjnXPMQ3eU/
14JY7o0H9tZch2C7zR4JFc6Q7L8xNuvmkExioO3rGX6UHoxP0uMqJcRuwNvOAskbMItkzXZxrfqt
w2J7uQHFt+CI7XdHbn4Ah2pdrSW1kr37dY+YzLIHl/q5m5q29bo45hfV7W5O9IQGGuHx3i/Kbmxz
cJaYE4mN9XjrQf+6Un8njhFUd6mduaNwq9fTcenzcziW5oo0SwQFBr35royqZ5hxoFTUr5v6B/IO
fjjSw+WDtJ/i2KyPgy+JrR2u5gpfi+aZ9eiTWnsaB8vL5RfNzG6sMHsustnJwn9TdN0Y5sCqlxuz
niV8VEWNbTbVzlKptmBxq2de2k8OjRgEU2uwWgImTtFijzcm6C8GL19sFWVr8efbbzLdrImDpbKZ
e63vYW90Fr/z6ZfsZ4vuoeVqHm2J2a3HjuW99UOssyayzDONtEYe0S6CZT1gT8N19wlNer4FTWDT
NhwQfKFYX7jylejmFeAwzzgyk7oGnUYc3Vn0oMRfG4qF6hqEU83mUe7pXZke2SiiNt6vw31sM08N
ZMZ6QusWFFDrRNUq2ke/4eHq0ID4kBmOfFGWZTew39jj8KenSp5ABVY6L2jyL6ZvyVA7PRrfZKNy
LnusyBKHNiXBUEcUNYjfIOtYysw2Q7CYl69LqIjOhsgUhzWRNVdDbYDOQw+GaywtsSGJ4qa+kToj
OhDjW7o4hSu5xtvlJQpdlUMcRZVUawiRAMme0k+pZnfn5J64IXSMMbsFFsUOPW5uihqOG3siFqUV
VC4AAk+rWXU9LVkBtCsy6SEfOxDToA4BiRRCFjc1RJsseGrwbCMo7UdT2uNzRsuBmidV9gvRfILo
cjQ5zMlJDc6EAs6pBqCsvjcDzQXxKuocSYBHFUaii0+Gg5qUMOf5num/sJk830jfJ8tQEmxmfkwO
1qMZQK80d2OX+dpPer+ywWHW82EI8iDxwbJnm95lT9r/mGBgpKaqUPrOVbsJAkmbTouqqNY5Gipc
lSBwaRqbydYpSb5m8uNlY+vJ+32xfxvjE50mpPjqjsCY3PxswodyFmVl/vAhPyxw71L0fWgU7Z+r
ksA6A9KgNxycuKUzONZ99YndoTnYo5VfV74CkshUGHzsO+uHfS7MC1Wp68sG9pvihxEeLWu0y1Rw
+EU2OCQtQgUsDL1inZH18kxGn6N28GtZebr8sf4Qsn6shcNRYyF5C1V4C/M0+WBHlrPWTxi0ZRuX
XRtPYCg8mbbidEH5OfPFafn9hnoozFOD6ppqvqdhN65ZSuXUaT3mHOK1QXJNx0MD5wTmOrAzEgi3
9Ad09l1e8z6ubmxywU6oGiCzXvD9kMW8Na7pVfO5ezax4uoIrwnimxKdZv+gW283yNrY5QCoK0gk
mdARuxtKdJJ3zK+0xV6WGXnl2XL0xK3YARr2BzUy3+Qhcmj27fLKd4/mxw/g825z03ZgDJlRvTJr
J5VfM+jTXLawHyVvTHBncyqHptMqqClgstGLrsB/czTA6aVfiR62uwdkY2jd7I3jhKSPVbQJ4xBa
tY3GegdCB1UneGbuRm0bI9wp7DNNiuc5i+46jFdYxis0VewmuupLdLqCFnVeRqcfRPT/+/3tG6vc
mZwgfkEmY4HODgane1z29+1bdW/d6nhCSifwMr3Jfndb4Gxk4KUT3BX7KaKN9XXjNxsbG1HfEwZE
GHz5J2rUpQvRhrfJAQg48tVJCtIrcVgu8kwu1DHKaQw1A0eS0KupBIdspbiXPVNkgXtFQTGULZaK
w9eP4y2Rsus6F2DprkeCZ19RKP75TQzKmPXMGk1cfHF3WHLFJrNxA0Xnl8vr2HXJjRXO79O+TS1p
TcqmiCWUAzmCfwQUJyJWwv2LYWOHc/2kUKF00KIHXwKLSoKsIMKlPqiC+htBW/OCSxdazwm0ns2D
+kX3ZSFb3/7jZfMLuGOwZKUsq1C2uevcwV15AsvH6T1XWR3LUxLbocDzRd+Pc/xCMYakAw3huZlC
V4o/58jJMt0Q5BFWT/4tPNqsivN0qpR9NKxWdOVTg7ZSjT0qSxXQ5ctlP9n1940dzt/J1A3xwPIQ
IrmpPc+hI3WZf9mEaMO4e3TKi2XWw9VFwj5AC4SX9pFfQXXlspnd6HWzEu7a1Kg5j+Msg0MeqWKt
NL0RAl2MHKj1Zanp82Vj+2msD2vvF9wG/sxuiTC5Za3a72GA4WmflJgsZteaVwfVM/102dzeFlJd
1gzTsNClyveTUKLLsxlCmjuNR4+06GhskItQRCp5e6CxNcM5nQG1TVqCIPA81KC/tzI7Z+bnJLnr
FO3Ysqc0tNCDJsqYidbGeSBFE2o1KxPamovHlWValSNbzf5NN8J2aZwTJk1G5iUDSkSG7ILX1R31
nzJa7i5/p907eWuGc0ImVWQ0KmjQ60F+h4pR7nau4keH2q8cyVEfmwRdJJOHK7LGPKKIf2nvMG+s
82+qZJ6qHKyV+nmOxlMGMli1UUSEJAIf4TtH8imuS9Z14HgDWYJ2MN0E4tXpSRhfiNbCXWDLOJKs
SrCTgz+3NpQawMjoJB6Y0St7/mJ+SQ//oOAj8EW+l0SupRjjmpCHbwr1gWnzwYrYAU2+zMuG5TFS
enuuh2Niyj/BvvQ6Sz/7AeOaYIEYVgp0zPq4dU2vJ7U6Siz0pxAychKYEEkKkt6sdnC8PkPz/pQu
/6bAvP3y625u4CjrFN2aeuwWqDppol9pY+LmXShA8t1n2NbMun8bM4reanq6wMFAJ4lROM9IbA0q
UwNqkdNP1UcVbq2DXT5Tom/CgdIwG+PMQLp1VrSfpMh+lEP0zEoh3fD64uAv3O3SOBiKdXRDElDt
IFuwhhGYITmHB9lfScuEDFaiM8SBkUSgFbEAVOHbGqQGRwifuhhMe5Sc3EYx5Kijo3Z8FyKZD6KD
JTpXHELN3WgmYYSrpJdfwo55GpsFXiKwwD8fk4pBtlyDLyoUIlMQeGuyQnDX74adm6/Ft2yUaa+n
jYWYAuhQuIvm6KfkMN+W5+hegg6WvVbHMWkxXmffF2K3L4lruJfdcvcJu/0JHEBhNGaazQK1pfQ4
HNFIF1QoGaZ2HRABv6poP7kQe6waC03JOABJqsR2oxm3UIb3Lq9mN/e4Xc36IzYnO4Y0YLGoMDKe
6Lm6Ja+Kb53p9/gtRzfwXXRCxsedoLZqHuKD6tZO5IocU3DO+YHoOtIwCdTiF/S0OA0h8aJhORpV
KfDO9RxfOOc6BydT3Zm5YcI7Tam2m/xGAXtxu1i3alqif6/+j9Y4VCFdVU3RhEWRYblJqmd8y9sc
hoflTvqvG8ihSh9XYQ0WblxeNUpj4WK3GE+cIlFebHeqdesqHIKEsWTO2rqm9cE1oDERqjFg1FIM
r5sfIdco2T5zwJRvOTGA7b1TRE+h7XU1Gp0zgGdLXNDeB2+NYoyeGKAc545IrfYx09oW19+p/bSO
gnbAUSkgV+La1T52f5jiDoqy6HMeJTCV5eSHQjIfZE1Q7Dz0qjcuoKtq32LjXwHAh0nu1mUsq8KG
YsPnUUN6CUwSj5dP//6Z+DDAnYlk6ULcR0hJFFMPIp2XcDibqezU5utMBSy3qxP+fvw+THEHwqop
CmVszX5AY4WBfS0EA6tKv5uNr6loFRVs3T6ofJjjzsSYpVW79BComKhxmMcgTI1gTrt/UXpHXvpv
9+NOxLTUi9FW8Alqdl5XWo4xHS5/oT2dQOXDhM7TRUcFDZmymrAeV5bEDtzkaEJzo6shsesjWqQq
0EY8DAOKt6m7qn5atwR5QERkIeJlzFSSt8jJ3NIRNZNc3mGd1zbPDZZHZMAPkybJRZ+DryIVWTc/
L69//w78/x3WeWbpPMkZGH5gJR9QhtORbFQEnrKbR9ruMIchWhGHRdbDBB42E6ocCAGrYN1JQz7G
hzWJJdo60aI4KDH6aZKHdVFNKB+XMfHo/Prfto1DjiUakmaucdoUdjKtwbaGxL1sYTcRst02Djv6
QY/bdsEiIKJ4jYyLjpae8gDVnsoGBZhYbvYPb5APV+AQBOqeKqpqQEM9UGf4fvz1/10epRJEYOA1
EgmfCH2DgxEZxDDzrMNmejT6ABde6UYecTuPhrfRezH4P5vkMKVvyFLq+rs7YhClHpz6rXT/pxBl
HTWC1kvRS2t3VnnzLfmkFgXDgVrUsMk8UPlPLlXtbnksvCrA4xZMW9cQgp1u/p1q7xbd3rvdN9Fn
a60qqOP7YpfWTRZ73V/LmRwjOxhO5YtlIC9fefq7W28sRpmM8kmBk2E2yMxk91pz7iDRW7eHWHoS
HJEVOf585+nv3rWxpTC9rBsC75n8erABj2svUYJeIoX5KyiLWQj/8D76+5C8H6KNSZJE05KuG4pG
LUyIupOvy8exxPTwimmdN/QP7A0RfW636N1af4LIgYU/gcMeVAaMWO6Qj2Ve85Q81HdIZAcD2v1A
vGLZnTe7KTT12DcV/41KWwSuIpx4L2BttkADz300de/OrGkOS945wlY8h3RdFtqhDZ1coaSf0CqH
TuqyJKAjh1XQ0F2T03jbOLEL2xBbRP8GUkBiyevLEan+3gexWSitY8y5S3AvOVBPBbE1n6A9vYYw
FQBqwD63ThtAvRGiXOIF795hho6ctG5SXefFP8JRSYdFRwMCIYNtZlcEYYng+IhMcOAL0Q8118qF
Yn29t1K9Nc5w0O86u0JJS7XLQBGUc3exYbMmDnpZ2A2k6VFl7KfkUIa9m8wUjLdHZUABRooFUy6X
l/ebEEhjVBFRU1hLIj3IisrvYpGWxb5X/r0igw/SuiXpjEmHUnNn2Ra0mAfkUnM3wQQafBOV4jiA
FkgmFHoQLY1LkUwSa9SxbACyeFdIU2/3swhbRSa4qC03wErcNe83h/FF9tBI8FVHX2iFsQAZ4rn5
ZxGu7OPaZi/XX7Q5bk3GcjnUJnpWzn9NppLIkX+syTuQzoP1XjpFlq04KtrHJRccKpJ/+TzsBtwb
+xyuNlaigiA61M6mfNNkd1bUuX2+CIyItpX8usheM5AjnBiyJLp1pHrm58n95WWsf8Nvl+JmGRxQ
RijzRG0saeewK0CidNON+GLZa52KSMeFzs/hx5BOfWr1WMvodJVNRhckz8E6R5yodnobP2R3XSAa
bdgdHUGH6/9w8TflD601pk75y+ja4IJsmhmMppODyALthOjzByeRkxYuuB78AaKb8Jf1dSbqtBU4
Cx/R9YsVRybFwU+apz5OAyY37kJaQTp2Pxf6sVo+fptp3Y0gTwBEQ1G7D7KAoeNVP4jXs9vUt9lX
Pm6TijKKRsjG42MiRI0eitv2Tf8J1fk1psqQP09CcBk6MbOzGoGFKEQWnX4+los6YrJwxZsWGsHS
dwRzK/Vot8bH6W17MIIFwoSax64hnYweUfA4XD42Im9+//MN/NTKTFvk7bEBra34MTQJPjEn8tal
I5syeegyFhfGdrt9ttvOgc5k1Y1BGawO/uS3g10U7iitxNo+qFIcWt1aAYF4MRBXeJJ2c3sb3+Kg
KM6z/yVXQI1UYY2O7jVO9GJKdveNrkG0M9ybPv1pOPMBs4DwuXtRZnX//bf5DRxYxbE0RFOprkXP
ARQx7H7dcONlFZmZv4mLn7sR3cYch1hW2jRtncFcfozQvLNStf2T1hkByL8XszeuhIFdVY8NfNSZ
xZmtESTJhARJl2MpCN5zF0muMCMvcVs1JHKHIUZqqHeGKLTHHNL2cyW4t0S4+17n2KyJDEXWGmv8
jbJa/SZ9jxEtxm4GrQe7sHA80sNXNMVLhq2hGX/tSxqCxBWhhGBj33/k5kdUkbGUkI7Qz4uhHmJI
vhfGz8sw8F5E+/36pAZEaIiimoQ7kENEzEJTSyjvmr0X9YS4Jl00WwnN6GQs1RQk+aQ6SwJqgX7W
kWZN5MHpm/FRM43aNrpwdKQ2fszG/lgykHH2hpsx5E9I5lgU0q5q/xyXposa/Kd5ykd3jpXvMRpr
RghHmaau+ZbFZju3oiOVk+E+H83Yp2oXqGx6VeL2pV6CMGzWcvkDLVVb0VTv8g7sTsCjHfjvHeBw
oS/KlJQ5NtlIkPpcpNMiK+cqCT0zPGBIwGUQFJH75Jhgsq5aFEFm7Q9X3od5DhLQI5gkrYbnrR6U
n9Y5tuFkBSb6gYWIv3+Hf1ji0GA208ZoIoojxArP6sYHXQ6dplkFOZXRZQWkw3vLWdQhSLXEQ9YI
sicQp1Af0O5yHoxCsPH74PTxc7jXUdmqo6ZW4HxfG0AY7vqVq7bwRbgv2mB+OnQ0pcka0AKHQvX9
0i1H6MYkdt5mGKRDJ2+E4czKvI4l2Ul1wfvvD3D/9xL5qVHL0sOsMQjq89MEDklXLnrbwtMCSqks
vY/QKdfk4W1eKf6sglte+iznWSBw792k0Yd788xyhPTyqIZ41aNE749BApqt1otwE6yNL6ETPV+2
94fA5mPN3EOqnFS6kBGRIqLka8TJYC+HRBwqeaAtl3Dbxa9WYHlGAGUF12gg7y28ZPdR8+MXrH++
QU1lrHJmNfgF2uPkm3AuqKhdrYyQuubISGKIJ26EPsahaCFpcswmjZ6LUPaJXHgUdFj4v21RJaDJ
4lRZeTtWpTcsIspn0Wo5+BrKJY6aCt83nxc3ryeXVILEwh9i5Y8N5SBKLiVFUk1AlKQ6Khi+opfE
Xo4VNNP7LwNS50/Gu8KL4UZn0ccUrY7DrKWEDkpZ41uayr2qnxppFjw5RAY4FGJyVGtwF4Ai2GRq
9mDmIubOdXcu3LD8BKg0jIOiRMCf2qS2ghnXcmV17duraCkOXS4iQhTAKj/5mRos0vLxHVZbkJmv
1ForrIoowEXnnJ/1rApZyqcGt8k6FQXPQ1rfq+4VxVnfpORLers28Hefx+dVYll6QxuBAGj24/m/
vdLkgGZoUplOIfaVeRJY5yx7sez22CMVZWq29hD6TMMQQYQwvvLH6/z2nxChi74tBzWRRKtYQwPR
mc0N+Ii+kiL0DASFE+RB56ZyLy9ZcIGbHMpYklpDrxZbnlqtWy1oqEGz4DyJGtP3yzcfVwYvKK9E
o9HEebmO8aKUf8sYGAXWVghiS0FzrTjWD7EspGhtHMaA4DxrynxN8cmTI0PeIl88JmqGFyEZP/eZ
QFl4nAjgxGhu5JRcp9AkVL6gKuwqo/RNsb5FDCQGSewQlhxB+mzHUNyMm6esz/20vzHl8aDrqgBf
dyHIMjRNV6imW3wqIJ0Ti6gNtruS9dOYy44mpNbZD3I3NjhHpXGojlala+8zPpLNnOmqO6noSox8
UV5xd96NbmxxbppMWtpCLRqpje9L7pTHMFA9jJ/66l1uuRZ1QEjmrTmq4ttUirIau9HOxjZ3G2bR
EiXKOjxtpjNUFnN7pFD8k9LeNqvKs9grMlmfJxCTNEpoD6F8NhlKHLEIhPcDgs3v4Ny507rSSCbs
AarlTrHch90nhnpKWDmk/VRk93UV5PTpMjzsIv/GJndXZksUhoupaUieQe4QQ42z/09GdUTuyt2Y
GMyuC5qsZaKxwHtssEftcHkhu6j6sRD+rY85u2EOZ7S1tnKMYfswsKBGNk6j3VpaINF/l3Xc2Ftv
mk3AGEV91owz0iSmWjh1YnlDKfmg0w+0tU8q+WGO38pmsZV2FAD6ftPDxjJX2MjkEVWANVg2QJ2S
v9U+xLbQbTO8lidxJVXgH+/9eNtlKkOZWGmkn8v0upYSR4ZgRygPV9L8xirlpIAs3LbyToBuIujh
GVNBzp5k4+qW6WC41AAtTrM4HSYbk0EOKPZVS6ldF7mztIpnxd8v+9LuvbLZYQ6M+rHJFRw7/Rxb
FnQgTwqrgtQSnDzhd+Rgpylba6RrL0nIIm9CxjjVb9ruiyZ9QjRmKyA0LswELPiNrUWTrU4iJfv1
7/8txtyskoMbTG/2Bt54SPQZD1N3lWq9E5PnEE2Tl3dzP2u8McRhTDdH6NNRcDSTp1WYu/SLG2jW
hYfeXfPVJLJH4WigAG94NoFSncZpMdZ21BBc0UXrQvlUsCrB9v027xKF89BATAupCPpFG06gD9cO
01XhaAH5Us/H8lY6tSi5/6uO7I/d5GdgdKnOVVXB0urEtOe+dEZdcPr2+7E3JjiE6bUqVdT6fWnx
neqET+1b7ptHXErHJIA2smHrfhdA4dz4h2wUgs/Hj8JUhBro6kKDDMuJXYSvliZomtxP1W6WuP6C
Da6BT5BUsgwQxVxWkNLJbUYcwKa70Vl4UJurob2S1Oqska/gyz23Br5k89TWnWO9YtwF/D9grU1N
h2mQu5wLu26nz2GmCu400TZwOKTqhYoe7v95cT00HpszweEUQB1PWdpCrzjOKOJIKbSckqlQKEKC
aRbxuK4ecwFreAqFkE7qMlXo1EhyGxnZxZ+fSACpbxCMaJGdEMfEXJyd3KGajVaA+Zi+dC+JkPpH
dK1oPBKpCU2yCNfKOmeTHRpnOlCvODZgVDCOl/Fh/asurZiLeOp4mY2uwTTXqKVOrs6uKrkmWDgG
AJLZnEB3IghjBXjET76kfbqoEsWhTRnIsMA2InVvRnFLlm+XFyaywwU+00KTyBgxwxAuSP5Gt1Jk
+qw9FfPDZTv77y7LpFRWdAreDc5QbMmzOqwYnmpvc3ogjV8eqZ941m10Mz3E4Z2VPNN7cDEiKRi5
InKh/bP3YX316A1AJCqtlzGDamCSmm5p3YaL8Mm8H1t9mFjfJRsTsVmU9dxOqzdCRgo9MeFom26E
6gEeWd+y6wWZx9QL9XPkGp80iKUJPGb/zb7ZYQ4EszCPqnBO4TI1mhxj02sYyPFjW6/vMktzpvyU
NBAvhAY6dLEdMH6Q5EHFCCTV/Mvfeh+FPnaCAzpSksqg4JU+0z5QmsWnydHMWwGaioysjr3Z7kkt
p0lKZehAlsYpVKjf5fJ1At7i/7YWLqxS2ngxERmgXFtKwfVs3qRx4v03ExyMJUUTxyObUSIoKrud
9IAYb0vXCT7KH+7Ij6/CQVhUVlVGY0DY0J1y6ao2mN2rta3JuU0tDAvWjR1aEBSTj2Vxb0UPY343
atKBdPdL2XhL/3karnsQFCTxS6p8GXIm2IY/BJZ//0CesyosNWuU+/dx4O44f45e4rP1sATF9Zq2
A905e/53wdeHRQ6TQJJe6jGDrGdY3029aoMtT3Qo9x+yHyY44EFaPlfCJrPOtRXiZgwG9W3obub6
Wo51l6XPS5rZUD92aw23J1OdBjOIOUVRpK9dal4ZqKZf9rb9/osPmOAHnMJ2KEoMGyGYNq/QrVyV
T+ooPxraZ9BKuxJUujp5duo+uZ3JfK2ikKulj+imGufBjUHOcvnX7FLC082v4UBrUOql6SPMyho2
qGdWwsDk9Cn5gYpk/F15th5IbZeH5TS7nZOdUYrVwPIHCppU2N4k+lAcaE3JTFpzzXjmUJkK29AB
N7mTz1A0uKWtiF1bAF4WB1450ZewbHvoyVZXLUoqdfhoVaIQ4g9ZuA/f47ArNllady0uvZUZaXEz
T/m2LK52tbapI0M/eZrXRo6qOKUOSl6Bn4n2k0O13AzbllAAJ1Vsa3rWEwiVQbpkKfDyj0RdEut+
/R6efayUwzYa1S3JGaIlE9k95pTji5YnzjiIdPP27KDKJVNTJqaJ/oZfL514HjSFQbnqTEChpc4y
WNhGOyJAUlxzl0/GnotsTXEuMiLh1RWGZCJ9eEfDY1TVNtM+/zcbnIMgjx22wHjzTKxnKbqrEGqq
meD5uZsH3S6EcwSknSdrVHHCtYK5JIy9ZFB89AsdkyF1mPS57n9UU+3RMhUIVe554NYw5xS60VpW
ZuYIuLoHlGYf4ZA3dZff48ZzNbBRX97LvQhzY42/vVSQylMTBL3nVHoddHY0Uu142cIuVm5NcNcV
mDJGecHILMpdeMi3dnQYzk2wcqkrKMmmyK6jmd2mUGEKbZDHOPmP5Wt16IXpmN1YfvtDuEutz6UE
5I64qVdgMX/29yvnADR1PB0FohpScsgE2Yg1xRMKgm/KX16L3tC2H7DL81LaIXrpexldG5kVtHi+
pDMVuNDqmzyubBfK3U5tpjZyXSKkpuh7SlnjSFId6H3lDibYvUOMRpblvwg4tyY5iJF1psrAbTzI
wM5v9OAfMEa3IyKKo9X5L62Mg5cyTidDXptPZ3QCldkrhIwgBXOue4/qJprMKhcKgoIrYTcTtV0b
hzdEkhqi1qWGcW/FV19R+y5t5VsBdtl+ZX+E3ANa6T6t/N3kQV+gQyi/CHuB1mfYpYVzcNTSNh91
kq8141UodPwcP0LoxF0pUbubHMdH8D2p4M6wOBgqrDkBgxoWjR4NJxpaR+trz5K1l06P7EZNDpGm
NE5Bh+tabTDHREKwI5RfZRoGWfJdTkzDm8oG7aom2mcm1YSoSK+CpBO0VE2tfG4bCCPTJKzx+dAa
obTL10VLFZvV8ldGsCA8759BXfrQaWriRGhOidX+vp/wN0qyersU4IA2EjTh1jJFTFC1V1r4NNb9
k2aUN/rY45RZgZ5/ksIOzJFS5IwRmXwL6nxkRA/I3DmEvER57UMTtPS1R6tprrS2hJAGRieak1UZ
dh79qJsYz1Hi12P0EJfk2EnUZ5XsFfoD6wlks19krXfjyjjRJobuLu7w5DAKO+1+hw8LNHmWtY4Y
EU3VuMMV93VUKhkBgiLe6SRobuS9Y2LcKKwrN9Ijd9Hv2ijHrAWEkfRbNoFNOtJbO5sHr9XQM2bc
ak0kuDl2esR+/VXcWVSnNirRiG1hqG91SUh5U1s/Mned/FgakGYjJXn5KtlJnf1qkjuJplIWtMvA
ZblWnZJD/Sh56CPwNa/7LIrNdvISv9riThwUrFSqEkwlDV+o5tBzh44sxe0/N8TR3aW1Zd9SA/Ug
ouvcqcj8apc7eGFL1MwcwD26pgcXN3ayzC6czqYBlvlDtMwdcPvFHJ+xI5MVK4NqmBjszUCi+dp9
ak5rq12DrGgTZM7K+KxLrnWCBpe7DhSRh8sf9feI8dcfwIUHcqK2bTVA1LkewItBfT2bvS4UxTnC
dXKXfzwM0SzV1V8kiYqr2EmGrr7ab5v3WRTMxKxiE+AJjXy8JdEWJn0V5tp+D7Z+XeoK8pvkT9ZG
hqJIoBpEj40ne01k9xOUbKmnBeWt8bn9J/MvO/5kKqaiGoou6ypqFpzReZQSVhoAj6jM7Ky/7SfZ
piX0XArwJliRb8qqbYWPA0UipRg8ZRgEvAK/r/rXH7D++WbViwb0r9dBIJZiPqNLT8tYfb/sQyIT
HEBqYLhdshm94FDUVMxn0xBwduy+SbebyGFd3SZRJBdYQ9zcNBhfLisbE9Vu9bC2/7Ye0cujeiZo
9v76F8eEKEu6G/dsPiIHfN2cjvWSoUw6jtmTIeX+PPVeVyguLmFP79grIZo7tpkgkPz9bP766TgM
RA1anYYKy84lzEm30lEmNKjq/7o6DvIMmrZGNsCMTmunGtWHxRpd6F4EifxEy+us+SrVoulsgcsQ
biyjy0k7S2llnq3uVEBAY/j5n1yScLAWl5kcaQwuWRWRneeZk42ioVbB1yEcpPWzpE56g21TVO1K
RhjAIkyYmwLf/z0QtBTFIsrKvClblF9IWPdZjYy1eR7CU1t+ofQxaU9tIqhk//45frXCrYXmeiXn
6jpVprde3rZOJwt8WWSBw8Fi7uNMH0G4XSJOCTGk3bePlz+58i4v92uU/usq1t+wgToZo+lZJXX0
3MjRUYZq+VFlquJaepU5LMpeQWIz2gmFlmW9xLKtJXKQ6cqLqjJHZ/lVMZs+evpTDKYMoHEzxiOI
rE6asniT3v6cp3i5NRUo149RI9vQ1wWfZkeTH71hoD+XTesU3uRNLelAdpNJLkELsq1XOai4LQyO
NbLKbANZDY9lmuroVhKYSvbFkLXAUlHZsebW70wkh3TjprbaYEmbLzo172JDP+INZHdF7A1JFbTs
WGmdLZWS28pNoESY8M0Q6LcQpoa6kAoR0joNYvNBiX7m0IOUdIx+YjamaY6K3F8hyrWnvPxKzPxe
mTTdC+Pse00tf6JQgtLjY0OU+66+t9ryqTWbp4FSt+6S5yQ0FSej6led3NBZceZJvQoLetPPvS/X
03WBXii7GpL0kFp4C7Ilf6Vh7UnWzxDqiV5vRk6fxY7SYSU9Uoe9mWhuSmM7wSXM0tiRY2jdImTG
TA97xpDhYzy0N4maPCyK8dJ1+oJdHWY3mmZ7HLDMl3ow7sp2UuwwV0D3Eupo14c0qUpTv056zJ/8
nOZrysagzd5SKfzSKN+jZPT0HiIM85UZv+RF4jZ1fZBZ7ZVLeJ1E8XdK0m+pWXl9p9wgXYc2MlY7
l/309/TAr2EI56V9LKvJIOEkmKwNuvZQYkabyK1ddyiYLMdmESbvf0cqWFQ0bZ3VkhX8++u5mGOp
NNKErSJkzVP9KcNIH9RE8Hxmn4anlRQicnPBIncKR7/a5BCl0uqpK3rd/Kuw+aS+QsgNyeTmc3ul
BLJf+clZOyl4OcjQMypcyxWRXL6LTvNosF01hzhNWITEJL10Dm8qPMqQakoC1Mqg4A6de/sBJI35
VZ/aGiZKZNsZ5mC4qR3Lla7UeyO1q+fLX33/vbb5CNxnXzqtGFqzk6B4bDgMYy6h7IHRxwZ1nUuY
K5dPzPpOqtKuWW9X4I5Ej4J9+Tfs+gFi3LVhWNWIwflB0o0JyxKo1+R56CQlGCoVxa6sT5etvDdy
/LbxGzPcpzfLKgGs/h9p17UkNw4kv4gRJOhfadtMm/HSvDA0MgTovfv6S87F7bSwrcZe6HFDsYMG
WCiUycrMrVPeVs+G8QquQTaiyKf8gPt20bSEw7Le8kE6ymafeKMePVg6ipDt8grwqxN1GGmqltmJ
JNtvuriBBAyGudsSmp6F25n6mZmaW6tsdAuTrkOdrNyNsn6cpuyYJY3hlnr7k8rNQc8fNXtvQbGw
ULaVJAgxrhQ0bUXDdTJkWzF09SPnuXhuhplpZqG09NwFY+MMX5SgfpBTp4JiFW7X5Er3uuXCoRFn
+A/CjFcyi9+X5465SeJ+TvVVEuXLBMLYdGd9BfEbRCysV/Hc+zXTuQxD1n+/2GsBkADtYjitfjxZ
Q+alZuwUqiXwGqJVuDhfJlUpyS0gQp32S9UhT32Qtefb1nmls/B7kMDF8hEgyHaSYCdQMjvizQS1
lOU0R/HM+gduir8Hl2fGhe/UlCFBXqNcYgNbpslsI8lK7KpMceTMOkSSvjWn2FWShzkbAx20qhiq
9WK98MnEHKWQT9kIE08a8MnWePc0dxh/5coMJErtseq7AQkxXIAw7jW3Z4OXyNSflD7oh282Ro2L
eiq8rlaf4pjpfqJgnmy4v32Wq8u6tUEucbD6MYqbDqI4qvmwzG/NIIh9r3Sdf/tWJpclZAN4LcwY
Jr4HYjxYiSvKMNqqEZhO1rn7DgGYkytuE9ze11Vfrdi2vtJ5akg8uY3JvSZLrK6tE7Q7fdaMoMUB
bVRzXzXFHaGAd46mkzHmaBBLl4YHlkiArsWe4FcIAoV/ISD1IZqnGqUZch/d4z0AAXkaKtBTk9z6
sBLn4AwAni2iu2QJIUErWv/abbyse66f/+LOQ75DBvpw/bxonmszkAi6HqQJ2PEbPNlLD/Ob1YOB
mnBZnmN7Oudl4rQRcWZddaJRNO5y1eGhkPLP88U96LKeAetggUJ/mfZS/ZpjTFyX6fNoy15s7Fp0
OzTTvG9lIwDfiq+hnH37g1wz98v1+fNQgF8cVeSsdLmLqyerF6oSrS6bv1CXK3BeNp+6albWXt3K
bIvhZnfZEwinoAIe2ltRCn4FOoMQ7eI8OW871saksOhDQmIOjZC4EJrbFa8ZaqvjHeiDNiL3fvU+
X67I+V4SZzQqLZwgZorxaBkuSv5lKB3XTeq4zuVpqEFaJCpwrH/21rFyjpgwQqNFiqwTmxYn6cHX
TUKWngt0Auc6F1yb9dRuLcb5DirBfiOA6U4LfYhl2Sk11HWlJ0WYR4hOk6+hGFJdmZWOlTIETeGI
D4j8ah953ydQag0vmNP+D1PSgkvA1yMWm8VmTtdPSJ4m1vkpJof/6prxdRVTLchIDJRu+vK4tDH6
Ok+3FxB8IYPzI0YlSZSosHvJVL1UfUz1X1PRu7MlWEf4gdazvHCgaSbV9WQDxhUdontEtnYfdpGT
Y8bK8AakxBu82HoGzvYmFM0/Xzd5DYhJRTOg8cTdNN0uWd9DgeNEp0cmQ0UthX63ksBNPysiCZ+r
gTDRPxfj7pe2NAzBB/SkG2/+pW5VkKIagLKOD/1BekDpxavvKtC8rczboizv6ht1sTR325S4K41W
wdIq+Zmx0K73nf3ltrlc/4yIA1b8jgnFLC5tIlEBaeMUklzJtrqL3goIoYNzyZN89W1y5yB9mu9A
4CWYTrhqpBeLctG9OSj9MLW4Z4beunYC5ft2n8fVRpoEhTl9/fn/clgXK3HXoWyITEFzEZ919VcR
AX9h/exn4trLuZvuiVQeITeC13QHsF+Vv2GMGCB9C9u2nopCOUKHJCzt1ovyh6aE4sJBk3SvSkhQ
a6NT6YZLh59N8lZGD4oivwCeBECShqQTzUplcJTqrgHYeNS+ZVnQS7qbxBbYnKibz4pn9gAPGuOZ
yNZPagBpWkz63kI2qU7V4hZquTWWr7msBLe/93orb50Hd2unig6JNPfxudBlFAhiP1b019tLXLXa
iyPn3nmDxgUpkYecGla5tIAAQAKRnvrx9irXe6gXy6w2duF/KrszKqup4rNxn4MOrPWtECQM/k+W
+LIC6jnFH1LoZosCR9HuON9jtNI8Qs8ZMrIYjEowMXO2h+3trYm+EedxIpZRfUYED5QWAAYaBkYq
wbW43uy+ODzOs2QkMwaaYBcrXyUIESy0RJx0K3tkYz1IguGYqxkH+VyNnyRT0nym2dzFZzI27gCy
qG46jjWSOql9HOfRoxoWJ32gUWjdKBCgmbdNIiraCU6VHytr7EGqFamJz1X51ph5qKuawKtd0adC
zHmxT86ttYs6p0OOfba+EugouTq0chh0IlYGo5UpAIWvVHNbYNEM/FNY3YvZtAX2yedVcp/nlSGj
F51HQARnUMVOkDUIvMj16Ppip5wboZkMloWmjc+z/dqi1yzZKGQZmOYkmRaWKPRjIMiZzdQBq5Kr
AImjEzMoNIbJIMh1/tV14REs49iWRdXht8T4IRZrXDNP/dtLXDvUy2IYl6qTGGwvko1k1czeiiH3
2hp6vMKCwAfr0A3nzM+qxZY1N+Ctic8qVe+lYdqk2hAath6OEUZTJiP3Joah/RYNRXlUcjfrDW1T
paNjltZbZjWhIrGA2ciukoo5FjF/SFn3FYSOTzkjANUrEoBS35Wy2BjIH8dkr9CHeQYVimoEC/2m
xXe0+FkQ3SkAe40NEIzlsZ/3VWhZezX5AXUqZ0gqh0CSq23Q2Y97R1VtJ6sxgtpST+8Ur0R1x1yO
CQYqe3C7wPTt+yjey9FbB9RzK+eAWJtnUgcMYg6VBhDvAVOKBaZ/6wC9Zk9CHylpvuvo5pspgpCp
3uQygRIkdQwAlDQM0RXsqA69m6/R83A2UTkA5NDpu8eMHIrqsbQlx6KVaxpHHfRrMmbglI2p/FRm
Fijs59xjChh+FXA/IHuhyKigYwIgl74OAhlfaHGnl+jbJK96doYMi6N0gHO0ZEvLp8aCMBccZhKH
cCAOAabDog8K/W5JXg1eFWLXTtOmzmD/NPSNqr/TkbnQHq2G96bWXbmzoSzxYA2T2/e2Q7vToj6p
KXQDorNM36vW9GRwP7TmwVCYm02bKoawJ+oySdjjpBW6yzRoUsjPWqfjGwT1qPmDWjvEBmGVqgVV
zJx6LP1RS6Cq9p7gLy/NmTDATsovUvSqTODla96VFFh3AGNAvVU4lGVuQ35pSrbRG6FG+LVrc+kP
ubeylEqpSSK8MivcSHIo4spOdjTdHTHUe4aCqM8eTdWZmMARE9HC3AvKqDpPrZTT85fO67b6ZtoA
NKpuo7vye+fnrun3QJJpm36PTpofPWRfTM8+V99h1/9/v0EMS13xMYqu8Wr3QzMkC3qh4IzRiAeG
FXwbsKdEmcA9/eGB/WcdHmltQOV2HPrZhHKvu4ZBaBK+GlvUVZ/AF3MS1xzW8ODfjupzPS5pSHAL
sqSP4P4bhiSzcTUpAriicCY59bQYfGYM/xHFVLTRqzWkzwO1uRd2VLN8qgEBhkUpgaT76cfDCg7x
wSWwZl9U1LluSJ8b5dKHSDeVyVIxRd2QF5qeQMVKqs1tG9GuByafa3BvKVAWKDTPSnyuwc4Cqvmj
bKRPmb3stGjaNzJp/GIo3hrNgIan8lBUCCuazLhvSz1oJaQZwygZLqTSDosyHuwa3WvbzDx5HVyb
a0ePdpUZSFEaxLh71Tg4MiIvDIGfsgkCfBEkZWJ449gM51maHDPvfoIAuHebsv0OaMHOaNq32Ca7
chjeqwxPUD3hB/SkgRsdBSX3P8T0n0exfo6LmD5dLNrI2kcAFYXat+Q78L1m56y6BisSUxo3eY8S
mkjZ83o6+rksn0p0pTrPCdwF8OtBpcnuQBq3ThI/aTTn9te+2qG5cAk8pT+W6mQdEA7EiGoAst2Q
/Ige1xqoJeICW53crUvKOUErRVBUgFr3jFI36j940WvpiSpoUye1Nw8YVKhTQeayOvRbS3JpRV5P
s1JZCMWUwfBLDAP11rtq1ZgTkJxSfhcc5e3L+S9ufw1dpGypCFIx1LdcowiBZ/W7DQDa6F5k3+xf
H1J61BHhWv9QM/k/e/kX4X8rTSAtgWzBafk+AURr70HkVEAQInPQAX6S9+V/4lO8/T11XqVJk3OQ
qWQoZUzKuZ5BVtWC6yySHKlmYP94SqJEcB21258TYJ3fr+NI+piwFuLB3UhCox82svSYLmlAl/y1
G4rj1JRusSBqrGqUnB87Yyv1hsMK8EoxBZRvX+1yeRmG8mFteqbjvi7iDdXBefHLXGqvz7V7KVnu
TFTn520GojoI0LstiCkSsz9oFHrn8mZIyL2t0b1Bxt3S0edWrzY2EA6alLxlcQPmygrNzRJhkJWq
uzSWPNA9CO6s6Bg4B53qg6ZRKaGwatXrALCKkZxWOVxFd6fIorn8P+Tmn9bFOUG97iNVrvDGZRCX
1/eTk7ojOKtW8iOR4/tDHve5Fuf52BTFUtchW2wgPv2htb1yb7PtdN/5q5ByGojqJx8FxT/7CF3m
gsLB6I26saDw0HwZoLUmvbJ7zS+C2JdQS8Wt9Vtv9HR3OpD9uHLniHgrBI+MLnN+EWqfgG+sAiTg
BHOJ2x+bR+VdeW82RHWlXX+CfZeuKaqBrJHJrW1zrjEb+hJk0nV0SqLM7Zdtb5LjsJgBnUrHJh48
NW5K7xIAYc3Y2DJUHm+7S4G3/HiYLt5WNi4lUeyKnmvrSz88zdF7Ioq7RY7xw7Qv1hhquuh2DceI
LETZNVvlbqW4QzKTOdIzfWB37d3ii8EIok/60Vy9WDdeGJjRjHQNC2V3uoNLfmdvLDRDc0cc4z19
FGNGhHvlnGNaNllhqdhr/C1+ISicrzr1xav0oHkQXYSsO5hexJG3cKucM9ItzeynvIpOS1M5lnGc
5/JbqkGFV95N04s0nYz0a4okXMW8pd562iI7S9EETZaKakDXS+v/+I6PX3px6ErR5ayjGT2neesU
xk97yqjTRShSdND/oGCeYQtkZtEFrVm3NcaX2/b80eW5caM+PtDF+iUFjCG2ETdPX6ydKYNsdQKh
cevJgbSTkQtMYfOAl/ggfP5FG+c8mDoZSld1RXyWd3rQQ63AhuoW3Qw/xex0Im/50Z262KQBHeRU
b0o8wd7qrFo3So/LJge67b57bQPAXvEwZPcVmP+dovea2kH5Q7RjwQPISxmAA09Pmc3o2YLCypif
jaX3jAao31r1cs0UPLciE+eZDlU5jWiWQ++EGfvZp676KvnFBtK+zuBjwy8QP+xC4WzUel9vmBPf
CMuXGQjTFLnHFKjBDJBsDDpQ9TiBLjfaT/admN31Oubjn2xW/4CZXnzcQWtznclwIaBBhvtgO0zf
OZAGfFnnPYUbXIuUtzbIOazFVGU8vcgHujwO6fSLpqhfze3GasB71r2NFgi5JdNVFdW9fVMFL8/H
EPfFNgl63pGa4aKaFirfA0ZZ0tbVZxEQQnicXOA0xHk7VCmCGbP2jF0RLHAHAI+zrb4rvUqoQiS4
FR8Q3YttQZ6cyXKJq5nXc9imud9LWwu9TBSDQikqBM+38FZwXicbjXIpJeRWQwAK6yxMIAote1O/
r8Ecv3o9BZKSOkaEhCHbR8/gluVwERNm+IyMLmvOKoMWTjcN1PRzhGZ52hmOPnelG5X9qQaCz6oB
UreyddjWQoG660vUCtSo3qighA7bps4cdPSXgCTarptMsKEtxrtctGFRWSUmdSt66GKgYwHg/5EV
1T0zkvMCUm0PxGY1Yv2VFLPSMAW+tGMgyeZ+rvKH/7+1XtT6P2ptF59Vk9JuLW6hgQKiyGR5aOmb
lHy/vcbVGP9yEe4VJ+aoTUopYQBUTV2zXye9U29RtG3T0d1AAaodGm8ph8OUboZhEHnYNaznP+jl
8txNsSatbPvCiM/Rc7bttiUSJ7fbK7GjgB7X3GWb1GOP2bMcCxa+5gku1+XSDUkqSZZkFvizs207
WKE0l85SivgC1sO7tTvupsyYW2lMdaRnvTYDCzMQLRMweIhW4C4Es1WStCZSCGiAVEXjW00vuO5X
mOR/A0Dzby5UZfIZQ+7o0FIM8MS51wGN7VTZELDaCNn0Laoa0JxPABRIYKxCsFPKB7NKtlpMQFe3
ophBZwUE9abM72r0rBgwtretmNjXIqGL78mT545pJCUT1eMzA3DSNN+t+oTYcyOpezv6Nmdg8Uma
TdqWmEhtYMVJCmontY1Ht06Xn7VpVM7S9eFszm5CahQfmxIolDgJGtLtRls9K1rmoBfmYVrqWSEl
ygq/smLbJlGgF5I7WGQnmcdSIj6LdC/P2vOcD8dp1MJeYhgiQoOoNp4wa/SsziVKpNM2B6p7ie1f
kiahThqlX2pLD9WVSDllyDktC9yQKM9H6FYOErCJuQlcaP/YlAs5tKwH01Iz5t5cLXdjn7iNjlZK
37Uu1Ue0mebiS4O2Z9+RzJ9J8mxZLwvDIFOSbEpMHXuTOjdQ/jiM2qPd3ukj8I9D8ZKommdHqoc5
lsyrSkYwCAVAzBISEEcWgOZ2C06mR/CjQn/cqpxMAQ3AfUxzZ5B3uYZqbDHjx+ty8T4ZdANZtFxF
Y27oC6fVUR7O9nIWO3M/u6zLPWI9kYH5sgUlkvqOlJ3fxsi848ltUvleg7w6s0d3Vr9N487O7mpt
wAk0PsueFHMJtPrrbB/bYYbk03FKp61Ozky3nFYDEqoFL7QBQdQO4rNFjg99LzeZs0wHvcnc2O7B
8l26ydxjOuNL3kKJOJacJUGoPlXegu9gacUbqoftZiiNl26dbVMOjYUesmT5Y3+eqzEwLQw0s+VR
BpGpGmte1qVHk4KdI6nPeb2Rm/bLQo5yfAJjA96dQItt6G/eJRjxbAGIpBhkNPUCtmDN4GBaKhc6
tj5NWnSF9kvlzcdiGWFfsyfpyQYSS0epQreue14qy0msZJPObThBX2vRoA8PGG7MDnKhnqm8vM0d
qjTjpodQ+2QSv1V1355Vv8zyA2RcQ4ugW6efsyx3c1BQjPaTah+KmfplRwKzobUDyslNbO4mSwrN
TsNkx3dZMv3BeFxMDPIURWDUI3A0sg/CeDP+VeSEgZV/JWEZoe6AgzeVbd89GMN5UWOPZF+aSnUH
CAd0tez1rfyazxJM5Zs5PcTFlDhaQ7c2+DQAxSocvSyPHzIc7dcybcK5BzXiQB06ynsTjNgZ9MTS
HH1RBlGewl3AUZD1pZPkG1W5I8oZr3BhaU4yvBKiuLqEURbrPZ7A7Fx3pwyDSVWN8ewBHU/ijErj
RE3nNmiZ2nBsc1r4Bh1dDeQfkbbLAb2WJ5BLLGWzknuEQ91uqjEXOK+r+ful7+KeYKOiyGh6DLho
oRKMgM5i7sC3/TXej78aG3Onusvkoqj8l579o3l5EWBIY5r3/Sobv2qErKyYkhUo1a5I3XgXna2n
+WTfN8f8q4ZXOHrA3EGZigq7tx9IPnKVUNVdkgghjtI9GVIYad3fvfOEe4GtfGzsWMUCi/lL7qHd
oLxJTPNuPz+CYIJwj3Cv9wOGl4roFEG5gNIpSNkLqIIEZ3Wt1XlpJlzdDtNR2mChiXuS5AKCJuOm
TXdaPLwpCF2i5HvWrlyB77d3djWTuViUB0xh9Cq300gHRaLX/0KbD/ItxtMYLL61QaNIcBOu1hgu
V1tf+QuDTKzKGOQSN2FA5oumYOJFnhJGgYF2Rpo4317Tw+DaIVTvoE8xSQ77S3NRye8/QJ/UOJP0
gZ7j6lxaZ9nCqyG88IKYlwdG6ZI5pUggUOpGk8+yMWRD96xu3U4bBAcqiA5V3rMY1M5s2qHSioFi
9h0eXGAeq2XfCHB5xJMyUtYUBjpB89zdUczpuYtqnJL5fYmOppSA4jpCMWhxWrtwCYkcqcQYET2k
VvqVaXFgt8TrEu1csk4AvLhak7s0JS7AX2QaqwWNAHjYASwdFJ453+UhcxcXmvD7svYz3wj+k9iY
KjgTzuUM/Up+UsOIV2RA86M7UQ+xD5w5AphsFwuptkXmxHmfBFSVIAzCFQUk2J364i3JBi/S67s6
Nfy//N68DwLYSzEZfJAW2lmAHtSpPkQeppOgs1l6Caqd4526093hIOIGE/hYnsHHzqoU0iLIU+0u
3WZ57WgJRKRL0SicwKA1zgO1RmK3toR8VJdK1yaD5YCOyUsQH4I84FlmDz26jWXe7KQ+3+ZFe+qy
95E2TgPYyQJxdQK+cQCvdOvl9smLts85pp6aUZIn6CsoiRyCmGxr0cKLSCd4yQS2pK22feGALSmp
Cprh++pN7TYD3dH5pHdBMyrPt/cjeMw+oCgXC2kj2GzaHp5pRjhmxajGDHRx+npwWYYcATQLfmXb
P8saRK+3V74KUbrwDNp61BdLz9BFk+YVMTq6/a/2uGLB0mflzQyxZOrEnmhGRPTpOE80qjHY25hp
n1LzFRj3Ayi9geEUMIuIzpNzOhabWqPM8XDNyaspP0qAjZgzcWIEvEaUb1q6TwfkZ7ePUrQzzvOM
qJvZUVrQc9s3bi5RDMP+soRz7tdt0tZswwLznmFxV9JoGpJW2apQ4cuu5hbBB8YBdaIC6e4jOzC3
vuscIJzxIa1tClTdFIF2E42BAGG/dKbPyFpS4hNALIP0pQdXtbQVlnyvn8Xnr+QuaKfqNslUbbUq
svsYEZPxm352DrjlVR8/RNyS+UPi8Lkmd1sj8PkD5TKBbxSJg+aa+8RyptdGdgBeB4Nw51bPjEBP
EyKqtz/81RKwpnyuzAUWVUrLsadwk1qoBum+Ppi+cYo2gx85eFO3ppds6fPtNVcL/neo8bnk+gEu
r+2SgTAOaSqMDVXeJN6OuuGYxjYHuUmZ1MHfrcZdWpuVi2VoKbpdtgE1SGgvl8+xfFaAJJojbXN7
MeGH5G5vDDwvjWSguunWCGcfILp7EPCtQ4YDAhYVKFVIA0B5QTibulrlrUPlbnCeZ11US8hcEkxb
NSd4QmjqFMf1KzJPNH0hushc8FAudjybMi6ybH2QOn4r8g0Bd71kCpzh9bD3H1PhQahZX2m6nKC4
a6OLZEQY3Sd/eQE+6pEX1qgXhkxyguvegBkdpQTwtFqONkJcBS9ZtrI1uuuAdpiLrp5ob5yfUcYs
KyWKO2/PR2k8auok2JrgnvEsviNR2qKeQadQgBRfigN8tV/6fD/nJyaBMkRg+ddagReOxOYcCbgN
JkYsnGOyHbb1gYUY9fNWWbxSdMeuh+WfRsH5j6FawGuKys4Z1CF3qx5OAnEsDUpLdpj5AKCLnn3R
peZ55GPaggxqWNYWg7Mwp6zc2o080wUx4jb/ruwisNqmXhaKLrXgJeJxnYWazCViHHpmmLvJrcSb
o8EbNFPgIa8iti4/Hec7LIhlluByXbkmZWiNURfUQ6/U6xx1Nxwrd34XNf/XP3jDWfFkvWpNrD5N
UePXlK9tjA48eoxmkzozqqSl9G1U/NvGefsmmPJquxd3PMkrVctVBG4RZhXiO6NPngHAQ9X72Rzi
h9tr/aHQ8n/miXni3xebZWVUIwmnSe8KXIVlD9DQYXEVf81RhbZ5+yjhdH9fzR4WC70B5Izyzgzm
1AfP8nv60wZX1YLEGLOKW3DNHhLDxWCC6Mrftk+Tx3LGmArL4gVNseyuuwPbymMOcphN5Y8e6pyH
4TD0Hvg6RVG/aFXO0ZRyaZRJifABkoqHFpMnZXJc5Lcx+5HmMpouqq+A4EJHKgdWVluC1GHfoYo8
ufg/Bb/leqz++anXn3phV6hgW7lpIJVl3UOy/Fom0IoMP42u9iz5VZfjMJoWwZJ/aPN+rsnFM1A0
q2S1AykrMzRPLRVvaNpAWU6y/bWLAcjO7xYzfVCjH0Uu6FDefvVNHmVZZJHWLwOGcO1xXzUDgB4o
ts/3lZp4f3mFeIfEWk2PDVyh/y1np761rTaTC28bxEErGly9/XKZMhfNKIVBSoPJAG/SMFUyN2WH
fkx+wemCcPaFxl9Lw2+HQnCaIj/BgycbqcL3Ap0MyKFnd2VWysMB11YKG+AtREWXP+TK/5gND6OU
pyZCVwlHOqPLFMi+vme7FWOmN6CT0/ZMyCFyRUdh7TZ/rsh5prRc0pT1iEhXSJuse6At1MatBg76
1KPEBeBasu5nEnT7GuhckG+kTq+fjCUCI+EuD0jlje8ipLDgIeCBGHnZqvGS4OEpZMCEC5S30mQT
T/JumJ+JFt4249sBnvnx7F54B4N0eon+l30iJhQR41d7Kv/yreHxkkkzzGQZEzgDVpiuXFVB1WJy
z2xdGdo+pB1C6JhvSSJtegW9tIyMx5RpovhB4JE/4qeLjeZ2MS/xhBzSVBSvHe9sAhYDld6N7DHX
zpVW+gqdX2L9UKKXn/YnZWSB2mPCIBYhom+HhuZHLfnil9TgWQCMAvnC/04HtqDPBNQdujvhEM7A
fguLBetj/udIxuSxlI2NaceGLfTcFMRXssqJ6ENevJsp2kfK97x70suN3r3b1be/sy3OZ9FFmvou
Qekrsr7Q6keaiLzTVadIbEsGnZcCJg/uadPs0ahkCgpMClnxKsDc8B0JVgyhKBa8+qpcLMS9ZzXU
yKYc1IBn9IePRQvB8Ji5egVMWBcJmL2vv50Xa63u4cI8VKMrJgPtCuQo7EH14l0bGF9Q8gWfp9Ay
rprixVrcGza0GKTL0vKzJbtOIzDMI0jh+ooJs6Krl/BiPc4iZJ1FrTr1DG+m7HbbCcOxmRf7xR7o
QTfblBBEFAaAqwv/l/V/rsmn57WcGsgkF3Ze9Q3Iy3wAyQtumxzo38hGZCiCDfKJej3oJJWhPHu2
leZOVc9y3rtqN7/cvliiVbhXy6gaO1LiBqlCVmyGYjf3j1XEBC/D9df44uBW47kwxFjSsooYBGQ1
hxWlW6MZW/kDpAvWRPI/fCjBJeOTc1kaSMXGderKG1GUAijBdIbXRgfMc/Athzjpoz4c9K16vn2a
V5mOtIuNcm5EnSaofKkWPffg692izYQ5Xs92qxf2E1zHIQYaPoRIc8hibESPvehTcp4lTu1U6hs8
9rX6tTYedSTRWiZoM11Nvy72x3kUu53qYehKdmZdkNrAWU0PFnwlJkXAlDWJcKTXq7UXy3FOBWyv
C3hWCoZJT20HjDXUbIISqheGM/1S3PqHtcl2ont3NYy5WJNzLKUCYy26jJ0T8CkMw/eUSs5tK1kP
6c9uxPpXeh5DU5VoWGEswOMZLQHt8ZjCYtCWOPa1/ne3z+Iz9JwmFt4BcH0VFYYCq7skl79HkvWt
KL9Pw7gx+9xJgP+wCVSHC/l9mWvUiitFkOXcPlfIVvzuA/QRufNCOnZG/ODUZRS0Uy6wzvXT3DpY
zs3Uelt3Uy6z82JgGUjSlpEUxmYRWiiTpSS6H9unvuuD25/zA6J5a9l15xfeTY00TIUp49rnmS1X
8cawfQAF2IzGDvBf8Y7BXs1fxUs/OONj+mQE3XOxY56wUnA7hrFkzvlQs1JkkKuvU4/dtofyBdtK
kMARzzzedq9gPeM2PBhl3JAG9SzMkZBmDuVIeWFR+r0GhEhwuKJvynmcaTZiMHLA40ya+lObTwZg
qvV47vW9oQJNJ6sDSAwkN5d7v2iB4ZesH8ALQhKrP6IwcYoT1wCnNnCBkKV9yKtjXz7IRezlRvGQ
TeYW4PnD3FSPXQ3Eqd2mG12nj7e3INiByTkxYzT1aNQi6WQuZxv8LGDf9kfVkTtU2scJaNanWhNc
hOsl3H+cmGVyTmySx5JGJoKHg9k79KmBOUj+rDpW79uHEXVqsrER3XYgFhM4N9HS/GwosZKMlBV8
NnsZfaBoWhcafq4SYtYLTaF1LjUPxPwD18sLnzvmqxogtTCaeH3yV55tw4190MuY/gqa6R/njYhW
ULQcX80Y56ToIhW7HIK17VWGJlq8zuhhXj6Unoavf2VCfDUj7QuM5YyzfYKmZUCb2WnqFMBPct8q
P9hY72pJg6aXSM/rOqrt80w/DuHCsWVVkYMtSQXTpu4swUrPnx+Y37/VCGrIeWURhTZc7EJ/3K9C
sv8PgdztmMbiCxj6KDWFkuOYGxDemiBTXs3JK17tQ7slGwJiTDH911UOss8gzuILGVqtEKCF4HL+
txyHQSug+iK3nbZpBmqiTbaf3A9lPxPCBHSCNpXXiyb4BDECX+kYp8XIYwtfvAUoZ4bMLbG1N7b8
GKXxS9r7t81LuGPOoZtaP8TSlKw7jh9MTNKhJ/8O9qTHGPN0aqju+i3dl0EXI3MUDdCLPjHv4Mts
pFmGaAgCTtC56F3wr/hGJkjwBU6YL1xEdK61LKZgOMPkFcTGNjXZYkTCkSii82ltfbZnyBkKznWN
aW5EBvwESjlZoFOQQPKTbaun4ivz1744ZEVB0AWpNuF44u0c3OKnPqlNxlRee5Kr4a5kUZiIokHt
qQ1Qbo0rvwPmeHuHgo/34UEuPMTSkbrqgZU/2xOFUMM9WgLQe29Fb4rgNvBTnr1lRHYZoQFvHUwH
ZrLKtL6AXG3ZWF7jzx6gDu2pZOAMYZ4mqqIIoh1+QoepLS5d91HZ0Hb6afYb8JdBfg9MpV/kID1b
AWDmj8JOl2hZLqrUGSnLokShSKadZ5SG00Gw0SoMB9TH59wCjHj5Vo0G9N2zTdzHXmn6UBRAZI1B
5ukeeC1RbisI4HnQvVVKlSXV6wsbVFsC3igLUj2bVYAw8yW03bJQ925blyD/s/6Fsje7JVfXkvIQ
4ABAcu8ve/VBPUAf5oxKOpRpsmdRGn2VXujC/fPIe0JI1nUFAUICrxvCzwcwKkGQBYP55N7qXkYw
Mi9Su2tp83R7u9dbCJ/vLQ/HJ6C3UBsV7mKld+9t1wJpvdP7xNVRsSj/h7Tvam4b997+RJxhA8st
q7pkW4rj3HBcEoK910//PvTv/a8VrCLs7N5lxjOBQAAHB+c8xc2iff6huqA4idYi7q91dt++y71N
Ch/SXZH3H0Mza3PQNmQehQotjR7iYHGZrLvkAkc7Tn7M2egsUh+tykkcJlTy0uG5i1AwabRtKUoA
EnE6X/eLF1Bd+P3ZAtvzcCYNbhqjh7eHrFo9sKJy2/iqAnPp6UKhX3h/RTkVWIOF5ZvjWOqZhhVd
CvTZY+f3q/fZrs6t363uD8UJkSw2H2WEpk+hXH7MMzwz1RJsNWIrWmdVhrFTxt67PxznPmUB+oNu
DjoAG4hO6HY1aIMTX/VqLkGcUzk0lOUCurpgUKgfEzWBjfwCVxoMp/T6Fbj2a3DkDuZP/pbnzWvZ
rFfjDVWJyoVZRicajW9pQZ6UroaHr7iV1HAvgzpXBEDfdpw7hnONKkwO1EdNKhgNaiOCtiLaMTcO
kfx2f8E4pUkUIX+fWdKC5w1xmSWWzl7XWJCZWoCn9TP8md2lKQD2+PxaOAm8tkpeIOdkJsry2a8+
azmMctyKw1LIW15nKVzdp9Pi677IthXP3IuDc1exoHsD/M8GqPYAivO9I34L/M4v/MaTvxe7yWmR
Jcg8QBhnCVn8fZIFIPtFWMJRGq1ep7YQJr4ICcL7y8gJluqScV59yFiFNHgk4NyVALmhS28F+loW
35t+4IUuzpKxiPpOgUxkVqKEkK7z8+zo2+JiOOqnF9I/UgXnRGcWWD9UYj/H4sLIKeStWhTrqHmQ
otoxoP+uG6ZdSBNnip9rcic9ZwH1c19nSlNH0amC7DRKRnS0Tf2xMItHEr4MQb4boXRb6RWcxGek
XcVRrLNVV3Xf0Yh2oFu0Qrza92HyVKqhZg0h7mNSgUoxh7YQr3NwhOQm2khQwqUynhg18L7KQZdh
x46XhwxebQadzyykFgzEvVY332lb6VY7N4+iNCKDn2sBvwoiAkTm5O28i8lYaolX+4iMhpoKUGIH
H6Y4LEG18/KDjEcJ/xFPOIeRxcE3WgtL3P97T5ve4o4QbeDF/kQ9eBeMb8aLBOi/VV3CykrfyC4V
bJJZnTe6hkfdANoxEfwHp+2ipdatjH23nSww6aBmmTjCqVrFLijJzmCj7rLP9/M+PKKPBa1wTpD+
fGXc2S4Gc/ZGYzSJOADsPEI+hH4X8AC4JD/nt/yYAoUJS+7lB5cP0D6elmws32uIpkfew4ATAYzl
3F6tXEgECKVUyGJI/0ShvkxJbKdI/8aYw0TjpaPGsq5XI+mxmZRijuILfFJhHaNNfpS6QOoXINMf
+s3ogrWlWs3TAvPLvPiyQP7Exq5HmHTzZs0rK7IN+jCL51GckElN4LoAA+aDlu0rKgoVibAXivky
FvMqhtyD3eEPcZ6sZBNq123YvAiGvIuNbKPBkPl+NOb9KpVJF6ak0OQo/iwDho/Ta/FQnzV7XpED
pFV8bQvxrsHKPN5Dn5OkfIpOXi1MKQqalpno9OnNZoxML1leAS9Sldpi+kucCBj0LWfz8643JntQ
hTItK3lprcymY1KYcICcP3CbRLxLgMkTNFPL5Kow6SmWNQsEEWtqwH2koaWp5oXMmzz44Kwg55oj
TCBMcxk67DlMw5CZoJnhzqvIRzHVhqOkJ+MU856XnGD46bZytXZZByYi2iTRSU7wuuzh55u0/v05
cZ4ChIlTRI4DNWnQjyonlGajyNZNYsPU0Jaqj0p5uz8YrxLOGthnAtwSxQBFp/H7wnJK3OKS+ALq
s/1PvmQgZxt+XjVXX6+FjgYdJWzDst2MCfWGqXLKmae6zhtl+fvVKOpA5rSQMgS+QnDbEMVvlF0a
5XL/y3ECOWFiR5FkJGvpUmaWX/SZwmA5W/em7kkQnrk/Em8+zPPClIu5LySAPLRwX4R0X4dnKNus
7w/CK9YQJkSEYhpJUOZfisjKd8lJPXqcBkCAojNYOVaTQ1OP7tTH+6PyPiITMLrZNIRu0cePEgDA
q7dCdgV01WGEdH8cXlWINVMzlKgRywKRPtgbEEZbelqKX5zlFc/YiXN6WQO1Xh3CRtKXiw5lHZBm
QEN/7PFY02SyEoKa857gXCWsmZo5RrrULu942Q9XuddvB69Z8+VFeZNikhbVrHE7wRDxNEYXND0f
Jk39IYXqOkpEn9Do5/3F4ux3bYnBV+e3VsdqMnM8XUIjdTRgEwfhQdN4nHLOXaUtv+JqlFgoaDFD
8f2oa7M3CeK6aV6THFq40ewIM8icOQ/uyVssJmLEg5oP8RCbR1orECt67msJpA7TGid5A54MtfUy
73dGODxAK8bTpx9pLzo5xK3i4VHIldXQRo+pOL7VHVw1xFKJvPvfnXcXaEygGYS4iBQdd8HSFYV9
uweK/WcqVPuhM7/cH41zk2pMvGm1EHbuGeJnoBErk4kVxznv1PO++PL3qzVuxxjw6f/1HyUPchCz
kz18Mq89wxlBiKJ4fAwr89cAnR+XlyrwIqrO5CZ0hplakOCR1nqTPbm5gxVbOkjVOilRsKF49zSb
ipP280puOlMmjXpDHGP1s1azyE/AjPAkrxeKrIIub/EccRIIzmH9dPS5+sQTJG6rdsJh7aB0Jekf
kCYHWJ7XQuKNwgSgAVL+ox5jlFIPLLWdrDQ4DYrCuWh5z2qdiTxVUemkMPqF5NA78w6e247iSyDC
8jV0OVtTZ8JPkcbToOQ4a/G6OkjbGhVYPMD2gXv/lN3WI/lqSuhM0CmCqINgGyqwraC5eaw1aEeX
0UGYVVhhAMU0b2lVb2XxrI6vYfhNarQDFcTHujH8Jm6spmwVK8wrat3/XZzTrzOhphUlqlUE7bFA
fWnIYM0Sr/vBGcFgJt42ZdgOUO09tUluDdqqMzgonc/q/72CAjOHcYA/sj6js1g3+LTKezyZzhxe
0hkmZ7p+rmVl30Bn3cnMYiMg0rlUEW1xKpyJJEeqZ5vYHHaBVNmhmgC+B835uYXQoe6IkQaxGD3d
EiPyczF7TxPVtLJAdiK52hW1eqjcKUMGA9VDzrrwjoDBhOU+DhIDigiLiszgQhwLklzdS7GGjDRM
LPz/tAlYc6CRCqY2Q7rvJItokpXfqplX1uXFYBbznUdA0NdZv3RwDL8+kVXlByCby+8LAiTxhlXJ
Vcfm7QsW+t1HcSlLqkxPY5pBrjqGqF0feAr+XRHw6lMdbmaSFUIwUUDWW7Txj7nRV4mZ7bt5uKgm
bK7m2dWUjzE7k/g5GTtHlT+g9PLWBsJW6ZqDHBlvtIVoiPGQD+pqgvONvJ+0drAEWaKcfb5s4zvb
nHUcStM56SexQoSvyoPY4uKCHiVtd2KdgD/I1SSQOcMxoT6jUNptSzQ6VH+YbdkNN0MJWYkFL5w5
uZ8939+DnDSQxZrDgBRcBNj4QnBh9vRYd/SAWlU2eQERjyFVj7k5/bw/5G1l06+YbDKxXw4b+GcS
ZO1oKxbWkmpVdgbTe4AEYAoObcaFlfBdgmN2BfCb8nF/eF7ViyWIS4UxzbmJI750c6Chn3omMHAL
Kiyyl0vc1gwwZ1J74J1GTkhmGeIjHFcreRwAJRRzSxm+pSipc+bG2z1M+AoUnSQUHoJIYYtD52e+
+jTbNSgDEfpivCfEbeCVosgqaAEwwiLMQorqFAttDc0CnL7M1+GmodpiAiZLgdVU603jyF7/0Jxl
yMF0K2XNmeySQP7tZF4Nz1xx6tinURmE8UmS0RxTiBWkulVpMFpDHXeWeqsqey8VQatWOPXE23vo
amjm7uuCSdC7KIqxhxRP2tHQUVAh6GD3bgLagMIp3LSelH/r9q5ejcys8CTCElqtVWTVgwSdiJdy
lqwZ1Jd5Dl3oSZ/uf+ObW/ZqNOYF0UGpMpykYhE1UOygDu1ZNzl79nZj4msMtjaRx5Eqhl1CT2Vv
rGtJcrvKM6WNWh/KRN0FsAFKK9EEz1R+66XJq6bED7Xc7aEJ0GeCpZeTnaSSReLe6+Tw3MzzORMi
VzB44jS3k4OrX8q8LdqhLbtuloVjBzXehDzX+scoqumaJkCrw5CpL6HbAV5VtOlKSeZgAJfDdGe3
s7WO3tCDcqxlUO8m3ZKiFwOhK9Rr+/6C8840ax/fKkFGZQHDLKC/DFL9eLgVfn40t7GT2bWbHoCm
ETb4/j+nLe/NyNlubOkjroVRznJA8+PiR999SBqPZbCEhHsfkYlYsl7Evd4AEzRD43gmKYxpGiuS
njX0Ku9/SN5yMcEpL7q4UAuyAOAUjyLY57GfTY/3B+F9LyYMCaoWEXXA9xLah3YKLBMCi/dH+IQV
3ftiTLwhCtFq0gXGUUYlqoebgjEjix+yydEquATmUf/RG90xJdIm7cL1mAZOF+5LXOx63TgGAaIy
wSfuZ09TB1ehgi/q7a6HM42UQiJaoR8Qh3FLwA4MuKtLKBiSBwMIySLLITMFj9b78+F9MSagjeOs
FqYpoexlZlZRQBAp+X5/hJv54leQYMseQpOaURVgixntpQjPVdW4JPrexTtNUziT4exmttZRmaWQ
69C9hPPCWzV7cGi0mvCbEH67PyNe3GOLHGYGO4ReQut4qQv0cAtfyDl0tXjs8KQPOOujM+kv9M3a
Voavz6nRe6vTDbvUOocznWXL3tnSbJkja8w6EhUcTcic25jOBU4v1V4VAMdtHNMvnCVZykcLLFyV
m7Xwrju28pEJutRIMS7weK39KrLPbMl8BKXSE19wKGw07naglR5jm1jCU/8j4iqX3i6KXG1RJjbB
9dgszdww8MZIvy8IzcUvC/6QkS0ftffA+oRRnWCmygkmvMVlwpXZkCYwCoSrooOuP8R4QAxQeFrC
t8u4V7NjIlYsjqqeZkgLu+JQzXhg5JhZuIdXoTNplUvS2u3BWC/K2CuKzC6ygrfBeCGACTINVZEo
pDSGTB/aErVb0TOt4clrOC3wxvNs0clGwIuJpY/r0ucVvW5DH76+AAuPoWYjigpyoFNjtF6oDg8T
FJ5h1Kj8CPvHYiS2qYXeUF9UmBFrFMgPCN01DXiUOijvGsCytf6tFY9RMe3iYZosmaZ+BmODXHwk
1RscyDn7grchWYwNTIniSJvRB5uBTolWzb59hheJdiourdVC3BByxX5yJLE16JwQyrmmWVSMoJop
GLNIPus22pRB4g6E7tp64G0JTqhmcS/FnHZJOcF8r3FHp3hMVpFbwDLTgkUOcISSLZ61N/oQc2oX
vLPAgmDEpiSJlsJ/WliNng7qunpqQSGHaybkrXgqCsu2vhNXWZBLLUp9CKF0AxhNYL8BFv5n3Tje
p2SiV08MeMTnON+j8BoChpBDKapuL9IwcLYlbyAmXAlyHihVhXtCCS4Urh+JDisKHdzHMeDswttd
i6sTy8SsOgSENu8QMRakdXmaYH7kQZ4L0SKSnkRIUXAXizskE6RIAr5tMs/LPVSeRRfgbohPTN7C
iQVwBP6mnCPACf5sKTIUdQKwIO69spCsLNwCocj5ipyzzBYe0Xqu+1nECKJauQrEJ6fRdCLEtPv5
w82J6BI0cVVTN2WWkG60YRDVJI5PkfAU1j8IWHX3B7g5j6sBZJyzq55SDB+YsqRVfKJN4VHVtANB
9+ux5MzjdnH4ahwm12rzoYKsdhGfqogCIBpYZYGUY4Ac0ATjIKU8tCURnFYGqDIFTQZeJFLxCBOa
XUeiztIhRsuZ+G2U99UvWj791czTYaj7NpRgtHtcnDFKQARtmOCYj6adQOBcikBZFNbqIY4sERhL
zge5XZi8Gn5ZmKvhQ0GBh6ioLkF6caZNnX6lL4XB3FKd9pcMyGbux7awkg+tI3IVMHj7iolrRkon
Ahek+FSQ9KB24qMUVJwZ8nYWE9GiIKAoH6Fs1UFeI9Zyr4zXY6L59/fv7Vvn6juy0ayVVUkZJzir
9DC0DUpbqNEGmh5y2DWFxNEFaGG08jYiP7v+RAUerpE3SyayJcZIM23EATWEXQsejiZnq0h8/G+T
ZDnUOl5eadwjZKc7iD1bsHFbnJMHT/UQ3/jt9Nt05q+P+vlIu9qcLYXAvQC175NyVN4nF9tzN6Ba
7bRP0SZ4KQbASqHlA822LZjq+xYwVi7Z9XaedvUbmMgkdUPax1m/lD3RHSuP8870gsKWG7xiYPlq
i16T/Zh/QMOf/wFuJtVXYzPRSp3U1gQjNT7JseQKIgwGa91tof5hjhKssjiSXTfv/qvRmEgkV0oH
mDKkwsxZhYR5ug4ywOIzaW2i7Hh/J91Mm66GYqKOJGnl1EyIOr3X4m39f2Qknu0Q7/sx4QV9zZkm
GsJLgPiqE7/IvChfuuCBEws1Z063AWdXk2IjDd6Yo9wsarhNaolibE/CtJK6Bo3eFzmMrEky9iFp
kUvxvBRuvu6vRmaCDy1oqKpDGZ80VXPEXj+YcEKuaGeRVPGUQYF7FnXvr+DtdsDVmEzEmUvUyI2o
iz95XvmpgWZTBm32ebOk2ilklSkQRFxBL86KsoTpspknFZSNRYde80dHtWcrco0TToWLfMECfBz6
VGDacnoCnKPBsqZHUqniUGEjNcNrkE7rsCHrtIbNJ+G8XngDMdEGhnzASRDsoc7oDwLEaET9jU7C
QYdZHmcBl+Dxt6fL1wKyLOmhaTuR1E18Cl8lb3xKUepedG9AoQV39R9ofPFSjc8n/FU0L8IijxuT
LDiD6ABTZWMjmuCz9dv0aRGeG5z+ABiF9K06qys0xPf6+f6Med+WCTpxKRU9+hnxqTVmJ1zBbsoF
MWu18K//20BM2MlbqSdQaEAy2wouDicMZDIrytw44OALObc+S3zuU1UV0xTbcs6FJ6EwLR2JqznH
nGF4h44JLwCzyEFCMEwKL0fZyGFc+BgmaFkXL9pEeGGUty+ZwKJ1eZY0Ma6h5pe2gZUuMguvBRxg
kCEEO635AH/exmT5zBU0Mqmif3Y2BzeOLRhduirMEQzoPLbPKWpYS1dXf536Td87EQDsPq8LxAun
LNV5CsW4g6kV0tRNvk5hc7wSDuVqOoIQ+a1b17a8FRy6D2be1+asLct3lksTVqURxg32/S55XZKs
ZrQ61dIfp2N4Tg90O1eWHAAcwKudcM4jS4COlUQJDIJskiQ/iAYGfSxbUE4oBl5f6naD7yvUsdxn
ZW57I0zS+FSWvaUr+j5UErdJkn2YhYDoTPN3WaPE1kNTtZW8ugjSWYR/ayi+11ngyiI8VYREN50w
SFKvIklvoSn6637Q4JxlljcdDqRRhADhmCi/AkNwBa32aljH3h+F982Z0BQkgtyX0JdDRzVwNOR1
gvlMUtRlo5QTBHmJM0uRVqpJUiYVFdkaLrVW8drCdEHKrPHB73CahAfJTR9MJ9vyOkTco8SEK6po
cQfCLYplsPZrj1O2CuvHBfFSA6WgNY5KLVlw1MDLjrxWDq++wNKmG5jzQDYb+clS8wSxzIqsTLMX
U7b2NbSptYorK3n+T2vKUqdlvKERmHHd6NVLqXSbZjQPpehW8uX+OJzHOkuYDio1qQgsgE+dplpy
bkAwW1jfH+L2IVBVXVahjUw0JvaXo2IAvIfHlqD8rCf0MLRDN/PETW+HvL8GYbuVsH+t+0jEIGjy
OSg72XmXWBAazClorNG3+zO6feC+BmPwE4Ws6OEYAY0IG0a7gOpLG+abIg/cMPtXtVv4ivz/j8e2
LKGdnhhNsLxUhcmZhMaNdJQ1NbJSes4y3S6kXg213OFXqVwAkfJEnwDrWtj6y0aXthlUPhdAc/7A
J5Hd3nlfM1v+fjVcrdfxGBcSev4N2JnqZswS5/4y/SFafQ2x7MyrIcSkDLoOZA0ouQyuUTaw2YFM
KiyRTGoX5+5cQoNZcwuHuvzp/aEG+DU4E5XrYixI3S3bftW5hh9s+lP8Hm4X9anOq1+rwKo+0KBE
hZoLKPtU5Pn7M+Br7OW0XE18yKpWDeAycqLBxkRSl4TkAT2Alao9K+rWbIBQFEAygjimnD3C4Rbu
a5E1Br1Ns2IlBaqjwblUys3tCFvyOqOtL7XVxhDmE3ppm66bnCgV3XJ6mehjnn4PatGJRfO7Yagr
mF496Yq4MhNzLaYxBagL7uVxb7Wi5pRqZHf0V19NTzKMqANNdJJOdPO62GUTWUtKYyUSJOW7yA6y
yZ07AV1PFaWRKbqM7XOTr4ZOeDLJNs+KLfaPXQ26C3I0WD4vhjk6VfusDrAMDx5p7KbBJYjek9qD
KpaVKzq0fECtao9hifwTsHhjXdIz1NPtGmlBBFh9iTUpkp2QHJrmDUJl1jwpkKjsrBTyUnJnp7MG
0xgfAr+WpsBqpIYYECoPBFYG2jYuvyv9yhCPifyeiidsLVhIWUXa2oqQWm37nIQ7Wu9DAzAwOJTU
H11oAZLmJlPrlv1bo+6r4Lk137T4A5QzuwXCX5ZyO4Hsn8g7GDdLC4YhS5qiIYNiOY+9nnWFJqEE
JcBLvZfecaOv0OYFVvmUzT91sfngHMSbAfNqQGY/xo1ea1KHVtciEx5uIRGeWIEz+xHYe7BR9atn
4STx4tnNAHM1KJMy6PPYTXiaLsT57ACzcSdY9xsNBluARnjRMbC5eifLQ/5vx+5qROamE41Srnsj
gCgA9Mkg6+KdYXbs7P6J/sDNS/VrKBZsGEOGf2kgJiethSV9I2177CWIYvESPs5HZHmQeh7JUhGI
8SkvrBCCeQqkH0N3DC0YUfoh5EAsdZf8S52Bq+ktX/oqgMF5N51mASntAFUFqwCg4zX1lro0sJLf
xHfol6YQnxBXXNrVzTziamDmEqzmCHUh3Vw2zbxD3Ii/d/vsooJ5JewJPLdyV94apVtfePD82++Z
q5GXlbiaMsXjuzRFVDI+p4wocJgqq39bRAxmt/aHrbyrv83QgEQtbB893z+hvGVmbko9UxMjaJAG
wk7ZGvrnQOfUwG5jr66mx1yHnTblZR3OC1EqmCxlNW4z2BLMdhhbrc9jpHyKg945iRoTcJohqsFM
wklcngsw5NhGIF+cFvtm1RNX0HoBF5/33OcEOZYJWYeUdFkXJKdIPhvyXgjKNSjebT7599fq5tG/
ytOYuGbq4MIUwpLqHpV8uJiw4ZjmX/fHuI3uuhqECWWpXCaRTrBc4SswJafxo489vVxJ28KO37rv
C+1GhkzDpf8hnqvT8FSOVnAQvPu/4vauVHVDVExF1lgQXZqEmVFJUNggM8gc85NsPNwf4PaSfQ3A
nDmtjWIprjTMstuF6bceaqSPqGBw3ue3M2vjaxjmdNW0g1owsl0c7cGdZw+OLWQ7rhapmj7atz4/
++R9uWXiV8EkncF/HLMJ51kdN/qQrWOTUz/kfTrmhNFOCYKhNMKTDAUhaZdoCMYTdYDp52x33lSY
7d5EiVJJvQ7mY0aAkelQ3eCx5T7lPv4eLr4WiNntST4L4qSDwZaYkHUWabVLgSFwBvF7TH6pyVME
THIdbGS5sZsg3PdV9STpUKRM3A5I35YeaA33NQG9aGo6Az2KTbOjXej3YeSmOQw9UzWq/EFKnSEv
rYrmkI2e7KiILbXufTWhq1LuVTccUS3LVNhyaJAKkUYvJ5kt6AYKVR9tLNtyMoJ4+Bzme0ChwD6b
TT8f0LYcY2C/RaukkUt6HrLsD7H0r4/DovC6KknNQUEK0AIGjbenFa4UWMvqtvJQrJUMkLbc5vaE
OKvOIunEqhtmeCeiS/w0fm9eKeAL/Wrc1Kv4FdDSHb8tezOqfp1RFkBXl2pGQeZFTpyUdtReptGb
k8y5H2+WQ3Fnn7HoubFTJ4RuxJtkUCwhQKsZVYpRCTxtPI59+9/CJwua61IjCPJ8WbhgPxJAJAXe
fJZzcW8+TGBr4XkodBVGWOxXpW3oE1/Gk5YnxiHdRoJerQ4Tz2al1rJZDiggPuWhHyHB2xzLXoQY
0TkEGFEHuCirtyLqPYHqjnpkBWHpxSYBn+uXhEovfIr8ovbyYTiJmmw3M4x2E9Hr9QrQVbJJqjdR
35JSPgj6aOeCuJIELwyP/XAMi9VMBrsNkPwa60KNvDEjx1qCCHeae2rdrI2wcToj9rTkPHf+kI2W
1uRg4ImOOnV2SDXbBOlo0Kg9dqsmeMqkyDME9MskUPNOM6zT1PDn2AFLEiuuKF4muXgJsvqg4Qmp
nptkIxaiRbqPgbhEy+1JEXdZcFBAzinC1Zh56CJqYW0lpYpYoVoJeNJdNVqCotmBoVlm/DTUudUW
PkW/uqsjW6hiR9ayXZo/tH2EsveFNk9y323LwVEIFlBVHdPILQJ9vdjAJg1fiVquJaji9fNjQRuo
KipO3l0m0/SkKABiQz3oeoq2X01+0gSc+7S252H6FkwtrN/avSLANTf9UAx/CDn30G2QzlViycTu
gRp1HA9I9f7nvkbtCHT/1tJ9xaUbHvjgdlj66+XMlhmFsUDDUZCBiI4m8OQ8TVQ5L67b+Jiv+bBk
CG1I4dvQh+kp31WHPPdyyVK2Bdb1YZoelLcFaAuIvSM1F1V0uif5Te0hcsdLZv8Q9b9myrzAgKs3
ZZJKmOleUcCH7B66/WKiFIPZYumbEPDRLQ9Xfzun+BqTeXyNVBxzI8ETqKNgNU2qPSiPudpZvfx8
Pw7fbidcfeRlna/yI6KT1lRyzC7d5bLV7sZdAA29S7vVYYYZvON1OZ2bJ8q1NfpDKvg1RSZi5iWU
nMcZlZAFebR4YrWBI78on7K9eJZUosWzTb9ViJQBStU16HMqksnW35NRn9MoHJNTvCt3AQGmuTwp
4MLpbvce7Conh0XOwfC05Y2Z8WRMblyr14OzB0YdqRq2S/KwUAjEi2i6saNUYJdWjuhJrlRZWn8K
n7jb98ZN+9u4TIleF7UiM0U9wbh7GIGOdji6zSWrUHZCCcFV7KK1TXKIPP7QN6prvw3NnByYjypi
XeXpZ7YfvzQPuOOb/bg1Q0u3C7wwtFX9I3uiD+YL7wDxvjZzgNTaRAY5qclpJr/CGAbE8fdReLx/
dj71xplL/7f5MWdn6MMuyHox+TQ4Gh5lWI84IKEps9NdYvBXn9vaJwT6DIvPjGIbz2h4QlDcqP02
2arborPg/HoMn4IDWd//abeO9W8/jTldo1gXPSnV5XRJHmr8D4D2oYnRAwKj2HSbQcg04lu1f6oT
Ml9EUq+yk2UzXkUTPe4hza4t7OIeeHPckRr06qdk8qmqW0mu5g7N0tml3XzuoRJZtPk5y8ezmVQb
VdRWobjVo2AVKKY9xfKPLkdFuAEau5pQGY2pkw94ekzrUn6qCLav+JLRbF0DTxxEcPGth1Wv7Giz
r5Q1JLDSeDtJ50JBSzJdi1pmyQSdyhrFluFk0uRcieiXivkmF6FVWZ5GEjvVSDmXGC8vZN5ssHWq
6QzZJuiSh6sFCrjASWWuOeMf7v6vpwlz9+fzGIZTg3FaB+s9b9uPpb1SoRXdyafW/1eKn1/rzEL/
DYqyS59guBFBNIVcb7Ke4eHEbTjfCF7X+4klAARdPBX18vmGzeBKu85vLsUmP45bdT3a3a58nPeV
YTXPPCEE3rhM5BIicLErAf2ycdadJIFSSAOzgfolKdZSyJG8u33X/7V0JhOqEEOSVFsyqUBTIkso
549UPCrRrmuf7geF2ynb10BMuAqMeoR+EB52enWOhnNGLvf/f95EmJgziy06LC0qxkUDe60CnHpA
ivMacBuNw5y/Fd5+2xfMK0iQpyZvY3FRSRXt4jCjgQVDTd2eFhFmTzjF29rObZ4C041L5bdRmehG
4mHsRojWneQMXDa6niQK3v7P+1+Rt0pMxADPELbeS8FK0mMLDXZ3HHmvSN48mGBRRxmSpCXngxL2
VqoAboV66ZT/p+2ms7aSISK31jQzzhBkNLJ2k5g/7n+p283dr9yVhWzMrZRk+ZJSpTsJJEPle3Ax
fix6/skG8LJ8bYCNum5dCc71S2ubXuhGfyWbwpu2xfP938JLZ1kh/EAIWs2csfmXACxY2YYggbV1
27AmR7oIscULwbdD1F/5M6uHH9N5MmhvosheDd4AUdiW7FpTczLU0KaJ97a8fba/RmNihwarEri3
I0jBeiy+hIX/6WILXDLZzI1nZi6wrfDAAAfx3x26r5GZqNIKVVY1EuYZprDcyYeHls7+JM3u/QX8
Q2HlaxzmcOvwgwi7MqKnYtb8BkaBo1bYJdCC03hM0WETDkmqWDEM66dAdxoSWsPoB8XsCiaEmoVY
sOZ62gDcaSk52BOT4SsmhPhh1DHZJWRs7v9cXpNMZcJEIOpNOpRRirQ+PWUruUJdo7I6vNmQbcLK
2ElCR5g2xhuoG/FD9ARkFs908HYY+fpiTBgZGiUeqjpCjhkei/BnCWkEQLo581yeJ3/PKP8ahNXD
noIgCooxBPPI1zYLaqV0RS+w/kmrgHOiPmvjV8lrJ8KHXVKhLCjQS2n+FEBmaCo44sLmhSQyZ2K3
w/zXvJgMAxa7EHEmiBd6+1TPbzTROZnnH+7IrxGYvKJsqdaQpY1q7BN0/avRXVCC8wN9JSXafxIc
2ODaOA9Qaf2Pc2OCRbO4i2pmTE8UpuTTuZV4RXHex2NiQr2YnovtMrXS8CTDdKth+Bef77cXFJNi
lFlQD6ga/q+ahopi7gyXwh8fzEflYYaC5pRb4rMW2/9ibr+Ny8ShxFDU2CBKchKGxM4lCEmLnFB3
49z+NgITOmq5y0oaa8lJMWBdpw8+ak2OOfF2wY0r47dhmPAAmTlYw3QpIpQBSba2dQHggwjkbPXF
2/0gcePgXo/E9mUMSOz1aogrIibvvfGuEhNynxBpaQIriV7uj3XrpfXbYEw9paNtUC96HydiGQ8S
IBmb0IW0gfg+vzYUFD0uhm35TkwE/G1AJlKUfTX2QSxhdmgttNCckD04XmSj3RC4/gXn2oWxtKNC
ChgGdJC6Tw58GSfOlmHbNWkYzlpQ9wDZzMdcPTbjNjLPnA+7xKN782SiRtEZVJYEFKo+tWodxSmf
Fg3BCcWx+cLXNrh14f/2XZkg0ihSoYUjSiT/j7TrWo4jV5Zf1BHtzWvbMTRDJ1F86RApqS3a+6+/
CerG0SzO7NSJ3WdGEAM0kChUZWXqUbcfTtNTdQ/5BuUr2w48UTL6KFvYrpr5MjzgIKY8+M3+mD2V
b5RV2gU0+8sPEZCmS1ZD1xnSZKN9lLUnBUaS15f2kiP4X0YQMIWNVqJm61yc2kD5YMcBpNZitwZQ
fuNWSm9VyKLWR12sh4/uB8SIIV0fjGRSm5qngDt2nijrLCOGXMvxfVTNp74mXgSXcvV/maiAOU0z
O4oiA9qmEOkWd/yZoebkcbFNMDufJMkdj1SfB3E0xFRIaWuzs0g4nr02ovCsB10sB8wkZkasnZgI
0ZZ5zjIFa1eq8mHU8p0uU0Ja1EQEnOnsamKmORanYkCurv3Za1ZkxI/EVuT/5copF7Md81DZUr/w
akpUV8E83ig+7N/k3Zu+4YpNAtNfQ8bCFV5V/hRM43uCOIVufL5UXDrfKaJM6ppB1DhZwGflaKN7
EDRrN3eGozQy8sphuys/zbOH1tUOhgfpqFZ5B+OVzM7zPX9tOQQQ2tbKZPrG+2JcWzlAYw2FiaiB
HV3ysjxCTyP/Ij1IUb5jIwQ/qdGpwQXgKaVsyosNoQakqz17mtA+cqd0t2A0v41LH8oID69/fWoX
CzjUyqzM0g0P9qYAx9b82eJEXh+BCDocAWM6ud2qbcUlwuzXUYbpgZ29sqn7XiI5f32kS/H1X3aQ
gDVr2zOjq4zfWKOisgGd1Kflq5W4TTDj8shUT5dd+Z0uSV49qaosZlZk22HDHKuoOzjjyZogkpx2
b4nkExO8GlZhGCHSUfUcvnJmhjixkPY5vODcWM3uizQ/NNvgSxoD6bwMLJMdEjwybbC68VqKx71d
pbtZK1D8j/cZ9ei8lGj5s+z4VQJMmVJazJWEEzN73c3mc/915tk3OsjM8P09/YM691+G41HL2aMw
yUuD9TOuzjhLgnh8ypARuL7OVw8FJsT/fjZCmeVz2sVARJ506BOQ9gui9kjtFwFk9CmpCztDMWxa
j1ti7NjwPMRqeH0a188D5iGgiblkibV1qK4aT90N3uqJmzduEfxub7VhOcD88g5SfGFDvdWu4hhG
FmDFMPRFbxOsIMs7F7G532GsSZ1cVR88Vkp+WVOVias4gyEFnJHyxt6mFYHGliOdaMA/12qi3Jh2
Ffytri8stT8EnOnVHk2b8L47bTJUFnTDlXWF+HbEBhGVT1TETUouIbyvUuYqxn0GJWJt+nZ9HtfL
71BZEvCkWU1mZKaVnZwn8xd0QEuYh1jIVaFJPcz2zY6rpsGwMIo97fn60MQSfr7pzo5YMa5youWA
aoh4Nt1XxXz6d/9fAIlay2ZVam3E1zKeuPaH1r5cH+B6uIK1E0BCm9QtrwygnmM8rlbv92Pjzboc
6ey7w7pnZR7QitAdLcOGgVt3P5nQioAJoz6uJ/j/fN/Y/FDhlWopHZwpfuSl/qDY1O1+qT30HCs/
/362zFZtOBruCd7lvX30X3SvxAPV8bIbdd8iRRqpO8dXCO0KausKqONUrZ7YAz7topyS4ksn3XU6
8XWpIQR4qYuqzIYUQ4waDN5NFWr6y2GMqdDlksLKX5ZPwJRUR+AVW1zlyEkONhi2llLupA0P4FIJ
7ZqdIP0XKZrsL7ry7+6gz2zz2Zdb+2LMYehVwFtk9Tpll5vUCNefZvC/4NrvZ0MMyiIntQIZ6szW
e9deuxAd4W6LJu0FbWTG/FogRd0wB2JShtsY0O3P5qJwu+qjLyjndQ6Zfxt147cISJQssWFveEGd
VlTltd2w06J+nx/+FQkFwwihCu7Dud0MXBLVUOwb+X1zpECDqvh1bLiekcIwAvpkrWTBjwPDpPtm
z6BCad9sqDshG4SHE/VmuNRKer5LP9MqZ98xzWWnq+vPNI0ZxVXUnEp/c62gAbc7DvrX2VeCdYdW
xUWnc2F8Ktc+HD+qZ4PrRq22KQyMUfEzf+XPRgg3KJ/djJBW2A0oPlGzJa75zwrk2XhDpsVqOtXl
SZJvJjQwFmiaGRs31iiNW2ogAWNYkklpzRMXJYMN+WZ/mNWDlIR1geZIYrsQcKYKMJNw9rDh4PXA
iWiLGfRvvJ1Mi4xDd7fc9fda665k7oe6wD65VGcraZplWtsDYrQlVELjZr7N3uI9imjLUXovDlxq
zIanss9CvJk+xQv3sGeMrk+dWGRRCWWzh7RnE4QyJsiQqNbOqcBthq7MYOcP10ci1ljUOzHVTpuZ
iUPSV7lbdF+mQfcZe70+CDUdAV70Gm3qa4XOxyVm7oBPOM6emrZ7qpuTiJ5EJZOkt+VJhb/XSdkm
JJmjVqb0janlEqKbXF412+4QP/Wz6tVaFSX6CxwuCaCk5iGAx6w4TLGhb3JCY7aGZmYdJMjrX4QC
R41/srNdPiCQbtHWgIkEyaMR6kF1P4J8Dhb2GjoH+cbeyTv5GN9RPZPUVhDgA5icSQoPQDXzRzOY
6I+pA3lL98yhJHWoRRTQQ10Su98kZM2r6tvkICdVU01i1GYQ3juVMzvJMiDVmaNSuZyaeXNrMtlJ
RACiqkhaN30Gq1GEqvmuT57VxvRrAwTD9k41Os/BpJz0y/XNQaycyFaR616DNwUSxRt0eBrD9HSn
IGgaxDYQSSjrqMsg9hjIr5Vom9ITUE3vlQHyUmZMkNb+5rUPsVxolliyJurfVH0iddhzUAFD38SN
fhhQQlHc3JfQmBw/rbXb7kHCIhOml7/bn2GF7dd2q6Y1KyK3KVxueN1iDOebIaKe95e/1Z9hhD04
ZuOmNNJacCMid8gfY3Xzr++Gy7v8PyOIGzDbtkxVNeSf1xiWFX23n6Q6XOjgkBpHCHWHrTPaaebl
CRCBQXY/ZIf6dtjhunXRrhLhtp13FGWHWD1xG+bbtsWT2SMgLW4We3ObbSKA9pKoGaLQP8snxLz9
hPXLViSb5MO0Hydf/mmvh7519SKQi6BMXdv/2LzYlZ87ZGab3bJObveT6q6mFpcvxBncT8OINhiG
Q2AmD+X8RUkfGos40tQQ/O9nQwzltGymWgPZ5e5+lA4WyhRmNxKR0aWm9L+sp3BxlRDrHyoTTNd8
P39B4xg2iPwhhwMqn1Shl99F/x3D//l0wl1VL3PZmTl2hyrvCii+jkqK8oZ9ty3HvKauq7/JSfwZ
TQCMeFLlZmYV3/9rwDrPghdBbcKRbnB5hXcq3HyL6OoyhY+6gCAlmqlr2B9DL+WWC3kO8IeDndRR
g+6cdLv6tV8epD2bQsqF+G+ybP+ZsEiYMhppQMMzllfa4X0WqQHsON+U4dOXYA7Z5CoeFDCfnJNx
oqgKfC2vfFmRQCW3dj4n5QCWQHuCLlTYF+pOatH/b5zGwkZsqgfXQfRvavh/JiuEwBLL41aucDr0
qHhMjuqL3rpJdtDLO2R953RXomMYX9rmkwaj701ZvDpLPPOdpW72ZJFtJwTyGQIsxVppaFmDaoEx
p3vb+mlm1IuU2tCGgDlObW0WkxkvO2mhnXjTk/M1D7lJ3Qq5Ly/50KGl+C8RXfQFjJstjhe06J6c
vHZL2fDjhnJ+p5ZOQCC+ZW2rAKK3w4teqBAyisPru4VcOhF5NGcroIUJLPgl3dePPQwiZ6ShUekF
O8B3DjgXpIALdVMZAgANWm+X/TYVp7lz7Uh+gO6BXwSK4iFSQu8ZF3JheynS3+Wb5pAG1NOKQnZD
ACJldeQuldEVynVc6ocYCVlOqVleaK2Fv8nx/ec4ilo8kq3DOLtpMFfIO0AbyoMPE88AL8jyp8fq
rXqhjsPliPfPiEJ4049Wrrdxjnpv2bks1/15GN01z72pXL5c3z7EBjUFrLFh9mGWK7LbWfLaDVBZ
REvR9RGIm1F06rOG1m7KrC1PXfdgxegxHvowK3Q3aStPmimPHmo+IpA4mm4zXozPmtyNmxfb/HF9
On/zGv7zcYTYpZ9TNvYtriIuN9semh/NE5rRp526n7lwEVRf84cOHUroUd4TQxNXkSmgCSu2tExq
1K71iJthGThz875tX4oX7s6zBUPEhmNVHEHMty3XfqQaiP4mKftn7gLW6JJVJa3V8aMge/wn1C/c
BdfiZmRkpyX1KQWM0eypr811Q/awAV0mAxd8JRJa5NEWYKTS0Jhk9zhoemSEpglJr2mXRAuIxIYX
v8N0unUpa0ci9BU7ZuMlHapmwxKq8uynph2Cne0tuRRd3yvUMAKEdFY2TqnJaWn1x9rLvrxWQUOa
ol4i7J9H2KJ+pS4nklPxHcmxsXVTj72pIKfBBvpWCoxgOXCO2vSTqSA9wRKFusGpWQqRCarjtuVo
LSo8EGnYZCVkC+LSbaTuWAKQRSs+uewquVkR9/6+AkDPsA7So/XYh2wPI42wu12PkuYuVnD9K1Ib
VHThs0w73pYFE5QP0gdknqP0vgCXa/SRVP7WeVloPhIj8i1/Jdy1BIwxFVlZlebzDbrd6D/RgrHE
z62FvJXLb3WIatyNT81bvj7Y7BYSjfOR+qjULxBAxtSnSUoSBNycGtzeFlAdMUP5SD1zKSC3BHwZ
zARqqDnCbK77m47B9MSt7/qwaT3jAY0E7hCVsJ1XZdckfJmp7STAztpozgBxSJBjoD20RZCOCoyh
CLScKosQECpyyLNNWnQ55hGufrNaUzinFM2XepmJSj5oiMjsJcPR4C1izTewY9IiHN+ae6RjbuTX
dj/vqyXI4IMC1jPpxEsEF6KsT6qkq1U2SDjlSQX5othNq1+tA8pq4SY6wVb9G5LWf26//+KLN1k7
NvMnCiy++tk7kfq/udzdW+ZTNwW1QUWBH61plikf+/IUlzB6gjxj861/gxn78C5reOcrHtPc7Tto
Jt86MldIIKvN/36WoVHL0Zi1BAs7TFKIwpqnZb+aQaESrhygr6CNLaBNOzVaP9v/D6zTvvSd3DN9
CL/ueaG3unWo/g1qXgK4bKydlnLEiVjbOy3u93JW+atWe9dRlNqWArQo8G2V9ZlnWqWXtugPrDZR
/0R8kQ8QD6Caa/6mDPlnYwp4YmT1ts41whhO++VhGY762L+VyrsZf5nAA5ChKLO9wEIjlo5FAzX1
b5n2Mu+oH0IsrsgaHxUHhh0zXkpS96yW20/JPMKbjeqeox6fIm3cXFWpjB0Ad74fmKfcDPcNbsXB
3Tx4fi+gxkPjEsoUDKYyxn5+pxRXiI/rCE+mJius2TE5u7mH2XwBL9L8ra5fs62Dd0/iX99JFAiI
1HJJX+cYYto8RM12kxqMy/PynhwKTJR3yCwjnC20+hEaKyeqCYC4PUQ2uW2pyyzFCD4U60VnX1NH
Jo4JhaiOgDLdUM6WlGEpuYI3d7LbBnS8O8HiqSGaIYt/Yu17Hq86At4kluakmoPHG6t/tup9bSjE
lKg1E/CllsDUlhx8rk69U5wmHHIqH0lufwFcVr3vGoNXi+pf9kMfpJHm6ofeVdIbCC8HGRIhTe9K
D9OX6Tt0vOirgZqigDaVZhbbxLAt9Dz21x4K2aVEcHuvD6GLXHDWZsgMlBjCTq1dqi/7RHGID0Xk
snWRCJ5omt5k8MiEma95kG+Lt+IluV1/zCFIN1Hmx4/rztpTvg/EjtdFordepxsM5i3s+A/10O2r
MHtRnxP08+shC/MXilhOLaT212tc6cHzWxXk6awWDJTJCdg0E9+KiAB1kerNBr1KZ77lkZt/YN+N
1/WL+sU5trfNcf3opJP0kHiym9xLNxNVVb98FmzHUBTLttFQJj5zR31WDBXUKZ43rvz21oB3sHI0
oQB+O+XIRXIirn5EYlwzPLb5CvTkIcr+z9hqZ79DuBMsfUvRFYrfsYTGK2/ohsW9z55VFxP/Z3nr
s8GEj5pK9ljBAQAWUuOrUW9hNxe767cOh5D/CsvORuDb6iz6sxaY/WkM2YMexuRMg9pfxtxicW6q
tYDlqrYzGeWGefmiOxtTuAvUzbH7xoYqTo9rIPHLvRVytZ+l83CzW16RQddLhZ8pAsSX67O9eKGf
jSxcCqwzjNRq8Ryb2gd7s1y1sQJ7M1xWwmVgbKPro118/J2NJt4QSP9IagkEgI+4s1QHyQKlH8W7
Ka4IiLt4+M9GEi4KQ64TO09Rt6mnN32efcmSiX1CrZxwFczxOBVziRSdNn1t068wZb+ZB8Vd5Y9U
HQmcIWYjlgA7bV3i3EyQOKtLd5yBlqwhytKXywp/Vkys9W2dlmttg/noEXscIykobtq96jb/gy0i
NR0BMfStdZQmWYEY+uwVKvNZtb++0S5G42eTEWBiXtTFHjQc4q190Kd7OZWiunaoFxw1igAVSLpt
5ZqavNcPwqDoXMoerMGVAh3h+BYsdxXMiJfZ/XdTE7BCMbMxlRs7P2lD5yIl7SdyaBnNv9vdoo/G
ug1SbDucFVa+ZVa6q4pHXR39erFvNzsl1J8IWDAEWIDuSTVbDqYUp0mgy3vFqtw1Rr/ZQJYR+Na6
gu5i8Q4ycSWEJj7pRgOccbkL0Bw6sHvgFpLUI4K4SsRKnTMyiCgpGMzQ82BadM9uoYhbvS9WF5aG
6U6O9O365iBOllivm2MzjjsGoEDF7GBwK0eVNFOixhDiji2ukwwN0lxHA7Y03Fd4OyJR+dDvocO8
K+4Tn+KrEvtDLNR1BsSK1AksOHhRLeZLq6p3qf481TUBs5drPH9gQ6zXVY5l1rEBhSubqQemK4fO
vLckFoz2r057TsenFLohahk/M1jmJtVGXMaX4/Kz8QVA0YehVkwVJQU1GvbQIkPCK69cFAyb9z78
fPIm+/QheSpvKSY1AWWmgCp4vCezxQEzh9J9o793VrUbNQJUqJ0jBhvbtCVOhcQaxKqPuXM0yooY
gYqkTAFKUkWFUAjDF5yhn4XX4L7BGS+/JpI7xEF78/2uDDx5ZyboyyRwmZocB4OzuFGya7jsZrjU
5GmIzNby24TYnpdVH862hxBywO26NOCOwa9oLdz2ztd+8Z5z52H7OmQw+Q5NUNOhB8o3ijLfOvMD
lDZRe2JtMJP8/8+zcAVJxWJe1zTpvKaYb7xJbmf0G2JGOAxMK6hIsp74qdJ36G5cb0uphZMWrOTa
vv9oJLiwMCnJvWVxnOdmMLY3Ng5dCBeu2jUZyPtNW8BtbnKTGqnf5WVOttum0Rc0Y9qetlSQvTL1
XWUqt6rT/drMMqiM8S3Ty+9GOfzkoABN87w2vwytc7M02c+6sm6NfKt2ujKZ7tyYD6Y0QPhrbTV3
ska/r0qvNpmvS/pdkn11MjuocgOWWYWbprHrwNwSnVRelspeiUa9amqO/aYN+E9q1JsJzmedehBB
oLYycSRFtewurVKrV3EkeVtH74FZcoBK256niHnnHRYivqNurMtFtz9bTCxq2pnM6i2DiLP1tHrs
bo5gZ1WhIHT8NLT51EgC+5hSqqCCT9EOZR4dG9pCeIaMyF6G2o558Q26xjitjvZDICJ3saI5bk2s
JrIEpvP8pOIFkurzAeYe4NdPfky5OH9231w7JwKyopLArEFHnk8Hpvfe9nW8nfZ6JN85z1y2Rfcg
sZY8jN/qPkDDjHH4HYq0uy7qDvkh9hqqLZHaVwIKa3LCGK452EHYEveju4ntIQDvhrBFIvDQEpB4
shV43/UIjrf1S6/VoWqrVPzNI41rSytAropeQybrqNdKHPCTzkctIDAzJLFi69SWN7YULnlyL8M2
wIqX9+uhFrWLBDAe42lUVV7nKNN3Syngs4zSG1hEKbgNY18TaECEQGI106ngyZ3mWn5q28dmAKCV
hgsGhxf31ev1eVFXqFjVHLrNQhUcoT+X3HGO0E+qPQtiy7PLGbaxm0MeHzIfaAjMGrI/j9icYlFT
2lhX5huv+1WOJ2HLdD2E+aU0+JeTFB6IRmGPauqA+6U9bZjmGCF9lnttxMmllelC49vtvCZyvrUW
ESdQQaZY2lz1wZmU7P/j582H/8vLb1eH2s/fqEo/cQrFWib4u9O4pHhayXnmGiYqtbFObE1yQgKg
5IucxhD+/82M4s9gbmgTh3LYhlVE2thRO0TAlaZqTM1W0t+PbvidQJm1vE/Rbmi65Z0WZOH4Tt2K
/ChfwRlbwJlhchYH0sAoCCunvIJt/TT73AapVVyFQanNgWA2HMSILUqgmy0AjNVmvZrZeD3yAlFx
7HH3w7cTggr1PfUsVgkwE6uXZdpYcgt9YvBB5kALoSCI7sN6P9T7cjjOxTEpjqhO2zAYaPflYUgR
MbEH8OzyNxRW7Q9+Z0n7JFQJsshlgu+fcEQsdw6lIs06TKBOsMnya3ZnFLex8tzAbGZ6UOpnKUPT
X4uqL/yGbBUyIWp/m9fIYlojkU+kUFGsfMr11nWtgess3X/S/15nENPRZgsWkF8hOlr9wdN7r3yh
fCYI5BeLoKA4N23dO5ww89UuMy+BCLcs3W4FVXgiDpZY8tRi3emhQYTHJ+ijKBDGi+GT3S/UbPiP
OHslFWYXl2OKoHZNXrflTkkr32zROUGlMwncE4ud6Rwv07hiMr3UuHpi7puSatGkcM8RkKjNln5A
K+3vAH2OeAVycnXem/CliyjeFPV1BAyKDWbCNBBxjpwsLrTOPMd6NYtXAnO4ZsMVpHMEzNFjY1St
BHf/PD2W3XxcdetGjht3UvCya5ivJRp4/OUutfvH60Nf3xiGWPZs4tWa+w1RaepECoSP5TwOVxNt
tjSjUb00SUd1dMsyVc2WhUmqzIjlssJSjgfrKY7GKPUn6Du7ive/vDYu7sQ/o4lSPBBI23qds7JH
9VsNa5D4n8ShZ/9fSMelUwvaYocO5Wr0FDNYNr+qnaOV7nN1omoEFy/Cs7H4yp6dXnuI43KxeZZo
r0oBp4F1asB5YAkeL/AhASvTL5oAhxqmXaCgKPvrm+QyCp/9ACFsU51NnZ3+s0gx7FOo0L/VL+ZJ
3W8H7BpwwPODdHK+pS86sTsvnr6zcflHPpt4q0Ewai7wPjXrn2n8rSl20L1zicnx1fuvw3c2iICN
tsJmuV2wUzq8CxU0tJ2yQPKyfQpKQ+siw0PcaZdv/bMBhcDNUXO1b7iKUr430TQTDJmrhbDk0N3h
iXd5TJ7+aj7VN/AXOun3G2ihLJy/1u/qXeytKEZenz+1xgKcJhZEoDuoIp1WSK4vxuaO8sk2iDcj
NYgAo5MzaI2T4R2VLHXgTM7dkucfzvp8fSqXqQ5nKytAjDRqSip3OjcPsKGsX/osMh51fwjMsAjL
F5mKk4it88kVONufeV0jO6bAOHdDPkpFz1zZ3BblXYHUXKFtri49qh2auZE/75WPMiMkmy5njf5M
V5Tf6Ze5LaYeO5cXwqrJU9mBC29yF9h4e8pdrlvzjwh3Z2PyJTmb8oLAcDS4BeTifN8GaNOVOzMm
Mq6X48+zQQS8mcE1sqW2KxEXD/t8QBIOEhNV6pqnBiLNgzdhpdMdbfJFAK2oydP2icqge8u571zP
yNzP6PAqac82at8IkGMZs/PbCm/2lHDgQqW/lZJZcmS+5Mv/KEl+tp4C4lRZ0SlOjDM+jHhGWapn
5D+vHz1+gK+A6CfmnW2LahyVlqE8c2r0bqcqMGfMnNAeYW/5klpDmCyUUejlBN/ZnARIsRRWLgVT
OJfejuqvnV+h6IC2KAOOusiXnHTYwdXwHELdAYbgvJrjfFaI+XXZeFrux9qOahIkgg5RnEfqFjgz
c5b9AIf3Khy3zL2+zASOiso7lVopqmGqkFBDEkqeYHpeZD6s4fzrw1BAKuruqKtarYuODaNG0ASA
4QGPsYErByliYRlRBuQUkmkCqmRWnU85R7LuQ0r8VUGhZYzgUXHU5Miafeuw3dK95cTXEvV4Fl3v
NIkXpTWUPWythyAkFThRQ/C/nx0LNUP8UnMg+9291rt1Ab9A3joHt61T4ZcR5VhH7RABWiqra7t+
a/F0X1AHKlWvi2EivTwQG+RiluTP6fsvgZ6kaMdlxU3b4aaVg95bjtudw5vy7qkaKbkZxQjFHKQ0
USC7OuCM87GSYNixCHY50XhfRerj9bkRUKYJwBJL0rzOWoe9P7aBbcpuuyTPFbxo1sa6j9GGZY4D
ER5dfIWdraYQt0DPqxlWHoImxhiM7X6EHXase1BUuD61y2/nPwOJailGZ0LsAzKbnw1IYD+H7NYI
SmSXWCj50jMxGjEtkSqZsDTTWAc45IVTs9hVJ65sg16ysPnKu8WdXyjusZBKq1EbRtRNaZOtkucU
bzMeFyGqbcJlNyC5bL+qfh7QQHKZQHC2rEK8Mkj16sQx4gbOzSi/LU9ZALlONGtrXnOYAi69Xnnt
1+vLS2CLLmDLqqxZPmljfmIJzCiNzM/Kb9dHILBEF7AkzXMwB0xsS5AGAwtP9UV7zgYi2KMGEWIT
QysXp4xxuvGK7rbCZc7OUClBMWonChAC/9QkU4oZdZw1P+hJElQbin5d7k6LQbynqOed6Ci1ljkk
HpBdO8kA4AA16tSNZ8iGgKfmLpK3X1J323GasOzbX+33Ds5YUA4avAoSKvCL+B+2J5/dleBM1FDR
TLk29drOTs3rFtpRpblZkAT2aRxd5ZA9bwfeuQIb0/Sn8eP6DiL2qMigXBMTaroj4oge6bNBRjOn
TpDYCLQW+ZNWuYzD0uGGLafW32Bfl/8Y0bytqM9W/X13fTYUsBhCmFJ2Yz9C8Zvn67t9m2AZmZf2
UAmNXeV2Be86Nakh+b+88u1EJZRKrTd55HqPfVDL+wzep1mEm72SsH2GCMqWxIDEcRRlUSA7AckV
FfwSR1WRf/wuKc8zlfL+FGy9NikBWIpaNdvKALCskfLRTC5DSWPPTDeRdx0YKLvigKb4vdGFKfNl
tGN8N1YXDbmwbqA6q6jtI6CPNvVWPNZAbub0B8c+DDbEFGw8kGx2mKFS2ldbSGwiaoUFLErTsS5l
bqmc72M4sU2VW8OeR75XIoVrAIC+H9YBVb+73Lbw54oSGZiqkYH+a/RIjbziTnw0PeVoVCilSF7v
G9FH85VnDWq/Kvz2Pn2g5EWoAF/kZOZqW7ZVDRMrhFRcSykaB1S1Nm+94a4kpTceKOghQE/kZGYQ
a4u3hNtmJbeVeW/qGfpzWzfXDkO9+sQ3JcJhU8gGV+tgWK0F66EsmyMIKQVVoe1aHQpKeu/mBl7F
ic82yatgF6DnjksMT+QtRKZm0uhxX2NbnXCrlXsk81ELTv2P6pcEc/QU743FKx/7++I+9qiWYQLh
Re7mVudSMlcMLxx5Fzs/LFg/EZPjwdMVsDD5Lzh7Q5Ux07NFx4ccPpYQ/MzjdEwi5za+V4I8cHwK
AKkYWeRkqstidmqHGXGlsxnquuVRh+h6uUN3cER1ZxH4I+qrJIMlpU6NL2dPlmcMTzY8MZnC/CLO
fNY9lGZKwA8FBCJVc2pKeSgUjDj4yWP80KEDOjm00XYDT/HQ3Kv3y6/yUfsOJYKfjk9mTIlAzOTr
cfYxe2U27EbBx1Tu7cgK25d43x2NW25ZgKYHKE9zbft/VMv9g32m8Lzq5HKT1wGDzimcEaQmaLLZ
c6CUrrDo+mYlDqLIzoyzvqmcHiPJByMcb+0925thfiAlEIg7RCQpmoYyakOPPdoG5b4OBp/nENP7
EUa999YDxLV36QvVBXpReQWy+Jau6ZZu2GK/wCK17agnyHbPHlzhY7far8G0d45wJwhlw+t25v3y
vUrc4a3wnb1MqTpd7Dk/H1/YO92YlnXFdYeNJ973AZC7hVdQGkIA7N7ytnfOCoCnX2i+Z/fSvn/X
iXT/pUU/H1/YRmzJ9VpmFRID8xxM+WHbItZNwfUddAlPzwYRry2lV6tu7cbyZKy/2Ja2Lottqofx
Iu/zfBDhulK5+KvNEH914LgkiVscnLs51MMFmhJUuesinp4PJgTNM3MqhowKr1KAULNrkc3PIn7g
lygLKUtucjThKW4vhlrpZZZB2d5CWQ2Jqa8gDvs8NZUeSOmaS/f++dyEu8lRZKdMUcw7rQ7zmqwK
DOVQSJYvd423Fo+pASVVB6LsRuOauUHcjNRW4fv1DEszddJqexrKE8T8AymOOnUg4OyzSi7evefz
E8LjYYPhUbPBbEJTURJV7IgpqpcxG8nzzZ+4c9W2oHXI2Nuw0rx+EC4+ts7HFuJk1dhKGYkc/vKJ
o9bxfqsUb7845Uf5SddlL2ZxzgcU8EVWTObYKQYsb4ZQ9jZffUEnyLSbPOehR2Mtuwfp3aPOx6Ur
43xUAVX02K4g0QhUkzi1aS799gUiLPuePShziYQB2BLVd2JpL93CZ2OK1xQUnli7pHiCZA4Ig6Pu
pnCtrSaEN0kRqHUbwqH8zlImd5p+1VYkt09t8Wx2X9oCbqIx1WdEAbt4m6Hj15Qaw0lRbdjCdELr
r4tHYc98I1R2tp//Ynttde0bZPDgEwtqetK4XURxNqnvL5LwTaOtFW3D05erM6ntqYLxzo94C3hg
xP2VJNvrYPCLLOKOutAN4m75Lyb+MuqmoaJEXBkfdvYxdPgm5U1dd67UFZEe37GE3Y1L0MzPjrEf
nNttfTCqY50/1ab6YnSRBm/FIgOhprEPmdW51qp7W46qNyp+I0yism4CayR3HeVBXxMPNQlXA/ug
H9+7HD0kRu3GmF8/a5Ejx5Gcq8iPpZOfZaU3zf3TOqOgXiWeBBZS0jTBNmS7YmjBVhxOamY9TeB5
9UXuae2AKGsM5H74dxej2D5QzFbjtLxXoZzSQM4gOtxRaMcR5QraWQKglumUOtqI9E5qzl5VzsEy
lYHS93eT+biaMzxsBzD0Bs+cXvNMB/XRdlvLDmwQ3bVUdnPntd3erx9VAuNFbbSSFWOx8stzrlVP
QYqkVwkwoHaeALNoq1c3I8YVltiy281AevS9aZTL48VnxznkCOCqaTNMQ6YaaxvfLvm4y+3nfPih
px8mbs5YebUduAZUX+3meUD7lF1uMGO8VfI1zIy3ydiVOYpm/U5yyMwEDz+ufXQBf01NsYxER1TL
n3vSEFQQZJzALlXQtPQjC6nxCOgVOwpqpa2GBAXykzlkfgntstbSTps2wuaSevYQN4vYUcBaK+0M
XsQt92iBiYpIi/QQ6S3q2PBPd2UFxeaBWXJgN1ICu4ZwDjKQ+pejfkr9/L7wOjh4Dp79Fe3sqAtS
T3VqLYVYr8RLMvk/5r5suW4c2/JXMvKdLhIEQOLGrXrgcHhGzbJsvTBkWcl5AklweOrf6N+7X3IX
ZVdZPqk0u7qjI26Ew2H5DBBAYGNPay2mZ5DCyv/QkNlWFoAn4GC1Pv/6EK6Nc+blSdAhwh7iEKZg
Q5qsybXSbVYjHaCvcYW9y2zy5picAwfSxNYY5ei8Bstxfmz3nSd3031tO8VpBJJpj8v4ONzihEhQ
X76stVu/C3V8O/yyEm9cSr1Uoz2MSIfSYPRQEN+jx35JJ+WeBS1jpAoN1/DDTbWrvA6IwKtlRyHv
s2Lq1xwC+8wmdTUYXvKlJ40Gw0eAFvubnLrRYbqPL5UzXFlBfsMLd559FSwd8NYOXYFrB3X1UZxZ
rMSWkZZyWKwOguXz0dxa4SE1XFU49DbZlRdgGdxrXvOlGo8a0Igrhn/t8J6ZpaliuO40OPcpoa41
7JMS0JioeE5Z/zQ2lgtRDceQq1Ds9zqR32yAc0SCTXMkEiP4wCA6Q2aoCoRv7E1f364pg7zbU/p2
pPMY1JgZeLjg9HVeDJHq+JXctwadfIABT73H9von3cs+1avaJ++2l70derkS3uzyvo6LcuwxSemh
dCp3snOzEQgyp0odQNkMXwahb1zy2YtC79emZC0+PccVtDlPxpS/NjMYG+62wZKCT8D5gR7Pw1r3
+uoin1muHM0nfOI4z+muJg44R13zICE0p7mWXyTOgM5TF/rgL/n9Wlvpis0851lTSViF/WJJkmKv
Wv7U8JdiIE4XixXA4+qKntmsqGJUb1IgAgFcxSYqveIx9J4tMLjmj2u7dsVZOsceFFMRd7aGEGFM
nlBUMKo/uH7z6x2y4vGdK2+XPLRZHeLgg2qpa+O9ma6V31ZMyznawOw71PQTNJHpezjxe+Gbr2y3
a1b812slzqEFvYilaSyOZVjc0sRyS5SAG83c/Hq51kY5MyOjoRWhgfsZlDN36fAxBulWDw66Xw/y
qk/41y6O0M8shoj7ENKC8NrynbGByn3QbZEsd8Nr3TcP0wlY4uw6vpRflp4P3av384sc/fja/Cw+
r+UL1iZ85vRkPDGMuoIzMs0up/HVUOqXdb7SlLESC4tzhrVZQhAEQJ4caNTxqO8XU5VuSvTRWPfl
kxbwLczy5zWb8WtHUujL1N/YZbjGc4mZ5VcFA5uJ9ciW1on0o9nfG8kfbbuWal1Jgwr9zHJ0LTTQ
tRaTHPYLInxpTiJXS7M4Wb/u1h7bmUtjGkNiIrJZqkoSzngRlA9t6kzgC0UBdAd4n5+fZOrTcqW1
bOWyE+cK29nQFbLjWNR4lytH9/tAbdMHmjpL/1y5B+Ug6Cs2a4d/JXsnztE+emclZV1hvtLrc2ep
+C5E1xNcR9NN/WizVodcqU4g8/rz5il6s9VZiXnq0ql3S/dofqunHkV12wJ7ebtjbv4oPO5PD81h
LdRaOy+vW+3N1q3jse50PUHaHknuBYyrRY64KG8n9HeDRQ637KLGOZlImji/tk3vltZ/eDPi9X58
MzTv+r4KBSbebcJgOqUb0wItvBPtUrioCwRAAgGxRh2xbNdfGMTXx/9m0IkWJW07zJfPJ7D1TH3h
auN1CPjDqp7z+9cVNSxBqU0JObMK8Vwb4PvvAZCkk9dkaVAg99K2W6GybWWghmglTjnQtXPz/j38
Y9gz42ANcd7q/DUvUD1pMaKh+hLmzwW+OgZxFaI/d83+/YUr82PMcyOhi5ilplw6XRdy2hL10QUO
ZAWlH6M7LFjZOe9V1g3zx3BnEU5uT9rc1F2GKqI8viLIg9CjO+VWu9IvbtcKiGsrehbS6BMZjclG
Bo+ZlceYgkr1x/+3GZ33x09T0mpi0Y0SyZMtPgMtPlRflFZfsHR0kENCKptvqxxcONUusQ9tvMaA
99r4/OeD8a81Pe+cL0xaMhCNLR53srUemmvjQYUeV1uENvMDrAIdHPNhOI1bexce52DaTFBwqW7j
zOsTaA70JZh4nAFSLlfMI4HtRprLEf46a37EytP4U8s9qdtvqiBVYbl29Jwqe2V/vX/l/ViKM09F
Txmr57xALKk9jd3opaR3mmy1+WVlF5vLRN+YoqpaHKIcgeTC9KJn3iKpAK5QFkCCpHSQnXDnNcmf
v7C5P6Z2ZpNsIVRfDDg53Ybux2NyaHCjh0fmJ3fplnSO2K3eb4u9+dXGOrNHbTfazJQIWmlQ3s1H
dJP6fKdQ+PNbcD5o+/bWrraDs2aT3jf0P2Z6ZpLi1NJtsdD5mnb+mWfFvtfoDnjUjVZ0DrryV2rs
f5F1+THemU1Cewjo+9pXswuf7KP2KUNDAQcCRfNRGHLDKKgv4kOUL9QHXvXl1/bj3R1Lcc1YJhfC
PMfvpCk6Hy2Q6qIWd9CGK5t+rYe1cPVdJ/fHGOcmipY5iUeCVjES1McW/HLHRUEt8i1fTZcxmuJf
L5fosjko0zHXEozvnvo3o5+FSwmJBlvFILLXysqZlO1AsNL99SK+7/q9GeMsWCKctMbcsfgKrKmT
7aKWCX4X6uBSAZFG7iwqJ2tx+bu79M2QZ6amz/Q6Yl0N+Bn7OpVQL5ujoEg1h7URlMzIisu19gjP
LE6kGojRFbDxxvgQ5YceJCQTvTJCsOpGEEVs4pUVfT8f+mZ6Z+YmFyppFW2WS4Vt6tvEaa9bsLN5
RuuCH2Qhn2P70kcnOYqA+Yg2teSybVcr1WuLfGaB7DohOfCmcMT6CU692isSGPlwLYbDTNYC0Het
+pspn9kdapBRgHlvyURH27D35u1rHyMA51CVuq8ydw01snL2z2E/Gi912S7CTtAH8Oui9qGk7kqm
b1dOx9o4Z15QV8Q1eHihO7nAzTWn9CBsXorrBbbb7OQ+AvxTdzKxWfX23k3t/ljRc+wPmn5o3VDg
RUiqvHGKXaOZnIpA6NdIL+o8SMILXb/V5OPKhN/139+Me2Zyug5KhoX92nBoOY/VTeEXg9+fksr9
Rtthut2pKB2j98qX7eqsV/bRORZIWn3zDfqqgHwwvCYQyWWCeHCpW/ByF5/WFOtWni89M0WDxYqB
cUx3zCZgPwrHbhvHyNcgk+/20BtvlvXcCNmdAjoHd1V4qmZX9cGEXvnuqHV7KpHTNreaL0Ho6HYf
pe2m8tmc/AY9SjfhwzrCZOVWOQcKSS1Mm2RRZGqHxFfF7Gb5CsxjbYQz25OIRA/TZbYskc9hndyr
4uHX+3Rtm54ZHJYkhE8TrhA1LjqHk9NS4mVVt7EAF8qj0GmnwZ349a9HXTPt52ihrEoEWIawXdhl
84RWvOkR/Bo9SCY/i4sFJ2q4c+tEVy36SKtN/YiDMmynNXz42pV9jhAqzfy76BuP5n2fyUeo2rlt
F0EcifvtGLmkLrZ6Ep2q4kbGwCr1vS+Bzf31Yrzr4v7Y0udooTnkQoPuHYqfc+FGQl3nTB3N/ONI
1lrnlof5J2f6zUhnNmmUCRtoskS+EM0sksTv69KLyt5B0trLrTUGl1ek46/GO3OJYhkys62Q1M+F
tVOK3+KgeHZl32bAe1jD157Ml0r3tTwC/2oYgJBnZ/m+Jdxd7RszUGrIFwqoTtN9rj2U9Km0Lyps
lord5dbnuCHXsON3TYZNqw4CMdDERm/gXym3Lxo7BuLrc5cVzMmmOnQT0dw1c7pyQN933N8s6Znd
s61OG2S52AD0UfAXowHEbEm8GbkDHkh/oTBEmS12+of4fpXg4P3825vRz6yhUI2wzRBetfSgW7aF
CM2ldmNGznzTMUf6iyZk5iHTWVUreaIVw/Ta2PUm+ixo2JXgw0QnNgq0DF3REfF/fSpWLpRzTng5
lCl2D6aW2QcB3rsxfclAh/F/M4glCDRoTMs6T70XbVShKoRpcHS9NXHhN4Ph9uT+16O8f8B/jHJm
xVM9J3qc98lVH4O0vK+uEn4XV/tE6z//eqD31+zHQGfGfNSTuhsWWqtMpJ6uajcxR0dpycrDf7+r
if4Y5yxatUpbtGqh1ibag21up4xdTVQ52XCsyde+jR2h70b2OMlP5vh1sJ57JZ2EgedNFE7Bv8jh
sm5uNdjZX0///brvm9/rzMmccysbkgiPU3qTD51ZNHAsaZHn5SQANwi4J0z7KmH8+1b1X6vxpxQ8
j6qqLsDwW2snA5RlqAq4Y9s6mfHclsVapmCx0X+2qT9GO7PhOYeqUcWt6MqKnkybw2fO97XJJ1dZ
8bWw5ad4tDdpR46qUheaSbVv5/Jvz+N/RC8VgtMpqsr2H/+Jn5+repJJFHdnP/7jlDyDTbf6o/vP
5WP/etvPH/rHZf1S3nby5aU7PdXn7/zpg/j+7+N7T93TTz/4ZZdAbrh/kdPNS9vn3esg+E2Xd/6f
vvjby+u33E31y99/f676slu+LUqq8vfvL+2+/v13pHS4SXE4//Z2jO9vuHgq8NnTU/40Pf126GWS
/9f/+t9ttvwUyOnp69Nvf/tt+/SlKp6S33Zt/lR+bd/97pentvv77wblH6huM2IyJpilL/nS4eXb
K+yDzakhuGVZi1HCGS8rCIL//XdqfuBMZ8QSjIJlDYQnv/+GtpTvLwHOjG+0bCKYLUDz+s85/PRE
fzzh38q+uKqSsmv//vvPPiG2luAGRTIPhHVcEOO8hD2JTOYEceE9D5uANfqhoNyrW+5Veu/hw5us
qIO0mtbu0leH+cfe/jawEBAdsCkVJhpJf85pclR5mq4zu/tY2w/x4EorduxJbsYm3iQig6OA4qFu
FL42ILrQShvtqi2o7xsFyS0zd6oW/WMFauFUsAD6oV5L2z0dUdmMi8cUPS5xUm9Lom5SCXaXtPfG
sHN73XTqEcTfaHxB2twoGGKK0uURuy7y7K6qv4B/cMOb4kir2W8LfpdO6qSM5qhZRqAjwMjGasdL
7uno6YwjdBin/PPQykcruWFU3EEBBJiMBgW6UAxwt9JjTOtAb/MLMaM4RpMnFc86pImM56Y3L5W0
72DD/EjWn5OoO0gwpLV444wRKIucsnjg6qrQ44cYd++UVf6UUY/L8UbxHvzpqgaHsbQvhty6qyG7
J6YxWAZsO7lTQ4MKqDbsMmlfDkKFaJiOUeQB9Sol3NNC6hXp0WoTV8vaTc8ZZA+1PXqxvI5w6o+J
cIWpowMwfC7qwYIiDI/dcd6VQ7kttfSrXlpAKVg6hFTbSyJy07OG+hNIIvx5zh5zdwRi1LGbFg05
+fhRH7UNmZUPFax7ncI2Ga5VG4VjmRLMyJRfsMI+1PKYILorZeYZIZwZUxhO0nBP3mvluKtr7pW0
OBoLb35VuHl4kYkA4ulOzvu16+WsUPW6PyFqqHPGbIrDcd7F1LRN0aP1Qt4PA/otbE8f2SFmqCg3
iDITdk2H7A8++iYfLkma3CkeHWKR+1SWCA2ti0RBNJTlQBuXAWi1N0mj7Ss6PcxJ+ynCeuQd1rmq
g1hjWxKC9mUJx6KX2FAeS+jWKsh1KiyorNROEoodJAVwnVb5RWzt+nY4zjXDP78ULcR5Y2ywlB/z
dthPLMbK9Z45hE4fjYemLF1tgMr0CCXkGYcJdG5exdRl23S7siPuaPQ3OkTN3chkR802fWmHHmTh
wT2uXIhCBFmMnRjnj5aNBpCcHZt2UG5Rdhsg1baDKtyiZ4VjQO2gn+rPOZP7WWUXFmHbTjInn9Ot
4MVVQaxjmo+XkTnCHWhuBbrOcggchgaUAtVlnFRbU5B7JSPINeTuFBZXFo4wABwXGZEbi44nFT0D
s+fxoriK6tSDiIGbC0C5jdCvjW5j5sXOLvs9TsMxnsMVL8h4dzsYpoCNRne4yc9JClQmZVEOvL2X
OsQluLiDp+dboOmZan/q5afZyL9WCqbMGC+TESIPXXrqhtqpZXUTqqCigNWw8RLaEIFs0mNiCx9K
Yps6raCMRk41A1tMWV/xULujE1qlc+tYzwtNDpZfhwozTW41YzzIptmxkQXUUqdiBDyRKbezBj9v
+gBGww9hvdsQpslEDQUnPLWmQxg/ZvZlzasgzOU+HFMP1D9fgNIeUYsDn/w49p/0OPWackAiJfXq
3sTvB6h8Uvi87b2s6zZiqgIzgnFFoDzpZKN65TbQidXG5XHUV0qV23QaTkkGsdiaH0s9w1FHE21X
ul3dniJTXRZm76XtQoUwHoic/TQHVDW+SqEoUggSlHU8ux3YKRtJnLDHPq3ERdx8pFxdhkO9rbKv
AsTQMzD9Gor/uv0MsIcH1NYez2bft/XWGLWThNhSXCmnq8DMa+LqCrUVTsLFS3jjlX2zDAYzDQP3
pbDARvbzzZVavOAsqdt7HuXbin/qO5iriAXRxNyWlltTazemWQJ+y7ZautBntEFuhVe1JXwtrYNO
6z0NErPZsoNAFklYtqsl7KHa6N1+1OYLupCf4nzVM9/MptxISrchR5OsoFtDPqjougZ17lj1D61d
7hDw3Ddh8rwcMAJjEOEKk1y54SR2SNzvLPNBirWa5M+O8LdFAFDWAsstJSaHE/JTSRK9y40FydLu
viT0frGHJkYeIOQ1QTgR6vbpmkF+d0DKoINoMcqscyozpYHJrB7gL9Cq27Oi2ljohza72rWiQ9ew
+9ACqbBiRykrEAlHzpg9iEFueM8uDBWieTosv3nHPznHb12nV7DMWxfGZLAENrUNYTCdmuc86ibL
Issc1HA/8MqZ02anCfTAwPhAjXTblPyobO7WNXyqnAbSotuUMIjC3A4dc2vGNoDbevOCJtYepGW5
qZ34tiYOZeh3OaQ7oq+wAn7cW8cqbj6NZQmK+OjQwIITVe4q0Z+Iqq5sKDt2le0nTD7QOTqohrll
Qu5pKnEzu7wD81s59Q9Fn14UTOxjVrgyN4+y4Zsojb4WRROoiHn21J/0nHkzc8H4+dTCMyF8vGxT
DAl3MM96v5qh8jmBvqSJJukA85o6Y2lv7XD6aOC9ThPWn6PCvKZ4k6PluG2IdocOk+Noxoc6L4aV
PbHssZ/XnxNqm7pJdMNg1mvG5E1iojZCmsQx1p9r5lYOoODKvzd5/X+IgP4yTvqfGP0QlH51pK/+
Ovq5S4pKakfEKS8/xTb//OT32IZYH9BdswjFMtu2+QIo/B7bEPpBJ8KG8cHzIWShffge22j2B3Ox
nIIRgjSMbi2wne/BjSY+UPTRckQEAhER4Yj7/43oxnjlM/2xR2yOwMaihDKO77Jt47wHZMSxp13d
5IeoK4a9KHsWpBwsJVai3ZQMDmw+qQfLrnEKG31ywyIZnWosdkCGpjNtrub0ibXKrac0uRxiTXjD
UL/MUQv0XMPLg23GrSf7vQnXaOzFxsrS4qDZIoJyAMH5wy1uDdGh7OJbHNzRLZLWcDPVTQd9uJlV
jb6yMP0yxJ+aRArXqGvQDOToQLBUhkSnGpxeINumVSUo+XZySOJdXfWxn4BNzFUiRZihA68iS/Ne
zdtGpUlgkmg3GZXt5jP3JlimfRvJ0NV1ADvtsnYqNc6nVjNuu7l3Ez3Pb7SeawBQTtJjtEHjPCKN
Jh60zdCDzarrE7nVJvtKD1vpz00TOjRNPvbJ/IdR23bQCXYYqcBtFEF2tc7k5GVYGYc1ue7o6qHO
sycNK7lTk9whO5zJIt70FL1KnE6dD17AJ/RoNdCz7LLnGuVzQyfhNZvoZRTq1UknZbLBcrmjgt6Y
oWI4oHq+s/N4dogibghNuwOs9LZF3O2NcwUxMAF9uzjWm6DKDH1X29Yh60Fz3Q9Zc6K5utck4L+j
oYOIiD008Jb8zg7vLGaNfqpWsnTWexsQhw3RtW5QkxnnNckKgcys7Lo+LBWkTZ/NzbZWM1i3Z9lu
qlzN+2mufE2vOzdEoHRgdvNR6xSMWSLu53gatkQmF1kDQQpdNpXf0o55xhxFNxZcYqMb7sp+MN0p
kjpENEMvVjOMua1fq778I6k5mvpSO/NbZCHQjYZiWZTozlzJ+EG7bEfuzaky7iajm3akiIMcvf8I
W31haPrtlHfbCX41trt+rWv8Ph90EmhjVXtxitq8mAsSpEgOOODo8/vcNj/FpUU8AeS8xePUt0kV
etbcELfgjQiSGQjTqksh+jmGRYC9OW+nOEInYFmDAVV7ZNiowGVj/6Uo+os+LwCH7rPrGVAwoXXl
NodXrekEQSjHnHloPvSaxQ5NmOtwM+t4CV+c1Gq8AnkVr8v5NrcmDb1flb4VKfQTJkO7MnUkArSe
uOni9XLeu9NMW8c2ELoDwtk7XTpEnkb1fMMnRMD6mDyPZZVtdc7Ly2iM0NMiUbPPCCipw5FC383I
DlrMPspEv5n1kVzPoofWwFhsi7SsDxnj/WZipHDMEdHTjIzPHQp9iVsaHXWsuJh22aDmXVX9MUMo
YyshwH2pqRwMVrzdWChiX5m5kruesk3cji+g4BWnvG0OeZrPh6g0E+Qfo3aThrV+jJe/APN+qcic
bRCtneoeTYKWmvSbnie3qcwUnpARu6K0RuZUsSkdfchrV4xQYormKdnJnD2GZnIyZD8ebD7f6hK7
J6tLsp+ltrXFYKExHw2Go4ZfUq8J3ao8HaAgIj0MH37J5tkZ+yH/RIbeFbOWeOCl0a5lPGoeciIQ
Eq28li87tgTot08LRPUbSTxtmsjHTlimrxodUU16tPHpfcSx9/jYHVNhjm6l8JlZ4xsFpd87s+aZ
p/PK9qLmNkx7SMtllAXGCLx/347VtY7arYe0zCWPpO0rg9SbuhKTb4oefFkjj32aZtMmHRsXWrEQ
Nm/tcFMa9lHTlHk5zI0/p4T4eRneT52ZHIeIZh5rCoo6iIGS+wxTxKyu8GKtmHdZ2Lpcls1uzvh4
jKhAuStBvlwTTXlbKKRQ0jKEMlo+UsTT+uiFHSV7wyqKj8mQbBrW2H7X9vVuIJCsbSdd2xu2/WiZ
BnC7rZa4Uzs0Ph813A9ZQ8FXCZyitFRAMpMeRQ1JrbxnxyiKANKIcPDtKRFOHPINkm3JlhkdGjKl
sI8Do3vZUFTMZtIdDZxUV+dWiuQN9DF6aZGlegFAXmjTG+wpcwO1xdoZ2kgPIkj3jXbIbvvQfuzy
KXS0ZCR+UXLp0DFkO8qLbVo3xiFf/hLxvKkGwk/9BLqHJRvVWLQ4lAhbSqtURxYas8ty6aNxpDok
vEwPeuNpPHVL1sprKGqh37uUOyz3c5O1o5PWYMxTWT15sQ0Dk2uoE5Z9azkM/Dl+lobofDVb6N/1
AKuEWbS1KcyoYgwc2TOyFXWbZkFcdFvbyI60TKegi8c/ejJd0HkELDqiG1l1EP2pO8Mt5264ZKj1
iWK50TLoX6hQCT+3dcPrSaQ2qVHv80xAPLHDo0mEbftYYRxj0T/VQp2yuYZm84BVsHVtuCDsBkUV
4OrpA7PT/BTGebGhffSlTbjlxG15NErVwz8wnyZedBfmDZTps2OoNRvLjHCQ23ZXKxX5iFGzXZne
1elD05jAkYiOXVuzBvT+hNROO+tYbSu7hbmZDnZibXjFc9dqi8e6NNtdojfXnRjMg12mXo/LWc7t
Q07pVWGlM3gmW4hkagNcgXi6z4kNywPJTV3FMeIV+CG9Le9Ekun7sgDEQ82Q9kmoObutTE+hZT6G
FOnNdBwdyx4+6QTEGizgxqy7WlwQl5ByNxKi/BS6rR4wKmDoTWfYRvASODMZsTNy0zEUFNOmibWB
GcfoxdSik9LxqHEAbYZqB+jv5CFWNnpgpQpUR3JPsRmJTiJuMxIJp4gsfRNnhg+LHe5T/XNXIIGh
sazxwqQoDk2GuyCpELA3JvfjzrR9LmTqDGJCJbfnyIVVJnp4ZgP1a0BSW90yocEH5Zg6i5BtqdD8
MshJudK0W5e0n+qqO2bVuJsQeLuq0nBD9HAfwVbRm1F20gbrZkgG5F1iCN9NaWw7Ig0v+3yTpdjY
NbPcOkM2S2v7YKB65XR4xp6G3L7T5AX1o6QrAxTxuVtZCvuzZE5fSeLi2X2GAxM7A9xZ/B6DRxV5
wIU477MC8TiBsJijFcBDmgYhMHGf7bzn+45De5gwtNFYgDBKZFdKKj9xG6DJNIPG2jyBELdPgzDm
yFAOeebOZuJWoDo6jfXoJTB0O6vW7iGHBHEYzivX7ioQSFf5qS6lDYnhmPpaYoABEiz1ZnhRtsPW
LMng8TjbkKY6thBB2IGfsgbzBIHWioqoZ5hW76Rp3R8QU2ueNODnZWFXuXre8q0WijYA12rmjXqX
HHqa1w70sEdcFlG4RxqTwJftkVrsxz7QoSnjMiNBVdyYwmAEX6HTGFqFnFmlIZ/aoPkCagjbsSeH
bABLDJFIJRtmHHllPQ434GSpyAAPV5oXA6yBY04hPYFQE6obi0niqpIeT8RNBR6HLSFXokG3Geta
ApNFb2smUbJQQQlv06ti+D1GuOFxfNkU06meyH2YV47el65uvpQiu857w08MfqtPEA1sC91tJwvp
N5a5E5W9E2t8W9p45lwf+qCWiT/K0IAWQHdoRDTtaVJ6rAQDSq1ytcEFdORph06lgh/msD9Bt8q+
BAcNVsC40kvtqzbTE09hs0zO9yBo6BEUImUwEIM4ErmmXaaiXR3D05sjcgsGn9lpeYjjY3RbkkWJ
k+Th17JkQwChXWcOjfJIcrQyQ982iq+15MmkFWjEYuurMZBtF6eukc3HmukgyGrbT91QgUItM5ze
xg2alqMXRb3yQQhmDmjZjaIEuXBODCcsyrsuK8d9ZKtxTyaxz0bNhB2YoembJeJI2W6IKrKTTV04
am6PyE1Em7Gob+J52hetX5io9Ds2elfxPwJR0yinIx1LN1HCKUGRiuzj5PSqiCBjGJdHs9QAFknv
LTIh6CkShpRHtEFUdkENlMkKR1j1Jp/q0jfKXLkRb9NDniBjHh13adnsx07cIui8N0Az69a+1liO
HIF/gCFZrtRpX2lG75YgD/YtowtCHU53GtUuT6EW21QUQOaBJAGtxd5sxxRrYgYE3kGUYNGrVkNk
hVWomgwdJ6ANAYfi12LIy42mGzBlhfYMeOER+y1pDFjRlu9KST6GpM4cqntKhomf1cWTlphg8xI+
KXvbmfqm9AdAEjM0+BakoS4ftOdhBKauyv6YQtZ6pj6/6Kl5EOgtjGIkauMSuSZDURhIb8jwgm0J
WGC6StqwNA/9FMXboCiBbQVCChHUn6qUs85kLlkDWsw0vU3trdUwLxlRSGN1joxf/5gpE+z1DUxZ
G93G8Aojqm/AbbP0ccEJaCH3ZdiZB3SzDflNEyTmSYxYeER4BGrR7Fti6t/KGt1VBf6cl8J/KqH/
Zcrop3cFL9VSkG7Pv+p/YF5J4I4hC7HTX+eVbl/K7Cnr/1k3/5uXPFVT36GSft2XX5+qt8mmf33d
P5NN9MNy3pFPslCzRsL1R7LJ/PCaE+aUMKSTlpT892QTYR9Q49YtQG3xCjeWvPH3XBNesgwhbJ2Y
wua2wf+tQjqq1j9tUo0YC2ckzstZyw+bB2olKjVPwEMdmn17oV1qW9SZPbhE9onslx/phX2Bsw69
O/D1Wdtpb9xKnMzL8Dq5UICmlqfpARzp/rgp/PRyCJI9ZC28dp8es6d8ByCDKRwyAfVJg/4AcKk3
ouPFgHBX5hEAPvle7TJfbanb49+g9gpqL7sJ9wsodTzE7uQ22+bQ+tQFxuRgevFO206gfzO2yRbs
Kz7I4AIKitTsv9k7rx25kaxbPxEH9OaWNpmmfMndEJJKRe89n/58rO6Zlkpq1d/nAD/m4owwQHZW
ZgYZjNixzVprBxloGgHJbf3Y3MdHxZXc/ApB7sUeLxIiIcROPonrq/hqqm3JV9wBnXfhMtd2myJf
ll+MQ3slHwm2gvZqvSSuHqrudiyu0hB+mF8i7l34+ASH8Wge69voRrgq7ndtxvpSHtrjcOi8FJZy
E1KR9ITLTmyNQnOmow/yMMl1Ye5C83s3+sfohijZXr6UxyFUvdzL+FnEEO1vode7kf+Q2uTTAt1N
PdmLnnWHefUb+h3tl6F60oFfACqtgLrfeRu971HIPi/HNKAd+otk9IDMz66LNvsEcwgIdCc8gwAJ
0I97z/LSJ//gKsf8bHizbwR5KAXzTXWY+NZ8V94m/hZYt0SYfYjrfEt6w8kDEntEfcGECHYVrO5E
AwXSFceEdtzEOM8IK97kT/JX69NwqLkOMov2+ACuD4Uhe5dn046w/Xz9mgq+H8G5zYPmIPpEnofx
bNxG1+sZ+ihNgURXcfAYXf06uxPP5dP2rkVVDtlxfEPZbnFXr0S387Qr5cq69GF+3zxWXhsuz6I/
OFqIPi8/kt4kJ8JK8OpamHmDR+7fzy7qRaOlS6TQI89tVDu9N26MkN4PzDa5RyfH7bipjqmruVmQ
uuJ79dAc5dP8XghLOpnKXCzx7deU16srHtS78qSEI7kZ7LNjXql3eCaBijZJ6hdeyz4Ree9pPHGU
3qRf2D98Mrs1wjVIe1s/qoHgp9f5fXbJzvKxOOuX+mTeZReDHdCdszA5Vkf19JYCJ2jBv9nqr0p/
cz3KtV63KOE7u2PDLkQ5Bz3R/jDaht1wDZ37/Dyg+mmwK4sQVR1X9URvdQZ6jyihYuOLfEbRwCkc
0RbcXU5KdkQnt9/R3MIf7Rl5D9mzIC0diD9RYlD8/CAdjMHOvqYQqFhFyF63jkQze8Mnuud5o23h
Dic1PpbBrg+7OIOd0lG3hB9e32onCZi87sZBjCZp+g1YZWEcNTpIfdu+lI/TYTjlQf5oUso5pMF6
3RwoUjo5zIXTHRIqjvBOdTveGw7Rx108GaXoMHcit340P8YXOZSu4vRsspYu+jULMoxD+WG7I8SF
szcdjUtpIHM/HeNzQfecyO999VoLFMpWfBokqZPRVmAJNAfVIW/Z94M/OeTpeP95tAvn88fC/lph
FWb2wmpTPvNEFKMU++k54/s0REevCT0sRL8zZ7XRU0S9CSL8cT5nhynIMKzggw+Dv6C0OIXEChK8
45EPp36l0pbCYj0Kp/g9K85tnM+6TQcCSHi6vV/cEzb8jECTI1+EU3Xe/MkdvdmpvfFk3aAeyH/l
V5s/+Cjk3amGXQQWy0EO5ECjfzkdK100DxDU1BASFq7X4z5ucVm/xOSibPrpxQyZebWfeGyBsD3U
3k4FEtFmpLsYqjXdFdEp0vG0DXFnB/mGE1QWh94W9Pqb7dnu/DUYOWp6j2DGHu3nmBMB3InXIoRT
hRoAyBiAZpjxqfYg3rW0VjQejI8Q5ll+6Ye9q6bmKqHACSSwjDNuzXQMN7oDZWIrNsneA2leZGWb
R/rsOd8d/H9C0b6vn+K5/VjB++vI3N//rnI3o6FO4cgUL6SyLhtHWY3giGAPbnsA/i/wTDp382m8
5HAHTOXoGOeEJ7HrMQP75l3BvUcdyh89jZcps/GutTV/9Ur7qYK3Ptq1nTgRrb1yysRNUKACMZ5G
tuHgT/6+ZUnzwk76hOZjMPkczbZgZ/QA6zkVe6/zCzIfLJv9kOQPNODlCjlcJ76tB+QqQ/MYYag6
VB4qzBVkTVv8NB4pTfCD/UFnjdH452rxW14lGM3W6/kHp4CMajB6im06+1usoM/7eu4Pmktyn8fb
hfkdIPiw9eqDxZKQGSYL8Vi52f3HW08KMxbL4P5xIxmOAoESxiBxTbdANnr06KIaqBfTmR3Dbt+N
3J3M8tG5GZbWFZPGIa74WC/unL3h15+zB36feSXycyJP98Rg8DfmU3JLL+WfTtsf+cjvMd2sKeGm
eIw809t7HazPPBancdmAXyB20Yk2tpPH/kShw1WDzUUCCnAuHO+w5DmntortXPyKx2mxTC0/Yc+i
TSI7VJN4tuu+0OnINrkrG2d1BJ7M/rd9zmAv8DBjP+bsADXHwaixkGc7x3BqLGUjBH1Fn6eIhWzx
PWmX94KABiGrtLWzZBdu5Ebhfju7qzT442k9YAl4etT+AiaITwj2vvRANzF5Vbh9MC8Aq5gONFN3
gpWPPxEgRn5Owv6IrAATrgfC9f6kDXc9VNgAgwUc+11QeJ1zX3L1Aj8/2pXznHNRFpebYBVoBPQy
FxqMZlRMmZV9khE6x6kjGcs5gPSOj6jVxoLlcg7yaUCWRj8MnMqoWHvWQThhg07CzYyay8o63sdS
8fL2PQIQxkteFqbEUTFzoYSiQac7QlhgLjl4PFKCL0uiOmObDsW+krEuIksswXhEXhcMTDF+B1oQ
hdN724ftQ4IYu07mNcBcHfoYG2Rw1Busb8jpqV2w8kRO5faLFWph54Pr4Z0kmA8Cu3hfqemVGcjH
yRcOnQ9zfT5ZYX9IkAFoEXknKHYSFLuge3krbghCuNgf0xEOSTh8VTHD1nm3VUUwMqUyS3q/1ZG2
KRUzqrAMOhdtEEyg7tDawGMveuKt+TjfqlfYNJ516UoXmg8w3w0Xozr5AfeXHqIrfYXpYYTVi1Ay
af2O66iCYp8PJ+UzK/dfYxHMgC7p3nwl8e3d8Ct8BzEWdkKELVK4qomDgn2BGy0G5kX7qrN9xds1
AKOB3V3dBnWhGrNGCxS2f/1uZjuWuAELhmfGBpss6Y75Vlgphi/zpIoQ/xWVjO4QuZXb+Bb3ib4M
hsDc20O4OHNOwSQPPhPrikflxbaJLyt88VE2CvaTZ9+tqyPtZghYZ8BOdRT8z4ZbL+3u3GssEgGr
qdNaY6KHn4SmDdouCdOIu7OfelzKdE7wLSZ7sSUb9e+n+mqf6pZeADJ9OcYXYRjTbTwLl9wMsocI
F7u5fqF+0qZDwT7RiOG06ZfqurxdvyE3gqMw4NnQ8+fQHbAcbPXoDxrjFRSCCd2B3Ntl+vJLfCwq
jLR04D+PaGUf82N8rINiPSM6kVwDd7z0l/7bzqJdUf6hYuXgBIl2+Vj4hFQHrsUXaEVDjyafBWYn
7hy0Dk3PL0RFdmGPeEk1XQbSw4YHhXOLn5MRUqS0turwina3SyA+ofPI/g/ZG/FJcGJiBoskz+63
NB4PyF8v49Vy3uWkTHfwNs8KKHS79HqkIyI/L3sKUUkUKpFjXTUHJdi8FpedBjlhc9KuogeAvwMv
xHvjsdUfyUDpZxwxLwEwZFMRJZQgla4gYcIlMi0INnv6w4QxCYdTFNaPzC8LRXXl65EopDrJN7Ng
mwBJH9VQxoNTPqlP5oN6k6LoQFPDQ3Yfczn6x/SbddWd9JsSxb7CL3ObTicx4vlOfCsgwtDRkZAj
Ejdz90PhbGleHAhey32WeIoxb1N+5nVhT7CiIvvrcHghbge8YbdOb9/gm36uPvfktUFSn9NzXBPX
jL4SzH7j4eYdQNur7aGCQhJanzTNTvjaB/k+El2NdcKL+oEP4/Ptj5fWL766NznDX1Qckzmswz0O
s16em8UPUhP9rC4nKssXHU9Z6M/RoXdNO36AOCWHaRduQeLXKOplHyXWw9eFhxh9nd3ZX7zPALYx
Ch2NLE12ItdooCmowljUWV2927B2d/7i6u5uKDhMGwkTNhUISYYAzFiauU3MRXgponkg+5IU8O4q
DPbw3GNWEZde612hMH6Qv5YhdVcvudo0f3le/Q4N0hdumRPRU43wq2WEgt+XGcFkJK7CRkjBPAi3
sq/7rb9fxoCfnJHSeiruiqs1DlQYlbuIT83RhEPJ11OnORCIXna62i7xE/uZV7rADHliov9HixIa
TtK3SLdZu87nwVE4aLl4ZIE2p2F0qoAvTnfq7872vri34+Y8PmfB7s/u07WHIIPdczngATmiaeQK
JbfjJ6djwXV3HNn7RWFQbLLV3NOK9I/IK8AsXCZBAecOv8y5aGD/ycLjSe9enXDKHA41glEgyLQ6
5ExFSnm/DyadMBTq/MDFQqbnQhr0ARqaxQPFxIlOOQ9Nv32gY65vhUWwBB2Xv3lCsH+S49dZrjVu
QD2QWQ3hGobMF4fS7PXvNj/H9+gck7M3Q5LVpFPOanOQIs4q06Qs2c2wt88yIQBGeVcbmlK7fu7x
GAW/YaDMQxUHjx/wP+wkYIuu4Cch+oRXCFfuZ5yBWy/bRCCqu3AzMj5C841QmxNmDxcFvIrf+9/g
NP8mjN3f/879NoUlLde6kS44qXiasJkrEkuc694TfopHkXrlDKmQ9OIkNxhY45CdyAWROcKm5VhA
1bE46ig/4aggInoobnZ/awml/VwIEgwc+SlySXim9nYdPUaX6NKdresulOmoMgcSGQ4Lj7V3yDHh
VM9HjZxR/654WL34MIQR/t7s6Fhs2Bt7ouZQHvtL4U+n7lDxf93FCHnpZTjp4W4RR9+8n/awjSuc
3i/vF/vG4BCih+rjZlfX/SW777/tx4D0sJ9vJckbCjUHya45Avpb47TYXyc2d8l5sJsqy9b4J+52
ntMOHBTWQTvs1Az+DAUFE1zwYXpPATzBz9zPFdPtTgLWUHLNo/4s4fiSP3Ib6LfYzYrJI7FEkm4/
UjYCyxkXlfGdvY/m6lM4Ic7od6fV3w+lhf02u5gJPrO77dHt4u/ejUaiAa/Zlt9t7u4b7Ok72Wv8
HkO2TwRnaSCgdlm728vtJDifstNipngiiLZ5KqdzHW7HSrntdToS2TWpLIgZ7NkZTxpLvoBRCEYS
RFBh7rl1zEBko0T8TrilLIM9gPZwTAn1EQNCao+DGY0n3vPYHMRZqZ/hK5nBgv/T+bsfabkVHuLu
YxMtcA8Kkb02XFs3zUV8n92WzSEVcfWyy8z23o2IbAuxQ9/UvY81tc+UJQjNjzU587oj1Dqtp9h/
zPAUgcXZUBOwEcXtojvJsdsNyGEPbQmu2bMzzxHHnM6T8/XuIo74P7uLp3it6KuJTfHeE7mg3TFc
mLgR+b4aWwIghkvHIuCWkcnBqWuU8x6UgBLCpO6WCzt2jr4WV/HNTGs59jgphxIzAzUBf/b3u5Xq
/d/s1r048t1uLfNGy4vENC7RN+laPVq1TRpi9/ceQRvd61R3L1T73N2RNTGNu2sp+dWNcD2TZR4+
amF6r93UJ7Jqt9vX4sz7zzA0fOXAGe+ZR/Olr1JE/nj3HqKb+FjdT6fmJAXKcXuuyW/G+DybJ5Pl
RKs+1HEMhzMBNG4MoXG4q04QxPndYb0u8DX0m+5kPAJrwy3taS9vePmxZomk5/LcE2JePnI4Yvrp
vEUNmHXlUb4P5Rv543Asz5xCOLQyZxkoFJKcLakJ0H2hdWvG7vx1Wunk2/rqqT1Z10WIfceKkz4n
86Zcy1f9yQgJvb09wM8C6w9hk/+1ss5/ZcVGp2ZBJePvKzYuxIoaxuPD5/xbn6Tl5x9LNH9+/88S
jSL9C2UpqioqxD7kRv/CA+9/gesoiyC2qbeopHz+LNEoxr+g1BgaKHoIj6B+qev8WaLZ/6QYugqW
RpQ1Zdcv/Udo4B92kGEqqqaagIFN0YCNKZqvBDRl0dpqQSvq27h8ztTHRURGJO8RfsfmFZVXd7FT
JxzNBSaFJEcVdfZ3M/erlNePe/jnK3jF6E2iIVesjitomwh21GL3FYEgpJv5stINFFxLe5uOn0p9
cAZdAvT49HIB/2gJ/8/Kjv8v9cv/woUOiRb4msWq+/uVfvoMmDnNv1/ff33tjwVumP8yTINatKyq
5DN1mQrAH4B3/gLKXFRBtIMUpYMBm+rfC1xmgeuKYUECli2VtrJ/LfB9v+jQeCEZiixMtLD/0QL/
ZWFCtdRXZ0RkZMZc90Bc4mK+9PpGaCqAO0qm4ks+FUEsk+UEVdBOYL5TmglIlT3q5VEqhDChIZSX
TENyjKGlHoxCJpli5nlma1IVbEVvy3Mpn5YC1CUvPKWvPujKeN8l5tmQuiBvhYeFbpIXycwSx8iv
Z6GCfTsTyKuro5h3spY8LXpUgZIcea9/zLPqa1sqYWxJmbskWX1m4q50qT8PWZfZpdm1blZm5JaS
1o8V45SNwmJvliy6WayjdsC+kSx015Ki8Kxhp7nG/Teha+6sYg6igXitycGYNOlpngfoUjigq35o
kyfDgu1aiWTWRON+izbQEx+i5HnsS9hz5oc50WTHWNL3qXTdKlrjqeP0WYsGYp/6sVPlJy2bFweG
4K0kbt46UPWq++whL0350mlg4RZtvQaJvaMQChy7igqZuQ6fpHSirDDUkrfK87sS7uYGceio61rz
wVhXajZlNgWoGHefgPA7k7yAoh+6DhcXtAeN1TQd+mCsI2kMoMnLoi4JZKNVcba33rzZZqm9GvWW
D0r9Q5nPEKEzFcrp3J7Gra6/rVHaPJaCnD4Cuc4OUi2eCyjD7jCPdfC/a2D+e00HW+3vTcc9XR9/
YTf4zp92A14LCAQqILquIAawG6L/2A1Dk3RxxyFgJcT9L/+2G9K/VFMX+Z8O6EGTdl2Ufx+M0r8Q
AEDBkUNWUnRwDP/Ibrz0Rv4LYPNHIUZVoOX86FvOUaxy1qTYjS6XD1M8tMEApowuacCwrKzVAgGV
4CBHUtGpuoWAPk67gJsYnYbOw+cM3DdUBuHdYGqZl+vJp0qpPjWyUT9stPR+X08y3fQsTXdSISp9
SdsGb8GI2p0Jlm8B9upkQmEBrE1gmLaFQeUllpurcZoR8Ij66Chpi/KsiPC91yVK/abN5dY2On3+
ss6DeByrjPwsfAfPyrck6MYJK4UVPrbG/LCa2XSVFGrrDmZh3Zmlaha2WGeVi/gCKIO5U9zeKOvz
YtT6uzaVKRDBXTssxmIdTE23/MaCMqFX2xJagpXaorKVtpBZw32dqFCv5XZ9l1rLam9psn6Drz76
VmeQizArCEIi4HhjXBQshlUe5i4WDsLELgWtwtEeiUSW2VrTfg7sqlqA1BZzZ9Sk2s9XwfCAzUyH
KIFkiyeA6mHTbpEjGenoyF2MXK6WeIlSXeZttHp7aaXyMNJb7yDI3eJYw0YOiCYzn0BFGndmFa2B
Xs/bpcLHchdLq85V2s9+DgzSN82pP65Weqh0+YO55AkNwRJie3XsnWagAZAVqYW/qmqNNFO3QOYQ
1sQfF+ODNC8PSZsF5gLhr6yhume6dS4HEgpaF5NJVlX9gFjDhccJf38l2oIYfImkxu/i+jKq0Qby
uZTAj4PN7ruytscN52tUJN3RtGK9L9O5O49Dld/q3aA5Qt+TzBkK61OvDIRpUJWP8YIrpW41HIRI
bN5NxtzcT1M5uUk8GiB8TZ1wUxnoX7+19I6eQXhnS9q9G+l0HxjbDCpGAK9ulXLx/v/bwt9aQftz
0n1OfxBakf5jAjXxX9gqth5UwT0A+Au+xV+AHRMVoGjyguz6ywTKaKfsUrX/MYJ/uU7At6ABy6oo
Ex1ouxH8JyZQ3y3dXxZwd77QPwHUZei6oe+Ryo+WMNfSOJuGunWtoTpZQwNHKBmOsXUu1LutOUZo
DXQmsopV8skat7CUAZan2vtl6O1BGX0pit1cHc9RpAAhrQK40XZW9vYEWDLuChoTrGFK0j7XrS/q
Qj4roTMhCe6q/0IHmwAunAPXzemVxOl6akEwers8d2ulvy91KWxjwS7iBh5F9UEySKGxS3KtCjNx
5LObvcpROEqSv1RraJRjKM2tmwxRIOTmRdCoCXVfB9y8zdRcqNv8HFDeRHlDJeFFQPTnOTSJ8rCf
hvi6I4IQK5nYqHhvWvY4yV8FPChxi8NBia+3BWs3tdBaZHrFGlemrl2rYgxLKgk38WsOAauJ9VO0
UIUcSWZEYLTbEg4m94ankumxm6GoYvWUoy1KDtpD0lEbQuPTsE5dbIQFPRiS7KIDH5hWdzOVG22s
vopZ4X13rv8ihGMt/mKd/OcepVcxpDjnRTkp3GOz3bStwFN4qx38DiL6zSxKr1biNs5arsyMUACG
0m908zGa3pRDfGuQVwFDK8PtkrueQUKjtpF7Qfd/L37EJBAlZ4edABt5K4XF3v/pzpDjwdNhl1kE
4D/uMV3O1i1XWZoAJ8ihwtqh9tK81x/aD4OH0jgwFaOyy49vN8T61VP7fuQdu/ldDm3SU83K06R1
Zf1qE2Ioe/+sS88f9kNTRASN0G1SpNdt7RADgHqxFa2bwjsZy89Rn7mGmb8xhb+6j+9HeYU1zYcI
oojGKDWjyMKnLO7c36/vlwX8evl9P8T+EL+bKrNP0x4mTUvKX3Skc0p5E8whXRXfkiN+VX74c8pw
iXkFOZt80Y8jRQX9kvK1xFyQGabXD+IF9+BvDt3H5hrs6d3sx0/1wxyqp+YyfZs+zXtLnrdud5+x
n273r4t43Q4On1jrTLXabxf8CRgbGkmS1hcc6U65rNQUS1cAx/uGFZF+tf/2cODPe7debfJ6y621
nLn3pFqvCqmC71lScQlW665rP2eAg8sIMEipBEb00Oq3qpEhIhJCYH1LhvqXS0rdc2sqgYauvXre
U15EqpRy8AG+4eZLijIUw0+qLVFCmy4o8oS/X2EyWbtfzDknxJ4P27OBe5bsuyUmlyIkESFu3X4x
jmnbKycjBSZZYPsneufoup0Y+blUEC6qOlCLNVioGu2rJD4jnf/Yjt19DFFUWaj31KD6F2hB2sdk
5Mg1LGfTdyLR4khmdVBzUKnmEjKiFwmg8fTP1s6+xhd93nLhKxpWYS+XZzGu/Gr5AIUo0GTdmeEc
ZlV+iOd3s0EfZpHw24qPSQscqldPs7miuCN6+qQ/6H1x0gesWUXjTEhq/QA7I0G1R04PS9IgIjZd
FgMScHee9Q9qLbuV1PqblNlGLdoSwQeaQFeZYATGSjVnlq7UCIaKUU6OuH6BSeTFPYa52hypJm4Z
KQ2PdACdhoEv0zHFum7qT3UPmdhQbrFPX5ACcqfV+LwWx1mJgyTOfD2yUJIqjt0SeXBWYcoJh6pq
gmoyjxO/bBp38E2QVgfFusdma3ezbDwQ5dOq1ujnk/BXKpSB68ZOhuRkZGhbi4qXD+11vSo27L0z
ukuhpVT+UM92YVUhtMl7GV1Eojxg+V7SzH6VxIcuip1o+ZhIjwZBwhgnfmUK0NZWyx/Nwt/gYmYb
ax8BHClVnXoQ0WXQT5ounZbRfJiLx7ozD1YEaEIQw1xcLupyo6P/M8klssyz7ChLI+26cIiI1iCr
StPfUE/rTW+LvojJt0oHQqvtt/yxGdJvSSTZZlo/RMMMaMQCwLSWSs4dGUFtZJ8SKfbaDQ0tfXHr
6ITK930vvee7PYTACFm65eO4fJnU9XPb6CdckFOmJZ+0di1stc38dKJup0qhUJinQRs+NjR2tnOZ
QHlWRJjXpV8b8v26CGcppneSRTOn3Jrv82r7WKvms6IPl0IQoHLO6lvSkj/vegOvWdNEy0AeAZfx
xy2YiVm3Cf3u7tKTferhCOZE/OmACdBalMpk2DOGPcqCm/SsstQKsjXctfLSxXz8vT14Jc28nwM/
Xssrc1BvY9Rxfv5x4tRXOya/eZ8C8bCO8HeC8ssb4/1sfhgPb19TdGRGdOXVeIvab4qiZ/u5g0w8
WlFnye2BCqGsQ62WRpVDkF+nABqDNwbef/jHs4baiC7tbBOcn51w8oPd66ao0YVU7Wi93rndRtVc
iC5x1wZC+Y3eCgfUW5FB87RVOSpR5jWNDI/z3RsXsT/Zny7CRI8CwUfF/APb/p3x3eQUUT6hAlFc
f+uV+05/7nOYDOWNpWnO1H3ohOdBv2/Tu7W9//3QP5953D4JLaRKibHIev14+7Em9Wk5NYxswdhO
6xl+mvVYj/Ob4pK/vEULPg5xHMm1V46FKktmrEZiByixO3ccaSB8iCnAzyxgWeg/JLjY39/f3GuF
uH0Vc3f/GdR4FRiYlTSOUzUDWr6IwCNwIq4FqCFCsFw4PZzfj/bT9jX3OoPCgBIwabKGP05lnW35
tOYsYRk9bSn6gqyB+/sRXqldsytfhuAx7fo+pvXCgfhunWAMRVjNOEbJct9YX6FW3o8CyKNKCiRI
pKrAOdeBo4dvrSlPZqlDp+vCap2PhpxeZypoZkn3y158/8aF/byMiB2+8x5e7SL04tYx17mw8agH
fn/VOg8xuIXiVIKzGv4Hky39NNvkBr4fcb+i76ZC2CarqFZGJCsYNDf9CyYEdi0uEi33aJH8ZqT0
yxGpV2mmDPNRVl7dYySbGYRlnu/0YQf/l1djIFxV73e42XgerjrApG/M6s9GkXs0kDhEj5Zkivh6
cxrQzdN9RNAOD+mpd5bT8P7GAlgjgyUBlR9fP7/pfO974kdb9OOgr04hKh5bU6ZY/ixU9ih0O+jn
MtQ+o9Dq/v7+9hrbb4d6ZfSbcdLbYd2J/5cdC698jQK26I4u8kEr8QpBJQf280cBCEdyhCfa/wEf
+Fu9uF8vo++m+NVDHYqsJInMJQDcB4VUAIvVQ9SznT4sjtUl+fbWMnrrmb5at1uF7t+acciTvj/m
66O0ZUdD+WgId7+f3F+c4D8+x/1CvtsgsdRXWlq/PEd0HcBEgYsCDKUCyFTPTfBmD++3HuarmEWX
FakSJcbbYWkb47UBqP7ACBSvvE7e6mf11jS+SluY3aqJnfSyNXZkeQZOWoI6qYY96MYK8JDiEZi+
ESX90sqRENXhrFoiqoc/TmmTqEiYwCV3l/k+xdHXl/tUfuO5/erGaKlGjxVOLyz8qzEqLU8ry9pw
hGLT3qjFtAPwSv29TGTy+xXy80i4XAykoRzJkfI6O5JFJe0L5JasWd27Y4uGyDKFk3hRleGNJOR+
zT+alH0kJK2ZNRHB7Vf7XNC6LTXrsXW31nRw3ccVqVZqC6pnCMkbRvNnK/3jWK82dD3MglVTgEb6
Z7C7/jlpz/830/bXzbzawMmWaH2xMAAxISGwF48fFRWHNf3w+3H2FfzTpKkaOoqmDMH6dQ5g24yt
01ISc30p20X6bqt2hX/SP/X9tsVuvLzVX+wXuR+mjuom/qdFNVR+tfSGXJzbZFj2BWGLV9k5vrPA
XNJ++X1/SVUb3wmkmBDEHzjQvf78Qj4Nfn/Tv76G72KgV0ee0qpdTLa1RTJZqshK906+WdcSwmU1
DMwFSd60Md4vEfQSObWT+dsUvZcJhEvqWJNsHaRUcfGybVVaLllEwmSbAnV6krLyWCtvQYfYlr96
SN+FLa9Wm1SSVs3GBSCknoCPLkZkUaa6stFr2b7l+eBa4lUXtyfZGgnax+08yhpKGIsn05EFfSKK
CchwikJ9hf5dPjd2RDu3CgFiyZoPc10CgW6ST4iE22WiEHSOwmobS/uhJEcy753mssnWSstbyg+F
SUNahLsn8wlXzBlTAhU5+UQXW3qytV6ZIk+0FkrkiVHko30My2RAhqqokpskrfxIbS+62X8uzCw0
01OyFfAOq3ecMbZe3KHwTP77pkohzHRfIuAd8vhN0KfjWhOhGulTXiB8aJAiIG/loY73URLWa1lQ
bvXkLmmgSE6oCZInQgHpQVT6d5nwODW3uZYdxfEJkTO3NqS7aOjDjFZgMdr22t5egY7n0ubHeXK7
5I2tWcutNX7IFslZm9SZUd8tx+tNumlWTu4cjheqQg0yfeOMwnGv++sKI6CCRl1bgalfyXGGrgmM
VTkLFA0ugtm7ovJsdeCFl4sVFS4iv7ZaS8E20mi3+RIRfZYW/SeNm7gCa1pJfr+C3q/hMIDereiA
JXW9LcLeJneYeAIS2z0pQoQR3bKeSVs9qlIdbGzeun/Id8BMWr0bJ8UDAuI0ure094gq2R29sozo
aZBuyplm2fE1WnBuLN3WZYOaipQ7XSsdBeThEg0or/gUtcDjywzlHxTr0ShXKpd6tLvWPJa1Z0Eg
Fshx0WZ4VdnkywM9oRtPboSrutS8Oc6dRgLNjPalVizePEB1RLk+1me7ryHPLtA2l+I8LDBTjZb2
PRx4+Vcredwy8bqzPlVae46t5KuEVmA5qNd5kfurIB+KbTwtoo6I9Imoy096mHtd52Sc0lacBHUq
hqtwa7B4lvR+oiAn6v1JnRtKU41rgqkBMnAyxujc1YdCyfysuGukhAr/Gj2JVhYI9fZoislBNkG5
rqj2oHsGmOEeubcgNeVTU6EZ0z3IybVUiOGspW4JDlxGPVFbm1NV1Gjslac5Ack6a+6E2KPNeQ7B
zESQeahPWZe4goZmifapnPqg43mJoxXS8cGTsh49rWDYKrsryMsUmtOKZSCtvdOZjTNn21mk0pj3
xTlvPlOM9+dVuW879SRRwm6AR0tWXZyiRi39OYrKS7PRgSDM0vlbrCmnaP1QiKWHUtKXWmyvohhR
0K5/UOPHeXufxSwGw68hnaTINnZ0M1qST4P8qOgPMtX6AjOD8P97VKlJeZYw+lBJXMEkRIr6aPDl
isKkMczuulXnvqof5Er9NLf1+4X1kqrvszo/ZzXa5zp4h3xB2kfg0Imij236ZakgdJTwc6ePShYj
Sy4EYDDsCH29Zj9gxTF/aof6nmYJQb6mLKDpPhlQRo2uYyk+1+JXcemv86azW6G+zA2rAUkedJS+
pJr+hFCrjxYjbbbZI5e+EsJ5bE/x2PsASujZpDfhxMKUhxtT0S/WOF7FyB1nJcSsbbxRtW9RAscj
S/wICv3UZ06W149rmT6k0e0kP+vVBSHKrbzTy+TGmBFMmEXbHKBiK6sPugO4DH1do5Ogf5tRXv4/
pJ3JcuNIlkW/CGaYhy3AmZREUVOENjANEZjnGV/fB6qyKoliCd3Vi9xkpskJwOFwf+/ecwUDd1+K
F7PD6yQI3p1lekuFumQnwsvgtBXKOE4oYhMG8EvtRlsxha1kNKJjGR58RpypyR7dqN1SSTHyZ6PR
HF8EJAbqSU12Y4jOPTNtQkORgWBeiq59nRiunnZCYG2V8LlU6c2muMRk2HA1psnhMELcU133bmzj
VU5PxG7y4joKCXEII0eleBtWWOvCK8t/ovi68MBOBphk8jslXhfBs0BxQBNKxzAP03cQxUqXPY9m
cNCjkyjdWQkzXMFjYKmOl94qTALX+FtX2XoI+52g+LDw/4xGiuQETEb5bEYtRHzmcgrQu6u96xKY
mQgtarS8u8hX7nM/k1ZGg7gO54z2B+w43fMHALuHLsGwFMXOOIR2nJSLKHhF/LYbzJcO1Z1nJvgP
2WtEOBT7ZWMFz9nkIhvwjHcYP+iJilr6q5Xja8ML9oYbH6Qcl8OksvHx+Hfab9moFhYb8ry+M3mP
a+8hlk5Zhf8o7KRlqcerSlKhjmLFb9863cBQl/kZvNGa3BIpmeJ+SdrTzI6aiU74A8nHdlwbj0IA
cl8dwz9uZ+agttm9IkvmUnZKRJUcjQ+l8Sp5CoVnLy9sTwznysLfD1YQbKdkYDZmYHQ+DnqfDnJh
UcpF7wdYtyanrmdPGYs8s4X0qO8x8M6cCuTv5/+vw51taYJeEFJIsRXMhMmPq91Iv2L6z7hEJ59l
+YhDzn8J1jC4sHXNO6AunFsNGRndh7xcnsrgXw9ZXcKxxFPYX3c4aVRc6v4N6q/JA2irGEzmOl8f
f+9sny1DsNJI/EGLTrPt63gWwirNN03G2+WH+sAit01X8R18Ugo7PfwCbG7eTbUvVzNb3Us32pLM
CZ0kmirHya8D55U3Kp3iThcKo2RbUnqAJaTbyh5jrUM35RFN7eSXc9/kBR/Gxc/jT+XI79f97+HP
nnPmCnrUqhbf9lV7qLCdSutqK2/mzswXjjF8IKmZmSpNRyrsX6+yNYoytfg0oavzb+DtXfte5xCV
spQaWtiTAlmeeWGmH/7twqYjOmlSMmXSsweqq35rVSAYF0XFzvK3bt7+fOMuXtGnvz+dqz+9jwo7
VEUqKiCD5nDfineiWfANxv0oE4eT7SFrzRSWLzSmoWNO1RxqKByfz8/PilCMUVzFwKfAHJTJIaJ4
Lh4r3GRR6kyRsnwQkDfNnKQv1Ma+Dns2Q/wh8KFhRrRFfjXLmBJrAU9ovJ0ssHAAgPzMTcmL7/7n
Cz17dAoHEU3MGHHiAOg79FWLCPDSR9/7lN3NNX+mP/d9pvz7vp49Sf7XOiWFBwpDg9xeizZNadme
EM6UjWAxzgx0tqb5FQ3T1GOg2H0z3KlLLDst0MhcxAlX3wveSYAyGW8t690Yf+ESsP23UcD5mN0J
SW6zZcmB+BmQVgmJhXucDDao36FBAU0mC8FSrvSk6Y9p89i2f0uNUyMmZrleheUmqh8t49mthT38
9aWZwzW+6dR2mde3cX7bDFcD0tum8IAMs1nGUDBphzlLl8BY2ol26R1UIzKdxGuvwwG12kLv9NyO
2nzpRe6iip5StunmKweGgPNdmJaviliB3abE6RYqdEP9NciQuqZ3BHHhugX554bqoe1LWxnTLTv8
x0jdpHVhy4Sh8iEWhLVgvIZQgvR9Wdbs9zJH1pKH3gMq3R+t5DoxYCYk4UZWdmZHsyFaFrJnd9DW
2OSST+7DjK0hJqkk/IANrXv3N96JxC5yMgCE9DWvXgPFfc4rJ5CK32Yvr9ziKWi2Sf8UdWt9tDhY
B7BUlUfdeAzN/SCdSiQw43uqYlMdns1s3AmFjFDZ7bHHO5JaHNKsERdBsA3wMy2kyCQmdZRZI+Ku
hp/jlTbCWHExFAezhWuPlRHwtYhP2uhWpR8tG02A75AsEd8sTDgbo+n0xnT2ScMrKSWd23KXVbsf
FfekZBvyCF7LJF70HJqKAmRpYvvopoXm0dAQ7STtqKxFOvl2Q3pNrbW2glmkc6lSkJpmvlg8OMoB
HDEAmEoHsdwibXPKYFwobo7xgS5+vakUoEa4T2Fk2jiT6b1jFHSb5cCpr/F+eVl/LVv9Mee8K0PR
H+X4lIb6VuZBkhkWdltTJEBqgE8rVVgK8/yAxxmnZv3q5rvBfZUqKqg/r8wf0vhvL7ShiOKkXKKs
efax6QM010VBH9XsOZ3bsOdOnQlOZOLwYOnFqYv1GxbdxDwjbk7CebuZvPg//4wPNeBPP2NaDj59
IQS/zI3QY5cbbpGy3ELNc7qVumruIMTMjXWhikutCNU2ei0iDc4FW5XQNomK+JH0LTjOxnPVJI5p
7n3zYbD0RZf8LUkk8sGgKdRmwPrEJKAjEHGmQ4quBjObiv9w6fC0ITjS6j3/3GtiBzE84edoNgh1
qH79Pt1kWw5Z85d+cVWdGq4AKCUFM+LX2xwRkiX14fSSXUXXycbbWeyavOOUuQtYYOZGX/hWKFCO
LTyKqKNomH8dLFQrq+/LplxYxT10dqLc1oY3/BcTmIo8fshpz6SC7vw6ip9k/di7fCgqMC+VR1dD
dfx7YQPBepNduYdmhSStAEyRLv1nMd8GwMVmJu90IWeT94sg4uwdcjvOQE3AE+yAWaqlCaiIFuBi
WI2au0IJBjFHm5s1F/aiX8Y8e2F8+L5V75blIj0MXHF263vKbnplZURSUAfbHJja73Bpwcis9hX4
k9lG4Nxlnz1fY6hyUQbp/HHnKcUsjWynA1sBarDWnHJdjKdEfpm519PjPLvXomQpCt7EaYt8LhlI
UV5Icd8iUE2uR480kazYNd647JqSJHJxTVz4fT5y7mtlO0k1oMQiBIsQ+EK99ADQ9xOAPm5n2jUX
NtAks6AVFzlsWvSHvk5CUjMygcYsPVETinXSbwjNmLnwC2/TlyGmPfanFdIohbFMBR54tYRFBU3C
kEfW6DfzBhazXV7hX/HC5dx+79s0m+QTGB7oQpkoQz7yTz+Pmse49gQ2JimZ3EmhbMtBpQgDAkSE
dpZH8K39w9Drc9qXuXHP9pmJ5BZjkucUMaRb0SUL8U0XNbIiSPssKTzQEZukhYn0Qkn2IQFQmlVv
vi68GHVAjGh6nRMpPArCZsSyNPMgvh1Cz27J2bPOc7KYvJQmoNpX14nyKymtQxAKGxGEdkk4pQG/
ocvUravObIq/fynORj6bAoklKIKmclMUAgnE/iFIq6MG+Ejrj1kfLyu5dJqkODawaPGCz1z2tIh9
efHOBp+e2KeZMOD2I8yFmRBacOridlunwtU4UldTa8jexSGRHmWgjJhZBW0OG/F9m/J1dG16KJ9G
L8h6cLPpphthuk8aVG3+tZoDs2FxD5QetLuy0Eiy0VTM6ApEKRmltwhsM0LY6f1p63ahqKAMlYII
NzhD5FPM3J/LM5b9BBPxQ4Ly9RdGnT9UfkynO9fMEwkeq1gDsJibSyOXbaPRiWqIF/HYrdxSctz8
TmpJrWFnEWigQgQSJ4Z0JbOnNPL6mKGW/PnnTVPj+9MjCFbmW0zq8tknSpSaWgs0hNo6iX09lNrc
vI/HO8HtT3K9ibOZu/Efnte/xzv7PCWNMWY8MSKMBBB9leWQDObERb8oa5x/iu5YENvVaBdqBJzQ
iPQU2pRwkX3vrnOfLOO9ADstwemrKhsm/DIo5lbsb+sphizwCSap0SjGSVf7+rwMQ8mEcWTH2Wrv
nUKCEuVzjnKLUOqx0kVTr0pFwwheUNBsKyLe10WklpgPVRQjtvWobW8qM1t5PD8a6OSJUd6u3isC
eHJpkw8QNgOBwx7dKRyPXRdei9nWryEkN70TE2pi1WCO3WJf1jH5nrFNtKDj1+qy8u+G+qSNI/cK
a7arEYYFHlQwjj9Pie9H7OkOWCpqajwlVEvO5kTilbKnBmgMJgHp8FIB7oGMCzMr+C1vtLnF68Ky
+WW0s/utBSaRERGj9b8G+KTeLnxCnUyVbo5rLH3b339cFw+Q3TQiMPlspYqLrmmMgaa8/iFhNJ66
54kJPu6qVXVAHLouUkA50u+Z23lxQiE/+eewytkSpSZdr8YZffj6l3cC/EkD+hYlNHos9a18EQ/p
TthGTz8PemHRYStEcKHCYYYy0NkXoa+NvAnySVkBcVcBiTYdmibY9c/DXLo0/N7Iaz4MFud1V8XF
ZCWlKGxC4y3w3vvkKVVmSpDfC1k8NVJKVKSgHM2oZX99H8tSr9XaZIz04OGiO0JHhBJdvWGNdepn
fzdbObs0IT8PeDYhhyAg1mqSDYVbBJ8ruhvbYkspB/zqz3fve1VwujTE/WRC0pb4JhsSXL2pS0Mq
YD/hYZy2bqEzgeWQJMK1M7b5PGbp4sTgO2SqmOulb/qhxK/brs5lupI7kUOlsggX1ilYWnAogTIC
vkKst1E30Z13I8ys/Rcny6ehz2qgxIvIyHkZWgzqAxH1SwXilB9Hy5/v6tww03//tCMw68J1M4mb
WvZPIejabli5zT8jMP6j2PHSUgK5Z2L30OvgRn4dZExcQyPfEtYXTdrxDtLY0kXqI1Hg+flqvvvV
pjlCT5YoXmJ4Odx8HalCtBLrGXWYASKzsuk3Ddw04Dq7uXf5e2l8GokgiYm8AKhIORsJLb2V+gbH
cijQC/OvzlLsvk8V6vQ6BaKYc5KYrYtP79LZ9uPLmGfbecUbx8KbxoT/PaG/GoidvHgJdMR4SWJE
NXM7L2x3GI8nJhqSiLf67LmJueXVkshhKcjfLEIBCQ5yctIztQDKpqnZdNhnnt/FF+7fI56v/p3B
DsYPK87jffmK+3+TNsXDkJN0HdO41synVG22QSMSkeXT8j6l8F1inNPZyM6irn27Eop1V90V4n0b
zOx1Lu3G2PTRIUSphi76o4H56V2J48iMXZ9pHFvw6QN5ZXGAypshtYdW3Q0+EomcvHpPc6IKyLIx
2rrvrQwBxKb17FG1zbRiFVSVk1qZI+DZDDVpo2fCjER1OjmdzxKVcByLTejUiDorKHgyu1TZw1QS
j3TzihslL5ch+8CBsjMkjZktMQlYF9YQoCQE63K+lbVvxU9PzA0WqoBju/ZQFfLvRMdkETcnq9Qe
RanAjRZS0o11FCN5TgFQIQQFVwCoIcRXWEpr/REoBUcx4gqDo6i6W9kXrmIlAKHT343Sm6ZntyQf
LbTR2GhcjY8023P3SVc7HGmcAdlOWFmTXOfUhX+azngJEgFHfbVIaWKMLjCL+5DU81KsOPFoeAX/
Iul68PH16wNy7wxsKlF2caHedUnlDME1x+KVrNYn0f9rlt09HfJtrV7RC9vGYfXiW8+NFL/riCyK
5GQSoieJhZ0V/qnKvG2miE5IwO2gJXtfbbiAR6mTbBX/rympv0w3ug9I9EUba6uahGgDHYDSotyD
7l+XR/JHQQtVBL3BqtSgP+rhoe/FrW4MR90LFjygResKV7JYLf2MtkDUO2Wzz9Ru5fMZ5kHZJSoy
i04GgSjEiFfhUxm8WmjFWurOmOBsNd63iJQsJHQZyV1Je0gQwlOBH43nVH6kKWMXHdTCfFhJgnQQ
2Bn13hZcCImWVJTbGjrauAmke129HzprqUXkhBcmusJs2ZN5ZsUkJOLGlzhORzE5jYBt29YmLsMe
u8ZWKarVzR+C3pa9qvK3rCu1a5bknzlKIyyGfrwzfBoEncCxTkU9RHdCrtYILnaJVhCSyhnBU4qN
ibQxQjynGLBh0+4+l6Yno6W/RR3wLs2HojdsVz8WU32PQ5Skk7tgab80vj1mxce03rZKf2VitVSs
fFsgd82i/tC60Fxpiwktr098m6uP/YCRcpP318MAMmsU7l0hfVLMcTmSPCaJIQTjuzKkgxchmA0J
iO6mhLxrKT544egIWExF/2gWJHrAM8aJ59s0C9Y+eYF19FcWrl0j4LC0RIKkSN1KkU6h0V/F0p8i
kDZpMR7J112KmeVYAq0nda8r1ZVk/NbyrdaXj0VlbSylX2nScSwmx55wk+T1KqhDW8irTUWYb5y7
9wkTXCyMnTreZrZ239fyNSmiHciIzhBPXSmsjSq8NdPkBreZnZDcko93lvfAJaPu4U0dH4Qy2OjC
3yq4FTXaZVUwYJelI2dRsPRWbfwUye+98expoEzVQ9IQqWG5e9zeTt4Kx1Hr9lG46eL3Mj+mrQx5
5rkBbFAEfuD0ZngfVt1NPyqoj3ZSQewMpcghY+UiNJhjXpA8eDUUeqa2ATeIZEm7JbJ5LLdCETer
ZOz3Wif5Nlpwp/bbtdUSrGjVJzc9gseBIoN6zRqvRXfvycLfMCR/jl6UFS80QV/riPowvd62NDz9
/lHyYGXL477i5JhpV5JyJ6QwYBt3SyjjqYnivVlIN33WHIkOtyvzsQyl66g6esVbFf5NoidJQfDm
WZtiqDaKeG00nt2610EYkAv+UI636AQ2ianuRr1Yiz621vwdXexKTsqdLPzu23xRKlDooxs/OJnM
r9x6srzbIe5uA19ZFU1hK+qjpL124686vynN27C8lYjYhP+ZudcN5pEuXbbKA2bmAK1dlNyLOQkY
xtWoPKa+vwp9IhCM5oXGKHcRpjReV2t8TyK4Je0JkZ1vu/iKe7+3yyAngq9flab4nitEw5ko3nR5
lxsEa6MklBMkvrxvPp9By53sX4qNgnw/yAJ/40ixcxW1410geb/Usjx4472u/AZ/thwlYNuBt7JC
0hQAtosmCxEgkyHeS9qDR4M6JuUjIfQAq3Pay2+pRvhAyI5fLx2cLAvAMmslaVZZ+yiEtKy96pcr
GMUykl616qlogtVoadDkgO2PvDvwFMVhIQUArAwD/HSjc3xOrRxFbUUbFhWnUVwXxrAIqpRgqX3i
k3bAK5ohBk7NeOOH9VUpPsmELLoDurjgrhNedHV8Iy9z2eOVL/XFtMKVrBlCcRCL29B41tVXsSXf
ogqQ3RFk6e7DEBRvv1Pj956iRiYuaRzaUUqcKKERNMLHyrd5ySL1tiX8iEasxqbBQBwmxWRTiQh+
EQZaTboMcjqnKcxeHPJWg1BKORC1qY37zsKv1Vd2MZgnSZ0Ke9ams5p9DRRZ46vU7uoQSzqpV+Gt
axKnAJnckk5R9yeS740sckL/xVC3+pA8Nkm10zyc6UG4CbPHgPW8s0DpG5TKrf6qr6/Hkewh6E6D
0Kx00VgFvcUnSNyrrb8ceh9qPLXN2KBfT0ZzLd0YQ7rpEe6xctEeX0VEILqWRtPUvZdIzS2sXyF8
HRP2M3j/2is3jWLsXPWotC9xFTH1A7Lsg5U0ALFnnYkRMVs1ACrh0RPe5RAOfPyq168l33EbYQXp
QWO37k2qZ7K/kcydortXatFuxMJbZf1GLhKnEY9t9NZWhD3k93n7Rye1mQkcqs8lXF33KXbviarm
/XgdNDDL3ruWPAnZk+fSpoYF4Ef4E9L0TovGHUnBdiU+yvqT6SkEoaM+rQj9RHpfT/0TPgLGqUIj
Lqk5CMHmd2/yN+JxYImrQAQa1VE1LFtHsmj1IZHSEVR6kMSBe1cSMJW1b/RcbgTTvYmkDBJzLRm2
auhgxuPiWRHT0fbT9lnyaGUIxcbwE5ICWGU87y4Z2odM86jauqCsm2NfiSJ2BXejdTFNCHTZpb/t
qheywm9H133iLqJn9IYYMJE0LAQXAaogr2TU4GW1RCi3iWVxJ8bXxBHfVwMwyfDg9olTqWVva2Wx
GWlcIT6uivhXobxz78MaCNKY9U7XPNQeIWWj9KwZL4Rg2lq3s/SY5aKGiYgPuSQknRwWCb8hOZ5R
CllbnYBJ6EyLEOWkTrqBK//xzLfAwqPNM+gQRBrCTZadXINSUW6urOGk9MnN0FU3jfHX9Zm/OhE6
qIrBDXRivFSAsld35AfuynjZ9wTnpasG8ldG3BlTz5Qqfvyhyqt1l7lr2JkLufIcXUnAxQSnpvFJ
xSUdbVhXCiE3ffUrNtoT8Gohkk+iMQCN1ViTGvQAfkDaKPZmzbRlV35SZdnW1E2jkflV+3+l+AoQ
7Mrstd9Gm7BzjFB5py5q7k2jWzuFXHR3uM6Ll0FgN2EtSv7l6LP5kg5dd/StduO3RykoHDGInvuI
b0J6VROo60ciKd2og2tbJvdL0jEJuL9HEZqPMeyzCEteom1r1Lce+m6v83cjjIUhaG8FgcCD7Kgh
TO/1BIIGppzktxZAX6Y3g9ZuKfkJarNtqfWOUrOUeOSDR4UdSmuZM2jdiLe+mNiR/hzyFTOqZ+T7
yya6lyoECQMRgks/epPN7pjJw7YjybjzSCFScZn09b4VSjuu2L0X90LmX7mYbYhZfWh5P4w4Wltj
sCREeSmE/lqLkcz6vwv3lHh7V7RsRewdFqQ1oatx9DT2wr7J6G2C+R+rlQHzgkhVDBrNtii2WZ2S
M6PfqJjU7dAsiaEwax67sEALt+hE3eG9tgz8fAlqU+GO6GYnEg+048mcf8KvhFBXdYJ8AjskqItw
YgnRuxwHdsui3ZoSUe+m3QrYH7XoKiSNnDtBxCoYEyVL7AQOlyxnyzwRH8Sy2xvSLu83enOf6VfD
MAAcHBemR6BZvB1x5RhEC0wnHNKwjP5keX+lunfcsgN5Qo6rEInHIXqQkYnX6YMoh/tAFRzfylad
SUqSf6VEpPKM6BNo+ejxbYY4piBcjcU0qPdJdqy9X2LzEGTTJifERdNzohWAXByj4bHQR24LAm7i
fD2dwjYxK+JVS8Z40qN0CQ9WUS1ruKVN8GJJ+7a5LfzbgV/VxTeYVrCbPluCSqekpfPJv/UbZEnv
oUZyhfkAQnGFc4BNFNpm0yQ8ZBQORjDYXXnSMsAZqnATJemfzrqvAnXvlvs2Zcl0u5Volesy7TZS
UTojm8LAfxWz++kQRWS57UYnPSVGLiJGZXgIw40HWLBWo+XY01XoNlqFFapD9k4ncDHU5aOgrC39
Wo3I2KGY0z4yy+vmnWb00tDCdWHc1jFdlyHaFIq5wYr54JsIotrxPVA3BP7iXKuPgTAUThMZOxGC
iW+G8BtJrdnnk9gdZVdZFksPpI0U6HZQevuIO+Ea8cgRpdtVpbpKB9fRUTnn+kFG0d332VZq9MNI
uq7cXPf5bRJTfEkSkaDfBhsjh+QsPYp4fnyzfwL86iQ+yRgI6PrBcIIm3SnJUxSwae6JPmPH58VP
Xnqq2LvHGZkfgXTd1A+pEPJWBn+CScwlEDe/KASi7iqMJWLmFBhwhGxYeKzACPoXTTZOP26p0Ylx
A96avtRB7uaqx4GVvo/X5YaTRom6DkqR96PWnkqJc2YhZTslwPQzDHz9CyFoIBWwY+EG1372GPfl
noLJvvfjufrEVO44K4cQFox+Rkc8Y3zjP1SGKo6VS7u3rfBriO2VqWC8QG9snrxwms7+2iB2JQ7f
Y224L9j9N9ncb7hQ1vr8G85xELUhxqMQcdjBu8IdUMlH76+kYLQznRzXJj9iieV1CIBn8rED/cd2
CuIpWRMFwen0/iJJWyQ0+aII/1AXb2fKbheK+F9+31nXQDUSs1cEfh8AHqdL8oVAoruHnlCwNMeA
iUzOeeMte3gkP498qab2ZeSz9kESW43UQD1ZqIOyFXvDKeOXBopegGKs7mnx1bjaIsURDYxPQkQS
+rZTfkf9PUVBu5baHfnlThona1r2ONcw5lXRTN3vUqmXP6/xjTRlCwnHWRm08+DDqB6dMO1uSnmk
zIc/gdgSjiBIvXdT/y26m2UwTPf827ylsKSawH4xxZ4VmEs/VA25Fuk9oL2moAbxi1Aq006p9EIE
+/k5XL7GT6OdlZaDyBxUDuUT+KulvETyFsxsR4UibUvsuG3ZJiJswVd9ZtyLb+encc9kIHSyoFuI
jDvpzhCr4vFYTBQEAmA34mHYzPUXv0mMUEAYn8Y7a/XRPoVzZHBXWwEN7JRqU/hzb/vcGGfzRR5E
VaJ7A07x4B85hjjjPnub7qNs78gBJJvtv7iJgF/QEBGdgHP7bMCwpESWmgxI32NZv7NDIdOm+Y2a
99DcCVvl/ufxLhSYRdKzdWWyiAO/PHtmo0ydS+1537LsOG2w4jTlGFLa7NKXnv/758Eu3czPg509
sLBBEO1JDJZrzaqX3aVU6g8/D3GphQ+lWtR5zVCfmeeyjsZzI7dJEJ2Q6rjgOzk1Ms1tv2Pj2Nj/
i7bipVf783hni14zQGTtc8ablI44iBfGSbsleoq0SGGG6Dc9+vNVxNJgOtAVnrqm0/v3qWfBr1CU
Miin1na9DXbUateY0uan4PSTfxpneoyfxsmKfoyTkHHYEpQf0ETvD7x7u30p15CgZ16xC5MCPDkB
ISrIMhFO79fRWrUU3dDHl5ImsKmFu35WEDs3wtm0K8OsluUKPSyF602rgTdq5taJuSHO3lq9UIth
8LgIBdu0Kt5FwJN+ntgXR5DJotdFlY/FeY9SEH1VTvUQxFjzLBjXBULDnwe4pKVTZPlDQkrD75s4
WS6kMHV1rkHcUeBvCCCsUb7gJZ8ik2YlKRevB8oz+gkdrMsHcvjTJFOGJkjM6aHUhBpBkV/6cL5f
3UNNPGhNwh4nq5X1/vMlXupdf+6mTb/p05iiKpiCXNFNywJiTvNTrwUb0VMcRXn6eaCL+obPI519
8F0/tui2MJJplCSq88p2HNr1wB6L8EqEVA5HlxOc9OCO4b0SE2JFhmCYvothvv75p0wjnb3Myudf
crYZkLIwGnxluuZxxJn8NtCRC+ZavRcHkVEEgL+TRADAX29sPgSD23m45SY5h7dJ4D0JpLgRbPii
OCR1bfTrOf3j5Vv8acyzfW4sN1rVxIxJiC+RsOki2nHoXlRkBCpOfpuSY/tf3MlPA56t9K2SkAjg
M2Aq3IQhCrj0yf0/k/RQItB8/deNPFviRQibHZQb+r0IRPQrs7gKzRkxysX3/PMYZ2/BKDSBISaM
IeGe8npi/wTwn+FvzAmLoBCdQS0oEDz2mbY0xHb1/7uJZy9Gr/Qj6TMM7sZ/W7GhlAjpgxSJ/98o
Z5NesYTKSlRGSVJ1gTmbf/ytasxsZy4uJ2jcgSzB1APg8nXWm1paFiUECGIHcJ3TAe9wwaVqsCys
Wa3xpbE0caI5gbecGHlfx3KVVEiDhMXZuitX6m7a0hdX7paT/4pdgBNuapKY5zajl17rz4OefTjj
XEU1AmxsUcetPVKq0DETh8Os7GCa1edrFNfEtobpD6no7HEBj8zU1po+0ERQkFxHf3iyWPWOTKbx
NlkJ4XpO83Px0vj6IBQkPpOT2df7WUt9JXUjkO1qKFdJ8McTpUXkH3+eht9t8FwPyg2RaClUfN/Y
eyAryrh32cyLz1NwIiDhJRjmlUoQ44L4D7uBKI6kSYsWOnnlc8fOS3Pm8+hn8zNtZAgYNNcXV9V4
FWa35EP5/ennS0Q7dOHh6Sj4JHYl5MOdMzklLUFTkIN3iZoXC6SJmUar0dWRhXjvPglLkUeIbzVs
W43+ukwIkkDOjICwtwg3yBBWY0x3MPCnjiN9elS/olw5Yucfvdpfd6bmeKZ21ejSzk12RdTsihB2
REOiQFFupTQ9REESEspLl96687H/2EDEats1dEfELkvlFEdbeEyjbRvdQiW1+nsdYgf9FPITC/x9
8jg+az29ef/dMGEkFUIYHxrpkBp3jY/LkXBoyEd5fZI5QBR1ufMws4yAJVq60H5M+inoY3PYt9aj
pT7iJAWGakO1PjQNKhcX72OJR73vbLk1l2YpbOQRTYJCy84rtmKRYF0gjdZ97WISNAssk1rqlLV+
33XxSk6LVSiZe318t7IXaYQak1jj1dB0m5KiHSk7Wyno7tMpbouMlVgnTtOi7zwhrsRsbpP7IWo9
f08/Perz0hf0FW90kXOzZ5sy7af8UsLAiNItHvutsiE4e4Md4bYgyvqNdtct4D5n3BX4zGCtL/RT
fZ2svEUiLWfm4DSRv/0u8LuaiL8dL9/ZOtXUQoXtHcGMe+UfC7LDAwJjtb//qHPMsS0unTAVzucT
7JYyJGagr0sHb7lqJaOKBkWy3bVKwnYCNtvpl1PUaTHRphc/X59y4eBHCgqsUpZ/WATnRSsctrGZ
T8JOKaTjnb3XI/bXunZKl1pwdSyk3knhWA3ZjjJkTl1foi7bCw8C9PCeAnBmPuj+HxNdk0b+j6zS
fDAfgB0tkc2gOcodM/uVlfuSiVsU/bOcb0x1nRqbUbq2CgAp5JKHf8LqTUL24gmqO3N9lwpWn6/v
PHqj8Mw0TQcWqik3udyyM76NHrK1vpgKLc07Ne3t7PljmhPf5gzFIxY0dlzieeEjF6Hi4I7DOWR3
S3rdy/pJBmHVr+NXz9sMR0jidk0ktYJiI3gUy5mz/Mc37afxz+asGRSGUnk80ymNIdgUa+O66cgj
xvZC2QxpxJATFSwRy0t25LV0NCvSaeHIE+yNTV2cWcYvf6k+3Y6zA6wxummML2Iqm0yvNthNWuj3
mbSXtxLx1+KH3xmBghNemflarq7DbDWrUZ02MT/ck48f+el8pnolrfNmuifhHyWmCdhwyu2z+yGK
3nIhndkkflRdfxru/ARhGomlTMOxFf44gpp0h64mGY1EijTIwtd/lFjkTfOkLUQ7WlXIjO5CnP6n
uSrIpVfcwM1oymiqTeO8tiNFVWMKLfdfgI7YC6de1nZBR9yidOWLAp8fbSF35t+fF5aLL57BWR97
JufwbzL8YGwMMhewjmqtf0AxtPHUXThUWyUOV2WF8LC6E7VslzbRUqFZKhjpIomRSehIXbCX/fxr
Lm1XqHzKOiVyHeP92dmH4oyal0AuFkmO0FHw0BbSO5SJVkqM1c9DXTTEsCGb8M+SCYbzbDtd9rFh
JnDpFvkv6VewyQizXmQPFrO8ONCDWKp7U7Td0+y34+I1fhr3/K0nhaGg7jtNuW45vKgcWwvHPEak
jktLcXJavEwp2zNXe2lyfb7as5fbksqoa0N9qrsKjgbLsA4TR0VclxWnOLqVA+hYgb/otD9KdK0g
fPTavWteJ9GNomRL1fodDjUQ8Ln96aWdI35lHMJEpypES339kJq911ViajLno9DRhYR0z83MlV+8
31C2yXQFtvMtEUAzAs13py+Ldje53+ubad/dsrD2y2hr7DBbbeYrmheNO7zI/xp1uvBP6xhEdWKe
NEYdduou2ox7HQ4U/X8W83r93zAMOGZ8Hu/sRrpCJVqdwXjGzcRoxid0Fayniq18KK/mbGvTHztf
NTmiEZb7P7Rdx7IcOZL8lbW551hqYbazh5SlnhYUFxjFY2qt8+vX8dizzELlFthc2z51G9sYhQQQ
EYjwcEclGv8wXhMKhoOUGzhMgBYlLcpoz/rCK1Fs9DCxoF82mJdLLJPCUkJck2RPAjji3XSQfWAf
Xe7E/kb5XoFmNZhxFRE8Wqw6XDGWBvQx3lMP/VD56Y0UaAca5yBLxrmGW8cd+SJlfcfkjMiWC7Kx
kWYQTiPE9tlNlUZBAXjg9fO+EUBVCbkMHRZAtsiuZgDLLyDuoF1TKewC7xNNezGAEtOl0Wn1h+vG
tgpJqoQEWEHjiOr+MQ47KupmLmn9o8iWe0FdnGiCGCOQ9hg1t/vudgY4IgWqfUB9icwxZ60bCRzq
miiX4ZNKaIYwLlwye1CpxoAeyuCTAX8jEIaJB45EJ5cNV+8iJzf+YGT4zCTjvY2qNGclHBrQQsNZ
ZRhziLFoIfYncDCKlEC4+quS9f+g631XvRVPXfP21t18qf7zTG73v87/s/353+Fb6X7pvpz9h1d0
cTc/9G/N/PiGc9j9W7Sa/p+/+4f/8fb+t6Bt//avf3wr+6Kjf1sYl8WZki4Nuv+78O4DDDYX//9P
0V1N/if2AcMRqopxxZ8qCj9Fd6E4iQleTBXSdIbWXXDfUU3son/9A4qTyK6g0o3mKiV7oa+ov0R3
ZfWf0OtCiQa0DribaIT+HcXJ9xG4Mw+pYbzKQiKDn4guJDu0E7dIpHsVtMHaOINCGECspg8iiLCU
XRgAxAepKeLgne7U3UczvR+MjwMA2m33YwRoa7CAgHtJILlagtVp9QXvf/6E/yj6/L6Mi6791z8u
n64aaMUMSwScGtNuGPI5D0xLLk06ZIBL1wgzoPkAhcPYqU0W0jlK0YE7oBxKR7cw6j33wHfVMqhG
Rwkw4q4eflz/LReuiv4UWi6CThHGaFU2JxnFwYjTsHJz8mHsfpBsFw65QzBYgz/hZJbqRRpwbozt
TwjyBP6vOe7cUNZuomVRHV2avaoHV5bRCpGLwQgQNiy+UuQ/KkyXqJkJ9DreyVUIKts6cQSgEQfI
mGnRa5eg3APgd0s+aNDwXcCVi64mGFbbzhOlPBgHTK2p2d40FqDuF8Aai+FWyO6gcgz+FVO2k+yb
TPK9SRbQatE5N6kJXSvrnkMFAl/pV7Ec7iwh+jqn1gF6tmDg5REsXUQiXBkECYNmRbIFPNX5MdDT
IhyKCMTVkAxyOyrXGL5d392LJOHcgsk0hGJ17MQ+C2vXLKCxp5W+VDzpSscJAZx1sL1+yTJkAUxD
4DAsVFtPgPQln66vY8uCirIS+HUwSm6yVQIM7OhJNlkIcSOEBxRwJFuVd93EZRilDmxlg4kqoJNJ
2pwG7aZ3wl0bEFfzErCJe7qf+mHLyULo3p47p3NrzN5nUmxmogxrUGbxIT7jtVAy6rgqF5tmwDSr
vN88ENifHzECsGAFLW9wox/AXgaugcazAJjpeQn+1kGjclBwtXQemX00DvGiYzoFtL0zBEMK9RRC
4IZqlBiO6DfCbYLmdfgnpGH4iCur9NisEnwzxiBPtMCfAAPrmT9ohpr8WBw6nCx84o7l0zzqYssQ
yijiEYkqy0oxVlWcpjFGhdVA6A6UzTZ/AQ8A2F1ABJC64R23t7rhnMFdjzomKBQgQc+WONUx79va
tNp3JFfhJn7xdUBVCmzR9uApAK0lDpil76X99auwdduARDIweGqCieQdYLj6rB0VrESiCMSqhtqt
Mdt5xym7bV42PPsNSFTi7XLx8MeQUoL5Wezc4GMayY/8VnVx815LF6T4vKu9uR4UiGUgVTXKvnx+
TIihLrJiIdxW2aeivF20muMAtwI6Epb/scBW5MUlMacmw3Ky0+RiysEJUXTHpKdX3v0RJSH4+MDW
AEovbBC6ZufrUcsIxDS42qj/UwXZ9EDZNfpT6CQHHmXCZYUGXhFFIEOz6Jy2pjHfLq6GVE8tQguS
ooPJvITY+SNQNQUqNRgmca3qXnbNDzOX0nhr01aGdSZ01U03qClmblypa12CWqsO/Pb1c755CiEW
iOqzjLcTQDfnH3IuGhFjxO/3C5BYQKzIfr6r9+YRGHjOndpwkMCFqXgnWUAPXagCVlm1RNGMN0ub
hPu0PM1oNuJ/5USVjZwXgu0rM0wQs1qiVEuMTieF8wArTsVmlX2GDtk3ct9AdDbe96d+XzykFbbO
HnhkU/Q4MD4S9hGgcaeheMSSRZRpEvagUsdx0TWfYG4RekFBI3+0lv2igrs+6pzS4j2ANxwzev9w
ytCVB6cIm+gDtpwVwDbhuQ2uGVABQNX2Q/JF9ZMDeFa98Innlzf3EqkCcLTwJugonx+bKcZF6WUs
ckgqBxKpM/iz5pJzYOhOXXzJlRH53IikSxjZUdBMyzok/pNVLWgKmXtDF7+nnfHWdtqpSCYeaeXm
0uBW0EWmBEVsomUVnZBUGc6PIKeBMra2OWHMSxp455T++ovVreww57QWJoycWhgiz/b9Kw2lmFN/
pMXX9unP8gSUln6tinFi06CPGBYCBQaY+oCkRGq3PJYZ9NjhxzwIoPJKTNvX8JdBtoMC4uuqJSmc
V2diwLlwMCztKbiPGdhuQMPo6nd4mu7jkoZxhzZlub+A84HZGI6p1kI3CXCKtdd7w6mCEHzuWF+s
AFOuTzxI1mWlVYPbWa2XiUiTABGtLn9HEZZf5tke9skdJi1s8ClQ4Fl6x8ONXMLOYBHxHJVCTdHU
C3xxFcrmVNC4pNwtPlSJ3RYCjmgX6u7kzC5GpHaSEFwPFxvZ2JlJ5kbmkzEAT4j8bxqnG6LNmGUH
WKsIqgWCIOGH68Y2wt+ZMeaLNsukxtbYosMPEmzBeO4Uwf6/WaC/YJXlNVbVhbOGK9hpewXD6kLY
8275Rf2Y2SQmvmZSU4qFjEOoBrMn2NKu2Y1IihI+ddDm3mjgj0FdRUEnjbEkJpkhdJTkhsL1IQ4L
ucIU0W/6UO06T/VzHwOuifMbIyV0H1hHBh2PfxtmM78uJcmkU7ZbOchv5xt6y6jWxPKKfrXzG7nf
1r1e22NiTzlLQ6Yn7zcNnatXSp+VO9Jn0ZfdBuOinCO/UbDBlMyv1TFHXivzJCeKBLaiWX4uYuWx
z5t7oRw+aYLxdP04biVjsAVeJKCfcanZhgZ6zpFYTLjR2T7BbKNfBiqgYO7ogvvHz3mCifLmBVuZ
Y5ZmZKS01BAuGmczA2+rP1n7qbnJzJ2GOd5npPCehQhRY4oZGOzcr80dASCgcaYCGse0McHrSm79
IvgyGWU4cD9eoNTUPIGu1KLirQ6tewdojI91Vj5f/8pbG7q2waxabKdh0mWw+NSmhiFPAXRGpjLZ
eg3ef9XkvPKUrcO6tsY4Ma3JBzmGF0C5BtzAPdKzCjPtNdmNDRgnIVKnjYaviZidKMVdaEo7Upb7
qhf2AxQIoDN5QxJjJ8/VkyxYfpkYQSFA0BVMLHNaBboqHtIk9aoUtNqdGUQiBtzxd2iRuDfIcjuB
FCCSZg4T1GWvHj5N0dDr0FG0ow+jc7cpQx0L9JnwNObLT2lUwLlzWwNKEmovDsbWXGvPi+ZbWdna
Jt3VlavOKgVciwaqOGUVHtI6PpkY4p8m4Ouun47NqLo2RN3sylBaLqkW9T1e4u7kZvdU2FuAOsmA
SXgblVhEVe6gEG9tTCZYKGVGSC+1lOYfk9608gYuG3/Ygc9+/hbfD4+iXdzw5q22t1GnXQuk8GhI
Mytt1aFfwEVI5x5EpwSo57Z4Go7VTpkdIZCRPNjqV4yCcyLi5mLxOsLUIybmQAp//n3D2ohEMUez
LI/Ap1B0TtuB4kjxrm/jhhUcftT16SMMeGgm3Q0l8OlOY4V67Bi54LRyUmFwewxyXjez4a9M2vDT
6IvTumByTKpBaYGTLl0wRAnljyG+/4O/3xBBqW7hdXcBREFPuMFxDFFUSUcbhPUu1LM4Hmor6IBW
8JcNusbVgTd7YxxKvEpdCP9pfgG08/I4+jl0B6A47F5fz1aWfGaM7tvKmFiBiT2WYWwOekzFxUfp
2H2wnNnXffKVr3JADxOTmpyZY7zG2JmjNeCMu6YMQeWZBFN8R8TJj0Gn1RNe9LrUs9fwHIasGX0H
oK7HnjrU+GqijCgB07FTOknU1YGEU/6Yfc1PVoCgCaabD2B9kSp7nHhQhcvFKiJmsgBioc2sizZ0
pcZp0jVtCcrgOgMedEkfoYMK4XGNeDUkKyoIoImf5/DYBVzwwuV9o7YpzgSTc2jrMfuagkFHwsR9
iZVD9Bzztv2CEmCS32CWGc1HzMHkrhl94tndMosiBMrtqKSiUMukgkKEImE9kcqtly9D8izEDjTn
OBHh8o5Dz2Blg8kXIBvYg28Dn1U14UYk0I5p4//RBJMkDNZcELCqlQCOf86Mj13zmXPtLl8hVIYD
XwnlDDwX2fKvAFxynesyFEPlx8KEWuwtKb6P8a4Kvxl4ecvATPcFZ1Eb8QUiGMB+ADwDGCGS2vO7
PixDWMUmas5a55hAJ0MBlbjyPt4bAYjfkCXEbr+zeLdgY7vOrDLuLMq7LF90WBV2aoC52xJT7pFP
+wUlaOv20Bi8/wOvhiamDM0aBFJ07tkWU6FhGGsUKcEBdLCQNkBhMfUmJMs21BiJDchobXONbpz9
M6NM1gAmUWUao6xC9q74kdO/UPLi0GuOxmfTjjCFU4D76ZlzkOiFOneodKUG9HAAVaYDYud7WmSi
EE8GVkoRwPDeuzCgJasUePO///A6N8UcH4GAvEg36UdNXkScHDER3d6qXKVrPc6q6K++tirmzIiC
IVUYOYXUlvSK24Euk+mO5bMR0MpNzK/c0J9+bg/5go7hOrSXVJqBnX/FLBuhilOaPXJMkEA5yhFn
xb+3AnIsgu/l7vrqlMvLf26NCYLhNOeJlsFaj6HjsDXdIgafrAQ1A8Pr1I4yn0FydLQ7XT/IwBVL
reCVRfxtnM0ANH43hjyetAF56fAET/hQWePJlGq7GABPXkAisrSBaZRONPbuBFYcHZrTceEIzcQp
B1/SMNM0a/XZmNRRBUW9ZdZYyOggdQCYkfhGIKNdxps222hmUUsQR1LxGEVMZ9LHQZz6oYzfLYkO
kKmozYJgDrXSeR8duATMlxukA+hjmhqGLVHQY9FraZ+bUGIDSgcTPPvxBXk/sPf1PZ8qfqMoC0sQ
wFAAbkbfjI0DYRVFfTUh5TchlzASSIXJB8jV+A1tVYeB0L+QZ5CfnOYTHTj4jZrspf+gP8CCh8ZU
N8I2s4XAwLb5MEy0GW8e8kPopQ4VNehuG35OsvVZAbFCLwYsK2gIMbdMmqoIkw0hutOGfijb+dAO
ymGKaj+a9VOM/EtSTNdSI4hlt7wodOlRANRY2WbunBB1c9FSlr7Bl+CcwdqIlvXyUO8hvlrwYwH9
684dCjVnAQigoVZ1gR2NmsWEAIbcYgLZAkkbnq7VTR7eABMIzTinDMJAIpZHu7EVd36R3oVrtpmQ
IBnNBEJ7PJhp6wmzZO8yB/ztvMxusURcDlXHdB/kjpiTk+Rt0jcmCilhAwj4pDUvuandAjj1GAvW
jMeREbrXHefmwmTMV6lQjaLU7+de2spzc2nIjP5BXwZtRGflpmI3gEmvKZJTmSTBkIOGOoxaTrq2
udSVYeaLtmUhYabOxKC8cJKjj2ELyDs4VBMBcK8w4gQ/miZcbN/KGBNm21rpEjPFLSmbTLShGfTU
LeI+RulBr5uDQXRwA0aDff3Tbp7XlVEm4KpdmQsC7X2BVplojR/qJgRoOjciinPd0sbzlkKmAP7B
0ZHRr2TW15DaTNoeT4QysZ4gkzS5qvh5Amhg8BviZeC7FyzDk0eQ0FZ69Mixvvl1V9aZhcZanRdt
BfQZHezpGtEj6nPhlphGFEHfakf5QQSrhXwz1p8MOaC4cl4axf0AjBsEIfBYLgp+Ai3zxMf0EAe0
HwCGRm75diNunn9sxu2l0PrTcwm2KAWNGDsU1TU4owssdIfXJ+/BTX/6xdldfV3GJ+TS0otCMjau
IMnfS6k0UIcsIUcUc/RPNj3Byg6TagM2KasCXA5cXPdO4qO8a0vz5hm2twoDUEBYaVT7iNmqFFzh
6WQB1aIGmq/tAFyw81O0S/1xx6Pmogfv4tOtTDE7ZS29CQS5jogRzi2o26X9CIgt7/LRy3XNCrNB
RlMjOkfYoGg/gXETdGNQhd3Nvuxr7z1frkHqGq8ZZHZKGpRFMimpWrLP7mkiP7bl3nivL0UHVa/2
f58IENoxmKWAegPV4AFxEH7RqqJVlcI8joNBFUIHV/gI0ubdfEcBeJhnfeJ3vzY9J6YMZBmzSrLK
dvnyLCzlxURQsorK1gYIqkGaNhpBiRSqnPi3fRxXtpgzohHVauVCwYAYmT8kU9w76AjcQNT6lAiC
v4DQOTdLDMS2+Y+xA3F3GJL76/5z84KvfgHzcds4Aqt/CYLITlTupFo6lRP8ZQQhgOt2Nm8DJt7Q
DEPvCYCy802M61yTdAJokmpUpwG8zpbBC3nbS/llgokEKgBRkTHgKhDxhspCaGaFwQ0enmvTU4H6
hpKOAX3E5tdtDXz7ZOoUVALym4O5h7DWvgk0zr5sO/qVHeaeFbFUtgkIz2EnvZUwOQhWv3s6JJwc
Id8eXN+dzU8HzTnFQAUVswzM7sxSKkgp3R1QqifqXRWqjmCpnCPAM8Lsj9ICBjog8XIJVMvrpfsU
1eYLfInF8Yk8O/TPV/6iG+MRDEs4B2FRfaijBVju9G00ir9NL0n90uqjMZc3VNJByJuY1qJpH2u8
haaH0yY25ZWcd4VXOeOR16RTNp53QPbRJ7qBMSxMVZwvzrKUIarBY+J2VQ/qrvq1GNVHEoLLtR8A
MtJzKvUdkHDc1bj1uwXcU3ZP2lNldLaxyK8huNHjGgPvA0jOS8uI9wKgE0K6gDO/OMaQdw+LVgxA
XQW1vzQG/b0lVW6WRKcBJPrKJNyYZgcJ0jLkpOQbRRRdfp8QBQyUnkTmMVBYIx5ehYg+bi0Xthzm
BVjJSwhxl+I3JZd2g2J8jlT1QQRnf5PUr2XRdXYXgzQ4LYbMHpLw0AjRoSTmsziLR5Krj9DT2YWp
+nVqyAtouh7SWLtrSHczhN3jqNWfwn7wLXX41o/SU25anCu8cQ7XW/W+4NU5FGpd6BaCBRkEz6dZ
gSzyADZpq9d4OIONug3qzr9OxfupWZkyolJZxB5Oib4Qtd1kA5eyj3Z4I/79XhYsgZUCcQj6w4Dv
nZ+/sRd01GEbeuhJUB8WiFe50Atxk6OwF1pOfNwIxWfGGI8hYFbTnHp8QUV5k/PYqabU1ZLJreeO
Y2mjbXa+LsZptITojdgUnRubTksTDdlZ9uWNug+7g+iXbuxzy8s0tDKZ1NnqGP8xArgUEun9U05u
/1hZUMPCUAieD0mQAvXcRx54XhaHjoZMw/66x9+KL2fWmcCfktkoJSvv3rOq8PjeDLchExCgHuuq
nPR+K9GBNWAa0AlHz5h96UPhfRKb5K+1/gJBLzdZwANBb6DJ6Vb+ssU87vvJSBUMPNGuOzg0vhtH
iG22R8pvmD3Ku0zYVYF6LBxe233zi4IcDNBrNJIRG5gv2khRLCUKLkH4hbKMJL7yqGMuu92Dup9/
euhFY0/P2hqTHxBRgvZ4i8Y1jT4pgGcuEDbPoq9Abl3/yn95XrKGaIg6GJrUMHWsoObH3HwpLdKG
tFqFz/pZdORsN9ZvC9jxspOKjBwvUVeu7trFQjtmqo76rrvhT7+/1xIuVr36EYxHmKXOTMsEq5Ys
W36UH6Vvkq8MduUvHyK3aGyw1xwpvfPwzqaiAC9j2YvHH3naurvrj8G4i1iKpEaICZ5dyQD+3Nes
/Ch2hluGt3rJyTM2Ek7wpaLvi0lWzJOz7xETcbFBVxxwmeSxbxdHNfZ4LAzNXkntCLpWbe9zXAP9
iOxHRqpuYpYFSfNFtXzJ+sJsor8mFpA/iG/DzsIM0uiKrr6D6AioKzj+l2eS2de+AXd4VWCRbVqf
9KL0h1nlVMS2tmy9KmbLQGrWKZ0IE2r1CplAP10SJ48NP28hVwb2W85H3ErU1uYY7w4mf0kUMrqi
nygM+/fHPjYQVUCJ6ZpIiZ3xaGXr8HJSkYHIYFNpvexZ9mIPSNXA8kZ/PuV+MqK8gSFibvtwc89W
VpkVFsWID5rBqt6EfjKlXq0Hf/IRVyYYlzoYhjULoUqvmQbNOAWSrW3jG20jH4yYuHhNBKSWUnto
iq911u4whcrbRxotLi7D6icwfrar9aZq5KmF29MD2RFs2qqS72mlP7/jjjhuefX1TjLpPWo5OTEb
wDNDzR9KANUKjK0NTvMDenuTR9MQ3oti0738Wh87vVv2maUXCtaHau2+D4Ydrbw13B7GZnRcrYzN
ANSaJHMJTmsXEjvkId5lAM6otgA6V5fOJnCjMedLmnRfVylxQloDiml4BdJEVX6DxBJwOq0LeKeX
+sI97wVND/vlMQE2iT7LwDLCvF6qCaqyGVhqgVODmviSBL0EcaVq2ZsqJ3Pb9GOYSfi3JWZhGDUj
nZwiKR4iWbXxaL+BhMJo6yi8OJMSVg5Jei5fNG95TPBXxaTp8VhEegyl9j1k4yginBTIqeh0i+zn
buFkTgPx3OseYPN0gq9KwcMW9Ti2J6XGqhKKJrLUZN/t/5pB/J3Tubm+lR3mlpckFOeJZsPvqIsU
GjO3GYYPi+OC8wlBwD5DyvNbYPutV6JhAo0OJjAI6LIPqtag8MM07dweU7p2LHyvIihkhObD9Q+5
+cBBdQelN8BCMcnGeBZ5ziPQe6FfSh83UMqUXCgdefMnKpkuFnbk8SrFm+Hhl0GWh2GU8q4qoWfn
1uVRQ65SQE6Hs6aN/jOKiZRXAnOxwPUz4UGQqjE1NZStrKW15zxFZIDCcvWsdP4gg2Cv+yJMn2LC
g75uvmZWpQo2JTPmLAITKeAEclDtafbbHcq9jNbSHxAJIetem2KCrJzJgJ+3SCPG4kfeQLtpFtzr
X3Hr6K8tMB/R1LtYUYjc4r0Jwt9IwEGsbFx4yD9anOrB1pFYm2JuWVMPCoIbvEgoBRG2rJa+X1/L
ZiFkbYE55YZqkWRRcejoKQeABcNAWqCgJ88DsGxd25UhdiQnmdSpLhc0dWOl+qAQ00ca/VmNZE4N
aQPwerb/BuPtEzXvwyiB/vHyLbkHrBWctU70RE69Dy21YAggrQlagP7Y3NSczdr0GOslMj4f7Hzg
TG7QwALYAfDh2cZoIYI2yMCSE+Xt5+cinPNh0D9fxexKjNUQk9RYLFgAjbj3q5QTTzaLA+/0aQrm
ty4BxEPXRFMtIE4XvYM3FIA6pQhyDIpgjJ2m8aH5t1TfRZdWQXiPnK1gtrLNFgT7PhwXOCwKzYl3
0rFBmw5EgEdezNy+0EAK/1wiWwxcZAG1AQUkzRMG2huSBnVvPTeCvLf6T9ev2/Yl+GWJOZxZN3eV
oOEStHq/H3TzBcSEdpUIH6+boR6Iza3W3405iHpsVLoC2VcXHcL9qGNiwoQ+6PMCuci+FHknZDOo
UEK/vz4fcwi1qGlTS4eTomwmSPaDGABMxcsO3Gb01kYhWwTpAfgVJEiwnx/3Ms1yoabukOJLq9gW
g8HFs35HWQuFycOAn9c53RvXLt0W9nuu7TIxhUhmrFkxvmcH+U4brCA/8Hb8CDnox1okD6UBiUBL
MHwrheo4Zte0dvnadwmnJLi1qesfQf98ddeFrhpHBLTWrYrm0Naal83oK2jE2sngGIzjhgMY431s
JvbMGYTUtQlntWrQzlWk/dzKt40pAwI08XKtLT+2XhsThSYI1Hd1CKf9zhXw2fiwHHMnDOK9FUDo
5B664sL361dk01mvTLK+Zan1XpiQBr2XG6zBjg/mc/FKoP8VeYarfuC9VDc+p4I5CPCuYWgGQGjm
Tio5Gmskod2aBkBs0ErPBuZhZQVNN84w3MbHpJMPQGyYOnrEbOLay2GllsWC3oalBFFPdq1Kdte/
3oYfW5tgU9VlGOSoNLFfInQadXThs/YR7Oe8dHVzJZS4yABzBWR3mCPftRhe1yjIhaJrKYlErb2z
F9G6WvNgfhX23Fo43QbmqgOJ+sskc+pBjdgNQPFhm+BbFB8MtFDVxrvbCjKvGb3M+YMYhzk31M/Q
wYPYD0tfXiHwpE2PIvj70QcXlBKo/h9hFUEVAy4OAywgCigwz71HkulQXozBL2J2iNQmVDOTgwyR
4k6+I3LmXT8eG67qzBjd15WrKoEvj4SSDjxA8NqsZLvVa3tWQbvefRUjnrTiVjXvzBwTFhpZnUdA
MpDD3kl+dS++QKbNvJcgNbY4zW31GTx65YfrK9w6mevPyUSEhEzSYhFM2dXt9zEE+LMu3OsW3hH3
7En8Se6Dly4wIIxPhDS9ONQ1TFChwqiyk4+JKzgtFE3KvXUYguRQvPAO48a9Bs81+CHhODCyxWI1
ZtlYzKgBx1RvagBjf+nqvT6FvGu9EU5BkIu6j47ODxDCzFkkCKViUwFM+rNt2AJKagsY0FcOMkYw
uePyW67+zB5zHEehiwsLWlOoidAnQeG2YOrayd8bj3Y6Qovfa9pw9pgwgqQjRD/wL+xMiiCpeYGJ
adpehlKu5FLW+oyA5xii4870ZXkDeu57wZ1l3DiVGIORUfTEaCaIqGimtrp3qJ4pcm7gwyJhccw2
0LuJcyq3Fra2wFTtxLxrhXaBhT67JZEB1cyxgwoAQPNlxGnjvLf/mAuAxhWOI8DOmGhlR5gikA/H
bWgCTLGn9F21E6NhR0K7hWoI9AdktwrS/j4F2VtuZzcTJ1Xfqr+emWciQRaKCkAbMG/eUN7oyrQp
iQQdC60jcJHzysobV+/MHHPdrbinjboKzAdNamNO2a7EfZrzxvq27gKmwcC8+j7rgL7v+REBfFwC
JRpWNToNsCp+HVhZ6ig32gGCykGf3sh1EHIbZBsBAbMAKBfS3AdiUEwgT3qxL8oOtEmtB12aZ/Gt
BfYn9OS9EqTP70l7MCDHAxSIc163D9HKMrOLRhpa0pxTwibUQyvRbV/IfYVtvM9eMVHuysfYN1GL
uDVDmwcF3lq0BBFd8OlhFBT4t/NPXWexIGkDFBRImz+BNs2Pw+llWCboOE5fOyt+5QQMunXsfUGo
AEkUcOWXA6/aYiVjr4OKE7Lz9xVYF8mOFtmoqgzvsG44Gqq18j+mmPC3AMEeygIwrZJB9nCDCURV
+tHhLGjrSqytMKemWfJlLlW8y407NRAxCS7tBOc+A1vaBM/9W02QzYVhugp5uqYjX2du4QIeDkOI
YZJCIaQTphdHT3AwqDmARoKOh4ogyuGtk8Y7duMo5TLGkGRUm9lWiKp1xVhkVGjCHn8A6OlHdyD6
9dWPYI/5jarKVonMWtuj8XkVJoRZiqVJhe4iuTE+9pMrnUCL/zTtwpfKy/HkAh7hVkrd6ZZfsNq8
j5j4pTTLIEW76E8MlBJ1ibDW+kcGPRtKYB96phu/FMfh0B1bVwhyVLE8npzCRuCCjAIEVMFkDUzN
++9arRk8zYqVQ5/dBSkuRs2+zU3l6FrhSYRHvb51hKCdholUTJQBf8B42Epdlq5UYSkH1qCWkc8k
PBObXnxtg9lBE9O9cUWDhSI7uBpemDjKDmzFoqNgkLmqwM3D+4Bbl3FtkknarC4Z5dDEsjIUNkeC
+KRCO0zmctBtXobV56Ofd7VRbZSPuULnNcIv2fPwnAGlY7oYS8XcGC7gn6GQLBlIHSS+aBgprPJA
WuaVQKymQnaolkfZQ0T04j0x90hGXfTpebd9I/u10LWywIkIcaULjjR9zNIpMsbq/bUCoXtv+WB5
qg0tp2f5GHFqAZtZzNoac1ImsYzlmMDa8m32Wpu2sLIPdD66eOAPv2y9xDDYhPlhBcm9JlpMAlql
mRwnIqyBcRj+0409wbNuNQ/yHl7uW67Ie0tsXTbANyg1E0Yj4VfOT8tYC0uXgnbajdsvy5Dbshbz
9mvrQALbYwFBDJeFuHBuokykXhhywLjUoLyNH+nECMX2iBDHcxPvz4BqFuawARmDHLh6gRgdrM5s
M8X4OdA+PVOFbrSt71AVQDAQ9ry249ZD88wec+PAztD2SGIqABrgjukkmF++GZ74Ea4YEc/0ijfN
5YT2rUuwXiPzUUe0zBZkF9RmjsQe9EKCMzidiUv+O8SLW84LpTADHXHcO9zy8z3McfOjKEfWq5cy
aE5q0c776VZvsj/JwcBpgYctlEhViWVaNeMGh3U0a7c4kaACX1Jno5+7p7RzCedqXx59Q9QxAwqB
APwL4JPnayKlSrJKALKvivWvTZoB1kd4ELDL73Zug/EeUiUWvYGBRMiIiN6kfIG4jUMGbqJ3GZzP
zTDb08mZqg4a5Sw6CU/Vs/oli06JT0+E7IvdHvM1AGMdBJfLkLm5PlD96wqumY6Hyfk3bGfQnJgp
yHj0m/R2ccmrGu7jz3EwOYuHHr/2otYYOf8DqA3WS2m2JVA1UVnXc7NhtAiK1sAs5QOWywAjym9g
k8WjVio8IN7jwuY1JzdPy8okc8nHsa3qZAHdStt+nzH8oC0fOVf6sg10vijmSrdmGM5hhEW1XgKO
Mvr8QPXoyH98bMQ0WMKmQQvMlNHCYnYtbos8kgnglnGvftTG5nXGKb0BsxJxZrNMnLiX0ltMPix2
rsmBtgwgLxir18JY7q+veQPiS38JLiBemOCVYcOP3jeC0UtA9EcnzPLDe2G4DzEW6oz7DpRlLZ4q
oFuRvCaoAm2vo6mQfr3+EzaS+fOfwDxw065UUm0yaB9D/AGZXg+8d3lqW4+dYf8sJU/wQkEINA6e
ug7H+taxolT/EF5G3EcV9vwk1+lIIBQM6++ML980vJgiXxOdxqN6XvmTEO6Ix7G55S1A3kPVE0QQ
v4hMzJdG0tVCDpuUpR7X9iTtuh0EIXF1n0VoliVB8RIFc8AxS//a81caTKEySsUUoK7DXtqc1HNi
lTArHDEVPji6M2C+8KDCvWdH6yF/HqCb1oGhTOLOWmyvGPhXA2DyS+WqRUZHV47/WjG0mx4mKAfj
VUq7Y8XNbIu/wyB0GaLpen8ZZXy/VQqjbtCtpRzzi4vG7k2zox45g8SBzmlubt7ptTXWJSpmAX1h
WKM1YcGOnKbANTIcyqYC/Shjz9lNiFlv7uev9TEeMS8L0raxWbhZNamjY0hZfmi1eFkcsM9JnZ0P
mfTFjGLMRfap7o2qcFggcmNlyFOGZZer+sloLSTutWI5oTz7Qplrbq0QyRFKadzHbV7tU224hb7z
USm0o9U2d1UX+bKaYbLZvIs7OCd1NByih5+kwVKhNJvkdru0X5RserJiyTeW3qtKYK3DZHKyoTsK
8dDacpLfyq2a2pMIaSR1wdBLI9+ZKkCNcTMfNSOL3TCFuHJo4lnTSMONkRd+00CbJ1L1uwh/KcRv
/bqeQ8A3su96UyIgYLxLMbNDquSnosteElMJ5KW9iQXDLSbpFJuzN03j94Sg/GkR8SirydclK0ua
Tz0WSbeXrCJoi+xeHETI34FGm0Tq11gAGFnVu5fSLF8TrRfx+NY+REn/qtXGk0XG53q0TrMR+2I/
gr9pKhuMEw1BZSj3rQbRVyFNvyYk7/dNaHq9lVd+Hy6+lKMZIrUfNTnea317N5ozhKF1/SFEcQ15
pH5YpHLXzjOmK2QxDzpB3o1i+jBF1h36AUepHA5JB/K9qNiBO8o6CdJwIm38Ay+YQM2S51zqDxPE
jyJJOQoprnwnH0hhvkL94BmP+2Q/T1HvGTO2T5GSo9XrH8isv+hWd0OW+aO8pKFDMv0xyiKnUMDJ
ERMd07WheQ8Ksr3cz2pQEUGwp37+3ox95WFw8i6WxhM8X2AthWlPYygEZR3ON/qkvs3tcBJi6O0O
lnzfNepB0NLS0yoIdpehasvV7JWifmtMxt1cFziZrV9mwqvcmU8NUX4M0IU+hdPwZWpyCYBXPZhx
lGylrF/MhnwxNGg15+OD3gNSAGXRp2hCmbKbgyUhC3KF6TGxFIjvGoLsdokw+amp7xqzuOm7VLGb
kPSGW0d9jomsUigDc07LXRVBUb0cvoME8GQq6d1gFV6UCgdMbg9Oms23WlTodh4X360heWyT9Ksg
1Q+1VViOUM9OLTZ3Uih/ywpL+m/GvmxJUiRL9ldG6p0ejMWAkel+AMfXcPfYIzJfkIjITMAAw7AN
g6+/6j3dd7rqtkjdEqmHjMUjwoFj56jqUc11Ep0R6nzxFH/zWozLXvPh4uWaqezB09nJX+N9G8LR
LWhxT4lviYGz9GrZsHNZs3EhsC7Ww8fUTfAx7fneT8ari1t4r8sGoKJF5BjQgSNNvScr6ztYAuHU
BpRaLEbZAoPDi6zlWz9VOfK/TkDyNjWCrOxCIcBo+POcja9hzX9EId+HfX8N4MdXuIDkifWf/GAa
73XfR5dqmNhjknHvva1IvRXpvPfCAYGbmW0epahLSGnu+4bbk6bzDs4hTyg4G3j9vYFm/7bwuJio
P+Vuybaxex1jLAJjm/ZBJ/t+nO6FrSWCQFic64WWyrRnKdijE/ELsxBQ8ECueavCV7+2P42Yxxxv
f/+oqDsIOW6xIbA1XbxbQUjfE/hQmgRguR0hd+mSPjcrf6bZq0uqYq6qh0WrR3xhgTzFwmu93Evc
NaH8CWqDbWwmryAtn56kUgjV5iu/DkFwTnmzUW1SYnFwY9Zl58Wv6/rOfViaZdpufaixhd8kBQK+
vCjcLXD/IzhoQnBnDlrpOCvCYcnHaSwWH3oNWvXvqevrkotf4TrrQ6SaIhBshOO2qIrQBetGpD7y
BBpTI1VyvNTipjRvRV2szdRuVdoUbo0+Yn8Mil7O19X4uce93eTde54pskTmVrhD5jxkiYcapExf
cD8zu6CpoHgYsTGf8QClyL3J1sdNHz+oaQJTtIRfIf+Fl3xvsuU5o/NbF5lniu16yacvs9JdhQDU
XGXZXQfvuiJOKr+osiku2iXaOzp9mqj9kFUcQ2tUA4iNeIEN+iMEzx8RVWpPhubXFMH8KxRFg1IR
cZyWQdbDNZrucAzchX51TsNfXt0AYGJpmYz2Yc3qpxpJkMQbC8sffPUtju+U/yAGf8tinCpDmC9x
DWuh9RwOw1aCGG0D9HLz0uKi6Vy45YlF52XoizmjhergcybccGBstTig1MVAWDwa2Gn08EP26kMK
Dck+wm3XrNMp8hjuCoN07hol/ztFeLX0MHLx13lpDuMCe/hqLeF5t1W2O/I6ydH1fE3OdQe+dnkU
ifhRU3Rcknjbeqi/MgBNwHv8uTAh/6w4ezVMvnRxCn6Fbfhyu2qIubKwfvZewi4pp6HKkzk7IeOr
jD155PYRfpCbQMUvwdJc5Q1EpfH9zJciqdopH6NL6159YvZmiF/9Yc2lBf2HI9egXmV3mf7sjF8w
dPgTwzKqG/xTDVvVAZIpTdC11EeivkeVOayke446GJc3Gpnz6k67XzE9VGu4j+r5u4/UktyP3GFq
E5P7wFnhe3sd0zWn6zdh9ZWq+Zn1wX3Gug22KA/c8dybkaelaMHoXBqhCrJ2u6WuC1f5eRTQeyuH
XeKpu3i9ed/Bg95fCl4/tjX+gj7dKQgzPG7xl6xbHYSlzx7rxhyyYd0k+PDUfAXxSzqrzxqnZW4C
eRrG+iAprPmwjjJ2YWm65RpVNM1H+B0XUYebD/c7eBIESBV9x85cpAelh1wM/Z5m/sGpVBZ69D68
AJVYJc0X68xTw4nKuy4Jc+pHDynJfsYJF6VKAr2LR8/fxOT211ZJrnnGcHMO2X0yTy9Tll1jW79i
xTKvW9CIxrh8Tfi9zpJLY7LH0EXfETHyHrf+1tYzDrEZReRLpnC041EZz2Y7RNMDQJSyrr0XLu2P
pFLoZmCzh5+X7bJ22DYxK+GyuU1Jc9boyaxHS77QohmiPBHDr9TSF45w1xz7ra/tKvk+Huhro9J9
n835RMGkhD70eXYPP8ctGbPN5GX7zOhXF+q9Cil8w7OSwhx91y/zma/qu1nZBqtab7CIKoVtCm8W
TzAPhTA1gTGDHlAkvO7gzcFJ2+7sj/Kwrs7lbtRvAVFfybRGm2WGziyFrXuxZAr8+ezS7RxH93GG
IyJlSJsNmSjDyv9KKs/kyKJ7jvzZ5uvijlnTXbKqfrEhWjuXeF9LGh2Hdn7zluiV9O5unuG/Fbtd
EPaPPs22tWGX1jNHsgJfG1ckeaXV3bKmuCxuyAG7I4VHHroo3TTRQEocq7ZYXTNsYXOPesz6cA/9
Lcfk3N41abOg3Ta7NmnOgZx3ZI3shlH2SKe6RE/7aBjf2CTeOorlJMJ2bGb5HIUbiPIPaqjAsUIE
7ZqmmLv1iXT+NZrlhYb1e8DFyXP6NHbYEBugEFoibLuiYG77me3oaJ+yQfY5n6Jt3Gc7mFLuTIy0
JJsoWJB1cEt1zXbxV+BgoHPHenoGauVOi5y6bcToTy7p3TLIK1vHhxZ2la5nLwjuIjn68k85+D+z
dd6zgJ29sd20q5KABwRWUkVZT6KcVd3sosjH4D61T94YlBZPQTSabxKPaYE5oN6JAIL5yC7XMQvH
DXI60QIEdymAzVLRBbEEeuvF1aOyw8cckdfVSXaMKZw0FS5PLkMcg6lHN7aPizDoLpZImrPBbcLY
7ZGLA7XWJGD8n4UwQazr95Bi3zOmpssXEso8RJTvTrqQFXUyJ5s4MANWqDJ/nzTdd8dxGLglgARc
hSt+hXrdzK5lzyuaejhrzPHJ92uSR3a6DmF0znT3lXCvxiETHVy0bCRPdg36lTz20jBPlT5PFMsb
FHGu2OjY4sG8D/myo75ReZ+lz8HCn72oGfPWmeSYNtASTM3WSxh8vUZf5UkyL6fBX81Ge3FUzLGH
lUeWfcp1Hqd8Vuq9IQJ3JJpNqfWzqju3wXoyTgAyVnjDCAxeF9yy6PTJ1uGcqh197hu8rTh2UKRp
MuVT5T0boi+KqDtE2X1PJw6Tacv7gip4cUiLPPl6Ruo4acqFhkfITU9eqPZaiG3k5ClsswPmgG0f
13c3M446IWwfuw5FQ2ILW9D0OVx6VY5i/mCRN+bgxoDttPE98dc+b4hmSERFTEOARf1bHascDCTF
cHbd8JnAdOLsi+UoYnjnZRmOaB9PV96K7COWVbClSSPvmB6+d2H3MXtruiHS/OrC6jV1dm7zgIwD
3qQQEaxLVLF7LrJXLHg/SrY+xzR6m6MYWmhinS656yFbTBdW1k17Wg2WTpNRbBod/ZjcJ+E4tWHI
hFLus+ixa/3gaHrjI0ZCRAWv/KhwVuvNpKOhzIg3bKY+LgfDj84AY/F4v0lCdhoh4kDO1oSVmzlC
vfMDVYSQO20aOt6Bxd1yrnYxbZ5ICwVL576UNeVqYpQ3htLPFRv2dT2+Bgk8AHKxkPlrbtJzLSdU
Q41NVWeT/RJmsLsLXBnYsC4kS54c81+10MXEvAdDeWlbKK+brLXFzUdvJxWOqKrFrMi7Jz/iDzhr
4R/DwyGv0PcJs1zcmJwZBWmUpnjCou2CdIAcBo9orDTGuJk835wUA5gFFn3lX30v+hVX5MQ7XqZh
c0wQpfxkq+yrR6JNDg1+jbE+RX49667cG+rcQwf4K6zpB86Du7rtZzzdjX3EdjxqHp6LuftOtMOS
s4DbdRd05aACXCUpYDU4oopO0HPn3Ux/EBFGh16GXwGOTCkMBlo03TII4S++Jie2YnHGZlipgXVh
3ovkBXjNuwiaZ+xY9ztmx++I/bzISQ5I6I0A24z6Hv7vA0y41rOv/V9yCsPN0ONWnB2Ak1qyU0vd
XdLrfl+51u7HoP5hA03KNUBMCA5iP5/5+Bh40YvkwF4GmGXlQVhdp6n1c7OYNp9C82Npo41fZa9j
5j3MxoUbGUwLIJE+2SB0HSAs6CbQ1r0rIIratz6gAhWnaAZdv+Q9ix66sXqqFtgthivcHhFPAlNw
BIvie1KKTkV9+IxirFJmt/rVNoNGMk/N0JZy6j/7UMCfK6j2pB6fmqr7Zj3Y7LhQHbOZYT8xDRUs
/sebqEF8Ys7ucpYMNPd86Xa4CXeR8w7ISHpldXKn1uUwO7NPYY/vBb5/Qlr7Fxl8b59pIXPeEdz4
Ny8w0/afcJfoN6FN3oTsHiahaRFG8/doRA2cKhwkRnmwHcIyVBlQ4ChOTPAinBgCSk34TDzblZyp
IA9NFeZNF04li3BvzWMFUcGybdPgFJFBoetPdjKyuwFNJCTr+7jtT26pLtCnIhpknCbUFbUCSSAw
QfYijo/VYVGRQUCtTdvcuIqWvVe/JJm78wK8qqIvY6A+/UU/ZGNadjp4h2v7wTb2E37ER/TNZ5n6
Is9mNBEISv7SMnhM7PrOLN69cMgo5q557zN1XVkkc1MnUW5SiHZg9At/88Z+UFE9yRYugh5StrcR
956g1vDz2q0PEG2IQ9azKY+G6F4b/ZkO6qEN5TaTFCtAYfRoNeqs7JnLw9n7qlqKqtxuBVWHynob
KsAzi8HeZVRPwIDJ18LMrYvmbDMreed6DGOS4u+PjLivOEeYHYVDqyKzV8olg2jD6LNfw+aziaA+
gcEXOvrx3KKb3plx2E8w7ll98YG6v5nXbr/G9hhkCxxumva9W9PHMYv3w1pdfeM9DBStidOY68JR
v7b9+FTR5Dwy6W+zdv0gtn3HVbnWmn+2LSgt7vyl7HW6rWi0lr0gtFh0Gm68lPzEh5sNGaqDDCzs
q5IGECxaVoRVywJP//PNSKGo5sDk9aDP0iUvMGwKHqoohXbXUJ1Howd6tVdtKaaU5+hrj7Gn+7Kj
/ZYCMGlig2I5XAQsiRz1Qrhi6cfQAJ9jDcSd4FWXQ8/IfWCaPW2XzZoINHXhKcXTsm3m4I3raB+a
8GmucUOGMG+gU1n3tN6hofu1ZEDYBhT8dE0/A+s319bptxh4TtZ2T2MyRUekRp7TKGJbfwB0M5L+
kOn4CCL6G5QEb30rmhxY8BZcmXoP4O1nVP+Myv81WcyMKtC8HNYhO8CifDihlNYFDDI4mkd61BEi
uLIUo+Dafow0QfyXSt4kFh6LWcpkQxlRQEfnF+dnsC43wHIYx1cTyc59449l57OlRFozwBGWpmXQ
8rZg+P3tGPWnZUYbN0jPHvs5+7CWvYQECTK8mdHb6OCzB3aAhhOpd1PT7OEDDNjGTi/tkLZPqcnw
gFfklQrDXzKj2KYi87rlLdrdIFwgBB3petayJ9eI9aU/IXgnRfEoJ2nu0kEGuRw4kqK1qrcUM8zF
9ux1aqNSqO6Bd/Uxs9VQhBBVG8mLAfQwnrp8ymKSV5lGIe49vF49bVWmL3MIbDUl72uvHwcSXeJg
2qsEOHTVIuaelkE/HbSRhxF62yo837q1qBlew95uErJsZz4/Lv20dW10SRezhdMxTIHtAxv1Pgo/
cQRiYMesRFWZRmsRB0g9xBwT0aGgDcGUvcBODPnMA2AeRr41FfvpJytwOnFvGRxwY4TM1PYlnTDH
+uHT5OtjMnonMqm7cEGbh7ejsENdIohqQzuzb4m52GzKs0g8ChLHm2rFuIajinc9SpXMyegs1INd
+9qKJNvjFls2CTyDLnOjuwV1pL0NNnKF4JcnC6CYbro1NsY5PGqunx50xPFwz5LLP1Xl/lvy7l8Y
nj8wtuMYL213W+3UCIjAVrZ3RbQUOBdbzuwxhts63/2p+unPWJcb1fUv8q7aBf60eFil849BARfy
Hf763c0AsHv6U+3vn/2sPxCFGrgAm//JKbV7fr0p8G8CbvbwZyuk/2bD/fds2R9o2JHEMvZuP+tG
6S+XFrInNCXbED3Cny80/DuqPfmXC/cHArxXBqzKjQ9kh3Yf7qvN103RBQu/P6Na/4QD/ONCwbD8
82rdXB68W3xOk98SREeYxi+f/7hg//nl/qv+Od7/D5mq/vbf+PfXKBbZ1o3+wz//dm6/5KjGX/q/
b9/2f7/s99/0t6v4yZ+0/PlTnz/EH7/yd9+I1//Hz9986I/f/aPkutXLg/kpl8efyvT67z8Ev+nt
K/9/P/kfP//+Ks+L+PnX375Gw/Xt1ep25L/941OHH3/9jdxyE//zX1//H5+8fAz4vp1ZPvjH//MN
Pz+U/utvXkz/gsAaSLSQagzLhvTGnc6IEsanKPnL/7hTYOkjQcLTba2Lj1I3f/0t/ctt1fAm9Ady
DjOsm6pYjeb2KfIXAtrz9h8kcxFkC+Fv//zVfneR/vei/QfHoA3LI61uf0t6KxT/S43ftO0gxQMS
xPA3xL+yP9z8LGLTlGQGsSH+pM9wXGJFFPPgmI0Atexgu63WAtmBtKZ71Y2RKOSk9Mn0LRqtdWmm
ExZ7l9JCEvYiF1BLYzZ1dzzNACWGNgT6P1fDTbil7VOULuoIg20O+wUvKju0tQ+yNvyimrS9N4z0
LwE4TEyt3Rr+EErCAVHo7L7++0ixLAtm4KgKnua+Zl2uPQfca4QZ01UapSRi3yxQUuWm8+THHRjL
8Tb7dR74qJBcsnWJNh7w6AdviLsL75buCPMQ9AHOYnthFpMs4HQh7jOcIvfw4WAbGSXzVax8nOGt
K+a4SKIl6vO+IwpjyFr7T/XSIntx6NQlqFj9rnyjL23TtuHGrU4AenfND5XG7CpkNm2jLh0uEyDF
zwQY6ntUDQPe8aSaN7Lm5IWMRt5D7pru5Xqjip2ffMjI1A+pmOGvo4MZlhijAzhPcS6qOa7vEfTB
9uBc+XZslvoajF2KucoDBZ5OIcAGRoa7Ct5Vu4XRDPtMPP4OyGNByzgxMNOpX50aL86+KaCLF2Rl
xiIPbbCeQFVkx9olapuyxgKZMPF3j3NMkt1CH6skViVezL0mXTq/9ryiB6jjyaPoB7SSyzTbj1Wa
8WXlxMBUsuvfJihxDkHlpn1q4UaA3C9vT2dSf0NnYs4zTD2XvI7WGP61on/UtiYY+w0mZ+OlJbEL
OhQACHS7xPNQrrw3e9rM6oh1bSBL1PSPkBH519aixVm8cdoNZupOhEXgNhdFEkyCGiavAShKmy+9
Zw9Zyrx7W4GnQMeYIQYCXtg5B3lf5Qa8+VeNqIZcgmYvazWrEGO0H+yHUYxg+uMGjYQe9zxc7f1S
+VMF3/MGUDIDylIA4Qs2PaxYL3rwaRnFDts6JFvYORtAjrqQDCavsHffHCrTJfdpakDXU9s8N0MS
4aHynXifARZ+l3ptZK4mqZqdhj/zPhiCCTmVVQjVkhxNiDHFC4vAZuB1VhkFOYvTZZd18HaIBe0P
qfOyR8C3+uIvU5A7ajuQOLG3Pi6+i18AL3Wvo84gxLEOPSkaYuh8+yZ+6pPOfvQeZm8DX94NZPDh
YVChPpiwy64sSJaiplzs3aqra6UTAoKPiwNTSG4GAtK8uQV8A+7laduJiG8dbrWjzCp9WjwfSKMY
opK3YsRIGrvzGHjpHv5mgMynwLnrgBW5XQRX8FsTF5x6IFJHIAorsOvWfIp6sftqEKSERAIgygoh
wRbrA9Ox5i3cQ+dGlXEyd8c+nJK3xoJO5iO4EkMUOtqUcW/TQCwCsg7cfi5Qb+/tMKP/07hl94KF
9psTQfWx1kwfsYWFwSDmkpXQXtg7thq3xzI447nfNTc3Np20v+rAr+999N2HIQma4+RWgshsZtSR
r1T9Agrg7+YWUmeeaHO1sxweEXdNwPhE69c8Vd0m5BY6Wj+lm2wJ9fNKwgYwoef1pwYmv1suKqXz
xg3tGzCl7OIkmNKy1stYphyw+mpY/SxBdzQFQo3kTo6Ef+CdBmEyjmj9MY0gN88JH+yBnA5zW60b
8Ens7OaAA+pUU/IzSBm9yBZNLSwC5xjcUzRWrxPOAVGkgD99k6FQB+puRmb3Wztl3d2QdN22Htsu
nxmGwNu6Vj7gV2fbaR2kyBPG5RXc2ry1jokjNVUVA90fMb0Ckr7HJcUc0BMDF9/WW5N8EYAmvyED
prnHaNjEpc3IdMh8Mb6ICUAf8sJS9OBpMn8SRCOC+e7Jaw/g84SsxBU5U35DPhqMMqBBWrddG43B
ATuX5hn3Qw1FUifaJG90vDytvHPnJh7pXHQdHWGTSsx0P4Rr7W3m2UPEvJBSwCSiszvY8s6HKI0t
LSTw2y+LHv8Rf/r00A2Zfk5hTnqUixHHYPDaPQMCTcE2u3oGZeT6j35U/ERCZAXB8ioQB94P8z2p
m96/Uf3ehwgUO62BDp9ws6Fe32h8Z33cFQkDxr70Mi6jqaUY6Q3zgJIMSFbKaEX2acBvyUtuZO8B
LB6/d36X7LAwK+78tLZlquKb68uSHTzrxQ8oBt6FwKXqcRksBVsvdHSZsXeKI4206tDDAhvoIGvT
X9liBviNAOR1MXIO8piw5UcatITkSk7ztZfAGvJMOfmK1jmeckyY6VVhgxW/ztrAwIDyFLz7qpXd
1GFmIPIPyU+cw2reqKRbr6FZR4CqXi8gqYmhINsmocxe4ACqU4xn2FAooEMAcCVs5h+XMWibE7Is
hp8NVYyDjhWDh5Zh4WuBzi4yW78yq/lCgALVWz5DnJ/73IIXhoR0AY07TB9qmeHcmtx6BzoB/yuC
NbFh7vVrgh65haIsp8HcTncJIk5SFF4g+OIe9BKSbCC6QilPuZgLTWtvPK29R0BTG9bF+disBEg0
SLu7doTKo5PdRB6VB88kaOE6UCvWpdV8ZonL4mtNgvGZLMjJKQaR2v5oVbqMRTvMAD0RQZyRY7IO
fforxWKeXwLplLuW9eYwQTmVPY4RkP18rJMQHGfiEBse9Q4XitZzx3MzQVsD5ryP3X1iHSdYJhbS
1uHWg4zorTZp9Zy1iT0ICJWAiyzGf4nGBlhp3C4eoCmOzWeJwK2+sGlF4m9xVEHKkNaLfIW8Sfc/
Vca8+SZWwV2JADIrCpf4Y4+6MxsGgL8OIVhpk+nDwNH6vo06yDrCGdR43qW4WHXVqGtcp+uYJ9wF
P9aqn35wwSCzGj1vCApKU1DLUtFNradpX7M6OOKJwnpUZDWQ415VqDSpUtgoDtG/gVOaxTt0QAgd
H/ux/zRQAG2HbJL3ITb9X4mbosKkK4oUHZkHArH399r60LfgZMdDMk38vlaedwqRzNTnjPvskM0D
3QexyKC2k1hxJ6ySOQ4E8X0ijd1am3bnNR7IRfvddFgWOx26xK++cSuni/MCLPjTMdwzIpHsXsOR
nbPe4tSXmS7nbqjeRQzMkwSz+9FAPP9yWwsFfhWATB4SvdwLrvm7nQJMoaryXkOreYf3b4HyAG3P
wZJUvUhVpdi/R8rdtygBQVBFLnnu4x5YFEEZvzbcRS9jT+nZixZvO3eRPXaWpefYZdBM0iwF4wpN
XgUaPkv4JRb+MUTP/FaTARZRay1I3gcz/QYVGD8ES5Xseii3q3wlyfDuD7M5Dd7a7upZyD00fMEV
uvnm4CdtUnSThrEOHSa5B7KnD5UW2Z46lcCLr0tNTmYjvtUU5uMJQDK47o7WvTcwPoX8qNHyiflr
h1a0DaBuTFVadSWW/sAM386aoRi1n52EMwEQnsSHt5pORuA1K8Wucq4DMz6tMbGPCeUDtiuieBvZ
UDzX3O9/Bj1X770U7ptSvlAQR9VO55528Y/BeuSzc5ACrfESn7sAkB0OSrtlATZJhWHiblGhgfBk
yh7As4lLP4zVQ51ATCh9t5azH6d71iT9tg07aEWZpttBw8hlqFMEtqm42dSM4otHdJUA08yWrjbd
VNg32wyw7C9qHvd7jtAZqCrCmxCTJFcGh++jjmdYo2MnuYTmbX1KBs/fx0titiATYjjDgs0akNa7
940N937AgsKHlqAcM/8mTtJYBFraXyHGug1o1WZTGVhE4ENI82ADbnmYIItiRD+ZpxypRzwBxD8t
1r4QiAa2aur6TdR16UO/pvQNPDU9KVS1M1c62aUGPNQiomEz3zD4qOnJQzIrkOeJqMT5lp5zarEJ
cCdCaBpc72UlbF/7+1Z47Ku1on8x1dpcVEe8byFeBjxDl12gd6XFMHX0xRFSn/3Zb3YcAtJvwzyZ
o1m79hKwtHmABLHVDsn1bdb7Jz6I6vWmGX0dSTiWgiOctm/rdQ+Z/XAiqVl3q/ayX9gbXH7FUw1h
rYJwoFBBEO7BqfsvCAjlh34OqosMoRFbKpjBiWoZz4rGPzzuj69TjZ37MbRs79sQNog0ct/ZrOk1
BMkAl5Qqg4EUeuYDBLkDy2nvj3uNLXI/r3SdfcmwrcshIN6Bw/v2LgH32+ceFKzYOe2nmWxsYOpz
iNtOY1MzBEuM/usnkSS4V3VGn6htvevUQAmD1S8y5mHEbgKZqZ6rnbQUm21V0jnIY+hShLUHpYmI
YojmWnGqbAzBRciC4DnIGvsMim4ad5jdEOMB08X5iQgcVnnTCHWNYogWUJklhqvGnewiPBTGBc8e
C2ZzAD/l389+JrdMkmTbkLg7+H0oD22HGHY3oMwuY2NLHVL55k2rzcCaBustygIDDnqH5Mm6Ad4P
De/dcek0IlhiR/a8ssiJ7NqpNNjEfSDTyO4VvrKcArQunV+zXe1LsncTWd8Q0IVCsszdqRU9uxAT
3uS6iPxoWI9NFv+2k9TSrADvuXykKBy7ZMrQfXdgk1DXQISyDPzWKKG9pZ0gB2iIo0sySfQtQ7z4
hck436JHCJ/nauK7DmfuFrOXLoNVT1AkrSLbBVpLnKVRv81Cb0EodRyt0DG0cZ9TLKb+QJfjwm0K
mg2VD+WphGg4u6Q9hRfX3N9UlQKRBzgNj4K01VZ4sElCJ2dzXdO3FlbFx2EOIcDs4zXHHOiOZGnS
o3am3wyzgv50WPh+zZbonSUpnOFxDcvIzP2BwE5oi//pEQN/9xQFFTlY6wcbg5n34GEWu8NtlBRQ
r5BTA3EwOhWofDHVmU3cDOG+1iPkTRLzsqKQoivS8wJ8/fgaDzWOBx2MZ0+E7T2rh2QfZ6rbAx1a
PgHViFIgkmAPxgggO2uXI14dq7KQt23G7laDxQxZgRkq/zIKEAwr3tliZs5/G7Wb/w97Z7IdOZJt
11/R0lioBRj6KeAOb9n3nGAxGAz0fY+v1wajpMdwxktfNZamVZlpdMBgzb3n7HNXJqbv1JbBCZzU
wg8j4Tuf2rx0TWkA+1JqzW7UYw6aaVYF78ZENz4M6/EHy0Oy1jShPMulaawnGQFlFiX12hobMgOK
OW/Rh7bNPUWRYV+kUbRRQwUdtxiT/pHqWHZdjnOFX9PQuyulK9MVxrbylozRyKPpiJYBEuZtnnTR
Qajc7Me+ULZ078t15AdMp0RDq0uBJuWDr4uNZofdAaoGFOY81t2gDlRHMWoiPGXa5JB0sgPhx8FK
KhX1YrKkInSgOtVv0hRn99A1M3q+LZ8CfeAWjPQopkMd6dK6relz2hggtoFdJm+aOfZ3JAVQWaiV
5qAWNCSdZNZqb8gyaXl76vQjTOj3VLQnFKdMBnk3m+gNm9SaXoPObq8KU2svxyjMkc/NabDroKT2
jm4pAV34GUe/Bvgzaapil1nTyJmjCfaouJCMa9PaGKKOq542m0dRmekmTxc9hMy56jCyLg1rH8He
9VxnzRVH9Hg95o165LQ2bMskUl9mPhyQ7Wp0X0U9NojE0tjNytm4HsaM3l/eBLNTBnViOj4uDTdP
KWx1eYpSMzUVVN2Gwm8RBQIPX5uaK5Wz6mU0F4ZjNKWg6UwwJEDeerZvuSxMtA6Dxr/qLUulVZNr
v2QjijSn6tvxUu1RrhS5CJ9yYtg+LDNOg1VetflermwKn2EzeJyoiwWZI5F9qGXhDZU0ik+1FF/X
SmrtIpIq1rM/Tbci9YNLhYPrfRjM/XaUpHxtlGn/s40VedOawXToG9yC84ToZSil/Eaq5OFj6Dvp
YJWhfanaY/iUlEW5NhFxPifLh9X1gu/bZ3XhUkIeaz+PcuiYViRlbj2NNATVMlBfYpT8q0ajzGXV
Rv085/zh1Bmjw+fvktsgPgz1NHHOUNvqLteG8MnMpupuyHHTLwKX/trIlWQt8tH4ZcUx/9sQDhfE
bCK1oxf229Hz7+L9H3Xp/9sV+H+jeSB06u3/ffPgiVbA/3De8uRr/+Dz3/ndP1D1f5GubJGtjHlM
2IZFdf53+0DV/gUuigOlIOjZZFGjj/Tv7oEqaB8IRcdgZ6iLS5X/69/dA5WeA/8sXBtLRtZKP+I/
6R4Qe/xH88BEoa1quLKxui9MavWzufClI2gknKvDyMJVVfjSjyI31GcZAaenF+mMmCz0wZ0l6nwt
yz3fUD1GT2LIcLmMcfrhS5bYmNwnYqfIRvWICjgjVxmp4FGUZnfhV4Nxz9FLuUJVlD+lHDk5JtuQ
Xxy9b5cFPZ961bX7OnzqWXgONT5PR12K9cg17yqVfyTszFvNpxyr9rgCEIo8GxkKkHxpbVeT+WKE
5rHtjd1QDYigCD+KOdkP0WXXKa/aoH9oevxW16wJoltHqXUIqZgFren5RXer++nNXA739RD8kkhO
RGWxqbgBy2V07ATZO0p9nPv0wRT5fSGXG7P3r0RuXtZSsm5KNNN5tJ4T+8IolOdcj/a9rV5wemLJ
UADcF9Ire3fuRNH0rOjzgz3VBL7o8Ws7Vrd6mz0Z1nwME/Mw9f4LBbWnoUl3vtJuyng4DJLvKYa+
l0vl2vKbTZxOhpMH6PJRtAAYmYP7QOo++rGHoMa6yjXmgVL5TzBQ10Mt7bk7+I6fTw/KZD34CE4C
RUJ1JqEsjCCItHIK18fMPUkZVzYAobQtJk+bm72IET2H5qYM4psu0NdS1Hwg4H7DvruysTWhh13H
IQzNUdr3ZeFUdNtTEawy9qU5Ht6aVNeQXUmrfpLuLKN/IVNkp5Ulfdgo2MhDs+Vu43GluNMHYtCk
VPIwInhpLv2IwgAI9ixdp77YyFm8o2i8zcPiuhH2Niy7mzwaD2beXhSa/uxH6SsOtZ0oioupn/f+
1L5EWnigLOzNWnjXiHCmfJS8SZ3yVgfRMc+a54iKz66XbH1FcEXkKukMqnBU9lVQPvYKRYLSGjHq
BvFbJGvPfmNvDEr2VqbcNXn30/D1a/ba3YwG3RF59BEUyo062HstQeaPh+KO+tNH2xRUDhLecn5P
HXATNcmVWZepYwY6EDNjZrHHSIVIInikaOY1BEwmevmumlg0cqqYwtTuKivcTTHSWbsKfrZteBU3
+i1bwE4bWs9Oc35utqvHnHbVeDO3lHfTKn3AuLOTkuEtstgOwz5/1vNxK7fWPWVyTJJNuhlG+dGv
MEXa8hMUu/dUmZADJnPimoV4M2X7Mg8sBQe8aDxMjyQgV02ws8Nac+V0KKAPTC9mBB5gCI/GhOtC
1MYD+rlxqRNTF7YRa9T+TceWx4ZPZ2peSu8hYmW+rzs/Vi+zwtpmic8mbDv0yLxC6GtA/7teDh7L
priLxlFZ9+UE27Fqw/tioBhnF8zWwa/DjQCjuU6EnawVpfsYjHnHWecYG9Z13vqJy+TVt1SL9JuO
wxkyZDXc2FLwEfRy9+Gz1evs3MRXm9u+ShZifPAymuV7O1Uj7VCjuWA2i5UmwvouNTRpE8mWaJzB
btqbVkjzVR03yUqZ08vADrNNPlQjVV4OfWla205SZvM+iOXMSfr8vs0aktWn4iFGt5MoWOGUqjv4
MT3ErsPoQFgclQCsJyDSBlfHwbiylCbYaH71gnvqYm6wYhZJ8eo3onPVARadX3Kt6e3poq6V19kw
nzidYsDqZv+uFPbRp4bN1+1jZO2sXRz67/RRL3tR/Bz6/n1GdhjW/SGP8dX5QbK1cvkq7qxfgzK9
lij23oqizd2hHwr03vpdXls/ixRtM+UZfEVsUuu6xgcxWmnrTgVLNPW9jdnpd5Xf5hRnc24jDeKf
yBY3ippA8qlLHHxsYl4iSDiY2jlwFD29pEO7qeP8xUAJP02YxXqK0g63G6quRHM7uhpwJBxram1l
cBWKkaNdZdKUK8PLqZwfczW5RFhMtym9CORgq2rtz8zPtVWnF5iHq8PEEYhHpvfyfgglC9H10HsE
IIxOWBpUJ2IJDk/cbUUVJVu1JNNFstM7NQ0WxSFFzD5tLqe4FG7SYADoaspCvkYfO/Xr7VDy2CC1
10cNcnCk9vU6zQ1r31v8i+QrBce6i66aJif9FqERH3Bj5b80iR1nYn1z9a6Z6KenmhsPMt15dJWa
WW0g1Wk0AYNybcSNcpn7enJUFE0cun4M9rOEbyjm2uhgyh8QA3bVumg1FIxV8FBlicS7oIHWh7MX
IUNbyexZuo1sXqKXl5XNo1XOYiuH9A/9mZTgRtN+Gf0cOxQhuH+qZe8AJaQGNMe/qsmiFSRRUpIT
6SbJ/WAtIQsVEa4hK/Rr6oIKCtjY+kkH976hAOESvRVdgT0EwBB3D9y8rEMa9os6E9nEbWk1tAfD
OfsYi356auvK4MZaKTTzdHMTtPKtnWZizVqc7YIy+zk1eenVKsbR0jewwFqq/TCrGu8sTGR1dORx
6FaB1PSvI9K267BSn2gDwgaWWGP/V4Y7A3Ut3pJINe+kvt1NMi/eklqdpjoFeBR+SYACYCyni7GM
QWly+NCYhUj+fjML/v+Z+H+KBXfz35+JXz6yjz8EOJ///O/zsK79S+fEKegrkEesKEtCxO/zsKb8
y1LQsIAIAlDHUfm/zsPL0fj/qGfEv5DAyCAvINCblir+o+Pvn4dfWTFsbSG1cqKmb/WNBCOqTtA1
60cXCYrTIavUHsv8x5ef/u+L0R8CnVOd3+kgJ6QDA1AcvndjdEl2uqEHgTIlclJyspCdrOa1Ljbt
5qwg7lQ6xqC6ijlBV9EDAXA9Ed9JkVEhLMHdOqAqIPn5dy6XPu9+J2GcE/uJU0YGWGsFoCDoboOk
VdRIJ8JC0Y4NcpneDVQ5HUO2NnxdB0vmEr9qxKS1d5HVppYnKl6pN4ZpE4erTm7yykGsbj3TJ6lD
1xchHbyuVHtja8Y0S46snJq+rTOzVhHlNsNrpxiRhocI6me8S1CQzC+mORKwMFRNSgmcBnVH+bKx
aQ7qZhgJz2aDnM+91O+/VxGqIAqBG9wSLssE/SqkLNpsbKfc7Hm+1qZ+btb1vbpdIrtoWqKEd0YA
mVwYVv88l76PCrSI298CbhamOKXYz3kwEkuELCPTW9xjYqZ31swyIVddkio704+L2fnnIRd52xd1
mSkUwGvL57rAfvhY9JOZZE59PFNxNpz0OKzFOvXare/Fj8pabH1XPgMiOflWvg12ImWLog6qVsFg
1mis8m0f92eeoLL8uf8lllt+js0LU5aASlQWPMc/X1w69WU4xD05p2uCwVwQo6CDYMwXG+ot0QOi
FY+L30OBUOvcR/mnTu9zaMZksbE1lfysUwj8xF0eSVoCZkqH2iyKrbp0iPAk/fMb+9sw6M85WPFD
v1PEU4hJpZIEljNNuyp8Hmx6+GcjI/7yGJWvg5y8qGFWcpuar+WER0zrLZQHIM3pqpYOxsLZ/sVJ
44f6K0SvdTb8/TQ0aXmFf4x98grtuprjieQdh1Q5cLRBQ0VxFFxFo+QiVvLjGA+bMpruo0LaZ2Nz
98+P93R4nisvShcCx5gMzlQsz/9LxQQy9SAbqdmB/uyPuGfX4154IJ68cwTj5Rl+maqfAzFdbJ0l
nFf5bb5o9FqiQe1cuXto+0vSz6nD3lXTZdwqG0x/Z770k3nzORyHeZO0tQXHdgpM1uwk0KMcs13P
jpjj2wsSDvnUZuLNsPyRuzPP8S+LGVhHfh+yVU0Wp4DxyEDsOXZt66pX/RHQwxM1WZeVjBQ7AHDw
q8qb8kF5OTPqyXK2/EqOolS9DPwAYP1PljMblX8lDVnrxjsfdGu29nd0X4gFnB/OU8WXc8rJK7Q0
diJLN1TMcQRM/DlXWsQyHfdsDDxHzNaMpi8sen9lu5NnIxpfMvqCq3hvw4g+t9J9f75/jn3yS3O/
VROEybU7vy8fp76NXpcAdHtN96tw2tsKs5irOmfjev46LkEXyKWJ1JDVk++jtuy5jluzdhd0vLUx
3NabPdOLbozVvOdWoLoLSfMc1e8vJxB+7pdhTx41YjtMjhPDNnhedsFbdDmt66O07VfZpeFyGTmk
h2VfHrQ1d4FoJ7x8Xbq5q74kXrM9M8vOPYOTZ2/EqEzjnj9m9IpLycnWwbplpdBWSz5j4eErXZ1n
BH9fL2BrLtVkOlKcS75N7aRILQk9l9tNBXruEjncA/d5inTaOGG56YugF6UzDvVMb7uBInPm4zrZ
vfm2LF66reug+BaY78mvDrskDOquRIRtvGvak66f+e9/S0M7HeBk1zE7hGmWYAAUf2+qZ7jRTfJQ
cYQkIqYjlaa9KV+nJ/UMZ/AbovV02OUr/7Lil2lnpcnEsFCj7qlJt5ZjEGShE4RQ3NfkKOraKrMc
8+XcpP7LNPr6QE/5fr4i2dxQGHisL8yqdef4WdMedFpaZ+brqaXl8xdynrVpRJiYn0++WSn0pUpo
DIR+yMv29NkvGrCp0Uo7c8D724oIORI+MeokXUEFfPIsReOj2Fie5Y3p6F6yXgyUpgNtIL4zVuNn
DvqUO+ODiaRhr102Z2IClzn456bKGqFxg2RFZh//7Id8eZeVKhq70Q3GRy5JycuR+8pFD7MdRloP
Y+CeebLfd1XG457Lsd0kE/aTYfl1PPYgo8xZCaa2xJ4GU16FsZe/5IHs1N21rxr4Yn23kmKvh22j
9w9V+FLKWHql2zN/yrfPk3M87vblOM+n+u08MVMcNZvORIZ0o/DtYIbclttkQ3whm23wLq3I3/uP
hzQ4JzGf2AIJszwldLZZVJd5RckrJrQQOJJLiJSrXdsX8S39ZbK+lHPf6umPFHRFeNY6Ow9U3m/7
e6LEJm15O3Oz9BfCV0+NXn2zuMBO63RyRUU33HYa7a24ux/VzpkHdVM2gEbi7Nxfcrocf/4llgzb
FtQsBqKTDSkOyU7wKxlkb23fVAOVswnrVorwM52OQWoiNHqIa6gyHLZmrVlHirYWIdDWoFklWb2Z
DBmxXLeRrXNEy789I0GmC7d13cbVsfQEv8xJJNNBJiwdFR4W71xh7Zxz75/f/OnBZ/nxX4dY/oQv
Q6DGHjMou9kiAHFE2LpFc22ThzNS5e3JY4YB5pKCfm6+nS6Yp8OerGNC7bqZRS5zEdfYKpBQ+SMb
OXHBfXITehiqK23gKHgYCs6d1r9tTsvYOoBQBfi0gcvqZHPK+rI0iR9g5tUokmN7XdAeEn7h9d2z
CT9AltG/1MO+HIu1jZ5e7eoViU9ON83bKICbFZrnHsffpuDXP+lk4/ITWWoWMZ1r32W/tL26Un/c
g8TYaqvmqDzWl8W9cPDlnw0o+bZjCtYXY3G/AQqmvnb63fNZBlaI2Nel6mpRAyd3pttI6x5R48Vy
BFoo4zc//3nK/eUFcHeBJc0ZiOs9ovY/55zeWFIUzTbtjQvpWTwiV0aLmo0XsWe7i0NTTx9H27Uf
F0btPw/9fbbTtFbxPy0ePJrpJ8957nBo+LJRcEBodw0JnJ8p1WeHOa3FyGgEvo5jLtv4l68KRbGa
Bx3jDO5vTCumfm8x8FZedHUucuJUGvB7NAo/eHxsKrYoDf4YLa0q30BBXrjhLrrUPfrbDjpb3h+S
eFc6P2lODyHLr2M9kikgLkEQi2nz669DgFAko2mUHEJgMkBv77xhBcbYO4ufPT0EnI4k/hwpUnMp
D20dKvxuJttKPaDic5YA9chdTMPTFhvWPnfP2a//Nk34IPTlXmRg/zxZd0UFxKrQlWXYJXnF33Ue
dvvN2Z/3fX3nv/9lnJPF10JOz0YvCLnc28/BLTSuTbDHN7EyidRwS97d2cXv9JgjuFIvB0dKk2A+
vsVqTK1qzc2YhFx0jQ12djd+5jvkeYIlIUuU7BD6l+fOVt9W+2VQHcyQTPuRM+XJam8ZI8obAPJ8
dsE2W9MpZoetQTJ5FeZv2XeGq+WquRB4V//8wX9f4CgeLisr6DzGNk6/jWxCtSpwi7HWmM/KMSdr
g43+qF11q2kVH7TDcDgXjvl5VPx6dOXR/jHmyazVxxizVM2YmOOeo8voTXsVF2KjPhN0vZIuIRSM
t/Va9qBq2Y/nkzG+v2LCE/g4VaEZ4i9KIWBwRtaAHAwk6SExugM6uXct6c4E337z8lMJQilFfYb6
tmIwsf78OPu4s4G5gANaQqCGy4ZQTuOq2bUXANzOzKDP/9afj5Sx4GCSEfjZcjpZcqo66kh+U5Zq
sLFeHE0knbbXwL6yS6byCoVqvi2O+j68hDl5r+9pQpADEu/Pl4r++nSRtrLMfrL1T9YGDsmpVrYo
RPwqdmAB06JFjfnPs/bcGCfrQiZHliX1jGFXF4lSot15yM6VR7+tPcvb+/I7Tt5eCwk0LZcxImBE
A+Tf2v6PbxXLDNFtAj5oAapMxpMxrAE7u08xiLeWZvLa3/w+W4RNi+viGDaevEqIajk3W/46M7+O
e3LAiKAh4iNm3ID4vO0Shyajs3V8h6CW80lFJHgz07/Mzs9uCJ5gC7UfSjFxmozu1xgsIj0xnFZT
p/eCaj/L6IRi+yrOb8vw1rJr9GzWBkJcvwOYvjUj6dBF+l0xq7dmXHCvsAt8jIjZMemkl1qv/Giz
ZG8NU+Zi4gZsEoubisuoCZSNDGvWaK092PowuUkHY6/34yuA/94EMKev5BX6vkMTVzdZE72mTR2u
wwwYc2ihdG38l0kthpWogq2B0iOyJ5oCxnRtylhl/FLOdpYIWBul/MOHUIgE1nyoUMm6Si4KV8/z
WyvCe6qJ5iY3fP+iLIy7KpLQydrozmLPCMz0Uhq1sL1qyi7C1NEVgG4Kqvz3QWsYYp1Lkg6BsA1h
Jk527yEuntcQm4QnpgjOwGyPsLprYeGhCC0wmSTQhD9sK1fvssDH1TWO9rrvx3KfGnmxFxpKZ0PO
pe0wGeZKocLr+oXsb9VJ7t/jHJ2GpFXNVdT1w5UkQy6HExojpUgy/UMNoUc6YpoQNLKqW2uMTb6r
a5NxZSaPi43gNmknvCJWW94mujyujEmO3DI/lobqxHWMq6EFy2fEqo+VDtlMJwXKQqEfjKPtZ1cw
7egCzrhZuuVfJFstf5oAXb6DDsCipdah1j1j1LPHfRVqSdtQr8JHwzcJBNb6ZJHVIIKCxggE5XYp
U+qf4GgQgpOCUlX44+c06ysJSFQGIInZoUex4XWpKPqLbCSR6WiHVaLe5WhE09dqLjSebVPY4bWV
g3NFtDUWHIOLmfw1mVL/qmmSxthnSYZpRpolfCZuaoaAtfxOr4pXrDFNuK5aJcJWNlc1FyKNntpK
MSVgPjN+uG7nk+Rcj2uL0w2Yg0CXm/ZxHvQxXNU6blInNKa5uwfdjHoQ76GvIfSY4qSJxwP+D9Lr
V5aB7ObY9ZUOW83IUQzJYaT3H20HFNwRaRhC2FOKfKBkXKazAjQLod7TmJdT6hWVCeliiPOW11zo
oBHQWgF7FuXeqnSj/CV8JnrgtmNWltoG/FPVrHxELZA2VWz/WbeakfFMBk9ngmyAets3zWKWY0fM
s1/2vyQ8C5XhlKbSGtfKUBqoLpUc29wDxOHMqCDChy0c7bxPujR7TKsiMflTcvzn7+MgRbA9shaS
4xZJXI1frO0tiRZZk9rU1jqVWSX1GDJCJJ9g5GDE7Io2rbOLCpqzuqKGUavbTso1CpwTX1nCSpel
8bVY7NW06/2+fyzUOnvHTWpRyFE7REgCQNmzjox9eNSVFpceU4H6i9TNVbUqgDWOnpRUgcAll+n+
KknjplinuiTusCOB+ZtTHz0tcQ8Tq05gmXv8vXCNTRgXkZ5zeKxAN06t8tbgfbltFQlvPFPsWM5W
vi9VjC0B887FVam4oEieTGidLogtYEAxyPjQjLStkSaNW6KCwq5sNDcNgGOH7eIynFRwVY2UuhAX
BzzUxGGxQZerCivSx2RnnC3Zs6FW2aQ3JM28HzmQOqZRUzXju3YFL/5Cm+sRkzOEj6zVbC9vrVQB
g+CrHp/h/YRec+FYiOuub+OjORUETabY+opxSLchmkK3gTqxYubTGk4awOJmcohlK4EYH6Dnc7Rk
TFh7I5xQpkgqpE6p+JEpBgckXQHFEIZJ4ej6VO7bGqtYSNnJbQqQhDGGFRcXtwK3NFY3hah915h1
k+QSif8HGL52CJSEmPWEe7JW9TLS3baGcmjufcUA9O0fFLUGdZb1e9xgEsEW2mMlRRdqA1EVHW03
R0gQ+p65YPJVG24wvZt6t540w03K/qcaq56J3BOt3SoLip1uCsAe8boqe9Be+gpa3WsVvSkxAK8w
eh3zAjNPIu4yv9sgTHPret60ZQBdpfi0HzlTLyDLJsYxCsvKnTGXFgNY7JqbaTDfm60cu11WPzV+
SbcUY6gba1CuxqJyYyXeZVO/pmyBUBf5adCYUD1KJDnTkEq7Yp6pwfU/5hzloTVh9M8drJv31Ghc
SZO3/RTtLJydK2zTaP1Gcd8Wbz7cDIEUnMd7aPmEGh32rJYHD0W9iAI/gHAMbtD1iOfM6sboJ/zV
IOlBXAuUdwOgUiuEj0pJo/c61TdfE8n8KFSjW/Wz8I9tntmsIKDuyii6VAcpcZbemkNCAWcOdpNV
3Oc5xlSzBjap7ioc1BJ4JLeo0841BqPYGiZulLAIfZaB/K0ysns17cCvgXeGiQEdUCnvps5at9Pk
ye0QXSfBEG8iTS9YttO7DCUeQPL4Xsry5FlqCn3NYsEowwztW1Olw2SE9sWshrY7NGO2qVMW3b70
s4OvW7exajxzU50Qq2SuNhqb1phvTKx45lxeq73yEWOAcLDcs5PnJRVhbfJduCcPadHRwE+mfVi3
P8wcaPbU54Mn9dV1Xg2XUdG/d40srw2jaV0zy2wXaMOLXoXr2CzupYAl12ysnV7IXEARd6nji6Ij
428XhmnOq5ay6tYAKRgW9m2ji5s4rMG4FyShzAaI7JSsjbkJO6cQ2n3dhUid4yxxAZ7AIxBxcS1r
egTvJlVIZ2slB/O0eaPLE3FAMzQkzHkuyTDNqsN1d5sU1Hgh1SeeLYWxI6lhzwsNflVJE64K6O1r
S8kk0hWCDCJDAU89UF8JNOEEFpS3fKF3Vgk8MqpJ25YM1yTjgQ5UdtFrA6a/MLhX4vCHyEkeV+UN
p0ndSaVsr8XW1upKmE8ZETTBXuKQ4xLvmbh2UKjrKDDedSV/UHAHE0kQKK4+EpzRo7C6ShpbeMMk
N1tICcc6HB84QqCwyHi+hsigJ49Nda3G8T6z9HsEtxvRcYWSZdBFQXCtBvJr1PbvbQeozJpZ/cZd
WqFmjUsoOI3Lf2FdaGRGckDDO89ZQXWbvP/VVtFuCDV6JNBNrRzPaVDb13MTfOpgybkI3hUJfizB
e7yE6CFO5PeuZQ2Qwmo9GsYVzrKbUitf8km5aMvkMMr1VZ3ycaQGxSRTrtxsUje9GO7mprv3LQnP
b3qNlOzRj6enumaFixcMZx8Yr6OxROcAQgwM28f3oL2oKaB4iBBQeGRSN6grZHFeAHCs0HxX6V03
SmhK5V3djmQShFvfBjwqAW8sMYjh2Ui20AmaI4kxrBFdIO8qK2o2QigvnWo+G5BlVvo4X4Zp/5F2
yTXO5cppy+E5QGgGyHzWyXqpGy+ZsmvNV47FXF1j6zvkefEGAIzydjHo4G3s5zakr91llxrONyBb
pY+N1nyI6um6lVnuGnOiDQ9B1w5YgLCfje6oGfN2DEyogGIoMfiJ1isVOLYm/r4YRgcHd/g4kkTQ
G5MUCFPt8WdlG2qH6VUWDobTQ5l2ZfDNnmUnoIOrvFsPXY1X2kjvNbu8ZyUBhJ8P5SozBgX3D/+a
79qiBAYs8ineFn5ubKS+DS7TEEtowKRftXVNJk4hMaYScaPQS4JgiE+ZZJS82ZivQnC+Tf4jC6EJ
T9Ny04m0PV6bhym1VnrcHxtFekykXAXgqkrrAewozlz9hz9wtaC49DPM2961R3XaYt1ADyYMD8j+
Emaa7MPQLl+6gfYdGhag4BxPNzUIEsmCN9Z3xfRQQh1dxRrnBpyf0IF0sLdhWx1k7IWOjvlpSxxV
vvVT5d1S+p3cioexi+8sLA7HsUG/JyT/Sc/MlxH8gOilJyMbb9sqvzCCjmwqhT4RFsuNZShHobcf
kRlj9ShGZ2pI6MVdwbc0BGuEzPNKnWjnRLJyTKbmVWtRxKcF8RHcctgk7TpayWpOsTNIuQQQJ6E1
6a/OAkbTlOUvE2SZb4QJ1OCcs0yo3vq99py2hg7FqYILGl+ZpU06QA1bVS+ojZpSux/s0iuCuNr4
ERk+0aS8lI3RHBqZ2PU5t1/jGYcuErUrC66mF0h17RpafmEO883cz2AEqvYYx+bPyiAzqVUeSPe6
isk0FwpG2az9UBeYLy5m2Uma8srv/a2hWWsVy3Jbq3u1NX/Yg3ElV6T4lGp6OwFPw+bixzvcQjBP
IIi0kWtzpyWZqx8cyK3lcxBNrx15EOss8/cJP8rzRSetmq7dsqSqTi6lE26pGrNZMm6Duj0Qsbdn
7t6lwr9Vm3Cjp2TpBFpyp7ORMeO1S1tqLiV7JHYPT9cNSHBavLr00o3UIKUonTfNqKi3rV1n+9bI
Kd1HKJ56FhItLy6qcULQkEWNE4hsk6bBNvZt4GYcEFQrMV0uRj/DKvXqjDsRVL4IRpIw3yoAyyj9
BxXMurLgJiKc6XDsHAlYndNP4wO5ucS2Z8ZtSmfkqgETsG3J6HBieD02SSBVpb0Nvr6adPOhI81C
NKI8JP2I6guM7kpMuquU847j5G7StQMogQdoKEQNys09fgF9NVZocCMVPYvAAaSHMgZ5IzdWpdZ6
OK53UWTZj3mCjR8PjdZ7qHjrtVki+epMXYKuNfQPhjaCv4jazqfjLQ93UdTol6MMPjjAi3VotLw5
jFgFQBFWZkPjzCxpqGrTEz5k/OpxZL+XPoTpOq1GA/pU1nh4JiRPZJOrx827ro39SuTCdnPdf4h0
5MJZQFmvS7dZyI3DxybsYYo1oNRKb0lt75UM9h9hALjphwtf7VoHWiJfnS8us675VbVYPqJ8b/U+
CR0tWliwa3Yey84o1Tdylu86tKMjUNmDnbX38lzt8Zw7UctUTsN61ZvKI8WrW7Xg1l59mNC+2axd
mXVjOSsSeNZD21U5Z4EgWEky6KY8hztVh9XRtmWAFl48ZV4wDRhyrgK1vistYtaU/dDCaATnDymG
oza8PHtn4HA3w5UpHlvY743Mbbfgp8ilXbidkSxEdvNDydtkVUC1EYF8KMLsRVGYYrBf4uIBUMPc
RUc/qVa90nHcxiY+I84uOljB4+RG6eSGwGd0c7ooguI2n+t9BQqghz+9dN+V7rIc6uuxnFey+Nnr
+FYUFHCyuRJdeaORD5Pvu0pehyogo/xXWO5LA8Cz6h/DuNpm9v8m7bx2JTeSMP1EBOjNLYtljjft
+4ZoS+89n36/bGFXp1hEcdQ7uhgIkjoqk2kiI34zPBgpeCYZOmEWwe0L4HJKiHklz3gCtaPyqrTC
/a+QEWNWUXDXUKDCXcDBRydRUfE3gxEhe7S84kj297BQbU/GC0zoA5gfJ6eUTm0dFTeNBBQAAh7/
WTzhwGA907d9KvHMco1svuNmjt5nSdDAq47xmZR1hH8GluSomq+yP72geg+bLeufbWu4bQJdZpL8
j1GezhBVBzcT1YZemm7HBu0CmTT+KCvSdyfU76qQO16Cz4gY16uvTnsLFyeZfIl0Pn3pJuSBtDiA
zVTE1l2eTjhzdCj3KV3xpYNPFuKaADWGlWCjwAz4w7VVRJftIn8f1FaOohTS1KWptrtaK05R0+DN
oD9XFRLxTQrdUMa4zpfK4CCl7ecpkCdwYbHXUn+OO4Mnla/pJJpIZWq5Ph98mZpgE3OKj4r6flRs
6G9SOj5SOqlblDLlWHENVWoccgEbHm1Czczgyphg45S4OVZjyQO3fcW/vPX61uModhHVQsoDoSBj
Anhq7Q3E4nxuD+VhgkflnKzQ2lWoudeD+ThC8xlS5T6EkaZqj1hN3PAeYXuc+iE9+JnlYeSByFI8
PqArdcomBPh0ezhOjQoZngO2Q51ldGx3jpA0m/PbAVpqjmh9iqijpYcoyKfs3XRGPbMMXgtEB5Ik
v5fV6nYoariq+nPC+emQ4mVyvNdRLKBUp9j72Lc4gIYXZCXRkSyxQ2oOcVT8mgrNa/uPxvQrib5m
mvIhGBsIVK9l89xkyU1jyN9DFTBiEp+GYQKOFH5Aw+aR69B1AIqY1kGScBjcN12AyZy1m9LfQwPj
+ldlfqMRxJMkxv5jesryU4rP2Bg7tzOOmWRXlIPDXTHcVxn6TGMx72bOC7Yh8qO9BN5Je4bzhChc
mv8sBurYsEmVU9UNaDI9julXFranxMa+9TG6GtRf04igcup8bRG3wgnKrUZ8e8qD0kLXYPOAKZWP
DQr3oIZPyWTwy49A9dJdXGS3PjJPCFE8sIs8tX6d0QSUMA4xdImX3KGCMtgpjee08ZGfOOs/VPUg
NdXtGMqP1PGAPI97qg38kQicVd8qqf5ekdnp6ScLUVsV37qU5Y0ODvRuUOf8IHsk8xlRgks+Gf4P
swXbVWbFrkFxyw0Ky4sd1L4xhpTIhmIlpEAeoyMrfenBP9npe9QgDljMvahKt+e2QeKhOk5z9Izx
00mJUZOAmYi2n5sa7yv+lWT4iWXA+4giXjQBZhMM4mA85ko17+ww4dC6Ry+om6Y9csAkCNy9CH1E
SvcUYLRCLdGr7Pu+f1UqXp7o29yNKKvUgfRLsn7nM173El5eN70977I52DvZ+wAhn8rxj20joWv1
wmFVcWW3No+QrM9nlCGpNvidvoP26DZj8U6b2gNlJjfteM3m5o46kzck1aOVkG2XhjvVEjKW9n4a
04coIyPjPkGs3k1U+WPc/YDQuMMJpRklakzUw3wakFYEYc/Yp82wx5yZb2od6to5IDyEg8Gwk4dn
G9PWEexP0dzl9biLpd96mh2j+SbiLiCr4sZSX0MylRxass670RzgfzqUwMfvE7KKbQJoxKGTPKbo
n8hu0VPvnqI7TL13lKhOMw/ihD9GC3o3UnDynLOAUiLyLZbPM4pyEapZj6mW3PBodf3kLi3N6DGT
nOzZiKz6iDizTcbcp7h6DeZNlY7o78n2IHlJZ8o/0Sg2lZNlTuMzFdM0OGr+TzWIv3PxmQrmHnXw
vSdzOfalVT1d79ItOmh/GCq2LOSm4anY6tJfu9U6RElzOmhB84xan1cXxuF6hGX3+p8QiFToNMlg
iixJMEE7J2M8DqKBVo93lJhdhdYZhu860Jnb+ujv+0OwCdFetOuXUZdy5ginSOUQE1WtfvrBrxIn
LlsUUxt5A/e0OoN0dGlUI8Jt2ws4DiWmIp4MGfuS4rfCdtQiZaNxvBoBKI7O3AE/WEKtZ1WtKhz7
4Md3nyTaSaJYvfGNROv5vPnnyLYFCAcwkwyme9EQTlMrDpuioRL/0IOnGB705x/zTr7/72TBfz7M
m1BitG9gRb1VapmfgWrOkcA8IPX7aQBgvYOxeDN+QN9m/HJ9bKsL4U28Rf+278m8sIC03Uq1eEqn
+7oxPsVOeiflxcv1UH+Ih8tphBYA+FQG+Qor6nxswAycKnf4UvGNvEtO006HCaHuMeC4D04SoJ8Q
v76d+VMYE2ja3TZsYn2zQfWG52LCt7AWsxtMKgUssgTwDEj53Ta7lFNRg/9ZnyiU7iHBD6gg7Lc4
CKtLlOUJx0WzHOpA5wOXLYByVD1IdtTfQ/6haP4b5k0sGuUNA2yJTaculCqyYIAZT/WNdrJvgpvp
/n/Aai1ACxdxFh8QSB/rxSQOdCvVFa4VCDHaoG10t90jWv3B9r3gPwOahPgOn0tm7gBvQ9cTELI3
e6LOLTmVp9RAYV2aDgrtSnz00ue61O1fUdu03zvtuVYL/WeqOvGj3Kj1sWn8dCf5eI+hKXCqy0T2
ooKa1fUVvQCR8cMUMEfwQLEXoFWxPNzwK1ILBd0FFjTaB6f2JLCG2yy7iz0qwsBS1Ln0AMovaZ8B
8qoBz05EJunTDkZy6CcULxoKgo5/e31E6gXOwUAVmdGA1xasTGuxVAPMAdqhoY7nf42+oVZnvziu
jjmJhGM1ILLpS+U5e+sleubFTSnrALTjJfy1iXcU+Kmzo+IPqQ84icOW0WFOn39yKqNha5Wl6Qp0
pb7DLC1xsx1sxltcKsdNOugSTsKXFCTCf+MtVrZmVYODjqmIJ+/Ewg5u8zuk5jB+qU7Xp3gBBBah
HMsE6mSq1h+9p/OhhZbCp8tjnoel9cEobPwYJ+noB/LHhoJyISMrOzkbC3UBsvwTk/QFlI5tALBa
QuRCR+/yOoTtUM5YTAZROBwjUtCThqa+CzjA+RGqtbG7PtDLZcuUcvPb2h8w7nLbprGU+KMmGSgS
Yv4AInDuHyWemKqlbAzv4nxlSmnuW/gcIO1rLMGHQOZpupSosGb1t2D+ZPQbN9cS7PvP/L0JIIb6
5gQK8R2OtJYA0sk+JidMnXfdwRLw9f/hvLs4ZRejWRx3qAJbY85JQLvivTH/RuI1z9WNtGwJKL4Y
0QIhjzigrjZ4aXCUAxJydumBHW55AuTLts6pdGyDisUmWmzqs8+0yAWp0fe4CxCzDTz9Vn4I9r3b
WzvnmJ5K8tzrq29tm3GEUX7F1sWGfXL+yfyiGagqh9QSreE5TPUnDc+C0MB7RAejTWE7QzvzesjV
ZYism2aQyXDRiw/7ZpVgGivPQMIN1x+cF1oep5TqxPUQqxv5TYjFQkzTAtaMTYigR/tnrgMeavP4
DpgxyjmtczSc6Hg9orI1qsVypM6aNXlO8UhgQAsEHx/zQ3ZEpG5PQT/fJ15+DP8uJnRdBfg5ZI7F
LTRLZTOpAyulh5qxm/bdkeertJffYdIRnqgLJbyIkEjaGOrKrcMlAJAZOhyApiWmPym0NvLhbbmg
QjB5AkFxCzvzFv3U3XTawhCvT+ybaIs7B+WDyNbxQHX9B1TO38UeDJ29/47e705wkXEd3Rifepmv
iEvu3/GJ8b9doGh3zbQADN6aw954mg+4Bn3lUn8eb/5EP1mP/onqoSt76W3gJe74o7vD43Cnnurb
6LD1ey4POkDqJHayg3PqJalB7TuSN0DHboBqcnCYKzkeHtAkjK2bUWjtbly8S74jZ54G1xxqJcgW
Rb7AqmJlYAgvCpjHwd4+lofxZA+34DmyXdTvdXeGDj0e5VMIyyI+wpzdA2zbWGFi4Z4fgec/YbF/
a3pfDt0D063xVnD9Y7Yng97JSM95QrjAjjeJDivLjJBCEsYymTQeWecfHVeXceLopWKHfyC6Uk8I
yKVe+k6C4D8i2kYz57E9bj151r7t26iLpZaFbR0kQjY2xEpVpfxoVzeYTuyvz+fl2QRgnAcB4pyA
cm17EUWatK7sSvRXhJDITlcpB8qNuRHk8iYRQTgRNDgOlAAWN4lDCyvvzY6EjZ5Jbaq7HLHEov6U
BJ/L7DXHgfj6oC7zprN4y9oMLhlJ0SV0wboZRB4e3N2x8J/K6dv1MKsL4824jMXCSLGZz/qAOOE9
fqC7/il7EbQwCJLvNY51/3ETtL01ssXnqhtHD3WTiHhg1DT1D2g1JnfIvez9yGu89LGBrBK45egG
mxjurdiLK0Wyht7pS75ip+KYIKlNhnNzAGSyrMqDlkT933xF3bAMNG40nm6L2ZUcJZgTlYeUbMr4
7vY3pj3h/JNmP0sZt/br33Jtt2FfJ9Dp1BCRkT3f45UtdyqWHKY7Z8ZNiRRl1Rzb+f31IKr4PMvD
ixobzyQLESJzWQ3NAkOzu4DDy3ARcIWftR+OxS/6TAfns76P9nA7j+VeerAg+FXqrmt32yWc1c/4
72/4owjz5grTlQLcv8kZTmNfvp8Lqa9d9BOCI/id4l2cZfoGSX1tarkvbB76nAFwnM6nttTGihIC
azaJ8MTQv5UUuKX+4frUbgURo34zqhQd/7SjmesqTXEvJ7+SFr3O/sf1ICuvGHTUqSWgVQyfB4Ls
eZQOScQuxMGLckWEl/KfOx/JUq69oiKLC2ZvI6BY48sFAxEXejN8c2oYi4B+F9ZDrXE8W3kkY5KC
qXiMgKOMd5Q/AgHzcPsIcSYa9QEX+WjSsl3OtkHfKsn77zi7baUAa6sHzjFnOeAEobZ8PgOZwdNa
iRtMx5X4WY+0H3bbPWiVAfQ32KqkrHxTNBUs2UCDTedNusibgSHMqi2kgvVjfWOER/xywYUFMi1Q
OtmwB8BgeoJaKfQypAaJYddGQbg7yf4xwPP9KfiRvdtix65cmGc/avHs61EE9WsLhBiy+IARc88A
U3H9q1+OG50MOJWixU2Stqw11Ho4x4ChkKPqbm3EdRFRNaONvoxyeScTxMahXDCPrIu2Ak57iV1N
Bf2L1MOaw43v02af3+h7yCmYY+3td+md3lHSVfbJYetpuTrCf4M7i+JUP4mDIiW4xsIpOugg0ndI
BYfr84h84nL3QPAz4bCj96ZB/V3cIIoWT9WMvw+QXExVBuSY/Bn+tkoZEJ4BnUfV6d4nZftcouPv
JHgRYL4ioS8Ugibgs0Y1Ur7q98jKMEb5oMg3etm5FSLKjrDOQSrXippDY5r45sQP9LwfUxnpf7Mc
vjk4Xlhts/H8EAv+/DQw4VVZlJ9UBCHk5cIAu9CEAFxpBdnWnRM093J9owOcyEhwWvXd9dlTL1c6
3GUhJcnrEbLmUlxkxkdt5P6lkWLOT7KdPfXKgPSxXtzRGHiCbzO/pKOK3CucCTw+jEMoa3eolSQ0
k0fmO3aAdDX5l6Txf6Lf+ByO1k0wBu8UsOdAqxBgRuNfO7EIo+fQdH5d//nrvx7DLUtoZ1zwvW0z
9VvTZomFRbuXxvrQNt3GxbZyHTBDfBHMsNirF9VrdZxVKU7zf5ohikf75VDfdQfpmB1oA2+IzVye
vATjEuV7yA79wEX6ZVcqqBqNhqMZvOiqfoelz9Qd7bx7uT5xly0e4zyQmNk3V6lVR03QUDv4U5PP
n/BY9QDwuOZTcAP964DUE56gX/4/g4oT403QUTZgNYjRNXvlgCqRiCo9Ag/mjSUsvYP4sE1h/1NA
PdtQPOU5/dBssw1Dpmp4HtW0Gs56U7Zc6Q5ZF02jUJLKB8WtdtK+oaHuGvMJ5p/gRKJ/eXN9zBe7
mea6hmQrDBV7RaYoarHXgkSA3H2p9U+BXIITw9Ts0MG6+tZ3RnpowNJ514NenLymSS+e0gzlTyEV
u5hnp0DouhhA/0JKK+/JZgDJymF6B/6q/q+hKBaYBkevo9PfQej9fHLzqIu1DMCKq8ifouI+s3/I
yofro1lZq9SUydeFAqUlc0idx7BHuRJ6rICm94LrXD93HyJ0U48WunDzPjY9q/gfxB0uvhwjQwqE
lyzyexzHi6gYvY1Q2kg3YnC4bfdR67PjpN4r+a9R3tLruvhgxKIyb6BCwPv8op3U4o0SjtBHQYIU
4J4cXLi+me2WBMBWlMW3ItsY4bISxeyMOzDzj3IafzBaZeNsuTzDUPBFDIM1AR0evYHzz5VlcQKR
juyxqe97rd05Xew5dnZrGZ83FsZCfuNPpepNpGUhUorwzNNZ6y6QNJyfwkOE/TPYBDyNRv0kV9aT
Wdnfkir73uEAsBFcHMVnx8riBBXT8OYwm2I9bWafwywBlAWoeWcp9yampLL6gufIc2y+OvmtgpVy
x8rFotWTp2EjvxMf7OInoAiLDwoaxLTqz3+C34RljuW37faqAncN1NUWcf0PYftaCJF9vRllxEvR
6AF1uuMB/Ja5LyuveQRsdW8cAOrL34beA5sd7cFn0dRFakHv7urb5n3/Yt2GKGYFkHMf2hdQ6vrd
VvFs/Wp+M/7FbdmZ2J9kMj+O+vehKHeOJZRz9tiCHJTpC82S3fVvfgnNEN/8TcDFDsKztUlNMeGt
l1Q7BY1IfNg8TAUO1VFHMdH22n36OkRYW6LtJ7peWz9hqeXKmj//CYuzvbKGtpRaxqwfq0eAyYfk
KJSC9Lutm2vl2D2PtFjguMybsKAZLO+EkH6vdTDuEONEHyV9lEEM/k9dvZUlbQopHY1EXoBAFsPr
sVEvRwtWiNp/oyIL2HZLcWspSiJm8CzEYlx6hrk2QtT/JHTyvtrlKtiMZDcPv0fsPxADHnf6ITs0
yi4bfqcP+XTcel+uza3p0N/WefoBWlju3HCCWFRVbBfgbDdDutcB+3vaScjPzLfSrSzf29//B5Gr
lbfSWdjFboYyD1V6BqgnmlQh0nZYHSc7nrnH/ogx0f76drm8CDiYRNmZi01cbYunvT40XaYUKqAp
3d/50Cdyutz4wcFRda9HWgppiW9KKKoHKvwnSjaLk6Au0N1uA1vMJ5SLiGrC73AHW2xf77OeV/xe
u533Qlln605dWa9ngRcnQuEkDTRmPqTWjN+sBqf7jmedtzG8y5v7fHiLXZGnUtjaqHGz6UP7VPqw
3AtkasVhx4ETvGSYkJgFW7LeXKqrAwQwKFJJAFjL5zWqU5FZZ8wssPk7udf3MMI3vt7q6DShwSLS
LWqI53dMkWIV7aB44xZmdjAt0LF16Q7leNiYxct0wSQlpstDECFSvVgkkY3EgR1grxLftPfGaUSt
K3sveoibF5O4eBe35lmkxaqAOF1rsuSLiyl/36HuVO4TIv0dDILakYWCFSrRBu+YxdKo2wa/7cGm
GNh8niuIcNk7P/hyfeZWPtBZjMWJ6UsOwKoJNLtc/cjnh0aqXRue2PUg4isv5uwsyOK0cNJ2yqaW
gTit8pBYwlrn15zfyK1xKrPHDjdoaogbF/pWzEWdD4rjEHBsMHn6T7hl3sRLuAkR4iwgL42eYdau
2vT76wNdQVFhJWLQYabowlpcQnHRl5jmBpUgXO+/1qm8M9V+VwkdsGo+QQLbOxDhS4oriv4uxKl0
I7pY5efzTI2ZyrZK+wxy3zK6gsCinGkxb4wdw7MO88n8o0UcPRs7LOe38SwrAek5cs2hV8Xr21ls
uwJMYFiog+PKx/lgpy7EXHr48IucI8jt3fTd3CiirJQ9ee0DhxNgQx78y1Zk0E7WpEizw0aHfiOb
XoWnruYlt9lOebV/JFq+H6zXwnptu/t/dqW9sbBWuoZnP2HZnSxtivhDw09o9iDl6o9B6bt4dJ4E
RnlOXQXntKB52FbSu9yqCMrwmDQRJQQXsjyuJ1HsE+hs15STD5VjP+Fuh+dwCMloYx2pl+sIsTMA
gdjRUKZcwpTtzhnmFnkuN88qU/1gWD4CvX2fKa6vasEnLYJ/YI5z/WVqx6DdB9zb8Z1pBU3kDY5a
z66KPtJWNXgFvEDZVKMeSKVABjexeBKNqK5gJ5H6bpnu5oOM+Uehu80H53uxE8m5BqeD10G8dzz5
1X4cn69Pyko59Ty8mLQ3z6XCmc1BjzKflSfnR8XDxXbXej7XzUGIb9HDQFoIAYX3AhOX8PeoE1Q3
aLSdNrGhl7X/85+y2HbARmbAXcxE9BE1jZsmdatv8sf+PcI1J5rIzcGEg/luxvVlOytawc0BaeRS
cqhlIAK41DvL5XmCIEsFSgBTEawEAd2feld35UN6km6kjav9MtMUVi8AZHTWPjSJRQbRx3I9VTUC
Ka3dZZlbStH4tTL15ITYkIQoRqVt5SyXN4eQrTcMuoRUay98mHQwbNjtQctK7QiiJDoWs33q7RIl
FdRAnXBnwbyOfl9fXmubW5NF14h+ubBbPV9dETd92vYY9ynBqyk5rqW8L3NtY2NfJnwWLi7/Blks
YbkB+6RVBJmhLSK7hc70RoQV9LQIQWec1aHBWlp8rim2lbQYIV3aD+ptfx/dOXc9rPm9tJu93BP/
/38R4rI3PtgHWp3ZYesNtjpOrkHwPrLKw2HxI1J5GJAQSUStDUxM9qWcX/7ia5moWNDnU+luLjYg
ZiGCtA/1ENfk90Ejf0yL/pbXwkaD4nLtM4lvwixyTafV0kKzCdM5RgCpOP4aReaMYGL2maRti6h0
eaqcRxNL9M0BB0st9f2+AO3eaI/o9T3geIZleRUgT4+mFS6F4b4r7Y9/MZWiGGuCSLvEFvktycWc
MsbG5jJzbtvsl9N9vR5jJS1jaDZOYBwidMOWz4OcGrSt+gRBwec5A73cHKjktKjPbr/EVy4KguHH
gycybTfSwfN5VJu5aQIJjR6hv4x3Z+BBlK9+Yeiq657tgZy6KQ4osupu8i7m2Dz5n9OTeZcku/i4
BTi6rHSjZwTfiAFSh6Yjff5bDH1WkyzEWF3LpH2CDC4qPrMUe0oy0lR1Njr+K1U7W+AqbJTcKYBc
5IPWpJrlKOjn8m10sj6FWMtAKPC0fXbIj93p+le93OUEs+gasM1VgyvifGwdl3GRp6IV4qeZ20Od
x/rUT/bXo/z5XOdJ9dlluwwzWKHRpz73vvXOH93hNobHiuImOe5npXdNkfQip4PI9jzvSrf9GD/C
685n/N7+yBvnu6064dq43+ZBi+a72sVDiRCejxZJtBvaH4M9H66PeS2CjQ4kZSz4EhdGCbHsG7rj
+9yA2BZ3yr3cbVV1Lk827ljWB0BxKjsXbayphYg2/pEBQ3EiENbGzqPlvJRmv3Wbb0US//zNqYYI
IpakeYQqBKJ7wueCreniMx1EjXd91i6vcBsPPi4c3ifs/CXcJS6mXp6cmO+CSl6f/05zlJ4M43g9
yuWOppvE1QoIzcQ0YfnGk7I6gJPNFstRh9hHM+oupjai3TkUNLGimApZt9GLWBkYD0rKfTINT2zZ
F7ddVJSmHDUkRLZWwNC2Ue14yG2lfdCNrtx6Xa18L8wvectALcPhb5lAKGluDLKkQfTfYaOKSUDo
oRiUkDhYyKF39ik8pScKj9Fh62G3gu7j4CKy0LflvFymDVLtmLmjo9IowO/oKiHQ2JKQDW7piUy3
uhWi7GPgTuOB50Zy0ntg8ZKnSe7Wsb1S9OSnGAbQB+GQArf3fNVKwRjriBeJWVAOAq0ceqaxG7Wb
cfLUd8UNr9zTJCMacJiKvzjEz2KL0+HNjlHytBwinHFc098b+L3x0PI9a9dMB5y6EMc6bbUj1tYX
6TYQYw5ywPCL3NfJ6hh9VgIqw28708CiS26ifbu+b9buJob1b5RF8qsUmuXPA1HSm/ZG/hXyRgMt
uqt+wt/YFRuZ2yUygUvwj++G0EmnJrMYk9GGUDatEewyzo5AfbVDdQuHifJ1dKqOf4h8FOmbE9rH
8uaErvQgzqMvx4pknVb7Inq2D5EfwmxDCOBj2y2PhxlJzf0/yvub61b8wYvL8mzYi3VbjH3VKdEE
f4IEAIObh1J7KvfFTcp6DftT9hd3IegdHHhl3hzmRYk09YdAtuLedysLBJjZ7IL888a6WTtw34ZY
XCBZOUa+kREi+z1BjOx/dr+yo7UbPNq/z9U9ItKUmbfV4FfuYIAeEH8xraN4vjwBqryEjZkieKLN
7bspLr4VjbrxirlM+FkllAkBE4PXwxfofKPbzWzFyArhNigV2GXD0KaFgzpGiUh6n1jYJZjxs1K1
f3GdmJYoklqgii8eT6ldJFUPzcg1ivgxr2PVraT01xTaP69/ubVjhTCwXRTgXRc5Rl3as9kgY+rm
hfPBV4X8b4SQ7Bbac/VgYSS0UMQledELk/RYdRrT4mC5tzGVSvbBbblvP4odtq3Mv1J9BApJeZlk
fo0yVOnznGLj7ruj+V1B7vNWCGbQMfLy5DZXXuSD6qE6upF0rE0lvFnyDSjRQgvkfKXIeeCXPv9D
/CR4iYLgc2ga+yiMD9e/2Ep1VwwOkRboUJQ5L9qKUTBh5mdyfLw09s4EfVGVv2wMC0/NUdq1SL64
eWUf0FWkK7cTvj1bJ9jqSC1hGMSXXIEEBsaoIybou8WMNIySOUiXleFdU285cq1tPhs6P1VWepoX
4GitnvLclNnfoZ3c5M7rVB0SynZShcIYqq6W9PH63K6dJ9AjhBULiEfS0/NP2JVCY0ZNRRKnPbZd
cJ85wRZu5rILR6VOps2ngdilUrs4/WvFL1EXpu6SzX3kQUgKhAV2frDiPPXKXv82pnX6ouL88HOI
jOY57NEKvD7MldOaTciTBaICXqbLFYTj7jjLAWkbxTtBpanqU1K2jge9gGJtFH6xBvm/v0NRXsF9
l5N0pXSXxlPfmiElr6mLv09J8soBuhFiZbHwvsXECs4JI9MX2cQcKmGLZ4jtpjxb6GgVMhsB1vpz
nPXIcBdSeKdkLSBpMyx1ZWNKV1YOu54XNq/tleJJVNFvlWQ6npGjC0Rl+6SN0dbSESNYJA7UZrgO
+HiQhZaPJxO7ssIfaOCmCEnU70KgGimVg/RUP2wdZmtH6FksMdtvEtwWozk0FomlH40DsvLF16l7
cl7L/eAJGPke/ZOU6v7++spcOVkg6oEUxTUL+ZflCAMNa4lYFkrfdX9nj82DMSJiJfvx1lSuLRZV
czSYASgecM2eDy9UjDiPVPpTFWYkaen2z9annBlFV4usJfuS9Dv7UB/TB/3R8P5ijG9CL3Ilp0B6
twNCCI8Dk4rGwiuhlHgmlQ2C3H8RCgYEWjZk9VSdzkfpZGoqzzqtx14KU7xD1ChP7sKkRlF4CAtz
y6p9bRPwPEECCuoXJ8viBkyqKZkihAlcwxw9IRM3W5+vD0jMzXIHcGxCYgMLy7AW2ViBM0TE85u5
y83WnQzf8dI2U3d24reuarcbz7y1AQFgRqQTdCGF18WAyizS58SkV2zpyogCY+KHP/xaDqb/fnrg
jwPJmdedTN9oMaxJDao+GB3SZ6d98gtnnwXpxqpba0mdxVhs6Mr0jap1iNGw4nOvOFbKITKehe8W
Nd6j3j4a3c31r7Vyz5yFXExfhG8sBmNkRIl0Pyf5YxHVt2mN2mwqe0b083qwtdYn0eh+yVgMoQiz
2NKNUhlTG5FidrftfbZXPlmvcYgY0B5FPi88mScAkpoLQuiDdlM8bb3PV1amRReF76eAsLkoaA8O
5F/cf3knDMouBxvaxOr7CFm8cNL/YlVS8BAXASXOi3q1akSGlFGYRPgY95C4TF/1XHl/fTbXDmLU
lEQxAIz3xftjUmtz7FODurEOprdPhn2VKI1rYb56PdDKvIFQ+FMFIJ28EOBoDaeeU4wEXR1N/l3e
hIWXt40Nkr59VMvkv08dfAD1D0SAuuASi1GPYz8GCgeiLsW3hpF7dt9unLlrG80wqNxqMEGF79Xi
0O0VKyi1mBdjrlMAiwGPvrTt0YmCnROjpho/WOH3WXbufHPv63jMw6PdOE5WLje0RQSVkpOLj7j4
BcoYUQwQ5VyuFHnXthU6TTqCqeE03Eaa9rXsmlvdjw7Xv+RaQYV+MN8QxTRe5EvmVjGkZmGhx0jK
EJyG6NSHrtTs5u/BEZlnr/8KN2mS/gey70rnChv1N4HV82vOHhKpwKKDEiOM1eqr6KgIcrH56a9U
xkQsrO7IMQVib3Gm1WMVJ1U4o0N3X5w0t7yh+qp8l/b/+FAGshdqB2kT9ryyHbm/AQ+J6p+QZzof
oawXVhnmk+SGlfV9mqqnKM5flCb7ev0TrmxGKkQ8KykJrNCv5Ngn+dIYnGUE+mNXS9WzI33GJax9
rZ00/HE92tqJzXUnYJUGWTMCH+ejClS84fOEcNi8jB+SR/MlTf/gJQQ5CZU/Y6c9WC8jQqjCv3S7
C7lyvdMUAzlhUkK67FAPhdHKQVhLbpkED1OePKt5tYHFEkNYJCxnIcRPeJNG60EbBxMTyZ7wj9qp
P9V7jBE3dTTWPpwm5MJYlzyTlzICeo1rdWdx+/RS8BSXEjqvEO21GhqbvHW+id20HBLQdPF8xLb3
Iika7dCPO2S7EIq9703FK5KXxPxW6Ad5+qJgDBdlsatN2qGXj1JcbEVf+2Zvoi8l36Z6imntE/0z
Mrh7PL+Oxa7tofNKDwowIqs/bUGcV/Ye2tP/b7xLT7+xL3zJHiJ81ezgLjfiR8dvvtiZunERrg1M
hwGP16yopC5zwApTODNX8KWpow84r3Dnft/Ybmsf7m2ERQaYqLkx2yUR7Aftxz/Voh+k0sLbOQSn
dT3aynAo3PAKB1simHiL1/hUqJJRSobvTlqyT7ovvR5sTNja8XEWYnHs+1BxazWlECYy2kZ78JOf
2vBoIGrsmTfZTfHsd3d5sa+jk5Fiu3LqH5Cv3RjmyuI4+w3a+f62S9LR1Oc39LLhmQkiycG3AVeY
65O5wtkQZTAqwXTexLNVZNpvjpGxnv0wdphNQVwwaXWN8+RmirSPf8yntrjtd/1e9bInZf48DR9H
npRp5wXDx02xhvXP+u8PWawhQCjIZfb8EIS+86cKHe0dDkPV6/XxrlUfzsa7uBmghjSZ3DGteFcc
kn31kEcH9UtLK0r2gMwiIk33awvbs5ZHkMNDAldlIcZwcYqm6CMh/IQDiLozaQcVR9vrJzqqLQb0
W8fKWrrENavS3KcdjgP9YoxkiFU82pTe42wcEeIujMTtuzQ9UOUpjkOSODdxoll3kobDY4gbpdeP
eXDA+0k5DE36Y8gz9ddcSsMuS8x+I1FeW9cUl+kbWdDLL9ANnZFYs2kiKzQYn6sWcFos7Y1Nrv/K
tSVcUsXhimTrRfchsHMl1DNacLLyvrdfR4WlLdeH3PhyfT2txkEXFha7aBYvz9Y54C1jDrheVGli
nfyswO6OEX0EIC69ziUS7dfjrbU7eAMKHDISf5eygphbJXqa0oCIQnzLJN9ruvzdOOSvWpgq+8Cf
nvJO/oGkvLJDvkF4HKof/MBxr/+MtY8IKQIKEpVJwa89PzV8PdPnPqB83klJ8IkV32DCJNOOk0t5
4zBeDQXcHNkG8o8LBOqACUWgGb3AHfcuxmM7NNN6fTpcH9Da6eP8G2UpqQF1PpbziiiJEtSy21hF
hEbZaLb1xsytLBiuYDDkOovGvtibtT8lSJHC8XCaML/Xp/qlS2prH1XqvqjaDVmftWAK2DpuSQ73
iyqdFNiNlidAKkatm70+reVbh47f66w7TYeTcJ1ufKyVaUS8lyNOg53sXDCUSyuRkJ/uRNv0UVJq
L7cq7/qHWruw4DLZNsx4EDj6shhf6mWm6yWg/2FnkGsEpjf9Gt9VHKiJEJ1WoAm7NYQgybNBo3ef
tlpUa6/wsx+wSA70Wu4Gu+EHKE/2MX+u4MuDN3+X3YinxHS3Jfay8uS2uTf4y9YQWlg+ZYxQskPM
oLiwYju4j43S33X4LeJ2rZn3U1w2J51VepOk6ri/PtVrZ40tRJ/hO3CCXoiANCG1sCFnpNJpPow3
gqKqHa2j4Kduq0msrlXKTpaB3w7dsMWREmaSqUg6l1Zr2fvQ/DX1yS6hyFDTdbw+LpHSLJ4ZNhUM
CyAqEGJ6AeeHl4VLsVZIE5lVUVhHOZAfHaV8CIqyRR2psHBq21K1vnir0bMFmuYAiDbA2/1ZUm+S
LEmbnSxLRsvFc132Ys3V0tncx41sfU6gQh36INOeMEGssXedqq0W+cUJ+ic6yrdI3q9U9YJ4TtXQ
6Sws2OP8MEh4uaBekR8Uq3Burk/tZQtZxAKnhg4yOivGUqIgisckQeTKcvWvmK5NmSeYGskRh6Cd
cVv/dj6Up87T6X8M3+Ut9PvqOP+NvRQtwKUj7Z2C2JUm0ZqnZ4ZtIICmXp22PB8uFqsYJu04eAqa
UAlYJOeRPfKQkgYLGIB6aqL4RlXTn1WpouP1f6j7jiXLbS3bX1Fo0iOqAdC/6HsHdMfnOekrc8JI
C3qQBEmQ/Pq3yJLUqtSNW93DDkmlyjyGDthm7b3X+hm8/rfVuhwK63WlIUe4tLz+l7XDZ5WRRuKq
8hx3lLD5WYOgreeY45XsyutMyfefPMPFgP2wP5YjoqYDQGbxUV/Rti6RReJiKhGNeMTXI3QB+OPB
xvC/HmbXP5vo/Jdb4y8H+2JNmZFiFfbYGoX+kIKiDOBjOCWlrzvCgzQJOC6Il6XzT5KrvxnVL5f4
5fnZSCC1UcNRlQW+E4PsarPbqR5k82b3ntfGPZStwn9/W//V6nSXuXsGJj9UmJYb8ZfnOGVgY7Sb
2fZ0qztkcfqtm8hHo4yfeOB/eZilAwAOEqDN1+XSzw43CAwLes/yYKzTOwgQhDlL/7eRBW4gLMqf
h/mSrfHSrbk24WrAfRKBVPMdeprvkOC8dAI66v/+zv2rHYDlj3qBjYjib27IgsO3ckjqeh1t0UWf
Qpwmzi/Qro8gZnVs6U/Hpv+eJILYCJZ6bdUwgXQvN/kvz6qGCEGVu1geBhy8fR6OkKcPukeQFD7M
oZGg+/WnOdvf98GPh1wszl8Ombmzqc8WDskLz9m0VogS+IC2W5566BtsQ7Dm++3HYIfgE9iLgHR/
aBD859v4//iHuHzf4fKf/4Wf30QNPXeedF9+/OcpfWuFFJ/dfy0f+/NtP37on+f6o7rt2o+P7vRS
f33nDx/E9/9+/OCle/nhh7Dq0g5yeB/tdPMh+6JbD4IzXd75P33xl4/1W+6m+uMfv76JvuqWb4Oo
dfXr7y/t3v/xKxKVv6y45ft/f/HqpcTnrsQv5Uv1H/KX4qWCrfz+lX9+7uNFdv/4VTd/o+hJBna9
oOXoAMPzUR/rK8ZvaDtB+rcAUouwAl6pRNsl+BD9DWsWthuMG0C+0U796y9S9L+/hAYn5G+Lp4QX
Mexf/7j+H57Ufz+5X6q+vIgUJap//IoOqS82G2xUOCdkRwu7NnG+Fg+KQfUaRGpHf6L9LkuPTatf
8Vq8iprNIPEpoiqGaplu3fexs4c+6t6e+1MNHTAjP1AddKYzIU92TaHBY0G0Vh8/+KxHU8mPho8Z
kDkQThzRFPeKPWsxhXROCir2fiow499A/xdDN0dwtANPd2yfGc0LMyBmvM1u3ews801bB8qAImcE
aTELiuR7tw5auTGdfeNczh0q7rZ9YtxPkuOYeJAkN0I4bojZQqWaUQQuntZF0EtHYhZOWVhgZB0y
X3VIjKDuL25+nfbQV7mJs0NaR42AqF0AuWUopnrNhuVXkCNzjV1xW4DkPAuKcwy57Xud3DQnk3gl
9/GnnkMoez4WURGZj0irIcVYPjvTpr6FVifEP+40CsFMv4HgWfqR0JvqtnW8u6a4EtoDAzpnOrMH
9kIOQW8QTS0yhqcm25DW2cwZdNtGCGxAzyxVXlLOwa4Yj63bbK3+WmibpI8g5HhQ1CuqhfhPeHQj
Uatk/pj4/bfpTXvWnqc3sv6frP9f/kxeus/vfyYv7K37ZG9//DN8Zi8myGuMt+HTeDMx3eEpjSnP
mq4GGcVT5G6a/MjszDPc3AOE5Ok9YtJ9UZfPxVUmI4I6JhNPwIpnOwDNB/tWvBgIpPrCy+9UkNyM
ZJd3YcI2HvXFDkjEWAaKb1x0f8TnHMPgZqSgnF2AO+PcInyYz5bu6+wa32XTDf7EtG4pzk67tXXh
AXHEHCLDHxVoEDVI1wZPo+8M0NEsAPiDuAUilcv/81uoU6Px1/XcZ9CXnmEX8T4HJYKwmjz7GRyn
26x+Y87ZrHMvATkJAaGpb9u+NUY6mDovuM4k9iHVm3eBcSeUZ9xNl+Q1JpErL5AVtav9yLbVIdaD
eptAOM+Ry5TRDdfeuDyX1pHtij7iG3xcJA/jeDPqz9AtvYBjOdO+Yaly6IECtvYp7wIGVlmS4Qwn
uCqNBzwBWx3GZvthl+fBhIKGcWhNdKePlwRaKMOGQCbQDhotrHDBkHqDy2tOED+EMFbu+TXfmPFJ
j0/1EVDIGBl70R2d62cTLeUuDUCu7p7bDjrVIRfY1P7E7qR2kUMPtUDUGNogIxeMT6nP5C69OgVR
4BR75zNqxkBoV+rlBE0/8CtBeM+vDH+eozS5rmUwGL68QrOBDOQcuvqxHbziTjsPSYhvhEipyUM5
hSNLvC7eF+yYl59x+ugkGP+fQkM7Kt/oXkYtDiXYdQ2ibxjG5g3w1ZgQfqxp4jVp5bcpCexZ27rJ
oYAoLU1fudMHo9y32THvjhXvUUk7umAviTWynBskausLeYF6bwp69wcXWvM3ZfOZgwydT6CZGEOb
eeJmtjof+s8Bmb0aI7H8zIw90q5t9Z6KA4OAISo8foUKjOhcn2JJ+Z3zfo54gVPDE828cQdiSt1D
rYvaz3mMSrf94SrtscuiwoS+xm7SDyUEidDo5fC7hD4ajokr3VQkyquHijyQIqyHw3TlvLAM+pgJ
Oh00n817VRx0lnvECXtLeVXUFxcy3WXMN2qkg8f+ZD8q2EPqievyGhOM+HcyPG39S3XuT/K0/hq/
+/4KgXkF0UXlzYtB66Hpu/5rSl9+iFMK/Ta1g2GcD/PjpDB46eUjlGlLGjgd+CmdS4N2tNin0yuW
vZ4G2vgqMdZXyStzKrCSHjUSciNIe+ypxvI6UsDQIWgnr7SChqN2Y0M4kvPdIkhp4CzsaiezzoMS
gqdUiR2wj1mU1LvWvIeMJ+Z7ANcgw8igKAxjbX2TBHY18az6Bne1Qp9Lj4WhPJPj3rw6Huib+sAF
caaLjizIuHituxFoxYT6phe79bdCQZYJZMb5YKPjLvHcF+uYvfbKbzB2ZjSnRFxZ/EHAJ8bcc6ut
kwU2Ytckmq9qlDugAzdDwPdb1RpBN5c+hy5qPI5h6mDvgJHVYXM45ewCaAI/Z2gTfsFMfFjtTWza
tHs0oEtaG27odmbEbDAninjRRP3kZuHXGUysUXpZL0DAooIceCzNX+HNn7JlfBJpCIRpUz8186Dt
yaWEpnTcWz5Bt+c8XxPIxjp8gPK37jkAdXuD7mRlhVpRHwrwIZkTpCu1IihFGyr1qfjRkY+5pjbo
PsuhAJ9EmXuBpDEmUaiRejOHoZjS69RED4nmuOGYQle0dTXDo3I4MPdcjreUjx5aKZE2GCFQ0QAh
RwWeel56apgjLd/02vhs0uEqz+hxNIuzXYwPZWG9s8o4cuOcVC9rPPa/Ck3/rwWdC/zwn3/EdH+L
OUPZiSrFbfjvaHP5wPdgkzm/QUcSGRwYazEasvIpfQ82Gf0NvCsOCIkWLb+lJe3PYNN0f1vY1wCL
UhsTJYAo/ww2Tfs3LCeMkkINYPk2vPTHif0Pgk32JXlGqzUKK4taKKqwSy/HF0RiBr+2lltYSLUB
SdQStAmbeui/ZYSMiBdyQIWGC5LxEd3EjfMhrfHeaJ3HZAZVIWBn3asG8zxpuuWntiuAY5rFUoTC
rrIUVPxKD6TJXWQ0xnhB3rdL+3TYVXNxjA0JVKcHRRLU1n82cwvyjB8jaFwVyhiAk20IUaO48hX1
UHbXqLFvAM+N5IHVqM4xt50gWQK3ENcE/PCaHI5u7O6N3glSfXbOhD7Npp1tBugCggnn0xJ0s761
gVS7J2h6W7TlHGGYp/QHZZohg+aplwGQQ/cEO032iJlll4bOCMmXsm60CCAkxOXaWXjGQHlks156
WpJ00G0w97khu7Di9uCvX2s2YKhoum6GBwfPkaVIvRUIuboGCbGNib7ArGobjLyA/80e0V9vtX6B
GbCBlO6G6YMW4pLJlrD6Lk5TGlV8zAM9Ll7TFE2ilkwA9BIXUXqGuTnWYJZeT+TkpQNowGVl37g1
gupmND9SWqAnhE2Yv16OjdmZoBrdysftxrlOMzQ9er5pDcjXd009R5aFxpuRVR/5kD8lZu5u2lJC
0FrrEdnXYLdm4+Bn2RGa6zxs6vKRxd1WM6UMMqitwClwT09aLCRzkEgj6jqYagTisyv3EuHHkIX2
pN3N7cPwUikUXaGcehAtayJOuwdHdYWfz4iJ19s2yaM7ISbD3C6SFxMFUdaWaCRtm2zhvh58Cqlv
f8wmBeIHHfrt8XBLZu05mUo9bCr7Y30MWY9P17JyNwkczOjA5Tu5e91in3puYiOy69L6+wGzOEda
k0PIe5rbXWFoNxW0BuLB4UGZNnO03sKMt3w3lzLQXD3eW0kLY9/mWxOz7RMpECe7wxv4MrvQrvBb
yR4FODEgPVOSg9ng5jk6FCHn+U2XWihcqXujiKG9A14hz2zgXDLl1ntjuYcdgVx7NZb3qEAhnitY
u8tIaQZo4X9bn5/DslcL/00w+HiOe4fmSbi+j5bYhqxFp2ijRFAw7m54w+rdrA/3pY2oSQOdxUYK
VEegGb7P+3xP5+YttfhdCs/jqpgeh44tex5fBDaYLiR9VOSFiApIXkREJg8MTUGQareQbAwVlrXe
yUMLeTiaiTsr6/brWoZIt8qqKxdash5XOGYyKhDx6HiE6/ZNUSUJ1o0J/W9OGXi/Y4WLqRsQ97da
7+mNgyVb4eguN33wKx3tzHlfl0QnnJ2i/e+fX9gtN68ClNOeUTYgaO9wU2pIlsc96oVuj+MkMV4U
/YtE7RtqPdMAwWzcZ4m2qdlBrvrne9bVm+lCBjxvpZdzbPj14TtpLCCLjrjD2uXL67VWzBE6P6/L
AiTbPeh/gjQuLmkFi9pJ1wxUX/XQCR+wVCgsFUrDiB2q+LA++vXC178VYMr2uxYs/FbqnlZjFC/3
YEpxluuh1ytb39aqCUnSEPtKT0tvVAk4nxhF4NAguJtIvBeNeTP3CK/KjAUWadExovPO62sQxq9v
X7/azl2ADIXb47ju3WxuwBsE0LybvDGL0erIy3eNt3e93uDXaX5rpVO7Q0cf7loNIAIyXKm//khg
mj1otakAyh3AwAxM2+OsE41ccfBshJxzUOhiCYLjTfdz6bzGNHucANSEStyDuCwO1z2NIhMq9Ap8
GAA5ck9DCSjkxSuIIKNK661wqnTge+3CT9e4EXwdiiVVupks0u9EKXbKQDA2pYh2S0tHxjVwI4Jj
AguAFZK0Fpv1aQuCwrEqMOSC1ViYlXXK+UFCZD4YbXR+jFa/yReTgVm8Y58h+l5Mh+4OL3mX3xRO
5bnxoxXjyRrLbi76/F6fp7u0wqotu1o+lg20CzifIHebTxuBaC6a0QlxLJEa1kGcTPU5F7AoGRTX
l53Ilh3mUEmP6+nRFq2CnH+mlo6uUkaPfVcm2CvqwUrvs6aOYREyN8xcgC7LXW7QwoiFgDyT86YJ
x2L2k9zyB5iTgcrRb7SZoomNREOPwcExxs5YnXk8dDNi/Oax0hxnY4O5wLcLQJuQfgrMknbBpKWY
P10uXqs3NTSSoCGBXYvJ22w7Yzpt3aJTKnTk/BkytETADmE3Yeb4blx+bTWi9C2xl1hdXMKxVinc
hLG4Rmkg0aya8QK9Ix6khnFqFz852razkWy+lBJdjU5vYQgWK63uYU2tamI3lUpPhjFf5OKqWh14
LGPadt0Zq+NCDDx6vRkmMRzbctxxBpCmFqfqNAl6B4LJRbJjWzAGDLs2ii16muceX88VeqcKwCMg
HB0w7HtVNynkKCDIgnFEGcBqz9GLieazQCZwbXFevs5sQobkyvGKusjiYzg4H0N+1q5t+o3Vl7el
7aTbrE1VYFtN4k0aHntXQFVOWHnq1USyS2KesH8bbI0O+XxpDTtpJbu+titsGQ2rGY+4tspsp1Wl
7YlGxPvM1cF/alh3a2S2cGtsGcXuWN5qSxeZW1PegEiC7lXOAxCCP5K6mffr6iqa6SwyFZLmcdJj
MCX0WopcY9yWJnSZxmmrZyYE6AZMjLT0czVPGgSmvUpxw1MAiGCShgyr1iVt7rVStaFeD0A8ANQj
/UqXFKS7bgcI2NUMz2h5BtqdyqsmJPpOGrMTtFzMfrG40wHSugg7nxO6SDdnptqNqS0B/yDqSBZw
ZhDlXb84QWkA2W8cmR0kbL5IXHqk9ojJvgIePa+pnzrlDTGym3y0HtcbISwTct0TvV99nwaqGoBa
Ue4Ml6ruYFYL3ODY6JNb1UxwYEuEUcUsrKw2icoY9t11SOd3nJgRT8ZvNRsi2jfbnJhjsFwUlrrc
0HpsPNXOBh4f9ZsCzyUtrRQ5Y9uHFUY98TywGhgCr+UzMPHg7l+i8OUnniHS6oGImAnX1ygMtf67
dIlA80bOkGqxa38NJEodCgYthtcAFLl3Q/2cjxhwWUOEdROuf4NYUg2bxZLvF6MU9ipTxRbsfDC1
VrvreqwPJwPUJhqgAJrS+6hiDqjMgT3ZAqN3k6dXzt3qBW1U/japrd9zeZtap8KAGbCX0FAI1Hiq
tLlK8ib1qtZGBO5M96UuB+yJBWlaDrP6T7XYGncJz4XYk2J+GlB/90uegjxENBs5Au1cV5iZDwgY
40F6HbuVEJtpnPa1QX6PFdqGpqZC3ih0HBg3RB/mbSqtLsomuh3BVtpUCkoxFC06ZZp+phJUk2Oh
1r3PMge1yiw9oU67+AWcV7+cnOqtT5W7U7D+ajUlZtU/Nnp7I2d48zED6DRkI3CX9ykZ9e/X0CT6
S6enEMWBaVutVZw3XbjaHrqEZgIBXrIY9fqNgyU/sBb3oK+RCDxxb5DUW53EavRbUhzqwYUF7mET
V9ulmdgSsdBmz+nKQ75ESMqenxwIMsMVGgDVBBKgpuGh3Rv7aXbu5BJVLGIU3l/S3d+zyr+WLL7S
vYBCEv3IGH5DOwTq6Ogw+bHgNTSwmlbbOt9jqHUhN6Nzy50YwJ9mPCZLbWFCFX8zl3EZOjQLiIXg
IEuTnSt4GRAjedIMCVtFzM+5YY/WCPNWSmAt0AbZctKeW9v5Wf/WKmX3l+o4zhtjMy7OmmGOG6Pj
X/ifEnDUdLmiQD1741CXVRlW1MsTqwqWBx9p7rzPc1L4HMDgYoDqpL/OG+w+2fUVdCLlvHHywt0o
ikDDJNlGahq43hDrx6Yqt8iEPAmBwCQDmbjShiboGYyH3hWbnM3gN0jpLbbuELju+wB/s5mS/mkN
i+dE/qRkzb60OSzXClYFtB+har1S7f34jMCmlJttUsVQWMA2S0pE6BpHTlctAbBWK3czJhpy2OV8
kSN8T23R0AISJgPI8xLv5KQDTWgNmolK1mAiA5Bt8bbdaYgj22EU2/XJE9rtED36QwfOO15ZB6sc
u59cjf6lNP79ajDyjxF8DKBh0ObHq7EqRL3znKI0VAVdan72Rjf5lMXbmUtUbhS/0LYHYi/tEiZo
SHer4UAf9q63pB2IqThDRe4ew8u/77J1bxeaqyBg3URdwZ6mIgkcUk4I93gT6YntZ7ID1K1EvqXu
CN+KCLXD2EuA4st6U3sC2LYxNsPPZmD+vsFAtof2VyBIKA6CJPhLn7yTuHweSsECvkR4ppV9m/Nn
qrWP0JWZI93FZlmzgjXiWlPu2kV8tF7U6sf5nHyw0TwKTM09OLq/ni96iwNICUze4CpAqU72+O/t
wjpC9mV/YdoRHW+YDlzmTr50FijMXGWD2aShMhL02NlDoJVnHbU/kED0ByGBgbQpSG2y+KqcMuCu
LcIiRockWL34Gncurm9dQaWjIrTUFBD3g6bGJDMv7uFgGnCo4jNWODcx9YwtVma7g4Z1CgpE4Kyr
XQT+NfnWIG9ZKgLlsM9/f53YPouF++FKcZVoHF7Im7EkMaL743rkBeZ3OJARIAGFdYqzFsG4ULt6
xrC/S6dPlI8wc4LgkbgBS4xsgxnUa0saNWqbe95W5a0a7y1b3DuYvj2IfsQsFWu3ZBD9rsdY0mH9
gytInE8qoPEoI5Elz6Wg8Zk2Aa3b6dhguIbUxxG8X3uy73hvX9mWVnmN5b5pxQDF8ti6QbWpk3Tc
uNZS0jlNiB6jyc6h8jZhDSwqiSmXIopL/WYolIVzxsw0ECDTH0Dg6hsan3cSvBQzHXrQFedFhK4l
uFqnvRPmCZkz8pzRqrZjbAfFROkdyU8u7YQHPnQMIdjq7BqLLyOde7SQG8eY/D1CojbzXQ1FBtJo
79Qcrg2r4pu4SQ8taflW2JkdxEPQsglK9k6T7SYtP6Ug1AwWjlSclTn5qkhI0PQRIurAQM9oDkoT
193HI9nkBBzaGhgQ0HgyqIcStWBw4IKF4SY1IEadoSpioySuzedc5qcOa4eC4QIynWXvp7x61/kY
oRX2c+660Bj7oHThFJKkVh7jys/Ip6Npdxl3zkkf2oqyjT4YEVI4nhkgNbORYohkl3UoYKZ+AYTQ
k0V3XWmoHtV09BIQoSGoRDFTO1aTfpZpsU0bEPkFc4vCF2TZ5yzbTsW0L7W3rtw1ZYVkRRbPTmMR
rx4hleqY35AmR4ldPQLicDEVd6/ntWehM8YjaXkrMf2eURSlyeMIHSUvdZKQchbWtblJhH1qD+yz
N/UrMgJLkzUE6sawcWjqtVucqkfANa+CRkKj3XpvsuGkE0CQsx/REmlHbninKTuhdKOwIf20169Q
2Qt03gc2BHFwHwv+MHSoKlugW6sgNe+g+kCHT1vVyAyPIN1EFQ113ab0EpdtjTwGipymu9mAQrxB
cTch4Em8VrhYvtV93m7KA2Y5Q6JACIpUq73qkHs7k341dbiN/RAhFvfcXNviFiehDQQ0dkBZiK+k
qJvPHSJfWpShO6ZAXW33xJvySNP+gBATGa91kDpqO/hy0RivZlMEWm+/FH0SxuJ9gDoaGi12EwpX
4Ge5zKT2R86QDJnqdjTa2UPLGWCOYVezJJBWfLLbMuqS8Wyxblu45kOMiIykxQGn9TTl/Y2Jqy3i
whf5BQQoftWYD5OZfNMkqA8zZysW2YKZsQ0Xw6Ea2xYiaRwcALL28xgalRSVMmlswWSId3VX0D3f
jM68T0oVockEAo892xAxBcqstqQEQWrcgPEkVntkbyFLGAedI8VtGJKtiFGTatPAZc3NUuZ2kqNZ
jNBec685I7vSuWjadFYq9msJ2lzuG6a4gdA9ym35E0F9OKsx+wZ4OgZCbbteOSZXTJOXeq7PsVY9
ofMGlB0Y3hwR2xolyvOW2MRVdWYFMiUBpndtAPhzncbxVQU55dqhm6aJRErAsayf0yK/nkXyOFrx
xa2gGkxIYLmat6TbhnOAIQkwrBJOWhzlkGzRkBcnLvy71kJ1qLtMbKvl126bPiMBfHVTs/QM0t2o
2j2M7hHDGCFhVsDEraBRoWchHR715IMm94eqEl7ay5BRwCOFEZDb1LGuKx6cob+DUx9jvq11ESX3
vXEfo3uhsD+FoYLKZVHBt3NX+3UvAAnYHuv0sD7CnwUzCp7OqUul77JbAmEscRVPN6x9IyiGtyNA
wyt05e3LbtohtkLoCVQT3R3xVFznNqTdxWI/ua8Sv3GV14N8Je5F6M5ZwLr2ts8ALPf5uVm60IiL
ksWm69AK4R4YhKco2AeLFCBdjT6eNCjAe+/U3KddfV7q9NjQtQbhQYoeZpQ18uG14+aNPXcHafAo
SEbQKMcHB08I3EWh6uxtUgOQN65n/W3U+u04tDemNW6lzfwJJ6eM+qAZxZ4vYTBQdI0OR0cTmwqt
Oy76DdLj3LgBHahXtl3gphhItZ+Mto4cDjCO9SHGIYH15mHvXEkUtAdTehTR3czsTYH66WSXYSsr
n8SXJD4VEkqatEGlNj9m04bQGRlnfemNcqdTEkmz9Zv5dajZcazana41AWi6ME+Je9Dm+3HcNKYe
ikQDFZ1dOIGrbstZLV0ZxiaLRxGhkXLXimLTIKPU6BxkjvT6pDtaCCw9INuGZ2o7uyI3zHzMEG9o
SGLUsCMpdK7iT9Ec3MWSgP9khuyb7byPDH1Re8pQ4DagcJsDKdXBqNwhfzCtt163dtIRB8ClHmkf
aOJ4My6/yM9UdXuFqog1b5LpsUvDQctDPcbsfEp29vhpIhJNUOwGzZAfU+cxdVFuMeOwFfKuxylS
jq6vDt0QJcFslZA3BtJjDRjMqBcoy6FKTqt7TqbbliyFdlSVcev25oB+B20MgfZjj81TXqARpN1q
TZagUoECPCFnkfdQQYccaot597ICvCE3pbbt6fDUzTHz0Dtb+FWtDjEpzkRnb1ZuHYleb9vJgHMu
AjDugPyG+yX4DwT2kW5n+9641En+Nko0g5WiA/BW2Q+5HaNBYKTEGwPDEO9QtRs8XlWBwXA9Pfou
XHFv5/2ejpavsfx2TqEk1aFwRiHazB7KrAyW4a5uDFisX2FmCE1oaXtrUH5pico95RrvgqJ5JIkn
1KiwmGeZHwdib3WR3fTq1KM5J9HvB+u9HqoD0xqU5ajPbDS2agDiDcQ1Fkoc9V5Wj33FsRKyTVIx
eE5IZyFCz8WLPlA0cllPrWMFWZmDQcbRtizPr/lwHubs4CD1YGW+RWJ5SQwDuRj0GgD4lLp7ofio
82TbZpjDnrmk95MDsO9TqucbC7c+j5sLX7ocUNhtZnGfO91RMEQgqGG+Np3z2sT93ppFerDksB/4
NENswTmwApEOoqb5woQZTi2nN0iVfRoX5GlGrRvFG4RtQ9X315mxpfBBys1NxI/p5LeMwLZk9LUr
RoT6aKTLDHQVgjEMLRtmULYWen06QDlWH+9Ht4j33MbfwP1le1VXtUfVORBfsFV1qC03QQ9UOe3y
iqaA53izZVqsoV9vnD1t7sd93bT8zrLKfqMXTh2sr1qFps5ON+2HcuLS1zp23XZFBV+Ej8amGwcz
uM2i9cdECHKo9Qm01+ubs+nDSsWAfje9i5pyzu8sO4cDxpTA3m04AxZA9RCRsTjK2IH+jnVoJ149
TJVb7LF5AeGosnwgqu+2TluPgYrRWRSboC0ZB9OK2rozw/UtLZV9iLbearN+wViwCgZitrdqnMsH
O4NBkxqh+/VVfclyhELyt77qZqixaqVvdyGzciDb8aMLrq1cNUiBDMhjFiDwRBcRyDR1RBTx0xRP
r5Lg7MGcuhTFa5HudHlbWOUNOvIZtgOExyaA7L09bWtgXryuvGlAwD+kIVXFW3aktLlOMhR3M6ve
WANIGGwxYMbU3AvaRZXTBsag3zr2rHvoGgCqyZn5LQM+DIQ/fcRoA9DVPRnBn+XEzdJCE+mjWmpe
n1Om7ADQBBoqtXljaPOHA0+7/EfRcAjSOZBSOUPUEOhXF7W9jPSndNq2QGaBprY42WKbKKaiomWh
WZU8gMCF50z0LK0pKNQYpYIMgUr4vavLqGeQ926dLViAbhoJJl708+8HcY77UW2W7rxKyzjwD77p
5n4/sfI5IVHcz1a04MiJlBg/BVuzI/x4huAfapC+XaOekswJ6lP0GoNWfptVJ4x5uFmyH5gGoNXi
T3Zioz7YojpvQN6lUt0AiHq+mvLsCTZn76rqGiqxtQ+p3GQpsQFohY2q6NaZodkMxDI1YG2FSC4m
KttEQQJskDwEp/SJ4yrgAXOMkznUR/E925Pk0WodeH4JzbAxH9960qHzMnePo3NmljjY4O0Qbodl
IeZNR/QAM0uAqhnqWrUNUrN5jBqemQFC+I41XidEFbWT81EhPHAbEN/XO5kUN1npnIhR+lpuPuTo
i2gUinBCRYpZx9bUg0mZaCGFQDjpbo3mktjvNb6U18YHcBVvBO9TmtpbJLz3VVVGLDPjCDTjm5Ev
8mZFE9pausVAJAhqUD7Mp3LEmcwPZmIGLWk+WNvhZtugCq8Q2yk0NIJJqfR0Axuam6jsZUm1K+DQ
jD6/UikG/c24LEOh198EHCEovvWLNgWoSIWxA2pdqx+80kJkEw9opx1bJCbyZp74UddQPBqb5N7G
TMT0/4k7j+U4kixdv8p9gWgLLbYpIlIgoQEC3ISREKG1jqefzz3bZrrYNl02q7spKyMJZIZw93N+
dWqicdKBQRJpqgX1q5Er5ikaN6VeVrfJgBYwifdFpnsXxWaPaED8LwAk90PzYDAg/Wgt1rLp0Wnc
0GSocwPXq9srOEC+w3hkn/GXk5ldKG7Qa30SaKXtK3URHx0dpE0v8+VgVy86neQOlumx6pVqOXq9
07MVTYGrx80pq5aLZJpWYnwg8NYfIVNKz7mrjIQPGOa+Ld3pguv3tBgp/cfYEkyd6eqtyNLcxmsX
vjcwAkfSA6Kzmhtbi4oqCfKKbaEwrOYyDUW7ad2c/yKMwF2u1MrJACXdxfSum25hag60cxBpdXNo
ivZMHk14bkbnrOldT88WK88QiUbQN8xK1weXc3toUl/Xy/EQawtK3RVEcXRNIsQr50dhVem9h4CV
mOL+HnvlVxZr58EwZ9hX6vMxSYwbpeBYTDLzYdKog4bRGA+SYhzz0QjaMjrLezroflo2zIAz2v1A
2FrQkJMAkWlWWzWrGNvar/qefeyhcvdz7aG9lPSyRNncbjgoo7tuaRvQ/BrKr7JzH8ol/NRQJmxq
D45ijdSvNSqfqE2snbyVNTTqfgFpqdxXCWoZJF+wp00vUjgiYbqpQELiMHEpIRYMt4V2MJ0kkP/a
zexb5jEo+9CmQTTAEq4/UbEYGns29owopcw3Ubqmmfc+jSZlytodMcv1+3Gwuv1HIbUHmaHt1qpg
wIqAc9UEHCFiymaQj2t4SvKCZZiN59EzDrkBA6RWCBbUxttXHZ/kwqNL9UXXQkt1RtrfwEd4Atw1
Y+/QJs0rguhj5CndvlHayVcK90XieJKuKGIGnyw6ak1JqHkgTGQaZIFXgpJbMdY7oa+Q1+v04Zde
ZuV51swrDWkJAtZW5i8nnegLGdOUJfw6+eElsrsbELEeCRTE2TpZ5FyIK68KZ+vGOMClekT+Zn1V
la1Rjnv5vVK9VJ7VaL5YQusphEq5641iO7kip2DKBZYIJDKI94JEbx84n5gHpXb0ivfyGcQaMozV
hY9yBSGrCEQSCUjDBjdvHSEqSMoNpyFKTY+BDHlal7vazn/0IZkqTdE9jAP0EEbHxa8M9TDFcesn
09EaoiSY54++aTsxNOn5quNANyy2sEyzjlL1Iui3WgPv1NGiZWaGdD7pHhQTyb+855EevetFF0xe
Ah2HpkxFKQxYl2xbr2QRztnJgdzbDXnHxBhHvQ8LV5JWSrtgkoK8YZtS0gxHMkWtQ4EydW+See4G
7XXt1rOI2fHln2QsnSBBELXR7e6HFKSs66PN9OGLljlHeYmDeEB6W+NIsNVA7k8Sp47m5gkkQkwR
D5+nAjYkZfeXdywyPAymSbOXVJvkGqWGIEKlYIwLQ+IElybVSZJ9WLx2t7QdTYyn7qUgSjKKCjQ7
AgLgQadf862i0abVHr7yyXpVmNy4kZyfvN2S/Q+d9RAV69FWmEBYMNsNtsPz5bJRBvbAGVqIOQKx
F4S5vmy6UaH3G4obMRB9o5UIBCQU37toba4KGmX9tsOkBPBSnkevu+oWyOxGqa8I4TrlHaREWpvk
PDQe67Yxj+KI2tWqzTKNkl0VosAY2UZoxOzNHOfOxhE02VTxClF/wQG45eQXxrQNo0m7kQLNUGiU
yjI+jirnZ+0WVBDit/aW8WIlLTugeCYg0ZCdrnOUuDo98dYwquUOM1QrOeRFnCIzzVJj0cLGNbj9
UCMzBp7eyqcf13uHFxASeiS5IlKCSeg6NVuvt3HU7MYfXdLVpH0iKLqqL9SKjaAIRBzbWgStG2WH
pC10XhhWUEuPEcjnMA+mi6PgWW4OtifKugGculV469TysMTtZ9fTE5sJmJ7e3UklTjuOiCDgeuq5
OK9r1ft5E53jaUHZhvZmS3bOQT6eHIwOeQ4M3PUQNvSOfNDJuy5/jKWQw07nGxHwqTeTb5JFhKtp
CNmtrn5oa/YivYvIYGgXdhm26SsPJBmXDMPmhgkbggn35u5zWAtL0syV5z2rg/XsJg7zWgpKYYfm
LHPGZaNkOGJQAgVSYhJOVbdlYasLt7KlIdlIsU25wHSrRTb6JhuKoH2vm6bQ3BFBtXV75ONpPlAb
a0QcxxX+/p7NVm7yZts2DEF1ukC+8G3Dub/Gd/K3hwliT2vMGAWc2ske0z63NB0/o8p8nyJb2eaZ
d5HKhzRdHltzKrgN1W+i4G7ron7XAK1ir32rYnjcRLc2raWl5zAznoyxiA+q2USbLqp3ilrXRzKB
0OwJqr8pYhrezpfr+5/n0qBjwkYpId4hstfICqGcGfN08FtqvyHSL05pwDbo5s8hsjMg5wJyoJ7q
3fWo7pH1bNEaMBgbJl+S73KbkK95qlNzhQhcySa8tUfI2hjifzc4NSmIOYp/rGYNM58vTCoqD70R
U8QhZnbs+c60x72UMxIUgygJEnKD7dr13aaut3LLy8rC3HWOjQCNVxjKaT00bYxs0IwJ76lxCo3N
jRRh6LB8gd6b77Uo5DMX/aiQO82j9j05L83YAjG01oep9A4mi+Fn6yZ+Se6fb7KiN6Y9ozAUwiJC
z9uNttjl1vT0amfF9p7o6chHFgvsWOVAbtlsBQyTgzoRFyKXv1yEqoK8L9PvVsEIK0vQZsvBi6rq
KkUpRhOnTYSfbqiY9y0Urvh1EfuYvJazEOOFxq9iWIO2z5KrJMHQEqb3FsSvI8BSRw/YneXG/fwt
lQySopTbhdzy5HPR0WPsjbY5yedfZNGngjfzWvwmgqQ27ILZ4++lPSlHWTX2/TDf6ui2+FvnVl5I
JaQz4jBkEuexJjmB8ZHJl21bN6UZM0tyDV+GiHXYAH3PQ1Rduq7ZWGLvTMMYMVAJhIcUSW7/8kBS
M4JgI+8kF0msW82uRfHE3UZT7moEvpRwNpWgWAdxfmc2SjrlAUblMamSHwMZ376J/EaWCIQocHrF
SqAkhEUJtv26SRnesJkWldxUhePCqWpe+EIMh9MYZyvvknw5HergXV520UYFlTkN7UGWlJWQcUxl
9JZYw7c8ZuSuk/beg4rQ4Hr64L7vYbCytQHv1X35nF3tI02x/7B9l6tn++lKnytkLomRvJXsovJU
k08wnxEo2Xn8u4yAHOXZq85YW2L7lir98X8O4z50d0uXjEHagrY67XSQMhtD6O3t7Cdqwq1TIolf
Bw8oXqiqhQbVSsybhZaJLj8Tq2lNfbMyL4LwdboIKXw7bxgJwc+KM4HBGuiHovSUAT+Edv4+Io8L
CtZxoy3lQd6rFKm/n83hUS70EQyNfdNet+jrSiZwmc5OKTPY4hluTiqlWkavbuZoCP8pKa4w2E3L
8CLVAqXgp/MK9M1urTsttsJTJgTwUzJ4gZqi9IuWxNfqyTlgJdi5hnKeCORZ0ODLrU2qyaUOUJ4u
udUD9N5lQls9OCMkdc2DNqb+00mZB6g6xUUqZmNyb6Y43xLjRaa6LGnbAaRYnbcJ+uveYa8xC91D
zsmrN62U2wzZPMoVFqd9vdc/hjpFvx0mr4aSHrUxBV1jVsimNMxyK98MKaqU4ryY+Xv4i7jBds5d
UZ3pPu3ivdQjw7Y/ryPVTtKlj10Wv5gVkXIZEI1QQRtzipa+CAMFucWWSTV3TcKyF5IzWS64SNlW
y/3FCMt9MuYvXGl4skz7aFnzc7emPeUAX9MOux8LXbc+CEEQ9V+hK3t+Y2DqjR6MLcnuSvVh9Eb/
4Eyh0JKxSzKNuglKN7rF4rBn+mi+nfSk5yX4lEoyKQyQN8QZQ2auQdT22ds6DdNBH5HT1aLV6Jvw
JjFTXj8h/JbqOvmiSUOG1Ed4Oiq9wolwA895+E5MXrW0a4AlBm6rHb6kNG+IhdI1VKqNoZZx0Bjq
ve2AnqZWDFXQkuuTOZeGcMigUvWgq6ubbFGTfZrau05Uh+KSjb5GU0PIsHwp+x5RWdQ4zwQI24GD
bVreb9MbXsfOPsgzTSwSKfKSVVIZPZvMsd0kWqtgQ/gp3wxZGsibIAvtXnRtcqUtlfXohrYtNYby
SADVA5n2NnJ30q34266rN/k34QIKv+QYcMdGO3BChVfdaCuQztUVJ4FK29LOO+aYnhqnf1K1OEjJ
pt2PlJNtqZYUkMO3UlGGLpb7HEXhEEwTHssixJ0MEcASxpQpyqTrDia01O5g+tWQr2dF1W8IvSz9
RtR0YwstroubVXCzroX9NLsgB31Ob7rcyz7Ay0xrOzXluJErUO7hqVMk+6a/ln1dMlwIXumCsEU8
iQPphgbvxk6L21AoomQHaerpa2hBSdm2UMIParKVevxJsx9cr3yrsLKCAwTyTINufGtCKwgtixZS
JdJB7A790P6WT04vpsd81g6G1jisU2oxaUcQQilvrcxt1Rtfsq6S246sI9Le9nZ22d9WHcTDAkEu
ND7SAbEuHcaXCWW7kH6m4u5Z6HaLktZSvsB0c3gJRiGVVZuz7GvlCy8PsLKK7t2o3oeW+pp4uEfX
V/lDxFBRfEQzRvXcvG4IIhIu7Mv9SzMr5HCJ9yeraXdBYIPMKIJwNMLdxJjam6RTf0yh+y1PDcRj
CqmT8BiuUuxl5y59FKFa3Ide+XMtkVgnfe/dQ4NExosrEIRELaJNWK+XxO4feeXrTa58t0K1rdI8
yue4ZDYDslEPjsuZSkW5Nvnh6DzLZyDvXTL5QzU8OBlbzTAoCAtLICyt3MsXQ2xNtdaGJz1DVBAv
b2u0sJegBj0MRvxQir5IzztCavLsLC+VMRrPRp6+MpQk3qo17Jn8rCrN1dNA9NW2FerOuePXyCc9
9up3q3i0zmDWcuuXf9x4EZVr6mChx/fDd1MUJocqo/mmpGdlUpuT3DGtOUemnATpqup+aAI4DhVy
Cak4Ntk4xVYhH5b4n1QI72fR2NfFNpngvFozeipmZmfKz1R189OD67gKbOXGMix5BQ6RfQNIXlDz
lEfV1k7yxslSchnwmoQqM/py3dwKtkpebaQoYOJrDz0r9t5wNsot0pMbtTC1m0xPtyETU0EVObIt
NBMu+2VYzYuvjE8j7RMobpnue2tUfHOsn6Oxbs6hqz26q4oxWJYedJT0LUO3qRJJxFBqyn1cvvTy
+5GVFlEm0qC4mQkWFXdvYb0vvAUwvDQHOhyTlIvsvclD7TGZAuYkjNcuyrKrh3lNTzkBHuzayOUm
VEq0eUgUs9bsOFjzfGNRONgIp6DlQ2PbDHqyd9ai95naucb9+9rnqBrstYbl7ndqbG2VOYLYcOtH
6RigVZjOVg64Kh+WrSCX0Zh2JLdYab0aUrF/MWo+M52LPG/RGNL2Swkewu3JzLftajw3ZvISd/p3
rFpnuY3LntlZEn0/JEgL5PZROXqxd+L1nKcU9BjlIXs6xABLpty3FjiPktUPlskDyUsVPqDmnLRN
6ly6obmBY+fkNXFFO+OmSjljjH1fIkp16te41Kx9oSVBPPKbowHIp4DXlPWY444n1wPat9BwzNTl
B8UovK0ydo9p7zwBU3Fr6FfzcAjveiH5arL64BkjemQIqqIpu2MKNLZyFndlWOyMHHmSnqEALMnL
2Q2kFYTG1II1x0Og4UX1HeyYOxu/pIWuYDPkQ+63BRXYBGVquCOBJbgcYFvtYq873X1eN6EPcfxL
mU3H73SQ/tI5lC4OkmJKfzN2a9ohm353rPZglXpxGtHADA0mvkzJ8O2351xRz7RcbHduGu5gSu+i
Sn+ZlDgL4ozAkYIhg23abOKoj4LUYHkptjXsNHMYdmTnr+kwIQhwWgaCN9ulGZpzg1TMLrOT3oIB
58MIZ91lG5G1CbiL7NsgL9pdUjw5mGse3ch2junafk3TEiIAwGk0dck5jlwiGEgwzgYSVgnVW5MZ
Eovou6POm7gNmZIb9ZhwGGnrbgGkkjWrb8ZKuE2z+r4j4mk76LW7T6P9MKn9JSSqo7IIIXNr64EA
sYLGH3RpFkklPQ3GTlvYJuP51o3n+KAdm7YpdsuqnOyKt3qMjSfWQ9R990n5EbesklGbzbMxmff9
3LytoaruxwmzhfwPNjII65pdWFcqv4ynexAmAOvB+F4XNIYZ88EMZW6OoaP6Raehs0sougdngIzm
0XYF6lHuTInad8JfE+nDcS5Xv4jrlPPWurdN96mzageV7xIxgy/3+3H60XQFOTaAQ7rTK7tOV95q
hi4cKque9y2Ohthxh5+u1/zyoq72W6dE3pRT660eJMuQYSAhwfzQefoAQ2iFsG5ADga6k6mKX7wF
M6qLMgSIWb/PynTdGEZ8V5vkSvQNDjVHsbfuXKPYF/0c9NOvyIkeoMRRAy4kVJRd8ZSW8acRkkrh
YVNos/bcunGy91TSensGJWzcLn9t5mGkX0gJR+jPcTGCFw4edDNjzPM+SC/9jKUtpc/eG6mZHeJW
/FyTGIIjCdJ07H1+uNh0mtLtEs8atvOUv9NsWME6tK8KOOs6YadqqzcTSsdHp+cjuwPo8p6M6NNB
THFTpwbyQZfguKnzXgf9l9cYn9bsGX4cJb8TddYvSbEGOvHTt69Jua7nMIYCGpILxlmgLcOpdr1L
7x3NMSIDGpcMuh210TGe6d9Wxs4HpRM/DbAAWN+a3eSQ+9CQvLpDXeZhc1peB41k1R69Y4mN8mjW
KaYuRL1Ty+TopdHGi4aJYzIJKEy1jZvGzLr1zPLGqc23GQznXI44BHtyMHZY65dtF6YfXq4kR7Po
3ZNjTHfDOjl+QhUFz0DLMVW/ipoUI70BxlMziOW4+s6cmfSlYjiCjaXnuRm5jGTJUG+uZGiIvY1u
E6cNc4cwmm1C0RVURYmaMXJT5ILqDUPoDeSc1h4UQ9931vAazo0VMPTQDNBRC99leOOCEZmx0xwn
p34BigsME+mtbYXztiAZEadUHAWDO3WXFIxe6YzlZDtFjyYM5l4F7Ti1brkfR95CNjc0Ftm5S0j5
WHiX/cIbUfFYIhXFi2pkuQVj1EVn5DTm3/hCZBbmX1TRGspvDV0045xJsvozB3TqVbRKemZfiyOX
OMxdPAKaLZisaJcIJdFHHMLx6M/aafGyp0lhatK4wHGwaF7/s0rbcIRK/s+vozPf1CJH2kOm/YdI
e0pUx0NGZu6YZvM5eFEcJKvCa1ELS2RIWnZANz3stXkZNozvsMlvWRa/KSMb1ti+B7DLTyzX25UZ
jruFqRCHzl2YhZfNx9A022Ns8oNjd5FO4jBLfpL/BHileje4jjHDiS4bI7HbzvPV7TY2qosYDetP
IOv4unY5j4Z1YwovkDTvKSHGfCccHkxG4GB/EjbnqQtUK9KJxYSxZC4O2KQASETv4mKWd4uz2oZE
FImUBhj8htQUaB/Ri2eMmkD2zCSEOUI4KNpgWUumGbE50XdXzo9gVuerdRmpIv6639KWJeEmTecg
bUP3wMAm3Nk2zqMRvWsU/ZDtciva/2am+SD7dvGnBb1Bt050WUl4kpERKkK6wHRv5A2SnnF9TB7D
is14Lgvg7YhYyoZF049LQ0sPR2N4z5zJeyRxGX2SMFLW8GhryDdRZuBBUdNHUzpdlLYB4EISZ3KO
NV33Kn21MhegHM3bNcUYKjnWOcQ6UE3JV4TqrDetd8OKk10mQHjiqY/kZep+XYQI2zkSg6wCP0Je
4Ud9/BLZwWTyJKWjca40znPzt+QfC3XRbtoiuWemOPJa19ftJXtEkk7uVbbMtysRtSQcmuz9FLe6
nX6bGlFGGaqU1jrFuRnvdBd7GGp1yq56OaXAJVuJd5KY+Mx0x2fkNLhyqPzxT46HjCe9uwKEeT/f
dwLeXJSjkizxTUVOVj4qkz92oCcm9k5KdMlZWgu9lmZ7QuRXUXEkW40toxWWnhxebEMh3qE1gzMl
9P1VWoPsmZlEzZp+yjo8cxYiAtBMSmhTsq5fRUuqAnwwKtQEH1THFOFdqDYPkZI8O8lYb4wiazbz
mqwkwy2P0bI4J42DqCkRqRqhiqXGQpUnWpleoTccqY86TecEESz1VGHAXYlQkBfbd6OzS+bUdxZv
Plnu6N7Q5ggiIVFEJdpgjARpEPAIsYkZUPy4M4iM4KR9NGUMibATM++uObLRmK3NW7QgClFS/pQz
TOubaiOIMHl9dtzf1bgstxIrlq0suwosdZeWZCHFfFrl6kHZO5yqYDnZnByBlcbjUDVPXpyZfmhE
YEttOuzpn4QeUCGTDUpLgisKCcLHmozgpSjD0xS3p9RyeGpa9lU0q+JLFi9cdX9ys+VcU1FK77dS
4LRyzOhit8VW8qoSLZbYjkQaxdWrGPZ2jobYUGQYRBV5fYMHPQJ2XidnEgkiQLYG5VIHE1rUWFz/
agmSWIxswtoIGBRg8YfW0NSi+ES7vRhWuVHrjgZDQP0p/rftQNpVrZEKTF5ULprTKvUe6spad04Z
Zn5Xe++yMZXwRJF4aPI817dqgui6Pi2OPQedUrTdwW6h2iZP4ddZ6A/7bK9h/ZMdvNlOQPEOtgx8
5icJ0CogR1tFIf5JsBiZOxAtECP4qck0P12xhZn4gzmiYV2dOy/t702r/JYomipUAwM62chtVSyJ
c7w3xqO89EnsEkkDA+SmVqCpUXWsOH/l2zUZrXbuhvvu9xjeu2n7WxIVTH/5MWf9Qb61gxAgyBUT
LWw8Cn5XlMyz6U8Kei6GStxI8NCskzfDTKmdGuv3sI5/l+GuiRChP888PH/kXNquazMvU9gC/yWL
1ChND2Fh7OwWxlZAhwRa4UIlC8KkZ7bjNQ7HFEeOnoc3VE3RpJMeAL5bxtiqK6xBGxNnzU24Zyur
SE0hYvcKRLnUE0HFJk3wF9B19zrqfcYLddug9LsRO3erUJAtcX0jQWdXoDIIKS3OB4x6uEkUZExy
oZXxU5ZRFAsOhygEuHC81RL7lki5BgoSpi6pWOKpOEpHJz/j4Wi08CplcQSGpLh5oM1omaVrt6T8
5bjfMyK73gsFgj6VhMTpP9BAaDcSAJ9ni6MTekXTqsusIfQuuhcvcV9kf24IFl/CjvKFkGjrDJS6
s6Z0O7muCjlh0KXEycXR44NTF8fBGAcM+0qAxGkAj0FdD28uYSfuhjkpb1HiTtdMnP/+q7NGhIYv
EUEvh6hJHHIYRc5LPkTGxkmUo3wcSWMKq0uJtDZQhbcR0nLaVZbRP/7nOunPAScqAlYoMgTlxKC6
jvZnKn9JpT8BDdi7hhierUeI4ziaz+Sikdwg6Ah5e6n7tvlkDz76mGk36/rg/83XsP/IQZXfQ7Cg
zKKndiRp6K+vrheje8xXgjNawRMU2UVP6ePUKX5jROQVMZbHe1RQEYQdIo5yQPsDrWZNmHLHKIu3
k6XBBSLfFrWQ/NfrrB2R8L8qLi41M/5UlCbzFyv7WahrvMl5ENpLmDn7Dj2+Pr2HTkWgxSJo5Cgk
a6h+tAcAARwzQ3SJbPCwnvkSmE7mDYqTW8nEaWl0Hgutvo3GQ5L2y21EBEWStOW5JxIqWdTDOBB+
MiuThZg/sU5auLwMmsrWVnrOLnUUfgJoQC4NCQKlDZzeRE0o0aBEmD696ffi9LavWcvrXACjRu+l
pUTXhJpR6PSqMn2clZIpe627kV8MsOS1Bx/ZGJXxPuNYv/p7nTLIO06Aq2ZDgTqfTdJdxDs4a72K
I1pHIpgsj81EmoFghVIh9pHb27DMsTjlEOa5IDECpWaWk7UzGtVnmNsXR/tNkqV+SVbMRBES8AcU
U1oa+hIXS0MKE4qi60ZExq4VODeSoJOLsE6iZyvu3vPSfJD6nutaqMffS6X9EqZ2Ij6+lOgg16gs
tWRcFrpxj26TsR9QmEroANgxEs9iW5NbXxQfovqmUsnsk5yHEIt0QmslK2npGVXF5jJV5xoKRHIZ
kumVn5YSSEgw4jZtDxA9VT8lt7GIJZLJUfJrd/a0T1uSaydYSyRk5q38foMT/bYWE1c4JzTpH98d
VMLfNV3/Zo1mooYjjndbTOX03D/CyTVvMfIuj5ydoZIbdqV08uTJYQy0EIvI68/d8eeokkY7cAfC
IT1PbEf41LmIBNUibu78+J+X878lzbGrMBCKg8jSNdPAiPXX1RyWTgKuMUKBV84/pXp6ZyEksuuz
h8dzdrAwXVN/rOFx6YVxW5xSCELJvOnNR32o133shM9yRdTreGbUVetfoybgGh16940ldgFB1Pfe
BBhTvoRFv5cBVuRW/Z0L/c/hTOxQREjbqJgMUl5M0/rDhd57SjnYVgGtLKK9spxaN9bsewUMxLcm
MKzMbJWdjCvpSiuYZqqmXjPvsxDYRSpElEV/6ahcdv/5bhvibv611WXWB/Istk/X1DEm//VuO3lV
jnE22bsorF5M8oZWISLyXJkcVvt45+fbvhfdHwY52bilKQE1mciRY4uXFFhZIfrDmH4sIiyt+bdo
ROQBIHFkyVXXTvcwxamBBQtaVdZUksjSLLyubgYETDjfdSr3/ylAMviqRN5392dg+V+Czp9Je6mK
//hP/teMdPFtPv4lWf2f3+7/Z/K5SDH830Mo/V9t9fX/jp3IPe/+NYpS/Ng1ilKx/0HIhcPcAuZA
WIbq2Lyv1yxKxfmHGJatEXHONCqGm3nsGv9MPrf1fzBbhT2FhEjUTP+dRGlr/zD4CwahIMgxXVTe
/5ckSu2vb6yrM36A0RGmpmpEctDd/fHGMlCBYFMDtUd8DANycw8d0db6Btz68C/35f66CP41rUSU
Df+zNP79g/4IJbBKUq485sdjbXk0kw/N/ruZNNrffcIfO3BplBgXbD6h+Z72RGv6zXY8mJ/4foLu
qJ8tJqf+zXr/Yyf686Ko3/663kWMqGK4fGTL6D91n/sNHMXOfRbDBvqtAnCwj3z9/zS29N8/9M9U
Cl3DIN1k6nY5tcfs1J8n3/T7wPmbo4NMln97ZB4HmqUzxcQiYEb944O8CTNYrSLG6Op+ZxmPmVYF
RRHUzon8J5zX4wHt317tmFUOjdyan8k4H4fxV6E6+0Inzb0nfb1DLtlC4+Ue7UX1q2o+GjxMYUei
cQEzi8VEIaIZhcV2XT5GrfkxgwMnfULaAg1EiBD9tY0AqoAaQFUYtngMVzHyDijAjN+0FJfN2AVr
qT/MKVnGWkbIt3GyxyTdaGG2V7X5gAEI8/ixm8+T0QUomm4txfW7xTvW7QOF8CffoNtk2rAP16Oy
flTGwqdv1FLLt3kTBlX1MTkRLmfjmJG2oxDNMBEpZhtvSfdB5LY1nMr6YqRANPni1+oz9tSl/60O
9/Fqb2sjDrCkGNHRMU9xSMpgFe2VrCOuApai7Hw9eWt7HM82Pr47Y+4Py1Lvx/5bqOUK+8PCWFPX
BRYxBrhxq7zlxoQ5XJ6w7FCMbDSr+aEqDy0j65L7meKI0XY7LzV2DrhBXML+x0+rbVzU9WeXnXvr
NLYPXh7gCD3141voMX3d+yYod2e3zVPvJYQg+KZzm0/BCoRRdccOm3Sofg0gBjnHzRjdx/mDVr52
Gjg2lqqI5ESLpOTOLIPEy3YjIAyInQaSEn51UbDyPbom/WnX7o3VgvFoAOBID8v1SM+VGB7AnQGO
sGwqBTdrW5Gt1myc1N6WymnC9g42vw6lj8lxavhKPYzcYLh4nLE3ZVussUwZxZcfWhV3qtfJ31qh
2GM/R0BZIF0I1fVNUx8U49DqrzGm03p0YVu/iTHdWPZF0Y+Jd8suvW3gsRD9qZeMIZ7FsXSPitaf
bHc9onTFXh5vtPiuyn/2xY3TT4T9/4q6CVUUSfldnmIut4xXrftCn73XlsxvdJ3pC+a+d7VTbteY
Un7iidqOXMsae7sWzYDXw1BM6Uem/rRhBBRLPxvqqUaYV5b3dfRD8VChXtrsYseXFuFOWZbbkWAF
vX0Ea0byfklCIoPnjKR1tCnk1PDE7vA8x957ri27OkNKNZ1ND1nfT9PNdjTwb5MR+1pZEV6glZRt
fO68EP843kXMJu3Rhje2e3TqjIwJBAEFRnhcMwA8NjlW/MsTVlPsBIA2VNEVLtcifLTLu6gh6RXQ
sCYe0mnvivEOTmTrIEvVptMyhvtpXfd59ysEsZxVwoinHwZ6M0SMW9g93OnfCDhvVbzM7EbveG7u
xqU9rwTyucaHE/kleoFFT3Yq2m3HOTdOu8vzQ28ginxDl7sjE45wlrvc41m/T8arwWjQ5nWlma8t
JlZU2Jg+qvHEgE4M1xrqI9uEIfJ+NcmEqE7f6uoprfCiqGc8sSQskTdOomPlXkZTQ2lG2kqVM7/i
c0kfSsgm68HpFhK0RNrbh8mLHGt4CTPsCyn638J3qfBsZTciLQ3V3xgeaFQjwJ9vRFYY2fdTLHL2
b/QFCmyXZwcTGX+Dc7807mDTja73vRTruvF77KFS7ex304fMyapxN8bbEdVd2de73vzZaa+zeI8B
8gf0tBnv63Bxof/GTy0SUfmfqvpRx6TJJCQkwDyoRraztfuoKAnCnDcdL2YyfwkYESQcvx9OU9M5
OYrFaILPuET+aE8XJm2sEcraPPX76skm64w4Okaf6NAafkZ/12Y/VZyKQ5nw5O2dqoRbFc91Hk7b
mu0wip+s6As4HP+7fmQoiq8950m9xZPYeT+GTP2KELrrr03zFBkzqsfwWLnzY5re1v1bNny6c3JJ
ltd1qgnNQhyiISSmtTXQ30QkYszlCydi4IIDx89dj2q26PaW+hVXv9wmx1VYbGyTxAWd3F5st1H+
lii3bh3QqbWMjZjPrTZsVm60Zh7q6qXyYOiJZCmtl2nQAi0J4XII7GnzU8VALQuaMynIfUEp24wv
pfGDSeqnGn8/+tHC9N38KPooYssuXe285gqauCokPccuGQ2Q3Hvaq5Y/lSTDlm62LTBRuzlM2Pqh
dhCY1ktZPTd+5x778jftVpQ8zs1LBgKF9II415sZ/Gu030bjnlEV9Qj58F+knddy49iWbb8IEfDm
lQAIWomivF4QypQE7z2+vgeq7+2TyVQkO6of65iCCLP32mvNOWZ4M9X6HbZ+Ogz7eaw8pfsRqqAj
D0LxyH/UjLg1F9tn2NkBcSIzTQH9bhj3kXbMcMQ3+PDHaoUiJNZqsIaeWb/U44ZzFnbnGczCOmKY
UaUPanxMlV3GvqjRSLGinRgfF9wiuX9S0AO5q96aH60EH8QVilNllUhzkdXqLl0hrH60MquXyNqK
4yHNiF+SirXhY09UOMMfK3rA2Od+NDP52h3pjCC/M13CuOLNwxfvhm7FBwFqS6DgTCAmD+fOvM/l
8sSE17Gizu5wQeVmxIQdZ0ojbQH0OSOiI/oftlwkXtOcVDaxHgmeYMKDMo5BMl8pczle/977Xeoz
KJq6CEeerElJUZdOwS+9X2sI6PMI2Bow/ZesMdRIJoYdDKYJK/giVcmAnNMy6+RdLKSuqd34aO9p
0GxTa6NopyDpDqV+a+Sv3cT9VlG0gBQYDwEaMTz95HiUFDoDutOHJjupJAuk4bnsj+L42I+90+of
YoFsZ7rzy0+OlxyU47ha52LsMFU6pN0p454xEM/H+1Ld6PFdbB6j4n2oDnmEhS2C3S0+VjMgTNSG
EhaL6Amzjw1PyomLfUIKgyCTQkMMTZtNMEc/SugZYhfbqpDuiLeQk5Le2mOVfqagiyvMSDor6Tx9
1AbeHMRwRvCuGEejw9XQfVrTRyJCZCmxUuJ8wBI3iO9l+ljrKcEmFqqXH2mau4iHsMzwBp6UUX/X
8tCJ9Q6zcXUXS+9kfzK8bAlDmW/ManiY4A9oQY8t4zmW2lWd7VDSeAb99gYikQVL2crftflJLd8C
AKkDJk91kDzGn+jgP4cW6IvI6YF3pxRpHSJeL/tn8KvpOGyGlCegvTXMdhfJvQ/TKese/GUkW2L+
wtkkDXc4G6PpZ8iaUxNIBB4D9Zbq4D1wJEpl2ONMp45R9HMUJ0cHBo+hyjDWUnHSsYSkBE6VDYTq
EG753mweRuQnbVmwN8iPWv6DWXrEWyW6lZxQx/nACe7C8qlJYQdUgzvG7xNZJqnO8aOghJzRWXXV
C0TPtREd6uTBzzZi4cXyY92+Du2TBiw5SPWbbAkdgReG97DX2JMpJTTxZcQibk7lCyUkfx+LdHeo
B5RO1SHL6mMeHsuRuqisyJJNok1ovs3JQVwIY0anrdjqtAAqw1qUtlKuYdvYN9WpLJdvcrE2vAzZ
Ea2QE4A7KILCKUA7q7581iI/WGNWvymI+JnmLXXFR1u+lZaHsOEAa15j3y2TMxYi0saXdJUCYP2p
M0Rm42/wFlcEyIgxYmCh81qFddpHd4zpaZXkDUU1hauVuKPAW0IqCgTsc5/hMn1vMbmFKn4Bmd2U
KNoQz9mQwMUbfTdc8Na7XKo9wh3tCpuTAGasFz5j8xY+j5IA60JDmK2L8TUS91HxKcm3lBlt/eIP
hh1Sp1U98CH2IrU8SNo5r960iNis5Wij8I1Im6l8jAQZK/VTArKOPmZYvEjozMwZ7gTbL/YtijD9
puuxSyP+TjgEydYuRTgnmZQc1kjZjZhnmN2CaK8UaScmDdbEEhXVWQ3ER8FUsROrp0U8UQ3vabkr
O2MzZCJzcEa28bwhzC9f6fmD2VF4z15ZLjwAazMMjY2iQuzfRzladRlTwF0MRaACxAQ4Bek4E6LE
Hfjo/LG8gwS20XHTZ7FFqFG36em+m/GmNI6WsahAsbhZ2l3BADxIodPXsMip02tsiWn/EQK5QdbF
fYrDYzVuZH4D+s01E+4V7/6KIAI7tbZjikw84h/BBEmMtwztKNe3EOwWa4prtcF+TEOspIy2i602
T8xkE9eHV6zDYIGawvh0lQ6E/QiguthTTeBbDZg5FU1p99EGR7F41CHKZVm4VhkHK1CFYI+vsUPu
UgkMhYCqR3NM3/hRs8wnykNStU9Te9ubG0JzXBUwtZopxDD4dxOvZKrLD2JhOdmkhhjYIntM/D1P
HkWf8Oln6Vku+q1ENVOPyIDhNCmbpQJVULdE6ROzPZTw3pLqI47PKrbEJeNT6+q1witDwxQ3rFOm
Lf77LQrCFcwAVyKKt4bOVPXuzLKjGvJPCfG6QarPGJ/VHou55ASclGG/AtYkHMiAxyS36dZPw4e2
wTWUG+dW8TKquvR+Zvg3m/XryIkhKfANKxx5Om4niUIcE61orVr30dg68/yadueEo0MfLcx3YGdS
/hkrUcoKoG4zSA1VsTPLbaIWHJ04OVOIP6rlu1if0wj47Pgsx18Z50YxFo+ZiIIx90Bfn6SRAfBT
Y91LQmLPOcThglCezxL0nqZvwry9NYh6FKMbMd6ajKsRJq5UPjqM8gO9IOuek6U7wzbyW90rp9BB
fCaT6ZQnZ5PbHEZA1Yx20+rVu2psLda5vJbfcuhNA1oKi0m0CghdNnh955e8fQnMJwWjurrgZhut
36Uk+4hV7syR4XX6+CFk+QEzyk2ZHzNIZ8EWp7YTNfcUSosuZQP5lH5FG5IqEuacXsRVz1ev1PpZ
j4OfqPQOkyQgA+Ed1hrwWBWIcgqqOAcZEouAwMx91yjMdYDWBRgC/FMVPgyhjDK231kUlVPo5sob
41dTR7jHiNn6HMkwWdImwMuOeJ58cFSC8qkDXLVeQoH98GR0BTAabDF+BOfG348YKGFkpIZCsa1B
ccC/CBhQzm99OFAEU3IDHMscObQ9RX5la229FquHpn8eNTgryYOskCXmScYDR1fCrzhN1lsQOOoC
3yIwrTLHNX6MEIe4VN2O8mPh3+sCr1cb2a10W5oc3MGENxOWRZVgsFlyo2nHOcrVQWQ7ePm9qM/t
dCxckb1U4Oa24WuofsW6j7PTkfUfMRftaKRk6a2GjpgbS3C71T/GAocMPhzKww2aGQ6BNStUeTeY
xHwgcGfySGEerXuky6KguQOFT6UBi/GTnd8jY/E9E2qhxClVHyVu9yoWurU0wzP2Tw1T8wC0qqk/
VDkGPBRMmmtyAi4+hPo21vvXtrhV/LfWf8QSDhNiAAeq3Ob+W9cdGkESPKYZ+OaGbSTdNeAfhTvY
lXrz2St48RKq+xzwDqtfwuKWzLHHPgZ8de2zQjcoPPG3bbNGBA9wLHiCFnsSUnvKV1vMs43ks4XR
LuVTHteApldaPC++4LWArURQf8b9fZhObjH3q4aIgUE+Yl7amGgut2BeoEdh9g0hvwj6HZJSOBkp
zC2WpUEMyM7pHxrUylY0H2O6BXW0ACsTO55AzEQj4jVI/jhPUI4wvBHF9ZDjkh/bjzLdtZPo+PPs
dGXFsHQmYCIsPvzorCV3FQmGZta/qsGZ3oii4LiCva7tTJ9EQwPdAVvzD36ONxaHTugd3fgQu89A
bFyJ5Dh9AI6UEk5iPGTVrTj+aIYn5qm4tG1jeYHlBzwJttAh4NGhXWh0KK014tIyhMWe02XR+02w
yCiTl3iI1tMSDsafZ0S4qOUnxK6KZdi1T4nFJmjoaPX9B0IIfUl6bVJ0hdPzEKvHdGSvHSAbZWch
Brp57pa+j694A3MbeQCzNlkt7pfAUZUjElvamSSb+XeJtaVOIYGCKB35BnkqBf450/ezhFt9+jkO
98vvG7S9DD2iYZUlE2dXjGdUVfjq43WljHjdaI4jMBOxmyaNM0vt3aAnKxXVRFk+FdTjgdU7oSbd
IviwLdbtnrg1KAx9TWQlbMK+apFHhdTZoqeCyxOar3ABoOumM9YvyvSctafEXET7P2aJ2Np6lYs3
QX4jNG+yjBAw2NfhqR6OCwaxFred6rXgQkXjTku2fnXfTE8hQ3MhN9yBx4OyK6ZrR2uZFxpOsjvR
U1bCtzT7JAbSZKOJ1T1pgY7GLlISIFXEh46jUiBwLv0hm55ivmq5NwfLgdIxOR+Mxkk1vXGpX+s7
vT1B3z0gCKTORRZPX2zROfMA4nNGxETL99Dz60R1qw/P2pIQlzyM+muvwBqESjV1e06Ybj3u0Cia
anQcq6+qFI/ClLxRqTnmHN5xXLtF2f5cYkQ2uWxZB+cwfJAtzjYo9PixnS4eCK5bTTRRBpoLRUFE
QWCtfVa0sUYRSzdjrBt3qkSKWBnXEwdn2iCmfuylT63k9M4TTGdavm7FfDOJHmbqizq+6U2qi9cs
Ft47coniXN8Mxo8CiXcGY0mXHzvxiSmqg6/os5aZ4WIkwM+wKCAKgQJ9/iBh7KFMbsach64bK75u
txbe6CMr7YQnIN+VOihehbk6J49kOjU94YCoSCdyEFkD1M6Ll9lwCSfIGscHozy0wbwz1Mkm3QPC
/FYf2ZeWR9q4ZnrM2nNHC6M2UJJD28i0s0oGZCd+CWC2VIJPTPkjokzXO5t2fTMRBMS3kH4awWvB
cD9m6zUiN2m2/kgKkbhJ0uOQr3t11yg50aU+pBDimZRzEaFdLzI89+s5AklcAdx6D3r8hduIs+2c
T2ei29dl9TRSA/tcLX7p+4MwvnAXqA3CW2skIQZVGVZpZBcRiLP0KS4Oynibk9/a5Q+q3J5q4mKN
ifga7VNpXrP+U5HSdUepI8qU4PjAY/kYKoupttln04evCCgWdjMN006oQMaQQxmVgJihmCHyCvXg
iPzZwovUF7TFA/wmULHEPcC7oSd0BoYcEjBQlll2R6uhjL9QCOGYL52xPRICB8VjVbURn3S6L0Bs
5P2h5eelw46BtiNzgo8aAkeHlzYXd1XbA5UYV4bE/96U3KYnVYqtuXobRgf/h+uzMAnNbirYBX/o
yJL9ODqFJFeSyUF26Bn15osRUrySpzxWNyUptG1befQbi2qrxTet8JYs2aCF6QkjjUgCMUGc0M2T
AKMOFlOkhsbB60SvN7JIk1w4OBb8Q5WnyPveCpsWRb5cfPVg1ZKhcGVhr6o/dWub+QrF7s0Yg/VT
aIsj+vbHHMfjW0fJbXa7uT5L4iZSnlVoYZ24S/0fC/S3qD50eRMl72kisx/8zOqbUvhJ5yDmnyXg
9GV+a85nS/uZ6veZPjjtAJLFwNkNnkPOOASt8ATdxSDOciw1mptWySYHWwyfoyiBaccvARvuPLFr
xhwwfwyqeJPIT6Ms2kF1rNaJGB3rjjCoEJPBp0XZbpnboL+vhUNE0Ik2vQkGAcuYbMt8W0rHSNr7
C9O6O4Sz52ege30n0zDpYUnQ1GfIOzdaRU2bbMPhuWeTAXq5ajuQajOBKVszZ80j/kH5MMjmXXi+
xilj46qNg88ZpKCrwUmEvVsNDpX2loRHk68JaB1+sPytqw9EvIkBa5j/c5n+jSXLLVHNaJwHn3Q2
9P0d33o4kR78lKcPYhVh6pB4DV+b2QY6AHKNlmOQEoWJ+bw9zQrOVsJ3WuCj8cYYngZwuVaXOlRj
/lzYZs/BYd7mWU6X4CgVKJC2Pu00en9mT8BI8Np27+NwOyBaVK3NLOCXYgZWv/19jP3NyJfuHnnd
lsbMHOL8xZTZh3roh3Et2qLXuRpZ12KB7WmNFNlW1/p+LOxGXFF3XJEH/i4v+n9Nxf9cVruYNFdl
G5dyRlORAVg6R0xIH+r4dOW3/Y7T//8XMTTkCKql/BO2/mvncmIGWXSUf3a30z1trWxAOzvyPTHY
69qDkXZlkC0vA+TfNQHLvfzP9S7uZTHPzClnrhdvo03zVtggC9xxm7iw6GCfrJZbani4gdiWVzHg
o2GViFeEW9/f2P/5G6yLGyuVddSzfdDMk88GO3SGldHo7L/f2X9kVn/8UsuUkGsgt0Dl+XtPuIr9
jpNji1CgOMrRAq1iNDKvJsLosNtDHkLfCReLlV3uNy1dmOTGV2FAFyBx9F3deQj57IIUor//XX9K
JngAv/xZy3//S6taTyphmpaqsLfeefDkADz//QLf3t1fLnDRC0dGjPk46USiz167+CYc36Nm//dL
SN++Rb9c40JrHaSC0lJsoCzxlDU7yAbdOepoW3LjXeP/H+/YhV5GE5TSlwQuVoi3aPZWCukJV37P
8vf+7V25UMokqi7hCuGhaKvykD2128rL7HKPflwl3110OCnmq/gYXHlU369sv9zHi69R0mpdiBCe
2oM9uKpdbxWHcopBm6uvsNF46S5+a66MS7TvfqwuEq+imqqICOnior2eq0NHH4KGnukS7+UBVqCC
L6rPiDpZbTmGoxxu0tPc9YSO8t/NnOhjZphIDzYdnhaFTbAMY3fpgmbj0fenm6bUb3JObKrmSPD+
MSDhi/Uz3DnSTiieGhLbZkzYIieacHjHOcMAvHRwG9iaMh0LqI6NEZ2Nch8C9TAJc31t4wM9sBlu
vvqT/UoRCLtoITuVX2r3boTMcdZDhHWRc39bHq+8EOjD/nghdNFULXHJEVIvNVq+PFuQt0OCzT38
O7I7byyXyTwlk13akRP/i1f818tdvH9BQBaCVk4ijY9bUTiP/+pF+/UCF898UqoxrCouwAHuIdho
G2lf2ImteNGJLuy+tLFYuVfu4Xcr3X+uqYkXy3yRqqaBNVO0rU16qIuVvsvccTOdZm8583up699c
u+a3l0Q2IuuGaeimfrH25Wmvl7zcy5pfMRb+JMrkypP6TqCla4qkmWSAIfNVfl++lW6IQBhTQJrz
Btc950d3yjCFT2Su+7Lz91v43VKu85FSJiimrF1uYQld6kIB5Y/jSL7BwuPKDAqGWr1SFEjfve38
FkNFQ837fpmNDXs7QX9CJoZ+HNxoU3n1RvJmm43SJVrmyh1UvnlIKB9NFiADY7OsXaznWahz6NYs
3gvA4RwiNCQCIACaiewJcXLDHsD0OOwSQdsKggqexHLlgfE/w8mRrInSvx+ybmdGP3prrfg3ASqb
cS0M7wKlt5YljlUwltEpgl3FSGAwGDuTCn6kb2fcthmO878/pG9EkBaGZYTRCkZcS1QvNHtgKhNQ
igXGcd5xb5EkRhsCE+za7SE/2HSfHfPaNb/ZgLmmjvKZYbehihffc2zEkwVOb1mfygfF8bewG3eT
gzbEMa+8Hd89LkUzNF40aRHbX6xNsk6/ygBpDyiQaSRwi/HK7rv8rRebL58T2TcKl+EeXrwPSSV1
StLIDJi29VbaJN4irqy9a2rYC4/2P6W2hFmHGHrJUP87n/7XygvkpAJXjkw7lanNQbYbO3KxUgZr
5r8elE2nuLK9f7PRopZX+G5NnpSiLXf2l1KvNpqMPHTsQ4jRcFVjmQRwEKm3/+L9+/UyF4teMaGQ
1KQezagrrSF+e8jx8n10eKURwrv3RZ7K36/4zbIkmQrmWRYMy+A7/v13YVuOhyqQZHux1jGFlsJd
j7Dy7xf5Y1FSMN6KpmhoqLV1NNMXn5VVazI8/0laajLABC7DSqd8rl6qbeuhcbj2SV2+5peXW9bI
Xx6WAeGmzwwu16VfUuj2uP3+xQ/CtshSbnGWZT3//QrKXFiJ3/A6CJtxbawrLzrOOwovO3Our7J/
lJbL7/n1ahcleimDI+D1Q4vIruukp84LXHUL4YNQLHUlr4t19zztr8qzl9v068f8z2V5YAY6eWqn
yy0Ljv5kxIWMnUJYl9tyHTqCTa8qYDxy4OW/la4doP/4rC+vePGVFXndalPNDxXzLys79oQc1Udj
MjylNT80oLZpGq4J8l1VAz7JmVGJ0JKS0r9C03vHdOuUeeXI6uT0ZnrfCsjAgMr6cJzwpyN9WIuE
3aAsBMf3I8uRsCF3y4qJ7xhJmAn6YoDhOXzosXIfyPlNPcWfiZyuM7LqCWRQ4R6R1P5PByou0FsP
OxOM2xQeu1nZAkpCT7K2OJbO7WNNS3dAu1iN2TqTjhmGJXgyaLhuLHSHhnzbqMgwmTsSJOw2qrCe
wM5jzjO3I3FDPWPhoWFsHhtryEe2WL2pCZ4h0avqY9Pdjd1REO4nSPCEpNK4hMBhrGN6p3k0u6P0
YuagNaR12wXrIbmL6f+iYwpIgOlRdlR0tPwbKTohwNxpqf41Wk9yRg+V2A3xS0djFWkGAp/7Mbs1
eNYDIiV/8acS62ZIX6IKRuuqbXIptf72ql18TyW+W1IOefD9Wlm3t4Vn2ea9dYdFZxPb4eFa3XK5
6pEpiiSBroVmqajzL1c9s+/HsUGyZMfZKx2hMvnyNe/KEvHH2eyfi+ACxb2yuFK1i0WvAJBaRBmr
0CiHttZUW9jDdPpmEEBd7+acnkgPQ1yJ36gYVwHGIYSiSQs1+xhpdy2arC7cVsS/E7nw1qaxXQ/D
qrbekxqSLkhidSRzSDsb6QNqFCmdbiiLrOiOiB/0k8S/TtMR6bRnmsleaZo3RZC8FPx/6BP9mqKb
7swDQy5MAu2D1krQt4tjIRd700De7GdvIqJXM0IY5KsrBolnvX6EmbTT0JFPenqvTrXjg7GKKxLV
uteG1rIssvtqm7DyOvFYDjeJP7ghk7YWxf80jPxFd5lVgZu6TQxEcEteVKGvVRH6ABnsOcgs4i/Q
Vk7jD4N1Zka5KaiOBD50Vt7o+lTMe/L+NBLfiO+vUKf7dDqGU/up+N0x12VXUWKHk94x+WnoJIqF
k92xQpbDK/c8BDhkws3shS8ElX7+0HUvddm7I6r3ENhnXT+p0lOjHaT6kLf0WDGD5c280pV8n0yQ
veruwxKsgxXft/JRKttbeHtrHVf5MBN98QZGiNEEqQQCXuducKup2ZqYEuMRmQi3d+xjW6gPifBK
p4qGHFgoprz5gDgumMXQRkNiI4WJDCwhJHnE1pMS0OsK3b+/ln9ujaosyRyriA/mNHy5cZltNKXY
7GS7kO9kSwGeWF6pKC5LQF57/s00QLHm60CQLkpAkkCtiQcq2+IOg+uG+co63PwvSsClVv19yeA6
5vKR8Y0BsLgomyGwmhL5GrI9JFAixvc0LhCa0VWommcdKk4k3isEDWDLL0eEiwRmTRz/OyQUhFSN
/XNMjoWhX/nxF/ZvCoLl1//nr7psNNdtQsq2BI+sK05m+ZVmBhOa+0Q37XQJgc0KB0C5Vy3EZFB5
UH1C6TTI9+R5+JVvh6a8M3JMO4fGeqoRMCRni65+oJ7SikPwgv+qYZbrwdMY4d22evNhkqZ7C1+J
EY1fKpaO5IV+ETLRp0KtGLKQXqF/lvNLDBe/VtEKPFtoClQGw+VL1e0lMhYVZp3NISVjaRTzu5AI
1LANCDsYnEoSbyJY6lURndsWMS3Tomg0n1I1ZsoElCctj03/FIb3f39J/1yesafis1Z4fziH/RMs
/Ev95mdWPNTFyHkLLhqeBRBmGnmkf7/IN1WVLhn0z5eqHjn6pdAYlIMIa5mrpFttjbHpRkN0vo8e
1VvyHDnqDS3L7AqX1d+v+92PQ9ssGaKh4Ge8dDorVSbE3UQAWxENthIFa50PBL/636/y53eOi1oT
cVJLHMU0bdlwf72FYpCDCOCkJ8SPyHjD6vH/9u9frv/Lv7+PCqBMyLftWvlS1Jc+ubZ9/lkR/P4D
ltv4ywWmfjLUHGKB7T+anuRo+3lD6r1NkbM8G2zs9t9/0DdnlN8veFFkj3Mw5D0rm50Te1KvZqex
A9d0inozOLKTrE337xf85gnJosj5lTdctdTLVkM29tksd5YC+JC8x5l1wrhyhe/ecNyH9IZh5+uq
dvmGAycxxSDGI4hg0ZkdacUPghiwslDLrgxPdsJdDZLyyqv3TRWv0pK2DG4WnlzmNb8/OnHQNH9q
OTeIXrwFN+ahybtZmu+zy/Foe/WcctlAWfYADRcuSknTAJV28aoIeTqrhHixx66lNTpAT+xclOJ2
sR42VnTlpuLt5c+/2HiY+mjAAHh0Jp2O33+eD5AAbIqJXI3ThJr/xGgRYCzURdlJW2bX0WeTDTut
uFMr2xAkF3/6MRWTV2luHXxcs8q4yHTChtU8wpG1FFmrucCZMxQbRRiOU4P/bD6pCjl9I5lp6c+M
qYI2+/BOiZzgrB4N5JxOUE6A3wcK7sz+qx2RM9K0qjVlBaU9TuKNBnw0SoxDAKG0VLANjdRXdcqg
2ABzTPQ3ngYm+MFhKZakhQ8o9aim2CUyXUtR4lUYAMpDXiGpwRzzaDT1Hvn9Se61fsU0+00XE0fu
f2qSp8kyhMwYRT99n2G8tyrrbDU7ZhK+hDIu7yuMGx71WJLXdpPNmwKFeIiGEJUH1aO/uJiKJL8f
SjDCCYhIO5E3UpL9GIxTQoqmDNKnOPc6IjnNQFd3YIh8N0VfhiBv9P42VxVC8zLIuCeK46OfDLbR
DXvBB2ZiOq3yPpMDqkz7IFXue7m8yzVljWxeECHVdNB/JnXgjAWR2/Q9SYnIlOneSpVFIE3vrMon
mNXA8WHYM6L+ujkJ8mNVD+48wIdblz1zM2sjB+k+DmaGrHXpSZVyHkMFcQueFRm05pxBSiU7DKaI
JyynnEHhJ2vNKpVee/bpeTDupQ5eCfCLgdEIesiU9KAMqUAUyHeTrrhNsxmD+KlIBV5swN8lB9+5
P4Bov/MR5CtE9S406tpqFgeC2ODTkQGoKAeNgNmpKk/EkritH9zS4lqNMtlT+9TYNkN6wwNDTtc7
NAFcEfl3We/JlHDBzTzUiCHKfB8nA1Guy0Pf0ODe1s25RhwLyHXVoSc1+P8oU36ra+PzOBqbhsLc
zMeHxgc5JM2k3GEadRdvcpslH81kvoshMunwK0U7G5SVNwJLhXOxAMU20kxSQ9W9DtiHEbwhWlfu
OqG+n2UVoxzWZukrg3oWoTBGcdx0b4TX7ckzP8Rz7U1F5YmhYWcd0pyexPUV9Bkva1DmGBnj8UBF
pRM/TcZcrbEakPYh6Q9yPX9W/n0ULoQiAj7zlNqIkFjjIdRDT1wqNY4eYeFmuP+ikYZ2tfivvHBW
jgj6sJAJntUUXlM03tSGE0r27kYz+n3JDU+7ZYl48RVUaWwhLbGrXeB0arcJw8+0+LKUe5NwXTKW
1mFGs1nmZTPmlYZdiHOEpHGomIxXC5g3i+qPWjPBjqUs3kVlIvHqrF2fjW4ZoaYPB2yj3Ydhkc+D
MmTGJJJN1l7NKQZJth2RabeErUexslH5ebqhPArNWUXLXkrOYhKrGt5q/04BLzqPUNSXB61tGuVG
wm4wxVCqso0WkJbTdit/cTP6ldd3QIQ4MIniiCSOV0KQVrP4WlfFXZfviuFJlM5a/9bK2rHl7uGc
hYi0U0c6SM12tHSnB+iYMb6MGtLOrfcFq9K0Zyl+0KMnXXqalufYCNjl7ut+sC1zdocMBnd1P3X4
3M0y/NlRAYHZFTZxDKWuzvibUOUrYmwDjXciw+Jr2RnRNsxQTXVfbCT7AKEZHQ5TQb9FKtmqSVK6
rKmy1dSTkYxPmeJYHRY8bLUz3FQeqLVpNJQUEiT1KHxMDMmVG3WrkJ/BCQ0KYTSc6O5zlBYGMoAB
FpfDFlrdNgXzYw7Vsx6EW8yCfy8gvqlYVIZJqmYugxe6txc1WBfNXdOLNItrhyBhu7H9reYCg4dm
QAP8yqj5z3KFixHdQCuDfuAftcRM7kermZPMGcY22i+N3enKz/lmGwf4pnGYE7mSbMq/76vGgJFB
KPCXotZ08TSuO/ZLe3CWJpA8OVeuthQFF7v4b1e72MWlNk4zX+f3oPCD87wablJHcOXtuFN2GOJP
rRfcVlfu4Xelw28XvXhikd83wTSSbqutMPrspA0sJlddy/v4Wvm83Ky//byLmqgT0km3QCDbsldu
l1mtciTQ2W4ZeLOHXruZy83629UuamczjPSiXm5mfEgfZJfBj00ixc7wNBu5hXOt4vvuXVRAwZjQ
NTQVxsrvb0ot0MXQW5oYiuiM5o0i3/+LlwObvCoqCjNb6uffLyBHSS4EFvlpuM7KLT4elwDS8Maw
l6+LwdxaPdfRlUf23QupWsxRVRl1HO2T368ZatYspzmvv2qgOT3hpVfrK1qf7y6hsViYuixB2rq8
b5FeVW2X4amqwzMzQtDKWy38uHLvvuvLaCLVriwB5/ljhCrRTJu7MKej/tI7ott4BmJmu9qNG+0o
HP9bCpe++M+5fU1c9O2C+OulL1YQBXbUUMs9xe07FgKmMqYzL8pCos05d0AWuPJTvzkJyBoiRgad
KgvjZatLsmZraIHA2PlBWi/0n2BbbXFW2tdgMn9I/Za2Em+ibqFSEGlbXLwcrZzn0ZgEHKloqhnP
4wZ9LxZdZoM18qLJMdfGbhkYx1772q+t07Vb+11Tj7dSFJnh0T+8/CCC2Zz6nKYGUsOlqadvhzV7
4ObasnU5Zf3nZ/5ymYsHWJuRr2YqXYtS6V0QFRwdaqSr5E1d+diYO36zZBkSzFJmAHzpl20Y3S9S
PaoYAfTo2QfOcBV6hEilyM2grzAxlObSS6r7urgVzABsJmkDkoUTsAMpK9+J1bkYHir1oY2UfR1T
nMrPEBTvAxTVq1mZcdM/S9NRK6vTgJGznX+aBrZz7OdUpIqIp+tOA6ypP7cIrQroa9X4VRrlk9nD
97AC604otNthgsCXvzQclMTkpybWKPc5QfMvUN+kRXJOaEFR2HIC7xeoCzHz5sqC2qtEspPL8Q5Q
JkbOR7EZKGBx/Va8KAv9ZEbUzTEhHjI3ZOxkLe3gkSp6OhlAoOvxoTDQIM86IW/kj2rT0aitFbRE
R0r2vWo5VUseu4y+lWONNt3kBPnk4imEtR8bT4Y13SfBQUcnzohc6t4E/krKZ3N+ZQzsSi2DxOE4
9oWjt8/kfTf1Ry8MmwhVrlJ+1NPu7x8pDY8/nzQlCwAmhYWPrMGLrVAUcwzgIaZXJcSRnhv1Q9+N
Xj1lmzQg6GkkFymEf7BKtZ/T4hY2Ofdljb9KiF1hJId3pjfOnIgPdCuxrpioydsppKacs1Ve6G4h
CFurDG2jP5lZsddQnGbyc9UlNDxqpjg6rRBcByBUk0T/ysvCCYNXVTyOTFKCAtaTJR0Da3wYU8Gh
yXGb1CIJKPUGO+zawheSGDKUKFK/5bcin+CaYLzV/X7ta7jwbmXpXu7e8+EmxtzBtFHEG0Q5I5Se
ptKgjYkpCU99fBiVrSC2BGuyk8VPeXsXSjmwcE5876pE8ZxvBWNt1hi2OQQHGn9ssLgN9rp1LvqD
ItVuKlr7/+LsvHYcR9Yt/UQE6IO8FSlv0yjdDZGmkjbo/dPPp8Zgpju70DVzbjYOsPcppaQQI2L9
a31rHoAVKyA/rA+jX5cWCgPLwk5Q4Wm7SJKHobW8SKVvHAwaExnp4MAlaR1by5HKAVF8InYF8tdk
qMtiGl6bgtrgcmcIEvq579Yf8BT9RgXN8TZyxW7C+0xp1l1sLq34gakDKbuHjmIOynA8lfi2qg2b
vvycC3ISBi2nYFdsyrDd8d1o+QmXwaqIw3OQvOYtbY/8BYZk5Ea5aA1yMYs2RkcsFAtb1f/KmS5p
xXfT2WTTLmPGyNd4zNPZ04cvylYWrvtd9USe3gXhsrld4eRZiHHCjDyDYG3lLTUY42jKAa4Puz5+
qsRGi02/SsVLVHwkUQjbKZ8PrqAnqrUJ3ySuuKjzeMi7Ql7VKW0Iq8GyjJKCeWEG/SUsaAJvF82w
77l0jTCZhFX6SQSTPEgDr7HJzGNvkOD1cnfTATeqitabutZZDsmNoTCS7Joc9V3rypf//ln9dq/9
2/Pzp/F7rMWsDbdH9c18Xt0Fl9r1jTVhDZ+e91OsLf/wer85YgKu5OLh6q5jOdaPHdDRwth0Ai7Q
rU9jDX33nGlvFncuaahFKy7Vi/9+xX9veRiMbA6A2Gp50Z9bnqr2pqTvDq8UT2OZL52AbhwrWc51
umxLTALnmGzZf7/mvw9oNlqwbXMOhIbq/tzmE00klUxKwzNIurY9DlwaHP/osvjX8/CfL3I7wP1N
WVchXMY1vFXuWcYKos8q/4gPzIGX0Y6A4P//G/r7JOfHQboOp1jJFD5EqxN+6Ba+Ue6t6k+hkr8W
24/7hwrBF/GXUzuzzR+LowvcYbJupVFNEaC6cRADG5LGAMCMU9dpZ41GtWmMkaN6fU1n6x2FtrQK
4Z1JPnVX46who0vrAG6UKkBZ6rUgZvVKe2hlvK7699LY6NpR8F8YtM+WRouu2C0T5yvmNqyYiJDW
tK6tLT6KgXyVKlS/616FTRTDdi9aXJ+n265CXwCRRPeme4CjyTYVelVklKcZ8nvuABOfVlN0r8wf
dr+vHGLSMQULGWG0u9mA2QHyw9FfYuSYPnY2UpYrsBVEGQsm6TQ70r4YA6GyaccyfCCCh4zUeaC9
2yZ1TtvIJM8UeEO7U3VtDYsJSsUaULw586isoAiMZw0QRUHfsY6a7XTXkoprmWLvxb4QVfMmr7pj
OpqLBlTarQbh2pb4THLOJhboQDXdVxkHt+Gh5DTh/hogE+m9eyCT9VK25ilv2R8GZO5Gmt+QK/zs
hgdzCVJtjGpa6GXoJai0mmnybDvLcZ+VUF2/1bqY6I84i1hb6MEbZTSm8Tao0YJCOkpFov696Ghn
yoJjqZvvaQSeXdort4Xjoz3KYTuMSHvp2g0HQiOHIci8OTtOzndLF7cAj+MOI1lSQrKleLWmcOfk
sGUi982Ss1cG9iEb3k5ZH/oNnakROmKsBBQUFI8A9GYnvzZm7SvTstbadwNgtzmdCU/laecVKGhN
1t1VTe4N5pOIT1nykFtEyHJEdpksRzk9FwjopbErjeRqhNNai5Lrf//8fjMBMlXQqeT6NWiogH//
+VtXqpCTb2lz8fcZ9PgJboVFvKR6z7PPTLqW6kb5Mv50A/zNtegfL/pDDdDraRZDwYvq63DTreW6
JU6irNv1n+IPv9uE/vFKP373M8QVY66Y/DQwS+NNvHO9eS3WLnehcv0nV6H2m9sJJkac6NwmLM56
PxwHaaVW2kw/OHMtyBKYGOUbnX1LUFDhgZy3n9x15+mDmfF/f4m/fVlB6InkCjf3n4PCpE8hxN2+
w1jdNsnNEVo5myT8gzaFx/lf+wLi/d9eR//nWtHalsadlLkWqMwTcr0XIIuOqg2wnEA7VA73LMRX
H84Vv9ImXzZFHHupZR+00iFke3WGO7W7DiE4k+EudlBuZ0iN2b1hnUP3XRqhp4rID7JmOdMa38Nb
5OdIpdBVE2+dvZEG7iYuMMbsD9ZHVi1Lhg/x8JoCGJgZmt36zd2abnbrJEbXI6tNq0E9fEZRkOMe
IqppXgcIjH1efLQaNDXlWXbE/KOGJu5iaTAcyVTw3BmGAi2GFuocdB6ciUJpNsDRYF67FUL/K/gw
wqADp67ieeZgFrfFRYF90U1nBV1aexuDvVKcs+Rc65chfShDZ01QmcIu84kGkV9F6wItmfysHMmL
wpZxOTvIajfwxpvkI7Mbr9euTrTNgPuYdIr970tgSjZAYwYQVv0pqvBfwC+sbKrW6teCw6refdSQ
OQZO5k500UEsaPW+Kjj5mPvWGVbMAn0wCUR9N6kRwhHrubeACUje+midmhLuCH+uoJEvy33mDAR3
r4MFlQhilXQOcX7IyIFK68WKH/PZftcD591QP/vqkWmqnq1DyACQDJXo3qiGfVhEXCPAPKgFmPnp
mnZnkGUR9QPlTac33kp5BL4ZJu8qK6dzc8+YYqCkOwHubKDyTn+SeP3J1HPYqah7q2ttwRE9Hz4D
SEoj7CkVm+fNmCkbJpqBzR1il92+Q21bO5NnuKcUfo7V/dJ1ZTsnj0kQrrX2YneVp06vDEo3VvVp
UzUAYMvLE6CNgq0CacZy/ER7zOUpy+VWxk+WuYozinBXQlcWvQDdpXS+4RRbO9a3CbepODirqTyl
4n42nq1qU4GHzAfrODPJqB8KSDxDsh6Nzx5WSQikj/T6xsHRBlaiNPXlSEtAb3oE330B7Gxgg44x
IeFqf6CQzR+qpalQ5jbtXGCvpYGXVw9XpR7zGVm7sbutj6+IEZQd7iv6V9Whgny0K6pd1+9121hg
5sQo4U8jFUPGvJqcAOabzj5Xqwdtyl5GDdOaccmSbQ9fsXRqG5RL9xTJJvFDNtICcKCTndW6utaV
eRc4Oy3njTiJtlQnJhibQDnbCBb9Sp8vBvtH0e2U/KricO2671ztaVMZF5G6GzTrAzzde97BIEon
x1k4aVCxxO+smWtyl8NCpElxVlh1M4SDdtBeVZOQw1h+NFQx5NM6E5bf6gf8TH94hmq/kYwJqAhd
5xnHlvGzRY01O6Vtlt1CFjgSvOysLBqv8BgtHamDoefW+5OW9dtXdJlnuCTzmGr82HqpW2Rr6iGj
psN5hPuX/CEr8Jttgbzf//33f+yyTWBNUJX4913jS3Ne4TL7jXXOgsL/7+2HQMW/NwbKVW5nCMMk
evFzA+rLouiB1XKsk8YhnMuda2JhM3LfoH95kVQGc1bT2cnbXanDzmh8Y40Wtr7T6JlzG2fZqPZ3
O2li2WXxqVbkfkKd8tMwOk6CtUZy7+xG9l4y8i5FB2Hi4OrXlN+/iFkP9T3BKc+1hh1ZY4/Cz7UY
4uPg6DzSSk/2x6KGLm1GbEIW/C473lpEjqwm3OtmsZzwXeoM+m05P8dFtjdLY01B7INOhCMmZTT0
BByjp5QxMm29XgfOy3I2TUJbDkwawk8HMdG4AseE0DqbRNhTBZ/Q//0i6geBbBQoLR24W8t4czF4
mGMNQC5fWSVMlfpgzVw+JsGzaF/xYKxdFZRpgAsD+DDMwpzB7S3BUmTPahYt0/G55VExtORUgTnS
m+q75eilkpr2sNzpSktf3tbpjgNPN1usFACEDl0e6q/YfVfdu246BerzXD7p3aUsvtIA9M1EE83t
4UzYcWhXCg+GQEE3ERDd4bDZ1hoRwg7RLwWUd8FjRr0MJqQV8YRmxvaxdu2NaD7mst+I4GEqukMx
fyZGBqK7XVLFfZbDpTKXJpJg1+x0UT2TD+Varj2q6iXMN9N8sEOCpKbKIQIwnZTBQzpxpje2c4ZF
RP0LMKt+2maKi8FN1rZ0FyrmFMWK8nVSxB/od9CDsuaJ29/KSeEfWPB0uprmjT+s9N9oDP9Y6D9O
QElX0IjTYSkNQZytb1EssCmUDy8tb/L5MNZ/ekYgKPxbZjCxyZLuuGV4BdL+P09dzE8ap+HI6SU6
GMJObiggPCjlOaHVQspNqHGxLG8kkteqANAFj7tKpuc4ifdNQeSTkUAKMm/YU3y1yekMHyMAj+BC
supLxkQ3cNxAPGgfrA5Oc84VoNnLiv+To085BEuw7UdII74afySFeTAGk5o2c1iXfbMqA+tC11/k
iIPKSL2XWNV+pUW3HMHz6imLgRyISccnEAmk0qh+mMIXTVeAkNtEGz/1/B3cW6O+zlwFmy/LOMvp
bi4fqYFcjSr5hwLqtcSM8iU4EJroijfGhh6fuvJdL09UXe4zEspzvQmqyBvbdYC+CSq+rt9clYvj
BURckJ86vd+GpvXKcu0hMZJ+O+t6uQ1V7dkAwmLb91K5lJZ9M8ewZLV2UVnKQx28FiXMLdNTCGPS
jW1mWDe4fdYGbS9l6Kczpy7BVpu6l4gjPkcRGoajEvrVaqIGTE1PlnG8qcW1cQDKj5Nf853Y9XqJ
n7MG5+juatEuNBqYLIsu13EfAkgY9MIbo3fZvvXWX1WM66D4MPC46xKxHqnPVizseQjTVcxJhY+X
o5kG9zyzQe/h7ZFnQ/cNmMOU2i0C54SLG932PuB7Fjb/Ppt8gciZRr+As7nOiUQM40RJIXLGBCJE
k48rqFwcPURhLCNStfUkcAkd4I8slZ5cTSaOGP59QoR7eqbO02hejd76ZcXVt9bMjVfFez351Y3z
WxdQBRk+QhHeawMupk/KkQ3rzc3m9YAhiQfixgJpVDfZVceLCKh72DeJdU/VbOm1cDXnunkIh1aH
cEwzMCCrJl5PEMz4gE+6kSZem4UX0Tf35Nu5aQVQuOBNdsBrh7PLOsVaVK0cmwJm5VlT7jp1UzUn
d77UlK1Rrm6Kh9HZDgR7we+40cnKwWw/ad1ujNd6urmVdpraLom+NC7jw12qr6HJHsIxvHOgxIHW
7PX04EwfqW2sM55y+thh4Ck2Lg+yiG7GvjwXrn5yZPJk5vpjqjjbUoV7JRr7SzjY7XLQbXv+J4U/
h+6u4DgYl1VMTgezTHmDUiui2QQFD+k8LV5B2uO7ajiUkd48Fu0rAoaqHOOGjq1SHkp3rNk+pJc0
ePcobTVxjCdQCUGgFoNEZzABfJQ3KSPJVmA+F0YsYFJTeu3KfqUBOSLrdQHaFVbDKjeUYxqk1AZI
p4Aw+X2rDO/OtSDuI/aOk72VCPm1Nq+SOLw4kHYNLhNjnn1GjsG8hyJpqo1yW6LJw/t37mAAooTj
1wgYDWpv6tQcKLMEWqEBiYQM20tkMFXdILfSwRqxBU5W8wzRh1BMbD5Urbo2ougFMYxN/EHJUOK6
iwPgrqLxEzONeTt71sY2brplZnFtKW2sWi5oHtNO8qWsr+GQnVn+40hw2N04MN3L5mKBr+o0saIF
egnGMUe217jhe3bEF4FB+6Cw3Y4W6C8YPI7GDtW6VO+Vz2n/WNr7EEYRjQm2oTwICp+s+bPFKQh8
Z9V0JZZE0zP0XzoUeGmqFwmAMwW6VMU8UuZwwW+EIfu7qiZXypbYvMdVyyYe98cGCVutSw9KEWUC
M6jaY0JahJPk0dLutVvMrkpZ3ZGn0qJuElKJdayCRxBDQ54wrttIt75TnIkbtGJhkatWooovc0Z6
zNEuEA94ppknNeMCqp1T8N70Sq3GTnmP1fFxUFq4YVJ3V6Vp3Bt5dalUCgqq9jkUnIyKrYygrwaE
75OsWU1Gt5cUdFuCLNkN0IzJNQEaqaprTWlI+pSfzKgOs6F+JVN3teVhGu/ytF5WYJACGj9z92An
Hx27TL/Nykscfo81H5hY2XP0IDq51gfNn6vYpyeaMVd+T/NDa/tBRcWFYI2znbSV2CrZMSx+3UZz
/biqCRblmueqRys9dPPZLHYMay5Jgk2whCwovN48Q5imsZkLbrIvh+dZ9UO2PTM4oUt7Wn6xkseh
3yvpder7Ram9S5CwLkTNKXvtU0xgDUuxGrKtUg7eBKusZOGpymPKpCZWoXrIcZP38kwb/amzlhVX
ifZdm+JVALnPgl9mAazUk9XI7zKboF+2x2I69M2HhL9vZntnbDwnidcZQzAk2xFYiN2+A0er+dOK
YJMN5YleOOi8wdIa9X0wvcxwPCvyWF0Bw3PPHWPVzYovuCKrc3Ifa/Gu1bhv68sKHLSpPgftuBPJ
vIvCs2pnmwk5W68fHPmVgtAJ3QFwaumruUWsiTaWzc0l2QCerrJjUzyr5hOzJj8YVgpD6gCX2fxS
jWe8AB50hg2PAgx/z9okCTd9FEV+CCknsBV3r/Ec0gQ0/VXHp0lxRMSvPw3vZ/k0GPnWLABwREul
ahCxqSiPohtacRFO4jIohN8tZOv0LbNUQnIB9r03sxa+dDahEhxNq/c1AN9ThDuZh7yaXnWG1R0I
wKJ5mGxl5TJkdsc763buN9dF8hyGLC533vasHXs9Rhe1oNE6DFat3lGgiVU252EaZo+JUiDNUGZZ
gdGOGlJ4xZ0tmbM3CC+ufihB/AAIoAxQ5zHjF6NFqwOeJ+ZCanS26UEoOH/EwM5c3Qo8IcEGkjij
QHlp2CcjJrQmumyD6wzyI4UoJu9zTDYuSzx3S8+NE5y28zIhFSSLO2l/AZ70IpZmVe9MyaT3Xsjv
xFmmOBUUuJXSoDegA/rcX5Xqvs0+LEyeSbyjiQYdqF90ugHbdA9wmeaPqyUyP67XFcxPruQRp+d0
qu5nlrbKzYO/h6k8Rkb6hNKdjK2FxKKdNxch+pdO1RZMXT1aQPp0z9Nwrh/4kgb6iM2p2eGmlTya
ouqzL/hthl8zp8YJTq7TItuN2nkkDyVC/R5+A4/DO73di5ABl97d39jaKl28VJY/KhQrD2F+HVO5
zxxjLSRQdMBxjIGnD0O6B8O6cBlkYjuO5alE0sEZksj7nslFWyPbUONagtwZm0WhN7iJuSxyWZDN
vJbDtM3FNZ92Y86iY4wvg/eqXpuZSx/fuBZMlQFX8Z98nROMQRdrc7hGKvMs9TurTlWNpB8Vfjid
x/49bk+K1m0N9lxY3E92ybVpJq/fYrwd7Ufx3hjnQO9RjvAeGT3ByEuc1ptGvsnoVYXJ3gTHMeda
++UC7U3yL5RfvwLYKWhbnsVTHN/bAyXsFHJBTI6e40rITcTshE1X4w2EpTxXDnd+RwGW+xyVIEUB
HpolV/JZW+SwMcP2KdNWCksNoFtp+lN4UZkVoRzHyKqBeZ3t1hvV74TCX94s7F8lUVjkIUxwWkJ1
C3JQjoGqjjz+FOzT41pxFokA2qoc6/IQtwDNeCcl+wXTEDQoBjRBFnBXjFdhUR84wzf9TnQ2J5jI
izVaV3RjlXbHIrmOFL0I5zKnjAaieZ+2LyrQqQn/zEIE8Pwc/ZzjqqDRk78lq+aeg9fHOPrRRHls
Vo2fTS59mX+xJE0pH4G2KMSTeRt52NkeeI/90BJ/zoYt8Y21Gtib2KqWLToFxRU20lwO7VSmlIfC
hVs1wzIIzF1oYennss2xyY4DyFQFz6zOHxr0gWE45kYMwP7bDK9iurOKd4kGrWbvpb6WhTw2dPU4
7E9T73oN/PFRC08o6ALNINNXFXA/5VcxHHBE1MLlZ+iw4kO4iBQT2ctE+ZVN8bYgH6FXJalT5ZTf
jtngMak/4IiYgrF/DNy9lbhfiWSO96bMG5OrvOVeFLo8FqWB6Z1OkcK1eTsKnfPRnrEIRpVqvFQd
ggMufFMn/dphDMKEY+xCyKE6qRAI0vfOCLIlave9heTMHbFi4BVBOQWGgSQt8W1k8UFqH7b6bJvS
r+Njr3HfyY8q52ANl38ePQVl0zA+HR45CF/nknZJa17PEIfjoPgVO+qqYcuP+ZU5WnmwCdGrSb9S
MmofBlQTm4HbIWsPVjcxagOUPVJHY75JZ2tP7ejNoe2X4kQz1EJqXDijE11Q7asz4DOFbRd31zj2
XXmKTdoVeF5CwCQSKctzNKjU/5JQNjdF9RB0d1bCMWJeFONJJAQrZxwxYk8VmB0qxyEZjwmLftLA
y+Fh6EH6s/O4ycVWznEE0Z5grjYD1GPGk036qbMVfGG7HteJSC/BcOi6XWZNWP0PKrVIldMcq4iH
f/NKoS6a8ndMtkxz3pVi3+bzImyiXcqhWE3PJrfSmn4oweMY+lZJLKY3VjEikj1SCmxSJh/yfZA9
rt+ESt3GZL/QAfOoNiedvmc1Oedy1aMJcHcCxr2LVLX1bKWqkM4LpsEWRAGF87NFb4oeJRtV33To
KFF6KLTHSl0CSy7cwA8Hd5GhQ0zqtaXrFo6Qn4DxUYbpfSr7j4ggt8mBpFcACybWyqFixhjvtIQA
oN3cp5nhUxH/anE25DZao9YXeFJE0PyCYOrnxi8y5ex9Ujz3VbccCHcXPID/W8T5nZ4i8GLqyLzC
0c0fsmhgMaoCtaT/1chY7PpN5een9o8Emt+pr8I2gLE4pk7A8iYl/c1Eoak2D9CILE5uA3dL31IO
OyafHp3d/xNV6u8vdZNn//ZSfakbhTVEhkdTDaTftblMAHH0OJKOPBj/H5KJvxXLmRoTE8fNxqDz
h3RN61nnTgTtPI1hQx2BBmRwkpdbskjgA9KFJl8qs1/a7a6ur46BLVFT8dH9KaH7b93ZNqhPNA1H
EwBqjB/mEbuo+jhUJ9oc9EdCSbA8/nup/Onf/yH3ifiWYqROwquawI/byHfHPziEbx/UP30p/3wH
P1ZJ3E0drl1egaGGGXFx9o3uDymQ374JvPC35lzHdH6mERU9CJMwu31IUsMCqvjz/ySKe0sq/5+X
+LEAcytLOWrzEvVnvrXOwRrb6AOZQnzqS0a0qz/Z+38z1udj+9sL/lh/pjUGpM/YRsNgaa/FKiaH
q51KwBO4jokIrv8H6+BvL/fjkWG0aj3rOe+vCZ4b5tV/Svr+dhX87d//IfFmkF80QnEUUalyV3Qg
Z9iBx8f/fhPgc2/r9Z+rzeRpBMVJgz1L8+iP1VaYMXjjmmdSplZ3dpIcsBzfj3bqtdZX5PTblDqd
WqKd3owzN5wIth8yDmnFPgfNO+4/EKmZe78l6cpi1lcyOiCk4kqmGlAIBl15q9qvyj2JpvCHbIK5
b6x7jMSVsu603UysS3P3UfjZWNYyQe/UpuBiqOCeqg+bMWirdg+Dfdeh/Jg58am4O03IWrjs4Cbl
7p1wkABa5FI6P5gKGqeyS16icG9Qj1K31Y4OctTGTwbpi5aOrxHZOqUhVEqXU8q8GtnU9YRxahd9
1VoxIJLklONMR7N6C6LvLiu/ZaVdCZWvUhOdR1gc7TKbuXabRc/kTM4JLWdZv87199z9qJKdUg1b
29EfB9E+VyLHI96axmaswFInBbObKse3anLS6BwqQSsXf602PDrp/NqiIc2UvtGkYEyn2NAuVfWh
uN99zWdeRjcjOFpr77MX4jOl/yjjFvlXKxOnOtag7TxIunQynEoxrW5Mi4nPRZOBhZyaoDKrGJEY
75mRoltUOUFbbe1qDDFLMFxQel61divo/LBpzo4UcWqluw81fLts6LgWP2OaI7MpQv/q9HPYSLZ0
FUkMYW/pJhNaU+rcRSE3EDXBc1tHhzQpYURzAo+UvzKikdptZkb8AV5uBU+HtXPL15nyvoA0RG3e
x5lGo2TC1C3cZ+lWtFwhiG2mkbJhZCa1+Z0ih40eMExITXpTOJAqo7UWTactDDs/ha6rXrB7HiSM
uVsB2KMxz2cMbAQyu3Pm3IApBRPo3hkeOrqdvKHnFmKAGU3hWs+3cK/gkEZA4wEU/E0SdZhaElQN
tWjjFtzY28yv6oThxkOIvITODenB8uOe7jJsnVOJyY4SAg1FKOpfpf5C+6AXxruyoGkLFCoMFwW3
myWPSZDvM2sZldQipd1uQvWtbhqvOk5LnXFNXdTLjq6/PB2hwqj1YwmmGPmS/kfeJaL3fFCn+E7X
QcWGBLNFM2zaIvy2tfrU6+FTbYfYnde2FdMmGnx0WcvknB0lyZZFA5aL25HhXGHJ6HMPDHzDrGDj
RO2aZcqv8m4G46P1+24EQP6mhq0v+dXRkpMbFJntsSGfOuKMM71/gjoCtWKIEi4rozokoMJTyOEl
wYchZSxffakhwd15qLinTMpbO3PcqTs0uWJdK/0rzCsyNu4maqJnhTGupRvHmyiST/U3LWpUGSi1
7Ql0IimYsIqE7iK9BzKkM2wYi4hakP4hMPW7VHEZkQRLasByar1qxqp1pm20Wz/I8CK6Cp8QAYTw
S94s6uquQSwIcMymaGyO8twMbLPcMyyVqekhCGE59F9hTY+yeI8gsovmRdUBwebvuFO9prrV5jim
39IMSqS2XGGS2s9owhILPvsOKzmRDn4cMS7D7JTk3Wvv9qdGhDRszeZVjUyESPMyoDOWeYqiC3/Q
Nf26+qiLTaE5XjDkBN/flT5YxYju5u1wT2hZ3asp1bhUHEfZUQ8Sbj7uTlTunpwNXwb4CS4FQdYt
C8GFcuJ4hV/w0KYpId906ap3yeDcdbZxH0JwgYqAifWtLlaWuusgpbU9OiRYMNqR1q0+reae3qL6
odMSyI/mhdv+fhrHUxlQjqQa6CQiqVcxXXZ8pWRgNh2mLqwAHtWcPE/zAmpO+wvF8ksGWERv/tjB
pnLpNE9M9fudKbQnxKynsnB3lF4Nt2kZTc7N1uSfbWKmDIbOoNDxa9Pwu+ZTJHxcurOc1ZU1VCtL
4hZxNQzP7r1hEFdmv1Hn8qz3jWe7X0PG99WLXaG1n6kumUDqheXBGXqrQ0gPk7qzqnxfBadBMl9C
UtL7DQuiN+y9aNCgSzqDxXyqLYGpn8XW7ywr9jhxLosA74op10m0wsmi1PM6S19UfNA61R23YpTQ
1bciWJr4M3uJ9U5W6qJR5mXMD6dKuEm/u2gNTtGfyqb1eqxNnW+FylLJNyUb3WBYVDNAYbX2xvhc
G9wMySsrqbN04uqhIIjfFy8UgawCegVqBJUcQQC6F1kAJJihTpZJ1+5alr7TG/vOHfcG14BkzDeF
nb6EbMT1WLMF8kdp9t4uLOQWku4SGCaW3aLK13ZvXrVfWdBuXWMkJ+7wmNlWCDncgzf2dMlnGlr5
5BtMvyr/PKS5NGd0WjAnvpX/gmwkSlTiE+XGSDEsyL15MTLJbCnknVC2gteePiM0cYokQPUEyOf6
1oz2Qfca4yyOrS/kK378SFsKOz/04MZh6moreztzjlYRb1Ka6RLJYwoShkyYzkX1kg+NKwVH83EF
hc67NUoVDF0Kfm3wUjeOph0r5NFEpVCseqGLY2FB6asIXbgExtsI31QUL6m14fd+V9AQ7pTaVRPf
s2NBjnCwHj9aubnJ2mTbcIupOyyJZbichqe+tBYzFD7B88AFr8dAW4mkT288HZ7uhmYMRd4PLKMG
C2My2L6tnpqGo7DzzIjKa3moaPl7S1+p3XkmX1746ZZPQh2ugYt2b9fDwcQCJxTluZq9QYmf6sr2
XD3aFjW+XP6lgK/bJso9Vs96Xy101qoUjyLfd068tJN3l/GzEkKlNVn81H/5cXUupk+bdJayipkl
Q7VYjSWn5aj4Bb7ST6nsbGwQcoYxv3QRBe34dRINL3DVX81b8VNz1ItyzXiEoVNXbM2w2vZtf8L2
s84sJtfY2cuk3KnjLwVSsjF8GOpAtRRZI/SYMB9pnn5wneFJFmJb0LQy4vOHJJWp6OAxnX2cQ2iu
LarHmELWIVOONl01ShjulPCO4bgZvLroMfOt8GUCiOWbtJKrA1AKLD4q07AsiVdJoe3HwKLuMvx2
EopSQk6LwuuaTVHWVDo0NJpcNLM7BkJjpBBNuyx9MmlHDaL5vs+t1RTq6yQc7yOMAzB3r4HGB0vN
pEP+y2/Mt8FKI+Q2fkNOQkeI+xQE/drklxBwvGvSYhMTveIm7jPM80O+FZONlNBPy0qxDPbvGQtr
+O5qz6WOOSeiS5Yjapl6DqA5p3nW0XMJ7AzqEwVMtd4dYsnMp29xMaHVaSM36TzRWnqNG2Am0Zyj
HouHPAnexo4WIJXBvBU3X85AvA7eD7/XIl+3zW0CNFJKEhNXfmhwBShFvbVcKB1h82qO+QsH/wU9
Wr9c54KD+SZkA//T1o2uHm51lFH3YPfuS1krnmqSuI/zsxur2H1aP+W8r1xIHdLMtRv521N+HIZ6
32rfbdnj2L/HR8gfzRw9p6CPJ0I5VX5hstkX1iGPbpEs36mOCQbN+mgG+zxbKdQpZ92qaLPNDCde
oYcSa3FCqbwxFCu3fkj5f1fSYZn13brM7X3pokKH1sPIPCMcXwVcmwwgoY4uPdt3WSY4n5R+HlAX
BxrjNhAmFG4q31BTGAgty9B8ukFzjGgzZ6uaahwlOIzupjfv51D4fcLDj35JJ94jLzeLjtgp005f
RtdIvwYJBxRiGsHEeV+Rmkt4Tz4Dvb6f+3aXGMbVTWmaspT7ou1yv2XniKmb4BeQWasxuSunW8rO
Jpil31cJV+iA8FwjqAgGg2IG1KpNAE/QOFlXgVzyO2NEUvP7jqT5v6g7r+7GkSzPf5U+9Y4aeDNn
qh9I0JMSRdnUC45ESfDe49PvL5TV3SmVNnN6dh92+1RVS6JBIBBx48aNv9kNVpdj7oN2I3g3jE89
VFdgq92irHItp90Z2RGObSbQYTA7Zf2sqLvQusmxOigR9MTjaJqOGbL8HTU8vVlUsCPqoFP3YWGy
2RgXdhwt/CrZA/jayFRdA6MDSsIpZL2Py02MFFGjL4IEU2CykSSwj613WWoen7lJR2A+ylsEbSUT
SxvUY+kMhKzLbpHdqNiKGD5g1PzZqQroo9dmkj+omDEiowoiWjqkCRYw3cBaoYBZ8QEEEF5lhxIy
R9XGcOMMGIB6ywwXHk6hOXUWpqZUoqzKXGPyJ5Mox7BjGZhyh3YbWnkNvjKYbI3Xk6lemGP4UHTl
tQzJ0SsrmJ5bT77xOd7g8c5HDXZLX1LcbsvroAbF1CAFkmu/gNT/dd/PftyWwVRw5sj/fyJa9YVk
N4YG5nRMC/TyXkJy4FFSf1FjUsS2/i/bfgcRdsCZCvuiT+WF2qzQGKrQ5jcPE3Ll5Sp7BgTSwXoH
wbtmFySfflFq+GvNCXSycJsASWtQafh0Yyqw+BHvNxn1Y/1qWnLItyB4Q0eHvzNnJZZhoqu/uOiX
16QboYijysB16YUfqqBOo0epVOHiMKjHPIK9VDa/6MgvrgB5mMRBQ9NZiNp/vELoGQElfxlfBf2J
4/AGiOqv+k08ik+PSn3/bsUwTf79xCCxnAaSPeQnpILbxSQlqBA786g95tkx8e9qltOQeCxzZJiw
5nnxusWakWwfD8nJOJFkgJtMqkXWh0cfFZuc6DU+1OZxrIjqzcoAc20NwCn8twAkXcYqo6IO0PI8
GsOtk+a1ngitsNNlgmFl1JvEb48ZM290DhzbWOnKh2wsWOrCL0PDjVuK/F3FMW4GphNV2ZU1BKsa
DmpbuDnua5rxYBIzEEmyIvTIwNZnsuzW9lWt7BtbWnVddaitS8e+04HFRLW8bN4hfApZFBDZG78J
8eV8k0xoZYZwICTOQHPpkxCR2ZvGeQpaeyXb14p51HOUPCPgbthQWtRB9PuRyEv6A9IOdEugEynX
If68pQPHjv9PUHA2kZvr75sGD0207tgChRzp2qm+sThrHk7s1+XhsoUnofmXdTa4lmevcRKDC45n
jHFTRMd+0tcj+apBCddq8F6M8fwFURCRq9lQ4DUM7jjNotS7aa1rGfSUJdX3foNnHpK3IkqCWg0m
jlE5i8XdDX2qFQA+wxBU4Tk20I2P+Sk7hSTdshzNfj7kvghBqkxRGHEgGQ1s61NsSOtBBXkiEK3B
QUFpazp0/c3PL/HVaYGKuhE7TDRZTCqPH+fNmNg9DE/qPt4hvOj26gI02H047xYAdcgH5r/Wavzi
8EVVqEdDy1WFGP+nQmdR1IZfgSGf18Z1hC6bjf/TOG6mX2qZfNV9iqJrnISg9Sd/FomopzbGWBBC
43dPHwQU19kyXZFzuvENMiqo6eTPP+9OU/1rPOdvmA3oGCjw1D57+hTKRLF4RECl74tt2OszBExn
CWzguMmwi8WeGvUEb1srI7aj+cb2yMhSUCAOrpcJFk65fYlx8wZdVYgzfbUXWJNsQvF7OdXlcgqw
1e0aOZubXbW0C+8UNuNa4utZMy/lgFqF1kdrZdwFNcJl3YAMWnNVM1bbEaBOE0/gZfhmxTjJ+kkD
e2Y682DYG+x3HG8VqkB0znbZPlTyc2Wa8yB40m1/Hhg+xjTVa20ts+qbHF+HgE7VrLmIff9CU5Yj
KeDgGxsFr0WlHi86EtAGw7oaiKH6UoFwVDGrKPVkEViwGDXjebQA3dWh2Kz5HOmrbb83bCJbb27s
YVxG9p1CoSq0sIEPngpn3EdIcac9u+zqMamTyzCUUEUrZil7B8/YNd5GB0uDed/MAb41JhvHvmx8
SnaJelk24zLJrVUcpm7eG0tDvSva+xCaSu04C9m4qR1lV3XynVTYHNN6T7590ZtzH+SNKh/iadtE
oL3cRtoU3UUfbT22Jn27xEZ+nqLqkej3PKhZJrlOvzLI4cEHokQCR/zRgTarwJEK1FMssr2WIonE
UUIg5asc4BBVjqYDkKqmqwxlXlvGvDSZ+oPqk47bnADkAEcoa962A/w2ALVemlKk8d+yBum6siR3
dLhUFQcbVa1PuhpdASkd5lkvPbDh91mQkBlXKet59uUE0q7rVnIuKkUw0FQfvl3VhEcviu6GPiLI
BTXyB1R2Goca0VKlwg5NOSyiRW/Hc19SbmJOr+HdbZuGZDa1HFBI6oWRTLfYGNfqwQKlZiUleii7
DiNUpYRtizZyPd37KVw3xCZ6LzpqkwVkie7XWsCycrqXsFguen/rwBfxFcTBvRUBellSFdKM7RgZ
Nxbb1qiyhFJDzmaCA4dbTm5bBed27XqQsa169uWLXrryEzwk7UNaHvQO6GN36jjwUCmtXA0qm603
VuY5dEygwVSRMkqnU3ht4LeYotph7iK9uKvGFwsJDDTLEgEvrN6qQD/amuNWFNN1fYPq4Aw0lMWO
NBjYw0r5hd8dhYJ6BzPbuQk9kzJJuEJbyIUG8FgFgEqM6qoD9TLIyI90A4h5BB+onAQvI1inqr/Q
MP+qqNOoT6ESrZOhBGlSH6T0tVOhqJuoExX6RkKzsoA7gtBnCfEmQg06vBnVq9Rb29MDtuKpcWM4
3xr5qJhbAFUXKTUCH+lF+D0w5+5aAACtjKg5cjZZBlF8HTuMK2udlPepcW8O1hKwmxydI5VqI2f8
RVySNlQb6g4zm6pvBHfQrt4SdOdTcF0w4rN8OmTts0neI3jrfjhuK/nJkr9hLRbXrNLSGV2ZcZAX
IfRGBX/TCVkOj2JS0rgCuBdKMIdAu4VkQwEu8VQsTKN0zfSRA94Z54iUytnsJavMT12reWqdZQP2
JkA63rngxGOZ2A8aDIbOpNpgHgzkctHyuJ/Uy4kdHItzXnHwqG902OnYSIzQMitmzIilo1QwlF8j
yKEFyY+NESuambFyq+sRZXP2wExCi2Qql/cjOUYBGr66DJRiDYd/RzhdeRzkKPJWHiG3I/ohhdV8
8E8huCZaBL70wmmBnGqgQNmryDv2kElfrrG/1odHT0XNBN3VHoJVC0pao/igS6Qf4IEo0VId+WZ1
2xRV9D4rUB2F8z/tbHnaxnYDp8la5ikPobn28Ik1wzWI6n2pNHBv0bnJZpZ21puLcKR8xn64RxrI
4SAvGFiFmFAmLtw5rqzVsBzicGVgpJ7WzUtYe0BMwf1axbOU1c9JCuREJYpgywy6zG+NsxRh99re
pf1rGg+PYVKscu2uQDSmi22O5boFBzP7UbcXKbeGN/WIKkuHUGcz3ChVCPxUxqWieO4nc9fWgFmk
3lkXenKFBqYw50akobktGawToi65DUlZD54rrJK1heaAJwMGSU23yiXQj/Z0G2ng+SYkXnQESZG4
0a1TCikGGOxGlQ7sqFv7qlCuy7BaR4O0wLNh2XfxHI8jNnLRebAkV0bSspl2uqzfw8Zzc/Xcyre6
/Rz0l14bzSYvJqu9abz+SlEPmvNaFfklhfhwRSAY8M3UpAhwIGBcC5S717W3JQhNqjXI8aoVlbbx
KaRFmIbb3q7OqNUnIYISAsPecjLH3FeBubegbVsWS9bUtKN832xjSNGF5Ltyu5Vq+7mhN/UMaBnn
heToyWtMpaMe5QsToqxvBTc1+P7SDtf66C1wSIG7ppAES0cL/5O4BdqVkvV3iD2MkXdl8rtVLBuZ
pTs4TD6cP9C4o3EwoyWK5m7uQSAD/zwl64ajuK56MmlKL9/U0Y2uFixaN14OXglBC7BAdrVsgAnp
lYmJ79rAqFzzbxIEgnCF2wRO/20Ayf3zJOuvWz0SUsKsbELgE1rzH1NWnDl6O0H/Y061Djn+yPiV
QdBfE8ePF/iUE2t+g3jhxAVw8513FBSHi6x4+/lN/DULFtcgTQSjw8b4s/pc66U+9Bn2PR5EC9K4
8hSBR8Na4BdljK8761/X+bTbnyQrlVXUvziWj2f2KC8q0Hg/v5Uv9hAf7+XTxljxQhASAffSnaUz
tmuu9y2dt1hlzMalyLOz2+KXu/Ev8uwf+o/w9XEQyHkbOIq4Znr3XS0QY2jjkG9AS86zg0SKm/2i
wvAFQuPH26SE8vGSbWF6Xu5RBlSvWvQqlLUM2xT/+WtrlS3w34kWP+/XL+wouKDK/zgclU3tc8HB
iBU7SDsbGVDfnFGlmqlq91jCpku0ZmH08Ia6CSz0BTWXmQTqkX0qEsNBD5KDNUGxVoFEnF1KKUBk
667r4vvYWtScpSaOstZC/TlE3WDq7wo8w2LwfpNJYTu+TkuXbHUGBQTvJoqGo3YLNyMp3zqyDmkg
p8/gfbNhGU1O2AAHhOzgQudU5CdFHdalSiAFp14PrxFFhqgpIbEsBulSYAXsdZefKOb1/YtiBAu2
pNAmt5rypg0cHnB+/fMu/EL1gy4EVYMck4mXwnv57YfCU+eVUaA5Htzm/Eh9tO6dOWAXmUTTGWHS
wyw24VUBPk7Cp451JkPBWk3tkxVL85QToF8058tR+0NzxGz9oTmO30p5EMb6XE4XjjMjtVpX9wRg
pB44aX4g1/+lL9dXwUzAjfB0YXv/F4gZLnyQvc1Bp7Z/7yOn0YCK1n6l4fTVff0A9vu8663Sztc7
iYvAR5gL84XIJZr11ObP5NFMDjKWn3flO4zxYzXuIzrvUwDoMrWhIsxmqoEmpDvocnSHAedMFBTL
6D4lIbOidK7732z7HngSh/2Umh6lAJRtO1M4s5QKcjyIrG1RkWIfCrTIcjuaJ6VrV5StmCqM7Yew
FKOUgAJRuqhXo2rudA21xG3NWaxtd4umvpTHEqukC+QX5xGS9ZAYsZpPAc37v6pyfhWDkA0AUwm1
2NCpdn4cQIkejl0yAV6pF/1CER7FB3UjVIiFbeKvqrZfFKdNdFEpC6ka0wh02serZbmXdUNCkIVY
cgl+aI7WoBs9BxfaInalb/8DqB3ycLquIvMItl/9FGBhiRYDJDJU4rxtaVy3zm2Yb34+bL6YDarj
UPy2KeUqsvGppFZF9pTaMv0XQvhsEPZCSvJXmpXvRpyfhiYXAfcqK9iHWc6nh6RxYJ1MdsJC0aIG
Xx7K+EZYG3n5rWyQnDvBpjbcCP2qKH00ih5IPsdkTU9Idpt27cDCRe/SiV1Frdwm2+lhdFJhoVH9
Xmcc0sn5s5oIGXdtXTPuJ4wfa1yxEZ40+n093FN5mA+6CoQbWgb7CqAeTSkJLoBbglkCVoY1xaas
/CO54bxBH09lehRQ66wNRpIW4HMUGftwWMdx5NrFYzPiWcamjVantY3UjDlLhuvOPhRIn5XtIcqP
aWPP4GgSybZMJDfG6yFDoLgZ3BLkDYrFikSFW7tsiougQtKlPCOP73aBc5UpB284esUWpITcO8Fc
bFET4xERKsBarduyj87lpZXdqlADFfbDEdMNuM+mVCAjwpJo7J1TsIUhVx32jabOGoUFSz9Ifbot
LFRqHI++N3Ayg7SBUBkRf4K5o5kzLX7rUI1QL2tIb1H+lrGesq6VrIdTlFzkMhBHsV9eYK650BMU
WeQ18JK9T1G+rZ5D6QGqaEz5DDOI1Ny25aXhwGt5sjoDOv+uL9WFR6V50JZ9qqxMzlzxqGHJPHLI
NQ3PVuLNrGzf0VmhgGhqC6tqoHuV8W6gr1XgAgEaVai9dcMqS+6N1tm3fvqgeaJsnu+6YW0WyFlD
rkfqKKbQZIanPLqUKIF50cPIIwsbbVkg31xks6Qud72xapzbKZV3WP+CDmK30V77VDAknD1IQxPp
Eiu7ZsxAKO26EhRMbz0hYzJBznntKCDBpGo8SBFZ5lr6vQ5QAyA/2T/FVGGtCEICcw9XgrMI842s
dN4M5tzWR1j8DwaVfinG3nEAtjDZRzvz1sOEcdMpr3s4SSan5sX3BOA/zsN/+q/58fusq//+X/x+
zouxCv2g+fTr3w/hucrr/K35L/Gxf77t44f+flm8ZhAwXl+bw1Px+Z0fPsj3/3l996l5+vDLAiXS
ZrxqX6vx9FqD5nu/CC0V7/zvvvi31/dvuRmL1z9+O+dt1ohv88M8++3PlzYvf/zmsOD9x49f/+dr
F08pH1uFz9VT0jxVnz/y+lQ3f/wmGb9zDGew7dDZflCv1tgX9K//eMk0NYWnauKrjdoh4SsjZAV/
/KaZvyuGwSmeRh4hI+FOhK7z9h8vyTZkfWIeflyKrvz2j8Z9eEr/emp/y9r0mIcAMv/4jQTl48YF
ARQhWUPRHuA66F0UyT+uPZhUBJFR5G+KMgs206a4SU/KA8mm08zRlilwSX+B6rgFSrpX1qAK81W/
gpi2c3bjq7HvXppNcawvshsIwJfJS/SCC9U6uZmChXXu76jLlk/1Qp6jLDmn6rTGSQBtbH2BSO6m
ewn6mYWp4dzfgjO9KrfmU3DU38J1fjD26pMTuBBBFZiBd9VNs6+30rJeOJeNmywz1shkE9+pV8Ue
YtpVtNGW+Umdc6xyHBflVUVBqnXtm5T9g+7PnWV2mV/1t5w18Up9Ne3t1bBv75pNeZIutbO6pVa8
7FfN3lwBaEMT3XObdbyQt9aScu1bdMy3tPJC21lr7y49SUginu03hBFIQwL0xNYtxUhiNAG7du1t
uSUEOpCVLp2lsZZvOYUst4VzfG4PIZ7wyJNfBEe0rC7HO7pwzz28qQvO4DfgIrbmXF4Yu+zSmlmz
YplcezfqJl/RQLwrbrCVQFKv2MtbbU8cnsvL4MK+8bbZMl7kc/CZs3TVv2besmoXwYOxzrfK0llK
i2YN4OeqAoIi7bxHC89p/XriCOoqQAWFJXOJyAJoOogKaIhBKeb9wQHRGf85UXYa6ow7Y9POzTns
eLB1MPv3Yz9P5/a35nqET0nmYs6Mh2mfrsOrYleuUGyLNuUaoWGkU1GImSV0S7QJNtYyXecrVIe2
2U39KF2kB/vIFe4d7DTxPA428jhD6GsZr0DzutZJQ6tiFr34zly6B7l12a/st/FQNbPu3jmhiXCv
7Zrr6tJmfxOsJsRg5TUwLtOYSWts+WBCyG6x4vRx2T7Z23HbZHPXMRfpTrmUrhmfRO4guwzTtbVU
ZvmBz7vIKMz8pbkDosxyyBNZJW7xrZ4ps/KqO0JyBiusXdBpLPumO6yDlpTAVW4GYN4Zm8ClHM6L
fbfsIZvM0mcD2xEETF1EcvzDMZ3P9Hl+ipbTLFlSEX5ZNjc+dNI7NXP9CL0muukxXxjBDFeoOXi0
hbqAxmTRivIxPUy7TBi/gtBGPIyveIkYRvJ82AzWDAUDE9BpnO2xgEPGpV0q5oPA6TjNm6QCmHHe
Eg89o5mJNzwAfe3QzI7nekkSMywyGGC669UuJlrabXc1Xhu3ADlBuhbpThhrxXD55jmw+3Prgsy/
TRZoIK6rXLBBsbQwGYrJnh1tRmVtaNBDn1FF650tAhWcnMnnQUcOgKErL7yVzsnRU7md7jOZA7kt
SGp8yCIOfM75TYtz6SzIFiYVxGFbbrJFbD0l2/DSuCnfQhVci3XtXViEpWY5brO9vmqWmvxq3Ja4
zbj1ZXsNyMkCErasL7sDcEWw2AfjTl+iDDlPXHNA/INRnOOBZjWcdcwScFQIUEsUNyPY+MGGo42+
4YYP5nSjQ99BSP6m2jKDZ+atrIKGQab8ClaC1QBASCjYz6JDftRfEMY1F8OyrufqFo3ZYNhYySF5
Cq+ljblysP6aSZwtv0koM8vl4h5JesAL0Sy+khbM6Q3HhkYN/faJ/pUf6spV9XvTdbx5Ci/wXoIB
4MarAtxaT710rZsL1T5oySJ77vF7Qn0KkDyE3Go3pLP6G0LfaD/3p3JuuxzDm8FOU9bOtODQngHR
0H2UqJX7MTXmcf4IXp0qTgxr2Dt7YYK5sHbdTmvUfgf0BrutuojvKEEo3/SdpR6y2xJJwHtO9iZQ
r/7MJnmZg1PuV/Khss35owUbCZnvuzhYmuZdg92zfF/Dclz3nEI1cznkSAM5BReQpePCf81JSDaj
80Rfj9cUje11f91fW3eMqXnG4L5oTjJJMZgMc1Ztm6vYvbY2ijFvMR6ifI0rNMSdPfrTvuT29/W9
fEVm2y1lddFKy2gGrVGarzU4vbfS0T7V6xeHc50ZIgTYRBUHSX+yDrKE6elDedkCCKmXhtcfFP8E
OOGy9YGtzbJHq71tU4EExRDQRFmkk+bDOZqPKxCH2MxtkJVEPTY89bjymN44tw4Rmuaz4IbveUjm
wVVgGbO8XzI5FFcCZbFoi4MKs/k5nfG1brToHEpKG8IGees8M++1ELzFqjTRnC5RgadwMrMPfarj
ugSGY2ZBi7lLwN9/A31rNjM1PYQPcvagXKIKr/iQSXBx3ddvGqC5sjgb1a1zacS7dotEABbZbrng
UOjSaMkS57fdYtGfU/RbIkrmc/RMy5l+708v3UGBSFEUqusTJxfFobPnxPY5wx4hRZwfeOGqXTbI
66DSiGRjKB9ZsNDAPKM6gfTvnR7qSzNO7yUX4YQMQMC1h8MvqqR4O6/wgcK2btO7xbx8tk82bGO6
omEfN685N3vmP80h2Y5775KjSLd8hpq74VI81GJuLpI9x8gQq6R1sTFZXPTHYNM+F8h/7tpn7YgN
246SNUznwZzFx3xvl2750BtHZW26LRY13CveosrSGlb8AGRaXlO79ciNEWDMgjVjFVMKmDhWT8F9
YcWrstigHOFNLupGjXHfgxh5aTfvmh+YGC6ydOtBNcUpyVptgy2DjNHcHTj5MjCSXofuk70OUCrJ
4QxDDNh6DSobnHGj2uW+cMIt66v3XPTfyspv8pR/PifaHxL01Wsustn685v+X8zGSU9/ko2zIcjq
1/FDMs4n/kzGVbJq29FQeraBjMBI/lcyrv4OANG2yKoFaI+kmJf+TMZ153cwJhQ2ZctEhY4DkX8m
47yk4dSMBD1ix/iH/nvJuPqxaGLolm5Z1JrA16nsGhTjUxmoq6zcSZ0YrkUuts8RyfG5CBEkcY4T
uuYZWgmeeRfDoNeOSI8CoTiqxnPXgZTD8VULryJqzvp4nLJ1xSGYyepSyXfheOZwefZDv/65kfhx
4yCOM/5VevlLU81PVUG/BrgdFwnCcd1jXe3rCaE2llOO7qV2r+ThLy5HXeqrCyLD7QgPYkeVRd/9
UNFNRi8txoTZI/ql6au1bnE0z8/I3c4ndZ/t5XTdVeuQKYzdaFVcDY0yi7u9g010ct/kV2N5TpEK
wCJ9gsVBo1MwzRLLMRyKuz6871lI0a/xQixj+JJMvVMRTKHvJUqTw3A3ShDignsLkYf+HPMOxTij
32f6V0Jx1gsn16HowOV6YOpTh6UH72mRmWTrlKJ9h7AmYi8oytDQZDgP6ZVgF0ElmBC2QthrWXFq
b567AUUM9czxr234C1M9Z+axH+5yTr/57om1ukTMYUBvqPHOtC4ezr53pCEVGHNgPxzxryT4U9k5
0e7Sdg+ZZqJsotUcsQXE8O6sDByQ8j1kPkiOKDOaUUzSLMnvTPtODa/sBFHFAenR8Cz5+5a/wUns
95Z84b0ZzZ3w4Zn2vJhgHWn3gxsVd0ELbsdEe4lcPTzbZAP80aI0bYQLgCdJxsnIeNRhUUEd8dGe
8f19xsMATjazTYa1v2/KfYVMYAfhTZHuUDhq0yXOQzMDImtvPytNtBLvTDlhRqkRTyeS2Wg898Ve
zA3Rj52x84M1V7Rkzkyruyq5F5/QvTsvWEv0jIYWy6xRlb0eLyywW4NObZAZhZOJJ7ldsU84hoaF
g9Yk3iO7rIgg8UMhOooe02hHgSZSD9tf8aKVqB0OKeLKSB9Z/FvKd7bDwmSDBD0bwZWYgaL9svmc
ObuQGS05R5lmcsFSuWsGCWW3igr5FZc3TJkvpru0c6UfxfQveEt+xbOv2rO4dIAWYKzfhYx40S7e
1SMGKJU8Mw8plj2t5x4YmQychv2hicrgEYIpJT6WQI602rsYYkF/VcrgMMgB86uovkGpgH5hLvDU
+Iva88suQ09GN3+FwFY/FRreoxs+22ASha0a/lgfZzCWmXZi1aQjipm6IZTq8VZ19p76KLHE6g1N
oIyKYlQY7RuhmAIGtUP7D75eyfhVBSdABtoTEWUYFdnesx/j5FHnGP7noU1E2c+hDXctU6d8jVyA
9qmdgZpGkHoIbZ0J2qZ+5J+hOYnQ1kA46h51FOh+fsWvgptt0ivg3zF21N4Xhh+C2+AXU+/o8DQz
oR0CqjbSufEa2RXthEYJ3pto3baPDvAf0Sh0cNi0n8SPVr0KqseUuD/615O+l0iJPSB8E6Lu6Zi4
inxqm8emX3XTSYh61jpFXz6udRPq42TpOF2VkHGMXSrFbjSc7L5YGByDMmsHOXGbAT43YJU4hqHH
rrrEgCohJ8Tzdoa5scFjG04qPHHxx5KxVtUnvwFUHzBGKTD8vKNAf3/1cGzOLhBxsDld+LTuNE0Z
9j3TDlYPxl1CXoemoq3GHXoFakxRCsqPwSO25wVdgd+xoWdzyT7RYQrbknR8HzIIQ888DnBH+kmj
+XQSXYlFmZuPJ/EpfgvrXYKPHMr67+9G7cvxs7nTnSSILyDz3L5JXcEc1kbNFd8tntgoGeiXiVwf
2ReHonbJ9qF+DDUqFqBG6wTmBdUQdZ9jGG0Vj73H10+PgwtMBrgVEpfeqSGDh7PBx3hD4j2qFjpq
40mSuU9bxntLHDzj8oQKFPpjcGl1nj5EJ2jCMWozg/8kbkn0h6+dGp8Gsh33o2uuYym4Ej8ZIa1B
SVY02jD2BnNIjDilRPCRl0b5sSsUWHn7KQ82XkBthUHIg2YqiN6tGAT8SFdG3JZNB8lt4rJE9E0j
EgJeCICuM2LFH0Sz6H+F207LvQF4aHysJG5cFaMzrMTo5OGIDuMMJC/bmWiP3MhL0WxytqUHNqmr
eJLBi418B3WJkaFZjNwY7UJMZiOGe0jZoRhP38e6uLNMP/EUzXolegP8LXK1IlqIoSw6hebRqWJA
8y7H5HSFM0qG+/fQlNsMeGZ6ApMAwTTUKDEwj+kFbLECGEniroLeQAANqSd6lDVTzD3uTfQ7J+Rz
oRGqrjRSf9F2GvM+QMWhi4wcMRUs8XuK6FsNZk40SPxd/D6U1OsS+FHjYzHYN9QXDenJ4WDFnM6c
31TBKnvpKSHwnMVTq9AkoO9LuAgiNZQ4nuIuxZ3wvMV1xBDs2fm74gfx7onBEjjcF+NUdBQmz/j5
YOHb73msFbOYnwgYPDW8uOEa8hAhEUzxTLygVCs1fxR9I/K8mMVXZrZFyEz23CejhIcwmI9mopPO
iOgjBkfKGbGIJbGCYDTxKRYxSGQ96+rCix6JNl25KoqVltMnHe/ROePinFl1xRe/rwXTSbnX60fR
4K4WDwczCwDaDChEZF2WgklHmFLRgaoalKBYKpqTaCGNbejhDh4Eb1JpK38RzfadEzJf1G95OvhI
i8ch23OZ27QAWnF/YqQlzGHxLUPLLhydRgm1FRHcmFlZzbCqV0ZHCGWFEu8SIVWMxTbksdKr+AG7
YkaJkVPhSkhjk0oT4ajSmDVAcns+wONAEIF5TZpWQhkHJMu0kOxHXxUBtUFMFPZ8BaoaTVnmukyk
4LlIYGET+5KWxEDJgD1r7Uk0QHxnIaNvwPfpIRBI4YFIhwF5rGxv3ZKoBxXdH+MIQ/gf6LaMydex
WebtdA4zQ9wEgjZk2iuxLseYOotZIO6lZai+Ly9EfPEo+YxQG6M405tsUkTcUxl7dLmkEAfHU65j
QZYRnIlXHgXlZhnj0yI6U7SW5osXKvlgq28yR3TiBZEAMIyAnIiwM6XI5z0GKE20JaZ01V7kBSJC
MbhqOIUoTooHwDgSXSmpSCvj5QP/gLcYEhKlzJ12Oon1zO6qhWimWM4ztJti5pzoXY+TTdtCw4G+
F4+GSKQSgv3iWtyqeF7MCod1QVxBpCTp+xASz7xyiEz0C+2qYxYOtVzI1DxadFoRmN73kMjFc9TI
ZxTWEKNcMQq4uULXUXWoV7bzFEnHUKsWPjBI0SjxwbZHe+T7YIogHbJxhIF/Y0iLXkVOizjMjYi+
FguYzno9QUGXkRYTNzmxIJZjio7rKbEpSNDbYr0QY0ysHyopNC+JqDjBGELlQmKUWtPS9AFBTwe/
fihRZbE5DRbjWIxd0UU8AtEXIxcSQdAhAIqeDz2Q1fVJjA6bfs5Zdcs0QRqUPkcelp5ZieWTC74/
DjpKhE5WiYpURIQ9sXR9XzRa8nqxKBsDD4V15j2+8jexVA4DayxzV6xGZDzMO7FeE8z4qAR7sDfo
dEUsnV6RuuRNMVOZ4Ie+soiBGHGgMMFXaid/eOS/jEuBARaTQvy9YNDxtSOz3Ndooq+5vSmqlBRb
0c+7Y/hg0S7lezGWWL3ElUWagFbdXAxzsUSLGxFxLW5hbxLHxBrOxcTT4YGJJEkEjp9nRJrAanzK
VvHrVGzhiSyLg7yPWbUaqGg1+1YPFw0zNpN5MZ3oErGWNKjmdtW3FhoYyoHTnphCeBeLg5heJiuR
eKziZxTnvk+5mqWrPTnwBNLInonIKMaZmMti5aSDrEl16Yuf34TyTvL8612g7G+ZmLTb7yCkHxJg
tRu0FpVoap/0F/kvTQ0V/GlWlsUjlMUDQ4pX5Jiso+IuJTGTrMeRsCJWY94iFjPexgJcvEjWqfVZ
d3kjCY8I41bF2kpYEus0ewcuo45AO9RH8eCNWnufM5N/ndXBUoMry9Ip3t6bjyJd6FMmPX0j/hWB
QKQ1XEgddNdCk1MEXBZGsYCIV0TgJ26KSNHTCrF8MuM5fn2P9CJ8vocWYkIS3yArM8jP4hsygntO
FVEseCK3aeEBZh7T1jyJFOv9rnmbyJFYpElb+IlVm7wXLDm/iigqQr5YGt576vuYE6uvakHnlpj5
39dtdHaxkBIxS6wDIpUXsb8BtyIWShEeRVwT4ZCSFGSmlwqlgNJ4ZH6JbJjYF9LnIg1tuD8xU6WI
HI9/HZTUUeE22Sd3jrcgVxbfzLQR660n70XgYgKJaMSJuWiPInLbGFmho9g5aCgQkFsSVgqiKi+z
hueRPsNSRQQnPl5HaCvJJ4KtuEeD3uePUngtFhjxLGHQrMVdiQWByxMPxOMXIYCP/HzYflGSsmVQ
YoxZVYc9KKDHPwzauE+0zmspSRGJWDL5RwRuEQi5qohsP7/cVxtoW9ZMGMw6eAF20h+vp5eBD+j8
+/XEOPOpvzDiGWriEZCti9SoyRyWmgBw3FYb13lFSKLr7fyS/ICVWuxg6GWe5Miq9kbf/byRX/UJ
QDYgDZRuiEqf2hh4LdIontaLeSrSz8ZfijVdLIw8fvrl/XL/twvc/z1kyv9HZXBFlAj+93Xw7VP2
t8PT+PoByPL+mT8r4dbvSH+aVMJtYq6mqxb4vD9hKc7vIIlgd8OUBxiiwOT5ZyXcUn6n/s1IR8oT
q2iLNvyJSrHk323VAMpiU+HRmRDmv4NK+Vgp4otMWTdNauosBKqlfSYeDDl+emaFWkMPC87ZDt36
h874onj91fdbXABOg6PL3NDHiaTZ6QT1bhhdCeG+7rUw73/+/R+LFKL97/NURhfUENSJT3V8I7Kb
yI+qiZLomhP50LFcHZPS/6OLWJ8qIVpRmha7wMnNlD2YclW6Uuv5/+QSwFF1WUUuUfsE4iyMQa7l
qJ7Ali/y5lIx4K0c/xd757UbOZJu3Sdigy5obpVJZqa8KanMDVEqQ+9t8On/xao+p5WURjk1c3WA
f9DdaKCnFCIZ9ou91/7jJjCW6IZGRBfy+bVJGZ/RNAWWRu3cfkQMKZnIrPTu/TZ+VRb/2V38+h58
aTqmgXifjOLVc0yVSrKTcOeteTd66a8ATOMuP5DB7YFw3r3f2nH58HVjqw1Z1g4NFUTuCJMD7wuh
zehDETiJ41xVwn63wx0Rj0QHY7yuOvE8z2OiRCEk4yuoyZ9Ao2+irQ3oeBMeJoi3cm8f2A28/3Bv
9GzNBteBks1EsbwemZmth22gKPNWR8MEJVz7rp3ijDpvPpkjgEuolmtR6FvJk2cqs5bdOzSyZPYq
lnVnZ01yGAVXrVX10QELBnBhmzfWFS97lziZr6rDVa1+rbVsM4y3TG7kMehbl+N8gLoCsA+0Y/Sl
E8eQL3PwY24Bdh4YQTduO4IxJA4x5IBlS+KPal0DQGIqcK9L/YujeFo5bzMCxAJHeqV7GRNPmw8f
xi7xnHnhQ1S7pQxR1iCftdJlCxi0ewcw60Zltd6KBqnJgAUj06qdFZIX5TroZ3DVyuX4iRC21wmF
B1NNlKHjz3N6UBB+AtPcyMHcxZgkdVW5GGaQXWZ/J217q+pEqTuz7D3LTh+zwD0ntfJhbrF35gLl
D//ihZMFfOGm6OprcgbrxNgpSPJMI/6uBg8DZX4Td5yCQy10n2T5Q6KQLRPq71b8MI+3U6TuGmzw
Az9Sw1BKMtN26JDiDMq5YrLl4+IiLr4Xrmel4AvKb32PcNib+Zml9aVvy02JpRhvC4JkEX4fm/NZ
+TaPF525VL3KjZXZvKb7zt2Zys7GrJ9i0OeI57cTDpoKfMddWTYPXH326HQ185sTsrNTHiwjJxol
3Ix5v0nn5rqHeCdi1VMibg+uE7yQIbdkSFXiao9xCVj4x7B/VtmYhlnHEbEm2HSvoWUu84cBhq2K
ARZBiutJl2T7gxPfBQoxVrM/TldldCNiQREY/3z+XJS3mTh0yqWpPOT9Y0RtQtxn/WNO8STA5BNx
rEAY5Mj6zHXA43GIOWPcVodcj5ptnNnXUzhdND0IRWNK9m2WXcGxU4DsKM4mw8Za1lEGwIRtI6EI
NVF9c4VuZ8zEroi7+HzUpfq9A6DvRaVb7LVCe6qn9nzUOPlJd7yesAy5hK+gWUiMiyb4oYXWAar5
pdU+WIHhJ+5NSLil1aVXnZzBvplYja3qyZk1zw2BUxHGN5iHGOqqlrfbWiq7dDQgvSVgJXvTz6Yl
myBN98hm5mza6DNh3Lhc9DS50JRzM/qYuV+dkL0ninYdmw/i96jZS3lZdn6FAgrkujLPPuWYpchW
ZfEuSb0uemybhybcKSauS+Q/FjrpGW1LhWHeg/y0Ke3q1k4PVaYcTLvH9oG65rrDYWy55Ih8KhFw
qRXuovAucafraAyGy9KNKr+PyhL7PcFvUijMBKP56NqUDuLZ3SvTROkwaG6GIX+cHJ6mnadDV1Mn
pFYTjTU62KTnCBIaEQkH+OeVCVLXJTc4lPfpQ4tHtsR4gxgr17ILyULsK417FrfheU6yg5TdvVtT
A7FAs6TFjls/qpmZIMpUQZ9nw5MMo1uR6vFG6Jy0CMo1Af9p6k9Hpr6NPEtX5ocEOoAgdS0Pq8dI
+26NHwyWsBInQpUNl8XQbXJngH7FLT8oB3Xb8tjGwMiEdM134MhJXpuij4QXhIfOKg5pahxkXV22
ChCvZthncbstXKIgegAd813Idl2PQGGJfdrNwI9Lh3NkT20z/TjkBmInB/2aTWI3JzcbgWc2hQ8V
huhYJudk5ZJwDIGqK7E6yJ+pNlEXGZ4ohF8a5eIP77m1TuBZdbLzHFIV7RjcVoNdzj0U40WOYYN1
ZWf1n835ykVZls896EsqGNBVBdG9gxL7VVZuKwSipqJ/GwbjfgqoMiUD14fDAQgwTuYs6rZt8TXA
H2eWH3JyPtvWJcaVK9kx8Iey+iphJSoc7bMM3Qw0q4SMt8IdMFJZ40HvK8+tQ29YYtLtJveGwEi9
XCLOcdtpuS4Tu1Eofo5yLa/1h8H8YAWAPNPSHxgp+kLc1bAU9AZ9zWrS9CoOl21NU18UzUwVi9Do
NgLJ59SwcUu4OF5O+tyQk6KXp0y0c/mkixAGDgN5GJnC8jBUnoekSP3GtB4NWV5piobJgAAkNgc7
tSuRMenGrqvrfVWOXyyiJ5SoveikdXDd7ruVS277WyohYcbMHfFvSxmcRI35DCdZCNmivKbqiVhz
6LOzUhsQbDbkXxLAGWbV2VjBhgvm61hhAggUc2O74YdRlT9bs/UJcK6d51r50kb4vVpnA8bdS6S1
zZCzBtyBBP0tqWPo8a5ETYWi1HaRVewd81JD2yVz1+tyc08wCQ4xZsSkc6YdpB80lpVflenTGPZn
bE2fgsa4CwayRNNrl9dp5wHBmtN+IDQblMR5GQPhj/BNUZufpfrJSFA32AaiQUsZDMA3iD6DxwT+
YBqJLYRZ7o6ia61h7wDvtEiz65D3SBawhSZTUXVUDTPDyGlvOzUGfWacOQHcNWrlvbQ2eCkvXYrd
hFMnSBjKUnzujR5bDsKNjCJh2kYJYa446Zk8cZ2bAyx4fEN9ktw3kQDEY1TqBi6U6g1KDtv1ahRf
muGrok4HDcF80n9NcnC8THSxg3iPVI3xCygPpYYT2Pqq9qCpe1JE22Y3xUwoqo58kDyNlP4JWNQT
0vA0K7uIyhipRCwuRreAiKXEKATKwXwuDHlhVNVBRZgCcnonou5SKYaLlMjMbWXUX9JBxe/fen0M
8qS8ngYEtl8dh/qK1R+6oPuQWkP+YA3DpUaK38BkGqC2qJAvVEw2RA2G5r2ggBVZn8pWhSUZQcBi
1fwpwU5n1nzZ5dVFOX8ckBMnloOJtbmTltimjKKqtK8lWZZpeQnyQNe+N3oB9O8xCNGgwL2KHYTP
3P5k8yc8taH4bsDYisbGN9BHjoMXRJ4g3NsxyKAdSfIJ9zV7GJLT2N8oKOt7e1t2AC/ErgxuEv1i
0oj1mc864yMpKkN00+iIYap5UwPnGowbS7udlYPeAuDwNahN40U83+v2ci30lIDaV8KHev6oIzvR
lyEWEz89ZHvRg3pFDxqRp93kG00yxZntbVFauyyAfDsPIHXTGwMHkEpaH480tnTTtHqQNcOyyZF+
PDrqszR+xtpPrfIj/U5r7h1n12VPbl742Vx71sz1qfCshtjahDyk6b6z2tvAiT/UWIHiBAmwZX4N
oRTZYLbIlmfSAxj5qSGX2zpviMZm3SzkfWo/zhGZdzstusn089n4kqXn2YDiot/NJAOL64j0LaRM
pA3AdoBXQGhax+xlWhfdgICyvXW09FCq2453aRQGKZM33SS8GsZ+CLVYTdhuxKxSERceKeznvIAX
K4dHtxpxBbbXOoTxfmBDoS8aSJvCWUVhVFTgFG21SrdSD/joBtM1v2hKRyla6yq0FFg/1a7pLxsQ
R5P1MQSEm1Vc5YAxLnr7vCtZbLvbMfthcm0xuTno3rj/7MDhjQdkAyKyf5/7/6ga9e+Vmv6vmaC0
pSL/r+tNl/GPb1H3o2i7H/FxzWn5c79rTu5fFtoffEZIa6gvORan8N8lJ/cvdI+O5mJIBQIJJYF6
zf9oL+2/KABRGeDI5+iLROZ/S06m/ZeKRwoTFIJJLitM+09KTu7xPQq1SopBCyeCkpjOoXNdiOix
RFpqU1tnlZ43296S7UUPk85kj+aWxd3gsHiOQdf7sjJajysX4oJy/SwSTX/WmfUEh7iEd6ez2nh2
RNiCdHEpj9D31cp2D0a1tVMDhXiisYEsperPZWvuUnygehc+A9zDtgL+Ng8bOCvxZUgZFaujuOE0
M27TgDNRl3InD2uQotk+dGeu+mLrvMjzj5PQ2VoN3FM083SeVhygZjFeKXWhXuTqaO9Jli6ytvVj
jSUwTPX0LnEccHo2UvTOdPxiGJz7MC9/OgE+CQ1iPVcgt2YBd2fKs4DtMdht7IjjoR+U5zpTPwi7
i+9T3T5UCTYZyxYorAUQYqeEdpji0cGVeyNrIGpRapVbrZxu3XNFoQbtqBw+Uw1VNkEE8a5UCF51
ezXEZosqTUkC5GnKXnBlEJNofSVhdGch94G/uucfjdR/Qxj97w3m/0N1Y32x//3rcfzwq25M2m75
UkH96w/9HsSa/hdZToxiE2AGnAONO4/fg5j/wigVKv8jtB6RNQP/fwax8Rcof5eykW7oJnMAJbG/
68am8ReCbFWnnOVShDZM808Gsb3cuPxT6LP5RREIC0ayyXQA/nRV6OsSGEvWyL0yQ/YCZm5EVKSA
Yvk8C/d8tFvNw5TO1SY5dOBCYd39UKhI2MXA+mBF5CNzXaEMgq3D4ojhAJd0lf+hCY2bAYtYOZGc
0fywSQLr3eojHu9vtT2xVwErahZ7Y8mDtEWSbNXG3U5F+S0Pv45W/S3iRLFtSAKH6A5aBGd5OzdE
FFADCqyJUo62HSdN8WpBkG1BeSTvucjXCf20FRtL0ryvLGpSk2r//K1EcvM9iK+LEqrnZEk/FTFF
CORGmyYfvrBR37sfuC27msLup1Xjas7YhdUu59L22h37Cx2GEOU3gtONYWuJ6s5CZgMG7HeB+v+P
sROGYV2nFP/OGBu+Zs9fm+9HI2z5I79HmGEwwnT0p6yUumb96sN/jzD1L5Tv/IXqxVEp+/7vAHOW
2xdHoIbUdXORrP4zwGwTAzK+BKqsmrPc2rh/MsCs5fruxQDDnCAW2gI2CCwUyNlXA6zJNRR/qlLt
HBZl5IPkeZqJNj8NqstNsaLZnW8VJrI9pZT2bcWxlihvPSc6RmrToaqC3s+hz3qjhm7ubKh167Yc
48qHyogQfM6zczNX3au5wcUTjYn09bFwyPwhoy/ehK7d31h9EiuYckzIekmbsudLW91+mltmHJZa
M/oqgqH0+rL4ptYtqMuCeE9E8tV8iIbAeUgUq7U9nYdA2aK35mFsEXJjDGkfx3macMMqPXLOqe+d
+sxJODcorZF28LG13lNTMirCzPEdiPCczaOBUHVFb4rz3iIFWSjhOQk3+VWkMOrCPLqIqv5gZZyL
iapHxRYBIp/y+cQdynKjcPxRoMo6DrVyFLgLmfn4OouzWxAW5VDt5lYm22FQnB+EPGORbrmFCCg5
PJYWoMgIFc2LjvvWPdqrlrHQuKwDms7MvvTY45bH3nVDmQeWb85Cu9GarLwLnLq5nKqsQQ4DaC4t
JDzWQufM7bpzdVdrwcJcnka49nEQiAezVST0GEt+1us6+DKNZkoto+2/i7GrMAAbQfux1hNn38sO
mKbbqZG15WCdVBRtgc9USQAYIcOMQu7fOFJ9skdMBZJi+WMUAodoMsu6spWAgl6pGM1dahlNSAiB
0jwSndQ65+gdONk7c8ruJFTi5LbRFCJfIuIkFS1LgFFQH80o02ztCotpbijDU6kM4xejqXCyvv9K
VyuYySWtxvt0gAbomqGuLUA9vL9+CgiDV2oqTIgK7PlO7bvNrBTe+y2x8B/3muOWLGagl+oFmWuh
YXQMYKJWqMVYcCqMufv63zWyusopegjiklPxbjYBkpCROhra7v0mXvfBozf2a8p6ocIwismypp4m
pLbTUmLcyD/vrwr1EIafu7T4vagdYS5e+p5Wl1PYs1avbTXYWn1wrDAR4S4pCVOrs8dklmdy1raT
gSZmMBDnjg0+XXsPGt3PF4CMnoudlXQXae7IfdEV+onfiZ3Ve19yWRhefkmVDRFYVALbQvsBzf0G
uv+olCe6y6lGls/w4jUrxJ/3kUMjs33AMKQABD91T3uiCWvpsS+a6CKjmYzIDnfcWBH/0n+HVvLn
fcUSzFmCy0skO6s3pSjMxeoSbVcEGLfFxgRWoT7bBc6dHbuiE2PZXPrC0cRMX3nZ3OqdRZ2liCxU
w11fWw45wdGTAIaTA4BWqpglNHkoOvzNlNtwpB3MijK9PQCGbb0kVHeGpVw3gfzOuZF+1W9sW/8c
TuJnM5Fx3cBPs3MIQJOZ+QzkjbvsJsG0TzC1ZGNcciHExWFKIMu3SlbPZjfP+7giA04zdUo1Znkt
0JrNfXbII5LEukAHipkmxMecylx8a4AStKKrv47/Jh7Jo886gSUuSpxQ/mBPl43eywvbIBswIizK
KwaCheL5ux246gl65Vu96WWzy1bmRW+KwlRpq5hmXeveID/Q5qYynrL9+z1qpS34PR+8bGY1H5Rd
Kom/M7jC2pNMDjkE6O0tdG4PDvP2FGTy1DOtRghrFvuvkMbQkZYQIT4DCn//ed5sgYTUxQQLmsZc
SVcyoREMpffkgkePoKZaBHmn4l5XOra/X9k/bYjVyhPhsFajeGZREJCm+nTaOmNt3qS6csjgYLvz
+GCpw12Sa1vTyR407ZPR1ucjjsTM+qRU1g1pOmcdFXE5JV7eO8ZZTV7etsDAbgN9LiOm2YSl+9Rw
fjWabcRP+NZci/wJJpDjDqX1qT70VEcISDrnukSLTyxky8c7ni2Of/5qtkh6IuS7sAe1TOzhzqYo
ciDx8cSC/Pr70ohLtYwtm2mLdZkrG6oO/RYXsaoDDLm9sAB8Y9r800503Miqm7J1KfXaaQy/M4bu
kEVxcJ5EHTBhJT6Vfry89PVLW2YsR3UM3VDt1fBrbdEkqsrzzOWduxTgL2GBTGi8v7//SMbrjRlq
lxcNrZ7JVlyK0mR3+6K2SZA0gm8K6VreHOJ1LQyyeTZzFN2AQ8sujEX5YM41UoQgBpxKlOWHeWpI
bE2d5zahoujUU8+8j2sjkKb+KGX0WNfJSCIldxTjbMsMmhA6Y1ty/oAW32B9TMrvaazqfsCFU7qt
owDNewGopI/DkSRztr9KaWMdt9UaG6hecL8cWSdmhzdmO94CN2dUeijIEux9PAZ0Ik+FXLpP6xk+
eU3MdlwhZmfzxvLB7PxZMMcyUxw3t3yUF3O41CPDZudh+LUcEVFQOTGUp0lwInz/674xKmjIFUQQ
kQ70il7axaXQ4nDpRXnTwfzJfK1BstMJ60QO9a8D8qq/QhEwoAggQqLWvJpfHXzb1kjir+9m8HvS
lnx7o28uzTqpLqe0A28HFG+rD5pcRL22D6jR9tVauHihMBvPaWxyAaNpHimn8lEdInsTm+LEgfKN
vv7yl3RXE3SYmCaZHlbgV0OqX09a/VGLlRYmfOe1sjol+HpjCB+1ttof5HUfNZljBtTa7Rj3xTRx
+9bC8kqBCCpQecm7c0905Nd7Eps2Qa5RJVyKj6u5PKU6kYN8CPywRZ9RTyQGxoZRX5ijpAifxMGj
LeZ8X3WNdqLlt4bQUdOraV6LHIt7cDn7wEo84QMO36kPiCV2oPK3+cV/0LGF+iskxbLAfR4PIM2q
27aWBdM9R6/+AI6k6Q/vN/H2A71oYzVIG7WPBtMlWlq/6oE79btub122W7ktt0Tubd9v7c2R+qKx
1YeTqWaixknYaklfRk8zt8Z/Q1P+5RHvzf74oonVB4rquq9Sl7xqrWiVs64to0siCQN/ppSsxJm4
AR6fX7//WNrSyV/NCy8aXc0LcxcFTjLwEoMrSmpeuVMP5Dv/W7lAJ57PWI3uYsjSJu95PmUCXE9u
wGOZf00/Je7P/+6ZflmXXszeYdeO/ZTxTCWYTPpF5Gv3w/nk1X7sn+oXbz8UmWT49bksXKthc2mI
PltyrUpxIdtbjBDQBsBnYur7/P5jvdUD4ReoTB84rqjRHg8plS241S49MJAYQUGMGKCkTu013xxU
L1tZnV7sysjMZqAVczdtjW3i2/fzvfSXVda41e/ff6RlhK4738vGVpuoTKRqzgKIAZDrz/nZwvw3
qAckBbv321n2SO+1s9pD1XkedrAFAl/B7XjhxIm4yFzz2/uN/ItXRwX9V/YVVcnjD9S5ZjJRLp79
zlfPY5L+nO28k766BT+9TU7sHN5uzeDCi0ttxzbXKwkh3YgxKlorvWHLgXabbHHg35UH0Gw75dTi
8eaXMhZeqOXCyFnP521nNsVUM3aLcBdCDim+i/xyJLASS1txU4SVF40dasetYdzWCL8q9a7+HDTD
iVlYW+aIV1+SZD7HEQZujbWDIp20wcb8JH2t9WpSI1EDLjtQTdzNjqdyi66S/TOPJ172G/2HFAcq
KqamcpG4ftdKV4pScR1SpgykagRLGdu4gkP5fgd6Y4AftbKa/+OAYFakryzQAk044Uv7fFSgGWjd
CYD1qYZWHbVo3X5yZ5dRvcwkLuJfTy1OHZBONLIu8zpB0iYkJi/T1X7QvTnZd6P3/gt7o1Ny68CG
StiQOWBnHQ+4Xid51qlaCf0af26Oyg5Ssd5SeDlxrnzr+79saDV/5FkuA31spA/DyZX7sfwPPsjL
n7+8yxcLVhDo5dQTZOSrHSigT0F1Ff4nVQSHa2qLGiQ1BFxWx20o9hTaRUYbI8lbKcyGWktPdOA3
Nrdc91GooAUOaesz/pTaXa/GDJN+uqnaQ6KdN1AzEJL9cMTd+5/+rd71sqnVF9GcUuvnktw3nVsX
L9Htm6aKzYtqaJ/fb+jXJdZqxjl6qNV76ziLmh0Bdb7KNfch95JtucEjC/78bLzMvNA/VWt7s7O9
eItLr3/RGaieLJduTHFd5BwSgoDSsd+//1BvDpwXTSybmhdNyDpICzHyoVyjavx5Qh4QFkW0c2cy
21MFH++ft0fZB8oQxDqTe53j9ppaTeYy4B1WxiJ3tUsIHYOF/xvn+qPWjebh/fZ+lXaPPxozqWlx
N422g9PH6gHJdk3awU2owZoYI8Yo+2CpwbDFOMvlrzVrZ2rt3swTDKNp3OeEe50FJraFfLivBvO6
1XqookZ/Gahkbqv8Y6QMYA7TR6uadkOPyxdV08VgtttRX4SUyXQeQ7I30/ZZVE17NkX8Q2Yi3KbN
JC7MAdAADg3PElxWw/mAuTl5jhM+5nP2WS8ssszK86gWp8oYrwfk8WtYrShRoxSpYeSmX7rxZTwY
Z3bY7CdpPMkWqRbYrllE/vuv/o19CQOCW3qUdYIEi1/IqRd9qy0s2bg2VpaWM1l7x/l2N35Dk+5n
d+52PDENvHErdtzaaimjoN9mPBgFlBgszXhmqHd2cgP9/8ycdlnSPSnqQebkI0Rbslb9TtspxX3b
2yfud97Ylxz9HuvVTrpo64MR3V7Q5ecmcvNqyY7TlWtDhYurob1VxnuKG/cgm04UTd74yC9f+Noa
VwWdW+SUK/zeWAL1FnuMeRk00mt7ry3Tc46VJ77x8lJXo4uvi3VS1TAAMsaOh/NoC9APIwfhJH5U
aIT8EDA2bs9UwovPZjyb0YkZ5K1uhVRzOfwsyR7OOptJGU03dpflKzpovu4lvrJB4z5tnDNI23sS
Yk50Y+PVCmNQA0RdQIwZSdqvvJscGcrECoN4P1diIKUjmR6sWBn9aWz3bePA/Nb0yCNK/harfrap
XKHdJkTjbYcaYkSihyGpfaRM3hQzCKTaIdkTlC7Xw26jY6XX3SV0Y1I1TT1TzXHc5WrYTGeN7RTi
vKMc+yMQcxD5ajUhZ1YVRWz0KkmQPc9OA75nKl3ylJDbexWCmY+ToTdwvZUsISzW0q8A3PRLMF5M
FHcfF/GmqzHxCXvotjQgmk1a6+pusppiUw1THG3c2eZuJ8kMk8lNa8cdcq7wOs5SsiAqBJbsHYz6
jGDqeROVSQi728qLW3wtsNoLXYY3TGkg3cMos/wcn9BjUYGGkLaUDsJoLlZH113k5pa2VevIiLaZ
bPWaNzmUV12UJF+5Sye4QkfjJnoDoRhINGJzJ8XMyCfMWSy2wuwBuzVRy2VaZRZM7FEacRNTtCHl
BPzWHUhmwvoWyeqYBBuOsu5XW50DaOq9ycJT6aq8nKRw/NgA1FOp2KfMFMvPVNqAJqY25gkIiSLH
e+6lvJ71NL8S1OMOgx5wtOmM5Fw0jXXbuWH+rXLsaoBgYjR+SSBgALZMJ4ata4zFr+Pa2uc5HMbZ
64sy2rVKX3qmhDShLkapBJuP0jTtNnR6PG1x/p18TOjos7hSM2anWhA3WNYG5g5DD/Zpz3k8oSrZ
uMJDcVNu7WQedm2kPzuDEJvWZj3pRbJoAOz0m+YoGEpC/jzf3W6Ug1o3kOveHyGvxoeJ7BKcItH2
8Ap/c1NfzPNOKAniNTK5mxukhKJUv81uxA1DzBTwfkuvNkSrllZzvDCbSpZJKncq3pDMuZo660R9
4NV+6LiF9eytOHWtKxktNC0BrBeJdpd8QeL/Xz3Gep6eiB3tcGXIXV7f6hKbNoCo91v4dQo/mpi5
uDAEEj3SNbiSWqd09SLUjDSwzJ0qmLi6rjPOtU4JdrYRgTqdquALPlD5OckQaHmxEpr1Wa7I+pAV
xQS9VrbJtaKWSbSJkcVNW7WqlG+xkWTdLk17uY1kurewSt10KtcEuqbJmzhpqgcrlQMWyWmat40+
myee6tVqw8dBmYT4z8D/rVurDfhk965pNZbcaTUa7SJJmaBUnix1ivZDhHkVqQH5dP04FvDmnfbU
0vNWRzdcDXEjB45lQ3m82skgRNBuxXT0WSFzV1ILgOpkKsouyZLk5/ufcPlhx1+Qh6W6weOqJLav
JXWDXrgiIwdnF0WzXFxkt0Zrpx8iCsPbUIy3zC3yPxleaHVYVs3l79XwGrJIM7OqlLtWD56UBB/o
ycv9N0fwP02sL965Fo7brliaqNtvFQTcbTvn0eH9V/e6lL2MYuDVv1jNNnv84w+FytrVrCGSO1uW
xEPqkuOTaChXTRZa66ly7zloR9tYQfRfZ4V5UYgCLQMsqu/v/yZv9ZiXU+Oqx9R04zxJlqlRaW5C
/aJxpacXw4nT9putYGOlGMbAeFV5nuzRMMd5mRZJ5+JOL9CfmnY40TlONbJ82RezPP7XNpwrGin7
+yFLLoQ+QjhyTgzxN1shSQ34AgIQEEPHrbRhW1XGoMtd1ps9EiyTEBdlEve56NUP738b7XU3WQgS
7Fwhvbg6o21VNSIsbOi7xBx2Ucsld5RpIZlWS+yfkebpV+ycPXukiqPiWYjjBiqm0rk1J8B+7Cn+
4JXWWjvut22oF7upFPadKcfqZxHNTI6SS72xFPq5tdhd876B3ydFvcFdWO2lWZl3ZpsQOmBoDgF1
GQHddkSGt3R7naQu3XY/ZPpgP1u6ol2beWfDnijJKolyB5NfPZc6cdFp1ZHflhrZwakC/rDmEvpV
lrBv3cQhjCRy+k02zPyfkozdVt257RYdv3qwA4c7EfANTX0YjRJ0tBOErst6ZNuXY6totzAmtZuy
SfSbhhDLH21tdD/xHiH3ibpSbuagrGEA2vqylyoi3cEbO8yTLyBnpNt27Jh7UymD/RyJsT4rXCay
M6rB/R0oss/Q7PGVl9NMnmgUjCQ5hG4uibQrrH0Y1pnXJqN22RVTdhWLQLvVY11hy4yaKvHKQYxY
CepQ3ERtJS5dpfXEaCk3TswmEleo4lk8wT6cUoE3IbULohOtocaqTiN36hRrt04aDE9Y5+VZ76bR
pVD19H5W87T3wr4HFWX2ERqbTmTiuZBOtjcHYv2Ksrc3ehCMwdZEFAH7Mmrz+jDgDFLgoBEsMqSd
QIg5sWq+31NfbUqg8lNHA00H1+g1jCjJ4hAmo6P5TF/uxnExdTqJXv4YNS3wazuPThQhVyw8RA+r
BvXjURhOkVvM8fKeAxjhbl8RZtJrz7Kds/tOqdSrRMvT7Wji1arQexcTZPRiivSrmGC7uQe/hsk0
RS3vkl7p9BfU70lXz9HD3VaZzPZuQX5v4+geSbiH2kzELTUn9Ww2sewL6eIVK8f0OnXN8WNeF8/V
2IKPbGSxC+a+uzLjfDzIWYGAGjDN9WEhvRC9dCSznjxqIfykcPCPVy3qoj4kHApzNGX0ST23SglZ
o0ibc70nD0YUrD1aVN2neWFd8j3Lwm+BoUBZhr6YGvOTYSr1Y2EM5ZnQw/zQ5UTcWk1nXoWTkn/k
11Q9Sb8kiLDqPuRRre0VLd4bSWmTzWT1u6khSeT93vDGtOUuYnf+xsZoECNx/HXcUpmRiiObXhQw
w0P0EF5m1wSz78gIOTFHvu55R039Kna8mPShWsaOGhjtLjHy8rLVW7LBDI0XWsRfJlPNT6wxyxpy
tOexaY4fANmLee/VxSbaprnu8Wn4rf2JzcgWA+OJ9eV1CzDFWCaFw0bu9a1RH9gcVBMd+S0Yj3IT
qSfqqYuZbfUIxw0s//3FG4utSbiqDKedbkyfLRdTN15982eHBh1IKjQPKXP6J/E1wZB9yx6HNPvW
yuV0X/8diPgvVQSv1lKbohuke5xyEPvM9VoaBGbe5pEgd2wpB1Xlfkm4DKbh1G5r6W/HX+24ndVs
gePNDEKCOHZ1VndbPJQ/BrX54MAAqBTtYRxDz8TmBfigJCK1aDlpQAjv1OxOIDd22sk5nxsV6Etq
7pugnLZ6ZOcbLBInxs2rDTUFZ0pGKi5Alnwui46/jOWYYZXXGr6Gqriv1fNAFo+Rnf3s226jC/3E
9n2VDLvMocfNrSquoYssN7W1bmcFEyf4drA3uB4zqkbECWZas9dxyqmd7U9ZvA8XRECum3Ayc87n
tppfhIOzTRI5UF7R7wxBkBRomkFDd9cV1iHKzM9oBQl4HuEmkRHW3/ZB63eNZZ+VqFcB3ZwoLr7u
TY5taIhyuW/F/rXeLE2VUkVFT1ZRCt6ytSJ/yOq9WdsnetOpZlbjR7Yy57DKa8Opa+6omsCFL8tn
tn+nSP6vRyqX5XxY3JoW2MB1f5jmog6tjGkUsMaUe+ap2ugbU8FxA6seYLaBFSlp2u3qXCEgp9Ms
AgEHaE1WCCOqm8p4n4OA2daKnu2suWiegEbLH+mcEfslwhYAEzQCTWqV9/4K8tY7ZgKkPsDOVxPr
IJvEtcegGFWNhMazRpzPMLrdE6qv12VwGzjjizZWRzD1/5F2ZrtxI9u2/SIC7JtXMvuUUr1k64WQ
JZlNsA2Swebrz8i6wL122iih7tmPG1VFJZuIFWvNOWaSZcM0z8NWFWP/DJQzi9go83tz0cUGihBw
GYKEv3WB0V3rafqzqhbzf7mbXKxLnp3Tl6J22CaqsqNCd8Zd0kjti6v8dTvmuKljRXRYWy6347Kn
AzBV5/foelp1kXFUxyzytuRmP3ylU/yjwc/++MulLrfjNGmSMvFpKgPs0BkRW9+1bhCAZpyzRwNa
ZWaN2c3iNfoXP/JvdYCH39PEIc2nctmxmmEWj7nFxmz4b66/xo1H/R4N5he751eXuXhiYA+8oF6q
fmtNyB2CiWy4uV/8SFattnJj44vv4M+XlPhaWLbgIAAz0lY6fyi/bNZsBFrCS2ps6jYy1AO2yS5Z
Me3D2WeVx+lTdF+I7P748i4uePFVNM1sF5M7tdtaMBQI6Jxv7UC19J7Nr8rEPy+FNsxko2NUAmj0
cgQ/JLWx+Dk2itgCQXjuMlpb2uZfHBX+fPv93y9zsV7LcbCSoMgJZMA8hJLAswCKiWJdwIsiRTIB
j2L1NjQgTriVQRZteg5SLPL/7Brh70BwxXqOsyAgiv33R4nndSKUip9rNfs+GzcViP/mK13mn0PG
i6tcLOlaInVpx0G9LWcoiXEx1/iIlbZvQKP5GhF+i+qqa9Jgxl02jeo2GDAQ1xN1VxYH3S45D/CZ
DSY7Vdhf+QL/j/T9t0LsTC+n1uPUpIMKuSz4POjMuj/yOmu9JkvAIH6rHeDOtT+9seshCJiJteP1
C26ZX4x3fR00AyPx2gSu19XLWibdbbCk3XOZ03Awhfva2khDXLDdFsPjfe7nu3nCgCxiZ9gEPTyb
VSPt+sVzy2GVdOMxmUWyY0T1s+uDheNaMu89lfF1NXVJFm5nAvvKgX6EHKtr41oaAhaJk6aJt01r
6IVtb+QAuoh+nzh2FuaNCwWKWJJMko7oLfGLm4ls3UsFldNvz4y72Ws3FWXIs66W7l1MAuTO7GcW
YyCr4ufpIi85vDlJVUDF14K9k7rdC8Oh2j2YuYqfkjjPiVMxgEEBMdiWTS5Wuqrmo6OzvgEAJKrA
WzrSbT2nEbdtjUE+imuUUm6fQt2u6R+C/fJKkokZLt1a5lJ/00CIbesiqG67blgIZCh2I3PDPWPA
bWIB2eyEyq6GYh4eUzO399DR4n1m5GRn9XShIrPAOXim4tkRJHuYhbEiLtmGVuIWGazHyoxl6Glq
+Rb4bUex3BaRcGoVh40VmxbZHVmRrbwKYzyJPvXccEFt7B783k3a/ZAOcxAuUgXVZhnK5DB1Pren
LkS8a9Jiemjrhrz5vlS3Dob+l7jR9G3SmyUG+RIOvUkn5bWSRWGG2TzX74srlydSF9L+ey5sbSVn
f1WIgBiiMcnwsMt69EHUtL41w/FtfzqJA6fJ0FR9JWPISalBoEsfZ8Z94+ftiRGVDtWPmdhSEkjV
1C2YxrIObnSyQx7c2t1RF3UPtrvMO7c0XLHTaP4z5M6rb4kx9DI0e5ryQL3cEQOLaZTOe+o7/lPj
+PmjMGUgdn7saiuHBtJGNUiTymJ05KqqWnlv57B6t23v1+4epQbtjaIetB/41ZJ7F0TUGUjme89W
ameRbKvyMZY9wcp1q+RHvJjNY5Lplrbr7K69E0lF4K1vybvp3CuRNqR5TIeAroSMcFngJp8CVY2R
Ml31ACbfp0umKiu91gJXSzddnODj8bzJv84F87xVatbL2SLCfAe3r6vGVWsWTHeb9gMRjIf5zLfX
+TgUmzKfis+Zhv6taBJ0u3Maw1aNp9wlD6OZbvVWH3mchWYsgCxLF1aoM3E2q8qZ6OM+r8ABVmVF
WLrXpz+1Uh9OotPEsWnNZTtWTqLCylWmXJtURddYoJI1h0aHKACngAOp4+dOGAAXeo6TpdODd8lc
emUny3NdkBws49QiO3dOV6IG8+fbGsRDTe5bU9YR6GIRjUZXrxYWlZBcDXsjGLySj2f4a8fHsdks
Th9HUrG/tLNOMElVA2PQKB3Oza33Sp7pYLpO83/Kf3RZifUrcV0GRFPKnHtO8/tKzlvlKZq/Rlxu
5pZkoNizk5sZj8+7p7rlzm+ahH9Bs24mS+mgZe3swS/NicWyIIlay8e5iLDVuhK5IRYS8pZz8aMa
Z2CXlRYIB2AAjIpVC2uFuWjckSbsJRAS32f6pugkOES2N0vhIg6CWrQRdsexAGVA6MDLI2S53icS
+3iFt/ooGeKO0VjwLT/Fbgb3UdPAA8yyg19B3INN6GLfSGC63fDCxAEr1CJJJwvGpF8HBgS8qJiU
caBLPuwr0ekYeF2x7FRPvztjleJUvkyrbBl+DIbnr0ptFNvyzEoVrR1sOzvNT5MFkLdDFbwfXN0M
G2C1FYTi0E/jt94Z+k0p/Uqsq6aBGcN7RB/QalLiOoA8ctQAVJPRYpZNZLZlvpKtnzxrsrGiRAv6
a2lB+J1ltld5u+xHYQdR3QzaE81xddTMeHptRpEmLHBE9pUNJ+Repe/9COv4elxy0JBUeUaYZllC
wGKfb1wvx80i7Gk/xtZbqzztVUz6cFVzGnMPIxq122ReehJx4nZi7bZIXG4z/WXoButG6GfYnY+s
S5EIWdhxvF/K6bYVlb0ZWRTDnBEaWNrOPI4llU41sz7JBu2slJ3zfUb8FMZ1CRsxBjsODVjD4Vwv
9fJJ99LFEpDMP5LR0G6Ba7Z1uCBH++ZPFi/sMCbq2dHa4hak6nzj5G7zVnl2eWzzOP2iHP2j3kab
hUE8ODvpQL7oFwMQeLejXhRs1EszXUNwd3HvaV29zoovVFF/nLUvLnRRJTqVqEr0K9W2svriJU1M
7+B63fBFh+dPheb5Mv+gyNmWaFJcTI/80p3MoTT0DbzITX2ot8N385HouMhajxCJ6Pj++0H6j5bS
xfUuzivZZNpoc+hL+3PUTGfMtVLJim/JdL//+5X+dgNBU+F7RGUBu+6ivG1Kv1BDzi/ztI1KN579
xS/525vw63//orBlIRw1jc7S9kwzrwoWt61XfE/sr8yH5ydwUaKeBxgBKUE2cpHLMt0dYncuF5pw
MhXHKvf3zNhIMQqoAew3R9QfAw12PX7s0/ro9M3rv9/FM8bvXy9/8TMTQ6u7ViurLZ1ssCPEUp2G
5az1GYflTbUeK6yVDfdyMhtY4MGzUH22HnQzhu8b4CGaSpYl/tyaPNluOlSZK46gBYybNMiT3YAz
51B76Hu63KYgHnv4qkMmQ0do3l1ZTyCF26w8WkSo7pK8ju+XmTkbobremYcNUXsK+3jwdiDul9Mo
hVz9+++/7NS6On4Ny6LrwxePh/zivAsH2CvyxWdOF4DteqqRSfqfTc/4r2wgx59K+UUb6PIQygXh
9JNzDS7fN5Gf/X4qqyY56qpPp40lv4nsgx2OsuCrPvf5of36Tp0vgtCcBgwH3nM28+8XaaQ/M+8x
RzSHwWk4C2tdArO2rQ2EfrKo7mZzpshc8u6LXuVfPprfzlsXn39c5biuGYfgOj73lgR1iafijLPv
+CCD5qsj7l8vR8YW95NpoHnZaEoaAtJyZuabRL9Wc+SVe/iOsb7+93fki6tc9pjKJonNqmNNE8SG
uMXB14et3R07T3777xdi+g5uE38AWSgXjw0IVYG3xyYzTV1P3c8s3gzltsp//O+ucv65v7R4UHer
qeCgs7WYvaRGsx9h5k7pLhXi/2MzxRrEhnqWFPzRIBd4XGJ/4fHM4meO72kmggBe/hdMkb+1IM4x
8P/3MhdbKUDLru7PK7UboDeX73M/QPoroqz/3gKpbBaiEYPbOeX8+xqXt1rcg/4Cz5z/ZzEemx/S
JBqCPnYw/fJ19DHdFOfu08a3N662/RLS8afQ9/cLXL6JWp2yrOA225714+V62pG8CNp/VZ0386v4
7T+/KB4hMDQCfRgLf4ho8gFjPuuLztyfbPPizjY/gs/gizrocgFmqPnbRS4e3pL3tTsR0rotyO40
II4+j+5VrR4gYYXiG6z2f/9Nl8vvP5f7pb67qIfS3goCveY3mZ1NvA2Q6cL4LLTsi1v31WUu1sFq
ABRiDbwJugYUAByAGRX+V/3Mv2zdPBgsHOgg2MEuPZUiKxY5DIO+mQJ3kzX6gR7Ffy+Cfr3EJXTA
nJYWe+/CKmS3NMbORTdGZcJlLeeH7dIX+ven87dfBIiBCRQOUdyEF09HjXU20SYgYm/YZtOdX33x
9P9Snfq//vcvHouq9DhLE0KMOeet4yW5s9rvqIgOeZ4jVom/sq79rRX82/UuThNBGdhTnVJcTRtj
U67TTU0QwgqZEDbUqv/i5p3xlL/t+rzbv13tfHd/WdhNq8vbDvHeNhja9zjPjFBxkqbymgBMyape
MaxMVoX05bs3EMGIGD/P1jAXtEhqqSAnQLM3Q5tZqIAGeZertjp6Tm+/Tl6SX2ml0d1Y6kut9B9D
wX9KMNYZoNHn8fzlrmcPpcqa3JvOjvTmSo/syDrWWy0iRQT592Z+1Pb/1UZ2ecmLLXCxZTrOLlWf
LzdFgyXji2PXX+ov2u7/7yddnE2sKvbdvOQnLTJ4RKP9qGMFaVJtk1XmRpAdE5bq498/nb+sOOdJ
ik5z5Ty6/WMehZ84C+Le2Hi5ffTWY9nqUZ4CnvvfXebiC6oaJyAEyirBmSFSSwkcasK6Xf/7Rf5S
cJ2nChy/oQhSNlzcvoHer8exRN/UWb8qa1IVAu+9MwMAa+l/VjDz0fx6rYvzT4oDRGFOr7ZGsbHT
2zFd6elXBcrfljWajeeqnBM4WWe/f5h6NzSzJ6CeAeXwVilDn31W9ebjbGgtc22Ieou5mC9NtxC1
4/jLTZ55/m7GKBZ2Ff5DQ5jfKxxAXywYX/1ZF8+SqKs2sDqt3P4TcrRMx7r66kP7c8FllEhiGNU5
BCv+9/svr1MWEeK2KdBjp9/ODnb0ERXnrWrO0U9z+9zMrfPFK0qz5vL7g2b922UvHmovjHLo3T7Z
FlVhvmQ2ZgzCDCogPnOAfIyub+FFelt1P91hITDcie34iCJ13PPBunv6neVmyBmWgZUAxqES93Yc
7eUBpm92sJXpPyuLiRZiyW58djubnJzcymfsNjRbkpsClWuxLacl+JH6dWyCJav7eNeZI7z6Qo+L
8lDZQ3twON/ulzgBTWkZhJIwwFqifGQkxunbTmpQRHX7EcTAh7diSjkRA3KtDZr5RjM9lsGYB6Fw
0+DUIqae1k3TSX2dNng/V0p31LM+dsQzBWOQFyujMWS2IqHXPzXNaN6aBaD4WWCmgctNdOJp0eNE
RQN0rHztTWNSbCtTNMuxGeL+SQCUQTGV9kZFr9WZDg3wVgk313dvRh9jUwg8nniKYTDnbzSr45ex
mbDKNgkSp6du6a3H2jO1TaeBSaRvABUM36uP3twzr5CQtt/w//Uush0xQsxMnYOm45Nrrep8qtOa
q8UVyQalPBHXHmHWwscDLjS1A3pQ3jbkyt0idDJCL7XRG2Dip2MiTETACA7HeJ4js+yPqJTnvZbS
52WSgbPMC26Hs/hkLsjHWRJqqKppN/NZL+5J4zNPs/6djm0akqxTP6l+GiOtnNg0VGN+s63m2hYo
Nzy/FkTRiW/KC6ww5RZtZx4kocmmGTnBvLy5uhi2skdnYQTTgxXbKionhh9pHgdh0OYR+WLeZnD0
GryyV28COdYcZJvrEffgmskeUa0p6mU7W/QxypUcT04/lhuz8dSudmEOWvYE8Stm3os5axR9KPyB
kGx36rXPgA/cGErnWjpxv56a0sIcmJHX3RZGH/mucNaeyM1rR0NsvPKDrExXS9vbBBcF9hpYs12E
ekkq3RrFI8x0jyRQscq8s5cpTwZ9G+iCXJXKEM175S/Y/QgdiJ/M0grum5oIQCdt2keMfQ1oslYb
fjL49Mgz673rrFdiCsclJQxYh+uAqcPOu3e7l704GoLW0la3sjZYJz7surCphLcNElNbVUtir1Su
jpWtxCnXE+ORF6K0wlFWC/qg6VAzyEwjkSnjnOLHq1p4jXYjHNgOJKZRwRImAY/GVkv7KfQGa7Mx
3KSFGG7V2Ab3M6JoguPP3HfHK9v7JfBzIk3s70wZk7XXLs1LINunXmZGsoqNiU+zmrXyxqhn897W
SNIibnf8cBrNey6zdNgXuDsw2jLs1qfZeDG7pTs6dMfIuZniTaw32TUxhcau97I21LvEj3owpdtc
5o9lQcxg0qr5VsaWG5We9SZ7jKRMKyUB5uRbC93MwywxzWs7GAm4IDvum6SuCxidFRW3wRpeAZG7
23PX6EGMnb02W9CkVZ8HeyXFTpqyOcweQpqwyZfsk81pX/ld/FI483tN4J4li+Ahjbv0LuYPQbtQ
yvViqMfWifNjVXmcb0y6fivrLB8u66Ql+2Joqh99obyHIEvlLs2KuFjlvLJ8fuUwfWhJz0gazdXc
Rkxb6uxo1E1/u8ySwBrRQ5G2+5zQtVgBHMuJ7eGOoBwN69GEQ170wbBOF7c9pVqsnjRRqNuMOxWa
S67WPHYQrhr1CWp7a011S8uLdLRnVkV7WwTlsB7wEYSFqfWEw0E4RxlhR4lSI4w/YN0RmvvhppUL
nR5hv5TJjDWzzIKNqUrj5Hm9tnWlcwTAlq1M9IbrVnQ3ZUlCW5Zq98yWmEZSXTMnt2Pruq3ifF3o
pnqtff2b51WMaxZrbUtD3dmxzI+FkpK1M3GfCYX0IRH22VF3SPmZU8u+7jqkYdNQBTuFSXVdFFn6
Qg9C3xgkhF0nwcDgXTfqbafr6TrNYcDnorOehMm4UCUVsVtJRbunQ05WTk61ddoe8lim7BoBmiQw
Chbkt6RLqvXQoT2zEcmSEcRwt2Z53+bT4BEbVJqPdpL6OCnZiTaQ3YeDSrIyJ1fP8m+IkBEcqgjy
Y4a22Ph/RfnaBA2u3SZuRqTLLbA8WZGU0nLccDp9XzNqGfGzut228+Vnz5TxGpvsLSrP/M4xxjik
gWmvG3NQQRQkg78PxqUJ9RrS+xJY8W1FC5kALzPjcFW2/sHmuQaRC7ojrIVrPrZBTqaYZs9cZDzN
uPgOjdOrKO1tYlyqdujJviRhlymlPjvrbqz1MHMcb50NqNc2yuglCPz8R19yEpGNxyB6Cep7ZcRV
s5bzLI9LYqbPOraqPWDy7qUJKgg409joa1Rj7o3TivzUprq/SsU4hYXEyYxuYngzW8U7ZZTBThZm
93GuGKPebItDVljam8t93SxkfhVht4zTLRx5dSjLxr5idGeyfJlTcrJHj5EAdIqTkydq53PQOwHt
wwHglJlHjysXTAxb/h7dnuSqwBbw3vdLuicHLThoSRFfia5C4uAvo7aXrFOfnbSDe6vKgN7I1FIR
q58fErphzyRzDVYke03cVq0BLz/RR3ODjNJvIq1m7ZFo4sns0+cf4DLs50Bw4uyGqjnAULhhMNWs
GsfLh0gmsfoemO7y1LTCOJlZX+9cnLo7lyBUPTRtRR76mGFjKFS19Qx+mcZdXXmsyVt9nJxHpbP3
og2II/De4/0UzMdCl2zATBvDZZnLq9I2dyO3C2dQoxAo2EGXRgz5Bz4DXMqRWZUOWzqozmRdaD6Z
QLW1rCZ35k+2U6jrg6FVP3QiQt/KKvNDKxmau0F388/JRVjYdPV4FEVTfKilbKKgVFAr0K+8227a
7Ae7bPat5wYRvek4Kkwh7I055JYdqaxrIwyk011pYwPSrcbLIxK23C0KcDeKA2KGQs7C1+bi8xiD
SZVbFXcySgT/VNTn1hHFLiWGbi1EidXkfHajL9dB0BCyQPeOWIV4WPKDwfZx1Q1j9jIUIOUiizsY
NaKbVgOihpukzWZwlZwpbjsJXdGtCbCcdU72cD70aTmQMJFuSfKzwsb2rVWtSUK9AtQOHgzfqyql
f7DCiNlUV0wc0Ud06YyJP4cqsrJlX1P0QWixQmm0IPrTto7tqDO1eGdJhaA/S5jw13r/U+PlPilG
2VtFzRHKOHDXZuzYR4oTLSoVFI4JydTR8mNBPGs81RHrlr7PuiB+RCOfgMY2+7sFZQQ28pTQNQKl
v+NYw5zr9TopqEsePzq19dKIst4xzc4PqScE6RWlgn1Xl8Ra23Pt7STIl1tHJ3BmPSzoIEbDSt8y
W4tJ5PPMUw7I+OCnS3Mz4zra5O45McmSrXk3on/dkjFsfhS+q607R6nXPC7aNuyNLr+3lOVfJ3nL
mxfjtzoR7dlfebHTbGovG+PIL8dpry9AsVFyCpI166WhEO7wuITCNIDbGFV1cOZpJOjS6yV8955g
0jZR2UEiillbSdUzldMHYoWdFImOXhZbSLjakya9pzxj6kKtF997cVu44WT3wdq0RPBkzvZURYNT
ehtZTnTLR94DRwfa6E56TOBmx1xO+H4V5Z1dPUo3sXjueRdyLo1PPprCHzrDpxWmHmtl2+qf0jO9
KYOzuDkOPmJ3mATxO96d1k5jWGVjsMqchMCESXvKY0U28minh0xS/YckZbxJ1CTXxIFvqE+0Aceb
LImxroeDNRWEd3m52jlN0G9zvWjwhfTZbjKdpd0Oiac9DT5xVJOwGgYMoPx9u0C9JYAbzPl1KtN0
U7Zxj+rtDKhmortEfhG7a7v30ls9dwIQCQa0CHJ+9rMpxoMjckF0LVE9ga5e9JphVjOQbl26+XSS
WPAOuDEXyOVd8lbO8nyikyieQ9sZpw+XWOMN5MHpujWw2Opj4757paBNn+ZLeoXrfLgbpBhD1aTZ
D9kBJs7HMt+qc63dNywjfQzeYFWk88SjY2Ic5q3kTRsxkURxofzdmKJpCWaUOwS7kMtLwFNwWqrF
W41j6h74dz48HcxznFmnPk+HG83ws/vKaeJvbRlTITGIjVdaAkCDCGocZ6rvUQZxFNxmHJvvY91o
bvzeea1ShiTC6bv3qtNJDT7L5qMeevRBOTDtKD+tY1Ym164lzFUBLCnyDYklapQ+BaWaX1u9caJ5
GL6jLHNA++TF9dCb9bZHt7OrhTleJfZkkmtrm+9ZIxe57Wa/e65sf+CzwF5poJ1b567Lm170Y5jk
VZlEqa+3B40KOFqWc4i4P07+t6Kxfgp4GK/03Kt96qs2ko0fhCOZgvsYTDM7O1VajV6HWBLidds0
05/L0ZnXIh3S1egqbaU4c25QRqUrOfTLflks/zlDJhcWlqdenNwSuyCb3F2OkOwt8Zasi/xq6Qpe
vjOjROm3ZWqqu260S6pS3flIS/lqdCrb12ctZFC0biTRkSJ5IlI1EPpbWXrSgw/TEVLXpFgbNDn3
O/5Pfx33I10FuibJDXgX/0QhiLlssqX5EJhUDr3ttp9zK9w7q5JETfpkVHeTDWCkNI1vuqaKs5LO
r7MIEeC01mtOl47gM5s4Dr9Us7zp8escR7Ec1OL5RGh6zy0Y0ltSEOJoEW1wykDAbKsGiMFoSrti
Nxuz93Gak8jv2vJGO5t85yXoN7BAqHQNOo6+JtobJcb7Tujty7KgjtKNamD87Lsn4t7jTZbBL0FT
f1ZCBcrpwg6lbEl08XCf6cqJBtcaf8pxMQgbj4nqdmUnQhQD3fp8gj72fmUcEsf3tjPxoXdK8+ZD
6TVzshm83KNLthQnARG7iTi9W+2Bk2N6ZSRJB7SKne+Kq2UvXeCrDqCIL7VV6frdiYmuH/KM8hUq
tLl+aRPBkVGkVv09IYIQNkzar73CcHbzUic/lJsOL71pFRtltR4juEA1/3g+yyuTJYE8LyN/TxJd
bZJ2zk6jcU6allW8oa8yvQbekL50kFcI8fZatjp9qQ5G1rlXVYEZf2zOVtu6KLAYxkt6Qohbmdvc
L+uTaRrqRJqvejSboL6txsJ+kA55y6G3uN1OL8t8R4g1J9VAlk9GYRBVnDdMAyJ7Igu8zo3nJJ85
oQ9IOjYGhrMmVP7i7/yhHJ/m1BXoXLVmXaI0vPZHr7+rUi1fc8xwc5BY2YfjiTubThf1mamHE3v7
kxMEP3RrKu8GpZ0lk3nK/IHNlHPU3B8KSuYozvVh13RVHZoGq5giWvJzmFPyqKwJZfIUr/uqp3Tv
q1n16zLr49u+H8WV77OnMuF/UdMgEVdmXbkTTYznW9mt/mZpGJG7AL+pO9uEmPIkQjeLh6u5416C
oqimTe+Jc7Pdzdw9jD8M4QrcC4lsBt93wyzipWjn4GqmD7qqRLn8aK3O2VTFOcKgYnPuzOzFzuLp
wKMvdjlvGCconxVg7kdmzBNXZLgpdkYe/2hlkphh1wVkJSKR/mk7BX8U4gHgAw6l2cLLHaTutV2J
DCl8dxO3RCIwjfrU5mo4THUprmCkZpwes5vKMYkJVwE10KS2WWDREuwLnmAIvsZ9cDQn/9SK6lyO
9v1tCy0I8MfMOZa6Qhxy5JACv4ZXh31ds0M6EmkoGzi2ewP7N51Cw9yluvGSEs29FQUh3lZfzmEy
T+l3OymMEzyDH0Yyf9DROZcHJh1JzgvRkNr1BmXuEbmkBeU+jzfI4GsU/Kp/1jmbhePIV5Rx6gm1
LBbg79t2RTNx2LlIHK89LOZg+HsXxYGZFVOYLKPHGWUy9W6VB62M95Mm0i2lRHq/NF33MOAv+PSG
dojS0jaeqmrmH1HjZ+Ok2sqf/TttyShSa0ST6bDcti1t8kUjQtw2TTsMnKY/Emd747YarnpUn489
J8IntTQNfsLpPU1ZEpXw9TsdOEwdabxlkJriQFRRzdlovYxzv9JKfoVnF+xBGoJEPTV1YsfoshhB
rq+L0nnNcheZWEZzYzYq90SGOHjbuTYjpNbGupO+djArmUQO5vw4INGwI7l4FMX8I9XU/J5NrFVK
WPmeRMZsrVtud9MpSnAkoJDpOte+V3AzVkaa6qdZdxZacuPbVLbipmtbPZSViVDf95BY2aCi6srs
Q1k6bwFIplWp+3ztwfA5KozKnj7ad7OYzqGqnrvP/DN/fEl/zjX51022U9gaI6s22p1WF144zbV2
VbWLdVfpuWDfpO5ESqxdlUX3mCHajLR47NdxpW3G1nrtzlb3tDWA0ciC0ZeGxMSsn1EE9nuqeXYj
qSWRp4LTRLsxpJtyGPPyLKtZS2MMDqRgMr7UljDlk87+KeW0n1SyiGxTit6yekzsO8NIgE6URXNc
fP3Ycmj0NY70jX/NOz58D3prjuZpOOba8AgheNW0Wbuqh12FplMU+q4y+nyVD/VHPiYPEtlkhKd9
Z1jDhxpehenQtKD1KBKJF3nkaJJwR2aJYVF5zUdRemsrBbTTzUUPSS9d5al+1IZ4iEZviso41lHB
J6el9otD0LQeLbX6w5mLK3KEDsgpzhMgzL9ZsOwcS6/XCZbXteUNe04TKfHzeR9CAXm27OCDwpJI
22EWkb0Y8WfhmE19XsKasEo4C9Ov71wi8zTf/ZaVYxJK3ztqdc+/q+0HRll5or1qBdGbRjmlvMpw
gOEDixWfzENKV2Nw+k2aOOvRck7sotMard1uHPtT3dUbVPzWrmmHz1mO6xpZ0jpuigPq2I2b1wc7
G39ktv8xtERh+1Z2WIKF5+BlOwOPFccrw1qnfrzlbHuz0A9cm3mS028VrxPG770YOMk4eGUDF2lz
f69M9WZXtRMRQhPljZxDs+12fSyyg2m3V5QODlnt9nxjLlQBRrs4u9agiz0nlAuMSfTIY8xxC5pP
g+qGX3QJB46QuKrdUW1SpWz4YLT4C6Hrt2rOCPMwVDAe3CCgZTK2NKA1P/7Outq9zy4EpdavSHHv
g5sxSIuVMPr0OFtxhbI7sZ9pkr6bBrc0bqZ+DXruSMvPvJvMxN8hBqeEQx/9YM/Od723862lj6/e
AiajmPxxBUNq/B/Szmw3bmRb009EgGRwvGUymSkpNViSbck3hC3bnOeZT38+1unuLTETImo3CiiU
y7aCMa2IWOsf3DYh5z3FYcF1XFkSBXJ9SoLkuhdG+T0pTDgVkxRc8dYdnUaV25t5kiqeQ428U3iZ
/W0U7RuQyAhfdmgaY83jbCxgZiBFZUBpB1px35cBIqatoWLlV6XtfVZpGatJ9fNnEO/+cUQNAuNi
xBHzuEXVPst/lrk6/k0GTXwxe1oaLYjg4aSh9oLRyjHksb5bkJqubuc5QPvI6NxW16arwA+bvW2E
Ojc7jCe1bjRf5wZbFF7Zd0rt61e4fUOE1yLuwiHIyh4rEyeoKCG0Q9g8hnwaD4dIha3SvihSM+2n
LIheULdqj7pfNS7soRBS0kC8sAsldf1FMGUIipd6lvDUQlTTgevmPwxWppy0DDbmWI/NnT1Gp6Ju
ph+D0Yhj2iJ9YvVDslNsX73Xo/g+1dv4TSHp7CCKanmiEe4wFlLmKr5lutM0R1clJ5Lvqk3dUtMp
Rw8Fz2WbKkrkyENdH6pS779ZYfZTMuz8VAzY0EmqXf0cOHaPftLlcMKj+YtfNiPKGFV+DFRyPRje
wgsKx+ANN+f5Tzv1uic1qfrVGOJgl2hYs0soa93XlfallmqSbtnQ61zvavNYzjYFrn4OHCxS0lsK
YoVjJCFXImF/GU3pmxmnwW0mSNIlU34/2krlzab6F8k+zaXwKLBPTIF+YwQPF4m3Jud2Ly91Zzhv
gTPVoXqjpNhvTGKY7xDWyN3U5FhKcpuKUUCWWS1F9NY2aXE9jmWIBmFtOE06Ek1tszpp+gw2X7X3
lm8iNZiyzrh2YCOfY4MjQ/RzSqVlrCHHSGnX/zXD9BGPl+T7QCXymiAfnMqxboCEyUipGV3tRiP0
j0nqyUlZE49iVVB+3HHWNQfwZeaPqoSpkcehOBazZO26wUh+VrJZ82VTd1RyX1tcSzh58ooqU5xQ
iwsK08tn401uLe4qczpctxSGrmGJZocmxa5et7LHsa+XYmDUu0rdxvvaCHkhFkmxt5PUPxjtss60
bN4n3NyOWtjbh5nT9oQi3JckzuFdDUpOUSWdQiJMVyJDWVCxceeis2+0MlNv5CGRSQDCAuwD5lgd
x3Cnh8M3CdQIKYchhMRlWTdiVK67ro14ISPTkPjsPnnOvuppxN+G+bw3C05B1GTCH7WOMpCqN3dz
5ks7SU++az0HKye1TNELU4Sh7BdSg2UN/anvRPWzFIH+ZzT7b2TR0seg0kPcw2sYmlJmLoU5Ga4A
yRIR4a5IdtTe+41keAaKTE6bD3cSQDQE9IZfSUdeJIXGey9mIX4F3EygxYzpniKDfGgkiGKlHd3b
gZ5eGxapC8Os/ubAKDlMrOTR6uTM6w1Awmqf3lLM1LyxU7Xv9TiOx3Zq259RnUnHus7Evk340lSy
U0h3uuWk5RjsNB6/cZQrHCvFgw2d8hq1CcvT1dg49HFhXzdISzptiYVTL6N0hPGgSrlowPkA0prT
51SYKclKjhTWmNGCYXcE5dgT2FP9oEpzMR3tIGwepiYtsz00zX70VFLUwtFHM4rIoaZBBrI0jF8j
UAVvRa0g3VGqitTtNHLM9zifhs+jPgxPdk6VGPWq5MmShRbuurmacI7uSsHmU/P9zKnxHHeJX+zz
IKJEX5fTfGu2JkQ/A1wAQzCIK9UorBt7Drj1pfz6McdHEfs1VlA4BK+yT3LDNOv29wRt9C9TQn3e
rhFfAPfR3S0XEeSmDc3/NvVy+iDj5rTLEmC6UjZkB2lSmyPVqjy90YpACtHC19v22pgs8y4ZsbW1
jAlW+JjemUFu7OYgDFxyO1rgWHXSf5u1Rad9NlKG8J9sixTv6qa8m5bU2dgX6a5Q2mY5t3SHbJ+1
I4CkbOhgblxVJTcazX1y6mROSh8la/aOReWGMjRUuEL3H1PUbr+m4ejzy8C+kcPsARApr9SA1zCV
v0l1FVH5b81M8AjRTD2aYTb96CTKxWU5Wjvh6wBn9ZzCX6LBpA0In/t0imYJdqXRfPUr1b9Sa9zr
8n4ifaJx+UBBOYNx6kRRaum4PuXRVRf0HckzHqHWDvWMbL7HjRj2W2k1KNiW9QCnTUZq9Il6Yv9L
EWlO9gHp3Os4D6cWgAdi7TdDlN/o0TCnR7HUEALwELwzpvRJhCnx02xs4Q2FRRIhnNtscNWEKhDW
ucVLrEioMlESsWUEzjSfpK0SXOtdJHmiapQDNd/kGGXjtBvCfPLq2n5a8EUe2AzVHReRa12myJNl
ResNkabf9e00P1GkNW9GMN0Y+gVJ/E3E/pUAFfETo8v+Vs6QCqsCEe15iqNpGizGzTDpbSWg+tlK
zV811sWOCoyb2Rz1ZVCSGrRrfCzRO9Ok14Sqasqz0eehMOjp1wlU5gDQgKIKhzN8TScSyvxmza0y
UNfpZt4lSOO5Y2SU9zAyUS8rI+lptHJK30izD2BbZHHj2334rZbS4Lrz7QxyQ5Z+D6ivJe6ogxDf
6Z1UlvvBirrSS4MOV4Ta0m3/ZiBHLLmaEXRvOHEuaSGVR5yYQs3R4lrDB9GCvly2s/hG4VU+9BI4
UWsOze9CQklIyibryawR5uJt3cJp8dsfpZz7aNfkAcWRIhSnZEqLAyejf+dLaKf5Zk5BrMOxzZ0n
rQp2bVf132olbCZX6EvBvlBbTJRyqHzJSSZwY0kHSxIzOZ0nfh+14ZPl20+4w1DkSlEcFOS6du1U
SbZTtKp1CCMr+GtIE3fhscbWahf4AvHgiJRlf6sVULVJE3aS5mIgWyakJwOlvCuohlF46IfW521j
hTl63b1+wmM5PrFJJgyra9IwoTmF401Fwv01H0qpvwJQIzoXsx/otHWii1fDyJqTQV3wjuK7/j00
jcWGAkR0A8ZWsm57rAEtp5ZabpfaODVvjSFLfyieS7JjYMX2EP1TMEM/zLzRpwgcTOvzEF1OZ7TM
7tOxUE+aCuaE8uf0U2t7LfTyQaru43lQqSEtUueDr0OvVhFgKGt8UCq7FEdgAOEuJ5Wzsxu18+Km
bA+N74s7ycb0BiPJX0Y0gKOp2YCHBE8Kp2vATNVzDv69UcxBo14XdCe5UpNwh1m2cqP3IdVsQIw7
gxzTYeoT/VfPuvoNxED93lsRutGNaKkp9UV9SCn57UdND98Mwt1LpJXQMSuB59hSk3Jyvw2DE39Q
4i6t4Cf4OaryHCH6j8EAD17DFGDmlt9/Bw8eyWmikFoB57fubWVnZg/Vv3ZwW/hrGvWp/9PEClfL
cvF1I2rTwxQmP3k2pk45onChIlN4CAf/pZ9jk1p+qGyQqi4ArZeGgQ+DhlcM/EA/9k3ySTn4Uknf
PO1a24/H/FhcqQ4nitttQOLPsYUfm1qhJodMFKKomvSA7CPALDW7LofuW2v5ys7QZhjqo+5WkSZv
dPEffeL3nC4FZ0KQAP94GplYGK+IY4nCpaBXCsglYnio5vwYv3TRoeTxNGk7a3zAI6ohF+2Htzw3
9uMCtiNdaFffterF777EMXiffK8X9a7tScO/hJbtNuJ3rnRO2f6W7Rtbefa3SJoXBuv9R5sLZP3d
moMEX1G0nJLDZJvNrh6Be6VYdLd+brmSPv9J5/ZQZPPr5yv90nKwUSUGwSeDiGdRfmy2US1DwQZc
9rSDdd0c+qN2Twzc1Tvggxv8lQs9/NDUCmpqh3Zv24EZHcZKftX68m7opb9MVfE1bbpnKhP+Huyr
vsGzUxbmwPvVAJZYsYARKrqpYpB5BpFOMjKXtc9r9KV1gyNmHa7hqlgWzvvFdyU8bIzoOnis21t1
M7aasvQXxLyGnyB2CofgS/S1eW33yo5tdtscuRxvjOylJuFJolAHw5eM52rB1x04iCDTR68KHEW7
mX/U/caeWn7CehBtiFq2ZqN8cKZ3VqcxHPhBYRDhTfzJ7DpCurW608u5fAAHLDsFWoRuIpu//dSv
NuLIxe69a3w1ov3UCzXL6V4XAJF85spS+8fPZ20N8F4m7X3/ViNolJYfma09er51J+FZl2yswjVO
/5+fj0A14ru4/OKZ83Gb2X3DtSlb/BHjmWqFI7rpEMOZR7bm844oF2fqXUuroJt0ZiHXUjl51q1x
nXvhk/nY/5IfDDJJuFzIrnGDpUhzE32PD+m2wduaWLPu57IZ30UxC9GC0LBpXdXdunwqVF6QaMIr
9msfRiS6uaDqP4TyfaPTywo4W5429nXolMDCWluJAK00BnOi2WqP3JAX7mIXDZpdtM8O5NHd/A5B
tfv4gK/2BoL+QsNkmLHHkZlTns2rm0Jhp91YKiHzqiVp4Mg5WjL50A1/myBIbltNjm8y3/pjKv70
ttHnZSJXfVaJ2RDhseFSrLWXnm9GjRVVSEQp9/8b13w3/g6Pea8dwX9v3Igu7A94jQLFP/jDvIVW
67eYGlRWtHDymuBqnPbWFtnwjK/JwvnQwGrZQtszkJmJmMHCrzFYVEdXSAnpoeItNYHQdsIKIkSY
+m+irV5wKPH/DFMtg87Q240tdCHcLGxwS0PrU0ebb9XXISKX7S8ZYZgmZHUoTh98e4R5PqrUjzdm
cflh61l839iq3zplz5nCMPVX13Rmt3Gi6/KYXeX7yGs2YtyFyPChX6u9qRsz+LSGgzC9Wo7B9igO
4VE+bjVzaam879Hy++9CQMPDErsXafTK7BQ3/p5S3/9nR1abLi5jm6o8HYnyu5laUvLQaz/QVhnF
s+HfdFukpEvrAQVcqDlIqGBduT4behthsoYpwrJ6phQo8qX0hHCiPNgby2GjKbG6BIoEUH9Y0DPU
jILia9ccrfHx8xW31cRqdbdNDUREZ3r6CFK7JPRrP42+j7jNft7OpciI5ggWIojEyGeRkXRKneU+
XbHi+VadhlfZaHSyBfWzHfc2WfJf/rjF67y0wvV3ZMJV35o4GpFUZ6aAkxwB2P2zwrPNjXRpCN83
s9qzKO1GXZPAWczrq6S/pRSNfsfno7fVxGqvDuGQ6HZNT3DeosAtRVeq2ODaXbiSfGBervapntWR
1C1k0ta/zvt9V/8oqlvU5T7vyIVo8EFfY/XOJX0RFpBOBk8xSdUNBJxu3FhpF8bqQxOrJ4wVKDNx
Tx+8Qly3nWeWb739Z6MXF8L0hzaW1f4uqHXAumJYABo2pB2M23m+CYpC+aJ0fbqztBrwtQ9Wj+Rz
Uj7DPAsfFCM3D51S7M2wrH6GtjnAbWhAIgI0dDQKe4nTN+CL4J19MaSx2gU64D1Qt7+arFQWOWdU
v+rc3EMWGmGRkGLHhwKATg0EE44sUIeonfY4zUKriEX7AuSsu6ogwBwKOGTOXEXhD0DAOk5fuu9E
eDicgsm0vwpZKt2N0Tk/wz4MzipAtlYyUyAQzDEfPcfkuIXYuGddXEYGD3uxFFHIYX4cf7KJcCDG
afB0ARqDusAs5Q+f92JZJquTGFug/zSx2tVjOSV4kdEEkh/Mqav3lLvTyBn0K9F9+byti0v2XVur
7V21czTxWBXebGWWM+voY1JrQdOv/G/GjVGzluuMjIXlx3GDSoaXSAC8S9WgY2qnPEk2ItWlYdMt
zeLyjTATz5uPLaCARMGhNYQnB8yMVnqZIYqHYahAOM63Omn5fymVwk0RBX6kgWSdhAU80o8N2lot
iwnbGs8olaNfIb/Wg9jZj4vxWWEdPp+oC6fYh8ZWiwLlODL+U4/kv9nejiYihGH8tUniRwgUXmmo
vwZp66l9eUD/07/VgC5Q/UlG59Oz0g7YhGoCtRcUy9TaU5B195Mt1fStPq4OAvxRol6NFETP6uJg
JMPB715LNYX4p2ZubN5FYfb381G9tPzfT+FqVSJiiVCqxRTGPeyPH3LkSfNGwuJip2zkGg0dE1Eq
o6tVIiI5Ev5geWH2Q290wO6Q2/T6Skss6GP5TpjRt8879c8bfh1A2AP/t8m15IwZFPKMj5/pFYra
/ap80oiUc+uTFGvyyReSVuwzUxuPiOryNK2bed8oMVd9C7AbCm3pHSXn1NUpnN7EUatBR0lx8XOm
cFF7TFPrJSFZtigq1oCO6i2fmItz8u7rV9tqBO6fWUkuvKVGjcBhRqW6L/WrIuM1+/lInSmp/bOF
37W12lU2PPiQZJKC3SrgumoxZdMGgBl4Vzv2bGm7WQLPmcm1C1hb2kHpzXEEsr8UJdDsRkkPIhcT
aBld+a2VIYCUrHjjRdiASUyAolQIAWTUFZ0g0swH6gvPQQBC3OqlVzkxf+dReR1Dk3FSWweLXt5O
8CKwpErvRanEQG+kaktNfmM1/pOjfHd9CGPwisHQC8+kdrjTGjDYfZrdzxPoFDF2L2DTbLcb/H9/
xRPvV+RqZwdhHSggYoAtITHJhUFHLs9MpPuh8acddWE7cT6f2a1+rjZ2rSARZ5Ap8TQq+mBkg+sS
q6S/dhemB9Dp2YmkhaNJctNsnHNbDa+umWUhjUOstUtPZeMveMcHipMCWeJZqzo39Kfr2uqpaQWN
pG4cEVsbZ4nn7+bWaP0+qwN0k6lp79Qpv03VVzndslW6eCq82zLLALxrBTlZcH8Fx2wIZZA9UAk3
i8RV4ZuL8Yn5OlId3ZjMC6+pD6tnFUJBAJQBem4C/T1f/IYaUt9K46juzFRqnAJ47XMhyfER7qYr
FHtDbfHShBImYDhqsmmdif8hOxOCaIxMSjO2/Liwj65EGga7SVGsaxX9Dwd40EypGo3Fz9fwslTW
Yfxdy2cugznWE8sN1GuFSJ98OW1eBXwapxj9NxhFr5+3dilfi+L6/+uovoq7lRFSnF9CQ2H5+j4x
09PYKtGIIFGpvllTbz9HytDdzvoMtgV+FDWSPL4LjLr7OsAtcVvSk9dIpvA3QpjfDdIZ17DGEzce
auGkKhjbz794Y2b0VfAejYF6r1wyPr52quXKEUoDzryP3KhFBamAuTxm0BQ/b/WsULWcGe/HaXUt
0sdeEkDgTM/I/dGtauNYBrp2Vczm9y6yTQx2NcPF4BWao1r/mhCatnIReJ9/xaVd+P4jVgE1t3IN
oBm4KxiBKJal0g7EsXbouqk9dLmGgp5qx98+b/PMQvqfnisq9Vq8Q01VWQUYkk6hD2DO8hpK4VDy
oWnUbZU8ChMKkeM36rOYu+CmQ4rgoCaVf4JGJ64hmxvHzkxRJkDa+FAGae2aba8Yu6G3KbCrfuEC
kg59x1AA+jUmVhlFgVXcDnoZvGdfG56U2hi/oBCj3vKN81sa4PLpoOsc33dNxsvXjFXrGk+BYOcP
2CrAmkohGZcJldexbTb25aUnoPFuGFYREEKysEqEAz2hBHD9lBAzdChsG+vsUjR/38oq6GUhXttK
FKmonBJZKzt6ClGj+m5KUbWxjy6upf/05x+NsncRvVInf57zgTdgXkantjT2IkqHpyRG7gb76cYl
47B1imz0bl2GKvtuqNXR4m0haw/mIJUeBnbDtYRf2svnq/ZiFF1s3YEA2ChEr8KalEL07jGo9Oyp
Nx55yClXfYFh3yx8b+rrwf33zZkypX6TfyMOvHT83WBi2lEGhYUOViq6B8zbAKdKkoNSidOU2tXn
bV2qVbATLdxCLDytQEx/bAzVCxitJVruzb53ydnvgv3oYLntLWJ10kbIOfOZWbb/+9ZW696XmrrJ
S0FOWITDbszFbkzHXSVQYq90NFsUPLqBBWqi/hnKGw4tl2aRypKASqNTxV37drHfcyia9DRScSse
d6P5ZKCSrx8+H9FLW+F9M6uwGkRKlaJ2P3rDFKHEItvDi4/LCJaVMBqtriyuaxFvHLxbba5WjIQk
RmYp2I7KVvzNQmhnRwINn8m0/grL65AFW5Knl/YeLxt7qStRVFqXEbI0gqMIptXTGm8IHhEgSpOt
tbKcveu7y7s21vWD0Y6KIilrzetrOOT+UJY8NOOTEIVJnLY79NHM+Taag5ORJsnjVGDyKkvVbx55
W3LRF7qrsXLlBVqCavd66VC2xIWjnwfC9eSkhu9mYnpItfK/GFYyW8LEqEiTBYP7cTMaovHbGHcQ
sr915Iz5AvjO81uAJNNGwFbPZCPZisi7UnKlBKpr2Gt/bGuIAviRST4jI9r0CEMoWJhWuvC0IYOq
FMHDrkolvWsnDc/RIA96/UZFzuNRNcsUtQjguT/lSkIPXFSJOjmmNqMNGiySRPhnZSpXTDMSToYl
83LPlzEPKFNTg66KOcsNzgq55hilOjtDk2V7sKCkDo26OvaNLt9LcYRgvaHjJQvfvALbjU985PSx
P/WuwP/2BYpm+xzaCDahsFogTaNEmPKAOkVHzQu6LOFsJ7ChIjBY/l+uGF97dGpOdZcGf7ij+3th
G9k+8jGEQf5OuxrTSr6d0uiL2uO7gbYGEMtJ/BRBk+zmRu+4H/R++2CYdb6LEL66wni4dzs/sE5A
JmsNLTm4ll2GG4OIRIwgUaxXeJ8MEIzjiutknagnlBkgJ+Ls2Jw0o6D0RrDM7tu4/4UaFAWeofbd
JA6fhY/l52z2EBTwOrwzZeRSoOoeUUraI09fnvRaB/afq6myr+Q+/D62lQaquPfVnQCyem0VJNbr
LH6Fq8pDcQ6ETkICjgeeufnzrBZeGELQtXGuhsFSuRraaiGGXEdLHoMnKzfQ+kjqsXqJp0leCI3p
M0QScdWnwYLHhtN50tUJiYPyrySbhpskJfSAEFkSZYCixfiHPJiVbpe3/aQj0FLELwMSDw9TW18b
ZQ7CeKj++HImDpQqrX1pJuGdXQO2kYtWzl1LknQ3q3l7R4kFh6/U2vyI91FYXQHVNywXwQ7/Lgxk
ZRfKaN0h24DwUjJVJ6lqpJduLMrH2LZVOPqtrHpqPY+7ODD04qTKA1oAChpVOSQX9KTa702IdXUo
5F9hMU6HMsQ9BpK+7Tu4VKvfsOmTT1gnRTv0p3TgzpWFcJov9orfK49ZrwW/SxDoyGMoKDUYA+qA
NZjPvIhgrevTsxFZxmtLCeTVqsf4uyGCn5CekW4J6gqPDIYqdSAPKj9MOAj1LuEHTrwEq8xhz3rA
gvM7HaEEhnFnNC2yCag6INkXeuWQ3VlBoHmYSOOuMcI9jZ0YGP4M/TgtD1oDDa/I++rKiDD3nHMb
5eig+4JoduZIcKt/+ZFdebqilW9GihTN5MtfpRIUatrZyl5WIU+CY0JTUMnN70lnZMnOnqrQdMse
1xKnGZIRck7fvdaapLpZWVV7NAjnL7GmhnicKL20kQa9IBnLbQcKtEYFDOvaNfrN7mNcq2vD9uJa
je6NTEtujTqokXapgETKNY5beFiRCivzPeI0C2vQlv5gpvALkbjCrbUyeiwkwsnnJ/75xYJchkGJ
Y/EiNpR1QswWCrlFI508A7a3i4ENllwyGCVzVquD3Gv/Vp0ZY3Jd4QmiaNSPjLM6SDsV1TSnnPYq
Blly/1qY8k2LysmUVxtXprNnCi2BOQUtQOYNeO3qcjhOhEoAzthuhWn7dWyK4lXk+uPnw6deOOg1
EK7LAHI1w9Pj40kk4LCZbUBdwor163BILUzYw2GZwY5naRr8AAf5gKV17ar1CAF3gPeW99J4wNLM
d4uckUC/ynZECpE4ifDXazA4z/NOeSCfEMMQBK5V+sWrnIXJ/vOPF+eTzzH67uNX1z3DsFJ8ljU+
HtFDr2kyy+UegZFNhEReNbE/5woQvGNxMt1Wbf9caug8hGiN7tu5D12uvdaur803QoTh+oME1S4p
9Du7xZgZMXH0x1o8Op4R1kA8zQd36hTFgt8YJ/2rD0HzOWWW9qoeTYcOzaSrMS8fUP+pA2dE++hn
EjaWl/Dic9rEhJtrFIWHGdpGvdG4NIf0yzL0BT6GVtTHOYwMnJyoFJhepeiRG8JKdmekcHaRSVCD
RWvuErvA6yuWS0hHtekfWtwRD/Ps2380O4gW6rB+k0dKfS+adtScoTLs2yxM54MZyLYT2119wous
R4YHHrIDg/GtKVA/a3nSpk4eGrC50WSAoiG6wrFNo77KMpssup8lV2Rwb8y5RlfST7QvPqQPWAKS
AZu+ySFHGcppymQgjDZinneVqYmbEt2aXWq34XOZURmTRNsZTqA38xFdyc7r5Hh0qgjzLrgNpbXD
pQ4yTw5/15hJLcYht4kG6aPruimmvS1HgCsibTg0AKS4KyE+EhOxi7sq77oba87sjbri+UNrtXNX
D63YEmllDQP4qCJMsNkWww27t/TmpIy4WjSWk/g4uBRypX+PJgjI+jBtPGMvXZrfL4llybx7xtZl
PNigeWcP2SnjEJb+Qz1qw1eoq/5GS0seY/VS0MTCPeC9bHEtXIWpooO2VbWLwSRaZU7TM/i5L6Zb
Va2Sq96wnoSNfVeYGMFVlkvIK38eA86ipEwF1+ALNAVXbWWNJxxNixAJ0dLL1EnwRlcNhNKmn583
ciHO4NQORFKAXDx/GqRtMzSYtE6ebEjJvdqXGo6T0Yy4XXVXh1SYPm/uYp/eNbeaPJYl4rRgJ71a
fizxp8K3amPSxIVZQ8hKY77IhaJgt5o1fQKvJUtLE6ViHTTUcO/jSlbvRkiBV6BrLAcn1Qreai7v
RRuoj3E94wuk4bl4x81TeU4C6KfOVMoQzSY0tZ5yOZx31KGgP6GXfNuEItljRoKCBJxqrwRS9SfM
kd9TR7l6CBs/OdlthRysj2eba2XVKyUBipb61P1u5K7xSMnJIyJuqvkmurS5HyfJPsZlKnm1Waq/
jUVcXxuSjWvO2WOerYtPLQLlAPU445dxe7dvDMRz9Dnn0PVHy3f92VKR+NVkDfO1dn41GwhhaYes
xecTfmG3fpiNdcAIYFnSsOGhe7mrpvC+Drie5snjf9EMmSYBdNwC4Lw668ek7KSooJmZ19HPTNxp
1sbKvdiRdy0sK/vd8OWLtnUS0UIzjDvrJwfyLh02Tv1LbUCENHW0/pXzt7OlhtK0pM+9WLf2oX5f
9sUtQohbGZBlMFZxDUHz/zSz3oQ5agy6D6ptTFmgSlBH+7mHBt/HPLgRiiwOCerUT2lbgw+cDMvp
IdcFi6SB8i3FUxOlPl+pN/p+KWP44atWU9gxrsCaZAORAcc/lF7o9o7ygz23V93yYG6EiQtDze0T
my6T9CROv6so4SM1GZSiIUqEX9O3pv8OwODzJXkhDuEAZpADUa2FRbbqD5sxkPGe1DzepHfpGzJi
1+mCVETcSmjXKhAVzO02HEku9ep9m6tFmtQFfNoqQ5gkhnWvI6joSUHnRSOP6c97dx5NVOQfFnKe
Brzo7GI22T6aTSFsgsAWx8QMfpjWF/74j66PX2Kr2CDvLN/9YcVSA6DMyWFIvgzm2ip2teheyXEH
8n3UiwGFRMjLsTZtDN6lLi2WF9gLwI7Q115qc+VXcb+ct7EWoqPvH3uUcRLkunq0MDVpo7WzqVq6
RDOwG02hnWHCIqmUIkNmAIUcWp6NGorrczjuQpH9/nyqzhaiorIGcb5Qdfj/ZzCfwg6hBrX0y2zU
9EcEs+zKxLHNlYDW7KMB61RkncmC9aPs6KINN06AC8OqYb6BoxZZ13NaFO5IZtJLPGO7Fi1pOJ32
TtV000FTHQENuboX8ubN7exWowCoNhdENec/BcHV7lbbOsussAO3W4cnHcZypma3PZIrmtRszONy
gK2WJqQ5WeUVuzS5DiR12WcYWnUDiZN6+Jom+b5Jp/pqYR8hHD7oNxpfsuQOtA3gyoUFBOEDgCSy
ueRL1kndLp1jEhQJHAJorMh52PJfP84MClW28vdfryDDXIwx6SX/sW7Kt6POyFVjoStY053ZqU+z
PBe4uRrxfWXM05NqRRHKXEgo5uYkXj5v/cIC+tD66rjCW85OeW1y4Q9149b6Ce1XcXypkm7SvD70
HfIjnzd4Hm3AYoCR0PBYgcZjryJ3UJPjtkxS2FkF1ipD8kzUG4fD+eTRBKOJQxEaRmflMbgFQ4eN
x+zJaL1OJMpjBJMHbcuw9XwfkO+3FUoMCH+Q91/tAx8xmUYTyGnWrenKaXuNKtUt/ts/rSHbuF5C
/jnbCRwHsEdVqF4q8sirxsLWzJt8VPy9FsTRlY4k/m01gJqX2yF9GKagPvIFSGS2yQOyevV+jIrH
0AxCd9QoEmQGJF4t1HXcqdEHbKtgREHDGvZST1ZQ0vl/3WiEOLcn6a7VkdyxjCDFC7D8EmD7clVS
lBqDtv1NuGvbXUvydD83iJXLaKssynCUOqeuv5raiUWToheWxglOlkhk94mtvWgiHZ5xlp4c1vIv
yDNvvmRUjtxJh0hD2AF9x1ey0NZdL+mmW81tcB1JMm/wMHlCJfqkQi/dt23p7220Vx9wAkeLDTcB
5FlD2c0rcDl5nASoHi1WdKqk/l7WxpEUCvQfoHb34VAmtyomxIFTdWri6CaqyhpQ9AcS6tbfAdai
YzJvWD7PsL9U6lYtemVHDa0Rb1Im89Y0ieCmFWd7BZH/6zZHF6FFe/0hs5Vsz6UN5+ayytIno4tt
kkOI/lrGrO7zoh7Qg+wmF3fflrOInMRcJIhCWaT/qiX7iGXBfI3LyIQvs/IrnwEU2gE5IjvF/wQp
gIE7PYjRCRuMW/BkzxYSnE7Zj/FGtD2HuOgclkCL7IUwo5KwZBG+u4aro0D9KApKD57MbuGCzTf6
HkeJPVb1+38ZBmhKFwBKFpfMpWz+sSngVBkKm23qyf5dqf9oxo2oehbXlp/PvVBZEPXn8NsxG+QJ
DbPUq/Mc4/LMvLbaykeasG+dFM6kM8rhFnTj7C5AnRp+AP8sp9UZIdIOZT0qIhhnqfIbA/GndCxr
ZxbVC1yLPApc257kna5KT58P5Tnul2swrDBLqOgqcCFehVQgFZwvyFd4tjHeSW175bMVcpuyq0LO
aDayq1rGjV7vo50U/BT5+NccOnR8KmQIx2j8a8R966qiHl3ctShkIFbi2MZ3Pxn/5tq0ZUt2dgAs
XyuWk25JUZ/dmDREd/yy7grPCm5r+SBvkUHOoj/fJ3MAYE34v8f3amX9D2nnteM4smzRLyJAb15J
iiqpTFe1734hph299/z6u1gHOKdECiJ67gAzLwNUKJORkZERO/ZWA6GWOz/22l9C/Nj9ivWdfPnK
MSF64FrQA6KqufnOcgHHtK4LKQwWswfaGt1XR7ch+3E5J83Ofbl9ui3AMZPZV0vFJnfA5Xrg+stg
HitjRou50Q4LpeOhtTtX9epj8GEeduxtPw8fRaK2I/PuUIGzXJqTRtEIysg0aJgN7ylBqg6KGHtj
htvTCZZMpsKOnBshYH2bDUU/GFlM004OPpQzCifi/ICOvRsLigtTm3f7gGw9wqDHQ88Fl0AydF2/
KHl5a7QqDPS2lPGgS5V1Vw1D5eZWkxxvm9pc06Srb00tu/smgvpSCQy2R5hE1hqnJwqId5MgORAx
Ik6huokQuP/CoLkoCS6DofIadzRpYS/L8mQczBLNBF+YPfSCpXsz9v8oPjX3Jo9fGP3fJbXYzNmz
UMaCaWPSkqVdvPLKrtP1IJJn40D71G7MhT+/firRQKB0C+w9+elXiVMLhWso0c4eb53H4MHDrPsC
65A5FJd7rMK6FA4qS9bHT1lgODxu3cr/VCeiCyPgzv6+DihdPEFYKEVTEcAFZ2Iz7RMoYVUZdc8c
XKrrD3Uc5+daDNNvZg/JbJP388866IXvkNerx9I0P9YNG2CWivJeDPvuR2RAEopM3BlWDgG6VKjb
PptTiLiXlrzMSqt3aIjJ9+Ar6kM5xAC4eBAgLiJrC3Y8RpzsL/2F4uTbPHJx4DcOWskpPqqL/sFc
+KYqGy64LHjvjw3t+fd+s3MLX0uReYWLPI9hQYIX4dJabI2zEU0D7engqEALWQ33seh0oEZvr2rL
scLJRrWaehO5Mcdh5Y4RRNi9Icyl15VOflpYhdRfZWZDdmzDJXO0XGPvEli87NIvZLJxyJ2gJIGq
dm0xDcuu6zO59PRP7c/6AV8AhQdDPOJTnub8i5oaw9+cb2geOHE8TVdbaYlza8wwJx2oBJwr01cr
W+sVmMzmqvq1s5vbE0behLvz4DY52uvkLBdhP8xSvfAS82lMvbB7NpC5gfHQrEtHGx+k+AztvzM2
XjbEdvg0N38C/TEg2xH03Ln9Y7bBe8lJRXGZqqbrsG40T6U/QiM4L+AfRBfAb0xHMAU/4OQXdixt
nPU1+/2fpVXs1vRBZMoJivtclUf4tcXmFBcZjMczqpD9ItJ3e2XL37v0oGVlpKm06ZeRUvnycJRx
VE9GjD1IMKEKVr6i3LWXbEnbRV2Gr5URCdEIrTTYPgs9MS+eEa+L8qbzgqkaP6jWOLqMN4AiL5CV
sWCyu5MLo3UKw2hc2me5C/ehbw8octhhXTzOqMXsONvW1/iBEEBRrZOXS2wVkAqoDbN6DvxDk8nD
b1OB6TJN+uoZggPzWWzbGoJUhnf+duthmn3tAIrkotb61kTOKByz0ASQUx0i2WU/bv/9rdOCObbQ
kqL+QF193SYzhLYAPkp+UyZtRVMD8fJOCk9S3Pc7aI/t9pkit75JYkhY36wEasmhgzNWOEgzz/f5
3C1IG6A9MuSoAcy4f7su8t2lok9OAWJs3eaa/cI3uQL1w8CosFMIyrMwzikcBP68cxi3O0g9zIDY
BpFXEqp1eB1MwRr65QvF1nERABkP6rQTwrdHgxcTPS2JbyViaOV5Wd6iTDWrELqX5u80DD8LVZTc
G8vIZl/Op9s7t00MKSRSi+K2kHiYrMte8yhD7tTN+qEQJ5e5EJjmQ5i24RzMm4SiTmlbqFrtRJgr
p99UsGeZJqgvFrtcYm9u+65l6j7vLRTzDowLj67qGIJTOaHb2uNZ9DpkxysHOsrjHgfLxi11bv0F
d69QPrU2z/uKd+okqTyFez/9PYbaxzEtnarI3wNdRJ8k0XdWutlenRFwElEqCWSGG5x4krXmjKTq
okFY/YSZ+Wet4zQi8Lv8GDeDm2R7ALKNg75apHxhUn/fJsDI6E2UEAYSKWRaXKMsTFeUKDdVop+5
t31n46g6wlAMl7wmboaqrmL4bEC7OtKFOBjR+zkd/6FDE8P/Oz+jJ7kTjbdvW44a06/LvyCnN4Vv
XLgE0xgqh/gBBJkXnf0H60VxkEt2zJ0jvvURzgLVXl3iJpE3poANdOmkRfMha5BV6yZBv4sS5DIo
hOW2As0mJWIqlrf38opRnu7MEqjYpk+//P83J8LPYcNAFU4+NIb+qRafxKb7Cgbq0Oj0MUZrx9rm
iqfEQYRB4BM6SMaYFid6Yw1FG1rOoaqgLQogWytNr2yRO729pI17LHMnlJyAExBiNgWV3ohANFMS
9TrrORIOAbph/fh9IjO7bWezmAWpQ70br4Dkb/O95hHgra9hRxLdAvmWPT6YzRnm79MipOqwJLnY
uNwsyZhEsWGO1vOFu0L9WrTvLIZ2hecESm95Jxxv/fzVGKNh5HuLD66+TDoKvQSvMRMfTu8KduhE
Z/EkegoDNHuEjFfWxeFV4H+UVCK/plyuq1fqvG4qcfD8AuZxrbIpEvgHnYdQAK1vBl87ymv+4fbH
2oSnpZMkUgLF03m3riN/StUZd0tlb8yC+TiaSDjB7jy5ujB8+BeWLKp58MCBcVpb0l5nujqwGz4c
5vJJihxF2QmA2xoYq6Gh8zoGRAq4PkcSBamYyxNoeSDJdpKCVW40E+CepCc/A2QAMiR8jbPf+ea5
ENrxKZXm7DFRgQGYQ/nx7xfMrAq/Zrnd2OHL7zmHjNJ3WkXLDGruz/BMVY09TCYCQCPKurdtLX/r
4o3AwlW4rYErqQuHyqoin1dta9QhQKh0ZobSX5RY6Ac8a1K3EELTdk5aZEezqn9fqH6wkyBd8yEo
TsiOcFyRmuflQvW2VHOhX7gFwR9GIDSlyFwGK3e+7p6ZJb69CZJhl/ZaJcQUN7XJcsTUgFANVXiG
St7f3sxtOrQUnWnnUjcC30tkvrTEVEk4THiEV2gKCE8VhGs4itnB1CvJbSa1/dEGwbegMoPfkYj2
XV0PANKEU5wjgpUJluwk4iQdxqzs7UXbbSfAXvvYb3/eEkjebISYZmDndAAmtWCNP9opjA8CFZO6
renq4zYfy0TrTlEsP5Bn5ofbm3PlFuEFQeOcZ/byllh5msbLGvZ3QfPIoGTktRvDzRtUkwqDkZBe
b/Xjjr2rq0VsWuX1S5d9jT4O6iI21KmmESwP4hlFmOE3YhkJZa9WnL/pfg//sJ8r2r0kJu1ZnOTw
5PuJ+FKPkBTBYvo86bJsB7qPxuAEsleoe/B20txJrd022vCZWb7AKVo1+8l8qxm4IzrMxUNioUM6
MEZl94ZSvWcuqfvRF0Iq2pMMSLAo9LMpGATqZEkf8xaZhi7qmL7P0Dd1kwkpe3Q8c/8TF7J615WG
7yVzNh0RUZJSpEqRg8/zTHUUxL2/iPMUfYz0AfUY3JwuQRC8A/NF51vRsuRRNfL8qHdK6nZFKh2x
b9pxa8lIPSbBe8q60303BGNyRFNl9kzffKbZ3d11JnLzk0T12q4bchgzTNLDIDMY1JS65kZi8qtQ
Vf++T/o9GtntLDh4GhJtXrZcm7DJrmJCAwDZyqQOHk4/aR1JHhyRJjPXn4uWBGpiydnP/zAr8wyT
/59sZqBi0p8h0P2thI1HZ/QxFquPvpJ/ViPkxGSNsr+M5Ex0zgrz/dDUD2kWntNWcwy5+GMNqYt6
34ekCx8AR3eO1gpnCN0OsRX+1oy+d1Kt3kHFX8lyYAbizQIZNiXL9cNT4bMb4RyIiCyIvYvuS3Ee
1L7cOW1XYt7CCM0Tl8AKEHl1h9QmdQG/8WcvNuAJsFIk58VTrIc718c1MyRqXJhcmupm5DNFZSAp
8wCNSh3inqH+nQ48i4xmBy2zLb8y/Uj1hjSDWR+aR+vIBU6CbwfPS9RA+J9EhuGJRZT+Ab/SnAZN
+QmKKHQ7RX43xhmkWQlaaTH60SnKavcKL9SdK+VapOdyZmhxqdhvk5IBPYIQpg4OTVy0lgNl168R
iaU0tkrXB8zqNkYdvAxRjbpCYArf4cdQbPA57dkayi8pUl6P6RREDnJE6VPcone/E/0I5at7nbyM
Zx3VcVJqdbVhCg2w2VIrEH5KFKJEmdqQvuZOL3wphnnH117fhytj1Nhof1FiW3APK2eT8ngY5ZCv
o9WM/OVmZZio1yJziLYN4m2B9k9B4w2NN7BAPzomz54hG1Xs1ppiwB0Fk41eKIWKgwpGf7QMICK1
pvUnQHZIOEwIXSHbDqyiOqtJ/B3NbenZQG7qaxK0hDPEZINx1l30wNRPfRq1DHCSysxlG3t6KZeP
TZZE3tj6vlcn6dckFX5BDNRSI7DGU5SE7Uvd+xkIesRauyDpX6hN3t3+GMu1v9kfi/f8UmtaaN0u
7924n+AjSkmmhhIV1n6CvamffBYoz/o5Rn3dNsdg3HHRbZxhOleFEV7jfbht686d2U9jAOxLRcXU
PyR7bfArObNEa44z8J9G9XpVOYxWNSRvqpfkKR3WTBfOvTDEaAXq43MUxc2pjpBikrsp/Wl2g8jj
exyPPfiEx0aV9y4ObbteqjOcR0WjtcC4xyr3gt2qQKuViAdle2YHTTa5NeX+o5H3qpv3wycGYz1I
Pc40UEM7SQT5WyrEyNlFqAKb8gxauuysY5PB3uROwIQQMJxrxZFReS09SLusn5RJpIMpFfXH0e/6
u8mXiqcQ+difWSPPD6Bn9LPUD65hpendZLAxWoKqDgMnZ6kARlQSSaBlI1bYTCS2Z7kz9Qdmj/VP
YjVVn3yp/SOODPkWcSQ++TOjo0UpQ3LOXMcTSrNN4sp5JpV3IPIZz+0TBEQmsN7vgwnFeEdBqfBF
Sal0JNB/oAqJltnOQd9mVEAleT8zzWXwMlm3SuY0NnRmPpguHfXiMA1i+RzqqWQPHcqWsew3j7TP
9C9yP30Y+3bvSb1NIBegJnFGZuBzAV9cniI9ieex7lWgqMmfpX6k+i6Yl44htp3Tes0Qr2mDwjoV
lU3JG2p5xgVMC50a+qNuIwrtGdk35ORHIX2MgryNUI5B9ssoEJEbtSry0g7kFaKEcmh3ZX0cRAk9
ekt8lgZzuhuKgH6rOYuu1MlwS5jKT67Sj31u/DOKI1WVkWfBTE8drS30VPtO/dYoc+JOVl+/a5Vw
csyw1X4E/hA+5hXjLYxOM9jWZsn0mOZ65/gT7XcgR8qdYDYvJgKnnhiq2SFoc9OJ0YKygb6Jh47j
c0wg2/GUooB7dWAIOmRK6hGarSclqJuTVHWW03Rj45TWImyUi/P96BuARueUMflIeUGSpwJLkSf3
bYdiThbF6XlEZeiuDOefozxGHnLmlRtCCPiJwvGPjBh9n1tMDSu8YBHLnZ6QopW8UkBgCjj4yCyg
qv1G0U3e8dUr4YDZgAWpQzzA61YxF0I9YBiDDMd5mlYogzEhkTJ6e7rtK1esQKC+YOkXbndu20uf
lAY9rFuZa1Yoh18B8pO2SkJ+24a0/NTL64OrlRky9BvIszad4LpKUMlTjdmL6rEuD6qYnedFeVTK
lea+Dovgc8bski0aNFUda6yTh1ZZRJp946sYN6kLQhCeS11EnT7X8j1Q2naqkJufpAysLd1clYb1
5R4UM/QUZS3yzirSF73qswOZ5zGJgu7EgX4ougxxWRI4l4QfVGKnN39dRqCBQya94MUhUluDfaou
qAN1oq6nCoTWlBviGJKNwF/eoWa4Ex22dGZLO5Eq4gKUXUZ9VtU26BoyiAXgAkZcyoxds7O0jzXv
aieY4rl1q0r5HCxD+108C14wmKcotNRThn68m5QSMkhaxJTynIidW5V68a4YhezUljwlfbVMjkkp
1Ds/ees/dGYADC4jZCLfavWBRo1eQqerg5erCf3WACkH4AO68OW2ny4p5aWbvlaHyQEZAVwoRC79
ANqLKQ1mE9ZYARU+ZES5RNGu1N3egDIL3S2/3HlKXVnYklDxYlSA6ijrK1/uReT0MqDehvJ+kO6V
8Etsff77RTHfwWzAgv3YFAbNAQ33QEwZzjb01mn80E2j+a5VNC+Qw8++/27Q9uj5rq0KiBzuDPZp
wWJc7mPbNCCG5GbwAqj5nDkODGgfZAhI0swSd47ONn4tvQpiF4sDnbDut0ZlAvcRBCpeGTP8S6/O
7H/f3sAr50Xh+UlzApAFQ/Hr02kgD9yEQz9RdS8tW26/C7FROboPtlppX3plnE9+jRh1ooiZEw3N
XeRL7zotP86x/7VQOgR/ZBhQLOhTO4mZFxhJQi/VtL0q+vbWV9QF7wXyS2TX1+e6IvqWckh6UQvG
o9XWD8asao6p/EmM8tPtPblyUrjlAZByFqkErL+wVMeqVelS79XNmN4JFMQOeZ6cCI3JUae+BJn5
pJwzkUv3tmHpmmXGkfkUvNOYxlqFAjPQB+aaJlKbsUvdtI2eSv2zaaHMrtfaOeI9lZZD7s5Tdh6l
okCytnB0ufFERvbtBNC6HkpfLOaNhPx9k3d/vy+EKbolRCqaC+tpHIoiWelnKYFK7g0bmZ3jqFfP
XdA5rRV98/P6oGlo8t3ekyvf/cLosmVviqLTbBodbafeSyXEiLtuDCgymL+DoLtrW2mPYulKX4jU
FXYllTYrX39d/glSIy4ihWE4NVgm/817xrcQlzwaiXTX6KHbqOZBhlFjOlvhTiy7ElgoVyzj6Chc
cRGskpW276e6s+LBayORd1nVCi9S3/t3YhO1d7c39aopNMko40k0l9c9m5FsISkVv/eI3Giw1/6T
2TAwLgzVHt7wmqVFhYNXARj1TQVqiGF+Cmuh9zTzWLfPVn7f6C+3F3Mlw1l647yjNbhV+HTLb3jj
IsTPib4xVAK0DNykn23NZGAqHux5HI5MxTshraJi/MWUqHPb9JXV0ZRhdgsArsGo0eq8hi2zu2rP
6urssa501FD/oUC8cwKurI/WLrOgZDTEP/65XF/ciAOpZIHQUpz6p8xvApeeX/49L2nNWK3SHFIL
+uY+jX9laVHyGqKV/rcLJW9TAFCTsYOEXdcrtSzUksRERXnmCjlnka8+zWUx2j1Rxr1tanvgL0yt
dQhlI9eCooFu0JhHppVno5cyuwuyAtqrOHStiQr7bYuvn+kyNbo0ufqMTFz5IWduQk+l0JizsWrI
SqzpFypQz0mOZrcj+9G7JNOUo9HUvpMU6gvIOssWY0UWHETTowetbHo37WAd7eosONRIF3vggWcI
Sfz8OFTSz0nsft7+4Vv3u/zd8qVjKO2gx11LDSmekEElaD8v3vMw19IOyuyaC779/msIvWYNXQ2Z
GnIwlQ6ZVEUOUAwVoECDcj2K2p1XjjRsKtOcfjPElNm0k/Y6RnurXZKlN8e89Ks+NVMco+Nycirq
Z4cEAtEsJErf3terLkjDWWbklEGFdelsEEapki0mXKMhGr4uCvQVNMkIZEfV2Zehh79tbjm/G/cD
h0bwWpBE6xQsV6AS6yP8hRiQ3icNxYW+hRNLBRbwWE8AxvrazHfWeG03AfeyOp7gJLOre1WRRYGi
PiqRQc45BuZUH+VCuDOq4a9BMPCFLJGfORYAfVwCl98tyxJdAE7CZALv+0Q2swUAvjfzufzc1R4C
GWHaa5n7gW9sVeM2aNG1kEku5Zo88IQwewxA8cIIrDTnyBBpvVlF7/pjZ/39PpKRMv9JbCQ5Xads
wFSFLvBpsYjZgMAgtVaHNu5Tn4nVTmC88sWgqYWDg0YLmIB1ea8Yk05gRmjwRKXwECo+i/UHgDrv
bzvjFd/XAQ3y2IBZYaEZv/xaSA9M8bQ82prsXrIeUU+Pa8Nup+Nfm1k6EnwoYGbUwFd32tiEVpSF
BJS2FZFxRmaCNEc+B6MIryUgD+//Z27l7XSnUEJcZBLDdnYhObqflfKTFkeOLzd7koyvMIKVL5rM
pZAYaPj85kGfc4N2SdMOHgpn9X2rm0VgM87yvkbO76jMZveQCuX3KII+PxTGFyHNai+QcopTtIJt
SfMh7dOV2QmloXYp6UR2UMJx0/WaN7dKprp1WjYvlZArL6KGBjcDaZ3LpFX3OSjCylYpGB5Gf56+
5NWs2MNg9u8aOf/oF3JwQoj2sfGF6ajKUfqPP1cJzXK9f5rQb90rPW1fr3SKAVwwuibBjrCOa/ow
MJ3f5AgalSO8XTH/GdQ9hPsmeL6+RniVUO9e5BKXU/PmVmh6sx76EX2vwNQ/lbJ8n/f1sfaDI9xr
96q6B5DcrAlzpJp8VwIn8xir48F+VWGnKr0Hnriy81lgcCYc9kRUr1mxFHwImDUjGOuQadRJAuFZ
23uZUt7VwAV8669vUxZiMcFFk4gS+qYAO+eRqlYQtXrBXJ55Vd5FIQRuVDRuH7xrn2eZ04L+anGD
NeTGSACoMWjae8b4C5e81638qTDbR0Hq3CHNdx7QV60xI8ONBuyZWLlyBnEsojAsBpjqo5AJ7hwy
WxGtDwAT8aGSRv0gp1a2E1uuGAV1iSqpwS3Ku3F19cSWkeuEud7zI2bewWu8DIMwHSAfbxBMKr/k
RRP/7aUDV5IIZp0AjYtsijZVLFBKbZEKq3REwusObl3dX/S1hj39qSueKAH7pHSo0T/eUNHMtJqo
scGi3Mko00SyPaTpzv5tbpxlMTCYQMbGXbDhEzGnSIFaIBgYJlIJyA0JptxGDUNOSNsFRbtj7tqK
lvH2JT5TV1ufLV68bSlVRKUpCJ8zOj1Z9OOvfZ6PwngEXSjmWuSVFxbylPhAb9CK09T6EOSwQkxt
ejeMYf9Vi4eHujKTn7dNXlkUOA/eoDga1Gxr7CwCXT5v0ZSHKA3UpDtk8d5k6yb7MKG1J5jrQDyQ
1FyL0uqiEAxD0fReWXzMte91+09C7e/2Kl7pwS9uzsXIQgug0Rzn3liO2ptgLgVJQ+ZNXULhC8GT
kCoCjVLSkNyE+ihTNZ4YbfQ1kOXH0urPiZ7M9zm+5QZpScusl6u7LB/KMwpw0X2jpM/NBDRLM+ff
/kJVr1b6r9qf7rVMsZ6lAEp5M9Ggs59EqtOCHDvQ5lQInCk9DKViDB4AvufbS7y2jRRcOLpMDWyp
ncphzDRzyqm8jFAfRoZ/Smbxmxbn6c6T7YpHsIkU6Zb7d2l/XW6lX9VRM6V4hITgGIBKV2z2hi6u
rIWXw1KrJLwzor66C0W9Bt+OpqQHOteZ8/k4pOzonB1vbxnxht+6cosFnEGdhQo1UpqrA5VJUjaG
KrhNsbaSz/4s9ufAr5p3g1glT34RoBIXTrObFY15HsuESrRGIgVoMfMP6AQ1R6lhEjnTCmaJwNe5
pdjwNAiMsf2iQRR+gN62vhc6INpyDkuUWetfJkbGj6FklPd6UXYgEeXPfhGPSF2GwVFQg8CVkj49
J4sUiKaEsusjcvg41aOEbliiR66ST39QbS48oSq7kx4k4b2gIqsjt9lxaoZfXH7qgc5r9NJobfws
V6F0pM06H+vA/GQIsuDlguw1OWAJXnH6u2gklhCiW1sYwuYgwzLFBaoyzx7000d4u433EH9HD0as
JCd9kt4jhR44jCD/HjKBUljW6Z8b4oQbI0v1T1aJVMVM+E4yHuvQuQdPTV35j7k8Wp+5zxiGkPri
oPhF9TAFUvOuTifLRtpHcYIxjR6HnNlhK0iZFxQ0lARKAHVHS9WR3oHN1w5geLClqS7Pwizr5LRV
nxysoEgyaLxnP7GtsG8TuzBrf7aVHtxlN5jpCwzuT33pD24v1xEcKn9uO9L2oga3SJsNNDPEDZsj
UQI4RXJM7byxOkEyOH/V/K+0vgN+621D24OxGFLVpQ0Jrmj9uBHzVm2zDkN+4g45SZyNWMZtE9uK
DK8z3tRwSS+EQJt2XgGRelG3M5Occ3/PfFv80hqKcA6VHAcWSryS+/ZxrOcfLWQ3h07X9+hitqtc
iPfgPlo6lzyA1xEGSD5vGCIM2f3ZKCBVFMcTrCuH2yu9kh68NbOWw2roRwmUFQhk+KGNSSBaQ4PE
8ii0bqL4+t9C8/AM3vMLiIbBNaZDLgOnELZD1A5J75lRi0p0CP8F4k5S6cKhtLO0LUYLWyCgoW2h
rUMNedniN/ddOMhlMGT0Esu5deZ6IKKJhxBEGC7k0C1+UfpvUSW4gwmATvsG8fdOIrm9JZYshU7T
MqjKAP0qss55W4WI/Hbe3J+tVGdTox1H3XoJk6IoycK/QRrJybtcYqOVY5Ygm+RVs2PG8ObDfTDu
Md9eMwLxzTJFDchh8+JWrZ5MQYVLoa41G1og5MsNG7DWzk10JYDwvUCSUBVkQmn9ueB+QNUgDXuq
4KGNNpVdzc+zcEqZwNibIN56/VIzA7lCCskzcJ3QVchGKI0S9F4Vn+fmkLUFmu8prLfRTqy6amiZ
iWAyFcdfe4DUxCMj6hiK9TsorQaTWgUSAXtlsiUYXF7hrIdIuDzKKNKtQ6I6TVkcRRpfKPFS354b
JyR0Sb/bf9DhaPqddPjah+JNS+pDP42q3Co0FXo9RWHN47ZMHpLCap1BVL+rAVMcefinH8Ud/POV
U7TMYLMsjjHFwJW5xpBSceYe9owpcbpAPKjhHi3Ppr7JODQMF0wCGQxMUOq8PEZWmQR9NXGlRH5T
uUM7vRvMLof1RVWdhLEsO2sK6TSK4G5vh98rR0sB2rQgRQmJmyJOOyUKjQ8M5/DG+fRFvpFK7Pjg
VRuQ0NNdIgzh7ZeL8+GOB6yp4BD5QcfToXhspb0dvGZkEV9AwU65UpWbacFMeToQiCInHH4WwVGd
97SAtmgKJiKIpdAYwJ5BG3eVEpshdRWthbCysZ6BFYqCbFvpYwq4ujZiO6pSp6vbo2S9iwXzXLYf
Zql8ocJ/CocHZEmOuQVzqKAeoC90b3/Grf9QN6YqSVkKMs0NaNKvUy2ZVN4dKY0tHlG17maIGeI7
mXLfN8ng0NmhlaUi4nLb8vLxLk++guMQx+hs4LfrjyuUmpT1Pm1tRUa8LyyoxkjRKWYw05b0tDsY
ndLTsc0VOAvSeMf49mRinPYsACH0HtB8uPSsMld7U2dohzFIL86g7oG6//byrm3sGwvWQpT05grX
lKwVF4VuD5wYT47hTsmFM1oWj5bUvzT6z04oDrctvj53Njv6v0VZKycD69H9p4IB8eGDXtVkJlFh
t1Lllor2PAnpbyFViUPaxyaZ/hG00rEG5Q5cv/DX5/Zidy35cu1SJ85RWw4UQ/PfVjU+UEz3uqL5
cHu92xuKUg1gK/7DpDjkE5dWQk0KtMHoSMh8uCcrqRXP5VSChBW4q9Bx3qMmvGKPGi+5hM7NC0/p
yl6cVGNeh2Qsgu9Jud2Vqg02dlC+317WFdfEDMFoYRBAym/1FdW0S8FlVwPS4/GdEQxPlpk4t01s
Qx6hG2gEyE2KhFzjlzsn9aMsGGDqPSR+1LtIbz6Z4oSM52Ts3Ldb2MxCpbGAPKjh0aRaZxGUVguB
SYneC3mV3BlGLbojIjROqlv3jRFAfwLrjKcBEYeSLAx/zn0fnBowJ3tPr+2A2uqXLNv+5jymgpzp
M8QITJOm6p+gmO6aSenfT6MufxCsAjHmLMvjR2s08gPiEJI9h+JwgJbCOgihJBwYFdBe8iL71chj
+nmUlGHBxwgOKoh3CdAqR2EqhDd4ndrCVOuORNge27pnFk4t3QFimTtL6/1zv4BRIGapnXKY0O0V
Cx7yZpnohFyKEXpN1SpEHfVw+5NfcV4gIvDbQ7JLW20dbbUGnfZaFGEVIxzJjR0XLhyq+V5P95oZ
8ENUnl+5r9fpqSVMfiCafeeZ80tkuKl8SLQfELDdXsyV99FrUZOOLjA83uwrBxZHK6zC2Kw8OMNh
Woy9+t58mI/9QTqUR3pbt81tF8V8PnAowKRc4pv6QCoovibFLXtXvKvMz7p+qvpjxQzUbTPbg08/
nHf78nKnDr3GeSmUMn3N7DqvT5yhOfh7YyDbU7/02wHrUJG7Al+sgzzuUnFZRtg43aJNNI12wmvl
9jK2Fx9moMAEB0sdAF+7PGhBPQShtujqKCkcK0b1w58+0t0/Bd1gK4P8WUx3MtFrn+etweUHvTnZ
GjD5qBrxuTg4+EzqTD+K9q4Udt5416yoC1btNfRTULu0MmeQgMmR0XhJFh+btpugdJ59O1Sh0FFS
7dftTbz2rWgOUbWHU4kAuroE4oYJvE6Cf6oVCSWyQaWsdofO3/lW1xb1Osi/yIItRJGXi2IyRo2H
FjNlcyaPb9AziqdjPOzUnLepnsbj+PXu5LrmzF6ayTq51oUgYL7lrHnNY3snnVUvPlc7KdcVM8BJ
CHFUTBYIyyrlyhoriuOKqa+6Dl2kmuT4q2g5OjMW2h+rR8Rqj7N8+5UQVGP6a6nngcBbh6ECeE7a
DZxYAfaJXJYOWv7Hl4y//kivsm0L0c9CiLz+SEEgC3Uj498BuQ0lkqY9WoWjNXuQzCuXNfpkXG0L
CS/kq2tDNHtrbYo4uQxvQ/Ocu/6Juddj4QGc8W779/Yhjuod4CGTiEr7cI3aLoq+F5ka5TaeTnVn
V1XqiqHrN0/D/O22pSt3BcdnWQ3tRCpp6zGKKYu6KOMm9lp3OEhu6kIH7sjvhGPGuqTTjrX1ieKK
pVe5eAUNN9qIqzRjSIJR66I59QBYHGQnd8tT6Y135UF7mR3fjm0qv1/+VldlbXR1HTK8PXZCPqWe
UNi0OdwyBwhq7CSN6+tpbWRZ+ZswK01ir1cFRpr4seo/Anva8fPrBpZk3qRVuemXB7U5m2oIr6Sl
/YoS0S6qL7c/zvq4/mcF/zWwrhi3QqfG84CBaiTcFf5JAEIX5ntiWDvrWLOlDyOFpRRgDvXv+7B5
MFT39jL2/r58+SF4z85J5PP3Wx8RQRi6w72Xzvp0rjdKubSQWUJbmjFObEmfZSuwo/CT8WcOn9tx
52LYW8ry/9/4VJnERRij0+XNxamWz6O4cyPsffHVwZjUygxlCKq8HCBu6E7Ke+337Y9x/bz/z6dW
pwLdA+aHRSxMMyKBrgItugoTETf2bTubx/36m6zyj7qEH0QVOX6Ds4QxyQ6+53c8OI6Qj7jpcU+f
dX2Xrs2tkioUL/0h4aXjyUfz3Bz1E/LgEIvHx9vL2nOA5We8cQBwl0mfa8sHqo9G7Sl7mcfO39dX
KQHEQXWkCsMiJ3AYuZ/3gP7rZHfZpoVXGIjPMqy/hn1VwPcMSHlSTxM/FHCgyvM7aZLPjf4eegDK
vdm04wd7BleHv82lObKWDQM/ddfH+fe+Ll1k7BxoNkBdC6dcFO5uf6Nr0YDbTGE+n+GjTT+vDIpC
6JY9rFFM0OXGVfUWyub2oEfReyrLf4nVet1SIB4LlBWs2xodKBe8jUux55M1smO0x8I40NuGwkeQ
dpzv2tnFxH8trXw8bgMkQXQWZqn+FyqfthH6lGYDWODDnc+2yULWq1o5escUbzBpdUkWIjqw9bs8
iI6N+58sZE8W5vrCAFVziQLQWuelDTV7E52i1EuKn+r0VRApz+e2ZHy+7RjXousCrEbdQmWacw2/
GPxSC82RLzUKhYM6iBT7CNPu7NxVI8zuGtAhQ4qyPmFyolSZNiAIkpVPRvMbYdc4+jfreGNidaZ8
JYEpiRFfb2ofXl8L/0TdzjVxLQ5BgfDfVaxuVHHohToxOrYK3fNHVYJWQiib6V+kaG+trK5T6oZF
ksvslWaOB0WYH1P/36Sab00sn+tNwB6LTO5bkYW0kOhAp+BYxvgZCXP3tmtd36+Fo5CUfWEqujTD
NHzEeHpsHTKCkh0PueWagbmX0l47J0yF/9fKKgDIQzELSMXBtJ3QbBSYsU8mCN2K7LlEbuj2iq7Z
YqoCXhdA+uAl/4+zM9mRXOeS9BMRECVRw1aDz0PMkZEbIXKiSGqmSFF6+jLvVeFHoxtVuwvkzQz3
kEge2rHz2X98I2nrfsCwTIV8sqFwnf45Y+Je9V1eJc3/0Knw2Gse2c0PEwYanf954xmQFk+mRgHp
QnpwhL25EDXsbMb7bQ35+n9/rf/b8vzvP+s/1g4fIh6v2u93fpKP0SUes9jb/W9+BMQkXKygJ/3n
tZQiUXxlJknKKFrYoQkQLjHVIfxHStL/zwLCZMbjA//3JgoajRTKC64gcHmgM/UfG7WIbdBy2KzL
YFbGZhjSsh7GZusZsYRk2nIVdbL02z6Ys6BmTb6m/nLyBRuKFHEQL23jVe8ScBhEz6bNvaEp4oT4
sqaHOOUIk2dagfraevWlXfqpNLzpkKK1AP9Sd2y6WZPwPW9hyVOODGMuJDR52yzTCxoTAQJ0WW2u
aIt+VmM4/GvkOL718KeVemD2uhrYytzs5pIgfyIbrd++AnDXBIjjci5H6zvJ07kS/4B8h6EWYeuf
RKbiZcAeD87UMH8kMbB6LBC3WoTm3xhTiE6JEicWh9U3EMNyLv1t/QhU12KeYAauRsJVQW8TAzBd
6kVfUuLqs4jSo4JVN9skm+EbaGpW8HZLrrWXzt81rNdrWbmafHQsGj/8IV3vbdy1PzzSBBcSgfJW
oSn7nTCbPHPl1JmPLHivGr1mnjLszzZqZG7TvhmvYDu3mdtIeGjdtk356NXxC9TckJej9KYDHZqk
qOx4go3TimyzkwGfZ9TtyZ9NrPJhiL370lgEXWxWV0XEmj7MKUqbFX4927yYOvmoHf0OMD5xDFkX
wj8i1XNIV5zei9ce5jQVkOm68CLkEp5H7pmMYxigO0ahSDKnuYzyjflXpVW9iyLj6oxIf9zxGtOS
UbIi1h0+00m1W6ncMiDBMISjw61xc1lo1yTZ6DBvVihhQDJIh6FM8WBLa83gownlhW1hyBCc6ODt
XVip06IXe+oD+qdv0wcdwLGveh1Rd3SmPwPmVITcr4ZDhIC9X5as6kPCXnhkeKiAevVeFgBIZLmg
h6ZBRly2+e2fhE9PDtJ+m9WUwTcZDxrfIpiHYMiAYZS/wD1NSgyjwrUItSzMuggmxSVsm0M9z3Uh
VXjtQdw4bXDglaZOaYHwci+bYKfJrGLPLEFuBHhqTTYMQf8W42HhZZf4EEzL8CXZ5he9IQZ6HeV2
Hyd0b4BjShD9Bo5SJ7rPgPVVm69Np7K6WcJDJIHo4stUfaDBLQ9jO0QQhlO03oc2/QaxB72J1kYn
mNi4y4msEM7iNYzsk0AkbyMN2kPswrScnWgyNaaYQ9qaybvSNp13sDz+rpJqO7TbthziSMwRDDgT
zWa/kudAgCGczcaDbYp4br60odg6zCXy9qRIZA+0HRRgUZ0Aw76iBzX2/IJJiLBse7GUyvjDaVxJ
dZ4Srzk0bmHPGOatYRSoYLPv6Ao4ELH6eW7F88YnzI8GW31bOenfgZL/IHSqAI5bwHGPbT+APtGC
EjCiGeMPYolzjdyH/SJTfz8MK7gvXvdMvC2MCgLZ4tsm/A/sTAFYBkJ3NFur2Ty309xjeFozc6L+
FrwHrXNfazDrnw5zZl960OQJgsT6hEyfuTA+JfBS4JXe+lk9r1FgLpavIAADLsWy2PpJIeNlfoPb
rr+KOdZfkFCXrOtD7y4pMuZhJIEZYFbzRYGl8FYtMIrBH4ZiwzN2O0jsA/e4cxgUScbzNs3ezw2Y
7dz5w8PcmyJvfF5OcbzIA62mf4Be+SzXcYN+LR0YmC6romkWSME/4tFXF5hZH1lFHoba2tRlgY9V
nWNy3GaLM99m7tsLCRfsZpr7qHcwIrfzhkg8j8A0bxkOLHMLAKV7rWvgniJwbMrAd7SQkfjp2rDP
9RIO5WBkjLHRES9JN//WIxBKM8ISMjHV8TsAZghn6/uZZt4q42wSZipBAUwvs8IzzNbF9hzfFqh3
wZsI+76JJLI50inMJ2xVeE0flCD8xO47TiaHfFBkE12beWHQBCEsI4AlXII7ou2ijEJm+xNKbeCz
UISGuaB9AN70GPg/Gq82eT9LZTLFqunGuPyRbLr6SmQYSridVbPfoG4iLoC3bxJhkshJnAYNQ2uk
gFrdOu+odNI9i2UlN10zikQyMFDemhUX5Rw+m5FlSgpfHZZ1YU+Qsuh+CKNnHjX8ToGhuYlWqAwe
5fpoMXpiMhjZyaWbq+Zn4y9oGK/C2h+bC+NCwsKxo0glK0TY6mPNwCqA5gY7dNuNj5O7Enu0fZMv
P5m7OpOjN52XifO/rU3mfbwhdCNfMMHulaBBdWm2tO1W0HTbvirEO34FeJ/mfG05PXZLbb/7ufN2
SEGpdjiIU14ilhIJjHLo4aReghtwYdEVJQXJzLytKAYW8IXSBVzamC7/4mX5bSSTF8I6e2ceWY5T
xN2vAXkIsBA8OsS6BnDYorjA2Xuijs34pTWgZvMtdgiaoRWgczQRe5OsM7xdS9M+VZOnzyzWQVou
HbDABfhGdXvo/HS9Lmnichgs6bdsa3i0N039KzzXHqhO7dD9wtAfooI4Hfl9AgeqAJoqyMXDpo44
ih9ye0Q+03nh+aZY+kekGMFRlQymDMym6DQlqzlrK5OHra09tr7CCNdEn3Sto9xPOP/UNci1VMIb
i5E1HCpDH+1CY9o8YlUYgYbVwP9dqQp0S4VH/mzHrStwzuuXeajHyzSHEfbcsFdZWCHG0w/j5ovU
cIpnSjxIgczro1dcHpYD48nD8OGS9DYYPp57sTbXabbJQQIER7IlZWNBvbV7A58ZBDaMDLg9iHwE
XDNx7dCXwqEB0OMvgwixd5949X2uV2R+tnJgz0I+Vh1m/XdIYm93CzblPMQwMfb2XsLpaeopj9TM
SmonCYx7472KKFJlnDiRLdvYIrbXb0D1Wv330E0oCLqhKdu1CrDjkUVnvmHDUaXzXJrRC65xX8F+
RkI0erBbBKU2c0wzKDBdKev6PLYoei2dMIXQBg496CiZkku3cRShrfXPnmn/ebjSvFrQY2/VoMYf
87ANbzhPpxJ7U3Kv3OIyDsPinfl18tIkuv890QXVjDcOhcfGqQNktxPXJlbxF4VfsgxwkpQSEJcC
lcqy95Ix/WjXFKUdhv39raS9GLK+iU8eH9I3Off9rgffeYcRHYe2G0puDB6BjpJE0pdZ7K/mexzT
4dgoLNnCbh1TuWR9jBciqs0LCbvLpsbq0q3LSy2l+WiTcMjDagw+LOu8/YJEBpnZZBje1hbvrosr
mBo81d8ju9hnMBjTfSgqHwDN5IyswukL4Zwv/RpWIhssxrHBKWyzPkj1px9A93FzhEZNNXzPBkt3
Ikh0bZxjf7H3y580WrpPf5asHNHILPuhW+lJPUw5FECNjHIenAQH2XlVsbinGAvBN56bL7/R4/sw
AbQ54RqyV+la9bu0G99jT/FTTHAIFYjkHd8AruieDIuXfZOoYe+04r9n45vcq4I6x9bj4alK8+1D
qsq9MeY7zVdxMqjGL8IM4pZuNtgbDAXkOLN1mUqJhDODH9JFEVatnn5Hy4RuXryKYhQrx4tED55J
xAVA461gk6fywOjgndoA4wLjFn7LBcgsngB+NmAX2BGW8h9mJvrfWK30Cr8riEfU/R6Fjf8SMf2J
H1ejYUvPw9rVexVNP03ULvdaNN4foHKDa5OmQzkhhPGYRMNFYv4A7MF2y6Ohq3PJh/jYphP7tYRb
MmedQemZjQ142cCuxclTF43yDhwa+xgQlzT3Tb9HxLk42bAbu9y4UQCMpqo9jNhgGoc9eefd+ruX
wPgGQ9PcA2QCF7hhVkemQz8nUfiKQha7QtqseeAaQG1d2OYIi9kKUhn/q0pHisGxBCsZacQBwhnk
aMhOVQGhZTMwuBLjkcEn2SXh+tWLauoLFpvqfZsQKasQr5O3UfSENNAXTHt1SF9l+p3RPiTFIDBq
WsbY5UH5nTuNO1Tf6Zw8Zo3W2KHqgEE9X2NB33BFGfY+Stn9Qnx66RFI9GBC4rYmZeUOQUD0N85H
im1IsC189uZhPrm0U6iuTYUP5P9bJh97USrVrwaU+MscrkgqTsMm7k+MsOa+sXotWheA9JiEROCX
jqtr2LH5bJKKD1nQ0d+zYgtARzbIWY0gxVjT7Q0FZA2OZ+vOhNfm0IN1XjxOqie6ApsXpIMs+1EE
GM7ArLrD/THzY4Lw8vYvzDTAWDrD+gOVcVNGi7VnT7EQEyuo6dIReYPe/LOaRIqAZBdUxWxHtUP5
G+7Rdm1+TM22lVEi9HPPDKhWbfPsPcg2FlCkswyQfMrXCTfDIDLlFFVPSEsOA/BiaICkjWEEEKsV
4DGKBgkJKPybsqbtbZh6/hmGpD+syAv6dJVDJKeOUvdvisf4T4QlRspUIzkrarYXBIfbJ+US3Fdc
G1+6tuZnlCx4c2MZjnlKPQmZEvMbHQvdn1R0qhRreiLa4G4I2G5G8T7cfEQf3jGeqW71EqRv/ujU
aVLce8aO02BQhyP8MUsBMj05Z6O/shn+ysXrjwGVy9UxnFYZaKXtT0M5MnHmJSnxp/WF1ut8iK3r
X7YV9ULFxPzRdyShRQctJQPRufrFGv1CqRbI6aqbnNiRnAQYN1loI5UTV9W5wUo8h/42HIakUgfa
OdjWvBpNDUosmELrkmMTxPQBhx+Bwgx5RJnZYT3QdOfJujttmGd8mShFjlo9bvFLBATqcYnDASAr
Hz9PrkOw06ESx9UHcpEs4BR4Gu67UQ39V9/78ruDi/Pu+xNudcKov6tvx+pRXt3iOemOIEjU/0wz
RUiCgRliDnGBJWk9PS+xftENLqQ438avcRzg6HuwdyxFgkGE6ATMPbbTu5hCuUNYqS78LQS3q4tj
nD8jy+nqmj0WfZ3zfluuSz+PPzthMYZn1gnzU2N7iZe6fuPahC9Ae1a5wFl5kyQFQhX4f1EkTT39
TEI4YFuVkAukuu0Opsxt1bgPQL0IQZdV45ueG3fAMKG8B15Vv/jtEJ56Ibp/mDQCPnZc5lefIPUb
pWd6qtPKHM1YVzBjmw0AfIeQQHDf5PSXe126r6wfZakQw086E/s24NIqCmTRz1PZszoOS7KtVGbA
if8KUz2rXPcT2kUs3RF4GF8TFXYnD7OhBCu10l3WqcHkk9t0MYuo/kVxmEDyCj3x3Fji5QECJnfc
wVBpV1/sdRfWJzRbvaxNQ++cqK570kiC//J9nrNlRBxkH2A8M0zBsZRfYp3PbkQzc9GnZur6Yq2m
eM/rYQM/jbgHOvdlHZs3TEuvJTw2kNkqWcR21DnFJRamSfCSpyp8VR4eJ0IL/6HAeQpjnAHO2/AT
6Tj+YH0/ltjqRnBE3JWnvtu1j5s9GJ4CDazRfALqtpRm6/o9wobVV1yH4G17nZueeA9vZAq6y9MS
uigPkeP+ILnUyJNH4GPVT9XRa4GPMf364cR6Gdrl3PRpGeMBB5uHR169hRV2ZhPEUzmaQB1CD2Hv
45yqM2jzwA6Esz6jSJkv8zK88TS9kWa79l5aPbWCsjsPYpzNNM2VSJ87zx8Oov9Ep+JXADUhcBUk
QhDI52U6oAo+Rigg8PZue+rS19CNJ8NQIi0mLZDWciNagCee/FBjk6CEhbkeKklGGGpXuM8u/jig
wwZ5cQbEbzbipkTwjLL5I/C6j94l31Pcqky7do+C7q6ouCoqD5LLr7HXh2hbcatfLHQqCQ0DYGkv
4XczYyWh1t23SJyCn3H92aiNZGsD9chKUxoRLnvbYfDUDKwpkAHHrmqg2yc3ZjgjoK7ZR1y2N2O7
l2Xgh7lJTj4JIA7EHzo1ebjG7IqBxmeExpnctMCfDOBwtQsqmA19yjq+Ke2BE0ajMqXw5wK5/2fC
Bo6LYfgLsVgAeqkaiSYhe3Kc5sho+4M0hN1mwiWvyHgLeQenCK92C8G5SEYa5c4mxabtjyCAqBvi
2lS6cDxs48b3qpcvKT561g76e1pHXUqO75ZimolN7I7QSoasd/sq6HgTPoS0rQELgkT+zZH1xFL7
ADbSKmvmdc0sTw/92t/BXP6xUn7dOMk9n495l6YAtrsbRWY7jjHcWbftblHzZ3iRYAwTWzaz5uzp
sUZRzPusqjsvYzVC77qZY57Z/5pl/KkacdwW8y9BwBnuyrkNJQ7YvluQhbJchgAW4UQkNzhJx5y1
CKDYcJfZ0kFkXrUVNT6AnuOfOOlVVnXjA3nInzsuf08TeY/sGmKMd4UkNlGdiwEaSQLgMhxJ0Htj
/eap6E+FQ4JZdp/X6nfE1x8PcSSpcJ4tCrNYPqorGIDeDR9Y1hr1a7HRQYbmAiJOEVTio7VGH6TE
YDRUg3UmQBU6sydSX0amjoPjE+7A7glxAb/izX6DEIpCE9tMAdS8zkcVQDzQw+8udChyUelmaTJx
RG3AQErj2Z0Xuai97UeLyeNpyRmGILe+6p+WtJkPrYABCnV391l1xkPQtTfEu8hr/P3sp1u5UDLu
DBGIjkPYxMXG6XiTD/kRQ1KmpJ33C6XSN3jsB7N2xyb0lszW2KJgX7uH+PfytOP1XhqMBlU+vU5R
cgyYeE3AGN84VP2QLVsxe+H37MWvwoEo5c0XUmFuvU8BaK023mRxYCuIOxZay0ZipF87C3QGtsZN
vFoRf9LBnuUY/nXopWTW7z4WR38I4/0ybrpUCfuDLKQcaHFs6AZzcuzooupmCO5y01b/bjZy4jVB
dof0c1rNj3fE/KVtfeyaFFxkV7bI9l4jINj86OTpdMpk1LwGnYftTJ9aQm54h6NykBA6U31wYizX
eK5wmUR3F27rGb+R/snjmNkUihyAMcHAOgRaTcRXah1i05X7ERMWAMBpnsJG8iJovS8aQqMbiMQD
a9I5EzF7Dhv1p42H0nPjRXrbTRpc/zfvOIRMZ9AwilDGf7C7jPuFIWIjGC926j5whh/RBXjF4Ycq
rAEoYuzfsAHfZOxAffMdSFHRT6TdQAyJlzOuzMexhlzYKV6yHsIBLginfk0hTyQXMcXoWizmA8tG
QFysX92QnOhGMBCkijaZn2Khj30nILw5d6C2HstIJlMeG+RfVNz/K2bcEfhCTWn9BTsKfQkdoxsA
TstJPZIvGINnAeyB+Qw1okFLJvj0p9Y7S7zPq9+GH+2UAHKB9Fecn/ynwHu5s5ye8InOXUM/PTJi
/62Rbdyl0JlndUjntb34Idwr6MqdGq3uQwM5BkNgX50eOWItsd0Q1j8Py1YVNUgtOVCAK7ZWjD8I
0sXFlhJA6xP77FF0CqKwtmUcYfluqOXzNkDQIuJdELfiJSKfqKd3MSBXGYT5CSmrxhYyWbDKog2X
YiuP6I29bPgd7YZmY6VPkckaVNc2hLgQ+m8ICWvzZUZeUNhsP5KF3GWF5KCNs/vqzEcsMW6PA4pk
iLzBHRf57CJCfI9U8QVgkeiKuMlLMveXEPlOe+iZ6GxIc6Q8SrPEhPsYtdzcx5/wqmBUL4r7wm9a
XHaTP2bFjAdEuZ0Um0S8kx9m4AyBzwspTcH3mo1DXWyBH6OkhAYbL8mpWSBFJl1yDVjz1KXefIZY
xzKALEobbD8l1T7+v/rA0nArN1e/aTZ+4sawN1EPOwzrr45U0IPkfGaI2IMvnN6BiZ4zTLO5DH+r
z5cGmyknl8VPb029uFKl8IW2FapFO3OZr3N8nLhx+4Zq6GYCuJYEAbRuDdOMyfm5VrXKRx1fPdp8
En/tDt4MaaaxiMcRqUYfth/zqdfs2hPMmM0SN/8hmnb4wkcVapq1nXiKVmgt1WhUQckWX0Jnf1nV
DZldY1MCBuCXyUjAiMbbtlde9TU1GlAWZ0sHHHkB0gYphF/72QBKVT7U5u+AnCz8dY7wnUdbKBY2
RPxYshdzuuSTL4+Kx/TSejPPu4np/chjVHpNVL8OPh7OMql7QJJimQYsafVWkw7KPKS5Wxe4bh8v
+AKtioHMdIjrInXqlRMMaU0MkNc0+LlEilLR9BKnabM0d3+e7THypn8NieocQdprOcA81HjNeK6w
CnIEbb3zYcQ2StRnzVAz9r79dtSp3RZVLzyB+B1gQ0BN+DSTDgIndjoBkFS5+ej7TRbhMrZ1memr
3TZic5wiCSqv6vYdcLWYuJWYCGX9DD0LyHZgwt8YFpGjIKN6qy3a1JI8WsMXsDH/8jptDp2tg123
+n8xi1+iTwaWBkfFPRJREIjARRzpNwsdCWMCqOrUldW4kDSmQC7E8zRVBwQmIA4jbH4Sk76uetx7
rj0Nm0aT1y4TipENF6q0K0BjfmYD7jWjXNzVBDDB9h5muXEdfEpb/e4vekSBGHRl0JL1vVkgYvXD
rtLxUa46Ok/sE/PbErKoK90k97767XX+sYW3JZNti9WR+EdI6lvOWVRSOj8hD6gXc30OoFx0xl9f
NIDgl20EKVOZlJaLRTsI9zAMajBx14YO4MXUNbZUnEgy7UnecZ/vEXqAXUxUrzDy83xwPdQPrSfQ
3Ko6jvB/yyNuZN2RJLO/40btqnaQ2dpWJ9dPFwmkDNvwB3hmaVL9RjuJZ2vNf/hEfk6rWQ6oOnZU
4C46++IGPOSScwHJKUaKXjK2Txhn4nkzq/UJ0XOkrLv5gXeg0TVs0B0naNiSFba0jgzvqBq/oZG/
xzy99NpPX+bW605ViyqvHQEtsUi0y7p0+CBkPVJd3YMFX34CrKNIArLkMAsgS1En/9LN5Yz73wJa
FKoNaGckHXbh9heYqLcEUmyxJv4PF3kvYkYahGW8QBl6M0mw36YeahtFUxWhcgHLu827e8u7g5UH
3Jseoq53cZP3m+qIZ/VcnXousCYBEwWa3GJZoqEHCdX6+rzZNV/cH+gxVxYMvx2YOIfaJe/aYrQO
cABajEuDX2alnojFxZOuzx1BATmN49PKnczTLfpep5rkoMZANd3wbBfpGZWhrg1xsiWuEDBOZr7T
dN+2LU7aJW3zdsJmybiOAB+VMVZsizh2ygVuXJT+gchNDm1DzG+GPgcg6hDU8B7jUig6r2ToWJZz
xDZEygAXNTMM+k1yDouqnqcs6lecIabCJa/z3zGF6/aEtT5AP83FIImPVsj3FiOIwS1aIbxt33qL
4jrCsjP4dpb0trT9KnLWW9RGow+ioBEvMEt7iJzCpxypLonHPyhdn3BS3sE63LMUNY1qTJf3Pc4Y
lqoDeNcF0GBRFrU8s2T4V/PtZuf0d7Lg8Vl/Q0ZixJ+DDnRj3Q93DBqJDMld2P8Wkceb0ntkhBVN
xG/L+tNR8tWhY1f0esR3rEICzMCI0SSNYAyUpV+4KRP4HYYv9BlO3dBdkAGPqqia3niffAoW9Xko
5PscB+9Iy/jxSA8AYPkXR8O5NCR8Mo9+x/pI3EEn5LIuHfpGhla2wDG5nHgM08roDTzXAn3yVesz
5yn6fCY4I/Qa+l+g0KKMLa440aG3SB9ccQWtBAfKhxjcJIL4ZjCXXEIE3TLS1+2e+MihyNAaUTs/
DvRr3KjfcWSavEe25KcXj9tRJq4v0qT5lyzNcTRjuGu76GhJQ/ORmOA4PDBQqBfqK0CsgItEA7tg
xJTf42adnm0t1ze6zjck/nh5FyhcUqE2E3hS8/WhRFVrdanUGBZuNqhNYKcg3QAQrvePi6D769Vt
9ZdKMuQwj/pn7SHbEb7LcYe6DC/+itsJ9EF0r5e+Lgaqwz1pfXAmIkfOiC97kdTHg05FfwFnILho
9Pc/Q4AH42zdorQIJlIXDJU/KtPGJEvGFs0QaKQJahdl16uZAgBAqjeCa1Ee9jb4pMqLr5VY4B/Q
sZ83Nm2Omw3tvpu89K4b0LQyohx04hlN+b8Wy+oY8vHkyc281Sy+G9xLP3rOpiBD9IiXIWyOlQ2m
0aM8MoLkwzxGexWi+cys12Ua4yJHUTHTZB7fukMAxQ+fMDyZaW71B3bGH64J0WHWUQJ35QyUAhKc
w0f5MzRPiKS6ey0Psxh2gDOun2hgRnixD4sO0G6kcDRDm07Q75FTUtp5hTTttfTVBJrcCDdVPkEJ
yhHGF/4aWvzyEIYaw6eDAcsqS21l93WyMkwsb83LtkRoTSGpNHcz3jnWtP3rCNC3CB5ymkJgalvQ
yMXnPqo0ik0X4/FjO2ew2hdz0LIXCI0SMq+Ibptv5mva0KqYaCLfMHaTvGg/uvl1tB0HzLFc1sQ9
uqCaKlwJEvvEdTgdNtNt12Tekh9ht6KoiFaAoOradZ8IFtRFLDD/v/A1qspYznc8wO1JQ4fC1PPC
ISXFyanDmPOOEmKeVmzjWQNl9RTwtYN0hJY/vjKgNmi6qL/hTO1vy5rmdZ42dAtSlATOruzNif+z
EzO0mS09KwVKkoX/5surXPDGHZ0+YKIyv1p0t8u1BXVtRT8QdhJ/CIpt0S1Wdh3mMR2rV009/wy3
xocgYX+UE6KGY8j4+2FBsdRwT73Wnr++4WUcyw2fPKsDYT+TeOlvDQJ/cBvkcMMW3Tw3DC2S9lWm
eHnQW0c/Fiauc7tSiNo4iz/g+bu6gbW5bEYfxYJuTohWAVGKhQuOYTDsxlopMMXFGVEXwRl9veCM
LQTHGJzzZdpu/7hkFq0sIqHwbhV8FanxMNY2+cu2W1ZEeKIiSPJaiyWvh9a+Wj+2d+HNzbUC/bZc
pk1eeI8e1z6iasD4WBUnIKR5MjwmVWTxnwEf0Bjibb1lA6ZOTlDWghxpluMBg4j4cBNJfqZotL3q
SatDrE1yTFtF86Vv45x0WvwNAgG707D4UHXrejXvXEFJwJ0TBF5f2AyK9Yo91lJkTeA3FVuBp504
M+atQ+HdjdgNMz61+k8ALf4t1dGKsdshxr+mkVORx0gXzDBWjMhEinDG2sMXQThMSDec4Shf7nKV
iB4bJD4a9s2qADAeI+K6TjQidH36L3aqizM4DPRPA0jBN5+39kInq9FaQd+oUIn6YyYNea3R/JPg
ynQAkRGq1zb4PAusL/chYnnzgePxVh2riq2y8oPX0aMt818cndlyo0gWhp+ICJKdW7RLtmS7vNYN
UXZVk+xJQrI9/Xyam+mO6B63S4LMc/7VyQJwuwDPYStbFJDVGO1JkCQGqPGf+7VzrtSddRs7AIBK
V/rOLNNln0g0yzJxU3CJNM6ug5DFFT6WuXBlHG2pG34yy9p8Ch/w4WjSKe4SOfXjzSymeiUuACbJ
CDPyhlGpthedX+WUFBbiMYim6RYSVn8NnGIPMu899GFKdx3GKAwd/V+DiPIBXKz95lCf/A9L+z9E
aj2lHg4MpNExuv513o5GVBtlzLodl/qyLuGYUH2G8FJDo3INfMF3zBsS9JZt00zdrUZI+6dNlyrp
4zHfijBaD55bnGbPNIcZqZhlyejadPpndOmdKiY0LnZE9N6CbCPx04a921m6h0jV+ZaFOYYPB/ZQ
y0wKI2qydykccytQMnwySuG8Ier6NAx3bWHIKuC3fvbYw7J2XWiPYMdr9Lb4oRRoI3LuFBN0AIBO
5j7GC98VmPyyndv53reSlg9VlKZYe33vEjRjtXP//0+JWr4ieAjAT0eHPyRyqaEEEs74o12qJn4j
3HU4B+34PWdh+sGGKjJoHytGMOT29r6KQx6Vhs0KRnjks6zW04h8oUMXtmjCh3S2CVuCYeHVsFtN
nEuBm+VvtT+axKllt+mjwUJVUpDWPbgEf6nenOtQlgfbgiFGwTm8z52OGJfQYi5JDjBzKGv7gVFg
3Iz2zDwwt8WG5M89x8284RlPOp+R3CUgO4k4jJBLzg1MVN+7nyI3z70cm11N1hCoHDGyfhgPu8X2
6kemMv+hwim0ixiMjinpl2tZEWpuTCO24+inF5qhv8tRB7eyz6LPal7oDAq8uUzQInf/zXYanZcc
xiOOJeWBGnLPLwLWgTZ8VllVv4BeX+uWKXLX+83AdLtcshVwegjKZ8p0NY1DyxIEO9PzIGR0YfUb
30LbNPZOtHejMEvioKhPvbKaW09Q/mNkkwTZR8UtLRv3F47dkjqjorPAY8g9mlEVaPJY++pAFiT8
zirFsMXF3D24fBwSvaGcCt4Qm/8bkGm7iRRPCb29xdYVqCwQP0/uC1emyBNuPOhYtYyXkCnkFxKp
BmXbOHyZsTeMyaRfGl2/cpcM7zBddJBDobKIC5dzlxSdTV0VZ8E480XX9fPSdM6hGHmODe3fyFe9
N4fX7lk54y+n0YRSzG17ioXlJbljfjoemrxX5ikK4orQJUArODUatJZxoBS3+Obu/XBybDSkY9Pr
5VS73ObUmMql38d3e0LIMXMwKa/sUIoFl1SJ7ktQbmBX9lNfVtmljZVzLhqI/TAvcmzvRJkqGicT
HROSuEKnbjIr7rnclgAt/b2+bgrdh1qpM5mK88Ee0nuM6URCRJF6p0r4mUmKahTRtl37LE5oUZ0Y
VOOQaMeQAHo7G69qjh/NiNoVaPi82NkPb9jAekya6ZhWF38d1IZxW+6YiAd45tna83eiwp8Q2SfY
1uotbatv9jj3aaUrOAnGeHkO62K+6raudrGpGVYmxOxFc9/WKy55TePq65DNOtuqNZzRaAwvsVyd
ba4L62Qv8l+gzXjqmaY2cxxAK6Irv7Yh2FnK5El575JQCjifSxtQmKTsCUGAYw5OOBSPWdktqGd7
DpUwJxo1lON3t9bVuWrX9SL06n5NhNf1SH+L/plOOHMGAiK9C4J9X6E/S1B+3EtWffXso46lcz4O
/9L7yAhKygzMpN9L1i6rvMSUdp34WStMR+gkawCU5MMMbuugCI8+zpEtncGg4TzKJyYaYvxzaKSR
IQNUtDhNQZ7SfVsxLGmNbj1OX+xYdPt0RTdeqDpM5jGfj7aNqxoqFrVD2NGzmLcsxbZbWBum6Jn0
sag7lFb1W2rGj9Ja7B0JrDPPWj7siUWKHoaF0KDdAhZwV8lozll/RHwJrKsG2QAWryrmWZRkRnKJ
dGP7rvxg2nT39q+p9Rl3JUljc6pn1FuqDb9TTWuiMt2lz612T2zIP+ODhoth7giBjb7byu546ei3
2EfKDveEnqfbEB68Wx3qD+gm9RMnZ33s0+4mGpAdrZriqvICQLR12udSw4T5U9bunNm0B38Nj4E3
BNuuj9Qjg4A8caXcOy1q5iFhnsamf0nX/CP10HQg00dokfmzu2vjSl2KVUXPyrVZ2fs4phd4yLdx
H/6LeMDOM01T23K4n7dV0/0MJIReYhOAMzTo+0swJg/jh+eaHczLxRuKf1FGR5KnlBmSzBHzzpsp
IRdFGezDVl8ya1Wbco1JiYU8YwAqQPfq+0Fh3F23uNXjnTPZLsMsHgg+iBEzWh0Bdvftrx9+c/KI
JzDkIdF64K1PpQo3yEORKXRjcECIBxyuluyTd8jacSRQMRkUEvhvPEQiVUgamIbn3HoelV1d0tnR
MIQF1hZmJoUA4X0M2BnmOqvIV/ZRfw0L7GOwWDkiIs1eHrRp/uhbeb+NtfVgyphbUdR5c62nuPlY
+U7CjWoaC3Y+quKnjOdwi+YYNokK2B0BKNl2jGX6G1NBfJtm0o2TlQSuT8sJ452jOLmyDjnv1umi
DvkAAZhVMEF1r8O/0rdGYO603FH6yTJvZP0JpKtID2TplTl3Ryr95UTBRvCE6MjaWVneHCInLh7C
fDqOnfxZJjarOljK3wOWHfB8x4MFXlMvUS2fKrND1TCkqOi9XWkQQflDa4GjdHdAtrYcSAw/dBqV
ggUp/6fKPHMZWh9YM+o+MnGHMlTuvoOWF7sZw+vOAkd+CJxu4XnR2dNclus/alDK+/ZBiqOHtoDX
z5OvhcieYzQEs5P95rKJDnMm8URODlYvw34yJ1KJYWPndrs1pkTGa5X59DRy4J2MtJuNs07eCUAS
1CCesvyYmiK/tN7S7aOWl5Cb1vpZuoDvMtTQFFHt7Eu73sLLiQ/fsl7CwXaPFATXJ86p5Sg7pKfZ
gNNj7JVgQJfVb9pkIb3SWquj6PVeGD9NJuR7W58uKKnnKqFSaPiaUc2/VncCWshsfLaQYV65Tvt/
Y24HR+UO+zjW9l8GvPWbB9vsBYlvJ9/ExuHSrNoXBjQ2vXGOHq2w7taDe89ejQt6wt0hyy6M4r23
XYJsvUxh5uBfzqZLuqYgZKEvfjyrGMSNkT5ok8Dueu6jKkJuLfIbjuc0oSwcu+7ElzYQQnmMQlAY
UjaQUkuQPd2T7Mk+nC9bB0xu09cIRtaCgonNKvrpYUA7WG9kPATvCkH9+8L5FySsvs8tzXBb0rjc
Te8qdWwGKs95puMbf+e/j7U9b12VE3cZzB58YjZqVvN1+s3Q6mzvoAdESVfTpVlPxyYlNHuFRAa+
HP/Fs2VAlCAbiJr8ALKZERsNP0qUOAsakqdfKl+OiAdHRHIelTpXYl3R+IU2xVxLi9IuVc82D0kS
lvXvNeXEZqA8ydhyo71s0ews/O6JX+vxdaqm/Ke0DCffDGtBYPAhbpb0OM9MQUKTwbyQ2om0sn7O
O/Q984jkJmrdY4k2cWuHpTl7GMPwW8fDbzuePkRPa2M6gjPLBb+YHXfpmZv1J3UkFLkXVUc2BLHj
Muw4dsh5ziBiqcXuEiFW/5T3uXoAUgz2Zaww3i1Bs8ls92EeoRk1FWWbvHWWRK8IQ8cgA0DMXDhM
AuBNwiMSv01+c3EqOjJrS1pcF2zy+KH8Z8vUaF6s/EU6ZfUO2bybiyjeVa6yQW3cFlsiAZJ2r8HB
ul7BFNX9LWImOUW1yvFV8GvGo/mwkOARtsigUaXBF+y1t89by72iJWx/wTwyi/he+eKquHj38uwn
moX3zTHC0DL2j90c+gfMbq/KpmSmT2t/i+DQTvKadM4yFwhSwjX2OQh4conca3eDsk+DYy9HRpWz
S9bmNpRsiFXed5s1C7CE+KH12kbBxV1QJ0Xt5D0FKx4g/OQuGVCps21L60mFy192CViNOFqhZsJp
401YePwykPBZvvXl21r911Cjdck8Bf8crDXSe20iZI7kW+nEof+VpD9iuh+k3+tPF3cBw0OIsbKa
fPE0FjWqWuK0eois6tJ11LhlHvuK19tvXi7HLxBLmXhSy/9rhzYxCOjG6+AjpyZC0FG1/tUNpy/H
8pwbhQPqvRb550A4B8O+f6FHZN3Qp1tc2ggMAQ/i+qSLUiTo3NzErMCwXaPnrZhMttdzJ05TlQJp
uD0lwWtvOenGauuWfpryMpYoidtSZ8DJdnsXg2IBNcXQJ3WYv5ONP+3L2fQ1XNW6nIdWh+8o0CCb
bFT/ixNjyBqyeuM79yOiG8UnosRiM9NE/xJIp/oy3brLHXs4mZWNGkEaxv1sYukgheqpAusGcBC/
w6KBe2os6R4xo2TXUIblTkx1C/GizPRvwaq5jzpmUJU39aVyWzBbb0I4nK3ZzZF0wrQlEmAm6VMX
Dx8yAMnyI+E9TIi5zazcfzKW5b+0HeeNrlXN+NW27SaUcZhtCu3Xu3xdhwJGLVxYBSYeLLanS6cq
D9Rt9MN/2ZwTG86mQJOXKw7YVenIG9fqP3eOsn9FiICgIBrVga5matr7jUKBEzBE9oOy9nkxhge9
hFQ2K/jHMI2SZSQl2m6gPNO+taHrdAD97VTFgwt9fczjpX2yMmfkQeEyyXrsJCSni4Nz36OaAiB2
1Jxs0lQSfjmuvIPuiuGkez8+i/tRlxl4GHtouYChNqWF4sRd1zbfGaWXr1y7bgEqxLA6huQzYjwr
WNqdLg6TtcziR5mb8IFx1yb7cHxrO3IroIDKA3tY/U7SOrqUgfvov8JKWSQbrt1ksAKED+tcfID4
BIkDTr4zte8zV2mmI7vI9W+Nyf4yEh7wgCKsP0hd60dMRDD38cI06kfDA4ApT6jr3lNP/fvxGVpv
SmbNW9wUMNGDX14GL4fV4M3KKTvx/Q0PIsxR7Jtr6yt9MYDnx36sIKH4Pb0Lhn4Sq4YAD0o9pZt+
qeo3lqD8e0W0yQ0elcfO5mfPoyUfEGQOB3DpaovyI9vKLDy2dwaX6C+1X12NBMBfmA+r9gllPoph
zr+dbdmXwMmfutBCiCdxXmYS9mPsYWkSjRCKG2BS83PTyFyfp3mWT63iTrT0IPFrBvWr45rmUpC5
sAnDrjgtne62TR6hgVpAmgpUb81x8gr3msUUQtcTBIalm/nkRJV9kVi2jsxE5Y7XLPpamaxg37Mo
20ZN5+/8kvROujBIRA5t52gUa1AcQqU7UtJMMQ/R3xIwIQmqdDgUAQNNG9Sy2UQ+x0jmy/jAdc/F
ark9q1cvtjEHNjeJAYVs1BD/Kbpwsy6TAnHFIkdbrH6usBufVzWXp3Hp1kstyG6YbGXvFunMv9Ze
24cq9N94qdMz9Byu56YI3nr0kecpjqdj0dcnWcCpzWi6Nw4Gku3QuliwnD+WKJ4LJk9W1Xg+dziC
k3yq34miyPe91cfsDYZhB01vfTYNcPm96gR3LVvBk9tH+S3I+j8qhBzsCwcOzVCSYocEl3Jn56hM
W3SxrutxpltosL3RuLfYGVy42KFkZFFV+xtkxtvyWwPJFZX4aoacXIfUyZqDAFDfuVGxvCyiFfcJ
i9xnI9HBKKfF5lJbQwKenv4SxNNgsR2CP7qzIWXiIo9u9DLzc7T3vS53P0eqUSPhXl39utt1PoYZ
1N+nch5rDEqCZf0uAEYi3AH8+2qemBY0rrYzOXWMuMu8wvm7BPgo06BwGDFbe/xgSq2j+i5Lg+U+
IV1wn2eDvoKHP99YVuP/LcPaSnLCO/e4f72T7Zfu40ic7lkHK+l22oWVL+VcPmCTgT0eotg8kPTN
B7oMI4Sk7ptrNAjvxrrEJxjFhbePAa5euzSIP8vRzv4beDofys5hWm5Cn2LAHDGFDDS2T2uEUvB9
8UD7yuM6IY2Io99MtdOLC6Kb4IxZ3+DsBZOfxKvRWHb3TE/O8C+bRnNAFp1/2KK1Tn5IAsY6yScl
crglV60NvkKl9pgq5OcItowDJprhh1MsIP+xOcePI9Ux3b6L+MV3bRZNjyOupR2uijJKAuM8493L
XbSowboeJGPnyZYetsx0zO/2KYWB0nY0Db4+0LRr/Q4dvzx7dYmbtl/1vmg1fqZ69a5uOTm7Ndbp
3sqqjoiEENmL0HyNTWsjcbIHpjlqDu1rI00GCpFVAGoRatgMrdLd+A2Rtv5QyTseTeNTqhgMFlqt
Wfor2pfQCg5pZJX9ZuQvj51xmo3IOppkhTiBOsHiLUjYVJp52yDL19+9qpfnYvaGzdhnIESLw6YR
y3kbzDSTOZlTb7XnOuk1Nq1+lYhP44MfnEIlVbTRCEMOki6RS5P2CAfH1q1fOoP6LGhte5/psTo4
hl0pKDPuf4e2xE1ko/EQIAPbfCk1WHDAQOg6pv4sA0qN7MxFdKXu2ZAGn9nYz9wsgS7I/4/aH9W0
47lAifc0EUXB85WNN1mwD3RT4O+BzL5XPsU9/c5otklNP6Bxsh+z2dg34MXg4DRVSkLj3ZmYB7Vz
hZ+YPkNW7QQB4EQ8A/dzg6juj9sOKx6WHF9j0DgNn3oZ4+SXyFb2jipaPsHcwWugMn8zdbp6T4N0
0icF1/wTZzL8dr2xz7fKMehDm7x4LLx1fZlWF72jqbLiLc7i+sLXzH8A2jZ4nxo+XqdP8RUCYn8s
gR2gg1cIST1A572MUeys4O4fYxrqF12J57BLrS2M0yFGaoZPsageZ1cFLkWUWfs8az6CzkZoWaRN
9TI2XnksDJr6Oe7FKaiN2HGLYsMafIcA6FWSi5dCrDfRU1jp8cFWUYDVrOzbKzefDQDaZaT4K8IO
MLteQjJMNlhbrV0WjsEvNNGG+5poOjTPn/S3Bke7iMxxJJDoueK7enDFhHCl9PWWEaXkMhnrkzW0
cRLSzrKploiFo8OG6Pk51rLxrkC4CxI80gYAq6NvsxTcCC14Knjsnzye1b7ijkwWhbq9QsbER4GG
PypqtAoUDMu2jUBoUgwBlijPvs1qi8ewuTq+RflTpNvrAlKmNmA28aFaKWlFZs8z1JKM7OruvQ0G
iaV5IF3calAt9R0bA3rc/hOYu/okBAeijq86/yGjqv1xR2Crg2c7Pv/WEEXXOXLHt8WWz6SGYo9n
qsswJ2KXZwf17nJEvSInbporSUeM2YNHIkDbYkPMreWokaxs89ypjta8juHOdJV5q7LhlHHZwotk
bwvNCls9swkqUVeYkUPnborrt1PgljtowsbbZHrwqbNbtNh4yKW/S9zNj9nCQmJb+HL4vSV6tCX4
XcjeJllAWIecZH98iHwbwyr/4aLG8doOJGgglxkC0Ey0YR2nvWTgbarBPS+zB0eji0dY4fUUxOgO
MqLH/thrSRdspdZP3It/egjYV9nLu893JWRrjqv6Ymwbe+sYNkdtpd3W64gVcesKZYjMJCFcUFCO
L3ImZINdyrJrZIZl7olzb3cNN1Do0OzFIvYHH7xJAiJLz50DlhAZn5W5NBLyNqTzPFrsAzEib5Px
5i0+ev3kavFgECkmsu5Rw7Ut1grkkCPxJv6yQR8x3Fa85Tv+8XoIG6tNuUT65q0irwKQmsu+0c36
Hi72/ExG0vREzNtLyCK96drOeS/pCTjxNpldWYzNZtFx+BiXuALcdkUFlq2rfIkbn4uk9ao/3IfO
wUxrfgqLUOBKzLpbjzI8RjUF69ym9ERiYZ+QYjU2hbybsUUIJZV6kdIaD4gysKSAQ80bp9DqwLiF
6s8V88atnGYvlUPqoal/sWot16KK7RvaOCBxhlCGRGf6oD0wekOWGD8usUDTvLY1ZW9z8xTp4pua
kvFWgv5evN5Ld53qW+ZhTx7uNUGXQpJFEeV2vonYfBPsQLiHJXfJpGc8PSkyUJkAKOiX2kcHogqH
jiQC9vmY6vqWV5JswR4+7Xs2eoSPxx8vhpGZIYzaf0PqdSm6PJZUCHuLtxZtiZ3IORZnZ46s3RQo
gQ2xUXh65i7y/wuMzl+xDNxh4sX/LNJCJXirzAm8m71bVP7bJJGEsYHLNdx0i+2DTFPGYqZmWztR
vCmm4EMZpEaZpbCAudDGuDgmJpl5nvYx6+bsp+K51SKHhvcrvoRwYIePjONsakSX2Gra7NhW/h/p
VvPGoNl+zC33b+HZ/nvdabmbJ0MyNbvUzS9jD+qhQinZju8N2M5ujKYa9V/UX7zSX85ZpICGmmVA
k4xeJc/MO1te/8R7/pPnQXkrCbT5r+iX9J2qoPZPkDbvM5oPcLeUrSzAej44ISQfpPhhMHPiug64
weIQu8B2hJgdG4WfPiEap8oAooL9qiICz0Ei4pOo80MbDAK9FOFK5o8gMUO+CycET0BwazLcr5iA
6tNdqmJAjqh9UyJyjv1knjuAvx0RGM1TGbRIwjHD7RW47x0xFQwhGuHIEOTV0dZEb+h4eG/ayf32
UYcBjXBB0MmK7Z3/+V5LuzjCzbzLEQdiz83Q1OVDsPoTM63oX++oLFXhbnwsQPjPHGPBvghHa1+j
yTgRr6JPKF3BBVLXji8QjOojhKo8dlbp7SWDyE4UCiPk+CxRhyZphcGka+9IpGpBVCzFd9B5YXAT
3ZLv2lmuOOY0Fp8ZmYM9koCRd0OF3WDB+uR7qIJXz3CItTjhk0abc1ukPZkmXv2j2Bs3/jJEb+s8
hE9VbtkIIgNzzVuv2EoQj2M0lfEWD1f6SDrGsVRDQNIKQTsHeAbeA37FjYFsLXfLZFh/YPntt7EP
519Bw9ibeO39Ox3n7lZi9ritdntOLS0AQNhv+Kn2tsLxswUCaD7HgeyGWKFnHeZFXz18/hsabPvX
mEQh0iWMD7CXzV/MhPlOGFDfaSiLf6y9L3kw4c0At7usEpVyoiRJNJ6LiiLOvf8Gz0ZYLxBXAuQD
bqDFO9cGBaiq5VtU9QizIIOSOVTjIykG/k2qzry4KPC2mB7yQxO5V2f15DMgLRc4rKy/mzzlX/2y
jk69g+8Y06a7bdNs2rbaHERI7YWVMoDnqdcfqV7Uh4bqyU3IuLoRAQbNIW+hsAGmd5nFx5xavdhA
2tu7bCIDxcpduQttjy8sJTveVN706hWc2LG1+jBt9yQLGUfXzLX8z077xY4iiphptcYvj3bC/jCK
2feaM2x95FnIJC56xH/BD2Ozu+1TDfS78i3ipYLJLzvG/UL9CVDF3xgPx3NKnBZWQvWfwkKNPd26
K0B4rRWojFewgPnl8NqMji/Rgrc4VFObFvUs797mwC+PKUkGv2p0oszuRp97aFtq4POI5c7Dbrsw
8s6AZsBImNAbazoIYYZ940TNnADmjXrfl7P/ubYhSK+G2PhZsQXi7RAd86t2sVa4nB8hMTGj+K8Y
2Ef/HwbRxeB9Jp7mP3U727+6os9ZxHqborVF4U5NHEKxfikHoULRh8uHU40hpmKcnX3lXmvC0vZ5
VT23MF7HqAaSIedYHAqCqF662l5/uSSE7GnPyPd51qOLm4NBPDZoQW9I78KEIpJha7nYnOZRmkNh
1a85N82dswNLS1ZrCL5W0Rn899It34JVuhcGz9C/x1y1ckc/p5yTpiiQMcs0aB6ZF3C1MLhlEMS3
bHKRuCLgOazkcWAOwcjUi5ZIvZy7dICSONZgkGTRmc+2CwnZARKwyAGDfkOh0vxI1D3vuUn7jwqO
71gtImMBXBj5p3h6EgWeOeEt0FR9oa84WQyVXYSTTKZvf4++Hb6E0dTyxxwDvalC734v9v3ZscoB
WxgBQQ8eStBLYBZ1cVPHOhCl5Zzg++6KQ3FXNHey2ZvaNP9S3y5+hizIxT6qLHkJbDs9dyg2t56d
/pWtDo40wDn8exLuuRpa8NgQDsF203o7Cf0kcfj94eXOQB+7dgdXpXfrXRSbtPCO93s6y6OjslMU
+BaKvGN+pyOdJQxOLC0OzTltynyFpfE5KGy1wdpXJsRxYetcNRAAo5hV5MlY5faXJlH/KJT1C7v9
tBdxW2w9dAn0ppVqPBG/RvHoPJa3e5gr7wOZ+NdeaecyrC4E9Zgyz0Q9Zrmo8b77ynscw/I/yE68
sQFuRJsIy2vt9v+ENc9vLj/uVUD2POUTls+kaZYL+GQIIoqD9TJkkbmksCNPUGJi1xaiOiorw3xd
DYXAENh38VcXC3kZa4fVYIkIfZrIAhobnu20nSiEdI33e0b+iAua8fCvEmJ8Rn5eXV0BqcbHdzcc
4mSIAi8nmqH3XqMG5oCBd9xP6bC8W4x49PzOlzKvu+7YVLreEwWYvwxGNEcnDBDABU4TkckjZxzk
UIxb0S/yZ9BD+q9N7x4VF1lFMjviqPI8fJ+JnnjhX0mP8TpMbSLgCJ8dO/SO3QgnFsS5fRuRmzUb
D8SVuH+2bTzfvErIRJzafwvFHH0ssBNJBZHfHCtUqa85hVOMSo5p/oYIIQ59wJQEgf9dtfZfzx7d
H03P3y2t6/Lqq345pd0dz3JdFBao5/ocieXMm44kkSMPVL+ra0KJwgqrRpkR3KRm5vMtso65T4Zh
xrrZW6LZFyQxTYdOgdpfSEIBI7HsJiJWXvD+VjYi8UFVdGYKxivKYmzrbZRCHtn4FYlrPgoaUjDv
5HC9C2pljk4sJkTdeVENpzHGk/OUd17818Nu7AEE9Ko4uD0Rign0N363RqvxqxVW8BvIinwfFdP+
mIar+xC5xj0MWmUC1ogEJyci24IgEeeTpqX0yasFa8ycPfpZuQKUIHQL3GE+0tNUctZZVvYaj0xz
Qs3iV9iidJjvBh8V+RY+UpIrI6uf0P6ntwF++TANWfqXbOvsXy/qEw6q9Uz0DCqAdKFZekZYPzFZ
kgy9QIbu1IQekbSWujkS6xMUCa79v/0KjQpvBjRt0f1ZuJXc1VYeHwjie6+HgbOgMvPWDHb2YZNp
9yjMmuNfHMJz3zYkkHB+H+o1f5uJAMQVr+8yxyV8zHTjb+MpDm9x40AqTvHZy6TACVWlGGAUFhEj
w/vJVz4QmqNep8bIl0itGY6AAkTT4yMkT6N69Mu+4ANqACKHPpQ7XfTpT0RS5NEmxu40lpwtk+2a
I4wdUZ/0nXzZRYqsutT47+q1fCaZrz9lou5f7DquP5oA3Z9Lxd2nRxjIlzsO49GDGP67YJc5zyay
k9DMJJ5WXA7bTBZO0kE50wdOqi80eUqIAjkrmHEswR3ulgC+Qbi0W7z6lGmp3HoTEGsPqKhvtZTt
ZbS9V5Pr7EayR/hovJpsoxQsPQnuXoxyqYqb4sF/TiOn/uA/8Bp75JFohcOByW95EcIP3njrftFq
uuxVM7745Wou8+KEn8u48rRjhsA/1PnI9ICVxe9inuct7Hb14hd4gzesoT2W38Xzyd4iiaLvyfQq
fFvuR7CCPaq+D0PO1acsWRIqUliQKRKS0VbNr0W67qmQzl0ELFOBDzx/RqcgWYgDaz94kdnIxaqD
7ex0L02Xpk+tFzj7TuBrAxsNz56PJkwEdn6YCuIIqs5NUS0jIOMA8wnSMa/ocSIwhHz6tOYCZM6g
sq52QvX9NxINKOnC0d6r0F6ok4UsrJp61cz7IlAreNDy7s1VyKnZfABwa4jxovH2AY+zi/krwpE2
k2y1vBUcpfvBnnDluGPdPNW4ZZ7QbBTPI+aNvS54UnSVj6fFD3KkvKhih/1ENotO1sEedp3O0OEW
NYHLqe90dA79X9RZVNMfyyXoCnz51OdisnftYBFtijBjvKrFrIdsbT/Qa1p0XvjVcXXX/rwMmc9a
Pfk3zh97S1LUtAvHwdkCL/abKke4j0fGANRgetgTAykOUbkWRD7pFQK8LF15SnVzqVcwcyRlvPN2
Ljf2ZKcPjE3pw1xz8FkhYFhUx5tJ2fhG+vqQ0wS1aWuRfaydt276wCuOwf9IO68dt5GtbV8RAbKY
TxUoqVudu51OCNs9Zs6ZV/8/9Mb/jcQWRNizT/YMjNFyFSusWusNtYcjHIxMEAqB9BqMRfFa0sT1
6QsMsN99GyVRnFz/sYy2WGd+Lf9EAkbahI0dfqkTbNLNQI/+EapGKwHkev02SLyJV4iW5QoZaOXe
pBGKEuNgxI6Zx/tkkkRGVayg9yYwz61AMXBpDtqjx8H34nqUt9e6QqpimJQfgKBniPuFalVvyqTL
t0pUILWVF6Wy9XJVY+KG8MCfbg1pSEiwqCPRRLOCkI1Bi+ZGsY3hm99n5oHmLLwGqW60VezRp02o
c7y7VR/e6zQ7jz1gnjtNk+L3uJvKCcz4Ny+nV4pGKE8QTRq0O4iQ2mdIsAYNR9V034SbDRzamvQE
bIZqF0jSidzeAx5LI/epCTrlWHVFMWHyEPRn/ZfknnJr9cdB6pFFkz3jLSlhk6M94SPpY2kR97E6
Nk9cyggJKPpEj+yxV/sJzbh7S/sETmGXBKayUkyK1okdgl8OO1v7EZoCuqQ3Rt+1etSPtK5CWISl
f9PmmrrvSr9C58inJlqnZa06sLfUbx0A26+Uzt2dLvXl2uX6v4dSR0sT5b7oyY5QUG0FGFivTd5C
WdFIzYYQmZngtbU124F0DWC/BXiwM0FiHDB/7IFT20N1IPGC2eIKmFgqt5+H/A9U5CSNEZOEcy8i
o+jX/ugOb7KPpjh1MVrPXY/IGN3Jbk1DL/8Uezk06ZRu+VNjmpGOAIwbPmbkfEDpIAfKVHYg57XB
nh2vsQDBI+2qISiA0dtcV1GIhwDCAQhTp0E0vosh5+/URBxCvA76jdmgP7OV9F5/RUzzZwDsZ5OE
tB+gutuvQVqo97RPA32VwwAcNnqld2+2RfpiW0OEFEM2KXa6kZ/DOEqtqex7rwURcLIqddQmDKFN
BB3iKsKDO9EbUv9UQuDKJqpj8AOBpu6O2x1wNICOcq/HKWec6FHsarws34WV173rqCXSD6aSTsFa
qSnzhHn8j+VSaKjdokSHkY136McCyiL1KzoBlt2uK4GuB0RfeiYFgP4+UaqNUuRfceTid2QWdggI
FNB8tw58hOr8oHJJN3QVxJtRgar3fGE/GkPr34BDGPbsyWqTmJwhEtfyczMmaBCj4bBTvYK2J8nZ
K9I39K8AroJorNUw3HRWFhxbWsQbnU5/SII9WvBxCtPp0toMnGYQXzsPujHqwhYIM+jJcVXW99DH
xV0sy29hbuT7zlT8h7JoZf5TIiV9l0J4rzV1Rw2lvDF0SbzLpkHT2VD86tPYDChUxIW0A5Yqvxhq
0b0gKp+/4BNcvfA6cL+55DBfaeyhZKv27avVFvJakAesfIm8m8pGPwGCYZIrTUabYciUHfwi8CS8
++9Ss5fuhx4E8YoSb/AwKqO2G5rB28lV3z14+BRymrWB+t2PLETemnQDaguNEDds922f+tEKPWMZ
tE+FcLSf9SvIWNpDUZXDMQrS2wbrg7Wm1NUaCLXnjAwVKEQD1rbWUVuNgIqiPg3lqp1SEEHP+7UE
t3SA6GHsCjvojzKiODqPEnTq/Dgyv/SYN+4Hkn3kEz3cQr1aoV4oKH/Vw51UAeTPCuSPFcP9Yhra
J4OKxfPg59+GFg46XZH2UFdpSHUtE9RdkSFz0Gao1nQepVeL8sAX2s/o5fB0J9FwtRsPyY/NOD2/
JJ/Erum1G3Rknrh2qH5VKo9zu55Et6WE7tGUg0cKPftSgeYvgIFuerton2VpRKNuYFMdApWmx9jh
DtFovG4pbLSbofAQbG5gUQVJmWSUclzrW+4Wz2CH8lU+DikaapQjcYCq3syBxVCkBZ6RzR7g30PR
9cNuTFGxMfA8CtpRrOLKlA8iSX8GudcfeR7hPRxzjWN0GD+0kUYP2jKGEsiDN/QPZolAlppUwXPR
i+9M9SSvlUV7lMlTQeu5oGI/ujbqIib0q5WRW96PZFRfAh6InICgJCTTNHU4w1793eQWPMSN7f3T
1PZXTBBsKF1UZSGCT2JJRoJ2G0Ds4r6Qi4jCLPX9dgylR8vIjB3agVAeEKI7dhkFyFUXFzz+Khnr
9rRXH3lNggToPXSi9WS89yg1I5A9bPLEbWkW+9lzBkgDFdlJxDMecoi2UNRSV8l3bcadBEqK/xQU
hbYLBrO7U4CyOSATEPsdalT0kzK0PumoZb4GUp06ZRHAhp7oJkh3rMK6VR3e7fZPPfbDI8g61FIj
WudyJvxPJI05HhLgiE0Pqr/cBsqDl4/hrzxR2y2M4ha6koJPLZx+kFvN17zodpx96trr889lAqEi
4vG2ylBBWbu6aSYrRBbVN7OPZdqaMbQK5JAa1NFl62ukUQI0Av8m8JvgdrCL9EtmTfRjMlv4Do3q
30Xa8Mr5HNzoGX2NNRK8XBRYIWwTtMOoyWZ4JhdkwoBeYGdrWjTt01gCaAeJ5WddeSM4mdLYUSfM
AYPxj0+G0gVbiBz1p6iowzdISRR3GsUQa5g24MVV5APtMbWmns9zXQJgSFUZNWpPo+Gu2NJzC08o
ljDfkamm3osSnkOpSuHPkGtqxVsnXKtTJ63VEPtZGUamJOtW1+t9o0TxMZBdmaM1Jr1rzYLWJAxy
fiuFcewh8uSaxSd6J+PDAI1zHYrec3JUspMY1ZOkTYe3Khy6TwAQ4ECIdjRQ82j77ahQOyID9iJa
c0P81BtaBk8NHmth5Ag5211AstZ1QOHiPJYA0qFQEPsGCkdBlFGegU7+tYRBGoKSGZvnqqbZ0SCf
khY1OlempD5QqnO3md7qNLRi2iyhbEgPmoU+82iPzSZQrWcJgACMc7Aa6bY16olvJAf6jRoq7lOF
HgwWC9pzVYwgneSopGyj5567NxMF7J7qteqqDQ39J2l2tYWLYIFUBCTleLTg37uWrjjZaQvBzsYp
poqDY0AK8CDYN6idcqI/Z+gzPNNwRmA4aqyHQKR8A693v5HG+Pu4EQeviigrBLK1rkvtXQWquPb9
Tr5HVCKfOuAj2rptJUGKreEz5d6gHGtjqG79JPkFghfF+MhUUUCujO+JWXYHRbX7fYQu6Tbtjfih
T6D4lEqDErQ9vOtJE+9tnM3vfE4DjmzY0TmV2QcXvC/n/cgG6QazWnk8eLeKpymfowKNz6TIlAMX
SnjH01Z/6UM1OCKfY+7jTuCkyTJBs9t87yON0sOY1OJbZATeMZ3sKSoFUDDcPsgYdVEeahspRT5t
8RL3OFgoNp7Vq6FpfmWG+Ec3LY3mHTndyrdtczdowHhXqZVrd6Oow0ejAaHSTR2sTi3KddvGYm+U
LZYgnodQIrorTmAE0yMFCOAKAi/gGxqzR54nzdeGLbPRIMi+GSW+DUAaJXPvIdHkTMyerWz3tUNh
3L2XYVrEdGT14rbsaMg2cp7famyafoLTIqAHgzretbEGXQKWYqADY6SwA6wTMXNHSK57bHTEDiYx
jebVAsCAKYnvTkpEvazvKM8pnzp4Z09AAjQQmLnQHyqPHtiaKtTg79D/U75DkZ/qx0Zlb5Wygi2S
ICCXtcOIjkShv0VxzgM6VcNbyrl07Ztefc6HsH8FDWx+Hco45PCr0sPU89rkqgDnAJXhQR71/LGs
Qvm9FLq1VxM67kVIrX4dWkrzQBc1/1xYCQTvXi/SW3QuYT+FPKUCrYc53hl3lY7m3m+if+61pDZU
WjtBGhNnS2bRYnIAnvnUCBkBMVAPlo1u8sxRytRKKupKY2/RiggptKtsab1rbtQsaeCRy6K5kWo3
+TzaIUrjcqHeBDaaBTz6xI0JsmTfIqAMFqHJHFq75QPtnecWADUHa1S/yQBQUaIj+0xCunILXkgf
3Z10lMZtIeOdix6qPvNCQoDWC3NJxpsg4XnNRbi97hj00WuJBNtUFNPm9zVZm3n41LXr27zfcRXk
AraSe5L2ofCPS96PF4ahGrJlm9MXMFDZ4hOdeGEBHSlVFCQw+gQ3BqDjgZEumOFdGInGY1CDe6cI
Vf+9Ck5CxF5cZjWYWyegTqkMKCIZDwi7oiTSPl2fs+kvO1tPzJRlAquhQyLkmeN03fkGnJwwdlDk
peA33AcejCLRmQ8d95EJXPCPjd10TRHsACZOR5Fj5iQm2szOMhvHInSaAgl7Fm89oJd1fVTTl56P
StHBxlsmoAmMxM4/kTnQcU/bOnM01b1HqxvtGMCmcbbn7t5E4dboUwpvw8L6uxzVMrkrGJhtzhaG
baR5YFQeVrmCFkMtJwYlo3wqC6srSpQ4KHpjsC2CtCUlsM3D9TErF9alpjDi/x9+ZmvWDJWJiNqY
OlB/jv0x2RbrGjmuVef4+/AGQvHGXNjQykcbMF0zFAFNCdEBVtDsNOpsI5JsD3Ez+yW6BwS5hgt5
J75qq8FRt9GLtk/X4cKnXQo5zcLJ1qjrjqIKwFkQzJ8z61eAOU3/5fpMXprI01HNlihmPb0neyTk
2GC4HoKVC+tkaQjT7j8ZAnUeL/VQ/XaU/t6VPlMtX0M/+G9jmK3F0kYalOdx5Ay8EMNH0DF//Ps6
21io6E7QB5x7TZoxFWAfcpdjlG86ZHAqXwsjmJbrbA/rmEsKjnPaDlRpz2epsWEB22CRnYLsXPG3
sv9WhBsxldYwIQsWzsEL31y3NCIh7qwIWZ2tZAqLpV0A+nLQfqKXJvULW+XCN59mafI0xB+ck/18
NBHYwhawSOjA1F8V9rpkEDTPr38U5YKL3VmU6c9PVlbUNrIh7Chx5B3VbifdoOCyNt9kp3C6/ZJd
9GK02ZwlWlwWWkM0HnjWTtuGTrnXDv1TcTScYZ8tmDpfWA9nY5tt/JYnc4EyPjri5suIyiS96bb7
CY6CDfqo+p+uT+Wl78VCMMV0L2of1nfjaYhGYD7jQFKaALjhDYXU6yF+G6XOVriBWIUQODbK2oc1
l1o1LgYq3s7yztqJLWZwlqNt6m15D394Yx+0YWERXppC7FQtxQSco2lzU1UqDYBfaTwAEYfXLYXe
HfS9o9zA+8fkRIHKKx9zl/r+9YFemEvoMmRMhq0wnWK2KpWmKODcW6GT1d+t74b5fSkju7QSzyLM
VuKIoLsXgx5gJtuNvKVouJcf8Z5wyHI30kJyduGoOAs2W4iNp+bNWKHL2VgCZoTGVAIuuD5ll2OY
pmFZhinEPFVOag/4ZdCEjq8M7kGtYZZ7VbO7HuRSxkC2QC4ryGVl2ZgdsdHk+ZI1LMB6A03UKXbB
P4CvIVisxUbsg40B9OZ+IeZkvT1b9GcxZ5ffUCiDgmsVSXpRbAL3M8Q9LzgiZ2y4FO3SB9Hcu+Lh
etALSe5ZzNllaGdaCYOfh0fb3Yr2teRCMb8LwFxmurCnL3230xmdduDJAZyGktSjfYmCPMVOQM8b
YDILu+liCK5cWzbgZSjG7JXjhVKnN1CcHKXG6efJbxYm68LvW4ZO6VbWyJ0Na/b77GLwewrZTx0K
B/bLvaV5zvXvoVxYBLzQhDq9bziP5jE6BbPEbpgyrEpCKDP7Sdtrj/vBWpHoMKIzLlXNOpXjWwxs
roe+cBadRrZnzvCVhUSoX09+LtmzSrveAEM1LnyhS2nxWZDZZW+hCwZOn+RI3ukrakabEJ3HFX2e
lbkTG2VNOetmfLw+sAtr/CymOF95gFAhXqLE5ajDi0WPz9sO0q1lPyjBQqClGZydtZRMZUCpDE7V
d1b/BcOoAI2h64O5HIPbYsqWQDzMDiYFdBzPUJL8sP0M/q9uf1LnuB7i0u3LhP0bY3YQ4TMUZUpW
pk7rtEfkhRz50ThiDbhBbOCGLpS7vR7w0r46jTc7hLIs1IF+8YFqfacnOwy8/uL3DduiWycLzVKn
+CdHj6IGY2DQQUGtMEHH3j34+tf/FmH2Vaxc9Xzov6kDJssB7/aAxuHCJE0/MbsdeLL/O4jZR9G8
JrYHBDmcFI365pNr7pX4+foolGn3XYsx+xBRk8QQkfLUscX6d9q6kdYVSti7dJvu/N31aNNpOQ8G
gV4zgd0KnkqzYCD9u6DtecWkwGLN7wnSeBKg+21g7NHVKsKFZ8ylVW0rdPw0mdIU/5sdPXE35h5N
t9TpH1C72TU7pET38iE4SLvE8ZxhYXgXvtdZuNmpMyR0wvDH5iAH3CLfNu+ltBDhUm5nU06ZEkiQ
hLzOztc1ulqdGeqcBdA6eGRkO+uIycjKW0cbGDkL9/e0vmaf6yzYbDyGapatZyZcD/WbhOi4fpMG
B6tcGNPFWTsZ0uwIrQNeFuHIR8pC1FBgKB//5v1vK8gL2GJKIunfnc+aT4sTRzNC0Hue6ojp4fq6
vjgEjd/WTKFN7/Tz34dCQasMWoRDmXxMb5r3OliYpAvnJSP4N8LsPDNpNMW1RAQXGi4FUHDSX/7b
GKYxnpyYoskMXg3Mkd2CQUA3wTomtlg4bi6uqJNhzE+0qs4C9C0xDkUHzF1ZOJm6UH/F5+tjmb7n
h4V7Emb2vZFM8UFRRikYEOxdW5iqw0EBaJS/KurCRXN5R57EmiW5sdrF6QBZydHiTX7IHX+DCRQu
HLy36rW4bfbXh7a01GYJqdRZviZphIOzgL0J7EIt214PsfCRxCwrRDhMH5COJadpX9D7tidvC3Hb
ugsjWQozO8pUEwJAbkIywANv5X76R534uT+vD+XChXO6beaP7Tp0E6kY2DbyDcShPWylreGUO2th
xi5fNP8uAjE7APK+MfwWw0Kn2spr4xNaEhu0FH8/HZONfCs514e1NHWz08CNFFFDZEudEYp9Zusb
4E4G4i6dGmz+W6TZqeDC+lIHMK6OCtaifi/rx4YK2lKpbuF0E9N4T86eXBODD/EldSzwVmDw5P/6
fWYHgmxroJpxBneGJ5rdB47Rjb3un8a1cLDsdP6mGHi27maHQqCidK5isOdUoP04FLK1hPDsCiTn
LiPxWFoP01e4ct6J2aEgx4jxKC7zB4oR/9nxW1T+eb3xdEDq7ExAVC2B6MKK68rn3MVIFObFl6zd
x/LaFy/X19zlI5WCOkUY20JTc3Yy2DLKw37PokPYw92hnLE3Xr2jeQdJaec5yt9c3jovBWEge01J
+nzxacKNKheTbgdnHoC94jNuQdcHdHF5n0SYrQb8cwWFQCIgTN14e2NYOA4uff6pbqobCl1Ykt3z
EZhaHuhppsTOGK0DErUKpU3+7/ogFoL8rmKc7FF5AE3bTMe15KKfX8cHc0xRncsXboWLR+nJYH4/
WE7iQLkZrHogzpSzT1vV50Wi3vXrYUOlYLvUtbv0bU7DzXLc2hemxSVhbYfwpoG+3C9snKXfn90M
aaaqkLwZDsCKbdLIMBybv1heU83S1k0qVfZ89/s43wxu0qcg4tE+37b97vqXv/xJ/g0w3/wBYpNB
Kw+kODtvH2372/I238erca1soUJ/thdKyhdX2km42fZXTCVDgHNkQ1LCDm99qAem5S0s50tX6Mmk
qbPvrgvQVuHIGRMBQ0aUonmVu1tNfrs+dRe/vmmpqkLJVRX2bGdmAj/hPKS0h4PzhPFZehZcmiqT
d8HUMaHSMW/UeWotS1KMcaXhIhxfpN961cLgoVza/NPfc37BWMKSJ6SKRhNydkaqBWDKEiFxZwws
MvY7KDiWb7+V413wM5d/jaGxlFZPF8o8IgUvTQiL6q45R0bkg1sMfpGFjv5QHtS9RQPDWMnHelct
HDgfp5AKkUA0mYcbg5sDWDwZm4LAs2InK39YMFyzJ0UsnM8XLrTzGLMLQFMbSQEZScnd6bbITzpc
nLeouVCFiHd/fp+dB5utuYhud+xZfez4472dv4Azb5YKKx+X9WkIXZ5lA8hFobTb0Q/ENiJDIkH8
p2+iz+s2HspRsiKpMdaPjghwn4+OYWAunAAXPzy9Rkr46H5xfZ7fmmSEPpqe9EHGqF1H0c+ow9SQ
Bsz1E+BCdZ+54m5WWWAGZajZadakLsC4vsZbMO9vMiyJEhvXZy1zsgYuxvALDYHPZQHYUJf+PI86
Dz074yo5s7sOKWCnW6N3sa7W2Tq6y7dIFm2HffHHF915sNl0etDJ4Vmz7IZxj6Ov1B6uT+THA/v8
96c1eZIXWIOG/GhIq8w03oZ/jPpOT+9VaSHIdI6dnzrnQaY1cxLEg26jqFB2HMl6GFCS1wbA2xN0
e0Uuf308F/fQybqYxnsSCm1e7PW0IiTtfBh9B0zu9d+/vLz/XXezI7vV27DvMHHHog95uz0Mv36p
yH7xXNNlqpAo39OCm1cj8W4co3wEheAffneaeVbJXxtn6jR7m+zHnw/oNNhsNbdqjdCbAmikLQ7E
XKsov2tLqMlLszZtVUPgXoXQxmzW/EIVldIxa964z90NZuShtwAWuhQC0AGnDmePUIzZgYD4G9Zt
CiH04CjhHORukWn886k6DTGbKl3V6hphDog22Jo2B9j7QbYwikvL9zTEbLvXvUYC1XIFqMVNHR3C
cHd9CEu/P9vuyE8HmDXy+/h+oAuy+Pe/+BWEgskmT0xZnyfNmCvjMgVr0skRzjCOVXnQ/uaWtP4N
MU+bE6lrc/zKYgdAuBXs9CUkyaXD6vT3ZwtJVz05w9qcT+BtTXWD/r6keo7u/erGha138WOcjGS2
nkSNRFgggyUOxQZFWX3pYy98jPlVjHGVkWQqv29ah1HTb/r6WUT2wgU1JVnzs/10umYrahiR0Pcl
LpCu+yZ768J+hwZimpsewOHSyXh5wiYY8cSVEHMsCYK+eBrKxMJksdcckS4c7heeZL+BKv8XYHZ7
jAMWNKxtAuyaLdg2Xskovmxbckqcex+LhXiXl9q/45kdi52Ia7uJ2Y21bGPK5n9Vta9S0aIrjd6s
aj5e3/uLo5s+5cndCJG28fUp/6u2igOO1uF+XJt3GNg7+c5dywuPjaWvNcuYEfXIB7T3YsdyP+tp
icjFz+sDmn7g49L7v+kzZ/lyEDd1YU65UXgI9sre3k4oZDi5f3NmqhoAJgsazId2Z6PqaafVHPtm
9y5r2F+8Xh/GBYgUq+4kwOwciMGrd01DzlJtvT0+f78xztzCmCGtlC3qa/mqWV+P+fFogOw+FTWQ
+tUY2PTnJ0vBjzBbMWPqM4kWfa46V0ZOgXUgI6t6PdDH/NICWwZnCACOMD7g1bG3GhAUN9GxED5K
wse2SbYp0mzSUqALgJjzSLPVrTWQ3gG6+U4JtXUlb0k2cKgDa6Hed86wSTbTG3u9xKL4uAbPo84W
uYVsRIr2euDwjtcwB9ZitKqpGuuvvonYB4R2pCIlWIKfkYT21jqS09/+fIZ1jcMQjQnYCPNXI0Sz
rMgRrtgWXg6yM9ccL8fqJZpU6mvSyM31cBdWjqWAGFSmQ1hhDZ2vnCIctUDqMSoydCTDEOoO6vjr
iFz19nocdbpnz3a3MFR4WCo8GDISVZsdjmUOewrVZHubdjxUI9nv10mFTpaHLP42yQ17NaR4ySYS
8hmJh0AkysvjCl5s+iMb5RH1ouSTqo8aKqAIZhld+5ZGib3FTLJ47caRdzxWwDAotA2+4sqNPLaF
46EzvaZy/VRamAsVBnoCdh2na7eJ3rTU+y5FOPxdH+eHDTJ9OXx2GCsluA/kmDY1fHsYcndrCXS+
Oq1q9iEKSjvFqn3Hq6zD9XAfDmXCqYoOQYobFNDIbOOj3GRMvOaJ22WGa5jaOka+jbyQFHy8aqYw
NvQYKnSCItAsiVIkTxEBkmrbquAR3iPEta+CAtKwlNqrUvUFSrhpNBFgj+jglXeBWePvIw8vyCxJ
u05KFlbTh1XL34cFCxhL06lLzSltIlUQ2YYutPXinHNVlfdhP8DRkWmXX5/gi5EgzdkkRSBy5ier
BqMg6gXkOalrjnh0ow7tjUhRStVfDAl0JnqfhjJhu2cbsfHYHGOHP45boZjnQ7le4ZqMFrSNpcf1
MU1bbbYVdYMPyaYHrAmz7nzPC4R2RVT0NlxN8VqG6APhhLpnqsfvWAlGGMqFxUK1+tK2mNJKnsEG
CqXzBTR2XCdDwu4PSjSFUaDdJGrsbkLLBLgZ3/35+Kbr3aLeiyLKhzqsigcP8rL2Vq0Ldx8mZb4a
QlRi7ApZCN+3cLBEpPSPF4opQzMln5zoTYiynk8qwt8Yb3WFvUXz+jNChgccC9o19eA/BjqK80Cz
vYjbbhKh486WxyhxY6uugWA9Mu+o2H+/Po8f1z6RTGoWk94RSfTs9WpgxK21WW5uf1sy1co4KZvF
LrzPIlm4hj4uSUJxnU+dRRUQ8ex28Ic0h1jhofdl5NEKoyMsqFWsNKzOzdALSX5JYeQvnGqXhmcQ
ivPTnM7q2USmqh31mkABxxWjctOAtNhIelIdjFQx/njH8byZqE/EY8tZs5RQs9w4TKrE3I5jcaty
hm6whldv3GyygpxM4nDuWEKMfcxDmbHToLPPh24VnH4pxv3uF26th2Qb0iNE12snO9nG3/45vGOK
pypUC5DO/4hbxHGog+JIvP6hIfOlB7odn/unwZnQsfG6e7q+Oj8eKYTDSmpquKArPN/lEnB0j51g
oFxxm7+riC6wsY2lbH46ds/PSnxhkCEAF8kNC0nzfFujyixKBc2trS0nIVhz44uiYrQgm5OdnzD9
9YjbglNidaiYwBiuD/Hj7X4efPrzk7S+sHS9QWHVQCgMtTC7KLWdqfXv14NMp/2HEYLc11Qy+inl
PA+Sj6ou+5bCCPsST+pmcg5qG6fVguIVXcxdGAr/iETAQuZyYfdxb8MaUnnxqVD0z8NWegmBfxCM
zTewr1DEF5Fhwp0oYby9PsCPs2ghD2aS4TI+DZL0eSQ8l+Natmp1m4/vvSava/+PK4lkfKcRZtvb
0hERpO+vbsN6a/m3aGeqsnN9EB+n6zzEbB0WYS/bmUEIPdXxsfMShPfkcdzA4W8XDqul+ZqtulhL
A1UdW3Wrlf9A9N4gSrkwmKUIs28vkOGKXY0I5fiMqV6/1KC49Ps0fG1ZKCrHwAekVN+UCEDz+2hq
4cxLlRdvq1gsrOCPhX0++2mY2aWF0gWSZANh2p/M0kHZ1/uIZwznnbyP18HnP18B5tRVBqJLXjOv
iNs9GvOmxDIOKJVVgDX3f0EGnUZ0EmO2kAsrT4WsE0O7qzf/O8L9H42jORMQXP2r+TuJNlvTOdI4
npKzptHCooBF3Wyv3yGsS41kuXx1aQOdDm22qkfkIk0f3aGtWd7EqAc9yu7mv32g2aruYyXy6rxU
t0MjfXMDjEhyEzvsRpft/xhpuhpP7oVcQm+0VRjL6EURgoWpee82xrvWhH/c6ZktiNkSN5quQSWd
Mek8EB1UiZB4lYx0E9aStHDZXfhANkwxdCXYtIKuyfmg1FDUul6xm7DswLMxLDVH6xEHHP1hqXP+
8VKfhFBQf5yqvyS2s7WgN1kC77pSt0aEujX25pZToK9U+G9gxtHvwnXz+tK4dFScRZytjdDjIVkX
ubpthtVUiKYceDDfkHdwtL3nJAtHxUe+ClYapwOcLRCslVJTSISzjEnsycQ8LKHKXjmq2R8S45tR
mqir3SiA+SRjoS49/fZ5PvFbZWaqXcEhgB5//h0LO6x9PL8RTkpDkFbeV0/BHjyChG8l48JFcqEw
QTAAMJQ+TZoI8yzCU8I+sE0Gqr4Uv9zd/zCkw/8wpOk23y0B4S4O7iTebGJttBD1SaNyG6YPSvQU
6l/yfuXpf9o2nD4fgidTSZci6/yoV0pLUtWEUdnwAJXtuPQcuTiKk9+ffaLWtUNFRn1q24fo0Pvo
Y3t4WDzQC3/SMEtd+kjTz31YESfhZue85NVuC4pV4ejtv/T5mG9GD9U+/IrTVW16wV0T4Xoct8V3
LzSwrmmL4r1N2uiQUXRd2hqXjhkqnTzFqB4xwbNjxo5DGa1rdL2QH9sXT3j3oXP1jgjyBpPeJ6St
9/ZGlhdSqo9BbR4QBm8VaucyldbzPWFmtdF1ChOuKfi+IB7WWe3GiL39wjEzpbLnM30eZ3aw9SLC
kN31Oa5X7Uas/XVwIx8waGInLDW7Pq6h81CzE21oyjbyjISd4MKQRmO8KMSubPNN6toLnaePLxRC
KTLIY16YXBGzBD5W0rSyUb3lEvoRBT8BPm0MAyHwFIOHR12LX67Povb7/P8wjToJpG7rlq3On5Z8
wC5XQpSlBzewV7bqVY5t4EAT9GP2ZihBBn68dPEqLN6BlFYP/ajifiM32c9uqKQvrkbRB7ApXoux
j5qO2o6PVqjXB72PazQLRYDSe4p3d2KiCJYNn/0M/5pU84M7X/KKEQOSWPmWR4P0OGqGS7JS5u9S
WeI8UZFVxEHhwoDv4nDbKBKmltNIMFHHEFi6FXKViVWDW7W0tuUxfKzdNI2wq/Ksn+No4u5td9jv
0DxUfvSUIldalDSTBn+3LvMi2kWy2vOQVkf+PcmVdJW7ln2wtEL/6UWhu6m4KO9ddI0fh3SwHvwM
rT8FY95tV0z+EbghIyxbqPp2xDH4K/0KaYeC+UZ1XUg/Bi4lqZ6T7CWyewfPkTy5FvFGFzmWXkP9
WODa9tPsNYIr6KNpkXGbemWBri7l0EhuewQUop5mMZNsuXh0hyGmh/HgBAHy97gw+rd4WJaTxwzO
feDV7yYtuZVq+XK9Ct3S3OV6iwdKJp5dSb7H/nHXdW73prqdtUt8JJ6CYrJsoMmFtGZ4l2N7v0tw
qNhErEzMEzQXWcEQaXeskMtA+uRrbru3XA0/WoEhWKZXxUqABFiluvpo5Bg7TXZH+r2FDdpTP5bK
51b0+VrmfNqweX5gfKG9VLor32T4HO0U22t2rVajzodMNNZPff2AFXp3A1gx2LX8lTGlsVaVJZzA
GuA05uGPLqWtwQdHubqRUdLTJR/BvzDYCpGOyNAiGWz66j9m3lqsPRc1cP6hr5J8OxbjuNe8aBIM
6/QNbiTY5KTRV8mEXqKYDS5U1XCs86h5TLLC/xnYUo7Fh55/lQcsDsdSr9cyEKoXeUwwbmrCRscY
JvS7G1F22brVFG/VqEhqD6pk4uuCXO9KG3vr2Qu0F8XFc6hUB32FK03CfyZvFeq1q26QPwda+epJ
5SMluXzTlLK2MrH5U6z+eRDCKRP3rsLuHLhw+9mk47mBI4UdaVmOe0iG97mrP0qme/REi1VMaf1y
gxbGYYntQ0ZjHnlT6TD22n1ZNfZaLpOVXOqYIbbRGxbNx8rIs02W49GXGi+Fihw69uqfevgbQhuz
ddgnt7ofY+rDCYBeXw3JEDPC1TB0aORFHTcXFtq3jYXQK9UrzJPKzhEDpjVu3N6JoZDWvSvVW9cz
5HVsIa/ojkl1Nzaut68EEuyZK9p1gOEh6agtfwp8xXQMP9rZMVbVuEC9Wg3eP7jDFkezyhGd9/Ts
EZvr4dMYa7hhJaWjyPj8KUVX3dUe3uWYA2GpNBTYiaB2jRcFTQa8lvCxZKPhL6H7L4Og2YmMsPQV
4NWIeSHe1EqbKsqKYld4pyTYM7VDE92NcVM5IM8DBCjNbONZKm28BEXNUfjqWjLy49Dgo5a7EQU/
tE7242iJH7HaNxsVBQonTfx841cZbri5fQjbNncYprY2YpvmdYC4KzSDah3VfFC5077SwsZA0ioK
TCaNN0QoS7Q7saAxsVzelHn9lqbCvLEVAfMlQSNJUQZ1ZUaSdzMI79s4etDYSoVvrfm1M6TC2HlB
Nb5VvjCOchBi5teoNj5Gdl0Co2W9GmpW3rkY+NznMfdM3kXhOyvhBj/XeCt3yDbbrpcc2s7Cj7Pw
h+41bar0C6I44cbyG/Er8u1jyGr4f5x9R3PsOprlX+l4e9bQgADR0VULmvQp7zcMWdCBJEDPXz+H
d6pnrlI3pHm9eHGfQsoEDcxnjjmWcrpjHoatJmRrmOX6UXoOdJZEY6BPCcF0q8qnAIHgsC3KHi4Y
rVM/I3Sn4dBCSxc+jOgvjxMkm4ny4fOYBUaBBydiyWESmeot6qOwKm9zqDbCCGIlVAHn1dK1/F5m
bcBgFgMVUksdFw/CCRIgcJKphkNZxiYOauN9yiEtByNKvqPA2k3Qmy/phmUaln2A5YRTqe0VgxPH
AXbEbg2V6Dgr4IWZgPreLlBcz+72bSy6j4JXL1YGJ04YOlOo+s+QBXI7ZxvnlXcsCzg569S1Vjhs
xRRYmWuvqyn3LouZetd5PLzLun2qOl5sYBJihQpeFWFpNXqTuDCnaUWFCpen4e+D+1qccOKxYHu3
0pCn4rPhl3QGd9CY3NtUWG+Dk+uNp7DzxR0YC5SYzY3EnoK12cgAa/Y4uLA/hJrgHbdgjT3Z3eLx
Njx1WcNhZWOELLHqyLasdgW11Q/CGnauYT0eTh70yw3oCu91nVSruBT7TNvPcdZtTAdmN5yVW5Hr
8yLvrqRZwf0QfQAobycyLGHJcejs+Mqz4jkAz6kLOgFLBTdRFBYzKVS/255HWMBp0MAk6YBuAKwz
dfnW2APQIlPNg9YY3+aEuyuvJY9IoDUc7qn624UFZI0o4jMHei4egAGf41QFgdt8EgyUebZikLgu
K6hSuz+058jSCjsNrwADYAsWgNhfQnALWIAJGHA7MtmcrXPoHz+ljphDOLYGIrPyqM9UaIx9HfR1
diNyBl1X2+ySxeQYpSLh8lDNLoweRxgrtZ4krz2ZrbVMhyyCRIy7hbJx4icD3CZVGsPqlUybDvil
C5eJeG+AObWN5zx/NjUOJG9seAgzi3esnnllqPYtxuGw6prszDNa+0DJCGRVlouroZdxkBJZ+GzE
/P8+6PwSTqPnSwlkGNCXXUoSJxnCRGfPsNWIrBm+DkmnVvkwRa5MNy7ine+HWjKcT49/GQqgXeD5
0XD+kl1yVXEFGxlUP/p6J6GpiZT9YrHQtYmxIgn/qfbx5XX/Gg8TCvCBP2RcZlbDpaVGtaVrkrNE
7DvWnHfqqRumNWTOfWp2F8Vg7GZTvn1/o1+yrpOBT2azq0fMGo2B4UGxY/q+rdnNDCzj96N85S6c
DLNUm36rxpG6SNy8R40MxhL3o0IDv8LhV8CqZNyiKRs6WRuamFsIyvK/PTbk8KE/CACPCWlUCHl+
HtuxmsQdWW1Hk3IOY+GdWyXbVsK4LESu/LHNP5bOjQ2EtvQQmX9/51+eLwb/fbc4SaUHaeUOgKgk
4osTay/sDYMEWVDZ6ur7gf5QPvtVzQJ3nEAzFKJwn29TuEiXBFN2pFEpdsI0MgLrzFkTsNRRKf5h
tD/elrfIsUKDZWm2fx5sKkhLs7G1I1kmOLbF2s4PoA5H39/Tl1WIhwcPbyzDRZALEPfPo7R5Mg5G
FkPDj0BvNe0glC4ZaseCsX2NiH8aflIT+tNTRCa40Hc5M6HCefK+5qRiTVxMCLuHfU5r2CQfXQN2
JpCbyo9tlfuDejL5lSYSjvY/FYH+UJr4NPjJYmxox2a3m2nkseC/FSBgFhCfO8H/gK4G2ZeFoPCr
5gKc0MkrTMuklGrZ4hykmdlDPJ31xuv37+/Lhm0DdAVAC/4jLgRgTh5mMww6bz2Uq90UpjQ7CosP
ZK1/m7oIMUkPAR6OQ/S4cVZ+niVyGnkC2h2JSHVW6MJ33+XwAzSH4Cs+HQconYJ7iYNgmYbQqP48
BHw9WuiuV3bUd/Cswz5VwDPh+2e1XOV3Q5y8+xQeFDwD0CQa+grugq3JVoYJ3J6JeNaGLZdrL4ba
Iil8pNo44T31kwTwH94WWJkAVwGBAen+X1iJ3/boAU7DFrByJJpqujbT9n0oYYWu0Xs09eX3N/vT
UCdzzx66uoMPB4kag+wdpOWwropMgby1vf1+pOWbTh4ruiULphINdGiIn0wOVw8dknRCohaVdsqd
sEuMDSSdN98P84e3h64gpL4BJYSYkml/niAtPGsVsB0kKkYa2eIaO0uYQ4t2mOMbS1XrxrHApG+3
34/6p5v7fdSTk42RvO0QhUMiFu541INnCOqLBNJB3w/zh9n/6eaW3/82MVAGQVmoxzN0mSyCHrVA
35inPvofjOJZHKrpAFJ92SxiGLhz3ppWpFgNC2sNfx76w1v60+4O9BlH18BFrdQ81YPIZQmEAFKI
CCWpHVwi83egQQH5idHZonAeP+uKvr+0IPIcoF7ShMOEHCVpVbbNdW//gK36Q2OG46Q2sd6w6r7i
JtvUWPwg0znK4XEz0Mq3qVoPjjgzYOSGCBR+67nPu2zXuJAB6lWQv8GM64fw6MscQmQG3WQAAYFy
hDrl6QKB9aHVpRytBsp2c21KmIaAI0/jv88yWmJAx/QgPQglPRCkP08jOsFoSMw2mpeme5419KFP
q0jn9AoG1S1t3r+fTl+2mM+juSdYQ0pTb66I5USwVr1kpReBjud3pEMxoVh/P9TXViLGAvkXmhke
lD++IIxzZ8qo3aLjpZkJihwMg/TRjjtvoxGSIneweb01XNi4YzciV3lHUazrDO/ClHb+U9/qT+/z
92tZnstvi1V12sscE5F2yspXb7hsk/xZxjff3/FPg5ych5XlzXYhMQhcDodQmmXmx1ORwCLMir4f
6U+v8ffbOTkWs6FKNayYnCgBmn2stwAJnrEOTD40Hf72SEvuBQEVhNAY8mR6jlpCc39CdqlQHbLR
ofXnud/M7Qx4wjT9oAb7hweIwRblZoKUxDxt5LslWkMpj6codtsrkcfwcumw3ySGq1ff39afRrLB
QSUUWRDa+cvvf5sPVT4A20txW9Dh2qtWwdfe2s3u9MMZ8XVrdZaCvG0B3ws3Emi+fx4nByyUzAbW
G2NDsY9dGq8MnZhhDXMNv27Gy77qza2GSWmYgWu4ceN0P7t2stcKNoff3/PXnRUXg64UHjC2eVQ2
TxIHAnfrWZulE8XjDD9XTncDgMAoSji6RliPqjpK2OkVkS36Q7Osjlg24jKeu9ZXBc3hWKYr8/n7
i/rDTLZ+uXMsOSgUiU6uqR4ob+CfAyRPn0VcW1vR6qvaAihZJn837kaEinAbuy2QfJCmP9kD0Jub
WK8IFFze8tQMDRa0AAy7PxkufLmjX8OATwUaMNLq056jK3kXSxs+Km1qRsK9TpR77tILPf2ouvWl
PHIy0kl4Bel92AibSMKUVR+cKl9bEC+0UseHFxK8EcfLFiGWknsW/7Sdfp3XHuCzOLSAf15ihtPq
gai1agwPFoxqMLcNCAEjFT6Z6JawAwKIfeqqC4VOdVMOPpitAdHtD0iHZYv7FMIuV4B1hWQYbA6c
NJ9X1lBlxdRD6T3ClF2VpRNM72UdbxKr3whvl3H101JevvCbAU9h+r2UPRnMeYokU+vF5Ry+LhDq
8jZSkEC/4a5h043+qBnOTG1y4kVp1sDa0PanJ5mNgZnbW8i3A4Tn/c3NDNvKgmSxgLVHq5ufbmbI
FspusKrFzthD8X2IHLjqkNL44Qmc7pnLMOCYoLpLGA6D0942jDMNJZzcxB2IcEjMaNbPHOCc7zeE
L2HDMgw2pyUggh7nF514I/EGLlRpgqCVrir1lBvx1ir0ZubVJibWEY3iDTo0NRnvC+snVtSf7vH3
wU/2iEomTeoRPMrC6I1wmNF94i3a8S417L/7OME/AutjIcgjTQVQ/PMEdlyuoPOCyJ63vRUmXvw6
DDD4tOb0/fsn+iub+33mAk9lLz7xSIcppsmvc+G3w87oQCIAMBcomj52w8qDFTocu9EFg+wUIAMl
+jZUJ9ZDJsc8iBMNb140rZxrM2fpZqyFDRtCVz9YDXwbG9s1Iy8l/BJYo2lXzM2jzmzjrB5heNQr
tJVIrerrwYVd/Now2+mBm3ALLTJQivxGCPiG4WQxfauc4Vb5/Y2e7ry/7tNboOhLzPnlLJFjj2gd
xoIRBNta+P2ZOz7LUYB1meTBmFjFD4nTn8ZD6A4gL0N9AGWjz2+QCWuUUnVWhEbSpkxEgFL4vVsn
YCmRvxkZLbeG5spCdMEh/kXDHhpnSUnS1kJlUYeVqKIc7SDIYv6Q9nzZ1zEOpEYQD6HivpT4Tyal
5FbHbJgDRqqd9nxgYWOXR3ci99ytA+cd3MVtBzopfIuBcoCl6fxD0sDJyS67XAAD+m9JurCxuyeR
bdfP8Zhq9LXcmfN3l9Vil7ZS1b6NSnHvF7Rs17knPso+LY9K1dCfdVN4OdiyhRLtXO+HxMuCJIfN
vacTzzdTCaAm02UkE7Se49IL58YGGGSADUkN3EnK9WNZG5XvcvO5RTUiWAwpYUQ/BG3mmuHQq3e7
49qvtPmaMnGJJPpikvHZwAZ3DZ9Cc48CcwMxNRTCAEOaVlM19L5wsiJoaWlfx5ycWTSrQ1vO1ZPA
kYq7gIe3AIDtio+LdF3fVFs90VH7A3rHQWd39QZdW7mtcTNR4plOAKgKFMg4PHMDyymbxs9GlOnh
qFutqc2ynU642rQNxpJ53G+7obyJLaGi2cjnW3jXluvJRcukaLotN4xkw8qmumty2Elrp54fWs9w
I2+El32aeOgPS8s6sHRawy7YjTrYMkVVOktQXyHXMykmV1ImD71MrY2TJ80RJxDd9w2x0N6GDWhj
8CEUqax/mJ5fdmdMDoDgkEyiZwHA70mwmOjGkl4742hAFmcLuDF6z/VPLYM/DPJr7i0hO/B2p7Wx
RjXpWKdw+klJ44aIio8QaM1DN6l+AKf9eSBsHaiOoZ95KmLRma40naQ3I9aQVdo8uZMLqZH0h01x
WbEnmz+YKw7GAITQ+aIhRAydCm20ZoQy6qp/Y013N6KwYnkXcK9++bUB/6/X8T/Fe3Xxf762+dd/
4efXqp7wyaQ9+fFf5/V7ed3q9/f2+Fz/1/LR//un//r8Iz75728On9vnTz9EZZu202X3rqer9wZA
8V9j4hqWv/z//eV/vP/6lpupfv/nX69VV7bLt4m0Kv/696+2b//8C22a306Z5fv//cuzZ4nPHauy
fS/fha6+fOj9uWnxefMfjmeZ3AQFHvnkwj8c3pdfWN4/CHhD4OEz04J4E06HstJt8s+/iPMPl+DA
XzQXACP45TjRVN2vX1n/QHS1tFksyJwTVNb/+u9b//T4/9/r+I+ykxdVWrYNhmS/lJF/e/1IcYED
Q3SI5s1iuXja/4rbfihSuO8GXZ5dG011qMd8b5Z9WJv3/ej6CBuOFmxYaUzvStJtvKS+5GjFGXKV
2nDb7Wl9VE6KaNc2z2vEbOiMmxWa2VOQm+WtWau1Sx248mYV4m54zObdrYe0N0p7AOzguXzvwTG2
Iwa25yq7bbuJQd00qX1nKs9mAygG2AJdd4AM+RwgggDhPrQujGFfyfpWFQ4w5wq268z2E5k9tBIq
j12PXdnNL2iJ9LmR75yTGaIpM1qnJj/kMzS7ZVqtU1o9w9sy94uS+J4nd2zsksDltfBTr3osm8cx
za+yYoYDZaMAgErjnSfk4Kvce4zj7pnoZo/u7APtS5jRb7JUPopkuqlsOASPOBb2RZzBFEBm/WMC
9QfsixOAhH16yCg6Yg2MtPdFKu/h7RffmSrug7HsxnMrGd2Vki0gVjGrN3FdXk8WWP91c5Ok+RPs
DW4VB6In14+CCxp0htmFZMDDpMRYz+qGTKnhd9gekeb1wm8y65JM9u001jggWjjz9k2TncNKOjQ5
kDQdhyGwFSdRIsfOd40+CzqANGEK6T1OLa9XHY+vrHoe/dm5c+gLQwczZASW3QpH/ljVLV4MyYM5
abzQSq8M/JUFyfd0dJtVl4OElc4mjjSnAqgSPkGjZwRyiq9cGFCkbR6abnNMvBEgMZKvSo/HPpfj
uIKibhhPlIZtXLwm8z1NpRkIdZHmtQy9waqRnI9vzhDvm3ZGml6464a60D5LU4h5NBbfOtV5hkpi
WJB3VFhkNMsY7obtsUzGVSM71I2TPCLO/ACrzJ0gbRFMxT0SMR9fWqHTnYttQj5cK+c7L6/KzWxT
FLXtSJgFmA+MPzMqjxMtwlLEd2OT68Ck7VttOee8bdB4NceA8Pitp1L7WS0KJHjtrUJOOKYVNPeL
WoTKKR8QbaR+Mt5UObBnlJ/lo7qHo+TGM+UmmeYjH+NneHaeTWq+paRG09FScMdGBpcRiBOQbt+V
Rh40k72dWmdfE721Z3HuFD2s1Kn12kPjZLTKR4OyX1ivLqqHAXoR4ggXwH2tigfPTgGVrOQzoUfF
+wLqGQQcrYYR34RQxnIxsCW6hiX4juAFgcaiEuDCGCSB6ZOZ2Bc6x9NMSe1s2tp7GTD/I3RY7rPW
w4eLqObDHuD0YYrfRouvYFScwnAcZstlNb6jKxSw5HZW3iFWyoINM9snVbcHXsnS86WNoiXH2oEw
xL2Dvo2fx4/aNj7E8iWpavwxgdFzM9xmTG0rEK/cbGjDNFdWWFJ6YVGwW2cbE7vJ6Vs+vTakVEHa
NteGhJfU1F/nE27Dnp+tHo9qGq9JW7bwoW93pIih5nyPh9dKmCQpbQZV0W+tkb1wM4uKsnwG0xq4
HiC1mkQUIa97Kxi0DuBXe1PDGtoaMKtzjjmeSGvnFhXurjnvR3ZPqz06KkeYJHNLITY1dq45rrxe
rFpW7pgbRwxmzdZQbUbK1x4XZyQ/qyaUFZxhU6ARo4RYESi2eCxbT5AfM9AUhAl5iNfno+ziNzOk
EKAmkfNQ2NNmqC9sOoVNJm7TAWiStD80k/SJEQe2MW77uNz2IBzbd4A+ryCWecCy3iSOuUMdMFw+
aaFH57lwb+zd0NUJYC/ZepjTPbUus7kMSA8NLwO0lVvqPBJgopAzAgjehBgfkV+Y1Q+jWe6mxLxQ
qbEu3TXsLuDkPqQAShNIms1hmfJdFXub3rTPzX5LvHETZ9NuKKt91tMVTGQ2pMb+VhKYIIJijmeC
bqgvEhoyG+DBsT3rhgb6KzEA3nq9fB1oPZHoQESCf9hudqBjmpHzrtH7znAPxTz5wPIB+CePvP+I
sz1EXEKRX9QiicgkrrDMw8wdNp1dbaeqAhKFbQsy+RU2M9bvErfEHDA3OhvQjcEBUosVBE1/Pa3Y
AxVKWevl395InrtqODNE1DYPvTL3YnGyF+LWzEkgvSEyynQ90vh6rJu16Ojay+4BvD7kalgtzxXm
7+uxXXQwy2DiQzR2bmgh8PRIs4AOAzPRKCKdVyPbxD3b1FV9ToGg9eFRsFfApntT/ZpU8PlkeXWR
MXGWlNYejO21zhRUVt7mcQ0/96NygXibIJgh8gdAijaJ1kif7rWNA9Jz69mvqu62cooHZwCovQCs
Ej/rvHoo6HRhmM55TJ37ujKu8VYCVzuhbuWxHeUFGfOL3BRXbSMvdKH2HDKoNj9UHj0TXXIz0yRo
eLkx6+mWlfystp0daBHYZIoL3Zs7SSVw8eUFgK5LmnKTYxMF6Des2nbNVfxop/i7ub81mH1hzclB
MIDYaXWcRYZdBikSQJhIF+9NKz7a44ummGItLC4RT7dT8cLjNhztMQRA93KE9FT2UJbGZZ36jPVX
HbX2hpkEkzNeOfgOo4+vHSWDJjfO3Nd0EtEMTrs1AnpqmbusaVC2h1s8OssduSy5jjJSBl1DApJP
W15Dq3seEMHzAy2G4yR3xMvWdtNd9U4KwyIsabSGTFKsUbtYw735MgOAds76q1kAPsHFHRdlRNsh
4iJbxaC+kbzaSz0A2ZMGfbKq8OrNuXw3H706vyoy76ys2Zaq6ZmQ4apoz9K6hTBRcg/5zUfd5DXA
QeaFNB8AnG7zdq+M8siQPwrUgI6QhtrhqL6SbLyHW+blsmYoPMxpRd5jTDspqn1iWhfKGTeznvd5
QFPnum0RcFDriFL+S6HGjwEViDibD3U93zGd3Oe82EnSPUFH6WKUPhfGYXDKY1rloFK4aDykzYFX
rW9hcidA8bFm2uhaRETBiq9vzrLZfKiGfcqf7XbdzsfYxg4rmoBy4Km6baWGSOGhtJNxNdXTUZvz
jihvXUCuCaHNGAhZ7RUrjx3DtGapOB9Jd8fyPAmKfvzIi/hJFS+e06+0FXjWfkymwETGNZHuujGy
S2HOD/Ucbwc7MwGUZluDgXCVbODhGHTaeSGjWOeZfQOaIu4Jay7uAWCn2dD4OBxn0l2lEDTKlAeA
vDDmQBAHlW9EA45MWt9g+YuqbwdYAFpVuaN0OMc2PoPxg+pdJJgdpXH+IBK+EU19jsJh1NTNoYnR
kHl2hgY1Qru7tXR6lXb5xaTpJkM9TiR4egnfmo21n3Nnn3N9Zlje2TTnF0NFt0Z7jWPsINPxNlEe
7BXxuoF8bqDZBZxhAUfEiva3ZMSiKFvsLh9NYlwPlhVOhbHRCTsAfnOLDeS6EIi2wQGltQioHV9n
s3cNwap7G/5/HbT9oPe8jW2EbJm8GAfsHTMBGlycFcDBB2VT6qiuX5GswB5M2c/wKQPbp61pMKsC
IQd6F82NHaMtDJMv4VdZFWiRHAqKcgMA35pMnl927CCz/Nh0l0O3yavkLZlUGVUTg7E7rb0wy8mq
inEMN8pdtaMNI91x2rcO6scNO2r4TiwX6Rb0GJt6Uwr3EpJTNnY+WgQqnlezV1+Nrp4QdNgKAmIm
1JSsYMpqgL1TA8p4ukygMT9D7FfZu4kj1jHGdEeZxiRlQTGpDrEOy324p6ahAS4mQNyjnxnqMPZF
FnCqDR/7OVvpKfZ7Vx0QWANWP4BLHNfjHDq1Y4UmphIksYBgLg9x7B6sKu1DlJRIMLvntVCPnSuu
Ggm2gpu1sW/r23EC/gkpKFSUBTqNgseBaxYb4g63DS2PssYSgZ/NWVl5EBUEdn7lJtmmyqDtInWk
q2YKTSPWh7ZHluWkZ+Ms65VHCrkilt6XFoxLkXhFPcOB3BrIbZLUhRGK1T/HVK1SBzG6SRHntErg
MgCsTrwuqHPUjGwzMsvmtXHdtdOT9QwPlbM2x2JN+u5Rz+j4z7ae1xyvOTO9aeNVEMmbTfXMhwJh
BS+OYweKjOkGiUS3e8ShXqgy2ZisWo2sB6+qU30ADVBRvNhOakfzZFqrHuUzzL7eVndZ7HxYffJu
xmYWMmr4gLF12PgGpEMuu5hZbvqVAWVUg9vykLeiPGRaW9HgYZfK5kUmY6z7oG0/UqKKQCdqPh+4
Wfq4k9Efemat63pMVoyJCu8XMuBsaLbZSMeNHsvcR1KSbgYl4xU6giC51egSeYCWBFIRCveaLnAW
hosea/ucTMWm1q6Ec5dEPMOGiM5lHZIKAP9szNI9xJNvip7mAYDgaagrFZmqHw6pdUVBwLutmgzx
Mx37jTs3AOJnll65coIruwFDS6bSDNRCMCJkCVIDdu02kPwF0pyxD7j9e9x0+8Jrmp3XUCiESGex
U8hqZJ2Yi0Y50MhFOOAXLMMcEtNlxaDCJZwk80EwG0NzaAd/yLd4CfHKHJohSrFsLJYXhzqNl5ZU
/iYGjjraOPmeNbfbfPLUpsu9rbLzGUzESy7NMXS9FFZ7nCNfspDo5eJ27lFNcEDIkoNEHZRzJI82
N3yvjbEazXZtUtEGyAidiyyBtKRjpJvWJc021tvcnpFVYQOS/DwfhcSG22fgr5fNmsCCEcjmoJMZ
HF2G8rnrqx2b88GHdNyAd1/IUPX1EXHlB6eBBT1Bv/fS/l537I7WznvfZ8kzScLCi/k2ifUYtGPX
nGcxElRl4bRnY+UehhxV1IKn79hTp3O8jRKpDyiv3ZZ2mbdD1ZfttG7+/X+1BzlpyyoRAXopXj/E
h1Gy7q8nAl/SbrCDMqviQw+jOp/Dc28vp/LCcRIHk2SUgbPUVWKR9HdQWV3xpLYxSYS1Spq8v86K
Cyo9e4t5PAWjU73UhXSvGT9zzRhivRLnGM1fjcqr7kQDZrqtzxPMzV0PJWpfTKZ7lVZagYkvzPOc
z4uvvKP8GkCxK1S05s1CKkwnRx+apMrCqTNf0eihoYHCd1vZciMrKL/KJON7yAS3QU7Iaq4S50it
fLhCxrWbwM7bgskwr3ipHkZO5CYT6tZIu/rSs99nNhuX+GoHyY+tN+04AEcYI7OhjgrwWK+S5H6w
gdEsWPJa8oI/osdx57Tj+K7sOWj6+Y462Xaa04BS9Gp6XiTIUOJdqXLQcOx9mnCQ8QhaXFXzRHE4
VKmBKH2tzOIpqeU7Yh0YJcinRhZ3NUl3WN6rqpnXld2Cdsaty4GQdatNqO8Vx7zvj1OiweDVLmrt
RsRqBn/rnUchGc4bftMYEw+UhIID6JWIjbwpMIYGFNDK3VQaX2Bma7fdoWFGgTqbyrVbG68xM3Yp
ra941rxbc0EDk1QYu4MznuwG7IICxE7dZr7fx03hO3OKYBYhZxeB/3RwOVbNjC0l6BJvNcx8Q5/U
4AG1m34YvHryRue+gePIHKqif+NF+qZr/YCDIyKluxWEbZUurotx00/xE/xDMt9CMclCO9w3JoFv
tcUNGDDnRlwekrk4iKyrQ7cabgyUF4KxNQu/mEy/t6ajHOULwAtr251BYwZ7CnkuXTng8/M4ist4
Z7rmvWrWhZF9aM85I0wHzmDtjLJ760h2NLNyy4yFQBwLUKPmjZEVTyIbIXrYeJi8qIlwnXwMhQNB
pdq5TFl8s/zrxGA4t+KqKC5Jlb5AwA6RW9kedZzDMFkBdgI6XRrkKT2LWXFo3AbR0np2fWecVhK5
JxoUIDa/1DX+ipX6QaahZ+nbwSwPbcduUIi55mCsDhZZ65YfPfdcDlg1HJ6ivtTiI/aQNWfZazWQ
NXpZCqzW+c6dWqzsFLOnKp6Kqt3YsgksKDQjwZnaSOjkxZ7dbdogERZx/iTGAV1c+8yacRVVyYog
AWZKw4kX7DF4oJm3hUJhZwa8r5nxTEpZ1IEu+xvD9DLftOEHyNIERoqN7YtxyiNn1iD8K7XWjAWx
aSEqBjd+7vi2N9PrJGW3U5+ESncIavAyhpT6Q1a8QIcxWu6U8fIiT/U1GKQPAzr1huBv1kQfJV5+
kJcGFPIIMnYUOm3vZtTGrsej6hRWh1fRFatQ2qv6F9AD970km8zqL2H4PKPVKGCsQJUR0QEVqUbK
A0oEr7zCLU118jIMblTY0wfDX6DtVIA5TdFHSbaVlf/6/4V2J9ENZOfTKFZq2pWaXpqexMYDKGnS
gqSRuu4GFGBkct5z6DXDEQxZ4HaED8HcrdtlV0MiI5fnEVgIx7JzLgHhOmtLvYM6f6gFAbglBVsG
1wrS+llmMEBU88vcczYWLEm4vHGwnj1vBsayCjxcaEniXe9g5KEsL1oXVx2j3uHXdb8xCnGTwWuw
Go7KY4ZfSXeboReF0yTZJKXufYZ6MJd028BXBWVthWSdhWZ+D52t65gUKHeP57NWD8LELCsNeV1V
zmUOFwwMstT6PX7dCTyc2IIyKLD0kPBEcgJS5FJ8p5vJigwPoMVxxPXVI93mFDlYVe8Mb3xhKeKH
Fh6SdY3PpLUFzDN5FZSt6hmP3S19NXkrNAIPjgUrw1iroLXwrMA0NNK89TFNITtloyo0umfg3z5M
Tf5BjV5EjlPejWZxjnraOoNpqb0brPzDZl04GP1R4cE3SfHhtKXjOxQSG3G2bTUuGYzOA6CBG2Vq
SPfydxgCogWgygtwZ1+aF6AM0NkwkDDyHdwOXsTonaVOEZF2vrPs2hcdKN72o/m/2TuPJMmRLE1f
pS6AHHCymYUBxombuTmNDSQ8CIiCMwWw75PNxeZDZHZVZHR15dRuFi2SNMzdwBSqT9/PUgcccX7p
vCUJ3jvUffEpifSb4Sqwt0J4j4zTyRYfbcvsCl53PpYdk4BMjEOWIljWFCxdlgdqTY+0G3zFzDC9
sy99WNwb3byxHt69yN1jur7JXASqM3OaWn52ZbRqGNPjDMySdvVbqPbJVu3Fx/eSRLZuZlNgKodJ
6LecgY3AtFgRQwe03Oo3iI3jCgesdDX37477Ur9qhbfPS7YcMidoh3IlA0NIvmb9uB0spOOutc/C
6NhM1Vs6yxezcS5jpqzakH366KIaTo3yarCTtBP54tBQqOGSLjejoxE6wt9tEGD7Y9pU1HIIgbr5
PrfF3eyNXYLmMyt5xYtwXZbKl6Fj9BKNcjJq6ffj4NdOcu7S/JAMyriykuSDLm+OagXmoXwZ4i92
34iN0zIZG9J+wv7iGGrtfjBY0mwMK1wFFbdlsK5Z2nBSnqbJvJSyvA+xvYGGts4Se/s5aoD9M3NH
lNaLK+aXsszQ8Nj7ZciWevQxzdoKsUrrjxai4En6Ve1cKsPeV5H7lOCPuCzfSdidzcTayUK/McdT
D7jMmGTtQOoLrKi8atgZrFS+KonwsYiNLZLQsy3hGJgN8/wYTa+Uw7yTdruSffs21sbXgjQEJa8Z
vXUXDIXzmOjzdSApgeakm4EKWZui64HQgnBkBBS1tbMUTtQiA51iNEnWgj7iyqS/QyeLDZaGT1jx
oKBmD4ZBnJrUfrLTSK76OXQonuKBCqTwoxlLORO7hl2biq2FUch1GHZJ1JJSVCH/V+ZCDXphBK1H
V2fg3VynmYwDqeOwQ1X2Owvp38KGn8qcv/6MAv8ZTf7fBJqx4Sy/d//yp7bfygWebX/9oT/Bzf9/
4MvwIxem6f/6Txj3vyDM+zb79rfy+9/On/+ES//xe7+DzIr5GxIBG06TRbY7gKoJL+Z3mJmPXF4V
jQw37BeWPDd4Bn8AzZb5G5g04PRiRYPWU+e3/gCa+QhImi/ll1SLCADt3wGa/8yEghqOms1bVNku
JET0Zr+wdhoC2FyjixT2ggXY7KursInDhsXqq79gzS33rvoHoP3jUItuztINbgXatl8YSr2udMJp
OZRUsiM14YpmtYanhnmNpnKrJ/kxKdNtI7uDN0YvaW3eM/x3mMEQyVtHDWqmjJqvXq1+E9q0isX0
OpvKrjbmfSPE0anSKyZ5QdaWD7aiPP70YP/A53/G4+Fd/JOzZycK6QD7cdhcvzBY5iqXI5QhVrl6
wPFT0R76kQakOVNIxgSHgV71lOrmQ5WkX0zSP5LS9TORXKnlHyUd/yp7pUF0UmRzwdd4434y+xGH
kCTaG3hh4SiipL7qgu441C/OtLLltMuUg2lUjxTZva+pwxq+Hn02gN0Go98VwZOTD5H2GEXxJ1nU
GvagGC84VXyUWrJxJu+YZum1pm3oFjaFv04hEz9O5KwR/X2MBfX/SAPTqfJwpdVUVoJlu0IktOqy
5jAZXuZnrB+dVmYoCCgLMuNbXNAIIUb86NBuhPb9rTWdI8SpczPFE52+8kGv2yagyeenml4Gjed8
dthQsST2GDsoNztLWt/RxnNUTptQbQ9CVbbk87zb8xRQCocrKo9jJZxrOEd7Sr1NitLFi+RaXYgJ
mi0CuJ6HYQhvUimxnjKjFfYT+xy9mBninODoJ8VIr3j23LRC2XlFFgg9pp2ZrZfBUUzVTitdE/rZ
FPCcsRxK4q3XiOMAAXdqw89CrXZdEhNKGj+Fo5Gs8GdZs7UcCE/nDqrfXOyWSgdRY/rYZOQULo2N
aFzL2MQ4KN4Did5zb76keHP0lvKk6ywQeXed9fpCazKoMrGdM8nZ2Md6jtaysj+Ds9+qqHwEOLUU
bV8YYpvqybUSXFEno26F1ugx9Mg3oPmcxFDFw0TZ0c38RADASbAJlaZ2ikadePWyiHw5T+davkvD
OudZUmASwwKU9u7KJkKQJh7xhMRkr6oe9HQwtVeYUgmUkdAAYp0/rDi+R7b9KEwp+cGGDe+QGfgu
JM/u1FxCwxpXecGAZXohiDAqVtgu4tzd9RkeDLNGO19P/LnttlbYa5t+aimU0ircJsLJ6WANWZDp
ZUmTa2aBFXwzc+feTstNE3YKneXunRyfL6X1NUrn7w1WGE0kafSz0zLnV+yaYoYSTZWhnt7tzkUR
0cJWT9Vtn4hxY+Ms4/dztkZAnqy8BM4EADapIqlBf2w0TnpWvHaFdfQ67VMO8ud7UXXJO53+Mf2m
+uIC/KkpA2KEZat2KOvd8uKAqYe4lc92CbTRj/aKUIgcJ6qFliGOlQzfypg7ocrqzTbrHUKOp5In
3eXZGVlDBLjGa1647r2145cmxDtGBwCctgpM3NINgQDzh35K6TJJvDiG9aSNwZhXF0vsyootlVr4
lrA+j5V4gTN4c+PkhS1BMPT1zooBytz2bWns5CUlUg4ZsewwflKVW2iG3zOQ+aGe1+6QHfoqeZlm
99FyxNVJrc/0CV2Q2FO4omGCEZhwP3c0HvBYPM6G+VnRky9TkR1azf3WyBpasfXZMelC2DCO9VOa
i6vaVV+nhs6xo9/CvNlpkbqHgkxXEk6Dlb3W1S2z7F02iBcFYNx3O/FgKp/6rLq7ngaBkvTq2cSr
pz/rMxyWUNu3vH/EefjoNLZZpdFmDMWxHKK912YPQtTQntprPz10sitXSs+4U/R4U3cR/BDA+jZ5
NksCzGd8sWQKH1a5OrJ7Y2L/3AP716gtRidQOFdXaw+FENd2njY10IvZxo+23ewVWwF7oeqtu/aS
5+mxmCv6jimV5/xJMxV84podtk5B7UTPQxkd3ClCTM+MVcU3xUtfWyyQ4C/RWmywSOvOmdZjSCG2
kWFBf1PYTWBYggkRtS42pBNU9dqztwl+U968eJQk9q3paYlYSXVp6uoShvaxgojQ27Szxsr5POnq
77Lw/6n0/oJJiGrBtF1kI/99rXektB3+xCT8+y/9wSbUfoOqZyC0QDCJy+Qia/m9zoNnCHmTSo8Y
co5iLmzzf/AJdWpDB0MI1SAGYRHi/4NPuHwfn5EtjMDUMP+dMg9RyS+kVfiEi/E6UmT04yrBrkt5
9pOWoBsq18xNfB6M3P0G69Q75U17wSOneu7125DO9dc5l3LleWykquZguN50i9zFKS5jyYfxuGsz
d0M3MN2oykD7om7PjVsp+KMZ1SYpknbbNvNHbtoZ29BTSss16MNsz25N6i1TX3m2MmF/ynP9PGhw
LSDvEYdpx/1qg+MO/hMYktUDPD5NfbXyMDul6ElIU5/euEH9BpAr9tWaH9ehyihZE+9AQ2nEuXp6
+fEP0UiQC01sgUKnzWgo7Cw7yM/tmupqOE3eVfUmG0IM0VWap9/UWdUCr07jQI81m8PGRB6CMNnp
boaGciSb+G5qcfygwWpZK9Q2HcbiQVq+6zjHYc3er7yRsmn2VH4JbKl2CM4gCGcNISnejk24RZGX
HoVrHXXAoAddG/Zzh8txhQ3S3k3gT3lgRJqFEjSSacTZhs6Z0gCrIrQIMkFUFzrwjaLZn1iCd3iv
fIOOskYCqG3dQaUMcHt7PRvirS0be83tW9G502Xj4/vYcE+TF6okjLZlmPppVu9zeJrrxJbN2i7Y
6zv9UemJeB6ql7a3z4J2CJ0hdpsJQHtTe5dZd0/IhxygMTb1GcPHAm6eNC9hy2CNa9s2FF93Ost3
swStVA6vUBZQTdh4kHHR4POXMj+v3RImokHnJMkNHFzylOWjbgJzoIdCM5xqgai0it6A0d51Ryar
Sgx5oGndJ7MufRt/ckAA3Amd7DaV4c3ozbfiR5HZOTYB3xDk88ewxzWxHSwAe/PZlCiR6KBpK/o4
QdiwRNKZRd3rOu9GVMmtUSESCAVrgTr5k4O0OHmsldzXI9wgyyxgiAaVHq9Vg2olHzfCQGyqJAEB
G6fWzPZT4u0T+De1qD8V0XgXSX5Ik2LfluUVuk7ZVw9N3TygvzjGoUsvTa7aSd0uXCoguENdwnNr
3O3cFwcindelZT7ElRZk2ZOq1tv8NlvFYUjyHWaQeEnMgalMxK62W6crN0N2ivEtC/WFEfAUDh/N
VAdQJbe6jNa9/Rar9bE0obyU7g6boLUBzqNG6cmIgSzZdVH2nmUTPw5xcXa7GnYKbfxS206eeLXG
Ym3Rjc5S/atbyE2YpKfR8g5JyossqdkBWPWcFrD0tlFoBmLWjxjUrdOBBmkm9yKu9lkC9huOz6qR
H6zSu0RCP47FsFEhj1btQkxx96WRbrMx2ZpDeuq4Jlvv4XBxvLoKhvjTmFMGwbgteAxogbeT6oJh
TTtPQFXCrSEBnu0x4uSP8ggybK9eBxn7Wu2ttLba6dytpjfQR71MIQ5qtrXhoLuqn/zEiC+1Jk9u
Mt6WP89160FTkttkevsqVDau/t7r08bIlLWOn8xCIlv+nbfVJqtK6ETJdqHeNXHyWcOEtcJbNaEX
V/JnphPo2D0MgxfooJMoMfG2m33epm0MuijsleMNa/IOFfaJtIdHP7S8vSIRlSTT3tALWC0Lck0y
dVzuNsvtSMM5IGFy5xnVWgjrii9hVu08RDRC5WFM8aULPyOvOKTUjMvByuicqbZvjiXuW+k+FZ+s
KuHJakcxW2/LWWKtAUZA6AdQnjvVO3PGpVhN1kW3V2q0O1iKznGy9cb8bOCsNqNLrWnFjs7e+MCp
NEhncXCKHNKQc0/jNlgIV/iKrsxSbuB0+5o+vCTSDhpl3hnOGAzZBrD25GqcUZfvy3xcj7m5dii4
zdw+Yfu27pRmi/974MxoYwCykC8EmsUecqSXyW3Sq9IH4irsAbpwwtTn7SOwqRkSmCCltp73GR91
RnKzk+59GcrLPTdGK4Bi6SALmjBQlDHMwE1abGoV8C3Gj9TbGm5D3InxILTqoTCdHYjupSrzczyE
UBEeTLr+ROPdMJf0Yva5jKLWPM1Dfp0ScbMc/UEx4u3cwKGPoR9OH2XB/DcbsL+3NiSayA23ap3t
zYGmdEGGYZsFQxeuhwKbQ5vpD4Cxztdh5u6MFA5aDRtxJLpUV878jWvHejjMPata6IEtwCKHW5QM
mxz7L9udt2wC11U0v6LzD5aJePn/nv21xWoN4rNmIFAQZwGZvmBr5qYoszML6mbST1SZvrMwR3Eo
Wz7WYD3aleTVV8+6IC21S65NKO+kkj0U0CYGsUNfdmoz+zQCdnhevrcMBym8rw/qys6mg6J6WzLG
vriu8LU2uVhSf4i16AVi0dkTZDw5cfPYRpih8jZIZdOKFH61s4+nEKVSeVhYUgRqHUJhn7zW2bvc
r8VIZyjHH1wyWkBbWsu3TrgHc85AzK0PTbGBPWzvrKj2ycBvBGfZfVa9LqxgOSkw8vJrWELGascn
tZzOdt6vXPW4uP9z1q74UOrYr7oKA9zxOl9c2NGyNA8C9ZYIHwtBmqsW38pYXCHSvJPlvpXQyoos
eWznBP4ZAiDmuoMZkGa4RrEFDIW9+Di8qKX7GKtTIMsaHjpDRmuChQ7oTY8NRArPPPNfCxG2VZW1
OytrEziij78qHZMs2/TRhW5frUf1K+Esfl2aPszQhYmPcLo16VzAqlH6eB3ONNSszahX63LgkWTq
Th2aIJ3wDgZjJxPtIFP9oZnlXgL+iRSAMmWiXsj+ElSyrI6GOwcinll55LrDdjELFF7qipC41UJd
zhN7IzBCEM3s6z5QFBs2d8feGU4iE1EWHiZyj9mr7FvN2OBe6EHMjORmmZkjZfILE6d1LqmkSZHp
z9yU1XIHdEjoRQ4N0wGXzoUvh5tRjQHk15VYzIHhE43os9PagSlVrOMUYrXn+WPd/fjz2E7xQY32
eej5ynQ2jK07jjTA7JPWflu4xW3ubkslXC8sRCjs3teqh4jFU8BUb3k1fauF+Gx735aTydzqmEZO
gLKif1DNuyTMuR6nMy0HkK3+sZiUHM60eGs+4iy/CiO9QfvXoVK0T1bGd1Z4LJTdvcu7Zz1WbmYR
n5zhC+Ljlc5kEGveNoE9CL3GHx3I0d+W8Z0X4poPhNz38eviX5xXQBkgoikGL33yKLz2MXWtj7jZ
2gMG3PA+jcE7Ii+k1ZEfNC86DfZ2ITs6YbytaHzUWgjpDW+yRD20WX3IS2cXefWDbdhU4rmvYCWW
5oGlr1AirskoWdlq9EyLC9A1W3kMvTIq/FJLTwXWwnDrNF0ESRKtNX3atxQl/SzXfTTcrYg12I5O
HY1Y8jnxQNukD6m7yq1XLRke6xTWufyqxBbkMB6+iviBCcYiIiy1TnHZnXrAjfqkG352YZUVS3tB
Nx4MGgETpzw1J6UGv8ysE63doCiya1p0J95Gf2rHA/60waqx6GYyQcxF4ct8hC5pnswU6rEo1k0P
q4UXaDYCrGp2ik1XSqM3uUp1YDdXHtQa/vdUYhqbvSG/gOfB9AnDQWo02UrfKrVVbbhbQ7gnobcA
g8OThnfycp8nxXssMvoOw0NhON/sZnyZzOJjSqonW6cuUwDlUu3rWLzVXXk1HUYiHJQzRih+pJsP
upIgjbCjlypxthBkaIbBsvPy3UKyzWV6owexp63ue8O0IcX8hJX70SzkXp29JyXhJlDhK8ylhhLB
s1W2k96tnZyV0bA2/TCeFY8q1aKUdqBFoIQdScA2lMdhEoGZWxtoFy9OCygl2+iq51HQV+0Xsyk+
7HRtYOK4MJCtKH52y2dt8u52sTFtJehhycHL6GEluuilNxNTaMbHjSVTitrhsiyEeds+Y5Cvc//k
fOz78Lnp+I3Rfq9b+92I1Vdhircpip4q2d5DN7pY9qHJ9JvTFW9GmV8H61NiDqekjh7jWYV09hTb
+sH2JK9C+GIZ0YueFx+4Ha47fHkST0T04fr78sHCW2X3URWC8vMADeoxzKbnwntIpXtamOhqmr8Z
8XSv8+rcVROUHxS1+Tkd4GJb/XMq86tm9hdzjh8Ld7xPzvhQ6N+nUnmG6zw3t/rVMMQnWYuPvuJl
Sy0fg53zoPLKiOhpWbmW81yuwsM0w1Ksw3JaspwOdvRtYGehdMNTncobFe+jBVdtNPPt8muF2j8v
v4b/8nM3EcSptOcp5VlKHJsz8z3zxDViEIWD/R6jUjdk90jF/FZlzd1Nw2MhEQIpdPtquQ/rHofz
7tkZu+cEan5v4uxXJQxz2u6yuw8iu5aG9qFO3d0Lr3o8whGN0R1snbJ/GpMZTnB9GSH4z5n73opT
b6W4ycvXPAzvOmUE3Vkq6S8ocXZiKD/hyrKOO2dlWYgN+rWSa9tidO+ONRwSBwq/2V69DEmMcqsb
652t872AtpxHa93or8ugWJjMqeu+L49RyfuneRxvWOqwi7lOZnLFGoGTG2/LKViO8jzo2blqPgsz
pOPb34fevvA2P+tu/2iH4y0Zi0MMi2v5zCOewJ3R22TDo5vnV6eJHg3EI1DrHqIMjLwhJqH9Uun2
WXbFHsbtPbYhvijNpzkOUTNO0UtoZ29yoMBPktNgjK+KKZ9H2No82Uen3IZhfY7D9pL0CoWge4ey
dNF7xAhOfI6Us6Jba5JyguXE+1y5p3V41pLoZbmoLK4PjQY5LTpJ9zGf0muTA3l1+UEm/T0yVpWm
Havcu//4/sYD8F+R0f3c8iCXhzw7iGlcedUY2ePcomj/oqTGeTlUOFuXKtKucxK9VqPyjMPIRfNe
44H3XnYXR2VhQfTRIPoo4VPl0jo3PXyG4vdhU7vhHfOyiwmv3G3ko8IVjO0mvWSXqID6z/WqCLoK
CMNsq96XH43i+apYyrOKUtTuxkNHB7XK46tKYlnWyhM8VntiprfHed26zQGVXaBrxdkunr32ytbB
BYmfvIflwjRUWtF1KU2N6UH9IqrmmUVCEgReZQdJx1uGD6J7K/Ug5i0LZUCn5748gDGO4E7Rge4e
NVtdYbCDtoDtncY5Ds6F0Iybk3l3HSv7OOa8DJuG/nBBR/AqeCOV1D7FGaV2ERFUo14NuCtzug6F
+przgkqV0cAM2piXEUmf6MJbVMzPksqg1to7boMnxua+mymuGHzLiFLr6NJY3Usq48fljerN8Oqd
taJ8Dw1BNXioptXCzieu6u5k2VUf5Oty9tOEhERtaOloD8vnMWz9KNdeR9xAreKa4X+PtcJaXYRG
nXwt3PnV01UIRtkFG/pnQ1OvU9fdXXPewRNa5wbKOaN5QkR8bZTpFbCX0EeSxhPugiaUT5M6jau2
RjgKBRoJzfKWzvr0OqnDYxpGfp7jtG52j933JvNucxW/wWvTwmtnyqCKcTouxYeHZkei3VlWB2P8
0FD0FHyFTutFE/siBYVp2a9GmbuiY36cXfWK6fbzck6x47ybgq0onRnXqZ8XgcJyjcvI7iFBGt50
WN5Vi/DeTuiHonW4TujxE0smhGZYK/cCxVKBcglOcI2OqWVopwxxA31Ti86pRu9konvqaEppyTIG
tNfl7saOvFpe/lahl+q85hNYF00j8eP/adrMKyphsWrq16Rpzhg07WLxNtPYYdFDe4gyC8RLV762
qLUsavOkYIONigtJ6vWHxMRD39VQ/mTovZxF+FUjA6JxuqtQhBk0FdGHLYKdpUAdOzPAeyRYZtQC
iOzHGyDirWnS8hQDeQLxSdVfSsGwph5cBs0cxducPa+oDV9Y3pPpUlfr09EKXxu6EF1/cTrlE+zS
fRip2+XfoAlBkYlA5LDZBmM1oO+OHVBmMye46yBJFRbo6FzD2Y/o6jr0dQk6O0j2wTJ1lujvFEB2
1HheenSH7z0KvQqlnoDc36FCIrPmmJgP0yLoU1H2KR3rFh6lhDzAzkL7h78WdSEyMzSBNgQ6JUJF
jDTBQTPYoh2c0BAaFbRNNIUJ2sIBjaGH1tBAczgP+17VHwq6Z8vX8foFHQpFKI0XbZEs8sJXKBhH
lIxwOg9J9Wagb2zsYBhRY4bV1qTtZFfvsfk0qmzrY3+5z3V9M6MYrVay1RoIbZJ2FqPOot243K2O
aPkumw8dOrjcaU4hKllWKVRJs8z3oZT7UoTEceRMdN2pRoPsOt7T8pvMU1GNlMCm3cUtjemCAu3a
MIaJ1iPgC9dng7gaNdlKvQ4qMCuBerRERVpMNYXnZbknWKwRVVXubKhLNow2zDMOYqFNDXIjRHgY
vcrHqBoJ5tlWDqOlfA+L+hqV2bcMHHQttHyrmJ7rq+2ARG7UTmWefMocezwjD0rFcECGQlOqV9tV
n9cfeoq+I0W3nPULPZKwgpJOfDKO616vzglmptCoBxr54phXlUoSTwS5zHMQ2dQa+ztRwcYsn6zQ
g+NM4KrRtjYq8sLPLOtmVWm9S1N4jFV0b8NN6AlEoa1lBFQ8WysS/TosyyBVC4l+XUR+bVhPYSsf
WtF/75MwCYp1546pL3KpryoU1upUugFZhao/V/Jrqff8h6p/YF8ABJ58Im7gHrWoZeBGxt45K2kR
aZ3vYpWI56t2USvn0qHO96uMWI9CcXdiZi+tFKHgW5EjmMbXrE2/R2wRonFvZll7tK5xqhQ+YgMb
3XKFHBWAMMzVV2fu3+pBvCaI5tdW9+7adX6WHskTnXVPBRKkSssVEGhnFTmK2OWuS1/VWJy4aBoW
Xoc2hZMQPWIkkGRkZ8zRZr02UfptamIm/Kmzj6WWGX6k0EjQFTfAJw54A0rPESs8HOeRQo2EO8mQ
HxKleLPm4p60cgIZrYmKMuhoxOMXs8A30IqhdehEPwFiotWIJF7MKaohmS6UZ6X2jYYOfK5MyOEj
4Hy4Ffu6b1Fy2EgHZbRrPL0KchoKc1zNfmry9GaRrxu7+yzN/lm4cmuGhGvYbENX2rMty8rPiZBi
4R19YaAa8iznyauk4ys6Ua124wV2DGMm4VH75XTHDyNelTWEiXb62jk9Uua62rZWQmlm0CPMzewr
o9KGmB5CJayR96IlsTPYAtr0rIwY39fvhSbqIDZbCHwuXOYBn+k87zwMoFsyN9SzNYgzPOIIYQ92
Fj/gwf/BUv8CS9UW7/z/HkfdffvcfP0bzLnPxde/LX+fvwRl8Tn7zz9rfzZr+fFdv8OrjvEbuKVJ
0DietFhSOxzld3iVTxY3NvhluGETnqgBvP4BryqW/hvRARjeuYauGjDc/g6vKpbxG1goBoR4vJiU
hNq/5ddi/EgI+Ae7zbVMomxg8uGX6zgsv5b+C7waebYSkr10cJXTXMOoyL2qoHqIN5VT31BRGqte
wO13u3ilxDpjzkzw1I7UM9xw4U8KwKTdEbkjiXTyNCjTuQpHrktPuDpkQdLCMysauiZzegg9qFJz
Lx2gNbSAaQsdOC3hbOiL8cfc234kSDlzIJJks77TG/qECuGxvIJpjoeKKjaGVSYLJWud2Zm9ztUE
6qmtsugzzUNssTraZBlOD9bw4BUlkTAaMmR3xnhBNSz8P+DA1K5OubgUElZ7YCJ8F0q5AV95UvTh
oEgUXZ708AuAqVZiAQNFaOo3Rn5U86g5OB1k+A7XKojUqJjQAyFVg2/meaBiOYkhg7FP1KGHoW2j
RkWFXEBxXemR8QHXddiZivrYYnwRqKOJCoUYML0m1qucWNBKfcOV4VJCby2VSkU3sgiDNL+Vcxuv
GzBICZgZ8EgPlitheGiSjYRBmJotvR+2QvOEb1lWFZ+ipj1hVaGt4uJSIBIPwnowgZgly7b2LpVo
WrWFmvt2VNCWUTiDts/xZMbGM/Hyi6t1GBBgWMLFh0w7A2yqSv+cY5K1oAIkOUXCgNukfgCb5AAC
8k0ZKF76IA/LjRc+pXm869dja+DrMcFfi5pzGdc7x8BCbLLqwJ1t6PRDx7plesgaPflkxsS+TkdQ
4pWJhN/UWmAnFM3jCf3MSs3tTc+pVNVLmna7PJzpFmlveu02S9vwS2K84lAcraK1CT0NYKCEab5c
Uuy0+zIm4npR5jTjAhwUKNdShCyGQfWSOwAzxRoXlcEwffj1a0lTG7PCd+EIDFjmvdoNl5pswMGs
j0gbAEIJUJy69hGwceXpxt3tL4VSB1OOpU97mtHvaNkrIp0iSOA70hXG3FGnOixRL1RL+GI1WT7k
SdTW8JZa1z7QysQ3IwIxsHe64+wse5UW/Wa05jdpdBcXiFnR8JUZuaCorwT1SjKxWXQvhgtEZsmz
FTkYBNRJkCJgz5oS/arBJoOlTNbdpe7pG6mPgxXp60pkXzJt8NHSXIAKt8IzYNoviW5UU8Tu9k53
hI/JXVG2jlMAMlE3oyxp34XV+h1LthgxjzDGvUVFl2kbDSelgRwGl+045MVVYqf3msSptq90v5TL
QupakKQA0qHGF7j3aB8dj9Vp2merydYR6IPIZ7nSQy1e9S1LpSJX1awi/PCGQMWNBk27DtqHbjdM
D2Vs7XAgnVEMUtQN6deioqMwp59D1agwV4EdapGGBAR34xqxMNFRx2uoakTxA+3lI53i11FPhgdz
A7M/YzUVuUK5WR8swTxXuc4iZgL1UKpha3nz95aW5P+ss/8v7meOaWg4kHqE1iwWk/DK/yV/6f/8
x48V9/eF90+L7D/9or9zmsj6sXXPJhvsT4uu5v22MJrQ7C7EKQ+r+L8vurb6m03uEx0vUjfI9P5p
0bW83yzSvyDDE+3zY0X+dzhNvxpOYsGGFRtua7pG0LD2K588ryibVX2ic19s4eiU819wvrVlyf7H
kr7cl+UA7pJ/QYQDTMM/L+kltJdIa1McU/5IIAq/Frtpo63VXbhOPn4qg/4Jw/wXetZ/OdhytT/R
s9oSjqjFKxSM47FyDrn+3Qi//etD/Goo+Ov1LKfw0yGUwvZg7uIPZqnd2m4/vAYkJDw402HM/8Ic
XPtnl+OA/zqWyejBGP7Px+pzVRRVxcPBMGUf7bRddI4f0o27D3f0tHbqTpP+/P6vr++Hy/yvD+yn
gy7+gD9f4OzEYeU1HLRdj0FyzIJ4Q3FPB2Y1rvWVik4nW3sBqaf7vzjwPxspPx/4F3FA3dtlis/r
cmBE2751jAN7b9z0TbftX42/ONo/ubXsflyLWBv8ZvTFt/Dnq2QmcEkYVcG2soPjPukAT1Wz+tdX
pP/qUM5Y+dNBftGF6J0XSivmVjaBXENK2ug+AvGLscOxlVJuJQN9NWzdN8snz/c53f5f0q5rOW5d
2X4Rq5jDK/PMaJRlWX5hWZbNnDO//i5on+OhYG7iXNm1vV9cxZ4GGo1Gh7X2xW+pSLAXAXuoCroq
Uip2Hdq7IqWUbH2+aaevClIYMoOR8A+0aqLhWgalIaI6rcjmHsvoBR6OnR+45QGZBQt3/z931Adw
zfX0yMfJl3dHshYlUeYRzgPAExVJsgOlRCGnQtMfciYof6cTQxJeLX/4rA+iiKWuzniITkU+xnVh
I+uENkKbP8Z+YZdW8VwCeO0LzoHNoyvc5BmQqMKWwaBVVZdJ6ytsk9IRsZiAHCmscj6GPvp2XM6R
POMo+izb2HD70PAiiNKwE4FMkU4o7Y7AagvftPht3/ZY36e8Pnp/gNKsQJGhBQaQUtyh0+J+X8T2
Jl1UoHx9omBIEskfGN1ooC3iVwxi5fKNkxXGKd7ywh/WivL4KcY7+iSCjbdO4Bk3mlujHd7Unlq3
vgLanGc8Rh7HWD9ybign/EEm1Wc84TEFTu6W5PWQY+qexvJNCtwe/N5LblhqwfCGG5faB3GUq+hV
oROLEmuph19BUYN53J9cdhSRTZvRNrS/b+9463u6UT5DQvNzmgrQDTiTTuijb+sgP7Y2+iwt8QTi
Zwaj0rYbvNiJ8fEwc52aThGwPOxcDGwUWNCGByzMeWGIIcHa3pbR92aCFFgWDgIxkwFwX3btCbmZ
X/EPmifas1+euEfWJUZ++s5KarS7aBUZiUJsm+g1h8qd/PDQHnBb+vs7xjBGjXIWEspMIqAqJJDR
A8hCecsSDHHIp4Ab0AsC1iLuL90gHTMWQMBGVxaWUtTRk37baH633A8FGnj9snWMGkCuPYPMTyRK
7K0l5U6MSkwzAJICS8YzvuLt7XLX0nXmGvirXeee4XQOml3d4m4ZLe0R/TSezFCbtZuUn5HqpU5l
cgi7FCN0xfckPSTcvUCQLFHpkd+a4W5/X1kWSzmZUV5aCRlcOOnsMcoAc/Bl//uMk6dRXqUNRMwt
Ab3dVpGWEcNDWqKSxaK7Y60a5U0mXljkqIStAHLk0Hqp17uyy74wSQL0T/uAmet4KCI4lKgbbRhl
aeL7dzndYT6Hx/TY+YtfPZdfe1twhnOMiBiwoEBL8ITb/YXcekSJaE34LZwyzqgyBIyGDcS3oMBs
oYXANZz0ioTGgIFnHPfNbVsJo+xQqHh5amSZRD/owhUV1B8eu8nbV2kzNl6rRBkf2itBjkj2bbSA
RnaF1IrTegMJeuzmWTsn32UXbXOIs+oT+qs+dQetdKRME3NEsdK2/ywoukLc0qtOs/sekdvJEZOm
jJCSvNd3zYcy07QYAWE467jQzcFGp6ktWtHX2sqt4SaxJ5M/gDvIHJzxsFjA77ajY3OsrJY3F4Yp
bZ75leLEzFehrZYOydSUGqiACzAy3AvDy/6+MvR8pzBffT/gtCArOuiJF/Kc32s1wLae/04Edev1
UcfrKE3h+wJpfwEEIfBy9kUwVkmmbrxK54N6FrFKed/YGaC9Ve5xXwIxsD+uGxnpGxkw94DHp5QQ
S64CwROCyjro7QHomUAw6k5aGphcybjayEnaE0Upg/fvrA8xbD2trxK0P8RfODT3ABmYdag244SV
TpSLDDoNdc7oPRwxrkZL91CL94TECs/8IXsGOB5yPtpBvI9+6ozjtemcV5Ip/6gExdL1ZDVlD7lj
r/MBLgyK65bhGTfNYiWG8owiitThNHWIS9D42z2hEXPfKDYPz+r7lE+UKuzrEGKnJONm4tA0fxxL
hojtOGclg/J8mlyII8CFcHoA2e8UdnQjK5ZgDw/6bW2PNkaoDkDVRG5ucTD7bdXPoz8xfATLIIkd
rXwEmDAnjP3A9aP4ZiVx42iYHUtzDGT1KSOm2n68rdSl/B2f8wknjrVkR4fqkMMeARwKMNrotXFm
u7NQUOdNtG4vb/s7uf3IucilmUaNUMg0Ua9gkef3R84xsvEcCHwM4eDSlkaTdcMwFlWhHEoHYJQ+
JM/hpQG4k4ImSgM43FdJ+cTQjHEI6BotClZYUh4r2jqzI9noPDxEz4AttSQrtysvsZhryVKN8isJ
Rk/qalRJqBBfN4cCCdDERQ+znXxZLNWVT5wt3QJw/y8VpZzKDPKfKKohdvYWF1OQ2ELM4HmtHd6W
LvJb55rhXlh6Uu4FVAbzrKGF3Z5bdLiEwJhNzrniBDPLOInH37kRFPJDVgdwrINCDSpcb0Aa8Eav
9AAn4YJQywywlCzDZPhmOtO6zAU6WzDgak/q9yW+ScIGgLa3M4qx/ISxnLe2nmzGzrH0oxxMzvFy
3xGRJGMzerHTPOuPmrVYkQ+qKJkljhjC3nJSPmbSlZQTBogDitYX1arPKEWeuOvexawR0GvMzJsS
hnEybgqVJBJXO9h0WqOVFdEQOfoS40BoS2JwrjG0onOR5TJj+LwnWg0vs2gvLEfCUoFs4koFwwgK
o49ghJPyA8iDqvF9zFnpacaJUinPEUdNJyYhdFDPk43JPA8g40cUcE1ccr50RGOuGzITTqw7RyUr
u9KsAVh13ZGVa74CuuOxxZMGzaiW4oUH3URVyo5dhWGD24sJHCteEgFbQNOBVnobpR26d+xIf4p6
J0f53Ah/7h8rhoz35PVKrUVTpV4nGzZwRw2jQHmIZmHG82RzwwhnFOqlqH7SKQNNzFP0UyPC4gHg
qis26Z9Es+oy/j/pU9/rFis5lIfANGe1dBPWq5ofZLDbibmbBc8xGkqKW7nx9hdu2yBW0igHMTSq
LCYxMp7FFed2tnos3NBBq8cxtdCj7nQWcKY+YxAXkTrlILSJT3WR1LfG2s0Hv45BosKKrcjp+cPv
rWRQIQcgNwHniiI13KzgqqhWRK0FOHI8YEWzeYo86XF/HTcNcCWP8hiDOijpHCPyEOKrrnZGzVMq
9+9EUA6jRAjFoZ0XObjmZooqzCQ/Scvwl0Io/xAOgOqdBtzz4QzggwTTRr3Vdv/p6fjXetl2ymG1
XGQ5V+eVTytCHwxdJjfwCnvxUxRz43Ps6Daq4yf9VrPQRnpLqnX9c3QukDdGXeskSIy7aquiLGqr
H0IO/eqHTBJ6yfkWP4Rcx9Pt5EqudhJQ3u3BB3DID8W9aOKaNA41IydPFnLPQKm3TiVKVSGQTJaO
l874lguv+9YiEDexJ4ByIzJwKzW1hwCS1Vls4un12+SmepauBwt9bjgIYmdKt/w9K1m87SgloCui
wozOEWpzoyGJJSHB2Uvar0J1ABkrqDwPIrqeGSqSQ/WnihdB1Oah3XgU8wiHjjzoQz89NickzDx0
H5h4HTI2bLsAqlykUTsmqDOQ8doeV6d8LyYNqIh+ctIx0XuM52EsYDEjgL+md/s6bpvJRSi1i1kn
GuMMMkq7xqyDdEjjl7/7PuX+McmjTAN5SCitXfKnOmJ8f9sv/v799FsziziplkkwGNSAGIr9ilNM
XuoYlsBYJfqBKYJAIOPA0gvQudu++C7nAkPA9mG6qEEsceUm+FrompI882rZNThLHwHyMLzFoLQL
AJsMINzP7AoOj47GJ1F5f8GvxCloGO4UUqIGvKfTlQC7A+fAvojtjbmIoBy9UI9gDBoCvLOAHjnP
FRpYb7Lsx76QzR4Mw+BBPonGadAwU2cmRnvbrIXomxmPogXQ9GPu/ZA8wRFPrK6BzUBmLYo6Kd0c
gbi66CQbPMHVAbmGk3JK7OoZPbHxI0ByXsubkNn4sbWK6I4DrqoMGFco+tEuApmPCpxPyS6FF7l+
kuX7YmC8dVgiKCdXGnrXjinG20pAPIDHIcH0EtCokqo87G/Wltte60LtldTnYD/gsVcgMXKS8q5V
JtsIHriR4dKIS6G99loOtVESBuQbKcNGiV6Hqth/E6Isg2CtG+XZpm7S+VDAGeKMM5/+WMpfWciI
1BkrRr86AmkGQvUMES04hjT+GC73d6WgMZzBZnlvtWDvh2zlDfg4EYuIeAPppjoAZh74GH7xbErX
JE8Yop0JM2VOarevd6z+hC2/upZMub1MQjd5VeBxgB6PrLgeDGvf5Bh7RPs5QVGmJVIGLCBvgXkO
E1ACz7q2Geb23huxWr0glcHuvZDxUDS6zUfeAvmVw12TcmxCUoPkod37ZBkRM/j7+m0WR9cLSPmH
epQ0OZpGyTbQ5d8dMhcMQA4aL+zc5tCnuC9t65JaC6M8xZSKIqdJOMCV/AZulww4R3B+GvgVAOLA
TPNsxvBrcZS/4CdFA9sPcIlapzigZIi+hObwXgC20YMEVBAbBJoPIKdyJAsB2Tl9BqKuE9rz/b7a
/3LJ/HbC75HwaofTYmqmWMQPiQ6CKzs4HH55SEwMmjMThkSnHd/1flRXokqgDahJDoPlIwwkFM99
X7tA8pXnwyS6DLXI4dqR9V6lXslKBr4G8hxkgbehRNPOAtMZfukmqIM8tmYsUxWpF/OiampdVOQs
OuMvxY2PwAc79/AvhRO7rMQr4+C/V4JWukl6mQDWFls26KDiBHYkaMqAh8h0naw1pN7MfB7xDTAZ
SfqzO3Q3oZMiwaab6MJA9b5luBqGtxSpkErVi06dSDGzyYCvc7MMrJQhSxvKm4ASWB+AMohVcwE5
7qE3zY4PBelNwztZetm3P9YWUd5E1TVMMRFhY/FTVV1M8uIhzPBYm50WKx9C9wE3I2csUIq84Oov
9XVmh0fDTVHNwETRD4CDIVTEdAua1FLXsOPnfQ03X3Rr6VQk0qZjNabk+iF9Ht1B8OWDgtdj4ymH
fUkSa+eoYETggyg2Mkiaj8LXwSWNu+odcL5MxQc4lh1dAdCnOfSeeqs5mKFT0H4tWcBke1icwROs
4stsB8+fq3+sFkCiMnFpFWGKj/wsUpsuXNKgFPm5y6pNb8XmEuEhQF+y/g+jwYfnkywWnDH2OO6k
EUqwYwcwTQAb6czOyd9A1GJhtDmxWH0MG/fhB6lkU1ZOhleNAoMfaPYA7BKo6Di7A1+aUXJ3Cy97
mHlLzLRdnvZ3esuNfhBKeZyiFccC43hIflxVV4rberrdutodhgAtcCcz4qeNAPSDMMrjjL1W8BkZ
+BgAUtumb5py7OfZ0upv+1pteLYPcijHAzxN0H52Iq69EiTKx0JieE7mqlHOZhKAg9/1eEdxvu4B
gtFvTq0N3Fa7sdhWz9KGClzyGHPI70HZgNJRowIahzP312sr+fZhwSjPAqD/oTEWHKzJBZmMbGmn
+BjY2ak5jShmAvvgYTzJfmyDt5IVNhADo8KGD6JpVxNGxTB2JE2FoSYEZaiCx55qqybn5S5ns/r/
GItJJ3hCIGXJYgRNqwl0ZM8C5+8vJev7VFjSLk1WiD1eixMcoXRelq9/933KSQg6YIvQnoAElTSD
mDs/qFlp74vYuEnXO0Lgwdd+SDYWkS8DqACM3Uk7luXjxKIvYRmcQpZx5evEuu8HcBThlZNZyg1A
XPDS4A+hV9zkHojjgGON3Q/uAeN3DJx99bZ3CIw1uoQReXj5j6LTNiricECgIMvTywie4RJMpvsi
yCf+tOnfIuiHNt40Rd6pxM8Fj7H8owi8Xrp+HIUHjIMDtu4T0Sk27CKOsrluKMRkIVmdSbSD5cTb
asoK5bY990UEZXZNxQ9Vjech5ncUF0BvL/wb/9La0hEveRekvqCM8vlrVuVtaxDgg2aUKeaNKJc1
eSqJ3mRj8NurUO0DNKcL9FirfeA+kyD7IJCySwA4A3VOgEA+fBYVgElWV4PAGoPZPmCXxaSup4Hn
ah6D0ngAhqPNZdEhjgEVo7BcEXP1qFsqmGtdE8jqDahaAQ8bxZT8DCRMhzT06dfGC7PmsG0mqDVD
Ofyha86t2ASo+5EMkxPfk85/APJmbuTKjx1yP40F5FUV/Oq2yqifbodOF7nU/ZWLucbXM5ImsYCG
hPjY8AcQ9ICK7GYWnalnZAT/5fq/iKNciKFHKRr/EDQpwnsYPPnGPbJcVveFt7szKxzddli/pdH1
5zk0ugBGC5vs7gPtShQYi8dSR6f8Ry3VfTS/F7itydaPhU2aLKRzeSjt6sy0EeIq/nSOF3UoV5Km
crgsYAqwhZvOJi2m1atsKt7i5BgEYXmQzaMmYCIbKW/tPyQUq3uGjyRNEmZc95IYPkhivJhSADRl
rvlMcU/iV5Kow5bUc20AkJG8GSSXlIil3o1RuOyuo6OCdrDF3L9jNq1iJY+KChOtAR1VjuxZCB6B
6b5PHve/v3mHrb5PHallAj2QEMN5KGJuLyi/BqlV8yIAdG8GTH4lgjewUuCb3mMlkj5WGQgd+RZT
tnVx4kpfCg1TBJZvyEqzMFSjY8CmliS5AgU4tio4ghfbl0AZ/KkW57VF/FHl49OpzHJ4iaiJriYt
O0sK6yZhaUKdpQSYZeCurfB6C7+LiQRK+5daAM3zAgauAy89TdyPv7IKOjZE08iYSANK2PORJCBA
iumQBATLEhjGTYeHkVrw4pTg2ArLW1lVwHOLGCEaSwJ1BzcJuP+MEse1BR909SwD/W9/pbYmnz9s
P+UQRqQKDQVoRDZ/N7ky8s3xMXyqEku+GZGlbCzjJfIycJDui2U4PLpFNOuBQR6TFMkkcBYo0iKp
sgzV/TshlG9IQG+Wli0WL0eVfJAP4XKrc/a+DNYGUc4gmjEPGQ9QJOYelO57oDMWivF9uu2zbDQu
Kkgqb6kedePXmH8qSLh4M7rpU2+HDmxpxMLQqkNautTbwO0cwUF/nKW97a/WRqJ/bWwq5QiAKAaA
fRKfG1EFIMLlW1sWpxxQ5GDn/krIe/bFvWfX/7jEBR2kn6Ii6zIdMnSLCCqyEi8czldx36UOetdt
5Tn3wifNmazxCkqeKyRD0KFpJx73KQO8iKfUbdW4kgUy1apND31+P3JnsWHleLaX9CKDenvEYVNG
RQ0Va0d7EFz4WMB34P+uXpmaBRJf0vH6IzqyAqTtE3yRSwx3FbJErQqK9AZbOeZeCdJJ7ZUrGGNM
WyMVMJeLDMr7AYhOlEBATXQL7kABdYq9+N0xkcx1aBsMeVv55A/yKF/Iy0GWtBFu3OigepqJ9i4M
NMUOWgPeKxxk4jpyf/xAxOkWHrDkTd4VLAmFHNF8+BXaqrNvvqwlpmKnPpHqdjFIEgUcWRgPLrXX
AZ2r+0K2w+rVIlNeMtOWLlh0PErQX+mgq9xJveCqtcnQCih2/vJEUO7SIM/zScTFzAlfAKBHWClm
jnUkyLHaOfUGlX9XanDJJgS6mODZ4HlnBwfF+Ucj7cDaJJaRGtSzJM0mfYx6SOvcwSY+pvyJ0fHj
aPN2e0PSDZ/ZLxFsyXBquorb+ePBk/McvLPkwJMORBGTwf1PDjl/YA5cVWfWi3XTBC/C6Bi0SwO+
5sBhChSzu2UQcU/fDYBx3leJJYRaQb0IVUleyK0g/CpAvBqDdyJhNbORs/uHUaw0oXxxBOZkNSf5
tJkjrcSDFjpK+Ajsb4Yym/54JYfyx5Oah3KfkhVLjyX/NZyv0dImZjcD9x+o1H9v9yXrsqcS5YJn
ED71YIkhiRO9cUNfPE62asUOMJS8yu/tyBdvyJBW5oNZFoBDrFcrS1Wyr6sroB2MiV80yK+CbwBq
mKcbfnzh9e/gffo7A6H8stTkcpTxEBS0r3l1BXJjNFEzGsK2A+HVxlHetgA4G4G6JcUFwSUDYON3
Mpo+ITVkqmb8AtRLKzr+7QGjvG+ZhIGRk7atID6ozS249UBJwQRg2YwiRQTysgjkK8yLfNwpwEQH
mlEBEYUEeeDwOgLT+0UDwEVgNmb3lHlaxTgGLImUXrFggCoBoJc2CGjNpn1VdMZlTT7wp/FfVKLc
oKJUoz6JiK2airObuPHrNrb0vP1Sg/A3bADbKbCSJ9t+6rdIunVkiPSxaTjkMrrumPVvvWDqCSuD
vX2mgFDIC5oqKYTbfn2m1FYD+neCO58kQwu7eFAS5CdzK/Tig/ELZEp28oRnzD0LAmK7mAwoyv8K
ps5Ym8hLlZI2i+SAgUu7flpew9ps/pmrvhOftRf12vD3z/W2kVxkUmY5pr3UgXYZvrKxpvk1rlnB
zfaOXQRQVigsvdFxwBAGZuiNqLo6QF216unvlKAMkZA/TzxYv2w9fRDClzRiGDpjkehoJgBmpBST
B3qQ+q3+hWPhN2weJIBigoBXAXYcnStpW6UpWlIFAgPsIZtrUxt1cLhET8MsOUBeu+XAere/ZNsx
00om0Xl1c4jFKHIBuYwxYgDcP+Brafcgj3fyR8lKnPCBdVNt2sFKHnWqpnQOQdWJUyV0tTtXvQMc
ZRtInc6+XtvvzZUc6hCBs7zk0w5rOR+Lx9mqHTCkAr0lczFqj7tErgAPRVxu9U33Ab/zmUY6DHxf
9pI6UAbyhZ2q4QEjAa69Ffy8Bv9qfs+Nfg6C7H1lmZtIHa5l6UGJLmATOT876MccLYLgEvUHqzyo
fvrAuik3A7iVbtQ548BJExgEW6jJB6udQC9GWI5Cs5QblmabgdVFFJ10EeVASwDsDydsmJLbo6dV
fkTjhJP5ZNqdsYwsYeTfV2ehLwcgMoEoEI53sv/bWaCQVO9ZZ9jn9ltvpRgVBKthLQyYuHhvmHrv
6Qxc1QRdITpJP1mkXAmjImHBqOREn5H1zbNjPNwBhjrvXcbikR/8RxSwkkE5kkidk6ogWYgBj6/F
BkspABRJo2pppzefSnmshFFeZC5HzGURYXWyWE0FkGjDcMAgyQidyGf2dKKciDCrJVhKUoQZhPjv
VHWuwhrk3LxTVppQfqJvUqUJ0fprZ8Cy1g9j8Kkn+EoA5RuKtJlaOUaoJAhmhbQJcNfBrNcCbgSN
4SiIl8/7hsBaM8o55GUTcBK5JLX4Sh8cDiNRkb8vgrFmNNqfAi5GLiAp6y53de4uZ2V6WYeTxvbj
4nxsY9KZ3DrtFwJcIh56DBQCQ+d/OJwsbShPkC/dzBU8hE2c/KR1zUOVsepXjMCCxvRrFKkeNaKP
Hlqp/qIA/2HpfybLWelBOc7wBNv66AD45Q1AaBNU77UXBbhpoMkkNq8zZ5FP8vK6v/vbBvb7+3QU
NhUyeL0HvNPm0ov7wQxr8DD8/DsZ1E2g6XweK6SjqeNckFxFRWKO/a99GYx1Mqh9Vwo9BXYFNiUz
fBl0DPz9/ve3un8RglwWivL6mjR02kJaphRzwdiv5JNJJIJRyeo3YO0I0XR1b6pV3oZ1Su4ycOME
wL4xtMoVW4PhylhiyL+vxChhUJTdjPA+1R8GoNPJgPuLGcb7L0f/smiUy4/DMikKclQGLBnwRLzI
VQ/oWX7PwoLFiLFHxL3/ecNcxNHuvzW6BR0wCL+PwTlGb0PqoRPFkXKzAB+vm9+G6KqNftY+19r7
ookie5KpewFgqVIcojYL8qZfKbgzpOWlaq6NKWSoSI77nhzKHYhCpGdThTs0AYp66+V4PXOe6LNs
cHvjZKQZCNa9xtN1zFEJRBGkKBgj/DXYZO6ueZZt4rWH69T9VEugDJAMdNEpSOVQpjiHeT9pBl6z
mhrecEp7WwysVOzW1A+mLi8yKEsUJk4X4wAJ+tYBkS/KSOpt/lXzCOoxQLP2jWH7ubQSRtlh1/Jh
XaQEJUOww3s0zuGNlFrZSTkHmKyP0N4jm3VsCmQSAz034zOrJXG792z1Cyh7FHrQuEsG1CVtvSoe
apGtXceWavZXYE6xoydWymPbP64kUpZZxhWX5ilCr+BMWhPA4gyYmP9ldHfTcV0E0VMIGNABwQzq
Z7YQekF7IxXewgojWSKoCwuDHlI8oMfOzkNXKp8V3RFbRrmDJYK6rwalVNNShQhQRIH2cC5eNM3Z
N0OWCOrGGowoBGg/RAzDkR+PReZrLFzczVt3tRfUXTUUXBn0PURwU+Y0eidZRqZLDJ/3L2fX4HnQ
chkYnKYUKeOJk1SCxhh/ETGPGR+LZ8WbHJK2ZuFQbyt0EUUpJHGA+OoJNm4gFDZf1d6ksK6K7eZr
+SKD7Nvq5gVJp6LWBHZuQG1DMBMCt2EuvnYNnqX8a3tVODOQ7E3xPPsLA5SIpR7lBceyCASek6Ge
mDqC3rlwU96+1bFE0L6PG2q5WGASYnYa8gNAkBjedTuju1o/yreFamZIRqGQO3C5ms+kL0C5Vr71
NukiUw4VBjmxfPtabQtVFPDDGSruQ5FybxmAYPsiRwaKVBrKLyS1Fz6pNvcNlKUOf8X75avIcBHb
Tvwik/Z0c6KCFVyCTOUG3EqO8RoeVVzCopuYiZOANIU1eLY1Ow4qu99a0swUStlhjE9FeDH8KK4I
PmHudcf5JT9nrwGobspbAmSsEMTw+5YJukpc3h+xzUo45RKTYRpiFWyVOBdgv8LYV/da+YrXHgiM
cfq6v6GbZroSRvkUxAPFGJIZs2awZEx2p8nIMJnNkHAlgXIlE5fIetAgqlEENJ9Vpz65FTJwgTWM
At+mm1/JodxJXyZ8qaUiAnnOEeKbqAAfLKN6sxl1rkRQbsOQhAKd+fCK/XDFdy9z+TPOX0egnebg
zstuyorVHrhdtFxJpLzIGMjVFDZQikBzjpjGFfzhufPrH9w5v+XN2JZGU3lkjeQy7Z9yLR1sAn1c
ENth6JL0jBjXhtV6oVO9onXenMFy0/007OU2OrJS+dtp55XKlIdJ80zpgpbIBtaehrHWzq98Mn6M
gZL/AcySJY/Gtxb1aC77AJvKe2SctUCIWLyCZdZsDzKAykWWC902ItgK6N/A12JQWyosBfBrJPTj
ZsbkZMFd310VwuMwWWjbtjPuOo8ZB2P7AF4EUpsZqlGNOiT8yWKkprjwDg82W7FV3U542Hcm77Pa
f7quiyhq77IoqKNpwpVOnmUkYUvy3ZMJfEZL8QO7OskPxnlxALbqKre8jVIQvKj0mctd+e+PQHzx
Ma4oArFFtyAWWF7AxPcT5S+GR9uO8VcSqLgY8GBApw6h5pLoJoh2tdiTpuc+dsEir+mBHUudNUQM
2JRt/3ZRi7oWMgV8lhWP6z7GfdCPiDAfmjBjxZjE+v59BwH193Hx+DzIloEg2cVfdG+8zu+CQ3US
HwlZRnYP4k+79iOASE9/uWfUJRH1hVh1kYpDob6J40MdsiqSLL2o26EQCmXmVej1D2ld7RHrVPzB
n45kwjPzeFcEiifzAUp2ZW89qSsjlJIqlwLIJb1qIOokD1DHOMsubN8VDvvnb9uXEW4w8EpgZJym
tIinau408vgcLYxy2RiheVAPjWN4mRM/GHbPsJZNk1yJo3Ytl+Okz0lpeYoKcxGfZOGXUX7f14kl
g9o4cALLmSwidbZET/wEPu47SXL3RWzhKUj8Sg9qkzhjGENJRnJZAjkYabmrrcAWTktn6ofsNP9A
kxXyI/J9/TyfpAOr8MkUT90IudjEqTJh4CQ66GjRrgC4UbzmZ/XwQwVDX+G8RF9Et4SNggZde9zX
nWky1O2gJFqcCBz2MDqUX4SrGshSta3eoO8VwwHziXW9b95+q6WmbojQCJO+ShBvEmgRwY+90RUc
9tALQwx9qSt6WLe5jgCe8Cj1YCH5Jz/4qQGRizY054O8KOrYkZq1AUJFY6zRkl2UA+u62fQhKymU
5y+0aCrUqSGnerbw8ncI5IYKbhHAfJxYbx/GeZOpCwDQbEGZ5tigkHeS8U3IZxME1M6+1W2GJCuN
KMfRyjWXCjNirggoY8sxjiWP4wGmx7PuM5Y2lPdQpyAeggwPfZm/0dFbLQ1PSDcx3OD2A3WlDuU/
6rhu+7GBFCCQOON3kJ0fUms6Etzc6JTaoc06teRQ/nGrrARSHqMdM10WJghcosCKxyt1OKNJytSF
2QyaO4M1J8/aLspHoPm57ZQRuQy+eWuD+6S8njrXAOnCvlVs3tErrSjfEI1KWaFDDdfJ/Bw3vVmP
p9Hwm/pqZLFcbnFmrD3+H33PQK8dOIKk21uTe+6Psjc7qqUfSUcoBit+hATljOT5Ce5xcQxdVqM8
y2bosTwV0/IBjhkJSAKvs3krBNiF+JghG65i3iC9YXlexlFQKC/Sq3WPKw4qC/W5KY8lWNAERi1t
O6V32UG610wyRvDdGMRQKqBJ5o7QmfJhOKn2dDSQ68d7x0/tzBvAccXCM2PYKD2r1zbxkscdAi1x
mQ5j+FVRRnsCpTtfv/yVlSqUSylTdY5HnZy9wLCSOTI7HRA1YvtDwsVmxkXMuqGJM9w57DS3Q9bK
fMORFLnUfl3Um36+b4XbMnmO+DcJL+LSl0HDruONnHld92qwUGy2a2CqoYqEclbmeeq1o7QDetBJ
vwrBeyJIdWTIqgUVQukCJM/fX93ti/sijLJSJeqVKuNRcFMFr+9fROE5RavqbOCBBWpY4Fzry2Ff
4vbyXiRSF55ajXjMyXh6YIzVrMNfFaBn9iUwV5C67oa619oJ4TpWEBm9RzJAUtvyV3QKWoVs5oxT
uP0K11TZkHQBwPsSdTsEEZi7M2RM//MKaK38urqtrRLcZNPdYsWACVffCDMaIi8UgsMH3VHPAqvN
aXNdV7+CujQmoRSrgNTv6+GpNELAoDHejJsnfiWAui46kA4JRdDDVDTeHAXe6QfFnvXcx1TtJ6CF
Mbn/e0npeFIukFCYyVBOID7yxXeO+7JvIpvOefV96ozlyaSWoYwzphhPMfBguO9p8LgvgrEfNAMa
l6gNj3EfFGOzJ3T8ljUjP7H9kljpQB2kds6NQSeJu/9wY9uRHT4RsDKC8xG64v3f6UMdqnHk56Rs
OlTLk2/19DVl6bNdvV7pQzl6URC0eUrx8iTJrP4sXZEjFFvKN/lR8gqkJAWrISf4Z/UDdnfqP5Uo
BDyyiIYnyRBolGRpmsq6bXGMJ9THSA/H/0aBtm16FzHkmK3KcA2PI5Q0JOCvb+fwqBkPMqv1bdv0
LiIohzQubayILUwvCITzqIIWJmRcG5sSQOGpKho4RmS6Fw1vFr3pSH9gjzdl8iRxjEti09eg7QxT
G5KgILj+uEizXM+p1uD85+JXuXX60OeBlF0xAONYUqjLjysyvs9leLRQOQnq2UAqUQufm0ZmXEib
W77ShjqpGSigJ8xOkBDm0KavEnetwEF/4niuZFDHU1eSaOkDRC1ZeZMBeSTqX/YFbNdGCDiihkIk
Bp8o/1+V48xrZKywdnogQxI6dw6Mo6Gj2q0d3aML3woB88mwhM21u0ilQbXKLMuMaIYl9PKpjFOT
y74IrHaC7cfBSghlbkqFqZaRI1fbXe3gaeCj1d+q/MpZrPkKU5oOq3OcpRVleUqcDmVJ3kP1fNbT
xK65U1izBhpZQiizE0dNWqJSwWNcOJfdYMqDZ7SsDqfNR6QhqRr+M0Q4g48nVW57NQxJvjBPiocq
SpxyDJ5mqW/MuK0tJR8jm2GHZG3+iM9XEqlApy+NOQt5bBaJjwVbMIdXw8pM5VgCOJDVCP0vVn/R
j7J6qRvTMEyRLAy/5NeG255BgOUEtnTfKHiwkitp1E0ByNWM47bpYS9a0vBPfSSqU9bimpC6Y6We
m4aRod/0favvUyYPKACxiQZ8f9Jeo/E2CSZrQfKuHxnbtW2Ev9dPpyxdBltF0JMoZcAElKyZTfCc
66wKEUsIZelBWMyNriGhHGNIWDqlyZPBuvFYhqBTDrZQO0xYGYh/3hlSEZoUwKzsNLN/IaF97RZn
7dAnFgtE4V9802UBie6reIHrG1HUSHOp+o1UNAo7PnbPkhfcENjRFGwRzEYXxgHTqQhFHUNeWcib
cLzrkCzpvcDmX4YjcuL27Efe/nHezsavDJFyICqfT2JZQFplLwDMyZ0AzHJJYQr3+dcMK6tYqa1w
pno9H2cgirPAabe7vFbyKXcyKrEE+g9cMB1usiMBZl+u28yaQCqWHFkJ7O2MzUoa5U4GQItkHHnY
JFf8UT1LLnfzzzybYc1uepVcE3rT2o0clmSGP6Eb7mNjAfJ+Az+m1bovz62t5ayxaJYIyqU0UaAa
XAdLTcvbrI/MVmFU1rcFaAJvoHLIGzRlk8GJkWZwqDS3Cm/XAvD3jIzxqtrOVBoXGZTxG5khcHqJ
OIoAunUPZP6pHk15NJtT/RTZ8jvad25nTwmZN3SG0ZQUi2M4521/dvkR1JkI0M2oYMASPwKUemFk
4rFqDT1v7h+9zbo6MhaKrKjgwEKHxEfXYiyRlqcLXFrW+jF3H7ZXeWUpsWAGeWhx0Ve9ASpwymyX
JyeKvsDXYilPClw0YHyN7/WVyZauQFLk1x7oih4Xb7GAE99Yv6Jvcm7+H2lXtuQ2riy/iBFcQfKV
pKhdrd7cbb8w7LbNnQT35etvoudcSw1zhHPseXVMlwAWCoWqrExRKGVn65ZdLpLKQ5nb7RDhRW4k
jh69hpqfl8/m9CUMHxJlq1qme3uDl/z1eqGcLw1x2NQ6Q1yO40vZyi6Y6gUWlhzl2gLnKHNS6IPB
JiulGeP5IFxwIzWDeMj0/e9WwgVJM5IskpSol0R03hroErSpqLm9WLW7XgsXGsGs3UwzY/qQd+VD
AWZgukq3ss/e/LGXv9xe0GL15MoaTz5Ax1KHUBqs1d7IkLCsEXEO1/Y62dQu5nsFRULBh3ovflzd
4lXZl11SsBphDQKMsQEPeuKWtWhV7HvfcHFesWJK4lkfYpih3oTsOAI1RfqcI2MFpc0u3cZPrLEu
5yxhvb2fAldXuVASy9Jo9gNCs117bfpaZ99u/33R/nExI0tK2mQxQhUtxnVXQ/o4KHaQHhGcJ9H+
cSHCkPDw7VntPVTSezl6nWoVQ9EbqY9XSSp7f7cmLjxYAJ42RQpjmT64wQjkcu9CzervjLAVXzle
WklA/Hd4nxXdTtE2anqoRamx6NtwwUGqQiizoV/pTclWy1O3mNeqLijViD4MFxzKgEwmBJLgX8lD
q93Z5rGoHlX6GXpg/l9tGI9+HpLMjEemyJXlBzO+j2NvDkWnZfExcRV9eMCzbgdBNLdYTmU4IN9f
qeDGqVBOmc7GUT6Pu/gz2difFUEFXxT03gnbrpwhmYsRHI5YG+O6QmvJYehLYM2g5lx60f0fjXNd
L5OLCvJsjGGUIhwxNJbkmHvw5HgVFJdKr/ghargK0gqNCxEzUUPSMfokyQicPHdiWjjF7DTReZS3
k/T6J26Cp4FCmNgyT4VopXNhWe+j/7rl9MVrOTxqxcttG+88Qr+H84sR9lK7+l5xqCdTU+Fdq4MI
XfGyreyakJ0AJa9XlmDLY3OFHUgURFv5L/55Mcx9uMAK2yljsKF0cshadxWnqZx0XezNB0uBHFn/
lV3KyTpK/ihcXQxzH7GwGsnsNcREXd5q2Q+on3TqH7wicH5/fTkuxutqNkRkQLiym21Bdln0KPhq
bHNufTUurudmqmENQNuw6VN9Ne/7jQkSBTYokvoSdUQ93HeY4S2DXIynJR0aYrFH5ZbsNKcowRHQ
+toWSq/4doyIdlq9E8HvyWO/MjAHmx4Y/lJ9rA6TF7vKTnNbsHb+oRuZuoIugU7k37j1FCntRvYi
hKrdT/ivzxDKiHNumzv51oLn9sdhLwKBLt8Vv6zyYBOI2fWaJeN90Vb3NH/K8tbVy9cpX2dhLEh7
2Kf8fecvprgnr123QRgyBnoj8+XkNZr2WWy7diIK3Oyg37LDBQI90iU7Z6q+0TYAh2a+7h0GM2Uz
laHXCRa1WHJS5MuquNNvgsCo0xM8P2vPMpzoM0uOe2jlSYwAlcHIJZAYCw6N6KPxB1+vwV5FsZPB
F2t0ii2Lc+YKdSB5yxR27GfimDtWitdFnZPl9OWyWi4eqGnelrESGx6VK7fRpFXfqe6sxdvbK2QL
+O0TKrIFbWZQ5+JI4N+vYrkWYV7GNjPDa4ZpnTfGQ0uN1W0Ti954ZYJLxKZ6HFu7yzEoNdYrMBl6
tDNW1NSdRBVJDS/4CBiuTCCfVUxHajpPPazXXakooaV65AhalY22yY86QA7v0GcEEihNCBa3MAr3
0SLnlcasWVWj4GoIjozYB8hZpBPBoXvrV4xYe9hDPFKEk1+4CD8a5dySlpVtdwNRvSzGZKS6Uw6z
r67S+/x5zh20olwokYG3diMq1y28hj8a5ryyAxE2hSg1Q9TK0GdgGOnwS71RX5PNtLG/33ac3ysj
H41xN1acEGOS2JRhJB2L8pmSLVG/S+FBar4O1hvFgbxtbyER/WiQOwxxl1mkTk0VieGMmTuWhtYb
3cNQzrpdZ0cRGx/brI9n76M57mAUaSQbZcLCdFw6KjIYq8r9yqgFQez38/fRDPdImVAlmXPQEIJa
7gWyo245Pkr1OUPX8vb2CZbzG3WOPXahMuHsDSbSCmKsqR74qtoLIpboK/EMOrVKatPubdh577Rl
Xrm2TwAXurqfrazcEdXiRevibjm0OprW6ixc3PKp1F7a1s+G+9tbJzrQPHJBBzgsmLVZ9cKf4Ql1
n4cUkmeAoIYHlp/JmwovITYtddusaGVcGImVrjAqYsDq/EXNH2b1yVKe/84E+wlX94tVqIBed3AK
vX1Qw585Bulobwk87/dL7IOHm1ygSKFVKCkFMk0j3KvVsRQyt8i3TyrfTq5Lo7RsOWbN3d4bt/OG
7sHE7EU74dtUcFhNLiYoVq2ONYEjWM/JlkldRm5+zyT9pOf00K9Ur/8BFgbRkWIJ4Y1IZHIhAqWl
kBS5rCJVp08Uc84Mpxu85R51RXMuC50t9rEsU9UNjK0r/F6mtK2hfYNWBnt9syAb7opNcqowDag/
3Ha+Zb+4mOI20wojfSwyXJNjcJeRApVoEc5g+XNdLHAbl8tl2hgNbv9aVly7riF6EjvttJE6wfNw
+aj+MsQ33uNKyQubFYatbP5mNIpHawSIwhAcV9HX4QsIgYohe7M3GKVb40ix7elZtarbGnsXOl11
VKpDrG2SMtvnliqoRi90fj64Bt+Vj6UkrcPORjeQaq41G8e4M/0wHzeRpfhzF7tVRZ5qqh67tBPJ
6bIv9fsRuGwwl8dR2patzr4kG0kClSfYtSOQCogOuMAl+X79SGSgUaxA9crQWjVz9dY309fbXi9y
FS7kmnJjgO0EUd0wN7F51q3nWFjRZ3ferd3iIi4gkYlF4QG/7uAcMpnhVvXVjXigcfGQWSpKWoB/
WOgL4sdc3SGpFIyYToOxlL5V2TbXLHeksTMBt3F755YNGYYNiC8h9nvmcWXIDBLTqhUknJX+OcgP
5dQ7Sp06gTX4tw0tfiLcGJqqM/oM/pTlctLFeojTTGq6JTkwZLK1SotMYGb5OXRlh33GqwVlc6xC
9wU1HxZrVZAHMHgcZk+f7TW0EqFbICpyLCcyVxa5Y6Qpdm5YksqqTOPrhFbPpDsF6AIMkEux4g7k
itfR/Z+9wq7McpkMqscjBdklwiPx0tOw7veZb68aT/k5PjDsQul3mNn8u4/IuSW6JE2bp3DLvHkm
xZMer2rhMNSyR14chf371Qe0q5CSLoANO7uzZupIOpiLtlZYrG6vZTH6Xe0f9/KZdCUvLdZhYipk
1VrfThjIpEI2v4XSMSL8lR3uRibm0OlpaTKHBGXyCqId36tjDjx1ug2gopneBSdUCtf/O3Lho1nu
mqZGlgwx4AbenDZunaef7fEzoPAiiprFqHhZHY9midoMJHE9XgrDTkGJtVxbBwLKCqwLJDEiSmGB
a/CKJJ0px/EUooVWRT8tibjqGDpzfmejx3DbNxbQQR92j2eTpHIIcpgAu8fYfuKvmt/fyavGnb8B
hOJNb6R0cngLOOtT4KEEthfvy6st5eKJOcgSKFORmQZHeXKyLbubzVPg64/FJ8gB+2biiGKYyCQX
SxSjxku2Az5inqYtIdYqV6novcf8/Lf782pZXOxQQDWJKhXOASMiSKhTeIPqE8kBHBZ9DNkrIKfg
zAzsFbpB4oripWiJXFiJozmvw7aB+SZLoGtYbkylE2VzojVyMYVaUVzGwNQgR1Beg6NkO+9UeG7B
yELPLMAA9gv1kj1wL6LCreCCtbk4U5pZpBAmCVbEdFON9qosszeLpMKWKfO/Wx+SiyxaWpCIyAzg
vq32zYpizLx9Gc66w/ByVFhuvP3hILT68T5IArsIMIWng2Ju3kgkd7OYCrBmghgNqayPNkaFAFWa
4ciVP6f15AbvOse5W2+mu/ql8oyfxUryjLMIB7UAubwOM5rMJSuNXtMgzlUVbRmAWb+xzdQh5da+
6N/XUeT2P9mDO3GRytwlO9GJWH74/DqRILf9uOqiKEqwWaNKJmlvoewG2kmaVub8qSwPVDna9t7o
PjetqOR4+4yAk/OjVT2Q6jGXWN1HeVLiCArkoIIe17rhT8B2iAQzb18Z4Db7aG2Uqn4sc9Q3B/I6
0l2r3pFwr+UPt2O2yAoXXKZckVU8DnQPc6QY5tf3Vg9GBNNy8kAkk/UO4Pnt+NmGLaN1YamoJnxc
kZl1ea8nSHB11KMjt8kg52ZuEuR+KDKlP0BsirpgeO6eUMpY093wRNfa4JSCULe44qtfwUWb2jDl
lIx4cZXz7FBjp4c/CPmkT2+3N3b5Ir6ywwWb1iStVrGCcbNS/ALzaJAhcymK8M903yPLLTBkR1on
9HIZutYC4/qir16s89i0KjdbSQpxaShkvosJ8KdSULyQTN3rAxLGUfbkbLonuvylL8OTamYnreu/
owmcuLlZnWdb94tOd3U1XGdG5Ida9TMG/xSYRVcI16BKaEa36K0NmPH3c614TVdturpLnaiq/QbD
YkMyrkBI+WmaqlXYF06WNyvSVpuhT2uvK7MvmUS/RagvuUagb1LAG5tu+iRboLRtmvpYEclt1Oxg
VNGZqvFrSJRjakRvUQWSuBhD6qPRnsO8dso2fY76WXfTeTyCz9OdwnSvwEYcUW+c7Y1VkG0RF19k
s3igXbIvzRp62CYD/7415eC0ZeTKuHxkExW8Sd9nw+xS66XIy3MwRBPqKkiuVdXVsvh1mHNfrUA4
E9frIUAzUbN3aR6eVVKdFFXbyPb0icrpqovztVHTk0WzT3ambGSzOxaJDWbM2FzXVbAOFHuvafJd
Z2d+VabbISmOcjH8gOyE21bjQae6F8/zXQk1XqMx3FFL7+vYcMxAvk8NzanMzAMJmgOgvdeZ1s6o
te+NXp6KLH0ikeEOYfFNG3SvGtIdiRMMYsuAAKezC+DlQ6krB0Uz/WBIV5phPzS14gDt8BjOilvF
wdqq8JauyLxTxvoFUzL3SaBuhzH9anfFY6Xme3kWxQZ29G+EBh7bWDfJ2FYD0rhE+gouk1VeHaNs
HWJmTxbR0i9mG1cng7u51GIMjTbCjdkOhdv2bkZrF93a2wdQdPy4C6rOpbqhGYLM1GWOXG7S6c6q
TpUVOlJnOlG4vW1uMdO4WhN3MwEGOFFTBTK/C4/q9Gr+73PbuO2v/j53Fw1ROKO3h5etVe6r8uuY
Bk6B3qUlwk6K1sHdRuAAAvlzBDukPEnlS9gLeigLLIkfF8JdQalJhzFi9Mga0GuMP8Rw9B3DCdiu
BiH51gW3kVuDo/S/gEQILh6Vu3gC00wGCawQ3vgWnoZVujFf2ODj5FceyOh2UegAQLMVAvbYPXPr
aHH3kBWp2mRVOr7dkQL8cB5Ow3Pko2dwp38nGI4J3WwHDZ19e5Q8UaImOGs8EBI4Aug/sNdZFu4z
TAGAuMqxjf950gGPL1k10RUl4H/lGUzA7IfKfo8DLVefKJmdTNtJ4LG/fcKWAtS1Ee6EVeMc1JOE
plJVnhT7TRt+BlB1nAF9JCK5ysXM4doWd9qqxJ6swLKV93pt/CKv2wOcZq9+T1e4idc6oJb5Z+oW
QjGipc91bZg7fpOZ1a2dobAEwMcRQOadBsGqLlYFp3DplF+b4Q5hVfSjDnyL6mnKN13adeHnv/tW
3EGzbGmg8wzkoTWUqzyq3XaW4BZqB3rZwjFnVTSOsnSyrxfEHTElz+SxwSWJ2ytw5ql1mhpKRNnZ
TEbBvbL48rkyxetgDcSQC0nGG6TFqFu7rVxAOdfzLtpk9+b2r7aRcE/Lri1InxYNEmX13pgHp9AO
eRW4ufojjARfTOB4PBIol/WwiMAVAOmb3osK6VAmGWQqRURpi+H/eve4azkwQGAetZS9QDSmg3JG
GTjwxm9J4/4/SW5VOANgat9zCJrKjqgO+F7o46OxieEz3QJ6EyguzlUka4qJzASrGtV0gSjZt3Xj
GrRJnFLtQIUyIv0uj2nfe2n6o+ynbTymJ0IMl9Rz7Ix6gCmyMvVjG1IQNATX+5S4UNrZ6SoBo131
NTeUfVA3+86WQbFh+iCKcEtTd2cKDmc1X5vj6JqoU1mBtg7BlliR3u9MFJHr3Bk0+ZxLEabutOg+
tGRXVWVrnwf5W27N+zQH3Tu0XEDn4Nqm5GjgbcDswTpLZs+S+lWpm4+oPT7mhdI5gDD6kZTieWA7
VMrQ/IyOelGcbAI2/0h+6Vv7KNFwrbTh8yDVr02TeIHUukpp7fRMXk9GMnppm0KxpvJ1cxXJVY2n
hfQJDRrZqdnsntxmThVUe6gvI1a1D0lCPRI2D1TXd9ZQPehV7dWz6esYwywK7/bZWDzxUCNElLJM
zeJFRvo8NcAvA1hLaFCQ9CTAy5qdjCmM8gi14c1tY4vx8soYF8+GuStJnqESMPWfa1Q7BsEFuth5
Mq8McE7ZapJRSQlg74yDVGPUJZhNrveMwbk+TU69FkLTWOz47RgoQKvI0LhUVV43BRShdWXXyI9j
/UlSXuJ0Oxt3JGidevg5ootnZ7NTxs+h/SeB5soud8PZTW4qU4BcgebqY1Yb32qlc1O1/aMvdlke
d8MFWVfnVoAbrk0OSrGd/vbvcx4hz83UTzPczwg+m8QvhKxwy/59WQDnEWEajZOdB4qndQDSVidG
Cp0+x0d1i8GSJ+s1Ww1760GkxLLs6L+s/pYuDm2nKDmSLCSsjlR/IvbT7ZO0nFpdvj8/NDPbZmvo
5cQ6ntMqeWJEDFkA8vDp3K5mUGtN3/QX2wOxljj/Fy2Oe3fqUjyDawkVmag+ytGndPwkWJvgTL1D
/K/aj2lYFHSYkYWwyRzJiZAahOscWDS6FlXsVYF/8IMyZolKRxm9gy81v/XCTb6zTyXwVjJYmkGo
sQkSx/IGv9umT6Un70eGr10nx0mI1Bf9Ei5ZNkPApC0Cn0n07woBZ5lxjOj3pBAxXS6iac0r12E/
5Gp7Y2PK45yBehiSsT1Dhhzba2LWM4ESEhGUZUXOwgWQqUxMu0uwv5Xp58N9Ao+87S0iA1wEGVsz
k4iMVF9L0DVotvIokuYWWeBCyCxbJrVCWEj1+6Z60kR3CPv/f79CbBudYM2QQe3+8XsYZS0XMoP5
Jdt4w2Z9422zBS2xoFy8mJoqFzNsmVefnahxbKsmzJjBblAMR6Go9j/d/hjLPnyxwflwZ411mbCR
W+Qa6zIs3YHafhqVTjXqggeEaDmcF6dKneQp+yqF7M+a6VgBRMREyP7F9UDHymYJomXzLwfVwGB0
UDLlx2KCIDtmA6UtqV+08P72vi0u5soOF1LDSJbbUEGvO2k3/Xho5W2ZCD6NyATnZUqV9lLNEpVp
WnVS5JTGahbSdYqM8D4Wp22pEaQLSUHdJh6cXhr9OJNSJwm1XRbSyumz/BROFers4dkqi307Z1so
tDg1Gb9H5bD6u41lP/jK6UeqWlloG4o3jV+aFi1tUCs0f1IFuPp4nCcaUz0EYIrHzrZ+Tz9ZIpVI
tmm/xYerv8+FUKKBj1ht0NHuVRT0zM5VEsu7vU0sSN4ywQXRCPqzbRxjyCkcOictV9b02klfNPMp
NDZKIBoyWk5erlbERVRbh1JAlcDdGbCZsboa36xzdKfsi5d2Z64Z87G+z+8ayxcNP7C9urFQflqg
qUiOC0nBdaTvpP5THh4M26uLVRt+v72jgpPAjwtQC/gR3QqRARqBWxiZ0+rlXpGjzW0zy2WUy1aa
XORo+r5qKA6Xlx1sB1u5BhEMq/2u+uOfgEjNK1NcBMEYXIPMjO2dvLH1dUW3t9ci2jIueBQJpbPK
SDVDy3KIdpLNLcYVBenCIlTwehVcRMjSJInbHKe1WQ0omwMLhnG+fs8EUd+5Qj0JzGkicI/I7bgQ
UQ+NHFcZUuYm2cztE0nAe0FB0Z4+qcPb7V1cHA27XiAXLiytqCMtxGeyI8d+JDsMu3rxMVx3nn2i
q3GlHupnUQoj+nRc/MgS0qqgFFRBqLTL4rtR88f+6S/XxQWNqauNmfawId9XE7juJad+lFZ0BaQN
qOgxhpP75lk0TiwIjDwA3o5jUgylhPJIcJ40vwxTZ0jfqvBtAO4N+liCOMxc/EZ44hG6HTSt5yTX
EBgNXwn2xBSgbBZTzcsR5qHuMsHISm/CNxhvW7qzV4zWVTywJ3AHi4sUZi7ZEKVErlE3ULK+sw2/
1UUQPRbYbm0VFy16qg99RPBI1L/MfrzJ7uhLkbi9CwLClbwJbMGXWcR8XB0ri4sb3RhrYzPh00zs
cQgUaX1gAoTxcwOoAJRl659MLiV+xDPqxADHkhd+iwQacCL34MIIhsdBn1pGiJBzs6E10mu1+bsg
bHHRQy1VtSQWY6lA8Yoa69l6NAfBMv7l0iIWIOgMbsgLOVoK+JNTsKK/P/DjDbiN1/Yq3wKrvRc1
7pY9/pcpvhKTV5Okdwp6le9MhRCYGXwmUSkys+zxFzNci0GehlYbZfR7++Ar6M+drnmN1EFwdy2/
Ri5GuLteVuqgAf0GUKn5S5mcyvCh6t1+aNzbkVa0ZdzpbTrINDcKOjPTjqlOt3tjrWPCQnRnLDvz
ZTXcAZZTNSeziVb/SEu/rcqNNiiCcPcvl/3FBndoSVd1RMoBjU4O6JmdidukK7KN3XYFZrVdtJPf
aRyN77c3UOQM3DFtDKroE+PtiOxnPfqUBI+J+njbhMgVuGM6xEQthgpI3rDQN21QuVUrOa1s/WxG
IliN6Dtxd3sUq3TMITvnpfHGSHdD8Cd1CcDz/xMMNOaOV0+0YB6TIRmwW7Z6iJNzqn3KW8ELbfkW
/2WCZ9AvsqKY5tBGkhydbf1YJV9ou890Px3PHQm8259GcHx4uu6xM6SsYxyl1tzvIrTewijaKlni
F730SqTwaGdD4Vid9PW23cU5NvOykTzJfhYZvWyOCHVMk1fbR8hrwRl3kPd/eXJ5mSa7xLxNRgB/
hE5GTs5aJvhcoh1kHnnlEeU0hQ0orv7JUlhBTPuvAtC/ZMoXt+CigznomWax0XEmAt24xWO/p/sW
SHjdpzvq2l65EulDCkKDzoUGUlB5HlV8o5msCP0y9h6Zvgn8YDkzuiyLiw0Y3JkDCHP8c+X1qWt5
GGlcp1umdaaXeN/ctieID+8AzquvFRQt4OE5UuRZfiPqCZKmgvtIZIALEJlK2qHKkJIQdR0VWyI/
3F7AcjP9cnB4jpwpkkNZi7Bh8o4yug4vfqA+etdH8zl+1kCDyMRm6DpYTRtRG13gD7wSkwTxSYj/
wdWLONgPCRwuBlNJVgq2UGSGyxwkdC+LcEK3MC1Pbf0y6W/p8L/T/7BcDm1QXTGIQfjhB2hnxQEG
71FfNrcJ3Q6q4ZTRvo5FL/jFtVzZ4dwhMUtwS7C1yMq6Tu6M6JiIAhw7Ib+9LX6ZMPl5h3Bok4yM
cOmq8al5X9hfx+48aBhFHhpH4Hwsm7pli8scQcYRUrnEO8bekDVefSDbD9ejS8D92rqx/0cOd7U0
zhPmvo3nuoLDhU3nSm1xbrMWXWpab2+va/HQXtlhy76KCvYczjRjXDFaKK/pgFS/ExGdi0ywf78y
QSKpT/sBjkDAiBB+z/r8T07N1RqYJ14ZaCRlGNoG94NBtxFe40B5CGuht73ZlLkLwVSzCkB+TL43
6fwClNJr3A9bPRU1ZpYz4au1cJeCmobKUJZYS7fLDvpuwiRdfj9urG3nq37/kyFGp41IMED0hbjU
sSvlGFh4vCSkybe1O40IEoVlvMfVqrhYIINnoek6eBmGht6Lee03ZZ+6byPUD8dT++OPemgXe+8p
2JVHyDSOtBYFGtx1p6xaB/M5sT/91cF5fztfmYgaNQB7BfYskh/q0K+Dze2/L3C49+7w1d8n1ArC
ivHKKC14+rvohRrNfW6TP+HluVwHAOV8PDxRTi2rYK9IjXxT6XMKSqNUwE4hCNPv3nG1lCCYIgx+
42uUNR4/5v2IUkw2vdr2SRfqhywni1efngsGalDSqisQbawjkrYdhADO6mdIDN4xCefQkw6pL7qG
RJ+Kiw1hb9E4RdPYo9bGLHZ6t1ZkweOLHZAbtw8/yVRIZdfMEip1qX0Crt8y0LbTH3P1oGl3pMUN
bmqiC49daL+b1HCrAqily4SLREXbpKmc4d0vr8muvgu2mQNp5ZMKyRxRx+Jf4sPFFheAWqsPrZJp
Qo5+DoIjjJr4BXS36Yph44t7SUilvfzJLga5gIRCE3Q9GsYWSOqnkZKvEyZBC13En/cv3vjLDt/H
0jPDCEFmjFLQiPFkUKKhww6cyrwGpaUbfZ3ASxgL5SGWw/nFKJeqpG2it1KEd1+tfc0bLxS1qN9j
wg3X4JtZwTTiOW6g1MAkUcfISdCy0D1MMZ1QWfUJymoCZ1yOIJcVcUEqpVmtVQZqD0bxGqWbEslq
Ov3QjG/2KChFCRzD5JKVEudgnigcY6i/xZk3Z5OjizCByxUA7bIcLkYZUjSM4FzES6mKXbV8aMmD
XR+i1o/Gt7E54IMNvWBdwm/GBSkzqOW2AakJ2Dh7r/iubYKz5IaqU21DV3ZiTKMJvploJ7n4gWFZ
SQlawJfmaJ2oz9XwqKD+dfuSFAUOnhCrlxozV/5hjIDu6HN8n//I0VyY3dAtdkBUx3eiYC80yYWO
NNXLXGesKf8QzEFY6RweGZhbcVUnube9WZA9CY4z39sCpTGtqp4lTwN1ywjTID9u76LgS/HdrCrp
VJsyoBkmdzwSgxCrDP1RoYKMRrQO7kkzkSooQawDjGr8MOhvcilwcdHf54IErbu4HGRg7fPB8u0u
XOVU8f5up9hPuMpkpGFI9HxEdh6ox6H6MjZ+2qmCc7OgKcke6L+iA9/BKmK7JCYr5GLSfQJNKev/
qXfW0+BbSGPoHlPMbrUtVsXa2JqRk61Fw7zstr0R3nktJVorUR4zMHHSk5ekGJwk7u7yRl+TuryT
p8ltpcT/u43lgkWp9WVsG5nu5a2x70Pkbbm0SjNJ0NFaZBG43lsu0QhJk0EyEz6YHKQ3+858jE/5
A+YyNtlPCrLr8qlff7XucC2DpFiY5SwncZcPy0WOvshpCSFPnK87xpXSraNHcm4AnP1JnkY0RBkj
rOTZXtA4geyWq7/aYp5+JlDIfx55UVc5THAM+jxd/XLbyL+8X3+tkeedsRMQsdms9yVtim3xuVlH
UFhw0oO5alcB5g2nfQqyJVkEVRKcfZ6ExqSykSYlzow8fcmVT70q8M9/ubLxPCKKrKsY2Px48hUa
/Kf802qDS7qDmngDJqWhGEWrQ1CYq6B5kloquN/eRzR/P4oXs1zAMQ2k4UaD7WTzQ8M6uQueYldy
MIWFG8crD/kuujPdHDVj9NIfWj/1JA86KR1qUtEOw7+istTyPl9+D7tKrgJgBsKwRmPqQG1OV0lD
nERRBcMhy7fRxQSXqATjXCmzgaeOmWe7oLdXyUC8rBDxTgu/KBdysn7qqypEEibvVJBDxDu6mdBz
jn1RMeJfUq/Lirig09Tl3GY1ntj0dfSzM1IvTz7TFXEQZ/b/hRCCaAe5OGPGjdlE9Tt0SvGNN8ze
byR3BgXf6Cpu/J0p4gmHftnlfcNR+dadLdla37b4aq0Hzaiv8c44Eac6QD3AK46V4DWsC9yQ791h
QCosIO4J1N44n+hsAWvZYowMQz5rrehdiWbSKo+N3RCNJ2rl90WN+bG5rJ4hSPag1WBLS9pz0RaH
doJkF242xXwY9WY9lIUnSU3sNOZ4MmnkR2HiG0p5TKbeC7PKg6QUeNAjqDVaiNslvY8hu+aanXI3
K3dt1LwppuxSAxSEY0g8OgdQGgZTppS44ZCvqyESZQvsNNzady6p0qilp1GKpKdXUlcDkldXfwRG
7Yq0p0Q7zsW/OrZRgBjhU6GtHrW2OcnzJEh82IG7tRQu1vVdixk8cLeDLXV0guFzmzyG1rcCtBGi
eudygvPrQPKUkXk2S0HInNUkm1b6TELVTZt1pR+j+Y40ok+0DKPRLua4iNYF6qTUJfYuTXZxoH5O
5xgEEFrvmNngSTG4y8DsrcjSLk67He2LR8GdzL7Nbxur67JsyYZiK4SLBykdyKwz1DDg5NmBMTZF
Pt3TDSarzlCq9IWJzuKXvBjkqx5KVrTdECNNbv1p9y4C40umo+3t00Ad415zcxCiOHjES2cR9Gr5
eXZlmyt+ZFHf4qGB8YngmJ3L++wxX4drEjmDr7nqgalj6pN3e4MXz4Zu6rAKMWFD426SQrIkI5GR
12V2fLQmYxNklgBGtxjSr0xwV4hRZGWWM7FYMt2R4quRbuRO8MxcPBRXJjgvUSqiMglzzFDUtWeA
h2V8DaVdW2w0dihECMrlS/Fijr8wyg4NaLtCSeefZ3TlJn67j6GJLLE2rlATeTFOXpnj3MKqMOyd
T1CRstmkvPJcZqtQrh1FEx22RWcwMGtk4z9QT3EZUpwWSUxt+B9jYSJrRtEN6v5z4BNnBrocCkTK
59vut7yVVya5+IJXOyiOaiSJgzv7wZrlMvYpRmvSXhN/2lQvt+0tbuWVOc7dCSmTNmYtwz5S/QCS
Ep1UnLtZ8pqMuLdNLbr9lSnO7S0lVQMqwZRlRZuoj/dSgieikW9vm1mO0Fd2ON9vA1WxGxkRkk0y
Vg/NOgXpxezmZ3UjClDL/qFrimGbmq6anH8othx2U4G007DXbbNvTcExFv19zhnGKcq1uGAQ75Y+
0ti4t1MR19DyV7ksgXOAhKIg1QdAJ4P+EjzLp3Su3EwSPemWp09QRf7/neI+/tx2laIwnVDlcYQI
kw32SzCRuPmP4tsb0x0ukD9PW1VyQZ9gf7/tEcsw4ivjnEeQuo2qpEUbqfbUnbpOng1ngqSJDkmT
xA92LIe3Do1n30efZuiptM+xL5p5/Rev/LUBfOGPThiCoC0+5QTCWOqPm7fGM3btunBFzzrBF+Ur
gKlRUmWIGK+7fezCn1S9j8qH2zu63Aq57CiPabftsSlJDBuT4UuoCWikc8DuQDDtEPzs+gcCalpt
vJvnHWR9B8m3up2kiOZwBKeDR7xHoaZXaoFbpwrvZO2lz0RV7+Wp3atlsl9w9UKOwb+VACrA7jXw
WTDWQVSkW8f8P9KubDluHNl+ESNIEFzwyqU2qSRrt/zCsNtucN/3r7+H8kyLgtiFuJ6H6ZgIdVcS
QCKR6zlAuK6fZIgp0k0VrIkC+uooX1ivBiinfUKf6egsrSk9SK90dx7BPdUdZJ1k//LgvCumYGPS
UafRVPSo/3zrgNQ8HjUU6yJ3rB26o4doJ+Nkk6mnYHCyeERqdwGkzeujUr8M7Geq9ZKnZttxXB2c
YG66qi2tJoNqLKC7yz1fGt65z3xjn3wBZtWdDHZapouCiUnS1tbJDC9ZG80H2xjuKc0lKXHJxok5
v0a3mR01iA5R5neKIXPV8cucE09ytTddx/etE5N+kWaVBpsQT6n7ztd3/bXmYVbApUd2A5M1+2wP
AOgFjFlmtyRbKKb9qDIaTbEQ43RB4/Oq2fdTJ1mcbG1LcLW6z4FiqLhhi64rL7nySMLCn7WTGj8C
OMLJQ6n9kC1p+ftKXkIz0H33S0APIsagcuJd5uZXNeDxlVOG7F5IpdVVmUjBiLSZzYHGCJHW0ltZ
G05jZnuJiizb9CkGXamIYDJm2sVoooRbXHsLv6OOuxWAPuuvAoWM5PZPqIuslTTBYARBjKkj1i1Q
AKc5OafqySwlK5JtmmAutCgweD1g0zq1cHQQnyQ0fbq8abLbKxiIiOiKQswBcbvaIguaX/dTvI/K
Zve/iPmEGo3AUp/thdI5xg3t0r+6krtcl7WDSuzrJ+Do2sow2Q5qHyg2cE+Puaf9yNzE1e5spzn2
++FllsJvXz4jNAV9vEtGpJpBsxB8Gw4YQcZrULbt1Nfi65IHrR3zB/OSl8t7KZMoWguuUBNN3Zha
VUt3Ulo4VDJMMZmI5e8rA2H0owkSZvTlTBi/nar+xpATji33499v6yco6KArk3gYcFZLExWQaDFM
N3pvA6q/+F69nd35ebgdDroMJETiWehimyUt5w4w1Agt/us9laGzuE+mw7/o6Osuflw+L6lAwVK0
Sa8mSvQGmrx498M53CHC3De75kivuhfZmy9xD4Hn9fH0kplqeqTjqSxq53cmTr8JjqWfAbUm9P8I
1eUfO6irggWZy2JKxxzOaDX7XfJDU/6+vH0SPRH7LHMtp8ARwWqCiR97Zp8NmCgnqtvC4TW6WGZT
YqtkAoU0jk6IkpdRCz83PqbEJ9W3Of/S0EPXysLP5UG6cAXE/stEG5RJZ7CKaK/zu5j7YdQ/0hJs
FmH//++PZBYCf50y9NkR8ZRIXiBjhCcYILTqL8BY607Stt+SULtBAmRHlPTl8qltvCuoMi/kQkyj
1BA51sDQWceJTlT0S9/RZJ+QX8SQFNo3jNQHEYKaWyRnJAXetJfkfhg/dsnj5SVs3aMPAgTNHswm
IdAG1QuvTZRGO+ApAFOx2VXH1C+pI7u3G9qwFieG4iligyqysR4CRoy+uSfKuWGPoXKULGvRX0Hr
PsgR9Lsao8yOZshZEDeG70vQP2OwxXqOdjKsA9mShMcxoRVVjQk7GITxlWand/kE6PWC3Y1q+PPy
sjZ86A+rEl7FpLamuATYo5dPxGEmKAujcj/XzA267qtSNrhThez+SpRcpFJjQGdEPAeZsbLP+9Ch
oBdJUud/W9jyEau3uOIcFF0GVT3dOlTJc/qj+Iu5RL3p7NfLgmSHtfx9JYghCOFIhQGFklVO2zaH
cCZOr1aPypjcXxYlubriZLlS9+qslBClJDu7eqKqpL4vW4pgGkquGzVpoXdkKs5qWfi1zo5JS0+m
XknC361ulA+KJ1iJsW76EAGiiqr04GvX9XHYV2A4U19TZwKiAnqZwf8g5SLfeKTWUsWoW1GUQuMc
UsfsNTZ9HutOGVfOkN/pnYzcdFvNUWcwbdsmjC7fslKMuM8YRa0fV6tQDjOo6KY+98sxkdhzbXtN
73KEU1PQLJ10IWBQl0aUbm+6ka+4zG1fjJtm1/tvQGhIwyLLIKn1yxYoHKFqZGOYTVhg2mvnImPn
Mc1v21aa1N5KpeHUGHLytkk0gOV+3Mk+sRreG3iFlynT6hTdYf4OoO3oJcUMuhsmjh479U42aPov
D9m72OU6rg6Qtl1REEP9vbE52nY84KB2SKSlp/xcNK6slXr7er/LE0yWadJoaBrIC/neMM7aKHnC
ts/r/fcFSzWVWdGVPbaxbGzMF2IjS9UfZyIpiG6173w4LkHx00BtyhnNWm+RQn+MTvSYHRdSJVka
XrZhguYnc0lUHV6bxzlyFrr2qEzjX5dN7qLDn1/99z0TdNy2+rrSF5OYtodk/lGot6gyOzy6Yqj2
tncafbksbysWX2/eW5vkSul6hVq8sxaP89vk1kf9gDznwkeAgcbZR2VUWsuQaIVIt2GqZAzJonVJ
cTUp90b5HMnKkpJNJII/o6ckL4Pl/qaw85mPGXE/vaEHWcp92xD+c1ZvhaPV1ploKh6tEWJAx34b
JcYt0iWxY0x6hX80z3YSyBj2NhVQB92AbYMcxRSLM1pPCWlAnOORANixj1khs+2bh7MSIOxcplgh
zybY9nE3evVr6vGT5Y/u5BF0waJrAnCjsgTdphOwEikY2zozQyvgEJnb+u3YKe5UpHs9mgErbj9K
lH3T+1zJWvZ3dWKBTlIFPKsgIEKjX+MOT+gMP9eAdvCUX+Yt9MUPnwK/eDBjV2qlZFu7/H0l2+Ks
VamCs1u6AeZjBNZHUBndLZvL3fJpgS6QDSjIRAoGmBNlClA1VL2JlM4E8h3zNrNlr4js/ATrS7LK
ztoR6ypST+Ffgvx7mgI9hbuSs1tU75NlXJ2dYHz1FP1gbQM5S31rOT2OZnjqqCCzinaytsLtRTEw
Glg20C/ffKDVYU1TMAyTOUFRQHSkBopHqq8tetLnQVZU2D6jd0nCsuaWDw2hkEQD20GS8ipWs51i
yOpm214bRR+KDQXXDNHsWkaqKDObl+1bgNjAynnIvdhboHUq4DRHXgAI6siTqeCmjVyJFQxKm9WD
OlOI1YrwutfpdVRZt2Hb7oCvf+oGGcGSdJmCNekrNWJ9idclMItfjA1nM6kfGTqk0HT5tQuLm6gb
jmnTPwz19Doz7tdliVR30ezKpDkCUP+AhnZHA9vXZfXdtNyrfRAszzgFGmre+K7Gok7Yfyfkx2UB
mxq7EiCYF8Oao1SLsNH6hDE8TAe/Vkx9jNviGOeyNsZNncVQGqOmhbKhSCQRJGHDwK6Ohw9jfvkx
YLeDbLBwc7/eRYiBE2sSFgaLiJ7dWfysFU+Xt2tTL1e/L2RXRqJykvcIzGKeOaZ9ZXNATOVXc/8j
kuIeb746K1nCHRim+j9+cBUfwvAmrjU3H+9Ze2/Gr3b2B41SDD7hfw9HxKYGdw/AMCpoWpz1O3u0
93NqXIWB8v9vLvogRlBoFdyNGotwQJ3R+JSOh7pPDpfPaNONW61EUOmZxabGA6ykB9tMvluA4Ba8
T5mJ2rw5KzHL31e2HpxcQ2AyiDH6+BzojRvbC12gulcC6eyITBWExzJJYpMmJVxG/mzdBoid0VNu
OdETuoA9dir92QV0zZsxzgfJAyq5tCLYC2u6ZMoIlsmH7034l5GCc09ig2SXVghewrz/j4jCKPam
Oe90VfZcXj4snMrHw6qTNh2UAmpnZD3IAzHSPIEGuUeoXBfHy+pHtm2EiVwuaCFs9PN+lGUynvfG
QlepxNo513tQzbCrjhx7s2zdMp2+DBooZ8rxzsrnvZq6VZ3f1M14Y9Tdq5kZ+6BVXbtKXCVprsIw
uM9sDAko1ZWm83Nakd1cJGe1q9w8egpC2YO/+fFMW2oJyz+pcBZVpDXTtKSpYwJmsp98LJzealyg
mjnDdH95pzYPBY8BULDgMX2qEUKKalTcVL06/j62f2ukd5oJcB6YOrosaFPBmI3KiK7btmkJr3tV
tpXJl0T1VN2H5JQEr5d/fztLuBIgWDWjw5QRr3E/42vrdjj9LstNr/Q1fmm8BTYi/Bb/kqXft6Ui
8DUx8rr8TzB0rTpbcxji7f7dNIOe0+/9NdrF9iZIy3etTwvH4EAWkkFgbpU8MYH3LlgwfRYoQZQe
yExvSVH0KbvhrkawvDiEKqZJ/ywGWskTblQYxHWpDFgothcEvN3+tyOquOh6AnpSEzqKJ2sM2s5w
rIQKHnaqT10/tRBqPQx/z6hdp7eK2+0CiNT89CCfutrU0pVA4eoB5KFu5h4CmRqeuDle2VEqQ1La
fEjeZYggqUGYpa1Rw5rnY/WUawb4R+KTnlT+QLV9M0yHvook2frNB2QlUnCZwmFgKEphWTpFX3mR
OVFCHT7KQMlkt0EX3KU+tBIypZCz9LBTF1HKjlcOEsyn5Ei/FrsBkG7ag/5TcvUX2/EpvlwtT7Qt
SOVYRfB2F8Ivs2ccUi9zh1dAfjvjHjlfmdux1VfMLARjFgUXm4Z888fnJSbNkDdLxWg4FTemOx4y
MALBNwSg4RXqzB6IgNziIXXB0+aGfgXOI7mqblru928Q1ahvciuhS77HIs9T3zvZiPrfc8I9yeZu
XomVHEF3mqEf6hIlb8yRh75Oen+aTS/SMKhH+mAHTJvrgj62U/UrG5UzKA39KO5vI8tYIJOPl79l
U41XnyKolwXiltigWDIdz005oSz9WPFQsmCZEEGZQDee5mEHIVH8otcPNP4WtJK0t2xLl7+v3NYq
1eFILkenzrdqel/KurRlS1j+vvr9RqvKSgH7jae3JzCCOj36bxRp2XS76LE6DuEJ0hKjD9NlGUtd
jgDjrHAVN7r+jeAoS+vI1iS8P3luYF6hXY4lGgF1mDiR/mxh+OyyhknXJL44NNaLcClUoekL4wrI
i2VOgnkmtq9P+V42wri5qHdPT5w5ixXbipIGi9L00rds9FwPqZspsju8qW8rMcKimojnBlhHkFmp
v4zsRpXxo8l+XzCHGMCu1Hzx7Mf2IQCusIznU/L74pSZkYITu8nw/abSnKayuI1RaJYc/OYb8r5H
4jByHU55h/bJ3zleAvU6tWiGtxYsXMdsHS7FhpQtSjBmY6tOtUoWTdN/tcXzLOV8la1IMGSYzLDN
IFmswG3v6bsFxIEe+bXpkF27B2O0xDgvh/zpEV5t4LLeldGZbSOYekCQobbcHhe0kwUDV852INs2
wbap+Qiu0RbnVLaHQLvmiqRSvW0BVusQrFpEtcKMAabmjfX4q+omyxk7ckuSX2zWblRVRQoweWqy
3FMTdCulneXqtLm/rI2yvRSMHWEs6DMLe6meDBxcsh924UGePpGYHxFM2GwVGhsBxNgYltcDsKZq
t3lluJcXs4X4y6xVZCYc2VTQFDYNkVnhT64N2FWUbbqbxh2X6WUXHCkefdH34aF01Svl8bLwTS9p
JVs4TSCZtFyd4GyPcX0V1dQPgrMRPA96JjkymSDhyOJxyLNhEdQm14oVubrKvTI8cCKdLdi617Zq
I5lNTFW3LMHaGnFQJnwI8Gjc5teA0t7bR9NTHzqMaMSAEzL/wFlZiROb5sxmyltwjCBwT8YnPcm8
IOeSO/cWJYu2w0ZlAzXQt/F2wVTFIDKedcVejG99nL8CYe8mf0wO9gmwAfsM9OXDq36XY0ZP+Tvz
+G5+rk/mD/kA3Wb3yPo7BBuWasWchsz6T6XlqwWy5wUVr3X0veZWP4GC8UsWyG/dwbVI4XJQtaz0
MEQCxmi+BjlaRtSbQXu6fAk2bdpaiHALhspsiyrAuromuKZ5nSIAVJC8StB+O96nan/USHkN7AF/
tPtDWsw3cIL+pAK+/gjhhoDcmk0VxSHrpDrZkXJoVEVyCbc3E9klUJ1oaKUSYpVUzedcb23NK6dd
PEXA9oicSJM5iVtPEH7+HynCy83MgJr6CClDcVUNp3GS+CKyVQi3gXZZPaUqfj/kN7XN/ar4GsXM
kejEVhrCJkTTgCBuWETMMgIcSSlnBq7ewUWVacHCVnw4741Tviy8PriLt+VePwaJgw5C/7Lw5ag/
3fd32YaQCp4YJ3qdcACxT/FOV4ZTXSs/EzPZRxRTRWlYSRYrkyfohZbqvEwKBTsaKo42oCBhfknM
+6CoXDX+enltm6e3WpugHXajGHMyQNY8Vs7E7bssu80xW39ZytZYMVsdnyEoScPmqB8DiGHmc2Za
u1Ed9poK0nIrBv8F/5rNzMG81llNM3csVfey+O1FGoahagRUqmKRvVZa2lTo0/Fm+9AnZ57vlGF/
WcRmhhOp+39kiFFLoVs5UxYZ3duQBQhONe7o3xZ8p3KPBDW7loE8besJ6qJoOUMZTgTtoxPpRrBU
gIm4Bp0HfZiN3AGflmborj3KkHI291B/e/MscF19OsGg7ZoQXJZeNT1GVu0ohuF24by7vI2b13wl
RXjS5qaPY0IgpTOvWINa/sEMdoW5TzPutKUst6m9bdGnq60btrHA1AAuRbhqyhhEg9oBfrKcY+4o
avZstexpmtu7qAt2PTNPVjne6A2GuUAGMxOzdqpafaCFcW8m3Y1B+sPAA48U6JdXu30X1Ye2TTUn
s+yT3VQHA5htjWl/qaOxd0mnXfFUHd1M1X3o5PVY0NgJVfNLYJWnrMweyhhskEMaX5tZfhojw+VF
88zR8l81k2Ma+V1pzC6pi8c8A1bg2HOPGaRwOy295WF+SzG7zsrwnoTRvpj6p7SZr0j7szCnJzOZ
TyNKR0NFAVXF/KJkbtbV95bGv1fFj8wGQ5kRAPh9Cq94V3ngNMucck6OTB0Oha2gs6f1Oz0HsZ35
GFT1qeXlPtPRl9ti+kZpMaLFwmdDZU4+IRmBf7nph5sCyVsttQ5hovlmxR4G0mWOgk2bu+pkdarm
9AE9hLGtO2rROzardnFYu1odeS3mQUmLEoGtcRdtP07Jxs4xRpAVauYhHscza/oDC41TYQ0vuTr7
oarvJ14fdE11rCK5N1Lww3DzqCr9WQEIECW6b3XWTsso6Msa+9pSI482A2ahbQ8NMb7Fi92UVHeJ
Uj9a5nTgkbEr+toJteQ4gY4lN9lfljY+An8OY7htBMqoYD5UeepHhJ+5jqc7svTbMq539sSfK/WB
BXiWWvKcz8NunqbvWtW1Ll1IwKwUfb51kTqG3l3lmnqqU+tnVnFAPgCJ04umqnLmGCyNJKocO1L3
oZEg2TLR1yA3AVigf4/H6ZumGt6My2i1QYpKmP3Nov1DNQZ3lhVcTWPyM8/GbyQjxzoO7oO08Yw0
+WIo5SNpiwdbHfdo5H64fIM33Q3KTBWlQPQzMcF569TQ5iY3Nc+af7EC4E+yRtKt0MVeCVis4jpy
p1XVWTUMba1iYq6/LuJ9Zfe3aJiVPMObggwdQQsDBwqeDUFQVcVZTTXNa0jn9PEd5n8ckzylsgGc
TZu3kiM8wUOs2zRsycJDXPklmd0xwEg0hix18HZ1vHOjmEo8GtnSxOfYDpqQoyPdY2mNdLz5RAON
uiPl7jQoEg9jKzuAJtJ/TKywvDYmKOXoMdA5CU1caMZ57vhRSZCjHJhvx/axZAFK2DL2lG25DPMJ
yEsxVewdSppWDaMaHuNCnZ6c6oMBOAw58JhEjNg/VKThEJcJxIxo4dcPGG07Lr0jsgncbQ8KZOP/
WY6IdxAUmFCdFjmt13vjcb5aehKLpaHuVubvbgeWwAlC5obZqBoJV2xKiV7ZJry1ZGI/mrQmOyML
nzAuuI+72p9yAuqJKHfIZN0mhnKfBAZgVHhx5ll5yLThCylziQf31h3+6aFefZLgXtmJ1beVjU/6
Dy20U+2B/nO/oExWnnavA3VKPRTAPPkZ7VzZhmxel5VwIYcxmbxkTQThU196HX9QgWzRGBxP0vNl
4ykRZAqRhtWGJXpOEGlkSRY5w2xlTjbnmYPezSsMcv4BiQ2zqamZwIUiBrzXjxau73RlziyY0oCH
LqfGPtdHN+KlxNpsuo4riy1Ym3bsAj0oLJydXR+t+WcwN7toqCXm+q388FlF3l8ewXe0oniwihov
z2ylTo22qpFbXhX1xGVoq4kN5Tjpxo7UyPnW5CmI2xMnCCC7VN+ZFmAB6LBLBvsU9fV5mPK/y9z0
cuQaBkTmfc3+MjKMR2ArHXUA2Yben4cgcpM83LX8CYONXjeZDo2VBfMEbXd2WDujmTp86I84ucOf
6Mn7UoWDq7QgyRoNSy1J5RGju7at0MsTxMZz/foHolavk7CraWtNva7oGgZ3zyx4yhGORuGPrMq8
y3I2lWQlR1iSXSMbabbLa5v/TckLZd8VWWvsZry0ErHcvpXnMASG3U8lRIx8uFcqcGPU/LbQiT+S
CM3X+fD9f1uSYEbrLE2K3FI1T7fBtJCnO4PUD2bPJe0S+uKIfFJ8w6SAoMXrgCfi47r0QdXSosQR
jVVxO5T1VzPhhzbrPItrV5NdnrilHBRSfBup/qxgbFRJqQvTfzfAnd4FU4GQMdklFvtmzhWi18Y8
2XnxkPQ9fOwFNQtzEty0H5NSOY1m8QRWIPSWJo896c7tlH61i3R3eec2ncj3FYndAvYYJUFvwDBZ
2S0JD/ofQGYgXGZMRewM744JJzM0EQlZyzTP1qfHwuju2nHwLy9h0y9YiRAerKBHHYGjRxb5Q2uf
pk9himZp3Z+bmw6gq4CtGqjMYd32EVYyBUWAFUuZGsPQzunbhJXiq8fua7M4CTtDcl83L5Op69Sw
MbVgmsJ9bWywD6kZnqqaNo7G/rK718xonCH+niu/Lm/l8lOf9HslSri3wEDmCe/g+nDjair83L5R
/4ALAKrwvhpBIWJ7LNQYTrCXWPpen/ufGjV+hXEhyzhsKvZKjqAVJu9Ns0vhSRT8PPCHQTZIvelA
rH5f0ICuo3FUM/x+y7+r5CqNXkKyN2WT4dsZevN3StlAWUd40bU2oK1p4352p3lHfO2gfmm8JQtb
u3xnS3y/7T17F7b8fWW2YzNXhyTBY5ezYzSeOhlV2ObvI/+DvltNZYaIngqe+DThBQKUQRm8hkV7
q9H3f6DBKxGCBrfNpObmCBF1pT5HbfVg2epdGZHHPxGjM3h0NrVssWvVJEnZ1jbE5BiDzc6q+qtV
ZeNRxhKvfbqNiKd0YJ0TaorIIXOxLCWvkaKrY2cO1Csr/9qqyTEyxzsjSH9EtPTiOJscUsBXV60D
zMRJQWZnTvPYQWoqcIoi2WmEP5EFqDzNM+5W/bRTSO6qFnMUXb2LrQ6QeJbL+/qaFtH12PUYDNSV
26nqDnFr3tJKORbaEHvKWHHHUnOn5AhjU3N24tY66Y1+FTDLaXh5SC3yg1jAhafmlzBkrjZMj7Op
7Fkaw0xGYYG2O6Jf59S7fBqbL8D7RolANWoGtgszqMD7cVwIVX5HhvFJFpxsWUem/i6M6MB0Ee6i
ElRWUoCJ29Pm7EDocD+y0i2Z/QfODFMX5BaDQDvFYhUPMiS4MFDrjfReiV7jqXOi6a/LO7a9FBvk
b8jUm1Qs8oCkGq2RFG9K0NpoZLddZrKzUvR/4D3jXP4rRqznKHFPbdbDSNLMcs1qeo15+DI21g0j
7SyJSrYMMtozsBYKcDh0X340XoDqr5SgwOlk2UNVKQ6qyk5AkfYrv13eO5kg4WVB3ZsbMbD+vUCt
/NaIzoTGrVNa6sHkoNO5LGyz2rFelvDOUIwaUQV1MUzMTD7FhKk2edQZPODGYvp52kvJVrbcjZVA
cXo8ztpmsHUsjwyJE2D6uRlfgu5Y8l3WU4m13mzkBkyRbRs4N/131WD14kQJaBuaLgO5K6CZo0Pk
pwlwJ4LcMfba8zK8qFxHst78t1KDaFfXQoU3IkkrDcQKKQAtT+N1eayugvvCZ7egfMDsjoliy07Z
A6bBqZ/BnLzP97I5js126PUHCKpqYCY7Ysj9LPbqJY2c/Eh9dOmqrjV5vcvuFo7w4odp/QmiJlsL
FlR36LO8VzBL76npociv4+T5srYu//2lnRWUdbTzumdDAhbyCUjKCGgsFU+Px9G6Yb00vayvfMuf
WC1HzAh2eZzh/YP2tBkIiTS0/huy4aStp2UtQkhNx8NUUtN805X2iOmNIzo+/PQkI1WQrWRxBdb3
ILPR91tgJVZ/6gh3VE3yqPyLHfnnpokzhIyb4VRzSKiR1YzuM79yM9e40fbLtHX9JMuibj4wGiBu
NRR70EggvJVjib77qoI4Yu7q6S+gu7TIrl3WNpmMZVNXm8btlAC1AzKM5DpWAm8BZ6jA2XRZymZC
lK2WsnzGSsxQ0LpQDIhpfKAwP4/XjVsBPz5wqYepml3u2jd2hsb+8m3qWt5o9S9G8n0vBXsFqhs0
H9rLOp1xF/8E/O6e+eybdtN53bE+x+fo5fKSpRIFA8VYmzRZAK1vAPjLrqgL1Ajf9Lq/lhZRgJVx
R+Zb/Yt+vi9SNE2Binm95G2X6eBZu3Sn+H9FNXhH6Q40qrcy5KHNEH59rIKtGkaepUAl//30LFDe
xTnYWfs36IHD5f3c9hj+WZuYbOZzowFrcFnb+C3jd3lnOinyv5Ym6ZfbtiLvcgRjVTScGE0JObzw
w/A10GWIaJstm4xolmEh9mH4fx/vwpwESN6qcLJSRHIOkriTp6Hg7aTGeDDSzssqcp404++Cg6xo
qKIvtK1/MBK/JFN+LBNQMY3FdzVOzxGrXkkbA06SylAkN0326htFWxo1cQjCqIVVbV0nkpnszdB8
vReCiSNqT3K9XqJZwC9oXuSbxU5xW5/syAGJaRmY6aa1Wy1LsHZWVqApgmPraf99Cltnag+9jN9E
JkMwdROpdYxpYusmg4GaGeGfkwalG3bs/vKNkAkSTJre1LGWZlhMRXe2dmXQXWLIfMtl/z85IwSc
SAvbpk3EsmTYdXHEJzgjuYapRKJ/M+vkEDTll9AIHkKNnLtA9dlsfo3CxtXL8rrN4tJBdCFp2/sX
RfnnQ0Q3JYkqdOy2sKbtbt5pXnZaekfVW/SB+NOLrC1309a8r1qsXqKKDYoCjNt5BijDpjEGlyB3
hvCHEsmi7k1rs5Ik3DNuokEV6WzQtyg+IS85/3VZR2S/L9wv08hMOoTYNuhiiMaL4kcbBd5lGbLd
Ei5VrMZm31PcYeSpEQTbSexUjX7KC/sEhHGJed5W+nc9EG8Xa/KEFYsvWXwp6fcagb0lnb6SrUi4
WVWfTvG0OKwI3YBKiKBiovPB4O0dIH0kLeCb4/RsQdQDYhbc4E/l645WQdag7tJ6+XGZeIzQmZ16
NoLGX/nsgdkRkeqCwRR55r3aOrW74CGoHpq1EeKVjulfPs7Nevr6gwQvgjM4hCyYNUTLo8cBh7OM
nlVP9YFiUgvRHAqUUgzDbT193wTBkYgUXvIwwiYk9Irkt2n/KlnU4m19MmRwo4EsjlZrNFZ+fHQN
u1bMHu26yMBhbLyk5KDW3EuG/rrRYzAXIPFGkiPqzl9a3hxIOP0oouAmLoNrpVO/BJr1tUsM10pC
Q+LXbK4cZQlUwjS0znwq7oQTD9mAKkhdhh6y7eD0lQHxb6/9XYRwoMVg0SzXIIIV5yH6GkylY9tn
IEQ6LJQxH20iDQFWgVBDsy3TFist2pwWdgrwSE+9S74H+wUwbXnX25fI7f30Xvk2ecUu9GX5gLf+
ps8H/C5XuLONSkO0saFJqM0HywnywB+y6GCn8wFBE2AplLtSTTsXj8jPNM+B6hw5qdb6Go1zLzSU
GACkKEij4Y7YP+sm9LrZcnuS/IjC+acestDpI+XBrgY3DcefSUIe9T49tMFwyvh8bbRK4ViN6Xc9
uuC0WO+cKWU3RpGf5rj0pi46MrAzReb8zewMJ0jDY2PrnmHjclXcRpqIunYNIVWt/MhjNFUl45de
j36Wlnk95uXV2LP72CaPQMg+z2b+HIJl1qmAignK82T2MJAK4BwlkJiCz8bW1DVNtQ0dyUCK9riP
l4bHzQy0vdLwSLtjtHSsCtlAWc7x8wX4IETMlVVBTArDAkFPEVM3Snt3lMVFMgmCwx0A/6m3IhCU
1MkrSa6D+uGycVnuz0fV+7gC4RFHXREblcZobgxGD/MA1xkAUVI+nCYTdPRz4CiRIfH9NgLqjzKF
h72s57TuGqDyq3vzlHvpg+IaPjrF/fwAtxbY/Hgm3NQN98qO3/7/54U/Cl82fBXNZ4NqgM4GG5rY
xS4YmvvaLg9alUpQ3zdyfB/lCI99DVyVbMAMD6KQ8TrG0FLqBV5wHddO4w3X5MAfLGRwqeRF/hex
wFFEOzJB+UAQOxcF7DQwiT1ehY6RweGlCLK6PttjShq9Y1O961LAj2j1Q6mQ1CVWdtbi+aat0Gmr
Bfah5tMtKWVmfFuN3z9LsHDJnKdGYangeOr3fXirxc+X1XgjfbBs97sAIWMBWu/canXo1ILvW+7g
8SRoHHMbb/SLHTuOuZvKUvOLBfl8ddCib6DjSkOv/0dNIkZfgMkaW03qa66faPYjQHoGHXvjrdHe
G8HPy0vc3EKM5ZgaReT9Ce0vQK15qgbQZJnlNRCHikrW1iUTIJqCNgtZM4N9IWM3NXSWeZcXsGmR
VwsQ9gtdcSiPRLgRdnuP5m21PlNZPWFRo09HshKxLHF9ubVCDYoSWlDTe1J+z0bTncxzzWWTXhvJ
I6jbSpBwzRTO6sRsQUH0X+hFflKPFrhNJykfm+xYhKtTFDxtizQ1PL2/CYJjMsjad2XnIlwdMmU6
8uY4FwtOeRSdSDW5kZo4/9vpC45cpwxIs5uwuzmtAb9pH4bBcLpxkATb24uhaLOkVAemrvDsa3Uz
wEMBsYdh7239prS8UmZjt0XY6MVY2nE+YYjxuIjjSS0MLxpSTCyk7sQLJ9dllnz73N/FCBsWIK02
Naiu/x9p37UcOc40+0SMoAXJW9p28tLI3DBGY+i959OfhPZ80xyI24hfe7ezimA1gEJVoUymU7sy
pr0zL//VHZPnzkX9D/4jsGvuBPHm9VGofQHAGLC/GK1WUlleFjkCu7JuS8hUxAfwvy7P4RWQe732
pLiR29mCs3yBGAjXaSWY0XHgY+tjCZRlvCPBL+9mzrITrmMfXO9+5ma/NM6Q3ObWrsQxGj/3RWyU
Xa45Xeu21VM6cM5uU0NW32eODtgKcyyKiD1L8oxCCMZeMDQm+V+4UCshjKbrS6uQlMAuhOJdYVyN
5V1ucLCjOetgmwOXsB91UwAZ1aJEVtT/6sXrbNhfXsZGreGvs//ouVzZbK3p0WvxIUSyZmA4g6bp
l7HXnyh64uACoHrHg2niLYtxdCWqr5kqgP9qmp/r7qYhx2h8vbwqngjG1/XyiPaZEL40wCjVkEiW
WSCFlb5flsLRY4X+fbV1ApiYwrJCBLIky10XLCc9/XlZAsciKHSdKwlhKJMkR2AF9AJjt0yyO0fk
UdLbuxFtb/9NFGMDAmlKi6HFYsR0Z0qZpUaxJYXP88ybr9yOkc83h0XXGQStJGkGSdpN9QhW3F3u
i7dKbgU74aP0bipWuzP3PGJValU+BScrsYxVKM1AbGQJHtCcW8vUHzv5rlDfKBdfqMTO5c2k3/os
y4CHwriqpLATVaOgo3F9KDRnGJpfqKwBeR0U2039OyiMe8Qut1Oiu5dFbi/vLJK5VUQOwjya4BZD
s7SMAXmawRJRh+p/JOavy6K2b9dZFHO79GXSu0WAKM1U7SQihwhUzmG97P6bGOZ6ZVmVx2OEt3Fn
7LQK6IYT8iTDV+IiBBJg30Rm7xNkXI/WnlwFHI9jTrck9LLpXlK8y+ugv/OTMpxFsGY8mIFLUHRQ
PEyEieq9Mn0l5lp9n8lRSEGMKV16HLHuoV3RUjBsxk21bJ75SgijXqlejaQZcGnT0LTyXrRI/L3S
yv+4VYxm9YKUzAPdKgmclWjpb58vH8VGLQjebrUMRqcaUqQibZf4aHhaAM+ZOMZedUzUncHL8RX/
vRJG93RlvdN6KGVlxsFMwb7O7jVgL+mPlxe0fSx4jSooAyARTK3CSoQI/pQ2iXEsnfqtDX7P2knt
ONHUpg9SDcCAANcGraPMKgy5b//hh9a7ByGq3Jk8dQTzzEn6pcM/C6I/ZLWWelY6KRlM1WlG44SO
RSRDp7vL2/Uv53+WwezX0hstSTpNdYCf0QPUpvCmo3Zd/Za93EkOX4p0VlvHuBxlUQlaD0LNScbJ
0Zt7Kc7shWeNN/rpqE6f18REoksexARjzkiE+BT/Oj6ExwIsm2Aguledf2DFQke9/y07qRPe8LLn
22/xs3idGeUb+8rMsxpa3rqBv+zDA4odlAM2OQr7jAdata3vf9aqM7aujwR9qgc8lvvGE7rrtr6T
I17qkBqZz/b6LIMxdUmr6BMGi5BVjjBcMvqqYMmv2hulFVFceae/8oZ0eItirN5iDEDBCuhTQkHS
1ziNDdCJTZej+psBwuqcGNMnDH1SiDJyJtPN8NLt80PoxrbwZAIeMgUSbOcSL/VIaHEhijeDoZVg
xoDUBWYFjWVGu9ZszfbstveRXRnWJAKBNvptWPmjggKlKVjNBLBiHpmKxBPPmJXMEKtJGpGU0h7i
63inHBFqZk7kLKHVeuQHQUWpo52uP81HkxPBcO8GY24kw+zrSkAIo8l2d6rReSDYKsY0/a+BJP9l
B3TG2tQRKO+nGcLQMGcTqb/SQPNwWYk4voDFOBvFRBnaHjoE3nun7yeAsSOvLjduVrQcfd2Omv7c
wk/4ZnneKhVNi8nkOPS/Sun9Py3lU5v/tPRppUMrpfkY96hPh1ei8BinLxwxm+qnAT9Nk1GkxzDJ
317NkJZF72tJdcqldk2hugrBilKGGlA8NAepURSTs9sqT/2yV6yaCA9tBwqlqLuPW/KiawSVP/12
miVLnyO/KBJvSNG0LIWnTuh8YyIOio/7SRhtOS1djEgcFgWF00IAQ3Y1+BhmuAq15WAOutUTZESW
0soG7b0N+sWpCJpH0vgRZLzPQgWPaOpwUybaB+oRvQOlodhpXHpTpr6ourmr8s5Dbf+g9sSROr2y
9VG5noPgaFS1N9TR1RISJ5zEl0Cd972iHODOHbmarTCVrsumcTJVfRtFctdF0qEpc//yTlM398ls
rzaasW+diLFgs8A9/1/f2Uj7yH0eRdl2CAH4I1nCoYLIl3FBghiFUr5ATudVp2G/7FJ0oub75YPs
h+tdN6/BShrjjBrRHMKM1ssoR9MECHuKoW26NRx7vYdHvzE5Q7abzmglkNFXEezFZqfh6Tp2p9k4
9SqGwovvl4+KtyjmqGYx0wUzl+BhBbeunnT14SvfRw1OlwxZ0ggTEeVtKRlRjk2bx+/N+K03OSMo
2+Uu7Y8ANuYB773YAKYGAvzFq68Lz9gDnO2k+FTjMl+9v7ye7TM5i2NUbogqMhEM62FK2B7jb3GP
IPzuv4lg9Myc46BR+hEFPL2ziy7YVVNvp3PMeUzwVsJol1qTecAcLS6PFNmFCnYsaMCSWJcXs61f
5/1i9KsigJrqiwWXBhhRIYrLQz87l0XwFkL/vnqsdFM9BqUIFWsL3zBqp8IcCVDpeQHEpsNdKRoT
vMhVUM5lhcKtFjrNvvKG44gc/S2dQQWUPUKX0E6dzJd+Xl7dti09byATt4gVOlQmcKVjRGfYJzfN
TgekjLjjTSnwzomJWIY+LrW8p2kyY5cnfm5wMiMbhAAIiVbbxxgCQU+nwqQFSXKl3Ugeggk7A08G
gJDvDGfxyQPKxW7/OqC/SAWsCrkWXpX95a3cDLvPP4GNY6ZIKoBdgdeZ0KNJq+ytXFwcCS154YiY
w74sjKOVbFCjTykpagPlt8p4Sky8wjAWIfDGfv7FA/7RDoOxFVI253rTIiut3IyujmL/YHWHfK9B
Ffl43LwlsRaj78UxHyEsJl5g3gcqSMU4Lo+7IMZeGND1NpfgjxpnBmJ+6pr3mLZA+ND5yVPNu9O8
FTGmY9QWIFNPKPOZyKI4wW/wLoLuOXpuMWxB8PLDNgrOF+Yt/roKBmNJsrIv47qFgae4QtKJcoDE
/nKIdvJzz1nhR+HjUygGRiGMFGpAaWAz/EseN8JQIKkqhdIVbZAcWgw9xfpukkkKpJjMR57JCkbB
LTWM8gB7Jgm6fQQrEC7dL1IUlljldlPGbpXmflTsggZziaC0aJbUVbPCCRvDVpX+qh46N28nT1bf
gej8OtYYdVUQv46xfOw7DAFEycTxLdtvutXiGKMFrPtgDAqk3OZDfI9Gn0Nqjz9ED8fm5c+Xr/Om
7ViJYsxXE3UCqFtr7GMjWaVRo4yZHbr+mYS9gxnzr0RlZ2ksnL84pVoTDAhqllx7NGWABPWtf3lB
m+5sJYIJZKS20lM9hPtPMbkC3ka7yIVTpCcHSRI4MeB2jLaSxVgpsZCjUFVgOIpTt9ffJyiEA0L6
W8mNDtqrrlg8pP3txaGPxkQlAQxdzL2W6jjpmgKP4y5+0slhMp+bxkYk9ZUtPEth7nGiTbJZGFiW
2flt+T3Vn1KgqPOSiry1UM1chTdtZ7TLHMCRiM2pwyNU00C5Id+VX8pfk/NqmMvUJmMvCgV0TpQe
W3I7dgCc4rT9b1v3lQzmFlUmeCoiFUEApQmmk23zaOl2/kGDoIYWz75vmvezOBYNIRoKgGGC2cMB
PXshPua91YvcQTCaVP1sYf/s24eRWp0PycaukOdGc4g++4Ix3KsJIDbVvt/NaB0ahfgkBM1+LiRL
GSOOBm5GbasFMhdrCpKkxz1GcV24TYHrqs0v/0nFP272anFJMQqoPsNKDKmnak6vA1J+8YOJ1xO1
Ma4An7haCeP32yURw4GmDKbso+EGTQIdoASOul18CyzZim+mp/HIm5LgKQhjJyqpSCo5gIIUMICC
9F5F6ms9Zk+XN5EnhbETMtHlHiCG1NReT/lVK/+SA87N4olgjMRU9YNgwlkgUf4QJm6l+HnNseI8
XWPsQzZ0QRjOWIWunOLkdlQ5u8T7PmMbhEKNhKZB6h0sEU47lhjn4DUKcUSwTepkUlFh1ugS2l0W
HBXC6aba7qcgqM4B2FkBVhETIUdAAywynT5FMS2c76qHYB/+IvB13XfZAvWErTnZFdqLv6JfZ6nM
3cHQVqVEJfyQlNt5/r2v3ajlVWJoOPDZyp1lUAVcGYIoKKUpoHE57Spu7fQueIxPvUP5a8LWvrye
7bZ4XQZMnQjoF5FlGpLHNkWfFZrgVD84KLvwTbVTcNkP1g9y030DKI9T2MQNgD5Q2LxAbztYWQln
bGqdAZU+DGFT1StyGH3MQjtgT3bbU2DRlr8v9VDqRMJkpiYpgNL7e2NHQtS4riq8E3PtlE6YXBFS
B81mnHBv00CcxbCusG3zfJBo04A8KddDqB2G4CFLOFaImoBPSrISwsSUY1TEkRzCCglLDfYxGeDd
ACEINfWtQC5a1TM7FcL/O183PMdKKHNeeRIkwRLA/wKP21uC17qpPUHlXLFNy7ESwlxsSRbMXqwI
Qj0MCAin5EuOfPV95gpHNRnVsYOfFatrRVusMtH+4wqYC6w3TRsGEoo4WncQkheNByP7L5f2jyJ/
2MaVhUg7Q1tm2oInHuKd/HsARojhGLFTXgm2Dgbo/DF3Kjuw5ev2OXsDssdlo0HvySXdYzxgLBcB
kK8Q8msZmB6hgsbD0Dya9UO73HbNLQH++WWB9IOXBDL+UC9DA48MtLaagJVVK/QlVw8CZv4rX9J4
Axb/YpTOm8tYiUbXhXqWdWyur9/Eu8xTX3vQ50YfaMzzLn3vecvb7kY9qyTrLLvCGIO2hLOkRZzU
nT7GdlLbeFC93CP35p7HZcsxUSyiQjgFXahkEBjIr9Hwc2q9ijtAuunGVouS/7a2ePGmyoz0OtyY
4VP4EE20/8GQEneYjLmsIf9yaqh9KMByp41tf0vLpAhjfRoSjsOPGkC9bvwWXilXc2YHN4otWtXT
0DmXRW4+FvWzREYps3TKsrFFB0gxyIgCq6M8zL+DqrbCCHwHl2Vtn9dZFqOTpjKb6B+HrMzIrLx7
I8Ak5vVdb78Yzwtic7b50BVLnOPAKIMmRV8ZdpQSDU1CoMotd5dXJNPj/3yn/yyJTdqmStFNWgwj
0h8Auqz3Vno9+qEL/D5/acByGTndbr6lo9yoxyIIGQABo3CCSM62sindFNWsdAzxG8IOgBCjlUyv
zZdmQyhzuQHIXRG4on8r5gIuZdKryAoG440Gc2neIxt+eS+3Tw5NA4Az02XgcjIusxu7PAUuFTVZ
ixfvll1ut57mhzZG3h0ektlm5LESxvjPZDbGSi3xeDBp5KHFhwC47JWBTtUGFCoAsphTHl7w5lVb
iWT2sNPnJQEgkerIuT8Ir8SInDnYt4HBudKbjm0lh3k9akmpTF2GAJFCOlKwf4UybnJHAbaTqSs5
jLGqi0YCEiJCkGSPbkwre4h9Ykl2tpt3kX9ZNzZVfCWKsVJaqXaSWMFyhLkrNYcSOf7xS/HASgZj
nWrRMASBtheO/VOqvDbtc5deZelDbe7b6KTFX7m1Z3GstywHIRwCmr+YdQNoos1eEB40QeZsHFXj
T/ZpJYUJsFHrqbWRuq+uuNFir23uLh8M7/uMe1ymOZdBtYfBx2xnFN+FkAchth1VrFbAWAU5m42+
JZg4Uf3kljrgABPjIA8knnw0HWHHr1rx1kT/vopLmywgUldAr4UGfWYTAatPw0N55yg0Oy5Wi3qk
AOsX2atQsIRMvuuWCuUP5em/HQ9jCkIFZfpSz1EcA5z3sIt5NQHu6TA2QG7RxJyreHinv1WftuRG
aHGJfptu4wp+7oVO/fzfVsRYgkpqahJmiJDGGXxIKjlKJPIui9h+mKxUjrEEUdAEAdD2cTVRbkPX
IdLM2V6LrfkqdKujeaVdBQ/pCRxXgLSo7CFxLsvn6B87cyBMJUgdaQfMWIr7HCzWXT9wzMJ2oHle
Ijs5FmZVKMW0Mou4BdG6BC+Bbjp/sRU7c02HZ795vl1h7MRQSaD2pfIM5EjArAffXjvpI+2ACJ2M
F0bzdpCxGZWWAl6Ytg4k+26fOWlqCXZ2DE6Z9c8CQcLCow/ZAEBBVmG1o4zVUAW1LIUGpyZ0dgdu
6NzVvMJLfXGP8RfNpVSygw92isT6Uqf6SjITVwidroH3scDeFj+JjgsR2GXzcFkn6T2+4EcUxpDI
CYDrelq5UgMwMFahNZs3pbAT58lKKu5LkhOcsTXoppOCsZGRehgpubHuxa5xS9t+UUx+zABz0e/z
veLOO+2W163F0xzGvETjkOjNhNiJmM9L/60Xncv7yFUTxrYA0rmfwwpqgn5Mv3eFXUexlj7MpvCk
Pk52/Zi585HXGbhdLgELI+ZMgDb1icZVU/tWL0dEN5RKvLVRLYmcCrxEvUe7kdAZf5v94jVAUqX4
rDRnmcylD+eOFMmEYkktvkrElUPR1VWLFLyy/ra6nOWw1z0VMrB2Ql3qVLaitHRa0ZM7YnXa25L7
TV9yXirbl+Esj7nqgkSqYkywLiGWvdAwjqoAmicVjDulCfra/Eu5xNXZMRc8SRpArFHQF7W/F7qf
rckjfOAdFHO7GxO9z5qxqI6gycgR7fT2OtV+6MbMMcw8OXRjV5FVSaQyFxuEI7L2Apx7VQaxUXpT
p5xO9+2xgdWGMbdYBy8L9AERXOMIN9m+2UtW4qS/DIemFRW7s2ePskDETv5++XrzNJG53ZoAckRU
JjUn1TCell+R8JvWvQTarVKnljHyMtnb40PnhbLwiMsQoZtcxdO/88Jr4zCi9CDdQxXdZSclyEFI
dnScrkL48wxoAIIz8fKM23Hsn6vAQibWnYqsZg3fM8koZ9/kPzKRUyLY1BngUEqokoH+goXbLxC/
Dg2SBk4hyLYRiSfKE9Qm+tHoIk7L4eZizqJYyP1wNMD/a8COBID4Sl8S0x4E3ntG3vQwKyHMiyxu
4kTsqbcmb6KNd/MdUgAfGaPJTn3dVnzxZTpMrgYcpwikmrZ2g3buHY+uhLdUxjSj17AJ+hh+zhjd
GWQVg1PxGCN5IhirXKZVEaQ6MixNdJ0atZ2FmCaoni9fuO3AcrWdjC2uol6Jswh+LdmLrnaK34ad
/Ng6tJe7Km1eywvv8OiaVwYsbwSNBASWWJOaHUKUU5oU7uUVbTqX1YIYW9wteV8NKvQD7NoWWsci
YJD2lWbVyymSeCTevDNiDLLSyl0rzND4KvEq+GVlsrqJ19jKPSPGHC+1MM5KhCW1mNqs70K325FT
9h2l4GNgcxFReGfE2OAm1UibaQhVl+jUdzelxANB4AhgIalFOWry+aPFBQk849s8frusAdsx4lkF
WASCqavmuM7gvlSfYnpkXgQAjPvqSE75vgEQKB1TyJ+VvfR6WTBH9QhjFEwtDCuUAlQna/etKFoJ
okRdeADrmMzjW+XpBGGsg9AtQ2gIogqdoG27CSJg09XuKAB06OmcJmF65J8C0dWGMkZCn9FQgxI2
XrjtPiSHuPWScMCs/fVc+xRKNuOROWzfKwIWGpDdAUKCuVcZSWZ9AbCa09feNN3r8rFuOH6RJ4K5
VEKqoAeTIPOyyPeAhYvDY5fzMBq3U7zmeR3MXRKGdgolitf0MQNpHlczkKn3pXfsWRibESUoHWZ6
A580GE95/yos+2r8SrpyJYJxvkRepmai8CVZcxCnIyk5EcRWsCIDZ9YwMNEvfSK7J0FlBGhZRNW/
qEDxtJOqzirKY8PDWti6qWs5jJOYymYmoogsmISe+ka/GtrrTH6VopeeBwvHk8Rocly2STAVKI+T
mji6/pbqkx8gkCy8Iv1x2fxs2dX1ohiNBhu9vCQCXgfC4mGG0uTVsDaTXmsBjDb32lTWmoldU/3i
sUISqtk1s01rFpSBInlKBM5DcQPzH/RjZ31g4/MoEeuwNmDJR1t5AcP6S7ZXbTx6ENg5mtsA0PLU
XS+/DS+6y2yRM6+1aWPX0hltHyu5TMAY+E8plKAUGv/SkYiiRBTaK691dtNWrKWx3iMPRygKpFE+
ItrMMaDs2jsYUtjxgEi3r5lCZMDTgjJdo7ZxFYYlw1jlkoopjFFoD4kQ3aolGERMZdfOvy/r5Lb6
nyUxFy2f1ATAJjFSGHN7RMn+sdcSd5JQ4TKXt14WOY7qX1T0LI+5bqFGAD2ef1Q7FE87LkdU766A
OYoBp8LXbr+Cq4QN/LORzJXTpmlUVICZAm3tJS5/LIFvBJ2Tgkin5bgr3pExd08vs3GQR0iaQr+f
C0dIT608OXn4fvnAeDvIRmclXDLoQmiH7uQVe82rUYPPy5MJVcTYQm81Ps9vcXSEDdcMhQhm0yKI
NlSPTBXKOV5L0OGT3Slmysmg/Mst+3NibIzWLGKhLQJu2T+AIXjn61a1mz3KLN7xKhGb5Z2VfrBR
2iQGpiYoOLXloW+sOrNkGwM8mHgqfwBGZnSa68Tlbee2GzivkAnWEiBhpTVd4ZLeL8VxmR4vawjv
+4zxMAE63y46rrRsPuTT7AoA4r4sYbOrd71tjNVIsi4kGF1UPzrbejS9FnsDI5JoZrRUy7CQvgZL
iB+I+B/2yPPY3BvA2JBp1pGKLBF80g4YCsI+HcOnzprABpRT/qGSc7W5AhkrYgy6HlTjRywveZHd
X+ENvqctNx+oNR7vEb6Zy15vL2NLkkGOu2WiVmu2Kf9bbQe36k9a3AlAfjc7aP53eFq5FW6vZLJT
47mR5o1KCyCyPNkCHdQIs+/IB/y8rDo8MYzLjgHTjLk3JPQU6TSmt0V5XaWc4+KYK53x090cpVoY
wFzF4V2jfu+HZ6m6lWWbcHtg/yUA+XOV2e52rGQpCK2kjxjRoC3ZCId//KOHoccj+eHca53+fR0U
CIHeGQNyMzW5TrKHmscnzPs+Yzc6wRzSSkOSPOuPhLj5xDn6zaz1WsUYq0EUUwPUIEpDgGdxDZ9S
OuZXdW2ZLtDH49PsKXZjF0+LYLXPvIiKtzjGZoSaBg8mYvMaQMgv6IQKeEUanmYzRmKsl6YMl0nF
NEhxQ9lyRz11oqzlPCJ4YhjbMFWLXkkSLtCoHIhybSy3WcydPdreLV0kYJjVDP1jdH2lah2J5Eik
9YUYQAgwQKUfXsEIOYEX7kWvvo0O3Oia5kPYFIYsnkXSn7QSqYtVGGoBHkfzgWIJTLvYB87DsXHR
WYhKqCpyAg3eEhltJ1KQ9GWBl2yKTHt+yjTO42T7nM7rYZR96EVjAO0svi8fpgnkDDv1KyNO6y1j
dLoAd9VYmYgE++wQGr+BJCzp3y6ba/orL50Ko9RCGsSlSKeo0BaZTUc9uRnJkzDx6lm8w2eUWqjb
QZMz5K+0mwBNyICR8YsjweMRKVTAbvGKxdse4s/ZsA0oC9pJ6ymDP8/E4BZQvL5cTd5ieGAj2c8B
D9eP/vgLe8i2omTFKPZ1CW9OG4j+166Yezzsn81W3ZU6sC0ouhqLQpgAzIkCZQPGwQKjd/mreEi8
wIneKSjPDHKl6hc6NLKD7ICrZg+e7sv6wttZetCrWyzEc9mENB/QZV4qjJY4H0rhTdXuSexdlsS5
vyy+8RTOYyoUeEhWyrcSvbq1wCsa89bCWAihWgaiG8gNLlFit3mFYcXOMuOfifGgaRJn4zgX7VP/
ydR1mPZD+AVaHrmO7ZII+2VcrCXnRbMcw8T2nmCSK857oMc7inkn4/3WiLYJsr3Lp7MZGSEzpAJ7
CzXNT3RJk77UaPPCIyc7TafxKr1qPfSTIWDOHVSlOREfVxrd3ZXayU1QTW20/NN0Qp3HYjrhvtyj
02Sn/SQ8VoTNB8F6dYzlBb+DUHQdoonKIb7ogmnJia90twXpK7rLuFmMTaiYtTzGDGdhVCfoxKcF
ptGNbLxM3cVRduY14CSCR/Q92vodQC2t7I4iPQCjWjiGN1+ZRln/CMZIS0s4km7CJge1cazmxTe6
6Uoli8tRna2roGByR0IjvigRFsOsnWdQzNL6VoLsRuqGb6JmS9f5Pn6lviCw58b+KXDyUlvWZC2T
eTOMQzmqDSVr6usfrXIvfIWqaf19xi52mZBXJpCQnaFS7CiuwdTGuQO8FdC/r66AGo9LEo6UV2B+
0gugjGi8rrUtw7FeA2MPExFo/OWCscI6RNsJXjpppDsSj/2Ttw7mKoN+Qa5aSmlSlJI1DfW9Xio/
L2sYbyHM7ZWSYCxD2j0Z1l4SeVljS4SjT1u+Q1FEXUP0rJigw/37NAQSw3MUNEkXhnaRLj5AlbLi
acrfk5jXcre5nLOsTy/3UQTErYnlZJgAApF2l93K+f7ylm2WbFcLYrFt61wqIo1gBpgSXQvW4KFm
6kror5PehNTqAPUlW8ItuZ84UwScjWQf82OtY6ZKEtDWF6WHQexPeKBex6Q8ZaF8nAHCyfHDvM1k
Lqo8j8CTVmF8lMEu8/tZdCoezNy2t1odGHtVl7iqwKv2geyAHknUEVqvOVJIp8mv/K80Ka5Pjrm2
zShGiUSr+aiV2Lks7AQwABZpfzBTnbN5m4kr8AqIRIHb10Q2H9KHRIwl6vVlvzktJ9qV1hynxh4A
uQyu3YOAVmh+EUrEZWID7LVUZj/FCIBN4lRj1AmjpiZB6DsPHrpxXopKtJNYBjRRiamXNBAteSDf
L9+MTYVBlKNouor+aHZaXQWtQauM6IgT2uIFSMJ2aFTWXPJgwDhi2Gl1UcjjWMnxXBWB6Tm8avON
MXzFLJ5X8pGZX3kQkAkWhhGgi2Vodig1gedR5JWP6Ul8Pqk/m/VxM1YiliBJkzCEcR+bwpJjV+sf
/9NpfARuKwFhrcdpRBNy4XwXha+i5gY5r0SxeRSY3tNBLQpABnaGVdTrXChRaHVyMAILMfg6MBQ0
I6f0haWAn1LUiQmAXnYi0YxDTVxCPBtFI/cUI7OLqfEKsFX+NzGMvx1Fk9QG5TsqCDmOylWAhXUy
cS5L2XoDU7LN/y2GcblzqNdDAFYixHQAy/BTv3GRh+NWqjarR2s5TKAciYtkLguySMrN5NDh2MhR
rjW/34s7XsZqWw3OS2JcvKaq/5+pUkJfah/6af1qyN3u8r5tXpjzvrEdm1WUFphVxrWvCs0Xe+OU
mrxizma4DbAmtPHAToIQ5u9QpSwWbYxkE6TQeWhl8rtcfB90EZ2hGkcHtjfsLIiudXU3q74MlK5C
d8Lc3cvFSRY8nQcd8nH3PhmY1WLob1jJKNs5y40ZNA1GXX4LSPWEanNidUahWF0u+2NmoG6pDYcq
VF0jTh1VLDyxU2KrIk8LqNpUabyPI8OpQJibJ0h+GvLdoGoPSYaWHUPzRrH9NpQhvljviqKz5EX3
ezzHTP0Up0j8d+BgDjp/QWBoz1L6okViBiDt5ZciJKe4vOuy1M6m+RDNiS1GIOaN4mOoSe+LuhzH
IXCHZdx1ZvdNDwGm3D2H92pmPNSl4Qfh8CY2w7dILt8n0ZVK/alZcm+WTN0aMuMmIp1tFgQ0rdpT
EInO0naOlC67WZMPQokMMVh8T5U2PZMyea8E6bVvkl9xv7wasC6y1HuX9fajTPv3QegKqOKIJpug
/jYIc+FTdHiagYl56rkPvMKo7/pJQe192cdh8jtr46u+A/bYMFzVYrdra+KTfN4V4XytBY8tfn8X
3qQG8IEkUJUSILVYJAwtdGt5gBx8NOLxOI2DGy3ZTq/160Dsj1GY+4jdbpNhVjGnbtxNpP8hLYon
F+VzKyxWPVUvRt06QIWcLSmOAemIx2VSulma7/tcd6KJHAICVrtKa0BvnB8ahIF6uDh5q92ohfgU
lsVbqRhWLJiWECl+XSauIOAfNemQ6leXt8UInpWgvZkL5f7yhm4bgvPlYcx0H8xS23aD6ixCgy5x
zU8XHtvato0+i2COLCQtoBvpO4IILm3K7crHMbsNzN+5/l4pV7XOszy8NTHG2izGoJcIQid9sDT9
deL2om8JUBGMqqBOMvAfjDUIs3AwZup16vLYCvlOjwT/8rF8zLH+ref4PAhuJDB0o1rCJivKrkoj
meIqZgByzBywZAd7/Z76nRQDgPlVdwSGKFjt1aOEMf/YCe5n9AS3ucXje6ObdemHyH9bviI3SDwa
OD05/NWmaMIKant8zYlgK2ZhKzlHH7eM+XrdjNcQ5VCoxxQPXBEg/4GXSk4ZcGzIpjNfy2AcRlP3
Y1hkCE0+N2eKO+4zaWNFqgxaUGqx4AZZsBWp6GOStuBcGHXtRm7mq2bEiyJTwPVU7BSxejG1+g48
ZkddIL8Uo3joeumhGmcY/7fIqDxxiuyaFH4oT4+m0LlLTO4UQ7pCfXgEnKxYWT2Gw0RkrAXhxkzJ
3dx0tjH3g5XmlZel2lWUNrmzZNNbn0Z2XABNTMeoS9D6cl6/L4V4JS+SLaqLG7eGP+ZDbJVAWjAl
wwlaCroj2TCgPxNd9Ot8QStLNAIn33Az0tpCYy7e2Mn7NhXe+6i6FbvplIE4y1LyyCuXubHGqXQL
pbjDGmKrDdHnw7kqn2+jDkgvpEOIAUpkRWVUpuz1GZyUuCoqSr+tDZ+knTKvO04HAF7a7RV5NYEq
JjpkJ7+ru9kCPpGeWOUzD9Pkc8CD36FQdgSwmCLm+dSCMLZDbOAcajjyEfs/o3JWVwc1eLm8Ymow
/76SEKRqMA3Au1EU9qEQhFKX1xQPqYoySxNhs7VyLxjq964H2ieJnMviNoal/pbH2NMwL0Y5olVb
2f/I0TjKPvEbZ3DApuHhfdIca8yN5CfJN/3hGmzEnKTX5xv0t3wmIu4VTWimHknOcn4k5uSB6w0R
x+7yKjmbysLfJGqWCUICOxepqr1I3a7KAoRp3XMPnu1wSXlVoI+X9YVTZBFwZkReQwN1dqRo8mb0
PMe9fgjNaR/I4m/aP2mpgnyQx/6ACS9eJf7znYHfAlQ13pmGAbZGmvpYxbO51AVRPSL+D8ixV6+F
gYdi+PnM/hbAXAajW1rACSUy8nrdifZSKWi3cykxV0kZuVDgEKBG/9cj/Fsm46qMOgE7tmpIzjL4
dfIeF0AkuZr065lLDPj5qv8tiTE5eRAFc6oGEpq7vZ54eQjLljxVwu/LC+JtIuOoCnlJ0f3ZyY62
dG5WGW46p3aCVOxlMTxloD9jpQwJSYek0LFvYiM6chSfqr59/28i6IauRFQFUcP/R9p17citK9sv
EiBR+VW5e7onB9svgsfeWzlnff1dHJ/rlmnt5j4+L4aBAVRNslhVrLBWGBPJQbnCVoX8NgklTkb3
9zDz1zNhwkwJxXdDzQdaDv+RCsgAdpy63X9tJyBGIYaoSRohKCf9uhJ5DfM5E9FCPeiYu6kDMDb2
KzL982pl87fru7a7pI0s5vzjTjYjvIJwMCDjltB1v3gUBpRXRNpVs40Y5vyrCM3MyJ4RwIstFh6x
iza6ElfLdtLTdOfQMg3iRkqqyJiEddBMIcFrGU1tkytYsR3fGQ4iF6/E3D4POIP6pF+t66/CGFuQ
iBKgvXIIk40gjz53xU00g5kvsaVFtCbCS6rtVG5/lceoRa3LUafUFbV3MdB2ck8Obc3Bq9CuH5Ug
fGx5dC87IxK/SmSUQ+vBLlVWkDh65TMBf/kY6C+SAyzIQ+vOoHer/S5Ali9An8vzdb3cNRibk2QU
xkjr/4g2kKEUppdh4ZiLfY28qApjLgo5TkJ1logzyH6uHUuCRzXnHnPVkbEXprC0hRQ2BFHN6Igu
xs49/XZFCFMfp4DnmrjSqL5uDGAepr3eDBlWBOAbEG7UXuS2N5X5of6Zx3t18E6ICZnEuRzrwoRy
TNNLt9y3//3E9y/Kx+YPwQUlg3OlxuZliZWJwiGR70HDywn8eDquMiYjq/E0JhlusQriUoqNGR0V
N0cfBoLr7/NR8VrfvAfAKW1c5qED7vTw/7pGxoTIQm8Qke4hnbTEFJBHOSONJwrPFLqCx6mz8zRE
ZSzIlKNXoBUgrkdkjXe2TVsVR9Amjn7k8fSRox8q/ftGHXtR6mShwcZGuW5X/cEsuSNcdHt+s8Cq
LEkKGOMQwDP3a8jBqhGJhD5LUZxTTo3wV6t9CktvMga3Eb4nBfFM1Fm16EZMH64bqJ0nPs5uI5y5
bumk1IMamtIHWgxt3IkOpp9atQ1Uffu6rN2t3IhirlrWZnFXRLjZ2VojtKkO3RTx7gHV8yt7yT5O
hFjLhlXDdaMteOg4t6MjOejgbwYyHUcPd03vZTnssyQNuxY8HxA16LbZOln6msWc5fBEMBcrLQaj
NahvRn+YN6ovcTZ5SKdZ189l/0JtVsJcKL1sNHnRJQk1G3D0ovkTWnCeEEF1d3wt2A3VNsKYCxU2
SqasMYoQvVSBcPJznx3j9E5aCpfMkaVXz2HIWR9vF+nfN1dYFntNrEhMgLYXRGlmlYL7Zw+QzaoY
P4zeHxQRVbwM6vRLKTjJctvxiCH2r4+Gqr6o6qh1M8sQlkxv5bFFGKMd4vB2lDj6/Pu7nlqCy/eZ
JeDt3BsJ3aYmOVS615FTpJpW1Rw1LkHJvg5cRDEWz4znFhN0ELUIJ6I8tblntoo1ypXdtgmqJveT
7l3Xcfrjf7cLF4mMmRubSs+MDGauNr627QNgWKyyvu945fX96BYJaYI5Vdp2yfhhSm01qBEOKXxZ
QA9NYbcw1Pwy26tL0XF43ml3WXAZxAQNgq4ajE6MQyc27SqgqZNUPiolXiVH2M7hGJs8IMZd9duI
YtQjn8hS1BKiwCU89eGTMnNs3f73dRCuoOlQNVmvnq1G0xgrjFC6POXSQ8t7u/G+T/++sQK98MEa
g5PB71ea556HALEzXIP7o18WwJyFOcvg2ZWh1OkhCdSb4oyShIMKZYS5muIesGGYY6TQE/K9+nxd
uXlLY45mReetqKd4/WrRbKlKZysRL3e8H+NtVsdc2W4QijLLRAQp+iFpCwtj7UqPOGF4NGvkxMXY
TsNDvUTOtN4W+rmQxZMw5M71he6HuZtfwVxjVeiEbMwECU85EBoNRxDk+bLznrhoxD0Vp+zeoomz
8IZ2qV4XvX/TLqfLBC+ppDd1ASfp6MIDwEtkMKYo/THktvnRFfxmqC4rZIeLGwUzUokERzLZog09
+jT40YPmTIgH0eQHHN9jDVQx8TZ+WZ+ur5B3xOyU8aQvE1CCscTWKV7DBwrpDwq+1NLuDAv1syBy
qjeOyN3Qd7NaJsAZ65IMWQeRyzH0aw9DJwEdsUwt0Sp9Xvy5e4S4oygxKQbRDOYIyz4upSpVQAK4
3gnyYUzfSu0kaBxF2Y+mLmJYRIbEXPpJj1fJMYPFDv0SbBNyZGGg4DD60zvv/brvcTbiGI+TJU1q
igBUx6lJXvt5DcR7jAN/lDplcNnx5vl3oGshbCOPObKmVPqkLpGvFoLyJPrZYqfPWZACh3S5a0Cv
MXgxokfyhLaMZ35/ETWiv12PjXQmVNWIGIEUUJWcsPyuCjey9FkmHkcpf+9m/HWFjKdoJrCTGzFl
ncvXtwG9lIUqWvEKNi51clUxtIpUf0jlxp+Fimfgdq//Zn2MEzGQLujaBk6EQlwAu81Gx6iffAHG
ZGpnp8mB+woAwC8clkfhmbNuunfX9pZxI5mwakBcnwCg4A2vaBTzwsQfvNGVXRIkTts7vAzx/uNz
s1rGqSB7PIiSiifUZA8GrB3VHz13s4Pm1X7II2Wm53ZtfYzzSNC51SctIoxw0B4zKX6VDSG4voc8
EYyJ0fCuWRsTWzhJqlso44MZTbwX+27wbOgKKqiESHgLYJmbQKYs8IauepRUfpCgxN7kA3rSH4/G
wTj06HXQvOYucdTPQzDycqn767vIZrawCWdRNOnoUiQGWblaMZdWZv+CXyQwO6gKaFCV+wXp2OEl
qU9Fekpz9/oh7YAn0Av+UwbrY4eozcHS+lFyC/3pHN0kbnxH7vPcShCn1bZwII/pXzz3wxXLWGqt
WaJyqeAYir+bYALssOnhjn2P35e72TbA7Fs8Rc76+fpid50edQAmGsJN5TcY+FXt1UGHQSmWBVnU
zqmi9r0fBoAqm5x93QGexL5uZDEGRI6A911IKCzFh/geaLxHmoDJn0Jn+tz2Vv5m2sUpDgqveX8l
Z9PJ8V8EapxfsR/GbH4Fcz+0fmozHdNacIizQwDdkLZvo9XIgKegQMQYcAcdB/l6fZt31XYjlLkY
pgSWqYhApRrRVsWvfRwM3FTdrn3eyGCuRl1WXSmZuBqUqRTNRUjEO8NkdzmAZ2iCN178PwDC+OVI
2UFdfQqXMgeDmpP8rRyTGw3zrOl7AUc0HGLrBS2CXIy2XRNzWSU7rBtFUjpGMULConrMFyfjNUbu
X8ONACaAqcQlntMIFdb+G3WxJUruZmSJqbU+ln+Lnuwqb2AIu0l495+jIjITuuRaHK9mjfATlQZF
+K6Th4WnhbuuAXCAiopsk44u/19dwxrK+aRoGHmnT9DObwPVl9ya2+RNb9BvjnQjhh7hxgNleZ6N
g4B7XnQgQi8Xbyzqr1OJZFESP0alYV2/WzxxdGM34vqs6zuxlCWHVPeR/hzntiHeCHVmZTXHfe8H
09g5Q8IsCerWjImu5UpdxwpJDlp5pd3r1YA2QsVqDuENbcZQeYRV+9p+EcgoI/LH1aKja8jJhcFb
8vZMEm5XEv3G78d1kcFohd4seRyNiHtowFA6itudUycCG4NmDacYg0+jPTkGIi4dRYD8IL6vfxQ2
bLaVUZimEssFSTE885bRysdTEXO8HG8bGRVpzBVlmpZ6npF4UlN/FdALfF0LeSIY54ZpsV6t0Izh
9IIzaSdx+n79+zujW9TUXo6J8VuGEeuCqWMQvP02uOLXAWhOY4i5W0zvw7h3b8Vbz73JH0P613SD
8VuZVpuVEsGnpIX+YMrkoV7Dg5kOx0ZXv4vT5zGMX+aymaxZac7IjgTlMH/VQw2Ze8VVUt1NZOMt
z9dg6qBJnVxbpDadQYqBcD0cUyNxmwYGYWhbt41RgwTngjfWih2GmWsCPnmcxec8Mw6i3gPVrHni
7OneoUkS+raQG9UwE8fsqTmpFeKemb7FY2KhPo58bGZP3yj/bXMAAjZ32G/3+b8VyeyoVM0g3qPJ
uPwU3dJmFMFe7jE64uQYvuNlpXaVZiuNiQkMMVT0UYuoxW8P2S1B3Ve6ne36I9D5IKn2eDL3/NhG
JFtiywrATY4G9nQUPC3zp8wLFY4d3hOxvQrMqpCl6UFhjpzG2LvxHFqDIFtrOPvXtYMjhR3bFWdh
1CSCidq1Cz93SeQWTXWnmqXzv4lhfIq8YmC2amE46lQ9mEb+tk69n4zF83Uxu4q32TR2UFdoZHky
Y40mgigoGxprdGSdZls/kiD+i4f4sO+Uf1ortrtraCtjGVsUcwsJteJaOmD+xcqIeSRqctbG6PX6
6nhnRS/6JgYooi5UUiAVOC2QTXXRCZUJtEgcIfu5rYsJ1umv2EhpkY4ogCIOG48tFCzJSoL2DoUV
NKBEJ9VPA9mf3QopmNbTHv8AVvwXB6AzHgZ0sHkWK3AA2fxioBWFB8u2n27ZLI+xhtMSD2JUIRD4
kVyKURyvA90nTu2rh+vnRegVveJYdMYMRrIwryttMY0PoV8Av0r15IA2mI/27ILKz+nf0rfsINuF
V9rdjfy9R68PeI1eMKYPBktemnTPEWwvB2NR9B7cD4BLhCNAt73URfZAmv8ab+qX42PtoixneT1M
CL5JPHggcDnIYuWiCZIDAP0P79ufN48tMSqRgZavAUsZjsoDQADs7EYKDFBrmTHGXAq0C/NeLjzF
Yfk/w8UUxz6eaWlL9jQ7echsHcMDPsUFq3n9MJyjMphwte5WeVETmnatVleJYTMXkWP590Sg3cak
ET4aVNmZIWkojAgzB2gXzd4qMCDwO4X37NVWAhPXS+D9LFKlRLp2fExUcN2SwokNg3PLdt+yWzHM
XpF6yUnWou8ZwUZio+MrBuxz8Sl+l1srBI5/fe5upO/IpbrXrzdvA+nfN4ayGJQiiWgM0KUHJb2V
eTMGvO1jDDGgPkV9wBE5enKakSbrH7vVub6EPQO13TrG2hpVI6wZRsydFH1V7SQ4WWueQXl+1qfq
MLdVoGuj1QrcI9tznFu5jBGu4yKZ9QRLIw9kdMqDjiRgH2BGdvk8P3YYD6Hcz7hYNzXvFbYDIWIo
W9GMTdajuqiUJqKNsDXkmu9zABpFdHxRWKjWprk40VoCbn/g3gN0K5cxvqBhSIoqhfmg4EkUJbxC
Bs6WjrRBEAw0PHPF2WF2ZKPOxmSBflJgwdSeckze1rd95SnrbGmjd12LeAE4izNTZTFG2VLcBOKL
9jm/L70xGCOrc2iusXl6iBzC8TO7UcomAGfj1lELQa6TQOQPGPTwvHqqlxwFuw40S/dDj+Z9NC9/
iM98Pur9m3l5UTHRbCgvbQpXgF6D9GDqD4PyfdI//297ykaylNrCoF3N6OZfT3Iw3nRnwcaI40lH
Ogsg1ILFt2jcXWVMqRBpgBRDA4qjnTXftHRvDeh0RHGm70X5MTkAQMUibx8NtKhPcw5136BetpUx
qLqcxUMpr4DBxkQneO49FYOM17d13+BdRDA2NReqbu56LPCjbnQ03cmjoO88GGPeShi7qtI0jBKj
O5fQwXtjcoqSV4Pm6CAbAa1NY0qNgKR0PBBX0+Lvea6fpLjgZA84G8ZGPVHU1qs8432oyMVRnkJ3
NjRrns23bASt0CRiNhWQS3LNSTTRDWIj5831ZuMfEHiHXQrycseU3TX1hNm09chr48S+rg88OYzK
yRhoN6oeZhL08pasng3jLspPJuHsIu+wGLWTC1ObBxUzM1N87pZPGca0eaPQHJUzGJVTlt7IJBqN
VMRfyFMrfrq+U/8QZv28OgbjswHR2wgjfTgNxwU406XT2MItZs0d9XG0V3B7dE9Raf3Jm2WrCKy7
NqZJigV0//7bjjVq0q5pGuOXDXWQ9HGGRRAffnCEhmhWDMGpsTi5W/q8xNFuhmKzILYzpq1qBNoZ
zqlzaV8MdVn9sThQKxT+CTcJjXZ+HhpLHKip9QKEQ0jrEe1o9hqkQAs5dE53KrG4dOJcJ56SmEzI
H0l5CywFBJTaGRhUSLTHpRX5803tmn7vCxjkbJ5KmweXtvsc3C6THvImFK/jpR5iGipPR8OPbtC8
bWV2GKzHyenBfZz7POvLPUbGcDRAEqqTEgvN/p7vKDh15BqHJgflpYIiAs+fcOyHydgPXY+NRaNt
lTkyaB84B3nO8Ywc+2Ey9qNRJaDSfIykle+C8KbwqMg4jsRkzIe2DNGah0iyU887AHtJ8rsDCXg5
l93q1VYVWIMRtYU651AF0ReP9aGzOjt7KYMpsTDjZkcOr6WWF/yajAFBP2jVZrSjJvlbA6SA/Ga6
2p3ihOh4BU8Csuu5vzxet8V0r/7ZZikiM49tRHKjDDCMTq0fVOPBaAFNmh6JjOF69EVdl7WregQm
RFY1Ef02zLkpU12KYDpGLlW8BVS5VSfHifDmv3fd8EYIc2hoItc7tUJLa+1Et6Gv2Z0POhlfvhU/
0YgTka5dnnlPpH1jtZHKnJwUCt3UmOMPU5yhAWbuLe2zct+6lKoqfB/e4xf+MNX+WlWCUQigT6B3
6VdbhT52cWlGQsAjftM1pzHBtNpCrDQKrh8cTw5zofMQ02iZgphDSFN77g8T2v1FDVFOwhml3r9y
5LIiRkXiXls1SUX9RfFlb7xvfLW1lfsS88f9bXWHhv/Ev760XVu1EciqS4J+/9oMMeAUqsGCLLg2
ijww+N07tpHBKEc+1FWo5CZSI4cV5WKaDAdWB3rzpNWaHxavfKTMxutkcVPgnINjn+6p3sxTSXAZ
jPwpLh5KYmBmMrWM/vX6LvLO7SPjufGaoTGUazbCjIRfSvRKSDeaMx7xej7K8Jn/IoO6mwK5bOmH
T93IE3Mpl03lQ0+6r5SnhNYhxcH6Twrkz0KtjTwmKijrysADGkeYnwCO9xI7o6WfCfg9KASSwrHJ
HJ38CFE2i1vFJcraBZuJyfE1fWhSniGmSv2b0d+shrEbRVmTVaGETal+SKsvDUbtBF/DEDd4WAZe
uwlPBxnjoWCiphoMqoPjy0re+6kAvttNzAP72ncuPy0HS+BpmE2uLAt6X5fyu4JgOAfzpfn3dTXn
yWCMRWsUlamusINq1R7LGnht6YqJ0sS9LmYHHR2h9uZ8GIMx9Jow4LmMytVH1zIATFHMoe1p6GC2
8IS1B8/0Ixt0D+ikmc+xa0Tgnb7+IzhK+JHf2SjhbLQNMEHRAjIMw8HQQcAqJYfrIjiawQJURVU6
mhktIilKcpONxXHSqkMZEtUKu5pj5/fzUZc9/SCb2K6njctZb+mjdrH6k2pFr+1Bv8E42SG3ykCx
JFtys5P2KbJFK+I2FnBcwMeJb6SbubBITYpLIKGS0OXv4GC3TCA1GaOf6CsnzuIdHf37RliDfuYm
kWA/tOm5wSA3D++Zqt8V88H2wMZr1hfFhAp8Ni1elBlOqoQYV4ofUAa6adTeMdb6fQh5c7Wc20cY
QyJXS9zl1CyaxovUxeC9Biju/2Z6CT3HzdYlmjQALHvE62h5WlvNqrmQ0hzbSxgbIkSyBj2UYUNk
V5i80UwCsT7lxV/xZLrywiME5OkCY0qyKi0HXDO82hUTHJHhMeH23P1D8PvT9LJNrVXTCmksIPid
kM6hHaDRB4HEGIAwdbFmlw5ZVG/y83XrwVkZ29gq13gpETpA2RWBrJVWUjYcE8hROJZ/RpU7qchb
mOHVvFsAuj31gdFxEtWcu8R2sTZSrCatir2jpWBa7KCo6YSbReaY2o++tY1ed0q4aoNAu+3wXq6/
dsVd3HxvhZizY7wzoTu6EZOsUqSPAxxkIg62phFXLTpOvX5XhEIUxcTkGf5hRMiTmCiy3knOPL8J
zdPIo53YT8dsBDBmRprMAaVLtI3QcpBx1OB2Ywdtgw+lW595xE37T/6NNMbgjKNWg0C5hw+sP+ab
jXtU1QBO9Pkkg1q98iJH+xMTp6iGoaJ/T5Y/QvnNGaFtox7MGRIb9KYOrq5x3nD7B3T5Pv375vvz
lCb9mOH7U/RU54GY8Z5TZM/9bBbAaIBYIDuXJANNywwASCnc2IvO45Ey1QgODwLwH9ThshxGHdph
7JWow3KEgBZ5o+NoDR6A+fCu4YM58PaO0QalzeU8MmCtxXW18qk7FErNgSXgiWD8TzNHco2OOSic
cC9qL3PKOf5do7k5HcbhdHUvTaBTxf1MX4riawgc8ezhuuXnnQkbm3YVCWtdhAwDtVpaWZQeNbC0
yjbwlflpdvq2+y3cuayIDVPNaBHlNYK+/WhiL9z1fbRAuPj60RHic7u7OTvIRqopRumWBtvoADA1
7c6knQAb6l/fQo4WsPFoV+dKCJwhyCCxFUuASCw5ZmY/JbDZNsYOLEpUqUMFEf8PK2RM1oihofKW
WJmX+7w6Pr0bvx8TeqolWZUkpBF/tTvaMq1m2zfokANopRECH0yuLDm9SZXvquZd3779kEe5CKM2
amPklLmtAbrRUp1YgIuj2IDNVT0A294P3uSIp+ywur3PY8TbV3yVAK5EJsAtUZjLlarpoK+Iez46
P2hPqvKZ5sYAN3gM7ezt+iJ3Q5OLMJVJDafhMqomkEJ/zDmgqaZ144A/grzbDSdt5DAHp0qjCpR4
eHTRJ8cft7k4iE7mJQ7vUfsPG6hJODnTwCObMbB1birtQkvd5hMGUtBGqbvCeXKoNUc+nxMN7V5k
9SKMMbWCuZjCVHZ4xivPenEwpqcOtYPrh8STwWjEqLRphGiI5oq+aOQmkV7VieNwd23FZRmstRXb
YsV4LMJgMT9K3W0lcizFbmy6+T5z/ikZ86xtFryNlb+lSrKF7lFWn3suEztnq1i7Gg4RqEFKTM0U
yzmRPFW4L9Y/gbeVVFMDvYQOBBkWQCYHcKoo1FjLUt1Xi98JnPLG/llcvs9EI1WxylpdouWsmyur
jT5Nw1/X9YkngLkg2RALZVdiAaR0xvK2SJ+vf38H0xnXbrNDzKVIjbTpSgrnYJzj0w/8QwASvq0O
Am3PAHBldE+xI0fgZosA19M47619JbhsIHNfCvSWtWWP6L5vUreX7w21cZSCx8W764sui2Qr85qR
CEaDEVawyiVHssSBWg62pGauQM7RsnKeRPuudiOOuUGiUA6qVAOIPE7QcIgE11S3viIubtvGdttF
VlilDumfqglTwrWvZLpfL5+uH+z+Lf65sWy5HtmBaWkNFPcIZpMB4+YN9UuZAzauqjlmdb/vUpNB
fwCKAlVioY3aVQIEPcFYgZEDr6Zw6bg+sFUeW91SrMVbnOibAHAFMeA9nXaPVTOBXi2ZCvCrGeUB
nHVejZGK5k6lBNVssVpROnptMvhhTu6bEgHH9U3djzMuEllFmiQlRdEG5n1U3OJ2QCkz7xFDYV7Y
Uc+aRVGwpoDirV6Xu2sFNmIZhSqyirSoEOAw1fSYyumTGPImUHgimAiq1epJJxNEgOb33CShHQIO
/PoqqCn5LSLcrIIG9psgbciVNBcIGn6kfgiMITqV+nd9jpxIBdtfvh6mpuOpJv3V10TSVW9Ejhrq
iUmCVY3e6ERB4Y6B8dw4xMPb9DOPsGn/3uMND2pRzcAYHGOsFUWDN+hoa9sTscFe+MFOVyR4CrVo
VkdJ8fP1Dd294xt5jO0Ok1GdsgktboWKXm7iArfGamI/HzkRx/4N3whiLpohx6LRU1iayl1sijqQ
HUEMC8yWGjBR6Ocu0bZa2iPGKO9VHjTXroe4yGbRLMI6LULSI9yRwslupspRk9tFXDg3m7OV7GR0
p2ggcjDQ1qmlITiRNXtuDIeEVq8Ql3Nou1ZrsyDmpk1Nqmh1jESpMVevuaB4Q9r6ZVK5bVMe1HQN
1IG2ACfgV83C7CYdQJslE9nVx8XL+8iZjemsC61nmgUq/n3jlANgbLAxpoSeESV6qWUZg3ipk7RJ
aoGv7qaNdD/Rehd8cx564u77pXqp+oZYKume1CH/tM7xQ6dga83QkYXorgjRpRu1h76U7GSQb0ia
gx9zPE7SolpzYwadCS6rCaA2UiWf5rjGYDLIPfBrlUi9EYQBaN6GGZSh+KhK64loEWAp4+5YhNNi
V1X/IoIMyMUSn2dliWG1Y7cxw8LOlP+e34y+Kn5eSY2xOc0cIgFWYFAl1YaTOIuBmggcI7Nr1jYi
GBuTKz2mz0fQGg7zYOlt/xSa5FumhghnibXmg9Um36+rEE+D6JXZWLWhQrUymXAdpRUIsIvTRd+b
6DYKgyx8uC5p/4G2WRwT4BZzEoq5gDIdhd+iiAHGgRx69wNw2ZEO16Xt+qCNMMZ+Rk2jF+ALxIug
eZ3JXbVyMBh5+8bYSzRVm2Y2whuA+ctuQS6cyb0tCorV1t+m6fX6YvYj681qGKO5CmsUGyGk9Z7k
gW3NWb3VyW5ATPOgpXjqJr72REHG0RGfPLU+qGh4rYy8n8COUrRlWoVliNNTQehdP2O0DQ5QCpKX
xEaxPGg83R5SDHNQfziByNz4k+HgzfVjWX2lNZ30xNCAGxOOdkagPphGEhadE3FzFIedqOjFScME
Dp5hyRro2UPFAwfl+CB2GlhqKoLRY4wvSCBMMolsKeaLviwcz8CTwhiSNAWqA1CxEKzg5aB+kWSv
HZ+vKyXnBrATwKbcSCnYSzG9oL+tRWMR0UN/lQFjrlV/VHy66D877zuoXb0KtYbkWHiaAZnXPl1f
C2+7GGsB2Pm+Sg0cutjkVie6jbZYuMvXhfA0izEZIPRKGrmHEDV9mZNDqjnXv79/IIgWTQkvGPBF
/WrKw7pFWrbD7Ji4lvCsR2HtrRQPp2h+TUdeOLwf5FyEMcZ8paac0C4tUNh6I/A9IzOxYoDcjHPL
KWt8ZG9+i7z1iyzmdMI0UkBFhtLj+E05fqDtOXIwB7qtHCI3Oavu4Cx4NSle4bRn9TOy9iun8sHb
Wubo1lRYSdID53BW5TsyNX60YMa9xgtgAZxjl3Fs0H4YcFkwY+5rGaFcVCCsA3u1VUv3U/MlnJ9C
cqubt0Tm5J32df+nMLbED0emqqWIVOZAzsP6SciPycxLZXK0hS3oi7MyrqRHfwcGR9fp3pRUu4Ur
y3gD0f8QY1wWwwTEgqgrS90hBzR+GlwKKZIaXpJg1C+y8Uw7NLF3/c7tZ7gvuskW+QdSlmBfRuZR
AokvuruPYwBiUzpTeOS93PcXh8eggiKISh+/v17wZSinQm+xi71TvcIW+uat/CgihIqREFl4jZG7
Z7aRxrgQNcOYkNQg84Re+UMGDlhJPIpiaWdCwjFcuxq4kcQYLvAzttWkjMgXAMJQO8qSv8jB9XPa
tb0bEYy5EoZOMZuUigAgRnGqxPfr399/r28EMDaq17qliSXYw5hYkjc9NoAjXWnpcrAxfOfmdsWx
ivsPaUNGNQzvHxUQXL9qQzm18pDSninpaf4klJZ5p9g0TVDYAPAbvgmvtducKDooF3Zg/7wukplL
tuYIrtUSkkFv2/UFAA4O+cDNj1Ft/s3qb9bHaHs9mkNMZkhZAT6HvuMgs1VXvKPBZuGZzp+gtGB+
4ed2Muou5rKhjRrw4cXuMezQAG/oVqHcJhoG5QwuUR9vcazKx/VqDikWp2VWB2AKxa6fCr8OxgWg
3L2deH/CXQWgfUMTwa2A4QFGW0DIG2UZKjWOAuCDSb8pTd0uid9hheG3svzKuQ70c+zhbcUxKgJc
56mvQNqFZFlxS9Gq+2N16O3YjbiQG3vauBXF6ElZmGizpGn/obqPtbtFe5+0L9eXQ/3t76tRQLaK
4qIK0/vrVWsABCBXMSontJOrcMOD5AsYVOPVgDli2CdWqKlRnOZ0yPCDmq3/mE3nj4nt+hECxOD/
LId9SWmobnWGgqfcj64Hipyc+WFAe5IEwDle37u90GkrjNGEfBmjuYgARxSa96iULv1pSe/n6l6u
eTq3Z+MJaAVQ/wWPMjL5v54SSbK0ljNIyk/AegF5WfUSYlQh8SeMWAHN9JzwguDdicKtSCYuzIVJ
bZoVJ7YcVye2pSAULPk2/3t0VTSs6JNVvBNOApW3SkYX5zwtGiGl8E5S6QGa41x10f+4kwrTHpCk
szzmE2ToVg/T253poOTnwUkRZ3x3cvu6hvyDPv48OJbELwdhBkkV7CIFvaBonJk/P9B4ngSmwwvl
983FRRijj+gALCKKcwN037sJucQ4foqTV86K9sz7Ri9Y+uCmzGskTCAkPQ0fKwJYtwt2Zge9D5iZ
UR2OPN6iGOeVLX0s1CJ2UDtPudUfpEC5D71YRD2pfgU9kU3neM2SF/zyxNK/b5KHpRE246BBLPEn
NzzKgeCC7O7RtBOMetO8noayHafysxtpbfeWCeWWtcaMGlVOxW8Phdu9xE8l0DxMH3mnG/Et5tw3
rnYyZkUU8fjLKcJe9Dq4w60U9DfSF0r5hJPEvBXvMtC79buvuegnY1L01iyyMKaqAzSw0gsP0QFd
w9Zi8Ui59hdGDLDX6mi2ldh22zlXjCk1apzeA6WwaFCBHO2EoNeucCKPt7Bd56YRHYQIBhC52OyE
JC2RoC3gXld86OdNH8S3EkgXeIWzXZXciGG0w9TLUkwbiDGK1IonD9NPdc3JBuxyq5CNEEYlujIT
Ul2AkK62p2N5IO5KefUOlFGi+LTadBo1xiy76PyLniq6gt8URNMkBTVAgHKxr8DMBAFUF6P5TgeC
1cPqzM/ZMXRACLbe9i76JK30YT3/C/zMXZu2kcvYGLw7NdNoaV9hZZWYdixcKSjsb2tr1bdosvJ4
I9O7jm4jjzEuZClnUtFm4yVurUR71zOfYzV3r5oui5IGNFm09TCuNK7a0iAFuuBUS7THQ3dOfNpw
15+5L/e9hA5off9fEptj6RVFV8YSkmiWYHWSr+0zpr0cw6ld6XFw5lfzCyUjWAKDNzC0f8t1dMQZ
GM02NY3ZRqE3KaYIYtfk1fBlJM5ix7Rbtzspp8Th4XDs3r6NMPb2dbWUFjMtEqSnvvHrLNAazqnt
FiLIRgZz+aawmQU6sQlDQkBs5K7eB3khgBWEl/4G1OfHxQHPeRCjUk6sic/swN1SxkRnaDSaANJF
t5R2AgC31u2P6gMQBdHTzzNoXGmMlkZ134emiaei/JR/uARtspSD8aR9o5iCxp+MYm22l32E1FGd
oZEcixtjZ1EkqxjtYeQJ4S2KfYJ0ehxmzQop88fjvvH7gNwNjuaht8HjjfDvJpC3a2Jivmlq17QS
sIXpQbxtnfpQewCk0a01CA9lalMmkBXMLZOFHqsEHaMpnqm8c6Rq+ZvZvqgtW/dZlQXExhR5pwYh
tty+FcvtsJyAJBTyHPuup91IYgz1REZp0mJIop42B9sQRa/iO6Jd+7wRwxgWOcnCqqRHaBiR0yfp
SaxMztuRtxLGnNQh2ig6Cj6ZHnoQBPYAlaWPAl7H/G4r1lY/GJPSSmprZDnkdC7tSMG0lkMHTwBk
i2EQ0aJD7uINTyH2A9nNBjJmpEUnXWOEyEmCg/BeAM5rcR4tBWxQFIwmvOXh5+/OI21XyRiSqdRD
s6RgeCIdfyKv1AMVUP7ZJk/LpxXx7PLGc+K7DgGoIESRZdEQ2fT4rFdGkZSQWaaPyuxPfWM1CW/m
fTcJj0D2pxRG4xVd0DOVuoTZC31MP/mmCCYCxGFu6w9c4qndQGgjjVF80G6E86rBo5afVg8685L5
saccZD8OtPfc58IW8faQuQVzshIl1yHPeBncL5R0trG1z8b3DCR+3VPu9x5XNXeN1WaJzIXQJaUg
qYYN/T/Srqs5clvp/iJWMRN8ZZg8o7jSal9YWnuXOYL5138Hur4WBfEOPstVtl9cpTMNNrobHU6H
T4wxsX0ID+FJute9KWZctnggDLv2JfsaJbxKTMuUNVlHWMbyiosXpWGGlTlZCPooxr8iVzsmoGMw
zsah3HTPop6GdS+0QOP8QmKlg9pEuIEDqMpSLPGz/QleiFnLTDhzsWovF2BMrRaiyRUK8uHIwEBR
V+wofRCEs+t68n523C0w7NxWk/ltmEnGrK7i1C7SUXTA+bHNZNMuVlz9XniI67ryDstdhwmvAlMp
3g5x8NGV4gfg62CLzU10fCOZvbX3iRsdRE5ddJzcrVBBlmeTHLByeUmnW03oFFavObYBou8ZWxCx
Jebj92oqksslqz/8veAEWVK24YRlGuKNKK+xKs87HB93lYOc5CTA1wu1TS0fjeC3QD0E8vAhV0Hi
OM1LHBjj32GTlVqOPT6tj7uFIW7pVAjNskgk7npFfaRSNcIJUr895X69DbyZNXmaSDGAyuiHed9s
BEKu3oHFKfKXTEusMsj+UkbrFDCWjXCn++NO/bOf3OoVA+tHUelIBMpdvF4bstBqANrQXY+5E7M4
TyKSCxEGd8tiEwPrnQ31iMEQT/xWvotFs5ciCO5GpdVcjDMrL6ckcIc+dWftUAvXPrOPzsfBmgyG
MGQwLBPlqI/XKp/UjvQRRsKyU/mKnWNbxmxYnmSvOIgj/9UE/QKNZ0kilTWPmPNnJXMFdOzJZtw1
x+LISNdAT/uQP4tWjwsROQ82G1TJApMhbsYN2y6R3jXPKF1u1Q1o3tz4RpRcWLtlSxG5WxYnvVZI
NVymNN9G1YjdMJkjuFVrpmMJwd0qo0abF+kA0W8msFJjFd+j4WdvARZjxRUxdaz6ZXCeEZA8qOCe
53fRKH3f6LkJPMbOxzKTgad70lnDRrrI/0rOYgnGheFDEhpGRXCzDOUpsraJEbjUFjamrHnJJQqn
9mTuDEINiFT7qGbfp9h3Ex8w2455D3MT72fsI3h7dQpeUGt3egHLb1qYpLAlydtJxntN9XVy05W7
69qxqn/vH4sfztWHcLB7tC17JnLHNr2VROTCIgBOwQcsXrJlHR/IDrdGfmuLGhmZXftkkRYCcNqd
DFjXgAoyHGPgK+ljiOnEGszgiuZePygRDucmtJEoQcASt710102dU6JnQplf2unlOo7om3OuAm26
VjtGOC+52Nb0R6XddeTxOoRIFM5V4NlfgxcRomB7VRYfwwm0kn+Eoq7M1Xf5Unu5Z0iZ9kbSsPH8
2g/umlsWVFp+eGKDvf+J0Q14c21/XTbR8XH2QGmsoNRLgIbVn3anuzHdJqJgjN32ayrHWYOBgk3l
jRpERQ2rQHuEsq1BcyqKYQWifBoxk5MoyJgmlPUTyTAIYj4bgeD6r6sCaE7Qd2po2Kf40Z+baI6o
Egn+zraRR2u2pR75qrnNFVH+Yl2YdyBO52ClOzUzQQIwxuomN7TbMkTCkASCet+6tXmH4XROq2tt
nCjkaebJKaeLmisCOyAShFOwoEmoMXRAiMhBo7fQL1n+dl2HV3NLmvIuBadgNQ0H0OYBY/xjrFCu
sTbx6FTP82UGj+ip3FDZERahVyM7Bb2QuoxFDtbbb1o8cIdZ6mwrAWaGbB1aIV6S5xGr3DWs1VRz
RxR0ryZ9tAUcZ04DKoeRbgEuOCubalOig4WeMIMBijfRW3Ndx98l43S80axAiWDywKtzmMsD0RJH
If4wikbMVwyercqMwAA5EIUYfPojtGzIlGgyWF913StSrDqusQQ400bwhMg/5ragYByIfs8ReZSz
fKdkyZ9hH+6Mtp78qZufJrN1SUhCgcp+PoCPv4tzwfIk95iLVWXPLErXTgo/TzFqVjhmbgtizc+W
kSGZlvpWryJ8uYpgmitvCJBYylfB0pX/X/JaYZfsowX+iMNZE8WKyixvgMMoW2vke918ZJttpdDR
Pfm7/bt1kx/tD3sf/hyeRSHniu5+ROeMjFV0VjdSQ/YM1ANt6G52ZC3K+dd4MT5iceZGtVode1N1
dJ48Vft5Hx6kJ1Q5QV0MxvNv/7xp2MaidVbnZO5A5fO9eYeVFlqBhQ9xkh/nqBocMmJ1NShVXKzP
FO1l+BxUf0TjTEA45WMoax3K7EHv6+rPWjfcVhq2Q5FcaqsSeIa1S6DImomFSkiNYoPeR08ndZOt
lyAp8+wGWWy5cGQQXU+o5hDRwqVV/VAUzcbqdRntEjKnnXZcRfNczOhVPqtu5LJm4mrX+uYm3Yia
DoVYnC6qREITTwys4mQ7OrAir9kxlhZ5J3qqrl26pVicKmK4f6JyCyjTdsO+dDAWSse7sYmcHrtT
wetz3Qt+drRQj8Upck4Q9f0+qCvAhVKzjyLNDSP7Iht0/69g+BxD0IbyPFIFB6a9aO3FqC7VPyde
Y5JYGlo+LKgDXzxsSooVaTogsuZxTg7ZKBBhpaj+EYC7SSV2dmAWGOaQJTvpfXQK0FlSeNmNsZt/
BmhTkP+w7yaszIvuZsaOJrIbn6Ouj/ich817m0QguoA5Dn9K2W87+/mFb4SuMcKYJQwc1ce7WxeN
OtjGJHtSJjty54HI0Efs6F1HWb9LCxjOT/Ytmrp7CpjiBFZfJOBLzChNmwg8Dl+7twss7tnaIf+t
Sy2wljYCaSawK4mwVi3fAorTjn5WaipJsHxyOLvYt/NIsIJbCWOvJco/HxWCJphoUIfzIAbhiQ8y
pbebKg1mkI3Mh0LC2PloZfuIqn6hpv+4r5thQR2Ipqi6yvekSXGngr0dWKxSztpOWbAhfoatmr0F
DGfNk0jt5jkHTGurr12cZO5Yjh6p6LM+51s66o8gnRY4q1XbBzIxw8Q52uCC/KjwuqVglZwewuub
slOTU1JEjtwLejFFIJy6h1la4ktGMgho7pX+tmrvjfqb4EoxNeYDNWUhCKfmU2hIo25CEGRwvyd/
Ujio8Bvr2DCQgDyL6ZxXdX2Bx+m6qgVyXluQicr7Omnc0H4K1NQtIl1gLNgf4gWD9tnEshXbtnRO
K1CkiDD4lMEkRa/jfF+1opNbk0TVdMVEuyUm6njCKkXWjSLFM8kbbPOimNEpnaftrOU7ScLcthR9
K2jpYWvHRo8L8El32Kw4ulIgDS5F+9YoUTcq5Lvrn3MtYlOR+5fxr2ojYfBRLYu6KLrMtHC6vfSr
CKMtto5/qyz1jH6gi9mLGkhW3sG2qsIxYq05RntAIPgRT1IwelCiMeGtswPFE8zKY9RhY2yHE2su
b1+ui7d2IcBfq0N/MJpp8gmXuYpIWnUQLxqab2ko70fT3me59I+zukwq6A24YXRD5m1kqqZyQClg
CvuPMtHA8njWYtE48Qqt+kcULlpDENyTqsDZBecR76PUD+/QTbQLwJvLGAdmLKVsnHwTgC/Grb6J
qOPWj/JdRi5464dCa7IJMlroN43n72l9rnPlCxHi4iB5QpjZ1gx7wrJsz6wudrGrtVM4CYgiVq/5
+7fix/TsGb17KlOJMdjPYJEyCsE9FxyUyRnhsos7EwlsPEvq4IjtboehVDf19M+Z4aENBlFRD5fx
9uHlqKoijZPQxlsLI2tEvsntGyJFTo7+Ar3dE+VRbwXeZfXkTAPj7AbGGwm/C0pW8pnqA5Ihw6g+
qqZ2KMaveEnVJIyhkv3DZxu6WGm0KML3N4p606TBPmpBzmsUAqv3Fl5+svULHM7Wy7GkthNushdH
NnWrLHzpe+UPrSXf56zxNZr6Q9TtKUUXGLH9vK+cRLWcdKxupC7bjXOyG+jo0iy7H8vidgTBSF9n
j/GAlbCaOpduMOTfQlm9Ma1foWz4AHmehsrvlMHNrcS3w2KDzpPGw46373YVYeplthzQBfv9OIS7
JBg3YdU8hKjKYrRKYBPZRb0mO/e+zGYiWyo8gicZ/X1jZgejAVtEnNX3WYJ1ijXm6vyGmomD4bfd
dXO8rkHvn5ezYHpTZuFo49g7/SAVx05kh1cKlbgUi+/KGSl9CEJSsu/aIDxBGPn2eibY6aX56Ua0
tGzVn1ssLwaGdOQhOLAwBHUVGlWYJTm04KGV0UCOtv9UOJ26alHegfhWFCWtCGl6GP5Wv49BCYTE
fpgJrsTbq/iTWixAOM8MOgDLlijsiXxgrffoAgC/n7lJDqJ22FUlWABx9rGvgqzWGkiT1xet2+iF
INJejzGIqqIrTlXJp91nCtoqEWlDEgX8TKjmRBvYxNbp3vYaq0dsttpfV+vVNLG6QOT02pSRc5gb
IHaNo6EqjrcLmrVfMDDq22dMnLPmBrbPcHy5Dsw07NM3QyyJZk5LNrDm7WM0ZdJgikNk/ry2vLPl
3+FgubT387l2UZxxg+BQiw539eMtENn/X9QUjFA3zHgAYoWcu1qdbL0XhACrh6nJyDeD1dUgn7YO
TOirKcEvwrqUwDiJpU+7FNs2s2dGKzL7ZsaWx2zqn6J+r7VLtoTlXEIsB1FvZtjUmCSyY6WnBpn1
INlc/2CrCYklCmd8pzHLzKF9E27w29sSyb3pxt6WyOOIzJNIIE4pDUtPqdJgKGqKh61FrX1KiZsX
jX9dpDUruJSIs4JxGIVK1eLcwj53jNif+sdC31j023WY/6EWJtjwVPZ44KtZbSdXGQFn8Vu7HChu
ju1j5BaFI/mWGz6CA1XCerDMFb0g1hQeiIbM6t6IfLgrFpWGOhhlBNixw/vrYs2v1wV7s978Jdaw
V5Bll1nQwyHkYdTEBbOHY6Hfd7J5lmhxF8ta6HQmdofE9QZUGbsg+U3MepNkSX2MRvMJaRKnNybi
Gjr17Xbad7TaFarx3Yzywon0+rdNk5tZxlDFWDuSqt7EybTvFfM7OqX/0IvRmVppN6Bm1RTKwegw
ZmFFr8hSHLGT2CXZBP5py1HzfhfWccrisYtmYICVDNPBmpJdQ+LUKZPpe2NgDCDEDAzqs4FTxGnk
wL6rrmT2fpx228zUfvZgBQus3seg+J/YWuDaUrMzEyI5sjTc5oHtaQZ9tUH8qObRIZObH53exk4Z
yY0ThOMBTLDbICeCcHb1fmh4+OLBBkPDM8zSrIL/nkLcj7DdJR2a/MGzqDS6e/37rirQOwz/BM1i
1A3UEjCVnPwo2sZRm+bPr0CAPQzvatAI8M/POsjlaqAwKrKebfW4cscwFLi41cNCHZmoNnK2n6hu
yixVMpMZ5awb9mgR246pelRhXK5LIoJhh7lwLyMdsVArwG2TQa1qqKlTKS+V9fzvQNiPWIAooPyK
lAQgjaZcerk+RMO0U6tWkBRYjahgONAMRWw80vj3UjFrIHUo8V7KdO3HGNbnaUq28aTvFAvFf+yf
2raFtO1j+TKoWi9Qu5W+R5DVGRZ4xxCDsmEMTkqpHMIumlgFwb6JXsAPeCC3mZPudduhe+TRNo2o
qW4tHFlCcl/PGntTRu0FgVc1526igkZ2rM6p0tzHSoARQP21mruzbYgWb626IBPhD571um3w8fGY
UC3vRrxoevswlaFTp36nnoxacM3WcmXaAoaLkLPOsCy5YQ+nUd9E9h2tDSehxyCA3RLG/G/f55Nb
APsNqksmUpI8e0avJEE1gWvIi7LpNk2gJAEyrVMVulGlfc+z/JJWYLqcWvD7FfVJlyU3SHNPsqbZ
KbPmx5w/5g2iC6s69Grsjr3mykl3MVX9bHTYwtdWGz2hHmh92p0iGeDXG0np6FL21DThvaEZG723
9goBtWqmPFy/gevO3FKQubB0ZApk7goOZoAnMEUNfADlcIvds7bLkoHs0VGe2Mw01isUjqjcuaqf
C1QuxNODzKQyQ2VPHGWH7sUtG3kXdXmtquMChovx1HG2Kjbi7PWGetvAcUpE2c5jgsqJHv1x/SRF
InFB3tiqaV1jfReionCn7drdgOIW6wG+DiMSif2Mhcmcmy6ThxgwuaL/maHJMCy0LQnU73UT/mP6
O9it99Pjq7cTMaW+RwcFCAPaW73Wj2qNZZyycBvY52HzjzjcbZ7kqqnTCdYZu6RdM7yzzZcieK7y
701xW2EQ1N6nQfUV97aQjXv6BjBTs0yBqRJPSs8J3Vi1oITGbOwns7GA4Mw+GjtAzNogA5LLezW6
9OUX0qcam78hyKYj2uCODb1mVpSxKmetB6deKXYxOLuvK9uqnV1AcKc0t2ZHzBEQlv2qFHeZ/Eia
vWrskurbdaD1s3qXhTurrGszKZlHZGp7cMAQfddK8u7fQbCfsLg4yEbVraoDQg8eaPqzjUQ9FSIZ
OEtqZvFotgUOKxoNRxtvrFA0G87+wmeNej8lzmr2narGnQSEqcrOUxR4RoQRpcr+xxybuI8Ee51B
xw7yk09zKEmTjKPVylgaG2/ibjhQUm6xx/VYStFpUubNUBqCVMPbVslPor1j8rYmb1rTmgkwsUUv
dEwVmYV6eM1iww30wUfMGzoVth6WJRjxpXDahWlwno38XMzBdtTzvVJMD0QbNWcotd0cNt+zRH1B
Z+6eZlhdVszbuLdugr4GT6Oxy4b0Z5kalTNohmcFodcVtlNS3e+zMBRItmqvF4Jxt1RSktkuJwgW
zoeZfDN7gkXQ4ITvcve6fq8qxwKIu6tTbIwYKAZQlX4zq1epfrLpVywaNigaIBGzMHvCudO4UXJS
hbhC2J+2n6jkIXoXWByNucnPivCOwblRaTDttrA61APQwBlF6rbv85+tWTw1dgLOftDxGJPXZPWl
Tm3flPuNTuLACdLwLm+sP4wOc0UpPRY5eUgsZWtbw25o6BmL5V47azqFkrUNuqBydFn/AY3zqQG6
Fgo0VXKVPPBnu9qZinQfm/q+DbtzEgYb0kVo6bBe8FzfXP9mqwlS9HL8faKcNzcVUF6PTFp1q4D4
vboZwZPznznK6lt3FA1Mv23y/XS6SMyzehWe2nzqZgpoYgUyQlmN6p2f2XnuVEG1H8vmyWrAHWnk
R9pFJysJb4ph/DVU1V0OYn9XSWfcvQ5MXWX8XQrpudPaH4R2shMU5MbMrTvgga8RKxASo7qRDWWH
DQfHdqp+d1MmcBZrmg6rpDO6V/Sn8IkguzW0sadwrFP7s1MrJ6v+jEdVcG9X22CXKJy/SAtTmfEf
fBpJn1w6zyd9IL+qLHajUn5ow9KzpOguDrIbOew3INZ1R6V3BlocjNFSnW6iD82EPR6B5kzmVxrr
tMV35H7cUGv5MLcIzYypcbp8F8hohQwer2vn6lVcgLDvsPCYZTQYIPeS4TGjPHOwHdZX1VsMKCJU
wqWZIi9uJVNw7GvfdikY5+KaQa+tGX2mXtr/LOOnYDpa8/frYq1+2SUGZ8ZQqai70QIGm6SvD0bu
arsUNJwzqgOKn10wgrsj9y1GEkUFl9V4anGinHHraakoESj2vKnD9i3NbrwxCjcKkW9Ned7XSvci
EHXV+ywAOftC7H4waA89Mc/FKb6gKKIfGBdusK8lJz6lpZNdwHYUOV9Keb8D8+vzFIoGqyCDoYmj
+UBzVHBnxW1HUZvVasxls6ShYdg64SfsxipsgrKFR8q0Jy290w1BjL1eJVgAcF61jeW+VRoAaDfM
QDMW4eARmRuQWCeCatkKFw/irgUWFwRPtK6gHixpY9q/qwDGRp0pcm/jhQSN6WBVjJ+pyWVEStmR
G+uh1kFl0MUv7WgcE6X7PTbpT8zYbrVRdfOo2+lm/Ry1uk/L7nZQQ1E6dd08vJ89Z4PUPkW6M8bR
dHKbYrZWw7qDztUy6oapfKsp3a9Wxla06xq9bh/eQTmb1FpUC0YboJiN9Ych35gDNlSrquC7i2A4
M1TYaMUuS8BgONXp443Vvabt83VR/ocdsuHJMB0GhhbucpppR4pOhjUYXNkNDgVW+r4tdtswFrLs
FcT9t40L2tln0eN3PexANvQvZH7JKbr2GlvLoWmM1Qe0otj2nbvjXQK2usYddqKGpfUk0wKPC4J1
qUaxRf/L4iKXPP2KwIRhYqdV6dF96Pbb5GDdimaTVnsQtAUsd3lLbaqlCQTJOODem/zCY2JmR1bk
izf1l5LMCzTu+g5Z0A3VBDSW08oP5p7ltPQjXheCO7BCV8QMxfvn425e0g1W0rPjDM6gsfKwbObZ
uOQDVszU+wJc/l3oDMcpF8GuG9t3WO7uZehIxvT+21fUviun/yxem+/R/w5Sf7RxV469+3dXxODu
oTVijiUZ8OKlh2jfe/0pwnKd6Ibsh1vmrRltNiPMiIWcnGuOEwGmgYSojByOwsUIfUJim+boKCnM
+xwrD+NScyvDG1LRQMvaoS7DTO5QDcw8dniJI0sEApC++ZlbX3i0LQG4IyySxAot1oijG5vIOOep
IEu4flLv0Th3UgqKlilaeOHpZ1DDZbu2KFxtMr3KEDwN1/zNUhAueJLbPJX1FoIExcUg6Jf6oUzn
0b5k8c6WasFrWiQVZ5sLZOBtO4ZURC+cVpKcVr0h0686LvzrKi4A+tRnmarNaM6QKm8np6+ee8sL
+kOViBznahVqcXx8l2IS17TPKwBR0CxMr8Um2Uhu75Ib9Kq6WJKxE43yiSTjrC8JtKSWegBWdemk
Ru2EaeYko+EOmWg0crXAh3VsBHU8xpHFNzMPNLKymnV6ysSwnSSqN5HUutQKD2aD+heRjjOpzsgA
3GVN9fP6F1y9wQtsXs5SyfUApTBPwboq7Bqctv/u73N+xQQPF7UD/P2pPrYZdaZJNFy7Fu0sT4/z
J1HT1FnClN02kWPRavQNWPlpsOfH65KsasTipDhbl+WRJKU2JJmt1s/i0LOD8jvtxnOOds/rUKuB
+1Im9lsWj9d66v46tWwf7x5jcN3n+wZc99VW5PjXpQIVls4cBirMH5GmYDAzWZUwl5sUFyWK/G5O
99IYb9QkFzwRViMajC38F4tvYcD636YtMYfhhdhp5ZhSdD8HphdT6g6GebDQ+zNKg9dKI/bEDK6l
9MdqJAKDv64t77+BC+Z6A5sodVD9eRKV/KHs/FGbdklNBSG4umrvIRH2uWLc+xMtNt51Utv0NmR9
Jb6+NTbTN3QjoMPeTd3QRzOhZ/uMca9xlYPiDg8I6fYGRnftveWFX+ASsjEH9f5rOH0qTa2jso6T
16Zn1XiIRpGBXjUjCwDOj9JEgcHMAVB295O0S1uR7qzq6QKA85+TgUEvswaAeQ62pmvgQcv2Jdqh
o1zAPNa5rZvfFODBu34TRXJx1yOGAx0KA7B5hxXZCE07+St1kcW34Tmky7JHSpc1zGLbGiZ04Gmk
1wBLaq4LIjg/fm4M66HLzughSILM9xBbTp9Sh5Q3kd0IkARH9lYsWdguu7ejVsVaV29MXu3iIqVP
1yVZYWn/oMx8R0qB3emShUQUWrPbkwlKQsbGpTihr962vroZ9ilo7lUMr3yFMOIjNJN9IduY1EPS
Yc2EB94s3Rtn3Td7+tSO01Fqq8gTCMpsEZ/vXmoG53HGOlTUJMVJqtvRA+OjO4M3Id6bG/UoamlY
NYusTxZtkWDn5MnnpypoycxMc5RFmy6sHZphz1opyrqs6oYGHoG3/i+sJfp4fnXY0njGs8XDbhUk
Whp3zkRViVVJFhBcQBOqaUYkNP56ZYVGiVJxNTRJ2SBLuf5xRDBcXJMSStIOWQGPlJkTqqEbNi9W
IAlU4O1aflKBhTScwilx0cZmABjZzl1jwCCJXdjHPjSxzrJojnpSXUyN7qYUzNcRgkXTTH2sKNE9
NFn8AItCsdM06mHZskuotE+H5IyhRX9siT+OBfo80SETyI9BXxzs2H7I8EzxU+TDzD7wxy69S9Lw
kRBDtGeBHc41qTjFVjI11yILUmWncNfdlWjb0Z3Rx9SZB4+4FXWdrGZw0NuOggua+c1PCwEsJTJz
FLLw+EqRQsYa0EO9JZ7usH5fHavXGUdb4YqIc9aV/W9U3rDbk57HA3scS1l4wcTiAa9ZQXS9roXv
ENx9UkE+N5YSYt9xSi6Zrh5Cud5LrS7KDq1/sHcc7lLN00jaialh68muWvjdNtiPldt5gUN2eIAp
rkgy5lg/q8g7Ine/JLmvh6HGJ5OwMp6Ev0MJY8HacxE8JPJRbva9CHA9On1XEo27apSEjTIQ2Cb9
jvEqzcfgNGyI06HHMd6IdOMtBXNNPu4KaCG2u8dMOahPDupBwwAmHrU3xTPFztMaTmw8N1uxAxMp
DBcIopl/Hq3qTWGw2np8HFrDSUvR+KVI87loMCByNxsS+3hpth+R6zYmUcPAajyz+FpcPFjnQ182
ESC0krpanboRXmaN8n1KBZEn+63XPhQXAUaxHvQlOhC9eYomR8nlQ1SZ5zwxPDPrY6exGkGmaP0T
YS6SVYgN9El/9JGjaeVK1qL4lDap05WvuvbURIImmf+h7O8g3PHl2qzBVKC01oAmyQAv/nhkpJX1
PvOLX6IVQetH+A7GHSEKHnqdx5DIarTfgd77XaDADyk7jCKB2rT7ft01rw4462yy9O0E4T0/nuA8
15ijYhxQxan38nswFLvRRn0BdzxqpZJrufVp8sYfk4f1SzujcK/Dr1uud3TOJmtaV2AMAejYxkj0
Y6uAurU+KvN9OD8P2r2O8YTrgOtX4R2QM851qGtpxboBDfJTo1h0oJ4oOcgoZ13HWb/V7zicSVb1
PKiNDIJN8pmmt1N7d/3vi+TgDHCitCXpmZrQMnCi9FEzHxPtJae5dx3n+gX71DQ8m2Qa1QaVgLyp
b3qr3RXDcEJLhMBwCNWQs7US8noSmSBPWFdPujRuRg0FgHbySTAdEinc0D6A63Ro4vfJjrbTDVgd
t6WZHIviUnWbzrYfK6m8zzW7dKwo9K8fw7oLMnV0YWLoFLwDnN7kYC0t0qbVPOWh83u8orQbtkEl
9K2LeYNce/zGiB75our6agUISwD+BuYUqVS0lEZKiQ3EXenXtrEF5/t2HAMnN8DZVv6cVet+LqLY
SQsYJ4wOlWnhNT32IYyRZ8RfKcOj3R9bnNC8YGEN6EdzQUZAKH2CHUrWzlSf6/Tx+kGvmr/F3+cN
OlGrNolyrBBWTEePziFK/cSlNHDNVOQWP+u2ycgh4Y+wGOoz8w0q7U0Zh4Xhye2maO7BL9ilAvO6
Un/9iMGdl5qD3zlvcF6sV5xN0Bn34SlDObTDy7tw5UZgd0QycedXaaWtDbame2ndYtXoeMkS6aIN
+q/rn+mz+fkoFucSs6goQDGF62B127KBImaPIA427FFgrkXicN4wzOMeYxgx4of81oQRyO4VbfMF
UQgmATHDBWoxvrk6DKysz2mBnoa0vsm1wtMLUIrYr2Ypql189gk4tAUSZ0OmaVKDOMMy8U41972U
7OsxEwizel4LCM5a0KbpdFqWhodWll0AOpSyzXwC1rfrZ7au1iDoVAnry5P5xmFVS02zlmvNm+6o
zzZQsir/eJf9tbhZxIy2kuOHCQRtmQViGYwD8d0/PfJIZk3wkaSuPhKjKpxu0L9ZEj2gd8ORqsBT
0OTbFygU26U3Ct7gn40SiHOwhQ9tlBhctPleyqSjWqKpkHbsa0+vJi/oMl+iWAg7fI/mQBBvitA4
117WhVInfWN4c3mO2l2sn83hxag3akb+8e1ihEBg01NgzhXQzH805pFsx3OlT1D9JgH7YORJ+qMi
C6fimNJ9fBV8hOH0vrcVigHURkNzBkE6Ovbz7YTJtP/uJtpNok7sz7cAgAhokb5Ahkbn6zRqag4y
VohCW8o7rTsO9BDOgle+AIIvzyidWeQyhtHgajEhNpyHBpXP9B/fZiaHBrY+G6r/iQYuRoommWPo
XRn4ZbrNg4PR7wQ3+bMl/4jBW/IxmyvQi2tv+x/Z3uH813SL9l9Gyg8i0e20q5+1R3MSxJUrN/oj
LmfZc02eskjKcYBkpzzW8a+0ewTvjFz6g3QO4rs2Okux4KN9NsAfMD9V4Dt16ogy6h7p64e8oq5d
C0ecmDJ/Uvb3b8ZnbY107BSlxnm2CBLHEzYB7cf7DNFhuw1vhNGh4OvxvEejVIa1XFINmRFlk7xQ
LImw3Pycu/oD2wYcusUP7cX487rOiI6RczJo01Gx0waghq45oFGTRkHUJJKK/YBF5WAu1LYcLegG
qVMn0bd9sKmjW00SVV/WL/Hf9+sT81GWYGV0gAAwGxPUOEe/HppTq8+CvhwRDBN3IU6Ta3TKWjhl
a0J2Pbnpi6eYCB5QIgzuGlMrk3tdmXS8B7dlmLnqFDk0FtSDV5ovPl4g7tK22Cwcy4ahe70WPmhY
/NsGw6Y0u4cuABdm1tygo+C72cehg24uwSmuPMEYOHYns/gGbzB2BItjpFVmZWhnhLc6Z6f2xNbm
FM/lt+xoIh0OgnW0M4KDzRVVe9aU0QJ3HnslWDDEnJOUOisH1QxgyRidM2o8hIPpN23u1FMmMMZr
nn8JxTlKsM2kozxWGgZ7Eg85px2x8KKMDEdRwoPVD/71e7yS2AJRz0I07iLnPR7Xdg3/QlAnzv3w
kB1BbeqoTuUWW1EMt6ahSzDuUg+V0g7QHsbo/koG44znA1hNpf11mUQonJKE+TTpaqtpXmHdV4Hl
dvLFsGvv34FwF1rNJjrpCV4/Yz1dqFRcoqK6bcnw8u9guLfcSC2T6hI48BMLlE3yvMFLyC308Qte
cflhONPRWkPbmSWiJdNELG82mE5otl+RxMIlAqW/Amr/j1dXkxuqtpS9fNpNGrVOHl6yVkRitP7p
/wbhS0iBiWRw0iCapfXPNjwicHLsTHBW68bgHYMzBnE0DAH6y3Bj+m+E+IUZ+8a87Yb0Sxr2jsNZ
At2IjZpoMDpIH9bVt0Q90OHp+jdZNeaMRvuvj8K3BtAoUwLMKyGlVWA+8vdU+pPlVuG2Tx63lkXd
bPqCj1oCchYgHWa7MZg+53G1xxjDU0T13TxL/nXB2J/hI7AlDGcCknG267aAss1pdxsbyWZov7B3
g1nO97PjLIAl2V1dSahrGKrbnmxs6JRcXXWxFRFEAKL2SpFic3ZAG7FQfA4RDpXxb6P0iXJJe4Ey
iPSaswFWnEVlAgohrx22oPZwTKz8kV8aSeDgVgYhPp4bbwgSQ8rBM8TSYcOTiR6NnmysM1v8IJ/Y
jmH7FJ3/s1VV2ErPruYVtfg/1r5rOW4c2vaLWMUIkq9M3Wy11JIVbM0Ly2mYc+bXnwWdO24Kookz
nvvmKldpN0BgYce1VKbQQToi6m2CYzF4yX1/yCkDLlQfqdV/X8N5t0o2pVRgBrUH37DqdCDUMAQ0
6s+OTr4UaB8qx8TaP+4bGeL31hisKIc5HDu8eY50KdABWTxqoaXctU50Fx2TE+S87ql2877RzfOi
ahJNmmGixWBskmgM57gE1g6a3wLJc7RNpzdQbODY2bzLKzuMhxLUaNiQBzicAQT9wIU+/ZG/sDLA
YBJab/KpMXC3xgqMPaFhi5Poakrs7e/X5hVemWEwKRAqIoBZTAFblGcOnljdzgXH89l0Hlcm6Cdb
ucdpm2hNQeE8TxuvXdLzrCLPHEa+2BZW1pvuv16RiQ4oE1kjWQYZLnOT56qeukbDKFgePQqhZIm5
HSf/nppKXxthuQISuTEAfTBiLLcd9IjFZzP8ub+OjVTmexvMkz5Uhqqoiyq/TUj1dy26TunokGrV
fn0RnH/fJPneHHNzRFHQpKI2ZcS2X4XuW85D8o1K2nsDzJXpRbPtRgVHbbSrM9jmXNXuvtAU7XCj
P0PutnZKPziC6MdXb3Q0ynEgfuOkU+UiEEqrKpKKLHOAqClmiJhJxiyAZlW9bOXFa6U9cj7aR/wx
RIia4I+BCnYjFpwlMwgUWQZ3gCVcqJQvEld2ZwWXxp3vqxfJFY/1jc5pVP64tvdWmSsmgL9snmnx
a8ySQ6VI7kgKrwAzAWd1H1HPkBTkYyEhRiTzg4jYtKRkGjsgegI8z5zgVf4hC9ZgJ3fRDZX26hJH
5XXWbriD1CgKIDIIvw3ojr7Hj3muSdCIb5Wq6dyDIT4De6vqdXzRjo1tRAwgaRLGeBXk8hl/phiT
UlELHBGaD6bSPllhDd/AUjDZCySZoG86WYtm97yxts1tXdllnJwkS4t8znrZgRrUOcIQjlCl//r0
o5yIkogIzMDoKlspMLpOj5WmQOd1dIzEhwq8UDIvCUMv8HtHBtwfSG6bqFbhHyzydm21yE2OrJWa
Wosnuqlb1Ki/DBgKlD19svg9gVsbt7LIwnBD8l6LVTwtY+eZxX2bPuwf+K0Dsf77zNELwVbXtnkL
eVvhqWvvy+wS82BxI9dBd00D75kKujyFxaUlCcXJHFMFUp2Qw46P8am5ETG4GSFpFF94Lvv2jl2t
MUdNhIR0MkqIE6Ucrah94TVLxnnveSaYB7jOg0CbBoSIpemG8Z0CHvr9r7IxR/Zuy1jd3CWpMBcd
9apj9pUb6NUxx5TVaM53MSb+mlp6nLXl0sSxgzjuSxtia1MDd6q5VaCQs/9btk/Ir/1kwQkRA2kK
cPA5SuUT82eneDE0xvdtcDaU9WnNUlsW6MbCRuM38UVLObkD3t9nHua6TFSpHjvVadLkSe6lczR8
318Bb5foL1i5gAKEfHpFwj0d5vLLXLQvagjai6LnlEN5d4kVVenKHFfJxNEbvPCYuvVtfIuqw3l0
FHc+LjzN040A5/05ZJ5dHfOSgWAgOG08Fc39UHIN7fgWcuIg/j7MGCzHJJBDFs5x4B5/5plCFQdp
3xaoRIf2jb9ptNp8jm1iWopdnEAtbqNquv8BuTvL4EYVY/IkDmne57B4micd1cqaQRNEt7Y6DLz2
uw03ag2KbKF0lpfcjBRUJmLDPGb9fDSjn6M2XkgjfN1fGedosvVSAy2uilbBpUmli248JcVnnXC8
s41Zl3fnxGSekYCg7lYlEc4J1Fflw2wn99DTweCT4KaCpdwGj6qXuNWz7kSn6LC/Ps5OmvL7qxdL
6dSOCwDK7B7Bn1Ylp0Y6FmAP3TfD20YGQ/S6S7OixPlI2gpJGgOlZ9OK58DdN7O9GshcgDET3K6s
nvE4tARTSQhSlulz257k8BiVd0PAq9P/5opd7TA3uyZ6Uy56hOjbLnwRCaE3bvb7wRY9xY0fU4/X
uL6JwRJmN0F7B1Uo1j/TNFT6qhlJoGqJIdT8PeOviX7pD+7ZygQDwnW4VIJMi/aRDx4ZFzRffmFh
gAcEBvwWdfrI7xmj52WF+JFsprNK1/O/GtrTkWpo8132zWO3WhPznaah0IRhorkz6MAKN2pbW0XD
qe/xbDBwC3boQJUK6s+MjWdE6cOQRodY1Tke+ka8D5RYrYWB2LgqkiZQ4AgO3gC5Eug7prbgxgg9
oI35Zf6scPy0bUxfGWQdNSHqUyJh89RDfOweI+87udAim/o5447RcDbxLTmwOg8hAYe7ZCA20CBK
rJWdRcRzrvNUsTbh4boitm9IhFPYdjqycrkZ2qJ4iXQD1KeNJSe84Qje5r0xKa0WlA9iIoYTbpOS
dV/UMXkeJM2W1c7SM8WTqi9NnD2JeXgzKZotRKmry/nrPhZuBsarA8NqBajaUqRoTpZxx2jLbw7+
MOjUW7HDS51sb6tmAppooxvr5JIS1HNkDFTwR0s3tSr83dWjB43mu0FXOY7GNg5eTTHPlWYmAqFz
386QXobyRm//KEiVrgaYhwqMz3oLbXqawphfVKo4N4JZxZpsyc7gJOpPHc9N3D76V4sM7hqo+5Zt
jxd4IrFVteQiB98SJeTUsHjfiP6K1XmcIhDMY6wZgDtXdtKhdSQQHykFV14If/LWr7aQAV1ZbtTY
mATZmfO/p+RTbqh2LvGCnt/A4XXbGNhdQi1d8gywSwmiVAjcQVDJ0ZCKkZH6MX0uGtIP//HFutpj
4BcNynOfiOhnlx8WPI8Q1HNVp/9Cm81SL3QEj3N76e/fs8eg76KqdZFRj4k2YKdudkGhzjHvYpR/
Zg8zeofEBS/fPUS69w1zjiPr8IqxYbRihwpJFxZgVPTTWj0tUcdxOzn3mHV5MWaIlH+F1QWhrY4n
icfWzFsFgxP4y0GbtnAEh8XrDJDb3xY88mzOjWKnqTsFrDhdlmqONIJ9dMEQkpa4kTFYRj9y3n76
rXfOgslARCyPidQmiPApU4h0bI5UKTjhxgK8TWMwIk/EOh3EQMYsC1RuR09qwCSacYLwbSOQKFCh
aysaLKVcXC+NWNdYS91VEBSwIW9vJ/XP/UO8HVJhwv3/WWHp4+oU4oNtCWcJo2/pkeoDR05nxT0K
JNELnWiVLeGQoF8ocNvQ4nnrnDVqTEBHIHFDBgXFuQHdbELcWnHq5dW/H3GiDuF1jcwZh+hgk5oN
nl0zTVJrahobhAVeSxbeTNhvnJmrJeZRBJeAEQZQZ4B43a0YKVYVR64g38rtqdWOPbqUzaNSnKHG
aIWGzHlNtq/Z1TZz9rV2qqKqw8PVZV6S9/Dfb2MdXew8xgmeHebwB1pvphjCkqE0p1jhgM7XYbEM
6VGR/P2zyTsc9IesXuImL0VIHdGXOO9tTa58ZfxmZrx5p+3n47ptzPMYyGBgaGiva6B6Q3cDXoDJ
cEbIebzsr2YbyK92mGcROS40rdNnKhxHD7DrQa3d3TexjX5XE8xLaJAO7Q8xiqlq6mfysYy+NOOP
rrif5XM+/1wWnkLMtmsBjt03hSSIjDN7p5RRIvbDAn/2MHnLGaSMl+6m+NyAd6T0oPTGS7pv36+V
QWYTmwjMPaGK/m4qZT7eTp97wdIeENhBcERLrJ7HE7N5BFf2mB0Va0EpmgWl1lR6lYTSMoJL23Cy
xrxFsSFdEGVavZgItvSy+ZHEwre8Fm9MnZzGJXhW5MQWo2yydEm+a6ThOV+EC9gqOKdzOwV7XSkb
8WlSGTQmnUKk+oD4kJ52h25R0arcAUwUslXcqrk1/sf9ZYM/vRvrTFiQHgoD0VvyM7KxFkkzZ/9e
bF691doYVAYDTxvJIgKHEcxegb5AA7fmXL1NUFyZYMBXCUgXZjpqq/WCNluVHDU48oGRPsYVb8iM
cybZLmkV+irzrKMY0xLDQkHXIiBnL5/3t2zbCGSLECMa+gdVdWOAnAK4nlDeks8SZnmm8me6fNu3
sdErhndZvhphAT6KY2OUgFfKRbTBf2xBPcg1HOMsEWdCsmY6jDfohrsFdQ13roK++R88xZVtBroa
KQjDUIVtOlcR2dBBAZ+seBEBXNEDj1buN1f8ulIGtzqCDF6H9/JtBmc5tyi+G4+jAwo7O3bkf02Z
8H5bGdAK1EBuwwHpjGy6MatHNL4Ivb//6bZv1K/1sLFPs6RlX9BQXGn9rvqchH/v//3t44e+VQwB
yBq6QN4//aohhGEdYAlL8zRMrRU1pT0WEsdj+s1nuZphbm0iIeWZzxLa+FIv+EmQvQtP4qsoInBc
XnLvj9I/GDD4Z1V01SuHJukWbYxoZBxkd3Wsu0blhAmxTeXzH+weggbwSslERSPGeztF3jcCJicR
BSnhucqLUzkSK43iP8nnrswwbrUmVeaSjAMqItVlWDI4u8eCJxS6MUWGw7wywpwEbcrUcIwxH/z/
pw/3vTHmPESj0sthgqbfSVocCK8MCagXIs7XocjyAXlWK2JOwUD0vpUiRFzmcBCXwQbbVJsY1ixC
GhodxvtHYfNdWhljIFaOCZSGYnideGXtsDwkuuJKxn0UcgLvDVKp91vH4KnSLbFGCiBCvJjHuCYv
jdHfLgHCkKxw6vlBi+XbCMq/Rj0c1KB4LubO0xBBx/l0Uet2sfCZeR3Bmyi1WjyDunOikA4NZmgH
0p/HCck83gO2CVMrAwzStqE5NQR00g50XT3UNQ6jYPWJJR1ED2lza/wGCZZjwCm0bnvdV6vsGESa
D80Y6rA62qMrWJG9fDZdOmwL7drb4lBzPq3GWSVLltgntVkbIJdx8rJy9Emy9SBwVHH4O4ylhyod
fbJkrhzndyH0mabK9IJZtitMTOidcZOJ6L7OtFMq9/6gJV/MrGutwqzA/1KD3aNzm6n7UffFxRyH
59CUR2ss6oOeN8esam+zaoEwEfr/uuw5kqonPYk9MzFOCSJ5SywHV+jAh1Xqgx22+VOcBnZc67di
uySWWS5flFq6kcbqRyLMdyIugChnVk2000B+zmVR2ySTP+HHnQckLZ39i7e9aSaY3SVdlUSNORrm
3C1mXoaaY06U1yCb+LwG20Dyy8SHYdewbJu6QFpj6ewgfBxAEDOeB/Rq/9FSfj0nLIWlaIj1QuqS
zgSaJymdHxAyvw5yxImDOLeVnVaJc6Eq4hEe2TTeBcVrKP/Xe0N/wOr5NUgkNqKC/Somr/A1DzxI
ONJnE8Rt6N7HrP+fFaNXN5WBesOAFybTpnCMednJMtyOWv/pT87Z9eMwAK/VeVnrASKouY6tJC5s
zKhrc8h5RrY9pdVKGHgvJCkvQgHwHvmVD3kbbB1Kj4/aSbYit/y8v6Y3B2XniXwTFlt9qbHRW9kU
EH00X6pzeifbNCBVbshrbGuH4kY7LLbsFHe5Uxz0J9PnvRs8p0NhLm9mGqRphQZpvBrXSTEWJxFV
P2uVuwGTc2MKxe7YLHxTEG8mCI6lIc+12g7Hr/vNzrIYajwXS/SW6KBFjemIOK/orCVEgc2wKDWy
kdgqCHh5cx+8h5wdbcll1Bu6AV4dxFLQRZndj2A3HOwCPVHp2QS/fGWbr7x5GrqhOx+cJV+Kx34O
I2QVnaqDm6JHTkYqC+65HWahpYfHuLzXjZf9U8azyXiWKeZCxhkSg2+5JOkYv+nWYiLX3TfDuzoq
AztlqTSLFODq1H8PDu34QjhdO4sNTlZvvuFl1Lnfj8GcPgwruZAHmiIrj+QAyoBnsHHcxz+Tb50r
HGovdVLtwD02dLf2viCDQ5lawNXUcWWptgdtWU4u4W1mxT60uG9NR+bA3nZj0eqCMIBUVrmqVWgz
Bz+RRUebp+P8at7VTv40HARHhygMr7BJvcWPKyQYfofMjAzit/fPR5iq3ZRSGqFcHY5KjChuSg4N
Cb5B7f7JjHIXkay/f3beOg92bLJxdtu0UtPPWKVmjS6FwdIORnCmo9CevKQHmiahvH2JiyX7Ghj+
5L/6Gy7byraj8WvlbA0yFPJSrzo8nE30XMqzC8ImqwP7hbZAMvDL/pK3b+XVFhNUGpmCYpSCmniQ
PIIbyhkqL2uOBOvsEluJoKsItbN9k7+B+6tNBgkKrQnTZNZROXFIY4kuCC/sAUUiSOGkntRx3Knf
AMLVHAMI+jgVaGJE7ENTra013gqubmsP0O4AxWnOeUu51hg8gMx4vEQi3CqK54uDEtsJBXJr9tB/
5+mcA/ub2OS6NgYGZFOTIJ9Iy9WDU/njASFR50iL1bmSbXjDc2DXvBwy73QySKBMC2mgoYQQVz1n
xpNMPouFJwyfjMDgfDn64/duIxNPLmrSq0YGaI2kx1YiVq0N51merabl6TL85v3/5dtr7KLABSqr
UNoCwb98N3nGabjPvO5YnvVnCUcUXQ26z5t53t7Iq01meVGDVqyQFs/B02WV5Y+2AdiIriGHFpjT
OJeOHruPe/nLGEu6UU/zgpItQWw+3kP01xrT85KFnA/GM8KASSMESxN1iFww0nOU8/iQTp2dtbz6
wm/e3OtiGABppaELFoI7BibL+8oDH99djmyHjZzDXYFmKMNWQIf1aeDRrm8/SVe7DJIo2mCkYafI
ThR/XYzCqky70K0cOdnkZYoPHJjk7SaDJK2CIn0pYTcpbsk/Y5f28upuH1t0xKY64CvyCuq8BTJw
IqnLnFQNoFKeZQejeRYp/5pyuISTVau+DMbh/TXylshcO9DKLwp4iVCkDe7F7Ejy10639038xnO5
fjTmmmFMOALLHN50UToUY2VNsbs0X1rtrldeEhW5s9uU2Gnlg4rHgt6urJ32fwBvjYwfM+VqHqXU
7+2EkzH4i/xaFZxGfY4JnZnEV7tOHHXwUTsorHskEK1UNJ/ihfeSbuPxr53UmTy3GDaoBVcYbtAQ
n8wvS/XSqXdxzymnbHskVysMiOjgfxMFCfnaHOmteim9JBFPNXh7ZujbR6lkR4n5VZkzbuMe/cM7
EKkzqIIJTrNKaEl2PC2eDK8ktZe71Jcd2kZXHvdPBQ/DdAZL4j6RtEgAe08aFo+moLqJ0hxygrJs
q9jBy9yrD6MqYJROh/C60DkKCTF9Pgu2UZk3hhAcMynjNe5suxOYtJSJpOqmytY6BRGc5kTG3ic+
lTWBXqAj3wNyMLaae9orcfc3YfNArcyxcEOqSUPUiT2IBbsVzU9kTD4bSXyQBGHm2KL7+eHrrmwx
UBNHSToJFWZZ0uqmjJ+jhJNO27yDq7/PwAzytGYEfk/VyaLnOtetKkIRf6w4aMazwoAJOJPFKREw
6RsI50H81mqfWuNp/6NwTLDp7rYRxKDsEX20TQDWU9B6xK0thhnne2xe8+t+sVlu7BW8kRgroa0l
tEA7eqonH3nxOW81DJp0RRNMIFyADylDM7VTLaVo7yCJ8Wl/0zgnmU2mpoWpmXFmImc73Um53aKh
Tza/TiIvMchbDoMaadHn0A+jZR/NC0d/SU+k/JP3avVh6E9YJQPlyCyrzMT3L/JLvVjVRHmc93dr
0/NdmWDufS4UiajN4C1a0JmXpi9y9D0IOksKYytIvuzb2n7/VfBk4TODPYFth41aXQrTHEVnKllO
INe7aLcq5pQVVIz0U2NDekXhPGHbWHM1yXwlkiMGDBK0jBhGdpir1k0NneMdbl+fqwnmKxmzEkmq
jINAu7D/uT78QfXt1PBq95hPlZIlLPIMnQHGreSTW+Gi2i3Ersir8FXTMS2qejS3RoVk52+ZLfkC
B422kwWrH8DgdjjK0zQmiMzmU+P3h9AdrN4r7uQjXxyY99kYCEdAkcgQdMRz1OZ+qeUPFYi4Oadx
8wJjWs40MAcIAmTGh1KWfGqDAkEfwnSvPg1Q1lKOgVPctN8J/PrcCx9FXsS+CU4rmwwGRvoUy10P
bo8BEucWqqitpYu51QyVG5HC2V8hb4GMFzX0pEPNES6EFsmeAeWVfqkfwpFHF7wJIas1MVcs06ci
qGqc/1KCeNNwIvoLUb838mHpOJM3PEvMTcuCMRUNOjA1deIpycCZmsmF08qlV6KjdGkF3swy73Mx
V04sUq2QBLQRydJJLj/Vui+lTjRzYH77Zq92kLlY+iKohdQgdUSnsSlpiOTrfn8iJ3h/l8iB2Ndg
t+fWF24XN3cEZ3rdPyi8ZTK3TSz7pE/STHOCvLOK6tEk3lR42vjvWQzRKbFaJ+MyiUVhLogB0Z1T
LH7VJDdiWB1B/OjvL2f7nbnaYYOwoShVtJzhs1HFdPkFueMDalkt+mWhAoekBJo5eRrfnC1kA7JZ
n3o0mCBcz5rMzaPAmybBqrLvTXDkLI7C0gfvWVN0aMoRKN+zfJOy2Og5mtAxuq//oucb9Dd6Pn4Z
dxtCfhljPdA5NpKFLGjuzGJXFb6b86HsOMMe25HOdUGs+4kJhSwya2QeWrfyJaelBdajhraO2s+9
5Ce3XsPZQLaov9S61kwTQvS3vqr6tOI3hPz7H2HwdQMZDO6NbpnMDi6PZnxdCgPNIucp4rXg8r4S
g8B5Zuags0PAoySvQ488d4F50YqzEu53YtB3ggA2dAPhSjXO4kkO6lwLKuGTHR1LJ3Izu+NVJ7bv
1HXvGPSFXkHQmQIOn676TXEBR4pVN68i7wDS3dm5UAqDvmIXm4Jcwa2R5dsuLew2//dUbxT3dEkX
QdADlQzGwtRKGkgisHOTfquIpzQ4LBWnI3E7bb6ywWC4AQpp0gZ47MPZqsCIVh6UT/Irbe2VH3uH
eOSzjtwoJ3r4DdJeV8YgugJJ3LxM8SJnGIWN7OoRVTon+Tt+olRX4QXDsD/24W/7Y/1jEAxR70Oi
RBG6MI1GTAwMkL8M2qOeGd//mwnGLwR/lxzUEXJrQpBZ/5fupd/cpOsiGC9QDUsFY9d47zuIrule
i0hIcMNz80J3bTwqT/sL2nabruYYDCrAfAZHE4XFGloiiqxYi3Qq5u8GWszHkHMi6Af/eJmutuj3
W4WsRE1Bz0dJ++s0stS/pzK11f44LJdl+Tbo93U0cgxuY9/VIINKsRmIShpjji6IfwbdUw0doojn
tfM2kAGivAVvvinglEuYtGlUv9Ynt5QpIVnvROjq3P9c27B3XRGDFsHQ9PlIEwtaexrQ9BNMdlAd
q5A3VM77VAxiJNksGFKId3cw8weRkk81oFOM5rMkQM0zNWdryJXX1uT1GPG+GIMZKWoAnUGHYs2q
ttG6F4jndjLt/U3kfDKJxQmInJNSQV1KmhsL5DVW2uiOYRYWAdNR+m3fGAeU3gLn1aHPQ3S7ZcBC
tNcVLsTx0JwU5l/3bWxH378AHqQN72+WBnrhIdbR0isfjBOdVU3t3mt99GNxyRo4X+gNv1brCcqh
UkmCSwxrITJBYeuT+D9e3LenZWUkhIpDoxdUZSZ5LRoZczahFUC1eH/bOJfp7dlcWdHlfiaxgEpC
aN6VkZ+oiwVSt1zhXSbeEWAgIs2RCi5oU04m3pfTXV76++vg/X0GFFoz1sZCRalfTb8v6bEdfu7/
/a03SVUknRg0rJCgjvz+eClmoohZ3sD/xlQQcnNe4Otu5eY+pRvN7OF1397Get6ZY9bTicI4oztf
cjrNjc2f7cRzTbaC6ncWGHiLg3mYxgkWEl+2BasAK6wd/9W1dnMMfdHLfeFEk3SmHx30V+k+vvA6
+zZuEZ1AAdUpvD7xA+lo1dT13Eio3qZTbrWDaM36tyLhvU1bXS7vzDC4oKihGgnhhOz9bedQHT7B
LW4aFy8UOsF44czGdXpnjHElAmE20P5pSo4qnaLCz4vzWIR2nvP4QTaPx2rv6P+vru3Ujb0mJILk
GP2ZtK+ZymvC2F4IdHWJKOHMsxQDnVZOhpFqkqMLz4byOOidl1QeSBK9/XP+9tAwDhF27JchlmVg
zowuUUOCHUNxpYan1x1nD10DB17H3PaWXQ0xbmstDSUpI6wozB5jWcL0Du9K8SwwJ63JTTGVClio
0/uweui4ioi/OcvXNTDHS9V1AxrBqvTW9IeOLXs66kgE0NFEflcjbznMGVtqJUjUCmesTe8i427E
FNL+t99wsPDpdarTBhq4D1zAbVCWpErRoyJO2pemNJ2+VkcrCgc7QP4SLEKWSRQ/UmeeKt0m8oDv
GLYJWNNZDss26xd0pSLPVqjyMSflcRogZtXwVG8ogn442iszzJOhSnkrmRPAQAD3YYXWG4KG1OSc
54C79Bw3j/vbyVsV82SMTZAocRgAEyDiIKeHVsqdrC85H41nhXk2IObSqHNTgeNh+FpJz4l4aSQO
JmwevNW+MQ4w2ODMomuxEL14zUhhaebL/k5tdTRQ6pR/DgDbPDsnNVHzcMKXiUCjLDnTd8WrPHIv
Neh/jO4mt7PTRz6V3halyju7DAYZeIuWKcKJmLz/HaVXXwovcIKn/nWyBcjEQWvZM3Jruf+jTNs7
2ww6FUFmBHGAD1epn0ZVsrLyJot+cDaW/pGdI89WMMUhDcNmxKfDk+GgK9mrMX0WWmVm5z7NLGc8
DUPOcWRpfQoD9AhCPwKkikM3YBwY1D688GUrd/Ru6+iPWL22eaiVuiiBPJzWZQUrA1dWhJdqAL1j
6fd+g8NiPu3vJMWGvY1ksCMVkCyLF6TEQMOjW31c2n0y/SxKcDwmMycW5OAUm37r80wlKWJdOGIP
cYNOuu51qBVL1r8Pc+Kkzef9pW17nqvbx0BIOoDOrDJwCwpIuRn2fKr8zG98SM6DECy128ym9cXm
UJ+JBzUy+09m7t99TwZgKq2tQGJQ0/oH9eUz9M4b/gL2THDiOLyRpf0TCmf3/eHp1UQrSdDjSpi3
A2i0WjdLOUV8ngkGVqqoy8su6GRnCtuvutQ+6nPggUHhuP/htmOgXx9OFhkIkZVOUMoasLlcEj84
VB5lng88+QK+OJvvTPOWxXg7RkmkTi1bxNhT4EQZ6lP9p4Hwyiv7p18WGTenI02f9TUQRD0oXuGA
G76zkm/FUT90d5SDobfmQwySaeGm5PRh7d9xWWRgJdUNaGmHtPciE39WZuMkanIeh/4oJe0D59PR
U/YRT1SDKG8UkyxtQqJkMUGRX3LEU3xcUMbHSLlHPD4Z8raPCmmHfywx+6mDDH6MFxk+6mPlQ2PE
zp9ju3FL37gRHJ6LtX1ErsaYLZQW/IxhQfSQG2i9/2rIVq9yKgf09+7tHIPEVZ8rwWDSTuoJPc3G
fBFUjUMsyVsF47nlyaCaqV7KTtkON0LTenUIRevRlDinYNPhXn0aBnjVNF4KNcD9/acThzbFNAce
mcV2TLeyw+DrmEtT1Q8DUnFGeZuOGGUbckhoCp+mqXLnSTqZcvlzrtPeior2df+kb1/nXyeCHX3O
l1GbpBnY3pWYCiqHAwhCrGoM8KRAPMDIZFcNZR4w0g+0c0bYVhktBDttArvIPQ5ndYR/IFnhX8Sv
3PBWOoxg7KYzkl4U2twRfI5lBpKTWejNuijgmsjSRYmdIei/YTyeB5IUavcWyEBxSEYpRKOH5FRf
qOZ74YVuA0mhyZ7czI0vPEZ1zoUgDIZAQyIJJ0pXplS34hzYySDbQ8BL1nBuNmHAI9OVZSRThEma
drYKIp3mTP337e7wNK6nkQEPs44yyCUBnwQzhRgXejpj9agT7bB/6H/joV7tMAjS6vkQRv1MDyCm
Ad3kbdBE/wQNVEekU4CQUranP5gxebc4Bk6yOs/7VMWpF9vMUtKLiDm8TBPtQvhUkMKOeB3FvO/F
wAo6cMnSGKjTiSEGGUuFfJOy0t3fye03+ddG6oy3tnRRV4ki3skuPgfZ55Tcp+p3NeFtHeeAs+0w
ZQ0iHqkIZXBA3CzI7UIwwODK3vCMMNgwVXEcLhH6A2gZldjt4W3KD+qHyoNYYlKs9ASHW+Dcou5C
v6ykQ0jKICKq+YCSVbAk9MJIhgDF20FK/aBtrUR8RFDojeNgm+rFlHs7il0TWoiJ+TmRH0pxOXXp
y4C5AqGa/aS8q3KeNNPmV73+JjbeV/XcEGoTg7lG+60sv/U92GaHyzD+Se/MevHsPGymjkoslQht
glsD/nF5MO0QMWII8Cd/4vSv1sR83ZaE80gqagokm3Ok20P4RdU4zs/mw7YywuC+YkDtxYhx5Ui2
2ObomfFD3s62mTpK/7R/87Z6Jd7tHQP6JBkXJREAJ7TLzwR5TeaZn5objK1Np8kt3PGYq3+Em6v1
MU9A2hniZCA1ich+Qr4CFRA3uBfszCr9ErFnAOEGnr7GG/Xlh7d0ZZN5EwrR7NSWKHgTbtq/azSF
+GhjdIZv5IcK3mOQ9YioKKLju+IGvpuAsLLMvBLhXKMMmyE7kywNdJgjq0z+mmfepNyGCiGVTfyF
ACbzLpT9JKVdiJNJ2wurezrwj1DRI+fpGHiDu6BsttjJp9IR/BgirKG1f5B4l50BoJiokqAnORJd
gWlrceTE0t9mdupF3hjW/naihMUgXW0kpZrDzS3a2ym+yOZBW77sr4Vngons1TYe5yWFI0RqyQXj
7VmOR6coeR22dEt+fyQVNrAPZSk0RxqzzafOl47d8f824bKdQPh1MhSRgROQcPd4snHFa3d0KRVE
4GhgZvjf3Cd/bHk7EFnZYyBFn1X4J1GMkYDiEJG/+vK+hOhLgghfW9xO+EG6F4lXUecuksGUrpmz
WQHrtFP2XzXlWBuP0XAh/XNeLVak3ejBnYwKQFdltlw5YHGw/9uRYeGlAkFOViGfYepfzfSpCT6L
srtvYqvXYnXDFZEBkqkO01bElDbqUDNqx4DqS4WECeXa5QU4m07f6hMyYCJnXQgqqwHps+BUGA96
zGku590wBi1y9J4aS4ncmbCATjoAwV+KFvY+9/7blr0d1ZVblKqlErdTRsvQA+LD/mC8qhax8vvm
0B/3bXGW9KHdpiVxm3fw+6JIPrdD7mFS9FbpebPtdOd3QINtuDHaiPSRjkMwg8956W+6BKzAdmSE
thQdtY6TI9lGdXiUuqFAfp2d94Tg8JRkJfavNB7rPLM6ctM0n6KY2y9AMejjsq6GmPujKUVfqKNO
Xy86WJq6RmIVN50bgFtJRqfHzJMm3f5cV4PMZYoS8AO3IVrjjfp+CARLr39EPS924hlhrlFdkH5S
wga5VMRqenoexdqSI060u423GnKoiiHq4E9k8L1v2qhWqGsznoJDeQr83ovvG3u2eEd824laWWKQ
naTN3AwxHLfmS3kcEN+IBzrwVb8xHlazBYVX81A685GX3NrEo5VhutGreyyElT5GFQyrwyXuD1Ly
8geXd/X3mePXLnoNDgBMQLXLc5pkFkk+JVBY/29GmCMnGoOpywEyz0S8lacHIY8sceBpiG4eudVK
mCOnj3omKAZyRgkYyoa6t4URY+ECL2LnfRAGwKfaQPFqRIqFxKk7jkA9PfuTN+LXSlTW0dOSou9j
+qInwkUUR+t/SLuyJbdxbPlFjOAGEnzlKqmk2stV9gvDdtvc951ffxPVd1oyii3M2DER8+LoOgJ4
kDg4S6Y272Xp7U8+CeQgfvWrmeB/KYbw3El5y8FPo9fwZehEXLfCPuwHcLtYCfdolFe5IRB7RgVn
rtw6WRyq9I7SmY99MR6g3+1dN3f92+h8vEfkZOw1lp5f1ye9/rLIi2A928HWxYI4HNBpDz64Fhbk
oNzHDgQY0dFPPCVgpx8t1qLjLzTInf82kpOyHHH+Jye5ZS04bDwmPLJpnDEAxaqgRiTaQQ4OmlSl
cwoJOTdpXyrpNKpP17/Q9qv7YgM5KMjLcimQWGMvYOPQ3+cu3kvBdN97i9s75RfLJc8Ci5sX7IVF
DhfWRpr7osYFW06qNzQ0SLpon0691+tmgBd5IOWKp+qyN4DSpU+Gvaqnp3iqHq//DtHOcrjR9w0t
4x4/I1u+pNKbbP4ZaPABX9eEkqGveB3Oee2YCbHbebCnuvOvL+M6ykLW8lfcWOS5mdcBT5y4fbYw
LD5+bXJB2Yj52BXQ4AO9BIPNakfhIll5D2oCq26RfI3sSMj6L/gk72fv4m410rZJCctPhCf9FJ7C
gA1RG675sh60g+zKYkpEkUX27xcWa1rO0Tpiaa0bBoaDx6+dQiFsuesqW/Myn95qotSv6MTxLddV
lZSrZsJm8XP1Tb94oG6Hcqx+B6Ffh/H1xYLQebvt6Hzi+N7lSU1TqQIXMTBLPTEZZZRlUZ9iSRn1
PjmyJzhrPorR1nwQFVmExjmA0UOo8sYpzhlkpNA+A8pvNFuYrxXy0EzrVT6qyHS1duvkL+vn62dD
ECXq77nqi89bjCaNK8z+wfbiJbsOGrMU+Y3KMfaNS5FlG56sfQ0eNYFdAcS978mF3VApjCnPYbef
ghXiMDJkTJZbBbRN/eSR1ovW16G8V0oQLSETkHwSmGcIeuXA8rIxEhRjaJrCw3rInCKv6eU+7Ki1
Pd5oJ6Z8l3qFwgbQUI8XDVMJwOK9+edi6Q2pQITUYOlTdohAlSIZdmd8SVIBJjF0/rhEcN1ZJlXY
afn14BZ9TOWlQMZKDhjXwrhD0fy/EL/9l+v+bIcLmNq0z3sVtCxua9ms7jnflDeSh+cnGsh7pz+J
Hjbb23e2x72gpljNDKOBvW68a4YHCWRj3U0ZinK027h3NsPhnhUruRH1MDMTb9Ce9OT3Tt7ZABcm
9W06aWoFAxOxte9mhRxR4xTBKjvLW/VM0FdTgohDtpkLCryffZJrrsG2+MIDc5qEU9wy03iEFl7y
ELoyqAFYp4O0lwVRxHa7C5hf/+OIHLxJJK6jNYc1ihormqJ0b7xpC5s1Zcc3uEB+K6I+m+OCJzWq
F0h+44XdkNdoOKRC7NjePXTfEZMQ8NBwYZGGriQtZjeiXv5FmyOpXpL8SdO/6upfC/1GFb9qHrp+
F4kGbLY98h+7/CR9Hg9hFBPW2o6NtMYfRvZV4BfbR+tsgYOMOWVVlwTIxLpf0MFgN6f2pgpAUxbb
792pdhkkiiMij9gG47NZDkFGy2oWibVOjM2pSj6F8X6S0DOB8CZ/tjrR+2Q7HDxb4/BDrVojzdA4
55bWtyT7JrM4TTia9i+oeLbCwUeVLvWYs1cJy5GxBsp1R11wOqCHWd3RR5GQ6zbYn81xYBJPaV1a
M75cumcMQhSUSOw0iwi4hMvikCMmkKTvJ9j5Ww+X9YUmQewrgRQUfvgoSm2LPIODjqWeW6vsYK6q
KrBzHrQFI3iJI7deKJ2s/LvA/9mn/4iL513koINoajNEbBdnX/FNqFpVP0K39ghWp+6mb9W36/ZE
B5oDkkkPtTAq4CON4a7LY6fl9nUD/wK9/yyIZ8I3m6mC+gCwMDwtnu4kh/7mOwkUrz9FrqiyL1gN
z33fQaCpn1qcYkp80t0OojeW6O9zKIEMRm2a4AVzpXaXjhEeWQL4E6CfzgFDapHUClGXctvFcKol
32cqeHUH86adHq9/F5ElDhz0NOriccRWLeECdYT0Ka1ar6+045AXxLlua3uSg5x9gIOGqe3GiJXb
gETNJ9VrguSdd6uYAOmoAIMLOXlNfNHoogCQdA4omjyr85LlHPWA+NrO8li9VP4dRkAdbTT/uYt1
DiAK0lVKbuLE1oii+rS4n9TSyev6f6eN+sUMBwwSaEQkdcYHQzGlnRc7UkA5R10lb/c0+3H9g4n8
nEOFUgdDG8QrcGaT/CZrYw+h/fN1E4IrkJ8ojDKI000SXKIcDo3+mg65nfa/NQZ1/jS8PHFftVFC
GXZHuuk16GkCP+p90Yn6BwVniXCwMMO5V1LBjNGBJlrv3AGcG5oBraw1+LNd4/BB0iyr7mV8GL17
TBtXbxXbGEStGaJPw0EDNcy2XQecmyR8apM7pfyRL29/tg4OEDSqJZgnxTrM6WaoX8CUbstyLoKd
d5GmD5epoWpEMVVL1vmZmaIB53XMSgJxETpkmV4VpXa6uTnmSv+lpdbtpBp46Wd3KX2V0urOoppd
rUjt13VkY0j4rlgRUgygQkBG/lZP812YoebTDw60gAOQ5X+pcmW222TFTL7safrsNm22a0tqNwt9
sppuZ6nQ1u30e2qhp2Gwxp85lK8UY33IovXWasAeWegHfe2eNNIeQoj/LAs5aPI6QGGaOlWFd2Wc
+EZrfS/K/pFOYM0OR2fI0WqryHcdHR0phwhXId0Vc+GrpPaXiviY1rVBS+aB/iBxFGn15iT5NMeG
bpsJOGTLucidemx86HUd5jFxxhriNPFCwYNEJx8q7H7R5g/9WN0tVhdAW8HWpcYxe8NdUvlBgwT3
HfThPlnWeupy080ty+9XkBJQo3HCnPh0leypCO/we/F4Hf5q5zqQE+1pBftnKclPSmzYaZF4ZjQ9
UFxxDQRd0Xey2Iqi7OMo+7SY+X5otV1Ccn/oo93S555mKvakTLnDBBEcuTRu+2Xx63J5VLtw38yS
m6rzM+Q/3kyI069F5atQo5ln5CaLZocmE18yqtsFrAlItd3HS+1ENIXAXakFmmJUTm0iDs8zzF1E
kQNWFHyCNnWMTvfj0PgSy6u3LKW3ymiTl5bKVev5rlNrv7cWV2mQNbKK8GgMst8QkAKT6DjNUzCN
1DUW1YZS+nMft28KepyuH6X3mvo1J+cuhiEdDSmBxrNrhsVrkiV37QBJCtM4jkvj4pcH8VK+DUR5
rk1cTwe9oN9ntXMiIt3npNzpxeCWa7YvWuPBHIabdiTOhE5uKa6crOxc1VQO0dL9BpuUrl0cTe6K
kUMrTxcZCcdGPVRSZNPmOS4F0dR27PmPEcKXBM06ivueNXoy1avan3fRsbQVJ0LDYOSKwo3NW+DC
GPdytSqjKRX2HeTyZplOBv0Zts9aVQoC6k10vjDDXTZoAEvkxMLGdfIpRqcuuWm1p+sutZ0NvrDB
XTOtDEV1omEpyncmrpu72S7HGJl2m5wa/H/vMQkrdQd5K1WY7Retj7t9hnCa9VYGE0Spx3aNdmgL
bNGzoAdiMzS8WCB3/4wLyCprCVdcuc5AfBdM8KtyVCrFgdx6H5+G9a8/3FIuGF1G2jUF60jo/cGz
ILgeQ2iCqSXPjhlUP+he+tF+YsO3xbffYim5WCwXoDbLoq9TBtNDSQ/D1IHLqtgJlse87t9BiMgc
CIHWpQvVGSctP0Y782aFAs+MaWI2ICrtRc88kYtw2DHq8ThlDdpkDLK4Vn9DtTroGhGptMAKXxo0
kzRuOpaJCtUgnTCCXgakXP/sNPOFwVztZ8OiOM1W+xZKuyR9UVf3+rcRrYMDjKVpMpLOGNAs0+4O
0ycvcWXEdqxLn6/bEaHte+LmIqXbmv9pulHuklsIU9xAzAflMlbIoI/C4I7hwBWP45mXLCsxpLyB
V0dfodKKxnACcoDY1247y5aC+RR7oqyuaCPZv1+sDxL0RZt2GABsis5eDdPpohv44R96BAcUpdpZ
RpjAI6rZTZvXqXOT7OH6l2IH/trWcYBgLVNhLRYiWbXsUOuCJqH5LE2rraqO1k0C9xNdJnx5TyrL
AQlsxPr/EbAq7+beLpwSHcyM61vBcBp6z16RArgTfTLRSjmkWGepbPQGmwkO/Ub+LLUPYw6JzRaj
HsJGc5H/8wU9iG8UU85u5tHvPuneupsfDEQbPeq1Ym7x7arpGdX5El6hKVKqMz+xFNvEgev3w0ly
ErDsoaxh2MlnVqge7v6L0o3gHKgcoFBl1EY5xsmTg8VZPFBmO+OrsYe25wEMNygViQsqwr3lIpIw
TkptAeGXq6MbCsRxkmM56afquLjI0kMu8PoB2V6hpaqaYRqmyqsvTKSsLTOHtan6VE07qn1XRCzg
7EL8eAbPJhi8XYAJjbWkaVnBvTFy11xv5+UYqZ2dm7UdjsGyPF5f0b9s4NkeB15zJK3DzCKev8fM
ENK91LsOHQWFD3VHUQph+9ydrXEgBop/iRKWVh7UfTX7OnUjc4/mIZBCCh75ok/FYRklipqvrH8x
zl96CgYC+bmnpcDIds3BOK+HC28iTHdgZBnrqd3hvT1i3qEnA3TVf3OdCsV8RPvH4VYXWklvsYnU
KoeeIdjQbtV3zV6mM4GeAJt+i/zugAevaKHbj5h/Fspn6+U6C5eOPWL0AJpuGFJVdiAdl0G4w0QZ
MG0VgEVP1O8ock4+b9+Oy6KVrBUifKn3uvPO+xsBxiZXPVZ3v1V9O39MXqxWbuawyVhzYDEVdhPv
rT7aU8gcXj9x7BNdOeB8Kl/R1C7vWFKwkV5JcyDzY9TvEsyUpM1Rbh/H9st1ewKX4WVq14FaLUIH
ZO0Mao+DHuhWuLM0f7rLh+Hpui3BodM5MJEJHYyIPd5bdPLKkuVXcoZkiiryRk2whxyM9GZeyknB
UP8kO6yNsznRPapH1TN0rFwR04fQDTks6Ts91dIOW8jYI6FLAv7ILIggmtwHyZ1IjlbkHxykdF2j
GH0CY//RK2I0D6qwE170qTgk6XW5GHPWsbzGwUDujfRF739e9wbRvvG5fDApLiSvmDuggUt3tN24
WwO0IAb6Lg+U/XVrgn3jc/pFFOqDxRako6cIcx97VtUBxX5w3Qy7f68cXz6nXy5NbFnIfbltt1vm
Nz1/u/73t2tiZxTiuV4MuaG0YEyH4cvgsYJ51NhQlqbH9WC8V6mIiwSlrwoCAdG6+LijrSMVEuGI
Axow2Jz66rcGZS7WxWFDmoeEoLUNuDevpybBNEHWVe7QWp+vb6AggCIcNrRlM1Qa63cFk0ezfFPA
xmZCdQRsOflPimzsdWtCH+ewIV3DeSpYvMbiJ6Q50IGt3w8+OJUg+itio3p/9l/zPg4c1LhXRon1
96BZ6dBg3tnyimNogyNCOLonuDfeayiXgSiGmZokw8IyM3W66qBDCNFKir0JyuR1Fni9wPt43hdr
7DN1kdilOB6Jdofqtug7sSzrlZ3jWw7bTooLSYH7DcZtQ+5N9XmWJLR2gr1hTp2sv9cXbxh+9AJv
FMCsoeJnXexiOYYg02FF4HVS0Rj1faCHiIqkRwWfymDX5YURoqx90jXwiqi6L+pH3fqZdo+d+WUN
/7ru7aLVcCChREutSgpWU8lfpuKxGQIJ3vBnNjicmMFK8rcrpOFJa7x5vpsMUUs12/VrzsBhRDPN
s9Kz+i9rJsvBXGpL3nJvPqxgg6ZQoRV1jQvuJoMDCajdFpHF5lyYtpi262+0IN6JNQjZz762LA4d
EtKapsbilKWz7tY6C9Lam2YNJblRkCcXnVe24AuPs/RU7ghrobCg2VjqlaN2IprXf0lk/PPk4Mlc
1MYySothwt/5IcVmA+dD0H/LHOkFFCgY+t1jnNO4FUUSAi/n6V06RYZgFDtO0vKU5g+l9qCqL3/k
5CYHC8lk/X+grDTyoc7SXWZaPzVj+nTdjOAz8UqzEU00aWGXU174tZzbdSJiARa4HK8u2yXmssw1
Q4T8tZE+SeYzaqd2MkyikF+A3yYHC6Daq5J4xkd5J/rz1x2ISdnQBUZnDqVowlK0KvbvF+49xFXa
FgSrqpsHIn+X40+j9maJ1BtFsYPJwcK06KVRWTCzHPJnlhjs7doz3lSMU4h74ERezYEDFDaSRmOp
Cin/Ano3e2g+T6vommV/5AoCmRwuyGVtKBlDIGPGWNbnNQlt+T6Rj4lfCwmsBM5NOQIPfahiE8MS
wAfJVREFzd+vH55tJhRMzxHLIDKjUv/VC4qS6rGJ/i63/b76LJ9ZH5mwJ6th9YU9HkyPkTD2P1iu
R3JFs4ObPnhhnYOIKCHJLLG3tNq3navIudf1Vu1qVXjKw3V/fa3br46zNb7e1CaEdK2GtTKS3P45
sfeV002o1dWfbgk04MFoaLmiFtrt9NmFVX6NqhEqUgKr41sY4BXvjDdop7FNpM9Ue/omSt8KtpQv
RE1qkecT49jOE+WEZuu9HA6Bhh6QdWhFQ0TvIeuHo3BeGz89G1vjQlbG8GR1075aH2hk2Iax2uYk
e7TM7D7EKyFbwbFs7MMQA0695pEVzMRhhmabA8R3vaa5ZQPLeM7YSxu5YGRxiuVHpBKnmQsn1QeH
ZvQQrt1koxdm34+xkxQDmLkwPl8NwaytCG3Q5B3eRlq8M/Rv8nBfWF/lfvC0NLmXhjeC1pqmjtxk
nh2lWtyqmI9S/E0zQ7QReGr+FmedU0/5sQgxqNO3PhhdvSgnB1MGE954r6mFqxHVC81jVEfI585+
jBalUUPqP7ob58wfpOiBNqUtt1DADYdDEZm3kPizoShjg+Dd0ZrKD3MFrU3HiUyPcRfZHfmxRKgD
NTPwl3xrTERKkAka9cWt0/jRqisHKsh2v36u1DpItflZm/oDWOfdZBwcw3hNJ90hxrAfwiOa+m6a
vvRaSQv6ON2VI5jLeumlsIqvsTnaRQYXLw6NZJ5yQg60kdE5GR8y6OqA9h7V128t+oKqRr4JIYMc
oVvKyr/lIFYektFOc8MNDfTzRehqQo8AWfobIv2VR6uXy6Od6bnfrYndFKsLEuobPULqdF1s2pq2
hDJTHfaOupinEo1bcks9kPP6ddrbFggNdTm2lRTlGvw+OUq9evhqmF8KqdlJGdkXKFbFkGLUJPku
BlmTLUCDzbviwne5OD+taxrJA6uh3ip3NSazG8eY7O+zg5anRxBm+6UjyjBvovmFSe5+181oXCvW
ktMaO2W8TdYnwZrYdXDtPHJ3Oq1AC7IUMGDe9fvcjTx933uIwm9MAZaKNo+71c0klFc0vgFK6Wtz
S4dnY/EFa9kMhi42i7vL0eG3ViqBCZZ00NGHE973h+6o75AXEgDZ5tvywhR3o4+NNM6mBV1mjVj+
ZBqfISDgd2kPXZvOp/Pwcn1pAnN8c0U8rWbSsHqeTG5qyzeo5EbpS1GdpEY0aib4TnyjgEJypck7
5uQtyI3H4sboGtcohDUigWfzE8N9KGcGaWFH2pWVHe3QjQB1q+57D6RzRw+C0zuQxF/fxu3Q8vzZ
3u/7iwjW0mpDoy08hD2eeow+hiA6KI7ou3FqRxK8BkX3KufxiWy1UL6FsdwMpNCXsgcafl3o8/U1
be+jRTSFwN9AI/RrONYqNE9mMNe5tP5UmC+lKjhVor/PHSp0nkvjyMhDW+mu1/1yFuDCtmuffz93
kkhiVZJFQduy6opjxIlNDXATzZ+RDp2Fajbbn+QfY3y9rm60KrZCbBYawqFfQtH8AjXiUhKsafsM
nc1wIXKdysu0MBoGqld2lq12CfH2QcRFs532NM9muDgxKXulziPQQptPs4vk5515yxjQFa94+j30
PpvicmmDuc6KOYFsdE2PcvS6oiEZGTzB8dzcNqpahklMVTZ57vhpSOZ6KqDmYfS+Hn0y+htZE+S4
Nr35wgRzkAsAKNq1z8IOcxQSiM+HOUNji+B9tE2FQA0QwxCdWDL/9o/MeO3iBBJD7Ene3jH1B/mp
3s0OBfvCstPuxYqs7EN/uMQvTLKNvVhVjHbvVDUwaBWeFLR1zbvv0R7EjejbzR1R3+57p8w1Y9wW
ylLdDqoC0rLRR7k0SDzJWYOJ9b3CcOevjuGrkBWY/cJND6HTCvBo20nO28vhnQYItyIIIGGm9qBq
7kA8McnwZlB0sZ8c5jX50s36AuSmo2T3880UOUkE3YQZJ3ny5cXwEvpYRqKs0XZu78Iuh4W1hmbe
VZuY67R7Vk/tTpUz4SegQ2n1wCfxEr/ItuSagjvk/bK98k35pAEtFSZ3iqbH5UCD7jHz+tceLQzq
vnPBKRnQx/hB1Gu2jV7nxVIOJItolIYUBQ5MuclOsmsCyWPopXnoTt1dvyMFPkM5oIR6SD7OM+6Y
TEv8FUMImCJxTFIKwIW5xbVd5ECS0rjOpQnEwlQu7DJ97smbaX3upSejj+1JnPwTHHvKwO7i2IOv
ElpjjLFSBwEKG//ud6jfOKqfe5Evoq/f5sC++F4cyOSS2mF2DKtLQEnlIpMOxpXqwYrsDNI2kAPY
qU/JPeP4TcR9NqIPyGGOtXTQXxgBcCxus0Bj44INHgIc66P1hbVEyjvpLzCOX/ca9kevfU4OaWg7
ZLGpAMjVFDItoV1Fu8HI7KwWeOf2nfQPolEObbIlXAdoaqsuiYJMf+30r9fXIfr7HKroeJKUioX8
TjtamLqhL+0YPV43sd21SjHwhcyiZUKt71dXLIeiL3Rr+bsXxGCM027jSo9ZwDqh1k+s/wSsWwhU
xE/kbd84m+YOtzxYmLthfaTzMttan/u9jt6QcRJ8JbZLH73hbIY/3LJa9mYLYYVmmI5r+LyiL2ms
HdK0DpF1Zx6LI9SiBUa3k60X+8odcarEFXIeYHJltNOMyxsDY58Lr3GqHwok1R4ZaUCK6Ryyt1Cy
PU2Ve/3DilbNHXqyRpmlhLhtZ7/fdxhE7r3/Sl2F+ce13eUOeGvoVUvDlfnP7I530cE4Irv3zubf
vF5f0vaxPn9I7liHRakuHVMBBR2bk+mfc0tH+ji2JQhKXLck8kzuYM/z+P+CpnMY5NWhzg9G9nbd
xObZhlCPSXQLU9Uyd7Zja9UkaiFiqNfbWv461y9/9Pf5xIMRF7Ue5jNr7b1V1dsyC67//c0tOv9+
PsEup3kamg2GBBAIeKrVB1o7OLqpCab+tiOrCzscSMQTHslmAnxSH5Q9sY3D+/DDI0t49TZjxp8P
8Y5N+/2OC1zY5VHDagG2GQIrEn2hSZCEGbLdoncT89gPhwevJkXRDTCe8QWzJc10KYsz6J63ky1n
6w8tnu/NChLyyF+X0iwApc36BAhDFZ0BvYpXzq9g3xlrk6Yd3mnanXUne50NuP+7jd762QbTTpQE
3Tqxl/Y4cCgqGlVjjwEmWoWeVQ+yU6ho8iXFa6MtAt6Aj7YsFZOW1JKZfu8HFvAot5K1qhUQ8839
rsAYbVX58jDb3dIIfPIjtP5qiUOHECMxUG1SZZeik0jObtJackj5g8IXx+eZuuMkMLjx3WAR71L2
FLQ0g9cGisJO141ZkzHfaQ12fxyCECm3JLGl0+KycpYoxv/omL8a5D6cHHXmpBUwmPWP/eArdIfG
gYZ+n/L/OfL+1RCH6ZY2SCFYU7CXsfpYrLJvZcW+nas7FWI6dUG+ZlYiMLnxZvrVJvf9lCGFtBKi
OvfT4mi+Se0c0l++4eKp5mheq2G2I3cEzKkbcdavRjm8N+RE12IFRjtPdtB0q9is9hodohN7I9Zf
wdhhZ+5ussUaOJsn4+w9fOPJkMqTGbL1ot33bUhQbENqy4Z8nIcimTMnmHCl/vhi3Ysy0h/vuF/W
/KHxZC5zXWVrXpFH6Y+miDT1/RL7FT9/NcBfDq3e1iVz0xRqlvUIbj/QGvrUBJjmsj3rDyqIDhpR
R+b2skDzxw6jKvNTM2NSDQuJqAzyGlLaw2z+RYdWcP38y5E/G2E/4uKJaK7LWHW1IWPQNAxoYKJD
JHPICbIGznwSD0Rs+8jZHHczIITT5MmAOSx3T9bkQNt+n1nGQdUjQXb9X87f2RYHLhldVQiiwJa0
w2HwLD+9y30M4QflTbVv/PiLeiMiMlQ/hivMU842OZwpKK6GTjIZgsoH/VDev89eYGsZXxg0j33d
Th/zrwvkyWIvPkV4DxfAgU4EAx8TVL/+Dg57oj7Nl7xEJXY5LLh/wUp5mtB00Z5Efd0bHRC/WuIA
Z9XLyawz7DKBqHR4YI8Q9HrY0mPiTC71MTWH/ND/nm3+xSifpp8M0s2JhaPRgV5YW49NuDpRIRod
3agG/WqGe7RaSty2DTscTDIXAwzIZc52uZNZDuokIqzdPBpENlCK0WVqGtxG4pXalhqeHG4WvpE6
dobuIc2+F5Mo/bx554LnUDZkSgk6dH498QNZVkOaOu09VcKEiqRby+m9zg+Puc2GoQq0hq0aBGCv
R/LM5T6A6IVd7jjGEimjlRSQN+wOpD7omhcZflm/xnWwLqLO0U3svDDGnUM57YZek6DHNiWZoy3S
TZIaD9fXs2nCkC1dlTE2SvkmwSQmU17EMBGRVwK+2UwQP2xCycXf55B5WIyxj0eoIHX9UQOd7rwe
dJGG56YvXNjgfKFFQcVq2kFzy+KlGsBxQ9B2kZ9Myctwe//ZfnHfHyKyrV5KqBDN6vLTNMnDoGvu
dRMbKWMc2Iv1cJ99GKsx1zX4NksZRzcsZZw5TFEbEj0CiN08rhemOISNm77TLNQLXQy/edV0F3aN
rYcgQo1CwapEjsYBw2gVWptZtebq5uKGcnIYK0UQ+Qv8gE/vxwlaLxIwTrj5/DTSk64tziS/jioO
p+BWFnj1h6R+GauSMQMFJsTd/c/agHv/vO4F218GlzCVwYij8qnGuC6M3lqJzrhH+2ofa9DSM2Tb
hPDkdUPb94NxtsS+3EXwVOjdUIQ1Qxkk39iAW/TQ7yD4GFR+dEf2f2iNO6wztZpiUvCKZzlulupD
R6Wnv1dExApU298JNNMQ5ZBxVXBOV7dJ15opnC6fAl15Shu/EM5Qs9zGhxvB+McGnzvSQPZQSwtj
vXmvZmVfItVPXyc/u1dRI9AVL+ocwR6KTHI3eg/1DyNsK+h0+jVoVRU7Oej3PTonNW98EXMYsV26
tkLu4WBmWYfHJUDib8rEJGBMnZiV8ATL+pgdZbh33km27AtHnCsjsYr0fVmKv5wSr8az5JFFfPIu
jP3r1jZdw1RU3UKOlFp8s3Km6VmxyCVxW5KB7AdMc43diFJW20Z0g2K4DdMXfAopKrR1qSxU5KY8
sqd4V6Rf8lF0fje3zTwbYUhysW1tpqpThxyWG4Vp6jYTze2CZL5StncFNnPQuyAeNDtGWGbLE/3S
mZngJzCE+OAgF7+Au7AiCwSrxfteIjlgrv1jnIlKLyIT3EU1aPUArlDc8UgyRyhJU6USnSrmxtdW
wYGFsUxVJKXAwdZVfPSmQmuAuuTE6oz1yRLcIBv9E3D2857x47FRSwatyGAtfMkTu7gdgsrRP1tf
6RMzON20wjSVwBn5GdlWnnQyyzlxhyzdQyttr1fm12xWfydCulgYhxaNSoqkbQHw1KyPK9V85BoE
/rZ50V+Y4ICCoVFbYXtduSWHhkyuYuEVLFsHKqenRM++XYeK7fTChT3mnBcnDPmLkcgqrpHGowHG
FAPrUbvV3d4zQH2ggblRcEkKnJ2wL3lhz2r6jKoFfGMOD8X0EP7vpdhffY9DjDTBMCRRZN2d4hOp
A1WU891+Tl9sGAcIq642ZmjhxmAk43+HFOVr7NPSXj4z4Xkmv0A+90nwhx+KQ4muCqc2a2sCXUPp
hmj6p9nKbqRlskN5eEys/JipmuW0suoUmupV1ujJUuRXUnx//YeIPiAHJXXSzNWotrpbZ+quXkwn
H2XBWjfjQ9yVLK0Gwv93n73wEQgCZnkK/hsX6eZJQuMF2uoj5UdCiSCq3oaNsyHO+ZMV4mZGiuoh
aBccih6hHClEJR53gi3b3DOqEGJaMkHugAtq9KJaSJglxO0j2ZM04FKSDE4/N35nFZ9php5JGQMN
tjUb39GT5s+0eyY95O/mXvlurV0wNf1bmzZ7KkvOoqQ2GvJ34My6icKytNO4+jzM8qEkw0s1opPE
YmK85qM+92g86lZnKNZAN+vTmBrPE/7rZLF2TdN7FUXQHYKwyZhekr7Zl4uO+YfxSTPQMFXPwWSY
gqthc8PRgygrVIYUI+GcmPZhBCKuRXe7tAg6ELNKc3RY6lgAMttm8OI3TRMdfDxVFJUnRZlC4PTY
7yXQBStFZIe5IbpVGRZ/uFVBVvcfM9x1kClVNoJuF1h9YMLgq+pN0c7CbNHqJSlmK0B7qFrudV/a
TppeGOUuCJXQMVFkADZ5MoLWN4LVLby8tA1XeVAre9qrrL1MZJWd6mtL5U6KRFetmAlCrnemkB/l
kanOjDdssQzy5hYUdK0j30jHMhD1K270LQHTL5bM3RlqXehZ1GLJmOH6qQxQvCm82I1O1RsQDuKN
qHzJO+WzeZTuf2OS61fb3H3SzqtCqt5Q3fWuR+yE9tmd9jjejCCxLD35mzBbuxnxXqyVu17UNLHw
cYF9Ft3V4ePU3MbVTq8+p+aXevyhdvuw8KU8En1fkStzB1Mv6nBVZ1ybndfuLdQYTO2OeCY6UDN3
gAqYHog6FtlfvOZR3D3SD3PegVYZfgwRqDXc9xX11v6LHt9MvSMZwjqKYGN5JZfBUI1llWPiEtXp
j82BCST2MlIB+U7eic6LAIA0DvCJ1cSZGuIr6sleznBlg5NI8MmYI3zYv4s7hQOfbpzTRmmQp5HH
6tRjNhm6t76VjG6etp4GTuPruLO5ogtzHOxojVxXa4JUgNTtzE61leW57ASV+21suzDCoUzajVMc
hyOCN6c9gv4IpOKBGaF5FnOijnZYXHShlTbVBfHGdhB8YZcDmMToWmJpkKaWIQriZ7sqII/6c/V9
dbq95kl70TUo+nYcqESkU/sBmsRupb/Vo1PHhlfhZu/aJyjR+9c/nHBTOUTJS4pXSoRZiRnd3rVf
BO3/kXZdy3UjyfKLENHwwCvsMfRGIucFIY5G8N7j6282Z0YHbELovZrYiN0HxbJONcp1dVbWWb02
sHyKhu4M2ol3Eo/lddO5VwfKhBN5KutKCqHgLD4FoJQKj7BVq+ofwikGgJFTVWzWiytpTCgpTG2a
OxEX6CXKrHm4xtC0GUe4R/Pg3RwnMOmj3qowrWoS1sCE4Xq0FA+zHGPt9iz5tTJo1v5H4wli4kc2
Rous6L3iiIo9D+BkF2zAeDhCtj8SmkR4G0GSU5hj0/JOr8FsjzZKeyUGRzWsrBwr3VTlSVuuQ5NH
brat009xbFdgkoCtjstEdYpgcpSO+Gq7WCHGePePjqMV2woQTKINowjTazNMmk6hpVZfNbw8zslV
Ed/q49O+uG1XNhTJNFDWGu+wtZVJAM+3pAtW1To9CUFT48bDay3/KUUZppoTTsjfPsGLLMarkskY
VD01AHY0J9eousOSmvdm3nNOkEbZz5nlIoaxi6IehCAbUeuZ0eBFWnWjlrynxu3GvPFTBksdq4zZ
HAUyZNARm9zNfbyclC/lsfQKfxktbkDifCb2RhCZpA4CPURLNDUsLAI6mWLtainK9tawi5FwjnA7
Il3UY5JzrJRzp0Z4Sgv60hXDM/an+6KJVeOcCyxPDpOVa6krJ8FAZSzNt2F+pDwKgfSQyLxQwZPD
JGZ4aSxhhwZu5FJkzd3oTK2XGY+90vw3E3+Hb6zcKWnFbErRW3byCKuTVNGa4sZS5Od9p+VYuETV
XUkBOrUcMZiuOEVXo4cX/ljEgiNiu6YwRUNTDUnD/1JnXskoRVnrtEbFQI6/eKonHigB9GAvNqUH
p0j6fZU2Y8NKHKNS3gtmH+vo+edSbpPOi1rdrkVOxtgWcrm+M+aGLQJjFTSK5IjiXTyfsNAlHH/s
67H5aVYdAvrvq2MzMxB2hGKrOIrsdbPTto//7e8zn4Vg8m1QFzxsG5psy+lkBSBm2Bex6SyXK5zM
OD/4xQexb3GXEqM3AkIa0pRWA15b8D5xPvo27m0livkgQrXUDXa/IM7M0V0oZRYuOQAqNwcZswV9
PN6pUeoqYnMVNyHneX2zy4/WsIj2h4JIZzBpYqhqI+oVDNBXpSUihk9n8SG6xaOu2x+n68KPrkt3
/2DpX2QT00oiW37JTQtVBLiUsoDcgnyvk9CpyR3Y4Ob0NlYexIG3T4snkanDtEaelZS+RupI6GFW
3nVy9QWoFbc3R68M5lcFNCKBJnMU3aph1ooyFqSCBUEnHaLgXKVWFru9INpKeRvlx2W4lkHktn+u
vE9pMmaEOnAJhAVFDPEprHiw4vf1J8VX0J6A1vTUXcujxYNTbXn6WknG01UjakytQTEt1eKZLCg3
ah5ChyeCdXYyy6kmQ4TSeo3xFMjf9g+O/v/3DJIJumk3SSWoF3EpluVTCRZBCyOn2B4VcS7GWxFl
fVTMFU4U464g6HM6WFvYNt+1rHXU1NdHf18d3nEx9WWbjoWshLD2Jg5vckW8SSUeSfTGGIcprVVh
ogZZpl5EdwKTAM/FEW8VlHHbKm1wOLxUh8wyLNFNnWiyeC/w+7rJ7Gakei6rCncTjGFlrSUYX7PC
+S+Hhw73x8RlZLUwFgMqzLEpLCl21f5pX8C+scmECQoaxiYyM4/QNJgBNi6cvH5RuEGdevqvLRrE
Sx+1kBYjKbsFJvAvAUviGcfQpyt0c69/0ziBjqcT/WrrbB/lMVbDoU8WlmdDd7F5K1d/y6jBcmbq
kgTOM8Z3ZHXWajBWSU6Tj8dGHksrm8yH/U/zC6u+CGE8p84Hoooh9EiuRrf9NrwzC+U+eYy+Lv5i
l8fAKu5V1eZxam/eo9453P7RjnEnBZzDUSigIjOeZzvwKy+9rjFG6FKa3uyat/F424l+qsmy2VZL
14VjhHKjxC7xob6Rxi+cg9yOdBcJjBd1SzQJtQE31a7NW1m2dewxLWs8bhRfwsDKn0I7cQMX+zbs
fcE8uYxzSXqVKMUEu6+EP7rF04YMSLsc5VTMEbRt8djNqGrgpifsBScW5DyqNLQaB3I394PV1edK
+Y0nWpVcZFBlV16VVsUQh7SNWiTKifTKM6o3wqsZtiPFRQjjV6PaokJJ0GdZbpX75opSaeXXRLay
H8EtEtWh5c2QbRvfRSDjY1pYN7Igo48pd/GprGJfwoLDfSugv/lz9LuIYLxJUoxGGBu8B2NWUhcA
nzKsiXdl5xgA+w6B4S0MG2sIFYVxG5XHLnnMBU5pzjkp9vUhlcS86UrM+afzfJjS+GBUKceMN6+3
KxtjLzl9Dzb3uoIddw6xaR4Xz80hfAosEG04hS1yTJrzZdhRm2QuEqkzgbXGi7glaLEzgY9HO7Yg
4awjnm7U2XfMQGayklCbyOQCglDeWDSmRt7Se7rdO5qXekltpV//k9nJ1GRW/to0QVFWdQyzi1tL
KdFHbA+NdofWm0206rgvjPvlmOiQT6TUdQFHudyqt9EriBkx96K66BnhLcydz7zKaxPzvTYVJlJg
t3sZEArXC28AirUw+W5XZ/TD3OjEown5RSL+6cEyEyTCsdSDroRZTiA2zd0Q1Dag7XnFdtR7CiGd
D0ZrjSCh/Z0HP2zeUQxR09BQ/3SDmtOyC0Xo2AuYBbAx6orVo7znh02/Xglh7DKvlVRVpxnNMYJh
3fRKBXXHvnHQ4/lk+SsJjCXmmaBHOk2DMcAndX6Y55cA2bA+NOStb4XfcrSVOMYUQ7WIK6EBqp1W
m1jk4iqvitM7lJ/A5FLk0D+2pxtjhmUYDT0OTnXKUjjFRW9LRXJT6Qrawbw+2eab29ocGDOsFpBT
1TXAsUNvGdcD5nMtSgZUEAvrRP3hRDwNkJ8DF4HOsxAmgQGANFR9A3DWAPMf7ujasFLAdLxmyfZ4
TE6ZrfFa3Zv57Oc3xJD3x+BVqmSsRfM9LZ9kBMfKtFMeY/F2zFoJYcpCbYyLItVQbGRXy612AvzD
i/0G+6W94kY5mM7ESTc8pZhysNJ6Ba0txMg5eRSMgxYWVtz9N+vHXO7HkwvTrtJjQscFbgNfcScs
ntIx19kBcgGgu7vv2fvWrxAmdoBZMxVJiZZSFz0Uup81spUWdik+74vZN0CFnV1TCjnLuggPEnOE
STUp9YJl4WjC+zZs0BCrthpURMEpfMBVRIyeWh4NFO+wmFAREnBaTPQ6p893c+p3hWhn6lPMXX1J
/86vQxKAgR8tYDBJoMRGrjpCkIP24ajrNZr2L4G6HObA+29fhgkNgxbNsjHCT6vOzoPvQcUbH+N8
F3ZYpAx7Y4xjWleM5zRPrVkED6jOuz9tZyhQwOp0rEdn150YSRcWhDpNR37M02BJgWmLeOg3jNOY
praYcGhiefKYSKBpcteKBc0a5LXDmvt00uxK9jWwSS3gRwd6cv8zbZsEmGBkDSpiT+hHk1iaQc8V
Ba1YsbqWBfBbZo5ag8ltdEnacTxp28x/ymKvIvlcSqNJzdwIaivW7arHfFl4jHlQr23LuMhhonc0
kVhqBg3v1lOJqaFbQzXcWHrbPzieEPZDSQtQPAngBVVf2ELw2oua1WX+vpDNE5MkkOPDAoGYYAJD
HshBqUg4MSIRq1NlLJPtv+gAyM0jjxV2U5+VKCY2yGSoO6FAKVbGdt/hIrr4jfnXvjrbpflKCGNt
Qg3eLTPCOKYovt90cl++EZ4nF4863BmNzdTwU9an3fSSNsgkM1Ga6+0LMdyp/XNfmU3PWf19xsrm
JQ26kBaTYSfZpX5XlJOVBXdE/jL1v9f9WAljrE2ZSK2CWgsP7/eBX56Mu+xNvjH/IF4J1uPl1eAB
qjYPTzZNDUswMYHOcgSrgqzE0UwhsHH+GIizVZYRB0uwaXArEYzB6SMoYRc6xYryoK0Vq0u/GB3H
4Db9R5FRF+C/lE/8sLGZJELYQoYRXlft13JJnAWM/9rAY/7bboyuJNFfsrpTL9kgKa0J96H9CQHo
7PAEohx0Yksn9n5n1Jhq9K9aTFjAUu6yTBfAtTTtrEPmWFwpBZYSy9wl4JvpaCWJ+UhAsFZB3o8Q
caquRG956m4TB+DP8Hq+NTHPpaI/2vw1XOON8Pd6zSvZTLBohmqaZgV4MazPcGQvBWqnOivoGgw+
NiRw8u52aLpIY8sJEixBmMU4UzNaFisuIhuYoTfaA7KwjcHVSfWjVYPXGaSRc4I+TT7+zoSjitnD
d7oH8Egx9Tk4s9U5bGQs4ulOXfQq9adp4uSTTbdeiaD/vrLSsWyjNOgXxZmKwTe16mRKg7cfFnki
qNuvROD3K62q4oUgMf0qvp1GDgvC9l13pQPjaSUhYVzkqMiqFxXQfIwFfNWfh3NC77rJzTthcoK1
D5w6aTNaraQyLtcrydDGU6A4KrB95vJcZEc88nCEbN878Vyp67IBgiJ2Ul1UYzFoTOC4lj9F8CPH
7nA2rjSQzWGxFS5p3IWsNEd9uhBoWCcLjI2sfeJlK2VNlhIRKJ53kLp5piB1RfofQeoSNeA9acyX
G2fpn/YLpWwUrAIX0ehuPlFNC3D5m3bpAw9tC7kzv2AJCMio+SrToPH5NyjAkeCQFfP9C6zMM56T
DDxAC17Ojireeky3AT0lf4Pcdj4At9W/chhPS+UciLweoBztune7Y+0bdxPd8kzpb+ZDx3vn3jRP
0L+BBl3F5mN24gsr1mfQVOJDGvU3mbiyfu7SzPoNz17JYGuQJWk0oa8VzEUr5z4U3KWXvu6L2By9
UVcymBgY1UERj+S9WVwcsevWhUmgYawdcx/PY5Wr39dHTDzWlvGAzuq+cGp+n03jcobMJ1P7TIjm
hNZYhZsNwB0moA1WbnBv4gjifSwmRMagdwwKahtLfouVRER8FP//LJmAPejEAE8YDEJjsdY9ymwT
uxLR4hcxvSl2ThJnd0nyW4QXKzksyDpHfzo2JCAbQ113Mbh+R3DlqqbCMwNsVY0lzwDWFdOIfmtW
+B0SNu2YPNLUzRFZVVdkyRSxS4i8N+nXPo0BzmCU8H7Sz7b+RHzNjw/Lofo6f+8B7X1qXMyK+Wip
SQ/7BrONY1oJZqoj8F221VxhWEu51hHK6FtD5MlYYnZTO+oP5dC/yd85Ijdj6EokWxQFfa1NBDfC
zvmbYWTqQKdNh9LMU+GOB/WJI5B69SevuAhkkdNdUUXCSGiRifljDGwjKeX23zu7BYe3AGU7bK6k
MZcqqRgqvdUI0BNOj2lnxQ1P5g22OnmSI33lta9pzv6kGqZxsYtE0bBCggk2k0lkERuaUPLNoj2q
s5ugCZLlstf3/Z0q8cRtpp6VOCa+LEKizKOI7tsk3Pf9lVRhe9V41qKT2DeeWv8pGJw5le1yYiWR
CTRdE+hkHN4fTUFRYNMKOvZR/P2NrsHw5L6t8BRk8ruYyK2CKRWaW8NDekqx4+F/yq20xb/33Zha
TBY7CVR+kEN5b4ZjfGoOdIcJOf/WdKS6OkDGwSe5nokk4GWbSmpv4hOOzyJedODTR9Gvv6cU49hG
IjeaCbCzE4etZep4cJMae//7bOadizYsnAaTy8MoVCgSmhF7k5K7WsbjJO+lnuNUbMO0nGNlNrQJ
8/rFYBXdjYl30f5WIIcMj4j7+mwm7JU+NHSt4v4Sq2QocsT9KH8l8inO35pwtBMuK/d2VFoJYgKF
KFeFUtFtEGoQHRdT+i7qgocZPltRcrtdEhvNv+606NmLoZE3aWgG/Are2iPe12PChxolGTYaoFMb
ktvJfK2171pyv3+gPBFMvEikHmg8E/lsUGJMquROSu7UhDfvwz1OJk50chnPvQr/za7CB9Wjq961
76ovOe0jn2D0F0FQ0WQwFAEVx47iJNoIBJQu02nu0bBVjz5S/hngxcuikxHZMw83tN1JMC4CGbMU
5nYw5QYfSvEpJqD00SBeTpNLZ41mnk+/59/PceMijbFNoqda1UR4Z8GwOurlxKswLC5aiZMtTnXu
XBC5QskxsAeP7lRQHvZNRqHa7MlnzLKcdTLH2oi4NdWPuan9Ucem1TTk2SSzW4A/vRdbe1Im4FSn
I3BI38diPAx55w0EbbkcCAkhvI4l8amsm8PS5K4cd6c8n/w4NL227by4NGyzD5+NvLnWzcVrGs0a
jMCwRq19MLXAKQAOHMMWxfpgnNQeZAiB9qJUgzeWmB5CGLrRQVdCqTIsrD0zrP0D2OyQrb424zMR
Jgv1aEJBFoN5VIsPSo3yaGmsHjS96Ezwdh1vijNFim/RDEz5MLkvnIx/3lBqkC8k3b1snjPpXiFf
dMPReWvqN3PSShiT/hpCr8sjLiqoU5rsWl38/bPbjDemYiqAoEkEN5WPAdxQ9ETphBKQ/DK1xsw4
TwbWpYygPeJkvs3KZCWIiTjYUE+WsUCv/t+tN7QyaXxevbB9Xhd92I+zZEJrRLQ4bw+gM45iTst8
+8Kx0oP5ILgBJRNYy7FR50vv0horeJJuje/mNfFo8d8klvm0/4m2w+dKJFOXqOC215qKPuTTFZnP
9IbTHCiailIWz4fy6768bfv+eYTsG+Ggh32pJRA3Jl/b+CTi8t3VX4QEi0yvBV479L2p+yl4XZRj
kYvh1CJyRrhuqPOdaR7D8UnCskyhvYuqm6a80hrdRtrlRAyOMbJQRnFJIwzIo9IzR/VG17JTI1Q3
6aCdhiw/wU1uwqKyK9U47p/sZrVECfpEIqLhx0LGBmMaCK2bnUIF77t6AC2WM+uvwfxlX84vLOYi
iMkICbhVgjCmbDgvzbFCe1Yq7N5bfLrkmxzm0iGc3v12GLkIZMJIF2PpbYqyDBu+r4zmdsZ6Q8KB
uG6JwOJytDNMA49ibFU7jXUv97MkOQJUip+aCcxvv9PYXsugmXZVzhK1jcc8gYzoOL2A2D29AZTK
obMqyY+6RRMj90Iv/4+KMeWDGStjPoe4Ii6xq2lXouoVxbd9g9iy97VejD0Ac5DJdQ29FB/U7rgW
xscW2DDeo9hm3bWWw5iBUdYyweoqCqPVrUJwQJ9tLdpr0rta/KbqTqn+USTf+46D3dpsa6/lMsmF
YNlynYroWVJS8NodHOIWXnmd+toVihOgeUO/dQRgXemokX43vUoHHg51y7fXP4FJPPEyTxkQBOiA
9ZmliqklN2+S8SSNHE/jyWHyj5i3HdhSYS3pOQ7xEGZ6yuiECmf8bDPN4VVCUrHZE8gUFpQSjIs2
NCVoOOm0vuEPT5kzHaKvkz07xUl2yVde4t52b0Mz0DDVZY3FWcSNkLU1vUnWZnnsB/NK1oSneuS9
XW0f30UMc3yZUsRCOoKIOFVfWuAW48zK9HPOs8jNLjrI3H+qw+TsQW6KSKDDZ+qtZONx5bbprPqe
uKk7HCpXRkNN8Du/iE7CXXn4HWf/V7TOwjOTMkyVfkD+To6gzTp1h9Frj43P26uwGVNwl0MuEXGt
YxfTlJouB20PQ8yOHRpA3UH1aXLh+dUmvhuoqJ9yGN8WJ6HrpgxJkxaO7Yk+5bS+8RoRS+qxtQU0
tLf9ebmLTjyAN/VYtjJZC2Y8eu4wzi92uCPHbW/H0Y+p/xIH14HwreZZy6btr1RkjLIYIrms6PBv
nfkDyewpvelVHp5k26VXUhiTBEHFPBYt2sjBH8oJd34vfQ6u0mN2EwJ+Gt0Dtswp+Tlq6QxOWG+D
Uh06NHd7g9ig6PTN0TyCkOtx3943XfqiF7tqpi/aYkzfGTGSR7N8NatTKI12F3IpdWki3jEInakO
uiUx/gbqGXhQpFtZcrt2WvBUARVoFzZvhc5mFbcyQBaNUPS6oGoKYlU52wDvUoLx+QbTmY5JTnTn
aurxnG3r9rSWyNQJzdDqRW2gbpTblw4kdMHzf/tU1GJW9VUZlngAk/B+OdelnWMws8qtOKpsDGFx
bI+nCRM1BFVYlrSlRVV71LrbVHja12TbtlWMLWJhB1E+TSfVciVIKYJDTm4zMMF2eBttRB4Jy2af
TgOL6L9imA8S6EoSqSBmwpRpcdS92k/t7qRiEVDiFj6vbcbTifk6ipDUU9ig9xj3D1F+Lck/AplX
V2w9HKwVYr4L9pCCeBX5xAn75xCVklifiulPNUNb7lpa3sB6PPEQnNtx3ACSDihTw2DHtMWx+8eo
1eZpkDI71Y9Kc98tlaW2r/tWsR2KLqKYCDFJfdqmIayi1m7AduR15FsW1I5m8OgiNh9cNfEiicaq
lSdlc5wbklAoTqI2bq/ruSVm40NGBqcY9BsjabC4TbEM0Ea24N4CRP8sRMp9qDRWHYWOkieHrpB/
p/BY/SbGWMfORDUpQvv3TO3//fjEb/Fsm+lFdcZMy3yqjEijePDxcS6cPnpOW3//O27XNhcRjJVW
ZYeJMrD8vGtCS6j8im6a5OHreGKYCiMY04EsAcQkUXOSivpRSnN3RuPVrGJrzoNjNma2bPCIgzYd
Aks4AFLBElLcpz/azqLGHQZ4ZHQ/Wt1pOpgM0WxR7+2p065TReK0zDZD8UUcWwbIU1imfZQCCFGd
U+AAJs6TySYcjS4V+UcftgDohEAgbY0eKQU10ZkyoT1rd71noD17aHzUU4klyNbyO84umbjR0q0m
6F1/PEZl0lKQpiGUibhaW7kZn+R2PoDo/L4QInffIDdtfiWLMUhNMgMjozMCJJSfMJHlFtECRhoe
2JQnhjHIrFlmwyyh0hB8M8LHqPyh9pwMsBkiV5owta4oNWmsqQJKACyRKOMv8vzXIoS2iGGE/SPb
rndh4ApopxUAt5kQCXZZqW8qwCApHhiXBju+F24GS7EGNzloh/BW5LQh6E//VB+uBDLxT41nucDO
SsrxeZrTt7nOrNDE20hsE0pK2HO6VZsfayWO/vsqBcxpHhkzxdw0ybPY/5jlHzLv9WG7BF3JYOxu
EoAPB0ZccqaX6I7eGRRMkP3Zvs9rRs/jG7eDRDPk3hkyFqibXTuPPQy9eRmc8kE8YKfqSXqR7f+F
43ozMsloJUo6EQFbYgJhBlb7NFEE2dHGB6K90ZJg3wY5AlhEc6yDpR80r5iDNg2rwNbxdpn/owgG
rrMYnaAXFaxg0txc/KIM3/dV2DYB7ETFA5uCvS/s1hdZBYlOSUDgXpiinQbjsRU1TMGE06M6iW5l
4rlokmcvzGO/NuQH8I66QV89CWHjcX7Jpm1Qxh663E3BI8tHgyfVOHQZvZ3QjgOurz5w8E5xiG40
bz70vGp4M0uupDHeLGuj1BFsXaCEzmJ5MtVDnS6Wgecewpvy3s5gqiyrmgpWF4yUf9Rs6IqFEILb
yuDJpaXZ6lfBLc7K6/KQX+ER085TO/pr5o1+b1onoJ4UpygSg0Uo1ouWC+mCeDW0zmh+13oenJMj
gIUmjtWoD3gJQU9vAQ1AgndwU+IZBf3onwLGRQmW/FWOTczgqzAK9bE40pnr6LZ/7Vz0RO3UGw9c
dvjNqLuSR410FXXLVglHxUAXJW2s5Apv4UB1FY4xWsZVMbvyiS5RCbAVgOPm2264kssYf10BITeN
yGYtXh1bO72naO3kS32ku4Prr7+ztEVbiWOsf8DSVEmnrJxB4ynKXcLrw3L1YbJXqg1trmmofcPM
6t34UHmxazjLPQLk4lIyAB4B7WbhsdKISWWoy0huCGB6aQAt7LAsfGrJW2lULjbT8WLHZmG/ksVk
sc5Ax+sd9TdFDw3WstCWzVvdAAp8jrJTbP5eb28lkKmqxjIpDaMCh6Z0LZ0K7PA5ZF/BjG1cde5i
U26eIeGOLvA8gcme6VDmaZxgXKcPZVdcAOUhT0HY+/tRnyOFRczFYoy5rpn6t3FQjJTyYmcRDw7+
2TYM0cSUHf4jAqPE9rKVtE/FJgEuNEn/EDUdfGF/ECW0Qi7+73NE/CiIMcKqa3S9TDENB2IKJx/O
MshC989ro2X0UQRje3E9LooWAGjRAJ4MRn17OjQHOrNVOoXPDYefa96P0hjDk+ZlSIyO5uSr+aH+
MYLcD6AncJIpT5Nd3GRf5BNtL8cOz8U2OiAfJTPmp/R6HE4UgprEFoXWqleZJ7jke/a2gLyOshK1
kZUTLhyD8wnZ66xSxSUJKQsWmYIHBDA3nwTOHWkjOH7Qjb3Rat0QDGoDRFn30l0pbnyKMBVUuT16
zcN95PJeOj772EdxTE5rQjnrywSoVCxDGGVv0ZySx0XAE8Gkr0gRGgXrK2H4dXOVqtN57hW3DWd7
3/p5Ypi01QiiILyPEMbYNhQUuhvM9bFqeS3FjbvlxxOjv2NVBYR1NHZl9z4YOYMLC5uADrnfWTl2
RxBuzfGOj/xY43yUxkSNrFULcYmRjMkpeO5iK7uuHJi8mzhAk2NPtHBDju1VcKBkeY0deryXiO3w
CAYROtyB92Dm4xE1qgkxMDNeqYWbEvGGRKFiNVXyTRrBPbj/CXnCmE84qvU4DSodSgY2FavAcsNX
lKt44Rbd9Fd/PtWLVsw3NPvFkOQBguhYBXEpzmM46K6CvUbYkeHwXgw+3yfoR7yIYz5i02GmqjQA
ZJda8UdQ1ccMK5xKSfKGVjwUQuLuH+MvYshFHpMH1GKUlljBnYKqVz4UTnjSntASBi9Q+xh6Mqf5
sXGH+agfkwnkrgxMpUfead32C47TK20UqB6mGS3yp+LlXvAgvu7ruO3tFxWZFFB3oTYYEkq6gOhu
UqV+HU/fSkHlNRg5Jsmutq/yEjvMYoRj9XFwKLG7/iDcNOfWE09/jxNWz3TlGOdEOdqxk6iyXkrF
UkCqgV1mUw92rl60tIBHeP2LguHnKb7Di1exTBCxLC6cIGfy0hu63nCi+67s+ogemRc973+y7ex5
EcaEEgxIGhOZNLxbGIId9oUrZaWzL4JniQoTQfS8i2LRAB5ax+cKwWvdYOEdun6Ul1W0c4e8mU78
dV/oBgj8g/mzbZK2K7JgoWUBeLjsxcHD40E6YnPYIXKCqxKEuvTFtvJ1x3xNO4vHqss7Via4YIwq
ADMnVK6EJykNHUlq/H0FeT7AhJMpaBdBzAe6wfuoCk4wEEsNR6uveIyzvMClMIGkipWqLAt0tPqT
fDtc9X7kVYfwqPrA74PJgVf8/CKXX0ySiSKtNMeDIbwHysGp7gqnvF4AZ/cCb/aSQ/LHklgTp8Dj
uDbbGAGLiNJVAlDKSn6Wyqu2uu4SDqqQ59ZsY0TVitbQ6BIo9JQ82QFmOLGrw2RjUyQ2QMU8r+Op
xNSQ7ZBLs9qAGD2o86ucqHbQBK/TwKu86MfYSdrswOBclKZQByi86BujeEixvVsB6ojHnbaBZPzg
zioTQ+YglJSRljzzCTPjYLqlCCfhOjqAJedh37N4Bs8uyA1FLCQlAjqs2RVqHXc5iAlS52BjMygi
RuJXAqfEor66d4hMtJgizAkmJTgoFuHWnP8UxOxQBn+Q5Rzn5SNHOfrd92QxcUMA+XutUGbixkHl
SlEzmpOWmOAjTuqZDg9Mux0IdUXXUWth4yjTSVUFDVvyBIRh0QC32tOi8PTZrhovAhg7n7WqrM0F
AoRz5zRHGt9BbONq6FqVXsxlqf6FG1/kMQkznJRgDIr31rD6onuUMjC80u8pOUPlT5yCajvIX4Qx
Vr8UY6M3IabsurH7IYyjHxfoGsjVk2mUnFfhX1j9RRYNKKuyoywCo1cypCzVqrBbtPWXA2rFx/pK
RoqOPZ5q3INkjL5U46nSsP4MhggWHTwHRp7myPcmYJjBA68vsh0NL8oxVp+RpjMJxaTJypscK1dV
+aMNCM8Wt33rIoXJlLjsVkGWIlO2OEPg/BMntVPVVjEa0vgBBvE5vrwdfC/ymEyZ4woKilukLdUa
XcqwhFG3N2CSUGJhxOA4Y3sicepbLOJL/sr+/6vQaET+KZx9Swvrsh1iCQ/HJLupyDPWN4sFj/9n
YxrloxAmfIxNHgZ5i72CuXivxIexeAiSqwToGr29yTvs9QqcRft/z2x/lMlElHJsZC0Gct4ZBkys
CUIRWrEhZlZXGbIVZpG7ZBqQrlF2FxcNpxD5Ra18OVUmvMxLIZExQhs+xyYTHzjDY32Pe7CVoa3x
GN0kyHfCE3nYNySOd7xXZCvX79MuS2W6WyzpjpNeWHLnGd2PfRkix1jfNV8JEcoMED3Kz0xnHjIv
oP0SD5yrZ82pHQmsbdjf4qWP9aG45jFZ8fRjQk2sRuIyVVg8O5X31XCO+m89D6G0KUInYM/BLkcN
ePmP0TMHo5qutDhCtegaaxLSmzg3b5JGsfaPcbNUuMhhu51tKArNWCAj6FHv1N2XgXwbjWds20b7
53lfFEcltuk5JTqJxByZrkmu2vAxnb+2Gifp8EQwriYVhSCLc6k65nSnYZH09CDK3r4WNOZ+qndW
B8Y4VCKQEqS7iCCRflwUOxYgLD100V9a4NY8fTarnZUwJl9jgm3S9RT6DL3otKmKtavJYV8faqt7
+tAjXbmRKpVlXmlo68j1y5gdigk0r/V1pnKaHTw7Y1ymLoM6CAdoMg2PURDbWf9lAclmMb1ME0cj
nigmN4d9V5mDhCtEGE6WrPmtqnlScT8btjgN9v7pbd8jVl+ISdFhGWGBBcEtjNJXLA4lJQw8ykuP
bWk+RxZPMSYmyDjCYhmQSLBFIGgs8UV06LjJdI9HQDeNLdEObomT35oOj0+AY/QG+WgkYSnpWTMA
K1F11WPalnfA+F5V1XjGJK6nzwFeIofpj311Ob78CTOR6joQeIhMkQJY0ii7poHp+7rk+DPnUA0m
ZOhLGAsZXUMhpImdyd9awyfdOVcTK9c5fcbNjHWxFYMJHYES1phexlua4tN6GMysPp041I/7B7dd
Ca/kMFEj6iPS9RJCFPgIjqm7nJtz4FEOfvRobxaOY3NCFLsUMy/6ZsKdHQOhzTXp/FzjWD3v7zOB
Q23UXOkU+qI6/RiqcyJwahXe36f2sYp/vVbpUzGhEaCB1GTChFP1df9z8OyYiRBpjxl/RYLX5tg3
OJ1mMA7GnF4QTwcmMGTLGAtjCh1q2Te0Q5RyZhI5PsJuaRwLWc8xRa06onCfiY/L0tha5JvhF63i
xO7tW+PFdk2mQI/iTMwnBZPb7WnysjvKspH60mPvUJgUlkS5/+njmIz3a03fJUsH788B5qTMFWL4
WCr/LZKxY+FGX45Ys4pIVil/msW1Lr9I5cu+Htt1/urcqImszJjkGSFlDfJM8LNZw5FM79df6vQz
NpVJFjrTr7zO6nbpAEJXE3Ov2LDLuE4HfKBWUGhWWtyQ0lfAnN63ziDVFke57fRzEcS4kCaDJUMW
0c96T7JX6UNk6+fQTW0TfNBWDjYQPIvGt5mtX6nfObK3g/ZFNuNbJimjCttrKfkLdpFSiKxxjI/5
dWzrdof1hpqleeVt+9Ye7n+vUw6qtn8OmH2XyhaMn6Y9QkfrBj72MR0CJ/bFe7q1iJwzmwtCe5/6
/VwMXgQy3jcO6pCRHjCjIZGO2ZQ4pMF0sKSf47g/KoWE1aUke57q/yPtynrjxpntLxIgUfurtt7c
tmMnXuZFSGYmkqh9X379PXS+m24ziohxAvgpQJdIVh0WazllvDR1v+vpckxK48nu5Jc2pl8WAvWL
2QwPKz7UZrxLQ1r5MiqHtLndZ9MQULl+bBPrVrWlk6ZIe2RyXK3A0zRVWxFx4jruXtbCmXaMaW1k
HDJ0142Y02y+KvVNNKaeQD3WofEihbvTe5vGbZtgx1gfNetEV7zM6+CTTUhFNU5+BxYkt38WVceI
FseZ+0iKzCQWfFwDsfH2VQf3T/8kWBr79C1lYN9wBSlDisLguHmrgZjg2uL2QgEf2FYdEnS7yLMF
YRLRkriLvqlKavZsIEyCbtJJiz+po+FRcxA4Yb/x2C8nxqGWtsihOtXJ/wh56+MVIS9L321vokg9
OORqxyydtQzoYXWgJhjDB4zifJGnKSjNydeF02t/cw1cFseh1VC3yjKwtvTGm7zinnH+Do79hdER
kn3mWm6xU0XozAxpQ0/4ZFeV27nVmm9PINDXIL8MZN5FBxJk4MsRtVT9xrn9uUI+7UU1Y6J5hOPD
HiIciToEFIWhCOKNbcjEKEnBC0+gljoHI+ZS6T2gCnWsqeKH076XpbMpqwIpv/F7LsvicMRQyqZK
Bxhb62efUWO3j84DG4aEjDYqjlTqCFlHRQvjIISaVSslNSJMQwBOr325K07dab5DFOhQ4PWaP8+f
PuZtXRbJIUrcl0ODxyJOS0V9s5b+q9HQJZIliAKxL99SSA5JzKbslKSG0VWU3hudGrlynX/fNmzR
7nEoQutGHrsGFaW6rjp66S/NrSUs3WAfurUQDj1KqUvGsULjm560mG1WebKF+aLU7k9tGj9vL0io
gRx0TPYoKeoE6BgCGVPnEUy1/T4gr9OR3loIpBaiLKXAs+IrfyN1SLtkRoJIy8udpWqjI5P5Pi/S
3dRoB1nrvHqqUVs9/6FJ80xDcwii2tBCOSTGC3l5Ts5LlB/qWhfV9AvA3+CgI2nUIpwV2HSV+LHl
lyCDsm7i9JGOr9tnJ1B4gwOPqm1yW5eAwL2Zv+YDWO3NTNCMtkLBgyyGaZqsx9pQFb4bkramlCYS
3uHyLv7MSBeru+QTKLy7bwbYbk1wxoSPoUPx0Ahd6aAfMjCfiLye9XVevoEz7C6LTGOcEdiQ8s9V
tVswLGp7I9eLjq9WyZn1LM9o+0/ghMi7HmSPxK/dEOQnGP/oTC4a8PwKRBDpN4FUpgi/2vllXZyd
J3qrz1IM03tj9fXpHfiontUdK0YIH0TS1rXyIoyz81j//7xJmDyrlZeiBNMKEZY4hd0ouNUE58Wn
9BKlNeqyxgNxJO0xNTM/LEVje0QiuBdLlNE6BpMj2uPmU6o91L0gvPUbf+Pndr39/5UXLJOQ1CEj
HJyCcDfuQJZ/r9zOdyoUXjpUwqpOFkndUIU3lL4SZ4zNCNoJcPtG2msug1hrBEvdYI9+nWSNU+iZ
S8bZqbW6cuRqEcSR1i+1y1rZZl8Jj3OtarsZ9B0pKZw8Rh0behncaaajwM5EgjhHQJGyvO46ZCUb
c5/Px8E46cN+26hEIjissEOzLssWioHBz8a0q4yTofh/JoIDi2WpSaelKe4RucSwtcBYVLfoBMGj
dR/gciYcNqAsLy3DCP7nYn5F674c/d2Tm4QIliKSwoFCEWZDV+Gx7+UmxRpOep34pXHOY0E+WgA+
b1WWVxqGdphhsS2ot1U+SebRwEDd2JIw6m/fSR9Lof7cOZ6VuJqa2ewjZGnD+CWXCLwLr1NEVQvr
TsxFCIP2qwUlyhCldACPWjKCjsueH5KCPvQq/UTj8MaSo69D2R3sKRG1BbNj38CJt+v6Sm4x1WXT
VrioujwgYOGbR9vNQVCK4YLdLDl1WHnbyi4CQsKBQxlOS5ZgXDFeKDOmFMA9zJ3iOT281aI8TH8I
ETxxLe2mDgwdyBbHWXMEJQhGXaQYiSIiXlivDr3c+ITDCZKabW1PTCMnh+ysnRmwmnaDYCCCo7uP
4mYcwY1FONQw25xMYMxGwdxEnCF5MUW8AetFLldL4iBjUVRayCz/08XflFACiB/m+mW2n5aUOmS6
S/SbQUjHIMBbnlBwQNIpCTM41YP0qTVP+lQ4kqhYQbB1PHPtSKY5sQuclVIdMlTk20Ml8FjWHUDw
0BMFPPIKgtrv7Tlbus7MG4gYXRmNP62rnureCyunA0suqzH3EWkuQAAZqIVA9uoOXonmDAwU33lC
GGmtVjxljR9WzTlRPlQ/eSWEfcQVbpDILMoWvbKYJvPYQuUbIZXJKsRfSeAMqqIYsIqiHySj8p2c
P0um6drlAwk7J2o/5GBeyeJsqZmNQtYXgMScLEeKUpxQE2bdV53zKxmcNWXqpLe5juwN2M5ZG1GQ
nNGN9ZZNtT3ysI2yqxp+JYy7h80+tdTMqtBzi27i2NY/GSDq+iMRfC4/jMeRjgoechapHGnJnHkJ
Bd6EYBV86n5UKwQTRrRuKvZBXc76JAjwrN9Fl23ik/ZakzV1x55pLDFioHZbcpt9+5bjlveJ6I2x
6hxdSeMwoZAGsANpcCRy7SUav6WovbASFAsklrd9NAIEsDgEaAhKqSWbRUSGL3X4PVJuTWm3LUJg
nXy6HtUj+FfB827HvyLLy+3vKLKMWuRvXv9MEAcDam5kOR0R66sxaIWqnYM6cacu7/qwdxTlcVuY
aOM4HJBGujRNhSL0pfkUV8dQvldFOicSwcFAH3eWgusHyc4l8kLLb8AwENUCw1kPwl2pGmf/0tzo
04LAEdgR6u+s+tx6xcgGHS2LzS4JUGG2/6ON4zP7JCHpvCSs4tfOb1Gm6g/zvOsVYS8m251f3NXL
uvi0/rjkXVhnAFFMCPGVz+05PFTPBWu4eFrc9J7N7ZjA1zTdi5rsBFDEJ/jzfMiVWY4w7BtNF5ba
7qhhCkIEAs3g0/sGmmclQ2aaEarPOWhJwRX9HSNK/vmzo+LBIS1Lk7ZIgje6r9uWh9EHii3yQUTb
xdZ65R6oCg11jbkHlhah6HDx2zo+/Nk6OGBA515ZDTkYoBQrc0oZZV2RS6uPJBOv9I0DBMVWxzCL
EXmy5jtzap1ywIhlW+CwvbnqW1rNYUKjF0lhdLit7al6ROn6sTfjs2HEyPtWrWOQ+Wh083Ep0Jgo
STdLjRHZqvRZG4adMi5OPpiHuLRP5mA6ijQ1zjJpJ9Lke3lQvi6R7MdhfIqUYm+M+jejMBGU1zuB
/Yv8XZsDHGqVrVL1CB2zLmIzSB4qpAxTV0+dzo/+YdQO2U65M/7IzfllcHiEEgNqE+Se4gjM7VIf
9FklgtJtv03nO4WyqOpGrUR9eONZu8lrHcWJ/PCGjTHrziJ2cwFwY77se8MJ+6mSc9ZyxWZ4MI7C
/Bx96cBfzZDbyB2RW7ptqLrM+SRhrFpVqbPW6LQIrKUN4nQO/sRQQYL7fklNNYKRK0fV12yCWw/0
h9GY+Xrz3zmJkVj4aao6n1gY5jIP7Q4FyH2bOkv7UDcCTRBtFQc4hZZmoN9F+11f3i/m51o0dHAb
/3WZwxoMUmr0ko0uk/R/JgQo0GTnxMQUnMYK4/z7feLARqVd1hopLPWt0sQrQRU8udarLoM4RA5Y
NDrexV9Acdf6oopS0Q5yIAGgQhKOkUVl9uzkjeJY8rdtXVsPw1y0gE8VdKCDS2T1zaPPPoNhcYfs
94LphhZ4Xjp33lNXjx2BTMHBvVWKXF12Uz92NZnxErL3Haaf5z7qxSM4qV71FbyiKJWYH8QkzIK3
C6alvTerGlU7rTZBauuzscxZII8OBss7bFpS+01UQyY4ul/yCRPI6GYDL2RZPRXGKVketjdx27HT
+VafWmkakjdA2Ug5x+m5Cc+j9F2yQS9g7ppQE5jyehf+lZqwI706snGMq4RqiOqzh99wx2ZcY9ic
Lz3lL4w8p8P4NdvTTqiPd8uT+UdOBWb+vheul3LVWTaciio8NvJDHj/ohWA716uTrhbIgUlhWxaJ
DPiro/ujn2DZsztL9WPfElT1Mqv9vfeivwHO1V5S1ZS62XrLdVrHfgeyqp15JHvR1bjObnO1JA49
imkippFQ3StC+3uf9QFoPfYIzR8WEjq6NbntSP+lk/FJa7MvRS8FaUK+hvUSgNjzVFTJOTHbZ6Pv
fEoUv47lB6XWj4udfiT5dflMPjWhI86TNwSnO3cP+BipvK0SwUtBZPt8SiKf06alDbbcOs9+jK7z
EjWkCRo6QfZ/J6q2WTdNzdBNS1Vti+cX6aLMkisN3mmdas/NMLyAVRvdjbIThuC/KQcM+65nQXBp
HVIvMjlwG6gegbUW70kZBbrSP2F7GKJ/thGHWdmvansRwXk+itRGRb8Accr0qFbHJVYc2T50kYgz
7jeHdRHEoPXKPsq+WoaYAKiZKbYP+V9sBEq8n3zUE+0/RHUDCtb/PywO2IypymSjgd0TlMsOFijq
UpCzCEtfRJvHQZgWNVKd1Aj/0Dwwhs8quIvD1tVQ0L99SOvXzmU5HIwZdCB9XaMsVpb3vXnTVAKc
FP0+5wyBCnGM3orX2ONuAEI2AjQQbRQHWknc1LRkrwdrbl1ZUd3UjjHxyvYaIw6290pgM3z9pNra
td2yPCVaSv2x+JZ2KDyJoz87Eb5uUtOayjLZ8OO2HF+MXj5msSXYM8Gh8KWS0hgh0MLKB5TuU9Z/
zVAv/5GdsmS0xMqmRXg+Z/AS20o0GATxt0c7uVvksylqB1u/FH+K4P1QFIGpA41w7kMQ7Ytg2PcY
RZ0LB7H8xt+9yOHqVhrdXvSWkWvSg/0yo1sDj+7admbvtnyl/j7yDJFJ/sZ3uojksLlQJrnqTeAZ
40snILWtd+Gr2qIZXD5gXKGT3AyYn8Ym2JreeJKL/fbhCZfMATdq8a0FPJw/nsiai+c4CRbrs+nD
vXGHnbzX68IRlYytG9dl0RyIjyRZ5EmGcYH6sAqDVBFTH/7morjI4LA7m/KwLhhzgal3jxHGgtTt
tJP0yq8qzHfui3urAcXz8u9kDF7WJF7WaQLLE34Ch+ttmixaWKD9hz0OUa6jgGvD7gLMX0H9cLWL
RR3wv4l3XNbMAXyR5X0ZMV6Bxss+s2qA7ln9C4lStBrJ31ABKFig6Bg5vC9lgOKSIptQ2d+S2HRD
8kBnEZu7cBc50K+NXq/jGMoCzoLRNY71kTUZLSiB8vWPNp9hYM3/4Iz3OOOqX5SZjQcBJ6fe/9Mk
e1n+um10q/uG8cLENjFYUze5Y7LqbmgKMCV4jWK4rTy4lrYEbdp+5Aq7EsMdj2k1cZWVrLVf+9tc
PNpGjpx+3l7K+ulcCeFOJ6NhHBHWqwcapWPOSuRvFvDAEqdBN4qQKYQB8C9u5kUanyaNVVJIVmGh
9pq43Y19umoTSQPRG2nV27gSxt0GVjZ24WJgaeE4vKByzdda5Sml5RHz3ARvEJEo7hYou8mkaYN6
sjrT/latxR/k8AEzJ9H7Kh8EJybQPr7hWaMdzUkIL9BCjTBmdrLYciE7auW+Vk58ok4SqK/bMkUi
ObyPW9uIMeQE9ZNh7razeUrr0hshf1vMejTu6sTYd1w9DlIrkodIQdSSFQqjTuQhBfMIojkea7iR
bWf0Gqc7j/v0UcSkwFawpZgc1NPUlKSq0PAsQZ4B/C6lk2nIpGyvT6QlHG6ktTYbNVjEPDu5icdb
avRuiDkdmuiRxX5nazE8cJij1pQS7q0+abzZls9jQx06d54eNbg61S/by1oZNokg6tWxcRhShrOO
oZ5w75Kn6mCe0CPlUW84GTe9t/iFL58ap3HBfihwvgVayadZ62Ruo5J1/s/Nt67aq1XnqKUA6gVb
yadYaVcjiFr/4D6Jx10R+Xb42uX/9tXL9iaKFsMhSBpGhjUh3uDl9JzYD2UR0PojRa8YGo4bS9fZ
pPL31qUXarGAPhcp1XJ2LO2xncl+HhNEZ40PKfpFEmdNdT/n4ENjwfs8OYbD4Jh2c4gUcIj1ouFL
6wd0EcXZlIqakamJOs1TB4LmxvYWM7NuCt+ItcCWO5EzwyznV8u6SOMsawjb/40Ir2jziZDp1Mgg
11cwf2+WfF1Hu7ZwaN06Ml1EcsY19kTOlRbIpEf3YYf5gqIyAsEO8i/ldgmLSYqBSpO17Ju0/qJq
mPy0mI95XSOMrgmsdj0Ye1FD/s2MbgU4VaB19lREmvFiOdm3jAM8Pok5wNeN6ufe8W/n1FaoMjGE
qBZAkLHTjddc+XvbcNe7Q6/Ww73AuoGCvCiGBnYYHVD8o4PuYG/71Xea4JWQesVZ+mc8iTyp9avk
sjLuRo6acKDqgEzlTI92+9iB6FjSA9kUzcgQ7SCHGaku1YM+G8iIWtKTHIOLchiPWToInBqRDnKA
oRVlFDYtQri29m02nLL62uZfF/CqUNFpMRzdsGCdwws50VVpluFisJSyBv5yyVceVNChYuTdWRYk
A0SnxMFFrZezYZloNVTLzx0BPVO4J03t0lTkWawfk6VhEAemxKl8QkpuWdiOYFqgBM9lBstwsjxj
9J8A1teh6CKFUzp7CmcSSkjHG2ghVPriGOqi1n+RCE7fKisx6Bji5qjz5LZM4m+gSBLommivOF0r
wtDOCEVlka086ambdV+tWZDTEq2CUzINqd24IYg7W9ZpBJFAbwlOYv0eupwEp1jVksplVgFD+/RY
V2DrUA30m/1LQF6RYcRR8qcnz11CZpbn1IxQXoSstWMhaDuh6H0bRwV7xr/byZjWSTuiTHNoD235
JQ9ft39fcOx8lkiipIHywkRocydp50j6ago5VUQyGPhcvV9CvUQ0VUdKPyKfSHpfWZUz0s/b61g5
egKGXks10RCvGHwZMOjDo6ZMEd+wWzswJUyBrtzevtPys1XcRdPTtrS1J9k7cdySMpWmkkmBl+RT
c0PAlpKch+fmRFG4jxZm4lDffB1e6Xne2YKFroVW34nmLlbN1GJFY6kiltM3XIohAqwCiAahhw73
DGVALE4hoc4R/SQHYnvbS1+5k96JZwp7fZhFDo5pFrQeK+o0UemM5peiThyt2Vntf78o3sniYK9k
l1LGGo/mLESQ52BjdB7mR3adoFNMeJwc+NEqSVtLxZ6yqUOyr59iz3zovpn+4C4gR8bF4Sn+hCd2
JzC/tdjmuyVymJhh5PKSshz8W+jnJ0OIHLgZOnJFFCFCcRxCDqNkxNMbl3B6Y2nnYtgNC4peun2P
wK19qMqXakjcPrnvrcFTQ4HZMDzkvIx3i+XwMsWUtLQ0BzZ0cTgsp2hn7ohX7URFUqJV8k/gsq5B
7CWzl36+Y1zG0afqpBpe9pTe2JjHUuwqUS3rCsRdr4x/ENfZZHWhDQWKl9Oo3iqg8e5FGam1pMY7
IRzoKOkS17OpMtYEZO2+gi4cCZUI0wVUF8MMHrVneoZNbpv7W+/bxpnxFcdamRCdZmhSyrL0VEbp
J1L1T0qLcQ1VuhxIpB5ykjyWslo5UTI9F2XvaPHgJRP0Zx7us5BqTiUvT02n7MGnskuX4mGKhoPR
L5hPSQ9mqXzpltAzc0OgbaIz4ZBKtaYksXqkSpLkU2n6E+ZgE+lle3vWgjzvzoSDKNS12I1kwuVo
fftvNvCBYpZolzsDZiOg1tjHDXHCqLTTf5+7jZzk5b6zOcTK07rDUAQo3Dh9HaW/reVRtjG9zLOH
/15l8U4QB1ARItMZWSBoUJ7UwQ1RZ4VmV8GlIrRYDpfKvuzMokD9yAhKOTYDa473kh/HLuv5TAO1
uxMl6948my3F5sBo1GJLqSZcZLqD6XY3rVtOTtB0jv4QfUpQ7oh69Lsk0A+VqwXUt73lzzDDlFl7
/tVNWqI5aqA9XJY4+RJ35zr+0uX/PQB/dXgYTPxexKyH1YDLGZUFPeIX+xEzD6XqIRWRuW87XyZf
kNyV+lwWJl5ALSp+5CI+tslRTtMzVY5zt6eD4NJkuv37k4O/935VaV+Z5aIirUB69PtlsiO14MUx
HxdTYN3bvg5epO8Fhc1ctlGNcILSjE7TPcZa4o6YUdzE3zUiekxsw5XJ1ya3mFMDLgZ4AuF4V6Ni
335QJwGYr6W1oA865pcb8JNlfkpvWqYDujqSHx2nyX6y0X6sLs6Ph34y34hi0WtRoGuBfBStiq24
VyOUHtgSBkdq9Jmk7UEbqVtW3YHmau8Qqn2fEWbrivwva9Af81RV3brvAimXfaPsRHa/xuX+7pM4
m2jyDoRKBqIPWY1DBYmHOtc37RR/lYvcn0oJ3Jz4LPDnf8dRPw5NdTPIYOuXcq8b2sIhvbZL6sTT
pcaxy8aFCyzweplW/arePw+JD88lKmgYNTY3wAwRBwzDs9rMgqZGkQjOguJKD2dUAcGC8jlo5eV+
0oxCoGzr+nxZBmc8dVvnksr65HIlDIbBcLqmhsciujpEYrgLOB6JXisTwKAfvpLqL9Kc9f6wfcmL
dou7awuMgcnjFm9kPHycSQMrFqgktkWILJMPwGFwfBZaCWKyUzB56DL17behcIx+Mw1CUX3OWivO
OyPg7lsr7cIpZq+4/jvLSy374lQErADhbQadazzP+/BWFJ0V7SN34zZxHILO0wCRZPM1rT8rIEHe
3kWBAJ7lS50ozQ0Kj89QQClSTPtKyvxtEet3z0+t5vm8UERRxpgbhUJX/cWs9mlkIJvTIo04CwQJ
9Jon9KoajZZjBRPN5QPrnC47V/pAK+u1FhgcDFRqN6FzDcEl4O2zgeFh6WT5CV0Swbmwg/0V0RDS
RZINs+HfIPnK01GqOorsDD6k3flle5MNr1HxPExPJUWMzkRRRfT9I6f0UyAfNZMA8fmcQb3jMeik
INFu6+asDp+2pQiWxcfOMIITbCgJ3mPyEVy9dwnG8rEZJ6KmpXVNuCyGvPdCMFRlqgjmYf6HsrJ1
B+4iglMEc2lySYtgOLaS7uYYs1pqO3Es/cskhbvJHF21lL3tzVtLeEH5LjKZMV8pBQYugyzXRoEl
ODbdEfeEOoOvV3YwXMmRBskZUl+XnxDOdVvygcTAO9lsy69kZylqvAY2iSSzd5X+V5gHmSKoIvuN
n3FZH3drmGoiSVIJP6M/ykeW0kvZ7OXAxiycyJfcvnfY6IZ5b6sYKy2aivOb++QinXu2GQoGwY05
LKALloC8JXToc+NrAahZdyKij7XIhKbhOYrgo6YQXeOkISKYTDYbamrVsSObuEiimzk5LMPtJHdO
20lOpZROVzzKwylpny3dcPpehDJrj8h3X8FdaomuGXFShphegshovk98vCBBbRc6jZM+9ntRGmvl
tnknjrvO7LCMMtLFKKSyH9PkxibBtoWsvD6uf/8X35kahQrSahxhRt02u7Xauywa0S77dxM+bIta
U5d3sjinOO+TtOsTW/E0+a8lekiNY9TdGCBfnu+qJOiVfy0ZFacvUygA6hUIhVxVB+WmAuq8tyO9
MkQ5Wgqr6kwUdR6ifbvr9o0f7xvMKdxe3/pWXsRwWBM1Ju3kHq1ci7kr8mBaHtLqL4mcC/K8LWgF
q9+thwMWqW8SolQRJtwsyEK8mG1gzN+2RayFnN7J4IClQ3vT2OmW8sZQX91nQXdqd6HqqGf1aAT0
k+2VJ4og5wee3e/ksk2+OqtRHayRYCq6p2AeW2U+jPISROaDikt8e4XrhnU5Lc6O0dmMWohRV7x4
7vfKFB3NUBR7EYngbLcYuyU2WqzFqO679LEs99tLWHOwsVmIuKDg1rIJn48i5ZDKmZ7ghdVq3+qa
pYaGYxunbmO1GNCKMt+s2YOyPnIMtF/UhOx7NTlbUfmPZvauNuR+Pk6C/OtamuPdR3GehCYj5LWo
+Kj+uATJvj6bt8qpat2WIois+NSPMKm82RXnXBZOFV43wcuGcC4GHVPw4yeQjbIgqtzqY+ikw6Mc
faHKB+jc3i2Ts3ZagkNnppR4UhYYIWKJkmtKrUBJ1y39sh7O0ulkzePMkGsZxucxJIGpjZ8ySTSk
ZF1RL2I4Y58SVJqAuhjPgDxD7xQN0DDib+uqSARn1zUB02efY7tK0wJ5ANU0p85FTBxr7t67Q+GM
WlsiaxzY+ZNdgfF5GF21xyRrcD4UrijEIzoazrj1PqEo7wRAkuQwK3uVlE4osiW279yTBq6OrIFy
20BLKR9J0zsyKLUBXyOVCy8d72KUWbYga2vVr9uns341XyTxbsCc9UYbj5BU3LDA+FsR6b5z5sAI
cng129JW7+MrYZwfIFkVBq0sEMbu4x8tSeax2Yma/FfB4EoMB0SWWcVxEgF+e1AKxNN32t4W3TdV
OXSiEqr12/JKFIc7sbGA2tZk25c49V7bEZegNjzBeAlkMdRPA8J9uCs71cl2oniH8Og4IDLkUEei
HrJ/DGzDgKE7w+sce8dmjxuCsOFarPVaJfnRz0pXSqhvhQ/XH60d8dMHNh0hByXjAWV+bFL3uK/3
df4RHFRUC76baoDGkEOPpRljo67h8ST0UA9nKzxL425bKVft+UoEBx0oDjfqJo1R29HvOvpZIcdQ
NDjrN5t3WQaHGUOX2HOiYRnZjRJorro33GVvPiSu4Siu/Dn2o0dRz/Qq7l6WxQcpmrQyByJB5NTv
bOll0Z63t239VXYlgDPmojdUK54gYLkbPDThIQ9e7+YRY4yqJxZWtCInF8lk5vQrLv7cR8JZtjEZ
NE86yDRjh42EswO0KWA48hS7P9ReVNKwjlgXgZx99xilFpESAhliKftuPwIYUYsiuCR/Y8sXOZwt
lyBKiHO2MPmTdpQc+Rwd7a/L99KTT7Ynokpbv10uwphFXLnaxTiasY2GcE83WqeuwLNSPHTZzhLN
3RFtHudd1LmVgocbcjBw8TRkuqPr8k1NKp+O3W0mkad6SR6BoB8xaPD6mwqR0YTOB7tHqi9T1il4
qGez05eZI6WLW87/bOu/ADaI+X4TZVNPktLCiSnS5zl71cfXOvm8LUKoFRw0pR1qsXQdF9n/UzGF
Hjn8SKd9aB49AP6iFRxGTVHd9BUTNvQg+dKcWFMEYM62ZMN6edLbFvTrad1AH+YuOY32DU1qx8we
wSLsUSkSCBPgn8rBU1QiOw3KYMUzrV3W3SqiJNdvrv6f+6VyWLQsmoaWfSjA6JLj4rHr0DpEx+Gt
OEP25ADkCg7oHF63lUKgdyqHSOYgk1I12Usn+UtOHaX9OsQCN00kggOjKkymTjKxMi1/1LvWsRe/
E7aoCkBI5UBoLEwShgWELOGXuDEcvb0JJfRbiniQRUrHgVDZatVYdVC6TLWfZDPeL6YCQucmcklG
b5FHFGa/BJcUP0ywNCs9LwxoXnaTPGDuxq47laNb7BlfG+g2MIruYVslhKrI4cQ8hDoKVJlhudVN
tM+88ox5WZi9MZ3aILsddrNXej2KJz5mZCgKM4G3mspzsMqDSTA7N4WmIABLKzyGP8DxC1S6SOCO
Lyu0eM5yGy9UctSSWyX+77nqd7/PwXisyqk1VXBrJ+2GhH9btagqYt2YLgvgzmap+wwxEWyRqd1o
3bmoTmb8tH3+IhEcchO5C9PaxhObzoEVH/XyNhsFkMC+8lfo/rkKvuaxtVAEM8gQEYeHNsY0DeVs
JxhaJh3L+HXuRbTL68H2y7HzFY9D0eXq1L29FBfPmDGtEh0cdyhHLBOHRg4WieZKd3sbf2NGl0Vy
iI6MtdwOJYIuuYHRsyqYa1QFzTHEL6duh5eWM2ZlYCWSi0ClY/f0GJYvnZZ4sW7do5PVV4zcbVR9
t/1Z6xfZ5at4wJf6UqUttt6ObmQ50LAJ2wJW1YfIpqESSyOmzgnQa9hAqxaI0GRHHSMsJP22rR+3
ZawHaK6EcHdKmvZUT1tcW/SgB/qe9RanB2mXeoknCsevbtiVKO5miZt4KO04A7PaQr91OjGcXDZE
BP6/WRCyzTZBNFzh07MLCARBx8vu4bRwCsxLmSV0JY7L2V7kQx91uzo2JUwdHWs3QrKxVUZR8ez6
uV2+gFNXxcDonFkH6ivqv00SkOG0iAiB17cSmqETVbE1i0OWImpzK1QAXiq50eeHRhWkMdeX8PP3
eVgZ06RUJxm/TyK6W+SdPd7l1eALdI9txC/ghTDa/1bBg0mbWb3ZF5DSBT3q71MfntrnypdQrM1C
0tvSVv2aK2HcqWRy23f2CHPtw9rFaN3UC28jKhokLNo4zmZJTMLBpljSvJyzwg2n217ythciEsF0
4+qVuBRGItMcIgYNxWl276h6F+TyIjidVRW7eq1x92NIaN/JOl5rah+5EdowysoWaNn6bXIlg1Nj
Ks0lyZA6A6cM49sod7LqkL8Vl02HVO4XYfXv6tZd5PGVQv2YViCMx5pq2Q37z7aB9pKXD5zOlQju
eWMRIzb0BCKQcBzAcp5lhxH9qH8mhNdlBVkILVwUdOP8O4eJkzZnuxDFMUWbxakyZhDo9VTgcEx9
bzcP3eKEpuDNtGqTV5vFqbJOw14bexmR0jm8V0z7cQrVvSShD9UqBf7kWmGGpl3JYsu9Mhs0Og5D
THEw2q7y1MPoWjvkNJ04drJvmLPt6350qG9UvA2LL4OoyvdtdNEvUHclnXOXjQKJTbhpsKa7FvMw
/CI4lC6KyL6E+/arAZrG2Evc4USfLKd60PaPkuqkd4tgu9dNWgN/MPbSIG9NH1dbkCKSq1g1tiAJ
e19tTdCAF4JtXj/RiwhunejD1OUJPbmekfm0BhfV6EaJb84irrn1EIx6EcS9D1Lb6mQZM3a8GYX8
BzaFOHXRlsZGR+P2CERk2L9Rn4s8Dg4bNBiCOBV71/qsqqff0cC4X8CBVVI0/02gNYuP5LY9Jd/s
jwylhOpeZHMwSVQSZn2DTZ0bxAU79TSNmSBJLFANPgRUW4tEExsiKKqP5a77mjTa523QegsC/2oD
P5fBR34MKZuaOMcWov0H28jmzdf4o0GzH+8Xd/a0F9bDCPYy5AZnl+5E3TPriHb5AA42wR+lgJoI
i2zSvwwz9qzipdD+e+/F9VnxYSCk9otYYVdaZL0kVe+kShmEiuZqdu5v7+e6p3tRC5VDz2W0+ySv
IIqxh0pO7EZHcvjB0y3aOYFZ80GhtG0yfTJxdJbhxsmNjBreerkdRVlP0QFx6DHqxVB1Cw4oQmup
lL6E823YfOjhf7VtHHL0SmahIZKd0IyKYQw+GX1q/6kQDi4iiWamPEKIah+77C7uiDPXtbutASKj
5XAhaeZGay0Iaav70n6Qxk/bvy8CWY3rVdLp0k4aZgYhzo3ePpTWlZpTfCtfWAljekc/9EC8nAxP
JwwG50IjzD4rpEDmhzgSPHbZfmwAkMbZfyy1xFgiLIcxb6r7FOTvjOpCtIzfuLX/R9qVLdeNI8sv
YgQXcHvlfhbJWizL8gvDstvc951ffxPqmRYN08Rc98N0TIQjVKeAQqJYqMr8B2cIkznJa1+sIb1n
tRvRpnL1lU0fw+iQdhr0Pu9u4hxOwuCArGb/iTVBOA/ValX6q6b5K7fBZv9lcbM/TAqlt6aCrmTs
T/+5+tSfcm++gDLiE7RHMDZXOPkTb5CIE+CEwYNhWMNEzbCQYubH6lkcfhwHOAdv2AbWUpH7XqII
ahY3K74F5eKejLxyAMWTo6hjoGAWTRC50Q+pWkHb13Tqldwuc8kO9bM556djj3ixwEBCYfbQgumx
RROGyYj83CRPnfQwKYnzr+yw7SmmIhSKQvEtlD7mINpRc18cz0r87dgMZ+1YeqTE6EazLOGOtr4Y
kr+EfzXzbVn5FU98nBMJ7PRV1uiDPrbYpEl4lvXWqit/kb8eO7PH4bDNDdiCXrLK+KCi1xt0XPFE
3htW5Uc3oVO7uh/dyRbU2/EeEIH7MfxSPnFhiecjgxOLCHHzGC3i+AIKz5SflzJcjpbk57cKXiIK
lPy4DxF787Y/+cxixpqGHSjvqVEZWNhA3Nr4uPqDMz5rHztncmZ/CuRbHR9ko5M+4eH7eNF5EcRA
yFQpYZHECNS8R/P9ScwCHS3oUX2aEt4zKget2PftNKuKpFJhioCMd0nbk9Q3/rE3vC1ksKRboyWP
O5jIGq/sf5iDIy68cSre9aUyGCIZZGzQWkHzStGmD6iZGzuF3TjVyQgw1R4c+8Szx1ZlpiQyy5B+
mb8pt0HYKH6sX3trts0zCdQXbrMKveYPAJkd5urDxQxLmjYtVfZplOZrlSYp0kAUgqtQt6JwuG+X
+nOpLJfQXD7pYuMnJbdVmJOMsJNe1YrSPko4+BhfrPaqe42vPiiX/DHzI0wUoVEHsljiZcH5+COy
yO2hZCfAKuiDQbYBK2CUj6AHDqS4snXoOh9vLA3GX9dZN1F1UZE1sBwSYZPUSl2iupOOtWvGXyXl
SzM3tmE+iLGr5Z+Pre2ePvRJ6KYkg/eL3dUpyrswy1ETW8ST2H7pc85VxPv7TPKoLJJQqtKCzl8B
TwqJ1XU8okieBSZtTIYh1IwIHii5N2SvDe/rak+1mdBWkv8uEf0Bm/rPYAhCShYY6LTnqHho+jNZ
znr3V1vkVkK+EMMelT8CxY1NBv/XvDEhyAKba+SrxV2u/sn39ubvM/gu1ejSHWUEWZR053bJL2mn
n4gGzRMVXh2H2C76bmzRu2azfqFWiUOTw1arfErF3Opn8P6+HNvgbhID8akqheCvgxG9c0rpqzY7
UEW3hHmxUvGlhRY7EezRVByO2V1Q3PjGgL6plrVmCICj3pu90UGM+MIDVPr8/EG+8BqBOZGuM9+V
yVLpTf5WDcXzOySdqodjb3h/nynCt4REiSJgDddoclejC+aYyzzNs8HgwZplpdR2WDDxHlyaXnaf
+RImmVS3c+JADkhhGfaxV/sFn/c9YpXD12U14wIyhE48N1Ymildlaa9ZkdliCqmdtAs/pzMmKZf5
e5Wrp7DV/6zquvkFdFE2J6DtktzIKETRURJMv3p6YYHSz6cNNOqLzOlt3v2Y2VhjsKOV9G4ZO/hL
2sRNoBuFfkGliq1e4KQgnIOtMyBiZDIRMDuAT7TCq9dXYUb17uPx5vFMMNgRV3E0dg1MGFHs90Lo
lEPql6Po/TszDHpAJ1aMlRJRKaWpPQuCFfaTpc4cZ3gbw4DFFK/mMs9wZtZ7kKEWwZLLXpWX1hD/
0ZvFewywJPmV0Q7ZJMFUNIO24quQ/LtrnZ3YEsKsbVcDfz9uzNswVWJLlqfH403Z/wjaOMFgRZ1E
uqDR3ATTCH/zPPTPalA9CSBeaD+RDwhrkOM2oO6Lb8LM+h+0BjhoxfLkC6KZyF2DXzB6VIYQ3Myn
MQiDwVHs1q5vclv6fuzzfrFo4zP9RRuoKPWMDEMPi0Vs1yeU+R3jpH0sA/llQOsbHYEeVQ5Acs4Y
2/WWd8SY5xEmw/GhH75LKEsl3Jc8ejf9ktVu/GKwYo6kpJDfstrr6MRXzV9yi4CVv3gy6SPejW4b
j/VXKubRfChveBUxen6PrDMwQuYeJOUtwlU2bsPpay89gWCzByuRuoCBDdx3nF2kN+WRPQZPpLLM
xBhMu6gA6xa+Ba3kPvSKUwnFl4bXDcBJQdimllCq0bm7wBbUN3yCGM3szlPOdFoMNRFOrHAOBNvh
Uiyki0Way6UlSL671VqKiefQfjxC/hJvu5KkyAxM6mNdxj2tl9JBINSBLcymR1ZmF59VX/OWwLht
3JVXbuQYZV/yelBUqVGIMdoaqcj00cQtLXDSq9+c7X8cY1/y8rZME70iSIQ/az6x1WANEr92MYPx
TbVraKV0nGfl/d16N8gCaFjrctfBKb0NuuGmIZwEYH8QiLwbUH5GK7mtozhK4dFKOq/q29tB1Z56
IXGMyrjKhXFfqejeraFYDt6Uoot8YVXcdI0DIxVuOmF5Oj53vE1kwLPtx3yc6QIXiifFzyaxwu7H
vzNBf8IGn6sxqaF5hCUVIYAQqosdy/ealnCO2X6m8L6uDFoaVThq0gor8rD4ffmlaXsvRUKedxIn
RCjy/YpU75YYZBTySdKkHJa04rnriWV0qb0W54V8aHWent5+yWoTLgwsjvo4CyU+lqFNtbhUi1uu
PHLq3dU1LtkH8zTyJtd5AcFACQhc6ylR4Z2R6/bchS4Gk/CY8Af6s6gQ/LOI7IOfoHXZGvYwU06f
wWnurfWPZTH948jjxAT7zDfGBDQzwEzHmERoBSZ2rml4WM69SGw5pvZbhzcOMcAh9CAhIvRcxyfJ
E28St4eU9YkOi5EAh9tdzoqVfOCTXnH2i30CTIe0KtcBdksTnZNPQ3geeLrIHExkn/1UcDhl8aDB
tfEHCa1Iejrept9UIt6DgUGIdsRLed5SHxSVlgjPg1oHuWjWliKYgWlk53TFa+MKJZg2tDjGKeAe
HGf26Q9id8NAGhiXITdXnRN3vPTWeK6uqOEHuT3wBlq53jL4kS0QF0EZE/XDs+JNfuHTCnR3qjxe
8YP+oSPPGOyAVkU2agsMGdJHyVitKbnN887KtA/yWnHg962l68gYgxtrj+l+DXVLp3FHpz11Vu6A
Hw2qRKujPo9B/Tq8UFVrw+uh+CC9QHzUj3AceGnrPjHG+zlk3wv10lj1QobTvVdfV6c542NR+05F
yVHhtiHV9aaGHooc//ePoSEjAdOhD2Iyax2h8UxbWrg/R1/1HH122bVMdE6svuVxvy7yuxV2kfNB
XmP8BnBLzrFVhFetnq9Sv9yHhXhJ4zuzbS5SOYkWZnU0C9O/g9Wr42AJBXQA9QXPszdqqEF/PkMO
Vc7f+gwqyiNmTqPRzptusrRBdsekcY3JuPaDXrqFQa7DPAQj5m45S7YLK6qhqoZpasRgWV0rZUgj
qZpxqVVoNitAE7oYnAXb3ZWNCXr2N6kHWZpxGeIR32ntVFiZsdxma/NNV0UewTtF999vzC9cu7oq
mWk1Y2MmW/Kka+YWvnLbOahVeOVfvDaMXa/If6MA3B0/e6U1aw09AhgTy9ssyzCIkltdxuFl/k0N
8N0KdXmzdni1FPKQuiT79Kt6DsRTcwLTFUTpeZ9Iv8ly3m0x+1ROlV4oAm6Yzq2+4r83hqOAPCY6
UX7K2g9N5xj0eSvIZL2aKWA6JMecz4yyMJqmq8ITwu/HNvaTj3ef6G/YrF/c41JL6SyRoDxI9Yl0
AYk+tdzOKZ4ZJu/t54WkCnWlcReoLaFBVbg1bTDwevUbN1lkkwsG8aXTsXfc8GBuMRDFV/KcwW56
orQh0iXxaXU2cwRI7nJs8U4XA66ilkn/IWy6avehP/ixI0VW7coeucYur32BFxwMyOKbq9GLBJ4t
kdfgM7qYbqeEBxj0jxwAxluSsImOJowSecLUA5VnjU+Gr3vRF3TtJDZ5yR1Mp1w7R/ALB9CMDhFb
4cQmx8W3zd1YJ8bSDkYHF/vaaqcfRX/f89pTeSYY+OiGtpDGGg6mcgpS2/kuTzK3Jlwthv260T/H
7A1aNq7URRZCsxh2aJ9v6c2BsDjZVfQwGBPEPEXtXadUyL+Aqxtitxr9942xIlaSnApBOY3i59N3
ofL16E+2ZmOCPc+1Oad9RrNDSbDWZTxl0eJmxOS8Zu5noRs77PmFgp/YRrBD/NWJ7fVSB3+rZXCr
bbxFY05vKi66qVNL8Sm6Vb3Oz57qi3yqXc1SbNnKv4Ru8nyMGGTvdG2cY45wT7oKjSX0cUKAysiV
u0m7mfX732efFcucYCxZpI0dwm053CrZZ728i0gFtviHY0/2r8aNKeayrxpZG3Paqio99g7lTKps
yGE/zehi7+3E+zMeEnzfywqGGjTCtpXLmlDpGjh2HePLCHt4nHXNr5Onnwsv8sw/GQbYGKP7uDlP
zZpqGaQ9EBphfNZC/dXI1+B4AXeBdmOCObJKGRkhHV7H15ZxloL2Qpnoei6J7v7Ly8YOe27zWepC
mprXnxd7rqz2Y31Ciaix1gDMCWgx8uevhpd9FPHhA11xS0BN4NjT3Uxg8wuYEw3xGxLGtBIQdmBB
zTNPbCoXNA5Qw4oiXvK+z/W3scac6lLRlCqnW5eeQl+/5F7ij3iWmIPsPD/X7vwj+97apS8SX/CO
/dxvFt+YZk53VrdahllPVLsfCZiRIY7lp5/wsmWjsZBbvudZYytVWZSLaZhgWZUP2jlDAXpE5hF+
kNz/RVyXa4057uEKemyBhmt+6lFIohU/FQLkJr5bIdX9xG1R270+39eS7VQXi9ks1Qne9Q59Z8/O
5KT6cVDb/Klsrm9Mlh9WmUIm4S1kwBflJm7UWNLD8tYa37zyhMx+g5z/IBlbtsJLO65qcNigdCp5
lCeKImcZzDZoZ/3Srl45Ybn7XrdZSgZpjHbp8piW0vFWdxae58toL16JGTteXYd39tiSVTtOEzIq
LCQ+/G+kD/QNC7NNF4xMoEditMl/GIK654rz0LR/r74vKQMxvZhkZrjAcCF9NtPHMDWt40Xcv1jf
DTCoEqpdrua0ijrGD0Z6GdGQVCAFF/LMWts/qw68G2NwpMyycJpDGAMjsZTfl9rnReHcPvufSe9B
wZajIHNWtIuEFYtP2W0RrJcFdNxfaHpa+0XlHK8e565jm9hrHa2VXYU7SMaUc+drKD//T2MnNHf/
5eNl4xT99821rbV6GUe0rh6fJjcJMjd0yHfJB0mQnz/xYu43sPFeJ2IgUVbLXG3MCR/SgeHPp+Qs
iC6VkaCDkPHTynt3309X380xOUk3kkxPCGpGq5S6mN5ymwJK2lrEaTnafwjc1KYYuKgSdLOaCdyi
SJ+dw9Qid8qDeUMc9OjjJXp4xYttwysh8rxj0pTMiMJkKFB0a5rbOL+fjNdm/nYchftPIRvPGJSY
VUiWVQpWsPzcueRHDLWR2IEgQ+6kz5Tu8I0W665PLZUnFP4bzH/fPAY/dCIYktjAdHyNvtJiCNUc
CUuruFLQNx3C28X9+/PdIIMhfSZ3M+0bwpGj5uYAHcgoNn+jbSdCyct89lO8f6yxVQM9TXUhp0dh
sidXsDqsrBDaOt4fI6u3DIt4vS12dl15Cu97cf/Mv5tmTiHef6qkFmCa+OMVsqCecht/mhwF/Rkg
hvh4HEI8PxmAWToirkIHYyvmddOPkeG3jVdjjOXYDA9a2OLBlBVyIYhv4WJ+o/SOglsHYDOV3Pws
OJp7bO7t2+lX3HxfQwZa+q5K63aGObp9dFyPkpGUXvGX5kAmyS9svJNc1JvehcA4RBdBsm53gWHa
qgUW2/vWpdKrhTMFXH0F3uYyWCTEYyJ2NIrpbAz9YcnZRBjrfuMlHq8gwIGgtxecze2hV0jeBWPA
d4rgzmZlSYYrai/HS82zwUAQaTFZMvSAuVaLrSnWrWmJLJ0na8ALUwZtNL0b0yLGsuWoW7dPYz/Z
WvQqRbp97M1vPi7fA4dBmaI31HLRsGSoFnZu/F2/GHfS7XjOIcpbI6PFvIxVugbqKbk7BODx5h0U
znqyXLKz1jVlnGA9MzQYYc8g6fQs2DQiiTc/0Cnd2gdr/7HbvCvybVk2kSK3XZf2Md1FJ/Tb79k5
a6z6mVi9q4M3l2qNxIar/LvQYRlmlznvakjSoA80dJXMViBcpgsxZ0HpST9AApn5FEKOobY1RYI5
9DrhTIjPWTqeAQZqujEB4VEDL2hZVMbnAUktXBLE+rsRs/xLeeHplfDu/bcn4s12TVNUF5S33CH3
oguSAFee7PCancQPlAqztssn9eN0Hi48gnlecNJjurFbGHU2qhV81ZRLVTyQOjB4/M285WTwpM6N
ummoa4X8UoRf9JRzvdIDfBQPDJLoeHIw0giRHkJhow0q9bYSU0wsQN/yNkUVJ5Y5kMLLlNiWQVkM
83ag6SetV+G93i9udLdxVH92K0cAb8ZxQHIWkG0WLPrSHAQV5uS1tJIOUBXxzhQnDNheQVMrqpJQ
jFLMEzj60S/irSAqPPZjF/I1cL4RE8KgksYgsTpAlL2g3fW1FFvC4o1hDdWxhzzmqg3t3snvltga
89JJQ5N26DGmw4rErlH4Lez8MlwrZ7kop2O39r9TN9aY9E4YktZY6PSU8QWcQVAZ1m/FU3WqnPie
93y9G+sbU9TxzXEVqx4kRfRuliv13GuyZkXaes3JbLViVVtyKdltg1dFiKJygpCzeexYS0GkpE16
TNYNqwixxS+t9DWdIRE6ypwoocf1l+O8cZGeho2LE4FQh0lps8y5duv+JtKfDDNYtdXKMFAz6PfH
u7cb+Rtz9N835rLZrPVlhF8jeBIwxgl9+ZTzoUMB7sgjBmMXEirClMBEGtd2rRWWqCSWqTp5+pjB
rWN/9vPyjUMM3MYyPjfMFdYo7TVEml3jBf0oUBdrfXQjcgvKPOcY9E3BLzCQGhEJMTjtjHkJ2zi1
gXJTXuRH9HdCwaH2he8C5A04fu6i4sZPBk26MmzqgfaGa7Xdomuq9FKwSxUl5KEpu9TyyoNhTqSw
Qy6KmRnahAlTZ8hiW13Vu4IsltDInHcdnhkGTVqSrHopYkHLWrENYzrpy31HBt4dxjnPBoMkYxUb
vaDCGyqQSHtuZPAMFOjlNz4QZ7UxK3ZJb4Y/KqG8bxo74TJJEu6AlB7u1LDrcr52sgkOoZrTIsDB
EIPBkNXsMaKrYQ0rvbpoOrGiqHzJB9Uuo+gZbz14ZMp9TjzStPPglLNzLYNc51IWYkHp8I5mVxgz
XH3D+fsMiAFUqo8N8uKEQZVRb9G5QjfQ7C9F94E0bjy8HJvgxQgDJQ0u63Je6Nle7tblmoyNTRIv
4qoD8uwwGFKhIU8sZbgii8SaE2fG2G6lP43i52N/eEvGQIYmDJkYUjtS7CbFgw5W5ISTjPLglx1Z
WZU2F+IBNigFXXTByJEvPfz9bpL+xYMkDgay3Kxr2oprIWCDiv4q6p8UXmrNWTCTAYmpjNdYKHFc
F4UylJ8lUth19EfDMO+gwFIQFG0xNx09OZ30uW4vEohHhr+Od36/ZWNjg0GEkcS5odawQVldivMY
fFvBXIFpVQ4McK5Dk67oJp2o57AITeg0Ofp8GeQPYDUGDbZriic0E/MgnLf7DALksjzrAh0XFP3Z
o9wUmS9OvtDa0cn00wul6BsHTrq0/+2zWUgGE0ItEpskxrVL/OpCP5Brr/CNj9O3vykdedc8z0cG
GhY5bgY1g49T6XTFwypwAoMX4QwkFFGhromIuKiMDhP78kVJsu+gM4o5m3VsBwK3P8dFm4dDF8bw
Q649CQS6cXQiEe9KoD/291cQ+BR+NiLmQ9RW1Ih4Bg/cuQ2KE20B5e3JMVzLbPNxJIeqEKZYM5F8
rNLLknZONd02oexwDi2FlyN/6JW7OUx5Vo+hQA3RzmCMb3rGqcQ0LE1l9VPrHVs7jjTcND8bS2PN
WGSa3oWRrUmNpUCe69jCfpHnn7MDfZ2fTShmqk+JARPER3eQLb0atOcDCSv4ZN2JNiwG+t16xysa
c+4kWWSAIunTwuzo5zCtncsoUadO6ISe6ZcuStTBsZe8SGcAophKSC82cLLtfbUKdPE+U3n91Twb
DCqMi1mFZQiUTa+U51W6GKfUeTBt/UuKoeUaM2w2JxZ5Mc/gRDjpYSPiNRpUavnFUIXTEuqnOfqY
VRlnRI5ziNl3qtZM0eBKky7Z/xtcO6859T5PTZAT7mwba73q/dLTafcpF+xMHh/SUn8+joTju1B+
C8vN8Z3ypMvzCmuGRjzHTJIvhrRYZS1AI6m143zkfGbvV/rfjxf7IiWOcdjn9FO+h+hX72k+pVst
QR3dW+nzeDGc1a+uits/5Xb0ShsAk9djh/fXVCWKaILBR1WY0B+ldaimFZVOVQFeLZItrwkv9Pc/
M95tMKGfymTNlALPGSPEw7Og8XPJHW36mCgHUADyuazYv0md3i0yod/IXZ/UIixqbWkZUvJ9UFpP
IaHdNKWTG/LNoiyxlUSpg8a578cr+pva2j/G2Q6yzlhGIlB3c3R0xaDgrmwZXVYKpTI5HdvaB5V3
U8ztqXRQSS9murLDZGFWyDaHD5PKOd08I0xGTZRhXhW9BzqqT0syWov+DdSTHLD61Ygpa6qmQ1xD
l0SDZdkShDGJQkWGuJbgkuROwfNWy+lm4plg/BibselSUHM6QnotZNVa1EAYPh5vyE6uCT809NIa
KiGm/HafbgBERR5dFEOq4L5svpoeVP2Q2q7g8e7R49E9c0dp6I/+Od/42R5ztkhNYl1X4BR6jmhf
iQHSx+ij8YjmHLRj8uiafwV6ag107kSVDB09Hz9nAxpE3XO1IpCI8GjHUR9QbTo8y/nHq7i7Uxsz
zOUPcog1agskZ60YO0I7OlWi2n0xuMdmfr0gqTcINxE7pZosbWYdi4JUD4nidO1XZQytWfK76YeB
/3dsZ4fW4GdDFIQ3QWGko9EVCTaJJoXlHWhS7Mxfb4kFslbLeM193gv/7gLqIsSECfZKYV9SJ7R4
iiAHJ05vvIaCjpK3nfXRH7m1scIcqKXSyiWucgWkRnb3oz1NN1pqQQvH0T5n1+mq2uKl42RqdKV+
CfeNSSa91spOXbFVBDIAmNWd0U7RZ5w7eSf1xG5tbDC7ZY4rqXSCsOgdSlOZO+jVGqFySnNP4RQ/
HQfHzpDnz+boXm6CowBn2dgbQL5ULH8UynKrpZjEF4iHKYDXTjccIZyctjb8QZ4ftDW1G335XpXn
Jq4ukSpagOcv3RyJdlIsVyW+gBbVbWXdEtbJHQYR5FbgoBQ1SyDiCRfGzTJPV3AMcs4SL+KYI2uI
StdDWlwB3dHHVcHzx7lNuG9kv2ZnpqwbuoKziqEEgx1WqGgT+kqXSoT+YomB3wWvBY2t3yZoiOht
9Z6yRSfQFuJE+p5zW7tMRKhKmw1drylOqvQnM2qDshpOgy45x6FAsZoN7q0ZJhLGCLdK3orEkdpA
m++bSnRG7Fl5rbPv6fjy74wxG9YNZU3WViKOmoJpQr02y+hheNjKYsUZV+78AM1EfvEN0mmg7JQh
Yco+pJZxmok59JreKGso9+uKmSATDUcll7Z8b7fAsqpLkJVQMYLBYMS4VrOpDSaeBAY1aCQxMKvI
K4WYs1t001mPtmaYoBDBCCWoXUeQQrp6eRbVL8cbtHc7bf8+Gw1LGAqo/SvQEkDPvF4H6qRYooDB
9i76g8zIMDFmIOqKieyFSZcjYezRc4tzlZiPIBzRkmub/cGVvjHBfiKushwauQp8GFDeKYOiCyLe
s+hO/5Apb20w2XAzteCMVXEfUeBWwaTqC4XVXlAY0x5HlzbZhg/Zs7ZwAmEv3kyRSJBgAjaBkPZn
AJfCss0qSVAcI1zO8zB+H/LoZkrJp+N42Mu9tmaYA7v0slYp5kozS9q/MUKZWvD51WCeN8wHobRC
pDEkiIVI6W7jvr5Zc5SxZoPz3LV3erbeMHlraUL7uofUHt5PSmg8+kXDMbB7jW8tMEE9YApM0GYD
qoCo+ELhOOgE8HyMLi1ZqZAD43zl7jukQ+gIYkcAHwZ11KWac20WFScb5tOqG5ZRyJzkZw8RTMg2
/tcEgzjtKNeFsCa4H/Qg/Z4Pd+XsRrxOob071pQkUSWQzxNFlrdQmhYiTxNS/HW9y9AMZxYfkw5s
gmHumPH345DeIa435a0xJoMkTWR2ZAEqqBaSFWjzxHeKAyp3xDce5R0VM6OUQ0SyexvKMPGfbNnG
VWbLpsWYoKiIGFynImj7+pugZLychesis2kTMrhFp7l/4w5ufwJViC/fzVcFD9e0q9GwllPihXYc
FJS4zT1e4N2ghCYXPq0pOrFfo2sukrUzcIdMiqeUl4inbrCjXkU38N0Ac4whgdmoTWLAgL16GF7+
UmEcUFNt9TYE/5E9OFR4qc6sxTLxaSC5UWcfe7gLV7KkaDKSCnyUMuCbdtXU9dAOgbIPCC4xZG8X
BQjlBbRrHRvaqYTD1Y0lBn/lWZqwmsjO0pNo617yUHuxhzqdfDfaEnRK5M+R3fvRo8jjmtn9fNxa
ZiDZ0HphnPD5CtmXAnQZFMtMCMuVQXSHz2Lf5Hbv8RaV2VVVHMd0wsgwKMkrW83RkyOll3SqOTca
zwyD0FKazLg38aEVZ5Bi/itBcdB8Od41+kvZJG2zdOzTtiiEShOlKMesYJAwp0+qMtg5Bpu7u6a/
zKHGiUaeOSYDkWqlFdsSGXQndGe96gZrVGYUIFFs7MTmpS0zp50H59jH3UMuE900VEVUVLaMEYvK
qmRNTPCdmgeFKtyljXh/bGKnpkmD/90Gg2J1hhF7MIQi+RCymzIcXZSK7zWq4zrLAV41rKZtb5q1
PU9G5hR5yJv04fnIHPMhj+dyTLGw0XIvKP4w8eQ89tOFjYfM8c7K1TQUokEzFpJU9MEpOutvMxH0
o5/XgrZ7ycqGTDWPoOfL1mcKtV3bWtOpZuwIbfou/2qKlZvpqRtnOHGD/ni8f/sn7d0ec89CyluG
2taoOLOOQoA529GgWlKuu8dm9nfp3QxzoRZ6WcrJKiHJr1/r8LnJ//+k/whDtOGCj0MHgxTL5Dqn
wloYoOVw4ugydxdT57TC7GZY73+fhYto7IdFnFqc33x1weclJh1qKKVvKFzist0Q2JhioEJblrKk
nWVO+BR9MtDKlrhaiumOMaDXJmgDzpkz+vGZO1+5bxjEZW9FXE1lbhMMlCFTTZHgo/txfClPuld8
qWzA43wpA/N++NycCidzpgtPUWEXHBXUxWWCIr/Izgt0idnWk4mrWs6FC1Sfb2dkyeNITvFUX+Mi
DpqsmTm39m5E4oTphmLihmT7dPpO0as6zYljdE3QqNFNKvJKkvuJwcYGg41yTqZwmN+qUlR/Vf2A
h3IL3fyRRR+5SgjaKW+zsty58N1o3RhmQDGaaq3RO6SWtG02wbAxnpyc+ZIgrZRsLcBEmdU+cVvH
6SH+5UrdWGWAshtHvI9qAMrOlTwZOZdbPUX+6C6YuWzP8Zk/5bmLXhuLTMTWkaFlEFimSeabbhBM
Gi/JOfKnz6tN+Y67V0yXHkPZ7kOOqaLipqF8jgcCxqieCfk66T1K6FhcHe2mMOl3ToMeeXQrOVx6
5d3qxdYgk3SJZVn1uord1B81d7H1b1S9N3xJn6vEUvz0ofKm4E+KgFubTAZWmWIzY0QYDy1911hi
l2L83vRKbTgpUPLtwP4ph7zpth06A4D4PyuLb8yf6yUTfEwN+tlVf+6d9G7wBWiZWyYdaZ1tlDQs
1Kxv/ibnnjnp4G4kbUwzoJuZrd6FKwq5c3NfqI+a9ppMvGIxJ3JUttdoHErNXCBN9vbaQxk9Cl+9
Hf8zwaafeGIWPJ+YS7eXSrFIBcCPKT100WBL/TVueu9fHQdkLT9vWglB7VhNcPMuZ+1cOlVm1aED
BrPBK+6qx9Jfo+D/3yn6c5ww8KarvZzOq4CScexW/Ycw+8jxafdC2kQDg2SgvNezeEwJpvIgHVCG
l1qWb4XE+KqahhMm42maklOSzm7XTrE9NsVJqXtPFdqTLI8fWym5pFhosAvemC0XZmlK9gvMbn4c
gz8EnZ9GSlDsWb8pXunEJUYh35om7PqL4DTPnLXgmWPQx5yNPF4g8QEe1QH9VhrSX/W2x5sXymUX
Xr/V7q288Y2BHXESxKgwK+JUY3GS1eFLWuPj/dgjzuayBee4LiCMAaJfZ9ZmSyZAzw7CzEXxWGS5
g1ffq6GG345N7t7H726x/UmS2PbDnA+oYDWfhumDOKBfrrlLoOb07+zQvdy8GA6R0Yn9LBPI1yij
lZYYgKjLzirGGvqDUXBsjAdnbGFTqyVBnWfAWe8MqKRW5/DUfDas/yhqc5m1duEM1Ry8FSFN1NiG
0MhcAWgZ9i0cKVmn4Mkq/penHEDbDUE8dYD2TNLw6MGEIF65lFowVry6yqVNYjzNd7yPvH1P/jHB
TvQBMEMyJBVeDTHpo7gD+bb2vCI3vbB+QQnNxCu/ZIqywrZv5V23FGqOJ4+3Nkm3s8NTdDX9yhMc
4f895AM43phiEGLNK1MZZJQA1AxCBk9readyX3jpqh+5w+zKNGeNknSI7PQ0gvmlDsCLgN5IXn/J
fjkDYn5084mIt/6fT1BapVCZHfA20GDYsrstH8PrAp645lFwBg4O7UbBxhRzycirgs+cGM+E/Trc
kjoLhEw+S3LO2Z1d7NmYYa6LOmyEahKgITGDCXqJM5+kCAR5fTSizj9GhH2PTF0nEh460DX48+It
BDtarbgqkuGhqa6NcBZGTmWeZ4JBuLrWtH6pUBkEEYJTFYvTJpPdDQMHBPaLPqCj/K8rTO7UJnPS
JQ1SDHzmf6JfT2Mgf3+jYvXiex752v4WvRujkLSB7cjUM+Q0CDozuSbzyQTZlaH5hfT077aHru3G
DHKGqllL+LQOktXruj2sz23GkyzkOUP/fWOFGKvZmvKC9gH9W9WV1jK4Tf4kh7wG9F2c3uwQE9fJ
Es+rmOFxdTKi2zIPXQxRno4XbNeEQb/yREq5wb5+D3rek77Fgg3qs9l5msIB6d1gxqsg0UTcapLO
uIDenIFEGr53GvGUkdtGfciTT8cu8Eww2JzlpCrTjhYvo8FJBxBDS/UZI65/gmUbTxh4XtO6yctx
xsnvvG56GaoPdcrJoTiesBOrszq0mZTgxSoTrlF8bgQPWsTHi7UbuiY2WxbRGKmy7/WFkddDRBOa
GSykVfXakcYpxdBbjZazXrvXmangWUrEJWP+H2lf1ty4kXT7ixCBAgrbK1aSoqi1pW69IHrFvu/4
9feUfMeiihjWZ084HOGZtpmoLSsr8+Q5fOg00T7VqhGHxIpMO8+R3SXjvm8qNLyD1LocfAgb4CmV
Ce6C7VTCmV3O0xA5z8zYRB52Ab9Pft/Z6k24h+gVZMChH4a/5Z0wC8ZcJXd1q7Isq2D31yi0Ubm9
ka16k8gZSyWAfjEBt9IM5wPUHCNuQRt3YYvevVt5N1hUwQUN2AcCRe5cJUnZKGlpMkCEq/rIJc7E
Ycpepi27UFx+YprndWOnjigS2gofPlnmjlu9dmGySgy8EEAG1FV35p7eSQHEuYU16q21/GSLm1fT
AlduauBoDw4kESGKxVpholt6Z9otaqulM+2EeqAbHvHcJk//A0klpG9HHELlwYRVhK+4GgtMLgV7
AjjHEl/01mdrdbl7/l5LviACadGsq6oCYKpBtc0BcEutsp05Eb0Kt0dmKO/hMkUy+vO1BUwiaKJy
FF4sBLJLNh6SknrX3cuGB1NlAiE//DrU2fihRGNRDksjw92T5ykLEpZZF8kAbNswAKNDscWifB2k
WNoKpIUUdYpId+KqcOu6s/toCa4PZXvzkb/t8PUQYsiL2XeoPM9oEG/vsh1IXEGrCi5qu0ONQrHj
2dabgIpyaJvLpJoo5+u6jkcHd7Qxucu8EGR8I7Ij6j4hj9cHtrHdQHWtwlEBmIp54uI+/EEFwrkS
OHb6U9LupvSL0SLDo5/0QTSULWfxyRbnjKe2qFc64Bmo5o7mq7tR3TNl2+pethP0pwigfBszB2vY
F6phGAr0RT9vcL2zpBWQbFDpWUFET6YsmLmtdADF/ODRjIAGf3EGRiWs8qEDi2rvzm73yIiE6h3S
jn+xWBrfMlGlbGOvfzKofB5RkUtynpBFdXPjcZkPdfaaizpqhYPi9oO+1FNmyegsa93uRXHw5nAk
ZL+SY/zI+g2NX9e33xZsBmMyNCjhIAiR+ZAz7ay+khodyeHWLl6qP7MLdsc3iBm8tH9Ah2OTgBzQ
imWzSsO/aRk5N85nxqwUKkIDPBd6sBkHdMOICAt7PYDiOsgdUYPZ1vKhsUdD3RZPxcuqn9SE4VRV
SLBo5W7tx31brs4cVqKYZyP+oDqbUDSqGdZFpa+Y4qHOIHKOO5np11TBkIJ0yg53jNVI2pPSWURH
YeusoRsGKqUMAwVc3ueduVjx3FUxvBQjbCxOQOZUoETvwbkG7ak3VkIVtepvTuaZRe4sGHoxyVJu
4vAl0BoqDKcZ5tusWl3B/mRfzl3HSCl9jIw7D00WarOVSYzx96+GTtbDDK4myAGJQHgb0ThM6fBX
rP8LM/l5EkOt1zKLgClMrm/i5TGMgig5ynLuCIbEpoYbkqXL8I2oTVpodmRTe/ZgJaEMHFxIELN1
qm8Ogz0bkb+Ws93NTyRpbHN5WvPEaaZfirJABF2kmLahVIbNiXhAVnUAGADG+/wBxthADFRFxnFI
otcxlWw5ulWV1oaKoJuaT3PlAWKGNsxDpTyF0x66IIFUQenJ3CeZZgtmg9XY+NnAW1RmzXaAAvAO
CO/0UFqlmnUkjW62627rGyYH0t6K3gXv4c4VS7y3MeXI0ICyVLCVUJg6GuDVJ1+pU3iRZ6EzUnLS
1jZuGfUoGkKd/lZYJd+460Hf9vdQ3+/ns4WXEe5FBSYfvn10zQOjJw7d7FA4vb34DAwcOW0A+nvB
hrs4quAyQD+KhvofGlaw5p+X2zIahB4pSCdC46ulfu+LV1IJHBB7ZnyaWnSv4Ro2KOtyUICp+Gxi
7CJSTIa+4jme2X0Zewtesl0hedIqB2mzH3NRa9TFYUVjlKKgoVCBxBm5gJo15lDkC6i6kJ9NHnW0
RIFmP3bBute5kxvv4htlZ+3pP+/64swyR3y2hFY/h7i1zNU11QfcHNry7fpxEA2L8w26MbaTIeP3
9fZHAXW6ulgc6Og5WiFyQ5e74vMEsi85GwmlkqHEMyxp0nc9AkIkf21LUW5uY18YaLRhukUKBYae
23qLZoQRtBBWNyPPqHzZufRA5qNR/R7hZiIhcu7i5mWrc2aOu5S6ENhwK9dWABdkh6lRp650GsE9
ujr9idFeXF8sdiFwu/6TOe5uWgCypDMzB4cCBjUT6gfdvg1EV+1l3M4Ni9t0hjbHxtrRFRXvGYpJ
ZJdBN5wcTLCTiNq4N/ff2Qxy+081hxnQTgxp7SJnUW6i5GaMW3tWRRS7IkPc9tNrtNVGIcakDZa9
9jtJO1AdEJ7lz/U1uoiMuLnjPVMFBCho/Fe3t27Taj9IgvqAcHG4DEwcD4q+WhgIKxSVdyzqgjP3
gTUPRAHK5ePgfTDI3lI8q8wL0OESk2UiHdzs5JgByJDxGkagPqN1V7HJb2gyCW6O7cn72x7/6G61
ZM3W2sBuaK1TJRUns8v96+tzCSn/PCaehavJ0Cxq9O9jgmRr4Qzfa5DZ97bxViYg7IdGYnQnGtem
7wOE9v/PI8/MRUmFe4piXM1Qu4Y67JCdBR6vCa6P7bLj4n1spkxl+CX9AuAYmcAy4NGBzTfHhZ2M
k+IYw+pC2OcJJDlBpIfPWr14s9H7cUYcdRknB5rK3rwYeDIo1pHm886q5zur1k95n3zrunGvZdS9
/p3bZ/HjM7ktPPVhV/RAI7l1HHTWS1RrzprfRN3sXbezPe0fdrgAmxhj3cPY6tLlVqYPfQ6q3FRw
gV7EWJ+nXOcgXWqmd1PTSatbyJ5MnmWAmmPr1NehLdVfrg/nsmbH2eJuN70O0yaeMJ7kZXT7fROk
DDdW7dnzNXKFOBzBMunc7ab19RKPA4bWeWPsjqmdKvbspt8GKDnHPwa/C+8YdT94TARu4L/4nb8X
TucuOiPNq1qhGKi0Iz9N6GqAreR2uVcat9ibfvslFd0O247nwyD787PgJM5GpDQtRHc6+hSy0PL7
Vt9dXz3BZuQVFVXIkegJuhjdVI9srXnS+4NWCflk2Ra4CBEoQRkCGSoE4OwrzgZCO3DqREkkI8NL
3tS1/UZq/dWyam9Q6WHs9TuIeCRguqnw5Btep0XEB3yZN2V79OwD2KY6+wCSp2Gqt7GM3mAQ6CuO
eiR25M0oRczIDoBtwgM3xz1tBVtmc3ZBO0IUllZSeSY/AIKRsC0wu7nuxfPP0oK488v1Bdw+fmc2
uKGppZInowwbvZucWjCOtK8TaLlUPKKkvSj3t7kjz4xxcUQC5r5CmWAsth4q2ddlTzCa7Z3yMWOc
E66lWY0mEwYYfqYBX/OB3jNus3K104P0LLDGfMXlvvywxrniGPTQfVEg+o9emLhjB2Fb81kNkC0K
xCWVzbnTiGFSTUcemE+sFBT9BcuMEElecgdvUUedqYAZ6DKnwfb5hw2e5r1r2rzuQvLX9KlH2VHw
sB93A0IxpmiC+psj7UWOcXtgwNmhR5WYF8jsjMpxG+cYGOoGXjWPfi1JAje16fS1DxPcttDbsJOm
9/AyV7+ScdkTaQwkOfFjS9kLNsXmodVMliMlWCneJcaaKUXGJOPQvr9nCpT4iD1CF8YIWITZ3wJc
K0K3i2xyh7hojaZUe9iM16dQCmT1uIgI7zZDgrNhcUcXKpwDILQwUdPfRCvsZS6dPL/R+0dJyMa6
vSM+ppBbrjAls1IusBUqUOI0vkGo9/oiieaLO7idhS5eELwjCKhMv9R2E/6xKkWMEu8yIBf+Aa4b
nXYmEPIq+4yza8OacOfXBR7uk5OcVHvwmHxuEoS73gOr004HaQaaoh/QoLNnsDh0sVuuSNZjc6hn
38BtjVbvtBBFUSQPjK+F9LjW9535cH02t19vZza4vWF19biUIcbZd2iJLn3QTp9mx2ghaNML8wXb
l/GZNW53ZCWomgtmLVRb0yt0A3U4q0tssMIGep8ElgaKkDY/KQ3EuM3FXZbQaw2kJeuFvGSaepLM
RJQ02ZxlhAignkID+gVus5mXem0MzHIXh16mJ/sirXf9mguci8gMN/S1BO/GNMCMkr9YRRBCHlkX
FV42feXZULizMU1tjnaP901bv1NbojPnlnpNICHDKi3QaVXs5QdO//VNJBgaz7JXlKNBJIntofB7
XDyoy2A3ou7h7RD8Y2x8sXOqidXXBozID9bd7KLejmIZ3fd/FpflgUQoiP9iTzORODYpVMfZoM8c
QFcv6YKgm9lb/eE7g3pIzk9DsxmdmzhE2J7DD3PcWc/bkmZ9CXOUBOnw22qcUhQvbrpm8AMgZadh
QAY3olKr5AXtybKbo9Qx1kEtam39L3P2YYEbhJVn0txB3dwlP0cXwiKo3QKoYqsL8DEZ2KBE4ce2
9zobEue9jBgiYG0Fg5k0PSwWtris5Y9q1Pjr0gKBB1xnWOQHuvansSB7ZSKii2J73T6GzB3rJZWr
NBsxqakO+aPS1pRgLb//m/P1YYM71qlqWO3UYZSFcSNNIATaaePzdROCvcFj/UgPrOoQw4RS/8rC
QyPiJNv8fVykrFMYSG8eeDnk3VBUcoJp0r5H4RfdEHw/m+aL6/rs97llIENGhjXE96f9vJvq7oey
5Ldy0ubQZ2yDac1TZ8oyEePF9gvMQioSAEYCjAd705w5iayCGkVc5DJwb/3epHaFvHTvFc+6P/+O
XFG/8OZeO7PG5T+MtpRIm8MaMKYu2sDsRX3RJhGH0mVTIHtJnJnhkh0jVfNEa2AmTUAFQ53QRAm/
P1KUCZPb6hjvUm+4kYIlgZBu908xM5xtto/OJrRJQRc7zrCdRF/X4iYzBc+krX0IZgYVGQEDLCU8
NFJdwnzNCH4/g66MdGwGQde64Pc1LvtG46gZlhG/3xq/G/nrhOrV9YO6GUKdjYBXGgbWG/5dLWQE
pqtP5bvS7Vsw9EApAEWeaMTrv89PiSt6/m9u9XO73OZbtK4iagG7UKZI7GQXLkHsG44W6H6/BpIr
uoC3Nvu5PW4XakrWhDSBvSG6q4gfFccyEmwGkQlus43DqEZFBxPzbAECAMCRtdjmNHqCJbuo8GNT
qwwcKMuA0Zl8cbhG31ZjEtwRyQhp7bvGdJQ2tlf1ezh8NWSkMeXCBleafd3slktENAs4B9DOFpLl
n4+SOrVarRh4HfUKyJezwFofdPXYmd/XFYDnQmBtcy4/rPHpB2VGGs8gsIbrVptfaPs1NEX9O1Td
PF4UpIV4zRJd5h/oat9RUJ8seBF12Uuy0L2uAFoc6sfJymQ7sqAWOTS1PyCPqVbAdMjj49y2N3k2
u2XUOmDdBrNDE9vZUuP9uNpr0zqSNfxaRmgWtQVyW90TlC+/5GTy4yU6LlH/MqDvpZiXG8Uavkvz
dKvImRdPyZvcZ16jL4908leCXoWlfq3XMMiUFqnGxitI5kEI4lCp8m4uJIfEsz+S+gb4aVvSC0/J
+9dIiV6XWHvrc9kjEmj9pyYA3aatjbNHNWDVtegIbOlBikvZbnrVC7sWL4flBx0Nu23eyJR9qab2
YSXDU6UYkwOhItmmo+7UphaEE+ujoKciyV1ZCe8aXe5tTcscC9RMJK7ARAUF4/JbOCZfkzH9EdeK
PZL4pFbFodZVXx0SV8r6oK5XLzbGXTysp2yiJ9oODm2/lV31DO263aTK+3lsT5KUPUqoYFrzF5Uu
TqiZxzlDFYXAVcm4jOl4S9v0OOLeonpoh7Hp9kQKwiqD4mLjReOvVV5sgtsmbgpwvmTGLpIaO2xi
yCyXdlp8q1YayHR6LfPyjobTzZo3x7XUd3pu3WWlDjDslz7Ofhr1fYM+ZYBd7ET9VUCVw1hQGpTk
I1Scv7QJWBWV5bkyI0DSq73VlAGJMhuEJrtOznbWUvc2GcKHjOpu2NX3plE9WP2TqrWoRMk7Rc6f
h671h2ay8zm0M9N80AvQKPYtgPUT2dXWfWhKQCzq3YnIR9xnQTOtdjRldmgkthlqbtU2TkPxP1Sz
+kLbch8uMW489dCV+R6acl+bytiZc3sTV2OQWkOQyc9WnLhV1bpR9DzrtW9Wy8EkUBIboQtrPatt
6/RT5tJwBkOz7kIdxE+HZS9lkWORVrLXEVD12LIj8qZF2FkJpJKaOrDAkqebjUshpJUkyqFoe79a
0r3eDl4GnT6DgIq0Gw9DFd2oFFB+y9pJamjreuNH8/MEZJTRF3jKgvK1lRxcua6qYduQ2Rs641CH
ZWLHVbMrwtbuegQUpPsdxa1DOsNusuq+avCdU3lvhPW+xUmKJnrIVnrAxblHJHmXmLOngni3i6md
5diDSnw0zRJd3kMg4zfW7GdKh4BodC/Xy5FqMZRWtREqU7VPdeOpRji49OuxIFqw1DXAZLU9Qrib
ZNUt7RpbGo/gLbu39PWXkil7moVBTqGSvmhuhqJO1/cj/p0mMPFwtxYAa8bhR2mhuZdqkEv8pkbl
LszkoG3qQ7tKthTSQ5IsDgmX42SiucTIXUXCzlRuxwwd+pXmG9qwW2N88jg/1lV8D64jN5ZwrI2X
IVcNW8N/Ik2IWcOwdyqLFKBrewrjPOikn2QJ3dJoIidKc7uUa7eYops4wuPGWp/mnp4AsNrjdNgz
iDZXYOeM2PhdIzVrFbkP0N2PedacRrKcQU69CIgpL6PDKa6km2SovzV66WOt7rpedeQ0DXQJROmd
fl9rk1uPP0o63ABnaa9h5edqZ1smgJ2m6iGrcoOw6kdBf0z4fkNbHmK98kE929ilhJuV0Ckw1sg1
++ehHexeNjwTc5MPv+MQqpO61B5RobHl1EA5Gqm2jNiFCQ2vcfy9SrIXRZprSWCplfHvLKtXy83d
0LfeWGWo5pDbSDeh25fd1sO4I213u5jNYzJrLnjT7WFJ/U5Rgqb5XtDOluPiuzaUHrqB7KUZX3Vz
9LRQe8gmIDxa/USX37Wq3wCpvitS/SYcrNfeUo9oL8mxi8tv1ZScpth00Efka4XuZprp06L01fUr
FOlu6YgIudO/yuj60pXBqbHBx7o+TvLzOqF2uA5Pmhb616/5SwAzoguqGDK4qxjaXOYCJdrTRKcT
EiNMMkzzsbP2uGkYkhA1DclpvsYnBSLA4xvkYVyBbfa+5p9d57a5CKqjbdREK8udgefaNgGRBOrW
QnfTdBzcY/s9eldSF1EpCofMgpGzV4K6dkOzVhhy864gBZ6dE1gAD5ITBbMzevEu86Mn4v2fUg5b
Icj5kLkcR2JZxFxCBWEVyGhycN9kwYiiN+iTvoMuxZaEWeDNJMe5RS7JEcO5qkqM0S4H1S88hg3p
PfT+oMQuirA2ARvntrh3dCehBRcwNpb2Ht0OhVmvPo772Z2C6tZw1EMP1lYp6O7bh2nf3ooWditk
hfwJ4jsF6SmAkD+v6wQl2rxlRbmkqYIin+2pKX9Fhn6o2sJJFVSwzEWEo9xczzOb3HqqEOvOTQaF
qevnMj1hzFNf2EO+i6JD0z6YzZtlPjVA/66jS2owF4qYVy+b59gBRosS2FfRCKjzHTBWNoaFUr2X
cQmkHxNPckK/uWWo2AEHCThOl+ynnYgTYfPsnpnlzu4yN7GulDBbK7G9QN4mCW1j/EOHw1T1glcr
e2tc+IkzW9zCDklWSUMMWylA7EMwQ6wC7E2+CI+4+Ug9n0puMaWyJ0YN3gpoErjW187OXXOvPCPS
o37hS7UtOi9brx6qMgwuELiQZePyP4oBfFOowv9l/fekdmTldej3133s9tR9mODe3Uaqyp3VIDE8
IxQqcZ02LfTci3sSegA1dNACnkTJuncg+OVyfdjkrhQ8WLUMifHVJc1wyNPeR75hcNZRvwdh3VdT
nQ9kMXOnq9qfUzwJIRts1i7M69QkFL0BJnrqPrsBXJ9DrIctSzWofhPZuR/9LlschvJR2TUikNrm
GupoXUVXMCNe5wZL1Kak4TLKbpPcUqlCaHxbjUK1xU3XZgAHrJvoBr5oORjRcmyOFXINUapDvjxb
7xErtraZTE+rrOy6UHatJnmUwuSpWfVTaM0+qu6Hlsh/upLsZT3bW1bsT+H8lLb6n+t7bDPlp4JS
FHcXGspwgj7PuDH3Stv3uGKUYHTH52aX7yHre2AsaxPuc+UueyZQiIp8UUpzE7aArmzcOej2v2yS
ixZzMBsKeGrnQUGittVd7Mrf4j8ziHyB7vodOqaT3BmCStmW00eXC3pQ0A112fRFKiVKuxoxWQbf
MEWGXxadd31ON02gJRRIAgPtk/y2iiqID6nzjLo+/RGmXxpVUBTYvKrRpfu3Ad5/98B36jPGMPuQ
C/NwZQcJAB/zq4SSS3hnHXonulNBICnflI6o8rJ1aM6Nsz8/i8BqK5aSBc9aV86WXQO1q9nSnIKo
AnCxaBI5f95WSl5PKswMRWyX46lGR8D1ZWK/wPua84HwwVVEQco9wcLaPaTUR3tPH98uouqlaByc
R6N9GCs9HVH3ppk3LDOYoqzd9YGITHDpvkgKs7mTMZAmu5/MXZ0IMvObl8LZTL3vx7Ml72V9Hntm
YPSrkwZyVGprAZM9EKG8BSNRuEu10bRxaXqcHHVq7BGyOn0qyNILdq/C3alKn6aKPsHCaOyotNOh
8VIKrm2RCc6j5qmV1xLbVyMSJ9PRlA5p+Hh9xbe3rgaZmneWB774FM5Ib0bZAqddkkBZAaGOkH6t
0XcUW+7/ZoqbsK7NahA4YcJQFrfLQrPbZD+ZaIrVXq8b2p62jzFx09bG6Aw0I4xpaF+modv1iLhx
GwfXrWxexiDdZcBMGQ2P3FlRR7VqFgWgVKjJO7PcunHR36jpeuhXgNHjEXpPteB4boemHzb5VgJ1
GFtNyxGypZAiJFBWCO/rGwoOh8qXX0W0GFtHCJ35aA1D0K2CvO2zex4kmsUSGJrdPDnm2q7qv16f
wM1K/7kBzjHPwEIDPgkDIFeXyq8RyoOGcgzlWzOu3Sa6yVS0vO2SEIIiGqhTkWkUfADbcbzfRue7
gYsVvA4Qk/k8wm5S0Rnb4aEKygBwwkaH0NcCgn6JzP0/9Glvbctza9x8tjXJlJjA2nAovtMXhiAG
sKF3ir10YFB3ci82urmGKCtj4hilis6NsMcunfURbwuzOUIeCjqk367P4baB/ySOQBbzeQqRjlqG
0mCZDKOz4xrKapPg+maX58UinaWmuGqoFk2yNtWwkCovlrVvo12te0bSOFq82NcHwz72minu0kBH
uKVAgBtaZMd+T3btzeLHO7DXCvadaEScI5TDHDKmCxuRFttK9qMtf8XSUy11tk6c6yPaXJ6ztyW3
/ms6qnk8IjIGO5GL4xw0aiMogG76wTMT3LbOrTkMFQZ968cnGc0UYXxfd+ggrb50mpdXX/7FgEDx
p+PEIk3J8zzWSABAOAGvSlX6RskpId7/9PsXJI8JJNTQh4CgPjFvzDgK6iH/N8v/MQSD22UmfE5a
NsYKEcAqc6RI+V2U+WFAO8MsLd5QQuTq+pi27nh6ZpDbbzVN+xgXByCuVRwkNTLtEzLaBWRAkvVf
vInOTXFXr47ovQJJC2tOGt/Gqt/JbfNyfTSbMeS5DW5PW/FqLegTwVvlwPpTM8ATJ5A9iqWzNg8P
SC7wogXiyODJOPsizbsC8bAr0WY/DCgozcqDYDDsdFy4nDMb7HSdBcStXC4Lqr2yuzbZTWJmr5Wi
OuskuRrKvKuyntKpu20q82c066iMzU5ZofqUqw0jU/ITrf433hYbHFpRBpNS5U4zVZIKsUAPxIRZ
OFJ+l0i7uDyk/WNDRKD17WjmzBZ3/zfJsIStMgDngk5+JqW07ug9e3YCDH1LHwUzvQWgYEf3PyNj
Xvlspuc8aU0rwsga9bkFyE6X98V8qutdbjmLhAlXwXqYipgZNn09GBnYVKK/weAORE0XuSdJDUwc
aKbnCpHhZL5oKJLGkfYmQQHw+ig3j/qZOe5sGF1ch8RoAJ6kGSpMqOVUL0P8NsuFf93Q5tkA1x54
8BTwbvFIWk3O1DmOsW9N6WlUdtO/6UAEOuHv3+d8VlqAylsB7ZYbhiGACEgalXcg+LUVNA7Rt/9t
LNwaQSEPVUod55wo2k4hdZAB+3ndxPa6IMJkmDjk3LgwKYx6k5Yy8oNJnbhF96VOn5uucc1WRFG4
2QlMtb8tvXvPs23eQ6Uo0wxYYpU8pnMQu/ovEsxea7Nu6tATaQ5serAzg9x1pmSDKUPuG2g47ZlK
qR3np7oRrNB2+UonqNJbyLhpPPRTCUct7ZaZYSS776xhe32cfKjloUtNFfmlzQGd2eJdsk6Mxehg
y5Rvu/hgrHtdF3jZ9+TAhds/s8Hth7y1emhULAyAFz8zVfkR1VbZ64KcIPEmvUXeCLaq2VmOfdCC
axjPA1H2bfv59fENPFw3z8M5oTPGuZTpD0KHL6ma+yRiSp7y7bBYNlqKdmaWOnIJKiTQoIdD5xaq
9uP60dgEI9Kz7+A2kGzGcjhN+A62YzuPSYIMTA6zRkV0cvE+urNc4W3A/MflAnyUB7h7rpSkLhut
9/LA8sfw113mRMeGaVzb9a2oxL15CZzVIph3ODuToJYMV8IcTI7y/5DZVZY49Xqr4h+VQqSptBmP
nxnj7rlpJfXUaRiZlr+1wEk16qtWBKrydW2+RELOrIuhQSYV1KtgQ0VjrkkV7rAknZaomQk6bKYe
A1m23eRBxNvPgtYD/w+ktpj2EUoTu+ub5uKMcma58zOsSiZpa0nddvWhJTH0u0rYKX7xGvxsg0cj
IuiLq04rVfRr66AZSn1yBLcaYE+PLcrXRkA8eWee8tvqJjwpj//T+FTuTBSAzHVQbdbccfkd9s9N
6VeAxVy3cXGFc+NjR+RsV6rWoBcgzKZurt7381s+VgIDlwEeZ4G7WAmAhHXdQCR6OPzV+wYZDmRY
VKdwxf31gi2hcqHPsKAzqgPIxR2ko1U4hfwnEja6ibYE5zXC1SpRxa0Bd8vs6TCCMTF28ifWyS85
ibM65Une9x56LEBDJXIiF+eam0zOiUBHHFkDoLtctceVHu2r7AdN3qTsFKbHTPQMvnTKnDXOi1Rj
l8xZAmLV7vCXPjEkAJf74lDgYJs/Gc0WqDY6QSpBaJXzJkbaDHSscOQAEes8/VB4cWznr+a33B6+
rhClau7l3RQLgjPRzHLOpJH0qS6MFdznS3aM4wrIsWmP1Ked0rCzTaAEoW/x6/rhE50Nvt/N6qKY
tBaGqj2NbrJrAoD01LfBtQ7pIXUGUQ7gskb6eUH5gH2pIr3SZ7D8m18Gz7J9ZFBQJV0L8DoBSxwA
tuzFnijTJXAxlHMxsaXFkryCeHioTgka8kXNrcpFXM2NivMwYx2qJigU4aPrqNsPRe+bBXRNTGU/
d4Cn6x19SLLBbaTZl61sxaOv9PNZPRpK8TCuCfh2y3ulyHbVPNlqOp9C4APNuvfGYj0oqOX3YWin
6vBE6Hho21Fwi4mmh3NZVpxFE9LsYO3LDlL6kIh4qATuiudIhGqVpqcUaw56NzB4JwGy2+zS8gR7
WTQOzjVNqTn1XY1xMGnuAnu5cPQjCUBdv8OLw0Fb8/N1iyKDnHfSI0XFqkHMDV2IQV5EvpG1ghBd
ZIJzRXVS5+aUwNVHyJwbwCsLMGOb1xWqDmBzUAAivmCu1gHZ6ntEMHXyGFGg1+9lQ5Bc2hzCmQlu
WdBsVqUKEiJua72p1hOB5Pb1Zdh2YmcWuHVImrpO5VVXXPMWkI997ocuxoGYj0GlZpF2xPaUoW2D
QLALkAjusEMsvYytEMzLlnKsskCun5Pln+YvmT8BDOs/JtiUnsVEE8QEkNgoIEiaftPbfTj/vD5j
20vy8ftcAGH2oTyQnFA3rm6X9IveC4rSot/nlryssrzPAaZ1AQwCsUFx6OPWvz6EywwDN0fcohdh
TjU1bVhcrBySHRb9Of5hIPphneFtQB9XwaDYR396q3EGuaOYoqNCKg3cIp2q71rpm9GkUELpe39e
h39z6s/WnwsFVFmPl8XCFovQoU3fTE2UyBDsYZ5ZK8+sSh8IxEnyfcTY173CSw7gS3jQ7ewX3p5B
eruKxJa37/6PUfHcpV1UTVmuIHRkyCxUt9zI698VJMD4GYzILYRgnxDFq6J9wjNtjbNspcaMoUIV
8ll+IW4KbtEk0CHNpHr9DLb0f8xI93mj8AxbiUqzao7gjmh9WobnZDzksgjBwkKWK5uRr6iihGuh
xR6BcXycoYvRBXB5e3RveYWb+KKGSdFu4dxF2FGt1UbmjqKArD+b6psW/rl+nEUmOI9BkimbZ8yr
W6edIw93egJhiEngMwRuSedcRjxMRqkpCHbD4WhZr1H7dH0Q7L+/tiich8hCY+pQhYRGkjo5RQqK
rhkNWlPhmM0MsKcuGI5ozjgv0U2TnA0NPKCWy3gsWP4aG7d11Mei+5XdaJfjsnBTa4xwgUcxhVKa
Qyod7rx3UerK7WKX+hraYzwjAI89ClPirCDLLFwzyYXs1aDBtVc4Q627eIqXeWjY0jwm5ArqVxHp
x38JID4GyF3p2ZCFdUrgbxlfFwVRPzo/TugEDsoD2sMFy7ZtTUHTEPCpOjF5yI4RyXk1GpADZ9PJ
ZAGYR9IwmQrOrikI8Nieu5jID2MXWB1l1YoJfdbuHLN+qS9U730jihytX25yAB1H1O+un4LNbXlm
kUsaSZEWDgqFEFJMjKCWSlseATBp/nnimLnZMzvcFpFrPdZ6GTJI6xMm8g9AvmDgng27X96RSFZq
C++STa97ZpLbJwUBy/LYYJ9o4N9LdvVT7LPGBuKYN+AP2P1v88gFgfpoQrgZUhmuau2ica93YPN5
vm5i02GdjYdz7OZYQN0rxN2IANqTIGaQtpEXZqAmnmqXhJogrBXtfEvHZj2Pa60VPOIVFI7YzgcL
FTJWo82UJcegDCrB/Amtce4+XJIkA4advQfBRstk+G6iAB3Jhz7IxdY2X7lnc8k5/4bkvZ6XsEaw
Hdv9e8eal8r2/Jjcam+rs7geKl/OAJJ+OxMlUS8R1Nxh4O6CUMpR/JpDJnGJxnHjJ3ViB1EdnAuo
aQPGSK/cVF8XX/fRJS4kOLjs+/lkHiponxd2zKapy0zcEMWfwVuP1QM6dKm9nHKfSjb+373qWL+B
x0grRxScsD1z6eA0uFHWtXJBV6+2Um3EA24KEqf3WQMpiSL9YWRAZNQihdztJf4wxS1xli0hCXsE
sFr7UETob5XvleEZ/c2h9fD/SLuu3rp5JPqLBKiXV/Xb3OPEeRHiOFHvXb9+D727uQqtT9xNnowg
wB2RnBkOp5wzGW+1+GnfPDfjFfEqjz5UoyiTxUhkW0gfeP1biZmCfQHbrvqXAPoZULRphXsArlod
XsclegRujpWPNcvsGftGB/6iEVQpH6M6MxrlD4wfR+jOku+TXLiXR80R69EsQkUxKy77HAYSwFJA
tTJl7gQwM8+omku5NI9JzN+BUPsoF9O3Oqjs/Y34B19x3QnqMtGqJZuXAtSgZBQSEYBbWzAen8cb
ofjEuke2zxU4FopsSDqytr9bSyVh7mkw4HZV4ckIvoTlgbGabb9+FUD5WQyh1HxStySeCS6dO1vd
obxHl/sh+RkiH4ZHpRd9mk8sAlzWuiiHyyl9n05oXrS55Gwo94LMiGW21fW6LMr+0OmhN0KP3+8T
vwBrNPdV1hnByz8owlUGbXNyXtfGAk+mPBq3BEwV/UdA4MCMH15W8KwMxWMsia7ulXozxDkhPOUM
X+YB05+PZhczMheMc6HLeKMghVm1zKIdGuc+vuswTb6vcO/PzY9O+NeuSZT5JCGaIcUkA9HeAtyo
cLzvejDI8ZUPJjYgVyw3YQgwwin3RpRNpq783EbzczNNdtU2Z26RnabvEquRuM9p0r4MseLxfRSY
wMg/qPibBPWxbkuv0FH+1OrP2RDbUp+feq3z5Erx4+WH1FW2OGJsugsceRGdpRtzs46/8GosmrFc
PgxdcgzixJ3KyOLj+FlRx9uOr+xRNh6jUT/VU/WlboEHhUErc8Q4ghV00hHgS1Y/tfDwBrBGUMwr
pdjl9OwBiaDXxOCduYpMiS/dqenua1FgnNymesjI98BPgHGDpwxZG/MpkCQO+5oCCkbkHEyfmkn0
ef/4WFIou1XSMquVQEbwMBxH0JUOuS8x0VRZQijj1btBzZpGEgH0kDuzziFUL0/9GDNSZywxlP1O
fKCnuohcRYgu8Fg2zDZ2lPzhrzaM7m5SNLlLywiJhLi4SQw/AtETJzMOZbuodD3792akVbDcyEMN
mkSshIwTNm+9lzw2p9oCpZuFm/oChFGLzOoDDxnRVeKMfu02XiGbQEj5v6HMSHiH+QtQ9KCHEKnp
3y8slDakKBnBcpXE37L5Nlm8P9jP1e9T7iOuhU7IZSROMHicC4ldK4dQKK19IZtecCWEeryJgAkS
yoJHFFJ0valV5WUxAkZejljKnh+kZEwIwoV2RrkmGOxe+NoJntb+nOangYmPSn5pTxJZ7Uo7NC4a
h5bDU1T8Gj5Xh8qNXOVBuOmc8A6Ff/fPHqNXB0/MbiWunAyAvPS4pzrVSZbXsfJT1mN0O0q8iqB8
XcUbHPQAIlQDkEnt10I8yvo9p97nnL3wjjo+7+sD+b29HaS8njRGoMlAL5GtJ90xDno/V1NbzwYr
VTlG4PKxcfD9fXRdG+X8pqQuh7hA5JJ3Z00Hrk8RmmDJmVvFTsZnjj8WmDDK7suRNUuyqfQYnlIF
VPdUw6AVUli6OUhgWd3szsFDyWohZP0+pYaxMndg38MLIheM174o0QnCmgYle/PhnFZLoFSvVpag
m4pJtoc6AgfZbMboThwk6SKH06lQeitUJYZqbF4iIFczNPTEf2RZw3YCbxGoLLaRfgv0n7r+tWP1
krJEUC6vzTKp4DN4o7SN7UUDRlYZnGoxZ3jW7Xh2tRRKAeqx6wd9gJZHsal814+SD9T09sW4zx4y
0EVwb/tGxZRHKQSoZ/IqGrB1/35I4a5ym1OFTjUgLV1YqdRNd7taHKUaGjdgopRH1oM3ak9UTwJ3
CnTCHRx7sKb9lb3DpH/Uw6tSUP6prrss6PkeUdIcnPRK/1SqFZAs5ItiaEANG5xqnAdzqVrQYIWP
oVR9AcfEM89Nn0AL7xvTcB7UdDAFLnZzXrAioE5UEm9Nw+i0YvpYNDMYZ9JSNcNYduRavpWlyBEa
ANegLU404pskjX8OVXQOGvUEErEbgD087a9xcz9XVyR1eJLQxoiXEaMl+HXjoZof4w5QFfWNmDG5
olgGQLnfXlTSrp8QQ7VO6Syu/Cz58kvlt3Z9HlDFJbw7gmLtr2/zilnpC+WGQRWVimCxI50ooZ+i
4JmC3yc5sjpRWEujYtBYTfEwiUkyDhwm86ugnzNWBMpYCT0glqqJUSc1Ughpz9+VaeqW7ZSaodSd
6mU+KBLnJo3xRSmCT/s7SDRgxwjoqbFempKcHwa8V+PELrjU70YWuvymEl4PSaM8o9yi0J7KCDbV
6jnV8TIkD6wntfXCKmLow/a9vJJFeUfQc8+5AleMhH7viBaQ2XzxQArDlVf7+zvHlEUZV4nGyXYZ
ofBAbwbITu1hGs6dxtbtZkBsyoqHqQNTL8GPBLimPtFZQzkslaGcpVHJepmU8MwA50ReowP9Q+Q3
3l8qv0a5SQy9R0HMIZMWiKo9NNGN1vWOnLKeDCwtodyHWmCEZQYPNuAhGzNQbzpJNyvlTjEeNVY3
BsOcNcprpNwclA0fQNTsqP1TKAEygPFu2IxFV3pIeQwhBeypHKB4EC9OK9VmNH2dxvuyj819JWQs
hR62SINYqMUUcWgGMKnyIa4VMy9Y074MRaPBHNRYb5M8QL+1CEVTfB19CQZGy/+oq/O6ZzrlJ5al
z0NgluNJUnyZUWhgNcmw9oryDQDC16J8goal/YOg3S/8RTIYceZ2tPTrjc8blBYjoQm0UJUXAUQy
O8hZOOKLeiaFYN5X3kpn//C3W2FW0ihFNoSoGAOMydvS4+A2YEgZTgWOJ7ZUsz5kTv/Kqs18HO4h
756VREqvqyVPuLrC+kgOQ7Vaz3iY7zpHNwHH+chmhWesEAzUvz9TA76VOMy0i7bhD25x4NE4UHrc
g3owLv1TcR/ais3YU6JlHy7EXysU6NQISNPiSBbBv50cojfBrK3uNLr1mTShVZbCSAduuomVMErl
Wwkg33oON9GMoIDTMgDW9BIwktr6oci+M1ZG9HtvZZT+B2WkwQRAUKnNw3OsYxJMjm3g9vvBNGZm
h6SyWUoSsIF1/M0+AfrvSa5FJ5Pjw/6XbBriatXUxdlp/KT2EpxWkn4FYGuofBdVRsv/pstaiSCf
sEpvJN1ShlIPF59pP5oJ04nGo9igNwxctsXLVLvBzGpa3by/VqE2JVEuhKKd9UixVa0y9c6t2tOs
DLY034slZ+1v4HbosRJG3ck9aMfGpMbykgNwb0zBB1U5AD8I2QwrUbRdCl7Jolya3CV80RQJeQAO
dv3Q3Qon+bAcVXs6ag4pQCfvHf4yC9eHuUjKu0WBkRZ6LqFaegtQn0Nh62im/2p4mfM/tIJsWuJq
lZRjA0dQlYWkFDXyrcMZi1mloPLhW4srRobb3tTNqyg62cxVE9rKAKz3n7iNzLTJQExlHdymla3E
UDnefsrLiq9IEUD4XsYnfn4WWHUolgjKfQE2TwTqO3IRS33QFK8QjqnhMlR90x+vlkF5rRmqJ2cp
omz10j4Dih6z/PUXMgKA+81nxfSsBVGeSSzjZBIE8oblPnPDs9gc5Obz/oJYIsj/rzxTqxVgSUFb
ns0nn+tIMjn+kvahuS/kI2ji7wn+99bdlZQhqoHdXeDwCeRM4QogICitCBNPymk4zXfApsdzvMIF
HrspIOVZfQjbE1erU6OcRjcLWQbSAglxUI8WXcK2RCIh0u8nnwzQ77KbWrdjk5VMyl8YasqneoL3
0AxaPBIpBLbmkHERzuswoC4wbrHt9ueVPMplSHFZhN2IeLI4hz5/Ce+BL3+Un8zRHZzSnjGcKj9M
jICB5Y1ppDtdKTgRyLjE8yvu6E2fcWv3L/KBzDSLECq9hD+jo8Fk02SoLd0yKlRTVFQD3gALWqDi
5pPGoU1Of95XW5YQyp9gxDjXE1BO2nOnYzS8OckR0GSykBHjESv+EAhdD06kXAoQP6eBy/CiVcCL
ld+qrHlO1u9TXgTUbKAqMGoUpur+MIbiQVCmt/2dYhkY3XLSaYVeo9qAtgbB5B4b1IsGHyVt7tNi
gd/eFs3CMuyaNe7HOiAq7pACXVk0lGNtUTwmQmY2wU0FuP/9tW1HUoChlUSQ0io0FpOaN0C0SCvU
BxTOSiqM7YOBouvrY9EtZp0Uf9TNRGBv/y2PTr0ZRSqNXQ2PDAKLB0BaWSVeNbVH2ng5q3IWKzCX
r5gqCE02td4/OK2rcOqWDipABow66i3JuToo5xoY9YsnfhEsEPnZxp+NMqzWSllYUspSkURQ/TgP
zVFCXCW+jAOrwXxbTa6LogwsriWA0qHv3I6UyovbwplSdDEyTGDbyq5CKCvT06IaywWpvhxFMJVX
PjXNbO9r4kdMqPdr9CqDLHR1jfJD1UNDcY3xRxENmItf+fkBdMUeq9OKqQeUZQG2Z8jaDBE9mXVs
reI2sUmZRfhJgPtHv2OhkTAFUjd0zItVNVQ4o8EFsppbekJjxYfyUDizPz/0R1Z2h6UT1O0sSFET
izkiErV5VvtLLKNgGjBUYjtdsFJv6krmjbkQU0SlMOUegBHvxJhO7HVmeQjxgC+8P+pguwqk829x
2I+CUJHJfak0QzLm8qnKGMVmcvQfr6tfSkin34ZmroI2h2pU4Mcy/FaZrWXOTT2tGY6XcUR0Ai5B
bajvRZQ55iQw26q3jBIT5AkrxcIwXJ3yDhKSK21qyNgzAJXwRukLRecyDJf8xt6eUc4hAldUm2Ne
20Zb6h3BYQk9/bEz8wN8kgPOAkZY9k5Y9kEe8nqygfZeMJpR1pTJuTZFLe4QcLC6AsiT7OUUHEVP
+SJavbe8clZ2ko4FXsrF5Ya/FTDUCFxcVzxnX0O3sf9vmGLit1afQxnbxNXtWGi4VYzxNHa3s+Iz
9nfzDatKqg6IclGUaDy3cK7CJB9hzeLFuG2e0mNuVX7yqNv8m3ZZrOh9QBssWAlGD1njeNu98Svh
lK8cxtFYqgqBdwekDPE/dt759UU/1Lbhyf5oN7i2CR7I6I+8tb/29/Dw41lf106dda8q3JCUuHgI
D8l0JqwYxkPvSZ3Jg3YLTIfDUUUXl2imkRm6A4dQjFzm0gvjO8hdvfcd1CH33KzIQJrFIT9OtmqV
puqMJ96L3pAQAgisWpnRZ9ksbmowWzkZBvQzi4VVvxmqrU6C8rdZBcTEOSdd1kZm8ug0NHpgkHk8
Km79YX+526n1qyw6bRL1dZGriNX+M6sz/sDUpxU+JX5sjyeWAW1fjytpVFyWjU2RqjUSz7Wj3RLU
1sHE0NPtYgFWEAMXTJ3e9L0reVRgFhXDInIhiqSn3OSt8JQBjAyEA6VlWMJ9eUQo6gCN0kLk7Wde
g4aw6gfnstLRDKt+35RVuGPEWR/rsHe764ynpaj8sggOQ5i/agrIisclceOh+NZyGcN9/sPZahj5
J24LIzy/x1lV3wG7NMA1mp2XL4TNPvXkJ+5CLDi6/6NIBCCU/xVG3T9hyKdirOJ5JgyWJseWAFo5
kVWc3by0V+dJXUBqXSytUKMdaChrt43iwkQboQ9Uq0uXItu+bxss5SH/vzq3Su+LuQ3gkTT1oep+
TIaz/N8Aue83yi+nRyeUdPQmLpGMThK9bk/ARonNKpgYSXvWMijHGkSAvZdKZJr5pTeloTfBBgqw
7v29Yh0M5TWNwYiFTsPlYWACdR4/8epd3ieOKN/uy/kHnb7uGOUbY6OQQemL9HWGBh+TgPCBIA+k
lhfCS9AuzJktxu7RmSGlRp8FPyDkmacLh5KDCn8BNsW/WxWdB5qLzojRCEDyT80hd3IPBUczMMkr
JXSZI6EMh0STIURRIAptizADypD/bM54tzqc1b+AOM7uzPH7C7IdKK3ab+Hn/XWyNpPyEU2nRK2+
wB2HiWXoaMBWHID9MCKJzUD46iNEyke0M9eCNxtPsEDrnZ7nLqA3YwXCjCCBzhOVc4dJ7wguHYiQ
qPgBRAdVvcfimbRjBQ4LUmM7LbVaEhWaVYOKlhQRvZ1ZZhUH2Ulc7SF5Dd7I7DV0xAa1o4s5jv3D
2s7ErqRSjiMNgQ4dkZnowTV8kvEePQD7gwET9ByW5M1AewS9rOgzSdYZ8Q8NU6gUpcZLC8D70jH/
WkzxgxqGF60N72KNs+aEVdVkKQztUhK9TqQCHRJzzp1UPnOWkfcYe8mQQQ8wjbMQVnWLJ3R0TnHp
e5Wbe+Jh/K6BxJtD7S10WR6ZsYn0NNOy1INhlHjfisCT0kFKUjhZdJ9mNfhoGW052+nzq6bQc01G
Y0jdSG7K+UiYLjI7ADEqIDrvwh+kSTEwc7v6gQIuE2SIKZnyKK3U8vKSIGEb/5yt5IkzUzhPaTHH
xOzd0W6fGqvALK3oMYsxjBuPRjBUGmmRZYK5p86KU2T3eSq6PIeZvtd91WH4zPd+21UU0oeLVM8y
9lYUPCl+kjSbOafDUhXKvaitgv66uENmPWrMTsrMUDxL0jGXnJylKiw7IJ+yWg2aYArRALsqMAPh
VWruW1ex6gTb6cWVNlKxSFeLWjsDCfv9JRmf4mPlk16h9PaPphJXgijHAZpwPmnEWLEzELznS3aY
OsltRBaRzEf84fco8VdoTcOSDyAZV5UEyHCjJR75e/ko3+vH/Bh/Sm45q0F74ux2eBzPqE/wLgpn
zHZ1smMf38TXD6CuVG1MQjFrcN31XHMZosRvRDDZKUpoVagAPghSxUBe2laTq0BiFCs1SbpsiSrO
ADhGoZsFKNunYmFdb8Q17C2K0vqmL8B5WEMV4fS97tBeJlND+kgD4ilytsxA8h8i1+uaKNXXjQTE
gyOy3qOlfI8BJxXZs4Spf0JbkhxDVnshUx5lBk0GIOC5xKERbBjZIgCS4SU9kzh5PLFSFtve8Lo4
yhS6phHStIaX0gXtmHXiM5A5b7g89opcc/YdIkM36ORwoYzJnOZ4M4k13vFScMHbmnGhbfvcX6uh
c8NLnA3KMCBOFefe0iOE5MAtlzvB3V/JP3iqqxzKrqSiHUuJgG7Nx8B7B0r3lGPpckyW3+0U/up1
ThlUDpQ5GcyLCOtxQ6ug4SB7hzI+73Y3jdVcQjfuGAa2fatcF0fZ16yXqZwR+6pG7jbnJbPVdCvM
xqekTz+psfqNsZmsQ6PsywiyUiwIfmYjWZLbI9mhLGaEDq44hluUMMAQ2unrxHqQstSRMrMh6xIt
GRAHdDYhZYwJW7Mv3Pd2gO7N+DGwWCjem683jVcUDSRYBk9jw2ZGoEsNMua/Gp1GV8ZI6x/lc1Zi
xN9dsNLnczX3SAxq9WWcjmX4LdVf9o9s88RWIqjgTclJ73CFPGda3QjtTZQeNBYC3KYSrkRQFqYG
KGGWMS6SoJZMQR+eyrb3G3V2DS3yueSP3p4rcZSZgdirH0K0+gJ64ZBwpRkPP/e3bFPbVgIoo1In
zuiUDlgncnQYR6+I3/Z/n7VflBHxahKJCul9bqrLIB205S6M3urythxZzVSsw6fsZhEKZGbJqGwv
+JKRYmRANaOAJWU746xJGOnEhKIm01weRiBGoSrAlfMeSkj2+/PgJjwUJrGZ0OYf9vdv+3x+iaPT
6aGQ1GoY46Weh4WVRoBPn1hvSZYIKoeeRFlUlgUasoBkhAEZ0YubjlEbZYmgbH8WCz7ohhlp+hjk
6MqtXj3ub9O2ml23ibL8PFTnUQlxHY2Af1e9Znwrltu0uEiBvy9o+4F4Pf/3i3EVSQaRzk1ZCjVD
Mz/QrYZbYJTLBxk3gmIh/MpMEB+ARmL8zEk2QzTZpQ8B5ko05QySaAkFrFS0S6dCGenYezpgOsCT
gW49/3/o1GPJo3yDgLTXWDd496iVNT5HFkAQHOCk5OhK7B9j94+6OlfLo1yFltbQxB7iMtQq1dsu
+MwrrMuVpSeUkxjlIU6iDpfQ4EogrCjuamChgenvdgjNAK86UMpYPW8KL4B+Z5ze5vNgtTwqop1R
6W2mFiqanIHVhf6l9pJ7hDZgee68wmLxyrMcFZ1oVg19SDMwWONaT+6QQ3GDt9oOHkkSuLkEVvqZ
sT6GjdMpZ97gQ05QEUYQkD4CMjd9FnxCJF1ixoU7dJ9YzTgsgZRTKZppKQDIKtvliJT9EtQmzzEZ
lbZvlV+OhW5C1EW5lEIy71bIjl6ei/JuYbVnEzPaMWs6v1xmTRsIETYuNx676WcXyMDBSa2mNpy/
PCLKgcxtZmRTBe0f74FPhWZEoG15+lMHDoDZVp7ZKMDboeV19ygP0ifiKFcddi9vzyL3HAElb+xs
lbtoaEeUg7s/w7O9GplI+RA9V7koSZCrx0S3yRc2H3/tckb9azuPvRJCORFMO2QDR9orW0dyAf/q
Z5pJcucGYFkrz8BjS3o03lgvYpYmUv4D7UXCrMQouxW1XfBeG5hTzLimGSLopLLENf0sVWT0KJ7t
cpoveBX4waA97OshQ+HpTHIjLlK+BEhcVNFDFbhhnpsjRu7HgeFyGc6eziL3ck5wA2BYldqd2rQ8
CYsOOnCg0ARC/NYkLDRIcu47hixRQQgXxfNkzDOy1nzjJv3jtFyC7sBPN3l7KHRWMZ5nSCPucRWI
tENTVpgrJSW+4YB6ESpt+UF1Z5/lZ7erRVd9pzPGSSsgdCNgaYo54uZqrR7N+jc6jg/DTAroknXN
1GebJZeljZTz0EcRhlbAecTDJ7SyI/ljtuOPfVVkyaD8BXjNjEZT4C96404EEySKzRwrv8SSQbmL
Pik5uQRBhh2pmVsug6dwqp+gq2F/KcxjohyErLRtXmq48KsvqCFy31ULMI4PYDZ76o6g/vhJdEN4
2RfKWBvNY1OAozGpE8jMpHOY3PTNJS/8fRGMa55OT+RaX/YaCe3V7tu0oHuLYyTnhO1bCuRQmBoF
1LZGKcGC9y83KYCnIDDUwnkEXRWZS0luxcocXpOfk9NZNTAIDxPSWunr/vK25+e0q3RKPYYpSjO5
Q12N4APkR/2g3OsmEuGksZzRQ799WldRlIbwKrA21RmP/Rq0q0XaACM6rm80ZfzEWBMJvT56wl+C
PqRUh3wUlwypM8JzkNnL64CMuyVYBaBvyleVGVuz5FFP2GpRubglCPAE/YY8ykvAiBKA49ItmOg3
/xBZX1dHvmblefUlUvOax4MZA/AWKb0Gtl6ZrUsaKjur8ri/Oza6E1eXJr1KI8ibZtVSwXwxLo3T
g/vmL0+NulECfik44FlBEy+TS7AqOEu860FuULrs1+X25XzdRKKr60000lIwQsQaaS4/tlxzr0yF
H0fTp2nqnkSVZ+zhthe5iqMuE65En1y5wIvE5d04e636sL952zHN9fcpH1K0TV4LIRxhqH6py7M4
mIr6lLKyddsDg1dnodPOIuxlXZUQBE63CvodK3cxldAMMfNLGFgc0vPYmw3mizNmmpjhPGj4fF1L
swjVEXJVPg7IeAjneWDENAydoEHzW2ClqCEZB9cwvaYBr3hJHjmMPCyXmMUwzDJig3IZRapJRa+g
0B+dVS84klZcAQBx6Avm7eECQgDW9cxaHOU1pDgcQ76Gdan3KKBZxR2ZXNIeSjQW2DXmHsjZcecC
jFn7msnQfBqKLoykUFCBn2qro3yHZkvf0NvXfRHbpcGrWhqU51DTUI/GCnWn0umBOAH0czIg9fC/
USswrmuD8hzz2JdCTp4PwQVVz6MM4KA/RpNarYnyGEYfS8FUwWNMydegOociMkSs1gKWTlBeo0+V
cDZIb3jBT2ZanUXNG3k7LB649DvjiFiiKM/BVzwmOkirnOjV30h4E381buKzBnIP3g2tzMnuQzc/
sXgwtguFq22kYg7gms56O+MRxh+DI2CdL7pdf1E8/NvvzemONNPsr3Rf33UaiwQw9EGtTHitAOfs
0MS9W6e9ty9ify91GnxkSqYU85WabAfy4PUTgFN5we24xC4LpL3imHF37XtezEX9flXOBiZhqxIr
isLoZEQjcNxB61aoymF/WSw50u9y9DJrqylFsYmbb2R+MBOFN7OsZ5wPw1noPOUsqiLieX4kPdcI
MjrRGnj07EveCKrgGa8VnQn2zZRIeQwdbTRxK+JyJgE+ecBGruG0LgHfYffJsXaR8htRXg5G3ZAC
kag5SSpZsZS95GPh7h/WpprrvK4qAL+RQST4+2E1STonkY67ko8bD3hMh0lM7L8TQa1EnvpIUEic
OxqOEd3yM3O6kTidD++E1SIo/5fE5QjQEhxMZ2tmdKgO+jfcHG7lA4zw2H+pz+hvPNafRSYnN/n0
PcGUN5w5NViCqEM/UPaQ6l6b3rT5WZ2YCyQmsyeH8n6zmBeaUqCNhQAxVW7iGjf82wAQAAJ1pz40
fytQIVmjVViN4U0JrKaIMkj3gOYSTsbiJIF+RXaTY2ZNL/sqQr5/Z30KFUUNcTxKU4y7eAKwFQG3
+3fvAAskZTtauyqKQrnAceo6WVoI4oczgpcqdkC9pVm9HfmgB7C1A6sngimQ8oWTOE9RTBAK+SNh
OOJuulN2+r5YqguIsDsWHzDDDhTKJUZpPvVIiaNvXqxbE0jgR0HlniIBL0qRO5X95C5Tz7Du7XyR
DmxxjZcNXqej7VDuwPPUIPgA13JjLnaOjEfwFB7hmJ0Go3HQUOmFxdm77bauQimFaUu+E/iSWHxw
EKfHmdWlvF2fXa2K0pRJCrtZjaCR4FRRPUJ3qH2JMPvX+NMMhSkeRDNyCOshq+C26fdXgimN4cJ6
1gQOKwvmizj6eB8BYXbf2jZEyLKKcUHeIADJMiViiaKqaNpeAPiiO6eh3Un3Yyww9IIlhNLFvODz
VG4GwW6C24V/mmJrFv2/Wwf5hJWTmoS5z3NQodoB4A2kxZ7yn1nEkLHhmX7bK+ry6iZx0CMZy+CP
/4bdJOzHoJlgiNmKLX6TQ11heSKDXafDWpRuumQgymjT8G6KXzldPibgBOTBqCPV/qgJd4PAI2Jk
sStuJRB/+wLiXFa7GWbAO37/Ak1+aKbYXLSDPmJaGwzmGKeQutdR/2wksVUwwfCJsVLe/zfJ1O0W
VVLIgQQKa0fJF5eNjaQb6XcFNoHKUP2tcd61LPpiyzSNC8sEshpcbPVsqUcN5UsQ+D2ETnwxgKU4
OYq1gOxLwVAx2s6RPxUY+QnWVtPXnb7wQy4KUCpNxAcYp9LCxPhsGZ7us+nTWapFX3qBnKlBF0Aa
2d7FFszlvZ5OcHLZVR6iJTtnqVC+RSuSuOlT7K/eYzi6UK0s76w5eEqFoy6+DhMTe2ojBMOB6rqq
Gu99h5QTCOd5UksgANhaZ0V3SBU/gqpdfuvt+E5yJie0ovvoUjCJabfd21Us5ReSQEZXBDnCsXoG
TvgsY0Sy+Lbv3/7h5K5CKKcQK4BObNpJwNUaAKEmPaafAlfFYE7uzq+srP5WUvC3naQcwNLX+RRm
M64FT25Re5ZhGokNUkZA4VyKUxijJ6m4CdGVZBwGRgC4cZ//JptyAWmnJXNYYzub+lKKn2XWfCZD
S+j+twl83JoqYSeHtgav0EUdMTKGXlyB4V8YavFu+Ssn2nOoA84R5Aia7iDh7iSzflIxirGvGSwx
VHTSiF0XpAPE1Lj5DPkgTLcLi/dt++b7pXzvoe16KfU8jBG6zd8LSiQml3DzNUzgQpYYKk5otFEd
0NeOzqLYkYvvfHUuw4uS3ucJpqWal4T7sb91W5HdWtXe49nVurJMlMI5hkBiVL0nYmqRszSLYGrO
t+0Z/RAe72uASrX2BTNU/L0dZCUXOGEg4skhd+q9ur1te0bXxUY26bd1Uc7CUOQ8mDX8/pz9iCZ3
FnWrXiKrM87IhjPUnOWZ3n3JajHckPNayEEBkwOplGVubik3yj1pXjVskbEylvFSziEqKyltiVGJ
3fc0Cs55lGH6YUxNAOX/WRz2S+vpdjdRgjJ2MZzgexEXOR7jQUPzmeiWrnbHMmPWNtLNbhweVbFC
guTWIU36tccrVgtAQQGPpuTSsyasGSpID1j3eSKlSzEKdrk4XPTU15/3VZxxUHSXWzxh0CGb8PtF
x9mCaHhTlj0twN9tuC/7khheg25265WZD1KwNdlz/ZqK9ynoUYTpVepcDTAsdeVzAFjel7gd2FwV
g7jklcaHfJjUkQ6JlTw4WVmbkj5Y9fyWDsB4OAbGy744hjW/04utxQ1V2pUTxE0dSPE8ZHt0576K
vX0pW/mJtdOgG93ysS3qaCZivhAFFDCM1R2LZ9KqENv9iRV+b/W8/SaPijECCeh+mo7wsHW6c+xn
wDGMwXMLCAsv9ka3PYi+xJnGG2OZLMWkPAi4ZNNZI75R/GrcEvD05YBhYACGotXp3NujHb+kTNKt
rYaQ9WLpPjheMKI6J0EN6qr2dFge9XvM86HFaq7MokG9bnFym/RMlq5x6Flz8psKC8J3XtQNDGrS
05ldGRnTFC8IjHVgvoKjgvfEiLAsFtaQAauJZSCbJrmSR13kYREKQHeEvMElILT/zeGx5n82fdhK
DGWHmTiHpQKwBjucw2PT58c2HRmmvu2WVzKIOq2ML+aihdM4yOA93SN4YsINSCUJroDJMTHoyQd/
eDGthFH3tgQQnron+6bVgBJP76qmtJbq074FsIRQdjdLQyukMoSMxalRbtX5pk8YTfEsEZSNSWWE
htmSF2xOdjj5ki6uxB32V8E4e7ofSFbmMlRCrGLhbhvhOFT/f4VMxizUf02Gnq+UhDiKJrKEiG/M
tqsstDnbUsAagWXsFI1/NAyZqrYFltFOfiJfktIRupf9nWKJoJ7hQRCOaiVBRGIcDMw4ho0zMulI
tkPp1X5RJq+pSGSAGwbx3yFDH0JxC3l2ZKs2V1klIA4qK/GMp5A54sEUTJa/MlC97oo+1yB4yixk
q75kYO5CrDb57Wh1jnassbdnBeY6+jmrzY9s3Y696pRzKOs60A3iHORL/EzGYyM39rKTeksuTXbv
+9aU/W9KSfmH2RhlwGlCHmlKi6zMDo+Gkx6nk2Bi5sQH9p0zAVwQskFYkdqZxeyLew9D95ZMeY8m
KGW5Ikuej+oxdxZffmvtGTnxyFUxJy4BbQ7N6uBgQvbfri7yw74ys/wx3TPEV3lYGUTPOls+klz8
YuISvc0PNfryasYBM0yHrmeIIteCa4Gc73IYucjs03PHgr5mrYhuG5rruQRCA4RE5wK9jXhenxSH
+yo4uRs4LJ491oqobEEQ6qpRDhA2BZclEcA84ovh3zkcuj1IyoY674jrzPojBr5MXfa74C/1gO4P
iqopF2QejzOU/B8AuuljnvE82yF6x0MmSN9Wy8na8D40CAUAdxjJGcleeZM75UU+NE5q1Xb1LKDR
ZfYLVoqAqRaUbxnRAJPxMXaRvD5lEJpNp9gbkBjG8P2BWePa9mSKJuFVAyZvug6UcKAlnDKRbCeh
94kddQLAV+cUD/IpxsPD/oPZE+zoVSB1X1RxCzrLAQKNzknb2zm3VO1p31dshwhXEdTNoOL3q26R
4CoC0Sz5CWnL6NO+iH9QjKsM6pR4JW+SvsQy+GN3Rg4ODa7/Iu06luTGle0XMQKgAcktyWL5Nmr5
DWPU0tB7z69/B6131RSaU7hXs5nFdKiSCWQmgDTnVLvwOp1GjyIU0i/l4bbEbQd+FSgcAWbd0TiY
IDCIyYMaEWci4DhI0u+3xWy/Blf7I8R5APqkQ9HwxXvpfwYUiG+7ARqSl12HvM4iqYPI9kq4MfZ2
bA9DDXGNSu9sO/ihBb1syIo3Krw9un4tnVjvCRtq9laIpXuhzbvaL7iayGFLyURkiycWdcKSg2YU
0IbnclAE94az/r1DIyiv9ZffZEkxvue3FBOCupHMcWooUCzRLuZ8nBCcyo9hjSkXaTMI/6lbooTL
ZKMqIwUtF84PP9jru+I+8PSj9siJNnSMrLm3rVBi7GITQ85KtR1jrKNdfAnyv+bg2sq4qmUi+N9X
18doHkcrUSj1tA5wQSUoZ7tDpmS724psF1RMlKV0gEQbRJzxNwerZUXGD/kjsJFwc+OJUutYflDc
CInZneZ2SKnj7nSQ1iH+4ST5JVsseCRzQY2wfclj9jt+wQgBpTgCegzI6GfZm3y7oGmpjBLwKnCi
+d8XtNeGmtkDP7dO1dH0w1NxCB94L3LoyXKYm3a/EiXEqJwFWcMMfiqDtKf7aw79rm2dVHPsQdba
shmfVqKE+NQlmtlaDbSKtbOhfZ3VTGLqjH/sG896lSA+aIkxWlbTwxCnKvKpXrph3L/HlNJFW5TA
UbLqCeSw3wst/IZs4EkHYzGb50NJ553R5pFTgLaYAERvHMtdmCHyKKq/xPFHdDjdWy3tnUStCOjd
RmBXVw3bK2l4bpr2Xm1ZCMor/X1nD9dljB6LoX1qq+4QKelDmZW+UQx3cRZ/0GcMAixD6lYlGCv6
ea/mzanMh4s1gfCwDXdajQ6Ykbn6AiynRL2LgETusqjdx2b82Nbqd0OLn7uo65zCKD9MCUjhi+SK
HPRBLTLqBAs5a2H9dUqsg1HRD2TRPgbx8mWh5rCLi0bikZt+b9k6smEwVSrCY07B0CnNpCDVUhDX
UNuHgcy7odD+5LheiRHuB0ZiRei/gpiAHucQuLNJ4WS67dwOLxJHEJMVuCkOE4lgnQE7x6Cu1pTB
iQzDiXO/lT/1ZZYqHDehWqakKmCp9Y7t0bXgJj6GHMtrCmgygB7o90B4c1IPQCn6u1B2JGyfrRYj
OgMjOOKpEF8IU7vKHiwcdhf6+WcOFTnNR3p6wYw+/QGAno4BmF/ixBhTTWA0ISbsxMg9y1Ce7HRy
jDGQXE62zfFVjBBftNYY9cKAVoH1RMYDM77Zsrzf9jnwqop4/8nATW4YPWQM/s9CXUGc4mzsmV9d
62+y5Mi2Rr8c7GUfVwcrVcBTaC4BgjM5NsWxKPZG9ydpxlfnegOcYmRpg/wLUvlN5sTKxyJvPGaZ
ksi8HfpfFeGKrhQZK5J0E3dhTb+QeHDmTPrW41Hgbex/FSFGCfRTTtTCWvFOJN3NT8lTC3eqdjWY
HZFofuCNtpV3O2hwk7olVHAkhYQ1G3gEzGj/MMbRfrJDt6htZ1jCyzTmp4mEu6xod7fFynQVHKps
Ixw/CnRNeaee/c6avoT0oxXJmie3Sy4r6xBcqiMJ60YbguLZKUYH84d38d/U50X+dE+/Kh9S0MNY
qT8jURXtZOTZ/xCnfu2pWD1mdT6H5oDl5e93xan87J4LXDCzap3RqS0pjEusVCwfZwN2sFahbV1i
mKN4b6eSF5rEn8WCcVyUSxrO0Mdc/GgMnL79VNIPt21DJkN4XWT2UCwWJkY9a2LHfs79Jhnv0Gq8
/3di+FquPXog1jCUWKuwvRT9uVR/pLIKiHT7Be+qkr4PGu7Sy9PoNsd+X7rNwbqER57AkY+IbF+7
baYZuokJDksXrD3JdBC0aQjuFsGDIpirO22wLm0Tf2sN7WG2lGcMjFxoVxGvm7TDVEfPtxd1069f
P0A8XXRw4AZaacOvJ08PmLuAtlUlwMX4k/hh26bN2SIM9aUesNq8vonKqKARxm7J0fZL8GMAxaGT
FU02g+NKihCltKZRx6oMf47Qp8iy8ykEcviz19JKjrBtbdNPWpRCG+tqO/xdWLrBhU8fpr55vL1B
2wHxVZYYkVolameVwbv4lFTkpo9InD/EIMvsUH+2PvMyf3seD5arSAE/XjIebw6blWyhST8sygRt
4JBNW2xZPxI/IvWxCspTBZjAQvlg9Bjs180vQaY/Gj3ot626dugyvFui7IxSHEfeU3yFKGg5NGMn
SEqM1VZohTT670tTg9ERcBsVqLpzG8RHtpdkLXOnZIl3YN1FW2YCZvRsvouU4WJMHSZki+xBRzsj
0/JHRSf3Ol2+EoBc9CDrWNoP86D7U9i4LI8/0RJ58jhKncJGY8ISemoe3GcmZssn9lmyR5v9z6t1
Eu7WOmv7sOmxTkBEB3RD5D2z++jAEcJLSW1ja1hD11eihGBb6CSOigUm3iIpMF55UqD11QR36RJM
d/PBONamIxu72TymVkKF0JtlpmXh6Ql7j69BcWkAfPovV5CfMav4sOiLXjOFS8jGPQ3T3TwXB9aR
v5eyAQLGXF+SoAe3ef2Ayr7D7Phw+wO24+Cv+CR265gmchKs4ZEDcWkcBidvR0zuu4n66bag7ZzS
ai2FI2buJgNNNJA0+BTIc9PBAoPk7Ic7TCKij6UARFqJF9p/UffczKSuJAvRUTXNcOkot9Ix2WVB
cByH+Kg0yyGZsvNIdbcukjtDS4B/HP59W2uZAQkBM05GowJsANDT0gtCtMNCWRv55iXkVTmxVaec
a6MqWiwrm68F8hLjyVAlF5Dt28FKhhAOSYuUR6hjAQ204H9GFPODYzcDcoG6yqkEPLq07Yl7840A
LCJXASYXOFz8OspT0rzAo7jWZXALJzqQQ+DKhrK2H5srDYXoUgWRGjAbq8i50lSUr9oPA+breIU4
eZSNGUvXUwgrnU7GOOeXAt7QhcI42ngLlMMZ+M9UHGZ/UoQxMN2uMhTLNMMSYgwmB82yrGMA9lco
Q0fGrrHanV5P3m1b31zEtRwea1axrBzMKbOilC8icXlXw/KJebrDUeHCpz8Ax9LXwoRwArybOF0s
KJWXD+b8PMQgILNk6ZQt910LESLHXHYaDZME6E6lcUcU8zmcdIlz8Z8QLX0tQogQQ9BG9qzBFuYW
E0rWdTQvXRY7dnlXZvd2+u32Hm02RKzEiT0CxgReqVjHstUNoKTyCCWehpzysr+faPqoNs21KEO3
o7ZXGMulUbGJxHTuNRMEytd8AsdK0+yUMHosSbSvkvQcNkRyZd5edMaYyjR0GoqDOEGRdpGp4Goe
5cWeNNohrans2N2KLwZ5lSF4IMuihTQV4gubXV5jCB7Ab8JUN0MDaQk2xsbctZKcGTfItxv9KlLw
whTIjDPhT14CepNcV0AjE+yipPWzIHxUuv7p9k5vnQtrDQVn1JKKJXoODRvFp+pOsx9G43pbhGyj
BBfMKAmCpoGIqDv05j7O/+XvC97XKlMXG6h2eXmOVG07nvRcNuspU0HwPjUvbSXoEPej+VwX90SW
UOf//samM341WYXE2Vzq2EAfHvrMePI33adHPocue5hJ1GDCAW1NRTxMAVZqyuI9GXN/0mf/Dzab
ohTIU7I4TAQRlMxksQvEqUwFwSRV/TYzJaFw00NWIoTXRNLrxGQTNkObH9T5UQkNp9A/AwmrwUTI
bW02vWMlSjjvwWGZMNuANiwcvDAN/CrO92PeShZts2sc+BS/Vk2IM2j9CgcVVXwU8ZXn7Bi/w8zm
3vKS2ZlO2kk55eifjv0/ya4ZgBrmsPYU/xEcM83HNCwMhvR8/U2vv+rS3gS+E2/MeiVA8MzE1MGy
iaIqmjQdTp82HQCN0TnBE4dKk0+Wb5q3qlk6eIvBWSy2aGU6iCkn3t1Bh/5AS/0y5PPhtkFs79RK
hrBT2RiklaUYyJuHymFh3ROg9J22tXcZze8zEKJEivJxidlxtNp9q+foMkJtbFDvUqPgzNDOHMjw
wDf9YfVJwolBsiWdCHJKXh3Sr3lVvlNby+mW2gUL6RGf8+X2Emz6xEqccGLYSm32raWjV7LIj7qh
uampPkxqKfEJmRjBOAEOYw4awWYShsZ0pXH1SLnHtVFy/m3bjKmalm4iWokhMSrUEvcLVMIq60Nt
n0JZEZOvxhsXAGTOf35fCFYKhmqypMPvD9b9HH5KK8NN9C9NJ6sgyvQQIpURBnM2EX4bKr5EzVOv
SzrHZb8v2H2khI2FmUwkQrWzuRzr9PG2VW2/ClYLJVixSad2DnhJsgesaAeg3u6w7HtgHf03nFAy
bQQb7u1A6/IQeeVMTw5DM10m0sgyUTIZggGHbd0uKqAu0GsWPBo+3qamo7TOcuL8jdWP6Ed7lkJG
8dP1lrUJATcPlh5VN1gBR2Op7pE0wbx/ecRY61UGtrmZmzdWGybcibRiKCw0WKKNiQGsTBvuwsFy
7DnwA131tYju+0Fxh1m52np+GSLZRWPzdbySbwp3JtaPmV7FsEj1sQe/EW7n+TX5VszoD3hhUaVS
TBaJL5vC3SZIlIFUCo8VXX8aysxHj5qTzTjIQKVz2x1kooSwUZKxaSZ0CniRcprRstIegx61oz/q
fFsvohA2mgxwnEUOR1ieX8gI9uE1PC6ueUKb+142DSrxCJP/fXXL7YiqWwRcWV6pf2pVtzckT6fN
3OFaGyGGtATDU2MBbaJj8tD51aX+u8GkVrirKlBuKfv4c/CECV4ASFJJHVGmmhBQkIA1kQOGarS+
LsP3YfyjQ/fXMSL2nw3zoNodxe/ryiUdH+3lQCz/tsltHrgaIqyOFmbcFwR/nru6Tu0I/jxbqGOE
gICZgbJojPt/JUZMRFZDTdpG4a+19DDZj5Z9n8q4gLazF6+qiMD5dAyTXg14eL/8zDCVLrlG9zzX
FJ6yT7qDFBrq1dp+2IGJQHcs4v47JQX31YNqSUYdsSk2zwlt3FLbmbm0F4BH8zfRXgPAEdFVYlm2
cMJYRquGRQo1ySk+JO/Bye3MtRMcl712skFF45FLthsP6JcNfXq8reGmwa9kCycNAQ64nvYwyJAA
9+QyybpgXvo33ypnGoDptTGyxgRftmhctR3D26FqMYrQB0BZ/Kghe4eOUEfP3XS60PLZZM5ttTad
QKdEVTnTOdOEeBiCPKJpQ+Dca4juaDILBgT4z7dl8G15oxmczLA0vFSIiIqpZJZiJzYw2kbbAK35
tVFatwQ6a3lvKn/ibCtRgh2qrTbVCLt4jbOPWruceTdjN8sycZuH1UqKsGgxiyJkL4BqG8bhp6rW
v0Ra8G7JQI8B/rfba7e9P69rJxwhFVNpMioUdJdNcGlV9Tmpll1rdZJwLhMjGF8x6HMZZ6BYCpvk
kjTRKa+NC7xQcmDJFk44NbooNJuEAs6OjorXxOBpnu/N6m+Dyqo/MkFCpJgDmzYgmNO8RAULV3Zi
IBKvzHOXfPx32yNEBSOaJmbPYAiwSuUUZOGuCYavFprP/50Y4ajq6jKMxwLo3kuZH4I4+9xqbNcq
laT7SGIFYot5bVjzYkwmvKdRnsaofmq7ds/SrJEEne3dMdHVpVGGwCOoA3omozdSDQSa4zky76fu
r6Q+S0lrJFLE+3KNVpbcrKANKmZurGb3SxPu6nFyalW2cJuHg/5LIfGinBjKwtR0ACQ0+xZg9n/4
6/b+v/RAvg2hrwKEuKaoaVWxcoI9E/IOrYxnpkdgkpn8uF12Wpb5rCgvo8JcFX0Z5TJ9becM5az0
wa6pDPJh20pev0WIfjlLx0hVO+SG7b9MA63n98nw9ba+sq0Tol5DunqkMxAo8x6dLWp8wSD3tero
frKUv2+Lki6tEPrCApjJdTb+LDpqn5djCBpvuufTDqlfgyJXVjzbXD8DUxVEtQkBIMzvr4K6G+ey
t3rkPoun0brXuwdl2d1WanP90EP2UiuyKRF06jDyivsYUGw7/btC3qWq4YTD6NjSLMz2o3QliX/J
6olD2ybScMACmf9p4XAj5xTjZfy2GbqgHpTOimzv1kqesHhJakRFbPEQhcJBObnmIcQEJ4pFuaed
eK/ElOxkmK/bG/a6mkKQp1rblLTHapL8pDTnNtrXveT83Zx/B6nArx0TQiINuyYHRQ9HYed4ufQS
P6pfQB/20teNSb0KXRhOhembVBKLJcqJMT/sR3usQV/h0eTSandtuB/LPzn1DbQJ4pKJeVcRt0TL
J5DY2dCtSOlz3lonwPR/pwyvuj73bxv+9ot4JUuIHOOoo68MGJ8vDQv9HVhYU0yWq5rDPHBTzQ6f
Zre96QFIEG747bbwzVNgJVvwOjOY0yBWsJR55wfErwzJ8Sz7fcHXmhr136JbYPsL0mohJr+1PzKG
150SvKvUUn1Gsw8YX+fODWpY4zhdy1Q2tcON+c1pxijTLJVSA6nz34NGkZTlFJcIGiqYjVDH3v8E
ogt2t/dj07RXYoRDs1CykZW8+jfbgduMH1VwKaiF5HEj00U4DQez1GuaIprzDCQ9xHsOJyuHHpLp
Ith1T/u2x9iCCiAOzR2tc2EQt2kk14zNY2O1YIIBG91c2gnFURgZ2n0fzHdNCWxKq/SCJD7e3pvN
vkWU2n7ZgGDM3YhJMTUHGn69451FzA1TbzovoWNFzk8gUxxYeuDK0riyhRRMPMr7JFY5d+0ynq3y
nWKcDSYL5nzPb9m3cGB0pVEs04T7rXKojooDnqtDdRh2lUM8jjckK4W8tPzekiccHomON1UyQt7L
SLRbumUISFgG8uHR61tgphbANrAvyYXtAhcTPN7tvZSYjdgzHsVUy/UIUWO0nvLhXdm3Lon/avpS
Ep22SyavNiMOZHdZBSbZReO9rvMuPdduuHs2vyp79Vy4+afbSm37tUFMnVoG0k3CmqbUSAJqIXjo
e96h8BP8St6hsG2Ov8SIx+8Ecih7MGeEQvXRHv5Olq9NJEt6y2QI4dZCgFrYiN4mrfWM+L26XNpq
f3u1tu+B7FUPIdYymi0WC+HOnF5Au/CtifcAjHeNk35IfkhbBbmbvjX5V3lC2C2SzMwV3gWvHNLM
yd5zGJ3gAR0YjuXUnzHMvtd99WB+kYWPbVt/lSvE4akf9SnNsV8NRp3SMXFNNFqb+xmjNLdXdHvT
LE7iYdgqyAd/PyNpgMFhS0PiZ6qvtfEwT0+h+XhbxPYavooQwtQAsONIAXiql5vlvmDZXuunU2OY
jpmnOQheJtn1YhP5yECe8T9KCU5FIz1V9Zz9tJLILR/j1In3i4NpLk/ZAX2RE6+4uaeAMxR0ldf+
k6zBZfMO9foF4nx2US0UVXHcRWNrdIap3fW1/UeF0JUMwd/iME2sWkeJ7CfmCwgj/fRH+sJzqLn1
U+jLIFL+wft+rauIPwasamuYU+SHBr9C42zxlHjxh2pHMIEy7JUjGKpuW87mKprU1hl/xtoix0yn
tUluYhwbVABXwN05VP/0JwIsi4LaA81N4ih0pc+ZCsImXHcijCE967Ps2bO9ZChR/UeCELDCIY4G
NW1wmda+Z8VXrTj07Uc93qvVe7U8UVI4U/9QkgdCM6el3/6dekL0CpsW1yw7xytFO2nR+1ZGB7gZ
PFbKiVGKWW0wN/h9M3fL+LkhbqJJdogHhzcBeCWCf8Lq4V8sMI2wKpA2GSa/BCQxfdJMr+jviFq7
sybDotwucVmqaujE0NFqJ4SORivzPuSsxpzoJUInOofpKU/qLvMSYJapz+kDZxwezwXIHDK3lKi7
nXhAhQQpG9UCyQYPpit9I1LqSs/QxM3vA9WTcjd/6Z/Zl8GdQdlTXAvdG2V4n5u7uBIpxOcRLSiz
aqJukpdPNT0r+adyknS5bF/DVzKEZW2DOLEMMIuhC4WdKj/8qrj6++CBs0bqfupneztxZM3W2773
KlQcYStUQ6NlYPNjoP04HemBeRRYd+CHiO8DF9gqkofz5kLiEGXUBkwEFTun6ZxHWhriYY4pAD9P
6l3IAsfGDOVtr96+n67kCG7HqtFsFRs2El0Wn78GfzYX8JYexZONJnODe+OAtsGHM9D9h3a33w2S
RFUZDApuIkr9WYu9Yko91p6McVcDwue2YtsPjJUsIVjWdDJzM61Qf3imfnpOH6dDdU4x4Wjsei9w
kJm6JleenbLc2f2jfOlKuBAsW5alwNtHyk+1dyEmbezqY683kr3jW3NrNYWti9FQaE1o7/WYDV62
uyH6fnsJt21+pYUQL027ndTe5pxpI9ijrajdVRpA9Wh36BjoSuzuMgfsUjTKZZyHGbTpqYfeWwwz
aqNE1W1veDUc4eWtpKkBRg9kLHJ6r7eFQ8sfrKjd2/pu3pNX6grhcrHNCBcSvAntpHkITPqx0obP
BE/UTpskh+l2DFvJEuJkypYhoR3KsZW1Tx6MQ+QXnziapQF8v8lN3pVe80E2ASlbRCFujjEZ4RWo
m0/KcgoC9cnO7INuVB9vL+M/hJRfmyV2j9RTW2e2BS8fXQ4rWT1Zx8yx7pV9curPskSCVJoQUwyl
j9jYIFByItrF093loL17gQNFR4UsgP2DS6AIqNlIDKOf4/cIppQ9wAozrOG4VH9FqX3gMA99pXsk
NE6NXV1BS4oWQoV9MemM/5k8mmR2mqTcSxaZiM6vMqSlKcPEva3hfSKEN7vq0nrRCgK6zvGSj+Mp
j5cEPAt0Z9bpt1JXLz0rv1JzPjVDKUkWvTGkF9kGnhwWPuLNvSYl+UzKuIHs5BhijrZb7pn2120F
3zjjiwzLMCzkWtU3d5fCBIoLC1LiVQOgJ/vgkBajF5DCM0j2vwYXLsqiNhAz0KZjijN1JlE0jdZY
Spv0d1q++E0BCNSOPd7WiIfj38L1ixhOeMbt5s2JPsPjdbXDqiVG77dq6dXtsLst4q15vsjg/AAm
U803B2yo2GPQtx3BjbM6orUKOMiD0526Hc8s2N7/3GAkiBOMMC8nTBx3EGeB6lk50lEyNbRpaNar
OsIxqodlF2pzixQk045lbDqx0e8XZTrcXrY31xKuBvwZJKYag8EJTl1PACizStyt8nwXm0+E1g5R
P6bNaURL021Rm0bwKkqc2SNxOXWzAVFFV/rJwPao1EnMedsIVjKEiEjzwVyyGjKiyGuO2sGqnIQj
/en+cA12jdd+kkHIbe7TSqJgB429tBGbIbGd7pP8sSseaC9BXNpeOA6haVI08YhzMLWa2oZV1cSb
2sfO8rP46U825vX3hQO5sVhGyhneWbAjNc6TLTkVt23s9fcFG+vGJtfNGd9PTcVtysWZ7OZHF9q+
HqAdup60d7f12d4SDr0ISBaViShzRmO2i4047UVNu48G5odTcVbKWWJsm2HafhXD/756YoIUpyqU
gkCMWriJXXlJeW6Ge8JiiaC3N6YXJ32VJNzONMBmVEbNWQev+R0fU+oxgv89iJA8pS4efJ75oFws
W3In/AdnehUr2AW6ZGZtHKCgcU/9JXBSwNHWXvi+BByXx+fl82+3N062ooKhBL3RjWSCwAHp6IIB
QEpxSit2e4mcbYf6pZh4SwuonpVtvyB2L+/7+ZNWSAzw7cXs9w0TG3yBkK3pQQ5FshKUfz8LEubX
xZ12yGT6//OLS5Cm/m6ITcDSoOphHkbi0/bOZn4qO8C3Xfh1xYTTyLYHg1CCFYutfteova9Z1dla
0n1Lh/ekDo63DUG2QfzvK9fKQShtRCY8OM9OPXuocskt7m33rrBkPISsBEwtBlGsFhukA0tRcZDS
OPLWjdSXVT4kJq2JQSIxsokxCAqXQ0Fap+tbp1zuotrc3V4yWZAQ+5TMSm0StI/BeQA0VHj1lX2P
wVbYnQdXOyHX5qObl8gayWXqCSFCXwBnr8SwCyUa9olqXmpmnqJAO/attA3xbU5P2DQhPIxhrKEl
GVahfp1d43nx0l16LUHY5U278Qi4nqsM43lLPYNwWF3cjQiGNn83kzpCG6fVYffQCORYI9rzE+KS
ZnKyVnLGv+VFhXIYdAfkJdOorYmDfg1ABFBumbhFYlbIbQqHnca9dYwfq86J3QSQ96HLcH1ZDFf7
yhmzy/tgpzaSoL91dq4/Q4gl3Ti1o5phQwFOWwSLo6SnJZfNgW2591qIsKylHkUYxMZGatkH3QAs
lPG/NiQKiynEDxtzmOVQYzELoPjOSELN1rU0QaRb/M9JX0GSEEhYF2sWWL9xTZ92uXKn1anTLt5t
15btiRBDgim1m8rm2tjN+xAjoFHL3mH8QLL127vCsRMZZq1NccAmsGLN6HTsijkZB7BV+KSeZUGK
76z4EMTjGXxYhmkzIo6EtDYts8nQcPJ+rcFl71JHeWe7KGPGsG4ARUk7EDc9WOOT6wCURT+/cHXK
o2imZQqlgvpZUzsnnM4seIwGyTNqc+1WYoQ4CJZ3u5xjiAGCZ2wdAa982wS2zl8Dndcm0WwGEF7B
YyI06zFq9DhGpu5DW3aPBNUcJ42Xh0iN7hXWSgoNm/oYfLpFxXgLym6/B742rnN1nJGCsHVUQ/N2
pyaGRCWZCCHS0CaNzHzK8Kopv5RajVNRhkr2co97Y20rLYRVC4F9N9sg9MAbOqYoH9PUqcFf6Rsa
JhULJKWHyFK8JTJrVzWK1ElClFA0BGAj3Q/2UrlpTQZHIe1xjozeAe/Q6NrjYDhZFd9ZaZw7QKu7
z0qSuCMgztr2i2a0f2t6dN+a9TUK0BpSqLo3m6EkQ7QZEVaK8bVdXV96VkQGpglh1cp8HjADZ83o
Jdf6L7etbnOLcPipqorCMVALfhejllZggr4DiSjynCVXTcp+yPf4zQa9ChBbkUySg54vinFzbQ5I
+TlZetGY6VqtZ9VP5nhhkVf3oZMbO2B5OLeV4y55S7Zg4lOg5bGVQ7mUKSc1Gk7miKG7OnLCetw1
enbFKSJpNdjctpW6gsk3S28Qi6vbqKoT6vN3tbIO49j+fVuzt93J/FBifAoJWFHADBCCHu62faIu
kDPny4n1vR9n6W6i1b6syUXBbd1QooutR49NrJ5aIz2Zdr7rzepJN/4qAvNbp04fDLJ8vv1Z29q/
fhXfkJXRwrGmRWsS/ixvTkpcwcVGL01VSVzhRvl2X1/FCEZbmXU/pxRiAG15AGM3sGoYWHFlFYXN
iPy6xmJR1IqqOpkp1lhtAuQA6QMO6J1pxeAqIMDF1iJJV/bmk2W1qWIBMWuRKh416GXeN0ecMlfQ
u7v9MfvfUXh+t543mMNKEcRaBc3ysXSs7GL0j7cNYfN5vFZFiMt2VfS4ZUIVRGDvhfno1J1jPFNQ
E/ogAxXaTGOspYnB0kjyoKwhjfe6WczBIP5ex9pVsas681k5yt7j25GFT9xQXHFsMameUapOQVgS
jzUfFetdlbg9uRjRfRj91ZDBvb2Y2171Kky4HLKyYw2xkMHX+7+mrkWpcqdqksfJtu2ZvHkIiQtL
EyvyXdl3iZIgg2fGH8o4dEbtadA/K8N7xQSTqvKxpo8jkxj85uGzkilsm5rm/5/1zMLwaiE9XaSy
cp1MBF/bVUSyrEBlLaDmQWcZnpPF3KXB8+3deYvHw51ppYWwPUus4qYWwBY4AqQ9OMGJswZq7yZY
e3QAMSwnaZH3GG9axUqscAJMrE2mlEEzq36o8JBc7qzx+23VNgPgSoQQzge7UocsgwhSdh7SQR4Z
YnRrTO+qsn83mKGkHvIPK8lHbkByw0wx/pEWZx1eyLgCZwBrUpxxX/4AvB0vHCMDQF3eThRKyWGl
YoUzO5ynLiIxxGpPKtqXmsgBeRDdAcTe0f3ci8H3mLhK4shyoS/6vDnHcOn5j75CkKTRrIOZHGEr
/QgmVw/43uiiKkFenJ3VB3IPKDlUNYpT8tiisFx9lpV7t33jVbzgftU41EOwQLyhPzN2GUzJXWg7
LK/0E5zPzlSQj2W4w/K2y/qdduAdpckdh/zmHaWyqTCZPoIjYsaODoEOfcYSGJDva0sSrqSGIrhc
jocbUULooyFbDgZ2oBqAWDsonOAeIA5u4JZ+7I9nGR3T5nVntYyCG4Ij0Y7aHPY5+OxU+MOZ7muQ
eLey7ZKtn3CtmkMlyS0Lcoyn7HPKqxBn+455waEsHdXPdoqnvL8dYCSavcnSZwXNghwLmhwN/2dL
P4fN/ZeGLubqzWGezYDAMFj7MesurS277XBHveHIIggwbcAkXzCsnLoP9uMdp1vv/WHXACb3vwn9
ko16AxFBgMNtBdCnL7+T6EGNd7e3ZTtT+WpxGv+A1anZcli+KYU+baa+m2sFidF0BrT7c0os5C17
QImF+3DRERMp4E063cNwjRsX8Zc8M79l1Xwu6+qdruTHYW78Kqt2eUUdEpY7a2mcQWu+3P7gbTvi
U3IE3AVELHGbC1pEKT+CC9COGKWjTcxJk7uKPlbMUbvaTWVXFx5L3uy4xYelCDA6dLFgW2VtM0ag
FAcCJCDIx+aQVIqbFgoUlHWvb4viAw4ElzPo9/tmxHbezbqGy7qh/ejJ567HdMW0k6LibBqVxTvW
CWAzkZ/+XYxZUT3NTWjUkAfNem/PEieR/b5gU12llUlM8ftzfgfGgWl6f9sGNu9Dq+8XlqmbaZtg
qHXxFPPHGO+BV9UOqiSh8BZxjN/1APSLfhoOWykmUEmUZ8NsYi+So+ryCRfOzpwftV0lfX1un56v
ssTgiKHZ0tBteHnwYXYnL0ImdfiWutq+vUzXAqfN7fXbNLOVOCFZMhd2a6oDkiUjvWpT7Fha6KTG
sdAlhblNX13JEW5bLFDSeeSXHl4F0TCeOfr/TcyXbZUYJNvGGCJtgpy2WYgTLxg4TkbbMWnj90vu
1qp9avvinFuNS8bxQvOxlVjLpkWuNBUsfuoLtc0yGEs5fdCBTKdUP+Zk/JdCBLNH35c2Vow/5bXU
t+xuH9bNR/QnSqxDpotwt0qnqFK0Gdahk6uW3Jfphc2ShPTma8NGItpEwzbAv8TbVd6waO5xGSBd
5qbKu9A4j/19Oz5p4SLR5m37NPyYIekJT8YCAW3+92A39yagO0yow1jgtovuBKi5VHQ4zkkEer1M
9ex+OMewniYw/DIyPbPRvdoA76aq+lY1nYy+cwD74ZlZ5SvlcND0sPo/0r6sN24d6/YXCdA8vGqs
Kle5bMdT/CIkcULN80T9+rvkc08s00rxO2mgG2ggDe8itbm4uYe1OL9ys967/pXMpndarkxah2+r
BopfHspAfW2ITfaiL9uibdyApIfe8lIbWzigQ7dRx1UjmgZLBSOqcziXKrreUgo6oLzsgimmkWtF
0TWIyDlPvq1vvjLGMsIMkzYMUoyixxC/zO1+no9SemqgGKNz8htbt8/aEINuk9wmapPD0Nj0Tkbn
nZWOnOcBZ+MMBtimtsvMNF02TtyNVQBRG8RnXxv0rV4G6u09W5p0MYalaSyVSIqeDEFrYEeXVXsQ
/ZqkmHu8LsprMeQ8CbZOvY7jISkgoDUQ5nw8JrHVDtU4I64ikC6IjsOQ2/Pf3NtrG4yT11aSQMwT
Nrrcr+hdI+3a8S+QRQf7IaiAF74LtvAeZzTMam2Y3SrDWUY/Gins3tqn0n2PeuHlr7PpaCtbjBfE
lNRknGFLn3OkVsv9IA+c5fBMKB+/StiTWaImTMik2qt6eRTo3zQNY8ZPxn+WAR02zimR0EpqJPPd
QTnG6dXYHmrexN2WG0NSDQAD4kB0DTOrkKa5K2OlmV0Rx30q7bmK7Uh5ioorbqPt1oatTS3/vnrO
jNUkVuJiKqvPHTllZH/5m2+2rRgSMtCSqGgW2kg+GigNKdLjuEK7SlPv5jwN6qx9Fqr+UGLEgswe
LX7Es+ynGXo7coJqq+YLtVnatO84ILSVmAYpzVKAN9Hty57YrizUXkZlyJ0hc9A4Sv/a5aeYPiv9
ucx5IyWbSeO1NebsmkggjUkLa2qgH/pgAEuTEKg7Pq/6GzEr+95aW2KCA6UyB6kk4gy52D6wytwl
dQW6qyQFc+ZLPqOBfsquxTE5W0bo5a3mEjJ5TW59n6HFHImyD7agndI3r7THeDVGjf0RWg2Okma5
X4pdZQtdvUMPsGAbJT3WiWqXoHis+3ART3ustdZR2+6UzNk5N2YoX2K0UAlTiFClkJzUSAD2tBdd
7r2qiDD+3j0pUf89iUEZOaHpDG8dq4NIZZ9+l9IhyDoNxAyCF3a5V0ppghcq/p910e2lpDulpmwb
XfU0j1S1pbpzehkvS9ocpILEdm7psR2P5osFosNaIU7ZRF4mgFl0HF4yC5KcbYHmBL3dFb38YOXt
j79x9ZWDMckoQZ4kEVnDGTk9jH6EQevUjp7YgwOpWBlxCUg/n3ghyWaVH90q4NW3MGAPVPp4vuRu
UvuspzPI1qRTPwx7IUpuUiN7ikV93/bR7EVVfq6jNPeMGfeuqXWPIHG4o1UxOL06Zp4m514eDzsi
6c4YW34nWkFIo69yKZyJWO402uwEKd3RClRPRL+STXmnd+KJNpobKpB+5mzjgm6sP5tgG8NaDHl5
UX5ckV4pcOKmxpX0A5eSeagxwGchMLEJClZu/doEvCTYFjKsLTIgaE6QyJlqWFSHh5LcQ3XFiQy7
iu9JDNr+yecscPkklxbIhA65ETc0GWCuc0UH3LAu8UhQH5EnDRQO/G7Bu4neBcAv/vtZ8KOc57Ia
0ZM1tXsDROoG58X6mSQBrwWUxDBoLC1dOGx6qRlIZylT+ebzjuj1jyrYEbqrzK/8BGz3tuHle7wU
Jls9xmjUzjw0iweX93MrEjMVS1FQbsQtw+abEjNNQjgM/GU5bOPrGN9lvHmUrQAWCgQI+y0R2Q22
F8Sq01SdKmVGrI9Z+/pg6SlEHnd5LTiXF7N59Svo2odo9LKpDJgLsWKFvazhPgaY5c03UfDD/Far
r1CN4By0Ld/A2MtvUwxcVSqwMY1gSkxvRory3P3lpfD+PnPza0NekHZSZ5dohStHSWA0lPPpt6OL
9zWwfQhTQ9twprAx/Ki/Dfv6JINHCHrHAeiV3fIMjWXO99l2hN+bxtbhMjMpstmAwaa9H1LJjqUb
Nf5K0tvLe7cdPqwWxsTK5lSH01TCTlIpN6NQ+VQRn5MWkodtdkcwhJuR6EUnBC13Mw+flr/N4tPK
Md5S4KuYULfyegbL3hK6xHfVIhN4KIC8id0E/Fotx0vk5d9XxqoElWdFhbG8wvvdelQol4lJ3FyP
hZykqcmmwnYk1BKp8nySsJctWtUMDXDkQb/VHsOrengyCk8KGzTEcaBxC5YMlL3+tbp40mphWj5M
VNEQDQzidYpeODF96dv/zIgN+F0bYeCiBL0kTRTEfqDodsoI5IFZ5mok4kAFby0MVFA9bMcswQ6m
9EFTT3n1NRxeL3v8th+8bxeDFnkhlLVcwkRrikGajK5Bcu+yic2isgEaX9lEly+y1UxkISUg7OhE
oDhmY/dw7tY2/PiQOtoJRQNn9OXXGPIKaMMJFnVKuqs5OYPNKun6BzDOHkHdeZAIHgWCUAWxYLoo
a+wFGeqYWetWqWZrYX8zlsNJMpWg7KXcrsfSzbr0MEIUGENjiRfiycj5upt3zmpblq+/8tRclGeJ
tNiWzlB+TobkTVlylUqFF7XKD3D2fr38GTa/9MocczCKfmxpWcNcY/0YaG43wu6yga1wDilMBY0S
aJLR2HJNA3kERU5x8iQiIN7XPSq2boezjx7voFb0Qyilf+O9K5PMh6VkKlOiw2QvUr/UzH2XNxxY
3ty2lQnmKyVmPBjmjEC/rYZDrjaeklDOC3nTEZDOUjGGgZPIJoO0jlpZWy1AKTwQkOuHSeNPwwOk
J/ax+OPyR9qElJUt5oIbEwVpU2NBrg4cAditSTVt2bA4EQLPDHPkMUneQkYNSyLF7AjGbCvSvcS9
YnhWmM8fSUIqyB2saDmBBsL3VpHtIuMsZTsmWG0Z4wFjUyUkbrFlI6ntIWkDgvcJeHrtYviVadZV
DBmfWFauirzjqllsxgQr28yhNcI0mqQcyLVo62YYqgKRkeVNqm+A+0zcZf9ZYGy52Fb2FlddYVJd
9a00WdjRMae2ktW2rIBqs+I4/GYvpgFRGyjbqGjsY5N5E5xvJjGSeRZUlwOot5d705VeRL/wZrIn
aG+67PXbh/i3PbZwOUG0VdCNEfbUX8nwS5i5r+ftD/VugckH6NKABFgMmOjQXSp6tbM8x1TXCtBr
veOJEm9WElf7x3Z3lLkmq12D/SuEHGn25q4rm3OUpAvRlt1m6nPdVLJT1o2rZZovSyLnA24ePEME
zSb6vJcJkY9uohXI8xId9knx1JWpk9c4GTz2sM2PBvo4zFNDEwRUAR+NVNUirgbOSJTny8DoqZ/W
5sNlv1iOz6eQe2WCARCNopMkjmFC0FC/MiqULNFaSuMzFSXOPbJZPAcN0+/lMDBiiIUuGA1sWTvz
dqEJQGfGMdz17uzlLhRUObfx8gnYpS2d+EgPoIECaaqPu2dJFPd9m+I1MaHtU89tbfputEfR2pcj
b+Zlyx1WttiJiilsSS+0CZyfXI/koFbEaUPee4JnhDlh6A+R01GAETrtELXaVfoj5/Ucb24amvI0
XcbgicymAeppQMd7R+AP9S2kR+3I8vG0sY3xZAqFe9n3NtezssUE9wIylnjVLraM1M7qndTJTs0j
+dtycBDi/V4Q4wVCXsmhlsLIqF9V/bUUPufFM+HK+i1/5pOzoUSOLbNMDHAxvl0Nk1DkNEKQhIZj
erBsUKH45g3S2ug7s5wWdQW3sZFJLuyF/+tvNvLdOHNH5maqxGkWI3eTvsQTsr/pccx4qtfbG/lu
hEG8qkR/1aTBSKP313UY3mvycKqmjNgKVLYvL2gT3tFV9Xs7GddoMLGrzAa2c+pyZNy7LLKbukQH
AmRTG2V4Ec0YPKzaixa2yGQS5UpVyOPl38BbL+M4aDqgWtTgtBG8hvq5sq32RjRKJ6I8GZ7Nc7DK
IzKLHQbMzUox8ohh+EUWHgf9Cn0jnKcWzwazmjFMDDmy6tkty5uiuxKNfV1zrsRN6HhfBqtWrRRK
bwkUJpANdpCqpK2rRGe5Ppm8EH6zVWSVeWXfCz3eX4YcwtRCc6k6BVq+sqd9cYNG3O+VV+9jNEG6
xI9OPU4bl+RyM42+WijzgohqohNl+V7ioTv+Q3lkguVP8rLbnncQtqKq9UqZEMBICMq1AlYKMTfT
Vb15F4MiV25c4gwngTu3y3ETnQkHlDxXxnSpENAimHrdnlEURZfU5ZPFcxQGK7sGLc2NuRiJniN1
BwU8JfuF7JjZ/bpsiLea5YivYvmskuUymmCoHh8KGtqafJgnkbMarjMywFgrpTJOHdwh6jV3SEdP
6sXXuZz3Y/VcCmVAo+pIG9AZFoLpG6R2Qmn6rgnGFRXUR7EHrUxBXLCY2nGV30qNdqfJwpfLG7GZ
rgYpD8bLoaRpgczo405EgyGNhoX2hIUTPhcdkx5CN3bM3raCztE0N/KMhFve2opf11aZ/VeiQoHS
N6zGJfESqNxWYszJbC3Y+OneXS2M2fxqUlurKmECzQyBlNa+kaloMjUOpIp2bSv97CkvJ7l5MaxM
MnBdiLHUpUurh4axgonY6Pux89E3okfOR9uMKVQdHV8i2Og+CZej5UvXoxFvtmQvXveNnT0vGhDW
FVQ+b6TAPJO9dhuipR1EhNxPx7PNAEFCDQqNarxvFiJfCeIjGqjixR2vhPYHx3xfI+OYZZuEWTPA
DkrXKOOB7fyhDQSns5PraNc443ceNf22T74bZHzSkv9dmKb96qO7mNfUtok5KtgC0K+9KHcwQXoT
a5pUyECDBiyCQx05lLRuPvCccNMMGBsMDDqCWZzNH9ARTZITgW8Mee9W6re6SKA/TF2OC276+rsZ
Nm2gWHVkpMobbkj+cI69yJX33c5wegyAZbv83O6yo8khIt7ssUT6FO3cYI6QPol8RpYwa7VZoGHm
3LnJTeVPnQ2mINDO1K7sl/5QgkSXV7He3FFIe6L8KYnWJ41PM1NNqxLxXBzbI8Ut0Q3fam778ebV
tzLCHCuQ3od6jBQxhnyJPwF+BwKtJdAw9MCSlEf4sn014b0tK+C0NFHV/Qj7FIITqTBgI8tfoxfv
Uiiod6adOyC2QRJt+YbyM3HGc+pHP3OfN6u9ic0r60ycBAS2rJYu1uWzaKaeiRS1Vk3Xs5qfVWnw
w6LjtK5uf8P39TLRUmSRQRfUHFexdF3pgA/hDLXGv3ltrZbFfMNC7tI+HLEsubiZxptY+Vl3nFuN
t47l31eBS5XRGLPaMKHLB6t8IoVD4r9ovjUNDJIuKUjlk/hdgamWYjbRP9FjsBgNNxJP9HP7Dbey
wCBtTjutHRcLbQ5q0MpfxjIoZKbAYYdog4NUmzu2MsbEAYMyCEKsLsakfaGdLHFXJJy66ubZNaHM
q6CAB2Ib5jAlZpWZTW3g7GKaKRKuxP67AsUFo4Q6R1LsLyPv4kSf4pqVMebs6GKmVVIBY5NwSvPZ
7nUeXfkWtFvgvcLUDPhtPlHqJi2Vcn02YWE4RKZ2FVtnqz5aIm+CmGOHTY1BKlUTexV2NHKXa0+E
olARfhESwvGAzSoFphRkRcPdi5wf4wKTJg1TrOtIJ/XqSZWV41T1QUKzK0ip2NE8Bro5uUKZf9ES
Lgvc8jnYz7W2zcSEjW4gJIzxuTR7pLbmpwfByUoXvNrXkifu5o632K036Nog855X9FCZigQGy1+S
X7jkoL8OzlI9oNxOv62jBcJn0AiDHg1sSIzfUxQyU33x+3k20EwrH+s2dbJ2CC57/GZ62DIU8Fwv
cp8q27ArC0k1dbGwhIKjFx4KF/men1CLDrrrDnpcPH2FzWW9m3tzpxXGpqQKwyoJkd+ZTbdVEFWQ
0clLXrz5+Q5+m9lASXjR84EqO4Pl2qiSDEMOyj/an04fTP7gLlmD7gmUO6/q/eAsHHPSz/apOak8
DZrPhSbGPIPCrammiRZBDvGfVEnslQ/Qr3TbfXfiS+x8Qi3GGHMEuxlzRAWdVVexggS0T0b2n1v5
3yyA0VoSQTYNfdiPNyNkwAYyCOEiwZ3dKEV9RsMu52x9cgzGxLLIlWM042Tm4gDdDSrfypLpKNP9
1H297Ow8G4xTmFIpKVWbo+cYWU1qGldiG+P5OnBScjwzzMdXNFmspiaHNkq2Aw9RI3gG7wHOM8F8
8hy1YUHLIAlRVq9pFDutcJBiHmnUpzuE+SQMvGZEq8mwSG4nYQp9ti96lXl6eF8Pj5c/yx9Oy7t7
MbAq52JVTFat4rRMro5ZUlOx8fYA50QTjFe8hpTPr9+P63rDjpWrdZY4tFKP85LsoRiSg1yjdnJH
r2Bz8BR4nhP7wuvlNXI+GNtIODfU6DWzhcSG5msGmkqnHfj8L9vYxoHf28hyGclxjKdUhu9VTPoX
FNuf9bjy/jcTDBCYlWwmGQkV9PqadlE3zlTMvMzep1ud+TwMEkxhY6oYkVbgDT3SzK1THWWHXEXO
dAVgq3atK/qag3atnb4zoMtTBOrd5VXyHJJN3BltKM41qBvf8iMyfkKsuYYjafbS/kB3Ga9Iy/MO
FjFaWRk6IqluH4HddcoCZLcORMQb4fLCeB7CwEaqk2zKUdB00/BaSb6kvAYL3joYxEgxpCGWFu4J
jPb0S/VND4jwfHkNPBsMWKB2qc5ZTlU3jDpHkK3ACFvHyGbOYfr8kProhmwSpoww4zcPUNZeVK8r
Pw+GQ71P7Mgbbd4c41t990Mgy9higr1ISNoa9YhFdEqEeJhkR+fwSA4/zAjdzSZok0S7eDDuM97I
9OecD2N4OYsrKAzztJMrGeJ8wo5cSz2aYlSPeKZrWM58m94vUXTojDw3XNzg0nIZFInbti2LYVbc
GnIV5JxpZ9OC6PbV2D2NSc3x+c9toMwaGTyRC7R4VIsEbOspfgxl1tKRX+WvwospgN6o8gZI0BYv
iwhWftV6FiqPHNBcPPLSchePXm1yXvS9Lqep4pI8sifV6ZXEbfv9rN7qya06X6u8dgLOMWd5uMMq
xaxXjehgsna1EOg55wguMHFpQQyMjAWlpBwzBdFHak+dp7eZq+Zf1fw0CbweD95aGEipYittkx43
jpCbaFf4v9w4vO/DIgqk0TVSIh4g1Q+CofcEdU3Low067TAXWx/EVOcksziRlbq0sK88AmWHfG4w
h4f6yZXcnA0dnJyeGGkc1//cgPzR9dnkiZwbWlRouepG+/qRXucYnAcZbPQ4Qcm0CvqdAj424vO4
jDgIrTKgosSmRJJWBBes4KmC5hbDEWranC3kGWEwpKuNUbYi+GCj7aTiEGUQELq9fNN8zm28bR86
7g0katBozcCyFEmFpSTRP2Kp0nEpyKR78dgExv6ypW1/eDfE7FiplSSqZg07Ft2SEX5u3IdpZSsD
76bhGWJ2Tc+noiUmLhq9AwuISp2002y1BK/VxPG97e/zviQGdas8hgAPwfeRIXtiJo8Yyp+5DfY8
I8u/r85RPIx1L44IFedz62U3GCINIE8S+jJSMijTB7INku3gf/tWn2I1qa/1BmKfpAA70E5CS5ha
nzTh7rIZ3tIYjNWluGurBKAkh9dj2/lRfEuRaL1sZPsifv9IDLjOFt7DfQYjavoUE2Jj54qvkYz5
0KOMYczLxraR/N0YA7PA8BoV6Uh1BVW3DU3dSVmxu2yCs2kW43RtpofoStWhOxJeD/0vGgZ5xil2
bF8Wv1dhMS7XyBop+hkuN3a+LjwrGJaybsPyNA4nbe7tCPz7l9f0eebyIwpZjMOF1FJqtOlDDXiP
Eguk9pYmN41AxyN06Wu6f9O4RKpuCMAJee536omX5t9csyWh5RZEMdYnauw+j6ZwDhElqgEyhH4K
oiJksv6C52lZ6bsdNmmdTFRNI31apKLJbirs2IOqZml3HsjjAuvV+spr4dsMZFYGGYA3jFlWyh64
axDZR0zjqJDytcdRP2cquGYqXpJrE35X9hicF3UaEb2Cf87DUyfZbTu6NLkzJl5vG29dDMyrwpwZ
w6KVKCZfJozJCjl63cGRkmSPcso5ENvplNWimENXtlnZJA3C2waUw5GDBuM74053Fx2yKYg84ja8
Z8t2dndlkjmEetU0fUuhzpgdR09xzWBJExBP/NotFNgOehed6e4tN3DqJP+/t8EzfsqcyLboRNUQ
IH48Ooa9sJ/Ft3FgBNmuCqK/uW1WK2WuARA+TXISIpaqRPVOzrRjWKlXo5Xapah9vww0m+C5MsVc
BrEEhDaESXV1YTgoTe5isOBKyFLONcAzw1wDsiFYQyjiDECvwFNzcIjT4aGzzP3l1Xxmbvz4kdjG
SLOUowa/fvlIg2v43RFKM4/zcfETCOWBL8ibnPm6dxVnfijPyU9I6jihd/lHbCeS3veUreJMshQJ
RoQ9LZHLot5SMgpRerCCEtJYOidk2E5ZrKwx8DLMYptpGCl4ax/SrhZNSN2m4JhNDhHn1G9/RYid
gzUMBGJsx7qZUCghSdjdIn0g7YuogWmQUyvffrhjcuFfG4xD9kM0SCoo0lwQcLuY9/czn1wt3++t
FcYf3cYGRcROtCnyMrHPi5W3QfTdPOOo0TyDt79VkJRTMRnUFsd+6EACOH0N5e95Ygj2ZV/h7Cib
la7rqczaOFXdjn7Rhtco26vJ/WUT2+/B9x1ls9BWA5FXJYuhdOyO3nTsgzKoduR2wHEYXdxKXukL
7sBb2R/g+vdOsolpkKyPVDSQFux8M5iOha96NaavYk+4gxTGLQYBbWRGOvREgrR0x4teuKtmbsNY
w/ipgblpJIDCIHKqs3FNDs1VZ/fuUmGIalDICdzOps1wd7XXzLUo5EMFUSaiulJ0lcZHU/zPzeVv
APe+q4tDrR4/c5xFo9ZjWVqD6HOnQigh5TjMdrzyboK56Cx9SCkKQMjnxns6PpCscJX+QU1Kl+OY
n2b2mbUw1xwqc+BjkeH8ilx5VaXfC4OwD6Vop4f5Cd1qNhjYfXMunFg3/ubNsPpODMrkcg01tLDH
DatEbiclZ5WW505RXzhLXMD3U9JsZYeBk0ZPZYGOOHuDP/syDoCROOo9BeVnFVhfB16MxIETNn1t
WHil1hDscvvxbuh6B3Oxtmxx7nKOj7N00qUW5ku1U3WL8DxRamfcyvMfrvHfLsiOHIrNZIkVphyW
Hg8v+lq4kP12l0uABCViTYvYzW5wRnTmz6cUBQG3vloGqDjXHW+hDIQI+Th3YwkEG4sA1HxE5Fzd
MueyYXmm8wSsTibGK92eSM8QIz1Bz+mqU0wfvZovklQdJXBMdaTaVWL0NMgyxi1D+VVvTNDxp16Y
yPtotDx10DxxSO2xN+7mVP01ZYYj16kr191BrmbXzERvVjD6V7a8/rzlmLDuvbRagPJNVTFcyxyj
NpHK2KxFFB+lyEkmP2u+W/3POvZNej0Of1NBWFtjDpMQU1CmpNiuVtDsxNyF6pdkSecjq5WONx2P
0HIzjlvZY4PJpCoMC1SHKP451GmvMzdxLS/6husDHidxWt62nG1tjHmVgv9aSMQZgcccF7aiQnir
+cYBo8VfL3wtnYkUp0xqzHRhK28U3SFUuomr6NRYA/jdkMQA06ovWNPTODedE8+gb1S1PnU1I91V
Eh7Il38MD6mYe8yMk6bUc+xtiRK8PnxN6DnnTaXyYgC2JCIKkamGGXoylHP5DQM94PMfbzTRabwR
L4DMo7tJc7IT76m4vTZMEqjo9gMfIrM2C12xc7KEHkZzO+eFI9FdLxDv8gZ+7uF6uz3frTDXtAoB
tnqgeO4vY5AGwmQwjex7H8RIqN9ljnbPsbd9lb3bY25rZIkwLEMA+zUq4j8WYcNpFx5phla4pcuU
l3HlbSIDLV3VWrIQoa8hl5Sn2SB+OOaPOVzz8rJ4ZhhMGaxMiyUVN43YHymmia1zlvy4bGLrZEOd
8V93YFXhh6JH7TrFpVxWnVsSpMQTHpUUzwQDHqJVtQT874pbCeeuvZ60p/9tCQxyDKUKIfNSRzHT
+qcDpJ0pBxB4S2Au227Oszo38Wiui+qu6KK7WuVpCv7hSfL+JZbfsAqezRmkb/qEbeod8bCkcJYX
Znote/HBdFGxiB3qEydBOxBI0a80DsJv3idrR2BwYQ7NqO+X+6RxZ+inZG7ohscedYvcJ77FaWXY
juLf18rAw9gXdNBKYF+aHpTilHehY+QHtPRyDtB2N8HKvRlc6OWwqdOqRLnxqAfDPjsXT/Qm3A1e
aAMXDugkuOVNOyyHkr3I1hvJYANKgKYlCAg79P6h1n1SHFPtKbegIjzWNi0bN5GeLx8A7rdjcCLJ
dDUce1zP4i0UP9zCx1zMw6JPt1QGedj3h5zO//940M5mSsW9WE7d0AHbdc0mO2knOP1X+YfkQb37
RnM5S1tO1h93E8YY8IiMSdUmBVkd1UCdARNAok2C6WCeZ09502/h5VguuiYMMmgC3XjUVwe8+8bh
zmoOk7qbJdVWm4YDKX+4/9+3kcEUjYh5lCXYxkpyjX/6XBL0xtuoRkEndV/HSBmTN1Et3hIvXitY
Ios0oZCrhFSIPNALqteF22SYWVYJ5/BdBE2YYRClm3LMx+i4vSYIKxTTjvA0pbar4f+eblhgYKRS
FCoMEFR2iSDeqj1wqokx2J7ZYpd4zWwcW1H/TpL8tjazX5cdk7eHDLCgbReCCxSmJ/21F3R7gApf
yjnXvA1kkGQIi2yoZhSsQRls9/Vo1won6uatggEOM5anYR6QERKSwW8TUAJUqhPlSnB5s7YWsno+
sLR3TQpmmZ6iXqgp31R9p8a81MImJq0tMC4dqaOaTyZA9x/V0TjoPEf1I+8LF/22tmxtifHqTAaT
NB2XteD1L9gYVA3y22WGenaMA5g9ArrLOQHOpp+vbTJ+LsVSnY8qVteFid1WKCYVt1q+azWkKKsj
SWu7Lm/mmMfPyrXLOHlF1ayeKxWJqFazWyWY5V2kvmrq6IsJdQpxP4d3YLPmOMvWBbparc4AI0iZ
M6kf0QJgUQMDBNXtLFq9LQ/jHnLFsU3VSLGlCndpH/3Q6vrUTJOv08kz8u5LAWIOoRSvQlIdRpN6
slw/y5BjoMh3anJ7m9e5U6jEmwto6mVIYDRm5hjadNsphjdVYJyrBTCLCP0LMTtnUqijTaANLulJ
tcJ9H6dHMoPHr6CmPczNLtO6QKooOrR70RsoHqoEs43S0DmV1AeCEntF1D5c3p9tB1QtSBzhkfVJ
iDETyJzKy1iCWT0m+mHWkZzZXzaxfV7fTTB3oBHGVTnrreqmyoFYkZ0pvBZIngXmG9cFWMAxgi1j
Riug0mvY8dIxf0CE9zUwiJBSNC8pNQKH8DS5rf2mBrUH37vfnHiYsJkqk9CQ9e8nYTChmDVijQL6
OZeJpfk5DAqQ05GH+noRG41c83UCAVoLfm1q76AM40GXHGrnXnj3Nzf7+ocwQAFmqkQ3CSqZcZnY
luAQ6Rcd/cvOsfwNNiJb22BAQcoMqxmhsevqdKebN2l/mpXSFrnMsn9An/ddZa6/tg+TzKRAveTY
7CFgcDUH/bEDAzBv17i+wlyD2pwaM2ZLYGlfXudeuA93WgDBQPRqKbx3Fsfz2Sz4oE2yroTwldAy
fDm0/FRubGq1d/kk4IbX0PA5NE7WZW4ZqScN/XaT8ROf1FG4eujLl7rwJdlcuVBlRqWFiEDnNHHm
aleCrLR+bMLRjjqeXhLPFgMpstEZM4R6kYwluUOz1i7z75XqZ5oSkIwTN3EQklUX68OUNK0AhBT0
h1m8k6tbg3AQknMI2OS40motaHYR/rUiIvVX2fwZDocZI62XzxpvJQywCGndpA3iMTdt/bDJ3LlH
LZZnZLNdZnWi2UxkORqyQQhSrwtj4/L0T/z4IXV0Wwi0t3Zc3rwT7wwwENKLRViMeBmhEDkEoSac
VL3ioBTPBAMeiWyNYBQG/FedbmfgXAv/M/MGbt/1rjGggWaOMoxAoO5qyQuJ9nllOmXPM7L5tAdp
IWpW6IHF/2Cs9LgncwHaiW+JVB16HsJd8caUCDE5lxtoLqfwMyL8tsZmA9OhG5usw5Nt8Otvlk8O
saOfF2Yg8f+gG7Pt3O/GmKd9L4ahlVt43mSgD4kzO2y/ROHPywdos1i32j+LwZ12Yc4p4OBod+nQ
9m2DkxlNfOmbAr3mKdC+ENCcNTvjscQYVb0rDqi725d/xLYvvi+UCXaGnipd3i416/I6y+4zXvZ7
G4ze//5if5U5HLK5JlkJT2yL6xlk4pJhIzyX5KfLy+B9LwaMVEEYhlZckt7tz7y8p8toLw+LeFu1
LHW1lLyWlDRekiJSLtxKRh2I5sjB1M3RprVLMOiTGGrTEVBS4Ui1jwCIveqk4LPRXe2UPZZ7GZGZ
sSdfeBqevKUxiBQrsVFIBa4MI7sVNH/qOQVh3udhkKK1SAkBEdywcX+Mph+jtVcrjgdcXgLEaD9+
nSnsxnlcKvhzdU+q48ylJ1tOwp/xB4/AjwYyU87MsVgKHofxW39aGDMV8E0ZAcE9JLgyj2Bo+dSX
7DHogKgPMxsLuipn+li9NaktrFOG03mQdkUjEMiNPFBcc6KHPzwY/j2xECb7uM50zsRQmXFiIeb4
PaWWI1vpzurFO61QdpGuBqIgi3ZadrY0dq+TkR5zKqsQaW4eQERsU7G+Jql2Z9LyORGK09xXftVX
tUOrZo9+ZbuGcrcNgY6TXMfXSYfuQrA3cM7R4q+X9o5BHUkU9J7EWIMZlz/qToYUU3qlzvRFrOtA
yqSAdg2vb+uyj38iq4l0M2piCa3udRraDfqXBM20q+S/su683ezvX4cBIXM0ekFa4sduuJarl7jb
lw1XrZi3fQwK0dI0E3Gp7UUQglDs0Cu9Yq96kuRQxf5hIPKaPNmVd+E1r/uMd4oZICp6KhSjAMlU
UcuO4Op09HbitBZdvpFAo/XRv2dpxIjXiMXl9EWVUaynX4me+WPKacjk+MPbE3J1XSR9MZaJGaIv
YQRDXCh5sj55dT9zHm08MwwsEQGl3bleauaTX2Y3ZnEuNc5KNivm77cS3s8ft8ykWR1ZEF10adBj
KrTwE8GZ71o3fl3KfZgB5TFocO5BiaXQKCqlz6qlNraM+KJd3S4DlB9Sp3U1ywXYoNq4CMZBIIPy
+OQ4Lvj2Ill/t0kqK61A85KQnrX0UIz3l0MVjv+9lQVXf7/vE1rnAx70lfQo6YHYWHarB6PBMcOJ
zqW3Gs/KTjIIohr/P9K+Y0luHVj2ixhBA4Lklra7p8drRmbDkKX3nl9/E3PuVVMYnsZ7OhttFNE1
AAuJQlVWFoZ9IBkMBp0j2V1g3E0+9QHerqglT2iNg4xyJUpH4hrZ+pveRSORp6ZvrQXgbvtxJmwr
E30kDifSRMaYQoxndI1VwjA6ozgW4ySijP5Lluc32CocVGgZRhbWNVwBwrYoJppuD3646Yv7FgTL
4dnMaqSM8ohhhe6i1y5t5gB8EcG9LjLB4cQSYxhBvuBFo5CnxnxN9MN1t979fTQ9mSZUhKD2yDkA
HVKoGSjQ8CEDzmqW+n2ZC0zs58I2NrivbkqF1GWpyVCB1Tfe+gMQgFWYSdQJ7lnRcrhPr5B8VLoW
2zXRO9oelfLpP20XT5Fb50IyqxoPFkX7ZdJjLypr7UaPl63iWyk6Ux3CCkP5XBrelePP2vCl+mOh
2UskbJveDYwVHVr8EF0AC4PbqrTAq1xpsBQDQ0ic9qjfjAf9brnPjlIAgob7Nw3TysUen6U0MS8h
IhhF4fZmZhfR4JDoppq//833+b0oPv9Im6W0+gnNzENxaEniFPPoXrewy//YroO7VZUmihSpRhqo
yG1cqm5ySm7VzwZrd/ET1AcjX9yOu1vZ3xrlovsQ/cWR3qN8MvrWvXka7rIblB/c+mY+Te78tfTG
l8QXRXXMA96F45svxg7b5ioyu3SUQeJhOBqetEN/mE/xQT2INFl3Q6GNGfb/GzNk7E0ymjizvfpK
58d8Le21+nr9q4mWwsXfJF0xp1thLUq6bFvQ/af1apfRbKvtqTVHe+y+WKIczW7EsFkXB60G6kVK
K0GgIu4OmHhS6va8nP4OWy8Oz2FrivZNyaqQ3UiP4UmxI+Sh9Ecmb1w6IobVfrCwWRCHGHoyt5O0
onaLNvQRY+aawHS1Wx0v6fU28UXJjX+5Nn4vjXCpgQEzgOswQt8quzYUF3OHPytBc2TkMSJ4tQvc
g5eQKBtpmjAbnfWUoYEuyAKWIhBLUgs8/Z1mRBcWTalBZqnVv/X5h0jK7V70hhZ4HeGQQo76ZMoj
5Pen7CBbN7qMFsQvQKvr50kESITDBkKWSEJvKgo994PH9ix06TlGml9y4tfVoYi2ZskWcbfYr15B
JH7cuR5lid6HWI1qukN4iCvB9S5cFocTSVNV4TRP6JXuQK8rkukwqqOtr5hgpMzGvZomXk6tWyiN
BtkIXf1RwX8Xgxog++KmOnLbcuZEtah1SLRuDkqsNpqyKcPJ04knTx+KSfAaFZ41DkbCODPxuEbm
ZfY1v/DmwxzZg4++UXDGa1HKZb86dAESfnxSWysajUY8TOXH5HV4Za3+GNUdGE/w1IfuPvFFYaHg
4PE99+ViJHJU4lFFlaMhfyXzqzEFghMhiKd0LlIvlBAq2bmE7pkTOXU2VG+9MXSScw9iqGq3P9tU
dAb3g8XfAKlzkYjRT53aGHhNYdBb8nVEp2MRqB9i0BmP1K7fBLUkJBuXjyLh0X3DJkXTKr4UlNT/
vLGVFJO2ZJbjXNb1VoXcNom+TfoaZJrhlukoAOe3cbnvT/3FHIc1a9bFGkkQIFQlgqtsfup7NZia
/KGrTG/pNU8am/PS958ncHRsqaQvqaTcQBvVy1LpSJfK76nu9RRNEAQ3foeB3XVuF3nsr01h94se
6L2Z2wJ/YNfTtb+aC2tWSBKo/Vst6tgfs5PlTWjmhcjZQZT6/ZfjdNkfHrQU63+VqhhXBAkDp8wc
yRmd+ivTVEvc0FNEPK79A3UxyQOSrqJVn2VDpORLoT8vBKme/PH6DopscJik1W1pQuQBRGsV6DuN
bjSFz20rejKInJmLamicZZ3aIYKyqvRWLns700CN7yX0SWJOqLr83R32f1un8hUPTY0pOjCQK+3m
7NCm1K4SVRAV7l8XFxMcFPXEJIPeAV/Dxev6+1UXnMj9GOPy+xzwFHpOFqMG4UTXoWBybKN7GQ05
zvXPv5/GUS5WOJRpq9pUFh3Pjyn9aGHETrx+K6vvSXTTJxF0EV/m2TVMkaKTaOs4rKmQDOl1BSge
JpMD0tpZkjtBp8J1v1Z5EnNSdlVEF7zlEm3w4gYC/NrqD7po/0QfiUMFtUi1nhSIlaj8uakxxLJw
6YxZZ9GP699pdzkqJG2oYRpE57mVY7yMRipVuhuWr3P7ITMQAMHOdSO7i9kY4T6LpGsVmvOgJVea
i816zGRU96voIRf2d+w6wMYSW+7mNYruzgzy+DlxzfiWGq+lcO74vl9vLHAfJqnnrCOEnc5bNqmy
v4mQcWkdDC44Xt80BpDvbqCNIQ6kW0XGPb1ACTqjn6r5Vis/qJHf1pCQmTub/E2bNJ5Iv/2Ag+tO
Rw9AyPQPVPUx077X66frqxH5GYfTbEigUdIUfjbdN6tdWE+a6PALTBjcixPzpOaCWKgxoW8UccF5
yJAZkH5eX4fAwQwOnI0+JVk+soJj/LPp7tdEFQEng98r393g4BnNJh0GBhjoN8HgI6amlbpQToDa
/RjUgbDpdDfOuXx3fpKsSQdUvJNcdy3MbdQ+DstXGuneYNxr449WOcaN7sSpKP7Yr21trHKAUKVp
otYVpKZZcoCxLUJX/fyd8cvaILwT5QdEjsH+fwMKOQRR5o7152vKr6r9EsalvYj0TLXdJMRmSRwu
yMpIetWUoDOQkxQl6K51UKqfHVJno18X0VfVCD+ixn+Q9dFRa+sp1Sia4Zdj3w2JjXJiYstV1drN
agRyVn4m0/yRJP2nvi+OVA4fqFV7xgS6uxHh5pzokTXpNqacO0McTTYy9HaSoWA8GwerCA8pwi27
hU5Z0xc3RhwiaTsrL+Ws+mHfFv71QyECRYPDqnrWWlBmERWZGJ0eNr960ttN9KTXrd1J97ISB8kw
2bIliDH3c1qbTedQS0+SeKDZxMpto9vdYcrjQYHKVeT0gXUUsYJFX5iDMDWTtB5UXCYxx54E9Kic
UNcDRez6Zgq81eRgDH6E11Jd40TODzTyM+tpCkXfS4AxvGpoU6W5PqwDYzyNLnEKD8S+YHSqY+Xn
L6JUoMow8QqimRyiSTUGM+Q1EmdxVRymDPoHifVZyTqnbY3bSI5ATp+8Rv81tvozwvkbfcTIw8b8
VhnRYlOd4gFEHlV58DBy2xuJ7BR16WBmy8P1jd99SlycyeQi1jGVNJBJsCmxFEiYz2biVTlan+Th
JctF0rAiBDQ5BCyawSqytflHkQ5v40BNbfUICgamhYJ2+E00V0K0OA4D61Gdxpj13tVRoA+dneTP
WhfZTfoyWJl3fSNFHsxBYVvqVh5OeGCk4VeZPqzTaufxj+s2BPewySHOWM5TslKk+oachZLulHy4
bmD/Xb5xBw5bjMIkRW0gMoa8XOfJqOWja5F1QSdO1twqDpNHEx0V0c5xEAN9304uUxQ6Yul2nWZP
iidwiAfR8RccSJ7VS2icr6kMlkyORormcTwMb4w6zHkXznEUfCeLi5dCY8owFBfZHyoHZDmRRVAy
Fl0BPJ83lBXI2zIoy4/WJ+LkvuSVh/IXQZv6dFhFkYvgDuBzZ2q5yiQa8SxbTuapC5JbVm9NT6KW
N5EZtqubiEUdxklXgZSo3ek+zEDNlOmLivqUBO7GC8U2Mk2jTkaNRrGML2HXvKXJI7vQDVtwmESW
OEgoDGmKxwF3J2vHLJ9naJsMqc0UDqdjHUg/phvpxvSuG2UH9P21Y1rUNDRdUS0OIlq5nhprZQrm
9V0xpU40PiZajMbjD1L7KSkaUeC+f6ou9jjAgI7ilCUxAve2yE9zbZxQ90Vyd31N2u6cZoW7ktyh
fZHaIW73bBYNGN2H+It9DjxWCVLJ/YCgGjQWbbiLC6RXY/Qr6t/WURCjXDel8Vmw0lLnarXY7WUc
aY+ba7lTjVNn/Wp1UWMg84x//4oY7/TnUaiMkU5jg4qYORR2vdw0yFDkym0/fL7uLSI7XJAym8sk
NSG4G2qGoXDFeiAZ2q9arXxJapGM6T4LAQ0c/7imxtN9tUGdUtzI//fG65xVtsPPdYMYDI8BpMSP
g3Y0UlvECfiXsONimAMWyKKQaMjY1Tw48QNB+0jkoRic2VqwuPFNHQgt7l8AF4sMGbZQFtGsTnK4
SodZjxic5ENByShs+bj4rY1C9wuy27pIXFhklIMbM6a0kjPco02c2EmHN9m3694iMsBjy9IMY9Uh
DZA02QsJlcjGsGnB1SbySA5Pmrk3on5EMhOKBt4aPTQhCbrsxQp/XF/LfkvMxhs54JBKSR+1FK4/
OdGdcf6HSpi66JmX7VRxGtcKwCJ506lnzIQU7T8SyhLX/4r9Iublr3h7Y24chZRW3ZICjjL77bFz
up/IejwzMpMx2aL7df86+u2Ub3/LxpZVQZOlZnpebX+Ukg9Ffo61j9fXIzLB4UkjY/aP2sEFpfRe
tn4u1XGcRW7+L8HPZR3ck4UOaxEZGo4za9RTHShoH+iRYAQUE0kVMX2E1tih2Oza3NWF1bCZKvR2
wNDgJmAzn7Oj5oA65QqBg/3tV4Cfp+yiB9cyWgXXWXpUcxsDO9GYpX1ZndBGZTC2J3sQBCmiL8aB
BpFnzP+M4ICoi1A0+o/mOclLQZQgMsIBh6HIszSuqGW36dOofUmkwIoF71gRyCsccIC1lBTDjMxx
OfvlUfcbJ0an2dl6m83dDbY4kNyBKoKx3BgEaqmaYfIPigFw2E4ZWo2gVW+XKIYYNHRkdNqm1v//
R4LQpmpSTDc36LtZrjSuEmOWEQ6ktHGU8KOUo689ESDvDrr/YYTbQDPWU0xrnwAPMoLU5nEYu/+4
DA5yaScpHZ1A3G00YkfNi1Z/p+Wn6wi0F2Vsl8HTXTO1kQswXHCBgBbS2dNL5Kmfa8+040N+wCAG
H0+yJ4FNwdbxFFhrWK1OM4BILNCXG1DaxhvzXN5AyvyVtc83sr2KqHrChap/AlNUj7K+MrmF+Dz7
MxJaCqKpKOj83mO9qjEmZolIFG+HiIMnbC7VZN00FAJP/NPmlEZEDlPQNzqIplu+7GVeEWCksBf7
5Ni5UgDhlw53ZR2IJkLsQMgfljmcsnBfk5rJmMryQRsgJFt5qYhxuYchfxjhcKpsjCLreg35ok/l
EVwNVCEwygO0lBHek/nhnSyoSu87jmUQxSS6avEv61aatGZaEO3kofIpr0ywO7pvAufcuVKwqIsN
7gJrVDSoIbuCnXuUntEY542HqYS+JtPVqp4lsZOIDHJOQsqkVKIVBkcV4331KZiz+AlJ68iuu+qg
6vlzXel2PUlfwqZ/bkPLVuX6R6UZfwebl5VzPtOtethZGhBNTY9Eeoq0V8V8vb67og/IeYxkhTqp
BqANBSoPP5q/Sfb/8fU4VB5DKO00A1grTCOdnbMKLXFvI5JbZzqUopuaQfD7A37ZMg6iu45ofSkz
MvrcgEXX+NpSOkYrOWUanjWMLTWjyF2F0lhsm96ZVTTMVzMVPNh5ANWmBgNmYpwDMzwb6HWWikOv
YIRTY+uiBMleQIcx78iaw6GQH+GbCCLFVDoFrYxIM70JqhyInR0tVLMTN3Jr97p/vDXuvFuZSqFa
AMBE2wI7LJvw0chz0iopvp/yvT0yQRyQTp3UV57iO+VJC0ybScHOKZKQqAh8vG58L0ChG9vcyV+r
cKH9vIKBEJWPaZj4ZBoOemZ6QzMKTO2eg40p7sxHVpS3RsguBkh0xL09T6MgeBBZ4A7zVCAyDkuF
6ehVftplJwU9e9f3ay/7jUvt8rG40zyTecyTaUHz+CvrBczdaXDrj9qt+RwfxtsFMtauSGB8917b
mOTOdxnqJllk+IdlHEYFg447n5jlf9w77lRTs4jXtMW9xjqmWhreNlrpC/Zup6a+3Tue+q6FTbyo
PV4uOVW+SSDe22ZkQtlUvimKGkOclw+FvIJeGjq6OYqCfxbrXDllPBm+r2uizYwLXIV30nzfSzep
ErTVIx1BrsTpagtPmW9Lq7UlUgbXVy44ZTxDfoiGZWh0ZEXmyLTbbLJHMjiZeatHojy84AgQDkvU
rlOHNYUly7wlvT9XopmeogPAU+R12UzXrpAU3DYsosTA7wfJYRo4nuqrh/JWOf63veNgoyvWfJxN
vD4TqzpG6uIjuvQMqfXLUlT/ERw0wuHHEoM+YBqAfTU5pf3PLgxMMAiuL0e4fxyAmMpUmG1Zgv+H
4diMxrIQW/ISRw9WT7VN0Jxd0QN+TzH5j4PHIQgUS6nZENjMPw1ee6weIbWGDq/+wLqtopfxFD91
z8Oh8Ac20OLD9RWLXJJDllJHybrqAF9GM9qyPPpTNwnepbsfTidEtnQZoi3vaBbtqCxqhA/XRBPm
wFl2uD4IU5siI9wm9o2+yOZcw0j+YOWetTrWX4WKm3VwWzUVnTEOQ48Z34tbMN3Fb9c/xf6D8GKA
51DMSdXqZY6iYIu82HrObiqIePS2aXfH4ri+yQSLJAF2P//GJFenWHOMX0rqAv4O4cf+LpxEJMq9
7hZCNxYY8m/iJ4jgLGPZhQqe82jZcbrb8WMR9HZuz56OxvzIZ6QXURJ6TxTgD6s80ipjmrVq9Taw
C0PumRheAtGkzOu/QUErGvF0wuTvYPxsiLKboh1l/79Zb16tGZVyeDsAca28dvx83UsYAr27KTf7
ySGuAYXskVpYmRYRu54nR6WJnalfpeXWXAUxwa4tqqimgsetqb89tzdraVSC3rsC9U8NogAy7t7p
XCvEjudjPD5eX9bu+TUU3cTYFYL3Awe8C7VmjG42FTeJjwaqSXR5WIzQvW5k99sYJl4PGigSGi/g
a9ZSvCZsUtC60Oekm29Vs3Wum9jdso0J7vNPFVmIXFLFleQVLDbLWfAa0vPsNLcxers6wRfa37bL
inhvwHWlNxkC3kICx4hxPMAeEOCSaNe4i1eLMCko7pkNiBcZnyfkta/v2V4RhVCoerLHHBJTb1Ss
jZ9JbZuNA0v5LafxWCC/Eb+yGXR40fmF4DLaR4aNLQ6POrWv20rBB5qc9S3BqBwsdJVSd9Xttyrm
cpDO+Xm4ESXAdrdxY5iDJNlspjbVEJol8m0h/bBEfYS7rrD5fc7zuoYuZMHj3F3L+3z4lffnbnwV
fCiRDc7dxlwyuiJSFFe9bSDMf66frSdS2+lr7VH7beTbrfxNpDUq2jjO/9REWxQyZchrE8XJNOkw
xPR0fWGidXHoI3c17a2ImdA7m/bDc7S+1jQT+B77Q99B9+YLcTGKlKKDda1RRZmn2gO7yDaU+tsc
aVBXXgQLEh4pLlhZqiwOSY94iID8FdR+5EnOrNvxnewW/l8UJrfnl5dZiFUJw7WaDhqSzSGHaPR8
3+jBf/pC70QWxjbNzAggVKMZY4GcbCZ/nLTjdSP74f/lC2kcONR9PUfrpCtQL8pRgnpjeB/JA1NF
Z9493PzFRKo/do4DhXgtzIKODetq1PxqlIN5yf4mRb1ZE4cLQzHrDRTQofqUrI9Sm9zMsuUJ9o3t
yxXP1jhcKMombEc1ZgJ0+ZHp39AfbG6H5tQnzCkTXLH7CcDNijhAGBS9VnMqMwhXfDY3u3JGO//F
qu7Wg+RfX9s++uiapiHJY7xTLp3Ceo1pzr5QeO7DZzILOrP2QeH37/NFyFkts2xCz6sbz8/Z+qko
sgMZblKzOFxfx35txLwY4kL9WqaKLhPsGptlJd82znigZ1bywQTwY+ILzxJDs/c+cbHHnSXI1Uf9
DCVHN3odfqWoxbCC7mpgABCG1J9kH4nT2jnULyJ64G4Etlknd6SGGV2IOppxXWm+C6nd9bqTZV9S
64zI3L6+p/vXxmWJ3NFSp6LsMxPxJOJ9z8T1AcmPU9mJ4JVh9bWd5E6XYUxVk7UzArD8bl0ecv0Q
UmRZ5IPcTY4Gsr0uuD1E6+IO2KLKBjFavHTz9hF6nG5IjqhyCTZPcLDeER1rLQmHCUa0ITCGH7Wo
52n/Ob1xBO66HbpKQW8LDKTH6bH61b1GNyUyKplTFoBZW3Fwpg9oxr7uE/vuZxpIQmNY4ztxqzWc
jXZcUsybNOb7Uo/OkFcKorgC1QpV3nj8uyvrYo9bZbq0NJnWlR3rBU1J2gG65/+MHW7vyA1jPAlD
aHZy3/vjxSQXW1Rx2Bd6BiQB2wRC250z3mDqBMSI+mA6iAb97Tv/b2M8HUCe1rwuWlwtasC4y1kw
+AyyBgE87sPwxQyHjkWlK2kSo9QohY/T+KhX3/OB2H35ct079gvw5sUO29vNUycaVqlUJaAitPxK
XJVjhTn3nVNktuVl59Xrn6rKrhg7yRVPCNhPNW6sc9iYVZ2cGRUeP7qdfWXExiZQQTtgVfIa9eQW
dzZa+HPbCnJoSo1CyoNolznAlLqp09HPy5JBxicmwcE0nqIXq3aUX7KbepGrPk0HkYjQPpxd9pzD
z7WXzHJlPB/aqxhJ0NqYe4vEruDT7uPZxQoHmpil0+adirX1+UsTP5FBEMf9S0h/McA9UsosXqCh
jscXWZ3e/GVlX8z20BefOuh9rLahfVEKtzNF6endT2YhXaKjAopRANzmDbMVhZKOHJChnsP5c0e+
d9IHaxDA2O4n2ljhNq8rW6p1JaKgXvm5mGcKURbJvX70RCa47ZtTAqFa9sZb1FNPbmfJyxXBA2/f
hCUbhkKR6+ar4A0dwiFUNehGoaFwIHeDdS/Fgrt5182siw0OQBpp+d+wiprPi3oTrR+vb9P+9778
PgcR8ZJKEhkTiCzJr1T5UiMnkksf1fnvSlWbhXBYoJXK0qrRgIvyVLxq/gBoXw0n/TZCMbj0ygCE
q/X5+tp2Xw4Qp0EmU9FMTCLgbq51aGOUKQjczDWAu7GTeIUT+rKPN3gQBwJre59qY41/FmvRYHat
AqxfWhvccSc5JKef4DN+Uk6yi8EH4pfRrkVNQwLVkjWi8mVUaUmSRdXw8WbLrr/3Z+JVQX2jBPod
hvHJPi7Rb6Jwe9ekjscDNQyVifP8eaGBkDz3mgR8oAuqViB3YdiE4Fjtf7aNDc7nFckEJ8l8i3EY
/yk6aZHdn0ZP8eITiPiiAEe0JO4IJH2hmnMFoJ2HU5I+EBHFcQ8mDJ0AUQ1CMdOb80JtmDVTXhGY
SmV5E0f0pjbbY6F2f4GpBq5T3PcquKd8Sj2CDhBVVjRPUnU+Lhr9UCfLZ7VdXwVuvhcOGiCoqYTi
6Cj8KOY1UcqqfkueuYqvnRnpLnPU5+Y4YsiR9vm6td292xjjLgolt8ZezsEi6fLeJVbso0HL6aTE
u25mN07bLoq7LagO8a41R8wgB2aAfvQgPE9IotUfe3tyTT9+zJ3WnxlfXWB5D3+3hrl4XuqJXEO7
ALNyQEbWSGvTDI1RRn02SkswauFtvA8fyG9tcY6YDfqYpEwuSkdfiNe0649xLL08z4Nyzp46KPBn
unHSQstZs/iUzZM7rVUwSND3mhQ3k8KjFIOcsUrQAivqwQlN4lit6ld96REp81fdCoyic/V5fcS8
wdxeULtPTLz3kqV1Gms8VorhJdTANDu1k5wwywTZld3y42aJfHql04q81Bd0ibC8VI3S36PkmB9q
b3AXJoxlQ/ftIIeOqOt+302BwzKlhqXzlSZrACl/zEHDK6Uvg4FeJVUL6mK1r3upyAoDss1jIp3y
QW3GCbKwcvIsr/HzrBeOCkXA62b2XdIwLEqJAs4dB/EjbaQO6XH0a1DUsOrSTtRXSLmUfSEwtFuc
MXCR/J8lDui7xlyKlOkHddCOZzQ789jbsa/fEahpD0f5YLjLY34r6trY3UdM7UKKT9Epunn+3Mdq
ljAwtEJyeZwse0w+lxDjGtZQ8LV2X1+MICkzxSI2y/1PM/KqZxQ6P29F6eP8iQmt4wU02dYTEwtX
PAvzOpCVgOa6dcxKmwoeEPurvJjnoFPKl9FaYxwFDUeyXdEwJc9oFRRyaHbtmAq74DRD0XhOtGwl
4NOiG+It0Th+yDwjdbTbfzivfVC+0DuxbDCD43dItrHJnYR4qGm5WhACqrUHScekBvO2VB+T9dxX
ItH//eUR9HHomAhh8EG+0TfJZEJU2i36ymmM+ZAoujtaImkjkRnuKBhtbRWqCmKOhiYYo1r9OtVP
0HETPCd208KoV/9eDhfshPNCRhUK+aBMjmfWDzDf6E/1r3+GNi/fGkEstxtbbcxxH6pXzKk3ZOwe
Nd0x/dQIqZK7+4aRotCb003Mmucu7phWZjPOEYhAQ/6UJqNNR5RESSG4WERmuGuajmveKTnqa1N0
m2f3S40mA/3Lddzdj3stUC8I0SCZTtkfscH3Za7kHAE2A4z4QXGVg/GU25CdPLO2RlETDAO5d0do
Y4yDh34qrbAbUcSrzGdaBsYC1mXf2UvyMqkOVILs8m8e/YbFolOClhSVp1a3uAdyKc6he0cwqzHr
7AY2LYisCbaR3U/8yjA0GdCOuFpBYejPbRylWkqzErg7ORAh8vHmC5gy1dubTxBS7eHQ1hR3ale0
jhkpwSZm65ch/bGmt7So7DlKbKIery9r35Suo3dN1yyLcpeWMkd6Vsmoc8R5ZUfJQVYPkCzp0tTJ
F0FydJcEb8q/bfEiZfmcTJIpodBR/TID/aH302N2lx3C4/R58oezgUZij9jdmT0wRdWP/XVaeMFo
qgH+PXeg9Z6mI0aooXcubzGYuDIcNazOvdx5dI2+16ohQKjdPJspXwxyR1uOk0SVakCUjhkFaBhF
s3l/KI4aeP6iFMFeZLU1xX3DJI4rs5tB/TQx5Xu8U+pnaT6WRMCuZn/wO/9XdEuWVUPXZV4tbUjV
NUTkg8xXqXnzOhxmvX4wmsVbFPmwkPB5mudFEMrt4Tzu4982OZxXmrCbNXlBJDemgQUFJGv8i9mY
ZGuCQ0cZrS5qHCJlnzUvResRw79+wHY/zmYJHCCai55GY4puxyw7TuR5zBpM0T7KqUhoexfmtwvh
PNzI58JAaw2mVLyJzjPSNjkOrgpqZOQqn6+vavdFZKoqsjUqUpHwvj/RUG6HKm9Zj1wHhtWZSfcq
NwX4T+o9tNgeNCf1poO4L3r3FGOoPBJEqKKDBfyn1bCb9A5ityCKY0ywM54tn7GbjafvkDm4w0h2
DJPO3Mn+m3eYqSFSoywxgSTIn2Y1NRyX1oKPFJVXJTcSZmiLiqV7MnIINjQkFPHYU7G2P20keTtD
JAYZsL6fvsnr4g0LfbL0yIfox3Nlra6cGD9JQX4RuQ2uf8zdU7YxzUFVSOupXWPgxxwHOX2cRTXU
3SOw+X3OV+qxbyCDBjKrPhM/Mw1XjZ4i+qKXgmjqX/aQmipBLCBrfA4J/KHFKnIkLheM/cjAfc+O
b+9zIeLuHzaMaNYUoI5O+LdeDHgsIsJq9WdG8Sn9wkl7W/pC/PSEDvAf1z/QXphoXqzx6YcyAZ8j
m/EuoXQJ9LJwJxOSuI0oabT7tNza4fy8k4ZhhGAhXrDfizukq24LZH7DD8sDRZ178FU/Oso+41un
L9BPk0Vj6kXL5MKe0egrqdMQHyjKT8W0x/K1atzrO7n7UNkukXuoGOZgDVqHYLjzJm+6y/1Z8diE
S81BrdIp/LIS4L/QIneHTVCNyFMmmkuCMGjv14P5gX5gU3aZgCKEAEWs9d17euMs3IWWGtWU9mwi
CHAbiUWp/DkX1F+LyiWNBC6BdZ4mWRDt7CGIhRqEjIS0Cu41B15rnsbNgl5xtxogUiE1L2uiPV//
crvOubXBoVSv4xFQMb4ANDFQc1Fuxo+q1wSFUx+a7+wDorPmU+EmruWmk0NfrptnK3gX/VCGKhZy
1Hgy/wnP7YTrtelYtp2okBM99N15zfDI+dojKr9uah/GNra4kKGeoZBgUDR40cpCgnhJ/ZqAk5Gi
t1/KH6JyPUaJ5mUY42HrWi4CUXbKrq2U+5Zh1CZRCXqBG4N4dwRL6CGHoKk7e5VbPIjlM3YP/Wax
3GetcbdWUo5OBMM4zNKN1EPyU+CdIhPc/aMX6AFQejTATo10yo0GaaviSSlUQRJk10NNisYDyzSh
jcCnrGgs5YPeYOd63wygLHoKH5BEykEspG7nKk79xJq1IwfyE25zk38SuA2DrncfDtxCQzd1Cl0c
Dr0lHXMtkox14WCYgnliXcbGkwEViNKrb6WjSK9x78ybG3McWhtdiRuY0bu0KMj7B116EqxHZICD
6rTq2zjR3taT3Mle7qPr5jD5TN2wdJr/hxns+1CN74coT8MNzhd2wZwdI3NtWKYkOUw/148TqkPP
/wxctkCIMjwRL3Q/kLiY5Ku7PfqlZ2MF0QuiiqgQsSlEyw/oCnl1kDuirp/dg7AxxnlIaGnJWBCs
r+8PrXbEsNFEmG3a/Wom20EkqZGR4YBSGWcqUQ0pLZSrWWN9f5PeZ4482NNk915zZJPldel43Vf2
jaIjxzLYUBk+B0SnoZpaCSBigW2oHa1U8Pbd3TjWH/O/v8/sb1JoBsRW+4SBVG0FaHC2C+llaD/+
tzVwG1cpc9GiaIfgq/2YdXguPv633+duFRRMNNzTyJNJ0ZdEnyELKTqxu1/BUoilUMti//y5S7pZ
5G3Kcn9K8qTn0PJLvl9fwu5D4mKATyCpFLOaLYot0qYbnXyth9cyvh0HUQFJsA5e535cMehAa3Am
Kb2ZjNc5fb2+jP3c0GYdHHTWUSRhTjPeKRTaz8s3kLWH8V5eMGI4elTWT9nyKTOh0CAq9O3j28Yu
h6jhOEs50ooKytGDp/u4mTChl55nB2P3wIUUJQlE+8idGtRwtX41sMxofjT7kz4IPHq3vG5axFKZ
8xqoE/3pcBhHk60hc+kcVWPIojBVNvKcPBZOdDv4jDqQ/mSCHnkg4rPtBtkby1zUElnGZJEcTDNr
TL2xnpx8LOyysKcCc+vuka2yr7vM/lZeVsodrY7IkLvr4JIYkncPNjJEK/vl63UbgjXx0g0UGnAD
5HdAKlV/llXj9HVvp9Vi15GthZpdD5VgUSrz83cRy2UXeaKRnFlpg85DhJoQXoTwYZA1dot+5ei2
emFCUqtXgKabnkIPVbh77TN4yM71Ne/nsTZ/AncU29DQpRldhYjZrGfI8/q4ryDOojyaHzJ0S6O4
/zF0TNFJ3LtPLOR4kHBXFaLyudQqzoxaD1EuM8f0PJbFU1cSD5RaQa12l7y+tcOdQLXHby4qKE/q
LaZaYDxehGle2hfpyUD7RIdKeIekhegBsfdU2hrlLrJB7pJZyeBHoI+VuUNOUOXFkIs4dqbvo4Px
9A7LSVpucxCdStG2cldcaRZNW4JchMGRd5X2LBvf0o4InHbvJFoywnwUgixF5hOfc2JEmWnOyPyk
vtx/VqnIN3ZRemOBFwMd9QLD4Gs4RzG56Qcmv1E5ljOWd4xtAlGCo9S5glOwp9qyNckFhp00/Q9p
17VcN65sv4hVDABIvjLtqGxZtl9YY4+HOWd+/V3QOXe0BXE2zth6cpWr2LuBRqPRYa0eHI1wL31Z
OSpTvGgs/AnMBFMTOVmJHk5auVVreWVFH6/L5p5L9AGXooUDWBWdwhRQmGLqb3GL3B/tUxPv+/TF
QBHZBP+dJJTbjLgv8wiCK9Vas0qqAkbCJ5jWA1/d0dGBtoql/SpLqW1a5Fti5AMYQzeWVtYjc6cM
6bdeD8Hcu3xmhqwpRCZG2D8M1FZT0UOnRP3akn1rPdmVxFPKRAj7xAbWNXSAiGXe0/Qhb90+/Ou6
KWyFdxc7I5JQqFlY0cbCXMFqHUg5OCnzSlziMho7mQWI/BNDsioT6Le4BUx/mcG6V4CDV34GyjxG
xWVzhlu3qq1RijEe3twqEr+mYV0kZbai/pMr4FhVvWwAPOTYgBuO+mMWHeZCkyQi/kHBN5mCH0xN
PR7mgj8lAkCAAH8mQoOycaMGvCNaxtmyeYD51D1uUTTwvrqzi7dRYrClWYuF5+XCHSfyjA7dod/J
Crj/oNSbHOEuS2NSK0sOA9RveLCAESXPQM1n8dB0IiUQ3961N2H8NFwoNQNZTAkVdB/19eIqOoAS
u2GfAi5r6dPbPAOW5yrF0OfR9wdPeLGQwq41vVqPWYa28vRM77iC2S4sX7lseaY4dHVJl8H2iX7T
UYieE+TbQ7PDPTM2h2TyWZg4OiA1r5/pzRgPjTR/m4cQKeuVoUVEQdqWT5Y1xwLcEfAhfgc6kcpd
vs5uesuCzCufDdcKyKncMV/yC7jzu7augsNXW1RnEwWGgyj9EH3mYNGg3QLzR7Jb7sIz4pLigJf9
jt2utRP6WSC7BDb9GtISKBTxRm2xfNgOttIr3DvP1c3ETug8dhP1VpFhH8vECB56Ca3CNAccxDyq
XRtsRqXm5OpzPfWSPd00HLRRoNfGooDaEA5HuLQGeAChTx3lnskhyBDQyZDZN+OsCyHCacjKFZjv
OeqhdsG7UdeDSgzJAdhcsAsRwgGw+kjNtBUi1vamoPc0/lQagYmL57oBysQIJ2DR06JGUh0NStbT
qrtmWPloqQcUsCSykW2LYOddHsckCoGRVFS3TfVcdAcqm2+UiBALkdY8VnkC1lcgeE8HpfjWWcYD
neivhBpv+yLy5oyWPYWmCkXKHJwQ2t6aKg/4Ftd3ZTvMvpAiHJcyXIfJsrH7nMySNzCgL//E3RGP
AyJPVpaTLR33/pc3SkxpHw+8TS3W7lnBbrN1Po40kd39m97uQi3hmixaPQ+zCACMHCm2OkY+bV2C
aQN+h+QyIm/JIRVJdCYTUMxdgRS9UjROE97pqszXSLdJ8ANJHndKUyBn1QPXbjxo++RmflDvozNv
vat3dSqxC8lpFTs/rWkCY72Nyj7pQo/UAZr+3AYd6xGVeJ/N1IN9sVOCX4g1gPm89phyIrrB5Rm5
bjc7Ga4jDhVouDx1JWtS394x9CzYBsWdLI4UGHEShh1DjpYMz7OtOIX64/q52rbzNwGC/dnKWoEr
EPn/qjvHqB/O34xIZuObShBQx2go0wD5RPB0c49xnfk/EHecyAUAK5NDb4Fl/ZcOuKcJiUzZ6d02
Q4JBQ0OnFCkbrvbF8Y3Crq/SmHfqYlqdc3RU2Kl0Bxiz29bRAaHmTnFwfSW3tXwTKVh+nBBlUmsU
HRa18tHxHHSTDJpt09g58gRK2jxEE5ySEU6sWkMk4CDCmZWbAjFg1ZTOVMqojDZfCRQPIPo6RSYW
Jzsd/IKAA0eFS/ur0U9hnTjRchubD8WKefE4dmxZb/W2bm8SBf9ugQQiBoQ9uo7U2MVMPnDnqB/V
+x7Qfb+wURe6CatYznkGAH6+iv8buMtmQ4B9IUA4U3OfT0OUA9kMrtAhxldSPdid7hjaJ9bthvFF
nb/32LXf00qweNr0ndbz13iljU+R1d3lOfN+T4Rg4cvYDwRgy5gcy6ogS7XjssrwXmV2J8R4aISx
erVHI3+KNi0O/MALyPIuhm3/cLFFgjMfm6iYhwY5BRTfFwcYlWhM0e9TTAB5XF74uEqivc0s64VA
wQeSsKP1rHGggObBGGfHoKMzYAh5OvcyeN7tp/ebLLHuhisRwKsh0oP0bvJ1nydMtB2QenFDyeEl
Nt0eBns0DU0uDHQI7z2tHZZpVOvc04bnbHnqTVl+mh/HD+/BNwFiyT3W7SUP4/+kf3wTVTAGbssX
bhdsn3jpz+jlupVv3ojMYAQpYxWtgoIJpnVohXGCF7ASA+c9qYCHc07n3XUhm6Bj9oUUwQC7tdRq
FdB9r+/s7hFwVjtwMTMPEe0jCotuji6Ux+syN3fKBBovWqIsDcNo73dqUFQly2J42KY+2ca3jMlQ
cDZX7kKA4PfWrFtsrUeGItNAKni0uuM0Br+ng+Dl+qGJlYz9x3eT5pPU2jb9j6VaOtqVbV6lFNbI
MCajpTPgNnYcYyzbtb6yI3vzcF2NzZW6ECPsfpGVxdIYENOFt212060BkUJx8Qvzw7m5kCEezElJ
cyVEVjE+aAHxkQbG/GvocOMCMZp7XSG+LleEicXIVk+nrkO20ZsNxUX9OOxvCvsPNhyj6fN1Sds7
BKQltEyZBhFrcaQYdWNGqIlk6Xzm+BHarjn0N7L85bZCb2IEW9bmcFL0FsCaPaBck4rtKaXBWjU7
JKOdgg2S9ds8mxzl5b9aCXYdoZMlNk3M9bThTd8+UhkLpmzVhKs7VqKiB5sXz/ryy27cGzveRCDD
hdhslcBw1996COenrSp10Gc8x/RdfZhuGxccxOfmMNxF8lqwTCfhEC39Qqs45k+/m/ChP+Bq8FKP
3s4P9JHPnSYHy2HBwol1h5PsgbHZPHipqHC6uoX2uMZ5R/khPutHTmi3Brpbeo2ruNSPQb3cLhjb
w4yDX/+UVYol1inWqVCxNeK0xXZqaRBHxzb2C7t06+RpZpLrV2KYYjLUalIraTnALMu1fVoW932y
etdPNLe9D77DRiWCvCJJiG0F+dp1dGSYEjHDb23xUGLqcAn/sIgpiZBlcrjDvHgTLkYZj5PG7SWj
J22N0LG+7nBdPYckfriu0qZ/v1BJuGr1NK1bzMNqXkgn4AIZ+6SzXEUzJF5jO9K7kCN4qUWdF92y
EOmR3eSvXhnEmGzIHea0t7qUH1umlOCjSNzpOV2h1FTfo1rlTt0OYHuSTdpOs1yoJHgqagyTvZaw
hhZlh+U2yhxAAnicjoHzKZZH0jtFEHmyup90KQXPZQ5UUXMV2in7NRgPza4F1fjIhwzQ/ivtY9lM
+11oKfgu3WyAnjLAFidXdRc/dtcT+uLPhg9wwv11W/wHzQBKiF9PVV1sgcjraS76BS9DctP53PuH
XnlajxpGKH4xYWX/LUzshjDsoktWDn+kD8+1HczKy3VtNv3Rxff5wl4c4swIQbZpYbarBRyQUZwm
2XTm5tgr+CH/f7lel/NCQtupCY1UQJ3oD5Ov+mUQ9l7fufWp9xfviEk5tBbHx+YFRTC0Nf+edoLf
ULuqSMG7hk7DOHoZliqwMLh5XcQ/HLA3/QSfYVpRPDX6glAtWHyM5h3HEwApvPW286pPnPfQPER3
IMq+Lnbb+Vqqyiz8UXHkpM/yiALxGgFI/dAsxyovPdbehPb8ay7xTZBwsjKDTGNIFbxy/B4ehLno
hHHZJ3PXBElAD9e1ekVBEe4uqqrgCAPNJ6CCxXaBQVuW1M7gNawba1ee4/v8niMr2r566FGfoACu
pDsNMUD+HP4P3QobLvmdeMFZploSF+EEkJaGfcnqIGy/pDL88m0RxDIxJMEoUrjvD5wCEu4y0dES
01V/YQTbBncGG2UpOb4pH5fRMjRUW1UD/XvvhQCLJZtnDqygLIAoVphHq8wZq92IqEbNg7h8vL5v
20q9yRNCgVg3a5WWkBdNf6hTBXKa2Rm1UWKLm1KQFsH0tUWAdyDEiGuxoi0tRWddk+5V6pnFvmG7
64psOXeqvsmgvFXswltZ6FeyrBHjYxzmoMTYkbfubZequyXg9RZdlqCT6ESFnUoihTR2AXNQu0AD
8bsOGF//uk4brgIqUQ1Ne9RSiThaC+DOfEbeBW3jGhlA/VX7Rt095aaROH1S/KYwwV2MhTpN8Yw6
3zoCJXgxd2WpeNTsH0PFfL6u1/bSveklmMNsjXMFlhg0qTTWvrJbx4zJPlbifx9OXy7f68vlwiIw
czw264KxJlAoeNEaulFTBJWJmHCMJNYn0UjEiFLHNBzrDqJsXMaz8kWlj2P5x/VV23QNsAUMr2Nw
3RS7F2o9UcJ6xFEtiPECdMfAzot9ayu3Uz2fQvTCtGou8eoykYJXjWy4rqJHkqmLC29NhntrMEK3
M+J9GBVOFTef42GcJYaoy6QKAWjXMi2dGyg6I+DQgXpR2819ijIVmH+cpP9TX7tjl5l7dVFOfdke
NID86et0rirTaTTjno7R3lzbwkGOYa+E7X2ns1M+2b5dl8fJLj8lo4qIJUZenWo+U8ZT38mexdtH
922zhNPUl43V2gNWbrZBV1t6IK93yuoxyrJfsrw3QcJZWu0Z2EYFFktL1tLp4+WetuxGJ+On37I+
sYNCG3SQ1/BJpYF07tR/783BYepZtQDRh/RwLeup3D5Rf+sl9lK0iq0muQF5iX6Yh2Ctb3uZShsR
NF4BgPbFNCDmjsWScpeHQ9+pGO8vkgKZAy3QF1nOflMLneI9/4qDJ/qFYSmZPWTwdEljoD/ZKUfb
7ayH61vDt/hDzIAyqIGhNY7DIJhAoWZ5MfLzMrH0OBXhPm2mU5KYfpoWvknScw2EQXPVPl8Xu2ni
b2JFi+gKA7ywDZZPz4+zAl5Ys9zVJqC1x1UyB7spCQhJDAATwO2ggkPQrDBM01es3Gj16io6jXF3
6iPMBOjx3S8odSFKOLdx1jRGsWA4NNIejDSw+wCYeG0s8asfzEKHOZi8fI1pTbBnC7GDZkaTyjJl
9cKMOXasOV32nFSZJOr6+MARxAjBXROnldaN5gok11fUEX2H/DfGe+NAP1DTJT84Z0jk2X9eX8OP
Zd9XubyCrRJAsIpPnNzSAZTZQb30MB7oS+Emr52K+ossy/rBMARBwm41Va5HWQJBylC6lr5rh/tM
7V36r1GnBTnCCQPxYTkaLVfI3q0hGrzj7t++CrkE27DhKtBt/YEATo1D1tb9unpFed+T2WnSz8xe
nIlKgojtvbkQJCwZfIU6aOEM00vguZmvdAfLfiyXF3VNXTW579bRV5mMF+7jQI+gn7CCLVMAH7NC
7PyFHcl8sH6udkBS78d4HIBEmmRBGf8lr8ZsHjScNAxq2BhsF2OmHJPR6aqBi64Yv5f5Q2889NmP
69bOnc8776szvLEJwH0s4MN/YG/rVT0bkwg7V1aK107pbWPFdzUFU1xZ+nPG9tfFfSwsCPKEQ01z
ZaYr/kA/Mfntn1mGxqvGKw7dfTo7suLPx1eVIE149BqNrbYWCDaQVzWC2vB583N5AtGtV/BX1b/G
RxTE8Sv7ImSv1nyO0hniFOt5sT4vk6T54MOVL3yf28vF95O0b0JoA3uYvzPyl5ZKvr/hkICxxzP4
iM956uz998120SarZ6uXa7Fba6Mfdvku6/WnWR3/bT2Cq3IhSjjIobKuc6KS1etT3dfbcMf6TNKv
trlaQF40LSQi9A948XqV6eFc4NBG5dFeD4kp+f7G6cSph89jBu5AgBK9X60oKXOb5oCICsPbsjqy
5NGaJKv0sb2AL9OFDMGiFKW3MjpZK9ICQDBr0ZyI2f7QGyYnG9yWoQpcoSQnS6JvOQW4cwud5mi8
Q3j5XrPC6ltdi8zF6+eXrDkttPGMnjhEuekqySJuOoRLWdwmL2x6CCvwttlsAWDf5CsOhmaO9d44
/i8jM68ZB9HZXcoS7HsdGysaa+g1/7Axl4lmoV20M2/oN/QwuhyPPnTjg/FrbsgGPybgHsEu8QHD
z0pbvcUdgvXEYJDqo4uxDixP2wFs26t0X5Ya3jL8S3GC0aQwWW2xIY7kB7s7ZzIyE342Py7jmzqC
ebSktgCEHC4ecNPwjCrmMQi78lCME0q0UfNQVcWnoZJFnVuWAkRCfhp0Cp4Hsb6oDOqQhRrU4rWW
9dwgH1zvl4AF9e5f93UgB3wpSrillGlOEo0gXCf1bRqeLHsn7evY2KR3IgTvUdllaxRTvHpafqb2
rRZJblrZ9wUjyLIkTPIRq8VYuhunHHwg4DW5fpvLZAiGUFb9OhszZMAXHq05OSh58+26iA0n+26Z
BPegDXmD/C52wlhPc3+rmZ6ly2qVMjUEtxA2a8XMGVsxlzfrEDtGqrvXtdBlIoTrbpk7lRELaphp
+bAQ5S8WjYcus44kaUsnMu2XxZzRHA6I2ySC283cKB2/xJEZpKX1PE/al7Q0f2Z1s5sb6xR3+d4q
51uiw3k0lZfNQBnTB1neW/ajxajXWGo7rbAuSrg4gDk6jkX9Cxfc5f6Kee+YaRVekpDB6SCR63Im
4vDGCw59Z506rIMn63Haeli+kym8X9d8iGjOjx46goBwFLsmWND2iTt4HI5OP+e4CUxPOv/KU/iC
23wnVnAqeqg2Zp1zMwssMGdlu+SAHlUMG8jC3u19I0BJxPSb+QEklDXqygCGv3h1WjtTc5eYkpTN
RnwATf4WIBaHeyOx8rrBBaBqYI5bis4xlPylzdUnPcKIFdKHT9fPz1YgD4kmmmE1G83P4ptcLSdF
XWyoNAbNH5pnnHJcohVsJHXKb5FnyMjONq64d/KE82oQY6VLAg31amfkeNk1jdMltYfBvm4xb2ag
aV7XcHvP3hQUzhp8wxgbMwRi1L919Nw4jqyUjL5s+lID/SoqOlZRohNloDstbBb0/aD1u9R6T8Ob
mcrwijcVeRMi5tXoMo7RYqbIdDXF3mTpnZH+6+o6v50vRAjnt4rtultqiFA6gMqlwz3tZWRgMi2E
szqExVpHNs7qYN+u7KgVkrB346X1TgXh9jfUNrfKGFuBTgGHZHtTP1hofqslt6dMDf7/l8E11YFx
RqFGRpf9UPRBP8qm3mUihBgAWYvWWFNoYoAuJv+SJj+vH4xNoyWajT0HMRY6Dt6rkNZDy0DJie9X
7ZFOs6eY7FwUtX9dzKYaF2KEAz80vb1WYYb3KPFb85hNu1/5PjWYDvQSIDgLy6QWHMqyw06EzT2b
PlG9/pVYjLwJEAIlgIROSt4hwrCmcd/Y2SmvElnzx/ZeWED8tIDK9gFpsY670a567AWe3M5skD3w
Kp2iDffX10omRrDaMVlnYMBAjD492/bgjjSoF1USkm1uOMVm8Ac2QNMEu7K0uSwGA0Iy44E0ezs6
XFdiO8q4ECBYVD2kJYsBQY5GtPrMUZbswjEf0zv25xRwopgarKF/Rney6YCPIzHcO17IFbz80Ft1
lxWvcpW7VzrvQxgQBzMQvs4pZSXryD/3Iar5W5ypCo0LuaqB5kKHOLKLwB3OJ30YJm9kw/zXtwtd
/e/dQJc0VlpwmzCzu7HcGb2kciL7vuDwM61S0MaH7yfNLQUXgmzgYdOmGWppoEHgL0vh/A+RGcUp
OklAA33IlH05POrJp+sWt6kCTqUJKFLcjuJcSDzOhR2rCCEU23BKTPopA5E4mc3AjxPFERPgb0jg
CbtQxBrY1OFkWFi7CcasdOWw4lmJxmJnURSJtE3TQqVJ10EFg2kXYc3aRK0jgsIwCjE9JpB7oJDy
ZndZuLx5UkH5iZwCapAqEkTvtQrHeDEmQhAvoxTcZDu1uJsTnxHdD1vdibqHpR78db1Z2F2uHCMU
UNq9nX8Hl51E4Q9RgWbpmIyzmWUCtgYg5+9/yDLVFG0KIHka9EPLBqeYnmjmk7n3rlvKB2N8L0ds
LamyGJwRGu/UxqySAt4WK3rs6dN1IR/MURAi2Eqxol9haEuKIdd9VKY3ZfEL1MCXy/WKgXIR3YQL
M+yKYLmodcff7VPnl9PD72kh2MbYkrmM8gng6PYeWIOrTIePGV5hmfgyXijR2Y0ZjSsHDjgOfnFb
+Ksz79mfHK8tdKxTcicrUkglCsdqraxsLnsLrbdfrJ3ug8PZH50uSHNn9P9TFWmD64soszchNgnV
nOh9GFGvLos9QF0dq4p9UtFfOT7gWkLZFgUzDDG+X8oyN6eJhgrx0vU+Ajf3atzYpW8Nsmrn9gpe
CBL1mUbVwngMQQJhAm07CBR95bEA3oPywGkJ7a+yUdDNBbwQKAQrhCVhj15z8EoumFQJl2c1zf20
+dcxEbfFCzFCyAJYkZgoTQvbm05V/p1l//aSFb4v+Le4K7TOtGDrpPSH4ZOZ/LhuZ5v+8+33iwOz
mUKzushN4hXNj1U9EwALNQZ4gjXbvS7o45XxXhMRq3ZQWM+sHq6nBTclQLIxsWQdmucMdA30aAUp
OvK7vYzk62MWRJCqvzfwCSDo4arADMZAC5ojR+FnXvOFc+mq+0E2ZyMxOnFCr4x0S2HlQjx7fjGS
T2MROdOSSc6sTIjg/nKSJEVpgzQyrB/LEuzuZG/kskDiY+lAWDjBMwCGqiNLOxEsHIfjxPRf4fB8
HyCwAqOUGQffhnchsSBNcA+FWShDnOB65VCHgLk6xk/90XJCp32Y9rJWvY8tEYI0wTcsER90TuDO
y7Pudk53Qw4mWtXVk6xdRbZVgncgRVZDKyD3dPPzWh97bdeyl+vnSnaABQfRFVNFuhkefDaKh6x/
DlFCdvrc8kjLJL7o4zvp/bqJs3dL2uVNxkmNuE3ELm/0IYcc0yHxPj0qtSPbKL48H62CcnB2S7dU
MTwfipjNxgRW2Vj7yZQX03rp212hfDPTw6zIGvE/BOpcObw1NB1YGwRznO89RY4zNLEopt6kD35u
gQ6h/pGaAYueuzCQ7Nnmpr3JEr2ubY4gy11XXLulUjmtAgjjEn10S3HHSq3B6L3lFGn1pKqN39L+
FpnjpwgpY9uOT6navuhF5lt18lWnzAvTKRjnJujTOdBS/U/LGHdd2x5op62uEvf7qK7uIzU5ZeZ8
SufSzQrtlOggCNabn/1Kn6dk9pcFANTEXh3Lit0U44fZbJwyS/thk8G1w8R2KrtfnNCaXWNlcAWV
qyX10U7LL82EaszaD65Vk13HlMeQGIEdMXALzd1+GNbDmKaflS455UrjD2V5U1adX6/xXayPf5E5
urOmYV+M6+76Gku2U7xuWtamiTKmFB3td1oBiGjTKzGZnayHepEkibeDm4vtFC6Zyor0ZeFRNUG/
XT444YF8pWAQYKDQAPDEIf4pq4xsvhQuJAoxNqUKKDzyHifR3vXNU559vr562+4fNAJg4QRcnSai
ATSTEq9aj7hDoft2fkmRRSz0p3G9A2OBvdyl64PRj05UH67L1fkP/3DkL+QKHjPUq3LNy44AOL8B
U1W5+EphgraqGQISJXcgvXVVjCugJ9YhUXw3hSmIkHqfaL1LClCtJRhXg7/tp+7Img5DLhgAiNWT
XQFKMVkfF8XIv1//yf+w+0AXRPcPaO3EN3dlpKlCc4NzUc0ec5td8hxhZpPuMDHM4Sx21V4icfO2
JG8SuXu5eACRiBh1NiMC0J4Y+D+MF8UF/BzwkL3Ul7e2/IMtvInjR+1CnN5PxQzuD4zmPXA+Ix65
mz4fstFfZImFzQvzQjNh+0ebVkNX4CStwFIM5+GU55k/GIknWcFt7/CmkuDsUyU0K9DZ8ngjvWdQ
yXzkNKmN4vC0X4qUiXEPaPz0QaagzFrEQiCZhprMBiTHhxmNLWbQPSc7646dYcSgZJsVRwawIFnT
1+292L6s4lzzHSK5shjdtp1va2Lvm3SQ1KW3XdLfS/oaiV+IUZYkJn1dAAYTj+S5dpb80/VNkwkQ
fJ41xWVlRAjlrWxvzOfElLhxJjGK16271ABXmtFFWCgV3Z1uGhdfZ8UEVJHqLyl5IEvlKxVDqSM8
6XTx07YPktg6pnBByUwWx2A/41lzWdq6LFq/RPrsl0nrd8h+ocaL+Cw+1+j7mQBOlbD6wCFJ64Kg
KBA/EFBFurY+gqK8w4z58JlO0T610x84D25nVmcNwCJt0wb8Q1ZKvmUA+S2T6QswW/Z6NJ0UOuw6
YzmEOhqVC5XcDFXvhl0VDCAqyKbeieb8OQMXZNIwPPUQMqQkdpFT+5YqhjuU5iGhvbuMxrd1TW61
OfNHJTySZZUU8bbfY28H/LVt+GKN7Txv6FSBMaz3VFc7A6DJx1Q7+At0TBbL4sftN+eFNMFRsrhe
kr7HtBAoOD3FAaabl93ETzVQOiunAsNPvRtTbzWc5OW6rcrOnOAyy46VQ28ifVPN3yI+o/E1lkUd
MhGCq6SFtS4DhSMZmekU6+gWGXVsIiO2lR0KwVPm1swiO9KIF45gI7Y8o+3dlXwzdAA+J7KKHP/Y
x9v/bx8iZlkZUwGCMEMnTmvFKyPZgVdGZNVwydKJQzrmCFD9jOLNpJjfZ3qnVbGjyi5pibcSM62Z
Yo2UYWTGm1VYm5KdKk2W4tp+RbytluAQo7TXl3lG4LHU96Hx1PePun2qZdN53I6u7QlX9OLEqku9
IopimPppTaebHtT5eYy+TvR7Z+31RnOvHxzZsvGtu5CWWbVRrgr8w5Lvs/FgzJLktOz+1QWXkNK6
qvIRIWL+BbOGQK/BvzymOLW//OgO9UPixZJ7ZfvZ/OaFdMEZsLJdMr2FTq2nBTzYaDVXvZ/QUt+6
NXGGvSwD/3pOru2Z4BtC8IqHfQyJPNuqOCX6p3rkv4bHdW/c5iAu15Bcwcj5ztorB3t/fQtlZil4
DDNam9a00DCjLofCONam7kbhTm1a57qc7TTO27qK8HihXhSNpsP+8/N4RrEYuKozZ9fc/27QZgiF
mTkENWqY18TTFWOnK+2XYbTuFLvdKdm6Z2n+ZBbjn/rSu2qLkK5qHaVdvNhqvyY1/XFda8nqGsJb
E0BZISbW4Lsa80nRfw70ttepq9Hfu8DE1IvSmXEamkj1YNLFp6AVMtrCp4MMQFtyuxiCc7GnmI1G
CodfAv2gWMiRrErr2vl4qI32U7TkMqA+2WPGEByMZbTJmrc6QeQf7ug+DroSjyfNBfXkrpWpJ9ss
wdmgUmUNeW/jNav9nNc/c9N08/pn3Sze7xmF4GGyltgT+BFwSSvGPl4/x33+x4p6cxSrMmcmeXsa
gmtRkoylNc8+pweOoVLttMiJzgnoqzlfoiqbI5PcB4bgTIpsKWu0+QF0oXpSlPOySo6TzDmL8H1Z
bORanWGLoFnmFEnoLRjrqifzj3SG95yip8hkx1BNH8o6vKmT9hiBLUqtw19Krr55M7FXP9em2arj
EM+0OeCv+saNgY9/tpFzX7xucOSQdZIwiAiupK/rSdFSpFdDiuakYcqcnM5431eSO1cmR4hT5rgL
mzhOqBdOd8B+LezHSsZcIN1GwZFUZbz25gK3OLmmUyW41aNj5iYAiUaUj/gu8mQiZVoJjoSyeR1b
iqxINf0RAal5sQ+G9fn6uZbJEPzH1M6xkth4v5RJcpiz4Vwq476j0lcZ34Er8QIR/MdKDdATFjzq
euBQfkiL7BSXfELXlU/25U7WACVTS/AhZM6SJEQ63tPVb1X2XS++lcuX31s5wW+sRmkpVUgx1p3+
rI3CUbS9In0bSfQQO/EBo9qbdpRRDP95dRjQ0atkpQKJ/xNBZ8q1LgbG38tLDJyR9p7pkmht+0VO
AS+uAi4euI7C6YzypYwHOvALkVfm0SQ+eNh8x95VQZx5oX99YzavxAtxwkElCL57ag4ILDAJ3zPd
N2kPBAHtVs9lSBnbd/2FLL5/F48JtQQCUUjwClf21o7TZ5Wn4sCjbjkW9GYgcyFKOKmG0s3qVKN6
RIvaiaMfBVC+qDk6U/plniVbtml2F7KE01olDXLOBTzPaPeOjq4N2ifIHj1d36htKYxQIFtTC5xA
7xcvsWgShYAu80zlYVZKx24Cskr827bbpm9ChCsoqYEpy1aGfiSH839pjs44bqpLDBezciid1DIi
EJlagrlnGFMgbOCOYfmWghIxQpgZfb2+dNx/fXCnF1oJNp5O2dobS04ASJ/8HNQychfa+mGt/sib
wdXs2VdSW+Lwth+2F0IFY8/rWkmGhBB0qKH9r7bOK1C91LXNwApG9h3R98pCzknYYgaELcFsaUA2
aFA9Cp11CGV5vu1j/raxwnlo7XZp6gHwbOoR05ufi0eOzoXRpEN3Xn6o/60dyHIur++wawsvnIwF
4DRJnSKGWjBY0w1NjVZra3aSfP1ilA/20O+GwdqNJHOQOTuRqjiEUeyBahiJVRutGn/MS+jUOpqn
2/5ETfVLlpAHahdHUx8wQsZusiz3y0LDg/Y7uD0aZwbxY9X3jqomTlEmkuFyfkldU4fb2YX/mla7
jTIDAdoY9JxzFo3C8V7dywZpZEdCuCvRAKvqE8dUWknvD/p4bmPz1kYS2Ll+LP7hqvnbKMT7MloV
FWi3OU9LYBzV64BuCv5EDzcNiPFkQMGbN+fbeRBvzrZsjCZpYIEk2ZsogctYcWTfF1zXvNRlX4Rw
XUXyRSHw9LNsdmD7TnlbLsFV5Xo9xSnf/im1jsyKPVanh6owHKDNf1MyGWy6xAyo4LUMU13KpUP3
KWf/6p/qonfjREakIRMieCmyhB2JmI33HNxvhzn5R9WQXI8yT0gF39NPa1eZNWKm3kPe6aZx2b3l
gb7Snc6YIXDt+0nGHSjTSvA7aJRGH3ldop8jGe+zkHxTWvWcd+Pu+gGSOFUq+ANlXu10XXF+aKO4
jVOFlWvFZzu3JHJkpi04BJ2lKaWpBXX6IyH3enW4rgf/nVf8GhMGIMIFHDuMQA/kEdyC9YHZUX+t
V8+eCp/V0W5E/lDifCRrJ9L6qIZarZaGvC/tqtzJQsM16/6orZO/GI2EzVpiDkxwDXRpIsUckVMo
wdQWBiuTvwtk6gi+oVlrlU0Rtgh3mdEe0+U0ki9olLi+UTJFBJeggA7SCksgyubp2UbTO81eLO35
ugyJsYktyBloWdcwqhAsTXf5csemRLLzsiCT8bW8uEapFtdTuMaQEHcHRZ//avr6U9UvmRuqirvq
0zlm9f+Rdl3NbfNM9xdxhmDnLYsoyXK3U3zDSeKEBHtvv/47cL43YmA+woyTy3hGSwC7i8WWc/ZD
rx6MPP9lFoaT5u2XiZaRe3mpokPj3ESjorGaxMidVdpJaW+b/luYXdfV42UpokPjvERC5XmpE4on
43JdZnd0bvAg+edN5XyEPEZpHs5YS3/EWOyu8Oi9/LVz3lrw94DyFiDCCRbFd8xNSzUPlYY+5RTE
Uj0a/uMnXVSoERwP3zJWFCHJ0klGL7dU3bUWTMouZLeMy9uyLYUtKAInaHJOgiR5oei1xqiKNMTI
+q6/Du+UOxDpkiOG3AP1q/KWehEFyQJ749/7OlUrNK2j95AO+W1k5Tcqfb2sgCIJ7O8re+vmYWra
CqpRNzfJQB25FDEQM0O5cIGYTFtWEoBgNI3wGUg/t5k7z/dzeW3PkjNmT9M/PoNNznl0dAJdUodn
cBY+m0iRpukuLD9f3jCRcnN+AaO6BCNwCB9k8mR2V638K5SFwTe7ES7tGecWlNI2lHhGlG9cy6AV
Biv1IXfTkwVApCYQ5/hEwb7JOYi2IEXe9EjyjaAHAdWvF6L31J3ceJ/vzMQRRa8ieXxzci61vbTk
uOAZHDRmVP38WvcnFww5QbTLBe5IoOI8andrp/VYdXhcYOxjgA+Xd5c1QvT7nHMI4wTT+hku3nza
F1nkhJ1oIkegc+8o7Lu2iYcYeZCRgJjvUPZBNwjCPIE/5dnrM3Q5TTJotb2J/BpV0K7mkTvFe00X
peK3K8Hntx6P+telZqcrGWIIowq/xAAWnHPW89sqLlF7ADcMlRMpyAbUQ/kFoEiLIMIQnRbnI9RK
GoD9y6YX8keEYXMjuNEFV4XF+YeCxsDhjaFtXXdMtcexx2QgZvdQdjPQZ0cFuifSDM5RVFkSgs4K
pRRjlD2rK4BGT73SEhQSRVI495ClXVtYI5NSdiiVh8Drjr3WivzLhvQeh5K19Z9VgwfXmIamU4ry
rV6JliKHfC529KXaa4hUIjf6UgX2XfldIHPb1QJsWgEPK5qWuLWNJmDOM+v/h45YjdQyToP7m4bQ
vEswM/gqkLh9If6RyHeVDkWT69RG23T6ywjANPGDgocJ/fxD7BqO6gKEf4/G4NahO1EtZ9vIz5K5
NPFAMD8G8BLNI/qzoflKNB1ktQka4aTvfzj4syTOJxZaK0/ygjJi6zcH2DDotr222E0ua2VJd5Vo
vn1bQ8/y2CmvggzNTJu+YuXRrLJcPdKuZ7u+r5pKUPjdNu6zGOZcVmJUox+ihE16DlTyFzSvZPsx
+65PSZDM7gx8uMuqIjovtuqVOLOULJoU6OeTp+aKAnAmzRcniai3tJpgZf+RiDkvjfOLetwYusbK
itp9GNArNnxHbn4z8aW7DK3qImUUHRnnKC065hVlrc5Uxa1vohqzoKObNMHlPRSJ4TxkE8+LlWfY
w6a4tfLeGWy3ErGP/YfjOm8e50QsfcSIPWuNAY64y/ruWUMA3YMSZFf52bfx0PzMP//Tuvj2y77K
I0ox5+DJ6autv1j6cxKL9G/7rvyzLL73koQqCHgmipaY6EZubsWBrkgA5yYkvU7CDmAsnmmPVznt
D+r4oaYUwPT8v39/G2JZ2VA02hMxw1kDsJ55rA3pkE2KCCjwP7IWZyGcX8g7NcHb4y2LOXgsfmbm
U+wNBxCYu3GvfSRnBWZUBexyoKMzOdNh1EsFSSEuVwId42ZhkHf/KIIzm7inURzN6OWpoge5fVYH
0x2Gj/SarJbBWU3UG0apzR3GIQdXUW8U3dcSgYjtsvJZBv/SGGJLsqMBOWz1FgCEqJgnnoJ2Tm2n
XYlQNTeVeSWKu13HJipqZUQXsa6dFv2q6gUuetOTrX6fMxbLKEnZ1Wju7ZWvKYpzy108CEQIt4u7
R+vGmPPMRj5qdHufzRKDj/XaDhQnFbfasu9998hdrYczmrnK5Rm0QOzRSW8mjw0rDXvrxIaVmmfR
dO/2s2MljbtLB2pNQHaBzZi1dRjS9Ieu2r7W9YdFMZ0imvwS/IdjaHyhAP8X3ONbmqGoFkBewNMM
VgFOdkJG2QpVaIbUHyU791Gx/Mg7YLU67vYuC4Ab9BbaDPL6hnalo+T3Y/qRV8BKBud1ugkuB4Oa
6NAg1JnTm0J+mlTBOt5jGLMngAGQfU2Db1N5prI8QX9kBOhmtIGwkSvZrf0BN2kb0MA4VYz43Njl
j5FHBOXb7St8JZjbQRLOOjTkbZzBOhKnip2wcqxXliVlGb7kpxY51bUI92kzoFxJ5fYUcw3FWIG+
wNOA91s9Gotrlack0p3efFgi0X2+6UFMdA8BEX8D0jutdYCxDFjjlJ60Sne7yVOFjVZbyk5WQjiz
Niw7bjU2YEsLsCt+zSLR8LdoFZw1TWGPJBwwTj3ZYJ1cKRFXbEQiOGVI68oYUhtJvhyQnP3PsHfT
eRY4BZEM7uhDxsmXDkhEJPFV1v8swwOxf30gRlwdBXeJ94ZWhsCS0bzMOubqg6K5IQYlL8sQHTd3
ias96dRywCVOLExIdM1On0Vvk+0RCVMFDz04OGSZz+At0TJKpaQwp2AFktO6+i4HH2R5rdzNd9rt
4uce44NUPme4N0r/8gLfgxszl7SSzu6xVQSpVWgXiyN47xGDaQxQSLqtb9D9jrvRdMPHNnFaIOt2
bvJSuOrhUQoyH9xs3uWv2L6ZV1/B3cxpERVLjczZ21cgkHGWvXKYd6wVXsQtun2k5+3mLBgFtaLq
a8R+QCQIw30rwsnZzg6s1sJZsIzkR9RWrDaOTjKG6kGPmIrGaKEKoBfRaoTSOGNGYnsxCqDWv0nT
JDTCR0fqjs2+PHQguySJQGGY4b6La1ar4wxbK2RlkTUkOJUBmFPLclUnvmI9LwmmORMRsOe2Fzmf
FWfikTJ0RshmsPr2wYiOc7pL6t1l1ROJ4CzcasBmgbcIvAgC9OZlDH8YiwiybfsFZZqyCSIpPPh4
EspBjcN0NBF4Vl/eVAIvaCtxkHF0rC84JU/UcbS1KNyBmgrkUNDCKNyilNoAJxe+w4vCxxDwfvUU
+0RECrhlSCsh/NDToI0VNUfWW6Cc5urbMj5cPhnR73MvjjbWAJ6XK9i0+l4zG6cl3y8L2PQ6mMoC
xgocL/gyOF3WZ6uZqpCADBIjwOz5FN6Fe9ZtHO2kD8ykr0XxmpxYFmknOIUoe0yi0aHDT8FitlK9
awncmRcqoD+yHklCG4xbfoFMtqO+6EF9AO+IO+5Bt/R0WSL7Qd4TrATy8yq52RkdwUwdRmTPPYEf
mw1Zi+HUQAad4azraAajqbWbBnIwSLuzWhHP1qbJnHWBH0GxJnvswxo4JnLdOln+pS5br08b//Ke
ber0Sgp3z1W9Oedajbs+IeTG1rvTQkv3sgjRQtgnrC509DPZHchH0Tuw7GYFHDPZS2+KkBw2XzLr
U2FfsZJShsMyNswzZyUIYZ3mUOya7+SG6E7LkCuIqwKHX8nR5Ja5jSgq216irlkq8l7yO4qbJs6R
6R/YO96+K1THzG80EX2CSAR3rSbWkmW2gsBPIuCe7zvdmQzTj41ONGguEsT5ICmhKNfJqJfkUXIK
k2aXTJObdELQOxbHvbfW855xDihThjhpbTQkt4B3uomBe1j+NJ5KG29OVpMRAqlta/pZHueOzBAN
LCAQRl267K4qufTVVhOUvjdjH0X9I4OvNRHT0IEXhYoP80B26+buYDqZYzjsTUuS4CPtyWt5nCuq
m4kmmoHHX9+fuv41VNBTJ7j0hGti57gyrFCa1aojqBJOu+aQ+vEjJmC8CUx1DN2zEYHrbT4+1kvi
HBKhWpMXDMCn9aN94S1Xw77yNT866jdqwAB7M1c61X7kxr50J8oPCHTkrWqzWuuQAFIMaVLYcfVd
0xtHLVr/sjPcLPys18fMbyWiteRGUwtcUtWXeXbTG81Hpzd8vGc+G059KI5ZIOrI+I8jPCfEuD2V
lFmPbOaBO+93vtwGjBn6TZRdF8T35OvlJTLDfW/YZ2mcvwe3Y6rSEQ7EJvEJYXjrJFb/gnU7Stnu
MVPjJNQWJMuES+TcY9TN+SgziJ24dIwjSp9XYDWTPtHD6Fk76dCJxpc3E5zrJCPnJmWF9rEFYDev
GI1jFEvuRK2bJm9dkEQ/xXXnVUhw9o3+NGm9YLHbWnreYM5zUrMAHF6GdqV6cRs0kYXC9nqRBM5X
lknX1VoBPvfGeIinl0VUPxYdF18naBM8SEMTS2CBrrpjRpC72RWbfimeRXN12zfan/3i8xkZgJHK
rmGN9d1DO16H4+cs/HRZ54UL4rwkjfTEKGsZI6/1a0XBs+TH1nUbocum+7ZIfhWhdxHl+eG1zokj
kC0wOL5fCbMQJc01vBq0wDp2r+23MYh8209MRw3Y4yG9te+GAN39X0VF5U0UoZUV8H1MVKl7O5xw
qTLIgOkRAG/BvGu97Ht+wOfsWU8FefxQ8ngtlfOhcjsCyn1GciaO/OiB7pOd5Bqn8BTuxy+Trziy
I55iFJiExTmYpQ61MgEXh5c0YHyv6WfDTB4FB8mu6wuek29mmsKhm0EqD9Qa1fStOgsKLQZpNbnp
ltnJwZbh10q9I023OBnVA62XBKH6Gyb8pS/gXIthRaXSmih66Y/VAWCz9yAsap34W3mdfG93dtCg
MhU+IKs5urbXfQjrdn2wnN+Zp0zv5AHVY5M4w6kPYi98Ig/yY+/FezA1jKLlMqu8sFy+A2rEnUia
EnF7540+8agPSLAQ+otOvM+2pz9dPl+BH+Jp3McurgDkimvYpuVOtbM9HYsH/KfgZS8Sw7mieKhB
6hAyrDa9BV757Gv2BMB5UYpUJIYLKpZaSkE2XOMCNFJgHtmtl3d6UGrphzKKK62wmWmuQqY4CgFR
qsAsQKGNIhUA2PbLfea8EXbvRMhR/xGg/bktbM65aMWUjSRFYuQ3QBBK2Ls0MF3fhCeluyv98G9K
wfmVuimjLu/gQZX2oZ+PXXHVGsFlESwUuaTlXKhSSDQpWwMhp9UCs0+5sklQyd/s2Y/mH5clbZb1
1kfF+Y8YXD9Flhkakr+/O5uTR+nGxsg8cXWX3UXjXvj4Zjv0bnkaYmrdMon5jslzHEFHPlG8GArz
x6Q892GHAnPsEBER6nbItxLEGZZehWqGaWW0UAHkV7d+ZGaoOMXU+IuRB5Y6vUaEfgFlaZCWRMQq
yTzfpUVy1gagwyibdB1zZ6CRZ6jc+cECValIG7fjmNUaOVtbZMkYlQSxkrRHi51vuMtV+KQ5ZlD4
9FH0fBVK42xtTqqBNBi7gK0RNMLX7vBdPvQeey1Hnvl6WTk3HdZqaZylDa0tVTpB1DADktksCzcu
uh+EFt8vixGdFGdt+lTaTV1jTYxnhh5pwDDAq0DUYSHSes7SZMDToIwGo47IMctPdtI6Vr7LRE1D
7Lwv6R13IyfpmHRFmeNGLiu3r2J/TFOBB9wsRijng+Fnn5sUqGiphNIsu4WB+oqsdzThgTq4+nEI
xtATPfOFErm8SSwZvVGRRUHYiusRmPqD7AzIEo5e5LaxUwSiFjKhRM53TEQazIXNFHTe/IsN/A/I
C6UHO2Aw2OJuz21HvNpTzl9MqZSV9QinOB6rg+GWL+m18rXdMSLUxqleotvySgQFJ1AVfki6WKZR
lxREyGGxpE4yEsDAmf5l4xKui/MYEiV52qTo92ejLNG+RReTFAIyUEONAY/HeQ8EAuX6I1NIaw3l
XIdtj0kpJxPKV/FjIWfOAmSR+UPNc2spnOewjBRMmzbiQ4QCUlxhlu82bQqvo7EH0HhnRv+IbIFA
9EcjGkfZfscBpNsmgOrW35G8lnM31jVrR2YmyHAYp1OBsOd3Z34CByY71BNhjW67sD9C+WwpRXeM
pLWYc5javHDyqLgjdr3vcJ5p2gcCxWEG9t6RnYVxJl9qZk+bBP7y91XDhgBUoCK2B2QUxRk3NqZ9
SRpn7kaEB3nOxrhH13rDa63+nwriI12Qyvng3vzOKja2uqFM82JBbyq5zseDrH/kMbH6fS4esM0E
3SApMsxDdTsQ1amyQAWi1z8eDmfVdi7n0UIgZT5qR+YdqyvQwLkAuEWa13IvS9uOA86awBnzYM2h
ob8NLxh+1Hk6+P960ZUmUm3OlO16VuPexkMWZPYBeCO84fC7R7klOzZfg7kTP1L8TlTY3w4+zmvj
ogKbdkkxSMiryUfWToomJ9Rbs+O/ah0XFfRV1feRgarhGF8nJsCPB0WgEtuXyZ+FvJUJVnoNhAXg
RDAI57HdxeRZjr9eVgLBAfG99jox1BHQbuhSUU72coqyxUmb+8WOvctytuuSZwPiwY57CrQ1o4GB
Svtll72yjmjLo6ATSxDfsJHwxtVkBzVJD0iiAtnMy1zwQnwzfpJMySKXCOaX2/5Xc+gDyU9Clx7q
J4yAeLMQQFRgWW+tXatDyyR0ZA8THuqMqgg5XaTlwp1x1/ijR1AsMm5GV1TzF+kJ5zkqzDOUS4lu
I6P5tihPinA4WLQmzlvQKM36NsTke7o8Z/bX0ohxU4lqrv/xEDqrO+cvUGCzmojlw//HAVcj98Va
wVlzmypqvhVtGucl4sKw55C5WyYtuso8TNJeaag+tbfR7vUjfH2Y9lPAVUpA9smPTyS5bOZARgU5
gTrs0fZySw0zUOJKcMNvL+oshluUXJuxARQ/hJ/pYzGecllkyZvWpCso/5m2Cu5VTtXyrAEZHIPM
a9EnzaZO5AEdicPsyG9TJ+JLZHNFK4Gc6tlaRuVOQj9TTJ3qB7sYE8APtirysZOfIBMrRu5kevbO
Y6xE8noYGQXrEkf+1/omAzygtRHI34fzTTR8uuycNu1qJYk7rrjs9AEUi1hTeyy0k5af6CIox4tE
cLdUB44jTDYjap+aysmyGSOfBykWrGO7Z+u8EP71mteKUdEKlZ+BxG5nIpw07cIJFQraBu2OorFu
WXy5rvdmS54rqxAYM9unCyemc3GtYqSVHmsofA72dZXf94Pk16gHju0pGZ56xb98ats5sNVqmZGs
XLwCCLnKHvDIY4U7ekX2EQo+xg6zmf92eDr3gKVpY5CihjmT2n4eyXg7KwTIWItoQQIl4V+tioEs
EEq3imc/sia1ZS9/na5kdDu4o7dcSwc5cqznahRczSKp7O+rbQSujz0lMeospXzoupskvClUwUiZ
wHvwUF90yqmNYWuU4dJjGKKMK6hCM+9zSfE4V0ErDBAWGtz6EH0zK0xUP6vlzSK9XlY4kXpzbkJr
9Q7EmxHmCUPdKTTzPgYHjEOm5lGXEs/Iu6uyjgzB6WyXwVZaznmOsG1tKwzxfJOPw6GJnXiXumpQ
fJYP1gFoaeg+adz+e3wNtDTrRtSuIdANHgJMqzpNTlNEUUVbO2N9Q5avCv12eVtFMjiv0Q1YHFij
kcrO9mQ6pdKxTJ4uiyCCo+OhvuSxiLsmg46zrhPNLRBtMPQRVlAB6hxw0dVf9a5wzVEMeCISzTkP
qZrSuWeoELWv/oj2KsbhlyC6BhSOTw8op36K3NQDj6H6JBzQEJiFwcxyZdlgBbTiXEYSZ5bnnW17
lV3tosV2yNIK3rGiRXI+JLXATrzkaKDL2x9SDuinOHXC+ijlV6P2TGYRQpcgNOChwrQYoEJdgz2d
NX0nxcZxrBIfRGGeYhv3ta78uqw+Gxqqy2inVC3d1Kx3NOqkiXRDjUygRzcHFR09zW6eBbmNrcvs
LxncWUkjIb1WTcTr0NrWB9OeBOYxQYuoKDW6VVTUMQUGSl00B2JYgbO3qZRQf0tCAhtoTotHndv8
Wb/RnOxGdnBZfxZC/jAN57wzBNq6BrJ7Q5NtzjuPtmRMGTCekf9ls54Zw3wPwkfiJuiOoOJ5vg21
/0se56erZipLUo3EW9JdnjnKL3sX+egUfCQP1S/EyATgRmz8Q5TM2ZSrKzZQmDF5pfEQeYDpWXKp
M4gX1j/GKndC0GJEpexUaeRdVshtSYaGDKmmyZbK+ZSkmQkGG1rgaaSKs4Aveard3ry2qeDe3noL
ginxLIjTSkWLbCkxBuINmM0A2QHDm/eqT6xrXhLCQrAfe6cnK2GcEwkNOauzKGJRQvEIMp7PWmgJ
Nm7Tklci2MauPOJSVlFoMBLI3pwOmMX1SykB+doiGKbeFmNbOirApq3InIlJhFhtrsM/qTnSHGnp
aXPh20ntX1YDdvW/2zBDVWw4J2LqPBdubzcJyU0V778Dyg8AHlYDQCQLeXU2te0shgf1a+ukycpi
Rpuo/qNXd5mkOZH6gMfz5dWIxHCbZpW0oJI1ojVAe9JiE0yZ96P6fe4GgQ6I5HDPBpTbpE4rISei
oROP+X4IMUJYhK+1TQUHtKkHq53j7NTqZKuLmwnAnMpPEzRszJIkMuwub9xWn7KOTn9iYEzH1lSe
2jSUiq6ruh7vk8fkMPrFneQshZN44YG65Uk+GCgmlt7wqbxTgEodfb8sfnM/V9LZ31c21VQY5KfL
oHj1VF43meVGslYBqyZ0Zn0SvDC3apd/LZW7S7Sy1OdGgTA49tlnwAGh5NCANCAhB1QBRuAcUR/C
5iGu1sddJ3VZAosD8FQekfpdHpY7Mw0PVV6KfO2m+1vJ4QJ9K9MxfJxAL+XI+CnbI7AChqBrEe+n
BmANtaNENT9dqmCcQYRXa4mDSrUbNcpJa+xEENBtxyPnr3n7++pUYyWPmqHARssgX0PV4JEGZiCf
pMMHKm/rE33LaawEgTAjK+IINmIj0e4oavGcxfmByPaP1iL3l1VVcJRv191a1lLOoYwCgdekL+Py
pUkOkqj7ViSCM/ll6cfKlpm24EFtnpYymGhweRXbt/LqbJgmrZbR5HLRmxqWwcaSo8jJj+l1dhVG
/u/sny4CQRWtif19JW9BQTYsBuZfeuLY06+qXFxqvlxe1UZM/5cecG4kpl2faT0WVdTysdSyA/CG
j41NrioA+M96LFCFjRfLX+I4R0J1NR8qA+ckR7UjJSM4OV/66bHvr3rUtjtRBmR7C1WgEYGlG7E3
pxZ5PkQ2odByJUq9FNDWMyiw+0jgHrddsSmrmoL+M5knAwm7pFQAB4giS5jflI18mEf7kwQkO32U
P6aEZ1ncNWqmitKnLaJ6LVCBK1xfh96P+Qtrl7K9RbCu7TcLZoT/tzBu+yZFK3uqwqRq2t1VRfxZ
y+I7ddIPqSx/AZ2GZ4JRwinicW8Wy+gstD1WWnhVadWxy+RflzVV+DWc/el2by5aqrGlR3uGYNqZ
znRfHlhHsvQ1ceX74etlkW98l+9CPQvDuLICoEI8ov42QUkllRRZqHLKrS45idY9trN9kqduX6T1
81joV0vTOMVYBn2EKSV02TZzeFs3TbBk1s1o2JJDAL9LQ+U46KD2GPpnqTIdozJAntaDg1i7KZLs
eabkpBYwuMufv2ls56/nLxOpm3IgAuLr06JB0eAJNMlpXzutWjtqnThG/XhZ3uZViretpiiyZRC+
PNK3Y2pFbHa57ho3j4vvU98Kop5Nd7USwbkr0gzgQNdgamAOPBVaeYtnxes0mk+gtLrVF2EVn0W/
7xXgvCTOX4FnsUgIW9I4zYGVTr6Je9NJ4B+ptDidXZwWgOmZjXHb5J9TOrxe3tFNzwL8ItTN8LzV
+d4OE4kkoskZ+p7LHu0QVhc6Rm8iFaI3rhqJwrxNb7mSxhlYGOvIOVqJ4iFxbDjhnP/QR/NmoKZ7
eVVbvUa6vBLE3WxdKVOpS7Gsvh9PY1xdV1VxVQCNrjdDVy2L74PZPQ728hmzeIs/yXZA59dGbe+H
St+NreKXWiSClNtUXhswPRoAURWMvv9t6rWFKUqtLxA+9IDyL0Mg7o/7y+vePs2zCM53J3qXaAUI
570i3WnSY4bTXNLPYRmL9pf90DutXa2F89sKqF3k0IYgYkffm7591PvJbar5UFc0SEArZg2G24Z0
JwMpVG1iTys/MFWOIz6vldOlqIWLWEa2nQZY3ePQbRoRlcmme1uJ4LRIB27aUBc5XpRy4VjZd6W/
D8knOQ5i65RUgjhpq+3wrwXxnifPBmnSS7RFq+UtiUzQ0ytAbTbbk6aS63Iob205cY083g3lgF5Z
3Etp+y1pW7+u2pvI7kSX86YrtDFPLBNVJiiv/62wYVuYA7Upkus740iQ4yb70CMP9KQcGDVh4o9X
iUtvhQNf28r1Ry5f7VyMOu2HmclFUn84gD4ZvVqdE90VGMcVdc1un/FZGGeVrV0BtzyCMGN8GYag
JYkXm1+76m6ZjzUIYy8b6JYDJDJhlxdyO8ZbJ8864iZTTKYwhUalr0kaOcZ4l8kfKPzpayFsySsh
oZZno1lCbWMqO2X9aUKEv4igI7aUYy2EUw4QapNCyyEkkYBwNlSuOUmONX6Z5Yd5FAFrbbnOlTC+
U6tHHETKCMKItOv6u+oDlH7rHeM7tVq0FJmjiesi02fHJHdqZrjwpM7lwxetgvPOgK4Zk3rAKkb1
3lA+E7RcXBYg0C6+F8uKWykbEyyj7egVgKH9Us3vGQT7ZTFbt8z6NDjPC7j1io4E69Cra9PeKaXu
omVzicx/XA7nftuuSeq2QrSQ6fn11A67dm4hrRAUmUW7xvndHsPyZCixa3jJHfVp2S95fGdG0eHy
rjGD4K9MPN0QDSPaMpFD/tsqY10OC5SZFY/qGFMyqBs38amN5UMojRaof8vnRNZ+agSx82XBm7m1
tWRugVVR6Fll42IZdvKvxcv3xWPsgU5Ic8JbDPjonmhuZHtHz0vlYtolVZdkkrBUK9aPeW79UGbb
kwwqYjmUBVvKOboyNBS9q7AwsoSP1qDfKcNwFYfNLzlLH6xk2ttLujdj+aQN0UfmOuEzzovkHKBq
oCk1i7DIxmMwtNVu+J6+8bYWPibDhGNMLKK6oD78GGk25UDYAg8BckNsjAn50a8hGILj/RTQHeZk
v15Wmm1f9Wd1/BxpNkl22rHVVUNAhk9L9Ovy72/mulbbZ3PO0LCkqJdDrKfb6ZnLyhySD9LMGfjK
b9B/Ap+1+SJYy+Mi1toeyICGQNY3CmxlPzwOt/QYvlLXbBzrNnKRVABqj/IBanhoCaC2LJn1+/It
RvJsksGeUdHr29NEHuo4ce0yGDRbYOSb50U0S7HxT5Wtd9pYJtYgIxqOB9PrpvmQyR8gRdFxR/1P
BK+BY67Z2qjXsOrI3Ntzfpxt5SPhER6iho6xXjzvOcdhx6M92iEqhblc+7OBlHxs7ntFFWzWtvJh
dE1Gs6iBui7ni4dWM4vRQtBXnAha2LPb0LNbjEoRvwnMr2jHEij7pqNS8LpmRUN0qHLK184xcgod
SvPyEahh17HXOXpA/PxW5Hk3U1hkJYm7m9HvNQOtB5LIrREo8Eo1elJ+GE78oL8NgYnG3DZd/Uoe
t5OZYsUqyKBQ/qIPlX1fKffaKHAVm6q9EsFdX6MS9mFiQ0TS7sPyObUFGWPREjilk4AomJQLfj+T
vsbdr6T6ZoevAgXYyvKsj4W7qXq6YB5KtgmGT6I9m5kI92xAowEMoqipUbRdnCcYUUKwigWiJvQ0
jp+tOri8lq0H03kpAB7+O46xgC40KuzEM+2HouNhsVOrT/J4X0W7gn66LGtrskFfC+NeZ8NQxjXG
8olXgMcMrZOAirgp3TGYPgNd1J18KDXSjY/FtYimbbNOtpbM3U8go8NQhYJtZLUYerXsmz0z2eQo
Oi92Hu8u9j/qrcicb8BT0c4Z0LhHp+hY24YHbvFgGitPl+q9thgumDM9i3wT7OxlrQcc5N/HaM9F
OFsmdlZ50Z0RwPDokt6NqC3v5C+qq6B/x04cEY3gVtMjzhPtVlgRGmn4HqW2ktrUrOHgjetlZ3xi
HXtIZzjVr9Id9u1OCgZMys2B8blwRZXPbbs4i+YOlA5mVKYSRNeUOkl1N4snLLb39CyCO8pCWhrD
aCDidwfW2xzOoX1mU8bM2ofrtHCEbV/su9/rz1kod5BpHEXpwO5M+X75EgZ9EHrVVTQgjurQyyOK
QzXRNnIO36Jz1XZjjG1s8tGtoiEAS+MRJB/fAXxeO3mpTE4IfBU3p2BLicl11kTOVFROnJh3mqHs
mrE92jM5FMC1SrX4E8b/HiIKlMtM+QIEpdKhRvgZ44b3S1o9SSDRNGK8/IYomEIIHNr6OFrNaQJK
IZ6Gd0NRPHZ29Ty2g1N0IDgwjGdayN+zaG/nJSDIlMlyp7r2iZmIkjmireAuprIm1VRP2Hk9m9Ai
3L3UgyHondnUKEBnyrZlWJr9xri+SuWYdWgVYFRAQJQeJHOXZPtCOO68eTetZHCGAWRRpYlblpaA
p9NcDHJfhzsgkXj0VqQ9W4MMiILQPgUaGyBp8i2Dc2jFFYkRplK996c4g/KEQTG1nj2XNzZo4xGB
106ZxkcjpG5NZsF+br+FVx/AXcRm3sldFOEDzEcw0T9lXuzJlcMa8YcbjEveirogNm/LlTzuNjZo
MucqW3CjvKbGjQHO6D75VI2nbr42zcwXePVNlVQtFBcsYoB0gbPOVE7mpugQ2LKpKzY/VD8z1hqG
jdI4SCB7IiC+t5zSO/ezksgZQWxntOhs+IMI+I03sZpfhX3myml8hxRh7PSz9FOW6/vSqvwYCTB4
jNDrZvu+77XX0DLdKZUrlyTR5zo0r4tM35W1sTgxGMPL21y7teMfgi3aPpHzFnHh3twn2RKzLYpP
1r2+a24pcMzovfKVgqsNjWM5piXRN+bNV6Vg3IT98qWt4nQPqazBwgMQ1S+NOn3908Y05pL/nJuv
ERFlTDdlwcQwCmfLMiCf/r7eo0wDikGOpJYlA7rjpQKvrT2+yO2h7kTFoE0ftRLFXUD5kmEESsOy
Qtq5Cqr0Xds56PERxJ0iMZxqz2Bqq9CIC0synzvDr/rXkTxc1o1N61mthNNlpbLrchixadS4wjjL
sIgSVqJTYX9fufNEVapiXiCAjSnI4B2oTuquf2Ejd+ZL96nzESRMThaIrFS0d5zmgRNnMPsC10iK
offwqqtuhvwf945zdGPZKqTLWBZVTY6LaeFBnXqXj2czUj4fD4+9nZlNRRW2e3YqA//4urXg0wDF
XE8BkMfI8NyXg39Z5PbG6aaumoZqaXzDby/LGH6YkL5R6OQgfeRp2qdJCPQpksLdwCVQg/QI1zB6
yz5p0WMxv5D6+d8WwvmDUTenTiogojH6wBqzg15GOzAE7i6L2bag835xvoACpep395UGRnLlscpE
RfRN743E0P8OhG3lyoJwa5RaO6G9K+2oJ2uRn3evMemfq8y8VnMtkIzw6fKSmNG/89oriZxTSPui
DNv/I+26mtvmge0v4gx7eWWVZFmWW2znhZPECRvYO3/9PfB3b0zDjDA3ebVntASw2F1sOYc2/i31
bjB3UQVGVrIrJ96gCE8JGNsgy1Gf9hZO6D8GjdgxvpelIzg/MPIJKAe7yGw1tzserDjvxBjTgDHk
TBIHiAX9IEpfuyjhhVybEjDoJmuGJNEc2Mcji/IWwOl9g/LDj+YogRm6xouI2OJzcqYjUpHLA/Pb
tLIrgcySQtESogbdxG4ihF8FVdstRXMjknxXdyJAbxLnLxRE00XEW6amYKzi4/pqdc4ibYaCRFP2
0FX1IRo7p12UQOl44N+bOrISxeri0mD4wMRhqVnn6np2NYbfu1BxLy+IJ4U5MOT9xaSmKpEgLDP7
OLbbWXPjjOdut7M7q+UwBzV2oAcZF+wcjVZlD9yaD7QnOTqIL+LN4uQArsDkkrDXeQySm3d6JZhx
VhVSWMuQQ3A5PQ7zOVqCFswHZsnz95ydZPvjxGHRQqOHnBYJFtmTdpQYPfajoPllYm3DtYKeP446
8mQyKbNiWKSuH1HyV6bJ1grdUeavYsYxitt32gJRJVL1EtrlPur8LNRtmkYzNlA+qMbRmvaXVXC7
XKO9C6AfsLLzw1yGSxKirzb/Zd1ovqyDfVU9q/bkNQcQJe4bcDNFXLSo7ayfLlsK6HcUzHoxmxc2
1TBFAtZFhHivD2qAN4wvauZNIgv+UC3HeQof1aRET1l9e3nJm1u6Es0EAYPUTa1Et3SegNWWhX4v
857fPBHMqUXokjfUVMTFNkU/Q3llLHkzK5u2d7UK5tyUuSdCri14d4zASkvQy5TbIKmzp+oc8vB1
NjUdUBm6BeNrfub51qK+akNqPgQzqIBeFk/VgSaBLh/MprFAlUikoGX6J2rWKMrzMtLQwB5Wo5+F
k5M1ShAOuie2ze6yqM0DMkC8JAFmU/tElUgicVCmBUVRpUndRh19LZo5IqhN/RTOrEQwLkRdRDnt
aWE3W/ZV9F1NT9bw1ZJeFPnJHH/+23IYR9JUY14AqBLJFsW80yThCsXQ4LKIbR+yWg/jQ8wGI0p6
Dxk9slfjt2K/uLJqo3V7Z1TI6oAK5j486U/jFa9NbVMtVoIZH9IV4PmAwuGsihtJcEi/2HphN7xC
PEcM2wyHgYkeoIAQ00svieVOdexYzRc0jduXN3LzMhngrTQ02VQMthF4TPsliULI0awbyXhIyX1d
Pf2bCMY24OVrdgWIgFDd9SrtMAF1a3i4LGK7srtaBl3mym/UIvLvmgIZ4iEMDBB79L5yUBzRjsF3
ziUE2nyRrqQxlyktEzlXFqrg9/UXZbB7T3aAgHXKD9NOuY5ysF8Mt8iK02ZJfkVjWzXej4y5XrK5
NNFo4sgKJK0GMGCJ0Z1S/NCEH5c3lacazBUTgEZZtyriaam6LsI98tFouOFxD22aPlOUkB0WaXc/
43mXZbaEAh2v7mggG6sTv7AKnq2gLvST7VvJYFwsGmyVoQshYyGDPy2xs8yirXRJAPTqBx3FB7sv
jUOvLzdm1N6pangupI6joZuHtvoGxgfP6Hyfow4J4RQ1Eb34GRfndnwQUTX5i0ND7ZDOKgMR+81u
ri5ClU8F/o4gHsOl+ybUvsXjHSa+eT3C21v6LobRjYhIJJtr+nw8JKdhT7F6tNsR5JkZ+Dv/KrRd
rYkxuaW6CFFMw+lC05FZfsjq21HkAUVuH9DvFbG9plHfK1YiIH5uZsTP5CGRQPYwBICounxAmwpv
UdpepLQMie0HHGMTZOwmwgrNzINR1Z0oDN1/E8GYp3CYZaVZsJREvp37B8nk5Cw2DYNF0TMUy9A0
trnJaGJFGgYYhl7cjYLkLLKPv/yNIq+E0H1cKbKqxd0iWhBSpaieymgJytwurJ3LW7XtOCyDhv5w
foB4+yimGJvZEMu3p9qMt2gCZMHM0R86j06+aVwWCnrNWVOEoruka4pkiTrb6aRaYz0bI2BBxtvZ
oWRCNNUj3gPVAmVb4JF6l5e3dVJrccw1lWpVigmtu1vj1aQFbXo0hN1lEVu+EMyYomIAvg4KwRi2
pJ7TzqSBGB2eo6AFo0+3jtfhtLkSiTKJgwVPM9gOAgs0SJiUBwhIsTylqFACk1zmc5fypDDaQNJ8
WmYZx9N6k+sq7h6VmivB0a7/o1njA8dvxrEwBb/XxWxfJxl91IUL7TeRfKQL9q3XHUHK6JovmdP6
Q2NToMb5ifcm3DJ3a7nM9UpAryMnuLxuRW5AE2FbJLa76Gen81SeJ4hu+eoeS7PSKlONhhMzf+3V
pybRnUp0lqbi3GTe0TFGLycR2iNFUIL2EiDyWmRr58WeMUR5Wd15Ypjgq1wWs10mDRmQ+CFJgXcD
wBuTt2f0Wn6yEiulYK5tD9ORLbTZIibNj2oR9mlinAStuisntEEsll+2KidI2j4mFA0tqhWfWXQL
RcLYE6gFKsHPk9swOYnW91Hj9Ny/mdPPK/sthuXRXapUbMxmwClhxrYXKidWvvTxbkFltE1ui5h4
y/KSYBqjlRbX0A96fi/mg90p15Z6Naj3S0RcNO3b/fDaGmDOzn78xfHKEp7gkonBSLZRgfRVWuU9
tc+YG9SuU8yCTpzs4KbBXIlgDjdLMEIjiAjfTbXzO1AfdFX+DZPeeC2LTq8m59oo9mITcuz0Zouo
vJLLRFFFOfZjLMFQz4cqsf/rvO4OQmtPB93WfXEn8dHStoKdd5na56bBQWozmlerB/G5zeugLWT/
8olt5u7WMpgXRCyCNXupsZ8obvmSXQa6Kx3oeni9gbzFMM5hBMPnMKA50G2XQykdrYxX5NrMfq6X
wjiDmHR6ij4VCp47uBRke7pq74g/XM3nqbFnd7hDa0Xo5byJm01781s1ALb10UZHHZi8Mwu2kwBN
rhvTXWOFL3MaX5tm/Sr080u3tK+cY6PH8skSrGQyfmEudUEOaVWXtiGCj9qevoOv9QguGF+9uyxL
p0b5kizGNxhdLeSdAlnCJL70LZy61T6Ukmhb6bJPIwJmDmE8yNHiW0r0s42ATNvMFZo0EsXOyuRp
AqZEOZMrK3vR6naXKCCiGwdPyQq3HdVyb9VhILXLVTmpj5U+HlLdPKMx/zwY+bkcfiRTGO3lVNwn
IlCrDe0lFrOXPuz9omqdzuxuMfb9S02MJzHuYrdS08Yh5deSJEeSYMCuG7xmCmNMKo523+LlCmY8
J5kUu16GnVQBy94YryL8lBGmrYNOk4d06h1M39Z2sXShM0bdfrDM2km0zqlDbbHNOtzJrXZKRMJ7
z292Wq11mHGQiTHrw7ggUKNA3RTQJ3bJUwdcetpk3+94UBK8S8lYUzEjuZGneNsLmeaIcebPROf0
7/BEMIYTzVUG+nPpvRdBO3JuU06llKOdbLWojYdyQSsndiyJnyU5tSU9LW0VaOB9vPjmwrt51Ipc
uA0sQo+YtzrMjIXnYdftRi10jKo4dUp9LER5p1eW1wmGXZrjPrFav0rnQC7hMJCS5nwIZ1/fnmar
yNCYhmVCwA0wuu4wh68qr06wGdK8Wxg2tSlFoWWJA/D7cviFwhaAcp0B3pUTOPFWQf+/WkWudkkh
lND3QXnVzTbIC97E+2bICQxCUwIiGPrCGUtpTnMxqgOgxvrIr5IHpTpZISfs2XYA7yIYA4mp8zys
JSyiUvGuwkzbQmxtvIXSgxrGqbmDvbwlMUaiUXRxFAYdj/tSALwv6sBKf54ID2Vj+2zel8UYh7Id
taaIAO48S4eCXJuCe9mxbPa1yqujYUyDkFqlRSQczeBHd4aPCvY+Pck2Rdb/myTYStQn1D5w3ddR
CkzkFr0gZvwlN2Kb1F8vL2jbFP3eMIOJpYi8IGmV0sS2oAZ9naMlF6Gw1LuDXH9VZ16b8yb2wXpR
TEhloJTWm6okucr99KPaV37qRo/jS/M99KVb69b0xadE8i6v8Q8B4/simSirH7JcaeiIx2Duc0Bl
SHNiZxj+6jTfLHa9/mguPr8dhi7ls9V9l8rYCfRam2ZDrxj1i5aPDmRfO/XgPc194axzIh6O4huM
yZjUJhuGCKYvaf1GvQl1zjvuD17+fTWMwRiSWAFEICLVeB8G4vWyM18tBEPu6NbnGDWPUd5dPrVN
i4EagWkBH1WzWGzMmWRCuSA5BE2EQRLJcZpN17BCjjXniGFvGclJaAKxHY+JKj0NtfoQQ//UnFf0
3xSjSkCCEIFyZbC9QwppC6HWTFQDRAxsRQh659SP278Z3URR+bcY5pREtRVDUUOLbprdTDKefZwy
wKa5WP0+a8azDPyYGSKJxoAJT1EiJ0EqEduIb3NB8S9rwBbot7ZeDWPN69yY2hqvdryO0ofxRPzm
aaxsA3zsza7zQjty0CuH6NyVy7+zvquVMoZ+zGMAA42QndfHpHuR8GKONJuzwM3A7F0IGwhijncm
wPPGAg+D2+0LH8jb+qu57zEg1QB8xuMlAd968D4ZpZVExt7rzQi8yRAKMie6L1jxr2UyIltM8YTW
4nvTbB2RglTGzY1eCcHc6KfMTICJA8zTYmk8Ez38RtR4TQrcwpG4iUL8dpFsXcSQlQpIoLA0j8iF
+9U0eXMfBnJdB3LaXUso0ldWf2e1qmOl6Io21UM6aXedUH4x4kV0DID7XN5dzpVjo812FCegOWNz
I2mXWg9m+lj3vGL6ptldbSfjWdRJkouMEnk3uS+ZT132/fIats3uSgDjRHQd6SnZghORg2Yv01rF
tXQS94MneeLOqmweYzFv0+j/V8FtBbwnw6JMGWGR2kn2xWoA4Mt5XnEXxVipYRCh85Rdp3MlX/4G
js49AGdbNzq/AfAByvH1H7eRsVtdhXaEOQ3Rw3EvoiMfj2Ynfxzs+ItxALy3o71w5PH0grFcwlgq
WmZAL1qvGGyEAAF8V+n9AEdX8jZ2EjoW9yFOf/TS3WZMVippowqyQ8xPR14BZanRSjeg1/cUF7Z+
ToLWlZwI6QJEkXYV8EzLxpJl+Z3m4i0ls9KcxFJqUhCklOrlYIb+FHPOcEMzP/w+s6WlqJYDENcQ
D2ix06TPYvpYqTwIFZ4QZgubLCddm4Nqr9A9otzIox/xekWpcjOntF4HG3BUZaWVhmnghpWNE0a3
S4Tng/5cZJzAZst7fhDEmHqthKueafYy3Te+9BqdQJdhU51Qer+GJsY74iWutud3TG3VuD6IpqHx
ShdAT0tA7QOyJPV6cGmnb3aIvs4vymJrd/8R4xaHeRc2zsArpHAOkO1XrZKelFPbqm7TFgGYV46A
B7QBM8aJg6gefD5EdCKiL9bAOD9j90EPFnUphTONwcuMy73/D1Ii9Dh2hG7UZzkWus0NQIYCE/bj
Rpq6kWY9JXRXg5nYlV8GqFXbVoPQhzbU856cW5YZB/cuj7lkc95bBsJu5GVRDo2uMq909H1xNTnt
Xr2KgH3Li4C2rca7QObCZehUbcUKrsB8pD1VADm9wlhzikJovtf9+KDtE45L3T663xJZdJOu18UM
RFd0S+nRUcx9IZB32p5zdNua+C6HuX6JVM1AGAWXFk3tC3bslCcFsAaD3fra7Ii+QjHueCyNnO1k
wXbCehYKPS1UtwdtwfAla54ur4r3+4zej0tWLBJl7GpNzLJV+bHMlLvLInj7Rj9hZTuSdEC3DDrH
MNRxrMeHIjtkKudseCLo/1ci1JZUQppgl4Qw9MZ2doGEHIx6415eCU/TmDCHtJUZGjOIn6b+2Ux+
6OlJRYO0UR/j4baPriNgIF0WyFsXYy3IYpCio8TLk/BV0a+t9DaLHi+LeKvXXrBIFmMhMtK2zRgS
8AgK8SEvh0My624ehb7ZyF48R8dZB2kLCBNJp52qsPKzKvuCr/Lq0noWdHI2x/4eXAignp5+qW1l
J2T62pWJi4eIDXrMvQbmg2luKzcG4ZHUpte90p36UPOMOOYRvvDUmZ7gShESMrQoeMH66NqVnF7l
1u7ybl0+EIWthmYRQS2HIIWndsdu+EnKoEu/XBax1c+0MtnA7/y4hijpm4EsaMTvnRkdJTFC29IJ
jxQxTORatcsqjcGJj8IA2A0do3XDwR9A6h3ulaDd537P2bfL56KwUCnTXJlJkgA3Iop1XzKaX2WU
9pzLslUe/7BxjKGZwt6IzRqGxrymVGKZRxt/okC+kVC5AhLzuf3/9wF8EMiYnVnvxEaZkNGSZN0G
AHRRPw1ta8eArDP6wV6Mx8y8/UftYGyQMidDLgwIVBR7cBcc2bDr7HyP9IIz2zEnSbip7pgJMSRD
Ug2QRX3UDlEvy7SYEdp2SnOXtuDRHaRTGuec8tn2yb3LYVvlzQhg8hniL3fyKYVIHRQgM82d4UAp
kKtbYS/8//sfZcw1/t/CWF7MKkf3a6TD7enRs6gN59B4TeX+33ZPY+6WOcwmHt0okSTDY15fkTqz
cx4E5ra1WK2EdeDynMlxja6f0UGlEe2I6b3lyTfkG80ntLw2g817vJLGXDED8Nxg2UQ4SXoPCJGd
yglHtvonPhwMc6VQF49mq4eLpZkEHbVn404x7MTp0Zh8ALkywBBczVUe/uZWrdbF3CqgswujEEIB
zVslsXNv2cloIJ3ddJe58S0P+WfT6K6kMW5dDE1rmCZY+Clqnaj0VHTgttbiVNpeKM4k/54lknt5
hTyRjJdPhaHrOxPPqCzCIB7Jrhtx3Dc1Olfz4twZvRNr1bHKJV5miOr4p+hitVTGggDaMzbTRqf+
JdqNXyldWQe4RtvEZIW4GyT/8jI5+smyYybZ2M9zCYssdvUu640rKx84rmyrAW6top/6WFtAl5sN
YozREZ3yrqUNEk6ERp+B9mEddUBs634XJG59ZZx1L338i/mlDx/A2JVoQVOyRkAHrmutYwlgkDSR
rAVbsi3o5sDxqrwdZexL12cYeBNoU+byVSleVZ3jQ3kGjKXElJVZI22CI+tc2kVEcX2S68qrEYUU
AQ8znN7jC+rIFuJVVR9rOUXvZ754pD8rEnhtzkutOZfVcAst7cMRMfakES1dmyWYMTmQfEqGLHv5
7fLddJEs8albEwJ1h/n56yrQOJmMrYosZFumCsQsWUWP/0en3ZEsHkMNuZrBV3z1G8gdvcxZAh0N
6skR3OruvBu4C6Zq8Hlj34UyC54x3C6NfYoEUdB+q/xplzgSRIZ25zTXgsuL9bYDk3dxjAVtAUiE
xnjYa3HZS/ltpKEdcrnjHCL9kUtrYmxmUXSKOceq+hvXIfEGgNn/JE/qvegXnnolgFcnw584XnD7
zr2vjjGaY9XIiVVDcFq8gGnMMCvOpd6+Br8FsCmTAi1k4FAz4GU7wwXVrw1qlmvMu+ANyOvu4pwU
C0fc502CNjgVN07wymKxwzCwysfLJ/UHk/y+HsYiqibaHswMKSCyr0/dUXXyQ40Efejn15YzP0+e
FKADz87x/LDjx9oDKREnoPxDCPv+CYydjEqDTOJUofvasmkbROw2T8UVsct956GV1S4cni3bal1Z
X3SLqtHqsTu3hOS6gCAW9t+R4istHu1i3onJnfgSAmqpdGTxVueluzdvBcr0hoX5bRlwLh+lJqTQ
0haTgKBbf4ikK11xWgRk5KyFvHmu7QWuRDELVFVBl9vkLbalWefWWXbFlRHQBlMe2tt2onQli7Ga
dVcswwT8c4yfUgap6Kt8lnZZkByVA5a603nd+pv3YiWPMZjqUNeqYsBKN/OXKIbrHl/qiZc/2jQk
KyGMmazizoikAm5oqG5b8VkbeCZyC1RSllcSGBuZg4lxUecedn+WdrEY36TL5GdkOqHQ75rFeJtr
6c+omVyS5X4yijtByEGIpdvVGDqVMj1bi3bO5NKLwV1kyYUn6sI5VMPHFswBozQ4wpj1dkr028W0
nFwffVnC7EkxIZBtbHA+2YUEGzzvZwNjuuBfUhGYyXNut5nsFFPnEjRipsVtair+SCZbUTHrO4FW
uTEdzHr6hTqd6rm0G8qUPZeghI3wXFNtcSrsRJgCtUwctNju0rn/MizVXi5+mWFkL9OjoucYOjWv
h4h4rYRfHn9W02IPOXmSMQowdponlZhfyWVU32VnkL/2UbwrIFvS813ZGftZxCOqa4Mxzv26SU5y
LTzVUbObu9TNpNIpIhAmG6qdiLLfR+1zk4FRczlKYrUH35ktNKNnlsLOKI19jk7hTNrleXjqRuve
KpBdkRuQE9TmU2ZgMMEiB4zMnsA34xil9GWeAb1bxH5pJY52xmS6TDzdVG569ANFU+FphZzYc9rs
y9y41i0gr6dGELXmrk1kNIfUojuIxrEzhV3dz96gFe5s5Pu+6I+SmfSeZUSZLc7ilTb2QQkKYaeL
h+tZwlHHFlqiwQen99+mqhuDy56Ao/BszRJjWJ0xxkiYml1mjyM5KsLMYQXliWA0nmRtojYSHm9d
cyuPT6PpX17CtmHQDVBNgaoDrNEf7auQYGpbp7mQELgEeAkDsyq0Q+n7ZSnbESpqXf8nhnGZS5rN
Q93gEfE29Oegle1p2qlnWq2Jgmyv+sO1mdvmCVG4w60S8dbI+JAiSsfZyiG8aPel+CwoL0rCOSae
CMZ3zKocExHD764s9vscvF1TpZ5qzXIu7yNPDP3/ygfHUShoFkFRCFMfzijtxyR1hISTSOIeFuss
Zr02CYgI3QZvJArEpXtmYKB4KDgTnhLEM5x8H71RgPMqiNvu/l1PGBdiKnIjtkRRwQhyPXWn0txX
4VVUuzOCjctbuX2x3iUxF6uSF3HqcyxyqW9140vIa9Ln/T4TVcdkFBOlQjQB9pZFvpkQjF5ewGZU
/X6l2Mk4ogIOfDCxVaoYDOU+IYudNddJnnF0TqF389PDZOV0mZXQ/qSoFJDopk/m69Ep9ih9Iuol
7vT9e3rMT6oXHYor8BQ7drSngMDLL1T49mAe3adoESAODz1wO/x9/yQ28RKK0hDqIW50ejSD4lwj
ITLYtYvOEVt04fm5cNbbm/07DGWzMAAO6rNsxh6M0oMup+7SoHPQ8uOu5Jzq9nt6tTR6GqsrLsXS
bGJGiJbQwwD9zb52F57JEyZ7PcWrgvK7sA9bnlBq5S8csc5YyLoR1LwYELmle8UHwcVB8ND2cJS8
7IYHusfbScZSWkJMBJmmk2qlvJNly46RqJZE2THy6cflG7JtLd8PjbGWUleOYho2qNM2qgeQoSu0
njq5knOiAJ4Yxlwisd8VYoFQJil/ZuYRpFe2yOtB35bx21qx+N4IAP5XK5T2KZc0O8yfSaPy1IDe
5M9q8C6F0T2SAIhuGZGvAljq4mu+8YRLHUyHDHbfOHWeEHQB7RoRr4pA2f/NYb3LZlRQy7oRZGHQ
ezmEawEtbTlLrl523mUx2wnAldlk9C/HOFul9LD7/0Ui9c/wSH4NHn11tVfVP3oZhVFBFS26ZALg
tVu25bkQDK/H7NLlFXEcjcKo30L0VpFn5Lwjy7R1sErzXc0fnsbvh8O45Uw0lryxsGnRic4B0xSf
EsQ7eVc4vHQzT9MZv5xPBEQeOoqAJH0ptMgj2WmaBY4WvIW1lzSd8WlpWIsoisA7o/lYIU61V70y
iALj9GPwVFt3w9fBoaRnhYOuJWRTeB2enENjIYrntpb+aw8f1OaOROqPTviLyQS8lX+fGQtR2BZx
2loNcqR68RqPsa2qtKDFubXb1vxdCGMxVKWpVNGgmWfpIBbf4uJ1iJwx5HlFjlKojHGYBskYSwAY
AUbyWqp124huhSly/ukivSUfVp63MFKzJjI0bxT3fX8zmJxUOe/MGVvQNl3SiWOEaiYSB0I42pLC
MzfbBc3VoTPGQJwVMEAnSJBIve4U4CnMkE0wFOO5lY2jqE+dTTrhOU6AtxJN/pJPXxNt3C9AULHF
JDvOSXweRbK7vLEct6Iy1iMhZVNJDS3jotsxOVjeGyvsgYf4Qi3DpzuNLIomaaYCRFBGSbpYzqt4
xp3ulicBQyWC6aTaWcp38QzI+YfLa6LffEkYPeyVsoSRZuU6TRaKneKHNZoP9clTxs5Pwt4dR15j
8XbEu1ocozxIn8eRaeKdTt0WyHDuc0c8Vx5t5O8CaoUXXtZ+W5dWIhldKnOtSRWgAKLyWOyL0rZu
un0FBjSQRByM67R2Fi/3SSD4/7azjLYIk6FomG9WXA3QHbIp3Hdq6+ixZZfSs1YW7mVpm5ZltUjG
3dQLyaSphbRUbu7ycXQlg5y6fOL0nPDEMP7GmDGISRo83IvopE+VneY70I5z4rfLQj6BZ2hmpTXT
jNpmP1S+MllBKaA2EQqcXMd28vr3noH1+aPuG2Y/ipKBIm3rIRqwi/tUclD/QwODvmsC4nDrffKm
BVlJZNxMLrRIX7eIP2gRnDaEl3YPnVeABCGiHJ6ismSn97TeSfmTRHQoNRiTqI+iS+HlyieNozVb
I6GyvPogxtYkVteONXLqmJV41Bbza9VNO6kJb4ap3lVJ/rRMAGRqJgrywK1TUNPyZ9PzCXwjWRQC
NJi34ZDZi67qQNQQnwO9Es/D3i4944W3XJ5i0f+vjF0sJnGctxh/GcnZKg7ZxGdw4y2KMTYhKMob
o4eHn7MTkYOx4bWGiJxdY8xKk4piWkh4pdFJKNrHVnmL09ho1OOERLzNYixKNkhjZlUII4rqtrSc
snzoO06kwjHNYIP/eCBlLC4hwiE8lm6LfXKFqQxffRUbr/MkB2jNuwQd/t8Flxebb78D3tWeHTiU
K6VT4qrGcyYVT1E/Xrd5fC2Y+mOUZbaSoSyhxZ5hRA/6dM6H4p+MKDhGP666JqWgqz0cUqYJD6Ya
uZrYAAbK+Ku2s9UqGWtTxXKyAEoQu6u2uyLLA7XlQQPxbOjb/1dXqjRL5NSWRIM/D4PYGTPPdCsv
S+z/RvO0l77k2CyOXr5FGCuJ2mC0OBKUjFWLuEY0nwdVCKas+8dDYmxFlQuzngOy2tWGZxnvaTKW
tt5yXBDHH7zdj9VaYoVUeWdiLel+OFboI5aC8ajueH3E8uUoT2PBUU3TylRCUONLjyrczFn2zGvR
UTCOb15TduD0Pr/u/clDMj6xlYCcMvDp/Ri+qHgYm17OsWG8E2Qsy2zKizWiROfqae4Ki36sjdex
q3jp/8txtPZWHlhtbpcrYSZFuerWoz7acisC4Tn9og6q1+vGQcisK3Pu9+JcPillf6NMYNcZrPba
jHpPjeRXyv8gdO1Zs5av+dLtLsdrnJNnUVetTJvGUUC8RuNgBSVz2kGO1A1HDGer2bJYLBeNXKcS
6hBgYWuHZD+l0Z4sxZfLq9nORr2bGhZNFCFCZISNrCKwkfz/a0ej/JbEAxP6w2Vp24tSNBMYrIYB
NNaP9nPu9LruMRvjyhjrbNNzDpjmiac9NPL5HJ28C2GUVCaSJSgLgkPaUmv56Dj1BCdBuoiuqf3O
c0nbyvoujvGEM4YhDWWm9cvpsdcrZ85EV9R3UnoOAQM49DnH9XL2kK08NPMc1fFUqm6H8jSwKb0o
JP5S8bgE/uAffq+LLTjooBggZIKHt3bxOdpJO8ExjyrITmh9gzgSJzfBlcf4vCLv9Vkw8J6dDwPI
d0Cx4pqvyTF5Te3MDT1AyFzWxW3L+r4+JoBWutpUYlAeurHx2GdXWXjXRncK2REeKPn2HCsgQP5X
69mOz6Ja2tBUkaIqjmjlQDUz8tDhlv0EBgReC4vX+6IP5GbbOGtJcHmRf4iX3mVTbVqZ0qo22lDp
MD5BuZoMH6M1ABvM94AxuuYh9/I2lAmgp6oaclAR40WiCr6l/+pK4uea4AMm3S11jZN05kmj/18t
bJbL1Gh7dLHISnnSSgzE9+phnk1Phq2UytLjbCT9+gtWRWesSpPGlqTJUM8WzgbTNnQCf3jS94Nj
3aLzB52fuR/dy5wwgyeVMS59NnZJ0mGVQLs6i3CAIK3yw7Bzkp6HbMQR9WmsWxBboKgh0pC6aNeM
2ZOl+GU3YL3C3eW95Eliomg5zbux0FAVa5rroXjGSxZdRGcVXTmX5fzBt/1WfoMxKUNBasmUofyN
+9+A1LTTkFyn8MR/WT56v+Xs4HZsAGAoGVrVVdS7Uha9IXqKuHAd3CXRV+xK7dN0WCyzgFUWduJB
89ug2y1B7y4eeLB9nmvbokxFkuF9AxnrAYWzCNgO/itVETf7qqPmbiq2fO4frbvlCmB8foVR7rqw
a/SYYaS7Um0ldXljjhwfa1CNWq06D9OqKBasGlyhng7axmQiQV0gvZomXhu3HhFHzmOFbuSF+24w
9kWx+lpBWQRGOxkcopv2ArQYjn7yLgJjU6aQ6LVMK4FxCZsygS3SKcGCmzhtgub10u+PtQ82EF/n
GDOVntulxTFmpZ3zYUKAhmqahf6dqo12AHx61SbQSiT1L0kl9mhmv8SwvU5Acx3H8m1cKd4cZnfA
gpe8qtDv+yLxotm4lifhihg/Z62ubXXQE2cu48HpDXLopdafkMKyi2h56QmIL80E4KRmZidjfhdX
OYC8X40x+pa06UmxkEbW8BwU+tfWLDO7JsNR1sL7pWkPXSccolqyo7ZvPStMvnHOgRMxmjRzs1Iv
Hb2TQkRT2xToLPeg4mf5nIAJXQUmb+Sj450jkHPwLIVIDQ43YjZIoJW/JhBZY2We5mfecKXuaxej
XwR3Kj3kIkcu59hNxh6qWoqOHdpxlEfXgv61V74k5Pby0jjXxmSiqnTQZqsraQkr+yHHXrU8X/59
jts3qfzVUUVRbSXxBIskFICbCg17VEYgy0Z2FMm+nlmcHftD3ve3BWSHS2pitJK6vFU9kjtKtpAF
uWWbB9qbrXnhAT2oQbNrPCNQQSHQP1m70qfhauMKhyYIPS4UKk91GFMIDkJTGOn4kIZyyPA8uNUr
QWNcdQXe5PhEgMMPJEfthWcy/pDwe98Ixh6m8hhVco1wmT57gZv1tbsy7jpbt7tvcD2uAGhW2+Um
qXjqxFhIojf/Q9p1LNetLMkvQgRsA9jCHkvvpA1ClIH3Hl8/2bzzRLCJe3qGb6ONIk6xGlXV1WUy
2yUwUHArTKg7uu1V7+d+6+lXOfBd/2i2vONVT7fnn94vPYMJjsAVE4oJ85TOCNzqJzyKsepWA9JJ
f1sqEoB+GNwVPm8gn/7qhZDMrqhgk0JOQu1DWSFCL4NXVuD4D7ue0o1ym4rYtXFEuT2RrHVIqjlZ
3tlE/lnrBidJ5wQcFs0jTcOlrGsoVUz3Mxh2UyUCKjVv6p/jEp/arkDDHomAmDC1LxHB8GsLAOnv
Rv/7cujhKcOEnkIpQe0HvDSnU3/Xw7k0HsPl52URvEewSf+GVXgT5xo9zw6vjMEL/A6E71piK62l
+cpTg0EQ5VvKzfF4p8cEFBOAd7EyIm+lMC+0s5UA51N0C2wV+NNRu9PRLJe95UeHhj06XsmJXImW
hlSvf+XN3m7P/b67HstlMC6NUs10kI2u8kW2dIxzS3kmN6mt+/Opswtk7sYLFswBHcSLrJxQw+KC
KJiXHjUFtpoFvR3O93M4894jnDTWZCJLO/Zj0Ax4zYFl0tE8wOTvpOdIwe7g6OD96ET0gJdrMbeq
My++cCoBJgvloWEWAyAbqEIIO8OXsfFtnDRf+z/NUHMuC5PtzyqFaUZEQAilVYfgT+FgyM3R3elW
8WdcjJWd3us33IrOtoNiLFwBVREBUsVH50lIPEaVhBWjPF7wBUN7IJodiiFv9Y2mSZ9D9bscxmPk
bJ7lrI7wKCfBzaLMJ00WR78KRici0lOQNQcReL0WihL+GPe+opRnYMH6nFDB05a5kKVBTvPQxHvd
3IW6U2fW4hROeMietXPaOLSmVDqxx4Pp/ZcxkHfl2RsZ44Op1iIKDj+rE0WFqh+b0on+BNfEm3fC
qQQxD+fAeZoybjPRykvZAVcCK7BHZQ7Ak1M+dsnXdveNv6qx8+wTuIgjNUWyAawyxL/EAyNsdsz3
ePnsALZcfqmZ8i6OKYNo6iBo9YShpLC+ytHCiMZrSeHUj7aD2rsMJuM3Q6UaQaQJlSQ0K5XxRo6j
/WVD3Pw6YD0zNRXVIQD3fvQ6ITSHqpRGeIPwMGMnMgXq2qTyQufmLbWSwigiDjIIZ0XgGlICbsFC
RKmt6FqwB9uwFLvDKGjujLsv1ltWcpn3jNTITQCm4H+ehhEoMyMn9dOTiTlkgdse2a7urKQxKYY2
dFoHyklKeNO7ywk1cA+NEgqmK4MS3uLd/ZvWsRLHBEwzbYOQ+gO41m4C81qsny+bxmZOu/p9JlDW
wlCbeMwrjlTGfq+poaWn6b0xlSYQzM19G0WnpDF/KkLFe+nKW1ct4KowiKgCGwBcyB+tstEirZFl
IPjQFzZAxcHpIV5PFp3ViQ/FNRg+RMv4Zpz029lBXpFawk12jnzxe2Cju++oOechuWW/CigURUUV
QerFAjE0WjyLOoooTqa6CQpo2JXJjZ0u88b0tj7pWg5z5FMst2ZfwV7VZW+Sh55Hh8XTgzlXuSNV
GcwIWgbd/eyOTd+CFOu1aL5fNh2eHsw1M4dDXIkFzelBjhs9JOV/+0GYS0UEhWslarjHiDFaA9Gt
UM88Lf85N7zN502vXn0TtrJumLrSiQCcwlTm/DBEppeDPC8LZDsc2rOaTj+aEXPzIJI1ymU3iTEK
cjxP3wrSCigPsb6uGiravR/dIVPjVkIvCFBh8/UwekZ1q3JBkXkymBAtkVg3gDeiOmea3qqIlYkz
Wek5uU6e9cait2jKWx7ddPOVXkx47sFFD7IG2r1eyK7WgASuNuQQxIVNhs7TU3O3tDInHdl0AQl0
a5Iiy0g0GctRSJ8N6F9jPLQ7pCCcIGFnRdJ5MiPvsg9svgaVd0ms4aAY08fDgNVbWpcE7aqLw1Wt
3iFedogd85fMaZ1vf8G/mrFcGu04FbEYIgGqaoChC7txqK38C1SvOLV3IYyZiDq2YYUMi2y9ctuY
94RnEjwlGJNop06dswjv2SJpr1sjO3UaOQlBtbv8cTYD1EoN+v+rl/rUB7mWptgiI0LvdkF5TM3U
vSxisxKlgA4IS6fEBPMPVXUlo44nzSwCVAOSPWAnfcmp/eaodvbsBRaQA3YgyjoWPy8L3Ty+lUzm
ApGzBsjAdBGvbK7iqMLVfWy18EuWvZLCXCNDIhT5QlGOKVbQ4lDMHvPqn6mT2Av5dUQa39gn2/ok
metkmEOC0Xg8lmRff0l3dFuUWJItPsQer4ixfYCqAfh3gBEBK+LjRxuSsBUEBeMnBbhX9Qe98OUu
5GQTm495cIpIumGigQmM3o9CTBOYw52OYgWNDEi4sdIg39Mt9gbPTY6wTYVWshhLH6WmSiRaDw31
GajUADkaI7ceefMY29a+ksNY+9SKxSRQOlRaNBDd3u9kINMBWckPTxquFHe6Sj1ARXzB3ldSGXuf
BH2IFwLLqOqHojxLOXaU5Nf/TgZj7bVQxZ1O6diCMLQAGmHJAMNaeKv5m0/ztVEwRj7PjRiKAq6L
+aC9iG7mBYKVvZL72SkdOrRT+D0vr6Cn88mvVqfH3IVBIFQ1SiGIUED9kUVLFJ7MpXCEnHOC2znU
uyB26qkvx7qqRhj84KkHigiArdC7CQ26zid3vHbz9sW7ksakS4HUqEaQoUo+C91rVuG9t8DepdT0
66nZKzqwfZfMUcE4BbAZK8rTmxQdYkEdY/uy5byt1V44YCJ/dPTQmFtNSOF8/wRKgO99z2/Lc+2H
qpV5AvbeA0DhvSGH0k9sChad/AydxkNP3nCjk4EN6v7Im/XZvP1WB8TEH3QrAk1qYuyI96Ufp7E3
KjUnGeHFA3Zsqmt01dAq5HbGY7andJvLc/yYD26MtQriVX7+GkeW9uvygXMNjYlCzSTqQxah4Sdd
TyiHo910Fmy61dFcyTvewhgntBIm+DRpkhRGOSlOOj0GAMXPyS8hTjnxm+OjLEaMkuZtmzcUwKUH
aA55UNtvUXc3xA3HVnnKMOHHzJukz2ipZBYMa5jCp6wPb9Sh4wRsrnMyMacLuhHo92gS0PlODK6f
Szt+pKwCsmcck9ri8YLwTIJNwxMsZ/V9RxuCb/DUrW3cGI6EcVL1aDq8iS96F1xweDYHT6sEboW1
N6ducjddrssltIkQuLJsk/6JY+wcN2YHpIRWVVQ5RfimVAIZqvSLbnV4YAToIquevMPYJY/fglrB
J/1oQUYlpopaCBNamzieWxLTN4bmgrwzqve9dJTnq26+iwBhdVnBzS1rZSWNCZ9FpoXyJENBoXhD
qSttA0l06mtH4arZad9pNxejYN/mHR3A/BIForyWz8TJtp4AZ1+gW59MRzF+WtKdMNxe1nHzG65U
pP+/eiS0mZiC9hAGEyy6HenzoxoMPy6L2PaAlQwmKHZarBlljgSm83ps3KXoiEevrUNPL7zmlft5
CjFBMQSh4xzqqMxEGoDHithKUk5VfFMf2J4qiQSg18qnJ7wwhgVsHyv+J9NSbeB/oKxrp/toZ7zy
SUm2AuNKGhs/mlEcpS5C7iKXv8rqNCuhJfBuks0h47UQxq8kMxFDSUAeO9/OdndSHEWy83OLbq5g
k9MIOOn6Pts1dvGbhyTAO002ipBkmjSZ5mbRvsc2JHKzM3mg1oEd70feJiBXGuNS2VIazawBWl89
U8KV3scmvv2TWNMTf5Nu6+pcHyrjW7rc531JwcanEGN51TETdaS5jhn8+oKDrQUxDoaCSCG0CgSN
tuFXN+kBK1/WjL77dI493oW25WBrYYyDiaQlQUiQEBAy2c1U+i0C5GWFeCbPvHgKvcjNgpIP1tWv
tLKV6btYc2ZLti7KtRZMupGkGslGCblTZILzUst+YIDG7UesIOrTwzBVHI14psBkHXOmdXqTIrvJ
Br/uwMPeO4V0imaOVpvMUyu12FnEIQ6ESA4RzunOe0BhXW9aZKC1gDYQZRSad/1RvgMko/lw+ZNt
Ph/XkpkIUtXNIrRxD0SSzA5uZ7e1URAPbPE6xkqZN/ipU4vcFhTPndmZxL4Gm7w+0peEO7t4R3pm
sdMfZ48uTpvfgi+QssprJZnoUXSxqecyIr9c3BjliYz3U7i7fJAcS2FHFIOxLEHhhXAIgmrgajoK
kXZy7UoTjy+PmhybSq11YYJGVeZdCrI3jJPMkzXqgpsn5jdDifdjbdroNd31Y32VqhIX44Me0iXB
TAAJ43Logw7fjDZjUZW0Jck27d4DdgGwIDCQyaupcb2CiSdiA3KehkIyNE56RYeUYjdwsmvB/akc
CndyNTtG+5eLOMxTlIkxKlwCdba31zdVFF1EL/RrB+ApuNsyn7deufnkXX9RJsi0Wk+0JYe8fwr+
mQMgVuDDq/sGa9WJ1Z0LO+cOI1O/Zr7mmqT200JjAMz7iZLUqv5wogW3cK+BVDJxQy6M+cbNA1Ga
YuoiemsiWxtVEsFYxgZPN00XPCxfHQUx8y97n8yTQf9/lQ+bpRj/Mw2IzBF79iBWyV4FPAqxQHsg
SIf0OzrZHYEqR/xFKS/UXUMwdiXeXf47tkq0H3RlvJPUKnLYOqYzUKNLS9zlY4y5gRLl7S+sVX4Q
xfijushl21YUHaH6Iym7onoqNF5jeeNG/yCD8cC6CjHQJeiSY0iHSv3RRnfj+PvykW0Ezg8iGG8b
h9RUBZOqEf+Rw50KWnMztZawdi/L2brpPghi3EyoFiWXYtpc9shBtROM+JZ2bo83FLtDesRjkGMM
24dnoI9jomKvfkLC0sDNrRVwsTb7bUi3sz5Z7cwZJ9rIh6DUuwzmqStEY161Elq8cvcaVTtzPk/V
jVzus4Bzv20VYD5IYu7QKJCkaaLJnWbJEchoIywFlSBb8DVfcoPajVxeQZanG+PTpZnqgoBVLmzI
iGBpBkB2V/pR2VtNdZtyE6GNqP9BP/o1VxFkmMq0E1RI65zqRENIcR+6TW6lOWZDgCh65o2ebu1Z
fZDIOPCsFWM0t4HkNC+TZI124BO72afuQ30OvsV29lSfZsddDtEOHRisw34J9O7DX8C4t5QmamPU
0LlSknOczH5C5mNWcmfsNkBQPshhfDwBmDjas2+2Q/wYW8XNUaOrE2feg3j7Gnh3B8bH9XFEL7uh
k2+Thjbw+E3ReYWK7Xj1VwTL4lXJuTFPOdVlJFbTeaV+ahunCCLncrziyWEScyWfNGVQoEoglLW1
GJi5lAcsJMSpnw08mJqNpHL9gVgSLy1LxUKjTGFBchDa23jcdcm9Uu7k6qEJH8zmC+vsH+QxwSSX
6kkpWsgLi3v6rpqXU728Xj7AzfCrgTsCQ4qybrBgNXLUL3ph4GLJME8edgeMNgQqL4/ajFHvQlhk
mnIuZiwpogADYBVLbHtXEl7q4DFpHo2Ut43DUegt91hFqESfiq4pcWhyXdpKbbhTndlFFHiXz20r
7dZAif2fg3t7vK3kjK3RlYRauOgbyHcbrzlhfA0VpcrN98MRqNie5Db+F7pLH8QyNpHEWTQXNJ/p
llOunAIeeMtmbFipxV4nGFobVYAAO0Z2yJS9qnEQaHi/z1wgijIr5rTg2OIQwER6tkvLiRMTeCKY
GyMb1DSXKR88bkOvDwxXknXO1+cZGXMlCMbYDAu95lUQmoLTzGojXzUeLpvYZrhZfQrmPgjMNiHT
CD0kwRPDl6hyIxN3rd/GOuCcLEPjdVS3Cg4fjIu5GEKzD4Imoid3Th7SXY3iivlDOpgH1LK9LyV+
7+qxb6tEmRYQSiIo9F3ljYJ+zpLfes/7UlvvxrVOLFhMrS/KMNOgXZzooNiyq44UK19ZrAnz0ZQB
C0WAiTcY8i9HqekiSEYIkdgdaT3uw6oZJwltgeake+EBXCMoUtHlIJCT2F+xlHdhjKWQZcG+A1rS
IKzp9tKO7JdDv48OvD2Z7TD+LoYxD5XUZVB1HVD5ga4+KONB0pKThMHFzhSvoybbX9bq7Vr49Pom
sqYTA6PKn4jYk67pRAMLnc40h/fKpD6XyWyRmbhjqR7GBXNlUnEnkxhsIjoPIGE771wJp1FmFd8z
0Klkpgg0taY2bK037MzsrHYBk8ihTNAXmX4sIIgMcz/JRbsN/qjBYne43rr8aYivwuyhkA4D5vFH
EeufLuiTXA09+csntBnpVn8jE0z7qqsUcwZX1xScM/2bXnDeZtwvwIRSYcAudj+iBJ5MxK4bABi2
+o4kWMgXO7cQwY+EGTx71JodOH045V7625+/PhElGVO5+IdJ7aS6bYN2NiSnWjSn7Qw/DBY/GGUr
k+SvhHOsfRGVgNj2E/bSEIAnT6cT1aY22nOUHFrS+vO8fLv8uTY1Wolh3DQpStQ7a4RXRck8sdTt
0WyvF0U4mpny67KoLRo0TV7JYnxVUqN+0kWUk6KgQfsTD7USW9BlF+zMgRzkJNmHCgAVpOk1GbDW
L/ZOG4vALQv9QazduaktoZbdOiFXfZrZZOmOatS4RVt4ad0rnPjFORh2gsnE9HW+xPSPfcAgxmtf
4iWZViclD53Lx7J1byvobBqihk2DT6sGSWoUSlxgwFbrx9cZROeNNl0PJu/S2fLLtRiq7yp2LFkt
L0pK53j7ytM67Wdg6jzf3wrGmBWWJALvAMEjkwjqC6hNMX2BPLe96/OfSvo9EEM7WhZLqb92bAAm
Q4ESDxx2MEESZEFQpQmBPwzPyiSclG75VYrj7vLX2T62dzFMmYaMAbD/Z+zcCHlgA8bWJdLICSqb
BiCLpmHgQtE+DagvEpx/zNFAB2mDryeZGzfCbdKWnKtr8+PIKqbrVVHByiWTHw4q8FFykE47VSLe
yd0vsImVMvAJm/5QRrJ/+di2dXoXxoSVtAqkEJRAWDuMfhgYegtBVybyJqV4Qph4MrcClqFb2uCV
APKEn29JYkUGdw+Ymi0b9UEKYhBR0XXp01y3lKFOp0dUmRcKLxDeRs6s2R3WvCngSFLavKC8/ane
BTK+GiQNyLcKCKzqvQjSteCpTFpnVk85UFguf6jNXHStHGMWpZDPjUBB7JE2eXTPeBYsYbHql3Jf
AHYpaGz1Ox8YdvvTvWvI2IfSCyVmopEB1xXsfpytFDWZyqh52m267+rTMSai5ypwKU1o17qKN581
r/AC3CjIe0dM2YKCMsRexuUT5ajGFhYmoZCijh7oYO6V3tOLY9jcXxaxWdJdfTS2oIAAkZXpgOND
R+/P7FZAFBExSuqUe8ReC3vpvPIcTykmDGp6oI0dXUjCdDnwgAZbIjcBd06efvULjvam9uqOQvzL
F72CWnHwHPX36QDgkvhOmm+nPLNi3r4Oxzbe2g4rabpY1xPQUZH6tPsgwPYMb2yJJ4Ae6kpAMwpF
XIAjFF3QwJdO0g7oEGViZZboaXbiGkBnsMPny6bBk8mEDn0aK0WloUOKHI08SMbT5d/fNARFwuKw
go7gp3UJLU6aBjxacKh0tNMEIWogmCqWOJfVGwnNJ1MAKTNewSZ2Wtka4DwEUVkXIyCXxOXKMKZ9
Jixgo2zOdZL7RgDygqhHc1CRXzUDYCVKezOBqlJOY0ALdcuTnmkyapPLyyJphzAVnjQjf+z66ZyY
2Aou090YNf4MFM5GrTQvHojdDmheDWH+IojEEVPhVjONvSqBO5YioSwVaEGnzgadHqcPtH2gfxVl
w0WXLxrQuaFoEd0FWJvE9oa19Dw+lLfKxafzVCWCnVZdxuXPhPmwqbrSyJDHlML0bUrD194gh0UG
C3w/iHY8AxJIFe4yofwtksZZlM4PzPmmyaorsynPuRxfp0Xvt3lgafNi64noakBNvWxbNBhf+huZ
SwFEI0YrlTMckuTnJOnPkz4eDUGyBVU5zur4OIjJfRZi2e2y3E2fWZ0Nc0lIZADFWIkBK3FJ9rLS
3zZRy4FL3fzKKqD3RVkliv6G8LYKBXWLzUctxVduCtHNc/UgELKbFOnhsiabicNKDOP93bxgOaYd
UCmNckctSgCy4DWXxH4QLlYZ8era9Oc+f7B3rRijmo2+ENUR4kYZqMrTruh/A6jObTROJN28F7AI
qwMlRJSxyPkxkOZtOeWlgNMT1fjeaMSrJIt3Zqu+1nm6a1XiDkvMo7jb1u1dJjWa1Rcrw0FqYwO6
9RiqahPMrETkGLbACJG+9MZYqcfcEwBYLsd5xFOmnpyiuwpbTrrAU4Wxityg48Alfh/Ry1ryE9FT
Rykj7IPz9vg3PQnxBTCBio4nLeNJ2I6YNamnecnSeJVSXY1Gy7kZNj3pXQQLvJUrRZAlho54udRH
EuaHJB79Tg84j7LNM1uJYSo9NHFUNAFihOIWPMIW6pngFBbcBqzFl312WyFTwcYorE1lYXDKgahL
SXk/CzN1hpQcSNRgIKS5vSxm+9O8i2GMIJ5aPPwTlM2qdHZaVd71s+RdFrEZfQyQrkumIiOeMmcW
DWMiDzotmRDBC5bMN2PxHMvCOTPBEl1qPPqaLXkYvwKBE/Y2dcKWG0RzkpeMVk5KbH1llSvckeCQ
dIWlBQ3nI20+k1Sg9Wp4LNDNfMZH27jQxriFPdBRr/gIGht7sXTTyV9oT01E19Xn76ZuGaEq4Tg1
iomhsvNX0dhnaZ/CnVDP9ec2c/18OCbt7Fz+bluNAYJqr2gYmiiLhJVDNNqRKEPRKTNrBuRGI2C8
hpyq2gajtyWKVv8FOIcPEpnoOohyGNejsID++KynL5Xh9obfBv//3MowTVUEsQnIqvFm/hjDlQgF
8HiKJbCP7CrZbktUGwde0WsLBe2DFOZtZHZJJOU1pMi3y4v5KzoRcB/Xdu7HoOhYrtqX/hsFMS7c
6DsPHnDrIfhBNnszLjJGX3rIjvYLUOAo3o15V+wmW/Yyd34mnIt4y1JQwAUXAFDfCK0jfTxRvW9U
NewKbHQCabHywtvUrrT/ZU+KrwmPsnjL7T7IY+wkJoluzCLkUYS5Avg68o36TS5sIcXaU2WV2AbS
xwOPfGtrO+ODWMbbqyQrxmqA2OnniKWFAvAYgPvYm+fwMThRIkuKFZofxWcegQhXYSZMy+AtiwPl
TeH2B52vFker2snXzU46hDbAec/aTc1bC94yow/6MoncFJSCKfSQKuyo8S5HY69dARxK9xWMhxV2
w1sr27j0PghkUv1lwHdVhxLDyNN1kO6HtrXE5vlyWNu48T7IYJIRs046ZClQShVcqWwsmYtkyXMH
lpWzS0neyz3UoEOjCDBo5RKnw/teQelM42Q+vK/EjiUWKtokEnW+7o1mPcZaVyG+LQBSIAE1sXkS
N7+SJMlARlDwcGFr7HWMnEGLG6DfxKUnpYuHdtsuWnjYHBv3ODAH38UwAVQxjVIXghpdNcWKH02T
ONryrY0jp1N4AMGbNrESxcSvrO6WJpffRJ0y+UfRfb9sc1uzqh90YQJWFHeZRAQISP8sHh1BD26w
P0YHl8tTtEsBhBm+ckTyvhITrJIy6pLQgMjWTUGtnoBWXXPxgH6ma9DjvvKjx4U3S7AtE61JEUhJ
gO1ifKsptAnwbrnk5INh1cmABg8KA6J7WbXtr/VXCruJJ4zSMtUqpCT1zkx2S8J5lW/kV/hYGDBD
zqqjl8+EvSyLwqYoKgxJzwXabndjKNtajG4uD3RvO1CsJDHxLtOXsA0DuK58W50oO0vgBDv9FoSY
gGLmhnPqMMy7/INezNcZsZMk5aBQdaLT4g1gUJVvWi+6Eh1cWzYPF3HzEGVJA7oS+K40NjMeygpU
f7ogOm0RYu7ouSiwtThhISH/cdka6F/9SauVIOZqlDpME4sSBBUnOokq7//JvHl881toqKaoGBj3
l9CVU9hazTKVzYBhUQT16+BAgF6RH4x9/VO5ah3JBuTrc3QIXOnXZeW2g/tKKqNdBxi4Sg8y2Hps
dUCbpY2KUbHwcHqg7wuQZH7jSNz6cJhhEPHoVEXyaZQFGGeKpM8hovs+3mkidmrlvX5WbicXfOp2
+9pb4m2/49WMtna8zbVYJkKmmlr0dQSx0wudm15ATktJwlM39+V7KhtIf2g/LXh7YPnifvrKOhSU
VU28UpHGYriCyWHLOuoAUQraJ5/43YOGnR3Bln/9rH50t/OON/Ww+WFX4tixY0HSBCWk4gaPDnul
h/hRu6JI7KqXe9po1ZxHz1vzh/UTNOFpQFMQn1kM/MwMhnLAhU4XhPbLzrR/z8hHKl93eJK2boG1
JMZmSbHEppip4hsEUHZDmRGmHWWC+glGCgcY1I+8B8jWjbCWyETsQI+iMJ9xmP1wLUTnkgf+t1Fp
NNe/z8RpJU+MLE7x+5rcWsBfrY0/auRU43dl9o2O+3Sk6calT8WYooAZoyxuIW60ASAKQODYFVxx
T20fuDBc0PqtRGulHVs7i+upTrQa4sTmVQS39nI2S1uS91PKsYytdsP6HFncelUygBJKYIOt251k
5CRoFyZWn1itH3kUyZqi34RO/lyCisnVHr5mJ5jk1BUMVgBG8aOPm+oyTnpFsJWKBXfjz9LzKp3b
pv8ugIlis7Ako7lAQBEcyhRk0DuFVxbefIUCsu6vEvRvWJWgFwNcTlMGGdL9bNO6jLKbjvQwBdeI
rMBrQEg7O3gB1FbLI//cTGTXwhnfziMNGJQzhMvfZd84jOcJK3jqfflz9IiXHEJn5NWEtn3bIEQB
hxG9fT+qS0g9AT4oEJ1M+6nNP+uGc+Ft3zzquwDmnYHJyUCvCQSMB5DgXlHog9FfLMHWz8ZevKfL
fuDiQIo+YXGTl5RtagdkcUB8a7qmsqVxpWjQLUlwngvxo8hTeEwrmwb5/vusb1d6lucx6nsOhtXa
6WEWn5TwnpMx0C/wKVytZDBfKAKMpr50kEGXv3WP7ruK15T5SL/hgR5sZmFgaPvPebFcFBPYNPuS
enBxym4iWztOr8aeYogJ/ryv7NBT9tF33jTx9mW9ksrEjU6WIlEd3gIyhZMCfhdeUgPe2OV+8Odj
xAHN2jbJlTwmjBSzmFWoXNIb9B+e8v6wYAqnP5t38013FO+zHwQzRss37aaxK5ubK2y9FCRN0xQN
VW2kCsx92iXIf/VOh8/12GBT8CyR7roDBWojRz6SxeYzaC2OuV7lvBMrOCi9Xt942cVz5OT2pNum
P/k0Q+EY7Ob9ulKPuV/FJGtzjQYxChEPjCZfHi3ya8BCcWDVONdUci9L3PbCv+fJTo12pSBEJDIQ
YvLZGuunQMSQdvR8Wci/WOm7FMYPA/k/xxgASMDG6Czg74HIaYPhenKB7u/yDpKnFhM59TTKFiwW
IXiVt9J4VZg34sgpLfNEMJ6XtfHYxwpEKFhQMDENFmVohZYGR8xmCvRuESxKHaJzuVQNDF6OYmuK
rlXjcTKf0oEHj7kd7t8/EVV3dXcbYZbO4myKzpwDFWnurJhX3tw+MKBR45WKHIHtG6ZZrIdJguKc
IltFH4G2Dah+vHLWdsR/F8JkAUQVCr1pIaR1+6cK9ffugK1hu0Ms4lJV8BRiYlEzZCB2GyAr2udX
wvOyy56bP9KV7oegqI8OxM1eJE4BaGuZAE+9d/2YgKRlYd9O9BDFAwVvGUDxKh0oWiEvIaWR5vPV
+S6IiURylHS5lkFQIiK3wFpmXXidsuvAqjeex8brx6fLQYJzmiw7xhIhgZtoITJCHlDpijWFLZax
ZY13hBzN3iAxV5ZexxEWYmhJlXZGgUPsmyDM7Y6hH+yJAwIZjyKJU8xtEFRzaxjbbvb3WBUmMCXB
VORTh2PtHOJToJGssFIwMgq3ipt6BhiIeHnc1pLl2mTYFhjONUqHuMeXPFH4LDSlrqtjdK+7LWg9
gdxqYS0NQIPiVwIXQRFex8te1FjWrGoaxVzQBpSUMSSi/BjaK534lQY4Zk3YXzadzUNdiaL/v/qi
QSdFrR5AlDQllgY8Q/HxsoBN21wJoP+/EjBXUdymGY6wit24+9YUTld9KXKtZLCRK86NXJQ6Wt0C
AZ4nXAErcbKXP4U77mLea4l3Ykzo6ubSMLIcCkmBP4eGZWSp/d8dGROo4lCIh8bEN6mWU4ueoJzd
Si1vSnD7xbk6NCZKGcmkJE0GKTTBLw8AJUZeodwFTuXKXo0H5+jQ2mC/q3gNwe3U8K9owvJdVQmJ
OkJtYkKZLHcBU5sAPH90CkSP8pkH4XDZArHQ9dECARehpmYAaV3vS/J1iv5uzKmB8EQwoaluew3d
JhhgE/0Q9Ftdr6yeS3hz2fBQ7fuoRz3UcV+p0EOOzoZyE2m8VFPED3y6t1afhYkFGqbZq7qAgARF
YmmHnhxw7iQ3OfCWyLfLlitJTFBAUTheggqSKJ44nl5WfKh2tAE977ighJvvgpWsT8FBi/NUgZ2H
TxQgs8VdFfvFrjwBRfWY+byWwmbSuRLHhIex06K2TyGux7KIXKRnudUtgELclZLy2Co5J35zj5IJ
FjrePcM84yjV6u1VR9Ey5wwzIY3Nf9Rt27mGdS88141PhFJBCtiyJkCzSRdvMlwYoJHtwti6HP7+
RaV3KYw3FYVU9lqJLEMHsO7BPJa2YGcz3o3GDve8e1natle9C2O8qun7QTbAYOwQ6VCGvzJeIYWe
/2enev99xqlGRSgBoYHfF2rN6oPTnOVWrM+WUbzoZCcXHHug1nxJHONZMca+54x+oXiZ/WrRHSPs
bVmu/KCqOCfHMwbGsUwjbwZRhagC03518xLp3mBMHGPgCWHcaVlMPSQjji+TQqsRnFZBmsIFnd12
2vePxDjRHJskNmZIAXCpbssH3YsPqa/eCFfGyUpPdMRquOq4jK/bH8uU0b6RMYn3xnC8yo30eR5n
I0BGqxv7GeUKDdWuAfugvy+b+HYaC6KE/5XDvg/GvCsno8X1pOp2tc8BEzIcM6CvpUBPzx/knzNd
JHIzmxd7tz/eu1zm5k07rLnKeYtE5m3jC6j3xp1p8DB4thsQK/WYeKE0+lCDHIW2wLGzZ+dgDAM1
qnQIoGDgJK9AXXRm4BHQcm/+nPBoKjbnuLDK+fd4mRDS1saojAXkY+Iao2uqi4FAe76RXxQAA8bA
WxB2vCLNdsl0JZMJK7U6NTHAef6ZD0Kn0c1tKJvgQTTZ7X44Z76yFxyeWN4Hpf+/MthgDKclrKAp
MW2dAHqk86a857j8dkR+P04mrizGFBpjDWuNsa1SzvdCOtmXHYKnBhNUql4WSNjC3avuZRww0FJE
VgRUk8tSuG7HRJUmjWY1os9yyssd9E74O3oedirawYFFgKtlXAlO5CepxaPkoKn750vg/QSZ1D4P
zEASOxgHivjXyA5sYymx8KTVv+scPEWp9qMwQ3+O5dvLGnPOlR2Ra4UyrRTqiGr3oywFSzZmK5p5
Kzw8f2Nn46YaI8xlBDF0Nk6ltu+TmxgsA5SLEcw+junwEE64MpkYU0JoKhDIfON7emofIyd5jq7e
PDyykCS7qDZzygC842Tiik40YU4byByEM4l+6Urv6ubk/XffjAkkepHNlSxRWwHUPqhOcz22dJPL
isS56thBGzNqq7RPIGbw/oFrTc//Q9qVNcdtM9tfxCruJF65Dmek0W7ZfmHFdsJ93/nr74GSz0PB
9OCWXJU8pFRhD4DGQaPRfU4GylbxfkUKTj50pwVrx4vt9sq1yQaZVRZKSpKgJRgzuBzl1qK1WIgk
T9AZcJJAcKHfOR+j+wgJzvBx/TKJHJjZz91fQFplcGZSRHS4jUAy5Wk5hn7thYEaoNCnh4JD4eW3
H2hHfjdcBnBMtctlwcBwCbnVs2/RcBw+UGb/zgQDLSRUC12MMKQlfdXk3ApjJOHMkgOdnCOAraOZ
OnAm1XSHJ82NIh8qhddO8psUxE+I1JjQRJ/JXINT+9/MXnJIjuYzzUBoNi1V+MNjkyXuS5swMVUC
Yyjfd5HgdMzatNOQ1+S8H8VexsTgRbr2kTSqmLV6ONXpw6A+1eSULnalTxzQ4BwwGgMapOrLYaH7
avaiQwmtdAX0CNjFh+vYtOsGhi5RPmJat8aEG2phFNHQLFikdT42EGXN6tq/bmIXYzcmGIRQpVBe
pBrPUAg2nNhIXLT+gLBN5NDO7WfbNnYYKNDjupGSEkNRv9LqHxUUBaUTBpIImeR/ixHiW6r4Xto8
5+NNIgMKQiKbU6ljhG003aHR4SB1vNYNngkGFMp5QN+pCBNjXh/CcgqyhHeV2E8KGERDgzj4XVWF
8YU86kFzPAF4OpfSr0Yu5a74Oro0Z1hrHOTeH9DFGOMVYj63QkqN9ZrbK19b4cdHvO7yfcYbmm42
qpDmXgeU9/SiVSVumXIxju73X8LAzZQxKw+B+1GNSliZvdDH24VTfutQlfVW2QoG//t44kzb7mYy
0T6Af9BhxmZazbbADTSFH6TtQxH2SNocxf7v61O3C3IbG0wglpI6aoQYNjLp2RC/jeYhlBZ7Mo+Z
PnCGQ1f5l/nbmKLzu7ntaFMULqY2wVSdBsIggrCntAx1HKxY4/VF8KaOeuTWVr0IqdJgWLP4ZGT/
1LJfybxC/v0KlM2AmD0kCKFULzmMaNZia57xufSqv1tUVyc3YtC7K6JYwVHPqDKz6Qte+f360u3u
qo15ZleRdiWr1sK8mky2ump+LIocON8/1zc2mJ0ll6EpzjJshF9FDLHzzR81SueGIMfQeCU1vEVj
NlgnaCTHyyti53V8KpvUJqt015HVuT5v9DPX/JCB17pQw6pcYUbSSnvV9Xu9D+04yz6Nwhsr3nGq
Yk5L9G/mUVfxXk7A3Mg2feBOIMSVhG4n+tKLWtVjBRkJ/e6/GxZHtnk/UDZ/WmObPyqyGrkIe29v
UYaXHcNADjrHtFAOcAfN2dfrE7q/bhdzTPBXKlGcTjUyl2RKD8tcWcTIDmPO46za9/eLGQaqolpv
kgrZbGeuAyBIz2tp2YfCy/cZfGp7VUwyHbO2CDck9YoptVNFtHX9biCJd33K9i/AmyViAKqYwjUj
tP2taK3ZE22I3qCgS4LPi3ZvZYHoQPwYHNG8N3jeWjGYlWWK2qcT7PaiN8q1LannlJty4jogA01z
Gc3g8cZSDS3up1TRMkXm/GA6HaqsxAREyjyWpf2i282EMkiVm3NBUurzGiRBAw3lvqYTBaJnuDTd
3NvyiRdO8za1weCVnheZJtOmwvX7iLYTqNA69aH4PDjoVvNA33/dZfZh6+KeDGyFhizlOnjqHSFB
E23VulGsPLUD8l9GZkOP0h5oVuq6Td4QWY0mOdaWaU3pC5VsL5CvNg4RUqOq/FZ1+MHXo8sisiSh
pSCUIK3BjC7ZMV2/FTw6j/17w8YAgyFt2DWDIGISOzeENCJ05r9A4vKmRF24lqHIQbLRa44Kbbmw
JMG/PpmcrWcy+NLochdXJmwvqqdm58oM4ij4MxMMqpRLLILvGybEDFm07lUtn5cPVRtuppBBkNwo
EzMqYCPKJq8YwE4oT3bF7TWi7vzrKf3T3U0WQmo5neYVZlS/OlPVb8UfAj5ucHaVycCGLEtVZKQw
g3yak6sQFNSMA97h7ouBgGYMIuPq8pE85GYCGdiYGz1ZVQ0ml8Ybx08ZCUyBV45CZ+fa7DFgIU6C
sNS0/VMt7k3QAy7fi+FBbHncHpwjma2chwZdWw+02X/U3aF6KCbe4/X+niFQkqGanL8wb85T1aEh
Ezl/SbwvksSSq9EuuFwJ+8O4WGFWZJy0eGzpozWqQq0cynPyX9f35W8OxIsFZj3CTm3LxgSOts7i
Ijviynh3delJgboCR7jh6Wtx5o19OtCyvgVJJEakkdsSYq/hvalx4IwzaeyzQTouVdFSN67kzxN5
EZbP1+eM930GqpfQXKaSQrU0HmlxRBlV9nULvEliAJlETTQmtDCiHs9RiNLc7LQUAscIbxj075ub
aJNWxrwWMNIbB616zXlR629uoT9di30KiNOu6XrqvIvS9zZpQf2cJTeDPvhCPnpGqrvtgjZNXUKJ
k+AsyFZ1+QpxlVKzoiSPLCi22m1X3/VGBV339ZBoRm8RYnxRkev8swlnMD1sjC4sCHZBt9yFIOqL
6jsyPv+ZDQbQ1Uqc9YkuqgCpwHG5Waramnn9ZfQjv8LrZc4ZwCBl20nhACMyuMCM5MtQ/KXUuU10
3BpK7/qA9qH8YouBjtwsQ2miDpTItySqLVl6gtyVIPIYAzi7gX0kwPMAATkkPZYqt0h6q1DcqPnY
gfFzMOw7QYtH3H+virP4qA9IQgfXJ2v/kdi8GGBQI5IaXVno8ptfYz8PNK9/QmMoWB10S7LH4+AY
R7BEex9LXVzMMlDSoBxkaugmDLtvcv1CmSjD+fv1sfEWiEWSrDe1gpJVqN1jutwI0oM2czCd42sa
/QkbsConvWsKiT55CLkt5c+FvNhzcWx4Wii/uVdc5otBAvi0gQI+jAVqoR49D2Mnfx08+o5Hgg8I
zRNp4xMMJKBzN4HwCoyN9QP6xXDJPyQkEPrJEfLH62u0X0iyscUgg6zEupoUmMHW0R/wGvGsHDK/
hdCk6oh3vUs1hMA2w5XvpJ+9AkgaAxKVkZt9nWOIE5rDVqezO/RpChZEse8WvAkvd4YPrRIvVSEP
eX3E1OuuWGbbtqJB0iJBAKYryWJ3yre447310N9+zQKTXoK2bLpoKfV7v36uvflQ5bbwWJ+W78QH
4chxOuSfO7c7mLehy6Nc+E2e5qej6gyeaLVUDhrNl9DATbXpRTF3Yi8/0W7KwtMjq/R51RGcja4z
YNIny4iOBbqYemOp4OhK/pGGh+vLxrPBgImZinWajvQoRotL/ZrVAf/FhGeDQZMqW1u1oTa0+GWJ
IAU/i04d5u71kfCwRGewpEiUtC5HTJd4TA71Ha2zJreUbiSDzNEfAr3OYEluxOOqUmc0SLDWr2R2
mpwT+HJAWGcgZJm7XhhpYC2AtrDWoEOjTU+5Wj/GRfmNM3e8JWJwg8RGKGYL4IrWVFGSOIXyKCAD
aWiWgvfT5dVwtGeOUeq/VzY0m55O8yYHvyDmkJar0+Rg7lUot8PNDrz5icer++E5iMEAiBxWUpjT
w2b03srjIY0rnCPfAK9g/cIrkuHgocEABpqv/6OU0vOjSB6Flteds7tkRAELCcGz7S+SCmtea32q
4WpP0LiYgDwtPIJN0NUetYdlQAorfqy86cSrgdsd1sYqu8nqfg2HBDd9U3AX8ZTqnF443qiYfbUY
jbaEIjh8GqGx8vG8lp/y4iOJl80YmI0VydqatTVmTjadlpzw2hPKvPhzd/NubDAbKpq1SYwou1f9
XbP0Y+mld8OX8fRfR05kr7fxUaqthscAsf+gfzH81q65Cd1WvRLaeIBhypgPLWhPCu3GQUkd6GtK
1bm+hTmjfPsxG2NqNytLmsDYmH4dIf8OwfdsOBigPbxuZzes2QyK2UxhBQb1KoKddNICJe7spst9
oUX6RBnxMGO6y1zySI44nv6WytmMTVBCwag72Mxmd12CZPp0fUzclaI/YGMABMzDnBow0HvdJzBG
HjR3/qe1Wht5Gvu6LbprfkHazfzRXbcxZcwZnII+melhbRUdMvedT1Q/lo+hEbnXbfHmjUEIuR2U
rDMzvGh13woTndvcIJfi9LXRMBiRIsSt5xijyW9EWwWlSxhk9uSRY3vLIxPlwNHbO8Jm4uRwadH6
ATjqesNutdbX1c6rcl54yZszBi2gZAlm+576mjT6oOe2dJnXQMUx8VbtvxkJKeco01OYCMcblNVb
oBjnONn+nefiZW8Zqo0JQ57XRYywLiX4+WK8YFqhs9zrNRjYwLJzU93VdvqiFhYvkOAs0pto2sZu
FIlGZlDq1Uidg1kiT60qBqlA/uzYeJMW3JjR5aWJhgG+MBaNtbRQoPXQeMZBuv0M8WYSGVSQo7UN
hRDrNNmjkx0SF0XDRmsbDxKkuNHHhywWr4CFa5OBh0mvhmmmvqE8/dvLV9jgV4PdW9Gj+t89r1WV
g0cygxF9o6EGYoXBaPk6DucR6kVjhDscfQ3TnT/CI5lBC7ksxwG8AYiTlEcJeTONJ4rN21lMONH0
+qo39KDQpHOI18Om5alW8hycgQeiCf8dRRoyB8lzhfIbbsCyG4xf/I5tZhJIH7V6+eZ38lHyJvRz
9tbk5WfZAlUQl2CTMySW8kBfzVGdKFejMj01Mrh/E3fIOHdbzsKwzAZyFoaSkgEX1vw509woe/4j
z2JpDDpVbEnx5sWT6GXZ4KZV+nLdxH7eYbMsdIwb0MnnQjEqE8uyAA4oX1T0NTmmotVBdZbSGmXf
pt5SH69b5YRbbFHo2AvpOBVYnDJWv3ar8ZTP5r1BYLzOvVXtDn1nPF03yYkk38SMNuOU5q7NWxov
K9il5kPdJF4lu+DF4BxSPL9j0KAVS5CtSrATTk4XPpYzWh85iap9E7qhgxAUYhQG/ftmKIaRStJE
a7wG4RVKMlY3njv5cH269u+y5GKEQdB1HvPIpH6R3pQBuPJviSv8TRsgoKZ3y0uccq0xs1blk1hX
lOX332fLxm6RW3FpaWPvT98+9Gi5GRsDqKZQN1WzYALl+LAMh6Wwifx6ff72PfwyfQyiLmOcLsoC
aFDF2yW9V5fbTH1NV5Sj3vT5t+u2OP7A1s5UKtrFMlo702je3J+NxW2ND1X6XaaMLZgZSUiqNsOU
KU8gv6U9MUjhPCq3EzQIRz/yeIzFPI8wmRuZnsakriIMihxmL0H7v2BLZ8VXbFoQyotd94u6NsOj
h9dmS0m6oS1GAmu0XAfNF57piE+TZ6LfLwW3vuH0X/5szRjYxcUsVwYahWFi7QrUl0KdWXH46bqV
/TfbzbgYqFBJ2kRZCjekCt/T37SFWAVvR3QLTeobkFb60Eyyu7sErXeLP5wyzi7gzCsySe/nVQQZ
YdEMmNcUL2SZO6OTq7DzV8UPLZQjNuAV/bOJhZrue4tE7P9jhq6XUwshkbG+b6SeE0TvH/z/293Q
mnlvZF2mNhnpwd/GxEtD4wyhb14bAIW8Xy+hFxvMBlhDogo1LW0koPtrb0qoLC+3oWytJHWve8nO
0QjOIlGFwDGk/BS2uCYzyjhUe2gCRYszzsQeBtFuUygCtR+oTqbsSLIpozmIgDTx/bxpejZrFYlV
3D1MH9drB1QbXyAK5Pd+/iJ414e110X4zhpzhAm6oLaNAdWm1snO6/cZpZN4p3Igc38SUOUl2a0V
n5MvPQpjJM723p/Sy0CZ86yAENKaKVAFMpVnXXvtptrSpUcoFXMcke4fxkneDZE5ybJSUXoZis5v
1C+dn/lU75ZfvLZ3gXtnh9nHa6FNLRlS5a2snEqeZP4cvV27FZc2P9UCZ2A7O2xrkN3GkbyoYk5g
cOq/p1ViZeT5unfsQeM7C8weLsyQ4IFFVBzljibrceu+wRMBuM6rhxA+olrmXfFMmZTymZKce7wC
6b1sxrsfwGxwtV6kVpyx7UbPPEooXJ586YSXnr8Wrwkoex8CH7yPcE7yHVh5Z5U56YYpN3qpx6bo
c9lblziIe+GvVpNvkrkPmkHnxKq8daR/3xysJFKHXG9U1THW2sVD3U0iqcH1leSNiAGVIlyHaBAw
j924WqX6SQCTo1ZldtQ3tsDjXXvL9fyy49DXCMVvdHyqbPA9R6GGFn1otJmZRQ69QyvqoT0E7ghw
kCNwEOzyH7Av2RAE8CrkU1K/dq6Pl47n2i9gYA06gevcpaHsZFphG3HttvLgjnryIbDejJTBsDlK
5IrkmNfGnSjxuUfO9alz6Gt05PFuhHvJaujRXeaVQTIdjqmIGYTiOljDRvTng3ZLFbkiT+Bsgb3Y
8p0tBs3KrGtAB6dS0V8JxCO5Y6Jt5d/mbqjFcTjGeB7DhueiEa9RhdG9YaeOA2g8tBghpW3rT+Wh
d+MD1Y5Yv6RBZFOtEV5yfveQuEwtG7uL0jAaSjQojqx7gnQzSQgCjRGimV9DPUAZn1QTTkTBcVE2
eI+VRMpkPQN6508LWPkhPiOBo+D6PuAtI1vnvo7rGCIQgxV7chOoU4SOfD94gp+DP5B3XuwC2WYS
GSDLyy4dqw4HEiTDSXHoefqpvCmjf98AZZ1NZlP2+L4RZ6dJq45o27FbhZee2A1MNsNgwCMOR8R/
McxUHWhUiRePn+b+0eQ36u+8oWz3GFvvbmhSLSj0AL+V/T7IQMvkTyi7kg8GB/53btrvDDHAYap6
pKTUkJx8rpPJUpWXUfVbzSnHFxywnPQO1+kY7CjEUu8TCfgf3gI7cJeSa6s8ZcFwQ4XulpZnb4fc
bzs8NjjXUMkqixWGlwfNmbbsS37+CDZhm8dzznFAVg4iz+ROLQXsJo34Rv9PBbHT4Qtnx3KcgiWM
r3q0stYLbERn9LvZODPvKH8gRINfeX1aHLdguVi1UpySTMK8pfI/o2DP4oupPhbpqdIel0HlrdL+
wCA1rmoQXYfPvd+9GZrnx2qhorqAIsGK7egoBpQYUQh415r9dbqYYo7lKAwjYTBwnOhxICcjaqsd
0tacAe3DxMUIs6kypZ3bjHr5Et5n67GaaysyD4TPtcQbDbOdorrJMvDNy6gLkrzVaTIrchPfeBAD
Anrg5TAchBPvcvZ2efg1gvo5OrYCWegUrUMIR29NoT+BUToKmoA+Q3Scs58zOrYKOZfTORtrTKOQ
PYbDaySj9YtXtr1/MF0Gw1wjxMLEpVoQEMzI91l1Myy82oi9UmdA0MWC8t65weUxQL51RWFpOdzV
ouTWi3mi/ITQ5ToviuQqRu6pzeRGU/+UZfNDOhbPxVq6ayrbSt7fhI1wKzQij2Nw/1a6+WHMmawK
hlqr0ElGjnBwe0gjCLZypm/BUFGzhYBXgcr1G7rcmzO66FJRILKiOqVwuwx/o3FLUb8q612k32vp
52T5MfP01HgOxOBKCoHeuBaBK8sa9JAbImdh5sT5PP9h8KTQqmLNxFZ1EvRlpGZ6s6y8SyB3oRg4
McnaDU2KeLBxdZ9quswnRJ6HzkHDrL+8cpPH++APIWgRnVwqBEreL1SbLkXVTDT+tGdnRZ4pdbTI
Sh4yX75fH2jqR7P1kxCYrV3w6OPenul/RZefxtnUBQSouySEiAHifarAYqI2S08t82Y+IuN0pq2f
kZ26oTug0bUPTgLyNbyqkr1XPWzZy29gkhuTqiVpGuM2BYmLHtmN8IgunXN9qD6T29VVD8lT5PGu
Gb8JjS5GGSRqo+W/EHZ6GMFcUiDdq/7IbiA+43xIJ+vdCBlQWqoSVegNRgipEisrvtWK32SVpWhO
yKNC398hl3ExMDPVepSW9CKsyychOxRKcD0s4n2fgZWwkZVyKYjiDJ3kJvJ635vly3UT+zhyGQKD
I6U8dpBz0hRHLOoHVEI8zKRzjekjr8nvVoUBk7EWxBRUk4gdb5q/8ED5olWOfoPHPEo0pZ5K3ZZT
u/V5tbC84TH40lRZ3PfJirgSqp0IUloT9xtekcR+THSZQwZUZkNSs0TWEeN1xjkly12fr7dymx+1
of78R8vF1lIVyWAqZrSoTt4fw+lZboMlf/gzEwxCKFUoxWZDTcjfplix4vZ7LPBICjlTxhZOqd04
Jm1qYJOa1SmPK6istAcjJ45ixtGHQtafy8NWT0VrUaPGbVLAUnPbgZwTqbsgzMlRTiRO4oHjbTKD
B6uulJmg4hZTkrsoc5TynvBuLxxIYIVj1GkuCRrDMXHrnZI+d/3rn60+gwdrRNBFJiMwnRS/WkW3
UV50JXH+zAgDBqLclMI4q4ozk+IV974fyoyXHrHjVHTv8QhvQUdmdn+pQDRuJJrsnEZPh0ZM9Kji
apnfmY5hv6p3ynm0Z7e3O9DSeCtPROg3icuL3zGwUFZmqxj0lcm4iw7KoT1Zmp++ic9zpnP/fJUl
UdY1yGNrBjOfiTYKSS/DKSaQUnYWfU6F1M+xRf9JafNO810PxAuVqEPQSUUs8T6EUkuSVSKCXSeT
g0q7r1FLft07eAaYVUOpY992E+LObNA/CUPlirrIpRXZvZdvRsEsjrSIFYqgcdOj+oilV/jozLyh
nfC5zSty3EWFiykWs5Oyn8Iup4mhXLeWRfS7RLMFfT780bSxNbC62AzTMuFGYHTBSu5z4fH69/eY
S0DT93PhWcwuxCyt6hUGlLvFpmyH0bE/Fsf5kNmgiw/iE60fb6B8yrte8SaQjegUua4ITQ611W0h
apYwHSop55wS+5GxKumqrGionWLzkkW7mMZMX4toTxDN1JRPRmR1k0Uyy/Bpdfz0TcRdgffcR/fL
L7eCjV3G3cmw9pVRI6uWFWickGsHvPKBOUigtzUyH//Be+TY3V8bg4zrG1UcylJDIR4pKSr7mz5J
IEYa7eS+REkLCud5Q9w97S8W2VTlKMVx1ulo0yib20l7VtrJTuvEEknIQcJdT9kYYmKXsZ3jvFJw
vasT7TmtJqsgzScw1HF8hc7QlSVjs5WROHeziTJ25KYUD8kF1Az8vx7XOSvFpiol0xhMKQzh+N/7
ygq/Zud/VZqnL7nk4xXRSzwepRRvBulP2mQy+lRMs8REJsMkYgA16htzKZwyyTwOmNA9++sUmpqk
KqKEI5hZqTzPpnypkJxCc+n3NgAC3xboFvaMByrgRmqLlx3dn8uLQeYO2utTGhU0SG+S+iYye9cQ
Sk5Sb9/NLyYYnBJqo28WBSZmI4hqf5Ela9AOCjdZvjcUTVRUNHmbiqKySQxIsOeZ0tNXSvJWcFf4
4DqGqlQwODjDkK2cRGv9cn3B3kg82AXbGP01eZGEoZh2eB9KxiAxCy+M6mMTa0d9qL6EzeIrVQLZ
C1TMtKK75I0tC6GtGsRVs+mvQqvtVYwPSai8QivSE4lhRfSRuhL/URv51JfNS5hA2LPKH5S2vu0q
E0SgbWIrq+jNg/aUO2GpnkShdTUV/+tg3HXTel8L5UOu5Y7RiDcrmax6RtDaqoFC5s5S1eJg9jyN
8b2tD8lXVNgamqzJrP48iCiHKM2RZEfxgq1EoSevBgQquns5FOw1DB2lTRwxkj9fn/69bQlrKIwy
ZKT22KBLSogwhp0oOzFSNbiUSaZTI8/6Z0bYk2idRj1eUT+gTjl0GlACC451aRk422TXfTdjYc6f
FfohQzRiCpXlVDUPIS9rsls/s5ksNuBKRxGPLh3FFgizgygO9YV5bEFRgIqS6VZ6kF8b8BOcxg+F
/FvLDKqpeZ/1UBWgb3LJQTkV9oiYn4qxiActuL5Ye2ADJWqJ6lErssSeDRBwT5RZxzNWlEjupKfH
pFX/DrvyTJLFv25q936xtcUcCrUpJHPRYO8LkqV5JVgG89flbranm96Hai13GvcOB02XiIjTwdR0
lia8rlazNVsA3HDsHdoVbt6n3/5lD+1vI0fi3BN3HXJjjk719sxr80hClS26SHUUft8bAu+hZHet
NgaYK9MgQB4tjGFAkl2tO47TJ1CalCYvsOOZYfavZCiiKRAkVdIb0y86VB+tKKrVzuWBuMbX1a6e
6QWnaXjusfcSvV0uZkMrY9IZ84z4nEbOySGHnCbVYV0OvJdozkKxbftR3ktDlgA5YnKAZKPV9foH
7p6bobCN+iFR+m6NcQkYNeW2KV7UhleUto9OF2dg2/NDHc+n8YSNuxxNH/Ec2FlQdw2ajaD4bPjx
IT5Srgpr/UBXsbwdGhOd9KWSZ0RBGqyRvpDqkDY/OCixd6XeGmBQIp5LOVsbGe9Fsa0eVTf1Er8g
1uiiII2r8rb75La1Rk/MzaZd07nMdJrmX81Dihb3fMGh+KBGfmbcdMmLAmYFwiss2j2FN0vHAIXQ
t+qarjhYDPJgDH+nuiNxH755Nhis6OKx7hfqHlX2is4Kq0ge1YmHsLtRzGYgDFKkSZdOookrICUs
kQ7tgcpCtlw5tN3nve0iMchQ6UuS1IQiw90Mng0NakkJkgXKcQggYHfm3TM5+MAW1A3KQsYuAj5M
Ky6X/4zgELvu4xyEZQvmSAb54DUrVGetn1WzPU/tV1L9kxbTw3U7nPVhy+TkMY3kVgWSh8pzVb70
4zkRgnz6q86/deQVjMnXzVGf+iW21zUFT6ISaoDZdsJZTRGI5yZKYtqgUbyFxM6gfw+nTznKO/7M
FAsSatdNlQg6CCGJUquQw5cWRdzKsJ6GIb1fmvVw3d7+droMjYEJQZYTEP4MqtMo+mM2Lq5e90Fb
Kd+um9ktGtc2U8hAg9TkQzPQypHG1azZQTsU5FaJnYMXxTgv94OzOFSAlxb+6o9Qkv2IADvg/TJQ
BjfkPsvFpUTMFN8AfO3lJfXUwHiQNUgCTg6Kjg/rZHM3xH5ouDHLIEmT6XWoJ4Dhye6hM0W5JB5n
27R6dO9+SK703SAZPJlVki0DPZ7z7EboTkr+VOW311dyN22/mUiWuJTMhqnWCvJxjbvYovtWsXVP
K7YSjxfP8GaPZTA1zKKs5HpFFcdDGahufRe5NTSs7NAq3eyJ5yOcvaDK749MGVmDNRoAj0b6omn+
CJG8RuWU9fNsMFHGqHdyH2vYb128fMpHGY288+exEJ45q7Qfc/50d5XBkW6sR3EqJcycKmRO2IqB
vMjnRFotYxmPc1oe6zy+z6PoIBi8fPT+MXOxzWBKnOtLvQwI5/UwtPG4eKslhOOFPBMMnExL0wg6
uqVAhfnX0LpyyantodvyCuKzQmZroqH7Lu1UpFXus9yZksrtyXlK7kyQioW8eqx9a6ZhKIpJlZSZ
a3FE36fEGokFMNBOKpr7plcTj1TGs6J4uVC6131j3wUv1hg371VTwUM8OktWoXezJnqUpdQdyMy5
Ne7HAhczjKdLoRHLMQ0Ge+VxnZ/07muYfBXNx+uD+c3BcjHDOHpdCz0o0lDBMIOrZ/Fn1EImp+xY
2KFnnMW79Kx7VNolhrIGxBoOvJBqt1dO0y/2GWdvi3qaWgEFIr0z0k4oF+xsZ+h7g4S/twYntGQr
o9Vadvak/OEMM5sAGb46EiYJ+6w8LeGNPnWHsvqxEOVDm+0yRPboDPs0zKAXgbb8e3le3FHlKsru
ZzQuJphjstaa2NRDwJXsp8+UHTM6roXVOAQtCelXwhWo4zknc1BqmRBGet2ojjbFnVUbg9eSxk96
rbKysufMH8cYmxoueyoiTmt7pMFfmsEiw99L+zwT4lzfC/ug+HMS307uzZXPjJdUG0OA4qg+knWB
uvKX6wb2z2MDUldE0UXRYEVysqEnoK3G5et/JKaVPZ5Upwr0w3T4yIsE0rn/M8ZmM9ZJ1CMwDuDz
2eiSXjjqhEdGvAuFGxMM8K5LNqoG7U2JjFMS/V0rD1PEmbPdu8PGBIO2IAhtmnBC4DtPT0Xltl3o
JqG3hsc+TmzO8vCGw0AuUieJ0cy4tsY3VMVIdpvbSLWgXOwbR82uIemCfzlGeTZZ/JWbOJ1TBLjy
kthaEYT1Lcrs/9AIA7JjRta06BA1Jc38IBc6XptTdB9L4bfrM8gbDIOo66AN+QxqGkdu57vGLP1K
jAN9TTiAsB9Db5yCQdRhmXukPHFPVlLjFKUaWtV11xQ7J02m1zpBRChGgTk2xyQdvqrK8HJ9mPt5
h419Bm6b1TDDJMf9mbZhymjeVV4FlwoKg1EUbL0m5/7MHS8Dt5B9b/OUdluraGkqjpQAVkHeH+W8
R97rxi4IXobG5jhqkSREm5GLz9PmFMbxYRp6znB266Y2yMSmOfSkbGYlgs93x/A29qdjfwOiDTty
9SA6CrhQxucK1MeVU9/+P5JGFDF+iU03I2QQJZaHsdZbBFbyVP2QFfNHEmknYQRvYNZHjj6uD9BP
c5II56ep3S+Z6EJU5/W6B3E2CttBWJv5RKgmopOZ9+L4kHVOr32kWhCvNxCYAZUqkRRmk8Tloq14
4QfnwWo6Ydr5dfcDUibe9ZHs4/PFCrMVNBLpldgh4TIOjSeP41FAFVIZ6T8SlHDJpcITe9+fuYs9
ZiusUdmFHepGHVX6EuPmUt1GJg9edi9/l5ljr+jioq9zSVcH7XwoHaBtsytq53tuApMzeez9vB1V
kOpLqIZokzWYjcE39Nafw8oHK8xJzLiaqPuu/3Py2Bu6VuOmTGj/cRyYvuFV/nSvW6YlO4kTOVxr
+1ByscYcp2YK2h60reHr/+j+6gx+8pX2yQwEjTKU4cs8az+uO+NvgPlikjlN1S5BkuqNUeQTTQhn
x/rbd7gj9NaLuyderexuf9Jmh7HCJKMatjORkX6e7M/qUcbVJXZCJ7yBOInzxlflL37Cb3eg8/Yr
gF0GyZyycRsqIqghVSet0GNBe1zD4LuiI4zEfR6a6OLX67O6G39vtgMDJJHRpuWkIv6expc5l6xm
fqrxhllW/nU7nK2tMlAihVPVmigec+L+oCWNFbVuMX3/MxsMfIi62cqdgBhfhprJIBn3PdpoU6F2
r5v5TaT/c43YTj9TNtAfR0/s9Y4uUefrXxqHKnQsQezyEkZca0wcrkR5mvW0h3v0ykB06VGa+NID
vf3lOGA5Y6NzdMX/NOYAHcggt0IBFKnc2RMOo0Ms2s9YIhetBok9fKa6hE2QH+MH3kg5kKIxkBKp
hMSaiB0nlbfo7Ut4fZO87zP4IcyRWosJ3CPXHuXqISOc03K3yHUDGaz+SNGj1qGifXXqw3pHUVGy
yrsVSo6GLX5fbQU8DK0lIrXNAyvO5tIY0CB9WHYKvdsYAi41xFJkX4p4LWhcR2SgAto3g6DT1OVw
1P3oJKExcrSXz5Regi9UzrXGAAYkRhNN1hHhrESxtKI9RVl1m1XjWUj1YBYayRKHpz7ULJUk7rgW
Lrh0eXxBu3W92xVlEKUT6rUkHYbce6bfPwOMcQKoz0mw2sU9VhIV3yqPDICzmKwkCZGJaYQFAhTj
/0i7ruW6cWX7RaxiDq+MOyhYkmWFF5bssZnADMavPwuamhENczbutV+t8m4CaHQ3OqxFWzdDp4Kk
REYl6vcQRAsmZ1WWUY2VWkc+n80TmnCm42GNiMtgLuIbEe2EyJnyPCTjJBUDaW08PK5m9EdX/nxm
FmW0wBXbgEiO3qDJ6dOQeyKIapEa8WwkaGqaTIc1Fhi3DG+mCMZD+qS/r1MSUgnvJ1w/vKnJmZhW
ztHqJKEm0z1PqP60d+uZAZKl6Gbo/SXMju/EHnDksp8HJCqfLltvkeqwv2+SXJiaxkT1YmH8ykgO
uflG1OGYiMonAjPKE5bQwl6R/MITC4ChnmXF10a9CCoMgqCEpymxEyeZUP1HTVlbw2x4HWwAd4KU
ahRxKuxBCWLm5V9XzrOVjFnTTMqCC76c5jD+wQCzkkf6HsMWn4AfFwlz4qLt40zKiDmBhTBQB3Ls
Pne36F317b/0h+YQ31onBk6gG4Ld/I/A2ZFtRZMty+AB8npsQCWx2Gs6rWFyIGGpu8NLdmR8VYrk
SkKY5P+4dR8SOYeU24NejSO2leEupR7jM06ib/WxDosHkXHZ39APWZxbylaw8i0a4qPOCIwYs7SC
jMb+pfr4fc4RZepAnJSFJWVxqBFTSp8yQ1D4FO4XpxTNkutlL8Maq5GJ7qf50ACmFtDpKI/83hCW
Yf27ID7l3ln9qMmo5wIX+Ywxw0kUZ+2HkB+/z7kWuiBl0WpwYOmxOw5RGa1Re9SFED2Cc3/f042x
m2ZizeCEVH0DOEPj7FvZbz0nPtbBxaNIcyZWtcBpFeSYqtTNjKtF2K/6H/myDylsmZtlFDLaEuoV
sRu5UkELAfTKawaDW3hDaNwpN6hHv1f0qwiQrsNZ1Aks2kTOYxQmoVqpQ/qyBlV/o4qo8vYt+cfq
OEOwAC8hG1ieam5Pg3wdS+jsyPzSEiXBRevgjACVFnlaLBiBnLD+o/Iwyevny85VJIKzA6ZBaV+y
BlInicwUnDgiI8C+8den18decUYgkdpVL1U8vRiHAhLP7nBdf8cMxAv5MQbs8SAfpM8k6kVViv2u
0g+DwPe826OGcmmHHEB+pEfir19hrQe/O7D2c6CefSWn6lrJXVHrtMgvvUdTG9UfARFLJTZ6Sq46
vKKX19y3/fxLf1QP66Pki+b5BQf4ywwiJp/nWsIBJskPW/5E8q+XFeQ/Xgv/HiA/LD7YZaKXBQ5Q
AoRjAui4JCBh6qdPrKlJ8+qHRBhx/kf14EMmW/RmD0tMDZV5Dhi+BfQHzHPEh/rYwW/8FvkBYqUP
UZytGA0Sr90Ku05l4BM3wASntVebw71gG5l/uHAPeJoNUEGVCWo8mBjoIy11NcCvmWrmd7rXrN8K
+wvptSAvzkDE9y5LFhgrnnPDXDFO3spwjEOdRqlVHiVieSu4S6gsHy6LEukiZ0yGxKJDZsBe1VpE
s1t1StzLAvZDCls1FOAFK4Ztcd4rTdQsL0fn7weec249PPCAE8Nivpa6IhuyGyRtpHFqqKtZAS4+
FrFb36TMcfXkk5MK/PF+sL4RwikgSHoKWWHlgT5gCeDewyRYgcLc5JshhkkA6WkLNEK0LM59zTVN
YxN9/H4LLOLaclw1lwPFnESmf7cosVkZ575KfRy0MsPK8uN8pZ3p4Z0XCgMXokzRrt5tBHF6l0sj
0HRUdOSQ1I7mbD2lmiHQvF03thHBuTEU3eyhSdEeJsvjuTbrEPzhh6Saz4ZOQhJXgoKO4Ij4mqbl
TPoKjmmAEkmTaxSmJxUnLRZdJ8Gi+KpmIpFaKccFAL3ayV5AQq4tXjP9NargKyetYAdFS1J/tulT
ycwwBfRED7ROu/aa6lOaieYRBJrAVymLxM6kQslQQXR6r+zrt84ani/bIJEIzigodZs204pSYZzR
wwy8RGmKRXksZsZ+cRYf2mZzNmHoZHlOO+Ti/85jkRDEU8rNEmp4PC1fifcbrF2qsZHHWQSiNkaN
3ko25AP2NtvxDLt11XYSGJ5dV7QRwxkEbXbgBXvoG2A7XGqEcQbsmeZIJWEhT7SBnEWQNRUYEy3a
HdIjizrXo+LWkQZPgYrTlXwWjQvs64ThGJpqACqBr4oWpi7XQw6EoK5T3+iUXreGKdi7/evzIYK7
Pn2TNmWsYUWDkpzSVjl2Jph7e+Jf1u797kb7Qw7b2U3olWdWlxYq4hQ50vFsVxc3OwzXiGFBQeU8
LmECFdROSjA/imEt/sMXfgjn7hZJl7WUWe+84aI8mR1aj5HQYmgKdcL6NvGFoCf7GvkhkLto0pgX
+VrCXvRB/4V8YywLHdrbkkfLY+hzqtunrg3SzoNgl0WnyV04kFfnmsMKlAwvofeGR/RZIoN8NqI1
yIOscvPv2oswbbwbg27Olrt/jaGlgH9HfMaagNarASQIGA/HDGTjifJXu+mSjSjuAlbS3ADcT8MC
LRKhAfm+d8ANYJoBya2otFNXtVuvUcfo8saKLiLnprs1TyYlwcvcWIpbUCB+W1sRYPd+QexjaXyh
tCxVDHhIK8ttmCf7Nca75FC+ruESAAAGVcweXfC37/Wja1ExUaA2PEhqkfWV4WRoddIMBkNmuUP3
1K61wNQILgVfLSXSUKlzBjPtqKlLtDfLVKKlAgVwuwisjUgSZ2zMtDQNe0SA3SfjcZXBnmaNt6rZ
eVo9BZc1Q7R1nGmZC+BeKXhW+Hn6BiJjNQ3yUXCr36EOfnXb/1oTvlSqtoO0ypqEpC2t7pviZZxX
gp7c1rMS5Q2k9b5Oy9C2AXWpL0EroYm2HT1q9lE55parxGjgylqtByUD+jL6IZpLI9Km/AzwTjcG
3gngAg9KKXkThkjLpjjL6XxM0HYw2CgYplY0W9r3ZDSO01JEbSpdN3Q8OjVxaUVCCe9P1xrkxrVL
8mLYmWtbWQhSHuKWcXUaDDh82gVjltd+SgCE6bRPl09gP5OwuTic0Usco+4TVklWbqsj/ZT7ZYQT
R9VqfTe1IHYS4vkLZXImz3bSbMIRMhody1W91MtQF2y9GJNo6Q1yMsAhEGEmC2yQwZk+s0V5bqxh
2xPkLeLTOAjeBgLTanA2Lk3J3MkaA6UAP7x2yAAWz0ZVRY8q0dbxJdusGpo6nWYEuprsml1zWhry
LBUmoHupX47xYVq0U93RwHCop5L2RrNjd3YMXyZyYDTDn11gvrYb613e2Amaw5Ox81LFuiIjdfEv
gt0VLpsLtLoUcC3TAo2xH/WT6Q0gEY2kYL1XcMeQZrAxXJJHq2gKVGCe+IpumtZq2+os1avV/mro
B7uQPYzei0zU7sPiXwvFl3IHmucghIbBHeyb1PmsKcfLd1xg0HmcCkzuzaSeoJvI4BxRknlIWkT7
S32nCoEJ9q+Bo9mOimyqyWP+oKuGph0IDXyie1ORuigQO8lVK0UpuKqaJ7UXhBYCeXyByWkJiPY0
ZDMM+btO780EAOXQ+/Ktsh/6+A5Rs+DB/P6Lv7qTf1fIT3ckimnAjiDnoC2WXxs1sDMLxTW1+aZq
1mBZsyPtvyu9+UUpE8Gg0b46fojmLkGs5kMaM+qeEbV+5c1OzrkQA2Q/2nfwrgR8EPjueJBGPYbG
I5jCuIdifS4V/dPaVkEPq9kN7QE0l1/rSbkyMuW+k+vrXDH9gSILUsKqEiGH525ovPkWzmiPs9Qp
I2s2+vvFnQVW6coguhmO+WkVUS7v7u5GGGfBtTI1mqJFkS/BSGv3qhQPmX13+SIKRPAJJHSENdrE
YrilBTaS81rJsu+UX/9MCNvUzVtRlhYTyHUFLl6bRaOGp4s+BO0aC4yWaC2cMuqAAUQkOml+5ixh
mWjRpBqIURRBR4FIDBeMZuCxt1aGwQp8yoOSafeFPHmr0ghWs//C/jh9m4tES5ro6sIgIFT47/IE
BMfWtf9y7lfZ1WQUSJ2IPR5s6F/iGuPB0lzRQ3DXSm++gO3E5txqYvV6akA5piT+NnSq12Tto2Vo
N3SqBYZkNxjaiOJjvlll2TLcq2wB9wCpfSVRBM8VkQguxJtsk5DBRAVMSyMqPYtBTkQCONvQWckI
cBCsYUCraP1I6rc/u0acOWjzzi57OiPlYude3D7qc+2Pigj0eV+9TdBJKuhkAt/Ez4ce09gsJSQB
2diDW6GQ3OmV25aOAMuM7fYvTsv5EMMdeLkM8zQVTLeK2E3oYyvd96bqWnPhlrUoKbbvIjfSuLO3
2xgz4TVwNMGpAZgAs8w9peoPZiKdwNz0o0gQJY9x5umd+jAW4/PvHNzHWjnFKAAcamUxypRSDYhB
YkdVXntmN4SXxezr34cYXj8yp5wMyYH+JdcN+qVLgeHbz2h87CKf0WjlYWmTDtUGPVJv2i9/k/Kw
ZAawg65Yi692SrzCF9OECFbG5zNkWVvMtkK42M+H2jx0Irrn/d93AE2oGGgSe6/Vbw1dalrywPgl
DOc4TU86/S3r9vH7TP7m9ye84eOlwJ2ah8VLR+vQVZog7BQtgbu2qlEa8jyWCEx0K+gUclcUjuj8
9+6sKWuKpgHsxkRH3c/LoPbcVpUCC8pelP1d7ZUg/5BvYwyFVDeMgaP9qh31a2GrBHPcvK3YyuUc
e1+vbaqb8IQMd1cLS4yj0DPojKI2JN9FubPdxoytNM6/S5QmORjCWCeKEuKhFWqJywDPoeBBE4E/
VBKYwj2LuxXIaUeDnsjYSWHXh8SJaDeDokALR/13pua2YjgNaYwpMdoCxaJivJKcsynfqKmglMsM
2aWD4oz66DiZ3tq4p9r81ChXivWakycju83pvdRV7v/f3G3Xw9l0sIcA6ZWBsuQEsLS3Rff0Z7/P
We0JvRDE7MHRVNaLuyby06JPD5dF7LaGb9fAmWybDrWzsjXE3zGX/QxKUFQWSi+J5pPtz2hKd6L5
polE8Dl7xmIjloeVpopjy6ju49lmXvfD59YRzQ6wg76gCDzznbrqo25X8O6Nfo9wy2nQfO7krmmI
5jLYBl0SxJmGtdTMsqTweax7q40wXhWxJJeoe0okhrMJzphqnW0iR5GO6e06NNfKDMTLeDgAMuU6
t+vTottuNVCBRxfZIoczDfPcZEpTvEMqvbN7h7bhVcCcS14YICUwdET7KTo4zkhM+tiR0cANVk2A
YWmd1xmzW+hN4TWkEqX1RWrImYu1saRhrKnuSx19cAr1VWr64PINE9hWhzMS8jTkZcoih5he5cWz
rHt1IXhCq/bOpjmK8w+v/N9/37j3zlQpppBqxZ+Ml1HHeN/SBxV6BgtDdnMri7LEjLI48ZYGw0Kr
8ZDMbetKBg1iufpSGao7TUB5BkKn26T2SRsB/AiSKVQ9PkkVpkK05zhFtBUDWD8d3XJCFl5Bb6I2
gpnu2knNwATH39JoR1OygYcZ3xbN6E0K9U2ku0ojdamWA3ixDAq5xX+P3daYfHR4obaGF6RRuVqH
fKU6XuvFEFqgeiYEDCm5hyxdICvZrTFSL8/7wMzmLylpDb/uqqjJQD9jIe3haEEFQjpCR+DvL36r
EjfG+KYc3yl2G1lgdENXoFvE66nsS8MrHIAkVcS5lUn+Y+nbcJ6vwQzt1tVdPU/XRa/m4A0ASXcr
AQ38fl2tk9XY3pg0gQLccbN+6SWAfBpa4fdZCdA982VcoZ00xea9ZWkRglzKVbADpTV+H9U1DUhd
gVC0rzxF1qKqHk4q+pnUrr/BrGdktAjJrdRvHf12wUBVG8u+QiXT66v1ubMLfI1KA5NM1Jt6LRo7
OodDv4xurKP6MixpaBPgcbcNhqMay6Nq6dfWdyJbUZ7XrVuM5q3cdZ6ME58d/VVvyysFCO6u0Y6a
W1bjTVoQfEQ2uPXcJnjaNZ/XcriS7CGyl/6qTNMImdgrW5ruZb0+dSb103rtPKVtDDfJTRDM9cPR
sebjCL4mNxlNX7eLk6y+Fot0JjoY0I3h1lrMm6GXEi9pjM+AePCTJT840uOsK89lh4x1ha//ltWl
W6B+lHT17WrGn5Ns8A29vldZyAdAwwVZWtech4fVSD7Xw+RqjhqWQx6Wqvw1HvEtup54jmwFaqKc
xzFxaTz7aTlEapb4i6x4+tR7pgoQv8E4z4QGU0bOZlOGuUleMxsz1IUS2RL1hmq5iu31UVOWsx7f
2bPijY4VSGn6arTJ86xMtjtP2ik3Um/srNuqmE+LAeAPQn/MOr2y1jeztKPFBsq6TlynJ65pkYcG
mijJ5M7o+qDOhqNimIc2f1Gs4py3uds5WVRUdUjBcTu0AGJvpB9EIwdJItcF0TFoZz8opA4IA2cH
17s116trqOtDWybXbbuGjlZ6y9AfbEk/grTOHUBNWWqx28QwPeabrgMLD2SSlip7FghGE5p5NcEs
3Vq5U2MdNQNzYRjoS0l61no8htenTsU5EeeqmXHj8ZkrMB8zCga+BOxzS3VYy8of0tJ1bFFvzN44
109WjTOdiYXwSqewan/Thyto8CAhlV0LsMi40NeYhL0CzewZiOcBktpS444vl433e1My591/+gQu
BJOXlE5T2rBPsE8TgBmbc1y5GOCxbmKQ3DLkGvve8JdzfwD7h1/4jo9BqcsfsZd+/ukjuBiNVrZK
EMzgI2b9ATbKdyrDs60nYxxe1gkRe2xEpSG92Ot3hdh3Zdf6qj2dANwmcDRswy/sBh+1daPU6t2K
A5nt206+aXUDqvBCBsut21HgN/c6aLer5iM4Bfx8o5xj65XbEe2mKTpsuq/OdXPDBj+F9PE7kcBP
0rgwzqr03DRHLG04WbdMz8ZzTt00XD4t3yYf765roohiK9F2cjEdLWSzqgx2rkBESj3tkATGjXNv
Xxmv5MxKzYmXBugWHrPoskaJFssFdYxWb5RtLDZXwKuaRmYi6kLdy9T8tJ9cGKesBFYwLhWM7jbH
MljPDHsmB5T/C4yyEZlh+aC9wPG5xZP11+XV7URcP4nmgjpguXZrJUH0MD3GCiZFHp3q/s9EcJYJ
SO2VBMOn+G35oM+n2Tirs2AVIuXgLE8yI8CYS5xRnKnwaoibyvsyPknpc92IQB4F4aPDGZhcUuu6
qXDVpCXsp89KOyAPGWVW4//Jtmky68PehKmVgeClaLAmdI16JnWCrna83hGJ2Uu2bjQALDU/y0lj
PRvtAseTH9lQF6DGIoaSLR9EVerLqgZUoZ8FDaZCMcWNBdk1uU/XzDUlJcxjUUcBu4//bXeRVfhZ
TJE1g45HhOI7600+fLHW58vnItww9gGbgwFzSKw7EtbB+u2ABIxxUQabWwlReQRWXeOHYalm9vqg
QFKdenbERu3G2rfAwgRG2RDkN6J3s2jrOGNQN05pzwnzIknkyG9N+pdg63Ye5j/pGmcK9EWivRrj
bCbkVUGx0UbJ9zTUj869ckNP9Qg44Ooa8yV6NL+oB1Hvy+WbC5KInw9OSeq6tdjDb12/DMmPQf+k
AJxydHKRN2YqdkEF+QT13KWmlOkQNN8OgQxvrJxBkH09+Gwybjn/xuTHdlffQ6KNQpZrPxKJucax
vVbGzF1o0GgPl49OoBrv/TUbGVMx9GlvwE/M5HEsntLpePn32d5f2jJO9YiiaBlRsIZWPc2DHZj2
0abXlfW82IM7yKJmyL1UzU97xmliL5HO6QGs/B5OyNfEN3M/f+qCvAfQaxpImitG6BCpBad/dU3r
2WDXi/psJghtyZF182328CoL43tRr67A3L4XrDcnljIeTbvGCq2BHvWWhhkKkH3ZHS4fnEAMP5Dp
EPTiJhLExNPgSpg5XrXMH0kruFN7YlRZVvHNjoJsFuelnKEeZt3ogVCRRSDSOUpo0G1rkQHcsxBb
KZyLMmYpG4wYUgzzW78knr3epMPt1PzGZdqKYYqyORopti3dqSBm0D8n+acu+3H5TPbCoe3vcx5q
NPURoCwdzCxafMEOUmklKAiuSHNVNrN/WZboYNjfN2sBSbMBxAasBZAG9fo8y4c5+/I7IjTwsNqm
och8T9isy8kylCPuTXrf149Vcj2Pny+L2HW16Ff6R8a7098uo1sbR10poqCr0UdiH2B7+ufZk6Iy
BAun4M7sGdOtME6Z08pqJ6pAmKX9lSDB1tuvguXsmdOtBE6RtXm10XwMCXTOw4JWrmWCEbqx07ti
Lt4aXbp3nPWbJsU38FVBhXnVQQa9npMcqNbcWevkG0jXSejFHGluCO7yrvHdfh2n/2qFlAryPwih
D+knzINE5ifTJwT4eOkBpIh+9vXyduxf64/D5e7DVCcmsOwhr1cBo6t4sfXFKgEcJ8qA7N+FDznc
XSgoKclAJsVP29aX6zJqq+xpAJzA5eXsi7FkC+UK29Es7gUi9TGxyqZVGDUerl3t6XV5IL3hXRaz
V+5yVPlfOXy32SIDL7xpWTj4MMJjsUc3eoadGwzIobyKBKxPPTJ7jr8KCvD75/UhmLsfTZ7CfE2w
X1J5aw03lal6rXFMhTXWva5gB34QRsVWVMviu2eqWO8r04bxYkmFMoA/vidP9l+MLns5Lofl3rzX
/rq8q7uHtxHJ1r4xNLSizrJqELmOEd6Rbm2fjOrxz2RwwU0iq7UJLmYFcNiKW7THsnrO5m+/I8MC
T7Jlgh6b7y5YxqrJ50SD3Vc+jfST7Dw66tNlEbtmEmxu/4jgjJgyq7ItKwqu06wG6rB2rt5Jq3tZ
yK6ubYRwtqjLpnHA1DSE6GNQzLnXdJqbrbObYrTpsqh9J7ORxdmhXkvWyRqwZ5rhOG47ATgjcZNV
fm7jFP3107WWqfdZs3hJW4fLjBztKonagkTr5WzUYMXUNgi+YVl1N5neZkAWJM593n2/vFjR4XF6
vvQ2LacacqgZGOUnLf7xZ7/P6XiTq93QxPh9SUGObPiCzNxlAbsuFBoG9mFNV22eAdVWa2dSQMvg
93T4XshJlK36a6aTQybnKOetrtIKLS7L6fCvIADl/yOTb9lqFtQdR2dGYNCBT/dz1zRuAzSfbsQI
UeVlLYie66Odfr680t2j2kjlzC0Qy+apHxYkZmTLy5z1zsirl8si2GlcWhh3lfXJAWDMCBFz0Xsx
5iwmlHTmL5N+34n44d9HRi7J4m90hwqApkOWlklBNSyBsyzuqKiHKR5dJCMDBKxnmbYHM9VMV52B
pq8ALz39Rvv2OIy2uy769eDIPn7mJe70BRS+MnFlCYj/3VtpT4E6q5/GxPYG234ZFhRAc2+ghoeJ
e8z152CxW5Pu1qG94w6O5M1Wf23mb2kFqsjl+9gVLySZg6SJPTwxrnpqmx4Z+qiiFYKu2bPS2Xc0
6bNBlLtykfxUnT+X4P4xLNK7Je2+TH1+06rgbi/mzwlVPAd9SGjD9y+f2L5SoKcUULQgruaH1e1x
bcDGArtoxKWbJ/TKkWVB/9FuJk1FzyqaIFXHBLvrz76wlkfULGsYeIJ2EAZ3qEWK17mqMPW4b3kR
KTk2Gml00+ZCJmfF0BwABCCpdhVgz6xnFUknx1Of7bC4df66vHe7NvZDGl/6qakpN2sCaU0xugn5
gpwxIL9OUlwIQjSRIG4DgVyhSRMeyz6G0+35RBPFlfuHGbwKlxe0H7FvVsTf327J5WIy8GIFKqy3
+t3t/DX2WZyUn5sbMSD5Hs6To24Ecpd4WetCN5h5H1e0tNRtqXpGlxyLbDm1dhc2MQ27JQ6GOX5Y
tZcVutlbmQvghkfHmsLF6A6Dan+5vAsaE/qLZUGsY8mGoSi6yvtOqRwWM4NlsdBWMC1T46Jf5Zzr
AH4k9o2Urqc4s64XZYxoXn5VtfEGMz6hJHdunjmnapG8Vp0/1XkWtpX2oLfSa6mumERXj+swvaYT
uGwbZwUsbnvujMwDc+URLC149hbhEC9m0OnmjVSsX4kW/07EuFkZU7RNVCrbVEtNZjNHFQarIAFd
9UOtmoIbzzbo0gZyTnumZWnkFP4ttwp3WBrMWl2lhaBBc/+ybxbDPPtmMWiIHzJQwCE0DY1bRqus
526GF0t1Qz1gtwoM5a5rw0tMNhlNusUTVPdKWtYo1iCgTyZkYIeoi5cgKZTzWsxQSFNEPLB75zFo
B0AKx7YVfmKSVnFVdAnk5SVUQz+sxuDN8+BZv/WK2Aji7nw5Azm1WBEAjbp6qHTnk6MbwVStgjhr
/7g2crirXgzLoo0qlKIPpNsVz8z1vLwQtz62YfP4GyCCDgOa+mf3mNvb6Eac1FYB9BhYTDNU5XPX
Ci7SbtS4+X3ORBh93zRth8XUhvWFLNPTkGKcULOPatY9Su30Q7MaQbJn91IZtgnAXN3Ubb5pTlHK
TnIqmMqpjp9VAE4A2BvUJdL6h3K4a9VobaZRW0WYuBzm5Nzmo9vKXy+bWNFaOD9ttlln6BQywGzz
mpnF2Uqao5WpgnHg/Tv0z5YhcvlZC8yKFGuFkRq/l4LcvpuM2M2Xk1yJXny7QZSpyoasI98F/Juf
5RRtHY9qD0tkay9G+63OwsvbtZ/A2Ajg7DbIYbSqn6Bu1fMCt2x6+W0TMkjWOZiAK6QAmvA34NMw
mPuxJs6GV0qfrsSAWSBq7zrm64i8vy4CmFRFO8cp2zgaqVYTZhSAkjCr5ldlwVg8OG1pPl7laxrC
w77NRnG3LvQkK8O1PZFvMyFeqs+3kmlfVSgOrJL5iBkvIKKhWcS0zl2GZrYyLa6gVTcG7f+6fBrv
EBq/uDdL1QwbgbGN6OXn48Y0tF6lJmHHPT6Qvj21I+hMSH5HB/1aj9FhNswe0fqgW0jYDl1YLboL
EO5nPL8O2dxc07RCyynYQioajDkIG9DGZhXjVxCcHVQpP5ZOdzshBKtXOYgxl58NSpBLSuqm+eRL
Ng4fpCYUXO4VmKEtE+ObdDxnEr0q1eraibVIsvS32qAgwlQBVi0d6hgx6UrZgHoVDtOIfJQuH7u2
Oba5dAVDFoKoWzgCvXf9NMWSMd8tK5bC089ZWUZ7k+RobQAaUB+Nh/6agUaMP0Ae7NIILypkhkUA
Dnvwk85GKs9DZ86jQuf6XWp7w1By+rA9olnJA3ynIC7f7ULbyuIC8yVrJpoOkMXg/9YrzAlEzo1+
HL2WeTUveaifLuueuud4NFXWwXZuGYbBv6XmWUu7RoJEHG6Qv6Re7kuoPJNwiOpHB1Qc7IUFcHcP
w7afxtciJGi9L/zhbFIXgL2CDdgLirZfw8UOhTWt65wVSB1r6ltZgyhPB8CoBohKiUSWLOzJ2I3M
N0aJu3mOOTTjksFcdP4SAG4xSgJ6KID2pIYgCUiEGJL7D6IPgb8oE2CBLSuBQLbdq18CP7W4tgBE
hrDCnQ4iKLJ3PNZfTMtGHqdQyUSW1ZkRoOfH7DCDX2W6W0MQCwXldfOUAXq3f56u2FCX4wNxBVWr
xBdeIHZol76BO9TMkqoB7022ZryhscmSp9xMoR520XAoBVE8O7FLwrioUB70LpZjCGPcVz1GRf4W
JOoJ2Y8+NxvLBYSWSeNGZZrDeF/XK8ZYqgMUTQ61QP4qkrZ3SREF6LYJHDDFfH9gbqJPu9Dicq0Q
dwwWEHsWlxQterwtFGebyJjGqNREEyL/oagfIrn1yXUB1soOItk0nhwQP/edmz58B/n1q+tacGz7
fvtDHBfxoJPc7BtAMvmZfFuOd7n05bKd21cLhg6imbYM9/Gzi80dq6gkDS6WDTVW4f9VLfbsl4o0
0T9iOFVHNXjRO+bJM1tx1f5+Gl5mlttbwPAoB5eX9B9B3IcwTtVNitjF0WEsx1DBCGMNQhxXfohf
mvPosanJ5amavL50L4vdDbU3S+QUg7b9RDsKh1EAPWoFhVIb9ugT+DMhvDpYDQvosTRbOTbr1xjD
mXprCoSIdIILgjEFbta0wWGttRMWjoPUDNCnSjOYV/W0dBRYntpxWUTIV3tRzFZHuEA4dsYMM+pY
W0++msutpL+29LpG/9XlLRStjouErWq2cgL4UwBLUJAAMo1XQ3FznEgd2GdsTJNqmPmYvJ/U9Lpq
1M971atgki4vRrBnfJvFWsazU1hYzKBEKRAycgAIzNVXSeoFu7YbgW1Oh4fZictszdUCSjGCRgSF
a1wrJObnxC2umG2vIkx81bV/eXmCTXx3NptNTFTM8xP0sSHs6d0C2Doy3khyLpoNFi6OsxhTF0/J
yjTeKED21IQs1utzt32Ww/IqPRTgUZTv/2xpnLnoF7U07Aknl5pmaOgYCuras1EIzPu++/jXFL6b
ys0G5oDZo5bDjJLy0g+jayUPl5chMOzveeeNAFAWGL1eYBlzv3h20nkYZADPKgllNUbz3yAQJzwp
zkhYNG0LmwXCKR5m6BdWPXqb+yMebB4GnSL7UPwOwxoe6B97yBuMNBsyAn5EXzLXgNbWPdrBjlMi
mgIRHRVvMDp0EcnM/LXo3KG2Xypvl49KIIDvLMyosyaKjHXE/escg19M2Pu+e10/3uv8O1SXzKZX
mGmts0M69G43HwupFlkidS+S/ZDyy1NBBiUPOnQRgd0Zbhxp/nqmZ+eNMQyR76LszH68t5HGBUhG
n822QtGo2wdxlHrlHcPTA3EsG5ApH9LaE0ncPaaNQLb8zY2q0StR6CsENu1taR1US9DtJPp9ztah
6ml2CRuOyTDPmVzbusAl7b8ANgtgH7BZwCy3mWwxY0r95ri+U6A15+yohjSSfBE6hmg1XEBkk7Zb
VBMqV9H1ZV37Q6Yk4eV7sztOpG4WxJzwZkF9rfaTab2rgLy4jNeo/h6Dqjt9c15tN3Y70HU7RwD2
e6JH265730jmrB06JqRkYrMki3rXjDd9PIeLVLlE6X3BGkX7yBk5nTjEnjtIYs82xq/QfjeRXiE3
Y1R5wyHxRe0ggqXxzXDwGpq2soeHXP6g1f9I+67muHmm2V/EKgYw3TJt0ipLtnzDshyYc+avPw35
e7wUTBPvka984aodAZxpDAYz3Z/nCHOiuUtyHu8Vzw4TvzNJ6qKdYEeO2ytIfHhoB7EazFR3pOds
Igf+DCZy43HO0pgeFJJx1CQQztauAD7M7S/FM8KEb67PmEpt8aGq+JAnj4Z/42eHbRM8zGO51xKV
KGWVYyHTrnPptTDElEx/yvedQ1NlXeGsifeNmCAuI0UPMno7FDGjPTYP/XgYshdsH2ddvL2jf8ci
kLsSrJAkhR3ankjsDJKeYDA/YWRAsrsDlRHhdSeut2RcIthgIpi0lTbodCvN0aPcw9qrksxeoe3i
5KFQ8Gb7reNJIfMA2GBieSrqpJxoql78HFzda84C+MRtOOMO3+6F15yx3ta6WCKTuIx5L4x5AHPp
lbFTrig7fHKWHxMw7jZe71Iq/PAYiRZXFJyG7h8lrYthti0k67UyUQ3gcu/5Ox1js+Wn+a6DIEzi
9TxRhtVqt6xDfIMomIvXFeZDgvE5G5MxQhdUa5eH5BS4mZ1OqCeMO9wZOJ66jsYXY8wXrEs11PMB
xlo5eM6kxEk1Y78dDDwTzFcjcjUPSQITOliz9KQ56eb0AYEOc7FnhHkWxBhD3ghdgL5Z6EBa2lE8
F7ZgB4L1X6rOa7JaD/Df+8ZOtURgRzCHHNedOBD2gQJ9y9nwJoXXosDZO8IA/RRPAcYiQxRI1PS7
6uuNDbLS/kOgeFkLA/SZFhdQZ8PmxTqmSGWQPMy7oXajhid9xds0utoFKuKKCHm7CatphsoFQaBd
iWA80f//pTTf+QL9KxZWMO0G3pcYVlpwdhbG6Kq9aAVibW+7NW8xDMQbSSVVGoFbT2B/mZLrVn+o
fO/fbLBQkHdqlsqwkWmPUjdb84yOUt41gLcQBgJSWfMrucV+DXJmm6lqoX/WMeTW+be1MDAgEMw5
qAPMhGWDChIm2qbGU+KUU8b+y5n025vZTlyxGmq8hGLP5DuaX1KaIFd3GwcH73d+8Y0ToCxj4kxC
QUBTD6wFHvpvs4FXRKSf+M+j57IcBgHmdohQbqN1lTrao4xzrfn6uW1ja6iqozQHu+2vtJ4gXcwx
WNCVI3rZUPei1BoFultBgtsMuPqmoApKdOXxI9bQLkiHAzHLwYSqIs9606W4UxH5pe9va7Nz0srr
S2579voBfjHEBCtG0CTJB3W1o2NS/lgdadnt7UxNMbb0obPBkDUN3bGKQlhRvFL0JTU2MUQ8yccW
pcsKD/QNB+RotPzhFgsbDJQGiQHaeErkEdfiUYqH5zqcrtWu8+T60WjITR0pj4YSfaSRaGGV+V4V
3jv0gTIbmJ0KRxz3WRHfiqQ5bLvFKiKhx0fEIw44qdjDNU4TsJ2PGF+SKbFX8igpYF8a77aNrO/g
xQgTWK3aZLliwshAX/RCyW302qrFe135ooidJcUPQs9pXlqN5cW6mOAK+mnUohomS/Fhzj5X9Wcw
zkXDT8Ljh1zdQFM2dTSzEENlmdyl0BdUCFThOyn31XDo/4e1rALfwgRzaqi19n8kF4aSHXUDarUw
t/2F1k2gCVqEtKSGHsX3B7kU6o1qolTp1EXnFAU5yqPPaWvlmWBwgZSgG9RLwHcD+pHM/F5XHznB
zcsamBO8DcsiygN6PlSYksw9CTRwfcoB7fXPfTHCfAshTIYxzHC0lkoMinIL/FZgGuNkiat39UVn
jMp4b95Pk0hKHA1UOVj8quwFt3Lmo2QLx8wRHJmDcKsF+KU9+u0WeVxUCJKchNi6uJYsswvs2RAO
SqI+m2ZyU4rz8wS8t1Chx3CH7AZifMqgu9DJ/ZOi+o/brriaVSz/GMYX5TAJwkKh5+JO/4xCMFpU
oCv1ObD/F5Wcte+5NMZ4JRJYrYYME3ZaNawOvfNoGCtDTnWWuyTGNQPw30SliiWlV+0h/IY2GHAX
zbZ5rO8ij3cmcr2H8dG2h8xpE+Nrqhb4/g6aHbiCK95Cq2BXOJhw5jVsrEX2cg+ZdDNTyjDoC5pu
itL1PGhWl/Ie1lZv6gsbrCKPoRtT1NJL4C+e5l87iDmY+49R8CxNMcXFOJuiJpto8A21bSKpkP3Y
IiKvwW/tUFyaYQ5FNIf24PnBV3pbEXp3WpeK7PAIhVYbJ5Z2GCyJhzw1anCugodssic3c6VXJGVe
spMfcAoHNipkuaXyRH14kMLK7Yj10MepBqcYAwe0q2j96i28vqZW+jw5AWT3AofX9M+JZbaRWMpl
szACrLTRTiisx/NNqXKQ8q1DkE0Gl7vJ4EVjttI048kN5SkFr8q0ucyIXWS4oIw331rp6IOIYsVu
/lR4kVO8bqMjJ9Y0BknKxk+aOcUaRb+xQdVgKQnnhFutbi6XyMAHNLOjrq5gogri71kB1akZk+3m
ZE3QLCx7YZfo9T20mg6FyYF+unl/bO6iPZNx1WyQg0nocEfJTPU+Uv3nCVp/6VxC+abm3VPWbYEa
AMU/iP2ww261WFfS3NHx+QlX1Tl1E98EEYQYWt0wu9sfbdUxZV1RQB6qyBD7fX+84mET2oUD5inC
4iUK93FynEdOHk9/4s+tu5hgPlpt+kOphC1uXUFjh+mT4f+YhLuYsnESXmV//YBZrIcB/Fov61Si
66HDKMHey9FbIb5MnzXPbp/I/fbmrfvjxRoL/RCYCLu6hLW2OabZlVk8+lLsdNWh8J8yDfSuxY2e
coxyvhg7PzTpZE6nDtvZt7uu9Ep0myf/5hQag//B0JhJTvk9SDzYionm+wqURyZv+pHjGKy6WhGV
JYlm7J4Upo45eEGeWYMAxv/h1Zc5KT73U1H0WuSRqaLlwaQ3MJZKn4wk3GWahD791yERr7UiT8B5
DOqoov2sNanHcRO6XxsRwKK/ModzOORYqHGeXAhJfuqROErH+lrcmwde6zbPP5hjAModKapfMDaM
zQllHFdQo5Ms8p6KeWYY4PAhk1vWdD9z8+tUXuX9jCnjH5yNW/UQRcQUM8BQ1NiBzUY3u9wvKiT/
V+qNv8u98VSdwSz26O/Rs/IVHMK2plsNdyZwdXELu8we5mot+0SC3Vy7n9qXMt8JPm9t6zYwV6Ri
HtUw2bnD1mzkIg+xgbUTP7ZokdZuTS/29Gtdt3sXA+12ZlgxcThbulYDQznqt1kmDlr0c7Y4RPFG
krnlgQpuoAu8d96m9bg1sPXceGGNbsIy6uS4rnG7pjmJhNZYOhkYf6XCHqmtPXFWxttQ5qPh2V2c
pR6oNdjazt/h0hQcpxcULDHDbcfWtK/2ExRb3W2zdL/+iO3FCpk40AexVDEPg8Oa3Hf+dz/lFKjW
T7SFAeb4FCY0nDQZDBhfJgyB0K594oi3nadB+bLeoWy1vaDV0e2lhzBHKGnUNlNTfLO3V+vzZPs7
iN7uxZdvGiYTiivKLap95FD7b5GY52Ne7qTaN1RBQcCJ0i6Kn7V2n+qcD0U//18/FEwwd6c27Ws0
9SPeFDM7V6CCn8USc1Si05cJp8K3en9arIY5P4s4KMKcYAcV8tNMz137Us2a3YeDNZF9PzXOHHLn
BHg2mQRVFDL0vFNOsrYpjiTQnCktbwOpOYhaQ7Xz7M4szrKUeaM/uGOafCtVjP0PNfj+FDtt22vQ
0F8FIQgAQ6lwgzTj7MlmnGD7GdxRS6LXA+XMS8mPprybBo/jtquH7GLTKTwsoMZPRsGoaxjAxS4/
6IDSfHaGW+FMPOgvQ71j294m2mA9DNoEZT8qVU3RpnyWks+hdMh5xYu1TgeM2P1WgDKZ0K9SvVQ7
KgdAh5SMZ/W1eMIhYbeu6KhnyCR47TlylP9htmDtivzOMoMBGjQBq7GA3K651+7AuUGblItd+pr+
rFMLipJgJeep5NDFMPG5MAmawPffT9WarOj1GiI26ejlStNYeS1cldPk5SJkWJQQGgRm+rD9FdfS
wndWGVTo8X4jSpmGArzie2Wc7NB4DlVESCWrwVUASR2idM9Cb1q9EH7btr3iQe9MMyghmrNmqLOk
OElI9u1IDmKWnEhAOIGxgnvvzDDAkNRpF+oGGEwkbZotyI/eNlr9GJT1bSkLHIx9S8i2PiIT5Vk6
thFolyD/izE38zVy533uQCjoU/OUPUV283l2ZasmFoSxz054151iF3y61x8ot7xbM4MFpWnkYziG
xBmnwoka4XkmUMDQKtHa/oRrh/M7QwwKxBVKBgEEiJHEUVb7xA0gQoJR2NlG6/Yu/sFrP+X5DJNt
qFmuiS1VANYDqGrqtinnVhLyev54LsPgTtcEhTxrcJmi9mLM7w/fev0EbjXO7q0vRlPBUWQaID9g
QEYl0iRqLdqBJKgHhynBAHPxZTRzTmGMY4ZtBWgCOc2GDns2KjjgOjtRIWc8cY6DleMNjvB7LSqD
I6k8YY5f6CF3KvSu2Wb3YcejcF5LzN7ZYACjzZsmr4oSEvap1TsypoMr2zikju+UbopBTol2vrm8
Mam/nEKXpTEAMkUVyUG3+UsPcHxs7PwBFvfC9XxN68L1rrhFbfgUx852cPG2lMGSaEL7mz5BTCoX
IDRW+oca3WkcF+TZYICCqIY/y1TzuUuPTRBbecmboFu5wr77aAxCaHrRVnGhI5Z0tCQauaVBkLT4
OgfnftptbxjP0Rlw8MHqMNUpzqwZRZSCXKvqyew5dRSeDQYaUiNs5NAHwLfilT+hjfroz6/by/jL
mXxxOAYXoihTC82YoZfXFJ9Doj4JQX0tQNQO/CWuPIi7dmqf8bUeU8Hn9Q1xHIKt6GlZLo6ZKFKF
OxDb3hG7vY09051MiwqjkNcYajjO9nrXCvdLF2ErelmYZu0sJL/SvAQMCo7wDS14eBsTX9pX6bpx
lKNvyVb16+oFOjcOeP3lGPu942zBD8IO6dD0UGSlk+EDhu8l3x7vJjCQ1Hb6I91VvOsKb5sZTBkK
Ne0mHwd0lBuOr6deWif77W3lLor+DYsLQYUnnjgbENuN21/hkNkbTnSlHRKM+CcPpsMjD14/NC97
yEBJIEeY2yhKAnqdaW/mISSOx9esEt2B1D+3l7Zy13vnMAymYKxTF4MGmqnxQfUaMGHQ2Xp5/4Gu
4HdmGDyRUrEMkDzJDpTRoggPZNHD9jp4XsCASaFosqApMJCr96OeW1LGgRLeRjFI0sq+Gs6QqUf5
yTj+7yQEnHWwE2JQowtCtaJm2lOmPxu9zzmm1upoy0+hM+lFKZVKENe4CVJ9KKgB79QA068oAGUe
n76Ztxz5feAYUgLmk1nFTQyiiT1obcLIPGx/ec4xwjbHxVGkCnmJy14vNd4Q1Z4v49/wA43T77aN
gYDRLxJhRF0ZZLnnfr5Sgs/by1jrnnhngAn6GC1L8gzyKEc+tw6tkyHsD/LN6KJpf8djpVndNFyM
QUely7LxlqgtAE3E5G4AhhhwURr7OJ5s4reW1GXeR9a0MMNEZSgg8RJSmBnuakc7Zq5wL34nFjRr
nGnP43OjP/bHhXFhjIlQBWyMpeIruH9HZ0G5qaWdWjxF/SHF66B+t70yzv6xA6lNVTVKHiOh1IpT
jTn/qnYV/37bxmrsXNbD0vgIfa1lCcjKHVIoninmXpnyKs68ZTDhOWTTAHlEWjdofvg5OdZjC3Zh
bmPQauK6WAlzRMdqlQmREUCE9zB7shsd+5N8qwdW40nH7lDTJom9+Whc87LY9drTwjATtDPmEKTO
j2g6hA4zN3dSwRZcOhs47sRTcONfc/Mf3lqZMJbNMO6GBmsl5/LKfAj22VFwjUfioFTrBofRDvc1
nizml39zFuYcr5QqyFS8yjv19CnOr5WSNxBDXWEjumTmBM8lc0gmjSLGg+JhAvcYPZm2vktuWzs8
8lr11vQjZXTS/odPbxRXC3wyiirssg67ONjCTXygDz7FmUKi/DLvhKcJSUq7S3fiPboZ0GWTc0eZ
eZHBgInZlGnZG6LsGNEeXf/hg1B93/5i64B/WaPCVCl1I24iNSAKksrJlV2qgT3dUL21Ghxc0adt
a+tgAt1PifKCSSyHcz+hWT5rkR/NmtsnP8eOV79a37CLAcYBozkrjDprFEce0awwPkp94RLDcLaX
wbPCeKEJyYQqT7CMTPoiZplFkqtQCjh3GJ4R5tRS5UGI4xL37F5L7Ay6wHk8WmbNm4x4OyT+DKnL
ljE+Vmd51UiRiQuiadVXo2Jrx/xNDCrbjXf9Pnw276LvLcb1ZzcDjQfvsvgXdPxtnx1CLGY9VOQI
uaa5nz3RzY7ZU3LOT7+Y0rrXkq9iR4F+Y8WsNimEjtKONDNqJMfZGw+pl/Rua3VOvG/Ppa3cBhyv
/0uMXZbIHHBh1wlCKQMWf/GUVbvMVq6jg+TKe9/maZWsXxOlizXmnAslocK4NjZUtdRvwZ4W1YI7
A9zYoJn5iqrQ/p+CgdWYLwPMWWn0VppAKae5xaBL195um+D6CI2VBRD7fZBquVH9qthRobK0PRk4
yyQ7AmuAlTi+23SctJETfyYDJamuRBqRcdSo3U6d79PoPCkHzrroLWfLExkgoWM2JTJ6yMujjwY8
w3vKERg8ah7/MKM/tWWKhROUJ6o6y4ij6NF1grqjMb+G6uNU5jaGUqztha1XgBY+yIAK0YKkMkNk
pvJu9qq9fy7BFFXZ7T7CY98UOwnIZiZHtetdiC77wOM9K3BCDtpj7z1G7IRwwkwmrnxybk8lSpSZ
et1ln2Qy70lSOmoZHDQzsurWd02QFk3hUHEAnDrI33dc/uN9PmkD1LcBrAluGcqNJn2ai9hqy2q3
vdnbjgpBuvdLbaQhBU2WgSeqIt/NfWvnknKQ/Yhz6HG3lMEVbY5nrZqQjNA2CtxvXN/RHpMD8UBh
fstTJFsvEPz2ILw6vV8VScJMERNgJqUJRM3SGa32qKOpvnziHUHUGbc+FIMuei1iTMeXUWb2u51Z
DA7k7GtoKweNeBLmYQ8KgnOeiT+3Pxvn4JXZB/fON4yU0GoU2YXf0UaANvF6L4CPjpLDD06+p01T
KehgzUPxGlaWyKvk8xyUQZ8Z+qMVkjHULNGSPgzEwoip1fk3GKPk4AHPEgM+eh/KsUZfPrridh5/
zlHhFBOYz7J/jTkGd6qeRJPW4FPqum8ZTfy1NBSvaOR9YcQP299vrdkft4P/zlmodr330D6LjTAU
dZo5S1DwqPD18HR1q9/LD5MHaLNNzEiW7rZVTrC/hc3iJCxIq0pRgHJ+JpvflEl9JVPqBhpPF4ET
Em9YsDBDmg5yQ/mbb9Li3K+CLN64OdDFyVXkt/9f2GmLquwmemFMrzQMLhS7xKZ9YCjTo6ufEgJt
7976/UMzdF2UTFNlZ71GUv5fndloXgXzFoyC27+//nUuv8+AVhPLGQnA4enkIPXLvgqgWu44bUdr
ZEpwu4sNFq26cpZNCY8rwl646R9zTxss9Zp877zJoc+lPkiUZ9zeTMfnSZNxbdM4X3wu0kEqRKen
KinRRJd7QKv5PttpTvG5w2stfV0JHsJd4eq3PLqjv4TbZd0MWg2mWYJ9COuOB3lfz8UNyEu8vCRg
UWx/gtvhqUNLWkvypzBMnDqKbEGrj2VdW4I521mcH7Y/Nc+VGEiLBD/PtBlFHb9X7UaevTaLONUO
uqI/z6XLihkwM+cc4Q5VNEcX7oh8TMMXtdUOWf+zVsMPwcpvU+wroVKVpa/riuxESXrui2KvxYLb
KbxpBs6msQ+DwSDGUN0CrLTNXouug57TGcFzkj/e/YYeEmyBSHDT0i3aUCC9arfdS3xdQ4Agd4f9
kFn5t21P+Mvt5LJ5yvuoqBGQiiridBPB9qR6iZt0DpJNrzlkXvepOvHViHj7yOBMMM/igHuX7JQ4
5jojvIkSjTNHuX5kXxbFwMykz4XeZAi3aHa18knMn0zDJjKPbmT9oLmYYRCl1X15kBs4XnygPFn9
XtpVB+ht8Z7B129aFzsMegTpAFK9BDs2HMtD6VHyoXmnHsle4I7GvRUhN+JWY6AhyZJWV6ktmhjU
V/1B2lc//NLKH0In2amucTMAqeVP7c53p/sHkMBCtiqwKXRDfnHbOXmewmDIDDZEXyE5gRjDvOsS
zSkLmeMpnEOPfSwMaqGSRAWtlWl6b2rt7Zx9Q7LHiWwOFrLvhQNR8MLmo6ghmte1PlsVuGzj4jnI
7wbjA9NCyxNWZy5UmjqqKdHw8J1P/Z3f40FCE2+hnMbz/b/ckn87Jfto2PaDWrcdHKV+018Hbe6D
cK+cYqc8jacIV2RpQioECv3Bqj6Zt/Fuut/2Dt6BrjNA0kcBVD0kJCxS2SLl0gQn61TMO3aWMqGi
KdWyHYT5iywFNyoe6LTO9CIdQmBlYfdVdoB4p5Po4VONX5iqmBO0HGzQGQjKtaomeo6f7r36oOxp
Eirs4iPv+veXJPTyGRgMIlOnDZCtIQ7YhG9i33w0A0iM1N3okbE+C7XwfRRFL8+Dp74Qb4cu+jwV
xIuUivM1eIHEYBSo2MKhoRlOUKOmNX+eVMivRS0HEXhnpM7AE14UIjk18aqRPes4J2tUZrKdtCNo
xNas5lA4KfeGvd4BdUlaWSEa6HcjcYxa4oS+b5nq8IA2khrt7ETIrkf9JAn6HSkqjKslHHBab/a7
WGZpMjPTlP0xxdhReEju68jK7im/Xma3GeajDUtyO8e3+jtxX3G8l4O8f+gRY4ABamVIEIvgUxRc
twUnO1yvkEDFSZIxa6VDNvp92uH7ZAb3D77jSOwgOiBUtRrj3pOn+fezdKijb215W2cj546z/i0X
dhl4LIuslooJrRvpwcdQdnRUr7PDcODv4CrmLwwxeZWujyEe3xAPQ3yA7JsddLnVgtDExCxE9YOD
hPTH/ji0F8YYJIzVIgurPsIphhak1BPuMzv7PNqGlWO4S3rhIe9qrC/MMdiW9b4xGLNBGzlAd2UZ
kSUTTmfjaga3MMHAmiSURtYk2D5ffJH0L9p023THhDfOterm4DOCzpuma+C7eu+FbdrmRZygIFE2
jyT5EvEKgZzfZ5+HshiUkUKCMKpDFOOeABocPFz/Er8XwL4GJQOR9KSDgbA+5jlo68PdbKTutnvx
VsHETFjMIbiYTLQAlNGhUIrHJse74bYN3kKYcBGyMZPjQJUdod6X6k6uzjGvXsMzwQRJX89RIxto
pDL8h6R8KpqzpHNgjbdT9E9YlBhyIZKrALcCR+tvDP84ms//tktMVPjxEHRCgy8xzKBY/4lurT67
/zcTzDneh10URyECL/QPYfwwa3iJ/rZtYv3OeQk7dpIKSxDJ2GEZNHVsDzLexG6E+xDPmMiR0JRQ
2DzFJ963ZwK9DxvdTwkycKN4EMIbU/gkyLw5jfVU7PeyFPbZJo/LXBV0wCIli+++VHYImnD0Wpz1
I7g+XuaH7W3cXpPCPtGUaV0IY0WdLf9ZBYllpsek5zjcaha7WBIb+iB8yusKzzNyVbhtmr/qdbav
5RTSa0F4mrr6VpTRHD2bu+21bQeSIjJw0IByPewM4Jo0nYLwGaUzDt6sJ5KLlTFo0IAxHvQlSEDi
AxSxbOlTZie2cozszlEwuZF4vs3rSeZ9MAYd+qBuBwHNJc5s7qvoVqquTekffYIBiDwTVB/qyOjk
jPxjWI5WrpZXYjf+E85hNP89zpHBaAIdJO5OE5v7Ti/2ahB//TcPYBL9KeuUMU/RLNqbO0X6KvDY
DNbzs/9OTkVkEGHO0y4HAya9PL5o4SkqvordQzcfwoRz+eegncI+tXTpqIgzOlOdHhxbwmvsZLZ8
Y+6iA8a3PYgFug3n2sBZGvvM4s+CVI4JztI5fOr73UBM3MWhG5C6VcgTz+H4NPvW0g5BBhcDsKb1
XTPsBeku5FEp8UwwWFC2ZWM0IbCgFu4q/Sosf8YVj0iPxsWfCfRvb3j7houDuxwwUNrNaL0yg6/i
cGWmd0Ec25HytO3U6xOZF9R5Q6WFHb+Q+jLI8WmiwjgloXjtp5on9CilSdlxmDJ7GtGYl2e24Qe7
KVcOZUtu4qE4dnPwKpTxaSTTt1gyD+AwPOmjbBuJeZZJe8pJ9wCJTC/QuislDjloydseBlZGs0hj
OmLtSNUNZlOskHwxm+/z/KEhs8X2MLgizrjbtwGKJkpxI4J0LIq4fAqck+WtqLT4ApCYF4N4RBV/
qq0B4papE6JwW+4JJLLRDWBhDHa//dF5/ssgzQgOdB8TiUjamuBzN0CaMPK6SP+xbWW9w+Gyd2w/
dVZkkx+rCBP1wdgl++JM2RDL54A+a3Hn7denHxfWmPt7OcdDRETE/Zsk6yOUM59M02m+0dOztoWX
2o4c0PAPvJIwhf2NQH3rel18vspo/TFLUa+Np2t5PprCaBetO0z3c/+UcstNnE/3piO6sGYY2tAV
dGIlnD1kI9ZA+38GTnDxjLCZSN9PRgA9Y0durlQNl4brNuC4IMfpWeaeUBqUUBfgG2m0k+fbruWc
cbwlMPiQq11K2ngAA1zkg6MeZQ45FzzN5DUj8tbB4MPcyG0MqjLgkFHege7fCoeUk9rwlsLkHVHb
EgUcMihMVTfQSEAiFVmpXHG+OTdaGVBIh2DQjBh+/J/iTuAaTnAwoTULeiOPgw30iNyIGrZPWvST
SK9GPH03bnQvWCFkWaV7Ohev2ON5OFUcd1u/NVCWaOiyEo2lsUuzJGtQ1aTvYlCkPkc7dUcbrbjv
YutgcLHDfCuhyXwJU8goTHhgRHvr+x3BjQ4J7Gqw6PKmK3lfiZZ2nZ55naPrXxAZgykbGlid2efg
NhzVIhaxyPBAmZuK87fOKw6yBV0Dj9f6seqUhCgaMSRRIybj952ZF2DEQGdQBZ8HMRdoYo5iodnb
brIaXQsrzHbOmdKleYzpHzLHxyiB7nHPGzBa37WFDcbvZ3kexpLW7ymJCj19A7c+gSHdKzzzwGtR
3d42lb2QJ3mF6Rypx7apXj1GFjGeSPKxUP69JJW9h0dh7mvliE6HQBYPCRm8osh28Vi+yoL8Kndo
HG3BTwkJdi24HkjpkiibOHCymp8t/gSZuY/52QS2LSQ1RfsKxkXLVHaF9tz7P7cdhPP1VPZargVD
X+DJlD5EZym00HLPOGhX5pfJSd3wyButWr85LZbFnIx+UdbFQJ8YtbOx0738prDLT+KtZslgkCx3
3anlncXrec3CJHWpxYmvFdk4Sv6EIiFMEio370Do3TFt5e7Xy3fiTCce2c524KlsM2VbSVk4VQhv
qKOck7R5FsGxwPl0q5i8WBgDIXPZjElf4gi4HDgYHzNuk12EdwIJnc2STUcKjcbSDzwda4lnnYEW
YsbyjJZD9Io/GfboiWhuQTwiH3H6vf6UgOc9AlxL6P7Kbd/mSVpw/ZZBnV5Mw7DoTQABeEjRKrvv
rcqprmoL7dvc3JgTjOx93yB4gTYq7LSeXAVacO6aQ2yGnsy9e9NP9sepfvmk7D0/FH0w8dNB56T8
6c+f0/5rP+6j+QwI4jgPb0kMvqRtLQX1gCXFB+EzFf8ddSs/BVdU3ws0HWf9NjuZhw89Qi7Wx1z8
o85QpJoOTqhTe530qmWIvII9L97Ziz+pwmnUBUAMVRGbD+qn4kf5SilcqKR7etQ8jC4RK+C9Y3NO
JrYOkCSF3yoJniEn/5Ovgc5C+5Z3PK1U3lej/7/EMjNN26QGrEzp4NWC5BadVFv5FDhtVPJSFE6E
s+PQnaQmASFv/Q6UFvG/fgceCwLPDAMkatgKpUoz2fH/2ioi3Nrjj80FLVyPAYxS1HVI/AyKo7We
2KKpvj20Y+dshxUH9tkbu+w36TxSKp+i2EVzb6syr55Cd+NPhNANUdRB6WSwVLeFXlVCIcO7q+FL
r92YzWksH2SyJ9O9Kt9tr2bdpS+2GG9LUjXMswon51R8y9u7SLvKZ94r4bpHX2wwh5gU+VHdxMg/
ugRM+7obJg8lFJgyHhfyXzKPiyHGzZSwkNJ4gjfX4BEITtJ+3FPSdhyTp+TQocev5EkMrk9UkItJ
xuXGrlTaBJ0Sb1IemJi9ytz4pkddarSnF2lX7tEb4WEYp3XIdWp/iKPtYp3tgzPNXPIrWmSFAJgR
dLaqQqeGVyxe72dZWGGqRqkgz+gbwOMi2WnH6Z727+BMtnE4HpLCGl19BzpTK+dOTXL8hm2KS+ZC
kScRvjlqDRQaSksUDiHprDz+SCFksUDmyAqnUJP7ANebIoj2nZJ6poGbqDp+pD1HlWRF01VDkRXG
jCRIU2RS4rkmla056G5J53PCeRWcFibo/y8OD98s8Er7VthvzpN00uKXbbhYTV4Wv/9Hoo1Zai3H
+04egVHq1ZQxMDF9kbtTN82ce+0qMi1MMcgUTbokkbyGp2XTS22at5qR3Q0FDwDXs8yFHQadZAO6
qwT/jwjGTI1Nye4zW7yhVB3CgScYz1sUg1B+2fWmaYB3ohtHWxn9/dRJV02Vf97+TOshu1gUA0td
OwyjSI+Q3gv2w7mAnGy9N6/Lk4pYrdFcFN1oaE3n9TVylseKh8qThneGBHtZFKdSeu2SJ41HQMLx
cMKAUdyljZJ2Hd62RXIUzdYFJf1ue/d4q2DyZlRq8iDLcF6B6tjqRxSkyJUZv24bUegf+scpf/lE
hEEDRe5rsIXh5PCNebbTXrAUQb/K5tgbteEgG81NI0CASm73olnuaN1IqsAjHU6gVq1sbVb2ilKe
giq4yTPJ7jFA1zWp06qVFbeqK8u3RJjuwUr2eYzUWy1T7kXQQQsJuBvb3FXS0rC2F8TbNQZ6dKlL
eoE2NjTBHQm+h01iRSIvA6d+u7Vp9I9Y4ttAhmEoR0BogfY12Uuye3PaJ5JVa/tIeZ54PXOrqdji
IzEgpOjDRAZaLiTxMRFd1DUcKXfiAqNWrtw8/NsOMkgk6F0VNjHoF5TgKziXrK58FLnqHhwEJwwC
dVJrCD1eLhwlVx0JHNdFVFsN2EMhpobKsqBwebfoUOLWN2OwKIyTOs5yfDPxSMdjmnO9V3eKi67q
wz/tH0tSWle53MQSztdecyM8NrfjXu6/b9vgOCDLUUqmIlSDEggnHoO9cgKpJgBV3vNeHzkopzIQ
pCRda0YZLoFVXXqiHu1CMrnbK+G4NjuYCFa/SGiQLTtjVNpkvk98F2oX+yj5UvqGpSWczGS9decS
SiqDDy3RGmXKgA8tqMXRfwKReuUEMXe3VZEsUxY2LbB4DONv1ZQN51MZwMjLaqykEakdleHqngK3
Daz4eXRp0SziWeN9NQYtBFwM61pFP4KWl4dUFk5kzr3tr7Zek1tsIwMSldqjIogc01FzEdo4/4+0
79qxG2e6fSIBVJZuFXfu7Hb7Rhh7PMo56+n/xe1z3Gpas/mh58Yw0IBqF1ksFiusZSSWoFWXUa7d
RJW9RKz36FX4J5pxD5RztFOU5ieyaG4/j69kGfZSODh6phzSzrDVHtzRcc0JpqmSt1accTCLRhKp
6/EIM0WMXJf5qZoQvRvSQyfyoHd4Jsx4lk4pNXRVYHMXIjhmoh2TuvLEINkbY2Q3SeFPlczx0Zwt
ZqcWu7YDQdj1bZ7twvg+Cb7c3l/OLcrWp+RJHwQhh0oRYo80iqxObN2uyznBNecWYIcWUzCVZ42G
GotmCM9jRS51pxy7vsUzbsBh/Fxn4LvVsjRFQ90qgL6AUeSN7Eed7BF0xdxeue2k4EoG42DCpcrN
PL0+xRePlktjVxOs8EyB94CsgAaH8TuS5KXDkcszCcbFmIEyhH2AN5ECQkuAKjjRXQMsIQwPYI4q
2vGHFHgCGTdDDGHO5itEV3ao6idD/uu2RjwbZFxMLpB8MVRsVpiHIMe+x6SSnaS8Xk6eFoyfaNDz
aHTILThKW9pCNF2CkcdJy1OE8Q/zYvRKJ+AJ2RWGJQnTodQ0qxxiznz8dn/Yu+WxaZiomg2tGhEl
zr751O2Lu1+gM6adADAuw3OyORrP0yG4k0FyGt8FdpdYpSegifG/xeDsyKISKYXYXb3Hop/jRbaj
brErgcf4wFlXNjGjhDn65SkIJN5hlkZax+x+aGBmuW2G2waiaDrI4SQRFBIfY33VAGH7tVlJyXRr
kB/I0HIkbPd+q+8imDArVvUynFR42+prcYofW4sCwYMSlAIbyF/QTezeVmn7wnqXx7z5Zjksxxnj
YQ5g1uw+elDkC+g4jN4dAURrxpy7ZHtsaqUeXeHVa0lsBx3chIgVpqDyu2U5BpOaW6IZOYYxuJi/
9NT6TpDEczjzoKz+Ja3yriq1oZXsrBzaUBBwJiaUaFCC8mTT6T3UZzDblHaW+vftld0eK13pyjjF
EQiy6Uixs4wXzdfO8WPlTbvqe3coT8EJODMOKMkPqTPuJs7ME1dTxl1mWtoaMx1o/QW1lnmBI2P4
X/AbP/Skx9t6bl/c78vKeE1FUeUolBJaHQLyRh9ZY+xG/Us0vpkmR9S/uLV3WYz7LNQyEI0FHrrG
UPni9L4AuLzFAYMc0urwK7sMU5z41xrcfl8/CQfcsDvlkZeO4aj8R2WWKGKWCrhfRWNX9P/kemGP
4xNIwlqJVzLddmy/NWZrs5oAGpvgiuFuoj+oLr6pveHkxsgJInnGejWp1eGQWiOQe5pwHu3JmfZF
7e6FS/Ua7GvA1M8O6tt3xbf2O+CXhOfb9sPTkPFAYOSTy1xHjqGPGkvRsoNY/9NHGsfPcVw3W58N
o0UvtRYXhJyfRcGtJk6vPE8L+vfV+i3LbAhpjgnAUS2cdpB3utkCEYXHz8hzoNeQcyVHB7RZVIzY
p2Tf7Ws7cUyXwsQnB96UG2/BGB+iFEEm1ogwHKI+B8FfosgLjulN9uer7N2yGb8hI9bCRYsuMeqk
wMqA2Wv5PFzD08yWOc54Wxs0vYGVUTVNjXEcsqKqGrI+uHfi74E+45nKK/VtG8BvCWzEVY9CbQwj
DGyK3LwP7LDG2ETMeSRt1xM1UVWwbqYhy8yu5BkQ6QPKbDIfMtOq9oobedpefwn9/ke7zw6mY36m
j3UlkdmmJIr0SC+xTUP+MMyPPRCbB96reXPt0I5ogGoHpSjCHJ4oNNt+WRCE5FJoKygXFumPrM+c
245m0wZWUpj7WC2LIDVlDTbQVlZQl6/jIn27LWI7fFvJYPZnEMAajwcsrfcuKN2k7vIdpdd7evcO
Plq+ePkd3soxu1MuYmXEA5xnisa5+inS7Zg3uscTwRwdVSt0yaQDVOJ4nM1TL52khWNj9Ff+4Qre
V429T1HL7VItglMDJ6ZdNcClkaqvqpy+RkFzn2b1nVgqHH/NMQb2XhWUJAqLDGYtd3iWm34tZ5yz
ypPARPKklZKhlBFuRtKlTwVrDngIzP/iDX6fm6s1ri6DJMf0q5Lg3HQOsXUvdrvvtK+x9/J94c67
qXN4aOC8naJKryTWipzUSScDSWdGo5/8jzHacVlZsho7rXQphU/Npa8sg/EMRY62ozCAVw3zxKrS
0hlQB1e4lV169G8ZIOMaDGk0yoVSlkxmbhno0p/0p6ZwxnLZ/TcHwbY3zcvS51OAXjQ62ysZjryj
w705OkSRcG78utzxXng83RgX0YSmUA8qXETTRF5QCVZXV+eYIOFcDu5/1I7xFboiVGUPPgZnEXE5
5W44WRTkVm0symL2v4DD0y/+sXPo3FdB2HGFofxokOlkkqxu4J2Cwh9GNH3Oh3x61bv7GOi+cv9Y
y7zeoc1zvZLInOu+EvQqa6FjGIZeg7YhkvNq8jwRTEgM6PYxVRpEK9WYeJ3e7sMl9m9v1aZXX2nB
HORWX/IiB3euI5bGrtPjc9Z0p1jkGR+9725tD3N+2zZYypSOAgQBaHKzwzg+KES15PLvsRQ5Dnf7
8l3pxJxi2dDiRBcwFCn5oxseWxvkcrvhYPrGMfT0PQ/Hb/NgrcQxd31RSFFC9AqdE5q2G/Tlre8A
I52ID61Z7f/bbjFneDLVqK80OHpDVizQRdqTUlpyolu3xfB2izm+piy0QPjSYRRaZBlmeq9N4sGI
FMUWY+MYDOitui1wO1PxvoZsgRSTppgHxfy0U5QWsRenxYum6lB9Gx31Cx9qleMt2FopOFXSJaR9
Y5RiiwLtxXvKAcKb6eGcX7ZW2uG9LgYyDNFM5YMwiD74kJzbK8cTwbiIuZelVgmgSQwqMvMw8KpK
HP/A1kb7JdGnJcLGpN0pM9/i6k6TOWkqjrWxhVC1qztV0KBCsxylZLHS9tvUPHagJOsChXMz8dRh
XINS5kZQzLDssT4BhnzJD1H84/aOcG2Z8Qdth1qfmGPJgvPo6khJBaflimmYAtud1ybNU4jxCHmn
pwr4q/EsI5KlG0Cj67PTYvKAdnliGI8QRzMJwaaOYnWynEVlcScU4/KJdxttV8re/QBbxDSJXKBm
AQcHdBBHeBpdwWrt+Jvh4EpX3RrO7lB7wj4TvdubxtGPLW6WQb1IsYh2VX3AqPxeWGy149Ritjrf
THAYSERF8gF7wtpFMwStOoPCXPEnJ7IVf4Z2qTvtjJOGuCjb/eIV4zmhDdU+iGUsRCnDOdVTiBVa
N08uY7sLefAd9BPM7f5BBGMdBbIUYPSEiHaonC6418CwbYgX4Nom6ZHonDL+hstbS2NfiRJa4PRK
hLR+VO9AJOKG5BPMch9EMAWeptVLkcSN6BD5aCa70Hy+bW5bzdkfBDDB46RPdQqSBdGRwfhXKWg+
ShwQWD4Idngawb2iI4ttWGgFQcY1dqbPNId/kM9cG4uA+mOIjgFcgDRIEqzCAXplc6SZt8CaPSSt
bNodPox0pMkjj7f13/KRH+TTPV69H0NBrus4gPzRHkqLZv00Rz+3JzrsH3/GSX6QRo/ISlrTC5Wp
GVjtQd8bqjOlgEsVft5WiWeVzM1C2jRslBAmM4Qno/XJ8AnMDCihawrGoBVdZl3UEEXahMwiznE2
WF0nWT1wWIb80mShc1uVf9mdd1GMdQ5GUwxVMuE8u/M/ugeSkOfheoNhc+54T4Mtn/9BMcYWAWqX
LCSFtMbJ/xr2tS/YORzjT0D0OsQxjvNrdJafeflMrpKMCeaCKQ9V34t4JVB33PrNsXNdjAx6T7wh
o20X/L6ejP3NYgzytHnAaRe+y9lXo3prEm5KmG7Kn074XQhjgL0SFImaQ0jjGJg8q/HqKXaNK3mZ
Gz9xBzCpB7wljb3MIhILhgJrNM7aoffTc3eghMIUc/8TWGsf7IO5wOTFJNFUQDFUiNzRGI8FckBm
k+1vWz1dn1saMZcYQaNMHKfQaA7y1BoQilhC/HPq5EvStF9uy6LfuiGLLRKkIRHMAg32v3r/fGMv
+8kONOu722I4dsc2XYj9IpdFjZWLsydhPuVo3JI+A7633h625cIoShOtTTi+k6cdNLQ25bbQXtES
qDnQjn7u0d2MN0Cbp+sGMj5IO2N5V/5cxNBePzUz9U+iZ1KAUjvw6JNR28c1+GJUX/Pqu9gxQqvm
NlVtNA2b8rtwFvvCVOIhKBMIT07VXt0Z+8DrT8Dj40Knb+7eShAThORt3tQKpscdQnwx8YbiuPDi
nG3fu5LBePq0T2VhGiFDexC9/iLu6EoKs0Onw+j2SZ0l/D3uwu+3DXOr5fbDIjI+Hxn3KugXyKWx
MGAbPMFNPLS3xCfKFpM6CVBEWl7Gbisx9EEq4/INDLnE8QCpg6d+xeP/7lo0fe4RZklW/MSdyuWq
yTj+VMqDVCEQmAAduHDk7wIBiJJ+RS+JzqFXHgU+h+DmRbDaU+YiUMx0EWYRQmc/elY9cac/0nAO
2CVW5fPen1uF6A9rylwEsdwCXODXTjb7HlApFIcOq+l8ypmt1GKugTBXJD1bcO4M6VDJmUXoTCin
GsQ7coxjIUDdqNMKS5eiF7R5FUlhRRmvlsHxXuwoUo6uzFHsqPdKYkuIntPlDrVqa6rug+A5LzOP
c9Y49sDOJRlplYykhDzJp7n45ZiUDsVyNrzooRgt3qTV9tvmfaMUxqco2TiDLRCLqFoD4C5EK/Ga
Y/gw35sX9axf+q+mH9qzlZ0j8JLcB7zWuc1AfCWecS3BUpezcTX//KmL7gwe5t5WtQ0Wj8E7ijOO
Nj/G4tNRyxJRwOUdhc39ZERodsreuqx01CDaR0v0c6iWL0WaoHq0kCcB7ECjikGCJnue54lTaN42
2PffwhwKU5bQMaPgHWUKnghwND190jIeIg1PCHMqAj0OdNIijDCE1wZCinmx1DSzOHa6GVL+Xlew
8H681YtOzusoQgA22gZuhdaKAaZO53GaM6+p5V9ugv+/biLbwUlGoBaMLfaQws2JaBxrCEKWDM14
qt35oWN+ov91ZTQiy0uYtNU0hxnWcCa7ZU6soX8EXgNvCalt/xFXrpaQsf1lDCuD0FC5dQ3/2vDt
KG+K1bmLe9Xqb86WbbuW92VkLtRiGWWgOF7j2PISfQ3d1FYs8wFApE/BhTdSvn2w34Uxl6lYdlWU
RlCuIae53hlYxdvq3LZzAGN9NEBDTttJlaBNWsQWKe3EfCXJ57zxuxaM9whjHbcY9R7I/31pH4L7
+T6MnNGhUwDJTxCQ3taJ463Q+PRRqXCcNSnHXA5OFaZSXQBkTbZpp2cKjd3eg07FQZMSR+bm82Zl
hozDaKU61xT6tDbOwHRy2trqjsDHsfGwT0C9OzqYyt9FCro3gSgcOrz+fbpPN04BmyDs+rBrK3oK
AL8b58daiDFGeJkEjvVzzIVtHTHivq1aE1rKxi4Cnfx8TOJ7zkpyDvQ1ibF66WSyPvUhgYzWBeW5
3dpDh0o6ctQWRiPv/geq2G2BuglMOE2TgLX30VwikwRGK8AJ1+7oEhc4nHhQAX1F9PV/FPQkoG/g
torbp/pdIHPoWkNqi5K+UZfOT01XDTjZ4u20u4oxLlEXZfMP5tlQavIa5PV44pDejWbFzdvuMKbR
V7BgHRoAcdYtALun7pzohk+kwVfRdFq1L2OWfMkHwe5T/cFMB4Wj9/YVtPpd1LeutlaQ23BpK/yu
K2PmTxOTBJZi1afAkqzuXPg6r069aa8rgXTrVwLroBCFsIfAKrwowd9N912teVrxZDAXQgKnWs9U
KcE8IKE8t2+R8nrbYEDWu3W+V4owNjrrRT6qFVKtuVlbWV3eLbOZWvKkWdmo71IzUqwoGvylKXeN
ObimId0ZHXISUdJ+7wzx2FftrhLTo1jrj8K8zFahEFsJtMguBr22h2Q+lMqQWEkavUjRYicZ5quj
ZtcGeN1koJKUl4usRW9N1byNlWZYeas/h9X8d6olbpKfa/XHpL2VZLHMCNB8TSHtp2VwSILOihnY
/bH6RcvJSQlJ6MTB7Op1C+JEY7Iw9njSFu1LPGZALykm1QpIeF7y8Cco2h+VcbmTotmXy8oz68UB
RuBBlhNfijTRGk35uYg1H+Q4z62mPyY6iIKzeV9FUmFJvWYPZvFTrQrPVMYvUdk9haHhj4t+ImOi
Wn0t/9STCTTUVXanDFJmT9P0VQmah0EAEkQ7PQtGsa8JOGdSBLNOHg/fSDN6cSwcF1G11QzAa8b4
1WzEzpJi2W/m+A513Z1WkmPeLY+iimaqSDQySwiaM0qk95Iq5GhFKh4lNfwnN5LLkqjfOrkx7V4F
YYOgqMehBcp43qSPEphyxyK5H8Sxt2V5ki00JrzJJD5qsugufeTE4uKXVflExFetzeEm08bS6uSn
KldWHap7dU5f8gZjvOaCfqB+HN8WU/4LX3G7oVCttEPeQ65Awjsbz4uZOoABfcGBsUAKDI5EqcRQ
eta+yGJfW8gaH4Ru9IY5PSUksMFx+jIlqqtjCp8IL4s5Hpuw8QxZGyySdq0VBPl51ISLrAs9+k0F
Xw3RoDuY7py352qs/aiVD2Gm2uFY/SWoZKdVRW6ZqWTnqnhJ8tyZzfyeBLnVLYFdpWFik6Z645yq
zUOloZHb1GRVkdngp2xKReoyHCrakKbV1vBK3moHmJ0e7rVzd1Y5V9ump1jJY+IgQQxSoaeH2EQ3
SSh7oQC6DsG+rRVPCBP8zJLRCyLA5vA8OmfZuayfB265n7dwTLAzSxVK7xJcHnnQgJNdAyf7h3ZH
+V9/gQ/e1mjzunxfNja2iTI0t40apOnTKzH+ylX/9ve3r8uVACbrCBqOOheupU9kC+ikEiZGd5oz
esFO9zGpZId3hh2clZBzH24qpoObXgQCEUgr6DKvbqci0UUtKaBYHRDfMHs/QdqTo9umOaxkMLdT
ERmp2MqQQUfum6fEmwULHU6j9yv8Boz6MXwdeSkynlT695Vmijk2UhVDamHsDKG267aCVC4WFo0X
/oh6V8oxgRS4zxRhSCCmcQZHRTq89idLO4GrD/WfT1W0VsKY01uQCBDdVFgdNbZkRhZuwTJrOY8l
+pVbKjHHtwOpcXRVae4XKzIeG9RkNOVHrPthyPF/vE1iTvEyRXoWp1AoyP1CeVGUx378edv8thNj
74vGNrmZudrEOpVBBw8xq3bUnHyf3BU7SsE32INLM98GXP+pdZEb3t0Wz9Hwj5430s56QsO/pnqY
J3tRjtHk3hax+fBaKciEtGrV1mZOz5c0u2rzZCq9LaXPvfiJlnrEMb99BQsQkiKaKBd6ombRR73c
aqaB443odv9heasQkzlMpZz/P6ee7WWPAoDT4Sppx81DbR7alRzmHCWNKAtLC00UX/bQMqDrFkhw
HMnr/ORl7rjJ2S2QDhP3++/XEHOkSnWRkYKoro0X1wdl+EB7T6LKSW30k4oHTAAfVBl1O/DIAHr8
+20L2WJ5/SCfOWeDOc1kmKHw4J1lrzuNF0prRe5z3GgX40TBCQq38IvRDl7A9LozOBEBZ2PZ+7Op
O9zVtPGGXgGt3103lnA3dtNzvS8zmxuYOkGoEwIxVfXQNrZovCXJUzY7TchLWm3em2D7UXXK2ar+
MdEWdEuEogGy0SqWr9afTUHljOVcf+0fp0ETNUxFYQIMR+/jDQaS+0hWgOjohBeKkxR/q3aFJdrN
Yd7xoP43vdR7+MGOgIHHQIqUARGb0O6E6bFvQZjAiTw392blPZgoQJArI0ipCUT1uG+aCahlpqW2
nd3OgkMGHsrUlkYKvJWhEkNDJyYT2GRSVBIxlYnTZF4ynwrpwKXP2kzyrWUwKk1mlKqoVxCMA47u
nWBlHiB4suPsUUi9Bzx7eJfJZvYCbUgwBjQy0lLIR5OQ51kXoCtBZRMvW6QVh1cVo+UwCqt+ynzu
vOtWcWAtj/Fbxjx0gUjlBZVND27qTw/qg37IgBX4GXoLcy2McVLIJhhJMEKYhB5NtNaCs9xwUtPK
95rXvMj38ettr7jZi7QS+EdJUNSaSewhkMZuskc9MsKQHfEwNebqHPvfNEgVJQiD4jmq7BErdFNo
g0IjTpXf9a1V9g8lL1W/dcSQ4v4tgrk+UdkQMJQGESjZOi0BVbaBYQ9SHTAN901AKwpn/bbeYGt5
jDUGGIMgI5Un3lEWiNYu7eY1+0KtkViCw5vL2d6vlX6MNTZVEtfCpBJwI/UuLbGDkuSMEruTuAIX
/33Lw6+VY6wx7euhN0QIG2QQDMfNIVc+wVtrrkSwt2IgqNkwaVQfc9+bf8ef4ST6IIB5Vap5Eufq
iA0yq9QWlelhXoDNmy0SJ27bvKrWmtCAa/XYCkdRTdIYglQwQB9M0McLtibZxDN2qccrdXNO0tVJ
roSNWTMYZQhh2nwXmQFKK17W89ArN5tI1ioxzp2US770BJsz29JB9DS7PgN5805/iHaVH9gN4Hp4
T1buMlLNV5ph/raZs0khAAR2upO+o93Jfe0MLsYHudVY3jIy3kIysmga6TJGIL7pvxSZuwR/3/YQ
Wy+T9RoyDiJHq3i31BChkB7AqacahD756IcKrw2TpwvjGZR6CvRSwWZpZWeF0q5QA1v7BJn1h9PE
eIRJRF9CqGJ3MGfiAHK1BaK8Pn0TNE7thOPGrw/alRUEeUTAVgY5QRh9jYXGWqL2LMnlGU1/32p5
/ET3zWqTWA53M9GDSJuxdriYarQYqA/yxPEPnO1h6d6q2giTQYdGWn4vam7aP/SBd9vUeCKYeE/v
Va0MqQVgnRr1Lg3dSeaI4NwIEuMRlrlUk3GCNU/NniTfg+T5tgpbj6T1RlAVV/sOfGalHCsdwV2d
/QgTvAVJnVh6od+n+pBZkSQYdpkTf1B4c0Y8zRhXAMTEOCxm7E+/uEp+GnhZZ55mjB9A8m9RUVog
AEmVMfiX+4uvHyQukxjPBhgvIIlyaCLCJI4QYrz6Lynyg3x/e4+2ReiYIwIUMzaEuVGLLJTNAtww
TqXHqBXhVh0Ky1Q4sSL9oezLT1HfpTDXKVFrVVZ1BKZLDWCJ7FEKcrdAKW0KhW9joACk8TPv2bVE
5vjMmGyoWhTkHHUBxf2dOvn/bd2Ys0OmlORyQNctr88BiV2lKJ7jLHFvi9k25PeFY46QkqZTUkpY
OLNQ/hG7+NyPHccC/iUKfZfBHBYxD0JNiyVc0u7iXbt9PPnxF+W5uec1XfMUYk4OQsQOEztQaC5A
YtjVp/AzrI+41t71YU7NtMgYqDegTy2IlmJ2tqSjmtgp9n/bGuojVt4Nw+1BFKAC5kTmPk1QNuTt
y/Zr5LcebJ7XUFFzmkM4mTCyVUs7kDPqmXYooLyPGXQEbbw4lG70jVPKpnZ7LYmLkT6Oq8mrJT9v
QT4bXQyey7k+A27JYbxBUxVjOVA5o03s/rLsqqOO/rz0jlde2E4vaAqaFw30oZg6Y21yRASlL2Yq
CXXsZ82ejuQe2HyH5hC5yQs33qW//A/NdGRoCOCUJGIw3pRE0jK0KeRlvR34tI1ZJvav4Zn5FW8i
ThiyfXRX8piV7MwI1M0d5P1iT0td4I1QhIx6XxxCp/x+2+K3l3MljnGqydykY1gsCBg80SvAt9W8
BifRHx3Aeu3KV14+Y9MeV+IYHzs2oqhlKcSV2lHOzgNQyTBlmH7laLW9aYYqarATgoDl40EG3IIQ
VAshFDRAO6DgZQuPwbW/LH7rfB7w+WZlFFQsv8UxeyamVWc2E8RhHMPrXYAUWLVtvJWd0x3oMajO
gb08zTv979t6bnrelVxm88Sl6+Qyo/7K2CfTj0Z5uv39zUhi9X1mt/q0zZOwwveRRB4XH5n4sv3M
pbsSwdyGs7nIEXgXMc2HuL5OkcrAOROV2b6tyWZ1Y71FzI2YZ/I4KQG2SL5TDuU/KlBt0cIW/kRT
iRNY4XN60g8KCFSKw/9AisszR8ZnxWgE0FV6HWsYicOTGWibaGlwtK8U8YZH8Ug/9qfDejdG5q6M
5drQ4xGa1nXjqIlnpiFy2N9N1as6Dj7DdgJitXvMhSmjNaQsGsgq0VTjLxiWjL9FnVXsesdE3qvc
l+AYnglnM7edyG8NNfLxdCtw1AXa/PFkl9Fg1B2C5Ng0sd0bj7eNhmP+7FwtEfHeAC8RAs7y3Gl4
3rpFxjF/zglmMc3nXB7zJYSIalbOAKB4zTVe0LEZqL/vEQtjXtRjMC4NRGQGhi7Cl1F4iMZTU/d2
nHqtwHG9vDVjXIY8DyQVSriMyQRof9g681CBwmzg5B+uD9kbVs52o86ZsoQxmgpRLZxdsCki0ypY
8SMGGt3he3iu3HQvgjAy9aKXyCq+DBf8T+FTNfDUZd1KJMZ1lcEUW5eC02QAi7t2NP/idLw2+vjc
EXme0TDuBPzaBG110L0/6D+o5s1Ru+8pArTyFbiPu/448ZrFeSIZp9LVQRJnBCKT7KUP/goH7/ZR
432fcSRDBHZCjEEjTT8lAHlW9lmaceBEOVvFTtaakZrJXYitkqadGHytB7/seBNGPBlM3EHqcR5A
AYa4A3h0Q2Irgx0SHp/QdohoiKYq6YpqGNdwZPVMWYQM/eXFSCtstOAlXFK72Mk+ANScyjd4Q2mb
Oq2kMVs/96FsCBUCUj34ht2xmuFl7DjHedOjr2Qw298QaQnVEDJIj0bnyJ37B4D8CJHk3Daz7TDg
XRCbt6yRpTAKDF85XzoPaMk/JJ/SPSdOaWun6Em+KI47uGSw/oeGDnor/eGxVqIZ22iUTMv7FqKl
LLS6+DmMzhJSwFG9M7vAyrTSUuJvCciuOSpvBh+GKhuGLpoUQOfjbUl0JVAmCXLpg4JSTIQH080s
3ad0MrxRzM1zvBLG+MOsIGVJQggDtYDdj7o3pimnpLdtK+/6MN6vAOWUaqBXxClGExhAYU4wOxIR
C2hUxAL3846zfjSI/nPf3uUx9t+NUZSZGeQ13uLR1GDkNDsa4dBWHNPh4SfwVpA5CkBOUqaQQJxc
JK5RA8NGbjhBx/aj732XTCaAKsukJ3kJGZ0zusEhdwNHehsOtChaPAQXnkrbTQgreYzpJ0ulNqkC
q5i+ojl7J1xyG9z1ezpGXtgDhuo+NWcEdnOCt58GKgaTburKRVboAquHpr4+APtD+WruOmdyzGPs
Cq78TbhkxwLs4G5ngy/B5oG/0y1iLUZVdHBmSooBmlVmC8dS6UyidbTn4jr4fBR9wVeOvGfnZteg
quqAehZ1IplskTHu8lTp0h5KfhW/gt90F78ojnKHhBKQFlKQyGLazkOnFgbJq7O4v30uuNKpIa+W
uE7lHL0tw6+Uz3igA8TluYVs5X7x5W8FMPYpnUzuxRGy0Da3FWPLr621Z/1a0TQgwoD2lC6ycJZj
bmevMgboG18FVQnHDWzdgmtpjGPr5G7Eawd3rqEMVgpoKQPkAhIPXnGzuroWwzg3se2DBgjuvxZ1
diMb/BfA6qUXu8rZwE2Eh7UsxrEF/YhU04AFVO/KS+rGqVV1lrI3X+5nTAAC3CmydkpuNTyOFN5S
MsdDi4S6JHgnOKny0OBxKlRey80AbQrRCADDRRwPiU3bYXaDtIk04dVD3wYW+hhFK3QxMuNPrrEr
n2l3UM11O1vOW9UgUBNF3QQq8cczgdn2KKjoiVT88mJ6gGY9opws+u1JONB2E3Xf8CLzzTf4Siab
Uy41c54M6m0o3n//E7e7vTykPniOT5NbuMIeIM+8Zs3NOGotlPHos9pj2XGLOEpq5f8Ue0BBgVew
PAcO2WtP4O+0o510DJ3Iz87clOxWBLAWTj3DyvNo6GWMZAEao1OztUa/9LHItKNtvKdwebVn7svj
dMe7xrZN6vfmsr3FRttlSUIgVkv9ZPgbbDijwIU73Yo21roxXtUYZnSD1VjY4GUGt2/vg04t9VVX
xuh052c/eV2V1KH8cVe9WywLsWliYM6QzJZmi1IU8StLEr8o5luU7BXdu31jUOO/JYpxoXkv6l0F
qmcnO10vq3O6/3Tn9HoJGR8aJkjjVzrkAEHuGvDS8J62zCF/40ecWIpz4lXGiU5oPWwEqlTen0bj
y5L+uL1oPKNjPMo0REWWjzC6UDsWqq+Xl4aHyc0xATadFmlDbirU5Hq8gJKdIh6b9n7MTqbGq0Zt
Xznv1sZm1MwQqBmGAm0IWNnFr9RroGSsWYYlVnZ2KUF1pFy6rzwCmc0E/cok2DRbE7bFmCgNTOJA
0Q/EXfYdeRqML1OSJYpmmNkEtTdeKnb7Ol/py4ShKgYPh0GFdcyH4QQE9x3yUs8hZjlGbiqK4xQ1
xnGAQw2tOCJ2EcPDh1SPPKLl5wT+UTd7TjfO5vthvZzUaFcOGKABXdH3kEXxODQb7IFO+KK7rdNc
pJ120T/x4luLYxxHX2hKvkiwmrz0257Yw4Jh0fJRmxb3Px02jfEcGIMRRbSDITKZADZc4HWpAMMl
4SZwOE5DY5zGMFbF3FGzKGdL+qYcMHl+js/zm/JkZDZFQAhsXuFt248gDSwRU0RQxKg2j1KL6Vio
pk6GnTXRIZams7hET7dXcNuXvIthNJNNIdCqHJYRLek+msDTQpsfI2nf9bGrYvz3trjNurOqvctj
3GMup1VjBFALgEEAC12OsT979EDz5nE2189QiSyaNKpUmfUTlCYOxxIPSqn9Hi+VFeo/RC733eaT
ZiWEWb1YJtMsRrAL9Y4CT4q71I/t5aB5lZ/5vEozTyNm6ZSUxHGkwicWBJG/eezLfQhkotsbtGkP
7xqxdwuwNtSpIBBiCKDLeDHTh1x8Ush9wAVB3Y6DV6KYkDRKSaSlM0QNnnSYXQ0vUZR8X3UXfWmU
wE9z+aEoZw3ZewX4FHIvaZCZSL1XyrPdZmiwGCsOQPT2W3ulG3OPBEmQ9ckEOVrmlF/iHVL+O9Mr
/cFaHo29aVMYn/4uf5oBFlP5vGts82pZSWeuFgwHVqKaw/Z14a1MLnpxmTIfs/D2bVvZflSs5NDV
Xl0r09wk/RBDTnai8GDmXbcfZ4u48q4f7Q58uBQAw7gzSqv79rlmemTTKW2WjCm4K7PgSroYGrkQ
xTh8sa7tBHV6SNVsd1vDTb9vigAINTHxgwmZjwp2o6CAJ5lmpZp9kD8q5f729zc3avV9ZqMAMiFW
lYDvV/ouaju3VB678E4LKue/yWE2So3TMkvmChsln7TJm2o37A8FjzBvO8xYqcPc+2FA5KmroE6y
nxzJzbz/I+26duzGle0XCaCoyFelHbt7d3b7RXBUzllff5c8GLea1t08xwdjYB4aUG2SVcVihbUK
u4Q9L3ktIKJ+NQVFiE1jXonjXLyiThRdTFjVWB1qJNHIqRwECiASwTl4wG6YFQC+8XLtWqvX0CKZ
VfFegUVdPyCRHM63DwnAImYTSzExpxTfTsVdK8I42qxCab+3C6nWj8ocUxI0Zoi1LCg14SfMJdnt
Ubd8S76RDqK5mq0F6QBLkIH5QjBuyJ1Np2rgMwDJs0ORMNKTztajc1uLYEC37GcthTueokgHSZZ8
uNn8R1o/atllmB7R2ya4FLfcgE4Q0SI3rBIw2n3cuWQcVQAOqOgABQaWepeOgutie7Pev8/ZTTmN
VdrOGioWEt1LVXXMehBakFGUyNvernc53KGMqZ6nbQ05RR5bZv3sS4o14ZrtBW5tK4hY7xd3LD5e
jEWtQc6U39LWGxNAUyatPftnLazc65YjksVZji9PwDRM0OAeZQANUlMriwxLIjd52Fjz1AkcqUAa
X5MGAhVN9AKaoNA6tGjM9iWmDoIu2bXMPNYgCb2+OoHm/QH7HCsdiGmxk0S7TWaP5YKXmkDzeMTn
tGnnKe2xnoSdpIBaqmnNRKR2GCCGgfCZJEThxFQMAD2jy+ejAflVa/RVjEOSdXoZusq3otD/wkLj
W9V2nRUTdkzG6DAn3V5OzGPLtItCtdtMMo991jt+01q1T12JIL+uS65Og0NNGieYqzvdAN1PW3k9
6QEcRV5YBcioXrpLEt0r8v4hJSUo2KSXIWwC/CECLhiApYAPBtxPu2+CXVZku7E2bzuS3yDhZaPQ
dkIWwI387sIKf99WAELyG/2nMiC53rXTS5zkJ6Y3h95PDlGTnrpsuJUHbGKa+qd06C/dFD4MJD35
UrNjRv/id60XUDlH/1O4D/Puhk79IxuQDR1n4BXPvZc1vpsBf4P5IDcbgjs1z85+nGGqCd2yU2dF
VX1I0g5EeQmzU1m/a+rOLnMgnhmRSwa0ptWTFyp+ZFU9vRn97i4ZwrOcKzul7R0d3G0x2v0H44fi
JyepRekgLvzd0GQHjYS7sJPtuQDhaGW4yI4dW6n3qiK+mfIYswjNflTlHc2IZRbSea5iDCcM5k+z
ygdnCIHmkc6OrjeWWiePU44JZVxCn7K6mSwzS55ik7lIvO+HAZi1ZfIIVNXbtEBR1igus6mfjaBi
lioHt7nWuYGcRJY/YGaxApSCzdgouZOfemaBj2gKioJV/hiFbF+hzsqM0ZInxYtb05oSgOMzyaE0
uzVJepcN6uewwjuMZK5kZJ+lvjmURv8kV+pTVfnPeZE8m2kS2EUbmu4UkF0S5qeC0NukCG96xXAT
RfbASuj4tXIoJcVjZv9ZU32vzZu3IJjufR0vvl7vrCZLHcxwvRQthk9q+ppF6amIk2MxgQ7N8KMb
Mo6JFZWgfFOYFTToMBkGJ0li0Ct2z35S3tVmcDATemnBZBRK2n5uZbA1a3bWfOlr0/FNsOSQ1FNr
ZT9XbBm8Pc+lgSPM8+MsxcBRqS4SYa4uS29UGm8xy3tLw3Cf+KXbamZu9UN4kwfN7CiG/6XOAjCy
4rVfthlwxtCtPCqSRZPhi5LUh2FOvk/QzgBNUlbZxXt59p+LPL/LCt2Wptehp3ekSC/F1BxAEu4q
bXxoilRzJHUqDjWYJG3iu62ByvRjVB3midwFfWtPvmbTuHpRlcY2AKI2K8ZDMQ7nZOoPKdUdJYyO
eYx7QiONZ07mz3AIU0utzFOmTa7Z+Q8+k/c0BwJa3qo3TE7PqNxkdlfGpywI2a6NZMnGQiZbS2TX
b7D1Yfw4jckxJIm6G2L0gOsUb03YalfmtZWaqKGb81OS+u7QxvsJIwtWnSj20LET7dLbMBswjhVZ
uaTuWt08RH1np5K0T2sU98z8Jsp8e5CrLzX4jPpUOcX9CC+Vho/jFD9NReXCUj7XAAnywbBdyr0d
DvM+GZVzNCu7KZlfjTB6bqpy1+fBpU/x+AUIHKjT9rqeOE1h3vQajawZrwNrCOvCqeXwpZSDI948
bpKQW8kvnFYuPH9Ojn1dftGI6hRZfaC+ZJtz9cDi8Z5MGCxNFh83HeUelKJhdSBp+qjireHPhhsH
0aegU3fXL63Nd8Da3XPxjAze7DGvzKV9NqjsaN/t0M/toqoGCl33P2GFoctD7NoFs9zbq7fgkEsT
mWZI1O7AmHGenkMAlOLdAYC42FJQzYdUPLUXAhxEVfVz8L22Fg6vPBYECNsX6vtNx4U+lawCkHiZ
52Nd6DVB6RD4lmnIvetbLBLDRT1ZMxdljmjVUZLzxH6S0B3Q6XVdxnbs8XspPJJBXpaFH6mQkUvO
PB204vn69zcfJLpMNXQ5oRMfOc6Ph1bEZqAOAd4Iwc/BLm5Lr22tcj/a8S36g3eihKBQ3JLMW+mI
aqS6zNJgwYtJn9AMsDMvYF7cUW9+BsmoIDeyeUCrtXGZA0P39cmfsLZ5QsUEYIW6VQhPaLNPZ72D
yxGuliQPU5D1HaQMtmEtUwxol0F9/kvtDk66J3vtoom4izZDudXCloWvRKppTGhBIVKjgFtTd3l7
o4ZOPJ4lem9Gu0bU9SCSx/mSpm61Sqogb+F37IDyo/3qGBFqx6a2y0xheKwC1ohHQamADh/PAKz7
VYTEVqJI4r8tMK46JnkqdMVnXwXqL5LIuQqiD5hSmtiSCi/P+ZN2Lm50Z/rkV2CVQI+Vpxzqv8GN
hZL/XiTnNqQ4KpWugciOuF23nyJHJn/RtatT/KfguYxYmlN8YGDpuE4V5B6bY9k8VsBpFJWXti15
JYNT+6TTKx0UXcvO+ffLWc2WZNOn4oDBVjcUuKlNS14J4xQ+NIiZZQQLiqXEkQy2k7rAHULmXFcH
kRhOz8fOSON2matRWtUD7aQtz82xiUSgWZsVzvX5cDclRYQ26Qm8+jL4J5+TY7RLkamdDvFROPq3
uSZF1wxZ09FNyI/+BQBfl4IZW9e4yW1wCm0m28lzsGuc4jA91XYBSlo8Fw7Xd3I7/FiJ5QwrDZs6
TSOox5LoAo3RMflBLgXQmFs7TFDHVZ6uCxQtk7OqVpNIkmaQJ4X+KfNlq9Gr+yH7K1hImNW/22ly
CbyJdXMRB5Bj0OrQZwCGnEvMSuTKQ9GOr2He71kme2WAbLg0ubQobRYNl+trXfbuj0ALOTAgRalU
QTv7R/c/tXqSdNGiPj47pJi1HoL2NSzkew2RrlRhfNmQBdu7WPM1kZxlDABbVPoIyYMma3chi+1p
/ps0r75aFWcUaisZUhpiVXEfOlSS3Ladb9JElIYXbR6nmBJeg6o+QUwxG/aQthaje3X41IP+wFdf
FEkS+JTlZ1/bOV4xU+BXJMt4tEkki8jntkhs2jzN0e0kC26z7UMCbh3g5tHEa3LB1SibgEMOEfcO
xYtfPU/aj+t6t2lj6vv3uWtlYCPigCUFqyuFlU2HtizsLnq7LmT7fN6FLItcxTY0mpKiLpFta+Ts
bAzSbKlF5UQSEm/ojI+b72WF/MR1maKN4wzKaEZTrRaklIjZeXTXJE/Xv7+tA+9r4qwnyPQmbRfI
qfCpGXrLR76giz2luWuFHFmiM+KsKClp4o85RA3RfAylyGWkOeLU7q+vaPv6X+kCZ0aVqjbhgJnl
36xE8itKGRiQQNX4WRgYLq+QP4wIl5cmA5bPAPXAR6WYu1bL9QoDteBXBWJihTK14QLxChVq0TDG
ZneEvpLFrazxx5LFQwIs3u7cdS8BvdPiT3pw8hFr65FX0P31rVwO/4+1gcFYAaCgzgjfJNGHpPYH
zHg7YSrt24MWqK4eKPdBoQryzNuCVEUHCgAGWPhabdLNbarFmEeO+udkcjqptZX8axsJgs9foD9/
LuhdDqftSZNKqinhsAA7sYx+IN3Ebuev/Qk5kDP1+tvYze3YTjD8WuzD44yytCjq2bICQ6bIZDPA
uYDe9aO+1FNLK0OSoZ26tgdY/KFF1tAw8ufrRycSw/kqdE/MQdlATDqTEwWsJ3r2fccvcgEt1ZZ/
Wi9n+R0rnxiZyjjB3aOW0w47aYxukjAV3B1bak8RTygAJDUU/I/bsqhWtBo4wIrDHv2dsme3y6tr
OtfCwf8NZ/hBELdpPu2LMIt1inG/4DEvZq9FXtCUpUsTAdywql6un5FwYdzm0YoVU92qSBjK+hE8
zUgKz080Tak1FNl+COke3WunQO5eSC+6/DcODms14LeghBTYyR8PLtU0FJUTjToK0KmjEwkEJr0E
D5ypffg+d+ObTVGZJWvAvYiH+YLiueAq/wdpm+Xwr8nhlKOJMKI5x9hDEulI3qm7XkXPYlw9Zv2n
XGeOXClehqbUbpgOcjVZSNQ7UiIa9BDtJq855pxWMvrhACru9F1gUSYqMm9dax82lFMWRosgIIWm
4GW20Hgvc3+SreJaw4jwSeSlROvhHKU8GkasRonihBP5ilKtpRXk53Xt3zQ2zFUgJkQbAMCtPiqg
P8dSl1aD4gBB2ZPZU6WjYT059OxTKRya3PCG1HiX9csQV17KSOa2R5sGdebks4wSWhfu4vzh+nq2
mro+COEsygyVCsTCFJPCL5iiiM/+PbVlAIeEzvQ272IHbV0/JfANg3m6xIycqCN0K9v3QT5ncWMz
1nUZxgoSmEAyx7uWYZQ82Uk/liGq+GjEDhUsWbStnO2RgiDzZkDra/YtTXFzzp8rLfCu7+vWe/3D
ujjb6lKV+dARinKBvtO8aofh3qdvM2g3Mic8CgO6TYey0hXOzipSVW0/Q1e0Ox+oTvBd6qVggPdA
vzJKAtmjMKwTbSNnbOCsCrS+USgSEkCQsxXADgSu/KBaso2yGFhyyV4VnJxQWbiwNQewPmhWIVN+
DG57sBuDrm1vzNZ43zmLnzaAmvn1+kFu+pTVxnLRq56wOevixT7qwGPQkyqIdtdFiHaS8yktgJaG
qcGlZhY7PTvPszsZT9dFiMz8199XvkQJ48HMFCwjBNNvaCuAfzEv+WkpYZWufrcgRRAruatOYI2+
YQLpiyr8cdu97yEPnEmaqg9UBNCOpp5pbVrMuBjyC5MFgbLgqHjwzKQq+6FTcHkT8KbIRnlCl+V/
/7ZYW/Wvkt1qGyPWV4PcZ4ozD8aXui0cZZCeYzneKX3qXD+yRbGubdqy2pWoYGCo4DOc2DyN1vRA
umI3S+xRUZQbowCTZTmIwIkFesi/Z1ie5poyydTx57saJLxV5chhZ19flkgXOLeRqjHeM2Qx4ZY5
Y6h6fUWBBod2g3YUBHMiH0w5d5GB+hNo+oveWQPwsJDD3AUucyPALSvu9Gocri9tM3hcqTnnKuou
SjVMMMHGirfglWFqI88vjb4nYOXCzG7dC/R9O7haCeQcR5xWjV8kBqJhrC98yzDaIz0XB/QO2aEr
ujYFq+N55SeliLWEILhq3LAEJdZ0bEPDTcef09w/1EG1H+L+f/O9Cheb1OCNKEkJXVHkS9ucZ1Og
IIJgTqEfTYxUelgDlwJ3dPc8pzLI11SrjDw5+k7TSqD3ImXkeRbmaMxaTYbraNzJzfYRpuOZm+9b
lx3bnXlLBM23285Q1aliInv5R5miaqaIVBP2Lmc7oznNIiCb7Weg/i6A0/ZwkoNIV3LFKdvRU1l4
FwToDvGyMHebKMZ0DxB5yUnvvl83sm23+C6W03l10sqUsgoxvmE8jHXylir+gz4DLyWP9pUhH5W5
Fmzl/2Nnv2XyNYoY8f4ELD9giwO8ZAl1mmf9sFDBqGeUow/XF7jthd+FcUofdM3YFyW8cFe+DN1T
Jx17SSBCoBt8Xjvu05jGGWJuZh605rZMBPWUrSkYXJPva+BCbKmWjSRqYFiLrgcnQNx97k/qQXNr
tzuoJ0CP5zeVyBsuG/PnhfkulLswszY3labD06x2/B1gIHZK5422+qlwpIMm6lUR6sRyjKvredTD
ovDlQPmVr032shV6zF0IOEpbnH4TGZvJ3Zod6CqKsquXvIR5zL1+L++qA90Hjoi6Srgu7s5M1D5h
KAovgeKCEogA0S7d4uBb6l7cULLtgN+PjPMhpKsBb2ciddXT2BqS+yDba0MC2PDAUoZG4IFFWs95
jimnZRvrS+xWE7emkyONzP2fbJeHtBkqleHRvijFeGqNJwXNHfLzdRGiA2KcfwBAmQHiA7wWKlAu
T26OV5d5QDJ2Bx49TxNY8vaemURjJqotf1RGAW8wq2kUIqT2X+Ts+5TJgkPZDgffBXCKPRr5AiSG
KDdXKlsdnlLMvIbDHZNELT6bqmbIKtNMlSJm4lwSrkitB8mu4kzpY+q/5WZnUeVB1dwUNefrR7Qo
0h+OyMAXZVPG2DWP+hGBOjmtEmhBD7C/QQv3VaucMeQ4YB4VswlpG9stetLBtCfw67/KNtck8wGN
LtdxEEIyuY87m939QzWT2dMl/Bm/+iHSOMtY6ihZIiCcTUVZrZnb3igOmxjoonC+o3LS6vDW8EXN
JCIRy99XHlfuTbQwd1D8uHhT/MKKyy/Xz00kgHPpfZnrUj9DRer6IGm7TlQv2n6ErzaJU/ZBor7u
dwihAZJyzh5kj7qVPe59NKwgkQFmvSCzdW92Aci6o3h/7a+vb/n917SDc+01yI5ZTWFranGassSb
+mOdE+e6kM34bLVGzqUHJcryfQ1FmNKfGgElB+Z6c2pabXAvsdzGbMJ1eds5oZVAzq0rRUG1bHkk
+DdlbwHMYU/eUgAqLFywylF2w6NoH0Vmxrv5hilhYgwI0RaSPszC7uSTZEdn9bI0HXXoAYoAdoVE
iwgEcavPiWLWBBVHoLdTk0f2Yb48mLWPy/kfFD1MFx/R4H8onHzXCMKpbWP4LYoH9OmbDtyPCeJs
FkVHuU52nVL8BXDvejk8QLaqInuupIhDG3dw+yfg9rr6m+4s8DmFB2A7TBGz7wJ1WRzRn0bwvi7O
RSpTocjBkuSoIHOB7Ao99a10ARRsgzv4URG45C2bW+AWQadh6Arlp+xmvFL6di4VJ/Gjo5QssBHN
fd3loj6qrXsUEDmMAGZuURDOCtq49xuzQIBI6DFvh32E5M0yEUOqVoS7sXRk8TuIcadfJIi44vga
XMS0qhhUPPxmIBxJYBQDR0l8k8+uzF5IfjIAFpCKZiI3t3Elkzu1kGFIYY6X1F6WoO4ItKXatING
FZzWZpyN2W8NOWRgwKDQ+PGOaTSNdi3t4KG7zAGgn+ez+zKc7ES/o92l7p4C89ipgyBg2FwdJn00
1JRUHRwTH6V2VKmkYYnulegZUOdWSW4yITTBlkGjX/G3EO7yCfyOGLoxqE6WfR2ZrbaCUFG0CG7r
OsxDgXE5VdBOevD7fZ0cDdEIpmgJ3N3SxBgtVyZDRfEtfS2l4jBOkQg8V966wNb7xFlSFwALO5qg
ar1XA00wcCUb1A5f9V8xNsCbbuTLhIdXcxRNF2/hEoGF8/cJ/eFy+zIYSRlqCA+mXQLktnBB3nL0
pxHMfYUDLDM8m4VoSIJN5Z1wWQ6toarQi/hA3LvENd903C42u1+uzuar9iaEbdt6qMO2sFDZxHr5
UJyNQT36Za4tHHjqsULsg5LwLw48L/GElbHFNfzhrnRMaYLUAWCYfDQe+5hHzGckbxq8l1Q0Oy0z
4gF4x5EC3osAGrcdyEoa56iMVMsAdY9rc7BHZwQxJ6AM73UvPIr4bjbNbSWIC7jV0qjTdpBVpx5q
a0CLfyizw1iJ8Fk275WVmEV7VkF3Hxp5bTZYDyZ2Tyib7hPJuG/R49zq8tv1q3lTEXU8zgwZmKWE
D26iQA1038e9krODrnyr+pe/+D6esGiig2OXeeQ8ZaRDrhuS6iTtgwoaRHkU4eZtbtZKArdZcjtM
ShPkKtqKvhQVsK8MzJKe+uyvDmUlh7svkioLZd+kqiMVGPaMMleeqqdEZ7tMiwUp8s20tbmSxV0b
TK2noZTg1pd0Q/MFNyPiJcCqfllgUKZXIRXMZnSxksddI4HUhSxE3QuQmYqnAc4xBaji0gkgyhdu
qpsJgEiDkAVXmfPzSdGbIQoaUIcuRXT2NDU/r+vbpja8C+BfCcpAmc4iCMgJeFiq/CsmY+4ChkwX
wFUFgcumN1jJ4pJCIKRiQRlEGgYt7tE7ZEWjN2Ee9PqCNt89QHr/d8sY59wCuWrqekC9qQUINXFz
ROyxox+aTyOwxN3JaRG25zbKeqIRn+2zUk1EuOi7AZf4Ry+UjZrc6sCkBhz1Z5RfrZoJ1yYSwcUW
HZE7NWsQqE9HaktW+XgInW/Z+XVBDw6PisDXbesG7iQTE95E50utuZKBNteHWx2VEMAOz3CxeCFj
Nvz79SPb1ot3OZz1Rlk+hb6CJsRcPkulo5Ofo6jqvimCyWh1ZFQ3MWb28WzqLotaCfjXTtncMIrB
Z8wlP11fxebZIFpgQFvAA4cHbCyY4cvh0rEzpMcgP8eaoMCzqM8fIcLq+5xeN40RaExFYgS9whhA
x2R+iYlsapHgUvSCExGthduuLEvKrlORUU1NTC0/BNJfvNuhVL/3apG/urCjICjrJElUh/ZnUtyI
ofy3zhtd1SqDNVKq8i9avQ6CvJKxWcX4mfqBVZYvhfl0/cBFMji1DfJyShQECZhsB3VWl9sKCjmG
wAYXB8+f+nohnFOJm5ZMRYp6ALovEagZrob+d7IXYbNuvSfWYnjHkhB5GhtcAxFwn6PMUjsgTFTI
bWgYzc/d3BSyTG2W39Yil5WvdEBhwGkbCHQMPeuT1TXFYc4BeMG+zXL9lmQGBfBIcIoi6QEdupYy
RTeGP77pdeUCDsRLCEAMgwzMgDI76jKg3BnA0wtNcgltT2osH9tOcYN5ciVz9jT0o7QjkpVyaFrS
zH4Uk3xQ5jm2ph7aYbDMkWP5pI/oLS2VEezGeuVGSv+l6zMoj2HYmlyfp2Z4HDV2CdvOSmn8g9Dp
pZjawpLb5jSRZJdJAOjw8+8FQyPpHNt5CIAMhCYnNqZIdjRWEwGcoEyfgq54UkHfUk+zq/jpSQcC
SjcTD0jZR6ajfWtglqQaZy0vvSRonwIDlBcJBVzGbNWyqtmMNvZkyo8Yqd2nafNmTOyV6Mmj0fu9
J+X0VUWLqaVEhnHMVfPSakZm9SrA3tHGe4Mh1Sc6DKdMNXv89jwENQR1Q0MBOEzro2GZ6IDnm8vb
vk32DMl6qyIDftf4HI2hBd6MzGrSyR671LfiqLMpCCDloX+hZukBH/fclL3X+LrTKdN91lQ/rpvd
1q0EPF1F1RUNwxN8xDKERC/0Bk+lQuu+tHq6l+vyVS+lvQw0h+uittwgQ8uXjCvdBKXh4gFWKoqs
sDyGixeh6mNtnEgjcOmbD7GVDfCgRn1rjI2UI46cjiOefdGRXoyd7pG9KBsscCM8mlEMsBwfT6TF
jfziwXGXxlUgw+2vb5jAJfKgRkaTh0Uso58Umb5dN0vuGNZoCBMFkpvlxfW+cfcTukm0jkZ4hf0C
VLO1UwESB+m5OrSY3s5ery9qUwve7xKDu6x6UoFEpcEhJaB5zB7S4uH69zcVevV9TsvMIFGaSOvw
UEryW4TinyqWOIVRnUgbCpayhRuJyRhYD6juTYow+aNGG+lMaymeUck8m/ZCaaIv0Kk/gvvMjlCI
yDHF3ZwWsg+wI9nXl7mZs1rL5gKYbkDnXlxN6i/+TMlLD+MZ6dnX/mQ+BZiFVlH3Qx8wuAcAJPx8
XfamXq6WzelLVpsSsFURN/fpWetjqyEeLoH/TQanJizqyaCqGeicNS+M7pTgBrAx10VsWvFqGZym
xE3gK1Nqos039c9jhJ4Rv9irSrXLi+Ymr3KHqNI5EVLKb+b81ifHRTpjPvRNWix+EKSdy+M6bWz1
e3j3LdhpO9Mrn7WDPzmJQFk3D00DhKGOKSeZ8qkWhahBCnxkBNS+W6qtRfI7gv6361u6vbZ3KXw+
UxtUrUgwA+UMZWPlqmKXBv1kFNrLSCMn0jE81KJTfA4OMpDLCi1ycsy/9nVzC7pbm9SgxOz8v/Gi
q5/EGWksyWWKBm5sdHZT5y+TaaniZ/JmxLcSwlljohlDpY8wCbJTj7lTAeu9wUM52YGvyWOYfCFW
5FV7IGsJVrfpTleCeVtsI1r1PuK+ofHQemqqAkjH7YUpAKdUNY3p/NSoNgaBX8wz8lvaKRjuqq4A
uNSrbrw144n1T9fVZ9N3a+/Clh+zihCK2BiV1sRFNOXffbS05rWNukwxJQI13dw0naD/XCUKAh9u
04LCHBJdR1GhKE798I2yt+vr2MyaAK77twDOew0ZZuBnWKFDkFkI7eIeaDZImMSp1Zxrq91JB92N
D7FtXIQcjZsHthLNezVaGHIdLAkbh9gGuJWXekZYOOMRsGaojwP74wIGKo8+iPpBNj3MSjLn1/pR
Vlo9gF+L2od8iKysfCP6/fWdXR5ofzzgVjKWv680hMxgupEkqHvImK3lsj2R7Jjr0V7P62MyZ7vr
4jYVciWOU0jSGkbZRbXqADww1O6kpHbn4WHUqXtdzuZVpOOlQNC1iylHzkdlZhNn9ajDRx2ifXJM
dvNxyX/+TZ8pW4nhvBQoIeI21GHMRXOZIopXyUmqJuf6WraN630tnHHp2QjUtkpCS0311jfnUBeE
+dtq9v59zraI1OmsBYomkk/7vL0NG89XBF0K21r2+1HE54lbTQ3jSELwMQ/1fqyme6J2j6mivMwZ
PWqyJAJb2/YXq6cRZzoDHWoyLK+wxvV3uYeJBSCrgy0UA8SDU3loZj2wR/SY2tePatNXmDJefUjq
6BqfZENKamBVhuakurij0843diwDfVvyTav2nQjAYfPcVsI45ZuYAvg4BlvSpunnwMq9WaADpJle
rq9p05RWYjj1i2aMkBc1XG8oZWi8u1UAbUnK+z690SNn1i/N4Atuk+33E6ZDdYoRZQX56o9OqSBS
XRbLwzY+1E/gNDx8063g+0KxndqiI9v0SGDcY+gzxD8+FSdPUql3lYLSLZ7swY+ONlaQ3c+zCOt2
87RWcjiNBIDsqEYttrGRj0y7AxBs0v5F2pKtRHDbNk9DoxoNknHx9CKNXxkLBZ5o04xXAjjvrQ4J
0ZoWeVGtbD+RCsCvCqm8tir2mi5pVpzQn3+he0w1FVVWKSH8vEcZY7ktRS/mP6Pk+uGf9KJo5nmr
J0whoFIBz6SJ5A3f+ZPGGJ4yRhTo/hlyAvfhsT0SD5nFnSjVsaEHa1F8TiUdc9MPCzQoELxJOqN5
6Ht9pzfJ9+s7t2VDkANsEkp+ZaI4ZUhQ3I6nbslf3jQ/gU7uZbvwVftMPVAzvQobIBYnwIURH6Rx
msFYV/uyv9whn4zHXwSSdmYjQJN3xUF2251oTGyrY/GDwMVrreKWIuiTrgxxYq1npHZ9AHmyO7w1
Tu/Ox9nNPHYRrXHDUawl8qiXaqwCqzaCLob6T2IGVhGfkcJFjl/g/Tau+w9yuNAFmL3+WE9YWVSi
AficqPvrmrHVQftBAHdv+E015eGIs9I/T7sW9BzUJaZN3AgsK8Nl/hnuGwf5aLd4WniFRf3V2/r/
Wy9V7joJTL/24wrVtEjR91pfOSQmLyYwhK+vclsMOmRMRIAKuhU+6kcbz8acyLiJwzGxAx1ji1Nt
+SJcqE0pMgUzJZEXPANuMeYcgg03wWLayYspuKyCG7UNBAqxresrKVyAFk4mbbsUGb6FBm96QVZq
n9nyLX1cRmXiI8DHs//+JgE5w/u6uN0zpGKKF0ocpy6tvrmkneA9t6njq+9zl2EApM1gQrkQHTFA
tIgSJ+tFHmIjbPmwhD/8X13Gc41nG0Ca4R2iXygkRMgmtdXb8UEO5/kGczRANzIir3azIK0CPPZN
Vaz2WJ2Bne+wt15EEyrSOc7zaR0Ja9BV4hmffQP9mEWkt64UlfK3Dwh8xAwMWQhmOSfUxeowlFWm
gShI3c0KPcmhKMrbCCawce8iODcURjTNkwjRSgDk+jbGzTuOFs3fBv9NDr9d9wZbabQPwjhD9fUq
n6MFIQPU35+mHepHXxbELiB9fw8at3Na0N01+/n7dbGiXVz+vr6khkzXJIoOhUy+H5F0aTTBu0ok
gLNTLem6sDAWV86Qmv85i+x0W9dMdBhi5McEcvfHBeRV2Wh9gIKJhHGR8VtAXhVRNnHTTil6hYE+
S0EHw4mI/CJOATiz9IwsXKIt0nsNpvL+poVRAe3Mv3L4+VOJkgzMBugPzs/BPnGrH9otvZtBblvf
GJfx7frBb+7bShhnPqgwtlGAV4WTgaohlTBTpvRHFrWC49++GVZyOBvKh27Q4g4pvRF5qdDO70Jn
GdxYmv+pRV+ZEPdlU+FWAjk7SnpjakmIa5WWp4zd9b0gOyraOM5i9LzMm3yGU9BCp2CBlQyeUYt2
bdmVP4LV1SI4q6EjgDT8Ho1ejVsfyGzJe9Npcm8ZeEEVzStFxyTaNO62ayVCYrrIA9sINb7mmCG7
rm6boelqQdxdFxFwdAQNvLWqPNXjQ5Q9GlntALTBuy5n+520EsRddrjoUsMEPwnSsNG+fMxswzZ2
S0/1tBcNfWy7bLSpaRjT0TWFb+jP1CAatRIVgOXtR1KLecHRxyEtTceNRzykRb3hJGo+3j6rd6nc
WUWqn+mkh9R0vkTmua7++2Qb3ND797mjktGZyQoJbsgfTLBH5Lo1R8rBlyph5Whby98lcWdV9NKc
FNMv3+DvyI/RYm5wHu3mkHi6YQmpvBfL/9Oo3sVxflxuqjT2S8RBS807c6nb7ExHacCxoHvtc2o3
IuC1bVfxWyBfGZtHmvVZjNwrkV7b7oJI3GqFE69bLRDr8+I7++U8032lxy4uGr84ihattEhMHUUt
TtvLAQsb2mjxZOEb+tu+Z9qMK9LJAPfahVYQOUkvwpQVCeHc6/+R9l3NcfNMs7+IVczhlnmDtMrB
NyxZlplz5q8/DfmUl4b4LL7Se+MbV+0I4GAwmOnpVsJcGJMa3URIGQXGhwbYD6u/9R930nkhVHQt
tCBTICeHV8qJ6OEKfuSqdn4k5PXkyIb2N1D8+ERng9SR7dtZDLMCj4laeA0w+F69i6x2wmauujJB
ndqyarJmlnAtVfVtHxwlfB9R9YriN5jfvhXLz6uhji3U/iRuVLF9RazsGj2257nycoiRSvo3iCAl
HkkX0EPg7OZptIUhlFM5ZnhJ6J3bakcOyAbGfbEZg1YWyP+vEuAlXzKQTQ5/CB4WCOESrjEgkPef
cyOMR+v2U2xljUpOlCaQ86oB4lESQOPKO4KZFWbyPKGSB+ZmlPtZJaHN44TuqqoArMLjsfTv8kbM
oTVT0sl2Pwh+21XW1CW7euy/de2e7XwJdWVQqAthXYhL7rrLtVMup1dVLeamVhlWbER7ccYDNyru
odILugTDY3zHzVtx9QdQ+ayyDJoBtmACBAs8MmxEaJW5HwUYzwhNUmCxqkSbBw7DTTxRuAYOiDpw
tVzVkUIMisUN11emAOZ1oTTjuIAor2xdXt72Zzwbo46ckU2lFNZ4gkTybJZ6/TiMgdXXLO3fTTOy
SHiEkNQIOhUYa7Gd1FBB9XzWbhLloKSemNxeXsnmd1qZoEJhlkr1AuUQnAAOjIXKAv5T1b5sYvuU
rWxQn0acuDaKAhI1riYbHHFmvM+91CKV+fpEOJQv2yN/8pe8YmWO+jhRMWlc0+PlXga1GQo7HHAz
VN/T5FuvgpUh6jAXKt6/fP8J2iO4s8wGxKB4/sNdCxAui8+P8alonGghcBEflwiNU7ub4xsMz1ze
N4a30RQn+pAmxZKGmGZpnKZ36uFhaB4vmyA7cuHT0KMsBWaJMXuOeLtE0BnsTn14JwcfUewTeDOA
junLZXusJVHxXQrA8cgHWFLI36b5YeR+NBkr0pHfuLQm8tlWN9Ys81GREkqiMgIAMfRzcBPkHvRp
4118o1jZLatOuQU0B1bsb1gwqLCQQI8eDG0I7vO+AJG85oOV3CwOxbP8QM5U4iSqNX2riLgySgUK
oWzKac4q2RYmt86uDf42qhneQQ7mpZ2k4gTgr3jH53j15sm9YLRmkHTmZJRm2l1l0I+vMkaywTpQ
VKBIxwxtxAgvNyUwB+6lAcD8svuxDFABQuBjAe9RBFeuqsxePRo8IwRdDnXod/7rewCA5iGfkyyz
eu2kt6mfXaTrVp9+qzny9+ujzP+vIfwwN+nQLbYN/obnnoL4MUwqxm5dPqwiT6V+YS2ogpojnJa9
ZLbtaC9abomBbF/+KNvPjdVaqKBAaFH1DmBiVHZ7hzD7h3t1px9bWzcx13nKPJbIFPHbr36toqsE
whRFobFu2owZukyFn7Wl4HdFft1kTyMkBaulN4WkZTBFbDvd2Rr5/1U8mnoJurZIG2x5DNDXL/zc
CJ3LW7j9pc4myP+vTECBMho0CFzaYuIH+kGFZrrMSM1ZJuhws4SLISfkI9VXYrTPxaeWJf7B2igq
3Kg9P4yDjPHGyhieShmaTv036FwQqc8bRUUYBDBFCjm4dNT5g/xDSVgRZjsAnA1QEaYN6zxOEwQA
o73lcsOMjR9qgtEaDPhc/uT/cen8taRSoUYX2wFkK3DiwR2fIitzK7f8CB4Gq9wBZP8Dl84PFrCW
cW5obNSUVBOQzPBkni9BVvtsFBO4XX8D0ahW/uXlMdxNpWIPhGDzOoE6tl1JsVlWgC2JT3zOyLX/
IxE+7yEVeZQF0yMAw4qfxXfVSlwlNPkbNIKhr1j7mScySoefoMULkUelYgEf95EeSjDYOpOd+hjH
2Uuu5Ku7ysFonyv6r6E3WaMNgWDQlVffQDDB/Q2dNzRRkkCz8m+c6OIG1HARLvRekM2MEKOrP3OB
VaLaPsdnK9S3wyRsZggc5v/lZS+VN/J8d9k3WL9PfbWiqjFI1WnoBEqqWcz5XZWVjA+1XSZf7RT1
oSq+1dqRaCiQERbCHxfc8Ccgb9zQlVm2yH58cQoFVDsKmmeiSEMrZyQNRprhHdE64V3lTn4BoVQJ
7Z/GYz/GNnO6szH60WKQQhh0lwGW0ydHqkpXEYZ9WcWWKo13SQAFvQGTEN/4YCublNuNeJfFooZn
c8M9RDzkqlket91pWFmgXC5tyhpzgPhcPM4TeFYdAHmt0qv89gWa1qj2zj5GMUcWH9NmtFdUgjrU
BNSQqBsr1qsqaDQS7TOQyC+VDUG7m3Qp7bxnEvKQTfrqJWdb1NUlxdOgznNHlqi41am0DEs1QSh3
XXksTPTmAVsti7rElLFT0IrCCypIQSLbGq7Rsa6SbQjT2QZ9fWkdKELbGUVS6X5xOVN24v2Sf9In
jG5kyzvp1vBKtz9UL61j2KyRgM3rZWWd8sihGtNIKbCZsfYsS/1V3kBktAy/c4mtrFBeKVRiblQE
pqVDDD705QSvwuLt8tnaGrjDrN1fv1CpaJjMoGWOyeSZdJqdyJo/5JvENSwUTa3AVNEuEizBKe3K
gpQ5q/PPcBT6OgMjQdXNCmmF9ZpZ1YGfJywZs+08Z7U+KreVulIPm0+2K8l44DvuUV0A0+ryNDIb
RfZ7zAp3hYrqt+52Q+KVQ+9qQmo2i2QBBHXX9jUjn2f5DpUJg51B7VHRxytVOanak6rfcv3D5Y+6
WZZZrZmKK0moSxDUAvjgzzDt/1V/iRG+VCqkjADUJUYEbMiiDM6oH7gu8bgFW8pYzmbeuFoOFU9C
KVCblhBty8trkbtJcdM3P+LqpAR3l/dtc0EqgHxg3YZWpUj5ioAiPqeJONZcgWJ6EQKUJpizFjny
JHuXTW3njitblBssOgBJggyQ5wDgBlrcrpCb4VHziDZ3YvHewhgV33S7lT3KJ9DqUedJx9p0/ko1
JjyOjsH4DV148LBIeBKrBAtJs5gk/ViIQwJ0QCNP4CzlXooh/ri8cdvrOJsgMWX1Vk0mPSnLhQAQ
yt/D3NlKkpj18vOyke2agoainAK/kwWRcrmszhpF64HR/pO/Za4Kih67c2QgwtGQe66/h4o9W6SF
IbgpD6qgRC6QozEAtT7+I2Wdo62ZGIlf2aCuLWNaprqq4APyVQ/WTgkgUpTk4n14Ff0moIr0vvyp
2YbPmi/ahqJDIdMgUpm8To9Y6CqotsIRPfQ/+mVEjD6wFUhlfrJt7xgfb9NFVtaoo6WUCd+UOq6V
3lrcxS7sEjC/xJ5MaNDbJAnnXlkpz2bEXZmkTlepdUKkxsA+NODyADN1X/6alKsM0HRePMT8vaF/
q34LwUxJkomKGj0YgWfarI0dzkESPAoxMDj5O6fV9uWt3AyIKyPUYTP08P8/Y2pxMFPpdZChToHp
8eT9sp3NL7ayQ/5/dag1KUVxgCBVEt2vxMcIhH8sGRuWCcopZknmlwZtPhuMIxkCXzu6Mc96qbCM
UG6gy9HIZQPcYOn3GLEvO1/oGfi47YQNfLFgOMXsMCL6v3vFhWqZcBEqaYOLYidok0lcCp3qp2HV
9uSEGEfVElO8kvH6Y7W7tx9KK+NUSqqOyxAHZByH3FqyU3vKXbDzPvBQR0OfPxgP9sS4t4iLfXm3
6FgnREDJuDQdiUUlLgYVNfeM2xvdh9IwREy3P9nf3/8yjRNIbdco8IsYUzkmpzc7VQycTI0YVwrL
DvXZ+GJJIm5Cv0WUZm8ahI9UrUGIa/xv20UTnEAJYim6HtmlkPyI2mtusi6f1O285fw96IEHEWzk
QzfhnhoteADqhoBsv3Zg7P6cudmJjJRs+yZe2aNCUK+Ug6xPmM4zouZQ4zFUdLEnNjjB0NcYMH4W
ZmYf1tdcLR6VPnSCrPht1Om1Jpe3dRczvGW7sLP6c8hnXkWqMNXkVJhxAMK30Zl2MZjDyUCp8hS7
rMO2GXwN0ARqki6JGj3AwonFPAcT+iVG4rbZW5mYneiqE6vkvHl1rcxQgVGXhhlNaDKQHaU/IMeQ
mVMS4WHbXU1N6fQtmq216BaKzuh1bW/lyjAVLJWFa40hBxRtcJUXbOh+uZP2oVVZ/IGF/SY/9SWI
rExRL5UJTf1EVFFBqoTakiTuJQikW7nnHXXWn9SMBSHdPOsrc1TMGhAhQyXAGeHnhzC5HuJ9wgpb
27DEs43P/185YhvEHCA/qGImu2GXgh7nXbvtd/OBha3bzt1WhqjANSccP8wieh7xbJK5vsitDs3z
AEhVafM/WYOYjK37/GtWy6qmHnX7BXUdPrsX0oehjE2DNdOweaVgzkCQJKBwkEL9e4YLLcOr1cDT
K1g8Obzj5pfLMZL1+1TIEmeljQuiUTbwx4wrUbQJ7csWtqsaqyVQYSjjA61CPv0nCRg90SEYBfEh
PUZ+Dqhb5GRewcjRNl8PAi9IiAFgNZPpiSCjiMRkSFBVaB15P4F/1S52mpvdizfGlYp5p3gHl0CB
m8XovXV413apnCOqlFkNO/D05slgayAPipTWyXjofgizNQbC7eW93YqHa3OUd6AvHoh5jYQjz1pz
Cn7J8dUM7UgDFNTyPpYx0foNjhZJALMJWLzJv/SMzdAuXa5zConAj3IdmoGegqcRAGDx8fLS/uMT
/rVEBw3Mo0jlAkJKfEIIYB1nJ3kn0lSBXz0ZkDzEtCdSuPnwnZtstcDPm2B1qNsEkLRJxoNMVyoQ
UQIsKEO2T3dknkVxuxU+1pYoX1FAH1MFKhaYZrba8FajWVEosnIg8iv0dbK2QrlINJccXzVYDxm6
KVC7MRqocY824XpHn+A7UMi1OSqeYAqzNPQW8SpM67sx4m65JrWGPnvr5+JH3JQsBdPNkC+AfA0g
dFFQJZ26mTWurQNeBtkmyivvsrP40vX4QkZjeJ8N9NzMKNfWqMs5auZgUUSkrGRuIDwULuf0iC5O
u1P91A4cFnP+Vnhe26NuZxnYzkWcsLql8w3uhWOzIJPv/8U/IAMMFjsDLkcDRIKZ0xWVjKZj4rg5
1tfpnqBlgx6DA7w9eGwY8laquPYQ6joo0kpQUcbHFsrLdSG8S3ngZ6B5C3QWVIRlicoWhXGZ1CCF
JmGi5LYxhAhSnSNydt+yvJB1lCknbGJtBE0pDhkn/Arrp6qY7Cp9vxwQP8WMv3ypc+j9pARcRaYx
4yFyX8P3Zq/Ycab6WTAiNGMcBpvEl0kza3uBmhR/yKzeirzg7jsJjwB0EqirNB0PemqZeh/wekdA
p1l5yoMYrKqmLjFqBtsf7WyDOmHc2A6L0pboqCeTnU/VCUR9x1EO/ILXf13e0c28FJPwaGaKClrS
MmWrzvhSb2dMXcekPusNmh9mXh2AJy6zhszryyeDld1vesrKJHWgwf0kj1qDxGQJ71rRnePBFFPW
VMZm1DgboRH4fDBOo9EHgP4UulnUDRCZLGEqxjroSSNu6cWsjzDPNFW+pFYuWmMWX07m5S/EskJd
kSoEHNR60GRbD3cy+PMaT5W8yyaIz345Vau9ou5H8IVGrTpjIUPnc5I3yiNyGt1PF9kKJJHRT9tO
albWqOsxLMIw4TLc+YMb+sMp3s8QoQJnMvieoICF1r163frZCwg7vjOxtfJ1hWz1Knp0TdRxZTCj
d6rtoD9vRrwfjowDtZmOrlZHBdygDTW1IerUYjiZqaA585CZEad7PejaZuNVDPaJ5lz+fptFl/XC
qKAEwYXGiFTAp1JBsTjwR2p54GVdJ5gTwPeJrlyHs3EHkYljGhTXMofhTE5SfrS6elCShgU72iJm
he7M35iiUDFlVuJAHhKk5J9KcUeiLJA6uUcK+7odesE9chNT+mAHZ9ahpyLLUPPTHJCGSbFc5/GN
qjF8l3EWaRSDABn3piCjXvH0yMmHBGQe3wERgJhEEQ3AiZH2UM93vYiGReDRPK20uwwJan8UFcb1
sr2KswkqouRSFirosyO9T3e1RFTa3YVjHIPNK2y1DCqkTDJgMTogpLaogrZ8Wrxp7PblUB65omWI
tWwuR1QIoQt5jX3Gm9WplsK8RkMFBbFkwagT3/4Sy+E4L/3j5UPGMkM5dcnVoPSucbAFbt+0hxBa
t9L9ZRP/kVqfl0L5byxEmEWS0CuIdoJb3Qg+Z4GcJj2C9eCQ7Fs/eLtscPMrnbfuE7Wz2rpJa2UB
eCbR1tSTrl/JhhdPp5lVXtsOTyszlE8HejyBbh9MatK98q5g1pjIwGPuWLIWgFVSTJh+C3kprExS
Pl51La/WYN4Fw/DoIOAfCNS8v4qvGl/Yc4/hzeKQ+sfgjT7A7s4425d3luEtIuX/hlxPIxSLIYMD
Qp6i6ixBeBVz4X+0QuLh6vuJaODXbQJ039LqFiQ2nCGXrYLLnMuLYbkJWezKTJyMCS+MCHucdDdP
u0xoLK254Vki9+Sv/ZKGrJ6xlJlCqYq6HfHNyvF16h+hpMBIpbbXcX4nk/9frUNQBz6QiarT1CLD
ke7V7BUCjkrEglVs5lOr9yT9WeoS9LoCD5yxcZIwlqS3+6iy8uo9KRmxb/vpvzJF7VlmhOmS6Ggr
EzFR0YFMVWLKZr6T3cbTbgz/siNsvxZQhQVfpgqlZxpR3EZBM4UGMsXUHOwO+iHqDvg9v2FiErdD
4coSdYCFvA7KIEL/SLxtZ1OF/HvodKbxqN8re8ViK+aRjfrifCt71IENSwAC8gI+PmRuz/0e1APm
/Rj+t23DgJ4GL0uCTCN/x0AscowggxZMDm8hRcGT17idsHvOZHO+LuavIRr127RjNHEkriv3IBjd
Efax6S7f8XbiBNcsXTZy8X0xBuQNGEfR5AaB27+nSheEUa7JlBXc/ieEUcyyjd0yG/aDJrn8pH8U
A0txfrOeDqLEvzapy3gC2t0ISVezdsI3/ulPBUB9WCAZ2bujDSIvV2Cd6k0M69oodTsHUAfuNQOo
4+p9ckenvhsKc7xO7MgWruvYnBzd7THEBCC3hUGTGbW3y6dvMz6eF01nn5qU1OEsoe4cxXdJ15pG
wQI4b5/vlQnqpu67Kaq5HIWpZEc0nhO78xXQgYhMfaDtwLWyRJ1vTUx7cTBAMJx3jY0ZHYerlBL1
e/F3XeY/oZLzkk+DGyftTZthGLYAoLUoevs7OwrpWYjSQdOJxr9latPohYKWbZLVt8DrO7LInFIm
gePL8VBwrekgCpHBH//v8VCTRhXAOg0KVoTMxQbFwYlwkqgm4Lo+eKZ231jSyhy1rzN4lBUpBhKO
49JdJsWnJZzdyyY2D/zKBBUq1ZCvBIMMfIx6fKzC8afeJNaQp56e8VarzDdVy6Jt/ISNfN1FzObI
hgDwFA3wq+QJ37DAsFieNl5czYOb9Zh74oUbaen9qpY9fYyuiyh6nqfK4gLZSzWtNiEaOZvSqIAW
MfRjIdlXfP+otPVviJ1F5iBBdb6aLa3XvHBJvFDXYjNtoKtUTcND3He7LuRcFMhug0J5g4atJ0ya
LQhZaiV1QESOrCgwoKCkDV6lS67RG8dCDex+kQ5hN37EY+NmabmrjcwKqnov9cIeqEGfnzDMIvPH
tMcMUBbvtKr2AlGwpSnb9Ub8KPJ9Z+qp+isXZjvu24dWQNNA6MXrpopB6PazFAXHCMpHeVC8oh5z
O53ZJJabWYzyd8tphKMGWLIR9gh35K4nWPPaM66hpuLkgyNca55kJQ5YTpbEYU38bF/+K9PUmQG3
VF8GOq6U2Wt/h37vof1k9a9/1BbzE6umy7RHHRoFGNUFrCtQDHiZMf6zHILKnEKzN8xyN3gYDFtM
iTVuuxnNV2ukTpHESc3Qox1hT9lRqu6LnDVevZltrAxQWWjYcCEncMjVmvBQpbcG74/a7eVIsIkJ
EVY2qPRTm+c6WNANsqf6ik+v08ZWBJwvN+kObfMSgZ9G5F+T6vGyWdbWUXm8lI5Jp4d4JhtF5TS6
6iVG8HTZxPZlrxgAmoFGEXkNldUMpaIOiUgu+xfBxaygPfkNxuH9wNW8aQ/WXQvvuk+26eCtfv4O
nSs6eYLxyWGBUaN/Lw0+N/SZG3EARol3W1l51LiEWabbvJlWRqht7OZ+UKIF6Wi/z99ECxg05Imy
mUICEqKm3+x6rexRWxotObRUIKJoJxP6bMFjOoWWqP8sku9M2K13j8oOF7WS+r4lE4lgkhVMqTNT
j4zGINr6asAkPPlME75cTquFUYnhIqQdOuU4BSkPhp9h1tw61VA6r3bFWB8GfnagVLVr++4hladT
ltVPgRjcjGkIlZfBlDPUX4rqbaoyTMwN71kg3oG5wMqb/reRC8/gDD3O6GAAO9c/Ka1xHaSjuSyL
3eUZEEucMy+FFWaxM0lA2QlFawJN7YQQSjMS1Vf1CnXuBjW4aR/z2r0agK1snq1ayk6hBuwAREbB
GNw9DUniRKHhGTXonjjFUebSGZXxKszaGtTZ1XHO+YMyaCaXTlanqccgBUdEraZHPkPxQQ8PY1U5
i67ZEBu0214A00zfPZcDmNdGw1Gqxspa8HHMkpO01SkQZDhBLL1nEcRg5Vn/LUR9b1biSwzQqt3J
uqWiqFEGvNvJ4nGZm2MSxLt2Ka1arw+zij+7kRW/0seT1LEq6puxk7BQo6IoKAItb9fUEe7mpMez
em5wred3GgoFnFx4l6PMJj4XoGBD5jUMYSgSdSQULdbnLEMBhySHxQ0kmVNz+lk96zep1dvFdWiF
nWW8ZqN12fD2+s52qROSts0slB08toCqgXJtVO8Dq5hJ/vQvh4IQ46mYI4AwKxXC5jbXipmA6qbi
SkLDIQWWv/BDxdXn98uL2X5LrExRgaxPmqYv0a2yG5uQqma2lKB/39ukCJJcsRTbya9dWhj1zSpU
sSuxxBtJ1u6X+jasHrrkoS7cy4va/EKrNVFfqAFlCde2wNHyibIvI9WeZd1Zlpxhhrl3VOzqUy5T
9RJ1D+jBHgU7dsDKf0O0dxovtNOflxe1/b48r+rz/1cVOL6uRx6dJ9IZanZI6zzB0/EQ6vCZLlva
vr9XlqgUEsqAfddNuGwK6BsguNgZiOwaxRRvSkvKTf0IqhYH+kKv4TN303msgVeybRec5HPbVwst
+yZbwJ2DgXJtlzbHpurMbHzqQZgdD9cJj9dfwuIP3XyWrVZMJ5SZ2ApVT5pfYWDV4f3AX7VTZY7i
U9I8Tsbd5Q3ebvKtzFHpZVTGuEJqcujeZ6s7yiDnjmztGkkSf4MhpV16Q+RfdM1ketFm+reyTEUW
jCYZqUbkvafilAHYKE2MtJb18ah4IsdJqC06OeEeKTzmXuvWu2zf+4wtZJxxunMFPicu60OCO74V
I0hi5PvIRS3ibXBia7JEt7PYKPXt0tlq9+jAEo095jNhVL/SPcBYTtpdfsWPJrlwIn+6Su3ko2dx
wm2vVNIBmuFB/UlDeOtlnENZR2ZhTIMzTYETaB/JwMI+s6xQLgk+ViNDkRUcWXziK3pvJVGA/IVF
xrR9a+uaKOtQntExb/hvdj5F0gCR489be3QElHSG+Vi0FvemmqIrgcsjkU1NAWrS1h4uu8z2Cs+W
qYeqpg6pyvUDmFO7xqp7ec8VkceHGisv2T4BZztULAlDMA9I6ae8b/smYm6oOehH7U4F38wfyu3m
NrYDq/QhyPwN5iEMo/7dXOojiq0iQ30UrDM6CAImNTeLEUUVzrm8kdtP/pUZstOrAJ22ywDCSPQX
CIoRt4ObtMgZyBuhwYN/9lnio/9x9Z3XRQUVPkm6QRNgUDvhXeBGp95N7mQ/tFn1+P844WdLVILS
yEBAtAkRrnLiOzKqDB6CBA87/ZP8c37uzen0LcjwajupqIJD32pKitXlyXPfoBheNnau7rqYMS/F
PHtUvpKMYqWmGWGXdOoZVNwmyfcGn/uQK1O8h3oqSMTSE1+yt5X4/Ncr/e+2fkGUaYU6lAFabY1N
6mGtlU6QjzGn3OxfBkdyottq2DG8dPtOP9ukIk2m5TkkjnHJzm3q5vpoFyCfDJPEy+rKTEPxJhUy
L8MTT0kzZwlVM+cVR1Zyb+mNfanou7JLbqZUd8RoVKzLf9zWNSwKpE2FCQMQ2VAnSEF6WkREM1uX
UaCXtNCUMvXpso3NeKeqKEKCAkGX6alZLhE6yMoleIfVbwOgdXG149j48M1dXlmhQs48NrE4RHjt
BYtQmbMc3LUa5rYGDrlhXThVVji50FVmHUk7PGVANzAchGbwWxWCalP1UcXyUS649z6Un/SsYPV4
tzYaOnd/N4Ha6LCPUO0SEPR5Ca2toT4tmvGUyd0+aGYr4xKHn4H8qtIHI0rB8aO8QH5oh4FqJy2R
b17+INtYjtUfQ4UxPBUgWpjDIzlf9wjWfAoszBqPZmYKFiGJzvCY/XXZ6OZTcmWTDmilJksxBl1s
Dvs964YZGm8p/8wbD4X0rdqRxvMqSN1xudMsiEY/BslMSOpHa7JFq8CcW+xl5p/Rd+ag/eanXVmj
7tkWREb10BG5lsisIQOy7z0o3Oz4d+lKNuvd/2U8Z/NqX5mknF3WlmpQckTqqI2fuwlKOvP0oVoQ
LX2QZM5rRM1sa9YU9PY6/9ZT6KngOjEyselQapwhezPvdZl1Rkji8yU4rwo2/L/XeZS2idiNeBMQ
HATGXO3gNXBVk/NyN7uqGSkK8fEvxs6XnUJlYTy/BOGErrctiEdDeqxL9IHnX3r8cNnt/+Ntfo7+
lHc0QdTqILshIKbuCL4/bz6RtiEZGc88lqwm62ZVKMdANbFPCxDkfU4KC0gbgMnmExONF3txVGA8
NJs7jD4raWdlYjQqt22GgUMjBMC6U4VnZI5sM3iYLN3MyQsSVi/v6qYrrj4eFcDQSez1WMBgN0YJ
fsZVZSkai9Sb5R9UvAojwUA7GO0kfgbQ1oBsDVLZnI/uGyZz3ebVtVoNlXdNQYjKaIOniCy86pNu
RuJro91KwXVo3A4Riy+B+a2o7EuMGr0PRfiIcG+cAo9EqzkxCYGdCCxddRUxyjibweq8PBryMEPq
DIMk6IP0UCOpYruajhE3mmNwPSx3mpFY6Www0prNlGNlkkq55rRQi5w0l+T8Q0qtWPxIeYYLbpoA
gkoH5gD8LvQAYdv2Q6HkGErP2n087trOE2P3spczTNCFNmPRxD5FJ8EOhZMhxZhPvFJE1ozFdsg4
L4QeFAS94TALEtwhOva/k9fMJtOJ0OBpzPfebo+qW3nlM4sZafMAr4xS0TeQ1E5ZRMAE4/A2Nk5R
xdi6bSdfGaDCLuRWJr6ocKZICkAQG3Nvp16Ml+94bE8ceiyv/9vHIitevUXjIpYgx4peYyDHv/J8
dmUFSV0+MMpazIVRiWSN/DpqwYpjBz9IXastLf4Gg2fXilfvanf245Lh6KxPRcVaIV5iMeoBzVZm
4wASNacPZ8aiWCaoWKsJydIuPVH00AOrU6sd6pIsh2AdJirIRhHGKYwOh2kRTN2r3ADjjj+BDxgs
MC+DAGEB5/vos+Yet9/xKz+kgm2+RHI9p2Cn6eypNHknd/SdeEo/DBQHBUuxitQMTyzk9HbScbb6
BRPexxxARGgIaMGu0nfxfKdEd53iaUtmNnViTvX9AomP8F6cFkboJe7wJa9amaZCb6KILVcPgGPV
mT8H7wBlWbN8rKFv/z+dt88pw9V5AzRcGvgcA2jNfC+pt0q2nzvGO4LhljT+O9BAXSTxyEe10GuD
O755/t+WQOyvljDUyQABFFRxU74wleUoyrEZjv/jIqh4AVm/LpIgo4PqQ/IrnPrMrIrw5fJCtiEk
q49OxYix1tupw2ziZ1lFtFQoeWcHwm6GQTDnsi3GORapWLFoQTkrE+r6c+kF3VWsOgnz/biZkK2W
Q8UKAV3sBarlf+qK3U3hTmiIjGZsabektBg4sRt5pLDP/fpWkX1lmooXQRelGU9aXpHiC+lLmrsd
iAMvb+H2+/9shEaFQVqpw8QBzs64H+zyGt2RD+UAaLbfv7dHpICoQDBKftutvJVJKizUkphiogzX
VhKb8e/kJtsRkrjIVjQ0LVpwaIFJ5RjuQCCL4cHQZo2vMKKSROUbulBmWqqj4qhFtho/ifrblEK+
tWTtLPmdC9GPrnWFo7QMygxAWOu0KDi4wiG34tGKj4SogPergXEaiLdfskeFkG7ko7CckXWEw13c
lqYyPiqjJ4OJXHxjOA3jUEhUIOGabOQ10OzYvNc7i50eaiv8AS1Kp7e1PXcVADOd2tCZ87mHy5YZ
J16iggu/8GGuklahkr/W45WR7BdWdrAd6cE5iUMtA8FBBZVCzQ2wMeGJ0uk/df4pYAGItz/T+fep
gFIADCuBWwrIV6l6M1rk1lw8Oe2Ue2U9mLwhMS7H/wjIwKMAEA1KCVrGc16iJC1HzNiP+8mWLcEP
bN1WPNnNMIF2+fNsr+1sivo8mREUIZdi76B+ZYa839c8ct+fWv0rq0b7sq3tY3y2RX0nrVIaEN6i
OWiUjR/qyw6ALRdK8Fa+1HeXTW27xNkU9ckmVYsgYI9AXLdHXrnRWXPMm5yCGA81DOiSgongM9Ff
3f6FmiSTGuMTETIpFGoee6+0cg8YYMnjbRA97MoDBo7swsos6dflxW2d5bVtsviV7ZxLpaLLsDh9
gnzKfOADyeSEh7F3IvWmMn5ftsZcKhU6VAPiaF2HO1u8jRszwVwkpvkwQkjWWxx6u3pDrfuF83R/
9FmRf+s7rpdKueeiKHWspUiy4syeA1DKPzEWtxWeRMgQipBzVHmZHvYtxT6CHjT2Ur3lnwpATIne
YnMoGlO7rR86cHhPHfM+2zzga6vUhRYXZQ3Od4ynjRZvpf4CjdR3wLmRcLEcdet8ry1RL2l+asJW
CZDb5dX1jPp2O18lHeYepMiKFxYx3iYiZW2N8kxFAMQuJ8eO3DLgX4eW6WJyd4HbHSpHfGlwy3B2
+3P2WSVF1mekfBRBJezjGMOeeuM2ypVUHjQmVmQrO1gvjvJFPml6XNdYnGKOuEIzezoYzmARCi/O
Vr8RwNbGqFg5gU/7j8AQ+BL8qGjdWZSdy76/fbbOrk/FSG0ca8zqk3M92Xz8lH1PylTkQdIiK6Te
Smt9ymmnLTkaPHBz0hIgxyv2ZNMAifHos8ZuNp/NK2t0dziOwyZvyVB9spPAsymYi9+hLErEtpM9
KyXe3ry/S6OZR9IwSwUjwr3ZijtDew0yw2R8HZYFKkaoLRiKSghd203CO1UBRsRk9uK2/wiXX9z4
nKu6O4ijFUkYCh5TE1j1x1lHq5RrwHohHaZssReOv5Gbzq2F+pDXiol5BDNrUkfGyTcyw5I5GczE
1S6cdlKFnyhjb4p+KmloNvNDrAzvQxdbulT/P9K+bEdyXNf2iwx4ki292g7HlPNQVV0vRk3tebY8
ff1dzn1Ph1PpHcLObqDQDwkELYmkKHJx0clCzMbpvlUJ8Ax1BFbNzA+n1A3RVR1bdKeRTzx710cp
eC2uwGtlMwL+qDnNKLxokvLRtru4nJ7op6IuLsu3wdHz0Yj+KuvbsnmWnN9GbL9eguCR0k5LeEPg
kQxQC3Z3RSlxEIu3Ed8O698XvJGSGBS08diiWPtrrEApC0RjPzxORAZmkemh4InCIrELrVxSb/Se
V69RLolAN1PYKxSDyChVmnrXhsGbl4heglvDJ4cIA8odVGxAz+wqe/1Qd04eOTIWpM0tvMAn3gKf
VRylAoxPKgPN6Fy9H+3Kz+vbWT/XfJQ42k1tu8gR83m5GUUVCP1MoK9BBppontWWXqKqEjHbDnAl
R3ilV+lgg0cKG9n5VeksYEbQtb0uZQDiqodPtWytzk3M4ak16gAsxX3Y+7Ovg1HCfpoeBh9YYnfJ
shgv1w1qqxC1Fif4hDgeSZEtQ22r4Iel+1lxsLXzbH4ztNfE2E/NZ9jU1vIEH1EnhT41BsA1oX5a
eqqt8azSQuLl/8uZmbaB7lc8V8QBx20Tq0xTcWYLCM78E4FGTX8GjMPtX4M7xb++hZvlB3B7/SNN
cBoDn4yqYKisLTSMlb/g0mqvOQw+dSxUH/inupnXAgXnkTSpEg0FDm3pAyLnyOud8sb083vZO3bb
li8rE4IZq7fsoFnICuIqcSJQSmJQFIjrmUPoH8kmbj6/VpsoJPn6euyyYgZWiWTqOZqLvVmkO02p
fg5RGznT3D40KvfVOkMLznwfKMVXhfQ3bRE+tbX2bLb01azMn3VKvJk1kkzdf3Gm/+yDyDug2Wlq
0x76RL8vIVe+y+4VN9wb6BW18TBFF5ILvlmJXkl2RJybPOgKCewJZAfdTHIHQYvLI+O50wt/aCYk
mbj9NaPxl+vnsO1VLysV4iNbV3SwRuNl02rFIRhUVxnDU153Eq+6ef1pmKaug78X09UFtxNkUwFA
M8KwwXykeuQYsnlSm5sH0lAVQwKIbuiC186HSulqZFg9oisYgxFVN/FAHJrpP9DAfOYZ9zS0e13f
u80cMtIW/wgVNi8x52ky+0WH394yrVsPR+ot05MnJC+KYQfqQRlacdv7rIQKWznp9lLWXZgwbxYe
5PmweJ/Bn93QbdDs+JlkPDCReNwbdMldC3ZqYXxKklKU0Wr7rtDBvTz8ZU6ygtn2U16nJvD8lo4e
K8HD0cHS7aEHkmBhWjMO9DieNCxIdWKvlEStm6qIjlQ0VhqWDeaG93mfwMxN2+ogKmXuPD2Z0V/X
tWLzhl39vnA7WDzulHBAIVev43MS5ndFguYdPfXVJjjGYe6mHfC2o3q4LnbTda/ECjuoRIyk4zKv
gtSDQ9ijEZluChLRWPKo2L5r0eIHK9NwUCLXxABaYLAdA+q3PEeXdqTID26aHbo80Pwk84nLV3+I
z1fChPAhm9C+aHQBECZqd4zy2RvD7jAktqNOrROBC/ATm2jqur4QeqBWJyg7CMg5MLF4bsD/f4nT
v+3e/B3moRfQQeLsN7XwIkksPzGe1G3YwiGy6IlbrzmXHNP272OIlApnqFKx7RsjeVg9YS65l+MN
gGEujZMVfSOJuzYvD9CJ/J+QxSmvQv+Rxt0wotqN9t8H1XJp9H3sJcCpt1rmBw1YyRCOBH3CJjcy
FQ1oE8ULps8d0tQ+Cvg/WKSeMJPaQ1NO5tRMOw+qtY8MhXoKjQ8x7f4EpMWTbopOQ0yPVC38KmtG
0LU1Twke6904eWWFW2Euk9veKkxHjaMzyCbPFlckirW1UwCYY0QZBb4XjOvvdyoaKmpVA0JGw+rv
1awCUZ3+Eg2yLshNJ4AJcszSVcJ0sd2+RSE9mpehJaS3XLXzVSvy5uJPRSQB0qZ2ER2TSzUb1AJi
ia9VSVKMMd5iHNji+rshnYy6tV+wv38ECHav2Oag9igZeETxpvhXx59I10u0d9NRL6N90BltWCCp
fH8mhprmSo1pw3h5/aeHMz7iQXSSvY+3l3IRo78XYwaqlSgWFDgxjFOEVnLHaKsX1qoSj7IdGBC0
YKPGBiC5iE0OCwO4+oUB2bjHMDB/IV20XWM/uwtdljwwkMkTJxgpjLVx2kCne3/aDXu0E+zsXeYE
99oOL1dX/YxHuyxPbGVPWcMo+vp1r+oOXbXvuWwuzHIQHzzNSoBwUCHFHWog5H672OIDZicf2a72
lnmu4bMs1b5pQRaiGgvpEQ0X6Xut6AqttcwQ8Py+q8FEAOoCWXS6qXcrCYuvWDlnk7bKRBsGMB45
1/SGl/esl8Qcmxa0EiHEHMZU13W08OOi7PnQRqWbFulTlNh/5qg8BHw4RBwzu2PpbNUFBP/hpFZy
hXuHt5GWowXb9EIOD0GS0CFx6GV5DnYiO/MYo7UzFsY+QS4qqWWpvE08m74SL1xJvTIMXdwv80cZ
2A70L5qTAFepPpDHhQY0OY372JeF4ZuB0EWmiIPNiwaNOsv8p6GY3bL8MRd4nBsveeLn6bfrQZBE
cd5i9ZXikJjkekOApwDbhao/h9YxN2W3+vJIuXKCb0HmSsZcR6RKa2yhVf3/KHI86MfQ6e7jXX9Y
+heLu/xo+aajgQV/wVTYlfOZDk0djDiAPIDDEG/g9xbSNTUHKT2yHdV0p1RebMROJZuSvnkjr2QI
Fxmm8SiWnQFZrDfcVUA0UsT8kZqtT6ru5fq5bbuUy3IEl6KVc6h2I/Y0MSZnsuhBDWQN5duqcREh
+BTksDnqGjD4WLlLlHM5namM1Pm/WNdFhuBUypzbTZ6g+6qbtJ9ThCZklDGcoWyOyLmhayo8VEOJ
Tq2WHwplOqYKvQ2m+ZiW8VOvWIdeaZ+u76ts0YK3CZtqDkM8Wz29VL7HeuOnceWVdSzjMdo8P3vh
01QxwgN5jPfqGNohIWQphpWVG3V3ofHj+jq2d3YlQLjg1FRNwIeKrFaEzEFwKp5NjLD9tQyXzU7M
Ix7zYl/WjbO5eSuZgo1l8xwOlgKl1MAXT9DN99rLngibIigyE3jTI7p+i1NWvqSgTWbrA55SoJS8
65GiKBlSv6asGWZTDFMxEW+RhKDx/fGgKwtTSQuEO1OxL+2bgR5nWVPwppNHDypG31gEeFThYtEx
/jdoazj5JgBF7Dw5Cf+TTfftfE5yWXiwqW0XWWKdNwT5X2X1QOlV3Xii03wfl7LH+/aO/bMcsbo7
BsTS56XWMLbJLrGix6IyUe2UlVA2xDAGYBrK4xiQCCqD9weTMjMBqlHTPLsr/dRu74McvFK2rOvg
7fEv3FkM7Vs4ec1acoyCKiv2qM9TZ2reROZnjEZoMdIkfJ24pvp11J+Qe3kI1Om5jsDfqA17yvMv
ZEr/4mPrt3TcgSzMzaJh30bNbW6Pu6yZHpt2fEhRKevAMNtn7W0f5+esL39YvDrRZZaIMje7Lggl
1+/G2WMlQG7ZGnIrH0a5DgOG3sZsxEqacBeC0bsYZFMWNw+FMCBVNJRePoxPza1SI2k5a14bRqmT
td1tFoP6q28K77pX2xSEnCGSkxQPHJF5ikUlySnh6POLn0bthwJa9ub5uojN7VqJEC6AsSi5FWi9
5vFiz6J79RO5GoYX+z9LEMx+wBAqZNTw+3n1ZGjHNpK8DLe3yEJOSyUW/TDQMx0ivdOHQUNAx+7N
AHO3g97Tai5F/m4LYuAZBE+C/WHAoTqBz8asYYmdN/sKqOqbY3Wv7IqDeQye5x09hFK+hg2Xib27
iFzObuX8W52xiscQmU3MYdOvznpEP7Bjp3edrH9dtrrl7ytRaVOZaTVDVIh8E89mJ86/s+gTk+Te
LUgIsVo14SQrIAWJwZ4pTmWfB03W/7i5FBCagX/Wpuh8EDRuNsKMAP0OB2CZaEJnCMMTMPxn++uG
s5UrxmMLdNoUjhO5IsE123EDl8mxmPRLc5xe+8O8n0/1EcSMh+RW9kTaYiZ5J02w047ag6ol4J/V
92+A/v3CTjzcIC8tWdfm9q2WJWxfyxO9NSxsXzacZ8twSPF7MDP3320eXV7BK32bm7C0tQ6bp6Jr
ujyFp/Bm6Zru3OSEoWDOv5QmhDc8D9J07FSwAN0voMPM734ivYeO6eIU+zIG8K2sLo7KxjA/iv9j
Iur7tYXc5kMeKfDaWu4NdnmbYsQ3uIb6p4CqOzU2fo5ZsEcjvI9h5EAMKBhwMP6oo/BFS7q/WjvY
l6gA93ngsLTak6bdTRVSNfHvCX8CXbHT2gAR11VSuKTLHq25kGWLFmX6EA2sViA4nqEbE3NQAs0r
myHehWa9a+u4AOty+tKW+ZGTwBtI7XRGpruk0vblpPnKNP3qZ8Pv2vQFLNv7yibHnml/c12TuPzF
S7z/OgTyKkCDpg3LM8R8M0Fb6ZzkKDx1fQ1wGXHAhOl0xXMZy/ZhWxIqGWCZYMhlCSeZAj1lwYMA
jmPptT9E3b6ohtxJ7cbnXX8HDlO3Nfj3bDQTwJFsfMx0qnr+nHc1kHPTrggap+pLifF8vLKX9V++
SjidGiXbgTIK/bLTPQ8wtnJsvOsW89EJLCJsiyxFRPZhhERtloqdshDvgeoBXdBO25/K+X9+er6X
IbzY4lkBfBUJNGQJv2HIuFOFj7X68/o6PiryexnCAYZ9qMX4DzKY4qpAbgUHvTlU3XdMFZuhwdel
bVwJ78UJJ2Nhinttx9GSNcZL3h/P5u/g8EY7dLKPWOJ1cZt6gPQq020N5yRWr6soWaa1Ew11w9wf
uuimplSiB9srusgQwSItQ3JuKCDjPwXR2mVLP5cJzo7Sb1VH9qLeNLiVOMFRh2g0CQjHM0TFnODE
3pvxOVcbp+4lNZ6NmjxOaiVIUL4KdabcGiAoucHMY7d1S9d+MvYcDIKyC3VzTUA4LRUy1F2ZEFqV
g52NCuoanjqzI2v0R7WadXCRWI5GFBln7KZO6BQuEEAxwFOF25uanRpoCu4eULse+yZ+ojR7va52
2zoBt0tVECMAOiEYVZWlRtbRBszeMXcU3EJVULrTcF+hVutkrL7pzPGo9sohJqxw9Dh6sAbu/8uP
EEwtDrQ6n4sOHuoxvqOg5FmAjKPbHgnaNoPddWmbu7pasXCEzVyFOlg7ASSa9ScQ6BzB9y9Z0KaW
rEQsf18FRMMA7mfVQso/MUInHlXHzm5VHnlJJwtcP74qoPqmjsAVvSw6Ir33kso4UJu2giTMv8It
9RtK6Fjtvpxv5r6VXFXLxny4qleyBDMjqV2wwcbGRfoN1c6Kus+iw/WzeWvtvCZDUEcOUNRY8AH0
Izy7GyeaOnwIb3Q99erYWki4Ef5nZqi6vQ5MrRbfFbN+Uqz+UDfmCaNBdzESGJQWt9UQe7Y235WU
I1mOxtXG7J5JPd5kzHLmMvqaGoHqNNkE5jyWH1BI30e0e+qKr7Nd/ShY/Xx9ZbKDElRcR8FpmFiv
e1mIPrFR25lt6+pZ5Ec0PDWmdEzVppavDkvQcsvOaaqYOKzF19u+4bdo8zaefi0zzFHIK6Sc7DKB
gs43Brf7UIHAPkMsnBhHzYgl2rFRyF20nZjL3FzUIsXCsVVGWc/jFsGit6AdW3f+ab+15AROfxvc
ybrRts/sH3Fi3RhV4ySsS4grjC6HDRsnQjJgLrpdX9T3FFTt13XkjaPgo/ZfBArWbGmdYoUKnHHz
DeU6Nz/9Z3i6sgt3bMduAy9D/924W2pNS4OyckMGR326/hHbVn75BsHKQxYpiWngG2iZ7gDm9RO9
PoC9QXKWMjGCoSOtN3dpiL2l6DGv0QytKplDAlmv8PYRgvuJouUPaM7l7ytPzNsec3UZtBK9QolD
K7KbgwBN3phJYPa3eHfsJLu33Mkfj/AicAliVwKZqnVFT+GQ5444dggGvS7x+DC61VgeSMhdGmin
LIp/aQFC8SrVd00Qe1o0P44a5p9r6MlVrPms2iFYLgP1i62pe2TF9pkZezwZdyQ3v7ARxPWj/dSw
cA8Q8kMYhw/oC7ojijI7XU3OcVA8tMQ+d6gBGWF3Wwzl0lLkd3V+bNAgFDXzz8Ao3SZInzsDqBJg
fJB58wFl2Qdz/6rPbN+PhlNPyu+hV1MnCfSf6DrxiaEeB1K6hcm+LLQ23FBeZmbLOA8270/zsolC
4DOWuqUYOZQDfGy3Q4ZZxfHQu4AnnuvCfLl+Ytt+6x9ZppC8GGgKyFMFDcm01Bm6nTr++ncCRKOu
bRUUaBAQT4+d/phrr9d/f9uSLgsQDJZPyMEBegia26k7R/bCGWN5TSTrapEotikYrNapGSZS4kze
Rnyg1W4ZU9bsZQ2skqM3l+Na2U9E8npGgeGNRiufQQOVYGZfdh/nsprPpiBCAGtB3QfwFmE9rY25
a0Mzo3eVcg+06o8FoJOk4V95JxO1eUJkKS4sfIwf2KtZaU4dn3BCU/q1a57BguyoMizEW/vNB8dj
6eAsNXQTCD7BZpJBqfouGxEJlsFZs5JzmRp/c6V6ajTq6yOaMGLg9IvQ17X2Z5vGX8CteiKTco7S
6CufkofO1v0cnX5Wz30E+wdOu4dJH49t+79PXMY1fvlUESKigVlU7YdpKVCWbqb/UtSXEJCY62ax
/SoE4tOiKFhoH2gi5kZhFibC4IYh0+8wDJ7mBpk2orDbMLZ9u0Jvo1m5SYFBeDbxMEZcAt/eNBiL
4cTxpGcfWB0KptZK3eAizY7ZA7+lx/RYPuiHViJmU7lWYoS4iyQRmeYUYjp6TNgjN/5o/K/rW7np
IjFTxFQRd6GoKJgKKfuagGUXph+hQ74OvDJO/OsiNlexEiGYPahKGqXWczixHiSs+a+sj89VFXr/
TsryFSvnYmdM6cwYUkhrnOfU9lDxvylsWWfeGwDigy2iOA5sLIzepMKGoQA44bleA4gRhC/91O+q
dsL8OK4/Dp39N4bV+Z2e7+t52jPeozhreyHp/WIyqNMn+S3r8mXGgvKt7hMvmBZIdBj85kX+wGwM
/IMvOwW18b1syZ0ZWI7Vm+hLCp7QVeJ1sfWdpfw3b9tvdm2grlsZ7tDPO4Mq7pibp6puviizeih5
tx+NzjcDKhnZvulYV4sXj1IBxjtaFj8333J2w7TSQZO2lJd8M7JbiRHO0kDGbMS7CcG5GTgJ+x40
qsOTm77ASMkfn1AbCrdKkZpbkMTv1cag3Ty2Ot5uBWce+mO9vkr+pHYomx+3uaSVHCF2DJowRrve
Ejum82OmKmdtbo80KZykTJ9q7ff1VS2/9kFJV9KEC4NAE1qdYFWUBa7OrbvaGHBBDE6dzjdxzm9G
Q0ZKLBEpdsa2aRqOfYXXfac2O5PtDJ47wfBSZ09d+yemL9cXuH0DXFYotlppczmYnQlxgDWfc7y3
CaxlNviRF+1Rz62XQEsOvOx2s03PUw+q6+sfsGkJK/lCZAZ+gjoOYuxwx0Ew9YMBbmydaZ9+xqtR
C+SmmqlpH3pKa6qCPzNFyEQS6nCTOUXxPPeSzdx00Hi9INWkmcBkCC6toXiilLACTwuJO6s/7aZ0
dRnwSybEfG9oqTGMLKgRKNE8e8hbNIZ3P/X51/VTkQkRHEeaZB2457ESpoGwPXweJ7LTSonL2E5V
MAOcThhnCB0Qov6ozZsk0wFhwxDd29qI9i0J3Sm2Dgyj4EykBauhus16egav4B61qTvQx+5p96kU
8uozBBW07BaExUvTdhh3B6XNfDtgh+v7uem1ViIEzchI0RvWoINRPQZsLpm+DnPohNHkFyR8pK0p
azLePj8LVExLDPmhzy/QrZpakwksNxtcZnWH2k6PvRZKUPxbxotObKQN0OkHPIrg9PNxrKxEx/vA
yh4MBeCD+JVGf7Fadf/37VvLEZw+aufMLHMoSt2i4UKdnJih6ee5tBMHKeNPeKS1MMHn0ywYoWeI
vLkx31mUoInWuKUDPyD8kqxre/+ADzRVgGw+dC8mZZ5jIsJCFzCy05ih69wink3jZ7W1pn8pa/mW
VVzHugRDfzvsYdfyk6Ja90Hfu1wjhy7qvl4/rsUFibcm1vPPsgS16IsAXVPWYlDUPAfT8DJGMrYS
2c4JGlEDZZWoC41OlfcubV61UfVgww4p99fXsmVJmoqoG8gGE/1RguWCRGnAPFZYEovVXVYO5wmJ
9S5WJGK2t+wiRvDqw9CAA5kQJEBm3VWZfbRzTRJzbrrb9VIEp17WLcPgEguQ5MavjiYSptZD74Ko
Ejkdr3hq9jIs5/YhXRYlqJzRVEw3IiwKbWeN1wNf4WTRFDoliQHrkHJVyvZQUDuVBVadovcYI366
pzAb0ICA0aLX1UG2JEHveDolPGygDmo+gy2Mn9nMDir5YbeZZHiETPEEN2QFYR+UI1ajjXiIezwE
IF5yK13fMKoKab3OivQAA73xBAuzg57Ge1IpEme67PlHV/B/KvCh9paFzZTOyzRfAmYwtoMNFcW5
6vw+f7p+MPqy89ckCbe4ohWssgooG0D3D1nXuokRIWfc7PoIeRv0DXU0wb/RbXr01rPYR8vuMZxg
BEDmJsGhNMOjVfJjycHH0SYvEyY4Az68S+L5UJvnMCkeJjUGpbaG1G49nnAffb2+BNleCa4mj40+
nCLsVTPM9+MwONWkf2/1ZodWaXdMcok/kJ2+4HIylBENvmxYza09nWc/M3rJnbO5IrgcAyCABWEn
BHiZgbIxzYCyL4wbVGAd0vaY+32bq7NrG5+64FbCBAUgWhmVbb9oMyB1QerQInfMiroDGLmuH9Sm
aa4kCQdlVknQaRVS+/A2XqPZx3YATp3KbGex8A8ajecKMmOGRj/0r3M90SOqGEuSACVQjT0URbav
TWDQUVvmxXnWk0fQAEssdgN4uTxhNBUUEQvcTGw7buB3VGgfrtZAQecdIU4+8JeoRK91ggk22vy9
icMbU8NMhVQGCngL+T+seSVcuDKaljU9ATbfG+bxmJXNa9IapzId9hVoAqxg8sIO86pH60mzwxsl
avZT0O7TdLprp9YfjNFvysZDQeu+zsb9mCe9A/bWn2ZGJbu0qQKr71w0fxVNmb2i4EPxnaH5mGOE
haU+9HMo0bNN81kJES4bI9VrhVQQkoadG9UDd8phcse6AgDFcNOwl8D/ZIsSrhyNqEPYKTj5aI5c
NkROlKH3zP7+CesBc4zNKDiiPrSbE9ZOJOgQX6c8+p6Fhc8ijmlx/Nt1MZvubSVGcG9DYLQMAB2E
8eEIQoHQUerP3NArCct2rnVgQhStlpBg82qv2cYuj+hRyyIZym77WGyGtAVgTh9a220SzW3CORiq
5n6ntub9YEX7xCwklXVzcZAfbe8iR3SgpNNZMvWIbSz1yPXGXbpTLTt55Z12jPrhZxBZJ1qzRy2t
McV9PObg9m8QEo8D31t82oUZUDyjum+z5lTplRdm/WFUUEam9W07o1EmUv+uag7tnby2mF/DxvYM
I0ecVrfHCehbRctv2AIj1dpja/avUYgfCfpDohAPu+DloXWOiwTT9mTvic08GDrt/9lkwadPpd60
Xb54PVPfq1WwY6n+hPndu64PMHMqOI+Fdi61/naG6YWYXXNdW7dN/SJe0NbMykk26BAfzraLnjXH
SMkxs7WdxsLv8WDur4uTqZSgukY8tKRZsm7GpLmdzfakb+9MRZbmlokRvLlap4mdd1hVQn+2fPAw
d8VFlt+/vpjNmBydgugYW57RIuKlBgpm6AikzErpVsAEqOEpSkM/1n/+K0Ei1kWPDNz76lKT06ij
B6pbKOMjq7O7eWgkmZXNnbusSeRHKGoSac2yc+GkYqSA5VRqf4hiGbJ6U+0WChPbBp7WFqEfetHH
aaTAhUX9vrVuEkVx1HZXKKimKLHkytx0yACE6mBvp4BkCDqXmDlgoTnCmdQyDmlfg9uIH68f0Pau
XUSI+jajrRNxDV7RmNUyZNp5ytS9XaUyMO2mHBPXF2odaO8V68iA2c3RkKTYtkp/DmZ7l5q4YMrC
dlMr81XMVjNj9j0dMz/TC1AIpg9hF9y1c+mXVfYHKPrPXKmX7xGLxTTsinqa8D09cvbTN6PcMxlT
1ObzCpTFmC1tmsj0LZq0uuzy0mg6G1wC3mz8IfR7TSbXKH73hLp59VeK2fXXT3Iz9l2JE0IfSloL
PQYopyLu9E0tPGYKOeltddPi6RWx4TUyphc1khF5bF8DK7lCCJSSIRwzC3LbXXXUd4kPFP3v/Lgg
yYJWssZNLbrIEluCoj7uG9NcZAXKLu1AsjIRJxkziVFs2t1KjPAI6yyzs6YOYrg63AzVQpNUHa6f
1qYHXonQ3yvHTCwlVVoohzKWHhgfTwmI8ybTVWUJ5+21EBNeXsMt+GEKxJDMtMJcXI8GYPcx7Z01
hZKobqOxHu8fcpEhOBGWmb1qhui2WehHI5ffFr/JId33LhDt0VMC4uzkFsHR9R3cdMQroYJ5FT2j
mF8T4abs9OeEA9cY6IivAtxn1DFHKrletg/sskbBvOK6tOYY6R/PbmsnKmsHgBe/R7GxqSQL21by
iyTBoGpNz8DpghOL+OgrIb2rtc4dbSI5NcmCxAb4PJzMxlq4+XKDPjOtPoEBDHwIys+4kHWObrsm
1KsY4EogQxAixZw3Y53ZGfImETkZLcYidGEH6PXopub4nKEDSjEAm+y6T53ZRa4QIrZVBQ6/EkZW
0Hlv9tV5LuffWhs4JY1317Vx89As8FYs41bQZSy4DAWjIAFlq1DXCcObeUamNmxbPKRM2dNm81ZZ
CRIcR98qc2vZ8E1WZ7sZQCCgtfhBG75L8uFuatSdohnP/25twvFFk06tvAX0AijRv6ky4apGoohQ
8zPe3SI2qs3GQuMlKD7hZVyZJTBHaqAercx8tLmxQ8VCcvVvauNFjKj4tdKVdK6xHKXiB5YlmMhk
nJPEvBnG+hCjnj9nAUZclP3P69u4MdcCbtJiIP0lGmAfIuBDL6NuZArUscfQsmYubm1MUwS7IIZb
KOodRtnmjl4oh4D1xxT83iB69YaeeI09+ElqfVczfsjD8pmlyNcEpUSBt5340hNkINZE5+Si4atw
pWB5ysDsgudcWftWBkIzWvso46RODOoeOlaGw9TiEA3NXm97VwPgIbf4YTBfNQ5McC0j6Nj0T6vv
+XCp1BVKL4uiZ33kEKO6U8f4UQ+609ynskh703wB2tQY5rfgRSuouD4v05kMePcUaGDUy3f1TJ+K
sP9MAnklRnBIYTTQwiYhNDwcQAeuPcRZ83Jdyza3jQKVjm4y9F+JHX9WA2KgskVmgEfkoVOqxyAx
b1sdaJR68q6L2ty0iyix8S9urbTkS+vrMBWOpr8q/Ecja93ZNFZAu5D0AluKJbLVJnWoqFEDmynT
9IsdPlgWhlXw6Wgl2d+qVbxWdl7s1A7DR66vbdPNruQK2sdZUSCAx/vAmPkdRgkj89IdYzbtcJUd
jC58qvXavS5yezsvSxUCmnqsukADdN+rIupQDmx/Z9zMLJKsTCZGCGQCdJ7QMsC9Dz41V43Kx3TO
D3WQH//dagRnDhaYzpwZxIyFvstbZT9H2e2cD5KHpbmVgbuck8gj2zeDnTYWNi1rjqHyFFeSZWya
E4oJDNy3y6AuwTGURZ9rxhJCDHbujnrnNOPscH7m9uP1/drgXMftsJK0rHTlf22Fl6CChyT1kTAn
+h25C6NktaMv4yl8YSfjRH3lGH+9LnZTG1ZSl7+vpSZqNUUUUhvtoVSe6ulsNs/XRWxX0VcyBFsy
glbN8wjhX4Yernys91o67YgeP4+JjpAl3ANGcNfUwR0ZkmOQowuppAe9ZhJI8yaWfb3DgoENw1zg
gLHW6Ma+p6/LBMPmPk6dHDQFh96dMS8hx5gLbTf5hquDeht5XEmIszEGbTllC5B9kPUwvMne7/dk
1mOj2jAL+7n3xsDJkCl1HPI18n61nuaOGN8V/14GbVi2IyMI2dbli2whdGQ0r1B6w8MC7I2OVZxj
oJVJATzQt+sHvq1TFzmCzYCFjpTp8rIYYvtvdaZeks+YnKqbEoe5afurvRQshoODBHAZrCek0z7h
/bkGu/H1pWxQ3DMVBQQVJIlI+KEq//68FGCxWx16iobH0eterBMmeexyF4WltzGl5+aPrBd8s5q4
Eim6tFlLo4oaEFncMMdyZ7AHTf4ygl027WL5drF6sRYk6GLR6I2u0CUHBioC46DsBl/ZN59gi3m3
heLcVTJrwAouKq9FZJ+D55Xz6MZqU4k2bMIZdBW9MAgaMZNApPxmxDZ6OwLMc9aLl6LmqPkNaJTL
u1vbAnli6ycVCp7lfAxT7nIdwMlBSfzIBkd4VdvOYKpfxo7/bQX1qxbOvzJW3E6jlTpgAXhsdOvn
aLU7hvyCPk1HteMnOzadiMi4yRYn9PFQLqsQrmfQBfI4KlG6subqa02zk9Y07mhUzqyBMCVhkhLW
lq2uN03Q7xb9vAUKTLAhm+8yK7gtOMZAclsS+G7eAUBWMqSSdcyrEkvkMwXxAfoAF9/Ld4Zf+JFn
Fu6v/wxmAkRR5uu2fMNannDnsDkjCZ4n2EaV7zhgualdS7ILG/OMF8W+rEm4T+zUAOHXclT20ClO
2iCPwXLgpIfGjwzrW0rJd8DD0ZQ1MODDlXMX1odcMb4TrfEyG3PfKwxvofzYZfUuD+t9n1gvZmr9
vu7CtiLZ9VcKClVoc1jPGuoi5VAcWstrjX0cnjCAAalvw6m4xGNuK9RlUwSFUvmkDNPSl8gq5T41
kAxW9btAHw7/alViYYllXTnrFPpEjB0vd1b5yqbfUfvTbB+t4TNQeIAKDBQbgQ+mIpuFQsyJAsOG
xlErcEek0OMu2aEZXbJ1mzq7ErP8fRWL0aHvUdKEmAyI+zFMb7qpPF7ftk2XrxlgfF/ycEDdvxeh
JMwM2AKFrxGNW7b+WqHU35HuEA+Rl/8/0r5rSW5cifKLGEEDulf6cu1b3ZoXhjQa0XvPr9+DvntV
FJpT2Kt90UuHKgkgM5FIc44h2+28vKxgxbotdlcpNmKZyGNQ9UZvW1hKkR4r2a8n0y7QenpbyC7o
iLyRwsQdVZiVvdJjcVKHW3odvaTEjbbWFoAYf4hm5TTIbkgYYV0aXbLCKPYMY+KBAO6a2+YjmENU
JymvIqr/k1xZcQkGNQBNmLPbFs/ack55Rabd62Ijju78RmfWthLCWKD+u8QUP6av1HUIskLDbLMx
fkkSRePtMk8i41lB9rmGGoFH7bX0sjTiz8IoSidSMnc0i0Om1EDxqA96pb9raXZBg+mdKXWBpKap
o+KtYY8ke1qqLrGjnDcByvs0xiFrQ2vkwwwDqqvDUv4c8sxSB0CklZ0F5EKOTu9b69WUqCJsdn6Z
omKuKKqCXhY2vJ4raivn1uSZDeNLqyrNelWmF4zys5tSW1S/NLwptH2PQEMmiWDek20FCNNGS80M
HVOY77PEvnIXcG2FZu4ZaGObNS2oi9qZk869bayfjwpudEMIwmiROdStMNWA+gXo8zsScg9tPHhT
obnNnNlyZP7PO0nFEYTxKNwrn/J7SgiScKECt8HYyu6UFciWp2c0j3u3V/X5wH4Xwxj/gpitzHOB
9lN7zfoejn7e/88dZ7+LYAw+1rJBNxrQnxdmdQij7rhqw6Ex//d6xu9imPPpZ0lW5w+A+tXX9dJa
pKfY+HJ7t3ZeOr8LYewVM0zod8E7GYUFcPqqid0mvaeq6ETWl/EklOLBGMHeqsONiP3/bL6/y2bM
Nx4NPSbFQpxOvEzV4xpxNI7+/9/j+N9/n7FdxHFz3YZQ8Fn7rkXABnmZR7jMwRrNsx5zdvKzL/pN
mMa0peOxHeUl1bsm/kcVXBJ9vX1SHL1msxZSrHWaOSPgGbTFE8boPCyTNZgqZ8/2xeh4wWHWBRDT
THQS5nHd5AmoiE0hPpZt8ZMG7bG5cAJ3nhgmGsnkbpKHGc5Ajfy2fS66g8mjFdyp9dATuS6FiUWG
viqJ0YMVlvjFHbE1ezw3j6kzWmhucabz4sGpH1vgkIHX4fZZ7XpWIP4RRVcI+LIZxdN1w2i7cQDf
jgEK1b50F6J19rKm771SU/JlHl/77nZeBbJlgHERBwF5LWh6s9hjNFr6iLmBTMU/t1e2k4zBpm4k
MfoxZKs8RSrUcDmu4Obu71OnsMsTZU8v3fIiB9xcDFWFT1a8kcioShPW5ozxNgpPgkerk97LX9XL
4NBsTPVdfrq9Ps7JsbnmeAkx2TaYSJkjh5GDLxuTexFKgd4qHG5Lot771rKYe2pc03aJdEgC8Ud/
CqtH5OaaiXte9Dw+i4EimjrGVWV22HGR8lCdEky1UbQwSiM6n6Iz5RNKPIHTzbDrAQFI819RjDvP
566KzAxsPwNwtofLyiPK3nXnm99nrEprZ2SvQDnmNNlzignAQbYqZOMFX1BPQ6Fxcln7q9HxTAPM
CGBkqMltYss5qZdoGuGhSHU3pHfCHNw+f97vM7c72LjDdUBq05l6LxyCuXm9/fv7mnz9fuZiR4G9
qHI6xYKONEvS/lkFVx1Q5q4fZN6d8S9O4SqLOXljBWOvni+Utkry0HfRWTm6TU+ZPdvmYkV25qz6
+X9PL1FPdBXKqMOA+Y6pLFviVOoSEA1p+7njaPT+FXKVweaBx7RKhkgDRVbviHZ3N7iiK79SyLba
1SzRQ/ndi08tiHhVjnfYeUj/tjqF9bPzkLZ6D2U3g+Rbf+j8wjZtMlizWzj1H8w8/i6N8bFRo+h1
lUHZI/FSZHe6kjhq+1q0vJfrrtLLiFslYBYDbIC5ksMlHDEvgIgv6r6JxO0TXhPB/oltJNAv2Jht
1ZeiWYBR2EkP7Tn+AZ9qA2nlx5ja0UGy1y+yld1Ppy7Akb3cNrgdhEts4kY04zH0yJiERoTFpYfZ
IXbugaDIyZ4oNdcw2ZRXXUQJxp0t8SC+U4QtYPxJz5jVsyQ7tOQguZcesnvjjod0ztt0xtNolW6a
gDRRnLLXnoVFO4vVX7eXvht+bFb+ydfoNQC4Jdg/RiJCQOPJYRvof9AT+vsGM26mybNZwsgeLpjo
IvV3ScNxyR/dP58uS5mAoEKjPB5sjC13YacICgSolFQNKJRt7cSxVYyudAf8OCd30Wpu1lZyP1Ug
K7q9ifsmv5HOGKEyifGypLgRcjW2cgwylaqXS75anWVLPvRiUKcuWqU7nq/ZP73rqhmjzEy9KdHn
oDgS6AT6VLgsZnRSASJ/e307tV96fFc5VE83pmlqddkVE/nP7kYBTNOP79vSQhnigGKEB+ugrGsS
6r6ZVz/KkptkdswptnB3mbHSbJqnOtEL+ipAN4m7fgemRY2Zy3saFOU+WqpuL5u3u6z1IRFf6gUe
2FH/Pez+CpUvscZ5TO1e9ZuNZcyvkppVI3VBnET6alRfSFxg4Cp2WsD+t8v7nywHiMTg7EH7HFuM
XfNq0TFuh7AF7H8kPvZqamc8/uqdRjiqKr+ksPduoSI6/rj9MHZ1xmSVl11yr7CVp86ZnMgGre4d
z/j3z+kqkrlwVbEpQL0M711oTooeu9yRef04O50Hvy+LsfAxmSZTwWgGdA9dTA+dL9j1qbmgn4o4
s704vS18HV8j8I2L3/+Ec3y7pYyVq7UJHPoKUyaxci7GR1HjGNa+El73j7FuXchFte3xBE1Uw0qn
8q8mKi8kRmXD0dX2620t/BdPfZXGWHEsKIrwwYRGnzXhT2KDsxGgzwHYL+3ufnZlq/Z1Zwl4oxZ0
FZ9viKtcxpq7pgybCbyejggdkXIBPJg8PKb9lBwSpBg/1wFvwBbRtVJMiJRhvEkGEf3gj4HiC75s
LRav+WBX5TeCmPu0TiKQUlLyybEfAhGjysUAMMk4dW8f1u6ebcQwgXrWN1GhdQguY0zstSd14njY
fZf+SwBQcH6/WOIYYHHquqIc4oBUCnTwYM0F67DsVYCYV3jSqKF8UoGNNMZRROmsClJPH1Zef8id
OVCD1El8ymKYBqgwmc7t7dup28NrbAQyXkOdVBIBdJCmXOIH3cOYlBsG0hHDfE4GWpw/XKBBIFLG
45cttaKCJYxGJ+OeFkLAPE1346gfu7C/V6d/MH9h5bp+bjrVUcr4NRbH93pUHxdB/pNEpHL9Csaf
oKA1gHedfsX8JspvaX6MeU31/2JpVxmMFxkkgZRCiri1c2dHPa+nMkDV6lD6vKhj39Kughi30bR1
ArY+HaFdlbpGp3tqOlulVj7eVhX6M59V8yqGCQRiXZs0WpR3iKLaGaquknmXmg91xEOb4q2H8RyZ
MrTrKsENNpVbrqZdApq/lOzbq9lp7qCKf10O4ziSdEJRRSZoMMg87dXwdS/1TAAAodbnVQdirYWV
2IjNXdOPbDngRQS7N9pVPIsfLa0YixxBmucs8xhMI4YUTNmWa+Fcg/Mpm3kY8ftu8tdqP3GvprXS
yCHCcFE5VeKdMPm3t/Nf3ORVAONHlEpCUW/GdhIfwGfoNQtxXYZWa7d+5PAoYvZjnc3uMfFGCcTL
WU5UOpAm2qFfuJTSa7kId/TI0Fj3SKnucU0jecLLDO3MQ/6mOCzUtFzLK0JI0EenhyioHgt7tIgF
mhovPfJib56SssN9bSdMQwFc/Y8Eq2CVTu0Y/niIjhm0VHyI7wwkwAoP9ujkvswJujgGTxi/MuSz
VFY0G7/qQbUchfr7oB6M6u3/U3MYv6JnhQTke6jmZAOkFu9i5c10eyt6UFw0Kz/dlrbrW4gEElWK
RvmpP2YIhVSpFtBVS4XpNACMKIT1qNSid1vMvjls5DDmUMpxPoeChodg/1SGj+Zy7LtDo95Ji5vm
j/GQW0tYWrXhE41niTQg+eSnN6IZ2xCmnuRtnhJ0Y5gAlZq9WZLvh3D1ogQQQLmSHvsl/Slnkpsn
PJXhrpu5WBvMeK0Nehoc8jg6SdD40StmeShtvBjk9swZDthPyG3Wytyx4jTWJKd83bIvedFpDbSX
+Wm2qH0QILipsI3yNb70X3l48zw9YmwDgwLqME+q4mQZ9lT0w9Bq5sW6rUX0Crp1koxlGF2nN2EH
IeqcWIZ6zqfEWkCrgG6jRXbN5LUsVo7I/cfxZkeZy3ck5VLUMzyOWNurtzqTD8iA1FH8OJAeu0OK
rvmYWH+URdxIZS7jaYxUkIzBp3azExZPpfgniYXr73/EapvsUGosEdqG8H4ctXtTes2KcxryqNjo
znw+Ldr2T3Q6zMSsgUy1ZIpouXN6fbHi2NX1pzl7KboJeEE/5oxj5rsXOvklje2PBIYcqRUJ0di4
3hnKU6Zyfn9fwa+/zzxEMh3JtHQokTpoOl8y64tZrG8FGglvq/i/6NtVDuMow8GIRzLRqPKxPsRI
qMt2TJPqzuAtnmRXX1FBd/5IJvqETEAuYWCEsau1WYlZtnhkLf6CFz5G6S6pU7/9XRzQWeaTgM9y
tP8YoHAi/1ckY1aD2JpLSZPYNPkbnbJjH0xeHBT3A2dDdy/tjSBGC9EemRo1Gj0dwfimTYcZqH6h
sVpaz4vS9xXw14rYALYAmYQuh7jhKqDDq8dw/nH7lPYV8Pr7jAK2QqT3JSJ4p8UTeATjcXVauBhD
ux4WfSi6Smj/LwvAoqZZ2SnhR9TaHwocinAhnhjwXmi7e7URw9wWcS3Vw4LGeUc2HjLhkmqce3D/
9ynhOfQLsQ1z5Q+NsQ4gDAJcfq9aU/i3KD3dPoxdrcLY+38F0A/Y+M94yTtzKrBPg45Jiza1m6QO
pLTCVBmPLo4nirnSgeA3R2KDh9G63EkzIHjuiukoJH8S224WxJzIqIlLu8iIU+b+JUzVjy7ipfup
JP/c3rj9l8pGEONrkJBVjXJChr5zM80SLDWIjmEQuQnK18N5qa3oIHqw1sOaWulZ4bFt72uGKeJK
oszo7LsvbiozHgd0aOSgB00eRPPl9vr2T+v6+4z7TseqUjTgZjph9qbNFyMMzPRNxpDEbTE7w5N4
dKlXOYyGN2E7j8KKnAAd01qRhZtPeWYbSGyLCZ5AtV368p35wIPr3b3TN2IZvTcGqWtiJGwdcR4s
I3lUsnuSP5XjuapeRB4J2P5duJHGqL6U5b1CYlhZfugPK6ZqbZSsYpugmhvaxSly4iA+Zm+3t5Z3
gowlzOs0ZGJfoycPKCRCfUhQNBsUAB1yLXv/cbBZH2MLUSL2kRzjyqCX4OICiCFog79FDyORHs/l
7ic2NZBvKBRFnLCAVHlRTZGggEKEPitXB6FFY42oAdIp0BqU3xrHRe7eV1d5bIhZaqJs5BSaVNTf
xALjXPmpz3n4p/t2sJHC3IpgPmrKFgD3jpF/qScUr9a3TkzfjFx9N5T5jay1rSkS2ixi0ZKEzkZP
at3mh07rwVit/awaHmzOfrFk80WMBwjXGKOMdYe7B/lx2ghZ+W2Q3sff+5PkT47iyoHgiIvDO+Bd
z7aRy3iEWgeaTYK8AVDIn4TyoeUl/nftYvP7jOlPpADsJ9JmThoXVltIViVWTjL9NIYvtw1wPzbc
SGLMPh3SpgGeJGLP8D5Vz3rtm2pkxd1kJybmKTXQ534rE97NwFsfY/fqSkoS5XA2+visqJ0lV6JX
jMcSla7b6+MdFGP1Slprfa+hwlAB1nKNJWsp3m9L4Nn6R5pgE54MvTZ2EoVx7x3J01Cuy4hl4oJN
n2RLtExn0Tlr4kpkwmzwFEn5osK7yD45RqfSKXy0V3bOakf2+joFMqcKzzN8lgMnT9I2MVNctLQm
KQKJTcMrqbCjS+itP5GgtiakqHk2xpXKuJtEG8ZUnyHVuIg/0TACOvO+csR7zTLeP9KrjnKIH0de
YylHZT6aPTbnmaeLuAKbA9FZPLlZJbta1Di3dYZq3afXukbZ9YBYCJY3RisldVSWfEDd0NAnV2mK
70ReHhp04Kyl+thxGz73b4erOOb9Z5Ao64UFww5RhJRAbSvC89DyWFv2TfoqhFFKIemNCtjOsLQe
4+vm6ufh+A1Ruz+G0svt7dvvyrzuH4vUl5R04k/Egqg+UprgHBO/7Ql1E2T9tRO/yrW/OEoYI2Mq
V2JT4eHaz6SjLQBGFjQJcDqGb3rmDqBYub0ynhzGLyKfmEUYmcK9Qga/BbWBlTf6uTBLt5s0zqzP
v7iR66IYLUSHrgzqVmjhbFpR0Pmhoznkno4QEK/3TUfn9ZzyVsfoYaRpUiFSYh/pnjahlY7aIYqO
F8t4obc1igkYdrYws4B1397XfYO7LpVRzrUCbFZewZWUwAXXj8s0Whl5qI0GI8ojR9Z+jUb7JYyF
AJP7pUzAUUPrQ+o7cecgs7v36gDIcFf6entdH73anz3JVRbjI01dnQbJ6NEBef6Ye382bemR9mXK
SJa6kTWfElv3FVu0hAcMhDj6Qf1qoDA18QBC973m9UPk3x/p/WCEsdGpEjq1DnX1oPGGfDm6w2Jo
mW0Mni3aCZFXoU9q+RwW93X+valmzvHtQN4jat8cH13pxv9XQ96JwPqlbXRRYEpAy7aKi3yIXMMh
loaO1vgE1GtnCAx7+d6cwidemYi3lUxIVtT5UqJ0j4DCPCTkrli+3Faa3etAp9jaMoiOgBb3+wKH
sNHUOKIJG+WszwBij1orSVXOPu4/uDZimH3so6ICviTu0aa1aJU0ctsgOU8ebQb7f8irUgX7ZAkb
ccyuhfXYrpMOcWhIBgd57Y2n2pWOi4NpIW78v+tPNsIYP20KY1aJBb1RdViWWR8w4wqWkuOwPksF
D6tu38g30hhHnVdxLKoNNBLD7Qi9EhScZVs9o13GBphX/0brTaWl2NhXPHmyBzwDrfI1gXN1b2sO
90wZD46WmUiMEqgmbfNrHjHH+yA+9C6auAIjtXldXLs2v1k347WHasErMkFkTaTHUDpk5WAp9cPy
J7P9MPmrIDa+xegu+lgMPEd6h44Soc3qIfE7pzn06B/g1Zx3zZterjqQt8Gzx7js1SRCiWWhsi23
Z62cMF8r8c5ptwy7kcF4Y42oyzjK0M9e0LxQAtFPoviimWIOu7eNSXsuSOtPuf4CSEjnto7sm8Z1
eYx3mSkAoj4hVMKsgp9GJZgJiFepsZ3IdVAWcsvxM7ztZNzMiihp1lrUKQVwEgIQNaxK+/aK9gOl
zW4yrkVJp1DEMC/UIySmVzbpQ9iUTq9q51mQ/KpN/9JNwQnX6aFORtVaxb/H3nhWkty7/SEy3bvP
Pu66t4zbAaBuOdY60gIrAIdIuwLsaHQHpbT0SG+cBKxu9boe8iLz4y5xcyN0Gil97yTAbK6ifgpr
2RNEwU57YG+OCUriLVyFptq9WdoCSF3MFZASt7+ZdzyM76oipU5KGSMaADwyosQmcclRdp4ExidF
41LFc4byLUmPoOA0yJfbK9jPom+On3FDaatiDKwDklMTL6/jOnjriBsz7jB/g07+qRo8kulusqYY
3agOhrF6A8hH6nFB379qDVrsJJp+P6z1JRNVJwK7CucD93eAYpXJEhrXP0HbilIlpw288mQX34xj
6VW29lV7aV2abiyPUWnx8o0ciWyIG4plJKQVLALMv1ZZBGb8N2dN+9f5rzWpjJckpS4niGsBkYl0
7YwM6noynN4qDiXytbyLhhrwZ7u6CmPc5Zg0U6918FnNGtQwlnj+pvCgFXhbxvhFFdMjdU4xPxcx
UJOXIuQ8BXhroPI3YWvThuoMohiEW9LXKM2soT/W0fPtU+HJoH/fyEiNEtSxtKBTLs+APnOHSbOS
5OW2EN5GMU5uFkNBKCNgG6iLlyV/NzzC3o8Ri1unzbikZp6zcaFd28CYJXY4y7au/R2FX8TVKgAW
XgWCGUT1QzEfO9CVhbnyfcwFtEjqYJxuLoWen5vG+Ceu1L800lwMafQmEj3FcwmA5dRdtOU5V/of
yTIivSM9jo1pa0CdcG/v0v4rU7/qLOP2Ek3KjWlGvJsf0Ldmlc8xzEP3pwO/gryfJN7IYjxgWUoz
QXIHfTnHEO5lDJLD5GCw79RxUDQ5CsZCTUgxWRogQNA8y7HJ7mb5GPUcEfuFrutiPo3CpUUWVZRn
L/rSnzF17wiRpT6JD827jmbb1s7/Me4MHrcER6k1xsN0+pSNkQihVWccs7V8lMKYk8/hiWAcTA9m
pzEfML8EMi9M92uIlxNOqZ+ndBr9ho0DSCZpSc0WAUh5pk+swu+RdqZhMr9rhZr5DStlMf0McE1l
Rgz9LglGlEUkfXNvQA+aZPBacnhKxzgcscxiQhZ4tUW8J8CoVL2KNyG4H0MYCjB+wRyIVgbG5yDL
NEQjnXyh1cfpkXbli64aYMQsSp3WlezWSo/GHQkShz/YsasZG+GMq0j1FgPl9DWgaaeoPM8yx6R2
j8rQVDA+qaYCGrnftcLA3NzYjvj9RjvJ02Mq+i0lKHv5E4+3EcOcUz2p0qT06HGjRdXxkN5nKFEr
R8Ut/Yazov2H7kYWc14FWM/NykS6iWaYk0D/TofUVV/ztO+Rw8Pt3T8fjCqjwwVI8GxuK0+SQetp
jByN52h8A1YzJwjf93mmQiGqRMDvs9g3kRzqzdyhsdL4S/tZenNQBOGhwcTh+qhVlmzFrqBwUTL3
G2Q3Uhmnt0rGWLQFfb/7C3qOUXNPPeQl24Am6lcXw7DO7NKkReTwkKf3D3Ajm/GGYWwClIvWqqmy
gCnaSVzB7o+mP/rDSeNcxrsGsBHGuEV5SpSl+AjA19nO54dQ8LU5dsKBV4jb1ZSNIMbShnKY2oQ+
dokf+qXTvSq6NdrpneS2GAqs3Ok7zznylsYYXW5mE6mIhhEtuXCL5E5X7wvRtAyNx7izX9QxNUxx
gCjcRJrgdy+SSUZc5UDqh4sUBmtyMYKGqg5C/grasjizz08a0rjl0x2zEckoaKKNc6eYKKSu+uqb
1WS1yuCLa+KNGXlZ2vnYFusxXMnhtifbvXA2YhndTJa+iHvMAgDAJLbE8TIB6zfM3m8LoR7q1toY
nYxEoTCjGDFbTM5qZ7hr/RNvjro5JCkn8Nj1LqCA0kFIKoMV4iN/uYkK4iKao4kSb06P5Ejc7hJ7
ytP6JN7HdxijCITzcIrebq9u1763Mhm9JEiDrCq9UI2L8RgF2dFwlEt1RuUKyeU/abjfCmNug35d
phhkosCx7y6ybNgkqa28/MZZ0p6pbaUw13QPFshwjJBnoIUH9V7DVJgUSE+0fgSv8q16qTzBmSfO
3bCnJ1upTGyvDDFmPjEgDozPUwzv3IsggOkvjXrSQx4JxW5Jn4A7RJZNFfO/7Ix9qscViLRgcJTL
C4hNDpCN0fjauvnJvNBsRWsLDx13aoraMWsLG7Hs0H0STdkaaXjxgZ3Z8GuvelUuqg+mTbu/RA5v
nmA3St6KYzyZ2eANky/oSioVzIcNPgAgDmNrLRgJobPbt9Vmd0xrK41xYnFTR7JZIlDu3NSeMDdB
MMYUO5qteJlbXKJX6Th/oeMotGqFRs/b4vdupK10xpeNaz1kKS12CoRC34JRseRhr/NEMJ6MGEJc
ZajMA0n9lM3HdHm8vYQ9dwzAB6IapqxAJxnrBup61uktMJ6q+K2UFQsHp00j55j2HZYsgiQPhCK6
xr5n8JYZ1HrCKyMdoBRqEDuZrfw1280BA3SY5r69pn0d3Ihj/GMrqKqYaguNvWht3xLc3rXioOUC
LO3u3kYQs3u5UIFFh2ZTMgE0omrlomnVNWohuL0gnhjGOWaRmJjdiO1Tqvcy9sz5m8wrzPBEMJ5Q
JInWyCsKM6N0J5pPInCGO85VyRHBDs5UYtOq5INztToN0qkQjnnKe7rsOvTrgbBUtShL9KuKZwZQ
PlJ00vZVsEzFIR3JBYyvVrRkti6OaJnOTt0g2PpBfCxEIxCl2l8qLVhCzA+l5o/bp7drwptvYnzU
oCB5tIowrGLtbGQmMVph35awm6MiGxGMIzLjqCvTFEEVRb+RTib4JmjtF9kw/7Yk3hky7siQMM+F
qw3uKKkfIxIHghZfSJbxumXoB3+6tDYLot+xiarmLs4yDNT8t7e1s6vMEezEptQgmmhF97x7azf+
2AhkXIYidG2ofbTnaH63HgQ5GIvnJeTo5/72EeCXIvupAYvq92Ul4ppN8YzW2To8itndEB6N5c+2
7iqDOSIi51O9xlC3HqWDJMjRRmuF59GmA8vzRXCKnnML8hbFnFWfdNUKXHY4wf4pUu+E8CHjodDw
RDCn00XJ2pcrbsEwO4a9YdVJIHAxk6kdfta568YxzlyKjdas6G0+epKne51vPpWYFRP8wgufFE42
cXdFlCcAcEimrLMzi2WULVo+wN/q5dc8fNHDh6p//gNbvYpg/W0EtrpME7BpQgk6lZUEedQC8jl3
b4vZrRADVeS/S2F9rpohQ15IqEFK99pRg4O1dN0iL7M9OehUnS0wO3CD2r0aP1Hw9DZ0tJFK7CDh
XGt5MpooKBnlDwFOXXjvo6+dcJTIfZi+LupfE9qdb69z7728FclewqM5DxLFcUOO/h9tmB51SbkT
ivAw9IMzV5KfLumbwMMc3u3I2oplLuakx3CONsK6eid60r6gAHGSrMYubN1WH/vTaBn3bxR18NS9
1cRKvt9e9P6j5brR7LChWK15rERY9XJsX2okz8ghOWtW44zAe6APXMMVztzpcvpI+GSKG6nMI4Ks
ijI1C1SXPpVQpvBIbdGKrubFxz8qT2x2mFC/sLlrljXqstKkoU+j2cP4PtW8No3dy2WzHMbtZ+Kc
NkIJz5IrT2J1yksA8smYQlt5gNHc42KcP2ggur7I6GMdMyHzWXyNjjVawaz0bnmfnNKdAunHynFl
/+IAfhkj2yCcAjbGaCdAO3Qu2hNLZw1AwT7ag1O9KO6Mqr9TvN1Wy92QarOhzH2wFMA8A6EfKgpN
cjRM4GmtM8et8c6MuQ1APQ+UbwooqOV+V5h2pceOaZ5knZv74yk741jiCLklhV5u4nFyY1sKeiQ9
dB9pzQuv1s89KsablNUwxi16bD5KMfO5w9j3bElPuj/7tZ/7PD+9f8v90gy2VUJQpypUKjivJX7M
k8mqK18H28ZtZaAnccNZsN0SbSvrWdKhHyM2v6mJZ0Rj0Iw/48jTuQTiCj2Lz7IMUSd4xSKNQxe8
8RUUuCgbGiQWs7nrrT60pLU9m8VgDaPmqDmw0jswPxUYfenAT7PE3jKIdj8NIFNCM+3UWZoY20sm
W6REE9UU2aYyH5oc3UgRpo1CMNKVg2/WhmemxnGJtINYAr6yTM5FH59rI3aX1bisWebNreK2LRrL
OtRwJ9EuJ4FjAPKuBRiU256gxIiJg9/XKi2DmQ46UgO0bLc6FAJnArFj7eX3saPjdtdd8XUNzFPs
6RhLRg9miy7vQj1Ezzzwst279/opbGlcNwdDGygG738e9Jn/Hz49nnnsuhXD1CgaOUE+lznduY6A
clgkxJGm4qEyelcuZk4VY3dTlasCMZ4rlFfVNBaUu9RYcKtxcKtWu5vaIhiq8cdtu9g1PlXCmww4
58jsMB6sKXujmAS8heu5fJIa9Xkqk0PNn4zcjcU2chj/1U9pkqwAqf8oF0qAW6tPuo9UzyOPM4C3
IEYhRyHSDLUaCQbnZm8xkIoWpfOSZYfb+7arBUipoSsJWMEKe50VWQs0+hW3ddg8lPKLmHMm4PeX
cf19RgUMI1PLGGOFTjwcp/HFlH014bwzeUtgjr4At5JZpnCJ1XSfr/ea8XJ7i/arHps9Ys48KeMw
rBbE/LRpWLBqr/ETfz3lwC18pHEhpup7Z+VNTu6OvJKNWFYDUnkledUTXJWK965jqh9Tr/YhsrQf
BMDtYOQIQFXBOa/9JPNVKnuLge9NHk3K6TDZhg+cnNqTTumzBqi6yRmc8SjZKsDW9IfqAUjSXwXv
9l7vXm8b6UwsXK1LKWVTBzod03hYs/VpMYm7zM1J7LugWZTIuS1v/8WxEcjEw81U581EgB9KGzWA
u+nhatIxy7PSWsxxkVCRVOzmXr+MbgXUFvUw84atd9VXA/K4BthvQ2S7xPssXGQdpFPOGN63Ym4p
ec55zO1npDXDRMOGIhGD7UkZpSmOSgOZ2+FI+7qUQC0s8av0KL4jjjjKXLRPummfAoeNPMZgYmKK
00SBSOLKWuz2oAaYWy2BJUe8FUkZ3hjNbs8Nuip/rY+xlFZTydoZaCajBooSIRqiLbCPecbBfO1d
xa7wZIwbS0fZUnB4Ednu+aEXF75TxPayPTEyyeehmtATU+A9bOaCF6odx0nLu2axkcF4UW0xJGwo
vasFgBnEWtBN6PqetcdGnR1KPhhNkiMlSW9rg+mKg2xacy3Y7ajb/dJYa0b+TqUOBMeTMw6jH6VI
lkrVYS7SuzUbnioy2CpwJwY5t41suODoeIk6+oWfVGKzAsZJzy3JioJSS9H4irYxKt+NQ6tbqi8/
m34eTKfFz8/ywrFv3uEwmljpatJP8YoCvLRYYoie7ZfbDmTfS28WxuheF85p0qkgUhsT8dT3F3kU
nujpSOiYLTv5nqirp0yRRXBCZJgf6wQPYcAv+2WtPYFS8HXKusu6hBzo2f0s+fW7WDqlpVG1qtCR
GS3FH2R5GJvnWZgsofQjONXyGBY/JcDC3N6M3ct+I5Px3kRoJqkpqZ+R/U74USt+13DyfJwDNRl/
HbelvhIK45gm2SmcunNbixxd3VdVleLYYHJOZZu0kjwFwJqAAtScnAXE+BiZyMNzyRuS3V/JVQz9
++Z1VQ+JIA0EiYS+eW/T+yV9vX0Y+14fGUMRQ0AyCGeZ0yhWFcMsIdZBO9uIrQZzoLuNA2tz8394
XnBfmiHrBGC2YBti+cLMoSrrZUTcMCOhjHDPWyU3fBC+NWfJjY9dwqmv7T/ur68klhTKXE0Tz0ro
Gn0lVX9FR83p3e59wFzcEkhfeW1m1FF88l8bcYwjGYBGvGQ13hft1Hjg733NwwytdNnjOo2HXBrs
YlhL5/YJ7prT5oXGeP2kJnNhdIhNaqXzulG1kZW9T8WOI+Zfju76EmR8sxTn+SqjkOjIj4Y/H9ag
PKmId1Q7dfUHrqLsrgpaqQLBEMN4LH9OakbT0lAwTVq+U4PwYXlNHfJgzlZ2WMEM1Fa2rlgSzzft
dp2RjVzG3uJu1YeIzhjKPhqz3fWtDgZwEQFsn5I7hU/LE09n6C9+0pmNRLoTGwtXwqnQJ4A/O1KX
/h/Srms5clzJfhEjCBJ0rzTFqpJK3nW/MFpt6L3n1++BZqdFQbyFXd23iekIZQFMJBKZJ885KZCj
bKRud95FttP1lQ3OR1qj7Xs5ho90Lyx/7ffQDDrkHvrmALEmIEhOXqk9eNhYQIqUu/PWtz3H0kEG
h5SAQG3x4wohuhLJWYKXEavAhnvo96ICC1IUNC7ja1HBYjMur4xxod8Ida3AHBso2xby2vf6VbxY
T3qcX8mGJKiybT8LVra4IraZsMkBgwF1fyh+cTB2QCnuIJ311PqxZyHOMBKD5mmY7fGSgbWooHIi
3FnOW+cqTAqiIqVlQkwtJvxju9qDqtJLvzQTRVdr5dx0yeYG1IEwVSh3EQgckw4jxiJmmc3RZpAh
o12uWLpMeEAYHU2ySDMKJ6xuLu2QqT+x8u9rdah2kJhyQKbrB/vkh2mb6EJ2oPKt70NXBE/YDj5/
fwWPDxvbNqkLc4TDWpOby8Zx0EBAW7SCLsGWGQ0srCD3p2DE4yFAmtSSRJVxLsbqSuuvhgLkxEKs
91Z4WRvhjn6u1LoVgPDR7YrBkSLrSGrVP3/At94daxPczZAbYFrO2MRlLp/U7EENLmbtNYe0k9Vk
7nlTm1tGZAVUheDJVHi0wCxnk5azLkdWlcc8ivbFuHjoBwpWtLlpKzPcuSqJmlvgmURNO2xPBWkP
Uq9651eyicjSVjbYUldxH5ooqDHLbyMFy46BEhhlzQylPRmibedtiZbD+YAWR1YRRCiv0foKsgya
8RVHXi2Fc4CwUaVJI9iuGGX8Osns0QQxdC9iUhEtg8uulKSplM4AAmYxaogCo7oUR4rgcbKZMa4/
C/dS09RBzYcedcLG7VHsAXjyMTxNjnQLGVaMJsiCEL55doiqg+sGjLsIeR+9oEx6pZADtIMwROyo
ee0YuW+iidGppZ3rjXveETYvDDB8/DXH3Y7EBH5fL7GFrdccUq/0Jwu0lawNWpy0Qy6kJhMtj7sh
rWrogH9EcqNeSxe6z/iUC2BvXHJFVVu91e3Fy7xoYrRoIo6fzXqPRjDhokCDkVg8nqSrrdBMKySs
rEZZjfa0kx1IsaUgwaEHIKivKq+4aN3pCS+dkyxIejZ9VUGpxwQNLlBN3JEg8jQCzoJnlVJFd6YS
XCxLLkg/NosKGFr5a4M7D8aipHI1YACquGQbmx1kr/fLU+pntn7NhJRit70Xl7K2j8jKLndEFPTu
88FAOGGXdH1c9hn4RS7k68Ezd+Da+l2IuMQ2o/67QR5xESC+BFWDV5w0GX4i9c5QjfsgFTEHiMxw
Z1Ev5gj0nVhXH5/CeXA68lJIIt3OzROxWgt3AhcN7cqBsctr8pWOmpwaQ647+SVF3zGPJQhm206o
WgYlREGlgrti1CrqjGBm40Fm72lBcFLMStAJEJngrpa8KzCkkCItNJZdmn9TRB277e3CAmQZXNIy
zyZNQzoN84J3YJkvUI32JtK4C0pUSnOfKqJwtUmoAfp3k+oYjdcoz1DcSW0fFg3qj9RvwKyT7Qxb
8f+hgIE6pnVlPVrfi6vBtw4zRlwhIbYDH8zr+RjNTi3/Hlz/Bs5B1HgupanGW63P98YMBjsKvYXg
AN4W9WAIW9qb3w9ebSp4aKOxwJ3lkg55WBFgOjrpqNWgs2pFHHabp+rdwlsJcpXnWLEUQEMJ6ynM
O9L/ttSHAFNq5/fs86OP0fAZUNslFBgEHtcHUEWeWXQEf2gL/dCeOsCH24Vc7Icw3Z039Xk5H01x
QSJVs0TSugmBPT1Uy2sYXYz67XkTG5CljzY4F8hRbgyWGjaSg4zA3p/0N4ZNyQl95ec/2j4hJHQF
Vtkv/+h4H61ydzXNMi3OZWxiBi2h+ZENJCzH+bLxs5MIWizaROaVK5/Q8z6jaQxTE5CJkEZewMaK
ytN/6RVc+Gsjag5WASu0/REUnpJNjkEfUhESY+M+xMZheBQAZkVGKZW76+s6HNuhmlmiITvmH1CN
7asGLcHAZs3PECCR819K+XxomUEKaVLZQkeej+tyWreJxL5U9bM4UKfH8OfwQGzIdTsBJgh3KH54
0gnzrfhv1Uu8EO2s5FLoMMwhPjnM6mdwsT+V2lkjbH9Hp3xiuRUjGjR/ZVh6/yDvRWQQG8nrx2Vz
+9wUZmXGY8+ic3mVI3lVNCYUztYIWqlfpagI+fnu+WiPy6/ytlj6whhQjBh+xOZlS6H2Ptkx8avw
cP6LbuSqH01xYdhQszqMrA5B/1gdUGO5D3wAmUC6Lj15iopxV5bMjUyR2RXVXETbygdoE6V6dSzZ
MUGNPHPJs4KrDd+QDRFPVNgJ/Q/H5a/3vj2MV4e/bRpadyAgcJNL9vBdAO7rbEC9dm/jfmJ7LFqe
cdO39a/sVYrW9+EMt2HHcwJoa9nHPlNJ+78wBWxGtvcz8bb4tbEq0bN6weIyIN5M6daSIEq4F3iL
yAgXPkEmP7S1DiMt2G5zj3Ehs8nosrT/SUk0d9yLDsNGveKDi77hX1YrwwdbSECxjZIZAlw3JB6y
qL06SZkDcVdXD6v7oQlO7UyB6ou8gEaia1EQ9t6uzdUviAB7H80W5/Hf7nDt699YBZu6jAdq3ufC
RX8Gcn1cNBdyhmXqqpAlFiom0BmjanCIDxJkeUQlmo1a8kdLXLBpp5RirPh/v6mxX55ruwGBeH/X
+uaB+NMf4iVHUNij3ZI9dr6IwUsUgd7+fbW5YTPFS6bA/gKkGmYWTvExAKLddFtXvu/2P5MfxAFF
Q4UJMYE3C66Rt+bFyrJeKllbsTAbXfZecCR7MNI9T87iyC7dB54IPCRaKd/x7JOq79UWKx0dAMIR
9gDjUa8iFwIet4yHYrwGA8UuAQlGeC2azmVx/Ews4snEY9MEA14O23mHKll8r7eWXasXVPmTqPdF
dzmPVFAlEMSKtyfPanfbWWmCNmTfdbqfy8ImGLLuH85/wm0bBnSckQTRT5I/1ijFGIrAVi4B6ssI
AKXS7ppFdEb+w031boeLe22Yz1AqxVoYDAtRD/LHAchDJPSqw52ouSJaFPv31cZJQZaOwNMg2qiP
BWZ2xshvclHzdvPhwmiANBm37CdJnDEhoV6XNQas6K8IEOYIhMnZd9qJoPubqYxKMZMkE2B5+Wee
jFGxMFlgZzQrZ8YbT80h36deFuiPxaK8e3PnwGUKODjQVp/o7OeFBvIcl2DUWqpjJP8CqsxXev0r
jk0JOgEWZp4+cbDH5VAFZgIr0N3wlki/AADwkGuW4Fm0uRhIs6kmEnvUEVn0WrkBKBzVPo9x7XX9
y6Afh/5Vnv7fUBKE/pUJzq2bZQYjfwoTuTq7aXzsiLaj9VETZXqb9+fKDufRgVmqnWIiyayKl7YD
zPr+fBjYKEh+XAj3IFDVaqbTW6bVWtcB2EXwRg4VpM1xO+5CM/EkCZTjGr3RO7xlC/nYqZU9kOGk
pb9Nw9xP+eCiliooUW0gcz/+LO4S76ZIbfqpxf5SUF92oxM25a9yWhKHUeBSmt2nunoEV+JVEXZ+
EgClFcbQMkyf6TxdzG0qQl1tnsbVh+Duel1pkjqQ8CEY5qaGanAMcdKsdaRTg+7t8EPGNZv4Bpqs
/vkvJDLMPTOgiUyIxHZC13sowCrPABf9TlMNM4kggikaQaIqODv8zR6XGBkqaqxTMh6JAirEfSzS
et68UN+3kr/M0wWEv60BE8MOYnBgoKu8+pAdRRsnODr8vW0kUpg0I1uJZTm5WdraLHwDimxwkSbF
pH6eVbDBio9UszXM2+YOAMayz0afomP9Onw77w+b1w+D+lILlbNP3NO6jlrnLMOkqcKSYTp1dtdb
mPifREp624t7t8SVtKTOStBPRZKnE1/vbw1NEKY3PVvD3SabgC9/4rwNTaOvjRkXnGrVoxPJCwDw
ynxLp+JhkiSv6WbvC1v3bpBHwOeTXgbaCINxXjqJDjy4ccSMi0/mh/OGtrOelSWu4hiRPK8Iu7t7
1cxtLTBfWkvf92GY2VmaH6w2u8mVwQHL20WSx7FDMg91gvM/YvPzrX4D9/nkKtQHvDnBJltnDkDB
IEUR7Oe2BaRBGFix8B3ZB17ds71FZGidwBWt9LJDGtTFtcDCZjQCzcm/FrioS0lhmZQ9YC1Z2lnG
HwI9hboTDba+QVQ+pfgrM1yMzaDGXFXA9LpQkrWcLC++x0P1rJXTixXR2zrVLnqZPOldewWg160R
QJMgTR6bPHwGheyrpeVOX8y3zdT58jDsLI0cJq3/AWHy+0WiT8OQ+dmEWZ9hPhjBCKUGK7otSO+T
hgomZjb4+nBvaiYFTlMFNJTHrC9FXRqS1QCRbIBGSPHk0rGuMBCcgnWCHLN9uot+Dz8w+HAvpvvc
Ps/vtrlUYqDRoJGkJW4KpB+oP/fDNHhBqkCxHOjz3vh+3r83fcPQMBVmoJHwmbIMNVzTymeC6dl+
r0FTFAX4e8A5Bcdoc1UrM/yqlCQJ8nohAFH9aem9KoGBv/BK5XEyf59f0Na9iJRVphbGRcBuy3mh
rklZi04jcfXAauxc1p80JbparBZ909DpKOaQ9eaQBNPuvN2tG2Vll+/EzFAaQCEjJ66sHOdJhkDD
09J9a0Xo67e0mz9lIGei4JfDTMyn/voYZXhBxyVBCgXm2W/t79jvPBll0s7H1PBeRAC65R9rc1zs
SECbk0gjhtTlaPIGmrlWptiJJSJE2zYD1RwwQkEBmO92JikehBjQQPTTY7tXn83xuRQ64ZYRCqpL
zD+iW/Gp5ddlQ54qmSS7TQtlyH50AvNu0mqBq29bAR+1pmPckvCjlslSteCvSzFwMit+1E9eXJW7
JIq/8ArEI5A9a8Gjq/GTif2METC1yeDnIXVy/SEbZx/hQmBl69xSWMALULGQK3GpWWOBMDcyEuJG
bfMK1hUommnypUyCm7GEXlU9ocd+/hxtWsTGgcEf3EwW3+KBUNrYLWmIOnL5kBovGf2RxYc4vsu1
x/OGtg4sMsC/hriQNOpLCOYVGMI4lt33t4Gq202Z25ImeOVuOsTKEFvx6oIHzXqF2VuJQNv1j5ld
DARFiFYQxreSCIoZBqiyadg0vsxBR8MIkgo24qDbdSWm1sJaEOAEJvhuyaLFymIVER6TjXyw9Bly
orXgfbj57S3mzrJiGNAD/LhToaakRFcSPA/1+SKOQDU8QsnBoniuds4IrMV5D2Cxiw+lwNzKMjAW
0GLhj5CapXXUhvCAUA/doclbu2rz0akX+VcjpSEaXpjHD2KB1S13wPoAfIUoGZ6d3JFqMaxcGBqs
aiCZrJr6OJS9Q6rBP7+4Lfdem2Gfc+V1RhSmZY45HTet/szLSyt1DjhxFmjPnLezdd8ykBlBAZQC
u8mWu7LTSoGSRpJO3Mp6tSYLjea7aYzson9VyocCrW0F//O8yS1P1CDZZeJ+VzBNw13xfdXDu1MD
zt7Ox4TKbm9pX/DElQl+PEySepkOBkxkU3TZWABgUe1qpuOIlmh8LCJD/8KtsTbIvXWaUUN+hO0C
KZN+nRrTflAWWx2TP//V1vHzYVlTajUgbEj3whukQrIsYp3Z9O73b8OPr7yFW4jwEHchkx1AXhDo
cTsD3Ov8Oja9e2WG8270URualzCD96GDGqI9WZilnZ8zVTT+I1oQ59+JnGVTAvyNK2sYaogwZwDJ
c1p9JWtYf3+24NUxGkk0TDHF91/SYWfE7S4xcgftVu/8vgmODk/xaSwLABstzNRd5lgyiWyq1CIq
1M2H+9tMHWNGITI/fAYiTB303MjBSTP+VCJ5t1SA1uhqbBtR9BjSZD9ZlReNQJOVs7d0nY/eyt35
lW7GJdAn6kgmMevG83fkcdY2UghWsHjCwz3TH9RhcApDvrKqzGG0ppVp3rSSIohNm+6C2I6pBrQb
sAkfv2NQx4RKIHVxrVbbV22PeVIdEkiG4DtuPgO0dzv8pEZI266JZdhhlVTJRm//NQfwBRzod8VR
cjEidn47t67mtT0uPg2AnxhVgKtZVm6X5l4pTzMIpqWXSRHcW4INVJWPG5ik5lRKacboKr6HqPq0
P8Coc34tm8FjtXfcDTy1tTSNGUzAc46GOnmRLB+kofatTHRVba8GUGyglTRMfXIZTbJ0g6RN6NXk
lrWH8vA+GXXflEUtu81jTd/NcK+0thmlpB1gRgMiuTV/CIc2ROvg3NqUCj2dTBioius5AAXntCsk
0YzLWwrJJ2Ta32UgMfv47UkxVcbMlkGyLnLHevQniIYN1eA0efbU5JM9a40NKq7jPIyip87mEsFR
gBciOPdBN/HR+NItk1xAUtwty8AuxtyPup/gF9md973NsLSywsX5uWtUTVIrhCVT3+eG8TCp4xEl
1QtwDWGAVbpqI6MF8SwVYUi2kl0U5/4uj/PEMc7wauiwPEajxyBW02vDKL8gkebGh2hPHtH2L+za
sEXHTbSxnHOOnTnPWY0lE1W7GvT5qKu1UxHZO7+zGxOsePzg9YNmpclao9yxrqKkkaOIHQJwKJSx
I9nQ2XADsMGAmiWwG98STutuf813k1waIndaXNRmjhdE/VRKT0Y02nW+y4c9zXZzAxziKMhLt6/W
1SI5L21MGqhoagNUXAKYUyJH3Ke+DGo9B4I9vmnuTMGFthlaVgY5h620eopCDQbl+or2XpUJ+hfb
3vG+hZxfTnK3zFOPv5+XF2p3pcqHaRA8UUQmOAdcSIdWxYCvVKm/I/1UVImdZ6Lztb1PwOsreL+a
eFB+DB9WQOsxzOB9nUsh0ufme7LPASecGCBWdpeTWLVDZJK7KitpUfoIo2Hu0B7K5vs8/RacqM2L
Eg/jf9fEnSipGfWRajAgFfZS2mweHQfq0NnUhvrzbHdec4WeyzcRsFhklztWVlxpqp5iLxMa2ul0
UqefBmalzJIInFtkiDtN6UAgQdbDUKjLLnJCJb4pptiNB8Gw23a6ttpJ/hQFtMM0B3aSTQ4ZaHpL
juaFBx24xQbSutPXUvCVQe5YWVWf1yWBQf2W8U2ER/lAjtBIxiy/5WquwFGYI3y6uFfWuBNWFSrE
CjNY69zZGS4hzXyrQ1aJsQcsp3mvC7aT/fhz5rhsxFJDY0a5C7ArbF55RUhnK8NFYV0upqirJThj
fNVLo1JfNCFMWfKNOr92oWhabzs4/T1jPCgYJahYtpiv1wAopeZlN8ROnguQIAI/f7tVVq/LqaJ6
gBY7ruDpYgE5W37bjTmuKoEZ0WZx8YIqCU1IhRyjM06lfBMboiAr2iwuMBRjVWs1O0bUHw6Na7xp
aS3P6Hl3iLKVLT/MnS0U+2ah+4y78QDgMjOluZRhleEm6RN57faan90p4NSvX8+fJNGH4uKEArU/
tazhDVnRu83Q2hPGr8rpuSAv5w1tZy7vbsfFB7RbhmSiWFOCmZfWT33VZ6FIBB/ZRPdqOsasQP/F
0CqcnbCvlDAheKeypAwZBBLP4KZ9HG6AYXQtdFMnYGshBPsD6LzODq5EQOZNl1zZ5yJTC1oTE0JW
wNgOx9x8DFKBy2+GotXf50JRPMVzKxv4+3Mw2iH6fs3cerp0TOnBCkTX1ab764ahgHrJROuHu65q
qy+yokRNd2iSfYuh5QjsZOCtOpz3je09ezfDOWGg9IFULwGKRMFgR0Dxm3QUbNt2sg6dP/iGphA4
xsd0KSShnFQR9k0+Toq9uJAmcAn0R2/zB9kt72M3c8hXlrUyyQUPBS+trm1QeE+Wq9y6qyURbIDl
W5/ixMoA93mSajRIVsKASuz2D2PumPYwFUJxhrGyD/9/akQ8eFb2uO9k5HUP5li4wzgftBBUwT/P
+8FmjFj9fe7s4jlsRImBv1/VqEkSuu+m2o30bq+C38Ju9P4m02TfkkVPjk3c4nph3KElQ2CBbps1
Zp4GKGNhttthumbzNRPbzV3lWQy72H5YrRbLHWQzx9T63LK2DN5VxU2PkNh4ENUEkTEyd4ErCnbW
5AodQRlIqpHBmHyM9/Ex9OedvmP8+ec/oGhRPHlmmSy0MA307DpMVLR2iZH1FFK15WF+ADuqICvb
TnLft9Dk3iNIY0x00mCtgT2jcaXn0olPlafOeC4YgKsLFcaYI5w5cSYXRVTSFBbmeJGdqajyzqPy
DMmx0o6U4jHXMcUJAqIlUQSxazM8rpbJxZHcmvLQYL3WRWU9wtAORRIn2xbQTcMEGiig+WnsoIwD
sMXhwRpT9VtoDXdNJxJzEJngvpWyNLIamLiX1W6y2+6lrCf7vPO9gVw/f5z3VXAfp8TyxrjEKphG
57KzYjv/3lyER/QIfQuKAKg5gSy38tvndDdfiDKPzUwKPd1/95D7SkozSJFOUbDu1Ccre+is+3q5
oKWgHiPaRi7kq4D7jwToLDdecrulPzVRY3+DGIoF+fd1cEE+1qs+MgcUq2mbH+ZEPeRlcBkZy1Fb
MGtW506kpbuiy3d6k9xVEbQxjOo4DFCAnBaPWK0dVrMDj3IAeNkbZvVjkaEsYDVHqGTbFkl2URAf
jMQUpOpbJxMlOFmGDDKGg/nC9zI3tQHVNcBTDPVQoCgma+1jW0ITwlKuofnJACW78w4n+uLcdWXK
etIZKr4FRnPtMIT47K++flDyxT1v5z9E1fdPwl1PUTuMZpbAsZk4UH1XMCLdH6wA1/maJFQPFrkY
dzHJpOnkQoIjF3K/L2l3EQaBYEXMS8+cVB7Sq0jR0s4sSVeUI1WulNDPekHQ3L7x/u6ZxpXHQqXJ
x7aCGyeH7tD6TOqS7pR9v//vvo3GxbUpCFJrCmCH9cWGQ+QwzpsMM6+FF30X3q+Cb8NzoRpyUVWV
DGuKz2QRjF196p5jp4OOefmtcjLnC/oqLByYkIpCVxPcFZw3BIPex1WIcql+Qhn/W+uEHgRCUsh/
o4J6b7m1aEO3l/jXIF8AKaPWok0KgwZEQl2gYZ0UokMRFNjotJtAYtQ8irZ18031vka+JKIkoQlk
Fis5zxjbMxBY5ZuK7GI1suPqSwH8fXmcvwy5XEIyA19Qyi7N4KSrov1jf+DT2cKUlg4dCVUHvhH/
viq9kGgCRj3C8a01O33Sj8ZFcEgSJ41tjGugdioatNyOTiuDXHQCCjucyhYGqd8/LW/kiJEbvTJ9
+LwQDtb8B3PAyIFGBdMUPIjKSKJiCRJsIMiJXNkxdurePFCMtZc3nS8chNz0RvPdGncbEikdcsaD
h9ArO+EehcZj/DtH25uAdKK9lp9LwaNOZJD7fI3SxVoQslRsMFCM0e1Z5IGbwXe1JO57QVklXwA3
w8PDvJ6B4aQ/SypgA968GVcmuKARp/pYhCa+0byAPaK/W8hwTIfG7qbQOR9/BZb4mySujLI2YmxX
q1R4zyuOntceGuAeBD8FjxvBl+FvFMwlod3O9s1gTQLzsdYO59eyXaN43zb+LiGxatRWDQtSV34f
+vGQSMElkOdehkaYkSyAsxjxzyiJHVUPL+K4uZms2h5DuhtJcn/+x2wo8CDwr34Ml01HXQ0MOwN8
tB5T3hnvwqvZk09ybZO95SXPIAPYsWngcldcsRFu4sl7NrUuHUSHcLumt/op7MusQhp402kaxnAn
eioOjIA1uQwgJh0ecSfg4KMxlPqa98+ZrL4b3ywBoHaTJmi9F1zW3QEeEKssmfiH/y3Z6Wj0pr7u
shpwfZPY895wdYG/Cc6pxoUew9CauNPxAYrlyspfaq2F5pOoG7Dl1Ji3lHEhEV03+MmTWs8XM6JA
myl97yUYWgDu5lHgSay4wN9IIPliQ01wKeiJffx8NZ1jmvbAzqE8AAxY+RJWUHQKpQNGduyhmNy6
p/dATSHeDeofqOJ8XyrrgiTzN7JEL0qfP85J09tdPP+MKoyRjtmTWcmz4Pm4FUnWv5JzMpJXKYHs
HwCR+l0NVp3x1JYnrRRsxubk7toM++orX1ZbY4kbE2boqXOlF5CVuxDjeIzuY1+3Tbt9CJ6Di+ok
SnE2VwcaI0weYoTb5CGsCyQQhgSfyC3bJzhTl9yaZmwXYPk+/7E3/endDo9jVQYg5NKK4f2syskn
81pqRMgSdj99cqfVS4+7v6xczhcM8qMcYpLLRm9cNTM9AyJ5emoXEfE0NRS8JTYXtbLIXWeAe1Zy
yd6WYXbU6MnsvnDn63i3GigemCZI2D/6RKe0alMDHOkm2bcsuy+gFn3+q2xSyqwtcM4dBeEcLCEs
1BHDMyU2HsldfaUVrjr/lGUIWp3S6bIxRAQFQsOcu7fmQuKiguFes/Vj7uU+G/k6WXi6hveSIE6/
NXc+u8b7RnIhM4vSAkBQgg81hW69ZIe0i91AM8D3Ol2kZbybcnpQCv3QFOpO0b7VtdzYc53edO20
J7N8yuPc0eZsLwO9Dh22a2KO93ExAE4hd9e1El7ifvbb0HSaxLT1Zrqso+J60RbfHIpjQmLMKSy7
bNQcEpuvip5f1HXt9olIJWzzNK8chksSjcZogwWDxm7WvMyTO/WD25B9ObYiv2Gf59yGcmeNpKkc
TCM+H8QBLqmzHGonuk6d9EB39IKVxr8GMlm7KnfYwOEN2cEFJq2ytiP1lgj1l7aP818voVwxvC/M
mPbMJ+ehu1FCa7/k8c/zB05kgqs+jFE+Z7ijUI3qXs3kYi6+n//7gu/Cy8bSsmytmv39kmBCyvyW
zs+18EbchEeuPgXl4tLS6pnWVHAzyNwZ0UWRXkb0epz8rr2c2yOp7nIREGeTMmhtkgtUelujwo6x
XQbrcPM72bPum0PvV/fzaMeH0R0Pk794za1yUTiil6zgVPEvy3CJJw14VuJK2q8xgD6WtIPYZSGc
0N/8eACYo6cK6KDGT4wuekYJqi1oc+Xf6fQixacpFoDc1E0H1GT8HRPCHp+YEpVaqjQa4L4P5w7D
Cm1xZwVa79aQMcRUebQr29nL5FtLi44G7rMUKlS5YYEBs3syagoSmemUgyantMzfWiv/NgZaOFVS
+WotXzah4Ydz5fWp4WTZ6KtmtW+MxFOAQ5swOByAEhQIkx8p6NBtM11uZmpEzhcOwGp9XGBS4f+p
NCLPMKXWmWtojGfPSjQLrGwVhjCLiLz1jZuP739LQ9lKqYkvleLN9YaZhVCbuY9RIoJ0piDYbrrF
yhh3eY1xPiuxlRN3wssyr6tr2knXcZd+O79zm16+MsPdHaouTVWCOUWkAuNeQl1f0siFBjm2nEgv
501tJ7srW9xXssbILMoB+xfOZm8nZnuaIsPtq/EAJOtxjifVDkBoa5th76hEcycjOSxN8a1hCGzI
oeK9C1+Sq+U6HvOvJF0gsNU0Npr7iUoriSczbiu08pYcdPOGdpAHQ5A3brqPjslwDOXi6cO31aY+
lNJgYlgQHewHra4d5p7+aYbGnabAKXLt7vx+b3rQyp7yMY8EtQAeiRgecvupd0bpz1T8boWS0SIj
3KXQ0D7oqgpGiFEftKjyCEl8U4kFe7cZwFZr4S6CGE8kjNPAjBndJ/LJHH6f36vtv49JcwO9LuMT
T1esA/ve4sth9LO8SpL6WsxBsL1TKMKq+PooxHInTWHzVUqE9rQZtjYAIH32uHxpkB0P979GuCPW
VVKeThqaw0UD1fNk2A91uFP1r/Qd12a4rCwkVTZkFKcF6cDBknKnMCX3K1/k70p4jAKumKlpa2xX
P1u3jTbcU7J4501sH8h3E1xaVkEMZ1hmmLAgxJeEtb905V4pgI5NqqtkbgQAhU0fY6P/YIVQ6Sfi
NDPqwrmNVVz0y4VmXi3jw/nliP4+d2PoYz4NQYRLsIoKTK5YB3Ajf+WjQEROBWMHY/3mTnvQx6mG
nAE3oAoFbq1zJE2wSZvfZGWBLXJVEMnjidSkgQVL+TWrDwqV9sv8fdSgDSlqO1LmpZ+eMytb7MSu
bJXt0maJxjYsNW1qLd9JbrxgOsRrSf/S0d6XAnIiJPXLQTtO0PMkpeQAaPyg1+a+B6+jThevlfE2
pNorNeXbcLqLl8obifan7FoIebaNjcK3J1saygRksDNtvpCi/DiZ7U0YmX7dghlXlTHcGThLPO+a
BEyROdUPnWwceit0UY/zi6F3TZo/JKXV2WTonjULPAFhTI9Zgrpjj69gLofzvrQZrFZbw/mSBITf
aIZICyQ92+mV7M5E2etxsvvvzHAxkSrBmE0Y7naz+DJtfkUtyD3aXJBJbQKDAFvUDaJDz+AT2xZT
pJTyidUBnnR/cSNHpnbpSI5xknwNxNI7Eepze/feDXI3bxoVTWcuqBCRTklRkMbbpWsu6zjdn9++
7cPyboc7jtaQUmAOYEeOUvCMKnaqgNNdx6T4r0DEAr4dXd5tcQdTrutZigfYSqpvMlBHQSc4+Zv9
DnCWENnA6CpwM9ylMg1S31nQ8HXz3BsgQMZ4zdVXyetCu4xc4pHfkSd65G2GgHebfMNIgSIIBDzw
MJqy7jAMnVtG3R2x4l2cRhdyVTvxuHxTelEqvOkgK7PczZMO1VJrHYVHamxgsrbjtLSLWSQBsZnc
r8xwfihnxmKMQPK6uDt/0HRwtYrmdpyoYBuJBdn9pi+ubHG+iLHKPDAaLCnokt9LaeyIlHtxolV2
IEduZURfuYoA64a0J4gYPvGWJfmiB5jEg7d0d5P5LRhE7sg259PtsDLApVLThOgaREgJ68lwYtnY
lV1+tCT5qSimK6k0LyrwBkNezoHM277JIEkRtKKK2+ahswhlOrfo4PO9kkzLQf7dIT4O9NLof5NQ
1OYQGeBOddCbwWLG8P8u8orkIZoezkeoTS4zfbUC7o7NtX5JJmaAAf11f7g0IHRb7KyrFCLYaJs3
NvltHcBQ+n8QomKniP+CwARA9hYTtTrGaj/e7zOGkuNJ0hZ3PipQSUBrxWEqjRAU8yP//Dq3DvTK
FA9TUSvgrrNOX1ypcUlS2wE9jMntf2eDCxpG1pNUSmFjMHSnM1JPNSpnJCLl401IxXotXNQoAqlt
hgV2xsxloghMDgEuPhx7V991j61IlGQz8K8NcqFDqdQxB7kLNo/eVcEjJuGh7YxSfdFd9fEuSlKM
o/hd54bxgYIXVoiREfjJ2+9b5YFGETb1qMO+AgJQxmVau5fKDi0J99f5L7iZiaxXyp2GdMnyqS2x
tcFp9kBMAnYIR/KWu8Zj47MS2Yn2dut+Wxvk8rhM6opcTWCwLn7XVW/3pLblZbat6bVU7YRatmgY
j4XFT4cOilGyDiFRcPJwhy40urZLlgLCBNP3xLjLq0fdvAZBjqw9jpngztnez3dj/PWtgz5Jkoxc
fpsqr3baDqrP2E6FqbDt1dEWJUGbowHIgf5dHY/6mGfdAm8yDMrH8i4HgX31CvTbvAtsJF/X2Un3
Ak9Umto+kCuj3IGE1FdltV0J4jjo+MJvgDYwbyAQcpXtx70Q3cBO25kPyN85jamkrQaSaIDoRy++
YBC/BjG73dWH6tjKtigF2wydq9X9D2nXtVy3kW2/CFXI4RXxZGZS1AvKpGSERs7A19/VnBoTamJO
+0ou2y+s4mY3duod1mJCkDAKqH6HVF5/TEEtplp3YA6xr1seTwhjeImhpAVgDkR3Em4q+GejurRc
/PVNYwNguQH8RxSk2OmJ3sK8dx1loE8Ad3bm0w2OeMdfaqMX8uUDrcQwNm11iQDyWuigXl309ibl
Ad/yfj/zKBvVKjGJhWNM4aGa77vfAlwGvto/98RkVjKWqZXJTIEaSe8J5KU2yIuO5DR4lB2edLZ1
4iGUbDav1jJZt5TNUSNUONTSeXLvN4Wv9zcqWJvk5N6SaY1hzniMF5tK93lOdvphHEk0DDJkjuGD
OGE9tPtWVMXvaPZKCJMVjPMokckiokuygzwFGjmEvGrf5sDT6vJY2K4ynZrcUnAQukW5uBKAF20h
srFEvtgtpp6wchOYWIItfZ7dbucGFsKIilcYcCCY3MDs4rpG60l0rYcJL3fipTfdLsEKhwJg7tz/
F5tYW/4PQLRoumFESURHAOa3ygb6wQByU6Es8LaYcPMytz5Tkh9yAsuBDyBoXrFgy9zW8hhzTi1z
ybDKgJygJ14vgg82mfbXvd9WTF6LYCw6m+pqWESIqKOH1DpH1okOM0vT+wwI+sR4vS5tc8pjLY6x
72jIBrUyIU4EOfuyX45LQB6xZosNrD+9PMasC3HodYyJIcUXd6l6jsR7zllobGWd7eosbGJf62Ul
DhMEVBg+R93TI5h4BOQtzddQnnvjiNsajluLY6yZaGbckxj52nwAvC5d4Ay0Q2oTl7cCuOkQ15Lo
wVdqvuSyEvX05qILfRwtu+hMCeybM28TassLrgUxFtzOxdKNo4oZP0BPhMcRrGMTZ4p+Mw9cy2By
CD3PrWaiGjervhnkHhD5SIBptua5fx/xaqmCpXA4n4qnGYyfwP5kr2ojZIqH7Ecf5IGB8dMR7C5u
7gouebkujuMlWA4uFVDjvWlA2mQZzhwGQDC1r0vY1ggF8MQULcz4QsIqzUkjN5m8uOa5wpCFcDHO
9Z7O8MacZt7251pJYnSvUKQszBIcpnPDoLW1o2DY4FtwTFtxygdr5OaY2y5pJZFRQvBRJ+ioQ+Lo
zA4tAac3oT/7ilcFvLlt6nJ+9RimQoFVEaywIPMFGdnIGl1WOzC7Dr55IAcSjP6/yQJ5YpiwoU8S
yUx0ydxFEx/7CpwE8XgRZP1bkWItpgToYfszatU9R0m+vpV/PR0TSqwRFdxxwOkoBR7mnn1jscGo
5dKb1BeeSn7VeipN1UBnpOF/H4q0clJAq+tBIWPRdSoRnw2ENl53TP0kmO5yMPPGB1QFOAf8Gv6p
SAxAY/rSMmR2Z7kyY4kUcYh1JvmmCY+i6JnZriB3UbtLszui/D0Krjhg2E1xp+6VI/yrT4FwDds6
mA9Aj419PM/dIs5yJ+F28/KdLKKP2SDAa1n3Y5nvkAjZdTqf8ozs22wIZiL9FQo8d73xxP3lb2Df
1GPf5UMT6XTSn1zQmfFDd7417t8XJ3lNwYYZn4t3zrG/hohfRTJRzxhj1OFr8Ix3bnMiz4oP3ErP
utf3Ap4GdmhLT9kTj3iPKuoXM/286i/bFf0iWoMxf8AxNJjgqeWfqryb9b2UBNePRy3xmiTG9yQD
oIt7xQCoipK7sbqvgO2shbcCNwp+TfN+vUY2CiZzVczzQjEEmpNmz9hQAkGlXz/lzpTb+oMQUN5s
MbeLO146sTFh9qtsJhouQE0v+hBmE03AWTXTBI28+N3KQRzRGvtWGh5CjH9NeXosWvJXr+WHuem9
JdX2hgESWWvZmUJ/rvNaBOGb8Zb3+k2tEqdbjFOOVoysLt8bK3ktxu6p19HEWKbG6xRjV2XaPVGm
fdIVgaQmB2LNh3n+Pbe30hbW26oVUSQZ39AoKyz3tpho2/X19zb8y1KPKvCzQKJiD8seQ8XXlWdj
aIperIplIhOzKeLHz1cuEMNKyWhOkCzswNKIPZfwtrqJvEK0w53sly55jBywVtV2y8utt63yUzKT
xo81EQytELFxknhFN7hZvF+mwbl+Pp4QGuZWx9OHZJ5HCx4e1C1uKt82deIl5P9Po/PLJbKEWItC
Rk2cdUx5qNJ+kEtbkTVOUvNBRfXVzP+5ro+1pdVJTDHKwSQMv5mdwjv5XrxDD9OT8X5MDm0geAXo
NQGxCSgW8V0IhgvxeUsd/0NVsDCAKU+6dMHYYDcrVqqXKkAVbNERPe2b7NWB6Q4vEXKQERMutNUd
gM9qd/0bbju4T7mMcchx3i4D2KFcAnYio5xBUgsYHbV/tojEM4fN8Kx9ymLyD7kqQ3Vo4eNkYDrA
ufhzepQfOi8Etlx8J2hO2PyWhn5KZMzAtMi8iJMBEDspPg/zjyHMzp1Uc4LERvZNVfRTDGMI1aiK
fdxDzEfx0AV0CV6ZUJYdN8BvR75/JLFlqUGPUqB7I8mgeGIDZvgjD80xBIrEoc2x+C4C123kcks5
m6aORi3YKWVNNNjCctmZdZOXMk0smr3ht+f8TPmgy1P9iF6L3/ihx1ua28wfVyK/RMRRKcsmAbF3
qz+MebtTSh7E8vaHW8lgrK41qkUbG41CC5QXSlSs3NV7oPYgUbpuZhtlOKjIShJjZ+BSzGddSxXE
93iwRa8Ak4yTRM5827qTB/33zPs5RpVF5o7Q8L4dY3ZC2BlFnsC5CTsV9v0YA7oX0Mh2N6OHG9Fy
nNPw1603E5rVgRnTG62hzasIEUjYVXvJbQMFNRHyJD+a+9at9+ouctX70q/OPByHTRNZCWaM0Sz1
xqqSArwL5Lui7swZhD0iCO1e0CrkebRtHdXwVMTkMZCfmeS3U1Wst6jwaPr3AoARfZB8b17EH2Vi
S17pJ66eY6eX97Da/p6fQpkXuLWkwHKJMnibs3mmiJnKMTZt6z46lad8X76SG/Ni/Liuv1Q9vwRI
ANOrmH+WDQTKX0P9XIZVBQY9pKfxU5LcLdbRaN9q5em6lO3r/EcK691I3OdWTpBQyJE/tJdo/Pln
v5/5XCNpKynR4Kdj5S1WHmOB8/s3iiPUyj8PwHwaIKcqtTDg03Tu5KpO4cZuBKbDN93OLpgdPwCK
4s9OxLxPJqEoK1Iiw1zgRtrL0HC2k3hfhP58lRg1PQZnWmLC7yuCPQpIwmbeTvimOgOXEFPVKoZ+
WMYH0UyQnFPVMptLEb922d5aeDkkTwbjjFS1IyKp8eGFynTKQvP7XPR6TLxf/xqbVrI6CmMlddhF
VjjjKHm6i9O/hGi0l+ai87iPOafRma23Bnt8XWmoiivXHQADQ2zxacNjR9rn68fZDlqf59EZe1HS
Js7ASKG4jRvdo4SDNWCwGZLT4kzPkSOioKDfRze8lJR3PMaIplGXo1KbFLAep6UjpgQcx9ZfRALn
Eed8Xyv2MNfV+RjrWdqiSNC7kl0SP3aL4IHN1a4Sw10KzCxnAib9+zt5irFr2nI0ZTNIrSQzdjV0
QOZSaiQ36TQ+ZlJ1zLLOTaLUb1TTruPa5ZyU3tkX/72SR+98ZcdtJmuzRaAyg09rqAUgM03wwIt+
7Uc+N9mhenFNGrWTlTQU/WbQriIs0tKfDDc4HUOfdoiFPW94i6ujTHbTZVVtqh08VA1+e/Gv8Wl6
Sx/Qp7DN9/kbRbIo32IsygXXL5Rj6TrjUIqkaro2Qjo3CqcmcUUTddTBkeX9dTE8U2AcShwWmloK
4EVNNcFXMJFeF+n9kvBQ7rdfn5/qwTJQdoBNx9IJPtgk2Vrm1H+HQeFGXhLMN+ZN5QGPeW++R468
4zn/jS3RX0zQYFxM2mdVE5WQ3OLzqegRLycwTBxid7pfnNml0zkNrZEEIJjgPro3o9vq2Iyn6euh
k/L5I/2n5bbojpyx/+jpaGVA6BPSKM5aO+d7stC1g96YlWpAbYbFcJVY3gmx5EcNb1ttOw8xUI1G
aVJUZZkx9yhL5Z4kyEOkh9lp9rmnp67yXd1r4MT+yEut33MwnxIZk89V+DOsntDewujpeJJ2raMC
xV31cx/2x6tvUcX/6mE+xTFWL0fGRLoKVk8x4ZRdt+v9do9xHc6zbdvMP8UwZi4O+QiYxlLBItNu
npwhLcFV50gWryG5rYifchg7b0DC3YTxrEAnkj1QP74Vffdy3ZXQG7lyYyzrU1kWYSyHtJItx3ac
/NVGD2T+pimqLQ4yJ7DSa7kmizFqcOtFvSLj2nIjdbXScqei2k0DcPWA4lgq9X7sLc4O6LZl/XOD
CmPKIylFYy7wdEi1Zhf27a4O431YRhwxvFtkMobMktDdUUS8IFIxKEmC9j6AnOy6rM9DovhEr7lF
ZPorv1wm9mhkS9MVFVBw+PkqmMq5LsW9isoghSVUHTrTZ7oJ+tWoICN4/8bePjzySh6j85hhIEMN
1G1UKszA6u3wDrswdvTddLuDipaOgsQvvkjecC4c3sjrRq/3V+GMISwAAzJrQt+2GC9TjiQ4dV6K
ObzQ+XHdHP5H4PlUGGqSq2sdykhaRgnX2gGJU3XGs37o/6Z8aC1wMSxcLzqxz91zW2E2lBd4eMrK
uOe8KdSl6pFXt8ZLlzyS7MaIOOf7KD18UZvPEKAwDtlaStlMCnzGwQ8DgN155aW1gZ2KJWm7wbwX
xhuJb7lthIa9FWRe4vP4n3m2wihuoihjKPW44V7H5rda2zVW9QiaWJgTbILrn5PjQBVGacOinZVU
yFQw8rberE07K044SHi8j8aqptZoi57jcWeZe6BcRcK5bF7+6BQsnMm4lBNQKxaEbXLS4tc4/Xn9
93OOwG6xV0Os12FEc+XFK5WXFkxeLeeWZM6XYPFMuhgA1FYaI/Zjn2gcyn2Rg7BdaG6VpA2ScNiJ
ywDMALgwqVbsTKjeiB6/pqF208pNoHb9Li1Ud25SEbqSPUiaetQmzHpGamOHfeHIOdlnCe89xvur
Gb+eGnWSpy0s0oqDUvLL7PH6zfN+P/35ytuIapKFBiaO3EGfzqnVvWSk+PFnIhinImhj1vQ9MmlB
Po1NAfJcbuVxMxRhQlrFFjSFF2duKUN2IqSCQjHh5cPk5l506IDlUmLSiGBuigfmv62un+LYS6vU
Ia5M7He3y6GZ7gdy7PW737g0k/bbQLspIur9+l0qYTALpcOlqbN+Vs1lVxQ8+svtoYyVDCY1acBR
1gkLrK7BGCLYvTzMEYeu5vUutgIcILO4VcDzvZv58Uom86UiYxHVJpXQ/42KW3B07aS6vKnT6qBW
qVfO06FTo7tFzjhueGPkF/F7JZf5ZKOhCEsm9PQZQJ8d007zwY3phcVHwBF3ACfBDMOffUNG8TUi
deYQItKps4jKbuhpBS+8bGri6lhMMI2bMc6Aeo8Sbn1Wl0MU38/cncXtT4bLo5vOFhA+flXFJgRQ
Qp5DhmYvvvq9OGWPZJe5BtZ1T8pZu2v3ol2dZxfcqT5vj2PznWP+I5t9HAijCSxecLm5VtW8tYb6
00BsGKPyvpJUzrwnjfpf8pKVKMbi9LruhSqlT+BEBUGb19YFWBAw89netc3kXleNj4fuV2mWrGHL
FP9Z9K9Z+d0mUxZjph+uw/oN8lhf9RKvOYJE8lHACpf+ShG3RXc4V4H6jjWWoHIiNP8kDojTtv58
/hlMetIo8gi4WXgyc1xskiLuSefc5NTqt1/95qcURoOkspjA0I2EqxJm4Knq4klrjRtjyo+jtPjV
NHlal0q2PiGprbvKKzXRIW3tpELBeSZt+4HVI4LxPyHp567PPsoB6kFHWUe4yID9QpNaxXJe/1K/
8YLFxqbVr08HxvUMfZsqi4RHZ4fNRxC8e2FqD/bgWHcqOvEzrwLBPSLjdkSxJgspcESaYBfYNBCc
1jULkPPNfrarAtGwB17FelOPVtfK+KFuQO0/H2v0xKtXMg22tHwvam6zn5rgF6P5lMKmobMlV3Mv
oCxGa3K0lhOLoG1cHDqLLXHD46ZDWEljHIIpxtFiqh8mOoGxZwxSX7tEB8PrfSytfitdIPI+Dj55
u+4aOFf5JU8VOlJ144DeRnTJhZ1o7EqdY5BbJ9NFEFlImoR/WHQ4bGgOtd7Aq5aADsSm1Jj5Vu8l
8X3FazxS3Wa/2EoSW79V0zDNi7TDnEvxd1Hcyjxq8u3fD5xFBfO8BqB/f3WjalyYQ02LR2ZpIR5p
wgsosZzrH2QrBgERWBEtfGxdZmujoYh52QybLm5SprY0/0yVXaHlTlt3HEGbfnItifUUktT0WQ39
Hvzp2+wB1xyLvPlZ+64dhiCK+RPs1Nt9+TyrozHX12tTm4Uquj2UQBljZb7gKJcBQ/P/ofDkqTbv
JhkvEUtppqU6xOn1bTs89vKPtAKHS8u7x02tWB2LCa5FkffdOMEDlskuU4NC28kthrjMQEBCq51S
C0NkZ5K4Y3ebiOdabdzrGsOTz0TVKQI1pUlodXZUvDEJ/a4RgusieFfJhNShK1OMQ0FEGivfIi33
rEzxo2wAJVHlXxe1eRoZCIUGXUFQWIyxmi5DN7SkXRV35ewnyeuf/X7mttQkkVLREjAqoHltfp/n
367/fnoVX5R89fczV1XLfVNaQCzBTk20IwfLGxHrm4A33rM5s6V/ymHBxcyumeWRjmSLQbUvD3hi
/NtVl632MLb3kFDJBgb62XUCK8OeSJnDq9LpsP8sdGE67MDfhNuKRWtBzAtRHRdpqRJM1w3irQp8
KFl/L7GNdP378IRQJ7VKhWc9bVo1aTADkd0MAGvKdZAQFP9/lDETAHafd0a1fCUlMmfDwmzSB+mF
g2foXmg6jqFsa8BKBuNO477pwkFDFiTF0Xkcl2+62NylBOs0RDyn4nSTyiJmvtKCklZwfM528FgJ
Z5xr2FttkS8I6rVnBtop8aKfGNN1jDvs3wWY9+JtP/M+G+NkczWypiwc0djoD6HyUsdB23NeJ5ue
Z3UkxjNIEal1ucHrBJReavEkSh1H9Ta96EoA4xoIyaJRHhFwjRZMNvkO6uNEU+xNIo9EZLPYstI/
doTMTPqswCgzLbaAU+ZZO1LKARtcZt2B9pJzN3uSJH/h3OBmtX0tlkli81izsMZIH9CSHWKJET0a
zQGmLurttJdAWzXjrnLBVHuU0dCOuHSGPKNg97yVKsyyvI5Ud2zlycYqkqNWl3qqA5IKgi1p2XEB
VpVex09awevibya6n9/3S11QGzU1D1FFU5oZpHKGXaUhoKPuZePSdt51N8ZRVotxMH2ZSGMqogzf
CefYeCxEThjj6KrFOJc6LGMpmtCK7cy9GD2o7a5LsdRYFRxHsn1nALCUgJamghLlV0c511249Cls
Qp4ccXqb61MqfBNnXxhfr1/Y5sMYS6H/lcQuhclZqyeY6UTxam8GdBJXcIbI/s9mo37PA07YdpDo
RyqKZBkSBvp+PRh6v+C4LGEK0k3vWd8wzeENtnKZ/o53dLmWV7ra1Ae8r0BHoqqYMWAsry0acZky
OpkuCUGhK54q8pC8Nj8VJnwNYFFh+p2dUByqKCdjhhPN+d+WgDWwSxK9aHrqZM1fnG9FXe2XJArc
LdhfxEaBrDOXlxZ1O2ImRsG+WfQW6VjHstTMR7poZ/p0yYfRVaP5WWjbpyTPHEMSf2h9gUatNgOv
G1DB8zABIty60XrxTix4L6etvw57TCr+BffyF+qRvjU7Nauwd2d1EiVxccL8Rk99wBIo5WzPPa/h
QE/L3gbmGAERh/+h4cDEvkmJ5xb4xHh21qcJKN1EPfVqwjHEzQkyQwTgkWjg3fmVF69Lyk4pwBnX
YkcLhB2UZFDwhOfwR1TaPWiDO0fu7AmIRJxS6ObxPgV/uPRVrlSBBllosw7Nh6pxSjlysERy0BKL
M8Sy2VRfHfDj5ys5LeXQlga4ms6nmGB1IKZ2caSlOHEX8V6FH++ULx9tdSommRXncpByzCS5zQKa
xqH6oanWo4DlM7HW97NGjpPRO9gbBvGG4Otz4SZmdjSN7DANxV6pZF+zpru6VC+W2F9iZTnJZXzR
JvRK8tgtRmPXFP3FJPou6+KbzJBuiwlbxaN5AxxGf5mEXVwoHoA5gPOX+Vonguygd+pGOc35sEus
SHA6tT0UnfY25q0BDJnsO9Cw9ktLnBh/SYq96ypsncZSAfZrPIgi2YM+0ym7Ch3KEtWJch92xEmb
LBgatHL6qXkq0vwglXFAJHIHbY5sFWDdYSjdLgW4hLFaeVOK1RFu0a2U/sFoEmeMu31KQuJXJAO3
LFpD2TsM6Pm6P9lyjusvz+T8kRbVekIrAVF/P5TgiwHJ63UJmwnXWgT9E1bKJatFbbUZUKs7UPjh
WYnUZ7CLXbKv911QOMLj+KcSGR+pCpUe9hMONd5N78mFDg1GoPiWH8p97xsBpnm563m8e2SS/k5M
J4A2QaSaCM5sgYSUDDwr3SoSAeUWvE66asAgmW81jXmTJRMWqee7zjUPyq50MtE2HykQVXGwQG/C
ucjNQ60EMl+uyktTAFA0Bousi2E89gtn2HErk1ofiPlO45jJOpEQLXr1tYwSeyh/mOPfcXh/XQM3
j7EKEszrJQc2mJV1eKUbYeuTsX6PrIJ3VZs51DoSMdlaASzPKWpRnKwkWgMH0lnS7sOlfGzy0DYw
MmuozV4yVbsWxX0Xtm5W8xqE2+eEYshoxCFQMdeZSkoDmGlkIZU4BcNS3WtZs79+lf/jmJ8yGD0H
gxvw6owaFWuvB0YE8cK9dD85H5Nm7u+8bMGc8s+BmOieAwRDaiV8uMUqThZwUerZCJK6/B01XIlh
9AOtxhq7d9gH05T3+SJpgd6ClYKjhJu6vhLC6Ae2TKvYEFtUcMxgrJ8680WZgy78+Wffh+3T1nlJ
tKwGR+bg6we6kBF54Y8W6H6ZN7/xZgg2z4TqJrJqEwCs7KuubxKyCBHSk0jUvLpCtzZJ0MAwHHSw
OVNDVHe/5AwUtgs4uRDEjmEkll4WhQBRsfQSAUY9w7pU1fyOvzMkgPECJwfE4sxLoevbMoN6o3lm
5mc9R+itNU5Gt9kUNCyQzIhIJqUvXBQliatSwHPLrd5VlCcrP3ZRCGg0m05eN4Fya93yaGa3Xicr
kWwWKXdql6gNStQDQRkKOwLaiKQEYWT4KRac78Q7H5tKgkNXNOMRpSLskXgo/AfmD+He3DdeeqH4
f0Jlm7zX16bf+7zSD5+1SjAWuczFTEGYIuCCzZcM6LJlwLEr+um/6N9KBht706wZxwHHatzeo0hh
6mirrm5TpDAuWBPvQPTnqwNpRg2EuhkkmhKA3NCxtsHac/08m+80C/YE1hUNz1bGs1q6FilKSXdv
pR+mjHXw8gljMaMCtoP0MBp316VR3/b18j6lMQ42LJOprmdcXhHfluRQj4+ddRsaT2Z1Q8FAy+bh
urztKLU6HuNsszlJFH2q6KSMjrXiBpAaw0eDurnnI3Zu7saYGJGyNAt9XLRnfv1cM5Y2rFoCY6x+
Bgg7YiIJ0ofmRbp0oKFPQZYbe5Y7B9z0bOta13KZa5UaQx9FFFnQfUh2lPaeypP5kAJb6riWw9ym
FGbGFNXIK/Qn68bwx6fI013jLjtSlxV76U/u5IS8oTAriSyiR62r5TxLA/1+M9bDYqe4yYGvQQEM
xCMP3UblnI8tEGWTWnRWjNiyJG1p69F8A0aJPRmHkxjGx7a3iK1niVvKxJ+K5qhllRN2jZ+S8Tnr
xsMYSd/Rb9h1SberSnJSSLJLZHhZjQ4tgWGjsPTK7nQwSefiS9pNnq50tjLHgVi0fhcpmt3O46EH
uHgiAEyx/24NcaC2QMVui9NooX1QZbVrDXqBRHIJWqk5RknSYzIHIwPXLYd3FfTDrDyPFZJiLFP4
BW2ynjRl/KYM1rfrIjaLDeuPy7hSImjJCM56eDeU/5KdtAPfhAJNyg7Jb9X+1rIYTzoteZmCrwf8
seMlK3bLWHIubCsvWQtgcm7wiPbLTG2wMPYiIO/zo0Q8zoXxrIHJuRutB1DqhI8yOsUerOfOYsdu
eKLWQG54ACK8AzHODLs/0VxqYKJOy5up2KPWpFnP1w+0LQLTKOAmBvYbW//FR9BrrMADfUy9j5vD
EMugAHn9MxnMnekovup9DiXLql0dP0ej3/0WnpuJCPrfczBXBW5HlIY6hOnxTg/ILrlTbzMMQY0n
YDYFvCr2trP/FMY4+1rClk8yhGAB1fTTMIqBBUj7dDYf+y56QFvdFyUgwHYpJ1HYrN6sD8k4/7yX
weoHfCxgljb7ke542ylA4wYHOPP0XUGxUKbUvf71NlsEK6lsky4CF1OJbhkNbRQJJXvA6Jzf7PA0
82UEgOSNI2/rJbOWx2T+pTWZHUIOCvjl5AlF9lSGoV2SLkhMAC0m5KST3M6r2pFHcJ+Ylt0BaTo0
SrxDpEOl5edo4VGp8/4kxhXLBZEb3QDmWqjkjmwcI7UI5tw3Rm60pXrKpmfrwzMOeQYX2xITfGId
L7dzfyiA35PeCI4FqkRvuRP9wiueKA4ZL/JSnb0mmPHOUTg2M+hMQdGVfif1kxwRWxS+J5nT4S1Z
8LgLtmPbPxbE9u2sosk6E+terqp9U5LXoY45sWCDDgUP4U+HYDFOZxLTUU3FBl3OGwGJkrSrdh32
2oGjrdzR3nIEEJ/4Sb5osc1dytsOEp+nY5zRYAqhPKgxiupQzpO2o/g9pWXrdEsN/Cs8HFSOD7cY
d9T2xiSIMdZVGqAUoSpkhwQVcTHZXzfMbTEWCHRNXcb0LqOacjx2GR6UkquY5w5z2cO7OnOqP//D
13zKYLQQywFZUVULWKL8+JZCguc/VcWmpB0ddL4HsPWP64fiSqSnXmVZZi0maTojAOp3Ix6TGkBP
dXe5A86qMz1hjzjgyNs28M8TMnqJFkMitgTeFG9/Y0+QTu8peJx+S0YbaR6ggHW7x3I01nB/Kwx/
Sma1UlI6Q5eRWpfG6Ia6ZZfJspf0hFNV2faVn2IYbawlAM8ApBK+svtrkm09fFfHo67yCvDbMfhT
zJdYCIynEZxN2D0d9vld9D06J1i1NVoMkVOQXILJ9SLI3/Kj8lruOB9xqwJhSv8IZzFdNGEojLag
2YYzue2lDYA9/A3lB8Rf9Z4ja2uubS2LCYf1VMVmG+P9nGF5vtVcdMTsov4Y7255kDjb1kCBqRUM
hlHiyV+tIVbNpjcBmouxwPnZ2NGneu2WJ8lRPBkAMgpnEmc7o1nJY6xhKkuU4wVYQ2XZ1BD6p+El
fpnwBWmso1DHFrYfeJ9v05OtpDKWYDVaWqdpj0c0bL6+p3M/6VuGpjzFxaaFsQRLXqF3/UNuhryV
UMYuyDwik6ekpFFN7EXGMidvcIv79RibiKKkFxRjRqaGdaTKX3YYyPbTi+R0DnGj36AEQIj9PBFb
39aRj8ljTl2ZekiKvwpN4wXxzUC6ksDofqLJnTYBgvPjear5bRDirUVos9KZdzwIQ45WsKAEqWBO
U9khaqvyt64KwBqcS39d1wGeCCaEtti0iocKfqMID2bvkhqgjAnv1jYjzOrSmBiqGYKQ6RkchlQ8
WuRUWOahMt1FAJBEa3K+EO9A9Oer6FmW4EsqS1FyDdmTAV+CuMXzEbzjMC6iSYsxzyeaKgL4dwlv
yhCzBz+S+aEReH6BY6IK4xdEPdKElqAfoAbpLQaJfctRwB2GdyRAwtzCqY/R23WF2Ixiq2/FOAW1
aFslEyAxO5kHaafvleDfQNhvFmHXpsp4hq6U5jalbzjjQfIteAb1cXKAr0yRc8685/Fm32EljV1J
0otBW9oOU7DY0j1YfgOkTI+MTu8viCLzS/PET264MhlXIdRSK6g9ttixy3qie7vLEbd5FjHLSUtZ
/FIzR1nYlaRxzI16oYlcRPZacqMSTveGo/cq4yu0LkxroQIrZoyapzi8DmNvZ4WrCkfNeL6uhbyj
MB4j7rCYUQMb0zXiIAvR4gBI3XUJPAVUGUehg5VpbGqIEHb5c7eXjkkg39CWjfYvFmRlejdfHrOf
ZqUyPmOJE8Wa05RONYbn9DZGlW7YqbeJE+6jcxkMR0yIOYs3BSA9PNd+7CFH5BVrOLFLZZxJpwDE
vJ9wYvHuP6XVYSf/GA50MY/4o8FxxFz9ZzxJ0pplpKUo088VctLvlU95l5vK0e16T9yDteeNjvKU
hnEpzagXidjDyI2hCLJexQhu6XO0hv7RV74jOwxbyDlow0GF6w7vkx+hr5IH1TEPlkC+rTz1ho4P
0X3DRLRL77pozuk0xp0sghEaIGfDMCNwodtTwnvpcqybJUXIS9UgUgINTeWfyfgqxoHQXUL5hwIu
nesn4Zke+25XqmzogSgouf0h3Tfgm9Eiu3Z7V/bVXeLy0lxeEqoxzkQJpW6yEiTX4wEgIBFoDVPX
uPSvWuygtw74adDOcU7IyUI0xrkkDWj6Igwb4zkmOhmm/57pBhC6wtVxyT3ZR+2A2HycbZ52Ml4m
Gk00qnLsgIWNYSvFuVPQ2FTdQkUpElT21QPnmByPwg7YYj4QMx2YN3LjxM72QEDC4KvhjZa9AJIa
niy4Lo9nAoxHEftwyKsBASjrX4ysOBh5xHn+8SQwLqQtC6wpiMhUi3nys7n+ViW8Dhf9Blc8CPtS
t0q5kjWqjSG2hs2z3DlluUvEP8vr2YkYtQesdKuh5iHNyk1fvKVdfdIEmeMOOdelU/1YJdtFpumZ
ZuJxbkVHc76IPM5VTjKqMxlHInUanDp+f7qn8N/DTgpQdwt4lWbeMejPV8eY1BwtVvo+yYXnvHrt
+sfresvxBuxUfo2ZojGNEDQsY7ckr+F8SYH8dl3G5hj6KsXVGdsnYOyo+gRCRifDjhDgxJXj9CI4
tZs8gpfMp8gf6d3vQJGtpTI5BUj4iiihVOxT9JYCLhVc9h0KeZyzcWITC5cayTGZRPquHxsKbgJE
2A4ZNR1fE5DDy5mTXXTMUvRvPEA53pdj/AF8m5pEEWp6Y3xOp1Oc7WLe4C5H+djd+2Tpw5TEOBvW
hDr9Tkrer18e7/czeUOFzNMoFyi3PrxGop8WvAo5544MxgmUqdFpgB2jE9yjp500v3n4oAfwjANd
EqIhHaQ91w+13Uz5zKfZbX8lqeSwoW9w2tAAL2kflD9Bfwqyzt41gvaDu05BlQmsJw5HNHU6Vxy4
wXgLowPeSYhbxbtu9qrX1A33GP93jIMCELz4Z8aRx4kXBpNKSCZIXssZ8aKSnrXw1Yote4h8jDvy
rpQniHEgcd71ZG5gyvOhPah33b4/5yBbI2d5D6JXL3eTh38xPkS149ptMg5E02fN7IcJafNhOFEX
j2WvwAqACOaP9h+as8EkEGVXSCSpYc46eSHmswiYvOHuunpshixUqukMPmZE2alX0tdjtKSY5E1J
cpjS2s9BPWJgt6zO3qdk3gulcUPUkqMkm0a+ksropBgPcRfJ/0falTVHijPbX0QEAoTglaX28m63
7RfCdnezChAgtl9/Dz1fjMu4bhEz8zQPM+OsRKnMVC7nYLCXjitOVunS8Pj5sviJgJkV6rLXO52g
Tth45k7b/QV/xI+No15r0kU33ItX4VIavfQtZxbJLCMWfTvVorbTU6vZTJAAyyDSZ6PLiW4zE+Rt
O6SZhqU5DcPJGaavQtCeW/uIlU4Heq/L9nH+8XMibWaDHVeTiAsksZP7mEZgDbiP2us83HDMli+J
m9z7t/t1Im4WwbRhFGWZw/2LzquwmcbXGXN6rPKAYkTdyH/36v9bnqZOzaOTXCoqijgxe4wTq9T5
U9hrHHLVu71feHQXAq4O8OCbhU961nOdyJyFOKMEwG1iYIJUu622rRdvxLrZT4RbQOZyRzzyuGd7
S4+Rs2HvROjk2E4UlX0EnokY73Gi/9LKx9pKnVh9v6zZ+bLRiZApFp0IAZsda22BhQq9oF5qNDdN
b/lADNpUEQMDj9qvhihZx1XmF1Hk2NlVMJo3pKuuKOYXQjDSOzqSwdCq3qp4XKtNszJH0xNVVDmq
tDpH6OESePPZ22SoqqWDPxu4iLPDKMMoqgsWTsl06Ob1j1r9XQC4tdZcxVqaqTh7BieyZmegNWFv
N3WBMwgeU/Ti02Ef03jBt54pZNnQZko2/iLHnTnXwc6GtJtYwQE7UP8eAWk15Z30GNuoWhTbyfXR
hXfo94/4VeTM3TKeWVWiY2Yry1qMim5lSV29vNH5W8EXAtaZh8NXWTMvy6NQrwFhiRxqN64YKvH5
e+G2TrgN11M5q1w3mANYbNWdMe2vYmdeNw0FiLkGiE22RuZwrApFLnHABbmdaEeNbbsD3tzUJbw2
VsW94plX0W7pDp8h7vv6I2bOmFUN09ppNs7e/Gn2Hq2bqTpUbYpXxIBNu5crUCPtjGkzobhnL8OP
xdbE9yD39SfMHHTUqEGhsOmoC8f+YKt+z4ExiPbYbXBtHUDuO8GmMWz1BfDXS9KXTmFez2TJKGgl
Ydvk2t7Qe2OHXc+ddZi4G7g/8Vrzre1jLW1LkAB2+9JbJgn/nrt8+QDzwibJQzMEC+ToVd2PInsn
1lLd+3sI/Cpg5iX0CWZPUSGAOq1X3E0xULueuGXz26V7u6TLzF+PLMsQ2vE5Ta110uIgtd+XI8KZ
9OGrMjNnhLHxsaXGH2X62g83+cra9hhEQoYur5c3V7972K/iZo6Itxpv6mZSKP85AHE2erQ7f0Gl
JRkzB5RhLK4BzMVkg+Pqr6p6vzd+dh/l/i8HpCfO0ujRwq2bVy4TrmoTohpuHVJLspnQpqYFq38+
L/318838y1DoXdnk02mxtaK4alw4OdreCx9wsqqvOd5XKTMXYmsWx7QxpNib+GpSR3FT17geXR2Z
zzLc1IKRzyuYlSiR+UziFGWlppmTjh8LCk038oJC8xwCsGyxpUwuITtMTJ/xLjhMROOhC5z5xS2A
M/2BL59vXsVs8caoUf1DQcmfuFNzzwLiD1B37LW1qtxsrd1dVm/p+82cRDcYdqMBbNQzo6MeAFSn
W3xkLLg8c+Yl+oQMLXpFI17VFniD+02+0Xd/oWwv1UMWbtK8uEmyVDR8iuPG+q9H2rT3k4Js9vJH
O/MC/XpKMy+B5U+tTwd8tfaDOX9ab4iRIC0EyOfUvnTGl8sCl05plp90rWb2bQV5udo7GWYjQ3Wx
rrkkY+YeapP1EZ9kZAfj91/jUaWPqXm/96dp4Oy4dFhLCc8cUxTjbYXeYxvd47/jAeFw8LVjvjX8
Yl1tahA55PvsRwdOUeba6+HQuMq2X0htlyLYvOAZjamUIDsZQePbo3JXowUOqbhtEx3J0hLyorTZ
c8SiaTnof8wGFwGtxgKuMUug6zTVYiTuEvrtwpHOq6GgQB6lXkK7jt8THoOa++GyXU52fsE3ziuf
UWaBd26KlilQX4Jhp42doxXXtHy8LGfpws3rnONYVagrQVBTl05l0i0P6hug1LpG1G5sI362O/ps
KPmPJuxumSzAuvkgLdNrivAHb/iC0zybJFC8wUxdNQHoM4txUV1q6ZgjTc7NN7M52uY+UYR7WeXz
2fCnkHk2PAx61w0FhEw7k6nfbkDm4qUYWTRfABLiiwRTmYbzZ/b0HXRE0+i8SNx+ic7pvNGe/I6Z
0Za8HdOmxu/oXMQ/13ApGjnsz4Zj+7jU/TprUCfCpmB8UmPgNjOywR6hND3UAKQR9DFOtvnSLNvC
Ac6b/poWFEZoQUwsrrTgrjbvWuvp8vktiZju5okmdaAwbOPgs4nhIYxSZ8iPIuqcy0LOfy5QKWma
BZgiMosLvRFGdUV7ZD80cNLMF53pWuE6DBfiz/R35vfcBhQCYKuw2qCqM4NvJKU9KxrgFqmKV7co
WMt6V2nDDz0dMqcuo4Up+bP3HamigYVvnRA2H4gCn1BulrJSkQb1wLoPN8Vu6m1o2ykTwgKAm7zq
CzpO8e27jp8ip299cmA8BoPeEAgVl7peWVp7xcIxdqJUWbcy8FIrvwZD7dJz8Fy2jKVOW58KVCr5
kw6eCC3VQBnKsEVtkFh3Den9oBwcAsYTRfpd9TuNZe60NvPR0nKVGjyGND5WLVnIZ84e78mvmNkq
0SqrDgCH4OnyWUluDTNxOuJr6c7Ibi8b7FlvAjg43bSxKGN9w6HtRU+LSu1UeJPWw8S+E+/K/TTR
PlUWll7A5+7gqbCZNyGs1bNugttSy9LL42oTmdkaBA3+glJnTedEqVkSbbaB6CJsuHuMOBOvGf0h
riSmsaMG0ITKugBb8oAnXfkarkpvQfZ0Nt/M9kT27OxSoamlSiC79suttsMDxY+utRv1vjhMnRCA
FhcLIpckTl/9xGYTgPRVXQx+Ek0vtmMTe7xfCgNnn0GnJze7jHFAo6SuoFUSo6U65fKR98Fep7FE
9P4Wn13nVbIslZoAKvwGYGkQxU4s4Kt5avwrS7fqYu18srTvp/S3gHkwJzpQH1tDqp59L99qkNbz
qarppHdThS9dk9sJlshyupfpwaJuaOPZD5cN5byNfv6CWRgnSVoCmrmGC1dglcaPIH9Q6EdKqNNU
b2OwlDYsfNH5BJ8wEr2rCBTmeBGxQx/eX1bnXOSzgS/2vxObR/BeWHRsbJxYpgu31VC0tY8EOVC6
dMHO+8ZPQZOiJ9YeRFksW8Blgf+L71pkn3agZE7Qtoc0su8Uqf24rNh5n/Upb3a7GsXEFIuFD5co
b3F+R4ObMVnCTjj78jr9erPr1ZYZyaIcDt9YG78xwgYIeKe8jlbYEMNMuO23LvJKFzvFXrsuHxMs
1S5SnJyPfJ96Tt/95LuSIVJCvcRPSJ+mLhnZpIDN0NfqCpfQWYZWXbKX2evW5lZqpWw6RrtZacZ9
rV8FA/XKcHv5+M6gJ9vq6aedpUpxGZdoZuH8EOAOxnrwI1f+QvF6I9zgxgZDj+7mIOV9KtfROvKD
O+3q8g84e/GQDwIwB5Cr2jwlHHODZoOE54xp6lc1Ghoj21wWYS3JmH1MkGqMYiigY5xnD1Rnm5h2
d1jX+ajq2q0H5tG68FMhHMya3UWjvgGQpsuGIHKVqgwdif8z18wDcisvNLu9lqS/QRmwJYKAJ1kx
tl0UbYQdlg4X2o7WxlXfpb9lnDzFtXal4qmVjwCWYGRnWMluIHHt2Gm4AkvkblCAwcI1v+yC11iT
W+A7vQuZbBOhbxTTbACeme2CzPQTHq31RvM5QV0yMxInE8POKACRGiqAf62tAw0SNxnHmwnpJJJ8
dPoJPDksko8RYLQFdqdDofkkIRsVOJwdyTelZV2p0fBS5aNvGpGvqbF0+lHZiYq4QVw9pdRyAxkJ
N+XhJumTI160zmBw9D6bcqXZwbEDZ19qLOVBZwhCYZQUPHfEsCkQLmdOzA71XjcrWH/+3D+XIDOb
Siyxr/gU/RTp5XtABDjUNfZyv0TgcT7jO5E9c2gFeqJN1iOvbp7t6ymSmy/BoVv1T9hSW+xgTbfr
W5w9ETZzbMpQGANL8W6YCoD6n1L6RNywVAA866RPxMycF62SBhOOiD4DrXeqCB4lKHT7oV0YZzsr
BtvklBkmMKLm+6Y1UzE3G+K2EP2pUvZV+1jrb5fv8pKI2QfrQjkaSQrLKITtRsBwKPrOjZbm/pak
zL7XmHZpCkhL2ADb5tFeo+9UPP4bRUxgTYNXWGfzWafQVrqGRTAzy7rvC9O1o96h0dJIyXlFPqXM
LhIdU5bHOaRE9jW8gGqFjpK9/zdNpt9wGhlL1cbeYKl6Y56DwNM+ZEa2z9JxIVD8AdP7dlfMT11m
R1/FOc1MHXJUJXzV7GLdB9ZObbKPgFd7FlZOBSx3UVYby+L+ZRXPO6STKDWLklwMScMDRP/4zdil
G3tfrLUtJhmugtXUKbLudVdz0Gq+6X4sgpGdzYQ/Zc8huyoL902zESGBn+yMKJ011X4Mj2P6ywJS
zJA+X9b1rMkYNt72uMbEnmeq4UA1mSQwmYq7ofWE5THWLKz7L4mYWaWVAaQ6K3CSdX7DwrVuPqT5
6rIW5ysyJ2rMrJKOAepyySTDzx6QMnr9Jl6PV6CJw/DWtEEd+PrPyzL/nMQ3C6UaQLWpYYHZcPau
bgajiaohm7x5cmP9Ku+xHBc76O7gAWVfxW5d+yZa54Ay+DVM47X/fERzCpuf8mffVSsQNfORw6fk
GOqm6jFC3qExy7us59njOxEz+7T1aAI6nUNNEqrrpgR8UFbvDWEsRJPpPn//mhQoVkgLLdOa3bnO
SHuSRzmeZLjbcbbuBqQ+xhNTIvff6PO3oDkkktECAj8tJkEYVBf3ebpt2oU60hQwLuhiz16zQxuN
1Kzxydqk+0hlft3keD2XOeovDQclLWcLV+z/SWM+lZrVknIzqFK1LpDXo4tpr8Id5qx3BPN8E2Ti
0n7dQhoznwgIe7XVeYw0JtkCxn/XbjCGvPvPaQyd5fGKFRAiM4RlIw999HGk00Sg1VXaxamAs/WP
z4SJzmxPT2hPuhEKRdtxRVd0g+1xADYVWyyZXisLhn7+Pn1mu7Oxz8AW2GNo4HElBg/LHmD5r8vA
ndPd/26Bn0JmFsgtnpW1DSHoJWwVzVS9cFR9JpIt1wG2ErObSheA1MyNtyxkP/qs8GkqfalmfmCr
/1HjmXGyhNijpU75va05bV87JQH7pNYsOKrzt+5T55k/FlVYBzrFKQYJyIh6cPgOhktE5kY12Qzt
0rLkWYd1kqDMssZMoSHiGsR1cQcGIOmb4Z2meEac+5cd1tmzBKGuZhsEUMfzEQ+VhwoPeny+WAGR
/C8NFEuXBZwd2wTR+N8SZgcU6lZOramKZKwjw9UA8l9tsr3pTA5EW8nrYbOEwnP2rE4kzs4qsGMN
w3SwzyCxbwW3bgVoq5yhCLGBqW5TaiwxGP4/+eSnjtNXPslbrUG0udXjuFQ9vM2jZiXUfJPE4yOJ
6N5OK6fNzbUsm31lhf/KO59oOwuhsh6QecXQdhqbmXayIq/ZjNjdaNYwmIXM+bxdfio6/fsTRQXr
OFU1KFqxDRkPrP3ZJXfSyheMZukEZ+ZPQbZeWgbEjPqdLPy+yhyDYEJnOAzAV71soEuyZpEgU1Kw
IE3erLEx/RC9sfZ10H5xlAXShaM6m32fnNQsEvAuzzM+vTpKpGyReCmLnZ3arha/g13E0F8v63U2
FHxKm893ZF1Spa2Nb0jqZ7MB9a+9MaIFKIozMLFIE0+EzEIBS/So4OZkD1g6M0CUBhyFg9hyjJAs
wQos6TPzI0NKA9vS4UcC8xkNUkcL3nr84799tJnrQCQRDVNgDDZJ/DGyX/BSXANG8p8j0uK7ob9r
Ut0G59WcJd4WHTApezSSTFNdS224Z3ruxOGwtKB31riBYg/eMPAvfSOiImZq1iqfWmRF5Qrmhtp9
HQ5OpEjPqtqFWHI+UbR0ECiADYKCSO+rd8hLgZ6uMk6uiKzYfhqfVu8pgGumien4/V8c1Ymwmc+t
BtIkbY1PaGTGD4FPWFjJqqzrp8tizgZI4FsCP1g3VDaH/kEPldjDSBCJ+Y+ufMWixYLJnXWpJwJm
/scKYhYIAQFF+Vt0fqs8tyBbalT3sh7n4zA8N8K8CqIBde5TJUzNTIw/fUVw+zrEKR6NbXwwsYME
ELd9uPrnWJ4w8hOJM81YX/SJUuuqJxThBMa71S58unO1FKKqKm4RsTAqMR/Cqu22M8apljJ1gI31
uAKA9A1GBXwFNev/of2pK2B1vIfe0kLoOWv/InxmgDIgeRdqKFFOG2TYG16xO4D++lM3X78h24Xj
074n3V+kzcJ8HJmNzqdxiSnMT0WI9NH0eldZc8AYLXVMz5U8vkibxflU6WwrieA3pkcLFub36Wv8
GGzq2JmqU/GqeFdulpYgzty0LzJnBkrqglg1QJO90kj8OmEraS6RxJ2JIV9EzCwSr5auRuzA2zm8
08td3aPesL58UPoU8mavoy8yZlE+LYLeynvIaLhxV+qpI4zomMe27pARQwmkPOaSvpg931JZenaX
7Hmu7mOdbsx+vAb9ZujUReLWoFtqymQfyf5OC/LBYWZ8bZLqgRnBnWjZtk2tX7qhbEde/jbCfBWU
6Q6MguBri35eVunswTCMWVkmClHfGFdSG2A+XYCKA94IRvmmsaU38hkXCH/0KWCy/ZOsEiVfq9Gx
C+ClSXKvKMlP25D7TGNrU8sWYtSSqFmIKkszKcIMukRt5dTCM+RdUv5sFeFd/mbnMqMvOk0f9USn
oO2xTVFBEDe5WykvTX5VJ6u62wubeXyInIbsa/WFdAuOYsHE57zagg5VqSfwE0bC14lhreKIruNY
LIwPL4mZJX6pkpe2DHFZpXLfMOZSfddUdCFmLQmZ2QWvEpLa8eSF7HcZ/TTpoVPYgoyzBqEaqgVa
EErBXPT1nKoYUJb5NEQUDFuL7bugd1L1pizGpVg1lV6++4VPQTODUCJbY90015PqWeYIc3ztBSCF
UTmxqeWEfXwT1KDjDLLr1NYXrP7sDT5RcvrQJ8YozSGjosU0WKf0W61MjkrPluYWpw91Sb9ZyCiS
zIr5lGqGf6Ya4IxcbZs5rZ9spoixNEWxdG6zaMEqS4w2R/pHg1suH5IIGJCVB97Iy/d46cvNIkaS
kv/N0ZU5KGNzsMTlYuFwztX6ETEYyuAEZZhvzKVpN9Kw7NBSTQcH5GZ+CVy6aWTC/Bncq1gfmiBj
1L2NzfRpPGRpF+H8Jftb+jfiqTGWgTVAOvAtdkbcAEcT4AXWvzPBTzFzh1FYWI+qIKZLjk2x53zh
cb2kxsxXtAXrx0Tg75faIUzXunLIllzrnwGS7yb+qcPMVwSlHAa7hQzgbJEV90mxqekVX4P3BTDk
egeQFQV0mdmRR87SIMOSfjP3UTRV1XKGtKLvIS7sHJ4Ert4s9X3OjR+eGuOfzPDEVWRBHNbMhpxp
PsrGylIDePrOS28AGgCo4KUH9/lMk6CIAO5nXaPzeJWC8bzJJnkTRNsE7N4DxtKJ3gECea2tMr/b
9NdssaU3WcO3kzyROrPG0E4HQAohSurgcMdmVuiDTDdYxRqAJxtArGt3l93I+c96InBmnlY/AoRx
EvgX3ESy0hSnfW/2zLWup7FHNViarz4bb04kzoxVJnEqowgSIwrAvWBjp1vw3o7c7fTHoLxth5t8
HBZc2fk30YnQmZXiyVcNLcgAcJrajgArrN+rW/O6/4NDx38sfNSlU5zuzImtcgxD8HTKdWq/A4YH
Giuq2wKqe3qCkcRh/7zVQFRi6DZTJw7xb5P5Ri/z3EB5w2ByW2Slx41qk6v/yiGfiJkF0lIU2RiF
U8UB5JOjKDY8GfzCtFaXv97ZAKoRzbRVzWDmnODHxF8fGUUAVbtmRelzLfdBC/YrkjmXBZ0NoSeC
ZvpkaYoNCgZBkgOgvvw1jEtDnedqG2TSQjXAVAS2vNmbqyuarpAAqsWku2PtMk88AssVeP/T/h5W
Rzd8VS/kBecvtE4oM4H2j8b3zPbsQeS0+NMg74tbq6o8k8g7TK/sWsEfqVL4toIpxziB24zUlR5i
jb/H0hBdIt8g5p8ezSVnNvvArOZWk0+hQdf1fZ7FLijn3LCpt0BHctqmXze53JMwRE4Blpqi0Y51
nBRO1YOwWxXWumE/uBptkqHUXFDkvJfc3GcgLhKavs5LYyeova3C+FHUAUigeixlVYh9YgTaellm
qFv1AlOIae5GKMWtlBSTyRkYJIV0qZp4raIEPqdkQ/N+N5SY/lYSsKvl9odBGXc0Vb7JALQMVXxM
u6R31CS4y+3qoUp47h6rfBXma9O8kRUY5jRDOq/ocBQtqNfGl9gc/EBn6DRG10QomJe3htssit2c
2qCAl9e0IsekFDdExbhG3R7pGKLp/wJixcIJVNl7AeHPSWkIRzEocWVYRBjRLI8Stw9UcL9bAkoj
ZfhgTdg6kcj3Yz6+AtFxE9YocRNUUiudrNqYHDF+l7hl3WI+8yPVilXN6qusgTphCbwdbu+F9VJV
gJEAe5tXaepjwblvS+UuUx4srbptSnAXqbo8WglonNExMof4WdgcsCOxuU9t+zY26gdpUu6YtvYa
F3JXhUCyzs3bPA8SR7PC68TCE53o0gnNtnFoGzhRxvZa3N6bpVo4MrO3RayvrRj/vVkNIQjzssAF
sy6inpRvXNOuUG24j3Jl1wfkCZMZmPUMXA3bTm7W92sMf7lYethFUfqgZ+LVTgvDGfX8R8mi+742
fY7nZkVG4MnTeDdQALTUFPhsdegaKSZIGlhjqN4UojvWWlT6UYV9SdZuc8x715V1A0zO+7Y2PSsz
D1h03NVp5aFr+VskpitKq3TIEG5Upd5QgZDJiv0YmcQts7F3gLu17RU6+GFbq64Yk7detAeiloGL
8ZLaJWMSemxsN1Iau1AEpVuZgAvOrKsMH91RSHQAMs+2lew5CQEnjxJU6DS5rbtUxp6oxZGQcgtu
lB039d0g4nEv4+F3rpaGJ9P8WVr2ujIwjxMbgPihOxmByndMV6woXXVgrxYsoTM6fJ1sq5q94dpZ
ShytFYGTdM19YvFHvQ32FriPHK0MoHL4VoP+AqPDYY52NuB4eXmsyv7YEP5L0cP7ts/XuabejOxh
TMefphy3EnSDZkd3SdWurV6PnbAKDpqSxg5vyUHWAgNEAEnquk3K1a3Kk/tgqG/KWPXHPvPqUmwU
K/cBVruurWFPzc5RhH0wGH1vU/W5jrorIKZ6RhE/0bZ1qlwdvGEwHa2Rm7joW7/LYJx1eQ9P/KJV
O6UHUy6p3VgBHl8JNFpbUbxRBdIRjdPSkWklNnnAEH/KeyzV5GC8LQtHTe2ngqINV8kHg9PYie18
i23eXZUqPnjOVlwPjtQMX8IqvAWX9lYDjbemTIPS0R2jQeUNkbhJwxxIPSn2kVj4iN0+GGHkY8Xt
o2ybjVnpGyGF1yRZ56IosDXMijvtULlVXh856HbVQnnjcXTTj2j0m8zTc81hBn9UdXWdKnrmZJb1
a+wxaYDKHBYwJNEcKcCM1ZnjbSkqnwMp0KlosyfNE4hHMSDRXbMyvcnK/iEV+aE2zdCpiLoKKQnd
MTMTJwwaPx2z9y5iQK0T3Xq0Qrewy+1QxmtJVXRtKAar6+xXERiVoxO+6lINZjWgdWQIektJe2M2
eHyY9rGK+4coN36niek3Fnh9g/FuDLNnwAQ8BYZeOBaMcqgxQiZGh6X0kGriYKnKHpMdH7hre6rn
7xER6mEItTs6yKuCDY+1bhUOC0Y4SnYsDbj9ripXAG29B6E1FoGtjS44eqh8i6K8k+f94NAi8VRz
dIghVmre5X4gUEQGI8iPCsPsmFS5q2PQ/lXAaQnT6K4tAGRhh+RI08xjJrtNG+0x4/BeJas2QV3v
iljb2cR0DE25Y3qw0fXeU2Lu9H3v9yiyiTDycqm7CQ+uia7fUat/bDXlVdjDr5pqwrFyNApU4Ojw
GC03Gnk62HSJlcCA2JEV9l7SvHR60bmgQPRIhhX1qjpKKbdYMQUzhwTLnl0fWwFn2xgYmteurEKN
3IKZuEPlNunM27qRbh424BDvkIiaVzZvfle1DF21V0vQ0TX3RZ6FDlPS+6wxdynG9UeQ6XmM9q95
2K6HYty3WvtSaeb70NZHKyY7EcdeGgVX1Gif1Yz9pCQVzmDyTZ7LtTTZzrTFquywkxZXRyMEp7MG
wqiJgbRHR4QDIIsBj0QpV7YyYKmyfOEZWJgMCqSNiN/kDUKrOoi1liJkk8IfzQIOSk9+qbTlDnCL
d03W3Khtu+r09imr6S5t89d2xJ5MBMybGOqgw7QnhXTbjj0MUS/BNK5t2Zgdq8q8LXmMwrb5EKfi
Nx1BwWsGrhKxZ1UxbutchG5SVJ1bcuqNhF4RNdSdQg+eR4HpNinKXzJWb/Wmf4tsE/sDALbW9Wcz
JXcV0owiqDaoUD/Yw7DmbQomWBWTkmYCB5+hnIeFzrFLd5mOf0ObcVN3EgyFEjyBpbbNWYxEmx+B
Jqq6NlbLg56+V6W5g32sh+H3kJNdy2rXsMpjDZaloebSicLGbZRmHSQ9Qirqq0n10MQSbLPxQeij
rwftPrAzlNkGj2ARWlPGzShbh/Bxlxd5ASi4wsuwuJxbpYX9rRywKqIBtGJebNomxIN7NF4FU/2i
GZ9zvEbctKmw/UqvRkV/DjUM4AXsJ1H710CTG9iTa0bUi6zuVuPqJhrCA8moIy3FjdVyU2j2Q1Uy
j5jWE8uH+5IX91UHGJyCXgGTwQlYdy9bceSE7YlGpJOUcqUIUGSWBlrtDWIs5gcEY77KgT1kBz7h
bE07Bt7bHiPSwnbSAPDmZX2dBZrfjMG6J9m+QvE+EZVLhtG3MrpTx2wfp9lGKiiA9+MO8ITrhBQu
5dW9zTOvawI/0ft7ycodactrEWdbWg+eHBNw/aY7AnOtKaY2yehXvbYBGOYuGAs3Zxm2cAJEOVPd
9kKuTK1KPCsAHmwwXndqVztEVVq3tcIMbhMkLlF5sJWJ3490P9sx+GAW4qstt4PVPXWRPErar3oN
ey9FXN2MlV27VAuAo2iHoTMARj6oUx2XRQcWSQrGaNDCUW47shhQ0QcnRxHpt7U+3uZhf0DKskZ8
9qcbq4A+qlX4UVHKfd6IH4liHAwNEB9mvatbeow66TIN2ScFMUrUNnvNbG+1BIBgCnjMK7A2Uf2V
Nu02DciL1kQeSeyPAj3+vYVREqXKX4qs7pGh059WlX8ENh89S9HfZGl7QZFvp4uKjOgXNYZrGtb7
crI0ZnVXlRkRJ0kF/qAFdwJmCpn8DBP4x6E1rjszva/I9H3V5KZp8l0oEz+0+TbJTCfqySrs6Ysa
gHqzyR6TvNxQu/8p1NHJaIKOdvpWG91zxE3sBBfrWlZPsRltlUBeBzL7yayGO0VrHMtQrEZTXQVm
vh1Etjab9qMWNPMaFTcVhYWtHMv3NEACENJtUEcfpDLXtkxubCbv6rrZ6DUtnZoXH4NhYvOMVTeG
iNc4Qi+Bu48Gc40kANMwAJALo72RDBgFVox7s5WrTMl+cjyc4jjysF35xoLgZcgzV42ydVCP+26A
Mwsz4YcWecole8fkY+gGSPiwuuIR2eZuhadD0g9bHQnsYIBEoaIPdUo9DVlXkBg+TMVt8aJpGCYz
kxFRLTPvaFTuBzG+KrgSKa88u8c8fjNsqlaseaX6FSZQCn3cD8DHDfvUTzKJigB9ycF+5Vg4H24p
noXAIHHn1ME4Glok8IwYj7FuuH1hHzq1+Egybc0UYw+aFcDY4Q2nDYGO0CduUUsE+7VRK76p9V5b
VOux6v1RUVegmN6FldjaUeiSNPrRdVjP1awHEZf3RsRhjsFVw7FBoLfmqjXHQz8EhzowDmbBnAKv
I1PjALdU+lerEUdayHXX0ttGYwdm5A+W3WWuLMy9YoxXFDtj5Zg+hG3gEQuHkky3V270CIR9pfmU
BtptNDALVK8IyhHpt6MK7FQV9CyW5ZV8TJymKRCCADOhNG4mDHxP08PM7WaIWYki6bBOgRNdjPKK
J9Tj8v9Iu47lunUt+0WsIgnGKeNJypIle8JyBAnmHL6+F9XVVzTMd/Dad+DyQFXcB8DGxo5rQQtM
/bGG7UFo4SwVCaM6e1yk6bWw6lCXdDdSl7t2MEH0Zf9MKctRE9INgMj0boJG9TFPD3nefO+txC2J
cotGH9CD43J2Vlz746oOehQ92XL3U6pnycHelL6hR2cphvOS9KFiTx6blKMJFTanDuxVOvO6KHli
jXKvz+wzq7WnKbXA8N08tVX2OOQUBb0OD9R0wlVa3LbJgLUECwjYvk9N2/0aFckrc3D0FPUMP4QG
8D7DuizdSjNWYnPLvmHtGjoZj5JeP2kV0AcMBNUs6zRHSuLbQbeeoix+jRnUG02Szjw1d2OL666C
V722kLVhdhY7dUankCbjZbDV1CFTceml8X4pZbekgGowaPRVpbpjDonP9PkbRTVhkQ3Hbl9GvNPI
PkrUUbr4TSfz10KKHhUpOqP84ZTR8CuK9Xu1BGS+nl0wJvmYL8Mz4G4CosP2D53xiUjsk8ro57oH
N2ZsHOw4/YTEC5RGtmeHFgWeflgiVsqJo6MXaDCHQyOnj6zGrSTj8xBRHET21Pb5YcRGmcuIYZ9c
f4lH8ydIO3SnkMejrlffOtLcs54yJ1dREtQm9kUe0IZb13NAyvbcy/ZpMpS7pIQZAacr4oRo+apI
9LaGq+gsch6QzALNgHSidhaY8+jFRhs2LL5V2+bJksxz3Uc/xmGBvjR+Bcskq/prgguvpfFFn1tf
I5JHJuWNadMRuInuMqDAqo4F+rrhcdj6DzZhntLs2kMl2e4ymR4dkmNl/SyA8woU8aBhzUNbF2E/
jsFcpT7JyM8MKL0Og5o6jYWuSkpgstl8NDuE11E+Ygi0xiOXSxYegwLEMzG9Qf0/MKrpwCgQSFs4
aBbMqo66ZUaVEG3Rdzh70A6XKfZAKl6SCm+mrpxKm1zyfPkZIcOUYeZYt8fKIUn6EuP25kv31BTG
d1Otn+2mD20pf4kkdixb42LkVYDA1FtfWmsyPB0Y6/Fcu3KXB2mFOGPuTkWDpBBmYGhh+msbRTIu
gVHC7x1lzQff91up0NG1gJrU5mnYTWhFI9XDIms/cm18ZhZ7LWXdU2TjAhQlR6WSD2yMkykpqMFJ
hTPlaNtoKuDZsodMhdNjz9WbtWiaoxr5k161pqMNsl9H0xONRwm88kAWaBbtnrW631T641yAY2Yi
kVtn6iuh6Ys2dl9mI3ImMDhnLXPWtMLQLJ/0vndXdzZty/u2XipM5LI7A4Fe3rOvGAR+qJQ+SOX8
C8ntEipgPvRV+dLU6Pkh2m2SSI+5kt5QFUakl3KsCER7EQ2VHPQcI+IYjWpfpl67ndPkx6wVzCmb
/DJJ9bmD/Xcxm+Wjkz+MFdvL17ILtjUak+OCB70b/SlC5gRPzlBbTqIStPfXYUOL11Gd/bnBIG/X
m6clk9HenP+YRgLvcTlGjGED5xl93c0cxlX7onbWOW2jC12mx14bpHcLn2RpoMfdIUUwhLlC2Zkq
A0G4bsMtbW5o3TUOwwj0PJfB0o6hlKMGqkUXo9YfMRr9qyWqbwIrXJIwHKpBD3sJjwe5LfXiLR/I
iY7DIbK0Lz3we90x6U9mE7/qRn2IUWtytblMnCEBmJMs4cGoGBCS+6eynipHsobKYXPqzRTPHAEc
h7/YsTfDCDrmaH6LhkUJ2n48NrmJD5s/tCn52RArKFb28Rrks05czRGGqofD+kN0eKskYrcSsq0a
nVyGLIdDtfSG5Us4JtVDl9KfkUnObNHfbFn5mmf2DZoCn5mRSA7JtdtaJk+zRZ/qpvAHZA27FK3z
ifUcm1HsWKp8NvP8UOL0phgXOanw+RTPa5XivU3bp6UEEIss30qD5aVIIDrIQwdrGkzPMDc0I4E7
Gla4xrY9bFvUqbdMreEyw2tPVISwZfQAX+wpsTQvz9nntMsOuK3HYdZvW0U7GpkUtFr104roI1Kn
v8aG3a9fb6L8Bakin6VfAeX1WFXDqzLUdywbgEOgHSXkKmkqP6JrAKc+JsE8yE4U2/5sJ6FlzIeR
VWibt6RLTuw7YBh8MRekQFKwuEed6SdMuzGsCu1oVY1Omu6+yZZfVgQeUL2HTZI+l511aCP6QizE
TaX6YA6ms0jqiQ0paI6TF9Oajo05BkmXIpwbW9VZanLbgsLdNsBvU0wBaZPDWGrlaaIAdm0GxI0a
Mi2YnDy0FGwXC9L8k+wbMkoNVnEvwTfoCv1BMbObPkKa1lTaF1IOt/pCTiahYaLrft8tpisxelG7
+UQN64IoJFAidXQBqnYvN8wHJ1flmVZ2kUprDqpGJ44hIV2Zs/qBoCdOywfksYCUWqrnXlUAnJfY
frFob9XSfZfl4hU4e26ZZ3dNdd8hGaNOi+aYSMm4mU7Rnh0XIUX68IhGGkdqEr8nNaae4OxU6ts8
GHWgKYjAAR83l8brIKFPyURaKS+NB5No3+jcnaV+QoVtWoJ6yg5tLj8tUnHfUOA3We0RKZ9AmtuL
OereFOtfZgDEWeC0jQCNbrUKvOse3Mv94GaZqbhKNYSRDPrCqRkxTUyWtzwlo2OiSGJqUnasjcp2
00p71qPp1prgSRNaAV5cwg2pq0+zlcNjqdxBmSYvKZNb7JZblylzwMAcGnBRtHg8Nxli1DQ9xopx
7hFCOxpuZ8poMPaww0mSZI6i5CekQ1+XYi6OhIwI4UAc5ky6capaZJCNXz1IdRo1vkMY/tC0DQL7
8bWq8wqmjHwGOBbSySbUNrohCTvJkfoIlIhTManfmzz5Fc0kh3qhWb3tqi9GgiTWghbVjCCRYb0Y
IDJ19Ga6HyXrWZf62youbgAUBeAY8rPowTOiGWPQm/ZxynQkkCsFr2caDq32bVqyMImk52wCbK4K
a4AUe4AQ2zPNmDkIIgKbAXt0yJyqMAdc9vgI9+ZFUgAHtWjnOo9PyVwemib6KtfzlzpRz9MyvUzx
6LbQYz+NVThURndRAZEaF7iogM5BiPHdVqLHWU4O6GD/TpTpYORNmHZfBuwS0OVQpmkB8KOkt6rF
gBlsTBcLURFqaS4bo3OdIlazAJdstF4i15/tNaYzKj/RVLcAXWCE1EWsD5e5bEPJkn6mSgvwqEF/
VHWAGyay5koVCVIlchRdA/NF1z6p8HdHEwh9UoOUl+GqymC5iSbd9GrsJ3Bk3Oslzd3a6abMzTUf
5aQZAIyDwvPcIE1lvZW95TRq7ctingpRGZ9rQOqTWqPmCFFoIPLnfPL6DLnGCn1AygzcyfRLXhGX
GuZNz0ZRX+b67T8Ki5u+TK7GmUWszdoRPYxG7WSxV8YHJTnioc2/d3/XkbGpp3JFzKSdkiiCH4Ba
vnGK3eKuBFCUfkNOZVC9iMaY9vsUNtK4A5z7ITN6Ex2n5O5/iSo0EOyu4/eNK3minpr1Y39s40YY
d4QJVcrZIBDWzeQsmYtfSMllrQjPY3ecC0mgnOupXBPHFcOTwYrHEYbZm+A0S1G4zJObZILJn92i
vqasOHaGaVr8RPVSanGkr+XvtLwnBsrEP6/fsP3W/g8B/CS1qWaxVhgQEN3MD3bvlF8lB4hhQRrK
x+JXcgGQ95eVE0DFaInxcl347g5uZHPdQbG1DHScIVvqDmiIq4sg1QT7t9+ysJHBNQTJVpzRWIGM
zqs/JYfCY17uSj+z2zrA3cbonqitZL9jYSORawgydLjBxboqVj30gO4hN8oSdJVvVp8iCRmGUEOw
3TwgjQKzIugB2W+H3gjnGoO6omaD3kG4fKpvC/BLxZ+QVnYaN/Gk5+unt3vdNqLW0910BVX6ZGEo
GaJsPFFOpAOtwbJtp0FSKhlLv6WinnLhWXK2a7LbSmcjJGoPs98i8QC42s6Bj3xbueglcypX1H4i
0lDOfo3dVLS6vJ4lHYIZqFq6ZfslQHCvb+VqKv4wJZqOnn9rBdXih/FbtUnKRcLk/2y/lbVxF7e5
RzVkQLL8JmPZg2kYB1oLIVB3+7o2YjmDucRZPY7I4bz3dRmYKlRMJ0Ff14pnlIXmj+uL3JveVeSN
OM5gNlS20a6Bucy1BRF4bOfmYAKLEBgsx+uS9k/tn+3kEfsLA1iy1EDh0CqsQCuqy6C2tyjwC8QI
To2f6TblAjAUNtaj9CUSvmPj6+rsWFR3pQ6deNH8o2hT1CRFSqnsukUfG8kj+CvMlJmk49yGgASz
7bYuGGwO8535MPnkYXG1AFRXr5HtXd9WkVjOsHWozaDMgfU2y/00X5rs15SGWiFqcF+t/pXLwCOJ
WUVJ0mGCmJVgMT3XuOTy0QTEqXy2BGPW+4pimbphwYfFxfvdhJEipna3DsT09uiZo4X29siJ5uxw
feN2xQARBZMHlq3aPHBUZudmKmnwueL5iXaWM5s3gwiuZDXsf+zaRsb69401Vu3EMJGeh20kz3Jx
IfPD9TXsP2sbAdxetRYtadRjEWoedkf5Jguk2/ke6evAiL3lRuzO7duLjUTO3NdxVdgTwZKoaRxK
aZ3u0ib0YwOomVnnqpHuZNbcU2m4XUR8KbuqvhHN2f0yUyo6RlAMRVEuSTrdIXvvqTY7DEUjsCIi
UbwR7vIUFXPsK2HMzTXEqAyliNbT2afrJyjSkNWcbTRkVjJ1IjrWpGNGTm7U0JoTwXDAvr+/iWS4
I2Py0GjjCqc0uqbTPa/cQ8nlnXvoNJ9Foyn7zs5GGndKSA9LY4W8KAywAxAbQNbjAZN/dD7IDm4A
Mnd9//bN7kYcd1JdQqbONiBu7S03QhJ0hbNSh4E0C53XFPSrlSvd6wL92HWzNlK5Y5OMeUHFDFJZ
/nmykQN0yjlYIr9W/+X6+AmVBfkPVIchaQ61h//t1rf99BR70UVB0BY5KHcWjoiUbN+r+1jg+ylv
9DIiUqdW6wI7TwmmdyYC6qOtacY4BDb1hnp2JXKTdy/dRiYXFagaM4q+fz/KfHFVC3O+1LcuLaDh
Jh8tieWRuqgAJcFfDd9uBHNvaNz3i20NEFxi+gg1qPlvLrlpG0AtNm28NNyVMAcSaaXJcCXobaU+
LKI5rd2nbPN97g6ky6RKxETrMSszNHgOKHTqZyUtBC/mrq2yiALgBp1YROYeGyCyZbM0w4MrbbS+
roUnVvnXr/PuSjYiOFOVLsgRkwFuBpHqTyNm5hNrOUq6LghARSvhDqTojBR49FgJs+3nvFBejU6E
wyMSwZ0JOqowJFoCsaNk6BvsrOxmiWKRZRcJ4cyQyQqptTQIyeJGRctDpjgmwQucApqqAydL18z3
dm/GqJ31jyTKMBPbupmMd6yWUTVO3v7m9KAdqq4i+uERCRKSTOnE0Is/2/ZBQpNMBHLsMRa5+Ps2
3/qQs27LxjgNaK4t1RUNpSbGYZzi+7Xuzmrz3h5jdyjLg6zH34sFMX6Zv2lV7c1R82iPQIlr++J5
GlEJMRPBHd93xTY/irsdVMsUwjr8qNbvP2H2BzBEjT8AX5cCodD2/gIRRsFM+j97zd0URK0Igde9
Hq23aGTu3B0yKqJ0Xj/yh/+6EcLdE2lWFK0asaaGodgzuZiUcPP0S6oJLMu+V7kRxN2WRZtZ3PQY
LmxUFaDISOa3n61mRLXjEQBqeXJO7G/VIJK6fvXa8rjrE8V9RvoVnb8/WQ+yP9ytYU3zWoYJ8LqB
5XxAhs0BBVb4F0h1ODyM61gg/9Bljcuxoc8/6YYMTnQMTHlb+SbjP316vn4b9w/vQwj3nFJZLZdB
hZDRfo2XJwbmWHRuA8JelCnfdzA3y+HeT4DqIAyN3tPXE3qkQd+K8PetvugueuU8ke+1b/Q+1sXf
fnRtgjsF68qilyx91vPv1/dtPfU/teLj+9xFTsxktpL1DTIXdHHlpnxAfbj0TZai7l95i/kaWc1R
s/rH63L3J2w328hd6WjSknmOIFh5ihpnzfgqryBYdtDwdMxAlrIirjK/P4i0USiYu+YE0UEUx+ur
m4HraTgSD9NSx+Y8PdIjuvTdPIgP3Q2ST38zU7hZMHfraSr1s7ymhFoWo8icOHKGaKsW1QR2TDNw
DDRwbYB8BoBdPOCUoc1LvoCK0Kv9wSOB4WKMx7P9NliJk+VXkYLuWLPf5JG1rLV5n0aMdBUyMOu9
4tIdlUMcrHwwiq+dRUmnP92l3wVxdsSwq4VUFQTZygVtPkZ5UyUCI7kvAjDkOoCGgNXF6UYeDyzP
zBiNnuXnCuOReXtspJ8CzRcJ4RShkZuhsTqQp48uitlgPGNB9CN1J9QyMYCtuAUmofM+uC5VJJSz
/kahq4kxWvBQ0qeW3ZvpkzUJFHzHMq4H9H+7R3gm+mXuLLWUoHmdNwC+uHWncxJOrgzWl/lAjtcX
JJTGqYNu5X1V9QRwTJf+FwlW8hyU9h7ove42oUj3/jSTvy+Ne16MaEokVjIVVWn0+FfyKZ6XM3o/
PseN4uXrQIJaZN7QTq0gJF417nf7/Ltg7rVJUzqQtIKytB2gROov/TrEcWdasrOgu+j6lopkcW8N
5uNidJDi/Mz6gHGjqbs1l89Veks1gSsvErQq68Zk2CXpUllKMPxkHlX6ZPfPJH1O0FiXTaKc4Xow
1/aPe2aSHkzyigm9N256Pzmg2dqlYXnBXMF/Uf7dSQf9flqc/ehUEimgoCDviePkXATdYYTdRZ/E
QYQSsUOd+LsszozkS4GJqRgrk0PrtDIsRZ7pJo4WrgPySI36EhrH7xSAeDUh2uipg6lV4b340+36
/UdwZiVvakuKOqp6ZETHqPSorLNO5LwQ/d/pJp8ZInqBFuZqVRnj0ex/DQQU6eRAjXP3Fx0Dv62J
zwY1vY1po/XKjW5xfAeBf1UeO18KtTP1ZCpY2J8OHqTpMsAhMVtODJ7Nt1/ArkEbEK2Mxa8GPfSR
d/1S757Q5vvcBdBkPUuJhSet0h7t+ZLlR7lDV9LjdSm7z8tGCqf4FfqplYWgqRYT5AdwVqGhq/Pb
SguvixEthtN5qUfVaSgywPyN1LPoW5PYrl3ETkMFjsD+qRALkb2sqDKPb4mm9wlQBrKCsdcvkXFs
E//6Qna80PXYPwRwtrardMkqJ0Xxhu/ShTwpIN1unjDLrTyaN/mx89VgusWwx1nUobLvHm4Ec7a3
kAZQK2rQB/LUg80ejeqv6MHzVzp7DLp75P76QvcV42OdnPoZhoUwApOT3qCjhfuiwfyKPAGRCE73
0P9rNpjpAquL7UvzDaK+RRVU6UTqwOldkksTFlGryK1ctPq5E8UGOxno39WBs6PM7Bv0Ty8QAMZI
dPb51mfq2yilWo58YafeERb8BUvSOLe9RC0mahLogbF037Jc+pF0i3f97HcY2H5bFR/5l5iDWLQR
Sj6eBsz6OwUgf5LHKogD+tJ6wPw5VOH43Q4xLeskqD45NBD1NayH/8f7/6Hu2uofbFyNjhZTauiY
CZLz+pCOmEph8jGx21cSVc/qgAmS62sWKKPG+WsmBg5UK4G+N81hsFEav5vK4LqInYzg79vK2Y5E
Q1u1IsMKaqF9yG/Rk3WvHDTiFIfxjZzW1gmM6d+VApgh0crWv292stSUYskm+BvLGBTsZKlOVr5c
X9l6ja4dFmcs2BTlJTDSEH4pv4o4BFl7aC8HS31RolMkd4Kj2r8BgEoGZw3SUjIXQMAv1HKV4QaU
lpcTwFr8v2G512P6+D6nekU+m1gRAhQT4LsSMD9iZ5ioID7YP5UPIZy+EVPrMfwxwuOrAXHaxyeg
853QrS54ePc9281iOJ0D7L09LRFO39KGp1qirxgf9gyUosuU/sgL4qTGp26pnkezQnNGLlB50VFx
urfM6JG3q3VmZ/GVNXWCnu3rqrcDzff7aXG6Z0g9Zg1zBD/ZxTgBiuYhqpzlEQSKR8wT+wS5KOoZ
YEGJ/fowHiwhecKqDX/q/sdBcq9YihHOWi2wwexov60Z9elhpf3R3fyJCjsERfvJvWdzLM9KXpTw
pnUfXH+G8u36boq0knvOypIaqKlOKia6uqM+Y3BjXL4mWifw0v6DM/PPpvFRQZF0ijHEa1RwBM2y
mxVO6tKL8T1Cu+H4Cnic1+vr2k92fVwDPjbIIHBsBmiJfFrbxyzvO5pPgurG8q8LEhzQe/JjY2zr
KM1gnjBBJtMHzIlPQoDD1bhdUbf3nd0IyIjeJHU2wOEwXe0ERDUQ9CaY7j/+N0yCIuvx7v5spNlF
gUGXBcrdoMCOzJCzgsWZYeEDaVOQWxCo3jsK4UaUgWGLuFu9QV0pjtRSfUBd3KZ6JfAI99NPG03g
7MXSSTVArA1ECKeV7CcLIm++Ly9akKP+ZQtSa+vHrp0WZxzAAEpoxwqkn6SLTI9RpTlK9GlK/u2i
OLtQVmY9T6MGh01HO0sfTgdgGoRrU1/mF+H/HzX+N5P73hi+OaoCGLmAVjIVNBpdqvnbJGo32uks
/03Au83fCCAVyJOTBf4nuRt9DGejdeRJJY72NN+vXRa4xQfmGi+ovIFum4jYofczNB8q8s6iuxGf
KjRKiRwp8NPoASP9TwrFD6BIiWK48lW57XwQEPvzwVqcIQDD1r2Geea/MyUA/LdXfjkLIHbQrc2v
oIlmSVTC3cuG4nm2+xOQmATWaocPGBv9IYNnIGmVFoPRHS5D8guTephuDLIjoIcQyBwAN+E136oD
y8A+wBan+RQfABmEllvvusl8v9l/XJLNj+D8OcZMoHh18OdWI4NfgIEFVwNw/owenrU7ewDapwiY
ct28azI5H2+ci4QBO2l9tVcqVgy5vhtQUfp516htlsZ5eeWsxGUyQYzWfkvHhwRgcULne/fJ2chY
/77Rk2JROq014K62xa+4RlO7aBBCtIj17xsBMev6DkObiDgxGNyhVQBdm7L8eF0Ldi3lZhWcWZYA
CKeYJt61klE/RUVFjk5pdmfE6fHfCeJMMmZH1cVUEVhGRo9xactT4/KSNGowiJF6dx/rzaI4s7zE
AOebWxnmv2Nh1QxuVY0+eBQdIL+eUdUB7Eh+UNvC7WvtDi044fWl7rtZG/mcCUGyjdajsqwj8w47
VkdM7R/jyI2Q3F7dBfqUivys/RVroBPVVdVU+CayuaNkNN5zOs2j0dCjXRaAegSvuDGGlQSUwcUG
nhtaQLRJZY4gptq/1B/Cue22C0kHMSGKPUMArzJcc/iYCRXyK+/nAI0POdy2TkCwiQBvo6KJJgrt
u+SQnJKwfotfgYbirVDBzFWOWagJrsiqmX/arH/E8pmfmWHKuQCshjcNr5n1rWpHV6Jx2LFbwiRH
oDr7VuVDGGeUy0VeAHnY/e8aCzRL5K78OQNlS38EiITLQoBTXhcpWp76u5kBAdY8xy28ijQ5TlEo
sYeWep36eex+XRe0b88+lsYZ5RnwB9M8zqqX2IDaz6S71v5i5bnoWROth7PLjU6JpMU4LsDU+dPz
CHdzbTopXmsPmE6ntWUhepW8v3tyPlbHWWvDTkA/MiGEA+ar1ynxQ2pSR88Hgcsp2kTOXhsIc6aJ
ro9CK7/RUb+ZaJE6sqoI8tAiPVx3efP4EKQ7LWmx1wzCC8X8dIYB8n+nDpzV6MqkTnoKZzOVD8V8
AfaP8VdVlg+DwYMfK5PW5rOGNkOtuwzkjskHPRHsk+A8dC4tnNWKBiQ9RNTxcm9qd632nZDXf7VR
OmcSGjKokVQzvJzNizS5lfWUIqVzXca+G/CP9uqcEVDz2LINgoS9BdUqAQ1lNmfSgn+7FYSb+3Hg
x5nwzNdyY5usQk+yNwWy5a43M3cBqggfHw3kCJrGOLi+NGVVpCv2W+cMAiZPbA0ccIg8HwZPRb0g
PzdeczTPaPNxJ91BK9qNGpQeeNUP10WLdpWzCVZvjrVNkP1IASiUz8fZjP1mvsnoz+ty9sshm03l
rQIAqSyAza4vsBIsx8SPvAmok0F7HELg4XjKsRYsTbSpnH0o46adtBn2wWJHbXpo2AMgEVyZXmxj
dhdVcAXWr107wvXXbKxRSYocjIZIdLd6NTh2o/5gJZowMYTppMRAET8f/t9N4GuEZuqmotnoo+Xb
2Zk1x5mVwrtvrMOUvtns+/Uj21eNj+9zJ2a1C2n0kRIvaYGOYleBCTAvdIWFJGsfrov6D9rxIYs7
q7Goiz6Z4I4aX7ST5qcPsZe6xSG/jB47p1APUc/gvlH8EMgdV6xPpZlGwCCaCLmT4+5uGNozZpgE
T/1+DnpzSJxDaLbpXE8MYfTaeUAPk6f6ia8/TmfjqIFeZx2BWQcrbW/63NyIGvkEJ8jnUsEFEueY
NVO9fr5LKUCTjOcoBihQIzDN+1mZj1XyOdSemEk3AfIaLTnsOHnEAwZmXTvJTXxH0IOpvgFaJHaK
m5XuDjwC+d/UsTbiuafBjoBGBkQIhOxAY5FzywV2Kp4GwSr3/Y1/VIbPr1IKD1vJ1oxIT4K+GF8n
Y366fg9EIrh3AG2kNe1SlAGrQn5EcvVsDyLG3P1I6GMVnMFPJtaMUwGrMZ/W3s41EtKCTthFJLhf
7wXPjTlktQK0NxWblVbMaW2fghlvWERTvevB/ml0PxbDmY2ezBnKdQ36fRtQR6DE45u+9NKg9z1D
Hlr0oIhOh7MZua7WzMrQrUpnQEkts9P1oprVf/A9PlbE2YtWXdp8BCzlewBZeO1Nh6rRykvZ3ERu
InizBAvik6ldRuB49ChJUJn4HRB9VUCoXtfo/TrBx93kM6Y0LlXMOL4X4dbpP1AMH+0QDWyumI5I
tBzODFh6EXV1jfNhneTGZulIrYi0VKDW7/nhjVprWdmSPkYeASQhhyku/DhSznksejYEhltdV7oR
A6M9UGLDn7aa7gHt/He9BovaANktJ2g1FxwRuX6L+IF1eNZjmq8BgoYZbMMFMYVnfll1bj5krnQQ
zWbu7qG58lSB8wXExuvP2SxusCq5L2zkSLLuCKRYAMhmTBDy7F+jjQxuAyeMt7aGhed97F/ahjnE
8Kfp58KOkZk5oN+g8uM4hgPg8+c3wW7uauFGNGdgLT0yp3XwCM369Hb21wFi08d0+6FCB1gZSMxh
oUDkbmptI5Lz1FRNL5M+W9BRnJ/J9Nqwr1EjObryQNCMUzGPlF+b7JiIYtf9u72Ry5nfMVMVOYlR
W9IwtwxkswcQjp1KOPQ2+Ju864vc7zzaCOOsb21kxlgOSAO34E8AfxvDBIRxyY/9beoD9C/U3taa
wHgoDwBP99n5v8AO2L0opqZpBP9UlW9+klgsy+B+hJ+BiUjEaRqQriLPeCYhsKcexfWPfVX6kMcZ
tB5wbLae/Pc9avs38eP73E3srSZO5w7JB2DKGeOxK4EeKXDNREtY/7657N1AmhiAPoon9eMPKjV3
DVXc65qxayw3p8JduLEzIynRkY9cAZPrzNcxSioZZyaakBTtFnfL+hE9WktSoYCfKX4ft04l2wdU
3wTL2W9I2KyHu1UzihBKjxqnNyQg7X2cZn8cEVGWfl17wK60Wpf0veB2iY6Ju1x0UgcjkRGdL+YM
0EDU863P109pv5a3WRbn2RhoUwWpMgpeMRgUXoegOKp+f5OG6ejUbxHQDuDjhEQ0ALHr7n5I5ZNf
pQlw5EbGg11pYLVLX9sGuCK1nyAAi+8ZmI9ikQsn2Eo+F0amKrXVtYuAlHeGcZwbkbXft0KmZaIl
0JINPqrrGtmw1GlerS4QI9z0AY0eru633konThF4HQQnt/+8fAjksntjbHdVA7YmrwusEL52WL2q
TzMKKPEJI67Xhe1fsg9ZnMkrR3QkyiNMntabDlPHUDVKN6Y/rkvZP6MPKZzhkxdaqF2H1FCWPEbJ
NzkWKfu+TfoQsP6AjdkztSXG1BkSeupN581+7N6xABQ494bX+HaY+b+kz6IHUrRznBlUqUynbIEX
ZyvAPl8BxH91pYjUWbRxnA1My0KS4m61TfJjnB2XXqBrokVwtg9UHyYDw/c6G/VIOupE1iEVkWuu
3/gjaATs4f/dH87WmcQa4FpX6JMqfujV52X4BZoat4huWypqhxEth7N5wARPFJnBF6wQxnX3deLb
ouy+4ET4GE5tkzZNFqymBRd1/a3uRdPRgjXwAVzRyRlIFZBcMVXVocAsVg3HqLzrF1IkhLv2lbbQ
lqxxVWmSVxVcW7atfpZtIVn9f3hc/zl8PoCbtaqZrBwKrC2Hip5AqDOzt7oErQo4cWqfgIOyVF+u
L050ROvfN8Yg001tMACk7KVT6y8ZoLlBMHddhGj/1r9vRNimZo+6hTeB6ucYzH8qcWczEXkm6yn8
cXNsZJpt1TJVjS9WAVyeWdA1JE2DycMDdyjd1DWe1ndHjDGwH13YlmaveSLZeq+1b9Yk6ZkkKyPB
tlXZoSDpxW7kG3nl1rAVIDKN7F7XlntlksDcxlqvUgpN8Bjth5Gbn8CZCrtiJTj58BNW1DhEdK5N
gWU4uSvPMPUUwaux+2hspHHWoir0uEiw8eg7yUN1SC5gDDhYvX07kvr5ur6sn/rzJP/ZW95qoFgn
U/CdkfeQf+2H0MM1DS2KTPfUErD3NoiZiGYrPM+qZVkl7ZYZR6gcrU52czusrFpgO9ZD4NeyFcK9
SXmWgtGLoVynFefavFWqkxQ/DxWguMGFUT9d37hdN3YrjXuhMHhXqVlFiJf+MkK8g3fJqQbBEzrh
FD99WjGIE0/0tO/q4VYop4dLkeudAicdg6GjD+6OABdgHfB6Hwx5FbWm7inHVhqnh4kuq7O1wF6t
TY4gkECKGEPzmEC5vpV7ZnEjhgcJJlI5NUySkE7NxzBuJHcC19u/E8F5rhaTDLOXUZdYSvBC1N/0
v5nV2K6Be7eSKq+aVpaJBwg8/511QSk9xY4F69i1hVs5nMOagLHFKBQsZO0YQdrBoycV0BZQiLOo
aLTnHm1Fca9V26QJmyWc/sprORQn23zE8wxKIBDOABb0+gHtGwidGCZQak3Acv3+bjWG0VaWirgz
AxttaZSnuq78Iu0F+ycSw61Jq3KM4iW4P3p1g5HCKf0f0r5sN26da/aJBGikpFuN3e1uz44T3wgZ
djTPs57+FL3/L60w2uKBcxcggFeTWiwurqEqtaWRN9fPM0L/f3VfDWmhakJAr3nM9UMOoB1f2+nT
3+0Xg3WN2ZeCVmEhkAMe868Nxu94E1ubs2imeP0mDMLJZqGohYzkM4GUAtitzZvYFdwO9HWNK51o
rouyXPMwjrd7DMQFQ9w0iYrdizVyVDpyF4raoY1zTmZ4G9uui2OwLU2nXBveHQ7VWFpdkU5UcL79
QNprtYcsWTC4RY1hloFt0/RkFg3US3g9cZv7Jckypsw1ososhzskNk1TpxwtnSC5Rf0DAp+WVnPm
3TZ362qEhWjTAC+fEOT/3gStn/r/dofywoTN8r+5ssPgNCnwsFRqpPAaZ3Lq297XdUuDhjNtKjxD
BT61TKfgUW9ydtBksDtCM+oI2XnEQNnJgHKtRLx4/r5/Xjf7bOkX0jVJEWXCknAHYhTnbY18RuME
/vgGTn9MMxVf6TSTeAid+ZFjj/7oP4KhlT3mGJEiDMSiovkTP45t9G5g5HiB8u1xPIoHabTGh32D
WzHren3MeYqgFtgnPbgOEuX7OEJPo528GNjUc4CPY4c9UD2BkCpU19FUWDagCjiUpmk30nHUOevZ
ju+uG/gH/3YTpmYBQR0HSmIDvLFw6gu0oQUbLRTH2YGS3Yt5zwO/bTeRZQ0VMV03FZbMuYJI09S1
KPzHuYseEXu8RF5qQ4GzBF9piQlF3pHbDL5WBpkbkUBoUByHAqVfKIPrpvY1hPjYvmvwTDD3ISZW
c1PNsaaBPC7SsxZyqv+b53e1BOYuHGfN0MsWis5ShmaJvj6NUDepSh5rKM8Mcx0SVUmWhlIgtfJJ
LaAOGB+glbu/VZvevVoKc2qlKgo6KAYhJSW/Kc1kxZiuh8pfF/KKC7zFMMe1ENtOLCmTWClSiYVz
kUE3ReFcfttn6NdyVJY1ytQXM4HuJgUhxUO/ttXcQbnxWH/XTpQXoH+Nn3i9zZtR68okc4O0gdaZ
gY55ik6ChkMI9Wtook0iVH6l2okhh7b/wWT6Rf7AWVkzKY0spk9YmKjqOV1MaEWhTyPJbdldIMzo
6e5gl2cd2jcI0N3UVi3TL9HylICxJzqFnnaMLFBEgqaIx4mwfdauP4e5y4YO0xXdhAvU7NTHZR5P
UEg87i+ZZ4IJ1RWjM+p+wHRMWb9A8Vb82NW12lIGktCrBiU9nRoAyx3NmS8H9R4SUZ7iijcfaUIw
V8boQVkF66VAwriJCXgJyA8th5g91OFECMnt79n2cbt+FgaiRAL5qlBScTuC3E6I0L3htMM/+za2
kwOrpTAAlY6qnhWxhP7uY4DyTHgiX4oDzQ3knv7lI32T631jkCruJTkeJHRcKVX2o0Bfaytk//Tm
t/018faNgSkDMrOimaCWMVSXCqrAkGAjw899G9v+jBqaCW1WIrGkijOyiUhOgdYjKe4i8jYHnPPy
H9/llwGWRVGe50UaFETolBRwARn49M0EJNToj4Da7+v+arZ37GqMwb8SMuRmE6C6qiD+ylwT/CE8
AiWeCQZjiiwPqkHGxLKpHYXqW1A5KuF1J/JsMCAj601igHYaMblxK5e2VHum4fzdTjEw02o53ug6
whJlvh9Ht0pxX+SP+zY2ywymIhuaCr50JMqZM1nNWQFZZBz8CDqkUlBYY33IpKMQ37XGHQQi2wht
6cTnWKVf4I9LSSGyicoIjLPEY7UgN0M/I4zQnmizcYtCLbTPO3RyJafMVn7sm9s8QCtrLLgtoRLO
BLW6RW/sNHkUO2LtW9hORaxMMNsYypIRZyquhKFLHpUGBKQ9dFpJVXiiLj0LqQLhvvQgm8uxx91H
y3iTht8yQye8aF4GLb0IIS8e5P4oBgKrXC5AHonQecSghubpn9ER7OLKfxXsDsIlhjU8xAa3/4lC
3t63ZSBRBYN1jpBacUCFgOl6NE0QiFQSCV2BX+Skh4hljHJ8SD5AU2BevwA7Bg4tFDME6wdOi3Cn
6+I5Eo9dlXql1Nj733ozBF4ZYgBslBIzkUUUPxYoRyoQvY+T/KkujWNjYrbr72zRc7S6/PtkKMKO
dGivzF810e/DHyO56yAXvm9mE8xWS2LADInhtlISTYYoZmPNWmNlcw6ZHh4dIM8MA2hqNplhnwNr
lOpLpBwM/aXLMs5StkP61Vroj1htWYdJ/EpW8Xm6771bPI9+4uiPeYH7DIJitmanTyBxfN7fP55L
MAAzQioW2kfYP6GqrLL8ChbKMHwsNc681ybVwdrHGZSBtrkQKgpgM5DCU6oPHmnIRTYHPPW02DKL
wcp75a6W28cZTCQQqh+8IajAfZfbgdz7hjHe5lppx+gMtsyohJB2+lPS0DyrhRXnlNCf8icKmKDH
MVUdRTXGpSIRTGSChNysAkWAJg+OZoC9l0rQbHfzt0BPnvY/wXYQo1wNMs5VxUpgmAlohUKIkPkq
mllzG30ZGFP1kej2eCQ52758Nce4WTNX0jLSgFnTv5LoNIqf5JqTNtjOtayWxLiVns9dPhAUJWV/
QBUbKfTDZGU3BI+1zjfvifuXW8i410zKeigEhP6Yf7dJId9A7hvazqVUWhAYvqDx4U4OpWMFcejG
qGM71iRw52kLr897+zhd95a5t4ps0ORMx97iH6iSVodG6yGobOBZ0k0/9xe9HRtcbTG3FcBVLidq
ay5vM82v8r/8iOzEu4CYaogH6ijI0sl2ZFeRRdlyk6/vJVgP4iH7K+J4Jtv7C715WUsHXIQLoowy
Nhwlio7dOHPAiLNxLLlhEEipoSYYKJAW7TAIhq/3vK4GngkGQ8yw7JMZygpOmp2y9kblHTDeTjGQ
obRmWkoa3qNFU1lE8rT+Ra++7n8N3hoYnBhJNLdFismVug6taYrBPLJwoHa7KHHFCZXBCbSTRIVM
RwRbF22P4LeB8Gl203vB3ewkkNVAuwkvD8zbOgYqkkScqkSREOSVmt8kppWF1TEfF06CjmeGQQJR
jDQBtO6oTqEXNweNzzS9ZMHfLobBgH6uIauhjqhRG0+YOyfRY8Cr73Mgje3unYwlCCBEgueiWlpD
GLkj+ZmWXwKZF51yduyPpt4hwnx0ilnYqL5bkgdNfiA87gneWpigdMpTNU50XO11vCDOyV1TmN04
rdEgXXFAhncFsmV3US5q3AVo/Keic5HdX8p/qoNqKT9Ra7MzH623+8eVtzYGEvQ0UcayhyuoRfZs
gkdaSiJHy/TnfImO+6b+43n26+rRGGiY5kY2Ghk+QZ9nUWVFtnJjHCt3seNL7UwQqrFTT4FaLIf2
grdG+v+rCJl09STI6qBATyBwc/WpEc61LNn1HHA2kxMDsiXFEGXfJsd8iqO3nxvxW5b5YAAPZCi9
POxvJc/pGZgISZVAKhxXnpE6PTmbqdvEHCTi4LjGYMQyEJKX9HkZRKc4dJXl8/4SeJ7O1g11Euep
QHvqps+TE9m1HaKXAUOiF5oT6Q88Lm558+OoCpjfTVk0wTT+uxcomN0QIgmeTivZAUZSlxvz0aTk
Lk4EQQvBVZGPCSzZSk4vyW1jIdK7W77gp3zjlQQ2uYhAG/HrpzCAMoR1g7o6fkrnIBt0g0KmT+6r
GxUVRZSffYjHuaHXeDyd5M1zsDLLhBfzIORxRRl/8/lOAHcVSKK71moiHtfv9pN0ZYgBFTyD5KGZ
YWjyZnd4Tk+pHb3ql3/VnzNb+xE6vM+7eSJWJhlsaVMkWYsJZzxVEQs00+3Y5IdamXkYtnksVnYY
LFHRc9qIGT4dFbUezrTztLTJMbUpNenwwh+d5bktE3iMJAn+fWq38x0ZLyWmYrLgXly8cubFVTz/
YFBl6ppmUWqUbfP4NREuE14HWYRnCOeFwPtUDLK0mJ2RlwKvPN04CKB4aC4LL8tLf+kfj/HrV2IH
cURpMmRDpTVHpKv0Ivb7GW0rQviSd6kNFY2zFvQSB/w5nvHeKLi6ZYpBxD2T0U629mTWkyVE/3AQ
k2eBgQ01UHMTZZF/i7eFs4DmMv5HA/uN4DenxCWPXGY4jvO9Y/hqTfFk9GSG3BvYb+hQ2OSkUFAC
TrdIM4wORrd8mmyofJ7KAG+l9P9XdpVl7Jo0DEGPkfm5fC6Kx/2t3PYPgvIf6HuocNfvfx9CFEoO
8hbcBXpgmSomJ37qixOjra7LDtCh5rjG9jb+MsemahNFxuyMgHTZMqMKKLy104OZXNL4qwl5xf2V
bRIWmerVFnPNmQCnNtdhR2x1ewzjS6HqHvp5Y4tkqG8v6qFaUlcOp+MQ9Oca7OFJ9FAW0Q/JnL+b
ynKaa8FZ+ubYTDOPtWs7Z7X6cYwHJ2qNFskM+bwRPMjNMQMTMqii/BqiPY1POGEf1xpz34lJKEHA
BNeQ7E8O7c3GjID4pYG4jHwwv+g/9nee+syfmHPdeMZnxXgZpDBC3ZrSd7S+cVTQuN/5vEt8u4C1
2kPmpoM4hjYnClaVnZujcqA8VLQLXOaOCGxHaCtLzF23TCXe4JSkZtIyROvzeBGH8ZxUhZso+qEp
+xdVkO020I86enGsOgJ3sfSGDAAn2uX6NHMHkixN2oryjKp+BhIb9PZ7oq150kFwxafFns800422
vRteL9b2jXj9psyNiDScHi5BR1NL8UuK3orCWM6pipKOwaPj2L4Vr6YYSGpQQjIi9Ok5UbA8VkLl
SUr8HZnt476XbiPrLzMGQznXVGq5hA3ilwXTe024PA4F4ZjgoJ3BIFCFsLfvDVxTydRYTfYGkVJL
xeBybpzU1ORAK++QGwykoGjc9jF5b/cZXVrLTy/VoXUmt/PRi/iRR9H1RBgMojSaoTamCkeMw/mo
K9MXQ8q+7n8g3qkzWBxBZgt6hcDIDg1a3RMKmBf1fr6jKvflEwEt5N/hFjsJlATB/yUFMxSmU5Ci
jtDkpCpm++viOR4DJtAMzwXBQHgULLkrRtVpUlpORXTzCGmY6VANYhBFYY5QtERDNsw0sGwTdzH7
xzE1rKaLOWa24ehqh81w97IUz92MTPDgUbqL0ldK1JnTS+ANrnkCQbDV0VGjYwYijOcP7OLKNHO2
IGA+pOAoRUWx0TGJG5/DmjcZuz3RsrLBnKgxb8cFg/I4v8foXsXyiBN90n0NinY8Ru9NfF2ZYs5T
HmBssWoRrJTK/NzLEP+Q5UsySH5hmt7+zm0/Sle2mHOVRmKvhgTIN33vP4luC0FmkY6H1efk0Lmq
lzqCw6Nx4nikytzVRTuMEFFDQ4JUPsfabbncGzyaSJ4J5lyZKYxkCfpG6+iS9yISxg6pPkQjh/HS
/x0tlbmB2yKQ6hRzE07zPTvqXv3evy7YgRc855+7HNs4OpRdPxvc8eZvl8jcwmU29UVL21n6cvQS
Ae/gobgRJx5X3SZCrdbIwEfT5X02JPD7qHVI8Cjmn/c9kOPsbEpciGvSZjQcjSU/1ic7QlP+VH7S
FV5BbPMCvi6ETYlnfaIHIqRMHYHMVpU+Gkj0hNJtKXjZhzq9V6YYrJiNdlRz9FIgMFIsTT6G0Vsw
/NjfN7rvfwTWKxsMSCRaYBSdgP6ahWgHJavvcjE+S3H9vNTzpUtKL5QKOxF5jxXOwWKZX2UMKGrB
BJfP0tmux89Fc6h4HDzbl/1qbQxAmMaMXvkKD9HgUn+VXaoSr1YWJl7s+dj584H7euA4ucbARaR1
7RDEuECMUgL9n9gdG508xLH4NTUdZREeiya6n6vaTdTAHqaxAbEANH6j6jx2qbP/YXk7zIBKrJdm
ZHQ4EGqdWGmWggtssALCU4njXWgagx91mGTKlKCmAnrN6oi2kC9LaIH7EpxfIGX5UHFt9UkZGOnT
OorHfgFaaenBzMyTFLUXs1U5oej2O1BTMJdiqOjvYUlmxcUcjb5HVSo5xofijhypnLWBUXFeQ/Z2
uXVlifGZLgsR8tKWyeAiHVFyPVVe4gw30q16B4WwS+Tyek22T/x1aYxjaMhh1KTBw1MsIQQbpfd1
YVoiZBhKYtoDTnoQ9K4UCE8f8UdigqVHIorI0t8tY4s51xxPsFR6VkQcwHCyIkM4/J0VekJXua0x
jOqUUK+XgrdR9ttYtAjvxvyPT3ZdCoMrA+TutQZiq07+szu3VuZgYrizzEthKXYCKYD5JnD/blmM
k+ToBW0SBShNSskNhtxuk+oAuTB738z2e0+7rozxjVjMA3VERs3pc2TRyqC0MIR535LQHkvIN1TN
p0VPb8y0sRVzuA/FwpLUhpdZomH2n1fS9UcwiCJLTT/qtLGP8jJmXnrJbeUS3Clu5Re823y7WrRa
MQMoJilBmkIni6nSO4RvHOlQUcGdi2kTS/0snBKLisnqCudpvX1V/FokmyrAAodlpJILGsYVilNS
v+x/yu146Pr3mbdMBOoVdM4iIC+yt9DwE3IRxdtIeNy3wts+NkFQpYZoNBly2FSp6L0h+BL6YCF2
Sj84Kz6t+DUhFIvIwtk/3vqYuIV06ZhUlOJgrjoLlPhp5uttZlURp55CnW3HGdmEQUyiWlFyJB5J
cKuWZ61+oO8ApbrPdMkyx7+0xiBLqmuTpsTwimhMbkURehhGgPkc9aB3oIxPmltBjjiIuX3mCR4f
sg7+A5Xt8GqqIkvqBjbpvIbopm5wLFAtpew2/SuP8Og/rCmUh4oopiEy522RVHGM6OCs7Ac+fd7T
mR0Km6mT2QYHzzZjdfLLGFupqkN0jkczgLoJFhuzSLHwQ2xqKwT5fsTret6ONlfGmBMH6Cyltkb6
ijL9t4/In9roMey9xaaT9sbj9GX/7G0iyMoe8zrQYzFGugxX3SA/6uNZ0nhC9ZuuvzLAHDFwR3SI
IlsF4Bf+k+aLO0Wag7mEk5Dq1thNX/Wa16PH3UTm/hY6Ee2T71zGZ9rfOF6mmwF7qJ0CK8MkIa+g
s4kiqyUy5601tAoVYKRI6voWjx9bjvxeS8DIwZu+4Rmi/7+KS8yqbqWQcst04WMhQfmssuLgIUg+
7/vEdh5mtSDmAu+nIgNfToxE93nyinvtkL+onUOc0YOcl59HFqSpzWPPAWO6TX+A5Moq9aTV6rRQ
k6GzhlsgwQhKHU9HtGY7IqmO+6t7513Ys8OAh4IpvIGMSEerqLjpSnQkSuAtausvAjklTXOMCzO3
ohGDRmJ0miekTLLJmiuMoraUI3XxIkl9lLPhdWzEc6rFdx1qLIs6uGVh3IsG8aJJfJWW4TDP5WMd
1c99gCi1i86NYD4TSToPem/LIKi1Fsh2hWrvK9P0JmadZ3bFZ5IoT/FgOm1ruCEZnCExvwbShBhK
f9PV0Cm74LY0M83q5vTYx+0xqXPHbPpDnRTfRjXxSiU8p73+lJayO4TSXVzGL1DVsntDel2G/BzM
441ZNU4K9tUasBYRzSqzwRbE/G0RyrMwBZ6UjjfgXvinr5vXUlJfy671myLwhKK4icvwIAn5RceA
WZPNvgbCVasdyzthqTBxFqIvTbLa2Hgxg8Efx2Ti+MkmZAHzNZpAlgj7VuyKQZnVGsdt6CYPEkY+
aXpn30c2QWtlgnGRpQl7tRBwAGKwGBRf6gTvnOSpUxSrM2tr4JaE35nzdnySpRTDlIBea6mMvjsM
u6CpMHOiu8XqnpVD8CX1K5c+HMv70VlcNOA52Qt5lA88SinesX8f9VgdwKySa3SEAl60OxH0zJlT
v3QH2kWg+Sg3UM75Q+PtbzTnzL/zVq9MRkmZaIQi9dA8yMSw2zFz025y963Qz7W3u8wdFBNzUno6
Cfdv/UQ9vosUc2UbeGEJyzxPxiYJYuo2rQshFjt1I6f4Fh/fqWXvVN4LZ/McXPFSZq4ddWhjNA0A
L2mNY3hK8MYJL1So5J18Xr0Nn3jBwn8sUJclFcPkIBVkLwaC0R2BQiel9CNf6eReeC6pxKedPPAW
uElaboLc6n/WmAthIlNnxHKEs/dWu9VRdSOvuZl/jMht5351Q1UBacuted9bEJjyYu8j2snrH8DA
wCxHQT/VSDcHyZMRHbQKSmy8AapNqLkukn3CJY2Qmf2ErzhqoiVp56a9r5Y3sfAy0UY3JAc7t8/b
ry1lC7/ioI+yFgH0B/GsjJjaT++Mjic2tt1FvFoTE1TmfRqrKW0uNN7ISTkXkgUSLHt5qM+UAyZ/
am5B9HfHy+ptx+nXtTGnfDDGCMqzVEcnki1FvK+FCJqYN2XzEHH3kXcS2BddOORJLlT4bGBpPBpR
8xm6BV9To7CFXLZUfboJE9nFVOQnrTecaS68oO04qMbdZgYAkhZEc7GM1/l8Uk+gY/YQpKWXzqL0
BeSmsgN3+CIeeNu8DTvXbWaC0KkI27KhLtTXt0Z/yKKnfbDezgasvIcBmSQv9DHU8ZRUsuI2iVJP
WhJXXNrznE03ctn7cTejdqxYcojgpUtvUrG/iYLwFKbC90oDg8gQeVpoHvZ/1/Ylcl03g0aJPC8o
XOOL/5tQ+v9WQaVu+udldbXDgM4kp2o+1Tg8wWXxUG/w48v0SKWuqAKq/kPg3MCcZbEsZXWvyj0R
kScTIG043JuyYkmgDKvnU08O2NxFUDl+Sx1kZ4Em88RVpFwNJ0wZOPFyCZVTIPxUjdSagk/734vj
pyxD2Vy1xqRS+lSR3C7LXR9zaId4x4+lncpivQ9GA7e9+N55GbvdE3Lur8QJ38klS1BgXQSHl43g
ILhJl72KmMoplYXagIj6WJ2L5EAMK/pQa+71AJoMrqDHuGnaAtdeEkjfZaGNrFFRX9oquRFF0wrS
4CwMKed0bS5LF4kG7gHE9GwZXjTavjKqjqbcfS0unVy8zUwe0fOmS+gqnmCEkku85w1We5dUutgt
I4ZJQ7W8DeLwHryJ9ge8bmWC+TwkHzpJK7EOsrhKDhnch/2/v33x6DpkoNEhBp4K5vRUeVz2eQ0G
js4Lb1Hm98HIeaLJr9zht+xvBicrY+xFjkfrKAcIz3Xpn155zuZzWT6T0U3ExVJ51PLbLnBdGXN/
N2o/FoYMXCgbu9IWK6wPkxFyAqBNuFutiPk+hhz1alYBFZJJbKwoUF/jYnbnenANvLHFynRz6YdA
oh/7n423NuZItUQb9WAG/UsvPPXZY9o6Zv9l38S2c1+3j7mXI0kXBn1BNECmyla050B92zewXaRd
7R1zMYu5HExEwSImr/xKu45Su/WUU3/3/6EWRN34j0tiZYu5bdUkVkItBgYZlwKRf3hSUWa0Jlc+
zzctT0L2nU1ozxp756J8o2gpTi1lCBb9wFasGcMjC0ZHAl+1lcPd9LQc5Pv3Hhpbe6Ai040d3E6f
FDf1eBEWb6PZOzkthE6W5xpKkCgnUZkSCK6cdb/2Cv9D+iTmdaPZ2zhOFjAZyjRxn75GS2wZutuO
NwXK/ZmRW2JwrLpbs3DTnDdryDkS7P0MabNM0msYrpWHXviR9Od+4D13OGeCvaJFJejiIQQjkmI+
G/ohHzgxBg+N2du4EPQ2aOm8R+tKHsGwZHAvo8pfH3PPHC3e3c9bDoMiUtBnUgo2LmS+JHvIJL/S
jOP+Id80cc18sSoFUzRXuBSB+FLo9/G9bPDur83PfjXAtljNYQFluwZHrXEgOR74vY/8P53sg5Yr
OB1ucaCckctYt10SWJllrs2s1eKB0O44423xKLtT4Bjn6TQhqlYPIBd09reRt0rm4myUsTdTUOI5
8ixYi/Y2RiC5H7kPbc7X0pgrsyzR3FxBWtMxD+DT9wqPJH7stw4d/IkOVMazS/5yZfQnrWIovUsj
yQywkZhPcaYxcAVJdSQjcfc3cPOeXn0vxtWhfDnLU4tXkCprbohp+1wQLVGObchEO0UdHqVEe6jD
mOeem4+TlV3mFiVCkIV5GdObwPApx8lwrP3cVp3U77/3DmQKvOzlQ7yAK6PMxboIFSk62tZI0Hc9
nQbxqFb+/n7yDgA7y5tgBoQEVLindQNffKFtbNVN9Gl2skPnB27PC7S2XVNVMOgk6qL4/spf+ckU
5G3UEJyACVLsdJI8/rm/Iropf9zZxtUAGyGUpbbUCYBE1gek5AM3FTxJuBfKx64ZOd643ayzMsYE
CKRZlq4rYKx1o+fJiSGv5ZR2ByEJPx/sDn3XZmHzCmKcLWSLAlrfCqlKQSQMnrQxwZv8x/4Wbl9f
12WxGX+97kWiG7CgWaOLOSF7eU3twRa90plfeS1j22HNyhoDigjmpbCmb7w+egd+wZ0Vq3Vkr7PF
V95c0DYC/3KP94rLyv9Sgp4jscA7Sc1RrET2MeycpePJWm/DFKJDUUOPisJOZhRFOQga5XhPjnSi
rLt5L5XwKwubSSHjaoeBJSMZ5VYc8aHgf/cmaBm01/QFSrMQHQYlw3wj8joyt7fvapCBJKI2ujnS
7dMDxRLApB1riRuFjcPxQN7CmFPcm2bXdqFKW/5nuzumJwH+p9yW58VN3OyFV6rnLYs5x1AUI31L
z7HSHlDGFI3jzHvGbt8gv3aODd6FMgPvyLsM+XQrJGdKo5wRTwoO+zv3fvr/xL+rHSaiEaFsXMYa
UqAU0CuHPNaubmGygJI55XZzk6C9wkPpCYObojUeULvc/wHb6HS1z5xmUGV2Q0OxI8huhOC25tHT
/Ac4XQ0wwY2kF8UcGThblIsEopr2dGgOGYjGCnc88NKg29Ygo0CIpqnoG2esjUY6kGrB/dg59OGH
2ZMn4lAO6syN77ivrk0/XFmjm7tCJwypKXObIdcRZtacWRR644chASPgYotO7i0urZPwMJG7SPqz
VmaLUZSQUsIiNcFr0GaN+uRrDZpvlCinyyx+rNF6tUwGtnLMhGp6hWiqilpb1RythCoKjztm+3Je
WWGwqkVj65CrNcYAVBwFWibMRKs4ZK/kqbiF1phXXfJv+86/ifsrkwxslalIUi1ArUk80cdE6is+
HVnmEbNvR20rOwxekbg38o7qUtIar36TeCGI7XOLlj6pCkb10uju/sq209pXk2ygmPf1kHU0wUgJ
BTCCjlleYifeBCreh+SW5j2EL43/t67JcsIXCHDyBkUzJ/20vHPNIOdxpLo5uFvfeNY4x48w2FXP
yVKYMqBlNvrjlAYPrQzC+WU47u/l5lWw2koGU0xFmZdSoF8Pc9eQ6vMbIf5CoskL9ZDz2TgOSRhA
0bMxTJLxPRCJDxKAkkrMNj5v0GB74zDKIGvgZ5bYgLFcQJkplmC0TPvcjeTZEkGApicTJyzYvFtA
+/A/M8z3GTv0HI01ihyV6C36k/YxdtmVAebL9MpUQ7KZvoYypPzi5jiSr2mrch5d29//ugzmo7QY
aFnkDLsl9hhYOJXVi549xcbzvpfxNot+sxWo65EWECnCp0/T7211JLr3d3+fAXFJKtGqWQJeDTS/
aoF2YzTp930T/4Fz151iIFwvZ71W6DBE6ypeBGX44VuA1iPDCu3uoowWLw7kfRkGv9tWbOQywJrC
/g1EvMVPqXAk4QdnVTwrDHoLuTTkogIrahjZjVodo06xZam8NVBLU7KYWM0QHOZ4uAkXUDGqU/Km
CuOxyKvaEvr6Le1yN2ujwdr/XXQz/4gcr87/ng1fOQzUr6usozWqJD6b9cmUMksdnubYnUGauG9q
2zcNCS8jESqWrNCWYWpSHFExkyC7l0TwWXF88z8iml8G2Gh7muD74QiIFU8IoqzsKXI6MN9I9uTH
Hk+YjHrFnxt3NcaE3OjzrbOmpQ9YDaokZe9mVeai5CdY7dR/ihTRkaul5Wzh9rPZvFplwLBuFLJI
JZLYoWE3xwJEmuKT+H2GslHhc0sP9I/tLZEBRlMOh1FKMatMJ1lo0A0plkv1Lrst3H/sNrmujHrP
yhFNjWRE7rCy1ryV4ucIxD4D55n0H8hytcGgoxiLvaGijQxNMuga8SjbLWXfVvzyub7DUKq97/Dc
r8WgZTgGabQk6Hen3C/aITiqVoo5xtyZLZ47bl/G16UxoIkH4NCTkALzcjdH3+vmIiTf9pezHVZc
TTA4WSv9qMRUS2QUwweBxHauDweD1HaSCW7W9F8nEniFGnMCJw5smAxwmlEvxFOF+78QTm26WK3E
I8Db3zvMgv7uepnRqUmlYGFZYRO5tioMo/FZ9vZPk8YSGkpiqtfNhDBj+kzLQ7E7HTq8yvNn2UI3
OYeYdLuJ+BdQAHB/X5NixDGaQhUJuG7Fj2BTQkay+qz61bHyQld/hG6nj06BT4GjPBY/6ctWfP0Q
h8jqNzD4ESldLRUNjrQYkMNY1Y6e8qoevE/HoEY56JVS0ky2Uk9+1ocHqPZdNE3k9fdsX5P/830I
d/++nepE2mlUAYXqZfqMuWTl++wWTnCUbosMlOfaSUSfTwlqNR4I73u/JjIQshj9mKIFHbm35rMg
Z1ZkcnQ8eTvIAIeoFooWIwJywMbyo67SyyLONwuprX3w4GCvJjLosSTIUAWpCb14v3Q7DEYWnkqH
XHsHZFggwOc96/4jE3D9ZAxuSIWM+QMCgaXJmC5o4hettOoPRTI/YAbpXJntzVL9DJrO7YfmLGtN
YwWt2lhCDvH6sPtnf/kbuwz1NgkC9SokzgyWanbJZ6WuQVnvmAamkMLS1pvGLsLXv7PC7HGkaBmZ
A1gpI2L12XeifauSn/s2tj7kb0th9jWOVBovAi0BJs8YZ/e6BNL1uk9Ti8U/gd3yqkfUxZkwZG2Q
TUKQsR5ls8XZC4LbZfyUJccpOmoq5xxsDej/ZoYJ6DRBARUAqJwQPWJIGLJzsT97PcQ+uYkcukN7
C2KwOe70IBUkQ3qPq5BROdGciu4uB92lL3UF/Z10zDXG/OLCy9RuBcm/LZMBZWVOkXxQJBj3omcN
PWOCGxzyo2JnLpgBOBEQx+3ZTITSJ9k8GrRyELll8FPNvTj8wvFH+l32dpP+hlXgWMpmGZuYV0Fq
WEJIhyj1FJ5Fr3D5DTIbYPzb3jFgPEhylxU6zlcrzocgBR9qETr7y+GZYOB4aaJUbQoaMgYXszz1
gb//93lfhIEIUnVBVmT4+3L/VUaSeexPevF138ZW1/Zv+8RARDgVsTIEcPAJmWXjMrvNl/gUOeQ8
gThatiqLfhy1tWJ+uxR13x1vYLk71Tw1hOL/rpnb/F1lRUtRWKQzs/Ohvel47rcR1q3XqjOwoceY
MAVFC3W/CbcaFngJzvTR2ZzmAy+i4nw9nUGONkghUkSbfhrjK1ruc0zqgX6Q8/WoC+xtIYMQqYBO
ZoPqtEoK5O8s4scHypkQfJnv63OBquZwMqDcANI07wO00L9tJj0dq7M891kAng8d8wuj32WfJ+ku
qJ44y+Pghc7gRTYuSmGWSNejp95pLUoIrR41H5OaJ14Msv25EOqLKl4VEFX9fTkV+lYUgtFLR0yP
knz3/0i7rubIbWb7i1jFAJLgK8NwkrJ2tesX1gYvc8789fdA/uyhIO7gWn5wuVwqs6eBRqPR4ZwY
QFXGg0Cdbfu7yOB9Ut2WfdhAne7H4Gpo+4l25Lnx2HBu5ImiUWX76rpI49xTXVfNYlXIzCM394VB
erKqUbSTPN1rXclPjowsEx0kjn4QgTmyT783y4toznPlSI/1KSsKLMCpXOQXNT6XhleosVuWiuDe
2vbCF1mcA4vA4UFAZoqxhGzfDw+TCEtja7wShv6PAD7tFimzrkULbpK/UytAJR+d1Mns4huDJVEq
Wzyb/hu/fJHK+ap5GnpQ1uA6Zg1NkU988wtD8u86mzwzQnr9iOqcMwq7PQRbp3FuSxuAgpuCTsId
h3a0UyVxzCzcJ1FwQ+XkxmwGwSUn2D6N82AY9ohbAxh4LpEw7nEjixoXRd/n3FRcJXNnDazyMbt9
f9Cszx861JQAZ1VFupTvVVXrjETxgEPdHnsPE9Z71qE4ohKcA/VQ1Iuz7aUuwjhtdDPMYo1Am3rq
7Nr8bM2LXZqq4EhtJcNg8hcxnDMshqjRIomVWQBM3j+Ex2KPOSZnuol3tQhsi23we19xkcU5xXZI
0mCwcCnPx3LfuM2BRQJaaC8P6q46AjvDu75hoiXk3CIoxgddZr4ptG678mDO+2I6XBfxm/fJRSfO
/xE9TQI515ClOgRHRr8R+7pPd6kws/0b53SRxHm/BAPvRGIBwDzuW/qUN/4wnDrJLax7tUHv6nCS
elcfAnsoboH2FeSZU8UfSMqtzMXgk3LB1BRJOsAFA+PxIIWh04f0MFizyCxZcu/3pvKOZyQkow74
f+C/ZdJJmjqnSe6S6FFO3UXP3C66idWfiym51zdz24H8vcIGn52jcwzObBn2CQofW5Z6ANulInsR
yeCdYKBmbZtDhvI04V2kei1aPH4sD/lhdnNXjAInksf+vord6noOjbCC1YSTt6h38yTEwxFJ4DxI
XKlFqoasUn8cPX2X7SI3Au2Lg27xXeMXfimkfnmtYb+zDkWhVAV2umHxnQimMldVjRQna1OkDwwJ
IbydUAsBJsMOofDtFNqNpzjjobshuxqH8UMh5OoHcFdnEEhdMrMru5NvG/1Gbb90wtLkprdcyeAs
Re+qGJTxsBTjJn4ZnfazfBMcMHTVf2E5zfxOpBPzvtcWlbMUM2ynLA5w4RjWC+kf+44C/iq2Zfn7
9VO2netYKcYZDCq7gzIFyHVEhwKpqtKv9rqvOHg+AfBZlOvYvuBW0rhLJwPpqY58NxKONbBypvSA
XgjUbwenbbtv3Tiepabdj1nhd7q6q+d6d11b5pWvrSp3B1lSVozjCMq7ObgP1S8TbvAFFqn/mJNn
U3+cExGa0+ZxXOnLXUhNEmZk0CfN1StgMJaW186i6dPtZONKBncVDWQxYopUrmtFNgBeXMXu/6Su
NNnKUWasqbmwG0CgFZ9A0AZVmiRMm7lq8JQqnyVdkGd8RT+7sk98wmCKCHCbZmRgaLj8kHUVvVRV
4pQ1Wv2y5FdXxM/oCLhLO/pgDN2+pJZLSgmoFmnl5G362JfK7Rimil1S6U4mw9nSh12qaI415p5i
Vt+TJrKjevS0Pr8bJvNlkMhzqY/+NJYuBobsUSpvwaezk5rqDgjH56wNd2kQufCATjIRt0MFb2lN
9OoDh/i6if5mO6mpE43ommFxJiONgKvtKrhT5W7a6Xis5o76dXnEBOQRjLGu+MrYdm0XgZz9mG2t
0KEBvSXxZ69+yNzJVguHdQUwCo40+AixFZGVvwVi2OHtLTiXlg7yQXTCGssfc/Czkm5H0aCZtm2i
FxncMy4oh17VekTSANpTbFo2B6PR9ySVbqshvE3TwiuT/FAmwZ5M9e1AUONWu/tw+QbQ3n1v9Od8
HOxwLvZRhLZPo92FJXg5494dwIMk0+SwVHAf5CEDHX0dGLtUir5jtOiQmDmsBnBYROsdTcr+yII5
/UgkrVmaiUWkmsUX2tSShErPGox6bbCVZbaz/luU/BTY4WYOaCWFc9VqL+MFJwFNJqI+CLr0Hwmm
Uuo4dubyqzzsuuA4mefeFFURN61xJZZz0Uo/KLM2owbGJgQZJlDipk51YpkTQILupGeBmiw4eOdq
VvK445aVfUxbdv+1XvvNcMCA6SAZ2u/+4oKionn3zVfQShx32KZAbtKsQ0uMHEqpnWTka6Flpyr8
dV2trW53nLF/gjI+C4o2Dq1UYjzv+6OBY51704t5m2EGh82rlAc0aYNOu3IAFOoUQgTILTqJN9K5
aKmsZ+BFazJ7h8ke+rXz29c+ErgyHQ4WU9DzDpfH3qhQDRZeHlsbutKceYZVjJ1UrRLTGhX1fHCX
5Gacflxf2t846MvSchHT0jVxNmmvVVp6bJ5CT78NIlvezWeG+RXd1KLZEkHUYnIn0dII0MtHVXHV
xZuB6JS7cbRvzU9y6lvJywQuGoGG287zoiF3BouiCCqTYWaoGJJUUXSrThMKb9Ln/FDvpIP0TIVN
W5vnYrVr3DEsq0mLQ9bgD89yKP8IveC5/IK29Pw8eaU7fJJc0/BE6VKRntxhlJVibGcFz7ExvOmG
z3UqcGZsY975lotSPFZVFyopMdjDJOqAOWHqeMr+KtR0F2iizunt5UNNkiLzr2sqp4kG+mhisIcl
LrgaoR9VnnRN8q7bhUAIn5BVyrbRgwF2WE5/VP1tnJz7cfffRHDXNmnDIAV8OIgR6Ce5uwvUc24K
0H63N+WfpeITrbLS6FmT4/gafW6HskMr3TZzV9jMvG1cFzmcD2xiE+C/jMWkUFLbaneDsIQo0oTz
dKqSKVPMYhyGwjB/JkhTJ3f/K6zBrwP8wZb3miA2FxkB+/vKvQ4gnSkqltc1UZzMpxslC+wpFWD1
iTRjf18JCaIRHWwN1q5pFTuFzyl+1PK9JWp2FInh/NxI5lzJGnDZFLX61BfprioU3zRxOeWiaslv
bo2LOXAObqnNGniRuJayzGFE2K0t13aA5lti7C0f+Zp9Jgn8+Pa9cRHJOQVzNqaCsFVkdAps6CY+
RPvk+IGuVFz2/4jhuaPyKInLsmPvz9JuAUwR2kr6/bpb+E2W4iKD8wuTpPUlOkJQ2LpjCMW9P3zv
7MnJ71Epd0S5F7YV7932RRgLGVfWp2udiXYJnKuCPEqBP0gnClqlprofgsae2g9dEhdpnJ/ITFIm
I2t7SvNfdZraavwHaW664M/rSyhwR4RzFhjibAFmi3Orh7ckG0Dg/XxdwNYg1Bs74DyDvkhDJbVw
rN0XxbKNP8JH9HkDebI45V/U0GV5MuP7/6ODWKQZ5yyaKOsB04gInviYLUObkLK3boMd2Ij2003l
hLvh63VNX2vS1wyE8xtUM1Com3Gvtx7rG0WHdGSDbtuJ0VeTOoy8NrqV3dadgbcp20Fojw/ZIUEv
gKh7WuDACOdUgAcTzjRFnqQB+IJ+G2qKrWqfx8lyrmssWmLOk/S5BIVZ9rNJm72uzscl1X5eF/Gb
1OA/54AHOpmkKm4tZj66jcAdA6XTXkXDKKPg+sjw6tpUdc6dNFqKS3nCuhFfAaY1us5/GE+WP/mo
7J6EDQHMX7w3l79zEYbFmYs8ht0chMCoZ6gjbNqMsYzp/l/tIcIU6/YF/bc0jIS99V4gBiJgAVgU
N/w1O41qL276+vijBTqpw58MgCkUguuKhHJOTIrlOVsCNN202a98OYbji6btrhvItg1e9GJ/X3ll
MB4lRB1xBciB5tAu8qbe8v6bCM6DSVShUpuheEL0L9oU2QmmR69L+E0YcNGCc1YDK2dPC5wV45HX
9/oOSK9oLgyeWHlGqoQTxb+5OS8COeMLBqW3igJN7ozd/a9pDnS/uKCXRQuFqPdqO+K4COP8Efgd
VCnQDeaKUX/1jQMQ/ZCCFnWHiqyNc0dlBBgTuQcuoWw5fXFGe8si4gT5TQrjH1VeS80rc0smTNrE
KVweeJrUI7vJErfbawirOzs4dx5sEDsWuuhCSYXVH4GCr75yJbzNUZGpFZZg777LkWYT/ZyICMN/
c19fNOQcRUZ0vU0wDoZbLPDnmxDg1NVeM21mHGxYOvmj30+jLSJy2ryzVFWxZE2xVCBYvj3HSZjr
XWOy7GX7XWu+0gZkUQSUHVTYTbHpd1eSuLOW5maWFiY65WqP8egWOGu5k51Y32v89DEvv5LGHbRU
61JzZMOrLaQZDMx8Rw4VmszKXSssum46w5Uw7qBNKHcu6gACJQOTkhSPJG0WPJO3HcdKBHfIRm1O
ktZCqU6/y791QHWyvOWB2X1yEvekbhr8RRhfUcqiZEbLPOswAO3b5OjJTRbvr7tewZLxNaVqblWj
M5HPDmYgH58nQ8Chu/193VAN1dJkwjdUUdIWw9JiS+Li55hL9mQKXt7bd4d6kcDdgEtTt0kcgfSv
PzbnV65wZ0C/DmaUUH/Y6feq4BW+vSkXedxJzbNFiouYKJjFLh+s8T7JAJltmP71fRFJ4U4pyYsk
7gluxLq5Bwq1XdW7vIoEAaxw7fjTGQGymaqz4jZfWLdYAXZj9WsG9JDsEQwRyIVfV2q7E2m1V9wB
NeOiaeZCZilUBhxCD403uo0tprQXmR13TIc5R1ETFFMuTfdde0/MB4EmLHR7F72qYBAEgq5BKT+T
F8nt2A49WzlAa5rwoaGHNwAYNhbwkYdPyuG6vG1zuIjjbqVmGI0yY4OGhqTtAdh+R8faJQMRGMTm
smkqsahKAKFscMuWAnFfsxrcDUBds3NMWS1U4A+2O0kvInifVof9GDQRIi/lyXxij2FWfpGc7FcD
zGvzRgarBnvcNCIowM0LdiWXe9xkkZLQtsHrVBrNzG7N4r5PlocopTjH1sv13dqaICPyShi3XYo1
a+EEAgF3PAJKwdG/R67pMQYuYOrLe/IYPAqP1qZBrkSyv6+CI0kadMsq8RBogDwUfdX3wyk9s+mc
xmluxB3BAksxOa9rKGMn1TGCTX25b+m5IYIDtmnwK3XY31fqaLksFTljgtPmW0X6MuVuP4lMUaQD
52NLWlfjWGGXWKiX78HsXmMis2dQcn57SoAPJSqtbDvclVqcw81aIzUGE7lVktqdW+SO4Sh2cLC+
9ZkDsQ5YsUTPAnZm33mqlUjO5w5LXwXlhA5TxjgAcDk0MrFXlUiMaMM411HX1CQd41KYNON+HFI7
t+azEtTe9aMl2DO+eCSFUaTIeCq6TX0jSw8x+Yij1dA3TUAYo+sav0GzPsgFIx3Jx9Q2yc1Q3Rdp
L3CzG1GkpcjUsigALRRd5vFxFXTxN2A0lV3rKblnpUTgBtlyCZySFPjrIgTI91vzRhqfQyJVMA7D
BGnDoJ3KCu15aXqiIhjI9zvzVgrnYEll1lnSVLI7W15S3ZYiGByRFpxPjVSjRnKxkEH4EB5BK3ew
SsWXB6EjZb/z7Xl5qwfnSDOrtoKwwGrJx/q2x5BjeLCOLKFeOKKhpfd30ltRnBNttMoypxZLllTT
Lq1au1PUxFZ1PJ3H8vn6wRHJYsu7cqg9OsHoMEOttE0/DRkee9OS2xKSKwno3K/LEpkC51ijRZpp
UUNWG9fnUWl3iTXsrovYyES8XTvuoJbBEqIJCGvXuMXBtJuDdEe8BGh7s2V3md0hfA2czxomBUXp
ZeYw3xkIcxCYyAZZNk8bKjV93UYUXXfJUNtG8ZLXZxDPYv7hAAZve9RFg7ebO3eRx+dcMiWKci2A
PFC7PeW95ZQV+TMd0lObp0+CVX2fHMCqrmRxh1gLE+DgqA1WNcqBthvWHnCbvDwiEfhw6tvZnG+B
t76L8d9AlUudNJie+soSTGEIVvjVfa5stYuWEihRrewugFdRTwn9Xmj7JHuq1ZcKE/ACnZmlXNnP
1zt7JS1LeiAMTpA2/ZB+SHZzVwCwP3fmn90vxbFLF1MmT6H7gRart0vNHf6wp1Ov1RCrh556DHy0
NPponU5LW44hdd7LonH4zWO52lzOBZh5qjeqhiNDi3DXy+15rDJRTLXpPVcyuKO/AKihzUtoNTrL
brzNj6k/HSWfvkiu6Bxuq2NQ8AqBhcXkybMAagyozWmCo257Z6m0x7ofBYa4decosmZqaGEF2Qtv
GiXa0SRLgTZN+i2xnudRsbNcRB+9ZX+KIkMNjRAdj6+3nlmp07GrElxsbdLtu6LpnL6W/6B6c4/G
8KMZ9KJ4QCCQjwfGWkoXK4R7DvPFmbWvqrnv5s6uysjORPR7W5u0Uo6vKZVAyTWVPoPNVaemfTT+
PWydpay/z0UFWd0veSrj+wGwkzFlJHwkbBn0WgAXDiy9FgNHEAIYSTS4GV5iX77DLABgEWfTFrgi
9jHeFa2FcT5B6czUVEuYQvkrvpVs5JiOzb7x8sGGCf4/Jg9ElsB7hHCKg8TI8fF2SXBby6MTm4pD
SeAUiIH1UPKvaygyB849VLql0MXAaqZ0/BwOkdMvleDMinRif1+5c5qDvyZoYd1FeDLVb2qt233s
ydI5UUVzDBvzbm+tj3tbyWYLEt4csoZd4CtnNhFuOfFBW9CFAapVdz6RW+MDXYFvpXIOo0Cd4K9I
2HhQgYYw2eVD7hOX/GjR7ASg5uQ4PsWuMJXPGtCvGKfBNaiTXu5Am/B6EiqMRU77YA9cVQTGIkSy
jRrMGwX52Sl1DjBap+EYVEhLFs8EAKFehlFx6xPIBr5ZM8DKUxfT2y/XjXPjdf5WLudM5KClqHZC
7nyk/nLGqJY7YCfpj9BBxwRAVQTytk8DkZErQoui8ZorW5lqXhr6DDR5eH7P/FLtQEAPtG0FEtHd
ubMO8qPxiDyBQChT4v02XoRyNqsjvVc1FYTqd+kte3taXuOF94z6SzzaJNKQM9VZj2cpHBByBHp/
ANOsoyaFALDsN7v2j0I8wUFkDZ2eswM/OuTI6vqvfLmOYbM8jiGe89mKxxUF/DIoaaBgx6P1Z4k5
jFIFp5mqFNibI/lK+/Cps6zv1SSCsNuATWAmeRHGOcxISroI24tQuPMpUKnR93+Tua/d/97k0V1w
p/iDx26HjwVYa9mcJx3MOcyJBUXV1nCLhhxCRZRw3syErGVw1rhMVjD2WSpjglAFepKyj331jimk
2mhudq/b/mY4t1pMzhpDeYgw/wJh6fCNln5LvymZoBwlEMEjiVJKzQB4UPj9ZWKjTa5qH8nydF2N
zbfvatF4tq00mMMqNGEUso9mloO2l9E1sUuPgftDn50qt1mpWrVpZ2d/ijppRAryPrJPknJIYRRR
H3lyZriDVd5rTfgo0HE77vrH8Hkgg3DpAZTKdIzA5wS8Utb73u+yWyi9F+V8BCea598iYPY1Kxmb
Nqjoqp9+mRhmI/SYlKKZhY3CwJvjzJNiGmCbGTQErMB+tYtzflvtpr1x0G/InXJkfXHIywrCoY2Z
l7ciOQ8CpP66lGZsGAMg1HbVbkGoj/sbLKM2hm0wQftKRRfY5S56SD6pgo0UrS3nROZokhLSQrzV
eBI5DFq1a1IXE687gcFsxs6qDKB0VORkjadeMLSxK7Iel7cZgXaPHs2T5FV7glh9AvjFR4rzWNeV
PHb1rS7vYCz1aaSQR+TwUI6j15f0ppPKf99x8FYOF6P3xOrqhOnV7RbMsbZ+CIRljGK1h+xoubko
Btq8sVdqcebSTU2ZNxPEsUkzZiXBoR+BtsioAoAsd5d/twQ5g00LUfH4ZaPyFJTF3EKSoEljDTkn
Y5mcYNzX830bfNONj3hmDdbx15AlD6SoDlVnJCyvm9UPBSo9UnZsu/8og7vNAkIB2sQCOl3rY7tu
JeRyMIFL21HESahu7pNGQECkGADG5hGiBiNtFpJj1UYH1OuBHznK3tAAShV6oc9K+JqjHBmxZmOj
pnCXOJ2rfKW3jejYMZXehZOr38HZS6AXvWT0bPduek/+9spf+BK4yUuwH7xoHyOwbEAtFDyKOqs3
zWYlmHMshlLprTlAcJqgfJzscskvzcQOIlHleDtGWUnidjUHIG7QswQh8eXMBoL2EcgRx8nrDwxU
RxSkbLT84sCvxHFRCk2rsSUG8r0jwCqiV04XekgP8jl7EBXtRLL44SUNfXA1mJpZwmFyJVvbo+ZP
7MIOvyZH8yDw0JsvD529dGQwXYEi5+1BL4DdMEvTsAC6avTQ2eKHnxgoHEulGI/mR7zKShhnl3JZ
dXmmQFimRXaa7+vxgUayY3xg8BHbtRLE2SFZ4qQqdQgagbiEKMwLgFJ4Yu9/tFCA1FZk95sH39QR
SFJiogjBucsulvWwKYrFDVA2TG71SrBwW98nimphAh01UIPv2CL5EJtGnOAenV8q+jT0gskOdcsM
1gLYD1hdnL01lkoO3gx3BiNTvE9vp3PzFAFPlGLuR/d1j62ddEzQjmjcspe+yBDZAeJd1voHcHa4
lLLMoFEQkmiOhFF3+SARsCfNt0F/OxX3kQizTbSinClGad+2owp5+ozK+9TvwMHmXj9bW1H5WiXO
CLu8zeuiQVyJPJdU7UPtz6D2/5sIzgu2aRi3dIQWgdk6aXRo8C95+NfNdZay1oPzffWYNnmpQUiG
ggjYJCs8CIUnduvmWAnhR7PA314OwQIhI9I8BJhiEVB5AOiwH114I+e1CH8nqvUKjIA/thL6WYoh
hdCIgDJ2KL2hn0T5JIEVEHbyVicrsSgSFhpOVukZD3psd2c2/Ti9WI5xN0audASfsCsK37aFggYR
CFgA2+I74ep6kRs6soda/M0wz+2EuTDBG0LdCjKIqqmmaRmaARzPt4pFGRgSMzVCmsM1/OhQ7jt3
Oudej/5lBkOY+4xtEkhHJ4Z3Z+I9g4k+DEgDOhh99qILelPh1Y/hDoLWN4MFPCmcNV2yi0n5UtLS
0evk5fp5E+nMHYVO74exaSFmkc8h0lhG4cthbKfqi6l9navJvi5u0z5Vw1QYDIOu8PAZraK1Qx7g
nWZavg6AbpGZiL7PO8HOSMOgxvf7DGn5u7L5kAKaplNcjbiOCSeA1I3Rdy3sMOn3XfaUKIKH9KYC
q+9zNpin1VSVI9t2IjtNW5zrMtld34NNy1qJ4CxLHrUiUgqogLnEr0vaHUiQocVANr5dl7OpCtGo
pVHZMCzCfsfKTyi9GbehyW5g0tvqIO+LcBS8hDZF6ASPLRMdxO86nJKxj5B1gAia+7L21IjMaTPr
Sy4C+CLmYNIy6xMIYLyOZmyzbmLyxJ49pdvdWEKsy81LYyWPC7t0UnZjVcF/z+jRU/NjYhzVAW+B
SZQSfX3vvgtPVpI4Lx4kUWgWIQyN+MUzAN6R0e4O803i5p/ar/VZwwUVeQ0e40VqR38CklJwjQi2
jk+kKKOSd12Elc2S+bajcLhq5l43wM082Hr32G9YWaCm6NHQxNCxIZ78y3hFxQPb3M/Mnn7F95hm
O9GPRBarVeVsfpHKoCgAAONKNAdJF3kZ+9DRx1RwVYkWj/NCRa0PtTLATNLlk6nuw1DEFSw0fM4P
tbTIipCZR/pZujMRNudOZyF4mXfzYd6DRUp/FmzWVmZtvVmcWyKFqekS04nhr7ICS/qJujEmegkK
LKFr/bwuT3TSuIvPwpi5aTIF6+JWys5FEiCL4laiCXPBTvHlzKHPknacoNUyvZTNl6DyrquxmTZY
LRtfxZSqkvZqAgHyw7IbQEpcvWh/NL8mjzHPph/qHViL49yGlI0o1fTMIQaejH6iCnje2mOCFN4t
hhqd7NOH4qDLiTKY2azOMPJS+gDEfJxh5Zdu7XTzKZ0EF+Jv1tA0NBMjuzJ5VyGlWdxEOtaQUYYY
zoLh5+ykPYyY7Zn3RARDtVlYIfpFHGfpXZ5aVdngAu7c5ry4vd/60wlTMcfcjx3TxzregIDgIb4T
reXGWAQePivJnNFXQV/33YTFZHPecg3QVdA8ybZ8Hx9GF9Nlnn7UHSLb9Uk09r19Dv7RmS+fLrpi
LWMCnYf8IRz8NBPVZ9nN+P4+uwjgbs68J0W5mK/uQ0NGOdqBr1190o+lO+5p4X7o1F2kccegbyct
n9lCMgZmIB/YGM05hiBk0bzukyiTIFo77gioQaf2hQTVAIcI/N+nJX64rs7mI+BiFq9Z4NUZiyuY
xcDWbsn7oyqDL3ChjhGhvwS4jNVS2GmWC/Zr0/0aCtgSwF+NJBN3UTYZqIKTCW8tWo5fhjHywQpr
B7H+OWkmUWvrxkAYzH4ljLsu58qqm8WAsCJBx6V1HtpfYFOP4q+pitDjc1Xdm6rgXbW5ZyuR3P2p
1nOLboEQ2R9FwoS0skOFTJTikrdMfiWD8yPBNMWYr5LgQWaQqbMZp3SPKO57g0Y7e0axvjzoSIuH
gJJV/VmIrSBSkXMmwViANYo9l2l9HyWHMhSkCLfDt4t+fJWbyEOqxi0EMBKC/JFhpJNDtAuA2VPu
qk+s3HD9HAg04iveRCoJyZG/deOW7FFOOSj6h8LelU6c4xiisdHbhi3aEjvjoL4UUy0inRMuHOcw
tDFPe2Ams4UbPdnTXO3U7X8sqP0mdvmUCUngNhP8qwPGl7bjWY5Ua4ZA9kwioK1c9sXJ9EtE2IYg
4BHtEec4pGCRUqWDqGkxPHAr7bSgEhRDmeG+u0pWe8S5ixEItPI84ly9gtq8Eqaz6oEI6miDA/GN
W+KxSRo08Vt1DlW0O81CcQ3ISqdqPzkY8fTvW/xHB/BuTHo60r2FThXWHKZ8vW7x289AA/QvlkEs
Bl/3NrwCTpUJBADEcz12rv9W1w4L9hPZDn1iD3gAgrjdsWA3jDKovxdP625n3Va/gG346vIJQHBu
1QWLKI8t8uNOfJqP9WcGCF9/S0a7Bda34TLCmM4p7GE/HefYzvb1XfAjUG31lN18zAtcloSzsKDR
y8wa8IPaKrQL0Akt364vOvvAe/u6CODsqzEbeQEBJh75Q+mnjfwwddEj1VXB/SASw11BSzwvcci2
VsruAnI/lU+VCP9666QAJxlFNgX8QZRyQdfQGCqdDNxyySHca/thnwLlTHxSts78WgznNGsj6fuu
wIFU5M9J+EOeI/ff78haAHcKpATsegTZejcpJM/UumMjYUSTkv11MZt+UmcBD6UGoQrfbpTnRbAs
AYWc818o/aXfvNYm1VMvkLW5ZitR3LGqVbVL5wGiKvmzUYLbSRDgbF4yuqnIKqEaZQ0Cb89t2vbB
oqj64prAePbRRA6gW1ZdQyer5uC5hlZBUXVjA/zLeuWoNGSqYISBh9rMSq1TltHE+h3AgbgbTpkr
PWlgq0WWJXCrvWHrR3CpeehiB/SH9kmH84p30Y3oNbMVvTKuzP/9Dr6gTYNoiIwMizuGxVNofJWU
oLXNYAD9qSXIKG3bzEoWt85J06jFVL3qHO9RwkT5ctwZu+LhYyOca7W4cxbVdFrG3MDyNpVNKlTq
28SOJsGds/XaWEvhDhv4KlAwlyCFkoe08ZXmYdafovnOaJ5lVEgFR455Od7ZrqVx50CqdQOjFVg+
/Q5Y2iZygPS+9k2PoSOxOyXF+3AhjOLYEUhmelyTzN0jXdemtE9gJEVyjskpie/75Y5MN5O5U4bM
DnVX7v168OrgjlLR9M2W81+rzd0xbW/Ffci2EplxJXtugttMVMLfTJusZXAXTBVrVSMXWFryQDHZ
Pp1SR/Pbc2LnO/EU62ZGci2Ne+0gdzMmVfx6DpL73MPN6SA6QiZetTFEb4t8zbZ2oOdFPZDVHPk+
klaKZyLJAa5PIMf9hfiieymgDtAyIPRsm8MIGEthBU6qIOZiN+0qChqzaKq7UUI60psBFRae2KBp
6QMH/5x8Nv3CI98lVxRLbxqJpcsmtNMxd8YtKbRLRgmj7m4X5nYefDZq9OcTUTvq5glcSeFUC6ka
z4USQwo1/T4FJY1EuvuEULuUwU49KcXn6ydv8+q7COQr76BDyvuyhVpEi3fzoJ4ndfnyERGoAL4i
DmEF324XpgFSIzJhHA29yVLQN88Cv7W9NRcB3NYEWV9a6QgBnXQMzLNZ3ifS43/TgdsXEpTM30ME
UZ/16Q7Rz/Xvs/+f9384ORbaEdnkicn5eU0uZwS1IdDv0HKvoQF53Em+GIRna6XWYjgH34WTUnYS
E5PvLXXfdmhQFETSm75nLYP9htXp1LpBkfOZyQCQX3dgnRz5J9NTjhrehfGdqGFOpBLnvE0YV1yn
MGCpvpHIzRjcLb0g/7atEpJOJig+gcPGJ+AyfbTKpUgBhhhm1JsqyZ2GaKdMs60V42kyE82e8rl0
Gqt8VqbJT1XT7pNuN3ezyEFshpLouNBkqhEFnoizlDwMxjbTMgbYRI+t0xS25CmPLCcNDreb+QQO
xufrtrm5wiuJnNFMU5uFS5oD4ENLnSDvdlV0IOa/R1SHR19J4cwm02tiShP06sPxxgJ9N0pMqteE
nUAb5gzenTSCM4Y3mKXin7fm2StdFYJ5V3GLge67IHbTCXw5YegZZeXM4bDTR0XgY5kJXhHJ5+bk
XKdpXkNkg1EyLfoatF9VIAku3ehe3ym2E9cEceFvZ2htPAaw09DQd9Ss3dkoBSI2dTEJWHBlQLHg
nL9dvqJqSZKrTEQ5+kah/6Fp/Z91XgN0Ld1f12bb1FeyuBB7CRoaoEmFeZLRS0/Rl9CzgMrCLL3w
lj/Fs3Gblm6C0QgPdFO3+MBims3OQgFacc2itM3uttV/JoHAGLb2iCrIH1FQzSGA4ezPUpZhVhlc
jpy80J5iel00TyiQwJtbpVI4iBkSQOFgy+b3IBYRb4gkcEYwJFmQURkSpLZ19TI6RukieMqJRHB7
r5qN0uU9RFTTKSb36UdqKqtt4LMLmlJF40LxfWKVN9JSfkKnnk0XAorg8QPhCUVbsMHuDpTBmKqr
C7E0jaCalB4k1Zpxzq3iRkmmB9Ws3OvH5bUNmD/9azmcB1VNcNqj0wHHJV08JU3cYsmdcTSdSQ3s
oG9u8zB6bnT1ZxR0Fe6qdl/RP+Oxug9m+aAM40FTMcOyNDvVGPBn62cnA4KQgKBZnQ6E6vYESALD
DOw4Vc46u/R6Uz5OQfk86dHJsLodLSXVjpRIEj0Pt6o3iH9MkxgW3hh8t2GeZDWiFuwWoDeR0TQN
Nwm145IFdyRtHDVrHGpWeB/2Z10GaM/1hd3yCmvhXHiZtLOKVWMQifIhm35Mhb8AKv26jE1ftxbC
uYUx14x86CCEVZvVzz1mil4RqHaM3azxrXvRk3vrHlwJ5AP/eJJJqM4Q2C6g06XzJ2OQd01NXSPW
nD7Jb5pUf7yu5OaZBkwn3B66Gt81NKJo2i5qAF6WWX+YDUAZxj+uC9jW6SKAXV6rk5ZagOqgCxOQ
9HcoGDxnC3G0RfI7O5qrR9L3/nWBRKQS97ZZEpQJCgXYialJn4AecyJG+ABOtU+WrjzIw/9R9yVb
kupKtr9S68w5RSdAb9WtATh47x59ZMaElS29JPrm69+GyJvhQfoNqu4bvQkLIeFyIclkMpntna51
0YNnIkb0Rt1vAbxry7zYaZl+0iN+g/knSd22H7idcnJP4sKWc6Ow9b60pbh/MttiW4AGrvS7bSfX
+2owb6hpHqrWPMdqfYyS2GtIbyP61CVsCO02CeGoYBhOWMRPJU02Suy/YEHb1FoVAkhCs7NePASK
vzB8r38GHIsY2JRTfb596cEeqXUBsDcztd/kiux2nel+/KmvKR5gz/5dxfgXLvoWW6Y4BJgwVjUy
MlQStzeAaEeqbc1T7+Oq/sVkfKtrJkml1G91i6OuajV4EYz1MC7sh9tf7lX3krdkgL5quLxs3Wzk
DqGqixIcTwiAMNwgTlwz83esL90mDdexioOlOALFKrelwgXa9+1Cg1V8vD+WjouPOxvGSjX6pI4N
Vm9bN9qMiOjmsZ68XPrN0rHuVXk6HoOMfsEGAhvf96SCOaOUFHOGIyCbGbVTqjfRvxWkab3VMsfo
ws6LxA34OaE8jo5DIYBAuDPcmevcC12y4Ft7fcRc1DbTiIRR9gmX0CbznLuyQ7yRxqYHcO8I7Ri7
/d5Y0I+uToeLCscevZgOCEIC6rGJCvPoWIpHkf7Qu+8V/bkwMMbd5B8Dw9RG8kYN4Apzv2QBgJFB
riFR9TU/Kat0BbFNH+uV4qDrXuhqibJk7PuP6pvNg0SKkqrTUJ+Ub+UGiPlwe/+qxdRujdDRsq96
9PBxC68OxosGzkZ+zYKukzi+o6IcVCDFGIe6XFgklqqY6Q+ZRozSHJc9Kf+kjKyNoe0bC8fwV4fD
RTNmcyqnks9h3MHumXz2o++82CjSSWZsQRG7Kuffqpm7eFMeJkk8kjTo+U2lbRLy+HFvjF/7z+43
LHU8JMWyOQ7Hi1EtpC6I+wG/35vgaGqxIaeBTQBfqYNbS1sIH7h6QgaKkd+1zZYUQXiWdmPfF6vx
hLF0RvYEAf8ZzdNxPKdugx05VYAIRvgOTpHEUfWMDVDgFtSi63339jfG8XPR6FIldZiM8lApb3nz
WfeB5GeYtlCXtm1XzfRAxoYdFueQgE+bSSkVcFKJZWGH0BS5lw35hoXgCU6NWxiZnRFiwQeSoCLE
noTSPpTaTdUuOXReHUEXf2Emt4KOBgmC1iBKKr7D6e7aCqXVx4Po6vdESCu14L5p/RHooBaDJBtK
hypiZgvqDezU+adiySR8dVq/VTOfCywC8BLlqIYQtlV65umF6jGaL7TmqkMeQksRfwyrlfGHw22b
6IEhGeUoguE3sMdcAELECFr971hSLyuayam0tSKj1DA6AEZuwwvQ8WOPVp8/7pzrX+2tNTNBlZVG
q+gMm2EwNjhDnBwAy+0mZCnW+F8M9d/1zH1ojTDKwH9ajaQhiifhaGhn3lVAYbE8jcM3aPEE7Pq4
fqtvNrUA5mvUQkd9jWftGOjpM6e76xycuYG+Bu7f6yWElIUPOcX0XkgNGhURbU1UCOAxu9JfKqOx
46axP+4u9fpkemvXTCIPfQCPFgnVSBt5Vz7Juyaycda9EvcAVnNbD0znK+KoWw30aWQd4IAxB2kv
c1JnMb5oFA1/LA5vE2HueVshnFaSwCEyuTiO4po71jYHXxsDOn2++bjhS593zL/4vB2OrFIlQbuH
/jnVzpW8aesFpfHqp4ViZY62VP0Pt96wE7WwYBla8fxO92PHD3aD5DslXYKzvL67uKhp/CcXjaEp
YAyLUe7ra+mb8PytvyG7dCP/D6B4r8aSWxd1zRQqJvKhkwkmOLy9fwIkDohtQFAGYcqKsq0FsjmK
UQKN+KsJmvh2Q25SDKTvH3fe0pedSTJFK9I4Elhk1LZzAhI43H+MwtylUeZ+XNPVaX/R2pk4o5GQ
TBbiy+bdYyALm2ZLDtlXByKFRRoRF1AC5uc9uc4TDVhBWGaso5puejWHN8Tjx61YqmNs5cX4gEN7
mWOjNmmPQ3rbpy8tXXKyuNYnFICqiq7JMsBRZuPCMminZxLq6IIvab7qGNAY6bbn+YKKelXyX1Y0
6/y8iJUeA3SUxGNwAyAZNmOQirKzPG7ZS/EGi9XNRkBf+RXIxMb+sUfyppEOMII7KN9yD8A5C1Lp
2nC7aNs8QgpHk5CPY9uApCnIsUqfPh4I1/RvBKTrFGoGAsfnXrZJoFS9CjCIVRYmK5Ywm+TrpsJi
ppx6feFU9dqgo3BM02QMCQQHz/rJz02FdWEBQhhlzfmXvt9L/05A2WUVs75RGKe+EaOKGOAV0gOX
vn78ucb35yvSxe/PmVOG0Ah0YCVB1uVH7gZ8Y1iOlZ5UJbRp4JWq+3F1V0OSLuubKRmk643B0HNI
G7cBLZ/hRLthi0iGRwFkHxOQ+PwM68YuW9goLTVzprNnEoQpkQQU6m0BvgoLzgnhZtk54ergfhsQ
cyOi6JM60jsMvr64CdVdtMRyftVv6PLzzcRcnRBiEBUVWI+1O1IM5k54hhu5qyEYaYwBCd10vTRl
ryLSXtY6zoML4arxps3NGoMk5Hbtiq3u1MfkkbopDjKlI9nl2FguKYdLn3K24Cu6VPsWR48ZLLDN
+ruhf/l4KF6dvBpRx3B1okGFed+ohFmyNVC4YEnWY9MfEgB4BfcfV3G1DRdVzAa7Lve6rzP4kVS5
tVEjaxOk2ur/rYrZwA4RdgRyOlShs70E+IqlYMmlJsyU52DodNht8fuN9Y2zz4bx8vH/v+qYQi++
0fgHLsZWVoeF3gyooHTLHQEqY+Y2z9pdByisbLUMTnV1DYcDswl4XAqP7NkanlAj0xiBd1oXHyjc
MHUVpLTGTSyY/XHDrq5DwDqCp7yijdBU79tVSjHVk34cXn38KQJtYEyGnSEhDh0HzqZYChG/Opov
qptNl4IlseobFoIG669Kepvqul1F1UKbliqZfbzApHIxCLQpbPdR/c0nic2rYqGSqyPuoiWzRbUe
sJFoGEV0orFJlTt1Cej0eiMI0Qm1gPM/l9GV5g95O/qpDWpgpxgCpXao/h0XCZiaf1cyG9V6HleJ
4Y+93+Yez4hbDNn24wF2fS0AtL8CpRox2vNDiLbXA5ET+ORUXnQydsJLbuEtvjEOg4Pg9kMGpBrz
89KZ69X5Y6imCkgUQybTUnExXQFFwMEahx2sBGGQdHaKzbTVPpvlUszt1flzUdFsQFtW2mUyXCgQ
nHfwSy9Mjln5YuUPOYKEFj7kOKL+0IEuqpoNa6nOE0npxl35p26F84/nZIM9n0fuxiWVe+la9ohj
PC874F8d6hcVz4Z60qp+r1toI8lh3iHfA/nbQtNG8fxR02bqI1UKQdUUTSPnZjXiyAnZVrfZIX+Q
J4z1JWrxq5PrrUVzm1VcVGXBxuEBS2Bj+3m3Tlv9FCb+wuBf+HJzeE+TqanMg3EYtnuefs2rhZX7
up560RD1vfgOlaDImIGuGeEpGq91dWzDgCUHCukKOJj5VgG5d7peYuy9egpHL+qdrbdq1qd+XaFh
o9HPfwo98WwisBcgvmBqiJ3kfiks8bpyd1HjTFRlfRaoYYwaRxc11cUBrQLAz+jY7Ojat6tbdbMc
2bM0TMb8CykiyqEGfwe+bhqckvoYymdaP3w89JeqmMmPLDX7hGloloJ5Cyrpcq91C9u/q0YpaoxY
qZYK2rX5YQRA78GamcPClh56t8R3A2TXaYzWkfdL3XS9OW9VzcYjwnSkwNJgk1KGzi7pwWLCjqrn
j7/ZdWXsokGz0Tf4mVDEaDKEMoaYTOHF3hiAVK/Mn/qGOUuLyVKjZkOvFGHdBPFYXVM7Xerfx3q8
7sx6YfO32KzZcFP8Lg5LH2NhPCXjd9h0upLT3vAtc+Pdclz5v6iPEnhIgufnD/KdFC48tTnK9fRg
7fLbVz+oHu7wzB2p+Mjq4267+hlNKJkIijERmTdbv8w06ytrFLr1cCzEilaPi4cRV1fjiypmK1XR
VzHpGvRUbPF7K1IdqYHDuEh2WtXBS6dasCtf121MOpolVWzR5ibDMUDTCmJ4c2jwJWs+g5Z9B1is
2wr0INnWBC7fyCS8hJdyVQ+4qHQ2HH2/C0U2+rW2lXxDuspF/NFJBP1jNAyeWTHYgPPa/bjvrupT
F3XOhmbT46yy8uE1E+bxijanHoYXOYWTjBYvjJLrZr6LqmYSkRUy6c0MzSsmpNzRrI0w4d1IaEG3
SwaX62PyrQNnY9KPweWqS2gXBosdQssOgCeld4Pz8ee7vnrBo0jHoimTPxCrrSZi4F/AVJsQq2WX
rZrKRhhj50jr8jwumWNk6lLrrkl+GJNhBEa4Cx3jqd4vYBIzQz+2YMaa0KseRlcZbQ0nvZdlwowr
X/JdVbNuM9oqlWiBqhK2IhXMcjjCFwvqzhXz2Ls6Zr3FJNbpXKAOpb8P431epHaEyBepc7TYcAK4
5Sm9WFC7r4gUFaFogLunFP58c2u6QrugzbkKKAIgtGtSdtcNwcGk6T4FAGxOyIJ7yTh5Z5owqqME
/YXK5MmT4kLlyMouDRvRAkjCx2mV7uqZ4S2MxatVINJ7BLrHrmweIs1aQ0WgiTbCYow4HIodgUJp
dPcvD2DGXJXPSwLr2pRW5YsaZ1pBWFZxE2eo0U/A/AC+YRAopXujtmUvdSNvaaG5Ntve1TfTD2SD
6UEco77wIDu9a+U2AASdyEmfLLsGbZO8WV5Nl77qmH/RcYMRK6oY6+RDv7cSLAVxsKDIXRHCaBZI
d0C6Dtb1eZw5ZUMqmRmRVwpja0ux1gFc3GsefDdkaekk82pz4AFOweMDQNH5+UQoKpKWmgIaKjO/
HZphnyvtwubo2uYFY/CtjtlqjRYOOP3F1Go8GGsDJyMrjzryvfvZt7MYG7/4xfwujks66lUpclHt
mH/RU2CeMqySodoJHgIYNGQ9wkMsOnlclRy/6yHy3HJL9DBNm1FyKLKjVWQl1LDEZjP65GvhtzyT
flgiO9VSs+FCtXuw11SqOFim5HZhfKgY3/TTgVDrmsKKt6aIPZ0j1F6Caq117V6P5MeklfdtUbs9
9e+VLttzQ/ued+2aK9wleru2cmOryLkLw9+N1jZ7lWrHMjXuW5J+KzLjpZJAGQte6U0S9TZwS1dW
AdJPjd1JufFUCd2piA/wpiZ5aoh85lWluThyfuh59inOc/jHDMyLo2iXp6H7sZi6hgGDIECMcsuC
eRJy/303KQ2xOrPSAcWZxDdWVT/kIi1twuTQZlLtwkHuhibBVxL3hR3W1SZWy13W41zItNI7XmZ3
bdukDmjvQcdcb5ukCOy2y90u1m+rJtx8/G+vrrRY3k1NN6lOyTygiRJRDA038G/NgtiEkhNQLuAS
X6gAWC8cxowXpYyEY3EsXVmNqI9fzm3/+a37P8EPfvO6SJT//V9If+OiL4CSUs2S/30WP9h9Vfz4
UR2/iP8aX/1d9L/fJ/Hmr19efam+vEu4DCbX/rb+UfR3P8o6raY68R/Gkv/TzP/4Mf3KQy9+/OOv
b7xm1fhrQcTZX7+ytt//8Zdiolf/8/L3f2WevmR47xTVP/4o/uNLWf3jL0kx6N+IUgFryrh5AXEv
JFj743fW2AlEh/lm5DOHYGG8qMLxNetvSlQCMaoasKwbMtaiktevefRvxHniJxFuZ0G2EfLXP//a
u8//1h3/wershkesKv/xl0reCxqDAhWcYrMj48gVdnwgq7wfwWYF18DUlMRjloY3BU29EJA6K0OU
wA+Kh2PG13pRRLZWdAgE6h9qXbIpwG8dWRABzE+i2mrK7g2h9a4Z1nCZNPu1NOieGpx9ja2YlYLA
Om3PYRvhF4mBU+rhtgBhwyGTjbVq4KCUii+Cpg7MGHaWGGspyrc0LAOn7o9MEnvdbJyGATRYO5iS
6VisdkLobn3wbJoPwky+CaXfVsZTocb7KNdveVXjoPpBl3528nMabbs+9QCZa5cisgPpqQzbY9bq
myT3vULrtxEFzZIeHMC7fhLkPKTE8UFEmVPTYwH1Yq7bgqk3namvEd5rK9KLnCg/oSmcWd2d2uFB
1dXDUG70urGtKFopcf5IOViCpbjd1wbgKsqQuGmtrmJzHaZDinOSH6AW3g+J+OyHn7vhszl8laXs
mQafGnMnyb0Xlz9L887sajth5wpsQlCd7Wr4GlU5mnYDD+8wfSYBX9H6Lk/2PHls/cqJeWDn4hGE
nUx+pPJW7cRG8m/S6Fb1f8rBFyO4seIbHyFbeQz/G/nW8Nel36wSSawRSbWK869BWTzmg3DR/06h
ZTi+tmyrOQX8QMWp9m8l+qyPaIM0tYWxzqRjrPsNCM0SuLrcdFI/Mth7KQLjLXIg7N6PToW4S60T
HR54eTaHHWlfcvlAIwnhZ08kPjZqdraI5MgqcyXjoU2tT7X4rAPAU/vU16qraLHT1NWBaNFnv0rW
NAamMmg06xzYzozvsW6sc3RRZR5CVXUG7b5qv8SScfKNbVo+meF3rQ3cQk5vmLjHImD7HVlhOAZW
YlfdJm6/tf13owYpG4K0rU53kypwItly5PBrlXyi6TMzH6q+6Ww5CfeduG/BUaKGe2WQHjWrOUJ+
uqwrXV/iplsGIrEBP68jZqPp11mSwm7Liy8hS36mebOVEW7Q/4h6r+tuLVY6EMCd1uPwZG+oha00
NUZa8eLrh8RItmmoOGkQPDCjvVOp9AS74ppKCcKH5PqnApVUkz7xNIzWrDJOZdW9Lm3/K0l9jL4V
vOQ/q/di+b14//9Ono/Bnf9anK+xMLH0C/t+KdPHV/4p0pW/QU2hY8WXKQ66wVf1W6Sb6t8w64C9
ygDSEkjOCHTjXyLd0v4miFOUgV81EusAquS3RCdYIiwFrjoIMLJ0QPv/b+Q5fS/OiYqtEgUvDH5I
h2oKB+H34pwbVQ9DUNxiYH5OyyDf90IT+0GNG7cGJ6bN8hzWzunhdJH7SLOc6TZktdi/vTM9a8e3
30pPd8IwPLWs2gNrGrHhMlBJeMf63NYqS96/3pbZALst67mdBDnsuVNSEvLelAhKTumL29eXUsOE
KZH4+SrK89gzUlraltybh+lCgEgOCTums7yGsFVTIK8kab9PEy7znVJa5kGKrNqBXtKupoJ5pfV8
x4CItVVDYzP/nYq1BJV1xmdjyHrgyUVgBMb/dRqpLg6RAW3TiuhuSk0XtWpgEnnNFaKGB3GrFwcp
/VVQHlOisJAxlSF55NVV3e2J6PvToBqHWG6OcqACdWuIBWZ6fO6TKHzoAsvYmyYPVjiu4C9G3b2Y
PI7vKqsp1p3kt06QNNleamNrh/UJjovZfnqSkIEtbO4xmDFG3rb34xgy4SoPdRZBF9Ax5p61JiFx
iag+5Wgkaudlml/tkvFSgpsztdNQrXaiYvVuypmS012UDT1WlQBwXsQSu+mCoyWxS5OAp68PL26n
fMqFAbEbVW4WdPKJJF7EgvQ8XepWSc9c5egEAScjnKLuoGEnxImjQ9YG5poS6QCo9aG0gx5QLFm9
teBr+gIYXBuYOfKnom+TDQgniFf7Bns01MED7cGXvkr0dRjT2Akyy1+pSWYdiNVYBx9GscNbcnrG
mEDMllCfp9Rb5ltZiag9xHwUrNoYPJhm1ntErvudaqX9TiY+Jt1bWqnbTHWm9GvWVMovtX4H+rt/
FtXG999emu4uylQ0S7dVpDuyZOjnErQgx7S0Vpj1+rmC8wLQRoykWseDBeTL1uq2cYP9SNqp4bkf
2h84iStusW0ynX7wET7dGcb+7ZKZsXmRNLGtc6K+7JypSDtoud3AtOsa8DQh2DJUL6ABSjBZG39X
QRvYNeNFHfcTvonYJiO2hGsyEwfqfRq7XVD3t0SvLRgzE2nBDDbx57wbuUBBUWE0ojoiWgjiCd9L
v6aTTazvWnpUVMxbow3KNUn8fdHormEmeuOY8UvQiv4+EYO0EW2QOlrgU1s1pFXbal/yVOUn0jBA
JJTj7YAt2mbw6++vz6hYm1Gh3CvKbdBHxb0M95dVL8u+4xsKVKKhDZvdUCW47XJNcZkKvaEryB2M
gNURoQ3hU5gEn8o0OzG9bbxOiatgnZl6cIwyLdnC4+04pTBAL9awX3r/pZ4/WQDnXwZwA1gX4D+D
aT1bF7Q+531npemx6YuNT6XwMNQ2EFxYZVfTNQHr9KEpJHF4TU+3QaM9JwmQ5gJNJG7Mo9YxJR0A
d31Un0B6+TWJ8sDpevk7Ah4gxqRy30pmeQ4Gjd4kTe6ktAepkSSkXWFkPrOn2w5nL8SZbktfpsye
Sr3eXhTQWNM6at/ZRQerpmRVxYn3cXFq1LYCB7caE2eIyL4u88YDbWV9Ruy1QWyLgrUuaOgmpD+S
vAO6IHbT7BCKRPp1G8k1OyhCLj2Zh5EtioBvP/7cE6jG5efWEVVFYUGHQxzASoHO834g+jG8gHWr
pTu5bXUnM1R193YRsvQr2XFuZvZbeirTTA9nxV9LTg8RQOhFgP7avBWZ7mY/09dce620xJ+9rEWA
GcyWK01zjVSqDmWVFHac5LGLLYxcwsJCkkOrCMhVJcuaXVlkDgG0B+D+xpy4t5BDrCj9VagDcdYW
jHSb12fT2+NFz0X16523nCpIoo0kjHM4/Yw5/cxYWoolxDJR7NEAwTFgNVfLzC4ANbSb0gh2HnZT
ElNS9SDeI7uphupRTRE4Rqq9kfdAm9C4VdhmGpGtpQwMRq1AfZ7upme1GJ4sNYjtJurPtaG5eRXT
Q8GxG5Tb+DylpHERmO7KKF46YpnQnGfjwsLiqmBjr2qaTGdG5o4SADbFmrlriz4DIker3gQNYICC
tEw2ZsC0m+kZsC1aD1A6gyMzsAHXgRb2AMjsoPCQHBsxC0pQKEG5GlMVfMeU1wyu8/BQQqdhTSBO
baKK9cCDn1ldS7s6D4L9dJcSnwLes9QwNd/nNEByZfCuq20zDIetkgUtsw2ewUitAqyAWq2lO0VR
WrsC6Mc7AxiNOzBGolDDn6la0F2SDXQvGYLuyxK4AurIqjcl3y5FZ/0q8vYMugPdF9F2qBHnm/UH
Ilqxyw1rZZpWdwB4KcNfGm+rPpF0T/jluRt4DRGuBeEOcX/dgcllshaK/lJ0frzWy/yZCOrvE3/w
95kfAEfhLd31+a+ct2dx2CkOYIBsMqKTyr2SIaAILF5U+Nkt6GLD+6bzYQSW9dYudHUrGhWCJ8/b
JeQWcxwEl4MEx86Q08D/hZFHkaHIvxceQOuJ2s7XzG0N1gLer1L4dbp9WAC7vWwzGyy9NQ6MLemA
Q+PAKflwqhAs8jQoNdmXfQtHkzEZm1W9BjtQ777mspyt5FDOtx1t9FVEh2LFC6u4G/JwB4nKTlNK
qhvIRiqeplSX8PKuJyJwVRGq7vRsusBa5fac9ycz1+vQsYJVUWT0JsOW4F+lSqYXt/l4QelW7ugN
6LRWTT/QpyxYh7UZfo1KFrhK1bK9FSTKrWJF3OZaGX615PZ72lbSXaayh5BFB5zkiWMWwx4wkO5m
uvhwEb2xMlhTfFHt3p4bTCWu2VYATJCUJepZbRYRRxC5AkDdyf0R4fUaPLvfd1alSUMBu/CwFUkv
XJ+q2YEHFgTsdCuFArdY5dmB8Mh3BceWKByT07N5cStWjdLOLcEQfR4xm8Pq7c0LTW9Ov9HoOc7v
pRIL4bjz0AdZ2wxDclCmbcr0bLpksL3B02osg0jI8hDqpbaJRHZ4KzI9B1gftjdv5V7vxl/t8KtT
ig1FeZCyJt75QnNjvyxPGVN7xU4LCnHbYK5NySkHMBLJsU9/TolcaOWpHC9TUkqpvk1Ie6PJYfX6
6C0zqU3fy7q2gdHuny+8vY/NJPwLizgEzDhyp4zpN6dkrwrfJuAn8qYM3hiyjZO2ZscbVVsViHzb
DKJtnvvI+swbQc9FpZiPAfs5PTXVujiaiBazp2SU0RA0HnXmTclCr2D+TFgC/HHwz2etat6oXSvZ
Q5HLa/iOwwCamI3pRgBCX/ExeyoDmDQEz7BwZ+jcPFppUw82UNPqrdSq59fklFPR3jwW42WoNGZH
QeQYfl27Pnx4D9PFGu/MVjH5itR1YreZZXixAuO9n7T7TPXzIwOmzHGAZtMA11GPnAZbTXfKmS4V
hzZvT7ddrwCflZsvr896zQRQgFrBlTeSw1u1N71BCdWHoefKQ0MAsIYF+G5KCSOPbbS5PkzJVMqz
lZ+HwWZK+hBca6Uq4Xc8vqrWn/28Tc86B12sorV7zBTLgt6lY2sF7zU7lEN208jS+LDSX8tkSgmm
1zHjolwdnaSMIh4kk/xDIcB7boSW9IT9EsIXwXfhTknahMOqgWK2mZLAqYXiCTv8cUpifw8wdOBb
0Ra4Tem4PEyXfJLnZcajvRQ+1MqAFSNS2zsNpxzDU5RC4KUkrbdRrpC91jIerqKamHbbWIAli+Sv
cQgrcMPM4ly37a+LEtiJkibn2WMz28pdroLM9l3pTjyrObYd0/tp2+5Cqap2vRqbR1XSzGOs7GId
UyrV2woDaHw0ZQasRrwKJ6YTmpX5K5uHKUYZXtEHlr6W+/VoLNPH0m1YQEqRpDsOxGhfLwH8kI86
Kdq1iXmrRtomx3jYRoOCloOvkOxjLEnhKlXMaKWK4aaoy94uE0W+my5yVw7o2HbYTkm/1fMzTLVe
mVdy5vi+Urk1+F1cTmiPkOjA8PJihBMzG8PmyUNU6f4PVlc/iI69kiK1hWt2RXSECwzbx4XVeyrh
wz23jE91whzNT8vzdGkq7DoAKImjAT313ekZOg87kfHyljE9m3KnDB0MYBdvcKYGO0olnnxRacmd
vDQCYCSlIfEMvVWhgUSxtU5lZdey8AusxNDC+pCf4FvNT8APXJVyZ+x1rglERI/7x/HZkHNjzyOl
0FZT4fFZPZabUv346vR+mLR0YT+skFFVuFAlNIBzKONhkaES+GnAfe796iSRmGYFQCA9eGwAntSS
xTMPxD4JK35Xl40JC/3gxpnBnxMr6g9m4Wt22THxDKNysLZMlnjAa8/XMLFFLsguyzP07ecoCPQt
h9mL2L+f0YKDYWb82tOjeLxjRvoc0VTyhrZ5zZse/35n+p127Lrp0e/n+Cb69q3o7+eG1uoj5SY6
XSv7TSq1woY9sdqRqEptWc74nZU07I42agcayA6UG2NyyiBmd9NgAT8goIXdCbWrTskgb6bUVKrM
cLwQM0Kctx8aEJAIbvIg205FfJY8jObftQxE0v10aYI631fjpU4aeAe0JFtNGWWs5Xur9MNoO6Wz
0Bgg7rkb6nJ4r4+uXHlJlG2vcSSHDIETYf8U9wJqZ9dnqq1AH91OheXKlzw4XcS2X1baeMgk3ULJ
929JndCVUAZ4j4zP4lr1b824zm09ycl2Sk4ZbQ2CkiQrztNbWdglOG7WN6aZ42SsyYBx4tPiti7q
/CA62JAUA1rc7+SUWY0lUkt7LRGMYEpO/M8kb/vidio2PQLm2lkvRXnbQVODY2+CXTBPQLSE31gp
nFoOaeR4RMvNuuNrVqnrv7KmhwUTHV9PD0ucsDXy8AKuS0OcaA2VntS3wWAobNfUxRI6zwTc/W7G
ALoQVHbjMTkMoDD1v58xAgdN2DmrjVdnZPAI2rI3f1/CQToCHh4xlYFGT3XW+k5lBueyGgYnS1Pj
LhtM5gVGiGAeA8dnStX90JokepJCKHOd0w6lU2VNe6hTM12pEuwlVCSNzWDXOlCtNlZSZnmt3/pr
Csi4Z5iKvyedefYrLdpYRoNjo/ESBF/aAdRb4BerbYZhv+AoMDdfaKZOKSJ+iaoq4FE2Jpy7C+8T
gn9gchxteFopUglI3QNz+tG4FRp6vZO1CO4NDDYFHI4iEAtohZuQyxDVcn1sBIOWZXRgJavBwBpq
xq4zrWNhZtq6sZJ+T8F/bcNDrlnXWbglZLBcqTFSeIv47S6Oq3YXxEx3aKj4joGTzaSj/RbxRT8C
w2/XoPilhzSXP7dxnbpBaDZ3sVUKm/fqyHtu3SmIcgEcs23i6OIAQ4++wYEvNqLKvgkK7Sxof6cz
ST0TVbK2Zso+hXGunVWmPNKu7HalqfMbRR9CR+7SQxpW1arshHoWIc+2TWC85E03HE0QaRzJePFh
5MAxXZXYKrZDNit96TlsfHQuNMdd7hfBJ73s1g1I4u417OFuhqT/PD1uC11Za2puudNLsMX1tlyq
3THrJfac1OvMaP8vZ1/aJCfOdPuLFAFi1VeoovalF7ft+ULYPWOxCSQWIfj190BPuMc9T4zjvREO
GQmK6mKRMk+ePEk+D0UKjRIbBWKkx596NUdkgDygQ+jXqgqCLfyp35FbP7o0mPI8CMtAohQQBTL0
PyZDgZrSNV06QbC6sEQyhsF0mn42ft2FUGphQ1xRXkUF7YoYuGC79Ze3mZqgvjRjpHwSnN4bmgW4
dYa9SuXKUwpefFQ76QvKrODyViq7zinhV9Ad+LV1i98VsljBzX++08hMg7yzjVBGgKUQ+Niv73Rf
OYYEYzYk7YyQeipocVmbLOclwjFzCYyj9JN1zJQDP4E1sSWDrJ+Un7UblQ2gCigjnhzwY2+uzPdW
x8QT0I/xPKFo/CFUxRSnBit7nrPg8sGW90XxA3ZvurMJkjMjFMfJL5X+E1WGwiuMiPC6bg1pTnYw
jAEjLzvWplZpGQcTC7bz+tGsmEG4H2fME6OXXcdXyC8TArh/usPIC0+4JfwBYg1NkkpdRkoL9eT2
Bg4oHhpta3EYnAYOagq1xM26uTaauShcmNPpH2OLRdFhii6833Cmgl8pZ4BEkToJ4VZwX1CANHCD
D3cjpcVYjk7VJTOoKbegeiwmUZ5R2bN4ayTT7baZ3TqWvOMPug/ZOZDmKJYfZ01Vsw9mq9n6xPWt
GA6os3fDyYZW26ZGXYEXCrHGU9jnXQwVC7zQaT5uM5merELOe0vkLJpCHmvHa6Op2BDDgk1oKrED
KT94Lgo+7cAumTcMjOQ97xiJ5DLXNzII9pndf+85cZy3sXWH14YbzYbhvPaI3aSbUvlgTkDYCjSA
DiSwktJLRSRy8i1VxDmWuvMs6tjMxMZqUCLBsBrzuLVd8F3EHDeiHB+NYzcRjE4HFQrd/DxCzPax
l8MWZOk2MlaJsIToIYhe1+A+2GmT6MnHEpNjuVwidDxivbZ25TQAyyqWZ7KayNf/Brn/x2uFwCl4
2xRMYOR9f6Rf2pNyoYTftQkPUfdsQfBsvhAZugXgW/u9aNsd5plnpQu5H8vixKAhtjBiAnUM3jcz
WrTHdVCGNQRPy3bakCJTx8aV6rhurU1HwMqBTNiFZz5Cim87+szbMQSiJ1fuMl+ipnOLpXZa/IA5
DM2tTYUGojttB+RnndfG2IE4jw11IyXcUwXB45z63yFonPZR07T6THzIDWYBmrXrt9ueTv6R2aE4
vTdz6vQHyV2EfwgU6lJH9wdWAEUcU+eoqO0gTppGY4AbPlLRnGVlQ3uESu8363Xw0czHKwXjHgv2
ImMfeh+zVlwwEImauUJcgObHgc/AK7y03sgBJfI8EvKHFGQVOIMe3efM7y5kynbc88urK3V1JUjo
iTsOSRx/RvQoWgdbEEOvjWghrjxqLx6ceo49lJneQzQuv/Ws66IOc+4nuEOePCNOCoLlgCtqh7Wf
6HDkt35pAmHL64I6Dry5DK1qLmLm06mmgbrJodrYWNWfUfNzfHaC/DhxcJiywa+3/QJXNwtGPayg
9GxlBJGiBa9eR1WFh8nx81NWF+zmTu0OfFn7LHOP3dYhllXlsbDN55YiMBatY6ZHiF1XDmaE5VPv
B//8fACLIQLFbNpNXt/cRWH9hh/9L9sK9wrMviUZZ5F5Qo2cXxejjLlDQZkvE+JZVeQzIF325I7P
QzPzA1HWGM9Lt+D80oThfkWDMFXQLZk4BLdbyEZknns0YeYdqaO8I8HKdDTsawC6/vdW9lvLLsmT
X+Vkv8Zi10ZkGTmi8q6b5D5gD/Ae2KPjuexU6e57ZuWHbrKagzMbfTASjuxC2EDOXwJLsX3xcFtg
0PSbipB572vEL6DT122naUBmY1D9s6nLHuHP98H1mLTPDyGFvF++2I9mDZMuzdp9HyvFGCBb4ucx
77urvvyRdXI4ZKYIo8JgTfP7pk8qlvdxJxiyLV2IaQ69rZuEgYRX4jEIcqR5NHCrtmFWWIe+Amtw
9VLgXqYJwOUpVj4sPdsqIHBr1emV9PMXgDx1DMMkOFgytB/9UoHDVf9OqmHV5vnVJoE2D9LZUCMS
opOgsP/6GAztVKG+QDgkoqjTOMgHZ98HAMG3yglP4M93J17JJprgqMSFPWfg0Axw1bV6XW3kJszb
pAjz5863x6PdZAbTXtFEopsem2KO3G5Sx5wNEONH2s4yi65NTpshCVT5FUCRufYSl7CEGP2lZjNg
yVlg7lpu52jlx6qPB7e34pyC4KN9M59L0fzdrF3hjHc9z2KfdWN3nnzRnbGo3jOS5zvf1EpEY1U9
GlS5iUrLzaOJOPaxslm5rWb6vWeW2QK3VHRGRT+73fRyZAcOq3SPZjt3wR43ApwdzGCVqvyjv/gT
/WijWPRsH3PThnFTag31bHBqUi/fUYT3jqjIYm14aguIZrJha3TeQrqoeQ6zrDkRGEnn1rHK89s4
IiY7201RAE8U7WaANEc0LH6unRNwjlpx6MveiI1aMG82ULCnHKvb+Q1qPfUWbRPtO/UJxcoQiYPD
erFrTs9aV1vVDEUypW22w/N4EJxBvJkHXaKBZ0ahLeoj/sAadyYVR5tN/n6GRZJj1Tu5Je9l1AZ9
eyqXvg4m59D2OQCzoHvOFPkDyq7ysvbambYbSep5x9MsjQmsnx3BXQbXHuTGsYMLHhdd+wRssr+A
EtA+zR2xd15VhDGZEUCJw/HJKi3E17lCKb5cxH3WzQfm6ClRsGPslqijszQ5/JTj2mWjeMghcXaZ
nOqbaal9rcugf+6zF4QcpwQPagFR6mI+u443nWHWByCjnuYs81Vkc0FhIqBpipT8xqxc1UY+vFAM
GZsMfCXojqOgy68vVNE1UtTZ2CWhwQNrj9l0BPXaHK1G/b21jgGKkrGbj2w7lEefs+JpGMQZ0zTb
3GZkZ227ckYJXuM0p9CvtinWgqNMZ36pwyvnITk6lqKnWff9fqzco1zoMnLKIO3e1M/eDCPB9uBB
BiOYNW0wxzORe5SdmW9tE/ZJ6vd4dlKYb/9tizkeft2HXx96HnJWAzSwqj8QDgBqk1aGXpdAerp7
le78OIHrdLSWpl3IWmuXm1ugB+dQdvzcIc/Amnq6m7meIlBH6h3vEdtsaMUu2eKzm0Czy9q15z47
QV86QaaIc6oN6v8h3p40QQsztq/brSo80AesYn7OA/OUDTPb57OXn8tFln2WADsk6sHFv9MOdxZ2
+r9+NuoWQHVoUcxdeJr/TJNBqi4XoByjUEVX68Sf3fEptef8XATtX66rEXNRYF8EAPbcyY9Be7GP
axMsWzNxMcnTz20djhd3cV+zyvpup7CeQj5PxzrV9qE3NPw0ZwNK8xm8sjAKjv1iR9plVZ8F978V
dl7s6BK0XiPXHLHp+L9vrrt4RB9/ZYA445JzBxmUjxmSUGjoU4q/IVHGJjuncvOrtzRq0sFuVFj1
03I4T2UG7AmE6mjt2jyMRBM6V9m0SO2hjJ+4RaZ4qMeHkY7DFTUzyF4ENq4SIocHNo8ocd314W1t
QDk4ea4MYYNhSA5TiuQeu4jySonPYw/aZNuzqzMwGqHs7xBlsyo+jXDErrN163Ik3LBvPUKBL1kX
FltEvLCo5hylkCW+uhUAxzNw2UP5O4HE//VIIApr44FYMy4+zgONU3GXhGOfjNBiuImay7eGphUA
OQBPST2E+ihH5Dm1rPV3GKYNoBRZc/9kGdeKwspncSiKdGMcHd7doQzv2AmqVHcGiSvd5Y6t7rPH
23uB8AUoXrgrrtfE0hq+hMWXde4byq7ZOhrGhCl+g+t/5LktLjSK9MHtWkgkePI/wPq2MuD1hRLz
CXC8HfgA0kMYQ40xKJpe3EMO4rw2BUfNH/j+MnkfG0tlx5ZXoVLiKKqTY5i9hY4gTA2gqRcPOdO1
Ahyn83SnxBWcPQ9sAb9FQuLM8os0FC9APidpbuQZ8QFosVNjb6tG6Svlk9qkvPbjmo/lufWbemOC
od+WPkMuveqHPdU+/ZTxat+U6srddFuQ1Pv/eF+Yj4vsekCvLFygX2eFpiyH2kysS8yIK6EhYnh2
G7vcdqiHE4+BfZuJQhSSmSZG8Rh+RX463fep+FwGQWZFjhjMxnMEaDQKZUc9xG4BWYk66ivtHfOw
3HQkdB+EDASq/702hQyeDJhIy5JjL6vNrMs+GXL7U1dycyJh1u9DmxzSrNsqaJJs5jqUYNho+16P
5muhPOD3ffXq2nUyNqH7ly6bq6KF/4cMmiPpv3Lwg4Oocjf/Pa/QfyMx4IozCygvQ6wKZuiv12mW
tSVbpFAmmlMWVZMIkqCbvNij5a0J+PgkU/UAjXeYQC5tDq1AbSfiWH/iNw4I9qcpCFTGPbtdSA5j
Y3Zpo7NrllfZFdUrrhYffoxg6Z3rbtD7DL8hFkED96Yara1vBLmGHsoL/fdvWufCX+dKCF46gPow
UyKFaq2Z/g/oGpHKvKWz7BKPI02kd8MtI7YAdcxzzl3ThMemnGMDrO3cdzoFEO/93bDKhLHjZcjS
8BD9EMTcEdWf7m2X0wsB5bhAqaN8Yuf3Jhy8LcLEQ0y1jXDQeXTK4VRk3JzzVlVDtG5OljTncWnm
EfW9TW4QPoITNHjOhTSEn5eQkRiL6qjlALEYPlw8oFPI3CHDqau6YDPQBppJrdsgxprUsgXBowkg
XwukK2pqR5/sDpHftB+XnwpFk4VeSNJAbDrbIYdMONkVokzbtFQI+Gb2yO8U9PO3ph2yV9syvys6
9qH61ALyLc+Vi39IA8Z/H+yRASR4SfDAJyUul9mUArTntiXpTVatc9CvdNZfsqAl17Gn5Ao+b3ok
Q3gGfuWcssFcNNjLhxnL3SHwpu8zoJrz2pifWwPApUhZKth61CmOMweiSYbiPC5N0U7Pde0UF9Se
RGGcoM2ivgbc7kF1MWzUw28eusXM+PDQgSlvWzC/kLhHPwqxuiILBjbhYR6d2Y5b7sloYMF4JlZY
Jvw01WnEEIn9MfHsYap3nkAcrVDjxp7wJJCZOIeiHfZZmxkESg4jacR19n2d9HRoDiDSbVPd1KCr
+8MOIV+Aa6P5HECp/5QpIWMEatp41prtmCOKTR744Opqq4Rvjwahrj52VDWhnCEB8XBpBu2yJGiC
Z5bDm1ibhk8QnpTqMs2QJ7AdaRJn7KebM02J0G35yCXmrDHU9zLv/H2NkMemWXwGn409hCXnF5vW
JMrnRsLVpPrgZwQ8fL/JF+zU39YKQHWZFr+TPnD/bQICcHOWi444FUgdHxxpmcEHdcdUIchM98Dg
s5M1e+M+Q5bK1CCtkHU2glF+AZ/AyNc+CPUtd5xY+mHCSsz5SFhXG9XYwC1l8E06jbMYeAiraQuV
4JDwkIZLTG5Kka6lllLl05YjR++gQWDLU/dEenZwJrs4ZNMgIn+whiNo4bHSjbP3iHFi1UcBEkDB
lwO3y6kELg1xN6r167022ev//VFcIv0BOA02LspHXAGl67WUUrSJ6yNq5HVf6lYM30oX1bIJncpj
ZYVnnvLiZqeVHfsmDHfI5i+e/A7l0tqObbhV7xeZaaQIqGwfiJU46fvnjsGfnudaIkXHipT0m0/e
bDKExxnfGEtveD197xGI2a8LIcLf1TGwdlM+OcfAaR4YEjF8+MlFGzWscw9OWd2ncbDhSSICjsSY
bqe6Yis75BeSlCJStthX4+T8kY7giax4l15AL2VKsXMNueTSoOqb55NtZk/IQFSEbgi1p10zAikX
rYecp2AKH1s/DR/nYtsBb4PJTE96mtpLk1fyN4aHt9hdH+YBDzFjG6TNZd77aHgwWUwA1ohKaCYR
2jTiMeDtn8J4FTQeJWbrLKCJO4btxbVz6+Ck1qmt3GHfoQhlBHwnv3utfhYKVc8F20mVi6QC53Bv
jf64z8sZobZQffF6r9xgPZsR6fwKnrnzVOMl1bX7XTRefik5FHdYmG+msBp2WIM+twg3H3UVFOAM
yUHEXGUJk+4ebiIHfBgi0MoV1n4U1DHQIVzxjqC0u3M4cXaaa/2U8cw+M4AkQeHSnZuK8rQ2lJTI
ZQ8cN54p4Jn/fpbXy/XhcqLEn+UgIg8LFBPVr/YJQq6DQhQer3bvw6FEyGs7yCIaBjXHpIQfkivy
lwnV12a0C1jgBa6wDvoE2LDegZNwoSN7zksXU3KjKGCgF14VCDvP+qGloLbY+PwTFJvl3nW3HSy+
Tdq26RcBxyJqZgXfPdeRY5sMqzWe9Lw3/k2V3aV3NEfhaht3VcvXvC1+I7LlLavjLz8cwXdmQ6oJ
UTI3gLLLrz8cb1MjjcZz5M8on15Pw8mMyjmoobr0Ks+Tnlg0Bl9Ix+D7+mcHKXlY8kLoiIx5CfH5
voq9XjpP5fQ8m9DdKUuKfc+de1+OVjROSHkOx8pcQILy94qVyN9Js8QEVXVDWQV5Bac7KRAeAHEy
95JpUCCxYD5FrVxXIQWPIveKTa/4QvrZzHTTGuQ04eq8dm3wYOWCRPixoJaUud6ibkz9JLyILjlN
deiJoysCpEqxZJrrIKIq26amgdNlWtRyrIvi0IZMA3tqntsF5wbJwj32CszE/3641irNv15jFB4M
1tcVGjaIeP96jek0d4UmfpVwBn/fVewikYxy8QeYVunYynjtwjKxgaYiOeEyOxA9pw/rsFX0FES3
5QNrk3pdFSNAMW7fxkI4VRLWY5x7Rf0AHY8gTok3JE6l64d1DDx2iNvAa9oCHEovSH4X2Ya4U7Ap
oGBx8Id6vpeM1jHsTuvVRe2hZgBUp7R7Z5WjNzn3ssiDMxpZvYUcxRHk+3VrMPOtDP1i9z5OnZTW
b8dNfveDane8TVhCoroR4imDJ5X0grBjn/L+knkZKnZ4s36p+fC96bvy0CLvMLvDhcD6lbcTWPbT
sIWqVvAyaY3qX+Bw71uRBi9zqFVUatpddGaaczN5L2FrOQg11UUMXRhzrGcfgAE4hBeU6zlKFMUF
rKCbSxnOZbnDXYJOHkMUzkcQ1kQwYu3fTCr2v4HCADEy3w48lNt1IFn9wTR1ZS2J44s8mSY3u3A3
SHSvqs/OINq9ISRIJqzrX331yRGy/cZ8MSPQ0aYHWbnzM8nTe+c47Te3m3XshNS6UAHhAIOgXlpk
bOs0HXs0KqhjWwzjV8CNz1PLkbZdKdzpKuBRiOq4XNveH+Bch9CGovyZ9xWYjoTJk+31G0BVEtJR
7sUVubquPUg8NDtm90jbHxtwSxnm+0FndkTA8N2WvLZiOVioyQa4fI+nmm8LWiELUvJnAD/Op6UH
d6m82B2Yz4rkz9ouv4fGD89vvdEegHymuCjLTmI0O1lOW0ZrdwyBGSmhY1ZPzp0hZQ4VZMNv3pDp
G0fuJ6zbULbQiGB5JCTxjxZQ+PO0NB5orFuWFah0PU7WuWKASCI9Q5NloGDnifChc0bkiQWe/oPk
5NTjuf4xkHTjlyT87sBHjvoQ/nXRdWQLWvgEfWEgU2465LvANR8/jtC5u348Kwb23e1A3wtFWu1R
aIjEPMiR5lfW/N7mOZinILmcfYhZHCjIpMdxZuaEOT3YFcwguw2U1K3XufQB73q1cbpBfkJV8gDL
9NR8BY3lNQOH7RV5Igc8DnUWDfjjSddDKmNEVLNs/b9SXz2iiCNI987wXXQZ8pUNy80xt1tIci9b
5c8twzvrN9aI7f/Lv0deOUAQCHRhNWHsYyJJ7WezhuhHuh1UOm68zKsjkzsBhAm69OqCRgKyZ15O
iQ8rCQ8LoKAN9A8JCMSP6yGjP2UHpcLnTgH2fW/U0mXM6Y5gCUXv49nMHBQLa/8+du1SmqdI+F4+
sfbfjx5lgVwRu+s3H3ZYkiGFlYOO0i+EsZU1tjZuPvyz+z5WEU6PcnjWgO1VJHiOO+DRb1VKi30r
8zLRxQQrQfb3kNL0kQRVe/XdzorWcQ94H6oJ2hNo3dxc5YRFjte29pOmnf4ctXNEth1FIiGeqdfM
4c1udcLXZhx808GqhVMOvqmJZEe7bbV0jUHqc97BtlqQ5R6ZlrEAJ2FT0qD1jqVp+1iXHGDQyo2c
XDgPEzy8LqlR1ChK+fTSUFaftVX1j2nfkItxe+Rvmf5xHertMdxOfYn1Qtp0pyeXnfno7CcvpX+k
0M6JS0vZd3iA3b4DvHBwoHt300XJN8TCRIPsTehSiG6vcuvF0oEPz9CCcjt3JRh7Ptbnqs9NnPEc
JJW8FK+ifQ6Hxv3W9woaaWPP9xpJ1NvCaYDnwTxF2psz4vXqkeTbgskfOn13Whtr4Tk2PDAycgLa
neylWfcEdb84m0tfV9lxzLNmv+6w2zmNBoH0WvydLJaZQ2LH+I68ZmHuntVGA35nSe9g2YVSlgKM
DJVaElmBPbaQJkHY6W3TzsYaTFhkMogCe/wSiPa6+x/HrJtVmafZxjGAw43L1XYd9ExBf/NW/nv5
CW1UrHSBuEHBx4dh+6vdgbUypx232BaMbRTmRmnemz3rzo18wzdWTUME7YA/zmVd38EwE2AMYmsE
qR3FkpNKOcPeG0OwYJemJFO5KwmBwZBLYIVzCtN43XQ4zyDSQg3gWs2b4zq4bhkLXLDZCzaVW+3g
lSG2uTSNV59xhfmTVQTQWEk9+mIhqWvje9rc7W7kv0lJtl1QhX61c11MS8FCL7VtCBktwhW/Xgt4
ecYZmSh2IG5F5SwRZJrt77zNvYe3xh7tHXdhjBWuUxZxmNpkU7qQCwjZUBWxO3qwNbkr9m/7gQa9
dGNLT++naLHGjg0LbuuQW5SI4sJz29uyuRWdDS3UjHY3b2k64GM3IdRNmM49Nh7v34Z+jud1uoxX
xsOE9vex69jkaFSKz+1DbmfpjXotuw1WHcSuq5zt2n3fMZEysYgmCERTdqOoXXzgUj9Z2gGGuDTa
4fTUjXUBqsqy6UJhQKHa+nAnHSgU61iJymuyuBOd8q9TBu2lMq2t/dptBIsJ3osX/Gp1rmkHbAgr
wVdGJxXD+0UIwzX5i26KDW277CtUgqa9NJkFGi7OZhTSAPw/rSnrnwjt+ydjBRtNqblnDnqhT8wW
S46F2CGOoFz098yT23XnOlRrymNphvqwjgWVQb4B2A7RuvetEdlDP4rgsn6BNxGxcxhU79edqe+q
p3nTptoCtFWKauPRXO3Wk+VZ4Vym0QMNEF8O6xhCRa17h4DQHzPS/JBEbHlPVl2MCfTM083Ycf/J
N257q2xzbBtgjzHSSb79r2PXjzq0/T6HdgBXUS9OgaAvbjY8WvNQ/AmU85PLpvyFe/mYeEhUP7YB
VN9ArGvi9Qj8Rm2P7qslNk7pA3kSIrzPlZn3HXHn/drNnQbCCPVUffcp33Rj2P+V2sV348/lS+Pr
eVsjUH+WS4M/ZN6uO8C3/l5YBUQwcm5t2jLvD7VdmSgjULgAh0VBw2nWFea4oXxMdV4+whL7XKdN
elp74J3q+4Asb87teCzFtmTh/GANnnhCztaB9K7zGaFtgNL1HMRr1yqB2vrQsgJ9IbtCDkSdXI3p
5R5qYh0Lp1PFD4M/0p6pfqr8oYmBNvj7tduXXXeSOXi8o9emMu5qeTU8aK9wJAElANBNZFC7m7VL
SwXXRIAtsr5S64sIcpG9QwHSAU+91hnoO7/2M6SA7wbkz0Xv722Jsr3b1gvdTSi8U58q744VnH5a
ej7kKO4Q5XM+gRnyto+2tbPuk0gUe9vXT87/4XPrOa3lLP/1ueXb12/4+X3rX4bMM3mz/OHb7D2G
Qy2/Qyuh2sxt411yqJNArEA4G/jyqOMYjDFigPYrzxEC0kUY3vuJ5Mc0t3WSokrci1e29/WIzjR/
Bo5qn40i7m5S3gTCapY/0QGFT9cjGqaPAQgqX1x39raObD/N+QjqpqsRpWoLkliYyB68ksGbALnz
izv3L1hAFI++oH5QxyPLI598o/0vCDZaMcmgY1UQjyWEifm0nsYfwvTtNMqFgNXP0yBtGqe5vJ+m
aZdYnNWyk6iEFTdT+B/nYi2YSeu5QtK8LO8QztURuAmigN3gV45zqZj/lJV4/9c3GfFTRPn8FrlV
tfdEixyFPAKYRiiyUo5Rzlh2VnnhfGrh2kQISP3dXfeu3S4w4ZLhqA816/gBZYiBYXiTVcWz0GDr
ZkLvpWr6x7VxUdlzBHzGwIJAgaQnD/PT0Z+QpcclcZ9aiIA8WeDdWSptHkeW5k9tLr4Wms7fdDcN
cFJK687ajAKCLbPNuqMcc7hylLzMOhf7xjclBNdS9mVgWA6XT7okh300womBe315S22zvYgEylqQ
HWRJLalSP8dhkliYPEesXusOINCRN04a2sRFvYf0AmZyaNbBDpnNN2KRHxKqe4+E9QWC+yO0A/Cw
PJXQg2bWWH4iS1OMoPqHDvT/0gI9T10gaZje1gMGiEmD6AuB2XVnM6kMPKuwPa5dQmpIZ9Nd2UCT
paN3rF8ID3DLfyUV8pcyx/5W10aCBdxR5Nsr391U0mv/KHqzqf3Sf/Xg84LfoJ2HjLbtIXWRvQXy
cPOJFvXX9Qg/M4+O6MGi9PWnec4hUzXk9A/zc4t75Mc69HNjPSrzRvrHz6G3jVvpdv5tFmH2ybhA
rQKOFDkpx0tfA9R3ly5Iks4io7dwSwf5uR8CgGKKs0PpomKN51wX+cktUyGwS62WPMLWiepSI6Ze
U3Uoq0L6V0tyRFKQayiQddy3F2EXfzeyaJAOZven9/HKwQVfj3gf6/z57FtSH7QIlzTfn5/PR0F2
srR+YFpJAbyjgbNkb0draDfE6/8eI+lA9nUwgBy/HLLuYFjlL1aVHd6H1i1Zfh9R5OCGQBt7O7L2
0xdVKQ5SbvBZA+Q7spR+Cb3MP7oDFg9ZNek9R4ZaXFsk3xkEUEnUIoF92xegmK671wMrGkAOR2kZ
UelCclKEpLvkablHGJu9nQYhfJh9Ve8CirhaTA/3elUfQI8uveqXHi3EiOcvvDKvHO6WXXQPiNl0
D3q6hjOMzJJQpBL5ZchuytH1vawHLxpG5DEVtKzva9N5zD+lHjtbsxW30ondLrCfeeF3j56pY3/p
yWCwMQGLfZAZel97PCvgU7QKa+Kysw4af1OxqtqtXRogocGCEM2mttXXlMOHUp4od0gfMM+Skh8+
ke2fTQlsiuruK8AcH9HUmZxZJ7xzSeBBCl6XXymvEVfCoS2r/xqI8J5DHZCkykv/EOaqvzOyUFFq
Xv9Z76oQWUOu7dCEsnI8Bh3dZYibg1C8dBV1dqZGLDJvWnNZtzIzIT3p58EKPEjvaAvwaAjWmvUQ
kFISV03BqYWLfZVLk2pRbxtL+vEKJ6xj61athhDycPkbEvE+vu6EJPGLKS1z0F3qwa9bwIr3M01N
Bu3IZextB6IH72eaBu4mKvNogtj+N9GY9K/JriO4dt7rjEuH2V8UTwgrQ9tTZuFR1oGGXw3umjZq
fvn5ob5uADsN3msqwG9aPxRCXi4ZQG7YYkb602kt+lI0TeTwdvqSV0VztBB42zSuO31hEhZwXnXe
+X8cRpfDxK+HjSZz4O0jS30ZD4xfH8Xw/xj7juXIcabbJ2IEvdmWL5WTl7o3jDYzAEgCNKB/+nuQ
penS9Nfzx10MgkgYqWtKJJh5DHsLHBiC8dnXr7MH9AkyrMOPOkuhKtwhjejUGlLlqvw5ptDCyfKR
veGmLVZd5QVgBsbZNrKD+QDUXHEYFRTKglm0MWixcXef1cW9MKlgu9KrmrXh99lNg0UfF9nT6FrT
Bpo//cG3ZXd0qxov+Y3XPAMlAJhXzvVPXhrp/Fr/HTL9ZvPSfRvKolv1UvBLlvnWJlSQ1gyQWVK1
O32Ngx82yo6oWzmQi87SEdCscvqaVT8pnPLktzCYYmwxj3P7WCeJXlvhoHdOaqv3prDPYIo1SKuF
8oGN4qVyA/me6AyviW7PNtSFdkwFxLI1nnvZ1y+AeK9odc/o6eNAPr5W6j2R9rxM+qw89LmnHrVA
2sd3RkDrs8p7K/1hO0faho8K9F9aa3gMUEl6E2B+70XVQS01Ui8OUF/Im6C2KBUyFD6ymD6ohk52
EWXh7RSUXqmnm77zF6ov+pOH5A7Fbg30VfKLxQOIKKHSQ/HIhCiOvAjSVNamthfRVLd3ohPTe8V/
MtyoXz09Tse6aMEqMuGOcblyy7lFsW+Y3vPpx3/OmtPoYy8x/fAcbr0qlyPH0mi2c5Gpf2BRzLch
3heXED3AD6hYARAn8I+bax8AZrlgNegm1jhHD3WqogcxNRugUpxzYkI9LHYuQ9staUzBLKOK5vlo
RXO1dfD6fIBHeXtQgweJ4YhN9y3vADTCX+lr6sANj9dl8iMcBKBlKb7ueINcV0MT/ZCoUi16vYNK
jnxpstFaCbsswVRh9r6PdLWbcV67D+cuWwVyKN4Lx34FIc//O6suAV65FyrN7OWggIdUrtPurdL+
n6vp1+h/zrN6/x3CZPpJ1N1bF871Yy8z98TLlC9HF2QrBTOeRSsL/wxB3fzBm+K/chR9vkzuhEJP
YU+HtMvYy+Qke5ofxn649nQc4i/HL7+0KExFjAEChio8U3jlBJojfurK4QzG7noMpvx1moV15wvR
rPQ8R19Ku/2RFaJ5ABUiwCMRzuGey+MvQzcocJLi4lSkIDHiLPxQm/l44sk1ftV530LD+d2tf/jc
8r8gS12K+DwWLf53pMxfddCPhhSeiZkm9YR/YGkNaSn0aDAM9MeVrlADEDoodhS7ahUVYm63stXt
defbOlrswt3MBeu9KoDC86tJH24N7jntf3fhY64Ps2loRZkVwX4e1Fom4kc8DPYJ/xUvMaxOjBBV
fphMt1F+uIzcJt7RKBsnGErME+qRZjSAiNWmaXyYyJuu62fxLrbicMlDVbzgk88gcAPjBBqlnwFK
0Y9rrx46KJPkB5o6BcAiM1NBMfsUisuXHLVr5lbBJmV5BQOXDoh82TtLC7fzHXVrXfJTF5Sv1HPN
jCIAdqnvEvtAMQhjF3vlFzjLEIQ/8PSmQYHp/rqi7vgG1X2oAzeOuwiS3L4IO3z0U5G8yyGB/wi+
/PeRVPE2szpDFevck57aCiTksnqJclnhTFrOPz28M9JfDbB2n5bjMDbfQ/blY7mV4CsP0ky1DhwB
bFKDPy9L8OAIPAMEuwAse3X7ZtgzkVvLwHQBx/I3LHfYhka9JhhXWcDmHY32vhUtmsIB595MrnT7
XireXNxRja8jVH8qXwPhXXvJMw6li8HGGyCYffVuBtT0DAKMAtgc2j5ODW61hGfkOsRZ8C2ro3oJ
yFx9oNGZVzsG9dgnSCI0jy5SAhQWwnHueI43TVrEmFKg3VpgWpotS4ihgdvWr1kxFo95xlExsiwU
4EzKiZp5futUPT5SZ5RqhCRAPOzoBZRV08d8EXDZgOP5Ngp3fAxyDkVpt7ZQPY74PkmYvRYKVFKQ
gAP/PADGdVRArn+KWXgMgTbstkua7eMDPbumoYEGGKmj9oIlxZ2+tg8aII+h5up5bINz17XxufFa
9cwqKVYqnZItDdb2nO2LEdlCGp1yGez7MOYLvxugq+6G0aawyqe5C7IDhaxOfVxR7NZNk7gtr8so
+Kcl4F7aOxTZ8dVunl0xOF+avK2Aki3zDcgZzhfm9Ic+C6tnPiobxMm5XSounC8dAz+xnuwJsk9p
+lCU1hsthwVOsazyUOMdCknrsmLDsmqz4pDPrvdm5+F6qNziGVUX737K5xd6mEeTcHdOXiKnbGbR
oliH+YFG/3cRzYKV4VIYdTzwTj/gCZ2BJd26dEXgBbpyOct3oeMAeAIoQ1CX+JbeJv/fa3/b6gqG
MD/3tn2Ep8q6krpeJD3QOoHq7eZ6GY/xDIgk1NtmWbn7EE9DsUopeB36tEB6U7ZUdd/COAu7UDMP
/lyerhsC7TtsVRk/VpW1QuGTsWkdQKhyAb+IHsYgyWCfJY/nc5zUW9wqR6S95EeI4tovp13Iyh+3
+HUpTAMgohThPua1Esz2qquGMyht1KGlkccNvxlygmDv4Yc1v3ZGZeBb5+RAMpnQdT/PhfbtxNxH
kTPcyVt8X3Lopp9Rh5jthdFGnFLvdO3RADVNCxtKxTxw5jD3Fo9ApjzL3v+J6m2282mP25QQH+6y
FtBw+PQj6FJ3ENb3fYhm3WZfV+OdBqhYr3UX1z79hB4Ut7NW4eMQVv2iA5hmTVU+qvflOrlkaQTt
VlML9KKanXyfPdxqgYC/VWta1PLCKZZNF12QgJa/LWjNctojHPxqDSikXt82+fVTwgyHmQy31anc
Z47tb7IqaU91kb4L4KZ3116pupPnCh/aAmZURPj6lDl21WaEYtRIcCDHxWxLiHXYrlx6avw8TLNr
swQisvFWZNbX664Uox1oiuBxfeBFBqDmrx9MlzSq/clbgNIVrVsIAfgeXA+5+a1SK7UBIkF2BMhW
NME0/V1N+HokUO04eX7s9ysaBawxXrbA1oGkgBGKhZEEtYP6EL41KCioEV6DNP6xuYAa1IxXX5o4
sPwVxF/gcoGmfRJlegRxtz2nMMF4ahV0lBw4WMPuVwJ62FfP8wxc7XVwjEBPSG22AQOofGoDNdxD
BHRFg7RZOpTdEnVWqPea3eKcM4gG5680SItSC8Rbq3lvIe60o6pWoiIk+0Cc+jLpsN//VtHqdXCN
09xb9v3X/E97tP/MvU2jq1/xWyKe4jKOrntT7/p7uCAcdvIiapkdcQhrHigLM4T64Q+hOY4Fyjm9
fqCpoMY+UIh6lLnB6+ufFtJetPOvhbIHI+wPe9E2v2bdtqepQVBft//3XsDLiuO/Q7SQ9vr1D+pn
D/7K5kxpcky/wjSTer/+BX/Y778+jT/s9Yd/1H99QP1oQ7og5N/CvtwGbeRfrBYS1mmi5CZkPlvT
AdLqg+QhV3/RGEWC0vKXIR8iQG5xHIVFUXkqp+mZejPqVE+NgkFJxXh3PaHWSPutZcv5Ek/jZYrs
3qlCMn1cWHY79itXgYeR49tII8Q5ug60LRThcGzFw4ymF63zz0poysM00hgHUFCZkXgEaGx2enAh
QvtUOOGdcNvkIeICDegHO0vWLgT8/omNBc70VeVI2NRgCg0Agg1PTA44+3WZGfCT8lAl1XSiEI+R
LayVWLitG18XuS3eJCB68P0WGiFntxE1C5cUo5WdltDmzKt4c4vN/mPKgPWLmbpQOcqf4ahjelSq
+tWjMUtDE8CMUenI9Grl/j7zWuLqi8cWAEoJNnjRT19F7IlVbc3xwQGsHe8Y4rnok8/xHC4qaTLn
JwDYsrOWtgI3EvwR5ujsTA3cTvLrFWvLdg1maLX8fcBMrhqB03fgf/u0wMSpC3gf4MMcPq1/2tfE
Eu0udY8/KfpFrtNY0R8slDRLFCwkcLiJfTdr4ABxj57CNfie/1xSNMuk5S5plmitOYRyDBZcozSB
eU3qLoEX2OFfGG9Hs5WgWMRiJFV05q964DQO1OiiSA4TwKod2N3/BJW0kG8Bcz7tW3vYC4UbN9Ap
AscpNicl0JL2AMSQiV7HaJfrZZFCHZu3w67F2wLccMBKGMCArr0mi1aymbttx6N6AZ/qKNzmkfwJ
fuSwuw6PLbTtLG6f+hIOeNuRlUZXhiXr63Bb5+lpbg4VhJ7dxXX/OoEdozdG+IMEA690B7FJI3gQ
dUZjm2Igr35cWb476UVp5+95NgS7pnH4zrVLpHWYlD5yYQO/gFENTCwoaLcQryJ+qZvxuVNTsKdZ
o4ywoLdBkvAHw1hikNwJ2zVcGtqlDW7LmWk8BwOPddfGL1S80GC3oFD/rwGaHDvWKQ9FcedC8M9Z
UCxxSx+yJXvagyK33WArBdpW7L8OEZDKObdfLG2DXWUaVlrptKii6bsrrHT7KUaXzQTJ2nzMl9RL
fi2jrlXGwL/o0lp2GgfoCDlpooKDQslOuZ8wgH/BDL81NM3NIAb873jUymCNu2y3DNu4Qclw65C+
tITFxdrGcW0NiCB/osFh/BjEJzAtIqa/FXpaXusXLhwLLqZ7LXVQN7Dmz12oOHzu/rY2xagDb5JF
i7/vO9T25icUi91lLbtsZ3t8fnJd6RwiPKMXNEqxodCHHM4wFwqxOfTXdhui0JViPeded+mHen+b
LwcAybrMLoEhxZaDn8BsOMMrUtt/CZDAdxYhEj5nWUflOYSX1AqgM6SP2YjubcBc0WjBADIOZ9TL
VjQMn2u5yiho5vy+7t8b5qhHLbk7zt0qF5a3cfwiiYEraIExH7t8fe2zoJ4uc7UTTiAh/2amAGv6
MYWKP4GK2dqDLNPSgQQTMmOW/sGHON7UGdcQxfeaa8O8MlsAQTWB8TRw5OqCeuGGtf82KxVtcjce
NoCWem8paJALX7PpFIvB3sdx1iyKGNmgzGU+yrdFcC6RfDAKDuI7M6rSZYXS9xznO8EsvR1cP39O
0h//H+jIP03pYM64AXv+mx1CPwwopUDj5ef3E6I7w4ql8q4YKTrKUYPi86c4qgpyNcPd4U6VySkL
4+obFPxsVAic/MWBNvQKIJQQ35163LpTA4+hQqsDkn3TttWud3Fk6q5kitJq3xsFDviOfUM1+swz
99mGFMcDLInBQVNtsKHMfJj6xkyxT09ONA5v0f31bR3a5qchhJgivaXTmhZ/dhthXu1va8rKGt7i
MzJi88Lpq/ScFXI+BgKaEVBm7CHD0+snGxl/07k2Xv1kCaZNNQHjNXOXk9uAlIO0+F3DwH/Ik+oB
jvLtQw9ZUZTIyx39ohlS3VCD4PDXNr+DP0IQWfd+saduAKERWiSmon2qvGpHYSjvfCxy8M597LIc
GqeFGxy4N77xNmaPkyj5Yx3086aGPdGKYtSIwoFZ2uzlu1sM0gt3XjLGJ1qVxVCrBAxgfdsoBbRy
5zLuQpYcm1PjxhzO1hUeNLdYW9h/z32CEiGr4ALSM7muJWQkkLcDkR4EOHakPhLv0M7LUECbOiUg
Zm4mRb6EsMhtklcJUOWgwrP+NMnmrMQfh5lPM7nEo7jE4SJZyfGr9qruMPj9wNeJyA/Uha0M3m/8
7gXcEqDdZa3uqUmVo+6lJ9dI5gwnCs1N0N6xcXioAlEHp1CVwYYD5xZ7ebzKtbMTARwYJG/cDahC
09cofoHMVPGlUkW+Q5LyI6yyly7qcPdrQJCPbGRGpfMIkj6M+mY73Yem23dWfAYuc0cz2v7SNqC+
tK5TRctu7PG7/9ZA4nEX5P16UGzb9Zso0t5f4fDa4t6PHOesLqlq1NdQMQmROPdoW6Naj85f9ug1
J2osnGGvVzxhYhU40ogWFu1hKICEgxDl5xtukyBfDo+kTdb0GbjZ6XIyOh+QMsRBtQD9A1DkrVLW
sKyhaLumwcr3APq1hdNB7mneU8xioSG/CPBgYvA0jlGXrHAO8r92ceMt0z7Bb+o27BHVmJ8ls/yv
Y4IzJCSo4SslFQADAlpPtCCzuwT2UAXkczsfaC3W2jB4Sk7FUEFl9ld30gwl/EJn19GMRqkbVDAi
/PdkgdLkAxsyBsEZWGXaIoFzA5wAwRZznrvU54cpU/MCwqrOc6yj8j6xoz0Nsg4hpuHFN7bhI4Vk
Ln7WnspP1ItbaLljyUEVtlhFuJOiOBYye8O7ojxGvVawgzeXYDTOduEdrqMs6+G4JGw8GHI8sscm
C8GOyBUQNvU3Op+7APstexNveoicF0BWF8ob8DmkUMtV1PIWqaEsreATbYZU5AQDjq/zsYAs3hJ/
e92+ZQK8yVTqZdjL5DtK/gvH6cKfiYYBju+FJUpWNYqbv+YqFOOArvZimguAsf9S2UhSKt0elamh
A8i0RwKl/4riAaBa6dTf21UORqKK012YpeFF+yhQF4PqH1IQSU8eUFkLwld5odufXAXB2DbtvRfq
0mgrXffaTaFctBi1V59ED6RE7ebNxhIh9BK6wXmYkQ6EiZRQP8pU3wVe6r39aYbkAUQa516h/oD8
eDG84QMwvH10qKF8eOBKBg8GIMp/G6AE+ui80iIckrh33cfl/GNBIFDvbMPMgmqkKQ83ePoGAchA
IC889WreQNQK93hQY0CxhXFMZrrWCD4XBCgjlL0/L/I8mTzpFs7ivxaN8KaxiuZSGS3lQEM9OQmB
HMoT2a94YOSWawZjyd/7VqH7Fa0ZjHIVkqTemmIkZEWx2z5wAmDgjGIKRE4LoL+0f660nd7xWo2X
BLpg4aJmHaBs5XCyKsSuA1blnYvxeF2UDvFwGbyIH8di3gnehGI9jdrZ64R/acEAFGvPscZtk4P/
TZOv60JYhay9DvKItDNQavhpMSptK/Bh+Fpm03ih6dSwznkdJQQ7C1uCxYyPg/6Rti1g04k6D5xf
8DnRP9LrZbRw/EheYzSZ5lGMPgKaDPnTj3nXz5P6nll3+6xu62gJ7aW+gxptgX4rjr7bhEfeOeGR
TRMStbc+XbllWC5EPNUb6o5M1h9zxHKUUBzHsa7fA+PxZHs1akc+sPXn0DSFxa2VVCgtTDRCQWo0
QDewNUq8baPy4dx0fX++rvaiLxVUGJcwkoP3hO2K96a711CmBUCysU9zi8+fwjOK0Gtd1fF1FrL4
L11eWCgDztajzYoDzeqzSkFn2Z4WTRNXK94XejmHoXcfcunf9zpxQAfGq7cJ+SZE8SaR20EX3Yni
1FQQPFkm49huURUGTVV08wa2FxAM1k0ON8MRX20oMjzcYvko9YM0DcW0BqmBplCTF3m/jPMUkjwx
q0MYx472cy1a6MI52oba8OgePD4G6yQrh9ep8F/r0gt/woj7DqAE+eU/p1ZD+GrBM+wnXkGRw20/
pjIPpL7brpJF/auZWppdm//dtWqHBNaS5TIA6uHeBUF6FTW9WtdVibOpiZWTaHcQ0p5QjPknBtkE
fZrgYuiZGTSNGlGPoIFa1bkO0+jek5wdxjJ/HGcv2mQ5vDsLsMZPMiidk67reVrQZTINydKzVbtq
uvSfoIQ4zommTxnQj8gFjFuaTbFPqzujBJAlzkFPqKwBiG32LQyhu3fcDao6ziFESukDOxoFxzKa
7f3I+js7hpg+KD/qESy+FGUNJ1lSlwYc154XnVdVe4rhjKMeC+eA10P9EJkOlCGg+Q2DjAWN0ayC
Jc7K7QprTVNoQNrWo2MnuAWZH5WUkGqEOvbm9tNh1zptnTEfrj+dFqU+OEQla6fd7adDYHsxOE12
Zyf8mQ/ufKKmgakx/ucA3FuPxpnBDLj4EPC/IjJOURANvnankdnXJZm2wl0y8yf4n9onHcJIElRC
yAR6sCODTNDM5/FMTdgl41mUqBPAORPpsH/Fw5qtbZFHcBlELpLSeSrz+wNog96CMn8i7fpDKvHs
9lhWHEeLh0fX3IdAxgo+dVPVJ6tIwNaSpvxp3i3WoNzgzkaGxmxHTW+uYjClYKsWnuH3MSwCJKkg
5hHyJ7h3l8e2Hr9e8xQmWTGbGQwHhTuK/ZoBGjd/SljS7gWXkJODjcG9rzy5SLicv9YtYMCu4xbn
otXWru6tNgaZFJnxBRCa8Pv0ovgUJX9RR48gpNNVHIbFBarPG3hwlcdbiK7mMvu7r7m3+y0eD3W3
tFLvASRzYLdBykFdssL9chg2FZFvAA3bTSXEn8OkqZcNpCQ2RZAH9yEbgvsE0lQbXyb1EoKt8KqM
4apwTGvIz5sp1ABImMFvZ9i6BQMZx4OynlvhHZZ8JIWxBvEyAeZF7+27wq29lQNri7ONyRSjaRxI
Sbgz1PGSUml924R7kern3zNuov462/iWZ5CEfARYAzKRenZf4TGbLgc4Dj8kRvsUivzqBPIr1JpS
zba23YDzM+MFXfrBzwn3U3PkaI+3RhasOwLpl7hwHb/EqWcfaBDnU3sjXEh6QOX3rjcNSzX+N9Jl
OEGDk66kLFwg3Y0kJw1PkL7YRIV8jQYPp0qk/w+6gagA4Isq/LhMmi+o+sIdwBjKwLqUbUU9wIsG
n5fT6/w17li4jYWXbD1kkF9ip7hEDeu/JxVeU6XOx/saBq+HNIb9RQTm8Xe2pnEGObdVNLfBoUTB
AdUmKFICpTCARBlAybn9ovqpPyQDct14MiLUh/pj8DYttUYwUnmulzTlNgBCdjXb3V1hiewQp1B9
AKowO9y6FAvNAF1RI9MZYAhAiJEeFV67Kqn/26Rhbh5S2agDUinsMS3EX/YEzVDqzeZtH0wKR/Xz
A0WGvrcPIkveaeg6KcOLXjbpYnVbIzzFl0PDkNQyu1KTOXqPmrk4U88OE/ikO+XmthE4MtEORllv
MtLbFpXMS2MaugrMgQ71LP86EI8p2NBz/g7sm4tEXRNehM+jC1zZ2j3ISpDa+dfyCR5Yq0hNsI41
c6/LY8+751ARv/vYLYIfo8iAAfEYzFprAU+FValhU5Ia3ytrmj9ssKxYOp+6KCg9jxD7EwomTzHz
55Wyf/qZ7RwlikmnGTnOeVXGpbMK8CBbEyQn0UF6VvP0QRozNJE4jd9mnhanHK/gW9z3DM8DfOi8
K3FI1OV36lFTRNCJXNDllPZAh7kcVgCxdbpNoavM5RKeqTMEih0YltazfvetNngqpngxNbH3EJpe
z4toCTEIwMBMt2mtAK6peL3rR72Emk+9kThCZMCvwy0VT75k3wQB+lpaADKH/Vn4bfQwMhFdatxf
r5MTvIQd4jz/kdNgLqIHvIQUMPyqn/pUvOYRXJxga98BXQCZbNLLnkyPtLFJTVvhWwA+hZIou0Bj
GV9ltrouozmS239cZtS0I5XizTdw93XqJnjRbQGbTxsXYpPm0vUtoPRVsPsco2GaHjm4HScqcVc0
m5qUAd1+7UO3DvmYrsSxwWxGTQSqDJATqF/AKO1ORF1+ikE32UUTIHCm51l5DpwCrphpJlQw8Pwa
Uf3h4HtCHADB28Qe6dVP3QwKWKCkZxFAmf+aRysUpK7wpMPNsY7S4GCVxp1rhgEwKEogFvkbi/vj
Eabl49F1OL5xv7qKK0sB9BpmC8Aj++vExAzTHCggyw5w4X/WBKkfrIsJJhatDVHXBW0Jf6U6rcsL
TGiSS+vazyHEO+5CGO1cqJl0BqVGN98DkYj/4RTrfQlPuA7PhU9BnbjPHFmhOyhq/XktsLcrC0IO
uThn2q5WM7gZLxFXkMqA0VcaNNYLOLWnvgvm+6pSOLdMIgVcS0I8EhTKcJAhFLIK/QAZk2Zfj0O5
7aLMeW4q9yfNABPxgDKafOcy6ddwU/AOoeQamYYw8ndNmujdH2VNrgonvRFBaVBTVIsIyPFPoig0
8kkGJYw00u08wfPj3xPnDPIvdZJB1gB1nG3WBt8to1ZCTWyUSm5duup1B7YCbKJ/i9/mJuBkb2Fa
/Z1CAjl21MJJAeXXdq47APIJVWCKq3Q467GDl7KunPsWnOCVLtN8TV1Q0Jx7CXcbkDDrb7cQXTXj
BCdynI45rNZgelPO+LwBXtlWMrXvaQr0OnALwNvdkro0YEs8EmLLW9Hm3iS3Ep7BgPkpay+y7D4w
9vWwXhrPdayAvDMNbmz5CvbAzsqu28pd0DBN9KbqTo1QWuQR+zrxHO5h5MEaxfXOTiZkqmC5NxkH
1pos96RMezCTDHRv5MF47Cr+rlFVOgVAxz6nFWcrbx7krs7m/lmMU7gtZaRWNKpgS3Byi/QbDda4
PR4dS3xzoFhzca0wu/imGfBShtt/WEFW6J8BuhqbSe2yCX/b1E1mWPXRFR+t8DjjeUqbwJsH8H3a
qpv5Fl4P/Ah0QXDqsvdKTewQQ9flEJqGrv4U+9OUsejALMzm1f+9dOyg66Bcd03uBzdjhFuXrq4+
CTRMfeSvP7wS5K+r24C0mx4GxA6Urszoba/MnqCbFkPwmI9eAK8hOy73vC+BZoOS8nK0Z4kzW5BZ
u26u5QFK3PJAV7MZgVXXxo+A4U6cUK8cG85jddRBbECpwj2DaWYScrLJoyO8KeDTV6nHyZmeLRQQ
v+SR462H3PBWB3SRjF90RVKDaNezA7Rw8hUcmpJHNQfbFnpBh8Y0mVRTtad+MNiQH+rcYSMGV+wj
6tIkh4cpNHDN/Otlo9WrF+bT3nFq1PqKKkUdfsgjwA1gyINTDSQXai1h2hqkh9H0KHSbR92gC4ql
FfbVoZLxXldB9wrAYr+zhCEYab//4gLzHuMg8m0ACnTd2o1lJEG8R3zuPxK4gXyTbYlnBR+Le9Sa
FrbS/H6OUhDtbVepJSQ55hVj2fFaNW1NhZTKnVmJ4/8I1S/qUZzhFW0BzlK51F7kLL0QIrssT6en
0tbzAXxdKFjbyXsmxvwCSEdwmGB1vYApVvuK5IJA+ZZJ1GDRzSHjsmnAAgEGvvCXQTx5m4JYWLYN
EqWS7U5OPD1TjK6kdN6Yn8A0lQNUHJlHT2Ca2k/iS5COr4Uc1N0tDufK4Wil8ZYmQGV22Pcu/O38
xkoeWApQYQb1eyQK2bCI9QAPS0OqbQXPYQ5gfQGh/AJJLj9azZUIjw5sBFBlSOcNHhh8RRLDVek1
C5uDwBTMrfsypcBmUPc22vdxe6QujVLXbsG26cowz/4Gh6IGa0Klu8By5xWROuNYDpDNUBkcK0H5
LIX3fRRxc3FUl7/1u3GYy7fQ8a21jWMyHq0/5gj4IVKeADgVfCR/3tykKVoUA+7cAbjyYWJQt4A3
WQUHQjiAREkbXBUwCjZAuI5l8NolBQzeNAGOncMMuweoZAQF7n+M+/djlnDQccEWZ0ElXoDXgtCu
iTHGRihQ/zNKVxQrUwsMiAjUx9wtU3zM7rCcxnncxLBwg6oYg+Nnw2cBh0UL/fhn78M6ivtzA1u1
1t23nbNJUx+GwRST4C61UH9KmuscCjqB4+57TPwtPjQRlB5hhFfXix7msVvPyAhUen6AfiekG1Np
w6op4ieAh/I1gyv80mKFOIXaQtXc9hxx1+YCCUbV9Bsl7eJpVmW4sFGf+J5YYp1CPOzvJPJO7Zhk
wBn4Ph4h+Al1DNI5apPtLkMR8ZS5ZbHsW65WsJeHg2qVV8F2QmXHx0H5bioEEGShefbF+EbcgdkO
o+14Og+xVLtJePk8LMDhGfCW5VuXrG2tyxjxd6EyGM+YHsW5ysO7DG+u8Mcr4QuaBNkjwAw5FCnh
Ve+MwNDMuu7zpYifPWjY3DeqPzM7cHa8htNsHjR4eabLTw0v31SC9+ZbaJpx8gRcLDLUhgPMsueL
5ri3xJk1bANbdNmax9ODhhbEXWZGaQrerZDgszkwCR1wzm0c7eFAcUYKdLJRHOM2qBvzM7SJUExr
N7hZWg8+s9IH2D4BEuI6X6lHcVkLH4qrUbqEiUR6nRb0Y7+0a9VvaV5f6/TSg9uMm3n85Afw1cy4
dDb+lFbv2dRtSlTYv3MLCvqh8OezlSTNCexha0mv93kfL3J8G79oI9fuweXoritkdwD35J1ZsB6S
/uh9KzN7r6l0WswQgIYy5M9WFKhOpTV7dTLfWU2A9VzyLuh2c1/5cOAU0EsevRft+5DxIvNLGMZk
dy2QHotrrSCZkAn7vd+bccs3tZk8Rx6M1gO+HK6rOZV7qjsLpzjHeCs5KCfHgyXsUnfbNCgvdZGA
Nlk8srtruclh7lMIJvK+rbswWoWQZNp6dQjblHoAdM8Z5AqOlLCfxIEMWca2BGDT9d79zNsPlsx+
9h6SXC2T+XNjsWnLAMjcy2xmqyrAywX5HfhIMOMkDnOZO+rTlUI99SNIfWpg5Zytgee51CCcT6Uf
N1fglF/Z5cpysmylRqPPNcUXyCylEIfsW6Aixny+G0xDV9QkHoyTw4z3i6tfbO0gadnB5oZsXAdw
t67er63GjVxFRrcOwgUjqRT8it2m0SqKmz0AFYgBFew2lTnCyA7eUDbZRFGfmmufhxouk3n7gww6
auhCqIVrNK+uhh04jty5+AA/gvjow7u07vHZTTA7BNplWhUwP1j5Ex8ufaMH+E3hCiYTePP3OmtN
MVbb8DdQ9jRBa1oM29tEmp3w8ofSudr/Fkem6VT7vb9lyXxfhtVX7agWL8fMe4kq9bUccwHPGHIg
TGAKlLFxC3FN94LqWLCyuPCegScACgL6Vv+PsvNabhvZ1vAToQo53JIUKZIKtsf5BjXbMxs5Zzz9
+bAgCxqOZ2qfm67uFRq0LIHdK/z/aeg19Rh0MSwz5Be+yyynkXydbbJykxkNkHaWArdsV2rvvWR8
Cuy6+eL55Pp7B24zWQLGAnNtEgOnllnNF4ooFmzQrH+SpeFTFJW4n702K58J4P0hPrVh8w6rXfsg
RsAxxjDz8LqTZaN1v2UU3Id6qTy1ox6/iyc1o0yi+SorGfIm96kENMz7QOm9S+6a3iVdBo+cIl8s
/YkmBRL4hLmOXlwuhSea9tFcyJtcI032os1D1XrKA/W9rFaHp9Rt+o+hlxV30JUNUJdo1ruOkpxj
Rrfz5IfPFBk9KmrsnWoq+5/LZdDnKLwHcK/YjXaXWDuCnuWzocbjuenVr8I0IaIq97xzqhnf7Sot
DpMZAWyZVRXlferwlGraQ0MC/zcR9f4EjKjrhhevTSPKSR7oG0n0O1etmosMwNzbJ+7SwKTk8cWt
yy9DrfZHqoSaFaQeZAFA6qfsU15qHnCp4NbLwBdXdxeAgs9746esrOEZLhP9LE7z4inKEvch8//m
TrqkPhCL5Jocw3DZxnAay+CqFHLtqnBudhn/4cA3oKHqDSZWpwtQrQYidohu9jr1k9JP0FkwDvkg
XnAJ/Ym5daPoA3qlXaDrh6yBxExuGHMTVf2DXD7knjEblcubyO53U0tcrcySXWTl07vKqWn6y3UC
3jaNwzsoqMNHq8zv28mJ4B33+y/1zIloTSUWM03DVqoYX2wOL6FZWp9y2sCfJ135U8TqTCCQcgnj
bjbH6U7Lw/igLjH8HLSve5pFv0FKTnlN+EoDLgq4qr6JmciFClxmogSV+ZusJkkGLMOmBAZlH0zt
Pbycw4XW6OHSBsHLTOvGt0uvH4jQx9EHt54dD74ASosg6vga1lN1Tv1+elf2H8lh9XD+LCc6O6I8
bK5mvn4nl28zu/nYlDkw1AQe63NcBaQiC2M4dhTl8M1kxhfaVM/UHwTXASTRXQsr8Lui87+6NFp+
pVJyOtGUwh9e60Vg+evtDqaIkNbEpP1cUdJB3jT66hbedB3DsKVwGS8PnIJD71JIO0XhRwMipMOk
j/11HgtyXstMXYZNti3TOvfK3bbG3zVzfTfrn8omb58TpSz5uq+yH80Im6k5jd8JZsV3heVSbKMm
HOz4k087xeTYSsFB3AT9x6Slsq7LQMRbtRDffshsbydKEWlD9JSkVvbkU8QEp6oV19WJJve8fq+4
bbvTDcAC3YEUqQwOdYVQBzs8c6r+G1Op+oPCtY+N2g6fioKymzF22pOjG/XFX2C3yviP2bWTz7Hj
BXztzUudTGV8MeZuOGVG7t21WhzdeQDYHfrZCd7VxaGBEvDZbryElJk9acdEafN9N2XhO6fLEap9
/KUalYIwHg4yaKmpXCAUeL/8R+Z3ecx3WV3nF29PPZ0SfgCGsTgNWft7QJHRVavNU+Muv9aSwpLh
VTHLb3/p/8xyxRywrjMektqaU7W+713rj/XbvmzKHzwnOQ8aNWo0dvx1WeWXtjIbwBtzupodpbYe
rWWQWeKG1qM3ZeoB+Blrnw5zOu9EuBn2bnZfh1RZivyNiQf084nayT/UWLcAF2arNya9BiZ/bWf6
cdMEJhmUceYV26ZztyP4DHjtWN6PBbztsjL6yS0Oq8IwsVmItxsqus688OOHST21K70l9dSQXnag
c8RgGIsQ5CmmID2ND2P0sK5EEZnTF0AyKN0CvotjftL9WSRXx67qP0KnJugUO+MHZ9CGk+9H1nky
3eLZ5+V1ALI4/G44zVl80rh6n5QVf2/A7aZ+8mfVTT2Jcr//kBjuHzmxlKuILKKrT67tnmU1QULx
wbeBAWp6K7qrxiZ+DxEqdbjqe73u/TuN/OxBljanyp1iGMk5Wmjmo0cO6Nb7ZJmPQ65ctdY8KaN/
lxl19GWIZ+diNQN/9WXf7b1Asy7kjCFlMccQTDuFk2pXQZmSVNdeq8m/Ju6zD6TExSv6/FK29dEC
ufvsZxBMqJpfnjXAB/dFD/c2MCbQegDpOnn3jR19nkynvsuWpCb1sy2Uc66zEJZHLZU1PtRFyyVK
hnm5IW3LTRY0z1OZhKtOW6z+0fTGvfLIaZbhEk8Jr57iPDme4vIGJwCW3E2xmT/Ec1g8yCwvDHL4
sqa+rHjgbj1fnRxiNsz81qNqcFOuviDSnzVL+X2gg74Pkh/a0GoU90/Jc1C50bUOQRFtMzv/QrHl
s9wCgNn76vCr9imKcwpcg9g/A0TQPtQwNR20dOq/TAFvd5Dmqkd/UvovuRXsun6wP/VA9T13/fRN
rAyz8e5jBxQ6WVpcqg8u7TxnWfYJxUOOVr6fnJYuxslbrUi31ke7DeHKArAsJup4tlszfsqrILpT
5sL6xKGMms9yzP8cq498ZVr/dePpU1W79dc6AvdMKbN09VZH1TgTvomfOGa+eNd6lPKeDorFO0uB
9IjsnTmXX5I8iz/SrAydfBZbx9riCymbQRWld/k/ZUfzv1P11pMG5uRjAkQ2BXUoGv4i1Twovs+W
aoLSWdYXx629+3FM6I5Kdf1QTWb/nHa9clrQawkAJOWDnRTq0aNA5H3m+QaMuLr/xUnqH1RhVX+G
lL2v6DyjSm6rM6KLEUwLrErBGdmup+Haj85wVbhBkQiez7KyqN0CcTgo42q32azrVZcZyXgVVaNp
QM+EAATIcjWSXfwSfIRmgPHE7+EGl4G/pvDJHp8VN8ofZbGJQ0oTnsIZdIkmc/XTjUKMYT/TD6NX
OXt32dKxqkwlGxWF5zqJe6iN9TYy9nybPMIpaX0Oirh5iAI6dibikJ9To6rubaMHaHbRekB63ZXx
7J1EG7W1uwt4T1xF2zguhESu/q7xOtLTYZHcJw6/NCUEt0mjhwDKH1sLUB5Kg0LnzmvpJs2TvH8I
yvrRA+Aq2HdGqT/7HqUgVfS+07SIYAdDAtFlDLrl02qVW+V7goPONcobmrdnBVhMpTHisxiLL5cg
gPtb0zxuuxgkse6GXrcPNhQfAa+iMD/BNVHuyQC2j+RaqT9aQkzzkLp30LTXdz5ABr85cNW+m4L+
jvQ9uH2TRQYsHVz9LMYKV72LoYKiVwJf+OCXNFCDl/FH61Theeu3kJPyIjdtfvYi3w7Pr/Js6Oqr
F7v3JowXVxnmJiSN84tlYMY6lx432612VmsAfrQYztv0jeMmjN1Sv6PaLtvJ5moBeksFm8VhyyBw
rbL38Rhn+y0FcUvf/Ou12Eu2Yk1myFrNzDPd9+65iALSvpBc7oaFPMvqGq8+TaPT7rSBYhWNXO6j
n2i0e8lUjJLdGOQ6lcV1erW56NEG/gKoF3zWqS/6G34eqPAjDTsWpD1AsB03AL3NU2Q07M/HYuQP
VxS1WsMD6BXaueC0+9xFziep3qqThq8Hy1xXontdiW6xlLIvUFNXS+n+fLWso8y+o8LCu5OeXAif
7qcmGp+l/9ZIh+roGaF3EKWdZdkHQLFEtw4L2auhA5cqrbq238OVa0e/iVJ8EgeKo9wz8yukXt95
uf7WJYZCYX/zMnC0I0jePIo4V3xbJR6tqbvYb5ujmOmFAdSQ6EEbHo4txNscnQAr/2tA5nb9JkAj
KlnnSyinF8rvN3qZ0u7hv2CkWy0QY4SiKvAqQZQnLxVbXGcizQZcps+ucFsRTZGpF2UkqNRpKc0l
/e20dgvaChl3iElrfYEffwUQEiihbWkuWEQbApGiUUyVJqGzFxMxpprNp2bQnw7S1m3AtfbOMH+s
7XmyUssfW5e25HeC4o8Vm9B6sZaW7b/430jYY+3/kx1JK3SaCwyG2rvHyGkdShsMh2IFZl0SuY89
JLR5kGaXTT5UVjfvBr0bjoaajLvNeNtAW3ZZfImfZFRQ/Nw49zp3Z6pEOTMn85+gDSj3ZLNo8l6W
eTtSjLnMMm9S72s7+ZNON5gERJaCek+tcAiXahANCYwpYfAUdKb6IYV3a8clHtz+KtE+1IsiVKuH
elmJhWtO+iHNfYCwFgcZSGnsyo5cdj+m7r5O+3ENgtiN/ikJ4CUvyrCk4iDT+zu1MqqDq8LrvaNW
B6xErz6TpCDEW+jjsfcrCrMEm2ad8rOJV2Qbgbe5RbER4Q3SjcDb2DQz7YuORrV2H5T0Y4EL2fJi
KYwFI/HnanZnezg4AU0EIRnH9b2SNuYdV0vrIq+QX8F5evHU7lsKMg/y0rl5B4lsJsV078PlJitM
y/vOprxgOjihnuze4ICK9zy9M6hYehDrX20K0q22S6beW9+VjbwQxTBZwETpCriAcPQIqSw9eU7y
tBXYL6JiEa0x9GUZKkPypGYASvpR3NIen7QPU9v8seb3tHy+7zTdepb0nsl3yQFUQu7iOXXOpFG8
53mpR8om6tRy7ZNINrFtdt4xpncAdCRMZcja6fdZVdyTFOAny/+9CqfHnSylcF9mMqzl+WlQEf2H
f/yNDPLGT7ViapwHg/IJ5DAOAja//7IMi/S4Bv1fl2uOwKEd9hSoI2CMLf9rk6nEH2SwQrMBXQSW
hnQh0hOZTaOO6dXJk6xCAzZfeo/PNFL4T14xxvyt0FDOEViAN/naV6+GQUuW/FK9Lp208w89YFB7
mL3DZxmMKYiek4CQcOHo1vFGkadhdgwN8l43igH0E0IYZDFed1LoXtp5I4RfEp+SgJbdtBcS7vNF
VpnEASSO5aKIScCci+FHqvvVowxEVup1JstA7X4UCuUwN3JZZqZaPcLGTiPcQOX2r/zrqYj3U0JE
h7KhYL8cQ344PqQuYzp9y+CaudN0MJ9ovk7faU7+P1u4PoQzhTW8KwMX0j+T+hS4f/pj37TDxdfV
XZm39HrFY0qKvQZj1FxwE2Swasu41q11UOluWEUiByy2x4/O8lpTyod1ubnZpfXV7wwaXP7qpi24
C+DGJxR8Wurd5rDZFWZQ3g1kM/aiFUWjue9cCifPG2RrMdhkqbP4siK7Lkur8qPL+iYSyNZgwXfl
2roqMmkwE5lofc8E9rfcezBoUMVYwSka6o+13WqPddYa026uQBcDA3cP1QWyRaGDvTrtZK31WnjK
Ruioq57g8UH0soWpqsa+dmM6ChdHGcYijaYF7uZrOBc1XyNsJop1x3Vd7jUOMHdGNXpnrR2DD7br
f3TLIf1WmBAs6uNYUEEVpd8miIc1ki3EIaP4gXchOVqIAo6ZWqanqgiafdGOyhVaF/vLDAB6B3gm
yLgKcMXG587M348Ohal6FMMtkFbz2c2raCcyGfxQbd+ZQNO2QAqscs32f3gDSUIx0Kb24FquRQMK
YSRXYklFSKPWQg6+yWRG4J9YkhS0ytpaDH3XejG8qXS9cRZj2VUnWHiGm/Ak4bp8C9BN2e9DP8Y0
SxNoFqWE8GT5U7dG+zaLVPt9rChtF/NNLI7oZL9N9/f9BjUnl2DkJ810XwKjEh2VZaI6UXCQqd86
R7/xw/NIKWp13MKov/LbtJbqvnWzxoTbi6jb2qDFTaa+GY13LvmPXVm7RPdpTa0fpmUA/6B+iMoS
oazNhLgCdZjFUWxEvRnKch1sBcKz0DiOxEwJajPoQRGtM6DF/yb7X+3CAG52DqYn2S5o3T9mx3KP
VLRkj13DwWEnUxlMCgkLLYOEzfayx00uM5HN0L9frCy4F9Gtv5i0kQ18P+lLEnI8Y/OV2SCP5Di1
S2NTvVrcOUiFgV3nTvOhMlKuCpQGAmHCjMIVr9jJVAayCmCsAB5cLNpN/ktj2cZbCshEve36jzId
WvqdGlELtxmLr3gUhpZdrP4Hh1BV2QN5M1+hkdtxE+0vupSAweQ+X9NSm8uzTMVG51v+YFVU4NQD
5Aq04KbqdVVDDLajgba4W5qyL87gG5dK194OxV+Xor2RbW6yi5jcyNIOskUrzkAnWp6h+nSS7371
zG1rxa2LO7ALhp2zoGBYinEfZCCuV62bP1HlsUApLPVi1ayvireyxaZrrPumGV1AQBezRSQ7yWxR
auEIkg6kSX1CCGjoPQLTid1GCxJtcq1ivXmZpsE4A4VdLrlGI6SHtIFtt1WBF1eVCfj+sFA0ynZy
h+v2OE4n20j/A8o0GqPmpGwtw4tlEyo0FYX13eojesfMQXZeEPPk8ynRbNPW09rAzPz9g4sWdEQb
YFD+RTKY04I5YlJYQT0/mnW9/Yu3HW81qRJnu5h64COI1e21bhzgaAdYvmUWl4pe7mS9TkU627FZ
7jZ7eB//aK04PYpW5KuJrOsBMor9Ol12p1+hvY5ufJ6mMbrAIh0cAtevDuMS8uhHjyZCRWIctaZD
NEwiTzRd3QNquERAZAla43R2U47ii7yI6CYBOfOu0gbrug2Wb1Gt3idfKIYJTjfyf1xS4m5dxVVM
PPxDCthW/02ueA74ETpdssOcAIsdmT2/A45Vn+q6p5xWD2G+ou/dO0T8BA9vhBqph/vUBGRcbCCP
ip+NZdDJLT4GY8X1c2HNWkS24qrXIMlP6/vcrSzyRWSc9ttrGziuZn3ni2z9NpCpRyvlYYqVeH/z
5TAXXOa0oq8Owt5u8ADwACp755EVvoALNXKomEdyPtC6W5wX84OsqSpwd0WXxHfxohbZG7WYj2pQ
ntJ4/C7avKF6pQRNVLCZ8gW0SWbUdcIrBzQPCE0z9JN7sBZ5iOYUCacmWn12YiaDIDrRS5bvXVMP
D6miUQlKRwiUHZoSXGU263pwJb+1gJcumjfTws1jynzFSxyUwGx2jUq7duzQ7GAujRML3Mw6E9mc
Rf5lpPX8Rh4uDptXORoZTWQpuPF/VYjJ5juRGyEv0Jd328MGq4zvaUL+LjU/jbqk4ezhq9QH0egy
wMG1yNRi/ioWs9QMvdr9o0w2CJcqI2K6b/YUhykF3WPSYjiugEPj2Dd/bNVpALRQ/a90ScOQ4h/7
ZJiPalhGX30QHHalRnSZwENO8UB4aPIk/qoEgXkJu8YmFhArn/rii5cuTARcHpYx5HjkLwN9CH+q
TWrcyWq1ccgrWnsRbIMtjrIm0f/ivalFtm6+2SiJ766P2WQxeAwnhWZ+EVl1q/l362MhvVTz3ToX
Zap0/f0E7a9SOhCQBV6nXY0lRCwzGWD7+Q4Dz3wU+WAXP+3euPxt+uq02our9dd9t8e8sZEntp71
nVQVZbTLx3mz9y9dVu+xCwJaFH/THYqvFGX8mNd68BiSo9u7mV5+AzeHBLqtWQ/mmNsfabK+F3nu
K/Sru6N7gLCHWqDvA7QmdA1TWO1wYV+QVcpvfuy+q1yAcYFzaJ7UCrZgkdtNB+dvOQxXq/ktdYzk
oOSxepHBhezzEmXjkO1u16LaLDd1AsjHi89ms+6xrcXcMaLxZePNfdsy2J77xrxKAncf0sGwD/TR
ga0ldun3NPJDYDcWqOXIZCgn27kMbtXBFLkIZS2zetHILNTgtLr1EY0MZtsB07Gt/3lLsYGZhWoi
lXDJ5rc9ddvmzVPlo9zYrOrZ9voziTc4Qjv9ktq6fjG5ahl7mbaqbmewBRZOthqIVb5YiX5byqxS
Ff0iMxlWP7H2tfFgdo1xL24iagDc4Cr86iJCp7FqquzgNVQpwvSUkJDTMshMKjFlVliVdtmWq3Up
hZubjy97rLpb220/2Wpbbu7ObJyqvg6ou6Y+dDMLdJssvmP2+4lymmI3EC0lFTc00dWPlRKg716L
rvYyiFCLxqrYgXoLyr4IdKLJx9zsv7/x3Hyo0zFeDNf93+xc0qV4pTTFoMRl/NoGpLYap3rHn3Px
SE9x8ZjVfE3utnXOHylxw0g5brI3NrIDbD3rDmLiSYmGTGWYfYpleav4MKDwgLTp/oTvtzq5bZM+
ktWjUWhpApRlr81zeyDpmD4aNd/2Y3aWhbZIJsfleCt2tHtn9CIaCgjI5cQxGbVKWRVom7q7awu1
eBwjQtWDNVr77YPLbP308lmW8IWbGg/bh33z4f2cUso4aq39G+HUVFV3yLPTNEz6gw7JT5OPQ1Ue
6aP1D2Q/p2tWdxDmylQGCqKna7EJZS2aXRkb43UzuvGR5eoIJva0GorQMIKy2r1xfyO92WT1D7SO
kIzaf9WBbjwZS09PMlOjIYO5FA1awACtilLIOGsAjN4IxbBdZDeKTSYm2/5hqt21M10FpePmFEsw
2PX8MtCLHEBIvqwJ9c80LUFh7VdZsdpMWU/pxmYOUOV4aG0t2etyTvvlaY1+voC3+UTDzXLOk2Nc
1/0FonNb0gxnnQne2+b9kENxUZPCgV3bT/hdsPGWaTC0HA37EpjTvE5XG2KYCTSjP61ltrqYwHs3
u8W6SeMX69sdo6wq4Yam5VJs3CSr6PhbtgRoeqQJr/3k2R2NYblGSWxUAyQc9M4MvWjphU9z1817
PaXDNDRAU90lWTE/9FNgWUciLS2BWpPmisCGe36Ece4h60Ks1LolVTn0n9dNRNPmVnfJjXFBiWRj
eYYoyuybCdoOgGHLLtHC0jel1Tm2RwAOlqH3jITKOCq3G0gW2p0I30y1ptOQ+nTOaCrR+cWnKIoX
74SbGMCAvQWdwCI0xieOe9pVzET54r+4bQ814U27b4PkKk6rv1jfbN+3YETDbnCkUJBsejaX+gUK
XL5R/jqQTNAvtQXBtSiqzP1p/e8uoqUCyuRbR3zWuWz3ZqdVOibm1XZ67WQsL/IibXmxN8s7XtYy
24ZN5sg3gGhWn01lLRtNXulSA5TtNvmvthHZ/2Dy5nG/2sZNQVkduuS/onxj/Ovpr7a49VTl20yk
9ZDCcz90Kb9MP38w//yDevPIoaZTNndLZ5enIK7Q+dxdLAg1UpALgZOwXwf6UBBua7GcesImO5mK
u6gjHXj/dTtZi1pm2yO2fd7se/NEsbmR3TxK60rnaNUgPCyfc/sI//hIMVk/oLi8efr2uPXff/Oo
hkw9GANqYwbRzlDM6h6SYvtqL/GGWR37s20NgEew2gYj0miPkrUYt68eah+h+avfaq3OhOGPq36V
iJVj9OvugZ4X9Y5LAjUgvhbdrb/KgcbpR6YyFMvhpFoGXX5HZD3LEWnTU2cX3ukpxOO3exRt1IRH
kdZaYdn7zUlm606y6Zv9ewpgbFiw9kblUEsYk52SobK1l9m/y7QqBHhTbIzR/59c/tetb+xulv+v
T3nje7PctlLh8NtHkaoe7Dg4Euim3VntAcfKLL4tAKcugGnLd1QAg6DtxfTGy1RsErCp7ufB+zgn
gF7t+iklpb04y2BbkAk3DbBPm2zdlVx0D1OV7h5kLyVwdAiM5AlN/l9CUvkhjyB7WE6PMjTL+W6t
BOYYVlOHo/8psm5RVDFnnoNl/Ydjs3WNjYiGXGKaW6OvvcR267n3ySKBEbEoxUKVAG8DhsmDjULM
RCEzQVYWr79uubYRvyqGLp9PxpD9AB+FgO4yaInaHJvG/grsPzw4Sk5gVxRlPvTRUZoMVqmhhOnq
I3q/uvoVJEddZYS/EW9VzqPSTwu0MOhRoeWcElAtTgAmZQ8dAauHQKmISabZjmI7fpdFJlq66l5M
RLaqB8dL7vzB1ndi400KtKvbZuKzLcVxnsv/NEnqHkWeqAShOoMi7yF2qFA0vLR7skiXdeVcXlVA
159cKsmeRB40Q/+ggNZ9IxelarkQskXQT20OtdNb2gLVqh8aGk4Oq+GyqWNZFzUIQQT+a85oSxfd
5JFk6Zqg3FLzBTAv+aXNdks33WxnZfkzXITtKezL6gpVc3VVup+z0Q5Ai4IM6aNdZf5RtGK3mbyR
tRyDXWiEjVEz6WdtlKOu9/66VNvAehaFXTQZSOL5dJTlpjAq8zykevCwiVQnnh9cKB1Ji+6SQnMv
EgCTmQwSqPKWaJXMNsWNXWC6MwCfi6HY3Lhs22y7ckAJSQCGJU0G0k5uuEp5FD7mAeisx9LWADAa
IIbXfQApKLt77io9JeKQD0el88xLUlGgoxe0X+1kKgMcHdSlvg5iSDXSi2zzK2qIZep6DPciyxWy
YrtNve1Fb/VPjexD/UFxKaNzzVfAVQZ/KUuw3fRlKTLd0OtjMUz/1SbDqoFRw0QUm92vZK9u/267
PpGwN1+wy3OhrusOXhO5R4F1D7KyfSjz4IesBP2drpRnGzw/ECrBfc+4PXITV8MVKD6hCeEd3e6r
t9gHGtWjqmKNF3Goqjg6V3ELNkliz7+lM7x2TlqeoLBL3vv00z5Hvk48nA6lb+DVGvsmaPhY8Ol8
cmugAYZc+5Yk7nTsTVCqxIybwa4oxvqL2bQddVYHzeqh237t15FEcxFNBC5FOITGz1zym7Qy9cLB
Qc3Uai9GbzR/m3LPOfuNHZwtiFYeZDBeZ7rWRO2Ogmk4XAPKLhaFNuhtCi7V69TJWggHSlfdt2CZ
tLug5qr5Ri/TkH6IC6Tu+1C3wnYnsiqYOZ2KuVrx5SfCmQ71nd5pJcAD7LPaqF06n62hrqhzh5nw
0as8KlEind/VBe8q7+3oSJWPvQJciWwFvEqs1H+gbUBEMtyAXtElEsO3S/vrG4Ss/8+mLglk9dBq
4e+9l1G+ZQ7Dp7xNi2vleyHkhMtUhtrmr/rNOum74krOrN3DeUxV+quhKGRZ+kA0pfQrrP0idjp4
9AkuXSMUHMW0v1W/K1ZleedyAcVrq9Ggv2v2YQst42g1zBfNZOkO7dg0dj2ItwwunacV1fmnWfD2
xFD2icGaPGrQle5WKpJZyEyWYWU4mdOG4J/wmpQO3WOgjee0A6EXrpJVLeuV+0TMX1xll1eGFLEH
UuMnbcq/2NsOOH+pBTaPVo8XGUyr92gvaai1pjAzyfhRLTq7UV8MNlORQZCA5WazrheSSW0A2Wvd
jvq8F2/P0g3zbjX6xz1vHrEt1w8EgOEIzmCnwpQynHO5Mi/XY5nJMMhlelsnr+pmuULXchPe1DJL
l31kBioRl+sp/R2ILWPdX9xEuW114yXLzSSeoVZQig6mUa8luLaUHKh6OV+l2EBmThQR1bJNzTvZ
avd4Y5JMdv9SvmBk+qDs143apZ5h7iZz18Qgo8VGaPFHrfUdGBqL6q2tPGX45o5Lqlo+hpjIFtvH
mKbMBhZncRbhFAMhGpkRxd2yuQhvPpxhZfpdXYF8UFt5aNyVUQwovAmXxnPW2O3F9+Jo+EOktAlR
W25YdEmadjoeoBBv9eBZdNRldRfN7L3zpDRhn1FGBerNxS8r4zGiBOKxLYHKKWmMXglcFKojgd5i
ALQM7FldfxSylkjoXVabLjRCaFV5bQ2BBQd1FF/AR95ZhJDLneHozRWOhuaqLbNteasWm0hLRxid
jIgyWpXM3u17Jo77L0ngQHC9vGa2N8ybN1Mm7yPdCsrdpveM8hNA9dkJrPTgASTt4EFmN8so5Ts3
brv5Lo186BU2G5n5AznGw+bjUeBqThOoH2y6enScefDbvAeOctdyum/bQb2Q6VMBaWiVU+OZJ1mJ
vH9VbjKZ/WpJnBZgt039K5sbmey/fYLN999l68fSOjgdDJUCU8pQYJqUaK4EciXMS7kRiCDqk0hk
kFhxnF/plJ1X8RYAZhMXUpinvqipF9Dqi9wSnDSiFRKa7Z0iN4ztLrJdLm7uGi2ZwF2ac6h8c5F5
c3PZLja1GxpXVz2KRAY9ScErA8/NibiI3QTDwzirz3mV0K37D4F3cZAIPW8XXls0M5zkH55axSd/
BLxN/r1mNZAsr8J6lW0/H9G+2op8+5m+yjcRbKL1Se8giAJMX73qKXS9+3VaqUF1lunQpg8hcDb3
o1OP9BQtlqNTWcoejH1KNSr/p9QvlylQGfbemIph3Sm0AaAdlwIs8YSjOKrORCYXhvvZv+e2H3+A
r1gBGznt7selxlpkndHeJUWdPssqaazoMVX8J1lBvV0+hj29897kPNI97TzKzFSM6QI9M7t6ziNs
xy9yN+1pltDSAgZlde+89wyV1M5CQZx1VLcOytQ+aMuSN+4HU3fSdzpsSJ81S92ltd191PTR/y0I
VTgVMErbFI4bZfwkLungBA9aMhtcqFBS3wPe6jDWB9Ga/nzvdvT7FyA79jutcZ0HkBScBzvmRhrF
tDOwELFl2+1bC9F0VIGBLOP3d5urKDY/memWUtxnifVBVvay6WZ2Y6slDqQ+unt/s6UZaZfEhKSr
kiOjkyuPcwQSjFXRmRUCjpovIhkGDdJ7g+KAo9gCZUq/kEyBGiY91TYgr4xHw4jbZzdygIvwwuo9
LLah34X7VoE321Kr35Ng1qCWeJ/BHmad3NBtj1kKwiGdBdOTDClISjChJcS8O73RTsrUTdeh0C7g
rluf7aI+B6pffABrhj+GDir2yP7spqH13M3aZ7FRKAO8KlMIYXqvWZ9H1ytPralTOrXsAP8phb2t
4t+rlvo8BnNyzpeEiAzgVSXgiWkPKt+j9yIaJD9zY0IN/4uHKEJrfigdp4Pz7VWuRz2YzjYBSEvt
a/oYi9x6dG3+xGoAKPrUbA4rAIB097d6e2/7+vAgIADNggSQVrl7P9G7BC7jggkgwswF5Nx06Yzf
kAGMfHYeC82AZ6pQT5QDQlgeFdR00/+QXGUol5mf1pUOhQsUrHamBPt2pBCq+jE5Fgiv5IBcd9Y5
UHr6la6pLjjINF7WMhN144QuFI5iVHCVTFJN2b0RitHmY1U9xHi369wMPjZGXpy2fW+e1dWxd64y
Yz+1STEdzXiY7qbE4xCSjnRB814kH7QmQgdFOxuQfWXUEpHL557IdO4K43K7XlUifePwZioqcbW0
qb4DAyHcvdnvjX8DIPzLA430zoIqgKJxf34zNMvX8+jofUZxOZqX9a9sfsr+3cSEpWfd/9/tPN+i
JmV9JvADB0+HI+dXH0E2LDSQZ43U/81onPSYRplxbxPvunMjy9qrXIQpzHOfysh6gRQOlzadPs01
mpnAwmr78D5NzQwrOvakTU9mkEvTAyTTJDFoZYtP1gI4H7nt+4r2kEdZaVUfnflGom5sUb5aGIX5
52gO84Eu7vC6IXHKTGQ61TxA+Lyq+6r7LS5N7o19O13dIpmuc2ta+86/DxoiVzQntd1OplobPbpm
b90DyRxEF1hpWnq78+JQL6xVU9R0F93wdrLaBnMhx/rHpSj4HQQiM+2pMIyWnihwKAA5HGFqbQy6
6AfnaufZ+Kj3bXCh4/nac3J8VssseE6rUT+Zg8ol4FUmMwXGGkivH27Eue6Gd1oKOJL0VK6dlkU7
2PtspGN3XUs7JkxnVBAuPZxiOQbNMfQ4owNM3Z19i5pwctKPOoWJ4Nku03XNYx+t72/EyULFHC2D
GKQc7J1Mt86bSCxEKTK9VEoIKwuNyrOf24qirdrwoU6Dz3b8O/EuOsP+j7HrWnYcV5JfxAiSoH0V
RXlz3LR7QXT3zNCAFvT8+k0Uew7P6Pbd3RcEUChAOkYiUJWV6UX+nc0G32ocN2+/m1zw2A56IIas
Dd2s7Rjq6n33pleo8hor/0Ij8kv6JD2ARMvfgpbO37djP59qK8MLHHKtRbKgmWsdTz6cnTLD9kJD
6TxkSlKDJgaj5YFtcSi2xLFxTqvaOFPPQWkJvmWtJFxtNJFkJf5Kgloy5O64byvrZFmjA/2pBlTo
ey3ynadohjbCxiuzTzz2ojPZoKjgAGiGClYEsLauoxthT6QqroMAhckdA2VTA+TQHOSLwAvo2vgQ
ocYRn8QJ1AtX6e2RbIZG9zxPn6Hl9l8TRR9yROTzYSxGqF0HDyvB2Sm2WckiqNyB1gIQ5OKimaLc
oUxZALnxj40mJLggWgDy4UONncjywowISJsxOwwD5/WGcZBAT9Q1VNeqGNjXR5AaKsxW08y4olN3
bYSCaCGCCpyW8qEhm0AW0PkACHn9YG0GL87wnRClAc6MLCizCH/u94aBugp58vcx9ZhfzidwA+CQ
2Jj/TFdQ3EkqZh9igzUnTUcjgGkHMYXWNacJP96JeouR5smTjLGXoOp16T4sJ6eEdlr9aTt8yrH9
+nJRvNNLBOm5FMOJkmPUoz8L9eL3vOA68V9t5FJ6ffwrL/iwZB3+1nF9+d9OR43nB7VVewD3+sZB
c4FQiaDjGdCfybLq0g2pWxPybv2DfvCiPybNSILQ/XaM5B/+K2gqJ7ie+jdANKdmwTp2YoBLcG46
Lt40sfg8LCzEruGpex6cvIHaB3QXIhYdgFEe2ef3oSaipH3RDOubySWKdWw9RdDRAyLMZT7iC2h6
HdUSyzgqYr4Yp8QENe0oEMLhDR6Dq3sBfgu5jDWZwokWLf5mn1o7b6i/F5IH7dRB7hoV7v2GKQL8
pVu3EE9wwEmUgc/wSCMNyarL5Amjh/o2umRM+0oErj/w7ci1egeaxqxDDnPgWkBFnVTOSb0Cf76d
PUILb51YS0HX2ZXgDPIs1aF33Qr8w5BPHceuDmPdG59yw+eI46MksOAm2Mac6TMxBw8Nt1FIp+iE
DZD6GChhuciy+seGb2bUtnaoByGyYRZbP71WVjsgeofTqOjRetVQj2wPw9VFM7E3KmKwzlQ8ausO
qy1qsksv508QQu4uYJuBnKRSHGmGMfmR5O3b1FvjmwN2v13Xp24AxvYSfDfa1wHP2jOIGQEISEug
H1OlEELjtSGf6d3RgswuqFXSMajrMn7e63i8PFPX1ef4GRUHR1S+I0GsZn1lSmTzJ578eSvLPQ7x
zH9pHQ/Sb4ijNSUzAXZKpbsDm70I6xhRazxqQLW53LdTHm3jJkc5MV2v6WaOQxIE1X/dz9VVfZnz
zyjAlwuZJp0A6OG/HgOsRt8zM6sPD/aFaHP1ezg9EK3DwxKydcm+aBno6FxWmAEr6+kE3pEKp8ho
nkAjUdSIRisrjR1lXObJuDZ5AnaaxXOZJ1eX1ruTNR6EtLdko40mVKZAglRtR2Pa6MN7oBndllYw
6ZAvRvC+bWagDVT20lHg6FY2v3qrjVt5t/UMTUdqGPd5UH/BB0yemhXQmg9WGi9T5GVYKRbwHIdO
HC+0kHnGN8fz071Ze/IC7EFgaigMRuIbGJw6OhaAHdBIuq4GxoZaKzbUbbVipxnRePYgYyMAGLjg
1uOBvR9HI2pSZih1t1Hf0pAXSc82qbT8cyIAq1enpeXghFQVMKrl5AYC2JvcAcQVGZP6iZrM85Pd
WIAefLUVJdC5xQgYsW7eyWxWn/vY7y5jAwIRZ468MIG+B2CxQ3NFFLS50gT1yIZMxggMuYdPFTwe
3Mx2HEcIO/T7QctuUFB09pEq40ioloNnYPFq8hcc/CS2+L290LIJmW3lC0Z7fIDwn04jamgjtQfZ
oVvXB3nTWdtG49EFHPTGjAJbH7kHe3ohG4BgWnOlLi8daJ6L4tR0UDyycsSZqaGhLECVgkPYjyVT
ULjA8qm8RO20wIS3C6JPGSjF8GEMyWjztIwXX1pGuwzFhOco+Brnba/xn5nlfMk7YXwCg3t1rnUr
CeKK6Z96ffT2s1unofC6bxZ4rC9FB8a/0fiDDSgap0EFcjfk6/kfNGpApPUi0mreue2AMLNyJ1s0
ahqoYtLmEOnlmwPUC6TnJ4hOCiPfcAgEHmlIaopg58o3RWL8shFJBLSpftlWzoiptF9K4fZgNjAA
fskjee4Ul2iv+OEcohJdxzRNM7+z+WVXV8sWQhsM1N2bfeATUem6Ztnyv49ppoLWs2tGR8scoELQ
aAJsxXoU9nXabJdx7boJBK6ZA8lgNe9pqGobxN20PURdU36PUQSCUoJYsFNKXVsVkNKYmmUoFQPT
h7Fyp+GH5YZmOgeUoG5XPwjZoipH8heuWXpodMglLbn6f6MDfmezKJ1fpJoeNnlTbwgB8OjolPN2
lqAB8W0L6pPIvBc4bUIPJaCurzj6UD4DhRIaJx4rTp7msTn84Dp5g7X1wRYTtKkB7RahD9u6KqxP
DsJQ4YTr206CGOspQtjvGRIX0SbzAYpmskmfqcmHWdvU3LH2q02r42rLIDMVFlPsboEv9SHsYfO7
nWg1StzjsHWEdicTNeCIakNQBIBvbYg86Dso58kynkoPlH3kbPtFf7Ac392Mfa1vQF7TXyoV7Wsy
7WLkTvdsVG75aUb0VYUE23kA326sPzs0covs5Bf8jzxyQovZ06Ut1YHpQzeKuAT+ueMb6Xn8BEXC
+WKwGjac8uaLrxpyp6EctK+j24Fw+93+Ycdlr7QDBQ8kiAGJpr0f9ln8XfBPhOmQIOS3vq3Fnwz0
urOm4U+TobRv9Vnfy4cXNm/gJkNOnH649a1ljsj3AjybiDcOVzm507bTRxMFIwJ0N2RcZ6DyYwY2
xTEGHHyH1mQ7ME22T4hGtMfGMeINONINHxg4GJ1hOBU5ay+JX7ZPuHy3T02OJxIw5eWWbNSwPJlv
VewuiyoDB83NOIAMPgL6e7/6tZMOEeNoiDcJCFOf1on1dd7tbl7863XUhFYA0yRBjIGC6wFR/YL/
VUDR+DXVjOngxGLczyzu/5ha6w0cPPnPvHN/65CCt9n2wGqpF0E29s6fUYJ0PVgrozfHmpJ9PEcg
Pq4H4+5yyL41I9M3cQZKCDtRsWwP0alOxu0uyZsfNFrtNKQm5hVqLqiL4Hq5rRwOoiTF68Und9jK
ONcCTZcI0q88Xz7k7U+eZaMw/l/8X+RBttmc7qZZTkerLMoAZ4x0R4FkCi6jOgcQHRuiSzNYZ8lU
xkl9MlPnE5nW4DSqkYvA8BhSYSpWTbNRyfV7MwRLuHp0wXig4nD/puykYT3Lr6qUG+nZf5g9iYZz
HVLvYelqU+tlBqKw1TQmLt/HGlKzSkM5N2db6exuF9KfMef2bRi6x+FC+sOh+UvO9Oiz0rk9Gwl7
oWyEVKK+lcAB6jFDkaTsdcjYcEwslAMtCYw2y5Cg1XComcAZ4oABZokAFkUswmz0SsAA8BkTYITa
Fn02QVcBGB9TNZyBSwVHeNAeq+EK/qEhwYDsJt33Tp1egADU77EN4sKmBs0qDSd3Nu7UK3pI2NgI
bbpRZdx91RRV4wODJKfGD5I4ARkx0K8VMAioS2bluWkAh0Sp9JteGNGbVoziFhv1C75248U0yPIo
SijTIcAlg6QvnRBC88NldKC9SOqKscggoZUBi6m0GslOjQAKAepnOM+CJf3E8qHbsMQazmNffvrf
E8aUWJ5UIVtdtXGgl2Wz/cCzsuoITi4EQb08n7dE0kLsKtQIMA/vcTr9EpV1gYIIhKnnPEaK+d/D
DzYN9MSRVrAt2agRwyB2vjeAFF0dnIc0U6dnOYQ2anxRVILjMk0gE+fffT3onRhE/n4jQCMFJaq1
aRMZ+rEDtst3u61B2KpmShx6hIT1w4RslHZVBzgHTbhZ3O4LzR02vhzquwU66NBxAZXipqhBZJ+4
9T2tMmOX9IW2+JCj5zZ1iGrkCY++SX+Zi6wN6k7OoVQPMVlF+sVIJOp21jH1uhGY5KaH/OZM045u
wv19jVnFP4eJFTu6LnqlZUBCIU86FPUix4Yjgx0IFXe2TAuZBLomTrLzD7E+bW1ES09RPIwn9t6j
IU2QbUhagJfWMU2vS9YdVhv1WgEdIl3/68G8+j+8oj7E0/JWaMW6bF0BRuR/3sqDDw1/9x7JZnqd
c9TlnQkfP6hq9L6TGygxOxyX0FEPDENvA6hbImEMbYPXuCjx1TsaclPF+vxKNmmZIKrSBOodG/11
mEG93LhTtaNJPSqyjew9cGprevYqjOab0abTdw8Hrk0D0qM7uPl0wHAuVm7qAHRWP2ar0w7MGGKw
MfzTDNzsUHWGSrbVRr2Y9c7BtPjP1R5Vbny3Ks+/IXoAcbGDEloABU/CnzS75U/t0GtgCdENZIRN
hq50qxDPWGNbRa2loSQkHw5OmYMBQ7nTQkiJThdZJJeCXMimFOdyfNSG1PujSPPsQKHmNRKdvMek
bQ9fwb0J/iEVkSY7uaWVAFczjfNS0TbbkWfjeAeu2LHNOGoFASeO9Lh4oqYFse+JZc0nfzLzxUR2
S11ILMTqDxwPOZAogrYASjPFp8xoiqfMScfTUOA3jAofFBi6ozzhGxVweVSbn7PJ/5FOVV4GVg8Q
6DpbTpAk61wvdHmNYyvEm8HrRNLBa+NbPEFKE7G41Rar3/6gvhLKQku3DxNNgadRY/FPZB9GFu+s
WgAA8X7qWE8XkJER4DRuMmeb1cC9k09luuNyPJkcY97NPPnaTXF+nmrIZUFVQ6abMTanMCJROZoa
Sd6hVSpyvWrwcbqAohKo91R9YYMa/uYq4EHhWhF4m5P4CjW4LtqridrmSHAbaRvt12kvg55tk90r
E7QTM7gznC1zqvE8x9XejqQP3bgOJynfsuutg5QoWBUdc76Vc3UoJtw3p46NzlZHuuDgDgAB0rAo
Y/1mDKAehbBssWuHuYcIsVpHjXXsXLu/fTCnCG4C7j0EzCizI/4K0x2f3XgLak7QBej2dTJK/lc0
NHj/o/ONe+UYpL2NBwfUxTYf6MCpS1zhWQviZW5DaeC302Qk8vC+R5CPR2LHinzrTt88q5o/iZp7
SKXl1dEuNf3FNitQUMzgg5virAzcJlH1rN3UAVYFMvDW0i8jasIubZIYCHuY4N73M/y9+9oDYVYM
IErrWNFmBCfGzu/y/lJ7HjCxamLxcZWRZjqnLU+ezxBqgmm104rf2aAVBzq5GlwE/w9nekl8HWyn
Ma5PD29lfQnqaR2wrp4p/zKaHsKDsaO9Jfq4YWAsPKdjmb8xcLmFflPooQn87NvsR8llLAyccszK
AX3jtHEQX3t17pa+SRLXPGhaJL6ktQZAMQSaHOSPdpDY/WCHGvEAkJRfADluZdXnOW8hWtvEoBGE
0MYeAXd5wB350zI0vLY4NzNU09M5/wmVmU2kJGQswLJU7Ns/u0kPxqOKzdBMAz/kbmzc7tyNoj8D
tNEvvdUmfb3kyEeAacE0oT68zszu5B5S1tTp39kI9nddg4QWa23+aqfOEzTNpm+DadRbstvKjnDn
Yodi7i87Z5kGBRvzwGW9l1rTXR2Vhe9aLTk2JkjxSDWebCkfn8mDTKZK2+Puo21okprI758tPEce
95igv2w50AmdVPiwdKMBDHpu1mycmPc7PW3B0Fl3aRHOPqqtEaxqrr5q2BIoVN0+AcVL5/BzzDhW
O4Ns9n1W/50zwJSoEapXJEm1Q6lUv0HdFvif12nq+XMRX0v/0ZwpPtSmU8zPkBkrN77uGTsyVnZf
Xz9slan9M7U/7Uc+1FtWR90YX1v7cf9RxDFgFdDYWQoUHkjx7FGgVCEd4z0YByKwY6sihsd6hsXp
od6BhtAl2tcVZJRoSZELQHdj7+jV4OsCIdcFFzTjGmmxee2I7bGZO3lEtOueydgCxbaa/tXlUYQI
GXgiEuX+YQ05JQrexW0Z7WmIAjUoY+SAb79DZydCyTrV3IRGC8a1FS+7+lCPGgLWPrg8+C0brj6/
25q2eVhHw6ivvkFuuNr5uTAgeDpa2XnppnGXI5pV+bhLV7ob9Gpq6TbqWffB6tSMI0CuHKyhz85V
Off7Qi9vq+k/tqephnZeumrPESrYQKuojZaXg8BqOhsGZAr+2TtPXDuIokYGE9fac4bSvWoTp1V3
Njw3K3ZkRTIh4oHfV6cKRYqHchztakMz1HwYL55kTdUmKe0Hcco5wGF+DpbxOv+4/sNWbgf6L0sD
AUilpxrYOyFeIHjT3DRgZW4mHvjGhsei29hmFO/XmUT50FAM7C5n2z3SClmxX2tp0tC/Vh2qKGlu
Xe3PmnNGfD9cTctLaU1uHHAf/bZO0CtxG8VWMfL8iQkUtSI0OmfWl7wCaGr2XIQhVDO+92ro4dWb
xQ3Q43pD8zSmXjKCTCAek/u6ZN3mg5t6sTHrEYVdp9d3wFoptsKr8oBmF0eapjHts7yTdU1nD1kA
CBYecDOqhH0DCHJSa16EmaHgaSLsFm8dLpsL2RbxZh0lFYc2T3+kzK72XNTG1RqsaDe53D060ite
WcR+gtuo+KHJQWH6HeBumW2cep6CMAsBsu8sBQMcHKD6jHOhMIxzWRVgtPeByc/1n7M92W8ZEIkv
g51sm0az38hUmc1Wj8HlSiMx6wglsuxKI3cex4B5vThKTTp4Jkst1LTGDzu1HAen4hjVWtDi6H+i
h7gQRRbqcQfm3jou3vo0cVB96QCPo57pNpg1X2z7Cw3IP8mHn6ZVOBd65o8yzsLZgLoaeSCiDIHA
3hw3tBmep9Cydf0NMuDVZ+YViAhp0LtD4tE+JKjTPPZVyW9WyRBM0AfnU2Prf5bTOPztP5VisP7u
eue7A6bjZS3kWqp7qkXOh7WGN85b1/WXtfin5BsgQhCxVKjnBMnncOB5FK6oZ8sB6gGX6xxl4CYk
ROsmtPx8eqYF7Yi681Ta340+nYGeK7+BqCz+AWUckKH6Y/KMC7mJ75eYgcEDEzL6kjZSewO1IguM
WZevoPzwz1Fl/ZUPSkVjTJsvxVRaFw+o+VedQTs7RuDzl6+yma23ybuhfs4ar37VohnRA/BghbTA
wOnhKRUytHkrglLnPLSrubu4qhlUMVWpDpLUIxt3CiOYVOkVTaSeD1UGKxqddrP0yQt57+OUj9Vx
3Yd66956bE/HBHlDvOMKxK9Ijvb49kk4QmVZgqsXdfusFy3U08fqQmNbOTOziDZp1wCcrIZk+481
NIVqUpyybIRYPqxWa7qxh0pbax6Id494+FC9Ep2pR7aVpc+wugrSfu6XBzv5/m7pg83KvqpT6rkF
kfeAYLqFsBHQ75tB1LhBWX50NUs/gdoIGLKX8epDNiPOcOUH3ur/YlYj+rWu8z8hX8p30JRPAB3U
Qfhu6UBq5pM4RakLcT51n6VGK7VvwEfml4x5EeCajjiBIfSXh6tle90pa/Fdh17OpgRuFMKJVYrT
lXQO623EzBgCvzR+n6VrCrSrIQERMw////ikQ651ZyIJ+kSf3EhrETwdjRKM65hMB2btI5FlAP7h
S8Lkg3EDiubeA4XdBO9LybfA/3sg2rY8Lt8B+BzvNVFn29JwIHqotacyMXP7ijNDmMre3ZfevPdd
z3+iRmcSxF0t/6pP4y8TA+Ltnln9hhwgC4bAhta3e9/SwMWtVpLvCGkYaDL75bGEjOGy28RFBhpt
00PyC9QEuZd0IRUzUckSVTT5tl3jJKhvVxP1yM2lQiga6/gaXaqh9BRfYb0TgXsmaqBAx9MQMeQU
t2/wJ5GNqmvm94mlnIRqaxzLSkPpQLk6Hoqgduri7ououIPBorgPA2QO2gg89MxNfWtTqmlWgaO8
KNIf5IcILSa0XJpnrY2O61rq5ao+R3j71bxsBG3ibW7P9oV2XF9V0/LXBOJ3EAfFe1jt01w0G2bY
wIe+T8Q9F3sth6qhwXTtnIvKDyPR5igrkRqY9mGjCRquDdlolmw07LRqCqyo8wOyoQRLk8s2NJbQ
Sfo1XhfWKNmWbd3sfrc12JW6sMoN8LULgMitymm/mJ6eBHzOprc28TvE+qPkmeEAuHOk710hlV1A
630GFwmKWA7ckPfS4O6mYn3xFBt2/gQ+luLJaZwzw9X9QnYbX7Yh1JAgyEVqdr5iKY+YjoJjKH6G
i1G0dhNKHYAxAkd0KJS5iX+Qp3jaezcUTE0gUwWmWI0qNwS+0100VqDeGibD/J10VFbNlA/DB/0V
mmlmxGPwU0N7BRXmJZAzs7dNkmICXZRAJLKvxiZgNpLNvSn1G9mosdQs3k7vOmIxk0MBJuQbqAFA
RAqGkM1qW3ZTe9QxAoUCqpnkC9BiErjIeiASBDY0aubaF9WuOaUTXbWttNr1JW4AnlNloBPurBuq
mxCVivh3IwV1spYI67baZw70o2DJTzLRJPlTr52jH0wtWk3kVlZs57oOZBVU6CtXQTAZ99HSIxv+
OPtSgAKYJqlZfWnoV+Zns+z/xIOoOM5dXkKaj21LPRWvoNo6gT7AuUTIc10Qqe0PjWE8kWm1U08b
J5zjyW/OoeyZOuAEopkhymuAENU26xo3Yv3B1dn/tVdTC1SRguF2q2nFecFTzjaKl5wp/SItpLii
kSNs2qde/jSC79nkYGmZRFE8daC4fBKuW+7Ir5p1JJTJr+zsxQ+0CPaWa5OKxf3DhLGyY+AbD5wY
DywY9VDVIeccQoyKRmNdR/QYoPV9ERy1W58iAfBkZDZ3Mxprto310oacqNEdHXylHD0IT6CcybDu
1MyKM0MypF1rpAK3DxMa876bejQdye4atXUvc9TSdvj0Tuz7IDRtX1s4wRqD17wADdi+6JaQQJ7b
fE82aiLtj0lE4hn8ggJEaHv6VdBvKo56kL268ZFM9Hsjez3wBDDc+T98wS+4+A4oaAOuXviQwXDz
UHZRc3Bkwj67hv4FKuvlkzRd4w2qqIjK9OxzIQttj2J6SJ9MT90A0QubiL0R3b4ubN4gaMiugAxE
+7mFTMpiXIi/yZWaPObIeI9Qf1vmtXnoTrJozqbN4ksuoAgZox7wS8l9extHQhzLMkm+1LMCjVfu
i24OyXPbiz/IC0ggvk8NSCrTkNXlDKq6brj2YsQzScv40TUKC8CWSuyXc7Y6bAM6dI1xkL3SWduz
mHfL23onTN5BVbpqy0MdFbfCH25gjwb1uVOD1mI9S0pZz/qODoICwq47Q/eLzXqCbIWWVC8be9Ih
A0mugNptisixj/+V4YUIX4gJZnWZoJmgDbW+kMus9t/5kq2HNh2vQHcO5vXKsM5uixAvG0ExbjdA
ASLQ4956xtybDSGaDWRKu/1UJt6NJqipWyEOCDWli/O6olXLwL2JIgxHSepiJ2poPY/8G65Pc2MG
OiCXaMwkRM0AChgrAQk1ixQQXaWPmNSjATlxMncjtBLJuowhB7lzuyk5kq3Oq1+zyxryJqMORd0Q
YTnE6VV0z3eS9Chlfgcb3ayfyNYX6dE15/j0IUq3dE1Fwzkgm7MlR7dMEHXVvVcTl7itcDV5BNsP
++x3/n0se+O57w3x6qbVYq5dvTkN1ggmDeWVTdXHRfno3n2Zm8+8rZZFkVYmGwgQ5Jm/B49SYCCs
/hWFa93GaSwPZIdD9ZKm8Vsz69VXCGvZoYN482FWbvbUbSCfqz9HSDJOON2OrL0Jd94NQG1+42Ag
DgfXNiBF3g6fCmP6ZXdBXoUiXn3bxLZ16lTT51B3WHpebH8cqon+wfYwfHd52Or/sT25IFvb4CX3
djpYd2p0zbHubYvTmcC16vAwEbE/q67ub6sZQkn1aZTuG5k6REPvTn14kPAQmaj2srC/rHzwC2f8
6ielEgopgA3as5R/IY74D3TxNDbbvm831CXHwXAXx1Z9qhqt7/az1sbP+O3bN2s2ggRP7+dRmaiX
gFs9QtDjvpo8ljzjOQVJyndXoVvIyQgPkQVlo2ZKLD/AVabc0ZBepZ4GLyw7liOp0GdRgOpWeegc
lNtazanpnXOfduXeG7zoujZunceIlHe4Is6J9WeUG+WebKXj4HJIjrIUnyl9SalKymumDUCluhQx
0AnIfNLEqAHJ4bYZ6mph6nQNj+Gmwlk1rWUMTVGV9XQmgJBBmHLEhwHTfIbnuhdyU/LaRubWELl3
8VWVguX13iVOqg4iwMNLV5aHwnHyO8KoxZ1605hl9z9XY5QN+TKjz/5+boBlXk3kBhTIT9fmwE2r
naghj7FFyhl0QiByUBPrqiSKxy10LabtaqM3ILJp2Mm2j4J1q0yt1R2TH3hj/xxyGyl0cgawyDlD
bOTwsMnyA1hdh0q2cTo2qnJvVtV8nulqt74WKHcv/frARO8dKqt562MgQ6mJEn/GIZswpT3hRy2F
LF0dJvM4OnGZ6QgMGagFsErxPEB97gC1Btw6U108k80xM6U6U3/xjaw9CWH9LJUrSlDGq+DiYDd+
+tzEU/rcR2731MoDRFe7CLhD2HOXAxWeiiBvesTMgFjrrQmU6nF5W4tBqGhEsF9znD3nifzk1J7z
XNmJ+1TPT1bWtSmgDPjfB57lj2U48NrZS1YUAflKXrjPUkZsy6uehTSkCVTOjkiXetmRgWwZ4Ous
3JZdZ9yZA3rgtmtaSDFgqJW2cY8rNN7QzdvGyNjWLiCqYzQg9pCqdiLnEUMa0/GAZFFjnKHyQ8yG
F2B3vWPizTUkmkSWm5s6iZozsE3jwRjlQcuq5gx+EyB8THVhoTE15Nd641gtS343vdpy/bnKUYqQ
QQqk44jrc2TMrpFClxet8asXJdmIiS7QclDMoCAVs8DloUs+EsJ8uG27R7MBxBAaWV9RGhq/Von4
HM2+e/LVkcueBaoDUCc3j0xebZd144a6hhoPtREFHhNNiKIkzJAROUlkuVQDVidtBw0wgdLIf2yN
pf4KNI51ZMmKOKABgJZAxr+70TC1YiTRkynDrRCBgwrC95vZiPtLXsr+Qr21WW2g1St2ichREAlI
YGFmfwN/gINJ1NjnQTXU05xOKflWwAQWLLFRNSis0EaAB+cqPQOdpzIuDY2X5W2MKerSVIvfDfgd
uiqk+sBIS/dFoej+6gHFJWQzbI7CEaoK9FVpIPUsvZtOKT6nZo66+xXx4olk3kH0EAA6hb6gCYWb
DyG5nW6Nes6CtErMA0748Ssud/wKLPKNapkbA/qayJyAu4tPB/BupYCdJs7ZL8B/Wo12G84OgxKu
slm5Blx6caXnvm+ihLv3e+PJdE1chGNQKIAxffpGE27R91BbSvZt44HmTijKnhjBdZTMqm6Z2L37
KoGL3sysi3CZjzWwzyJgcFqbKek80GOqUioy4tqYbArD6JFwqcpz5UUfm9ZKwNO1Gh98crVk7l0P
+HbgXFCNNp8y251Ocd3O4KjBcLVBuwO/ERqXory3MUpFfue32oSs2bH0vleF213bsuiu+jjhOkVj
mSLA7khQHxcjss+qwZO5uIJ+Fpj6dEKJegSEjozRxOO1IIG8DEiZK2euvR+d8rlJ+p3nT5B4SLTm
tcdpAYKT6XAkG1Di2glZ6hIFblWYQej0KloNAkksgW623wGE7wtbT0IucPoeodYo81HegMAC+K/r
s03L3OygGxxhxellDXdQmAKVc/LkzOz6EAGhYa0AQOOoHyYPsZwadCjILudDeUetzbBt6ljfDpOL
P7A/pnaI5/4QyNJBnZ9mFccs1+wXu/CiLS+TDBEG6bzYaWQ+z/0bDcghBbA7FIBehLKv8YD3wfqn
4Lppbuf4TKlurBC6Hs4Ie4u1T6sptyWoeTPo8B5xF9sRfyg1sQAv7jJuKu+t8CNxSs08BYAANU9Q
EG8Ubcivx5IoPAAXPPlGDymyG0U8HRIfmk16NOASU3PoCCHqLSZ8NVGvzczvNmusI0AHfsh88LWa
vSaeIWmK52KZm4EZDd8Qt60AQxHjs+FYw7NrFwzkj9mtNXx2QF3gEBS6k++8Rs+BRogGYw+Wd370
NX7K5aQHjuW/+W7eKxD7D89y9S9FDYqE3tSMPcQ9sxeeiDP0hI1tAT6crRJluceqmeKmv0PYAZVw
hjQAU4Et1Vh1FhrqB/rUOOYaz79MMyBGbuyIq57k2XMTuWITmzgzg9AEVSuFdSlrnX1oWmh5XDh+
6bblyvM6Sb5GZPBukw9uDd2HKKTvVN+b/9YzjuSx+oalL0f6bp3oG3P9mn2cVt5SODerF1tolRp7
M/LS21zm4kY9anDTRSmJ6KNQV7NskECxOnaxRzJqvJZDPuCcC3RWSx9CoT5wJEspJUrhmNHxe1Xk
Kr078zM13gjg0JG60GgG37y+2BPlwddJVCHzcx3hfNqN6ZdWr96orLTBcRtidwLaq1PJ96LrjTOV
pFJD9pozP/BQExqSrVC+NIHaVHa0HPlG9rFhg78dsEmuNiGPdad1k9rrt7Xuty92aaDIc4AAIfRh
tT9iIKwvSVFOm1wNUYXsnwoN9KGNnc5Ia4BiB9CMUTXUs4DcBlFYmoerLdGL7FKiCgNMme+OZMxH
J7vU1vSMM467p8nVTj1Lx9elJlHKjLhcF6Byvt+ChMO+iBQFrzoIEovKl+C7QUPV0dTDZ/9vz9OM
3YMd/81Du8FJAC1N5Wn31RNmsV/XrksSh4WjgcpmqhiJph43mKI8AMk2Xsn0oQFl0pU8Ki8/LHZg
qrb/Q9h1NTmqa+tfRJUEEuHVOGe7o/uFmp5AEkmI+Ovvhzx73HvOOXVfKNaSYM922yCt9QV07OX8
8arFFwsN43AoYcyM169hiIzNCAPxpyHmroNDNUNjoPv9YjacZNFNIOtHqsv6D97HcsN7+DwFtGvW
D6agJhnC7vf3gC6Q61E9oK/A2e8r7sxDnfSC4j9uowdcJxOAArQeXJgmtR3rob6sn469FuZxK9QY
gdGHiIft4Nlrpdgr0KbewAfd2kWjZ+30GfZatlyWqKxCjUuudc6GnoRccnxl73PaPMaHhsKGr4mY
gJSTBcofzuzOtfyLnVnmJXzBU+iTBGUcHPvKW6AeyLdwDcLXRLM1NW8zi9k4EzUgpFg1XUPTLNdW
O6CjBxg/3FCjGnjD2LGWEszajW47BG5G9/dR7YaqYz3y73lfOhV6dN5OC5vK6TfgzxD8erJsm7+1
4N4uGzcvsoUCaKVEh/5AJyNp7SaduJbYwL8MUEc9JbDC1icpoJ16jnBgsjYbGIrPeG3+1+sq6aXz
TkLNUvNFhMPUQSi6uTNCdIhH0eZOH9EhFuibu2c0wKr/MXm6Vt8J2NsZdHFn41TitsWQnwmaa9Xo
FEed0oesqNwFUdzxdQhwXnbWZ10pvszV+aSwYGwFpSZnau7oj+z+eU9/CP0hJxLd8NL4rj/8x8eu
w/vU6U9j11DocTj6XF7wGcFX8TAMBX0eKsDzQ8MZ1zp04FEFj5oxXuiQBjIA2KhHNRdokGdukPTc
dQru4Yj0jLHK4RUZnCiXqJ/L+FOI0i/whrqNbdktQyHEBn/c8Tmg4llPgAAK9mBm5Z1YfuQtNHIf
TRbdTNGHEBhNJrDaenRU+jwDEikNjIXL+mif1EUEKgwDmPARRwEkyevmhx40jArvdn36d1zo65JC
5H5P+Aw4Tug087E7g41Y+lEixPfRvFE8yn44eKDNiqCC4CQ3QkCqvehppAxIASxQFnqDloiQ7j3P
KFI8WwVoIROQutU8LyypImHwlY70IdTErkfMJni2DiPSQfMeXCFfN35oi9W58hg2Ef/ZN9K5x7QO
D95H36iPvXAFAW2QbVqj3jfB+DT8sTIH86CF5lMGlftOdakP+qCJgpmE9co0R/ubox4BI8L0Qkkh
9t3UYndHUfmkTrNNM4WWWTgrGnoJdNLRj48Lzo9RVp90ZNIbj013laTpcLJCFs1Li5a3XrkHxwiN
n7kr16ObOx+FjHsfRVJj6cGdGveD3mUJeeN1D6oeHqFx3K9dlEdn1cDBH9RJZwT5iGA5MWQB5sDB
yZ7HVLhz3jTqDBRpc65M7BFyUNsyWi9qA92CqXX65dCkq54Exr40W1Sz3LeSJm8wnEzeExW3aLzI
ZIm3S/wej+gDj4DQHHmmstcITU3g0OP3SRt+lwHO5etpQgzNnLogT+vRxOvXbWjsuHDZnI7xBfty
uocKIt0DAIwqhK3h2joRirhaT3OgbYFH6n1czw8gDC2wWYLjjQcXrjHde6mABarozPgI0SSD/WAW
PdXMDM92AZCzS1R+gG+m9VKWqO3rkOfka6hHH5PJNPkRRoGVrrByHOdlL9W1JH0HzsJINsQy6qvX
gdQbsA89Bm3A+pp2YQDRuLCyj3aGOlQcFQsolLbPPLCaXdgC9KrDqDG8S5fZvo5iydvnuIJUwQhm
Ghpd7XNvxcJv8NBZ/+46c2rjy/anc6vPaAUpvRhiEgtwloYdHJ1AjwRxE+UEYL4MGN+5wyL3AjWL
4Oh60IfSrqoDSgGtH0Guca5zBP/gwzAdHiHPqbPJLWOj83qGHvwrBDXnBgfdAL7NuK+e8biHnqug
pbYca3xwfw3oMMhKiHjCnK0HjlSViR/mPD+GcWPODZqMb1kUoS/Jg5+ODSM/7NY+vThEtS4vmtOQ
xh8dq56H6SWoVdjIdFakZQ5L8qFY6NxjAMrWGzyl8v09T8giFR3dQFeD7kaugDrWp/e4jsydRWxA
oEcxSXNgypQKq8k08u9L/r66q0DJDiqx1dcwGorFRPH2ixrSEwA5fNTA5CxTIDPWOgzRxG+DW1ib
1dogRrEUZhN/pHa4TLqoeIXUxbCF8C/2VVO+4ONzOBjVMR6HleQJPVcBwIeVg+YiMRp6NoRNzxy6
AZsh5yl2v//k9Bl2yg0MrM76SmIz7A0LAjJHWs6VDGFxnCi6nQRXvmHdhMIZNOCeLMjeLSnginsI
N4a7EtawKytNy0sWOsTPad7OCWiAvv5gsDw8pzJDh9eB41hlNlivDC5eeVMEuxkx9yabsVE7jGVh
my2gCQdOjjYk07P0uMKfCXzgKJu7CVPzJrPCYyOI3MkgCJfooISvVcNudm3aP+xqxIratW699H5P
FbGU8GsTWK5NU3lAbzIt67lbqXqhJhE4MZHxKImgMZLVFlxWpkPD2uBrPOpxPdU0ebYCAPmkJz4u
0YP3ebyH23qWRC+e4f0URptf+zGmu77Bxsj10vpbX6tl7znlGyRBinXo9ZPtKmO3UX7o8dYCjxL3
gg5W3KrnUAYXpxnrbyP8A/xUjqsk5wrEm/G7DY3Lreiz+qLFNOPU/D4ENmpwUpIV452L4nkMX4nE
y92tjqOSvJtm0s4h6blJaxmdRqdtgrk3rMcaCOR7NChAM4c8U/hq4vGBt5M8FMP4apI0uKo+z/cF
/Lh9w7TosXbH77oaog88zfA1NVHJehRMYmGpeYkGKj54AP4nI+BAu//qUzV5w+kzPOmL3VA+6aAs
W7HpuPWiCspeBmFAY74141/dm+Jx/StpyK8KThavaNhGeL4N7qFtuNgqNY4rCSe9S9Tg06JpbH50
LQB500VggKxH2FF8w+dR+FUb2hcriMDby020b0sDZrXMrUFZcsFCH1Uvz/rgtrG1y+G4XXhB4810
DkSjGFXTqtrUnft7HqTfJbTTIJHwyOnJSZDB7nd09o98XnYEWuMUygtVJs96oCvI5yhLwMKgH7Dh
LXDLCQRXn7waxAXOs0moj6hqji7pSyO5OSsB6MXOI8pOSZVOZLLRWAOmEZ0ymaK7Q5zgtVXsu8UK
8mv0c7cwXqOGQp0dqtCoCNX1ZVQCYPAh2xk8rC86b9r5lxQ4ZyUaLdCm1m2GeqBzrxUwfUxS8xRM
hzQyhj1Fgc/jBbNnehpkDlHYs9FN1PN07n4QaBpHgtv4PePa+2TBI/yfdu2q6MCk81iKPXHaHaum
RcHYBgMNKgx0U+TxFZWU36nHoCTwpHYgJeKPVmVAjPfPHNqiRE5QJlw1PIPAcpD+1G9p3uC/VWVg
muo3uD6k8P4EOsyOtzpsIRt5JqY105G+qoKhxwo8jq9XlRlkXA0UEKC1HLsr0MCdVUnTfNOjoTRz
bF5f9WFEZ8YvKmArGiLUPdfJdeII86InoKuebcwRT0AbFEPhZwMXvjLF7wvEkPxMSpjOmyyaxOAm
Cbgvp+UkD3iPbUnAfbVu0O8dr5li2O86RHyPutgHUQDcPKLeI6wj8GoSZzOCcxH04EoThXIF6/Ep
jNGG8/E6Z/79R6mdHrPpR1u52ULkEGCDOT0wFPqHS/VwmUAetM8tv+yDAFSu/AdpsNbEH5seB1vQ
I77u9IgKQrMM7BF70Cl3n5vH5MVxq7NbU3gc4kEBCiYaaGXhnMuoHNB9NSGR/CfH01KspBdeTHdU
qw5F5TemIArZONGnBX6fzyLCDlCQto5hWUMU0qqjz9I1dhWkdP1IKW9rVATbCVLHp8A08BsbN0kr
4gUeOCz14YYC9yO7hwoWdtzXrEDtNCgvcgp0BvZZEorZKZi6FSl9OAqQq/VrNNnwM7EgHpBGdvcM
5ex46eHH5QdsyLojdXKoAxdWs1RGl21qY+iwN2DPY0wATi9NiqpE24G/Eb/fqykxh2JIyEGvvSth
ogIazWgw/GeM/5FrwAGUsROH7e2pQDrWJehYuerZ3oQ6WuYF1racIgfb3nKu5+jZiYtloTN+4/jp
ojxjltV2MNt8owR4Yo6BbWgliwUxe6hFTWHVgOWjz/SBiB7rq0K1vpVWxZEGFrS+RwkCru0Oa1SU
8jn1QusFDpNfQxVBVuQxGoH+vUia4VvTynbWOZZ1pnHCzlnah6ceygOPlDXlq4o/odDVr5Vw7QO1
reilypYVcc2XuEvjlyJb1lMA+9Tx2rcvdZ3vbCN1z3xU5stoFPfIbG3zJefiS/RnzEit9HkAC6IA
ekpaxms5lM7J7lB/IWn41rZRs3Vpi0LvNNgVSQGxl5gtwSr+NBvXngNmaVzA6f5OnHD44MyYqlBd
eNB5u0q/p633NT96YP11vdfhQYbm2fSh5WFuXAE2n5sRMV+G0Al0BPImdi7T2J+ZemyKTKxfXwhK
YPtxcFdt71BfuVgAhcChvZO1lEq9j00+7EqoAWOoH96ZSilkD3gNXD1CNDzStH0fzbjfpXk6+qFI
h3fTwJbFpWG4smoDGzy4boBfBYTQTscjvh+7EibUcKKYxr/EyoyeBd5+cO6RNytOi8PjQID3+BKC
EHFTYYSH6L/z2FHFeFnAq1C/sFCAa8EmHi3U5/55iT1yj7fY2EPY2Ml7n0EP5Ca9yXPClN866Dcu
mriRW1jUG08RL571kiuqusInti2OELCWAHiH9kwPmJHxCUdZcrXxue5IAMZ+MK3h4Je+SALrrEZg
ChVKlYeu4b8PFJT7QyKxowUdZFgKWRrw59NHPanYFUNI7hfoS6WFJZBRt/dHqn7stuaY7Hf69LFA
+vLc/XJapR6miiH7vYx6zOfQg3EIg0dL6N6yuGsPRYJGVxaxBMQkEq6rKfT6OgTbBTULPWrHboN2
a/ShBxOa5Ac2ECyO/HxM4CXmwP1qahHoQ6s1LkeJqm8+YvfZoXM70yOBgtUTi5NoocOiVQ4whgYY
VYz0fsfaZB2arXgq3Dw6spwcQaMTTx66gk9BqpxZjNflRuf4GKn9GKYfaAbMeR25184DfDFvYVhg
VJ71ZmeBXDr4v1jpEFR8EFbDAXgNlrxDsziGi4lb7WPirW1aeCfi2cTBY6WtFsAxwuB4Sj4OYLS+
hIbJ5nECdX7LsJxD7CgHgITYvZ+JfCQQvkmdeVdx+CnoYT1RdMl7Bo1jP8lGsa8htLdrQpMtwayv
rxwyoL7gPPnGbWvjsIL9CrJ2Kc2q+BwmK9m86gko0FYL1WUNONGH1CJ00/L2/FAvfaBRmqTg685o
f9lhkSfprCdwy25rV9pHgEES0DRRbgNlub0E4wTiGcuKb0d7vDQUS6Ii9MS6GkfoA0xslgAPspQK
dtJEFsPz6tUwQJT1QXWhBWzP8K8/RRMZRs/IrSzw73IOf66/342Z9eqvUSexQeBDk8x/wHgNiqZY
kVlyqSG894GRt4ewLxcPaK8+qyAxc5+rQyNq1BrYi9aHPxjoM1gtzuIuJk82yvjnjrYbt0l2HSvK
18YZ63UQimjVuQF7dz3Hr3qbf7ND1cyx7gj3IyRkL6Ej5QwSROHSRoVuXk/VKV2R0gc3SzZRFbWb
R+lKTaICelDnHuE0V6CksXmk9DR9y07SXzLD9g+t7InXUcawnoOXizMLHFAcOIhgfBZ5YbWqeUqw
/pliL5XyBCtXtoIPp7qH7jRdDxRGlq8VPIxmOufoS+KBmtjY2eHXW7gpyTZ4nH3qifo/qO+gatvc
oOz69ripzucWy7d8DJ/u99S5dkigZdGdUBTJPqISxQuAhn40DOuIlgf8iaumX2EdIDZ9OxQX9H+8
Ga1i+YOoLW149R2Vuga0u5yfLOiVbg0o6IBLRtoXJ5Mf4XQzbOz2XTZW78HJWGrtEq1aMrputVao
kT9UT75Ib+speP7mQN6gPDeLgKqedRZEKu+xHgKUr/KH0ePrSgxPCv8PV0dFwaHosV52jJHcoKgk
fCN3sgN3h/4pgsKozg8m4CFRnbE1FMDoDUuAguZYgkr7JGsUzfXzvZneBPenvo4hTPMRR/ilPV4R
97dBkXp011L3ftk9Zxf2suQk2JdyWhMYRutrzTit6kYLB7pKcz7YrEI1yVN+ZBT43LS03DhKvgXm
5EULyun5QS7ivRGBtTnhix6Hhx2Azv0VPnK9TCLgRcWLG6wgguhnXNXkbJeFOGIpCT84BwIt+Dth
8ffnrBtC3wZHb/9XvhJmcSwE1BGmQT1flEFIZ/qUOxBn8nh7H5CsNxYZs6kPLHt6jAO+by1h5n5a
KRPYucpc9bzyrtKh2MUIMr+PlpCVmxc8r/GMwqiAbu51cEBdRHDPlD1bFK6MFsY3Le3STc0IfbiH
PcRy7+Jyfw3rOY7Fa9AfvGLRGrDjxvt/F02islAYcY6G4QIlTqEOZTjAGOpcNunT6rM4FA1skDx8
I6cr9GQ9oMO8MHwH4jL7tLIAl9EDjZHk88SNLVBIcGfWiNOgbHdfVhkBqqj8zrKOXsOGkWtKoDLq
Jo6z0mEYSfsSgWM0jemDBXT2Eg4yYg6gDr0SD1rebQSd3YiNcq8iaKSiUZpNrW+d0YcgYNjAR87w
EqLFRqGDSaBrFSRluzMCrPP0Gbwdp8WgCRNJD4rEvk6605y7ltojtqn5Sc0SsDPdtjHh+wN+XLHu
YFm9gU8aoCzAA8NVB02dx0Hn/kyLEuAbWE+rBZT4Rp80aHJor7SHh5o+0zkJQyqSAGWgU9p5TXuw
6dBVjr0eW/fpkSelAp4cEByDZCG0Msfh2MGm8rUHZIGSLnh2IbFz7VEvHKZ0ZoLxiTUSNMamsASt
e+X2brswSkCj4sDoNnLiF8NzZg+GKHsazNpdMmGRedVL/tTlnXGyI2elI7C++NO/50cOHH71fD0Y
SjvAKsW7z9cXTfPT6f46esx3xjReZm0Bq5upIp97TdnPABj8jrlkpXMZI5DxmEYZA8dg1pgAU0E8
iM5aYiLWQ4+D3YFI9XsZWPCtynOGBlAy/C7n6XXql/heFQCfGaKl01Q9fl+yjoD8pGjMQw9VQVcG
oJpiYzOIw4c8aSPsqP4dqy4qN3hKy5miNsYf84M2xgLbMuy1NVUHahrGh5BBCGiKeoG/02wq1ggP
HDldTqjswDmLBBz/MYMop87pyZ7K+jnpe7XQud6lhwIwvbNSeL0V7gs+oPzSA2WBxZ7x2pAKWNUe
X0QdkgEy38IeAnBLMRqJ3oasWxdth4wBQDuo8rfCvIQYIpb9+4fefKYff20IfJwHEbm/0MV6jTcN
8qwi+zYwxQrIVVTm+wRi7F0NWfbpTB8CwKLvuT4n/SruosNj8H/O/W9TXK/ol1GTZgDIeFi7NyXI
LjGp12VMUeWCAOS+I7lcpmUZXRsGrFbm5fI9krAt6ZX5k01soCqDIzIQyJuxdumKRbW59ToXIjJk
uFWtCxduKDlDOdGqn2NZvZAwjT8TBY8xK/eqcxG01V4khpzrgQArh4Jkw82C0cOytuwC7JZEPa50
GSWwWETVTNak2hp8sm8mYfaRl+qknLAOYRzyAqYs3HPy/EdtEvVWe3Yyj4KiPkum6KrvDbLFfgBK
cpGxDTMPDcUkN6EjHJFd0oENyWoYgIex6jZlCKupcmKrxSnBgVsV3lLgsumcPoj6WeV4joDvgzZc
oy4QlQ4XMh4k1LBiLMBziNMsUOT9J36Mj9wGIsxO+wPpgJZxKJ4qldn1cMO08xVDS+s9McvrUPTB
pYRGMr7Q7k2nH7MUpB/fTSavxiiCix0PxyipyHcJrbyTbRHvzP2nIJDhK4SSqoPpYa+rd/8UtYE5
mjN8QzqrmwvSjTvVkZ8R+J9PLBhQcqm9fpUYRL3Yhge+bpp9/y8TMptNRqkENXTU+faDcMG+7VDK
yNsAqgdTqAesbiB7kXlvBklgihf0w4JgBQ+2MuFPWZs5B+jLX+vRYU+jk/Mnu2rPFsH3sdRKUQRG
XWuY4kZwvnHTegYtuQj4MRwYTaK9KQMXgrg9m/81oEM9RU9ueQOohI6h71FsQwuA0cqGWjJINb2T
Rkuvy/NnhT76LjRRx0tTJ3uu7Iw9JdTXYzqTJSZUvr1E7HXOINGwMDMZocWH+Y/L73cbbOtphN2F
1WTPNGnapzhZYN2Y7tuoXkJabNhk04YeX7Z0r/M6BCQBj9ysB0MY/Jt2Vk1Vvb422zmek40Pex62
pwZw5/cRZyoJ3uPatS4AiVVrndPXDbpM6EwVQx0Lr4i3HKhufRudivpJCA+2DfNyzAEGq4wAEn4l
EOpmUKAjEInLoIDebLBN/GHlkK9ru+8OaZSfDwCyhAygpTEO6DKMqHwZrfSbAYzUj7Kudyh/tu92
X2ULSGbJPfqNClIDyTmwseEcGQUYtUrVDVpvAhosN068ZD2U6JzpMK6jZYKq3mtbKwZgKvhryTQN
6pjvXewIgA8HfnC5Cn09HzRTc/JbG48G6GQXIP1/6Lws4TaamDlZUppgs5/3gMnUY7uB18XvMz7l
II/YbqAK+P+N8mmevgvh7CAqEyItUz2rzuGJkSQ9lPP+VMHAko8g0/aIu08FDuZeZ5oEQJ/cLsN9
pgpr5pVCnQtHsR12NfY8Se3m8+Y4Qf2pSObOsdMxsRQtgMoVIJPrYVZ7AKdK4wUil+5KmAow7VGh
UJm4u3xQpwE18rM+8ChjZzet5tRRJer1/+TxK7OwXO2i9SOHEnIF3deW+a00D6UYbprWJ0T4lhQ2
v5joKZ48g0JFd6L1eV1TgkTemtusHfmbMG86zbLaWQvT7hY6nK7OHGFfsAuTpwrM/S9XO/j3b72q
k/vUHG+8pPWLcNol0NrVrS8TWCakrbk0hFfeulztII4QQqaaAe8uQ+hPTPmkpsp3LHSu9eWgNqNU
i8urxG2+XA4c/Q7CC+HzSGusilE4KAwHmiUkXaWDFd5c6e2Y4OSpzszymMcVGMlTvm2sYl5bQb81
nI691586mzlDtvVQAJjrMA4cUAC8yjqO+F5DSQWaYrqiCUdN95CUAyR58VH7WLO4h2wYV49app4h
HbLi4wDGA2WzqnBL6ESaZxtKQTtge96cik1kiKQtdy6Tb3XO5CXntbzoVIBUNaVGpwxmYPwAxtSA
nOB0Q7HzeAQWgz4VY4CHNq1vX3J64pf4fqqzPEul67uDU+x4Pc4KBkKFN9rm96iZk26IvydW5fox
Ou7HEPJI+yADIYDUGb/VFIL6jTS/F4EzzDw0/S52phSAQnW0AvnKeFa2D5svCbAwTy5Ay4XYAQJO
JITi3zKIKA5xyN9TgnpOgkYeABrRqvFo9mKS+ApFvPLTc6F4H0TecM6Lyt6lNmQo9QC+LRGAt9+c
XkiwzSb+ENaol0ThU9ATRGreHOa4T/iHyE2MH+UyqVvjXdHmfocsqG0/aLPhAAdoCMgGlQQnVh4d
PHlXgOGDOM9hcbYaSjQV7awU8JWZYh6iXXiPB3RRV9YU31eB8DcDIL0HM6+pXPC3gnE8dSQTJ3Cn
KFaQaCM8BgCVEKckaOhMivb3AEvL8SSmgb+u0ANh4GCglBQCdOg86Fu5saJzCc2JjTDpy2AY9o0C
Qz+H6g0KUmjavDGgbKy4cW5NV8pV0hXxKs5c59YOqAnCuu1VQiB5K5VH5jrPqv69VEF4ratcHEE+
sGeyHMBLM4xuTSxmrEF4G/zOreiz4XjmgQXpTUeB4v0TARxqGtKH0vL2+PjJyVAWfc4huj8rEg+u
YHhJbhrTHaanY3+grePtbBcQ9ym6602CMgBDKvAa7uG/5zFudAdYnL7Vw6iOfRezdTzxVAjIPO8U
X+FZJttub04h2mCB8iAzAa9WkPsDIKynNCAW9QKlqmqtw75zL5HtyCVc2tpVppk0GtMPxVUfW/du
12a0K1ZxAfqhDc1RoM+w1QjKXU6AByIoz107cK8g/+8UB2zN6QZbabZuqqA+4hlcLoDeFM/chh+s
bY3BR50YB8cDNHkmh5Uoy/osBpRAQQEEMbIN5Dnz3HLflWk9H60h/gxsB+ubeLwZLv299g7rxDpP
n8IQgi9VRBToEHwuj0OYVMO+5MDfFT0+374Hod4W+PZOp7bl4qvXCYmmc65m1GyMizJ7tgk8MEg9
AAveTBsodFdanwlUfjOgaaCazp4bqPMvTHgs7KURZvvGHL1FEmXOsyeKfNZP4rG/esgo//RkVMxM
w4YxegQAVl8aryIMjFdw/9ptIfAl0iGca6Bl2CXWUoep1UD7PW6qJeomwjeJ6BaG58a3xHC/ZVUS
nJPWG89Okv+wTJbcEqWqhYMa2xpvDYToEjltlryZ+CLD135kvr7a60p3BpWw7tA4efPcO7/nK2mp
VV+mZKkvp0ScKrx0nvJOmhBNQdPMvg4oOF6jtmXXFsYyRlvbex1VYQGazAiRaB0aDWb0LnPxwmqj
jb6q7xzomTMXj4V/7oH1ujc3FCTOh9ph95v3cGuQWbU0owhScWx8T8Zu+CBxzn3bLto9FATJVfyT
H6a8+yc/zQ/cYPjogXb3ezX8nt/glyzgjbTFYl3O+1bBl4y50Ny2OuM1wVvEjziLdvn0N4E73xVt
//HcyGp4LbHimrIFRJJOQ+De/2790B5pjt8wh3rMW+OSFAQ0ExgAQofXPIEGq2m9mVQG+6SJQUia
wrgMgP2CZg6cvxFKD3SA/3FRYwWTnjNurS/ijV3gLVL+t4vQ8rCfAuqsc3cwVi2PoH+VZMaprULL
7/AC/Cgdcxn3SfMTyqcvZdNnb00SQ3QhTcUhK+JxlwiWLOvUjF+8vopnFhr9P1NLzJrSMBY8j9Ai
MRwO9WocuGrtPcBdIKWBYuIPprD3Xiiraq6HyRQbxAGUH4C7mJn20kN96zrKDnxSADw/2dAvCGAn
ULRNjxJIxJs0YE3VZF1/Lnku1pbFe2Dsa3rsis6ceUFycUUuT5ljhRso2tN1gUrqCcrY0TwqbfM9
pbCSIkP9q6No8DpZ8X1IcGFgms0TWlx4QqCIPKMNtIiGOnQj3xG9P+LZBBOqKUwdaOBVDcwtuvbC
TVlcoPtHeHOJU9FeLJiwnvMgxNZriqZ8QmCnY1UKizR7zYgrn8HUk881U2uIx1Tne2oEvtsApGuj
ByMX/nwAWTlzPcqcHBtJEv7SgzZ4L88/9ADMWiVukO0CFWygIqpeI5p369pInEnbBSZHXQ02hBq/
5fC1hUIIDbbYWLArw45Y570xg7tBHwrgFVm6AcgCyj2qf77XmwhhZJeR8XdYqvYe3qtVkYtO3TSZ
u1C36btubvEg2Aoy0H1iKm+Rmr3xpGysRFhFwdPPzLltQTCx9PBDY1J+eC6cI2hU/IT9dDGrXeyc
I2ZB4oLSN6M1rOtEddnrfNGUw8fQ2G9ezvjSqbtsPggPm5/E/mjg3QC7siDFnr/1lh1cTHZY/koI
v+NHZBF3ePJUyGbMIOa1Twjs3nMPCt6mancUWl8glUynapJbHjLQy5UwmllbBDfds3q0sL5gtPVI
Soiag7Da+Dp8zP6rQ6bDbJpsmcnXyV86bGZdQXcyqX3NdtOEtrKFqvLUQUdR3KiNeQ/e453/pofD
omvgyT5R3/JpjjvN6WgGw2G7T31UZaxxFkW2d9CHSsEb2EidfoG9dXBIiMSwPm2oU28gmH3+kruf
KtZdUZVPN3/fDAtaBppDHvr63qIcukObLIxJv9+C0A6cVaufWrRfH0YFJ3fpRiAyWN5d4F/nKzde
FHGSHx9TuwhWPmWe2Bt9M31BZqGa6wheLnXOrBmKqBmk5MHvt8F9nD4C/KgCrIOw03SsyvtNGtQj
TBhjPH+Mf7kISszcL9yagRvYWFhf18GuJFF2Zh7jM1BL2k+blgcLqhevho3GywCZrDWTjfXCy/Ss
JyjQOmcuHtznIM8gXOMGxrxuf4W0NhemlbrLXppo8yUEBs/2uCUAqW11yCPm+tRLfpXVkM7KOLFe
epKnBx0G+Mk80/6Csg+osrDWmtM4j25jGNQzKELZR8fqoMAY02MAztitk6W9VCbJVjpM2w5dEqx8
SAB70vuHCy+UMC3q+0etP1aWgyyF6liwiceET3oZLvNHbzIh0jH+7ZxCq68fKHjLeShgWxE4vp1S
YPqnnD5QpxKnMEmHZdR7wewxoK/A0jbdYgd61flA5XzWyHxYttjxHG3OtyCO0G0/RTqlz8YMTkVZ
MddBnPXqGKNwetRhlyXGpkQ/SOfvM/4M4pMxl/BRhJT7n5w+05PxrEvnXg5h+UdOn4kadq4G/iFz
WAPkMxvirCuNpCQBpI1nKMsBhunkM8/24oMGX94HwFg1N2g/XiZSJZ//H3Nf0l0nsm75V3J5XOSj
D6j18g4IAjitTqPOmrDU0vc9v742St/0EZZFrXdrUENbsgmCiK/d397vP8F/EzFFDgGp1cF58u2P
//rXf//Xc/+/vdfskKG1nqXVv/4bf37O8qEEG0k9++O/rkFanyXv/+af3/n4L/5lv2b7x+S1+vKX
dsFzmVXZWz3/rWk1//zPePqP1ZmP9eOHP7C0Durh2LyWw+m1auL6fRV4j+k3/29/+Mfr+/9yPeSv
f317zpoUmhqnVy/I0m8/frR6+eubyKvvG/X3Pk3//48fTq/517fzIwTZ/zgEr2X5+sdj+vLHLiia
V0TNv/wfr49V/dc3TlH/5DUZ7F6SKOlEVnn92x/d679/JPOqpvJgOVaQkHz7I83K2v/rm0z+FBCq
qLpKgKvjNQX/psqa9x+pfxKFR1asaryq4nfEb//eiw/f9Oc3/iNtkkOGVVd4ORUPQdd4+vbTyyqS
KILPkweNCzqLAqhBRfz8+fEUpB5+XfhfMtdIfpC2yO6zNGdi1u1JF9zhuVZRJZgXqjGAIY28UaIj
O2bTfJTfoGwSgLCzDVSDlHyL9K/Y8ZCRsWQVMD9huB453UN7DoRkSodfQieHyZi0RzEGEkiBuEfl
A+RfWfyQxDyPplW76zGy0qNw4KGvYrbomxqIDF+aUFx1unyr+RkYAoEZQD7amK4UGDIYUHV/vNUF
MKln8nAWBjP0lMisQqR6cu891Xlu6z4PFsrxJeYrtMNlDTTMEnnC01+TSOeYN8Z7N0QztULA7Coi
Z4pRANukgxNVFo7Ymj0QGQ8RpoJd8aX0CdofJNuFGIkwQYeAFjNiim7QnnsJ5A3pmJlcJ/GYy4tc
YxzG0Qmhilf2QJSC18cD4qTGEFiOkOAFEoIWmqo70PBBBEYp7uM8eYAn4eISAx7uum4mXo7QXQ8t
sQSf61lSR0++Gr+4xDuChOg1wcwp6yKPA68lBTuEq+KXxqZ/IxIwTK8aBN3jNsUUTOhhPuKqz6XD
iEky1oLDuRvUfUd66nvcG8zRi+9q1wVYcW21IWutjs0RgBl4drSYug6OqEsZrqRIY1nmzHaaPAHj
ksGhCkWRk6NTTxoTpCmQ/CCm20MePYueysRLqFgTZPaQSQHSB7Br1XsisnLUWpR+k0lEDyQaQ+I/
dSNZoamZUwy3Y4wWdJiBkGAoMnirXHVfjSAOFEUm1bVLkzQ+cPp4N3aQEhMVHAuCMSzw3KJrcGyr
0BwLTBrxRQWkFN7eheAl5k26PYY4sCF58pr3NQ4MEOKrrFXMWuMQLafgkBzh9kpvBzrJlHW8Dn65
KPKhcjdS5K2ABMfgrJSyAJVj32eyP0ASHiQ9bJSOUK2pWe/rPSur4sHPACyrymQaQoVs4viqTAST
iMWNQOAkRKzVjVSnL3UcYFpE4yamjnYlh1Jtpb0k0sgcRBXZoDvs6irKTFKVsgmoMyKpEZQYaQ+t
kCQ8C6NqI+/F72MiAxFheVAk/EgsddCytYKZFJDjRnJA3YmoJC2kim09MAbScohPqp4cK1UGwcUm
lRFEe9GTKMbM62UM3JT7rAcxqR6DojPOz8B7WwHG53TfO4DDVTNqGQDrjgNoauTW4JCZmMjSQ/0q
hfpKwDmQhfRhzNvOTBUV/J7uhP90IJxoxGF5IDwmeYuou+0HYiE7eLiwxD+s26U1g6H+aMs0AAp5
WUTAJAoqwPUfbZkKbQSQ6BLP1sCTYpBMsYdQdZCuSjis8d/+8YN7vHyYIHz2NElTFSSLPOzn7Glt
Iwgc57ueTbRsYkM/KGDskLCtMgYSm+AZWduu4qOrkGTI2Kr7r99VmAzzB8M9vaxOeFXRBEXEG398
WfQ5pCyD5gG4VaKntCQa9eoteCooOIkHmIT3b5GAjNqNt1qabLmRWF8vgXyyAoFH8WryG0B68x9X
IEuKnEC7CZO+bbuTxWTr+eqqKBI6yDHL3Ghhw7Xp/5u9MRFFeD9B5ImCd/74vBRcIGUL+2dLI5yK
TxK7jK7qHJak7OoQql+gNPVHjBgWGEBQultSCcdUasxC9NeN9jAg9FZqCPHdNkVANU15SBqIrbe3
WqYhK4scKS+AF5JtOcIIeRHXED/KQUkMU5c20jEdMKo7dmRVyOFTJQQIsR8y0O4qxAXLFR90VNE1
htjloY85zcDE8XYoMqgVDiOmMpKbRo8xLu+XSJO6R4juXSceyJMwsQ4+enxCBkIkhQZBRRPRPQAb
SYoSXPpaChsiVXbeCEfMqphlGe9koYfObQk0hAfc7Pu4WKFde5p4Gw3aNSyNXiuYqw8ysJRqe8gJ
DxjPIqvKHS0OLixuSprBtIOvJKbvJ+L/dcz423DwMhr8bWT5/2PMKOGsIrj+TcwIRqPX+LH5ECFO
/+JHhCgQ4U9Bg3CNpiP+UogGS/MjQhSI+Kci8gpASRoKEERAIPgjRuS0PxG9SYgRBRBu/wgsfwSJ
nP4nIk7CA8WNqEgWRBivf6/uhx39O9T/TZT40dSpuiCrUEmDsZFh5nTQnH+8eQrkXKJQafrzoGxa
0ayMGIA2JxUpxu/R/TWlB+UolBacJeR9aaqCqNWsJaN6EtK/T9hvra6ofTACvy5lZgRIow/TpE9/
xn0DeR7otJXXEFBXazQD1kEliAOkZCytFuhnM9MdEMWZIpirOAzg+y9tSFsqUImWtChtOb7nuwUr
JSwtcAq4LwLqcNQz0kT9+wIFsyEmxEuQ190psW6o3IkD3wPWwNmIjIjvGR5Z88DmuQv7JHyM63/d
p5l34qHZOPASlgEg9WE0I5ZqyL+vdNo9wyJei0bd095zOn7hwSJO5IWV/vXBk9e4eH9d4NLUjd/f
v9HPAqgVDFDSOglFyJ8GppxuOqZSTKmnKz90BP4JbQ4TAqudibo4Ig/M9HoHqb0KTGJeXLofx/rS
Y8sfHcivS5s+3cXSXD7WxEHG0oDPJPkxUS1tdLwR0yOG2Jn8SLudb7ZGT6vYyt07oAsl2UoUEyFP
lpgpJlIbm0dqHa0lK2ERhogYKHijfDd4J2I3AQPyDGkTrQOnwJwzZzbG128gTLnol7s77f7FK3BK
V3V5iJtYsY5FxR551pgZaUtFHTpnVsifi56J4oMQncoUsKBHTIqCxKkKHNk/89lTFqIRgsndBqMb
0RHjSAE0L8wE2t0Gp67R3is9A0w/sbvhQupuVQgjRessoZ5C256io6udPJTQEF7fjNlNeYO+an0z
kIcYVTL1roG4itsdAgtM29voOsOA2VnJaJ8BWk0xI1RcoXiG6DanSWjJqTFC165m5VpQqSoyd6Pw
jofRxhUmzhOj39UFDYkZnmrMvSEBovKmvnE3wTVf7/KBZRiCox5NLP9IgoMf2QooRCGMDXTJ6utt
lxbOtDodrItdT2NJdUV57M+1vuPDO7+8FryNkgTrtjL9+iwqh7Q1wLbYVZuQYjZEZpotmckI6poI
SnNrLqFhb0EUDuNAoa3TMnTAQg8+0p2SMOjh+f4Oan7EQ3Nkgyww9e7k/jbQrr9+jfeA7GcA9cv5
Vyczf/EaiPmBCZNgO9HqQHrFmmglU+haZCvMtI33knYd1gYaJkw0g+iKi8DcfguigtD+D9cxC117
jcswkY97WJtBtpFpCfUgpM5vTa3QHEMYbLLQjW/wLcVoAvcdU6VN94a5KMK+XokwOa5fdkSSBBkx
LGJKcfr5xY6QcKw6IWr7s37umC8Z0lPKGzqNHyG0mhq5rYU0XDCQ0qeW+eKZMw/moS2klS2e2VEB
/VlMJysD5LudSLY4zozAt9XYksTArKBZoIWz65VgZLsW+zIaspHQdDNAr1EdDJZJe22Arsu+z25H
TBXD/vAbsnD41aU9mjk0DDp5pSbl/TkOQXJLI3RDmE8Ligr7XZdCsJJO/NqGYHEi0HG2jjnH0eg5
2gYoIayKHnI4phsGhi6ehmKjTiAq6rGIuhJ4TS3OP3op9YutvnIlK/fNON9hWFbR9lm4jVVDYLxD
cBzPKvLVcod2C/63+IpP7sWE9uNqchvQFJU6R8uc3O7656+PiPgxy/lxaS4+18yR1mXh6UJd9OdJ
OzlhAOIGySu+T8MkKwUYON4od6ChMTXUB3gbtCEDuGQwcROt/HjVlGaVQbnbjPcxS+0ouPp6dbMs
8NfVzbytz0FPEOI3mJzZQmRlJTncXtgnAbYNOBKbLAQ30sek89fHzTwo149lO6o4uwPg7YEtFWaH
+ZHMjiun0PcYAI4EjIjb3gnTfj3iRMi4+dY0pnvTdDi8rvdYpMADe0cIIOu6iX9u8mYaOCA4yRd8
pfipq7z4cDNXCZbxkHdlWDuMYJiesCqDEx866QpuP+JZqtpgLqXQ3ckqECCtJtLZyiK4+wasD3PJ
OqWp56SR3Thff7N3o/KF0ZkygQ9Gp/ArVNKwMGFaWnBKXYNALQ1d8eQtXzU26EiQ5xnxlWuGbxjh
7H3Q89iukX2PLHfBAi4uZuYTfM8fBHXAYgjA5fFDeN0pFvR6RAp24BwTFJSjaWaWLL+NH/XslUBH
L7wbqWyhXIfB7aX1CJP1+2pzZr5BHWpPL4QKcasWGWiFQU5YcjSzpXXkRNFWGB9Ko6ScuWSWP3eO
P4+LNHMF0P9OK59gI4pojYKPkVcrzO0IRnqObA2oRrAbgxzbY2jRq5s8cmTP5s06fk7tJtotnJBP
c4iLtcxchEpiueymW40o0kWcYCsYxjoOrEP4nm98GrDWqZLHYJuo4OJkWrsJarPSjeFebSjop1PY
GnDHDMA2tKgKLhV+lKX1zVxCLSUY6ZQRhXIYD0/eArQP/UcAHnOro4Bh5ptQeSHlMXDa7tCEOzm1
VWEFj5HeN+G+NuLblqWQof4+SrbfPuXcOeIeBzCyougI0C3G/SEAYEx2v8qpHrVGDhgBlI0llgqr
lNVsUJ97YT0OuwZiuVACGFjLAONwgOSlXWE37uY//CAzJwDAqhYDbohTqToqwAcWqGDA/2YWNrcX
VXwXtCs2cfWE0b0Ct7kALHwz8CZkiXhtJVC4KoAdIlPpjBBF8cQYz5C4Wljj0s2ZuQLQXeWAKdRT
apBXzmiCt4lIt6pyH0o+LWFXXBNlr/QqCmGM7ZqBakhFhkOjyFLHPfbWlquFNc1qpL/4C2nmL4RM
QJE/x6XCrMsBigqsNdo1qHzOyxf43Wx+ZTlm9r7RJcltSzxLMVqzza90sNz7p/R5oJgPuJW2qaVh
Rlhe4dgAUFAnSJO2ohU99/ucdnepfAhSq3gpaXT2Ast9Xfg6n16ZqSKDQg5abupsdUqNUT+3Sfuz
bEuW+th7h4j5Vo2DfmxzqgWAmu9igQoJKGIN3lKBHgbtvO3rBheYqmy7GRIeI5JtgTDRWQzJpxv7
y+b9XB6Z+SQ5VIgHpEt/BggNWFWIE58R6WiY8o7XvkyHR2hPm1NyDCAdqBA1MJ0iEOJ2mEVApJNY
gnzWTe/p6017L9h/taqZcxJLb+TCEOFGkrBmYFHCSGnWLxHj9oXpyqCmcMAGFD+qFu8kSw8XF7Zk
+vlFbtBDa1vK3GS6T66dWr5VupvK5I4tzotnxsGSjVl63swBqUEEgGaPE8I5wSMpHATCk1prich6
svgca3WIDFpJt9ZiikmdtW7Xp9Imh7Izvt73z4OCi9Mw8z+9WJEs0fHq01VKQRZoQVR2UA6qfFC6
lyw9qYUCxPHLYKKczTw4Y8yvmSrUO0DqU8t3E6RVNr9e1OeRwcWiZk6H86JWCcL3I+rzGEY2Khoj
7kZkQMxRsCHoaE4u4+unfl7OunjqzPL7o9r5PoErRrZmRQ5ak9mJB5YTxIQd/oocQ/fat0h4HDvP
jBpKbAgWWiJPIeabiY6vQZ7lukcHEWRVsedEeU0xKaUvBOaLmzMz/mNUxUmvI0mr0dNcDazgUUwz
e4eTLH1gQKFIppBRz0IPZGGDPk0PLzZoZuIVT8SMyVSQ7a3af8z8XYuhb9jX1uDwhYIH14w3SIlq
FpQmAZFHhJTXAqe2wELUJLdLluzzwufFemaGFtCJEXNJWA8EWkfMqhkiGx2Olkyd7KpoineQSzY1
+vU2KJ+WyH8+9r15dWEtikaqFYCS+7N0zleZThVUAz1Li9ZtYnGITbRtS9bAOiGe7kDW2FwL9QGY
4FJ2ItvjVjJ4QksrGQ5CYoPLlalQyzRltJ9ya1KRR3vdktoNGOsBmVxLJeN4q292pLtOhU0a7SPF
qW3ER+hyBkjBO8dLjaWrMPUavvIRU5vi0iDKkOkVwZg3fekqtSueVa0pJbuiRXpuAGdhcwR5C4Uq
C9RlYyaCVgZVv8UCyuI6ZoY5C6OgByfm364USt6QOh1UI4aF1rRJVxyit/IzRKKM9jg4vnsKUYyL
niDVvGAmly6dNrPYFdRwJL+eKiOqAz5wk8jotsIkCa2JVgiC2MDM6dTnX7pzC8GENrfPMoaHMdIx
7YD4BpU5laKcmpzy8txgKFqxSWP1HipYlmxoxn5KmKDkKiiA7FthCIKNFw76zb0hurTb/OgB/r5D
M5maL5y2NrPTQAm4/Vjj80Rv6XQThtFwH8ARL+5AKGVWp8rmwAVLVQQ5KN1ICNVAWUrDlAGcjUwz
Mklou7QldilYX1/SzxsAF5d0ZsxJ1oLkt3uvnmcj9dXbNnjUitDwpOMIlE7I+2Y1PsiYFoz7s8ej
hB/cIIbkeYxCmLW8h+ZNabo2JqaqO998hgBLFrIE7YNAgS6SohlD4CLYB7Eu8B9tPtKgEwwg/o26
upUd1IWWTuDSlZyZ/ZofwV0sIC8RYzPBKw0s4JnkBBnFtUjYGEHSbts1TDVSfoXEpDfFEqING6Ky
r7dWXLJ/MzfgE47zMHqCkAEqV2BIj0AmAN4Hu9btJnRUm2exiSknjmbPMHFCvlfz7656CgEkYdrS
YqYj9tURnPkAZZTR/JqiWfTwwUxjgcEf9VLv1IITHFzHVzKCBwONch99KI6K4NW3GmlLojtZZtAE
ftC5Rev5eX3h59nTZxE2BgoGIDbe/dLYI6qPtjJGkoyA9U/AtsUsWXXPQmkgFSPSsaYwHGQdgiJ1
wXZ83p+8WMfMiitaiplNzL0Dp07TVXloKkO/K1DkgZMkwUp+Llb+RrjxWXEHqpHFKHe6Yl98mjne
UO0wXRW32eREwFx6hN0KmQ7IFurbUXMUehAEHfrwqstvgGEpLQFk9pZM1mO4CdQ12lP5TgtAlrtt
hlMHwaevT7G8tLq5RW89JSUtTjGw9rdBApZiSMySUw58oRwYQwa+zEMZWQAquv0WjPxtswuqDVjZ
YrDfWMgzX72126zc5DESNm7xAMbWVHyqYtsFyxlt7iev0LfbPt8o7pmDgUlQ5arL22E8T3Ml3gG8
IEg+F4KTxW8+8xdupmaJNsCm+dvRUqzk6G9VW2RokFPXbBogPM3OkmhN4RdKz1nY1AVvpc8cQpNG
BQYNYKSmRAosbjHCh1PNP0FqBMSzAn8nlNceCLqk8h4kRFCyPxapU5olB1ZbO1VEIMwwugr7rFiT
70AOBqiBu/dBF5PV66Fcie6j60OL5SRgZDI/16BlzvHf3CjefVRfeyrjyMEtbW6lq9smvFK8l6/f
cCnmnEPBIGzFB7qKfAktSSuHvg+DyGyMuM7qgTaYqnHjRCXEFu3/FOp8dZtm9j8p3VGpwFqB89qx
8hCs5RX6LbbAcrtZ9OxkwcbrMxvf8WofK/W7CatXvcUFLOSsSqO9Oeqr4S1PKED+3WsroLdj1EZj
ihwEEmnuG81DgAlX+MyIygbBXOwWJWTBqOxg478Qqxy3rTMcQtnSbfjJnXzKKbktVrU95ZZEMFzW
2+k+QIcLHCWt0Vy7TyXaCQnM9Hg1PKFoIxmiAxGC6LbcJRqEkIB+XfIqn282cDWCpqhEl2eWU8ga
TJfqYX9Wd/CoMbxHYZejmZ4lYhT32nWEXCdqmYwXl9C1kgXmNYehXazZ/+a4/VzItNCLXEOPYtGr
Cu9HpWs7NeMCgCpggo6AvTjxA8YC5JD23/9Hx/znc2fWsW34vCUhXAe6eU1siLdNBOAEzjoyYdDm
KShVUIyDShoTQfvoLQQ74tL+z6xYlqk8F4947Y7qgslTzuCBbLDr9pXTRVq6ZkJjPNdCb4JhxKSC
b4mv0/A2cTddulpqGJDPY6+fuzEza4kSZYQMKE5hRrleQ8D8Okoc8M9ARW1P6iPxtkW5JZDAdDM7
wwg21YGLwGRntOkgpwdUYR/d5Cqyl5Wigw1wN+R7QV2BvUxECVl90ziGZBrsR8BaWOiK14YKlUl7
jJ2SbPjAKNp1QuygsUGWQBTbQxNtRDGkBY2w6VGodg7Nhle2bnjSBei/7XtcFfVeRP3IVtWrsVsF
rql8L8BioQ2vEvAvbnufJneKu9/LoIYBEnk5dftNlvxzz2YBeOiPQ96ArgefsGPggYKM9Mibo1MC
gJ5bWYvJGIAhMDVmhA+eCUom1J94xt2FucnLd4BJGxj+chU6HECAYKutEXDfCxFS22gbH6ABEhbU
1Q3elDecGdNWMECLkMoshctuQIFhdsoq6t8kFUILxpKXnYYyPjHGP19uZowx35X6XYDWVfEG7Vgo
795znln4VDu69vAwAgIVcdDZWgfQhdcsEdg5JAyg00msMdmm2qmE6n1jptHUWYcAXAitPipel7dQ
iYgEYxqUeALeE/gi3V8DQw89CwGDWAkEJiygf8HgYHWOC9LrNfRd28zwMSWhwyBZKgb7gjMo4yZz
uWASlu7kzCWEOambvJjqTlPPEBPksQWId4bhfoRLZgrMfWQoC+5WnjbyV6/3c6Nn4f0Q8rIsEB8p
Wmxwmt2IGPQwhXolNWdeO/DJXtCe1fI5hJ4ZNOPhfFEzruwSG4ds1HXS7hbSbXH/4lYPo7oShZUw
IrKIoLeHoUWIhu6hD8WZRXVWZeSpfWXwqu2r1wQINknJmJQcxPq4HpO16FQLwZK08G7KLE3QMkWB
Jg+cTLhSrOxRBVEUizE/cZ2aHoMyByet4pAC5gw+APx9ir8ktGENh6YP6gDdKyamuRWnEvDxGBnS
Ug/88ubgFGA0G+W9ljqJb0EqY/CthaMwWf8vvsr73b/wSqMH1hyhhneAAh3JDO1VQGLT82x4LpDg
MPB7yYaSLjx1cb9mvjBRIERegDvh3aKUh1y3MkDYeOFBg/YpiR868ZhDtYalrl2ArgBgcCuhSow2
bl9vpchJgx4zuGgtn7h8A+JiId8k+qqOwDsOIJS/wVUrqS7tMSLjjUu3Z8FizHG1rZhqWjlyHZKh
jslgiQQWjyQ4fFBtdUYf5ZuRTgCY8AbRDNgQePBgSf+hW1VmblUaFDcIa+xgxThxC5obhduFteOK
thJafLSROhyiHcj8aPAS9XtJWEHXk0PTx2xVNEKWYtrfVNz/ud3KzK/WnJep8ogos0G+17w1BTiH
4e0w9v+WZkYuoshCubv+LqG5o0ICRDQS6CuJdokKUsL8x7HEaJmRnkCaseHv9AXj85s8/ufyZi5M
6902zzNEIRC28U1XsBVcJyOxyWgIY2QEtH7DJNBJblEITYZtEe+WIg9hyUbMHE2Y+no5cLhpaNF1
mItiZYNmpqUX9qhZkHGVRodvbeD3+NwMTF8DaAmCOAtJ5VI49g4SuLjvIN5UUxcKacg9gv0E9olN
QbF5KtJ3dFh5zps9pMjNwawB3mBIf9TknhC25Hd/Uw/++UVm7qCp3VGNALl+71ZhjKN/G8T7pD2J
HJMRnHJUCFYKz4g9zbTtW1QboBnxP4MbkX9WMceIgrpflIL83XALlgBkAGBvzatv9v0zBH9LIAV4
pq3ad5wzYqtuFWdbudxIzQ5+GRadNXd8snS3P0+9fy5qlrLU0L/29AGLAnhN4iyCth0Gx9KzUkJQ
70GSX3qQr0MFdYXlUWRs4bYFLgv8kKRisnSrZM89HUwfU46ikVndYsy0dJvUmfmOtUz2owaZM2Yz
e2v07LwF76GdFGAutEcZg/lrEPZVxUrurZ4hmFWruziCNAI4o6A5ueB9f9Nw/rlfv2Q4IjTpFOzX
eCVXW12DjrUlo/ma2N7KH68k/PWzayTmMnzh88GGi/MzM8Nu7KsZ1Nv6czY6uczANLgSmk2VnuX0
1e0T8HPtMOc9NTkwnao+TNQFU0ogW1q3z8m5UG7r5G5UZQNyRei6LN6ypaM0M8uC3Ko6FAL+ruJM
DYdyAv+YynuxAYRFUeYI8RPgwpBHRAxlLPmFz7G6Fxs0M7weCvVFlOLbVGxg9TVg6YBzINceGWQv
UgOgjUVDO52+L0IadWZoa70FsaeIR05o6fgAhWQnvJORebS2DoXDhQLDb/pJP0/f9AkuLGpUew0o
HRFMw64LloopLdZoDBz+BOovwL0WueGJqJswkBN9HbzJS193ZkM9f4RswVTBmvDGHoZXy8dcAdXC
PhLPJYdoTrqLkyuJuwn5OxDmGXKH2VOM2VGUcGxFv2uZloZ0TNF6euKkYxy9MVFhAGYBn9FXp84/
iVZmYSCX9g34dr4n/ZUeYJJ7J0hnRbxrQZRXgvvU26Y2txAi/gbN8M+2zrEtZQzFUI53uzN3bk2o
HyXICa+L/bALYFCMFE/2qQolT44VNZCOIxPRkyiAQW5ZGG0WC/AL3vu9ynbxlaVQy4FHh9+czrH/
XXD8gpXk2MWYHDXy2OiBjeucpLFA7IqhdfArLXgFabopXxxrMjO6qhxAfBScmIiZexNtQ6uNd6AB
q/GBAJWtHlG1M0JrwFzI2xgaJf5ufA9N+0ZYBRoLMxO1punqNasS3HtrBdlm42MOWZginsVrQSbT
8tV6Z1Y5yjlejlR8wEKbrCPmLVFsUp9jSGFJW8iP8MM2vClNNBErAB2OTXOS9bM/3oE7UwIcMXjl
ucIE5yqJjzGB3EpoJDEBundb6yNmZ/Z9ddcLT5x8xffH0ZCEJ7XdNb5rtt2bXNwAjGqEKgRZuh34
Y4xyfCaZIydPmJfBFrUYgTd9ZPFPGDJTfBsc+ahyhravGSoqGt1K9J3QhPAL6J7rcAUNgsKzfWnt
IzVmg3bMy8HEsEeb0TA+yMSzPLTEOiXZVAPyd82qxq1uxgm4hAxFPPLmhE9rezvi0FrGgADnr0En
Emz00Y4AE9By26tPKvpIogkAOELPJt3kzwkgk74td4cc/SSyBc6vAmwHURlmlN7rq9FAIeXIod3E
kmQ38CeQujYC+ItxY9W1mrMQ28XCAjR99yTAzI3LMnTWAHYXGGYkfMEBn+qUqQTDFgehG7dxNUy/
3DYB7QBaMHJCNdy0UycZMCxcvOufRP/ZR6jYbwqg/qWjCIBkhId3bwA7lE27cOp/06H8aQZmDrYp
eRUctsgr+GN0i6ll3d0p9+VLdexek5tgBxt7q2cvU/kIml4YP4LZPVQbfv+1pV08zDM/WqsgB5a9
EQn+VJcCHrIGjq1+9CUqg7hCWA9QqQhX0lXuPvSSoe7a+0CxoMDTi2aGVIhjY2CM0KG+ASFBcVNv
ejAb1jY66GJqqd1a5OwRAjeSM7SO6K2riOnQ+AFnBQV2GQq/vU/z9BXgvRZn5D5CsIC/2ACWOxzE
763A4jtOZ5CgHmOjcG2cUt8/htFKQYn5u6bb0qMYmFL2PswVWBJMRAUyVAqM4jJ4dCE7JjOHH7Sq
FNdgtDyPaK3BUkm4RrQEHh1NDmlVWQKNXqbwA0Q7hwCpKsiTlwaElvwimUUAgp7Lsq8hAgAUz+MB
rApVVgGEbbXlnTeum+R2EHblcM7IJsA9TzpHbpxRWIf1tjOr68yU9aOmrcVynY4sCyEGTv0GpCOH
0OyAnkdTsIa6Ce5iOVXK4mFdlw8u47iXvL9u2yufETPxF4ZGljJsMosz0h7Sx5Cqmey/DCoONDIC
VgeW3K9HdL7Lfpt0RykE4HN8SgojvFNsNzDU53wPWaUUY4cQS0ydRt618l7xUBODRtpCPLLos2fx
iFBIPidX+PYYcAwyuwEMkaNuunUDU5eA4iUGh1aTgGp/e+uCLIl66q7kTtpwwtZxr1C2MRcj4E8L
XCCGIzohmoRZ6I/hWSbyP7qo8sMUDUpOIRscK5nwhnniIwe9mK9Nxedt24sHzvw0X5JUTSDPh0ih
N10AVmiSiJidElvHG45cBqgRKIpXWcOIuvfEUyayApD/hVV8eg0vVjHzviNEAuNU0Lv39JqIRiV9
T3IwrxlQTTHV1XMs2CEP/pZ74TF8Tz2WwvDPYTsXK5hZbg6EgmWR4DAMEPaN0emUqeIA2whAeb/i
AwfDmGnwGPZ3KcDU5oiqqBWijEYQ0wTMx5SRbgfANLQnt9hBkCIXIIlwlekrhTtP8t3SNahqRgxM
xXYI/H5/gvDG13v4ue+5eIO50S+SgsQoNZ7VapuS5xbjouN41itTKNaF3YNqj46YqMoOHqAhobSu
4m2sbcBrCGPbryUIiA1Lh+vTMPRiSTPrini/yoKpfFMNHDAOoHor4VDIvlTtDO1qVNZvocVjgJcU
IZJkCOVe7A6TPQJ35MIRW9yemZUN86gFlyusbGuFh5hH3+6Oy1ddbAeiQxIrtrLppslGZ/bNlhOQ
m+/AoekVCD+Xos33OZ9fgs2LfZkZRzR56zpK3o0jBvUraA5eZxxUTzCFCbRCDBGgGGyqr8JGXkFZ
VhsPEIUOB6fMNndSYocQrQaqhlUr3XdEcCS0IEriDC9bBbrVQGaNs78+Wp8XA0H8JiiYX0XiMLOU
UNCG8EaI4BiAYxC4i1RKLKgUxWYx2GJ2wwPzKmxbHgPHCO5Qh8vBShNe/2eLEGZdi1Qoh1wCAzOm
tlaDBI9HZTSls/9D2pktOYpl6fqJMEPM3DJKSPIxfLyReUR4IDHPIJ7+fHh3n3AnlU5Zt1lZVVZl
VoA2e6+9hn84rul/MZFypMNeM/3QnhSLnKLf5PnCdr48fPu7DB9MlE9V1QlgUYdiYE+sVA8YKcIW
DT3o5THTQchSEobq96p5q6M1jGAREmOxo+Q7fBWyFvG0x1y5OnGVFSu3Pd4MEDhVILsPQvEOZG0k
xR7AJEaIQTPnbUcbU6oWBljuFqZ1wPM9f9Lo19OKxVbh5HUR3B+XSVwhgnEuxzNGcdgDj3fF6jkc
3hP4sT9bsHCRXxb2/+JDGCqXk6SYKMfps2CdxyFmijiZ3jceZq+d3wIxQ74gvB3xZnRLhvN/jney
Ha6ekmF/ul+k713qI3x+/ixU16ZerYouFifm2tkuSztlbIB8mIBnqYNAKuVs4pyvVV8RYMajXolQ
+iJA4mJX8fNbzMKtOZyPpp7yFhNov4R6NlLBuWa9PkNCs9XtsJZNZ5hGxaAZLLOmNVH1NKYRHVv4
Hpcuz89vMouyx1UeYxuPUSJ+y78kNPoZUPtYbtBoONjYHjqKlwVAy5Ir1Y4CvbeP/xsu4STPJCPQ
ZKhIwXzNWphXYKJ51kbGKc2OZH0PcqVrbHVlIRHLsMxebZodtY7piZ3bYLKQ/maQWCEIcM/f69em
o56ukvJVXnmLLb0pgZnH2s/vNv39T4dW6MpESAaMTlVr9Iqb/h3xdlu/1QCIWaFzXAiVF1usnx83
Oxx93/WJiDPXvX56xcA6dRAmscafx/JJBgWJ+wp6oyTkXMi3U1tRQevWNvWtIcEdgKo1sV6F3h0P
KCw5vbLXT/LCG17k2n9+w9nxORkymngNbwjx6qpeJztmlLt+tM1qrcJgiH7IACKmAYsS33Q0HIx8
15QB1jfQTXY59P/cWj0xfJVc/QNsJYaA8e2JD45SBoSydnSYfBCjmtcjlp9Wiuh0OzHNRPyAvf4H
gP0WDM/PfBUkQfPH2Om3K7v9AaDJbnxwWYsEwWnJv9sBs5PaiS3mZZk5cj5wegUbiPGsXXcvsQ3M
z0eihwJkiYB9Ma/+vMqzQ3k6i11cxMJIeEgJCEwPbYlwTGWxPvebYtLAQFVPTywuLNGJ5G2kIdnh
LoSG6Vt+99NnSY8YVrnUoUj+0QdcoV7UrQ8vuIqe7AH5i8hKXumnff9MY/pl3z1zltwUXbWqC0Gd
nokF4OggBcZ11sZBGe9pRxZXp/rXmGRWlb4iIIyOY+iiR5tjPinnBTombXlTyyGSxcAwT/0ux1lJ
VJHyK+rb2twlcv2s8X+hw+F0Aro6Ot0qf8huYn197B5ET65uhPh3oRbX0egLzaueXPWTV3stAG16
PYZPB9wZ+q5x+xBCfLgxwGZk4X0TISclgao/Ame61sZHHbGOxOXKt4zDCxzskwf0L0EZMreLFGvX
9FbXb1LhR3o0kKyocGKHoNK/HFXEn0iirCo6YcA99dfQ/SwgNWq0fBuE2PBu9DPfiLWle3nax98t
/CxLayscxvv8MDLpP6ogZdBdMbGbeDGc9hnpoINVmQjfY1rslEup0dJ2n+sNCG0WjVlEUFFi9OYs
bmRkyd1J/cDc7+odEgjS8+gaQKaWKreLM5tPJ02eXT4htCi1KT+Od+fkhqN2k3TYRHtFDCv0Exfl
zZO4dOkunKwPFYvP10p60ABVcP0P18XJKn7IHC7KReYpVrwZXW17fF2q1S82LD7/0tndEsZmrIoR
H7hyss00vEEWXXkv7id1K+Sq12qgwsJ2pWc1AOa1Nn8PL/zwpe7ixRHS59eYXSBNPkZGmfKtGycj
9/7FAGZb+9gMIE86kPlakBs2p6fvw8pFQOrnp86i+FFaNXKJq/J9nyBwtBFdJKeEn0d8/frOiu0z
t6x9TNZq40X9i7jEzl/80bN43jfyeTRW7DIFYO75cYIfROoevD3ZVeVnDNLIexY22Yfa5Dcn+gOY
9GmTDWLXaFWRcqrOm2TTGGtddevQG2iQXMF7RODmtEOBvBrR3HJXqbWC18dlAlgresPFKt802dvC
Z1ja97Porjc6cq81n0HbFxvlbSKYx/bAyB8uXOlB85+ABgvPXLjAP6SzPi3DqjEz5OdZe6OwZa+5
lld2bouZzWTPTm/I4yTcuBafuhBOPzpGn56qx7Ean86ccLQtDb+r3KnPg5mCa5ysiHsLfTtaFZPa
wsLPvZjP/82m5z1AbRAluUK1+l7vtp1jtr7ZIgpCoVlx3AUfaqdyP31nOXMw2GpbFz6k6iyhBJfi
qjJLnOVRSpSTzqpnWCE6uoc/crYRDjbZK+JZkgXXt28WJheLD52FOCwjtfNRoJKYULmnNd5wA1Qz
spVpAl/FW9PRltQEF585i2fZAG5xMtO9X10jcn1+BAztqHfJn0nv43wfBf/LlVUkVDMNSVbmNK1Q
Ns3VWKKjl2yEX+m69hnxWfo+/3He4Dmx/CUvZ2R/nze7IQ94zhZ6RsHeR2u4abIXpxbWfFPepNuM
h5guInjFrraUp9XLwm6e/vB/xrC/D59tozg79VEpcYwUH8vwoFuv/M6VbQxYnaW+2r8E6b/Pmu2e
SuV3sm2nmvx0Vb7Jk3YKSX6+C2+YVaLos3glTwn0d79uvne4jYuzmYn3YvZb2WebYZP7KvDr+Feu
Pmm4ih6tnKHLYFjQ3xorZBo+7klAEw2sBfMY/UanSj4k2NUjksdIIV9oCy+uyeziEvtVC0ArJJqU
ZA10+LuY9n4e+T06Q652Qn1jmsCmiGcvVAL/cmX//Ryz6qOrz+Gqrfj0qlUmlvEnAQmB4NRwR19G
PoPdHl9PR3g31RL64KJkmWH+ffLsljrgqNwcD3wW5TZRXfyhEaahtdvaSm7J9rK2yUVQ1+cHznJv
ZD/TOM15YEO37tYIFDt2I+e0T55WT5iyMb/R39gH0hJh5aJa2t8Hq+KsKxqfMt3UphSBnUXPLQk0
uoelH1Zedr4pQh+dSMiESeKJ9ugYTNocwTbQXiluz/pGOd4VSKoMNL7Lfps2QVtwv40uurHLHbOF
NVLFWSRA5K4tRW3KZnyh2tRvALyYLjW4GFr6AcWlSa0BX+ybRbb4tAb/fkhVcRYWwgPuAmNKFaz4
0cHCO0AqPENmHlqjq/XYaUFz+lFk26zZKZ508Ib8Lm5Yk9PNgSlcfLtYlsvfB2RVnEUN7SioRyPk
xkFPr3JUGfqaA89Au6Oj+pi8xG75YDDzxBMQZbJbrPaIz33ssXlruOHWxNxNwIclDwltY8M97IW1
tkYvZiETWXzPWc4NSWgV6lNVB9weOwfbTGB/Jy81po3r1kYUVrzDmobnAqLmPIPG8KElTjwaR3PC
o9OHvjBYRwaYW8WK0kmx4LgOn4+uSaNv6SgsHHoMR9gGnxK2MWqS0JQ5g9Lt6CGP66e2uJF9zZsk
c5civ3k5Ef6fEINdytenaecVufkU+U8RU6TQkrBz4Ij1D9pjGlJ7TzWoaUNWwdHorhidKrOO2LHa
E0k9jq0j//Uagqz9Wts4m/SW0SNGgNuGBRzsiAQn2DC8hfb8tQFgLEaE9q2vrDO6xjGW4/wR7slX
6LkpTlRvoTIPhpcqvVX2IsyIID0HvRI5VYv88vE9GnftYBc0BOwc3JxqxeYuH+wc74ZNFNkJFoRO
VWJG/evoIkFw7lKnKR/08VmqwEEJ75nAn5wX6VUzUnaUE9Z7sdb5/iZVxVnIrqQBc5R42muiP3gV
Wcl9De+SwYZhq50PzcqG3GSvguP2YPqYUOaGnxobcWUlb9C7Xrt35pjL6OHFXTWL7ImUqYoyBdjk
GZIoM8vmPt0LtDBRBs5YMm8xPbyc////nTUfdB1FKU+wzBTvAaHBTGh/aliAcPCYhbOjcgxRWIcW
VgTNJWrPZL+EQrg42zBFRaX3Jco4A83ik14lYytrJKi0bSorf4tuzlenAATVz2Z9bKzOFj16mbfC
S3EFdx6HqaUyYLoK5hH78wvMAo9Sxbp6yMkciDIeQppO+l5tEaBmiBLfyzcLKeqlcPz5abPAoRqF
op0Ffm600wJcfjml4cPKn4j0+G+7PHWiOOS2cff9gz+k6b77mbMYEh3EY3scefCE/ZUkXzc5vyfC
p+rmV1L5+6R5R4w5YWWdszuQPcMkDIsMt1+rv4f+rrtSQNwx6jdp5Z4LB/BbXCF3ihLI8a45W+UP
ja77etBdzC4XpMQuSgx/XrTZeQ0P5Vh3OvFPv9cCJLGfMB/c1Y9hiYc0gwXRnURGYyxyrEkU6TeA
sfDoIsW6KzeJq75NxVXFPaZm/PMbccc9shijP5D9363v7OyeJLlTM2V6x+vqWb+GQ+7kb2wnr1kD
g33MKmvTuyHASg8VOgVeCQpke8oxD16sT5A+KxZzXQeh5s4Sj2780KUk6Zb8is8UCAIPHsFt6LWG
VW/BateB5B+mXkH9p0BgEpLw87SBkJd0xFsIVv73u+diev33C+AP8/UGOraqqqcyrRgqCCXokF4h
sw/oEDmH1hcCYoPNpUxW8f1zpQ9I+r8vqybO6slCqP77olWQKrsS4NjzyxsA3H54NaUJ4VXhCD+k
vbEPf2q+jmbF0T7gW/JQ3UfXuqc/pevqerWNYi8OtMfRGTcyRKvWil4azRXdcVPeZYzqFAq4dm88
9g8r72zayN3UdzxwnXG5N9fND/OJgmJlHZ3zVYwuMSCz7oaPi944LNG32u9QTQaDiJ01tI+za3pY
fO9AnjOPuO1+6E+wB9cfepXU4KXdcG/aZ++0iUiGncN1UlsxN0oA9ctrbINc5wfF+SbaxlCfM6sJ
hoDhEQpaqG0gN4lb85Oyss8vaMW5w8RkGwkgcKLWIO92FcpVcJT8EEIFmx4fZZkTe7APV/HP+ufp
vtGtbqttAL2PCEwgdJUiG5k6xf4BcwAwt/KNyiXQM7BclbS6rOFn8VOmoH09e6M/KZmb+8LV9yN/
lQXTphOfdD9ZR0HuRbfSWkTg5OyIz5Q+1vCubfW3ASrMlfYz9+p72uPZgxFawzVwWs0frrWrlV24
Hyjxbm1yCrwJdYsvrJU/Fujm527oVfvDHcElZX4LlXojofRPF/w68g67YV24Bq3358o1p6zeRoge
l8WGSHrykNa1G/zWrwSvR8d/IWG9CFShcyauDFHXJ9uSr0dCEGWtlmJ6VtXzhOYssWGGzTf17WTw
WKDJSaFj8NXM5FxKjtPSvXX5Jvn7/FmJEwoqNrWKMs2+5JZtOHZ2jiHcOqZNqJNTcaOkLRGBy/uA
JL31/cn8l5j89/GzQidSQQJE8YqI0NjVgOr9kW3W1YU1bIzQU5XfZ3FTQBo/bvPTOsed1sEeQ1gF
hhAIqxZbE7tM7ar0UrrqB2ccAGHHIaa992PtKQIbq5t4bfXPpe/2AbP9Z0T5++LzhCPuh+GgteM9
VPa+BjyQcO+PjoisH9Pih/M+D1bHq9Ie18fW6n1D8wTspEcfxQ+yYd6c3XUt3I3rdt9ULgBCNbVR
xMM9xmwsrLEQ8wz3QDBau8mC8XbAZDUAhnOda3593d6g0nSX3qwe2JkoOqTsa++MHDPqINEavmXx
ihCIjtuXYh1Vy8Q/rd32jd23TzRtDtskiK+NK9X5/mNehAV/3suzHKiQy7o5Zz0DD9FvXRVNKXNT
42xmhc3vtjI3CN8nXtd5PVSK1/Y5xRMKwxnapvWjxHyifeAL1lctimznqyF1NA93i6OLoDAC+8K2
Kq2COd3zYIuO0CHCXZd2f/ByHPh0rwifTl4MJHfpfE77/7vvPMu0Wulw6IeQCZa5PgNSSd3DC8Bw
FFkS13z5Pz9tll6NQpwNSUU0iB9Jr5BoNH4MtoF0Q+pli7/NWPpts4QoL/LcUM50WWt3BXS7WIcR
0nk5siWgRU9ZbOnp7XlorGMOmv50K6SvOjeTen4Mo2BFa/9U7bTRj04dFgABsx2Mr8OgTxIkrUFq
uJgdcD1pP2jvvDU3yX24N257d+XIWyMQfRhQDQOhg6Nvcz/b6lfxjhrhz3EzevG2YENzM9GN2krX
E0XWHklyRyu+NuuHqBVv8hxeCwDNfCNzCHERvOoPt100WOOBO2v1a5C2xZkVi5++3+MXx8af9/gs
QcsHPU6bbqAzk/2u+U1rMTSvq2tmSt06GtflhmiZxH6TYVL4q4G7qmAifgyYxC+8yHSYvm5MXZRU
RUc4GZc5nMxnF4dUUsunzXh/eF15irvapjaCVVHrjbeTymPuJX5f+Chwff/cCxO+r8+dHYhaSESl
0qfW1F7zox1aVD90r32YaPqrteaIG4ECHztLKj1lJ/j5y8kJncWJ7tKvnx2UJjojBX/i18vIUXjA
2e5aXxOsnAYCsJVfU4JBwlDyn5vvf/8FXvXX3z87NLFBkTcmFRfmkfYJfpLU2U4dOzmuoQCCUcX3
Ecu7arkNKH/dpF+f66tFTu6Fi/Pra8z2IWDCWG1kxk7yPUKe3rBJ78gtMYhypwYlqdS9QhFmwjU/
4yei7Cao0pTXCxvDjjb1GtftDTwMr9svAxwuyE98ebl5P0BCTPIo6wBqkET6wKXjXo3dqT7eTAVN
lbzQ2DmtNon6u0TMrroGc0e26sbIczg1mtnqa1RfKdq6CkEHALM2yuvzPV3/NLqLVhsaSy0AlSAV
f2Hs+X88V3PIbCImeaXG5X8BkKLniKBUWsJd9SRLa0TImQS5Eaa0ftk9Luysf/bnvq7aFK4/dQO7
NE91rMd5MopfgmcAFQ4tAetDqE8WYvpI05e1U8TI+S9NcKV/zry+PnuWh1VhGuW9yK42HlCDbDZT
50ab5MqEfQ0IrXIPZA84pGWhFd1mdnjaCK17ul6ah0kL5/pjNvRpDZCU1ovEKKbVJ6rJwSjpzg9Y
Vgr6Flfl4KUbdH/wXR59DX2fwUmk/ZQjqCD+BvjdwISyd3nJXu9C0P+6OrNY25VFXYRxPQKRBGj/
4fST365+NqOD6WXs6RW1itGRgwkbHUhvv/x9/jkQ+PoGs6hrlmZbnCTeYEIEGqkTpTsALI7Rrjt1
alOcyAjLe9QAs0di3qO0RmuslZYoUktvMYu6QqZEnVbxFp0HquFQQylhSlVYgMfQS9SprP7okJ83
ue5Hia8hRW6LIQxNW1ky25D+mbt8XZBZGD6F6XkQzlwA59PmlF8hqNrDs9Sw0YtODup63IFOwf1f
IQC2NrEZijYHA7sYBY8/3V71G1FfihwfU5lvruSPq+PT5k20Y1WfRq7GSWQqmOwFQ7el9MX/Q8Gn
BIHoN6PxRjARLqqdu8TBR6738ttmZa1+SjgSX5tedJ3d69updTr+XHnhVnnT1xAW6QTkvvb74BEA
3jIX5S6bVJ8KvvP7Jz3IHTpV26lbhV/O0QrvldffwP/Qp0FKzMcvyu6upC0Qq120ldZTS9J08OXe
xA4y9r64zhDIi2katpvyGsbse3oz7I9baRvem0HCn7x0zi9M1r58vo9+7qelwhvd1CKZpZJu4c25
ok1zOrNOgXw13PYeP+MtQRtJuVsIsQvh5SMMfnqsFpmRoXQE98lvIvPoUrb7PHvTUYdM8MlCWxmq
bq9BxljaHNN+/GZvfOznT0+uKlFolZj9Crh4KvQ1ZLe8cS3jeiLa4DqPvZNvirvSGxQMLuKn0xK/
8QJo5OuSz0J8mqjFKKoc3r6wqx0aMCgD0pFJ4M+RCaAJvl+cal9oy3995qxKhvhwaBQBUlchUMzf
ic3OaHeZiE9kkW9q4bd6xtptXYs3fbnvtTuka5G/Bxk03p3x9JAXCtSPu/ufH8GQpAnGImpzHohx
OER9UuWUV8nHXOoUpDYN0smdoHpf7HZeDlF/nzb78VXVl0YRc5dJKk+bblQQh+OtiUMS0uPLUnsf
kNXvft7smoLtMxqDmU1QJDGlLZkH4O4YhIIF27T+SN9R2sg/j17KVdrbte52qBM4+p/SO4wOgI7G
wnZZWKuyxTcolpRC/2UD/l2P2R2Wd2JTiyarP4m41fbqSentat17U/ePXR86jbB06i6nVH8fObuw
dKOp4mrFI2u8JxWEYg49hWVN+Z574XXKkERdqA8uMNmnLf/3kbOLaTh1vSSd+Qiraj04pgQcTgDA
ROBXxatzTLA7SYFqos7S0w4VfsrtNk1+hfEVCkykvCv47lL1nJ00zHm3qbxrw9YCJZqhwBbRcC63
55NDX4QvxILprtYi6Ovq+Y/YuGrQ2dUpAx8qw6JQT2svljIkaPxOtT+MgY/1Jv45vsaoGgmW+aiW
zOqbE5Lv1mFTuEgrNMkBvXe8mcirhPNtXDs96mJoM/PEc745hFa7pMa0uC1mlUzR61lsdCyYwNqE
68mxgFHqB9ek8U1ntfCBLlAZ9ZWs6jqeQ6JpKB9//1MkPhur/qCwGe8b9Wf1rHLB4Q7mgbyyhbuQ
9Cqz67cuej1j8YMBlBe7Q30/PEFBOMCeVlwxu0a+WAw0K0XSfmX3FWjGAt4cImML8epSkvPlVWcR
JEuMRj61PTi/iZcUHf2MlqbogtgZHORnWr9mtu4nuOLlN2YW1I7ua9gRJS5mI/TR/e9vzwtMoa8r
N4svaqesasmsP8AVJHX1Hy0Yd+NmVcAgg0zXbat1KSOCYzX0qqlC802yBrQCD12CyVtiuUsRqm2X
pbwvFZxfFmoWWgzzmDbqoWD6GpxTt1tZ+Vb046viJb9jCDMcrR7gAVR5+virdQXu/bcs2Lx0/iBR
NFPZNHetEUTrctcd7nUkUazBzw+eauImvEbYYZl2dQHl9nUxZ6GpVrNWjSsWcxr4CBYilYM1sQ8m
bezDtqJpuszVv3AjfVmmWWwS06wtCqWcGn6gYtCNv560p3vPDA508xb378d9OruQvjxvdrSbURi6
0gAXkLsJnSJUoWn+AeYQ34cNfKxDUL0Y1HC/GFzWe30dFVa6Vg1r9UMLogBvuKNu0fWtf2rrM+1F
pHc5AZscWPGLQhNgsBSYLaBNNGvATgSYGJgfS/izCjTQlCyk4olHy/zTb1J25RrdQxgWUOhUO70m
SWbYFFJVOv1GfcAj2pWRKVxcAnVhyeeY7EOtamUkVdOSp1fFbgTz9KzGXniVo1niNDfEdOYtx+tz
vlth2Brbqsi4AFfHq0mllNxkCwxHHp1hqyM5x1zSsJH6ljxADhg7QUsbfBNzzrfhlZ8mblUWZXt6
rgBcPPPzSu8EhFRZ3EkXxDK+7N454luojwc1nELBZG14Wqtbo18fPfEmDOKALD62hZVtYKfyhHHy
YxbCrIsC80baqu+8Wnhfoq8DpNNYZrFduPE/b7k5BnwsTlXYpc0E2QvXsiOxQ6Zp2ocENIg0+3g7
Sdgs3Cnahbriy1NnubVQ5uIonFiOaDPxEIEuCZ2XZV69jxM3vAVMlWGbAiKl2yo34PUC3dcDQbVq
tJp7i0IZIXeGwXfQCzW7xYOA0Q1wOuscYLLmCMrmrDrpuvE6eg+YvvVeMtCgt5L9NC3DMiJ1m8pX
G2slWmlgetVO8Ljkq30tYD7s4g5Bp2LhNriUbX75zbPLqSPHifCO4R71avYl8kCd1Vdes5vgCrTN
+mJ3ZJp18vLXo/M+6b9DQ2DOrKd8FSsH6mmRVZQHqL7Fvt8uNvI+SBbfRB9ldl310glcksLtGSpe
KP0AtHjYiwZM1j3U3bOnrxwUus5BRYO05lWZQx18KZhG/2fAZolfX0W91e3AEw07AdQxXvIoNiFh
4HQTneUIdKHZ6gCM4g0MU9SuoIdelbsssdB2ko4O509GLwgi3crJripoPihM7bq3aN3vQDFPiv3D
FmBxUpJbUaJHlU0lv6t/CdU0OWntFoVg/ocOgvSm2Y7b7DocwKZ4x+t2z5127INilzyfGYTjRAsT
dY0MxJ/zjwk2rm6iXYND6oc3xOinV8afcRMHSmRJ76rgrNbchvQ1mTXi1Xqd75vtwYt3YW86tRAU
5XuH9fBb6mGymDtrzONxSoozQCPyBhHDUtguErI/sI7ffa3ZFd7UzdhxQfG1zvQ+ACSqK/JRpzu+
8UVE76D+SOSfUIHtA1iEHhZLpY9uTRenz57EAkITC12bvFyy1ZmsiiAZqbukXL7PstEzD2oQdtV2
4haWvtHhks0VwMSqWK2ohzTHgIN0JC9ObgWbTLyzdekla7wMEWSZXy+jCbYa/NYYrS52u85NMGna
KOedEPtkNpmtYYOI6qS07rW9nIKJ7K+O/EM1nh2rECDjVWQ37C+MyzovP/uZ6RnIUWKydNvfJTcR
Ml+COxyuw+qRjie0+Me6vtWAnepOCTQ09toSXzhXbR3EIhAfMSO/yO0Tfn+r3JP723h4Pw63zdnX
jB8HEd8aLyP1OXklkurij/yxqjfpm3mPbX3Q/x7eqjc23eiO6DjAMJikauG/G+2bts+v212uuEro
yoG4q6+PJCfOCL3kuGYKl99jyWlXzqm4UiZJZK+HV3MlBtJjdXRXJz9Z4VhvAZ6APK2Gf44pVn8W
slxWXjmmcJMhPcGkG4+to1tVyHY9NL5EFzN+7pJ1ouaWedp38vZs/M7K917crcJ7kThKnZKfH1e4
AZXrUH5o9V8YHqJfy0DW6dKNsno3dfS7wGelqPmXVkeRdPBWrZP4grBEWl1KypVZ4haKg5YNMkmN
5CvkmNgL3OQBER/ieRqM6/4u8qB0+jWGQeoD0+ledqt9tCBgcGHW/vUCnqVyUdvkZ73nLTTNOWC3
Y4FtzmQLGZbwtkHmv/dEmVm73fzGfv2q253WKK3sRzKg98nbiRtkdMPNaT+Jssgun8u8OQZZ0G/M
wHyUOmhELfkER+S531Sao/ReWgZg3RcsGi91iL7cIrMUUSiFRqzxOaKlXNYe7liTIIbYOAVW6eCT
N+eb0bgiAp4dcGmvJ0+L90LtMH/4vra5AGz8sp5zhflzLppSPlFEjT21FaOqHat5/CVO2Mon1lF9
yoNQpj3bbbk/YqcuPxDP6QaUg/rEWnWv4/vwyox6EkwJLc2wyOG73p2W8ccx8Qt/qTy8AKf7+s4z
7FBfJmWuhh+5JfN72ZHXOJttpxICogqB6i20j8GiNPql3u3nT/aR8n4qoA/R/6S0HylWbFcv9d7c
SpSAlC+Nq3h17WsltLBFeMSFJuqXJ8/SrLaOlaotSe56Rq/hVkSPgsZWP/k1dTYEbqe7O1MJBOBh
0N5dWu9LM9cvj59lPLmoxwdBJMubfIW6G4Atk1qd5B0CvCZxfgmGnbo2QwvaFLMQrXWTxhrQ4+OD
SB5CpjhsmMDatlGQ+UjXt9vS9A5cB7hQLA30PhLwb67TuV78WToeWnoHDKdNK9sdb3rot+NaRfAQ
fLyIG4ut9BsFLc69+FLuV4VzLna5PeoWakzu+Nbvyh0FxrY8ecdANVySTWkrSQhnWud1eB3TIRr9
TrNZ5mSxVz5d9d+9+ywVUKNaOH9Q84vnwWOc0+tPjYjelYnY1YCvOzhEuC7PFIinZX7cFHC+e/gs
vJPQdhXqCOL9cXMGwg7AzMdStLGIBNn1+WHYTqLuBsKknu6CPnHDX4BSYLuUnrIGa3X4mQr2Irp8
oaqZq8qX9Sk51DE7byKZYhdpi1O5NUm45R5odhor/8EWWihdP8SlPp3zUySl1FI0VfR7KWhwGDjb
GdIrppcGVeEcIofbxGTDpLfCz5K5cGFNJeu2MfbH5zOOG5NaCeuCPDNY9G0o+KRYxhq2vRmQlZRu
vrJUlPqku2yv3hzevg/oSwdAm2GNMylqT7nCAeg8Esk+OKP/3UKyzLFMUL3x1xm9PJzB+BVbaqe+
tNDQhAhUR36HqA0ma4rT8O+bkz2Nz5BVH9H99Ffv6Ymb6LSaNKczCHpEmuCQL27DpVgzx4Wu0jY7
r0xCXYRtDW4/RHeBWQlpjleCADcQj0KYTrDQgW9O101klxO7Apr5i3DUQEHi/I0WbY7bZXhnrhvV
lgV4i83L+KJdJe9L4UZaOLIfuPZPe6Upo/ZQTLh1FZDehxah2d43VWBm+0q7PsmBojur6uU87DFi
BaHiVpkPRKf5fQIzI/mCvG2phHIFIH6+iRddWC7AGz5H7g+FoU+vd2YIpTfRtJobkNiUTs6Ei9G8
4X353CwVxtrsmlATRR1PNV22Fdr9lTs1tXtEzTyx8FLTlcNH+bChYcW+o+gag6H2qAb73xWNeAQi
gkbZIuNSTvYQVoTHMcQ5YSnrWlqPWWlsaGdl6AB83J+EHUYwzfGOSVHX2iaMA8mNJJteJP6HVoux
fd8wCgDYVkT78QggZVEPZfGozuL9MaqbYpT/61oPMtNCDozXiddpcAB+PrRXfeSfCvus2WUgc4c5
/JUQ2drmsE43etButLWyLpBpDuR37Wd4jSp0uxV6G9l9gmMFY7z25fcm3AgvS4PspWrgg3nwaWdp
0mqUxox3J82mTqccwDkUfXCdng7VFrN4yOOSM3bXYe8VD8raWJ9uDK/YL90R6pT8fHNxabOKIO6k
2DhMzV3jIdkcsLsmTo9Qcxiui1uK3VO3xRVrqz2Y6wH4BlJ/WFpEz+Ou99G0tcq9RnriffRgV6x6
NjXMM3Qa0XI9O6bh9Dug6A3Rc6fTUtXWFI+0HIdX9b3lV5ZOer3YFFi4gbRZcaDLcVj1DA3vkx3d
G8Xu7+jZ0yY9g2grvNV2pJvroh0C6oE2WuoBesZ8KnzFXHT9/XVygVT3JdfWZ9dJ2qTYmGS8yn83
PD+ExKYQUt7/B24/U5Lxzbecq+G3BzGN9TPhVPGrzbHd4OBd7YrcSq9EIsiBLwtmRHyPA/NgwyhE
Bd3tV04LtuXOPG7i5j7Bc9JU/gPXVGnp1aZv9mnDy0JyAvtLfvRBQZrCxWBi3+fU++lrbCG/7Ms9
N6f68+D8mmjAR2mdBDRdtbWkblrhPzBHUha2/nyufxJjYVAEijfFJ7zfo+6oa1zjNtzUCVMj/cF5
zUXOa8+OpyFJH43OXbgfgpBuRHDeDZmzonzYja+oTZ2ctraV9ZC7CuqVGw2Rmpt60hcXvJOxaG9x
CXm3kjVDRIJd5o76GG19Ws9YN04nMWRjIYMPd8EiTRet+iGmzERO7Fd0ZawnSsqHGsRNuW3xMXe+
39sXVJrY259eYRY5hkNkyGPLJ52yS5SAK/f4S36ij3Bz+GMWMI1QYLvqAqhGN8f16VefXIf8y6OJ
v/AiF8/7pxeZnfcxrA6JJhPCyCLoFaNEmMQvgoT5zm1fbofxkWnPWb0x7eyP6A3onJUB+gJeDJ5c
2y8zaT+EuP5xDP++z3x4E9VmZao1wb0pbo8ljYFuk3ndE6S1Hag3RNYiO38vdif9I+PRRSjxfp7c
xKoT+xndwF+j22q+KXvn/rk43k+9tu9X7HIL4NMbzloAJ71upUrn06EsCtgWKDCqXsZvbpsgfdYs
PWCExrzVXXjsxXrk02NnQWAValkbGTwWcv/txHaNFcv4MQ1SJ00l0Tr/XLRZvTww1VcKQuOiujLn
kr6JlnWCNOmXCej1tz15yV0ab3rDJm+BB6YfHcWluUoHd1CvmwKxpbRaS2Jh1UhTrnpaBnREubE4
glaj7kflFVXN1QtqtpL8Ozvcy+G+E57Ow9Pw/0j7sua4cTTbvzJR75whiIXgjel+yH1Xarf8wpBk
mTsBENx//T3p8kxLaYXyztzoale4MiWSIJZvOYs+tsAjFyNYZaVBf7HcJzMC5YcptgHxWo6Htrp2
hzVKyoiQ5jFwS/XSsCUSDWj/3wzkKgkPZb9MT41dcx2ybw1MwNamweHUHuQL0gb22KFZAz9aMB6z
2+jWXp3wec7M2UFG2j+2Nwbb6r6F+t0ExXc1T3Ow4sJvgwfk4spgrg8zDgz0MEX/p3LQC0Tdgc1a
NkMwWfC5WOT1d+1ti+K6Az0GWvYQZlhe6gDJT8sx/3oj5zBv1/eCYRSnBLG8Ghc9OYTgWKP4mYbX
JtsqD5tVN/H0bkApLUSB1OxgBTwtFEDU3sxDf8qfVY8BoAHxLg82DUxuelA24LjRpfMwAKwCbMZu
UuJVw1ul+wG3Db2PIFoGsfPkKounPRiZ/TUXu4wtY2g3+lsyoOTP1toD2GkON1NonQtoB1QPWfAN
prFOhmye26n0wjtHaNDbYKeebnh5TJLvDnnqhysS7Qu7iqJj6V05YFD1aM2k+YFkDxHLJwrWKANb
DdEuj26bdBH363COLG3yv1lf70b2bFm7Q1ex2MOB1m3AA5q6+26vpsU03FnQdIsn8RLcfX3Fz+PY
d1c8W9GNcC1TPoSIIPBBfw7zEC7Gbb2uzAqyEDPfgwIndOOBDgIVEW8Vbsal06LGP03gXATU2H8B
8f/jtf8/0Zs6/r3N2n/+J/7+qvRQJVFcn/31n/vktVJW/az/8/Rj//21jz/0zyv9ViKXfHur98/6
/JsffhC///f1Z8/184e/zMs6qYfr5q0abt5sk9e/LoI7PX3z//XDf3v79VvuBv32j79eVVPWp98W
Jar86/dH6x//+OtEqfmP97/+92eH5wI/NnnLk/Ht/Ptvz7b+x1+O9P8d4ltUgijqQVoQHay//q17
+/uj4N89j4NCCpXrQMgTLq1UVR3/4y8i8UP4scCTgsGn7nT+W9X8+oj/u5R464Ekrh8QF7Xe/7qx
D2/oX2/s38qmgPR3Wdt//IVLvItaOccvD4Cp8jwqAz9wzx00Gi+JiKAuzKedeB12MN/W0IFD/+rd
ePy+7PvLfKzQ/b4MEW7AJeNc/gKUvYuYhtEEgTcOkMJxnG0DjSLJ4kVJio3xVyyEJRHWaMHWX1/0
DPHw+6oQvuG4JMVwnmLQd1fN8Ggk9Ea79DnsQPI2nce2+RbYfstRGHOCZCNEHQGLbzaNnEWaLgPJ
D1EbH/EG0JY3MBNKm3uvda68wntOWpwJQfK9aZyrENZCrX4lJHsM6uhOUQPVOiAkfLuBCOzD1w9C
P57dvx9EMkk4xZsi/unzdw9COhp6fdDbZSfTN89vZjzAA9Vev6jjJaATIbrWiEOFxB8KuAPUka9J
Bo/lOEh2rCmn2gLE3oi7yK9uzHBrPLbQ/kKlbDsqZGloALbJttHDvOr5tZfe0HxxGgYP4PhJjVZi
JQBlz0CNq4NLFNQzcN/fDxeQgPgQ03GF5GfV25hxNWbCoAGR+4dadVeh2kLRa0GhEq1hpyRV+iOT
/oFijFWOjmLa7dvaRykbIiFMwwVNLCofDhOOXnl5s4Do7QxTa8dKNM803BfkhgjYZQro5+TcPCU9
gzBuv+0Gfkj67ioO0ie3K/9nLO3fj0VPiwqr33fPq4EO96mf+3hnXok6bAocJrfQgsgEuL41aQ4O
13CWA9iTQqTIz+neK+ixpps0jA+UwSC3phkQGd4lTO9ncykQLgOWGg4w3nmC7jZSiyzUFhjEBJKi
4VrGztPX8/VjkIHV5roEgFqsOkEFgfbgx+nqDmmgMprCUa+cF67cNoNdefrOGjnNgeLIXHLh8D0r
vf6+IvUYOJXQh3fl2QIRNSkGuMnaJe9wSe9uHN0nn2e3FehnXTwuyOA+ReS6qQH1EdV0TK9pHmzp
SNeOyu9FAgOBql4pO8xUVNzIVl3VSX7kOZn6qpgBg34TFHwdqF0GkDs3zaYD1T2Igi1xhoesRsDH
OIgZvPkWJub169Ek8mOl9u+nI9hxcCS4guF/H8eTF6Wf55lTLVsJsyBbSA3S+fh9oOyxJFBY65pw
l4RVNCtkDeoHC9a57OQiFhJYokrtuuLW6cHGd+kxZm00IWkw90JYlsWjWQ/uCHRMxr6HY5Ls0jwF
CDSt4G0wROmqFCi8uiUEHwiknetK+xNYZPyoozieEKzHUqJ1isTiRvbySbQ2n5QVRDiqqjyMPoEr
RYX5HNzFAe9mhHaI4uPo0Pv1Vokqh4V8shyJ/N4O8i0PFfzwELNU3CxiKu81h6xzm9yoEh2usNRA
CtjndKQIlaE1PhXQfBncU6dWigcem5kmAPSKAlSQBU78n00FN0Q/nzYhtKfaQgBBLeysLa0zc4d+
Oabtc1bE9ZTWN51f2FnutyCfUhjFRL3DFyWEw11nmRXZvhTejCuLslrTH2UHDqlN/FfeypkbomXr
KQDUHXnqSswJZs6ERNCESPFJbC1kXfzkR9qk3+pk57YdiMYJNO8DdDQMeehT57tKg70VCjVUxibV
aU/Le33fxXMP4TP4sEKHt6KiC5sHU7iq3je8gR2lX1xlRwGS9zzRuFLqwxM+0xo6zBkHm21qa/i3
EOeWGTFCWgGyXXGGIk8P0AppQV3xEkDYmxp6NG07iQcYCVIbX4d5+SAcOQthD/XLLj6qr7yuQFLv
pCXQN9BXHN16maZ6W4ewoO/A5e61gcYnShWLVt+XzmOQVt7CwwQTVbN3vBLF+qCEh1s/Tgo3e4mi
3s5M6GCiTUzDV8PgLwqlnvs2eM2KYK/ceh2EMIb1MigQk6tYoGYp/TlNHqnob0Z1SgwTFaPtSXZD
BcPqzjM3xCEXwBrBx3L732uOw4QGdG1CBOKkj2tOFY3M28JC+cqE8Vx15VvWgQGWoF+m0CNWOTtG
+kb37to1aM76Q3JT5jEQOSFwdL6v5yaGVWLp2VmTsWk1qG/EdxjyJpTcHPR303Jf5NjggdWnPZgB
jYQARt8cQydKJg2TT9ayYFLDyDhCfDZRKOvCRe6pB1ucFxGZjW6rZlGL9+ImIVQFvfuuocHEsvjZ
izug1iyOFbcFfaUHybijauUn6VPp1AvhmFfPQYOtVN3ej7K3Ju1AEoC9Qu14T1WHMR1ycCGScZVk
yc9g5FdD168yPanYTSPECnl6koVXBErkUQLzquCQwWey6k6i/wGqPfFCNH407Ss1oLMUAbKW569j
kt5kCRZeEt003APeQTf3qLk7UJRmubfscEyPdpRTLTCcRdXcX9hFPxZBf79Qn1PCGM4nsO8/vtAB
ICA+2rxC2q8fi264yVJnauSWWIAg08xB2t6NKweYcoux9oJ9By2XQiZAP3YAoqXA6xjJV6bJ376+
s7Pm0+87C3hAXQ//R1Hx4511RAYVYv8KULX6rpIWyCtXTNe8yejMD3g1YRa4dsQCrQtZtpF48DhZ
JxUsOk2JPb8qUVMYAVBg8KIs61VLi6sgE99CaoEvUhlYepC0HqPcmbrtt4YF4dxmQmDjzDZuWtFJ
btE8+PqZzopcfz+T8ChIWzBs8XEkf3wmlyrY59TA+HkjZKNjDWmfVMKOqMsqNCTQHhuHRR2NMM4F
cD/3FdB4KvvuBN9MiIpEIzEH4/YCF/aTGcA816VgkCAq+eOe4BPG69wN9XIs/SOHly5MatlthOSH
jeyYhPrHhUE4PeS/apG/BkF4LogrBHoPJPjFnH4ftgfGKeDMWi0jV70qBqc5S/2Na53rxhObnGb3
oSZ7BmQGFCWXX1/8k4fFtX3X9U+8OUysjy/AUTbN+6TDpEInsBbtvYN3AALnjnXxgIILmkVfX/Cz
Vy68E03vVOvzEPZ9vCLvHBmYzOCV+/rNxv3EtfGxSmGzOEJxK+DNNO39AwKGfKL78TACrQuQPA70
t5rgB4rsQtz06QhQdsqjfc/3zpeVMLL1qwBTsLUbtzw4BSLD0p8yGxzSeLiQ4J41m36/a8akiySf
YeKfPX3Q5KIOw7Jaau4+ZQE8qzq1o9hJRun8GHlx45P8seuKR1nEL3WfrHQUyunXr+CPVAobm/B8
jqhecOmLcwQRIaYa+8oxy6wCyiHqPYiqN+2PLIbFlwbJXNTNNMu9tTmJRvsAH9v0wU/LZ9SFspn0
DATC0nScuD0y2ZOKE4Fwr2nJbSZz6I7ZiceDdMNaiK9BV3ZSDXsxQkNzzGu4KA7+so/yRZ1QbJQ5
FFmpg2NF4rV//ZCfz7PAQymFe/6fWb1oHC3LKMaq0uzWj3GQ9SW5NVTMbLvrGqC6VJcME6bjV+Y2
R8QGdwIKn14YzWvQwxQxl8QGTrHAH+scLmXM4y7x5TmSwg9pyqsuQJ2yS2/qoIOPuD2a0FunmXrq
alQkgUXvRVJfGIrTnDq/LoWaDJIebLHifI0PwolcwrlZ5mOw8Yx6NGl74RKfpHKCYufCGhKBR86z
xUikTR6OnVmiX3eQikCoq24h2hD79cyKct3AU3OSF5ckW361af54tH9d97x3GwVx2eNgg8Z0mT1H
DLoWkVSPsoWmBR93dTuge+kC65oIlO7T5rUS/GATwic+h3UA9ehCqK6Zd3Fy1VILQVPW4lw1OTTy
ZLYoNK2hkeZcV6hJTdLQzGyRo1bNoJVfRN+tn74mUYQ5xGpYiIVXDS8evBqhn4ZGHziWREZT0tu9
KXCuhWpYsDi/kEOfF+ZOS5kRitBTkFN17qycPFhSumULke3MwRqFx11HzYGn8fXXq+mzqfv+Mmc1
5KxpYiGa1ixRmrkpytRMVHKLrl0DRmLSl3MxnIAujXcpQPhsXr2/Lv14WEB7NkgQ7mLJtO2xROGp
D0FtDhe+huhDCW8hWV0Y0E/3jV/nv89RHiPnrY8OHOCY5dYslYJGOrcbVcd33YAMVy7JtowaZLvl
la3afSTUt76jEOfUq1aCTODz6ObrcT/rIf99XggEIq7PGaf45+MAdH2SdK7GBIeADFgjYLFij/Kd
bl+hzjdp5LBsinCLjgfwmrAfPFEnLEI2RNMD7cGTw85WZ0h/67F802kF2nCxPS1/be2FyPmzXeb9
nZ6dbKpOei+OXLMcIOmOcvF8iPJL4KbPpqFkAQYCxycn543CUjReP2pfL1vGwZsGLaR2UTHIzCGv
y2vhQLS8Cld+Gm5pR99i8EYn6LdMbYYMQ+5NCnc4089UjM5/CCZh0LMZZeaWQx1nsFjIVcwOo2GP
hQF7a0D2joVk3HRbsePX7/UMaf33e0UERHASUA/ZxlmtJu0HVDH6Au9Vk+/YcB65oxcaluZxRHbF
aFYAAb6WNpzzEX1EPnwfAvAlI4rCjvHdHRWQCbTehfH9u0J8tp+iBhkwKgRuTZxDK1WCqZjpUi+Z
xmB1hbiKI9Sr+876U8dCubYYdtJX3iwKxqNDYfc02n4iCZJRKbufaZW482oMFrxFe5BVAGaatp3F
MUVvC448rYsUuLXhJGYoBxCFSjFUgR4iK9Kpm4Kq0FbA44fqu9PY2zKt1Kyr8F8j5q4Tz525Leom
fd0D6gHycZ1BQUUnz5Kw19Qr59QLV52Hska9MRX5znkBiweFL2u/AIUNG1TK+ERF+Txv1Bpib5B2
hE2nGZyFqkQ9VS7cKCO+Fu2IIlKqDyJFySurFkU+7vMIyKTCkVtADectjgGwqRS0WsJi5hPI9SeF
N+vCQC2Dul04TfEUNlDlasq7OB3RpuQdn9QCI2lU2q3ggXIce713Bapzbb7u227lteZWM8CNBxDt
EgZ9674ukHksOMh/SejtqCOXwAPoqTIAwTsU3V9tf0acQyIJHLXK/LDgJpXpwWuyQ1qKF58AmBi3
eFfNKnfim7KLkUFgk54kUGgcRTshMR4wEfh1zUBTCIQC8K39Zo19aBp1eOA8Rcmn7U4Kwx0YTSNU
sioTrEWCz2jTooB+0+XqZzjSKxwKM1N5Lz53otlgQF3MNb+XDbq89oGMAeQqfPMUJWBLRqJ4aMPs
4Lj+tu6snvosDuYdgIEj9bfURuiiG3ko0F2wofMSteKlh5HlJGRg9cJFEMZqzVOGh8+q8ifMgA9e
waeJzQ60zZCK19PU+5YbsJARirnzImufDIcsdQLCm/VjwAl+EJZCGjpOD8QB5vzC0v5kI5QuxfJB
Vy5ASf/srOyD0ITWUL1MGARf4VE+pA7CvQKWZBDUtenRLdo9bR5QF76VPD0+w34ZnRosoQs3crrQ
2WIG+IhI4kM6HeHf2Y4cpiUNCnfQS0WSZFr4/hZp4FZV17ri27CBdGH7pGAVNjRqo3s9cfpvF+7g
k8wWq4/JQCDmPeXTH08vX/q9k8ZGL72OX8cy/a4k9JhrdkdaM49LEBMTeUMT/aOrywuZFvskr5Me
5BNPwKuAcXF2bVbF+ZChZLpUo/FmfYb0GUWmatK07tFt+qeI6p9Kgynv2Z9JAviFCba5QBHMPg8u
TIkGM2VPnq2zJYyWg3kOM0X0kWB7oFh0M7TiZ+rm2azn1Y3iBUSOqVqEltznntmRwYOLbN78lI4G
ZC2n21DQmxD0gw2zsJotUzHzBJSYDUqrxOFrTKRl4oaT0AOQu4W8pUnZnjpDseApmqCnquiFN/PZ
6FAPhw8OUbS1fuWp72oOgyyyIQgivbS62A06/QEVo2lLOYrEVn0XpvpWcAN5G/QCh/HbGImNE2kz
iYt5oLdJT5NpkscvOQbtQibx2Y3BjgV5OOoDLvmlqvzuxlhnqF83vloWXjHlObIi3YCtC9iqewWX
zOHCQHwSP0vhng7gAKOB1vPHGUqt1k2nerV0IrkeQUSsjFj4Ab3U5jvFaedrEUeq8JhkRHjnuV8d
B6ZJq1YtXVpMoybZKpLdZ2l6m2XOprDR/Ti2e5hHQtRlZPuiWvuVt2XZxRP+sxUpTvGTyzmV9I8I
KkvzgPauWuqK5DDGlYuqr44J23BbHIe4PA5qmLdVjW07bS8Uy3+Fzn8MAkfv9pSSC+Gf3v27d5vJ
SqIxQNQytfCuiKN+6wl1MPyk60GuFIPrVJD/LJ3iloXdhYt/EjpKYBcouplAWPxRPW0GdI56GUA3
lYujkzaQamvg4UHFVvtq6zD/lhoBiyz3+4WV9tmIAzEhpCeIjyj+bIbxDv0XhxGQBGH2Q5j7AMLP
PAWwWsBOmSlwxbUhcz6A8Ftl2ePXV//V8j8bcnQDuQwgJos2hXua/++HHKEK9EhiDdA4f0ARTEwS
PVyh/HlsK/QLmOUvgHXcC3sbRN8ir1lZ3S74CH0Cjk5e77QAxzbXg4Y5W+2/WgEUrcmtN2tp/tCF
Jp/3ZjwGogMLZaXjwFtYGqBOTvjaaM9byNY++QwBGQO5vOQ+PDJxVRSYIDachtNReNNEk8eiLxGZ
/NDV+NCHwUrX0YJm7TOx1a2f8Zcgq5+0y8GzlsPPW893sDld0ayBFHFnASiFwuVsNgaIJNSADdxr
Sw1AmNy0zX3ks7XrznS/rIFnA2UfgsfoDnN093BDZQ85+6Z5bOvwB6ya5skggARNzO3Xb+FMr+BX
tH+q9gE3g+oLrPZOJ/W7t8BzJnTQh9jU/Aiswbx+sIY5i9jG0MiG3D3TuZ45aQEFwXCpusoDSRY8
f13Av9exTzUKdhNgZraurquprJw1r4GXJS5kjsZyOTq12nvo5EY1zhO3aZAbdMFVwquV8LMr5EvP
vT6Fstqr4TWlVgl7iQZVTJyTIzbUmPMBUMsSU4LUgNz7oFV8/fyfZTsB6l1SUlQ8KbA9H5+/jngS
Z5VWS5oULw1UsjLITU5MdY/OUzYDuObQG9h0sOG7lpmLGpi40W64iyv0dunBq8QwtQXYd1/f1icd
FQIsCQAzgRAC2NOz4kmew+anGjn2o8JHxGvpoekx0UOE54NFITQi7MV0UTklvIhBxatuy061U4kG
0bwYwp9jRve8UA/tSSZ+uIvx9RGSUimDH64UcKNpMJRuJpee7Z5Gl+Wbtq2fiECpoH8wQ6OnLG+C
2ddP9UkB4xTtUSpQ4aUBdpSPgw0MT2T8hkFqsKqXBQcuP1GwvS9GsGWqBOS9Ln0UuTqR6ZMDyZFF
xy1mE8Amj3VOHxIGw2QUFS4M9iebPyEMUWiA0QaO5/zkUY0wdSC7ctmgzpZ74ZIkCCgIx8YSQ1sA
2mSRAlBgmCJYv1RG+rPsTl04MfgMXR0W4PQ91ZneLUBguWLO20QtJTTBAEC3wzCH0lcHDVMSI++o
xdoavis4va9PhQHZXWgq/VHIOruB0/H07gZA8yRxAQHiZZU1m4Q4Ew3zANtj8y/CiYj5OmPh/zS0
+XjJ806mbL089g004lTQ7lOgmaBAv/WUvRBon8lmY3M7XYfAIgqnDLa3c1Jc5BaioSnGtg7NGhqc
KHlCH4W4zYY7/bxgUOAI+0fZ8bu0Hh6KJH2uW7Zi0p+lZhk43XzM1T3Pk2np3LSsuFTP+3TkPdg5
AGPlISE4ywO8UTZCkhSRV+7AXELsbNWcICpLGxfTPHTmbuLM2yA4jhXIn+kKW8GsoqfmdrSNM7Vg
dleU0BW0L//TdXoaN8Rgng+OBkLKs01R520NtEWkQCB04BtBr3XtL0YIlsS9WTOq0RTfDCWfEpvc
mdqsA5s+KQuRo+weVPnlhbv5I2s9u5uzYUodJ4lj9GuWUQLoAGR1K9HvUUCHaftGDWJGBb1HpeAI
2OIGmN9FnKiVSfTSXPBy+iNOO90HIz4gYWhNodf9caFEpd+PXRaUADG9xIM3aSxd1WSuokNO9EQ6
6GoD8PD1w5+e7UOQdHZN+vGaNSkLv4N/1NIEUJOS3kS0zazjkAICIeH/71LnObkbGtSuZLm0Llzj
OuQCIegC7Y13sQF2xv35vS4Z+BQ43QgT56xByhptBEAwy7HH6dVLyAxW/aaqAW+FHW1Crpga9yHO
IGjapPHOKcxrYoZtBvZxE8KhIy+e3Db60ft8QccnBNdTP43unHbY2tpcSkjPyGe/7/YUKWEb8QJf
np3FRYVAD6DDcgkgyar39LIf/bWT2YW27va0iXSGT1vhbmNn6bf+WsfhfMiRPhfeVNflr2Wbx+Ex
LdvHqJlSrKmBA0k2YtXnXQweHVxanDCEFw4KbU1z4dT9dJd5d/tn09bvsrbxCkwhwdE7RLnZTkVG
tm1brkoXatH1eGGdfHLBE4AScC8Udyg9j13iNHFLq/B2W9tsAOeaW2+R+RC6Q8Y8gCvCySX05J+B
xSkwBvDkZI2DJNY/O8OYEl1a+7hkF8EmpQcrK4QEUKMmTmTA0hBTPYpF6xVHGQNv1XY3iZI7P+vn
Vfsy0mH+9Ur6dKPAkcMoR0r5B44gHdCHzNOwXKrB2ZwA2VqyQxXajaZ0B4j0rECDRGXppePuNBH/
2CzQN0fH1EVp63xZWYDVAGrDm04GJKxCFPN4nJGo2Y1QZ1JUzfJTvsG/ocIPBkW8/vqpP4tk3r+E
c8SMKqqwTGocZ4jat9og6zKowmfloQ71uvF8MglOVQbXn7WBO5FI/PQlxuznU++/58H5UrVO71RF
F2MedOaKhldx+iRH5LZ9tTAe6s99fcE3+pP9Gc+MPQEVFAlkzlndoB951usSZ5NTQtyyDuch1nFU
lVMUgi/EaZ9eihAgqlEak8icPx4FkaeIGFM8m7FwPAk5qgR0FdtsnjmXBJI+X0+oTJITFsZzz/vy
DCU3tw6x5Q0NBAKg8I+AHfa1Hp8BibWmBhGVgSSgM07Lcpg4rNiZ2ECHI4fkdO3f5m11oUp1eriz
qQ1A+r9u6OxwapiGph5kppcmEajvgXsv7QIY4Zv/zRzmKIWhX/3L5ebjIOdAm4qkxxJqM5uCtltM
XMXhUO1mh8Tna/TU4d+HHor01LexgPlkObdohV24i08W8oltA4N76Us899mJA5ylKMIBSWnUhrsK
FP8cZpFKPlUD+Gem3mTgGgxA30esW5XBZUPyXzW/s+FGL1MiBUVWTFAc/DgMLYoqpZOiKtBbMOek
B6hzqa56Bz2+mkPywwJABRg3WdKCQasKf7Q+SPAIxrThq4iZO4fehm2VLLqhfSSaw5zXos2lCd2C
zgKXGA3klEMgAEfMuhPeVW3klTeGMzeDwwO+AoteWBtMigF4jYauWz++d/Jo1vZ8zwKjVpnLFyoI
7PQEiKyH2zLz5y7Ny4Wi3obw6gqotfs47hFby1lO04NuYBwKmYuEhtequEOdHQevJhtrimQeNfle
hpmclBnboPyIdlWFOKNK7lgBTHKs40PB3OfC8x76WMVLjzBUnyK6Fr37otNtj47WclAV4HENqPHa
HlTjPYQD4PnNIG8HgIHn2i13XTf0086ndBn1+zwth31m4/3Y1Xobw9m6afJ4gxH/UXXwsI3i24Kq
ceIMNFnljXD3+QhbwiXx0u8U1tjXrYFtO+RZBvPmizpYYE9X0yGplrGTv0qenHLY+AQBQchcdvC7
pOAKtWxehsWzn3Xz2kEhze9VuqgqetQxkzOaVy+mJ97MxBSeukZueFWvuSXOVeGoxyTsseQ9FP4t
gDSiJyVSgVmvQr4YskfTsRcQN24piXKIMqdPfd9BkxTtDYvsehIM9ueIbN6WEGqdpSQYYGDHenhe
duUU4HZYwjvzOmVm3jfBW93wn6a58R2ozmSnEl1ftxPR9AqGe2zeKgGwu0r4rA77VTP2q5aJl5o8
hAb3XWf5MuyRqzcyOCQhMCHJCNl53UHXNweIEXPgpQQ3V3g/Q6fv95a6L0Eh7lPkX+XANo0DhnUW
Huo2fc5D8+KsyNAeK0jcJUrAjyx5iru7GO3ACS9xuSjBeeb7A8YAMs4hWTd+hrmCyzKLP9Le3qWC
3yUKf3HhI+mUNTRQQojtFmymdftENPpxTVINsMwDonrI+AYbMGDlgENQjfaXxjsKQsAeKa2ww7IM
2ApIcA4ZMAbFGKJdzJATjB06kBHc6gfDbrNwVwsX0POIQGk6IOu+c+HDrGq2cVGFA0B3wlV9zKrs
FRky7PwI5ospAP1yW4ItNnkKOdm5FvqKprKzIMuBvbZoitdYLfGI4gRQx66MX/WJQ9DmfOoYdiUK
YFDAzyy7CjRkRiccXecJykq3UHXJpm01pwGgZADPAH/klI/CSSFvmnUPddkcBzLM3SG7KxNXzP2x
nA49pn8XWAg7FHm3Nkm4U7W87Wh/U1JyOzDxFByatgfRGBOKBzEsQ8FQ6nx+1enytfRRQXL88CVw
60kts9eyVBthYnh1orwyG0t7rwRd1vy1yYs5RZeLmAJ9/6bb/0Ie0hBN+KhELaixJwZH9hpXkHMy
HIhfUnffAP8FINgUZCqq6zb6pgGyhyhJv+IRxAF8cZ/YG1ZnIJH4EvZ0A5gZOaZAX2S3TtAuRQ10
IwouB+Q0wA3kkISvsvhKEbnxfX+lW7fc06TcEsQTM29w4TUUNsemOlQCSqVAZKSoiLoz7OIrXQyY
loCUSTjdLsYcmsNtKid4ymFvHBT1AjdEPRuAE1f6C0uYA9Xco5eyetre0ZVoDIW/ld1G0s79bNcU
+XPed9Gsl4VB22c5VhFkW/wCUv95cR3xSQ/M9wxFNTJR3jqW2U51WMQkaI9u6glwp51DxzGFzFvf
kj1WH0RbDA4A8Chh3HfaPLwoe1bYQMMIlqujfsS/Hx1snxPHq1ogP+kLWoQrkmAvptVTOysFeUHv
/QoW1HPBdLD2QvJA6z7bd8HcN9AblTZfaBQo/EC8VoGEEilQ4dpS7DADXsxJfTcBTyYTAdJ30PaB
Gpt5Fr5GGoDQibXtUSc2WGRDsupB5p7XPtQfk/q0WwWTJs6eMh+Cw5pX7aK140w3AomcDHZtlgC4
cNpl+p6ZiVAl1O4CJIFQFddxsqx9eW/N0M0k8XC2tdA+rcFhBo3JMSkEfRW+Z7Tajn4zrHTXHxIC
92o6gPBMs9coiji866s5oCzd/2XuzJbjRpJ0/SrzAmjDvtyM2SSA3JlcRRV1A5NEEWtg359+PrCq
W2SKozxdfXNuZKJIMTKACA8P93/ZDEIp+OV65+HsosKKELWvFhXaQw335aJVFIoyjryXYn1YQXWM
V5zQEUXFNr2aBHKvaYZ79pSG9nXnVMFqmNngASiJVZBG6sKmq9YmDR83S+LRrzSY/K2VXCmcKns7
0Nykml5mpR42jQA3IiYDt0gV3EarWc+1lHH8WOwsau00cPrHJNC/FFL2uUgBa2sGMolioL2sNn7L
8gt5flGYfxdh96k0+YmMWKQKNp9W/rAczx4XCpQ8XheD6WrOeFXmirlqwvpTGcjge/M48+wpdtaN
vmw3rxvNqzRpbhplukqK5KimAIGV/NYxkOcPHMJVjUGVXExXlmLavinB1odausLZ2QvhgsCSiMFU
NlCumq+Fo0ewzXXE4NM7KdUfSxoD20TD3rovf8gOJ1KvEJCVzi+VDsNUVd1lHE59oN7GHYs85Kwk
dY5fLAmYTaSVRJgi4KAT9Onb9CvknGhFO0tZK1pyZWJzsHLsNNtCi1gNpYRes6N8GbXRPsRtw5r+
Dko/gm3kINDSoK7QOc20AUPzrbdGNDCyuvfKOdB2QzwfYN5MR3NC8iyQqe7b8pquNkjqur5Noha9
CAjLmeDD2Kl1HPhPXM8/TROCbUpt/4hEvNO0iLRnWMF6XU5YP5QmLzceC1u6MQe0DOxqWrUTA6eq
yY6iZVJr8pPIgxkujDR6lpleo0FP5MzKW7lJMIPVZMyeh+Zz3daPrS62cZhjfCAepZgo0hTioAzN
Q9iQXKVj5U9TgJ6ssRUiZjfNfbyuAyl2HSt5sLriZWCzuLIx1ceejulGyOgUxXPs5zOBFSDTMZCy
o2UIeT93ByWPUNy29V1Ov9M1cueHiQGRzYuAzFR4QQswp576hygUDnDODTxWDmpdmGs5G1cKqfAC
mtVdPS8BhWvS6FpR8eKI8T6bg45dIBD+5zzXS7Hlqo2vElc1N+3w3ppLZRNDg/VrCx1+ZTlGzCn0
g7n+Ibigu4PW2t74YpVte4LEB/wsSNOtHrPvrCrbw9eaI951h/XdxCFmKTMqZE3nmnP2VJffswbF
9SAutJWqjgclw918aaYUfXaj2zDCibl/qEOGsm2ZUnAKm4NhV43vRKTWkdqTZZi3Ziw0L52zZ6fq
y0V87cUw8n7dyYeWs80rw+kGcUx2p5WpXgr7HehF7Orm2O0DI3kZGxx1AvnFKM3olOXiqpUtVwBa
k6E57+YuprVJ4SfJSgX1FBPhBtvxME1dup66B8YD5nffknZ1J5qLnZm17gxUdDXn6DqPzieLPQd0
qt8XyVieYgHia25qhszKm64I2q1NwtvOqUPwyg8x+Desh/MrM8Lhp7FeNCe4L/sIHHDyLA+NuYL5
SWkzGidwd3unTveD6PeqsVgdIg0NuCWBdgack/IRIgs39VbWb8r+RbJug+QgUjRuPfzHoQioKMIU
N1X5kAefJ2Kq9qyxLQPUzbXicXKuxXAfmt/mtEF8fkKo8rs61itLNSB0pnR9Q0+Bdhkm9JyHL0F8
hE1pajh7zvDGZ8tXQnFld/luyttdbEW70MReU94lTXMFOdTTaM/mjX3glD+NA4w+bjKFYx0aVT1K
I24x6qd0Lq8ztd2bgbSLYhxbzG4HOR4ZJUJdC1oGFMt4O6YDzdlonehIkkjqlaJFV0qmbJukwHVQ
2mgsNsAg9ArVnSLddD0+5l28sbh1UVnkYmztM3Xa5cpqTuR9qTiHppj2hS7ByH3hOOXaKq11RFck
TlS7HcgKR19HW7zM8YIzZh9nLE8PQlyHki0JHRgm8z7uIXfnrSfIcygpbQMMOwJNX6NNT9hbq4qx
TafoGITNQ+vcW131IvUBxDDtOjTC+7afr5QCx6sscDWrP9hztter6D61kpOFRxXXHn8KBneiwZwK
48qZpjuaIcdWJXpJYnBnSf2kaf2hq9Vnp22fcqe/J7W5giVc9s2VFgU7gbhyrKc4DXR3ulkdwDGs
I109xQbeD+GuZZMZaXjbG83W1rgRm/ZdqlVXiWr8kbfoB9rlPtSDp7kWf2RsVkWEnyRb+yxDeVY/
CRwcNFo+MI+KadwHkbTNODMDVX6Eg7WX5eEBGJJF4NF9J9lls/XiBPKuNrRNlc63QSFt26Yjahor
cyqIRrab2hSe6YsEsfq9lG2vTDS/U+3T5MzeFIdXUxcd5ji6pW7NURYAybseC67bg+yakrTW8D1J
ZnuTRkjh66j1CmhCGvp9xMLRBFSdWYdK0Kxa1EstCyhR7tZQJFWr92Unc2uDmFlhzKj/MNR9YVQu
IJwdcAZ6v/jez9JGqfkpsk+9xYdUlz7JnavbpQ8vBPjZwqcjWNsagnMqULTqkJacvU6W30e2ftOX
1mkWfgU8qYuk3TBgK5VY6yyb9wiXIOk9PegODSuEfpzSF528Ui3QdpBNA2vCyeVbWOFHOI77io8u
cMJopHSHlLHfgp5LCx0wEgRFS/JyCkO0tj1D4kMOoav3JmG0wxer32RFuK8tax3YzQ7dPremEaFH
Eomj58Q5hrPWSUH2x0TLQtXyXYJSUZ3uIE3unUhZN1K9peO3Caz8TtOsh5mbdW04u6GRtvbEiGRj
bRhy2oG11xN/gC6t4ROQx9O1WZJKctiCMzFWmSJTb4dsQhQLOCOr0qQk0O7MtNuadeKWSr41GsTB
oFWXGNyESuR1/b5ztl3XujZ0r4D2ry19lecfnaAEwKUCWoNbD8Ya4LCfIPnuWAKAuuqBJfUGSlJ2
rW7NBAmuNPHlox0t11jsxwbdo4u4ESCbXCOa93XNxUYv9zSFID6jSybhbNt/j0gOUsblQfsx4hwy
8JNW4l5bPjUDtWI79Oc29I149mnM3fBb1qrWbcZA9cwEA55BHBP9qWGzB7x07DdIscMtVlwoLlHH
CWa/4BOhoCtFV1E2uNzYV2r4hCWXJ6yt1ZibukQlk/Q50AJkhSRXKJlbqHdZl1GSaTAvji1/UsVj
0AebLsjcvgVN0U97kU1gWlpeCHGDxoKeGq5qS65kj6ssgTdNgjpXuHmhr5WEJkCRkFpB7KF+ECUP
RhGuZ7S05n0PkVMyZb/q/ACuUJtvkhQPspknj+h7XqpcYqtVIFRfCqgcTepXODc4M3R+LSqembUB
vvckRH0jr5OJlo58ItBQ82m9WszAiAwE4dUdvxhZEhQ4K1SwULPWioaLGilaRIU8FBuIK1rMJ7FB
2AWgyGXFg4HodU5+sCHTOIxVcuhJlUkbBwX2oiU1bLhyK9u4LNa2lK07FsVceTC5VvWM2jfYU+Q/
g++T1i7rgeOOuh4c82C6U/Kv9oiiMdINIQThQELU4dBrDh/V8eRXIYw7GOUZV9V+iL30WXQRRpnG
tsa0piuoumipJ8cCOazSS4XmyhYXUKYGtnaVRwNwd92rED3I0tJnFWxk/N0h+iHXNmxnvfVCLUYQ
GmPbUd+XjeQXMuJmY32XNTmpcq/DzZC9SCAbAPw2reJjGs63caVuVFR0Or3fGGn8oAjsNFVl15rc
GsrxabbN6wHYbNwWqxIHZZbBWgK03+iktjFYX3lTKfJaRpYXOvWKqh6XAYTH2hgfUGxFJhtMBMKQ
EzkS8zOL+ZjN2dbUlFWFUIVV+d0sXAWQf6anJFaINaDGuQRQssyj0uODjvNH56QIPgSwEwDrAyMP
0uNchX4+TevRwkQXs7tp2MvBj9Hu7lidZBb2esIxRh9Ln1TREwNbs4u93jL8kLjul3bsS715a0hP
kNH2iki2pWrtmno+Nml8ELTewo54ry/6EBg89nDRpNjL12ZCJWOu1mpUAX5P931d3A8jt640laG8
ZO482S+ZRcE4GU8UkQ+4GqFRxE1RGreaHgPY/1JG9intBi+i0h4GwS6R822W2+sgBp886H6m3kYz
GgvqFiEe3xmyq0qO0M5WD9xxbpJG2dm22PbtiwB6VPbiWkqNWxLdXUw5uu9jv0zZFV2+DRqvzfBr
JMdIreqQpRMCxPLJ/J5Uw0nmsYWchUMJLoSGUmBF11yyZWckWZrwx0GQZRX0fhJeUdv/1lTDw9yO
bguJL2+GTadnvtZUvm7PmzrTwVH3bsBJpSQhyLc7aerwiwNU0DWbXot9tS3WbVuuE2iiWjGckol7
ezJ0d01d1utmqMv9zz/qVC73tpze90pRrSEdNvvYieg3Ln/7+WUUiZFC/v/17ddvnP2X11+D6dJf
v3BS5QE82b++fv32z/934duvP2ghrIDktrmjQNYfnDAdDq9/+/nH2b+VQQxn7PXbdUvRQUnq2fv5
M/o8UKX7+fX/+XvOfkRX550NiQ7vhHcf4c1wZ7/qz5Fe//H1/8RZhVUIAMWf//T6tz9/jjp4W4Ro
NJYZp50ZHSvdeFQGo9sYmdQe1a6+bTS45lWZjqsyaH9MUv+gDlTof99M+qhztsjuWCqFFc6Fs7ah
LkcV4kJ0ZQfD3NlK74YpqlKScQFl8FH310b6ahGIA0tH/+x9y0hGMUMts7bYBLXwQeCvTLlHtir7
nBjD2srnx7ijZznX4PkiC3JDY7PJTesSif+D3jujQ6zAZNPh45yhHXLyoDxHj2Ujq7HDhZMbX1U5
X+U6OyZdft8Z2Uqz5z8yGZXG3z/oXwmRmmzDWAAYpMJtkZ0zEMJUNn081vRGszHzOwOXIQlfjjBS
Utc2lZCA4aUFNDMtM7ZNuiC8Bxk9TpseynJD7qfyfp7xa2q4zgs9uenQ7CyzHBStSDHDaqMLOI2l
Z3rW5HvzeRX5HI0p5eA3LB6V1di7BXIe2PoF7NYHPesFBsGqcByUBc4XRTibVYZuSrExpvaQm9yF
TpqkewZV998//KXP/stcFlqgAppZt17B5m9AjMJ06igYOIXstKYOj4ZUqt8W9I6qJjyQ413AOnw4
HGKAJthh1DjOcQYzGV6d6mAmEddyx+xqwh/SmT6RRYegGX8/tQ+eoaPCYEeFRNcB659t4DrOZoxV
6PsXM0f3HHDHy1YGmpKGfvv7kT5YEI4KWhI8IhJeIGreb+Exy2e5ZGNsxhhhBEHpX23th/9sjLPO
cqiOKHI5ACYSmHEZFWEoZv7vh1g+5tlaYBoAMgyYM4CQzkIAhC+O6F7KN60jP9pF/NyXuKTI0yXB
1A9fDG3yhaWEaIVz9rh6miOjbDJObs2PvUi+ASrC6SPzERL5W1P6OdTZU7P0sK+MEvhDmdnSak57
b7Dth0qE/35I4JH9HGdZ92+2kTRM2mhVTEnWjVvZ0m4lEV2CNH64ygw04DQ0bBxDPXts3WTWphMs
kBkr8LtA3cLNvBCKP3wzsPocMAwWwecMNVnak02bnmlUw7z4e3hBbqyV6TtZ/fb3a+2D4wbQNnwh
hC0NpnQWQ+XeyTMCBFCvOXuJJnxyIHDr0QGVTmGZ91UjjrNzibTx4fQs4MwaOBVE1Jcn/OYtKYtg
OesB6eK5vK9mGn4LOUvL/KTvL3CTPhoKSpZmqiwKMuizoaZMRYQnNVl4s3NyJG6LoQLCEXWnpLhk
JvEBeMtZEHyILloI/1jn+3ZoM8Mp5HwzZI+iUw4rO7yz5vAmDS+QyT8KEDo4MwsIKlzYX4BqSl2Y
odEv+DxxzEfpe8EFSVjxBX7VR8PAbkL8FpYr7+psbVAvF3ZIcX6jWagrFqNb1aFravUl+sJHa5AY
pMBKJPmCVPt+OVT5SLDLGadpFgoONSbGMoP7IhtOMEOQCMsOoYwgO3U0s8FALDV/cHfrdW2jdmJr
VxDWFeswGL2HDsqFrXjm3/2KnuXst4CDgoZE9PcspMxYbNpBxmLtKC/iUWKGpS+hrGmVxlqifgNg
EYlHA4yJSdEbGbXmKaVRLCUGHVqgJJmbtvZKr8RqVp1NWmCvIup9l+DKpYX7nAufZKXbmsbxUvay
sej4/Q7/lR0CFfHtBM4S2yZqDLtZ5K2w8nQFiS3dK1wY1edRgyikUW7Sa19X6wvH/vJczk8xx4D/
KWtwbO3zvF1SRWcWFTtPw83Snqm7IK8h0XYcixcLdPbvZ/nRWn072hIH3oQUMSHuVCaMpncqWxs6
bWfhZ3H/+1E+npNGgY8kGQL02UrNo7Rt7JFHORrTalGPGuVoE+pHdB3cwrQuLL2PYheCHP8a7Sye
9OBCkrJgNMN4mWj4Wdq0MaTHSL0wq4+fHQwedaGOIjPz/tkFPZVtgQ/VxpYmX8pvZadAm6H6W7P5
OcrZPsr6WW4sU83Bnj3BgFzpU4/QpuEr+n84nbP1XkL37yeNgfAjAE/yPVOfjEq9sN4+XAkQ3DSu
2DLczrO7Eoc2dridsiQ0zUYaXjQTVRuJLpGCi3XlXAj4H66En6OdazFBHom7ZmC0UG/8MXSA/qC9
aquscvvCa/p4YuQDsHqAkJ4vBrOSS002J8Kd9tRFaGx8jh6XvSTsS9TFD5fdknn8NdLZgkAd05Z7
en2byVK9eNjbRecB2rswnw8fHQKi5NMcygiwvF/cTa7FQd6xGtridjlf0ELxteoxasTfGkiHYqHw
xy8s6FCfrNy0OP2zcPBKXNqdkBZdRDYlLlxBfn1FaDsr1AgW2ifN6uXBvol1TcKFDnWHfBNI1nrR
5G7QFm+hSgZebeX/doLIYKiPyYS7V4HM94P1ahkpnUpgXQYDNfHYZ+UmUqKTlEYboR3V5pAjWPz7
OPvr0mBQij6mLBsqUhZnESmdnQxCFPzbIp192fqMWu9JNMOFPfxByYdhDE4nUyYH5qr1fm6OAg7Q
ErwyazUarS8w/gsQoI6/yEe6/oGzG0kxUjoNVtZcwN1/OEPKBAhFyDJrU30/dIWmmBFWbLNWWuRB
4c7D1hPD6P+NB2kyCORMGyLHWSwc9EIKQ9rwmzAAY0PzY6YfIKGu/PthPnySBlIkjkbhCAXVsyeZ
pmrgBH3GYa+24Dlo+EhQ3Oe7or7KtY3cR95M3cx6kT8X1b8/RQXmDKEKyg7s3LOhE7XI0iiZBMkw
0uKFdORNI2ycXwjB6pLtvs9nwJHTHNUNzmT4jssbfbPr5FmXmji1xaYKhQxcBpulvqR9Nxb4ptON
hvx0pc9zuYXB0SNLREVMj5sIZAMQYTVRQX3CI2/j+XuswdFP7WvNaT9nDc+l0S9RmH6NenxYMk8H
oCUqjecUpjDvs7h1dLHpEvVOv9WN0qN0e6MG8QVew/J0z58KIHuVnq6+UHbOwis9vkzLLE0gSQ2Q
2zaYcCwZF070Xy8IiqEAM4A1gtQC6eT7R9/aCYD+dhYbrHPYpZ+nyqCD/0XIYBenyldp6Od6/u33
a3r5pWczezfo2cwotwAsA27BHRzBfLQPNGMAK0j7nmuIU8VeXTRPvx/yg8C+eDRpNPVhnUFeeD9P
0F2y2ps9Q5a1i13IJjDwT8UHKMNDLZmbS/FvSVfPp6jqnCMm+ixUTc7S2clpoqGWhdgMs1g1irUG
abCSkfs2ZpyokUm38GeYpm03WQhNX7r3fTTbt6OfhcDOLNOZuiMq6drgljGI7H70Y5r3IcD6VJh/
xom/rGlu/pzXmRfO2Zf/vflRLH4xzbnfzTufnP83/5wHOBaFOP9Fy6f5l+PO/yfGOW/W4GLL8843
53/AWoXd1//6mj//1+pr/a17/vrORIcvvr4a5ZjKP0zDgjtMaXW5CC+aUH956JjqPzhY4H/rEJy4
6S3B/58mOtY/sLNaNBMI0ZCSFs7XP010zH+g16FyMeTwtaBq/30PHZJwVKgQWWYhQ0InGz+LzSPo
p3RONLC5w5cSY0fNvnfqT28ezF/L562Bzlkh4M9BCHToK1vo+5D0v9+dQ0Akny0GkaxvQA1RVOuv
44zWv5JCM6Ivj+oPQiioLlewctRjOD+maeIOtJ/lGGU1RdvQwcER6lpROi9F4s3CeIta8rYV33Ka
aBm2vhakH+2hxpf195/+/Wb75cMbZ6FFUrWgVQs+vJ1jOj2Xq0X+yQkwKw1rH1O6CwnB8sB/RpZf
hzuLLMlQVl056IOHZsmmy7tVVGl+05oX8kTlfZD+5zhL/RKBadRal2m/OZQrMBWzWKwtHNDH36Me
r1vlc7eJ1vIzom+OO+7FDj865NbdPvUvsTU/Hp5QjciAjMfeeWtD6foiDyeTJbHtfHTOjtkaPbrr
zKM55qIH9IATxuj2m8tmp68zO3/CpHS4VsHfhNV9NvMSKxHTKZk5WPRj5Ka+uHPsFSAHnGeVF+2x
v6pu+s2wVXa/X0h0bT54tzr1OrI82izoU7x/5lMhIeMYMmlVrtcWYtWZdeck0NyGT2WUuWX5JcwT
OHej64jrElgTHrAgPfBCQyDUTOrNKBzsq6/BpFsFqx7vYkMDiah8U7RTgr6FrmXuIBt+nufwucCM
GgWOMuOuyNsVFkJH0Ref5VJl+yg7sxM7EDt+laVu1OYAVEY0tnIkg++hnzUOOBP1RktvrWTwMsf2
S6nfgXk8FmXha73qzu2pyKdNi2ghKNXtYJBgKJbblMqdEPO+681TnId+EgGXCSnjDfm+dKS13XSP
JtLbh14HyAqc65sxBzexFnsGTgbjfjTGQwMisKhpjrIsHeW5qeGqxOVWno8yRDsbNE2KL1HcYDiU
R96E63BThnhDKCsBSdNq2509IIM5wQ+weIi2vrVGDEo63J014M8Gb6CGzJonCD4B2g2LdlU61UlB
7cqMEVlF9qPsEWtGsUm1v9oYHjrNQ6+Cjv5qZvcSm7FGuCAI7kanXCGtSXnWS1OxSzK8tdUfivJt
Ugy/BKw3arXXK9raAcnVgXkaFWWjRFeF8yAieR3k0kaSpn3SzavAjtaVCQ3RqV08edwIWHMMRHqG
yGRJh6VCMjhXY4jlYYJxjHGbxbSaqwFeTe4vBlpgUd1e/QpKZjU1BtDO7qqTKpfC7KaVn0aBfxmg
Pkf5kVTq2mwgdCl4hQISVdXKT3Cjb8NvZfypj62V0xorqM8bxNr9WK7v9TR3kUHK7BlLpINO1Zjt
u8qc0bN14dZK7+flE2osp0SMfon/ytzqKzCKLjc1T5i3FgSMCTKH1BwsUJz4PKB2Sxz/gvsXwNjW
nXhdsnpfqNixlBIsuUczup9GWFHhc873lQQ0pfJF2LJbyYJpgrY2ga8V3/v8loa+VwTPPUwqCS3Q
XpOhJuMT0d/PprZKdNnrcrGqFkDh+MPCPxB1+z+mqfT6+tqqTU8xoTDMhevM1oPA1tPOTqE6rJwS
9HHQbCK98BTb9iJejI1gu11PbgGYIh0qF1KYN0EsQnjWK63RR7vSjD4Fxg+yM9xvnlBXxPQiW41l
cyM3Cuq4kQvEFerIi5qbni7tkN9EWZ9Dhfo46k2EAnutIPM6lp+h77jgZakflRuJ3p+WWxtbuWKd
GX3gKioeiHAFEqDlRZy6Gni80bIBTsMn5CPVJp/AicGzwVUskSBD2Kfb9nWwb2X5kMm6a6SDl4DS
LeVsX/f2nYMaVx6q2yi8kZUDaFEwwOiEDpSYqmOJjWVQqn7p4EKalTszMh8qIzroSXRSkKCypFXR
VetQ3BgW4LFRWnPurPAKgAz0uYmTzRTft+LLHB/R7HbnOXgqbHgl0U2+kNXA3DtOTyMASRB6z02u
Iw+lrSIg1T2w7STL1mqZbvogWNettdIsZNDBzlmoL8YHsgMVV6bKsv1BxbkzOs1hdYyRja1LzTWk
a3tWdmJmAxrfzeCPLPucVZ8QX9xDlnMDtV2pNkeOdpScci1GjKPl/pNQFc9h8RaANfo83EptC9QX
lue07tvbEKqgoqL6ESjfMwlb1cA8CWDKTr0gOubqugmfW2xPJAW5Xrjx48buh53q6NcyzrGoXvsy
NYs6t11h/9EosDKIwVp01NEYFJROCO3FdYrXWild1yDfZjl3mwDj0mBjw39AtBFaF3pB4XzSu1MA
S8IGVuOUlB57vIz0cSNAaUL+uE6wn1bTaR+nDfRU3atZgFl40qsvc3Cry7fVuGtnpIWeBozyon7e
tEO2j9AcxkqBG/c2TXMPuwKgm+iiZqm8nzLd0ysDVmHmLgLfi0FfrCLhWxRbff6cZDhtAfNXW2h1
VeXJkrop7PlGrhs/4fmWcL3UON/O5tOIDsrAS0xK1KPLh0aBYhZ+tvDeQNnIi43IM+bSy6EQV2G8
s4rh1pkxBEWs9VuCrxng3/VQ8fLKg5zYwD9RNqugPevAneZ+dgtsjCQURHNgb6OylWyI7CH8Yz00
CZUAu83Ot0IV7eA4cfVxXhuj7DnWIWqm3TRPrukgnyaiqzo7sNb9wNh27K4JYE6cp7vKhihbgmoZ
tUPbxnetVroCUzYduhXFvuyLgU677Hyj67kyxjunReCbvlVo60CMo21qTn7o/IhjLo25cyWLu0ye
1rlWrrVeOg7aY4p9ozQOW9MR21AFVa9D3zbC7QgbJ9C7fWJmXqtlnKqKZw13AEXvqiZCdHn0sD1Y
WwWA1vxKV5M1LSrC8JNKFG2aTQMXrMuvoDWMODlFfgQTym5owRViV8LwmioCnaZuohJJ7X5azePk
D211DT66WaWw7BAyQ5Mu2QzQb0Y72aghC9ksVrq+C1/s7nMtf4HpCns0WJfg/MexRh8H3Hmne4MV
3dNpvA6a5qvcNm6+GHqMsruw1SsNK5kMVkiC5GLM5trn+Te5TrxU0SgUEVzsDPjaQ5gfoqV4nz8p
FpLZcOULS7pLjexQ6dRoDI5LwNk2xsig5nMwmqZaoPmu+Jl1DDrJh6SBeEHqI36cyJCY1dtueijG
7wB7AUbLWznJ4Cb0vHJtK6cPzXRt5N8Sa+Jz9O5UowkxQ7C5TmbysNxxk/xUKiq+UE+SwTED0Hs2
9gYwV5qpQfS9KqcbPMfKUb4yFPEgFDBhOnBu4NJAhviI27RLDmaRfau05rosMWbrnrtac9MZpitS
cEVDNkKMpA3aRtmdTmitQR5CMjiV2fQtdFpSdYp3lgSaFPSOVoM0dSZXGZCKmoP1KE83Qntqizsj
vesHsMy4rIn8qI/yScHuOTEkVyktb4zyLUcBpShrZVTJnS5a1PJzSEPmXk8VzyTvVNWbmhZN2X2R
jP5ORoOzAqY8IQ6iToY/WZz0AvpUrXP8QMkG8h1BvizJNjFQddNGX7d80m7E8l3/3gXkDWXl1eRq
gzYfR84eU5vuEiqQAbwkmbAcixi2RnWdRQokSYTSxQn1s6AR1zAavVSt9q3UenjT7uooJKELKJM6
0Zp31qv6Zi4XesuPGYEKJZS3AP1RBmrczDyGHZbPSb9Oqs6rZGDVbHxUPlZNh+jCHojKKguuE3m4
m/PPk4Yx3oSxn4X1uj5/yg24ELK4hdG4ckRyLEIJYmvvNXUACTXYyZBogvRHyinZqV/Q3P5aK8oq
1hUoPD3Rjxtk+UcH2cWE/WWyuXJoNZJzpaCdVvSyFxA/neBZEzdWgSDsM1KUu7Jd90mzqoMjggzr
Ovo0j9Umz7/PcGSbklBs49Q3HBXr25T+YTXpFSJ7l26L2gc3FwOCON0ZBFudV6GsN7dFBBvjDhnQ
gSQd5rQbudUPdOpW8KtX5T5eRxewJ8ql8c7qlp3s1HmRvI4Xn3SXQ8gPnkvf2Wh+6oVr8fn3V7Ol
AHF+JQQ+YVGeQciHG+n7i5mW4ZE8OunoJbt2px3s3bDW1/rBunADVJbf88s4Gqp6NBSQqjoX8lG0
Zq4T+hVwZ/qrWD/g8YBc0onTMCjTm3gc110Owx4qOsfIhTL8h/deIIv/GvysNTTg8dsWEs8U/P+0
ip4lYpiHGtWnftWunM0YuQQN3TUPl+/cHxUb3g59duUGXzBlZcy8JzivKjF/WhCx2TFohVeZ5gpr
+9+/UOV9Gf/P8sbbEc8W0Ay6YiotJqutcNLxmZYL4OTUu7OruJg24NcOB/pCqeij2s3bQc/qXFaq
FhCPmWZb3c7zUee+Vt5dmNhS2/1lCYHUZLGqqJRYy855sxMHWwupXiSj13qjF285Ru1VfRhdeZ37
vb6qLuyMD6ekm5DESU/Ji853hlR3ptLiCtoZcI7grYih3cnBw4VZfbgB3wyzzPrNrGwNN1ctj0YS
rOxGNcsbZ5L36dgBkkaYs+KOdqs42aFNCeozhNMWq0ZOY0QX/LKO3YQrPhwnN5Q1NCH/w0dw9sSd
liZoG8U4iYZXcvVVpDmKLxc256XHfNaKc2x1GPSY+SvmndM/duFhlP7eyqHqBWwRkfVzrVspbJwJ
b+PRk/fihDrcNrjhkrCOtvWX3L2krPvxhP412Cu06s0LrRzRxHPLYGOGYv4o4DNZ67a88Nhez51f
d8PPYc6WJy6BRWvq7AaKHGuUQm6SZ9OlchR58Mu2mZd4cE131a10hyKCL3O9XtcnAQlvC4H5Wr3w
iF87mb/7OGfLuDTGKZIbZm1ehSdx0jfKesCs8koJuIuu8ufpJPb9Qfwx/WEv7ijwkF3nMdmXdxQo
5O2lU/QVovm7j3O2co3Rkm3Ke6M3uGTpOwpEyQ0P6WE+IjTs1TvhYw3jtj71IGcF7AJObuxV1xQW
Vhf29zLS7z7J2fpOusIJEuU1ag1+/oS4p3BND5WMO+Nr6Yae8fx3BqSpgdY0/VXsmd4HlDpqRRXU
2V9Tv+k2sQ/dcKXsnT1FhssnnL682l9m+HPA8zZBN1AbLSxmGMPpDai5qBNSWhNk/CI5tHDnMzLj
wMINl+QVlUZUM34YDcmp1u4smRv8/1J3JsuNY1mafpfeMxvzYNbdC8ycKZIaNzRJLoEAiHnG0/cH
z0pLD7lbKKt3XYuyysgKgRjuvef85x/yZtNU7U5Wb26OHDRFRZoz1kiVEAbuxclwxmhq9SDDB7zo
A2PyEh1mil7wagn95sZfaT9aI2QQklb07DpOB9Nd1hP5zZzc0BQ/F2L31oX+N096Prt/u3Fdhigk
GJBqjS9PmrjgOL8WBC3X7s3028mtrfFexN7Jkrf4YoEH2IUvP+iDU/mG+/cX/+ba5pfZjFYAEYgX
3nKjNWuMCdwGj60hqfw4WsU47//91cQ/bmrQruC0cp+QGf76UZVDql5z6LyOeNIZtl7tbAlA6g4W
SQMGJr2VRTqRG+3l528u/MeP65cLf1k+Q5VqSdJk8zNOdymtx3oISqdzb5mTe+itv1uu89/77Z0a
EDYUKNIwUefn/svu3XUSAhqNjaNdXSWnWTIj8Wuv9y7BZa+vGlsK4m8+oz8WAL9c8Uu9Npj/OpwU
v1rW/j8r8O8v84Vu81914S/X+fK1hsmIR03HF9N5RDHs2YgW9nvriHZ3h93Ud3f15zL035f7ykuQ
M/I9hpgX13nMmgqrtkM3cbsAq1pftsV7wcFoyv+uDv1zn/HLZb8ci5KEX5I08v4EbOWhr/i4aAOy
516CYdyCIr8pRivVQmw1UEmwg/y/fK+/XH/+nn/5fhYV3vZlx/VrV7AnJ3GvV+td9Bd+6kWn7/I2
/1wE/HK1L8vSnLKkiZP5bu/Qxm9wKXVqUhFFa25Uq00YZF7oYpRQ4N1ms1IfMbfnuBMAJv6Tk+Dv
185XiUaN3T8R3vyaNF1PzO/C7uGbp/unbYiTm4DkmVmIsvOvT1cYUiNPZqivdkUvCeR1sr2trZqP
mA1o3a8/xcM3V5z30a/7wa9X/NI6tpOCX3TCFSvlvayEjQCaYiQLn0R7p4Wvpglv1RxCHn9zqz99
8P/uwl82In0Mrw2TDFDNqcAGarwLZwulIWPwv0lUfXVRqlV564KuTSw1QVmPfZAsz001SIsYo4XQ
1sDBLiwHu2B6hEMhAmLMhxTTruWl0Ou7MGqw7vouFfKLduCfGw0nBZpE9m2oil+WIBmkV6MweGTC
Chh9FflzpU0CjPOdZewf2RU49c9RIYQkKl8/h/FCIvq1bHlGr3OAkZ39wHmDWfpliWeOU28wz/CT
g7Gpvdb5eRrbF7cMcg+O6Cl0vtt7fmrsvr4yuGZIr0yZH/V1vF5lFzWL6mluUHtqgeYwwzflx8UZ
D+W2CYS9xioMbXwK8UE6RKdoLxy/+Vx/xqh9+Q2QY4xZuaTBgf06aNfGRqryohkdBqO769TiUiEe
moHsxWlSP3OEugJzA0mBTFgGC9xg5DK+T0LtMCXX7TiZNgk2LviMjmI1qim4JNXK2kf9BlI99ndK
bQAzamddubiJrjiaUjwuig40EHfvWx/uzbZ/v2X6SpCqE8MIj5nkSk9VBlfoVExtW+qExoqiV6UK
aYIGmpdEXjWhjO9QiklK6i/Uxlb0yz34KCM2eVnFIfg771RaNNZs5MeIM91F8eJ8awmIlFtPEFpn
6Ga0UjCtUlLWBPD2VqtluTu10/Piom+kSFiSGufIeviZm9KpqGQ3v9BzN+cwemkb3CJyAj+0WHLm
6doCqUG9WGzKmMnW9VxKkt/dcrgDe7HYN7iZWJdWWSWV/F6RLbgLzWFtjJ1AHqi8VmdW+sSlB4qF
SA4apfGzTrdvuUbUIf5cyXuywL6hKZibSizJyu/xKSzwt55UnE3BfxVMEeSXG7nGTIyUeIlF2p2Z
5Pc5/DasqQZrvOCzIyfFKo4YDnS59NxI6GMJ7rgz0hg7IfV+JMDc0sSW5CgzaYk1KY9CM9uwaFHm
ZJX8gIvYSr4QCcWnMLS1bY6JfdFS3VY1IXeuEuMRrKbXbVy/zJychKCSor0XtccuxDGPYluCgDxl
1XKhKPs2ZqJSyNKmSpFdXctDHCuOXo8fINkHvVI+cll9z7TF56WoGaFH5vl2k3FkC1+/+f6/lm8I
OVHSIevGLhye9leMyECbmkfXYnDMk+aPbr4qt1endHA4+kG5YWd2/F1lPO9mvy44rggTEmq9AnnW
IM3sr0fSNTRM6SLVTLnwAh9pa0fN3GODweejwWMBQMLuFKrGRXRrMoH/+/cLFQ7auwSnRkb7+9er
J2mr9p3UDY56ql8zQEzyWGkw34n3LpfjmQFY60zfnYlfe4+ft/zvi+pfeg9AlnRRZ/3g3Kg46spi
YNfa6ZHJNUyi+dPHWvI8PUhB+4i52Dd3PJc0vz3vXy7+5XRp2ra6GvPFG6f9LHeZMwXNY2c3VHd+
ZUvrbzuQP3xSvz7irwrNVtOrrpt4xI2T7PSbjc+jJ1r5B1bpWCXpvVN60Z5R49/f55+vCmBFFwK/
9yeh6pc6shATiFQJV41xUqj1V6l5/H+5wJwPBBOMwuzLlyNcGzWd6pGXOK31BuJ9e3P+/gq/we4/
vxOY1wL/I6FvnV/lL/fQttpojlcugVu2gwFy5F4Olw0fJMfy4OZOYZtLYfc9IvHbDOXnhedgQ3Sh
JvrdL/dm9tWUTp0EBLLCwj4Qg8R+1/aDK9sVZch35/4fX9W/r/YV/yAxWDCnkqvF8kenkhOkfMOX
/62X4n44ygG9Z748/IwvD3JBySFUTYnFWIeznxw6TDftBP8eMX6qaTA68n+vcbjX4Vol5SaEolkL
05G5/snEB7lf/Jftx3+LF/2fUZ73xUd2aqqPj2b7Wvx/wHyekY//+X/+F5Ts8CP/A/U5xL/sxqn0
AQm6GZc//vf/mP+NfxGepX/MmVYK5E7+Fy+MF/UvwrP8D0ViejjnDeJrgUnLvwnPxj+QhxA4wSmi
zyYq9Iz/Ijwb/6CQRqPKUUZ5i7HLv37a4Z974j/J6vzU//rPv5KR+Uu/7Z3zhoIShRUvwjz9AjWI
CyGtW40mYDaEu9pNy4RINN6M0CvKp3hYZ/hs4AMGRY0kd86RZtN3F7q5k+DiYQZ6hzc59hhemq4a
aBmZ8TkQB56bB6xN8hv/nr242VeRqOi7ylhiRKEo3kjAo+IuGjvBsDlVV93gq3Vu9f0AewaPMlsj
q8ZRbtRkS3iUKYa9gS47Jj727sVX1+QlpVb8lCZBMrxWoJmpK6irCLfDwLCjzzk13DFWNPsUmS3/
JKjv4m1sd6aF1Q4pEs0GwN8i2D2Q+C+q9+i1ckZ7dE2vXd382L7oYFnlcfGkixxkozv6vRXbcwFI
AOgPk38L/+v+NQFSD12y+xgVYiBqK0+X5fhMjPr5xghqcsdz6STnfFO52qF9vwCN5bs8dCsREokf
qz6x7HgqYtRGl8Jo7k7o18aPqbF6yYvMTdntb4JT3o+U6evFm+GT9+EajkEGCfxBp3xeSPvOFp4w
dTCsUMUxz5uUZZ9ggOZ1wkascF93xvDZsPFvrIMwqP1EgWLq3GJPJSvY9FN3CHCUj5Zw+G6jfWl8
GKv9u/zZ7bpPCum6Cjo4oCdkiLtIdqrCMZzeG9z6jKwEOkJ2Cu+Nh/Iu9pSMDgaKKTMF/PGcoiO+
wJdIdEfFWK8XH5PdvM5BLZG/SLZmtsLCva3fa/IJbDB3cy0mnwnTAKilVMQIohySMMm8tOUjXjJ3
8DSPuJGSYlQvsWcTN7mIU9TnxCOPqq1y9RvpjjhOPw5XjRhcb7tCwNZdcY14g3W7YeVn6Eepr0WI
x/xEglRnJZuS5M3sfroSAIRNsAVDRx6dDh794iC/AIBl7lU6K1ATKgdulQrbPUw9xfSxjZ4TiCmE
N1gQK3Ao7CHy4+KIk1ccBUwM8qAabPkj8mS38nMPN1cnP0SxlTxFe9Mfl+ket0O7uBMfgJr6zq7u
sg9ls1jme2Vd4kDsRCfJXFKm3eHqip3b4I1EzL+IlSXf1Zt808WnSvEwB0w2YDjpGQt8m9XqyAfc
ZYlh2w8PxknzmnvsSwXdyp14ZzjhBmd77ZD3ECiXl3fRveKYaiksCsUyP8qe/neSd2K66Yr7LDrU
YKoYbn5TwMxn7F/rtJ/KTxUtJj4ISED+eviX/W00RXEhQyyYP8cmmIkFwNP+L/vvHza1LwZUTDkk
riNSXiDTndUiX+rBsS4hkkq0G6RunDC+0uz0Lt9m68RXd+jeqYMjC9r5/Kj38b18iHv7Ow8P8fcK
gN8AusW0BW8SwOO/3muoxpT5faQ42Ub0FFZaxGhJtJ+JIbec/6DnmM/7357t7MSErk0Tf0PjQ6NM
x87ketQ3EqwroI/YuThY0tKIvsv/AUj9G3r88zH/csn5EfxSy6ldl07tfMl4OWlHghEDxTHwi3bF
CE7rf3JFUJM/3CYgBqlEnKaElH69piI2pRqX0C59KhhiUC/5LmFbnbZhvpoHEFX2rPn44kGaPGqJ
NXiyh/li5o6s4Kk/pRf3qruFcpjcwb+6oSP58/m1W/yIP2I3OcMc9LJVs+18Yb1wUN2sYPjgNI9V
gzO/Rbixp57lbsF9loWDVHv075MeRNrajF7kkHCe4218Svsfqfx6Hc7ALJw7x657vN6cHMZwGMSx
W+cH7I5HwGB454/EAJGvxAHZ52zu+Ueb/xiqJ1F4EDCeN7qHKfYZkDaVfamW4gRalN/2kunBH4uc
CxMtp3OIJkwaL9SgXv1Qw3Wc2finW5qSrlps43sMThXs/If8WYxfQljqeD/W/UZV+AnZcRGuOEJw
CL2mQQIRzIIvX3nS4OJgOqI7cqVwW+PsXp8TEhF7BrXQrBYrTVvjaelMoYuE3Iw3eP1q1VtGdoCh
F3akMM3rSmSrB8E8DQqJKUNpk9qI30BoX3BTmjDtXIg19OjWAQlKjDujXGHwhgSKOJE83S7Y3bxQ
hqMCXJ9ZiO+hnAOXLT7Vq52TwsyQ6aGxhw+yE6sXvGVvfrua2OE+8fy9Xo/xtDOfNRfn1hI//+BW
B4Jg92Sy+MSf9dlObt1r9dT0KyyuddHDTNkCnFq8dvKmFf0xCSJJwWDM4hyChUTYlI09h6C8/LgM
myI/hos1VpbM1Tpv2Gs++0w/ItL/SUVJXQ1apaMkj5frtmlWdUMBgXmkUTy2dls8jG59NIstLqiN
kzH2fk/EQGyRJ1gYoDbO5Gn3FSPp1l8cpWfIOh4xAYEJlLW+bjsv2S2Ccl3JsC6924dhx8vomH7m
r6YMSAOtftW7wwafUD6QAL8YzKRR88BEfFSdwZuIoVkpLjqV3K5ZK6rHgOm5OEPNnk5cOrems3i6
3uGbTfFUWOBuafsmDPc3czUR/C1v9NYX3H6LPgQyn1ssmyf9XXD1tdyuEKKoht+voZna3ebyQgnS
OQjT3kWPeU81etJxbvzUenm5x0o69CU0T5ZeOxLlpX07NRKs1+PESJjEEyqBqdshkM5I/rm6UurE
12PZbyQONbCm4GKPYJo6+Tl0cV32jliFNtK0y4aQGeardXBbYgYbybzFNPculZUexy3QcIHIStjC
44bZXQfYvObPiZfZcMifavn+BppoU5LSU0nH6Rlh8DxVhFR9PWrb2/2FTwh7K4fELcVq4lcQrnLh
DhC5nDbF+Ns3BUflayIBB+aAhgZo3N8WS4jUvButttQfLTR+0bkkwdjdKxBAn4SXEqROtOZXwLZS
ncVyHwr4km9HnOyZbJOB3Hmje0GAJrhgtXKxNxaPWvw46H5EKkD43LWB0nqdvllkqHigyXrEeo12
dXX0csmSNuz+glzluXoA8KuoGJCj2BJe4h7bKIs30h1ltMrP8kLYx2oUkDTY/KnkDbo/L/FCsUjG
1HROXsvP6DicGd3jzI0Hqoo04B0edXxOd8WPOdYqsePrc5lTVTnEmvE9wXYfqKIeVLzurWRdgIdh
Ug53Mt5omYN6QWaX5YHo2GPayeniiq2ViL4m2PIJZ/Tuvf0c3QJZE/xw1ULzFDYWLYS22MTzFkAC
2RBBoBC2fbZWskOWy4QGvyaxhvrXlSaLNDYl+1E9Delz372SKIRMMRzdDhyUuKF2T5mMIobpkeTC
ma/vFI5OPeg1h69ZsOtd4hL3pj1j68sbh55N2NrlcyDdQtgJ8koiGKhkzbQ7Nni7Wpv3isSP8mTd
yrodKQ7wgPXQj8/lAzfVbGrWDHQAXQnQFi3guzKNm20NmExa0sss9LRnlrCjr7vEFlZ1gDjO8HE8
PMCGvYZ+n6Ac27aqh630AxqJgjyzad/X/HBe/OhqKATsKp4PA+31FrkV0gXVjaPjjbgpKI48uJQn
uLuoW23ahEpguFXi1dE+BbZbLHBd36E1Gb1pPIiJFyarhFJf618wio4q3sueTo95npEhVLUUMjZ6
xzGiJa9FzdgodfjRBS7pVlQ4MTbfDp4vcej2aLioR8aFVSnU1B7wsZntkYIpPEaHPDJUXdG0muI9
DL7s+RYf6xYH6idtcPWFL7yoMr3mS4zL/svsT87alzW3cQxf90CUKztE63NbhWxP5GpsGtkxknXN
uXjzEGDB7RTc5LpEolSv05wotqey5PBVY09UP+PKnfBFhCJVWYQKyd7N8YrETis7gxeuuO11D7TC
d9z9GHGpRq8GHf1CIoEtrHXHBLOm7Flf3dhXgJd7Am0C7QElxZVm2JI3JnIA9/oMwxRS/RKuKY8n
qq1uORnzErr9IDDhR79jpBDxrU3L+g5RnT0+mwUdl5WgZF9dnpF/EG/kJSYDFYdmr6o9I6bAPzbJ
eZEHc2MelD5fLFTWi5NrB9k8x8ler09GsSlvfmYcq5C+aKcsDlO5NfLDUAVSilTYWvzg1GGaw9Fg
vpO9NyJFINoisfpoW5lLjhEV0lp62UnimYFE7+p10I/7Wl1TPcj9vIUgTCT07WI+tm6ZniB+i6k3
YCFvnswWnd2qtsW1Aa+VT6RiuuHHbIOdwckzvnSpLRQ/OrhIjl4EdcY3w7JzgAfYibQKVY8TNRZA
AjbQITcX+4vrmpjkeplKz2FEc564WeWn3XKM/QLham4bPMfEbSSb0ktJAukn2XW2X2BXcEBoewq/
xo57XzMpK1ySK9NpGfWvcUuahxfjvmZYGiIO3cRY/KgGsgdOOcMFsjcsY2Ju/AJOknWBAZIvp2MC
iIkS0yL60aUEoNO6PmjOZdl6mnN7QHQR743naSbhVcGwvpE84NLU8T57T7RhA+16T/IWL+mZeeTV
bR3FQ9/jq4ZdLyVLWdNE2je/gs+aOHBblol3I3vyFfEHp93RWN7W/XsVKEzwh4fqlWXrRkyQKosQ
t/hIm3eU58vx8ygMKrv/IVA4BpoHKG6TmnDsOSBW/ROhCq7uLrbgNHznSH8Xfu0IXu2ly/m/6GV7
dODFER5r1We+CFtf5U7jX071svikhXezT2k5GvdALT5v9IDOgE+S5AGSCu3iMULxEKDEiOA4rybp
rF8eZ1XpzYplWpWDIhyqmnWLYvc+wffl6qS0p0APsk18lclpq1tXRlERv1LymGPwuNsbIQ0eiNF4
H64Wsi8PiVXB3+hv7G5EBaL/EfLYyeBZCNurprJDEDuX24zEc2Rr4ipBDXdXS5/IRyvHMK36fXib
7ogXKYi0ofTs8Gg3d7qceNKplHcJRehg3MXFajC9fvSVHjW+jY2+jNzjtqKA5+PJG0/4mJl1OsRC
qt1yOUzL/GaDPzkLVLvLBXJSV0IpZSVsfI/9B/hRbV0Fom2Wg3sBsUoJt7MVYizuJg5C8JjazfgZ
DK5tFE5pmNrNFEjPtaOuyHq0gc1EzWo5srWg79cyNCyiW0hUG4Mh/zDybV+cp/6+RlnawKZbA74U
om1swltjLaoTA9Xb9H6V3pq3/ANJnd8Q06S/SeBTElBZdNTbV5OiP2xK4kNgeQnkn7T3MuTNbN/i
bZSx9AUfdy+dDoFsrIYzRF1dKAjkxcbo+dAnPBR8ZSOU24Xg50q21JKX2XURtIXoIcRvfWpxLDRY
CuGCuhriVTXuGw5vYcxsMkb07YSs02lszWsP1bZYJR4xApt2zxGBPh7ohu1yeDN3xlnn79tDdgiH
04Wb4NtG11g9KOPPlYaeTNnQmWhUid3ROE123dkzPV2wohCdPYzYA0uaN/qSdmRCOvUWTRC4yNq0
8yeUsauE0+GF3M9dtKx/IghWS3KFQkFNgx27BTyaQHDiFejbPcCU1/mJc/MHbCVZlR0tiaUdhGW+
0XfGoe8tdS0GbFGOfISTGLriTsUBzhlUDz/l7rZSEa870tWtCENyi62ZOhP7Id0QaTYWK6OwDPGz
dW5HEcRttFXBZTE4/SlaUrWjle7cUuFXSRcHze14UMpAAfeJVxdb32Qv+aMcO2MelNPbFC7H5E5a
rMmej1UYWEV0Id8wILtq4i+mdMfL9JG0yDY+oqdGcgKuaHGLn2wK1hhEk4P09qZRNLvS9fVKvoo/
dDAGAkO/E5NdmN/JyjlBARuavS3TTaMjhSJKn/iWCAfCs2jqMsMx89iqMvDRu5v8PA6PreIK790D
O1IF9pWTQuOG1BCyq6vrxGB/09ZF4euVNwGAGYSN+h2q5k9DX2b1sRQ3TNkb0xlpZpIT+hmeP4fV
MFlomK2WIi9ni6sNCom1yqFHaA84LHsli9DrH2MT4bUNOsDRK66BsSeUE7aUfdTifVg9NtfPa/16
XZCrmdHdni8aursPtXmrQMdVzO4qz+SQu9pa71MMpgiEysGLMHGg26HtBVGwObRmBUb0rMgEiNjY
1hXycnFzs9IH5DQbD7+nJzMKpP7Ua0EZvooVyWcmOXirFqjv9oow/SYEiU8LtBpxbpOpqdelw4e9
XLB7rS7vvR4o2pt4LB5778YJbs15wl1QkiVSYaC5yypv8QDCbLaeTNhRvAZYv3Z0DqGbLpaL0oOG
QDKc1gZ4FBu9XzGgty8mptVWvCDGyq+k/VCc9OiuIFxEcdrGicyPOj+PBirJHwXWBex2PYHCGtEb
LGYSmCRr8ltHcFK+I2PXyk5rBDN8Wz5ywOeVm4RvqQB6OwmrKpTWCctYwfrTZIhcuBzes3ZFP2p7
0Y7n7DGT3RLRNHQT9/rK8WuznB3VV1eE0jRE3lnDI6MvDBVX838ZIa/nysC0cI/JeCntbIjojxV7
JL5oQp7I+tat0Yt+yBVbBfLLq2fanauvoHhwWPJ/gsrTZKlWsmIz5v9V86bZEBVkXLJm6PezGl84
+lJ7uq/lTdL6+dmu6o1E4LC40hhJk23QomQfbAqrq937JMXH4DtIZFeMYDh7SD657VknuGCksJYE
p6EuZEudAZF+zeM3+DY6bENdLQAtcY23+MIPIxaMCt2J72takbPsiwDQkHSQv/Jg5A6GOQGbBymA
9XU2HeONE81efMzsv/n543Z2WLSbIXsg+8gS6Ldgv2Q2smUvd0CJWIOwZfzevJ9pEzfDrRG9gS0a
S5gsr2j6HsnDohNX77EgEF9uQCiTJydBWOyjcL0Aa+bmQgrAYgeEJdLS2+EBVFs6d6vxiZjR49Vd
HOrQlznQ6CrBzoF7Jmh8zZ0gQtMit8uSZ3uEd+X2HWQ8w7Ff4dNfccUvcO1CDtESNbkCegNHcyOt
us08hyA0zKYDDW5eeGe6pNvV1GTetNI8Nh6A+vox/Y49ov4JOYa6JjGTIz4CG6K/wqqTrLXExAJx
Al+ONi0diwR84Ur+jqt67RZVNt8/4UQ1P00s/S478KnPXM7sBWWFPQZzD9k/gJCu4bTaM8N/D7YB
INq6xk7iH1a+6Leb1ot3MscepzZ/m1Xz3a1ovxNhoJz9+1a+jsGRMU2F0nIrGSXqSrorlt11zeSJ
XsulTFxO68mbCXFXT3Eu+3kWcPGuXoKWEhONNalJy/mTpZ39CVgMB3UZLjtXpSIg04d/FnrSHqiC
m2/s5p5vnLWgvfWBviGVz2npwL4l9/wRgP7llr7MFgoyS+BA/QSgZ2S5C2T/P5lh/HF+AIdRZCws
awRGfPkgCxGm3RBX8wyDSpNbdEqb3sZpeDTsA+1+pPn8Zm7ypy/v12t+IbbOESkdvqbKT5Zmiztd
c4I9lK9oZbvDlX6mcVFjETAK4uKiifaMGWddZbT5Gr/nOy6nOl/v66IkCFLUdUZGMAG/EKeNrkDC
gTrEUbblJ3ggWnDZIz6WDuqROp6v/poE1wcCFDPSvR4J70BTjgUDYmsPfxIFdPSTriM8x6+LbblM
PSqDpybdmyeU4jJHx5IcUgBjwdff440SLBwNoMRCNcHk7EU9kyy1kGwQpPyRWdp3q4NB/p/uT1Eh
AOD/jxPSl5V+yZO8xw9iJuB6LRUGvcf78Ny9S+x1sptRpeB0vZ8HDFf38iCvL9DWqjVzDFS5gwWq
FVvd20zPWyejY74JeACIx0tM7e4u8IsFsdlIZ0xx9CO4QP8kyXa50QQCFSuHwTtuqxTd2Tp7pVET
WobUqa8HWBwF5TalS+WkV4/EQ9b34lvvD8EUDJtkZbrKSZWCaZdu07sssYmE3Rg3cArcWgh6s6JD
vKO+Uu8oZWG+kXz681CI51GLQ8CXKy6FIIeGy6B4mb4JVMs73BRozpeUXD31c+V3+JkXHh5GlJyk
1TsSCe/+wMTAJfQR9BILrstp4YMA70gK3HNy9rgX5GwJ8C3RQmK1YvPEbGGnO9f7yEs80+nv1OdU
t4rtYnsN5t8BzSBL9wIEgOI9ItTbD08EJEzPf7+mflp5//YN//sdfyXGXcjt7jDrnAdW/QMhkq5y
Jy+ZCVsLJ7Giz1kQUIOt9e6C/Zy3Jj1fHwb4DCFgAro8j7N6c7v/9tv741KHLa+pMjZ8v2mvx7IL
a1IdCYX0SLNlTOAb88f1oKCjEZxhe3W/3V1+crt+exS/XPPL9qJfRHxVWpE0RNbYg+a2QJvXZbXp
V/ohD0LDNk89nsrO+Nksq/e5zQhxLcEminq0Il3G7kfrcsxdVXF7WA26M+NDM2A3jzpvB0b5Lkjs
5dwfxgNOIMVDzhSUT/Nu3Hbn+D15AWmjYzROzQNtvk4AJtQNzA1umGdZIE8edbRqYVq1UQ4snnSb
3CmHcDXISwzAh7V0wB0rPtS7wsOY6YMmDuTdZzRjt154Rt8mi352xFtMZgGRUO5OTnk3rGFmxI68
AXuE09BShavb8bn2Lidtoz1PS309Y5jiY7VuX2dCRu3hO3hbF7B+PcMLD+ZA4J3frej6QZo0/EZW
8lvHgYdT113zSL0+7fAVZeEtVdCeuRoEsdlyKjpdwI5NVek1RzyTNsC7mosb0RazcXiSyQNxk5Ah
AIjnWYpLq3No10r084vLvZsvHi4Xd+EVO8zFWBfCxV6sgC4djZ13R76yQzyjXZlooJ1cJQ7Dp6z2
AH7bTeNqHpYP/NyncQOG/taAdx9mQoS5qvgLmPcn+5D2GNK9mz7IezPoAbYA/Lb5Q/hw2d7OrYuF
zwHAYG0usQLylVX4qbJ/kSnDbpyjuIr2ugPtaJdtWL1YJs4lLFD29js2wR+Yg5B4VQx7FRUeMQ6R
X+qxZBTKknhVhzGGMxNaQ5g4VM4hs/zIoffuv+Gz4n7wh4Ph10t+WSmwM9Oy6blkVz1lqp3cVsBQ
+mV1U2yzY58YAuMHsMtYeKOMa9npkn1Uyb00brNRdAhSdxD8SXY/uRfhzPPlzIxeLwPsqeKslw5h
2k5736zlqwOT/yKgnLT73JEai+H4csJUAkMh0ZIZRj4vSONzm/PwQ3qQn0ZakmgLtpOP4NDWbUWD
jNUaAcOW6V1Ppn17uO2rgCEQ67AF8CV3PltDYGegt6abnj8ON4psUGZIViDM7vgavcn4bGoMCiBH
vzRgySTGY8HnKy/Gdn7ejMUc/rq8IfT3yAwQE63hCaUPoz8c7hKs6y1Ck1esVqYegTzOCF8VLZuR
1oEjjKhHSC+CbAmixbCsQIHEAbEbS6eAiW01rDNifUdyytz8UO2u7AgAeJVVvGWn8b7PedYNQlnF
CMxpj7SILSR+pC/pNIe/27B6aH4mf2HavQ7ksROUx4Xq096pAe9rme4WWLydIbQ9Q22KcGLazRs9
dBA/2uCoQsgyhoZw7wSGM65UubcCFCzA1utGHHS7hK+VQc3asK207+Rtx59ksLbv5Tv1fw6qyD6V
Lda6TWsCh4+sesDVFC8Vj3+gyAwxluyEGLxVsBg47nFzgQEbYfUDctMk1u0F+hScAnBd9VOy0v31
BS+knWYSrrWhI56ZMsKPervYpU/MXpicY38IHwzwJEL3b98eMziDV1t6x/QqddRXhiYas8XkDVut
1ZUufJ6dXj+aBCTLF4k/Z/bPlOh6ZrrX8YsY9C9n7GzhpBvJa+zbXR+Ej8MDNonxTsCagoN9T06o
IwTGUWTWVg6bvOdhZ8EQO3kAYetQ7kJ6tJAsZ1cyvJhd/t78MRcU8h4oo473xOAStzsZbmp6Q+KC
ahhYdVnGHrDODfffqf1/prl9PegMDRoOjtmkOxlfeoQcbYDe31DL4MewXNDArI3P6Un2lHvozs6w
TFfGEufDIHS5Ea8SLKoxAil5ca2HCx3lickP01/zE907zAaqLKeJnZ8kgm/Kk993GgjEBhRTRBKI
Bn6e2b9weJqqMFMp5tMZ3g3/sjK9y2puxwoXqp47+QBFpX9kovvZOy0AR/4+YwNIX2cd8zZ1cLIG
TzOZTlfO1ddR5nyzF4rf/cC5kPnlB3aXeIjjEs6YipLCkmF2Xla1PycUWAwI5scmu2BHb99WSHNz
8deXqOEpLBHCwINRMEj964VvJdVREfJk9FN4JDUrMJxupTz9ky/+3Sfzm2pzdqH45WryF/1EakQC
MexcDWnsUlhpR1zIaFFQFtSTFfKMfwopzFeTpe4NrwMHPQmOND4+ddTc5373i2by8R/ufyYF82UI
/Li/3n+U6GMS6rC7ppN5Ut8XpRMfGF32n8ydYdB2Xg91473zJg8aQbOkXneHZeWRIk0xy/Py5BNF
xhEZQXEujzOXJXwpApiyD61H3UEOOVQx+AE7CXYHjMXFHY6s4+PChRILv6iAQDvjdBfafPiZoL0z
1fEsunOdMJ3UEx/eCjRpdnqBM2B/J6ZXf8cuIA/igoSzDC42vxH4kms29XLBGRxBWIYPrAjuImCW
vsw8FafUxxwTBX2nBuoGr1Q+jtJpHoaV+Gm6vZ/tr97/Ze88luNGtnX9LmeODngzLYPy9KRITRAU
JcGbhAee/n7Q7htdBHlZ0XdPT3TsSfeWViWQyFzmNxyM2sZY29ewQUiqHej/457B3Y7qaKDYtK8M
4J/LU38T7fJv3VZctP352NOa4I/TOSRjyWbOtQgyqx9jYaJzOLUQxNr6Gf6uwQRpN/2bdxfsit24
qyFiU9sdJ5Rzfd0fxIYK+s+s6ptJGlejaRUu82P6iIWzcjDuFL48QMdkct/iE0Rml2z3ljFdXNCZ
JDXTFtkRVvNKv7PoPuLZ/YsG8J1/n17w50Pd58P2xKJBdfBPmpIzfAPeb09Tb0zhm4KB9L5Zj8cO
2dejvWnyzcT+KekbkkfQJiEJb+4KextBSwIGioik68Got2g8AbFwq+/lAzqgbkqV+lA9GiCGpqzT
2wxXzatgHrCj47bWv/sugKO9fWpXuMrT11xozxIlQ3Cj7pUjyn1TGeccOuuQ0Bt9ALpz0p7pJPi0
+r2N2ISb4r5cMfRy/W26ju+mrzm985Eq4Ou5nWo/k2wp2jXy9YRGXMeT0AAodHuj0+Mbgbwt26W5
AzAOUIg3uCrE2kawpCTZy27aG0/eFSvebQqeEDQX/tjeKnjRf9sn5hvjalJTZoT/FN+RF6z/HCWM
nabm1bid3udUmxRb63Zcj4+kPv5NccV41d/7G2tCcRffvHsEHmVX2li0t79bmxoT12YJtmKT0b91
y31/C8tsbUM12ZBkvE0VpOAcQMmVLGxci3s0JP01sNBlc9RORbauD+W6WylPISNvbels/GXCnH26
FzFSfxabiaEHpGBR3E1yBL2z1CrXWBbfM7x9QFooABp/WI+Di3oVvtCvA6CRpbWbBCekFVCmQ7Wi
Nw7aCIKxvkWaeNPvnQ3YrJ140A95TV9xWNkumEGGm8F2AoIOP+w1uDDkL4+Bvwgf+33zGLjalXdP
lpCQaC3sZ04lO1hP43LbTb5nHHXMEMC7ro1mVR9I0VbhTWpvGCGES+VkFS6fRnnVnqQVjMoUoFG0
rFfDFvFivsjh2zv64f8Scf5n0k3/fxNxJt+B15959Y6Iw5/4m4hjOLBtyLzkyUMWrs0EZ/6biMN/
IlPDpcrGRApeHQfp/zUe0P7SkIgDqs5dYBmcN//wcLS//iiX0+CeJMwh+fwbIs6HKpPK0sHGhz4g
Rm1Ytc3SjS5NkxEevbQMjhRl/l27A04QrxkMefe6W7TU1pcE+KAZzQ7RP0EtuISo1aDDYM8O0dr0
lCYakb1UQ8a7ipkzqqsb10M0WkaC2VaYYmYnqROrpKnljRNATkn2DErcEYFfJbEXdm2hz3mnwuaQ
b2s73mSi2RsNaMnipId7Q3iQyykpCgCKJrZZZXbqtZuujV+HEA1KASw4AT+LWnHleHd4fO5b3351
9JiTusCjGxJt09sMr26CXl9HZo4/vbcxq56UICvQpkWy3QgPvoSldtQuchnAAcquoVqsglHC27Gi
IYzC9qhsRMuBilxDwhWHA83AKFUFdFviKVAvNQBhmSd2SYe2JIiNDkO03kGWZJCWo1rvLSl1ixIo
tS67anAVhTQQA/nRRzHBuc60ZDtIuxE45CiPa3149fnwUwgIRUkLk7FsX8Ifajsq+W9RCyLXvImt
8BAGqGBqGke7lVxXGbZYzyUFF6LVFG7yWg+ZdwhITmr/0BbBo1HQ60DesgzCh1A4bu5JaCq1C92z
9nZMn8kHcuch72dzAAEfa31z74DL62NjpaPdXRbbIuWvGbLvkV7c9pn+IHXFAbYGhZgq/Qz69DcZ
w8pUBmTmdLHIJFC+qQhu2TrxZqjKnSrM32WskPCjfq4BVvFycDyBzzjYKldeqrIpoCEGKRs3B+2d
7LpcXSnGz14dXZtLJakSt8ot4POAiKfprcxMd7yth/GlUB76sd0pKiBL81s9YULGbGmyifof9fgz
ow2IBP6d05mv/mi5HaCw2AIUfSt7cMd8V2n67zhxLb3he+RlCwXt5MC6NTT/dax+F2Owx/OTeOIu
pw/ccoeHkwI+7jQjKEZJ0xdVVbtqNe4U7ZpUfeE34LwCZx0SLPD6nQqya6h2okSwyzsMnYLSOFz+
8odf+qe4Nh5GC0C7jNhVH/e3ipEe9byVVqpNBi+3UOXl8hTU3W0FzL0xY6RNc3FX1c53ydRXuQbw
VrOuvFjscghFWm7u0B+9Dvvu2pH5XRajibhYGWW/w3DvQNq6TBz/Rm/Hu9G37oIOUltTLyrDWNWx
uTOyeG376asUAmhGH74M7j3NfG1Vc+OF0UrUzSbWrB/6mN70/FLNyHdVrr7hHLQrVGUvvEnTIT/m
hn6low4Ql9XvoYa/PVTPujxuTd286TwfEewYdeDyrpT3SX2XKthlD9ohkhF8H4t8WWs9oFZLWfst
TWYy99Zj54Sb0rZ/VkI6Sor2ZuTyEXdbVCKrBbt9aXXlOvVhEdSWwbHjoIabIFZgvwYlqMI22RRN
edU5ttsZmtsVKVixK93GWqGPvzshHU9kB2zJjxFhzn8p2GZ4cvGDEucKKYW1rt4UibV2iuq2BHoy
xPZGeNopjkEknt09N/8pFM+ZldN5fV4+Tkcreh94b1u2zOOYnefNMKhSo8n+n1kaiNkNib9bX+xO
fsiDqd0xt4MHimmJzYxs1p2sS6dphJ/7zBfqneIf9VtvM82sg9VbuBtJj9B+WGQLaZ+NSNNeqpLn
Y4Qp+kS2knEypbM/94UrUQ9ug0BFu4QWuVH+aLHd+PMc/zeb+R8Shi+ymYfgF05KwWv6+i6hmf7Q
3wmNpf6Flo6u4yCEsTLCR1Tofyc0tvyXbiFXpms2LHHDVP/JaFTrL9VSLYomLEeRTZLJkP5mFqvy
X+gDYp6s0pEmJ9CVf5PR/KnAzr4AaOkqP23KjRBK/Sg6mCPY0CdNGbphm8mAh2zzm6MO9TH1ShCd
JQ3cQqTLEFyuIWrl6BUCrIcpyhtbaMltbUbOKesq4IAcfbXW7uOhOpohXg9yFDx1vgMlKOxzNzeb
YOsp6Yscj/JrrAfpYz9mAPkNSdQrw8yCgxPhSr7w8EXaeE7pAI9ldJyOmXv2gj755GetqmnByMLS
SINxiMTB/FMs8tEToSMw7+iFc1BtzVtIvSgXZR1bzEeC9dfhMER8f8ZMAWlMoUBt4fWmyfMCP5Jy
FEzzKnbRE5eXRWHRLPVgkzVjTi8lG+l2ZukLSaUJragAQ2sErzaCnFfmaG2EgvhwVruGLpa6ljE9
iLdGpL/kRbJG+OFB7UWCPL9G60Cu2yeo6g9DUz3YUN6sUsULJnVQDMfbJm20fdnJP7zRwkUoyveG
jkFJOtCeJ2OhyREm+iG22ngBT756Mqoi/SV74Om5TPK1ooLa1mrgvVIJDaDVzUfPEcc2pWUeIRxv
DWRsBjMxJbA3aZccldx686IGDgn4UWng/xenbXwvO0XyIKVkqLqnOHdm7nTX2LzcjrGFJGQPd7yo
J261RMJR2gPXyViDkJQskAB2kC/kIB/dsMbcQ3KYbWhqiIp6afTXpu3DQcjqat/2uFA2XbEvVTGg
Ci8pq37UxWtuGNF3NVdSOD0mOAEf5Cq+O5p6Qv0YAsZAvwjDZ2+jMA3GKCtmTllJ9lEeg841tLFb
52pZ74Sw4we7UZxVPYh0n/eSwkhUaa9yEcNvubB57Fl/bzJdQjeZrx3fYa5gbUbGHUVvO0E32aHj
RvmoFUXn2kGxC7LqsTQ8oENl5LmV3WUrPEz0fZtoMIVaRf9FniUvMqZiblbJOsTC0dtmfWdck/RS
KzS+G3ZBu6J7eKrGuuIDNRrXMHrgOm3hL+3BO6qZRwtQki2NJCcPjsZQfUPS80XLytuotn4OhoYY
3ZA8BdW4DsCHuF6P0mfX2d7Wrpmq6sMVx58PNZ7qAIF/WVw5hnUPZOaHiCdXDcG0pZZ08JVNS89C
BmMqAWkLvaFZG37CJCLu4DiYqX+NX92LFvj6IvaAeoxQlGH7dHZ809uNsUMTia5RW3dvcZ0wr45U
+763Rg2Ms3Q1kC13QantRRqr906qDfdhH2jRUib9Pek+uXBW2SjEkV88q11MmyhJmWX4zVveFZNp
EmYsyJW8NIq4x+5ta3ak8pUYXM0c8geEG6C8TUMPYZ/CJMC/p5G/N0ERuUNQY+mAZpOpAlYudO+Y
B3CIuI8PuM7hEZQGAOLNHnTBJPSFAoSyyfHQWXRWNu70KKquK7lNVoXOLs5FkeDVgN9Q0WZYnQkE
pDMrxGJmcCZoey4tHa0DBOyU12rihSdPSV5iP2Hy54OSbDwfy45Y9129AOlXVtqA7gluds2EYrPr
Irz3WvTxajPdNY5Zr7SR6XVTTKyoMTPWYWUyhlQGABxh9tSb0O9Uu49fwOtClopG9ZjXvnIVe/Aw
Mq0cNlWQ7+JQxQonCEFsF2IXe/GPIVetlS2lVF1KwafZ2i9yAGEf6E5ZRVgUNdFz4cc4M3A0rWzb
T5Zyb+s7q8wQ8x7sewT/GVNFEc5JiKXfjWUgba2UdNRRqh8hKfRKbfhYizqyNlKaLHVn2NUWBIdc
a5XrqJarlyToUCnw5DcOw/ZoIMZ61UZjshodJA/qUs+/SyL1NnomoE220qXJ8YdvmgthMko0yQro
jk7X/vmwxBBlOKRyDVpRvs4AtU+GSQVYSjvJH/WUY6hL493XB8mHkJMntgVOUXYM2wBP8j6kU/aR
J4EcczVpwEvM/h1m6q4af4+ltHJs2AKpc8kOYdb65eRCgN2Ucemdrj4UUt6HxLE6QNUQGYsiLG81
Awm4iUbYDDso8Kdcu8ma+IR82dpnF3y92A83vEXzCKkUmUuX3GnedK56OR3Qh01cHYUJEwDrWN8N
oBr8S5qz01N7lztZ5A94IPNg6VV9uNmzUaUolFCcyDV9VWYQOuWrBlLn18uZ+w7yJBluOIgTgjUl
S5uvR2iDJVSjKGA45W4wHhKSp8as4HTTsU5d4Tw0xuBKGTYwVGaRnRxkBdtJ31uo9DmEZXGvGd+6
Pr9gWDBvTE0/DFNPcptJNJHNNaueJPQbOikEBEZ1CGGIhoGcIxxZhShJ5+KX6qOyUg6PtcBxDpOq
moZTAjujYOCvpsegQogTEW+1za/LbpLmGHdCpoNbVIysfZrV2TgydJU3baRvBONEPbywU+biCH9W
wM2BKZxMg40JzPtNmrSM9JrKKFxYDTdti+BqXar0utOlRZtcSm5Fxcc5DuQaqkC4IIRMJ+UXfsXH
/arhZYr0HTajeJvOp7tR0wq+erNwSasWTgdycNip+lM1/Px6I836iP9Z7Fkc/f1i/YrhU91NixXP
HR44FTZRhbNSxE3SXcpcPovF7lD4PFBBUuXZ10/i7ym6zNaoDLzNSrhzIFXtEIyBAlkSdMjXS8M0
+cO3iCk1dZSsKbJFpTUL2PdxXahqCtZmjId4USeSf/IHu3ATMX0X+VVblzZ9IPJYXAcRdBhRi5C6
BFWD1D6NePtZRoKbU/7oNEV08KOqOcRxGGwk0/qB8WgDQF+2r4Msgp4YJtBbJ4/Fwo72al2LldGP
gAB6M7mLJdN+zFofkkqIZZWzCMZweOxNUaziMG6PUk1GrNuVA3SqRfTFBjWnFTDEQlm39hzU6Srw
1cyVYxtEe262KL06uElwmsIY0G1XETrgDS68YuAEtdpbSa7txch7lROwcNB2MCQXzgnhSSVYRJUK
RNVv1A2qU3x7BcNYvbjvsHnqc9ntMDPSteq7lQP3q9Lu1grrW6G3x5Q/IUfZLRXBt86Y1CZlEKGA
XyVVem5aEOAgczjeoWWGu0AzHm0tuRnU/Klvymu22Z1HY8jP8Ezv8vzk0/nTR167GTd3PQglPzFe
MwW/bbNWt7FhoGybHoyuuwpr2Lq6fyVFxTIwM4CtRQfAt9UPRdv/sCT1uYzM2kVLUKwaHXyPriDm
N4RysawyG6isRoYilapNG5KeVdeCttMiDpSoSzaaB0LHq8ZnKweA4gnxYg/ZAfy7SSs2B+KjeTJg
VqR2mJ0pWfujGzOoVDj0tYLu8hgdk0ZBQastcFSz6PvHBhYJhfSMbjS/xMwopkb9YQQGEiXZRh1A
ZcH8dhJEl9o8Atia4MIlcEQDTGxf1Vm296reXOAnMy5ai4Z+nA4AbYpAYmuJo9XJYAypislUn+tA
+lkmJvaGo3hWBmNV1PGeUn2TDUB7sxKAD6L8N40V3rdyBdVFRU/VfhGJ6mqlCl+DPnOp3atNuM6R
pIiD8qAU0Js1jW56Z0o3dJDuykpaZaF6W5HS66n16BcDpJ0IMJLd9/fZMB6wg72KfedRdcptECPY
YbQPOFYtB6meZEcQB1SkXalg1J5F6zpTwGXX+VqGxDZmOaRGO3trANOkZvKjF9rG7ONDIgKEKHJk
oaM0X4mewlJUN3mg/84L7ZmnfW1rQMpybZc0+bZVQSMknMR+Nw07YDFHsvrigaBSyoQ+Ol4GY1rc
xooB4rikbAn1nw5FGvf4Lm66XVma22GapOiiOYZOtY0aTSx9KXT1KIxXLU6eftJt8UbYS2m1HqXw
3qEi1Prie6tTZbYailBe6u39Qa23oe0sHanfSoEFlaai0Z+Y/k4fvK06kvZqdroN0ImxyvhktSAp
et2+MzG2H/Rsn/XSmlrhoRA0oPNiE5AJIiMbrmQcZSI8YV1dKv1FlSe/BAZvOsZfqaHuixhDu6hQ
mKMWPNayC8tFZiIUFZcqbJPIvG0rqM9mNyKHpRg7s66uo9jsd6KykHuREmMdjzAbQxUbaquNnjKj
f7QcWPVmnd6JJt5gDvmW9X3IeckXKMVxxZkQIYIBB2KJI1P+EuKQ91T6Y+g2rfK7rU2IxE4qodVg
B7tQMDZIQY4U6pgfhlJ+ot4C44X78EKUSryvQ7s45Q0orywaHmicSPj9qUe1zw6V4bwMEWJeoUmX
slTro5mqPwM/z6AUSfho+vU+EdGvOuWSFl21DG2IlGOPj57vFflJEtTs/E5jm4c5YMPATza6GH7j
gH1IHRktC+0khPXQtM1jYsTwO/ExW6qcDmAWU9xGep/ZFJjuAmU6iXG3KRKG6Kl5dOISE8phJ7fW
Y9kxn+70exVUXpAA6TQ4FK5FSAfAGJCv6/PuVe9MXIkrbqCewyFRwhZ7y0D60WaAxbASR5m3tdDb
MZ+6wbZRrTGGu84pTmLAx6tHPu7rK/KzG9khHzaVSUaQ5tf72z/wIrlqkkC4Sp/tFBGsPDRG1EG7
7iGgdlm8+TqcMv1975NjssKzeLREz6uc0bActJaJ1wQmog03MY2J1H8O+xejRRpAiq4pOU9Jibdt
8f3fx+Y6UpgI0+b76FnmRGbnQMJG37WgrG+LAz0mN546BDkzpzB3jiU7t+yyhVDQeirql69/wJRJ
vV87YVVmtZQ9+sdya6yFoqeySVfFkBe1/l1r774OoH5oKlrmJJ2mahZjaLRSp/9+BrjzJclKWkOp
XWkL8BQASrISkID6BdkJDpI3E4g0AxMO1BTABjJ5cCnU77VyoTb5WAHxM1BxmxTNpun6rALoinAs
So9Jc2btNPxxAYX3t18v9ZPyx1S0qT0NIIBe9ZxpZ/fD6Kt1RHfqfkIaY5DEQHD1H2+ciXg27GBt
ropTg9rShdAfv5l3oY0Z3i+XokFPUkKP197JeA44M9f1t8nsPbuSXf71b4RjrmkMXfhWP+6f93Fn
36o6jHSwpriteteWBwMp2Asr++zFnT1UY/Z1GnmiidGPQYsytFw1KFCjcQBcPobmKd02u36DUuOF
I0H9bFnIqOIsYIHswLTw/abFjNEKmBg08Emg/OyAwB8z13HFxtiGxkKc4kdowvfNisbUIdkXjzW4
g0eUky5R1pRpW77/PpmcnP2QqV1y9vXEhtrquN2y+gL+NBZGSwlxmajSAVeP+i+BoJODG/qgJtda
qHyvZThmpJ2/Cjt9ay3URWRPvho8c01BdRuqQNE7++e/f0Pg5ZjO0DwB+Tuv+jUlHFUR+EA372sA
ZM2VRWX8Y+JdkiEqS4DhG2RdL9Win+z4d1GnV3j2ZAYJZ1uplRpXUtpVPrSbsDqpvBwrABnn/fp6
jR+7UlwR/KMqnBzcSbNtnjvgNQxBjWbVzR5BWq7S5x7V0s77kSDsU+rKpW3/aUTDoTuElbdFtT1b
nhpadeJ4mGY/oXEnHbUHZMKgKqziQ3nfK8s38VzB1IEOE7uXsKofdz+rnUTBNa5gju3Z7sdWuYo9
4Qu3LOS1b/yo4AF8/Tw/ftTvI8y2td4Pud8OU4SuX9jhVRW9mlpyYSbxMQjfDrxnMgmwUPr8pdVW
ojIhyoEH+89dibJ1Uizk5PnrlXx8Vu+DzI6ndqjGKvYLiFgtDtVYTld+tv46xJzBTTuEGJPZBg1R
KNzzjoEdGTkuC6JhnqTcKfEoSCfJgUc6cIu2SN4aqX+QVOU4FGpBE1921q3aQGJSZSSa8OvDXKA+
0Bl/06wGdYBA05fNAEzIiqeBBpJZahprCH6jbtZw5JnVk2jzV1POdp6MXXqY+ejfyCAfRYR3Rfir
cOD4tPWvzrNfNQhETaWizz+CoM4H8FkDmM9RWEgHBONrYHmnsre4CpHsU61rCYdpN4hbWBua/ux3
0d5qxb0SiKOmOq/doKIu3CO2c+ERfnaMkrQjoDo9w/mOjgI9NlNj4BgFwBriNW87yHY1F5KpT5p0
vKizMLNt3RZmVxqxzG0IMBesjkCNbQHbbm2g3bOmkLtIgvyYu76PODsmtLYY1SpTWFhpIHmoaScf
aGxX6JtW6zf6pLqTmUG4iYdaWguTmUsprnu/QtSorb6NFfjivpbvRzmXkOvsb/RKPkUqmKOu9u+z
RH36+j0on53a0B84Q2Uuiw8y813l1JnJiN3FgvShVCnhJWNlOXqws5FM7lp9n7YQ+zzxEKNKOgbS
xrfsu1YOcBtywITEQk8QWpHuhyG8+/q3ffrTNCCbfGn05ezpODm7UIzBlsWYoVzi9XK4t5vqCfcZ
MGJpC8cw1fJlMsIw+vcxNY0kg60JJn0+7WjstuqLnJgOQisaNN1M4POHg+ZIxxntnK+jffr0z8NN
/d2zJcq6hNGU6SElFtePjlVuuyL4RrfxVAz2Os9NKPFBdRcF5U74SJzY8mNmSVdGpZULa5TwI6/i
3ZCZm2aILyQRHzvLVAhnOcTs4XeiyrS0JodI5GqRFjc9TDbLrDdpfOlmnf6mWUYFHgWAqmKazKzn
o4BGiXvNG0P0L721YWu00d80pbjwpD/e3iznnyAfWNqJnarAFlpXAyWePkcw8Hu6ADZUcgmZRjUy
L9x1nyWKKlecA3TLYZ5kzO5sM7G8tjWJWK8QI7CR30MW2zVvrKXAPmdBq3GCqCOysIpvjCXstwsn
7Cf34Lv4s6NPz+usyBseq4Voff2SYk359eb97L2dL3B20nltn2RqTwAV5nAGEbA62f6l83ROD5uu
2vNlmLM6SoxWWPh5zD5EA1dfQkmZpDBRCT4464p0X8JybIE+8CXs9PTr57vybHXmLMHUacX0Tcrr
s+3U9aCrekXzLeOGkgvnKu/TU2WWD2UbP3z9UC+8tbkihpVIoZ37hDU4VhOdNmJ64bXNDSE+PNFZ
/W84lagBqhBiYW78Sab9oG2aXY2c7tdrmUucfIg0LfbsdDO7NlFt2o8uBKgr8kr/Nru3rib9Kkii
hxZ+RVpd+OwuvbbZsSXLcSr0gJB/0JLbehvvlLW8vbg09cL2mB3cfQNSLImIMxE9yhuonifnNJVW
qBrcX/qUP7sIddu2JxsPuAPzjk2aEoipG58yBGsRPHcmyPrG2NrGLtMvafirn53859Fmby1upUJt
jLR1pc78lmb5VirFk97DtDWiVGIAAL69T5JfWsX0JhYZU0DkS2hib+2i3aKUwYShfs2t8Sk3THzL
4MmlSX8vhfLRl2Dn+NEzHWfA34qDXHSU3ojWvP165316NEHYMHUDgyyKpvcbjyYalmcNSxhaIEEW
RguWskJr50KT57OP1aCXBlCAU96Y31xFow4M6wrCJPeNdtCBmn29js/yVzpXgNGpmhQHn5j3CxkU
fEVrr2vdSZogiRaZW2//NK6O8JNuL+7qz27J83DTrj/7YHEc8lSnIFy3RO96WcENNnfKj3SNIgRm
HlC9phurNTGaXKoXDI8++3LPY8+OJS1TE60wWzZ5i5EFADsBXZ6NHpRPPb55JXIzcVK5Xz/gT9/g
2fOd7XXVM5Nc9CxYbmDDqD2qBw//XYTZgRQFg18k0xuMY+lRYkhkju3Pr0N81hx7t0tmhxE49EAF
9cChd+sczU1247goExvILdgbRlvb8NR/0ygwvjvLdCftPW9FElc7JB2Xrus5Wv3PkX/+FmdZTz6E
XmarLJd65xihH/cGt5nSWF2KWwi12IKip8CkCxyH/dxdQ99LF5eOy09fKk1lZWoykFfOEpNBS/s4
aHkcURXhefSSgTL9+ol/dr4Y/0SYG3GLyDOtzpwiWL+MHn3lk4wo8dcxPr09z4PMvn1ND6y+CwYy
kB5tt3RSCJsIufHmTSth6mOu5F56fXOS2n9e39nCZgfA2DqlcDRi/rnWdo5bLZGl2UzcT/Fy2cjl
0+xuIlAYDIgpKudJcub0atsqMvFuW3i48lpDcgdm2Et8C7rwrV37iNss1W+wK79+up++QaBlDjB4
QFhzIF2F3ksoWhY6Gv4vI0J/pIGfE7e/vg7zabJlnMWZfZpGbvaJPY6tqzgBepG9/FjECv0dFbhV
K0Ney6v6oIYFSMz+BXRKvfn6B3yWOqBsQ8dy6lV9GPa0UTkAzldpf6Tyr9QCB93JfcDZKl0jqLyN
FONCwE9LWoCCXIk2HQWas+/vkG46xctW50jFCViCNY2E702yAjPLVw/S4nmyxTb6fcxBhb7Q/8dy
z4LPih6YRHpBz6V1A70/gtXPFpUDYlVVoBvmQYYIidQo669jfn5JQ1anf2IzzfrQM8iKRNiZM1V6
cPOW6CDgzryGTb1HGWbjXDjtlU+37lm42ZZSsb+Vh4FwAucTB+jNcoLVI6T1hPJNeTX19pPc1a3F
pdHSxYXOXq0BhjqpLSJP3TTvaRr76OQE8Qv9GPfSyOfz8+9snbN3WQs9j1LVnpRHFHeAD26v/bXF
AE1ZAiQXCyhol30dP5k9Q6Y5izq7PKj7HAizRJX3Ldpdk/60timv5AWCabv/buPMmxJm01h+EBEr
2mUPygpXtHsd4rqybG7Kx0u34oVtY82uk6Tsx8GseHmZg4KYnh5SpKcTT77+Lxc1u0Iq03JSZfx7
UZOj0h/93udJzXPyW/o62qfH2z9va45/LCyRR6VmcXd0+EIUjyXUxzrdeQ1+E3F4YWmfZqhnwaa8
4yw77lI5DrqMlXn2cyV2sCZw5ruJFCz2FDKdAbXdWP0vFzi91bOYThR1vhXz1ooCS7n4RS2w7ZkM
JvRrOoMXLsWPmx8VGA0ENOx5dFE+eox14yir/Zhu2CUP1tbbTerH0d0kYxBcAnnP9yN3A5MsPMuh
GFLX/klFzlYmDUXhjJGVuaU9XleVenLyjrnaMAC98vXyR57k2kqphAnCfbT2gew5L/HQTPSdUL+R
QM0x86Mv2lyqCT7cYNOtBeUSURwc7RU4l++feTT00lgXAsB0kz/TnMKko43h7DShK9WjuTZz/6lG
igOU1jbtPbQCteC3bkEkF9VEqoekCj7TSNamKkbcBgByfL3r52UaZB4ZxC/UO4OyEBLN+x+INbjV
eDrDOiu/zrrxKUDo14cPF15BZXIFMptfx5tulPNe2BSPPFqfjO4m7tvs3G8RcBdjBCamNHAGMzHX
UAocfgwhY9QEPebCnv9wz0zxdE1B/YWcRYd48H59vRSMjkebCrdO2Mz7eC+t0Xzr9/ipIHhddpfi
Tc9rvr6zeH+SuLOtWKmJE484IHCvwbq2QBVod8O1devfmG506y2Nh6+fpzadtfOAfzIkg1EDEPjZ
A7XVMpQDuxVur9SYBzjtWxzVB3vUejfz/WijJYFza4o23o5yAd289xIXnBreyQVU8l5FEAqKU7Tq
+xycTq0sC7CcI9ilrQXyfZFFkXlfdkZ1WyWO2ECkR35PaY+gPiF0Z+FGduJw21uKj1GHLu0Kjy5j
1Wjd6ut1fvIirQmdDkQSQgebdfYi/UIfZa030YCGu6wmV2JZb1O8iFbBNnU1H4W5SxE/vkoiIrdr
MzSi9/Oh89OVZdJLEhGR8sEeDUsSFNm0P4LSMpJmqEZfWKP+4V2+jzi77zoYUqIyiVhhXatWCOW2
W+SuVpNovbb03+B3XLr1PqSAZJrvVjk9hbMN22l9APhjWiUNXPXULRnlLo34Ot0kBwNdJkscL690
fv1NQakjLF3RkEz50IuSFD2Bywnw24ap56iHoNvnGG4xYR/VcJnq/K8ZLzxdmMsfHy8QFqLpcAHM
D1uotQw/H+USifoROyJJRFdZVQfXWhmjoVDb2c6362E9dv3VkATFEorEQu17zIbgJqHsHKdYuBkY
9DrOys47+jy9ugSoky60sf0+Oj6iGrw2TTpplb7tJeMojf0rE3dwsZT5OCQqTzkDuYWelzg7xap/
U0lKD154GFftmCvrwkP63MN9okE/Yoy8N78w7lNd3ZRYRBix+U0SwW9PwQGkMy23rcJnP8SCJEJm
xUu3lYoPr/Ayp1v0o4OlgCHXtzz/x1xIiCBbRYSDnTQ5djjLrEljND/zau20GV5Thu4qeY9evloj
uRqZuDx5ur2TC/D8mhGZR601kdrQExRnSzHR1tQrRUMTSuvEspeqe61ztmnQSYs4c8JrdlWUAnFv
0ASszdjCJcfvURGbkK+2E18x5Ypu9EiO132k4tWSBtiMFI3kxq0BSzQy2O891gq2hPt73ajNAbrd
UZbQYRaDCWAhxcZZZE121cUZwHRJbeJV79enUK2xNQ5rtwWQuTD1AVBDwj3rWAnN51gFp2io95Ka
KStd4K/1f0i7suW4cWT7RYzgvrxyrU2LJVmS/cKw2zY3cN/59fegusdioTgFT9+Zh5kIdzsLYCKR
yDx5jpHNWpCGVYKpBSOIVbTSZJT9D6PU5bs0iiNISRajdtK0Hv8WJFKgPxlLhegCWNY/jiCnqtVo
vMMAZH5HkCq6ywKus0l8EiYRtJoDdHbmGSXOPnYjPX+oxNELmxCK0g16wJWAYegC+iYZwX0YCoNT
QQ9LmCNXg9SVFEmiPcha9jntjR+xAvaoEuXMMu+a52ppayijQA8j7KXppEqg8tJq6S7KUhForDLd
6+M83Y3prAChuCxQaEqj4h1YsawHgXGr3AsG8qBFxTw0CM5ECzJYyyw6YPiBQzRHY5o+i+USDHFz
nw4Qu+61HgqX5mdBjp9n7EMTA6KORz94ocG3nYgPYWkCf1ZCvFkgyNPTEaoQZtjcCWFjBnHYH8Zp
3GXTBMkidXJnvT6IpAmqKj2QqAQz1vCcI8fz47IRaJsMSjhNXEL1CQRqtYSN0aXE7YuhcttWEoN0
CiW3aXsHEwuQPEw7MA6PnduC+z7O8c/ouApxDu4bZXhWDdTSE/CT4m4En3EUumDV2UWAPXULWG1F
gTzKguZjKOZB0wnUW2KvLkEgPc1RHKSZepJm6KfE8pMMTcGxFN6SVHuN2vQ9Qr/AV0iiH1LJmAaQ
TJuzJ08EKmRleRLC6AkUJg+LBPE7DBUgLhzqBlK3WFO2RyJ3sCLrvlWi5zgEh1Ao5w9lNPpdGM1v
+liIP8uoHT7JqXycEwFagVW4A8x3Fy8YZRAmAQyfIfImzHXiCMcQvcRgDsFQTsVL2K7uJFmlDA+Y
D0V5y7zKL4ZO1gQLw4x+BwRBWj13HQcmfZURMgaYt/kcz3IdDoro12H0SSc/kEocpOEtNJvd7ev1
6pXAGGIyiLIf2r6awMkkLl/NUHIi66BCofG2kat3j3FpRWWbzOkkgbrcAPnjuYIDiiHIrllB4RWB
sr9ti/Np2I7OqDQ9Brc1VIc6SMUpbQqlcRxKzoq2tw1PBKTSmP9nXwhVrIYNwDKi3wyHBrSqobZD
H4Jj5Kq4SbdNozQDKuYCMHXOpLG4zAtTWWBFF6wF7x7NtboFqmEYStcyZO+ZvI+N9r5vCtkDAxi3
O7aR7Bki8ksk0YBZALJzmQb1MmnUqBBFpEGwBWquR9rOzqBspw0RVE/Acg160dvf72pyFWnQhVHG
9eUITGlWBaPpPn6syrMuqjRjsbvwbkFdTIGKAviyKWU9hJvurO5JMXFF2yFlMHIprD5yeZW5jdTs
4jcxpwQsDZrYz/hNQFL5szG7KplA5fAlJZI/hiCNqsGcPKicrbiq3jNbwR4bIIz1waphtp9t6Ms2
e9UjkCQnb5CZ8xTkhQSKDZTmn7dermWmmJV0gEFJ5GzZS5SXrP4hesQPXfD351QcMRoCHTJLlMuX
z4l0NUHBrpvmrKv0Wy3Q+UdKitP1Xueu0mBY0TMemlMYYEwRSriUQrbbqQ8YvZy9+hSGD/l0RDfT
hqAK7xtQW5dPyQt3VOkZWf0WGcNUIFzBb0EP5RWYUZCZt0AU0XIbXxvnOlBS50dMoag8QwIl1aW1
khiD3lYLvji02JXTcpTuaT1WuktAynn7oF1dMWdTuOhBrSXRefxLU5NppsgTQUKSSJqfK0dles4U
9ErU//WGubTDPv71YkaSrcIO0D5QZy4eBVl+KUAAf3s5V621s9OgE/PPes5bu/pQTVyp8SzAjgLh
UsQJASKHiFUdFMt91S+qP3ibXt01WBq+lYRhH7AEq2xjIp2R1KqlJIKWDSrV1lOux5xVXd0zjAWm
F4EBfsCgWnifrIPpCflav9R7Yw5u753CTmjTvVsvhAn02VI2RpnIyM7Bbfut2eOA7fHqTZ0fkCQW
dtpfUNUGEQoYaCEt9Qtk6/JzGGHW2v6CsckGs0x0hun2b+KtnLkGQrMu0mnG3ur5jxAidGUNTF/I
Y0enC2NP93rhzCFQ8gTMMGDK8GNxCUwyKRD+VveDCV6XZATfppxylrVVWlhvNduTAKmBEHVgFUMB
BcyZ1l+q04JqTnA08HXfQyEAWul8gNNWoejCKhNXQEHZzA311OldN1xKxk4JkcH9t7ziBuH3lrYu
zNW+nqsOq8NYjlMeiXRf1cB6sOzGhWJ1tCug/ZAEUoBCGGJaoBz+FsHiRbYraCjjzmx2hhnv0qyF
s3UYdaNP8peGuMVbinZl6SQgZa4Wm0omQBM5FL34BOzVbe8997evHQvAIvwHtWR2RKjqzLZt8Cd+
3di16QDghek4OiGk2wD66i/yy/yX6EcAtOEJt8OAv7Y/EMj6NZBguf1TNgMjKnW/fwqNYqtvAcY1
UUoEGqUwVx3oB4iA4hhPT/07pX4vgpoT8Dfq+zSafBikR3tlMNfaqEIgRrb0DF4isHhXILeHJMIx
/FG78nv6DRI+SFssTJpxlrodND4sM+FSlgRzpFy9gFcUGEh30pfztruWgxkBLYCWMzaY20jdShHW
62WiZ1lVraTSFKGB8lJ0pHK3kHPf9/s/SY7+SwD5WCMTGCc0LaCaCmtoEifOfBjc6jE7JMEAnjzI
wtxbB6iYBTz02H+JIB9mmUhZZRlI/ySY7Vy1sSG+Dsb+3p8TCAtQHVLuM4DmVTcOEJv7gs+uAvMM
7C0P5NRjOB8EFY2P/6Nrfgfeq0cdHJ2hmzhJBDor14DyKSRYysfksXwEHpHn09tX/e/ls4lZW2V9
Nk/4Ocaz9Vf/DbPtngk50PyFfKOqK3y1r01XxqS0RieIUfpjIrYSF0mVVLiSFUE45S0QZ1oEfgNu
fkvd5WqfV3aoc68Oa6dJENDD4JQvBmYgQzg0ALUJlErB4eWBTP8sIiG42heIYKIhwq20b2WhEoop
lirpeOKyEM++GRTcsjCf7ie84UBvv9g6NINAFu9SCvoaBL0OKB5AfsiHY23tMdrl0JjBxByQNMzB
BefFGKdSiINbj3vAamxTnGwt3nOiEv1UzBajD4taASZrz4RGl1ucFDOUv4dJPoO+xG8FWP8TSECM
L13Q8/x049hc2GKeKyaAzG1Rn22JDjiAC3+Ctj1kXl5l6P7xAQJbt8uFQeZ2ocQ+C7oDOATuBJZx
W4SeN0AJCdR0C90fnsC6zonylLF1Yz+BPwSrEKV7Zz4bCPvqSFZmyCYAuCLeKX4DvYzJSUE6CWmd
z5MNTXAKm3lEo8G4p+TNRxOEi0hnOR92I23G2j9+CBOKNTzOC2nAD1ED8ggduj01W0MfmHvFbLvQ
hyUm+ibR0lhVCkuYiXWlU4tDmu3jXXH4g7f/Rk68XhUbeRU9mbUmhK3WQ5Hbn46Q3d7lh25H31Fd
IOyNwPT5n3Xrhrmwy0S8Ab2WKRNhN92395nhpJCNJmjyiadWRoDlRr6NkH5hj4l8ZqP2aguimHNR
UoOs+BEB1gYTiEt2/ctw9wdbuxFwLkwyp7PNAUlMW5gEpN2TMMJqgw+LWgVF4mF8Rqe/figC3l16
XUeUwMT/4acqc0a1Rga9fw2z0T3EVA7hHiN/73hn8MP5Rt5PeXTpELWJmM4WFdQut8oFfDHw0wmi
dZIdCjZYE5d9/rXCnen07uJJn9GdfjYMrzyimXj7SG5905V9tthAUOrNxQb2O5THAF3yRUHhAGs2
Lsz1Etk6QyqGxDBDmND0h0J+HHQoPxtJ4rV9tCsLzVbRE7+9qM2TsV4V46nFLEwLRillYOZwEpzs
K5VNp6cwPVjczGurBnWxQMZJs7GcQFYKa8Wp2UNIBxJFjRfvyAFDMbyV0b+LvRrXK2M9szDTUpNg
i8Y1KmRtifa0M8B2oTjTHQgHuZjArUgKlA1Uj4DE0kEBc3kZt7GcinFh0Og2QsmnD5ajvFcOVANN
+3L7u20648oU8xpp0rnvk0YHF1T2tBjad2uG2ONtE1uvAXC8fCyHuQsnbVTyaDgvB01zQByn6lBV
roC2/D/zj13vCuMn3o20VTK6MMzcfYkl/bOPVO+dFjGSyS6eY6iJfI6hzFvbEFOE9CTUiCwPQAHo
CjWfI8iMjU7pgixLSO34sykc+zdeXN/IKC0Dg7WonqoA/7CZuj50gxlLleLPfXVArVG0y+zNzDXR
rcdHzu5vOdPaFnMwo6jUYyErFR80g+oBg+Qo5CwADQcmhIe5D3meNeZgFgC7k0nFymhxeLz/T3F4
fOAXhzfTOiBRwNKqgIABlByXx0SVU0FNkkbxZejwyh4F+QiLTfMb3Rd3+tPC28qtw7I2yPhTZkhh
DE0haFjt6OJegEezzRMtfmN9XNmF7fUBwATyAtHC6B+TbEzzXJfqBHPpPtml5gGQCMf6vCDspLOD
ZDGAdgnHWbZiHZhMf5tknMUoilZVG5gEn7oeLG7z5e8qXA7hY4e20rj5Kf0b2ei6tsg6zILZHdOE
RQqd6gCz9Ih2R+MCzeNi9ZmXmW9djeaZD5ceiqv3FJpVZQFiGqxQeoJlPTCNdHK04oFUTxGU4tVs
eLu9qVteA/eELcwHmkg8Lt20ALRDNNJy8pV2cHIzd7Oe45hbKdvaAvPVatWo68jIJxCw6xC9+TER
CM3lnJxiK2aBQBzBSgPVLWhoLpchKQnR+kZV/AI4fNnEext6aSYGk2beW3TryQKeOfrgNjCXxw4E
9cAwguhSQiNVKTFIkaQvVholXoqZ71a+H3prD8TueMxECeJVo3/7a229LNbGmTNeA9bQ5mqDavtU
eZWo7gvypOoImSjHxi1vfn7zblybYx5NeJuV0qS3qENCKJkmo+gYl45c4HU4ulSAtftpFA6PYG4z
f1qZZSfqUSrqqqZSlH+ytU4GYFH6RG9AAnV2jnte5/YUWgEECqV6kRBcGNfp5CGLAAJdML9Pm/NQ
I7QpQjE98G78Kx9lDDGpmmzEQqEbwLz0UKlYrP416o3DGC7Hqs44o6pXfsKYYnK0rAahp15TeI32
Qy6f2gwKTODahJA5vtdtl7zOrRlbdNmr+heaoB36hjgQMfD/qFODJccBmgiC3MEU4NXJuQWuAhZj
jrlXAU8klZZCy2sQoGRZvmkGF/hPv/hF1GdMMKcsi/ohBqUS5MIQ+UVHdqQX6e+kOjehQFn7/6JZ
dzaJtgscEVQ3LCpYHiiofUL8EpbQ6/LFFXr1WMj/a7BnrDChuOj0KAZvM6A9LUQ+B1W5j4nEG1y8
4jQ8Y5WUj7UwByrLwjaShVHEpUk5DccAuIcv1TP6Rmh96rbqN0Fo2PMRcnxPt33x6qqh61NRjLQU
8ANgSOLSFTN1luQEpWBf1VRXkvvOjoBM1YeJS4vDsXRO7ldOn/dFL3YZ+iTS8/iregHlcWDuu92A
egvAnuE7MK+7kjPMv33SPpZ3Bu2vjE6qHqUg/UQ4fkhfDH850uk2mEPK5UF71L29mZsHbWWNcZZ6
Waa4p9gZ0sWg8Wl3M8rKt01s7eIansUcNJLUUVwAPuWLbTbbJBMeB3w1O1uUn7cNba0F4zIaWjvI
DiyWCn+cdMwotRSqAdVEfXwSW5mTF2wF97UFJgpmCUTclsoQ/ax7TTD4B4W9XLxTRx6e4Trvho9j
XhdQdyDbdFxYlz5uNUukCGoKPP2Jzg+0IhopgqPc6XCDP5of2LpL1gbp3q68Ls20vtZqGBwyKomZ
TndzknzGAQzELvUBbgtuf6urHPi8QCoXAGVlGUWwS3tZnKWVXsIetBa8MV2OwOY+zVLzRWiSytZC
61hJQJjfNvpftvW3VZYNFUWUQUxNWNWwp16zN78B3O5mgIz4VF2YP6xwneVcrvOs/r3aVyKCVrkH
RAwPKBEkzV4EUSe0iyA1fC/s55gzGshdIHOc23IuZ4MAbpfNjhrgwS0B3QNIjFNIweL1D/ybeuN0
q+h7UQpMWstkEyt9CScjA7eYL2DsIVIPct665sBL367e9NCfW1th3HOIIapWqJjg6Q9mACV0B5xZ
p3IPwBf/zUv3iEkMLmzRFa8+GajBzFDQewrKII/mt9QXHONuPDWf5N0fWNs4eBfWmJCSF2ZTTjNu
M4D6vcnPyWFCRai9QznoYBnuybTsGS0pfuf0zA55a530l63WCQJwsWggHelLD9G3+NE8gAE/ctRv
zQuFYCRQlR9jiNvaCVRYwCdk7BHw/vc6I/NhmctB1iAEm2AODwUU+ZfqlYHlNCCVC4B88EVu0kKj
yq0lM1EHks1DT9Cf9oUj1EMAJwm/gmrfHR6Lh9gn30NfMwCBgLasbfrysT9ySw0bSefH18ZkJ313
rvZcKYS8w0zA4uufdHzt+p62qKRPxevsliht8G73rfBzYY95+E8YpYkxiLP4NXG7k3Wklbe2/sPK
23YoUBWweasg7WPTW0uBTogZY3eTFqrukexo9WNLuCj57fP5YYaJcQ3onBp1xvnUHrIn6jIULQR5
B4rx/YPu5cadjy38MMdcxSQ2m8pAIuinJ+FhFneSudf8f4Iq0pnakX71nQeUbxfwTgdvQ5moF8aZ
CN0/ZPJG9rWKTnN6Mggvsm4kTRfLY6KdSsJwKqC058ufhIfuzCCmebpNQVcDGDL4yHXefjIBb0FW
nSSA5/ijnN1pffEApv/TnIlBQSSOvNN2bAUbhgoifQnlr8vTVmtjWYcSYMJGWdwrwnQo6uWRZNEu
E/Vn3JL72+nF9lb+Nsc+F4Q+m8oSOpK+iXI+2IfsYlF2t01cF2vO8fLDBnOgQSeWhh0mEXE5mRgE
rJ3y0E620joZOI1UX4Z6Vm6Xil1xAXK81THHrq6kIpoHWFbE59kEj4n87fbatoPzx9KYgzYphqCq
gwDwZabC42uMKqW2YR6T5Xsvfu/nYyUQ77bJbV/8MMkcsGrCgGQf4YtlA4R2Ouh3gJACr5M7MkDE
6ratrdwMJ+3DGHPSCiPOxyHCyE3rQZMDhEZJ6ah7LQgRuZrPgmKXPGeht8n1dfdhkTlqSguaiEXB
c4UWvZTjAM62wVPRDuXKDGxupIIweVbLA4bn8qRlCwnTpYdzjI4FNdfX5iQl59kTFNqc4RdE2BcP
hT2uLPU1iJKeh5VhJn/oR6kaCZ29AZu07FoP42wXL3ToBSKK+7y0zYfp19wHioeZBx5PxeaJWNlm
wksSC2mYSSZsN5nXJAsIgnmzRbdNADd4ua+qmCUKkWl0lgu3BqW2WiacIEl36MpJfq9CYhF0gjz2
lR7iDGgZWJf1GFOYo60W31QLOrOk8xbCoxTjLYqJJILWaO2kwFlIrNpWpNnL8olz1uhfcWtRTCyR
w7DVSrCIQKdhBJ1XgXpl7rR/WUHpW3veLN0VRRBqYSsnRH/i8itJnQgtVciL+eSE9/Id8S1vuVfu
Bg81GxuCxU70dnt9vB1kQomgg9VdKCzRt6Tv4fQ4RzwsxebNuXIKJnKIU6FBZQlOUQypN0Wg64oq
NI5QJAUGXAID5O310N9763Mx4aMeFSCaBKwnbrX7QW9+mZ32Ja4wmnrbjsLbOCZcLFKSNm1u4R3Z
jqdBFe6qEOo6GE61QOabfyMAx4LDwjHSJ0GBcvP9RD7J1asal66eVtA+S10jmj1wNTpQrtlpMiJ4
Jr9iXtw1qwdLfujD8E1T57clEu8zdBsgXmv3ZY5BuGY3jZWtDCpnSdvXyupTMVEIujJm06G3AV+w
u9JuUKak0Y98T5AWd4sn73joyc2L+sMiix4yxxB5FXSB/CYV7ubYyu0mz2d7qsLRayHg5pTF8gpa
6/0iT7N7+wtyPuD5wbN6QMWzAUW9gl40SuSkwDmH8+LcNnE9F3F5nM8V2pUNRHGMJEALHBl/7yU7
qCWj/QWm0SmQv0B07OcE7JuCiQADUtpBNzrdxAnJvG96/vPVLxCWUZVSOtEa3Y/fsvOrrfJwOqBK
ikEI/iOHc9zPAW5lLwfsbYrwWvXzGMRxwDWHEIOOF92ViMcbmuR9QSZ2LVONMi24bP0Ewsjj/CyA
1eL2B7ydjCD1vwzHoVaZJYkRvKpecbLiQRKf8vlZagqOL26/rlcHgQlbo1yLZUMQtla4lvPrmgDX
wmssXo97Mm7JxC7onIvSrGBZo0PbVTHl2zPeEjAIOBkIVU0fr+BHpOdIdUJPfDIeE4CKHnklDE6o
Ph+elatEQ9ODchSHQ9NOHcbcmsFrR97Dl3ejnvldV1bUPp9G2aTH3DHB2SOFQGjnAfQyE7ukkxSJ
237nrex6mve8wapu6KKumFdzikSsy1wvNQVvq26//KB0Nu29spNKzHBAmpKiXsi056OItrf0wy7r
r23X5dDrQDxVHufpvqmPqfx8+0hsmzAl1FCht3Y1Z5XOBZSkQfsJPQkM+kMkUEbUntXgtpXto/1h
hf756qulugAatBEtVdXAdERoeYn17yLjhwkmegBVE6kJREXhGGClf6cY+r9Uu3ulJJd/ALbeDowf
5phPUxt9nxeTrvgjUHr+31NS+guoYSkFpJLuaKEy9pDGxqlr7W7v5n8JLx/GmfAiDPIoSzma4DJA
n4dV8Y7s+JTJ23cOtOlMIK80EIkzeUQPidcasE86U20Ggo0J+n3o9wCA0BnuPwB500rFVc73YY+d
8GwX0kHYAznSvylNqpt3wsoaUzeZ5DbOelNd/FIYCtsishcbnZcl+d7odiAABLt86s4IlwZU+kiy
A7XLc97jBRT6nej1WmYr8l3W40HZ+bVueAueLQ0AEJOsOVJzb03jKcPfEFffi/BtgSRkDgnM+YuY
QaZWeqn0X2ULhVswQHdW6iRiZBOltEn0WVhyDxrelIUIaq7QEYYwci1yLqrN079avHx5LlWjNP8e
ps1hqUwMJ8xOxfiF4668LWbeXLEQtdlIZzmb96JxFV9ylz1B8yR9A8MamTEx5EDkMMggT/B02/Tm
KV2tj4k7zTymGqnRYY46PVBbMyAVquldZ4+k8uaYp0O6fTBX9pggFEZJH+UtXHd170NsDu+/PziY
m9uqgXEMxPu6CXqRy4/XQl8PCsE4l0RubFmARnevOpL6Eo6/bu/idi1lZYnZxtSw0KgXcUbmgAIv
pRfyTv9X9SRcgDKIvvcKnTHjpzZbmAeK6fu9RmZDtb7tQ1CnIKn4B4JW/8yAeqDYouJO299eJ29D
6Z+vbimVyGqodeiJtKAKi8XnwZxca+5sYukcS5ulFSAuLQuaGdfoYKBjom4yUb+3InCZiRBvFV4H
ZVekqK9nD2LL+YD0+1xF1JU5NkGkgKZOh7lwXECtHaO2wlkQz4J1uXVVlqadplALXeNaytd8bDi5
+xZQDzOOv/fMZCpeydzEhUIXocuT049vpvqc1u995GeChNrim1iW7pz/m3WhigM4E5I/gI8v15V2
pG+rCqn13EXeMkj7RO3921633W5d2WBOV1coZk0yZHlGBNYE6ELb2dMU2gaYeuo77Ul6wmjefQV+
6d4JbcxxDq+iy5dj2rwKVr+COWlJHopmr+FlqUSxlyNUthPwpY3m3F7t5hlbmWHOWGUoHRRJsKEa
GNsgAeU2uCchTmAvKheltemUK1tMmkRQN4K4Hl4kYNH351cJ6IDY1V39udxrTvWVn6/zFsecM6MS
K1OOcdH1y+cJlW7iSVmQ85Jp3pdizppGBqNuRGyhmSmQlq1HT68WzZ5Qc7j9rTj7x761alRKB6h6
40FevupC7FYKr+y2XVH5+ETns7EKuZrRRy2hjTjrWbBs6JAtX7SHv2Gk3a7JwZOiR+4QozuhQCVp
Emzr5fYat2+Y1S9gUqB01sHeSQeoReRt+zYQPPMkfNZtqgJAAi6IjwaMq1C8MscEFDLK2gR+aApr
CD8Vj61TOhjUfgdF4CnepQeA/G+vj+MsZ2mW9QbLptWCC5R2igc7DiN/1qE0NHLK6jwrTPAwSFal
Fq13SMauEwynit97jBP//5bChA7UUidFBlk3lMdLOzPJQYpD39I52GneUpigAYBb3Q6UMQi15/uy
HgJlNJw5f7+9lu12rQEsIviWNuZnsi5dxiTsATjZGc+DK7xru+gw2NXOfDYCEJoCUcTDfGyv7MMk
4+mADBAlbvBCFueHVIfGWfsQ5bzG6XatZLUwxsFNS4gGvPJpM7M7pe+Zl5p2+MP6BgbWvyy8xbuf
pWg3gp1z4LGbqzNB/wsBMvAgnHPYlaMvqR5KWYqDNYTQ0wiJ20zhUy/zUBF0k67O78oME+Lr3pSG
GoO7/nweJa2/UgqN8jTumyDxeQnpdnBaWWNCvdCKZZomKImqQbJb6vOUVflOeZvLGqgglNg4brm9
PF2WQFdIJ63oLq92MclVQVOB/8KVaQYA84NoXH3JTpNXeOMOXK63zW1eMGCO+I815kRHEQHVK23G
EVH1gey3myzmmNh2iw8TzHHucYORgYKmSf1Fao9nmuOSU3ui3/zaJz5sMD4hSPFcdBB98dH1yKPQ
DgvrrkEHop5/Tm15jObvt7eN/uZb9hivyEdNLQZcW0gzumASqZTECcUbcDPlu7rJODu4Hao+vhIr
JiVFej9NGr2jM1D49Z9A6/5mQdjyZ/dr8qqn5SccP7VHHiaP4xwWU5gpIk3PgR1AQjo3n9VFecgF
+V/FjN8fzmIiojHGWteV8Haj+JIrwJWkb1XBW8d/OcQfVpiICI9QmoaypFAy9Kp2aRd4yr3RpWxV
IabUOIeYfv4b7mHRjV2dYVVV5mXUUNI1ktEzyEEc71Lz3jAw2GR5qfxTlZ5u++OmQTryTlXHReMq
iUubNB5o05mWx5Uj2p8YoCIHLofQZmHQwpy+AsVa60o3rQ+zZJjD+NxVucAs/kl1Zbvs+WGNdftu
SLVeo/4X/iT7xSV/ZQdIYjmYNj2zjvHhxdQPrr7byiDj8GIUz1kGwmw/Qj3skFjv6Nf6y1O+LyCx
INsNaq28zsZmJFmZZA5AludVCTELpFRh74HZHUoOj5MGRensuxmfbnsJd0OZcxAPgyzEtEMb/SJ7
0Zu/0vHd1sU0HKVB5eMJt93SAsONpuvGlXbbII1hbZUI/eIhDAofcNpACPhN7+09/DDDRn8hIvpA
97BpK83JZzSlahzxRtqJUnE08Yrm7CNvXfTPV+c7h6wZVHhx3Gqpmx8KIzcdqIbVjjaCxphQnnZN
SXUvnownIAxeFSsltpGX6IpHdW1HY6o6kVhG+xr4XycVutiO4+hQCnVQTjX3hbft1b+3h53mLEyI
1cxyJvkQ73Rzo8IZGpVfhRA63SLbdWS9D7WKtokMuViz/0GGYafFePbJNSdKbVYx0eUC3zTKGNqV
pF7f163YUkRYivTpVXQWN9PspAH1QuTp7uwbNXADJwTlP6B52rrM1raZTEdo+9GsEtjueukkS/HX
oYO6923H4NlgUh1ilHpeL3jJIjcIQIq2awzOEd62gC6hpEkANrEjHQB6WtrUwPO05VmBREU3Vf9q
DR8WmLsrQehfenojk+kt7P5Sisy9vUmb2YyMevl/1sBkuCVpMKel4xVJb+O0c5ovyafu2NnJC4Y7
99F7XdjJA/fq2joFa6vM9w/JbFbRiEZE51PYGUHPOjwloGlR/Rw8QvkbZ5X072PvkrU9xhfUapCG
kF7JyoPxPu2bh+o5dbvj8kSxwFptF19jUF/xqEN4/sGEwgJI1lRr4YGTEdpL9h4m326vi2eADX0t
1FvVjDogCsCNSBBMJOXH/8cG2lKX4bVoxwHzCsjmIw38ckTzJ4FwztHmVfjxea7ICctqliyojtJm
NVVkzL2ckq5RTiLZndQ/oVq77RCyyNz0E1ge5BoqFz5EcV7Bk+AmvasWDmjx01clBm0uoUym0GQs
doL//9tQejZW91UxKFUlUSZGE/xcVdbYKrgQb5vYuhLX+0n9ZmUComDkb7JLzIAEWQzcC9oQUXwo
a9mfegOd09DG6v9fwUpmx0qLBpqsoYk9nduvsQ4FYdIHt9e1WR9dL4yJG+mUk6EIEa1m5DC5lxx0
Z34Fefv3qPKLY5JgBAyiUZNDVFtGF+Qx5v0Ant8wgQRNxhZzuri4KLao1m0C7ebhOfFyp3YRQ/0o
tSHhoe64QJ/bEVMWmVgSItkf4x7JfgKAjS96raNC0gnsDI23eGMDnTUejmqrVLDeaya4EJS4oQWE
z2lIoPcFZ14X+TlX2JdzAcksSDJMa+im0ee0sBvQDG+D2JVABPulOxBiy37pjzt0XWrLve1KnNWx
+MhcVIoCA/JY3fRsao+p8oWbHmzW/lY7eH4Jr47hmMTNAC0qWj2avba1QcaSERcDyl7ryr4B6uZn
C2I+QRVw5wxu3wzyOeKuTKtWAkm+FI/swdeD6oXyyxpP6gOgkTsC3FvklpxX9nYMB/E/nhYmkkl2
qI20Y9MX4YSyyE49ZEcwh9nzI+Vbamx9x5/Yk2mEvrrSIWqgWJgAx/uXOYmlFhKqjyz5eVEOEJWY
3DSc1IPR9o/ypKWONbQg8i0DIwq/xR2gmpMwHyEIBtx+Q45pBO2zSM1/RXP0q25KAI9J7U6jAQT3
1ARaDQRGlPecCLm9SaqqQ2rlrGLPvGnVvCL9UuCzSA86xkjh7A8GyqXFmfIeklQcJ6dB4WqPVuaY
W05TyhoAPjh5ikqiiyTQXVrVFksNsiaotEx9hdmrDl2z22dr8/pZmWVuuKhWknbWEav6/KcQB4YQ
euD/O1ViUOq/SE0coeK631YxBLDE3zvLXHlar4ZyVmA+FvOqzZ5ykmv31WzjKe8W3BEv6lu39pVJ
mpt8quqwSyRf0ITCFcvcL/EU8DAzcjDBvAS6g5hTU928d1QTeEtkYNcSm5oZxSQiaFYAxn6KGsMN
rcgH4E61iSBE/85Nf1tjYzLgGFOT1EhR5E+z06ELmDuGNz8gRfJTL3JVTo9psyQIYdb/rI4NxktH
LOhyIcesRMhwmQmowEWMHYygE1HwDq7m1oGsXe9G6RCgKjSD1Vlzk4R/GW2GzdUPYQ6MFQ3AqFSR
BCr0Pb3hFzcxbMmOQR2blo9W8CfUB5ufFg9Iy5KMDZYzTSkadaIdtqH6NNQQaPxpdqOdprykcPPG
W9lhMogYKhS9bOCineLPulm4Esbb0JK/ffQ3IV+yploKLEGfj+XDVEldTZqJs09599aKM/wrYDt1
0AAYAlxXotJZl2mulqXm1E/IBkG69zS/gv42BxltFCT75KW47z51AV6vvLRo00VWRplAEw1y3wiA
7/lKouDFmlsgxQbPDieEbkbulRUmwkBndghFWpzRl/irAFXKVAiyz3mopLYqiC+pqvPGDbbd42Mz
mdQaMgfTWINTzocw9mwr8bFsoOhgDk8cB9mMnauVsfe2sRiWSHt4oPTtnWTX34V7SDlAKQXal6gA
oCZ5NNJAf/sDKC11iKu4vbLNHAFTKOteKOAwwo7m0MquDKTKo1bbPTmEocOjU+Mtlsmhy4iUIQQl
oToQgYIv76bPnYgJoL7D5DGKcrMLDU/CcR3Oh2RhKiFpxUrRUTPCFf8MAuVDN5oHY+TNjG+OHsgf
m8m2OZZ8jJeZ4CCMTu9ZGGJNDgZER/cLysoE7VG99CYuvRpvcUyAHgs1BMsmviDmFX8Z78mx/1x+
BsNaUH1LEpcO/QCksuO4LP1Lb7jNeeBklUwnigV58Ba3Qi1SRuHQForUTlJMcmWF00O+LIuPEPeW
WrcdJrfqXm/b37wgdMzHQiN0g5SSLLGhVXRwDdrNvb1UuhOmUmuPdbXTK+35trHNDV4ZYzYYwFZj
LsCCiZSxdRVICsXW/aLq7m0r29fEygwTujMITQumBIKhK2EybiNpe0UABFsQKcedxAScIicayUes
qIFG6TLHtjEkbi5+v72iTSumDC1QCwy3gBFd3kUgU5xIqmU46QApap9zwe8y3qWwvWumhv9aEmXb
ZIxE3Zzqep/S0YPLy/UP+HY2E+oPW2yjogNp/yzlWND/bmv7LbeyxTyLokzXO6LAG4q/QL3qSy9m
7Pdg8KbDW3oWpC4V75AhvYpJzQEiU96f9Me2A9rqVzCuLxbxoIY6foWwMwNIue8MD/Iw4PakPRB6
G3HiyrbL/P6aOnMGht40DbOlO2w8l6I3pO9j6N/2yu0HpyUb6EbrtNfD2CBRqiXmAp6rv/nRVvrq
ihNDbJ2Lqjq/Da6C5coikx/lELM1Wokya3UCqLKXIOwWZ56tzK31WLHjJAFVd2+A+KbW3LQVbc6K
N3d1ZZ/++SpYo5pUWoQKaVJt2AaKwUF0oMRU5QvIqdwGM3Him8LTCdh+waysMtnT0qmdLqRo68Wn
Yp8dk8O69sGlud88mytrTEirICPcRRDB9f+PtO9Ychznmn0iRpCg39LKlTdtNoy29N7z6W9C839T
FMQQevpupyfqCOBxOCYz72EmmlvHiqMuJzJ8SaSnqestNdnFcu4bz5zLpepy6+MyCVSSjxKyQ6js
P+okEdSVAke+WzCKLZI/oETkKjDj8mohq5RlU4HPEvkKTP8ge0QQTQA02QR15hU4YhOYqagqeNvr
g9+ZvxrslIXZAIzmztKody/QJeOh0W1F+LVMRnvqWOj6mMLt0TfnsBcUJKb+DwBD6zuKKUbXyrLB
5c36bkqVNIWoIJ1WNBbZfhkC/f+eT838uS7lwp6i6Ql53SnizmhtWaWCvEwBUiMehiyM4ZLPgHwJ
IsmbZfGzYUbPTYJcJu2jjmP/W8+zlSAWudAgYGnIQ5QFy8ANuzci8KiaN019LYEJVgR7U/qYQgJ1
MB1IJkCJFOyoBSgB4IR4xJWbQR/TGsDW1igvMAuxLcVzUNYmHNp/h+nfXJ1Wkb6AfJTSNLMqgf8a
JcWUaJilUBWrUrM3RY8wO9GGy72aq58AAjQc1EX9pqvZQ6Lq72QMD6RJX4pcPQjptJtgalY51899
13oj2Awey6L+IYiaaZEq8dp0yOw+iAjnq2+6CWCAKqgEY9gWRNqXXl8cMJSHwTJ8FFrvzgEbVPpk
37m64P7ZBMNmtrCSyNbIykDs0TjvNLAShvftNw1QOt1Rd+P98Hs8ZW7oCbwu6ZbXX0tkFM9Q8t5I
9AocVXTNdcUO8Sdb9NzzkcsbzbFF3w9lJ2EVAWjnJxTBnByUothiP1HMQXQQ/mL6cH08JlXBbrdQ
QB7SL/lXCQiQqPMK+dPtALb1Hl/LYJKTJeqnBFVI4JrWKGxOs12Y4PAEIKe8gOVX4pxo03TX4phc
xAhH0mVwvJ6s7ZsT3fI0nLwHPcy85y8HbrlYXdNAYUYwQo8FrcsPhv8GFzuNwGmMRidNKTly7i/S
YN++wi0HuxbDpADj2Okp9oNhaQpq35jrHf0I8A4cg74+jCljwQyz3iD+BGgqM3XQoxY1BkD89En4
1AWFNfWypSN9vH2Wa3W4lMJYVFFg90ru5dBPx85SXHXeD8WxDx+T+uttQZvHUXQR2wYqmnFsVbRQ
mjSG1w19Q7sXjbtucvX8220RG3EJh1FFBfyDiOhX1dAoMaVsIXXpY57guY7MfTOjmoYVF6PH3Ks8
2SBmQdc/PehaZbUpMEpJ9J9fNPgJID8EG5KCNiD71NZbio9i4CdMyg/gb4V5aAMQn/PRNl4YkILF
BryyJe2acyKKxDSYk7L2Z1sHc2h91wBegBIutRz7PZewLnNBSAJIp4RlGpFe66VJiUMZzUZS1D6l
rtOQ6/bCb334VdAlh9kTncRFF7EL7RFIInZCl90PuNf8u+be/rbXNnf5O5j8MIriTAtn6GmjP6hA
8MTYL8eqNxXUUAzgj2ugf2DfiUMnlV0j4Mu1zc8xaCwj6a2heP6bYxiYVdbRdbyC9Q9NJU2wpI2O
oKnbiuioEW+9a9sIkMD8TwS5/GKDouZlGlW1X2HZwKBoc6q9gFApmFInnR+rEesI8isZsxMgfa1K
ajSedm5/q49fwISxSmqVIdWgnYtpUSar1J2+F5+mg3SQ7DPy6i/eitZGqKbq8SGSiWpzkgapQSBy
8P4h7Qr2miO4/zDzYG3vjvdy2NaWD4GMXRRNFYAVAu4s6UdrLgAupZ4ClYsvRa/q2vw+xDBqPyiz
OgVhGsH8AigmMu0OwA92B2hGIQbKf7+TyV/ZwYdIJoj2TVGA9qeIQN7+qEnvQeLlE8cKrp9dl1+L
CaA90NyDMYGKLvmrQTDw3Qt46B0Ai8dJGHmayOTEstip8zyEkR/2iUW6z4LyctueOSdhkUkE0EY3
HbBjfZNk722oncwuPplJ4Bhq9zeR5UPFdSZSA/0/kUkCUUktw93uZNmwpvnL7fNsGpIuYjBZ0WQZ
exWM7RpYWjI0uSt9igOaukVkUVaJ7Eg1rvPn7+YXXtK7dYVIC5AaaHCKGgsqqY2d1GnKXKJT+UuQ
GyvrOr/LfBOcTX91tg9JjGeUlGUUExlL0fk7LatiuPtB2gUOqgwSJuEtDAd+4kikORprvjrWUkAl
CWwe7CFe+uIgjsDx3UPRk/2wB3C404FKSPMSLnng9iX+K4jVQ6Ot2r7Vk8gvs10TAZQzPdYDsKF4
cy1bBrU6EKuEcV+26NXjQMpyMNvfhtxwvA9PAPONxiSS0fbFNwqiyIolzSoyHrXDluten4FRcWA4
9kRJssgvtG+iNlskwl4+r5e8eQ6QtuqGSlDEZidBg1meomqYSn/Q5SMBemSepfvb2sUTQXViVeY1
w75KuhbnWKrZnVV1j32h9/8/EUwsqPOmxjZmU/u9IDh5Kf5eipSXLmy9QPTVTTHBQNfAz5OGuKm6
fW5RQS364hDno1OHmA7kAvJsGspKGmORXZ+WaTeIoR9FzyaZvCAZPMUglsS7Os6x2OLIULRLmE5w
13H3HaUiSyuA2oSN+6J8WVrT/f/6TudX+EoV4rgjSPviyJdygIfKlYUeGccwORd3TjvXItSsl9R5
QfiRy9DSl+lRANOQrpEnMo+8h9ymiX58pXOtayVMrudFllIImw/dPpIsWX3TTFvamRgbnZ1B2lXF
Qa5QgVl48LLbn80koLEVCarfjHMIJSnvwDdc+s1QH4v2NZdHKzcxhw+0lxmd09vfbfOcBM9FDeLk
q5qd1kekKWI1xHIOONUNwx5NtLYj7sTJ5sf7kMMqY1oLRCABXk+0YDtWx3/45HPDN+8m2reIHVqM
KXc5L15sVCXBJr+SzGQtpJg1cQBbtn+mWXdaO0/BTtQ6ANP4kWJSIfh1+0Y3neJKHhM/ApCsDsRo
S78yvvdAJiU6b3t3U4JMMIeAbXjkLfSbrnRz7DqhjXQ8NSrRxLJJYy/axHl1b2dhKxn0e65kkFZu
UlNeoBcPkxfl9j88hOBZiWzx8+xQUMv/jgWBD7USybj6oYiaWgloNEmVuyJqvwpx6XdhzZvN4V0f
4+7lBshhtWCEmImtT5Uw3mMWeOKY1bbWrQ7DePm00AKznBSqdXSbpnCgdelZ65avVOvAfXhb7TYG
8S6uj2266OMI+ioDD7XOCfzh5/DoUWgh6b6HvwILl2hh+O8vHjf6mfsW1TQdlaBLJVnCoKu0GIdU
SWSp9THg7ZqciztX6asqSjIoaHUis9gPmZoGtS4i26OM1KDBsqfYSzFpNHtYV7sTEWbAXnweDXhp
c4t27kSMH5WfUErkrbCTTRcGsEkMiIJEWWcJXZugwQNIw28xd8QfnNlNd+r35qHH/uoBNt4cq53s
a+DZa+5z78wl6IYPhZ8dYk955nxsGgSu7+Xjt1AdX5lnMCRFJdEsWPox7HUgi5a+6ppPrSPZ+Q/w
ZnFCL9VWVpyBjWUV3xkwJmxlSlDyWsBgVOgr/rCXjs1uBnKveORd8dYNm0BKAf6ccaZLvDxVrUt9
nWAP2M/z0UNB22oNzTMyA9Qhn25f4FaQXUtinHQtl2bSgZvEB0FOGRiAkS7fa/llrEEFKUjv/1kY
Ro/wvMRKBlVjxkzaIM7nfg5C38yxatBWdhanmBmPxMeg0B//oABH/yDzuTADhZiOTgRyf/ZBi3XH
skf7AMVYd3SnPZhCj/ODejCO445HI0Od5ZUoOBZVUXSqjkwsag15JPMsVb46jyiJppbZAvV48obJ
TQBnzfOrG4pIiXHRYIESyjKblk26AOITerJk/NwOb0G0i6IHJf8kjhWg8DDP2fEOuFXN1A0dpHCa
QRddWBeUK0Y0V22seMYdLSVKu2kHJGm4HYqvwxts3kjHDMmgzVMFxW5c6aUFpFqWK/rYKNhWxV5i
ieucv8gNr9C8FZ3okDGqK8B6Aq8389WwPzd3UdirXg0FWZATSVg29hu0FcHYaPWixVuC2WhqU6xe
tF0MPKb0KzZszB9JAIkXVU/KgIWcu8kDeUsPdWmnvyQUPt5HB8s+YCjNPVEE7aYVPBfunyD5bigQ
6usyCADxrLvW1yCsSC2Ehgn2i+lUeMa+99LHzuctV2/kGBdimPQprvUkMQLN9Po22ylK9oCBYN5D
4dx/Y2zvQgiTMEkDNsGIqpvAbZM/E/SHG5h6/hWdToB0IEruwh3IZQBqG+w0q/kGRIsnbLkaGJOt
fHsCNtRfZHAGPq1GUGeSxKsBk4IsI4nSWfW0Jt7VXW4p8o9ZIJwy5EaUWEthE50h0UJFiiTVE0l7
LLPuVe2qx6oonD5Z/iLOXshiXDdoS6SIFKYJvI54l98Pj3TLFENIVvhz+cqnOTw3564+6ccNqkxc
SkuQCQcV1BMTH9iCwyqflbWSky8dVj9l8amdO9kiYYC4VdwPxDzFwHSiG2RC8oRZcAtUMse8MJ/R
hnZvB7ErzySLsnQmy6NTWdfP0rQYZkxmah4RgJ6mZcTJzNmVu/TXbTnXvokKMlGwxAiAoVylfFpJ
+WkiwOjJYMxbIqufwPHewUXdy7M1PBehHWExnTuyeBXIGLGMxY6LnGvtMNNRktlGB+dUOMsOfsoZ
nykP4UAR9UW4J+FR/3n7xDzJjBlPmZGk1ThC8vDJ1JC9SpmjyY6AaYgKYBYpf8PqKntkzkp/0Sp7
TDC9oBVqDwZJa3Di3aiBHz2mVJYU0nLeoeAw8t6s3M/KPoikSUgLkhnYE0Ib1wfehLMczXuK/ZB+
5j8mrxwwjghEAZRQiEkwjsQEUlNXBik08TmHOLGrULQC8Ojc/m7XmQGVgZq6ATZZVGvYrDgvJaUZ
0B0HGyqmBu/BKe5oJ+0hgpb0u+XLbWnXEZRKk2UFpQVVw5oeo6C5nJlqOCGkDCCAbwt3Oinv4/34
1r4NR7KPT8EL8TK3+gXibbcc7NJpfhU+D5xpywuAN40gQREV7Ogx/lCawT2XA47f07vaCrL7ZP6q
1ZxJzM1Pt5LB+MBGloaxFeADUfBzlEhAu5FXStwyufUxGO0gZTGRSoNbB7g9wMJnK8kMN4lDq2y+
T21qCSGvznZNQU8/3+pU9NQrm+uFzNAG0EwA46X+pmIJYk+f50i79sFJwXy75Cp4OkauhE0e67bq
XJcGzrJRXME4LUBm2CbQ0ulqNC9wqZ2z9LbxBFjZwO/96RjfaSdDsubYqhaL7P5zFnQpl+0JCfKc
5elkIlKbL226WB3QBG4f7Xo6hBHBKGQyx0SYOqqQ2BwHPiSAZCUrzK0WlztY8t106N7NQ75XPBM4
Jgbum4ttt20T/96ufqWvS0kw0KZ6TfElQ0VOnt/a5PX2Obdt4kMGo7CD1MeDYEB7hjxyzRTxPuh5
Jb/Nc6jogWJ+Exu2bMMIs/OzAQejIjXGuPWucEK3+R6fkvuQFlW8GgACPHdyXWaknw/QV5juobjz
1+8dDctOILfxgjfABniU2ZiWd6QDyO8w2RN6vIfIth1img0vEUVHZYlRmFQBrLkcp4GXvusPk2Mc
pJMKzqpph+q+n+8ra/lmHMVzNfr2J9w+60oyoydz3Q9CVAomUGglzMbGbuTNQNq3KG1JYuUPydvE
iRlckYzaxIM+ZlECkaMtPAQHMAvWVgdPY6X7+ZQcFvzn0ap3tw+66VxX52Q8XVUuNZFa3LChvA7a
TgEGQCbusNENwHo0TwYO/O2m2q7E0X9fOVatX6bU0GEa2NcS7ZloB20JLS1PZfv2uXiCmAA8VV2q
z6EAXQ1CexLxdFVOZc9Zw79ew6IWsToOkw1GgGZQjAy3N2O9rH6OMWPzRQRf86u+K7zIo1gzo1fu
U8WWfxsRYn3jjzveyuy2W139CiZDHCK0dbsuDAA+oDu1a/jlfbobJ2ux8jvyKPmdK9nLN+Az3YNp
w+l33DlragwXDyHmGph0savSdI6bUIOxRI/Fl/hQfALPudW/li/zjvdu3c6tPo7Lrus2KJgVdYHj
ds4we9pB/rx8jn4OewNESsBGzcFZFu+lQ/YcxXZMHOBtUv/Ef0Bf17svj82WCvtyBCSgFKieUDvN
HvbqD1b2O3IUuIscheaT+qQepm/JrvFNIJV0SDwDu3LMPfcDbEac1ZUw3spcTLGQRLgOWnnHJThC
aEnfAQrhYbP4EBdW/4nrm6+qsszpGXelAnRR6/UkgLuqTkLmycTRAIRoOGCbiG3ls/o0uKBlKD3x
yEtVZPq3bygcC0ovZG0eJj0UrnaLU37flNYE4dJO2WcOSS0KGNR7IdynFd23exMDcLINVgwnBJVW
7OCdAWz+eUeVgvspeNfCejh9aOZQhVLQz40dh5/JZ/p4Mh5NLM3PTu2Nr2pp8xFWrod8z98DC7sI
zRLKrowvWgIjDecAOqD4FGMr2Be/631jx478d4HqQxLjbxqilOAThgFmJ/MzCTEZFTmpHXS4ZjAw
AaA9K22JEziugcyY4zE+pqzDHDv6ULfBK/Zha4nu9NK94EujwrPY8U/1oPrxY+aSzsIANyeaXANT
XUq/4o6JJ6Grc0iffsTPw2NSWAIAVpwJVTNIp3PNeoKyDiCTrPj77Ui2fXJdIucqKHIgxtDqELQy
CkGQGYHqi9aunT1EmEe36G4EoP7e41cFb8mwsOoHPn8njZNXlrYSzuQHdVaOhhFjv2nMDsLwayCZ
NasPgcZjbt6M1ys5jNnMoayHah9rXrdAj7r8OSazFXeDc/syeWKYtEAS6q7GdjtCpZB7S/AaEGKZ
BpfGazOrWp2GsUXAHWVal+OT0ZrN4kT2fJDAWgbQxINp9w7BRKZTOjQWc3HMtk+ILBy8EATz6UzK
XAHNN60UPB//r1w02fkdYA9qx3zrHQPuuLjT7gdhf/tet1+t+odYJgI1tT4HQYfXYwJabGJjoReW
GeOs2ED3aNrxB+Ak1OSvdfNDJmMYci6bpaqcs695tozZqqtjETtRAorBECyKsyctdtu5leGorXce
Jbd5jyLC+xGMgTRCHqQC9QzJvnjsTsZBeZ9EJ3sc38Nj6ub+YJMfPQhUJTvbLcDnsyI3CK3kYOza
U7sHkurfPtRWH4MxphDEIFDBcyiYnNZS23PJkMJRRbvKNx8XoCXxPCS97Fsfg7GsNE5UGYRJ6nkj
lzb/1c4KUDJZ7P5EV03M/w4MTX3y6pSMkSWdlM7IPAMEvOin6SXYtqPi1N90foIPdc5VcSbsGemk
FoT6Yf2l2qtehEWF4FG3ew/gmmiI5bAsXq67/QBenZGJelEdYiQ9jOGvdNu4G5zitXpMPjcPCXw/
AB7AfqhZ8uzSAGQ6PNxVnnQWwb4utFZvJuh2h21qy/hdeeqnVLeBYw+1nlwVLOCxXdW2BCpw4xnN
Do5ToU7jhk6xDA4p6GYSQuCtG2cCtAUGSnaxDyxy7C4VvsxzYduh7l93wpI59MIERMN/nLbmd7kN
nCo8+x3qsOcTQYPnRFPIyuclF5vJ+8c3ZivTZi/1VS7BWgsxAoDMYumgQrx9k5tBwUALGb0+uk/H
qG5Q0yfahItM8TQERUoCSCUkcbzvtXmSlRhGW6VM6YoZEKhecQp8dN/RC7Kq4wTyLUxq2IWtcd7f
m7n2hzz2JThGTaqmBY5lFoM9YAGL5PvWQE40Kw6QpPzbl7jdQliJY0NrUKVKj9Uhip62k4un2qeo
7yhWTrtQ+gOO4K3QIqMpopgSBlHQG4Z5rIolKtbY23YuA09odrL6DTSzT8M8HtRAf9RAsiykqWcs
nCmxzdbPSiib6UZVH4c1VnrgVQGvTyc/O0v2S4w8o0sRe4Ci5JUyt6x8LZG51ibT9TSjEgN0wxG8
aTVYdYHTkTwTSOTBc29+Rky/AAFPAobg1VjKCBilehjQ3GpdrIXbLSbCDAc9mD09H4+B6ayDrA+T
NQBeYSaFdoMY06vyUk5Co0aBLcWUsGz81gApnQiNWxZorWXFF5ilk+rCizaPp0CvvrZIhBNrrorR
SgcVYKdT1rlTWjtSiIEMtXXlhshWn88LxwFuOYn1L2XULZ7HpkhnePu4QquotfKg22tK9PQXVrQS
w8IkETEX83TG9WcnILpiFs60R6+Fb/0TfpLtj/1x/SzIrpJ0wtjIkCY90Do5ZQzRTqqPmjFQTrlJ
0FYIWZ+NqvrKYguAdgxLge7wBPzi5ktt13fDp+y4HAi2oWhKEkdW8sQrh1xvzSMTWotlEmGoWJiT
ttUw+EBrDjgkxlcph075wIPV3nLxa1FMupvmFCg9WtD/LgYrF74q2ett/eAJYHLXPImLJUtzZFkj
pnG7fdnwxtKu5zaY62JSVQV09UsptPCrkiWijw4nADalN8pV1h1GD9S9u/axf+QDDmxWDNe3x6Ss
TZa106KcXQ9GQeB7bA1PgvsejA4FSLHkIy0suOqdhCl7cPZUtrmHLd63P4E8urt9z9vWTvFTRdRN
gAh9qaqZXMdTlRSBt/RglGpaT8x1Txp4sATb8QQQ1/+Tc3XZczoNCby73tl5Drzywin98G6UsbgA
sGHN41/ztj1gghPL/Ziqwk7V5dkaY1kCc1Y1xLBhn/z4pygp2ep798azvc0YrSuyKFK0CIkdXWiH
pZVmguOB7w4tmwFTxe0fjBpupuKyCSAg0VAxqc4miaOZNhTwTUfQmpz8eXoFLyJK3Zi13gGz5SC5
tVe/hI545KLp0ADFBjAFc4eYHzAxE8iygSWFkPV42gWQPLvGe/zU39V3uR9TSlXAvFV+aC93lT1+
513tuYp7SzLzGcVk6kptxsjc2KHzp7hFpjRelS/FVxAN6/e5HupeHyU/TVLtdEO6D/Xu29wvsb1g
Jwy77HugVXzJSyDFKbmZWaEculVOnlTA9FvDiD5629WStK/iUHSGeOHk3FuOjH4ujJsATO4K3n0k
mhBXuhh4fYpRd0GxdZVXE+WJYMINGQzgldOyv3hA1yl7BFo5OqOTja4D+ugJsJV4D9KtjHt9KCbS
qGNe1hm2JbxRGF00QHyxTB29knzxc5GJnPR+88W9lkbPvwqnJKuBMmNSaZiDiB4xPI/mb3kuKxkR
QAYrvCm4MXz7iMD4wlIXRpfPBZ+V0LDShzykz7Fsr/1GXwMYmLS1U33qkaWMp/KnOVsYE/0ec9lv
No0cUF//E81iuNRZkESacq7bKF+bUxkCnYASVySe5tBKGjb5s0O9B2EH98NuqRKo0THDh8xYvgLu
CBYSRT1ZMA1K5H0zzj8CU+JkflsigJivyqCCNJWr8YEx77q2SqTAq5XSzYrF1gxeFXnzBtcyGI1Z
MOcaRdKChizAMHtgTFE+5uUVKNcO2asYKokO09cuRRGOZxmbWcVaNOOtoEgN0eeZFktGV0Z5qDvJ
mFRI0RUJLNXO7lV4y9DhjYdfDxYjm1nLZQJsHBrAd1/gn7O94auenNr698SZbRCw37f+cDTtxpXc
5S1ylYcZcI5IfO8IhmJluzrETuJHB+5VbAVFXRR1jISahoaoeGm3xRzlLT4DXhJ5FFrtIpdubgid
JyjhV10JdDsPatCUpMa+ITVmZSNJt5ciS92qFKHl0Vi7bapMdpo3ndv0XeVKxhAcxjzKrbLn0aFv
DV6AExJIBRhroThuzAM07wIsTNRZjLV7cO+lAEJLREt/k54bABajaT8fga5aJO5/TsAupDLOGx2l
YC4xTeqXTWl3YA+rsSDVcVzohs1dCGH89RiW6VxXORBh68jLysaZc+/2MbZeWBciGJPT9GzoxG5J
feVpQqdDQuO5241I7JqvUC9OUN0ycB0TSBqanCbc89kKV945JuA+J4ES+9GeHBZnBLXPdJLxqhts
gIThGW8+0YVHge+cN64SkilCP9EMFXsfl0qd9yleDYUa++JBeJBiCzP8MG7FwgoN8SSoCd+nbIkE
8SHE6TjsVedv7JdyHiKInAw0xUwVNa73//71dBNECrS5aGBIlNF9JH2A1FW6+IwYEya2fDT2y2F0
xp94d/1BdN0o9lzIY7ReVdW4xUJVjB1BZFzKQQV/UfA6HUBIg07J3ww1Xohj9L8vU1IZDY4nz/Ak
7WyBvI+jkspGgnwhgzGAKYgUDBrhSHKsy144Tbof9LkranpzyPQJVh1mqNZlIRgkBpBvGdmDohpO
2klWFqNxRWq0VmfjR0Hk+zRbvgal+RJKnZ/3hALFnbrUyO1oFMB1OblgitlHQ3ZHFNkSh/puKpIX
LKZ7kTRYrWAeUQF2JRLdDUT8VWt5awGsy2sx/I/Jq10UA3We+tpudkoteFST8lXoAUyHOX5vILqb
q81vjoLRG2aT+HUsYMJTKIVDUgfI4Za0+RFEue4KCljHBlJh/ysYrbAt/BZDIlqyM9S9LAmtFeev
5lj9uv1DqHle/w7KK085b2DAl+YbVJ2uJDFNcAzlSUnT3aRUdp1wvOGGFGxCgMkNYQ9btuwzDZta
RVaoZeJXSmiFMcYzgxdTLTiV6I0UFXA7pgoIWlTzdZn++8oJdsYsjSF2lPxeCp0mQWsVXZmm6ays
nqyp4g1g00/EXJ1G15FVvGOAvcgeSkoGZG1ZmPpZKT9VaCUn3ZRYTVT9Aps9D452K5/RFBPQrbhG
OCWN8bP61M15kS4JsLni5/TY3yV3tas/mE4NujPRzneJE2DuQfXN+2oX3sGQwF/uKj8o7m+GBbk/
YT/cvIHVb2KUuAOici8rQuILRLKxXGAphp9PP+Pu7raSbgbT9eHZL1uIeh6lYYzd3XA3+tlL5FSf
KO2wcjQFi1ec3ogvF1fN1KbzMBWJUMep37WtEw26Depm6/aJlA37v5DBVJWXOOuUxERGLmdoWM6G
BYJhD8NDtZ0J5LVokqMoyg9mnL7hf5OsYOo/92KzA+6o06iRbaSFIwwYswlUKwRcsF63d0EsPKG+
o1mxPukWGFgw8td0odUAhNgpjeFzpWJJINWcrtD3/RB58dL4jTBbXae7ZTlb4dQdlEqMrDFCRaVP
JqvKBE+BAY1jeJLHCu3OzLl9EVuNgPVFsPP1Qxt2/ZiPqb/8oMNqYw9gU0cPreC1/ZLuZTt3Qo9g
M/0t+BQ77Xf4D+57eiMv15C5INbDCdI92Uu/oYzTGEYhUk5FpeMS1Wl0MwDMf45d7Bx/yU+Ueq70
kLKrb1hK4S/MbunbWj4TKcMujNoyyVI/NB/T4S4ZFY62bVUbL07IOA+tkvKA6F2CJC36Seur6Kg+
q75+kM8MCBHPXmnUYF3j+kSMY6iFpgw1AScSkck0sFYQP9qmr3jiLnq7rUBbPmgtinENSdJPcq5G
sS9JEd5Ur0v5yzCfpfpvxHw8hlhc6Lmt27AR89gPifxtqKbfw9Q9qyXwdHR1fL99JLJ5fR/CWKAZ
5L4NmA9SRJZ9cKgPiF7h12Fn/AS5Ed3bpPiP5JP+iGz+PF/32P1KOF9w41axHYVyBDbDII7N6qV5
SuJ5GeBwJ9kqq/apCip7qmZfjGqOB9ga5LuQxShLMxR6kWkjZJVa91MVzMTXsWhw0Lsxd1MRWw2i
bAkiRg2GpNprweQvobYHJjFoucU3oRj2uUC8UI9fs4kkjqZrByDLcl6MW3WMi1/J6Bnyjqgt6DsH
A6yf62/LKUOmllkF1pR1e/wx2ZJtDChykx1vn34r+uHBQVC3xz6pbrLF9JK0mmTWPXSvxrvuHxSb
zipLK3oWnea/732D4wN7+6KJpXosvLObVsNUpdIkLnhLtqiujY0DMP/bCk7dDeMe1hJYnz9HI6ln
AQeqOtWSCPIXSbMzo+Vp1kaQvZDDJLdGOtRkLvEEoe/h5FE/TscCnQgwIBw6kNHzlmC3P9THzV1t
UWmInpjCj32zDeuDVi6II2a1M7MK+EbR/JCBmdAk/Uvbx+8x5t2T6vsoph3n2DRc3LpdJpyJ/VQr
Ol4T/ph+CpqvRcdxhby/T/99lWYPQ2JoPXDS/D4S7NF406vvt9VjIx5ffDaqPisBpdL2QTXV/2R7
tFIpI3Lww+5W0QQ7qMr5sYD6BTsarupDUBfolOCR3+yryhJ/YSscjOG9gukmDTWuDqs4blk5RmjN
x+jA6yFtmgHoyAGnriCEsSQJcRDNgJkw8UIOgNX32CxfpXB/+yp5Ipi6Qt8HpdgTDdUZDI4IWmjJ
42KNM2/EaVMlVidhVG5SSVk2Ek4iTneRXFqpXvBSmI2YaAAORqd9I4z+sP2HqhPnMdJ1FH284ZS7
w244LMjLKFMbN33ZOs5KFttwaHSz6bpawHEAclrsGxCXCq7+Fu71J8XLPeOeh8u9NUi/Pp3MeCqU
MorcLCARezAPNeqrMXjwMjR1ME2Q2aPktKcAkyACcOXt2xrCFc2oyEBk4PAvBiYIMcuHGWX9uOB+
ixfzfsA4ttjBCioI5lbDOR/0vMyysvJWn1IlmbAiHd5LXnXmPimwphljJJpbHt0yA4Ji3rl5hT4x
E7zzRQJ7GxBmveJz52iH3gfX0H2wO2HmnO4IeD95M5r0D7I+GOJAgUKf61evdcVcwkgDpaevR6Gd
JG6jvjUoLo2SpVWde/sL8mQx+dMsth3KO23sqz/mXH2IK+Ip3WMcETcYf90WtWkYkonZO+SGeIAy
rp9UwIGOCXSlKio3md8KlTf1uZlnoZ3+rwj6KVdqEetdq4tLmPjxewaUhXiXHsTEEX/OD/Iz+Buw
zfKzOgj7ogAyE2f2Y6vjgVfgh2zmJocchSIlDBB4vubfFid3c0g3gXjXR5glpsP6vAnUrQtFcVcH
2QJmJZByXZ7WrOpoykVIHMT7Kh6tqhJ4jnMrmqqYsUPfVkcxm7Wz0pga04wInUBXDhHAgnJH9VLX
2EtPwh0AtSSn/zLZxMsdkNzyS9tbpgdcPThsDPuhSMacEMsPS9XmaeLn3XdYwTT2tpTwOv5biR7K
isiSgbgNhkZGL6tmSkEelCV+ioWH3K0XFx7Tp9AEQAYQZRsLr4P/FzNftAPxr1BGU/VhELsqrhM/
AxbyDixYhl2mwK/57ya3lsLo5CgUkYDhQNT95lT3hLRGipIKPEbITT1cnYX5SkQYZTzC8AYLx/G+
lrrXEMWgvzmJAfwPAGSKlMHrUtflqcjzYoQMtQKAr/6lmHk9h7P/Yd0uaswaheBUaCJ+KQKl56Fs
RvQ1Wrd/Nw4Vlo2rT8Uxf5KOKiasUBLNDzNATgjYjx3VDx/HPTkG98lBONBFffOUgazK7h+ER6RK
PIj2Tfey+nXssz5tqkKJaFNpPiClwJBS9SI8Gyc0eLzS679nX3mJzFZxDTyU/94H28IVIuCCBAB+
wwMIE5CLTcNs9D16qF66T9WOTsSUjoiaoCOPFkrWhc1155vmv/oFTHaR93KhVh1+gQyWNs3SDtXP
f/C8UFkF6mVg9fvsD1qEm05vJZZJSLu8Kts+a/73hBjQeVU8/tN8K/Su75fxO4aYCqUGoDA/IqWT
D7MTmak31i+t9iwWnFR+q4h38TEZf1NnplJNI64SC95O3WIgfLGUR/mpeM7c9CWzuRka/TY3rOmc
Oa5CMdxMEKg99FV5ak7prvXDX+KDcEeHdvUvvHX9zcfz+i4ZF5TURTcpHe5Se6LTumdkmV3t5PvJ
n4+8mgrXMpgavxlXAlIzSPt/pF3ZcuS4sf0iRhDc+cqdtWlpbd0vDKnVzX0Bd/Lr74HGdldRZWHu
OPxieyaUBTCRSGSePOdjM1cLvQv0zTsr3ymyxwalO2d229UawSkDZa/GyrlMc9wPuolWTWsMlTTj
N4yARWuYHxpFS0MPR/BrD3OzfATKNY6Acxf62JWzLzroZELXFRYZfQfTbpjD/qDeAH3q0V+CDTA9
FNttba8i848sPH+D4shD5lybyL74EZt7QNVjaqwifoQIWnKGDWWzwknAJzDkbfAHT8XZcrNoIZI5
woFFHxT46Kljxejj+2priYz+mSsRzQvxHx/gzCImdGk6ymxtfnpaXIb7yJw2GH6OLsTugK3nDbZy
At125L/HPK0Enk34UJPZMbmboGSzmse4us/z2i5j897suVxMV9OtP9FV2kQieaxTtFdRv2MTP8Ib
47vp3cXJwyFkfJcijxf6GqHIhctskqBE0wRBYHiFj5MCLfH2g0o5seVgUCzxdTgCxtODVkTddcSi
70Xs4fy43KjBW/gmRtUzJRgkZhHRj/wcSJf+2/JEnHiXPqaoGBGbsV8JvyHYPTnsv8YOcA7cMiNb
7RdxWdrEroLqyCRYpMyfIG3tysG6n9/QvQohDgUwZLHTv4PbgnsdXM0Rz776JlxFxtKXmTqnvnE8
oqEcrkEToAD+qn4s9B+VRM7ug20RZu6UmNbVR+4i7ZoHyVWxTjaRpPs0zALqidYScK1eq0qcW90E
JyAkcqFlrt2/4JI9FU7mKO8yixe5Z75/ndrzrjx5kxyphVQOWoRC57SbHQEXeooRUkbLKx7+RrmT
47zbhyAmp6BSCGpjv/mpfjN/sthU+8BHTiCC6f+GgjfHX7bFglJdqtFg0ddQHyrjgQ9r5ZwDeROG
hrXXBs1ocJsJbiOLb8rkQ9zuXo24NTJOFitv4k80pKY2sNRLupND45g95KAWG4P5HhOId6bf/Y2h
GN7ltX04J2MT1aW2sFiTBoU3PkuQ93qXj6MLuCdjwm+5bAU8D9kGln7Wc0Fh/giYMFOcK3+h3opc
ILar3RBIvJ4ab1s3EUWUNFS/NWzry1NXWO2DzEAs77+YRTRZHyubm3twUlpFvHwgSuqo5T1LgFpn
AGl0YndAyqQ22WFIbM+TfeT45/bBG2s5yGa7LPMV2UTqMTW4EmrFEYwFDV1T5wpKcz6fsgkneiNX
SS5jO8snBjnFmB3eu3ZvMaL7FoSQ3Loqb4HsB51nO6OxLJWBBYprEC+ila+NVUeFRSqNV5rjvLSU
zUur0asokUusLfqxPGHgvrIyLz4ykgHi9uCxym/RCkUQM//B4O956rGlGVentRqk5a8rv7U+Rklc
TKmG0+EDM84fluStdBNrErnqVwoBPBxC0Z7QhkoxboxAfaDgNQddB2aKnmefBQDeY50TsJVNdhPh
S+qmhOPf1D+E4qWoeKKIV3sNZ7frB2b0zGFMrRumWgMLi+LLoOy0JYo54wIMFVrY/E4PGE06tfe5
x6uD8GLpVjVeSheFCqzyYuSW4SsueMDkGDT/1oz5ZuImO5R7Rh63Oc/qluSbrqmsNB32869gg/f6
fgxif2VQgWD6R3xzoN3HbJ8JKDaYrjbfT4qadBEztspjBSYOEuiueINQaqPF4SQ+J3m5GrzPrG0u
ixKqS5XK0oma+JjanF4x2HuEWKgLRBlAA3OBeVGWA3Pz0KtPnjPDm1vD1GL0GzUsU/TFxRag6exF
frzvb+RD7taPJp7uK+7nyl3dv4V4v3qH/LG/pQIQhD4t8hj4CCaLMz6ogRF+sF0duhs+m8/VM3lm
bJOPQsVPKFUVi6XDT7n9OfG4Gq+G8LO/v7kzlEKb9aLA319TfbREY9nXvVrYRjN63WraX/sMx2WM
zX0hR10bSzVzUHLM5kMv32UyJ6fgrWdzT0h00gqzgFfO7VFVfyy1GRSDaUdt4X29Fo4XbhFShrD+
q5Si+Kw/PAZQngj5NQze99/cBm0zkLyYkeOazbESiJ+VLWchPAubqCEumbjSAu4MzlMXkFAXNNJf
b9X1QHjmZJtQseazJAkVsi52YphUR3cUToZTWKYP7s9f/yzcn9nbRAgyxrG8dvCz4mAgMjQ3maPf
mz+aV8YCPLxxac3Z7//0IP9jb0sIFHXLqqUUPa7sQJ/QXj4Je3Kj3NEnM3bkb52bn1jHrVQs9nw1
0ke9tTDgDQGWPEFZCJ0HgLg5W875qluOIC1ajEpfcA7MYPZEF5dB4mCofSfb38DIx80Erxf1zrZg
E0cwgwEgGYG9LJwP7DiA7hUHQgr+ATj7/JLbou4LU6sKgKdTH8A/gO3BtTQ9cPaOE0O2o92kA/Hy
FMOEalUhiFQBw2DTtYr1/VnwWRkv/mep19n2sch5lhh1+mrWkMqBx8ZpuBarLdVc9j32tvnKSzeh
JG2jbACpcepXsW/oSaANNVRb30ieW7P0GJHbaOktCl5uznbyTscmwMwDSdTEgN3oqK2BstN2xKl3
EKRAdoIJHRRH19/5O/XaI7ded7Wac7atm8ADMsDBIDUCT4Z8qE2sBWwWks3UMBJn9bUbhqnJHTOz
8u/aPr0xQ15KzQt95iYUdcKSyvIKX5rs/NSH6n5EmbK0VGB7Qjb5mn4zSt7Z/zpBAWr10pmgrKjG
dYxC3X9oFgeof6RIdWd/xOwvz97XsQb98Et7eHOqXYbCNyoVqJmhZ3JovHGPibIRxKe9TWob7M4h
x6u+/rSGuAk44CpaoKmHTzt6E3hCQCb7JoaiVzsSl3GBOeh/PziGuElbimyJ1lREeO+Z8qz4RmRM
Spfg5x6e6fLz63Xx9pL987NAkEJNPBOYvzQQrGyobvU5J3HnWdiEmmgszLhhPUtjrKym/9llHO2L
zyKDABD/eYcAYnm5hqJY2rwqsQbtOLhgfnRVlAaOgh3vJv8v/ksENzaOygrkcih9DPGDZcrRb8n7
/7adm9iDGRsds74D0CdzZKvl6gxLysk4v05qwWxxuVq1ayqxYD0B5Ol2vOjWqsghNTlZGs/KNo50
Ji3rFFZSyEKq8qNcBnojOV/v1vX21X/ipbFFKDRjbiaRDCvKHfRKWAUwf8xB5SjcCT6gEpYY8HJD
zrq2CIWxH2VSf1RWe+Kr/X5pAeUvOB7JM7KJFUmzTqQjSKInyKOU+iGjmC8CNQhn91gc+CJOfNwF
Z2e37Ou5klucLMayAAaj4Wjcat/YAxx6Nn5/5AGQrvcPzj7XJljgmYORSwbvWHblSUYbqtgvHmNV
YCnlP2E2Pz/WW/qC2ayyTGM4w8muwrqzhgqM6qXfQ3FJHC39dxG0d1AmsTm7yrnNtigERZxnuWJV
TUbxw1Ro2aCj6i5eBdQDzx3/y5ZCClKVID+JYdXL07yKdKlmFUBcDKkaOzkYA9ybtVWzaXbMgHH5
pq5FYw06RASsEKYBuOilvU41slo3msyPIRjYNBg0W/8JzPzcxMb7h6Ea0khA0Y2S9bVss3BVYScR
uUjDa3mzJkJDF/mxzjRWL9dCCjCuaaz+RIi1/iQeXl7e/Ibpbbx0it/kt3JgLLu8mj6LfNtTd251
E3+NeWxrdSUsx4t2nZ/7MuZCJT5i5JofntvZRGARY5cDTfFOVnwoZaFLB97q6ob65TG3AYY95WFc
W9lJciA+9n3ayRmoL3lrvUb9Y5z9iC2AQ43jf83mTKSyjNYMFnV2IKadWO2kvxQNOGj7aa/H0dEE
JZFF1iKMtTmMJ1CPmm5KeZ2xT+4LUhxormNADCqcYNvbbH6Vdx2k9gbq9ehuWAAf3KrmwskvP7kV
QJ2Q98QhAV2Uqm+5CvW5pqmaRY0HoLNlNPczwM3A6aXly9eR5tMtweyYGpQ1NYxzf1KCTvu4yzEj
2nhR0gdyq/taYdyLVP/1tZlP2STMKBDQBbengW3bVmnzrmh70mI5av0wFOFgSG4rHIAOtpqKh9S4
tnXntjafp20WIyGp2Xir8t6XtWMYcaAki92RlJM6XHEERTFNTZIM9AggKXd59qucynoxJdTT4rsU
M6zSP/g4539/G8SWzNTLCn+/UJ9oB3QDNAZMIf9/Xzb4OGAPwKw50tbPANJYm1AJ0/Fxhlq3GgL9
piwspxt1+pnMQd02FthI10XzkeJaSfz7a88g2qcYA/MQdALhCBiJIR25uX20LqpKYWyoJ0jGYQE7
miVLS+OmRckUMrP5JioAEJ8MQT2AL+uYkMpvzIiG8mS8d4sB+QMQvtk0aUArDm/uLT0SFy9dEjUQ
Zkm1ph7MQbFKTCuGby9ZnNuVOr50+njo52jfSWIoiaxEJSeeqE7f8wbTC8X8JI/NHZjsXyRpOMxl
S3fxjCEVMmanSEqAX02kV1os72kr3+VZdys2lbdo6qMsVG9TSdFzkdYfpapUHtTUMq81E1st1nCY
SVZbAjrA0Pysj5oRyY5B5rfU7EZrjetkZwilJYvDXh9U6o9ZER0zpVBvVaCu3XwSaqtM2vGQKGaY
SIazLmXpG0bVOKAeCfU6w7i7bNKbcY2NAMzvzU6npR6qpvAqia03gkXmkK8tZkq1crCUpnUEEYyr
mbDcNmYlBbNKCn9OG7DrpcLgrW1LjrMuOmvRi8ee1Iq1YNTudW5LzI1nJVjWxxYk6zW9UUszPhkk
/ZYsRdj1pa+amQZKHFQalDZK8O/gWZyYFAKZFfysM++TYjpMqx7U9XxbGutDtXb7PhE8c5p/lj16
xdrU3sVm9VgV5YtYiIk9CaVjaG2YggrdTkoFAjs6pv3VqTV82uoAC3TocbVZ6daJehvHnQdqpV2c
6Z1Dk+EWQvCjo7YU4qxiFghFnVjCpMQuRpH8WE6PukHfOl13iZw84zt5EKV6adsh9soIpAV9D/S0
SWyxrzw9T6rvWgICjEWb3XyBQoWoDS9AEhA7GzXM9As0seREJZahmdzBsCtnhpGK4D84O9B9Y1n5
WdadkAR/FHwNoJ/OP5JgRpxbh0zXgE8rdiXMXRhj//zMWCaXaa1gPd7SmHYC0MKU8wj8Pz+fCbhQ
Zd3QWDoIpelNKMXlkRbSomNB+IxuVq6/RWguuoo2Zrem3Plga9FPai5nttQnxh1mtQvbbPMpXIf5
WMeYIdQ7Xd4rc37bUuUkIwHYE6EBYriPteyQa8L4oKxa7BepOh1pOoFRrF7InkZKYUOv4PnrqHbl
DtIwn6yBMUnWPt93+rBKrSnprVcXO6ms3b4VwGqmW9Q0vK8tff44KpIRyO3iSURAhrWJnqWZrVWn
9ZNXxJj2WMArLXJuoc/lPMJM6AYmECEi8mmYxliqMq6qcQI9rLV6DDAsvwmoDBfUZlQVf6Ow/qnO
xSxilIx5gwit882i9FEu2gFXK8j+Rbt/GHwjzMG3OB75PM1X9+/MFPuSZ87dZms0ylk5eVJMH0qj
CXIiczbwijMoOnjb2e0Kieitb89DbLYj9AQ8Wgq/YpI960t/7Eygb3KVR2j8eTmYX4fYi4ZMC++r
bWBA0a5X9EyhniRGdtaAVqsRePkCCy4Xjw+kcWAiw6WN84o8eBN8mhoMbyr6Z16rx997qh6FtgKH
R1JZZarcGtH8Ix8lP1dNd9KlNxBI7vRa2Sn6tPva9ZkXfP4dGLAiGBg2kF1efjpxIqYer4R6Svar
bB5ocujSh69NXPl0WOofE5sMjKyjYFYpTEhm/luhOqLGWJ7mWJ4R2wX/a2NX14O5FcAYMAKNuZ3L
9Zixrg5JL+FdkYy+Wi53hdx6eRxxYhPLfz9t25kZ9s/PPB7DVLEeUZl6iRZkyT0a1FAOKS0Jsh4T
ecv6969X9Xm4kbnLmb3NGzIyaCKNPewxteXuHhqvCUTxYuNDkB1M+0zyOHWmtyjiTnNc/Xymju3E
g0DUt6wOMjrvQ7bgpVZ03U0+MfaIdQVNUIuLP6HgYfh6qVc/4B9zW4qHUq2Utkg76nXSw1ADHD09
99rIOX5X1qSJ4DwEcaokMRahy8+nVJGcpU3cel0qHnI9PdR94SR0KSwQZnr/7wVd2Nq4is7eUSgf
tp5C1+NcrMGCUx9pK2ffeEvaekicREObIcEg2j2ZkU5Fv2axsuJG4QDbrnwgUCcqeLerBph1t4Un
Q1VjoGcRHYUWSoi7SaaWxs1lrjk88iXkMDjIsiRtJwWEXhb7ocZyhIA+1acxBELHZ2oD5L74bWDS
JX5ZwGTDbX9fTwr/2GXbfHawNfD8lUkPu6xoyJQf86Pqzrbg9/4Q1MHXrnElK5AvVrnxwwGS2Y2U
wJp0l5/SABn3scus7JXYsisGw54HnL3mJOe7uvHF1UQsVtmuxua3HCVtAfp6uK6L6J6zsM/beJl8
bBZmyHmiGBqSj2UHqFNYoVVqNwGTz5yP0xtXQfHzbXppbrOuCijrBhJdExOJHGzJJcFokdpt3NHV
vOYo6RZPXfjzKbi0uDluAvhvh0qAxVWrAynVQ00gmN5bwq838jNn+2UWt22syKsG+D1bmQIV2gxS
5WHpxm79o/82vJKHdAWXdunrdvJUltA4KDSnWi3xodgNe14JkX2yyyvvYsXbhssArrF8yvFLcuj7
teZdlcyWmFE3Kk2rNCPn64VfORqX5piHnR3EMjFaSLrDg6oD01yrHIqxbB0FYSBoQzFQOM24zwXS
zUZvEjJozgliJHx4LJMYzPeyaE2/EmC8NbQcQTiK2lHxyMMkXnUj1GswXw9yxk9zx3M1DDPgFJOn
6o8i3WfdSUi/cXby86HHTv6xsXUhTJrLMU2ryQNdq2Q3t/QHeMGAokB7rn3SP+b2gvao6VwNu2se
AyoopH6SahCwaFx+wlqHOAdKfniBVHey8kPsfsXSty4CIKZeOe5ybY066ojgyNZZLZHt85m39FIW
TWapTnj6ggV2vS8HDCVrursUuv/1dl77YrpKdDxGJLATbIvKkhSBGoca8MssslstlGiAJwgnP+EZ
2Ti/EsWR2DMjK/mlTIZFdXTNeLfP1T1T2RORMBXULTEOURV9aWMB1NLtW9TKmLZJLF3cg3zW+nrL
PvfGcLb0P5a2E1kFGZO6peYEJokR40qQf5+h96p8oPgasI1ynOFq0Dy3t3E8KUlHKN1HLGiyUQ0F
wDooSEO2k3n9uFNumSgNONufCz/5EKHr9vwGNbsBtvHy/EdsvmGTyGtLOvwIESKz+Q7dT8bh7fOg
SlcypcvN3QQu1LQF4HxhJws1LJeNqo777kM5mulkCj4Qg1DZk0reV/0EC9t8VeXyzGFwKkJuDf/J
QtkbPpB7s61gxpuHE7rqqGgOaAACghl6W8loJ1GUzD6ePcmI71SwfEaNmQCB5hsd5xYA4fnnr6YR
qBpoEnpSIATZ7GYUm6D8aUjv5XPq5dp6ykVjb7QUVeMl6CLDq1Txu55TjMegTHrEI92RiBjUmfIe
mdG+yKVTERtVEEfGbC062FbzaDWsJYUCWyx8y4gJHfcKXEImWCcFQXzTesVN5mpHKrpX5/5EItJb
Yh9BR2lI76IGzck6NWxU5kKUne8ysjip0jUgcZ0KG5eHk6elbOWtsD6Lauamhr6Lo0qz22EJyigd
fUnPfnedUTjpVO+FHjwjnaE9jOpMrQESaiqkh+XuySSprer4/0ZdPC19nu1WHSqVvR6SdVhcs/7Z
ZNSBbI7fFfG91oyWQksHXAm2OoNLV6Ku2sW7Sm8qW9WGAOwjzw0R7mcKWJdRQkKcdI6O1lgRC4E0
PxQRwiaGHKyxM3VLV+jr1L+Io75f8gkd8/G5rEwLlTpLhHHaoBMw0zgsivIoQjqvVrDiFGOzpnDK
4+S4dKsnZkJojFB6i9cJQxqDdgfZvbe5bFxFuuv06mg0hUXJb2OoJWdeUb9Uhr0mP0wlVD/TdZJD
uc1toXlZaPV9FB/MDI9sQ+uN52qqqV0rS+QMWhfIGq0earVIQoDSf5AaYyANJDEMKrhZNd6IySAf
4g7aoiiFy1nv9eoaJA3aEUI6nWR9gMYPocdhzkU768gpXWfb6OTVGzsKVkYizbsunzFUUk37rO5Q
gKUSlHam/iibuTuu82lapFNeogORqKZixwaQwLNm/Opbcb1tq1Q5xXHVh1kDKqJaBd/ZuKwuCsPF
gcS9iEae8FtSW3m2oZMH+WvwqXsdne7SDkB3SY2MUzyNBwKeEyHOoUFfQ/giRXta6w5zR3erkePn
LGCBrSWMDGeynQuqJZiymw7Q6Wj6Q6ws6a4BzZMjpkYaQpjCN2QF6neKiZJx9hIZ4pMm9f68QkZI
G5/bfP4xgcjXWSfI2xIDjY6O/KzlyjYzobK7pLnpFSS3A2r11qzo9/GQPKjJAkG2Btm+jGS0ofUR
EhknaJDFdtf2ioNu2GlGhcKCFIZkrXTofWC5JLfQzdRtJvmg5ui/D2MM+nZgKhPRBT2pL8tyKBYQ
W56717gAXGqk2b6ZwN9Ll0wI5hJbDSbTUsvHgKxZZ5HECGbotIM99KSSZMA8af0GwulQwrhFEa3U
mnRjpwkQAajUd2h57vKl1y10xf0cAc1ahcSvQEBPqiQJUPvULROvlnGp0BUHX1taGsld00fLHmPs
5U4hMn50JUx+r86FI6IYaBeT6JBM/FaaZajN9UGJMtVKhDm3wHL+WJDatKR4gJ5UUs67RJ1buxBx
PNp07qxmyskhaWYku3GXnBJljO3FRCcJIaqVasOVBrG0si4OW8P4plbVYOu59gIOSiipFRBhmsWo
8nW8Ke1Ky76DCS6zjbnS0P6EfCfy93u5np5bMz4qZPy5qMKLHAmqI05yvZtphQq4FO2EbHTzJtm1
mLlYU6EEFYFQ292ofROgb2MZdVdaVUvDtJ5qJHYjSKdBl2L1pBggljtXvtKuozXLTEa3qTJrNHMJ
8ayfLErVh0FEm3Cgz31vvi5R/FioCsSGSvBVrWhv5Qb4/xUadqK5JwsmvMwSSX43JJEDCSz0oEhx
v4pjSNGpnLsOMwdCX6VWX2vh0mWofsWyPbeABxqQMFJlyNVLsnpaIYEldvNrMSuClai93yfgkaK4
OSAQu5Jxl62ySwrZB0jzu2ZQpxLm7/1a3o0GmJNWWXsCLuIgGvKRtKUvyFCC6iF6Zca/1+glV7q3
YdJ+j3Bnh0hdbOV0eUmm1BGNaZfUBsSVhPZ2FHV3LJYAfaDjlMpwu280ly3FLB1xzfapoXiagjx8
MagVa9Hb1Mb7bJpDQxZ3EUCqYnJDk9rW2PBnOQYmhMCzOjmISmvrZd66SVIvLpjBQ40MJz3uvgvo
eoty60b5q6FmNq01NxEAdWknB7ttgzLF0tp9h/tlShrLmJv9kuShqSAaTrlVpbEDuR83jWQfUHNg
7CRIe0P4lt5kJm6YopwsAXTqSfS9EfWfeoV7RNN3VAcCnQrrbVFBxGlUbLEbWryBBXeqOxMo2xVy
AYIz0SyIJrzgtCj/BWG9Q97cQBAFjPvrmtjJ0p9GGr+2SnoyV+yRLgSkXvcRHtKpDK6PLvfq5nYp
pWPb14Bg645OMycWaNBLXQhRtf00j07eiR7GC9BYPVXxCPJ3/GUdE16z3IarsMoh0TOflPldB7r2
JEZIFnHB5W+yBIYl4Jvm8YbUIqC1uWoBCRgATeku/WxH8Vud3i5mlbtDF9+XdXukcn4q8xkHPnvE
F/JGqvla3DjwYC/BBbiiNlBXfpsdI72w5GUNKEqpuWDFFP9zLu7lqd2ZNAoiGp1SiO0avZd0oi0J
76OeO1peOH1ZhWIJYpC5HtCMgBBAMrhkVN1E71yDVMdGHV5isCs3yxGH0laSFFoxQjtaaZUca+Fd
Ed/V7A5IAq/NFZvOkPbNHuc6h0JEihTDtAxyo6I0WXb027rIR7GvIeheZC4Cs61opwnEBquya1Lj
sVkgeWRC7Hh9rKXJMltMeUNNuuvejQhjB/pJzsVjiZFTyP0FMUSmRWH4QaBshhtUznJbJsMj6Pmc
1PyRIOBr0eOUShAOXS21KRBok7Ctymehwb8BNGKipc6YzKdYax/6AeK5BcGk0TIq2L3ecBOVDrdg
uX/JJ/qMZO8YT6buyPnynkkLnrcTcq4WeUMs7ypjDuYkdqlUxRaw4Y9mpUR2n9VPfR/ZplmD2Hw1
Jr+LWlzLpeBNzUujwIHLpfmOLCWHNJP6DZy5ztjnNzXRf+Qr5rJrIXKAoWgQmHtv0honk5XCQe45
hWWfzM6oKjdNnGlhooNPWMkUV5J0zS2Q7UzZ7HXyBBEU9QdqSoalMWa4WJeBbq7zm5EYqB3FhPgr
ZOm8ItcUz2gHyQGuVz5ls6laMpAUtpqTW2XUVWfK+tXpB/kpxc93idjG1jzR1qFyCxkf0goYD9Gf
K7MeXVlPcaJqzkPvysMAcisSY8uErLO65XFIjVhJ40hDWVGJv3d1iSG3PrUg+oaIJTx9/Yj9oGrY
vOcujLEfc1ZiyOZaapPaHCBXv7ho93jI+gJJAzi9D2LU5ARXcRikD7min4P6kRGETkGExky1WyDn
3twlbgHdCcaUeMct/1+pGODXIWCKusmeSpsCiN6DdB33GF585KVpQHSO0Pf76x34PIRNUMY5s7HZ
gUGuU7WcYaP7IIGqd4knMK5ZLDcF80JrkcfpmT5zrLIX13bfmdipCDJIFRfo5kW2Ls2oR1DHRetL
/1k8KKDuiVE++ODZkv6OqsJnMDvWqaoEmD4AD8A7uCkf1GY0NzTDIGsWSnZijw3muFCuSMGwZYDl
aobEG404qt3ssbxd5bnNTbUgr5OkFSls1jT3FtFruCSl1zzk3MJmH3tZbap5rEcPyTomwR2IR9iK
wuWSYE7w1UI2VYFkGNA9imCmgbQ5dboEmG/FjXfKewEJP9UqJQvTfVDN+xtsvVce7xcfbnMIZLyU
WwMkkR7FFXYwIW4p2E0BlpoiEANelYm3n5vTYOSLXNcDFprQG3nAkArUVLqCI6dwrbqjoUepA9Ej
GwSKepdRp5CFJR7lbvCmHfi5HGqrnV0CkGC1z0zRob5tEeMhLVL5E7fAc22FqIVAphbK7ga0By9t
x5WODDhbBw/4P1d5yn/MyHm9HtwHxIaaMhS1/g7v67UlY7EorwIRCjztpworHlxjlagDjh9jXkt3
+nN5BLD21EGyM7aVZ0DPwC/n8xoc1zz33O7mCPbKWNF+gF0MPB7pPNyPEbpWUotCg4BZZ0757Orm
/rm7ttXXvsj6PhsMfNgYinfmYH4f2zbDCSEPnADKfvf2RJ7fkpupvnKRzDWP9AG9OA2DVNhLKw9p
2NqLxYcCfWZc+7gk/tzJm+AprVmSthqsMZI+kCC7ePz6EOt9FnQLUpoggZweQAvuGAHm0j8EM3mj
W59Hijc/YfMhl3o1lBwTnB89s3o3BvkBgk9BxfWYa02ji5xgE1OLFBA5g+IjqjdsxGRSLEYdzMZD
4w9uMzwfHF419NpNcf45NwF20XpVRXcMNz3KI8PgzsgFv/aYaxbObwrW1znLdOo+qte6RxhdZDyU
UaeIFZ6Y80e3cOuUqqoYwD8RUYNWzKWNKoME9jzS0Rt2VSgf1j05MRo8cuRzK147aWemtkP2hbgS
HVTSozeXwkFZkJ+hZCOq46+vd+2/pA3/WdJ2cn5C+bVRFSxphNRKizLSDzY7u0JFs73vvqUewhaX
n/5acnS+to2rG02ZtnUKm8kBjH42XnGpC4r644pmcLb8DV3ja31Z3LF/VrlxeYkO6lKM7ciYeMD+
Cbi3qTppkoND8a+M1ySGjVIVxyevHrVzuxu3R/N0zUFJjKFdsBvNBwjzpi7LwVt3docHChEOXE58
zhi2gV/4qcmc6+wsTBrROkwAgtQEOe/8jhJsYL4y1nM8kCA35nztQ9dP3p/N3eQUYtKSlMRw1Ty6
HdACiIz7/83A9mivaroMOfwlT1NLaG4N8vq1Ad7BNjdQjLprloy02LAZ4ASlO/QTPBElIKmeUOy/
H2I80IvJSqeXRKjc/9H4JqosIgC8YgLjY2FHPutJLe+Mj5d6fIXvzyowH8+Ef38stEUvXUNu0Nas
BuwlKqFADBCry/3EG2129ooWoF4zlEExJFtTwD331zPdP7Y3tyxt0hnND5zCzo380k08UoZsoRWe
nHPEgyl97Zb6dmR+IimYWCq4JVNR7G88E0THpovRRnP32h8hcsNbH3OS/37qMB92ubURCuqM8Gf0
erOw21Gywa2MmVW7qwwUzZGPFR3Pdb6OpGCZvzQ51EOzANLJnpn9gT375PGUeKat+rIbjSfMmP9P
Zx0DCJcGTTrSRZJgEHmwRbvSnqnHOQ68NW3CydSodTJ1MAFu3yJElae1SWA4xmgzgcSmsfmvIs79
ANTo5bIEM8oijMb8+0bSx7MbSYQijM/bR67FTcTpxklDgwKrjE/jQf5QhMHouWOgWPvxzOTNxnEu
ehRqL5eYVzERJZYfMWX6tbRLtyjumHQ1eOntBZSJoK0wK97HZP7w6UxgNlbRNRUdsy3ERVvJUgo5
S2O8Fr2ewCyPGdrANgTdwtqJ8JETlKN8fv50Db5hsKncf1veuFFMUoDVl4/j34co1zPaZvYGXMLm
B5+47GqZ6dzcxoPyFHVSUYe5zsXXHCyihmbjNMZRUENGTde7xJXRzFWAOk1c3iD31Vh3ttiNN2FO
vc0p2+YlJrZGfs1Za399LD/qR199yY3/rAJcFq2Kvy4OBDW7wMNofqqLp6W4XXILxRIHAkqOPGNG
y57EnzndzZIXoS/C+SmcxW6BOUmnAPSW45dkAhr7kPpNSh6pB8dttwJV5TpPUpfhpjJJbBXL76Wf
XFItPmdPeWY2iXC0VmhnpliJ4le35k8mJk9OCsiepADNOxfTiG7y6/9ou64luXFl+UWMAEnQvdK1
G6ORl14YklZL7z2//iZGZjgYqtHqPXffNiZC1QALiUKZTIzVnRjPuO5Bcli/Ja+NT+J57214ePIg
ni4ZHSRTZuTd4Otx93pRIxTGEruv35kSfgMUuumIlNHbWtLdHIHQ0paf+ir4Mga1INYTbQl3ow1G
PQaWAk+Wta8VJlBTBOn6IOrX30zXrI4rn4RPjaVsaY4PPO96HNjx9XLPniK6EyUQDVHeLs7sJvP+
AuDfaEACw6qCoTcN+j0YfXuOwxT9t3rSD0DEkbzNEeP1+W1mKvd9ALJjyThpsXnU+gU1VQEWswP6
4gCvDHM7u/RSqQUqDJdQks8yNHvIsb2UnmJ8nqMvUMM5NWhWOO/hDGTP2WRfe/UQgbI3BN/RsuDP
AzkUpXbsmq+ESQ9bwvttM2xAZyMxMNWO5zmHTwZ4ZBOUXH88ZAtXPkGO9yDdRnsCzTyIyolY+rcR
/8kg36GaqB06fXPs54ycEfo33wxvI1RRLIgDFCya1sBdG/vDKEC/7YttZZeLopswJ5NZYaF43JU2
hpMBvMmXGQz8za1Y0GoTbKGJSzGjSdBcyblrHGmVNoG3xjeCDs1g5imtG8GR33SSlQnOMbXEVIoi
gAkpam5psJ/mewvsZSMpBEMgf9i6p8Vw7qiNSkQ6DZ8M9VyWBwg98238rvIslmirbSFrF8PvF+6/
WhkXg4xagSmgAJ8qnu1gB30mcP+Or6Yj09pMfVEQsJ1tWJnjYhCtRDInDXHaGoR47IWlnirFYyLO
tv5W23V30VGZboSr3Hz3rMxywQe4VvpsrmC2c+v3w8c6B9Xx5Bp+HjqqibjAQlxbVveyx/JJwkB6
61GpY/RFsxjJxI/eyBXEDI1UoII4sTt0OMywlHrSz0Jmrd+K8phb19PaGvviK2sjGisKq4W1sAbz
d2vdhHn2Jh8U7zxubmaD13a4YzdOQWvW44x3Fh6vhZ9AUlzdRfvcFy1oM/WxtsSdvrzNrHKhC07f
vjiMd+HRvLk0p7n56Fnb4s6fDPp0U6mwqgii89SZh/vET2SHugT0RnHy6YKB4q1rYW2SO4LgGBrj
pMMHYzOIFM+6GFwqmI4o7kCDiHLeLCpAbQHm2iB3CFNDMtSxxX4ulWxbARjMJaHPb13laxvciUNf
nqx0ChbFkrYB2ma1Q6Si43T2Cfoz5she8OJA/4I3pf8QNI0b88EI34gvB+EH5S5dOdfHgjT4IYyU
OvmYH4eT5qW7wbEg6pTXQkmaTQRfrZxPi5MpKLO8gwfpt0xDRN1PJ6gyY0JLP0muMKYQfEs+OY42
UBzDEstjyj8DCDWpHbwir8pvwU3nUT85VuNb0etGdCAtDmKWuJukzMISXxQZhNmcl2L0yAaut5OD
manFmE2l40JkVMXlvyN0uaRyL90V+xxEhRABO0ivwNr5j2I3O+F1tXU7ro1zyDO0SV3G6CFDIBPu
9RLN/4EbYNyuPrA+HuEbWeSsfFY800dNmQfY61pPkpCPYIKJtWv2dtk9XsniTLzIgTj0MRedZnWG
ACDsJ6cGEY08CUbhRRY4uDFapaR6Bm+xAqq4tILGIIn7UBQ5CWCUT5B3RWrkEloGfcwwYOA4eG90
yKjEuNmbBTiTumL5NuFB4MBlrAp5kmogaVe79Jie0K3EGiOMHVI44oTcVhT65I0vEuP6kvXy8COs
nqGniopU0xyCIXdSzMAQN/Pw/JcSA+MP/+YI6oUTMVtR1No+F9brWSfrRMIOZ+jfaW0QQNkYwQCQ
Y49VZ0ntI7i6tNSFImox7cWZ3c0MwPoHcLhTynHUWBQ/gNWq2ATSON6S4ZPuskHiZof5DDtH4941
OZC1WQ6ClCLTraGG2dajR/Nh9Hqng4ZD5DaH8lg6llecliPkFYIMybvOpvcFFPSkHdrUvgrv1fOx
5Mt0+qKA2Quiz+xphXpB4kPulvl4sk+ORbgXxHjbZ4oxamCUkrFwPY8lo6qpx3qCNbDW7eN4v6Bt
5BaJgJvqOLZOAoLEyekFRrfh4rdNXqRjHJqkXQKcKbUY7Xn+UOe1LVjWdoj8ZIJ3ZKWQolTCshgf
M3Pl/IGEAHfmSACnADNs1a0s5N0W7KbGuW9Uak1gpFhZA71QVgoZNdBexw6TA0J3vbhp5A+xyNNC
Oc9NylyVyoL8WigU7O9/6A9hdu1edE5Eu8pdlgWIqsAKBmNzvlPzBKx970q0TJ7/dtsY9LQiLj6v
qKQrYyMj9Jg0zzQNdCzSAYqgwR06f46GMjyQ2hJcYOyC4t/ImFv7dQo07oqs62kpRoxj+FI73xSG
gUGdj3L+jZqj06Xfz6/vDyHAkzHutmwxyaZ2BMaYb1I4ydLsJC+G0lCBWHkn7u4TnTe24+v34kSM
rBjw2SxrRzCbVKoiGqjNPNR6AzkYUawJFG8sJGa4He8NbXEyltlwa3dx4lfZvkSbH24TcXTzhxsa
lU4ZDW8KWIeer27S1bCqVWwnK7FS0KDvK4ycu9TP/Ww+CgPGbXh+MsdtZhAqSl4xV6EKCP8KgEk/
2GnwMDcfuxYdhZPToBpQZYmr5CLqzz+4zpNxbpuHmDRZydAaZckJzy4JjZOgX0VZkoktSyBg80Vn
fjOhoyu/bfL8p7I+R00OKiK/Lt7r72b2fU+Zj4DkFQ3fYwTPng8XzOZuI+mTVQ7AtXaWSPyIAkeG
pM+LoRhCuDaH82SRw26VmkHWNuyUIAeh3sTH+VUOSrvh2rrgek851FZGNWtBBc58Nt6HMZQZcoe8
WUBoVoKg0G0GT4A52xDwtDgOuWkOOv0kfTSo+mHitLsc9dY7TE05ixdaeFll+H8BB/gfLqcnqxyU
x33SzyUiWnQ0av5SP19msZMT0TLZP/gSx58Mcjjel1NCownLZG/lXnPNd+ZOdvvsbtovd727eJH1
at4PiSvYXpG3chi0JIuWZz3ssmayxZ2ae9ZgFd6wL5rn9xecSpFFDoZIG6YFeo9/WUwQjP622Bq7
C9oTBMDHt92GYWjlqg4cUHBrHX+0iLf1Y4v4Bevbfgn9/pJ8fRX5h0rXC1jrj/SIhjVWGmPvAZTG
gsP0wJ4jl22swIX4qmttRugOjWAY/GQsISHZsWHLkG1Fwu5NhrbcXXASv/xEVjnwSehSKiZz3BHN
6JJxlDCTJ9dE5KcCGODrfmXeW2Agw/0xNV4PShi0iY+sIpA6OSaV0yNK5RcsTmSV/X0Vf5jpmFGS
KPiWy+2AN7sUiUgBt+O3J29h27uyEEeSHBY5tk+PIrvANJvcTnab3AwROq1K7fX54y5aD4cyI4iz
y7pjKNPcliOE25O/Z+B/zIk9LYgDFKlX1MFkyMkuo/EOnbfOcnfxdSQAE55SXAILG/Q24fMYbOnc
2cs9anqsAt1jbkAB8821mY6nBXKRDLgoUzNmGf/GDXaYPiafleN4BzFmByM81AbNrZu6Ld0LSw3s
JJ25IijXe9iogTx27PHJrt5nd9IAhpULrl6RQS6S6TVo2bQSvIXFp7Lu1Qj2RwqZHqZRkYA59nDe
O0UBMa9Jmy90aAcNK3yRu/VF3YZCW1wgswRyvSzsLfPCljhPLLiAeD3altSZ2mKq3G/R+M58BWRF
CND0S/JQghPBa1IgF4QxaYyc+6W3+EXuGz4mFg+dV+Y+iBvgJ8I0v2h1HKhU7CFPh+t2UrQ6Dl2m
eZo6TC79+GpsJ2357uZGdsb7C1J6ooVxkYouJXQyA3y2Fy4idEcBMPPJLD2EKJbJroEQQ82mAblZ
+ur84RJY4FNXxpBBk6LAzk1SgyG9D41M/PMW/lB1/Y2MGocXpCAEasQwQaGbxvI5kDlidZD7//qU
5bNVsRzoRc2c/O+/jAgo+FnUVjWndmSf5gpboo/E/r6KBkCsXssaSPUfbXW9p+xMqJQEiWu6IGAA
S8fxgvBYAPMaF4KEYHJDvRxGpRM9ThCtPi0glnWMneJK0fGC3lLBIeZzVpAWlOWOZf6uHmARnGSN
g40SRCJBF171DQUBncaBRmHKbbeUQMM0fTMGe50+kIn4+XLXFK0g9yd0TS4UyRCLJGRmX+7vmw82
t1AF/ZLBxEgMXm0Cal/BOMY4cv+rJMPKFnejTEO7zEqAsBuTFH7u5VBzeIBwhF8dKydz1EgAjdv7
uLLHuYdhGnJsSlgbSmW/Zoh/PhAvOG+ineQ8JNXLMAvCq3aSbdSLkHG1MM5B+oqmepyqSNhqsluT
dB/Kr8ZEcknduwLw30SRJ1N8a0GdayRp0SAJohOvuxnuw2M8HWu0ppTu0rvi5onNd+fKHnfZlHoZ
FWPOdlH6bIZ+W/gV/fQf18TWvILjQsZjxhixJlbQoh7kCL0RPILUJ/vQFbHLbuecViviItLJ1AJG
vzz4wXd9R8Bni8em6TJzxvcLss+bKLwyx901nR7KVqexD/Y4Rvg8T3nR0IbIRbiLRoki06gifDKy
03em5EErd1ec8gNCUxS1hFKjAue3OBRpyx6yDhP2c5mhb5E4tH2XRH40NIJny+alvdpIDj1Gq0ky
i22kYR21trHb8eN5PxS5OgcYJeRwY1rDgKV+iyDUVafEM2pqn7ciQkFefTYK0kZuTJh5cZtc+SL6
vWcmP0dX5EuptxX9f0HcF5qzcRPFSWvgnrzi7jp/rF5IzfYhGQmVfh4rkDcoq4SqNV6QUGVf/88Y
/0JwNszNOAZTDsg3DMsBB1KbDk5g3eRg8tPfLEEjCDrOO6PJz8xJQVKDvxjmQsNHh6VTTJ7Vt47A
F7fa/PWVf3BQERUzRkcsWGG+GJ+Wk3mjHoPTBcHo+dvY5PVnS7KASjCGJ74I78Vefx4ATX5OLo4s
qKwv8A12n6ACpu4tUNpYM2uG8yRXF00dbb/IVtvIIQdGJsfazLC4WT4OOUhHlzdVH9l1eJ+jNUcK
lDsjgiChqDdjMwZemeXCjrKbTMnAqKyPzhU3rdoZheLuVi6Lj0UfVei3HEqBw5zH+pdatBkYLwod
OxsmIO8BIRRKnfbIOOBBIXjeNwUH4BFGV0EBUcOsWgq45jSczPq71r1Pog/nTQhCAfPx7ysbEYU+
S6/CRj0fWDe4eoPcmzMoB/U4H8Q1C9GSGKatzJV500wVhbm+eZc1WNUxM9+fX5LIBBdt9AU1qFkw
T5w/Teptnb1D/6Lgy2wXmZ/87rEgvFoH7sVRNgt4wTy4bPa1dYYalfzWHYodWAcdcY7o/N1vPnYX
rCxKSiknM3OGDHNQJSjWpVrg2cJFceHFImcR4zf9c+X8Pz9RwEH03CHGoTQiI8NGXnFhCkDxscl2
tYVahD0sdIAFA0XzC2NbaD+xprnMsxIxBgvwnm8KmCFHHpktzF3DF7XdFfjkkTytWBwMOjYTHy8B
cTMm5WS7KG5ZzXx6YBXWi+qdAp98ZOtZbahupi3IeRHtjN1NHv9bR3+vXc1qPKtVcXgBmh21qNkL
9toEjmhJHHrUDYlGasJgIT0My20Dytbz8CQywMUbowWVyIp5RRN/AY+nXYWtwIII0x+V/FafJawy
JQosnClcUntjHx5rkKiwKrS+TzFhNxume35NgoDeVDjkyLpspBZ7/b9Ma4jvEKE1DjOKMKNmn8Aa
62BoIBmyMwvQhkm7HMpHx+uaTVc+yMUYobkY2cKS8y9eK8LkvAiC+ZI++HkXCzqCrKYyO7KvI8L4
AIrrm/ygog724YKWHoE/8rX8hqIjrWb+KJ30XfFDyDwHsxC41wsboqKgTBLtqCBoUxlOr/xTGsHI
m/W4ylTyfbFy8PGGUDIP7Rwcw2nqCXxTtEAOQqJ5yaOEgVTj916UY0+B9YkzOIOngdouwhzoTlhf
ZP/omaeSyn7Uaolzl8yDHMFFi28sPMi+QQEbJnPFhU3wk11XZHxyUn5Ouhgyg4wlPuPfPy5EG8pl
OwbIpOgF89Gw/a7EUKKd/yOAqRycSAO6kg0W6zwCWHDI0H7R2WFywxoWE8w0uOd9RPCw5Wv7cwSR
i3nG19IUiJRYD1nVOZZ5ygKEWdTHRP15c4IIVeUApSlHCRTuWJ48nIbxVZncTMvuvAkRkPAlfGmq
lnxmmZxrL04RKlMuTSrpCQZBGlj8e5gUeCBfvY8WKmsRW1xYg2MfLZ16KorwN78RJQZkr6Hu/oIZ
U0mzXFVlhFN6rIBBHGRnRD9kUSpwhc2VPJnhc9llr2elWWlwhTjy6PBRCaSrDtPKBPdd1Gw2Oy2A
iWBpiT1VEihWLONzq1mHwEzJfmy10V0S/XVszbIf1+Y7Y8D4TDoL91S0WA73ewCoprXYU834mpvv
81Ggr7IdA6+WykF9FUjxXDMDDDdo6GgfphNgVwOVKWjybAVCCQdRhXjzMlvZZIteIX0+E8nIc9hM
SekZkzTZRlnpDl0iSCVAAYUWi4jRQOCb/HxcEpf9CDmbwc/RWm20DbrSIEMRiWCY4fiLO2y1Mg7n
42aSoeLOzCjh62w29o0xF242VJW3aNE/5wFLtI0c5MuqoTfg4MB560e/kgbXpLk701d91boklNzz
1jbZ1Qyio8qhQccE9LfPvxobcE7HEV9tRoEA7GpvJclllIOVilSZ5HxrZxBGIlc2X9AtvnUM1ra5
Y5Aky1AN7LZB7lQxb5NxEB35rehjbYE/BwvmlR6TcWo1QGAl9ozmoVb+NeZ/uxZoFiXHqfm3XA6E
vjeH2okxeHB+f7c8dP0DuEPRBlVkSGjVgW7OcaY9KD6/FyLN5s1nztoI+xGrkyerpaXQAUYM+ro6
9BDwg1jLjKGz+oCBGPEc7FaUsLbHnQctt5ZuLgCkOHr7pnxfBODRrm2FgBSePChKJ9hEkZ9wR6Jf
krjPUtjTKuiHteB8V0VHfHOueL0m7ikVoTKSdC27HMLOCcbmrkvAqW8ygdygkG3NpKFtmM2OqSw7
ZdYuO6seIaGgTxj6SRdnLORvkOjrPMtIPkhZAFUrJMZsPccE4nmXEn5uLmrq5EXKkhCf+1ei/gen
K5SsdpI4ecMOIQ9+q43hL2a1lqKuYsUVBhDhKT5iKu44oqP6ouhdcGD5+XW5ocHUsrWNBppLMVAJ
MiuXkWFr1Ff85nhBc+lWdmq9QA6FoOdkDNGAL0+O8b4dkbwcnAiZIq/apR8M0VTOJivZ2hwHSdEk
mxZl5hoXhC71fcS0ZJRXeZq7zQyRvmiH+lXxk3FVMvObLnxLRtMpzBPdj0IKyM2zJStITqHDBDNR
3NnSh2jOSWgh7Wj8U6bgtVDoTuCv2yZ0VdepSSyLb2MhQauD1RLXZ139TMjlExJykjPfs858I76A
NX4zCMd6fhvlMKpEj05Sz8zo/4ijfm2M28S8p1IOjULUJypQDqmxTcHJZQl5Jjc9dbUmDqOIEbeT
HuNbvXjaivMvmxi/ssWBTFUS8OP0BuLHYd4vWYb1aPtkNF4rxn0wJM6iSV8sqT4ExQyRvW4Pfns3
7BbUMpoDmjhtUqQOlGwcXOqCaijbzBeA9PTLeEDSe6MsUVrGZiefl0q3I2PXyrWdN5BiMrzzvrsV
+a0+LA9HdULRSCzDlinvshSjDya57yPJXYgmUCDYDBRWq+JQaIHwYIDXCL6t3jpRG9+FJHJ6mYhe
BgIfsjj4we5py8i+68sE5ZVFjfX+MWhYRSb6MoLZgVxrbfPyWO0hFwfVQTTPSY0zn86YViEeRtfS
I+C8AQ8rcePsAh5WkTNyMBP0UQOtZpjUrPs6q46ZeuiU3F+U97T8eN4XRR7CgUyT533ThcxDOn8g
i2tVsZfUItoMkX9wGJMbmdxYbA//X/yDQ5m5KQdQHsPai6KXOJA5tzKZ4L/nvhjmTY2ew+vQU2SL
/X3l99VULFaXmBtILV7XVt/GrzPG1sUhB+i9NMVKsK5f4eDPvg2xpXPni1nisGOS0whdvbB0dfua
aB85/CBpNDegFrrGP85FKWxxHHiUS9wWlYbjlUaHPARZbKS45w/w2ZiEmeDAYrCUrmnBHfLy/hZ/
K9HOcWiRpDmpg4GhxV8LPwjXxWFGqE1hqT8iE29LuK5zIMi2kAMMQhqaqg0AQ558i/xjyMe6EuDs
ZsZ4daAeO3xWh7eex3yKyG83b/9e7GHzYymqoppUgRgyX7KmYdopcS8BdEGDKLsgQ6jt6tRh/AAi
VUK6rs2gZmWNAwyi1lRS6CM40aMcnZTPk4/rBGTzuQNZvglEsnn06oJyJfuHX0RuK8McfigQRfjx
1kjqVYtN3l/YYrOd21rZ49BjAHP/FGlY6ONdFryXofWIzh6Cx4cJKb6Hb6wfAPTsFyx1EypXpjk0
0fqAlMkAH6K3sX4yj/kempUHrcDugoU+h3q3iCeHHbJzm8uBS1FSjAET8JPXVXCDtNe9WoMDeZId
iMzca3G3H0T0vNvnfrVIDmNGtFp0aQiTLzBGeO63kx4rWxzGqDIZa02GrfbfPrO7Q70LoBPXgyMR
ChDiHsVNnFmZ43BGCkrdzFucyIbph+ufF/mtqe+uuQ+ejPA17mCK9TRl98FVsZbg9PH17Top1DLq
Ye3K0ycANb643afGoAU17L3wDvFrdTMGWu0khywDnZWJSDjpU/KuqNCF1o52k5SutuxMs7FH6S2x
srtcVL8UnQC+uk2yogjTEl75//IFOVAxSIbGogzWfkV6f5P4E5yAR53O1S0Ibesqiw0Ys+jiLxbx
FanymljzBYdA5JYciDR1QWSS46RBoNfHxMyuyW5jtCTIHtnT0h1FYqbb1/vKVzgkyQu9RHssFtaD
LGZxH4cwftBvgJ7novF1wWXAl7nVNiobzB/BO+9br6pBMuz3mOuu3TKD8J0v34qzmmzXztwGfNW7
aotCLhqYJGX4IZny41iSN+k0J3ZNQ6+k8lWx7dOu8kXvtAX1aKfA4FUnQeCcfN27mZU8CRmWzc4A
VqzWkYkN6VC7VyAcWkFxz3KzG/XVeVfdfCGslsiBTNyPNWSPADJB3Np96JuLqNCx/dV03aAUOruE
V2urNFSeG3brjCT22sDyW7NS7DIb9mB1Te2lTkTtEZsbSVVTowpCXovnaZHyWbWohc+WJrfZeANV
lWF4OL9tm4HJkwn+lrOMqtf0Oh59pTil2VdG9ivPr7pktPGg9KxMWOffvHhWBtnfV8gFxvRwSdNw
vOLieXTrF+dsZYuLpes0nKbahC1cBY3XaSAsUWvtNRm1ydZ63U6n4aCZ5KbT87uky95pckndbFKC
uzAyEORD396LJuW+yicUrrvZNiAbZuet8U9SdneKUb6WR9QlUT7PpOWBBElhG8rod9BbBzXFwez6
N1Y8KG44V5hc07PMluWktLsa0q+TuqtSyyFWAYlYNfQLY/w8FNroL5L2/vw33jwaq23gjoZWxIMO
pBn9Nj8lxuslEckybN+0KwtcLG/kk1HOCyxck88XWuNu2lCeGhl7vBG7iCPbzdthtTIucEenuYlz
DVv6Z9bnGB+11+XOAOF3YJv76EHUkSc48XxLWRKjwDb1ETy2e2eapwDx7SJCle07drUm7o61pr4r
zBBf6+pM0WYYsbLIBezykoVVbGEXtcj+OcpZ4ZXHRjnRynbBLKcAZfgbtlngj3OBfbwivBXZ4hAN
p1hRwhbbqcTTgxkTO1Nqd26Tj40UYNoi1T7NRvRAIHAfLMqxQ45JUHMRnG/+vi1zYi1GCgyPm8zR
go9ZI6hLCLyScgCSqco4KA0+n1l+VVPZaTWQ58bCLvrNC/bJS3hWmGai+ZJn2Mhf3S7Zx8mfwSG+
IkYEwd21lZCVZQ5RFoz90mGEZcRH9MhSEBLqY5jVvkQzW4RflMOUHj2jVhzD2t87p+jLcfH7OFh6
k8pwjTy8tWhjN8sh1Sf7/P0iXBAHKFUDDzR0+MeLnkoxIG8+JlefioeSljR9ZMKWsmOSJGAD3Fk7
Ni0tguLtpMaTJZ4gJshC2tUNPhObw8mID6LFXXc0EcMOE9oPRN29glPMk8XoIzpSsh7mlOkewmgY
TSTO+e8kssCFQ2lLx6pkuG+il8vQAidMpasejKtN46BiQg9DHyLZ9bhpIAPLXCY/+kMr1qJidxCA
r8ZFHotclpBwwJquetkIogGNw4mpykwrTWAtumGc5j9fp92RpSov03XcvjkNxUJrh4ZSEXeAaTHO
ajvhADNFDLT9MWrIjoAjdvGaY7Mbhv15H/nDWX4yyJ1l1TTnMNBg8O/B6bF95WV8/mSLO8ukrDp1
nnBLPwd81V0BPtqmrwb8X5ZVvtzYDSShoHOD0sdvopjerexLlLcFO6oSLj7I81HqlGprR8XH4by7
qHy5cQTjSEAobDFJXDY7aB6sL7pt7bpdAH1M7z85i8rXHIuoDOKl/b20J6Ldq0O6p0/GnfQ+hZ6g
kqdXOeb2OX+yxZ1zOZRRIShhC0UJRrmjxR7rVWjdqH8NtlII2l+H/k8WuZhAG4LKnCtYrLIKz8zq
WFjLw/mvtR1ePZngoEQxMGyXyzARS3datdPIP7m5W0wKfo5v5y2xH/vnc40B0udv/Daf0KNp4lyr
ZX87ytDnixIvr8hR7fvTeVN/uKWfVsVhSBLTdu4HuKBaPZhH+S1rSIydcHqj+BP4noUuL3ANvv44
hUMzUgnIwegEdcn7RSeY5354Wdel4Ew/4ssqY7IY+RjMKlZIdubOAnthZ/c+gTWmNyUiL9yOEX5v
5+N2r4yp8qA3GQPGJni3qMiXtKIMEPsgZ5zj8XW6smCO7ZSaHZaTQKaiwFRk77cX0I4LfPBxCGNl
BtWNOC4ZEhomNLn6MnUpFNb0JNvFZPh63gm3o+ynTePgIuykVlYD2AomT8kbOyO3REns80ZE9wg/
Wj8Mkxxq0bM766eymhCNNnkyIHX8M+xQ+cbTaB5GteuxIhYFaDdMR1Y94nYUWxKdJw4rpKCvlZxZ
soj7YyBcmT6BWMppPMXvxtfdTkSDL3JxDjGkllTFmMCiUlSubkQ2NlX0rQSr4ofq+6ZK5LCBjeme
3R+qm7il09mgZp5dxRbPqm6uCT3Ciq5AckLXOQ8M4kCXqA57YxzbtZTblZR51/jfygZ3RSV9tchy
mf3vLuCVLe6uakddKiOMa/9QR/jJc/9THWHxLmoW3DzEGpUfd1AhPKE2apSWEQNr/bTu7Yh+RJcw
dP4cwSZuOsbKChfFjHI+1V1dIPN1O3oK6Ike2ZB+vCAuYkEXLYvzjFhLyyrXcevT5qYuv9bJTWQI
0kPbzve0c5xjxEWQWv2Mj0X1O7V8H2oiDUTzpQWdKLIMVU7WVkR0zsJY0mYiFDP0vRWqt6GkflV1
7X1mhioQnZxCs2AqVsaNJi2fp0V3jaU6gZVmJ2WqjxGJfdFO0N8KjpYcn4iEbP6sKK+XMENmbvDq
JPFGbfmsG+UbTUE76pLtohiUs+oSzrZk5Xi2FuaubcraGavqWw8VxDRXFXfuzMwfW4naiakfcyu9
VQwTEuJt7FYYnnXKCbKz8kxNpy2tu7weP9A6vS2MwtNoPNkyHMEdqr7z9DErMd4E9oM+upEjqXNj
tJPbpG13slx/VgpMdCwhZJzD6H7U0280Nr4tc0VcOa0kO1ek0lHG7jQ3qu4beuQqendsk1b2mjxb
HLw+SqeOh9BTafQtySK6C2DIaywC2o26L/FLKojlTYW0H/ryu1JVp1ye7aKqBI7y8k7GZ6QAKNPU
qaYa3KkO0qQvJa0GSuWqbSX7LrtjzeG1dcU0PSxpID42DQgNK/z9pSr5uJjKjABetqtD7iW+rtrh
7hXFU6h008I+iRq3Nl1U1yyLQDNWBb3d85g3wZCjFVmwuEQYLMrimzlLd+fBY8uEBTZhXcOFbKl8
d3gwytZotShxqgRfJz/1naCG+hIrdIyAEMuE/g6xdP6lWqeqNcQUhdtQ+RSS3dBV7ohJgfOrEBlh
4e4qMJtDIAUUzTH92se7Rl6cdky8Ioq982Y2N2u1Fu57tIqh95oBM9ryhhY9TvwiWAjz1ueB7PPd
Yr9gtZC6Low2TrFbAwLLefwaDhALMqCv14XO1KWCxIxoPRyOz3Gjz7SBtaxQDoVC7rIoPJzfso3C
EFsRhfCSrFLD0rnIqJqCYdEbvNuC72y8S3WZWEHqNJHDFKbFUcu2K/y2Z7Bc72oH0yI3wlRFOi3O
F6fMvyE36XaiRjiRES79Eg2hGZYhFmXIw6dWig/BJJV2vIgmqVig+tIdnhbD+XUc5ksdGljMYoIr
R6nU910XnrJSf51qypF2AcEAdCx6/m5B6uqT8XrqCCYWEulYXZm5TOMkGRwJSdfQSx3ps2W5TP40
0+wLmijZerj14jKWFfC8mAqFmPvzj9dJlaUU7KUYHfRj8xiyMw0ivbQzD64i8s2NhT4zx4UAad4v
Y7nA3Hy0vlEG6MPeuLMsB0V1R/cV6PUO006W7FK0xRsn75ll7tZSy0wt2gXhTeNDVqKH8nq/G/ZJ
Y5tvmLTseKoFFjeXKptUNyHlqGsvFAtKqTNpxnJB9UMy6XY3JrYeL7bS/Xv+wG+ujOImYe0lssmz
gNNI6UZ8x9EHtDykZvPBGKT/aIJ73oWBYjVhgCvfkF/1xae6//srSyYabkWiY/be0rnTbRaDQsul
Hf1Qr+whOkVK703Qhzy/URvKafozM9zhLuPWqEcNZjqXOJpfvB0O4y5FK1zjNV+y/fRODI6bH2e1
Mu4Cq8O4HKywQ7VGerPMi0OkwBWsatOErsp4MMqypvL9RUTPQ81oR3z/W/0o2REoh6zXAyQupR34
ji/RuGSf4wVo4GMRRmigEP6dulhREeYx3qnJYa4dxQuPnXLfok14upOgOS6INzegXyYraxxmGFEX
J9MMazQsRkfJ0FduUNBtzrNgJzdPrGVQS1cpAih+8CFQjaTKJfZ2lDVnUfu9bkqhV2iGn3eFiACR
3cL8HsqEqrqJcpBm8PAwghMiHmUcqWiEJKO5RE5uRAdFGSC4U/WfoA33zlCbL+NUiETgXtZe4Scq
qlD4cgrOA4eEbdnKqabBX7R7FKP89DbY1wf9dI3MJQyh3mVhIFnVgU3P7xbF7PQgnAnee3jzqWPu
KYkv8P0t38AaTBNqgLoG739uou1JCBWEhd0nTPl9fGfs2eBB5xHfOPaHBHdY/kFgc+u8rW2yv6/i
HYMkqhRiwtOnD9K95mfICYHEFPOP/c2FUjRbFnG+LaZQiG3knwyj1vdLmOjYxPvoleKxeI6+Mjzp
tj4oduL1J1V0T29bNFQLozK4uvhPt3RFEzeWOfqYSpbxtHQzN3DDnbwr3iuN29jpBdT3G4w6uqyq
FPG8RqlO+YfLuCR9QbJo8pWHpTnUX1o79bp9pdkAbNPp3pt+dSu6pRXmIdw5VAiel5jPly3UZjkn
zQhN0ywwp0c1qOENKUFO3x3LW/l1Zt8ofn7Q/RSVomj3sbjRKhtSouKDshWyP/sR/MUUZEE3m/gR
9QwJWgsbbrPk6YDsxS6DEC2E1POv5914A+wUAs5wEwfHUBQeBRYSzHNXwmQefWzi0Km0ozmfKvC3
nLejbLjSM0Nc7GCNIZHpAkNoNYrezl6Ldkndbp30cx7iAyeH9HWPQROmqD3edDt1N71fogcLAyjC
nPFGmQnUzKtFc0+jKZZSKFJaEwrG+k6BFgFIXPby8UKavI23BHAC9sD6gIwJf01qtS6NgyxNfqHl
30k2BXbTg4xKKxcbJ++oZqrpRnVZuvrcvZkgkmdk+tdlaI6tEhB/Tun7TpYf1N4ab8wZ0ZDRkuz9
+a+z9XGgSgkERQBhaPxbUc+gnlGE+IkKGJ1ScBMOonaVjXsOOT/KTjTBVcD3QhY010ESAQt01x1Y
RwBT/Ol2Ihm5LXeWkU8xcZ9ZFEwbz0G51f+PtC/rjVxHmv1FArRQlPSqtars8u62u1+EXrXvu379
DbrnO5ZpXfOMBziDBqaBziKVTCYzIyMSjL3F0eKb5uSNVuoPwHjYNJODMBMzxe5uG0F5WWVB+R2j
E9XMqVenYvF7y6an0q+Q19nRpVLY2VH5AtYjJ3Jz4n78rXajhELwUiMagV2eUpjCaeZxKpcXWEDp
dmfUCL9mQLEyMtLyURH1P3b2VCOEgN0LpCJE4y/XJaQmKUPkQw3Y05Sic/RcCca29pvQ/++X9sYU
2/DNnZoUqHOCng4PjEl+KOciclUilQC6JXd6V7gomjkqNS/7eT2tLZ3srhoPmP7+MShNJPotO/nR
m9/CudKaqJUVo7nka1rhDhhXyZebRFGREX4dzacGqkdV6VIyC/CfL9VM7iZ6Y5d9js0e6PE0qXML
uxi58KBxquEqmKGwipnRzEuC3gvtPj/WIPSchIyeO3nUG9tcTqh2Slu0PWwzCtEzcdqvysHE8B84
RKMXpITQ4k5ceGORuxZmSTOgMgHnMtoT+OzdEFrWk0NPU4CigEugvZw42XJlBenFvyh77Lxg3ljn
LoJoMjMoPmC9vYtqgF260ak8YP7KXQ768VO+bRgM+4URED7DCGVaDQvFSqWLwVu8GEDYJNDPgyu7
/4a7ff9TvprjcolFSpu6kGFuan/QyE+7q74VPNf37lFs36sNLu2WaK3SlMBG79dH4q0H9oT+C+D8
jCQS3mMbY1xs6BQrIZjtgKcspSMXN0Mf1LLhCL7Svke8Lok79aoB4uVBgZVPIOZ2fV/HI4zNouPu
5byPdpWZmmgu+UgKnZIE6SJdrmvlVapuD3mw9GdjulqGKbIj+UHqAdg27XCQnuX8MQJt5lrMx7jL
3LaeBFcM28p3IQj5PhuOUiz8+TYEkWEsakvGo1SRvuUKqOasQmBh7xJDiv9qgjv3Fe21vpxZE/Cz
o4HM4T9aFLfbUmgtibRgUS/Youku81i2aWTAFpmHOhBKBe960usKKbtfNnG8LaRY0WvYe+dJYtzF
7l21scW9XnqrLSJjgi0zr12jOAAnbsvGja4h0sSRU5a1nVY/LFX0Bt5do6ErDNCKegmf2jaqAp7r
EpW0brhTQWpZzafePIDHym0wHJK0hW0ZJqazoPacjN7HR3U3wG1sc/dkW5UN8DPwoC6Jgwzcf0AZ
OGkherjsB7mNHe4w5EpjgVWbrbHTn+fogiYPRL4ew69NPpyMdbF1VQdz82BDbjpIQWHx8TL3qpV4
f8voNuMPIO+5bxtJg1FLUzQj3au1SzZFAQQFdLgCdjEP8xNeha39GQQ7hT3NUAhartBo4Y7LWFA5
7xQJUJ61cbII9AqKZn+8tJ2HEUwYii5rYG8kPBxaDlGwVuUYYyHlVbkYbrdax364yLTmqk5vkeaL
tnLPXbcGuaBDszgZxwYG3x1J8Zw8u/u4cEPw4jNQjTUt+q6jgkHFoctJhsX9VWuBcM9ftZZleFFr
wVShYHk7URvhmuDVAeZaXJWco8iS3KQtCFXA62wiZb43LdGRY67+bk0bC1xOUSTmbBQDLNRZfpKb
zm6me1W/nEgdCAnLdxByrPbzuhy2wZv4qYOnei5bGPvEx9pxjDe22NZubE2z1jXqmM8v2n20YxAv
nwkgDKufn0SQtb2I8sYal2NUuZG24/KyMjMo1LPmFlAKZPC/Uj2Lyx0sEH701bhAucYJcHEGFjfG
RWwXa5DQHI3n/nIWdWf3PBDsxiiZ4/GtorT8dhsTvNWSyWJdU+takX8ttei5wP4BfikUcm8W2huI
G3wOPc5yErZtiWqVfJ7xMKz75x7P+k6hjik9zOqtmluCILXn81uTnM8TdRiVZJ1BzCAXlq3NZTAs
0tlKctleVt1OkiH4OCruOj5gJ8C5yKiWm++wa80IcFQC13tpqxCvCpr4Znb+ZVtlr9yK5iTKUkD8
o/DJl1u1ZTIXrUeg77zogPH+C5K64WFw5++tsxwwV/SD3H28wj032VrkttScgKypyhAv3EFz+vVX
GA+C3GDPgqnp7D+TaO/ANVFZZQWKqXj8lKrdzl8iqIJ/vIa9Q7W1wEeMNgLDi2rhetRiGwU5V01r
RyluyPDnY0M76F3UXTZr4aIF5tAXaxrWFYQr1uM6dsd8KB+KXDvPNA7tjOB/VuSGJLpOTSFMdO8W
2xrnYkdrrnOnQRsZCMfOk34SByNLDv2lBd1D6WW+iNh+1xnhi0g6UMEz36cEaQU10Aj20mN4wv3y
Dfir0e7t6lh65WM7o+r+34Pksb8bk1xSUIRtEYYV8qui7myrPK6mSFNvhx3rrQkuLi4y2KJ0A0cM
8KLLBI+7751TfOvBk/4l900XssxfKuL0hgOEoxiVvXsY/lkgovPbqGwkhRVH0bj6dVvbYJ5oC0Fn
9oXPiA/Lr1uo8yEElTKJVB22kJzD8+iqDvmuSM7cusDmDN9A0isldi1DY3g8lrjrGOdMMjpYMhQ2
ie6lwHgGsjvPdv9FvmzF9X7RDnABZ22lpqwj7L9aTc6iZedKI+5StA7wu3ZbdxcA1jqxVdumKjtp
CbGKerAB4MVrShCY9t69G29D5vv2YxSW2iZhidNMz9CN/Dt0GLraeXVCG8z//2LGhS3uo4/DRSoJ
tSh5jvBx5BOkGwiGbHtoU4C+JYIIUemIstC998qbFXLxKoYq9zpYiIwNmjze5EGJCFTXvqnZnTt7
euKsmd07/2KmbP8rWyj8G4C7oQ/8dmv1uG/mrEciysblCswQj3gkZUHtmcSTXesL2Pkr1xKwuLJ/
9P3uvhrlAmRnUnNsZezuEkPSgZ6yXnMWM3EFl4DIDPcI1cKsWrJVQyMWcza9aasZMtSyt8Ei7ite
FQOihlYsTR3RKNvuPYdYjNwALQCFR/km0Vq1JEX601ftTdpVh3pEWWjuXJ1KgsRnL9MyN6a4QCwP
PQnVDqaQ4rlZO3hJJdtteFFEq00nEeBz11s21riYPEkKFN0jpJKm/qA2t2PzKPhke2+KzXJMLuzS
KSRqFc8A8xWJbWYzdGlREqnBGCMHiWXCPR9JJNvrfJuktx/b3vWW17XxSiNTP+VtmPerr0ePs3FX
l7Ntls8f29jfP6RWgLXBFA9cKWdkxnlXzz5terdZb6axtv83C9zRWqOWSEkCCz3yQ0J7b1qJIIvb
d7nXRXDHihrhuiZyBYJT6XrKBsc0n6XiaOBla6al9/Fydj8K4JXoglKdlVTehiewvBlDj86VP8xQ
DuxMBwm506itYNd2nkg63g6YsDAUFcBybkngOsrnLGpmP5uNK8OCz5WrYl1nmhI6VoRYkTXyaZ7Q
99as4OMV7r1cKBINGQgc2cIyOZdP4toImxB8sWtYU1umiz0b6bmVrdbW8/4hxfxCC/gjFu6G4eAO
syb4nnv545vVczGkN5olkghWLwezP4OvTD/MB+Jat7WtujJmtUQv0p2v+sYgF0aiLM0Ww4LBSSd2
WckOtP/spNQFC2O/m7tmYIagXo6LDeKk7GdsChSoQZK0lGCmJDWuzoreAKxyk1ihC1KjIEnze0ua
BFfbzgmHTcNkI2gyQVv5rc2uMKS6iTuc8FgNPYnUoy3Vi0hYaq8aAn9hbQY0dzSVcDs4mylqSiaq
Ia8Tsa1nBGwiVtxE2l3TqzGeBkSxpHXSQxhrqO50qmorIkImkQXumKdxkw2UwkLbT7acB5olqgjv
BC1sGNAGBsFuvRP5MLNVikMWF5uYIp8Pitn6MayaMxTpzRqLOjW7Dk4tRQVrDuogfJMqzPqomBeE
yKZPvGgN3XqVgtDKBQ6+7waGCoyZBkDFu55TOip9BEk9QFDO5GSh5udWge4VrTu5+eKK69u769rY
4yIFTetBXlSsa41Lm1J6VLrcNhvzKIiJO+m3rmzscO4NSQbDGsuXiMQGvoGRtZl79478SQTZ1hof
gfsWLT21gjXoMnSeeTK/Y4TezZwXTR/W5hLlhy+Dyu8i0+v6+PYEVVK9iBXsI2YWUKuVrqB16heO
7ulBXHl54THhmfYkhlQLPiBlG78JiVMJDAwwRbNvqF+K5Viux6J/+N8+HuVCIEA4GimZ8zNmEcjU
O7FLURaOnE/qPwG7utlKFlo2K7IWNRrMGisiIKD0ZeDS4v+OWE3gm/yLKQpRYm3YmXsVnMouFdDf
fFJw6u3yuHwuaSRTj9lJ+MtUB33LBC3Yv09fwGvEHrL32EZyCp53iLJhIoL3TfAEzPnKXASngQTR
Qe1AuROj67uAK8P7nMww1oguHcGwooUCOJd9rZCHKAYN0T+ba7cj1kEfJ1vVlMtwUQNzFtzQuwtE
VoCBDyAWLMXkthSBeS0lDQvc9kg8Rn3zZxHqV7FIxZ/0rTFubXKpFLo8w1itd+gvWa4Cxbb8sVEn
e9C8LDsr+SS4FfYuU/Djww0RtyDrxJ0/CdXqLG5gsuwp+pwqoKJNV34XnPJdKy9XqgEvsfiuAtCV
q2qwXWSaAFPiFB7VbzJw3DJ6MM3yWicPrNIXWGWJwLvt3Fjl4ldU1iOkUFvkPeDV/Q9NXaT8S5q6
vZxB3RjjNlKTpSSdYhgDyXriVlV/X6NjDhXW68bUr7JM1MTY21KCuQIZsHHkrfxjp5llOmnJgBzc
6Ftov1ZXGVkFVytzbn4Dtza4DVShA1gtUg/nxxi53DTnNqW2OSaY0haODLH9eWeLvW0whEqJwb+q
2lINc7VHDfUvV1gqBYy7K7pkXGFdc4g9UZNwdwPRfLcwHEIUWMQP2twFSlyPOWHBksb1aoeKFdt1
3Qp8UGSE/f3GCCZ6jLmWkUmq9e9oftIWAZZR9O9zrxY5L4Zx1Vim2vW3MdWCRi4FIXDfBOZKVAvx
T+WHdTDNmEwyhRP0ZmxjWMFW2m+Cg7qTaFDZ1GTgiU1EWb4EZqRmtETxiCde7CwtbmaQ3mO4iky2
BNUrIN4Wd0m8VigzsVdJxWQ9EB8IfHgT86l3YdXxLGsKkB8nWXnoL8drNtQyqkdiT24FVXIQJYr7
ITtPze0jngd/RVpSpzp7xOe1bDfjYzGkttH4ZnMagW5uwp+C7d2Jg2/scYl4v8ZGMlUaajAvOdYr
7dinOiFvTPG5OLUSKukwRYvMVrSvVBf4yp6rbAsg3OMv72imqK2KmD4rpwQk8HavL14ZlrEj2LWd
4IeekgICc4xw4Q/uaClD0mdlR3AZkzwPDGNabcw/JU6lJNK90YMfYrCGnyP+n3pIDlIUXpRz1bmE
aI9NpLLhsvSg62gIJXH3R/DbdoLlm9/GfvsmrGQrjQq1xG/7NCXxDv7tjUUuNZmMrEtCFRb7Z1b0
qWPbfKguqd//Fmm/7L1TqU4BdgI/D3t/c6Z6eSg1PQ8RDTCgreuekTmNI3lQjPar8KgePnERvLHH
HY/VGvUuZ4MTOogJsvoyVkv74++1k9e9scCdiiJdoy4fsCKc+aH9MvWVPYajM2q3xnCMpws9ygQW
d7IRWMScCaVAtr3r1KxyI096ijVBTcRW8vOUmEeD3Gdr6RqVqL+7W5XcWuPcUZVLTHdRrM86kNN6
TE5/tTzCC3E18OV9zeUJb1bGecdaUJLVBCtTm9xJM2k4tn2hO8CQnBjSfXYafay9usidNWyCZNBa
py6ye0knra0upTcWHWqkpYnpXQRcatZBP9PyYKQ40GE/9udYn76VinlX0D5Cw7D+Xac55iDCwrUA
zrJpLXnKiHnHeYF5cwqkPkc7E23NcAJ/tdVZFxFGWRzA7hCbZKjTE5K5CgK72ui/K2V1qabeNzkF
YrMdrxqdPnbdeuzjYr0A599z1Ga/5laX7TAurUM7QuuxlG4NuZ0ejRws+6mUXyLHvlwm+boHBYX7
savuPXje7C93GhJQ6dSoSzIwJOOSTiED6w2TneNCBLWoLd3koyDL3D0deH1ojOXGeE+jApbKRmrT
5UWzWDmwAYwYKrqiY77vpRs7XDY7yfOqyCvs6DZU0A6NE3mGx8YO5UN1EOzi3uWBlVgqxeAxQ2G/
DdBlb5qYnMHcEhCJQXKRec10az6sQVPZ0Q2AFoHu5omtUvAOCe4t9n3487G1zJ1FEo/QgyH5ApIQ
1ckaMyBIo8D+BCzoJaSD5vHh46XupIfAXsKJwQSmvyfyadQ6lCJiMAW7e5V0mARrBLFs1yUxOQmv
BngKJVluMxdDNgrDYsHMjw5SyES03bi+/wvYStwJ3Eg/Pl7Urq+wOpGK9wGckh8EDjUzjyIJvtL6
5dGUcBDWQ3lRHF/UzoSeyTyP/2Zba2yPN9d5FaZy2g8ZTsA/lJWsgglglSMu0O+55tYYt5u9Jg+Z
XCWLb3TnMfy2qj8zHYNf4fq5z/a6h5wn6m1qWi1b1d8k5b+XHhStjLsa5tmshzbBR5NQcK7DX2Ga
O3E02xTt7f/RP7go2UfQI5o6rI2Vhaar9eLvjTddfy6lNjCYg7qlTA2TBx0rqTLrxYJQMpMZ3LNf
O6sShIw99BTdmmD+ufE/gIA7TWNfilG3V7JHfjdAzjDWGEbiu7i6U/gDcaTJiz3hFMeu82/Wx3Ld
jfE6U4wV0nsL0j3ZWb4X3gj4zOpEX8lB/PTaa1++WSp31CZlTtq2gTWUZHGPO2hEl/54GJ3JzRLX
+l38i0bIboik1AQPmckqNlz612NKVm0khOQ6Q1tCullTEQ35rgWTgIVRJsj3+A7foNagLESpwZ+W
9n6WZD8NRZwdLCy8i1GvJvi+XtsnWQraBJjAaERcPtKb2hLZ2ENiwsUNQjHugnuT56GLNKnoRj1e
QAqFqSE5voO0VG1nTfRgjM1vxZjQ17f6n+mgncH4IzgGu5uI4gN4cQgKeXyRMqFVqM4ay0NkMODq
id2HXz4OG3tZOcNO/Z8F7pwZC4H0CIEFo27crHiSM9k1w8e2PGiNqOTKjs2777WxxR2rbCBSTGds
5WSN9jA+5k13V8jPVXgukwh8XnMwFgdlCobqvNCDGaXux2vdv0I3P4Bt9+Zcj5gLH8wQi91WzhXn
k5zxOF4g12LcEqZl8nWctlWtXptwqt9VOIRwhN1sZGPL4iAYoKnNSMOCJZvgXV3zu3JgrCQY4GVj
ppIrSuh2D8XWIFfyUIrSmHsDBv9PKfE/mtj/+9I4/1xWZFrLCEv/6W3Ovza9zfYk7m3uBZXt0jgn
rcsyRMMbPjInjwDNrOZ9KmJbVfcOHUIiqhempZrv+DeWJUsi9KlAIaBDUUNSF1RkzDGgcXa0cvXS
HPXnQUOKF6H660RV2tmkzX/00hzZcUswCZ9fxvV0rSiSp9Pym1aaeBKtB9xZT4VRWfZUqf5AlcmO
htGyVXUhbihNkltWaS04U3u5/XYpXNahMkENjB0v/lL/kocBxNkPJbp7y8FI7ovh98cHeC8cYmwW
vATgk5DfAWJi6GDPIakXMNNg8g7wM4w5fmxh9zLemuAyxCFSgXPsmsWv/gAdBsg2q74qwfqn/KJ4
qRe51PvY4k6GaLApP0w9aYzIi8sQJ9qZZQ5lOr9WrNRp0+Gg19N90UbHbJB/fGxrx7ff2OI+1qyt
S4gCIvav0+6K5qYfIq9ujKf/zQqXW4SUjL0Ww0o8tpfEmr0FErFkje3PmGHksITRCvPoKJL0Cfgp
sHGWeUzT2iN4Lgy1YC17oRVb9mqF84dptkhUDcPiK9esyJi7ze/ZZrwbpj0dq3tRpfFF9pW7I9/Y
49xhaPRoGjO2qgMjDCiBHbG8IlifpLssqALtR+zqF9lj/Nw446EDTgb1zlsCmoTSUa9AWBm0Z+to
/AIC0DqGTiVw1r3jAegK4CuaxiZT+Q5Vj8O5ZBq2YznRx8GT8QPTzDFvoLV6LG6in+IBx73a6xuT
3KXdka7uS7BT+9Ci9tksSv2j9VaH+G0QubJgqmGv/QJroHexNHBRAUHwNkWQ2yoFnHBEaHbz0V6+
DMH8Q31glBTmM+PbijM7dNTzx67MPuq7j74xyl1yRVYbQ7LCaLZ+i6AuPtd2COSrinqcWvkf29rD
7rxZIXfB5arBGhbYz/Fnmdjpg/4cHYjH2Lamn/kX9XkY0QAXl7T3T9Jmkdx3zBPEBCvGIsH6dDUf
G6dAHw1zfNVRd2pwAgkLXqJdZdFwk+1ZDaOlm7FQNpDABOIh7ilVp2p5Hp2/dB8zaqa112iHGgp1
B8E+7wbbzXq5yFE2oBw1Cqw3B5/qQxuCaGQ90GN5UK8h5wMht6v8lFwTkQMzX3nvSwZj59bQIuJf
dm06JmlLYVa5NgPlsjqP9s8+x9wHYzITJoI71z+c6R9rL4niZo+XNK/bSV7gTH52h0EfAG0sp3o0
7shx8BnlcPrN+hrf5oHo2vz/hIVXy9xBnQwF49DyisfEidGQhEcdoDMwBdkMYicCKu59S2Q5DKiF
whuAim9dSdK0TgFRKXy30S8hgPt7TDHQEqq9oO788qDjv97WEOc0U2rJSyLDZ5+/zBipih3lKbL7
p/ip146K5XbFdyOz55PqV34OdriLob0gVNg8YSHgo1/BXULyNGXlykJukicQ7a6jX9Egg00+fOrC
7tSnkouatZd2za0yobtRtb/RJrgeY/JLcIbYR3z3QxhXCgQ4wQL6DlFSoHWbDvNnHlE7uaVhgmEL
E8wwBGIL7hMn2pqZzQR/6tdz0efX7Zp9IsxvTPD1inBcUHOCqqkf6uVPA2IHsaJc5VlxFWfF80pF
uHj2i99v3j8r4uUIM7UHZHzCiuZlukNFa3XXYfqtrvLd2oFXpq+furr+WY+iZe7eMNt1cteZpebS
IKMPjvIZk5xPvLpngdfwILNwBdYHbzqstU1KYchnp+OjFXNXm2oRKcPUNja41TwT6gpNfKGgDUYH
ESnCbvjZrpG7zVCdXPI1xxrn4UWewJRsehM/gWL6+3hOz4poLka4qVwIWlXJWvIWX9M802DxsosS
UtVXNaApV4NL0DBKz9px6G0RhdVu6Hs9FzoXkaQlJ3I8wGkN69ucneXwaAjFdkQ2uHiTJEvRNzI2
UzaAxYvHg2RYHliNBcikvYRg+82450+Ygn8aowB422XyUaKrbeW/YxNytNlX00gE978gnuhcPFlk
eTWlBWtS+twr4vYI9RNXEB4FJ/wd8LuXQ5pS2Oi82WUHzTAfRlv3KgZR88wfKpqjR+syAb1adzEI
nsqCj8bjbJs+1CdjhGPElDpKX9gtbikIpH+8RpEVLpa0oJ2YZB3fLIwae9YTjNybzir9/NjKXkEL
0d9UQVqMUi+mLN5Gf3WtwYgzIHLEx8UjjnLQr/SA+rGQB+RFN+p9jHq1xDlh2xh4QBFYGv30ZvAm
x4Q+IUEvO4hOnWabv+J74o6e7mi6256Hi0+dZ4CHQKVBTMCW2YZvMrZ0AreYGsK+OS+yPSnSoU+K
ByjLiiR/dg/AxhAXOKxBgoZgIS++FlWgLzCO8ZJ8FXy23fxgY4P7bHGdGxm6NTgAYXs2WgDK+xoK
bkkY/4iV4dLsQgejOcQz4yK0gcbWnVzKG1/wK/ZSbnPzK7hPKpeAsw0DfoWGlBtqghfJOX1Sbouj
5i2HSjRrvXsiNta4wFJNobmEzNo0VsEsX9Vhe5R0UWjZjZWvVviScjtK1WzFzAqAVe6C4uJfttPw
mBs2UVy1sqfYXeGn/2qkRbClFpfdJ1o+gqoX5sefys/xsjgVwXzb/skeVNAhC1+Ku/nuZrFckElJ
XzS5jjOR/Um+05N+YOMC03P5Z3ErVxIytwm+IN/Jl8zIMnsV5qSuPVXNcdWWQyrq4O/mQps1seO5
OeeVOWLOGSJQvmxdyepzZs32WJymUP3MNbCxw8WTNTOkWGc5l5ooQVtV0K3TfGKUR8Eh2/9GOkjC
FVUFZw37+816elNbw0XR0LuBOmNoV5ZT+7HfXkAtLzMP6iUUwA6qaE5x/0u9GuU2ESzOVpbPMGoO
ptvrk1dpbjR2tmBt+97+aobbw0aF5m8RqqiqgRLyaPhMvB7HzDqvXuWLO877kfnVHBeZIyPXkkyC
a0Q5SASGaryRelEReN/9Xm1wkbmz6hRSL1hSGHZOPoNodUmdBYP365fPbB4jKmCKCoAVcpaQ6mf5
hMo26oOTx8jqK6d9QlXn2AfRvUgdfXfrNsa4UE+XCmzmFoyhROpNo/pU0/Tp4wXtZwgbG1yAl/sa
Al4sF0kvJw/8tMACpP56BEGTC97/R/oiQAkQuE+erOMqulJ3P5yO/gqFxBv+43yxqIjS5hVBksxQ
72w/o1vtonksHMth8KbmJhvsxBWSAInssr/fnG+SR0OerrArB3/rygCiAzOTOb3HqjpjUF2z4vIo
WO/uB90sl/OeLqNjruIx58/9fWx+VVJRfNwtmWMM7Z8N5VyGcRvJ2YSFpXhpvGBYYhxvehmdR8e6
ZTmmiJ5E3Y0nGI4AOzlqVe/gi4Nk9h1CKN5ssb04s9sdUrBRgPQeiLGn3ise0nvTBUGF5RnYXvZW
ABWqEJC0u7WbX8HdqlmsZWje4lcQvFdjB22LxrYcPciv/hbpaGQLi667t8TGJndLkGiKIEdvsBdR
GKhQiaSY3kycpHAWqLbm35LSLnpB+N69JDY22T5sPDdbikLNMopwalwA1xss1rdSX5yPowI79O+e
DRsj3LE0ZbwaLAtGMFF40g7mESRkp3/BmiTaQO4YzhXIJbQYdjqPnMqbzGNyI7Mz/0G/BUiC7MfH
y9qvo1hgxoB2FXNYLtFrcgDk0oSlKbcUw5raoT9kjvpzcQskXp9KnTfGOI80olEOV5Y6z3l7KuvZ
LuM2oJWgzKBRFjTefayNHc4LDfzTSrvg8tPpADhNE58pJD7dpAiv5tlK7DJb2qA0GCB8GPBE6NPH
rMWY+DqNl3WiAQSgf0fqAfIkKc6cKosCUnRf4tKQHbOEOko7X01h9zQBGmDLSXJYMzABzSqyBz2p
TuAf1oO+Nn7RqvdJEX6Py/HC0lIPKhB2MpcX+TCc5nH9umbtFdHlu0TSem9M4ss0jh/ntLrLm/os
Nakv4UlPsvAuycFnmnQ1kpJiAHIHaqRruYRXEWgmv1Y0fEzBseoOVhJergO1vswLW6UatZFNR+k6
1FvI1fepLZF0AhJBv0z79p5WLSje0iGCeOnwtRinI1Rorzs994dw8PQMFFJy4xia9Ezjyu2UHvuW
gqFwLSc7UadrXJF4Ls/q5BRS2dhKRx0yUVeP1uvM7IJozKhdoiwXEtn04jk/N1F7NxWKYw3r00r6
O3z8Q5sQW6ub2tbksLSbFZEwHtysM85oEnpp8xUg+0PUPcojfY4wH6EhwS0xOFnW8tOQaADzm6sr
RXnkzVL+ZIQZREXinPhLq1ypKrlSx+UK05DnqQxvos641ZohgMzN786MvDavL6BL45odLgYyHdUw
sYcGGPCutgtrCKI8fWDbo+cgDSshLxtCIIbct8rDTFcHIlJBmUNuIq5sY8ZkU6RcKnplVxEGAoAP
yWI3JbJDcuvYLJT6hK65bQ3dIamgWLFAgrm6jkPLHZf2WDcLaKygLBAXoJEO6W95QUewj360mnqS
wxSfaM2hz2v1/hih+d2Ry0aar1tMqjemYfek8aay99IJyulWKOf2SmevWLXHZEkO+Fu7TqyntStv
+rg9haFyoa4IY2N/X0JKyV5VpBqjmkICpcDUQn9PaGMX+urWNSYiDMOu9T/FRDHmtIIUfei+d/Lk
hCM4AtvIK4zOVyKEj7r2SyOCVJBuXhcNcpe+9pVwPEbWOV7nO7qkJ3kML1qlvWiX4mTORWn3TXqs
VTCpl230lFJ6q4PBLFUXN5ujn3K8wivGoJvDE5Xi6zQFBwD0GCcaYcDiu0orZ1QKrx7IpR7qsVeo
zTHUT6Wsu8mgdG6TSImXmMRN1+5HOrdQKoZ7mtCnBkFO+cWYFMzirtCBBRuun5D11CYo5JajbUqq
0/TUNqraLsfvelv+yErG9mFIgFEQGy/VU9KV14tZe+oK5FwqjdfaaF0Uhhb5mHn501IzdLtsNRyU
vFZ8enJEo+5Po3fPg4Shk1manLzJg1lX/KXoLqK+gesNpnSjp41DI8w81tjXqZ3BN5Zo01GWy8br
QuTUFPofVakGdB1vO73HPBSGP1ar8/K66u1u1hQnkdI56FJyamIttUne+Xplfat15TlVk/aibLTK
1SAGaRuqgmrlOh7MijpVomkOqJNrCLEm16NUO2kb/QSSH7CmBEzD8i+5wdso6f9UOjmsRNJcMGhm
9rDoIDecSmgLJYeun27AkXRpqL3sqJnh9W3l9VN9SBLrEsKp9wst7/KklG1wKblA8P/AhO/XSaW3
4L3+Psq95C8DsEWytaxH2qd3MXhR68G4kkcJCDRrva5rOGZB9F9GU94YReWpfeKX0QCNP3JL2BdW
tR5nWKcZKNDnQJKk32bYZYgto3ms6BwKGr67efPmruGyD8zKg0Y8Qnq5xk1QSQ2iZufIXeouiwhx
wzJV/lqDNB5G4HQwA4G7+22iEybJ2IF+FXWLBSe5drQZjnFq9ORi7bNHHCZBYrWXQG7s8f0yY401
fZWwNJpBqkOT7VETXNVEsCS+RwZq4SWXB5iIuvh5hGJ3r94XNLfTIr1tqww0dNTOYsNdK/mu1qcL
TMk6OZi2w1aFNmssu71iIjKriMymFqz5j7ZbbPD02N1YPllk+J6N+VcyGvdUSYIaA1YTQnW+mG4W
fasq6TSUtxE1PF3N/XCA7FVYHcGtf1O3mmlX+XMWZSfZuArXDsC/6HFI1F/FHPtprJ5UCaJKse4L
8rG91GW753yKlGdSa5T4xmzWijFiS6BEqAKS2ogHruLJh6y3BwhLijhl9hLcrWEuZwJBUNaADAgJ
7pwcwt5ARDDbyW7IktpFnft0rC6zMPozhpOox7CHCwaoCeNCMpq/eC5xj0AlXmQzAbLJj6xickop
PdAo/3+sXWlv3Liy/UUCJFHrV629uL3bsfNFcDKJ9n3Xr3+HnjtpmVaac3PfBBgMMEGXSFYVq4pV
5+zzwPT6MvhJUGRGIkEySzNqVCQFDJ3LHR7EOVu/vQPnr2ASRSOoEZylyJdGu3O6q+pxflvQUZE4
UrHX9pU7uDLo4l0YXuoJe+G/n6nXgZiCRnC0IWoghfto3G01juGiIXNCkQVR204zZs4CN815JYFN
LbRRU+CHaZULuywU+VWx1D8vbyJPBnOSRaEBKJlgFRIG2aacEuE8XpawWZ4x0VqD20VCczf77tUn
FbpB1AAO9waMfULnl7MF1uZX9Ri7qS/eoDWtt4MHtOGap+x6ecacyu7yJ2wmTetPYIxUWMC7HZf4
hDn72Q0qmNH3dftF1b510WvetW4StG6hdwik961290fCDViKrAL05r3Pa5XuzkXeBBLgw73ZHpzm
lpan4CGu2n3jZyeeV/jNUs/S6IGvpGVIqJOhgzRqFMAYtuvTgAwx3ye7+cilqN68DhRwQWoykTEY
wxgBJqi6mtTY2OBEm28yL/3RFPt2OOn36rViDaDhytzmaV7uwVSd87qpNpUXfVtodhFBjUEYFzjq
IbjlRKw1H9CwNd3BCXFMcGusConLWQSzneYUtHnTY4GNo9+MO3NHH6wSh0J39aAcD590u9xTyLA/
qsysJTNbW6mkUBLMAHmg7x0coGlY2UMAMpOZgOISXFh/NDrwYa2Mv1maWo4rk6qOUjnqlOyiprld
DPCN64kPtoF9N5NbUQ2R1JHeEcTir4h2sDcVD+OWu+uMV6qqIdBUaq/RXnhAlOoLdvsKFrtOtEjg
mG7nNtfaTmkxzmYF11rLCRF/I98AKBamvcDnx/iLFu3emK+MFoz+ptcIciQHpGeu8jrY6p1EMajx
dlK4lICdp9L0VD+FjBhz+Ecyo9Kt2Y1Gi5TckxbJicQgt2axO5oBQKk5boknidFsELwk2mxgjchR
MUeHMXEwB1rpAQVkzIkvLuw1sqKny1K3Lfa8PEapkeWrYOoRELQI7d00qbd5N3Ko5Lfvm9UWMmrc
CSogK6t4wbLCnW7JPvCIbqn9JF58yp8EG8zpuV1dgxPsVJw0nu7QE7p0gozuqloUFRinXtDx3ew1
e/wxoOCBmHByQQ4ookjHfXTb9vmrFbOBkD4moyFiV5uX4NQgBBJceV/8NP0ClM68RtItEmC4ifMZ
MlmN0sV13aVQHP1hcEDp7HXfTFu6+9H+CF5jlMeBnX9nHgAjizcPYZfshb+m28taRLfw0xajVRds
sZRP61PPeZepekDXO8gguVv6Y5MdA6DoGzqKrzxnsKmyK2GML9DRZhUPHZZbLqOrzccMKePl5byH
y5fWwxg9sESiqaEiqMZO0VXhJE54oshq6at0IrWFF9QKHr898qaRNp3AanGME1h6sWvLApJnirE8
tbRq2TutAmR/zhq3Ok9wVr/OjLF8MHepwUQgiVLbzqcSvey0Ij+c+M+1m0HJShTjANICs2Ad3c4q
llKMSWLgWSvv9VTZgX7kSop0MFN308hZ4XvAf+kUGcMXslAC+DzEkqB/KoLhrUjQrYoym14Oj5mM
ema6PKRif13U7c8OMGJqkHyJhUwCoGrlSprp1Akq4GZ6IDNSZKXEbLNxH9Xx6xCRu6BSPFXVMdBW
Fq+Xz4a3X4z7iCsta8MEH56L+24YHJLIflu3ToiQvJLgtRCfX5a4OTWy1gbGh+hpX0iDDJGqhEfT
cFce8id1l/v1d4oVl+yGyeK3kWzmixgMBl8jGiLQCPcxNG7MRtKLBRdDoQyvsaDsA3TEu1M37EW5
3BVDCVVsQIZQtxzAq81eVPMsme36Xzqh6kiSgKzoCvx/OeK58ZkAuje1MZoPv9Xb0Q7DDdyQbttX
rwQzr0WGOOZjmGdwXuHokzlZLKUTd1OiDN6o4RXE0qulBGlT6/WjBJj9PsU1pTX7vi/sqMfTSK7s
Q2ijmkiHCFQ+7qzNt72qXbeVeqUZ3a5Jo8QpO9Hg+cQNsCrMSciGbpomnSZjrAldh2LcBTisfNmZ
PSgx+uPUaJ4k4p0rRJ23yKwZ3BmBJr1c1s1Nf78SzFjDHFRlakY0fOg0j4iYLFK5L72bMcJKBqOJ
tdn2jRxBH7RTta/QABeA3ka/q/fNO+UHdwqNI49lWZhCBTaN+jaGtOiLeoukMKcxtWP6mSsAuY5z
epvXynl97CNlro6Ad9Nh3u+VoPSWwOUO4+7yQb1TeH9yuCspzM08tUJsZjlWNfutSzx6a8a1FWt2
Jdnhj2YnPwwuLcAF0GPBMq65rR9UwKUPYO5tbSSaWtdQFRXs09XtfArdwaIwFOLjv5gH40lj7mq1
iud60OlyEViiinCMr0bnTbYiN7N57Yz0iry0Mua27iq5BE8dFNQI5P1kSnisuRLbFK8cCyeW23TK
q0NkLmtdBuiF3FHXuB/29Sn2Ub32xCO3XWYzZlzJYfyJWMWxJKY4q9YFctR9gToM0ClfK1e7Kd7+
nvqPUI+pOdnIb5QUg8oqSj/wWsxOGnViDktR0PWFu+Ql1u2xtPOTiuqk4gGlDlv7AOePhhI0FIM2
jxeVbGvNWT6zvyTPY0kb8gX1INFWPeF75ZU/NNBLXM83cG6qP6OYMB+LQ/gQoJJr9bvC57URbHaL
Y+jt1yYwm49BjAKD3PiI7Mo4pIfmmF4JPuXz5hVlt1OhlSTGew/hEIshXW7jvDdjeYEj3YOYzaNV
xZx3uNt+7rwuxo9n5aQSucPhtm5+XbyCsiTBOB+YytCCpdrlA16U+E0Z29WJ8xrZZ54sC5OiAH8U
jlQAOtLt2Fr5feFEHpqFTskzamEyyNmHp+4rP4biHSX7ABRVeYLJAginPi/epXegZ/cBbH0TuJfd
+7bB/tpblSr2qpBpLCGRA+ru+vmr0t3E5gsxHhujcDoe/BlPaVTGj0u6ICYptVEKjClYrV3i/sCj
vB0d5d2fFaNXx8f6cTk34ixATDYfMJ/9zjSGxja/sVIUB3j2v+3Iz7vIuJ95SdM5xeSVl+vXS6fv
mxKYZKlqR1L0/fJ5bTvysyTW0YyGAg4dWJ54iHfSrtmpPuBU+BCA2ysyKdc0em0w6/hRL+Zc1tEg
iBVFsVU+d/vugRzDES8J4RUe5RWPuGNqi0f9lVvZ4UlmDi5eALoIhGuawtJoYzkK13Fq6e5yGK9y
rzmk6BsMn7X7y/u6nSshFv5nwcwRTnJq9sC5puZO21tbeoE0kUVDRjqVvQBPMrWKE68SuVVHM9A5
Dn5VEXBOABH5uNHVkiBhrxHEUd6DxRnv5a9OsRcscbFqaiE+HlMpoGT8oj7xYWW2jBLiMXSD2j4e
n9hsrZrkjtQy6mhKao22djCPkTdYcY/wSnZijxeybr1pruWxOVouhJIZ6pDXvsPBxYflnnJYaLuY
O8+wlQ9+kMWkZaMcTfGiYGuNUzJgsBNUZzY6B0+aQ3wF72D+mHsaOND8zOY5hK322g+yGb9aLzE1
LMgePHRDdY8UsYWmAm1sRfd/k1pw7/+N4s8HmYzNlpFsVibd287T/BUUoym4nc99lKKKyQSvH6Qx
ijuVpTRLC6TJmPysFFsDSmiOCixaZApLdCh6FVd7NsKsDzIZIxUmWUt1BTL15kC5PUGiEbogRVhO
SOoOfOT7rSDgg0DG3YrgpG8aIC95I1qSncCXHrOXbA/cP5c29Kd2GADtRPDFDo/fvFGZrSDgg3Am
npMIqlYdrXFTXDD1atlJ1+SAfeVbyua+ArhIN8Ct+BlWHlBrRChgLJ4gWcNV69Pm5Olg3Czgm/gX
4jZVZyWOCR+FOKwIQJ8QraP/e7aN9/Q88kJ/CVzxZXETXNK8l76Na8WQVzKZIFJuTX1GoycQ89UQ
SFTKITEfNC30ZMItu3F2k60DtGBuytoCu4nQgyAbaP1u17+MJSYkcvhUXghHlf6TIQJUQlJQ9gUJ
EGMUepAXmaliZU09VnYlaC/AQn6LCOG8uWyf2lkOYwu1VqmFTp/ruqC/HabkMMdvnEt4e+fOIhiN
DxNNkGKapg41LkHMLO7k11xCoE8nydGWzMmKty59KAWQjkFdJuufmgaAvNcsC6gAPV2y2mdBduj1
YOLNuVbs/LF5Dv8V+9D2Rp6lMp5zyIVZKktInVD+rdXrTBcdzkZSV/9ZJ84iGJ2IhF6LuwkbCb81
ecQLwQ5xwKwYklOwG8eZLe54znnbwM4iGfWIIk1djAariuQM82+ATzTD4VEp4tsmIQkHs4K3hYyi
1PPcFWFM8yNzZ2JkRA3+oKvwg2owPqpY+iRT0xLLkTQrGZv7WD+W5EEo86u4rz3h5+UT2zbi8+4x
7mkZtDHu0F3uGXm8G0NPXFK/mDm7th2VnPX9PRhdZXtZW4e5BNK+9+whzo6okdjSVxFMPOA0Dz3D
RpugxOOL5FkZCxeaL0Vr6NTKKPBGhZJQ6RcSLk8NL+Cg2n7KTurIZYjaeu4DaoqC4RTMk5ufJjMF
owAAfA+p5o4G1sGznLmdox3+rh+m9Z5e3BXtWuNe3JuB2Eo0Y+CIF9qoGCH6DwA9NxVnJYuxdHRF
J0MavhdHRvnwztSW298bynWHNx4FVD3cnsjtpGElkzH1sKzjWgUHNHXTujU55vE9uK1R6DZ2qcet
Km5a+0oeY+1xKIVJ1mCNo61bixPZRriPvNgWjX1gye/MMwkPa5/+5icPupLJ2D8RyjIoVMjMie4G
NRBUkpda9NpWspoxdv/A+lXa2UVhNz+xfsnBDGdW0tJIkh4bZWeWyV4MvMtCfnNsZyn09l1ZfxyN
pGkAoQSYccMnV/9AcTeWtuPXz7b18iyMSUakfKhJKMJ/muhL7vHKmmHoT+Zd4NuacZbCWFqWCEvV
q+9118EpIswSJl6O1pp+PPYUZfaAd4nK5+zjRg0Gx3QWyphcNBiRmZcVVCM56BZexwBkQnPn0U88
zaGgfBgKKW5QbDrwjYG3Ysb2AnUoM0XFvuJtO7fHdPw2jQav/3xT988LZOyt0jBLBII7FJIjf5wm
q4wli7OHm5Heag8Z81pyoMR2AkRQqN50t+x0l/i0zkGB/HmZMU8Xmct1ACFbPY8QhmGM7+mIAlYz
gEC2nB4ur4ojh9DX1pWBzXo5xUZegzW+bB7muKhAuRQ6YZH+yfmAigst4RiulFkQ5zroF0nFzDdy
mWdRudeaL5fXQXXok+87/z6LspGJgbnoMf39Glkg+TLLYNBeUDpteaa0GaeuJDElmjDIUX8i7y6J
dl9+5LLTfX6Uumk+K4GMDxxHXS+7DEtLMZSWjVepwYmxeHvH+D09NONGGeAcpgmY5YLcn4qpv27G
urYiPea9IG77dMy84OkebRSfYAZ6dHB2S9MilcYzvh3Eooa5N/EqNUfTqmOMNZL8ZwKIJ8xO7gUS
7/tQuzYAZn5ZYai1flaY81cw1gyipNiUqgaKH6nHIBsPUWJnvbavsdFFpFpjz8ML2vTBoMhEsUJG
dZqlvlpE9HsDaQbVJ7/Zo53SR0kP0Ku8UG7ToldimIXlaI/NxApixuVJi/2U3GYhx5i3RaiYXkIH
CZ7vGBMoA7PXMwNOo8P8VwbUxKi/qnuZ43B5Uhi9j9uoSzHFhsi/Lu1JeWr63s4iHjDJdtCtnxfD
aD9gCzBjXlAxd91VDYzIPaX0CRzcyA4mVbLraDfvc0/gAjVs2vVKMBsImHpLxgIHJWE6B00fdqr9
0TkBfALwpSA8l5lLpB+1Rk0JLK2Ljsn8fU7vq/71shltNbehDvFLBnuBdAHo6owUdkSf/dL7VHPq
awxrXaOEDGYWEQTawV5BC4uaHao3VQfdSPOjuAPXQ+wcuSXszSt69TGMYkpSEeMffAwtIKAz+yDc
43sc4U4G84fR2JfXvv0ysBLHaOi0DFE+0rVjqM4ZrwuP2nRxDSqtXcTx0dvGcN5mRksrORn7YobJ
Lapgm8bXXKv8LPkDAIYPh8mopNh0TRd2UJh2uA+U6xh1x6i45+waDcU+ed7VrtGlrkKOAG1j6CCh
3gMv8SLwLMgxBQTs3rTR/e1E1xhjgHL03yTeFOT2zbOSzASimqj3eJTHeZEbTAtTJ5wj7s2ByvWn
IAkfdpNuxHqhlZgnmQzPQqqXKcVAgnIlpTpHCbeAbj9IYfz9NHWY/x6wnVlvy4f8Ot4pb2Q3fcEL
ijVRsA7HOEa7yV1+EvsPMZA+yGecTJaGaMTWIb/IrkZopNFz2To5Zq0wQaoxoaWb6FBLEQ1Oi5Mf
Ei8FK8fozI9/en/+sjS2h3wkNYXSwKkBc89qciAGRL2nDoN12Qw4Bq0wvsMozFASqKuacz+YTmZw
a2j/m89QGJ+Ril0TRQFOJg2uzYHOpR+0kOP/eTbFPgYblTHPS4l1GAhm9uQ4HDGa/xA+RvfIZbnB
zfsj/gXnwb4c1EQJEuAg0BmDFqNdmABKTwDr8JPrGujn/MLY9iV91gbWZWRlj0og5KEn20pEwVLn
l8uKsF3hBOqhhEFwUAqycWFfLmZWhdDuEe2/w2N/RytT4R7AFLgspR/jjsfKJW8G/CuJjMtQ5EHL
YxMS6Z0tPg8PPZLYcl8/BQ6AOQ79Xp3Qbkr2BTaUPhP+/IkBA7++4Xfkb58nuP9UAgx55RNIVpkK
5TwYPV08cAYwKdgDsQLVEB2tQ8CUv+E12Wya3Uoec56KImfGhGTUU6PJC5LbLH1IwpJjeL85UpAV
maopErBdffT8fVHXuZlgg7t3pgWgV2goHk+24A+n0TLc/guvXkC97Ce7AAnOPxKZu0bTZlUGqADW
ZbReVaiOOY5WKRZ2IyV2DaSKEBhOItlxdHfTM6/EMpqkt4HS1QLEJvvisQetBlrYD+qBljgjl9vw
smmMGK2WVUoh/AmNSx5yqVLRNYmuOsmLbMBhA9nsAe++mLwDLP+NcMsf3uDJZPy0sMxdTIqJKuhE
hy1tYwQqXuRkmG8SvlAoOTGxtKvOJXZnNwoqu1Vom6+AHJoKzlW//SqxWj/j0LUScHaZMFK7Fe3i
lrYvkF3ipPZyPdkUyR79Plz02a1RAQOAUr92nQkK47wzl7GF1NKl8VrqAulHfp0s8qUHAoOX/6Ca
PbnJcYSvcICzi8743KqPPMTAbatafQgTOM56F3WLgePvgE8oo51h+qZeN+7kNlbuRG79reapN+/w
GTs2JMx4pSKWrgBRC2BLN/pu2gEZGptteIFozXygzO0LdbVKxpL1RGsKvYdM2tWlPY+n1KehznDd
3pjcLsDf7KlqoL5EaGWOid5qXYnyecT9psnAlM9rr51HixTBzSj0qhUlKBGX8WshqYojxYuji91i
ZebsD4p2LUwSL5qgGvzJjZm/PkdnIj1p7oxRSOFPois6j7B0MHKk4gc6/IOHL/7D0PYJnwUyGWNT
d6ZR0fUn2XC1TNVRbaT7y06SJ4LxIMWEDNwMaBoQCHZSAjZL4nWKbF+jq31jPAN+OZ4aGk3+Tccq
ye/7BvoweEZgOfP3bTvvN02Zth9KBuZwPl5x4zgaoZx3fxsjxdTM7fxl34C37GXC3JbiUgyHHpSY
6HjubDU9hk76pXFCT3+8vL2bwczqQ5graAhmMwZPFp422g64JvqRLNlRNWuvJgannYQnijEWzczG
wiwQPOTZbPVRaw3x/TSo7oRnjcuL+o2r/7W9bMqTT5mRZQtEZYCKep/NiTJwZgEpy/pPA9e/egem
p/bZ/s5iGXPAgFM7dQ30KAX9jSUQM7VICGohUK5fk4B8Ab8lZ6WcPWXzoBC+LkCGhfSxupPn3FKB
BoYGNifllms2Q7+zorDp0JITlB4m+JYpfdXJS4AkMuE9EvFkUF+wSvmVNgymUYWMsa5yp+/IAzAy
ZmCpD5zS3m8s/nxSzGWozfDa7XsVndzPiJ3jI+IRt87uJ9uwZkCI8OrKXInMZZgPydQaCa7f/0fK
ZwQe5yUyLqYNRgBYS7Bsok3OPACVGLN9wtR4Ksm9y/bGOzfGiZAuN9BJjbXlykugJvteQ+PHmP6P
Uhj/QdTQQIs9rEvBfM9IgGzzVsgDx6A2z4lgbJoQ0BKAvp3RjDpJhDSfqQ5StdhlBSIIJXborEs0
24lrOjKXqIbeL6zfWMtkdAOUI1060nsbCLW1TeFxBVsHrxIm1Yk9+UBln/zLJ7YZuaxFMtqht8NU
DDSJpc28yYBm3tilcAotMLXQzNtgapbXL7Z1k69FMloii0JZ5CNEDuIXQwQf84/La+L9PqMfLdgr
F7GDwpem6NVC4U0ar/uAc1BsM7uUC0NXaViC1NmtaxzK0AINrAe2GwydecufdkCvdu29ir7yicY4
63FBfSIdFwiP8UFzpsPo/N1RzhtO2Lw419KYaKskpRi2MvZQHQfp2HWSHxbBndCbXlybL2WXH0Qt
BJAnmmLGXDMtPakET5SV1Bb09rSEwAbLQt44GBV6wTzeTXa1Ba0B4NZuwkfp2t4MkhcyBX6Xj45e
70zza5SlToQ2UqsuRJcI38WOl8fQsPmSfOZaKoVMaGQDR/D/wTJsrLefcT7qPAx9EFMVdgeHgsdM
Jq6lxRcxfhOO4NbkHfhm/ZtgEgRPkaqpiiyRZpSSLImo6559vI440mPxXT6A3bKwawwwpDYwX316
J4Z2rfv8AuEWRDjwy8DNjmbm92fXj1d+OGvBko0zdX3Eq7z6tETougfkFeaANBR7ADUPnYotkJq4
lS0AUsDlz+RsvmKuvoK162JJamlR8RW0NKK40i5/Sv0YmNMxskc6c6gBvOdLdOLVErfd8Hn5rHXL
AgnMiEDw4Bn+5KhXlI4yttFQ9FeCYkhh8xgENxNkihqH7gEk4BILAKCYS10DaJB2SRb78boGLrl2
RSdyBp8PlLAVGKyFMS5fzPtImhoRQU/wVYm+hybI+ybejb3pHlYrYvw+6Y1Cn/P3FSmH9EinJjRL
soHl6/O73H5zYr/2j+31r4GYLKr0xMI34SY+tj+GL823BLTMilcc0sgC1Kz61+WLbfvMMDFmEmA1
i+QTV9Iija1Gny8zDDsPgm3syYmWQ9F76YTOwOOn3zy1lTgmHMG7uijNEU1j6uQV7yx2U0s7cX6+
vCr6K5+86koKE4FEZdRptQgpoaztlWZ2+97tYj8cXy7L4a2G0cE4B652WmLzqoU48eIHy4SW59fL
QjYfs5HG/zoiRgkXErZCptIjovxE+i50UVesUNjr/kX5gG7Np61TABIKWG6QQrODtY2Qxf0swmkb
aWnXMZDKRz8Xx33f3JCAF7ZtR8Qracz11wl6DTyG/yFz2baxlUTmGhyXqpAiGskFeu9K/V285JZE
3mKROHr10BSePn4Jxh1YJe0xMuyswiTHA+dAN9Vm9Q2MEYgS2j9KtFrREgLFNhAsOlKBK2Gwovzf
t5LzjpaxiikCZH2tIqHvu1R3JkP8DjTte3kwZwvJjxcM8v7yQrfXSUwNpLL48x4grIIruV7Q+xcg
uIna2ip6N58QdaicwJknhAkrh7me4o620sTJQ6e5Q/lFIt7ldWwOfxLlvBAau68WIuadPoCRYISM
cI9Cwi5tip2UJN6QPUlCa3fxvNOgQWK1F03Aw4wHObwJAIMsVLJTDBXnWtpeMuB0JElRVYVt2Zzr
AEjRSjF5gvJdqAerI4XT83wo9SqfHcEvIWzfpqJ3CVqkUO3O512fo+VDKTHIW4vPvYyRJq29mwdy
0xOTU8njiWXqXLqUFwIQgohXxhpGh6+R/1ui0CE4+6EAgjrt3wLj9fLxcrbTZDQoqeM2nFOsVG7E
yAI0agXoSmWaNeuynG37O+8oo0UKYHX1RYWcMA+tHqlOcjUVj1XvCQDovCzqN471LItxrIsUa9k4
wrEqJzrb2uqrsrP8b8rO9Kq7pC50k1cmUstkGAA5hUC7O0VlsFObp0S5FaVT3/qiyQvMeEfGeFDN
kOc6NhNk+uVRwTBkq4WWGfOSw83kTDlvIuMwB1J0OWYPEM/qg2ug01uYFVucQmsKvtQzJYp9WhLF
6bTe4RzfpmRVQano/dZ/r/GvdjMwlaEIAzA1iIduP5663T/QFrza4eZGrgQxG9kNPfDVhkL0TPOk
p5Kjj0/geuRoI08Is4+SMC9RM+ClttTiGyFUdpk+WKbwJ7cNyE0BMQG6k0+g1Wa+4AlaWWDG82SP
09sSpw5R7i6fzOZSQDxP8xtFJ2zjZqYYVS0FoYjwCIMuQIGrw69D+WdVu7MYtnczwotgVtAI4T9V
u9o3HC3w/q7aGbt/UbWjB/3JflcSGb87JMSYZRNn1PbE6tO/QKjjSgkekBOe7W6nHJohojAASiSw
tH50FW3UdLNAfROFFlBaT7PB2XXM92rrdT6/DrGdga/kMVG6VIJXUZWWkUL+vIG5Bdy3kSVZYHtB
lwLtUQD5GiAHOqubrNDjddVvb+x5tfTCW5lysbS1br7fLovotM1tW4s26e41NCdcVs1ND/xrmaCS
/yhoiOcx6Hpkj0kd5VYetY9pPB96Y/5WjZhPyCNB9lR54bX2bpd5VnIZzUmkeZraIJywveZ3wcrA
1/RzfgaEZ4mo5BR5ldtlVgDyIrx3OjPwVuzha+ETjvVvZ0nAHkHmghfxT7jm/QCakEmhWgUwp6vV
FGG2+7PJD8A1/BLGuE1hyQsxGFB8GJLcbqrMFgZepxLdtk8GuRLBWAmIaaIhU3Cc//3c56ZTW4li
DKQY1CjDMaJQV/xVFg9Vq1stbzpnWwYwiIEqgPNhgd9FIs4IVQnxhOlHLrdOrMSHYAIg0GUjoHHN
5107i2HinrzSp2CpaQlF0HYI251Ye74sYdOe9bMEutCVPWsFhgRTBUevxpnT6D14oxTLrEV0G/FU
gLcYRsukIsLsD7AX8F6E0iHqlmAjDmzw3pjmsXYmtwCmuYIhj8sLpIr1eQsNIiumRLF/GXvu6rHA
AA4MKdTBLmSq3V6qC8Vu8uSvUSudcCk54cEmbBHRzxLlj1s6JtVc5Uo9eWarYUBQzDLbFKIvQ9lg
olwyaR4g+sgLjqkyOYEm22IH9BStf4kwU9iVwjFZpK9xKB6I2blBJjkpZdIhlcDZmc3zoAPgGpj8
UBphTFLt6k7EAx7eqefWmpPU04jOoSjZ1K6VCMYUNTWaQWGFa1hspJ9ZG/gkNuy6bBvb1ET38kFv
77sJsCbDEN9jwI/7Hha1EAQRoaXp2S1BpAbirchK3S6yku/Ct9LXHDr4Ol1Xuk2eyFtTXfGQfzbd
wuoTGHvFzH2YZpkMZUsjGzj6zgwY267rbi4vdfNuXIlhjDbNBDHMJoipTdFv8KrTGY0/SABSNMp7
QdZ9ANtztHpTWVYiGeMFYEYoFwA1QvIQWXl4qA3CUcftsgTQCERU3E00KDOWqmRoOZQ1nN+ILtLC
1b0xtJdjZwFnN7bix+gNgY0jKRTW/Y8Wd5bMWKwhNnLTJ5Ac1YoHb+HU+cvlE9uOEleLIx+VMzak
1GwmiPgHADfYN7sJqHuZW/glJ9XbPqzzehg1rDCNleQC9ENGM4PYojLYmDvOgrZ0kGIj66jkgleG
TR2QTfboMoD3UNC+19vVVRdYmt2eglsQ1h6U2tHwIg/8vcjCDNYf0VQYK/FsSpELqUCmGOJRf7f0
gLhikrhaxyP6puEse3uA40pFcwghyF8ZHzn1ilqFPXaSgLCSaIVVDcmxSF/iBsNXxkFrosOi5Zy9
3fKapqiD5A+ezERe9lFXMvA3VKUAXZnkydEVwKLl0a5Kiwdx5PURbeqlaWAaAEh3qJGzCwSt6TRH
hgFV8eksW2sv3/SnxX7TduOx5ajlJmrXWhjVqVWwoUYIlTCsiweGaPCqDG+mmbwbW8XDZKGtd5g6
7hJ3Sf6qijeOttIt+3SOOEJMPsiaobFbmhsmgCFbgb4evlOOe2Ay/RtlBejyN0Dd5RzhZsXKXAlk
TLCvctMYRwikwxb9WwgYEIQ7GONfXPU5crlPDxslFugpiG1lCTRX2MSPWzsLSdoEQjZ5nQT2RoU4
5tC5upS5bRi7UhpeDVpoF6npq6h3Xt7cDRsxRQlXriLi1gaB/EfRVRQmilLAFGU/8Csv2Es+pXLn
3a1bQMbwNLou08o18PMZOX2J1tO6CkZv+j45io06kmTn1/iPHxEwbwX9/e1dFB360mf+1eec+0nb
8HiwSkiXNBm9qKypyCqyCvwvgmJJCzKmLniSlcIRyHgqBYN4CcqgxlUK0mB1l83TF+R1r1WR7Jux
c+MaKXryLarS2E6K9KFPpr0cmrbe4tlcbyylUWNLzGu7CWKEeypYMFWPgFlTSXQb3FdQ196tiwUl
+NFI3Cwa830nVvekJ5XVq+mVRqJDBaVz9TH/oWYVsXuonz0mUuRHU658R+1Pt+qkvKslc7TCVImB
EEgJ48Nut5jRTq8Mf05UpADynTGGV5mUfKkqabFkcIhKZeOoxejGqbEbEtmpO/CUZviQPFbcsa9O
wWQ1iXh3Wa823OCH/Wa8RYB3OjLSW3lGt6863CJiAMyCADq/e46gLQ3G9Ax4RnUJLGlsjmCopTJO
+oD6ZCImeyMssmOlmF/lLEMXrDGqltyP4qGfCGbbTCQsSRk0dlKFeCEFo3EjkB4t7UBqqAYTAWc9
FFYUNN/mrA9dMFepz/UI1tpEejJjzC0mS3TKK+kYlECGFNFeZiuLdoXWpR3J1SczNACi1e/aWHgs
ckV/U5RU25MoziEaLCxpOD+SWr8iOXls4zG1IkMEPe2g9XYeNPOdqbaSi2pKZavj6CKqgVNdEuGQ
C/Vuaco7YRow/2SMrYMKJv6SADS3brg19dTRMrRRdGVgqSDM8+MICIDtCOLjJZ2dohxzF5TK8s88
rotrLZ52ZKxKj+Qtfjr5fvlA5M8BDFgNdXTZAPkVKFU6c/QE5LtEFAIRBMH3bfysLrAOvbBBB50L
T3Jxb4CrtZBmq5V+CuWyCwJvzK+GBpytXWCneXSqFeBP1xjhLNCHWICEeGgjOzWm17zNHy9/7Gc1
/fitVLlWl5oJFmEV5LaiJ2DsEYkaKlViVHodcPMuC9pwgPDrkqhQ2C4RBF2MpERv9VmLYowkGYOr
RroFRFPQMD/2aeHIfWUvWWVFWXhjNv2tGN1lg2ZVo24F/V1r7kU9hyboHhGRGYE0w778cVsnhldR
QnFX8HVsiX+R5GAK6gwgZqBtA0gboCE4ncibEmT0XWETZEJMxv2LJbAHJjGXPPzL6TKMIE1AIuLt
Mf2Vj4ECcg8dFyn6BRDvsZATYd8Q9Oz18vvsD231jLKTOKKxa3JLDw/p4IkpOLHC56Txo0j5owKV
dZeFSjrIHq5RW1crpwLBE+DqOSe0KcZQcFFjylTEJAUjpkuqfM5FGfMLi71gfEufQ7eTat4O0jTt
0w6aFCnVkFQdBfGPcqJcqeKqnbAcUFlawrdgT8eK4OYSZG68B5+NBghs3lkaO8ijmkWWlCWk1T+V
n8YElMrA0SEPbmzAFQdqAX7u8T5WeWGJOpOpgrM5D6YFQsNK2pWBaosIrJDeuZ1cu0b2XAdoCiz9
BYxKYlR4cxzZjQjM7FqyOtOfq30kgQaeLCCdzq30/0i7sianeSX6i1zlfXm1nTiZzD4MMLy4gAF5
3xfZv/4eZYAYxV8EXF6pmo7k7lav58yS61San8vUncfbzik0L5cQLKbazhw/W0px1bfV5HaxuY3y
unCpkT1Wdfcyx6Fv5KAwEHbkz1wa1vAQ0qEebKnOeUe+nMvRHB0Z9EBO92Hqk2vg9tx1NvK50RA0
yM8TkN9l8Y35rKgNxNFdHWh31V7/HAMome35Jfh4gLoVjVecFxk4cdynS6qs6TC1VQal4TYOavvA
M3ebJ3ArgnIIHVHPeHACc0d86W+fiaNgVhU04b/O2HrJrFSwTI0ElbOj9FbuCrcEYa9lGAIDPAtm
OEHs4y7eIzvXB6XOQgQnU/I+Hq8UOejNjZq8jNbWTOpDZgqKfGcVVk4gl3rElllqRDFI4EyG21a6
W5jvpvJ91VwPraDwdZ5WcbK4wECRRkABggEUfDsK5kUwehv5ym0PYA1z8NgUqKiCeeY1OYGcN9PJ
oMqZqZOgtu+j6WlSvuMJEnyxs5eNyVCwlo82D9wz/7KNmWoUXW2RILM+N9G2yUWltVWVWAhgP2Ch
EhXJNC2cbBJoerJJrY94ZD1Du6n6ztf6fdGlfqJsL8cD59VY7lBcjTLsWsXuKtj1sdq/afb5JroL
d/kDUMk9LcB24lXxSd8yItPwWYRis6qSiwNzNpCTWU8G8KkFavZkobotA2+pBhWkQjYV+X75pOtf
j5XR0Qg6b9Tr1kBiJdGxkm6XbtI27pQLs/uzN/V4mScZXIjQjlNrywQ23W6oT/etR3fTnXFlH8ad
sr98nFWFV06iuDBBQ4JZpZVDgG64a2fitdLD1P51WY07D6eQg9aqoWw1dUBZ3jvknmpFByXfl+XN
hLFMJc434/jXgTonlNPIeTDSEUjM8FOVNrpDoz9lfbMrZPMuaqxUEG2dw+Nz0jgVjOypDYF2TgJA
vG2atgJtRrwxle3XNxCBysMk2Gi+AvUcy9YiitR1/bdNTTUce2Wuw5KTwqzw2KSNsjX11i3qbdg/
N9Lkp4aor8eU77do6HjSX8L4UqwVJrNmq0l09Mlg8d22EnFNH3sIiHoAURXKz5dVlF3dJYHcG961
UWYqvUkC3ThgT9AHzK8bzpMXW6IW2Xl4yZ2NMzyLDP2cNioJ5CvHjTzUzkoPoCmdz7hR2caZvDOF
4zKrF8oYxdGXU88nSvoG2OtDga/HHjnsEyEkkmb3K9iA0PsXY1Cvvg4LcdybCtohu5qAwhi0+XAT
j1kJrsbOtwbrtpzSjZHl95govAYyoi+P+sYxkyd5nh/Huryf23DjlHO6adL2GUvLnl5Vj0SmwpxC
dCPcK5znYVno9HgjYUBfAY6x7zC3hsH+fFv0QsS8VR/460bOZk+ksYNaUYUEKmhubEyMYx7PUp8u
a/F6LLOQwqlxXJuhnDSwGwbewlBGtOaJtSjnDbxFA+aVOhQU4FefKoCayDrQm8+HSmg54kVWZxKY
VrWbMLnT1JrgVNrqU4ViGkCGHAyuHQdbFrEGAaiEpeZ4qsZO2VlS+jqYKIolY3lfG+qB0GirkBD9
5qjzNMf4EubtHhyXBig2nX1YdZj8TehGb6SHrFVMNAXaF9JWnxVlCMaIbKU2fZCy6Jsi9S96jTVu
lcq3lNi5WyUgdZu6xEMEmngAwRe4uVWdWJyL8wRFnTqJVeFrSXZZo6Y07UOiuclUisrpq757IYh7
gCtZDyNzQjSoZ+l2nqvYtbrmTs3pax3a73Lh8Omq+S/kcW+xQSGRVloZNIPmJ4bqjiqAruZy10Tz
ZuyKwIjAtmQ1/mX1XxeLyUOWEKGkzpm0lo9JTx3EGXb0gHDDNQf1yhyxSOkEWhn7jX7IbEGkdj5U
xby59ksmXywooCiDcoxtMIFC9wrAACdgUc83407UH13/iidRnHGDPkUfdCOOAi2SXDolqI9/0+rU
tbtv1SyojK0ntYtzcbqpJeloabFRB8U18yT9DcDft3HQbMgrS6KJHwXKnTAoFR2RU1Sl6hWlViQS
DABkK9U7BYRDLBejm0nz2xcW54Q6UL0c33a8y8qz6sgWB+Z0Vp2KoShCgJq3MTRn/AgEC4F6nmOX
cbrCRYupEhdh3it1gH3Z6hrUDD7LNZsP+r470M6VPOl96+d7Cfhh01OEZfcpSG7Id4D7XomwxASm
YnGhpMzAjYcOrqdvQ18tW2BllJLjkSnZlXp9ZUrVFbWLGcV7U2AxIslMBRbO3HbQgZZTfGI7CW8q
+AKzR9NnDGLruqq/OeoUxKIm8bqfPRkOF43EiQXQZgMi0wjVQ2xKRNhf+Hu8f+7rct4nBEAytapj
QoXdDIIpIXvvfNbdmiHw6sKAYjViBeiereuKAag2TpnUGHUn0iJ+KQFX61hALug/GeZL043by4ax
Xk5bSOJ0pc7TYdDp0SjJrr5iLCYtvWWoYUDtCmbRq8i+xlkoroMeD7uWDhvw5xREnipLUqIoKNvw
mqrWJ0lB+qYWu6lQb2ulvsNs61fBEVcjjIVMzviJLcU5dZDHNYib6L4+JsNOECIZFnnxdc+6kMV9
uKKTMFEAPBfEaOOGzSxm/W0d7RhyYBljDNh4n1wZ5ZZa1yJq11U7WEjmPqTey9JQUOSPkvm115V3
c2Z5aRztL1+mSApn4HKkqw04E1B60lJvUgj6y49GIVDKVW+9OApn0rk9y1Fq4RJNTceszkdZFlQg
10PphQTOnIlexuokm0hhNmGAuJbNlv4qC7IHUPR1zuEfmAPRMdBlasiyz4bVNLt0Jj2G4rPHDxgA
ys72k3z/lhZKMQDqUNv141zwvY4hyrnBneRyT33RqkVIEzxLldl4+IUbswI4XpN6fTJ7Vr2JYnXn
JLWrVvfz9JoZ8VURATcw2U+q5sY29gMMx9VG/bEy3pM8dHO19yKn2napAQ6SV5N0AUmfIxVxrv7Y
ha8les7tpKNm8mAUSAK/oPiKhrzsVtNVRktft7d1W3oYd0FDY4NGs43Jhcg8NGO7b2mbY7i13JpS
/aJYqAzLYbSfO9U10CsxQscn+PGxhHZ59L4oN2X/WVJvaGy5cnutNkFR7+WG+hV62M08eM3UeRL5
lpei3uX5XBL3MTkvpitxHA4gHgssKvmZYm4A1HYFb/epx3RwbOuaazXydS6ZB137ctkA123j9D05
Z1YlHbiigdEbNDOYs0zZU5JvlyWsm/hJAvv/xRsu60RLZgOOJM1v2/wxLR7CSFSWX3fJJxmcs6oq
1BN1wGP8Vp9kvJPi+qTowjiPZQN8VEkIHjgJuwqkQl3t34KDhW1z/orEkaJ1ioz6C6EbB606Rys2
g7krFdBI1Hs9B+5PBbK4emcn0U6NBe5S9ME4ZzZihFhWK5ywp7tGop6pvyIW2lzWCsE1Gtx6TV6R
uAJXDwmS9CUzq30iVIrV9OB0iwaXATmNJClGgZF2GHNaZW6ZTC4FH11lvhjV37P6/W7CPFk36OHs
UdOREbB5OwmlOjPaMT5yBvVeaNtpJ0IJXb1AjL06mEXAUAbPDiwNeVsBhY0EuRQ+5lHxYg2VaORs
VRNOMniwlXzQuhbgQQgbu672JouqLlb2Am2eRRwY64VOoN2qwJjBkiY/P1ipelPnTV8Gxt3gh5nb
PsSfQr/ZYVvhHTWBGORa9+Xusg6uR1cLoZyhtRMJO6tHj0gGYlPvddc5OKqKO7KJvd7H26G6MlbY
REg+61/udFTOvrQWs1NK0SKz00pf7hy8lUIEXfZinD3Tp5Px2CdWkg9phbboMSAp+l0NCF0b4L2T
P+eAIhH3KZmHvSSQs7aknJKkA4RiEGLdRMkdoJGAMJY0u7GsvcufbV0rf92fzYUgE5JvLFjBsCut
9qyk21RAqMSUtECM6ETcoyxn5ThVMR5lHcCiKRmuVBvjdx3mVuRJ4AxFopjGLJ7ImjjEkCN43BDD
UYke2IBSjMtiXznvL1/duiA2Aq3a2HLgUeXLNOxDnAkGLZcudQZgSGQ+GY1rNRY8yet1WHR/fopi
P2V5JsVqzGrEmWojvJ3l5i4hoCszjOERaI4vWgcEa5loAyqzaMG2tT9HCoYJpTRzVaO8IrQNcgPo
o6na7jTT9gH19ziQ7L5J7Y1ZD0GbmV81DJ5qRnSI9PRDGyaPRd/dVUgGXbWhHvCsD1Ms+ZcvcD2/
XRyLe/6zjNR5iZXlINnHO+QsrJvM2Cfm+QgCJXJRq77CxLw45npBQG9zZmVQuXAMloVV+sZuUWUu
RDAKq9a0kMBZE/jXRrRc8J2wp+Zho9B1huthdAQaLjoHZ0wtlaKiiODey+qbgVFIuRdtxa83PBcH
4YwIzK9KYtqIKIzanx7twELjKn3uqs34UnwfvpcAzsp9NPtvpetWRK60alcL2eySF8qupnqpxj28
X5zlwRhjGyS/y83Ms5oouKyAoovkzAqc43akVpgfInTG2O3XWJjLsg9+5skXZ+E0vI2tWKpqFn0i
l3Vav8WyfNnvtUDz7F1yFVXPl0+0njwvBHKvcC/1ea4Q6DgzqZLeMIhl+YkhYUfqLvZDLxFBq61e
ooVRUdb9gifkXmDbskPMOqIPRYzBm1sMBqqZe/lUqxpxEsHHt30+lSFALtG4Ve0PbVya3oCuJuaA
jU1PRFCoqzYMH4F2FxZMMUb+u/r1AILA6hyqKFijPshYM03y7oo22b/o3kIM96HmKekaPYWF1STy
wux2bFr/X27tdBDuw2DVSx37Gu3uMspLP4qTj7pUenZLn0jXi5rrgls7ThAtjNbO9KJhm4wBze6w
B2HOh9gQdEZEIjj3bZeKHeYhujB68dRUs1+ljTcqIgNatVjswbHiLnqWNvsVi4OkFdbkygJhOt1i
8fStmIz2NKJmVJNHUDcK9GC9j7UQyDkhHct3VaMjuhywsjXv5x369QAJARZtdGUWAp1Y9w8LaZx2
J40xSlB7Vm8Ng1bGzB2Qs/9m5o5p2ZkHXAjk9DyrJqpYXV8HekCvQbwToBgDAkPRQhH73ZfEcMqu
t3WCRvlYBor+lTYvqVq5cYipAtnyVOPvOdxYgno6FD/nOoS0SCf4WdzitHnrPZrXxtU/9x4Xojit
b+H3pgKw+cGsAZFNpo7bkPrBGeV9IpVXCN9F8fOqmdmyzpwfdnf5zSy1qIyw0eDPNfsu1fp3afpp
HqbHy75JJIQ9Kgsr6ywHPIOYgguocxfWTaBae0eOd5eFrCv74iicLVeaFJtGc3x95eq122fbCAyN
Vg7O5HkzgJVETIm+6j4WIjlrzqNuwE4kNANLQumztYXe77tNnT4fV9m2orxq9fFdiOPMuULKUTkV
5gvK8VnRck/HfvzlS1z/UpaGVSoLgya8qkeTUZlSBv2znIAQy83opg/L/1MIp+SaM05KqqQRRggz
t7cpwOmwrEZTgZjVOAIjdD/Pwj7eQuvCnJaOkuHjdHXvDzbBVn/vEue1jbaXL01ddUcLSVyInjtS
EpnHgQhLfggnfXBLI/SGuAwiUzsUEvgYiRo9K3nuD8bwodCwiN9VerqdOvrcp7nh2jUSolKLIr8y
9EM6qsCucZwX5gVoTzQvqS1Pz+mjWtF32DzcTFEYZJMIXFx0Ds5OIzCNGiphY02kP6j5dRndlsmn
2cF+Uv54+c7WH8LFnXHWGk1yPpgFssG3ViAb6JhB0DbfFIGoFShSBM5KpxLTcUoto1bVbIf5kQ01
UfJUSx8vH2ndOk/6xllnIZkjSWLcXq2FWwwC+raIwXy9deXIFpbLQUuMpYPfVbosughbiajfsAQD
AXi6cYddJ3utfztvJALk/iRIRPgR5/DV7P1bSOVeWw272Rg/Q4pG6uxBlyfFl5LBckdbrl2H9PkT
Vnu/yEgXVVu976oEM6tqvct05U4pw72kZDcx9gUBS5O/lAr96Gj9wdLK72ESm3fObDx3UqEFl7/F
erHh9JtNrkhuVRi/cmLk5uaNHbA4y9hEt4pHsGkgCSmS2LWfhSMLYZxDw55/2EQ9dHnudjQrfG24
1SUwQxYf40x3TVFovKpoC3GcY5NbC1EkxTNgjtomLqXJHUgtWjz4jxvE0j2KdJoCaq/fdc2hGMM3
DHz1Y7lmvrb3luM1G2z8o5+HEUelF4zprbsEjCL8lMjZaWrRpBgdfDMrzRxPrSfZV/Ceu5Em3Vrq
lLqDkuaeExtbo5ge89S56bTywz8pzulHcFbcYyOADi3yKGZidgcSnyAPyDXLqfW0x3CnKCVY/5on
gZxNz+HY2bUKgeP4OawxcZaLcnbhp+QM2Jq1GZBsU42B9oFhcLrYu0VodISbD4REU0zbz63h14H4
oXINzN+VPaO/zgYv2MYDG9Wr93+y8SA62bGUunjjE2AKyAClYV9L2QLwjaUcrd/lPltPIdtKBG33
HwItE5ttYEKz+IUfCqenNgqCCtasKgFmsCkDx+uUq3w/3kVXTrwR6CPTt/PbPAnk3mS1rWtjYAPN
TB/RjmDzEfZ1i5AWo3rS+8x1ghpndXwj9v9P0ZwHoNlMTGtCrsr2gMzP8qdsj33HrQLiFrw5DAgU
PMydNx1aQe6/bhKnM3OOoKqq0CgnJCXN/N0cAxuzD5ePth6xgZb+52fkrLzIJH2WshkhwYMZGNvy
imF8mL6VYDrIfCq20Zb1sejncW+ijkZ8zVWD+Pa9+ljd/Jv9n34KZ/9JnGozTfBThtQB+KNqPTZS
9OXyeddcK7bDdUNDMx8jhzzkD2HVJ5u1SdoNs8mf0ZZ9KALRFtJaaxCyLIfNBttYq+LuNslIP6lD
XQVq8q3PQQg7q15Zgh3Bz+a9Wn5Smk8j8KHMaDvpjG14Mp77/touhXs8K47otx/C3awVFWDzdsrq
x6HfHNGfrV6tNWF/k8W5WK0uLHPGuHuQ7VXAqEsoHYFYpJqwbaJgmhbbJgdduG1yhhyDkejTTQNE
5vcn2mjSEETpqJHRhgxugTmHNJueTaM7jJqNrkolPVagWHIokoZYe/4nnfr5nbF0/Lv0tqBVZ1VG
eXQPp5FsNswncgjs9jgnCHgCsKdgVBHdHJPzRK3eo+9rVdUxFim2aUCvol0TGHvBkVYCud/kcI7H
rLqwzLIRqqvGB5jjx8GKnjW1x66SvY+JRj9OmWa5YKDcSOWAYV4l76DF8f0kVQ/gnd4q1LnWAETS
KP01MdtPgt/HEslL98CZlh6lXT8ZHdPoMLAGDMuV3nT/Y4eWDcuJdmjXHcfi5jkbysqsnQfgifzD
Yy66fM6ErKI1nIwWYJGetZdyTnxZpt+whH9lzf27cZje9cBFunyhTG8u3Ce/VYA2NSm1oamCKcUu
S2TsiDy+ixVrd1mM6BZ51AGlnRJdbuES2Uv6d6YilMVlB5rSOnlkK1WgJymQGzLyVBqS5hJdAf+x
3ADvOuwOOpGoG80lai8UGxtR9vHyiZmhXLpYriKSYam2M0K1CnoDu2eFL9egCRk+E0mwFrVW9Fta
rMWFR3OSanKa/fAMGP1jU9PWM1vwY2mKVwR9JdCZtRDwN5GcM8oxGqlpmDRDzwAUXZhiQ5cvBCl6
wCrdebkTbWuI7pJzSpYRFXVXQUn7HqGIRlxVMt0eXFnwRJe/2jlMDXtQTtbOjxI1NS0c8HeivuAk
XpyV34xJvsEqzBZNpcc2Kr2wsDa1kt4mBETD1MKqr4O6A0O2yMbvuVF6ch0+2P0RpKF6lSNFEJOu
3wVg0jAdAT4vHglF7Z08Q1W8CoZc3TTm94ogkJA+ZZ29FVzFavDAANl+SOIUSwE2wjTHtOIcH5uL
FE4kr3s+W7UMW5fxj39J8z6xE8D5/qiFZf6wkz5LDZDSMpCHo/UZ+VKAhVxW3hEu5PyHwzhJ5xyG
FYJ3gCYTe1TYhrri0sMf52vrD9hJFucXKG2cyKqPsqbNLxAINgWC41We+AFb9/AngdxnBFZvolEH
LzpxUAQOn/s8DmrR6gb7I+fe7iSE8wgVaK870gy4QQCM6zNQNcm3y+ooksD5gE5tRn1ocW8x6TaJ
eZjM1L8sQagGXGzhJGXsODnejdMbxQqy4SELhAq/bsanC2MGsUjbiW3FSWn0bwpvfi4+AgwUa8u3
eTDdd5t5U6h3MpBHhdEMO8OlD8WFGIicFJDD4kOxTl73usxoY8N72wBARivthScWKD4/DzqCObLU
jyqCyO2X4rPlHrxTf7TmsO7Aft3x8Xsv7lgrS5XEzIHxZl2Iv6fodJwLmZVelaIeslhXW3e8FsNd
o+7rPmgN/amGz5RF4EOi43GeZKpVi1AbIk/qyhZC/yT7EBjfMfdb3KSZAayvjuCe8QH3cmYEgDsW
xDECgzgW/hciQhIleULsKijtgzUPfgJekgjvbSIssoo+FedJBkltjKGA6THqXzDOswKWypqWwJHH
xmfoVQLHsnp7GKwBBbyi2Rq/LezYsTzI4KcL8r7bpu1HjUjBZde1+nyeJPBRvIEzOVNIqoCO7Xcl
y74ABvKhqCS/qao9iYfn3hCBUa0+KwuR3ItNclJgLxDpPpWu1PHFNr73/fbyqdZD24UMzqgo1j+K
aUBoy0DRf7mM//etBD4qxlttYDjyKKkgKZiBiBjWgYOgGZO1yDC1D8r47vK51vXhJIXz/YMzS3VN
EM4m5EscX5vFx8t//z/u7SSAc/I2AFKx94pvowcjI5pmlDUQ91avpEF0ZYkUUCRS5woxE0mmFJnr
W32ism4Ywan13Pvk5xwe0h/BKVf93+lj8ZDrSpemXWehFHAaSnnrn/7BKiXTtLNncyGL00SAJ1iT
BEgoLEw8xSNrUeTbsHzfqgc7/pSF11Fjb6co9wr1YyFqFAvURef8fDQn8zRbMfwVirODFnt6+X8q
jM5+wsL5jvqcjyX9UVX5lxXEVW+v2sCMs0zgNfE7xaXedZPD3i7N/pIkH9SsAylN4tq9CKxp3TOe
BHHOnhJryJoJzwq4DzFaYDpA+JHrwhsraweA4Z1ljTWb4BQp52qctTggF0sCB7UElwuibtYCGo5x
luoxymHJc5wfcVYy/XOctZDMeZc+asI8yREoA0F5o/itl2M/HBN2UjC+pj7AeUXzy8fI7dw4TnfM
uZtC0ux2NCBRb6IHqpnXc9Vue3nyo2T0pUkKKHY1ow5OHPV397IXECgSH1WmDm0HPTJQGpCvFM15
0fPweyphLTQij5clrZqhpsrAVgV89xmwfZqhKWFhqyMAmpkb1x8dgCBelrCegCxEcGaYEMW2JxCw
/MiC3yA+SkyEiD3a6vO9EMUlbHKqRVkTIw+oyneR/ZiQxu1Fu4iiG+Nsr1OVuJU0xD21SUDYV2uu
JAsHwJnnPVO+xUE4Q4vlLC0SlX0W9D+BlFf49n56pZ66zTYj4FR9wTdajR4X8jjzmohcqzSD52Ly
fsQkbwVopE0sfxcmTqJPxZmXOXT5KCWQCKQ3cORmflyV3pwyiKX2CqD6PjWMXYyyFB26vVOkV4oT
pW6lOp6JmBQEieG7y3fABJ5fOdijFJPR2PPbg9SopgnjElUAQlTPbl768jlLbrTiY1+9SOXnVDjH
tupMtV8CeSPHCosMDEoIHOiBZjd69zUCLHaZPcaizaN1lT1J4qLaYTZKGtmQlOiKV4Qfyk5wd+sf
8ySAqfPipe3SprQHIsMmGuOAaUa8S8lNkxKBmOPU/oVvdIzXFnKmrgZBEoHtsdx3eJ1f1SvJ/fX+
UNANHDvXf5Dniz4Wu+KFZNOiXUrZCZmBJIUX7cOgD/Dh3MHLpy1rmTMwZYKZaP+yXq4HoQs94Zwa
QIgrdcCGy88knIHeRF96HxIz/59rawuBnIdzkEkaxEZePKet16t7sP65SiyKzlYD3YUUzsUZSWSb
JD3e6BuA5s9xEnEdQ6SenHerHW1Kqy6qg15zQN2SFe/nWul9RxcBeq++27phMQQK2XT4ZUJiT90A
ZAo4tZ54NLZd0D5sptJGWV/QMhRJ4r4RILMclWIWDtAQnZfSYCL3qvMqhaIZ2HXtWxyJ+0w5ifqq
zhzWDWaBV+2loHvyTHf0VVf/gCb0TqDuq3oBZjjM4RwHGzh1DyVArdnR0cZPY0Z/2N1fffYMUwbH
hIHFJ34hXmnzeCxt6KAe/ITmmaN3rFJpH9esKuXp8ulWNXEhkHOUdRhmkxWZqC/Yn0u6n7LPevvh
sgjmic585EIEO/PCU1nSTKnWQwf75rYOb6Tx4fLfXz8CBjtBzo0vpHLGZORtX4DPB+6ord3EJO5U
j24rmmxZPQV4JnRNd4CXyi/wRBI27dUCndU6uel7zVfCYnP5HCIJnAU1SkZoyOpXhnWjAVFMG0WA
ZeuR7+IQnO1UPQatEhOd75/TOawD8/+o8kIW91nSkspaNEjwcY2rXpFdG0R+cbC8bpO+U7AjIcJz
Fh6OC+BqJe5swmYW3sYB30aP3g4nChZXVe50Nn57wcEmvTmUUAYZHFFTPvhOWXoOFS4ErUbdCzlc
nGSCUCeUY8j5MXWIFBNRt+6qWxBNiKPuVR++EMc5A0sCvg3ArODDIyAEmh8mGfM9kecIyQNE98e5
hEqaZFDgINYep08YhPUJiEVBluRdNqj16GxxHmZxC89T17TO6rphObqyLeJNSDfzdvbnd8fJQtfU
H2dP9kFUJO1FbQOBMTvsBhaiy4YmJvrXAD2z0ne0QDkf84WC460+TIvj8Q6jNuk4dxV7LLRtvpt3
oPRiK37hYdrVk39ZmiNSDs53INOX1CSso8A2y4PdDrNb18l1qx1gB56lz6Apnb6o47SjjeFnI71J
+2Tf6/3eyMDFrBfzPbFvzUzfAS7rMGbUx0B/6mK4egc4P3A1l55G7i0V6haOwKOjQO8dvTqNdqPy
WsbfBmsrqZVPlcZPsyJIbcfN5chPatsHEs6uM0uv6CNXIvFDrqf3Zpog9p83efrFUu5a53MZ2Z6d
giMjrobMVSzDs3t9Q0cnKJMWhFvVfezchHECOq3rYgKjpCEdwJi2LTVrC7p7kDyDN622XD0u3tda
s51tcmvTZqvZ74ci20mzDGysZKuU1q4A0EDv4E+ALSLXmk3RgeJ7MFwyKldGNAOKa0v1z7kRbm0Z
lE1J49nTnHtJSpFzkkNUS4Gt1I9SGX/JctxfPOju5Y+5pp2AQjMUExi/YA/ktNNsmgTQmBi5n9hC
VP6cxP/SZjJBBsuoCRHMcAZeFkliDwVGV7TS9uR2xuKA4gJv3FXlx78/iryQxNm4JIepGjrMZ5Hc
t7XwSgqzf4COY9EzuGp03BUCs9+NuXASmg0Nc1ee5YJiRfPnHWtlReYWse4ftLL+4y07SeTuzyzG
WacUdc2fDzVbWvqzh3pNF5aH4y6wBjzrXCg43GA99vojaZ8uf6D1MV0AzKNRoqIxx1NSldPPGm2y
N7ZNsqW7MgFBDaASwZyE2dW42evbHLaQAg3vsuzVd+Ykmn+nMeMMoOQSVSuEbwcyD6gkYXOySgVj
5GuuERjFGEMGUgAQrbnIY6yrXlJHBm1WHHpbcUuAJI7h7IbCbSP23flYeiGJL9GQvA6HlE3Ks7nM
f+kgHP/imURNAXEFpthN8P38rvtk1Oos6bD4kJujT6LQdbIpCyZ52yM6cRt12DsjQfW7GV+6QYRm
sDoCpxuADrXBR6mf9XQra67qeCrqY0yn+JmvS+DkpJ51BQxC3xLuIq09qQt5fIdXckYHPWugNDAK
3ua+2Ha7cdvvzUPhCaMT5jX4m13K4oI7AJFZZYSU4rgsI29ab5DdAYD1TqDvsGMusoU1O1+K45xY
EhXWhNHXMmjbb12duAALv2xsLAC4dB7OZ0lRAzyktiuDQpNvlGjy7aGintwk78KpqdyQkn/AxdGW
R+JcV4bdn1pPsGyAjsGVrI7PyN+fpFQXPGb/oYUgRMMypKKctdGohvAmM7AmUtkGSkNtuh+ps8/I
cFAi+mrprQ0n1jeePKngVa1vVaO+rkgnAmBbKwjrxulncPEesK1AOgAA1gCz4pVtucpUIwbr9qMF
LNH2lobXRLRQv/oQLWVyUZ9dS+UU9yW85gP1Iw8t7vvO7TZ4+G5EWAtrXnQpiksY+zDtc9WewKhg
hNfKUGxsQAAmtPw6R5Poi7K/da6rp6vkPLaUtH3dqzjWcdnJT7a2P97XN+aLCSa63ldBEAuqgQRG
P1TuZTMRiOZduErzWs0riA7LLmjqcS/RQr6vqhkc1RapN4NB9wAlkQViV5OhxfUev/QiI6mTsJAr
8BIE0b7Zg3408XXDq/0yyD7ESBpM4B9ar+jxz772cvnEa6/wMtrkHEM3VFIHuGmgPIajWzko1WWf
nUaE977qfhYxLecMHJrbIFoASIwygSJLp6nfqPSeqNiLL7Ht2Myix0l0LM4czbrRpGrAsfJoX7XT
nlaPKaayL9/davS0vDzOABt5SjDuBHIxPUBn2yvukCwxfhls/LwNmrDC4ORKIsa2VWtEcmCouoZy
Fz/2kYLMfO5GPBeGHj5FqXpflB/KqH20ayEq2PqXO4niXqamr7EhN2L1gwW7w2v2ka02vTVR0p/D
kscmvnCDbPW5XxyS00zNqZwyCce3xcPTttq/doJ1NPJsXKVqnnXzsNneKpMB592gmxmqHwdUjtAY
Flk5u6szx3YSw3uXckCeSydYebYfAHteYuoCS8XDhlXckue0E8hbdWYLcVwMo3WhUlEJL3A1Da99
AZrLeki2RlwgA87AyGuW/V1FU8FM5moos5DKKYxsz04zWLCJSlfdqHht6u1lq1sTAIJaC2B+huyc
pSxy5DhxauFY6fyM/N+Wheu9a5pnGIylFunJORd7MhYTeszAkPlZrPyLWfhVWaaiGI4FKLWzED5T
R/CrTAhqfyaTb7L+BHl5NV4wFrI4pwgs/EpOGe/WCW3jjT5FjLax2glayuJcIxDbeirPx3Md5xbZ
kpqJjeU3TjFXPOO/BouhGQAQQj5kwJJ5qMcOkMhEqRNGWDhgaQJ1I98K4YzVJyNgDyh9iXTX8C8r
43+c8ySVU/fW0ZQOX5ZBeS3mM38t42WeqLz9H1/xJJHziyDWlmO1gURZazdqbvp1KW/HcvCzFmRa
c/tRovkVCfNH0MqAihik2pePvPa0Lu+Ze8ujXu5iAEUCx2kK93Uc2Grqd5qoObp+sZYCciFUAiyV
xxjEdAMNG6ZArICaRPdMgZRbtvKOvQA2K++IKknsU/HuGbwlFqpIOhZM+bpYbVYohHZQID2IMSIG
BFmv2bVYusm3SQqsCxGE9/qXtA0V1q9qsqVyDjojFlUm/bcX7s0exbNOq05zIYpTUwusAXMWgdNY
Vx4mSd4Qgwrc8voHW4jg9BKQNGGMWUfmXYCIAPvD0J2EcgBA9L6mPqY8vl3WwzVEGlAIna6PU0RL
AkpaNCCorGcUO/b0NfzMKgMAgEg3w67ZVDN2rhMXu/xuqfql/Uw39Tba2JvLv+M/PiOAei0daBAy
X0MDQk9cTDY+45sLz3xG7vln4Pmrtmf/EsXXzAygmw0xAy0vysq1hiuCqYGO7i8fSCSEU8vRiuqu
Z2hwobltCwyTST6ZRJtGa/myAVBNG2OEMoCUufdB0Wo5pjGKZZI0oNJf/o+071qOG4e2/SJWkQTj
K1Oz2WplS7JfWOPEnDO//i5o5ozYEE9jrs+Lq1yu8m6AwE5Yey2nUAYr1oRTHr81xZ1m/KjjH9fX
tdsqUCFyQOkPUG2xZDaCOJXxOuCEpsf+uDZBg+hAiVJDVOoOOBBS3smgR/6TR9kYZAKu2YLkj2TI
hSh4v38ef1LqRePn4kmon53Y5bWRdhuC2xWyu5qNRt5TnUUKURgOo2+eYz/FEFXDK312neVmaTT5
3FSsplhG5kppejacmdArARFJf/hDykyyXRnTFBjGIRxIiJP/93taFLQL3tMkW7kRjnHPiervFOhX
PhzLXjN2hLQVZZRpqui1KVtPbeJgJRjrbUSvSvAGtpJHyuQ6Soi7JPZJr5QY+stPpiw5FRF/Sv18
GvrRSZTRjudksCACtgBOFyZ4elIXawFucCprS8glB2PSViQIbpdGjrwobpGHj+uUeGox3EOm3o7E
zK2E0taGKajywRLb4hnvVZYQRy44WO0Z6qK13D6sRW+ZaXZPZih4ki4srCYXj6XWPEdC95amZZA3
8x0YIm7Vfn3r1daS8uZFbnKnS2cHNB7+qucBKWVHqHKbtMYhb2RXWaTjpOSeJj2mUueFa/01ljVL
S2TIrMSUcOJZSmJrjNfHudTQW5MCpem+6YrwRRn0xoHDdMWwPnAu827ibBo4ggp+mcRy8AghigOw
Q23Lw/9L8NTAf2UCPQ3hd41xiO2gF+uYSsmhF8VTU0/PSD7vOcvZc7pbG0yAzudJR02DmuOfPDJ3
0EnQbmYbZxz1NXQUuKhaeS8p0MAfB9kvTcNuMXcq10dRjQvYHMrhOddUp5hLV6tCLxoVp0z7o7DW
j22e3mV5dj+ushvJ8lmupLfUIK8YF36u+8SL8uZ2BNEh/o/TmiaBLuIFelw8vcNlWLlKNZ9dKnXd
BujBNEkkQBRd+p1BicmYGIvmxUctiFQL+oFUumm01WAYDy143dSf1z/NO0vcpTO4NMkkNuMQAeox
iJI3epEvWdW34qDeKk73ltiG0xyWL5BP+p4Ey5fUMW3pAMSCmzygDfQomE7vx6+zNZ3FcxTglq4H
HXqDwn33BGBACDJHq6kc05G/578af04t00lQ0FrJXfhoPFanyiU/xENom195Ghqfj9vlmpjcSdDW
kkikkryk9aL+yzJ7ZvR6fd9orPm0bUB+mRpqaTDnMrGoI6OSCWkjeXUsPxVC9YgXFVAcF4bs4Rkn
tpbFbDnkcZ8PNFa1MckEJWlYuiyOJcXLSt1aoVzdzdb1Re1kuZcmmDujYllTpdWgwjov9opxZTyU
hg45v+eaUJ3wQl4S8TnSgqxJUnU8LUKlxmTBbVVejk0KBTmPiqzUBR648YpzKo5q58nQTOAxt+2d
DE0yKekBWiyfqqAqU5e8IYbk9dNr3R0IeRN5oMOdUp0u6cMGc/pWooDfuFIlbwmMA+LgOQf49Xt2
rt3u2B7m2/xbfqgn3qfb38gPq3Tlm5RFleO6m8wZCqtHOcj8JMAQkqNTwg58Nm4q9jnBvVwjm/tN
eG3To0HyQiL+KrLIgerbec0M1CdKA+X41SvC+qGR5pOuFM9Tad40bX7S8/ahizUHUkRyWWh23Kj+
WmS/c0hm8Aq2zxH08hcyF3Tsw9hMInyFWNO+G9P6qyvBWQSqBAeCiYEqGo1VFsPPMoqei9R8JrLO
C3q8PWLu65SVhrmO2KPOhYpnAAVtr7NXn0BuB54V36Z008heXc2ffJ4H3PMVGjCpUL5ETBfZUmou
Koid5xK8enFDisWqe4Nz4HZv0sYCkzZA3nac5AI3aS6/5p14niXRE5KX6w5pz4hOgGtADYX5D5YL
penKoWsiBCd9jpDz3RDi6TLHk+/wmgFbA/AufeaXgbRmVgIcT62MaaV56VGC/5F86D2Xp+i42oon
+sJN+NhwHgH3vo4OojpVIhTXww5HyiPwKjL0ib2lOCQy4PGYjry+cTt6JxQw9GGCvaDDFBGAQyRv
CCjwUHoWv8mBYqeTRas0vFurHsKVBQTif3Dqe8Fxa5y5e5Os6RhXajQvrO3wm/SDeMmJdriSA0iE
zLPyhpG0U+ZMJ4XTnt//lptlM3cuHrIqbyp8y9ahyy78hI5G+qY7OKE1PtRn3qfc4RO63GgmZBJp
7WRxyTSPDgXMAKm8Nl+yg+quQR3bUjAcgT4/rV8b8NpkePo8XP/OuxdE1VSwTEMbTWQVbjXQSJIa
LThvVXo7zowvJsCBRORFl/0D+2GGDWlRXsDj4x4CTwqRQdFW9P9/NTm6jx8mmPgFsGNDy1KsJDSf
plj5VRjtYdVbHpRhN8fZGmJuRmdG+SzS5DDFW19nyQb6eGr5D4mhcRJ9qeT0Xnm7x1yHsZqiqEnw
kaCvbGv9s95/vX4K6E9mk1EdaEdNx+wqgCJMDg8Ps+p4uEcSFb+VpeFWrSsnjVW0Lc+t7C5lY4k5
CNG8LEOTqQBhvNVH4TVDLAud2lUP80vu94f/kGnwLDLnIprMsoWPRFqN+iRE3zqArFbo0wE3MF0H
tHQcE17o3kumthvKnJFR6bKyQcXsmX55nG7pmJl2U0AjasQSebF6/0RuNpU5H0JfQswMt9gjOJBu
e8SQKyXFymxV8WSvDWruIN2u29hYZNyk2ShS0QmKhrZHkGd3kYAWTcQ5lLwPxzjGQpqLdYhxKGW9
tgzpVSLe9VO/m2gDH4DpG0kCM+g77mST8pJyLaRQGGmCNUEYDiwYzegavSN9W7zQKl3xe/eKsb2Z
xxa/02qFr9oYZrZPzlIzmfLp3bCroUYSHqXHCX3PwjNr/iscpdb4dL035pidVJTUqLMBsZzy2SRI
7XVcOACFPF51tPvJPgyxmkdoAhl9jqzFU7IixAt0fy7IHLucz7ZrxRSBzwZ6WkOecFmphEIvyFmE
zBHo/RlBOrZL/V3Wa36gk5x64otcgkH6RT5t4cYm/U2bozKFRbEaBfzWVMSWqcV20Twb07Mq3Ih5
jcYlj7WAt0bWa5lKUxmDrHpGDm5KlBorT2FkB1WFQ7hZEuOjdFGOtBAvft5a9scSGtVrZxzzuPTb
8l0BGHguOgJQZe0joIq36yT7giJP9hyrDxCqPJbDcgyz4uuimxPnE/NWzzg0MtdFqQmoRVfMIoSG
07fc+aS9Ttl29cwVVHKjWo0eHpp2zKHJLZ3ew4KCYczWMvw4IAovKOw5TUOWDB3POsAFswy9cTEN
db5iVehUe+sIML5gel0LwY0sgh5EVR9XMXmMi2y0MqL4/bSeqjmxUdWcc0U7dNXKc4B7p9qQDRQv
oDOCYAZTucRxO2fCRE+1nQmuKAfzTfEw+gr4yBxyEB3tFKUWAKG30x06b/b1e/zuDdg7tbVOg+jm
TlWJmKHKRmRexAANKdQYZ8PWvtXH2ks9zZFwm3V7NW7NQxv8B2GivROwNc+4kWVo1XjAPL9HMVtI
tSFA42rOio5yG7SzBUyhc33Bu98fmiSqASgL4g3jhoe86zGvgFbVVBxGDP2sMl4cVl6GtZd64NkX
4yvo9SFEM3enVzNIwQ06Oiu/tIMIPplYQLtg8hRP//Uf3tR45ph71Ffokg0klT3wFVZWZMo3pZye
pTpSPaJP9yQtjznkCu01jjJnrHvwI0211Zp/gIiAgOlm3czuJuAyaNI4lnGh+2ON6ad3filKLL70
eCAwj3zE2u4J+jDJyiCXld4TEM4ixYqczu2PILqlglqJnUuH1Q1P/LxrzzFuFsmieMKq6YZUWFRP
iZ8y/biiV3b9jO48119sIyt/PNRCp4g1js8QlEdykwTTvX6geasAqczrtmiA+XT/N9vHXEAFGnhZ
oeOLVar6qEvTGX/15B6kKanB8b07jzlYlkahTyhvxE+anHOLVpMcY1kL4E9dYpfefMpAPfY1niyk
X7bZWYqlHxovcVSwTFUWqmE3PefEi7jr3vUDH7+FFe/MlFSDRhX8niweiDK7NTitzDzlTPbsVgWb
JbMD+ZU8i2HbY8l0ApcAKN6QydIcmtriQvgLlL7+zKVvlka9xcali3o6hqhVqU+db5TMkYB0ge6v
7OgFIC/103wqfeUHBLUxOTglbkUsMfX+Q9G365U2v4M5WmOmm7kw1vgdN+Uz4OmpI9j5b8MKrfoh
/cZrouzeSp0okkgBxwDdMKseFxDoqpnuFfHbOPxsVN5wz95NMfGfE4X2Yz/JRZhiA02VsJA9sYwt
qR9dQfyahm+I6pwruZcQbA0x3rwsJXXWCwFZkfFWCLFTlKWfDXj0Fk5N8pzNnGu5bw6PX6i98ILD
ZkQjKNBFMiB4oF62uiT0EvV5xJjsWsvO0M9uWj9edzm7lRdkof61yCS9Yrwss9ygQtl0A+LkmCPt
m2//Q9K3d9e39phoPDR6XmkZ7GWhm7Q3ZDmLPDLH3cMh0YSSIn4/8X3nYQ3sR1TJXrP6VfI7HI1D
Cy3vMWs9zubt1ZGYIvrXEr0Hm9utGcqEdmUmv8cG9Wb1pVsSSGd+R2N31zaGmAulV3NYFQkMrQTt
jDkdfIwZc1azGxLw3AUFebwdGp8YxfuuAvWBUcqeoCt2sZY/QYl6m4F5VY7wWADtXm+OCr+qS9GR
yQCaorK7rTr1dpmVw0hSv5jQtRpFP1WXMyRGfqZEc9K+CXIByWpEnogOrE8b9gfOV9jzNlCNgcId
8N1gx2ESHcNAzBQAQ/Hks3ZIR/u9fwDCwG6wUbdBJfc/+NPdMwaUqQqBHI18GiMT5kgwogk2tW8o
X+wisptgLq3iIN6DznuRLdlJM0u4SUF/z3FJuxmJubFNf9vm1M29kWpLDttiQPN09NJQHKgACsQB
z5HvxsytLea6hnWpCybGsmknbUa/MM7t7iC4+WJnRwK2f8RNXlWw24Xa2mR87rQUwBcNhe6FX9Ln
9D456a8lItXX8Ea7m18KQIRoLcIdt9h73wT8GgWpaYLAn52SaeReUQe1k730RsRTPWbcHf2WHGJf
9rnbuuvnN7aYtKCr4HTJjG1tncElsTutBxqR50egtzBSYomxVXiC052kX3+WZqIYok8DhkmA27g8
P4D8JfHQ1roXi92zuEa3KdgdMM/iL+ofueKNKcZByhWFTivY00W6KwBJ62rVmtKvC5f4ePc+bgwx
DnIKSWcO7Sh7GYRUe9Er5Kcp/aJFnIeHXT+8McNcvUEcoe8mtLInyfNNNlaWnIX3s3C87tF4VphL
J5l5VwHBCOeCB1roY0zqT9kcrOtGdr2mQru88JmgJWRaHTMhUyeI2LFovdPH1Io0DovYDrpUASHF
hwXmkOulYOaaiGXIYvew1uEpQ6CIw9zWp8lWxeQH5GxfzCz+hk3kNfN4q2PO+Cw1UZiK+FBN17kl
mtmRnjjXN3AHUH65PuZwlyRL20ilZ05TvTgWzoaROxjNjICqhGy6NE9O3q8J/tBvYl0+akbrt9PQ
WJ0pW5XeITgCjKnrp7pYggpN9ZhAf1BNznq0HIe1WzmBg7cnzB0Z+0kbhrLHngzZ/bDOjmxELmdP
dp0onTPUgQdCbGRjcZ2PeQLn5okPkLuyVD+96w7TAaCnY+0niaU/QLXDlkUL8ljHAX1pnmvdXeTH
D2BryTSf28yocOh6VFu5IFh9mXPABvsHW6VPxAYtndlnEqy81suVQAIwb+0as7jgrTN+VoVw16sQ
YQ4z7baNZ1dUc/FExpWHhd/J2cGmi7xWUQFp/FxedUOfiGStVBSy4YFqK8ZAEi4/8LbldyeB4/J2
jvmlNcbnFVFElrCAtcYtj91tbAuY1fjSfKvOAjSEM3vEyAb5kj2pglXdqdCbMY+8B73PDvHyJzAO
Eawweo7pddUrMcKkNZYh3htcd8UzwqQd6lJBEKCFEYo7KB4zX9NsXXTyu+yQHYdnMASU3xYuruhz
JgA2DGKqErBzSL7ZIYOhnxZzKOBEyuW3CJB6Y/QHqIXeDJ0EjqPMDgtuR4v6vss206VJ5oOqaxvJ
0yrK/7x+NeZNdlAShzITgpCXyvTKXNXBz9fy0ibzBXNTGjPRgF9QDosbo/FhUPKPv8VTjBPF4a4C
J8DtfM+LnWW+p1ysaztBJNczJD9vXuPiPgo5noD+6ms7yXg71BxKAYpHBGrAVaBK/cOU72TBPIzt
cJTLyL/uXHetKbJJdxIMLiyEHXwxEIwEbYW3CLftcjvUXwrBKuTZysZf1y3tPIW9z7TBx6C8RTJM
93ZTYtQYQdDaQln/ATtNj/UP+rBIHJr8Q8eVds+R/IMj3uVY/lxSX1pmDmdItEgnKVmBJ40xOV4v
LxAXu2vsVsuI3S0qVE7a27qaSmtcNM4G71Qel8aZUypMgP4p+YD5SBsUwMckSH4NqWPEFglKt3iK
HO1x/dnysEDvg3vMMcKUkULnebHbMpuKiapmqgN6+V7rhefmr7ay9NIC0tWtzrkXueQ2Hj08/IAG
eCmt5r4J/4Oi9A7sSr34EUy21s9NGEmZgKAS28lfwPP+XAW7+oXCRLNq/5/ZuIP00tuYFsG4Byfn
lemHvbYJTMZmhGZvgEcajrApSqsivZNEtbuqky+0xOrD7jQS83aMlBfMIDxLkJ2zErGKkEw2rtll
CD5tDtVASO724VEaibvGurNKhpPpa2SraoG0Q5nAUqeloJOMklfoOvE6zDs3FHtoiHhmMighG+MP
0iiPhURa9X+83HB+ToIZ+gUjGhHE7u3CSYPpZPAwejt3RlUJhkJ1HE8C9dzL2ypWZBrHzEB3SM4O
ohoRG7Q9ljFl7jSSoBqih0nNA0xgVVg4nhc4V3YnnmzNs9BYPSLZBMCqjsI5+yvyc9Rgtz3Ij8DY
51SNm5+z7xyL9Cx+OisfCzaZ2sWsBbWfe0l/7+RrtuQXZ9Wlw2SKX9rCT461nRBNKW8xzKMjoYW4
zuX2AlshrkLXQaQKg77gsXnvDaDlMjiV6uq0QWDF0NIm1vwm6pwgtnstt8aZKAZShkRY25YAhQ4p
b2f41eQW8b7rp8oe/cZJV/smfJue+4N+z5tk2TvN4LtHGg/gM5C8zC5XkT6VszhrXkQqK+uiV4G8
VZP5RS+CueUUiztv32hIAFdJR4tEWWPPcGdMCcGsBJ6XDKhJKUHthQGqKSS2oQNuOY8eKGhi6A/p
I+XpE3n4kh2g68UPYE+x2altraCf+09SnQNgXh3aU+2Tg0CHFEOHNwm8u78fS2ZPcVMKGbI9UfPE
tvak1Iunn6XQWGqNKbmJp/1DfQB7ZTb7azLu3SRtDlQ+licGqpcFyWHyYJhbfu00DFEYqQBzyWik
QSyBdeOdWPVhqhMvk4ibCYorDnV3xtCgq9fA/OXLW9aOhm1WvWhVZX8eezBkDvW5ahrOW8reire/
hKakmxxGKDszM0SBoAUA9eUUT9Hd7xqI4VkLujy0K+G5ML5edxU7KefF4pm0KZowBy2kKvHWeLxf
k/VOJMoZ9EicuaUdIqHLTWaSpL6bjapPsMnlj/z47VtsT7+ACbK0u+wZhBl2wtXw2EnfLxbGuMB2
1SDjImNhugwmV6SmT4VWv/zB5kEhAzUQgBqETW8nMR1TMU8Ub6zvIgWErKdufbxuYveSUyWJ/7HB
nAkEyajt00jxtC/NixHEVAz7CxgejScdpB/lg3DP62bvHomNReZIAKkcJ10Bi2pdYUgSkyrQT06A
J+asbC8Ib1fGHIkxJcnca7BDSWgUO3NnX/tKnSY6IQeg8bgwfd7CmCOhRPUQmREMKme0sD3im4OX
fTHBCS46hRMHUWlN1sjLlfd85naZTDjsor5uZyVXvLl/ENJvcES+vN7qmW5nQC9c31O6ZazL3Npi
0irUHqWQzFhhnjwqSX8XV3DMzV+1MR2vG7q+lRjbu/RUuTJPJbJvMKfqw1Osz46oDt+MSeWxc703
E/73FSksvK0GNmkcR1yx7EVGGEAxZ8ff1Ue8WfkFxnl/qS4JQKJt95jtspZT5Blu/Yap0+rEpeva
9c7/3gtFZOJRGmumXLSxgopH8tT7zBpBA9JZw5fCznCGhEN0njx6dvnvH7vObGOaCVENUUeMLGAX
IjRn1RRD9yTnpG17TTP6uvKPo1FExtGYS55nZg8b8lwHalW8FmN30pbeGfTJdGpQ5prSHKQA/DiI
GUBkJBXET5FiTZhQVorovHbd/dJPkzU0yYPWJLdmox0ydfqVr+ZjafBYpHlHkP77JlhWgzEZpKO3
OT6vydFIe6sReGAK3sYzPirWmnqRVOj+mQkqPOlFrHkFPD01nw64KavQdCCECuVdLkPsFXmuhApj
Zu9Po+RVsHvLuKP6OeLJfL5+bffqAmNjjDnCCcbbjUKuFQ+kJZYRitYUJ56cuh1ad7USOXHLG+nh
WWROblpPgpHNsGiGQYbnBRLekP5hkierh1ZcknOjyud2PhKNzRKZY9w0lVZCcgnRC/dz+SsLlOPk
mUH9EDm8Hu+uQ9iYYk6gCK040jZYm3Joj0XQI++G5w14iPy95vnFkthDKExdaEqpgjx/ctuv9GUi
OcS3oaXahcEdJ9vrpF2YY8IkacO0yqd3c3KAJx3RpYQ/EG4MAblBeJ4c1a5KS1MP/JlVeTda0gFM
vBSAL4qd9kzmfGiXikZLD9MHvvwrctXCUl3ZLZ+UL2AJgY5HYhc3swt0XyC/Nk/RXeVWziTYk88T
9di9/Zsfw5wlTQWea0zwgcu5scf+N6TPrt/H/RP0sVrmBBlKvmDwHT43B1+P5CcH9SC5f1ribBbC
nKCumPqmr7AQjGzdUDGU0QdU/hjfri54g/l4CN5XZI4Q2mLKPEwt0gNcwv5YfEtAGNGe9LNxVx1l
B/N1P8H5cB8frm/nbklubNbJ5FrSIOhGtNJ1OuJiUcrg3BlfE3c+UrL3+rQGYKJ0kqflZoqtP8LY
UOfz8T3p997EpFUYkNEa+J7krgf95G/djx5iZ9RxgAevOhIXdDLGCXpsr5yF7+XSpqyZBFQnkq6w
SJB8MibQA2YKBhq1QHKkk4SJOGsBrTcgIY+Kkx3rv6Yb5efk6cF4yL90fvS9+n79R+yWKkBn4IUR
gBS8MTJf3TSFNMsqfPXWqY+JX3pS7RhfKQOBcFCR1n/Xj1w8294V3dpkvrhYGtB1HeCsyhttsQAW
dWIvaizIIlqSrb4YvQX1C06Wvdvh2hplPjPw1ZD6WfCZ+9wOH8SX6XY5q8BZm4AYKajLJs8Amqp5
6sFa9Adzeyg2P3aZRax3IDKvpQlnPCbxX6O+KBYagH6l1x7nc9LPxWYmW0NMZiIoU6kKMVZpnEdH
fClBw2irmOW5H4Musebcyn7Qac/cHjCXz8M27UD7LpfJpCoCdHWJggcdoDyVFv3D7hA64s/2RGda
XcqYDTBCh/FPyPc4xet8hnCVU96Et7yPvVuBbLeByWBKYZWXUEJEap3wsNzWP+mdgsStINmDYqHV
Z4ueeJO65dl4ne7ADoZpeg3kFq/mkQeA2QsX25/CxKNFjGR1FPFTUlwvcvo7XKR8CN1ed35rhwlL
vaLkWRKX+PJGZJsqlJRHM39VM/FpEWR3HMCrn4FeV68XyHZMXzjnjgajz+cOhJggUIFuB6v5IKAN
1+gZDvgUaEH1MN7gdQcMNJ2X3gpn8yBDVzLHg7rLMbuXqZp4j/gfs0yMbPVKNAwCs2lilUckPR5Y
kIAbsGnOYyDXSu4lt4ZODqaNecb3vdiHbcZzNsbapWoCLxarv5XqPC0vnMXtf9EPA4ybLIw4UXMd
t8kohsk14nG0kqzyl2ERHamKDxOpz3KRdFa2FKnVttrz9R8g7waoze4yLjMCeRY4Vd+TSgpVxCd9
SFz9JGvgkgp9OvPZ2jjJbmRn90FrF3d0AMm6/iN2M9vNJ2aRNgbI3hKgExRPQPS/Jd4YW/jClEkT
iK+3d5qce0xWHMpDz6VcpnfmyqlmRzlMbdAgSIEI/Xe3Cw8FnmD/oNSdlFAQpRdYsK4vd99b/PvN
VcaDjlHRGYqAA02nqboDCClQnrQHHnxpN+na7irjICMpWU2ZJpejN96sToZMS743Ukt61U/SK6W5
qfGUqJ2kM/q8yw1vmRx3obJOMZmSqTPwUQsCgZYB8zHzPaS64u7u+nbulmHbdTJeMQqzCqzA8L6T
LRhgn6S9KMVRTKsaMZSi+Ly6b7cjszXIeKSoA0QUXRnFW++S2yWYwLl/1IGdygYnyaz8qUCnQHyb
/ypfdMyqtY+tjVrI56ya45pYGtM0WdSxT3FxFUDVda85Y3xYvC9uJFvGm74A2tuF+4LIs8l4KzkV
a3PocKJoDV89Et841m7v0qSqtRfMAXJJruldYG4npesC5RM6MchcGQdcx4mckAn+EcwBHibDgxDP
ePFfsZ95psNT59t7DLmwxqxvgMgnskf4Au2s/yjvY5ucii9gHAq9LHYWhz7OGrelYmmPnI9J/+Nr
y2S8cAlhCqGtBgXAOPMuPlIFW+KnHgjmwY9jU0KB/gCEzIn/HLN3mLdrZtPW0azU1ExHmrug9Z5A
ORcFmT/6GC2DPADKeTCGYuXV3XRqTnIwBCKQgdeXv+MQL34Ck9CGYqHXNb3AQPnaUh7eAVrzjJe/
n0ZYQLfVbO7HWnrQ+0hzrhveq4wuLLOueDHUPpZxvErTUh6m36tTggoJ6PnWbt3RRTO35/pl3moZ
t9yVejXEtBEmyaunDmiXhK+hAIU11RLD51Bsrbn86/+4TsYXa4aegdgKvjg+Dq7ogqW6s6GOfEcV
1kpbPZZnXkq855UvtpbxyspaJhgZxdYq5xKtjdIDnuSo3dGzxC/wd2LNhTHGI0tTmpdrCmMjMNG6
GNtpNCGFSOx64ESbvYTpwhTjkTDrP6STgK3UGkxctOE3IY2/og7JvHUirZUMxWqBj/wnOrlfp9k8
aAQgp2oKH2MwNoZD5GRN44lFHZj1ep+X3WFpw9pS4vBZT8DCV0/nuvv/16QBdeyHFzUYv4anbQgm
NWgAkLFxOm2Gw5ZUPxJjHoHTXs6hybJJRAJCcjQ9mK8ul31vJOBsQ26T+GNm116nnCSfDhXVaA86
0VNvR8+LI94kP+TvMZRrOcnVToi6+AHMSRiWrJUFFZ9H1X41Ugv0l3/9Lu1U3xcGmO8fR/I4LTQG
zsYhNG5ScpdrXgUwFvcFgrcU5quFAKs1Pf1qU2DelaFFh9EKAF3B00wFahEB7wXv+uL2fNP28zFx
SFoWY+k03COwaZz77HGJKy+pztF0XOTfEUYR0ppH2MPZT5bwWjBrKYlmhD5J0A9hg5ffqcCjr55+
RbfFmar56foSdyD3QAd9HFHCRBsxF6J0IO++kKbfsZe9Y1DlEy8B33WBW0tMdMGgdCMoa0+juozm
X+mEqZWf6Dt65Qn33CRizwnK4MIkJuTI0eljAgtA7VkiGO/mME4UHiRgnpC23IOLHeJlK8BeKJMj
L/l+fUN3j+nGLBNbIFq2JkaBpkRhAAoz3w46r0bbKdG07cIYpzLOS2MYHb6Y0AXN1NlZ7zcRtwjl
rYPxHE1jZFC6xnXTHvqjoljSzd/drPix+Jm7AJKaXLaC/ROy2TvGmbSChAItQi4weuVzjcYGehqB
CU6IGuLTvI4Z1xrjUMBgnQttCWtTANZOLwrmh9kGJxboGEyHl7rvQZEvvhrjS8Iew226CEcJLr/Y
Hm8ovyreiW4L15iswq6Bd2w8+VR5UoOSJXYjj5eDXL8QMguGUAawhZN+wss5OmRKmXwtzKnDY7T4
WCYCV5eA7h6bw3+cUplFRMxQQIDGF85Pklvxc3WbFBZtzkaujudUr7oRPQO3vrgb0VTg1dq7WcnW
OONqIgxhqznGTr34pmrAmUV7sU/kFWoyaIr2PrrDkkWB17lbHtQG2gUKaonB/6P48e95BqEC9mjz
zjKTHH3HCPEjPYaB5Lc+bW2gYODE4P/lbAFRikEXULSyj/MyONCMVcKX7b0BAhd0lwl4pr6r39dX
477qwRhJV1uA1HxFwPQz9bz8CcwTB/zjRzB7jknDfBkho4M+PEg3bckqnyogTnK0jlJ/PSfOH+U2
G4Ps7ubymiotVl2Q7iFfFuAuVaVzrrvz/fiI9E2SDCopw3LzQ9mg6yUi4e3TGF8Ey1xnCL6Q9fsI
PYmwxGQBSrK1PyUy5tM4pvcd/b+m2Vxg1I1SygzUomBlfmuP4mylHjRTXkAbZVEsovofRpj3YKb4
jB9GmXygigVFiWfR8PS7BXC3ArROUWAgYZXchT5Gct3wfqD5MMicGxS3ZZeQlfY0ssamKPf+e/ld
bW2dhmlX9ofR4+Lcd9OszSqZswOShQHT2h1tkon237P+4ZH4Uf0+8r+iiS7elEGZOTzMO2+19N83
LiEXBqVaNaw21ouDopk2GZ45x4Zu2CfPq0CSQaf6RJhnujTRQ15HzsGb6QlPACwCipBBwTR+RL/c
5rva3TO6McYE0RYkZM1Ks/JZia16eEqnv2T58f+4IiZ29nPZpNKIrxWe6WN5XeI9a7QGR7L1l/rA
m8u8viSouF3uX9l1eT+GWJJhPvWD4C2hgCx84NQWu901jPP+85kIGyBxscHdWuJ206lII7fKu/Eu
Aj9U/ZvyAmbQQVIVCAbx7tv+6kxTMg0qZMAiV9ZiaZq+FfHBakzrTHiIrmUII8c255vtxn/lww5z
0JN+qcQoxTcb36Lf2YuK0Rkoha+n9iQdhhp5HWZbX6bRqvAyy1vjbiMLPB7/LpJuwuaWCQnEJ0aB
BkRgdv9GV2C6DpGIMvEqp+HE1ayjDuPzpfuwyKTLSpOIq0EPzRKIweIW7urrj+RcHdP3zEI9craX
Z4+55E1EwFlrYIUQI4abzp3inBxGqLzRXjB9ar5uj96wT8sD8g8KIqAU/IRvnaY0TYmAU0M5LImf
ATvwXx5p9nPyjR0mGBhK3cehDDvULw+aNQP/41It+9ltoTXP7T7u5sQbe0wcEMKyBZs3khZdLc6h
GAYxKuxZSWOrm0vejaeh89omMldCSsicawN8vxgkvvpK8bg6wmqF8Uderr+H/dAwNvDvB2NuQFvX
zRxVSFvo2wSdq6LUc52tf6f3oDqCaMgSv+v4ky9cQpdxbZnMVdCVtO3CFEcTSg720ACtHovW9eO4
G743q2NOv94OYtoB9ub18eAY0mD3ylmW8Dwwag7hyfDx1sOEOEjZDLKpyLjaeaDOnWXIC2c5+/5q
sx4mwMnZbIa9jJPROm9KQGP2PeTGPVqMtrbJPR37BcOHvfekd+MfW8UoJjN8jz1UIlILUB9Rlhxf
/PLeVIO+++iq9jgjy5xO2R23F7Tz0L89nu9MTJsfMIUxUPgZFlwPyu//R9p3NcfNA8v+IlYxh1fG
jVrFlawXli3bzDnz15/Guo5FYXkWvt99sR9c5VmAwMxgpqc74KNDJXKYOA2CjTIrj80IBYIk3QsQ
XWn79Pftw7NC8wTZVCJoDZ0OhAieOqB5iumqtsEHlT3+zEM1iqhjDnb3U9ywEBOr6bQOFWbwEIBS
AtUoXJbFQvUk9SW/B0Vp4/S2aA3evGnRTCLcr+o+cZnDI2txYWmP8jFV2/C62moEqllus8fSLaCD
dWndiCSnYIbatcuxtEf5mRmK8n0dwF6TplZSNlYqsYZw10wsXNklZiy2UEYm0Yd/Yo/6O0B32eUc
2UxqO8qs+hH1A4z4mSXz9cUyS3+5LtR7scYRDQZb9zrNltzOQ/HXawSb/1B2EBBkx6PV/uNysdT3
kyZw2fAZrIoP5bZ6SMDqpILk1SpeZIzFEodAXvHSNnDTh3k084fSE/csQPG6f0AlATrOkPUTZeoR
qEzypBsR/Kt0knei03jGXfjDv08epmPkqNvGHh3lXH8nhbnAne/FnFHRIDfwKoQs7FNpQFlxHdh+
JIRlNQaB56nWOjPQI3MQWCLKq84Ahbe/S6U+s1hpRtx1OMCDpXvCAVk4BBvgDO7/wRmshi0UpDVB
FQGDpWmZZWWK1RSaqHAGhAWhwXx19dB4816FhKZvDid+H3T/kPOv0S9AvPmvYdrfi0oI+VOixya/
o+GJ6gzqYCCXt5ICOTEgEjbhJpEfGX6WfKXrr/hplTpFcWL4ipDjK45voERCRkzA3ITiN3XY75r1
1HGxRurMwKnHipHBGplQaczsfYTicHGINyjn3rPyq/UD+rk06tTofFLFE2KM20j5ZogzWxzCQ6/J
ZpEyRlIvzKS3dpHyCI3mQ4BsRLSKA7TlQR3ioRX2kKWJo2J6XKo4EJfLd3ktmtU8HQU5Agq21zeR
+EM1znkRmEkHHzEpz1mHcVaufaom/lBFmGPUIfYmfghdZgrQRY19zeZG9RyIqtn3hVUM0k5tdUfK
B6uthgBpXLP3tcarxWEjt505GI0lxgCNjxAgBXu70gOFWSGq5YpdGInZyeJhbB+ban6ewA0cjz10
Fg27SmOoGWu/oDi1kcrM5uNoG3Mfot5ugray2jZzo3kwoVUo+s+JcUzGyLx9MFcfM4uTQsUssRGN
KuPJjm4V+PTEIwMxbC7C1QCyMEOlGV0xgamMw6UbKm2TCCPgJExtAdYVoxLhKJ7BUDFDfIUUEci1
BuK3AaybAL3yI6uevbYiaG6AZRaqAoQq52syM4NdPY/zAcmFmtjA6NhJqDC+zerDRQe/rAhBMDhl
iVpRX8zlEIfwx6JHHi4AoByJHleO7h1ojWzJ68+Vy31T7OD0n3o0S9tUpq/HcpaoOoIv9FZVk+ej
yUx49TkR+XeZH3byFGwLIVHNtg4akx85EL9DKaHsso0O8swizSBXxnF3MbTfwkj66EPJTht5M/nS
poa66+1TvAYTRRr7uVPU19AaQ9ElH8f4zxMvtAov8rojeS9HW6MGCm3ayHfykYVPWq1cLQzLVIFM
QGenQ8uVHLrqjKYxaqap69uQoLYmzLhGbripPWbFY/XwfS6XzklAPFw2TYijDmAQpGWgaoCCeOER
thAwi+6lxC5/sd4pawF7uVIqpgTQv+Uz8Gy6vJRZebUxlO9j/4jpEXPQGX6euatUSOlkbSyUCe6i
d//Mmeeio8WoESBCg2XRAumebAatmZ1YjxTWzpJ/XyTY/cxLE2aX8T3Bkl7z7z47y1rzU8snF+Vy
jTYRtLREcM4Pyd2fmrR25F0FhCPsVOAqOEt442AsD1PCEuTTLtntYj1pjoKOPkAmOjOa0Gnn5jek
ZO8qAUXOeexZA76XNsyXAE3MYQ5Ql0H2r4EK/uv2CRWnlr1RR16NYmPzOIZmd1c8GG7lcb2Zwkl6
7Y6gHPy9eEgf+H3Tkqmb5xFg2Mqtj8Y2BRBB2972DsTorR9FBZ/Mz3S+nNXYk/niaKippTfQi6xn
5z+Y0UAsg1sCAjUakIr/eDJSXlbc3jcG6KF3mw7qqgqLcWRtNZqoKTJoqiAyTrc0QIkp+aHIx17F
P6TabuictmCs5CopwFdcmqB8/wz6VM3ghtibIE3TYfKwc8s7mU3jwloK5bW7DmKBTdnFHoHwQuNS
i0ySgrRo6ammNgGCjqaTjYDz/96gJSvUwQBCNKDBbkk5mKnpoSaf5zgS3mxzZpWYLRoOqh3eQU90
N7+wKTqux2QvJkH6rGggjBdEshmLmzhzxSgLdRR5RBiCCGu2aLJpiBuj7f/W9v6lztQ3l2ldkFtA
55PMNVS4EbnHLNFfuTnqx1BXQpx5hPWSwziSWZxz/0Sg8QSbXsSH9nv33B7Z1ZFrIAJlk8pmGtUP
JyUqYk/4EC3JTh6hwuNjHCvddZ6+rWJT8kaMBecQ2FXwJExNLjWjN26bP7BAAteNbPJTDEPjJRXD
FuDb+/otyknNtKjGHcrD5C3zO4jH+0996b8FBnh7+nAbl5qtFzqYr+KP215idecXpqmd74R2FlJR
jz2pUswm+AUGIUbaeI20pFZHbXTVKeo0JEnkBSnSA4KBgDj3qbsjZOOQW9oOh9YBzSFoVHOw1rMm
eq+DN2We8h4iwIl1F5XkVo8gx3/mToItvvxBenaZhdGL4aCA1ZFFgnNdX4RhHSTTIDmVBfVK6UuO
of0I7AMMf4BD1oSE4CvUtM0hMjH3gH4vs7V2FcmJQQnEZZoMQYCr/LzUkfZOkRjjSk8XQUG9NBvk
YIKDMYtn5lwHyxy1sYlfJ5KOV4cXCraGUWke+W1mBSjBudP2H0bCWfYo96y2UCkbAhI3veFcQrqn
tyZX2ZEhkn/YzLVMZbGZdCYdVPWkqVIdewO0guppL4NcCEQ/+R5q6IcEEvb8O9h4mB9x7T4uzVKF
GdS8qrkZZhTZ47dBPBgJs6p2lTiTUwJFP7xORE2VaeLNZBYNPlEa9AmxMO6EQsVsQ2vNBkimN+Nz
9gz14TMZBGLS35AoRic+S8vkAy9CTuYT3j0gg/ABeSDPUAjZVBc33xVmpjglZgdd1jNhdT/ByqaC
xhCJID18pPSRNqRjkHiZ2jgyVyGq456Yt53o6lkBBknSDUKVaFD+u46HpBbUMvGqyK9NqHNtoR7y
GjS5M2a+e9vWWpKik/4ITwQbFPqhzydhBGoEOfb8eBcObwPeHNKP2yaue17kiHzaoNFN6NHHoj9U
iZce5B0e+m6cmyAMy97Up8G+kC9wZsmiLl6NE0ur1NHnjFieQxkr6912G90lmalCa7zy2h/+YBqQ
wiYzIGDYah+je9EGccfr7WWvfsXFqqnjGczFBCSoEXsd1EzyTjQD4VsTiBZfsShm1iyh0qzwAOXJ
IrptXy+CDhFsv1BL3+UCboMxaTc1+IdGQtk3ZgwsrUa/pSnyUxZ3rsB3VPhUiTyiQTwfGq+w5Hui
ikcQtYIVWPxejZmtp7VDurRKhfwoauvGaHt4sQ4Sjrrulnxp1xGrEbRuBjgmPDKgg0PjyJVKUcZc
hkOJs4dWyswJY1C68nD7WKyeSyKI/b9WiItZbGHXRJyhY/bYIw9kDKIIbuZgeId7rDezRyocxqOG
tgS5F5GAFgHEe2//gtX7uPwF1HkZVMPItFQiKQxvpT+rR9/LQOHTmpPLJRtS1gGBwm2ba35zaZI6
N6GRdiCCQ0rKT7MpTJ0JUtvbFiSSH9DhYGmCOiRVEI5FoyM/qv1kO4L4Ws2M0CbDlSZaTFvcBzy8
QkUxq052gsaw6rBw+kA/8ZP6NM7jppYzW42h6dgIXiVnbtvku3kWt/kwW4Vf7bm4Cq0p8g99XTiC
1L31YcqbeYyhW2M+dLLxyvnRcxrXgxkodWQ2ensPyY43o1bvmlC8U3WfUUliniUqZ8qj0g+qCmep
D+zxjTsFYLd9n13BxpTbzgD+I5+t5CDkTj+ZF2Yd5qwH8ydQaVRfNjN42mI82GszRie6hFilYY17
aOOFsA1057zrDgR9AtHVA+SIYvv2h79ueSG8/P3wAk+j+Iq244dUwyYQJFGwAQ+E6AQ72c7PtUPu
UX3ktizcubB62hAvwTiugF+HrlMIQAEooxrEeGIODulCxfb4Q9lE75EXHfJN7xCNjum1mO2Z5abW
nfDCNvXVdUNvJblrcNLt+sCDUqfdQnEyxqBhjbnVAIJSrmSxuxysJVNfWmpqGO5RbONnydShuVLM
ojXHz2peuHHVnvwkZdzpVYf8d6H4tF9dJddwuTxADsRDPdjOq3OdhObQDxbjAJFIfOU5FmaoTEEo
Yg5jkyHxh6QeC6CkXe8ru9qCBsEtGCH0uuNOjuvCGpUXSMYMETfp4n2J7Jm0bxpTQcYaQOeVuwNd
AKmt4768E9hBRELqBiGVObWxlrcvfwZVI8o4CEsF1WXRyNtNTI7a3B3IJ8ofpA6d9WRoyotfxsHK
ftzeb5ZlKgAmWRQYoFSJPTHHcOwUYnDVnzeR3yPoIk0CUIE5v0+O5q0vTEU8seimvKkQG9Cau5BS
j4ITvaugZtgqXn3X3RdP4U77WdvVBvKprEm/9YC7+ORU9IuVRlKqgsNL5agqZvyzvk+cKLAazhRR
rhXNLjTDBzwlft7eaKZdKiSWqcBPRYhvnG4J8xb3NNoaYEL1RnoY7KzE7BGrGM3aaMo1CbLfNpGB
2qp84aMgDVdSLvgvz7Dl4aVckcGHYcWBEhAPP/VXwyVPcakyNHtWM5bPb3Ypsi3StNqvISVe45QK
GGNOOlQS8+3tz8PYKxoZZ6SZEFQtvFuXJrZeJnblG6YeIbNtZjNPREucc8foGCzx1zCYi/8BkktE
Y1eW6SZGo0JPq5LaS/kbF5+UzVQwUpK+eLe5vcL1Pfw0RZ37sirGNgBZh6cW7X0SRPugLJ5vm1h3
p3gmQ3SQNIJolDs/t6WU9Vrs6e8GBE3c0a6fwRF5AUp73Fm9N8B0N9hND/p9uFUeZEnMStlqnFr8
BrIPi7OCuaG4EGcBx3EXbAjdHaGHGkG59dw6BDwdvviP0rfbC1/1ogublEvrkjyvRwMurYhHRwO3
XqSgc6h+KPJO4RTvtrE1T2LwAoBFMk8Es+iWbJAMfopy858caybp5WhKex3jZr2T4rRCsIophb6y
qwaetDCGt58O/s2vu5oJGFBKpSLxmiSx5zrcySFolIfRYaxtJfx/sUOd0l4dc33KcIKG3VyAsQ98
NhjSVGqie2rlbO3RlXv/xR7llZUwnsVBMyIv+d3t/rBSFLJZn4i8PAaW34LnC/v3w3hk92muoQQS
QB2LTaUcdNSGacnPeEpnkyl6nRN/C1CGfP7DaAaNFdCK/k4LcJqBWIx1iFYKdl9sk41ZXJPaD+dB
HlHXqt86h/RkysrzQyiki+A61x/FwOQfb3/bFQe0tEjza5W1HvdFixd9qkmAFX6o3a/bBhjfkibR
8gVZ7lUON7+v35ReNQfuQ08ls0KFS4Tgb9GLZiu+3rZ5jX/7+g1pHi2ITcX8rKLVROAgemV1XubN
D2Tus+j+gWNk7YH1ZRepVBEMo00HfBP0LlDiJdCjvNgS0ttw3s4gossdbpsq1lAwpIBW3htfzFJe
VamloE4CLNOQQqvt0dNpTxr4JvyHRuOsOjnf3tZ1d4O5Huh1GTJaLdTp1Ma25TISF+Hb+uRZrUtT
TRnVn7V3Ixb1aYXK/ke+iaNSFEGXfEjOcm0ab+E3gAcEE7ro6OZEoklys/Fc5/Y/EDev34dP69SX
lKc57WRSSKu5+nEIJxdB6x6SMftBUX8oE1ebagfxZzEAjT4Qj5DMkfL5oKrRCU/gyLq94WuZyJe9
oD7wFKnhqBTI4gIxt8NkQF883kh1bqWTaCnFo1Gdh6ACFzhnGQlLepR4WepJ8MU4FV3AbpgWPdiO
vSKbTkmKBI9Tfav1pcPMpV40SSyKGNb5osJMAfpS8KTifEnqGURqZuBvm4Gla8kyQsUWKI2PapHj
A+dBb+qTZqHFi+KQbjM+3dVUx8UFfR4kKowEkZqCIxK7x+8qvB2bY72ZIIaTMBFLa/WlL9+JChpi
K2pFb8iRJ53y5/FpeDEapFexbg4vIXCCo1Wfq/v6vf2ltW7opC8iYyiBfJYb54TWNConEUqERoS2
JCnSQkkS4mFQC4zMwmfEx2v5tq+bSosZSW0aJKUKUwRDIZyEe5LNRhv+N0lm9W+Jxb00h+QwQ0je
AZcwgeQ/XbRqXGZ1YD0n+vt9aakjv8+0pE3wU/63vDX/CDxQnSJQpx4LYs04tHTdHSWlQR3IFhtg
UNGUd316jRVG0Lwet6A2l3I2zeB3WcmjAZseDMmCy02cDK9x+NyqMMlYULWdtokduNyG+5mcui0R
1GSVDRn+l+7s5cDslFpU+e4UJnbBt47GM8pLrL2kvMwoZKMxYDDPawA5AfWHpUogHDEYsXINjLC8
lXT5M0nadhZBEIuUILqDxqRVWUDuvpKx23gj7plAVBJ8b91Cyt+IM5DVEbGXoutEKNXkk26ino+p
NfX/88JTDkeWOTkU8JXQqtioMs6FAA0eLrYiBCiGF729Kqh8f0050nBKk7BDMhBv+0Oxi23oroO/
I7tPd/8t+Yagh2wQwXqMTH+1BfLqqsnkFF9Ms0hxpu5QbyRZXJxsoMd3RC2IESRWj+KnRTr5rox8
qnM/QQWl0a20aK1KOSs8s5u16qAXZqi8TcmDNBhSnHj00uba5lUToVvFMDFBfAWpy7u+WQG50mOo
+L+ggdCn/7urdCoeJJjhqlSFeJXoO7DCGEEH38xmBvHbRxaCtoDgXjXmmlefHUB3Af6gYsTo8spb
vKSGNu/C2UA7rXcvbCEGpDd8kwjLYiz8DvDCwKpO5dH/ETZIz6dN/+32yV31Ywv71HUE6WzjT50K
EHo1uRI3vkQyx7iGq9n/wgR1XoNZ1bTKH2Gifan7ygwKGWOAEP1oC/1lzoAONRSWV1uNep82L7nI
YltVReWGDqTQaAQAgdSbhJgqATdJfx7v2PeD8RFp8LI2CF0CHHjsaSeitVHviZzgP9z81Z0EhAsD
/YIM9BiV9GctJqhjkST9donyOuQffoqqO8wO9CG3AXpGIroPHyCjqiQ7LsD9zCoDrlePFr+Air1c
A9xJnCP21gEYg3lEPVSQCivy8gxko7wdTrglTI+36n8WVsm/L75mUnKi6vewOljThfmlBEGxAfJP
H9cjdkDabrHGZlgmqegr8HMSihVy/CBt9nMsnCs/sZHWsbSxVo/OYmlUml9WdVQZYfNZZq9RZ2R3
/NarRQs71D0vObBEZA3AjgTHiy4nxIylV0k3w4uWso8ekZyBwyz3Zs257WHWiw4L09T9L3yuAEcc
qn+yR/ILSKbsowe+gOHJvdTH3gvfxjjwbbOMu6JSETkm0sMtgUZMfYv06ZyLoKPgGsvI7mIdxcGO
ZzyCyZe6Smw+l6lS0auTe2TZs4Hydbafh7csgLIhsFACahA8puxur269crSwRhzg4ko04Nsok7pC
pg34znAX7eZHMhWKZ/+GYwpeMq1Rjmcc1bpXJLSfuE25FZ1ol1iCR6ZCCe6d9Yi4oJyud1IDjg1U
tAA+Uzs5zoUyanhBoBFACP3bJ+1VhqkNMlNP3fKCmQLNQ24+MDW+VX4Y36AZJYGyDDRprDmbdT/w
+VuofebyKe1EFS5XG/zfleTfc0Hv1B2L3vb/2OFPO9QOV0ZfhVWDECJ7xhtGGfaySXT/Wrg3Npb0
emCPPKEAesT0B1AP6GJ/PT3jGFfo9UskXa23SMLfq0cN2xu69T7/Xe/R6oM+d4lRLTuyx5HxOl5N
OT6NX73DA6MSawU3s8zBJloOEvIsTbq/fUFWv9vCCHWG1FQMpinKkACUyiEpyoOW+sc0Fxm4HZYZ
6ngMExhM+DrA8Wgrs+neVQUj6RCAur2Y1cQYIrAI/JIqyTRWFan3nOIzohY06oeiA19gJEL4IKte
ML+YMpL99aO4sEaFCjEqSr5FZRrFC5T2URFSfEtxCJlc7flghGT19Nf38HN11GGs02IY8gDTNVKH
FmZw1qoffVYztnDdqXyuio4HHF/1RVIClF4EHQqk86Mso0aR14mn5sa+BCW+pIB0rS4xRI0HjmR2
4uBIShG79RS54NeDf1GaYxSkd0D0ow2Jl0jelS9dMr+OafsoTCUYa+VmP8nD8+3Pv5ojKBoYnDSB
R3eUbODC12sjuNoqHR+EvPakfbspDkStmlUqWr+Xn2aolGfgyzJRSCte0FUr5jFdPmWssEXc2JVr
V3kdapQYSr4i+B27alDzAa8swqZAimF4jl9Kf98J1V3qYVby9t6tLUoQRRX9fwHtcvp9lWitkcwB
Ykk7vOXtYIVq7962cOlL02tamqDuSzrIUggN1QRPOAIDioECNU6jjRTchSwcujm8C/KYDWepB2GP
HqidPJOsNfd0K3/JfojQOkSFaiv8vP271pzG8mdR10qQ1VzWKkSuYtzk8PL5mwalc44VrRkbTL+0
lFgPeb1JMTVQFk4zVnbKzKwYK6HzAbHt9KTABJQ3+iBEFYACnzWzUnlTUFiFHNZqKH8epVwuDGQq
oO3BjpDl+i+/Y6UU68tRBYJ0UA1Bp65znyShxFUqMtNB+pbkgKUK3WPWll4o5S+3z8Dqew2ESUju
MWikYTj/q+vohaGZDIh8A6IsPZFWLalNkXJKVEMXCSN7RxbDq7K6PPAMGJKAUAVcw1eTHQdBKKNC
s2LkRacNx73OlV7ZNRj9RpKfCcqPUupTux7D/VjwH3ytvQfdfOyFfFeE6b2Wowup97lZ9o2Lgsx2
aPJHLh/2CHVup8evraxavV9sVb0KoFUwHYzR35Vxd4paITPnHpIGQhqanF6cRzHEWemOUhFu5DDa
67I2g/Ji/hGFSrqtlHhXaoOna+l3fpzAByLx53aSNnDtp0CU70pN3YZ+t0+N6acoVzvdB/VEm8Sm
0YOJJdb5TTHxjFu7egAVMpMC3Cn+oN6D2iDPA0Sv8cDuQdatO0bKGv9drfgKCxOUv8IThY/iBPGW
TIORcWegJPM9dxRduKUdRMhYY4ysNVGeKBISOVNCH/l87H8vouBel0KbcdBZp466uOLs9zGfifDz
rv+ePtdbdLc9jOLjSAzueObd9pEUChSJEV9WuxHC4rhTN0zx2x4jVXjAt/7OnywCmwYAH9LAnTdu
NEu9V47ld9HM3AkKNPdEOYQ9srqGI0a3GyMjmP7RZQzRf71zUlWk8TShJNw46XNeYOZOsJUNpimB
fkHelkNQ/I6YZl321VxxYZjO5ccgwhWY4F+SFHT9hMQ6OeYbf2N4hTu8/qeDhOEmFU8WxPSrPLge
xqErEAj07rs4fpNBrsA4RuSYXMXyhYWru1Fy4EmBhdpGqZsgiHQbbNEEVOe/srtIq7URwBT+roj6
cGOIsrMe6aQsI7yFh3LLJ2Zhqd/0w+RmjU3eX4HNqm2te4BPq3QuDGo2SawgqYrqKCG4E0wBSk2Q
jNM8yclOzJYPY1PpyoiiVEJXKKIPlgzBJWmR/E1zCDhCQkE7Z42LkS278QlV8msW2TLv81qSS/Cg
SlNVFqcWkWnkaWR1Rn3QOiCFB0M7qZwKkSJf3N4+P+R43LJNOQOtjDE2TRr16WC4YTm7cwJAuKLn
EOASgHZR26PfJR+3ja69nxZnSCXud7HgAH4hrhWcoaSXIjOdQoubgEPuoVZz29BtP67QTS65H/im
SODH/Qn0U8UHD4Kp2xbW8xWVB9c/xM9FXIuva9GnroaXizEwCc2ui5jjbKJTT7QWxt88JMSiJ1Zz
i2mThJbF/k1GMII7OsQY+u/B8idTgM7gyJuqBPz++DtGj94bWpNldvWraZjpBz8Gr0o0Z9LAYyxU
CoGGECfZzPyzCILlsJhZG0pO3NWJXJihHNow9FPc6xjzw1TEz4iTObOpMBBnREDG5N1PqQBDokYG
DBOkNLKA6SJkPbOlNfEHl7D4Otbd3eLXUO4OVa7EEGbEqT/qeyCG1DJX2fcbwWsOpQQpZ7N//IeJ
+1UP9GmXntmei16p+C4H27Kr7xqv3Rea06CfKAHw1hRg7rh9jFcvysIclQKP4SjnYdFFngz4k6hm
mBxi9NTWA+/CBOXl4rAC1nbuI7TRiULGvAnRptzODuCeHquPvto8wAi2iicEmA5BvPj1hojIrkUt
miNPAzt9dQfyKFu3W6cGkkS+b2z/g3QmxcyEzMLtjRRXHerCMn03GzUNer6JEKlmt7nrXjA9/SJu
lYfAEzaEUnS2Grc49psK9JaB1Xr1MTgBfjrfx4fstStYaebqdYIKuaGigCGBU+3rToSpFqgR36KX
uWsPM3p9PpBLHVB+og0MD7MUvu6bFvYo317PnYjRZ6yfAImqnfxdwqpryFV2KAH5PPSKmRB4cjiv
PMbCJP2xB1AL8NxEtvwP6yTUI2WbJHTcllWlvcxe3DJGfd9GC5XM97E+IjvdHdvN4JKRKZBEMCLz
ep6+WBb1sBI6XYl5FYxPQ2iF99G+escHPOjfcYzuUEwd3NnBkG5ht2cQncR3BDGO1sZ/qXVCV0cT
RIiTSCINTc2lPG4NDjiRij+V/OM4vAgs4pbVM7O0QbkGDg0LzuBxW6Wn4PGik3HszQkCfWia8Hbs
lL9YFY3VzV2apK6FJumd30CtF2mzCB5W1cRL4IGzird+n1gJWC4P8auwKx8JyqfYF5OZj9Ciqt3b
3mItpC5/BXVZAk0fkfMh8xtSsTehNL5RO87q1ZzRwFhzSks71A3JfAmabhEfeeVQ2Vl/lIbfBqSt
tXTX4xkksaumLIPULcnKvO75EF5ngmy5fhTup13zHRIJZEDX0QObTJsPECT8BwE4lmnq2gx9WMQg
3yYOL9+O23k/fcs35QbaYgCpEzIQ32qggMiGEq7mCstdJr9skZbFZaWgThT4EBCpDxKYqCKoP8vo
wZuQTICvDx3/kfWeXcWoLo1SCQqoi/u5HeCPEkDSAg+UkZypn6OHzML4M1RzMXs9oqNsgsaalM/A
/cv0+WvJw+In0E/qONf6YpjhIor2PIff1La1bl+T1dxhaYFKT4RMxmxaAAchnEiLB+xej+n+D4uG
YbOUWVjLobxRIaER3imR7xY+ZO+UzOZyxnwfOf10DFkuh3I+Rgz1I11HJp3KjVk2/UnJnoJEdmTt
1+2Nu5Qub1miHMxQDMkIou/IU4/5Ntgku3YjboOtcjf9il4g+wiGnBrnEu+FPagDlHsWHZq0FpuX
S6U8T18FAuQS8APIfHO/Le4aUr1z85P6TXGmN2kX3eeb4NjvMW38XGyJWFq3UR1pqz3N34wn7tnY
shijiQO4tSeUbxpQi5dCKKZ6CrRjQJegbCNwFwia6k5VdC618On2RyA38JY9yiHVo46x4vjCiNdu
kx2RnifUpaxSEyuKGpT7kQEAkqIR7ROy1US3VB0eCLCL8xQLiQIA6lbHmpNZTbSX35dyP3pcBmE6
4u5HvydLhyoNAcwkGEE0kOZy31sn/k7QQcwW7OoAx6fhK/0ktZnUQopxh7TTDLUmoB5BIqJ54Gfx
WET1TFuU+1GNRJKjHOHTeKpBRFtY2l2KPH7YZi4TOXb7dELM4WsQkWQxijhJIvkzEKV/4M0kZZdE
O3MI9okrLQNjSW7ispKi1YMqiLwInnpMs9JtnkaYxqEyYJoox1QArpCxCp4JUFn1rwsz1P3zR2Xk
wxpfLptTeyrfMv7H7Qu3mlUtDFAXTtOzdNRinEm0Ue8HXrCyOLVlnuHE14PSwgx132ol0eZM8Ilr
+zOaBhYD508hOfek7e01rSesC2vURZvzREp8MMC4xe/g+wiE8Zk71dvQQtH8iFnYCzee8RAdwtkK
IpN7EBz02xkA/9Wz+fkb6ECfcMaQJyk2VgcHkiI+JUBUt/PkNtOvPmZ8xNVpNXFhjLp0mlo0uU+6
weB/1i3JBTd35aiCq4BYRbLmBEWu3Kv26bF8Z6c0635tYZ26hmNozD1Gb3wXDGuk8w9hgS3gRkDJ
493lxXfzjpBQs+vrjMtBz6OIoZT6eQ+7VdZucmOwc5bI1nrGuFgalRMoMg/dvhHXXDFVbzojA3mS
zwSpFhy1Ywfij7v8xwjtmHQTO5VgRaxBlNXez/LLUjmB0iP6CgLWCMFSj0M+gNbPnhCKy3DgRBEx
3v3DFyVf7CoML5ZNuZ2giLo6VnFdh8mBeztyznTST8V2sgsXBBz27fvKXCTlhGopy/h6wjMk0WwZ
DEhAPpdb1DLBdaI/V4FTRWYJ0XpT921WJrCKHFpuMOWZ1BbFPOjEk1IblC5tlKPRvcacdeDkLcSw
6w0mnwmStdxxdrPnN6HnP4rvqVUfWUR0q42b5U+h3BbaYnw4VNgGQpCU/2weIkIcf9AJAzHkwtjA
z9s+SqZL/n4w9JyPRAjPPzQz7OGx/Bjxtwx5Gd2OMCqMxlhe/gvmm+zq/33ArtTrfK2oayEFgI/M
rSWPwAq52VF0SDJEKm65aqpITpT4X1a9mmb/PdwynTUARZSpudKgI3BHeKUJ5XG25Tyo+OADM042
eZ3cWif1ekmbOssGETucbtP74REdK6dHSpLAXu5ABuUnw97tiyvzlL/S6kwYgxb5AgRqXSAoUrvf
qKEJFmMvdQzZZqVBIvkPby2Q8k+VINeg2MSESXLmrREjX+N+OkVorYhWjkFIx/gum6MTb6AXboOg
RQzN9iVw29jsZuZ5vp3LyLSKWJXqkNcjlZsedJF9P5qpD4s6S+KDZYbyVkUXVHiTRkD4CHi/Y2HB
W5a8MT7k7fxS5im3NPJGOekx6iPCU31o7iBRvuu3Chq5SChO/BsGljzgWlDvGzYsXQdG+gR1EXzz
RW1GCNWpLTkcWh4FKdFJT8UuhPwihNEDx4CSxQBq4fRBqs3pufR8R38vX1gFXUbCKNO0PomIuAdR
XlzSZnhqFaB8fP1cxNFdXdSxWdTtDy0DN5QwbyFCgUaBOPxWJ7kyGZ+B4Ssur53FVmDqHZPtxENG
upU9EplN5b3+PdmZXR6ZzxnG5b3sycIYshi0JnRAd8iboivdHiQ4R5DhuOBtw8RrafsOY3ksi5R7
amrAxNUacT4+kOEmohmCR9P76GQ2e46K+U0p59Q2glLGI74pYfeS7Hk/mokVnzkPWlfHjOV61z2T
IqNgwKvqFbm+3CVBPelYm+wRjvvgXbyf72avd0gZZ9pXvsVK+f+PBX6apBaYjBgh6Ii3Dw9kbIPM
2g732TawyNgGMzVcdxGf1ijX2wEIJ4YhgUKAXoQM/UROAH/X2rngtK/BQ0GGcIiiR+jIpeML3/v4
v52fz59A5YlZHktxTF7B6oPvNRguHjcCILGEU7G01EfGaV0Ppp/WKMebBkGeAdiCynxhFneSHSVA
yZvBYQIIAzyK0LMHlROjFcs6RZQfrsNcCtMYp6hQC7OEQkMRfWMsi2zSdQj9XBblbqVE6QeDR4pP
1EqCM1Bmz8TRSO/5uXNVkxBToQnAmKBYr9MIf63SKCGo3opaGqOyJ3wQBW+U33MTacq5uS9Rm2b4
0dVOrwgiM1GXFRnMC9QalUmqVZCDkstYPhNO9fFZtsCgdtAgVEQ6vQ3I+AVvGEzxyT9BBwxzMcWe
503xUoubmFCU1SD++YPo5zln+JoQ5cDyyOjsFnsomlWPZC4X1ErfE25XdZCHyaACwepBrD/VF4ap
pzpE5vVK0C87ATZ0TjdJTvjR4ZkOBOGBkL+WGEbGn0fmM2v1/ixMk2iwiC9BgtrOkBFCK/SxgGUv
rP5VeoT2zVtw0bBkzz+vHu2FRSq+xGFeck1Jbk8NFivdi78ZLpIYENkZL0ZqV2hzi/9D2nctya0r
y34RI0CC9pW27XirF8bI0RvQk19/E1rnbrUwPM21dV6liKkGCFQVqrIyj/3rZhq8GrYv7AqOOJ/D
phxn2A3PvMst25HXHK1zC32Cv2pyKxCPJARPCfJJxYOFSTM2vET3K84ck0A6x0h30QrdbTiK9TP7
25LgbUlpNuqUAl/TDaVTL0nvmHkcw+mrsa9G6RnAlA5yJbkzMclhAObaZWIepSh6s5bsaQlBVDot
6dZk5KqHvFi/4JUTZvYySWo4krr41qkAqS298Xp96auh7sKG4IWhfZe1MeQ8gsl4RvUskb/I0V0o
65BtccZBtrV5g9NqPZSjtAu1BBCVm0S4pk08RiXpcU3HA+9Pcp4C/pgxgspNv2xl3KvLuzAmXMxQ
AR12YoCBQQ2GE8eAgAnxtD0mvPqlLswItzHr1EUZeJ1uJIs9QSVkJFshevWIXpgQLl6N1rlOR4To
zlXAsVj6xY/kR/m1f1uc5kY9Jm5GMBO4EV3WuzkXVvmvunBs5cxIVaZwbJr9PywnATIhYN/tBJRd
TolpnHwLiLruyC+MCrex6dV4NDWcEOsRRAd+sjNeyz31W5wUVOeejMIb99njEPyLzG9rl4UrJ8sZ
COsY78rZC+/xlr+4vJcgelK//Spk+Lp3/QKuOvKLxQoXMG3VUNNm7HDfJ044Hgwoly7AiWpx5Vy3
tLU2IVPozCLRZQuWwNaJdx5UHQvJo+ZGQ2LDivi8VMJyYuWAAJGY+GDS92H+QowtH7Jx38THo14N
5VinGB9tD8mLfgDjul9X7rdsz5E6xW3kbjE2r6Mqfn8m8QVZGxPtoEzEK4i8g9w6tLP1Oz6KP7vT
c4liwRxsPdU3jsavqubF5VPBFhnNhIt41ZFTJU9dUthNTX052UzaVsP6xfIE7yKpaV6GHYoi4/jR
6CeT3rfqubN2CGoP0fAAjRbZrusbSd54S26dFv7/F0ssoibsVK5TRsPbaXzJ2n06vl8/9v9LwNHx
dWRLwTyXcO4Thpbi0uNEqvcz2Gn4Uwp5sVvsTbC1bQWc9QX9x5gh0CfIrG8UKcIl04ufcTq6ltx6
Jd3Cd66f/99WhBgKMsoiLlS+bfD60nhq641NW2/PaL8tCIHTYkMX95x0Tj1HL+VednM3dNV99KEf
oF6DWiNA3p3+TxRAUh1I3/9vX01EjKagTsgIb58OPvQM/pHRRPGTq4PyiucmfHPrwwk3wMr6NpQ1
tAjCZ0u22QvxtFP7HLrKdx2UogP8inkcySacfet0GsINMPsibakJu4NPe4d4zWPsM+Txj1ZQ+APU
XoPrG7u1TiG4TnquFRmp8HBgPXN7DF24llF/AdnQlpPmR+TT6/viCAmxNJFSqTcMHKG/qtlsrUuI
o01XAbQwALCPd/B+cSXF4wOb0ovpDpDloZBRszGPvrWbfA3X1ij4lqZK69Cc+UWcb0xC/XCo3KJ/
q5f3ook34vf/koz9506agm9JKtUK0xobOjrWLfWVZ75C8NvZaOrkQJKjXbllkieuV9Yn4m4TKxym
acp51wOaMHPX2SHmAGIX0ryqNzTfSt3vNuPe5kJF55MhVVE13P3lGwFv0fLEe94KBYywe9HBcYl7
+HcFWx0M35AW1DHwK5xWPaELaRo4bv5SKN3yEfzlD/HHB8okB8y/X7+E6w3JC2vCaSXJAvkSnuL+
o2VeA4sPy3b9wtkspX3y+n+0J5zTdswJJLKQvvB5gPgdBYIzJs/R7KBA3eXPlnvd3upl/L08cW4E
Elm5pi9Y3owhFXIK5ZNubDCIrDtOHUpNQIRjHEgMENKUNREmtP9hZlpc2cbENMj8LA64dzfBV+sr
+m1NCA9RlyZDV8C94CH0MXqS3d9nnobRjRnEmfHO3GWu5S5buhnrDaOLRfKfdZEfte1QVwNH91BU
ojnCrH9G4qmBZuYrh4mPeP3xVlX5nOuQVVYejH180P6qoInRaqpAxY7oIvW9qo5ViLkrPmwwey3K
apA8AyoL2J7jVtdzFbBADaoB5U8otD6FzEaWZlReVIxY8osh9Y5U+HRXBAyDFPIHZKQXr0PV/V+M
Aq9Fq0vDgs8pDGOSek4kpNdOGPAXhXrXAWajv/H0ZiturLo4kHlYKnSYDRS4hAvJJslMcgLa9A6l
WkweJw8cklqDm+GmfJlP0bdtYN3q0MiFTZGOkhdkxqQAlmny+xfqRgeyr/byeZv3au2yXBoSPqLZ
ZcDa6uif1BgLHMbUbtWXtPq47mO2tlATvths1nKoURSapZ2BcAghoc620Icq9ulOPUJsHPR2GyZ5
hBXD4eXCeLi8uI79kMe0TzEtD7Yi9L6Sg3JnYE48u906H6v596Ulwd8YzEjBi/YLd8a5vLg4kfku
y87T/CUCi9jkJJpXfjC/DMKPEXCeTU0xbuDaUgXP02uxTNQJ07GcCZLrXbRzQCsAahekU52TPcbz
IX6+vr+rNpEmmagOYh5fFmJwqMuZXIacYUGrHVZ9mOAkv25hLV+DsuF/LAhxN8ryCbLgsFCUsR2R
zkaXz5tr6lCL2Vr947q1Xz/40yZemBNueTbPep0zjOWemace0JjdASmcPDFMnXBa1DIAs+5s2GjC
RF+vm16Fj2CZ/M0LiTbwpP55VEelZ3FXgpUIhCU+dOgO1UeC2iT6w7kLiKiT2xpn0dbfGCR3gINS
du0x6ZyK2JtPq/XP+vunCE+OsrAYKhk4ywXIu9uPiepeTk5t9joXiaN04KVjJ5QbFkmzi6ZzZnC5
WnG2dXf53fz8LX7/CuFwgayZgtQFkYUA6vfGRRxQNNolpylGKxesbYHmbnyCVW9x8QmEw6YlRtu1
Cw6bGmQP1jc0pfoPcDdj8EDZI/e6GSCw4lcgFFeP8hlncSuYrjuRix8gHD9tHOGF4X+RvU9u30L+
1azBtKHzLOIV4Hhv9POPaPHNt3TXPIPWawsvvO6jf/8CsRko14OVRaDNw+t2cDMIZqD8Yr4bcCLJ
O2TKg7+cw7w4+CKH/FgnAN6BxDbQrfZQ07sJ0NF0bN1Z8qsCwhL1t7y9i7ERCWEbX3w9e7lYrhCS
ZArmLoZGAJZb3PCaSQblrC/Vj+4I9b4PTvtYDT4k/LYakHTjiomAXaNPlL7lXHDRC0csQAQzcwkw
fyPHihETHRbuc5L39IH5407axef6ubyvuJK5E/nKQ3wun8lR3UFz9V8AA7mvuXL1LP7rL8JmNw+K
1ktgO8nL26b05QkZwfI3ZH+X311weInetoVRYwuM+nZevqrZa5tOjja9X7/Vq5XgSzuCNys6fSCl
gm/c+dbjcMIMuZ08Ww4i1uJwaGXoNJuSiauPnUujgvOKElWuTIabzLv81OVStdkeagT/Sqqd+6Vr
n0vwWyOmUiOQzWdBKeXv1Ip3VG598EvcxKwZ7GisTrS03ja2dcM9W4KvqmU9StIEnqI8cexCFWB0
B7PyXFE5A350Kygp1+2ZIkIXpb50GlQcF7TsM9RP7pIH9RDdyD5oWr1uB6pU5W7EG6eHQrd8bwUT
MOH/Iiff+hlCqpyxIjPnGqeJHEC3XQC/MaDMAfy7DNRCDTTVlqtYLT38PkqmCNJtFz3R6gIbrdnN
CQBhmAQc24byzb+rrG7uNN+Ci9ufAbmi0hkGOzdBBcct93jvsKMacHSMzqC+x8Eh4a1xj0GDDky8
GBblT9qtla+1Uy4XLnghnGgWRxHYQNV08SKFBXlV7eo0PizG39Q/Lk0JvgjUzeoic6qwkj1F6c96
vk2Beb9+Yzb3VXBEMW0qwkokNNM3iGAF5sGCsGcT28WPxrSTgwSCSN2y51PlKq0zQd5g3PUlxP82
4XKfgo+i6ZA4pGBegzKeYgg/pG1DEJNVlurncdUCJjfvo8aSbrt8BEdK94ahcier42Cpwptutj4k
ahx1Bn4fRa0fWSE51/fls68Ufo7gK2MpHckEsSH/f8RsfV0CGnJy2r1+jHxSbHyHz3gvwZ7gLi3C
tFBCoduPbri0aringXHoHDRm/sJrCbYEL5lBzZQVSaj6+jm9Y5pNDoOv/OSSC5GHp8U5elowFDi6
/Z6e/z/P9NY9+pzU/fkjxDo0K4o07vkGy4+Dz2thrZOXdniiwejGR3Bv+ZsmP7lJwaTgJkF/mqnp
gD1uKsjFt/Z85q/g1iUJV1vBTm9a5KnaH0GQW4TqIpUJKEs+Fb1m8MJR2sNi92bNfrTjtCnMjQB0
As+G5G6h1/iHu2ZOyBzjkgxzCPS7Tw6an9+izoi6AsGb7Prl+PT+FVYl+OJCN1qdtVgVLVHG7xa3
HidIvFceG8yg7Y2N0uGnxE8wJ7jcwTKNpolMHNdJhfSp4qtKbs/tVvH+86iRYEfwt10adeNkRpof
JzZqQTb4qAKOqVffG2KzL+DoRnldx6QPGGR5wosEVAXlF3oazrzbSi22Fi24wyidtLgPsehG8zoj
8uGnHTNb/OtfctXpXpxPwcvlU6KU04ADY/WYmofKiZrV3nUTn8sXfFtNEACblgXqYVF/tI1BgiqN
8DbKfajZ7Uv8HTlKdEwOnMUIdJR9kAIoZoObYJPN4XOaLdgWdtEqTZJW/P6NTv8THeD6Lr1THHaP
EgrufZw4dPFAbLq7vuTPBXfBrLitbVqUOok1mOWeLXbqW6jUBcs+8+Jb3R2gMgF5mZspyO8jPwYF
8ZawzLp3vdh0IZyY+J6RYiaa/4tm1K7uWVAFXBap2lcu+F+2a9+rB/bCohBUQlWeCr3HZ7asc6ft
DEogMptshclVD/fbilh9Xlo9jmKaaj60QDjPZhtEaGBaPg9dFg/PJyUB2jz1+qNxt4Wy2liiqFKa
ZHW7TBk+qw5olc56O1JflsncWCP/NJ+c+MUSBSfe6UnUKAo/PHLklhZgH5MRq05cMmZPMRjaiHrf
GWyr0LTqCi7MCk5dypYCXBI4Md3yInU+ZBY31rV1JjXBj0sRmfoU5L9IqWSfnGVwn0joPEP5yJue
Mz/6y/B7sSb+QS8fDWGltIDgahCjMwOMPe+aXYORa+6+t9OqLWfzi5v5wtpoWeVggVPLz08LHoAs
IKmt4WFkOIPH4eMSJmRvpI1YvHZa0P9B71L7JSwtuBqL5knGMlyITr6Lohi0mq2tTZMTqi+QX7PV
KHavO7e1S3BpUPAsSgXlEG3ONL+Ow0OU1D+Lui5sZOBbVMlbhgSHUhhykYUtDEGGbddWoMRXhuU+
HMhGD/hzkRve2tIMeCTeAUbH4M9TMoWgAuh0bGELvKYPnwIWeZS1K8And4nH7jlgFEmiXz01h+rW
OGjOcAbJzePWDfwMWRV+iHDzp5jIGH3FAcLtzh2Uu5w6z92KGfup1D1tiE9U159J155pTR+GtDyz
TL/pMuluQJHWpX1yI2lhZpv15AEStJGGrT6JeJ9c1yEXoSvi3KGKWdJObQseU2oQxhVfTBSQOK9G
neFBuEVtv3qdLsyJGNBajpOklGEua/w+PIXJDSOoky1QZSsxjFM899OhKgunqi27AXG2Uel2i1ys
mMItz7V6FH+vXESKNqxdqBryE+KFwQiO7nP1zNkHBwdM6Lv4QDFIhsnz6xdt9Ul4uQHCcYj6Luwk
DR55dNDd4T3zs7rnKt/I6Hcbtta8/6UtwfubKUi2mwyXLfwCWnI0kaMvvIDFvWV110FBffOwf+pr
8MN+sadCNJh1PeyHBalnvueTjfzl+Yuj5bgFgN1amhAEynqOGBlxjkAObC/amxH919S8wlKELDNX
Z420fY2kBHISYJGtTXnjBG6tQfDyaV6YAxkqHIVCOk5D6XYYbL5+BLbOuODXc7WaMRuJbSrS15ln
6CGq7F+v2/jcSxJ2SvTpU5WyBXUtHOnBZQ/FQx/gUoFIwXQLyMfec1o3pbOfVZ9rW20NgPJdEjOr
iyP369ddBOh4rhapbHMN3r08VtQ6sbSwZ8VyasU8QK/Uvb7az1CJP1crijHI+ViRjMEeHxjmT//O
pgd+fbfEY1YfHJcrE1yFVBdZtjT4ePzBEe1ASvthJDb5yZvFUF2ITr2Lpyonii1RVFL8+Jjcbs4/
8Tj5eXt/NapVkOGLD70MD4A2A+sSOAM59qUIam+GaCivQG+9sNZDpf7blnDlTLkfq6HuNB9Fh8Jr
Ym9x0RIFkrH9pgVQuNwnTzRI7nQMZ26hKijfzE/rhPyrroDvH4JAwmWUZ63o6YDNxhskPMs+V9UL
AyuxR/Ai3vGGXezSGxUFNOkQ3nKcQ3e2Ujtze9/yao+zRWIC7RBtwsbXQiZgQJpJVaLpqiW2yGQj
lg0rgZvoYu1UxMg/Z7Wknp6FXq5JeyQ5t5LBFrusy0eqW6kzWNXZmLvYribLsiEVCgY9o1w2LgL/
GMKG4WcBNk9Q2aVUF05nXZSzBngwEuMFdT31sADwGcaRM6dPGzduJRs2iKJDugPFBg2cavgllze8
WbJZzibNT5GCjy1e3pgs/Gp5+bHap8cJoBMGXJ/5QO/qjTV+VnXDQbg0LSxSH6CyGqkD0hVz2g/K
cigMiTg5s0Y7BsTwCI6t2kYkemgmuhsjM7YXXXvLIut9KcIblPl3cmp95C3ZZ33vxlL7dRoqZeNX
rjj5P36kEOb7xTDyuO81vxnl/aC/WVmQltlWMrFyQWDFMiGra1CKMP/nV1CLqNaLAlZaj8OOMg8a
pWfVZXvgi49b6IAVp35pzOB5xsUnx7xsXjYMxszssUhu8mK0c7O35TTzZOVx43ytuLg/jAnnqwuV
UJkojKVAh8dQZ+NJywTe78zfAouqa5fm9yYawnlSKow+6dMIU/GxloGXihPv+mo+E1r+OrL/+U4i
+HWWorRUIhxZsLCdOCFzOgCkRc7TiesmfIu/K14VSE7jNS9owiTQRIzu2CnBM9ZmT/1t5y0ehH+2
n+3rt/j37+Jbc/FJR2ZUS5hil6GmAF0T5IaGxxWEy1/8F5yRIvdyBp7q0PuLsusfH1hIFrWCtCmb
EVdmhe7lJH4uJbJPm818e+vUCvGrHcNOKYdfVyT5QAEdz04ALd61mxZi1+opRSbEC6JbXbb1+/97
Z4XQFUPJLsljHCqpuYePctIC7b1l2ahJrFV6/thFIZeE0pOssRAHKwYrGqqfjzW+IdBiRwO0SuVZ
/7qV46+lWn9YFFyOrEW5nEIm1S+r205r7BFs+Cl5HeY9mXYgVbfNCjOgxlb7dDWy/b6kYhPLRH1Z
rmqYVVrMKM52P1u2TLj+1cZA5GdQ0J93VYQ0Q2CvW0YCS72z+MTjzJ3mfvlqgWiOg9UhUg7futVP
+tzmF6wKTqgximayclhtPf3APXkRhE98FCa09eO4UzfYPD7zUAj2hPiU50XSzT3spfviY3xp3sFa
XDkNUufl3vKifcycBZhDgDkiV8Ogivwm35pO6NX3sdeB62jzlboRykzBFZmTaVVpNPMNgAQAJ+wK
978IuxgIU0HYtdUxpCvP4suDLCIuQ60kKUmxA8ajDKfQBwyCRKpLX6UHDRTcy9F8X47JswTyN66/
3Z3nXfYW31NILtB9/KUF9nur7rPqjimqbDK/uBYV7tawRJU0doaFxwV4Oiu7SUBPwZnE1LvEQUwI
bcb7mQB9bRdVV6Pgb9viDEjaLgOEMU3Lx2hnjxQVJAn//bvXIBCrh6w78nmoVP4ZbNQ8rDBFgJSR
1fi82WjT/Oeiko1Yu56aX5gRNlEZhipuQBvmD02xM1u1cVot7u6IJgGIpQOvX8eam3XNs9qrzNaH
5ECy7hjNy08NPOx2uDS1vcTD7noKsPWzxCLbVFcGK8oFfvNkvMkuu2dO+J45w4G35JaPIYizTc6e
9fDwey/EclrZxmVTaTD6q03tS6GzqA6Y/jAQBvwHxyxNmZumW1FpNXm7MCs4M2PqUAbK+F2uHfXA
oMVouto/FEzbYIPVgwu1FuikqYqmimtMJzmyOsyC+nXPHEX73uK9c/3brcbyCwvCckKlKlH5x3Ly
BDnZgY2Pph5cN7HWu8XIzu9VCP54UQoEHgg7+HPQg7FQfprv+QQRUM8phPbII+eSSufd34gG8Uhw
YVlwvFZvLFVVUFhGpYhjURdwLvH2JfUSf2s4ac3DGaCKRmlbVj+P7WlL1/WQp5b9fMZj3YS+KUjP
kEUQPhidAPazNU6uGfy+i2/iS5OC28kLzGXoswyohkkWh4LN1TNnozyp0xQ/JhYArjnLuawF2ox4
FHpRlAJe3tPRzatUdpMxPIMxxmvUgoGTtb6LJZPaAL/j3poytBCl2G5CeLRogjhG1nb3KBl4XQXt
il7zlqLexWPljnJm2oqepvbQGd9luCJFBdfn1E52QuXcLTmJXy23IaZiBtPuAMhymD5hhjMdyw90
peihp0BrqaPxoxnKxB56+UOWl9Juxuw2z0JfjwpXJnV0PzMldUejihxljL63aflgQe3VbqwMsqFp
fGcm7cHqqT+G7eJBreAFOGSgdNq4sKWKnJWquE1akB1aCUacJvIEXa3ZlsLuXg6rm0arv6maiQoX
JN/stEaJXiXloczGe8Q0n5qsc4o8DtJMPlRD96SpkuFAIVYHe2wz+WbfWUGbhJPdNNRlUuqzrL1v
UXx3apwNZ4y1A5PnQ9IoJf7w/C6Hxug01dLYXaTudEnap7na2zGgbbbeYs5bp10OsoX8hxKntdMV
heVkofw9nrBH2TDXh6VGMBuTjty08WzdSBjx2I/zMBzkJc0e6wSot0jKS0cqUTmqxkZyaK4E/Vx6
UybPft1qxV7Vuh/6XI67MiOgduhZ5lRLjBmR0cxuJdmYfG1hP5TJ7L02J/fxVB+UunuyqvJlMAw0
VCrQXMxzeiur/XKimnYnJfKub6cgikMX6JMT5MuY3ZcDtWk2j8dySPfDnIAjvFdeDBzhwGxC+W1q
UsNPzIW6mTIZtt6b0pO0kOnUzkQ+p6A/2ieJNh8nSZYiGwIf7d4kfej0iO6HhFWDJzfDRzQ2qdeV
WerGKXDnupIRj5WNfKdOOUqI1uSWShHEeX8Ma+3LVEqPpM12pjx/H4fhuTFl3+BS4g3+f+5+9lbx
pJLwEJPppiHLOSfxTVtFAaHatynX7no9Io4ms+951gVRGCPaohSd1J3N0uUuNsK7VC38RJoUiKKX
NywFQCwvajuBanBrSMyOCmtyBjSjSlIDtpaSypV6y3AjK508XVdNxxqi2Tc13nTIwqNGoSU7l/Jd
BoFZxwzr05gqoGHNHlnSSrahWZWTp9NNWxdeEhd+QYeA1VWwFMUOyKSgnXp3zuT7tNDfDaW4nWjj
VLp51usitvux/T5PFuSb5vCuoPoZ7rNwwnK0QVuxm02MdqsEwxoRhgOraZ+yejcqo98kLZoVoxYF
U6Y/yFUY+3ORfjRS51UUPK1TVmvBJLcHlmrPjR52rr6wu1m2RkfXGui1pw3b113Vewrkfx4MqY9x
lzK0ThludGLpQZOastO0BvQ45oSedVZC1kUx73PWxsdOTR1KS0Bzsl4FfzQpX6iMSQM8/sFdKmcf
mFTvPauKk8cCc0iNbRVMDywV1Kt221iLl1lldRfTkdp12hmBVIW+YmX7YpA+6nBRbC1RA/yJRzPX
nkstfh+y6Iu29LI90u7Q6veRdTMyUDcTMt0h/aIQ5puOsaT5w6ybj2qt0GMcd5UbStIbibrhOZPA
Ni0PLbPxq5hdztU32hQPEGtkDnKL/VDGxDGH7oYoC5y49ECjYrFJmmQeIaUBfNwIolaqdVitquDg
jaRygPJlQTvECppTdeuUWkUDldVvUQu0L/BL3Y6VFMrmzPSXuT7KBVKWKb6PkultztXbJaU/mMK+
jLq6JyFN/MRKcJHTD0UHgZwRBlORtI9kMGI7HPMfxCpyW46in8YIxsR+NB9lXH6Ei9emyW+A0HhD
NurHeXcLKsdjYYHYGySk3yYtOqhy2TmQffWmJdvro7pHwxk6DlZ6Rw2wXRj5rOyqqI3sDDypdqVZ
36MOvsoIoaIhG/eLaaDbElJms8zyl6l6MjtAsqhWpXauDgeceKwSSsV2awAlH1uGE0LuUjcsE/8S
Lajt92F/hwH71u6kqn8N83p+W3RFCjDnaD5EZd2c5JCUr5D1bnwDqZ5jjA206bSReEunG7bEMJVf
LTulZK9sGe2FSV42Wd6stdSBpF/q0qT+YiWMOaOifjRlrHikYl/BAHZemhA6RFGReosMKH/RYKBx
lkpPN5vRyahCbRx/yMVmkiOREs5I3VEDClhL0gV9XXynzPAWE5hBs5TP9dw9qNjrUa5Uu5TTxA4b
C6D2vvLNFiw5UF4qbYNVXqJpuc1m8y5Wx3edNQ/zQI4ds/bNErduLfXgbtAnd5wTDyc89ZcFk3hy
E+3URY9sXdNBIaHdqMY8+XWILw8fqe8xN90fWmYdcFePrdq+ImrimVk0Di11ZFjy8ITp6YfZNAJr
KY4SYfJtYmgnk0yuEQLSUk1HNFRPeja5US557ZLfUWsIAFtI7KI2gEWxHuoEOX1u7UKNNFAR7Twl
CXdKRp04R5UxUVEjL+w6UiTHCvXGKSwo6hDjlBnycowk/a0su8ZfQu1namb7aFACS+ru0wjSmZqp
mm5K5sk2MRJ4RGwZPKVYmFcTsCpJyxdjrk+9Gp3q1HofEQngp5PbFkIdTqwrN1KJBCNudlY9HXJL
RS1T6Ty9BrRESqYgU0bpKapNEDMN5Z1SIxmYCQtdWsuPTM/dPgkf0X1IDmGiQ+y8ad6VMHNVU4/d
dLGcMSK21TeoTZAMaDRVc2t1hkShnvhVM5hONIHntTIbO0+ie4vAsQPz3vlELe9MCeWpvJ3eaTU9
YY6+ttkQOe1Ivmta8QFLt9eT+7Xa1WUGKrxIOwolGAmM3EgmdlYXO6r60g/f5S0YzxpsxDAxOmrI
eAURVVSVrdOhx5s3Vn699hb+7Coc/nKgTsXA4Clvsd6uvYsu7QmlVZ5jKUmHJthS5rdNDX7x2jI8
xLstZOvaE+/SkFBMpTpto1APZTSaJHsx/Nlq3OufaK1KbFEiY99kU7PEYtBSFXkXE6L4g5kixzCw
kiPRv2mQTBwwnnHd2Np5sAwZBDd4eOmfOP8NYIkStuBVrvejF6LakAUxav0xfb1uZ+37XNoR3q15
HBpxEuOxFbHiQHrDicr4OyXM2FjPGn4GsUHm/NIQfNRE4dTOqFRJAqbKl8fHxvhJYzyEamoryNcI
RNlDObKHuHFj/YQG5Va9Z+VwmLikcAWyhjeyItyusNJTtKhTxV96C8kXKEBpSQ9SYzlynXkmlWZb
KYmfpNI7nL1jEHNwxzb/sPrhXMvSRp1nZc9NHZeP8nkijEoJv6brGMlqtEb9KsPjzVpMJ05k34TQ
8EZRYq0xf2lJBOhGeEr0SZeC0ccvXoqPEERf0o12k77WX0voi7K9spMArX+FaNhWfWdjkSI8V85z
nKZxwsFK9rzzqDpR6gA/hxGmKNy1rhQk+b8Qy1g1Cx1pxdI0aGdbghtoMsr6tJ50PwtNR9YOWv9N
TraqlJ/ntBQNgtwoUOA0gUNF9KLxmLPByBfZB75Pfhs96rbPpUteuDga6oRB749uaE83IN2/m146
sI2Ejry/fnPXP+7FjxBcK6h/JCATK93HM3Zyl1PxMnslNjh00eoGCpRTABTv+hFv1vQs+RvWuWMQ
SiZ/bIGw0SyvFkUtYJ2Dh7onLgA4QIyk3XM25i2Ux1pH6Q9rQoGm00rWW7THlTG0+jwQpfNbaNE4
itmyoCHRcOhqbddokdPP9atiWY/Xl7t6rDQTHFJgdyFEhDJEclZ2LYGbHJXUKfu7Di45buaNCLNS
+QKjIZU1HYAdpINCQ3usGNpWqEP50TKBqje2MxBuz5NxqKc56Ejq1MP99XWtVX//MCn4/0qfo6lc
uFvW97y0N4OIP3Tz7ibB7PPshiaa6Vtfc20z0bzA0SUUw4Uq99YXHWXo2bSq2WAzw+UJHnunRZE3
5v+9ticu6aUZ/jMuzMQyoDRJBTNzoAd8xEV3pwOX+Po3ePM1MN0f1oTbCK7wUTUSXccEHYUI0wsf
oUPB4EF7sG7C78pjD4dQvTMMfHBaqU158K09Fa8j4NmFjkDuD7mxBFMovxQGHoClvjWLyf+QeO8v
d1W4iVOUDIXRosCTE9WLktewJq7cKw7RQPYsTRtpw1rgtihVZdw801JFNDiA1EB3sUzxUSprpdgZ
0628cW3jLJUaCo4iAd++cEqmrgD5jwoL+YixFQp4noGyqpptLGT1fACpL2tAXgGP96u5e3EaFcC4
Q7NEbU46du7sRcf5i3ZcdstRcoAejT/CHsKPzJ8h902/o9CXbXXH11J/wOQMAxdPNsACLniXrMqy
QS96xecyUv9IYGD0aMdRAPMmCHLlw1ngA7d0AuihAYLDPy9fqE8TH9pFxpUzN18w21V+XHddKx/u
DwtCFmUqU1tGsqz4c228a1nnMqqejKnaCHT83grn/dKMiGgiRp8nNR4DPhD+Xm29LmrqJuHNsLxd
X876hnEwvyVj16hwDmO9RSUj1BRfaW4S67lOtxrH/POKC0HGaeoAg4GFTcxZuIQFPDKjPqfeJ8/Q
ywbNZHgLUOZZfbi+ljV8hEXx3SlkBSwK1sA/vz5plF6fqpFiuCh9AqAc/DjZfbfT7lF/BPSyfq4w
YLSV7a4dCBWTjQrmLjjPluAC1WJkNEFz2c+7twGKv1IFCqhyK6XmAVHcRhU0dojSpqYAUfLn0hJU
VcDbrvKljR5XpI3d+siQzkJf+LgFJf68JOwdd3u4tXgHiktqmNKGi2Uqfmv9P9KubEduXFl+kQCt
lPSqtdbeu+32i+D2on3f9fU32HPOtJqlW/T1xQAzB8eAs0iRmcnMyIgvZHpK269KyEkj6TX5vB5q
AhUBRQdBF2b+P68nreNF6yZRB8hj2Nd+daQTYJC69TlHgjYnr9lhrqtYdgWEdYnuqff5d6oCm9uU
8EQGYeWfYKveYaxX7LH3dqnCOKhbE3pQovkm9ua5Sapq104SqolK5+p966cpKj7B0CS7sddRQEbB
92dOUKPsBKT28wRYwJBDGELtKi9NaWOrcQWi6jsVBX3HEJq7asGXryV0yotQt6MGXlWbzsSYnoQK
1UY5W0JrWdqfoyTc0MpuRCKAYGeBuKLaqr4866dBG0ZrLJAQ9N2yV5vxe9srd4U0YzYUVtB8QmOi
H37Vc/7LMNrXRIx+DG1woxvkXOtNaKlNBTEUUbzRW9mZmr6wm4mcNBVP2HbAY3ac0tLKiQBWQCHr
rbRvOI544yGCBz3BAZIU1JaVd2TjOrTJSymT1DS97kf3Oh6iuxasCYpig6OBQpQ8E3OgQAfZKqWz
5cTVS7cJ26aMeowkG+SCMpRkBH1KQwOGrsWDXjHPUfyDc3IvM57PJuhPWC2vIWHaqhH4XP4bN5cd
JGPBYTnh3lOy+GxHjvORG7A3Lr+kQ5gP/8BriezlT1rBkNREBYYZiLbutgnQIcgJz59trW5thbn/
JEqksS7R2m+cwJdTq5/eh3cJFFPjO4rtMvfJPSXo5KEuectjHEJE9EIJaxgeljvd3Bk6EGZhxomq
G2WnT+5NZ9x1AohBpYPrHknP4LxrNx3UvYaxrebM42bb2Eko2hjvCRYwJjr989U5ybIh0kYsyxP0
3Tijzg1NsUSpjnogAsY0cuL5xvZ9ssZ8N0FKaij8jcRLxkelFO2kCd1Q5daLt9z2elHMV9KqGv4j
DeC2z5Cw31MSVd3tITV6okp7wh1vKmgjT0aCgrwBpU8DiRebj4MeIJ0R21HAPRj3+Y0ImVN05ez8
Xr9Rb9sTnUmKXNBHQfWqsHmI3C1vQotGuokEXcOT4PMnbPQoUdpKDDwdgvZTou+yaX/dm/AsMM4k
HtF8aAr4SllsPAm9XaXvn66b2Ej0capXq6BHZ3UQW5UYdYt+O7BIeYBKNaSP9M4bghrt86Z+KAdM
Jiu1eUIIetMSvDVMdXw0p/KvfPNHXGCrrmmco0SVwzfrWdkfhlwp0AFPAuf6crd2dB19KIZztVpd
H9owa2Rgu4BBaUPDmnvOVduy8OEiJZZXrAC71hjLQI9FJnHnerDH9PX/voa1BcZLyWmmtdkCVx/P
nezmAlj7Qo3HPM1bBs1sVxslKHXXBE0EBfC29KW+Lq1UWZ6uL+TytURWMQsIzs82wAlTdGWDhVTV
bdSDllB4IflPCWCe63Y26GGoIZTqkbviv+xrJpJGHFywfKH8CLLlp/KF+naxtjC8+No8Cq64lw7i
KaQRzEueAWC0spvOL37xMvSNpw79IfhHB1eWbLAuQ9KhFaDOAf0hA6TrrandpzsQ8XiACR/M33Vu
F5DleeJPD2xe87Vl+r1X31NHdzyVQlgWdtQxT8dg12NeAeMvYEnmgs+po2fy6U/rZJxKo3YmqDDJ
P9hryOH58XMIteIcXG+5TXGboT341XPio6cDDvW/eHdhnzURfhlRAYLUzBXRRki+0BoRxmOwz158
GCzdTr5T9b/C5gG/N0K5BIookCfoqA3hkH3e2rbP0kyKgZjT0FiPSzTVK2LNkeE2Vb3LRMO5fpo3
kP1Y3MoeczWLPFjEHq4Rh2h0k9ihpIGVq0eowGp27hW/eAvcyB6QoEgo0MCsdKFaLHdii3oYwDWh
dG4HoMilPTE5Tm37gH4YYeHMAOCBt0RBrBMPGNS/AZbM6b34zvD+hJCUa435ZksBXoBwFDDwqtvN
vgDdpAzGtA4z89GRX8PevverxTGfLFfzQoqV/3yy9CGprAzCYosfQ7BKsuFuDuqJD2Te9K8rq4x/
HfEQEQ26yKk9CyVlA/w+hic1q+3rJ3IzVqzsML5lFnNsZxUST1dHW4sly8i/Xbew7cFXJhiHYqhJ
pFQtjmDzIzulN60FuYedvC++gN+rOVI+6/jU/aakDrWXUU4L82fnGfflG29UmnMX3r/0yo+OQtpU
UPo0vbZVXICTAMP1RuX5+nI3JlJxxVfLZV4HxjTXtZJjudE+2UsesZcjbvmbcpx2qkNnYauHDHlt
o1oZmoUc4/QwXjhvkKmIEPXScN+ZvU6CepbkHH3g6ER83WvPJoYKNF9EL+IPePZoxnXNGj3Eqw2d
xSWfCe066/OyU6YhA5BsqtxUKY7GGGVWF1cvwAY/GUmGUVtQSF9f7fbZ/Vgss9NlE4rKOMG8LBaY
XThr6v11AxtAfPotPywwby9jMTOtUmFhbKxqT+e/ph2VA49tHa3f6mWE5HnkZr75xDHM+440SK92
NhyjucjQ1EHxMQYZNYYUHeOp9QQfqLYjD4e/fS/+XSULHjBDAjVnGatcxBqQCHQnCFCRQJ5zFrWZ
WXzsJosUWPpoBos7gu30VcIrxeoAr7NzDLsCKbDXH9AJBUfU9Dw/KgWUbXhliK0KwfpjspoT2qhK
oVBimdkJqO8zqHMPCybqpnPo8SrUW3Ee3WOaIYuIvRhH+fz96l4IMmGqyDt1DcACh+mI/HBHLAhR
euFt+cbZ2o2b+MkecxMVNVfqRlAMPKYVDykikgrRU+zur3YRljSkaBj2p9CWzyuLCmAR5qr5Bw5A
m0vZbbVTDgTTKDzit40Y+MkUE5uIHLSGIKsGAOGYD9MXTyDGyWzh2MyZc+G2TQFCg8xW3hC2LeQi
kZQaL+l6sBoj9Ett3wBhuEw5x2m9P4YZp4lVfZiiV391tfsxK9R5zgwcDUga7oUnGaJnw129o/oO
APZC2GD2RAdUMKBqjGPLfGhczU/vFFc8Ck/ijlfN4i2d+aD6JKXyXEL/Nkme6+xunKAJrYc2AZqW
c0g3/AzSeRnzRWgVXYo55ouajYaCldeACYH0+Dc9qKarWsrvEt16Os7/F+nv2iTbHBjASTBIfUe8
XEa8TSMHONXo727fx8LY2mNoEmOpqRUVTM5oN/jNO/c5nwRlKxn9tB7m8MzpohhVOBNPBNRBtceb
HlWzbxECUkQZ7I0jmKK/qCW3+r4VCT8ZZk5JqQAKlQ1YIlgEZ0/AtwJFK9nH+wGcnpOteoNb3wGV
8wc063RNFxdmtbuMG5A7AVCEBKajPTnIbogHoeS3J9pf5HP5bkWJTwtlPLcwTqoAawHeMmAnsqVj
jKdFtGtv+VO23E2lV3PlCsJgXuZahS8NvvW/QxQTAqfYze/0hYfut+hRiebuVd/rvLF2zk1kK9ip
0BVdmucGDqzwlaD6OqEjaDh4id4bVvmkvfDD78ZL+9O+MqlUZ45lqphYa4LRLJJNVpWFGLd5zqrf
evRy3dNsJBqfbDHZk5HJfa6GCyL9HiO2HvrRPhh9ubFwc0kYmDTBNI0YzxYPzLyCvvwCzxmR6ftY
140lmVAT7uK3WK/wCI7zh+vr2r7+K4vM9a/wkpcDAg9Ke9IYR8QdRIxA3Rza2lZ7Cm3RKp5lnsLw
Bj8AeAdXZpnLH8tZ1bdjCy+a9c9aaO6AeXXEUv3Rtd33TtBPZAHYZChOdbqUu2AxbjtdwMidVpoO
ZtXAHh1iprIIQN0n1rd4TN8CAvGAvupoSyEGPckQYhTDEH/W6mShtXJo82gHFItXRBgF5ewhLQ9c
uJPVYhh3knZmq0Oojp79bq8cux3NO8HXDe0UXs2Q/lXXTDG+pMJDTAibFl2GOrQLcH+Buur6ajYv
8moxjAeRJ8kQU2qhb0A8+ixVRzPgHTr6da+tgnlmhdHQtxJ1FpR1awDGI7cnJOuUByF1ivNfhezV
khhHgfc5BOioo8g1w0rAKqkXoVWEv69vHO/TMC4ilg3MfNCblBfdbpZ/iQYPP0e3/mLbABkGREU3
dfwLf75y7n2cJksF6UWvWIjdmlAhDh8X1dyZKRdytvmF6PCADkIFiK8xiymJ9p8jPdqiDQa6cAKc
wMrukF3ehkdpRxmo69Pil7FVms/QvPMATLxrfF4qucFrAEfx8UPYl6SmC2XWm1UA7Ef7kjaQNkiQ
yIKuVN/T9ETcKXckt8ovf/EtV1aZgmCKpvZk0Bs9kcKw8kAFfVDGgbnTU3fxNVc2GM8bVHQoN1WJ
h9nR3tPS/E5MMMmQifGvaILK9LSMpzJROKdU2TxEK7OM5xVLDKCjoEMfCxPo8U1LgOuX5YMqnttk
XwxWVUIZrPdpBOg9jFTIThi5kwv3bFrL7/bJvB+/zlCkcTsX+qrnLrNIDG5A/rffvFCrX8q4VcXQ
515BJoxZBx1S3/uykzm+7l3G9+IbQOhexxsNGDZ2LqckVSONY6R7RTHYtTE/qmG2KzBbNs4kscIO
Ood5fUKD7aCr0RegxH4LzblEBxgbR4DWDYJdNkKW0AwUp8+X+8FUfuqd/gzg1U/NJJgOK8a9Xjae
Juc3Qz6C1Qhz9eJ0GMrcSSsQsDRTBmy2DKUCoUsXt0305a5psdKwIbMzzzVPLH7Dv6sYoVcJyFAM
DdNIn52ISFKaJAroyqeRX/S/BAwYKxXHw28csk9G6J+vPBU4FfM5VkMMEGJzxgXz/xWm3/WfSvX9
+kXdAKGDJHC1HMYnmlOYEW0odZRgAn/YJ71V9pS08ZF8FU8opd2P4G3kMaBv0HR+tspElEAxylSo
sb7Ba79rjyOUb6n2yfAkptb4XJ5p8mRi9hmjcT1ygWjX+P1byIXlXiQeCtpM/wrMGSKz+LIF/wNY
ARJ/PnR7yULZyx89EPEe+KoAl+AKxhaz5FgZBKkR33Wb1IMM6T7MjUeAuwGfqYMXPb8b3AJF6La1
ya4twCDErURfnFzmFzAxqc91TDUPUGyafkieYNUHaVfaGD2wtUP/JINFjg8R45hk21CTYC7gfUD0
ieLvqZFh5Bvov/vrR/jyMH1e1/v7cXVZJkLa1GyxszR91N96MGB7c2xnIBkdveShBVX04na/231y
EHVMXKXQ7OPhLciFs2V+BBONwg5jpGkFVU5UyMBj1J/nWbAEpbgtm+pYIExAwPupa6VnsQfas8MM
TWP6nakdRISSqiQ7Ey1OcB98W+rajyEMJ5P5qKmhYxCMNAC5IY/BqSuJL7aTnTaLZlVkQLiZ3SDJ
dqLSnZs4f4sU085kCGkIGAbqS7+EHGUyiF+BWPG7tsYs+AieS+JoVXGMDHz3or/tW3Uv5+lR7YPb
eIJ4mGIcidrfizWYcqcwui8z3VHmwhEkZdd0uQMI5j3mDX0Sy74+dr6hVG/NFN0NoeJf/7SXrytm
V5lgO0KzAMQuuKCti9fV0wgtNz/3B1v+kd3MjrGrbjq78Hlqr1yzTOQkIWnN1sSJosi19KHbt5Zy
HHYqSN5bsHfK1vCLX3vgnSAmsOSqsVRFibX2yVhbYH0/a0J+4GzoRdLEbCgTWEIit01Fdfoax7wF
IZN5234H2YBjOKpl3Bo/SmDLshvINHGf5tS7fEoVGMuMr1XGLgOBxbvmIq2rDJiBjHa5x+spXERO
xgzjZrMFUJ5WxgKDGNz/kOWcc1eRvgbynrOT9PdeWw/jTdNGaGdkItTr9LnT7dOD/Bq6M8D9VP8P
tbe9YpsVSHZ5rzHOOXkPNCt3V2P8rypnEELMY+6Vo690o8NZ28Xr5fMmsuMqGBNXKplK7YYvizc8
1Tggg6VaEcFY4x9NcPEMMt4zTWRogBbYzNHuSsv4Bs3Pt+rr8pVyyyae/lD74wOdZEBhU3eS3Al+
1E+5xyXP5OQD77Onq61VkrjJCwNnVLtt9lT9Ag1ijAbld/zrcFnVZPaY8TGmmppKCh0YSFWCR8xq
nwX7B2hyvOSeN/N32fpiTDGeBb2aIatTLGvwoJqM0bFDZ0n3FJ4B5XGn/8LttdHPdeVuyIyXMTpa
n+hhkJJFtg90UGOwBBDowa+MXwiHLJNzE2XGs/RCkZajAGshWHISkGrUSWw3c2/LOqSvQaHz/7wd
jIshetJOJnXUFDHUxxivjt0JDDKIDpKrkz9Q1Nm+8rqsaRLGnTCQ9/k5kCl6LTYLkgshE0HgelZq
zhZe1r3fj8iHBeY0gn0E9CT0NA5et0efeYndFmB0w5EqJKdUR6q5T29rMAbtFIWzodtJ4odt5ni2
2SQlpKASwNm3hpwV8UyyJ8434+0gcyKLeOwI8hiqmho+ZHcFQGyg7dtTKVr07780z9xLtx1pP1bF
nMowF6Qipz5Us2Zwf7dW/k14kO+C3XAQvcZq7BgZPnWms2j/PxfLHNAqVsDIkC3/iPECGFGC/p0q
SyDEY+4furh3GdoYGici8raYCYiJmee5StPwvv5eYIh6FhvOwjgWCAM3nmZNaVQdFz0Flhs9Yfll
VHmIJJ4NGiJWISCXoB5c0Tw+mkNA885S9sb5OpzjzooAzOVslA0VcVf9cNed5gPFVEID7IE8Kod2
v5wrn3sYt7Oifw8jYRxIEpVLiF46HAh62jEAM/Ow61/FV4zSt1BhwOzrm6a7lWD1vE7FtmcxVUkG
7Q2RDIM5FlkZRq0BAhA/eafAxmR9fNAf/nniU5qE9AcwpHvACf4qT/owbDKnhQI76zkoYj+aptpq
MVbcFMrP6x9z87SsbDCnpZZECIAGwK9p+rIT4nyvTf51C3R7LkLpygINtavzmC4pkfsISGP6uJV2
tHFGq7bcOjH9e67ZYU5IXcT5lAUZaPwP9XfdW3bjK9j5wDBdP/5BKYL+bdes0X1drWogJK86gm+j
+rNLpUWDJ3EPfXC7AKmp7iycz7SZIZi6hslRAD3QyfhsLoKSoLK0HY6C1p9IpnjBXFlVP3tlJOyE
iPPI2vT8K2uM+1UHRVmSssLQGuANdh3UeA5U5mM6QYZEMIyjGhezVTWByomj23neyjBz1bSxqggm
9hN/uS328gst9QsopAHL/E/azgWmb7qVD4OsQ14CWaoltY39KjioB4odAYVdp1vqK/kZeFQWIXca
w02ec07tf9OHrgyz967TomESYTgS3kiiWEP5G3yGzvWrd1kbpUnRygpz99q8rdOmw7GRbinZb+HE
h/Ss3uo+3U6ADG3epC5vWcwljPM6nsFziJMDov6hfdTK3yrhqPxtnU7MbqgK2KAwqc2ONiqdIFaA
VMUQUxf9flR2Yen1EuChKAcVRHFIZnqcfdxa1tokcyEgl6ePY5IlPuZi/5kEbG4xRHA0beW+d4aX
5YX/vto6mqBZU0QdcD9QTDB3YYyKLEpa3IW60m8InsxWHUe6pZHxiG4G5zhuOWmo/lFyCQzOXYyL
doaS1GrRxHjLpbsUU4452JnRM99d38jNfZQMzLWYBJMRhP75ymsaoriovaziuikPWfraTW94+/Cc
yOb5WBmhG7syMqfgjUPzH3yTZ9GmaMISmhGgqrTzM3A31gRQ+LLYVJYcKQy3Rr0VhkATLtJpExF0
P8zF1gL8n4KI1FUzpsceSGZr6hsR018BsDCNGTrZBP0FPQXxaiDhvILMQMHEPCl+Xd/qzRLg+ocw
dx8gIPBklvI/WZq4WPV98Zif5bvkS3qSbMkd/AAz9KCC5omlbaUUa8OMD+jCZtTMuUICKtwqHQTZ
0QfhrI1ngv756hO3Haq5cg4T//AoZE5aW0piiz+XA8YnIOOoPUW8FHTz7K4+LHN2Qf9KBkFAUIx7
kLn2iZ0kvxXCQVHxjDBnVxiJkqSkRlgwD12kO5MwgN3ub96rcJ8KKI4oyQZLp0e6MAZtw4JrKIC+
VvuWQndT1p84H2nzJqysMGtps0CoKS+sD35zvB7l2hLQQ9Z8xe1SdIe4Ah9bOdJ6VUyOpMkLtBUx
V4OUTAF/+B7ybdCqyW351nia7Hqv7tLbHn24v3k2quDEwbixSqMSc97FQiLdbAbwnZn+LInFqYu4
mJzNSL42wpx4fcAEoYzGvZ+dmtPiyK6yMx/E2/KExpAtf8lsHs7ociQKuYMKjwwNNpPK4zHxZzDb
GCywuGOaRaW/Wrv+RZuaFEGY3vIqYJccbZ+tsW+dIFChNVZjvnRYFifRBW/IH+QJuEyAtfoxtsFp
4ava0FkhOGivH9TNePGxUJPx2A1Rg7btcLElECzVkwSV7lK+y6A9Z7WjVligz7+tc4WTY2/ddJDI
mxqyeZCIs3FCrhSz0kcTqe4M1GnxBWgba9Dury9tK4cAzwySCAl8ZrLKLK1VkqJpIpRwQKK6J/03
c+jtOPrRmYlz3RA9fuxzaG2ICTZZqItZ1cHQTBBzweTVl6193cRmQFvbYO5ZPCz62JaI2ckeDCGO
+aa/Jbcpemm9IzrjI0E0exwt3rty8zuttpC5eNKgLqD5RDlFMm+X6CaELIPG4/TcLDFolLoPTB0Q
ZGb1mNN8FpqsnxEywaMXPqSttexrW/oSn+db8ogiQ2YZu+xeeF1er2/qls9cGWbb2/McaaoyY091
DWhKEFQbFWyPv5C67WL1L7K/tTHmNFYJKsMTLaoPZXOohgHkzNUuyWb/+po2GxMIbnBdog7aVhYl
B5iuaC4J7CQnimNadpQtiFjZQ+dzGy5bzgOOH94LKpUYwWDWFGGepVoAJUejAAzaUE+/yd0BkzKa
33oGhHegk/gF2gxAlfPi3XsP6+LOqYauAkcE9kAWoZfW6EhGtGsw/Fhu1QMUplIrPUonSLo4uk0H
9EDM/xK+mu+vvT+ogWwFeE0D0yTQyiA0ZYFEpT6Dm23GG5YWxnIXCNzQUu5nT3aig/Q63XE+6+ZZ
XZlj8gljGiZDoCEC0sxuupOO1ck45DvMXFmKL+nO7MhW7IGwlEdXuuncVoaZxKIT8yE1axVVW4gp
psZ3beK46a3X13oj6SFbpbO5Es29SVdGZz0UqOOMmMrLDrwMdjOJAD0o6D0MIMsR1T/bqSqlCwsB
t50WbvN76Uh53IzH4YWibgO33MkPnG+2uXUri0xcUIhWq0YMxE79O79Rof1TYzCvcUN/+T3uE9d0
eNXvzRLSeo1MlAhMyNO0uU7xAeAlBZDduKveYrDVUQhWdhZzi7PEzQBBQCMFsV5DlNk8KQ/6fMZz
F23Q+0K28gcF7sa0Kfh8F+4HVJDkXfKLJ5W6ua8QxtV1AjKuCz4+iDmQPGsQb0vpW5Pct3PLWxY9
CxfeZWWBuW0iybTcoHFPBukYGNf0B7x6LPIVlSMusuKSBAz+U1sZY27YAm7LfhSwHNqQpFVi4BBc
qhZq2jPgbCkI/4QDvd28AuAlGTNjmbl6ggr2FKV6vxJQsJDd2pcVK+ugg2SnKDwit1Awj58/xh3a
XaBw+KFBfANFwcrm3s7NULLaBCbhriQVM945DVt7KXLAXYRaXXwv2P+INAbHdI+BExt6EXyGZHoN
r3xsdqQtk2ZzhgoJjWLNSYaA23D8QTC0gy13eOvc3HJwVII4CyzboEliPnaBMtZiqjhZ8e/JS0uM
lDeRlT8DBYuWGxr6sYfHdYXRPfVr9XuxzcM7kZjzf54ExZdf/wzmyw/K1AV1kaS+OD600HZJciga
Rb9SDBFzPMRW4FpbYj4shGyKSoe4CjoTlPURemCyGyhWEVn6m+A2+N+24iZuKNgihtEerlvfOlUr
46zsYovJGMFIscxg6q1hGuxEvAkVqPgMvRVmpTXxxl43k1m4fHxY0HdeknDF2aCqvYjCUwmNouh7
0hBX6irg9d0JmlRl4XQZQE2nfBxRIVYtrX7px5difNaLHIpTXCbnLVe5/jmMI6uXTqgmdC5Qhugz
azr194Cs0mZy60xuMPjTt8jluZWtd9faJnvEc4gACTlUtYbqtQebm9ZA1zUNvbao/yJ1WFtiTrFO
impOUgUJvCTdVEZ9jHv1Jik0x8DnsaEk9BvCr54mJRy7m6+xtWHmUAclSvNaA29FqYuonuy0012I
ggHgdAgeRwdDa7sWEmLP14/zZnxf2WXHQeS5UJokgffQHicvRK0aPSkNunWWcE9HG+moGO/+cr4m
yzGgggh2Ak0lrTZOTvIKspHFmUM79ynNeXZj/qpKuwrtzP8rGNJ6sdRvrxJDLe7nRixTWtKSPAyO
gqEq9RW/ugHps8tzzJyLwtaxtDhOWrCPosWuPVTVFzN44Xw6+mvZKAOWTR1K8kSnZEyfVxObKQka
1B78IHPCl+FEiYpMWxSQ7JZO5fMu4VZWvTZH17vavFao52IICprtdvvitttJBzSej7yexmahbG2H
JogrO82A2KmRJH7POKn6aXIb+vkew2a3f3AkNv35ahMZd5YPUZlEBIcx1NGKGjCtA3m4zEox2N86
hmUe1NISNKvu7WinHvkkQtun5OMjMq5N6Y3IADty6kvVqyid5oVTAf9fLviHAcajgTtrlpQInXVa
5llaJwudMEZC2O3KE2C92U9xF3E6iryTwvgyc6yFZhJQwZWG5jBID3IANZvjrE5Oo2u2WRRWNFac
ctbmPtJuPriuRXDQMm+xFHNN+qTi2dDE3xvxNUo5t4339zOuI2xSsRN7pNSp+RiEKLgLD5zrfMEP
QhOo1QqY69xLUy4KlYy6tzE8BmXjkNnPypulrGwT04JxXJw1DaB73qT51oNrbZe513oCpcFmRARI
43Ma9XYPzpVEdv5qdRg+Q8VK1VED/3yrIQBnDmaP1f33Ta74UJJFXsr1H3SfLtyi8q8lNqLNiRzH
aSchX0IF2ClRQEqc5lh+7Z3xhNr+kefnt/fvwx5z8oo0jY06ROSe2hByOtCqVt4qAE45G7h9AD/M
MAdwybsSigYROP0i2VeK3oWO42nRodJWBdkXWdVd1JSeSLY4IFBBV3R5kqDTWUf9GWqsg3X912wO
L5HVJjOHNc9GsYnp52xnK/ClO/G+AuWDU9vlueqsxjUxlQF9Qbd4SAMLIqVAdF3/BbxdZ06tUZEJ
qBq0U7oYpM/twwLNxlkQOOvcTFVQhjDAJgmy/vfcfBWLctADjdWE6kdQBacEvOCV+KtQ1bs+4BUI
tj/vhyXGTStjaxSZMWBKPIHEa594yHc5i9kMdavFMFcQD3OZhBpcWCODywXak+Vg2j3AoGJtWKrQ
380Zbzbyctr43an9uyx2NgFdUbS8qE3NAhnKbM94sNU+RkENgPww8KpAONJOvvHuJGepbGUOw6aZ
ilEzdBmguZIB5oFhLAuMEzZJq11XH+Xp4fpxfMeUX3qdj4XKn/0byCtztYngRclyHl3a3wtd6Ua9
C177524fW7ehi87tznh8xZpzp/iV3ZPBmvzKD9zrP2X7wfjxndmhhTaSQ7mf4QCT0+gKluJou/4c
unRgIwYn6m9aT+6t/sAloaAH6NoesHdyMpqlMHEnaT1U2QG/DVaWP6B73PbwH3tNfcPqVpJI6oQm
0WivT4xcCVR2y2CezFkf8CJfDqUSf6nG8di1xR1u0VcVBFFTrutON2cc4sTtZHW110z6mJGREJlW
ejKM9D+IaCMDVf2UYtRnvI1cHoJV4e0wky0WZiQHVY5zbZLeh+ywDaFitHeNfZflVNrYScfwToJU
QdKG+7RqD1VpvJSZuitNPUOrMtsPWuyoTe/oaX/K0T6y9FaHrlRpHAYtdBY1OIppeR+bAJkoBYje
2gyPfEF3jRw8kJMBKdfmoY2WW8gbHVF3ukepcbBiDbIGtQmkyCxBIyvixL5tX//xvRnfKOiVIYQZ
NjkIZqeHbJNc203y4/q14RlhvGMLbByOL2BwyfIlTY+5FrmBxmvZXTJPfvaHCoNBFsa+xjsKd5Pc
v48yPeYYO6jRpKCjTANcgxJSev8jJfnnhUyZE2MUJlMJocArCMqMDNNXJIRtxUmc9CwnFkiibM1T
juUv6iR0v/Tkt/bY24urPKe3vFPM2WmFcZXJoudKQOAmkuQkSA+t8nswOK+edwd/4YqgVCXpMn3w
s720WVBa0r8jmigvpGKFb6M9OUhQ0NMr7W7XYNZpfGpP02HCMAudvfir5/LqFzCeYRqWXGkHPEgg
5m4pimBYYjef0wAM1KVgPEyVcTIqeOhK5o3u0P27XLtqIp4reEizhQfJmIJWahFzafX/nyoHJcOF
hglEZXlonc3uMGb3/7XGOP26j5cMPENoSbnV3vQoA3UFpcU/ERXa9rYrW4zjV9EcgkYy3B9UFgNf
daPHFEXuJUOGKQICxa0XbQaalT3mGybEhKgDbSHU7uAYBwzNHEJAHqMbBfws/ZELdqQX8NqXY9z7
NFdqpKDC/I7Di4/1M4C/PpikzpmfcXzq/7KX6LFRNBKkuRhnMLWLmkKwHZXOWzwZMIPR7H7o/uzg
TeaXHDgs1xhz5QMVpIJiCECG+o3mgPoxKqwfk42bQc8Jb22bDkb9WBr9rKv8IBCGuaxn5GJdVJ66
JLRLLXFJLHrXI8amO12ZYU6+kZWYDpWwqD6PrApRr1JL97oJ3kqYAz9p2aCNsohGkvKaTC9S/zBN
T9dNbHaxyWoZzCEPUEaUEqED7sG0Zrd+oKh2IUfhmc65CgfzJfa4B33bRX18Ieagx0QgRa7hC9F5
UIybY6IXXC9uspt3mc3Vndm+xh/WmPyBDKZZDAkKpcIuhHCUK7uYzbFbr8md/tTd/AEHJM8ik0wM
EKapqhLvxu5rC/34l/6cn4Gmbawps6IjOr5vXILLbd/x7yLZzEI3O9EoCyTFVDts/EWnzoENtRur
+MbThdl8XX2cGDaPqOQkwrQFShEYcLL08kcenwfjcUEjVRUh0JVyoH2bYMbVCWUThrCNzMoU4Kre
K88eZQqgNMT8xvlmer1aGOM4RK3W21JHqy0Le0ueD9H0bTHA2yk8ytnT3JzI9Itz+TaLfiuLjA/p
xKEucwlZgla2tbVoxM1JCfqtOnT1Mfue5njBza1TSfmhqQSfY51es8t483FmGPfSV6jJgvMGVRw3
3BGQAxcnjLn7FFc8etM9vqmbe9kvXmq0XZNerZpxOXWnBmLV40Li1RQ/tBb46n69N39aK8EgLJ92
ZjvvBqYKchWGAhwucyEVQVQymTbJczxnHB2aQn682DFQT4ILHubXpbHTveQSEB0W1vKdz71Fl3Sx
1R8/gAXkqoXUkEDvoRxPBjfKuuo1zWTdykbtW6+2PIjVZtxYWWOC+2CoFSo98OklHnWRfpBMze64
DahNL7eywkT1UZiDKB/wLktQe7PBHU8H36Gwu9NnG3QMmAj5K8+zsshcUAGgVXlWYvjVbmgtqHTc
9Gpz7hvpZSLhHg9FxeralMfguJ2+rMwytzToMHiimhF6hZlN4TTpWXyc7PYU7QAz8EzO44VrjrmW
mlBp0xDgsFIWdNMrkXJiYhCosgryKrwkl3dUmLsYGks3DBU8UCy/RuS2VEKoVN1yHA3PCBPv50Cf
JZOCBoDFeeycZp8fEgSo8YcOJNnk0uEh3iuTfpPLC6fJ4AvXoA/Ajng2NXhfohQ+Js5SR4++NMMb
Z1GbSQxE5/9rgUkr6iDqwy6qUZG/7QGgBKbLpaNA/4xW8j7TdsV9ZY3xYE2dl2bf451FKYiG3E6e
yLnYU2XrfLJKQOQya4SmWIaJAs2WJlo/cK4veNuF/btedrgTyohxqy7IMLoSo04kmV/SyTxNBsiC
qzq8v25s+8R8GGM82FLIchwaKJTURmJriWSZVQRvub9uhbckxoPJZDRLjfI6Vc1gD0ZiVWDoGfAA
04bcu25qO8/++IAXI/eVHuaYOkGf7QWkK0ULjAeCPIo+FbGa2EY+g9vNy7R5C2Q8F9qwSRROqLVI
ZXwo9NgRYtU2QoxiRAXneGwmE6v1MV5rLouyMBR4rQoUhRXKi23wZgIZRfr/Ie3KluPGleUXMQLc
yVduvXerJVmS/cKwPTb3fefX34R8jkVBnIavjx/mRRFTDQJVKFRlZT40E8f3VjPQhS267MULL8Ns
75D7KNYRNOal/KdWHTX5QVY1R1A/pwGXs2D9pns7jUz8UsY8n3T6oqQllfIfAPq24nXGnsVg/uKn
K7zDz0SWLJX+AwYiAC2WX4mxqbk8j5zopTHxBOwMaizoCMklAhYkmkJHuROBIwZkcPM/r4hFRAoJ
DgWUDTFkHCnWMID8Z86tUq2s207GORcsy38dinNAMhmdljxx4G1WEX+dh6si39Woyuvc2VjOR9Tp
3xfnEMoFw2iGKBDFaf3VBPed1Rjp2Q+nb+C4KL26VL1U6C+apN7pYrpR5OzHXAkTZ9X/kjD8Pp46
kxaNGVgETD3DvMsx38nHaD/daUAXy2CO/IM5BXoyPt6sBoQ/RWhvSxLj6LFW1FPTIDRPgKr9khdp
D49TZflOsKsPlMatvEZOV4AslNfYW28oqm/GGc/3VeCQjBp90tajI4niNhK2xmdaO/fxcgi/TL6t
BBYP3Lr+YlmYZQKAVhploqcI3uGOTu/RelkPVvJsR0EMkcMtmK1nL2/LZCKAOWGOqNVwMdWvLPLB
IXL7ZxCyPEGwbfuQb3gDgzx7TDSQxakWhBov37lQrSyP7ULikatyjg1boGiFjqiRjhga7yjfX4tX
PGX8/19PCFud8PVGbdQcPol6ljJZagdZqG4j5rvWynBZYD4cJZEeMY43QcQ7JGydwhAExW9pyV+9
DE+NlYP+gs7HA5lAERD8oLpeGHk7lazQD+aFfFkK6CdNIV3UVkBSPpXm4FaDb0uNYQeVk9Sp1UFU
5Xac5RwXmf59EfekvookWe18b262lSE4RZi7ty2sX4G/HUBmgkzXgACwG3A9SfOphh1IF82cqjRv
EUwoaSsyVRmda0tUdA+Sl1L5fHsN612oxf4wUaNqIwOK3qivjAHoSokbnGcHpCiPyT7a9KqlXPLw
dSICefs+8Ixvwo73luStkYkjPbjgO6FG/tcXlyF9ipuId/esVrAWa2QihyFnXRHISJnNJMysIcs2
Y5LbYjkd9bJ/lurwh6zHbitULgA73u0PzDkkLBif9i/8QEQ/KAWiJDZkK4w1q2l5E83/8vb6fRjZ
ud9BmTVNowXIWLbzY3HwEyt7kj3jSVMsyj7busqLfgVxe0Ml6OnIBS+P/5cr/u0nMJlGP7R+qfQD
VFDx/NO9BKA2023Rq01RM+eVWbjWmIRiSqd8znrUj5RNdQarvezM2/AbnScJa4wN8V6WnKtBYcJJ
1IcAdCQAwVLgCBVnwgAi5OV4VwN16BuJC6u8GLVtkAyUgU8vu3OTlafRmA5dhIaAWXEgsKsc1Nqb
WyhMcEkmtQ1zSlTcAlZcgM4TdY7IIvvwKO0j1AoE298CNNEBXVxb/dfyOh2puBZv3Hq9Pbv4HUwI
6oNebXqdusgRUmZ26oxWfpg82sDkIi9XWxALW0yw0VShjXz02vBKao9YJAZnqS3NSy68reR5PhN1
Cs2PujIGOUVX/jMFF3HurETb/U/RhQWSBmY66F1MIsyCtC9EINvaHHf+EPKKY5zPxs5D1H5KzEGI
EswzlTsdGqR0uhrDYtvc5rGS/0sR4ncYYQUWBQlKiFmBaK2dTt2T4hYn4xGzlRjC38sulQcceG9n
zk6xaIR8IlVfGgglM3jXJ9MW/YdCiZzbW7U68bhwN5WJIL3RgugMomA4eqMjIOFKgbmwwT+xEYit
npJHHxzdX+lcrvAZnPrb2+Z5a6R/X6RDeaeEE0QPUW4H5jg1ID2hDY4O5ovbZrirZIKKlo11NAt4
eTU/5cKSvQJV1MyGGpl5Ll2MVqZWfKDoQiDGHY07t8PJJdiK6qxWcy5keCPIFpV4V+xkT0GNKmCc
mld+4ee3vM/KxJMerLp6rSFBK9r7osbUgPDQ6Jw6I+fqUZlAourtoDQByqrSxt/QjF0ELr3lXj00
zN64etjaKfQ0fK1oEa/qHulJUUFZtZ2tIZRPjVgRe2wSTmrE2SyNqZ+SGJCLKcL9IymKFUtbMXvm
HEaacdxaEpORdOKEcQXKuCJfwrvyrjlJwk4BzzkkOpxwtHrdvW2QtyImJxGVIWgq2Ye98rMhhJYh
cKMjJ5d91XRY+PFA2hr4SESRpk5kayAVtiqETo8aPIw6XvpVfQrzHqQFneT1KVfcYPWLapIoyyIB
CYbJrDBRy2SQE6SZoYikwbTIifI1BqJDvGlHtn+VdS3MMTEzFYUiEkaklMoGjdBtDU1TEXcALziu
v4IWdpjoCEbIDLVGRMf+hfy8JNsGAuLhXhMs6a4EKz6K7rbaOlNr+cSSjlBrB+UnL39eDSWL38BE
zq7tA0lL4Q5ht5eHp8q4hAVvWGD9/b8wwuRaQjgGYRHUv1o00ZYYrmDPPViWRSixadt4r/P4zejP
/uCDmgmxX4K5GpklNYwnua6EUQBJK7iOeqO8xsW8b8d8Z07i5rb7rb8J3myx9Zu6lnVjHJE6dHsN
BwYo/p24oe5O2Vh47a71Ot/CGhO/oiSZRiLCFc3EawMn3+le5KJ2XH+DdNWEpgJo+EtwaHu8zHL1
QlgYZsJa0BFZjX0s89dbxNj9mTDl6s7pCL4iGMFM1FLfpwyDbwpqKONAauTLVKFdl4IoCKPNkcEr
Uq8e/YUl5hads4JAFi2GpfJ7NJ4qfZfUf5XCLmwwtyiBVCkY2yb62hG9+GUG50prFUfZzSEWubt9
EOnv/XDmf9vSCQOhBquSEKgCXhmRqlhddx80o90q3jh+No3emsjDbXOr187CHHMQMwH0fpqJrEf3
DVesHgLIYd22cHuDdMKcuFbTOmjYA05VCc+p9qXxv2rS19sm1p13sQrmaplruRHTCR+N1B7VPw4d
+T7YKbVDoy8fVMD7aMzV0qRhIQU+yteN1J96CRDzqEg4G7MeIhZrYu4VTcpnP28D6qm9hOGz1IkT
QLsBKz0PoCmE9nDgZAdepZy3W8xNovW9IOWU4SSEECoxf0r+J8PgZiK8D8iEhwwXcz8M2C/I8qQg
jBG32p0IypgZTKPSdtz85Q25+JpMmJCaVDBiDQG3SiLQJ4e2Xt2Tgqe4uT7BsjDDRAoAv8LYVxBe
BeIPFkkSu2r0O1mKz2GtO4Y6HuK4QXJXDo2Fl+pshXWwS4v5Snz1OM/tlyrLaluSjbMsg6BrMOsj
hvGetWmw5VA4E2VILAzzXZsq2M5ZNFm5DPLyDmJyqnpXp9pLmponWRwvuVxd5KQ4mT7IHo3kLIi9
l/XifpTqR3MOcvu2B67TtEBVXZRMHVOcrzKSi9yyjbJo8AuEyNrJzgbYMyg23xs2yRcyWMJThjG8
l/SeWK8jseZReBQwJMf5EevVoMWPYI4VmEuiQBChrDHsXyUpNxkoKDVMuUPzYnt7wa/VtI9x+m3B
zIFqgrIXNAGD54M9gTfY2BdgFxM9yY2h9lxscqc89mDl8x3KYJVtMO4YXihBUH4uvAlCXiqA6AYo
raAQc/At+qilREEQqLlrbVRYuQSd6y739nuZkwmBY1VMZBqzQD03nFWvwQxrsDOgoVt5Gkb/eTnp
er74thts+ZrI9RCVMyy2zuxJMyQAYwdQWvQym3+aHZ9dbz10/V4hW8bWewU0znRYLW9Ey8gg7iA9
FeYjZ99vX88sBaJfTcD5p2jZVK157YJ+QmtFf75tY30h/02eQMXCJE9BpYQ+nXDJTNU1BMi+he3e
GAdOEXe9WgYVUx1ZBjEIy69d+3NqllUBFlVPBkwdNXBt33iTV6OhNz0XIMoDuend36ztzSZzv0Cq
rBKKRo02s3qf6qdqfDYVzs25/vneTDBRQFcDLZfpPF0xCRW0SuOtZsaHGkfDur2WdZd6M8SEABSL
OjEdkTtNBPJ8jbhXu4AzgUn/Fx+jzJsJxmvHgEy1XCGs5mX6YNTGUzgOh2msDo02HiKZfAJ5JSeK
cj4fi2WZ4tpUfIg+bRI/3YyZuReb2RIHnfPx1ud4304fC2YJjbwHSTZm7NsMMsZRWTlAqeGqNL/L
ifCQtqhohsOLb4TnMEcNV5LSS1sKUGLML7Mun4dwsoNUehhAZ7u5va88x2BxL7of65BPwi0uXdtj
fpc6hU0nB/2HCgL3MXiDeO9B3jeXGY83Mh3lXZwksd2MemuPEBwX65+3l8U5rjr9++KKBogmw7AU
3u9StK96XMA8ovD1RuJiS+kyFxaiQRxKOcBbTDgg4iPgF6d0J23yHX1PA81mWpUzFVYDLbsUU5o8
hAJvgUxsMeOgL4qKknAAk5BB8DvgBGYaOW54I0sV22SS0UP4AZO65kNhHGP9RRZbqx0/h/rT7b36
lxfNb8fXmdgCOsUxjEp4obKRfqKRsdEeNRRaAJK+8jFPvHUxUUbGtGalx4gywngnC5/87GgGV2V+
SRQu1pzuwY1PaDDPW9KZA4jm8QmpUDwlegevnVbYVBS4OZazJf8sUG9J7YEnprXuYr+zAxZMQsxY
1ZOwAIt9Cx7RobdlaS8Oj5xtWz+Cb1YYH8vnWglNCXxLdHnNbI8QtsU4VmI3TvCPPrk0fCg85gte
psWiScoygC5IiBuPThCREdwMkR3twOskvr4TU9uYnNsLpSfi3TZi7hg1OUiHACEHj2dcLZ0y0dDi
UvfiHdiyMLMkb8w9v6X9sbjK2KEndxFR+l7R6zGrdE9+QOPLytw0tEInQDEJSpnz1nRxAYBzc/6R
nsxN9Znfu/94TTG/gHHEMgYa0Eg73WtcY9N9re8Ul2b1FNks29NO/0nBT/wSw7pdDb6gQydA0tiR
niGO58rvJo0OeFPNqORaJYciBwUkKoSuJlkAqZPkse+cKfyT4WBalvmww2/22YmeTCR9N+ZEww5n
Z3SODpWjbyjZzZ+MIn+8OehXXlhjUl6xm4rC1EbNgxwX5Fc/6wfhItmZG3p4Qb8MzvzUFBalCQwe
mgewjHJynvWvbSgSkWVDBysvc84KSNsKY2Ro3mxa+kvmzofgQE4RKtzgsX2I7uq9vtefsovAGYb5
EJXouhd2mdMlVkYgqPWseWZmWDrE4tJBdiNMTt121494DcYOE+FLsJw3QRTpXldbdCQVzIDQiNtU
+xrgwdDLD5vOmanShnKMrxj3vQbcb/zhknn3E1DUf+/K6NbNaqiKmlegsK37tSPkhhUmpziVrFZK
eI+b1fP7+8uarGKCHutKSIApRuSgpQj5ED6YLsDZTnvPn6z8GIFfF6dr4DDFvIzEPqXSRuwTv8Di
QinurAkIIyswBsdHY8gqAz+yVKPYy2H7MyQ4VCNkKpomiqwsDlsLk4K729v94ZJlfg0TnadCIcSs
sXZMC160Tt0K1RFzElab86YiPtx3jCXGb4KsEIZaTg0vMIBZrgNPkz/dXov84QnEmGBcpJcEIckq
qMYHX/0fw57sJRtyyU+g4Pnuo2iykY+ql7n+DnxLVvvT3HyfbX0vOdpFd1XIbcm2cCKovChQ4wXx
h8MHIb22oT6ESuNt8xnnKsRCS0aqWTjYwkWxG0vbT0/6S7ubQSkOYORXSDk7iiPviVPsJKf+OuLy
CLe9Ox3Hc3HhdSRXYwqVk1Jl6BlobKYTaGpsdm2AO5Oci+I+FR56Xp6zev0vTDBpThtUogwEGNDa
e7A/Ae6pviLaeCtZv/4XduhSF9d/Ews+FIIVzctLobDV1MxsIYsdoE5Bvmi4ESncRs1cLTZPY/EQ
a1CYTUu7zmcrzUZP001XrfzrnKVno+s2gZgUrpjlHnjmOAGW90EYjwtSOUnKCN+cAP6W7Cl7aLgl
W15z6BXd/eGombqp4JKSNJkda8mCYSwhY6EhG0En6jM8+165y65jCO1DT8dk9YY+VJWXGQzR3SHd
a9tih0sTCjxgorjE9iHcVc+3HXT9uP3+SWy9IOjMTBzgHV4tSduyyZwZMU/kMufzls7WC0ZQ+zQV
DehJKmCmOpQ3U1PuKtLs8bD9HoFa2lLA79RFxVlQgn3UQcot749zXj6LAaQvI/Ko9Np9j5dFJkVO
oJpbaEC5fhUeEyHZ6SM69EF87DG5MzWShb6bBzjGtZGae8lo3To3rv//DycSxYC0gkwoJuL94c67
Mpk7LUTnNzilMQE1XrSLeCP4HwvzCJ9LK8zJrCRxSkU9gND6rj4G2+FcPvi7EtVff2eCXSZ5HDxk
dU72EDjS9lXZ4Z6Ht319f7CndvkbmFtCJdBf6yYBuSxeRdGMNL44qV5yj/FOoGHFo7ytTr7TOsoe
rOrFJ9OlsxN6BTp5H+Dj6A7+3BxFN2jt4CIdhB2vKb52hJe/j7li5rbTE2VGmElxMQfdqc5Ma87/
KglbmmHuibqNpKZuYEbsrGFCHkYVRDvZojPJnnwN9vXh17OitqHa+Jw8E9CF8LRhP05VvB4IUAUA
C6mArJSpNUkYvDHMAalgvFM9FaIe3xOwD8d73kf9WMJgDDGXhDppGaaiU/pyGl6xubGnOf1e2GRe
4PFGitayS8iO/V4V40xznEZJUyIRaZvdGKlOHCj7eDYcFe203pfc2667+l5ZmmO8qqlzQgQN8R4S
CLvcicEtPnyhB7k9vOJhXoZd4sSjNbsU7sN7rqzdNkvrjD/NYVflvQzrb0yEfzRrRI/CR799+6iM
X6RyN4dRk0ByAWkMGFetGYLMI56f3V2CmXYempt+tFvmGP/Qways6BOWlTXBY6aTn5GsPhUiVIpm
Lip53eV/L42tQ2V6qxMlfw1Jg4tGnZVC4ADPvQbCQElshZZy4CM+PxaW37sES+Nc6J0GpQsIx8kX
QcRw4Qg6ksw2HhHkHklk1SDr4eVQPDc06ENpkUNF1TAmWQ1/bx1iJzT4/oJgi5icukQOD3a3+hRa
HE6DiS9RJw5TJWCNZF/6FumPqZdh4gFEuU1pyU9CZPM5M//llnvbTibWiOkcGODt0b0UxNI/Sy87
5XAODawyVuqBPxJzaoonI/aUe9lGmbHZ9eeMOyKw9hpaLp0JQpD/myfcc7o3dHg/t4WtlAmnUvGK
Q7vhJGzlrc37mbQ+nKT6STnioi8gpfMSdFdlSzPt5ho74QUMN5iPxRjy9Nh+qq/xvXmF3NVWx7S6
ZW7SzEqvvH44x3cNJiRVMtj6ulLFA5h4Sn0BSTUaGChMabxpJU6gN5iYpIh5pOcFjnOpRadSTXOr
Uo0f5ZR/yzJM6vk8jrLV9+dyU5moZFaCqUggL/bE78G9CFqDwW3O2sYHxKD11JfWKXfFk/CC1772
Ey1uz3QxAtBb2S5r3WRX7ILH5BEz6E8gv/wUn008Tfnqzx+RDwgsClRyQP2jQgb69SG1cPJRUIsk
C3sd9TN/U3r+LjoKmwCju/w6zlrk1HRVNImBUpnIwnhTve6CmTbHYtSSIjOw8tS0+zHaca5YupHs
QV/aYVx6qquelDVkzsyHtrDifzBkBOwCpo1cEgJwIULZFCh9N3LL58oxN9NONmzxPHkVqH//qCS7
WkTTDNQpJUPGh2bhqIYRknmaa3QsnbC3kmQXftYv0bahuIYN+R7eT0ftmD8VoMc1ttMxhoQYN6la
+SqQwsZsOkqVGJJmHw3mXIwQLUOpv3EJCIlyp/tUX0bkjbQ7VO8Vj+pe+bZ59zdxHYK1BtTFUSIF
XoC5R+S0GxUpRPZK75HXGfGrAZIb+r6M0M7jwkdWCniKQjWfaBlDgwr4+3sLVKKpVHdwdHKNzvjK
p8xGdjxh7J8icnlS9Csp1TtrTFiZek3pRSn/b0pFx7c7gNJ5Kc5HVB8EcperYqKJHpJY0xvkHcqm
fASuD8M8uRO4QOF/bys7P9MXWPmDa5YWVxlnWpp9zWcX8UGYI2PSfPRryN7fd6d2SwUfx9MfpDic
bWMjUSg1JBdibBvlEmnuaW9IAa6vulMw8MVLhNdKb+/WxRzK0vQFTK+2iHuUewnltth5DL26sTtQ
lzz7/2Bwdowxi6hvKA1u4FQHo0W3RLsPno2TePdPlFtcnvCVG+rdb2ISIKHqVWHqUaPJi89+Q6xS
P8GjLUMC3Vz3z+0ouZJxvLPFBMmqMjpVjeCUdfylk8EIMH6/bYB3YCUmp9GKZIjH8PXkNGf5mVIi
At4G2JuHJ3lj1Zv2x8Sd3eB9QuZ5NYhtQRLJxEu5QEEpr9RvQTDa/pgoTgTeA18PObWYlbD67jsy
wWaWO2VoBAyLjELrdG3kDIJoF9Hnqk5dxdzU8f8XBvUaBlC5BDoFOrZsd8/0kcKpHTJFOf7UQwjV
yDonLjjNpbWuFlb12wrbwzP7cNQMBUmZCfrD2VE+pS+jN7mKS8su6WQP3uxG6R/k46/Yvg/xRkPV
j9a2PspcFmjodVqGU0NVt2QIZ8yODIH10IkOOcQKm2t/hzafJ28xZudSgvBiA7EGR7SH3XDJEyqE
+wDCB5rDULwN1P0O0rHkX6fUF2/8TvYLRUWRVmKI/nKLFy6ITPFdFKuiykG2tDW5j6PVY/b2WVjx
cJIIRO06fBahmWZrTjsCqnuj35VtdGqE2onMwi37KbE4TrwalBd2mTA5FUboJzXeZPPlVdGk9ELU
YgrZJlhowh14fw0Ktz4rEwIh8B32dYPjDTmcXzw6brY3BAuifniP4UbYjba5IUf65gWQfdiWjvq5
AwKWBzdce/0qyB7+exBNJkCmRt1CJbD4TwnDoY9f/dzDeOWVJ14Rat3hFtaYYBk2CQaoExynwabV
vfKuvmQ2pl52lIY9dCc0sCkNGk/fdeXx9W6RTLjsGi30iYzkpYQ6qT2olKkiHDdJG3mjIducw0R7
8bc2l4mVU9MrVWziBYobFHjnajPdZSAXxewxl2V+LeV+tzImLcunpMOIChwGTA0Q5cVMLtTL8Obz
r8RVD69s7FuglTbjjPZeYIun8ZMC2gjOW2T9ElzsK5O1mfUsy8OAfVWu+Y5m3eKzsetekHFTVqZ9
4vFTm7Un3WLpiKLv89889PGVRSyd5tv13S/eCHJUDn9g63Z8kNlmuahgxttsEB9qTGYiPNuV3R9y
ZE25Ox14+mkfhRro5adLABDhEQM1YuYAGXEeCAat87VQrxcdMPJ+l/CO8538YT6Y96ZdRdZMU0Zt
S3mFZKtx40/hJ+64wFrwV0Vgn6EuqBGdfUuJ0dCgN4LYoH3qodUoJLiLKF5/tHXDhl4QN61ZjUZQ
X9fAPod/BgtRDzSSD6GKPW2gJtDe6d/6A9UsFl29QFjgPdnWqtSIfW/mmLDfJOpg5hW2Vb9Axcrp
0jOoyMHqVd6rNtkmjYMhBErcZPeQSg4euPbXrrulfeYaUKugGssU9sl+BF4L7BxbdRtfwpfi1O9S
By0fC1sdHDtH8TJPvaM/RronmI5AiYRYvDC56lLISGhrXELRhjBurIwjGKzU12MuevVnKgpQHIU9
zTf4XBRrYRLPdJ1qFlMsP3PK5ZYUfjygbvQy2P2Rzt4fe7s7Slte6W2lIANpNFOlGhWQOmApKFoN
muKJVGleoKcOmeOjHqhfFSXgZZP067Bxf2mHuUpH6E2XQHtonrTRNsTNHX+XIgRLbuoJbm+rm9LS
wfzpdtvhKn7mXDprEWppnLlZ4ybrFF8GUErZJPeALDm91XmjC/73Pf8Ry/uizH0qtkZJKh2lpwyI
qMZ4EtO9onGQ/Wt18nfbxpyPUFFKkjfAtTSu/l32kJtB3lQ/FTtKlRPueSUA3u4xN2k4oTlOhpJ+
wGBL81yqUChtue2GtaC63CjGx+omyPysbMFpdmkdf9NtfEfEm/HcQLeVsq0Lj7dPhrSW/CwMstwT
mRDPElW497q9chU94cX0ZNDFOaEHGs4fybFMLdMOdtWROFSgHAXRfXMgB303HHjliI887LjZlr+F
xoRFmWWGyxfpmFMaK2MDkhYzsvBrtkliyQcC+URXd9EJuSO9Hb2EvRM8aPe3v8ZqprL8BUzIH3NR
AY6x8j2yAXA0vmssilbtwUWdQSKSdglpiL1tlDr+jcDAUv9WmDGscwF0ebUAFpMysXLTdG6b4Hgk
S13RBWGrdzmW1alQIsmm7mcOYVtL67mpHnW7W4thAg0gt1OkUURb48peSnWkAB7EwDcaSC8DuD9j
17zrfwwW7+xw/FNjYk5SFo1gSLDbey26grRCp3h8FiveXjFRx+iLDJK8MCOoyaUARRck7Ta392qt
y/nOC5hQI+WqrlYVoMMdRiMpbLv6QqWbZdApABSF2MaLAVyLTNCptGkqTYKSm3bq0BbL3EE5my6V
bDeh2ekJjvy5HjjvIM5BYXFPZEaDQMkxCdgXkuEAqjW7WhYaoG0wgB5Ssq3SGi2H0/EjRdL7AMOC
oAoSZcosYvuQU0D8VUKqXpx+XYfZUQa2FxMiFKBdEIs7Qcq5gtmpqIzkilZL9P6/av8heZsu/oU4
ieOfuSPiq+mTZGLXJAU0vOwjgU7Vm22Gjm5+9DfDBoqhoIDXrPye3z1b6x7jPfJmizmwQSf5CulR
bqRoDn1LfgSlRwb7O2UENEDvlqIAlTimI+5wazznIJf7gzfY6oJl/EOCqipY8fu7Ayw88jTlGVrY
GKkwv4UOfRl0O+3bYP1VbwW66r9tMcEGDSRo5fnoQuRH/YVOF6kAnQMbLUFYPbYF3qldX5qmo2tI
22Zsy7CGxnstFD1yj9excIi9fAN675ju+Z9x9aKAYPx/TdH4t7iBp66ddBRtfc9IH/Tpe0VUK4li
73aEW005FkaYrWrEfMoEtcQ1P0ibtNJ/FEIk2JlhSGAry77eNrYaZxbG2L3KWx8ynIimQ6t8Hcvw
jsixS4TCCwvzIqsqj/x29SJa2GNuiD4pWr2neGtlAyELF1Twm2YnbbmdzNVwohBJFEXocwM2/36n
UqPMDGRu9MILfYumvwkK0ipt8AFcxB0/WL34FuaYxCgUfcWXCjwgpMR3hPqfpOJBM9aQdYq+MME8
d0OShbGoUxNas080EHULYlZv+1nc5jkaUklM7qUcbASKeSJFxpt4WHttQ3ocSAAAhOFkzMZVmhDI
UgsMQJ41kP8xvs/9WNqamahXwSx7p1PIvQkGjMmXIOaWRNtMbb6HZvc1a31osY/qs1Fpm0oxz6MA
0Y3EFDk35nqqDqVREygFGZJ4jN8EKolAsYRZqmEPRiy8IAGhwEbL1vwiew3SrHEbnQTAUvfheXIy
J8E8zKc/008RV3148VsYtwqyGqSs/fSrT6l6pjceBUi9ogDU28Vufoozq76GLu8Ztn5IFnaZXcqI
MY9Z2+heuCt32TbYl2771G/4kXA9V1hYYm41qcjqKgKiDu/1wQVeaB9sM5cSu/c2VNXvw3ugUjb+
mQ8BW3W1hWEmG8PR7IYODX0PZCM49Jld6NfbMZG3ttevvAjziRYIvRCh70v7Noqdep1ybjRbcpO9
YCuOeZpd9RMQT/FdRCwu6edqIUl/W+Hr3xfm1V6S46HyMU61p4oE80E8U/yFeOJjPde9+rfPvJYU
F6YmtBQqIsGrI111df06NT/CAPqFwV4YJXzZkVfmWb1vFmtjotgUirGp0gPae1Nq+Xv07dBV77fg
4Sy3VH8nd4XBqk/pnlfI4pyb1yx/sVQR6xzmAuEhK6dtT1WZpda5fXBWO1PLnWNCUB2FkNgqB9qY
zM4lSNeCrfIJ1GunZG8CrPBr4o+qLQQvWW7Jd5D8M4Ed+AN49BokY/lLmAAUBng2RD5WG5lnGUiQ
qtSc1PiSJIAkYF4sw/y83FkNV6hgNQobYGA0FdB6A0XEbHAaSJLQSdhgZTMeO1d1oqe8twhmTKFy
dg8VWNd0g52/C3bFUd1T8Ib/IP4EKBYFcR7n69qWL38L/ftiyxUykEIdEsPTMQw4+nc6zHB2fM2B
liaYHfcJquB6AgdqHQNF8Mhtn1srtyiSb/xWtkD9AsbkoigD0Jhxn0CwVTrruxggrtiNLtz4z1sx
s+3SPIhJR/BzyF7H63tHe1itJe5FKBi3qMpH3DI8XSBb0Vh+AObGQd/Kr+WuRhdgTOxMiPZGDFE5
UDlyvvRq93NpiLlw0sbX9Y5gMycUiIEQe6Rwg9kxPVogViRkdwoGudAH5eaSvCUyN44+zjnOOnyJ
7nF9pxLw1kev2gOxJYP6OXS7b3/V7IVquyljcNmkUMj3ZxezDQWGanEHga0VtJG2di22tN6RAMyQ
PwMAG07W9DpxyF3vWu4MJJ4BcBydD2cfxwDACkmSTb6na9OdOVz9NLDa7gIsBlQDo63kB5ZuTN+U
qPCU5Es5bG/71Gof63VuyVCBYAHsmll61ClQW8fSMY8JFKJ+MM/ShdKA1va05fULVyvlS2uMy2gQ
eQasGkRnqgW9UHSBKyBDMNCZPAJ66HQH3lD2qovSqaz/rI5xGElXsjrONKyOoJaifB54JFKrHdDl
ihhPETst7kRK3UZvoeksQCfUHQ/YPdMVTv42vMd/L90u3w+HZgv9HbyHdKeorb8qFy9/COM44mQm
hqhIv/Io/ymE9le2aa1kB5oWwNUctMZMhxsD6YZ9iEhvH5jlWm3KUh/zCu4qqZZ+HD3R3MiYB7+A
5NBLNvlkFWZCzSMW80qFq7fBwjTjtGElamrUYcFCchzHeVuIOfiq75WWWHir2aPMkyhZS6cWX5hV
zRmrusJoIQyW44MZyHZFfFTnwiORJqvjIn0k3vqYy93sZGGIVJwsc9s6IxpJdv5gHtrIanfFtf/W
oQtD5REGZzoqW+NFs6TdDE1HqmaaPQceD1bL811WSqdqtSgZ6PemQ2DNeXxsTvq9vMH0M9oEf8CE
vFoKNiRJ0xVVVj/C0+OAVC00kn6d6PwzHb2uDxiyxyB4fU08c8cr3EurO7ywyOQw+owRgc7AEsGO
T2vPlNW6zEBaP5yKk7xF7hxYo4qrwPCyh3aTPeR28m3aq4+1U2zNHa+4t3oXLn4OE5uJ0umU8d3w
5MSw/GGXxlvD52ZVqy68sMLE5LbqlII0BrLXEBw3uj6XbjZ0j4JSnZU5fsmVdvb6vHQwHLwRJ/2a
EwCvDKTU6VBZPXRBAgXIDqPdN7FYbmdV32RDC0YTU+9P2SCLXpYrbqbG2zAyHorO960pe7l9i/GW
wIR5QRujIIxwUqQBo1Dj5PT1Q921jjzzjgjPEhPuR2PuZfRdgFI2iSN2kRUPl7qBFPzf8DEoy9PP
xPNZCeUpHrAmNJadftYt3/x8+6vdPu0SC0uKSt/w6xTHy9fl4zB6iaZuy2yThqFFmvNtW+sZJVWg
BQO4SZBrvM8z5KoYglqAayXyY6I9JqLXFaFVhXt9yrYm/EqRJSfFYM44IHyDeKFtXSGQLr70yYi+
TgPvbUyj54eLa/F7mCJipJfjTCr8nnHMtloMuEV0qAzVmoWvseh2/mTV7WWqHlF3yMyLVswO54Os
Jn6LH8CEd30MtNBo8APIhqCegzrfqfHUDb2qgb5zb1tbO7YmxiAlkdJ4ExbB0lUFSfUIeZAg9fK2
Dzo3xthP0Iq5HaFmyHk+rGVdS2v/R9qV7TaOLMsvIsCtuLxyESVZ8tp2t/1CtN3TXIr7Tn79jdKc
O5ZLHNWcOQ8NNGBAydqysjIjI7hDkis0U8KBxUR6G3ty0fduMtv/phRxboU7IGBdUaWowRulq9Fu
/qcEAUjs7cDa/gNmkLXlOrPGt12QcJJGScNxTHcD7l9rx9B1SDXGDvk+AZaQ79JtLZ8Iz5BscKs9
drZoy6wdWNtELIt/aBGzuPsg09FIo9T4BtaQYbykgF3RB/bmBNnyiR7shIvYSL+ub5417g70KX3a
5W6IOJPzOTNaOD23PSEhAK7b2SDmgy5w854cGH9Wf5c9qtvsub4HyluIf1sNPvAyM2TAsGz2JV/d
R1halboQJCKHDb1lD/7YM/35bnGBfLnJgly0udbcw7k9bgsD/BHb0PBgQ2bSoQo0ElkwUHsYq98c
W4E99nO8Nzo3x+3leEK2v5lNXGBK5dVS642Q9aAG+K0X9KQx6FIjVApd8Qmnlixw+tsKgU/+OqUz
jOqlwtIXoCUD2uuedb9Bl/gN7Y+bBBVLVr2pjqHAFa04hy9muc3UzWWd2xKGGunEV8LR03NBSnnN
AgPqgYpDZ4wznGddhn5ICavpJTPahLLILSbBGNjUcMuFwPvTAvuCs1yXZdp5moIrCArcizfawClT
urxRoxKMZO11TlBmlYmFi9O4oI5rsx55PyLZGxqbW8CnR8cs4zsdAh4OGVqvjgCJomZzkFvVV+fR
6Ws1cq0+cq97gLWtgjqPIts2KAIvOLHsTEn0rrbtTQ9QOvqW7yvMLM1BdkIEV8daPh7wR4Opysgo
JV4QIIIaRm7HmaCoAkIowEzDLZp2ULP/d2UVaMGD4xxjI7LJNyBTcxhiTYEoST87euOWvhGguPKs
pw6i7GEbfw/vqsdib2zYm0qEWV4DxH+xzp15OVySEhkZe2M8xDs193MDVIgZ0vPtxrpbfACkQGAQ
xsh6JW58Cz49UIh0ghBwZSPDpSp4XSHWxMpyUVmYqKUsJRGEYNA7J9HHbi48fRq869tnbRsbaB0y
saLoNsaqfj0vZWlJZtNi/6Q7Y8+oUtgrjvzD5t7VMZ0Z4w5nNgOrmyIM3WToLwNq2RkGtMkPg2Cn
rniZL2Nin3HmA+B3YrDUKtio4Cg36syLxpfr07Zi4SRczTrB0SHMYy1QFOvKxEKcJmNrROj1ByOW
YGXYHuMc2RcT3Fwtc7jYcg147J8aMsOW4eLEvc6ikXBzNRr60qiZSjb6CELG7A+CG+36XGkrF/aX
kXDXii7PQ9MMYKOdLOtQNyM6zbSpuc+ztgJ3n7T8ton02CT64iV1Yjj5bLwXKqQbwn6ofLuMKPyZ
8iZH9X3R2b/6PP2jpP0hJ/ZNq6G/q5rdTLOgd1Wj6TTOqUOl+blQpDc6D5PTNOVNW5KA1P2PJG1/
k4K8mpFYPHAlCDUVeHwZuoiKrfCYsRF69Eajg06+9e2P7hv2HOhhbfCl2i+xLwo3V6JNUwE5Gejk
NUDS+fggreOxjJhWu0Qrn7aWI6ePEsGM/q4tU3DBrMQ/X2xxq5ehXxvIU9gqqLqZCTLwkeGN5nNR
3lmJ5qSVMJu14iUArpVlXJ8yaPNPohBnx9emVJosuU0wlVLmggTA2oPkGkKgEH58KJHFvZ9+NkKt
iXWrhg0kHEHnDM8aE0rF3BF43CCrXnN6P40/JV3w0l6L1k085jX0g2pwujp/r6gJ1axCg3DzSQsg
f5BA7LB4UwTw5gCGX9CFJmiMibeLjU4vdEYmt9KraPOsnfizjyBcy1NW2VQv2EeYINFsgKYichRc
P/JruI/zgfJypOGCgmDYQPY0PUhg+UJbSrLP3co3HCSA9iba4vONtBONbO0p8sUsO6RnO2eEPkot
WxiacZzRDJvMKLOGnnZEcdWRUeoV18RW6stfLHLXpwwoYU2rEAMF/bqCMmcSMKKveC86FWvH8HzV
uOsg62ZdoTObUWsnNUdd3kvG26g9dhhdshcsH4st+Lvn3Bh3KaSVFqdwO9gi4AdGJQjM4dVWQ7Q1
C8kW1wKQLzPI+ZdBggJvEkFOpkblJah+4alzJ7mz5kDKB5KgELv0BaMTHQDuwarQRWttDSc9xSPu
x3A4DdCzvGin2s4/BEKteRfWhyfroK4Hcwxns5BiNemgkhEQRwavSuvEvSPlTtE5bYEim4W8BCjU
eq8tRWu5vnE+LbO/n52J0EzLQq5PlnO6tQww6Wi4nGhg/0QNKItd/aPesQZwcyeOLtaa4+DAdYPR
qaAX7MKrKkpSDwvEClgUI70bLsD+seT2rLaYgIy+3ky9N4EM3/k93ebM5XmC1V4b//kXcD5B0pa+
IH3CyOKVDUBMnjE+sLomK8gwQtViz/BnzQ+jDoS2187RuW3OOzTKoJZlSsDiczBwh2nbECRZ4Kt/
EevyrIG1mCYUMjC6QkyFz0BVpvUfBTjlI2+cqfEWj7ImU4bp1pE19vvWU0Gmjv6cf0SlvjpWvFOw
1nh/g9376z4rlbwjtYmxspVmjIdoh2FQBHSOiTL9a/03IGECqNVil6h8Khad7ekpzea+0OCfmg2k
MQGeSvz8GB0/wjsIULsosAkRhWvn99wid4ridgHwExzSwSB1zpiZTjrp3tASQbAlMsNN4tjNSaxM
OKyVNh+0MdxpkrFr21wQiAjM8KXhYqlju42xVoryu1AeC6ty5kYQAzCPxt8hZzOmce9Xs+sagI66
NLAKULQlo1tP20HbmQsY50tRFmTNpesWun11htUAP/jXzSeTplEVoG6gGULumqh+V6Hm/W/eMedG
uCtYGmq1yQaMaFYg1mdN5eQk+hiABRo8VUoLvJMhH8xu2UlFs20jya9qzes689tg1ouTlt3W0vJv
WSM/5VW9iWeyA2T7feyMN3WMnufOgNh4XtyhOWVrGoCqmSNo25egzPJNbusP0D+/AZPGMaL5O9iN
dgI/ye7Zi/WyVYZslg0dOrBfp1CaiyxG+zaTWhu8+HWQPOQ3zchBf9/zkkHATN1GBTjrQaEftYJt
v/pE1M+Mc+s3SuHYhEzrkSFNs9f2JyBkewgWRQ/jUfVtdBs299pNt7Uf6P34hKaG3KnA4sRoHlKX
QtjN3uH/Qbon99enZe2kEB099CDAZkkvblbIMEml0cUJ8BKKQ/RHHRg9KxbsrNPtz88927umZiKb
YPLCCHIiD0uZQdAktR12PSe+PkLFJ72lSBlCmR2EmcBKukuNNgshz+lqsE4I9MlQRIGoCq+CY1th
uSyjBDXKg/k0lU5/m3n5M0F08m54jC4mbtzMr46TqL69OrlnhjlvZ3RNpafhCKdalE43H2r9j6V8
vL6Aq/Hl2eh4DlJ5aqLGqFsKKaRqZ4O0r9r2mM0/m/JFsAChNc7r5Rmx0wa17WAqSLdpldwFqurZ
DMvnMba8Kqm2ba95SmRtgQ18lMGuiIfSLNhPa97wfMjcph30htRSjdM0FKE7NNSZcpEKlcgEd2Al
fQx70i7hhg4/p+xbI4kwq6tvufNBcN4WMoNyW2QQ0hqB9lPRatwUiBk7dKfNHjAmT0K43+qQDDA5
AZyEugv/Lk7mURuXdKQB6O5/x/dgjQKqRL+X71iDGBQ7hNzNbHtfnHrDQskX4bEFz/vV445ZnNK6
QF4McIxns3yT1copocCiKhPitwVZLeh5IjIWHIj1cX6a5ZbO1Be70qERH5C7Ygcsv1+69Kju+g2U
NBwLxN/q43WLIoPcSpbWAH5oS4EqbPMej79ILnjiiH6fuZmzaFBWw57G8xRuqmoHaVhIvgqbjthS
XFsq7pFat0aXgeMI+d6HiQXWgLGzPipGJRxthF2Zq37xbGNwj0XonRoqUpsh4FzdQTkYLn2zdgnI
J+WN8rOCbmn2LAqp16I1gpga+WzTghA8N4cTGuqjPrOghtn135K8D8ZEcW2b3qutuuty1bu+JdYA
ZBC0QsXBJGCGAfPr1zWTmngxUpLRIHw2AjQpbdojajvjBpyuC1JfDImpiCKc1X1iI7qxQYyD6eWm
1SyqpENHYYjez+IeRZ1gCq09K3c00G3IAtRB9omQXElklBuo3o9qnpswSiFVRlGQr2ZBS9qlBTy3
dJk9r7F+FwQ7ZZd1XT91hKkTH2mquWqqCZbrckMyE7pmAgutmhdlW1NJ9RLcgGTTFbKbWb2rMOrl
9OP6plgB7LKHI5IjCINQHuZLXlZu6XFaLzADoiAonnnW6KCFYLPJPOk22o/QLBjAi97eQ9wZXWvk
FcSSojf76myefQPnlHPQS49jjG/owenVh++2LeJWXqkunt7HMvLMAHVfACZIm+d1oZ2GyVrGAJ7c
hIfhvXiiW4pdCSHjnfWDMWkWR4m45Y2YM2h1PRFun646XeWR5ehLGg1w95NNQnf1MB9xDblRUvnX
13OlCw8DPTPDec1ZGeVmLgh2Jp4UyqF97rb5LttmD6K7e3XRzgxxJzssGoPa2P6bQtYeqd3tySyM
R0Rzxh1kOxvHuaxOgxl9JhSvg3IBRQnGep4+guDP67fAbAmm8PJVBmojJDiYXwa6hmdDlpoZ0Upm
QEgaUjSSQ7bke+qZt7W3uLiub6DvbZ6ATQKzaxN6ZpZPEHQok5AYnJqnzr/5lrznLj2RHzPhbNaq
L0pvr4ALMFBVw1OLUUYBwvH1QjD0ZO7MxCYnVA8rtqM0ghbDoNxApvu7YHgsxPl6nX81xq2lFYZV
JkUw1u/RmoXOGWunPS7BAvr6Jii/iyRTV247Zg9VH0WDqNBFvc6MI00fYokdBNkFfyzEkyCw2IG+
PN52oLazd8IYYm0F0SdN0A5v2CZ4F77OZ9baaNZJEqYGc+rd9MLRAY29PwGPFrktyP0ehfRRlylA
AG8+bfK7RrGXblKk2Di1kEQ39I0B4MxA9Yo3IQPS2nE8t8U9tBgrSJRasJXuohtUWx/0e+VWekxw
LJADfIBGZeWIVF3YtuC3jW6h5m+gwgt6ci5yrsfBiiYpAzk3QChVRg9LCyYHhW7zTN3O8u2Uvws2
6mV5CTN6ZpGt8lloS8M06hqlQOFlz7ZNe2xuZiRVm+O/8aDnhth0nxkyo8mUtAqwqUiBeBDgSpUh
yKSsJG2/joW7DTobbQodgQkGH4o/DMPJvAU5HYCJg+6l/TVEbhbMwfUZXD0GZxPIuZVciY3EpJjA
WpKBhO+dWhOSGa15EyTegQiHV9QBx/w6d/pMJDSRQtbSOLI+LQUJspPGieKSl3+io8l+j9+GeKIi
jLUsTQHz3Vd7hE7tkHXgFenotI3bAotFat9I4hpKuHPuaub4fH0WVxp6TdVEc59uIGpBaZ7zJs2c
TWFRLnmAtXuoJ0/xmFgNSRwGTAQGfg/pZM9AEcu4Q7tL4gBqus+91Jc8kS+9fDTjS07M+DIeDxqv
Do28/xCplZIHpiK5Eb0ZZ7ybIVKu3Mv0oQvvqUiFaG0HgToFAFa01OOJxJ2MQYMYgblM1katKZ7j
EJ+Q/rg+u+wX+PU8FTLYz19KCWZp1P7J+d8WbeSoQ3hb5OVHn2kCJKuxagityAZUqdZ07cYsMqIF
G7Wlit/iNdso3X22dLu66gOLdg/GHEGfTVoCgAl3sTR4WQwadyV+ALxxr+ThWzyVhpdWjR9NyBBS
aRfW/c6Mq8ox1OJhMKZ9mkTemKN/YBjtQygTv9MNr7P7PamM34BtBvM07QzgwNAMkm71uvY7C5K/
pPdoHQLDrO7VsjkmFORtpXE/99l2CodNq0qvehH2wFgiJTmQrRyXigPJtd6JS/WHpVQByeUfitG/
ZRK4y5Kmvm0qzYGe3T6pw84NafIzy+cbJQU5XGfdT3KHSqyaCnoX1nan9TnDPF1VOU11CqnVPEAj
CiqbhavqmVej+w0fH2jVk97Um0T6r/N9GlK3OApAriBPDe7Nrw4BrFj6aKtIOpaMrCDWIRYi2DqX
eU3OBOdzKIlqyLKjYpSnnWtJo9c2kIIpvGIxvJ005s6M5vpk+GGBAUXd/pfng7PNXYIduvRpMvYs
f/RClkd5ulGXj+smLg45Z4I75GMJoHDa4EQsNdQhpGJjWaMgS3UZBDIbusWotoiiIZj/ukoWtYe5
khaKhOYC+I/yDTQIeM8mqJN6DUoYiUdEj5aLgIUzyc2cyYAc8yLRIG9uzRKlZ32n9o9lD94yzXb1
WUT8IBwjN4/lWFIpIjDIBGThKgESRssSOIe3C9Aj6T4JPVGku7p0Z9PKhRUFlHri1oho0BYfVY/m
tvnx+t64fMayWTThM2XkaJH84O73GPiJpU6RTmdUDmRr7Rrf3hf/hFbr4mbnLHHvEtsYu3YKkRFO
DXqoJ+1bZYK8P1Ydw2gPZa9s8UoK7KI7dJp8hPisM8WgFx7kF0NpbtAyBvHVsXDaob+NJeicLD0B
0mLJ3Fbq4fFMx5zMY1f0x0SKXkOzC/qmfU+6AS5Kbe7LaHzs8nJnmJGHkMmD6oXbF7LfpGQT2eMh
l9tnQ9JvQHK/MYrRcFJTbh17ar8B875Fg+JNN3XbJDJc2Sx3bT0/Kp16zOp+G8bDQ5FOT3qmfqTT
uO+VbpdSY3EFC3Vxv3HTx0UpbRSjRzhBgVbR+i2NUq+QC+RwBgf87Jt0SIJIbb4RE5y6NXqCk9gO
aEluBx2wmNROnRaKps7/9kknCYezuFo3zNmeTagZAR/WsgjeLQPrVxlvmQieDa7WZYIKuOhMXMba
X2eCp8CWyFykeo2UOEsbFKgnWr8QMQGRynpkqsD81t/897zPnE3uForRojtVOSASxaGB9umwBTT1
vgHY5B+Mj/3Wl5CJs8X5UmRVqwmiLKw4JLvDjtUwGJ7IDKDrfidqi7nIwXDGOC86QddPqdQW1+vw
mKnfpWj2ujQ9ZHrqCXaLaFic+yyMyRhzDQXR1qe3S+7qEFKoPetu9Dpsnq3w5SKyx/lOy4oGUkLr
CkmCP7FROVJ0BDkChjQnwmSW4HzqnCNVU0VK5zREcXQTBoS6fevkUHGGQEoNiVwZ74VCd/p3UVF2
9Yb49N/6hVeN5wwqV0BmJpPTRxC/nYlzfeUu4j5ui3Cep2jybolrVGzSXQ7ibCbFWH7TxbzPgqHw
NcrGRM+BXsJO86ETJ76X8IZmQHPzwTaRGUcuSYh8Eux+Hsqrm3Gr2zGOtWHQ7YxmmHlG5wugDMcs
EzVvXQKkv84jYRv2zF3OUqGN8YC+ij+Lvi2KDU65R48V8Ipowd2zbqPGjx8Z/2qyQUQzi/SDL9EQ
p09AvhWKzgQ9atwZlIoK6qgTPoFA/0K7Qy/pz+nw5zN3cot2A9l75x9oa66fjU+z3FHMxjQNJ6hD
IMiw9oW3vEM92mF582SbQe2QQelqj1Gldrc6NM87aArYnirU6lmNGFm2+T+j544o5E1iFb3tuEL7
zG+T2YnU3ilG6AdIk1cCsE5j0a29vqc/TXLHsxiMGBN+8uXKZrGdaFtsQnQ7FkAxIiGLDAqk9q4f
V5FJ7rgmMbgrJAt7urK3hfrTBNrmfzJwCinP9nFmaFKYLSqmMavcXPk9k0xgYd3j/DVrPDlelCZ1
tfQxlJSC5aBsjR1BnjXbC/Os68f/0w53IqeONnY5Yl82XnUAh9lhfGF4ack33QZMHD0UYTKkeURq
5n8TwXza5W54NCESY7ZxNZGnZYMiGTDhLZKu7ww/CwCIK39XRkfUWyw4hKfnzdmyWXMbD4D1peDp
/F4XH1MeWLWoOU1kg/MvclQu3SJhQusBYZmhA0OIAdJMsMUvCei++rGTnzsbS5bnkUVnvJrz3/Zd
uku/MewzaNggD3wbPTCAru2WkPy8Zf3p6k1yV8OpgOhpGz2JjptoD3FOpbDTuigYwMyyK6czGldq
n5tFciTA+K6fO9Hkcr4EaaSOUIhDBVOreVo0+Wn+WFWLwMr6M/fTS54UCs7mtu3QHTqwjAR9iXfQ
KvK175GPVFfmlGBDB8BaCCW/zMCy5bRUxlttIY3Ad05PWZ8qICADagf0XLVvPzF50G8tDmJ2Nz9b
u/nOuFtmx0TatXDdGpQ34IX//l+XCbivYI71bOBlO9dhVOF6MCfrKCOkGpvSu76El2BIzgZ3QBZN
Qheyjt0CyPqLBkHfD4jb4b1k9f7H4oL//Sb5FblD7Qh93UX9irPM3cELsC7l2A80mE/ZizqQ/A/m
VlOhTsglBoAzxR2Jvs9IYhlIODHdKfA16C/y7+aedSulIVNg9RENO+nDn2oa6baCrIUYRs9898Ur
6mxPcacFkhJFpCnstCAeRwf5s+S3ryzSyDdp7YjKg6uX7pk17tIdmrivLRk7OO5Y8veHbOyu75zT
++HKeHioJ3BztR2XeRqEKULFSXvUrEHehEv3LbKs76oBbbjI3NWhtUmSRnaiaXBrpXqN1OImGfrK
sRdo1FP7Pmp0vFslfas0yVbPSi8rm2CITZfOiRvpYBTJJb+jhZ9F812kg0+5bSLHSO3Zn9C16YwF
abwsTY5hhU6tZtm25uLlSZx7UyIbIIwYXyc1UnwJTDMOAVdkqUJLVUdBH1SspE02Y1Xrgvtg/ViB
IwBoK0hXg9Xw69GVRrUxkxG5pQ5FfW0Dydib+gjajCMF4oRprNm6AxCUuMFr1fufGeYrtVVqN6OE
+I7lIsbb6VDvla19K7+yvrzInZ5LuDNhAXz1JjizysUtQ2vWSMbLuMpB0KUtH1mNVquwF83q6qY+
M8OFKdjRodE2CFNKv49dRosQb4p3E/B0nw3O/KMSQiVEJtnfz3zwjDQVmcCuE9ghdZTwvpsEgLJL
6C1zTmeD4jwwAY+pQlk2XN7PL9WGcRXGL6yHkgUI9k6oeXFR5T7ZA8elAUgJgGycvayss0ar4PH1
gKUh6J5Fs/om2wsTHqvPG5Tv/98S5+FBliEXqowMRGOHu0KNPasv7uLYuCVW8gT15u3cpf6sqbeG
jSY1U76ZksWzhnTbtZIzq62XyuZTpg7P6lhur3uv1Q376R75Trk0MlOrt+AerRlhWQf7arUYEDeS
Hq8buhTi+Hr38BrjeqdQfQoxCa0fBsPHskmAO1OfJ89Au6x0G8tOAV2cxU999dDfVUfrfdyKQsL1
pPrZcLmD07T60FsZ9tjomk57yxSstcDei5Nc7Ca9vBQICqxQQLhUA0zSsBksDW891RiOiPB7R2/L
bWEUXhsrGzJQwTquJxCsT4Oc5wEWJF6GEA0Ho0uW+x4xIdPUREtF0O1Tdd/2bj44kK13JU/Eqbq6
vc9Mc5M6Nk0bT1mHK5ZEr7GuQYJ1bm5oX2901HsUCWcqqV6ub6dV935mk3NH/dA1JkaM+aWRI6PU
qQ65OwKGTYo/rlu6xIeeNu7nzHJ+glaFWc0h/EQH7iBHf2P0T60L+Fb0pkdgCLB2xoGB2IE8eJtu
s8cCeSK6EaWD193j2Yg5JxJHOp3kEC845amHlE0B3mXorrnLXgUbDRJwgjtGNMFcqKjl49JZU5QE
efytmFpnsvs7O98nMnkXzO96/Ps5v2x7nd0sUHsB5844o/yEZnY06i6scgdaevsWXcPv5tufb8Xk
ToPKxnsKkeHj/zpWLka0a3nRupKC2CJ967qnpBk9WT5YsUh+5bJb9rSVbPTSoRTLEIdfh6qFJIrN
EKWiBBvpqFQOccBP59Cb7K6snfk12qERo/mp+FPwD/iF1if6L+t8eiiyYlpKA6KG6kf+omzSQFOY
lJ2/bCXf8OoSXeiSr/5S3ia8d1CmexddueuXzecHcDGZVClSBWwZXpOpvJc740mySSDTSOQLmcO5
dL6fdnhf2ANZY46nq2b2u/viFxPYLX6zgrdpwAGK2hhWYyOoH/1nWU9H92wHF71RtGmMFw0xY0eX
NKduJMFxFJng/F1bxMm0SOiUsIzUTWwQ6iVP18+haHE4N2cNWWEC/QMLyfco/2jk19oSJUrW82tn
M8U5sSyRwCI/4f6Nfla7eZ/fpq+tw7BculNaO8iNbdrvoktfNDDOk3UtITm61OG/rWdaZg6YOpwQ
uJH/bfo4Lxb2ckZrFSMz2/IunDLXrvPDVFL/uhnRPuA8yGSGPQJXbO1hIQd063hyRQVoolXPfxat
cvNlQgeu0ZQM0SpJj+PQ7e0MPOGh+tBHRXB9NOuVlzNb3KyZeWJrERsOS0gsXgtku/VaFM50M2zV
nfkweuNO3lq+vAeGMnZmSBoKDtbq7jj7Am5CxzE1FEITGgAog67F+Aa3nmtphQjKJLDD19DmOgcD
KkO/MaKCGX3NhlMHlsd0DLUXYBepV1qOmNKOLdaFK/wcHl9H0wb0Xg2hFAdEax1ptj3Q+mZSj9dG
+mAY89319RRZ4xxvlc/RMrDlbGtE94O+L0Ppmxo2t1KUo+Vp1H5ft7ee0DobHrsJzjxvmRRLMeWI
UvSAqUy1R3C9p+9g46psxEbqLgcVqexZNxBemVOXjA40HAO18kU+Zj38PvsQzj9L86BQsiCHn+5G
f9iQH70PgCNSeUjRJLvBX/zkRxWILtTL/oWvb1i+gU7TQsvWoTgAs/OLtmW6uIxjpHkUk6qwg3Bt
J3Gum3WvxjYrFQ5lcZsnieLkUbGVCxlUqCP5iHt7iz97yhx+u77Iqy7vbGo5fySrvSLZBuJvafye
dY2jgxD6uoW/yVL99UAnnBuKmq4shgUX+OiGD/YPdc8k6wyv+Z3bTnyLxN1d6mJ4OxHlqmhOOeej
ZGZolRS3+qw8KPbHKAfa0DjWYHpt9CaTX0knoOA48V9cWUVeUbm04r4ZZ+zTxkON+bH7MfqyP6Dx
rfWL3eQxvQ/lkINDGKLfD/qPzrff2s3SAGMNoCUOEZTbWJfk9fkX3DgGFxeCwEJDVslEQFpqD0b2
GumKVyovbS5aaIF/4nkVlkqGbJqGdS6QDC6gaFxo0cZS7qt29Gj0dn1U6+jVz43Lk1wmcq31hgZv
aIEjdQcaHo+JLxkO2ff/gPRINDbOA5FaJ1ET421hdxXklrZDfRcaUKpV+k07flwf2nqZ72xo7LY7
87vqIkumLiGmInfq7wGtrYrqFF5/NAC+1EECbUHtAzUiB8ppmVO/VrfNvrotoPohJpI4NR5c29Kc
Y+rDxZzn0UAKS75LJUTgtHxW9QdStRDIsNCnIHfJoRkhvGU0eFXG8iGxoKFjIOk8ZcEoP0dS7i6h
iVx47sr9BFrDB33KXkrykkHdm1DjF+hXnDxMPDkDL7vxZi2/USZ29PwHLX+1s0iCR+DwDM7hFXAI
UqFUNDAs4ltUfibW8nB9AUUnjnN48SjlSPOholaOmoPHy3bI5Nu83sW5Fly3JIh7DN7FyVHfmQre
1sq8GfrlpehNH6DXzf9khUfAA31Z1VWL/UhV8iPpJ+rEyLvljSRqo10vwn7ufJ5xU80rqqIdAFnq
QP4tQ+eydDXonOLaHXzCOtziSUh2LphDXp25tLKR2ozGbcokAKFKnDb6R7yMiSAWXs9PnA2OC6do
OOh1Di7WIPnJ7oLajfbgH75vgzKAcqdbHyBb/po9QCNQWAVdz8aj31QFtzX4YDjTplZovdThlkc3
6ohS1/yjkRbPiI3vEpjOJ1t/UhXte1VV9+Nki8bN4tJLF/JpnPOd1KxD22jwCGBpYQYhL55CNEoS
ADvzOxG1+98ErZ/WOOdZjnFcDyaGmhNnAiY/3wLqhSqVfMzAhCy5EgSSgDbJveYx/jn5IMf4dxkL
sI38/2xzPlPLqUYWGTm3ZXki9GHAs/j6gVx3MJ8GOB/WQ4dQtxaMcVG+U/spy47S0Lu6KQRFsH1x
bek4T0aWLMu7sqdBdtA+km0d6KjwgWKQNYBC1NCbRBw064fxc2ScQ2ttuY0MRsrRykFSgM5hSHfW
IPBn69WSzwXi1SUMkNymgwFQgPqgQjtytyAlWuqO7tc/Zd9wI8gdGF6yCz+qx+FFyn0FwuWRkLxC
MFaeGmHI0qoKK5yLcFK9cQT/OJgyKlOQcFi/7/6a0dN5OQsm5DjuQsLKYwae+Kb1PacioOzfPM8+
TXDepSpLBmNBcAScI6TQA1C0QmCFApyuxK781Pn6Bm2DkiPK2gvXkfMsjREvS8Oui3xmWrX57BPb
MRMnm56q0BkDhrSechQEnajxgPpC85ZduRJxjB5MkRRd9iKU/vqb43MqOO8D0aalowRflO3IhgII
PW8UX0wzJFpUzsP0WZEADZUgwpinO1Wpb5ZGebzuY0S7k/MxxC6KRWfR/AQtYkV7m6HVa79ct/E3
GarP6eL8i7Jocp238JR0dgxUvm0n/RU91regzzLc8Y8OLUbRr5z4We5B5yr584W0Eb2Q1qs/Z/6A
8zqDZdOig4IqbiiIOyDsiD0NSsFuBiRkuZHutVfBuAXrx3fVxyPEbVoTz3096HZkC/7JMogCDRk5
Au9ju4wvhLGZMTV3+jKBa7kIpj+Q5bn+HasnF4TjOhhsoXcBPtevL41Oqg3E7zp6u95m1wq0Q/MU
vuau8pgfzPjEKkC9CAS23nW7qwf3zC6fr9PTNA57iKsFRPGKkJEnPDE5V92jx/TO8uguh67NvEtg
nBVLJgR/Yvzd2iKcfwT3MK713FCshtKgokPrNFK+qa302/WRrj5Tz42w4OjM/aqJLGWmBmauzlM2
09M4oZGcyRdpvoTSvPCxL1pRwvniuRvtjMToSMwOxS671w4oUv/BOHaieylgsh7RR+QJE3TsnPJx
wvko2VSfjbItun6RIkwlQ52hidfrHxlxtrWzDjpaIQHtRwP9hniREPYtHDDncTMptYosTFEf3ykf
ykbxtG2F/BLF4ZVLx9rUO4btF7mMNT9/PmDOAcfjolbG3IUQIwaPyxHU7jvVawIhuIXtwWsTy3nh
qpmUllqMU+vIdCjZ3hlxo/R34qhVuFU5Z6zrC7GNijljIOXQ7TUpIJEzDukLAw+O70I6QH0tujyf
RM771MZiWSEI84JhBm23bkSbWsv3/aze2aFWOb1eBFJTods8vulz6i1S83uoig3UzrZjoXxv03I3
R9U9BHi2g6ykTtYkO8VKD8MMNYO+3XXoac6p+i1Upv0AjnWzSu4ghXTowNOEyOHQoo+xaYnf02FX
GdovWiWIaO0bS+kCKtU30M7dqsiWybn8XUugoDsLH2Zrt6wFhThoGIH7gGjcnFezZoSkwfq2PoKX
TblHToRBD9oDPh9OX9uJeUFENrlpX+yyWpZMxp5KvhdD5STar9EUPVEERvgmyW6aQ3XsgGhTK/tO
mTvdgXRA7Vid9kPgYdkRuDgin1PI90UqOY36QVLY8xLP6pfwd/sCEgsIn2wpyJUCxZUP05sE+0eR
zN+qE1BBIKtBSxp6RtxEKhKNqEZLhi0Ogz4I0USc3HeBcJOwO+JyhH/ZsTmY54BnmC4P8K7dxgpk
sDtKt8vtBC02fRttVEESe9WVfw7K5m7FRgWF30BgzEo7b85Ur1p2BYAq/YPWpI5Rdb5g/VZ3ymcM
wifNIxs4hTiPMhwB2UWjEHI+Otrp37XSG1z1g+kFhBM6lQWxz+rtr2gaGsIYSy/PrR5bNJwonuoB
KMnxPujH92k0RWNb3SFnRrhrQjGXIkykNAmgYdxrx7b8P9K+q1dWXOv2FyGBTXw1UDmtHF5QrQQ2
GEwOv/4O+ki911en7q6r70rnoY9693YB0zOOOQakEjs0+hOQK1jnTgg22hPrabHJGnNteBlrsty3
XSjQJZ+DXi1M8sQTUOdF+k20wFWr+vXbLkJLSxqTxDk+9Ey48UgXLSq28nN81ZZZCNrl5Y3PfNXZ
/zruwtNVVoZlhwjve16Aq+ataRHobyaD+Dl6x9u5m3DjxKuG9evEi+vZd9LoUSL+84CFhcSkXVZY
MYS6ffc87zk9aGAiE9+38CrXM5I/515eV0PKKRvmymnGH4k3foBbCoulccjY8ONsGr950oKbZGuz
Kf2XkzBsALo8wCKNy8TPi6wUko0j8qAdgqm9nILqq05ZW/hyidl7aNdrd4GS9+2WF7z+mv8cfJH7
2b1jl2ReJs2Uu3djbTu6zbZso/XfP+et55t/xq8UU3h2qxwNffspLxZ5uxpKgmWj3m9uEXRd7SAC
WPrvm7y4tLYRiVEV6K7VYXGO9mOosXrZHWdiQP0rA2ja26hn8xU4RPTAihW58x7//qhXB8+/f8Hl
1cwLzcPe2rwI+I9Wy1IDVZ+EBo2O8/4/z7q4l6lKB2L3cL9iXR4cqFkYd7OMBpjhj7fKhBuR+rLh
FWu6GooGCDWSQMw83rlQiiuKD1cjdxRLczce7Hog+ze1umx8aall6VMC3yva8V0Ra+dkeigmSP0Z
APKbkT+A9ErZYJnrhJ+000K03TpuLJ+nOpYgH6gmVzn/KfT+4cYvu/UeLmo0s0XC4niofmcev/ag
HmayQqzOA+aKWgXk7P9Uu6ebjulqMfEnU/oHi/vrChXgM8s9D/kKEDmBZu0TCR6XtlqXdhfG1lMN
HS4r/gQzrG8bTzee+Wq0+XX2xfXtid65s64SnnkC8b/Kmb12/GI9LLWTub2ZMl2N7r+Ou7jDSrll
Uhe4QTMe3v6e1Y68sAkd9JUWM3tFvbk5eLj1VS8urVMIzeBzO2E+0lsUmJIJVhwssB+vhcGKPcTP
Am0Zbas9uKuO2rJfxydwWxDfhbhJv0o/brzya0OfX7UFubjZuuZmnIPSEGiEIWgPYJrBCoa611e3
aEKuRoBfL/si0Fa2lgppAx1vj8VyTJ5H9LPodMspXk0g/pxy2TODPk6uYz7wn/ebYLD6kO7nKZK2
tPwB2fDNMc7VtuCvF3gpd6JzIOv1EV06oPPCeGWsIHe27TZtMNNa3N6Pvpos/nrA+Qr9up5G1kXK
HJMMKzron+9nYt1+rW6WEzfs9JJqUFim1BwCEv6axvcNscMOoidmO6xSD/sE03j+uxneMA56kR6Y
bQIFnGGucFOJNLhaVhqmK+3L30+53rz49fIu/EvbmmledLCO8Z/dE2vVrDIM+rxNs7+N+/tnGfi/
kq1fp124l3KC5Po0wpPOJCugPBGfxg5OPPD2RsXiNXJaVvn8SFYWYPXHm7n0DWd6yV41Waot9Pyf
rkGzA7rIn1Yx7gI0pEPycvO062HjT/l5YZddPMVtZKCFOTerKZbMZ8EGl81zjVt++7rb/nPURWTk
bVlTAre1jD0S1mkbOnl5I/pezSN/1bcX9ig7sLW3ouXLQj+S9NMZJ79ODqk+hTcs8rr7/fMsFxZZ
mE00asX8kfhadruu7FnmrTCoZdhr8jNzkw6fgtzAiF73IX8OvTDMEUBzOs4YA3M5z+D4cpZDq27u
K14FakDCWLegoePZ5L8E4qukGKTMMsQWHWh5Rp5EkIIZGLsdHXZ1kD3eHK1ddyR/jrwIZ8J2Strr
iK+2GQeyRW+Xn+mg/L9/NnLrmItgZol+SIcsx2dr+50l7K2m2Q/DoAcJTxYuBGvTbrhLpHyFyOFO
E/2hs8bNZBb3vT48FnbEihRtoLjao2bf5jTaZrncZcMuK8l920OZrkOwl/wGHO560fLng1x2UXow
ddViRlrP5XX+NS3GsN13p/b9H62444yKG7HHtYLcRBhjmNJub40+b9nEJdBwIEmeaToub7aOQXCT
HHVt1Wqs89056VqazcF5u1VSXJ8k/XruC+cU98Kk0QDnNGM8EsyRojfnIx5YDzVCTD3IQmzzg/2J
R0Y31ViDW6hGD+BmaXO96P/1Oy48l8KenhjKf/JbqNsaiwyS5rOqCOB6ZiCe+0DELIL2y+qWe75+
4/+9FvaFP+vNAlLL8p/5R7Wem5B0iR7D7f7NVb85Sz5il4yauPL/MzspNa0i1hgDTQsDcxYlBoPh
57r+dCy0cHJ0jKJv7+vWoPRqPPh16IU7i+yu14a8x5ywgU6WRJ9O3v39vl+32l9HXKTtDR+VDlr8
/xRjc1sK+lyzJtG8G6024i463KrDriZgv068cGQGlXWXKhAJ6VYfFPVzjlU4yz1Ezk/Ng78/3VVn
9uuoC2dW6IWT5bqJo5Rg+gBePdWg328s/n7M1c0j9885l7k5aQpPQCtyJtgCWSxYwB9pMK3U1gZe
dN0HwKYmDP+7ZftXoeW/z51Tl18pM8GKuaxtYPfMpZx8OwESOAPR1LSM9/HGDfoFBD+KiJWLfuX+
r8BRvw+/cD1j2dudXuKhsfTxOB88fMw5O6jx78qFdnPIeuMCXubtWm5PpdPAbAzIywosjXLa+LWF
tK/qbwTB69fOobbjOAYW6y9ea9zUJrgVMAnMOGqrljBB9BtHXLfMP0dcvryBFgWxAJUfyduU9kw0
OzHe6vFfv2l/DrlwymIw4q4xcYiYxKF0Sl9Zxnrq7GVRFSuFyd/fr8Gt4y5csV5gzdUgcJFWQVa2
wMjJrJa18zw4Busq5+Xvp916g/O//2X7TZRMsi9BWETlW0IrvxBP2LNlfz/kliVcOGAuaidxhIOZ
cEl8qjgryvKGJdw6Yn6rv54DeL8iprwDx2jGoc+u7qyqePr7U/xf/NMfQ7hwubokXT/No+0m4DZz
Mp9i1OpBDet+plj0fhTmaGA1vTm+v/WNLvxvzNHq06DLgzQ5PkMs6sC39bL+1kLg0sLixCn7fxgX
XncU/z7sJVzb7kla8RIPi1QQqNCf+scp/mErsNeTxcbW70Bd8DyXBZMI//6irz6vaYLSCmrFLhhH
/ue3xCxUTqmAPyZVFNTal0VRghvxjVOu98d/HXPxOdNceZEykBZk62bd7v8j2OOh0tFXt+gXrpvO
r7MuPqFpVUYylcUcYrpdpRg5z4X+DEiv19WmXoMV4bavv956+vdUQ78Y+UqjBIOJi1PFGv3ZzXzo
f5ISMCCAiOYmF9lV1/XrvAuPb1oRUVqjIC0zcSg+JHkSSAeSXLamO4E0M9A3mv87zjVoZXkuQgwU
ri/XF1LswRq0Qu5Vh9bnABDuPGPhfvQIcWv0MpAx3LqRVw30z4mXd4OomIzm7M8GWoUReGNVS1nv
/Pz9GlzvRv065uJ1Qv9larwIBBrOQxcAILRUL/2rywDwX3jBzRHOHMb+qxv167SLWEqsyNBNCfhi
FQfDIl4lYAfHMNckwApBrVv5+s3hKjRJrprMr1MvgmtRQy904DJZKml5i7GrxmXZtN9G5y4tU407
A7IUfh9jNxMqwEtK3SLESlB/gu6Eb3qK7AlXXSiyuAyHhsi7CotzrBuMc1zpaw0s31qCzeh6/Jwc
4ke9tp2MkxN/Svqa0a8SbNEsqyeghBx9DFQZbdtWPTkW6IzGe2lzk5F0gmSzZr3WDcA1WB73NT0C
ZF2bzIVpQww0iR4LqZ0TErGsJb4pq0WtJ6esVL5Zf0AKz9Ca14nunUjdk6wOCl0xE9nkMIjAUFjh
c5O7svPOelah9ZGXYBeqxYM1UIi0j0yf2qMwJWs51Cu1xDeFvXTjfl9n8t0dmjfZTUBTyNCMii+e
ah2jg3OMXbDq2x88KcLJNRcesFAL6vVj2EHmF8OaOLGRwlsFm0bnCFbLc9nRFzqUIGhRL7U9PEue
Fgz0VaEXp/sxs8GM02HsbDZblZ6nJtmVRrfKJ2/DJfTOerVKDRmzLOo+86IcfWuAPkffbeO4XkZT
Hk69yzq3+hw8EYKb+1EvWvDKfzSlyFaTMF7K0dlV+RTmtXqxJi0KoHH6ktTYtgBHapKbB80gm7Qe
g6n+SIp6rdJiyT071B0HgrnjaXB+tNr1G5AiteBcifIVBNmCqgEFqdaFBW986eZ7MmKPMv5sMfjt
CZqtxUfRgHBslm23Y7Bs9OlGVGVYjdHOKiQYRoqFPfIFx0fVYrdmjjWwzvaeVUM35qACCHjcD+JY
2bvOEe8ppFnRTN2mabOBy93TyhsZMrn7LoeUmMtB525tYOyrsZJLXdD9YFsra8LQMKcOeOhHt/Sr
OFurIfdBicliLjPGLW9VqCddkQdI/ixALxHYzqMeuYzrGMqDv6yFi9VT/mRibzprwbOT9PVCRXrA
xxfaP9vizUvHY1HPC8BiTcd+OSniA0TmU+kB8O4AphuRwKpyJ2i0fC2iKfa5We9icPUMpr0g/KB6
tUYG4jtk2CjubXqSBU3r+nUcr3ONbvOx3BfcDkaPLqdiWtpxt4bdhWqy1hEYGcm4yCoztAfvKB38
7V0NLYZheoy7B9piqRM7q8p+q3JjqYiL5KIOeC+CrsVslTt3dllu7BHfC/NUbRpfiwp71BG4ZT3w
1/ckHIzcgUQ0fk75rNnGuknk0hDtksSgSIFmdQ8bb4v3srEek8i4hyjEsrTBuO/29bOg3jKKmy+P
5kdtnJ5oarBGFf4wHQ23DLK6DEuwtkUfA8AQtA07kO/BV+FN6YGJGXBiFOvUSJYVWUe0X0KNhFU0
yZnAH48kaEylAM9I+TDyZK9wQ5pyOCQQaiWHwnF9Xcv3IwG6rJWsklVYZcirkn3lvrVugRlqhfbT
zpniYDSKUNlHUuyJVuLgFPSsWzneGb0VgDAGW7KPokkYh6Y0n8wtrNsvY+Cd07eqBdq9+BnG5yg+
j+6ORIqBxwfPAhVxqYIo0xnFWFElh9KtfYPg2uBT9bhrLugBhPYop3VmHyuQ1WV92BdqMcrHQfVs
EPra0s81HUGaDopArJU30K8uRezb6Ws15aygRmhBUah7MMU5hR0VxTNgmqFl3KmBswoWayRx0CiH
GY51VE6zhcDFTpVQeyWIduQkLJ1Nrem70wkA1qATemjpw6btpR9lgBuNcdh0pt/QiPH+ibhY0rKy
VWWf02ilWhlYBahs3X4ROySQ4GPJeouV4K/k6KK14ysFGswB/XKE/gIupaff9945ks92dF/gRxgA
/qphZbpnggjPh3OcwL0nd728r6vnKkJPknshF6A7JqVf4L44bRkkjsM42kyiMMFggu/7HU8yoOmn
HCUb9FdpoXKAWVaqZnr/onVrOR2b2A2sqfV7eUeTJ6vF0Dd65jZaf+M76BoQ6GImcsfPrY1eO6HZ
fhD1QNMGjaylI84uPREq/LqRvqyQXS5FB4nQKr2rbXPlqgh/r76Mp/lAg6V1GXjeI+oxRvp7193N
9lA1KUILyDAVy4GvLJTGlIue9CoaAbFAkDJ1JrNtjX+vNWuiL7jXscTBdMo9Njroxt2KjZrLoglq
JO5BGIfBBQO99jgN2ykrwYDyrdwp7Kf3pqhY20DsSW+CPnUDCKoi0L2a5L0G6aabEgTvhHmZ5ue2
G2ZGEir9s5XfkQ3tgdrwhUtYNX1OfRZwHaC3BEuPpWQlopnuPXq67ZcdEMfV2tU+5HDPbcqi6KBE
xwDUYw6Cb6eB/BcrxJrYNM7JyQX+SS370djWmfucWzDJ4bvsLNboahHRM8HXTfBMzUunvwjrsxAG
WMy2ERgALNhwP8gVF3mQTdD57ItDaw1+Xb1zqnzIrYSk+JTxg2082N3Rmt4mBdLAMwVeFpd3KSJn
mQ9bz/1BCsRqBBVNehvpREx0YNIXMvBiIM2qTyCZ2ahzBpQ6BM3e3a5jXqrfD8Vr0uPt8mWnQXbU
LRZdAdVDYAMnU/MTuKMWFHOuHJAX9DTgSDv64SOxkEsQe1URCAPbfo7LVsVQMAPqla419exZp9SF
Xvbsw/aZRILRjExO8ZpniS+FerLq1E9tHNY0viBgzxQ6XtYul/bWhLyqqrDxEo2+Nr7I5CjqvT0o
lpI2aLrz1J6s6GRbMCltM7QJa8R9mZ4ScuLDso4fSf5o9W8OzFou3OTAs63mPXnTfSWgM1qeB9yw
onnX27s2lVCwgSMAcUmExXZNW3Dy7vWf8fTedgVLtZPVbCH3PLvUIjvI/FjL1rfJnUGfcjsFR/lq
mHa6d5by3rQf4/GpswGkhCHz/NuyJcvdlW2H2fiie7sxOqHh44sE+wjTWUgnrHuyH+2tro1git3g
jyRkR+zDEO1rAZwVMJcpsjiveoGcKIIy98VIgyZ1AieLF9RcJdxalvP/LbQQWVTYefTdxgZfSjLm
OWnQ11VgeUMYQ5nCMYeAOzScSupnVu1bRsNEZIC5BZ4cwnC9tJZpC0RG1AYxBQVPsy0ksru+NQON
m58JZJ/LFkpSBMJLQLiLHhtS3imZ8gXgTYyqo1kZLKofCmNRZDlz4RTj9itPCp/32OiJu03F72KF
O0O2tUQSUttBUpzh4X8cgmZtCtrCbgzRkfbBoCiMApy2yx7OYrBeiJaxnq8896HUjrbGWeKeqpwz
B1bqRl8GIUHtgHyFIkXXwIcQ1QsS2ysr7x4Hb1oosEGylE9pOMAjDeBpFeKhhnbbOKE9WsuakYx+
NnbGLPM1JesOESCtN5NV+QM05pB1B9m4LWL+ABVvv8vfCnK2KthdPC71nAdThttsxAHQyn6urbEO
ixAR4Sd8ZNgUS9X91HxX0OXxjjm4CjoLssvIBdve8pMuXndJzzr4xq7iJ57wpdHcj/RB5cgWNeKP
Dr4dEiUTuV1vy2C0T31EQe+zcg3OcpX6OrqKAyIG0PsQgrujcEZO5J0iT65KniA31OlTYbz240Gj
T332Ptq7ZHwWWDnOm1C4mU8SgGTSKexwB7KG+NI+kPYx9zA8FTAm89Mh31MtfYt+keGgomUGx1J6
caC4Yr2wjnb1XhdvnQtqhShjadst0yZZkBQ+T8D1Z35rvGWVA4/ZLlxvF5vVxhEvJMN6eXNS9ivV
nom3L72dG+0NZ191CCvVU4ZygQoEISQM3IVAaWKzonmLKwhA9inkzs+p+ZXnCGtRcgZwDOkAccJY
mRsHVOkALi4qI1pQ49BozQmZDh/KhZUIRPIujPRXOjlBIpDDao/cec7tcyyKcJie1BivJWguWpBA
0tlGLQN5Lg0cue0N2CY0Q2jzNIwJM8YHkNoFeftAEAhV/DaOj6lNmBmDGc7rdm0es649jWaOWJRA
4wL6Ij2SIxe30tRBwJqeBndT1isSfykFdAieG6lY6PQxutC8CgeB2kSdOFL5SDW+gV1RD/64V29E
vOEhlxTw7Ml5JemdY3/q1rNsT0o7W/KlgJ1RdZfan24V3yOHYbJHD44WfiYfbLDdZPVCT6G0HgEC
56kFmbIgKhSTNm6iBS2UHLxOtGR51cFlcjBo/BA44Bg56vDSDJ+RKvCGOeP826Bi4ZpfepSixBkW
iht+3Yuw1L40GPmEfVh7QFbYq6BBSYx+DkuqWd3rvSg8X00onCrEenwwgrnQZAQNskGBK6mPbhBH
cFLaWxrnmNn0Pi1DTN5xWUymzNI3+ak3kbJ6SEaMj3x8IG22BKiCaeqzJJCdzPGXtGEic3+0vmj+
CgAVk556LQ00zdSTwflDocvHzq4QFA3GkY1bXna0hgMqMFjTc129dNFrM+irPn2xp28OmKibfXDj
mPal7zW97+ETVTUyFclIi5EuaCMWvCtOuR0FozLuaUyPGBxu+yldNeKhqwrG54fDbTbjF8npeiry
MI4rv7K7NUfjGak8YXrdrIb6BUQJoSFeqYMSs9ggwdXHUwxapLqLC0bcvVOSw5DYb7JGOWTBzdoA
og1r3bLDFtWrJNO2amJw7KCmgEBbi4LPqVWQqh2E7UBX/j3KxE/KB89NlokCPBD1gtFlvsCwfOq3
JtaVa0Pb2RHIxb0UdFumE2GaXRdnmuJ7ljHTvJ98eBAg7Ixhq6a3ALVxYNMsyIHyLoFBmEqdJVYU
oiG7dfhdNRDmmtlulL0vKEJSMa0SZIpuVt1rBXSji9yvsYgwpHC0McTr5T1t1MKDE+EOuiIGeG+c
bEGz8QGCYKhoJnRckEGXnBlwVi2c1gAcTWO+JU6yoLp1IFPh9zVEjKwhsPriaJfWOk/bo9HgRfDp
5NaAiQOROY5bnUAkuNoaEDH0uA9C2MC2P8qY+paOHz6uPSl2KbRFJ8/F80wLM6+gZYd3pqPGV3W0
1IcvT0Ton1AmEFOr6sebNVdBZlekE+oEpDjtjnjQVIrzRT2BJHjCNBQzhwT/+YMLydIcxTSZRih7
EkZ4BTmGvLFY5UA5lSSoU4beTXzX6LGHjOQ120hAPDJ+35jOfVt/0ex+QqehG0IngY6KMyHF+pTm
S4yqrs/PHExTCB/JwGo1BBUZGKX2KxRYsYgO3mBs3zIP1N+L0QKBjulWTThIKw1dsFovxgncOIVR
w71R77txRIMc2tD3risXQPmU4D0eV0oXR6OO0scoLuLPhqsiCq2kQUWo6XwFZ/JZYzMet33cp1Mu
0VuVLbDXoOOec4jKcR02uXXLhkZCYBBFfAyT6Nzi3sPUT9n1a2oN352lhTk49uBnzeFYaeKHjvGZ
FPqzjoaxYasdZvUPetduaGwtpEEDPbKDSC8OuAvQQOD5JwSKNqDBRCWQDUijhFN+2YXsw3wc+gBq
p+UmV+qYDe4YiL4giwTLIqZuoPpFFYl7fiAN7wLDgRxiN8IjtWlJ1xBZqlaal0ABloexVATfTj/q
RrVSEdSnO9k9eNWHAUronOenFBz6LMqtIjTy9KcQnukrvYTrS9ucWYV4blUNrsCmvJ84ejRWAaSR
Udw1ZXU3ueVdxrt82ThNx6q8vDMGvMuRiAokV+Kjk5CSHHXXxzrqDgK2kCTTzCiIvGhPxxrtNzDz
cFC7IdOimXZWAk4l5luwzyxjvXvkHkHUmVZe2b3IHplTofi3o5nPXQG6rq5cZBAYhN72MoJMLktd
eSwrY82RpmUSu0FJXe1VSaGhuxeoGQyRMQHsT4F0rLdXMsr81HzmPXqD8kFz3wyYtwY/yc2F7sm9
bcG8zVNEhtBA0Z+qZUPeO8NGjDdRJbrMFehZmm+tQv9oylhXIqagTC8LD4XI09DfCQ5e9ejHxAWo
4e9KxFK3MHajV6+MUccMXoaKa2hEweAmbZmjveLFgtEYzhwtrcl7aCzqN2i9VulhNL9AOFASJ1Bk
lfdox1o/UOdDzNqMzogOwhtBFThAB6I30DzomGVQdIvVCijQjI3psNBlvk/ysyAzdUAMhGYRCjgw
IHSYMuDIrHuj0+/MKdnrOjhLu1OvnV0r3VGw8DMxvVJrYdvvluH68VwpRa8GFvvyhnnto6tDVRIN
b9iabwLT5zb52cgalD0Ejx3j1z1J+Dr+lPUY+PXJ2kVAFk3EojELMv5a1fe1p1ZKLTVDbCLiHPOB
gh3qLe++644uskljXO3QT6NeshzTdiGUvvAy6Zca7jvFh42yhdlTXFr4Vlo9TXg1lv1tGiRoJGpy
T8EPdgs7S2GCctdjbS8ixxJ8z1qLdPIVSbNPOxTxvIZ0D/70GCEJwJqfmUxH0WC7GH9xnjqsB/tg
VzW7KgPpoRndx4h/DnorDiQyelkPADJWrZ8k6iO1UnDz5vkaXRNqnUuj3QIq16Iom0ItAhw+TtCy
pmjnW2HOOWKcxhrNQ5vtmKXPfGj8ESPzpn2ruRlGY7cXVv5k8cxvoOwpYnSLgDEs4i7QNP4zCfvF
ETp2uMpF4pAH2RX+WPcLcO8hWWrchdF0904P5nAXbEpjHxgtEPbJzLJtr12EuiJOV3S4E72xlKiV
q6pfkuK19hoT316uR2Na9gk65zMhhLevdajAjxytX7WupbZojDEE2P/ITR6UthNW8JgWOnsZCJ+V
o4dYcz1GWraH/oFvdMO2ic/UvR+NxyFPF3mCtDodvuZeZwd8azVY+x5MfDqxoGdtoHVV7SJvwC0g
a9WOfuVaQd27G8yTPnUdEVs2TAnLb5pXjae4Y00Qm6jju/zgGDEz4QpGgaEI6pgirxZN3CJTw10H
B2qL1qkCZbxEt0cRw4+zaQldpZMZA5AYfQC98zTE9q5JooNWvsLNLE0FBSSa7SBhiSv0luD8ovmp
m71FHIQmZ2Ukzjbu4s3U1rus0dlc60+qXXlaumu1eGnOG78dLl3s9q+5hsjn6du04QvHbREK8/gT
6ivI3o6WXnwYpgVdWvBu1B15iM3c7zK+bcd0Y7npVlR0YytvG6VoKpo8HDN+0iHL4lhR7g+xtjYQ
LTM0LUbT/K7yd5q9y85bO+jtUQsttLmzFL/FXhW42TIyU/S1XGC8BvrROGrlKdA1WhS3K1pLSR0U
EOYK7ts3ChkWDb1TMjvVc+5Rgw5EQDpDVLDnNZ9KpgNKjHaY3yEOtOQ0ZqCZge4OHhLGshzQTKy7
s4NAopFHS3tOVAvWvpdJo0GGmBPr+qZAxtVkX7xCCzENI7OCq0Q/o3rUKd57n/totqLscXzPNPwx
QveGg3h7+CI1Z16Jx66yBRJsv0zHpQZar8k7UVf6bonvLh5tvN0MTW+3CxvvLarU2kTRBtYVLNyX
bEBrIKalL6YyjLOnSv+gVew3iP3YB5LYVxla3629gA5x2AtQSIMBsMeEa9Ra1rvDBtgylpdbZ2hB
4WcjUbrDbr1hOazqXzm1WYXpV6fHQQVnUNfQCFLZZvJav9DFypkgQYiJXJZSP9ZOVUx8h4KgU2x7
hC+30MPI20wJOlCwasd7tDp0Y7eCdPibJvDq3deoF3rcOqvb9IB8zplsSrcFBeOPOru9jWTyo04U
5NO/R/GhDV7QOetcSda4nPXGWxObIWlSNkADMZs2k/sgkjuXPLsRtEsJevX8VPB4ndafohKL2tpw
MCPQ6a0w4DPTJqha9E2NFFb7LgEvy8WKGPAyANkCWOEC6IEKG31bL4EkT3LkhPixUCFIAIV7lP2x
xnqmjHrG7YLF5XKoDna0m8xvY7jvQFYkEgUd6GXBI2bnuIhQqUXuqDUPFXytHi2JjsER3Wv90fDQ
Ts0s+LueEeeLIqRl4i3D5G349hww5lqHyR4X8y9yId/Nn7im/JZI1BF3enX07M/EdfdpJzZO+6IE
0ovprk5fkzTyuQFuFnVnA3TQNfsyesBWFcrYnBnpOzGjjac/Ufe95UPgTUhcMdbwEFSona2oa/iy
GA896mgr/9LMei0oBkOuEyp1llWyqCKKvBDydIPBaFSxJN4XFV3ZVc+wqsb08rV23a8alVdavtpV
ztoqOXloEkTm4KeoJgVIgPM4MND4kp2zQsKTa8BJILOuJSgserow3e9cR3oBiLYrWpRk07HTdTBE
H3rTDTHBDHiLvtBYQk67DKImQki/S6x9C6yDZX3HKVIUnYYQ54F4Zre1qlMaj2FGt8qGPSMTkNr/
Ie28duMGumz9RASYw22TzQ5SK8tBN4Rt2cw58+nPRw8walN9mjP/3BkwoN1VrNq1w1prv8vF92kw
N7L2c5RvhFEgadZe20b43Qe30oSwjdxxPVtHFfJNKX/PAIxk9bfEVDbDFBBrhuh+xRvUuajnmo8J
ZVhP8p5EoWbQx7ihecMl/NrSDvIbFPZJ38ucgRgGWb7Z7Yls6HPOOdZ9TqNPEtkZ609Y1Fu9+VVK
361Qdqw8p1Dv22P1TRppmng6Kr/PNTOwpPRXqb/70p+AGkKixBslaLeMBW+HU6m9F6R0UTPZbcdA
wxLW+nhTdXT9mKhtCuFWmGBvWo9CdatZxU1A816Tv8V96wbVa9Gjn4agkxLsi+5HlTxYcyE06u0i
5EdKEimeQKW5pWZWHMXYADnw9W9TaK6OBI8GIC1lCvZWddLVfqOM5SaNpq1ck3sW9VH0OjugKxRV
5l4UfddicRMHSUkDVzIFR+2Yf9MVDiydzYSTjMlKGMC3aYnEPMIWJfQIX72tqaVfYiux/VC0PQoh
sZ9u/PjFwLuovkelwdi2MkUVmbKwzzGpLcp9v5vhm8YWQIqxi+gUxgVllkdFlpyAdFFK6dl0lTvI
wjEK/9C2t7VUOHppsRcbC9eJf1ALSmn1fdGKt2KnOY0J3TOe7F6h7FKo9JiSQ0QXj2F8CYVSnIM1
+nSnGFYkPgzhfpBlIhl6zWW5LYJ83zTm0ZdKt9SarW4qjpUw5ifSHSBStpX9ianapRr6WZHOm0Jr
i5Z+Yhhbj/aXFkiPuq87XYj36iAJorgnhMU2k9Kt1o5uRem6Z9Vhv9OK0M6Cbx69klyEwj69qiTN
ovFdDGgLka/00s+exctGdWA4B9Fn9yXpqDOB9uhQZG9JGeZGZcL3SYhG/KjbR0rjBN7bRB1PKUR7
pFBWBKk7lpWTAlPz1beqnDYBnfax+5lH5Gop3Rodj8mB8Cyq0FNiS3PjqSz3ei6/yyEvVaMdA+GX
L0wbUcE5FJmdJn+G+Kmow51pPI9FaQ/WMJdmKOC+TTqQLp97xrVMqSb7FcEXWVxD9KZHL0YMOECY
LwzT3rJ9MbsaKnMFk+XyyN+OhOFSA+VsKN4i7aup/InkmzFlFBtHsuJedjRKol6w+5Dho8Wd5LW7
jKNV9qT1ZXHXAfRoa/or1DiluLGV8F3sygK1+u9mWzs9+YRBgC5l1ItLaVPVzLzPDoZ4q8bJPg1/
e7PYfI+bJrY2FBSIkt/FnALV5lORz7U6c6uO+hZO1demoVetQQExCtqyjePVMi2uW8+sCCYRxZyH
aPvWN00qt/EAiU1FuXr6TRS3iXlC9fF7HP6qtWemrFBTFR4kK53LcPgt/aZJ8htdVxwtVW0hDCml
UNuPlQdlGndZMTmJPDrimFEfepubrJ76R5XoFHrfxQzQdv1WycKOl1cWWHhZbiau5zilu4mNmvzc
lQ2wQS9BMGw7JdsY1DQln/M8JzRZSTJNrUfCkXL7ggL5v460wlI2cQaYP72XgmjbxJYd0U/ypN+1
gLzGqCASGG2lqeUB1eyueY4oN1d05QjOtArkQv8kd4HTjiOIDsrDeviYNJlr0TTMOsYoUI6T9V85
2Gtf/wXA025kIgLht8LjbBy6nkaxB1x22kfE3P1cLpY9WwyLTZ1SbDNfrWKgsCLYEtlNX4W2xeMm
Svf0hBOx/tuU8bSvfb8rgYMYhPlS8FrU4mPay24m7NIyPRQ1ymjdS6q/ptYpV17r6DEwngy21bMM
t9P3evxbTiUgBL+YcN9St0lobgH3tnsPmKSp21TOtmnW2Gax15RhP+pkDxNPtr7LvLfIaLaih3RX
/pOGBgGCYP6WC5oRPgFqzR8r1CfPaMjndu2EcC7FjsJwB9V3eUyEqtplNB2jnrkj4Ytq/Ywy2W7N
3pYROGH6mt0S31n6ri+/RVK304K3mGpjSbsm0HmTzM2UkOlovEGZrdQK/7RcpTtVfkQQfjKT/F5p
221bdW6p75sSuTzuhZngtzJhD1txDwTkezy8StaTkOLaKUxbiJJRVTRSsE7f0IOiV30yu3fN+1qV
thiUrtSne71/1bVD7hV3Fo4QSWBHk5ChE1+rkZKUlzglVSchj53U7/gDPdgDeumx6OTKd88I7XzQ
nAT9FtlPXaWtXCP52ijE0EHiGJq1ASJnpyOtUf8t9eJbkbqbkdbEg8wMMnCiY7thGtYu5IZFdLwl
kZomoXrK++BXN4ahA1ikLKzScGqjbU/1r7SI5NvoiK6UbdTZjVLjRRFr3oyFv/fEOyrVdjjwguEr
VVHpaMfRT+ynnUpFUUxLNzZE6nSiWwgTAo/dF6kn1Z6Kl8zPX6cCrIVP9Jz7T2Y27NOs3ipGY8dM
M00rbd9DsWoAwEyh4XjSqW6RtVfEzWi8S1Z9Q89lj8Qq3q/7qapfDb17LmgmjhF5xpD+CsvBbkNx
C5DsRg3bQykxdKdXHwbtYaKPGLbED8n9VCnbKt1XCrX7cM5amZs00YoRqKbkR18d3UKU7Yb+QEr5
vkPkKQ3yp7gTHD/67lEn1NqJphbt2d+GYm4EFYFBydgnGsJa2XBIrD/jCL4K300jIosJOpp0V0XH
oYidMGt3liLaUYxUXx7dZoqw6WPiqrijqg3kLVYcL3huwdrpMoNr6cOWBAme6j1GTbdVS+0lVCxi
jXBrVSj4zCEigfs0zpWwdzrWwBHbTUXRvmiY+a6Hji6f1P4hACjARMNNO6i7OgB6EsVSuemrhJxY
OYglPQP6NSoIgz54IZ+gs/GWNgBZk4dAEXbMPAWyR2mFQrNtWcOux+W0PuLj+guCxdvYE+ykDk4S
zJiUgkM9Sb8KVaHERrNBEraTrt17yUmKhxthPgwhbh7vpBsRO1HRRs7JZ1M6kFJGHCEXzqByqbM4
v5Xy1ypKHNEHuJTV95kxfjXC8nfJq08CMG0mVLnCSHdTuq4RyC6vZuCvuhVS/dYXBwpxEMsG77YO
g72agYeRor0U4dBGGRgyxYWJlldNMTA3GfCujuAEalvXKZnkD3VdA6cC92GqmyzB2QtfcrkBBcde
c7u6un2aUH2VqIRJOpFTQqDmqdu0S54U+m1DaYKTkeiYEKfo2h7qC932hsPEvPrYkA55P7lpoL+r
03BLV4YT8yNttU2Ry45PR7eCi6PTOgrHfQTYxQ9MMD/pjSzEFIyk57oynpTYsE1dQgXf2KlJsJ/q
8l6ZJ6HTRA9i1Pa4nIgBb7yEQLwfiFDo0Zll60Rp9rMcxp3siZu61w9dZ9wIXQGOhZGObU8dSzz2
CYWGSTm2fX0T6oDdrGofJQIor+4R7d+YtmbxLLI/Qxraejb+oVGczBA3jlGwresHXyF6FSonKnJg
ne8pz0RXWXtt/KbnxVuCgCRZMTC+0K6pfDGEm74wAZEGrLWxbhOvRKq/sGVNulP7UTlORnlb6gip
UFzIAbwkbWOrzWmgt2sUMC9oTPGVHYvWVugTF46J9FKa0y4ifih66FoBMLhmOEpl40TYiI0/eJYt
nHBet8hzlN78rs1Vp9DR6puJsmA5PDYkUr0RP/vDizohnaeBUsjYSUslRJNE0Z1MXlufLawInjX6
bhnhpyX2h6Dgb0/SvaZ7KMcpp6gxyEnfFaEm40AzhO5gT9oSg7ir6f90dHmDyLRlnC0jRjeiJjiT
2Luo/r9oM4RIbG/VPH7J1Mb2qcUItHXoNti1Ur1EqlVtEp/tVYw/oyfR+JIcQ41/FHOuV5XeewT6
yPcJcSrBMcTS0akFp+NBVoofIu+pXh5oX1CbbCYnQMQq6p/TftgZ3OAqMLd5DGqiyoTfzdQdtSDJ
dhlTqcH5pXswZsOuqryTHCid3ejmz5bFb7uwjRyPcGI/pLq4KTQqhn0/BkArWiYnBY/pUN/oQ6wf
pFQ+TryAztCFCX0C/0Utp6daG/svQ1jnu1IY38M8I8kN2ndFEu+yjpCzTBLJlZuxOfaWRIuwERmP
HBFRh0KP1JsYPDVF5WYTpQG/pYPTqrcAXR7NSD70afVCxnLy5m5C2SHO2KhFtx+U6VSoOgX9mpvY
9E5jjPy/V8FyVHTFZtAar45v0OcS2oMgde+EieWmTQnLZCp2duRrkS0m0q2SGUd/kMuTVIuUYwsZ
6X1f0fqbOgSIuUIJuCgHcAaXX5DDkloDRzoPE0rx0iCh+gn5m5ISbrDXAJZSyLX06Ciba8Twi3Z1
1dQ0DTlbeq//UnJSy59GdOhmjoW3E+6lDhwUgrsJ/EwEBTctJ2yDyPms9tvYwRbBijW+68UZn+bZ
T1iQyEqxTn0l7vB2pDDM1lR5SXnuQVfFNhFZsyd0up01VYjNtwkJkj1+DV7DakMecPMfyZWd/ZgF
RUmcxEGzZtrcDCvw4zvB+pr37srHvsiNODOyICh1fR6HeUfbHPoOTeBji7antDcYAw/mi64GkZVT
HkCloHVYbHnkr9u/SKnTTdlCBk7TdWNBzZjaVIoFpPN3o/c1zkDVxOMaBevysfowsTjOWcbY59aS
IPt7016NG8Im7cloSPIsemBAnxs1/y3VxWNOOf366i6To86WtzjSUtbnwWShdVD+Ha5EEe+Rwumx
2lBIgeW/Jq03f6xP9Jozc4vjq+VSWXQmu6mRw6bWlzR9MKVnPfvezeAcYqHry7t8dj52dnFAh0ab
mo5Jnkw5d73Oe0ehe6/IzAtpzKcktJ6vW7t4VAzJkMFBWJq4VE8NxDQpDPrXOxVMAqFblv26bkC6
eFLOLCzYSWINLBgM0H8pU0i3IZPAR1d3m9MaG3xtKYtTH0bNGOixEu4C+iNhI1CB3K2sZf4Tn47C
2VoWp16VGy2TQ3ZLAOgzqZk7qvUx7WJXkquvg1KCUfaN28EqbyNFfQ7H9ntahV8Eym4rP2QmkF37
IYsr4PVxJjZQLSFMSC9VXZ0CTT3Jpfc7Br9Qkq0lZew2AEF6s3sVfH3Nwc1n/pr9xZ2Y8rCr9Bxh
gYbxVPkd2G1065n8tadu4IrOLGOX7LTD9VXPVMtrRhc3A+wKJQVVhF2683YF08Wlneyq+7VztHpi
F947TONCSwYItNmt4oIkPxin8lDhW4LT9QXNX+nTglAYUzSVgIgGJ/9/Rn1mKd6g5xHHSfyt1u++
wWQVf0URSLroT86MLD4Vyd0AZWEmwafKo0EzPk7aH4aa/RyU9jS1g7ERu+jUAewOJLp7hHj30Peo
7RtU83ogzx24Xk+7jT36ddfXf1lH6+y3Lb6olFq9WYOD2MG02lItPRSBM+sWQaXL7PigurSHqZra
QAUJDsKf182vbf/iO1ceslaJPs0O48dY0twWZ+KOZF+3clkaxrJkHmNRlKyl0rAfD1E8CGgoq2/j
Tt9RZ62faCvvOoYgtm6obfOXWT8l/Xrd7l9BiOXpsqADaJJsUN3RFv6wSPSukAw+vLYJ72ijmsVd
3z71yq58zHez3KS5Sd89yaFsfBp2wd3okGkzHxs04rZ+1o7TUXQbQIFbmamEmS2uCE1fPJjnv2/h
TD2YBr2RKcy8ZEyT+hsUC+waZIt2jP15VB7r22APnF7/GWzXpIH/6pFc25rFxdMkKr1Wjfti4Ae6
HQ4hhAPW8Y9wSy4C5cLl+6ACY7yND8LWso3d9EVmdHrgULcHv3VsQvt/4HcuvS7nG7K4qSk9zgE6
ULDrj+AR0PkGJSM9NdtgHx2D15FJvddPyKUHkxKWBOpCVw3ZWtw+kaRBKVoCmyICHyw+oeK4csEv
WlBFVdUtU5cB6y0cXDAoRVMNSM237Fj7SxYm9/oa5j359CXPLMj/WjDKOpL7gkM0Tj+0EBHIsdw3
sEigPq6s5TOpWzZkk2ukM0FP1pXlcLpI8CUzo23OoTF3nBimRFlbFSHP1E121v76uj7t3MLYYl1T
KEEM8GXdVRvrMfCSO2+oVl6Gv2Ou/tm7vzbQaQAizAFYygiGPTjDpouynf4mHssfktPupBcKHF/V
g4ce7ayfGL/r7nQaqZ06a6fv07u0sL7wvlpgIJSdQVRNkRVJ+t9h7ttWO20BhCWysBI6XNxOVZYV
QzVE3trFhUfGU1KVXKOqL99WUuhQ31xx858ek3k5ZxYWl7dJ1F43At9wNS9N4a7Kv4NM+Jm1a4/W
pyBoYWdxaRMutE8Yb7pzEDT7Slixh3UVkYtf52w5i6+jR62qBoOku0kCvQYqZ2TdwBIugL4w9nNl
7z4/BX8XpZGpMopI4ij+e4tVtYGJJrGo3rCplTty+hBzvaY7gCa2JzjSG7NObQA068oXnwU+Frbn
o3MWhOV67iFEDdRK3J0Yr3DKd5tofAoYIEFJ5K8UfneI5ZXr/cltLYwuzmNWiLHQt1zvUbJ+ynGP
gmLVHKLUPwbaWth8+WR+bO7iZIqWJ5lpCaHXi449HVShCp0wfvkP/JX6YWRxLOOxMEJZUmifaN19
EOSOF+budRNr61gcSTXLUxl5UBiGbc7UKNWOtfQUrbmly25etSQROB3SJMuMuDC9KclkQJ+NM8uY
DXsLTxg+zCnNupLs5TV9GFu4eYBSqRqjYe4q+k/dPyQiY/pW3Pxl1/dhYnG3cr32Rz03WY/SMuU7
fcjN6On6l7l8mj9MLK6QHPtFYUFd26XBc6eENr1g3XqwIKBetyNfdn4fhhbXpurQa/cRC9nBiSyc
WZS5RgOIUjjDJAqJCGOjHkgbDtM86POLtvPQIp15gXAfN/FP1c2d/mYtmPysIDjfZU3WVE2xJJKZ
+UefOZAkUPJWaplMMOtsG27m0AXVnjp7dsvZqTr5zDe/vg+Xz+iHyb8Z7JlJP4wsQYhiRBfhr23m
2iLg32LbOsFeel33kRcfgzNzyzBOsIau8DlCtK8iu2+j10Cg/6VlJo0S+T6SqpvrC7x4Lc4MLq6F
JDInF5kIHfGa/FtII8YrLQ3YCqCe64bWPt7fWuPZTipam3T0QE1ue7udbtWtdGM9xXb3x6OaGGzX
Z/99rl7+PS4I50pEkrpmLDxlOYgIuDRI9NZkvPVT4uavJL32LHgErpIW4n92WD4MLvxmkELr0kNi
H7gIR0Rh97TJb81NhUR1sJVXsrq/qvKfgkrtw9riNlgR+1lY6uwLbPR/HhEL/cYADTvfgWEg6RSf
u2Pg/kJH4N7YBYz4gWWyyZmk0fLy62syg5Jy0f19/B5zLk+efeCoiYRQKlLDDdjyImnc0ppMpCaA
DaITo2rSd61lcK5fV7s048FvYKcE2fNUWruyqsZjb8wQKIRThN47Cg1gHm1EO0SfnjPGGWyazL9X
s+jn1OovglTAbhuMJ3WESaVpsBDCbjdWmQWosoBRov0Sq+muQZtCyetXBJJssUSHLfNe0Sl6LRq4
xHWmgxhXil90UwfHzGX0VCbx4I0NHeh8r47Ca9ozN9APUBwQ9n06ynYnVWBZrXfLEJ6VutDguTT3
9HMfgtZz4H9VVHX75xB22CYNQRaLkD39kbFCTdHEoIaNr6NenPyxFzaxl/s3YpyZN0WJ/oIoQogn
HOvoiLfV8DrqFm31UA+/gTJBJaUvt5OfuF1sZJum905Flj0brWhPehuCmoE3ICEw5MZtsfel5jnI
yi21Cgju6fRLFyc3zuHUeANIQws0lJcfDEScOk9EtTNNun2ezuhPv7zLVZjXZfo7HfL8dorExwAB
Irhae12ECBg1xaEy1Vu1r7Kn3h9dfyx92wzG9wpemy2JeroRTbR36jB9zxVf3gLtRAU4SD3Y3ub9
FMkv4NjC4+RNb2ZW/cgq44cZsrNlbYDdM0AkBclbVygrUaD0qYw7+wJdl01m9hiSbi4eTqQpi6So
dN0NDtWhumdWj62SdVV3/2FAf2Zq8XTGwJkKFFuIOJPicZBHW9Qit4PaWhe+umlQobruWS/GBLoF
o0vWaa8vR4u20oCWT+bprjLkt2Ev7uMcxSJ/L+rGyoTjy6/Tf3scc/E6dYns1fEQZjvDf0qiwKl4
f6sEBZI/FrCT66u67E3myFBRLNVaVmx7pRIrU+NhMgbA52bNiZR+Xzfx/3ncP2ws4vW+MccsMCc4
S4zwjG/C4/gwZz/VRt+vKw1efmk/jC1eo07tYJbEAsmBMb0PNewVKFBPSj1ku+vLungetA9Di1eI
EDQsI4UYAojFI++fBmTKcHsEDRJrdcD3p57T3zf2w9jiEQq1oKXSneD0Eb9y5pEzklPvUAlRfg4/
5/d9ngsYURd90JjiBOr36/9pscv5tjIInM5KYsttYANL7V0VP3cyDFtvTXBzZVe15dkP9UrWJzbS
GB80lGgGJPUMOGIqiL/rS7p4UM78x8KSUYWZCi5fZ0YnOltaNd2oWjmDX1fOyeX46MzQIvYzQosP
Z2QGEZn0Td4mUCTuVUdPEGoFZzp/LT1a6cNcTCvOTC5SJEExRpirrE1DVdeWgFi3pfglTnJjU8ai
O8x0uqwYDnn8eH1TL36+Dye5PCcgoOoo4YVwzeZVHKC+xQkafPedkm6vG7r49QxF0iXE28lpF9c8
TiEPdnnHBDj4xiN5kk/vOhenw3UzF9dzZmZxyT2A2PJoYUYDhZ0gNmaJyO2FN2H+7bqh+fd+ijLP
DC0u+CiKsjxJ1uy2oOKZcrmTY/DKtabddT41Kto6K0u7/FZ/mPxbTT0LJIdpMBi60v+XW9boY093
6QHNtP+BU774ypyZWtw10fdLQUYs0JUGHYKh5ch56lzfwDUTi1sWiHmi9H1sEA6LTNJIbjJvLRW4
fJPPlrG4Vm0/WtCssaHu/H35OP4GA/AdVgPt4Zlu32/WxHov3uMzg/Oizz5RmfZoe8TUIbLbWXTV
PPQupPnVCUorl2k5CqHPrDIpQk6C6gGdvInN+6BZgW1dNGGKIvNJTSL9Ze8uLGeES8WzrKfyTVaE
T4iW7YrSXHG2F+/rmZnFhhmV33dSiBmMbeNAfdQmZaMZyW0VTCtR2sUDd2ZqXvHZt1GSySssGVN9
9FutXqp+xZWu/f15qWd/fwrHoZA9/r5vUqIIjE3R/R+/ycKHTrCEO9kbqLxXt1l3YzD0O366fivX
PvvCfyqCGFmlQtAcTgfQtE0MWBl5q+tGpPmvfHKeJkM8wIfpiiYv3IsviUrmiZzfaLLcOpvxod4T
ZMgvSTje1B25XIx+0Rio205NnMGs7wyDrrVnacdY8O6qNkGnKrmtIyh06rC9/usuenbSBgmooqRb
1sJpSMEQovlnRjtYtrDH0RxgICNsmkovDkNqukaPzOV1k5dbAGc2F9cAwk7RyZDe0Pj2jvlb+Jjd
R1B7D8VN6chuAxsfhK1jrnyHi5fvzOriRhiC1XiSzjjMlikqjQBtBOHBTELfYU1i/9KxskSavHSX
NRqYiw/eN/kUTn2DQHTl7SYoRlLxqzDGFWdy6QZaoqFRAYVr9kn8XVPaAIQ6c1P9qH1ttPJbrkD9
v/6pLp0OkBQy2EodSOtSMXzyRavvrNZwJcjkvaQ6KbIh1ShvIvHUxMOKz7r4gp2ZW8qFM9OwVzyB
1klve7tAYdJa5Ah2aG2sXQ6W3P3PGgLnFhefarSEsM0n4MgZKPTBOsRVdBKM1YbbfIuWLsCS6YWK
9CwVa9n6la2xic0Z9Szd6zuwhcdpD6XJhobU2Kj1rs9SnH/3NYMLzybyNusoWRuuFz8XYICZx2n3
6PpsS0ZDrZXkL90sKioUWE2J6ezLbm/UlK3cGtysAC0sKE6SfqT365TJSt5w0Q4TxEFPztdr2bYc
fLMLs4gWthTqIF6F5CEJAjQ+Azet+pWS+JqthY/qtU42WoDzKH7CtMuhzmfgEGrvNfIokl2/ZZce
COtsXQvPFAyo1OHysdNIaK93jJGQhx7yowFDZqgaRCX0p0iEAXfd7iVHDEZKoSgGWERXRfnfR3yE
rhfpwmi6g1sddMWlbGz7u9o7hmBGwSWdgqNwm69d8wtbCwpG1EFnmaYiLS+DaGZ9LGdY7WQL7tdf
zp30a2pgsI3ayme8FKKeb+38W87ClDoVyxgnqbvd34Hk/9W+l/f1/vpOXliSfG5mEatE2WBprcm7
VenbUetuk5aJlC1yY57857qli14fDRXoilzgTwBiaeqLptbxJFqtIfYC6Tj5dt3CxdfrzMLiUBRe
oxKmBqQRUvKkMbyqK4RvyQCF8bod+fKmfSxlEXrEYSvS+SUMmOcyzxQJxOBBR6KN5+LvGeA+l+Hm
sd/CId9Cu9r6rnDbnJgdM23W2tCXr6AJHAJcDvC9RYLLPOzOL5DgcqHgoxeJlsHLMEsvec+xAXwl
/3l97ReLjpby3/aWHcUxihklgGLdbnAndwIJhLaE222RrT2ig7kS+axaW7xysiIPGsEKh+bZfJyb
uM0e2Rud8ZEzErJafe4uH9KP1S2OkOh709QJ2OvcfisxlU/Y+m885GBMGUrw1t6MTyv7efGBPdvP
xVnyibYAlnSGKz4iRrGXbgRbeVI389hU9SZ012LJi33M8++3eB6UUKmZVqzPZ1dy57OLdIC/G5i9
iDbGCYHr/X+2RJrekk4oBmpn8UrkaieUUwRjNv5iEkMAmLnRnsxnD4v5c3JanS95MYTQLR51jeoO
GcK/rlOqdKtMk9Fwrb256++m/figQProduvbefG8nJlanJdJrgBJKLhPC+FlhuN88Yf6+foJuRjJ
nplYHJBqMiPVEyXDlWF3Ds1zl0zERo5uHizEAq7buujYjBmAqaoWTYvFaxAmuhjlfEa3H8ntBPR5
G9URkdhCvXjFFOWJS5GexUfSZUu2aGr++5nGmPqtlGGskHnX/AZx6XrbKTJaACjl6Kh9o9TdN7E7
xCg15C9J19vCEFAXCL7k1m90tOwxQBFNu1XNr+i0PmYTXHyqObJ656NOrM3qPbJ+jzYm7FIF1m7h
KAEYZSZzW8mD4v0sQobHZN9kq0QugTmOaBe3YrPNh+9m+ZIP5U7RUOQfSydUrU2LVIBxN0sFTxb+
HYlQ1PlU09sHdEmBym/7RnGH8F1GLSsw9YcQUcwRbSrR+6M0v4KC4dmeKR+kCHXm7t3rUCdh2sCo
PwG+/hPXDIGbBHrB6oAYcL01RLQxOmaWuq2VZZRIYUd22XA36t6NOCZbxR9OKRqHUaE7ORpDfDa3
qrP7ItUdQw+ZDgFfWB5+IefF2KICjiR/LkewqEX4e4zRPJYIllBYr+Xq0dSnJ23S770Jnm6HAkUp
0UyWHrvR3FlI5YLo2NDzfi+G4aHthjt9Sm+iPtsqXoDg12tUD0eqXF/SUr1F05o+RvimFs1Ope3d
a76LbqerwbglIN2kfKs4ZjIWMghp9E0ObhhetTGzYusz1NITUDore3jUfOq+R82wP/jGLPZL8lah
UKQo0Fp/JFaEdBbzClTgcDROwpJxwsN0hwzKsUfIYh5cAe+1ML7n0VMUjcjr5d9T0dp7xbTrmKPh
RU9yJG6S3N+b9ZeYIpBiaqjRMxapTmxdyW4DA0WOqoy+MNcOzSdpmxcpWvdehtTFZPso/5g+c0MK
f+d12fH6LbwYx5xdjPmWnod+nYpuXgqwzMz818wkGOvaOzNdgxZeCqJl68zO4raPYkUFIKAKqtzr
24HHp3hG4NG6q93gi+zmLnI7waO3vb64Cx7zn8h94ZzHMsxTcXYxWsWQtKjt3cKL1/gif138Iov8
J1Kfo6azLRQGNSxEQFj0hvotM3MYvwBKFEl6FzYrUjBb6xS+zBEaB8GRJwflBH+1bnPprf3nVyxi
s8zEXSUChcC6sAmXQJ+FwylyGLvz2DqKHYz7YLtGSrqQN5zbVBcwFkMQi25KwFfOIB7U/0/Krj5U
u/Z/nzf8Y2bxGYW+UjRvrjtXqLkiI7YD2nfrt9mprqKVTOjiifnIutTFG6sVbetZI7UVuddulNRE
/c7431dsWQ3cF50ygKSJixunJ3IGrJib0AlpsO9hm9sTvPrWh+hy/fhfuNv/WFrcuWzopVz3ZRLX
sTrKaefmzOXBq1y3cqke9Y+Zxfk3eyOKfGvGzJv6a68aL3U43DGoby/WeXxX1OlNpUYIWuT1SZQD
t7FMAEBj9N00Cvf6T7kQvvBLQNNTqAV6sSx9pLVRo+sMd2BsbusO4YN9XR87pN7XiRdrphahbWZF
CL1NpEJpa9yZVN2mmOlKPtfeTLM3Fe3N60u7fDA/lrYIYJjF4ZtNSRPTM8rQVvriiblFj9dtfCaF
ycY/+7c4mmWhRyCVqPR3yJbaaLu9RQ6aeMqTcRJdrh8qBTZa1UxxWDlDF08q1VnRBOFMzLS44eDc
OjnpgLt38h/Z/xMwSaNCoXBleXP0+slRy4ZBw0czVGsJchwGGs6hiIucp4XLTNVu9JNgT50THxQb
yb/91H6/bvLiVzuzuLgaPOzAdQLWRaL3Ve9EaPdWtzZ59PLmfSxr4fmHphfyUONozDrbEtPLLMR/
1khTlx5wRfxYyhKyaIxthog65IACEfxfk9PfZffWNgUBYcOHFB1E+lEE2qyd+8vehbYQFXx6L8bf
/z97XYdIkCNNBnkx55DdQ6454DM32bgfYELIQDSncsVBX/xoZxYXVzsfoT4Isz8bi/oxNHXkSJKV
Z2Z1VYvrHEd5JEhVbrj11n9S7fGEGv33cDeCtw1R3NqtvdQXz8jZmhY3G4XyMpAZbecO4tdcKZkj
8ytY27fLR+TMyOK9iTLGqIXm30/FrDH6EmHsAD5l1JI9/uo7qvihM+SuslZJWftgi1umJ5qaSwjk
uGn6HKiV0zeDc/0eX94+k3KiNRfVl2g+SZFayYces/Pz9t5CPLa0fqHysgJTlqw5vPjkoZQPO/P/
nx32SoQ/38VAb/Q8e/ZHhFGZEv2iC/KuKet223gowvey02cQYyGNpWF/0w4JmafJVAFNefO69E+C
Vp0iIaab03pC0OUolqpF43ZCJzk/DFD2NpGuPSeZ+cPoPbReUEFVwKpMlRdsikkmzbLQDYu8+Euk
my+iKd50OgNUhEI8ycVI45FJsmhFWb9GQf4iJCMjscQdAhHG3gqtnT+q/4+089qRHEnS9QsdAtTi
NoIMlVqUyhsiK6uSWms+/X6smZ2KZPIEd3sxQGPQoizc6cLc7BdbSxusvVzT7h6OhWe9UOPeRX75
UCZvwqA5OspVYo2TCnqUosB9opXfJATuEMbutnHPRkd4TfCSh1xqcOdE+0qpTkJQ7Fsr+m2iyWSY
3k6zrF9hHh39Qf0WudhGK8KPskSaMPa+CONDNET2gKCL3iPArMv53rU6tPCKk5IheGfVLxaywnoW
nVqhQeSojo8VIuxu7d8ibXbTFYhxjuJ316OfLlKtRia8NrTdxDKrdetU1NT883xTogIPBAclsuSg
THZ3em3hTdXujdS1DSU/xUG2dTHP0mCI8HytNlGSHDGlwrIyi7HlmyTdcEFDdD0vxl95jTJzMabP
vqLcuHzHzsscUx8eIjHVt1nZHLLCNBF96veNEF57Kb69oXEbdNEe9xWUjX4XdYOAH5RQ7KoUPIJK
q9yOoCipKHhO5opPwOCRJ21rR8OeExwHtir1NjP8vYe3qaYEbwaiGG2LKqSvPVhq/ZTrgYd2sowy
rsfk5u9ijrQkwoS17h+a9i0raodCuBOU0V1uqodCl34OJTK+WoyrFtZXlOrokzf31dA8pXKCvGG1
V1DdbSrR2mhlBFHV1OpNX2Fl4Al4fw1Vxl2S3ZApoCAWHFy/edAAjQsY0vm1FK7s7eWX09mmm9KG
s03ntUpsGgK4zKrUb1zsxkCmt/etKaMbq43spQ6x0CDbCB7OX6l+yCdhx9K6kpTmvk27aiUXWv49
1MRYwTJVzDksDoh3kUIDoAgXHmLJLr4au8CJbrzfrYcx0a21Bx66W7sgFs/Qs6CzM1SMA6oAYZbu
c/9RBPKvqyu36lJ5XYG9rTCu6SafKw7ooVgmmI5wBdFkSnf9QcPBdBO+/k/L64vZ3lm82ZXX9CNn
jUG8YsDeYaOfmr33YtopTqmIysEz8ey1NHb6Iz8d32chZxdgXFVu2E8h486CNHHCHmXrg9eM1xC2
nzUqpkzdoJk21TLBsc8itX4QipoKlteSt+lRdaaHfqDcQn9wrw2nh78ibTPbPw2oOz23wf7ydTj9
6Z/GabL6QeqYpjmvpuqeksVdQoaEoJ3thuzbFNVsNOzFEQ3cylzZEYtlBoQI4VahGiErsw1KAzTr
abYZOyHGNKsdkNbLE2WLq+c+ExF69LPeiXTpOwYDh8sD1ZYKx4poWjqDZZz6XCygqsW6rRQgAmJa
n7LGcPRcpbTXbYPuVldcjH81aFI8yUI83RqY4lFyEHS0m1t1hAwTX0cIyHX+iC6/hkTwV0E45sm1
VhysSkMeAHmJ5K4v0WEdDrWPZ3gm2Bq+jJZcNsjUvSvorU62XqOs7iWGqmXuTtdMW8JJro92Pp7H
nEyi9ZwkB3G4EWuoK1m/1QZE+f09KqmIZR7SDCELN0OTDmFKxLybGKfV7iWIj2aVS/z5tzLq1iYV
6S568Wv8CPvhBHMSXESA0rRiPqnJi6Dw99On2vuhRK+dTjEBRnk24HtAcdP3XNypubSThBuJQmmM
sYOnfpfHkMst46e+BmaCevDdKGTO9G8wsZtabY+yLG1Eo+W8aZFAVY8GJpQmUGCh+912EmrjAdYa
KIgimZu4+R0nC8gT3xF949BqCUV571qTKnoImF7H4ZVfZ9dm3G4zbMsaJkETeS3k8rFqfkVFhnjm
XSM/1rGE4MmLGmhXacNllISO4mtbuXkwvJ8dylaVGD+qfnwj5OmtXKId5F67ZYuhK5PeU+MurCvd
ivZZmnj24AZkROjVqSBw9MFLkaV/LJqHoJO24KySyfPOUYdsHzfo0KKNW+oQqqr+Kgt/9sVVFD40
RnCrNNGVlT1MTtJKrztFL+Mb6iLfnMH7ZgitcYqr/tDhyZhR6zfCr0P9FmDwNKbID0PD4m6MRvcR
GbAW94shf9ZawhUImMA7MRqQ4sNvrNNulA77c/gUwruGTWiHmHTjKuxfa28ia2rkxdbNskOO2Q7e
j6rRXSWyfkqwx00Bn6WFf4Ub6qMgGE7K2hXiakMN/0Yb8xOg/6OSvKXoCQfo9fXDs5W0jmz1dsbK
T/GzxyN4OzQvQdY/pKXp+MhTRybOQcUXbN4PMRPbGvApES4dQcmUvYgMt3ryMgiP6PhXbmVXpmAj
YHfKqtsuzlk32TtWST8z5bdZliw6DOUCye4a8VQ3v2LmGq+9rcx5UXeIqSsNXQnpELl4LwWq3Sot
0ov4QAMndNX0sTfya7PB9aMor80yPkldTU48rWUE/eXYEbPu1AlvZdFedYqOZi36MyHnrnqdx+6R
dHqTaig5IzEq5vWTgXS/Wsr7LMbGx0M1WIqHY9SgamyKFU6P9a1Lko6bcfhiaNgsYyecOAPSsfs2
6PuDZA1kqx7+qThBZn5wMGurtimoPZuxVGC/WsX4rVX+RkmT31Jr3pklnbPI72+1kLpzWt+Nnak5
RVMmu6SSrrTGxwImiPdSy0pPkpjNVh98LX03G1xg4qQBFY+4rRgga5noNHXqsLji+nQ3rQThxxMj
Rxl0bCtMLyxukSt89UQoh0mOB30eIRicDVl3SOQEXXYlZgEIVvI+WmGFFm+OnKNp63X9LguKk4fJ
zsebN838x4z/cDCEBonZwkHR7hiUeb0J3ODOwDzAtKLrQjTtuE8cv21+Jl52qq1s3ASNpdhhk1kI
7GYvijDelmbx5InxXRQXIerkivrqC7hSeZH2ZcBmbUC+mTrlPrNiFXub8p4vqNmyh8SBVYe/zda7
Q3n2mNfjt+lWcaOMTkGxDVLzTm7Ln00j/zRxz6FJVjvFgPOplv2S5RifL/c5kNUddySu26CVIZkP
nvacHjpJNvdumNP/wQxVNOJfXhY7bl0dRknZdeLoYFVwqCXj1hM595UcfW0cpJuAM3fcKtlw8hJt
N4ScoXihQw3cmhOkaizyk99hFckfohTsCOT8UTl4q9RUY8e6Xxutx9ot4mDDUaPU5TuzER7COHgp
0+ibgkp2Gga/m1LFx5M9XYRsyZL5T/GIKUraFkP9hIPkTzcAXgUU/y4JegXk8niUmrrB/kTc+561
D6vUTnCYEXIy/1QrzU0guQ4WBSjKeiU9PPdQp/2zqDXcYvilYf+4TUcOGsrr7Pp8uEka30l8aydo
1o3qhdFGSNO7MRVvxbr6GYYqLlDVPUbu35AotSsEwkwhnFhEyhFB6J0eBto1f3h08KL60DZ47qR5
+V70BVryOj65oD0nPzGlc0YXbfSm1WvGl92qSgQJPw2FXZHIP7sWpe7RGPn5bsLxTnGpborntFTQ
cshcYSdmaXjNa7hFogWTAL93f8dCvBcm1xwkmN1OT+0ioIIfWeqt4kXRVYk9eF1TGhuHZzUKDAxj
q5e0jx+7VL1RA/yzuyoVnyMRn0c5Q7vEE02nGrBl7Xzch5Bb3Qi9hsufWGcorZM8ClZY7IbSDLZe
Wz6RinwbBKVH6xglNLF7dHv2Q2vxD3kdDC9uzlk08lpXDIyipnu234W0nis4u1mlP8VlcjStN8Uq
KBg8Cd7ojEKJly3tle1ojg//z9KtrsoynYIbfjNuHjpNbdp9F9x0uIpkxaPlgqdSBL+1UWiyqxI7
C1l5raPshnRX4/sjtdH4du+ru0JOCifuoR13GGfjFN+kKb1nyhGX07SFxwsyTui0iIggIRs0Kx+X
at3obD0gj6p2gAv5po9xuZKELhXHwf6JSNoTQVH+yECcPRMxA2llNNihEeE/DPIWzzSSI3rH+b7d
xq/Br4m5zmelwrXGll8oP00oCROlJ0pN1hw6OmLWpJQ5dflCcLcR7uBeViHbHK/0gheeLx/CzF5M
kev6pjWFCfGDlA3frvGlMcIGn+Rk5Ystwf0/xJo9YLCTSxSlp6cnIMveVdquNvMXtx7fWosCqNz4
L4IUYfETtDurab8llv5U5jK+dgoq5+Wp98dbP3MfYBo6Sg4+4vKCWqrPfvh5s+dwwQEtJypTYcbO
pP1Difa3vyswlSYh2MUO7u3/oMv5IeSsjG8GCS2tkZBVUSOW/2OQTafNX3mZrKzklc88R9VpZq5G
bc3UN/6kNKfYAW+DDlKXtMoEXSoJsyklIN2yjoHHvLEjiYObGwqg3VQt7mUxvuml/LYfuy9G1ZyS
1Hwqw+IeMf2f/uA/Fl5wN6TiSRLwU2gqUjldrVYq7wtP1w8/SP5Y7CmVfOzxTOYHKQUWWdlplHCR
knMJpEixowOyVs5ZCzh7vMpWnqFsD1C00ttTLFoZcJ7kofGU+6hzn1M3WKvkLB4WZ1M+HZZn51Qv
VDjDjgSsR4z2vOBHHZtPlSo5l7fIwqOcicTEFCz7BNmfLVcYQYKgiIGxy+HsbWpqVjwqLK77BiNQ
CsJ5Fd8lXnTXDeX+cuTlAf4n8nz9Vl2m+27C+tVRqm5HoH2TLdIqaGzxUvk7wD/Uy7N5JLMZxdEn
DO2nDXYD/bhy3C5VxM6n8M8/P4sQTDIFoT4tjXcqYnYFMPJYYoiw9Q/uTzfZaKtqgYtb/2xMs8Xo
F+IAOIyPpt9kX5vTBKpF776Y4MTttnVE2/yJgeRuDeq39sVmS7KuCy0IGgY6CB32u+n16Kn7rPwH
6MUP8zn9jLP5FBEKUD1rGl0RY4OGzhIGFxHmuaYMFwfc1uV1uHxJnM3m7L4cjL7z9YJ4w0ncqlt8
ZabWpLJ337RtuRVs+XEl4HQ4zepuHwY4uzSN2sgkAEzGrrShq/yQv0zEn4m76ibbcpVRulSI/hDu
0yVIM0rPph1w5CnSHwt4D78Lm+fJFudMUdpiuT4c1ngyS3iqD2FnJwt1o7ByTVbL2Ak3gxefQhVP
u15AEaE2b6Va31v1eMJhzLZa/TYGDzT05hHdp70Via9Flty1Wn+UjQA7HPzMdf9VUdCWVarjyudY
2U1z8nWi5L4pTCctnSWTugz0qBswzk6J4PRY7UZ9Z71L+iZ/WGdkTVN/YSXMYcdJXUOVnO5VmaaT
oR6iID20YraNAYS6urEt0Ga/PNrlwZrQimRU9IH/f9xcPNB1s8gpLtAnwKczew50+Tu59m0+yG+X
Qy2fvH9DzdZdFud5X077yvOau1EOJrUFChGXgyzvXh1UgQlcGAnO2WkRq0UVlS0D0jbx0TuEHuKp
JtJPreOntnxAoW0Ny7CYCpxFnJ0XSYXRCggUaslDjSW87t/mffUSBfiOZ31/GvpkraG8eGBQMadw
TpnWnOvdiHEduqXIGIfEf4wwTRFa87pRLWc0aGKqygH6zNEbRPR9wHfjvH4QhPr18kQvLpy/v2Eu
JxFnuaJ4Fb8hD74k/UDJYqAe2tut5a8cyIub4izS7BkolUoyjlhI7poofes7LC0NutNxh+i9qz7W
6ehvPGONbre4WM+CTp/g7NIJyiEtEo+gVY76uzw+i2qw8hkXUy0DBKlJKq1p885ZbiSdZVn0PwZk
OJpYHZzOUhGOquVnmf/ErgOAxL4p0qsU6zWRjuV9YsoTUF9GTHDO+sdTw8LwnXZktx22MvdcsTd/
pMZG3UhbxRkO5Vpza3FGzwJO//xsRlMWSNUY9GPbGPc5qwN0FtaasrL/F3MSUxfpstJnVeYnKJLW
JeVJwCpFI5wyerxikn5LUVi9vPqX9IxVpmhq59Ky083ZbdZIgdePWoxFu40EmS1tdlAEjOE62w8t
Kt7jdnQSm7u0bfBu2DyFN/Fag3txA1Ky0A2L8oU6V4ZwO6H040rm2DH9m6yrv2aNQqEXC9Y2Dr9e
Hu5yleQs2OyMq+KypU9P9SiMam/blUm3YV2VdhvhZVyrGJWE1YPg9Y8NUBpMcNtsq/R5sfNDSsWJ
50KfaNLfhuHjPStjVnX55y0tLYqG0yqWTMucf4zcj1HQKunmFZVPdBk369antH05Ci4JC9fzRDbX
NJCGuN3MPvqojb7VdJP7ZJWpTi5Kt2B+743Q/QpC+9fgIS+vZVig5zut6K98ADBThe0qMoSf+OUZ
nMaI+wQ4Xu29oHuHjIcNpKzRFwHaF/pA7ST/t2iAFisFKq4ZADyrj7+OLnCeuizoIxSgsXveDwXr
AW1d4ybgfS8XyXYMVWfw5PwkVTr6QUYu2qmIZxdK1No+CMOvEXaVUYE7uKqLt70Y3ct/gBmy7zR5
fSxj3a5LrIJqU3AaWXeqIsEfCj0ps6Ve7/0M2+JbHnsn8Dd3YWedGk+SN55mnqDq3uhJ/F0Rkqcs
d0++ZFKLtu5TvXiOCuleM5XdYKbvQjc8Bn57r1C93blJ7dBEo7LdP0iy+LW2yh9RimdpivV7LNav
wVgfQh8b1agID3CX7NKMnxs4FVkmnozE+4J+4Y1mAVFprCc1rURanAbQ/Eh4sDwVe7s2OAJsfJej
8vfKIlhcA5ALZB7HmviJ7x1plhdmMag0msH5UcGibdsgNONj6MipCYZsJd7SgUZuJsJwMug3zMHP
8CStosoBH4gvonSaImZ7OCfpT4zV3tVd90v6EuzWkvWlK1eWYYypYFW0T4xQ+kORMDQM0hooNtcp
Dl65eavEaPdnvSXBi8qf5agWdiuDXZzcv3HnNQDN7yQ+PVdiLCdfZU959A2cQT1rpAWNv19GgX6s
9K+ZqX0TRtOuBP955RcsjhyfdQPUMn+d58OCKxZjng2TIlhLeTClR7srfoNhsnonOQYYd9vCD+ke
NlbohF/ilYNs8ZxFROA/4Wc5shyOZYcPOpckThE5doG4PdrogT5WP4y95PT9sb45rSNcllIRkmVZ
RVZ+ykaUj3dzjV69l/gcoIoKQzYqsNX0+wd5GL/HBo3bQbSe6KHuTPznL8+3vJTKnkeeZQW1XKH1
2bPS1Cx+KYokwOfd7baJId7lCp29MLjDO4Vuw/icjuMPCBgv/JqNKUlYolNlg4elbAdRjx0/GV2n
oJdNTxlEXuNpsNpypxbdYeUrLd288iT3QN9WBlsyezMNMpegaPCRuhED67pyEJL5bnbKKYhpBF2e
oKWrTTZNA/Q8sBw0mj5+GThwZuJ6UDfN7ksXAMlospUIiyv+LMLsC6Rum5m+RYQMU9gMnVgXchUW
yvF+yGq+BI8prORcaSXsksaZSvKpc6rJ5MBz8G3RVZVfJA2sDgNb26D6qqdhjc93ina8hfotew7n
Ulx7+T9p4D1blvFweW7/Pz9BlXABsHgBz99RUucKRsC7aSeL2qmNGwtn29ARxmxXpsO2Fxr6JBS3
p4Yk3tx3RteuPAEWa4UyNgT//gXzV9RYtIkb+gaAL3jGlGL2oLxOnY2hO4WmtX7T4i5Xp+zF0C0c
Gmfr1m+RSEsldjnFlzj+boW8D4EEu91znyr8TUhloGJW5nhxg58FnZ1ohVLStNNUc6djTb4THelA
EmLayl7dwYxav7oWN+dZvHmOlgLhaeqeV1WmT8zeHLB16j0rlXAa/EpYWcUr0ea1okzO+1QKuC4i
obHbODqmEUJSCKRbobwiALPYdEFG578/3/xpw/ZUIw+4A24c4im57V5VjJ2iLUr+XwFbPsqb8mat
rfLnwp0XpM5jTl/37NHWpkIsJTHi7+2QO5Z2Z2U3xnjdmaYTatUW1WI6HRtBv7+8aBYXqqZiCTL5
32GD8zFq5Fmugfy19UfMD17gvtupu/KfsCd4Nv0NMzv5AisG5FjqnEBIRAMqvTeV+GDl0spoFteI
ZpggDXET+KQlUJZ+GCU+SY0YDV+sSsfUWFNtre7fykQ8Xp65xWe9fBZs9sHiHKhlQUVqcjepnBKc
/ia2YedtNPbbzr1aF0BavKHOIs4+lh9jd12FirUDita5L8CB7ctjWpw/blq4OZOq2Px1F/DWlrSK
PRaqb3L9lrmaHXkqIMXu8H8KZM14r0FWBkohE0iQpK3hNhtJRN0WLSIvX1NJW5y0v2OypkT4bF8Z
YZsrOEZT0zJFMCf+F80VH/9vo5mtBDVWgAENLLtMBvePSOmVLHW/qkBLN6YVr9Vdloqg8mTsJIId
puo6u1tw8qsKhfblLqupt7raVq/dfVbETmaeis76RxnY32izSyUTUq4ygS81+q/6cOJFSmk8Ihdc
04Bb/k5/A81uEzMz2sYoGFYv1FAGYvzs19DlyyH+ZpPTA/BsKYRNq6rdn1WnZ90mB/1ZmMLKfC0e
qGcZ67TFzmKIuSll9SCysjXJgifkVsjm1zeVZu5xGiOJHkPHyMAJuCCD9pfX4SImBHkOkjyVPQyi
52PwNKkNBGa16UklUmmstn5+mCw8EWiAH7LFDroh4UEyjRN+GzW7lfCLb8qz8LN9YMhVNQBBBvXc
jZtickTM33uv2sXoKqVXiGhAWQGREuabPF1LDxYf76RaXDIiULJ5wYiHq+mPNTW6JPKfjR6fGvQs
paB4ujzGxRTesniy8mKVPomKxX6DTGEgB/tU+eUVEYStbhOrV7GqbewqiVYW0/Kg/kabbT5BVnWc
3ErkPEWDN7myrapnqYpXTv3FmwxgBtxT9LiwC57tizTxS6XDNWmHz8VGPU0qyPXG3f23DvJayWPp
ADsPN9siRhrJQYrnFJ/qKPX+Rtc7uxeroyeg3KStPvSXduR5uNl5GQPcNjOTVdlLm+Z92Ca36lbl
Utsep9bvpKRUF5QAN4ONq9DqS2BxsEBVFRXiBRW/2bHWqbrUdFJn7bRcL+FodVf0W6+MUv4KIrV2
07VnjsIWn6eRyt9487rOqCu+aKVTVvJH7UzaVN2Naf9vKNpLSQP9Map0jI/S2Wx+C1kXOnMqCfcF
xqMVUjIDhLtcCnYWYoNr2p1LW+I82mxLpEKNQfHgkuKdgsMIng2ZKBuWRr/t7InWFf+G4BBuuYcv
b/zF96NCiQ7bbB7SnxisxcCF7Mc1exGDny7bJ457rE+84TcVWPZVOtnyppysZdHgknSIZR/Pcir8
fdq7PNrVl/hofJ/Ev5J9fGU2m9Fp976zJvWy+BkVRdVw5OOROH+yIp6kR1YZBHshEq8gmTSbqgh+
dIPm2TBTy8Pl6Vz8jGfRZp9xKGqpNmveqqp+W1m/897R4jVXj+nP+LQV0BWjR2VC9Jp3/SKzyWg8
BO6uzk0MtUykjrJ9blzLMf431V0dfL88psUiBycomwCDOWhls52QRm5kDKlg7ppTelSux6t/aQtK
N8EqoHWJv6ZiVkqtiqqYDrPq4/IIRbNO0eslrU2F3tELEepsIV0hn/+sdV4CNjm7jzTz2teNH5ZW
Axfs7sdqhE0TJu/0l/xNCvy1CLovrRnzXpevkW52/smEnP3I2Ulf5pgbjegeYIo1OO2v8SDea/vw
IB+iJ+N4Odbi8j0LNZv7XFJDONzmBLquJUcxo3urEO9zsY42uIJ+vRxs8bEO4oE8D5tV7ROhrk94
qrdFYSEMI8O7EDHAMcZDrlt3Yebeg4X/VfXKYxOj39Wu+2ounvFn0ac89yzHBNKb6sagUOi5mWQ4
RmQBHNdWbqbDyB8AUa8llkuJ8/lwZ4ut9CC+V2pu7RQDemIe2CHJ3cqULiWP5zFma8XAr8uTOnZr
ZgnPXj3R1YIA3Er8JhfZNW2bQ4XpfYhvlZ54ezAfazjTP23cT+fF2bTOlpCrVlHg1QjGWjmu3iI0
N63ZaoFH+xFsoRoeKRADZ+bCkZobmP/H0YdBIBX7upeRmqOgAeDWCvmX4xCUag45HcEzaRtMbPUC
B3Iz87+jX/w7zbTHy7O39oFmx6lmBqDfe27FygjeXDl9EP01V6vlDfZ3yc/uoyax8C5A3WEnhbAY
wjfXF2GSvqIosJL0Tn/Qhc8w18TqBQgfSsFYdJoUG1FMd7Djb7vI/CFo8l0Nyx/vs3IT9MHr5Ulc
Pr//LgB19nxKxEjX/USfvEDMPfYmWDQZe2Xb7tcNmhZRDWfLfa6TJRdm1ktoY+2SeNM5oqPY+V2A
FqGwbQ94rL7p5KOZnRcw7rZpAVRlE96sJVOLl/DZeKdz5uwckWJflCMN3RsBxYfyObLqjTTuVyZ1
evRd+pyzw6rApEapa4IMe/WUyDeJk+zN6z/06urmH7l4cC/+Z5nOQWmDktFQjYSpaWx5m7akTTTq
ebaJy3LlxlmbvdmBNYpIGPgtAxODdCeG3kYI4kMwrB6MK3tbnR1LrdrGdQU2Zqc+TJb2Fg65CN02
O/MN4YiYTrh2FFYw/ouZkwlSipm0JGsukA+frQUk4Zk7b+wxcByzZzwQt1kLFVOFFas1yZVQqSvF
2+UMG4idCSCBxuxcsFtNsjhSMswrSsM7lIL3lGnVta+JHnIt6nezVd/haJ5SKWMBwRK1RXEYNhx8
/wRlOGH9ZGAn2CTOn8NC4Bam3Fn+vrTGvZR3jd2V7nsZhOYWIMoPLwt3l/fI4ol3FnC2khQ97ce4
gRg1dm3wkIwi8kJqfl8h0hcZBhhRz6dAirSGb9n/IDK4OJT0DJH/zU8AQVJRn58+tK7KW1Em6x8M
i/aR1LyGSXKHzug1XIS7WKn7lQt/8T45Cz07F8B5eUbXR8EeVGMcxbYFQTvxNxnyOZfHuHisU87G
LdTAF+ETrkNraR5rOVUU/1pHYRiLp8fkiNPw6X+Qli+cdvT0OX8MPE4mpdyPR2ollCj1Nibq9o67
739V2/Zq+NVvsRvZd6O9VklZsEEFeUtlASCBbPHwmCVmiGZmQ9iiIxGW2m2YVY+qGhtoGyRfs8TI
JpWHnVQ3z8UoQmj0hpfAQNMms/rvA3q5mee+51r8TReDb1kvB/YogSDT3I1Yq929FHsPldweTM06
KZa7F01hZ3kRUIXCDoPiBYbgs9mG0s5MEmuruJPiTajf1mK88uSXPx+ADBLqFkfDJG03f+oMA+Tj
sEwmEez0OLzGz+oeQRJb+Wb+LrYCetjyXWO7GxgKp/QW3vEthPKX4tvKKppaEh/vsQnkjK6kPJ2I
nxBpYecrshL5uM22Aulh3DwGigliRx5PlaveAJA4ZNbwVPltZ/up/r9/W34IPz+SW8OHVsqr/d9v
yyk3mepzUyVgbVUtzrcBLQl4H/M+P4c7z81LUS25cBRzo3OLusPTymR+vjun0RiYQYCzUj9Bu1K5
RGwLD9n9v7A/1bbU9lOFWt1Fz8Ux23UH9D3alcRyoTz+MersnK1iP5U7XKj3Cm6D+8wJj2QkDmjS
aF+ojvC7sgd0bZK77Ju3LuU+HaWf1g+In8mbBaeb+VE7plLdV9FkR1GgcovkyM0zKcO2KezsaB7W
m4Wfz1cGexZvdr7m2TgiFIV0/JC/uvU1Ms+b3rzPwjV0yeKnPIszO4KoNtZhaAQgQrv8jxZWb1wZ
6truW1yTSB9RzpE06ZMfRWVhp5yMKGupbozud5UndleItjyIJ9MdDllVQelFQ0TO/W9Vbg6bVM9u
B9ndB31x1EXjcHkBTznX548JbFQGU2N9Qu25ZY+XagBxJULjoo3iYyBre4v6S92YV1TSV+7KlXDz
oi74ErHJNXhEuTZsIJILlX9MAnMjaO12zNaUKpfn+j+D+3Ofnj0LIN4HYoo1AKxlrA0CiqnealF+
aTdMTWbqm1gkfxKahfYvDXLCboD93u+8Q4JJ1l5wSEImAEKab8VVWtRCHoDpnga+SgJ5Rwl3djcb
fQ4JM63/VZ7DaeDf5bnuDuNt+/L6WGB+EUuHskuDlhK/MXuQZ4OmhVVBUby0le8US8QvSbRREvS6
IF7ZIuzwA/xE9fFy2KW9eB51NsJQ7StfpeKH8OaV3437Pg7sBBWPy1EWao8fBjdXMkUsUM2KKE9I
cnDVkbf6VvvZX7lHw2k4Qd0dgqa2vIl21U9erqtTu7R0NF0XVRIfk9mdHTgidc9/sVeHfTds9VNx
8hzvRgHuffQfFae8yVZeQ0v7gWouRVZ9MnWdV8Yxd28FyCGYdwnNgyQ0CI3o1v++bwNh4yzIbMHE
mlGaXo/Qba9az7nbHVsp+uUb2kmsvW9JqAeOIYnvbh/eK152T5HipqGd20nuw8rH/ZzBfvwhszWk
VmkWaj2jpXqVB5tJpqG/yq/AaLh3oyMf1mqLS2cb7yz4VdMH1eYZ85BrQZQinreTSveri7mDR1uw
zkHJDea2WOccfq4zMr6/8ZQZ9MStAj8YJ8NXGf2No4jCOx71rY180/9A331pQ54Hm1WUQKwpA9oM
6OcX6dVQh8NGjQM0Rao1Qbm1QNNXPTuzA1I2PbMQ8FBH2U5TIdkM2fheDcnz5eUxLcP5xUfaxrtN
0egIzUGyYaJ4STOCkdfT9xbHj9y07jX3uoSW4r0k4riWsi1t9vN40948G5cJbLMMEMTbqTe9LTq5
fuc5CERpDtZNO6H74a02bJdm8jzi7HjxgkhtrYJbgvoRXnZghiDHa9WXy/O4lJ2dR5mlonnl4ZzX
NJQa8zvLU7ayuPNVAamfVdWVpf3M0QDQjffoZIb2cQYNrEAqpUez2zpMTangFG3H/fT+xWFn9d5T
1qLN1qGoKXlqKZNCeBqLe8V3vwYU0DOEOLVI2YZK95QI2VOQxE+pkvz2LO+bEOFzUpqiXReSvCnk
eF8kxr4vw51VK3dKV2+10nuHs/2Wa+ZPrUp2mWdctbFnS2E87FCBzqkUK4+1rr4aYY2Ni/nU+8L+
8vdaTB7Op3FaqGcLsTRzX8nbyR3ipJ6iP7XhfxcRVidx6b45DzVf815Vq0iY0d5BCq4qjzRGNiuj
WQsxW+SRWLqaGE76hNWjUtrq61RSDICiH4vKsR4Gu97GL2v6LIs7i+II2BlRUZU5RAd5ZMUbFbSZ
tbR7GwPx2XWHB00PV7bWYnqCzPl/x5k/lcNW9lxoWbzU3+pmGz4nt4Jvq1/NE0ItEJS9o/XgPwao
HG6j+rh+oa0M05htuIb8RMZi1EI2laJL/b2HnSyGr5e/4HQLfzqHz8Y422ehOWiZgLT6Lj7Wx+Bk
ONpetsm4Vt45C0ho2stncWbL3tTLpO1bqKSqTk95EmhT9BveRM+hPzwZqRrZrSZ9GXqS2SoQ0cTz
vqZuvpVH4zqNSzt2/Z+XB768cv9+3NnmiEWvcxOdiy6pUUGUAorE2tvlEAuF6GnQ8PQBtfDCmxdA
JKuLQgwdp4p754S/UgTzqZLh8hZBEtqtAS8W3wrn4WapX9lFuiBkDKkWfcfrnwMBarIu2N04OnX7
ExSG0ZRITH8N1dcw25dhuGnQnL486OV5/TvmWdqHGG09mjn5Z4UZF/zhrTKsOVQvODF+mNd5Z89N
VdGzkJrYdY3yw5jMsAQLxbgx8l+Tvv4+cpxL/0XadW3LqSvbL2IMQIDgldC5V84vDIdlgkQSSfD1
d7L23cdtzFn4+j7tNLbVQlKpVDVDODyk8MdOVOcWWtduY+qPUnc8yZT3Xo/3BjduOC19uHZTH04z
WVBK7QC9wycgbT3gKg23GrR9UumBItgaL2ApVwWCEpREuLdr2rwzQNGhsKFAML0gJ+WX/m4UELey
Ds11DPlgy9pDB26Px+s6HGgxqFyMPMsXHAM+1rUxvV1NZ2f0rxZTQbZYk5lZzO4uRpnmf3HJmapi
OS3UfDdWD0h2H7lGijxBw4gqA3YNYuwr8WVx110MONv6RZESK7ORBimJAVG4q0asNZXWRpjtayuM
IAPbYEq9p3p5vNWDdJN5jdtC+N9Xffiz7exyJVlYWax5ucao5cjQ9rQ3EKpyze6HQl6T/OXz87q8
FVF5gvQOLFDm5UQtg8Qj0E32pnGi9zyF7ispiR+pUeohE4TYfhWt4amW4yKIZP+OOYu9gDxYoz5g
zPj0TyoJG5GddvizKvRi2R+Qyf+MNn3li82YKcj7khbmSylJk23NS7mp7KSGEGPGbnrKgA0QcPyT
YB7qvUFcrhGYEibtPVpIiV9lkNBP0uZJHdBOz/UE/kJynyjs4EDAMtIL9Gx7e/AMB9dVl5EYAv/J
yuZbvKQvZjA7tBFsLRGnsA8cTaJva3mETIq6AKKJqyH63o+5J9ZO1HKiSlT0unCDQStltuFB1M2E
MBFk8b41Ds7xQ+GowvuW7/6gprb4jvk52nyrxz23GsF0FPJhugJG+eTGMqntO1Bq9QbH1b93gzfx
adcL3Iun7GLoWZ41jMAD4b0DFb7qqWHXfLge4zUDsOW7+WKQWZ4lm8Ls8gaF3il8WNyFxbntOgHE
Zltf8+obyI5CVanwPz/ca1ObZV1aqslS4ZBEoZH9MkTJponSbylRgs+HWYyNF5ObnWczgd0Xnvn4
giI+58R6YYmxWuld2yGzY0ziigpiYz8aZxvuL0FcB9PdaUlX20EjwW2sF9hFQmZsFUKrT5/ptySZ
gBBgaYYFoszsKOQlEymlLduagNhMdIhBR5Wy2RWFR+/IdtINYaUP63Ff3UX3FFJc7TG5X/N8Xl5M
CjwBBBZAy5h9AJPVPURpUXDq2b3MTn3/HNlricniGGgrTVVtAwqnsw2jkkIX1IaPIKifBYXcZnZX
HGKoH7twqzNNt/kyTiDUVffexQh3Me7CDqpAU0Kx8Azx8l1zbDfOodmugTs/ioC/reTFOLNvWIAT
ZEoH4zTf7Nv2EMe+FTj38CeGb8P0otMOYtdNff1ztG2C+E55gj/Lj8YrvTDQz3RfrhzQxU198Xtm
kV2pujKqQ8Qe0dqeaT9AiNiTMAeI166QtYWdZWRSH5SYV0jLK6c4SjgSQH5ldHllX38eChZ7o/Ri
RrNMbJQRfDZMBDpw7Df1rX3QA+7DPjf2HRzSEJY3Hkr612g6tc9rbOkFrDseBsCcozlqAFE7x7qj
vieqEGd107ERYsxadJ/H9YtVpF6bkBM8NM4gex7bDNANFR6uFiSEe3PHebFyjj5eIL/vs//8kDlJ
vIxVYqmtMTmKDwH0nHfWq+HDVXybnKMg8yq/fFKJiyqJz+DC7aBZhWbyVb9hNzAp3Rvn4WDfNa/K
SfjxudnY2/FGOdFX2BmvrNZ07fz2O0FP1jWgpQwQXn/NjcaUtzljHYyGNpMvOD2Ox25HvWwvt5y5
a8dvMde0TNQPwar9XfQnbLPSqoRpw7Tnx0jOcFIWeeaL0HF7yDL936dGgDqAxhB81kHBnoWyuox4
aLa4LyYQfX9VeTjrp6nUZqE+v9ZMWjhehFiTlBGBKpjzG9GbVJpmJZAMNpwSHsGwhi5Tb+xvV+Y0
pSKz5fplmFkWoXRCprTAFfAPMeD/Cd4Acg5qMhTKZRpIXb/ujFRRO6dP4DIYjvXJ6DUfvZXXleks
3Ku/jDGLfhVciKJYwIBVPeQ3w2MMzU7DVTfFSdlOYgrwtVgZcAF7g90woRl0uA0D6vTrpOAgjddM
BPx5VjWPegQxp4TC+SoLnAj9IqP6lnLLTZm8Zo70Ph97aYdYpglmvgaVXgz/69CGmjUKH2Eak7K3
NIFAHDKkAsLSn4+ycMJQDwWpFwodkIyYtxibKIyVFFg/UKbetbLx9OhL7Nyk1WMDX4nPh1qc0MVQ
s0BfcVGHsQ6iRFF+g5264txI6/7zIZZmg7rZJHdno6E3X66+T3O97tC0UYutrmhwA9voXDvoEaCj
zhqOcCGJnfY7hpsCFFqovy7QGFkMtjKojOjN6NZ2s4W1x8rluJDl/DLEbL/XWtgz1McAVtBOffTc
iF00Uhdlg9o51RZc4NjfnLDLSc2ufbyzNZFHqIvkViTcsGXBYNC7vm5PRWp5jsP2tYo+NJQZc6Du
JpmD8j0EStbn3bAy+aUn0C+zn20Yq6/1UU2xmmWZ0fNYsusR1vGFYtxlUnEdBgB7odhXecxeO55f
JWK8MVLLZ11+lLx4+nxrLRWk8WvAvQWSyrJ/U+kpYXmoSH1qz22trRiO/GXy6nY2fKMEJfd70Mev
1lHl0wrPA/jlqLM8l6RKGxo2Ri0bKCKVdwmqtbkND4ly9/n8Fo/OxfRmu9kYDWogFcJVa0P8I6tv
25LfcBb7iaLAaYRkK9iGpZrOL99ztrftUSGV0U/H54xqQe2PR6PxqVfsC781oWS9must3YWXn3K2
tdMaybxRYztNRaSJajxe/Us0XitnLoU6aoFnb4OWihtxtnMVkhpFSBO8TmA5BvNHl9Zf46QJPl+y
j+D82+bA1TARYKG78HGALgpVjLG47CqOzWHDyoqkcOhgWnOtA8NArOROqBXxhaI5XqgMZ92Mjy0D
Uk3C/tFFrnPfdQpzsyG7QaNI7M1KWaPGL0bICfn4oXzwG7OzA5oLvqIVQN783iq+FGSlzLV4OC7+
/NlnBk4jGvMIe3aM7livuqVZwlzlu0FWDBDX5jHLArIqjpMqAQO37R6BHXdZkf3FZQ/9r3+/1Fxj
yNAUCO3qmAk0z05ULe5lTQGwS9dC6uIZgN7fxEy1gSieJRVqMpS9oeEMSKTvdFdtldw33H4i/GxZ
ubI/F4TfbPTLfo42yz7zFDauFcERTxWQFdtQe7OV4sopqmNDDT8yoq3ZCRjIlf2No8LvKDX3KC1W
bmQXcHqsnu0+J4h0eeEaZqO4SlUorplqIGCE/JZxqAQrEVtTY3PM6Wf9dqwuQuFsW3GSxDKdFkOx
z9Asz+A9R2HXpd5CFvGk5uXXhjt+3cO8MednHe7IUYeyfqrDdOU2jDWY4hrbOma520uQQHvY5UU1
dUnT3Rnm93FgGw1G3DG9rtLRg7G4H9bats2+FNp1Siq3EN9o/643zU7NaTCU1iaplS2oh7oL6XDc
yfWXKgfkXMJtw9L8uEIty3zptLu+Ke5yR6/wjOj3g3kvYsRTomzr7Eo1FJ9H+tFqHvSsx29Submh
eboHYHGCPcFtS+4q/NCOXwvY0E4ugkX/TZCvsZIcRMjxNKbeEDm7Uc0OBmwiRSWCKAtdDV5HLYdu
CuU/kJF5caaetf4qFdHe4sYOTnzaWEE5s4XFIoU9AjDPEQWlI2w4yqd9IAiyWmvwecNeRclOoAM8
q7HqhaMNawqeubEGLzSaB0MHI1+kqvuhhhrn0MQu9pInSbHrzXTqx8KHEX8suZ2cE9sm83PI4hit
test5RnuTUEomtCrh+9mioogCExIHc6ahH6Y7IkGkbQrDQozFoBnquL4fTjeGVHn8qTdcjpAHl5s
S0w1MWs3Bf7QLNtvPIZpHSWeCitg4Ei2hdW94hHkOeiiRj2ktJrUl9W4sdsnqO76g2Bu1Us31U5Z
39+aRCAKw+oY+nRH1o3nTvQQ3hyv1C4P8NCVFXksYv0ebmc3eI9vQjPyckPAI6vzafyD9rnbaIMb
GVCS5rEP8yifRN9Ru4U3ox5MxopTN7ehzGVABSOL9fS6hAAsKuPodsbkjZEXWXAPtY5t2dcenNgG
9joSEAoc46TQzG2hd9rVcMvpn8H0cFM8VFM7d416DKAo78sIaKi0P8IMDasO7XoOO2jyFcSejR29
dYrhZcUjN7/1vQmpzxZue/2GatfUdnwztvZJkxztVD+FnEXQ4E9Pqfmt6294aX9TjQY40heIoqLa
QnaDot3lUXGkdfQtUfTXwumboButvRrFzxISjQPpdiXs2swyx0KWMCTSB4/Ht8BibPLhbGZtEMfF
trVgpscSN4HiYY0DOXRtYIXpUxRbMKO8SXJn14k2wksch4zeJUX1FYVcWILVQUPivcnYtlXLk9VY
Z6Gij+IUV7Qdb83a9gVzXlmPkrwz9g0+OtLhqN/lQ3Zw0narw6yHZMQ3zfFWHZNjrcFvytG3pgPG
thpdh7JHR5lg4z1ltQ0rtfGkdHA8rOJ9WsKbUN6R+HuVp57GXjKIfVlO442qDMTAng3rKbWj1jWs
FCaCZvYctoNXS/WOqlA2Vd7HYgj0DmBYSr2uh+ue/lI2CdQWs/660hO3rEtXpvxgSNt3WtV1ouj7
5LgWdm+x8dqORQvjxx4PKe5SAnUW8VrD1xTSIvtMjw8S5bmoJwGnUDGv8akiT8J8mSqgx436Uw4L
ybB9KyuwHkbh6iY6GZYBW82vjQVnaokbe9S3PLkKmeklTog3LrntSOWVFTT8q5Z6ikOBzIJ2ZMw8
NUHvQ7sVww8HnuZhHm2oEI9Fo77hZB/sTAY1syEqKb7bA3wHLPWBjsq3ruMnbN09swo3ThE2ONpg
FI7hB5HpxVejgTVr2ml9QJQeNAwrfyIcT0WhgJHRw9JaQgR8k1pleYi08R0WjYieYujdzgLWH4SV
2uWFDYNGzXiPO8H83mihB5Ig8LPB2PdN71dVueN1GdiSfrFMfPaoPaYVA07AcE5hEroGIQdTDx24
JyFcIjbYtbpHKcV3sva50TMcGE1x47I6azbDjrYfjE6eFTt8MZIKmsQ1v2LtD4FPZCa6J9oUqs0j
3kfA0MrShZAGVvm6rpSAyjeNl35a3oYSNF+4u9L8lGEngszlahpM0Qey0WGFmZS3lS1PUfLUmnKT
CAUue+cJVsNiDjfIws/g/snU2qVwOa2dDFvoVo7xG7BXHtQQAtuUV6QHvCshL0Nr7wzFCkRbXUHi
30upfcigiDOZz3JR+kU2ulrVbSCD6uY6TD9psRlLLXCYE8hsvIXcAMjJ2dNQpSCgUiZdB8bzSvtU
8GSf0xATln6e5ZtEhZwuWPowFYMWg/NuViCW1dae2iKQCKoDqTYV+qC6WbzY8Zva/4D04ZVmFp5i
lgfQp2C3LncSwAPVHHFdwFAbvcW+hCslOLYkjH1dsAC2jduaGIFWPmch31ERBSE9K9WDDafTDK+z
JKc3pMuup7k6A/xFTMW3q9rNwF8dKYz7mBLkZf5aYek4gBSgI2zN5jmGYD4hzb7jGrCtuhsWmmvk
N1OsU3v9C5U6WDSh56h3hlUHsIJ3q/ihau3bfAhvZN/tQlvsBTM3SfjS4i+dY7khevJ1JgKkl57J
qK93za7EDRwX3a1Sc2gESA9mTx5tH5ziW58kO11Hrd28Z4gAJupN5dBvS91yQfDfdbAHbep8p8KC
t5bvls4eu870qhQs9Tz7bkEuPs6RkVn4+hqoGy3MSsGgDY3KY0V/FWlx0DXvnHQeyTUvjX90ab9L
G7mXg3FXw4eSINuw6TZyspNhDHArhbQnjFDrsvCqZPRD1CMi50YPO7ienUb8Gl5UflZPNgbROe5T
XMLVJov3I/hbOPEncFc2Mb6CEkYnbiNTMiDoLN0Ono+SMM+JUDIwIvTri6CJHa80qqAoHkvYD44l
gefsS1F0XpR3PtwdVT0PzDwlrkjzLVMey0Tb0l4DxUnfZwjpPPoW1s+CqQh00ChHQUjNHlqZQpAs
OZiQ2a10D4Bl3teulvVXpVr6rRbvilFxjabap1mJy7WPt4bTHCP1R65Z+wpte8VRd6UYICpkPWZa
4TUc6vtOGUg+BgRq8QI/IYVzuFK1DzWaF0mJsowWhdctGf2Yw8s0pcc4gr2z0SiBnqu+olHfxD83
yDYkLHTLLNXhOaz70npNeuGpqnqKIoTxbtyURejm8MXWVJSnTZQHWWCOPaz0TBG0HNlR28ZP6BLB
5zLaVKJxM5D4afqiJDB1dfY0sbakR/3SgjtWYQUUV6MRmgda/dA1/kWrihtBoinSXsVhuxEK5tpq
J04eSCbORt3g0oSxlVCx8Q3PHENPptEL1KRdNj46HO2vtrxPOD2ADHowYySx1g8jrM8W3sJ5DBtc
JbsitvJKbHHd1g9dUQeZFQVwdXCLBCYu7XOH9Sq10aXZF8gOeUgAaEy9Es9nqkCrboBiHe9hYRwi
qJiwL0/pTozKri/6p6p9ygXK3K1rdYh/UVcc0wSvbd3y1K6CLWiKoIqYjNwgdFK317lndx1ucHlg
4i5FG78JcYul5dcsL7bUwW9TGy8N4XiVwkTRUDy9S3EDvYUj8mrIUXAAwpFGw4M38awMwHfcDzx8
sdi4qVCD7pFFttzMvVh5UITcpnix6Eb5QFrjkfHsta2Gl1Jvg6x5pi2U+UC1zshXUGnhloPgRsMr
Et+34k3CiTkrcNOIcu8MQPS34TVNazib2jA8hQssnjjqD93kJyu3z0Xd3Tha5MGpNpBWsi/S4g55
9UEwY2sX5j1Vxbm0262sgMxk35sp4U9t4AthqlqFOOqwmKiAMCzhM6z0TzQBfWDKhCxEeJ3T16gd
vdp8Gaekh/RnFpMN0x+GscXuz7ySF/hfbUi44fMoEupfT62uXun6TZ4Yp0p7AWkFNsxw/sZV4PZa
dKr5sIuT6K6GEQtyONxq9TmnuAa77gnh7xzyL3VieCXEGWVj42L+yho4bgs4Vob5FwWg3pDVu4I6
VxxCXE76wzR+ZDXcVSJykGXzJhSYY7dVEKWQ8E8YzH+/UdEGQyM8iWt5+rHGMB4zp3uXbYY0M9Xv
EglxRlMpdloqXmxcepT120R77hUWdIpI4SJODnWjBmHv7OJspYSyWKm6eKJPHZeLElJutwazp4JA
nXHu6dLalfG4jQtirlT/F6u5aLaqk24U6EbzfgatZFmPBLojAhKRSEoD5zk6TI1M28UOTIN8S/af
18eW5nY54qz8YJolHOQ49Cta+LFz5+BkSO75l88HWapBXQ4y+4DxYJKs1yDGIdTCH7npogsWyORF
ams2EYvllMuhZrXgJGVkjCI0KAtDeS+6fAc71TeajmXAzP6mQhkhEFT7ETfJR6rrmU20Vcg4XBUN
OTLg66McUKWGIQcO4R2lkzupyA3tyr1uo95rV2suiWvfZlqgi82VDKgj66iQbgbqiRd2BY7l1XDu
jtJB0an1KWQt7iB3H2grm3qpXnf5oWal5TwrqwRoeGWTDSqsTbaldFZKW0vAAXI5xKyYbGq8HvsS
uzk/9YHmk132GD1CVzH4EFz4StY6kYufkkBSBCgFlcDJ+ddP2fcGy0cdUhLMOursvYw3uXNDrdr/
fDcvz+vnOHMKgxKrUQbVXdS+ji3kBi2QY5MPmQMC9dZ1kcqPwua81mZfjDcrSGq9raiq7PNt0YOc
rvnmEWbdwA4ic/IZRGMB/jhVJfYIqhSP+Jt1NN9UzfvsF8yiRKzDo55VqINJ56DLJBBI3qAQ7cph
Z8kNLHU+/8KLe/NiwrN4oUHEhREDH9hg/Xkoy3uQSldaKwt6YmhZA4+j4VVvQCNutjnx1i4FCdH1
T5TIUzlNPCUtULjAI8hyxPPYyqtCQutFpMZj12obpVZ31cD2torXqMqL9tzp9DYZQ1RumhS0LQks
JZ5NpterXbdX1apA8Sn5Kqw4cFKkWygircxhaVUumzWz/e7YJq+dZrqX2twVfXkoUHfvGccbw9kl
8D7PxuZv9v7FmHOWAJy5CR6mKFfHp0ndjnb/q243KWLBbX7dx2BpLwB9BLA0CMXAzs3WqaVOmwPG
iqo/0v8aSrDhmq/q0hV4OcKslC2kcAp74hTiRYGkdDi3Jl7teocX/efbevF6vxxptmAK3hBw1bGg
oUS8nh3Ab5IQDoWomKugk+HZ6k0DfcDi+fNhV+Y3X7LCMOIIZbB822svFgQDGAnqPF5pziy3Kn+u
kzELUtl0waMFjjO7JRsHSM6sMtza1zf2LvE53uSrydIUBeZB6eJrzkXaeNdWtt1OO+M+38vvwPcB
DWe5Web9mW3ItNM+G28WlfLazFueSDg9mulOYfquK94Jpy5FWVUO3cpmWVu16Vxc5AUDcpJqFJid
ze7BbHErI3JpdP/51li6MampgacPOAgAftOPuBiEw16VizZTNqaSBFaHfShTzxDPZfT9bwYy7EmZ
G2JBc0JEqGkcHiEA2xP48hl4Ulb1rqFer6/cHMsIBCjk/jvQ7LNBlJ+ZkkDUFAT5wWP8QDb1Vroo
mRGoEIcu3qzNud+tNbMX72h6Me7sS6JPZFU0RN4Za37jt+1JhzAwKNGbCpKBqO1KDyK60k+gtbqJ
vPKwjpZbXMuLfvosUCpFB8eXAtrSRbYD68rQIy80US5sXj9fyilIzY/B5cU5C5dRrCjdqAHu1Wfp
NtPNwOgPaEJ5lfJkRd3WGPJtoq/eO0uzQ6MUHijTkafznRr3SmbkJg83lrEJt+K1qaBMgrXF0xdo
z9qvaYobCD2DVRTi0gV0OfL0yy7OCFFHJ67tNNwAX3CtwCwUMjZs5XgsHfbLMWZrF1JB21aD3Jpj
lFstDrea4BCqTfzPl25tKrOla4qG2sV0CtVU97LqtuPqyghLSGWkVT/XaXbFdZnl5CXFORA+5HX1
YNyRGD278QWCZ/LWOcug36s7HR0LzRvShya8G9YIXiuznLNeJAyP/uHJ8bh/VFh9bEi3/fxDrqzX
B83nYk80agvmbQfMbYHCa1oBdt0MXtkOK3fAYsJw8TU/Lt2LcfKmZoWGAwGCy+TCV6M5ela8sPa5
O9mUlweQhoaXz+e2xFG6XMKP58/FoIoKrFqojkgro/LRsYkLptSpHuFxCQU6NXN2uqOcStk+oJkM
s4p8BX+xtnzTf78YPlJtZPsVhqdSOcENcx8a0ebzKS6HsP9s0o9L5HKIQhZVkeAcGNturx3FDlaj
gXpcw40uXkaXyzcLHeYABzmSRZM2Xh/ABBUI1QRlODCW0WgMauUaN4GXe2uX0WIuZhuwjYIQnklh
q/brJ+y7caxKC9sTTfm93I87GiT7P3VTW/BqxEvqYrTZ41DrdcVqJu3hKfPT39tHFCijR3KFnsom
2+Dq690R/aP938DDL8ed5WNdY0k7h8rahiU7Cg/eCmV00a8FtKUs83KU2XYcRlV0GcW3HK+NrfpF
cydOi35vQnrYPq7fNqtrN0skoMPQNszBeP1t44s9KG0b/gwS5Sb/A5becinjYu1mO1SRigYUFUYz
wcAK7IP9hW9i/39dssZzHPzdmTCoBVFTbM7fdL7EqBKhNQlwYsO+DlRPQcUXj6ACjyBW7aVX7Yfm
D+hmS8k7GAv/Dju/FDq9DEHS1pGA1qCzDUbybtToMWTtd6C7T3GurdX1llDxlwPOzuBYhpy3WYqz
X9MnPogn0jVn9AD8gosg0cUj7e3naCyvxVg/fR7eFm+ni7nOD2QnczSCsajt+FAnR8e6F+pK6eG/
bNOf33N2+EY4+kTFRLYfDmAkXVVncld/g0JAoO6U786KyOjilXAxodkZVJpydJLJj4LZqgtxrVXB
n7UBZodOdmEtM2gfw/tTbNQMTAXN+3xN/kuU/PnBZiet6YyokBM5qoVEjZkE5Tf9Q6mmczuKV+uI
RytJdus8y9WVmuWWlq3ggVph51co1m2TXacHkw8e1SB1116vF2yW84eL1ZplmUrCSIoEE1kmQODQ
uJ2YWvkx21cZdHbXZGv+SwT7+V1nCaeAU68OjdtJQWmS/qm8whtuJgHziZOkrMr/rK3jx0PwIncY
IPBhiChEdoTUdmO/8xe+H3303cnO9qEcWL+oPrSp2GYtcq7sUX0WUEgCVZmwxmctlBs6GkC1rUlL
rm2Vj+bKxdxgEwTUmYoC+qSgEUFGiQagxH64sAKksHYiFm9WE5w1akFcDnXYX7MUkuhZrg441X+3
covf72K42bYEd8xUNIHhQPt31eJcZn+hEkjsixFmW5ESqRkqqpibLiIAQKfK0XK6s2b113VTHvUm
PjWjBRJRFohQ6/D8GQHLC29adPE/DzaLF8DPHzKXgBRAdKhI/1DRHL/r4qWsNm3z/vkQy0+TizFm
27FXekftLZw7Xu0n+v3oT8I4XrxJvLS4cbbj+S+PwMWYs4tNTRRDa0eM2WnfpFoHihlvPp/W2peb
9uzFCUgUi5ZSxyaxrJecXRvyPrFW3jfL8fFiFrPbLFYAnG04xvjQgFA/uKvQOPwzoeHlM30x2uxq
qxMrrfvJDAfvtgN0VXfQVzn8w9hcV5hb+3yzS043k9axSwwGDXaANCI3C89xZK1s79W9N4scUD4U
ljUg+TA1Vw0D60CPcjcQEDv8CNwNL/vO3xx/ndi7Nr1ZCCFEB/uYYeUm/XgSovoUo3rPoVOC+yZ0
kViqbr7N10Q4F5+rF0s4iytRE5uSZ6hAxUOBQlfn2vymGb6a9nXiHEvzJXOqtfRuMV3+OeTcAhaQ
oDByEmQr0x2uuOGT+tZCpEHNbiYXXXkL3Jwb18AJriqOroTpuSNs2FoDAyAHVX2IDqXZ+0hWjvja
1GZBpIgdFOvTyXGQa6E3WLHmyVpAuHAEVEYvBSDC6ZpE9NopdGZxpVd7GU0NTyjCAUCY/EhRA+hv
gNzyi+J2QL12ZZJrX3EWY8KQt4DiYry8B5IPUiVa638eKdfCmDMLLPYQQzQ2xCvj9zTPWN0Vy2ne
xYacRZYsCosM6QmqQkBmIOGy3yeBkton1IdyZfAHRZTpMP9W574YcRZkaqixdZDI/KeIYnjyfpCB
sY12DcgrH29kx76yXGODrue6p9fqfGehJk8injIHpSP7DUKu7W16X8BLwbpuAbXapQHox2tBddr3
n813FmWgyhkWJKb/0OD/r9T+RVrez1wJBmG/XrSO1WuxbaHz1ADSQPzK0/i5K3ZOAIGQyG0hM575
uuqGntLuyWo3YfFxDskZVCAm0YSPr39xzWeVHRM5FSEUyK4m0GewT+QQHv+AULn8VX+ONDuIUaYm
xATkbZOerAMwklP4rHx1o+RBgdrYmqDP8g31c7jZocxC4YCWhUVM8huWXWkVoEt3Kwd/bUqzoyhl
rTrj9Br/Gw2I/xJmfs5odgxNgEGaMiqchTCz/ppcPvM/B5udOtkABVlqPNsWavGdj8aT2ik43tRB
Icxszk1u7UkbGw//zy86O3okU0H+yZGvTyrA09ErvH94t1ABXuf4rqzf/AWba7DBhFQixOkqn0Ig
/h+VbVhdqBv+JwWI6SXwW2CBl4ihmbBEt+b6MWjSx6OoqhSC9Ko3NTHksxmoqGfm23RFImY5M7QA
OkNXWwd+crZbmobZqWNEIQxoUdB0VThqB2g4J8DS9b5woSJ+0PKV6hQ04xZn+HPU2baZtA9SRcHD
z1HSXc3FizZqid90Ueo6VkTOIGJBKxMCsA64XHoWGEMK/0S+j5wHHSQFe3gdu2HTjIrP2nYHawJP
DK2nZ9QLpeMyaXqq8541Z+Sevs6vq+w6dRJPmm2gFZbXUXDQuuzcZK8GDJpJnPpj+KKGp3S0DkXl
eKrReXFjgMiCyrUVQzi7e4ck+cYGt4lC9sEBlB/GPmA8OrumH1xTDbehoWyj8ksXSpBdkivSPhhR
7RcQ/eRV+WRL5gqIhPVRA4Hx5GwwgPmr71H5IHnp6oAsEx2t5/TUOlAhd0KPW8xnBd7dpNj2dnho
QpgQmPk5pfxbWAgo7eHfU23HwAyIQCIdtb1WPOXsjmf3ozUCAa1sO1kFeah7LAMaFmQ7gIL9aHw3
xs7rgG7PctutzK81i4NxfKUkdEf9euyavVYBy52A8cagki97zwFy3jFRZbZTAB/ar076ZolHyGJ4
8IiDj9rojpnYMZ1t2p6gIggRh7aGxmnhVrDbyUHLyUEnDyMJn9r8OJHXUuhgW+1XysSeD/XW1FJw
2p60TgYyMnaKAvVmQwQcAuwAtIHMCOZuqXmxAIAOvQvuJK4NtcG+TNDa+6KCApCCk8T0t6ZLru2i
95ilP2ZN5MYTdwxEUjDrxpTeSnHdGABmi/Y2wvUSN14F1kFO26MV1x5P36Gbs5u+ngpqOYQgaMb8
JFP3uWXDdk9zI1l5icjcwkxczpznvtG3jgCMvB/aJyuUld8MUQhSYn7WRfEgLfXNUrvX2DKg0lkp
3W5UDPj30vGNRHaz0aT2fQBFstWVG2YU6KiFile14x3jzmumZkd8yh2t4m0NJFesAGcMIs3Iy6OZ
01MWARXMarcEATUOX2CQC/AfuypKiDihWS20YaNkfKen9j6iUTCoaPtDILKJrhP8KQaLwQu4aWEj
PKqJcJ1hAKC8PFvW+CDNr6YT2TDKg3qQFq51oZYztYuQMwveUPg0raxEnpjw9wawbXac1C5i/j4V
dcVhvaI7pQy/x9P/RJt5/Ba53VQmiQFzTUM3tJnXVSuvh+VL9+ec5rXGKBmaup2GmEpzv8pArH2/
xYzlYqjptrpIxZCF6Y3FAOyA4KFnk01ZfU2sVUn1xTvvYpTZ+wussEr7H9auq0dunNn+IgHK4VWx
uycn2zMvwjopUzn++ns4Xrs1bG1zPN8FFt6HAbpEsqpYrHBOXKQ0s/n3uFU8lXgFT12tyYi6Ui0F
SMOg8GRjSOQV5xOIEsYTeq3fwWTBPTAm7pvQ2BGauIP/Xd9v9hwJFTzegW3GSKutZMK/1BLipS5L
wZdM+cc45tcVwR0ytJiZGzuwXWbdoTP054+ESCupzMU+VES2EgMExPEgfjKHZj83ums18kOuNbdl
l3y1MiQorMzP2q7xhK58rgtgH3C+YtP0gAYOtCnsJpK9b5V1lnNFNMIFYxg3GIK3vugOBveC5LIa
XUzC+IBYd7LPHJnUf5yY+0oms9/RGElaMiOkT/UdZbfHzHgO9D9apZ2A+6fk3iWmywLcZ7GXO985
0jcNZyWd2XcNfR5TQkPT36jCtLiCOUSHFld4JQH6Y+eWysRRhj4gfR6SIqik2KnBOoEWKNwQoV1G
10SJeC/ezcB0tTbGczeAJSX68PrCp15u2f1mhH9H2Yg6mDNLYxNq47S0mQYGxQ8WOza96nFpbBat
0kB3RqK2CKYw/lQlqE3NaNdHFz9vDzn6YdG/r1zdYkV5oYrYQ6ofv5g3jsU3nn7wVsV4cS1Dn348
Y1WzNthSuB/qzs6Lb+dVntrTuZOiPmC1IllWUuAVITcQk8HR8tSjo32JPNk64OzOi+K4EzaFhpG3
BvSnyBcnBoDLhPBaLzE6f17GdkfeShUY/5HVIO4FJZjlmyDpwWjtTn0uDvJP0ZOQbZFvZgBPAAEa
Qwqu0nsc2RwLsxjvgTGdrsXMI3pFUSGiVGTRodqBtdtLfG3PkcWzMMZ5qMIipIDuQOnmakY1Kpn/
nUxYkJl/V46Od3qM+8hEfUI5IMLiMLpoYY5We+Ys6bw/BB3fW1VsR1NrAH6AXiDD0Wzkjz6B0qD1
mj2eXq0DHFSn6dBk6YcX/JGf7ZT1H71R2VlEKZTlNPpwUmLzCb2SxviRyRK7GTO1iCoEtymf1Arj
1N2nanhMSiAahN3Vkgxurs8c/7UZzKzEMh5lKE3wflnwKHEx2EX2XYhLV+j/CdVLacTsNvkI4ROS
IL8jCJSD3x6pOhlqm4HfGoHabxb7X/6Spnp4XNkc21fZrukwMsPBNIFeU/yM/qHzOrKH12tsd8Qu
gigoSkwQ+01rl36/019GXkPBeX8NpO+3ix0mcczgRYugCKWLuZEP9QAsjDSUeX6GZyiMn0EUqmS5
DEMR0OKyuOoT7cqQHdXLDqaL+ly2F913MX+c9wGqyDidAq2xS0YbtyUBo8pdBAyVZub1FZz3ouBc
eLuNRam0aktbXF5J8bTLyEPlg5IG0Nclr81k+/Fy1FC2U67uI8taKmjov5WW/BtYGVDhfH+lhbOJ
r4+b1Y076IDPjhPUduY7PUCSBG95H2VVgNs4pi26FBydF0nwvNvr39cyo6KUlozuKUVW7ME0HPuq
q0ru6E6gHgw+9GqiozZgkhBl4Ce/PUPFIn0GsHtcFjLQigDH2z+n+fOg9U6NWX5AZfGu/e3r8CiQ
cTRhUmSWgKwO+laN8cI8LPvcNfdQGwBN2P9DK9ZqjdQdrPbUMHNkeHSI/DUbKGEc0Atd8ebfG/gd
rWa8RTIOpjdznQg4xn8lAg/wl0QA/ji48/nH+B/WcdxWxtOkUhVWUlJYYJoj++72VzsFfRG9Utbz
2822PdtRHuNg1HIAIoCECIpycQMcIys8YCWgYoZpagcQVPHT7Itu4adzwPME23fjUTTjdiKiKH04
lniNZdFVUoX+LPU1sH7MG1OvP0d1dC1l1j/nQ57tG+OPTJ2JeJYWWHl9g8zJ0kmfSat7ZQRQkWVQ
eQ0ONJ44jfJNQCDT3jOJzXB1Zlahm2MpArlpO9tUQVYrETFYqtEBoPTD0DYHa1QPIGwBLthoXGrF
+KVJSL0/v166h+c+gwl7APxZAPMO5UFVrH8mFsZPiSOZX5YluygjgtR/f4WQwT0vdHsuAbj0vxfP
OKNmgc+ZCHVGNK4cPdVB+pb2YGteOfsjKuowHn7icjtLtZLL+KQkMnpdB3TYa5aKsl3OtxRddgj4
War/MNTjGhlnZFaqkUkzDFW/ooHP3z8HtlX3KJDxRZIJKFczh5lYWn0omyhowyZAqp2jMfRnzmkM
44BUZDHbMIRDSNXYWQjGjzrQvd7qtXdeSbYv5eNyGMeT96NkAq4LlohWLrV8Ccfb8wK4J8T4F0tU
m64qEWiEP44dHUC+oh0d78FR4Owcyy2cVylg34gc+spcH2agS2kAzSNF5hFch5y1bYdsf3ZPoX9f
XYVxrxqzosDChho8T396/CiP8TtCNo4ze+V9XUmrwrScZnrXb9SP+VfS9qV7XBvjPcYYoUxWYR9p
F1x2sezqBKwWGGhSgBeGDrjI1dKvnP3kyWQ8hxxNRK4obSedMZprn47hRAE6cKhUzOEcxo6nnrwj
ZBwIkBSJJc0QGV8iqscyj9nBj0Wj8MaaoQAB2tQYozYmBYiF/etAWrQbB7cOTLdvPVqyRoedzCVf
2g5/VwIZ69a6PonCAUN2H6mHbBreShhj6K2WlaCSxOpa8ZGCWg7taAPw0akBe8fRk01LOIo6iR+0
vk/BzEk7NCW/2KX+PAXAHXYB0uY1gUp2/6M8xs4V4CAbQzf/7twAXvr9r+c8OSR8y+Otjv59Zeft
0te9ZkAa0fHO1XygSFIEGIuOctBhLS756aYNWDKoG/CfqrFti0tcSFWrgVMwHzXQ5UraJVCvWq82
608AFLi3QvOubI0f4Go9TIpwZaHtkHeim9cqphjBcCNSCglmh/u+rvuhoWMPcfGSL9qTgQjcowjj
8dApDiF4Ok2Vcme0/eD0mjl4ZkcI4Fj03ll680URtTvSDR96k68+izmKQsuFeaqxM39PGrN9Ua5k
MQ63MQC3k1iwn+gnvSjzb7T18fWi1JzG4U9m8LaccbZpnGK8ecaWo5fnWxrmCsAF0ycVxdmPWI9l
gbcFDTsSTvetPudlWMbo9v1tPW/6nrjWs72qP8LY6z8jlpHOKUqkTfoyNv8oXWEv6Pc4vyT6xSfR
2XFF7L3fRWBsIGDU8zMVkIxJ7ilG0KoXkaAGAN40otpbCDfDv+lfV0IZXZxLcTIM5BVoOE87EFQn
EoPMKx10PskOfe9HTm0E7wjoqeaxywXqvK4YwCVGNyVzbyl9C9ieHMut3MXXlUekF3fVrvP67Cm0
3xPDbT4h1hKZi4tkUpUg7f6r3vS2M4F7K2/t61oWo54FtAW5BVpUNx7oG6J5Jl9GJwyKXQQKzQTt
TFagXr5jW7eS4UfBBpv3j1srHsYE29qH4Y8wTq4jobiFiw5SNCPF0fgln/LdKEfowuECqJw/UvCU
vrXJQrZaPaZH+qfROjlQJsg2RqTVOPxbbcsu14tltDcDBPwkL1QgeSxFYF9+afLgvFVytMYQGQ+q
L6aOLjPIADpLtf/V8Pj+kRveFjL+U86AU13nyGcCsDQ/AB8MOG25LQJyH5zGUgagto+katZ7SPd4
FRiIuR6X6Aky/SLXbvtqwggMMHgbXfBSXb7KwT4BWNyY02y59UJcC6XmsxLaWnWvRJQcwTRbxwJ0
Z8Jj/Nu8+dYiGP+Sj7mZLPTyjy8nGGBX7xIPhH+XFPwint/zlNqKeNYSGf+iG0OTSxUkfuBep5r9
397TYPP6BjrXljSiG4ixmr0GQO5XQL95fAC09gX/ncg5sJPMPlL7GSkgLxU/NeOnqZAdjp3R3Tmz
IjaTv4yT0YcV9BA30ejoh/kl/0JRDGiDf4pItcPMvysE7yrF8IycTemraSb1o4rl/T130X/I0kVD
AcG3iWHKt7ovAViwTCfMR31A1vaxHWUxdlbWeQTCMciSXwYZSJr5ANAEOkcAwND26/smLf/D8o5C
GcuLhmQ0Yx1dRx/O5W9b3lEiY3mmIsjGUEPiBICnMVh2cvEPQOm95gBDl/45r6nbinoUxlztZY6p
EIuibHQDCA1QjiF+jx5mVf+O6QZbX76dF7cdSfwRxyKGRtkQyY2CI9QyzN73FSCZW68cDDc0Ik43
+ubT3hKPspgLvDZaVRNC7OOvqdwWhhfukSsJCJo89PvzC9s2BHA+Um4tagmMtC6v8yHTutfaJE10
pRiIfP/NuukxV9KYWCHCO6iX6Mg4qD9oQ0QNGmXQT8zO6MruO+pLPHlM3KBpgqIV9IobrMPgCnYH
BHrfcprlqtw3hyrgPbg39QTPbbx1LcUCJuJbtyLqmaSXCeSN1uwbIJARqvIwWeqhtEJecX4TyYC+
7X8LY/wKmUpZBHfsr1yJZtwXXrhHgzaArYFcDzjK0KYUzSgs8eoPvFUyviXpmlhVAYHtN2ZhSyPg
1Ulvd8kOdJreefWk+3VyH62WyPgUKQzNTlFAcpRShoo4RzyW3guh/PW8mG0rWMlh3EmRYHAIQx7/
f1HDURZ7i2tKqgGlFrLAJq4HktsGIYUkUgLVl2ObbwSv3cpnNvF18as4z8jkltQSjstC0snSvote
5PZ2f+jcaEfcxQ4pXtAdBdyIPEylhAhzVeGGzzP+H7us6wB3xM0jsyCSOehrgDP12jtDyQmXC/2S
Jtsk9AdwO2c2Ncc0NVBHWbppsi/bWg/DTBnkOEgTu87t2ct2Gd5B+mWZ2F1jD57uV0F8pT1yNGkr
gYAl/JHLamw+hkVRzRZAlY0rZH6qmzyWnjuz3RWY6xgjnZLQTCAPSJySGM8Y+gDYaRo+jE3lKH11
0xbKXVdMBQaPwuk6meQX3SBclPXNF44lgcZYM0DuzYY/fduLZDDxleKkeeGiOZUOANQ8ai5GsFmA
JmRC1VSpn9vQyH09VW910kt20rcg2Zh6ONBxdNs5/x7GpmSDkKcAIryw7zrzRU9r1zQzEZCBgiv1
gLrjbPBmmLH6dMbrJZi2KesC1yNtwFIufzFYG8F4wwfu3lbYlSzG0WUD6KB0cPn8m2X/m678TX1d
iWL0ZtGbBa1IEGUYP8QkqLN/+oQDXEG/9sQPrEQwTi7WZUkRMipi8jUgiw7iP0Kf+JYZ7VqLwya5
WaIGoflvDWMjJrUjPUgj4OX+ZZKtvlEmWQXeLgsApzr6g3CdH3hIC5xdNJhoJpUMktRZCMLaAjjJ
ZmnnGHAaoj1HBznmYzBhDBlkdczhdv5tBs/dyf4rzCKePCaMwSmNc0T18BfSzt/K2wyuV2dHHzSr
C6NIjSKq5gTRbjn4QpjuQc16KwqZPxHxq1HmdzEh3zlbyjFrg57sSmZvgG/KirDEjxRceWrC+BAy
lo3c5QMwKiY/J49qeBB0XoGBd2aM70hldY6jDpcdzegurmSb2acUANeTo4HdwI0PYvTM2cPNtOPq
3Bgf0kqauqBDA9EnyHL6TN1FUm43mBdNhcLPDX/IVMdqvg0pL4PN8SwG41kUfQzNAniBvprfakUH
OquLRnwE0hZozIodZ5WbMf1xlSw40lyhGb4voSmIn3pPAzw04ifLGwE58K74SaNff8ZvmoxTKRKA
f5S4hQMVnSjwlUHoSpG9XBvtdVm/xMDCnSWgJmFQWbvNJL/3l12bui36O/Vd8iDey1e9BwpMB2UE
V3mW9vGTeB//KL8i5/6teYp861F8MQhGSgPQqdBuP3u+VzTHIgDKyK9AxbNL96DVwi+jxeczZzc5
dmcyriztQK8g0cj3tTc1u6C9qWD6/h/AjDAkAzxOFB3RD89s5TzGXVHRCHDwu72I0eddfjE5Am2E
dSN3GB3O6raN8CiPWV1idrJCWugKPbrXJiLMdiIIpPlHUFG9o79wWzuPEhlXLSvCEqfUj/1q5fjL
gvL26R2lMZ7a0lLwNRUt7XH4W7pv+lOnVnAUxTjokeTiXNBLoQf13FxGwQLiWs5x8TaP8cuyqWkY
06bHhS6RTANOSxagAtZ5s2vu5F2pfMyXHBfFOGmwtWlzTGfz2i5xCfj5KNtohlF9yuAb2nL0qTUJ
SO38QRNtEHFzFizz9JPx2Co47jDUiqeZgL7ey+La8BOvcJZA3xPZM93Wp7M2mPtC25G8Ez+nF7SA
w30r8badcd9lNtVGP4BKCCPcsJLWIQ+CkzjxdbrDpCTvluKsmX3/Gq1cJBaFOPloZnL7tv9zyOz7
d9JaHSyHVhKYZvIQttZlraRXCsjzONrLMUY2f12RRa1ngoXRl8lvAB76MuHX3LYv3OOSGC+jEzIK
KIUjA1M/gl7WVnQADWmXakowXZ/xFsY7McbLDFNpgtgb1PAfbcXczoEe74nX18UqGmzFCVSaE2be
UsBtDQJmdJfryWn36L7DPYEX6vmj4/i210zbStwk4XaPKLZr034h0n2CNOF5AdwFMY6miEmBtxdt
oULPneoVByR1Xfkmv54CPJN5RFr/8XA96gfjV8KmX5JwARBo45M9IFwLL/L+QLjyHl283WPdx4RM
hWKAMBx9PgCAwNOV0iZzNpCjgyxogmB1VqtV0AgQcHgGmp1jN/rR2Tqm53KvepJ4XopjYWx/eS1o
ShQ29GbwlgZOUcVkQuwmTj25hVcEhoMJZ+2QTcgi8dKrnP1kUVzHUZlN4KVRoFPR7lXMqWffzu8m
b3F0s1f6biVSijmPFu+fon8wJ2Wvavq9moElFW2Mz1LC60XerkYd7ZkFVCi6XBRzEf6K+nzBXk2W
NHaM8S7+FNT2W+iPBbzSh62WOA9lEpYjGNEpkBAGkm7UPb1LAb3rnt9L3mkxMUshDorVJFCUFFzx
TfiMqZ3/zTvJjO8gqKc0SaaCog7U9J5EiD+b7cBZBs9DyYzLsOpWkpccfek0lPzbQXCeg2I7x7S+
JEQnCFxn3dUPv/A1UHb61V/Nq8rwpLGtY+iLBFF1CWk0KF/PLbwDnYsTBbAdZNkyi6CDtH7lDNey
3jEjwQnc2L7xsgNRxEg9xe9mB9DYBb+wYfngDjwjVhivYZadVqcEYcBHAzfuuVHbWxlxkg9Gr0qv
eNbrgkF/gw4cjpFxgkSFfd7EcqIBeggN6qAOTQrFfiVSNTgpWO4eMt5Cj1MVqMuAQZnvVlN9y/D+
qT5qt2febQrjPaZJjKyYYt5KoNwer43ySpYqu8+fWnO2dT047w1528h4kbLU0zJXEGuL7fSkGjGY
1ZblOutky//fBDFBh2GOkRxVGShDwkCODbs1DzmIpc8L2TouZClk2RRVC8ARLCNpvSh1lKSv4Msf
AqffMOi1PDZr3pctWWoFzkPPgYrc3027pjwYjhWUrrm4xPkIaOgbgUxCJgU3qZJSRO6NyRMucuFG
2AEYAhnA5Sp4IFW2/qfG46LVdVMEyqBdmyB10qTyyrBA5C0Whz7VPnClvZHHuI8OkClWlwPggb4i
phoxd+GIDzT30w0uGOYsnsCNoOONQMaJAOcnHa1CAw1YnkdemXWVS2Li9Zr8Xc6Um96QghagJG2G
Bpki5aKiblw9EE8HlBVdUmW2Hw1k81UeDhhG/FUmQO7p+td43jvwcDiy2Fe8LoTqkNCZb4BQdpf1
IQFM4+tMe77jR8RbF8F6Za9/X10EvVpJbSmAs+4jkOsbPuyNMGqkK2EDarRCTQnyQuDua49t+6VK
dh9xLMejenU8KxkEZLwEpczfR/W3FR3uBjKmsAB5PDR7AML9jhTeP7lJf4q5cN5sH2MEMslCGWgK
IYorMQAwi/B66VXx76/rN0KYexSDv7mgZMBtEOruixUDlrMdejcXLE4ZZ9tl/TEpFo+0AX4WcoRA
tDJDZKoF+avWGv5Si17WWJk7idIdRzE2b4CVYjAXqC4RgFoRxfITHUCR5jh9Swoptis18uqQYORx
cgepwkhUIseOqpudgxZeP2wKji+jG3juFJn7NVZDqdQE+E6wJ35KstnRa+0wCuRgdtXD+TVz7I19
2iuR0dY5KMp8qb7LSB3EtV/oOmc9PCHMRVcZS983BFBNevnJGH2gfDjZxM27cHSffbonFoZUFRV4
LeHVELuaTwd9qp12pduiH+/Cz/w3AE8iE5QXTUvCQa5xp1ZGYs8hmGYLueBN23O8Pft+tyR1lPtx
9agZb42ADn7znxm8g2LcRye2Rl+qXRFkQuj0ESBWc9nOopIT2vH2jXEgYbEQM6GAkmb7reuvxeXn
eaXm/T4TdoNKWRXkiSLaWAti1NuxVzgu8LTFAk2GFqIoybQoDzob2UNENOjziBJJ5QD+AIk+v8he
u7mm2MliIKFQHmXCzU+dpgqoYEz0YexA01SZpSeMe3C5KmWUBfKdiqax14poZ8eFu3ipJ7i84QiJ
+po3voiRx1zIvZER8Md2aTDKoGoWxdAZdOK26MDtMQxSCj/StvKMqPGaVnrpegtNTGRft62LgfGd
0I23AMp1B0P1pKn4kpQL581z2ojJfB9jg3oRt3KiqPAtTebqVeOKs+xlpNsJMbkAP/OzFaJ6pPQX
stDbyxxfhbF6OYjxtaUp/xjAKJ66nmexJ88++k26YSmqYej4lzEjwwSed9XhjMoYyuHljyqgLiPP
BHLvz/k29I27wWuukbXykgfp9rzun1yajGzGtmJrFqqB5FlAjPuu/tw3oT2S5xawlwAyPC9qe+8x
e4g2Nk2kQ4hvgzUjUYHuEaZZMOeuHqiO4jbAe0bPtIkn9Qy2+W/VNfzHBxKMdJErwdQBrCI4Ucz0
yDLiLEj3zb4Php0UCAFaLtBaeX6JJ56EEcScpNKUUUMEIQ2g0Ta6qryoyv3zIk58LiOCObB06HUQ
/yRZIOTgqbQew2myQ6Ban5eyqZKrHWNcogQS+8k0wzRQl/RZ0sZDXqBlGeUqbSyuNRXAJebMw2vb
VEXKOK2ju10X2fYGIqlkTkOc0ljU98bYP8k1ABQjeZ9OvZMmCq/j4DVPdOKrVgIZfUw7NVd7pc4C
aQCQuIEiT0Z8aSiuw2T0hdJ6UbveA+T0Ia2S27pJbyyl/ySa+l6IlEPRpp/NetiXg/pFtZrHui+c
Cf3VqQKe7JZi6xG/LTR3bpdPYpPsY03zm7D0c0uJ7TEOMeKtC8TpTAwoNE3vRNn8oyp41Jjb2mLK
qgx6MDR6M6FhW2tlm8rY0yUhtpp/TbTvc/Z4Xleoxp1u4x8ZGn1pr6xLMxMzlmtsY1JGdplVbmH9
nLPnPuKl7zfvFhMFPhMaIgO84a2gUJmJNskzNeNkR/xuNyJQk3fcO4ye+8mCVnKYuD7s5ykeogVU
5yBRyG8lN/WHr4ZnBLK71Hbk87zG9iWNRmRN1CXc1ixgWZoSs4mAGB+0P2n/We7WPxApgEUBpAbi
ruX54U3jthANgLMYkYHJKAWKVlFStHoaxPtGsWHHohN/t3w0RQXKzrpfIlu5I62/ePoFudI4F87r
E+Fkd4/SWXReMawxPqlpadBIbifb/X00uCm6MqcLzLG51xLG8crL6Hb6p7pP7eaKd7qnSiSJNE1I
p2gwjcEWm4Y0tJqih2eTBLSXz6nyaRjIzhLU25wSjNdD9lm3xi8kNLzzZrJxym8lM547LhQgGci4
HMZXgnHixjfNbqAJQ7//zE2onSrxW2mMscRW1MulhKCiwbi4YFd+ctfsvtFJk9qP77g6depo3opj
bKaYRGWWCXRqdIB8e6070i56ocCCykF280P3I3J5CdHTy/atSEaNu0aCz7VwklGsY6wzvY+1+OH8
mXFEsMWoucgVwywhQshDp9Ynt865dGUn7zXlzTLYIlSUJZNWSpCRAkUzRj9P6H7L9umueuIV/zde
IW9FMcF5qsfJMElzGpRV34OSghBP7fInXRaRrLMcOSEXdT1dVu1wp3TVczmrEWaF6rteMjIQQI79
JeDi9ue3+DTdxayfuYWNJa0gSIsDQzj0LbBDTTRX5tqVlk3fY/3LEImKXWnJhaxNtizzyNtOywaM
eKoCq9trAZJYVNUISo2H2YvROSDcCwD7m/35MrXjg8pJUnGXSw1pJU8XqrrNJhgKbeBaXNAaxraK
Hk7aXCL89c1MzxtAR2C7w6OThZSZtWIuaxDwBUlzqQELc8LzZvEX8DaeP8MNn04FWZKuq7oMjll2
UWjmH5ZUSYPBN4P5mpJyUPTp5KC72S46qK7SgMRQtvG2mg3bUmyeLzgdnHo9xuMXMM7VWqyy7BZ8
wegk1/F+Bs5edkhvIsAA7I3Gziw8tjEwBRB/SukW+Y0r7PsD2H4GhbMZ/2Flx09hPG+rkKrLEjwx
5Ss6j90Gfrg3IXzwJOf5PaOTm14KN5okKpqpyGyx11KraUiAPxpM1lNZE7sUCG9N1DO8vbRxwCsR
jJWkXailYGkAA43bfqr82M+cxusvZbtCkyPvME/jk7fCWG2Slk41eqwnaRMPY1hXRTsF5qA6yBl7
WirizS645zV4+3IGuIqqg1lUApvVW7MkahGrnSLSmG/0zANA/PfJfvJANErnMjloDq8+/XQ7j9Lo
dq+cQNYtQ0TkKQ2mWnAHTXFnc7nTVJC4zmIHQjINlSd9NkBKNH5Pe2Gvyt0LxrsO6H5z+qnw+7bc
VaN0VZLhEBbaP1WdHLSw8BZDujCX2cnrEu5Fai7mNLrVMu17K3TgubLcOY6/Eln/tAwVZ4ro9BVA
D+24JMaNi/LYmOXcofNFSm7EXNnPaXXbCtJDSNp7zmGd1O6osa9kMdpoiYsOHqMWLGdLXGFk0EDp
VaN8ons5GZ1q6X8ITSHarQ7a7qKZRo8jfzO2WslnFHSpJzGNpDYLok/yIdnRFIblDQf526+kmuBz
5G0buIU5TCBoIVXERDptmZr1VKY5YrkJnCSAG4oP2dM3SkVSHZrRS3/w0kIciWxxOwEn1BiOShaI
8ZdQ+FFJPBvfSAbhDKmtYbjUMhU2I6qYVqFMbYbXvjN6Et48Re+mgoNGaje/15w6c/Kr8rN5HQec
zdw8vJVgJlIVs7ww20zFq/+m96rXFiPtuv8yeCnekonL40qgunBi6itxzNmlLTHFMs+TIC9uBqQY
88YLO17LJUfIK2neyp+QbhZKPSZYUxi0UWZbk2tINecS2LTw40rYVHKqhrUhxtg4QZzsaHzME7ze
2qBtOS9EnhzGOeZhMtSKDDkmaZzUbO24Ql//2O079eFDuqDreAtjCthgMQDqbFQH0kHNKdmPVThV
c6BwkJ23eGXtRpnPH/E+pU2kzks5yqTLX52VCX6h0BQhc8Yz0ADj3yu6iG6DpM8tfURI/QWvZ/qU
m4CRyYQkUm1kaaUhKx+Xdj/biY5KwAuuccy4JfvoNhMwVK79pEM29dfzW7ytmcfVMtbWhcpY5WIF
pam1vZIC8SCurkNT4/UcU6U4NbOjHMbMgNrSl3ENdzL5kk/c/IbQUXka7yFGQaVl5gUM227kj0C2
qWIUG7GtCF7znWsCGYA2OWv3NQo5ojsEeSDy3g2bVqEqmozXGCixWOsrU0BjyKmOQk4g+arT3GC2
bY8gxekB4Vv6FWB8E5CefWiZK7GMMYqaMFiNaSAdFcye7iSHyaaNizqunvwQehYHUeW1DfLkHFfy
6LavrEOPhclIYshrveh+emyvwEyevVS3w+UYtEEMXKPocjoYXrJXUTSQnMgpMU1eXIT3mJSMr0pf
2C9P41deyyFVn3OfRe/L1WcZczUYkaDhthLwVlYiNwEUpkVAVR1W7qSmjinIblM0znnr2X5YrbaD
iTQUjOYNYWHS12mN3M3P/pq8sqwud8lVAkpu05bd4mEANJ54ye/l2TTelXTGVfWpZJUVoYcPSvoc
4QaJbLWJOYvk7S3jnMzRnLTiVUoQHtogCUZf8vhk99sv/dVqGFeUtG2YAFmHZsQmvLxzN7mz7iuv
3ncBucqveBEOb/MYjwQsfMMC+3EWhFXiSo2xN8MnE4wbHA3ZTB8dV8Vm3wFdGOJB/2qgFCKkvGpu
swP5CgbV7kJ3tUBxar8LqG7IQQYSg3teRoMez6lp6BYgCcBHYbKdbEUvpGknQEUbJbLHurd189vT
YZL98wvd0BLA9OioDFngMj+toCtp0y6kSQJdEx1FIo41iQclLWwtBvqwBcImEfnkkiN14xAtVVQk
WrfHnBvbBpnk6TCFxojkXJjbpfUFVVrXGv+e2U1BG9FKDONelrFMtLCGrpQFeknpBFC3SzTczShT
XkQPyv78Xm69di1VBvGMaKiWflIWIqoVgsALicDR6X9We9VbPquPyaPm6J8TLtPgVqi/lsaqqGVO
xpRYiHjUQGpc8y6W0W4DZ47Jxfxi/JLW16lNZ8W4dRWuZOZV3wPBtGiWMAv0/GeYpZR1+X6QUgmk
tb1fpYOTVwBSB1dxL3wuwujK6FDC6kDKg6rIbC/VS1QtD0qigUK3RfK3kTRbiZ6Rd76srekiIpXd
yiFGZARMxhSObgKcPYsx7TQsrojZElmsnUGo7cLSAl2Y7VSKDkTpXR0NrrUxeKoZu5UFfHXQL6by
F4xj3Ur6Vwz6eNGi3AuKcQWso4dBDPcLlLtZVE81EjeurkIzteX5WzFkTmgAF6htHQxBOWj2CDQz
vhkTOZCnCSyWYxCCR6TT75R5+J5I35eu+hmZsd3mgw2TBhdy56qF7reS5Qxh7pH+shjJYYkaN7dK
d4gae9Z2Qv9IUtPu68EOe9ULZQuQMaU9GpaNdrPPo3Xfm5ZtlRftNHmpkd2T6geZQy+3HuI2c0in
gWCstqcUWcDI8GRzCABEukebxV6IO1stRjuPPzXSTTu+kEqxBaHFXFpmdxOxw2yMbY76n7osWZdQ
ZhZB/oVmNZUJagSll61JMWMMHJHbASzYO1qvkD4LHnhVXR1Myeg7HlGh5dvCaZz6VjQT35RSnuSL
BNHTlzAA8aaTXdHJuOkTTaXxqjIb4cNbaYxfqZDnsqYJ0mjjg+4UL8Wue6yAa50dQqQsIsxZSVfj
4/SSPcjcOuOp74RwuBg4T9EyUW97GzOFHVQRLj0OYqm33LxcPndzN9p0dvMj57mSxMQpkzyOpjxD
EqDqyF725skRS6d40veGF/9jHJar9FA/d1cJYAt4ukQP7O31h1XKooreHVNBgxezxVIG1Nc5jNBH
LkzXoWjeAP928EJBULyhR5sRmmvnrEGOXzEf9ay/qCQy+fUs7BPJ2J3fh83jBvEcUpj4JOmE2mDu
5LLqFDUKflGzobx5PU9eh6ktYyeBhS7triskoUPQuftPTcCrL9FtZrcCjGmijil4EG+xpdVWJCDn
7lp06+eW0wPKfJDQalYuTqfz7uWNG0zW17KYIydNncwlMHGh2dFOE19ZHFp30dARIMJu+8o7v7cb
jW24oo9Xpsb4jBLDnbUWJ0kAgvPWFsw2aKzQnktrsGvlsyjodisq4DPDs0SMg7mVbEHu7Do8dCKm
UVF8WfQXs5mCJUZz8txy77qNnOib72Mci1pnGIuSoyzI9zSKxv9BxaD6zdXfnzI2go6EoAtDkk6a
FaQwSeeqQ8FsaO+S8fNEz7ha7LR/PL/jrw24b9UJglSEtuiKMM2TNoU87I0SGdwcR6z/RPfRrfm9
vDIVO9yp+9YX8UhI7yJA1yduK9r1RfhPHnB39dS633wD26zQxgaeo5JG6x6GDdfpF4FAwAjoiiAC
TdzcmYXI5az79HZ6K5MJWiK1NtUmxLpbD7Nm+woBBiB9yx9ollvM/6PtyrrjxLntL2ItRgGvQEFV
eYqdOLH7hZVO8jGKeRD8+rvlpNtlmS457r7PXsunJKSjM+yztwdOU8+6GoP60+AXAeqjf9DQPere
ckFvBuyHtHYk2wLh4Hej1ttxCXDKnJe3GmVHiJmERRU/koI+OKblqYb90LXVRztz8HnMXTKDBr80
ZBUe2e8QDriS1FoztyXfFtVv79pyx+lB57C6XnS/vC0jmb7ARqVOt3SwdtqOymkQRX9mqp05xWmD
hNRXMFs+HIw9iIBR5BkfzJCG84UtqX48IZheHvmXFgWv5naNztwWFifw8rY751bdGYCl69+1yAW1
CsTngnlf3MjihNe51UuzQgauQM9jznqYZeF0WYXTnice+t6WpB0bAcGL/RQScMV0kk7R6iyiXWiv
vUcwLEHi3yfGBs3q6Wfjqz2p1bT92iJahZkW5f1s34Tan03Y+vTK3q2oGDn77Eb3usKrfFm1jL/1
Zz6fCBchOhtBhgHLPbQKl9zPWxkLjWQLRbBI05QQQbZgQWvR+CIflvRrYku6kxuOVwcRp264uuvY
uuEIgVsyxL2d2UaKt6oqo6Kyc6/MSelb1upEpCnzgKxW4S0tOaidez3HZPL6CXG0WYBaL63v7Da+
bmqwIVA6fR5nrQ60GoSw7txnnmr1BzqnAOxQWYl0K7a2kKYDhID66KuZxWpq06ZYSII8M9nbe0SA
/uwemb/uQKkWKbHkOG9AOcDGiZoE5y1FG0usfHQoDqTgFYb6HLoH7ND78cG4so7OxbzXJLa2Qisb
Km0cx6+5oEJ/eabLyiSzYy9ZNCjj4IHJMagLzYM3Bmsbk4SRG6cYYPRnW/zvJ/cndpt0GVXYahGl
aOansXw4/8JtbZyF3wixDSjpAIAr3NCBmhNbMQ0Dx2p7wMBwofTDEnKaV5lre6rDi3cSiBQNjN8O
xllFuS9mFP2iAnYfOu1Q+oPtfFYT7cPoWPdQa4Z2aVejUqaVikfSOPETEkue843dxFoxggFGLMIh
ly93c50YBrp1XKbRir/SZloAZlp+nN9QmQ3h2dAGSx1mEzYMU/FzVOotIktzXgcl8AkOaEEA3Mek
gkgCkS9W0+CV4PQFQBAF853+BycJBXsnsD7g/eKUfm+SGnj6z8IHRJqKoW6CzgemLITHySmnpARP
A7zRYKBOW1jMNzVFDfTagXwxyjBLFZMLs88/Ihn93vMdxm+9MtgCqCNR/1S6vvQm02kvktxC3aKF
qutiXxv1mHr6SK+YMVxXkCLt+ywAgfWV0VhHvWq/YVbjcm3qD0pPJZd5K7DA3C/a3nBTGjFFlsIm
z0pqqhg4gu7LFCy7HmUVYGDTgE88x15jg2VF9jZtlL91AhwYfxkNAxTS4kFMqoQWlUNCtwOdNDRH
L8Afv9PJYfXBtA4JDFmiwP/hqw9nWVggZvKBSxLiWGaNcbVYAPalM0oMWfm5iMdI01QZT8PrCjgW
xjNOgHlNzlj98oZ1lgvCJgb6GC6vqvtVkB0xMwOwNryJZFRnc0k4hgYB/twCsu6lqd6t7HqeUjAN
qUo0VzZKe472caqIrKy/ASLDok4sCbHS2KqxTTuUNDgJVWv7iftEx8uAIqtNvwKts4/0smo9GT5i
c4kOHjZdtTV0G4VjYvQdsTGrFYdrhjp7iXFW1L0lsfy2DdfS+Vyw/opaUhuzfl1Q3IsMp70tC1YD
suZArcuSYJI2/CJREcUAM+NC0U7EzVTuOq5z0dPI7RJfM/6szWp33vNuPWUwQQzYwNGzRe/EbC0f
GATj3zHHv+GCYQpYGaSH+DYiWEFdjZU5XAvU7R4WFbCcj7UJkAJmTFL94/llbZk6LZAKV7fpWkhz
2KgbmjlS+9joQ9eYPnVJeZtZ6veM1BJ7T75A9BUQpsPSeAkNzv7lxdIadwQ6PgUXCSqygGAcMs8I
iV/8kd7Yd/oj1yahjTdEDgjfPPdDfitzVps++eQXiE0KTOUxSir8Aj0iR+2Se2NemK0P646XZuXd
ia1LcGpQ2GNmuCVZuzyL0kn5CBepe2VV/IipmvjnPyZ3FWf2VqxcFekMGlAFlauR6T66H54Zp3tW
HFk8eQbu3pjKiN9lSxOiVac2EYV3sGibDOGOATP3SZxJIiuZFX77T+JU1+26XrHxxTKj/qotpY+X
YEdG+un89snM8L+fmFHNtUYjHItxyZ53OYfYW1OZ9OZWfH96GIQIriCrQbIGaxn0Dyu6N7SmvoaJ
sqGVlBg2bzZBA9VCZQ3uRHjBynQcezoCjtZ0feexDrR1WZkd00W9Ld3hh63LcKGbcYd2YlF4yQy1
JhhCg8WfgHfNq5kHiBWm7FEhh8a99/tYDVTkTwwKvmRN+sReVBiEDiSmPQEjPoBuei/zGJvXik9V
a6Zmm6b4UALHFbeZUnH+/z1Lko/9WHtoRHgQo/Od1PGVUZUE4Zsn8cSicEjWdVIXo0Hy77D1cm07
Ly9rnxiD5HXewNLzDXxemXBGwNehZhWve5nR3PpofPd39hflOtlRIKOrMP9IHr+Z8IzOw3TXpp6b
e9MV6t/1jaxgtHkrTn6IcHS0nrK1wfBl1ObHTLlOM7zifQc1OtnObgUKpysWjgwkk6lultjZCSwD
OgDU8yjNoCTnRYTUov1c9OnEi2y9degL4pvlPPo1A1sxOtQTZuW17srUkzFKV/Um6+wHPU4+W0Oz
08vqeqYIxcZi2SXDiLnSKarH36feM158d1GRAYDmoa4Wiu9+Cxm5fQGE0QrC7+oof/y2akx81tHk
kBE8+rZwxgotnTN77LMIVEu7NcBQ9kULEbsRoLYYSdGev/iJ7zxgdAMlT83wxr1sRG7rdOkqxiZ4
F8PRxP5kQTJDKRWWRYVj7LPeA2MeVH5IfqEarSRv2PK6p6aEm8uamKI/OqPymT2M+uSr1TfD/TjE
lzEp97//XEEcROdVIijmiZGUm5rWqE2oBcwq9Esxr9q131pXl7iiTa+uI3TH0AlsAJLz8lXMNXWg
S4kUFgJWO7MPoToY6YdhV9OQ69KjAyez+LrBBejjiUVhD9s1W8qxAvM156Onx58Dsmb4hvnYLT+L
NBlQIxxP6zVPwWChXlOWcdiD6ylM9t0IdnNOKKs6Uexdr1eYeXnX5TM03UHdFZ1bV8yW56mlKq1B
4sNZn5brdf9TpYRr5UhLAfpGRHhqi//9JKQhrCpNllY/OTY5+zVGTn7Rj8lZNrd8qwFwk4Uijov1
CSelMmMAqFKbRpSa/tjf1Ln0aGyu58SEcDRGUueg8gfhsLJ3Ij5wVvgjKgAJGmRvOIgya4LrKo0h
Bc4FnGP/GfEf/DKq8KrG6UEQ2Qjh9Nqj+uyuahItUXVgh3VPAnb8yRgjF1La/Fxg/UOhzTTw5gir
qyga+HVH4rCpwmQZ/N54T9wO6KOBWSuk5q8Agy5bynXMmR2qRv1ZJRn1mjT5POdkd94TbvqoE0Mi
RDsblULr2wm8d1AkDuyxAsEKmndtctkUfZip+m7qy89Kan6p6ziqFLBapHpoLjJchrPl/gE0QuHN
hUOB03x53/ouoTPIT/D0Nw77022MJYzpELroVO0n1hzsftr1RtN4QBHTQLNbzMQoxPSVsgTjRtUA
0NHk/Q4Jo+6Zijoc5m6avKRYja9oi0KbZO35XNgAd9XooK2pEt3Ts4zcOtQyUJ11m0enxR/MLl9B
lqo+sL6/VPUkoKzs/XGKb/RVH3fDYPUeS4hXdt2ejvVlz5a7qlB7L8+SayVrkKJmlW912ohiLBrP
5gKcTfuNGfmXcUwBNcvCQTH3NSbAmF7erPUMPgj1E2kQGdv13ULVTzVinqrW7pLCQVw5axer4gBc
Sa7cUVGANVsqP5u7MO/BpNHad1pBd62+XM8ju1DmOfHaebzFXH/n28y8yuP5y1jOj27eHKfYwq1v
66Cui4tpHD5B0moMJzN9BK4SiJcqk+SFWxfl5KOKpytnC0O5H26gGz6VY6iVMqWezTj81IJQIRgI
8H3LBAsWOM2hsjGBjeRgfOQUEUDiQ3wi839qAfI5jrgIiWeGT7VjGWfCVqTkcMl5IGBVsBEJP8RR
6OyWXLpkBqdTQj5YM+Rb89Bwf5y/sVv3xFVVMI6iMk4cMXbBZJZbTsASh11lAlV5k9nXCbtQkz8W
S4qs33rkXQAATdfBewvs8ss7aXdlWY5dA/YAdAdQDgd2Z2/tW5ADrdfGRXxYbtYjUlQ/eyiCca/d
xD4iGzz79TvitdPfIeQ4XVEb69wsUBB3Bk8BNs9FF6qPzm/sZpny1IrggVpDS3o7xc7+vvjMti3g
ggD5Qw37VUl0gmgIiFzfZ2vrLeaEKX/ZEnYPlZ8MTxlscakBEDHuZhbxrIXrqXbRMEk+1ibs7NSe
sI9WVtcLBupRg91zkuF1D0QsZFxjj9PryeK0zSP6vDhxqi9ZmjV1kKZEtvFDwaDrUj2ywvYkR2Pr
cuMZRnMUKrgI5/mvOAkGbcWurcQBm/YUGmGLgbQ/BkxH8O4QiKV6zswFVNvlsp9lAxKbPY5Ty0LY
piTrENOsxRjvTgsB3v+YVx4FZYgdsc+Dn+7yezlB3faePq9WuParnRd5oqIlMMVf9ewHqW70QqYg
svUynK5LOJRTk3Z51QH4qTS3a3JfGL+v8oKI8NSCcAxbS1+Wvobz4jW1DF6LfNDuzCD+uAQ10uXY
lZSQ+f8TS8hAhKA8AIjrazbovgZ021nReki6sK2ONP9g4flWrS89vSmsxKMDkx3LzZt9YpJv8smx
nKa61dmsV5F1oyG7XPfqgQvQdh4N5YwDWz6L66siOtOA9wJ49qU1JwF0lrVaDB6UgEtro9b1dmnt
jRv3whhf+snS8Bv6eQVyFIzFiudUj8Cqe1qTo8+2Skp5W+iHF6aE1AEQeHeOG0d5yirn6wQ00xzy
LVc52vKMLywJ3yvuVkaGAsHKeCTHRbupAJVsAx0R2O1boO1bwf0Le4LbKsu0TqYCdO9c6EjxsgUR
URwkkIuLPRVEOjtZvXfDc7wwKHgrm7a9sVq2EhbZfqYQ/WX7Mi8lx15mRHBPNXJL2i8FqHyntASO
IaMB+B4qb1g6WZlXuoOCm2LZYKdaii/28y3jVYCfNYfOq47/wQkRnFafznlilGoOhHJ/PV+lweRh
0g83uv8oT2NlJ1/E4lF7MtEHQI2D8wuwQ4aZUQuYAP1Cdi42kOE6ZJk1DW8n0rtXaCbirhrAWdjH
JSIR1EM/gWYdqFhE6WACBGLYNz29288Y0+3sN5zL7Zv3bF/EKC9GiYnyCncccqwLrLoQhnzyXlyh
5Z33gIClEaxClv4K0NTnPau0zqKRZjQ7U8k9w72GGLLkxeEHXXhxABDTUFoERACkF4Lj6kaE/EyZ
EBavaoe8uLB2i4vou0VOidqc7jGmSYq0m26ZD3Ggn09QOhXO55qrzjhkSRU1ju6Bc9gDiiYk1ldz
+fN8yLXxmgINhqkYgkY+RL2Fx6ZQ82ZSnaFCEm3u1Ln8o3SmLxado0YHBVWh3OkFu260enfe7PaF
P7ErvDsZGTVtVY047JKnuibFxFF0it5S97IQdiMUerFU4TMaGcR8Jo5ZSKbpYqy0+46UEvzP5mc7
WZXw8KBvMyTOOFdRy8bGa5x+9atxKXBA0m+Y2rmTbCLfJPFggjYQqT2OioWj+fLxngntewI+2Yhn
UgtqpwzyslzHpzm+YVzM2NrAU3PCq9PVrGj5LQlr1tyB97ULemj7BLGJLmoTK2OwDl0ddVltBUQr
e8+s1MvYSj5UCrns1uYKbaNoZcYXh1Sax/T4a1ro6CE1H/XEOBjZ/KgA0T8m4K8nyriggNLcmIy6
yERb4jcoCvid0/7om/Kaztaxrlfq5fX4vQRBsJsud2pJvy6DidmIqblkVnLUC/c+NpQf42QHzqx9
jh3ji6W5x3SGgrg2X7bZ8AOCaUdjtk1UsBgO/Foe+2bUvakuD3WJZmrW7rPUeaA2uqi51vfeqidm
OHWsC+rJvo6TOioTcHQkGJkk+RHyeWFtFpddUzyyekV3eZ72rkOLYJiq66Ivvw6Z2uwbFx00vdFC
fZ4emNpepcv0SRuMByVRal/J7O9u5Q4+7aCoOU83JQJ4z7QXEi7VeN/M9q2TG6pnz+wPZai/F1N2
yci8K+0pvldaitx9KL/ayQhCAkKKsClKfQdtgKt1AkoMVIzoc6fOd7cwPi0mprLTfm8q9oe6csA5
WY0eq1jjFQVY8EiLzerAyMG0veOghJU7n0pnuZqo+1VlaMhajXFIl/geiqh7I+lvE4KyGhoHbKhz
34a0ZVAPTRV0hd1AIy42AsMtptDN1cP5q/BaEdXQUdTU0WgCIwVm4AQ/RhyqdEqGkaMhKK5VkOdx
0MxNfFt9GCNgC/02UKBwZfgYK70u93zKXlaY2nr7XvwEwaUNkzKlcWmSsDAw0BpZIXiwcp8ES1JB
bXA5yDkRnrJuwQG8MCm4NKvKGq3rkSgnkz0f0EVH2VKzvk2tO/suXeugqKxmV1rUjvqp/NIOPfFm
s2Oh3scdqs/DwVaar8XMHH8yJ2WXDs0S9A4j3qpooLg3fhj14CtNfN2v6l6fLQ9ouft8yTHHa1SR
3jmFZzRdlMbOwW0y1LHXu7ye/2dmVe6xVImUOvlezvUjyiJXVg0K5xHczec/PQ8NX+yBDkVowNB+
qdeIAnRQIhqroSIANZdYgbICxWSP850bgxljMiboxCXF6EP45vfxdoJl4ZE2C4esA+qUTwmNcble
aNc8LURKI5VAehWLvzQlRpDqBLhpM0ICqQB7TAXFwKYY9syQVQtevV+CGeEWOWveDlmNAmDc5ocF
BWsvnthOjy0vtmWdsldRlWBLuC4Wg581DJVGCUN1olK9XGn3Sf+YAvvsKDLdBpk14aaA0VhRgIZB
OTe1fDv9w8h2Bv1eq61vSxNdvktnTuTTO3qSUxd1To2BIR1EEMwTeO5/xvaN2uivHmVhG4UYAPE+
peWA5jcugm+74445n89fsNcFCcGE8O6nIysUtE43zrm0zCi1JSSdeLj0GSibvxLB/1KLyhCSTtcd
hmYGeCFslvaxMu1DXLfAeiZ4QOfEClsjDVKmfkJf0k/KOZwS5+O/3FnBg6D3rq2GgZPyDuUtfsLP
nEqxgtvGylxiVgnSDRjKbZRPaWgOSHu5xAxU4pbvWQCG3X+3PpEoKp7pTDPtfeV3ya0TiRSWZq7y
Zoat35eqev3Uv7wRpuBNKi2jnRL/Wtd/IXp6+sKZQlaRLC6Jk+IXHOPFOyO/f5unBAMFgJGD3wtV
yJcpRc/MGdnf3/fvtBBD9vK2wqb3OjEnXMFVm6yEJJCtMuw8LBLj++i6sodm+2udGBFuWYsIVlt6
+H4Wdgcb/TRN7UAZq4fO09h0Rgdfcu5f4YP4+Xi26PC/n7wAup2YeZX/OovW5brXro3jW+KC16Ul
wZLwYlt9saBlB30q++N0aey7LyYIQ/RLKp2ged0hESwJ77XZzCUbMRKI0tK4myHag1m5RrsD8agC
YvVql9BbOqHRJa1p8X/8ynGdbKZw2UqQFgALweFd+XEBo7sFQLyyq/KjcYSuu3yhMnvCdWsmJ0tN
BvAlbwW5YQ6pQvTxOLXd4Kv7KtlLDovkyonwNaAIinrkzXuexWcX2XHyqj3ocDzj/UJZJ9spvOYx
6kDLgCgvsvuWefVU/egMAuR9tsoKyLKL94RFObkGZjyy3OHd179UQtOAXP6UlpSHyK9rn8IBFXxJ
XKW0cit8N3e/VftUUPvMi6faZw6siLS8JF2t4Gb0ruvUKYHr5JIgqfMkG2rfc4oTE0zy0ZpLEp/t
WOn5S4rFVjsf43ka/xaD/K1YaTMBObEl+BkwywyAr0K300Jqa4Spv7ReDTYlb/CKA6arcy/fAXwd
9+8KIU4MC24nURfCxh5diJ/P+u8kWa/nbl6eILHQa9ZZhmwSDy0/r9BC2/Pnb/7ATywNcgBJZSXJ
zazkZHGCq3FdVGTASEQjdfjKBrAN25HqoAnRKXt7fTjvZzZzuxNbQqJAGVJvxShpNBuPVuHunL6P
nPGia76etyO7B67gYAxldQda1xS0X3WC0YMpcuryQeltze9jba/r5Qdm2HddM8eBCtj1YUqH+5gj
uiQ/ROJYxfmSgc0MMp/IZt3UA4z+M6e4igN7pzSgXuBNfVkJSHZJBA9U9kXSZjnOqgr9jLHyKrC9
6nYXnF+X7EMKfmaFIJoG1RzgPuJS85oSlHH12t1qRRt7Cqaiz1vbPqKciR5iXyqQ4S9DmUTJsz7N
wLZPs/2amF5qG95cV1DbpF6Xfj5vjG/Q66f+2ZhwdOper61J4zXUAcUkZ/JykBXZOjgNms/mcudS
yQQS36pz9oRol7kg1BkMHX1UZ9EuVW1OwShTrvtSnb6xTlW90qz1kNXpcNEobiwjidg+oM/LFc4L
A75hASKZI6E47EvTn/rG6s2vvvEbCJ+3z86zReHsENjLwKCLeFv3Oeez6Sdq1EPgr/An20fZj5PY
2lEXya7GdqD/t2FxpDFuNduoarRA86r2CuNu1u7OHx2ZAeGBIktdDSpPyWpwXNmg3q+XH+ct/MN7
+7wG4SlKjVLTGXCB78nW+f86czJFnDV0eKq5jJ+CmeogwOKlz9C233pemPAMKY7Smq6JhRXlj9Rg
4IfTvKmUady97vk9Pa/PZgRX4mhTWswxsCYcJvH3cTeu+HF/UztadiYEdwLGhS7tDag9N0O27MGn
mXnz0MtYqWRWBCcy2jRlRQ+8jrV2Xjl91pMP5w8e2U4nnzdO8BNo4hAHCn1ppEwYERpbAtYVO2zS
7xA1sDxLpblXZcs1i7MvWaFcF2p7o2b1PoVYseXSW1VxPmbOsncJu4nd5TK1y4vOBO9Rg4Fq+MDc
b+N83/f5p2Z1/zQLBra8pvmSLPOjk1O/ntg3U6ff06kHi5tGA6WKv69x5qWz/Z1CEWmNnf0wLIE7
DkEMItdCH/ZLRXYD9iMzO3+IwfDZleuhsuowS3vIJ1nHuCNI5pjtjytENykGaUDv7FGtvWbNBHqf
r06u+lYqEw6QXmLBA86FrSdViWLAO9CnEv/+9F1P8p+mGVaHoYP5y2H8tlq7zJ7gA/V5ndx+wAV7
73sicRxE8IjAHCnl2iJgBo+k0two5kOfh+cP/z+Ek38ffsIXfbKJfaNSfVHxZHFMqPOj952D8qP0
2gOkZ1apK9y+zCDpAcmf7hpPPuzEWjxO7aKZJZD0vb7Lp89qbvmSBW1/pWcTgrc127JvnBoL6nfF
tenTnfZluMh8/Rsmg73ufqGexOD2V3o2KPjdSgd/gq3j7f2F3SfMgxAUVxYbdnYMfYnxRh4L/4O3
f7YqON9kYVWWrVjm+yBd26HcsznBCw+IG+0sAbqjqL4jrunuW3bdQxfKDtv4yv4s2VJ+k14/z8/W
BI880Die3RiB439VuOdKZr+OpOCx3NFWBsdZ43C2fS7iVeYeWDwxZgHzerheveHbbcfhf5t8Inc9
uQVuZ1tLSlDKWKCDiZIbNB7sqAxq/1eHs9z1jz9bnXJleslpFeGvQ26bGXFwA4fkuiR/1PTeHSWs
cjITgtvS49pS+wk5TdXfKlC/ZTnE9pxHyRnZDuGeN1FwXIUL9t2YwRvrEac1jw94BHduxBGo8knA
12IVT8HVszXBq/QJ5mFwJnnT0To4We74ad3slLkZ/KUnrkcaFlSVvmeKOYIBe7V31Ha/tHlu+GnZ
3NdKfUwTU/VJDu4AFVWXXdMZ9y7qPp6mDRj9SnLXo6p5n+vkrlyVHUsX1JqT7rNqt7ueVBe2WnuW
sh4sHUTeWa3PwfkNlbhmkb0smeqlaBqwAWlE8QuV+HougW/Jjr3gsvS+jWOXwFFWjX6dZfrHpdWO
kCq7Sm2MyDfuETO/MlS05DXQBb81tXFD47z7y5P8bsNF5pZFuIQJ1JRRFIhJfgbhv7DKP3POdIHq
jqzGxTftjKsUoYyZXSe5+pTJMLLTKhIaC8ox9dXSruG/OiAiSKKfCUBCiUEjsy99U/+uMInfkJxA
kfHS6WkNBhG4Jq1Wd+rCPNWUDdr9Qw3y73v8dM9PXO8CjE5XuYBFjLRBr3Zt1CPTlcBVoUQW598w
JvaYUi1s1aHxVqPowoVaUeoAvZxAV6CStbJkSxacmDOaTmZAbitslMGbaOtr6I6f/2z/EJI/L5n/
htMlu+2qDzwg+s9C8mdbQiw0rU6iDjmO/3tD5H/o0D1bFJxKsUK9flKYG7b9AGbqW8V6iPvPtnWr
ZD8c61tcJp6j3/3LLRW8ClkrWhDWQV23AoNFR7zcXHfOAvYZ5wiQ6o72V3TNPce8KFrZkXmt8PXy
KRJxFaBf7SidUbtYIifCuOj92u34zGgBxQowCH9bqps3j4fyhZ3xNoYQLNFlrIxS0SgUve2basj/
F6dQQrIarQA3tH5rakzC6/YP+cnf31fEVcRNoji1i8mxIZih9FoGig1ZKqTo0RABZySpBciOkwip
MDGxnal8epL3Q4YPf03RyOOw14IlLz+jCKjAWGxdJjPc6ezzAQIN5V7PUXvfyh/Z3vahPRUsmeN3
1Z9yPW3JoyECLLRyZsuQoqbS19cE/QIIcQxu4o0ywLYkEhShFYW2YMYFskXhGKvwqTtQQHsqoKvn
r6PEiYo1dFNVVM3s4OCYAjpNtKwtTeZDJcGmKXgZ1cqQ/JOnUsPPeuHvtFpluyZ4F4XUqlJboD+h
TQZRlGvaHRT94fyeSe+VkGKNTJ1Ty0ba8x6mCYnbEKe9MzZombXgHIAjck8wSgUWXW+Coh40b1ZD
351fm2T/xGK4O5RphrFyPKo6YLKo5JFPmX173obsVbWEYhCUXRIrc5AQ/xoj5CjERAv4IE4Rvq+8
/7cTfMXrt2aQ9+ZjhLGqeCixBhRyt5IFSW6RWBLXypYqQKajzoqBJi5Pr8SQqxynC+bPgXa1eEng
jJ8lRiX3yhJik3iykAY3BEd98auDEVRqDvGSBCiGOuiHL29o0UhKCxY/PCfRUKeBL06ZEGS+o7Qg
W53gNQpDzWOaw83yyOu3cWwya4LboFWOGdD0aWW/76Nkp0VwHxRwWAdq0/hWHVhDx2I/VLPsLZZ9
KiHYSO2htGc8//8PgatYS4Z7NyY0oOLQvGJonqCfke2gbH85BzEEv95wpWUOmAgOpGFmm1IDU8/m
7YTMHippWZQvUHIBh32QfZTliRKnKNaSddPuM3CmIGpUcaGLH4p1sWYsOH+fJadCLCazbrCXdAK5
3gI1sXq5ygpZN0i6bYLHsIa/hsVn9Ff5+AmNyEfH03YgC9zJyNxk6bzIaEX6VEtSgofL6I9zl3nN
oHpkuMiTb0PWAg4QjhXi7s9m7fik8rTUloQ20uUKLiS2crfvUrxl3IUYlxn4rn6yUHC46L/eXMGF
zLwB5vJSdr8DQUTilcG0V36YUICFrAJ4y6N/d1wEJ5IrekrUGP2NHrJ6Dim8ZplkzxrfoDMZi0gM
TRQF814ZloRRXV5r1Vvf9DWPt+SXb60ZcFXQ2PHeAHSUBD0iC+SQ9YW2JogZ/xoW/smjb+5e8ujL
S0Ky2ERkd0yg2jRqHSxPo/ezNqr0HqgIQxbJh4Sf6HPO7LDN36WTF7VMSULbDhTfJJtDm+k7ssR3
LeQte2bsRwJOKXSKL1MSfzBmdDjVNkihH5gxqAzmkzeOdD9N35csljwfEl8k6mhQwKRKMGcAi8FA
NNVCl7DZnz++0n0WfBHL7MbSKuzzSQyoTf9mEuW5T2ELgUsCrcqsdsFHUySfrOoHNSXVWZmvswVX
k7PBcctKBaE+tHow3V5+01BO6APDDhJw0L9hcF8SsYhoeKPRB6XiiI//j/jIFrxNrzjJDOGJ90Vj
sssvxC51x2gBtGocOtm0+L2a3kEI4s/ZmksfUuLXhRb/ef4w8n945haKmHh71FbqKKgKQb72T7Oz
jzTuj3nlPCbdvBs0G7M2zv/cRWmD83Yl10wkDCsy6tJhhX+Fr/NWO8xpJnsDeRH03NIEB9PaisLo
gmNCrp4qJfYN96AWgC2Gz+iHN7hu2aL4Lzpxac28qtPCy5jjcvhZnnERYjwJsmXujQ5BuDd4bclL
5QjeJMtYszQl4ve/3ouy9FlohdqezLfQZIPeIZ3eYli2v4JnsXplmSrr6RqeAIdUVBENH/wq8iRs
c3sBeVRN3SJovAqhb5JoRmpRuLKuAzCu/Z81PL7jUBoEspGAVUIKRbh9bQ8K+pUBmpqowOEUGKr4
bXkQXr17tiDWGCoTb1mfx+B57Pqvc1p/SNR5T1dVQlSx/cSc2BG2CvoLXFzl7yHY7LgAL915BGwf
sgxhuzdiqpBI4iKn5iuevKwGFQavavc75Yb481VSgKSr/tYHee/RID26gS4j59s89Cc2BafsaHnf
jiDRAvbqQe9m8F5z7l1IfWuGzI1sppMnpoRDUbAexMITPBVe6+bgck0cTvykhu+u2DwbE1v8g4Ix
X5VTrQ0gHXQzSPqlZnD+kG8/2Cc2hLPRFIozVTzhfwaeGHtOFQny4rehTjYv7olFwRNbWqr2LYVF
B0JLTaX5Sy6bkZaZEFwvawaSqQWhIFBVbuqsuBhkKkIyC/zvJ87dyFd7XhWcA7YYQLIsPpnD819m
M9c+2SbBoY6dwhZ9QCnNcT6A/fYAdVNfcd9V5jyxIsRrmGwl48QQd7PuYVyjdX1MyZfzC3nN3c7d
3IkNHuac7JVSZ4bV1kg/efdlPeQB9ftHkGSTe86W3YRlUERKtu+DJRh8JMZJMIAlSHYmtrsyoH7U
Qajr2o6o++TGaRePJUaJYwuTHHNWehXJvo7r+GXWkxpUCNjgwaghG0Mt1dOZJckltt3w8w8QZ4H6
tVJHg2GI7IQ0LtPgO8r9G0adNk/oiTXhYtOiUSDcgpG85ZZEKqTP/Bx4MoDyRt/x1GAFA4I09d/0
jic2hatt2iN024ciRgD3KXf/VOhNaV1q7UNT3sft7NmDc1Taa6P8ev6EbbfBTuwK951MkDusMhT5
IHhQ/69tdiDOQJ9PcbwaQqhxe2g6CACzSC6TtnlLTywLfiAGn8lcUQXz6Vnl9ekBetrelMoAKJtx
+YkVwRcMtZGDGwpz4Us02ej18eoi1Ad5BcIFdOjY7ZL7yXejctcWfuXLemPbBaQT+4KXoHNcdeuE
h+ivAhInfuPDj28pIG2+5ifGBHehNd3ItHVAexjTz17aq9+mub5P2yZ0Oiq5k7LPJ0QOmcZUVFgw
cAVNW08tjah2CPSrEokv/4erDz5ATnALZWBhTYqh2nlGcfVfTchJ0bHb2/dsSlhSR6Za61SwibLJ
OBJ2D/4Ov5gjXMxAcuu2PcyzJSEWMp0uWVLOoaEes/2S+D2Db08DdjvtDF9zd8Z9FgLDJrHKfcir
RA7ymL+2UiyyQxO2aBO7Q++lw5zjMf5cosNk+3RyweDzptrUtld7tih4UpKhRJPUoLP+zz+eWGD/
P9aurMltm9n+IlZxARe8cpU0msUej8fOC8v2F3MH9/XX3wM5ycgYRZjYtyqVPLjiFsBGo9F9+py1
mlvmtJCSqFpImKxPtvou26K8kM55yNYkRMwOPET2wPDtupDtWRVWUMd20DFrq3D4xfHws28mRMlt
KwgIiuD+A3KANWA+oDZKsEU0qv0E9e+dxEcuH+uXLybES71B3pSnmIO3nvqgGXAVaLgJbO2Jgz7A
pRFuyaM8TF6O0i9WhSjJOmpjvg88famt3fWzfbSNaQvjwsA7n8U7fTM/lDQx70FHKAG9Sc68JYQX
GltjXie466ek8pjSBZX2qaR5tPWGK9lameMI4aVsSwrBeThOemzQjuS0CT9QxvJOgmxVQnxBHM0n
FVxpkaan4O9ffJDp+atZueXw8fqqLvqLBX5FvFltyEwI/oKapVGNg4lsnh7M7cbpI6uVVUYvxq0z
G4J3dCboKZUecWs8OBGnEPibPHWKslBGh3n5WXdmTfAI0HbXzmpPNhrxk2+VruWBqp76oBb9ZIXl
IQtL6ag7DxmvAvOZScEzxr60q00zbQyBmCEDQ37vNTfEnQLT2xJv+pNF2dfrn+1yXnJmUvAQpYRc
s8JrQCQaoJGFRpNxu0CCqjsUfuLP0vz28jckkN1RdU2HSOjPL5kt3hjkqZCHjYfh6FTPLEzD5Lhw
CmHz4xDJ9Mz+ZX0v9oS4CeLU2eyh4glWFAiOcGPZA1e6cm44ksLUZcOuF0+cZZvQJ6Uojojt5LZp
lGJscdOx6XHyF7/7bD0NvhZWuzykQWdB23WPvZXzeVyMKmeG+cafPRFtp56yXjlFFSfiakY/ogpX
M/rFj/iySOEjrnTo8zblCQQYBF7GNn8wecjqYdzpXx+KF2PCFyRForaUFRXETjaIQxgM4uWpydx5
q3bKtN4q4Iorm3r/SwfjxawQ0CDClTkZBKX/H5siZ19PCG1Di3mDFoSGJ2sc78hVDjgjw1ueB5c5
RM6sCaFtBn+COnF1EVSsMMwYIQP8xGduSMCB+RiZWvfk9DiZB+hi/1K7+cy6EOVS1oyj3alOiHH+
eHnI+kfJp7scRl8+nRDTumZZWlzhFCASDqH6a+DcuJ2CDiASrEiGC/uXKPOPRbHH3FhNaw7xLzrL
5av2xZiQTEPPZxlbO8sjNZkPvVY/T3oRqqac2Eayj2JHeTTBNWkP2Ed0Isv95jt//tOJNLw8YN7v
BhaxWezkpNPz9Syw/Bd857/c8C8bKUQWbRrL0u5wDPpgUg5mWIaQf3XrPhh91QeUWu4okttBbB5P
+pIMlp1XUT3V0bwOR1p1/lLoPtXtD793CsQ+sp6p9jJO2MshtKLG/K4H207fm1Ftfn9bH1nml0JU
WZxaL+vWQApdg/d3JYu/oASRD9qTZGWXc4iX7yYEkLXT4i5zsDIV9O8WV0LMwx+3nd2HVSjLIXi4
uHIB2UI46ceElNU28NHcbs/CaTeG7V7f9TvJsri7XbEjto7TLa67PtlYVH5iR4Cc1IBTVlBvAYbr
E6cvfEOvSbKVYguwrcZuWVRs5a+0/k9DjddWKOYoyqQOg4ZbDjOevPJQJ24c9Ad+9dSHJMi8/KMS
cRXwbA1p9KbursRJHSF1GXJzKvQkraG0a4S9Z3xNnvL71Md8P7/xLIhbOstRWv2TJGdiT3mIsfJe
w/1wVrd+M0Llci335YJ1+B6cpYK0KVmp1XyNt3xr+ygxManoWf/jbIAANfr2fmjddvOl65S5k5DG
ZEYDrsURr2j9lhxo7283S40R3nqv+6O5l7Ohyb6mEHK0ijbgoYX71srRtis34RJ3sRT9J7kIHSHg
9JM+OMp4ys5+6sy/mcFGFgqEkGNr6giuEoTSDNxK67wnUCqURBuJS4qtFH3BHHmSoaD0CwBsmS0h
Y7HNeksTfq3zgN1UoeVtO+doHFAqk6uEy5IxKkSZrWh6nfFrfTxsYYIyAYaAASDmlx7k5Lzr+3gq
bFyJaeKD1omXTo9j+IajqKOrKZXhzbQNKe2OVDMtn7I2zB3HR2S/qdjsmoN6g/ne+36z7hJj+9+2
LB+nxokGWkJfYOv/aNHqc1M2fQCfQe/3ne1vduIDUg5xPtCUX//5shyICjlQgkdVoTJs1q9OCl50
bai3Q8mB4Jkh0pWlhJrtyBmMTOue5c8dk01Q8MP46oOcGRAOK8Qi+hRIDUiYr+P/VArVhmEoQ310
QLTi1N9sReWwBufd9Y28mCScWRVObJcmy1KseKVWCTotcc/cxjAirUjuGmP0mnyKNMtovWYD9/J1
y5f9/R/Tmqr+HO6rVlMSPTkR5wJwQI5VkKIQzWPTSo5vOF8Xo+GZPeE0g28uaUCy92PiHzphN9lt
HxJoyAH8HcXe8vk31yec58QCj4hOeYP9kxaSALOA0RqCr93lYEgpjS6/Mv7dfTSVr/7s8pzr2Bm0
ClcYVLWAviRP5aclhMQPXgf/CLecnsVSPerrJ0NThaNoNUPRG7zkPoXr98Ufe+C+k2BwF698r4+g
8iv89vk391ZIFUodA2hGB9/hbJ5n5T/kXthcTcYKc8LbXNtdIUEYoMKmqSmIfLOP6UMTskdjx2k2
Sx/j7J8Hl33UwQ5TvjNA9ZS4csTb5S7ime8KCcPgGMY8T/i6PN81geP/ocL9lirLZUeCfitkqgCB
E2cWzOLv2jtdHjcL07Jx6zFIApeD5jJj+qVAzuVi/zIn7GzPkBD2w18VJPOI3Qu48pz7xhLSxZfs
mTlhI81ZHbWEwpx+a7u2C3SE9Rc6wsYI2QkdkQbSzuzl7+c4GgpvhoPrUwiziKVG3yu/9P0uo12o
qZqa7ZiOIeoOVUbC8sxE88Rus+LWSosOWsixxwzFHZcsDijbnqcaaJeSpRErc5lO6OXDcvYDhE+a
qKU6oGLARdZ5KGL+tj/NmCc7uFAZ8ocSddA7Ihi1daGCIq3UXbxKz36A8JEV2watRYaJ3lmJvVan
R2t+hB6rb2jEXxi0bnTJmPmlfF6ziWpDXx3/Fj/vhIF+rV6h+JdAjAi5PFuCdP0kiXmX7i9D1xxI
5XI1KTFjQ/2xW9YxyaL4Nsk88H3utARBVjsU/+MxtpSyQl68oc8tCpFdXchG7HaBJqT9WO55oQmt
W+sDB4Cse/lnu+i55/aEqI7exGpsI3L7Sf+ejo+l+Uc36F5OD6w4QPgeqlS9ay8fJPt6Kcs/tyq4
azNbSafqCAm/8KK4dFee2xI807TiORsbICDb0idRsuttSCFVns6OfL5G95Px5tdem+dGhcxSLdYF
BG5ALMYmvl++U4ALK2r/+jZeLJKcWxFCXJ/Wfz02Z8+hATks+5O71AFw/T7WmRzYzkSu5TR+E5le
f99Est7npWP48hMsMaOc+5n0ep+ySEmgujneZVbmTr/pL5YoZrX2EKfMy197gV4/85Yq5JDtvEE0
MkNg+eGb5xyFb1HelG2gkETWbdt2qQp6m8wAHXs8gsQM/OiWBLNw8fF2/p2EuDKsfQwOFOhQ/vR4
+0E1iomBNwxHyPZRiCx4WLWLGhtc43OCflHQhHWEiw/R0zO9SvXlzcZLicb5GoWoYlZNOjnoi0c2
NPKK2bm3NFAWjmsAee2v14+ezJQQVEa2DGzCIE1oqrWvllHJqJd1T6k9y55s10OlpQqRhAEDMnZD
/WMG6r+lodcjpaUK4WRO6s0CS4wSNirwq+Q+MaXk9fzwiEn92Sc6XUdnTybLMSedgTgNeQqXdvib
vL57k0T7xfGIc2vC83NqlKlYtBj94D/moHrfPNqJi7lKwCS+a0EdNt44uKOsqCC1KgSQsi2WOidg
SDiNInH0KHh+eg/9KT+vH2i03b7htEnc5HT+zzY2Yay1+gER8hVsTiq9drEnfL6tQiwxzS0zuliv
Ita2459tPQwRNbIiKPI+IuvUe5ZejbuxnSY/108j2F3tLa2tu9tGbzZz8c2pvpkUCDRWmNKimxGq
mLx1h4xKaWAkUegk4nK2L2QgFUMtB1yRnu1mu5LdDrsWaJWQhCvvWJeeXshirczJhTg0D3U/rATM
BH9jHn67NXn+NYRQBBodaBTyiunWIveH0MYc8lHpbfJHYPyxSLkCjeTOOvFdnW2qaRr6sjlzHmnb
3UY3t+khdCErOEiyG+vkhmdWyrhoJstG4maj5gja5M9dtbZeiWzc6JfDYEy3NM6AdiLvY+J8j2dt
t6nN3u6gZ8mqB9q2x0ZvvvVxkwZzbweGXvpdTno3xTtOFqUvPX/OPoI4PNRvEB3SnD7/Cy7eI8Us
niqoyXj0fXxcVnf2013nzRBSs91W2kyReLlIEUpIS+KC4PWVpR4E7/wq0J0AnFRPvLQHcZffDzin
OZSzr6NsU0nKvD+x6TT7H5p+6FO9TdZacjOdxE7PjI3VArCniuhW2vd6T92srfzfutB1IablA5m1
FSqu4RQfsurbFn/q+9ulltYMZV9KyIrKEazyw4oLsM+ep613FwXgAf1xqHKwjyeuWUK1swja+P1i
AKo4LIGpz8H1pV6sjJw7qxCfxtKky1pSkOXysbr/BznGc2NCeEoNgtJQnYJQrP9I5sch/ihZjcw3
hAQpmXVIdA7gC/0x9tt7pc0pN1S/xKGDOvkuPTgyxITsuAuZkqavUG2oMS5W1YVft6tP2tt5ANq5
PBYqTv0gTZwkqxSpPJXerLq++6tmd7/sfyBa+VRIHb5F25p/liuJmsjsaRInnmOwFwAYxfuYxvKQ
+7Efo0/rbQEfMQbkM/5zgQNJ+VFlpoX8SUc+sDYJ3HOsN0/FVepZ0/R9GDG9NswYGDMwcvR7PmTw
U3sWX/SNVkXJu7Z0pyJP4DjF94n7H6S5JGFAVERtNTptemeyaH0HyGftkpPQCegwHWwvBAWk5VBd
tqtC4BmZvjUl1yh2/ihKd8pcCppn6jp3ODiH9AEkK5zRsI4sH2pAmNBzEhSFSemZgYPxeQNkPb/9
YDOEQNTp9prYBISKar4FMzS2+yn1HevDPMqGsiUpmSFEoXn5u4DwF2uZsWZgLStv7Ej3betZvjS+
ndfOjxCV2q5pdWfm51UJc/0hpbo3p7IBab4/14wIYWhgsTZkDYovdNM8dcWcJd0rxU05yMSCZVeG
yOlZMAUl/B+DCP+1GSJZlMjnqWJQmc0Fdq5ZnzdShsUIwp/41pSqEkt8gghxpm8m1uQ52EXKPRgw
OOat8Gw85XFtkOO660l0PcpIQrhI4ZmQRNezhT+vy88VqmWOlGCdf+/X/mDqYAMAsTMVEeWDsxUG
K3HG+2AN5s1NdXcuXb4y6kHqpTA87u+Zj2mcQ/KpuJeNAl12+hf7wo6WzqRCwhqXxjg9DRaGqL+2
5u76Jv5LgfzFhhCqLXyyeuuzJCr3w77afhYVVPxuktwNl93xxZ6QGMZdZeuQs0miotZdI//QOahh
TejZ96p/fWmXI/SLJSFCK82wDlWTANTXzR+JmntgPXQny/QK5106L/vr1v7lSL+YE4JvnvYlkD1/
02H+IFfAo/FtdJj/UhR5sSYEYKaxWbcbnGqepWU7dUS/uvBIhiGZv7M0jUnEzP6lufFiVAjClZP2
Ve/0UDNjd0pph8lMPcN+Rojx1Fi7xQxXYILAz2k+XN9b2TkQ4jIrWNVhbhISl3Uf9SXxydx6zrRJ
HEZ2FkQsOXRLO4VOiCi/AsmULEqkKMviUW3iBC2N0ip8QpSnfq4+zlos80t+oK4EMRFKnqRxWQ0F
MBxqb34BOuZbZms4B5OleKljp35OzfvGmN9D3CmwCPPXvrDdurUOxqpvYY4I6F7/mtJtFkJOU695
AR0mXlvj1TwMumdB7HfB7M+TJwcR/0ut/h+3tfkOnWWjZdc42Zzjs/6o5WWHCgyCpat5b2SRuVw7
fLEnBJ64GetkbFFBOkFOW4RUkIi1b6VKuHztvlgT4k7VEr3tVryd6M6Jln0b2cFy0EAM9RbCMkn0
FvnKis22W4eiUlU161Oh93NQb8PoYnruS+wUuuSGl8VUkbCMsFJnE0dW8C/HJ6t+jB3yySrZrJPs
OAoxZtAVw+wpSiJ6963XEFO7P2i3yhYk+Vgi0HzLyzEuJpQy+YL4s+hHKfONjiizJtTrlx7k/PM2
KCf4/Am4UEQEc0fB6js7fUeYJJmQeIfDf8/ZQYuNPiPlhnzFBmtNzZJjWTc3a7IdaWJJdlLyuV6B
yUm85V2NM6Ys4QT4cQ5+5uqTJFBdflX+c7RE7PgC9jo2VnC/jQyTW1Jnh9aRr23g4ygXf6tI6S4D
hO26KTJt8jjQ2s+HAhMti2RjZQdBxJX36QbdsATL/bsdwd/S3GvkrXapLSGgTFa5EJ3LhU+tDyj5
iSVqfGv44nnKldtJVPCOt2brCNfUthbiD+Z+1h9ZfjusX+t4c69/TslFKELJm4aMjVOg3N1hIrvr
bgry/boB2cX2iqRnYdOqcaIMnj+sON2Ly0Fundu8oaQkWY6IItdarS7zGcacog7UEQgpIoEEnV5s
Vz4OFeIHRd/JySfkewlI2FylWFtf6/sv2Ww8112505j9Z5aNtwPYpNzaaR4nS7vR1/p5NIaPkLGp
/Nis7trRuSV9+qjMJNSyKWCN+dg0ZdAQLdqGLkjHeHKhBPFZs81wHJrbuKlvqwTTiVTbzZPjjRXj
by19x2h+zIzqpunmMF8d4veT4SnMfk4qPWrnuUANhn29/k0lcUZEtBt0iG3gmMAJnz3N9kObH1eZ
RITsQwrp0FTmaqMkiJpd4bgtJV77S1T9hv5PIBOh5iDibZ3kF/FBkkuHCtmParUxqSvUj/sAqg0O
kLSpXyyfel/zdF/Z11opOdeyTyTEq2ZB6Z1R7J9FbrrtUdf+jGW3jeRiE5HzugHN7XZC4zuhtTvS
1G/WfRd/N0wZPEG2FuGFlRIFnRMb3G9Z+91QC3/WnoktpRPlf8u1cy3kOg5LpxWkSMgLeISPP5Jb
DnLsPZ7OeTiM7upEMwYxiwTIxl+a2P3HGakqQpy0wlDMkj9dSbQGRopWvrOvv4HcAeQts1xw8+qW
wpwQxMpSNTRLVTh84DOxn5IlrGWB8voLAzb4mThLfDrFaOKixPUcI0zekMOPHtAWZRQqPQ4m22TZ
6tWYAYNCzLDGtSqyuK2jIf+j074s0oSDTy78q4vAAP8BZysiRjb24zrkUbdmeHLrzK0z52ORAMZo
6Bgps1k06NUfeTWDt5zgSX497F4cpDt3EiGKxGOrGEoL7JH+bvJ7PaqcmylFiRkUu7zCURGvyIIp
CQtffZZNnco8RggoK+YFWdHiZtWKcNRxtRHM1Bafr69Q9gV5YnS2wcaybKsxO5hHNvVjr2R+tRHv
uonr+Qg+ohBNDFboNHdOwAly2P7qcfFn7xTJH1DX80ZYE6LKvGZkJDW2jXPEVPotC/OwvDEOkAIr
DzImA5k1EfkEkHEBmTrUEWdvDpYjC5fd5AGhcZTbuhr9qXr6KWefqugTZvVTF4cWhXi9GgzqVzZX
bjf/CsvOmdOfvueZoXik6jDyrsAFoIv0wSvdQSGG0AkaaoUOgu7/DhqWnKhTNfNsYVtfrVrRY2GM
TZ5Tz8HUPY3Wu99zdxGbVBapbhUrHDA/qpA40BegRhzfjEhoLm+YaOH+fCVEnkLY2aIsrZ1mknII
KCrnfTTccBCUfOhLEihETuJUJ+nmKC3wsyz36poe25lJHE/2eYQ4QVezrInCksho0o9FBx3s9hsG
2yQ4rqtZB46REB/6SrOrnKAPTcpn3Md+V4I/IHvWzR3kSXdmN0vukKtPS6qKGCIty+lsduhs9PEj
iLeCYfqelWuwdsyb4vfXfU+yg68AQ92UKKyeoSUGmqFmRUzSj3hvSjLdi0ITZwFCBAnFMeDgREee
wWt9XPiw+fZjQk7bOX4JfpW9yhFqcgyB5NuJgKG+LliJ4j+LCif3EnagFCpc7QA1GMgeps/rIgVo
8JTpyukSAURVuhWlwwEaF2KhHIIpOWQih9oyklWxjInjzaDtDbrZYXpw9pyPq99jQ/OA+um0v+4z
p3h0bYlCntEsJps1hg4As9XVbVXTG4l10CvbKwstKHondIZh31bVY2v0d/pcBom2fFgz+qFi7VPq
rJukqCbLY0+gh7OQpqy9UlUxGBzViO01MzDATqnvIeIOIag31ZMvDlqde7QQepquSis9TZLIMhu3
o4pHQKbjpPtJOwzD4s5qhFd3mSwutSLgZ9zKCtruq2I/Dw5SbTgjMY+FXbhtL9sLya0vygpPW8Xs
1MKzEuEwJDQAOgdsPBgFqyNsTP6shglGlprmKEttJIZFaBIFkMWqIdscTn26U1tiuKuZ3dmZcg/N
O8kqJXFLhCWt5mBCQQAVHqNI71VaHGYNVE1yPKfkNIuiw7QcB7oVf9UvzePfFGm8ginHikgOs4g+
Uiqa2znv9yjml6UAiws+m+To8tzoytEV8UbGptSLYyHV+Fvkescnhbggx19iaTKnkB1Ng3/Js6PZ
MHVjbTZyaQINQ9HgT9nVnn03AYLAAvLVkrHpyVYoBCcMy7dNZSP+WrcroEz2dEJUGbcj5OCAV3uD
ihJ/iF/bU36fn60QBJctxgNhcbUAoyxukuCkTkAjTn0tG/mW+YgQd0YylrM2UjtMR83TuhQyKr2M
+Frm9ELCQyZIvxa8QsuL9ubxRXn9t/tXFIz1P+/emM6tXhOEqyEr/S09xniuDL3M719tm6Hbhqqj
/m87oJFQhW80Apc9ktxMonwPmQrNB5woorfd+AB5h0ALeg3MXbT/r+npyaiJSWAbbRT8gJ+XVuQq
I7NF02hzCteqKzedSldpnq6faf7Tf3I/WLEIJaalEU0D0/XPVobCjjutmLNIY/RJzYx90zs324zC
RzLum8V+vG7uVeTl5sBVCSIOx7HBxvGzuRE4TL21lyxKW9PdtIeczH5BvvyCERt6JiA44kScQu1r
yEbM3hGsadPqe2BhiNsZ/U1HR0mn4OJizuzwk3B2dB02KGmqYDFK82HrnuNmdstYGnT5lrz6QmdW
xC/EtEFPS6xm+VQ+9B+7D+QLaV21dWOfPRfgmZkrrwKg9Q+2uCU6Lqnksnx1MfNPdmafH46zVeaq
mUJsAvWwbozK/LNSQP9Q/5TpsoL267oN9wrAzbjfU4ee7oIzQ0uedxazKxAzRMl7TPfsiltOSQmF
iai5lZUSX5faBGvCsvR+gooKuJyiYcq+qys6PaYxMIi6q+w2ZpR5+qS+V9rtfu6mzGssyD4y1YRg
YOLcFFptB6CB+jwn6pc0US33ugO/fvEIP0649uxqWmmV4se1wRwkO+a3UREtzwW0IDi1FSQvD06Q
HqSbciHQOZpqEaJaiAeq+OperdjsIKpthcn3McB16yYYvsKY8/yweav/pgtQP/XHBQf/yahwKTmx
kWlrCaOsLMxQX1XNy211iPp1BVzFRiVSoR/Uvt8tZfdh2Wovq9fnLDGiRWm/tHryp10A7RzrewOq
UnExBMuEuzMfPKLfz2UWUjxOk0KJrHTaLd30lY6bq2OGpmf0Vu/VW6Nm92qePhXIw/W0x/9G/UKf
3XQDeFmvIWcA1qi6C8ySe77+oTDnb5P5KamG+6Iaw7kejmu+RmqVRaUCjAFRdkb25+CMXtca7jYu
bm78LzNzf+w+TXjuTG2365sP49q7RYsab3ffL7FnDP9bq6dlmO6og9Fdk0brtnjNfF/FyHZMEAbk
tqfrKMCld2Rb3cLZdt16u1Ljg4MBpjFXv09qdUimGyNdD7S9J9scmSV5yMb5QMnijUbpTUMR9iuN
jGQOaEH9uk4Cy04Pi8LCFTN2Q7m5gJ/4SosWCYx0NnFTzToUU/ueZom3Gf8jbXuTTZW3rB9tZMzQ
RvcIVFFTkGv1HyqQR43tHKwtMkTNAeB/BQv4B6NNQTxpPCaVUXhasvkjXnSGjma08czUsnNtCzfr
FKPgnCpBqZR+vs5hG5t+m6iuQafnzCEAmqPyPWrl02zW3wvwy01ZE9XaEIEKKUriyU/aAvPqT9MI
LhtV9Rps1pQm90WnuiQlgT7g74XWRzsr3lolrr1NroPNLSB4bS1s7zT5ru6rh1apvLIrwQ+9eOs8
hE4K9pa+9GrK7ofM3nW2jYUtft+3Udt/U9l40LebbQS3bHcfN99MW3X7Md234xLUmOzomgoECJZr
j4lPCRDj6kdATz1sSGSTz42d3hfT4MJlCvhumXxc2HC7NfXgOjkLlFh3R2sM1bx+XMpvel/dm7p+
D7ieRzEq0vSNS5M/85ntJ8sKsuVesxZvG8xPmRq7Rjw+dGnpZVW7y63U3bhWrf5QdUagNYDjK4WX
9sW9ugKtFW9hz9ihAkTUWkGx5KQfrKlzCUilzCHbmc3ojp1+TOdPAHzsE+vLaIIWZLF9qk0HG0Nq
C50i5BmYFFtKN1ELl9mxZ27f4/SuboqbvGsCULZ7bZzfK5pxMMmzVg6Hxuj9sp4+F5PtG0vlGZik
3egxz1W3QRMiY2U4qomrWa3bWLbfLbY7tl+JgQ5IiwGE+HkFBn8wZnfNIFOwxZJIfHrvXgtOQsKS
jKC/SuK6irg6+nxwvPw4up3vRJy6GMTFruUmkYIHyYBCfAEiLLYjbvHAMOkw7tabYpD8oAs5h6MZ
ECQh0NCjhvg+NztSbFAIskOmAkhcW14K1JYipYK5cOmDFJ3ohsVtqSKXUAUQMcktrYpGlroxfZ+s
Kv7zFfw0nuSqu2TJ0LAWqoK26BU9GyksNvVLw2/9+WNzTB+It25uARFuM8g+JJM3fxjBOCElP+XJ
mfhhz+0Kt840DHWlb1jhEg5HPrSy7cz3/F0JXpvUlT1kL12s59YENyr6viF5roBCeZp2tjLugVHb
X9/JS55hgEwF15Nj0VdMRQypfGL3PcZgqELAZjU+MpNYwVIpEhd8jcJGdmJAxlEDIySxXvEUtW0+
jyzO7FCPVG9SbrlUZeXhpvii1DcGykNvYEm7uIEQJHMsx4G2ozjPoekZRNPxp2EKtRpf8x0NxPZR
5q2hBbTu/5q7AY9zaT500UnOrPI/P0tJk23TyrxYuD5CssP8PUcuUm/sdvWeBSxqZVDCE/DrlVeC
qhCE6PxFJr6PrGpga5JlRWTYZejkKUpt44YJc70OinWInCGHNONs7qosdes09ZRhQ45WgIIg9apk
wx38bNmNqwxKMPa9S8vGq/u7kRihomEwdLYtv7arA0HNXo+nW9tZvuBo7mmrRoOav08221Uwg+1U
lm8PfQyZPKvwer3WvNiqZj9bnie1c/PJcteSHMhU79p18Olc+jUrvY6tSCFabzR15o2qzmfvWrfH
6HCsdMztNPN9rMWNa9I6HJiDqXlMQ0AM+FBm3/Q8camZ+XqjQ21SvcVt62sDNlslEBDJQ0OHQFGK
JGAdXbUwvdyo9yONPa3IMfLP3CKvffA07I0s3rVN63VWF5I6+VNNxxs8OdH9ncs7u5xNtyExdlSz
d9fPHw8YVz6d2Jqte2NIp8q2wjYvfKOeXIb/VsW3vDjaeJrlxfDfH2aO8eIrYoPWrM2tz6vVDsm0
AoJhBlSr7yrzm2VIVvZ66o8f+DNLwjGIqxRlCuSBYdnaX8ATUD3SXoGUppXpnmmsN5a5PViYp0yW
8c7Q1sOQdHdQslvgGNuXdnW+swVtGqtGltsonpoi41FQr2m28i5dwcu6xV+qpd/ZLHk3aiuyL8e6
xRS+ZBkXH5hg/dF1FeIwaMXxL3h2mvuebcjZOqCBIa9nh21k3vH3M3hk/HknozR63WjGpqFuo1LT
gfDIq4styxyAdcFIEaVHJ/pR/OX6ChOk2KVx6kIV5ydbwsqsFBkKMqki+ltCuEOHDPO2fnE4dch4
j5Y1byhfXgrLNgFVAwjyTJVYQr2UTkvb18uARSZf6hKckfLu36sC6WkfX0zwtZ99NaesciexRggh
401ojcxL8vIP05yeTGdIEfxKM1iYeTOz9LupO4+duTaSHOXizYpSEv4xbBNS7D//gnm0NWcZYryK
x/mPOK9Vt1brXRZvz9cjiMyO8BW71iZJ0Y4KIkgSlhqeSubycahkcmw6/3vESEWwqyZoDU2HiuMM
7ULMVdvQVVGhQVAf+tv2sEHxnT5lk5vtzTvl/RilIfFtvKKBIIjBsopBbaS6mzse2t0kFaG85EUE
2lCUIKWwDcI35uwTd8NaTTXJUZbO6vfmZu21epFUU0+92teLfrEheKoVA6Y8dQWL8Axu9nMUz67j
t/5w039W3lv7B1Q41CMnOYk9ujf9tHXpZ+k5vbhQpGZQM4XAAnz654U6qb46yCmsUEmP+B1GhrFK
NNbem41H6IGLcq17EMIH1/3qUnRAgfcfq/xXnW2vajjKVM0bXrHj6qm4Z/UYSnXqc0neV6m0jHfJ
i3FUUE62QA5KRUpFMpnZZiVgEVHfNXsFOMf4gQb6PtH8xZv9Opx3EwM/sSQpvbizL1bFITagiWlH
ltEOY93Y2W33aK3Wp+vb+JqxiJ8Z/kxBCNBxgQhuWo9gipxpXUT1d65Hj2qC34Tbbo64hE3vzz79
OPuGV75LpCfk4t11bltw36JYzXbpmwLvUDyJncMYxb6+p403fEGPWi7/d8lnzu0JMc8c6q3WTayV
RM5heOgey/vxNg0zjytnndgwdtqfqxTh+Vp4WNhjIQbqi2EpeA0W0eAXd+NdHFmQpJiOFvpwitf6
XKbSMAEvBTrh3RCh3nNDd9c/88VIcb504a0GChxHWXJWRFBK8QvQBYOHh7kmdPNoMB2W7/jOBy5q
EHvZx9nlFBbVvUxmXrL9YjJJjAYT2At+g56Y71prPGgGJL1qI2Bzdtu1pcS1L53ZsyWLqSTYhFna
jHzX7fZuyJUjQXnInrr/TKDw89cVoX6sqCtadliWsttCnoE1uxbnhqMsMl+Wgb1GWQjWhGhLrY12
FYMP/x9pV7YbOY4tf+gK0C7yVWtmerfLdrlehFq177u+/gbdM22ZVidrqoGe7gEKqJOkDoOHZ4ko
WhCw2+Hd66fEWGLtmTf1IfIKB/AXHgdfClA5udVeznuSaFc53NXCaoomCfaH9jumNxwlD0xJRKqw
b0TXdEKhgvihTDhHq4wBbBgxa3TTaKM9J6WDeFuAr/sO+WaGW0ujKrSxDOBP1WteRyR3mQxvKaNP
/Vx8WercP791DM742xp8/X+vioNa1ls9LQvMqX2SOU3dHdSya2300Pt91gpa9Pbujq0xHlvh+bQd
mywY2xFvyxJ34/355fwDrL2th4PTNc9pbShYz+iXn0ool6t281TeTl+agHrF0foSBUYQ3qwgma9i
uwnBot0KaYE/cqG9Hoi3X8GBq4V8oZWhqw3gOnn9Lbua0Sl6kZe25IyOAjpDkIuBx7aA8g/xhudG
cP7Z389/1c0DjM9uGMs8k9zAM8UsOjusvw3aVTJBtz03Uc6gJ8WSvfP7vvdlNwZ5GKX13Erdihdf
Obe36DK+ntZZQA+wd/62Jrhic4MyN3ROsaZVURwKJ1L1+xT52fMLEVnhXuCZNNbKPMGKRb/O0qdi
vY1HQTVbtFccWlqrJBsj+zhG+TkLH6NeoNu9ewa2O8VBCGk6fZTYIxU8w4F1M7sxetgVt7zMrutP
MS54gggxvg6/oy9OYxPxoAMUvOT2YGX7EzhYyaIRzOsaPlJHbtXqh1YfSp2g8CsixxftJYcoUttV
pAWlQBBXlT2Sh7UWAIrIAIcnBcrDA2XvbhLFDsprTjfOAsTfM7F92nNgIVW93obZzBwadSBt0h86
XWr/yAhIZiwLiV1kld8/TRrSkULNJqzDtDyZRKjhjQK/21/Hmwn255vXj6Io7QzRMUCvch2piQ1G
MsEidoNzCxfwf1fBuVUyQkI3Y6vI26spz2yLpV3TCeO2iA/XU00fxuFWnwwXjVFeYlYCr2YBKQ+r
W/OctymthqK9BfOj31yXPkoaJynQL4Qlk70YYGuHczqpUFF3YMvMftWYTaVoGE48qN2gDRXdEHbv
rV7qyW4bULcVFR1eO5/PLZJzR8WMEivK8Rl7MC0tdzqePMoDvUFP3isRe/fSXjSPpptc9fgh9DRf
D5DME5Vx9i6w7Q5wTwMM93Zmn+BHJIPl9JHhGPP3WLpTEG5Z0WTTWBF82j3cR8pJlzXWAqbyY3xZ
Z7aqZGDLpfBkgl+q0yq3qZ/PXy67/rMxor4/IeGazcUwLxnyQZo/BIhXERD/hjTyrv8YULaglmIa
HytUXRFllYXda93lVwjVDt2rj0NQ/aSFDWrdzyEq1aFNT+39H3Q+IvRBwuW/tvn8QI3pd6MKYXud
J5uN8xXZH6HAxgQXCWQNUcfYgAktnr8NlpnZnUZR36BVbq+l9A0NHIMD9q7jYiUnM42uOrQe2fpC
BT6zD0ebH8J9z7gAS5814XtW3gyLhyEg7nTbo3sQz2YW2Z13n12A3ZjjMFyzxtJqTAY/6RLbmAk5
GkQXRI77Lvr2+TgQj4yyGqVyzYJUk0+1YjwYVooKF/pB0Phih0uY2XOmKV7c6J/Pr24vZLBM1VKY
pg4qjxy2zxjrztG0Bsdpo9GO0TVjd+hnQLtDcdNnommhfWuo/FmmRmTT4vZyzooVfgprYOQ7qGr5
I46M1ka7jGEvZiK4GV/D3w+YCswmkA1X0D3LeWzcgUc2NOGxSzldh6txUq3ixxpjugVXyo1hKME4
YWctvXiem1bUyrDvpxvzvJ/WKllLaJghx6RDLTYC4ep4mtwOVRJ46f357/ha3fmwWLTxKlgvGmr5
x4cqN3XYLrBmPYSB9Z1dHAoyOibmassL3F1Oesjw8kmEI4e7eQjrzTL/ClEr0LFZEiwbNqZ6Tbv9
BNC77+zUD48s/UEqu/G7y/VrjyzIcDDc8yvfPTvQL4L6n6Yhw855sBUmPSlljcE7itinJOi935nY
202Poj8a7ZuGbKnQon9/jWCEpdDIqrLPCea50NM+JxfG84AWFdeCRgrKt48oC2aHCPU2sS7i7k25
sc4hxFhWUpuUWGVpfp96wzf6b3jM+Oe38uPwErtGNla4vUyktZNQYGR7mRx6M1gyL3X1FzYyVV5P
R1CadQ5Nb0UQuwsLG7PszzcxbBgald4ZMGuBnIzkpWssqjeQ6EYbdEH//i6ab0xxQV5RtDSCVlIW
1Jb1JU3zu5V0n87vomg1XCgXogucWJmB+6kCtQjat8wf+QBSIbS8nTe0X4PdLIaL15psMPLFwr6F
VXhJc3Sfzc+QprCbLMX/zdy4eirqy0QpHWkR7ONug/HGVfhBzBkKMPKoYCPZqYcovG2NfhYfWa3A
fADmVJhgkdxRexDxuAu+ID+VqRU6mRXwuAf62jmlXNoLVnp+YwWH7fWpv/FHqRjXOZtgYim/99MX
pblfpu/nTYhWwaHJPNV9MROc50R70ZrWVkFzft7C/v3z5h38sOWaKEM0afCODnHoDEJTSG0jVHOi
l9ywf6NKz+6zDzfQxh4HHmsfN3hQw+87T6K2jsofdbrPI55MDajdRG4gOGUqhxmZovZry2B/zDu3
zPObXI49aYmOXagIHhAid+AwYxn1XDPwjg+ydXCWrr4zpvzW1Gfv/AcTmeFwg5JKi/IFXldRy0ua
SyV8Rv+Tc97I7m2JbAMa6dCVjmaz91BrxsY4a+wjvap84TGkYZK+FfYf7rv3mxnOvetVs6JUwtfp
8tXpCUgoDVHKfn+73kywn7A5pIUc0jplhzRrCq+a1efSHIM0Lh7Ob9huO6C12TH2OzZ2qhXNQEVt
ImbV1QMpkusl1u+K2gBNSuQbqfRkgFGkK/rnoWo/qVoN0rM6mBNyBNGvIJO/H9Fufgvn9HWMdjGM
KOK9nKu+qUJkXf2cmbmnpLrT56anNkcCWacwsgLBLjAf/3C42Xw/epx1qurcVWMsi5KTCH7D4H4E
nRACg8KRjxESEiymLT1Eli+/QUDCPOWMYYMbgauSQh2wNIYq+kk9DV/RmXw1RjYuVM8MbXHr7H4q
5m2pBvdsWJQE5FMUFrW4vDb7/jovxu9RXN6NEg2KOL1s19i0TbM7xeX6GBrmk6pklSOv1eyoSvoV
/GqBFa+3xqoFvYI4asnkg55CmJmE8lOJp55tzijJWfFB8JHYXpzbK+5wk5rIs9XjI8kQmrTHqHPj
ePX73oSMT+xQzBdIi35ck0/6MogcZBePN7vGnfh0qLo4L1/Rf/HGm/K2fFXYyRD/oIlc9csTSiHD
xR9dAxuzHAporRqFcoSPtbZovOwfFnqKFM0d5f+ZxIuFxhtDHAz0iSGRdoAhlRYOhrifR63w0jYS
PVqZd537htwRN1CErEENxQC6ukYfD8q3rCtgvAIfuXPeX3ZBerMk7l5DI0ClFCs+GRlrdByjLGY8
n7ewHyVuTHB3WtcaWQp+C1YUKY9s4irzIu+vYogOlQzFWa8KcTv6fmC8McuhVZSV1UqYM9LGDYPa
l0Aw5c6n5nJ9wuCV6Njt3kRv1kwOohCC5/I0vLr+Ck2Ik2Ibsm19Y9zdE1KNzWAn+Ef48N4/cRhh
MCD8bpn8NJtS1oMJPSVAcreWthnNhyXvQc5H/ERtBOH+vqu82eK/47RMGnqhkDsdviQNCqqgehG4
yr7jv5ngvhkk7xRSSFgO4+VfMnt9Li+Q07sbg0hyRC/Of3DMv63xz5de01CxRgHo9T6T7NhpfmaP
yLXJNwt0POK7PrWb5/BadOR2wy/6Zpa7W+S6AVn3gkXqwSu90Kvy6G/0Nwk2k3/BrNDzWnvyuplh
oMTg4i6uLM8K8kMbOSJqtf2whFqYSAavhIH5DGDaJkSyyqGXpBmYVYQdhtHG5Ea1Zqg6W/RYNcWF
0UDazprAsjvGGGGq5v+dEw3gTGQZiRkN494a33g4tFNe5h1gZnyddkH+6QrJNsBLfy/e3N0Oqq01
7s6pJ71qFXbNGpNWuE2bpjYmAVwKBaVOq0c7azGaOE1XUHU6qql+X8nEXjWQjGKOeV5/DDUuxQjB
ZDzXP1Vp/vV/oDNsoK6Dv7EcjCAtJVupLVtJRanzPcQgsobGE82QUW/hvA/i12A2VmCmgcBaLg22
CmHOClU8sog4SPbixa0pLhSxlLidQxY1U4KJBtp2ow3S6s9Rh+FuQuVPS4xRjz9AEPaoUVgTM+JU
7j4zR5Kw0A1ZdHB3NRg5tSGeYDcYJPPqoBYFBLsQsjXHYWJco+fWQsYcZ1nztUP63biI7upDeGSS
ycVLAk3xR+mT6Z1f5SvnAx8gbM1yOBlpUb12FEe7dRU/+6rcaMcJLb+mw9QzCaQiVoe4JogpEKZA
SBYZhiPqhYfmKr4pD4svuwWkTUKwH5WBed377ZXkJ76oOW3vvtj8SP5KnMMG+gQq4LVPx9tKbj8j
pukE4cvetbu1wXlzg9E+Q8uwEavmggRhUJ9M6fP5zX69Q89stsm5sa5ofZgnsJFjiM4MMrSOp750
3fnEDm0lKK8rf3mOhL19uwf1zZNNLpguln5IOwtmKwyll8q3BZNBZak71jgIrt3dpqntLnJgVkKt
Os5aC0Hgl8+QRFJySI/oTntTBO0hQy0Rc59GUB4wLa37KCB06KASOYtwl7nYOq4WQuMaJ6nzovvp
uvbTm/YbXnn26JTY5/XLchi+9VeicrfQLndvNeU4yKDq+isIUHGAWLczhuD83h69+hpxtweZL1f7
cd6r9oIAomKshCpsxJUfcp3nUZ9X8DL9nYNh8yvie2o3Abixw3NOmQxsSwkYjCKXDn3LYwG5yxnq
vpDr9gi+pmgAYNdt3xbGE0+BBnAtpA4Ly8Nj1BmOuTRQ68ZLfbo7v4MfiZPYhb+xxJ3LwlATWRvh
tb0LUvbc1kAh0R6sK8bLPj0kwpXtu8rGIHcieyi4htGME6kGCtiTZz8MtAM4sNEwvrgm2NRmL/fE
SdX9HbUoNTBuwBrz30dW47KOUWhJYMeoY1/RkRNUHUiRYCJflPP+hy19M8VdZ4vU6nRMozyQ7/Jj
dOiC2I2C2us9KWANkyJf2benKbqmsEFQk5/BViatNCWLReA3it9/Yoziuit/n1y0aQaR2xzOu8zu
jbQxx531eeyKTJZhzoTa1zqXNqqoogBkN+jZ2OC+Vq+YiRzV+FqpNHR2lxSnIaIXYa86DRg0tLW9
zdqhQcFivW4kzL6u6aXey8S15MZb+8qdQ9mfwAK49JooRN51JOR84UWKjsCM818FtBUrhhxzdBhA
QJV+qUzFBkkffsv0J9fyxhJ3oaTgbZemMcmDsj/p8QOtWruME/f81xQth7sxWsyvLGoFI0vxs27c
WbuJ9J/WLHj17uYRMBr6965xTqNKIInHj4eZE8aBIRFXgvo4cnJUtkS9m/9wHt5scc6Dmc5WWpc0
DyIVamYWuQBX0DUi+cu5JQdaKhclXT1dsS6XkrggeTmBl1lGJhGR9fm93b2eNovmgCAfaj2uS7hK
b+KJUMiQj07W+zjuTw3Fqyqu7oq5ORaVIvimu9Xn7W5zke1QgY9ozLHbsfazjEuwnJCbpp1uq9pA
d2P30kP8UrNWP4OWFQFlDJ3wjgplRxknL80TQaC9G16+bQPPvdZ2xbqGGTsxLaa68GzJdRCcrKKM
wL4ZoskY7ycmSIneI/yagn6tT7DoZv1KU92OtN6bck20t+x8fwhkdQMTkTKyD6DYeG+mUIxeA897
jvaQ9hg75U147PFSWJ8qt3bEqcXdlADZ2OOcKKbdSkYT3jz69bFG5VEJaIBuMUeYfdsF3Y0lzmsU
YynVOMMGMg5F8tQFkqfbFP8LPzG+C9OvAzzBO0fE28tW8GFHTaqqJnqqFYsvQCbFrIR6B7CP1OWi
i5bnJpwdoyluk9g8DFPf2TrRBD65H9JtjHKfUZqb/9xioCbCq7O7g4Q63rirk7yoB9HW7rkm2ABl
VTVMA4kVzlgyJk2DmA4VNpKe5mI9mGbt6ZHun8eb3UVt7XC+Ui6QmAlnRB5Go2S2kmWfQpl+RXLu
WMz9Y7NWd4Opf8YFVgCN0sZXOzPHEAlGds//kI+XCk6hilDLsDSNKK8IvUljpWjbQJfcTPwmCxe3
zpiMnnmoow7zVVojpIb5cCRVDFz/V7/lY3taR0E5YYRgoO9yt3fbo/IJBDv4nIrurx5Y2MRBrMgi
FzUPPdqnkgGErfHl6K5usvyH/pMRnOKhKWaYZnf9uzPCLZH9oM2OVkY0dHKmh35kyYEEoqlkzR/P
f7SPSMPZYL9ha0Oqo3nMwE7WGfqPuQJxSax5mLJ8klv1NHd9oJr5ZWIOqUNnpXfOW/8APpxxdoQ2
xsdGThc1YsKnSBhHGdhLGoQH0tPSQSbt/rytj+eEM8ZFI3ljFKumQ/Rk9Nsj6FoYT+d/lN/a028o
v30MfziDHAAYMWia0lH+EzGBj5c/swXSHSTeiYzmac6WMsmZpOZQ44kj1Ze6+TAMuTsaMoim8kb+
pjVlfwBLoUenSbuswwGSPUMofcsNHSwb43KVruAki6Y5FKHT7qHZ/DAOnbQcL1i9X/5S99Mumab8
4oM52zwcFlv0Kto9MBtj3GWWrI00mCnEPQqtdmgNuc5Z4LEf48x3Gw3my/cuqw6QbTC0HAz6UPSY
IL/IhDNNm2AmbwQRwr9bkcXHN1bYRUq1qGUwmz8WdbKLXnQG9xHg703DffV+RbOURiiom6GfTqmX
U4gPZU9GO7qJ8aQNX43ystQ+1em386fxw/XPbSMHbem0QBc4hdxSSq9GObElE/L0yaFuBietMeNI
v5y39+Fy4uxxMAfttDpRVywyCUFB1NP6UpKMi1LPL7KxejhvaxfVNhvKoZoSKoW5SFUZhOGtBNbJ
pn+Rs/s2+2W1eXDe1IcYg1sWh2loKkmBMDW6do1fqBdcm5gryKj+fN7KhycNZ4UDlyqdpQHU15DL
bf2+UxwS3RtGG6jad6tAexp670wI5Z63uY+em13kgCPRjak3ZzkK1BHU13+pRym/qx19Hjgsvv0b
Z2wqh1Qqgnz2W1BklSJ/F+HG6yncXHWqIs/K3BeMJVrzQVhwil2kElhzh+4XvpmipnB+AwUe/7q/
G4O6BDZTnUxAjlSFPgW4WotGQyql6xMH1aNGYO5jg/d7J3m9fjf2Gk0zq8HCFvYgRohfSjdtMELf
2/FD8yjhPy4oKxUMmWAATPq1CIevBF+Qjz5HfYmpUQIoNWKinhg5uvlnIeebS/KSPSALoGE+rpIv
jwg5jdjTndwNWRYT/fleiJhTWGhn4PshBNyY5LCkbLPCGKUMwgdQXOhRE/Pz5AbVGqT5ZDyTnkTv
aaGfcojSldmsKn0X4TMyGhMI0WVPRdC4ywzyPrTm+8X/TC/BOQ6HLgqoJMM87cpAT6CfqYPatiyv
daP2z58HkYNweDK1GOaVUiP0c5rbRdzbyfwvLXDRB3qPDEnGBH0wKKUr9TrYdF7Or0EEinzfRVrp
6mJIfRlMTA/gL1AEdw5FZ4JYUE/kC3zBe8mWebHmBRXO2Bm82S08Fbn7g/Vo2poD3j7xi0e4QC4Y
SXO8TqcQMXMHe5af4ElXftMCJNFBciuCLO384XrtVNhAllSUvZoouGImy+k8ciJfc5/hlIEJGL89
iZcnwGS+pzzJDNMsaxmRgQle2BCca8Z13/2gw/Ff+gkHG+Mk58VgItxhqrsGom6mucuC7t/IvIoW
xf58s4trrYAtvYCtcnwYgf3ti/k4OWEAzTGfekkFKs5je8p8Yf1REEPyyjxqUxrV0qxloBTG4qJW
8FKU2V3caJ5Uog4CJumeUZ7oNLE75DjXWqP2kIZ3NRR3NWI8YkDP8sqifs4ilIciIxQF7/tPzjf0
fuVa22wN2OIx+agxMK1eoqZ25+U26kp3XVlW1CnAqLZIR7MGufRDajwIfEBwdfB10hR0huBKAhzp
QQxpyMN8oE77K1NtxalQkeqFHR0Cg3zBNFQlmtYTYvrlbvA0f7xZD2nnJE51RJYUFOMHwQJZbvfM
3cjXS2VwwCjlaIGs9EOE+BtSLKLVcchkhVJKuhKyQP8V36ocdqjQW/o7wpGCQ/Wh4NSiPJPOuPe7
PO29ohuvo7j3tHy6zlAV6gyZQCRzOurqcN906KeQ66+6XF/rbfakj4rTddRvlEUEK6I94F5R4Ogs
zDRW/4KVvx7z7Omr/RawCC5sXt1nnsGcQjPgSltUtlZWTl9+Pe9B+5vMZs2pwVQNOJSUtIhmI3ox
fYr0IfjdyRQkKApZ9ShwVfYXffTUN0McRBpdqpZDgVxlEXphE9voWmuz2T2/mn+IwN+scIGUXGvN
mFRREoyfq68qpvU1JCfw4HiS7jrkunpEjcltBTbTcbBF2kGiFXLRFfirkzhDE4oPobQ4pTYUEYgm
CsBVkRUuwgqzJgUH2VoEhdlB5YGs6XHIxq90ln6smby4JXrbbGL1N1NcPU4F7e0qba4ILT8V2tSB
fXhA+KeNx2hob63KMF2y0MlG5dB06GJedvJyV/QkBjE9FHXAenavD8rP81/pNUQ74ws810DaK4VM
euyU1VJ3Sj7XUY0yMqiL18WJIBqvGs+NmdpYm2dY12p71S9PRvUUWqexvqHFUwby/Lpa7FqUS/iH
cO9v/7G4WlrZI1U3qEaJUtDkMU49Fdf4YQBpoealJ+qWwhtj/4i/WeQwtVbnLgJXN9SgFnThsfdG
rdnKK3U3SIxosF6JYzCBD/FD9MqKfCQpwCIUZieFWrZcPcpt653/yiIjHFBmSlF3loVEpNndx5lf
zf6sCDhLhZ+L/YZNcDGEMpHiEdft/Bf9OHuKfiegNoEaGTvl6Xh3flGir8WhmEziWlVXiJEZzV1D
fxWh4HXDTu+5k8HhlylRJaJM6lfPJqfKQMAatv66fOlBZ95K6IfSL6pJRAImuAMsDriq1SpKo2DA
FWWtkw3NEU9Pxg/udi2EI/7dDnL4VZMoLUpdTgNr6AIZw3ZRHD6fN/Fx4O71Of33mSJcgrqbIkPS
VOwiDu9PMLo6a/cJyRjf8MbFA591coU5PIG7f2zm5Yxy0DFOUF7RZejK9uiqzel3xjMkH6vjMp6G
3FkdzWHFaysVstYJfJIfyIyKVFaLHILDmXWrt409qsL2Svbbz7glYa/IzTmT6DyjIbeDjm2gn950
GpWrPxnX4/aRw405bpu+1QBOzXIwgwQkH69jYOvoQsabydiK+xwFUEU4GMmJNsWWggJgArIw2XyO
4q9D/O28UwpONj/hUBQ12r1VxD8S2hlz5VlCC9B0bIoba7iooiBWRE/7j3Ry3EZyWNIVc4GWIIR2
1g055cfusJyq6yFAI8Vd5lSgb0bnoeKwXqT+UWKdFYHo8ceA45zbcMAiL9GwAC0lP6S3RLubEkgh
leSmbXxpeJ6E87z/kDl5O/cctlRN2bREUl5TQ/rpr9TQaLqyvxzFb2+B01AOZFI5XJJVwkNAkstj
PoKrT5OuWkv1z/uN4HRTDlY0LSua3EBI2el+J8n2NIpON/ODM1+JchHIEJvjskRqEUiV6lnV4OYj
lGXGB4rDkBiCItTri/ScNQ5KtL6dZcVgNxzN/ESCim3UHOZ0PmCW8NRVYERpE3ee6DVNTa9LyCep
tty47O46Mvuksy6SvviUqP0RRJ2xrcsI0yCWBD0Pf85TNy7aZzob6KeP4sKbZmg6KX14LFdNsWs5
vqXGmHiaXgiHV0XewKGWIUdyjcZL6is3E3LiVlTZqStBcQP1DZapzuRLkn9K/lCiWvvb5ymHXZY8
r1CUi5HAcxQUVXK3WwIC1hxIa7kZscdHyS0EUCZaKxcEJehX6Joea9Xa3iHtQS3u5vDHebcXwCVf
zCfm3GYSxY1jlFeFetmZz7O+2uUavAo8V0E4CAyKzhmHVaYuFQpZGOe/Ao7bZAAxiHY4vybRQePg
aVZpTJIc0apWXq3l6iK5jKohRF7Gwi2URsC7et4aVLje39no0slAHbmic0atbauLLiNywnS/VPta
Tv5dIK7wNXrNUsPGXBFCdl4I5S+o0TTPlsPeTUx2vpieRKU90eo40JoVpS5CVjzPIGuWSbfyeINX
rZ1MQYtpsfPf7WPr/rubVJE5zFrX0SBVYuDNTSCTp0vN6PVV1p2iIf0eQupb06K7GHr3VVv81Iu2
u2BDDA+rEVWOrtEXPU8XOxm1X0XcVQ6yBFFw/geeD+AVmQOfYiUKWsSRU6e0OWZqW7vWpOeeXkCF
I+1EFGz/kNL9L+QoPOOb3q2jNCU4/yyznl2wfhamzPB7qt0fyRS4zefRRg/jdK1wAU4t8gGpbtzS
OQNZUGTdqsPQH4bSbJ2uNim60fvFntrkvm/77y3oX3GGafFQLpPXJIaXk/GkxsN1TQBbrUkfW9rc
jWv02DXEa3Xol4L+VuQ6ok/D/HgTOccLDQsqsTOPpitXNhlXvitBFQwvgggvgtKhULC6VA+i1PB5
PMMk2HvDIaHI1poEdcsIM0nSHGhm//W824nOIIdnbbjqK120IljT8h7pvcluku6pJk1zjVneBwL2
xkiwn4Lt5FsIlh5D+ZUBnAmhO6pUkCS9BKmIo2cCQNu1o6u6DtY/qCHxeEbVULKsHkozNbQVSX4d
VReL+oNWovV8nARm3r0xxOEYrWowKvbwjz5yJ+dK8/PUpkftoT5ah9inDnlgIXrkUee1IhdeJO6D
KEzfj5s3P4LDN3kx5ZbI7xrUfleJadctN6Y4qKqIVHTNih6FxJrsHgp5smhOZT8HvDHBR0Q9iujy
ipZReiCB6uiP6Ocqj6rTDjZU2BymEay0PhMiaa3fUHzah8eNfQ6w1KghkbKio5MR3SQHacVckil9
b5F50C/jU2aJ7qfdeGxjkMMY3ZKi2UQC2Jd6ai/hr7WFphUpnfOnXWSFA5SsjNZKkdsKg2R3yfwy
0J/ZEAtsiI4dhyhpktG0iEeUM80jjd0phSBxfiERoWY4C34+vELetozHkQE62qNJIfJX5CDUVb4V
882s3iaN5lvydax0nlFMfkVWwfpEvvF6EjfXAYHGpaoOOGl/cnV+ZPR8Dy6vv2ZjTRlkM9cqPI2G
kxms7vygaZg7fBVq/KvKXy83rPmqthwxobDAX15ztxvjZTEMWqbiGFqYFVtvNf1UirKxIhMcmBjK
kOZyiLisTUdnnCS3V8IrWVu9856/n2beeAv7HZuljOZS9LlG8GbFxARrm0aaGYLE5e2MrB7LM9P4
VmByN+O2McmBSN6ntOjBG+azHltWZlSulROLsMT9tfuZy40tDj+kvJl6MqIvjxU9NORJMQuvFHYD
eh3P9BP3F/GQBl5fzi+RneVzR5DDE30YBlotrPG91L+SYXLb9GeDISlaPVjSXZlonmGq1//OJocv
uOZGWszoXE76xEZjoE/z/mrJw5ssN9xVipl8HupOufF83i5by5m18j1LKMlpRVxP+JpjBmaaC32O
nIz+jAvEfolTRvPxvD3BLct3LbVxvQwWQkC/iEKPNAjMjJ9/YAEikaDKwOgt+jveHwlNlcyENHjJ
IMK1rQyK7HU4iYqde+dbl8FNBL4RDJ2+1kI3525OjEWaMG4aaLOvDA+GckosQaC3t1OM8heqeoZq
gvbj/ToKEwLhWkKjoFxBgtcXtlRagph11wTTB1VUzM3KfCyZNErXlBmk2OvmsBbQHoqJe/5j7D5Q
ddABqBBrgNYiz1ONimW6UjImSAJN3vgjCl3o14EESbFlE1we9eJOoO0wRwdzZoIJ170rG5qEsglK
Yx1S2JwjZEQnEY3nJECPEar6RXzoMp3a6mh9k4vVP7/QPYcwZFnHsDfFdDX/tYZiomFaLklQ1p+W
6NekPmWiCtzeUWUsQCZGKU1V5xsiwKyULxjwroI6l47pzCRdZ7sdNGgEG+48Sp7VGqKoYG8PDY2A
yEFXQKzH601CwLNICHQM0OG6ePWLBO0ID70eF0ttg33miKldRrudOlMrsrz3hIPbsIlO2YR/cu6v
1znGRVjPApNySzEcm9gIT1XJSw4NSPGtL7Xh08LtwOfhSK7wCtgLwwwobMpExXggPun701cWTWW2
ERp1xqh9JGkFfdQk/qYOUeaGswXhm1jT7Uoz64eJjqWrp1F3WUuVZ2GqxTPSqDxh4CdxEt38XGmN
L9PKiyTtoh/0W+Q9iNM08UGzpge9nB7UzrpB81J+ncrDtVQq1zPYFct5+iJHyeMIuuhcqp+0pXXm
BhoktH7oyvYqRNiC8T3NXRu0+a+FoRzbpJUcXamfSSR9NwvZCNRyNm1Ky0eahZITTnLiTloY20Xa
YUfnwcOUXmEnRXYby+X3XBmPuRVhMjG8DYvupYrbU7HKL8NgfjOm8M7UG9U2FjkENad+Va0ynkrk
0iTqfTdM9/Gc3YRyelvI09XUGK6qobHD6m+bLj0ukXQVaXHlQDAeJYlVCZ1qxRunjZPDWiKNLsWJ
ejDHEhKJ5tjYTQG25YZcxSaIDKJyEJVEd3tVMPhpEbyhwdjPXxKWmYRZ340oLEO4Ijn+1RnZupa9
eJ3DpMLDCWTPOug/Q3sOrJ9d40IG2QoIiOZFrZK7ZwwavJAKoSYBbQrnapbekgksX0FKyl+dUR2t
hIkW6rXdLongctwdRTM2xtiVsLm4kGCamxhsZzjQuQoZJ9BxXbDBzNxeBmh8gkMNJDiilOguOG6M
coeJ6FAPW0wFvQkxBtupDQVbO8Q47HkI3n3CQLGZgtYHqA8R9vdrm0fVQvJlZsX1yStHp/ZjH+w+
GAA1oFIGMVyBvV2M2NjjMiTZ0vT5WMAe3Mzyy1SltlSl3bPEJvXiqYnctlJPJFlTRJAI7QwduliC
38Ccg4/ftmvmnKeXY7JGPRxZ1srWq8yl9fRKvR9lBcQxI9TZpLK9YYTcttZIgdWYD3KkXDaqNd13
C5EFP2cXtIkJukRZ10Gly4F2Ni+6HIfYEWp0D1kpP5hxd9O2IIQNG3td5++C1e8FMMabPb6pFcwR
Kwl72ItIZt5bYVue0LM02xD+gHKKXEzHKGkNW4vmxIuiGk1mLQRrjNbKXbWRFBfUdDeDTgSxwP6v
okQDtuBffIWoTFa9jvrK8o2RftHV6XtkiThCdhtJDDAsmSC1UTG5zR2pqUk7qkop4vb/tINV5LL4
iVrb/7N2Xctx41D2i1jFTPCVsbuVLMmybL+wJNvDnDO/fg80QRQa2/DMbtW8TNnl2wAvbr7nBKtX
+J3pKvFJWI2jCn2mbDuh1JLtjEcCd5x0aN2/1Qj+PyZM9ydkcr80sUFn0kFYnddwC9l4V1TZf4ix
TVkzLMBVaYDbZvR1zNos0bQZB0quauVRL1rBg+DaJBN9Dx0w2wqQCZnvVNagZ4pamSbo8WGeAOVE
vBHfzOsccFypQmfCe4HAwJBNzZJBec7WNshStfWUjFVYt5pjdqsTFz/s+su8JH6kCAygxvNce2GM
M7HXWZ31VYEzyczRMxr1lkT1fUpABreB8sqp9MFbJQ1M5Gl1kFT9i5qtQVIaLjElJ9PXO6ksPL1Y
DqWShVVXBBshfg8GXafo2psoXWx3GMA3XVSNhyAl8moDxcMVS7FOspHHMe8np5xJBC6vNEMsA3AZ
4L15qi0HcYw+t0REA2lv5Tf2CeyPzHxPCSj2W5EoabgNhjdKD500O31ke+X6ko+Nu213FeZlVH04
XDZ1PJuyl8s8PWlOirSScgyslOspVVZn1DvvsghueRrY+ToAwC2C3gLjPzUbVO71ZtIRU7Anv2ao
TMsvJsIhCaXpze2vETlSXOPay06iIIivt++yqenZmZapTtUUYITwYyd7fayN20i6b7cviinoPRu8
LGp/SMZhbnAZQ7KYVjCvpD81ate61ShVQCQtEcWDGjxKEJwuxlVuD59bjEk7Wd8fCjn7Ls/RD2Wp
j1uJsn2hpy/y+FJ2UMUFVXytuM+G8hN2LBA04i8l/WA6SV0hjNSWxE2WOvU2VHYdDOccG5AGJPFy
mufirraqxqH9fce29HDF3uIQtz/Urre9ATiszjZZWPpuVkxZyvbXeR1/GPJyX6fbFwO921iPbmEI
vJW0xJHi5sroI8NV1K3y0rlo6Ob23Yys3B1N+1kqlx9qLIls3BsazNmboCBuGNS3wIvG6M2WSZnS
y4hBOjJoB3lWvqdaBu1ZOk+3itvB7KewkuXJGftIdopISU9WJqPn0GjI3aJZd3W5uy5BhQmom6Na
5Ver3YfauB0J8hvVyh7MePq0lWTzsq27adPiOh8mkfbznBuo7RSFFitUVHY+amBWmla3tiZ5GxQg
v7BbeZR+UeK1wh83IXQA3zGAzsrA0qSBaJVxb0a8VnILTvpgqNfaQTH8YBp27phae5Q32e83/WQq
Y+fUbf+DTEPkdHlx1cl18XD51fMNy/vDo3++e3gJ+tel3eLhzf2LBaztNRPN1VKTeKYeO7PCmMzM
Sm19GZHfYAFg8hJbW908kw+J0Qo+oegojI3sVpBljRXSjDJvr62+fl376fnybfHNlGVrSB7RAGSr
EvNal/gyFsoCBkxwG9hD4sSy4VstAsxEFE5zozx48r/FsQQRZaNbix1B3D8j+KjxA9wO7Vc0LuyQ
IumIcmO+U3+XybzmtI7mUZ51xETLsxZrDuCN3bnU3NgQgVvwTfG7JMbmY127MIlmADmnPETT99I+
xCCRJMRA/m8/LaYQhp2XLJnAtQXUkWoQ8las3On6ZhfNqlMnMwG//mXzKo/i2FvkOT+qgY5BhyQS
uG1ug2Yvkt7BTqRsj5rWq/iC6/3gDUAny7zhoD+azgbCbjHyJPcJ6CjmIqIFVSdbtsqH3BjyLAVc
CHnZxhkjjKsg6OO+gJ0E5pGRYZ0ncNmjcpIYx8pWDxi5+xbrZeboSe7Zae1efnFcJdnJY+xkX0bR
CsIdEpSW/DXBkaYqO8QTQIOjqPhZrxvI1OzauSyUWyYBANA/98h8tizuBh2jKVYQm+tnSe+fIwD4
ub1sLM5ipF+3LK+doTFO42w8ZIU0B2BkCHExx642v1idWTlany2Cq+e+zN2PYjzUktuKasy4+ig2
Po0FrSwuj+kwBgDgEjEQCRSJnSFO5zpPskFLQrIZ30sju1EmIR0I1+O+n4cdIG7KUjKWCc/RaO67
Y/QFMKlB6oJyWQ0a7HeLpolFR2LMzWjn2WCjcRREAIRARXnqf13WGnr/Z45udx4mtKwxQ1kb1mYF
kl7emFitUPU+XNPkq1Wj0CYN3yR7CJJReI98s/aPstr04DsbU7ZWV1cp9AKb8hRsDYM6dDXfdlG3
V4PtRswbKzAC7GhvrTZ6o7ZAOsjNq1VaHEVOQtneAsUkfjPYAr3nv0bUB4mlmyjJs922tUaLItEj
wDo7A2bVwMinvqG7DU4f/Da+G9/5miAgQeyiIq5lPqdUbOBawRJaAGAWsB4Fae5gEm/NfCpUazH8
1LnA89S9y1pk8LTIUoHVp1HgvLMaWpoaNtZ47QAbVbL0OBV/RGZ4WQR3/MJ8l8HWzaKpTG2lQlcZ
6Ppo6RSO8aMDgnYL/GVMhRthf9xOqB0qvuqIB8P5+YJlWIDqBC8vWnQf9XXIunZrrbcIAyCsbTIH
nbF+jxPtpIE+t6p1X66V4woi8sVqPam1b+tt+V7iMzlGJRfONJHMWQv7xgSHZ93oV9FC3NEGq3Am
fVL1EQg3c31jTNsQYOMW3N6xFAgukAZBZ099dwTGP+TaZkRzg/bQeKqOf1bCKDy3eRC7dL72Wzby
KyA3yoQt9W05GLsmfSjDKiZ3RbkGczwtTrwSN4v6LtSy9SWKy59od94MWnSDstnm6sn0uCrdw5qY
38rJEnC1cS0pUVE5Q/PbVtn9d1vO2yFZozSUpfoq38p7RZlENyySwRi1BD2QNSYSCSp980DQ7cm9
7Foy5tKzzinTJwmppD2HKr4xbmPOb+UR3PXpQfChuZZud1T6Wne2tZ6srZBICriM6xnkTkZ+l3gT
1nu9xZXCJUTE48WN30u/QT7Mjx1RRFcUXDEABJl3kpSthM0QQGgsPwCQ4eX+dgU0o1P+GSManvhd
csMLRI1EUwAQikbzx6OOazzFy4KxqGbDnHycBk1pnaSxCjKj+A/TLmjR0HQb9E6ERfRKK/DsZLWJ
ofw2e5WX4sYeu6MBksu2mA5S0n42ovzVkKIXwdfk2dadXHa4bo61PAZ9nB2omMPeIqVza3W4w1Dm
dTOkXqylKHFNIYotblZtr+nQ/doU87Dk1WFRmhO4vAX3wN03RzaCORUQ/OBLM3euSmne1BQlJTtG
Yeknd/0LZYgAWRMdw44cjOGEzWkBknHqFa4p4lHlRSyWqmECBN/dNtl0dgBC3ZAkSBf6NvVGZcSg
OvJLNIu66aHKPm3Yc5xi9/JH4AX0O5lsTlsU6QAo7AS7/oX8UOXqa5HPQZmhZzS2d2uNPt2UC/wd
97O/H9NgUlplRVW4rycSmPPojtanHOBuHYiK/m8HY+JL8F6gz1PjMsvEQjFHDnOMVztzv4VmJfum
BXaKPlcFBor3aC3QHQEVD+mezKa0aU2aLu7iOmzlr3Vzj43bY6pbhz4TDdlyrdFeEuPy4nFGYFah
PjZ4mOT5JOd+BEIe+z5yVGeU3PFVtCbK8wB7gUy6A3Yts5tKlAfm8tewPRq2qC3NjfB2Etjht8Ve
SzMZ4GOUR3U7zr7k9K6+hrG//qTIKY2KbWxRoZtb+NsLZZSx6cYktQYEs/9l0Jb/2CDuT/VgudJQ
XCmHnnZoCqlI3T7Nn1HBNg5Jn/dOZZDZa7osdpbMFqil8JSMYVv7ReqzziYYdddP2/F9E+e3AHl4
4dj+TplgoUvNeAOgFqFgQ3+v1wKOsj6Sg3h3mG9N3u+UCQmwmRFhmwTha4PIRE5BhhHPnqRXAnPC
f3AaHWUA35cJzKuP/riNZmU2VSBa1z4QDfMnK6A8MHPQ508xwP7o2NVlA8b1BjuB1NbsYh0li+Os
o/WFrWycBHB2X4iSAh98Qhcj2ewwBmaGswGdz5On/PGybO6mh4VJRB1e0NYtluYuyjPTatb4Y0RN
YXvFETXf6+5kMeoSD2pe1zlkrSGdPlc+Nz/Uk+TEnfPautiM82Rg5KQY/ukcDCn9Rw3SkD4QrLlr
CtswMcYMNpquCJJO8W29OJSd6ptaIwjTuePTYA38Rw7jkSA4nUmHc2LKCaD6p+jLel8dEf0QMJV2
sfOXkSuE3Tyu2dkJZl6/lpVWETUwrMaMfq10taXEnYAcbE1HYBaihCbSHq6vwIgi+F/AAqOfNW/i
fIuisaLtQ3BdOdhsqdG1xNQW5sURRjUn+aBUolYingObA1rvMtkSmTSWLUZvACOjYRNrsW6UInHE
qTrXtGF6gGA0TCegK/j4KOXCSMp4TujMBQk/AlwI/SHVh/MTvctiDUC66GNtQC+RdlNq2eio3Vg3
9fXqxf/1FexOxqQ3/VxKaL8iCWjmws+z9SAnzSG2NsEYMN+y7OQwgYuGBixSdShjct1gKXQ7KLd0
KZRChAhvkOsbdrKYmMVMKgzTyz32PjS3BxeTt972ofktd7MZICGYyVKd+k46Wj8vW09elmoZiobC
OxQFUzMflaTSBkCbmksVJkCh3bb2us0xIrxmnqIvXj+JVkDoP3emJztxjP0cEhKrmLCHIZm8GyX4
AP8sBvfTuZe6E8c8gakGhgKAZMpwaauroSba54WoYVksT9Kqvi6kr526kT6ntnkinen1GQF8D8j8
usnLV0NFr74ObKv5pdjJzzLOv6PZ/iSV81O3yp6uDV/qYfgMqMpT1qkP5dBVztaPd3WltI7cYJ61
nUpXaqV7g3JKVJE7G5k/DKBPr4wAvD4p9jwzTzXye03qkVeM8YOW6IdB62JPWdU7s84b//Ln5ocG
uxthHmqd1f245oiu8uxxdRcPFShf8usJfSXi/A6kCLcItdcw5rEWTVMpVYlEFV36+LU6WsAPlW7z
UPoFnEy6CNq44oDkfzknZmLp/D4YFJjnZMwgVzXskgYFs//17zobjQoexfwEXKdl/COMLYq2Q2oP
Vg7YFHl6XSUfnNNb/ceKVFFDEZ0IfDNfp9+FMVlAN2BIqwDuTrCSx8k2UPlsnFkVTdFr3JBudyYm
AtAXs6qzBhZ9SPqXUl5+KlMStHNf+Cg4Sv6clopbDJPhGRhUJ816xPi5N6YzMAhzdXHWFoW9Xpk7
pyCz6k3aCB8uJ1+bEqsHuZIdBss6zFX3tdW347bKX+mszNRg7n011qcmLe7VMs89koAweZWxnpaT
8Urpjdd6poNeOmb69exZLlXDN8Zmdeq5F6C6/C+K+37RjGlcAbVbj5R14u9YLwMBoHaQImyfaKHi
j50v7qGLvi5rIOsOMNlWDV6NrUGrYHRBGezWjWgplX84CyPjmIFFb4Vd4Cn7WLIkRYIhDmdflu+0
awUcvcB1CciPTTuZQXWaDyK2QX7ajFAEKyhgh7LZmUa9A0Vl36CC02ExnITdJzowPzmhElrhfCcu
THKDO1s1AANq6SD1YKyAGpMEqy6QF0fxPWBer2Qh0Q7Xo9nomWOmA5RX7J6L0mWWDpB8NF1uVgAd
suxBYqfG89goK9vIdxQsuLABK4Asc6MaoCFGCfu5xRgaC5QWuWT1bSXfLrsLnjbuZLGBajk3c1yA
ED4wkyaw2xwD0D+HWdil493hXgxj0no45iqOcCTzhvbo/v0dchWRAMFFxR2CEpsNe/J6yPJSblG+
xEaZ+SJ/oRhiWqj9oV8DIhwuqX29fJM8TdwLZN71HGlq2rQQGGm5n6ezZxHbuSyC+7Fo/gvKd1Mm
bHNMSgF8TlbACxG1Qm8sdcf4ez/9cVnIeQNQAx3YGx8Ydj1MnR311M1B08rsbdRTCcpDEZAjdk5y
81MTeZY/ejpSAAfzHHkPXma04zwRMsCZ/tMfgI4Wlid1U1bYXY1OauCNEqUIFb13MiuUI90fDfBM
yT9UTTgtf5ZEQZqOzTx4MWJh4ZFxAmiNVWtUx4BQOmFSArSl4DHf3OYWGM1CeJPzfIMRxiiJJCWR
RHqA0PxVjIrBtPHbxajzBUsqzQLxPdopaBSxLiBJZRJlQKtFdmOGmKR8Kr4uweYh5w9AFqi6lH95
Hn5ji573BfeCmdCi2DJrbjTcaaP/7Ar5UEtYQ9MOqjL/ULcfl/X17FEwh2S+X6SXzWqCHzBEL9TN
u5/9MDm9IsRe4KqJDUAqVOdRiWIdjaIl6tTRegndpgcoRxumodl6k0/5PNo2vHwoGqR/yKLood6l
nTWjci2fDW0uQ4UgHQksjFBFhr+2z5fF8PVxJ4exywqyJ6Nt0PSSUe1qQGcDKvDqqgTCYzCEInCf
syAah8LgAvqHGLMjZztYUdordlnNyEymJ10rQan4pVKOueW3zeTmkmi/mKcYJhb4AMxngq2SnaLt
8Gc55EExykejv6rU+0RITceXQXAeA0vEMkuGOUjWMg8KXljvT9LJoA/L/VH3vun4socttsZ9FM1g
nic+uEYTbdi/ZdLHtyvFlrNpWbOGdOvPeKR3Wjd/UsLZk70BBNIia8zVkb08pkYS6XIlWQp6V7Rc
T4Gz/qSk+K1i/VmcwJyNCeeWbavXKiLoxv2/xQkfJbKZ3WoOujr0KCCMnQ2aBSRzujXB3YEk2t/0
9qFbFRN74ZHkgOA6daJMpuupV0th3m2tkjlZLQLr5xlPU6VknAApwMwZY9CUaRp7HTAawaim2Bxs
AQ/ZO/ZSuItlOPEgKtjwDBsyBIy8Aq4AU8uMOnUaCNbyCPWCP8dVtqu/S2DiYJ17sp0oRpNSqets
jIUAszPKPT19HCz4oOazHN9WtihW4qvtThijSkWDpCirYdr2Yzi/1zS4fC6s+n98kTOIiUxA3NtB
ZW7BtqyujVb5rF5Ho+xrwM4QGG3qPVnnYGqUfFeXDfVs6Ke1cs1uhqTGYEBKw7Nv6jftlpLhmkFy
KupAII6vIAQWDtPmdNzk4+k69FqTPEYT/t9fJM9DYOxLQesDoBaI/T6K0gDW1Kc2hodytTmR6rmL
f6r5pw5zWlZd3Fi1JAioz1uR9PXvBDKByrjJZh3XGOGhZ5tvabJqXv/2tNZZisBIY26yLNN2iWxU
mylk/hvGFu1EACO6eOsnkUNyEnYizhOhN6FwgcbbRii7xzgY2HAtyoIGLmR1gAlwQAnmaNzSba3M
QSbUOkIXxT/oPzJZqoS6Gtu2lNBzXe/NUIZiYiQzdwfHWt3Kkb0RhQBRef0cOPrjOVkSBCtRSFkM
9Jw3WI9BKIgx13lGuSM+DRF22E3cce11buwNhquGjZsVfire3eG+FvRk/7pui9GoTMuiQWtx9P/g
LbmGYCeL0aeuqsqkA+ZSkB2NAAukBWib3hZIMX4aArNdtOTLi0qx2wIfoVqot7DFHayxAhyhQnfb
3n4mVurI3XcU1t1MOlw2OdyoaieH/o5dhNMP8hh1koUoYCDemjxKGEYYzeNlIXwHsZPCOD4wHmUZ
oV3l/0C1xf1SO1mM51OVSW2kEV9KM4+jbztg9vKJp5pH7fQ7sBHn3V36GHbyGOdn2ekKWwOEFNrX
mmu/yTEbvXmgyUEvoGyPM6i2jfTQCWH9+dHpu2Q2czHlGd16lbZ3AWKIVMlcHFDT4+1XSoh9jDvx
wLlAK9++805bCNAzpiWhs0Bd6lvGS1Jj/8IEwna9updVhuvnd2dj3nZi20sMquUqLFBAnUsFm5zJ
s7xixxOhFVZSy+fL8kQnY963OimkyYELEkTF81TeLZpfDbGzJaItTb4b3B2MKUuQ2RyKtseD27tB
2i9CyVZsIkXHos9/98EAZYIId4OJpKW5vDjK36nvTU+TM1nAVaFN+Xg8igkTRHLpn+/kammVt9iC
Av7GtIB2AsC2GajANEA19iJoab4FQ7NVA3oWxmaYL1dU0pYikwG8e38/d8SJZqwDilYA32ZBzgJB
410K89m0eTHsaUXxG1P6M0GvL0ZD6lC7kwzkFskfEBIupSejBfq59CRPfph+Va5oMuhtyuDSr2A+
p7rJ8baoGWYdpuymT45Wb3lFcmxHy7HzwbWV7GqLsp9d9auYOvxvg5myOqiBZZdPABhqK9dQb7f6
O/Z6h+i6wI+Popu4RLN6rcA5oQWXHxXXQqFTACQYIDhhDY6x+2hFobpOax40OCnVEPDzQeSh6AeC
X5f2KERuUyiRsf4d5l3UoURDD0s4C+hgi8rtwzxcLFTgNr9q3N+gAOXFIftTMh4AEyjLujZv7VG6
hbBL68QPmufddrJMJv+x0ZzEVA+0nWLXLsc2tPzlpABlksJvifSN97Swto4KMQEQwdnQC7xaNMQT
DmY1sYt1982cnC4RBAc8U7EXwpgKsGK3sl6aZZjk340Rm/kmWJhBvNjohkCS6DiMNqZd1Zllj7C1
Q4XbQuvTUGSvVyqR1vNOhBo3MYE5A85qtqkkgaFGTUu7xFrPGz2wMza4QU8Bf9nB8utj+7McXGP0
stz792OtiEZsikQESEQD/zFnlM20AQIROs2gX5ZdIEfcAE389+vevCvdi2Oe27paUV3qA/pn9ks8
fa6lG7kSRKhcj7mXwTyvKc5RdJ/ROv4vk7q8dMo2DcXCZ0OZka0IWVuuG1o6xiH85nOWTg9FRDbn
P5jFvRDGmcjWoMUqWBWDwfyipU9p/keuV968Vu6cFg7WerwZgzOGCaiq0i0LzEPniSDe4d/q7qCM
Kxm3REVwoMZgPgWU33ai6bH9RFmogOlQAbHd/z8emnnn8WR36VrhMw4epoPdxB3MG+IhI8/hC+hk
oCpquArPyDwGyi63FipGSUZg5KY7HgIdC2KivVbuq99dKPMU+gkLHMPWVFg1VZ1Ox4q0Yi4Pc7YF
GE4SVYq5wsDIidQDrX/CBj15OumFCu6CsFdOZp86cVs5XfQYx6JT8e9wJ4nRVcRuhmRvKLjRJNu4
bt3FoUXpP7kcRO6b+/p2whilzEfFnjcbOiIB0s3tDO241MsiSC24NmsnhFHETddWy5yRIK7KaTYe
WxmLs/mrQNt5MYG9E8Ko3gyu9qymfCd/VvL+TUwg0gVG8VKl2MioDlk4lb27mFgcHUY3koGypguM
hkgSY4mxtxXPpon31E0o3jUPiQHIUfNBASiz4Ppo0M4Euuj/oS5pmjK8GYtX27a1XPUWEOtnWMDR
Gh87QzpG7QQqIcUveu1QrSMgrAD3pyWGJ6GBLfUWOr2IdAW/hKMt+CVAkQNGDPaz2JGUvEhrsx2B
OF+Zy0nrh1/YE7gvZ+Upkorlth4TDIuUxReZjE/qNr0qxnxtKOmxV0pvVIznyZa+Xf5FnDfy4Qcx
n9uY075f1Qp21FI8q4gdaxHizfKv//3QzIcudHOWZiAwBe2kHafVQB4xyg+yrf1cjBoB/AIe2WXA
JqZiHMo0ex2I9GkuzNhJdU20gME9L7ZuQSMjU/BiJr+zSine1LmJw1ov/Z5ut6ea6CNzFBud0ncZ
jJHD+uMgDbOeAdPXlU/DdROk30GDVzrD6U8WliYcP4uhK7m6tRPLmLtGj/umKoGUs2TpqQUaKwAv
wqlVBQbvHFEM2w374zEWL02mUi9QUgk8/cZwFm/9ktrPNDQFXUkB8BXTK6PBWVw7jIBkIwToFB2T
sYXyWKI7ZMKqG+ZfDLbL4CpO7E9O3h4Xtz2CtFEM6Ho+lsccm3kpipEk/TpSxE+HTkIlLsm/TFfx
Na17IOQAp4E3Gjf/IWn6cNnM21GbJLHrqQXXUt99kbLyRk7lQ0N0AWYivbQzC/muO+zS3GiYkmy1
BtaEZ8vTFQCYWV7b3U8VIP2yr5dNDi8IQMcdax0mRqLkM0i6uejyRqJUYfui1W/3bji+E9KwFAd6
HULO0J3UesBkYF8l4b+v63ONC9byAImOuYUzKCJDy61UTQAgb5h3WfSM1/ifTAsQA2wZUJCg4WPM
VzdFW1kCmw5xdhQmUkjpnXIX/e8CwN3dyT5GL5HkSUflKPhm3KNpFjpRQGQAPAC95V0JDpRSQzOb
Sx0a3YkCKy+PrVuCg/J2eqNdiwiweEXpp0im+lFmuVkdSTM9Dsu0vy919C26Jck8wcnov8KqviLb
GJezMJF+ti4tdXY1N2SlV7r65aEOJ0fbYL6Io/nrQZcF5pNzKAPb8cANBbaLCgCAj4dqihrGqwAD
wFpcbWoKXobYv3wirgRUWHQk7Po5mVRFqQzrTgIz8PrLBunEUChXlyXwOjCA2kJRAkAqFMSCsUo1
qc0tmuc47BbydTLSh3qCL8jjxyYbrhdTu0rz9aSY5ffWABhXGv1rYH4N7/ldPtumBK621lgkApmH
sv6oR/V5GouwXjTROTm6YdgYD7JMYqjQfcal9vo02HiENK3VAnlxp0P9YwGi9oBwOMzwAEXvm+Pc
PghkfGtkJloC7L42nILZVzwgGmdXttuDiTi6Gm6kz/VVcpI+C76m6JSMR+1qpbOaNEkgFHwzV8uh
KQAQ6i1+5UebF6P4KTonJ0LCMfHeCGWoOOOokKO2AV8eHgFZbqb+Wm2uhx5EZLnIXvKv810OPfnO
alG8/0rNigQrVDdR/Vmx/agV6AhXBHQR9A26Bq/GPIUEtSbsfadwL/14AgvKZ6krDlVp+Zc/EsdB
G/a7GLY7Z1hjqW1znoRxfEPZZLTtk9LFV2q/eZ3RCGyi4ExsYw5tgTTNy7UOh63/3qKQpJWlD4sj
2LXkTTh8OBTzedrM3FR1xgymHlafu09oIywIpxa0kSjtNrploPhIFYEB5g3XfpDKWGBJSzoMzzct
mNPRa3TbsHlNAPaquABaDWnpu87dtvYaN3It0Ynpv804mw+yqe3eKaTVL/loDzgxRePVQZ+7PFu3
nU+c2K3uATj8fFlreA2MD/Lol97Jg0nUJCV/k5d8VoA2swyOCWhadHTrgMRO9r0/CETSOPjSERkT
ZiYFSVvz7XpJ2P8xHGnHRLmXj91BeloDFeAnhVv7yZMuwF3hxZUfDsvYMYy/19oc47B/VcrdLHFy
UF/aYe3F2HESvBLOQVGTR5oqazp69mxx11w2ihG5xSHAnLx6WMMxGvy1Wr0xAf8f0F7suBRYAd73
/CCT0R+kKOgyyDENVrQgSz4BXc8j172HZpR6R0dkRBRWQomMBtll3mCGcqAeSQt0Pz9FXvS586UQ
w82fqhvRNBAvtPhwQkZ9imVZyhIV7bDzVn85KuhyrHfAZ74B7ZlIVTmpAe2qIA5TCfYH2E3EQqry
SKsRRgD3e3P6KbWcJbZHB7UDD/P+nh4TryUFiBeGlzq1ToumJyKPz3G++9/AjrEOktSrQzfCGgVb
oLtzuLwODsa8TtVJ8syHy4+Tr7L/HPiNLX1nDqIlJ8aYqnUoycNxzVrNzabGdMoSQBdVjymzyULj
NwX9gkBxqV4yRuHDKRlLPzQbWeWkTsKqyrwRcNq60JmILpIx632qgVogl+MwrodDM22Yu3+uR8Mf
+uXQAf84IpYvDR3w+bEUE6nrdVuKxkx414tRXJvQIWBgZzOxQJ7oipLV6IIQ/etWdJ+M/AaY8Vs+
eKR9SFZFoL+8S92JY6NggP0ZqVoi9Ig7zYGL9iLl5bK+0MfNfra9BCbrq8tN7W0FkWGXfSfJQTIj
dxJRr4tOwapGHC2l3llImuvkKJWnJDeCy6fgSwAgOkbvQdfAQq7JErD1hnUFr1tNnJQcCehCLkvg
39O7BKoYu3c1KmbRW/1Wh5U0YL9WcjZFC23kQJfFcPULQ7YGACqM8x3NaElGcwX9ajgrWGPOXRPI
o0s45XdoDgAdMBPoFy8+o1x7/8hjbDFJuzrOY4L2JWw/+ZIeUsBDteW3xd18ckUDpMx+uHzEt0D2
TOV2Mhkn3k653RgVPFyU6yCKUNKDUUuvtZF4WxNLTp4ZN2kOaiPT+txl2yQKDrm6shPPfElpUZVu
iaHxvY8dOiCqGLeA+KKcUesxOY1O9UMUbPNvGTwAlFCP0hwxj6yILNKVfdP8U1iM4mMCMHB1OK2e
ik2Uws0WgSbpdLLj7Jp3QplXp0qg2QBqVRNq6nIza4pvRMWPXlf8yVZcad1+5RZ5RBnjZWjSp97W
HqMqzUC6GLtapd1aWXs3dNlda82ejdxA1pqXSCmP4E4PsFNOM8bKSdr4oGzF5yJDFLjIxyjTjjo6
ml2ZvaSx6q7a8LXrtE9zFv1aZyV1uxV4iLqJSYb+KdaG4zRpAo3mfF0CBhUVpDA4O/BfP75T+FpM
PGHHLJzL+RPe6MFSRc0mrgj0FgBXo9NYjPEBRdcpeZe2dRgrN5HVe0PUe5efCMfYENq9+EsCmwqS
bOryNhnqsAADDehog6bXD1MngqzlhdMf5DB6mbWWPHdmXofanXnCNKiGyTRaFdCelhcEf8fLp+Lf
m4UMmtiqZb3hhexMaF5kWZ+ksDVS0h3kZnXnvhTYFt6kOU70LoOxZ9a0xRjmQym4mMZPqxHfYGwn
f5TQg5rHVnNmpbuNvshVLj3FnUk8adSfR6saftpecd02bm3Efyhr/ABwZG/K+tadAQ/oEHU4lFMh
C14oL00F59a7WWB0dVrtrdd0EzS5ykHWMBg4t1gi6h2tqQFecbC3P9rO8jr91Wg6V41lL0pjYFz1
DhAL3RG5NPl1+QtxShAm6FHp9oqFOXLWjW4bOBEzeWmQpdsOEoIMOtEWiAimgzG9XpZFvwRrniiK
sIaoHI1bVhsqPRnLaFubMBnJdYYQxMmSwW1j5QrkkqKeIDfn2Etj9GJEdbgvcq15YyQuD+h7H5b7
9kiu5oOwkE4N69nJsN2EBSAUwNAk+GiC6hVzn42p4hY9JQCoN82OYSVKbGeXXhG2otCE866wAIRG
C/aNUIti7VEUt7YUjymqHMuzGalOuYko+jjfai+BtUdoHE2tZOVtOKI8VVrP8QYs325ypfzfl9os
FGPRgFCxXXcGUZF0WJ/qB9KESlnd9lPx1Ui1L1WnClBceOfZi2G0Ic6yudXKDf54+jUDvSHVH0xw
tlh27FxWcp7n/3AgJtZJi3gYRrBrhWoHmvQKw6ypC6IpcJCmzgqcOoAVVWEpuEXOM4ZQjBKCbhYc
c+wwhD0rRNo6uwlz2XA77buuA3c6/ZZn14uiiE7I0XYLXCeUNY9gTZ/Fos3nKUb5BJ9MD4ejNTxm
qFcsD5OvuWl7TAMyBoIr5X48uuKCOVPa9KPOc+dGbGXSpjQ2GpQPlADoEd/hSHxwtqJC4xp+uQaL
P2tokIluledb0Dx6F8xozZZOW4fhxSZEf+4rFolu0CtOHSVpX+caY3g2kK3bNr3V6vWpjrFPYY3h
mGneXKMJ2mUuZr2OBpm+NkX1LSX641aMx02LPkk5jmCrgt1RnlEAzgsmIDD0BRA6JkiR5KgYugYq
bkr619nOHqq5FHwJrgj0XGmghU0nts8FhEJFIhXsTtw0V0O+ncZS8E55pSk0Zt5F0J+w+9bVtg3m
ZkPE7CpB7zT/w9mV7catK8EvEqCVkl61jGbG491O4rwITuJo3yVq+fpbdO5NZI7u8JwgQF4CpIcU
2d3srq6CqKBTQNXMBAMQEAilKxyPYzGXc94IfQhIBpYE25zzzoix1FCZrfEgCoNy2LPym3LT+4uf
SKANjzzRsdrI9T4YZPdrvcTZbpRoxGVVi/pkLZNDzJ+9vQhyr00roNEAc7cNAjKetyM2+yUty6oN
mhSyzEvvtNq1lJmCt5XICrcWrSRzGTd5E2jTVV5cJ/WtUgnq61uDFaa5WgmXNA2TDXa2EUPh8jHZ
gzpD8umtXXvprkBDS961CwQaUbSMfdAbo6mm7yNPFA5Fy+RP5dw0Tc4KpvEynworU12VlndFmS2C
/dy6Yeu1sh+yOhvtkEGnUcNhnKd619sYuEtFza2tzOjDfnJerSj1bJC6loHPlR2rxoaH+ZZlRtAT
FCS8ouVwwVAuKDEjI2qCJZyuyz6+WwYruBwdtkygmAE4uw6RCnDlfNyxjsRRUSZlGky0eiwlRkw5
CD7K1tdHcx+Ib83SIa7OmVCVJauWuEVv2DpoCQS2ysgraSWI4VtgJDAjITk2QPMOzAK3WRCGieok
zDNMkkv72S1umAYVvar34Z6pUKE4I5wh3XS3TL8EWYNpkrMh0qYmTaHqsAni4CfWvWpgM/887uJ9
ef8PeAI3ShQmgoeBUqoKGOT771md73gxSBbSKA+6EXRCS4eyQjpPbpVEsVsm47E0o891Pl81NoRx
9P718lnZ+JAf3orcDueoF46ditZxWoX3eYMCObT6ngt7FMlSbRzKD4a4ilOph/NYFdDaySQ83jpL
v0mGUODgt8ZKPxjhAj4pIIk5dFjNMjjm4CiH3pM0F4DX2/BAPEx4Jq03nPoALQdRV27jM65Nn0kD
aA3gXiNEp/RgOkHA+aA7pSMdxRUE9kW44PzBEBecY0mf56FT4wCyP26n3+W29GXIHnQDuHZ7fLx8
PLZuwwdrfDSzZNqAPyYKbGN0Q7DJOMk8kEDRoiQoOoiG2XGso2BmmkGaTanbWtP3cohelqF5RH+l
dy7/HnZKzhaPa8not0CaxgPDRj2u5bSuE0gX/ezyZtgr7XyMLOMbib7K6mEaAe29bHGrQIHnpKUa
KuOiPmP7snujK00J/oCVSsef5k65sn372fDR/zhogYyh/fxr/CZ/vWyXHdWzla7MchtvjUptdAYA
6t18a1bzfUZHgBTlwJ7n49TRfWOSW5AUCULH1uFiQExAMPBwR6H2Y+gIlUpeBh1+vbJuBtJ5dZoE
qVJ7wyy5ci/kgGRhgl8kZr1AFgeA5DnwyO7qrDUU7O2MOkH5pHnVNXmie7wMDzTISiHxg7rlhRRw
yeCNhuq3xreu7BmUOehiZDBnguE4RkgxHqOHFtM1xg7FpCvTla7xgDrZR+LkN4Y7vUlixqItp7v6
FXxHiwzFsCgQhUaIMZ1kcaIH3Z/2/X6+Y6gret9//QdxbetAQRsWvF2ajayer2s1GH4ZzRJGtdv8
kN1AbC1xdMvVQUTBHuSQvDb8yc2sPQZx4CD/YvjGWpvn/H8FyqiYKlER2DQEtiduwAalhqir2wuY
NzTh6NTW2O8Hg9xRpq0qFVJcZkEMeRrJMa/qu+EnOdIfCKO7760fvxpHKCGqu3wPeQDoWY5746V/
jgU3aqv6gd9hgAsHxw2lcm7hUFeNlnTGvlPQuFaf+kN2lPzaJ48a+h7oQu8M77Ln2Kxory1yKydW
FUFzrsoC/T55MHfLXkYri2FvGLuBCB7ynk2e3eE/6+PrYhk1JzTX3g8zqKf24T3LoZO9BlQfRFbA
rVocIUcUmPcNu92eqjjWreK315Zrv9ReeF1hrMz2psYR0bltZfXrnX//91VmhbSSqlOFE2BVGBqF
+EtX+0PUegCAB2X6aU5e4wis20+lKshbt7wMeuMQMkXNAfVPLjuWMExa0aHOA7X/MUh152Ac2BDF
JRYA+H1fG2E/YrU6a8nkoUubHK5MdkNMiTNyIPkw78CydC/CKG9l4pYKbjwVUHaioBjx0dpioRRV
ElhLDyg4ud318o3u+6vaZ/zZuV/cQtdeEZRvNopca5t8SkWg/UKVtM2D0dhFY3KiUlM5ibQ4xpQV
ruDSbEW+1QINLq2qY7OIZanLA+ORBMkDosHXKHPY3L28M4BagzL5Ufbyo6ghJNpZgwv0hRXNKQ2x
s+A/OqoZqAmcHhRI1E/ukifNVZ35W4yi3tPl9W6FoPVyuSM6UE2a8hJwYiuZnBbSxRQzpZao5bAZ
b5E5WdC1QCcP1diPx0aTloxMGB9nXZTXUauBn1+y4kYlqnlQc+NppO0tOjE/1aENnUnOeqfSdT+U
ez+2zcjp0/pBL7PXVCpDENoDtF7Ez0rbP0vpdBUbIEGt9JtCI7KrDI2oSb55i1e/nfswqgaZ0Lno
86Cg6etildB8D+8vf4Xtj7+ywX2GpbJDpTTxGZjTBNGDF99CIQedkniv7vFx3PJaGJDYnp85jpVN
znGYYAntyx7fxGpjxa1SKLN1OVReozaMnRqIKTXBuz62XS2vSpdIbWDb1v7ywkV7y47nynmZpZHR
DPOqAYFqpz5+7uuHywY2w65q4GEN+UEwVfMz/cYcQn08xM6yOabFYyyUUMc5VCem+TXvhaWKTf+B
uWLUK6B/iufCxxUZUWaOkT7lQfj8Dml/JMg5HsorHXH+XQsPVBPLy/A5+nZ5oZs7CV5npBYY+zwr
9sSGPlVNLOdB0oAmQb3phWARdevRBeLh3ya4AzOgFS/TYUHXDi8gxTOuTPspfGlGv/8cYmD7G+Yf
Mt9+yGVHfkmQaCx+4Y2fzeZ5xHWGlsW+rl/TN0U0HL/lwsA0bSMiaYZyNs5tDRNdFp3kgTZnugc5
bE/BzCviohC8uLXHa0vcBoDnP69zFZYYnDlDOXySHchl+7UDyfdv0WPli0rwW6cJmTqAdIwF5myU
d+kS5G+ShfuRzYAjqX2272TU/msNjDC2IPZtLg/PWzaphoY3j/Ct5QJzY8SAo4sPhTI6bRF5lw+p
urmelQluBzsMpMfdyHbQzPah3l5HmoKhLj3GGwRaOjtFLsGAZ/SHVlNPnWQ/lWMTO3OhPaEuG6Rm
sgOe3B2X1qdt4c0VWL5T5ccElXNnbns/sxuQ8vTf675THXTiTlVj7OeavF5exqZTQZcZ7KfqFsE5
E3UtMj1ldWLMpbnDtdk76S1LEgbIDEFgIp9cEdJ86+usbXLvh5wMYTYg4Qm66H6QqVuaQroCkQku
ubNSawAnSVIgBQE5NbvhFfpLhQ1OQnVX7TChUF+L3g1byd2fZdk8J+lQRFJjGbA567JXFPIBU/IY
56V+JI2i2tyWLcgPYzaeRYMzMdpI7ZKwKUKWYvUHzO5+LXukFm6Cx7bsZbvo0XwBxu+0jM7l88L2
jY+0a7vcp2vlvLfnAW9eRoSq7MnBCFSvDUQnZPNYru1w36+uIpkMko2IDlZiA/D19NG+UR66nXKM
9+kxflNFcIvN+/xnR99xd6v4jUGqQqIyVpb0QwOBlcapwEKErAy5OeYv6nx3eSc365CrJfLt/LCm
mPvuYJAlSoqXelWgp9D7ZlLGbZC/id4em6XktUEu+2viAm3QIi4C9b49jUc6uHBOjxCg8fJX+Cpl
BnShR9VAdC82U0LWrEbmYm1IGc8dkXJ9go9JcvUYSwsTbl4U8FIYN4qRPQ6yDBEcKjnqpAKxqVVf
Irv0pdn8rMz95DCEjAfZnFEQIzaPMsZxgUsxMHHJ7z96p3aZqiYcuAF5sGwkEJRP6DFVx9ihGQEh
Ln1Bpn4TgS9KcIs26xnQCPhtm/sUCQSV5VKH7fkeVasDRj1lZ0yd4qS4gHYEhojJYcsdIgqaOlDB
GwrPuV1HJRklPN8rXFdg6vXSFnQBN2sTgL0peOCClV3hGTKATCDl1MAlZaU1OAAX1X6uW88YSbsa
YmMnSWD9s1DMntv8bbHiT20zCV7XWwQH1voncN4JQlxpXTERBGQ1lZP/kN/yEk9PKL9h0L/a5a/w
yzv7rtrVbumKyoHbPmu1AZzP6noQtE4TNiA+ZK/LiQFXLC86zd9/+eT8WghJ2/6sv7fcYh2clc9S
oyiUkxYW5SA/UY/81MDigMLUV+VoHw03Poo4HLba9Osd5nEUut2YdRrCL/ceCcajftTd6pg+qW4J
y5JPTtNPzc2PqjfvhoO8F9nfTJD/bLHF3ZtpMcrBmGFeyiiO2GtjPFB6EDhm9p+cxbiVEe4FWzd1
b+gDdnUGFKF87PeTO+8Ut3Uyr3RFXnnrE+qgRsS1AQoJ6JSPn3Ce4z7JEvjGBlLHVYTsu1MEcBuR
CZZLrE6JlUWVIaUwoUyNa0eZJ4m0N98rovyWrVfBguvKRNYkVah3MKEH9FDfxqi+m0F1Fx810cfZ
8tprS9wVn+IEb6QSlgwnvDcejTuWAFlvudfvKZIf+7nf9/7kh+AU2Ymykq2ka22bu+BmBWm4msI2
NNckY9lZduZNQ+7G415wBNkRu7CffJ0w08O6VylSyRaMDbOfXC3WO2lg/xNvfc9aPEuQUAqWxtcK
kzhMSwgyopeRL40bKuZj009XNamf0il5E6xuy9g6UeZKaEurRM08Yx9HQPy6m2H0S9TyAZE6DLsF
AbC4LZ/10CsnV1hAF5nmHEjUgsCoMLGxbIR4QUF/UHeQWfJtn41i9uh9ttdS6tMXwZK3eunrJXM+
RU9npmCNJeeHHuGe7pPDAo+i7kUfcstDGsCD6QYA+eRsqj2jmGeK2wGG6JeFLnvgH1x7HH3BerYO
6MoM3yIZAHtoQa/9K3k1Tt3z9NmCuq+8K/3yuQLoO7hsUN3aQAJGB2gqqYC+8i/6tiukTLPw4cYo
vc0b0vmqkh9yvffrNu4da9TebLm9SwDM9Wk++2UGTL1cfksmdQ9RGi+ySOs0Woe/pmpfD33qlBQw
XTPMepGP2ipHrn8rc8grbwgidTtMgaz+JTlFb5nk1EQ8O/gn+udb3n1tjAsgrVEpSwHaWYBSYzfW
KqeQv1/e+83EBrrn2HXwrNiYu/24nmikcqgmEBF51zNYnlhbxnSLQ/pgH1XwaURC5V7mxXn/t7bI
efk4QeF+SYEGrEfjVPZXEOBwY9MO+jTZjYq5183KEyxSZJJz7rQlaUulnLnc4pVSZ341d7kHPITs
RM/S18k3wPj8o3Vp5SJ9frhsnf3n/3+9KMx93OHGlKxMoRBOSivq6Lbhp+lLZH1S48ohIWTE5Nwx
lL8A+qLH9b/PqvHja1Y5KmloYsXzVDhgcddq3b28rC1vu7bAeVtazaOaKba5q4HmKXKngmaY1KYn
KW13ly1tub21Jc6/GmaaKumCtTSyeVNn3SG3S6j/jkSU5W9dt7Uh7m6jwJMb6PqkgWahnJcp2gOI
IQTbtvmUWhvh7vQAUVfVnnEcGEBn+sEmTbKDvpNjRyySvbkgaFXbkIBBBZCHVkad3YZhJGPnughk
bP2yt+bh+fLX2fYgKyPcrgGiPCyD0aSI+LIb7YlrdPAhUFP0IMx9Wz8Xwlxt8y0IlsDf6+L2UNUw
EDpGkOSQj+GxeoXsUdA9Q07xGXxlfndCgSFgDO3KIX8WwRW2t5QgomNyR0eb8ONtjnK9NJOZAuhU
Lze1XLuTpPqXd3TLBJBbmqmwgsoZ2/0QJVJfZhrZ9ZN1qBajgeZ2Jkpa2KXhvRIgsQDEmgCNntG2
y32d5mFF4RJl+UoriB8Ovd8siteZ1ec5775ZkiU9aVI2utGEYvGInzPGBsjl9VmAP9jyzhab0sAf
TBHxvah6yHQlGRDlgBF3cJbcxWjR2ZsdmSLjSN7aUNg+39xiE4wAUPO1MXfKRT21t5QiHzvwqWLE
Z8DEHMYUiEteanZydlVxTRtn/iwqlm1FAlRoflvlIp9U1inJi5Thg6M94Ft7phgpFmZgp//s067M
cNHOroCJs4swDXRaX8W2FegxCmFDInhWnO2hCjHPlXwqtxpqSbUSSw2E7KQnVPmq8F+7Y2YAKEa0
8oChPBvBVslcWW0P4vG5He9BEHQ/ZpkI03d29pgNIETQR0JD6Qxhl6cjpaZJobYw7VKIbxf0Z16c
cnKfZrNLOxHR+dmn+WiOh9JJPZlpaMDcEN6Y4eKUyOv6/Nu/9B+cEc5FGZG+qMYII/OcO2HzlE8i
53EW+5kFU4HaOTRekTdyETnJevD05kz6o7ztu/uhOlayDxITR8q+6st9C1HzLjop2Zdkvtasx8L4
JM3XE965lxe6uZurn8FO6CoXt8G9HJMSBMyq+kU1n6FtIdUCXOt5uOaWyn7DysZEmjkm7QCRmpMV
yGDaMR+YNpx8UvcibA1zOh/uLWeK7frKVDclbV/M2NURI1NZ+xaZ1UnrPunj4prT0+Wt27y8q63j
HGBfkGReWtgaCHWs5UsGrNJlC+ctifflWODSBwnZ+WtVlsI4giD3L3k2+pQZTnLfgkXHnds9cgO/
DtLrdgqSR5Gb3V7bb8P8+xU8hKEe4a+dIYWOZI5+rYj4KbdP3h8T3BVbgAVRRxUinjEoF8pPneYn
moD8dcsz2QpmkTERCIpsPiq2S7YAEFLau0g5DErlKErnDMVtmv0s+zuJPAq+1tm7Fl/LVjVFBYMB
SCr5N/iiWrlhdCqIIFCV6jDZcWU9WY8KAF3kG3Q5Bda2HMjaGndzpZooZFRnRjYLxvnEr7/PELKw
Q1AVx0BhoqUAag9yELOXbt7ntWXuPofUskeTMl273KsP1TEGUyuJQKBQef+gO6ZuXOm1Ne5KT1oj
Y/AI6ip/I+Ui2lTuTusRGbOy0sEaPl7B8VrWdWU+kFaQrW0d/fWSuLCfayQDeg3U+kDkO0n72pDR
zZQHwQERHUcuh8mSJlbVCnzS/1VSBtY++Hsl5fXZB7Sfe6H3S9LHtaWFu7S/HucvlnlT6Pd903qV
9bWQvgiWtuXmf28grHG+A/zfVWQXjYSzD3lTb3xQv57JiEPE6G/PPpFtMKyDzQO62x8DTKvYCThi
sKn/XqLvLNVlW7oyxS7GKpbFct2NTQbvZUiLG8aZgzFTp7Tvc61w0Jd1Wbty3F3e2c2TubLJZSXK
Qsx8MXG16+RkF/dGdyIkuGxCtCzeb/VLBTIiiF39yuCzgHHuqXtRRfS8h8xtH+el4rFo59aE32BQ
jKk5pl7hyo+s05ljMCwIZ+/yurbd4mrvOEcFTSE6LRHmd0z7W79kRyUkTgSYnj3mjkRrN84KL84S
t7Fzd4lECgyibeU8F1kGKmME1Ab1xvid5JaX6tp1Hc57tcyuLDO+jdXQrWJdMJgs3GbOl+EpT3I7
hi9jnOdoxPxXrPmX8ImINF64x5xPUyN70uMGD6Yxsbx6LMBrKM++TSSvC+tdEe30pnU0q3eGcNdl
Irez6VH/fGG+7TRaC6BnIbR5aePpx9+aUaxwne1EgMBzAMzHA8z3nICKqtvQwBfVQedzZR0XAJms
QwemIiAum2LXB6LsWXD7eWC6WerlaCV6EVhRrjmYir3ravtHnOcivMX2qbEUCDgDXWKeDRdEYBuY
jc6UdjPx3tOWK9YEiBQ0AaZArK2wuTBw5CMrAx2mzZNnqNIgx1EFQcC5T1/0Yg4UUg5OEQ+i28BO
O//+AJvxb0OcD5jT2hjTSQFF+W6G+qHuqvNTFdguqCjtgGWCtWt7FAQOjS8JVe+2kva1cc4F6DPB
gLYESYUOaqAYuE0AtZRFVJCboRdSSgoYYnXIFXI3cLbnbNZzPOYk0DahkxakEKKn9EEpdS8PbZFT
3UzI/pizubwikVOzKm3MAcQHK8CE0W1yT0Cm6LTvhR/oYXjmQRpdEXX4OY2caiGvYJk8qk2Y1eb2
MkotjPaaRQKiX6p4qM2XgKAlDn1Rv6qBlmPq9YB7ogbliRzxL5A5rmcHc/fQ6VAftdA3gsazbmM8
dBt8hUdddTEzn7Wefit/6Q44B8Ix9o2d+vCLOUecLSA1NJaJpa7Js0VtkIaU+wzlz2gU9S02DhpM
AaUsW1vNRjB3gD5zBB1oHKERJO9II+Ky3riwIHFRQUYCyCGQt3yaJUd2reugVU1j6sSp4RiY4+7p
/eWQvW0F8H184Y3G3VIp+dBLGRt4zQ5Uqq+lUfXAUbm/bGbzy6Al+z8z3JfJa4Om5hRVQToRV5cm
R1Lva/qj0Z8v29n8LCs7/NVUaQQRohRHS1LvKlL8yORJUMvZXIrKoDiY7DEJrxuQalOYpB3BIdPe
TPtetXOnUO9KEaHd5odZmWE/Y5X6Rhrp5NgEH+gQfUnV1066tqgI47+5Wysb3A23u0WaFILSaAHx
D32Cxi/9cvl7iDaL++6p3agDVbBZpf42TZ1TZJZDxp08f7tsZyuaAs7w56twHx6CWlnCxBKDIj0y
Le/5Jt1JLmmP1WH+JwWAs8YHc46Y2AIua6snRlOls2kBgTM9iPbptOswaINvNd/MO3B7XcdHRb+7
vMTzmVNmEtmCCYfzTnP58URIEoR7tNpGHFCyU6Qnrq3Pd4WECdMm9PMsdUMdkDoV0OAmOUJIydUw
FELJ4MdTf2xojHy0+5InP+pOvenGystsw0vU2q/H7/1EvU5XMV+/eAWIQ6E7eSoSTy+6kx3rmI9o
Tk322raCq7T91TRiyCieo0/Fj2dnKE3NYQkN0jnQj4V6Xe7SHTkRBxNa3bX4QbR5p1bmuNMYS1Ed
RTI+WpJjhCG6HqFPJ2Z+2zzzKyvcUYzMKZlMaDwGTVuUPrHa1g0NC61t0s1ulkPlhmCwxsNnOIFP
6G6iGAMmZve4JPODqiiZ3y314E0j9JnMIjpcPkXnODx2ijAOAIILeLDzAaJFKZMkQlnzl9IlCnQn
zGpdibvG2x93ZYl5n5UHKzs5LUOoz75XrTKMAph+chjRzs28v2GU4dbFvv3KGqrQtdxqaRSg3eeY
ZJ/o83USfgfXi7O0hVNLGPqMdwX9cXk/N48UPAEb81F1PIw+mgVCH05HRxlmgmi1rtCHLE39ZYkF
ZVyBGb4YLQ9y3oFfFy955S0eb6TolrYC/3LegWc7+Gcp7w/P1Q4a9SzPtMCDZHQp0nY46/5rBSGo
+Xbye2i93qIV3nuXt2/7kKyMchWePgr7Oq5jpsLTH2LrGB7M59ELHWiuySBIFDIknDObcKvkyjso
68+xMUKlVAKH2OLpz/mX/KC6TP3A8nJc0IPs/XXd7MP+cvehjaalKkz0mf69WJnwW3K3oQhjdcqo
UQLaYDsg/FiOTEOvd+Jsz27gcp0eqSbo5G5VJj4skEtZhgm9vNlGWevfL1Bj54J7ZX6wxaUuajRq
oI6Fzpyal/t2AAA2fhosMPZlWgw+qfmkkfRKirvYUY3pahr7AroA6M/qrTvilio6nipA/ixGh5fN
4M9N6lY1lJi6LAhVetvHS7Do0k0rIWlpyfRtUdQjVeLFSYtsXxv9ldEm+7RsZEdwITYTi9WF4GJU
mQyTrBg4n/8d4f0lfqz8Ej8me3m/DC+XTW7GK4Mpt/8SIue2UipTMyxZ81rud8r4aahrJy6cdBBV
rtj/c/7J/tjhVtZA/KPBzCJeZdFTLgMMMheOHNeeXMgOqIYEG8kc7yVrnGMe5WWA8mFYQP/jYMVQ
9KokNzH2A/SVhqpyIuX7XBUCb7btpX+vkB+2wGhHKsthi50sP4WWR5TPaCZf/ljn4xXv/uuPDe5Z
qFNAA6sJDpMhoxVkEA66T+CGwzgm9aXjcjPuNNfaYYjFm6EBhDk1wxPNWAi+JD9jEaoVodqCEmSt
Z45d7I3wW6J/DyGsZEjfL6/3/3gy1Fp0RFcI63GezDAKVYm1BA/tU3nQTqm3OPMdcV5AM0v2f5u1
GH/scU4M00GgtWWO5W805Le623Bjf6xxd2+ABFESWqhYtBGKgCzs6hiafBc8pab7i8CmMQN5L+pu
bwdeUFARlgxilIWLg4OWAjzW/eU6WWg7u4wrY1zoo2atVkuPnmIjdzdkMkBvL8Sbb0aElQ3uoJTj
UpT9TH/p+Zl7EAAVr4zSPrxKvBEwzNe/OZgYVjRB2wHJAZ7lI6FVatoDSO2ZXFOUvjMmZqjfvovG
WrvOAhKzFqGltq/DyirbhVWSpstNZTZRDuL+/ynkSpbDDgzxaHhnB+1RXFZjjvns60HNT7dUpLiE
LwTGVlcnYz2gEEhGr1FKJye3VH5ehsxv9JOlPgt2lrmwM3ugr4DmCurUyK0/rrFNMFdpj3P8Pvb6
i5h0uWn+UiaKudOVLe66Swo1pWECt149NN9kM/s2KYgQTWf7kLX+MsyWAXKW/BVC3Tvam5NTZrmg
E34+t4CfAIYs0HXLjHeYLyiZSlVKVtRiKK8cjqoUf+tyan6uwBbpjUp1nzbTJ0mmV2NFvRCtwsQ8
GUty0PRhAeC9cpNe91pp9HJlmPxlMoOhAMNXqc++4LOwbec/y/p3cltld1FmTxbILOv5xvpKWPMH
SiYRqgORw57s002C6TeNCOyKzHIusumyhSZZlQRqlx7MMb2N08IrzVxgZjN7BcMB6GNtRNczCtRE
jtNS66DJwO5zsY+OLZTLXcXVT9IhFr172F7xe4nSMYo5gC6B0ZFbFJHNaV46CFpBM94p59opw8GF
VpJr5okr+G5bjnFti8+7MMLc9hZKY2Z7ZI2m5CrBHGaeHrUja9oJu85bGSw4ukAKg6o1nCMXWVK1
jJIKHFaBivYZG5i29z1td0rRuiaRroqUfFLDvEJjxmi8GsNHiV7VDugYCkcpDFGJSfRruNDTAGSy
jBJ+DRoPx2iv7Ysgg+hqfMPA3ZEnGtbcalka69Wz47xy0Cktelrmg7SrltJrtKAl+wwDgNEECYXU
GaXvsvXV0oJEyf0ERaE8P1z+3FvXZW2fu6VSA/riqsIrs4i+6MUBnWJHF76ityLC2gh3fMvBbmkz
SNJOA4VvplfHUpUgpwclp6tc1iYnzRP1vsBdvby2zei3tssd5RZSzkYMLeL3qYcQZbPG6UuHdReZ
sKh+6pdATNrBFnN2V1fnmXtJVEmcyYkmFUGUaddZpTmz+kMrv02APLZ6InJD2+cV9VCIEsvgpuHy
+8LI8qIvga5JD+8ETvap3zeRxzDe8eymYA3MJkHLdis7Y2jy/5nkcoo8zmdJmwFjV6KHOIQ8RScC
OooscC4BAVYa4xaVgXKIPU1u3bQVrGEzn10vgrvnEpjzO6SYJd4JrK5T+MkR1fGD5lLweoqULEXr
4S55VMyzanXACEmk9xGallLUX9wMR+v1cPe4jrKwLKrW/guU1f/xWX8OAHedC80o42LActjIa6cc
iJvukqAqbzHU7st7K7kVse9se6k/FrmLrJTqGI4dDsRcXBmoQXfBooicxaaTUlWo6UEvnTFZffTE
+ZKBdzwd0JU5Qi3A1Z/LL4wUDWzq5XXqSe50z2aLpuLub2PgH9t8vba0oAliJ0CmjnjFYTgE2mpd
AMEC02UXeWQcKqK4K1guX76trU5P0FyAuGp+W47HPi/uZ2UJlGEfNrdRJ8haN+uo6mqFnNOw1Lmz
QhlPOkN1ey8MlKf6OwlaqNZWLhpvBCiA5oCFijd38+ysLHPOxKhT01xkYDyKxbzpSzPQa+m2Isrb
5WCzecdXZjiH0updZhURjo+hpU7W3cVK5F22sJkErixwXkQLp2oGvWgZRAglZpr7mdH70vSsxY1/
2dL7eTuLYStTnDdBxjJ2iY58E+3eA8l1T1Yx5qy+qfo3cwzq/joDQlYVUtNvpp4rs5xjqfC86kNi
pMEc+mFQ+OgyH8K9EtAcREL6XsS+IDoZnFeJZy1J2xartMMOCINvhPi9ae4u7+VmOrBaE+dWOrOf
zELtISyclI4inzCZ0sk7mjwtI3UumxIcwfeX4yqXXNR2iNIFXmQxbLesJVfJiCBubm+ZweZwTEio
8pQ8JuaZO6uxcZkm1TVb05Hr29AWOAvgIrZyKBW8wEzEmgk/fPTFtj5ofY2H+G7AJzrQVvmcj3Rx
084+DmP+kGXQ9E3SYUS/OmwbIMXyNCB9ipZF2n6SDAocv2alvkrxUkApAlEqJ6cokXsnD6cvk5l5
mjk/KxgztGlz1I3spdfnp6ifP/em/tko6rtEtfwsi57iPu/daIg7b2woRhWrq2UsjhaYufEwAUG6
Mj61UXjVNsO9tAytXxn2d3uUXko5uyUyKMK7ZHRzWdadcBqe5SoenKZVftaYynPL3v6R1v3o9i04
iVurdrpGa712sjJnINKbVOgPcS6jV1j8LGTUT2VCwUBeDw+RLt9pbXWVGncEpOTQOmr1T4pEUbNu
ciezpZfFBMWx3hwquYY4oVE+18QKGo3uJhVRpQNhBWanUx8sLhX4J/OjlVTHpIhOUpbj6WU+LuZw
H4XK40AwHyGBgVaqVN0deisYtfBRavPdCLo4t0jzyDX68IcU0p1hJ29xq+1kutxFGpSulnmZndJQ
bvXEstykVVrX1qgbNgvqX02znDJSpscOqsyTVR1rmX4ylOlokgFipyYeWzVks8IyP85294iDojpN
KOMHlNnjCDEUfJEUVG5mhb1NTHewML9ZgC1dNSLMr8iQHSWV/ZTlIxRNs9HGKkDD0Wc7aOA9hHp5
I9EGEkel/n2M+lc8T597ub9pU+WOZOnnPqHQUDHI4lEJPf95If6AHA4PsPGqk008zazmJVGbR5qH
15ZqB/Gk7EHn8labReOMGvrzU4G+pJ7vY23wACW4axLDD2Ptra/VfQfZXtuQ0Y/qwysC1ZJuaCeX
oBzTlNnbktLjkKYnpQt3k2KgWlLHhwjAxCwhB60vO2fKsh92FH+yk/JFjzD1FraATjcJEF8LVHLB
3lSAY6iun6JC/sr2yelru/NJYtSOVlWPHY533hKQMVZIdgYICmgYPh3p+BCBP01u7NYDlPYLxAd+
WEo97Pu+g/rdku4gqSntjXnAWci7yqXzlPpFUhZ+2EzCgZ1tb/PbDRAuabBLu1RK6x01A9FhDaiZ
GIkYkIE66kehwwg5nGjXNMFlPypyP4RLGaw27EdiJEBsKg7+njxzp+3pZwhcdqgQq476ubirP3WH
Vogn3nThTK0OLOIYdOTL7LKVQV5DQZW4yBFw+8AoRI2uzSziXRdEtm2i83xbtpnYzX9Iu64lO5Fs
+0VEAEliXhNzOLZ8qapeCKkkkdjEu6+/C3X06IjiFj09DxM9EerWPqTZuc3aa6UEFcyQQq/TAECz
t265dZqmbuPlW89Jrkwttm8EwagI1Yn/0oye9pMfNiiR9U514Ac934iO1jO6K2uLTYvbaSYF4AXK
wIOjzMz6t5VfOyp6W9LtFpXx6gN1ZWzex6untrLGImxCi+9AyXeDfOgS5d1LnmFmbWgVvw22CKm3
7C0exICPHdIWgISgDsFI96UlXgIC8BbTvONWxLJ+BmflmL9OyCL4EzTNNIIXYpeXZ4ODXjsV9ucX
bMvC/LVXq9c0tDFpCXUcBCmuJjLWDYr7uYnV9OZqgxaxXdEEogxjNAXM6Qx1KGZV97n2lOVvvHji
WwHLusO4srYI8oJoook64tr+PV1VvP81XaX4IDECUwSyuH+EEtn4zCXYO9NFlLS0CDwzS5wCHrg4
yjeaKRydnDjvDp8v6sa+WYtikzBITvvI4Lsh58g8LLxF4wa13LxSHzKP3ytpLX0GCUye5VBuqsV3
I7zE5EKkbxRqsnV200CwU7/7/JNWL9ZVpLk47HUeqVVXYediOjmy9qKoGOOQFbuV7rKtM7nqeq9s
LY79SGTJIjUHrASitfFwaUCGPDQGE3TYcr3zMn1YxitTi+MP0vdIkQvIWysPvV3tM8i5pN8q19rl
7nbDb3XProwtTn8JoqMsS2CsaqlvAAaDgm/MzDjCIDk8PgVfsdz/GKqts7KxnsvhIlU3er2waAh6
ZOulgfyGPag1+iOldTKrzUGVjWBkOVw0GVFTABUPrXVEU3p60ISE3KJndEzACyazOpp7qq5U/mxF
Yk+WwrLh3hjO8bDVWts4s8uhI0uN5KCM8d2I55GVny2av3Vju+dEdQjZImhevfS/d3cpJ5YXOvD+
FUYXrPiUFRNDT559fge3LMx/fvUcJJwPaQmFWw/pONP5UdmcM9+4DnTxfI6WkijNpIW7wRtdNN8V
f1baTqg7K21bDrQxPv+ijRtBF16lSxGL8Bg3fVB+Kvr3SO/sAkRqZXJU8X4X09cq3uzbrbXB1at9
WngXq8bQWajBk3EFrSvrONcsOx1KpybEg7aqh1uXYeFfpDGMKZ2vXhPmDPmbmmRMq798vorr/Zur
T1o4lmSA+HtGUG3ovOQCkP5Z7IxL/U6R/6DTWnrSa8m3POfGYdQX41OQcLCSRq9m6o3e7fZI0wzQ
ArF3gvLveJL9QvK3KGfWA+Xf37mc3WmakatKF+Q7WmuDG6tjUbOYBlBnDKHQcWpFw/1gUDEVq6v8
VSRVBGGYDvqNYG1/+HzNV33q1fu7iKKLUnRdUuAUhdUIAu9bI7kBVprFkKn43NDqOpO5woOmNrAb
i70tdS3orJjynbAyr9BlT9a2Kvqrt/63ieX7MEhma0H9ABMQ9N6s3nrlzaiFP0UQKBohWQpMQDWA
07gB0wlk/IK82fAC6/t69QMW8ZJJ8lYYFAnQtWSutZvOvW/5/9NyLt8E2iQj+H4jhNRhftHb7rnH
3MznJj4SoAF5Aj2kv7ds+RJwMydFIOfFL6pTDUI8XW1Hg13Vdgqdioapj8neZN2l2snED2sMmOya
143fMJ+/D4HN1W9YvBVSxyVDG6Zo1wWtDOFSdXArtS9PlVQfLVKGNnj1KwioUb/i0TEVoAYsMlAE
FXBQPK03QPAbh3j5rhgcdRFU+CC1iZJLbMV7PumPn3/x+oX8vejzn189jtGkjyBuQKapUsB06B4U
77KQWbcJFVu9LZqqQ84X3Ep/1WSvDZmctjoJ4NKdWWYJoA9buf9FEuhLJ7FxXFffjytji/dDUcD0
Sqx5Kq7ZVQmxwcNW4h//YumujCxcTGiNvJgIfJkcPJDmjApvGcuoeKUbrmzjY5Z196iVKqWRwcuj
q8JtENsT2vlyr+4//5z1Csfv71lCCEulxcXIQr7Tz+1z4iM7d8O9+U4xIRM6dMPa6rm7MjYfl6vj
QBoxigK4652sDveohblGb9wEvPASg3Dn8y+bN+LDpb6ytXh0elq2QPZlOONWZ091CW4cDDxlz3IC
HTvi0Tp1kmTDm61e3Sub859ffV9e5SkaHAgJq7RgaqyxcFPZbTVOvzKxiDqtwowmIsEEH0tbo6Nb
cRVpQs9q66s5bJHKrbflr8wtPQWpQx2s8AjUfe2QHGctrxn6PPPMz9DnTUjw1uctAk4RAZBZprrY
JeJdt055+aVvc0cNwUusBOi94Jt7k0V17lo1eQihQ8yfxPQehtwpxx8WujKfn6KtE7vwKfooVabU
4xQJqJVGj02GoFtr93VUbRj6f1Z65rHEvDsI6RYbO2l5mmQNBWHGASP2J4xP2rPY+iwf2u2izZVe
P6q/zS021lLinqIhi+kcMNCWQW4XlbThwtZDbe23jcVmprqeyECb/o2bn9Ew8wf9hZpv2Yb73/qi
xVaJMDdFpsK5aGB9sCAOLWkbe7TuUn5/z/znV9e7GOmQURn9k7SQnFx3Ke3dNjuETW2XldvQhNXB
4+fnb/7RH7wY5KANcBCZJl7QP00qrRWhRxUWu3ysGNUhnNoyPe5QGlYYqX7oOPefG1x/EDCXqcjW
fO+XzBIBlSsUA3RMUKkg0Smk6K00o4eWtjtd6M9JomVO1QZ+o0WvPAkOjVodW1F92/gVq37g969Y
1iC1OgrjGO0l3IYG0gLa5JZHlH0wnJA6cWJrjhRAARUjw9uVp60VWFYkNSE3Ac/HfNdP+n1mot0L
n253ZuZ1k7HvlO4w5PoRovM3dVY9pilGZgtjo2S5vu//2YVlyVIqE5oTFbRJah7vByO4CUcoJ4+d
rWfhGZNnO2noNjrkq/fnaskXD2YQxmnCCSB4JiCNXXkprdf/cVPnX3B1f6IpS2MFubDHQ/dXQ0X9
tZ/csex42ofCRiudSbvUbdR/BwkmAPRjfsAyTGvZ/o9pUwt5VOdWzuQBK+SUdnae7kygQCBsd9wC
J/3Kr5c399rewsHWnDRGg3G9HcpQUAGxxnsSWM9dMhyUOnJzHtlAhvn43zFRoZMt5G9DT7xhQkkH
Mkge5qYZz2MUBdELnSovM4z9gNtOeszoTIobAVRbYxAABLmeWeTHNs3c0ooPSgRFPpKhvS1jJpE7
QVa7o9m6QM6H4Gs3bttE8jNunSUQKIVtfBRR5EO23ClTyQZPlo8Bf0dLghMK5s4UUhe1ZQf8Ce+B
gj5/FHmKpB1pX10MCROcffsYqNYboT0KCkPjYMLtOBFtq1y4mvReL+biJeFNm5NeL4udzvejPtoZ
ABpWPvm6+oPL6k1dxcciGfakBkK16bdc4lp+CL0o6A+CvHIWNv3z3IZ6VEu1hJaxgd42ILHmD8WX
0LYlxixjh4GDLWznStQBlmDTRJcaBD/qh36qOfS1RUANkMs/83Dw0JLxMj46kFX/7x/NPywtInJt
KgHNV0HT1Ufavm52ppLvPr/1GllxLLOgF/7AAP8xZs3+XD4Eq00V9MAlRPJ5SluHhvlZkt6M9LVI
Y0hehHaWQXK4kZx48noqswaI1rh4RE3YiJ2iORSghUhfE+tBeQy5nej1IWkjNyTUTtXKL2pfqh1T
B/aF+9bg5VRl3MLweOJL2Y3owUeP8hur+eAqWnLDteegRvktKfxK01k/+nk7HOLOHfG6qNClByWq
XVcyRArrSUaoKZ8lM3CLoL/H9NitPpDa5bHyRW/VNylDqA/S+F1JG8mm7agys2tBaaUEF7OJOROq
jrGCLE1Br1q3IIPjkLIWDVOCzFVqjEVOA0hoZGiPEchQaT10c4xInlkz9pY+3ch5EqFMpp4krN6U
ytUpOJEeMs0nw+wv6UC+GALK72NtY4DVs8jjaP6w6Hij5flRDbKvZKj3URbfNxjQEjEGdsB7N6gt
k632FEwGqu/5mwB6xi9p5vMBZFxh3iqsoMFZ6kLfjHVQVBSsTb2cY3W02puGlMk53SmZspNG6ciz
72aT+WIEGEkBzyTmMh0rbDM7neCI9Cm7ExPGm4V8FI14FO1wbuLmSQ4aN0SZNVT773kT2MSgZ9HE
fk5yv1F4CB0S8GSXE1PU3IFgpZPJuSuCwW3BdiUryne1QhO+gaQByNV3kDg9l6Lcxani6G3Dyk5A
KGL6mpn5VzpSFy7RDdAFqPsdyPnuUIg8TmLYN3noVlLug7PvkorQCwt6DrTCbWL51OQ6k5PKr6i8
g6Pb56PYgwXOsYZHUDnlwXM7ChtUg07AswvBALERlBgIOoH6C8gma59jHkmCVlAsd/elVYyuEiaP
05D/EJ1+kxPleVCCx0n6qSsXZdhl7SnMwFdPGifhAHrKFw5oWTt139oBFerhPc0IGyrZm9qTkvPG
k834IY0BmJOtHYDz51ikziQF3+I8O2GuKGRIEp8NMZz1rvW4LmxLHViYKm7D0Ykk1jlHG5c30J8h
70X4HcX9AOAvDBk4tZw7RTBhwpvi/2MCFRfJFLcxqF1IsI+GfSZ9aW6b2NgNd6V5km/Swp7EfaJJ
NsY8bNkM7B767fhVbjdP/x4q6dbk+A/2EofAbfIQAohJHvL8XJZuqKC+NyT4wpNQDqO6H8ynjt7m
xr5Oz3pYOnLpcTraZPrSQ/ZweIwbYKVtDk2GBpzSDtQuS/B6WfWuwlLKT21Wg6XqDYNaIOhkEWg3
usK0y25kFZ584J5VmUHuXB80ZnWOCYcjxS+QU26hJRXYJWX5a5K4yeRW0VsjvHJkgfhBza9cPnax
MzZ2mWNkaIjwUy4UQCwqS6zOX/PqdkQ+0LuN5CfTJUteNeh6ARdGvgaNyShmJsClw4bSYFx74znI
L7uW5eJi4QFrWBiDZvwcxPu+/ibKBloBoRPXARBtoS+owSI+C7MrCJoqT50c+rVOvVS3++Ebf9Hb
1w4Sc1HnFwk6lue8FqxDlTRNL8GNrELhiHt1fJSNfUmeTdPTTdYavoSUrze+tdZhUkHhk96R4VT3
BSuUxwFwuqHq3KbYkXxkqUJYpdy1/FbXbqvpPoH8lelQ7ir4bArcYMCU3J9i36pvW+usgFirOfTN
vjQwXzGiZHsWytNYhnutixm4MSFP4KQcIFyoR3Y3UdYBbMlk42aevwf8SyIbKejW07MIwqqwLIps
5olVNLSsQesebuKL197q69dtEZqgyBS2OaSHvA48TJ3KxHMInpnmqD2Ge+NuwDw83u6HLQGtX/W/
RXipE0IJ5jVVQ1O1hVlOSkUve8Qk9Ca8TOZenvxqX+/mWLp/qVIWP1tPtdPobMoclVU2zpT9+cP+
UTBVheYEVDegXQ2SOIhe/fmu11rWd1WLFivlrMFUQ18eLfW24qxqQAxYuZNrqRPrHyJv0/RKRPaH
6UXYknVNO3ANpjuPeHGL8Sszh3IylHCRPZghE7h2+88/d/UoUYugMqNpiGYWR4mHKJn3kLb3qh76
lUn9Hk7/ok+mA6X3HxOLPUW3RRJBaCIYy02PSKFX1wYAx1nrF+G4Nf65VnD6w9qiXkKiiveVgXK5
fFDt2q5/ZMi/+IXYMcO0+rHcSC/Xj8vV1y2qJ1AtHmSOgQ1M+Mg25srsZLCH6dT5mlPuTX+UbDPy
gGffaiuvtZh0gtAds2wzDf2vfP8q7UQPQAEcIJTA4Nq6ombogzqAiBUopLD8i3pLd5BdhRx1/kQ6
l5+LjfRh9eBcmV9kD1QpKEj2JeyqXJzKcCCMpOHL54dzDqE/eANoF0M5lyC9XTZ7O8uUdK5Gkod3
nEGd/bZRogcaQiL6czvrm3hlaHHxoCSvjS2Foekm3s/jFJN+SOzOHp1+nx+qnfWqX7YWUF297eCH
oBqmeUEQs0ggRh2QXajqSV72UzwXSEtxeMA+cAGHCtgO7opvyhElIaa9i339mLr5mWKDH8uNVGlt
jVEVMy0Q5irgr13cTmWAAGozYtqozY5hitgEkQ/CqY0FXntOrq0sbmVMiiToTZSBwbR6UHBS2129
i53qmB57UIdBV3P05XuSbznztVOK6YuZmHemFFymnIba9L2pB7qnP9VuUlyABQW+qwEaCW9YY1ch
XpAtjMJ84xenFqrAeD+QXGMCfZkYBjwKh0DBbAlBpEIGjPBa1R5giVMWRLbKtUckXawoturSK58K
2niwHWjIrj/Sz0mSEROjnsdbu8yXpbe4SDau/No1+cPE/BOuXI4a1hrkLBEU1Jg5wqK2O1BGO/lF
GcGyXtkRAlimftv0dCsX5Q+zi4vSqTwLy/KXWcXD4Pcs4TnLSpuCgQEwv8vtrZd4ay0Xr2KDbkxW
hKBwSfq+tUMh31BMkG1ditmrfDgoVzu2uHoZaq9tIn591+gK4baQmmu96mtoW4MdeVtdqPmv+8zc
4g4WSi4qrsGcOk3MIBdZHc8yhMI71OaEaNzPr/yKXzFUJK2gciUaKv2Lj0sDSQPBECI5E2XdgUDg
Xu1yYpekeP/c0Fph24AomQq8BUWLaYm1ULKWWtCVxcG3vlHrVjINRi1jV9HMSeSCTeYDBgVOcWrZ
EeL+KR13n/+AFd+GYBUOxgDFxQq9RV22Zi1HptfEsVNW8XtjqJPfitE2tSDw/jdji5MJZjY5rubh
ZS176CJ1hwFdj5MQedO04TvX7sD1Zy02MOLh1BEDVM8D/dHiyS3TjWbA+sZdLdzyQOYdaCwqVHol
P98n4BUyXLL7i8YS02Abt211l0yC2BByPeDoXMRpsQLcSRlh2kBqasfon7RGZgRoLW5ueMm1dUMK
oxg4jCA8IYv8gYC5TsUkjuFFfSixQadeW4ebAnlrPvHayuxbrlxxRcdqnFRtFinJ9/1l8v/uq84d
bO5u+Y6124xrDLgL1NJ1MPP+aY7oQ83VnFuebrm0R+EfieeobA3crD4wV2aW8mulOgEOmiizQnRc
+4ODWlmdIA1KbPKmWqx36OC0D1A2/+/BSQYBYIvOFP6Ksvy8qeqiyEwyhGJNZGf8XY/vP7+2a6X+
awvLL2tENBrVYJn/hnRg7V25+hpjcQLVAQRLyvw1jQWMsF3s218JdDHtIeILwWBt6+NmoOfyZbk2
uDyMwhp0kDYgb03SXZB036LW9CY4294Y9tDTOxSm+mhI3UMRDlvIxdWL8Hvrlpw4iVyPZhpBxcxQ
0QEzvNIevogecbPOAtbdF7utFthahomttFRVt8AyZC3jOwHKnTScXfBH8Eh+2IY0rD3bxMALOvPh
Y454cfVEUSPjUXp4fB1PtsIsHTLcx5J+Cytt//kpXTf1iy3Lsj7OEhujaZZlR03P0u7jsWcx0nMr
eACzMkM/4F+8LwRc7yj1/DK2eMl08KIEgV5nO10q7oXVel0ltnhTV2+CYZmo5RgE04Dz4bnykpI8
WnyQ59bsL4rD6NCx3FcOM/bkH/jINc+PKgo462aKJmMZ8tDOqivNhMxyWnCMOXMoBpvfOa9uCquS
dpoxOkoJUWk6dDdBqTyTvudMqfsz6GTdVutsBYpLRa4fUl1OMJoRAE8W27qV5CiyxjUrhJG7iZE8
lZokOzJ01adSn0CgMB7IZDxbggDF1PbnggQs09s3aHabj5mEbmwNtWQIBZ1iqTy2vXEyaksc0yGI
UWQmDTMS6vQYFv+BxulP6NugzkXG1gGVd+cMHIrvRlruwpAeJo6ZEZA4XoyOHqukERuR1Nr5Q0Nt
5vzTMDS/RAcSU+vLXoD8SOkQPJmjnY4g4DMDAJ8xFta2G+ZWnfK1vYWjlELF6Pvm3zHBrB3Fa1sL
HxnqRVcpQTjPVRCvDFnimnsMFetM9QTURp2trGl2C0uffG1vcfQx/h23dVdLXiXRxqFm60XmdItB
P6AF470VR2eqhl5vFhuL+uESoJ+MZrICejKE5KhN/XnlyiJRkT4B6mZKqYOImcn1hoU5LPzjy/60
sMSqk1HtrVCWi10mLhE0CfJbSSttdO8sK3XCuNvwUx/D1IW9xSmZCJHUUBuKX/R15WHwJe1QOyNm
cwu0yNN+Y3Lw46lc2FuclLrNBUmzsQCvGgTI9woL9uON+EckjR/CutkUhKwNExMoyKHmC3nlH1WT
K4JDqWCX16rbhKiok7tRvv/8VfkQeS+MLMJ8XefwNKkGLDzY0uTiKxAkdo9SthKqW1s1H+oPR+Pq
exaHTzVJQdNxwqOPAkVdgRkowamwwf2yk0JQfLV+a2zZnLf/g02ExSj0oOTzQZhTK0nQko7+BfUf
9sDyY7vowTz2frZVbF79vitb8+W72q8uBe0yhI+LXcI6B90/4ky+ugesQPcA5/egwbaRxa/dNQtJ
tUoR+X+sn4XQtmiBnYMUrFJ7bbgn7ddBRRsGTB/l+EWptkApa2fl2t7i7I+ildUe/a2dQJuZ1neF
nh+KeGDKUGzEOmt+6trSvNRXSzmqnAZiBk7JVHbEcDHpwD4/9x8DRRx8CzVVRFJ4zUxlcbuqPCv0
eJYVKdC+dCIfkx8OmPAhagOw6Fwu28rSVl3HtcXFVYulKYiAsZtdR+9GwDWDLuTun03RbNpa3DVh
tCkUo+EWO+DOysPkg+T9b8oCIFc+X0vjl77t8ppdfdoyNjAwnaCrFhZzFPxRpqCFo7R8zUIZLJAK
yuJSYrgFSQ/oDmSsSV4Lk3tmUjocfeOsVMFlCBlkFmViuEep/wWgl8gBc/K4H6r0vcnACTLKqon4
aywdSypkW1LI1zpC2Jvnmlsb1q7MCs5opR4yAeoYcGtO4RnjJqaL2TsFnCMZcDpJkByRSwpHA657
lKujJIEXXwydT6XsopTFKeG1pyTxI3oOT0Gd3vGoyB+ARxgwiiNVoFMOrIIl0qhVaB0HsmNYovUa
GV18dW6GU7k7lf2o3gPwNkF9oM3RCa8J5jZKOgKYw4WtmfirNLJvqISDxqUIuCHrZ9mULsdknG3U
gbDzwDDdKlOsnaSW52hApVPqX2O98DOl/1bmylGu4kOmAFPQSuN30J2lthUHrs6Tk4m6EOv7EYWA
Zl+kykky6kulq8/CiMD6orQVCxtpJ0zxrdXHs9GFzyQkdwUZMSVYDgdVzm/Mkr4YlY5XWw/dNBye
IJb2VBf0KRbjWanku0RJJafkyYOlSI4+9j5gcrkHLkyFdQripqgovoRS+qUJG7fDOJEdG9lLksjP
uay/RXoAmKGkQ2kgH2/ykb+Tchw9q+seNQnc+FHb2FGhHLQwqlg+hGAckEp34OqDqocHmSSXYQCT
jQqoMPAl1ZNe1fI+ja0vGql8ZQQ3Eq1A80Ms66A3mIlNoeIWmcM3fRx8IgMhhIGJpw7kOywKu5Oi
T4epgPhH2V6GSGkdrTPuEfP/aM1oPly5XVvjS6Or5rmoccSSHEy17chPkUogqYA6eyUwdpvAyeeS
sh/arD+2UmzuYoBoI908dSI7a6V1ycEmzWhLKiY31Ysp0S/ZVPQI7aVj2/XfRUe4PUXqC6jsTu2A
LKGZqCsRbbR1iZyVYDrxJvAxgNiyIeUHyZge4ym3HNLFO6FML22jH6KhfQi6eicK7socKAgDs5Vj
2fbgLKrurLhHa94qDlVUXpLMwKkNe5WFoO8BfikAYVMrPI2rZ7B8PfIOSpdZLN/2eg7Nu6FToeHT
B24cZACuAaaSRQVW2oB0EfQEqhR6EVGW39WFAXBF2yORIgPkziTi9yHgPRk1nK6vL6EyfuVK8Qzm
jJuWW7pjiOyQjqWr5x33B0VuT0bW/wT+yvCrnN7GqvYaD5h5axMa2+mg7eVU20Nv9WDxatdS1QtE
fDe0tD6GcTGhuZsd6ziujqoOEomSmB0TmTk6kwIGLGhUFaajxuFdFVbnOg1B1CdQbowZeJXsSYsu
ZGhZ0ILTrJ73SfQYCmzISR3Fz0wKjiQHV1OR4uylrS2rNa7hdCr15FRr1V00kLdC7f2eJwfwsPll
HXtG+W5hdbgsfG6md6ECpFUjD25ikhPhwgni+HEoyF7Kc6Y1nU2KO42e0go9YvM1sDrWqg8Nf0gb
uIrwuQJUTwjQGLe5DUYhu+2/qOHo4F+tx8SdupDx4KVPvxLccVOLWVCfp6mySaqyRr2RsicjVpgB
sBqNU1bUEQDQBDcNM3hyaRtdwUYzAAkqFJvi1Ffl6DLoGSBzFAcfMGnzXJHwJ6odxzaM3EAPfTrd
q3xgHN0DTW9foNCK0cQ4vM0j/oDcvmGAI5Ysnvhh0KIHTDLgbW3AssXpTVmAGkzQfod42oWkM/YH
fjQL3FDCLVFpZ6tZfqsYoCGYIi8MycNo0EMjTE9IwJaIk5XTA9cLx+xuzPw24d+zpD4m02OnFmc5
ku7A6wnAbuG2uq92nR1BdNeoRxbCZXYxprDSfk+QXAd17PJGsSf1plcHO0z9iOcMgEV+aafpFjx0
u6G8NxB74/tzkJaR6C7OhasFoJfMjDu9oyxJHvW2dALoMuPpQSU+dk2CFGTq50VFcQbPkZ7pABsk
DlSCd6EkHyYi1zbGLF5qlI5G4Ci1MbebWtZtRRaAjCoHUbRAjaXVnT7Iz4MBx5eqD5YuXNWUdQdi
zQJkk5VP4+hSROS1soovjcigPIqNZWSsjsHYvASq+V2rksipefSE4BQZJUjW5Dtj+orX66Rnzeug
0hdh9n4sD8yoiDMCiSga49xN5YlXPxtAYy0+QaMcR4Zn3jgBLziGdoS/CNSju8ToT7kW31lRdZM0
51COb8reOCrlscjpfWuNXjjwu6wiB4KgoLGeM4Aisxl0oYDNnN81MQriUF1Lo5eUk13S6y4URUNF
86kp9l1dufNfl6Q3eMoOHF1wA7tlxm8NRvYFpN2kCshXQEbx6jhGibEFMFeoIj6U1AK6911DCWao
f8rxPQ3BrDagedfPdWTDMaDEEieVrdSQD6lUp69wsaL4NjD0S2Z91ZPsaVLEl1ARQPZC4ZRZ4H22
O6grh3pm19l7HGt4WyRXhcqcYWigkVH3vcK9aMZjEeVopgj7VcnF8AQuXe/UUnMgks54A5rZIGVl
i+MocXciNVO6FyWZMMF3ihNMnkXpnUxDTEeNNh8Ao5KIq8XgtLZKL6mf66FAJpiwoU+dURis1CxW
q8NeKyBw1J/1DJGGETCjuO8AL0xwprRmYAMI+wjETM3kQR2scyDUW2MgTqtSluL+EYPY0nQkHVKH
FmDll7APWTuZjhRxTOcrDo++9xTc6Zm4GeM3OWlZ0xOX0MoFtSbrg2Q/aMKJ44cyiO5qvAZdPyBe
Ux1rps5rTSdoB+DCLCb6B5JFNkhi7azAEVcbd0qim4oXLIUGJ3C8bgv3mgax3QDoSfMXfUzsikRu
FBXw9mdwJDKi4vpWzOjfqRy6eZM6KYB2Gi0ZSB1RZwOk2sgu+dDaNMvtoTdB/JmwRnpv6soxJw7/
WjrdIDE+Ihwb5VPb3ici8USeuJHmIaC0pepGo8INQEtoBkDxIG6D84WCLx4SDohCBRd1a9Qq0IT3
phQ4tNAdJaT7IATctbrVEMwNUwphJstVaOaFQeSNAAJpBASCBjrIlnokgDYa+VdTjACO4o1uei/C
VFyb/oC/YGUouUY23QPwAYVSDVhhzrTiyepLtwMkeUoxP4dLaxH8a3nuxj13hrCxZXANmlpjkzzD
8NbkjDKIF+l3yDmzhBguj1J/Ugp4QsPm3ZueT/vAetWU2k3TXSWLM8UbpRXmUS2z51yCbIkh3ZdN
wibN8I0sZ4hacJZrD2rH6ITHt6mI7KSG4KSgToNNK/ripmyEPQFZPGIRWtDLaKIB2x02AoalyGST
DiZCU3JDpAFj+W4isMkm4Hva0p86YddNzaBmeqjxFlVF9aZEeN7y/gYQB79serhY7qQ4Xi245bj+
DRyEdtE+06zfNXoMKeIftfUEd36CU/KCVjkXQn3cyHg+lhWQcQPapaLdBiTJglyjQCxtyiZKGQNH
yhM5E9QNJfUtKQofiNfPbX3EkmGI4drYosQ1RD1Npz6Y6yYAxAM21+y1H3OyWjoAxdsVU/3GVtzK
Tp82c9aVmsYfthcpf4cIvjWnpPxFlYDjCxZpLzsP9zOFNArk47ctjaWVzP8Pg4vMv0I0WaTdXD+U
arsF5ZISlPbGgq4Uhf6wMf+Gq+pCiliOTgFsVBjz+7uGNyfi0M/+F/VC2DLBDELxMAOK+KetJNBC
SeG/kv6/bP3zpH+lXviHqcVnUXC3lqgHFbsIWZQZhQD2fyug3fL56q1v0O8P+j/SrqvJbptZ/qHL
KjATr4wnbM67LyxpV2IAcyZ+/W3Kn71HEH1oW1X2i2V7DsDBDDDT0738ipPNMyqIjYOBFt6YUyeM
LXuiG2WtrXUIvSc5HqSOZSj+TDIU6O8G1rmt8bvfRSj/gKF50vD++KMYKRRIytk9v2drxaafPo1Q
+uGJhUtJhU8zgBS9NV4XAlAVkmXca9vXxsFQ+7/lN/4RMz6/klD/KYBx0wqVwsUn5HuQRSDVNltU
Gyv1wJNVYabrZ1dQagVjQMysAtQa7iulLuxBnwMJIzsg59zAo5x3CjDX/WxLUvVsmkGvFWTxFTra
Nthbilbb8O0tI0K0kySdD7WCBc2J5TamH+aPSr4lcH7+ABlEiAgZMWvalUs4B4FHwx/7Teqn9fj2
58c3iBAIzCptMnCr/Vn0lu3pOF/X++awXfRWtlazbOlJOBjHUmt6CedI+jGVU94PRXrJx+pqwOyZ
Eo4vWdj6uHTbEKO66DP9SuHsVh1Qm+F6UJLc1WKwf4SJp8/1Lkepy5Cib6Wqf81m8yLTCtSZubHx
meXVDcKwI/SG0BMwxDaYlctKUy+F888E8E+Vttb3R0bfGfOIIP8Q4gwHlaA1EhUj43g9WRqQ4PIW
7dxyloXiK47hpwkhuEhTGpZRD4cqMWanYjwmyW+y8WOwQPQVPcVgrN6kVl0/KJ8mhfBSJ80UDREO
ymQ8NdWxoTcK28R9L6ftzLpEBjNjpFmu5/9Lnbj090EHHlxc2DU/9SIfGowbUXrVLT5vdYrgy32u
Z1a85OrlorXcC/44N9YRU28bzaL10PnXBVIRchypaNY2UMUN0uQRsANnAjZGNZwMuLfzi1JWmkTw
jk9LggPmZkSoAk72QLOGy0yfvGnoghDvvAxMBvWEslye7DlqzXkNKFAfYiJCOjA8sComHYuoO46q
5qvlgNcKx0uI+1wdnT7pL1q8jEkJPh20krOocsqIutJA7Tz+j8n6cw2Ch5OeYSR9uREwcH+HZbin
poQgo6O4pBwxW2jYSd1YbiFDMNIqdrPOo41tlLe2UfD4Pu+mceY/fAOF8g9cEWaHOItcdJz60N8l
3qJamfT7CqD1LW9ZvtGvJ+EzoAveEllJW5oxsjmRnlviWM0jCGtsRlVb7h/O+8t6bPzrwooI+XNA
j5vMmOcZDeE/DsEfHVMMy/yDQ7C+p5/LEj7r0BM9ThhMYUTHScBQQJqPBDzUYVXYUguOna0TvrqP
Ktp9mg4oEMZyfl4bb0yWGTo+oqrh4YxiaX6hy0+VMdjx1t1oLe6DV4dqoEwFplWkNNHUguXgTMKx
a0FmbOZOOd+d/1IbFkS6EozqZlPeLyEEEG7MVBYYCT5vYfXaerIIkZUEZWWCUgMyC4asca+D1ic8
/QppxV2IQP+Bo6/llVODys8fSCYTa9GlqAIwnDhD+YRqOBhZNt5/a253akS4gM0cyrRTgtNkRM+k
38Vp5bTFoUZ4qWniSCA82djGtbxyanD5kid3pDaPzAgNjT+PFFBTB0wy40iNO3l/3taWUwgpjGpo
EigzTEnkqiWx00b6ViRctkcMRqerEYIRZxCLLGp8o8mX/b5xmDfsEh3UFO1eQikILCoW/d0dFIJS
VvdVApjq5w7+mZm3d3AtRpwuTwhKKs9LMGLBFHR1A1aMTqwCl6hemhWzWV9t7ObaPeDUmpBWmDoz
uV0eA12TouVrHAecLB51ID7YYu1eP1smeA0WLhr4+M9emCqR3M8JXlDaOMl2A2EkJx+lZQa6LjdW
tYbKMmXMrckykEsYthLcsJTThKQdbr3pHnOeoJPwp110QfzOGSq/CBr/vNevnugTc4JLpkOjcyax
KqBVgb9rB/A2R0ZrKHypMISUFVtMiavH7MSgsJeEj6lVLhEjBrMNGuG3ba1uVSiWT//LOTuxITii
1FYqSprYw0WdDnPvuaccVPDuOeDUkR22B7OC7jJIB3nAm+70cZMRBkwpGz9B8E41n0tLGZenNvpM
gZ6ZHyY6lmSkQcogvhMdGwKGKAKShoGgM37IpS/4T3wAboKMzU6I5gLLgDpA/ZZWD9mE31gczcx0
SHFA2Zyj59ya2S5SdLRTH8BrmU/M6QbLq+i1mTZOjrscfzOT15EdoKpqo6eNAdqPqL8jHSqR9W3X
MCelj6X1QPhtTXRvDCenRM1rsl6k7iHWH4bpXeE3lfHctqC9UO1kAM0kUQ9gSkED9Ru6VHsWZXan
XeI/ydFzGwwQkJAY9OAMjUj0hMIdlTJ77B5m9c0IUbNp6G0dzbY07yLKgkn6LpWD0yESNjWGwZVD
n9znYJCQtBGKygXIxg0Z5CCdmfj4l9BBMEcwDUL5j1X2NHyrRgA+5AK1+9K25pdGuh+m0p50RNS2
90AJBu6I3M71e1D822ky213yVDWXUw+1uUn3cCsGnwVkfOIXDZNGnSVfKjW6zMVtNxkO0W+J9qyB
JEVScAzR8mfFVcyf5Vp3zP5F4u9Z+JZYOXR4Ky8bTTeedLvloGXgb6pxUBgan+hIRNpDzkDBTRVs
uuS2aLS3yUc/1H5vXjSZHuTDRUs6t4mukioHS9J1Nz9J6UU5fbTJF8W6hbTDBe+e5xgKQuC3RdfV
1L+R8lkCBwOB9ofaKU6p3FHMoHWZakfaCHW771DEvpDz12zU7BzPSzX50qiZU0hB2DxF6BTOHDQu
luRy9qomqDYoKs5D5wIsbVP9DZMqdlsWTt2WrgItu4Tfj10IdNzHOB9H4JBSZRcDey2pzzLa/mmC
FjGpX0n+lOAwmekrJuEdUl+V1kVSWvicOzqA4S9/6zvVzVQoCadOIoGwNL6QKfNa49kce3di8THM
rnuNu2Wuu3qnegOgHtLoFeNuSLsdqV4y0LsNTfO1Ha6kpgRdgQX2EDpc5NYYkKjX74g6mO6clZON
8koQJhD/GlXJKUE8UiX9IYqj26kcE5cUj718XScPNeAZKGnbpoxxyz7zDKsP9KlyMgouGDLYWQ9u
mL72ZaB8IEQW1q3NQFwCCVTbjDBVM6m50ySxoyu7YUBgwYuvV8AEldhlN++MOUcH/c7Un3Sde9FA
nNYEJxLEfjXrsUE9ow1ju0rrgLSAFHfFZEOjydbCb5CycRRe2nPx2FQAiEg9wNT3MqS2puhpHiqQ
gYNTq6ztGRxbFeANafE97r+lzTdVvrUKxQb0w45L7vEeShbqXWVpdjncT/O9Mb3K/JVno9Ny0Klp
75r02JvoihWHNBzQXEIPCqcAXes0kRzJypxZjS57qbMr69vY6s4c0/1ctCD3Qj8M8r0az2xVkgOW
RzLU1zhcbqIvqhE/o7B17JNsDzHcL0n9EEPGdchVj07yIQHFjcrpTTkD7x/VD7OuOdBX2JuyhPg2
XadFcVBUfg1eLT+n+EGN9NJZZuWCNBw/FZxiAGdF5evU6Qd9Tg4cwrqYxGwDtUa3VI27x4YDRVS3
Lok+OI9fiAHyE12+RVfMlTvpG9Wqi8ioMWsg+WnYUnsAo0k3LeIG1J54D4sgPNfaGX3uXIb0VG3r
ueGbRusBaBA5ZVpeK9pFiiHTEUANu2svwFnlqGTwwJoF3a7Wr2rJGRswP/YXRnlXW6rNLMw3XlkZ
c6qWQSyNXFPrhZjPmPK4TEbqxgYJKnBms/6YMPldyo1DBR2Z2ACbY+qpCZ7KkuxV44XBHun0vTSp
l1JkMQjKMqnftR3cvFZxVeivSzSGwy8dKe+WEUpWECcGCZIectDivJfyaPfh5CYmhriPkHIFTcbH
1MqBlr6O/ZU0x2hiqocQqarSwMIAXNmkxn4N/IdiMHxtUPZgq8YK4gmgJnVII7uVWrXBjKAdNbqX
G4Xf1Q8FhBbyHqoq5VUvDXY0xk4u3+rmNzwVQPpzTca7OP2oGkyzVm8RpL6n+dFk6UEKJ0wSxNZr
RRPXqMlTONOvcfesJxH04yV6GNNbAPpywDyS7xOYKRIQ3hiZeZvOCjJrNvtkzA4yiIPLdtozmQQJ
n5hfh92+RGcMQuK8AfsddNxM/aNTZdeMpsrtiXZnlB0a5AauCdKQzLfKPH6d0CLmvboPoZkF5r/h
JgJagpttAF75r3NWXLC2Wrru06vJm4te145NhACaxf19h/64NfFLHit3IZBXbUU8OW5vaZi/ZQwT
MWZ9jHULxw3BzqrZZTcNHywOFbh5CzSKxRMVFaSkBM1Q541dfYdu5pXRRVcRHgy8Lb42kvLSAuRl
dYhVIy6PbsekS72cHmiuOzwE1ELvAVQcEZv6IceAfhJfdSw5kD68TTAUhZFH63rggKE6DIq+4CvN
rHcpZDdWGFFUiZJdAT25NBl9U5Ivp4jtSR3v00WIJ4q9AcNwVpvsjU7z8HOcQSk/JHO+1druSs7G
4q6Zu70clTX2pwBKzwhveql/n9VBcxVkP6VepmDaWdkZVbXHGX5JgApzEhWfFPI45mze1Tz/JhsZ
CKom6YhLM2iZujJ2RrSp3THuD7neSTHAGSOBiBSKdayooB7fmUHcaYe5wMRlKN0QA5T4BIp/swIU
TGZIr3GTZo5mWS1G+w0LCKu2V3ub65AjKMqCA3UAhsaIfpPl8k6rOnYRje1TnOSxO+rDXpNA3MNi
n9Fwj20DVHe6T1hzKwMXOSUgxacK8dshBlIgLH3sPtArieFgHvNKxmzHwA0IIkJABs1vkHF5YZXs
exrRfVnDGTWW7LSq0WypU3fACV4luepOmuJzptq6BWB8Cz0GpeCA38h2BuUXAEVyC2xZxTNNQbkh
27UMGr36+yxllxGgPfFbqqo2hDQcYhjODHYns94TuXdqFSCVkeBRk8FjU0S/8YIiLSgpODuAKwUQ
g96HoG8rdAmfb1RwaWa63+LTt+YcaLg6Wt8X/Bcm4sBolTsyuLXKBoxtGAFiD2H2PWkSG+jFmGAw
yLpLy4tR1/whKn25y33eqdcEeK464fuxGK6y+C5X2FNYPhvD0aTdUxY/1VZ7hf0BJ+exKrUda4kX
ze8RpXseDl6fAiMUX9FRtVN19kMVHNMs34GITievwNyWI2bQhu/xiB8eKtClJNC6jBwrM22tBqRC
Uq7+j+i4CiFXVoHCMUIXtZVNCYSZ/q9jSo5RcswlzNVNssDb9S8ZZFtaBYVLOTj/Elt9zwKrvQwo
qsuw2M+PTOiDKyxScBUA3MPVZ7AiDa8apH6VRtqoCaw+Zz8tiTO7Q8JJYeZzHdTVd0pB2wfehAzX
8vPrWX3onVgRKoYm1RI1w+U4oNZjlVI3Y4173sJqveHEgvLzjrGoyavKyhqMZLEvw8TujfqFK/m9
Du5JnmxVQDdeyqrQstUJx1wAdFkCUkeuGhr2lJduk+6qCZEYftPl1UYnetUjPp+x4sR9Dn4XvZjQ
a+st9hSDJXboCuDmQ7xIpofzWylv2RL2ci4AfC9MJDgNWpetrfRuBPWHsHU1UICHNgSEDgW4n+7O
m92yuhTMTsp7STQWfSwtc00MXSnLTWm/gGJ9Pm+VBFa98WQvlz8/sZTKSS+XBorK5KCDrMvJ/BAk
BiAW9YBbhz5k0h3N0f7XzLDAEpwUc1ShmJNbfdgDJ4YWZlI5ILhwQFbt9Mp7kW2VVba8c9npk/VZ
AJZ32jzVeBtbuyEpr0s2f2h686qks5ew+h0cIVsVOPmX+XhheUItp5zyqeoibKrFPS26DpMdA2pc
QdLMoMRSuFIJWswNl1ntspzuqVDckYuJVSb9UdAcAUGqnX9eEv6Vt0FYoBCTlZTgHoYXeABYZUIK
G9ST3AXTkptc1rgHtHbZuNwr3eJyy3M2vqcmRJsMqpvqWOI8ZqA9q1PQl8ZgaTUvKPCEsnXNtvhX
1u0tzIRUMSD8KZzEzig0Sc4QraXupQS3twlSwqkN+g4NHk4XqO5G8P7Rp/21SPdpUTiRukQ60xpS
RBw2Pxna8JZRjR9DrXUraz50BTtOY3g9zJFrTqPbpfQ4z+Ex7JlvQERNzWoPNL6Q95FAiwq6TlI3
mFcodmFEoNqNGoAS7+oa14yCH5VRezgfuFZTqPz544WDTfqGprSC53fg+By6HTSQXdBe2+et/KCq
PrdHwqlmk6zUrYaGwSAZ72kF0uFYe5QjiIwPM3hSp7p9pG3OwcQJYVPCv1pztdP69roB0pUxANDn
LgKTJ66BjmWm19wCtUlXjYlDLD1ym5jvtAlYfsDsUCSdyaOc76JCKhyTMCAu8l2Lfx/ve79KrN2U
4iUVqXRjjX+TeT63UggiGPJqIy39EZkBbtagWr+LXYamyNgHeILakPTGSGGI4tXu/O6uokPlk48o
RJK+z0zweSOjM3O6m1IdfWGt1FGvxBRNYz5FEYT6eq19GU32rczrRzUKwePb4YktGQ+RFoMOtYaK
BIbF7zSqmTY30UTflKLecjUhBqVVqoUpWboq5iPP4yMf6HXYPG/sxXLa/t7TLBGQJvekmUuIeyH/
K45kS9wFLPfn/K+x/wBM+9x/SwSmxYYyjCUFTbw6Ns8yeJDVqn5m5r/nI1uiOFRaQJe3NFQUYQdz
IqUYbMQpWjTYFC9zS5CPqrdSAGy5v8WatZ6fFHB/yJYiL8H050xc6kUbNim+lxaofg72Jw2PN0he
h8d5V2/CI1e9Q4UTowWhY+RdiNu5peuD1KI1tbQ6FrmNkXkgfmABDySQ4uSQIR331NU3oveWWSF4
Z5UyZYyiEVwYmY/wcki62FfGyTvvlltmlj8/udWMXYz3Z4GebM8OCb0wxqNpbVyyf5W9WbzjZAeF
GJt1Y4Z6NL5X9957HEOlKRpFMsERsBtvmQzgduoVj+GX31uaEPYUmgLuN2MHtehyNG6Sdqeym98z
IcQ3GeWoOQNBR1B0sRtJ38BX6yjD9/NGlu35JXCcbJ9wuGRrNKJSR/iORu1ZstLIUfsSSmGYc48b
hMjz1ra+lngvGjWmU6PFtum2pdsLqD9THFQlmDM5FDMNug0RAFfJN+yuhsfPVWrCYxa3wKyOCR7n
5njTtrJN9C3aoPW4cWJC+dnXQTuTNfXSPa8IFEgmOXtKSyNITcsfG+VJtSqXFj1oVaxub6Fx5I6S
6p/f3K1FCrGk6bJpMroFnqA0d3RQniQqbcSNxavPeIsmxI24gq8UIy7UVoQJFWOsvpso3aJ6qb1F
GQ+KuN6iaN3wT00IIZD6a9K6wKJMdlGnmFxObhWoMinplhTT1u4tP+QkVs1qNVMDXYWAGffhQvs0
Jfvz32fT+YWYQaowVxMjxiPvXcFNaSDu8Gy5+QXoz9AXtovb5H5rjGVr+4QY0rQFRvgw+RyQTrVz
87mMH8n8bLLNJL2K9DlxfyGOZKpaS4mJ76ReGwdzZ91gNM6XAmP3D+gkFkc+44Ui006OdzFAbiis
SH1So9hsyk5Rt6ObdhxF9MH6GIr5TqZoZ2GAM2iq/CVX6keDms01VYaNU7eR40RR8aoazZjNOBKj
CYIE60bGfX7MX867zoZz6kJwkfVRNtIJnzFRyuMcSr6EOdfzJrbWIUQPk85sailyNafBiIp8CfZG
KThvYz18gFMa5WSKqQkhDM9j15NYhZMwCxO9KJHylwF6kYZ1J0VbpDvr6/m0JWxZpJRgsiawlaUT
D6CYUnhzrz2pM7hXf29Vws5JBjSFWoaPY/SPxLjnoxaU0lvMvufquLGB68f5c1FC/O05ZRbNYKop
BsfUOrvEGFIkX0EkeWNRW5aEuGsZsZzNMdyhJW+4gIHR+FigFYABNef87m19p+WHnMTdJm8ZzxeU
dgZhAysEhYe+m4rH3zMiRF5Fy+skaZbVFPfmKPuSeTNbiXfeyPqW/dUBECkfIyXK6pw1dYD55N6l
WoSySw3KdNJj4Foemv/0hT7NCb5g0UTJu4rUQdtC+0jVKRSyAT3KKmDcmJW45xf3g8jm16D7aU5w
CM7ryRqBdod07eQSD/P6u+l+fuqDPCD3QPCE95qfeWAGrO/TtyzYqqWsI3JPugWCn1Q9j5NRxTwm
pzZYcGy+T10VOjk6SIvmPfi2HSBqzq9564MKXhOTmMq5BpOjfqTZxQL1ihLQZHSbGPv17Pm5uUKa
jmS5q6ypWQhml6Lov5m/WJ1bAoH/n40qkbgTujA8NswCjaqg2zcEVF26T5/VAdOt0ADywUpx310q
bn69iJhE1/Qw76vJno9bV5P1g//X77CEEmkUZRLXs6hBb/+xI+qj1XCUCeWNtLaaOQG7U3UTnN/A
gP4cXgZ5CguUKaBXpfb+qF5h+n7jWre6jhMLwrfrx3iSAIVBowzgprjxLPJtyjaegutXxxMjwvUq
1osiCyEighpIeBsGsSMfp907JD08zW8OEupr/8H1P+2J7zTVIDGX4qEOenk3y6ZvlL2nQ68NLZiP
85bWEbMnpoRLQY66casDCvXDH83uHpVYd7r7wbfd7xMfDJEbBpcP8kskOzGo/OwSHc0VuWZFExT1
XjksBaXYHYBX+VbcN7vOS16jBylQ7EWSezOKbTiLJtwVtLQGe+ky0W48Tv7sgewIuDEQeECRzwaO
wwPDSu6Sr+bv+aj4bstYz5qZgb8OZJtXFNBRTIgcJbbFMb7lpuJrbdYyNqRztbgphnUOQOGDreMI
lB0KaMPd9Bi5/1onZCn/aCC2BTs2SoQi6zEAGzUB392S2T8y6bYHNJGZbxsesxqeT4wIuacPR66B
/BKpFvyN0E49gFNOg5RpepyPm5xyqy6io+oMUngLAzvCeWg6wLeGWW4wwHyUgUyL68hrS2njFKzG
xRMrwiEYsq4GfxbS+RzlAdQSd1K/UR5ezZ4nFgRXB8FdobCyb4JIPlg8hAhH55cQjKZ98X7++2xZ
WtZ6coWMJCnFaPGC7y8bB/NHNiiC/RhijpP19HuWlm93YqmBq1FAjEA7rJVeZZgg50odGX3oTCHe
eVPrF56T/VtWfWKLoFVYmHO1OJ3sY/btjxGkyeHe/0aQtibnt7ZRSJUgFu8HVUeQgMwihEJH29Rf
lLgAnunh/NK2DAkZc+BECRvoRAas+1J2vjp8zPHdaGz435aHCylz6sCIPicSHrT9aCfGV4VtcLxv
GPilDAGSFi3v8zoo2BsaUaACS/3zG7WeGz99QCwukK6HKjfNG/hAd6E4QP4jVxkXZqC47H6Lmnm9
XX5iTYgJMwDFIKXDgrQ33EMxvO73tQ05SwcwQzMA/RiYmZwY4hTBxjK3dlIIFW0sSxQM4nUAIifA
HUCUiVuApYMtH/Dl0I5ByHQfe0nrbNhd/r+/3AQwEGkuOmXQYRJcxCgLCDmXCByLsJ045bfk/61x
1tVhWmjB/GnxByTj5FDLQDcPs5LnuOwsfbqX+mvtcT8BfPIiQgXcAyWUp2s2EO5lYf+nW8CJcSGz
0GLup4qMcFjzjlcgJrLuVGvrWfqrftiSkU+sCF40hYPZTjPeF4NvHKSXfFdPjkn9EvpI7aPkdHYP
HWftiFeGw24wMlPuQaezrVq4HmQ+d1rwKSNr6yTVpBJ8y9YRpG2lndfdC+PZawcI4HlHWvffT1vL
n598VUzOFaUR8zqw9OY+sXCJyzp52ggG6/cCi2JvIaalizT+0JwrpWHGTSetXnj4okLxBBjT8wvZ
siFE5mweoa2wjECn8TIP4MaoLBjhy3kj660S/XMl4rGbaMEKFa2SFFOFBLMmSfyiqpcWoLv6dUbe
pGQXQvu1bJ9/z7D45ORcMXjHcfs+ucdNjuz8o3vc3wTvv5Ypirw1tTZoIcMHW6ILlH0X4BEDMbv7
o3NNN4W0tvbVEk5eGSEDGROWtzTK/2B3+oPc4x+wOy2v819D5+fihONlTrIp1Ut51SqfJtBuhkAs
0+5ela8xXoFRNX9kskOj+/NfcLmCnLMqHDSNUyD9F1BqNL9pHHyqF2G0b2TipvEWt8g6vARYKsvU
VQ0dZmGFrSIB/LDUDJfPl1C3eAfxwezR0M7c0A06IG58GmgAkLuZs5UoVg/iiXFhoU1K+hJa9TA+
AKU/3phDCRjpVtNydTtRnlZUHYoxhuihfUSLgiZAjcQhJDVaxc9N7haQS25DUDRuNTHW1/RpTXDP
pFFysCXCmhIxl6qa0xSlAwqd/xLDECEJRCORiBQhy/E5zqZqmdKm5EqDWEcDrrwOvIjnPXE15EOd
ElJaOqGWyHLQURJirGmZV5Dze0DsCjBRxqP7W0ZEogNFayFO16G0VLbZm1Va+6qlG8F49aNQAzBX
cPRAN3X585PUJU1qhTYFbph90UNEurBnFWOMGO85v5LVyoCGL4Lvir+IvLjiiZ0pB09QOfEykAo7
qp05s+fLDP3P9KuFNl1js1fmsut2d97s2iXg1KqQz6TWDMdoNPNAjzHk0ek+SH2hYo6ZyAly9udt
re3kqS0hq3Gqadxq5zKIaHLNTXOnqN29RbTgvJmtnRQZ54tBIQpt2hJRHiM3oDrHhPngDB4G6CDE
k9qxJ+2tjbX9+Dxi4D1ZnHiorGji0zJ1AD4MdkWe8MbGUPEuRBUEdJ0PbM+92gfH7PY1bpXF59Sy
EDXAgpRJCePFj9I4O2JkkhJbeUzd7rm9NYnNd5JDPpYsjtnKy/RQXEoP45Hd6w5If95I4m8JbSlr
UfP0FwmJAbS1SWTV2Av+vui2VuQud96HfQHUVu9PgBNj/z3Zyd0chXTg4ndFAB5xB8pON5v1xA0H
/1HsPzlWcj3SnlgzEjwqU/ELSpmWbXrsEbVut3SrRUc2fpRutmr3q5f80z0QwoY5hw3PwQeNdwwe
itVN/I6nYuHi6cb3M3PLA4auYyAOvPaRBSB3/Yh35lMjY9Y2sLzzB2ItEmtQIlMoRGMgbSv8FGpy
E8QfEH2C/JVDC4xy5k/nLejrX/zTxPIVTnZZ6RpQ0psIXphiJ49tmSfg/q3dOurc2hh9mmYXfBiO
FcYRbTQAb+LeuJc7zChUuTty6SpWyAU4h2Nb4c2hhxak02qT6WlalWKWaqgdKUc3TU0f+44+gmAc
XLNq60Npyot040su1QAtSUeDYUpq4Bn4wwe0YsMBROCYth8tNbETUF3LRRLZcjK1mPjlX5UWMo9Z
Aip1RjGg3VjBVBJwXmStP+TsGBNe2BVrJjtMMeZpq2F3M0BvBTIGJdlZRB9d4M1m2yIIavYspXfn
93S1vHX62YSEIFlh0qoF9rT1tAPxcHoUnwI2PHntjfGcfptezxvc+oZCKoiGdjTxvCkC8Gi/5xjo
7br+ULXN/cQWVDWvpo2YucT7X0Pmp9MI+WBszTrKUlKACQSDFYck6LwYYzhbtLFbGyleEixGI11h
ZhEYrAFlea9fRXNfQKvDuG555wFgmt6BNJ9eqtN4W1HwSJZzUM3RV0tnX8/v8eqT5+SjirRJStvN
08TDpY/JAdWFKAbYMRxQfu+HAF69FYb+Jhf+tcdUSA4EKiIhTXA3bnrHOGDiE/wXO8g4YSaoOSQf
pb/dwlmPuJ8mheivRXJkFVwBQ445YDZ8mOmh5aMN8QwG8neSbXjR5hKFlwAmbYuwteICzxAGnT3u
AC/pyTtjX7tRdQ1JPXe7+7f6kjz9jkJMDYsEk5YZX9L9J0/wH7xNdOOKthG+qRBbBw0o8sGU8iDp
JzA5TBe1QjeO/uYREWJNUvVqGvIJ9DuQLmtek7fmCDWdoHQT3/gK8S37/DHYOPlUCDVJH5ZglZ+W
Il+0U3fdbvTjHdltlk03QhoVIoxpJVxTQ7hG68U36ns22Mmuhqbq+0jtAo8eDx0qu3jTU3tLiPz8
IQDT288JccRYRUfbuFwmbt/aOtLdKQxBIIZLANARW1pmi7f9fSTF4+Fna5VsQmSoR6pQ60tZ/2K2
nW2gYXv+o533Q40IoaRPjIHoM67vZpve8UzfRSU4NM7bWK2wayCwIhCyWEgdxZVAAGjsEbCDHOP6
V4qXeGz0QDZgXmIEXHaWpjN1yeDXGyiIVU/RUMiA3CiGKMTXKs3NcU4U3JEqyIkp9ZU+KTZNczfN
9hX0QDdWuazil+/1aU3MSJUVlrJOxhIhy3yBWA/KJR3ImsCDMgRbL7zV+SOIm/65NDHlDKSV5XlJ
AapNDtU+f2rwIlIMcEXlDnQqrlMgQZ34oG8hMhZ/OLdIwV9UOrY9mRBTRgef0C1cVttgprARVvzk
/rfNCWkHst5zig74klnB+wHCiHEfutQp9xBu6Y+Su/XiWz0OJ9sqpJ2QxErb5n0ZGAWkcZoJd8p0
4+K+eqxPTAhJJjZx2ooMJ66gX5u+9wlm2XtAjTa8cdmZcx9KSDBz1ctSOwJbpV0aQXcj75hT7DSc
NpCk2OAfd8/b+9GTO2dPSDZZlkeGYdZlEPZx7Bghp04jl9OrBlEP8OjhgVIOVetaKR6zk3ENed49
ULFeo5gumMtHm0gW6CPivWVI1xzcL0D1210EHfpJ3qkjO3aJccxNCLgo9eB2tYn+Mz/KefVhZmUP
QGh61UnFHQhRcN/KQBCrl+CHwLNAA8kTf5/GFmwBtYZNYK0vhdKFHKteTjGOaRV+WZP7sSx3Vqbh
PRLq0AGO9jUvgeKwIAFlKBr+EQYnN/bsb+Li5yEWMmamyY1BoYaHiAHxVPT/QHJyH85B5DFn4YpP
IIRoXm5rI6/frk58UEihWpGMbVlZBSgdR6+/mq/0r8t7tYCU18WCKVRBtLPhkOdPli7mziyUCdSJ
cLJGwm2Nfmmyp/Me+COL/L0H6mK+xDymmWUTKYPuZXZUX35QArC0gBMLzePKg7gQt78Y78Oh3C8J
RwKbyMb3XF0iCr3gfwVWGai7nxM25hBLVZFSBI/hccYtQQKJyvk1rsaOEwvLLzh5kVsWqPgoY7j6
5Pyykie3SRrwqPynDrFhEN0wQWNuqCK8yGoQOXBuE9wcR2BeM7dqMXw4oXOpYK4V1FdbmNOVrbPI
UlMmkD6BBrmwdXE2RgZYKlH458+0f2zKu/Mbt3ITwP8fEvGGpqmUiOiiROaknpYOHyQLMXulQ/IW
RIJ5kE4Qjdwau1q5Jv5kTMiRPZeKlsgY1Bir1JbT+755ZBjKjaItCL64a5aOtVggNl4+FFGJED+S
/2ftzJYkxdG0fUWYCYEEnLL5vsQe4SdYZkQGq0BsEnD183r+v01HeaVVTPfMQVubVVYlLpA+fev7
EBQrEWqLldlVKeBmXc/jomfDwz+/vNtd9/sxHqg3mNWkqC7cmHYMPrXGJBuBee4KqnwJ+Iqagsdm
jd8p9d4uyKEoO31htt8sKM14ZTu9TKBTc6QAY84VD/55LX+P8a6PYCaHJ8oZZ7f1rcRo3c5VoLB5
a3tb7qDBdhSbK4L++zvxT6vB4eHcxeiHCxHWv55WUXWsqa69X0P2k5WHDlqO/8Fivj7hxo5fG82A
dBxSYGz+32Lm83Ux/5Pxo79tary3L4+6LSITPTFsYjtd6SGeyF0DxogLEGAnv+k6/LsZ//0gBAu2
i71m3TZT5s6Yznpk9cpYQwWLBXwFqfwVxBLQehgj4+9gwmqMl4DHmFsP9fb76/HP3+1fv+D6Kr5Y
WT55QI3WZhLP9XMxbibMkH3z3a4W4C9X1e81YqtfFXPRon1j7qwKvF58PHQabeuNPrYB8FnYhp0P
OF703bV0e3yvhwqjR//9sOtyvyzHakpMEORDsZqgD20MRmC1OraHz2/WdP3Nf1uTTTyHg19+Xdhf
H5NQYdVEyBThvxUXryY0wPze8K3VHELXsfTHn3kSfvPMP77HL8+8/vmXpSG3MbaSJ4CI4O+PoPC1
Sq6crGuDuEz9bvVt7uG7B958uCzNOktIVmAchEBUxVqXTxA8OxgYZTRC77sh779FlNcv92V5N19O
Kdaw3rKS/ytb9eVRN1EJEuauaJMiiZkaRayW4gxpRrb55nt9t6CbkzUS0NIdtIfEVjE+VCOoDVme
37feBCCtN7VBKas9VdUTDMC5rVHHMch39co/XgBfX+rNbVahrL0sBaRogK5IViOY9OZ9H+ZnyARD
yvybBX93KG6ugN7pxNIgkbNaHiaQoOrw2s46+EOHNmpwYqPv4tc/Wukvn/HmQiBUzGoaVLqyyLMw
d56994oXcKT/eVl/r4P9dWPepjrKMclUOVXXsz5Hht9fROvDjaLP/QXSgE8ccrfBEgCXzQMB3FUR
zS8J8fVL+fLPP+SPpu1fy73NgvR5nSwZ6Y24VsDPloB1ziLnvl3z6J8f9Mcr4cuDbgyNzVVTVWVf
r1zaHTzNN81ifPzzI367Uf9gQG/FjEzHHkdp4DK3aR79VgAc6z1t4KpQFLz8xgAzHNZOB97AX9xk
M1HrxRraYHBsSHW3GLsb9vWQBE0ttjxTsVIIfgDz2ybchDqE0vt2SM+C2FAmhhYwHXvo/yZyP3dq
DX81pMCMJEpqDNUVaCK3WrJa3PRpdCFZUDJbxVCpi2xqXfXkfZM6AL+0u1RLNEEtz0wD4VHicm6F
vYMG56fLphCIVCj0dKj7Naj4VfLNYOogc7JBXfFCgHUpl3JX5YIElTvvlcwR9UOiLkeKyU8MA/Li
xmPTzYYPYi5QQFxu+EwORaGjzqmh9w5qtSs2Tbl0/tTwT15WsZd7J1qV3xmuP9l99ypv6FGM0Li3
BefZdcxcpta1HO94PovzLbiwwHvfuT6UbVcQ8fznzfD33D1O2NcH3thjzEdMrmDwguxVt+HBNb+t
38ZYHimEIqpV+vOb5/3JMn993o1lBnC46gvZenEX15sEFNsACaqdtaUsGr6/Rr972o0NplwPzgIE
8oqs+Ar4OB4sa3cvNq1A38B/ZIS/ru3GCLcpUbORY20GCfuIWXszRE4gdiA0+wKe+A4qC985Jt8t
8MYO1+3cFpgj+0+ijD9vFXhcBMNAQI79NtZfnKDZ9KASTzojHtJQB2qvTgCORFAc7iOKemAWfVt7
/eNpYA5CaRMqA38TC5rb1J2cRXrxEIP5GkHLHu82WlbX2lIK7/y76+ZP1tflxHUw64Qo3rr++ZcV
urZTKmHA67KwrswHFDoN7dkfP9nDALHxyILskwhmCOPbEQdteMVkAN3Ta2+MRDbruynBv9d7r4fz
y++5OZxi5K3gy4wwdV9vrjHkfAaROri67/+DquSffIivT7s5msswEY1cXhKbJxViAngIgGMPrcNy
nRGYg+9373Vz3l5EXx94czo7I5sgXAcUOgWf10myu77sfiq2mBhkmg5gfWzH1pkgPkmL78zen3bW
F+fMu/nSy0CZnbZ4dJZGBDXf8W5ad802D5xVHU1j+N1swO9Gv9u1fn3gzadsiHSIZHkSw1GDPPvI
k2AuAF6oG4DFWU9SHwrQMqoLu0ffSPPgyWTPChZ6nr7TdfaIOYrHsQX13jROrmQHpyAqnAewoZtR
l2GhrA4KxdmZjW7ceV60mP8+Nu/GGbvZH3UGynaSmenvjovM3V7Pgve0BEArqBCe579dwLh53s32
8Ajwth1HeMzt3cKj1vuk9es/X0d/OvDI1NnwIhhu3FteoxiKKbOJSCH88Wip55Z/c59fv+rfv/p/
//23M0xJ3nlV7YJA3dV3AkNm0Iokxr+f3v/9ov71lOsl8cVsFaQxuTYpIo242+B9XUkuqJVBBAfG
AqLWFO1xaVx/d999t7jrGfvy2LmRYmoqnsTS3JvLzshfXL76X30fdhMGV5Dsl8Tt6lVTGeBwm6ux
/5bA98c9wEwK605Q4rttcAOYsZvtAmZvqC61LQMTlZ3/YBXcxA7jeAq9LQ9DIhtdQjNWUWc0cjCS
j3nsbxR8//gt/vWI20CpwShex1IsIkuMAy0xl+BWsa7pd2XZP74szgCe5gQTi+zGxRl6O3EGOHGr
XgZTvIRZkKMrFIZguruSu7N5/f018d0zb3wc2DfadANLgTCJC+TnSP1dstbi/I8PcUwPUD3b89B2
/tfNvOQc7be6h322+G40knvXBWRBuMUW89x7CH/FdFg2Rln9KlIjKkV7KVMZFuVyoNUIgX8ephSQ
FTL64M4+UqdpfKBT74gnTo2ct8LptlYJ4QcvO6VmHyibbfLBOjbcWM0Gum7rcrljdrmpWLIjYPSM
Ng/RcHiw6Lh2iwfokG6Ic9Sz2kFrM4cYAtug/Qz/npuDjeZCrb9i41GQlYfBXCSlw8qZQe7DAFiG
Uqx012NJ4jK1o4nXwVQUPgd2LB2yl8QGK6N8Zl3+Jhv+0DYdCBrof4RUJJKuegVd+Ajq67tKv7l0
3jLZoOllljEmYeIBxIQJIoBW0UQtSDScjLGdaD+jR95YUb54GLx3kcsHZh7olmTTknRL3SkQFYgC
xR1OjN/yAmKio7qM/fDEJ9fnIJNUKdly0T+zQYZosHtPcj757cJ3qTGi3QCwjKKa7yfFR/AucvxP
RcMAQFPzAyGlFci6edNzg1JIW56518RGjz6rZQYlwbnLqBdPkm6Ym67toniAZm40GOLModPv1tmZ
1tnas4zVVHZb6nSzzxgkKll3Xzg8Bf9knn2Hzq9CiYhquVN2F/B5Y4ssSDFkqwexooSDXEt8q/4h
PfBWzKIJ2/nJG6AenhxdF7QTiOR5i7mp87YO4HNCpN+BfnFWBiRvfZt51/rRI5hJwTwuW6NLVqX8
6WRQJeKzS9FTShy/TtE52i/GpSnunAl8C5HZawrOQT6dpD5BnMlnCwuV+zJJFFLSMTApLgSlwmpY
1vUEsA83t8sMHiLgR2lhPSaWChKoHakPa6ruzcJbWzXbESB3kh5jca5v25/OsgQmtlZfiICN0IPs
9iDNCvJcQFyw7PSjQgWqIEg9IXquyXDPyd7s2njOZEDx74/9xkY+uod2XjXFHW2gBAdGASQJ7Uzu
kv4HMnZ+qsqoHT8MiTEGXkYj1Nty9P5WvPM9YDFI9VyaT+No+bN+1Oh70e4EtNATw5au+hW4YXHG
Ut/u7Ihl931xlfA1gaQxT3QqwVw6tC1HaT/1JVT2xPRWusu6MdHcaZWx2V+GvE9BBDMCNv+88oHE
+DZY8IjR2jvgQHVgEqJCsZJ26zu2CK1SBk5j3g/Zj47bG2BEIA09+Y4D0E7+ev2eSGTHCXe3dssi
NXQhrz4GcyvaJspsHo2mDsmgjlZrb0j6WlPitxmCivRZuaiFTphsq58xseRP2RFI3X2dVBBLhy5V
9T571t5toUekyJPX0MA0dFi6UwzUUFAa/R3JPqveCtC5HCZuvrMLHi6Sx8PMItfrQrikgSf3orUj
N4OKZ0q3PQNIh68abccjeCCeBVVjyNx34KN1GFZ0F+cVthWQKS9WDD0fBvrunNLvhgMEwGOV5xuN
j9bOu6a/ME7Ctgc6yf5wWbEpnfcebdBBXtWrhEC5eF4CMQNvg89TABCWaV8kxdp1ytDUNgQJoRki
wLwYzq2R+nx8FSjULRJMr56FFFKkE3UDZ1C7yQbmo0Fzg1rCHp2q6ADzG7uNrbRY5cm91y1B7hnC
Jx1pQfJ4agGVEkaPv1L5cOYCZooohQHNbeqr2vAHbDcXSSlZYGQ4O0BHZ1/Ugz/T7ijx5hZQ0Eqv
3RJ3CZPpXGWgExOMGUP2w0GbDT4LIpkBeaMWf3fanA3n3gIRKe36zeyap1q/UtVEnJ2yVt2Lbg6w
qXBuB4DMiW+n6JPAumrybGutMcMlYsf5gcruyIyD28pQ5zyUoIvJ5FOZBXhXetdBLz93p7AkEGwq
gJlJRLiQ4lR7Fxi8N5a7x4LSlVtNe0sZJ2gAQxvOIniJn717TEArga5WQNSjI1s/XXhQtn1UzS8Q
KfNdWmJKHDlW5hwl4cHQLhAS39U4pQ6aIAtwnsfB3ki8M6KSnTFaa1qd7LEENe0se2NbW7tqyk9l
a8cNRXuoVCsNdo0lGGbhSnJvJsPW1F3MqySg06++tiEGlfiy83xunVG3g7kHTyptt4ziIqnzu9p9
SwrcLt5D7py0tND5pgIoUpO8em0WVwWuSDZV0TSB5Khy8Vh0aWRCk9HTxboU010JtB3Mt99rK3ZT
tsWH1R5uL3oYUDpVSka5vZva9yHDVSIxZjEfMv0OCewX3j62OCFMv7rJxZa7vuWnRPdPFYRdG2SG
QTH0TQdZaVKFfUnCDhz6ia5z3aHVpQxY6QYgw+Hv3ji1fm6XYWUYbPH7qY7c0lzbXfbqFH20wCTS
1PXb1NjOuet3I6ZdGA3R7x5yti69eymcwBpQWCieS1y8ldv4i3ZX9QKaojetJxNtt+WjxPOkHsF2
8cCLgtQ5EqpMlz6zf1GI/1Cs2UZ/SgOqTjmSq+230CxW9tV7CuPUMx5zY4jt6jTXWEcJEl75kTT1
zjCREdB38/AuvPkFX8GoiwvpQWqFfcySPiCgFFUZXxNXXcwEpdx5R2fu8w4mzhifxv5sVflJFPsq
hxEfX5gFbE1z9opPr7mDmDOudyeaZear5mUAPKmBsa7lfZ/oxlezsx0q/B1TVHvyMuZik8xO4NBy
r5c8GDjelWf/4N2HrT+9fDyM1gW18026EN8cmW9MP72585ekwivq75IUItCN6/kUsXTbmJtWnSTo
cODoRVA+X4saLESIlRrXmc3hTHvE18W0q0AK4uO60/nK6oyTBdpRPQ4XrU8ZRfMns0PVYKi1wyZE
uqwHac8FsJJ5aGTEfVHke6eYwja/uECB9QZU1vDFBvASl36vwK6zyA89HdCLsVX1o7BeWtuARmAf
WQs4lw3MeIXm8YlcSvdUD8I3JJw13YVp7yELvwaLK2xBfPf0J8N4ZpWlm2V0YlsDBXTVbfEeIbDs
dw3k2Q35lAAUJN3nGd9P6SVAxzh8WQMv+45gpgbEL3/UbcCKcuOROVRsQHWgPFbOqRIY0IKyWV4X
95ZnwCS1oeqQB5Sv9fQ6l9Ifh1+uN8Lf7PwcCnZX/WhQkESaghBrhbOeAyd7Zp4blc2FCZRwO6AP
hzcLFGPzbtF91Jhy46o9KXCpZDMAVGJtZd6rrp3V5ALCZMFuDfXZgzKNKV8T7WzNCmXSjsH4lZ98
ebExsYUoHBq66Z4KjKNQidrNiFP6YmkrAoEwNq5sjtnP4SHlkGv2a5xWoBIozVeiIoGDKQ/hLr7X
flSp5fOa+bnlbvJKROOAxdSxli6uwMzYCdvGbbKg67iL5kmElWHKYKjhfUnpm8keyEucaQsUT/wq
Y+mCZK6DPmcqNEUZJmURTnLtwH5Q2sYssVY9Om1lPwaea/uEdCviTiuCEQxGQOCCFjIvgFfoAqPq
IGEDl9JIo6wFNK4H5g3dnrTY2eZltjUgEfYpTX9zKpOZhrqonlWDHDVQ0YNaNQS6Z6B3lPgwS1Ph
2rcelIFfxKrN4NZ7jLVct3IoBYgT1keKpl/QuBb2WuhTIngwTtRv0Hmp+bNrDIEpKly2FTRnELCn
pym5T2gR6WHwSfkqrBJ4LS9q0xPl03MCLLuDneuM7SmT0KaeycfSI4RARkwKBmALLKr7iTzoFd4Z
iQUKRxjFNPFE1GZwJkjU8eEg5BK6HCLQxlEAxaWdLpwyBkn0IwNurFczgLoYG51tuHE6yJsn3k87
DzQsjhr+vDY6LyjqfYbW9zJ7G800XLLTNKCDvPEwFMJ2QCIyfbTrGRwt9BqMGw1237J8CAKLWp2V
OGGLREKla+UW6MfSmPO215YhQyuH12IXvicV7LyzHtHaYpBPMM+CltzN9WHB9WazixJwg4sPu7Ag
C9EE+YIMLBvRAIVXK5I7U7nA5HiHOX8Fkhhs2iGoccorYu/JjJxhV97TUW+1g8RPQqLMsO4zkW+v
gU+DMTjaogw+nFP4aguO0whvCLvfMBY4/y2USryoNni00HUC+1CS1ThNYUPVayO9oE5t8DPxU4rs
ogHdHFW6Zckqr9wRTIJXlnZrrconF8ElstnvLLN/VRSM1/xHiq8yoYev1++Jtavre7t6oYBd8TaP
0+alvnJAx2YJOn2iSXZGz0c0JQhXvXad18iDysYIMuTe7fa91fS+d4af0jkXHT5uVfiGU6/deXhe
Zs9PQdJl6NYGZG7O9aqlZ9H9RGiwGycci8yGg4iBPF6oYCwODJihBW+eKdFdzXLMQABpaxzJdnwR
0NjmqRd2QxHmRO/Tge1qCqqUMKM56RG5jP5kz0cgZWdMVqcYBJHOe27DB4NAYpiyIuy5Wjn92e4Q
tOaI3UTa7NKljnhmh6CN7GYDV1fGzmyZd6CVgBQ7f2TTpedwUVo3rEW/aW03avO15Naj6jufdTSY
2/harL22cbOsPrbD49w6/mC48CUvedKfM0QCMzpq8/ZDgANjcXPtkHyXOgZK4iNOxPXbVoV5GCDb
0uWygZ/enNQ0jvDtIQ5fonprJ8mZWYhZJPRbDYuuZ4GBcvmOr5XNBeBFulvXLc4NqsU9Jivm4q6v
zk1rAI1do+UHWsCiNGJT4i3YVTiJY83ZqkiXOyfvNo3EHLU5HCZavnYMRWQVLt5dXlSPzMt+0EVu
LTN7XsT0Dkv7y+qwGFUuG9sZfhnCCMVwv5SvHmxjLREtDAXq/z0gnNi6p1Sm4cTfOKKgpQDMuW0j
o92AHxsO3HtL1LBRxWEuG39QELF22WOOGRHXvKe4C9T0NFibDgOdDi7+kpKDyHAz4scPsL9lXUY2
T7Yp75+J5YSke50LJxhMcRgQY0tAClUnjl3/ngt4szQGmjmoR/YysSOvYZxB/6x5HswTdBAXfufl
LyJvVi7oOwzysqk6pEtySVOQB+fXNEXjK7rUO/dpknwHVT6YuDEsYUSc8WnC7WR6lW+kIC0BaEqq
Y+Y4K41rYLZYmLFDCsejMeYqJBPZQ6Fra+L6Nky0l2FCWCxn1aL/2kBtV/Ko1zKylIazMgaGRCMF
LtMJ0ZtKKtCI09BzRMzxtlT206ZpkJk72hcoke90cr2RXglSCDTNH3qLH91M6IA7DaRxIdOJlvaP
pRg/eTps+SiPlSpPtnadu5wBpavHu5Q7EXI+W8SZiKEEhJabeVe7xTpHDDR6Dm41tOMlaO2v4fN4
1sZo+N5LeTwa2YaVyPa0eZAVRdwvAv5Be1EpCAA5/hTNGeZGDgaci3SdIrZkuXxsCbw65K2sHpji
sVCXIf3Zoyud4e4F7RQJi/Z1tsCzxa8bkF2sOh4i0fLet5CPrDF5gu759xnhh+0clOoeoHPDQ0y8
/Uq0ipzsybPrYMwmfzHKeIFT1Rh6P80uyLm/RE1PV5/IohcbTkw+v3QIYR2Vh7ZG4sIb0CQBKLiW
bcjaIRxmfqBW5S+YdKzkEKadfW+2LpCLiMSdNAs7d94h1a+QBc1XSXqUIOtAtMWnifGuOL5cxx8p
EizIpMG99AKnQi6u7w+CvA5kDjgYmfB36utR713ASYvIhX6ySBgiv9J4M/NNyQbwFY5DDxEC8MV1
jtNOmhhjR/jHbuho4ivvnE4oLIjNpMWpM/JoKB+cUcYF0esSiDV3fMVJQNKpC3FL4Yr77EgKqrTt
1z0UeOGDsWo1IbfyO7GEK37IN4zzg0c3NIMU8HyuG8ihtnYDIYIWbdQDgnhauoceZjarnOOABJf6
EJV8yMdXcEN3FnSTcToWTGLAnz4ulEYt7JM1V+u+UesZwxaG5GsuMBjuGMldBnIrFM9cb0IKqLVi
hf94JsOzJbO3Apc+R0cJq6G3DAV6yA+myElBvEOvpPMgrTnMrsonMHDNiNZUMq84sk/VaiF7xt9a
5YCFvUd6q8blPTY/7fynMKeAulsLRdWGuzFmhOOk2+u2woW7YPrDjD3SwN96Mp0nm6PYxaSfm/fI
QQfmEPfWGCh0qbEMVL6e+XRIDh6iP6fBZCxMcLNsW/2Kd9kMY4S9+oEOdLhP0H5xgLjJRzfIMZNe
AyBVDNeBE2NXj2rVjhiZNpdwzKqNnQIthazCjEjH1KCHANmIJO16qn4kMBFI2YXCRWKZ5as2M0KO
H0JgiLxhN6bdHZY+EHEW82sP+WhZryERE1z/O8tUDzx5TEbQkB0zZONaUQos5BBQDldK4dptKpxA
JF6SLLYGHVvZu+niFLUAG+BiqhGmd4Cj9vTYNafauZQNEKWICNtkP+oH2m2bPAvdNouhPrXVpFoh
1wI9GiuAZQsctmPOh+ONJ0XtYO7Q+rO2hz4YEU7q/NG2t9ZcrA3TXie5ufmd9JoQtPUP2nIjQ7RV
mBvFTgu2x6lChiWGGs0+Qx90kEHlDPumgmv3ZHTHsgeLFa7VdJi8coOMyuLXFmRgy9el/IESdzDQ
fZadLDQTpOrOmzAs1EBRwJGRKnGto0uqQhbQ0Co2yne7RIINOSAtLhirR3IPtF+mo4LAXjTvV5mV
xRabEQlVia1E7bulFntjuacKqWlMIfqFMXk+3AVNWdwlOTpRfpJ2ORCRRBg626v0aAuAaKqTU0/h
VONH4C0PHpCW6SXh4GPnYD0unxP+ydhqX88WLqErQdY+GiVGovkT4/3dYEH60XhCDj7MEH4KHE73
Jec4NlN+mBOA7Uv7gS/yQbEKe1/5LUQ8U0n9SbqhPV3rI0goeFgncmVk+sHtZWXOqD6YLIRGw4YL
FRnNfYWsHADDpzyF+U1hJUcMvRdI9+U5oNBjEQ/5CMadtWsgOWMhw1cz4D6Ks0TGb7FL37MRi5Hh
IyUNSI+fbb5ZTAx6z2//P2+JFa3cfApBt99khQx6XNleD3dm0luHotkWDvkM4R5GDCTYVhXSJ4US
QTlNO3t6mmgPLHmxsyCvkNR9AF7LivRpZBlLrFBA6JP2kcOTQDwjEUPraWVMBDZ/eeg5RKGKHNnq
8V1h100e3nzaI7Fbg2/cFUhnQqYxnQektqB34tafiwuf2OTNxbPkuuFI+KcvtmsgPOpiF44Lmle2
esZVgBR/bhz49b5x0eyautsU16VdTcfR6h/RVDiKPsaQGoDTyEuUtXjTQiDxOoVZba8bWz8OtoYt
RfghWRuNy097QV7HSI+skzvB3XDR4I+IX1n9NOVdDFXgsJ8/p6nfVtUz+IPbnBVBIuGgDOsU/kk3
HNXAjsxo30qBabdGYZBzgJ9AykfC1dabnAfOkkiNOuq98sy6GaN2kr0ynbwRgUSJAtgRIOuQsPxk
p+kmr3Ezl7r4AT2l91TM+w44ID9T5AWwv4g60LdL8vO8FH6CvI2Rpr6RSX8yEuCcm5jm80e1oMmC
onW7fEHqPITqzFkIe4xFhvAGny31ka22wb3un8263DvNsh6Ze7LI1h5eCDYXeiUFmC/Ipi0o08Da
ZAKlqYaeoWW8Lhtj5zmPXWEfBoRpuHKFYaEp/hfA2lAfebVsVNDQvu6W4SD2TSEerAH9rXQtRiSz
nf0MO9osNsAGjxOu5ip/ovDQ0hEzvtmPax7lmjb3zCZIujdSk7Cenyw6rMmC2XSrcAPaWXFt5GFX
Q0IOp6DOjX0OdAoRKCsuJlITJY9ouwSeOLr2tZtKIDGPJIV6cdx8y83JL+cxLo2n33kkFLjqulln
zmkkd+WAZAhUzCqji6wR0bThAoOIVv8rNNG4GBxXdPIh8X8UaY5Z2NjmKHpQIxgThNhHZjWhnjF5
qDAepZ+8rIhBGFvpzINat+M3tAwJkhGuxO2QWdtmOnFRbCdHx7Pt7RGM46UfU9P92WcoDcj1whef
OvPBkd7WnZH2nSmCKKROJ6d4KWcjZqBmuiPbZd4zhuqQHYQOqq0tmFOj+ZE3P2oL/DnahOOs1lQT
aLCa4ZIzfO8JhlOtXd75qh/DpjlDIW9X24lPWfHD6BTs+tH1EGMgG+DlgNZbWyKKk4Py5tCa5+bq
REDtV5b49mB+j8URaMmIQCbFsiHbff2QdKLHmpUxkQTFtBSpZ1QElgSkyT6oLGSWs1gZRiyQjhtM
tRsq85APIzbPCBfwaLEpGlEWlJ5EDv7UuxMSMWRjNe0ug7QdUpJoOJHbDklumhwFL556eTBk+1pm
E1xW860cz3mFprLkWWdJ0Jrph5m5+4Tri069tWo02iIqhHwwnlV2MpPmDqptBpwSdODmNEwKJ0bO
/4jE+anzztNYPHolQzcxFmLww5AZa7snv7SHRrpKf+ZWvmcGaPGzcTQh5t9m6Z1udXSthY7TEFRj
DxcfdVvzaRovE3KF4/xp62tawogqMm07BGQ9rifFnks3i8iSR0ujIjLnkSswE9zrDW/TPXCGO5lD
9AZaLH3VxOi5Cm25tH4P7aBA5yhiCgtzmpKmO0WXB+SnmtDscCvmZrYhQx6NctB+aqFunug7NtKf
1IC3WHv+MDUqqFrIC8mki3iPbJmh1xOD8OSQpUfMHeK+QnkzWPLkmXjtJa9MC/szvcvdot1y1BPM
jCZbSJltk76JEM4+tDYkHieDBWaG4RxKrlWcPcBKWyQhXjyBpISc43lUgEe48sRyyHKVcBL6DjmO
NCdQ+5tPE0XWZkazAFf7ziYvVu48OUgOYP72lBqo4eZDiwxHPV4yKn5Rezr2Ih19yRH+ZEX1gpt6
Uxf0JEe0Ql2LqmlivNJqzlGoJ2fLgU4i1QfwhNa2Kg99j9AXxYPLjKp8UKjhkyzu22JnEyqxg14n
4EIgakJU0CNdUoohssv+JePjqUVJRIh+ZS9XG10tCAssj6JzOwlcYzkgIbuZ62SDUenEH7RToCQ3
vNK6fbYnCrS3eexrJ+SmQEatgo6vAmAcoNH2wXXUpTCyk1LjyVLs5PRp3Dn9zq2sO+7M2c9ZIc2M
aAZ1K3hq0MuLFsJXQle/oHy1Fszd2yPfE/zmMZm2hP1SRRkbtdw1eZMFTSnWM/kv0s5kyW0k2drv
8u9hhnlY/BuSIDjlPEm5gUlKJeZ5xtPfD9XdVyyIRtRVL8qszKqkYCAiPDyOHz/HPLYtVVFZfp1g
XsGnA71oImmVuho0q0rGHou3GLjWG19724iGDkLWH0uqHG2sbkejfKmriPLjYK7yoN2omvYkUbWO
YDVErvxDV5NTFPVAg2DigR+Sz5XGB5XhdZ/CRKAGsanadM0r+hDohmZ7Zfc9Lxrb1IRNC2zgVv1B
yCkIG7FPuTzmhIQyb0UZ8qiirEND/Iwjxkta+RCDDCBbSZstVctY+G7k+dMwVaOUUnvJR+9O7BOb
osA+dntj5ZU8Jgr+jlbzniRf/JRjn16McSjWyZh/7UJx61NDq1r5FMNw4PZOHT+W6qOfj6hdmxNL
o/TfqpiiqyEX5GXBD2XUYCsUzY3b1beFHry37lBvxLzN1+2ooScQxsIe/OBJrDtA3Dxzd1bYyXsp
UB/oV4ALKQMtavA+LB3tsOFVLSKoEPUXV/5imBgFjeHOr4aNMIGiyeho3L1xC3V3dO0+8e2QavSY
i3bfe6eoMG/SQL6NQIqSeNjVgL99p+x1Bb/1Tl8ZLu6G7JlA/gDiWEkdakhifJC4bhRr3BeG/y2U
1HWjweVBwO4odbzr8qHbZsj8WBnl0F49FYRBLM9ti2ft0EsU4tWNJtPyzPsuE4R1OOJUAU1EWgWo
luVleBLMd0Tj15oMYWFMXxoqkmHXibZeCHaTAYJKobqPJP6Jy1fK7xuj6HDZheEefB/dbi+qvCdq
4y5Rxle0eZ+bXEYIol5Xkrk1au/NkCFvudK2DbFVAb1QE0Cg2G0f9L4+ar6+R0TM0TNj27s1G6o9
cWboSQnWRS/YRKU7D3VmMBNh3w4kp772akDdIfsgFRe3quoew4L5I3qpDb7tG52TFXhm+/1tkmm8
J039ULeCM2rSOm89u9bKdQEMqIFW5kNmh3Gx4b9vjJB0KB43HgIJOdeuGntboX004uhRUSZbGGJ1
mx/1RvthCBIdKpZjAFQlbWXTscj9m20GcOjeU+B1abBDzLUV9zvdUx3Q85OsFnYvyIfU7NYDZaCB
5hC4tTA/lF1LvGpIj+sgXoV5Tq1fXRfMD80XVKliu84Hm15iitrChvN5B/WLcwFmmyTKqmHv85Tb
SZa/xZjkVmI3atxHXlWve9G7KUoLIFk9wBnzIcDUN20iO7Co7uXR2IQpqJKQbuSURedDxJZ0yz82
TC5oQQnownuDnbfVydtap1qQMRZUgQKLDmp0gozgKH+qG5AEb5SvQZtvIk/47vYBAS5yjKzfioN7
q7bWK06rR6tOAci6aqfXU6Hz0w8GR4q6XeanyVqsErslZU3z7p3e7G3RASCB6L6T695LqN9sLStE
BVT/GSX+t1Tqvqd6thvHhnJ1dpD8/Naly24V8oagr4XisMc1QDmEKNUqUFuKcuSaL09Nme+6wvsR
mPzf0pDAK2wb0LEe9FdCuvsWC2+Xilj8OSoBxDnpuzSo7Uoqgx3GXMkq5oC1ufpWeu4kw6EIx8yd
SErdZMoYfmRt9UY7brsTQr5AEWvKKmsy6ut96W1kPZQ2at3fNAJqBHJ0h/DHbdKWpzykcq+am7j1
edsZ5loJpIGJWT9DvXvAiu9JL8rvoRxke3yUR8flO2zzPgv2StEc5HCww7wBaUkVADURTd6iWFeW
dCilFrSu2ctyRjFT/5G26RZVmL0cjG95kECxeqg8cV+RU4taxYVsGPsghMtRWHeiIjykeeNQuDzp
LZVvQX0OfPc+LYuvrZ6+ZJq2GQSXxeT8D/VLyfW47nX/IVaMht6p+GCG3ZssS6GN88omszIKu8kj
jCvMVV3BURLhLiNr1RP5GDTt0+D7P8sG2w9Pa1aNPh7xV930gw7eOsp31DuffFXYxaH8oqv9vdGT
5BbVNumrOwIx8ZnHkzWsLWGgQqDc96ZhZ1XAgVF5dFvjKU9GcljPfCkmLEpUE3DC5k4rvPuG/10A
DKEPAi9g4rhh3NdysdNSlGaGyI7j8SUpkne1oABdy8qNRRxtU8n2CokwoU68g23AFgtFCeS4fvWj
ZDuABhnV8B4naknvmXRvhkj6xXUQrWUhReClWyuqYmey94gDXIUUQblDHmjTVIYt1EAgilYdc8Bt
TYmxg7fMI1LP925n0nuvbLIov4lS8TMTRGdIPZA960gB4bWXqAII6bBPXF52gpw+QIhJNqml2iVE
KC0d3uXM+EYdZXQC1Zqs5RsSCl5vCDD4Kw+VLhh4yfc+7YE0LFRpel5NQEFjktlAQg9uzItUjcmZ
5Ch4dmXti1L295lf3md6cxO2Mq1zmbg3NO8hasq7rGzxdCdUeC2uRS67NwBp8sh/eNiVIcC/Ed+G
Ub/2PWq/Q6huNYVSmwRDFcCEssvQnepO3SdB3K3S0Djq9MMpXn60xgGEbKxAQc1qMxTRo95ph2Gs
pZWrk92jCPOBHdD9wKmOKtAhbZgKWdbtEBSfcPK5QSvRMSTz1q+QOnXdTcbuFZLeAm4b+RxKvM3r
dtcq1i7LlUOj5nZoRbZRdg6kAX0ltPojLf92qXg77tV03+vxLon0ZFWkJVsBiCFLxHiFjBhQuBFs
BmliVMXNAQOJXaMHO7EoboseREE2n4Sa9Gt4dbN3GKDczAHaXu8KW1+sym3Z4hyiI1peujyGd4qO
og24paBZK24KSm7UagP/ZyPmB1ixkUTNX3cmTAt0VyvRc6Oqligq7PxdYP5MwzezhFgCAhuO3rbn
uqhyCJ6oEBGmJHmnqs8mAHwzHKc9DSvZkryVKfxIYgweFQd1uF1t9asErkmgvY4NfNgEvPuhnxi9
VKELpac0fxdl+h7k3uwwHRksOIPfioCe1iLaBN27GGXrNEUhSXbCMbjTh2yD4LwJAmjUO3LklS5Q
LOAsZp62ToJyPcYyP0U90bdJlctEeJWbRACZb+0OkDiJGn5i4MTj04AU9Zj7m4ZMzgucrETYGMQi
yMGy+zuLj+dLlMY02WloLM3HhKLIbqgh8Bnhmu9XFd9Vwmg0hhtNf/UKmXGAk4qnrk03pdtTbUg3
iuLjTF7CKoxXPZiGyJ/IwolXA5euhlWl66t+ILDW0brqqQqm6saUyq2v/sjKaCuXsrDFitc7eGxh
GMtcYr6RbGSF8mSJwECoRHdiJD0OQXIXyMWNyyOyrLwvlSG9DX6xTzr1qPJkl+VOpiAxIWrlowRp
zlUsBx28G8ISm4cruxPGHc/SbVwlXyTLdagzOCU7G++w4huYURNTiqlOQfpqAohQgJOq4lteAh1F
GvnSuEpEQIKYKnor+V+qsN+q4n1dVwRCb98Ge9/31rXb7nyfmhbl5EQCbpLBoD5j4SNKvVNqYTbZ
vqbVa0kYCX72YbvXSQcj7Yciy8dM4ysmpyD/rsnizsqeVUl7FeVdPmDK/pATdgy/P4XhrqEeIJcZ
CVbv1OrzYPW8FvUHF5ZOkd0IqbzJ9HzdUXWAU07P+Kk3n2TId/7tSPk0y7MjDnx2KcKlspykGTam
exDZJ75+EEci7Vev/LCK+ihTfFWy/LsJsNfqiV3zKMpDY6+AiAzePUi8p71anOzKN9yVlGdbpWnW
efLGx8TcAzBYWVl9fkhEJNHZ1H2/zeqHtot2JXQNy3pzOdaDYFGeKG44kplbrk0YxQO2zgRzBJZb
zT8pkkRWlz11rr4OptNBu2CVA9prCcnCzqylTQJILTffdZ/nszHeNOk3QzT2XdZuXHaaoqlbA1tb
aD8UKnlsYG9EcSqqyaF7610qdmqUPzRK/uA2x7Z/Mq3qA+xZqVInkZSvRUhtrI3g1QfZsGlycy+Z
BH0UzLZmpN+lsXBbKz4OtgO6QF4v78vBfZRActVi55cwb3MnEZXnoELhONv3wrCK83SENe/uLcW8
s0rzllLiQetChTUjxaUmFOlfdMrIBr/9oIj5fQqxSOacd/QplGGzkzlsmu5IveBomSPVt171YVLu
cblgx50IUawQ0T8DxA7XCUwzNk1IGTDjOsBA0g4rawfacmqSO54lmxBp5LCmwmLy6K1YY9EprOe0
kA+SkqxdFcPMKT0fJIKKsW/hGQXGVC1w5Ggi2+1K2DM8bewICq+QyduQdBXZREKEScf796CfflX8
genqMdATusGxkIXOq/jSwbBKosK2SU6NDNoaQo/viOc47Y1SefAyZY3bDWBKu5Kldi1TjQnDBxOa
b0B9DrK13MHalvryZzEICTlNCb4qlau8CO9aN3zSfAMMCeA24AHI+yd06d3LclvIA0gqgXQK9Mo2
BRPqqPjaJnhhSO69MCWxokj1QfIOptl8y7H0JfTlj/5g+itNNj/lIO7XalIaFGdFWlZ7kyZ2wb3v
o+qTotxtLEM1k6c3QqdG7DRoArJpe2mHvFe07yVSRWgAY/ZiZsa6KndVeoArnEESzN7yQdiJYqhR
wyt3bcoDCeHro9QgmxNPLJI04fVRmtSG8dBcSUo0wADw7iAFnZoRxmviHlrL+1KYzCLosoPhT+Vn
3fwplgYuvlITrSMSnlNVACGsYfsAb5m7sgdE1KiOP5LYjtyiILqeQo3GAu/ojOHWldRTlJK5VoTQ
MoF2r8V3UQv1mL8fMhtWCGLyAVS/FytHbDuS4Z0eJfeE7hKQVYZR3Jfq3ZhE96NgOG11sKjxillz
EsXRNlVa8M3mxhyar+6orBRveKMKE2/0dHTElDeeCIHUzY9FAFBVRvdx8Wjx4pZCcc+ff6Zrl3VZ
B6X41gbNXlG2+piBgG97bXSqFp+xDjoDfQ8xaV1s9R/h8NAqP2piUevfe2AJYylyX/1Ip4ODFYtX
oKozPEw1gDJ2AlFdFTgMrsGv+JOp9VMJBPiBEX5Q4THjKAjek2yphz5IQV18qu36W9yIByN1DxFU
HOMzVqnk004qV/dGnW2SoVnjfMAbm7dzfZKCj4aQFGePWf0liWMnF6C0h3B7TfYQMCWht9GVtRud
MuphIK52F78q+ldF/axhRWX9fZp/0NNyEion77sVcc7vDmlwF5qDw1+txfUhzl80/6aPvmSZYAsW
5axHwN6OZCwSsOKjHAlXoXhs5Hbv0eXa17ssOwBObsdSoReIe4IOgfqmy+tVqZW2p7xbevFV8mKq
77cTj9Y1n+rGuoVNsA9brCUpdOJYceP1dwodWmksfwzVh2XcAbPx9rhDIfIzjDJIHGyeRIhBKHJp
F7cT31lvqPKjNpkZw9EKNUeXWgxrCjgBRVZQ4pa9XcmVQlFGouxOLVKDv0xL9aa0qA+pnbY3BuvB
rcY7Sw03oQtFl0YGVC9+8ij8aMuMwncX3w8w66cEqiEsR+nXAam0F13vb8jg07jau1PBWEMDbKVF
MG668tuo4gjUdul3GSIeQpXVJhVSO036/WiQZ7hDBwPiJgBBibPvjcvDRY9PJrsoCnOwvjuNZ91Q
hcdIrVdpcZPrqSOF/Ws0UduHEdy2fNIE9y0IkqNem7xVIqAglxhrKHdxVZ6GCQktB9uH6Ib0RlTv
oka9S7XGLqLqpfZ8J8jaLSRLWQ8+AUe41dH4QBvvKNVBCjgsHAO1pB0reeXiG73sU3PVHH8c9yb0
qm91T+aga195DWuAlAFXTH0arOYg6I4bQzo1SvpVGu256A9N1+wSOXn1xxK2WEtqmmhet4pU0JWm
bu6N5rkqWkS3K3KkcoCfDmVNoNM/zx9rpCkz9VnM0O6LIls0Rro8WkpRMblGQT0aeXs7i+Kv+ag3
NG/FTmSmb2M+HeB+M6LKTNfZfWTBeo4+RcV7ThVhQZ/goujOWY/i1MN41nBrZY0sDJIfOBHAXyff
Ct6nVoFaf1xvV536qrN48LJ0//H//x9tsFM7sUkljH+V6Ime910LvlUHGfowivtNNTlDXkA+bW09
eqq0dmFOFzUOzkebdZQmptYL+UjX8p9oHFz6ggbNq7JKAk+/76wLv0prNddbGLgmTF8IvW75LJjt
bZmbC+aV0qV+0vORZs3yWeaaRpOVNGOjjWOjErqKpkZZGJIPrQ3rlC6O7ZJVx+Kgs5UbZK0Q64ZO
2WbYTxbB4yaizxIlKJ2M6v4fSpBc+qZnqidzl0dZqRCPLGkIw+9h3/tkyfvYOkS2YP9LOiJCwb/e
B7qNCdLS5rm0Vc/GlmZC6YII38EAD9vCwHLGjfQsv09dycomQjeH9iuK0mCWfypd8UunR5q13Ed+
giJSiApxuPd20l8a9MDOu6UVvdTWfT6/WYu9F8O/pryI7pT8OjGeArpUf/zfT/v5ELPGZwseeIl1
NQ6SXf5NwnHLTMRjiYpWDUhlGMlCo/rF834+3iyIFWouQfVgPAUG+17aQB5ZUds9Go5ka/obFYzN
9Qn+tRbzeHY+4uzQ805WubwYcYow2uk/Spz/REPl0qk/H2p26sVe6vV+EqzR6GFCGYFu4KXZTOtx
bTazM15LdTYUgorvyUnJeDGsJg+EyNHeycUEp0RcbknrbemQzSI0BIYh9idZI1E8RL1nu3LjiOWh
Dd7FwF5Yq6XZzXr9/TaX9cQjmPindkNDq/yXBo14N2nQoGMRLLs6XhzxTGNnNjuryFUlUFirKHwC
nd4oJ4jvNn3hdIOvysMfavUhn2D+R2VoNscEY7t8SEeXVtGflDvXSJOhaiSKP/UVRJodlCTnT77q
rxHVWZgck7or8MxAzjne1Bv9EH6Z5AEjKoyIf/8j5aaLe+ZsxFl8HLIwSmQX8UNhNwXm/in/MQVm
ayvt/grM0R7OUv4PlBCn5frteJwNPIuYUel32qgjUgMO3VW3bSHS0VquxILmH1hVwYK0x+/+aSRL
Z4upzsJnAoUoxdMZuVpMQQllFNXbfbUuHPhUjrszn6OfxQtli1WHPEYJdp2CHq9iu7xNsEcx1+HN
kgD6tH2ufYFZgHU1t/PNDjFPwVczkPRwr4z5sZS6Uyf7QG6hDdh90qN0f32XXbyrzr78LMz6AyIN
GdxYp9ZOIwChYrv6w/UhpMuHleRNIzk1xbn0+kCjcBMLfG35ZjqrhrjxQP83k2wT9C1IEYu3x+X9
9GvE2X4yjFGJ21Cb2t3xao8t+VSk/m0lZKDzo8sbZxwpf9EecX2mlz/mr2Fn2yoMU13RAyR94uDk
mpO2Th7srg+xNLPZPukGS0oKDVUaAZCtoFFxlHiJ0/5owFsDYOOFeH3ApTnNNkjQj1abaGyQgod4
vwesVfUFUefLd73+67vNLuAUVFUZC77bJHgcHcfdeGs49GZv/4Fe2sXL/mys2U1c4vyq6aHiOQBj
NtIDU0PAytwrN2COTmmsIziP3xazmSlW/368f81wWtazR2CXmcnELSG3OCB8uYJre6M5/j+5NZbW
a3ZP+aFplkLFemk0n/31moCxOr0mDNvXMEBE7ife/INXzMVxTXxMRUs2zN9s4ytfs3T6Fdyt+97Z
5gE+7AZaDITjDUDurv5HUnsX1/LXmPOHhOd2QyEW6CdZ0IXpGHLTm+ubf2mA2YVYyWXQdCb1nYxW
Y8V/cM3n/26AWaCizJnBajApICEYELnUHRT7+giXo6+lYQI5fanfLJujUWqMPg4QYnLQnkOOsYmc
SY4x20PotbbpeskH69JOsEQZMUbDMrBsmO3AXlXCPtRBUgfXVsUvFb1GFD8XZrUwiDZLjgaVpg4z
71BAvbGemlc41xvgxF7ZU21e+zv5CEY7uIsXy++mLGQOZ5PTZjvCbWNPSP3Bc8biAVFs7GOkrRvR
wF2yxemMLGgL92KEIMIIg5Y7LwZ6S+kiMh554S8ogKuX8rXzHzPbPWkkaYPQWrzKeiOyoX3y/hvS
txKp203uht4qGLtT4Cp4jkO6jKP2MUN4lPKq/OBVtAPWvfouJWW1gqSwVwKKvTTxHq1eOhkkn1Qo
vgQSbabFBkwWts1KE6B8xv3DpB+Ru8gmKd7XFtGJdSO6wRqNpX2Vt47b019XjJ9IHPyUpOKjceN3
BVw7r7Rvnt6/dCmS+UOuf8htNGy1IgWB7RZVOKeFmEfc828zu4sHrfD7wgM0Qhgh36MLDIrTFJts
b/4DsbOl3TjFkbPw7lMfNguZOGHUD9r4NSxPdf/l+o6/FIosUdNU3TBIo6TZvRWFbaSP1aQV1x5A
k2n8DRayl4sjSJrJENy3mjzb2uogySKkFF44IeTFNldupYHdcn0aF5EEqLaGjOKQKMr6bJReCuUO
CxYEAXb/MjcA5zoleyiq/8Bj4+K6MIbOPwqmO9N/P18XS02atNDZBOUpbY8KnQzG7fUJXfxqZ0PM
chcfG7CqmWQcRdWFXBDdUnxcMKq7mB8hQ/i/05it/Vh69BtB7nD8PXC93e/cnXaYTK1h0/7JJjgb
apaoWFonmEbJ8tDNMwlYbNpgUcb1Ytg6G2N2QdCcIWfJBHgOTrpH7/LlX89MZVMht48A5oT/dfWE
idj/1Vops0tDiiQU4WMeWQH0MC+Y+h+WtvcUVn4LO/gIgVIr2O/Js7l1OE8SC0gvKV5Mb+j4h4QX
d7WBz+qtaSvfLC3YRfh4ci7694jzSaWqL4Rer06ewYMtf8PW7Oi96/fG2n8UDvJqGDf64/XPePFU
nY04O8JR7QlCWLF+WvCSDQ9GdUq7BST+4qk6G2J2s/UCuhSyiiekJz8HcHaDLFnY6Bc34dkI00Ke
hQbTos03rtDEtJKXnKqUGsCx7rZSo2zYFn+Cn54v0jTfs9FqNdHrdIp6f1IvWVqfWdRDtK7JkQVI
nTxPfo4mzZ0BdvEwxv2Fb3g5mJ99xFnwcxMVZcVJ5BOnh2JNbdSBTgCpjay/v/UPfu9c33nT33fl
dCmzQKiLugd+j320EsI5wIu7XWlVZm5aQXlKVfo/rw936bF9vmqzYBjJ8mBhPeZRWi2QOotuc5zO
6qHcFr3qZHJu10Oz8BZe2paz+OFJGODFMZQhkW4LlbRIEr/JUmmb8rcxHjbX57dwyuYIY0Nnie/2
3CsmpX/dvw3apX0/naIrC6bOQoUeNlKfGJxj/WZChoNhN6Gm2r/Vyamm/RFqerZm6ixyhIaG4GmR
cFeeY9HKzVS/Qw99+VK5+MCCgqYQkExFVPXZcZNLH+mhlk1Z2a5T0YixbSGlrSHzw+bA3QRRtyXz
X+nizjwbc3bwKtMTChHGBWOO2/HU3SQ3Ft3IiBG9t7Ziq28TTkmv6AGSkrS/vmv0i6dwykNNVcO9
TJmFTkuhBdUPIKtoXr4WioehqVc+BK/0PvAQjaXZYmV4R+QfjRdEGrOCBkEo6Svzjd9LT7ZfrOT3
KNhGED2rXVzu+uBoPBXhs/hqhWsoWx1WTQiroueInIJnG4imhWuRPinsXeEiqtIHEop+g7bjk0+o
SR4Td1fBJBojiGpfkcCpby2aDaHdKTDp8rdEQnXpuxuE28E89NGREB8GNNOslefrX+by6/Dsy8zC
vOVJfoHXCRJkTRMilGg1W2gjb4HZ0gitTIqWGgQ6/xjlwpfesvx1HitfFcRC6VdHHUW5HbT+/vpv
unAZmKIsY05imhL+D7OAIie5obTB1FDcJPu2aZ9VPozZtgtTv7Ahz4eZZyEuLhNuYuBu6RbZfWnR
pgrHTCrLtYYcEEyUfed69vWZXYhefxtyFlsg8VSRAjruRAnaPMuukJcO9t8GmIUSoR+b3LdaxDNQ
oSr3kLSQaLfWnfnNXMEdR7xv0RpkYbXmR6uJ3Lyp6xJ5wuogxM9pKFG487bXP9ylaxs2tqFqpkiS
Ks6fRXLSI9ylEJWnbITS2V8OFVATsQb8B4jrpTmdjzaLVZKsuGMrMVq3NlFZvkMY0kEHU6N4XE94
q7XPf+TOIgAwrc7s6vnbJGe5ghnSA8Krie4f8VBz90RHIABbR3tkP+z/7OL523izZMF0USwZ0c4G
Z0v3SfpESwnTpA+xf0H1bg09diE7ubT/NTpaZMsyZYz1Zvt/TNo+gA7qO1ob2iPWFHX5cn2j/PXk
/+0bng0xOwG6VIoaCmK5E3xGt/VevRUf1ENih1vtEXhv6x2QWzbw226d0QZN3AXfr/+Ai1vnbPzZ
TdMEWk2bmutDGD42CRq24knwlt6jS99x+u9nublQ+EYxyhGGrB0yWhBiafBZOnHTWlz7kNNEz8ZQ
GzkQBwuWGjL476jTHtIoQccV2amHMqBzGNLpnYmEFgKyPU3obnCsZHEBLrx0O2HW+mvDzA4i7zb0
ejQDVukW9RRvHR3ob1y5T9IaC0bbP4wvA56Z11dw6ePOTmHSZYrvVXSNyPUrBLV1h8j49REuPYD/
Nq3ZwWuKKgyrsPSdqbZCRed9/I7PWYWv2EY5yBv/oHH8Vef6qEs7c3ativoA8ivxLau+3FophESF
VoJ64Rl86VY9WzFjBliIidxltQ+305OwQSuEqUlM9RJaWyw4CIH1Hlb5SdPcdiG0LMzOmIUWNRGD
MqsNBAfLXRLfprKySvUlhsq03a6cCWMWXDy69yzeBhzuzn/pKu9xUKR1gewpEsdL5fXLE6LVW8MN
ecqD/n7+BD2VCmySfUfVs5fcyL4oPbY8NN19u74tLuYM4D7/GWieB4lJ3vrIPAQOwo2OQNMxlTfp
ttnQekqvJLdAsgQOTnvg98/4a8TZWlVB0IBAxuSc9OWbbI60v5XVQ+uaNJY95QMSQ0iF0NO8cO4u
n+xf486Wr7coXWUZvNbepx0E+bOnaIgXPufl/f9rjFn8D/rQC1PaIh0fHe5EuA1d6N/u1pDoGyu2
fvN8ffUWdsncSSzNUgGtCt3HuMbbRnX1I1WVkzj6fxQ7fs1q+hlnl0GJjrDWtgKxoy12CEr8MLpi
JwnS1/9uNrNwPwp9Ng4iobcLETgW37IOeR76Uq+PsrjjZxE+o/na6hJ0GUcMn0Ge7nwXrwueY2X+
ITciPQHBIY9+qrTRtqK/8xXtJnaXnHSWNsrsDkhqwygt1cOVMBR2vfGJ7Tl9/z+z4D1tYlQN/q/e
6rCtuXN+LeEsnuBvhaOOghCYZ0ooGXRqSYNi8nj90y6csDk8MyIPZhQF+2QSZm1dcUvKvrB60+Jc
CR5zfCYKi8gYDYgBcfpVE14M66tYSogEog7hfVyfzaUqBrUlUzQUyFeKPH/bGDQQFX3Ec0oaYlzI
BRqOZNVVtolF66eS8NLv2yKGUpd4dhkgA5nkxe2QpfHCnC+e8rPfMX32s+MXNUMaFCbnYlT1g4A4
kCejKoPs4vX5Xly9s2FmpxykAk0UfHboyg/XaoUUBuI6/90QsxOetjrd4Brs7SBE0Dqq0VL9eX2E
y8nV2Sxmp3tQNaESEh+tA0v+4nvIieYKmjiqNdwLNRWbBL+e1PMOYYsmUyjvkRd+qxEcDTRzExnp
n+RDZ79mdsy9XE+60uwCHMWoXqMTH3/PAjCozMmL7wONbwuzn+7O347H2XizY96pFZofJRBDu2Wf
2v5WRb8XQou5646Vsb0+2sUY9muw+XGX66D0kAzg7a9GpzJK7TG8GSuK6/WTYdzmwef14S6eR13E
s1ZSpzOpzZbWHH3E6n3Jd5JeUjZWExxEJXlBw+5k6MNRNM0v5pjZXWjYZqqhGdA613/ApQNyPv5s
MdPej/QYkwZnGN7FlO4c9P7+uxFmy2fRoaJCbQgcXUc/oPkpRwtXrDSdsPkGOZuDPkvQG+QdpHoE
r2l5UkEghbRmbpDUWbVH399OWyXbBu6ztcns61NTlkaepX1Z2SUyvpM5nsOdLWFx6tFJSrP/MXPa
Vf9oVegznPqQswHRsv6EMYBUcv4UbkwFXuu4pv0LOUdhNyq3GuoCO1imdIgFm0DZIaShL9EIFxZb
l/8edPFVqoYEBXnHMgKauN419en6B7mYh5wvxSxX5MaB5tQQb6cP0u+lVX9UblbF3jymzmYJA186
PH85051dImiTIkU3/DsywIw8ePWmX0vr8Dgc9XSzMLdLOf753GZ3SYwErYsYQ+bo6WvahreamK5V
/4AFzMotUJ1o2qOMEqEnZ3/wEDwfeNqFZ9OMjRhCCF3OjpD1/gpnMORhsAKQw2Ipo5rO4rWTNItG
vkqyU5oZTjhFaCd0DcT1Z6qpWHfDQHLxme7teCnBmj7bb2NKiqIR/iRZ/g0HzVXNzUbcd8KmoDn1
65D6WIktJQKX98rZMLOPmBrIcbUW1/TENp92prsf7ixnvOl21m5hp0yf6dqUZp8R1WO5DSqCKtqd
2Fn8kA/qWsSSBOTaf5taFRLvu7yKNt5m8SEwHeFrQ8/ieVy5Xj/ErKB40LZSccgm0ukLWqLoe+A0
W7cLIfAveufvA+oGrEZNEzVrduL7ovJhMhF8c4Q+hvGlFH4Ow0MdfkkVJxYdFTnH9I+QPJg4/zvo
FOjOTkSJe6DUxDGd2llz8PCE0xA9a9FgLZ8KV92jAbxWc2GLkNna639cX93L+/XX2PMwILs6tJOp
IEE3rRBgM+BW7qOXVdvr41y8W87mONuwfeYiAVo3ZCKoHWuxsI0m30EVQ45CQ6Pm+mAXqxHnX3S2
ZRvBGPDzZRn7LVzKYD01RlWbXLDV7USYwU7x+oAXr6Kz2c32aYKllKiKVo5Q2kuLD2ReeAvxeun7
zfKOOFYFP7OiDLT3MzXuAgXlDOuLlIv/1Ti6OMs+QiEIu8Gc9kOKstBPV3qtRUgXC0X8yyHlP7tO
n7dv5LWC2O80mxGDUrm/KbxHEfMpNNc8pCGur83F94YuU7Ckimya1ryoIeLdIUqjDhi/nuzM/XXw
UN24m5Yig38s13gKf18Y8VKOfz7iFNbODnSPgkKcalQu9T7YipX+UxG1naejjT559I2HXNe2nqg8
REiMpEuN1BdP9Nl0ZyEs93WvH0v2vqtvEa7eqBW6+LGxQGNfGmUWsyIVcEkf2SelWiF09d6PPfzO
Bazu4qY/m8osOGlxMKRGQWDEEX2NWvNa9xA4ay0klpcIkRdP8NlQs/jUREOJDxZfLTbw5NGptPnt
w/VtsTTEPCiNUY/uK5sepbW0c1dh1i+EoYvH6mwSszAEImAVosAIVt47VCrRrRTXGrYBmhLhXrVU
5fof0q6jOY6cWf6ijmhvru1nht5Llw5SlNp7j1//Ety3miHYGny7e9oDN1TTQKFQqMrK5PkAE5Ms
iVjzrMPctAgu+sLO0Nw0oBk7v2zbVqDUTNvKBlqTnw9TtWgortcqKqio7uTzfZddQjqIFyS2j6wh
iZKMQrvOch1oJUQuZOVTQgXt7I9Mn1te33broy1mm8qok1vs0F/Pium9yH0KZLL8wp1CkDTRqSFU
9tcDz/D2Sh7tMiuJ6dYaincIS0J1PSZ4lxk/5fLl/G5tX73y30YwrPF5u4pyEA3wfNLnq+JjADCM
8zeg/T2V9ipAcpU8nDe4+VE6hMkoGsUAAOGzvUns0wT6gcjYJAhWgP4XnE1g9uL4x7YV4JJkiwK/
P16KJxFdAwQHFEkiEtE8umjl/nltQtNS3fPfshkh9KMV+vcTK1ZNYpDaItOuS+jAGMITmDfvzpvg
fQizXKlMMBOa49EMNIjY3BVgqV5STk65/To5+Q4mmPbikk4zfZ389W7uHfo6oYdpDnmv5s2zZIB1
ToUqroxxpM9LZi7mIGIKHpd7iqK82YFvqHlRm8VWhZkX77a/62iMnRAiuZFNotE0H75NdgT8dy4d
6I0Oa9jykJSbO3VijEasE2cQW1XF1J3QBDXZDUPyLEvgmhIHqJCc94jtE3tiiMlWahXUkHU64EHe
XHY7sitcc4fSA5jarQA8kK7IGW+Q6T/45ZF1YpDNUHKVRBBnSQOz0i9jES1MwBV6CMz2ozHYUl6+
WbO5Q3H/FpjjBGRlpdOmSQyxaGgXkxU8Z4Z0vSqLF0MJE5rHmDOK7sY0vpuqLojGjIdJ5v5g5lwC
fjdj8bHvlEtlGTxIFa1e66VX5R2kRx2U51zQ48ezk+8k3ZZfJK/21zDlXlJ0Yc4tHHN4oxLIfFP7
/0xWdcDchBcx9HRc0Zfd/J4327B5tkxNk2RTkQxLY/Yp06Ah1CcIrVCPAIf0EL+C/+wArrzbdS4e
z3vhpref2GKWGGruPYl1+MQAPSgwnCjQoRpyXkFhywowi4oOaC0iBptLlItS1FbVI8sD4WYP+EEO
TnFwZ3Jui4/JKXajTuywLfthxQMntdBU6L3Zm96jVzqkLltO4cYejhZKUJ5V7P6n3j1dqM+mLVEy
FTB/ATyMeSgmbCiZ3KZIZNtAvAU7+EfVEgXaG8PTAtWfviceD3OxET8+W2TiB6aM+hl01wDjNZ1L
pgqkaj+XZgbfmSGFfS6EsgnyzLi5xZMPAutSuyPQpvqn7oNBNsM0FBXMo6bBDpqNCmYGlRxDr4ny
BCZkLwJrcW4R77yVjYIwzOCEiRi6Bzcn29+oU0OeMKpChxMUvxhDup/mxeARyAiEtAJm8QBWX4/8
Z4tMrji0g6LFepIEVbdHNxr6DJDhBLni2uWuOQeLIqHFcmkaz4J00ZcgnNNbzv0gf60Uf/4JzBWb
mphYyGKtBcXRuDceBkz86o50wCi2cVhCjHN5ILTYD08U8RW7PJjNBsTsk3m2HyIrmaYWBEQeYLV3
VRyhPL6H0I4NdmcSri7FCK6QJ+WBPT/OKHuQTvaaLRsQaK4LeaK2CPo4u0+VXz6Cz7NxQH5WPKEy
50SYMuwvwSHvgPF0D5k8H5zALSjt3ciBNF9nWy5KQd3snHfCzf3QwRukSyZ4qSWTBrmTxCA3IECH
0jOAfyAcoHuhHSwwQcP2Y4R1mX3Tzg56basv0Ih+jl3wOp//BXTD2ZU5/QFMegcu8WzIFavFKYhD
OmBHp+tKvw/Pm/karC3x1Az7XoaMVAaUOWDmy/gcG1B8ikBHEa8L54x9fTV/tsMcMaNRgF2XkEKm
GCPIIfmzFoc51gIRogllz8FWbYXn049iDpOaaqOUSUIbFGOgtkhsZONfhMITCxbzABPLgohS0TfB
gnnrMr1YQMoOBTqeF3KcwGLuGaTiJIrSFM/y3jxgNjcG+zYUF2tQL1LBTU9KwbFTFcuLBS5GIylv
RHX1xgSiH7k13AMda6e9DIijARmYFG1aaYXSmi5ASM4UMZkxQ4pACesWkmZprF3WMVWK0bvvYrcO
nkFmiMyX0c/zDrd5k50uHXOTpVk5lGjYdMEKqr7uofTKoPH6CwAU9vRQn7fGcTu21QBwSiWpAziS
a2VfdJJjxKovak8KOCcnonCMcdzOon8/iRnDWEKsecmAHIFcDolKZ9A5p4iekjNBwWKi0qDJqxCD
bT2Qa2SmyfQgJotpp5b6fTH0O0wwA2cKVuPza/g1Q/10dC0mEoG1s5SkLO8CBfo6qK2BUCNytdrw
eiH1z5viRCO2QDRAy4hkndIEFoE0D5jFuw5aNtGv81Y2Mkd8EQoMFkahkHKzOXfSGRBaqMsOT0zJ
x1AR2Mz3lQhiPP1dtSVHdPEiU8MQTPUzD9qw8bz9bPuLk6RVJdeIHDRr/avdvV5r+//l2c61xbjL
imFZi+gY8/znDcxN3z9ZUsZJhrIlhjxDtomI4Ow38jARKk5Up//EF+c/McFcVc2szZhYw/FaJ+gW
FaAIH0BUY06ODpWK8x7C+xrmtlI0KBtrEmD/PdTLoviJJtrnLWwgUD77AXNHFUoyg+AlBjk8dKoh
keAu7ylsuQZo0J3itfwG1nlIq9rjc/+vLq/jQrLJXmkAyxkN9M4Hhbt52SxQu+XsFWcB2byuI/Oy
mBqyFyhnptDBq8EfzaPU4rk3i02B2FoqiPQoHZEjtALW7efwn1d1P+2WrnwO7WNdSWiL4IUwaaZX
qJYfgTlbGpbdea/gLRv9+8kNkupNnkgRdqarRrdQK3cwOcF8M6M42XsmJEBLLjMjiFog9HW7PphC
BS9WPpXq9i1/YoeJB5GujosGdfogiy4BwStRRRG8Hk3p+9WlM668oSquMzDRYaotY15WunTu32CN
+eZ/K4fy7g+dCQ/dKgllMfx/DJ/eieQ3MGr4ELzOfAySdSHe5biJXWHHc0ROENSZsJEti9rGHcKG
1l82JIPU0Q9zhY4a1KPPu+LmM/zkkmRnWEgHaYCVegqg56MnQ3gJL/HEn2+g1uYK4DjkMmdyvJ+d
XoH85DTUQFKCWB+4Fwss861//qM28wtdRWUKDzuw0zH5tEJMM5XmCZFPh5jrQbG8VON03bc/4miC
SW/xKFgmXEpNgKvK7vorNO84l9MfduZogglGVdyIQHujQjmWC2jBOmgCasYa1Fb0gnHCp7IWX6s5
ftAxAaSomPFuzKJ0IIVq2W3RBOdX9A/nzhTRzVM0XTYZh2yMqVetdG6CRlf2ENAOc2gz6ZW4V2Ry
OXVAaWMj8ch3JEPzZYvLYUu37EtWgAFO1dJF9euEkCioRGxqkZaN/z73FKQVoQ3Sc7Z203uOptiC
Y9SmUkQsrQmgggIUX6W9dPPt+eXcPN4nJlgHHSGhNFQGsgJoDjTabjRem/Slax7Pm9n+ElNHLRh8
ql9I5wUxJWoz4zUuLIqT92gsk3eqNHLeyrZvmEczTJwsUzyCsnFlYzK5LAJei2rji8BMJVoKqA1E
6wt/D2oYYo7OawytncbWKrfubpEicj5oqyp0aoX1AKh5qHJDEKGG3txFKDwpULVSRkzWooyx1lBW
0VtomVRv3TA1Xt6MhQ3Vu9t01bxVnl9VYXwTm/YeteVA00GUW4hQziqmSOKEiI0g9Ol3Mm5klULf
GNBcD7QqOugdHlJllb+f312eDSbQCaD3necSNXBiBi0gEHLDW+6NXOXTVzBxDuO9kKhtInD2VbK/
dpEPLiXo/QoYY5ALX+yS+yQSK3saC864AseZ2HkyIoMr0Mrp8vWtr3aQMCRXJhqD/20B6a84Sfa6
VpDETByB7JBq16y/D8N/3CEmByM6BIpMawCyx3ok5mhP0L75F59gSDKlUKEsKswO5VVWdVWPhRrU
3ImWB4xecY7cppedWKB/P1mkbFgSiBCjAhaL4Zql95Os3Z3/hg3oGronJyaYfZhFiGobtGyj2aAc
nAIobPsLGFCr6rD6tOouhiNvDHnr+ffJKLM3qaGMLVSOW7xdiB+HlY+BkVi1cwetTcweVJcYGZ4C
iPhyIGWSuLWipgLgJtj8wOXH1liKFnKEGVw86PRatMGr+6sZ4zBpoCqoxaEmjvuomA+N0RSQI55e
MjWCvrh+XZfJU99bt2YvvHQFmiDAs192wJWD0H3fqCNVnIbcbt7clJGBeZvqRoF8z5oPt6jxJxi1
g8asnvTesvRY5xb67kZiPk5Q3o4TKE9hnIXUqmuU0OkmpLrRiLzvZsWpm/J6WfMbNIavwMui2MSK
soteV5+yWHlFR/VCy+SfkMB8MpQczZtiF/Xaj2Udb8scSpiF+qS0LbGNJoIYntLe1RBfT5phF8mG
u+qiUxb5T6OfvCYBGAQy1U4sQTKvMivXmiGQCE6Y2pNHdBWHOP8ma1gxyKneNA2INWPZN6BIlUnj
YemEa6scrkWdQC2wD9WoeI3LJHE7vX2KZyCpINEFuVPD+F4u0CYS4/LCWqNfZgUyHUjeQH64LQLw
8btFDU7zrEDvriYVJCk74kzWODuzXF+vQgJR5gYDA5wTIH/NocAwAyiNCIwH1FqYY7wUS6nUKbo/
EOvxZA8KtQ6utVshGALLXf9FxvjJGnOk5RLCOmTCW5rihts9wEt/NWu7vbBLBvf8t23dIaefxhzu
Sh2K2RiQFwjrfVrdtBG0wIfJIQu4XTUR+mpWmECl8rzRrQydAmHxylCxqCbbHy6sQlDHFW2t5IL4
GNIE78b0Jn7Ld4BGB3nE7d9tpI2f7NENPomSPeSOmxlS90EpN7+SuX+HqjCxtQRCtk0S+ee/but2
PP04xlv6GSOgeF6BKtEKula3a8Ubdd6IJHcJGS+JV0PPDQjZoU4aBRCkpU75eyA/dyEEzKmM8D6L
8RRdbqAdbsbotQjCQyy3EM7Ud1W57s6vHvfDmMg/r0bXZiU+bELcjw3wbdfQjnzDlDWYztBMDEnL
W8ytkH+6Y0xtRKxkvQDDfxvkg/FUiuqj1PI6yDwTTKrfV1OXt1R+DDPbYAzWLwXZ4Dy/tp4Tn7yc
eWoOpJ0jacSpGv4u26MH4VPetCaAzPv5feJ8EMtRLowJxowzoBCsvHdKiWAy9vt5C3TVP71cQblO
0flgtTAAImEZ7+J2nfLGNLNA7+/AyG2nJWYphbtkeFrIy3lT0pcwyNhizmyGZgfonecMr2TtxwTS
Xlf0SGJLYQsJyAOdK9R9uJ302lx1oMfigZy+nC1q3gRzFe4YKiXBvEd6deq7zID50Wp+qm1xjxeK
04rNt/OfSZ3sy4qemGHCYNsqfd6lESTbytmf1qu1eZRMNWyHFmEQTft49M4b/FrmZD6MWVcFBK4K
MeosWBsnChQ3vpW/CT9LKCV7lJNn4Hzg1yPA2GOiYjPIQta2It1H0SnegcHZ0c0r3wduNY63Z0w8
7EQjnXMNi1mmix1BsR3+CYrVd84KfjlnzBcx4VAE3M6YpxYEwpfinibCkaumVxOi4Qfv7mwD25E+
c4zyvo0JiJkVTZhcajJEEjOYLigz1hAu4Y/GI8CFLwH85oZjknrCV98EnASIOFlB9v35iq4LYJq0
Yf04gZadgk+T4mvU+9GtbzK74TLSfYX0fCzsb4Ns/dZYImWpRuUvV/kQzGhc0oKEmgLF08bWQ/mt
yD0eyfDH8OWZD2WruKbRlQTtwAzJZH5Fm6sFhLMeQPbogYTPM3ck0K6ozyqeBpanLki+i36FCM6D
zG071vH7mWCQSdNClnrKglRafVm9QUbhnt/TbS8CVl2kA094237e0shSsauVDi8qMcMLHKVV3zQr
D3X3tdvwsZFHM8zVillJkhoEnjNgQbGRdrofnqGF7QkOBr8fIlu2pZ/CTuOczO1gejTLOOygEZDw
QS8uwLiLt6CEJJGL1fwxqYE6NvYw9c751fxDLP1tkOVRGNM+kytFow47e4JdudPbYBe2FRSIpToH
H83ZO5ZARQAmdTViGMtRo5PU67mq7bHxzn8SzwjjgoWU5/pi9lmgTdWONNDI0ci1VGkcM9yVY26h
aTaExZxghzZC49Kmfb1lD94ZoHttZMocv+fao0fv5LkxxriC4gRHC1OL7ypCSupot9BNdsVD7BYc
v6AXwNd4cnQLusgnxmJiVqjyaaCbMJVgahYnnUwfjI03gi5zngD0d58zxdxFKhD6KGbhpOUNVKaz
51p7/G8OwUSMOV27mLQ0NsIZRAE4fDFy2iWyz5vhbhATMoxplqIiVzOgSSEdjOrLfXxp5XbnQUfI
y6/jNuAY3PR0aAiBpE23LGBJP2/SQpJxSbuCeqDkm2JIIaQfmndrSCetKIGzWwRWxUnSeWaZDatq
kAiSYcmCdn7MIWM8DICsav+YeIgG4JOPY3bNqqSxFACBCuYVL6dnUbvTuVv2tbXAGGG2zDIlccD7
iV6bk1sWodjjZYhBfKfcRS89VDsbjNLGAISIz+NBPmSX2sP5PeStJRPvFRWAwg7yN8GsPqCqb8yP
g8ZJgjaP8nEh2TdVM1l1lMm4MLXZcCsU8yxTc2TUA0eT8I7AZr51Yot5cpit0QMxlGAkHTgrmv5U
4AIGCZAVTFeijfoqJ3Z8LSN/3sCPM3kSp8wR8mSJNEEqzLGuJV/1kuscVJYGKFZB2enGPu/JzbXI
hP0iBjtiJyGaKNfRbRrm+6F3pszpPMmJneZ7AWCywav4c7zk4zedfGVfl8OS0xApC/VB0qVA6Rrf
kjPeFfMFD8+sJhNQrCbLRcVI88C4hlr5G54HGOdQL/igg+1YeeIoTAwZymxWhgyne92jBAwO+Mgf
vNXNPsg2NN53Ubf7csWcWGNiiYjZSkmHzhaKn5jBoZTKkEK47C+UR76a4uZ1dmKLCSmCacVF1RpZ
UKQlxn16dyn0/xaAP+oOJ+7QCUixM7nDw15XX7thDEYiQZ6FZ0bmnOaP6HliR8xTYZ17vHvVAJJx
/V6/lLFbFZSn5ScjNCLHwpti8vqbvnS0fWSXAMKGVWDszsdInrOwAJJskDpzmeUsSFK72Jn7kUqy
XUX3BhRb+BIFnA38GJk7+epsbApp6pFnqXPuAcXhxjyhvK+CBJ/P2cfCn5iwUrm3ksQAM1tnSz+a
3Xg7/wSLIAHZn72AbIp+Vu2uIdiooJ96fjW3Pw8lcuDYFZRtmPjV6oU+jDLOwtpfFKBlnyUeLcX2
hXO0QH/Byde1C0ThMbOIC6ctFddYEslJpPIgRu1bm028TPUPd/jRHBO0pryeVLOEd9Ca9XRt6nbS
2NRFWlfCLKMCjWPFGa8pafpyrd6BZJObmm/H5+NPYKJZr61lVEkoSC2+/KtIIRsI1Sm/vpieEoDS
ltfBSTxI7J3fSJ5RJqiNI9R39I5kQZWLzmTq7jJBLkLhNcz/cPqOH8cEtBrgsHLVkT8sL8lDGkoH
0x395Rflm0k83lLyvJPJh6rB7CiNOWgvhck1jddi+HF+1TgGTGaGxBg1HAz63o2L+UquhECO58fz
JjgbYzJJ0EqIZJDEQonZurHIIU7u+BLzPBvMIzerlnQFkRl1+vzKuI+COWjw4vANBzxWpivbdAKT
l/vIvMVjYoeylCPJGmBCCJQkLgxgcwM5qbP9mIrJi2412mpLrWqhao/nT2xqT8aEDrBGcm+NKgv1
4Goo7mVSF5daJrwDegi6XcPs3aGbrtvG6u0WDAu2FGmJPYij6kirCuaIub47v0HUib6mA7892mQC
VNfOybgmQxYIWm+bOdR89N2g7eYRdU8QqM1EciT897zRj1vqnFW6pSdhsSgqqUp7PA9pvSA9oB8a
E6i0uKpHQs1T7eFp+mVBNrLEexGMr4fMyycuYpcGhXM/golUYinm1qQKIHnE3HMsgkMF29LnF7r1
vQCG6/wn/+GeOy40E6K0tGvzVRupl6r7InUTMHxnlT1+W33dpx7aX6+H9QLQZK72KM9VmagF0ODY
JwrmlDWBFtG+acvt+Y/jGWAiFUjN1iwv4ESZLjhJ9S6L9+cN8AIvO+6mK8bQxinSr+iS4GVDwsmm
M1v0XVM5vJmt7cq19Xuv2Km3eqzXQqTfA5Gk2kb73O3wrH8w7jqvfKAkeMArAlDOnfznZAsWE8nK
YVIwhIuAXKT2S/k6AB9fOh1U5Qdarnaq/XDFr9N/5T34yMCOX8tEMimqlj7t8LXzvktt/VH5Id+O
YAal2s/g/GwkJx1dE0wRxGtu0WcvGzTorB0PQM85juzw2qJGC7pmSBxarXRG8BKLyurVyl2qPlbD
HJx3KI7HsnNsjZSUALnibs2MXSajHWIR97yFrySDzLIy4UVulqrpOhORVQXpZiRKYdSXl/MsBbFR
XM/RrLimCW7MoewDNWv/VaUDHL0gKDCAsmIu3nxI4rSYcSkmMUYv24dZv6oEBbM+PKm77ZU8GmJ8
Vq7jOIsy3PCFUk52ScQUQ8qZd34xt2+poxHGReuhJPoIsF/QAmIyl9Muzkd31oEqXaDM22EUWt5l
1s/zRuVtjzxapZ9+ckspPfioQKdEwwBGVRxM8yp2e9s66aPlYDrmbkf7H3VqG7/ad4gKeH0oQVvM
GVyABa95D3feEjBXZiOtcwmBvyyYYgyz9Gb9rQLbswnV6BztpaQYvGzQBdswKx6V6x88+bgOjCc3
RRJNc4ECRdoMt11UpXYud56Rxzszii/TyXhfSs3LtGQnEO684h/C09E6c3EmKPQDxS3h9rqH5Qre
/CJ6wnMJUhS6/vmufZGc5Un90Xn1rr8pr5FzvZ33hD9cCMffwNyg8jSpRMo/Lm/IGYHIq77q7cxF
p9geZlfEQJHgtiHHKHXqr/nJ0Shzq65tulhxDZJZYBZdHfVsbC+UysEVLNvF9zGs/+nI3EfA+m2P
5T3qZaBBZwHujiqwV6DfHqkcwMkfrvGjCSYqWRhrbLIBwQKyn55kd3ikgWR6dKcn3V8PvG37w3P4
aI6JTaRpzDkhyBoAcpwQL2x1r9Im8FXmI0+BiN5hwRtBvJjBtvFi7YoXnmAH9YszW8jO+eaiXIhC
Ab9RpcZtS8PuuzBOa0wWH4wEM5cNL7PmRAmNCVkoDIHhTsNdbiyYNe9MiBU+dQax4/5Wtn4qeBdV
88N5P91OWo6LzASmFWN2hprNSP4KqL/v+m8yuQAVzHkjnFtGY0KQBGVTS5rpQiaQi9UquzZ4e8X7
DibOSMWqCBlg2OiVarYwHcQYje7+Jbak//gtTDAZxsECYz3CqSW8CvG3hduw33xeGaJC9XUtSRNF
JnJYApCYkHjIg/aj9ZB7dLC3safUTx+zZ9DyXxiBBoHR9jmG518TzTFrl3AykE3I18mvYJst6jxN
4OGWEbjt5oJcYMw4u+l/ZRiXdjJX3xVPmRj26CilD6s7cCulW5f3qXUm1CgtkN2ljmiWZKIX6Zd1
HsZF5/e6ESQJBxhIXZw95qe2mDjTkLVMFRORWhMtB3mXncSrPYq8Q7AZPk/tMGlQUYH6DJx7kV8V
TrVDKNvjXVJnbusKwCjkQLRxrgTeIjLhJJnMLG7aHAVSDLnZIvhFplwp7bqS3WWJd53FLQdvXXqn
n8hEEx0CyZlZ4oYQ97KTOIb4cUMQB5OEXupHMVe3nrd3TGSBtkqeaSsS5U4yrqu53S+pcQGlaP98
APs6b4Hb9fTDmPAiAJpYmjnedtp1FKie9pxcUwQWJmLIXpZRpUL1/k79zs2fNnOXU8NMuBE6o6tj
C006AX3p2USunK2OYDZuvoRZ/KZC/ESQbvJWdCDba/cCOFfGh0EHPF3iMWtt3U6nP4WJS2neSlFe
4ExCqtRetDdrAmMauSDWQWkTW5YSRwE9DGfh6eE7czjZzk0ydS1mUFUKRRh27W3s5Y5qR9dJiKma
A6+jwDkwbHumNcucWBI1thwyFerGeC8vy262nk2DV/TexGKeLCfbncFArb7mBC6lBtm7/pMmNapd
X4BofXoU3s8vI2fr2DZNIygFsKboLIj7FGxQQzijbCWHXBXurVv49JuYiNOraZnpKir5yUVb2MSV
7P6xdMRvw7Nqd7TQHvQHC88c9799HhN2QC4bF7WEZn0ztTtdVsK0moOkMhNoQ4/XxWrsSxXKYKLO
o8nkhB+ZCT/ThJ5lJqBKUA2A49frPm4qryMK5zGxmQqfrisTfoaqVBopAsvj8KLvUVx2hmdyN0Nh
2VtGv/OWjz4bVK/lu+RxEGz1ksdxt/mOO/0FTByqhmUkU1N+eCvx8VbEZDY8yfIilzjA6GDIH9eY
cGn86uzhMUKVLXV5x5MXhVlqSAgU4M6y8CJoG+JpBoRrqlQO6rF5MYvlrojyQImtb2Uz7oy2eVtn
y4NCW1hm5iPGoirbqJQYNfF+d977Nl/YJ2vDjvVOpWWiD4rAqAbLRQUIgPqxGHLIIybjWmLSokaJ
cjMRcd1lu/Ku8cuABO0uOghckWFesqIwSVFfJqlUgR8/kCFrrLgkrIDEgs4NJI351jhhgx0g02Kh
VOIIn1X28XM71AcZWpo2AVeKpMic/P2DnubMjcJO55bWGMtyh6xIyXXdnlW4bjrGe3nFiGvbTjtg
wtylaTxjaXd534Go+CkDf21ZK7s+iuyxz6/kJfXiQnabeKL/iwR9DD222wXCaM3iGqQ+FEhFRGnZ
96S4mE2wRMFCDi55cAWjzNYvt6SqrqJIdgEztpO0UJxGH94r8OcjSil2PFlevoYVADJlN9mxmnnG
oDqdaHlQ9i6dXIrDIpVjJ4MSm5Mvut0DemVHsgLmsFbCAOE62TrJ/FyiXavibtZlR54tf00tTpLJ
9RQm+HaKQPCYSeEpcvuSNdYVMdYf6aK8gj19F1kohgtqEo516SmALDpSNV0adc7B49Lwc25TmUAc
y3iQ43TnAQhBF7sh5ouUxwt6YeBBUGL5YWmSy6ZWed++BTMyRN0URRDSgxWEicuLmjepTuu02a6/
kkIKWdQCyVMPXOTI9k1ztMTEX0uSBFCK6vQ8Tm57pf8y/DqQ7pb96Pa79qYEdlbgQNLoZf11TY8m
mXxPhZ7JkkWoRiRl4/QD7nJ+ErSd3v22wTaxu3FFZy3GZ1H6DQpKh6LVDe2X0ARPUXjZ5Pb75GiO
iZ9SKadtAshR0MXugvm5pHB64CtU2Zl99EcaR+QqYXM2zmQCqWquVTXUqBfUIoQDYC+5aPI3zg20
HUCP38U8LTXoD0fGihtI3Ou/1EsqVVBBG06mJUeoP/1Y3SX/t0MiJ/7P9p9lEEKncYmEWYN39L7k
zghx0G1JndXPpFD6Rdtt/Pb9H+7B4/cyMWcQI1wQ4geeCzPnoblLd6YNdGuYcebdN88ASOsV3VAs
6atygWotgx4joTVzcNm2b7L44/zWbbrHiQEmcFmRGY3rCK7/isw/qlRzrWE6rFl8/9/MMIFK0Los
XiWUx5ZistPkQQbAoce1cd7KdtHo5GuYKNUjwM99v9JOD8ocqnhIcvNSX7W90dfXaizcRUXVYAR+
2RlDvVuM3tfS3G/X5TJdwNmkD7usHp+jJfKaSUUhRks467B9W538QiaojYuZYQoOT4VsZ5pOd5N9
DKsve/UlRbOUO0bF8R+2Kq+KZVIkGhwV5DNgd8Fw5Mrx0M35Hkh5/O2iGhPTcghXy00BkJoxOLPT
7RY0u5awOTTe4PU7iscAIwQ6HP+Y+peWRE7sMoENmkJQUJo+KsfxZTEAgVob7ijyer1fB54ZO0xs
a7K1inuK2hr8Zjc9NH6KKTD9IrlS8VndT+HhvA9v1gBOPovu6EnbMAI5rqCJcGGoH4CUZidW+1zX
bNNCq07lNec23+Unxpg4JouSlGSgcYE3fgCwQ2kvedmeVxznBBm2/p7VEDT/GDNVMdiaD+QKOkP+
MBScdIhnhgkygzWkS0N3SqtrsE9djvnjlHPi5SZq/dTtmBDTEWTvoLzAnAFGWNNQhirFbeLrbr0b
MXQDIN8IvjCOT2w/PE/2iYkaWrWaYqLifp3332dv/E7C0iGB8H3ZT57sJvvMeW9mTjDlrObHO+bE
EcFWU6YiQa7S5BMoPe6ssvtQ6D7v7tsFxuOnsVSbci6Bp09HfkJLQwqY0T2gIt3qaihs3aeXt37V
+byB7s185cQoGztq3ewrCKkHZoz38tpAl+NNFZuwNzOf832c88xSb4oEJEbrgO/rvdVTPSVsf+aX
8ePoSw55VS8yb0Y5atyTd45dGpa+ZM8nn8jEkVZTJOjLYQKBjiOuV1SFIHda4HCswITwCPnGsUf/
vXP2mFCizBic7xqU+ObEGRI8EZpvlU9tTlAh9ypUFV/lcAzPW+UZZbKXOtEFDHVRH5U0N+sv1lXj
nALeha0zQSVKk0GT6MNn3OsBBEZB5S/uZv+vrj2vkMi7TFlqTkkBj70ioeyxguMACJUaupSAQGPn
XkZ/Xf0VgEbA/e5B2/6PKeg+33PshLcylWDSU3GfDpLuJLNfDtklhpzc8zvGiSrsWHel6ODFLgGb
XKoy1AsqMy7u83nhbBvngLNT3INeD6uWociCwQ7QRt6IMuRvy8rWxtL5Nx+E/Bx6ZgruSyY9kPEC
aYwVJViiP2bgGlVj6FtzRWm2Hf1ohf79JBj3K1VgGuEXlVx8k431wqh4mhHbO3M0wRzgRakFfYrx
3C5G0ZPr10wGMEgROSd2u+0AdZ2/14s5sknbjQRVKUxE3a4eHQZX7qg+sOkne16U/8O1ebTFnN02
XeNkiBADsx3Y8kVHdcyfBY4TlMqd6tUynSKUbYGLmN1E68Ibfn8jkyMYWj12ck+Pkitc0wLUYXCt
BCocmSt41uv80r12xKMjWpXDA0LytpFJFea1m6H/EuG9L2SOCJrxIkOmkvPiIsch2b5YKesgGypQ
dVuIJQMAAOCeJimcCtD23fl7Hdl+GApOslYp9E4ROuib5ReZpQSVIHuAeu6WeQrOH+XtbPhojskK
YkEvjb5KaB192EkhGvKopYkhzy15S8dEjLIek7kb4R2WTlx9Mtx65FQj//BmOX4JEy4KUSZz14/I
hO1qV16NwXTQLsud4shoi1iuwElyNrGOJw7/QapxEp4K1ZyKAmwLIIUqr4zUbvzElyvg63Rbceef
xqGGSEaCu8zpnDkUrzonBiB/cCsPXU75jdsH5C0xG2QGnVhxhks7B3KLAC2PgEzhfvoPEb1yYde4
PPjbH/KE45IzsUZGK06XS+R59F0w7BKHhN2hsI2g9dN7bp6w7ap4h4CdVkdmxTy6YymO9XLC8as9
ZAoX6ZXhtw6mLfoWiIfBhuM6H/WE7HK6hAwAL4hvJ5dH88xJqS1hMCIL+fNk2d0u94Q73dVue1+3
iTcEsStx0EAK73uZM1NErapPBBuqzOIeTDRX2aT6s7mGebxeWUt3XaUrhbNeLaW6lwgJRBL5mtUH
utJeral8I1fJC+ClUjj3SpDmWWqnRLGrGk2sxlqduFJjW0gMV5djFCvk7GLu9L2eS7NnaBVUyxov
IxW0HPtAETDqNwuXcYr4qnVQ6DEeSbEEUV/wiM/+cIEd15k5x3lHBqgO03cfpbyCvtTyjPTzRs5s
inuk1CnVAqiQzX09bB+go2EmGZCqvjI7sQfs45A/gTyFzpskbvNGAtqFK4jND4vbF9fRJHNmyxzh
F8TjMFkCTDL+SrpfLaY4/4+062ium0e2v4hVDGDaMt6oKytbG5Yjc8789e9A37wRBXEuPJ6Fy4vr
chNAo7vR4ZzrJv4/XNN3Kcw1NRJZbJcFGWOzVZ9UdbrIDZ6dUhrZWrwUlqEnnjxNp0gN3J7keyBL
ntHZ98L5Ct72MgFCaY6h0idwbMkeTwpMeAEMB+Oqs1XuaWdd6JAzr5rC1SUmMOgCrWiAtQ8Y4i/a
oXCWY3oMD8HP2KbDIcGx85uz/pU7DMOxFOzoTR0lAVLYIMWNSnnfZzqaV3MX8GmTFYfp8zjoNvIM
5zqJX0c9rq1amSunqpXCplGifX3bObvODuYUgy6LKKPCaCaNBZRWK9c4yVCODrMjOEUyd1odwglo
SnrTJgIqoplbzDyAZ95CGGsYNk0mtpOJYtwA9hUhtpLof70o7EBNbEYyqUq49My0Jg8+XfmOxgJH
aSzlN9y4z/PZvDUxFicsykBoDKypXyonTn8aGjcVs3k6sqgSgmw3vCZzA8bJMDA3CKM2H4qH5hbt
zA06CuigePAjROZOFazlXn7mrWzb5rzLZZPwY9GUUHJsJSYQ5ifkRe4FIMRN7hLb4wVtiRw1366C
rOQxwYEULlkd0arY4LW/6yegJ7SPpW26ydN0N2GIO//a2JgTvAW9msNbLLXSn9JAK9lMZBACR+yf
FjYDoy1a2dhVmYC2bHEJ4PeuX2fuOplrMILzEhgpU+A1L4ZqRTned6lLsX+lL6m2k74I38L95Ko4
WXRHDJ2D+8j5Airh2mqpUq/i3jhu41g0MVlUVahPB30MxJKUoH0CxNkN5kEnM4VPSfOLMcu9HXXS
ZMmC8VrE5s94VngD/FxFY+4Q2velXNCafyhl6cxH0SLonWza+IaRQ15/72ZQtjprxmNLmd62Wj9j
rDLCzoMYUe/3DQBoTaDcmxnIfzCJV/MyO5xLzNKrtvEiqUMIofEk/gIgmaMrka9VhGPJtzNxq8Ux
LrpIizRXszl9y0v3OMqjXh5q2I5bXCMoVeoJiYuWNzP2iW7lz9c1663l6LNmKSaYScAJIb993kqz
urnpqyRChNC62W2yR0fPHvh1N8BhO/V+7sv38235heo65RaXvX9yCYCvxXAlRSZUVKu5yZE9j7lo
29un/v5lzMaMXan3rYEEQ+sCJuhR+a4RR0ysoEPNXXHbe8GJHivH/NqHlrIfjzzr9lYsurYzjBUX
SpDsjSFOIhhBLSYvxVczE/1kNE7BUP7qwuSLWUVuLuROYwyuUEieGJIfoT6d51Lz8iabEfZjeqfI
PSKaMFJ5dixk43WI0BTfoQBWgKi1aFxAJn5NA7Ibyx4cY8pgZSUYTKvkEePQ5zkaPB2DitOIx05k
vOR5uccD+QQKwAaTTxjQbsBOTuYz0iO2QcRDaaS20RAvzoJj0ACJVEChrSwORi3serN40TPp0Kng
2cAAXj2IiE/aiUMLsZ0VkP99cmzORmjSvBoiFOFHW/OTr5mTAegAr0V0ocVWdxMdlr+qIa0kMp5I
74JhEnp4PnF+7EGio6BPoxn/13UxPkcCV1s/RGDs7hzweKDzhJReErzdDIpjq/4kxe769aSvhCs6
yPYz130j9tmMSGIYZatHcSNEZJvnd0uYeWZWcBwdvVHXpDFeJuvkUYg0mk5Uf6EXfMTw+IKOBquq
Qk8Q/OtL42oJ40QiuRN6QcXgDerdUIu3KfLOykuoCXKWLlSbI5G3PMaNVESXkyZG0ByKmMz9MRY3
Y+b2cg1Ay8sSxpzN3C44rnSSnu3KsiaNsRRqg0CzaYcTCEn9JQz8RdK+o84Z2U0Wem2NJ8pQPAtD
75tBk54r8IKocb83Eumr3JKn6zu+HTK9X0vGoMpd0rYTrSDkbW93LVr4gtumaay44NF0/4ez1YmE
ABjYLAZztmkFRBihG9Afg7SR4rXIiwGkbwA0X+lUv7IDr22QauZnzX2XxxztBBpFcRTR7RLGbQYa
reVsTOrz9e3jLoo5UEWXUvSBvZm10R1ui0vvR15ngQL40N3JRynhRH28RTHnFcTiJHcIdP08kq1F
fuxw/68v6S1f+mnfFBFMWqohSyY7+dkk4iIaPXws+VLtiS/a7Z120L0AJRN9Fx80xzx3T9WNcF7w
/tsjAHAijOMVAGa6/iGbS119B/19dVeQajcC6CaKNXHRu8mgvoCIhBfRbYdaKymMVpK4U8QxF2i2
egDUTue039Blc6BlT+WV5ps6e/oVe+r++uK2LcFKLqOdoQkY1o7Aihvn+bdxWE5oAXN1tz7F+zlG
O19jz7vA5QjdfDKshDLa2i1z0C8lrgQF2Rp96Rg44q0O3hw6mC0egdbPEcg7Q0Zd5cpIErXsUj87
5YUbtRgGT9CvgrkNdFg0ACIAWOfur8bP9dUymSgtVAvJ7BMYtfFQ7dVTAjNDA434Z4OqV2bzJpd5
Z8l2q8gxBlmXMKRPH9GWHLBS/Eofwb6BJGloF6+Fjc7Gn9d3dtNuvy+R7VxJQHCqdgB69PU0c8wq
tcTlpMyX4r9mu6OF+ZUcJrxRJ+SySwNVzE7u7LwdrEG4EWJOyYhncj71qZShKgQhQrUQVNkLMupi
oNz1Rr+vy8Bt8skpsuZQaN29FgPWWgxdVDyeTS3dj9psz4lmT5XgVUHgml0eWSk6CSwMd3viqD7j
Sdpa+ah9l8lkhfrCcwC8g2CsVNNqs2SMaJIVvyj7xjF83VtwrVRXvI33C+xHgeFP3uOXGqUrJlpj
jJYpm0ItlQ2eIWX0EE6mJ2fkuJCQcy48MYyNSgPQRlamAObe4LEiaE89yvHXv9FjAqwXFeSDCltl
BQVX0SYFwmfwX7viYvyWs/JcCstjmfO42P+DqX+XxehyIZKwSyc4NnFwyKH5OZ8jO7tPDVe7Bbrz
KcOE7rEFQpA9WxpnJ7fjBOVdNrXMa2cmFkoZVG8PV+2Qu8sRgy6tt9jtPof7TB6Db9f39T/YpHeB
jF4CbVOKOxWpiiFpvpdN/mAmwWgFUrDHmPIuU4T9RFlNFXHekTZ8UcMpoG/Fi9yHEShRFTwQ4Yeu
f9S2Pr1/E6O2uQFGKVFHcYwo0yUeY8Gv66C3BTUtOMV7niRGc/OuLitBhiTwlb0EieL3bX+Tzn8F
Fq6vjpVxqEM51XWnVBi9sUZXka0cgO4/Jrv5Nj/EHq/wuu1M37ePcaaSEndg84OVbHoEK4phqSVP
a3giGM8JiuS0iYBmhezt7CpO+SW7Dw90Nlf3B78V/gSNcDsm0XUZmSYT9WRGZGFkilEkWJXxOs8I
SyjXxWAVmKTcRZE17MCVdU4fEku0RsBQARFxPsnWvOPOV3K+gy0WJUGNLoIBT7PphwKYHmUHguOT
dCjRuPAnyHbbvUiYmvrXutmCUN7H8iSbfeBN6J5tRXsGeNiNXGd7oegfMhCyWkmefFPErLKUceow
yYXK8vX7uN1PbIDCkUiKTmQ2KTMpszlHLYLfILXKb4tD52aG7/Fj+6OQfNMvvQzIjh5HKL0Tn5yX
KesiGtYkWWXnxsoyjeZebVO/JC9Lb8kH2a1tICK58r6cbuLTMFszWhxRJuDiJm6ahZVo5gZVRTXn
SoIinKL9WFRw/6i/miLmBL289TEKHQQzGntplReYF64+P5dhYkWTgWnH2yK+52wm9VkfN1MxDB3v
NENTTB17+tGv5LkSj2RSNa9A7zJij8TJ7XjyBxun58idxeu++GwgIM8AGIioGjr5RHeYN32boeUQ
SWC9cCSsSis5iCQ8CfT3ladMy2TW0UCke3I6fDNz5aFOTOf6rm2KMCXwYqhI+n3iE1Kg9lmnmZoX
Gtq56nov7uun6yI26kPYqHcZbK8pUuhLXrZi7iu1gwjjrF9mN7Ljw7BbjkBS2qO7YDhUT4Db/gPY
zM96/lE4k/o01dJcmjrSPbXobwzJdEswnqtk5lxlel0+Kd9qjUxAFXZRq7ShnvuleiOCZSSMdnqj
WeZyMGbTTvR8d31T6c25Jo+a8JVqAIa0CjNNyv2hPyKV3liGMX4dABG4LDuEFp4CZZyHIXSvi90o
bX3cTkYlzYV0SYQOEbxiKR+CZpd++Cj5OgxkeuGxzPLOjv6+WqQSFDIgbGcDQZJqa4vxQ5m704ie
Vc6iPpupj4tiQqRmJKViEuQCKJDttA93Gm2z8fSbH/k+2UFd0OsdX3gpCPq/XjtC+lWr1ZWLmCvA
Ls/9BqPo6MeoHxqVWFn2K0n1/zra/LhAxthnVUILDtCWVAZKUwl0gnyxQbX3PyolY+4VtIOCmgxi
Euxh66d+70U7fosC57jYYWFhjjKwH8AbNwlg89GOOrUz+Hq1L21l7COJhxfOOSe2x0/Ki0TDdLvm
BUH6W1+qc5gNXlqXhziSORvIu17slLCW58ZE0B2DpH/8LQQXR+zrr/0bNmFh8xzYxkvsg1oYrBEB
yFyiDDgvSm4CjjUH3aK3NYA8aKFaveVNNnB8DTsljCaWuZkDmOImTl+IAo4ANb+7fpU5FoNNrM9S
ORSGuuR+XQQZMOQB1t2H5o1WBP/rSTE2g+gTEFNDapvO5GC26OOaStDsgC3L1aMDH/6Zp/SMtRjB
ohjIJNa9sZBeUdC7gArUWjrlRMpoV0T/oz8zGIuxyIlMCh1xgd5OgNARvmd9dFN0sSWVkRNpvdtF
0cCJFrnaz9iPrke2kiw4vfnwxoJ5iMF8Q+mK6PzZX7xyPmg/+8qpMAYdZDLdUUxm0ZaVyDFdHf1/
skcJq3nQOXTHPpt7FfUlFUR/n2j+MiMu8OxAeJr35HsqGX6ClnNhKcH3l8x7Ey+fJUgfrl+HLdOF
8BSj+UQRQQ7LBD9DKXRi0sJ0NRLxzKK2FkHZ5eKTPs68wGBreWtRTABkCHOZCBosV+tqhwZ9COcY
LIPgnvKC03RHLvHJuMxo+p530tfri9xUm7VoxoylZTmEckW929PoqqhYSDe0vQqr/oN300Y2STHW
0pgIKA/SYtaALOJRjrJQdEdffFJaJ/MMZzoUN71xN5354yQbGbuPYplYKI9UYQaxXApir/a39JKA
S8DBBLQj3gf3wQUqC7IhY9eceY1kG/2qEKzpKjRXNVWZTbDO6K2ai1rO/RDI/sBZdXFRULdQI3u8
le7yGENDoZ1fMlv/ef1ctyzeWjBjYWfgzBZjJWpeKxowOWctxVMuDK0i+CkUz9dlbevQapWMeQ2k
EINCOcn9aTxS1i06MZn87mZganU2ZVq5Lm/LT63XxpjXlExZEYKZ3JPmFMA/2vhQAAPOFdWKM4u9
rTerhTE2dSRKCgZeCVyHh8UDEttD9jLhbxNs8v8CPCFeUaGNiqc4W95+tUT21ZeZvZYag6h72VS+
jiTaq5PCMzo8GYx9E5V8JmkJFaHDHoEfHnN32AGv75vpd2itDO54U108PdEZMye3QhyIOW5DMLkU
vDO6xxW8TA3yNMTjbyJHT1huo6zt8lQOFOAqJ4faGKw0Teys5mSINx/o66NiTNoSC6bSYOrCA3bm
Q3E736hHM31YQJdWg3hOdoZwH0qWCHDHXXqv77memB4T6xrX8hnbhnueRr0EHc1CF0gLZ4zn2aEE
jj1jl3p/8+xaC2PMSpiKUpIvRg4ol8hSkNjPhR+CeF4GLuMu7/AYmzIbUpkBVF+Dp0CVxW5tET1l
j5Q5WbNmzFzVMrqi/sqyIB0lq6aIPnqWI92MxC4FDp3utTHeD+h2m/vkttFKns58hryCW1jJYS5C
Uo/10GUIZ7Kw/A1b5pry5I/m4EZifh+HmaNKs90QpLBNw7luPDfyxR9lMw5/hH+Ol6mnNg2gdKfl
KN3Qur105qdJN53QapnM1VCmodcBHo1R/bLENIxqzXJkZbpHote5211f16a+rGSx12Aq5DKOdM0z
xtALVaCIFYEdGbF/XQy1+J9umyHJpm6oxNAVRi2DrJmBkZboXmSID0I3veQm8RE/2aKuvOpK6w9Z
5As177W5ubqVWMbl1WIDKs0Iiqmkp7EOnGbR3U57vr42WeWJYfydYfSjCDix3DfN+skkxAsxGHvM
qsLcg/36FEcNgPinRvc1MvxWk+FUNJgCbpYfE8nviFb/1OohtMkEFnlB/yLo2V0rRmDX7aYnfQGm
iFLPVj4X30fR2IHMYpeOqWEFgRG7sok+/9Ec7XzOFrtDp+lenkAaYlTC7NQVAvyhznvXjDL0SUei
VU2AOQrS0Ad1vZ/l5g+SgfgwAH7fJBLV7jJDdPo8BBOnEp5Ec87sqVt8JAiexiyv3CFtgm8wnKhi
FqGjj9WRiNFPZUFdKAMDUvJNE55CMIrXfe3L9ddUF8CRshfr0ZLzR4Lya9MpljhLL5GupFYta0A9
G/TXxSBOKhs/Z/U+BFDekg22KO01sSvsicy1G5SgsImWp6GK9pNY3ZQ5EF5JdS77exT/dk0T28WI
smlwKy/JaCl57sjk15Q0FxJc1FT9EVSPMprTAWY+i7dm/gLE9r3ZjIeyAU/OkuyKoVkswB1bRXaf
pcdG0051aHwBJoJvksdmjE0L/iJDkaizM322ukrZlZVxkxX3eYv5vFK/iDBHc/DdCCWfyLNVR7Ob
DQ9xVVoDAdHHNNj02TV2GkZNALI4LyivgbhAH71YB6qDBE6IBTy5Qw6+rtohEYjbMJso4PabQCyM
8xwgjzomCsDXYaX5b61UbwEWYQWt8ZzpqkUi8qDG5DbuxO+jJHlzoTtS+S1qIk9N70QtOhZpepGz
yQ5JZBlZYi1hb6mJ/oyxsD3Ju8dBFr7m8rADYcWN2eFFOuTWFIl7YpZuJb+MQKlq8NGqbAHAy00i
4IlokYUWv5shUfaJER+jQkGfiuHMCNnz7udS9BZa/oAa3e4TzIhrEGg0ApheOtuQAIk7guisR6uV
mB2nPLUzDUDhsmGX6XQZFswu0GFLDQNOfeSLAMbMJNFu5ngfquO5M9qHrC33SZudZnU4RGG2H7Tk
RRjLV8C73JNgeUGywtH7wK865VgK+quaX8ZMw1f2blbGz20pfFOr+ZAN6p0qaM9JEuziWP4yda1j
DEALBnOnhYfXS0GiHwXOI46Xm7aQ/cjM7ue0qnZCIsxWA8jQBCNf1qyaw15BVf9vwnaD6Ap4Jg0M
LzIWOh2XShU7BEplebOMT2l5CfQv1y3YZkhrShpe7bqmGOyTnQxphpaAHu+87Ns8PJdmz1nDpkdb
CWAcdxagjlqn8DJZV56aMHksZuGSSG0G4BY6rhBM36+vaDPNaK4kMu4aipxkYZTrXmVamp+W/hJZ
iWe6eDtGiytlFuAfnv/7llfECCuhjONOklwGRLCm4agy2Ihjmb9wlrXpR1cSGGWIZ4C7lklS+GVK
NDcIBnC5ztGhGfPRDjGGbmtVc240AN+l+vPYF7uurTGsAraQZQo6P8vkA8mJeYqy7JYM0U/NlG5B
J4h5Lc6Hfg6viUgUSdbBIkVEkUW6TZIhjvOwpH35tLwhYYZmvtR741j4Oee5+dn7fhTF7ElbJcNi
EtS/2sYL5686ya3A5LaO8xbEhPBN3MxCnGIevBKJF4m1NfTC96LPvxhq6YvJrQLr1Ra5rUzyGS1p
vHGzz1k1ukiiS0RHvZmwIXbfjkESLnrhF1l2COXXIuvsGvTjXVlxIt3PxuCjJOauSlE8yYDUrfxB
cUgCdsEgda8rx+cD+3hNmK0EQMMCJwRrUFe3xfyj1+96XhV7O2NmqiKRdFVEZwUTkmFC1mhNATIw
dfJGou6TrxSss3XiB5rdzdz5yINq276c/5bJ0pYkYieYY21oHuK4nbTrdiPe50Di5oTsG20jiolH
lgmUGcTTUG0E2+siXpSawjQL/5S8Urd+JAiqLoMLzLSL7nRfszO3xXbDgCP/CFwXdG9QalfGnC5K
FGhmUYGW+p6mOzOvF34NCRqTFlt0Uq+tDuIxs0FBUYM86L9WSCx3JZuxqnGcZqKBgUNvDJ6BnmlF
fwHM+VECs6HtYKZVlzYFwF/E34sDZCK3el4Oiztjoo33WN56SX5YD6P+s5R0Q1lDWiPLVkJOUqQ4
WpJYentQjMprwJdCGsWOu9ZSY42zmdvKs9pN5iUWzYY+CQmkt24JducbCWxktMOsPUko6L80Vu7x
3OKW7UJvqY6eFWKYGGn8qK+mVlIAWOjr2Aa9q0jDd31u90LVpk7eNg/XjQt90n18acLdAA9bRl8J
pifY8Qkzm41OF3X0XsTRMVri1G2VarZ0EgYWGQqvbvGQnqVf16Vu5OioWOQ8QZmo4opQ97G6k4mc
mYpuwDFHJ5oeiA/zLYW2Umxtx1chqvGf1/gujDHRaG6aulRJ4QzSR6CSWYDv4vjvzSPTYGMU9DVp
MtsVGERalvTKYKALKK8PcWwsTpWIkh0kxTFOl7vru0cVgF2PpAAPXUXRSFTYCmqbqXlblkXhi1Vp
V/FgtxVQT1vNvS5ma9skgmqCjtY3XWLPqMrbNpcFKqb8vtT3QaVxwtzNdRBNRAM4+qmh6x+VoFRm
hPBqmePBLDyGUeMoU+mb4cJzAPR8P+0XFkGIIcpEZMsjggi4hCiSAi8DMU2+HGjXmf6I07GICLTd
ZuBs3IbJQsShY2gMF0eTP7WdTdkYSFWfmZ65I4f0GB+WmxxOdPD/AECNupLPi3uXRU9xdZOAD1Kb
UZqannShE536AGT2wJkvyHjgeYiBfl5y9rPbpovDduJCiaLBhlYhypUN8IyKNyBcCv1FCWoqLsjF
Rsb7oxzm1kZkLkdliIu3USfVa8/G7XjbHU1wgnbof2/QW2vc5EfjXD8v99c1f4NC5aNsxn+3ct6p
YwnZdHA7PZYw+yByOQ4gMVRvivthN4UAjgIvD4IicVd2VvK6cHCcNop6+AYD9W8DYYv+qRhdygpZ
sj4r0GdCDmhu9qvnYhfcpqi3pw8Y07iUz3SI4/rKt1UXGUeZaLqE/DS9syt1GsYWY9YtLv0/FXdQ
E1+6Q70vvdDjydqYo6ErfJfFePa81IdpySBrttFHvEtv5m/UvWLWQLebI/5ULli7VH8+RQcTwK/m
qf4u7IHsjv32OevetBGrb2H8fCWjU28a8C2UAxSFAJ92GgwHFKmA0WVynO6m+1uvnHrl1S43cjBO
ygRpjTMBdI0O02HKzaM9zIXPHTDjrY2xs8Di1Dtg+ECT8LgkwLoQQpANNK7g5152/ovhESLKom4S
UZWI9gnms8pKI0tJXfjm/XCiERMNDzPwx6Y/sZkIuf/i6NbyGAuYTIM+EfVteW81HCt8nSw6AwB+
pzNvEnLL08sSUORwQWT5EzCOEg61khWgZ0k6ObWUSgElTLerO8MmC6d+s+UeV6JYLJxAE3o9LlSU
gfPBFpqHWB+cpPx+ffc462Eh6XUtrUfUMQyvTe9b+QyeS4sEKfJMnXddEG81jDlXkT/U6hjJHqLh
UQnoh2V5yCSB43rpWbPecL1njOEWBTy8xKTSvTBKD3kJkFn0XXErzFvJjbUURuM6vRvUyXh7FFAq
FJRjnoO3yxt9UTluYPN8FAmsr4qC28TGSGiXJCIGkQpfNjovWOLSCeUJrB3TgPfjKE2c/dt6Dsjg
yEEfiaZKn1KbyTIIGliSTK8zMPsKwqIg8aby3Exg1M0xaFb9TWy2FsioRTGmvTioyBNRSyi6mTM8
A/DYVg+lJ+zlu+s6uOnd1tIY9VBB4hrNJToCw4V8k1pRssoOz3PAjLp9H9tVQI7ISj7PhfDFLPLD
MuQ8tvpNBV1tMKM6WoAJ1alOBW9QXbkGvLmqcOB4tuIz2RTpw8DQtE/pDmlWRQx4DvCq6NBTd8Ou
9zDd7/PwxDfjs7UcqrkrH9aKeqAkKeRoaMi7HW3hku6SS/DVOKHw5YZ7zeoiIC8qburptzPvJDf3
cbVKxl+Lc9GJgtYjv/gDM7XojEVaxy194ckwLckuMaU48zq0N/p04NhWMhmvndeqqccdVty6iyeh
E4MifoCa/GFwJTc/0dxO4wcuryd3Izn3US7jv1E7UcE4j7VS/41mHUcPLeLQaX8RfL6h02PQjYdT
y9lf1vkAzZoMchzo3pTHv+UWdSUZHTWc60iv2ydr/b6hrPOZ+qkNJqTfPcr0PgP0GTUVtIv7FGMD
Lpbfoke14ppAxtoYidqXNaruXqwc9PimSXSnQDlxHAq7QKmMszzOTWRzKyQjZZZnE42l32JKG8BY
du6WZ4r03+7JTt/3QDJIPXqE12W/8SteWyljZ6S2HOSsga5mpTVXdrKPTuZpAu86eS2PFAO3uDdv
QAN1QK1We0AztqP6o2N+ASV3fcIAAtoyuT1EdHevfRMNEVYWY1bM1myDEREu7g+QqdHBRzuzTF/b
8csc20etGGjmRaFOeat4rYRFfV60dYpLg0KtHQ1AyCRA7HfjqHwehQEl40zkDqls6zPg2lVDIYrG
jiH0fVEUiHyRubONL4af7+IvS2jFskWTzRgCvVMerh/z5kMC+vpviYxCz2Vlhr2EY6aot+3dG0Ma
XkwY6QDDFjeTvr2n79IY99mMI+YDqtJEL9/kKNWF9mAK4EraUVzUFAhqgCQRX0EvxNWdLXOkgLoP
HWaiIYssHmUmz5kMyvjAMxQg3krforazOFu5FdQhxCIq8l2KChy5j9ppRpHSKn38T9JGRUryn6RN
8QeDAhvlVrjnlSzm2ACoG5ozoA29LnSAVuegxE/ZMkBul+5FZ+7+oNdzU1XWMpnDy+pyWKbQMDxK
zwyAsQTd0K2D6i4mSYAxPhUcE8RdJGOC1HEeyqAE3EOm3IF+2kGa1xXclJIYSPa853diciUyBiYt
JKXWO4EOfNBcmCS/5cLUM6DVbZH2CHPfnls3fr2pTBAUGmM1GnFoetobk188v0lUzguSi2/Zt79K
VKwl0ju6smtyUwLAaYhML5LQsmha/27FFL15z+dE5O4pE/Qkg1k0amwitX2ePMUbLssuaW3dps9r
rbX5Pnrzqq/uBhPttAB6QrkHW1rKlwkdfXlW8zRz61G12kOWBThpWrEai9r0Jq/Z9+SIEQhHO7WY
4ao0R/JnB9y5ACv5G7YLeu9RhETyVKejLR8PLxGkrgAtFh6LO8OXbfJY/ZAPYH6ULAnwgqpbz97o
gHlO/xNd3XK/qPOgsoSnHcZYGM1Rk1lV0gSZYlpzoVlpWnOR7Mb6k5qLunmMQElBTg2jNKjmfFwq
CCkMUgArAcFyd8Kwpt9Xjz0a73rHrO9RPLQ6ZacA75ZcjGGnOeRCobm6cwRCHV/cqYBtfx6PGTgl
SqA97WJPzi3tbgKIaGIpX5MvPbCHO08HjGFoAUSnCg/inXyOXoEIfi/97I/5EaSk+KccL7EV0sE5
/HtVzG2Quqia1NFAWCynl7ju0aEcKLYqyDg2wOHbSjR8z8PuVWg7Hhvy5uNVwRA4NlPRZbBcftzR
ALozJG1FHdT/18z+qSrwW2o3l7kSxZjusIvjEMgaQEkTIm+IFQ3godkpQqNTowAcd0a33ahdcrUo
neteePNmrgQzFrwGrH0tkhSd32Ft5bWIpsnM7qavvfH1uqCNwi6u4koSY7lrInagocduEh/gFfTt
aNqKXx3plaDEUaic89hM6Mez8e9aJHMl0BKN10fZ4QCFdB82p7zzlardcxbGk8KoaIGOp7JMEKSp
sg3mXMXTJgtxod1ZGH1HLxdILrhucPOyrzaT6tPKKRmhWJIiwEuHIrVVoDseb9Ub80zhpAAq6kgX
HsvF9mUwYEuRpUKXIxtqhz16SuUs+ceYvUdrf2LKNiMngk59WTNBo0lYw9n18dLn/YyE9r8uXmoH
O90PrD8p6FElYJWEduEoBC3rmspCpRFp0oYaoGF+Oi3gNPsdC56wPGiCn8xfOJqyFbxgUtnUMewo
E1RhP54akYcxjoM+9GMkalD2yF3ZACKQ/kjjpWT+Ex+0pShEJijCIjel4OXyUWQQqlPbTCT06/xI
qY9pTBg4g/4Qv0GAGMEf0Dxty0QXGNL1qFqy5V+jQZJKCKLIb+fMyqvKEhJeaojeqU+Hhua9/xfB
GBOZROgIjfUQSC2PcdRihjNxwtRL1ddJ/m1GnIPbuuFkJY3ZxFCYscWKFgLk9jSXZ8V0A40jYvN+
rWUwViSspdYo25hGKv9tCfsNt+fa7jF6qEmVXI54EoE3kM6/kccCOb3JEaypw0QOQFctcF8AUhd2
OQKNDZficrPcu1osOwdXT+pSj3oQAsBc9XTRQie28hwetFuQ43jjKXfmI4VVCi/mKUZqhBxjj1c1
21TSVQMo49xTwZQAbaSi636e8DpKRU9oU5kTvWx5V6IYkirqGiJQlrcQ0WdZtCM2WkFWSI5fJvFb
jDamZOIhn2+uhkiqgShFBZkZo6F6Ooc5AtHAU4qzrt8Iw8BZybZNXklg9DMaI3EQBCX0B3g441dr
G3vhF3BzfeAhA+je4ZhK+vj/pKLojlKAMQ8iKbY/copS0soKXgz//XXYXhrwijQgDxNa+/9oI81x
AUNoN4TgIbjNQHozVl7gIGWY3stecPwD7/15TgwtrCuBzF4CJzM2ApCI+K2JuYFCT08qcJ6TRrbr
1LCXbnHCKjoNkrHY+pLxtpYnnbn9Wabg/ayi9TnZN/vyEOx7r7ohO/7DclP735fJYpIsItqphFIN
vFhNH0Wpuoim5EVz9RyFXPz4TRMN743mLFUGrDJznY0myLSiQHQ5eHF0Jpnbusah6a0U3o5O3+QW
8YQaqV+epm7evJVg+vsqEis0Me3mssHr2RysUMCgbcRtVt+MG3RZxXCFKIqETcYFSp2UQEig4PjE
p5PY5RkPOEsFITalaeQtadO5votjSxGTIPZiFmuBB/hvS20mS1K+5/GTMdaWUjRexUWToRr36bKv
BFJjsNrDeZRJV80EcIzg8gnNyALzoC0DeELVdnr8RICBnvOA6zfPbSWTPt5XMkM9rQJlbgs/Veud
rAx4dclPHCO2LcPEYAwhui6xfYMBSeVUzfLIz+o9ncZeHMGgiQfPtMvlFqO8R75v3T68d5lsZFRk
upLL6L0LpN6qAaEJ+iWCnq1CsgTp3sgfrq9x897p7+IY21kPAkVNFQVPQ4L4/0j7sua4cSzrv9JR
75zhvkxM9QPXXLQvluwXhmzLBBeQIAkSJH/9dyhXt1MUJ1ntL6IfuiwpbwK4uLjrOczYqxbahr+c
l7HuLqA1EfVxVTE+9MxKRtYmaQ4XXY9ANWe6rWt9NS7yW+vYg9DcUx/q1K0f3koowaSG4z2wUcL8
6fy3WLVmNmIuHaAP2ocOWl529lQwm4Ch734Y0YNN74ZqgoO0Bfkyb9mH23AiaKGZeGMNXZXAlFOV
7NVJ82tbLh/TBgzBeqy8Kry7P7+wddfTgS8EOhe8t8twqwVqD59qxAhq77O9c5wbrhVsdDiPmm/F
5Kv5TQMDN4BFNRHaLeMt8Jt1aJYvMb8RJrvEcOdcIBrPAIs6Y8yo7PBboeupxMWG5o0xOFILEGFQ
OTyaSnmVibLw0IF7SBq2B+/IZ8rLS7OxPxXV9NTpvA3O7/CaHTj9AovHqa4nJHeaLI1s9Dw4xatt
b4Airh4hXlPbktV5Pu5DZNmQrErrAdXGaAym/QQ2SDwQiqdfSHvC/fPL2ZK2TOfKddNPSS8Q4AEj
a9jX3rCbrup9cxC7rVr8mn05WZi2eBpYLBRHHbEwRfrKAMFMq0sAZZ1fz5rJNLBpKrINpmUvfU1b
JloJAk/EyPK1NILoMBZ+LmMwVL2VtKPhqBvqsLYmhANA5UR4rHxo+WxbJTU6vZHeJmtljbkq6qSD
tPH6rNmrUymLh4APY4V2LwSUcdmoviaZgWLycOrj71yZvp7fwVUX+lTY4hmQE5UmrWZKv5XqXrtO
p8Lm8zx5utVBGmxhI+FmDSFmCN2ifd1YzprDdSph4SLXQHmwkwQS5IjtzQk4WLHvoLcmbedKxd+B
OV5zyk8kLmezUiJVQs60ua5cfRoA7TVn29M7Fs5ox+lFtY/36UV9ATwVFH03bfJatHUqfXHLCsXo
2AD6pzC+nAFcpt14PWe6Gw8DVRvGY0P53zTp5PD6NLcd3pVOmCBareWD1T1a5bRxwzZ0fxkNIM83
UWlCNNDSg5OUgdVilrzG9PVuQ1FWVVHFnJum6ej+0hdPiy7SiZdqk0QSsjYqrKHiz10WudcETT2n
TwLyeF7kmndgnkhcvCW4Zkj0YZIv1CYgxcsgA6oDqYqy8qbRwvOi1m/1iax59SdnJeedriVmMeeJ
ShBlwM67c43+ZwFrSzE2pc2acyIttjK9lynCDs3cz+koVMxQvi6zg3YYor9RvJ7PZulnne7kwkBW
Sj3wokF42gYtRSvkDM7JQT7iSxGYk6vfGaxDGvZkOxdGcqJzkrYd448QLdv5k1U1AQAzQmqktT+0
TTe61ZPCImhhM20pYg54kgsdCBkTMNx3uZU1Ydzbnx1zAP4dkFz6tNtZqnNfNeWNXthVWBl1shdS
Au+zS5OQWfHGVPTaowuEg399wWWQaZHc0OXRSaI4fmLZp8wBC+ax6G4c+x6AxBuKvHpNTWTcZy8M
D+5i52MzkdXeHMlb106lgWLY4m68770+iOUr7kmgfWl+6/Ygz6+oNiAMP6AOWSSrh7Z7m4JKdlzy
UHW9GNCG1hwYBCqGd36Rq2s8EbcwRVwuy7Qo2yoyU9D8dY5Lso3W6FWdOpGwMD1GPE5SZ8NsMwwq
+bqT+Sgu7LMemBgqwGVglzaWtG4STiQuDJCNMTm9H8Gi+jtTi6vSkDlCdcvERfwwk50pbMxNA9na
BiiGYKY1QWOOPCAI6wOmhYBO21jebNCWBuhE3vLNH4XGbWmykR1Oax/5uKEObXnLWd8SsnjagcFt
cwTPcahMVwbAJtpJD4yBueeVbzUksNA1L8vwI9QPTdBMSTJAvkzkLzyF1ov3P/EUtkOCtQhS0fDi
YtrFRvvZsi7P9XrQASTOIOtnm2fBfH5sfcASXtFQEuhk2Fjdij/xTuJCDyWF0Kl2+JwyNcLBPszk
pmY6d3PtyoB5RVQ8W2IvoRvvvOCVw3snd/75yZNoZmpc9skE1RjARUNACN+73Hk9L2Ql+/ZOyOId
RM5fRTiC8EePfiJUi3B+AbeaGVfskwIeCcDMYbBCQzLn/VqyLs6B/gYxvSN5sXhKY/obu3UqYWEB
u1r0YwrIkWjonjslcfGOxFvUSm/AIItLixldMBTOSAMw6ounxJxYSpykgPJ1zeiZmSk1bl9Q1WdO
C2QmIZABbtQXNbd2eVyZrlSK6yo1v6f2CFNCa8CIqezCGca7IR4SD80XOzq0zC1SCYS4ptc7ReXX
AE9V4FleSmmle5yU6o4ASsI1y3SXihijmKyL3bQagariyOC+4rETFAUAhWIa3//n6nG64EW0VQmV
pYOOXZVAtFI2ngWWlUnvwSj2VNNrklw3yoZrsPLOYItRH4TiActhmTZNBVXEMGsKVb+Q7EunPOMV
cEXPXKJsPdLzm/XxOH/JWig/MNAoKScV4yGhUFGMLFD6+TYmwYwvDtCk7XrB2hDmTCsxNxXpsF7L
bENm2EIFMHAdEXi5+R1BIyq5NhK3+2xE1pX6MPdot750CSzNQOwyDx0ejTdcqwlGZ/7zC4N+BxX9
xZrhIKZd6LIgqJpIVgfwISdGeVKeQfy0La6lNXNtmMj1YaIdtZkP1QuKx8durfyn86W2c/kiUvc8
qKcQfbe+428hxKxYTQNz+kgVo/CK9MzC0gxJbBfTnC6uAAvKh35fTp3s4ZE1/PNXY+VZMEyIUPEI
qYr8dtQn5jlrB546bV9FentXGjsTO6jKPqkez4tZsZzvxCx0VGONkPmIfgoASh/TiUVFE28QkK2K
ABISBt409Iks68fp6Ohak054Aybofh7WZNhwdrYkLMyIlXNaTdacwx9Qd0Q1go/Ght1Ym9tBL7mK
IMsEDLuxBPLgvWKgo0j9+ZJhWtRhyE0mwdxpOgUgJiipS4LETzbcgzU1OBW7OJ9cNjuDJnIdlcYr
Rct8QqJGy3yg/53Xgy05i+uqqgqza2Tqo6ozr8CUG8QlAN6KHmlRORbP54VtbubiwGqzFRlVUBWY
vWHzRf6iHuTWbT3qSZiIL+P7mb8aNnlD7PxILwzyuzNcpN5U1qs8rtHZMxOuVmhi96cdAAiUgxV1
N+SgVsF5geqaYp6c3jIQJQJkkVqOXY2/9P7sABFf35MwudQxHMmfQDLmYL1VlHv0Qvap7+wbFSOa
m+RT2sbKl8NZbVyJ3rRHIFOixjsvu/zKAutOd8VMu3VMDpmMxmXvZ8dk5We36XX2agfd0WIu8pQX
zOt2TVh/3bJyK/7h6YkY8/c+sXI2hkOMPhmryOLpk13mvl7mLtXBge2UgVJX30b1JkvNjWHsFSfg
ndT54T6RynJhMalCi1CM2EtOsldHi72+0yJA6t+mcbHlPK5FMO8EznpyIhC9A+lMeJwgR6CEMyJc
vNcuq/10KXbO7rzOrUWa72TNL9iJrJam2qApMIbZHg5d+hdAytxvVRZ+GSnZhpJvWA5jYaFIRuWs
jhFp1uXRARpqUYFzzLpn9G5jYfPT+vH2GjpmwN4aKhenBhZtqbdi3N4hnBmEp53JvZnltMKqANN9
Xtr6qmbEJhMezIeIQjTmwAYZwnSm+hNaBkrrom5v22xrfmH9BvwStLgBsEl8bHtsn4oIqQz7nRZJ
kbrbSsOvq/wvMYvNy2K5MRobWsGF49pTuo/p46Tf2P01Jnv883s3W++PB/VL1kLbE4QwCajh6ijP
9RujBthu9VyIu1Z6qe1DT9LSPS9v3cr+krfQ+FFrQbdk4o10uvvOAhop3+q1W79UCpp/ZABDKcj2
vb9UvGo7I8+QUZwvlcPvZ9QhcYOBaC/v9ixqqvD8ktZeSKBtWGjvQ8cdkMUX5yVqZWzyCvmibM+o
B5pCNH1XpdckbvEGrTVgrsKG775F8r5mqt4JXhwer4zCGQRCMj1iscvCYReHcxs9ZQhYtrRyzX9/
J21xdFlsx/kwOwJ6JOq3Zdp+nUYF+kM1D0Q4h06Pzu/s/IkL5XwncWGuYlPpelIhAEz0W6160vSD
wTeG9tdXBUwR2wJkCoCjFtqSC0E6Is3JtzxE53VyNGecFjTtN+M1pryb35wIRLj1b5nLhF9DtSnJ
58B2dqkoPbCQRqnXYAw4KkZf7OT/3Ks3FSS80a+CSBN4jO9vhDxZDYJQdJIYqXZMuHFlp+2Wm7hi
8YG4hSgd7WlobF+m1klbW7oEiPbIHKH4hknr3VggGyfsnWQhM0FlJA5ScGzL9Jho2qExyLfz2rJi
nd99g4WjqlT9KNoWAfXcTNxGfMcxYanutgYBV8UAD8RBhISQ2VxcA6rrGfiK6hrXQAs1wDxo0UwJ
tgVGuAbzgPjll5yF8vdikPjosPrND1H89nEI6VUZxvva74MZ8CDfN1dg8UHgvAVAt7XERYCRWhYf
+zlGs1oFiOi6p1PLI9mtZEYyxRAyv2T1lhGd387lXT9d7uL0uMbkolJhtfWo2Y+XIHr1ZstS3mEg
zd8CE1rD+EI/MaJDjJfoaHla3giTELD6AMt/PkQiRe3MLOvlBgAmZ/BfcZS/6Kg67rcwgNceJxPi
5hZjjLV8mKeOJVoWvYD2zBnkFrlcN/a7zzMAaxOpsbfls6+aN9gasBPBvqHsuNDWPJVY7xhw2uOi
DFnu+Dm9M8GZ4iTDc1zUmjuO/KaQ06scuUWnT+8tgfAib8Fmdv52rjz85ukXWahzow+1KHT48RMI
YeT6dZJEcF7C2mQZRDgAUAP6ykeAPLmVJWZxqBA3gPkqJ8l1ajkXYBfeT52EmZ6iwxRjnN9OhnW0
xnIPcIJAGlkwCqDspHV/ff77rK/419dZeItpXynpYMLK4wg8nVzxbsPgbQlYKHHSFo6UOGjFT0gS
WgX4wyrNP7+Gt6doeS1P93T+DicRCi6/JJVsgLUrlYOgeagXmJyXbiT61Sz7IM0/t+1Vmfa783Jn
bTgndqG2IytjOiEHFdnsh1Xd6vboCU3zx+4/L2W+U5mFVvZ5SWPgsCaRwgiQbcsLU/9MhOSlVEIh
GhT355f1f1zHXzqxsKzEqrSMxtlcHosjAigApZ/zChwGnaL78aLwaLmxlasm5/QIF5Y1E6nUUx0B
bRs0+1bdJwc9CyyUvFUQld1L+9/xNk7lLTwqYeh9NuSzPHaVDSkKBFu2ZD79M9qx9J9iM1ecYQ6Q
QIwOtmSeHeJh9M4f1dobeLKKN9/7RPFLbYgdIxVIUeuyO6Dl3bb7kItXRwjA9IOHXReXkrGR7NjS
j7ezPJHa6QLTSOJtumYMJH2m2vWVq84ffcAoyG7ibz1IK7Hm6QVYPoR9zBJqVVDIJHkwiw5gIhwV
gNIt20/mtDkiu+Yknm7qwpowYXYCsDCw0Au0/e3q8JaOLCyI7tS2KFvs5NTeSjHGCHLq8k7faLjd
MMFvfsbJeTWKXdeNidCPpjtl+FqLeMtibB3QwmKAIyU3nAS3iTX7GVtjBv0mOjBL5qYV0gArLpi8
0W8O43GUg/N3YDXAhNeAKidgUJUPNapyQF8UeZ8LGwEb9LdyYasm/5es5aVOW0XnXMelnl2y1vw8
Y3PaFyKcAtu+0ztkP9GICO7RbKthZlVTTgQvykTA9pOAaoYrMPX3mv3FxpzSVhJ9VU1ORCxcgV5k
6PpWRiSz9dxv6+tU3tKTrUUsfAFgBKptp6LiIIQZ0R4wjzS3jopOvp9Xia2VzD8/UXjmZFXWF3iY
J711HaXwSJpsqfz8XT+Y95PdWlxdJOJ7TsEuhMhHBJI7dzy4FJ656XYXGvB31Y3weN3JORG49AII
7XPDxKIS/jjmmA5rx4MomNtUhSeDs7R33Lo/VmqxtdKt3Vxcbr2Wu05uETRXTXUr9/rF2Jq+Bsoe
gE66fa4d8ZLepJ0I4j6+aEqWu01uA63dzO/6zAjPH+2qpTnZhYWfAHwUgAYzWEweT7XbONIdvlmN
t8+0/cka/Gq0tpIvs96fO+mFqzBlpCqNudQxF3kmHzXwpzz6C0H2cSvo29jst2noE9VtSJvH/YDw
wKgHl1oR6R7Ob+DGHVzWm624AUS9hfpsXnNX145WOlfTP///CVmYEiAttSTp8R4YYLVi+T0ht3q7
dSE2zkVdWBNJGyaUZ3EhZhgLu3ibBOobIAWUQVs8oCl9w9lajcdPHpq34tzJ2aDeooDXCcU3jGtG
M+a24fil7Ep3cTj3Gee+LLsUpGVuuiX6bUjljA4ui/elUNTJAghZVADWwpPL/DJt81DR8tcGlGtA
X5QKFy0quw7AoYzFXoOYAeV980uLgqELaALNjavWY3R61hkvwHdH0Y1m9YEgg1/EpRrogx7k1lC6
Yzl8ZZWUuwnt4FA6SutqaXpsGwHw7Qxgw+dVZd3z/3Wj1YVdi2uzSqoOx5jtk11ah7M3Ke8tsJba
TfRbfYzm6SEurFksC2UcJtzmMlYiZ7zMCsstLeKfX9XWNV6YqUzSbIsPCNmIOYVlnx6lZAtVYkvE
wiw5IC2yuxL7Nmo0NLVvUurszy9iy7Najk41QBNLiAat06P40DMf5K7999ml04G5bnRbY/vzpnxU
chM8Izoo2qxlR8Qk9GQyW3RE8KJ0TSkNcx7y8Wvfq24HYA4+bRK8rrr6mKL/l8SF7pWFidR6DWs7
4wTQXXJoxjfk1Ow4Hs2tId6t5S00TxuGqRpHxBWy3oROyy/1pAoSfQjMuCSemnYaSAnZp/NnuG7u
f61woYgUUD8NJrLxeGfGgSlPTGsPcrkx8zpv07mDW6giuM9ilhMIUUhEQAdHFB1oyeJ5yqstF/L/
0Ml/L2jZAWGbpdMqA5KiA0B268O0SziGB4cAscWuHjeu8Wp+GzOm87ApGnU+TCZQNSUxAK+TyCkU
X8+dSHLyo92ji3Z8AijHc0bRDN1RzxHcE7xySUJCzUDNule9QliOp0sXvQTaZzFEtZGE5w93VaN+
fbvlXvRFzeTBRLoySXJf6Qc3MybXSVWvk65NyfQMdnde4NpBz8VrXFAkpp1l1VJF7q5WMw39pM0Q
lupNjhxxzD4P9Dea/dB6+29By5U1Tow+l2RgSDdfJfUzG4JM3mjAWrsZpyIWEZUpkIdVgZ4c5fzO
obdFcknsjcTdqrKeylj4QaoxKUnZQMbMGzHsfzWabyPabi1n4Q3xDqRJJkaEotas3TjpPM16GlCt
O68Aq7mf0xXNr9KJD9QJLQWHHVY0W0yjx7Ah36Ei0QRkJ6VvZcjN0Hc1ZX4qc176qUxmaEMrIHMG
lkVywRP5Tb8TN/N8ylvtE77esJEz2drO+SacyHTaoeNKC5mqPD5QoR+cmN9RzCSd38/ZMi4t5+nS
Fm+C0UyVcHL0WasoKJWosLZoZ/8bcOxrD92pnMUzkPU6H+Bo/Y4irvklp6IWjwGR9ArEwQ12btoT
WXWHMd1SwjXP/0SEOc+nnhyOUZtSa+uCvWVhpv1wzMWhRfqxARpvAbu7oQsbK1qCAORZmYqxIiyK
aQ4EeTkSPa3d84qwLgPDKCgJ6R8BqXVLhrtooVMfpeeLLrH3vN4a7F97LSwNcNBAF0VZeDnToDRa
PDIVu0Y620voizxFYgj79hUgem6q2T8fp//+NvxP8lrd/NTi9p//i//+VrGxSRPCF//5z2v2Wt7z
5vWVX76w/53/9N+/+v4P/3mZfoM3Wf3gy99690f4/L/k+y/85d1/BCVP+XjbvTbj3WvbFfxNAL7p
/Jt/94f/eH37lIeRvf75x7eqK/n8aUlalX/89aP99z//0HFL//v04//62dULxZ95LyN9Kf+xb4uX
8nu7/LvXl5b/+YdkOf8FxEAHfQ4zYDXQLGB/xOvbj2zlvzDBABRrjCaBMgBoPX/8o6waTv78Q8Ff
oSkYc4GI2BR0DeNutVX3149UOCg2etkQ1skGvuO/vuG7o/p1dP8An+oNWKp4++cfb40Qp3YJhV8w
o5qKjGEDMIgsdcUcM8JG0gDfTB6PKNv6pdYQN2074iojubZE+ZBWwCmSs+KmUfgXe8wOlIjSA/Oc
HNS1NIYObotvMhuIq9N0DUoN4bWtuJCkVAtMhTTXUgK+apkVl7xR96PtJG5jZ1danxNXdYbDpGoA
EeGtN0ryZavWruyYtld2Kuh7WFfhn51P00gSMC/apcdNAz60gOOpOeC8QyeH5fK2MENT7cTBaPmj
IXS+7/Ncc7OYNDuD3+Tgb5/aG5zTg2pRv1NNT7LGqISYImv2J0rw1xa/29KFpceOOqqq6hhMnfmB
lqM4kpOyRpFsOTRY5rNC84cGKOy8+Hnr3l26UzHm/GIsTm5mzAP3H2BgPxqSxIJtihNJDkGpiwqJ
PVHwfk8vGe3mAwIrTHxpA9GRcws0dyJ71mfIViO9FEoXJJ21r8bSF5Lch5VivHK7AZW7QBW6Hi/k
SXOuGBMzQY+ONgvJH4CZ74EO5YuZj590UPTFFbu11DLUBBKUEu6a2zIEV6Q9alP/HGvNHSr8UUZi
9JylegZawuK7Ch4Eb2q71z4paSjzuPM4ko2K3ad+3tvovlOla7kj4AkGr2cSaxMKn7Lb1XWY2Ibm
qRgtNy35gauUovUaTd59BS5M9duQG4HN4r2ZKqYrOnpA3gvMzXsMWmyVTMG382HbMTU7G1UV5HcG
IDPx85MnSQXpuZDgNSMnQ4SraW00pDoQqKyXtDOeBRHY+oSmtzEwNd0hn26LSTtg6j+KexXkNnJ/
F9vGC6pOgaLSz1qsgxZAAjeAXeeP4LlTwUlvvqiy2EmydT+KGwdIPjaGUoqqiNoycUl+JfPUbzoa
AuLvXhrUp8lokaVkKOH25ueETKFWV7JrFQbHOL7quIBIfaGGEcZDd13kykNZNBBqZjcYfivcqrTv
k7IKhsn5jO95aTV51KXFc5rYLh+Im7MSE9D9nprDlaXLZeDIWjRVRWgWzXFIe6wJ4JOi7QN0GKhA
61Vij01G7GVK6co2ordWc9VaVWeTgQY90NwXgAbouvy6nRq0OxRBE7c7M5cCrU6DdtAJ2Llr5iZM
7zxBVD9XCx343/Le1uLGN9IY2J0axxgURh9zHYEo9Uy5dA31nvTKpZzHAaDRD1YTX+bslrFpV/Qv
Cg+rAiFayT51mXWL7TtOObSF5Yc+KbyRKZGsVG4tkC1L8gxQk6ZbIdA0pS9T0l4UzqNsNH6VvTTK
Rc54MEoHs9AiOXbcku6JJgLByHWHgXFuZlcdjZL2fpLIFe2/51O6o/qlOom90dUXDr8oGt3ty6+J
dBEjcsz1SzZIPvriAtGZgA+RQ7muDnZ1q2S3CQcvtxyZ0qtjZZ6dpUFeGy41f8zYsBgzOgIb19Py
7iuXzJ1j5veaxI9Vz6Ixru9aBdHBTBqlI9vXaG6qP5rF5Hfg+SbJZSePnpEJL07Qa1DZvqBQFYOG
HW5nQQG7aeq+VIBLctKC3kgOHYC09AQ0KeRVLjFYXXcBKMmCxqTeJFVQizgQBZhIy9LDs7dvJBpm
Zh2kKkZc9DEyqqeYYOC3dDxzsr1U7o6pPgaEv7RS7VkAO+/k2pckDKGPtp+J4kkx5b1TZVHZc9eW
0RLFMeKQI7bq0Qw/3HeCuP3YzN19h8Zs7jtSuiqovrriKs0wOIdJkAHozQbGAkRUAWqA5T+cYgdG
RVfDrhamTwg+GJXYNAcTDHV7g7mYdp7ayo3TyjW0cEJDfw5ocUvZZ4pwMWrgdnw/cpQ9bVg2Zyfh
d7MudTV6kPGvXZy6aYyr0iExMNuwfZwqblVj5PNTwp6s4qIYv45X1fgVM1M9vtK0x6PvJvWxstCH
hK/bTMcprlxNSd2Jw4JNLhBQXAOxlwPEO/zfnu+MBrUns3RtkEXgd018q8bZYTzRJUCpSzVMbkMo
PkxoUYr3lOFf8Qs5RIiWuJN6I0rJHcWTYfdHZYgvNVTO1Bjo3uOzNo7eZOHQbeAmxex1QiZpMn0M
8V/yVHPxlIN57KUgPCDiUW9bz7AOagxwbsWV5cd2pC7jYCNIL6uxDxOt9lol9icdqaIKF0HyHHbT
SzQo9X3Gb6es8FtMRFkdPqDCaLuOU0t3Wt24eiJ7dqxcOQpNXEdUj6hJfRLGd824UiUHhKbys4OL
QMpPNdKT43DsxltS7qSBu20HGg3xMI2Y5fsex0et/gQgRDIM8CSABmffctMMGjW7kbUbRdlNpN3H
hrNrzWxfO8xLmeFV3bOVOGgXJUGaBV0yBICwPzqJcMFd45L62pm+EQeLt59YJXZ2bSIjw1w913Y5
unddNnKU98sd63Fg0+dRv26S2qu7hwGpe7zarqBmxGsTAUYbmlkHFmvdJePnPJm+kPwpjr8D6tBt
8z0ZvxnSNxY/VsVXU3wjZPSRP/QmB/QnYMlNkdNOYGazVHJZe2DyhVJDKSnyU23lq43t9+WXNGsO
SkyRYflS9M4OmZzJwdup1jd8+KRoJWLqu1j7UQ2AOaybzLdKiO7uZ1ZmRPpoGgusfIh6tfKlVEcN
wfGm+Lax8iDtkbov7ttmPAKqJ0gE3ZHyVS+u8vGrmjyr9KulAOo/5REzcfuAz182XZTFEoqJ2a6H
UtcxLslAAjvDK1IGcfclTROfoOWRGC4D60PLJ09FLxQDRkBj8qBPEs9UP8VZRKUnydCpmxSZ73CQ
YY0AfzX2VfLCjcqz4bTYinWsrSNaL1y4wGFul5+ScV+zVxV7W/SYWzbvJxxU51wI+UiKvRbXLuFP
RtkgP1uHSnMj1fajmLl0Y+w3nIqSwcY4duU1drPrpyr2Bt2LR4K5XFJ5pV57+fTcVzdZgTINKTxJ
jJ4NNBz0IDfysU8kjMRRN1MuKmX21rir0IsKfYAg8UigNkp3i94oN8OFVtsfQ125Q4aDxQBYVuBp
wpppUCMEFlNzL9c/JPhTuXHB7adEPpBhdJ38Kc0fUuQGiXxpJ8hMapWXlQMIKlEkYpMvG0HRs0tR
C3cYNL8JQadKAZFI8QQwswtoWbkyC8v4Otc+0zHz6/K2KI7jcFvWXTgKYAvCTIIFLGuemWXvBBwS
NZVeKNLpXOKfjar43k1fyvqOyg8Ub4sBjO2ivJ7iy5FLeCm/D92R08xj9isre9fK9UBSpDpA11vA
ShA1KFk0miwck2PaSh4lNjoHXgiWn+BqatmNotFgdjrU/KHK9R0HKo9c3Cro/Oe6FA3VHRH4yFqE
RXJP4FKYWhMYmhpwWPNE1p/tgQZOhnhG6i7U+EEmwPIpUVIzC3+ixTGxkp3Uq1E1PFiosOUTwhvn
IYXODx31MwssWpOG49C8ppX8toloS4KKKZ5WWTuFf+V8cilt4fTmHoNLlJaIQgo56PpLYaOorKOr
lQV5c9PWmMMw7iVz2ikWAibjhlrqDdNiAN+oO4z1hor9MAzZIZf1Q5vzC2eCjWloKOofgOYN1CbG
rNSDIl4U/ULPLE8BtEBPP1XwyTTiysmTibIv0wYvHz5JmfCBt0eGO4YzKVUBL/lQ0b3KWlBmADss
IZ7WCz/FbTP5VTsKl+JrmiNGOE3hC3YAiYcPZFLX0NllTx4teEiCll5uwUc3DM9srpitTwgCjL3W
lm6t6e40oqsP926SnquZN67ATRP3RLvMx1sjvijTZ8P6Ig3X4wQ1qbVAkx4kO9/rxn0rErjvyb01
ZVdpjpihBj/aAE6p/LvEDHg/6U3VSQ9c1IFuB6YapUbsC6NyE+umxOWFAwXK1CA1wyq5FuyxMGx/
rG9a/BYxP2m8C1HFQNTSBapzVZH7qQBQKL0frfoFf+6bFRCI7ocCAOCa4w5W7FZd6DTcLVNgGKb6
c2t9KR3yWbKpT+UGBJypInmJDdMw5fDs0vG5043O74CJ6PO5v6bizybqAmBjM1wu0eu2lkJgA+80
s/+myM1nalkEsVnn6Ug/+aZOj0oP8CEyJGiixctQtvxrNc19H451XTBxmRTk3iY8BI4fMFT38giP
kXjTJAI+PbPmSqbAc02eJ9Nwkxzdetp1Ll1m7WNJJ09YIAzE/JsGMuvaV6TOr1t7l+n1DzXvU8A6
0GsbJlqG6a7a51z6bE0i7Mb6YLfKnmDA0som1y4ohOSf9Fp6nUzAiCearrsyhbNlZfbeTmH3x7sx
hd7Su5FfqL326LTsAGieR13wyDSmi0TjsNqJl9rVjczQ9i0etQ4lYYcGzciPuL3cLepur1AjnEYM
sVs00A9lpe6VCkXkogqoJe5xPhv1gjnj+z6wRoQ34wKg8KHKirNIsNe2hLHznuih2SThWA+enfeu
AsSLBEHb+VzBlqg5WXgSTJYjGDoyBaImUt5m6ExlNbx06UVts410wRyWflgUQAEM9PobNvAV3kvS
SjmtWZPpYdx1njR9H6XvRGtcNDe5oLFzjQHPFzym88tTlplI5Kfwv19SF2WRgRWo7paQKh8cvCyX
AuSOxjEHzWC9V4IqjF3uVTdv5JUbadYPY3A/RWsYrDeB7vKB1UKjNJZUJZ89yt61RXwRT4YHZ+Ea
kL2u1JKb/8fcl2xHrmNJfhHrEATHLScf5S65Zm14NHICCZIAx69vo15Wp4LhJT9Zveld5osTAQcI
XODatWtGDbSrVDizWjc/4HaEZJsM/ACjwBOov6SqdO5LQ8sTu2puAtSWsIFN8lHGSaGjRxtYGF21
fe7F3TbK7n5f8iW8PE/7xzjOAjF3oFeH3kmmh4QVXtK+luPz7wMAr/xrI/0cYLmRnEqJFIaJKPTU
1/uE3A3sAuHnwlo5i10DFElpM4k5WPRhSNPVhGiNxyDqDKff53LuUPycy+Kk4x0wOJPEHhmV0s8n
uOI4Od5Odod0uQAHvjVwQNQAic3v4/5VXFt+pcW5jyd1MusYi9j4/Ve6rlc2/MZkMDu5NlBnvMQq
uvTN5j//EWbIgBMCWEIPITfs9VG7owZcGlHJ/n1a57+bCf0roN1oRVvUuKpi5LbQUz10yqNWIu0T
JzzRfVFufh/nLAZHYMKgqQDIHYhu/TmfbHTsnlRYPt0017x8T+VJFMzNssZFKW/VchFkbDuKAZzQ
bWy+OoUBq+xxTwakii1E9509fJ1x456ieF8re0jqqt2FTfw3PIuDqFPYrMH2DPIyi8Uo+tnRoMZv
bHHnJl3uUWWvkBejGt1kulC3Ovt9f4y1KPpNiDujoBiL1XdVcVPx2ab3wp49e1Z+jDH/+Y89VEay
5Sayk7A1K8Ce3HeKq4hfMRNgBX2qyztx6XSevT1gdm4hgGMd0bv/55Bqge5GOnI9LPfdu/hSjlqA
HjV4S1e79h2Jk+bGHnpHrtlLFPy+w/7i4H4fUIghzPL4MLtfWqRkaYyj0rTYYSt2XQTd+t1082v9
spfqHI+X9zJwLFixQEn+b4kbtZuygsYS1xT0HbpjukWb46rdNPeXhM7+kqv/nhKWEs4vKqoTy9bi
JAbgb9oYKX7tfCPMt8IFaAnHJw16Gb61ru8h5uuNoZwC66EC7nRQ15fW9WyE+PdvWLLqO2UqaTbg
N3Dk3ZY5PcYDgUtSMhd6Hn7/hGfPxI+hFvcUyge8ilAODwHVmP1ThC6SPib+74OcvW1/DLK4qWB+
wUcY8mE+gKMV46YwXn8f4Hyo+zHCItRxotUxMzFC489ODYlXXxVXyHk3+R7e3zsLhuPDA/wRd8wT
W/PGWUPt6aJm6NlY9uNHLK4r5C1SQRI2b9LoRqz1ldzQ9WzINIAiKHez7kS3SoKL2ruXvuEiAAiI
yMbooZxPIaAmwECzS5gVGCuxGb7sJ+7nPmTr/ze32I/Jznv4R6ATaCewSYzJatNVbNSBQaKVlMhA
c3ahJfMvRuziSC5LhdxOEib597oC49nxHO23c2MB8aJdcyUu5DV/0WuWwy2uiUHRkyoeBNS66Q3t
J99R5aE0n8buEHU13K6Q1FNdcVsVtrVd/EAiABZxGtbtx++b+lwUAM/ORGGcQCx1yUznstfH0sE7
QVobYIY9RzdslXlRdvP7OGefWXAGhBLQzDAz6eIOhpUzHVDhwPtum57i3Uw4ftddDdkqFN7gtn4p
55iP+zKY/xxvscDOxPLSdgZMzDdBxg7rlQnRvB7lAYynXOSpnzseP4dbXMn9xMak5yPeyUm6pfld
wYu1HO9+X8RzIe7HIPoioUj6rILkEeY06TBQN+CIeUkH+VyS+HOERaTOJ2omJsEIOb3roi/ZJLCK
tlyzf+ZptSbGJQbOhWXTF0E7nzJoQgwYz1TINmE3aMxbmf3178t29vHyc1aLwN3IwSC5gvvHOH7L
wd6QN7kmN3BZ3HCYe7MgvY08dZWs6sffR740vUWw7gd9aCaJXWF2I9SzR5RJjXVOLvFzz74nfk5w
EZz7JHFMGmEZ7asOddpAB1+v2wEagpMx7Ppw7+J6gGmvHz+JfX0NS6jVpR6a81P9VkzAk+YvLeup
SliTzFO17E1G74XYVPrt92r+R+Sm/5Gy9AfN6VcK1P+H5CYHYfl/Jjet2tePT8bb6vMnsWn+O/8i
Npnkv7DgOoxCwN+dXZBwjP5FbMIfIQO0wFem2iwtMffX/DexyfwvxGP8Lfglzd0ZJv7WfxObjP+y
KQrDEM5C7ghRiv+I2LRk5KLtAmwmSHDp+I1kdtr+8xqvGcFzDy9rH8SSCE08cYCcRW7T6zLIXooL
Z+67W+tH5J9Hs5D3wj/IhuSMbi1GSzM1ZVBcF762kvtxa25tT0K2r4VsXwqHjilodvme76fAhHPf
pfR+ma38MzpgOgo3R4oZLy6CLlcBHssIVw3Oobwm6xxyLOKuWRkXo9octv6aqAVQzYJ0qorc9s9l
VaTT9JHpQGpRz72SojQec5T2zMe0SQNLhz0UyUOl1VYsRSeJka4KQ67mSk2lQTUx2UzN0ejrTYLi
lFUNn0lS3SoZCguVgrK85WRPtRl5VO3vGNM2IurWdTM/D0h3m3Z0XxhpwOinDgKApAI3+Q4+Zn6l
A0ue/ai/aGSGdfWIGoljH0fAAbZqBXa+E4nmGmANDRlKavwkxEPCa6+d7rLuQTqaq5E9Q406BdHA
dErPFJlbCHgQOHd6z714AiJd4vVAjlq77uFN7tQ7WvSu2lG3JZ031OiP7D7r6BhDzUiP3Qw5sq18
ZclTEaObBsVAkb8CcvYtAZFubq9V2PElPWpF4IP0L23cBhLPBK7WXpPdNUobCO2TZYnPVNs30/vY
LlwR3QPDhTc8d/NYPerxu8MT9MrcoU9NJYNbZUCrIgiZVm4Egltj30p9WzWPVQQRJ5mECqr6GX/p
spsxu1dQf4yzveOMu8rsgzQG3QBW2yPUUMZ8V1X6GgyltRPf9gbGaNOwQYm7IbpPYvmsUWXT8asi
1kF4uGmHp7gD4+WZVbDJY4bXjWBi2au4a/ZJjLbVdq/WpdsUX6n+YcgDZy/gGXqK3vhVu44b4ccE
1AB+1OutiIsQKsuerBL4wnFXqhbUqS3opHxGwAEymBnyAoh1xbAGfWD3HwO3UCB9VtDiVeyNYmuk
F3CcJZD8r8P17x2/ONr6EGU5OumF/906BBcaDQLvHnutQ2Vj4D/qhzi8lIMs5T//GRSsUULgqoZ4
uHgTpQkDM9JA9LLQah6IE9lVjy2cQDrmu2Q7ovk8C1B4DKGu6cJExlU96MpujAsP9bM/A9J1UCZC
YKbgK/952tMJKsnowUUoe5UbUCVCI+RBuRGH2R7N8fpwvK731DN3OeD8ZvXPs/qi1Nvimv9eDE3X
DYPgKQ+Po8ViAOQbrQKdyb6G6uWEHVbEg9soERxrsW2FhtpsDrZMGiY5VB2HzAUP1x8luKzph5NZ
lzQ5v/OTZQz8+XsWD0hmicEqHPyerIE/aiYCCRKfsJzX3NmVhhmoeQ4ixX1SN147oqFAuyMSHmFj
eUqFgcJpGa1K6D/rE909C8ruDaVMLySx2jL3mRcNyChI6ib663CfLu4EriYCpDgufKlDZRDUHel0
vhV9ZexeRmWAOjjoNo0P2mZopO+qFXk6l+si0rco2pHirQaHFDqWgUTwmqgd6O2n3SKiaiooeGXz
QMyvKXlHf+UmS+6bBOXzod+QCc4sWvXI1erEYztQedAigGZthkgLlTW4PPR09Gfej9Wbnpm3iF7G
hlgvLBkebQM1/lEV4PKQNYMudpejEk/HNRgdYIgWXk0nN8okKCTsIZugXp9qz2MeGpG267qtEvWZ
q0/8FAn9aIIZI3qGSZl7OaGBjHW4ICyAwp96D3oZ+FUGa/yuAUMMZCjLSV3LmqvouauVYquZHXZY
5qI44EqQxRJF8wq1Pmo52XX5a5SaiJM6sjwW1PGIwnPiczr5pLZCru0MOvMEniDmE3B5NM1DmmZH
x2Bo3YLuUrpr84e4/hizXV19ZHTdRngnIFL27KHoUP8tdL+tULEHYD8bv+na3mw+87FzqboFddat
EnCgPgr2VtMPS01RzXrt2Uo1S68Y7hJ10xqgd8RN0GESUXbNwYI1eQtiaeFVbePGpe2JovcYXuiO
NHYz1oE4FEBkyLcGyPKUCPmqdHP9c8Lws9Kup0YidJTkCuYArtoWENGD+EuurGE8sNKMr0bygxic
kKhQw5fvHPzfuC1zrxbgiQ3jEcIuuABA2gG0AtM3iv3vHFli95spU5qdNCofm7kJzLZFf1Z/a/Fy
ncr0JanoJgOfIIciPY/vBjAX2LwG15V9rXLy2sc7awAzWY/BNYORQV55dVE9q6086Akw4zJaQ2Rw
1eGfKGu2kah2RtODhcXVCULF2AT9KDZTR7ZwpfN/vJev/4kHPwnaf0cth0CAfdZVA8Xfoot7Q6rt
qIx9AXs2HoMJqKzhaATVr0so+XdH+J/R6M9xFiAH0BQRjwLjfBtleLg5+6v6RDS3hFhz7unuiK2+
qink64yvWbbZABghiAfaRfF2Sbzi/KTxtIfqoq0SdTHpnJPGGWv8mLI6ps4DmFxZd0mmYQGZI7Jh
wnhlU5hdGFCGX0S2dBjAejcxBrcPNohZBnu2c8uToFMC3woHEE0M+16xLrzxF0DI97BIXUCq1vHA
N5b4eVwTw1KYJX1e4Xum+2l4/n3DnElZHNxw/3eEJTquVqCaxmiy8Gf9ibn9Lb0p12pIg/IqWf0+
1tnJGOhGQbvrnDAsLnYZGRnX4qr1QaDy4uomkReeDvNHWO5KCJjOI8AdGvWbP18OhtY0lU5S6Svg
zwzyNsW+rEzuJRybguKNaIK5f//7pL5zuuWgGux+LPS0ONC/XewMBtqEaszPlS5U3k2vXqX3IsxX
yv0YgrDlKc/JCjzkSznRfMCWoyLzItjvOrgV1mItOzKmseLwFqOSUAXr9jMLnWDYzrqYWZD63E/h
782P/6H05/eGpHAHBfKBL4j/9ecS61qvK4YWSTxzeKgn/DAa06o1tX1tjR7esytZReAtJRe+7Lmt
AzzVhIAjREdVffFlmwnH20LLh4+Ew8sk4kr2/zjC/At+IPDSqnmecAqdse4UpztWvv2+T6A1eeaT
/ZzD4pM1auZMSoWT1lmbBOIepMCOUcqwBJaUODVemYUSNImxUQzidVwLSVL6RuyAb6Z/RG2xl1Gy
bdhw3+dfpS4b19GyNelxhY/1GtyvgKRN2HBoo86cq69suDGb5lZL9H07jZusvSN4CVmJ7sflB2W9
3zRIpgfTq/IxwO3kwmzaq+gUxohlsJTYW/pnk2Y+g0GFFkGLpE1XEY/2DjmZDQXru/fGoftMoPJS
sy+o5cinus4DQO+QpUCZDwRRkPHKGslKjucCuP9FP3kQM+xTpGz1Rxr1N6MB87S28lP0E5QwXikg
HkaMExqqvFGL8bqzkGUWwcwqjAHYuizurmUNAaySXLGeesRQQmOaoKSNWong4E6qzROkEFaQC9g1
k3012va1oHI1qqk3sNFLaHpA5h8oVF/xqULNIYvekh6avEXl97TZ8JNNi9rrC7xdC2fLavhN98yv
GtOTkwauKswDK/ZAe+sK+qGrUiZea4AiZpRYoNqrlGadNc2WOwTjs8AiYH1jreHQUriFDVKszfDC
5LesO6CFBUQ53bfLI3NuVGOAvqyD5FYNFLB+dR2pfo2g34DznDIPZKEk0wJemK4TF14pD7GhrlQQ
GuUY1nnsGyCEmon9OFTK3mnz2ylS8P/HY/luoffgaag7zygr15k0V9Ecrx6huOoofidTzATJQTmd
ukGAthdUg+mqIwms9E7j3WfJ2qsmTdY9I9epRHO0NNHXWW4Imj50S/go0a8n8DqGUcUadure4saK
Ennb1m+67axkZq7RmXrNktazbbay8KCKGfYae6vQpaWYt0VKkMoUbhnddw2BvgCAjM72qUM8WQO2
bptd07zGlLmj+dCD3Neisw2Q+lEUBI0atcez1De722SMNq2aCzdWtEBJ7K0QTtiN2FOqvk/zcTOo
o1uWx1ZVttiQlqcquMktZzvpXzbI+7GF6pDpGlSBFg0gtMjGYxmbCiBFkWFrxzIcGjBmHHoiUYVD
K24yaI4yvPSGotu0PSBop9tIBpajeCqzTy7Bh2JHUlhhaYArMt6WCgsMdJElfPBU7rgmxdtXRfuJ
dt9m4DadTE3z5yYNThk6d8RtQXO44QH0MEAQhzdShR4MYGRXM/WaAp2ilgxFKTxYabljjbRdoEFh
fK8mkMyme429JibeqKgMSfMBVMkASpFVU4UVk57EUI7+2DVPvXpKdPSLjCpx1Ua5TnL+rBFgUqCt
9YryRuUnpGt9cEsO/fiqk+TQUVgyQS8fgQjNxDDvql64nngxUfxGFi86iMNVna7RJbpxWhr02Utn
w5oOxFUK+vaUIVkYjyPaq5JJflXOS4S94yRA7rLCY2kJgu8UDu11aRleUtVf1dQDlPuyBOjkRHGL
ibmUIyspUmsv0Tajdene7E/lTHIH+hqRoKhlQCtyU+f2RiUniwCo1OMgVZxAWtq6Vgs0HGRXkirH
shDHIpZwboQ0kXoqBtgKQz+eSKQmlQhBu70b1PRY0GzyB9tcwbPadQykdwN5ViuoCcHxsUDFSDFv
NDR9tJMWtiy5Up0nnjir1ETlHBmZw0bgBeV24u9xl697abs1mzYc5jXI4lBD+6Kk9ItqP8lXS93w
6hFFqeu+AgUZlkpIgaKk85U+dPLILbU3VQyh6TxpaMCpWwTs8dQbqJUNBoDMKxiyoT/1IHAsmLxO
0AJA6X1XG7c5fxudky4fjBiurtYbZJGxW9J1qxi+MrYgHx+JlXqZmoSW0/hNwv2uG/wJsFg5lU8O
L3xkq6CJt26aXk3sasrxy+Wqb8i2dMxVZqrA+9DLYc/dlFrmKyVuhQ/TrNYxm7ZNh/MXR9cQ+fQK
83oq7pLI3PL03lKQgBdvbT66ihN7DtrekjwLYIKaC+yxattpR9Byn0XMr8rqPU7hctEg7g+a15s5
yNdtoLbDtuA39VR7SsoOViMhKlTuqV15qqj9pFS8poUIpuDbhoLhb16nMwVZqY9iQGdiNrhoi1yL
FmD5pHlxDwi/yRywxMWuUpMThbu2EmdbWRcBWjO4R6Z6TdLsXStUcMn78UGgU639GGjnKXWNni2b
zUsBoADw74BGVyipFAo5oNR/J1DWBATnxU33UFUKUnlg2m2M1mYo28FWpkB0UdEKi8ouGpO/dDVz
M4jdTFP7qTC6qc33wtgIXdtW2ZXT3uvGV9F0R0XgWRY9aPrJGPdMvHJYMaTqEBRVGShREsDYEPvA
cHMcTjR6uxr6WozIvBtiZ83SxoNnlKvDXdFOEdxbbR8nL33Kgli9teXc9oaMtYrUNRPJlaaVXkSm
YMrHtdopuAusbWGRPf6Jmwln1mSoPIPoP82Ij9O6YnSejfY9jsA1sC23ADSsZ5Uruv7UQoiLDRG6
lgGkVsk+F/zWkMBu8dqz0QhVx8N2RHOABEAdQTSybZyH3ujXet77U56iCzMLevum0POVUwNUyeC1
EmV43aAhp9poMJdlI9s3Yx9MBH3HCA2UdC5TVg6/bhFPaicLtbTySHZsikezLYMk/VBMdMQknwUw
7bRVwiYxj2aT3vRmE2RJGoyavh/QuiJi9IgYjteMwAZBFYlM3M7pvQ58xBzada7BARGrUOJzm2in
tUDYKWOxgR0xyEdookMPFAM7v0KGrI6QXvySyoOm5R78Cw4OrwOADkb2oeIXslJfkxJP62rcQcr7
EEkAHQi4kiR3Tt7vdam8Id8/kUrzJPRZrJTt0EOP0zSsRam8Fc172yreGPebDFHb1A5aMsFEcYvO
+DAD/T52hMv16FharYYWC3SdMcX5nPrRwqyuDKAfFt6BdhU2lXiGGfLojQ2YHCW/NuKDhnKJI55M
q1/18OHqcMw1KjZUj3Q3jmv0ZOT2LlaHEGaNXsWxAoq9KUXrynRaTfWLLtE3Ge/zDjtFldua8AvQ
5Blk0iEWsAEVHnhQn9cWgAXKueiMsKcWlnSuJD5QKbkptsU9ORjGjn7RQF2bF0D8cznLjyGX2WhZ
6GletVrr5/mHET325JKM0aVJzXXNnzlLT2kru9hBRvFkbttVejObdthHLYSQ9tVlqsm3ANMy6YRu
A1QlDDxD4Ef553hmBNwsQ0+NHw1pOL/bC+OlIyZ2lXbsKEzCWHnAf8bDaAog2bXO8ZyPWii/1yJs
0SmVEOJWw4GBlm+Xkye0FjeieZNWTqBVoz/m/YajeyQho0fbEZEAXbIW3ryCHVuSbooR6UCibA0b
TckAFl2U/nYdk8+6Uqwrh3qp1TwMaKpWStPvIdfZpoYnWI9KW7UxrLwJcjr3Fl7yaFlSqr5hb9RL
QHM0KDhG1iIpZkOiQo5LAPb2O5/4YBc+4nTCyoSHyfbStjrz1W3nx2j2DFX9yFRxmtHzji5Yfzb3
AQT+SE9KG6ZgxRHs4sK4ulQY+htWwYA2gZsQIRYwxUUpZCjH0VL1SXyDff94Ps1eDe369wz5XIkD
7I3ZGdNBvwjklv+cWFFD17AuNeHXQR9YYbOxINZw3T4QPw3i+2HXeaD+o6axqU5d7srTZfLfOVQF
rs2wiQfWZ0Kx4c9fAPEAnesG2o2B5+y66YMWG1HVLknGlbQ/f5/uufDwc6wFb8toMxqn81gGE17j
PJrxBYxoxhOWp1U1AUqBsK7Cx3KBN6SFE3ORlIBFCVRlqxKWcWmgs0vMprMI4s+osEBO8E7si84A
ctJKpOlI9szumKu7Rjsa6Oa7rXp0tTeJP6aXnBn+3peI6T/C0WKCpB1LmwvR+v3W3tK13KFjbnvZ
7WZJYfzGvGwLrA7cEMT5S6YvsxuTcqJiHE9FXR5qzPm2WEkXTyniJesiLK+m5983xzms6MeQS4W6
sqFOP3AMWeF1i2pdAdHXVD0o9MIddabQjM3+77ktnRb1achhYoFLKn2QexVOAmWYwOh9PJIt+ksD
vAv8S6XVcxv/55CLWyvJTBaTAUNqtXCbyg7i4ZJz0KUhFhdVCQktXYuxJSdpe1CvveVFff/7Fzp3
un7MwlxEYei0FIA/h9Y3owPV7m1QFrTkEld3jqzLI/xzkEXklaqBdL/HII4mvVK86PYtF2C7RfhC
5CHRngp0CaI/HGhc+b95McEWCNC2PrcI0MXpygbO22iS8JJ/hzvx9dwuJPzoaGzngjte/5fGmxds
Odef4y2qOFHNNDMTeFzEB6ilovsB7IpVub38jDlzXTuAaP49s0WUN8EsUxnAHJ/t8S5Yd2vpIq1e
aW7lXdZ1PhekQEuzQdUCMw0Usz+vlGgscmBYWMYOFxqUGlb/WMpfwuXPbMdZ1AtvXDhmgb+xWL0s
VkwxGZX0J1AUGv45tio8ftP/0JxjDoVo49AJ7hMNLUbqYumazLI6Zd71qGKnbr4G9Oa1zzPlkgba
DuJLF3aFrZ/ZFprugKaEWI+ZLV/R0PuDrL8K+guYCwcBTYMOdfy8Bo4EdSjF/KQpUuSer01VbIV9
MxhvEVc+O8iOCCSQqZIB9hlQbdJvZZuFZY33pQShpdShf9Gprj6mnjEB+7FfKPQ+qoPavqj2rY3M
TWObOq12jeX46CE5NQBsCKdovL7NR+jCQBh7io41ir76jQT/Sc2LIGJbJjpQuNDiUpv+FCEPSu5y
9mimkOwZGOAtx4WO2A0b1AeZj1dxXlyr6BCZyRyNZqyFxHMD+JyrZEWIVvQQjAUDVWzrFZJjFngQ
0QmKu+iXz7ZJc9OgV35CKmP2zjWjWpga49YyxSrSXkRnAKFAOWocXorY2dIm9nrjZVDxME2MXaNI
L7FRJIOKypChjaRWfJkjj2fZQRZItNvUn1v26xLN1XRCRqpXQTKa0AxIjyb+AaXSd7YOG1rlK7Ke
EoVsILTtDs5dlNAVfGLcqWGrAZghwEDB2LXIgKtqGQr5SvthUQBEES1cFNU2bTdtGX5CpgGdUAY3
LT/F+M7xhUdDPE9mvosT69NiA2xM0PfVAn/hSuxpJUQT1BwqH+/6xLyG67qXAAO19Hw3GO2OVbvC
usPMtXFGcLESBrgM8LZoIqiDfLBs9MsSAh0WWmJLWB1SExlt1G7l1O97K7qzdSUomv3UfhXTta7l
fgYwPkXGHbXU73T6YCbKLhqeKUTNrcK6ymIL0Fixa9TP2DBWWe+sTIgV8QiKE2OkAMeFeI9sog1J
JwC3w35I4Istn0bkRHxYpwDf0GQeiwI0nrx+Mrjybg31VpMvI4ELiFqEg0o2UtnalRHaEHcRxbSx
ayM0AXD1JnRmht0o2MqIoIRggt5SGn4D0eQ6OqloQlajdQH0txOnpgVGkT3aeJZFlfAVepVwFkAX
0JeyObYUijzqLXWeW/o9kTrCTom0LWT2XNO8n4knKW9WdVv6sWlh49IDBEt8BfJASUL2TZtv7QQs
yY5tIDq56oUFVpR2UJ3pum7JA+3uiUVuirT4jPLSTSjzGRnDXoGzT/zVoDhBOdwuDLKBoa1fFB0c
RG39sa1PnB9nXb9M4A5yOijR6C4jkDwCvNb0H3kyuDLrVmo5eOj18qGlH7LpGDlJoI4H6OrfNqz0
QI2/G4z7FKDphAJaKhlql51X6ckqbSwAfOMUFCrfxfpjYh3zZAQXBupnBchMueIrQwPl8Ih6UQo9
oRTv3dw108YH1HwnKL0bBxqQloUZiiFqoW17rQgb+ya1cBqGz6p5MlQoqPBdZUvPxBY28yoEwRxq
D/UugStKQZ5roUIdUA8gxRBmlsSWgI6eeVLMFsbP8Toq9zEYLdqImlABylkJJmX37gwPOWTFsuRF
Qj+jP41w0YpLKCkMNpiyqOubkBIqIc1jfFGA0ERvAGG3uyp5mewbnXwM5rHA1+VAzViv7wXKHSx+
pRDpR9QIChipzF54mdXAZf1NjJNb5hCqoTDeAVTDGXg+KnQnsJzGW0f0jYzsVdsNQCnfKgTJNr5r
spuqfKTl6JoCrX/kq9O7Da2gNAc9VQNIGzhUjlp7zLbWWfbY8xPKLNBgaVGve6HjR9dhEs5jKl5i
iIXI/CsFFQv1RGgHMHGaKih5xdcOvL9hFzLVmZuP9sZRAatX/mAULu1NFJwSD22P0C4mnkLA0FGN
Td3Wvkz0sAIDLCutA6QXvNKMQ+gh+Ao3tk2KqI6AWZHMNeLRUwYUrmoHsHp84+iwH9ffx+aLyBmD
TiDxhX1L76OOXY+jsRP6/I/l95qR+LCLcXPehCrmMbNqafExTZgIcHJdPiIG+1YNW8ux9BzeeFMu
t00BMfAIrg8VokcMMjkq/TVEU0oApcOw7wvlWhvpNmtuu45CIc84xuhgUemtE6PSxzziPCeWDgmC
Zt0bzVufjsBJH9NoPeEf7NN30TVbirgyQmsMUkJ+ZYD0bKFe6aihVvaQHTF0IP+vraxBer53yt3Q
KdvKytcVaLCmDg3yGi+1pL1CONsqQ/sBLY5TH3MbIkKDyycFHDpgtCU75pqdeLhqb7VMW1GjXlkt
riaUGWNdBK3+atv3mbWBKKObgy6nU9UzrZcM6itxnUO3btqOKXrIJTSgR/gfxc9KBYMM6IXp7VVU
4iCrLaobPSBn3b6j1Y2CTsXOgj+MtsrNZjVfYlBH2CgzKrvP7Aed79CM7mbOSbPXJaoredO951Yf
wAkyzLo7vHuhTOQEcdK5xvQU95ZvYSMaiGkprnUrQzjkJBDJDp/Pt6tj3FlXDHRkrVipFkTtIEMF
ykkM9/KEGoBWBaT0EPJthkAyXOUQMIpRio3b54zDd3NqITLE0S9goxbcIU3f0RY1Sch8Wd2DE4No
2+2c4UOfbLSswRgGy6PzDpZXIEdWzNcjFhZRvpvEuMZl6vFCC2KA520UJulGL9NnJd229SNHRX7Q
d1ZxXTfboWWuyteCdSEQvU3Sjy6Pk2DQT4lxUMVdq1JPJ6NrJY8WfogDu0NZobWMrDXVmNnX0/TW
D3BlK96bInLN6YF/Q/yPEZh7LfBfDSTyWWLOLO9i5ZmTTzHdVrhksXhui+oRnJpLQPWtAwY71Kmb
9KsTiOZ8ZTmn0RZhl3+qKDhMFDd2cY0HD9xCULmmPNBRqpkaPNl4fG8DJpymOMgKE/KAEeQZD1Ay
m+us1qT5o/5gT6d62Np0z/MaBenxSkYo7FaNnzr6oZTOKmbwMhkHH0bEroCUDFr8YXYkVnkUQRpz
X4HVC968y/ln2vYbGwqO82umjzbKiGIuMzcVrBkd0FN1/AKzmbs1fZEKX0AKu0K9RjgAXiQo4w6c
0V44u7d0oMEFFPVHgQpx80hjhOJiClIbpXF2S9IHpbfcDuUijxYow1URyB/pWmuqtZL/H+7OY0tu
K9u2v1I/AA140w0AYdNEetPBSCZJeO/x9XciKV0lwbiMUr3Wq64o8gTcMXuvNZe19Ua2IUa2M5Qn
VaNfJSAg8F6Bs9uyX114LWF5prLq+htWkrC7UosXj19DAcaeJLTteB0N6k1DpdptpbracFlk7ILE
106+C/1nLewwFqRuCqwgFPHYhvwU3qUxktmKvcc55HfrUvZLNyeOSTE4+vbxdhpVSK+o+NtLQRTY
WdTshivgdvF6+vim63UeqK5uHPzxlndHpXk6u6eq+K1mxrZ4sAG+hGJ8spgpQ4ksmBy5qFJcNnAn
a7VcN7yucvctQj0axqjOO9I3IfMkZrQqZ2FXBloupvtYHatYXitWbAdpdhijlzyW2A6+w1G7EPTw
TbT6daDcpjRiSvrQ+Gkc+FrQwlK3ML//vjpwwh2DTlCUNMR1qNjNZSXRqCJoQ7reOHMSc3ad2myh
b3TKwfk5g+3CyfhxJPs80qKOaBQm1OIcVV3tEo7sYOZ/LHbiB7QArtFX/vuOqYfupb8+d2Y/cbYF
LmOSdA14GGPW4mzbZgCg+gx14ny2TfdQ89cw8zfnKAInqrI/DbMoMHpe4okdlh5Hp2mg8BIjFWEp
U9iQe628OvPkTtSOyDJCn2gAPIO5u7iooRyUBsPRfD/JA3jMnPIye0reyLEig8m7Gg9nHecnrw9r
E40V0rTxov1cIhAGQ87NkhV+jrdu7gH61VckHDrFYbqatFX2Fh/76+gVZB6Mst9f7dLqP789mN50
nf2KwTRlLA70aTxEdTQydm/L+8kRVqUd7quD4hC98aLuwGs9q+t07V2Zl/0hdRCFuudKFyfeIm6z
IUJWmc0DS2ts1hPP5Cu05hBZb+fQcj7TbbU5N8zpS7W44lm6qP/SXuj0TEkDjUuFtraZ7bGgB6/a
q7mEMUdJ+kcTFIW+Co8UUOzsUj7QGD1Tzjg1LSj6p9+w+Fi1yRONaZZtqhtpjXl1Y+7inbA/f7Un
ukQ82E8jzXf9U5cob8qJahEj1TRTzL1uT1sUD7axUVz1y79RVDtRgPo83kcd59N4UUOVCzEdE94m
vQqxvQ+rnWG7wmXvNPiGMvtcGfmj8rMoGP404rI4inBZMA0mPlRjJOehXHa1KyRHznTB2XSvXcGw
XmF/eAovS6d39DUiin14bXBHqos8W9U7/dA8ZPa5h3zCwGRRL5X4qAxN+RV7RrtF7AuFWz9Lqv1t
4ch769isUVZuYQJvmkPl0gt1qF248hoZFaEc/0bXYp41lrfn869YlNmLPJbFVuVXgMF0IVu6qS1e
I3iEfkZp8OxVn9JBc9WQa+Y+u6aIi1d7wt2iFiKPI7iY1uFWfCzWkZPadb/q9mjXyM+wk1e4isqZ
KexUC+OngRdvOqS+lL3/PHB/p8NMnnaiiD1DeUniewtAY6gke1G4TseLtOfYifVIBo6grH8/k567
/qWQvsglQfYUfsbINIYuafrifQ2+Z1eyU2yEC/EidYrL5GG8PTPsieX/89V/dOc+fXddW5ASNTFs
sqvftPWw7l0a8HdAyncz2YtWpt1coQhfn1uVT993bAm4plWsesvKbJT7YjHMS0d0MdrdBRLHO6ys
gk2v3xkeoSkfwrV17mmfWCvpZKKzN7TZnLc0RGhtHsjRgA/DRJKWCMQLcvpPVKQ4sY/C91w86alZ
7dNwy4faohjBZ8umORofm6lxOK/6Wuj8/hme2HFgdySOQyELhR7jotNSZlnaqW1AtwrJmGqxrVXe
fj/CycswLJr3LH+a8fEoP70kdZ+hPVYZQUz2bRA6BeWeHuLKPx8F3ZjMhkJDIL40bnZh3Mmdhf1C
Fo4JZ+zBeLYo7P5+kBMqAVa1T6MsOh2el8dRL9O9SUVKfQGV4P4hLPZoY219vC6kt0BTryJNuG0Q
S6axt5fzau8JqWNEBAVAQATSeKMnCJlCazt6yWWZP//+J37YHJdTL5Z8U8OGhWldW2zo5ARYuoaM
3hmlF27TlpKiG+fE8bGV7K6YgXIVOMtwnMIBoq3hEqHg6IrgFnie846Jgk2up6eb0U/cMz9NPNFS
5BX7+7ctNtO92HSVmEYzmHdt9hdhH3JO612MzsVAUAokWy0zZm12nR0N4bppCrvTOJ8Vb4nw7gee
W6l3sUE3UritOmoAGQpngJZyQP1mFDeF9D50fIm+hWHeQBZcUS3EsaDbsZna0fDN7JWdWT92qejK
+ANNOCid0VCXyo6yhe4nFLeGeRNHr4i0sY8iBMmpkAbXfTXY3qQ6BjQYM5Ap5t2RfRCjwrSBeV9o
HAR6Soky9fMkvIfyO2bZug4em0qiwvwwCuUB8tHB6CiOScWqFAqnSukiKT16yG/lUDrj9DhmKCLr
x75/HHH1RTh+dWICtJGSOni/WZk5SrgXZErwlgHRExH3lBZX+EhXcpzvcmylY2KthHZY05Sgb4Nu
RPGvwrriBFvvRooav3+e8qkvm1we9u5MhrieFq9a25WxVckdG0pubxqWK72a3K7LDmpNNkltPQ1l
dkin1zF9l7tLQ79sSBZozWfSoN68Do/BwEFdFOFsx1+GKeToXG1UcyTFRlzpo/TkUcv6/U/+aBz/
+nX8/ZMXb2DXINtqg5g3cJftSKX8QkJJvpKcWY7nbb2vtEqpC66GL/4lBz0g2LaxbzbtU3poL2Yb
oeXMndrixnPzbbcut7//eadOI59v6GIyDvNpDA2DSSwdctfMZ2dyTudiG1Fhn9tUBV08sS/PwBTP
jbqc1FryFbVZsBANmWv07xPVxwINZjlTHBBgh9q7GpdnnsT8j/7uQSzOfrpm+X1oIcQIqL1r9Z2m
sUUUL5TwTIni1Pr26ZYuiWMF5bBR0GeBEMElgrzDsOn8/qGdG2Gx92zTStHqiRGE6maoAntgJvn9
CKffWlQD8MyoDaA6+vk85UudWMnz9q5xZuxQeRMc5zNHuemuCYbg7IGCWXTKb93W4hAp2bnDW3sb
7EVH3lov8DiecQtdJW72IB7ObcVO7QEx3v/124yFFoXoqsYbkWs4LcjjmgYLGqUcZbPEnGhc+0q1
+f3NOL3AfRpwcfQym1Ak1oIBh8Q2rrV18Dyfoed40LW3q9fFgXnR9m06EMFrSZrSmVnv441ZvLk0
xhQJrDFPAnnKzw/DsBJ8HCHjYyN487eKUz9g7XgIbWVDVusKv9Eh2CeX5052p5QjKvRX1AgqHlPl
l4JXFTZtILB41u4s9Iwp0sh0uNblTt1qL8ruzG2eL+OXy/w03GKm1CbFn2pCED6EZ+ObtvUoyFCq
3ulr9fBvHOFObK5VGZ2FouDLQoe5mBA8RQaUEEsf7/j31+SraieOecSUn+PgDra+zUFqFT2cKyOe
qlX8NO7i87WEqrO6itq4eVnsAgjSK4wjt8lB2Wduh3jDOcfwOvkgP1/p4mueillhWzPiXB0x1vRq
CMS5BPaxztckxKlnTmkf5d7lk/w03lItFrViYCYj40UXwt3gSDBNYiROA2g2kumy0q0vZ3kVDS4b
SFHmclxck2x049nb6Nu5Je7EvP/5di/1vDXKLqmdZ0v8aLV6G2ctHkZierrH/+D9/XzVi7uspbFv
DnTbKITIe9mei4omNajBFjbmYdye+17mf+43N3kpjG5roaG54ncIo7X1D6nVv6NTPlXEU9F5m6xp
1CuJZPt59iH9zDQUMiIp4pnI7kkuW88PDvPQmb3Iic3dTwMtvgs99IEtZizQOvHosO9oBlqOJv/z
5fmnURZPyaBb0lUj8SaF+hipkI2wAv0HLwKnQjBhOFdAsC2GaCLfb+tQ/IGLSF2aSsKt4aqr4tHa
p9eBupKOZ0aUT7wLn0ZcCmjbTE0ND+Cvo1+27gw7F7A1gVCahWo9DbX/xytc6mhLs6JjiaHhwwIQ
37ab9PKdlv1Os9V/p9h2aqb+fHnz5X860Hs4haPQY7jSHe30ttzH+wg0buGK65Htc3oEPODk23M1
15Mz9edxF/vUTFT1Cuxcx969d7W1hOiaHsV+/sw8u7XPeh3OPcbFp6ak1tALOeOJQnrR9Z4bKB4w
tl08fkvp/5FfaFfTq9gF9tjSa0Vz9vEe/SMS4/9vjEUYFJ8+ljmg9qcE2cucUNZv+KWbz5DFj7/0
F2VR/gMiCLJwi3aUqosW+46/KIvyH/Pu17Sg2yLGhMD4mbJoQoXQIWHoBITqKn/0F2VR/0M3VJWt
E+AUNm3s1/5BfKz0AZn4PNFb7GhFNmASbi5D1pYTsNiJRdbC9HZQwq5Vv12jHEaXmV4KsfE1gHAg
yfGmtohWQ0ZEfuvOk807RfHYpuMSb/p6EynIpxqoXhrmeC/Gpq1HypMfgA71+31LfNwYyumFXibb
HlWXOSS074vLCtbApAcIHLOHbo75KGiAV5JNU55Tte5fWUKiIaaxDuXQO7GJDKnTb1LL2FejeeX7
OIP6aRNxQpHwfoeC6CbSrI+77jBey4GPABUYggALyYfLDJ3vqpE9NBAHbcC7Tn6j99IQCdc1ykqq
qKnrAxoc0hVGZTv0hGS19coIv425t+n60C6b9tKSkk2nQrPS/dte6PFVEdAF4M7AVyWXCKdqVEZ9
O9oG255BnoENKX1GI1qLhmBDxIB7Z8I4u5uIy6vDbpMHNCGlWLwaU+tb5ic3ujkBNspNWw+x6LS0
zgRx0zHXi2WEhb5dWVl4IAR5F2nEBaV+SyRZ9LVQxm+FlqkoT8obq6F93EewW1Ph0KvFuzAie6N4
Mk1oAZLeu5IwevZjiBc6byD1UcBJs4wHh+nR0r4Wmnlm5f2lyji/YvR/iXid0aHqcsXqvSEPpdn6
HAKuD3HnrkvTnie84skMUMbYcy8fDoLtEvS2jtfGyz9uC//4CXNsizoX7JbHZj+IW0Ee+AnDuqYr
m660w7TtX3ilFZpqMn7tFe8wglkn+IZT7p9PfP+dCFpZZBH5vxm0d2+EVv/rEDZN/S8itv919a0L
688z5cff/3um1IgxoXFPB1vXZOWnmdJkDiSUhCCJP6fDv3i0xh/MoSJPVeN/Yf5iX/fXTGn8wXQr
caad24d4Va1/NFP+clDnFKeI5HwDuABz+4v7wK+ROoQm2HVZb9a9qQHktK7MkG/eQFBAcbbuSiQ8
WKfb7KAo1DbHstwmhbwzu2ZTVSj2vHRrJt0BgAlMu2gtqeVh0Bs7IapsSEfAotIxs15NWCpqKx2b
TMQuV4CjCNweCzYHDWLnardIAQNEnF7F1PaEeh+Ipssk/8XXuytTVl6KToYhFsN2RVC9QY6+Jhnq
KjIEUDjJcEfUidMO99Jgot5EhoGlZzTFy4lejEKVthlvTVEh8bXCzk18WkFQoidtalNC4+zfZlO3
w9mHQ6fwj2GP1LnC9cup0y0VSm3Re+CbDgHFqyYYnMqiY+1L5JuVO0FJrzXARrlv7M3oS9eDO9fQ
FoY1+kMLzXURtu7UjJNdEY2HDfbKTKxbpmFXEMlJ7f19G5aEQYJxMaynKa/3XYV0Ula2Xgi8TyC9
zu8EtxVpjwvdSo90jLAE4lYAuHLZQfJ73Q751kKJNYxoMQj3Qyxs6+ABogodVW1u4nxwPr3vxx/r
6GeG3OmXBoajAuEJttRHzfnT5rJOiNOOGnFiL4ugj4Rnu7Q9593blU59MUslzNWshglcMkXPzXrL
I8/8wsIs5nyKyxi+8VwS+TR2MbRQ+RMPqqG+G5KLMbzK/XNng/nf+Gn7sBiDj/bzGFnZeHplWZNj
3AVHDWC+YGfbbJWDE5VX4VmVFEnspwaEDCYZfNM4aRe72KgpBKv2fNFRIpJLzR6UBwF+ir7xlPAi
VQbb8oNtoZvukI9OqVPAb0Q7zCqQJ4Rtxo3tWTG+eyJBxy86ksNI2OZt7kYtXvZ03OJzmXTLIe6c
OBDCFenOYBLecJVO6ZVuU/t27g23TRI+xjn6/2fBfEG5tZrEB+hKttgiiaXNU4+GKxoPefiV3O6H
3iciVDeAEue+R8ukcmQ1cgL0eFWYvsWyDK5RWhdsT6RR3eVhQ5I65qY5YNkSndhr76o0v8vM9iFC
0F+g55UQEIr1S+ur4Mqi8hVWqDuJs89GcCcLfQLThOVVm7iCaSW1uJr16kID49FmhFTHKlpt616U
g6PehhdVhFjYq01/JYSm79I/fWiG7qs4xrdJNiezeiLfUa1eJPpjng52KFO2F2RUsHp6n0feuh4E
15C5Y9lwNxH82oOKbrrwtSzgseictcvgOxuE60r230x/+pZ0LYWwIa3sAY7hGFLR1buLaESN3xTX
eWVeZ8FLIt3VUWSDpjhKEFgNUXY8qFBpxNU38k3J35gGFPYwQWusJMDU1jHQjVbI7IwdpAEETDcp
Lpf9zpcVZ6onEXqjf5RCJrPZLjH2F90AF4NEYppJzuxeyXDWpIPstrqAi4ncaRSVunDtDQjXe9+1
hHwHQAn2SbCZp7Qg7lwlLg5Na9ldSNF6ph15vboz9Ab3jEcztZS3lB3cfGRG7JCtW3TSjGikB5gz
RwWaY4rZaymXF1553TdvcpTGtjEC+coCdVyVk6dd+apF91K8L40UN77n+HRMrBwhu2qYGxIUCyfO
wQuZui1A8VFnCb1arEtFuBV8Yaswx5VNb1sQFseseFPLSFqZzEUir5vX4xUCwyVijegnjVdGh5iq
7Ly4ve6yftUGzFdaeCcWOpyhh8K4UoKrgDxaMfIdiFcrK2j3Gkr8mP9B7KRnT5PtojP5Fex5r5pw
XNcJUY+ozSvIjopID0pcl15q+8QWd5HmaqjNi/Ax6S7SsX3op5zvUnbQDLLYwKLBJKJWUNZE6y5W
SK+WE5wdb4NXvBKeYRfiUQiPM/BlBHarasyhQRJgbQ9lyxnlAUqJ4jag2PAT2mwUVkFsOjlusU78
1grTqiWo01L8jWS1gEyk7Sg3dz3skwTOiNgaGyGKj7NVzKpoVDC8kaYsXcFdHDWHDP/VBPeciPIf
a8Z/9TlZnuMzzm0EL9r38O2n7d/8t/7a/ol/sEJJRKpSBATDP1vs/zook1RggCo0DBYyRJ06lZK/
tn/qHxLKUpW1VZPYkpE58L/bP+UPQ5yjx9BjQlc2+aN/cFCmFbJYePh1ItRQHJuiyA9crqaIO8fB
wFTraDUbJzF4VIHW0NOMXyOTXNVUcto53VdLrrUMYSdhzalJWnMlVqtcG5gcY/3YDPEG3yFZdhBr
6tR/gvVz7SfSeirNyxa+lyJ9l0u4TcG0xQbLSyfAxSE5m6apWDVbvRT2UxA4qvwsK/FaJYSrMAVH
KUo3AgTSxRrkdmHdyNazHpMBnIhXSlRuApg5RfheTt+UedrQmSXg29cdYYVa4WYSBDsPZHBXO5bH
EQnvjGQEazP3nZK3vCAiJGmDvVfITmKADVFD2/QFp6dgMFZXRq/aqXmEAAhfjzUBMF/cRhuNyOCs
e5ymxzLl2Jx1t03K7UnqVae+xeziBLxzpfoyDZoTqwrmIIwmzGNl363ilCzcAPdWfFtK90pzn/Sv
pv4UG+qdlvp3asXWOpzcqCK1t7qK22Yz4YYgaZfURyZNoFuj5dlElzpy/FSW2EK83KlogKfCZBt4
1/Ti1gTBKFEYYI3ZCGqD6dG45Feu8jrfDBJyB027iGNQRNqbpb6nk2UDrLYluvxyGB5rfrHSl7tK
mjUZhTvR2hc98xLllAswbD/NsriIuGU/XmfN4ORjSqmtvUyLo6e2BEX5DvqBSIg3OvP1MCPcCKmS
HvPsi9YDXiLtBSBcp8QoSPDU+Y9TzoJivNdmudLiGH6B50hKshbS4TDKh9KHDZTKeCl8FB/ZqsMN
pZg3Qiby3AV3DKot3YNHQG0fDiil2IoGPCvslvFU22nf8sbhk5VJMYjvVdV48+qXnEv1TJToEB1D
sXGresQORYFDf4nL5t2D2NAG/rEQ1KM5pi9KSMHUUq/pg18LOO6aZjeGmGExYfmg0yYxcZuGlmYl
PLQ9oMewAG0JQSZ6bsfI7vR3tj3u1EqYENFTSVRzlDmUe2fV1YUe7mNDw6oBJb4zt0kSbnQy59L0
vbXK6wBbWhYll8b0mJpw9GFHSdo3SEluUfOpTRg7qnHVmDh6cG7kPm6pQTs0QrDzK9KvDcQrnMNq
OFKell+YhXlTlg/VZM2VG6fWpssyGY6N3G5UGCp9p8AoNPExooOt9E2pZNvcNJxhKufyESvWJW/U
SkgxN8uio7E2tdEhYQVvu02XP0/jdU71ZwxHMIjtfVoeNVhGevSNt2llgAcduy+h/y3kSQnJZa18
jZLSiWvwXMGbwPWH5buJ6JUzWTKSfn0bjSPL3WsVe0eP42CqDrux/CYmpGf7GphITL5+Ds/ttq5Z
ssJ9oL7p4ZeyUwHmYd4hQTM2BDCSdxJzBJnhtqiPB8kAARlSYEqOhV9tW2mblq+jX6+UJncH5BRY
gUYJ1RemkIknsU7I/bZaDsIZge3BXtFuWgVm4pisDbx+rTC40pjtM6F7KLMn2Zy9mIDlA+5B8V6I
KVJA4TixeuT3hv+cJJdmzTeAXVXAsQTaTFC/B+mA9GsOJefvB041pU6g4WdrulWjPrDNpzawH4WY
GVnZKMqXQiNckjfB7B60QblRlK0/PoTGbsBApzJVVfXOCmBOwxVV0nYVhG+C8aJl1oqmCzf5ts8u
pvIlGNKNThr5KBFBDL8xJl1tkAbXMq5ScqXDmB13mdLxowmTkabe3XlRfgySYpfj+LRqEuejuwyq
GHsrzFF2ORy7kDojM2rKexnHgQ0RhT+CP5nz7KGYRlOJLYyYzCa9zEDG+uYzohXEeW89lYaIBxBL
nR2HcFVlPEYqRcX0wUgu+2a08UrnarQdja+5iU1VAu4JihT9UXMfJaQpeLo7yJJtNSKZjSpTLEnS
2OKMCRe8cg/gxsYBHmm7yRdto52cIn4GCbOSrAcD/yDtelf2vnq4ljsYcn0jbnuMaNPY73MoqrFJ
uOCg7BP2jTHqLoFdqoZwsdkWngGpMliZ4ZVVXMtKYOfqU1DNG1hrpfgF81yzDZKLMgjXUiu9AqPe
Zla3rTzN5s2wEwMoJZWK1vuiMg1agNMy7y7/cFpfS9qTnCJjE3nYTZM6fuftRabPRkxxej/WZWb7
PtmfpQ87t4Y6cJPIxoGmz3bSa0fCK6WSu9Kr5nZS8u8NTLWhMVYa1ZvSuBP7q0G6mY2bXda4XcJ/
DJVtirLN47DXWC8mfrzkMdFGdqGa21o4swpSqhWAWnUZORJ5FhYLixdU4O6Ta46HKwFUcGeYnE3H
16qWnAhArVkJrpzqrsXJIJVziAoI4lDXKdRuFY6Hal65Bd5lvQuPUc5+uI5uQlnd+TqkaqFaVexv
g1py43Z4CwUI51hdeJGuoyaEE2qSvRCs66h+y2TxWMNXAMG9Kep4T7Hb7smZtjTTqbzMGcnjKATF
saDyUuIR1deyje289x0Z97+pPVdVbdfttClH1S2mayP9knmSreKhFhqJbyBdDZOwGgGTZWFPau64
ierJTob7REhdoS7eJZZ4itkr8nPWIhHNSk2ZqblW00cD714FGXZ+McaKyheJBkpELkBb4pBnmVVf
fMR0WW4d/VG8NEPfnnCDK9ltkD5pYm0jf8RGLM6IPQnqZKyrV6MhXBU50Y8cSjEQrtRE3MyPtxQO
Jub2wtJsFnHBkJ4L5OTJay0GMV8zGefh3TQ9D0py1ZHRIrI+KnzxO12eNiIaSgDoTVDaKq7PvIrw
9FvfmvZ16HowhAI1qedC7GyL8/4oP/rdtY8OQQDolDcvbf0KPvGylxK3wrvLg7Y783mqMqf2r5ra
ulGEehuCpRhk76LLTEdjPg7N6doClD9UFno5y078aeOroD/D6MZPOIFpuAvH/JKrVZWJdPJh1Zm1
7akNHAJ6iwHFgtTcVfKusZ4CnVWNMgaoK2bBxJZ1f6Wp1m5Um4NvfR9NFjHh+1yWK81beJzEcmBz
rrSLZBz5RmiThmAWEr26E6zuEgzog0qUke/B10jpJSSltFb89DrE7Jkx5RVcpZJrlz71N61X916K
DiUm0alht1aHTtRYz54gud7c+hjFvTAZyDamjVJaR8NgOzyOF7XVXMVFeFR72fnQ9Foindkg2Khj
dEkqrw8MIn6s89nCKbljj9hPiLR1ohVbI0UC4qlfojQ8BBxHi4Jtc0OXy5Q29E42Jj0lv09vo4q+
Q8A7SjKWGq9NcpJxLn8PLYqZo7jWevkpYJebDoM7FIekI/hPrr9YU3WjMI3oxHJj/75P2SFE0BwG
3SKYsFkThXEkVBLIRr5Twmo3DsVlMXp2M/J+8pT64etgCkdCrEM88EZZrVXvQooozyiPMg2ocJjW
bXyTcp9Clp2ZSRKo3+M0t6l6uTJrjArM1g+Cx9BXnDQYLayc1ctIpE5L1WEyjMOUbzJd2wxi/d6U
X0sw0InoO2MlbFMkx6FkIlNNHVOQ8DBjL4G33RiwuUR0WTSPPh36TlRDT7h5KEjipBJ1UdPh3C20
bpIPEk4xKSnNfkDVzjBaKMc59kIDEr9KDt59c0hVfA9UE9aNbT51gEcx0G+sc/CduS75uW75cdaU
CBMwDA6c6i9JA1OstXECUwWn55vxbKzDPYb5lfge3qNBdpONtPv9tZ+QSXG6/XvEpWwptCKQgDP5
uXZHl5MErKRsO9hkjW4sx7o/M9qyLvtxfbJoEh00t0WWuiSRt9MsJSlBswFbYDuTyLTbaaNtAFqu
/fVZjci58RYiCimSc99qGW9OsJscWDX5llNV9x1muT3vG2xFd39/jXOl95dHOGdhgzdUaIgvhDCi
TrCYPx/IU2mEPSzYHAZs8jJWuhJBlj0nD19W0z/u6N/DLe0reYt+0qgZTvQpTrW485XvEDR/9AoJ
mvS/5Sc+kdOvydzLghGJjXV5VUKgjXVeQ1US99lxFkRVrrJXbHEGap33UJ56bKpOLhNlfEvGccY9
/tQiEKdW92JLgaO/Dm9nDW4E4RB/dbL6AG7SHfoPHtrnAReiF2q9rTgIDEi4qi3QJ4eKbHvs4k39
um69/+Sjm/3UeDSkuXwzX/+n65PzcBIHkeCmEc2cQPx0+o2jBZ3yHY34mzT/Ubr7Z09PpceGjUtR
NXOp+uwguiaKx3i1Wz7KbrmpnrKnwc7e9DUz/9mXZZ4vl5/A5+Eop32+PMsUxoLOaIJKb3ACLLCU
sW2ASdto/0+bSfPr/3moxdfWanVRDKGRkIaElBUXhxfd5vLD7z/pk2//p1GWk2TZDx4kGi5IWwGk
cGrEq/7ecGenbbA/q1ydf/Ovtw/NC1ob6o7L5pyYC0bLZzhPWmzD7qVV/kpdDmTImvr5A7UDdni2
/uytEmWdbfLt7y/21ISCs0tCFSF/tK5/fnh0LM0g76rUkaV7b+CsT/HMPzdrfXgWl9dIb4Rv2yDI
9ZdZMi1GI1QFfb7GzhkuOAEdxOO4lh316Zwr/ISLUQEGSJKNaGl05Je21dAblcyENOwkYNqf57h7
45B/i+3ou74iRNJpXsOzU9gyxni+LiyMqoK6hLSiXyZMXQ7IRq6A6YeP3mUFcOatu1Dd7G72/IcX
bN2HPf1hzvAXRDavgVwJK8E556Q7wTX96VcsV4e2wvqP/Cb9WP+iFxrMPz7F8Giu1W14l5z1bJ/4
VhgSX9xcLidYQ15spipBbUurxeKWXMy3Wjl4u9ie9YM5oNGzcv15Yv75Pfp5tMUC30skMwUdo3mv
89bNOLC1eIltQk7WKBbtcZvs/w0V/bLb+/FwZ94jBgFEROZi1qljsZqyrk1pn4vM35RLnO4wzweQ
5W/+1HL/dzdeZkHf/914uW+r+If2xn4L3/P6X7s6QYlT/9SFmf+JP7swBq0WE5m5joPW0CGTM2n9
2YUx5D+YmU3sOnjjpB9/9GcXRpb+4OGgM0CyquNWn3fTf4pw+CM417oMdZJ/mBRL7Z90YZYHCFVV
OJYyxyAEslBBfjgyP63nHt1cQQkbg9AhCqvTPVIQlHo09Tvq/X69GYmPmSoyKbc9csMsvB+qaFXh
AfNLR6f8CFmuxcwXTvDfaJB4VuHUOBa7RyU4Oxsu9la//NbFFyOwtGCsrhEC7MmgMdb+PkauH11Z
H9RXTr72pyd7aut4bsD5zz/dHG6XliclA9L7fycfSnWjtY5rvavXvg1vxD63J/iYYj5NCj8uUTNE
HgYav1+UfYS9Sl1a94bbwGVbid+b5+C+2tXEQTg6FgzJ7nf99bSPrrz3mfjCDf+PrvnvX7DUpnN8
F8vS6gw3TUN3oonR+AItivuhvle9bdPoTldeNEGFxvObERJgKZ7zYC513D9uAm83wn+RK17Ow0Od
xxX5UYarVXt2SSuVTjvdsHpVD7T+mvrRz5unqWLZUa3bWL8cx0JbCX39+PvHvzgOffwMVMTM0hKZ
gL84xsUKHLylT3waCS12U3RVFKEZvQgfuWPcn1U2nRtvsZNHACKoo8x4M41DdLVtr67C13Az7PNd
R+scOVO06ohOOPfMF/umHxdKdB1CPFH59cwyEv6iBImG54EI1vRLr33HRv37ezkvK8v3mqji/x1i
cW1CKFNjAcnpEsRh5VBYwC2WlBh7SuARAbQEK3FEW/9+0I/N7S+jcpZF9w3y+pfDyiQlYjy1huFW
XUsyDGW6klhvZWxeEzUkxUq3ruvqtZxad8hMNyYoFiRgnTwpVbmRQ9Wuin4FU3ZdE9Zq5Pdefz8M
6qMwabKTNRS0KdwamBlb4t0air5anb6rY7UTUI70qvrQNe+T5K0nucBEhVVYXZt0HESpcpMoRcL3
1OhPfT/spZ4uYGKah6rz0XhJym0/Ut6eYmElT931JAivojFcZkLxJgTBzVxaV9XJjUsTnFq8bWP/
rveD76GGuKNRzTOc75NzEu5NaPYfeOXlliHsmynPS9lwS3O66knRi83XbNT4xUTZguXtJ2/VByq9
k+C6CMG5VPW269NrmLS7qIJcN/j3eJaxzVtuKd/GcrOKivTMs17K7j9eYpm390PpoMi/yth0H4Ub
c3UpE3kL/NSn3VrL9VancaZiEmzjo+WLxCXnVwVF90b+Lk3kFCvvaZetUulVpWQ8w2iH6i7nKqRm
3NcNOV8y8u96OCRh+0Bam92V3tpXNxXhw79/W099/jJ0GkVEWwicYf5KPy02gfU/pJ3HcuNalkW/
CBHwZkoSoBMpQ/kJIiVlwnuPr++F7I5XEsQQ41VPqgb5QpcEL645Z++11UiopMaw3egkdR9SfdBN
PlBpN/TXfx5qfrj+34f1aazZ6xi3alJpDWO17+JuIn9P2eVAfunY2yg7NzT43y4MOf3J+buoIi0R
wcGpSMBme2nYBZHIjdGwlWahON1a/Uu5olf+e7IkR5rtLctlfrh0aNBmB96/XxXqz3Tu5fAlzmev
JPV97XPmp0ddOk14XYA7lQMW8ZFgsYEc0uC97AkSw7AT5Q9SeIdS8qpU9Z1Zvbp9YmskOAUlxUWV
dnI1XHWjgjDQ7YnAelB8rA40e2mXBQPeCALVxs7cuN0IlBbrrYETQCYhUnxQRnEvIwNpxqqBlU+V
Kw3gcXZi5ui+fDDznOj2+M9IFztgJSHrcxFQ/FuQYz5tNXs9yQta4s0busYLt+b5tWd6QgBygJYg
quXMMX9zfLUbSMGTcHRyaUfbCqt3QRN4Klitomv/X4YV/99w6IuIREb1M6+QFR5rvtKMrq3XATV7
fZ1baNQC7NGidgql+zD3by2j2Qtae6FGrc1q1N+Gnk37OlESqUt9y0YhsVOt+M4YUw4SyFysoL21
hj9JZLyYfX3vNtmReLmtkYebGFap2//iOLRRyClJadE3tbKiZeb0tbU3RXHtxukmHgGuqsZmRATk
kbYWDO2qHdBXyLsItmPbXUtkPI5xsm5iWn3o6Hw1+xjUEjtNjCS9ddFuK97SzIirMs384JcIsWsq
+XW7S0LY2T2zLDZ2blqu4vIubR474Rqeek+P8MK7ema3htdvMRmo7loYqr4uRUrvm0kmiq6NDXnp
D8TqEajYW81aHuBkyfVOkNSN6rc7tPiLwj2JRIrJpgCLlC5rl9lK2ZDKOtqi3F/BKLUvfLxZke7v
z4j7hXIuBgaZ8OmvH0+QTeCsMkouL82WhQcgWqPEpNGk0pWjPPabYsyu1QKytnEoLfGCI/XMQjZ5
b/4ZfTaJssiVFd4XwWYHyXo7yl9L/zYVLryV56aqxNWQzAFIeFhTv35H+lrIhXzdtd0gvy3M312b
/Tuqx9+nKPPHEd7BdRIns9zn/Sai+F6HiQqql3bRvzAknzldsrT8Z5xpgf60r3U5sgrPbAGitJAx
n5A5PVcawjh8H2pJTzH7LaJCLhtaqVei1Dvh0O7z5p3S6IVpff6DUEQmRpBOwPyRZlYk5bUwErFJ
KljjfohY+ati/fPkPLOL823/GWR+fUK0pWaSziA+bHk/ERcJYKuCvmfwq27/izkydaKgcuoUAubU
D7fvc5PqAZ7T8C5Nn7U4vPDE/tZrZ5s2Rdx/RjBm7I4k7/sh8QFOT9UiJDv6EoGfPP4fBGFJMuCq
vsu29T5Y5o+jjclcXAQfMPwWWri6dDk+90rIBkbtqRDKAW969J8mUiEJrZZxBLNbqXDYRuwsunDU
PbsVKtMxBLyMaRHC8nWIOk3obRSpxVaIo24CfqInPBFGgDwBz/J/cfGSPw83ezWaVhz1dmS4KB6X
gyBsyhjvitQ4P8/JcxOfhZzrNN1LbkKzBze0eiVYScu2x08YVa+V8KaZ1oW5QuOVhzOfLJ+HMb8+
vEaOM1DupWUHaYXX4zCKR1Fvgb7Hp6LzbimtLmUyR2rtqWhLAiOybRmSNqGi49djp0u6taYWK2lg
yyFFxWQ/jTPpkMuWM6kYk+A5niRoUfFkdN2+BQSGes4Nl5aSPmHgcvSwNZZi263dChtUUde3Q6MU
eJvMd10Sl3JIFIb+pEjFdYBnRJBImOymmyjydgwmJDn0I/YFaPqmRiIFbtiUAGDLJ8EO6aBEq0lC
Y5u3GU4PeYlFd+Xl3r604q2uv4vD89BljqbgzwhK4WQYKB403/Y9+bkgvLt2ywKaWLoS0AYOTWwL
ElFdmUaPXIlxOkjHyNfgkQF9TZWtELVYdAtiroXrvPePePTQT3lXY056YKVuGislSl2nDpdkR6VX
f/tRsaGitOoojKu/BffdlLj/aMg2e/Q8WI5z4jExnmxVokJiY7zgWTq35k1tF+4tYF3pC3794cs6
r7rEG7jdmWROk4TeoXEzmNIlsuCm/PelhGlJ4i6qQ2uAg/x1NDfFOJNJCiusy/m4RrRURAu/+/Dy
cBWO6w4rW/vyX7xA6OSJSKIl8s1z5lOQqkQDvFxqvAfGUx+ffO6MP48xKfW/vz4Gp2JsveyX1HW/
LG+Z4lFPzdk5AjEkMVvQXjwNGEtNJkZLiADHTl2k7arihLZcFEHDfQRxfSCSJ9H/1NLOSN+CXOTn
Di8cFOZdqL8nBfoh2DQJnviOjJWVpO6strEog0qOt082Dcz2J2EZwFFSlsNWeVBRLV7afPRp2szX
E1KVpkYzC/63VnprFrXUViLJ3wYKQApGKfbFyqMrS6yHKlfKwi+Kd7mQbuKEf0ipXBcF6V8KrZvC
20fSRokrYmZ+IV3iHiYd0jp3LO/dTHEMqqh8ENhJYoDaQdsEGid7y7LTNiG8u2tswaMhW2p2UOS3
FeKi2MzWkuheNR3+tdZDthg/aFb+Z5QQBjfXDf9pSwo3zH7T2rl6t0uRw2WVsgrU1FbzU8AKQ4GJ
APNbIc93pRHYNWrgvuM2mUhbJVE3GUEtGoT8APzvz3PrzJGVysjUSWR9JiJwNrUSqRRNXdc4TEqv
cQkw3yp3Ql5ibRgvbDXnJvHURkCVpMHMnjeAR6v1PaasZcfGQ+I/w/Bbh62JXBvNYoyT9RJx9dxN
xTAAN4hcU/jf2Tfj2mrq+bT0dGq+kK10E2TCwyjej0q1HHT1rh/1rSIIF5agcycRTpEsP9pUWZwz
0fUQv5PqVRaxwNTzat7WNrvwkynnZr/Jjo0ah41bmuuN0iYMwgpGIu5BXK3ubVOgk49eW3Xjhic/
rp7CfBMkk78jYi6rMYnxxShUhBZ31+UW4wWK5xLtZA+2U89Mwn+KP6gx2YL97cQ5aPTQFkqEuc2d
lA5OmzaOWXZMUP+14djaGZQ3A2X580T8a0f/9lJzp5mqzBIqsb9lvE+HuKhQSzmoJMvuA/EhFPLD
QJ7G2EJiINTmwQqV224ca6fsqyfKrNaiGkXzGnRHthg9f58qFaEYRU1hnAYx0TzmSnLTtTki15D1
E+wPu7NeM6CequUf4ymkHHFFKA/cciL8yMSYk6gV43QxMaAV6YcXb6NS2ldi1tqpp58whHuduXVJ
H2tHsGJtQEpodNWk9e9K6okap/ljdE6E6FHs5XWsdyt28cc+zUHxZ9KukwZbDN8yQHONRxzTrVyb
Gz3tWbSlJkKHPmpIH+tjEI5XSRDZVaEnqzbucltNOnJ4WmWTGXxqhJNtSpFBsFblJOpRjBH97VXa
vvaKvApdmeTyhP2OmAi5Stc5KW2hGjjyWDiBy0MwiC2Tu+2I49bnkDWW5b5MmqXod7iP0KLLzWlQ
RlsgFg3BI8lB8EKEqjwEAmZHZM7aW4d2yKuUfYAVashJ6xl/hWW/6JmGclQurRGfrFhSqSD8PL7N
A2vpVfixMdnIRUeqOGxpxKd6Wyl4akphXajGDbLmk+AFmH/IMKlFnL9NcmMEwhJg0LKI28cuSwlc
LgF7YkrNrOu+MZ/qEYApfxIlrJEeA7l5HJJkdEhcJ++0G561ScjrRfIHDfXXzOSCUo6TXQGHUtxo
R1UsY1gkSDElERE5UJZ96XIcQn323EqJk8jVaw7FY1MZVMCK9lrswnuCoxydZLiFL7Kv1aW2Ksou
XMkxNZjMcCEXZlW67Bvt0OC3zePwOnFV5K6kWfiUh/Fmqf3wXBv97Yi/U+VYa/QJZ1JyCuIpC8U6
4m1epwH89Sh1VGzElR4cWl256oUyX3ED2YcK2SRWfytJzW2ZlY++Lr1IXXwTAA6ulB7riEF6UDT0
yTJVmt0Y+S+mEYcOQOgLt6Jzayw9auDpUz/OUGbXh9Itc9XFAWB7R28Tkb/QOZKtXuREKtNlcr7f
fx5ndn8Ihr6VwpJxGoyqskIql/JHihqeADt6ERImKlrE1kgozk13V9QHs7nXy+ypqOonSfb2ba/c
RXV/J7XyTesNK1U9IVW/iwbrFaQeZ0UvxzKXvlQJBt2hjsGwe6q8gOLjRNjJLizgZ25DiFOBDuHu
4pT6d33/tND5oWLlCtpyu/XvVBdzSXeUlAsBuWfHwK5AZRs8t/lN2qgMhVL1PQWAPjyoXbUxOCnF
ZN/8vGqf2e5Q2gIb4l5sTLX0ryfTykyCsegN006wUTfaHbeZCw9LOndC+TzErNylh4XQJZFg2q2D
MoyVPXRAlxaLbE3Sl02OU4Op5yGRlsHp0iX8zPT+/O3mYD6P5Es0BdC7hDIFTfDgtQ2batq+pH36
kGruTkNeLeNr+n9+53kBri6tpIf7YdlGsSGebbCtv5kE6abjvY6d5h2LuF2v47V89//6PU356++p
ZQlOx5TKn9wqbA1XVfP08wDn6ihfnul0uPk0+fPCMNI4yag4gCQYVd0O4g8TlEQQvVeQm0If3Msu
6LttmxwTt7twCL04/DShPw0/CKbWyzFlK/dQb619dOs7ZBIjq4o4ZlyUifytN88Wri/fdnYIDXIl
bsKSGSRhpkrzHOdWeho1aVWZ4qYE6jI2BSwMjHEpZQCJtLiGlrGGVz4Yo5uEc4HWutcB5oNBp0bC
zuIn9S1ZpAu3zp6TMbyFxXCtB3eRJ28iOd2CktvgD7k2u3gv9U/F32Sw6Ebto/dwNLAcNqHIvn/S
Gu+mNOIrxMoLC/QMnIml6rarsiQ3DrvdhV/9zJH1y3OYXvJPj13XBGnQGsW0a7V3UultLIiwVbB5
gdYK493Q6I4uEusa0GStrmv3WNWXWMvnV8R/lipztldJauRpyfRTQP5Zl3nO6dl1kvgS4/f8MKi6
WN+56cw7EKpU5zRJKNzVAsgNdV1Z+qIU/vz8PM+uiZBeqUdKmohN8uvjLGvTNcuqt2yxlGy/KxeF
UtpGnXCCu8Ty/Nvj+zaFpyRjbhrUWOe18arR/b7r2Xvlg3Fy14nt2YWwEZBXYXu0pT9TrHa8riA0
XKgdnR9Zn25SXBotsjq+fkuzge7ZUY21tesJ5hOuggO09aNGSxpXNmgSUM3Uwgo4dhfm69nnC3mJ
mQ+ojz3068gGcJW6yWixjFl6HMs1zkjHal96jIg//5Bn1yNKOiTPIEOBhD3b3Uwv8xHacf9uR201
8oIo6m8ALZi0Ifwqw9LqR5BX1aIRn5TkTbJ+/zz+/96q5j/vpw8wr+Mr6mCOVQedkntqVXFLHIgf
HmXpSslNOuLlSiHpwA+0VwFAbRvvg2Yk78G60oTilrgL6mrSser1A5TgByqQe28Kj5TNbVor11La
7zxrIBEU5CGimXEYrwM9OOmjfJCUiBBqY6lFD2mkrepO2Mas/wO+T4MrAHiwPZ3gZdq29/JYXwnx
fRWMpy6oj0psAZalE15p72ObvrbWzRCptwZuPK8mMi61Euyv+crEce63HILLgNiKJL+3sMQZOj7i
NKo/gAcwqwsyFTOqzIlYLfSI4ZWBOqtOcGlZcRmQNtiD10I83LZ1fwzK+NmvQV0Jg+Oq+uSoJgva
0KQ3VyudosiW6ViuwoagieFdJOelIaqw1KuNnGerQePynC+bodhVmdst0zw7SnJtk2uBy09l8ZZW
ln9qgAhi7GYJX2siMc5EV2vIIrpWW6lJeCt5MCF3Pd++s0pbIkc6FWFBRMntaAlHeEAn+G3YMItT
UtXTcTle9eFN3A3LQPDWaV0eInx6xDSCKVgavoV7n38yMXeX7rVYD7duOO1HxqIWkMe3rjVy0wCc
mEa0nFXX30TFoFAxA41UFK5dw0KoEpnbz1UQXIVEiQp1chNX2cnKBszDLwqMpTCx/pS1TGscq1Ci
nXxTW+QQhgpxuKky6aEOBxAQI2a/8cGUGxpFqsNmcWsa3ht6x31qQgtLfad2yd0oYAMt/DG8jpVC
WGPtJH66gUokhEjeJfNUd0m4yzL4E3ktvmlhSie4ZeK9iYn3LMECIcM6vfLDbecSxBt9xDKR853d
yP1iELbB5EyMdTvF06sHN8LwuwiQFGZ2QVwH9LIlxeQIjg8iAKQQZBgLu6wIN0kWLvV4CBdAzwFO
ZmtP8xEyhRhySfqV+YVkJZ86HatRIte9Mo89aEbWl5tOM3+Z+X2eEB0pRTuiXnBQNwtNCpbe8FEK
dLNyaUFgyauQr5nY+0R5ykNa5wBk3ehXUd6iDFwjOgEnhXBE27s5+cGkzicEo2Thr4QzXJDUmp0W
2rPh1y+W1x+xu9uCTifD99ZagTtBBfyvN1shP2Upj1h976JyFwNb4gr/1BbCbzouDwLYHxaWq7x8
zGUi7GV9ZQXpDVHz67RKV3IyPmiRuk09754ahK1r9XvEkiFE4Y3E4/Rp+8UN7G5NP4C4wLysF7YZ
a+sKL8bIfbqOHKFTdhWx4BC3iNbor5X0XoxRrjVy/uB3opNJUMLCvaq4Tk4Lo3EjrKygjrT7MQbp
MJaVTBaqvx56/dRrRGcT3TkMAoHFpKD0hUCWpCHve1fdRnqwQvjiJDzHInruKul10KyDNrTLXqNs
no4342TFVUCRwJNRQgyykritjeipGEObO6Uta+G+G9xbUfauuMXx++UYbCN/xQy8aur6xQuLO8Wl
S+h7G/qSf2M4ngnGWJeetAvd1o5CFS6Ha0NKoTdKD0Hx0xstKG+TQtsJNb0Lq8qua1N96IX3ror2
mm4mcAOLXTFIT3HpPQE1PoaCdys1ytpMuonydNOp7rXSt0u/9O1EguVUvk2kFkPs7vVYgBqp3IQq
Sd3Ra0ZrLCaafgx0l6oZkWOucai98DHTurWnZEfNH29oejil3jqhIi1aQd9HVvahw9go/Yrk3oc+
blDhtlzLa8HYCg08W+s1Kbp3M+YqHVEP44CbK3u8oSsPvyAc2e04VWwKxB9D0YFTaTbEQGz0jtW3
mdCI/ocru1tkgYuwAjqYIb3s0gXm50WfEdbeD3v6GKXQ0x+UwfAg2ysCAFmlowyx7Q1048LXPqcA
ZZkgprxkG5n3sgfnlQ5q05f00ggFp/Wey7xZZX4SpXSjWs9h4e5lc9IoqreCFz4H1XtqlLd1Kq+a
Vtpq1VubFCc/FbYK6Nok7Bcc2VcCbEhKZS9tzM4TpvrKSMWV0CLhURrbI4R7iEPaej4vIw3LXlnU
6YfEobfQmfWVaxeJymOga9IVL64SXUl99DAV0ko3Izz6F13Rne8+6HFtG1BPBnFw/NbkDgq3CKUa
HL5Frp/SkOWj9h3FEmzVgFomK0/NBHHIh1UVqQukB1sW9FXQFYcgfYjy5yoAqyIjQRosuBwVIdK8
FofWU1fJoKwkMWcqjbtUMU9Z1P/mTR0TZRNYiuMmyh3U4EvuunN1BKKASC1VlanBNTvQQqrJ4Ceo
gp3o99TqBv1Co+pMHxKI+3/+/uzaZ1aQMMeWW6fb3RU1+t6Kye4+GqCCuvySCuncFeDzYNO/f7rs
CGLsGWHEl/FNbrH35XitX5IjXHpes/tUh9s8GVyURqH5JjSnqrlUjv82wISARYI3Kf8mWcXsXGpp
wgDGlwE0TaCPnhMkfuHo+b2r+XUIa6YgYWHo5CxhiLYtyNMG5yGqhNV7jR3hLIkVzk+SsCphAWo6
L7WuLHLu7bn3qoPLSBrKBol8Kjv9URWESxdW69uEmX24WSuZE6Paq7RdWQ6y97AJ7zWxi22XE+yq
FjJhE7cKTXaluueGsqwnUqTRP7ht70RJCvvI3WixtM3d/IBNANKkiOhtJyJjl8J2P0HNZD1mKzNR
jWMVGV994r8asVgq9XVt4fk0+aM5VBxtESQTW+zKGl/06Eg4KiRq7xDA2PDGUxjBXpS0hcF73RJp
AzQJiYKwmILPSqv6ZRUy6t2psqH8UYStJ/TAKgw/pNhy78vbqttNUgm/9pxc6VYpRbW6fOw4cIxd
s1EpRBTyjah/yDEh3PXWIGu2Z83pW5udwx6Bd2WkzLdIMwvRkY3cXapBQY4l7t8qX1nw1+iTXYtW
D5ib/LrKMxxQOI5c9aANoahVytqNenSxLShB0uRISosHjiEAqX6+5ZyZzFxxZKK7EE8b39RQIgQV
KQ6n1SU6mdr9IF1KpJK/Fai56yOEN7imoob/1vZrrSE0Rai/NvIScylxots2a2QYmUoQWG4nV0B7
Jl+QfJV5a1Bwa2EVX7hKnvmSKHUNFFAIhwDMz97YeAxlbJGu50xClVi670EX/evHONUbVEVCi4Ab
clZBUaJRlEuVEQwYu0qT7pQsX/08xNlqr0zZnjBGDJfyvOTaNbkSsDfSj24eBCF56D39iGd+IYBr
0iBpScVRbSGd5tkrVe+lO+hUxkpEwhHt/HSDm+PSJzrTt8Yz8J9PNFsJUrOQra6hxF388e+51Lm7
bt0dPDtB41bb4TF56a7c62FVr43tzw/j7D6CCJNQykkSPSd4tJrnw82i/iGVFUW5aKEUT2p0KSFs
buqdNBx8wf8MMyt2pJ1SJjBEaOJwSjyZa9E2ntptzT18kR1VO9gloJPTZJXdp1CmH+UFh9WLldLv
u8HsU8xOAGmi63niIuHjOq5d0491pL3FVe80NKTxAmpdy1whgZhSbnIJuLuwRMy929+ewvR6fdq0
DfTTOUAxGve7qcjVb+pFv9R2SP9Xl0pq59pZX5749MN/GivNYsmNIsbq3RjUuJEUB6nvngg9vm+9
m9iSWcmlA+ah11Dpt7kUv+ai9GylqO/lrulWjcGtQhqWKr0BYSzu5bLYWmZAkqVFwVjPN542PJD8
eJKS+j4Pw0e16aGzqUdfaauFHPqX3pFLM3V2HNFisTUAq9Eo2XhHYGscfcGguCvXGa6TK+OPzIp3
6e0451Sh7aSJBJViHkMx8PUptrorjE3H/UmLLCcbN6OX71Irbyb/xLVvBsu6kPdNsNfYiL1gr3pv
YqU+ehiqfn5N/1Zbv5TQVGLVPq2LsyZYFApmn9d0LtS1vlOX7Sm9rje1PdFmihfhoth1Wsh/Gm62
0GdaNuidFvhOuBXtiVqirKccm0v2mDMnoM/f6q+D7tMkhTFD0zjiW1lDPckDFFvLOkcbvCc8Iysr
KZ0Lj/HMHvplwNlCC749j5WB7SVoLMit3crkB22hOOmjuq7h7ZG/eVUL7zEWgp+Hnt7tH57ot3Jv
rDWy1fJVTa9bNvIxst5+HuD8FJHZmBWqvHi2Z1unYTSR3sWRD6Oxsz3/ukXKapWWQ4YZ7NcX4MZ2
n1wlnmaLLshJd3BiqOX/zYdAQSgbUGFQRM3e0m7Qithq+JrK9V+D//NEkOdKvhT+pDtvdempflsU
ptfi03Cz7yyWDaoGj+Ewri40SKlp+uS32oVDiXRu2iDbJ8sC8RBditnCXWSwdnKTYepWu0rVYGHl
1TLLqn3lBbaon/yywH9Yc27vvAtT9ty8wWxM6CBfk/7W7BtaWZSn8GwFZM2/TQnaonThy/1trsxn
pjbFBZGSi/5kLmJLKwkqf+B5Dhv4Ahy/bdavQhotJU4DYtge1EAhAgM+Z9tccSZCmKiwBWRxfe0m
8biZAoKUql4TKb2qEdqZMdIjy69togS2mcdtBQh5YX2IZP164x25HysX7hlH5QPeOEejhJnTLywM
GGHir7x97fxfjfmnqpO9R45PNHaoL6PHCCqvDBzNkDz8R+begy/XU0tQDe+Vvt8Fm9jZpy5Lk5+T
ftQ3CElfK0OpIRFywqJeasWV2nxceFEujPB3yn1a+rROb/y8YQSaEQlHIM9WX/SVcjuF0ssLeeNd
XyKWnXtXNIAPIpA0XMnf9jLAQrnfS9wfKJKPbbAAjb61ivzCfPreUuOd/DzObAlIBymXRuI5nCnZ
0PBt0Y7sce89GKwD4bF9RKD6FN52m0v8ne99rtnAs1clqS3da+G4O7zKm7ozsbIOh6CNtw0ZQXr6
W2v+5hwsAh3Hg4tUPLvwrl56wrNN2vKzIJTkADIpUukRM3UY5yu3/n1h6pzbnD8/4Nnm3LTkLnSq
zx1Jbx/8SFwXVu3kAegWgzYTtey0fmwJnJXBWZJnficWKTEHkFU7KgjEeg3kX3D5N8I3tRQuPIJL
P8LcgST5cZorA79+ZZvr8gMas2cLy84ZbQru2fXFE9r0o35bvbAJQs2Z7qRzGYvO9+7EPvYcs0G6
k2V/woAHEiXPxmAeilFa58CVua5nizT5k7TPteyto6QjZ1He56SDhBGKxi66//k3OjsTqAJg8+KC
SfzR13Nj4as+wea83VKNYDYGruXE7p+fx/gOT5nm+6dBZi+ah7gvMtue6bYmAoxDYbYY7P5e/x2v
hGOBcGnyUmtrCfOQuEnvNELRViivL/qICPY89yN8+iSzN6/Rhq6JdcpsON7pAsoHcBmPTem/jtFg
R2V6ZQjZqmjuuli88gzBXPZ9eFfR5Sva2lFUXCthjxj1VI3ZhjTsjT94775ZH5rhzoh+dwjoxQFy
ZKMf3N5lxfRbRxDlUwAjJEmDl7QcUbsGjbB0lXiv418ph+TOSGDgd6nTa+KqlSeMYLCLpRxUsg+j
la2upjNbH/MksVMM+1alrxshdPzMWEDsI+yNppflHoc2cajHLMWKCrgc1rae49vnPyqEfmNURgp2
NlxFtXwMTOkQlwouIRwicC7FcttIY2YjL4bA55nFWhmGU1zVezU2CEzRS0LMYzotXv5R9QHKXGhI
iN1W1sQwK1Grl6NjBsNayfijWeYtiacluQUW4r0h1PeSVN8mDYKf0YI10NDotoz8MQ59fEO3ea2v
/SL/xQdKF8PY1gvRNd4i0xBWyZhuu8y4tur4mBXtTS8MmMalEjt0hgFK34hiv47C9goh1ab1fuO7
sRNf/g38fBkL5VGyhJ0CXr0ygHSNbzkuXPTxK1C1dtZE1C7TJaaCJynVXsK4sr3YwkRCgU4NM6j+
KgBExLGaHl+FomdnrMYSTd8izzZeIv5WUc9UDbI7l+Z5/SsPgres050eOoYQ6mQRx89W+TbpYseA
Bqn8EhrSWo21VzX3VpacU0iF1Tyh+tV4lSM8b/ri0CR3Cb925fbrpG6wQZu2GQ5oqLstzd6F2RQH
w9WA5bcwdzGBYVTr5GqdF++Jpd0mfJQ6DZbUSnZ95RERM9I91W/6LD9FqeL4qrTQem0KFgLO3Xek
GUjWmrP+wqihXYel3cfFW+L2eM5PKko+PXkWevD07cfgNrR5hLVLQoIs0CJFia6r5ha9441UZHY2
IWd64ZrK4F72h4NUWgU4Zt+m1XCjj9UmqVnOfGq0mhg5XqTcuWgX6cmcKnySYhEsXWN4T9uRXigZ
YRbeLyQvjohwdakXRB3W4pL0JdJ8cFiHwqMqjO94Al9MujMlQmOiJldjrKw04U22hp1RiMtkgGPb
JE6uk0eYyRvZDB30fA6OjmUsEXuk7TQLoHm4caGaDGVGuqRwNXT6tQbPEyKeI2r5arBMjnyYzpJg
5WbuIpeHba7LTi6Fy7oi5SmVd4lPnGGUbnIQj7FULERy25P6UHSQAqL+OHICTBKJ/IqQyANUqMOf
Bg9e7g+8QD63AW+T+PpepY9aKfe5Ut4bAPsrJbkCzf2ArfS5spKTUDRbv8DRFvR2piWbmBN9FHP6
zcfFQKxQjFUmiegLVNmS1eQ5qp6lPqBRX6/gpWxjYon8Tl1B73bqDstbJSyNgsUBzyBADWdUeGEb
QibqP7n6EeTxoxwrV6CtdiKFd+g/C72F8saP19AEGYksVJoebxlZPUFGMxaisQnD3eSnQvAAUjsc
qzvDtZDJRBvZA/xu9W+qRnyPwBOqcb+5KQpHIqsmCHPTaZBTfxtKvIsUKuBF7Kjdgy/JxFOYtpgH
q0HIbtu+tNvEPFg5PYc6PGrIZvLitqHSX3sK2mHLWFupCU1iCvHI0DqEerntagIQBPgQQrYrwtZp
WyiEYXXrR9Z1XImHuL82MlRFcaHZY4mUhkBOv5ro+KxDeEXuemRspDOpV404ImKvL51Eprv87GQA
7ANyDEaZv///dQ+u8VpaqDGmc2i78vYFKeL1ghLfigK9/fNWfOYw/2WoWXlTqRtZKQzufoZ3UwF+
McNi9fMI3ytRKlezT99mVrscol5OC59v4z4QBuKucwjAli08CDbLiy1fRc6lEuK5g/yXIadv/emK
MghxpAWt5DljON6GebNrzd9q0B/VNEbQAKNG2Ij58NgO751AsBZB1stUMq5CCb+gQbCEhubVuGS5
OncX//KpZkerphpKjwgWz+l2NegYkkk2nSPs4l11gbRwcaTZ+cpvhbix3JaLMffVTgapT9+tdtWe
bQe9BmeZqkSsMAQ79CXbn3/v6W//NHlnJ6qsTugGiXxLRXkUMQVa/AxSWtg5e8/PI505qn55nrNL
i4iUtJTrgW9piUtVuEvzD4C3Fwb5Xvr+O30tzsO6guRxrkGMKjXqtZ5nOdGygUo95Rs65Ft90/FO
XnhXzr+N/4w1lxsGWsK07Hkbs/ImJavCRff18zM78+tMVFsNHh7tPmvuwOvzqKaewgi9hsQCp1QY
3RJhISXuhUXs3MF6KjyLZJFakIvmkx33C2s7P05lEc9jiEg3hWdT+jCywq405RCW1oXKh3L2u30a
cvr3T289h9Jh6NVpyNSDG5O8qal/kykvXu1GK11sjy5pBZ1YbKLSdUxheu+FGwEVYuiBtRZ/BzEs
elVC9xI96kp404jlh4p9uFLRdhbxrWZWqz5RHjtRO/Y6XFXSE6zEcWs0k+641OpmX4eoRlzyFTL5
9n9IO68dubXtar+K4XsazAGwfcFcuTqHG6K71WIq5syn91c6BzhbvWXpD4CxgWNJzS4Wudaac47x
jdHQ/sDh+dV7rcK4wtdLzXj19/78CbOmiwySOWJ/yYb7Mia4bo63cXxB+/OYTR8XzmTRgvZNnv5w
b39VuBNXjBQXY6X2N6pKZ4xdXUlcOM83BUFNnb7HljrhiBPlz14/kkIW/v5B/cWrQGl8xVUgtLAA
q//8UUc1M/r4+vws6+x0yePyp67zr56Wv17gyx6RZZIpXNaVJ0U3AuleUZ8xQ+ql+Yf141d37q+X
+fIeVJmMZOHHcihePoRRcoXu0Jlp0KdPBH89jVLtzNIf1n/5Vy/fXy/65U3Qphztfcxni5L6YWqE
b63eekskkUErvY16QSrYEM6lgRBSSTHhxqa9Jpbb1/2xpSG6xlmoNFQ86fSorygk2r7zxuwcSYu/
yECntOo8raWvFKattFvEVNtU+vj99//3MSA9gr9+hi/7iKCgBLVmHoDaGr1h/A5XMKiEMUwVAUjY
SlISAsc1QQtZHq3LbJNf1/TwBYwtHGbXgJkT6zdMvB3NfCSs3NYcYSIIHozYJJNHHGH6Ms3zoOSI
n1HDwaeQ4j8tgn96iL/sUFOra0wr+AxdtqVCd0gpdn9/m36xB/50l7501ADYW1besttWEQANlnSU
xZX8/vuLyNeX7e97+r/2pS/DJy1LLxXRcLFPKsrzdKxeSz99VTJHe7cMOw86F3G5091FO/DLT6Lp
y+/ljfD/MjLRryxMUxNl8DxfJ/4DgMIYCz0jsOQgqCfobul4/v0n/TuygZjuv15D/nnZSVQrEgjA
unamFpkYr7vSzfzasBkE7LOWXBz/OvP+8zjoV6fkny78Zb3TUB9elOvjvujddq4uG23BtwevPF/8
IrGeNUD3c9qUdhe9JDIci7y6EdVLKLKe/OEe/OKp/elX+boyAvIRLzWrB7rrqCCmyEsccq89c18b
btptsrB1pt2f7IS/WLN+uuqXhdIsDc1oK67arCS6CjUpP5abLKhRG3aAZWkDIEZ/Mpv+6nTH5EhB
cCCCc/4blL6KR7GNu+tVkaK766Z6oKYNOtytj3Xwp+PdD5XRl/for1f7OjoRtJQEv+vVjI4KIEZV
VpS7dFI/8L88G8j5wf8gilxvMFeixq1cSv3S1LY5FnZJI/iSDETpjbGU09MvKKPlvmrKay3rzEVx
Wpr0DVut5a6gOucM9q/Yukuv+394Pn6x5vz0Kb6sBlYnK7NyfT7g3Afzvfypl97FL4LREQ1osbbQ
2Mmr5Srf/nDdX8wyuS6CBtgRyt9xTMlYZ/3K8u+tac2HJ2c6UWhSYUbAklJovduomX8lQeoI8X5/
7V++EuQE0cH6ESjw5SNXWYa4zJJj9MVRWBrHSpG8/78rfFl4SHTFug/LxjcaeLmxo5Nt+vsr/OLA
g0ntX5/hywrTkJiVpCmfYSLeul9Jw5sMJ6sXx9Rff3+lX41SfrrUlxXEbBEaJswr/OiQv6VhE6RB
AngcbV9GoFES/P5yv/xyDPiowFgQa31V3gEal2dz5dahhtPMp3yK/vDt//KB55G7csBwof1oN/yl
sCgJuhukVI19RPwdULOueI3yP6y6tHb+vsnyo/91lS+HhQya8YLamDO2ThZuoxtukxt2KbReoWqO
auWeGVPFi28VRrvEmD9J7CDufZ0PFrgeThmUWX5jqLT677qRzG3NcrX6IU5ejdw6QA/Zz8CUL41g
6+v3Cw6By3grCd/SznTx+NHH/Oyi9BSb4rleahCvmQ3ewTFr3VeVaX+hZ+5g8f7kt/sWXZ4RNWGL
TU9mZhG+J5DuNTpqG4drmWM7KP217MJYf5Na2ePSDM3nQ1GQl2nUaXGaAEy4a1pc3DJJ+OcnZbI8
c418Dc6ZWir3TQYe30T1qnwb4wvOsQs3gdScqt6osFgWI9lNCVwyuQZBINitjFAkfRfr/dLg6xDb
o9Y/ia1q5+1bphk2rfFbNc421NfO2I4eUo+jFknfu4uJ/WIlsq5HvjzNoaJjG8qU3u6U7HkUzBt4
KpvISjYXK5cR9mqZF0Xa05yTKRWpXr7EOuHKqhMP4kPaQV0p+relIhC8UfJXqd3Lk2TLo3ycu6Ty
Lpb+PKSZ4hf8sJd5nb+LSq17iTzqNl4ZwukFc4Mg41HpSKhLSfa2hNtJk4nl5ctNzQ8DdnJN0qAF
M7c372RS/qYr6qUdzkYrnY1C8zokbDm+HCObQmueN40G+00wsUhDgblSbxazKbwEEAmZh6GKpTpL
mreoKN6xIu1nXdnIF/lmNs/49l+1pXY6UyZudrw3caUstDsHyQy1iEYSqfPZCEJmaMJI0484ndyq
7TwhJz6zvsu66PWS41sa38n7dcUYQ2xk2YUo+Uv1GHdA5DSa7ZoBJ7a+zj2WUwf9JO/2Vn6ykswv
+RKWofOMdAyGOfUmed1dOEKvZXJgWE1SrsnXz2gNtnw8l/t5Em8WIlUbpdnp1YNSFKSKXkJ17Ufb
gDbUJAzKql29pJuytlyTUkZbYzIn042APzFZo2M0PRW8YfV6G4vRbhUPiUoqr3QeDDUws9OCM0YH
8TL1L/MFksMMpbia6xqJ+BVNPDo91KAORIm2mrs+3lv9ps35FGV1aJXUrXQ8g5lICprKSEN7U6qn
TIoCMW9v5ib1+4yQTSPadUtjd4y+0T7t5Ko5TWJOUHUlSrait1jokudUzkiq1+dQk2a3wxzTY6QZ
y3soRF6tEROEtkQTtHM7pDw1cH8i84qE0M6CSUpfu5JWDKNIqj+YrtPHTxhAaog58fgZydEQ3mma
M2VsmB1oT7Ug2uW0zRiv1WL3ulj4CA3xiADakRnY4RGap8JXpWhvxI9dLLhLee41ddPGHz02TK3r
nHxNRWDwGOnFp+vUQOwbuyUJISIrMSGwVQ3r4S0md/rCcTMVgVoXJX8pkemvPCUVk8iRd0fuOh+h
o9tMgZzcQz9o5lsxTTfzRFOTw7MtdHuxY/iREIRrae95zG4jjtts6BzZrDeMsQHXgEAaoFULW8LN
/D4ngnzkHukE1uq54ioZqv+kticrVAv9NVdqaEjHZpgdicGrliv+Csbm93vXr0qrn1b9LwXcOApC
OdXo+i6bflNvyG4/JL5+H3uJZPMf0R58UEkuXR30SwTm3ZHruBme/nQ0Va/l9N+OphZ6aYBmnIS/
NgbbWE5Ko6HwEbElRkZ1oDiOddG2lNNaP7cF4ptZDC2iZAl5dHVJ2i0MkZrG3Fcj32/zvWaSIuon
NZX8weBJVMqHNMaE3kK7E2uPBZKpn40ojGHpjVLfGJnxkTWajsIA85URkdJuVHzrUaU9Rpepd+dh
KLZV1HvAt/eNDu95lCA5QbRSheYswjwxa9OO5MXOpfUPX8sP/eaX2wEi+doopTrgWPGlGhlQEs+5
goxUXSx+zcZfp1m3+4bdtY32qnwYhvNYjHZbQ6+UwFQljNFEsyRBfqhdjvInwsPEDyyRiRu3yHeU
Kj4otbgDsewo6h3o4jCneai1oSDGV9gY+QXg1463KlO3LCCHyL7Uxv0waAeV4a8lz5sJJrMjF0Q8
S7Jwv5A73k0C4oTyDUeVXa3fTIHZvLEtiNlAr4DxGUfXqucQ3A3RvUjZN0lK03Bm+6Hdyf5+6Vuf
WBDw25iVL08/nuz/qwyjAwx4zGLf+/+8/rOPql7aNE76//7Pn/7Xqf4s7/r287M/vNVf/+ZP/7D7
7x9/TICh+9a//fQ/UDqkOLCHz3a5/eyGyz8u8s+/+X/6h//2+eOn3C/153/9+0c1YPnmp8WAA3+K
KbpKg/73pCO7Tfu0S/7tMW3jtPxlztH1B/wz50hX/4PwAroOf8854o9odUgEGRGfKYrGVSH0z5wj
yfwPAxwhEAZwev/8o64a+uS//p0/IreDtum/IpB+3O9/pT5yF//XHEFV/7IwwLgHkswl4KCCe0Cz
+nNHZGk6crTHgrOkpAMf6O3UOk4p2x809ecZ37mdSXOg4wPWG6zjbKnNLrocJf3Umtu8AxaLc0k0
nnTtrmk5jcI+34rCd9YaiI8cXqRnGfcIc+p2nBkFvxt0dvRzZrVuSy6StHwMlOLqKZd9xpQhac3e
zMkotdzZWu15fszZivHe+9ddR0EbABpg/Czml+UCFobI32uBWLLlNvJTZh4v2VbStqlwOyzb1bpp
+zspO2VQwZp8cMwF53aB7b98Ju7Y07tTWWxMYnuLYOiDQt4PF0fAEpoD3wunal99pp/VEkBUwDl6
bYu6PcNa65i+EkTfO/M7ktdadKV1356kzN8kp0Yj/MlmzvoBS4KfLGL1ddetckgDvr/eHQR4oE76
oAphFPNrfuqJYatFYRfGI4Y0zmkkbuzSPLdr7VCtJAQvxD+YtSvUcdjroBBMsnzN0+wMOCas3kb7
y5RfxoT3OXQ3qvE+JRweTDjTEukecaATNb0cG/NiZ5XuL6LiZA3HtRd1kp+MY95HjqVxgmDCb5Tf
a0485DTHhIKIqxCOZRilgdJaOz2Bb4VRzczfk3YnN6+NwBSir+ymeWXN0pvJK4vekTFey+Jjph7a
/JALgcryifAAIrx51Ky7FDNujVL3ShPoJmb+PGtTjRxCd5ES23pMMLYzqLdN/loKTyLD+ipDMXjG
1gV08DZm2DheyHG33BK7M6mlJsnJXoXffLnTMqB8bk32e5c/pCjoR3DHcDztmNDq6tg8o2Bx2lv1
ufQAHQhB5o0EdaLijdRTXd2a8cslO9coikwf5mAuWU4l7CIO2yZZKHP6DdXJhQfO0u4EjLPRbVFv
a/UpJu8vI5YA+VddvmuDmxqHmrckJajkJrfu1/wYa5hTPKWxhQ0JYAiR1/NUBEpKDHsFn9W5aB9W
tJUheS3yfdkcZKLP1dshg2PkpZWrKG6bnqf+bC7usrMyGxnbWLzTIy+fC/KZgyz2dBE0LkcrPkvQ
rK44+rp5Mwkvy7qXGWZqOIZad/I4CeVexavjYSrX/C7I36wXYIVOcdm2VqDcieWxsc5d+Wj2D0m7
QUtVT3cTgg+xve2tz5LjVIGQhNT3dDxW1n3CmOwSXjxj2ZrpSZVPkXWWkWbn6WZMtkOoKLeqtium
18J40aoHOTvp84dG/Pfr1GBpOEtLbQvRN6O87bITJlNgJ5X41o+QLnMWnZ2mnJMeudeGrOtFhLRY
HOsorIaHqzOUjnuC5ieJvrXjplG8gvs8BxcHBU7rF3bUvTfjWzndifnBUM9xf4yL2F7Kx9W6FQyi
0r9N6vNlwl5+W+kY5h8ip7PcaT0k1UnWbzLKGPUUT59LuxPp1cXtUyo9jDmjqgEXeO8QUcoJWbIX
rUdWGIjhbD2WAuEk/eTkFwk9XO4CNgiXON/rTXoe1uKWM1Ul3Jf8kmnm1JAfE92zgHsTzaMdcomn
K/9g4HhVulNUIqUQcztdFjRbbwZ+CKMdvBUhktiAfZxv/7KFnf9x8vm3EmpklZZ991//zo7z8wHx
xz5g4ZeVGQOaivm1+z6BPqilBLXc7JvbMXqb1lOdBGAVWk7qVxYjEk7xctVMEwf0oGsoPdC1TgiJ
XIHcUhdVM+AtV74TjtOBbaF0WYIv2QstK7vA7uGMeFgWNxqdIfYM8sebm1IKpCwE/ZCwYjR3Q/o4
ZLs0CYsJ7tsjAE1NeZNB60ME7/yBH3nZd4/JZvVVOTCyveh1N6VsI4kbAiRV/AUlbEPWED17FDQs
vHtzDZWRWs2jCQZKaKT70DDkd1c3Ucied66rx27OJFsc7ymRW+tlyI5lGcbZviTRKPULQqZZz3uX
U1ZX36aLAzhcYxne1uuRn+K0glPoPKa7hUeo9DOYPZOb3q8eZmOALejHBAq42RG+rWe0fYvkWMtN
quY2NUuhM/XcWCDdn7EQV9IR0dfcPErxQZKC4qVrPURUzUPsokZlocLxJnrZ6BHbBfhTV8NCg6Bq
rzrxqvn3qQz1xUWzkF9ulHlLoW92O2J84sEW73tv9dIPtproiq64wT/dtcE0+So+7MvwGpeHUj+G
01N7k3hdSKWiOjqpftNb37oSImU0XDRjFFct6Q2wMrGLTTdFdqozVOS1Z7FtcAeKmz9HsH31Dv3j
sbxmj9LBpzv2dSQ+6Aq5KrNpupOjB5LfgqbubeVYbMCXnBjeT+GfBhVfzZh/u+SX7mbTr1OhQAVw
s30BatAtQnmbhr1pUwhhGfqmBVw7sVPO6bOLuif8/av4o/b4S23yt+t/OZGVqh4rBaNTd9kqA8FD
sGizjeSbb+g2r4TvxTZftXP/YX00R9PpXeGjIRTIsb6ZD9Xj8JbvimP5LXGqG4zww01F3R/Z7YnC
7qDfLXRTGmKpAZQ/EmX4UIRSGLmNawXivVR4jeKgfrzXgghF2uCuXrlrJxf/DCIPhhAHUFJdi+7S
pgebtE62Y1bmV97ggb3alK/WRrgftsKpOalPqLm96ywNAMg2P8khGU9/aNsq1678727UlzF4BG77
QnVnughHL/eok3d0cR51J90at5waY8hNriIir7bpjToGx4fchiFIf2JrLPb0HJ3YdTeFm72a3OI/
lJhfh/R/+xqvB++/dJVjZAFZ0/LbCXcTEzb5oUIGudPe4888vgaFVJ/RPsdhTFIQ4J59d6IvQndq
cuTXoXLx2fgAj97JXPj94yXpqvLL+2aSJCkCPgUk//NvVjeWXoz1dannuD9329GVG0cld3pxGstV
myAXbVDTMjrqXcFvX+9IXOsXSMlYr1z216b0miO9OKc6xEdtgppm0yJLbQKq8EZbd7XmqYyM+GL8
8T6eXUtyxXKXRVsJv7juMkHGoTZIHv+OUDrZ4IxzVIsNe6nYgmuwoSVlmTtc3F71rNBIA7n2VsGO
78bDcD8fUj8Jrr1HcyM70RbIV8huiSVThcfQB9TNk0RW5FBwUU/gyGl3OvQMmxl9qN3pplOf1dvF
aff8meJ234uOQNH1jo33KO+BRD7h43pmvO2w35KKODoFQhzZwb4yhzWSxgvoHzvP3TWc430xbyoM
2j0NJJLtFweUhSr70VlwTHa6ZqPbXeKhy1crf4zo2znS5b5Uezsxge9u9Pyx758mhtD0icctfn7C
ZLvm2CW9k0+tUyGPwBdQ7HOcbtfTXwZLzknwGPCfyHoG22unq00xdU32q88tsu935B8bTIG2+VgY
zqxvgOxmQOU4rovpJtv0zQ0eOIGjNj274SZf0MgflytpD3gwgEOS1kynnXfiAuwfejaOTT/ND4MY
KICTUAyL6Hs5nBbeBV7Yad4Dzu9urWrEnu0iB56oSDZozx1al/IbQm+5/C5Muzo6lKBOKtMZ8jtN
pzf90EmeQhm1HBcGVZoDBthkMjvMcDmP2eTMRgBSZM0yJ0+cufRl0bGEDav+c7Zlo9MZiNjpo/r9
sgcjosRufmyOPLQXEc4HYW3jhmMmHUVO2+ZDLNFy2YMsIsiwgyWO+C5td4b0xLQhe8ktl7SC2a7p
QbvwPsZ7Q4LxEAxSKKkPncq+yU6juVSAqoRfxsnAnu1HDyMELTtgFtRHVepbQihVzngzT25OMI7o
TNq5mzZq+1AW9xyWijUwukNcB9EaVMautjYyiPLF11Wf3T0K8pDYP82lFkPhnQV+Pe7k9pyTTRAf
a14OSTpPyUEStpmwnY0wz0ML7oLiNSPt9KcJebonxV5U4uw6K7AZ9G0Z33LCzIKZqF4i/ShQfEP4
pijHxbwv8518uR+04FL74Kfkp2uqdufpiaOP7iU66PFBlV8wXNsTr5F+G+fwpxJvWjgXv8FgHQU/
kVzwEzSBB9nTrXvd2IqpX9OwfYk+B9XnO2xE+/JguNEh7Ug/cVIU4XSyvITCB/ZbS5nskRivF7Zi
i8IegKBYnWXqB1R6gAD4o/bwLXNIeedtjg1X+4xPFyer7Jr1RdiKYsjx8CYf9u230u0aW89cemQ6
SwQjHdgyCT3Eb+blzhjmrdr6+boBJ+lMtTNBGq8d4OcgCJqnZE/SaeKKhbeCfxF97mkZHap8uxqb
UvBZsgRxRwWO6l5BMY9QiRb2u4hspGM7RpgDhtOTU//q3ML08pm6Q0jRd+Le0dTn+CTmm2jdwNca
wsFJZNfiCPmue6NlC5adASBjOevWzdKx9plBXJPI+WYyK4FyqJxnsHRW6Yg7BpS907/IT+YObwKl
TvoGh2x9yVrXDBqdko4zM8QxcvtyDuMUfGj8h9oZXeGZuqRL8KuSVEJHULLxDjgf2cJ4iB75LWya
sND9qy+Fw3qBTDrku801n5i9kJifhPl/FpqcsG1tPYtOjzvFkcyAbzU7r8BeHMk2X2Y+7rb2oxcS
R+YPdhWHaOJDJW/XbiOWARUwv5h7BQ33rgGU8uUfSptkD1wvJTa62wyrI/HLXfPly8JTFtckfuBd
f+w4qo87wWk+4Mk2pBnZxus6ulPjMqTzaMEe+onkQT+TAv7dQPMFzE7eedgK1sJdxqAYvIaspNFp
842CS4oT0eL1WSgrbp5SVu56iUfFbkkxajxJ2wy3GeCNj9kBtR5huQjIhrfnhS6rR5OgBPNvw9CM
jZBcA7gcLFs92ceIS7o2nOTjWh7HZXaSYwWtNd71lzAdPFPzciITEk+NQat+a8XAEva5ZfcGHVqd
NNiDuB6T5tEogtwMksrlOnke9PphovlU2FUZqJidHaF262+r4gxlwGuCS3d0u9ld5AOPWJ/cdpqf
FD6bSLoTCkdk9FMcVuWhZt72MurbRsEj7tBDMltyYRSHkU2R3CoH+Zzul+dLyypOCjGLJHU87SXH
OhjyRtBd9VlcW0xEbrNRKxspmvFGbAzOOMAbRlAHmtu+5s8FaTzxmb2IYUxGJgA7I4rZ1WYAPV3N
WPZ0Fl7NgSmtPbniNVFV3xBNA/0Z5P/cORJgRvQwg98KKaYRsDc365EUQ7F7mRdOB5sqPbI6MgXS
+DuYrs3jepRZhscD7aB1cQths7a7Ub8RsY4AkLpH+muF62PRQuDD/YXXKyBIjDrvwzgQr6WVQEjD
PAoEza9EfnPwgkdDCdoybOLteLlRx4NGuW76PYmO2xEZjO5GU7C8RJktbjLDrZpnDfR+dhcJfsX3
VrhCQUnk8LfrbJNvzMYdXtpdSYtGd6hTkZYYeJUIWLD5pKnb4DUZaIReO4MYFaYDw1sLH4y1oTDt
WXE6NxpcSfaSb9fqxwyvY7JqV8Y7SUUOfBoVh4p0dFEYFU5GMK/qYByVNV+lVnhIPctpPmfLN1+M
MPWiTbkbGO9Wepi3TOedeM8MyoTLqWORsDFindj27Xyrvwkm29HFTw/XaiHhCOSt2/TBeFhijJMb
MHIyxSH/Hcg6Kgjg5sl54bUoxlC8g0eY8iLzvfMIT1f5cqn5JV6f8nbFps/l+lMLhLonBtQbzH13
c81QWMnz2HcPMRWLYde8S3RhMFjhmCIUxOMww8LWNI7sKHtaL4zp1Q1FGqIqjpl8KXrYfMyW2xi0
1nxDoq8VpP2DqqPGcqWwlRzNk1WvV7Yt1TBcQ7pKLhRL9haiLCRvtdwPGOFQKGp6Hc+8LI46gM8l
R8tRP7rnOrSc8QmChd68Lt0LPFzXZA5ua6/t9/lRfzefgQXAgyQcpnzLGRsfDd2lfXIsv6vDRu1f
jDJkBUnoJ5pO+Z1b6YioGuzqWfA+Bje5neGYh1XmkbLUZs6QfpClNQ9Hw6s23IbaY4XjkB0uofRC
VDRxAza+Jld3ew/3LIdUe/bY++hzogjIPVhQgMTP7WcSXDYRgzrGdvbV46DdD++0MjnaOcpdVjnf
SVZv0x1uMtqJino25z3pcVLu6bBDZUywDEScodsInAe6sOncC4dPztJ6QMpoVLul6NRYEDU/79xU
4fQL/NvrV8iK3iy+CoY7S0GkODHT9CQwTCfLeUPteG++5E79XVi8JrLNMHcnPtf0nr1asEz5oGzm
t/JBOV9eUUZWbMsPMWg1gFf4tpVzmr2pkS19NzywabfX9UbeXVgHwXRCk7yjtfqIuVmHmE0VwzS8
cYZzbzldH7IKsw0AAR4QAca2fMffiOzSw+f2TnROSzLQyWCPlVQbKwOsr/Su514wJydDG9+fNIVX
/hy5esN2Ie+c+CxEo/UxGgLhO5NsWj5dTKoLvLPU1W9bFiZ0KnfrA3OKqjy0sSPj/r3V4huF74fP
2G1Kiep0cnkscphanT+zQbWusZxYFNrLluOkUDtWecwZbKv+ND2J3wS2A7pKFFs/vvNpz3xm3JaZ
A/12etFPl5lHr+FAZa83JQ9LRNftjix0q4ItS7Hgslomlj/A7/SkYM4pJ/iSWZEJzZ0SW1o9sKKS
dGgpXwt3at1khfDhoCbDUpo/4FYMiiB5HHn02F9DzR1v+tytB+JLEYG49WVXFL7Cga069vGBRt/1
21BumWAsKmRIZ6VqEx3ldpD8qMQRyOCYXWBLcFv2Mjxe9qz47Je28Ez5wxoIL7bvbWFxhUfdTs/N
ejRZGzkeAH5HPMB3VobCg0LxSGpQ6V6F0uJmiANe4w/9g1UK6ys3MzY3GHtZ4+P13AyOxdkfezqn
FsVJdvnpgnbDrSVfUwCKkoRyTtnXC86Lwg74j1D5ZbwxcQVhjs4pRTAYOsp0qCcPIWsQHaRN9lq/
djLnlmCeqQP641U3DZ/NJcGp80fx1B8rOjG3HeOIyK7c8hXVCkEt3uRFXWant8WbejOfxPrpLo/P
Ro7qnY01WPaWMxwzN3G19H7eKtu4OwgXDEpoGUhCVG6k6C63KHwdbXrjQUreBgruj/X7yFnoeb0V
yc2Ybet4eeJTPadnNCLNpqeSVTxzhz/uwq74PjxdcO1t1YvT7TVnPET8P3ft7RwMtP6WG7jA7O4+
DwZyqNJ6TjBv63fpgQ3eY5xi6++d4qVu93RBKW6gP7T5v0lx8pEFqXrBLRw/tN763VrIDM0poxwE
RYCisWgTMWdSl8i+wEv5jWYTxLuOU4ls56R+7rkyrbb21kIlrAJldE02BJqsyNKj5/RZRi+gOCTk
ugyoegchhcxA69qVSKmYSEDkpNLae/NOgaeWO4PuWA7AXWpmELYU2C7P7UX2Vf5R7WUPdIf0h9HV
vy83SeWoy36wVXKipvCPfAjxl20YrC/MfvFqqdKXBpE5a0I0pLRhrk4w3NRPRPjNnJxdZElL6SLi
oa2hFp4Re4zIABqrrGKtAxYamXbKOJJgMxvPa0xGFJ2YGa8yPXH4AYnoC+HAG+P1nGuYXKFYOKZO
tSle2sXWGDRIDmMdy4ONxlEfJbxtvWHx1zl5Z57ucvO5wct9xnjCbjr6zpzcNhxVgFvb5CwSYxoh
52IKYeev104hgBzf2pYeb7IHvZQvkcxbXyYR1+V7GHNqIxcAT82AmSMBvhMbOZUQOyM4n4DDPC04
uhcTuafu75td8lVW+6VFaHB7VU2Cf3nVevzc6ipiy+qyniYczRndZk56DwyuHf2ZkGXyOHi3AZby
NvZvlbvSn+NXVTfK6FV0aHJb/0Mu0T9kNr/7fb70lodOMYsxorfbW9xJB2RQWnorNcgNvbBsw7nP
SFwYcijN8FWHF/V00U559F3vX5LBV+cg1QDd+0ntor6lE4c6Bg716CbfJPfiJnBGOL+eAW/WrYf7
bxFPmWxT1Bq00945XyKmKTy1CKJPi8hKOn1KOOSHmJ66XmxopLgSt2FbRn7XOlLHUdOhc5IJB4UF
ZZucVYfCElEqQ68JKeCh+Gzopxzp2qEFmDfzXeaCkh/gVz+RGJfK+zbdGOqOiijncr1rkn/SUJaf
um6b6yFjID1/zRh+Tm6EoqVLblcpaO5pbw0fk6tyTPcalXnl2eSxYztJQvNdjLE1Qf9zlPyugkfp
xi88VQY5bdLNnOJ751hHu4soP/qEAFbNQ57fZUOQWKfo4l6DOqdP2g7lIQllWI4XB7ElGHCB470H
V506pr7RpjuFfsDsDhpGeS/KDswnB1Sw801aHpBPluoOQxXdHgbGUXaT589z47Jh1RFJIITQgVIv
/BwJIyABD9Ee5W7D/sOayYRGuZ5nBBc3MjBrRtkcvvo/yI2lL760a/cZ2QmKZoJn0bR/tbUuayuj
9OLBT/blPgo0X0rd2tc462+UoGFkJtsk0e3Hg3AentQ/TBMl+ReqkqtiW9M0XUTg8hXdBSJEL6P2
urYtYUbzgIecyBLLLhVHEj9r2o7te6P5pnTPXW9nX6NlQsdwDRvO3k4HvjDxxm96vpsvN2UVXg+7
8glP/+U75cpo+pLkLKxgbxRcVHnyNyFyVsLXkCzby+zrOl5+RytDg7lvfsT0t8rvPPR+jBRlOpQT
OYpnRXAELejvCFmYgg4Ny5Xi7ij1Vs6CkZbHI4LczmfQkZ4X6lZrS8VZUtDG2jkfDhLTPzfea1BD
a9ZY2EU25SwRNHxEP1r9C5Qj+3KdiJWwGbc0hyZq44sO+3xbVr6pBrTDrmK58UjPrAFDhP47cnrJ
t3rcqEzbIPu7jYzk06V3LY37i+FfT8D/w9h57UZubev6hU4BzOGWmZVLpXxDSGqJORRjsZ7+fOwN
nG2rG9YBFgx72d1Sl8g5x/ijYpUgKFc7dup3M/WH+Ycj87s07n+enH/86L6xKgVxRcRF8aNjS3eG
NzC5dksUNNDM8KW9ciVpVPahDiKEYSRDa3LAz2tQ+NWecBQ53103nCZoQ/fCOXtHetm2XvfcZVsJ
IA1t/WhhIZG216955a1mpN+sj6oYZJVze5DeAXVJWyl4MagoMKzpaVkCCtaw5wt2NJUfzw8kEv3I
f7siVHx0Ijcx+qhvV0RE5+JqmCIaMw9QGMJsid51ORHU5+gVVCp9bAkke8sJhl2MUgXANucCV3QC
mKSyvNqLkexip3DSB87zFdDzlrNym9xDVXO9HgzkFwvo1TqAJyBgdymLNYEj4cU272pfw4FW8s8Z
wVxWzUAvAkYjfjcgGMaQ/Z2Wlf11QzYrwQp8slsoBQrRsOideGTrB8VZ7cptFIhr9dSWG/VVf5D/
R2KqHdMweT9iBcgnG058p1Divb3ZrDs0duPTgOywqjvTB52JPqo7AI3N8J4EyZO5K+9poQxlio7Q
zezn+zLsHHmPMohSFQPcvcYjT/mRNz81frbDlOitQmkT270PkBZAlDpLVi10ope55Ud5zFqOSksI
5KtFelLIaBESgm3zoYURJd+WfmxsbTMFPBSHZSZehTAi68xHVE3fRtkzmdiXYH76yVwifjdt/c/z
rouiLi4ZAH+YrlfDSFOhEGNoApT9ggYDUDErGE6qYazbC3DZ7F3Z2VT1bjTfLsHqBb6K27AH8wsl
d2VYaALaghE1hXWKwEIvfvsL3dx8fZBWLpE4cC2rDzDR4qi9oRdrjvoHp8dkoVYq2Io72NmpsBY5
g6A6INh2b8VHLEL8lkRk8a4tE9Pt7Rrbl/v2K1KchIOCzCaitXtKVVwaG9XVduXfdlnj6RTxTEH8
cs0C1kFhgMZVOKmWwXi+Z5DOX7L3GRwJuCZxQeXAf9/MN1BAdqlV/wbAFbfPIhGZOgOiejJP4zq6
l8K52d0WJKSp3e6y7uOz0j3xsubv0A1VHBCvG5ueOe0Eoj0d/f6/xzh+GH95SUVeTk0ydEX4I/Yw
iXqS+gt4mmybwfReQ4+CDuIu6zetwKC8QyBS9GsFNQmLw+BRXNUOp0u/X+luZFN/WvJyuSU3y5WN
IP4lMqJcgL+ckokn8tMinHQ2eD58FmQkKhq8I6wBNunGZhi5ltAn+y66S7oNZoFKCTqqiOiZeU5L
G2OHRuSOEtaZz2hGFAZRUwgEkb2MIWfExSY5Os7AP73iHU4wcTOBFyd2JNaPM/cw8BnqfzIIXE7G
1senjeTkZrWIPBKXmjNk1dLk6cytd1nlx7yCG4AL9px7uo0HxsXSoXJXfesO6YvyrHksbLAa5r2+
7YLqlXKSYveTRuK7rP33S7PEvqAnpycBs96/5+qbWdOHvqKLipFnK9xlJomKbSjRXGyv7GqznDF5
OL0oDHasf9BO6iOJb+EPj8XfOHYkS//7bXzzVJGk1wmFwWMh+StoRLfxMo9eOK6qCqGLE73WSF2A
S3luaQGiYOQjfkQydHOwx12Y+slMs5sDKwydT+4CE7wCSZY2WD4XVy1ZiNGnF7YELbbVzcIICGHM
nO5R28DI2zrYHvj5di8GC/Bn/Aq2SUeNduG/0IkafUAuRtIdU+ZoKcf+fd5lHopQzTIA/dmDEfxY
vKAd6MMbnDEgA+cInxizQ/qR3WmbwicVToasIaIM8U5nN3uDsHWJzTxx5V+Qhq0MRGA1axqGGTTl
Z1iKFgXaxU2bQGUTxP0AE83IBFrx+1fOm8uZc54x3+7fZJt2tx/kK9I3n9sfj8Y3xwNdROSu6Twa
BKwJwfQ2gPx84WrqbNRYcLaM2Hedl95r59E117VX+Ow5weqrg+97XzjInx6Svx0dqqzR8E7axJ/p
ogMC/LbnGam2N7glhlE/9kewD17t8CefhbpoJ74veKyZ/++rfZue1L4pU7niq+EpYuAHjkpcjv5o
3b4s69N0d614OoonEQCMqzW2RcUa/d6tfbZpyAVrtAFwGLDW5r77BPdxDJQ31ang+le5CzZLHv3s
yY8l8q1t5s4biHz75qkhmC4ylvHlvz++v27Q//wDfXvT20sckV+YLX+g8s48D4/THRRjcz/ty9yR
jgwq0ot0Rh/Ec64+KCCJrnDxk9z96aP9nY7zx0eLaIV7gFp7Khj+feZkaZRRCsiDVcg0uNkjEj4R
5YhlPtMx3SzKP0eD607MndKio7GI0LxfKMjCqW2g+VmkHt6qNEvhvXCad0KRNTByhrAP0msw38Sh
aljFi/AlOhc71uwRIcNsFWAYEJ6Ro7swIBAHdvQhMvGyCn8oHzfXjFmRrfFLXMBpzgMhcZfMD2KY
7AJ7nXnCHBOZPzzUBBz/5TmTcPtK9AXRG/S9ouai96JgxCvDqQsuLGdBrEoeonYZ2k0OB2zuS+gm
3xkyNdQxJgwtFps4tWk4CrC6LUISMyLN0KlSZ6XYKQaUfA8uwoYDOFjfKxvtg7ilFnzJAz4AGMve
5MfiC238/IvPU39tVD8ujkrxCBCpfCbPMJ4zrbzGxmx3t3TRDCjUTF8ekRBee5+aOLorJL/tXSOD
Dg/U+C0HJ7ILwRP5K4eqsZU+jON8mBR3JXsq/W/kgdjiWmG22a9iC/VxD3H4ot+hiPnMbV6dLz1j
EgvAFgYw4ohwSk5yIUVAaw9mMEp+x9vFcN15M0pIFgmmGIRpdDnozurzyg9TTuzS9FGSJzQMU+FV
X/3oHmW4BjHvtQCGvsLxDaPGLZY8CHdF7qj35yb3xYKlyLu9Kb0rlV67HwDHBIebneh/N4Y7Mx6W
NLQcwc59Fo4OOlZ0lWDUnuZLdk5JH7gHUuVPrmiQgRWq3/fIjt8H2xlcuXUUNGM3LisEd9F6nnfC
8HgZ9mJ9FytvVf4RdecrJsFkXd/DWschOFpv640nKEHKDtLYDNTAqlefyznHYvHDnqgYf30ETVGg
+VxXJUH79j7G0SXDOskjiFIDnbAZu+iQJtNWcgcfRD+CcYP+afWdqqEvRZRTWzFdYzYHnWz8EqCX
+xvwM+6ETSo9N7B/Iv0esyAwM7nGGNyI85P22iDsB32PbVS6BkPKjUcB2K/egS/mX5Y6MX7ikuRL
xqMBodZARRKkK4uDRYBjPUOAJB6HLfvaHYDjDhNGne1rjLcQh1V3vvADWpoNLQb2SFwvAFi6Fija
prWyQlIITfTIdNAsE4Ebi85CtlG05ughEtDljtNZ8V4upTW+5h7/vEbUs0L6TbBt8nk5gmDDBlNl
Ks7BTbcBTdGO9YklUGqqWTQcw+uv6jBn9AYXhWDKPKPYQ1guwKoQNoVV3uNYibMNnbdWZDyukhfQ
N4XjdUB2vLAp5kxf9YIogRpgNJ14gwUnviyPRAUGQomqn1JYm/v0oGX1HQeoVf/26xmtjVK4/6wK
/ANe1J5u9YaiphYHQnWMLs8ZAjr0wPgrqK5EwQYqDLwc/4ozBEY2lcnYM3oRDNNKw5uLZn9GCgXs
Ag3Xudf1FbNNhUjJlcH6dY+MrmI5bWB8BHGTDweTHSgC/3NLNO2yJUKPAf/ddhRFTm0Ys7M0rxGf
J82A/MLxI115V+HE6pvZegnxbo2Dd0GNUEN+EthSO4Jg5b0Nan+FMXB0vKeNq/9KUw/TUptbrW5D
mox8ooY/YJHwZ51yPNZ9REbCfdKcp2ldnXNf3cELXZa+86DV1tp1PctW9dVtpaVy1K8vu/yyaziT
xvOoe8sdvlzP2A9YNUbd5aO+IJ+IEbGhDhuUA4G7UuIp9VplRbqQ5Ek4PaUOTs++j6gM2o92OxOR
3gKn83DE+cZQHdqhlX6rIQlRPDN1UHf3NyhlVPcLk6sgO7oeFMzuGUmuvHmfZY300engitCtN7xI
XlqFHd8b0dPr22dchzTi3dJ16iBg6j9BuLzJLaEPACLVAMyZviTS8DsxUAVQ/PnVvB1zHcNEkGlo
wS2aXQHCem++HGMSDG72tJh23P7qL4iXv4iRolPzi3IVDaoisyqkZsWJHFS1sYS18IbMiS+S2EiZ
hhMy/K7Eon0iG1VPHZwrJRVhiCJqh7cJI75MnltvkSSxzZgbSxc0Bj4YXofwEwSjpuJO6CqqDaLM
XyM1iKLTgDaknvZKbxoAzCzYhhQQJo/evigeV4jEWHwR16XYu+m4pFjX7WqAaOUM7DaxN12qGp6K
GFhNcOr+fm7XSgN/W3Szw4ac6rjavNvljawsnO3pS0l2g42M9Yacmnae6FG+nporzTNo03x1dRTa
IEsHr2MLQkcz+IhGWZTKI0xg7Q3zF4nOXLr3CbgzYb/L0ODRFjxFTvMwFi6GE3kMNQJwhZNUuHzO
rGBOk/4QhvQ7o+/7QCWZCh3amA0Bi78hX5LRFoq0wmonyq6E9hd9X23RE5nwM9tdKNvk4PlKwDpF
mKawRV7VrRHKEVlaInMVph17r7lwVGmOVz8AE4rOl3tdIdCZglMaHmERnGJ8WLZBzhqUjV9LxwK8
3/VFHn5jYv89rMrfImR+7x4A3/yZdIl0c+FbjstVNWolzZi+R2/AqqJulNmCIlmd+/vmPncvHAyI
YMbN7Qk/31L/EY+or53bzQYRo2dzOOZegRjpl3n8aQ9R1L9B8jJj6xJyQ2ai8G0xupH+UiQZ82v0
iq6f2ZXPV+3XKRt7c7N1aYviVEbmr2l2fKNyIhRv+7JcmKIr6roOhbPV8+iaFgCV3D1nEBnDXRsf
h+Q5Q05OK1fMG/sZMfiJInrf1csofhBrwoX7go6saJ+0FcvqGJZps816ZNlTZ8XTiym/raqQdlop
s5SzrK0BltoqNKctIrBkJpcZZQk0MRoI0S094116IrAfV3OypsngDqo8WXPIIP15qZBdt7vV9EB4
F9q7UVyTX7EkSY9+3TpLdycNWx9m5dSkwvLK0pi0HTdFe1bUozp+LRAJzE2gbm9BysILT+/CjKJj
B2rTNz0hxw+wv3ix8UemB4meQMa0KAqm27MRETTgxSkqAWoL7w2gy+IMYCVf8Hy64i2cqFsl0yLf
VXJYroKZry1tKqqD4q3QeNTq9CiYKVfMaExGnprfTbLHHVVdHxFmaZOvSJ8JMnTzWIoewqmOE+/q
1QldDg80MNa3zwHlJF/eZw9gABM1T5Q9GKLCFo8rdluE7hcbS6dEegdXC8qaJGg56Qkp4Ehhoigd
XpeBCx0F7rOJAxHc2cGMgfxwOwTpl+avBrtjqmOJPgMxSZ7GtfAi0aUAacWZgTeP//jitAZCQbfm
yOBKQq7Cp7UiAQ8FJPLEdeVr+8a5eajF2m2fPMI3FLPfIQY5TBuOHqldk/+VemN+5O7KiKtXKKbk
LERC4eW9p+c2FjD1g6owF/XPtvcM/+bom5tD9LI7eiwdTr7mrz1WdC4vbP9Wexy3mo8f8avZooN+
rF0MLB7ibuLhmQ7OkgBUEcJPvssEWlN0R5SDPz2PjzAK0Dohao8JpGMXeUwbqj++pb5xXKy4N9/c
QVVvGQIWQkXZIA9nyzmzdPGPV32r3ydb/SB91W71QKzcZvy4PCbbvHYyIg8B5HU+dMrPcXQtelUE
IXh8r3fIIFe7YcsJwTSouzqOn8nBMfk5HjUfGjI0wyS8PF6dpSvN9LQ1IhREwBtu1YttnMRDeqee
m3ChAAg/GXCaUutWB12AmREik+9J/Uh2jz0xdPCQXMaL/hs5S+0Up/5LfEPz1m4+bvbVXWbWC6nk
OBpQZTgLKcF3q52o8EWHzFXfGRb5g6A/X6iko8t5gn3p8S5L7siNf7OKwpHeYyQ/+xny7/YhTqMl
85rkra/OvmZ65ZE0dSJNO7+QQZiwLWjVrm/uVkCWPx2Cf6UlCWPDbA7jsiwO/97hpbQxb0PCo6n4
DcV2HHNvxlt/EAPqevzFctRDt9j8yLctFoIfMQT5r+yWvBRfmApIMs2G//4GVmZv6GVJQkznqp2r
4HTwnNlu8m0kvcQqym+q3RnYSClB+ORdynWEDkzHYYmHPYyjPe10rKo5Mk8XswaNCjmS00U5B1nA
3MmwKrsKzAwGNUTIiX3DsEyf37lQ7fgNmqgyP/p4o03OrRlJM+HUuXkMRRUrIW55qX0o8JwAosJo
F0RxMEvZ+eCoNweQsrSKR6DDrCV0nkQYFiReh22XBq3g9c0hFYOkeJuwtveBInt69E5DNlJZAs+5
aAZ7FR3EG0pJN2sspOhFtK5CvLP+JduLkDy93dKbXXoZd5NjYNnwZPZ64YLYA2sQqTzxbtHIu/m6
9NXkCdFVy1lkUQ9Nu16Qq/vxV+HIbLG3YqtoNljWzOH2HKd4aEw6owEzezeXeOTOjWnN0UaHDW89
aBTRqRykCFxqfA4YgK3sQ9hfOUhMFu9T5PMpGtaCvmbZCRJM80BhG+CCpCLjooPQQrtL12uXHJFR
LvpumzR6FrYvyTNVh3yonO9zRI6Yh0JhR0ycBZrxeeL+V2c7R1SkOcAf2G54/SniPujoFB2R5FAf
kqBYo5hZ5nzUR4umD2f8SrnXzA/CMMFZHQ1KGd28K193BNSAZrL3LMzYVdln+EU61kiGPVPEGoA3
ItSbTYoEsT6o0V4x365ATbBwbYPpBa/PsajdfN4jGwVMslOv5EdM+GmqhbgV+OPk77fPUrLn7kzS
QLYeV4G6ukv109h4WvKC7G4ENImgiA/TTWSYfWxVD7qv98CicOso6ILdnlZ3HtTVENxwX4gu6vs2
h1HfilpAup7cO7+F2wgd+nTdkInHHOeo3Vbpn3PhrJg+S0XcIgnBYHO/oNGklNCVMWH4hwOsl1Pz
bPp8BDwYg1uhVhfdCt2hLc3erVinRPyYnqQdmhwpy3kIINuAP0pcEpDKXLWo4d0k4PQyKsrP3WTG
RY2CFFVa6ydTCMhZaVRfWWnqGCSlccSCYm/miw9vUumoppdztKx+wLXFv0Ju/zw6Fjzk4+0urWIM
1eL/McXSqMWJowO3wn6xyNr6O4QRuySqF4oD/Cz3yCF7xK9J93WWwi1kXurrzEeUbXzAkLurtwQl
KwJt9NgF2zq6aruzVQiGl9TOEbxtZUYd7Aru8rgvQK/yUsgYl60Sf5KtA0c5CxfosrMDM8ifMEaM
ZxqmLLgFw5F3C2qFtrA/IdPhaUTvR5/ghUV9vmMYgzBzesZLx+i/bpO9LD+NM5iUDqJYwbBsg3OA
pKi7welKbOpWxvZBHKo87BYzVcitQ2MMdJUB5Yk60Znjl5bP2k9vCFl5jBz9+JPN87dU5fuaIiua
oJjyMjh/13BFqjhouV7B/REn8pXvFxhJozrCxkVj+M1xAkWxzGLH6bOJXYDdzFbuyc9Q+sMl3wvS
pu3O+hRbLeeeCFVSb7vM56N/u8C3CJbyUr1P3oLqcAuiVRP6zQQ/Xe3YlAus7Ox/t88an/7nGNtX
lEe0yn3B6EQfaWNJaJMFhrZANx9vGIQMr8gAkw+8R4PpxD+1v0l/sbxCYfzvZ/HtGUzipBOkjmcQ
eHBtPJiHJsSCB1RYwWJxyG7bt8GT9/gF7Om+9X+sk/gt3Pnjh0FijWTSPvpn13N/0+sV+da/fxi9
k2sevdZFBIbmxahzMOExjJROJLxQsXLFy4oO1GH5bxKwOBtQNMfpWu4G89TMoAa9B4HtDIyT+k5J
nmvBvnBuUOMihBVTZbdW9EXDVY27Ti5sVcNc6DGstpk7cExgtfJKbNJIR8jWyJnekRv6DT4WWxyw
CVD1AcFr9/Sot4tNiLYv3RVGHnSA42qXuiw8THrILi6SZyAkBxrnnJyAO1hgZ0/nsgD6r7cKPVZP
cP7c/Q3SN8FN+jDG4lEkzhg7QKvQHYi9YNsQPStOtgr4ppFcgNyiI/GQbQKHSLuy3bO05WBgCx7o
dRoyP5Ba+OMSK6xLwqlQWYlLgxA4KtppiUk+wD4bx7tlWs0AlTfoLWobK1pbIQD1qAnrar66g+Ya
yA+4PpneTKq+nyEgRLc7ALqRpmiZWji4w1vy3IA4EPw48E7j/eQGBLeFySDnr0Lo68tXb1yFU8Wy
789q0PgM6PFSzL5gQNng4BMsbtjuLMb0ZAkVge7kJFzhXbwGXDg9XcmOpuwnFbfrrpTXN3YQEt3O
UvLJlxa9S4x0nv8GWBD59pI/kyD3Xm1jtNrtbkRmFLuk6dkTKvMQkT73M3+bmS9cDFe15OykMulQ
pPeN+EBcwzgCwtrkU7tTvdPJI4nXGUh4bk+yg9vg0u6yYl1GO4kjrLVv6YFgmhoF+OBlxMwCR/HM
Ni6r4LV70oWPZt5CqGjvK0wyN34+rkxr5OV0UzcrGo6mLSLGOfu4imCuSjjW61u1zsodxzo3MdVh
1HL5CNubzdVehN/1YZVh9UR8H0gdxcBb9XoSi404vWGBgHqlWuYR2Zu6XpEKN7vzTESGPYNjajvq
HW1UT0nmGrPDJd9VYTK6guD2F0ejrQkxTWQbMOus5hePhVGV15fVgZFRkl317sNUWaox8oLRGoGe
P5n1vo52Y+tRO7Vi+SJ/dNy12BgUaJOwzP3x4urvOvco6+Jl3UR0avLyjuHgFW+iu2o8mbxJw00Y
lDS/xxY3UBDA0ojfow8VM1QwOaPjiX214yZxV2QwMXMphXchwSX2+2KNlHtRWzLhg2E0WzX2aEXu
D0n2MfX7K7ASRZ30EnZOPTqcALlhG7qXki4KQM89g3eaF5T/YQ2xJTn8b+Dor0IC2mlFAekJFPH3
/vjhdk0VQ4Pl7GZEQCyyO/OQ7Hg/TgXi6Gcm9MyLPyfgv7dlJ7+9ojd5kk/Gh+JdDqVhDZufViX5
b0yyjCJNgOxEmPQdnYNYaQdRBC66fOnPRDtKtCv3B2gKiLZH+EpMgUlEyBOLIDAMvqPJBpZAb0/f
YtZ7i1UGCxVsHi4UkiHeVy/tAyfkVAe4dRG6/nRP/16d/rga/vENf7ub5KaniiAjSQxwyE6Dacc+
Apuo+rIL/P7/kan+t09IkeigJTMaeuq3aOgfA1ncaYOpFT2CGad8q34NvvikM788pvcCUymttHsS
MH9qhv7rGPjPr/pNcyJUk6JOCl81fuy3Y4ipGUAx9vFZfqH4pMXwpyfhb4EkBLMZKjJbydDAev89
eIolZbcKvdAOV+YrZ+idTkU81Pc5fQWsOGFvgPCMQa+t9PAT6y4qf4wcsk6RsaqQjb18ffPbVy+v
gylmrbaMHBV+pw7zIaY39a41wjQ/R4IfIZPijOa8wFFy9aDkMNmDvHNLrYZTjM+Ti+oXBAfed8xe
d817lPltvR6Az7AbrH5dsmOLAzd/lgiaG3arnkhWtyQgaQIL8hnRhitQwfo3RAfxYDV4SoZFW3F1
kN5Bhy2pJi57Hq9AIuIetevZq/ZKsMI8b3Nt2k8zz7unePnHHAyNK1gYpggwc/jVewRV07hJWw4+
cEpmZ/Wxea3z+yloHy4H8wtaMY/W0SWgukwfHqtow5CsWcWeATSFV3Mhx8kNnqVAvlfuEK2m6jal
Ar37EEpPm7xG8giOpbmlcHJSv3CxYtnL/NV1zSZJX5pC8MVCBzugAyhFhsgd1tOmzX22nOrECTgp
Pua8Hw484Q/Z6+8fqwEODUwuSto39vaSx9pN6kUIlVcGMxSvg19DRmFWXXILLM2nFM1Wg/SO9dhG
zWTA8WcoNddgoilrABGg9I1g+SvXxIEgwUvZwzvkEM58Z97LuIQZy9FbtA4ojxjRvBZ0XHIwsWQS
T2ty7LRsJ1+ChEc5flOQ3sYd9P3zDX8STwVGupndzgG9v+wBM8ngwk+Nb+WYk9+koovV5L3MPQ73
i3AGIDjxpLAOaz/G81rbcJbLLTx5i8amfDC2ijXAIu0NS3pmcQQYxsVyUy1D3UJm5rdjIuxWJfUo
284pocgKRzXO1xtNdqgJXq/5VwbXZo4f1Q1iipwEp33UX/H0inx4mBQAWMjA8Lsjv9mN8Xvlawc8
ekR7oUIz0XG+KMQ8YxZOH+ixFusjiD85vJP6YTiFlaIRnUMzOo4zBr61TEAvwAhDWRuCZ8w6V3iQ
w4Zb4ycKzjpycBgQUQbrrGww5qhrSd7pGKnJMYxcDQzqeq4GW2nspVKQMAc4L7wGoCvM0AVIjx9d
BhsHP+JxSGCCWCbOUHym0puyQW3YgXR65fv8Llc2Eyba/P9++P6oZSUEnTNFlTQFKY9G1do3GHAo
s7S+TJwpSVh2BLLRuIX4d5IcMMx8wh38LgG7oInHLWBF9/gci0N7UIoNQYuBQR31xZmeZw/DX/ZF
2mIeYySj4WHyKuIY0UEsHl6HZ20qQ9AFRX6O4CGjnnwAr1H20eiZODeA18848OBHzPsGPM+st8WE
2+ChVnbE04LQQItVGxyKlwUYlnBnh4nsToWvMdrc0JK+zclOS+mqtAolkJ8uJduj5E1XX6DOnuVl
emp0p8TSzhk0sWpDkSSBcKVXNRApaqtYTF6k8lzFvo4PTXjkACUl2hoY9C2xtmQPtbknkBzACTN6
6nt/kHC6Ppmii4w4wtFVu9MumuCAKffb15LXgkUjPcAzet1oj7oJY26N46+W0VIKCU4ctR1yFPyA
qa/dX80NQ7GqbHCEStpRITgSxRPaY2Q81zVcR6Lzstpd/aCe2EvE8Dq7Wu6tpoPOq331pd42eH45
ask74RGbZyvhiG2ZVu12IO6c6ZX1bn7MnJAvkTwNaF55DvWtyb8VjkN/saqNrJ/w9uPUCy4GrbRO
XW3JPZCu9xBanNEo0idfkO2VjwBWz/f5c1PCV1hquy3TV6Ay+ba7flHL6d9mP2OiJZB9wEw3uEkR
amCwERclWG1zSg0f+3XKxuRIA6Ij+zqQ9RJcSbAMR541pDhytxWHh0v2WgFrpfuJP0ruLc4lpvUq
SIl3STyVrZMfKqLd1Q5Qvtyv6ruBY4bIdN3rL49tj6l4oZtDoL1bgv/qbUJ5CKUyhERpqoU/d2tV
OOWIHcgIxhTgNiZQy91AUgHwheTHH2QYqIDQB7KbbAkwOLH5PidctmyIF7bOjMDtNUekMACfsniH
kP4V77gXdInHudm3XD9rw3RjonpYBaLPZOQ3WHNAxFdyW31TJ2QP0Ri1pFSBP0jaxow8QbvXKU7r
jjPH6nyU4WHk4UWYfq3GUDa22UnucflBrGFuNjiBJVtyEDPjfF0hsQgNaGqyl2o+KLwOSL64z2oW
W5vqZ81VVEdH8CER8G5Vv5ruJG+1T5pNdRYPbUcWDHBYeW6P8oZbD2xt4J26vz6PH7TFGILNH3Y0
1+KvaeYFWC5PP3ul7LQzguE+Nq2U+isVXhO5SiU6c9a4qfxQXwFsEVk3lzDS+1N6Of9oHvhe6vD7
INNI1IbXJajXML4RznW+GqqbkEVO0QbD7/iYMrLlaqvpy/kqD+7MSr8iCqs4D+AKOiEmUSAflkPV
gmcG1WZyhyNLyAa/yYgzHkXUAbeTVm+rJuDaFVYIjXM3QtsBeUjEvzeiHaFusT9ryVleZLVCjlOb
vIAgJ0aJMEbkbO5YBwjEkfwZXLMuQCD960pYLOs5OGFIDhK2eXje3CZlkGAoNDTTxZ0T3hprdDWv
/zTnxWMHvxlnr4SrzEAdLc15y9SkOII3kfFpj7dgZn5Z1Oxep2P3tIzn1iJDAQyaQDGLjGrP/NWT
CsnfDiL5HYu+gpc3W2jP6hGYm6yLx6U0RN8CWy95cQyOKWGcMGHqguP22YaIW249xP6ITAcTudRR
RleM9gOnwxzi6o/njeTIhkv+EvnvGX+UHmEijJ3UBzqY0eZCyC5XvYQKIXVmw0tp5yQUkrN1/uFq
E/9QP3Oz/fOBWMauf+wkJfUVfVSD8VzhommxgdwgPTxVCHRCHmQVGxz3fu2scvxnFpfSf9+s0u+b
819L2O+vb2KVMATN/KPJz9C6SolGvr6y4498dQgh2S6cVe6mWIJx4InnCJI2s8E4rdSL4L8AozyF
DD8OxQc8cIuyzrttJ7/fkkqEaI+bKN0wJK8vb8I6IlTENQ8qzFTiFsgeOUXaY3Ti6WNSrLw8QO8X
1D6J4E8IFzyIb5s0kbUaENsJ1p05CDxv9hi2IXkkzBo2ghmk9aabPMp7LBB3V/suXU/79KS/Xzfc
5XiLDW9YOfWZoJSQiWrJLFBPTVCGMR7w26Lk9of3BTynbtby5bt8+5GcGc1tItvBHKQFF2OsQYbi
IZAqASaAyp6MYwRoFjIjLv/Pyp0eUu6jQ4KojMQIISxDcmSeVFdFvSPbtWee8KWPGGhfjNC0qyfM
zD709Fo5LL+tvgYcZkgVnMT6zAhRpLvDq48lQE/vQ9Eyyhc7iQTLeb9DHdD4L9rW3OUhzvNgscAR
f+RTrVJ88h2/CMHqV1/ZK0d3pnV8yN8vbr4nBMqpTmaIVgpGgC2z9uYAFUZMNM1kz3e3l/9+lkTz
r2AvpiiR3VMXNUjb7w9zMxdiOppO3nqVuF0asjnXSt+gZAO5CpZuU3gcq8PYOkTOZMLKafogZkEz
ranxUS9l4AwSfVFD934bLkR6PbYU9vU+ypfV5aRzn02uvAx91b1aEJ/lzC4hlPv6kZiTFWGnuLAc
nZBidHOPDB/wKZdXuHFUXjzZjMghMOHp5kBb81+8DigMingDjnl9nmY7/SoAjBA9CO0TQBVhX6Ao
fH3+qiD4XBF8CNhoHG5oClbtmu+JzUJ0zH6R1WUncwk9jfh23sq38guZ1yJyQ66VX/awmAauRzor
UoxbEJbdI/sbltXubn4FzLu5BOB2PmnlTocB0Lzs9OQu3xe/2q16llQyw6xxWwb0rwtEMezFjsAz
zAFEWoSTv0L8HLuKthHWdBluBvpUt2ND+CIRCryy6qNiBMgv37t3w9Z2q5CP+How7pQ7UOfj7bAE
84og4L8YwF6WlKXrSflQLJPeLm4T8sgfyPtEp2ijB7ln4kb7pJYOM2qQ+Szb4Izkl+BtwZy6Lg+X
AKkBcdolMhcEtw4KlIUf/9L0jfTV/2IZj3xoD/f2BESWONiNkZWnHMmb/mhqoMIo9ax0bYSl7mbn
Xn1rIx8ZDD9pNDZmA5gZXCFHJfiuC/neOS0gXgpGzxoAedXBGnximADpZ+5Bq4jW3UEEjuFynfjD
0yJjmR+XKw1Gh6mh8mpS05HN8YYwwTswaZiKd8aij0+OKPoR96EjdEnUIsMtDWfGMMxR8EXotrfm
Ol+MSsdbemaec2e6g5DgwIzDglWs4yRgvODBW7BZ1Bp7FHBraV/BmU4f1eCPncvyJQgIIp9qlFr8
VEg14bPeMJHAw8t89LgY3xMYZw+LHGHBnZtGR8hq53qGaqhnCw0gW9qsLyKeiGeVXTrx0DXSWyth
PibsHqUjvxreCT0d0eAfaHcwNiFAXxra7BS5jjM74tukBeZ+xG4irnszZ5FAdwQtQ4an8TBtMhdW
lwxrHMfu1RuEIBJ3sQh5xZahWnhcnXiNOenEek3aD6gIzCM9fSzj/ZFNxiE4gfcWENHDqYuuTr7v
yS+Lg84n7omgtwqlqmxLd0tA3fIu2ERk9t0GufDvJC2Eyj4rAhbmI1TbkbALuHaLOdYuThrCFCfA
3ix4XYf6mvIKhhMpGOpQr7EYPv5f7s5kOW5kO8Ov4rh7dGAeIny9YBUKNRdZxXmDICkK8zzj6f2l
+rZbomTKXnjjiO6IVktioYBE5jn/+QdruvCNOa7e8fUv4d+wY6M5YfZVYD4DOQiz/gVDumvhWpVg
F7mo7uxNCp2Hb/AFxfn71HbCUKrFrjhcN8ULNtX0c9XR+aKCecDKQKCNEBByGcol7TItHO0+Qk7G
/sWJmqSXKlmTJTjBJBded0Qsr2znHjNVglZDVLswxOcjVVLCN7QDb47oRnJMNspVA9cZKipOhlj9
ufh1VKzVr9ZF2DcIBoTv5ZAeSJtiDSgbDaZUjZJgeg2Zzgil3yLrzpDWo2eKn9LL8EeA5Q/AcwUG
sLKWpnMdVGt2jG3bemnDQ5qXQ7SW7C0D5gQlwgAlUk53NI4Ih6PXBmF2ea++JtnBHxGEvICZIt5E
OdNrDPVoRLN7Q8IwyTNq1CzY/RLauAgpW65kFm2grlmmFpJ0wbNf9BU8DzQHjPILDnXepB6fMZSp
7KocDr1017AbInWnVHNNqGDLGQ6btvMf2cwQ9iqoopUjVCQB+e9bx1XLJQKjfKPCTXrFq45RFZBS
r+xMIJ3lgL2j+NFR4THQGqBGdeVX+CDJg/JeHywYDhVFKU6XwWryOswiuPH9V0mHiFHi7rMTr1T/
Pkdvvr6jaWJGhsAFIhrN8KIg5kG9yxMXx6wJ/wK03xUnXr2p0Ulv1QXlz0qCbFYJD3HDv0mMq/ip
0LaddM0krxNzl6vS2qDFy6Z18pD2twCZC2bsqrWN1LOqnCPOffxyHK5yDwbzgNKZ2gHe+87MmSe6
sr14brJ1159DeiFrkcACavgO10rMhIKYgSUp99gxWuwEnvE4PXMC46lZ42d3GuDf1Zo7Bte4AvLS
43jeDPv+rj8TIACIm0JH7vDsVZ8kYVdOtByPaYXLYccwB0nC3ixOg7b/Rl2Wkq0KvwNeRuYV2o4A
NWg1V1azFxVNmC6xTwqadZuTS8ac1PWLK2wE32F+UQvtw34VJJ5JpE666ecVXE4mltBeeV52dzSC
dRh7sqc/C/B4wxm7izfygmOV282pewjZZYkyOIqtPDnWt+2e7Cl88XjnlV2/LtCbMl0NtNtona+a
95n+RHAU+z0Ey5zjnhbcC7YWZ8TDuLagUuTHeObPQ55sX1B7epaLIOdFqg9czBpz+y3s5wmXSvsY
dqdyuJnUjZCQaSHvC/M76Srj1QR6ppNwWKbIhw/KfYYCnh0Rk0MwaJyjAMgBL69RGyvc4xuxu6P0
mQ0XZ75BRh69qkNPQ5ah8KD0RefJ0TqzHko6pAKDT4N95UjCEhNQLAW+kmSMzKQ5zeoBNBPybYcH
6YoZGCQd/wUOp86zTu7GwMOtd37jzlrgHwwk8dSpVjjWjr0g2cHbMsCSEvhpZC3b7sAcrXM5HzTm
3NJCaMBmgiygGu8aiQC3E0RRKiso+m7AusDyQSMZfTP1m4SvxMGH9aabnOFgFcu3cRGfceRgBB9/
yQBH1uXrpD5H/t7XmIEPnBIVD4SF2p/l6mgYMOQWtUoNgs55i9vsjCVUZO6YJA8ajg/NuacSg533
BpEqoeZ5Nfq1wMSwpjMP+FzeY4t+i3UNm4GxCU4jqFe56kecl5mHXeoSq/YSjjAK2dSr30zCx/J3
HX3csB+g1fFFIKwVhecA0UNnq95V69EPDxQF45Og0ECnCQFf8LwGqF9k8iOGIQ7FO1N4NPSMOWhZ
tIcZZcNEDYOUBv+X66xcKVQ7Ea54i77ZSZiOz54KEUhQCiLXxgmhcgPpfop3BMqE8KVghb5gLGAM
FKJQnovX+DSv4T+kvAyUnct0p761hAt4zVO3tLbmlwRr4hoSIHn14nxjR7GeWhdjPSxGgZ87ZYeK
P/ay6XFM6LLKFN9GraPaVu64McWRpABO8u4GLbvSvHSIJMcHQtH8niCAB9zZHG8mZgKaz8S5NS2d
6jhFmKvhhrMgeuMKtLRdSAnZ4e+GBPb+tU+2aKS5DkBww1VsiOULlQ6v3eYOhsCts+onAzjmKcSu
qPIY6uh4y1XS+0DnWTzGGHjhBkRxzvDkvcTy10Vs3cObYYyFki7M0ZBucOqDQKeX62heEQsjUUL4
mBlNm1T2uP+UjpPtpuN9R2DgNekmiwCpCwFxeBtAJSNqBNfIjR3tTOvEkWaQj4Jd7XCfzl9kqoUG
k59dukJ000S7sbwUb1FAP4VOz8qfLXudR24DpypyMalUEPUtYYbjGjbuv2l0YTQz64OiOIV7P4WA
ed+qILtHYWpLA2FA6W/3GUqmErnQQiF/fHRxGEg2SQ9RDg8gbVhgS9zmuSAmJIy+NJc0MSEFQJud
u3a6wCKPuDWporwVTkqjerLVYwhrk+QbSjdU4YzYiq3kLx1e5GQhHbl2yoRnxHMe76WyMUH87cUE
VeMNeRE0Tez5kAvbTB7IP3Jt0IkJksVmdnaDvzbim1kGiOtv9fxWQu3T4vvHFZG8y7wBLGCTeZbw
ZprBzDcYtAXQUiwsDx7a16a5G0gMaOnxOU77G5KYcht/vZVDPhx663AtNTvMCgCUmdggXSrWmrHt
N+Ei4kXGFgx8BL4z3nQ+AyIQRAqvo3UGj4IGfR90rl57PQwEbBCoJtHaPGYMYVD6a3uFmzWvAH99
QP+cTBaQ/WnV4pCO++jCPAnJTu/WLYLL5ZgunXE/Gx5hU2hkORegBFFshlQd99AVh34NCs7NHuiJ
GB/zaqk5NHDyLV2kOLxFT7QXRbGNUOTn/pqiBjGt8ajf4FWSLKKHPD9blju0u4QxksmmWC5sYKj0
WKIAtc/ERF5Z8nMsHXN85I1dgXcGIqsY9NurWAmIhbtNVDIypCAMjWfeHiyWjhMmLgE0FT40zlzJ
dwttaaXXlPBhf+LYrXkqw2oQp7Bn954tbYlQKv2Loj7l8YNv4Eay+obDlcqjBjcfj9DEQISwgw0+
KNe47zC3KhaytMWv+r7pdtbwRI4fLgIzJRGFzrsgXlCj14RUrkshBgeG34d7R8jPVeLCEE4mzxEu
rjJbzpV/o98ED1Qu6rHbmjdUglw5CCDpIsyWOhLEbkbjog+rusLsx3ov+70tH00Sohpp25u7xAKF
ZLNu1XxpN49TdYM207lAtDHNTd0cA+yBcXBWqC8PlheFnilfa+3ZrA+6dJDq6wrVbrQihKcrHkvY
XlC6gP6wSrCucWLE4YmYL8hLz7C5VqQFBOzHqn/q0Ovi9V2uoDc6Mv2uNwgDaQhCqwq/ZSBFlom5
yhSql5vA2bSQxKcTofFaeUwhsTmLjN688Py3/msnJCjRfMRpNvcJlP7qF0+MksnXmvKngdHH0OFr
v6Sa0C9sawPsVmSmqLAYwwDWuln3KNP+NrwLN9RpVcQLSqVsv+fOQyrfBAmSjvgxi70u2GbDIfZv
C9qLHk9dSnn4Fr5xtqcH/RauTrHDD61ehGQ5znuHbyce27oN+LkX3dq0zTlWbrNkpXZuxjx1cKfx
1kanhp7kgAUzmCooasFDnuJ9FO+dgaRe+jRAXChwLbHD2HmSSLiy8muGLGjf8LI0W49N4jZvdZrf
NUeYtWThQnGVPJ4E0hhq9gFA2YPfgl8bjsT5ET8WOhdqqb59is29iSFHoNyVjN/WLRT3AmbjFbZz
0bL0lOvgwbrIkArS+BlqCaxMsDXMPIQGJaCh3Tbg5mho4m2qHUMIBjwvMriyHcsLlwQQvTzbzVDn
sUHCGS6gkdwj2DDu6clgtuXGq1XciJgDyW3kgwq/X4Zkhy8VM+l+b6zIZUvKe8SPDh/uHwQ41R0o
/Z3oecLY+4vdUs1hz4pKx7K84AWIdaEyiY4f6uEhxyi05tme/QqejluLPX7Tljc0/AEMBUYowisK
DVcsXfWczcOuP+dnuCXX8YFa/ISMHW3HHXcd510qR7JCAG/TVeF2r9Sh852CM7f9TBqZmH6nz9Fy
KN0CjiQW9fgzQsIyErTD/aocbkMMoKI3tCRd8BswWrF/4higxWPCa+m6ruiWKn+YjkTq3He+jtoD
D7F2K9UbJcXhbBk0sEZ3kfk4dgsQBAZvQ7F0QBYgayCToBS3FrlJqgP5O1vDvh/p5rsvYUNo8lKG
EMjUo3KWZnlBYqnZhwaUJiuAO5YlkjLSAr9OIr1KiuBrNNRJ/ksQPE7FNX6gcMfhNmiPqutL94Gb
w70mmOIKJMU8kcoiubJC9fdobHEao1sWpJGAoGE69oX1bgewN1YzMQLUWph4M83VvoQIWTjd+e9u
KYRl+Rn3/FpfKeDqcFS6g+FFX9IOVowbeT7NxSDGxdTd+Snx+DQL9N1V7miesVRo3oBR5KOc7NMZ
VrdzIgSvNFZ4/CArVbttKMaZoICoSCF9Loot0LzqVjftw4haDn8D8sOBLeclRBopRHq8Qu3Xq25i
HrlgmToO64uLyYuyrF14bFi/IsenFxqWubXM4Y3OqxplLoVY4cWl5/DaI2+FPY5qXtgzCidWllJF
24v3L0Ony4TU22V+/NpsshVWfiuDb7uc9SWE0c/xaO1X4s7vV5NYbd+PViazleSR1dQuK3Nn0oYh
uZpd/X4Cp9mnl3qX7Y1jfMkfsCnz99UB3qGL91X+dZ6u6D+u+juAAEjcqr/UfgOWa+Yv1zomo1Cj
ZYPl/oFP47RJEFeCjNZXS6iu2hc68ms4yHfFMyQl2MsMXDkDkwcb7sYiuqfJQ2+ivKZPueHC9iXq
psLAhFt5Tg+EpDCvQb7KPE8Iytc0vjRIkGHQ4tn0ck/Fs4Yzmv5kW7Ti0sUh+qOBhI69zgbokSz0
hs2TeQNjxjNUA0I9EY7a1JMMKcNr8hfsDb6yVv0oKx6xYoOnceZb29HwnPFNr49Ke1GaZWhgGM4x
TCoNnzOvrf6eGV9yH4tOKUUlBTzagixPV12HqyRQqU8LYCx025OIYhiX8Vch0mQ0Cwfom1lsADkU
1uxSVXeUlpwz3+B7xqAocBYMYPxiRRQuK1w/yfkKMtgJtG05UhAgu+qZ68ZLTKUAxpENHXhr7Cu8
FrR3IGzYNSYmdQN1EReE5QBe5Wtg3HilQy1F0s+vQqExiu1VQmU4YzWZk9hDZY5GJYDNqj3q6VuZ
PpVNC6zxPGNCzTla7Kx+y5MqNv2ar4bDAXt/iDEjym7X0NZZdI1fZQ4PCaZAjGcpBbPbacsZvkLK
VElwINMYwKed75LoHEsPXURczpHdG3gHiRtwexFiQ+3WsE9QkG/Qx6MWHYRtV+qvCT1vmE8xRu6u
SoZClgsDHJ0mFt+9J++Arfr3fEvYySa/sY/6Q/wevOm7Enr0AqJTzaTAiBb+q4J3Pty2RX1HQwjD
5mq+UBhRQ2JVD0NXHBQot8sjthyI43sxFNDAGWCpuHIomLyh/IRABF0qoRD0ZfELVF9+AHFK6g2u
0aiy1gXSiEX9PN2CndNaaBLUOxOn3/iq4jmxsidguuSmRtQDJjKILxIgwGBMwARbWWjSqsm/xg0l
JBS/VFg+1lTewTZEw6Hu4u6kqnfdtE9DyM5gLosyX04SdZ3JjQoWtr7OcZzB5eEKV5SsJmeDwVJy
HVAIVnu8u9WRukS5Q1ZEEg69alduhI2PMMD2JsIhmKcIHmW2Kj17Ia2B2T/fwaxfDYcNBYqlBtNY
19QP4kM9GgtZV8kowMQEendG74PbFxZKA8LhnDFUGZ7l8h5JPV1YxAgGlJ+S2Deu5jdks/S39rJn
qPklbI8R/YZ+nBKsUoqVfh14MNXGkkZpYecBkwCVd2kjcYOE1Ze+KjaGB1rXwlbyJjI9eiy4kVvy
re/MagkcslDYMYRS39zp5cHEutkPlplQb19NBS4kFCM7xaTzImWW2Rm9txfYGrn2rxN5Jp/fqJ8L
B8EPo56wRQiyIpsfCgczG80mSmeh0vStI5Bz7WwnecscKBQBT9f2tMCfl7ykA07IAuIruNCNdR6I
cMkRFl4nEicwtdpihOS/w/vy3TrKuIVIV/FFCKuKfbt+y++nPTkW0cZ+DJrN0Dw63YtEVUhTCNdv
UR3aS+EJ5LC/B1A/CJdKaE5ohanhFtoX89g9MMEXnkCQ1/FQiPLrBmHMwdqn1MmLLwQ90Rzle735
jY/0z4eNuD9MZR3sEB1T+Xh/ZC2eDKs1BNUajyuy/hiiUJ6Lfvsq/MIAYDnu07cYfQgCl5X1Jpzx
Rib0GKCtawQ3L8Nddh4pxrEYxHJ30XilvpnEgqDmptUs4GvDV7tCogbSST2+Yup0TdCCCzKE/uTY
3+A2owFGI118Hi4oxRhqz9krr+VvrK5+Zj9/+K4fjv0BS0hDyfiu3TY6slHsbaqS1NUe4J0ssLGc
z2KKrt3Bw8I09Dd3+me2t/h07W/284cRuFwPfTTDtODTydaqmbHtcLY6cm9oCjOMnWG3T0gY95+/
AfpP5cSHz/3AMg+TpHVqCcoe9g+QqSbl1rYWoGOpuQZcSjfWSuQeyRvjVXVJ7kAQiSXkc/9gb7W1
Kq05O6UzQvB6BZ6keIZ5Q4k64pT8OL4A7ZL9WTnYFC+HVxQ+ypdvFy+i2j+mjP9X5vufoeP/9cv/
OET/P6PheU7/fTT83eXTVHj+7vtL0/7zH5Kp/2GYuoHiRIc35tg6Wonh/c/fMv6QbUO3UMcjs7MV
lULy71R4jg5HcXTdJhIVBf0//u2vVHjrDxONgOwYDo2WabBjfEiB/zQVnkr6bxIRiQRkbsuoLVn2
Nqw248Oil2xVHYKcMtlJ+pUaoQWz/d9s8eJHfPYRH9a3yfbvaAMfMRL+axfhysQKH2p0D3UyCofd
d48B8f0UFPn38cbip/38aTBYcCmDFaV+OE9aqU+CVpbhl0/QC/NToWf7okCAhstUEd9KRbf5/AM/
7Fp/3kIoM3gVYpCmI+D5sVlxjKKu5BnZkt33O6ytmLsWNiMpRV5W/gTUB1ZINnGBtFkPk22UTcd2
0lE6a2txsyf4nDW+cLJkXj6/sl/dCsUyZcXGnZ0r/FCDKLGupMU8+ujjpHOppetwEJVrtwvEs66J
SkzH322iP25m/7oZ330mq/37zk1Xg8mUZbg8CSq22cDcI32x0ItCsy1Rx5dUJYTcLXLc96SYGf7o
/G47/cXz//5Lf2jOWjsxjbriS5dw92M53IZ6sv78vn6QP/35JU2HmsWULVz3P66x2Jr6wg5anrjP
/E/On3MKUonPSuKj008bM9MPvdntGvTJTltcg3bMVu795irEN/m40nHeF17mKrTUj69urRudmiQM
iswe2ibDRzjPMzjl1KSMDp19WYUkOWHVFm1jw2EBIOWY7qvMvgub9vT5xWjitfrpYnRTwyBYUcma
Feviu47d8Sc70PqMdhtnGTrDdMzITmVIj4JIMoHkhcIHkitWlnc5Y4aCyEIZZYk66VsHe4i2GvFt
Ho+2CoWIcXOn+G6OdCGARxLzzspxuu9KoHZI/hMjZp1ZJvQFA+193/2W2ilW6c/fhicM7drgzf6w
iVR1mZt6CKWn1fG7gVDQNugSBFcLPnlW9V4ZFghbGRH4nYtF1UHl7Zqcp5Cu8fMbKzaPj1eCaodo
B9VBDW4KpOS7+5r5Fi/wkMONq5YyQuVomDynzq7LAmATCpBG3ED4m/X9oSL5c33bsg3llKwajqEP
h4IW2Ipft1CdE/k2xh7FIJtxHiLUP7Bn5oF0UzG/elTo2uTY2CJZYxpGSEki7cWOFkMldiZpr07O
vhO++l2wEi//jAhHioACrODGTAhCck7FjHt3tJg086JNE6Pt0bPjgGEzE5OyOpUBzq3zRA8LIlJB
AiFC3Zg7l+uajN9RvLVvtrI/3WwLmZRuWbKK4eqPN3sObTuRWgvAEQqcomfL0tnOaba2tWd1xLwq
a2E3XJuIl1LfRM4L/b7F/xP+Yg6RPho7lMK4IinZvk1eOoZfThZvYw0WaxE9jSMmAzpGSsS7DuOp
YmGPEipzsFndh/FdOXtLwR4oHsBqsnVu9au0JpwTgtc8x+epTtZ9jaYbZZmF7i0tsTqEqKRa6XpU
e3fU4OkQR5Zn5HfzvMQNl2lNGkxephasFexhgJ8Zouho5HgLXuqOFYOhlrFEsSpsOIXOcNRC6Uh6
DsL56tQHw1G2x7X5FNzWYbmbyHXAp3Yjt+2VE0quHhNlOWlbA51YEqsHE2Ap6RnlB9neYarj8zYU
EV9DpGQBqYpLM/GK7IbAGxzeZ9CVLscNRd3GoDbs2a2ZPlVTi1gFiw3i0gaBEzSjV5GnOJFEN48q
I1CG5nbL3O9a1tS1uPMtASEF1pFTMKxUPdqOdYALH8IOrUeVrG8lfhSbEqRUOMzJAfXlwQ4m4h2h
W0HpbEnAKJrUG7IAO0B85lFfjw1guwQXrqzHozrwxXRClhXyU5P2ZDXB2UdNqN9WZbPKTPzf53Db
lD0RxuFNnafXAY6KFp5ADg2zFIRuF7Qn26ZpEV4hIwIY69rOU8zbiQcOIjcte9a0tvYlB4bknaHp
a9O0wd44IQ2ue3LQejG/vTIRu0HS0kiOtCFI+a7YLwvza8jTFYeQeOJVeqKUXGq5q1fPk+HfpmG9
Lgkxi0gJEEskRNo3BsiYTGGm2mE7w348j+v4KsOt0oh4g+VbGdmP2IivHIhAomiQcFVLceasc2kv
Pq7oZy+Ym5PDT7NC+JCkJOowalP7kgTgy7Tm4sMsrKfmFLa32a4i7kQfcKc4DBK4aTjOL6ou30RM
Xq10bxrtZpRmeKkHpe42LQCHhOWGBJhRYm2aq84+hoRZjtB2MbsVe7IUyV7iG0TXL+w09FS+URUb
6yAJUEuH55ShQJ1na1mCnQdHpiMBnNmplNygt1djSBUKhViGqMXuVwzrc+ki/o/R87x5JGPTIaXy
V7ZwtzTMuyYNGcXjhtJLxKUzBrNhGoeUsnEGOo/5mbiksjOuMgvLTbi+TQW1hNMwZ3GOc7SQWhYo
Ugq02qbBpWZ0mthm8Le0Ao8o+F4yz2LmIabQM6NpAvFwoMPQ8w3EYGp8fxipwej6uvigdCnuqM0a
K3QcmFDBBXg55gO1FuCrnXJcYmuQ8W9pssuYEzmOPXnmuAAx7xpksh8hmxYyxBSJi+PfruE45ueF
fLHInJYxR3dqzJ7Uw1fW4ZvBiCRsCCGktBp7CtoAG4kQwLjBE1jBjTckH1W2tnXwlW5om0z0nQ0f
NYaeWMytGW0NNqMhy65r9HMMoiquJAUfttQAmQvJZymFgc76V29tBXmvEm8NhUEfT1fUEAmTd6WO
nhpqBp2xewTirftMPfOrPsvWw8CHJBMTFIjeEhCo8fT5efyrossROIQpE0PhfCy65royU7tVHUQo
9cmyQY9zcvMM9TdH8IcJyJ9HsIPbtwVX37QV80MZG/t6WlYotOFKG9ssZnLJN6xhFAQpiZfsbQVZ
KTIuEtGU4X0Nr7aGKYDzbsWqgK9qU3r6vH5zg2/eiA6EKHfZ8B+0PnkOlNuWYbRf1iefjcVuH6wx
3fsygDQl5Of364MN3F9fBBt3C5NO09A+NCGtFod55mNqGkTxkz+cjAruvIF54ejcUkccEh3tpqGv
Y1VjJEEZja1MkD8pJvNNTUXZwosf62tbYcoKTew3V/erQg+xg/qtiFbMb5XQd+WVaqRDqqVgPtPA
biG1m6bAcjmfX8d29lqID7MDHY3BhmU3hK1UL5HVLioL+FmX3M+v5Zcr67tL+XCjxj6TssbiUgxt
PFoVAoCwKF/ixrr9/HO+Qc8fqhxLVnSNqDBLYYV9qO76tIoktQVvmgcGILJ+MC3JLWqdUXq+HOyE
e02D1mPYa03Ljr0pm+EvqP1uQpfrSCtxbDh+vZFk7CgdZx8Up4Jc+qxjiwi737Tzyi9uC7UYqnXL
5FVQv/Vi3z0hM5jq1KoVUDk4dhKGIyGoZiNxwNzx5HDFRodoMCFi+fdpRlQVa2VObsSmmFFvfH7v
fgFlWAgADYtTVza0jzYUUmxpYTXKzjJTnkeIRIXc7UQXE1HxpvnvkIVf9O9kIGiKYig65bj24UFJ
pW4VScr8W4U020GljlHekF5VqhOJQJQ17fPnX0+Tf9G+85GOY1vgS5ZhfViEqVmPWRvxkaVORcKh
2PGq2nWwijA/wPw9TuEN+lSgFXFH/BEBakQznAQ12welsfWHZC2WTJMwBd3qlYGlNiQTneUxq2tj
Sqlr0v3gMOZOsEvEXCnJKQ5l352jcVUWstdBbKmG3h2qYjHj7Mpfz8bepeTy6iA42Ga2700YjK8B
ZJIyky5jgjK1akjQJXXAdvZRoh3s0Ni2eBxGgbFNmmjbZFSrdXyTwem0emOtFtDj/WRTW92u6xiD
E6bO/iOn1b5GnuF0SzFsYXm1I/V8HLptqaGzxYeLlBlNcMf4UIFfiANdvBOiAu/4fzl8KrHDlSmt
Qh4cJIaQDPiUrj3pEyuUHmCa9a0iz55NJyfevM7hGG7qk0RNJZUMWh0SZxGZi5qXc69BWkTNLGO1
GOjYzRf0xW28DcLka8+7qgHj6N14ll5BFk8VZVLPDTSi2UtiKNUlTUPUbBSF+F7qZ6XCyhYHyb53
8z5d+xTxoSydbaaChsIMfQi2Ek7drYUDjdruTHiCZbwTx81U61sfri+mHikOQMiGEmnXOJhOydzu
wtk3LUdIb+819MHpeBiblHCbnqERqkLieX2KixRIqAQRk6GqR83tROgScNpi4hQTlaIvGIXU0GH/
IiUXM4VTTo9S0S5ZGDk1rbOfGFumdbgdcKkST6Jvq5OcBWdnQmGS4qlIt8APiGYUNNlO4EyaczE6
IIJROwzNs2aka4PGM7MCz8loJZLQG3kcYf8aDyVEy9u652SNmGo7dBVytIioe9QExzir2Wbmm5k/
809MoWXMAS5aJBYT41O36A4wX1W61JWsTUNNpbc7pZq8iP3KkZU3NPIU8NqhkUaUK9adT3fsOzQS
+XQUl4leb6EnFEExy4jnF8A1dWYKUDxBDXM8GtmpMW+1rtjHNS1e84zx9KIacBmn+LR9Cl/c0JRS
2w4EUZVTuNUm40pgF2GEaG6Cul8AywC5FEZykwPDCLQXQ2oay0NObE0tG2up5jHwo7qKcXUk+Zh9
T8kTdb8+rhppYmw+HsW6NceJ3DA4+AOGlbxzogDJnAbvimQ/UW3ockbg0gAs0m5MTpDW5/WBjaLS
00U2NcYAu1nqXBOBTA45SMbOzSq4zQjOtIgHRHukoDgdh9spPM5y+xsv9J/RO1M28FjCmMImOpOG
9ccun5iLuOP+0GnBphBdS6aPzIi73UwjIJaaqDeiJLhYFlesY5jMVLbWnPPnm+2PE2IKIy4DzN8E
dNdU9ndRmnx3sBVyJdeyxoS4SVnd9Dp+IOa/4EhZ+5syR/sQ0vntwyz8hDQV4bpps7v/+GFK7kh5
LgX2UjfirSR4+OHU1vhHheeMSRNQeadWLwJRa/TkRjJCt+KQCbWJieyXgcazM7BYrMLzVNi3Sc/O
palb2bkdOzaYkBFTCrQzDq+mDpjjdJvQRMOo2MNuhIoe83FZd6cV8fPUo/eTTGkfw6AfpmZjIDgq
Jgj6NnNw0YlZAAdlycsVGWtloiHEa95WB28wIbiDFs8mjM3BnjxrmuGz64RrZ8na97udQ8NRWNqh
SIAkgCIaKzrTo5wbXs+sHo6OIOrnIO3FgOFNO1ypjfzsJAhvk4sUSusiDfJlFJrEEEDL7sLgIbZJ
KjHN+ZgrGLW2bNBR1u9K+GoJbpOGc1FnwJecvX3O9nqN48aQ3jZYIGnRjZQU122doWik+jZa5c3U
hOsG74uEIXq2bRuWPL4/k+ozns2WooMby2c5Ma/yQSJuoSeSTNriiSDQjZTONFLsS9sXz2oWsmOH
WzOe1yYb+iSna11vX6U6fJ9GE66KDWw0XVoJCwcTTIoNRAKiawLpbLTNS0YpVw7ZWur9S2FSiWvQ
PoNK2mdJ8NCSiBw5AAnJOg5hgQ2Vj59T77I7bYf7oaR7juKtbyPQMcgNNzjhBZyg5sX1APalcR0C
uGuC4Fy18oozSEtExrK9l1TnknAZYNakmLcrcaJVMj1iXa0mhEk2aFEqkYHHImjgk2hk740KHTAr
bQL00kwqUyi2Y/DUYZGC8mNbxgMmJAFcEwr00rpTBgLM226hpPk+dLCDxBNKL6Xlt49y4nUARz/K
9W0K5Ghh3mFAdhJniRNmy8RAZwxp0GxI1+po0EURMEk3AgMxsfz0cchOE75+k+6t4YscypskZhge
c15K8zkb7FeJlzfN+9cO+QfaBtxEB928LaR0/y1M1v7qD7BUnMFzfGIFRQqO7oOdWFguRHctFBw/
jWE5Trg6i871NrX1SyzvlTY4RXV31FJEk2yOlZNBD1wKWCnmeBINn1HXp1JuX3WAi3Do7nSIHn0e
PZpwWvWwgdThZC9RglZFLT2U3jdta91XGjKCES2eiqTYCGAqx240+E+TqmrcRuvWtLNrHXukHGur
3iZbV18LbGBgEfuN/WW0wAwEfMRxrqKWlQh4Kf3ANeG7dAWaygHTSDJEswJ8FJFcY1peoWhbp3s2
Iwc/FUYVxamW2teojG90nLc0dAailBZ/ionhVnT14J77piGUM4TxHbyJMiWq6hdbqU91J93b+kjp
omzD7FqzY2ABHEVVERGo9AuBjwd5/jKr9SrONLSMBtWrToQBzVsMKenzDf2n5oCtXMZS0HJoDISR
3497bAuAnU2NbC1tZ6AwJi2b8khgoo2e7wWc9PnHKWLP/qGPM1VGjnSEmqaj2/+Y+yxHZjhqLWa5
PZkQgZq4ouAMeUCyKQorCTMjmPUF8nr1N+eJ8vPZJYwT8UBxbFPn3w9A+WTz/0wdKmNpT+SaYFQD
0AP6sBYoToIIBJQUPUvyrMkvoRHv6Sr3UZjhAkGsAUhRwNr9djf+D4gIt0XGP/8ufvLfHIZ//+FX
/y2j4Ye/xJj9X5e3fGlffvgFJXjUTjfdez2d35subf+a0Is/+T/9zX97//ZTbqfy/Z//eCu6vBU/
LYiKHHLBt9/afPnnPzDq+27diJ//r988vmT8Pcj0L1H9/tPf+IudYP9BqpxuGjLsUZAmQUH4i51g
/yFYBnTcYgqmwTb4m52g/qEp/IbDm8XA7pvp11/sBPUPWcXmy4GZABWcPPL/DTtBtX4EaGxQCig/
36i2MCdMgJofX6pS16VaMjKYbQFaL7ku4SJ1DOHiAH9ZY9hNim0Rp4SUNxqVXWOPkLk6E9mprV0q
KwQNRJQ9Ih5oMQZW+pcCEqVKJgL2yvsOOp6N8b012DjZvomNVKnnVRRFjwkiXT0mKq8B/B6Mba1C
l9bChdqMN4Mp3VlKfG4LtHecLmXAYKK0vTpTUTfsZrta6l151aXqDTlCOnriiF5mDEnucCRKZ88J
ybVKjI1q4EiWheVdUZN6PKcQ3vN6/gokeNVp6de6MNMrfxqhpOp+s+xKBA5jv5Sli4YRb9RFKxNx
pYwsOiZybSxLr1exRasQ2Ad3LSk3UZLsBkVdDDIMdb6Tonky9oIh+QV6gHFRX9FtTvpNj06miA9R
1932s/8UTT6+XAqeKWju8FAZpZdRgY1FW1PmwhdVw2TcwhyrJQwrD/eVdl9qAGN48zXKmzHIxyGv
4Ioq6tfZQHUuwcanZsETxP5P7s5rN3I0zbavMjj3LJD8aS/mJnyEwikUMqEbQiZF7z2ffhZVVdPK
qJoUCoMBZg4a3aiuTIn+N9+399qYbS0eFXKUY6IoC68dTi5b8FRAyMmJGrFbbV8JZTlolYVSGVv2
YBKYwgYhOmtYM30XIP6gblMfPUHd+2tDNRei859MMHlFqZqYuC9+UD06hr+MUhSnuQJDRHzU1AAs
Om6WayzT/skxwLmkoLMkddOF9oZJH8Y0Rs22n/uWBEYEoF8B3rLKrXksl/LUYxefxvVEYKrsLGnp
Dc5p3DO6A1gFdMkJ/UEpJ2QnQ+JJfpgbtAcb1qIT0zYNo6VW0yzM+5OnEwKOqViQ1+F2dBiFWPQG
yC0eZdb527BxjuUYfUNMipTeGFm0CSwgBWH4UVvUZVyeOzZS4iapwivS0TRxgkT5W+bJxyK286nD
txLITPstMSmSv7XKitDZHMJIcVdm8lNfNIgBo3pvZGNaOBF0fkFWX6us9c676d3+1nGzpd6pWzuG
zKZkwGi6wUDWoi1licQLj6vNIvyxqIU+KIcRSj2QpolL/9S6iLGdfe3BrecNIG+d0KFgrnTVi2LX
TyHU0UkbUjaRo+hgND0LqWWWOTdS+WxF2K1Fjg3mKTDphiYSO5LkLOzgh5N4h3Aoic/O1XfLNTdh
RxBAXz73BeuDtiufPF+LwDyN6e2t+aT5DA12ajwZkXE0PR6aa9mPToAk2O0wGUplLngvMkQpcXyn
xyostOibyZlh88vc/MewBckXTwxbcbwxPw9bbquI1OwKEgbVi+MjKfUJi4mevozkx9+n+q9Sp78b
G1V6nKMswOYfrop1qdIUmpdxEA8zdkoDSWsffn2Eq1rx79dBwhbTA5tHNqvjdX7ZpA6Ra5VGIxSo
7eptYEi7rgv2LPq3wWCtUt2eR3l4V3o2FPFCm2iFfSq6lJwh8Bx2Er6YiYYHEurQxOwErATM95L9
rmeAbCQz3SRR9iHonv9PLQUO2Q/gVMWPH9XuJbteEfyvnOt5xP+1JnFaFy9vL+nPcz0/8a+53mA6
RWitWaaQ8df8a663f1MMFUCnJSgzjwuBn+Z6W0VjxItG+OwnnPrPuV75zUb/hNlLZRmqKxSo/1zn
/PH2/kqJeK2/Had6tBdomX5XM11X+rO8LQzWsyrSMfwUQ3ZXRUzOadI8+Wl7VMxsEan+TKNK4jro
YkMD5ic5t9ogPvQGHOGXW/c3Hxe9hb9+w+BKPzsk5mfO3M/vvmXnge8O0B8aX0Dp07Aesdp10/TN
ju37gOgSxCJbxa2ejAH3XuDfZKANY1RDcZFT4u3uNNrQDVgFi8qH0oHWSbuZryPEB8dn5uUydyxq
3822TKRFFSEdy6cyuG8p9ojpvSlxpaSOT5yaTSYVXfBZ09P3iAKwWFKd3qna0UpZ3ehlz8wVggbz
j00LmUy0VOutakgXst88C+E/06+GyBAuUvxFcteupVraZMLeWtQnQKBKxb0bVDeSwRwNnj4IPtya
hrr8FmJJaOFpOtvAR4QvEy7afbgwT+T42elwE4IKqOD704QttI9Me2Fi5kaAtd0rRNeVYGsT69LI
MErso5fuYjyxFXQll6xEGqwklrM4s29cUoCdEAZIgfWBFZcugz3QH8toHVEYUEGSZbI5B0RZj8qw
iINJ7iJxH3LnMUrOAyjnDnNzboxW8k0MVEwCKiVLmFhRiPWPjg/T2Zok+PRlKbwpsfk3IDVUMdWB
rEao3gtqv2LR+Tj/3QSeCug3fA8G4T5Kivsc04liYI0wOlCELMpK390obEBLv18l7j4z+nUauuOK
sZro6btkvbeBtJQGSmutpG+LhOiC8rYIzKWSP6jDrd2NNy0mvNm1WdE1yFV0KVh7gJcFNiUDoLtH
3MvgP6Q+74Bg6cBU6ujqrUfKnEc6fK+fQRwYOYn3XlGWE7vITpkWPRZW2k5tSUULM4gXYgh3co7T
JdPKY6Z1t1EZXnwJ94utA84sKBGwPgaH1WIQi4dMTDXtMc1hlpUD1eCg5GUK247JXe1gydds8kQQ
MqLCDDNTNDeF/DxkMSo+18EtGZ1Z+/HvptzLRAUJFbHeI88KSsRkkIaN5liHKivmif6R15cOnUTZ
3pl8V2lHcpAbAG05OaC5w+g1GN2cbb1slXjtlAioLOBNnEf7Kvo3Tz+1TPEm9joXKJtc9YuOqMm2
xDwjIwyqgAlSVuwjsXRAcddwyXR4MCRiRbUzzaRoalsvVbnLh/LY6bCdCOZKeV7hFs3GQxy3t2r8
pjnaug4hbLKgEwOpnyCjaM763PwuGQ6hmZaLtq7wdHnGNrWVXVmsGvbrLK/Xrf8SaiSn13ciJoxG
em0j7qlZvrrFSU0wLDsby/IOppqSUH4OhL0s+EcF7JOLN1v01jnu+SjOjn3XKeYqNN4S2iVYeapb
k3KT6o4vwVETGzMmt2P8UePD5y3PiSuQH83SvqlV771Vt6R1aIi7FF5AR3n2JXEMavVZTrZtJk+V
asDGrM7tcqQ6Wbux4BZmu8pbOxRHNdL6JAPThcH5R27xKdttBEEupnXXjNEnhnPvN9JrkHT4xChs
CXifrGQd6yQwM4r+XnZBvLrOpiKijM3UfYPFXUb242R3Rl2eCxXdqgeGki9nCPAXxd3FzpqdF+TI
QiEqDXuLNkZvgQ0sHkLEgw26tLZyllGY8qiVZm9JOTagoHrVh37ukPul01ls0teqEXepUKqJFXj3
cUyAF9ys9oLueT1E2AqVZjmOT7H1ogPy0s33Onk3unXvPzjmxYE6YXngklV8t/CALeYWkqlDYjLk
foDesO8bgB3GKieAWvdJFqtCAEcg3tqj7lPIzHc18maZFb9O6yWDVtHnT6rxgg6WPL4RaHzstXfH
YdzxBRmVe7vEy95UOx81DQ3vaQzyI0m7dWmnaMNi61Zz2H9lgFmK1r233GBXY95RG+XQF/ZN5vs3
SdVPUrd4kTQyUSgJdRFCH68DReUPk6GUKZsfW/xMkbFn+oVLkDzUZb2ManOjFu6NTEXN1Ih8bsed
skRQYYvT3MxerdYmY4WmkJ+Q/G2TzzUQ0GN1p07zbgLff7WwJ3a+fBsVlOb76ofR+3uyvZcpXrus
3Ca8ajH74URG4VQx+S2l4r005W0mM977srZ229iYaV2CX5ZFfBWVtyIfD7VqukNCMq+R8yn7CvtC
oO6mSTwWYj4HQpjBl6C72cmunXuL7yCLQR6G/MaOLLPIym7U2KCJ9m61iCVre+N/epg2WXHWxEBM
ZsidPTvsZyMb0AV+G4kBKUMW2NVvESiaZnx2zimt/VnZa8uyoq0Fi0bSjLVZEcTWbfUgWcgwErPK
XVjCWw75yc9f5VpiNW7D8dIFlPxIx53nwSzBS5mUAUqFqj31dQJhXps1Geg45j+0DAiW+jxEte7j
Q42nika4NeVmYXpTi6pZ6IDOZfkRq9i76PexEWbpP9UgxlCDve26uzp9ycjtybIcNlY90VRzRnOL
ONR7TSXGhl0gAypWVQSE2GZNglcLsNIjVIeodDKPWn3daeUiT4kApqLHcm3WNtI296t5Q0HFtxms
upPDWOUjD0nzdeKJpSX4V75L8FI/9yTgzf27XzCTpdGkoxxd60823UavIFtF+dGUJzVN6UFigR4b
4IysDbGWQSDTY4deQzlG55vtoHA13cWgIZTVNf0CCgbenVeuLfUFeQL1CPW+9y/+QMghZea8obBT
XWL0sPqAnEmMgAE2ntJrlUZLu78vs3ihyAe/i5cBoAvZWhtav09cZgPeygKYh0CwUH3k1sn2mMAR
stIHk8rH2CJPnnvlx9Al6L2rynNkE0Mbkn/uE3pT4INDjq7HKIUewoBiZzBRwAhFJAPhCAG8c683
jwKbbZmrUKthRFkg6X2Qd7yAyCzz5pAYBUVyZ+4B9OLnppIg4FDXz2lX3KcMXlELZoolY9YxukrS
OtRI7pWQUMnFljKPF1QHA2di7BFoYIZPXbeS1G2tnFLpGLPhHVz80Xp2L+XHtLn3rYXrrLvgniw3
JBCPmgs6zSXSVgrktW++D2PAGcV/2TZWun/EyfFOc2lC4R7dHflJg/QRaO+qixMSGkVo4DsLUuah
cbc3YIdufapENtJGWGj1xiUWVg4PdlFNJHUxMO1motgX7rDoWh6M+dgwWNYda5yBJau7dH0b3kq5
NhVzWdfAgAH0OJG5yhpp4ao52ntv5UflMmEKZvW/MFj8FA0p7zkFIl89StyHugn3PXUANeQ9wqtd
kF1PYWlhCpAw5g4FFwsedQfXZDY+hHK4z/uDRZJl0fBSejedRPqAJQN6MmkFYockgs8uwXdnTPvS
SEd5tUtp2bBOqEyaS1F3sAlCSSoqiZiImxTYk5pvtJDMC9+f62x/u/7BiTZWCNWUQk4+UKD01W2p
PcsMTOGod17Z0kGCvhDXr2V+5yCktxOo9VByh4HEJjYFmSBZsZ0MeKkrBaJsRbAWy9Yc+7AVqXBV
xcKp5Z0Wy1NHoYeluNPBAFvS3JnJqyHeQpEsdPL/grpa1D7XXC599cFQfTRSJeA8fxZA6Y71dzEE
N12wCamFyQCHaxiqhFKieg+WKfg45F4rm5+ypRE7E8Hczz2KbEktL9QIScJQJWtdq3exBzC1p9Ka
0eMPgnHXhHeidFa4Y6Z2j40b2UpPSIitxqdcit8d6VmvpA8rU+5CvTo6VAbgAwqV9XAOS5ZUxG92
d3+3txtllXjE8GdcNzBC2c2QdqjoqdYuTMFmJZbSUl19lyD0N2UgUxOCEruQR1/BVfVaLY1QMhXY
awZzE15raqQVz/HX1/LdQcZ97JcaTRNXTmv0HERkAOa1FzsGN6p/Y/D5lLb9q9v0WQn66VKuik1K
BYAwTYDc6aRmWR/5rf9sT52VbI+sdvYtWGNNnLPeD/MfGbr+euArnUSnSK6R1Vxel906/dlmZPj1
/VPGG/SXS7MVNpyWQW+TMsZPN7C2KrscfFdgQR/zFVFVazCJGRWX8aJ9FN/pT3629PxxQV8ON8r+
vjyvRE9lpOwSkX+zMfDWh+yHBBy/P9kjM5PYT2CvMI8BWkFamw7fHf5vX5cvh79qU/q1gaLH5PDS
yvwkiKa3hCRas3DdbAAzMHCMoaG/1+R+sgl/LVVeyTj/ctHalQBFbmWBJpB73G7qkRO5TAdi5mf1
zMBvbpQ34C/zEgy6M/3vPdxrK1caa0PdVhx4RMhiih9zGEDLm8tk3t/o62+ONn4F16+SLitYxiiM
AUO6+uBNXx4adhgC4RUoZijmswIg7xSR/TqaVz9QG37z8o4Nul8e8errb90ucpqYzwN82BmZ+Fp/
MhftA3kYc/Hq3mvrZgqi/ijmNZh7sYxOCUHG7iL9Tqf7c0v49wf89cqvxge1MhBfllw5S95yNaYR
EBphTUD+z0lQBWcIlPRSLOvH4f2be/53n+/XI18NEE7XdI1Uc2TpBq32ol46M2VfL1CeTccx6ddH
++4yx8fx5eNFVeIz2nOwrr2xWPBGpA04watuNMtfH+hvy6FfL2s8ky9Hyir6kSLjwYL5WduP+Uh3
mzmEmakL6ISAZmgMzfVvLu/bo16NhUZVRl05zlgAOBQiZ8XMZVc4sQSbGJghBKFpZEkowTev8d+O
wV+v9mpQbGQN+ZD1+Rqz1Z2RYaExPPw+BuvS5Nth4e8GYZ1cWyGz3zURMfx8dzU91KpaihmPENnK
IN0IFb2BE35LNtY6uLFhbrMoWsZ3pGR+92SvBwlNxjsis/DAws9aXr46dkJRISjaAhTZ0zjfiBvv
zp7bu5wACQDtp++GCGUcdL4OSlfH+xSSfHmTnLCm8qNwPLTMD/Gc7cqElL2jtoKm991zvB6OPo+l
CMtUUMir2Ed/vq9qRf/XzptxGOjn6SlZgDl9TB7fyHeaFPtqCRAn+O6d/VkIgy5gvJ+YcZi6ddTr
1xoBK478KpR7vpStsWmX4a5cBKcxYKZc/cNvcjyShvcHRwJtD7AOP1+dhOKm1nAIzLqFA9HwTGXK
XlSvDrke0HR4lPfSuvvDAvyHduT4+5O6gmpc/d//TxkbLLm+PIC/aFd2L3XhV35dfu1off7M7x0t
Q/ymy3xIuFnogCojCeMP8Ypu/AbZAhyhQtXKVInp+c9+lqTIv/GyKPgbDPwNY0frP9Eakir/BmxD
G2E7Nh+myYL9H3S0tHHQ+vLhkZyNO5/ERR1wDz5q42pmSttc6F1kEnnW5g9+1R6FaZ404ZFpQqCI
O/jmvM8VNoaZTeCfzwCQ5LdGnkf0fFBFq1LwYRtLoxbQutRX3Gbd1CY/QcEmVzlMPMmgEcLQADTN
rIPrvCh9jsax2xlUwHq+d88ElWXFp6xsyGrqVMixofcSeITtGV6Ox4FueNRgGquBB5P+Ys3qSgsX
GRnXXWmsSsUiFzlHkVqrw9xxaM+n7Xc7MTHehOubZJB9K0i/RTgkX60MIynVu8ALYFEv+kIhZUQa
0e4KeYR5e0gccj6N4IzRBr91DaOY0BfF2CsD9cUB0UJRBzei93e9rqZ73XJ2MvD+Eow0Zcc7f+iM
mZFk+FTRvrdhd+ekElQpx9n4PjIEx4QE6htEKfp7TENvDCTn1CsXX17aPz7fn9a+VwsUVePJE+9L
91yobDbtq5ncoSicC/x8M9exHn273MPPnCLfm0UUVgSZXhEqSlE5hDBWkAWYc7q3b07hagoYT0E3
sXpZKit/Xb7GCCQcufMo6IIC6Y4eSNjSsfB2GC8/VCIcWtVaCbWZxmkxV61y9+uDfyYqf33C48Ft
xJEoyWxuxCcr7cv8kyi5mvrCovzgGAtvUMiw3cnDsxoZU/Sa1AzvY8zZXpLDa7bQBhLfjVG9QLVU
jkxe7xyP2yNWAWjhFjodFTPLKGeczJyiN3WLWknvZBid4QRk5DxNvc2vL+DKjGl93j3IPRY9br5m
pI8/D/sgTYJSLkldl8u3QnFhu/Tt3oXxNjUbmoohWRw6wEYTh0NPvERdvlmw4hswukll0W+kh2kQ
CEMRP1FhRqTuxn1LoZ3KoxeZDVE5HFPKBIC3ETD3zhKv1J3fAajFtP3rS7kSjXIpIIOYMXEeIFQF
OnQ1JCWkY/p9VJPslhg71ZTuk6reSr7+WLnKS4+fXqrll9p0P0pD+272/Mt3YFIKYWQ1R0oOisKr
70AdyhQjkguOPQrhU8ni4oVjezMLMGkDZyflK1psTa9domoFRJ1LzfTXl699rut+ehc5B41TALuk
IZ21r9a3gyd1GiMao4nPIjZokg8G6TlzxZtNe9xUL2UsLlLdkIzSGkc7Bw9Xy+Bla4kugc0aw3bU
ahKPNgY1Q66sYPaqpa2UIwPTYf0VMbGr1Dmhm5Owohhvg3BoIMDOcxUH73VBV0Hy+a0VoR/asNIr
D3GZ7bdI/3ijWyp8IgpvlJJMh+4ZxlsiWzuiDfnNsvGm2UE27bGiSiqBBHFUn1yUYD1VOkPpiFqz
F50OEbWoyTJrtEtl7iS32/WxeHTb8Kw0/k1WBiQLqpeRQFQKsZJL7ZWR0xv2VWPtpEy5lEa51fTs
kNp0ORr7DVrGo1UZb4Htn6GxbHrnzirFY+c0J9fFtlLW+UpEkGo75yVvzA+E7QSmyLzw1DuPFfG4
Dcl/cfuQ84uhKYCyD8XFIVlEqPUpV8WL2YY3Etj3gr6HpyqLwVGXZW6RW6h6TEkJIcrwxO1ef3Mz
e51odOLbVHrJw2Hlj01nhSepFdWp0ZO1MKt51vI3YkJ98+zdi6Dd5ums18NzHPs3nmzfezI6PUw3
YaHvGll/61LjOP6X7sylQ6PkuuISOVTP+V5HVGPsike7BHwZu9w4N39thlNQ8OdGiPwiHO8m1WEh
PbUN8NOGWNZUHhOQZP/DGhBbqlo/bwXBJpZ5H9ToGkJ5reI3Ck14HrHMz0RN/J5UZ8OpTkXItxHn
FZO2G9NaE6tU1PS16H65OnY+X1EutTmv8X9medevc5SnrtEc8dBzF2L3o9GZUDpBfEIMxlNTLnoY
A3TVtBiUg7ZHWBfEjDWNSqTK4ImXPpV/jFzloPUg7BHdMfbVYTKOcC4O+nmNelABspRuLDjpuuHf
xB4d5Vqy1poVnrNOf2zb9JiO6GED6SVE2kxeGKGyMWoZp17FHalq/Y2mPuHXpJzkKmEMfY6MxeFb
VzFKSKX3wcj+YXXKZTBo4rs62hLRNgj80oY5QvU+LJ3h3m8VDAUyJBUy0VGVwnsPkXbkgL7y+Cbs
STJsg0fXXel1Vs9zmj29G5BbmKS0wAf8eYIKNG1DXMNdSswdIbUBW9pW2+qlstJiPsRWIU65MvH2
VfJL13t0O4aNJR0ioGKizNZOzmFrKZIwMpGRKBzQtvJbMVKuvJak0kiEIx8F/1ymvlg1Z1+i4mwL
oi56ix4/bTM3AufTNRkJaTJhKG5H+5y47R7MMf6Hm0oGbOq49n3rNvipzBVf8W2YGW+dVqF9TZkJ
W3nZ1uoL5v0ddK8VZwLQsUcF48J38TV7I7xwmJuQA9BLx+aUQJvA62aGUj17MjBuKddenMJXJ1Ug
7xtxYc9zX6rdD7szliLmlqIbGCG/1LIuTe4Ws9jpImy96j51lkZkvjFHwK4vzfsC9XSiAcUlp9eB
YF+9qApg7EQ377sSRVBNkkgjoyHSLjmCzM6D+F1qN17Hez9ItK6JNuuMUz5wszpvYWtEQxcaglZX
nYC4WkW+OdI46a05dXXiPO80TWDtnfm7wO/2RmkD0jaOni5PgMxgTFVRQwaBx5gdGFiJ6WinlrZ2
PEZfuThlBCYlYbU1auY9Avj6GJhwIe3y2pqmnfOhuNK0Qvg1c9SoXDgqbT0FVnsO4QPF7LpWtZ3A
XjyJoKpMW6RQqUMsm8J5ohuOOzx04H2iYWsQiYGPZwMNg3Q5VXuzCxI7kigne0qJXyOLy3ecACC6
T88zy5gSxqknjrWLi8wCV2D+XsUYti6tqqz5jQfLJMvJbwnFGyT9ERf3LlXORlxvVTM55KF1Tx+e
Ka1SH7GMIoz3lk1nn5SeT1XEWjUpC21AMk/sWKNQ1okGwhZT58ke5xwzte+TklMSen2nwXxOAAFN
26LqFrpNMkyQIDIJyGM3h2bbDVUwAa/24Jv2nZZFx9RpZ1ZoHx01OShhRqDaUjfru1/P3dcl5NFV
MC4jVcW2BWY566pEhKGqtuNIIZDOi86FPXq4PNLh6C0mmrpUCbweXOMYyHzpdncItGEvLJLSteAc
MZx6pnj59QmpV3WH8YQMVdY+95iWaX66ZL6sa3vqKlnsVNWsdtRLXOOpDAVgbpZ2e1GSTDI4ClJp
RsehhN49igOxMMQWFiWMTQJ5NM8z7JODrCTjtEHcT0Q/NsZm+d2qzxiXNT8te9iBsgGxQJkZFkLP
qxWsoVuh5tUaLX0gLkWeP0Q4wlURoM3hvOkLs/NKkGORUNXHd7XU70wg+XmsHuIye1Rg9LSRxQot
2KPxhVjji7kOUzp1iebDsGWKhnG3ehjBU5or77y02KjtMC8IGmxJD7ZbctUsUsuq6sMIFF7M4tS3
7otrdPeqOGNRo6lZe1szrTdyi5alKfXLEDCr2aBnYH53DEbepU5a4Fb0Wz0QGTXZUQrxo421qaTX
HiXo4Ny6knUoHNyURDM5iPg99tpOxraZKCzyWG4KtftoZNrgakKPxzAuUuY/Z2ocjxZlFlvAuTv3
rvGQgDSIO2wMoSSgNqPfYly0wQfmG7Bbd40c05mUjTfrbOWmzXnHinxlV9lLxo5GCY2DlqOXqGyY
Qf1C6kjhqd9solBUvK94ErZZey9r4oC+n/nEmsTVuaoI0MmSdz9MbuscvHWIhU7TkPqQsULYrEDI
oaUgol5KyAaO2SHVkElrU2ZoBKjts5Slr7TwHKpgurSTRf9hJw45RkJsa6DdDpOwFTYk5+hn/Nsp
i18ERUbZ7YNWQXRD0mrB86dk4s9My90JZtocmX9dhZuEiJ4oJgPK1tdWOCoAkBwg0cJITJM3rF8t
kW1ykClNWh0TrcZxiZ5GqnddTohIV+3LVr+Ew4CwjuXCKJPI4Sy0PXlMTtus9bz1f1/p/6Oi2X/H
6fWTH2z5Ix3dVOX/CYk4O7r/WiJ+9/LKKPfVPcZf/1MfLn5T6VvBGaQSY7H9oojwpxeMP9ItjABk
n38KxPkjeBKV9+//TwFHq8uqiZ6cHzGU0YXwpz6cP1I0ql84lsbdM3/0D6pp11tXLGU63nUYqwbH
oV7Egb42RBxYU46oLSxPBDNi89zASl5QUNh826y8Kkn9cSQ03ybnDczy6khFZXQRVL9RHeDQq2R9
vgh3+Sxe++N35k/1H/7dt40l+apaeH3UT1L61+lELYfOS20yrO1dk6/7+t25D+t7mN/eGEVMeQDc
n2Gle78+FepWhxvrZTs12efp3rywZCPi6SbapXN/X6sAKSYEKW+ce+VYzsuH5ILGFSnTh3zqUf4u
kq28Qfkwc28JKN2QGwsobSG8EwH2WnyHulaRJ+2pWoPH07fELq7DB+pqpDJbawWq/OQE8H+T3mYL
Uv3O2oOc3MGA3GuYfsAJvEP5b+MZAY/RWcDv6KNNdKxJem536Wu6Ug5Ye5fFNjoyhI8JkPhDwr0H
k2MC2mdJNMsaiZm3EMhSn1mz0iKvbgjiTB8MtlukQ7P+/dHvs7MCo3se2AuD9s0eX9aK6JX8fqjW
Ormg2KCcMU4YrEZe3KnRPA3WIB37ehudI2IKdu6jPhmzd2YIbfiPNt3ZE2OOgGURbpSJINGcLHna
qN0KWxJ5lebCLHbJLN2F9YHZxlOn3SuCZcEkM6nv6wemGgMC2ylaE373kJ0JUl4nq/qSpDMyhUif
Q10OKGfhrCkGILxe0XZXRvHJmpmSKyClsmP9PzWOBLF0865fxdUmjBfwYPJp9dqdKmsqMBRMc1Lh
kNySh3bnAPYFO+CDAJsSLAxB3FlaP5BfP6GdJ0JHnNsXHs1HuBrz2ANKfctsa5K7XD2W+PVgy/BI
pSk5LzuCOGmCSeaEDfGMF0CQvHFbzUhciY7RmqzA5s3eIlR7Vlf5a7EksfzsnOLHaBkR2Bovc0LS
vUnkkeuN3GWDxnTazXiCSwTp9Ut4c7CfkkWxlRbaEg2f9qFNnXSaE4Mb3CkrMuxn/S7fRQv3OVmI
LbqkaXXoVtmcF4ITj0kEsWYEaG+Sw/gEEMr79AfXIppnj+phDOmalDP3bO7aF+I/lvYcCZq7jdfE
GpPYh+Fw4h4J9JlXSwPW4JtQLnASAnClhMWgdT7j6lOhUitb82TSiivJxkLBtY2fWY3fqu/SiRnX
hVg9i/oJ7kdwKCBZLZ6ndgxIZSGAsSY4yFppi3CNtX2lHowzk5u2hqa5bm5cbhIYRia7SfLItgpm
XQHQijywAn04n1ALjR/H/sq/Fyf7NOLdnqggpMFcu6iQ+9upTloEgT5KNm9Werpxd6m00hVMBE8+
R+5Qor0m6lyamvf42ohcdtNLQXgjvtlsmntEpRTlBFZlb63sYD0kKH9RaLJi5b1qCbecO+4JKQ/1
BQVhebHSNJCCc2FiyZiymSN8rf4h6XP2UiYwfptiDJu4hYhhbmE/XysJ9J4Flu9FS0RxcIyTnZ6/
eOphiDdxtJWI2xDYGghj2QxkbJ/8lrgvSEh3jfVUqkd230lFcp/9NsjPanbByouf1SfhdFeFFHxu
jfIcyrBLbaKJs512Yy2yk/OkbX102PZcY4TKV160zKKlCb6D+KdVYix69P6wTcMxB4g4C4ogUrqw
mxWA1dSa+NlMEFROITCFQOJeAmkVEW4egMm5IVB5K62SYD7qQZu9vCDHcj5mfJHhURlbCA1WshLd
siyPVb2zy4PWzQF+inBBcbs2F3gnsrSeKITIi1NRr1tzWqZAy54+p+5/tMb5v2dho2f6i/WJn1T/
Nq/L6uW676ea/OCfKxX1t7GPAg9OINnS8aV9XangVMOaPsaJaGwXaa7/a6Wij9Yy7IaCnAf6hV9X
KhrdXBA5kB1p8oLb/wcrFVg3P2+3xql87ERzeDGCEj47Il+mcrOuMlulLjnLUcsFj3K/asZCBhp2
ek5T55nqMVNRU2STpFyh+mWJr1Ay5gM0V7hp5nq4IJlOX4fRxFjyWzB5VUudvN5o5nkPwS1BzDPm
27m7z+Ft1jDxZjq7fHdm2rsggrqCK24lGzeuNZPQDjfxymuWek0R6gGcc6rs+F/2NH1J9WKbXdKT
bBJuSrA6iizm1WT8ZQit35HmZ++9edNE27AXE9s42HhskzkWYhBBWTkbjDnfJezAFnmKvqruYgg2
D/XY0prj9EiTmUfxkox3wELthFiWoWPqiZ+tbtoEfCerHsJXza4Uv8isZdalKHLuXsVKbLk5MuHF
h+aVSh/cL2tinvQb74AlaepvpWeNPOSSAFTrMpBL+oHQl5GvaGfeo1PNwJaCE6aRCgxzB2ilkUhg
3KTNGjB/6ZJPSrQMxpGVss9wuJwx1AQH5kl/A1vVfBUkFQX4SGaSPC+Z33vIRAf1nV3WblwWEWZe
YQx7IhhclZ8aHUU8ScoLv9+MxhxjZw8nsulJaMNE1yH90m2CN++6YWcUa1vesTEE8wa7VE+BxC4s
kkXdTdZh4jpl7bvNQMvwyNqAawi0g5FCtFvS0yrSVUzCoHchMjTWZ5V1Wxo4fldye+nvzVWhz+mp
odaWlIm11ADmEfa81nnsxa6AJmatIM2aWL+fooam8awjPZEAr2W49KN5dyb+Kli4P/B6aS/euZ8n
s+QwDvTmkoS6nF9CYl63sl9BG4/JLAh0oDUz53r7vFnzwBDNUIZ9JJzWfqRuzbIxPg1r/3ZMbuH+
GeFCAtICC/7DeuNNGLEwwcx+8aWNy6IVmwBZzv286lcDDi34iv2xBvpnLWR3PFmPOdNeVvWGM55E
U+ZOZlBGepYG0vSNMdyZmBuiYWfkUCuT6jWxJhQ+8/t0L1bU+aco9puDks1okLT8AhSAxp3EVzfn
cRKkvrIegPcatzaJupzYtHh0FoD5dvqYC1xsWceGH6SWV4s0nZfDfPxLFnuBYU9ebDHXNzW5UvlU
5/VbpUv4cpU0c7NFppAJjaljUpaTmDqfu3YuyePwH9ydWXLr2LWmp5KPVQ9woW8eL3r2pEiJkl4Y
agkSLQEQADGImkeN406sPshppw59JIXvoyMcdobzHBIEsNde+19/s9IicqvcE+/VzsFRu18ZfIXh
RVqQ36JHzB9Nwe6wc0ZpcLZr2vjaO73oi/Ipfq1PTpeEku73b+lLySSpc89rxGkHp0/XjRSi3UCT
ZJS2yNmFtKhQkvBCvpG6W8kkH2xImYgYXjmMus1xfALWdPf9a4xFxPHhskNSyNAAZrkPj5isuHKF
A6LyFi9x+LNPIyYOae2deXtY/a0rdN6pdCtKTerk3IAMKwqXKLg+GZOiiGxC2vunImQ+C7CimJMj
cAxpa/1TiQWcRzwq5LVjIJfbvphWxwdRn6XNstadjjBrpH6SuaQ/ySq7VTxxyi4Oe8jBV37EYEne
jVQtPHahhtwMYQD/3Cz07o4EMFOYIJEsu4c6ChNtjlopOi6NzNF2b00zswQDdfFDC/R5OPg9k2bL
mB5l/1KMd+pCVkeYXT7DsrNWxn69myMEI3Ac+4rd1nhTnhBytb7qM/TzQJcJ7wwPZCBdnoecQbf3
0LKa/uUZl6XLRH4eTC/ykdWPjX4sI0d5aTBSR7hZ2+eTFxejXvax4Jal59Nx0RorKZ9mBJ7GXnXy
RDQUZTviSNZuk5NNgjwmX44Cg3zFEU4OihdTZKbAiM9DNVAV4WAhT0yY8tRIk4LW1dhkFR7gmNoF
JKla583+SAs1V+WRocV2gc/f1jIwWF+fC+/Tbv07rsNvjs6wagg9kxGUQ365YnOcjSwe7EwZ0rwP
9SX2jrFThwRUz3UfvHyS+sboP78L+rgv33RBT0MbZD8BsPz3/0ve0stnyObj7/7VCA1qfbKDdIOs
ho9u5x+QDT0SfxSsfDByHRQInxshglp5iwiv/KBN0Vn9BdkgwsfXSbQk4sZMmq5/oxG6JicPfRCf
BmokSpIJEnQ1bT8bPTPEtpVhAzKYe9IWA+H9FDTTzFUmiPihBQ6RomzmL5KT+22YrokzdX+0eR4A
m0/w99+vw8KyF9IeN+k6CUdUKyiQ51p2rfUQHXx67CbHZ9UWfaJS7YIz8A8UT/k3DeBgAfbPLxyW
yacGEEsoOWkjvrD2i5HuxCtkW/KSBDtcDbbyBut/66n2hIA1uiVBtWbRojyL7Pj5h/V45b+NN9Pw
CD5dCc/685Vk0sBBTbgSYkN9pm3+fpwG3USbx9jwI8QHgMGb3icpbjVEc+bBaUa28mI/USa4LwAU
hLCxRjFoj+CoXs//nc4sEslwOYQarLvxLPLLZ+uJnNjnYqS52Qgb07CcdiNlYo40j9MpAetk1r9J
HtF1Lk57LgkTHUl0uV35WCvN80U7yb3+Cev62e6mJvHY1paxewmrSRNEBG/ii0uimRNDydXn+brd
klc7ssYQMgLxnjr60txyoMcR3x02CAbzyKdIdeTU+WPQMUDnt2/SFYdFLNKLHCvcTjXAd9A7B/Et
1k1O+god+4eXiFXym2oKUxFzF1XEXQNo9teHRwy4lggJ66f2rUXhmgEin/udoxCkSYu2PNDJoNVn
t1icO4I2HWY5xUh18sf+HGRviSMGZqDf0f92r1njdOvqNke3R1qiSmAiTWI1M0J9bM6iR5NAF9v0
wHu8M6DLoFwYnmD3ykQVsF+578oRzDrzwoCqHxkbJXZ3Bz8J9lvRV5zhMUn0YtFcYo90cS+k4XrL
nNNWf8bI3JDugYuOHopohSb5JXpUn02fPD26Zdciwk5yDFdZgAaensA/md+iPRtOODucPeAk2Ipr
kKSMjPvgYTVxmV/gFmPKmyMlH+tbI+AG6dj92cN5iUaWwBCPrAL2P1uUFm3yCk8SKa75Bt9C8U/j
0/hwM7z2+1UszQinsGNrXaVegQilxuf3XSuJyfIy9t/c1YglJX5Bd8xBU+oYT9kT4A+uYD5JBOFl
5/SL3pfZ6gDADmsMomztfqfhajFkeRKHQXehvBnv9MV35RBdCl8s3bvFYzWCkhkzfyHYxD4+Wi7S
4oWMco6UxeS2GueQ0V3xBoYgusLsTSFwfm09xD5gFiZX+Js5woQ8Ea9xqycMF7X7+Am78xpJ0Rkj
e/xAwnaFMGtUL6UX8eaAsMac9X47JzqceuT0QbY+3TU+fmKeNSFH++IcaTNkzRc9JbRu9DfeLZcO
c36Zn58QRe38UW8LcwEaN+9hBoFpw3tVdQ7kDiWaagizweeGzxAvthhAsqDrc6N15heUWET2TOqI
WnkVnk+I4Na7OwId0oOjgqcZbnpyDCMEAcYzLIsf9dYVI6bo7uE4AnLhH1R9oGNgNY6XyrI4zSx0
PNPUHbaKEo9HWiGbZj0lWGItt641wuFiXef2hVOg3S9bR+Vmb8zLYkglt+zLKrtvL3TPPurPOA3Q
MVqvlgSe9axpjkp2HDkKD8Y7/L3H9pn8haUOedOV5weBwoJBCcjSUnlAmagSr0Wxwo8qG1Bs8mLg
AWLfumOQCMC24ai5RcHbRdN940K0rQwHA4wYsW7pceROuckHJ3rhj8DJjSABQ+A4YZyBVknz8UFF
kKYzeXO4Uzui4t6jMeEsUwAsOn5x3r0KL+ZTccEqZriRuM2YMhussUVWbs0x3nWLsBlR3rd7ooNf
OwHOiX32ZAcAnbjei03uPHeGICI/Wz4CrvNmgJz6is94xSsnPRwWp2rcvRhIISi38myyjfXOHjC7
2Z7nAxSLvBtYeaiBLQio9KatUlzkyOgasmRZ+y0uB/mkAjtU3o+Ch/dInSJfdy2iTAHBuU9gpCDc
hKc87Z0LJNFJ9ri/N3QH875qU97EG/6cUTiAkel51Bl2gvyXkJRkdY69vLPxcqiPpCzbNWfN3gOg
iDhaDUQ9jlwOtcukhW51WwNV357eBq0ycu+3fkvsxY1qH+dP3VPOYDcNTPS9Fwd/tXyjwbKzcyTf
egA7opRGA0LrnJdJ71WcodMAubC+iObHu3apb8jaACwQj/OOiwJMMT2lRpXsyLdHiwWYyG7+JJMb
fSR6j7NZZXepf0BK7yL6NzDUm54mJ6/zO5di23FA20Njs2VUgUh5O3+4rziKYvMBdo09ClCtwFIL
+Bnq5u+qnHeIP9kdQnNIJ5gIKamLfYwEugOtSQqTG3g+0bshj6rW2WOL89CpC46p2AHImqu+sXGo
740Z8LgpwYq/v7hN6vQY0pkjIgfgf1vwhHZDdWVNyaYzgPLSBDxbPIJq2j2UvuWJ9oHzOhvNA34r
F/7OwU5eSJdV39Kb4wfYkLgC9iETaLT3kqMx06jsBmgIlw7m0KUr2/q2eQbJl2tH3zBtNzFfJlVG
8ztGQjIGiXb9LtCwLPfYVRNnlNviHoA8f2tveClVR5vAsTYzMn+bd5WTOfBA7Bwl4pbtM2MBZVI0
jtxTY2zZOwUmK2yQp0DYejgHe49gQgczPDJfmdZgO827zfTGNSAjYNlhOlwkzi7D3hYcZswAQZp6
G19aGiRe/WwujsgcL3FaJGhyNvA/Cd3xidVWfCJYo5MfGwssic3K5bR+AM9Af1jCALfl+0hERhtE
eXBh1+D/qUWsgNyBO5J7xd5nNRWma/bzJA4ZEOXy9NDP93TUEpbvDmGvkbLoREeItsUR9eYAFB04
Wi9E9izk7q/W+rhs34W1HGQbRPgDeoO4gOYvjb0LZ0vJBgOjI92F+qYkvzK3T+cAywlTcbI7VgHW
k0v5RSVoeHXmdwL9K9yTkyPdoVcS5xW38LSJTKfL5xKrAll6YUPVb7Bt2L9hDpM/NHdSPsGQhHVT
KU69W16qMQpzIuzgTsxwi4XnODwTJOhvh9l+Orzkdhf0b5fF8U57JN5ZwNGp7cZqg3cDdIjWyWMC
hfycXZ5wW9OTLW9f3qUT1AINruZ2/XKf0Tb4lo90nPgSc9ysL5hijV54MR3USbNzwJwQeW0o3p1n
4t1Q0NpZ5Mp0QJrTTNBN4hf8IrGRrEhBWPWGe7w7s73DzyWaPg64uxr4X+7gZ21fuk3W+lIRoqoo
qD6N0+KgUdr1veBHK2t0tsUVoKzxwqZAKr0buS/D8nDT2WXWhPW4CszV6eZMDj1DBOf4UizNMZ06
76Te2jXvnTUhxFFiWUR3xZ2VBDv1Zr+bgSFlxNJYm/1b/hKdvAx4haj0U3jG6eXhNGZKac3FJ6X1
dRQkr3I/Tvdkz9naM75eLF+8bwDh5rwNjFGRTil2OrqMYDV3ZDDaSmnLZ0igCP5ud9MzdmebbDI0
83rk5uhpCfRLcGW+t/ikqg7kU0hOYytOsnysZSEg6JGk+ufdMZAqhz2/Zdz3hgGCUxJAz3ANLij1
CwHwfU3nhKTqsXs7uDgDirSYmJ+f7TNVOZswvaKwyez/2zO7mOXnMq4rtqhu0V5ZIhxWrFTsClCW
XUyb8kSG0MuPwoRtiVA6jTrb7ccZPpZnXnOnocEUvVrzsFGRyFQyxiedOg9Z2yNcjUNpx6T2XQuH
yqC+MG0LmZCCWW31E0xNN3unJPMiNAiW8bm++FTgCxpJG4OuLYvX0HB+HVriOVALEWH4VJRBEmDv
T86R4Q5gvYyuAVrzqEjw0QZpdrBa6uLAGO+djlFzkL4Lm7oNhRzDeze+P2K2BQp6sAmyUM7T0x5T
fQdG0dkI+/mJSVrj4eSJQZrl8KARTAzrmUg1YkAYl7Uhz4nldMTfAvCIwfe96EcT+R5V53FNqwPJ
2LCL96Eb34NYBvioWG7uZQEhI4v6TrYLTEnsbqGu6BUHj37ipex4y1hdyJz+9rCgE0ZH2PjVO1QF
uPw9Q07IqODb+7A849eOi13AgQDefOa1YRZjzulkc3Yo3bRxGLsI4GuZw6eye3ERTuyLz+bO0W/y
92bOpJlHwoMkne65X9SGJ7FN0xIL9n6NhtzKbqBYp4JDJw2FciTb+40FOhyqIPVbmLh14nBdQ2Oa
BIcHdWI99A/aGLjePW2Hi0eH71lEe8uTKhTHO9HezdOFMSpnYOyuzJlSDRnVvOFal4egs3ecKgN9
ziK3FSCL4tGcG+t2LYbn0LRFN3ePY/HZqjnK5pPhznDp0SjlNXXIIPQEt5oIISAg74R38M9sJ/w0
xrO1ky7a8LDFlMrNnN0H0qm5hZM5NEwuaoTeFifagzqLn0j1cA6A8Aqt3GUsz4Uw9nde/H4KBTcK
FFrHwhWWeAQ9chwsR/kdXMPGJ7Fsk7J1rw93OrNMDg5+NiIsEBQ2hV+9wzUuFLn6QORaOJhkt6dl
QUfCOxWF+XoYnV+2Bs2DjwYH9i3zrCkKWVSWFjv1vOYkMcyJ7cuNNgLmYz3Mk5k24h2JuRqmq3jr
R3GQwRjpnBZ3V6gkpq2vWzB7yRHdpuM3eho9/9jwMASa1gGvoCOvygSrWpfYmTdhg4eycVwerM0Q
rGfpy9NU8ToIDSN51dbQb0ciKHe8jk531BZYt+P+BpRhlI1ED2T88QLN4kw4CmjvKnIo/hO4vrYW
kNRSGGOxnu5DRsDN0uCIDYfDyR1LWUTKSLiEUs9sHyHPbk0SipP6hAW5+GkZ3K5sJTDQ0LeSPDnT
YfNMCX3J/fS4iMg45Xx42O4ZRvDCWZojFLdIgOp4AlJCVaNSOfI4Yi9xi2k8P92knBoOS1kJT2Q4
dKSCcqagNAXtRr2XvGIMq3lZQyGm9wLh35vDNMQvgsuCYEFfDlm5YcH6Lf1TeILAu+FJmpInjHGd
Rup82qKti97afHQ27ZgAV7vCTjcbUYD6JY2YtbECembaTSd3o7G25HuMTc+kjcmAo6w5AFuFf9rs
Xoafg6U/DSrF4/ZIN+ChXXa6Zb4lXXCKURi/DqgHPoByG0toxo+zwU/jHE5EOlebtzzIPZN3ypwU
AVZViJ7cyJxmYwCf1lZ4bWSHYUWCNUUHldNlulM5xZw74Qrj1C9ANwQ2CiAhZSmM9u/l42GB9T4A
0lBS6FedLJCxn7znMBU/Y3mAOhgJxGHJfRtbo8IFCziHtW/O8buDKEp5RaLl/AC/fYHg4B8KdVlS
cTC/QnAKWJBFA4KjBsZ9s+GZ798LwztUzn4Rb5ERB9hAeYKPGfEovdn3DqIx3dt51Xj3aIXafQ4f
gTp2eB701DL2BtWqn2igG7JzBsAZqC44C884o4XwpMYa9JAX/PlG0cvB6yaHG8UVVVoOzpRvxwXs
IZVtgdNAHggOnWhw4n8TmxhQlsvlPkGHzilrWk0NmmF4LY4YUgwgm5hhgzGJ7h8p2vfVUu851Tv1
qoUG5f3EhFMGSPIarUVaSv7wQPgmnP7Xe6bkJqZpDSOsyut9QqzGJ8ZQvrAwuFu6I4XpWHFPj8CP
Q6/OAib8KdiPcuTzrW+Ma8s5Tvpb6rU2psZS0X54pj9d3tUjzbDEqoWK45G1Tl4rPFusG9CHYGdj
F+VJXol9irT84TsHWPG7W3LFfdfVBklfxS05U8qzEZSAx2RNvKeDgsnD7GnWzLIg3v7wrcMv+e5b
r+BHRe/TOMJvncpRjCqvHKXAwCenCZtx41Wu7OcsPxbPT3i9/NufC8v/wzdJ0a9tp41KafWWGZN7
Geu3x2lz33qX3jkYPsfnU1DzyFObocE9NDpG4k/Q6jtP8Zj4eSTP1zlNz0/GBl9cEnbAKBhJOL9m
n3aYdp2tnTLY5qRzxver/Y3sJcuGe5IGyQQr+sV5WuPKkdzSENJTmPQHQAWjnwx8PoYm//JU4NT+
40quZgu7yBLjvcKVpHdo5TYwHBwFqQxDacvHQshXXRGXhxwblHicz2ROMyL2PgfWdPuivYNjrCCX
vuQj06ftOtnKq8boXBgJtAgn2LR4zk0vju5VLGxyS2xldHATSgxy6p8HM7+bk0iffsvVUidfqT1K
kTq8YdGmHg3uPMWzNbPY5+L1/2zlfvq2K/A+zeuSqAHuXO1y52ijkMYMHYARXKYoWoKEPeOnd/m3
A5jhRUZwyjiN2LFfq1mGJml/zFi6yX18J7yUD2c6XJYsrnhzQO1AuBUH26feiejjEnWt/FA71CuZ
yscE6PMFXL0v8VmIdpHIBciPQ0N7fJBVO3uFwhJx0AMEkULr/jzHpqiz96vi+fge3fWO9m4uxBd4
iH53a740OppttgMiHDlArIXhCMC0ShoVtz9V/48d8fr1/ny5V69EVmhSYZ6Gyw0aF12AFhr3Im6+
d8Wycs639SK9ucyqN8v/gJPA+XBsmdDp8Th12S8WkYuwXrTjqXl/nHNsVJdlSK2617HqtpUVP8nV
ZspKvFd9QhbV0BiiQ2ydAIrWNla9J27q22Pu7JURAwWkkDFCyGpCRNIEu2YOOt/XWFn+3WwSPxFk
TaqiEXR6VWT1sshSpul0CBcH2LjxYevI4L6Fi0ht1U3FW4BagEGiq3QbgLOUseJxQMyV3Rh/bY6P
Lb3q+470SD9/AsM7zPtptBx6Aqtm5sdAJBopy2QWBRpmiKJNPtYLCkpMdsfqLJphO+tyNmRFYD47
RoGo+YcxKSjhcGQ6LiGjhQd6i5p6NmX3cZtRPQUVdo7rFFJxGmC46jQDZuZkNo6IG3bC6W5xmEZz
2KNePeZsFWiT/LacgJBN+wGbyAFYdJeMCjZMbC05aOuUzKEpvEywp4JqBMmEg1l+W4TpTJuXkL/B
moHs6FU27RRfCOccRvPz1BrTn6wG07Sh2AJ0BsoYqu5oh6GftRoOaIgUPfN+aDcFIo/DHNQBpIbO
ePdy4Fgb7qF0YzeOLFnch4RaDURii66qcY7D2aHFYdFP15xr3MRLl0agIgPYj7InuQkAKvIH8NTB
sY3ZzgrT3+MjbppYBk0x0uSHZV68psQ2AW17/eM2KRm/m0YauDpIhAiSSv0xf/80Zi4N7FMq8rrc
iHFTMWBf6rzyGEHsqwGn57AK0Pe+B1KkIe5w19wMngQw+9AHQvFCOTxv3OQh2oDe+aCjl7toSYov
bZ/AeQ46rs9AImIosAviSUmiFmL3wzDpKl5zHKEZOIYA1y7gO/7kOXsyRDO6oDWzArCn+GT3c2He
EJx2104L6ko9bD/eYQQ1D5oVhRc2QOsR2QmNZQ8NQONUhXIILsz8ODcBvEMtwNDZjkc7Xwt0GlbM
39nqndqBmsTooQQCOfsx78Qx5G+MlBBb3rCZVH4H+lHzLp2ZPV9GxznBlTzhQBiLk4YPkENAG6BM
+ICkCYHnwMnmWQPpMrOID0F0Iz1BXULTWR081VWZTqQvylO9IshzzpBOCBA2o9LErZ+aAC3sTqXL
BsdRXYg3Ze1+XyY+AhqvqyIJ2tAoeNqDkcavu4ik5XutNXSq4grNsmTZhxt0ljc5KPTMWg+Ev/Qx
nl3utJKGgyC+/rW5FwsHmwU8g29OY2b7y3Krc7R4YH5yfNbXOjxs4jjjt+NWUINStKVnGiuQrstD
gkU1GTG2usXO+Dmbo5p1DmvzObuTQH0P9yVW9/xRBmLWWFoN6BJBNk76Q/up/G76/ek3K1dcolN2
6Kv2xG+ueVsS24TM7cSTZEHNQadqM76m/AwH/c6rXuXl5bFYnp8u88SNb/W1dWPcavvZ/mH3TAXX
kbgeApCp7x+L+uHVdf1cTGgeBJ7hRSQNmRqf6RVnrbN0LWNoPdAr5BuYp0GybD2YLitE/zd6IDso
FpRpNmXwvKqXxWLQWTTh/qahiuJ1PyOYb0IYJqA8vVsRWnNpC9/i7vDMRHZzDHD5H2MTDKuispWJ
hLmf8XAEElL8pMCJ8+AjM6ZveIxud08FIt3Xass0KlsME99qXPvxXAbcFubJ6Bymk2xqLWQP3Pdw
I7lSaI7yuchEAILiuFhKEFNB/jNvL3qoMHrg6XqSEex5tgcuV+YP/61NBrNUvLBBR2KHCTr3X7sp
Dbu633EmVZxkzej5dhi/SxwsLe+l9Yu7PujgkDB7K8DaThIkFFY8dTZZGPOTq435NwwkALM1co+Y
Wgpzy7n4olvcMfp5YvjoszuDT2Cl7qLfvuMatoOdI8do7xDoi2xL93J4o3qD+V5QY6yiNZSBeKbi
D781PN2GPjxGMe4fgmYszM4vlwUzxQKztwHvUKAhlexVDJ9wEfOHszFV3qGLYM9fkRtl76bIWMnm
emxwp3FU3wTdHOQbR0d4lH2mOy7ezDADqUwFB8AGGHuiLzqq1RjOi98wt9nZIltlOz1NBcC/vb97
Kx8rpoq4Z/MLThsZkCRlkHo3XKziGatyLs3wLlqURy+9016EUQrOl27VxDtx5BiVG+wMKD5WKE/L
wPTa8YANgmq9wMEgGuGJ7gACMpbMtvzE9FhnyYCGv9QIXgwbMitap+M02lhTACWgEdM5YkDl4DMe
nPfwG5g3h1As+vV+Hs/P9uU5eZR7F5AL8vOTRcug2+39AICZk57JEMQAO3lSvP3D0CreNzgHv4MA
+ce3iB1/yi17BpGB8jNAZ3UgrWIryFHxQ/C4y54wwz+8qJMjphagiXkI98JG2XcDCPWas3lrIxHH
Tu7pXFk39yaIOoDwT72n8rsDrwlhTUHMqErax7//tJ/GfaHXTcpqlmc5fJCpNFVnycgKB4CxYckd
R4jPJnqATHZ79A3ixlDajHU3C5NnbbWfdWhvENDREeBhThiXPGH3PxEi8YPb5ke5/5eyg4JBxNZJ
Ijbr6lChRDs9l5Gdu8Ka4AtOalCCxkQ/I4zs4Mkr8/3jbnOaCU6f8yKxNy872jyzXA8anZ0nrvaL
PPypFv4GLTA/XdPVOUM3D12FIlqhl4TsAfZMSsJgIDl0ezIiL0SUXsROry6ySbcZzG512oDdprrn
uOHo98wJFocNNqU8bhXcf78WH7WH5CdIbqjIV7eOeEqDe0bFlgx96Kk+PeM+kaw+L7jMlma2B7mh
Z/GPjORw2hhqjBG0I0YVze0R7It41h92cvk3Pdsv3z8ciT99f3OurKio+H754kTLgUkveLgpe80E
XbS8OFF3knGzikLSWCnu9c8A1m/QlV+u4OrlOYqWoPflx4OKNgPBBCED+7/qwrp22oXkwRbwTOPH
5SX9Znn98sVXb0jWlmmcDT99KEt7WEeyl63z8dFHyfdICq6bjON7Rjk/Hfx/t65/+eKrM2Xa7BrF
OPHFxX2J/DGN2ZlyFL2kDwddOMxaISmJHnwSR10qEufzgbI0dKjlO9NOiz2CnojRDAQg/SauJnSG
s/0Noyzq5scy+o8WdWEoplv8Z1hPqLJkc0DHvqY3//f/Td7+eH37I3n6Y/7UPFXV2x//589/evpj
VCVP2esf/8s9VMW5fnv946l8e/rjdv1fQvhfo83of3+mQv/2e/+kRhva30SMmEkz0yGii5YCZPon
NXr4V7KFhBzkaUBkRBbIPzRihJ4iHrOAQ8R/sKb/QY02/4Z0DGk8EA4sYhys/i1qtHrV3X7cMiwB
OfKTkkrw2tUqlKqm35Osu/MsY9FxomHU3rrM7qzgCAuk8vSgWJIaeGSiVyB4Gevzw92QoaA6BqdY
wVFC1KrosfDQd3ATwtAhNtwTiceMBg+T7oX00bVS0XMFgp16yGtol0SB8aYUlpAPTLzFmnqbGTOj
Gkm7UdO1pI6ONeG2EzaKeqtHYzFe6gxQyfSp8idjt4o9KQ/3uzuB/rHC/cW6IYLGPQsHhFqcCKz3
/gAfaUISxCV6wdIwZSbvZxeEPeHp9BhzVnMGBdDFRebUZrfpcdJy/ggYP0Ogwr/PgnckOlbpnNBP
glPgQIlwI2HwE/TGqpYAMh24OHtCFci0MjikJqNjNOo5mnajvW+8luaUURMdRHKzfyGKifaJf4Zz
Y2Op4Q6TOk5GcsPQdncz+I4znJJvenly4vhuoLliotZqgTkn7If2dC2i5Dj4+UJ4aLSteVPcnhYl
Gnss+kYDyG+M0JMmjasfHi4Y3rSz4ibFYOljen4q3GEjk9OZ4J4mOVhOa+s0Z+tMuMsRfCQrpt6C
YGu3ewJoIEdYmByGyOieS4w30LjmW/ngIyWxHpgdN4jGvfpWWHYPTGDp7YTX4s1k1pdjim+nsNWS
MSmqE30G7XI3ADfta1qM8zJQji4+dBre2PoUu5F8h6cPUencD+shYUL/+qcP+H90+TJoEb6uVv5T
En+UpL9XpupzARr+5p/1RsPsAnwXpQNZmYPU4a96o0t/GwwX8ZsdPGmHodY/642giX+zmHEZ/FWL
DMWPAOY/C46gIeEYlBiDuwZ/CBb/v1Nx+JJPfY8wWHuoYAcfeOunfqOrO6E1diIQQVCPksUhuDDQ
Fyc/uVr/OhX76+OvMHU5UlLcynoDGeG6xl7a0H35UASf7vjy793ZZwvVXxuHvz78at+Om9jYFdHZ
DM4dDW6iIoIqbUnaKOKjzkz4+y+Rfu3M/vqWq7ZEOptqLpYyU4C0mJsZ7hZqIq73qj4v49N7IrHg
RI1A3otVBqccv9n0h4iLq8bor2++2gOqY52qh0trkCoFteZcSZ6uqk8tRpE7Xb7XMnrTKCogYJnV
tk93WNpHl6Dapfd5UYblAMglDYfW+j4RsS76/nZ89UCv+lNmflJnNbUZaPKdpAelUW9yY3/7/YdL
wy/7qwv/6xdfdd/a7lAWSlKRe+mT/wwn8wDp79Z0sWgK6gBh4E+936/b7F9fdAUetfi+Zftix3sp
jkpopEPb+f1vuFI3/fOjh+X8uYNPMNKtL1Yfh7s+nXYVJJ3I2vTx0U2Olit1kOnZY5TdadkltdfV
GiVaAUCLhaA9qfCik918F8e9XaZ7hI3ZnMynJy0ysD1A/ik1ylqogEGjJNQu8Q9evL+2/n9d8tX8
mKQCLRbOO5hL5FNJsLjLpg5SaVke59/flA+B328e7MfU8lOZkY6FSuRQZwX9cVqrrxXkOILtzb52
YnNaVu89fg5Rv/r+2754Rwcl/+cnYMjdSZdO/Jw8TeZCD3kjlw7bWLR+mJ1JX92vq8KjCibGbpwU
KZqYqWDZYumrsncH0CreDDpUA+vuoyMRavwjZ+SLpaFdlaGs1bPSKlItEMeDTX8eyEusRspB5YR/
aRg/i+IPS/yrXzdcwadndcnPR6PWz0ZQi/OLBYU+66ZN86BozQ/376vnc1VDpOKYC0Yvm0Fc3Qj0
Rmf87S733z/7ry7+uoKcREE7HTWqdW3YgjgWEqxSbggI/P7jv6gb2lXdwN43Mk+KYAQmL9TxuZb9
7z/3i8v+MCb+dM/lY9KX7UWzAhPtTJTNEkicibkslO33n//FdX940X/6/F489Fhm8kyNy+RAsp64
+9E7+quPHnbnTx+9t+pzk6Q5UggmJcxcXHksewcPsjQoMdr4URTWs+bHr/tiHajDHfz0dVVeRenl
wmsTt24BvaILmSCZBJ/gLeifFpdQvfn+ln21GalXq9xQik7Ca9sKpDXLezQwrvcB/qlDxsoAOgo/
7PNfLIePo+CnX5SqxkHbH2DB7jIUjNbujpfMiQTph+L+1fO5Ws5ydj5HVpXugvayOB1xgChuv79B
X72zV8t4pxSpmtKgBrryIFoQXpvO7bAHzM7qD4tZGj7qN9uGerWa1bYtDlW0N4MBjYtDXtyBkHHx
M0/HWuqnaftXd+hqUWN/X2MoquOwoE8sJuZ7uq3vb9FXOwXOMb+8rQezjC/EJ5pBsVOZJl4mXR7f
liXmT4OpvW5AQVOO6AKwX8uTGV0BzNg2m8RAxUZevxXn9OhENeLI76/ni0c2oB6fFw/WsVp9lC9I
IuOxqKzTU4onUZgfzj905F99/lUtULV9JVtFweSYMqZrfi8iFzFC8+x/f/3D5/zmfVCG7/20VOR0
b3bKUMYyuLFdnGCLITsHGP373WNUHv5nC/KaYSgUvMFGjaWIXKAZ6tAtPhTVD4l5H0/+dz9heAk/
/QSx6QVdMC5WsDufN5WJDqYUeotRkuJJyXmmYOJu99ruQZO6V/AhvxTpgTkKBIom3illwQQ8mRlg
+5LBcCQpiod9aj5HvTxLjsgiMylnymsGddKG2p5jfS6+ZhfplqxhXD4v+0XTDpZrODJzL121lj0D
b4v9YT8p5N2toDadL7ZAEGL/w1Dii+r2L0AWEcNpVSla0Gq1XxrmeIflA6DQ9y/EF0v3w2rp0908
6k2RaBmu1BrhaQhb5Z3pfv/Jw5L43XO6Kj3iJWsKAmSx7ynB+432NMXX3t9Vhl8LStg3ipcc/rQl
/TIH76tfcVWA0vwi7JOWg+z+4lSCbpd7+Yde7qsKes0MUHfGSbJSLJcrtMCYGWI2WIQqTWONk8Kf
8M6X1/9VmZOv6oqWZu1RuehWkO2l7d46jo/9ZUn+00SUe8hB1WmrtdUZh8SsG7eDx5UljbOieo2Y
2kvoPrGuR5nRsLl+//C+OjrLV4UoL3JxT2CyGRhijqHwqe7sSrFG6gVC9BErxnP2mJfyNhIYCFf7
0j93JnEK1WNEivK417K7Ts0QcSTJxNynxQ+v1BeP+YNE+ullpXkUdlrEqVmRDxg5Iz8vfsgi+fIB
DKvv00eXZ6GTSp1epYWchaXl+DRrhmhBcpTRq+KL6Z4rZzf/ib74xaKWh1/4+euktjZ2OzyJiKRg
NJ8iX5op6eWH+/TVp191LNo5z4kmocku9Ap6ep0g/4mi8NSoP2xTXz2Iod34dPmqftyfI1PRAxOZ
a3dfYvL4/Xv3xf73Md379MFSh/FzvcvpV+LCr+SHg9rN/z9nX9YbKe98/YmQWA3c0gu9pLNnstyg
yWQeNrMasOHT/w/Rq1cZ/9qN1JqraUU2XqpsV506xwBN7FQt2LNqaiRPkViR49g+3tEaf21hUUPS
ravcve6q+A1W/fH5A80BRET2OKy76UXT+0eI0bCFLzcUk25IPsJ0RB1xaPyEwBFsBWKNyVq/d07T
CqB8VAzRE6rdLq+CqifJ+Jnm8EHvGHxeC2JsHzgg8F9cblqxwN/292OGdNfv/VjAzpwe8D8rHx80
h6FkiOxEFl93/TDmtf/Rh5bQrkgpZK49ROMnv3meIkhbN/Hu8hBUvuJ7gX60j6CLb0x17eJImEue
0g2tDwlKhZBBAXhlLhyiYE1xQv9+6YWjWhDJoEVpuJPQDMQuxju7fOnGBbcnZc3/f+Dq+9T7MZSk
LaKynFyCQAxqeO+tz+gwV3PVTwPOOOuQPBb35s2MCATlINg0bpuFOVQNSLocaFaamxwaRmFtQP6s
AeFb83R5dVQtSwaeFakV23rjhF362y7vovY6lyerSmrtWDpFhyVwLJApZFp+61djvL7qo7+5q38s
g9NT1jtxibsS6msRCXAW73cKf6dLpqwnvjFCN80JY7fYthrqMDn5A5m235c/XPXGn3O9P21N1znl
zMe08FX04KJ2PJyL/RtUHxtrMDAdzCOttgt9zafLmRulLtm13g+icinsrgWa2vzNUdtto/CzeG8P
0BNZcrOzOz3Xy7yxfqyFa5OkRVKChC5o3Xy9PoIW/aTZzn3TZK/14CNb6VbrmKNwX0yI7jkUJb1x
5zzFmXXnJSleorgEIRXrNIGWggcyr8sF56nINemSG0DIb4xphtfnbK3gRgL0G0DZ0N1fnmCF6ejS
qe7bELYR81XX1PcE5dUWaq8vt6w6u3TJ3nUzSUvHQLqgW+vf/Bb0Lv7A8ymYJbGbJzzZloBAqg0v
2X9rVBax0gxBJ+dPVf/OnS/wHl4exfmzCznDf3fGrP0mKAjtw8n4C9UHXEXXLrD8ZOHYOr+6ui+d
774+JlE0TXNQPN6BJGjDwYbYhksZm/MTo/uSJxACakdDilCQZr1UgEiCL6UpF9ZXNTOSF9D0CadI
h7QTYWDrKD71vEBU0Q3K2F3o4fzehLrov3PfpGOtYUX8EG+9x8p0IBoAbYGFxs+b/JwI/sfkPTvX
eBIjyFRwcM64AHyAAyINI1DVer9AKXB5+6h6kazXrMokzgvhhUYWgT5gSE8ApCPBYaQrk4tTkaOU
f6jShbDB97Xwf/0YkIz/DgriR0PdVK4XRgS8EckUpo6+p7iiBvmAWHPGnw1QcKecPnZjekcoAwt8
4+JpWaUHpkUi8OjAkE1rniD0vI1rc3d5GlR7xfz3u1gzxnmZlG6Ihxx0VrdTC547cWy0pYGrOpB8
DdS19XQW2wApBCr4gW1FCZYHMKQNJaAg3sfPIF7Z1CGywZcHpLgPAlDw74iEA2VKrcObogNXVsih
d91DZQEiclvtFEeokzUDPYhR5Xe5P4UpeJIb0hETNOCoUVffHCmIKDxnKVWvalnyQG7kZkmXYCBj
8bccQGDtLzkIBQgAGOB/56i0C9F3egf05wTosjZL4/Jq+oQyH26zFsDMegr1DdDAcJ++Wi5K08t4
XLi6KS4pAJD827lDdcEmzSMhB1v/r7m6CoWbkPRbcQhkIBau7dOlh71qM3iS2WVUZ1ZjIEbBUEVu
rMHwCPqm92gPTWCMGOcd+Dj3uo/ijsu7YW73jJl7ku8qpqgrdTIh9DXEe0NPwhKoNK1bymWqmped
FtziJCZMnQb9JWff+3dDvrQss8Wf+3TJE2QCxc9d8h1a43hH0TW5nymhQAEMqoOlul7l4kvugLlj
WQAnhJ0HbjiAzHtU7sI2wdSEqwdoGD6uPGA9yQ30eNFEfQmsWtnsp+iuBKceAP2XV1nh02Zg1M9L
aUttzSl8JK8H0FMlO79H5trf0OK6azw08/5tn5Qs1asGV2uQoWzqr/luibvZYeYiQe1RyBZ8s8LB
uJIXyHsyaHzQELtHOZ2VJvcpuy6xDBWjf0fANRIXpZc6oTCQ1kcGYm/ScuGZrNpDrmTUVVynUdXm
BIHQ9dCv8EDexuBeH1xo5K3S+7kohTxeXmllX5JBJwxRzqlFRL7b6qsRbOhZifrymQFQbEBQEi4V
MCssW65xiDrkT1wHobYifR0r8IdbwbX3QVeybN+w6qTKEOUhogwcSN8hxWyVX9VyXlC1kySrbluG
K6GPWwQ72Ad/278Mr+O7ETrhXFOtfyKa+nx5PVQdSVadRD504GrbC1Pj2XV2ggzB5YYVJi2XtsVQ
zWxLboF01vkUlrFxGxDXgaitzcTCReE7K3nGwRLJqvPRoHULpY9wTJ17qN/exQlI33lnnuDToS2D
AitKdhXihnqno8qXOo88te+BpwQnHnLTEAnXjqwjv4bMOTYRiO8R2zxBUfMVsuq3iTCAtvLEoyjs
WWsdagvNm9klL5PfHiB0vx8T1HlF7EhjDYQ3lnbUY7rJymLHzcQJ0mY6WVQspAUVjycZhum2dscT
oLxCO0puIbb+mFr0jtZgk7Dcty733i2rfOEpWzi7FLuCSN5GS03fTWPco3sNlHBjDabPTujbyztD
YZlk7vRHBMJvIl3jIkIlX32MUGxtrp3FV8F8bp/bEtJ53laVbU5tE4X6w7hq9zlop5NX82lmVkkO
0EN4vzwE5etD8gDdWORTjItJ2G6jU7xj4L1uj5YbTK8oog4gAHACMxUq4OZNZlw5b5JPGEU2EeTN
EFSsH1r30YwRwjQXTi4FAE8nkh/giajsVp9wvghoLHmO9xtyto9lbIInQe+35iQCDQrA7lB/ZFX3
enka53PxzGrJUMjKqf00zzw3pDXiSD1EQKCkme6EBjVOc+kgUOxlR/IS40ASnfgNwXa7byjo7ZJs
wcWpWpaOe78gCJjMUZ9GQITli2ZL+V6FhcgAReRDCTg32ghko82K9HTT5SHXXy5Puuqr505/mF+C
4haohuNgHBgPpuqPPSz4Y1XD8+8/Gu5HfxyiBtgCe8Drh4Mjzk0Wtv7sd85tFMmsoT4ubACY3TCO
pltjGFYaqBONGIyUo7G/PC2KGB6Ksv/9fJOR1vXxRsTLBlIlj8Uu2qMEeD/X20JgcOuD7m6hp7nF
c6ORDDlmvTeyJpvjnGDHdW6m48weOzUzeSFIqZdgS6pdJJk0QyYwtrTRCxGPOdJm2luEnqaMLUyY
wnhlSGKD9y4InlwQdET2nhhhVf3GlWstcNES5tvlqVIMQYYlIvhe8yHK4ZXanQ7SbAZdp8fLTSt2
qy0Zr1u5UYsqAGwp/a72bsel+Ixiq8r4wwKw7GoagXrLcLHNnH5VuS9jtDWRPrv84Qrsgi7jDrOS
ed6QCoCcPAp5meGJ9UOotdpbalVbh5ZvFhg12hiE0xAYLlBCHIO/I/H+E3EcegMCNZr94VRLkUvV
eCWrt4bUiSYbwUWWmMc2R4G2jsqCaBz+NqW9EDpWrZVk/sKo9bKZ4A8pqKp09p5Y4cJczofAGVO0
JaO3c0FTzQBQwXqa7wsMj2cKOUtoU4AxvwIMplrzHdmAPwJSOijLv9ytajySA4DUdma7FG+gge36
tgzyrL6yZcnmm5SnXgLVjlC3n1m7T9KlJ+I8IWcmSgYqQsW8MDsUuMM7gukeLAeoLfmc8xtki5Lw
pcw86IsU/UindcydLBujMgrNpLnTsv6+t1NUQFQ9zqpBP4rWf25ykPa6fgXyMRcyYBZnb2QY/qsG
C2WNFgAnJGs/iA5iEp/cVCZ0LYn/NIzxiQ7tjd1kxwGk7E3lI3pV1UecKPcJQZUF0wTkoobpye/A
rT960ERFnuxgWsapKN2VXYI7eOoO5lD80mm9peWwaxKoWHc9eOS6trkhArpixNN2Uw9p7iSGSGT+
TIoyTLm5T2twBE3M/yx6HUroArp95mvl5rcgFPgNXeKNpUFd28ghisdN6K2BHVQMBiIs0YYzxFl6
7n6UbQ6JbLCrI4yYmx88q49l27GVziDugCh24IHUiQkwXHQRGCBq69D65ZMfdSDIb8yV05ePrlk+
jGX7FI31F4JTINVOPX3DYw/SH0P+u7KTY4cwflB2ubktdP8zBq1qXkFsFNcQPWA9pF1dPny6jfk7
xQnGHOtXbDfbaMrAUQGpdAIl4QxVo6xgv1qWrZyWn1KnTTbUKB4dA5yZPYiUzRSSZkbMT1pTvFA9
RmJ1dE8jfFpdDyCa8FFpmpZgiiy5C9Gx/lDZ4PKyXHCJlBqvg7xGpaWbQMQqLtc2F69sAKsMNaDv
4vc3zkju04qAtKbJdnk7HSH8vjIH/tVBDG3U+dayQMcwoMakzrSPNq1wnRbvYz38qX1QzGctQEX2
iHxB1H/mZkXhCfpTbtvRpipmOq8ivgPy6HPS0k+bVdusEr86kUPKUD9Y4zgEpBGnsk4+GIeEr+Hc
+UW7NZgPEnhgotYpAW90iTck51BJcTxwehd073Z4uqZ18pR2VrJGknbtpxAw8/wPYZFjoqFAqxjp
g91GJfD/2MCjQW66xN/lFeQVRgHik4mA5UY4+zibXnw93Xg1SJpR6vXgWcU+q4cYuFHQlnodmKcs
p7S3hY2KYIMPOz3Rj9bggjnEsTeUVEe9cm4wiueutW6Mxt37ZvViDOKhcOx8PXnjTcu9uxktIMzx
v3Y0lsKxCjiiLlNo+CTWe+jjzHBEG2UCM5kKgfoHCJb1Heidny/7X1UQSsYJV9aUGSZHNxAlGNbp
DqyQxxJq8kkAHlCwTAM9DCrqy50pnL2MFu4nHfmTHBVxDGAgUCcvJx1UPnnu8ceF2xGsF7Bh7xsw
MMsKgm4cxJr2loKEZSm7oPp86eyNdYfRNJpDs304dP91ydflaVHcG2RkLkX2XZ84UExpAZ7pqlvF
LnSk0lm5ol+6Kc3feO7Qks7Z0m7a1JlsELLtZvGwPoRi9ZoB0Qny0SHku0V8q2qSpGPXq+OqZPN+
Ail7uYf6MXjt2k+wB/mnb4aev6j3Xpg3xY1FBuzm3eh29jCCKAoKHfpke0FbQxilICtSkjjgBCw6
BQj2L6+SYmAycHekBURvB1TTIIqXUCCzrafLDStu9jIAt7dsm5kVx+uhgVICaEQa0A+Yv69rfN5z
PwyjJz6c++xFYush7+7AP6x1C4E41XfPv/9oemSCJImJEH/GQOQfaYiXI+FnFXDjl79dtb7zSvzo
gNkabggOjUKn/PDtOw/EY4C6Bn30HCPY3LT+QsRH8XwzJbtOCi64JYCAFuZXVbzmgDLE5XsF2OVS
qZ3Ky5qz3/oxFM33Ms/E+w2+aC6ELMDfU4JN67s+auuDY/7yjKn2qGTlut4XtNMF6qPy/zrc0Zt8
wX98f+gZ/2FKZj1YNbKDwNRCF3xn9N+yaR4Uo4Aa31YgeZyj8f6mQn7/CeItM+E1pEaufb7LYNs4
NVjuWghltvEjHf8ULrQPrkuqylBbkdpuDC1PDVZt3dEyeqhjSMKx8rrn2vfD9ce69zWuSj3FupcT
QGLVpO1gjwv29w0hP7Mm34npH41bU9n4dm6i8ZmNY6LAfkBBvdb+y6FVHU3jMbObx6j3bhK93ELK
G9SaNt4nkza9unZ9M4oqDroG4oRVBYER0ImayFOsxFRGQQqlOYQgX/tyeNaWEtiKc05G6wJqAhBA
JLQwKcuwT8e9pfW/OE9fWuQpLhuAwpRlwK5oLBdw4CkKsxJPCFqcuAvdCJ3mR57xbVdb8YJBqMYi
+QwuUg1Y20ILSYPQmNU06zGHvl6fNPtmyqvr7FkG7ZI6TZKqgvzHSF5bpFnap8vTpPp6yU9Uk5PW
kefHuyYyAh0PEDzD8azflrGzudyDwhN9B9d/7M2uq4va0KkWNvHfFEpSxePldhWHjgzORX1gBa4c
tOtEINSZBdHj23QJUayYFhmcm/osSaaaaaFuvXFsGUTjOygamAuzrpgTGaE7RU5e+j72Pyv/xv2z
uwSvUH32/PuPuS4Gv7eyfNLCDOKooj3Z4Fum+inytpfnXPXd0kGfMe4XTW9HeHG/UxR9upaxcMKr
Wp5///nlnp4h15JpodG8Z9WXO71d98WSdaI+nNV1jnY9CGinz2OykOxSfa90jPtdnlaGBqsfeu2O
1XSfO9GCwag2tmSSQ2NwzQF+JSztDXCbXQwmZ+iXX54PhVvUpdPb6+2G5EkX71w6gv2/DXg+x0Wf
6wwqQM795U7ObkMXCM1/F9NrPZa5qCwMp+EVcu8RqqpM1Dtlk77gDc9OETqQAmJNrflDhvMNj3wz
MMUAOTt7bSX1f5e//3ziD+3Ps/djN3oRXkllZAOSazfuJi6m57q2QTRaOF+0gyoONaAOQ1qyHQzt
YNdsoV/VsOb5/NFt1RDodJQxXGW2A1lYnN0Ivrs8pLP7FSOau/zRdJOwwqU5bjfZ2ASR/YfweGFH
qRZbslxCC6dszCrZFU21couHCIKGfsRWGrjAL3+7qgfJhi3c+YaxRC1PMfy2bQjsQHhMd+96f8ko
VPMuGTNpDa8VHbYToP7PjQPIWKKxEwqKl0CW35fj/7mgYfolm0bldaqPXqcBn7q2QWMM+R9cjQ/z
P231xw1/O6vobdznW+9x6U2sWnHJ0q2MmFOV4wiz+rCF7GWCiOzl9TjrQ1xfBqN60wDaLtprYTT8
bpuDWYKcFzp5VgRaCUR4L3ei+HxPMvEqT32dJfAhWXzbxwdePF/XrmTa0Hb3Eo+58a6LQE6f2Sjo
IAteyfiOyJ1ZZhl0ak3JYERZnuzsOrpxanpnGvnLSOktIBhrjrnKcN8lbQnhA2/4Q3WQHDv94ziS
R9OpwO5e45N6UFDxdgNH/din8abW+gewlGdBZPp3UTYa0PCcDl2T75xcHBNofiVxExYgrAgSB/Tt
/TAc8w6RlraC6J7JoY/uQRKWReUus/OnIaaINA/GG9ix4qDgLV9TX9ymfbqzXdJDvAoqU13NQdua
W+Pa8EFM6IGYaT1YOcj+3RJqBZDksqzo2Dqg3NBFA6la3xnXfVfdpqkN7LNevema91szvL8dg9ax
lmzsDC32efWRpPQU+xrYR2xxyP36yHr7sW+iV2eMIbtZVMhr2M2f2AK3UW+2O62G8tnY7LssJdtG
mE99C4JZ14cscoQ3rV6XdzUTLzHrDrmADLdb+XfWiE3pgrXDrerNlFgn2gBbXCHMm6RNG8R6+4VK
Vh5GXv5kxOJWGORk5Cn0FdNTU7IHWlcviMVUQdno9xbN/4LdNQ4Ga57iHvgAkoPIuLH3cV/Ha08r
7m2IwlY99F3SZAzcLruzTe2BVGMV4AL2YI4cioYQeav7R22cfg0gWIpFAuIjDyyGWcbqNTOcW6d1
N8zhr4K2TxPLssDW6hD0yeAtsBay0+fT+bBc6RTIbeT19BSOblbJQqnzQ3OK7rtdvZkV2JgXlCf3
SjObzfrHeSPEQGmEcxqFD5DwHMndkCbXPNQxCOk48CyaVK2O2mbiU/CadMMtCHBBeWYvYYoU540n
HQejZyYGj/AmykAiX7v8MHLvAy+lQDPE62UvpDhxPOk8oGWdp4OB49gDBm9Aeq7Q9gzZh8utqxy0
5PrJ4Nu+5+H6EsEdx4m2GuIbANQ3dNRXbrnQicJBy/BkT+c+onIpLnni6MYQBk+nBdd/PuEBfInk
+0me+0PVG/FOvBnbeostGiAN8waILzhCr0KCoBPpIGAZ8I+Eo5MMJLHxCHyXfmvSh6tWQEYmu4xy
Y+DgD5pqf834o1WOQZKRlQs6gejruj4kY/aQH/Aw8QjxtRAq5+9R8kGtQy+gnxz9d7kLhSW4khUn
A42GseVRKAi0JQFWBY9X6OTjo8vZwsVUYQkyJNlogbzIiy4KOwgYt3fJtPeNhbCYaodKdkw5n1g/
14+l5snOcGqA2fXyvJxNyGPvSObbdiizAv2IF/pNe9N0Lx1UANyh3OYs2/SQ1i5ou0uYdeUUSeZM
c61OugaQXty61jSCBPMw7ny/X4AxKFZABiWnvtCZZ8QIHsb6i2dBwHQAeQtopK77fBmRPLpJm1tl
H4X2uOPkfpjAnLPgg86XGLm+DAEuwGyE5zJgs1YMLb1y236KBwL63lmdc6nGQ7GNyGwcP46yKDLj
maICyYf8wzP+G5uF66Jq3iX75fpoxOWAEP0okAvwIQc6kWObLX22qnnJdv3BIokxgYI1Nw6O+6e1
EIc3luB6CsdApDPYTkWcdg6i2RXvwir/9Blgvcbn5C1d/xUWRiTbZTQnJusNODdfPOrUuJ9SiKhY
kGJ3KwMHsf1h6iIUabO5bNGq2ZIsOkrryWsmbNKpsh6K2L8t7HyVQkD1cvOq+ZJMmKU1t5wGXo5D
hqnfE4BAGha6i8XWis+XQcPM1Kre1PIo9FM70DTIahj2OnKXSHjOQ7uhvCqdyEA2WEk5Imlc/wHX
N5K5YlcecSk2rWCCWpG9HQ7VvgIeFLlekHhenrS58TOvKZn/1DNBcklspBW9xhRBZjUfDv7TQnMd
bDH7zqn2RbfEH/KdejjXmWTlJk8LjRc4LNpt9wYidwBy5nEmW3/VAeNSQREJFOqQ1b08NtUdx5lX
8odXqQZw52UOaGNm7BiwW1MX1Ec7wFVkNf2FRO9iRwr3JXOg1j1kKQZ9dl9AddCvctram2kHefd1
CX7kIeimoLq78jR3JL9QDSkZKAqnQi7MdWlBcWTIP3K/aRYO3vOZLmxEyS9EbMgakSEs4FMO5pUc
hfkdPeDv3jrPfp7a9NE3y5uoB16CRFAbq3vcIVM2BXbvPYhs3BSWlq1RO7myMmYdyoxXq34yEqhv
FaASzI9J1kxrX29Cy1sik1TtY8m3pH02ZJ7BojAV5OQV5kprQXzLQKTvFf0Lo7AmZ4nGV3H1l7lW
zdzD6yXCoZI49JNrIl7rY7/B9e1pSjMwoyT5gsM8X/Tq4kXx7wZuRNOMNEaCTcvHm9xnr82E4g7I
D8XuyHYUVe14aeshqBOtLSjUuwC3yXtbQ8BWM4o/GiuCyPdXju19LViUYqPLuOiOab3Wezp8ICTm
YbpgHn2BiJb+1IHktDxAK3wNqtXLnSn8uQyUhppFUhUx+srKd5Keihh6i/1bgWDJde1L3qjtodWr
jWgfsmO930JpbdoW9I6Lq6htsHqS+8kizjUEJQApZY/TgCL2vFzw2oqjSGZmHa0uRngeJzdovAPD
4evGPdhRtTAxqkWWHEw69LaWRth1A7Qd+n3kP1+ecNUJJ4OezbikcW/hNcU29HnYVjvy2K6HG+01
ezKiVf8ODj645gyMqltvwYRUm0jyC7wZJicROpKM40eUQbi2YIFXr/3FCl/VUki3Dt2sAFA1aozJ
wWE20/7azwiZ2OtRbIcNyteg+WVYs+DF5UlULI6Mh/YK0F2zEkufzOhaO/kEXGMJBa1qW7qBmFaS
9lyfrRvqIdmTOyzExBRzJIMrdb2uLdfGN9cdJL96stWT8tZIye7ylKjOeRlVmWi9DckFhOGdJ+ct
3kFqfTUL/a6gZw1czBKDkWoU8+8/bhMG9cBSG48aqPmdu6Ybdmmb/tfypZuYJNn9/zjDXP9bV/JH
+3mRminCJWDYobEVVKx+SHJvLxq/XE9mtNGovQOIAMXvubbvmP4VxTHUV7K/ViH0tdNpd1GECHhH
IDFaJ8jVJ6iDWDWdt2n8GIK1ICXpuPXlO6Jfe5Z3QyjZGALqpwuLMHuHM5c7mU9VtGaW5wynom9A
9Nfa5ad85d05m5l4IIME8VJBumoZzH+XoTYsvc8jH6hK1NONbbTSITZTifXlYahMQPIXcUQdlJVo
EZAUpw4w43oB9XYek4bVlfyEcACZzTiikXzFNzMPOfSbQ7YlkGTFDW69SMugmB4ZpunZtW1SxEfC
NvIB3XZAMtpbbyYhN3WV341N+Wz62h6MvKGdgymQdGW3ZqS6A3sMWw1DfQOE/VISS+F8ZRBnJAgp
iI2lcnMU/uxBELzLxL5fpMtUtS+FF+OpsO1+ilCuSLfO9Jgb4DsZDyVg9Jc3g6r9+fcfFqlNkHIF
Ci8KPVFr0EzL+YqV2TNJprdWEP+6LSerIWsuNQcPtKUhT6FBITQTdElOs708BNV2mPf5jyHwsR+i
ekK6OxqbTe73JxOZM8dfal41Q9JVoY1iwy40rHA+bvL6EZC4TY+sd+wv1dor7FGGcjp57Y9uhSUY
imyr10NIePp2eWpU3y6Zuj0Nhu/keYwkXzUGZuZBipU077mHsgPSXLm4ktkP1PN03Sri3VSXQA4a
67hOFo49xdTIOE3XBzuYFiM5EEGEOu31CbIS41JNrWLfyEhNRLirqZ88LCw9uBkgZeTerJ8uT7yq
bcls05ktvRuwJ43ifYi2FjQY7OHv5bZVTyYZpsmEqEpLeIAKngaoJjpb82/1Qu7H935d7aO3cgLl
cAwpt+tchIyy7NvW05wOWJ8s+rSIt0WyIyCsDVLKFix4vnydOVdlkOVYCm5qKbapnmQ3TRXdIQgV
dA4IicxOhyr6uKfCXehLOXuSPfMuoSyzUFSZ7fNHToNuP3M6Ia9sQ9x3VhmHZJu/zu+WIieqrSAd
5mY9pWNMsIc5de7LKr3VU3fLiLFg4ioTkUy8QYGlgxoqABFSZzVpzqYzluBRCu8hQy5jbpZZ77J4
R11o+3nVa456PmrWazcvxcLmUgQaZPhlNc3MYS1IBc1ouqFts2pJCifFUEk4uJvKTBec1PnKXjiO
ee/9OCUo8BSF6fFkx0A8rfn2yaXlvd84+xpIiTRFFYvJNk7nHPORvxZD/JRmINuqzC219L3pFFCj
dbeUXof3xfdIHoKk/SjiCUgNYtVDwCMMPQLBn83oIRn1paeU6j0qk6zWRVpZtoP57bbaXX1fHcAp
Nh1tvprT9QbUfbsw0oP6FBVBv1sCCCg2jsy26rpWShhDp+7QIGRWABBSUojSTMaJgr9tyZIVW1+f
f/+5pIbfC1e34t183xzNkIfD63AwPmY1GtTuQLwxXi89XRQuSuZPbfS+gbYGhqR32pHXyWNuVc9m
B+kVpyhugAl/MTPzY8HBqwYmuQzw7mh63ZZAhW6b37NwQLzx3uF12w1fd6seOiW3S7rVqq4k92HW
HukqD10R8dIY8aqcrnxLyhBRZgxpwWJ4j9rb8+F5IkgmLKz8+ayOJwNDC9fnA0jAtdCm1XsxNa95
2/+N4uxQUC8P/Fp7S/rhyLSlIOX5SYJe8b8bbbIrSvOsAeyug2A6s3EkLdXRqYYiuQHTBNQJz1kM
BRqQDNxpfAtfuFsKpKu+fLbQHybSRnblCgKMHSokjh1pw8prrsLPeDIU1M09IjJt3jn6aczMVQ9w
2fzwvmwD512IJ/OqVo0GKYIZOR85T6M1bDPI88UoUXZ9EV7uQTU10j2gcv2y8udFNXCxDMSkr1BH
/t/lts+f+Z4vG7BmMrtA/BLSQ2wf6yYLnCkOCx3n6HUdSGYb5b4QDgWWNbF+OeZvo3sc/ffrmpau
8yS1SZWXWFdszZ3Vixu784PKmxZgAucdqSejPm0LspltM28b77UlG5SjP9WQRU4RWnSNgOvddTMk
Az892kIYzQJUFlX4gdfTdWRDEG20V1fNkkxKCsEjl3N4mtCu7m1g/vhH7y65f4VPkOGfntHFU8Kx
M+ec3nCv/ypntebP/GSvtZMOjVjjhKDffQwN4sXzTbFjZUgfqtTruLSxLDrrAl/8KdtfYkkqQGFp
Ms+oOVl9nYjZ0pC+0W1/HffZQszp/PXRk0F8rVkzA/p9uKKCf6I2sm3mg2mkZSHrg6/LK60IvSLx
9a8PNR3LQ4a9BYQ4DRDXWuXIe6Z/5xyr8bsN+93lblQLIFl0jhwYSl5nl9G/6XQCx91dbiwZg2oF
JJtumyp1bGLGu0GI0HbIcYQ6+eXvVmxWGb/nJqgVZJ2b7HIGSkvAWgECCno3R5U/zdet2GhTDDFc
snDqKIKMngzqG1E5lFYMm8kOp3E708OB9mGFqjPjkH+B5Gm7BHxRVG94MrIPZCRaGffwIJPVgGuj
fCt4uc6t7kS9Nhxo9sQS3ge8jx6As73OrciAP0uroBeMnFrY1gNSge+NKFe6tUT/rNhjMhcpZK1d
2s2G6JfZuiqqjQnGO7uLHi5vBVXz8+77cdmYjCHpMobLhkH5ugUbfUUaqLcvvdwVVwIZ4pc2EOQb
csBRC3DINGJf+uu2ioKyfLz8+QrshidTj0LiAlVe89Yy7vJf4Jtx38iqwUOJ/hebQXPTAJlShs2C
51KNRrJ3bXL8OioQLGfcfS47sNB42pYadGcV6QJwUfH481zJ7M24NyvXwA72d+5d+dwhm81CsQN8
qzz2a2vl/rJ35m480nBp/6qMRkYBloCr+2BvhY55na61Uuxcvdwww/vqp/ymc998wz6kk78qiba+
vGyKiZRxgXUTcRNafnhIM9CZuJ2zR+XEawr95GlMlt7RCgcqAwQdMRmF0ZaoyDDftfLeXkJEKUxG
BgVOE0T0+gG7IO6yQCveGjcJuPVyeWZUHz13+sMedRYZqEhKINgw9oeEQxgGmbmlwI3qyyVjr5PJ
pp6DxmvyRaCK7efJyifOwu1Nca7LwEA3K/Kmp6gGK7sMZDt9QHGg8KYG+uMO1RuX50cB+wTbxr8T
BBmhSMsEaPZmTNPMVKNtIDcYmuvkcF1y3iOSmfujTxAbRxWmWVkbg/grV9i3WcLfCnoVJYDryfSi
LbHrbORwu3r6wFF6XQu6YFqKQg9PxgPW1MiGakDZa7sW6+m5PxlrtkIwYl3sq/u8D8bddVFScKD+
uxSkNlrd7XH9Kd3fk72aKogG1vuFdZ6fdP8bX/ZkBKAdU2iXdgjBzqpbIt24n1kS+JtuM20Ssnbs
IF171x3gMr2o2ZFimkB9FbolvKzxGEUo5SGvlweicHUy2G+IbWLoDsYhotNQ2gFFqjyGzhrk4xeO
DIVVyyg/7qatj6gNYAZWG2hlG9hTGjD6dvn7VSesjOuz6qj0QZY1L4RYg+luzcFfserX+rpYpyha
1HfWu3F/ZWeSdbeJoxGBKC6iaMXtrNzQ/wZIZZeu8n2brrJgOJWra889R7LzeiKC0QqdUU6+IHfJ
wIj+yJoHx67+j7Mz67EUx7r2L0IyBoO5ZTjzEHNExo0VQwZgsMFgxl//rqjvpr9QZ6dUF9WqUkuZ
5xzw9h7Wfta2bfwjmDyHfJjAsv1XZigh/ynR8yfZWyOXaFujm9shQo4DsqJj/u+kXfynMM8rvHmy
Nf780HUTv8BDEn9Jff5wL/1U2Gm/ahxvQq05B/Vumd00YMVfUtA/3Bs/BXU5h1FRQ/Ch+0JvGDnB
IR0bd348qksk/pIn/uGM/KSQ2rorK0swr2X5Tb3cBeiri9//+539wwH/KafjxPOiwjaQj+cwOZCb
sgB2jN+42Hz/33/Bn/Kzn7K6cfa9daXIcWFpsS935cG7cw8gwB3/VqD96df5jsH/kXQwradKSDCW
JDzoOUjTjoawgAn512WN7/P7X6L5T4kdHFkG4OZhNRO0wIrqjUjHMP6H8ps1aff7b/Xfn77IjxMN
p5zKy3WJtR+4LU0PdXjM14+/PIU/fYUfiXnf97kt87na+XLX7cNNlRVp+wyB+JypX+XG/OW++EOv
7aeQbgD/FMKpptyRgN9gcfWXHp7bnN3Muf3V8ZcO/f7//YX+kfj8l2fy09w8ar0SVBls/6q1EWlb
FO+QJL4LvbTY94JP+LiqN4vtBXAk6xylJ/roXg9nADzHVKCZroFfTxtshO9mZvvUdUugMX1ZZaFf
gT1STy/+rGAMrAi8B9w3b8E688LMDN8fL994MOPBnhwIdKZMx+BvMJE/vAE/NX0VURMAjX2x4/l1
AjKHVMlI//aH/+nZfIeA/zgnePp9nQeoZpd5ZDE8tB4NGy+FgS3gsmCsNIeAmgYO/0tX909drJ+o
xLo1VtcOWkD+ljXxt4izTNxDfQf+dvrv78GfCr8pEkW9fHeaxLn7Z7+jzewT6ubk342V+E8NnlrK
xRMjyXdOGBzavNi0pL9U7l9R5d9x6r+9yT+yBl1WIRfEKzFUJMmm2q07kX4sGwg6d3+zsvnDLJp7
P0LLrDF/bud//g5aHdTlfWOSYkM/1csMR17zGf3rtTP+U5THsB1cjz4pd3AgEWbXq7/kcn+4qn6K
8BZn5COZNGJLdejJi2velZdSTHr/d0T5w0X+U1fnMphVYmZc7hpj3ARQ4Ls5cHki627b8uG8Dn9r
Tv+hf0m/P8B/nkMcctHNiFymVzSGcDAbu+ojZ+ZjtO0eqx/4itZ2f0l9/hBSftqQV9h0HiNswO5E
zQ+z9e4sTPSiKvo3tLIQm03//5dRk18vbdcDwtA4r0ER3bTavIeQbscN7Uzs1/Xmfz+eP32PH9X/
mlcsgJoSv9qqd0ZNiebiQkb1l8KT/T+WwH85hz8Zir3kXj52BSDDZe6loWRPhapQi7gjaLLNbtHt
DRv46zr5d64YulhImSdODcDz6HfPoRNcdeieZDvsIqcIE4f0fSyr6S0oo0unqHPUPnlt25XgSoru
Hacq4pz66TAPv3XbZp1vXoO6OYatf9/39LTmhY3dCAY7QVe/5NJ9dnJJt63BNFjW2FvX+Xz/nXoe
HICYTcPuRve5aSrwV0vnCMvXFji04KEwdk/95uz1JlmmPEiiqIWayvJY8fLWdP0OvIzj4NuPRlOW
hnTG7sm8l4PbYrWr6RLp5XmsCXV3S8EeQNPe1ny9GArjyUq+k3WJ4sVgoRjsgY1bXKoqWGLGpms1
oHmdB7JNGwICGatvW8/cKMV/NRUc5kRxHvLlqBz/BmZeB58uW7XSKxdRHZcrlGVzyzaDbCHAi/wZ
dLd55xGtEx6Uh4UPR1qSKeGNee3IdLBi+WU6+Tjm5H0l6mZgo3eMML1NCB3fwNd4Q+FabWefPIhl
PekFdO4Bt3lMkL/HzoR01DcDDFi+AT0SGOGSVruxpC78rIII9iXDkXg6m7ywj8uJn2uvw6IdqfRt
JWmYwtDn1Z3pCgMI+dpyzF2VpxJcFSdTTV9iJklEvK3bLlnEdQJ17SdbwntTuNfcAZjcMIVYQJ7y
ITy0dZ/DLTSHyKB59Loxj7mjPyrtkJSswJJaG114q+5VUwAjWsCqisrxknOe6MF5bFt6GMfpWZh1
q1jzsnDvN12hLDLhrYic90CxaENcXmZln+8jz95XOnwQxn9npjhGQVfE7tqnYtT3oxmxaqbd84Cu
Gxgp1Ua5iE0O5LpydY6YvT/PDvZYAmyW+OAibmlEsSGgAtBrzXbEhu0MREspSNovjUg65ey0xJsn
6vYRiv/jTPUXLtVzb/vXeQS7vAqmm3H018R0wR6NarCD3bBL68GFMH+8W8uAJJi+fQCHjmb80v3y
/OGOrSoVZXUzQUSyhtPNPACzDeUgwOLQOGF7e1s3QQHQ7Qjmenmrwvm99tyj08iLqNBocCYCQApX
T1i8A1HbRgefycM666/SDZ8la2H4m+vXfinKmDdrFeP/fhfBfAWy/FQMCo5zQw57KFYdcx3eesOY
rU5whMsFTDTb6ixo+LBGDfiKih3GodsobGpuZsiGrZNfB47Es+ymmBB4tdXN/DF5w65tv8mt1Ye7
CJOu0jQbK5Wf2Dn4aHr0LsbOSxal7qJ+fYEl3afuSpCK2YecgrcosNcWDKgExPQpmfkCKqZqk6WW
T6XKH+eheCM1JIht0MKdb3j17fpEI7P3XU/HjQOKuF5/lY70kzaIQNNUMMUOKsTbZVMqN2uHads7
E3CURhgMbR0Tw9LjIepGrNP63bbMwWKZF/Dv3XZv3PZhJhXCEN41f5xOWFk80NrbCSLneJq1lzLZ
PzIjvmgxnMLWnoYJPE+flreigycp1iXhTO3vzKKvEy230wjZRCAjeAm6eJYAMi60hXRvnOWR5fQS
DBXk2LY8D273hv08sWG5u8s199M20Lu5z09LVIMap9oiHlvvvRR2jLlw18T1wIQnzmvrFjwdmc0k
Koq4ot1LHtQvxJ2qXWSZzGDA8XvpARed+bMPULqV68VzvYth5Xa21Y5XK+T/df6rqLuznL6tCer6
rvS7Lw/KktW6J0KCm1W1N9VUPKoBvw7pvFsdTtno5CplNazOuHwM1nFno3ZL/fY2p3MGn86XVbQI
846TibI+tbZUmAQWSVtBQSqUOeIj4E6YoRscOsQyZw7xb3l5XrrhDZSQ+8nIJyJIIoNaxEsAPeUs
uyexwiC+jbDzKIwbYgWanGWFTRmXVi9I3je9B6gqLP52ShfbvKjPOqr2tlxfNM9BRHAva+Vt51x8
DCY8o+d58EsvnbRl+HsK+PSVj24xXsSkD7XXbLuC3DLZ1DGMr+5aFfRJyP061h18HDuA9lxjbNJb
luW6fykaA4i7LHeyL5ZEweqhmW0ScQoPFMeeK4cdZiMvsIO8jG6QWhl9Cp9jN5ViiasM+EPVfr+k
Yw5e0BDcoUqLYjV671FR3nQ9K2PpeAZWKkIlkMPfETzesLGn2UYhQFJOVpD8fgj827ygO3jjsLgB
KCzrdJvh+91XHff2vs/2egbJeQknk3mhdOBCp0rApSY4IiwjSUMHtyLuOVsHD2MQvrSweyiluHQR
s7H2/R1oV6cId1PEBxbToSDfjgx7V1MIDOzBD8m5+v71hdjpMYR0NPqoxvWrtcXFLJAQ00hjrQkV
7jROm2AVB5E7CVZE3kVI8Sb2yASU6BKIIZ7dAtP9SNXbhngXNS49hGXMiT1/qhKMhB47EjwFPQ63
9KshrYuP1oFffT9eiDxy36EJncWrE3jHNVi+wtzc+y1/UsAaY/g+zViKlckasJsFKvc4BA+K8H7e
QpR57vwuxYWahGizQ5hcxevsn6Uj0AePPuGeMcdDMxwc2hUJI/OJKhCLhu/LZhnBym6jPIPp7o4u
MnWVUbsV540E+rZjfECuYxFXikPpz2nRDzLtInpnw5akVpDoGOJWjMuKL2lZ4/foqvGjsbCC6To4
YeRa3kIIh79nKjaq98+BmIfY9cUFBJabXAhIj4tTS+eTM7HfsmlvYX+9tzxICHcRlTUcIpWJboOx
PBPJXvNeXirBz1q1e7J0CGLGJFPgJ0234kUUctpzzI51vXobrcGbJvjT6HAeV5wIW5MmZQPDWNZT
AKEBUEo75B5DXT9HdHwcaWGTFbdSspT+qY9WOE1gsh5PrXhzoHxNjJ79uBXNrhrYuzII1Lq6iVh0
bNoAeVBDTlrkT0UVqRgi91t/1A9TQD9kyJ8i1h8jwVVsywDTiUEedDB82FKqBPf7LQLRGzwkLl3f
ikS1wT5cw6wtV1B1Vm5S2y2Hfpr2DeuO+aAzBmGxoeKlZQAwd/7T0GOy7ZJwR73uOWA9UspmPTgW
0U52v9peSNwz0WkmYqeoP+DI+0uSr2Xm9WJTNusT/FEvYCyfi1azVE35V+DXr16Tv5ddf/adSceh
Gt3EiOVuREIAAgKBa19EP4ocA6OqyrQY24yXXWpBpuzHguOqy03KOA3iIuKPsqsOo4PUGxy82Obu
ZmYi7SaXx4tjnJj2zdbtg11oFmQSg9qs8wIYRvEMyewRPjYv3OYfrp1erKhvipFd10FZwCzmX5ag
B889kOjgLJmv3rEfg4Sr5grC/LEl3i2wZg+0bbw4XMC2Xlr7Sqpyr6Kpe6+mRcYgoKeiVXCZGCSK
0oWohM8NcG71eB0baF8CZz7ywcDd1cqN32OmO+XiIIEW6Hh7U5S6SaDXt5uurs6zO29gDWjiNe9g
h1N4v3VIt440j1LVB5+oezpMl3Hs7yOOnH+k+aanAlMZCtvIqqQAXduXLs+P2GbD7TG52H8CtIO2
SdP356bXv7DMeQUO7kx659uk/VTk4Qlm7GfhkLs1967u2BxkMOrYqnZbisjDBLo76VxnQIh6iYJN
TT4Pt2xyX8MIUUuJN9bRFNThU0Hzj8UBaxC2xZ9QLKTGllNczeOvvK6XrJvJmDpNKRI9yZtcwdBk
cmO/ImmBgQhGFbza9313JwPvEDDxVCwV2UY9DBFrVr9S+ALFKyhz+AggsuGDbUzkILkT7Y301Lr3
AwlCiNyRoe3jcVHPYygeFsVQPCHaIWvdO7OGYj9odvlaP2LAfpQ43rEpgP1Uoa3T0vefp6Z4WJfF
g/0QKpm16j9cvdiEyAEqNRSNsRsChAjDG54o6eG4u9FFT7C4CE330Hnu7diWb1h6v/CS79k6XMZg
vg2RvHrDsSblJw2rTWj1dfFaDJx4UtTsBJRBg5qlC1KzwriaSuwGRUgNwrE/9zLAYp+8hIG+1EVf
ZJ3b3+ge66tj7z7r3KyZVOVBq+446DmMvdV/dzi8exB636KJI/KyGkVCA1cj8ZXX88bl5KzBS4it
iU5VzW3CdIGaqqU7ZMFRtgj/4oLIEqugQyQVReI44uw3SK/n2qisc+SxUv4Kum/dpYMi29CMGDla
dWnh4TIGS7JS56zm4BpGB7gcCzwNdpu77hc33RjPPUKuQ6ojo2yHt/EyGPf36Mpd0yx7Paooprl3
Dm2/82GMlIyDOHvtkjp29RJvwCd1huau7LB5zr12I7t575Q+5qkkOgSV/KzE+MuU3oszWLpZadPF
K7FXXrCk9OsDZW5SBHQz+3A+gnOiqqM0qsPHVs5XiQ9Xai/jY+En9PsKWp35w1E5/N3kI3LL4+DW
T+5SPUY9eL1hdLY93QM4oWLeqxMp1qfKQaVhZHkXkHXr+Khey9K5I6P/MpbioZrVpm7wrjih+OWv
89WtWCbm7qmT6rqs+Ke3oHl2N8A0bwokbcPQX9e+PaAiT2SvbtY51HEeTC1+g+ph9JvghtUOvLMG
CxXi7PQxbauNk3smgwlnlOJHfJUhvZkr9tUh7Ctu3rqF6Rh63g82TBmDT3eGQuaRzuRjMfmbDMQn
tksl7o6cJvab7boK5621k00dEfG4coevaWmKBLsqCuCTJhWdD7MuzneiRwIWyKqDS4p74qa+FIMD
8coSfjdoOPrwXCSi7R5msMCQQd52fXeifZcfyVJPMLDM4Z7UR4hqbnlAsXDOLWp97YkHlzunhcNK
VKwKOWG3nMB9z6Ky2HteABn1MG/1zLOyI7/tREyytu5zWQy3eVM/OphYojswXjhzUIvaLBpQ0Skv
sQUaEyEm8dRfjpxbmwgt+9RjaJvMdh0TTYNz+J2xt0PxkOPoxO4k8XNR9APaaTl5zO5UNaeRG7jp
FOlftkHZBrwgjUvSBqlPw1/I8LC9aQBi4Z+W0b0pxszO3nEGjDnuvR4jCku2bG5GdJyarGPtpi2i
I1zIohgj3M1KDBAK8tgy2ITbZQT+WKGUQeNLRcG9r+dLX7kSrFUkUzU/Uw+DD93gZuhQzE6WPGAJ
GufPEY8tC3CAQ514tMqTggcHz3e6GB/mt4rqI1Q7yIJDsZ8V0sBiaU8oaz8Mwf2lI3U3UPerCtTH
EM4Pc0AupB8emi6/pSxcY9RxJxL1iNXug4RTWxG6WVOBezMJ+4bC2E2ib6Sr6fbY1geDdWTvUcAz
WUdH4eA6d035OgmNGFJ791zOHz6hz1Wgt+vgJzDJYmEIEm1VPohvx7hBQSVA+INAUevhxCYjNHL9
bDdt7XxONjR4ibiHrLO9b4mA+5a4FnPopcTv4Hqjg7tKNWndDxeto5Me2WVAnhk1Y75hDPW0UOq2
ZQI3ttx6eoSgZS7xCZsbF/j7pG7rz4rZLe3CZw93Y1mtn6L6sEbclSE6itC53VAlKtjHlDaBB9hd
8124lYW3WwAJMjjlMepkmdiKPftzfeJudy/d+S4yHM3secendfM9yIqRWlwLMR2HsnliU7Tp3GFL
IEwRrZ8NujjakN3agTzD3v2X8d2tqdeD2y0o5bGOmRXteiZzvkOG8srX5Sp5t+Gw5cnLZeflyH1F
nZk275Le0FPoVO/oaJw9Kh7QMDmH2nooXPMPLyBvpdcduDsu2JziT9RBhJ9H79EEJNOjfhYMk3q3
sg/BQB5pJb/aFstduuIbx1lvuNXHHCly7KFEVKV7yc3UJorQV+zCIubUG5C3r64QZUw5ykLmqae+
7A+5QY0VlWbDZomvIp9HpW/DtQZEdq03wHZBzxT4z3NXvzU13QeF2Lhzf4DLWCbqvogJByaXGJTa
+Qbq0DpGG/Bsud5rE/5uQvVSLPmucYvd6BRoiuVXFuJcy+pI4RKnvi/Z7wotz2+dCf5+lJ9wbTwY
kV9rRd5h9nmJeLCNhmFfiubRVGBdcVYlgRscwo6+9gNFvYXuComKvUWfullpBas5DKbtOsSsaT+s
UltadU/NTG+KHNEWq8BsqrNiWFNg36+eD0O9GVuuEIOiC4owmEfd2eXRDXLZw6xBVeGT+07QfVJo
oBFUsaKgD/nSZK4JEho254VDudbnd20zpqvR70PnPRkV7RolyMaj61sjg8dqDA7osf5aKpOGfnPs
GaoY2LoUk39lcvgkpHjRrr8rwuUAB4V97fRoC5doVhZbIdH/EHLXe/V3TqafB9w5CNdNMvY8qYHH
jJHnbaZ+fJZRZZAHanxJpIzMkfuc10gTxfc0kzq7PoI9GLI+sM1v13J4iPLm4s4d0nDgpx3GrjjW
59yfHpt6jEHeIikgHr+dBcn+TKOtZg56lN5DKWue9KxNjXC6pLXOoykik6Cdv1eFfHI1ii6B/pZY
6mQw9akvnkwudk3VfOdQuxE0YVhvg96Rz2nbkGOr601Uo6mAewvQ2xSosSMa1Y9ImeOm4ql02W41
RTaQMFXLsJmE97Ci66TH6gt5a1rVzSFAr2XFfyTTAJ4Jbs4zde0G3dXrN5yALW3q1b4FSJfdTo3Y
jYpsOrki93K3qzNBL8/yS8PEBnAtvE/+jRUKl8qc6AqJzMw/Jh4drK9+gTGdTTzPQsMyjsYVEuRu
zyty9nn4GoKDLT3n2TRAmpEmM8EE1x6dElrvuhqyJO5F2xnxIBba4hnCPjMc+SvNbdJSZ9/UaguP
wK2s+3egWs4jgfFhg/EXitIxayd7wULZWzutR9Kb/QIdRjwadWmEvrEsPEWRKYD45rspanarnr+U
6reNQ/ddyz7a0MIrLDzVJaxgBVwxF+m/VAafYhodoBWQv/nNsHdBTwxl+aAje5UNOpJIEcVCrkMZ
pNR1fw1KPIZ4SaJGH2mBFMKpEGNXdtNSP8npeBKdAIatv6D7ZtB5JYd8ijLPIx4yZr3LWXMY3OGl
18vrrJGC0AWejYF14si4OxKyU1fDeYyhEUf7aQuWwQ00tB+8ekS3YyOd5hG+bZm0zZKMDgI4jLIh
s8im0gG7yzEYRgTwO3X1o2Yoh9uOxMovD4Wrkz5E1j9E9LtfVqZSkTZpIUZk1bhTasqwogGz83Xc
c+R6GHO/w/augJcq0jFL17jP/TDG64+o4ms0RNFdINEj5+V9Yz+Vg0K2FSlSmxNYtRhT5OVlZt2W
WmjD0CfjJYL5AJUY+o2J0/Iy1Ty8c3vzXATNu6vNV0npttY9Qb+SPkeePAg7J4OO7kwtUi+svggC
ZG3MzRKKYwQWfWWqOw3XJ9kM2yGEsX0VFe8DHng2OOE+BGwCZTDHqzvByrNl4PF226I1H+VQ74e+
x/9UKHsDf8h8f74UhbOvSucQKLotkA/wYrgCav8RcJ3qMD82os9gT7UN5Fcf1GVGaiPjiKlLV/EX
WHRuSYQYCqFGVc1Ppg7umwFdekUqtBE7fi99m4wiYMmIggF3tEFKEH4KqJjTSHrPgR/ypHWn1M8r
D1/EjsnoY/EWxZoN8iNV6hLM4R7iPR2jYfnLjFOZUWfer279qBz3IFm3mSgiPV2e69m5ugStkxCa
6Lji8EKVJr8Nl6KL66hS30H9uDbdNTT9+5L7r2yJTnngoi4uIYScwUf256mMvQg+qZrzuxJWxsIO
O4oJJ8ylv1hR3NqW1XEUjuFpdIsjTGTiTiACYH+gEDJPIxqiN8HQWxkJhKJ9CI0ECKhq8kAjM+0Z
WWsfRw29FzPE1ZUVn72tMWgrDCY2/ZTpGlNS5qCdz+mZU18lyrGvI4x9Y0hz4OXL9N1SOh+z20Nm
71+CAtg6VHUIoubONvO+V9NWRgz1QIk9gCa4rP6aTWiMTQWiZ1Tvx8g5Fdr6adEWOBsi2NQ5zGNY
Hu7aiVzpYPc4J7crLFJ6b9nTfjkNpms2Xj/zuPRana0Inkukn5yofOuRqJoFubmcMnSsHvxp+OjF
8J0UFxvJcxv3kV/Grabo7Id3tVtdZWhjWsxBshTjF6cdclI8QDV/r3Rj6JjxGSvEfo9OVp/fll31
QDy7Keo6DSJyD3skeCo0+H1pQW9ZydPGpe96em9oo/edCI6Ol6OS8+YNovGuVvKjFTPedwZdX4An
guHb1u0MBbw18tLW8WL1LYt1ptSbMRYYJggXl7XCB9Iy2JvS7r2lvHregN+qmI8OHBc2pMEolnP2
llfRFkv272uwgkzpyE/HQAzVsWIjzLRnohgSn+hbFawblEJLTJr5kOPj2X4er/UET9pohf8Dy6rJ
uVuqZdPp8VSvbappeUa4u+MmB/wdMaRd1SGPxmrn8fVrmk1mpmkzBP2Nh56It86/VySucUBMxgpf
IRnD8MnaLS/zVxqJ86rw1YnyNxPRAdr6fWz7CD8XfeIFGc8hsNFxNaBvb0A4LyTcTAx8IepF83PP
QEzWEzIad2LuRtfNKXd15tvhaeUsaUo4+fZIocqoDg4jKZJpXj4nKuakJugMYwWxzoISl6Dfngcx
X6MW5cMUdL87P0jnwt2CQon89Nuyoblr/EYmc2WDWKoZbFNq74Z6MHEQcpP4i7xbXFDYew/vVUhX
P/NVcVuvLhjzHrs2Y7B3mvXU+svGwR9mWjgb985ypZNE1I7QAAsG/Qhj8rTzvSN8LkoYQswnJAM3
YWe2kRpT6ANl4mLyNddInChHado73o4anFapIXPEPPEbM+pxkjo53Y9DftN35pnK5bHwR8xYsR2M
lrS386MWOvQBSgVnI6qyzBDPX+lcgQCk/DiAi0RSheRUWL+InQ7Up2LBrRlCUwBC03bV/Hc4908O
eKZJwNBsHyzolCMV53+kaoMjdNIs1R38y49tXu8aPbswHtErgj8aR2vggIQnYpBD9mvR7TGoje00
fspmWbNFiqPgYUp0dcRpO41dkTK0m3DiQGdxgh0GhunYla9z7eyxxr7JK+zwIrymBaJyBuXfAzrj
N3ZBMbBABYY8uU2JiyIETbOHpaRDPHOCNmoPGhiPvMTJnQ9VqdQO4d5Wwc7IIQvyFtY23a6fccn0
/h6ij19w0L5rLHoUQRTdloO5RqHZ9G7xiG7pl0J/LhlncDQ8EZLMaOw7MjbeSAwBINjobljjv7To
LCxq3TVTmNI2eONF5eAd9e4qSx+pO8KSF5OZ2AMTv3OdKvVl/7SU4oDe5dvIA5hIY+YEs28F7eF4
GpoJXs1k+FBN3qeVKWBH7ozbbuxD3Bn3k1PcDK7eyBUzVmXOgcNSzFGPson8T+ktx7HHMMdvX0Y7
fPl46p7FPL9aQVCPnMtKy8xn47X1zUny5kKc9nZGMFsYYNzwjL/WCzi/0Yg52gIVSmDbM+F3Nchr
cMvd+LC6zBT0U+d1Wk+yC14b1TXbOlpkVmv3gCnHLnQNS3hUeMngmWdvkZ+GoTBVuoe2lmxUlB9H
xl8gTAEASFnMlixEkM1c7EoPq/OObjaKiwVu1XhrOwkBhy0AG8B9jY6fgx5tGbJ77Krg/VBR5kbO
jZv3bCc5r9Jo0FUyQ9ED5ubqxJMEpipcNwwju6QYOEWzEQY3oHtUmQ/b6gM8eddsVoVARaJeHfJ/
HJ3JbuPIEkW/KIFkckhyK1KzbNmW5w1hV1Vznmd+/Tt6m0YDbbRtmcyMiHvuDX0eTPkcLUW0mWd9
65Zxa0bWv8Zz1GZtwrMZx1u7GU4T6H9so/syWtvEQh3S2PzrNNmDWbanOBvYYyW30jFZk5P5bd30
N9onBKueOmGKiq1BnZmp/iezWja6jNXBs+Iv243fp244qpaiZR5T/jaVTb6nfDbraGct5W5U7vcS
TycxlJeWSL7NfUGPK42nuVx8Y1xber2IYZqq+AEUC5Qn87finrTCcu+FDemIlB3m8rNwZnX518qd
z1ovVty0bnqyFvM776ggCT4Oom5A68M+M1i75i7Z65EpUz6KA9PsK/4jtGwE6Jz+o2evdbDG1nc2
r4TZIo0zu77Am/Czu/UXi8iRHDrHPcRVGaAMceYwCk6F+hy76kWFo/bBboNYh4O/jqbeNMawKYaV
iscEAGR/ot6qmZ4Z+ujHiLw9j96+HaaTkeVUzktgJ+FlNTojYP4bhEo+Wh57cBLrpRKFEeiFE9+z
wl029Pc18O5XofrPiquTgeCXu8Lk1NnFWafXWM9/1eo8uS6KatQOQSutp6lLqqC2sue+NK52ZftR
JDiYmUURWNRM+uy589VW4/e4TjsbqiOqp1d2SDzNDUueM7XMbGmZnX2sQlTIakvh9WCbpfRDxDO/
HePtDP68meIGNG3MfEu1L3LOTpEpdveUuEgUl6ZMX7RwnzSyPhuW6sovCv6tW+wnFa/08sUua7Pr
2nK05F14dKZpDiqNtp7chZgYuNL32hyNq2qZ0iTscDJTlISkdE+rdafZCG3xLMIY7Km7hWPzHdb6
xEz0EKUVuh0tg6HP9pgmQW808khgNpsRu6d6ck4Jm5VTgtXQeIe3qTHPZramQTTqW+TMWHZnvtmQ
IlMRwxrowXgQ6/BnFdlxytB/lrvS4vT6e0KccrlhN5VVn6IEb/lSHCy3Zqm8WT3TYT/l9XDTabPX
eroO7HSCgOMt6Z3AWORT1obPLkUgYey72JTdxojrg4on4yhlthVJtU9c41CyBeifvRiPZsuvxYfF
ffpSVaj9mXcHTbNL6FIxTqLegZ9HBBhqyTXkLL+OXis/s1NU8FW38BBlg+NHwe9ZkIdV9Tu4a3EY
ZLfeOFyjILv/ScfIPjgZW6uMmeLK7JcuSGuu247XeTurtGYsxktimSbgIuhFwT8G3eT+bFcBA45n
aMf/OgSAxQXXKTzT8e3J+gqz8XEqFw68/DuUJB9ZqXsEn6Sfk5WPuGdCuuWVXy7RP6tLjO2oZegv
dv6TZkIf5AoUsLAdvoRUtLW99UKGo8uQeTu7oQMa82grE3Vj8czFaIuDYjLmWDju0RTPaZn7FTvM
I/RHwMsfb6gZjss9dZMMzNXd6NrONlOV2UFazsiNLmiRBN4Yt5PsDnaX/GcXMQVPiEZaMIw0i/TB
iK0HiyWvSRpvhRDPprIfGKxdPMOjIrRu8H6PDLt3JcTpIXFDsrymElzFfUorNl7p0v1q7zGybk3P
HCZmFIgFiMaouU352WgOpiSAG6eZEXXrZ6TMrunkNwOm6EK2B3udQCM8g0kOPZuT95ukX5hXDDYz
KZE95vBaWhd/KTOGbeTUV0eD2HZVyi82tUf86RlresJ6s1h147OV5nEo5Vu6YmVINAuTncH6VWvz
aqwDBZODdyVbEYOjbqt0yEI/QT1juIjHXXQ2Ryf0q8oyt+vUlZvVbp8bS968tPYb6TGNs1wG5+uV
ZXo+pOABzi1IzD5gsYwFkhhunTo78RjOrIC/pvfDmF53BK6c96o0u6McSsTj8UsV8bEAepDofspM
/haG8s1WooR0NvoWn2bdiC3UyqnJDHjZljurUbvBc3dFbP2SrrZucr0e2oxJWeowgpAD6n2xrQsq
+CK5NIOmxOEkX0ACn6ZE/uegega6qf8kKwNGT3n3Mk6f2ph3gAeEP10/nNre+21N97+QTV3d6mTB
UEI/ahuNsnSHrRTGLfKmi901D6ILGlpLX65WXGzmhNqhlJS1hJBxKISp/ikdfbXGhUl1scnS4tYl
4n7KKKIWWLAUp63gbh6PSxdf0lw9mI5ZPDKb+aTpzDYp/YjRp/iQZefXbPdus/bguIxGXfzsdvyH
gfpIZQ5fWPTVUTJaVA0HBL1Og8ITb+sUDteLDL6HYlXXkiFQVd9Fvxps/am/PdG+OjPbyF1Y37w6
5Eu3Uznh9osFEJJEn0Y1s7+qKTXCbbOvPHvfO/OD0Ou48VQVrEmC0BTWF2Fzr07L+M7trLZzaoPo
tk9dMzDMLnrf8Or3yDTJ7GZEGXXZnaYY/Nya33JHsFdqhhq394Nps5YoJQ3WeLc6iZhUece0Bffi
ob8g0+pL0QACmCtbWeXCYGlcLuWK25H94Gu3nqqOOyY1jUCFJQM22G008uHJjHVzA2csN3KG7xEG
28Pp52d/XUKOqLiJjk6pU3/IzXGPtb/+HsN+2cep+xjr6NWS01Un96l7xodh2ixLcqB/rXXtiLZD
B550fbLlsDJ38m6dPY9BEbWnHu1FzOk1mVuezLTnMkaey632AoKzGezifbCNv2gF6oh4xuCneUha
y6Z/UE8J2osvLOC6UP1NLPc/p6z/GJ35NZryNhqUV7RMdpDVFrK9818WDQUQcWOgj1uM0NfHxI2O
9qj/cjY5TMLj02CnOzuc+NCWBM9EScXYDQyiRyfiW6fsPnXRGFKgm6QDfWF/aNMZ33bJ+NYw4dsq
wWRwzdRlGMWpWCpCwL1qt9rZYbHGY0Pa0SEvs4MyuD67ctil9rrLqvLE1soXJ8Ivtdhf0RT/CUf3
K486TGe2PuODCEaidGl5+w/MSWKjgVDQR9nKkls79jSc52EMUotMbT7gTQ3XsKkYY3ATHgyGT6Vj
PozFCMqS/e2wetledzCpGCflnDK93BLXO8ReSCXV6C/KtSMrN2q/Q8yaE3YbupkTCLu1Xj1DvCJk
/ZOQxe49cDEPwc4tZnfDOvht7EyMN8eCgjGrfZb38aPEjKQSJ3yF9gP7qMIoUF38Z1mFj2p1LpeS
vCSTOVwdhiiUkXEJF31OCjnCKzCIKLQ+521dBrqQU1DPHJaZ0sKP0K5u2mytIJKTA/3aSardPAlm
ksN2hqfSjduGX4btPdlqvYyJvBVjSQXVPaVJ99Qu3sHIZhOaTIiNLGP0sztWVpq3CJmzKdx/bdyw
TSKu2G1Y/nPW5Lm36g/F3zlS6mzSyCHz5y+u4yEnp6fKLv50lXqbqAd5xJzt7NrPSGGP+O9eitU4
8C7gK1jSnZrUDhb42I3GL6XJNXTzE/rU3wrcQE5LdE7S2eJNyN0dqzoFS0UH4vzbJahC48Xw2DRp
UCImgq4vvyOB+b2zMovmmpbZsai93k9seytmRndVlutN2t3lm7D7N6kGqsNJO585R0AHwvkTUe+g
PxvZ8jjX4UFk8i2eaStKHkV8tDcx1td2XZ6itueIn3CnzeqSlMubTLLEr03BpLNvCXlkaYsfJutR
y3kXFc6rbGpodPPOEDNpNWR4c1r3eel5pVOzY6pONVs1WzGG4z6J841wE1aMMB7luJj2q0OplN57
04wB73bKHObaFZWe05QbozJ+NErA1jDsm+Oaj3rmW8BQvncMJib+woBjz/Ec/WSam88RDkwh+5YX
08n2PWGUNibVQPYZJU8JCRMj44puS7xzxE7W9HFavY+ezIbQ7mHLIvwlwA1zKreRcI5WhiTUun9B
DyDe17Q9N3OSB959IYojk70zoD7EBcp5E27qKKRqugPI3ZhsAVqqu6YPXUdC4nGdsul1pfAMEsYL
nxXSSFt1v5XXwJv2jTx4zj9P2esGxczeqs68xaJ4SGPrTYn10YnEm8ig3EuPFB+3Nc9RU2Z3tuTd
tVlkn4+F4xcuHXYtlb3R3UwKVMyBNxQT+rsoN+5scDlV5XehppCXOGGY1mLnoXTcNAAz5zKkGuSN
+HSW8WaPy7PTwO4WXvykgEI3+AYeS5ARv8m7V5M9XUGbWGnQiOhixZW366OZzSBFMVS4cMytZmw4
uM4mqVqWEkXpIeYXLqea6Q4LKyNjNZ5jIf6snAC9tXRPKmENnphXFzK4/a+KO94O1owHojGhRizn
B6Hwa64nMMjGzVELY8cP4d52BeVvbSPTE3yFNegaoQ0lTbjzavpwc35OFuMPuZpb2fZV0A3h9wxY
BBufva1zt2fGxRCAcQqURjVtmnG41nmlt4lLrLIC5H9kX23MRvKCaV9DMc10PIvcG83Yo628Jym7
tzJHREiEfjLndG+t5C+G3s6LvOd44IFdjaCpq72IcTIl8uKV4J1tfMxjXIyjPnF9H5s0e1kodk0x
bOtyXX1b1ceM0Le+bKhK3Y3DVzG4Q1MuKJfy3tz1LF0IlNaBM3Tb0FQ8d7F1zIf4Ma2NQ52g2tdl
8oq96wV4krmUngIXrwFQTvJbs/bUdwfn5tq1uxELEmRt99OGbWzsH84fh5oV6bLgA3DZsGPjBClm
F0pVUF/Vp2wsjyvEctOG06Ywk3eZd19JYpxqD2qUpYmbycrO42QdOf6mAJD94C7YGEr9aHHIIiVr
IrFzcUmcfNekzU624Tlj9SgxIxI+JXkyob0o8z4zGGuLMYbfTzLdq9yV22moOR2NeJcXbFtKULR8
Tw8/seE+FXYKe6UvYuFaitt0zwH+t4/xN+tkZjXWHZURZ52zrG2cjl0YQej1BeMiSXPlbTuAdEG2
6NFw6m89DeuG+pMbUhdvOe4hZ8y+YCAOXuI9m2XIBKylcWHHH4gngl6+7NuSLqVfjwADz66X/aqZ
g0Dp6SOqE1a0xIoaE6OMQ+5baBPymzZlxZvX+a6RvIxd9B92p2AN+zNfihGtKA8lv3poMtPW2a1l
5xTjgelVW3Pl52MybRvD+67Vtz0KfoDY8AtNMWVHd+u135jsXpbjZcWdzXlD0ebwuyTRzjH6w9TF
+8pwPiORgaEUn2O05Ohh884se4Jc+cW0YzyzTug2F/JdTPqUFQSQaC98VVno88CcLM9A/cdxRiqQ
3+cTHYKC47SmTyiAgxGvw85Z+ovVtY8Fk/qN7AB8hu5iYHYYquomXTLGaxeAvyZpOWYGICF+VCVe
BNctBNwRHP0GTvjDjJWifKFwRSI5L278kjjxjqYskDl5KyY0UghvH/XM4zMXZnoGcC5KGEyd4KJD
55LEfPtCOeYmbloN+zqdx2pIUPKhJQgfRezOPBZZRlvg131Zyl3FUHZRcvTTVPu0X8m2FF0WLD2w
4hRmPSd+Bj5Q96dmqX/47+/znD42FY0i3FZQGHO4YSay9VL+8kQUU4lj8HdX/ZDV7mFEilFJy4sE
+8I4O/bk0RpmRXHiPrtxv4PyO6Ugq2Hc1Tw4y4nLGy3f+Ufb6gQuRMTGWzUDqt7ayjjBuUTV36WY
gKayeKYlNzfMlwMS9QOzs2/xqANPuIfS6c+xJbmEi6vpWlsM1tuitf+UWQS9ky6PCJnH3pHfaRg9
U8ex0TAkmEdNgYwic180A9HERUo7Zewq7KAjJ/5NK7g3b+pZ5JvyImBFLIKxjz/DeWGwYU2H3mBZ
bpaeGFvrTRyGJ8Z4n03dVds1dMWRgTW0cpFScIqXYSneIpGcW+ndaOW2MhU3CJhbZdDByJzcZY8E
l0PXqq0ozBt2sZ8Wi8hgjocqRRTSq9pMogBqzQkuWrpHUTVHW1tUVcQvQJmtZ91ZNFBQQ75XD1c7
656cdEbLtr7mZWTqGQFW01TKuXhpmA2hgjpvBMRdCsYGcoTEL/NjE0VollzOVf60GKHamPkAIieA
QmtragMDqMAIl34TZsaj07gMW4ld3LBdk1aMHXe4aWkzGKm2k/kDrLh1mvBr6ct/q15YJdedWVD6
lkr3Wo/5Qwj1NBKjWQ+0AFzpH2bh8sQq86MVDX9fBt14njbYb4K+yEAVB4lJZWZnrai6XTJxc5hj
fFy8nqemZK3F2u3magKZmFY/8+ybXBiGLCtBlyrsTcLvZLTNyuS6tPVOyBVZpfgXk36SdNmFMeYp
j7yPVZkPTlNtva4/Ti47B9uo2IEV8DPpaTPb8Y8jOmMvBma8UIMdomtfpK9jywskQ7Awe3gmVtsf
lOSJCx8cnRydDvWVBmvI531dO99z5RwqmGbT6H7rtX/viH9o1nsVweJrygKUGYtWtkrNz8Q0njwI
sTp2n5aUp7kxun3kVPO2ws6QCHShkY5VFPEHkNVvPdXkLOjURABdN56pC1Q7sI3kvoOg47qrbNDY
bLJhPOO7a7fHQ8NYaA01Z4gd/Vsb+WCa2Vnkto+ciCOK+SweKTqePDsKmwZ1nU51qnaNTTAXSP0G
IeMYN87LUnEIrnYUFIoKQibLphlwtra9dVE5SImFNbkDHB/q4TXBuILdJ93wmxzbaNzbbf62pECF
WlPE08z7hjP63lQ/Jml7n/H0Le1S82hM1dVwl6PsUy7JmZA/2tON2dS+m+L2sdoxCBv7lOVW4FAY
9C4jcdN7z8txxPkJQDIkstmxE++E2eehD8vXfDK8XVUDot89TsvwUk7W3jCcbc2GbdWJN3tWwLdI
sLA6DoGQLc1i4p5K2eOdUpfUy990AQTttdauIj12190x1bh+xln37pbiS0rrG1cJ8Ez/VU3Lj4wY
z5GVfTLIn4Zws/a5U+K70YrEfNJAIculh6uM5Jza/qoZBjMt/hF83lbY/I4DfEQkGF+NJt391Mbn
Nq/h8WtxDqfm3NclHXBKVxb9HcJ0q2RxNOL43xIxeF3Sx0XYqz91/a2GNU4L94OOc1uV6X8uGrNt
rDhBCl/lxkuWON/mkNPILzZwR36GSEW50Kc5n0w/V+LD5B3q+Dk3c5R/iAGHiOMulybsoEnq3dhY
W0L7nlgcd1QTA+EuR9kVzX9NIc+L1n/LAtS4mlgsW4fAtZGJlNqrqyk1REX0ORmYiMYU6iTR7LR3
6scJhS1JLZChRv1zLaZztaopMGgLmPiD/hFAIbPOtyzv6KqGBnh5ridWfrXMcqKk+B1E7CsPbmC0
6a9z/cy1Ct82JrsYG64vjZRaoOpz8vbFNTKzrVvlr+Fg2AE575j3QG1xaNgKI/4Al4gdsQqLS9fQ
CHBlMsdQGOvSBLN1hG8KdUUdQ6sXvtu5f/KE2oeD64ctawR/9njgsxdmp4yOhhdZWyc1D49aiccy
By6OjScnM7e1rU5MAU8TDaofM1P2Oyu+dnq49MX0zapCNCpQCNxP21bZVyW4O8PqKZ5RKYaufAll
8oFTlDy62sZ0gqY34EvrTLWzpPndFhAZBqtx67t+KIw9wbAgei4uprZlAXzudj7X4rXDHN3a06NN
TEXXGe8qqR/UZL8ognXKvkiQFZjB6qp6G2PMQ7PT5VSRaKatbT0uU71dJraeVIJlEDXNduVgLY6y
bYc5rIxgtFL9McRiF6np4pT8Vce4qv0syxuMJvVhdhkgewPwUTtyYFghNFW1l6o5h0zSsGri+m7j
fWYquenL+stu1U7LaOcW4C2Ty5+sKvP/phYXcrIe9BDi5jTyjO+CS8tJna0nrcDIUQeNaDwAJPjC
boLSznAss5m4z7S1wb1xaZblX+3pT3qIAuag/xULtcGYYeGGSUqX9u5L7lYfA1XAWMQHocQZnYPs
Gb3eOV32w3zVr62QU7hWL7qlZB49+ymzBmggYzy4grUc0puYA847EXt8htY3ddYhnfKfNZePZUfK
lcDY7N8rrznKzpaBStZ0BznyCI4OnqSewkqDlm8yYfgrNt37Tac3opk/02yUvulW2B5Ymk7wyXGV
qW/blKeiNPel1T4pMe1ZZbanYX5vo/5cuRBvWWq+yYYd0+wRDWaH3R5av49cSmxiO8kqZ5xAQktV
3xjnHOkIr2hF+7CJXjGm4petESyBY5Yqw1a8uE/lmB4bheYRZ6SNF6G98TrqxjCColptrDK28VBF
DuXqePLAOQRQNToSO4fH9n3SzX4Jja3s1Eull49maH7TfLnITrbbYhwfPOxhc2qqrdFbn61LLizt
xSZLFurbODwqz3gFkpvvv9TfQhbvaa8PhUktTd7PniDNbGfGOZ7jvht2IOM0yB4MrTNiXOgy/jGu
Jv2cIAjDX0xoRq//gKtIMI6TXQFy4STGcygcfPEZZNF6Nx/I16UuedR682/fMDayWRCJHZp3wo6X
r4ZYXrvkfpYq/LOMIaYCk2uzcQqISp2OJxK0rsJm+UGSNM/F3QI34J1UyEbcQ/hXarvaW608OTHU
hWsYr7IkicCJTxENEYFVPy3C56ZaprNMKrwkVnHGp/+hbAfJus9ZcMf/snYZK03hrsmtLKC+/EvT
zW2EY4p57UROVlyZx7Sas2PZGxj1w2H8SCbQJJfoTrr4FPxmMQ8Lap03Ul04dX1IlqX1Vw91yjUI
XVTWbnDja+roYO28N72YL6PbTBgerT+Fs7DryQnPTY8g2LWfzeq+x+0o2UzobWJn+MjYSU4UBvAf
yRy5zZprYkSQr/2yqcFK+nBDpOT3JBYsF2b9kTQDA8U84v+cH2O219M3MsRNKu+tSeN/tgDqbbmw
2TEFZGq+Unc89WX5oUTzMhOWtS2J65AmiSrl3JEcRgGk+uXLYUtwFnGkFBgvN6hEr3Xm2Pi+nY+6
Zb3wZM23VBSvfP2LxgtW2fF2TDAKcLR57I+jQp4+88E5DSs6G/T6UZv1w/8N/YYxnjMx/6aDOC0R
cGtV/gpPCyY75ksVzbyweUAkUe8D4AY4jixIZuvYTQ6dTAIv0ds/qjL/ZE2TI+otP/RQZDX02VEn
kvAK9ztDnt6kcfQG5nsNB/s/c7V/Rea+ESzylUEg5dSoxgD3RoeOjvRoJ9NP3SKdyJ4WJG/TnUMC
JdPiiriT/KlD+KkVO2ez9Tes1aXIMO+qIlCl+qJD+3WFuCjlYh9IP8IWjsTNfwpm1Xfz+HsnCVZZ
S/2W0oqs2PfddaUMm/Bazs2LbXUntnA8CZDpZtRonws4N4m5etmpWUxM+chBkQWRBm2t3wyhAofw
vyW3HwrT+ZOPw4dpT06wmOa3AGERzGG5nevHCNNKN62fnT0E3Yy3axGQKrbscZsgFqzEScRZv2UR
1QY3ASyPLg5Rfkf+UhLkRNfeLJN2o6zUqUlyJKdc/SZa43GNTSsYc6wKrIOEwZ00mg7wfYTHqqSl
TVhIXwC4b5qMudAknnH0bBVkC7T6aWiaMuj1hEezt69ycTbAo59T22HlpbXqq/6TUfinN8fnRZXJ
TjtcDKYzBHNrYZPtrk7CNC95sj31bGF4SVc4RKhwMdsPlVgPNtZE/KfnXk5gGuSTpFAZDOP7+cvu
l9cxjZ+dOt6mnjoOzfjHK8drW5JGtuIVrp1DblJOOLqRuzlF6KnToxbVV70aL3lt/euU8crk5scD
2pptJm5gAr+tCFtamVDBu2Cpo1n71yfupWBmioDVPOmoPscEE3hyPgqVZBu3RCd0BGP8qBM4t/Dk
tlybg8vHFkNUDga3pd1B0mYpIwE3hISfgBqJ5thXDBLIwsg3QG8ZB3n4xqPZ+sptM0aK4XUhhMNg
MdDQYJY2yEQuSJDYoq8g1qwNcTLshmVi1l/X3DpJu/lYYkAXsAXg7+yYrTHxMOaXqmlEjZ4zskw+
0pz+I077L8bYX2phpCbLN2ka1zLU19E2fmvQdGNZm21XF/tez2hg8bPp0cFFYNxz7J7Gcn0DBvpv
XJjeQoD0kfsrK30ZouF4H40SVHMcVvwovVx2LrM/mIOWtUAOF3tNYshGFxlaXek+6nh4NcP8YZbJ
i4yGd1TwnZnIn3IodzlBNts+XP9kMjs4Ax2QnRKEYRvJ1UvLrez7m67Fzqsmggy6f4bGdB57ut6Y
bfGfwYUa24w7jMbCO6gP62C/5QSG2JP2lSEO4WidsIzseJEDmVY/DqOtwmAgiLzx1TfEYS1GOQbS
sd80gVc9YbLYcfsPeyh/Y0Ww/pJW343ZYxFKGs6AtmDkXa9/q1m+CpxfPT/jAVnijg7Z12KIl0Dh
Epapzh/X1H3th+w9iV08JlHzIgamXimlRNQ3L20OjejVfx3TvGbEf2QwCzxW634dqzPoMYFCGskN
usWKs4hMnvRo5/HoN02WBXKIj14az7yxTXSauwrtYhjeBsv+cAomWSyg9QfpYbfWUYaMk/2lPt87
DRefaqZXL+kI9u/kJ5WuySOW+3yZjyGG3nwGm2gjnu4hhkwOO8YrGp/xxikTirf01IZ6G1cWQHks
gPjt5yEufvMWRIZZ4otgARWoEXhVxGJd02h6hq1z6hdt0ZxMmM0TET9EL6VU0YJWdZu1435gxlIR
Mrnhc0i2K3L21AyvoKZnLQDF+iJ8lzHOYXKe7NkFlWGEm4VZHlDNx7upgA1z1lqDrWC76mbA/Xne
LUzxATzMI4zKbcI4lkzEd6RreXFM9SYngKLB7f6OLS6eub4a9vRplP2bhcNLt9pH67xWtvzSw3KI
HbnPIwPTh/EpjOSg8urqGPNDWlp4nvI/05rFl2IinN0oxfugBty8E1679aZFfcjzQfGJAbriRfnX
W3qbp/3rjIBWp9Fp0DSUTvEVesCcTVx8Z8D3bAFyP7tCnUpOOvoA/sRW8WElUH5uxJnrGuZbsshL
avVMKacGJTOPkn1rhpTPzd4d6+Iye7rduqCshC8Ei4wf6pLgBVePNs9Sc8Gztk8rkMzJ02/SnZ8m
4X3oyfl2pybZTcl4dJCorKze13b6iezHLVHUL2tVPZlu9ldH/HXXFiOpV14G5TF2wAbQpzVRLiVV
fGwQ+pPXE1RLsXeK/FXPK55hy9ws+XLsF+O3n6JHE7UIYsjqeQF5HRST5rENX2AiSEDFHGZhI5vK
c4EpYiMdllNlFnOEnHxFvdZ/RlMeXW8JCCh9X9v+wXGo4q2iWGEIvL+uVzwuFTY8SULuGqc3z86f
1HynhzzqUWX8K0fjYKzldKe8rrLPX+b/E9FM7GGQwS1ecUnx1XRWdBqfXr58L3eR0CzeTJEmvhbN
PkEkLwyM4QuvBiAjVc4g4d8tJH11/75tx1sfgx7x7IrBPdE/b/m4duUaEUAiMDzF7p3l0PV1xlq1
CdED/IwpShabT8QTvVHQvU+m/JXi3rmNFjmwafqeFcAN48KRnN5wg19H0o0euoF6as7p4hkhzUyG
nQfLKv+5dvHTWAQoKNM4zqvzQmHubt2lujYTjLxwloBd4TQOvfGL8/Ka9BThY92Q4YMNxBcpunw7
Pc4ENDJlgKjNbSDRxv2dkfomMglp3tOZwZ37HVrlsaJ3r0VytWfvMZrdXV7LX69PnuWdIp7coF7v
wrQ2oMQadSt0vl0t97xCcgtOjbWUD0zBDsqafyYiEeSSXsbY+3YyF7JlfK5yQuutpuqDAY7Iskgd
6O7CLRIC3pHkIHDIoCBfFxUBftndS8Y4GYtwdGn66K1YO/VYsGVoM8yyfUjW5lGkZfs/zs6kt22l
S8P/pddNgPOw6I1EUZQsz2O8IZw44TzP/PX9ML3xxzYlIJsLXAMhVayqU6fOeQfHouFnQgW8HSX9
nkyb85BIm8V01RJR5rLlQWgYvR8QE/NDJ5fdRiJReC4L43bwU5rIRXuTwu4jakwvTRAatqSCj40L
40+CS4YiDJ9WMDppajzhfUrA6/qTSeyv8UCwa4l6qqm0PzrQm16OZIJEpZeEqOxBtoOzxwansL0m
3JkpCh0jcBaV2DdFMipX83njybYva66lYRcvQZunEnJKYvVkaD/g7iNqgunCGEX7Ws5s2a/fNX+6
k5LE9SF0jalxTTnQCdJPsciOZT3csRseq6BzpDy6t2gzp4p/lHT/0PVw+iauS9wmlBPUpJuBVoQt
IDLoxGX6pPbJk0KFywyFj1i2aLDp6t3kjw96AzW5Tczoug49+OXxruiA1JWe8tAkE8ppnVBskUT+
iMymvU9jZq5TKKJrUn9v5hTdVKMqHqtEjZyxR8Qmqa56Nd3nMMEJF+OVAJZl09UkAV63rXQ4SfGW
skpNpR6smikfm1H1dpMINqodpq2vwPaAFfoQiMlD51kPuWZsE9TUsir/LdJ52FSR+Np3IZqJyAeW
RnFfwXbu0EskBAZ3CVfcDaqfz6JA5OTyM8M23UANrjtzBI9nyaex4tdMsDHFxHPqobz2OzjTg4lA
WzLcWBp7h8rnBsDrvrX66xzp0EAx2ZzEOVkWPvVKAkvqE51waC3iewSDrrIGFjD3sTyFmEmnowYB
VwqRK/tEPc1UD2ljbM3AR4XGmIiJID+EeB815YumJx0cHBPOqXY7mDimAXl68NLWNZP+jpHsxwKA
4FQqyGgixU2VJyRWSnRloK3Q1/Dw6h1RUujBB0eWeC9hm72XJX6sXtcOqRAVAS5lfXnLSXivBuJe
mMIcECTWwtYk2zUZCziMU4nEjxWiZejhG6ahRFlS9iytDtRTsBcl80nwGhtKOvoDnPkQqMz7Kqnv
wsDIkTzsf7Ain8egcdW+vprP+2FCyTtqn1JCS1U3L51Hv7IdR38Hsg4CjSa9CghxbanhCDTpasvV
S360qoPLA7kYUmO2rIS+QjEc6H8OLC14TiSYeyWxKHfKv0zFeEZE9E4UwI3JIzL06buS1UdC0p4r
794cMBRihbZS91GH3c6I9RcUb35kcyVQjsJTX89l2bhHdAE9OdoRm0IpbgB2faItybtGMJp1Ob5H
snfArefNt/LfiTC9lxpERI11b+ti9DOZk5omBTwhVGa1DX1g1xh0UjZK5zZlnO5C37iKku7EZ30R
aDV5kgFfx5QQ9ZiDSgjDrrxRfO1FzjUHNtHRV0snk8XdqE8nGoeQyiLHAsg7IekVq5TxAil00nBy
pMocEfQMKFSbaM/JuynpX4YIMnXd7g1Lv+s17SpvBlBgZlVT5AivWwoKPbkwpHH5WgAmt62yaQde
4X40tAPl6fe+SB1aefsZqsH9j156/zMVkmscJB4rDYdzy0Bork3uPFV6Sjr9eix0quviizFUfya9
vy+k8R3kuNNr8qloezegOOZp9GKLqDpa2fCmwIKVPI41sOqUiaoHofGvgTnF9gAU15NAyabGnUQR
c0xQOaK+fTuG/k6AAzi14vVcQ4qM6gHc+cHqU/qbI8Cols0AexQ5LzO8RsIYCE55PUTGNZXCfIuG
5O/YD28L8itygR9c2Ngut7GOSKgf7qw4OlH0p+iDHu7QD3+kUb2TrAptB0V9hOb2YEgpOVzm1nJ5
jKL+cYJcsm1jdQBsFt/HRXUoMZKaxQivTV8C5qoDd45o2vNzfmlT9ogL3Q0IVC4ZY3XoQEsjpmds
ND+E9WUJ0iaO40+kH5C9s8rPyhTuxs54tJpJZLbpAFZQXiYzRloDwaC4emoVY6+gFIFkGCYGc3gx
JGkXGhQIGh9hBMQUFFROYBWAN267hKzCVLdRbyFkCqcsSf0t2gNYOKguNTz/1tRA5whJ9kaZ7ARt
89anTTgY5RZAIGA/n2wtMUKgykAVdxnWCQ9Iux4D4GaKByWn9pENzUwLf7tUBSSMrdYYv/oM2KZ/
+HOszNu6Nh8mmTus2sDEUQJHT1ATyodTCRO3mACadl6FNqqkoO9RJXe9ETxOXkhmGgQgK+Fi9Gj6
0fST71S9/CHRlUDujeSggapSAG4Jo/KlUiyuGVIB0NfHf9Kj+ztFb5kGirn1YEHS+wi6Q2F0DD/z
P5iUj0wbP6w0oHso34ZZz60WNDR63jAfml/xxG3YqO+KSbsqcxrsuWm8SpOF8Sizhw/2LxzrgOuJ
oWWjBWra6E46edVAYZm4RnlJoFGbzR57eqd2F6d/OkMn5Z+vZCweC7q9+jJ0IeWFSIX3buWfYwn8
to4D2+h9YO3mUZKtI3q+wEmsazqEt5qCAtZEG0Gui1Pop1sDwsjBULsrw/M7+ldUUSxNV3eIl0I+
V56yCRCSAedsCmmvWg9Vb77WWUDdhepQgahIQUnZEmqVXMpwDaW/ri2d+JfBK7eAh9RG8NCVou76
oogsFESabAS9XRw05AOv+rL7o5rgLQkzKDr2M+y/GJ5CwNFWE7yr3DhshADGqzwOvY1IORgFV5C7
hKBYwE9CRGM6DkgdxhTpxbn+WIZ+axeKPm2GShFuRiP56YvGW5iara1N1s8UxCC88hu9LnaKAZOG
UrolsLBNFAa9ikp1sFMDg7oCHk2C+N6Fyt5Ea0sOtGqXmAiTRZ51RRFoV+fiGwJQBw2B4TybnCKF
ZNd15mYK2kNfo7uoQd8eR3IAwZMPjRAcFbyr2hGB0UDVdshXUYwyAAc0782Qw4wVEv5YoJ3C5c8X
23HbDsFRUsnVRbna1532WwJeX4IhDyjXNn01/wY3FUHDBfm9LgnXcco5a6DUpLd3GdIhbZCjNxUB
80z0hxzNpwZdplmYu2xolGRFg5xndaipnwcVIiOyaUuRd2KtHsImTmlzU9pSRYHDhAqhPorvImTL
rSmPwUbw6xDTnOAKwxWWVUrKNkQnzLowQ6Dwo+QU2NvKRD5Xf0lHnAUNC9u6+nc7Cs4QNvd52j1J
jXKE8/SCsNlHJHGLi4FuxbFGHClh31mcPUA9brzWq4HGVeC/lVsDod4kV9ttaY7PFbCF2pvBX92t
pwwkCf7MoEbyImnSQ98VbgF9H2wIHTK//hGY6WOCXEiaKFc6xLJNIRa2II5X6C08Fm2hb8NYvTeC
ZO+Z0yGM5SdAT7O0lPHTKoX3wCdHHjJgvXXDSZbJe6UfdoUPKQcY4rVcKFxbw48CWyHqhN1dn0oo
WySqG5XxXSPRqZdK+X2IynsLaV9qq/WW65gbVQr1XxrAoRW+VlXyAILkUA+oSFI0zaaCU0lQEEzI
h4dcjp5MVdq1td5Qs25uhEZ7sBTI0CakSrnqUrpZwbOWBzekq5R8K/M1p2xsA1EEOjk8SaG09ShM
WgpQP/ytr5qRVFrqk60/A6zMvLlO2/JV67joZnS3ZYJ4avyWBws4v2rdmoLpNHr5c0oU7kvgSTvD
UevpAJgQIvvoBLl+7JXSDmRry910ZxUjviVTzG1IHj+kmjMcGMAumvk/1gTgTmyK97AIUlqNxTX6
tAF3XCjOQyeQaVifudD9ygb9rQEMtq212kFL9o9qZMfajHeyX+SE0eGzCHro8hCy6VueQHtdJYZ6
JcbBbzBLpyKL7rA5yehIaBuomC70nRxoqqhRg5iOY5vafibBFfW2lF5s7mYvGGTcjEEGpy0yfvpl
96P3g11Wg0AP0h2dOhdl36pFZznJ0JIwZolqDb5leADITOSf3LGwsKymSAygE/w1N/dkAolfDcO7
79Hpayb1zhvZKuT1v7jeo7cMUzYNQ6fITBDUY7YR6uROmC/FgjVjZvLEBv3/GufxrQQ3YuM3XBd9
uSIVMP0/BlKCYBfld4Cgh3pK7j2yY8WcMbX4fWriJ+y0TaMUp5Q6ZEZEkkGGaNSAgiLagmoiXRd6
AdJFgTw0dHWr3VvdeB0G4R6hB2MjhvqdD8IVQ5qS44zVL0yaC5r+vo/St3T04cLDk9/WuuYUo3cM
YzGy+R+qsG3xEcyIei+b4RYaimFhm+05GmPi+SBz+Oc3bS64I/G8QN3O96qj5rW7Xoh2XSUfJs93
JoWq9JDrH63nX8VT2zla1F+pApAbCf0uLv8vQ4UEXYzYQzKCkgi89EoqvY+otDBVAL3md+rd0Awc
ayqgzkB8bof2R+bLThWiUZkZgIkkIBpQez/IGhtH8ALmpXD1Wg0dKa7ehT62ewV1e1pZ8O1MEKUz
ulbvdvVYvI1hi063Lj3lDfl0q/yJMuU3Gi2PtMGBxJpSSSUDdn9s0DtFUcRNdRmp4/5JjqKj7Gmv
RVhBSEgJ52h/HK1pANJhBokTRWBtaafKWy1GocqzEMlQriejePI8EXCMrMPOpXO2oep2yAL/KTGt
g6wYD2PKLkzy+C5p/MehHfD6gHpqpMKTb6DXn8ZkqLQcIv9R7iCbhsFEd2/4hRyVwK0xK7f0tcEP
BIUT1/L7TJxuLX3u7vY71St+VSUwMWLipqyt1xo9kUFsZ4Hk3k1gcqBwSQOLLJhyCxiUXLydrOpH
nYC98kTxPU25KDRz8z+R7orCcguvoVKiS78rS6d1OfIpIrI5aF8/K1V9RZMdueDa07a6Wb3Rmab+
q1nAxNL4heKEToAZHpMSRqAeUAoxyvQxBkpCiwoYLtdxkS7ELszpsBlmCOc0KjpbQlLRsVjres8P
hxpIrzdwR/oUtsm5va3bQDmOTfgE3uIlUOsTJRHu1/p4R0XnhkTAhxVb3tQtNQM/1D7iCGXHqkP1
2xNPdW39UinuuWmJhokIGTHxqfsD7h/YeRXajFgIBx2Ha66rH5FfUjML4b4LI3jkKUCAxrKA81Jp
DSXk6WrrWjGMBL0x/dXqGsRKdPGNqG9bWf0rrUd9JxZUoSM6CYiWPMD9KjaNxGULFOwsKhl8IugL
BEgA+lAJ/akZVPNXp+k/Ap1+vz5AjKkqAWk9iVRzIkst3zLRvyFfpMffq/dxQoLce9FjWuPfBNTk
zZSH0TH80Z0lZyKv/zHqADXpPmD0gVJvVzqINb/0bfmcldpVj2a+LA4ftTiBwSB3AzD4q9H4NYWg
ntI0hT9WPzRd+LNTwe6grtkgFMRlKpHba62m3B8E8TGRUpKmJjhW3Yx+gmPAAc2lXaSwFd2NY/yr
gu39bwYwC5skT0pBRxdRBOp/PA0+CD7LvI/HYfdvj184JE31oErBGELggB6t908KHSKjej7/8BX/
QXnhvhY1kdgqc7ToOnj/ffdSQq8//+gVVyRpdhn69fEQZn79P/8l/Td2qRBSydTdQucSPiE52Hxa
agpyvb3w4dfeMPuJfXlDiZZfgCVS6FrdqzzYjT6DT/bUUP9tAAs7JLM0La0HSuzqxDztD8INm5pk
zZtezj9fWvn40jyuL7+/Cay28nsTZ9837tzeHl1fm9vQs1rthq20zW0Bhv6FbyWtmHn99SH98jJ4
pIk0lbzMe2535rHG4NdAXAmZgK25oTQMkWt/flwrhkh/h/vlTYPfVoKI5zXVUK5C+nPu/eGAuWCH
tGYY9nd8X54OLiDwVVAErnlNRQXDwOlQ3U5XjVva+q38Jhyn38HROKT/5lL110Puy+u4Gw4iMQ8h
T52kKv9dDZ6TWBcmRV1bwYu9LQHmjafECt1BZHOrAhKqZWAAsiirF7gL4hbLgsdxqO/SGOijEty3
nEagfRHcCcWfDXBmPc5+iFNzNUJJxl3kUbMa4wb9TLLiYbBrJbsOU/XGpNKVpyEQ+KmoOEcSf9vK
EKx0Q5Q2ZdPC7elwXo97VB9BGPqG9lzV+nVqWHtBRrSgBddBOxKqIcI9W2Wgp6xaFGbU7Bl0mh0a
+PNMpnHBrnbtqyyCEtWzWoXu7LtzagsDxLFM8HXBm6gc/mmFiovQ5OsyJ0+fgyUbpFu8M+7TSDvl
+fRvG0BcxKUqzzAn9mBA1rn+kBa0BXLjSRpN5/yvXwkb4iIuNUkGRLvJIpdLrd1DSivEC0Z2fyPP
N05j4iIiTXJUBpWZRq5yq4Mg22i33l7fRo6wzVzpvtEcnHb2arrJ3fNDkVdihTj//cv2yhuS9Ejs
IjdLuaPlUXOiDxShu1PvJNhSG3VQnvLcv1Mtg2sj13y5K6FJICVX5I9y2ew7T3JJnmwxp/rh5Q/j
FL0gJPjbz0CdqzWosCLrfqs92B0kP0/nf/ZaEBLnqfnysxNPy8axZwrEoxLYUuXmf12Vp6vADn4i
K2khKfQHFO2WG96lWMGjv5uaOa5/eeWIsGNXKZjzZXgQ+/Jvo7g5P5h5VX734EX6AoLOG2qyIjfU
x18m4iCIfGCcBEweYIU9ce1R8Cc+/6616V7Eu14B+gTSNHI9v3FT0nwV8IeVtbvzj/+bW3w3lkXk
yHvVk2Owgy71aMXci5oj7mZDWWQiUCK1ixfjz/SHJhw89zt5w432wri+j1iGtQgoZiNIsaql6HsV
ZO7iT61Gim10ptK6sOLmvf3/B2ZYi5CSilramfRfXQrSqCg1tj+hC2yiLd1nz7QQggtekytpgmEt
gktZpVaOYZaPVeB7ViXHvPxjlK9tDFDcy+8H4SX2cZPG0gqEZUOdr0suzN3aJ1yEHqMGooHKIO3O
7F7Xn1tsG9QPDYWw80tj7QMuAo3Uia1AFThyNVH6SYv5GJeIskdReEe2TjlS66cLGcr3a9ywFrEh
RhmsopFESNOaK6EI6MQitY3FxfmBrH2nRRxIgCJxRCM/1TWWLWRwVXrQ4/qt2oaX1sD3B4xhLSNC
riujXtSRaz53zrjz3WAL22CH0RP4eBvy5c648K3W3rSIB5phNtLYq6E7IndUpz/S8MKGnDfed/tl
EQgE00ssVfVCF/uZa1g3ThYoqNka6qc/0sn0E+vd8gtwhP3D+WlZmXVzEQFGPaSOqgSR27Yj0H0J
7G15K0vShQ+19vjF/gfT2cVSChiAEq6cv0O+zdrD+V8uKSuzYC72fDoUqtoiksbDM8yHwKFuOr+D
UIoy0qZUIlvvlOM0hTddNNa7oleuktJ4zLsJem+1pztwUBXf2mKUNs6aVPxrVYfjPjmpgeTXCPxz
ApyaqKAqA1MCLOd9IuugbcYCOeABPb5IMj+wKyXxRFYA0m7imKryLlrYVKRi6YbUYetIecFQ+T7L
imRbhJbTacZHk1Ng7GG9RhG14IBOfzt78IT5o67DPUB8steTW7x5VBi0WCoEbfSzEcz73gSbbWlQ
B4BRYdwhZvQLUzfxoMzn455i+ym3aI6NJnpdCjrbiQrmDXGNoKt/N6lGMVXMf7XIInnqdF2nKLBI
Kk2lrJ1mi1U8niCRbZAqVbcC/LswiF5Nv/9VJhJVp2J4E1D0sSXTGLaUvh8GWrH02dHCopw5Y78o
7hvg9qsQKkpuqGQ9ngmiynpGqPa9xBq9zEBitdPbUFdwlPXXMDJuUS+ikJN0O7kRf0qhd8g7EeFN
klxUDh4ws9sZPpA8w58+M2A5rcgZEohOlCD727fjY20hJR+mz3nHW8HBF1stEhzDoEwcWzeZnOaO
VSowE/XgRD/8Skibj6TGkKuuYGJH2M4a4Juraqz/LWKbiwMhCSq/blJcwXMFQ6MBGgHMbY1GBH04
3EfPL/61fTX//UtWpYZY4FiUnNywwUfJkvdDIr1LXXjh2P57u/4mDpnzlvvy/JgAp0wonrhMqvYW
uhIW2qxXGDAb4ZjdYM+D4/h04d60EvTMxdEgREqri7CdXL1AGgFv06lHq7W4p/69ldXaQSMSmZv7
819u5a5gmItTopPoY1qm6buoaVAB9kyWo3lolVk8t2v+jAW6ExOePNT7Yc+kcH2l/D32K9czkrcu
G+7HCW6WYP1jhFwcJShkTuro86XNYIIrZVk3qawCsQzGC0eKNJ8d383l4kxJTS0XjFoBGwUztKzz
a9zdcRxrgEZLXFcQJZ5ryxsU2m5TsGPnP/P32blhLM4VUOr0uFE7AJcWPoX0FiYRaX/Le4zDGWwt
aYie04s//7K15WosjhkJVaG+mR3l586Dk1bbxKYjZw8IznLyy/bwO9khTnFhylZSGWNx7kxBnMA/
Y2yiLwBLMqWNgQGzzHWOhtZwYUxrL1mEkaxWjCIsC6xiwVxj32BnSNiM+mBL/c9//GqLIBJ1A4gw
WnCuus9vQu7kwyaw0W+yaTEfqqMR29UxdC59tbV1aCxiCqDBqRl8KXU9vE+qvaTumuqInG6dwW7r
XaPzEIV+Pj+2+ZnfrHljEVIyRbGkWFD4euP4ZIHEQLnrwsSsRCtjET9g7owDvj80cw/wda/DfXpQ
dvgiXNquaztnGRC6OAq9HiFlODS2+IIgeWNnjzDxHVRBHf1KtGNbIC/YZM/e7vzX+lsV/O5zLUKE
WjaVGquMKTsJv5BG3no2AGQ7/Wzv/jlp1hchgT1vINbDwJBPQqMC0v35Xz8v129+vL7Y/J5p5Uac
z2Wr8i6UX6sM2dq384+ed/R3j17sdN/CZCEoJ+KKJb4pMEno54uOmGFSixljKMoXjvOVza4vNnuZ
hmbvaYrvyhNwNjOTrhRDxYwL+zHwW+fHsnbw6cvtHimWkKHZQtk+fikO6g7J4a31oV1L+9bWnWqP
SOnu38o+MOb4ol8SCLPzY7EeBE5ZTT9KuHNNOHheGMi8E76blcXmhvorKUYZC3vlFn2NLWydHf0x
B0bdlXlhR6xNyGKTyyV91VRMcJiWu5+1YX6OWeAORfZLFZSn88NYCVH6Yp+jrSZhh80ojLGnh6pD
84gvfaG1n7/Yzw0k9hIzCGFvvlNORC5KPxbOjCyXEhtcCNxQba87xR4LNuPCO1eGoy13tzioKO/x
SqmUPrmLnYIwvz7/pdaKO9pih1cpeubDmCIm/4JcLGWwLcj9bbNpzO20QxfS9i7E9rVAqC02/BBH
lRd0vAlcjLkPXehIdnyqXijUbi6/ZiViaYvtnreSr/C5AjeJshvBQK1Yp2FsKJd2+rxKv9kg2mKn
oxnfwuosAsrhkyPvyr33pG+mv98K1WP7/Kys1MANbV4JX7Z4ECGF1nUDF51qkx3UreZ6e+WU3FH+
Hl8MBF1f9GqDArGd761t72QfuGZgHrhBcIWld+m8XFt3i2CgJJ7iAdjwXQHmGQ6q2hheWAxrT17E
gDhHgQ46AZU9aNMJv1h+PP/l1tJVbbH1y86SsDbhyZVdyJvxj+bU8zpDZO+oOukjX83+52NXW8QC
cRLSVLR4WRsMtj88eliZXBjHyhdSF3seWHRkWT2P1m5HepqFA2YaFl+x63baNnuffoePxtP5d61k
XeoiBASR1VC25VXiUXMUN9w3O9XBouFS1rU2lMXGB42vN51P/biyE3kznOIjEPpxo5/UR2Td7NGl
mnLp8r4WZf62Vb/sHOh2RgzhxEdb18a53EGWDsPqHYTzXWqjXGoczn+0lTijLuNA0tWZoEu+m6o4
3prWe0WyryO89G+Pn7/ll2FMIQQKq6XfaSjNTleMo9wUj/VUXZiTtV+/2Nl5q8Ae78PALeTPykLU
uH/XrEv5ydrDF5tbZqrrpsbxo4SrUyYvbaHgrJFf2hnzY76JwOpih+MQkVCY5HCvd2DJdonjXyPP
cyRFcdFBvNDjX1uzi51t9GJgyiZj0IPUhvZ50g3vwpG7st2Uxc5ueqPNMVIT9qgRHo1mlyLVkSKK
PWgI7N60gCRF2Mr/tIyU5dYORhX/o3kqQGcaqlvMVHLv37aAstjXbTFhbY3I6t4LP4UUFo5bRcmF
H76WlyiLc5x+iTKKPV9Jf/ZvJrve1L+tm/qH8Dw6JAyu1Njnv9BKOqcs9rE3mT78TLqZkvLZzSy9
gOM8OOTh0/nnrwWkvxX2Lzu5qBoFGkwp7GFjvQsa6r4m5jpi4IMY1lCQDdR71Us+0Xex2zjb6kZ2
KMfk4x/fvtjoqQ6yn5IpmEyQHUfkiI/5NYT+LYpz/e3lg3BtTc979csgTW/IR1ngNVGKG7mpXaOr
5dmM/FCAJw0ywG954RoymOnzA5sX8DdBQFkEgSCpu6kB6LdHRWavwXeIIloKspNEnY0dFgqo/7oQ
F5EAlZmRWhFaHX2LTqQ8DLltoY+qjAjtjugFZ6lo+2r+HqXCu1SiUAmnMikzkMvGJXTH2hqSFyHD
F9rSEvvG26t79Y9i+0ckpf6Ub/lhxoNVyqWhzrP1zUeVF9ECsE+oiYBd9/FLv5tzW2EbAoo+/d8p
jSTS+bmTViZPXgSOuFIa5AI6b984yNHu0RFFb3Y33zug4qRv07FD0nwP1pRS+KUkZ+2di3jSggf2
qpR3egVmgt6daN5pUwKc9bXGyka+cGyvHBt/8/kv+0DpC7DW/kCyjvJP8IEn4flPtvbc+e9fnusl
A3TVCHujTLQEYFxMi6VLF+Z95byWFzECPSgfL6v54TVaKLozDPSYoBOe/+mri3debV9+e9FKMr0j
tipMoeqkUlMIHAtL2sOwg1F6uQY6/9zvVu8iJERx5FVYVQt7dFTt4i69x2t30zvDDvXlV/RLLo1n
7T2LgOCDMJXFkPd0jvinvSm3OB1tcWoZN/AP7cvonhVEkbFEy+K/Hhe939Eougfp3dnqtr0Gt3Lj
Hca74Qg5xNrPIE39pvtxYarmT/XNJ/y7Yb9MlQekOJOyPnCR6LTFXWJ7h+YIodnxnUvwrpWV/Hew
X15Bdx0LwZJBSTI2fZkFv9+/dDefZ+C7n7/Y4zpW0J0Sg85V9zjYOum+Zfa1bbOv3fMfaCWILAGz
CFXiv+51oVuV2ZUZ9NsogJiJ6G2jnIriN3oI//aexXbP0skHvQ+wC3XDrVE9zbS8piIX7Rw8OrZR
eakXuRLx/2ZfX2Yjs0B1DAYvSl/MPbhZ19oqe+He31ZbDOMv7Ji1r7YIAJkQqTWyS6wqNHuGBIEm
6SOvtQ02hxts5MLg34KktAgAfiJgHFoIgauWEPqF2pGkyD4/IWtB7G/j5cuHiuQx82QlCt3kwG3/
PXBihN83svP3S9lQ+c+/Z2V3LFGoKJ/VeadRXQo0DOFr/DIuJtQrie4SgVrooa6oDXrNCSpCVKjD
ewGoA8JwmxwTs5dm37vKQX7HtO/C9WBtLItTXg4gdKHaFbhiilwK94TrAH2If/xQi62OU2ZCGa4h
jHTbIfmdwA07PwMrh+ESfdoEQN3wHgcTr0u3utpc59joROYlENLa4xc7G7y0GZZWGyDKEl0XFfmx
0LmyWVzIP/6u9W9CoDgfWl/WKS25tjY8Cupmj6LeFHFOZHB0kp5cJ/QM8vLmF3SoDxQnILNN2VWQ
Xyolr833YpuLZShXOjY+rtg+VPlrPnyen5G15qa42Nej6vcNSqmhG2GwvqPpgXAAZgBRM3nbModQ
kAnmIyZCPjJIRbux4vJCuF9hY0Bl/8+vmWuDbhWzRqxioktr1QpedG0HiUj+4GL9aswyypgnNBXu
ggas6K43oWShhxbPagVo8Fwo16xMK766//lDWi+r9GImBfRbyZHsyDGVjWq3tkrRA6ug8x963pj/
f+3oS0Apvkd5X9S8JPLwhi80XIeNLX49oBdwpZMvTOf3cUhfoknh06mdUeng+7R0G2ePJvJggfFG
1/r8KOZP8t0oFpEh65B5lysNXV8pVA4hslcbVQvAdgFh3RhCcO0ZVTVzzRFU7BP7/EtXGoC6tSgj
+HGVebkS8tYsiBzD8h9BdmGoKIamE3RBRb6LlZVu1jtsYPeqGL3zGU6qhDNLLUQHld1Y9CW23Ib4
+I8/ad6nX0KBleEXjntA6PqDdejm0jSI0xQpAGSmlOm9ibJDJ+iOPBZbo43/iDp7ykswnx0DtB8m
pUJSIztBuiwuhNa1mV/EJnjVmKfK/CBPRljFG5Qbr7AwmfRwjh2Su/PDnkf33fQvopBv9GMa5qRo
wVAeugCdlMBA9vT8w7+P3rq1iESVXABhjPPQbWvzFRc/p0CmJpHyCyfm2gZchBsviErJk5AqT6qZ
Ni83J81I0k0WmT+mwXrTpuDp/DjWlusSmor5VtRaMzi9QSoRy+yt79Z7DO62WP7uUHkbXrRtsb/U
AViZE3NODL+sxNTXBcFsDd/tcciWo3cJfuyFgcxf/pvpXuJULaD9mFqQwCIXLexwtjzJQ/RSx/4z
ilUv04BJnoA7tlPhSDWgnocs6sP5Vyvzsv3u1YtA01gmsGGdtLZH7hYivmXhJl3eRGNwW8vprZ6U
0Q7N9wdPDZ7QbkjsvpPtrM5PYeKLdljWd6UUGbYmexbU78C/x17cm4WiohP6ez9UL8DnJphYCD6O
GF2THawG4ws0aDv+M2LU0ehu1NTWsVUyjHBM5TrvM4HDkebK+TGunTvmIqwBXDF7sSKlRhov/411
IIVEsYq2nVZBrIcnvB3LDiv32qmh/KsYo+nVeGE3rK2a+e9fVo2HmE5Ud1xGJYwRAu8K/clLw5JX
pm4RiQQv05NsKsmFD80hJRHuNtmLtMU0nYqTfGGBrJSw9SUaUkktOZ1K3lKpO4orjnfwT42xkfa9
DQ/oXrCVHxemaW08i7iUGa3lD8ASwDVJTngV7/RD/aYDaar2vj3961sW4UkTIJipmkbTCMOJcYtF
/S7fKzdY02QfIAHd9lLatTKcJcBRQ0JiSESRJPa5sb19u0+vq6tiFz0g5vOvQWmJaxRxUe6R0oMp
LEKzjN4H+UJ/Z23TLDGMiBOZvdKBUhagEEpDoADWroqNXlkP8pg6URYgxCr9FGv9IwQeWymX1sHK
AWssIpKMn5aKrpfvxpAxB6v73aJREJiZjQX1/fml9v1dXjeWAQHhNy+PgNROveEf/AhzSwRjZwPA
6MbTfVqtWfUYp8Hu/Ous7zfqEteoqiKiM3EhoLyabdBHCov3AK3L2LrFFLBvP1OMcs+/aXXWFjFB
00zsmIdc2Fc2nn42/iFXPpVvBFr2gnP+HbK8EtOWAMcRdbrZQhvsU6bci7G54z6IPiYOfGhVdtfY
orq5DrhWUa/1qN2FU7IvSw94dNvvaqmb/bNv8AHJUCMSUJ8p0R8LkQVkh+SxE8vtvotH24srdLMr
OwyDvSJ6w2lMVYouWfTBtzwYPYKqCeob4hTeWaaebf6XszPZkZTnuvUVWaIz4ClN9JF9P0GZVZVg
TN/D1f+LPJN8/SXBUU5KqlLJBMbe3rbXflbVJn86FgAJCUNFoEJgm9TaZ7VH2OUGan2m6irWq21v
jV5ZjRZMNAaU0hE4TPR1fVbtEqlQ+26FcOxRh2ObwZyLw4sE2MnJjYXYEmKdqN3dCcHhRpQcFSO7
BVtuQ8KZbDX7L1Tgl1X1CwFSfZaI56r1ouoFaiZi0DGivjMcXQy3NgGysgyb2yJtX4dSB4AtDHzR
W+iXsQJBptEMOEmLG5GDVtHFOuZ1M5iOQgqgwpOUuPCtKwFPhI0bUGD3ld3eYG/5oin6AxmKswhs
H46XflS0MCJW2BuwBCVqDCBAHZM/X3Ad6IVDLXQJHCFiJX8Aj2OjzOYtxngCJLAF1hc/WI9RI1Np
yh/elSFcOCg8h8Ipw0ovwD0y/nRpvW9EQzZ1FXFvNCYgv1EhM5ZAEMNe57prNNuPBrj1Nfo1vMuO
oKIf+yR+KkvrujeHXWdSVxeZX6TVFsjGY9KwV2p2r6QJntWxfa87AuvWGKV4iYAUfYKLQs2626ye
3iphnXlY7vSqO9JyONVT+hjAJqTBdsCx7Fr4ld13TpvmLxRV460BwzErYPBjym56LQBnXqDMtPzs
JqB05/swIzmAmP4mzNl4mQZ/wgpmW41aOfBemt1MQ4DqovBFxLGAOwwocjlqi7xpaP166hEUm/YV
Uy/2olzZGOn0yBL+N6YzbBQEHh7fJvDT60l6l5b2Y0/KPVg4gaMHDVyJytLtFQvkoam1HWBT4YTC
CZAqoD27MRvTE4nIdUqAdel1wzxkRfkS2/Y5Q91dDBLuBJMDYAM2Gk3vVDV8ifVBHDuKPx0UDSQb
uMtwH0KD2c4sf83LZhdF+cFKcEkCSm2L1+rYThP5Go5hYXNhSYt42OIb1RSFqjNDT0/A2eq2dhR5
l2PPUjZiSau3MFkjpoKHO1Ts3ylPhj/suAvi243uJ/76TfCCAAtFVf9N20JYTMK7Aq8BUyc4KoEA
86D57Tb0mV9vwr/TJ6ZltbqKL1ySgGv538dlRmCYUQyG/aA69VMH8EO5BaX/rjtMLibpgbyRbQpR
t762i10I4ea8efuWlqqtAok6Rz9qneaW3QnY3ZXFbqllafkmFQcWB7aOO3MQ/gh2Tm79u/zxl1qe
h9y335wM2HH0cw20omKWap+NWJHJfMkkftgEyVrkxDbGxGLYSOppfCUE20729GDaw7wN8tJxBPx2
fJ4a4JwGg8E7jmvgM8F+2SyTW3tQrqkdvk9p8RonybkX1jEbqq2i8Q1O0uBIn5wg490ZNICLLExk
QFlGyICh8jFTbYQiMOUARW5cxVRBJoA7tw5bQ01TtuEI06TLXbc4nqW8QC/yrqRag2yuzTqEMBgZ
ZsbBNIFB4vymQWV/keg4R7dKCFuBiOrN9MkinYD5L8ivITD/Kr375W+ZE+Zv39EKmwIFEpCFRjmu
gWHZflMaQCUK8yaAr2EY27cWhaFX3oPW9S+inc+GcDtOzONa8pdp0cpXXzgXNWV9dWJN4A7kEIZ2
mw4186/6EZ5yIbAx9AB34J12JDdrUtiFqGhKYQtoPwCmsYLs2HTMZ0Cj8jHgxu1yhy7MC1lYrWRD
pE0KlI+xQl/VKj2Z6Vo0X0iUZV211WuAz9WYzFFj76MacoAa9RNTfoDdise04p/J+vvLb7GQ9svC
al4iQ+sotuY2/LsZnF5y4WjGLoDH3uUHLAVZWVSd6MRAToE50BECTmOq7cdUPXLDfm0zkrq8qEyw
/q1NYpgvU1upfo9ad9yZ4f/C8dczSvgoFrCrC/qbplZXLkkXZCSmLMXORKaSLKpxdOWHd/xdfZml
pc0HrPM2/KY7tB4OK/YJ6CRrjJilaCfLsq2pT5DmQlxKAGv1ks5+EDU9BOpQ3cK8GDk2LezbwIJb
xdTrG8CLoeybLdg1xk8WWI9h3+/GwBLwzUWumCAVqyBON4YC7pI6yGgEomXVAn6nV4ZDZSKkRYIC
RAxYmq2LQ0/aG97TD92sUpTH1y9qk5/NgV+bOdmDvOde/txL40mKeHlLAiT3mBWsgMvdswDBNNKQ
77Cny+0vpSJUCmO0zQc9mh+QnNTN5FXX0SZ1Yc7nhq/NLPnZX37O1wT4YXGSteC0jNM+U1CVo9Lk
tc7Faz4gWtcFnEmbFzgR3Ou57gFvsm+5fl9x5sPWdgOs5qPQQdPMY+UlpNnDAIQsXHrU29EokFYL
FPJ3tr2hMKyFLQ8sepW6/zdVbAudneIFOo+dusaViSAAqKaZifrX5g9tlYc2Sh5IT/+lPELia4Pu
pNZDPJtk4OB9wqXE0KfKm64BGMBQSQJbDQOGLsZ7QQZYnPNTZKQfA1h7bWAcGzU6kTR47BVACYv6
VTcUC6aV5KTa3RmeDmtHMUsRUgq/KRtxTgw3Omi3s5PiTifVyV2+JW+Tq0Ptsl7ysPAgWe8eZKCH
6xRpVVr3V2XNn62arYSvhSVE1rfHCfiIiYlQDEnpVkENA6n5rrGNlUVkqXkpIaRxlUQ8QgpkaZEf
dB3Kq0EbJvZamJu7+odRLCvazbTSw6GYP0FBT5kyHUvgVhQ23ZiR7WZ68cCt8jRA9wjzrpUjrIUI
IIvbsecErNbAI3MbLgJAM9MONrTpa1k/X56aS197/vdviQwsNg0tHeJwxyf9BBj1XQtm/u+alqJX
GykF7LkwkLj6AIvWMVF++Z2lqFUGlgksL5IePToqhG85DIhGQlY+89IoknZ/taIOhTWNIYiYoTvU
QC9Hj4n4uNwnS41Ls7js4LOmtB24w+H40vHY03l0A5TG9nLzC19TVrRnZBpVI0NaquK3m73ih/Xv
dB6mLGC3FaVtBGlxUVXy7VBnh2hqNr/71dK8rQsjZZOOCg4kxu9w47lJ6bAyVLT5q/0wZ2X1umLj
sDfAocIOMEpkJGU0u2TA9mlM8jPYtn5dB54w4j025FszmyKnLpS7oq4bzLbob19VR2aBytfyUfi9
bpODSXEnn2CSwLDsZhi0FQHYwsD4SnS+zUM9JWFuVbgtBf0Glzp7oT51U7rSC0vDQprkVt/GrGY9
bvqZXTqpieMMEHlXkhT1qy9/6mNposPuCKbPHGCCyQzug6a7IqPODmqcg0hEtWMGFwWnMW0FdgqV
4eRMfYEh3AhwQVVcUVpswbe/aQg8pGNU8gAjPd7pzHK0FHxmpUS9tmWmoKGPNIbTz7AVSW/vdD7l
25L3QALn3e0A7mPTRZkL+1m3nmC8yHl3TFjhCyBnGG7yI4u5gG3jPtXIQYu5gtEaDEr40bLKh9yc
4BmShCd4UFT0zh5wVhibFXy1BDzhG1u/aWEolqaoPzFjGEYA/x9E2ksG+3RgHD9GKz2kEcqNJ7Vx
gpxCBmVyj/LJH8JoQ0N6AIR5FxAIUmB2C1vPmHq62dxpkb41x/BvZxQf9RT5NUtqpxLor7brYEJe
BA4OK0+Alu1aKBCdvoQ1W1WYZzUIb6OkvWK99Qx3sYcyoActhJ99TWy3KRs/actjWLLtAFw2vJ8/
W/BdKVGuS94+xyr6LIFMX8CAoseNSFXY+1RpH1HmtCnD5B+APFuQ1A9Ue4Et3yaFfRo0w/shwwls
bgHXxLCr18qT1UEXxzIU3s5nlS1ObHVYccILOE/0HeyeNlP9x4SyqWu2OmotCq0E5nko4GNh+PAC
ezCYuslZfKXlymMs9PvLoWThmkLWhao1E5nBUdI8cwvUnbkfQUWE48JaFrYwTWV8agZmIa/bbpY2
D7ibSLwGOnlYz9yhtg3KYH+WypObuFkRUi6oHc2vxP1bWLB6loRBj+fN94kwe0CMcptD55ubcWeE
jljJApbOVr6e/+05GBANKHYTQcGB9TKdNjjs95hrnVW3PuEIGNXHa8cIi68kra9lrRjWFONR3Yt5
GPbTTr8jZ+zMPAgfj2tK14W8SVaJTqo1aDyfNzawhQqoDZnR5IrWPnXF4+WR9nWw9lPUk7KQFBbb
nNiD2NXgKvlgkh+4bSPX6WDsLq6zun8uQ7i+tnoEnCs5gvL9J2rDEjZOdY5TZTK4SaDdKTF9S9Ly
OCjGHQ1q1THN7GyqeeN3RL/ScFe0MVrzujJwxAbmOXfaenrE2R3sfYZbHqR/Ax3gIN4hQOgM+sIJ
ohUK4dNEgk1BuwxeDtYpiXSXqYjCbaxPwGNF4SYADgPms9Fb3deIySPueVh7q9SwXwbtvJ7oIyXV
PgvtB9yMnjhsP/IieO2a5tmik+4NRv2cJ+Ss6qhHHuCKmOhYILnC/ww9u7vcwwtzTZbgjnFPcpiS
IhHTPrVYQIVLPC2PVpathWMhWYXbKQ1MK5DQY4QYW2waaoel061tli1Y/BAvNpmxa9NqJXAsrcDS
oLdmsCYKh8SuYrrT2iiR7H6pztCllDKxasts40zsOIa5DVcGNqxkkwt6T1Oudsp4YViVjoW9CTp/
KCF11Ap4L1mDMxoWoP0w/6qnbazADBI7oMtffSGCy6VPaRDRkBk2dg2wUOk3lD+W5DOwz7Y4RcW9
aNc0lgujSy590uCZWkGMizOr4o/SwzDvuV8rGV46ldXmqPQtmsKRCcoiBmafsa1QTpo7fDftYPB2
tm6nz3rfbYvHNUXX0tmbXOgUFEObjTi8x7NGf8YBiy3Wor6HRzMc+TxUDw3u4Oeb7Gy0MNQ5JGv1
mgtD+utm/dtLMpuYad2MwMWK5jWxVJ+k1cvlMbD0baSEkvUqwpcFOh7shpygRY0d1xySf15ufXFY
S5GbEai3WoixcWgOx5Jtuq035d7ckV/igM2vzci3rqGgV48QvGHX3gUbUpO/GlNW9glLR3ayKYBR
m1bbFfjxw6Y7mabT3Id+5+hbegjdccZ/rtFhFr6vXPQEH5Eus8McRRZgK07mK6crsfBriv2wcsrF
TdTIQ6MowJWux/QQ19XfVmeaUxYt/ujiU6NoE9yoBbiSCc1d0tkvScbz7TCNJjgy+T4r9NOoNfuO
Tbe5ou5ZCkFamcxOYbDaCXtrn9fVH4V2z3BwhAH4AMJwN26a2PAuj6ClrpE2rDZqC7HmF5BRMht3
7Xdd+nS54aXI8SUT/TZyhqEJUJCOYutuo4EBATzyRr+qduo2wl2O9Rq7a/Sc+af+8A0U6RXgetpX
Ksd2HnQeOLJEnpY18KiZLT3vCQwPVt5n6TFSJBTwCAOLHj3Fi/TFLmBnQkZ1T6t4b9uZD2tCl5bK
lqrvdhdtOsb8rn8kEL+QrtzCWdyrTMjEFb5C0176NXO8+da7VQ83Yr2sZ2DaW4Wj3wDOv0kPBXRs
b5tsWnnpr8O5n/p2HjbfHmOqWdFbE5ARQ0q3o209BjC6gSWovbGzONpDjeNbKRy84E+eajEK6s3W
q4EORGIAEDrVn0gNDCVqAO8nCy5xBn1sRfzaBymUyLCQQzX+ay9Gv8jjI4FHTYsy61qDWGJijDpW
n/rpRE+4+3+vquhcjvAYh+kkYQYsqQLYT4/G6FTwCdpM8JeLKfaAOUu3FuPXXSXutMJ4VMZ6ZT82
f+efukKK5IM5GiZsXfH9q+GRhqfeOHFwnjW4C66MsIW5qEjBfOgyMY0zVQx2iIfwOBeBQu3isFsb
gJmvuuXfTXq5+KUVSpBRAwzsDA5kTfakrYEdl95ASuD6xoi5GlrhLsw+q+HOMLeXu+bndqlcqiKo
6A21jsXODq4gHnY7Za3I4uf1mcr1KWJoi3ZS0XIIxRdc8WwK4JG1cv66sEGkcl0KTyMcwEIksTPf
BpTazuQzOKT1Gzi3X4deuzJLl95BikxUaVpe67iSwsERUubipMOiSuvXNu5LzUuhxmoCmld5jlBT
oeoFdX6ABfjWXaO6KLR1wGCBTC4+BHdrG96ljz3/+7eYM/DWSicToU2J/0b28Zf17pRJEzhD6Q4T
gJXsICnfBkmJ4phu5UP/HBsok2YuIzRUzGjOkqHfaSCltPPrAmx+eJFdngBLD5A2XTrps8mikMjC
zxb0jeMAe5YQ3uihvjLDlj6yPHPrcophdIS1GUKxJlPOvFBx8rd227/QvFwbwso04XAlh7mUciI6
dI5+Pt5d7pqFAx8qV4IUg4qS7wLeUig6Mg4pNGht7OOuNfo0HbgbbbDf3wX/xlUa1Nwl/7sQULk8
ZGq6gtAKKX14lV4VGzxuY77gMe4vqXZURlIXcW2YzWzs0ru9D3Ns4POGXbi1tpkPQpd3ud+WPok0
rTUdBeDUrrDpIfFtRESHGi0RunG1Vnm09ABpHqOmMoXTFx5AyOQG0b+sshyWrFU1/7y5pjKEuu55
YtYl+kior1V2HsPEhbsbDsqcGvD9LPNp/PdyRy3MPbnkgjOLRSiVwmo53hvhvwlOf5N1A1aXe7n9
uT9+Gk/S3Gaq2fOuB12wFs8TLBttay19W1p/bGlWU9204mxueroGhn2HchEYrTjaPfBfGxz91yvR
aSHXBxf2vyHb6Ds+lROe07uKq7m1O+2KDwiwjXt6aLZsz3Ov+x1ZBNYN/33W0LW93acC3VWIJ9w7
nrIsOjR1tZKFfU3jHz7H/1RagNUuAmLApYCp93acVFtS9deFCRoiicttEcGDGPIunN/FH3U5QIcK
8fYQNM9amMNv07Y2pRb90abKowm8ixUFizEUOZ5hZ63bNdGxN3G1E8Tizmqzk66rf4I2udaVUnOC
YJzcCLILuODicK2xu94bIx1SGaZ6eR6dhGLhXsQc74bW2pq2cPt4OGpNTHHLIz7NIKXQEisChaG9
H3Z2huLh0hst8mQFI7ySGb+Zb4MASUgSXKkEvRdP+m7Mh6NR8VtUEdyNdfiXNMlNFVtu3r4DP7ur
h+GFahNcmePwXGvJddep3hjqUAxZ8H7vp41JxHFCEeMe2OsPSvnfTASdy9XqI5qFz7GgMAJHg3YS
noPUwJ1rQq8zxv6EvPoXVwrEliMEMGlL7ux6DdG7EB/kupUorRKWY83fJXV2nGA3TSjEMboJo2vS
kv2QkN7DWdM2bFntX57IC5I2KheyDCxQWgYbwl1vmycxKBuaA7IS5Bp804fyWh9LmErRxk2S5jzY
wGXhazSuHSoPeqRtyMh9DWUWrdGe9E59vPyjFqKLLOTrh4KUbZOjgj7SYGPsB7jzvdzyUnSRC2ny
iWUx5XTW8QBO5EWb4GHaVr7q6qhvMdeCy8IyIqPBo9l+cdSxjNSA/CeTtddJccDlr/fLt5Byt0hE
Ku6L8BYF6hNSs0ddSMacTCSHjJNTWgRuY7V7bdSubKzLrg2LwSY0Vw6QlkapFPv1uIgGSGxwvGaM
R1NVNyXqOfsRTsNjvknV3INX3lEfV30iFtYyWbA/xkzXFQpFSOMNHry14VR/CGBbxU/9RnWpm/jJ
Laqi1g7eFr6drNvnONoqW82CU4QWnYdG9aYuuLPSeiXtXhjbsk7fUJqGaBrmm15pWysONGci1sfl
cbH00+eDl2+7kJpz4AJLrPrwDTA0yH5Q8J315uvl1he+gwwQhx/0QCEUjnahqrkWz9xqsmBs8jiW
z5cfMP/MH1YxGR7eaCzQYibEbij7a3PMdrER+Hak7AyrvNEt9enyY5Z6af4y33qJmSUlvMDC30XD
jgaJ0xqQC64ZNC59X2nHxqMeZU/z5lzJmhMrO4/AJfzyD1/aNZjStFcQegknOLm133ABFD3MWUvs
BZ5qerCfgvXdjCvykrXHLb2KNNHNoc+LPoGdVg/n7W215w6QZWCJpaE/HeKnmY3brYGFvqilP318
Ke3Lia2gZo8gMPcQmdTjOahqVPWpuVPHptcX9iZPlY+wEw+9nX8Kag+bWp2OmU5vRtV+s3A4HdrR
kQbhK8vKa1SmYe3uUWWchgdNRbmfjr5qyOi0lX5FDP6SNyUs6WAGWpTDZlBrJxvsbdSinDwc4LM0
3hZgeY68/myLYWcn5S5n3IMH07YoxcqB6MJIlGX3qBvHpilCviIGDXvjQ2v/09K3y4NlqW0p5Wwi
5DOmhVEeVKigmQgDfrbUfAMikssPWBgdshZeRSQjDLIhVPeGyPao7vNKefxd2/NLfZuiWhwPw6gC
PhSrGqowy74Ci3RtXC/98PnfvzUOqJHWFyWyiyD9BG/ESbr95V/9BQr8YQxTae5nI4+E0uFSsyj1
W32wQo9Q1UWJzF1mTsSJS/gudLhV5Y1+32TZdoSL4CaNzathqnO/IA1qFuwu2FlG8dlz5ax09q6v
kLvrmvbR5cFbgGrHDWCwa3Z2S4NECiioKkYBogUUPW3KPQqlt1p5jta6Yx5pP/WGFD70XBnz3EQ/
06JwBvGQqdDOAgIwhB6HyBu1uJvL/b70FnLoiFhilnxOFyFy0zh3g7oAJ2JN17wwXmRFNh06VDLM
KSOBWK6rFe6yEmHj8m9f6CRZk90FEfY+HWBRBZlNB3j3XJWwtR+zg9LSydPjbMPrzr/8sIXbampI
CQLEbOnIdQxQVYuPogK1yY68LM9fA3hNwTt+myJb4MGEgqkpPxtREDgF7f28IBW2RPWNGSsu9Ccw
RGDhUQhcrV/+YQuphSztrkbUSVowCYRJQe8ynArXaa55sOXWHJWNa0izhctbKsu5K55FCSz35i3/
XNoeudwHnHdnOOgIHLlFv4uMhhRgOoplesoAfGtt7RxHGDS46LrcUQtD3ZAiDOHjaNgJzvFMcTCM
+2G8DpSP3zUtxQIk7c1YaoBNKMH4XIDF1ATGDRWrXlNL00gKBwVJ7DrSwOYY42D0YBewD9KAO8LW
O0eNCFR8qDFGxQgKikZ14BuR9xvSoHS9tC2gf+JPvSDYbBpicCzYB7p2rkIWmW96Bda89oD/XKlH
y4xvudW4qTFdp3gZr1czyLCn4p/VaNQ1hqhyRJg/Gr31OCbJUY9zgEr1wO8iHDYkQXHkFozG1RRV
3Am41CjUDE55lkMamiANGWAmWhXVexFjqzg1bBtY422XwZpQVfO7hhbPJE0aX8cBClba/m9XmGzb
2MFD0iRv0OBCo9gm1j4cwZ/CFEKpYFwDQ6DirOKUdhCwpgVq1i5/zwWQAzWksKiOiaZVFrgxYBth
tJvuLMicPVma8xqhZCF6yYJ3dUI/AwCNu6Im3gZhfzYJ9ZrEOtpEm+ndINObyhqWeUFMTmUNfD0o
AS9TIFPb7Arujn33qCduD/Hf05wIcx+i8GZrmzt12uPPwMLLTjA74KsAz4XZp0vhU0Th2FUzyVEv
Sy9np6bifrJ2lbrU+Bwbv6UlRaXEbZoZ+FzdEZFY8NOg/26BlNXttAO7gZARQNAgv8kN8krqcNOm
6kpQWti3yWR3GoZAyNgTmq/e4+mmIK7apn7DQqfWHy8P5oXg8cWe+tY5uaY2WTcgOIFmcV2p40NC
opVt7dKqoEuBrxgqeLECg7Oj952Hs7dN5AFviLJ53cXp02bthmRhjdOl+MeVNNJCLL87A4WvmXaX
tIkDC0PHos+X+2hpAEnzPc4HMQaqAJRt9EuyY43hahb3Lze+8AFkLWI1KgkcZUuoW1l6Jrn9UKWr
JrsLB0qy5jCGmmLUQrTdcuOjIu0DgBMPocq9QSlfNcs+B7TOvaCEe0mgw9CV+LQQMMTVjLNa0usE
onpHzLKAXoumyslJ+EkK83d7NBkkigtAKy+KUexGbYC833KM5Frtbi/36tKOXpZB5jWhpVHgjjE7
5b65bR7mezPwaI/xU+vp2M5Xq1LFpS8oxZc0q7WyMWdyL8qW4RJ8JJz+cnDMI/Lb7MTtIiQvMxSY
YoWL209DrMjtFoa0LHI0BgqUihGhciaOHJCgQWGMcbCSrgSupealbEr0XaTzBs1P7QuESNsxeg2T
Na/zhfmuSWGFFzbVUlBcUA7ZnyHtQUWO7lDdQmEM/eXvl0KKmo52ruQpQJIM3i8dcYoRKFSkbiuj
c/6pP+zgZLGjrcVK1Klov/JmcStW2P10l6A+WYPzyOpN3MLAlJWOzAwHoxrRUblyLnBnY7Rr195L
LUtnIArRJhQX6TAfzULf5EBQdOH2ct8sNS2lAiQMNKNQm2QHcRl2+Ugt05Xdw9ImTRYhBolhJJbR
YqAfggM2mhqsfSzYah9UiJjbl/BG9eHOiUqtDHZxawKWpVXwK0J9m8NcsBYKYlxZdBucuWk+PxS7
zjWdAUU1BSxa15bBpRuYr/vYbw/SjKErUOMsIH0E+iRhOtjFXPOxDHt10v+pzfI4sdhvNHhuF8of
29A+Y0DkVg41FzLWr9f/9vRai4KOgfgFcmmJjXwe70UYnUUGzGcW3eCidN4jrIyRxT6VQsCkNGOv
wr0ANq4TpFTWs3qMNo0z20g2oftrKwb6tQX49laZXuUTSq+xSLmjq/i10wjYq2I7sc/8ZnBCb+1y
ZEE8TOXKnsHUx4azBMfbWxjM3CAoHHrhoDJA39APumvPFCaGYBiED8YmO9S41nXZQX9MN8HkcUAN
7snD5Qm4EF7l8hRbN4KszWcIIxL++t7EBW8VP+F4xrnc/sLa8D8FKtHIKtaZyApHw4246Xf0Bfyr
+8utL4QPWf9rxJXIqxonvxokfANKINhKRrG0SVKkZV7EYw5fZ5buioqelIgbTqBRBhj3+NjH6lZl
QK1RNlKvy71J9NzTAYnzOk6gNgrB4MBdYmeOf4UwLWcEy6jUintqTcJjjfqWTlCw/q4HpJwhCeyR
4sYn2ZUDtAkAhET9yrI1h+AfVi1l7vNvkwH780wDqQXgFRo8j6a4S4PqkIKfJEDFDcvp6fILLA0Q
aXKXdVpPQwy+y4D699CCfrpP7pqCraQ+S9t3WfCq6qhNs4w42ZGdAWfV6FrZo9DUmY2ZV4P+nCj8
1FXSloFVMZlqAhmaYrF3MYXA/g1/9El9Qc4l3M5KuxPu4jqnVKjHAfR4Bx1vbde4IMAxZIEsL60p
yFCstwvf29L9fzZLHQoegQEOnBlVtrbk/PylDFkvOw1qZQ0UDzLHcdP2iWPr4PSKNXjSUvNSKsDj
RgdTkYodzL8+CvAAWaefpoB5l8fZwipiMGlGD+VUdiIlKF7zer+DJ6WPaiaUFZn4O7A+/x/Iujnv
/d/hYMjw9m7UyngQbbKLddfczuxPgF5sD6WSKBbAZmR95P0cvQ0mzdGxDvJCz1oBpnEGjU9/B3Fo
RWuP9+3mcrctWMcasnTWimiVCnvesdrmMVRC8GlYZ3l5O37CweQdHLidkTTQBqvt+6iO91AxvJcq
DkUsBcBIRlCM0VjFM3Lgx5yo2Xw0vjFCAPzifptOaQIgpnVFqmpvtu07L/U1rt5S10hxRY1bPdDp
bGFuin1M6TYLyyutNTZDtyr6mdv66UNLG4cqD+16FAIfeq+5kdtEsKJq4Nes+8Xb+nHZAl3dYFJ4
SfmoWKY6xPAgdWYaga96xbWAgZwzFk72oW9xDuwBlUFf1wyvF+RMhizaTTDFh6FHWVyEWl1/9Id9
ds1vA4/ihNeNr1Qc6Qivf2b74ebyOFuY/bKSF3wrxpmGlTwZYIUTDzDf22u66V9u/WsT9MOX+lL8
fVvMUL5CSlJCEqbez/IXw0VBGHgY/ldxEjI8s9zVXnY1nfnGDJ01df7P6Ykhi3nB94cw3FLwVPYY
g8yl42R+5YUWhrdMUu9TpaknA6B6Yw4wYBk74ZvWO9WugqXzRjvhghDoq8bwAraS8i8FUFsKNnVj
J2qkYRtbY0BErn5MXcsPdq2H5BGXPmsr9tJImKPqt09VJRRqygkMEYvhnL+51y3FNbLd5X5b+iJS
VLBEMdQQR/IdZ9Mp6rWjAoHi5aYXdmSGLUWDTLNR6DlVYEFhgQFdBVhX5PCDC9+IM3tdM5H5OS0z
ZF3vYKVWatABYwqlxHYKUrZ9SiBQzZIaxpVr+/KFp8iqXlRsxSDHRQKXtRCjBiWqejaJXntmAgBr
sHaw8HWI88O0lAW9Lct6ovWYlgS01cltAWTe4PYUlqJkcBofh/jb5tw9qZEbOO1DiNseJ/bXq2eW
hrQs+CVTOdqaoBgO6tbean4POe+H5Vq3aepO78FRbFYrnBfWClmUqkJyYwfzo8w37COqPabPdtrC
RoIegKZYBdguDHBZhxrQqjLCGrlHZf6L9Nep/93EkQWfcVuAk0qwIGSTcPWictW12/SF+S6LPMfc
0IsahLadlb5NfeAoxqmCEcTlSbnUuDTfjY7xAvxrSINI7Tb9Uxm813TVA+3nUxDDkme8XdG2VXRw
sDbZnnrlsXdDFJ4g4YPaN9poe+OeIC1415zIX9uwL72RlAzQRBhVXmK/pBVPFupr2XXZr+R6C8fo
hqzZHEuzL6JaR9u304ZV3jwlUMHqa6GPuQfzbRhABG74cfnbLM0+WcNJbYCpQpth934b3oW7cjvf
GJFzup/zmfV9y8JSaUobixTyi5qZmBK1WR96oAzKpvYjxv/mof55+VV+vnoxZE1nBuAj4yUO48Ic
Vqp5SD8mpgB1EttXjNqqmzQ8cIZMU53ZedW5/NCFQyRDFnqKGrZgIACIHXxovVKNtklbbzus0hu1
Eq99hQJZq7gKJqa6kzK8FWx6Fl0AnCSN3rla1I6tTjeGgYrd2NxB/XMUDCTArHvILAUFkTG4R7Qa
PA0oURN+fyiwhWdvCqG7f/kFlj6MlFD0XcAEqOvY+mdwt92rNcSD6nXd/7nc/NKCbEqZRFc2A7cD
hg3KufUhhtk2R/UqPSleuiFevgYvnlv7YQ2T1aSjVRgaTmFm+mixr/6i2N0TLrhbpgPvhy2LHX0l
RV4gPhgyJnnkmSgAqBHghtmGw2PzH9ciMLaivegFJD4iGZ0etj19Gxy71XvFpbEtBZy2HSbd1qCG
JpgvzpBam6BOT1NEj1FpoTAbhnlWCddH7f84+64lOXlw2ydSFQgh4JbYcXK+UXlmbIIIIgp4+r3a
58a7t9t96r+dsqEB6dMXVlBXGk+/5yJ/eaPneE7Ig1aWXRjF70TKDMuY/jrF1Cahz2l08sYdD+Kt
eu/uVUC25L81iti5wnJmgQ5cj4CQzXb1087pD3Ou8IIhncdk4bu8uh9H+K/kzstIYJarV+8aHe9C
snXO0yggKpd6BJNzxR6quQuAdfIXUsZ8PTDn/d+b4UJecA4zhRVGCtk5CLnOgAF1UhxW45pPKv0N
zPzbBzudVX+k7Kpy2iE3GXLSQUMa3xN3EsJNpTLgCeE8ekZm+FMLcqlKm9eas9hlfLMuK1wxhj5m
EEjyU6e5KzJbBVBpA25INDuMzPy8Ht4Yhx5cXwfe0SuskOvsZmBGQqw8pub0YkzYaTXMGn3Q9KxD
2nt9Qnhki3cTTiGWCQZiHrUZaqJ16n24OQckZU9FX80+MXBVtiqQPizlhOtYqZCL5R0Na8hQOx91
1QcmUEXtwsOVT7nPhryEn7UNsIphvC8tBB4qZRrgjI/fTFs+JM62BAKM66IDR1W9b+fOzqua21zD
0q0T6242+H6V3bssVebXFFpbIypObnxozg/2Su+NVK07ZaCZA9tv7fce5EHaZuN2A7zgM79reKAq
TD0WL/OhGXJbm+WuWstnNF5ebXuyokovT7nbRMJFecsnRbe2GiCbnU4c7LIBMLH8h+e1H6rM061j
7tKKTIcuB33CtcQYNAt7huPGdDMVNv2GV6WKgHexDtopKwAo2R793yKuuXqfF2Bq+yq2pmrTCVdH
7qhux8KNaqJearO6TQ27hbMIxAqVApEmHYnvuuxgVg76YLKCWJW3HRdjx9n0OU+VCOFecpKYsH9Z
dTV9WcIENMHWyKnSClMYfhJH7OspgrsK5mpLKkJIW3aB06chX2CWTYEw4xme1RnUY+O2W49i2tdP
42vbDc+26TgRgJCbzM37UKyQSVyRmnHlPLVaoZtp31oEeODW8R5NF9qAMA1Ak7BMAzGDvI9BAzov
7b5Y5a9MCTDyZhKWJ6DvwvYM2AOgiW0ZNY7YNFn3nIne9dkCV9+m/8y7PslL9z4HOa+byq32utkX
eQ2XXPZZIq5aTRmm8wTZRZk1PlQIbqGF8Uzr1ALxr3pylc4hg5RBGEe6oTVaO+atH2Rs72k/7gvW
HjxX3J4GvzjSP2wuIiCED2qgz1bVvSi2RoysUMaAJPiOdt7bONGbNjViofMtptJxNjZRNgEYALk5
4MPzKmIupim2tDVcO80tNSDj5shxROEn49Fota/WdGeQ4m4QtPIVARewa/GhwXm8z/McWh7Qw+6E
vp8ntvpuJdGjaFnr54t5UFR8De2kbwZdb1tHfXczwCDcIw89nN+slj/ZngCwdpTjtQP6QsZ8jhiy
przq2bCWOE5EQr2gTzBkgM6huRN+Ezo/6/s8vqb7deleZ4flDGBm2cJzEaQY5mcTxy4FqD//+e8g
fiFhOkcPLQXkmAgMuDZ5tVd7Ve7M6fj970tfSpbO0UNEOrWaoU8O/zLxWKTjZqiGm2boDxPaDVgW
5mO7OonJ+U1vpxB48cidrJHj/vv2FyqpcyV8AmCqAxQkjsDUiHiLpU78EnKNnRtyEnTFtZLj0jF4
lhJ2uhsR8XGfk1Q8xCx2hYqc1cfinoFTa8I0rlQ01/G/n+rS3ej/PhcXg9q60+DAYTp0q8bspvaW
4L9d+qz0XOAZIwvlotnUPi3eQyWvSH5cWGL22QIGCqZ310XIjZ4/GD0CzeBbE5yPXv79sy/sj3MS
wOK19igGKLpqtgOpE7Kre1Zco4dfql/PWQDePM04b1HpGfCODMp3M/5/1K5uk91M5Pfs5f+jLX/6
in/JethZXVnAyRvymaCo8Q8jCzrYF4pt8eqoQD6dWLDmlbT/wiI6B/WLBdL+nX1iwq23wPT7VfH0
729x4VOfw/ht1c10UFW9cYtXOOvk6WM5ADYEcd//dv3TA/2RFWIu4kyGUdQbEFiOtSs2s2gSs7b3
Wuf/8d2cbedpYcyE3RiGu43cFwZojkt3hWB6aaWe7V07h+mCNZf1BvyMqHHJFlKagayuwpMuJP2/
CXx/vJ0cra4hLX+TECWciLaez4L6UWwFFPKfqkOzTd/dTbZztuuVd3Upwp8D2cHHFcB10Bq0Dcd3
fy3PGSCScju/iM/06iz8wms7h7LnYz/oZcYB2Nr7zt1N6mWmV6LppUn3OXAdpNmmX5WJkV68RCez
UASn7LWPvSQNMt/bUvAArqnuXGpOnYPUF6dg3iTxttwPHclNc1SvLEwnzNS7YNmL4JqGzYXtfS7t
ro2BFgtDFm2UjzWqDLp+/aftd45Wh4yMQWrr9LkhO7kuL2ZfRb27o/Au//cNLs0lzwHrNJ1batlO
vVnLoDsYkU761pdHvs1eoKkbLIf5WULrij5cud+FLXOOXmfznFoOhNg2TWs2McA5H5NhxllPv8eM
H6A3uGWl+wBJw0D2yF8aK27z+r4dWQVzvSbJINC0ovKwi2siK5cW+1mMMC3CFa5abqay+1a03meN
Mn2Wt9dS1wsh+hzXTGmFEOEg4TPul113WEMomsf5Lj1CTLT0odtjRcYGQpHX7nc65f9ypJ1LvuIw
gAPFgAZwanoY9Cw9qCDyqffywJRjIt0yWHP1LOsGT+q9/fuzXnrG08v9IxC6majmZcA6ravGH+WX
BtueQ2msef739S+1zc7Rz8KYrWalwJienApZlO76eHqBY3JwzRjodwPub6/t7BhCNz6f6IhjaGIO
MIrcFVHFm+cBlLsSKfrU5veKL88OKsxoAEULadDttECOB+ZPUCVVSHbRdtdAl7lToIQNgP7ww2F5
VHcom2pU1/DEDGtT/qhae/L1aG96Y05g4AKjp/GZcr6pUh0J24sU2rqVByh2Oh9g0pe43biBA9Nb
Cp907UJR26zCdpx/EHzbqZI/S0+8wBBoDHgPwqdeAjh0hmZmDH7JsZ9gHGvLKiqlrn2jgFuuxFqs
03hq+FZZOEga6+ja5QcEE65ElQt76hzvTWqoydAFdYhj3lFjX/EHpl6vrITT9/jbdzpLmrvUcKVB
dblxFSyz/N4Hbfh5NgIOw2E/Dcr7+tm6RrO6EKx+Nzf/WNazA4vhsec1aFRACM7fK7pcFXtw1TuQ
YOF/e6BzzDfkFqGFSREf9P2puK3jLFb75e40cz71uK+N5C+dvOdat0PK3JwpPAx0P8fgpOFvImuE
fXCQPpnw+2xl4G2vwekuBITfmJQ/3lwvJWjUE0BNqyP9ph0js78z2yZwVy/593v73fX8y0I4x4bT
VYEKM0/YsKfmDBp/qcnR7WPqpRzWTQ1oUm2jF1LI0CXZo+iXiDkycVYSqhnNuclkEQCiUVNbvsXm
OlBSRZbdQ8O4N15NCnOKnk4PJZQYw8qDnFMBkVJfZzkEIBvbHyaauBTbH64VAXH1Swaisg9b47As
xpuqzyN7At89p0lB7e3IzBBcYhWopQzBvN0Z7hDMS7tv6yZEJ/rVgfaUJ9leWUaC4U8y2UiHZmNH
iEgaSX7SBl2Yf7+4SxXWOby9NBtFiUEBCnUMkDkb+0DYmsws57678n22FFuV8XtnWo/cYM+9Y0MQ
rJyYX3MRZBL9OrbeX/ktp137t494Vl+QFHeAuEyzsXVMaan9xbGAeKxcGJLYwcKA7uE5RFA8yOBP
46Ph8Svb7tICPQv3k6fa0hsgg5+CKmlMgQdz3cG2YaJt/cc7nCUWWijEQAlXhqk3X+F/MPjjJPZL
bcXzoq/c40KgPQe7t4abW6bNAVpdYTxsmga8CUwsSq+e/5sMIDtHuQ8gHLQaAPNNaxqhtX7NAiC1
/NeV73+hZ3QOXQcgzh0aKZvNS3ZQuY/z6wS8OfFrGAx14KoXDBFOQ7S2DR9yJFe2wGl1/WXVnQPa
18X1bIfDUVqvRlJA9KrX0b8f6MKyOgezl81YVAtgItDjntAA246zsVlSGMfX3ZXJ2qUS8BzVXjdy
Hbquazae5p1PLCiOaCPl4TQh+2BgPfFKg7px8juHA8YBXduNMIZ7+F1fw6tfOkqM03L8I7pbnoVf
YaOuPn2sFn4w9iHdyYDeOqjiZuDv/iNc+Ry/btA0FVwBnkrShwZetWpckjV1r1RXv8/xv62DsyAg
6hMSC9kxNPTWYJqw/YeufjVLgP/LqXtuMURwWyfsrfGtzs0ycKAbAxd3Jygcc99JzG7c7l6mRiLZ
eCtJFbJsBLKmba+spksQznNJ6UXyph8XE2nvl2yDfrcE/Q80xcKT9NB6L7Mo+zFHJ6n9a2PMCwHl
HGmfli0AiRJKuGntHGrLe1yZ2g15d0328+ITnaqWP5aOpoYnFIa0G/6sd1NYgDZT386vp6l+/Su7
gWFzWGO0ElzDpF64oXUOrZejWbByHKqNCwABjU7Ef2D7k2nj1ugXu6i+sl0++MXRuMKS/Xtwsf4P
xF5idjpmWLMLM0JTWb+Yi4j87/By6dqnRPWPt7euClRKgam6tYAybS7GHW2NK4vt7xgB6xxbb7RW
PwuJujErO8Tejh+bMmt9u2xDafVJ59qx0XewsZVVF/y3xzmLI2ZnUlHU2H8V3eXZN7GvFAm/W9H/
d2Nb55j6gtZizji+gSXVZimXV6gFvTiyG/22GV+E2/Q7g2JeCZHJ+daYIc9JaV7B+MEKLGhbBc48
9jECDtSIO4wNe6uaQwszE1ifzYXPLe/Oqlk4S7T+Rmr+LEFNnJspKmfrexI9NG2BuF6zfc1amqhJ
cgzg6FFo9uTBCZF0XhVMkEAMZLceJ10dy9aG2zkkBOd2gZWX2xyzoVU+UEd+4TYYz3XTTs/y0xhp
bPGryuB/T74Qtf/3aiqhFNLXJRS1aTNlCfrgcQaNjmZukhTlro/h+Jtte/BRKu8hjvQOJNS1dfz3
MANPjf995xyu7NqzgIY37L1avuG37asmvZIUXdokZxWiwSuLeAUea1R3nfHOhisb+8LJa51j+NET
5QVlLWTsn2Gnsx0TEqkiyLc0/l2off97U1x4N+ewfddpWFfb6L5aU0I8J6DifmmvuVBeaIla5xh9
m4OzUeuh2ORGUsKZLt/Bx03Ccbjz4RYP+15Icf03s0frHLAvJqdJlwZF4IiBfH5Lqitt/b+X5dY5
JF9k2kv1iusuzl6qXeu+Kvm0FsfWvFaUX4iF58j81O5BlGIITGVxqLInkzyt+tCsv2py6J2E0Ctx
6tKDnFbwH+Hcy3uzsrQLgmI/HyGEmaBNVKChtG55Mx5huHtNTff3dPkvAfFcbrvOugFoEjzQHBd3
0GDbOjGYLopCYiG7pVvnIQ+qLWw5Ii8po2VT7KtYJea7+wl9q6T9hEDRfwv552rcZgnNLC7wQ2Qh
Axi3ok2okn9vnEv78xy8rzhlnTvg2iyx4j7Qv5Fm+aHdunsSmsV/O4PPwfuN7oWoT4fW5HSBbWy8
yb1y5Qt5tXWO2FdwfXedEpe2/SlcXk5l0LQp9+6t8AvAj8uf19K8CyHyHLNfrDVvVYtIlqa/Kntj
0M2/P8FvoZi/rLNzMD6AsZPITziNflCvbaPuB3upgnKCm2oqmOunaoxb0twAefcwSyNRHan9PNO7
xZF1aAjxMsxNEdmeullzuht0laR9gRMQf/EFjkveQ4kWBqy7qrSPzuR+06a9J5579Ezx7BKQjkRd
feZj9ozs6EpmdOltnYq9P7ap4Ky0AVwDHl/2Dz1B1r1eS08vXfosA/IMqVzXqtHEyh6MbFezK1DB
i0vpLLRYBA4ZQKdJtGB9NE/yHyJRsdga3+ykFoNYX0YEYPd/f/ZLO+8c/y8cIVRxutsUQ6Y+LB5t
EJm3Q3RyPC1+2tf4gBfvc5Y3QGKclRLINNCX0CkNYUJaRCf+Z7aRMTCRQDJdeaALh/A5K8CeXeDR
VlS4c6seR/QUB7P8ckm/t5QpIK7THB3hfDu9PrTW9O5V7Il6lhf2zeqXLVx/SaVe/v1TLq2Qs4LJ
WPvO9U41arnGS/2cXtN6unDdc54AEy4fbA9PuLKfyn4zr1HO/94Bsc4JAa4yrMFI7RLen+6WG+OT
sbpB6yHDc111LRO79ONPB+ofO1JOtK7XmgEO9rYE6L0GLTQeVFS+GPGJd5Bf9Yi9dKOzrT+1LqSV
TilMOVY3KUYrFc2viJtcyDHOkf9kIhywb8BobENv0enYZcqN+rLe2cuXMQ+BbCF5svZXl/SFbP+3
e+wf74xDo95pxhSzH2iplGGT5ImdQLjYz3bXeG2MO6ed+JcD4ByvX2ZAVdo2uH54dQcOPoLRmPMe
CLobo5kP5pJFwlrveWltvbVGQ4XtclGGDPZgpZBvwqkWwGY7KMoh3lu9ggS/2LbMS8wJM4q0v6Ma
9FXObrMVpgX2jEbN0t3xVQK6C8p5ptTt2sAY1HDBWW4GEgO4mPpODiJ9ZwCLljU3rLD3c+YmvbXA
oRQibTDGTrhBTlhf+2mxrBtTjY9L5qFbPyyPMzSLgPOd4l5nx6GbblOq7jStbyhXi08Ag/U7DmUP
j6YoEfubcR53XtFtKlHsB+l82TOU+Sya3ufrfNum4s6UJs4zMcYerGxNqzV8mdW5jwbTkbn2na1A
CC7mhQS6XDZmg3nDkg4PBmwl9h369N64xrJMX/O02VBPffQTP3IUoylaRWE7A/mjaBeSEsBZyorX
0snMsJVU+hPlWwhIhdJp40oPle+Q8rvKchvpv+vA6d0Gp3YYfla9+9ER+10vpA112x7zKfto+vZx
kC5IKcWOaDVCr1f77QDrdhs6ZEVqRX0OYGnOUb7OGGmmZv/g5Xwn3Tr1iZtReESsb4aQS+yJ4iiF
9k5A5S6aFLTx7JSEveggAmexnaacBvkyfFZ4rMBFAoG33P9oBv2mGmM/u+5tXmEkQRt4ECuNWnop
GDamyGDhhzFqsHgkHkrjwwZrPCDwAAcEOs6Y2fnWYBYho/N9b8vvqWW3M8wlhqZ6TyuqQofpxZ9z
noZZme1nWDtANTJWrVeFqnBqQMzzRy2zzKdzezdk/bPFq9VvmH3XqeKj5GhPZvx15qsR9O1wN51y
ec1mwBKr6omlLv4tl085FHOPVr1Mzxktv7pFvtEJsjAN5iuF1TaR3axPcwk4MYEoSmTS/qFz6ewr
Z36kAHDm3Uncm/5qB+dpbLx9njrPYweosujQhBB6/EAtD5tXr+/8KXP2c15AdcveSKxA1zaPDS0T
1UDEs2gpaBhsSORcP7NCGsFaly95BhOPyVh9wBZ+SEJ+IUi9Z574bLrVhto523Lbtp7hR3LTVV3C
p+q5B9fDr5zsk2uJZp4YHwhI0wHYpzvIFN6swwCgrmjzsMl4sFo1CTGFzIPMZVAm7rpPiZUcA1R5
QMdERqANB4OZRqIkcV8P7ytJ0Qjpxbtq4QkEDj36T3asiKf9sjZu2mFNg6lTCJ4azyTIrwKEc4vR
LVzVOEhRYLhkcHshpdhXWgFgkt8JbnWB5jakVHv5mHqChFKKbclHFui8b4JRlSrgc62PqSmi3LQJ
xvHt06DS2ByMxDpZ2hr5TgjLCCCj/oTNcQQuICnIDOHH1nKAtMjues/9rifrZnHnjVWnP0wpOBhZ
6VFX6rn16H7pqsJXvfMBY7CkSyHlZtrunUqRrsF9M/OHNLtlqnrtVw5YwBplLX2QwnkoCnoLkzXM
4Uocei2HLk1R+860fNRzmmglntTYPiopvYSh3RUYcsGUPAVZNRukD94nKLiWeJ87OwR1dzvyPAKq
AErAWkcnkVsyuscin2UoWa0D6IwGXj+/lusQld7JDyUdX7PS3JOyhnwAWlMh1Zn9Ndu5EdOiuvUc
/rno3A7XQe/HcrrJJ/udlB30BmC2CHQX69PAcsxfuaO3I1rqPskgaQj5K0jV2tp3BPs1r+p2GtrQ
HEbmc3AyRKdv+FBXh7JwBLQFjFB78oankONaMCaCj66/dvjJoNwgipR8w5YJckj6iXs0givOB5Ht
Z0PBDub0ZinXp466warE3hkb30mzR+U1QZrRzWJKBIFi+mxy7F7XDgZs/QCAg9BogQEglgjWAgEd
DFqKYWTmZS+I8lFeFt9ja0ct1gkIfUbcYc+O+ZKArBeacD/unXbTmUW8yO86wzyo4CLMWh2aVRHQ
jBymur53J/a1QJTZn4xxk5YWgCH8GUdv6xMgQeAAEXdu/tW2ZZQO7KFwvE+jfmkg8SupfVNOY2CP
09ZZRGzrNdAnaUNShhpBTZkEU/gSviiGIyOzXeEzulqn0XWC9Rt0lR1Umj12GHTcVhIizdyJrOJn
m66tL5RWwSDXL20bd7qAUldtHPL5FJLKJVjJiO5UFTZAePd9jghoN74s65iZUyD5nGNsbvgLByO0
dE6h14lUNoZprnw440JvWySGQcbQcIaYEfHQEp54ctwtJP8Slg7FIAx/5uauETNwL9mda43J5OEj
E2k9oSMZ94IG5eg+Movv1vZkYUE6cMCbnUlwoKwwbfCpY6xRsTIedQOM6esMxP7ByQPtYkPj3Ld6
C4Mry4YqxppWm3bEUgBOoYGfpDWTO6huhw0oSotbhp2av7zWC918ho77zer2Ppt/OvZ4L/ojNJzj
gdivvVn7QPuGzEw/BtbHhJM7tNdvGPXuKNEfoMA8VW0a1fAXtJUOe1eCj1MnJFs2qHAg8k+jjtA8
7KvhmQxTsDoANKRlYtWW4fdOdlx59zLAfmq1Cob0of3oi+y+XFBL26yNVxjfLA7Ff1evOYIW4nkb
EWu8nwTdVrXCE6HHNxjeiQl14CeYGC3BN3Lcu8quv0dT/mzG/pBRAtKQ8vOVHVyavXVZei+8+bhC
Xx4Pr7cNK5IOkgWuorFupi/TIEfHAEZmdLxjXy23AxhkEE5aYP8tkkHZm9wa9mttfFpdhvdp8Udl
2T/yyYGWLc0CyegSOmP1QgXhftUMX2Y23Lpl+eCBlCOnvA/suYczYJ/roCBF1IzejdGSuC3yDzLz
HRx+fjUl14C7m+92hg8OWa1X3Nw3nTKRiwHrrBTa1ifGzNxBqRnJVVMtd7UtY69kb1lnAv2xPBU2
qGDOQPypJPc5ncKB5uANwcbP6Dd2XdchJjyH3oAFbmbaEuN2UHHI+EVktzeyOUYrL1pWsIjVNO41
y8VGZ5P7DtKQtDEoWCsfLDITUgnVHQHp2K89eEp79c2M41A58jFvFgiYtHrTa+tgc8/zQQO6g2Nk
golMG1W033APE+XaBsFsskyK06oVCazPGTymZxN69mb21NRTBeoXQNUZBGSnmncHbfMPIQYw9EBv
Tie264imofIMlOjFjNqgLnwv67rXRutksOZfbEg/l5XVEQFsBCBwS+8GovtwpuNdX7DEAR0665xD
NvKnooHrN5fLyyDADSihKaiJCHXOp1BV8sh44zxPKyH7pVLjL/wZQmeIgHKs8pAi52+dLGx7fVN0
+olYJCqX+dgvNJBDv1nXcVNKFUJnEvjwGtRYJ93V2sxiPgx2BF9C9MmXx3FKP2C/CEUNmb8yIdDm
aE+hpkGLgJojguJch7OX/eyHyg09AYMEYgA5ljPJN0NZzQEW5AZwHjCZkI5TGePAfZHW0oANjGy2
dA6YXv6sVwOOymasADvyrZVG01LsLAvEa7ii8cLddRXfSuoqGCpb9zUxbnhhM99LccbB1uzAJT29
Vb+xx/oonOItT1mIRX3M+vSrtczIgyh1J4ZjbZmvQ1Ues2WMMwesStDkisBl3SOfZYzQvxHTiIHU
4LCoZO1uIt4Pry+GqFKW+dl3+OQ0G7vIqk0YuvXHdCmfmlF8L04GH2RkkOWQRi6AuHZDH/rMjuRi
JX1Jd3VT/RQWXfGbe5DcpjVcvTkxnPWmHtYHFyVbn/OPhvU3nQcAlYKUZTCltRXMa70XuNBodsE8
jxuzw6lj1tMmFSvcC1X5qSdvC9Wx25wskZ4zFprLqiLRtzeySr2A07YK+rF+ooxBSZR9EoW3D5n7
nSHmecMN3cZWqfXpfTS+Z5cHKZrnKYM3mjVTFSNiw2JjrNsQahdPi2FMsdRNsIJyQYz8Pge6yxcu
DO7WsgdpqErHWHdwv53hLIfvGjEjBfJrFbdrqt+6NL+1nHSKxlk/icmpE8QPQCpq/T5Idgfv6nJf
5+MSZjOwGOmgTi7Xzbqhw4r6Js+gXe7C7czm4VLJaIS+gA9CUVA1qLrQCDdjXZtWMK3L/cDmo3Sc
CQBO0FEgdFXioIQDnZyRi7vaF3D4iboeyUGT8tYvath4g14YAbsUdpa+S2vXvctV91z/ruXcjxL+
SC8GOr1R65Bd37ZxSqAu05IUUX/9Rsr2pHtHxt1KEplWj7rKk6wGyxZ2rNt5lr+kbG+XCSmO1LAD
945pBtImV3hzaoVIEVyiQTNJllQeJBMh3joMiIYtxJISEGBhumjeNabepQZkWJioImyAR7Vke0Ri
etvNCP+2g/Ky266Nh7fiQFyVAwWdF7sMwooewUDCJGkwuBmJoALb+CITL/aY76wMM59+pFAyy705
Fo3+nNY8srwyMLL0CzRPCH6vqCrdEaxz8JiVag4AnceU5I8Zce+BTU0q3Fg0Jk5Fdqg5TlbBNlkK
oz/UL69CjT8Q1PJtb2T2PUrY7Egh9LkzteYP6EaHRqlHvKdlCJsKolPMOZTVwn1jGt2wm7Xvgb07
dJC/mTVAho24hcMw4ADeQXH7lwlZpAz7T43wF5FzTAr3Sy7mfT5MW7i7/fI66kWapnFeVverbu7z
maRHPdhwa2watMVR5+nKc9dg6cdb4aaQEGuli8qVeSE+67epKxZStmxyEE5DVtK9VwJQN07cSsZc
Opt5zuBdYs2Pa7EcAYaMwF59IHl/sjkcrE03wKPDzfJtZRoRnDmdJ+VpVKfePEauRtnkrsN2WPgP
tq59QBhIymNRRpWb3eaLu5fF2CG/Wns/L+tEwhitFc12TYdkXbPbmZVfIPC9rFpvF5Z/l3r2F4mq
P7XgKaGQmyh2c9I4X7o6Sjvr26ryLVCZezayUC7ghjj5UPhSL3tiz5+GY9xjob8NDgiP0oHx3qn7
Ic0mktCutVqnifQ0bRVI1BJU6YUhEQb7ACZhqsZCVpVADdoWPjFxUhX0CM5xlwF25t25cgXruX6s
+rqHLKl6L6FsbI8zrAWXd+5kN6zpN6Y9Qe7Ya0u/zaDNDixhXiF8ePYCBItD9hUZYCjdr5+r08Es
DHR48NRjYnYxapk76QgAx+ttNuc3OM82hFsvqZU+ipmiDOTfLZcO2oDDmzNAXMOpjo5jxjVbQolw
E9gm1F5hOTjiKEAXprzvLHJTlfUaQvxga3RZjML652IBSgfkFLi9gVBpIvr0vvYYCUe3+ZiWChx9
khDT3NtOuc/b4tUj7dOc+hMx3kguHmzLCFtkMpANCxqWr7DPgnCkmb8ZcDes6XC3LEWkmQfxKukA
QTHbSZEuCdRoIwOwCnfiv2DxhH2MuGG0xnF03Le+aou46P+HovNYkhQJgugXYYZM4AoUpau1vGDd
szNoTQLJ1++r44ztTncVZGSEu4c7TIEYaVjs6dBrWxvYYiA3y2UU3CBBh6xjxqs60kaMntXzagyr
3mMiGFn9WL2eqHSr/NAtvm5jHTAdkDw3wzHKqBu1bxa/oqSqb4WmnMvsuZJz6Q0HU+h1hMl2eVtL
TZ5Wu5gDwHVvNy/yh8zWCtzD3vWtFuhTN1EMRNSWODIinQ8rYlF2XlPEfa0dh3mIacL3nZndNsEM
2WXVu4Z841yPztmf0595m64eUQFB0YHu9X6Fm5DD97doy9lo0ouam6DUtg5IwFh3+qaT292bbpBV
nsWqro3QZnMwSgZXYkQyfizsFfbToGIvT70DPgtnwyKzmqU2t29OTDcRF9eJuewNz9o6lIXxnNa+
op1rjnPWfHu65gNjaHFT+hGz/4Nck5tB5my4TX0TmrPYSHktP0sPY4xJ2WwnaBPe2t6VuJd9Merb
k735jzgLNEehGS5aTdbF5946SwrVpSu2f0vZ1tyEmETwNTOhGezDV3N26avqJ2nbz2nxH9zFilwX
uxo6llLVLyI1v9aseJM+X7G9NVAnbdLvfMGzIEiTmjvtZQUkOqztG0/21NpNtZMNt+jUukVsyTaL
3DJRRyj7HpsGn3a8LPNQzFMb6Mu8hU03PvnteJ2z9MQv97EgkrxjvRnxdtqXXxUq8BKuGscY/ptw
kMBRwHfjpTJO+TqeS1l+r6o+pHUa9fdhbaqbgBmccYX5NzG4JUadoE9So0B7dqsu/0jduxpdepR3
+aVdXPDPxEiuRtGjq/VHkMAnJz3Kt+RU92DV3kSm71BAHdEjgfh1t3wDky+H98Ki3vEL3kdpCcQ0
XCbJzakprGM0d7k2oOVmq4Dw2+q2jdOfGXUuFxOVy/TjjhRt33upGuAfN9t2U4oPmztfx/w/vzTY
SynOptXs85H3wWd7UE7hJpmG2/fV8IFS9ZtO697whgx9H1aWPI7+p5k/Wrp2HDOscdiR2lJ8D4b0
ODt/zNTFMBwJ5Eflv2ZWHeYaSwWy3fvjUZCIspZW6K3VRTPV80oRw414FfzbJKaa3hg3QLNp7YW5
Q5AymG8++bEFXmI2kdP7cctO5Wz/OIMH6p1GrUWFL4qodIwg1cVvl0sRSeXuTXETnmAc3WlpdZVs
xQTl+J9d+yHjXxUMm/1fVvSUFxLGNPtndUHU3flP7SfhbPxu7RuN3E9mbtFCERK4GZmdrkekuvzO
Fl5y/voOExFU1UPr5D9KrAdtyQJl9UjJKBHO+rI6681W4ghE/ZVmqsXUydhrNr+Z2ZGNZJlBO+RB
7pCAgBnQi7d6r06uDop9nrzEWjXXDgZq3pyJZinRf83DZ+ubIRgvZimAc2L9yXBYK5JvP8+P1iSv
hm3+rIX/Zo8X0Twv1hWgLB5X7yPTG15Vt7pIvue+b82wH9oXts5DczLfuS4fZY23ban/9qp+s2bw
zsr529D4UYWWbxeXkrbbgjmV10LLgV/aiNnwwcydJ6HPvHn4UMFWdIHR5VE9bVEKFFdQJZva2HXm
Z2KJwDGmyByRAAgWSU3tWbZaJMbmeeyqfbP+wJPG9WjxzR0M9StHDi+vIQViVyNwzJvidxZgm1j8
T1xqNsfCejfw4SKGKuaO4aYH9KdS191A+1Dbx8rFMdNU6HUwrxH+YeJ0t6Mb3VO8NFwoJ+3T4Mn6
iwyLoggm6InelddW06KaAT+X/dGw1H6C0gEp5Xn9jsQqNf171lq7Kq//JURIguGH7O0cLCxg6FvO
PhPKLI7LMsdY9Oua/jylzZOdck8Usc0ZhuU/V3oTKuUfG43a3o0e0AErZZAQ3aBCy9KOue49QtkH
w7QEWtLpYbdW/3HMz2U2nnrjX2b2O1mxUFykoVzN99aDaV9ZOMnkGk1by27S4lF184dhFs9CTt/k
o60hqO/nZBtPKX4wpCeWT90EWea1B7FtIjIG1ezGHpcfD0GsmRhx2xs/Kxnm+Vrh45U+NwOFOXP2
o6td1abysLeAkantR3P60xTDf70LV2RGebdAVZlLqPKEJlYEqgKtwo6fnFGPNp+3x6v+FtoSg/ph
dftrGiLIzAcyRjE8vaj8u/H+5uunm3gg2ig17Vtb2KFcsqe2fkuRXxc8S+LxgnQzAo+FUIPvqLTE
QW2SsLRyN/pfFilCeTNefe55XMn4QOtpaZxbkv1xTcxiXf0skQIDcxQb14idPXTLh2Xuyi151VdE
UWIvREeRJ59Rt+twGZ/T5WKp5LWoqz8qSfee0dF+TxdtbLyw0eRvoneBya1WldNOjG+bzfGy/9Ad
hjaosZcMj5p0+R3Rki+fHgLaUf6augjTst+NqwpF0objYJ+qBnhrGm8LWhnaVACgdAG9/ZSbTQdn
8a8V4WSbUTXjkeQ/J+IxKbCaufsJF84OpcwDQ4XWPdmYyC12GUhjC33k6R77gMa1GRmVsmZnugbJ
8PjJTCzfnrxpJS1a/F3JYeoT77qWU7DRroy2GXMZhznUaFKrsBpgG/qbm3+QrnCovWqHg0/M5gYY
d3JrLHWy5jTQnS9n6z8qLnG3Y2Gn2cLEOaxmwuj+ZKXGuUv7Q8lKYukkgZfelknnuP9sxaupBnYV
y8jQ2MZxy3NmaBHq29ABb05LkvHSIeTKfaHAxL1n7xNhxjMoq9eqi5/6zFk0phMsR5+dW+yV58kJ
wF+O7jbt6wlsq+DZKeaUdQc0EAlvutb1p8uDwJ+2UJgOSUTOrBhXj1vqPDYFz9AdQ7F9zPikaPW/
BiW06rJw9fVoLp8WkBGIvmAd5N6svrA94eJ/Xqt/Zn3ajDcva+LJsMNeEgXRHln4vEnSJZG40oH9
I0EzEP5TSlPTdFjLOS8OBdu9jwubz2vv7xctPW9Sp4n7tLc6qtop7pdp5ygS1JdfkP39MkxX/no3
SzfUFvDozryqvAy21KJVUrBWa7PrFkAZ8WnjiQShASsBUbBFhpVeepM2yUpeV9fbK+BIC89xh+Jt
0k037oPK3g37X8kfhOVBbxufroGL1NwcJyBmH2hHzP6ubERUYCMOn8WTgOUJiNnd19q4G+o57km8
66Qb9RQZlk7N3gj75t2gvvbufBq8lGCu94rL318pCtZh7GryiDmXJehC7/+d1uQwm/MXkDxGsg63
9T3ssDubq/dtj8urNWrPCQ3rfeHpEc6pCPKe+rG1375iQGxyAi0tbl9utwzMuEqhHNOG4nVff2QJ
d1zZc89LTlBrBKXd3aGvUwphMUBkb956NhRmitkcC3oikKzAhxCyCvR4qogsCIjV8484RMa4Wmlh
r9df5JfiLqESa9fOYOCp99t7TCPp5za0OHNkcZvKMfL09ZCX+pss8P+ulqhwxcErQ+mw1TGSbqDc
nZ1pj+SVfxHlGIDNxumwnat63JvteDNd9VHXYzxg79RLP4Bp5jWqYFadYp9u3o8w68h1+ruELgsW
Y4tMKQDIh4e2wQIqnV/wTftl+NX3WU+SNWNd6Vc3pxx7Ts2U77DzRVNXvZYk1w+2t5MFcBaRTSLV
rwCC8TAR0rj4O8lYnbXyaLOY4o35K75wj1ga3oai+XX77L/F91+EJb+KtN7fu7SibymA5n4iHnFr
vN0225HEaCyopv6ZMeTR89ynYmR3iLdpzNM59gYHvylQ0FG1D1wqLyaNQtOVgZ5DVptW7PFndxI0
uk++3b5J7NqKpg8tA7w150ae7b0w5rMo7ag1HK4s+6Xp3ffZXuKORZ7e6Q4sF0VqtSJZtWW4mtax
ur+GzgoFl4a4n4UO5mOpRtBmfX/XWkeFa/apj/+c7L8G/YenszNkLyGucr3wdjWYwCKZg6sR9UDD
VnKNMT56im66dVozxSTdOcHi3wGj5XPS5c/iQ1u1w5ftaunO9Zh6hJP1p7VOYIEth7vJvuLPRsx4
TuM0U+scOcQmWV3BJPCp1PkgyGDmh0obMF82jfdSx8FN+tadLZQCLHQYxxfDTVA4cJaQezvfCE7k
g17xQusNoCzXU49MBau2ldTRVjs7Nuu07G8Te7seUoct2bFEPmEn3O7p/QXPpP+fb5iQGbUjeHcR
RWSjcOI+yX7RIJwkg7DiGURzSqD4qg+XGYM93zTixKvz0HbUgpVqS0CPYUF7F8Pj0KNLFPmLpXW8
9Fij0+GCbHdpLqOZcrtPfAtUiww60jeQ22DXGZVmPT44pm9/zrM68G2+zROdnwkntmLVvqvtKlQZ
kKmT0J9A6PfhlplH1bWCxQP5Vm62E4xrx25LhX7DMEK+DiuwLRWmFru4o4XP/LABCnKpwy+L66bc
fxZQEaUmctCaLqP8Wo0tXvVib5d4Xtuweo1x9my+i9GN19Y+48p1MUr9mG6pCAfT/NMb66dSAP2D
FnusEeuYStM49Udt4NoeYd36qXm3RvqDIZ+PdmsqnrUigQpthJe40Co9Q1WOkwkAkmsYv2wFPVRz
+Vq6A00oW4BtGrOqAOPl7IzV5WoEAYdDe55mpYHyTkFfmcdWoJOTQG1FB7NQbaA048w6uJ44/b7T
yhYhhm7dFhMM0rSQII2ux3Cpm3sXnIWxr/43OlzcRWKNxKIkbpzXwg5H2Mek699E6u1rU7lw5enj
7LrFbqzNm7HAlPTzIZuygmu3PHTVFq798pT1uPxN8JJQrxEXSZh7+smxxZuZ2k8EaH7PyeS+OaIN
oLTcfYej4yqEE4FFrbTFVKasS27uXXwpYdxIQNKraOr6BGUMGDC93DyxiKlsES56/UzW3W5bF74A
8wO7bQcAG3zETLAjnB1MaJAL4U5YOLyHtvPlpVtcaALih93uNZ8iS1tCMcm9MyABGpykj+rKfFIt
XZhw1BcPMQ/mtnL/6zXvbKoJLQL4fmrTeiJdrbkfRrv7yxwRTRL1H4Z/yscuqNmOQ9PdBO6OmfKy
q5hF3Gjey9pav5tp3op+3fPpo6o33lkMuqZeJimB7IEV81JGriehvozMJqZ6PDuVfUqd7LMwsode
JN8lzdS06m/KNq81Hwgr2P/Qal85gnRMuUJfR35VPS9vdT0Fnlq+7AS2VC/Us+i8C4umN4F8RdBJ
suUasVHAtcWeQjPMj5glPjhsk0tv3dXrFKzueO4dcRJDzRrTBMjtRJpZXw13iLZeHsqsOsuhu3q5
eZia4cS2RbRlECmaN72UW/s6jhpgdfKtLxu5KyuThK+Kj2aRR3PVPrvaeSwW3oXG9g8unzPxMWtc
rY/NT/bJ1nyURhr32z+o+rjorH1ndazVuxEl62iwWl+o5YJlT7j4eUPXwmgo1H7Q55ctF0eCbc/F
UHyZ+nIFqMEyQM8YFxriGTJ6o3Y7zj62NEp/nlP9qSqcS5NOr2j37MDU1oeJUYL9sUOZan/dDKNK
mU4kOqlbMhTHqiQ4RrHbvLnJB9Z7r7XLfORP1sXrjZe2gHMufZOBl0hBXdjXxdVeclyMwl5baP9x
WPe76cE0lleUfrfUKM+6TI6GoR/Hfnha5HTKkCkFYlj+yrIE1Kk9yYxXvqrMnfBkBxnMqH5T4t1x
E/ml1xpOO0X7D784nHg37aRG7HcK699SYMgKN/uOWmHvWuV3lwgvxMPkYhjWLsmmq0FW4c6ax//M
+2IbNYhbbyvhYsvXtpOQgos1H33sqJdGxIQFkyHr1KdFEVi9acsXTXhomIJCMhHaUVfnaXCuqu4R
Z7RoWbRiec9nFZezd062/jkHKdPlxRAKMgcmSvb7sXn35y/4esMaArJRRUb7kuKb7JK1NpShWmpO
b3Jccvqyzj26mrfzC3XK8DMr3AGJTcPeWa7xF/jULunOrM1wocFQ3Rb2YBiacbtfv2XNJDBe9c0+
V5jC3/UfKyokU25vkymJ5msvpuc967Y4DZmPnGYIvQKYv+DdtHnBJocH6DIXJB6Ec103z90q9uiz
4KOHHc4z5zXVPlWVxVpFk9WJs+5PV1w/Xw19eRK1mAPPnf7rl/xzFckL48SEkcZIlvdURmMjEVUJ
am6LGGCwtYuWInJd6KK2O5mboFQxs+xBbwn9NrOJu1Ev34A/GRawF2fxMX1QJfeEbr3bzfjHq50L
7ibxDO8ZjtmSRk5nsXyNebxg1u4y7l1rvazQSqCuXpBLmA1w1gc5zVFrQtPTpobCTXap08Vjnl+1
JEv3OThuZy5vua4O7ji1oWF1n/U8PCVpEQtvPvnW8FMJ8QdjZmcv722NB13SbRA2ub1S7B3rMU0a
M7DT+304IzGcq+1BJ+MzMEECzls3vflCu40u4J05XNcEQquy+s/GEHRu+XhyvPkgHPOGy8Wf5E6j
dY5ehJm7PqZym8N+QeKYaGZMyNS9DWNdxcfVIzJGxNl24v76qf1qrbibbzyHMTBGyRCq7a0J4GBw
IZCafF/QEevMH/OW3knn5QdUPof89ENbM65GPgPJ9/qK/1O54rcxVfm+o/c/uI7xAM/7Y20dcECm
R3ZesZcMt57VE/popFplVsZ6/kZYXpj0azwU6skf74qZQTnPlt/v13R7s/QWcWO28dKv77BBZ8yE
rrryL7MSoPEMpKWevszeeNLcBmpZZ1o2ALpyL/2tU4aKZr5nbie7zVp5/mL9zDCBTXM6BKtiWl2n
PCpBeolz5Qxa2HyaXF65jhH0hodJWXt/Fb4lPQpM+mMfuR8/0ZKXPjfooYcW4+pp+gCw31mZgXp4
rAAZcCHRpo/Oq8Yg8fEM1pr+0ahshqfE3+v25Iae2+x0vY6F3nV4a1NKrDVSVsGoWGrvWnpPHW1H
jMVrH2ynNuo/Y589lBtwq5uK59bw95lwX9Ox29PxoF2UV22Y9qZT5pGqOuZ2XrbKnA+Dqm+jtrwZ
0njY5uTJn42HReTcGuub06uDlfmPivENRvBWJSCInttFutXsBie9VcYQ6QwPI96bPeYz+oARL5JV
Y0Rkhyu0Zsi9jhwKuOKzKofI2cr7bbVb6vK0anq8TNaj8NKDk4o4KepjJ6eLwxazQ940AyWSXg75
b5VkJ9uWz2O7IEr3BjIxvAcAvbM5oyr3SgMme+Ss2/0c18mCinm44UbcRG7n/pfVw3XouIW7si9h
8dXfTVTHOiu0GNzybekTNGSZ+LRWyi64s5sUSajfwUXfk492Zuk76Y4OUyUSpbbRP6v7FU89e8q6
8VYOFo5CQiJzUQjwLROCopzbFV6QYaFuto+2K44O1IveEnalmna/sMwVmFI72eN0s+0WU2HoLbPb
a2n9J7e0z3zg/7/L7EUO8F5Sj7XkqHyXVnJVvNHzust7/6HtwGM5SWFvjgbqK/2yWMZf2eZYHdtm
AyAw/pdDHZX5eK2K+rdwYaf01rtps7V37riGtNJXx8yfqix3w0Ta1W4Wyb52OtRv1c3jedi0CBFl
OGoc/B4aecRA4iLb7sOreDSFfRlTOy6U+GPX2t8V8l1SOkGd4fs5OgtFYCJ7Mauw8dKza03hR1Hz
ajOI7/h5f8p5uzCmHRjBIsOfns3MRAAi94tjc5GPscuvvymMmBHP+wqBiO0eJdXBGdEGTBnqKZmi
NFrfAY3IF+iOwiseLayITF3FC/uWjvThZxJI2BHBJ01uLh+cbTu6xfZkNmpv9CJere2GpzNRpmmM
O0+E2hXwfQLrTLM62DzvWHgSMzHiRNwK0afsTynu05gKHbZEPOlCnTEY/kVnAoSb476U1MsenOng
J/WFKgqYXBjguE5Fq6q2WzVlF0tUJ1MfXxaPrnHrx7BxAd3V5p0HP09CCZZ9QiB5R3BmZDb9etGS
ot97loZK+q4NGbIWdTPSbW/DRjxjRUBfzDjLa1YOrO9Zs461BxkxkVI0oUGmb9uVHaLjaY613Hpf
ckL+Mu3qLIIUI+QoY41LpN7XhIB6kHOaMpFB1jg7rk2+huPafg/lEgt/vlSsGgZ2UwL88F/7yGtL
e4R+0ckvV+u/u5qh0yB8nP67SMvTZDvhOubXUrmnOeWyMqbPZBuepcr3WmPs3QLRYLPEzlh/T4lL
BZzlJSOqZ0VHVNylwWqNtHV7xWVmz5su0MZQY1DQIs8Aql1OlRSQ/8PZ8FAzOG/bilimWKbI75sH
q8x9QBfjpDfylIrqNhvurgecWRyN1Y41yC0syg1/i0d3MoMlSWmBzJ8RNKwz1R5Z5G6B44o2G/XM
iNpP1nqUNdUzH7eGi+NLE7r3U0NglL72oMzpUHKwmuHdGOoHOMM5Evr2ziQedwk2tSC7Y9O8iHo9
Zio5rw5oarIeZ+/OGztXtjlu3eRfRgz21vvMazi7YS0+NmUefKM/D7mH+ANlnOh3KfzfnJe3avxv
dAC1JJtVXDV9TYEedvh5X1bDixot3QNWRKm7xgagjlvcq5jBSc8E9r9ERyBJZGPSqZmAXW3XVqS9
jUi0VwtnaU+7Vf3MJILOw0IqqvT5BNDAvY/yIFtCr8oirx/oh3tmvD7qrYVH8lpBP/XYLjo6fz17
XF3q2JVF5LPxM99nInZrcj/9yIeEWWPA7+u7LvNfv/Yf1taTQSqTcIDOEpbzKj33x+nTv/ZYQNam
oY9p2dZ3OEgbRxagsJavj06FilV7RVv1Kyv9UmGtZeXmBS9woLHqzV3AySQtSyPas54ub33OHdKa
5Vmbuh2bTmFDTUm2v7pXP6ncC6dGPWe1y9KAeq06GJlkeN0MtUPnA1uMA/1Ck1SRaNzN+bGeuXF7
Nq18/8CS/nlYh+Ocmq9J/ZUDw/aW+ruWBFGaCZMlUVRSVfHk40eflD2foOmDytX2lVM9eEgyewDk
qnb3Kp/jYlp3lWY8DGzhYkXGXoDvxWa1/Zs8xww1f2p2sOQoKZD20SSQkcFzJKIVm68gbRADjYgY
J4klyHDVoCcWZqE7fd2Z82vfuLu5d0m3/JNU3anOlkNeVZ9jiy6WPNhQm37K7q4p0LlNcx40tcT0
98SdApmM4QDwm6VFOCh2wFAZU+6D2swi5YOyzNXX5rhXV2oR0N1uXRSKxTvHmf9JTbDT1WLVAfK/
l8OjnuEq54hY751jyVdO6gXzI2paWM0MWraX3mW4K44lkRdt57xad8a+90ceOF69Qjx2lo6VCj53
vXfV8I3TWKigw0gm7zedCBW8r7DWHimUBTWGMaJhfWheoOMqXPC6p8JYnxDQB2ZDaZ/+OPBBRTtt
5NKYL1NF0qKxvlnqZUm9PHAXIr4STZ3ddtiJJP3elLqtXsXIRh/Hy+nOS2AMAP6KoaMTQTEAJS8D
zQAbBV0WF5URrfbGsl8ba2Z28buVAohQqUz8XS418OLq2IykvY/zrl+Wx1oUT1mbnGSt9hmfZPEE
eLGA0u3MM0mhaaS4CAandmm9Wv69LdbVfVMBXDZgswi5iv9QFgQguUUfL5kA7XbOEshhbCV4+tgg
sR9jhPDfW9NpPFdMOlPbDaRGYg6i7NBJCzDNggdEUsRWfBW+/o3KUwC44cJ5FIKP55RfjfdvlMYB
tO9TlOVxMo0PBNRR7kMDG/PNb9HSMuEjRHnP+vFYzf25yq3H3u9mtraaaHPzp7HAkwOvwJ1CVjJZ
w1vOLQdOw0rVOj3C1u2yQTulim0+O9tN8sNYFdx1Fo3auAA42P9GQ0VOQ7+3VacK+SgR2KelMj9W
5b5vJWvMFh9GL3ceJ4SWFcAIztlunyoshj0fM322KmnH0WMgD+DJnzO9eKyGadeUXKIrwD9D+m2p
69he+2Pmprg3QwO6fXFBXRbW1fK8DROYR31qTdaP5v5o0ggU0ggbI7+2HR2oLZOTMLRdMZoy7FIJ
P5dCibFntDQ936UhfofUePUn2DThv6ZW9qOyGkonjwcaC9cykIG6sbutR40tQtPVjg37aCbM0bTh
+UA92sMznp3BnIPJbZ7I+AhEux4KewjtxWILc2SlDGjXkz9jyapyC5JYrZyukqrGDNg7eag/JR3C
jVXyg9pjP7UxH+6B8RHOoPqeNuaC1T6PHsZhSWtfejE+Ga48M79dHDfZb8SK2za6xhJqqan3BWBo
rrmhq80P7gp9nM/8AMwrPQRPpnvKRqIUM05gZgZ1zn/r2PAtbLEt1XWDyOq9DbkOEtfGWuK+03ed
3yFS6ZobZ/vU1329M8vsQ1kAfWSK6M2I5t56VmjuUAKtz4MNMph22k56zdnJFLymwK5ubh+8Kasf
0C8dS7LRs17stb57RNl3Y53hn1aMP31hNxwfBfdZ95dCL2+25jn7eqiviShfGqv/Z47sNzn1WZr2
FWkUTVOmHgdlnlgFdnk728i38mctGY6qNxB5OMuZjiHqhPt30kw8NrUGhJn+o0YYE7Tb+KaV3qlW
8hOFYBaMqYfaRuW3SlfhrEFiADi+5rph3CngTyC3OFP6cdjEtVbzDlifa9dJ0C8zBZht+tOSoGQ7
BRZNOkpjdodswNgRmUrHspwhtX8zOhzXWKuo3Jy/stcudVX8ytl6M8fszWTzItD6kUUcVCn5VBJ/
07lN3Eh2bIusfSz79AHlw3qobeOfVaq/naa/mrMR5ywo12xEaIv6Hqv8cTO8eAP540mCemMEWiLY
DUoHm1GbrTptQeNmJy0OUaxAC2Z/o4zTpX9uKobxtlXv6TLeELHoYF/Ze1YmbzS9pA5RGB2ZsdsJ
5p9JtDzteso7Yz+tJkzmfRSd3JN7b4UN811uYwR+8dqAhJh0vl3JkqRmvqvE3s7zfbG201GQpstz
P00sUVmv1Kc0yNhjvvfIlr4dnBKhgG6C5Fc6wiqKiZaIi8XaP7Br5EsMtJTCWGtUQOJZmCLw0iEX
amPALAF9bD9/E/E2X0oF/NtUsWR1MSjGYu9I/Zol1G8M1R7mzDxv9X0PIWMO6AQSY6GjkZTP2rru
ErQ2dkc/uXkbQn3VMnO3j819yFEEX/B2qFD6OpyJv7xsyfiaFUY4AvbsOhcNpgnW4CqURsNScyiM
vaM5dVSwpRT0aj2sWnFJ++pBn7s9evPij5G2fyDsiPsx6yeWqxl/UtQk6iBGcSisxD3Ouv2LUB3n
1Ayaa+66GCXIs2s2/00KCaIOcIGvVmBziMbNjIvU8aNBw7/TdQqqccuZbLnqiBuGf7Jz7UluP84C
6VlXXL1SK1+Gtn7JFg1d9vS2DXKnQQnOKfIsB0OaHqnHlmo7A70GQ2f56SeQHUIWj34xw3Cq4cP2
rJ/ZMQ7SUQdWS5+MQoTtYu0KsfBR/GeWHLD+ktfKZ8DX2+XozO4bgoXfhncSZQ5y+637NC3rPMzt
odGpC5XP+redXNvRZouN5Xl3GN7LSlwkDnyhV1oEwpTarwuANtL/cOTR95Zm9ryYXDVe3d7WbCPF
cH5X3Xwm9CpSpWAbzPrZLLlrciKRdEKjMJA34zEFZfMqKtzk3PoG+EbzIXs6d75sFTBMOjy1CBXT
EVlIRzWihtzWGUTkLrH6n7Pz2G0c2rLoFxFguExTkQpWcM4Twi7bzDnz63vR6IGf2rIab1aogWiG
m87Ze22iaqDN1DU7w7T4avqwW8SG9xj64ZsYY9yv3Tqjf7moKypMUN32bCMw/Rb2rpRsVGN291xK
jbXoDQmuRRxucR03CzMrl2jbH4xeu1LB0+iIJOoiW3uyd0HMi7yw7ECnmcGuF/iwQQtEp6HpxH67
awLrbiyMt0xOP0wh6MWKbORjns1hAk4BxLSbcRq+vGS40ywpuZaUHv+yNEsfaD/3voqkvdaWUkxD
zjRHk3NuBel9qmIW51TmfJSjzM93Q17djwPuGea0RdxUVDCJLZN0aHeZ4dQF0i5CsrZFwSIqKoqv
9Qi2YEqoFWnaVWTgS2rUN2Lh1uEoqDqhYm5zxBepoPFmZyVVnharNyo03EI1EVQaMX+zGojNBPsv
ZbivdXnbGBSkrepT0eQ7GpbIA6NmrdRzzZ5NCsZF5IURU7wwy2vNKi+LyP+XR8UDuAYiyNAAuNiK
SJDwQ1xVGjrTKcnv+ObxvFNaLeSSrs6kvVaDIOCeIsEU0UDy4pxtanEvh0gjEwlhSxBoe5y4AQ3i
Wdtjjh9DVxF/1kTvaYP32apxJ4iieu0yYqD8rH9nBdIXUStrToTRxRpihKp95TaB2VNws19TVLAL
XVV3+JQfuqKkmcpz1kdK+S13R8Dac2yggy1MjG+e/VoPRJZjEldMFa9KBGWQCDYmxm002HuNvBvb
0JdR0F9TrrIxAQ1foZc/JqH3b6jrf3gdBtdv+9u2BTmraQDEBsS/ZVvutADAdIevSaB1znGTG6H5
qHvGrsaol6WPZTq+wCe+xixSu6JQmMJNnzMitsQilGlQ9PTpusvEFnvMgZgdsngl4ZkMM5WaS1zv
Ui/5F3MkS0OrgI2OApKe300BmJ2n37pN3PbI27J1oGF7r5k5YW1E+9pqnuO+5pidpzudeNrUkvZx
oa/MWNvbDUVCVcEqMzC21bZmgOtNeYHI/zJmj0VLYgMrHddaujElwMDBwPxDDGBvA+GOcgyFfZtv
UXVzfjE/ORYdGknCPEcZoQ+JrLE2dYheKbZ3XU5IVtYgpx1XciQoCakDnQuftrG0i+bNXiyiV58R
Z8s2aS59tS9YnsqGZgdVZTYpyfCVp4h0E0QigdAmJ82w92fRozAjyTEyZOmzkbjxc/yaUcGeE7I0
VvF0OfX+TcCRrYmNnWlaiCBtnUmm6x1hBuu6RvWSqPZtVXTuMHDSTGfYAa//zoxSfVE01qqnH4vu
KUwXvR/T7jK2tLJaNw2Duy7NMmfwrcd+IP9VHS6iqHervHn0u2CVYNPbJEloXQolc/FHrikrOsnE
Pk/XVGOdyeTc5lO11ytpZ5nByi4MLAWtvhABYs0BiefCr1l2W5l6+8i6YbRXfSNtrbZ/9UL+qMlE
C2XLd2Ma7YcxvDZL831itecHDDYK+ltUlVsQpg/9oFwKDWSGyp7H4lg+JPUq8hC3t7TgBVRTtchu
Gw5MU2/e0ThAFO7d0+O5iaSM6nR4aL0SlWV6E4XFLtXpLsnZlW4n122c3g1zeyvP8hUb1cuhGL2F
iggIm+1OWDQFu3lJrkl6snG6NGN/iGpqLZWMG1SzV0pSXPtBy54r2NgRQjlFVa4xH9/LiYwnioke
vffa1qhygS/IMOQBJZbHnSjtvSygz2F/9dMMJEdCb9f32Hr0FgLRsQ7rhcFux7B5+kNcfXlpum9F
tR5yf1iqCmI8u7HSRU7Hz6mm6sJnjV+GhahWSsgMUkRLgidbWqtGP4D8lhI6qrx75i6mWSxb0Fes
yB4v6BLiJqeHONoscZMJ7CWW55pEgJlC8jj9D19AaS9bMiocYQ0ruPd3jZcnjuWbrjyXchsJp3+B
koltOVJQ6Vka1M8qAsVmQgdw+i69VsMkvqX9THEyE+s2QPRoVdR2OMGRbGtQio8EH2ydKdi7YYoO
0dYq0muCS5eyZWzmRZx4HgRhlIUygn2DfGlSp4lMFCtC2PNBGhZBOxU6283qnzGxGKKhoi+IBFX2
GW2BuPGE/JT4nNf00XxGx7NVjXYlMvnBttIthw5OHyVhMsasVW8Heae0VPNiufOXhpR/Juhy8jqO
+BpgrVDKopTYrkary5eiZ4HVBgrFUnLT04u1UlHQupvA05fY//wwe+7USl6nbfTiDf5bhvXLrYxw
mwzBXu71O6xJ10IgRE4Q6odD9KXrxsLE0OCI2L8q2No4URzepMzGYopuTB8sRl5t1Si5Lya2+GlJ
WXnCaZZ1+lKfvZRKvy9lnCpqXb1GKOC1FkKOb6A41iSffZ7c8OGxPQyN/lXNrMG1OERD1/E5RhFz
45hzNW8IO/jV8Q3r9Esu1c/BhBzdr5ZSihOtKT876l2KyUYlatCO8jPUY5W9MmQUSGSK3fWAZrgG
cFIFZF4RV4mhf8mO405UI+LIYKkpFBg1u4Jvq43/kgGld05ZYEi0Q8fhr1Oqw2iQOlgIvAs+uIAM
8KFTeQMPvUT4i/SNv9R/GvJiYFGZjAvLI5y4NOihZGNw1XRoxsZMvZKbeV1LMR1Vtv/IpHjjIX0x
6JY5loShMgMvKdcBLSiv7WD60ikiGxgxLHr9pQBO5bJlB1chZPaV3QMy+1urFZdyn26bHrIrrTpk
vdOjZE5PmMMvhgQbWRZjjEeertmo+fr0Hl6htizKifqP/BarmJ2baDtWNZmu8b5LiDWb9A9S0x4K
YSAogr3R4XEL8W6ZtBtjq8Yuw86A7QGq4Fp7KPzoKlWy1VSPr57W3RNp+j6I9F/EchDYzQcH3rXd
UZeAl6RvTMSrcq1jA43v23DaVlWyzGvIfmWwganBp4fn0w82VGxmFyUtcHQB+khlqYu8Q1SpL35C
JQhXvr9I9KBdt32FyCvvF42nu2PYPoE5JwOVRN+lFmrz9haFLFvXpYJIbIqxYhS4ERdBPEQov8zn
aejo69n+c1/Gew4HhHB4G8BjNzUPLq/tfzKnhYVqRmu2bShwp2ZTRcmdXNR3RmDQuxG8NCslJq8o
h4XSQg8x0uiVOvcWVfRVJfhA6OBuQ2ITx37Y2jSuF4ZaX1ZEwVa+7bDT21jYi9ou4OzVVBuNyOSF
OeTzOHjqVOUZVdc6FDgpFWNwFH2AaJK9oija1hVex6m7bWXDugMycp33w1uuJ4dR+pfBS8Hd/xWV
/iP9wceZ8dJM3XNfVx9GQXagRntBZieHSC9Bh24BgWLWWJQd4bxqmt91SPfLcnAHDramnm7iXJEX
IF53kAiuIgQnEz19gbkdBxu6x2rcteSn0NZTcaDX94ZQgWdaBHcW2Fq1tQFTi9NR+mqaGotb9GKG
VbL6GzmonKLeHWEWDWzoia6S3zM80/PKv6qLeo1mafygVjA5wGLczNHOkCpPkBaNI1pzGtMADEaA
cUl9n5TrNqGMTmvw7zs5dSNH8MTcUmxTkbmRiSBfxsGupHb790+fYlEeJ5yHgrKlN0jxN4sycADP
LTy32cKNcWdR2Rn2qH4CqHccad6piKXHiaCSZiovW28gtdxIYJ5JXbCsarbIYJSw+/XsNClJ2eQ/
+0CbMG+scyvfNnb2EuX6NtcZ0nEqY5ZNYqJ+K/Ry8OeQwEwvYd4Dj0ivdaG/lw11er/Q3onEuYgn
Thf5TCYGGmrIOY5X7GChhL17yP/FdrHzaAuYY7iX8/hDGit38NpxNZnIo4UGfGpYIsR5KPBdymp0
oC+3NBDGtaP2oNeYGlPSzFeecvZtn/iU9CMqpG+XUd9rUrbxxI3efij5uui6M1+ScgKfqB+RIKmP
4wCjmbPBy+lvslV8AJ+mOfSqyAmVznxUJ4DQ+nxnPxmNpbByXLT5pq/+BeN+xF2ronujkbboTMk9
8+XOfPdfGI36PFp+XCVQCNEOJzsmCSq91NxpQyt2Ma4U55v/7ZzLgFJPvY8jvrwtukweGq6j+v06
rvNlZpv1osEzM867oC7Hhj5F4c2g9c95xL4li+xdbarrsaEFZXD27wwa9GO7Swk3m1sKWHexcwkI
tjqbO7YJen4vZd5Dh5HqzNM59UcfzX0FrjgQLcRkqYReaKhHCMPkWBmc+Y5OzEj60XTX+obpy4Jn
YsJGtvNlUp8ja5/6w4/muiQwfJ41H2hh2duKBzQgUMcGfua5nBoAx7G/5Ln9718+s3fZuq46c9Gv
JmcO0MA88Pe3qZ0YZv8n/jfACZloFmRXiqjgdB2MLy5hOhTkUV6O9GXM1KEfQVlnBe17IeC4UWPD
OrxrEPBXwQ5Vv0sy10JBcBaqO9GnN12tYptIOKnpy7Ap7iLJhHY1bZMpue5w/7XNRc1W8u9bODGG
xdEsNBa+NNTxBOG8BjHUlhCCOuPG770H1Nw7C4f+mTfyHev9yzgWR1MSewzd0imabbLG0jZWML7Q
mFkKjq+ehLYvwWqzCOP+Ne7UW5wNl7NhpIt1J2r8vZ8060BX1hEyNI5JcAkKLXQNO8TxgMyf8HA6
3WzsCAbcDPT3OcO7ElYu7ofeLJ3Tvx/W/Kf+dgvzx/xjKqJ9kiRq0RN+1yUmlK6W3rr2GarTxRzF
+Pc1vmNYf7vIPBZ/XGTo2Ob7mZRsVAo3ZakuInW4i9PsyqcUrpblhsAmGsb7HNKHhwZitB663l7H
hr3IPZrffgmzsrLQEB8MCytxN20NNHVRMK38ga5iqIKgSHcmMh19Vpqp/troBUKTdBsk3aaTqIH0
8nos6jXUaDe2xZkv4MSQF0cTLPUqKnBhxoLXB5f4UVZSm15hUTzzck59yUdT4dCKejTGhkqZNfGx
cPQzLrPsOqw9zhSvf7+cU7dwNB9qMt0jPG1s/+IVgLOHiYT1qJXOjMWTk9bRpBiV6KBLrWBBdfB+
32erdN2u4utiiwz/TKLBiU/4OC05b2pblDXsc2auVZY0hG1ar7FtfXqK9PH3QzrxIo5Dk2sTqEyI
gW6DqPIw+IOTR8hv0LyOGEajc+TuE6/iOC25wfjbVf4McffkrU11QhQJJDPl9u+bmEfbL6PwOCS5
k0sPkBwo7aIN3Cxm4TDOvAFl/t5/++n5jn4M8MhTBKgFfY5X53iIADyHOKiJNcZP2W0S0/yw2rHc
FGUFHXkoqG+oXXno6gJ5WGRgj7Fx5/59l78H2mnHecpDn8cG9NN8U/ga+5UgO8B4OXQCY5+w6URN
ND306gx3/9SndzT+lUGB8GLKRHqCjllkw7AzcvnRVJN7I1HXf9/QiehdTTuaBexGZlpumnkI9Utt
xUJz0a+ktSCz+MwV5l/67fUdzQFSq0uNR2bTRrsq5Qv5Md7ay1Jxu6/wQ+zTO/v+zHVOfSZHkwE6
u1jYLck66GiGf3htV5FrXVRkLzjSjbKUN+WZFecE2v07heXH92ixlFq6zQ1FF/4GBtx6fmAkIZx7
JSce2PeG4Mfvt3qExrlmVjNumr1YThtxoV5JN5C8VxD3zr2W+bH88lrUeTb6cRVJ5JqRK+yEMxsH
q4qGP/dgIurAikeVjp9FYGNlaNcUvV6o2a7+fksnvml1/v8fV83KyQskME5kgnUHOzPXHnwI25Md
JZTOPb9Td3Y0X9gTXK6x0bJN2o7NKg3JOKfHMQzFi2SWmwmasjDK69ECpp5TO1z8fWfzc/vtec4T
4487a43I9spRzTdmj6Rai2YASqAjCqtcy+ovsTYu/77QqfqNejQvYB81C1twJey6l/kb3P0Nneh/
09Zcy260zA5ngz9O3dPR5BBOBGIVMSh6X6NdkUQEVw94430oifWAqksOrouKhcqe/xe3wfsIAiuI
misYYDedNuC/8ux27Qt7ZdT0WP9+ACcmYfVoQql84F50IkhVwT2u9tYq6sCFtCoedynVNn2RoO2o
939f7MSy+R0u+eO15srklfh48g3iakLrKflR39XTcycioZ+Yto4DoitPk5sky9BYYHeuAm+lwlit
hHpT90ga9VpD0khRVB6chGyBG0zN+CQao1uDKZQvJt3qFp4h+24RzSdaKbD2k04pqTUnmpLda6q1
NsWl6jroG0wYuaNO+rXUmFfs82ioiqxyFMP/tFTtsa2Az+v6c2jrt5NZ3pZG9C4NPdapFtZK6/sP
LblZS9WaHuQh+7IqtV8Byl+1FLRRR4gLO4BtiZnpIZYQ8jMg3sBwXTSFRFePoHWzgfsjerSf9p1P
djhMZwHBX78toy539cR2VSu0XJqwV7aiqAupw0vIjVyC77vw1PJJIMxaGnZqrbo4uaAxQjkePMYa
2TH9/U7gn7aGJyv34BFo6L4IJMjdtiFIsy6H2gGD9NzBb/L8YGvXcJ2j4E5SKY/7YHGM/mWYmkMo
DWCzpo+sLx+CEhW7iuULEvtbMCYPQ4rLQkpyeV2X4cXgk8aKPhicREvNDUeRHgE4iVKlda1Uip2s
zW8kLb8fa4K3yA5sTWWTWqxEjb+h2XjVST0JCWQ1AaXIQLio29SC/6r2HHbFcG+m0G7oCr4MvaIA
kugroJrWbethwoP0Oj9xpEJFSF0uzXd9SEKaXKEpMzVa05DGMiwF9bRlosWCOplwAUHPNSJHk2Oh
3h5DcGrNdWD3ByOZbgajuY504wmYGbgpBZcm2nkPCUGvV7dR077rhnYjsuZLKj0iE5X2VZ3QQiee
cl1L3lIdVXXNglKvijJcQXlC6iR3B9Anh0appEVNMuIcUe/I1awQbP2HRlAIr8zsTa/CFRKo6zYz
bgQwbnZYmhv4kFEzIgAi4LKFArQgwgiplA12dglIC40DSR2uyDLF207ANNjUTZZjJuZQc9uGJC0Q
k4vUV7m1PVN3wO6tiyjDhZn/K2jOgDuGB5sSQh2UReSSx6dRCYp2ul5+6KH1BmuZmm9Vf+p5oUCY
LVqXfS1KmpQduYVdiwcgObmJ0KuK/C0bqK0WoRAsoBSXYfmsdGgsB+sLmfilVMaklfXBbaVkl2av
mAuT9gSs0GswgLcJ49+RsW7QqMq3nWWsexje9CcRXc/maIk+gRuIJlmMKi5de1b4YyPG+bjTZIK1
EspjfWS4Nqpjt/KzZ+wKqaO14XNWB7E71WYGvKxy+yrbmhLpqKG1t61w3SoDKGADaULcO5UyHXKv
vgs7MVfk0CJMzToCO5LZE2U40XwkdXZX+kj8w0C/nwaWURsS6iTiewhQgGSm5Emq8hfdGx7bNqY7
XSH8HQJMcqV1m/FJFr5qO0PK3jUkmL4le7KqNlMwvZDyNX+RxNOr2XUQm58DUqVFqZhrTaErNc8o
ip84QwvPIJGmT3C402aS7V1U+B+01i9HOCxO1g+XcS/hvrRnYsVEm7+/M6ZmF+oA/XDuh05Vqbei
o+HfW8UGtjjyzooVKmlhghRKVS8la9oPgeYy5e2E317kRfYwjvWqV7/J5NgSAtoAuvpSFBQztOBD
EyhuFS36yhr+4en91jYRB6gQDvzcVY3+2qiblwYDu9YjlxzU5rKVsQXD8/eihEJzXKO4aRCfm/TD
PYAgLlWuR7+cDlFjL21MdJAn0cyi/1gWsEoWY5t90G77amxwy+DdZFe1K5g9s5i6jWbBfjU90ldX
FthOYfjF45PdenAySsgXaqA1JKDPPg3Pny1Uj2qNMRm9GY066EKkOXS7Sh0htQ/IC9tkHUZz4LHJ
U6qlbF9M2Jr1EQKnjfM5WHYymHmrc4UmaEuIvV7H12affupq/cZKM/Dtir1nGPsUsb2dh1u5Vj5x
WF7IxUhPARduBQ7fkrp7nywXJkH7ImnHt8CgDMgCuBrt6VACuV0CpwHzV8TrVMGVpFQg+5hq3vVC
gljnoRoAZeTHgHKYOFAUraMJ27lc/FPU6g5t0qb1tW0YBz1U1JbFAm9JJlaYf9F7pQVxb7SYFeR5
uBgyt+bLr0C5dBSNOiBU7pBlL7Im74oZEoVb13d6PXuOxzhgtFeHBoez8/dWwzq1FZg3PD/2Gkma
FnalqPGGVsQL6bGJU2esbqmxH3S25LXASktwGYw/2tdx3tzAKOW9K6BzZa1ZzkhxE15vZJgvsYa4
Q/LLnT76dxJlYlWu7jKlfCuwjMIzIVegRDs25vHliPbLr6ytQCi5sDp8rj4inqF4toC5jZOxzaoS
rYQeHJQs3KdpdSuD88dFz+gU+lImwimsIszugj+TIMAq2yck8BCra23gZ6wK3cRiYSbbVpM5UtTy
3h6Va1h5T3Uo7wFvbiZ4MokBhsHTioOZ5NsK73DiDUDCGphvUBpt7bHK222R6SvNQqrfVPkqVvOZ
Qtfv0Deay1HvD4Oq3GeSet1Zs2tMextF+aoX+Y0MH6kwPtJEO1MGUH4/xqjW0eEJGYmB6WpWw61H
oM3okd3Eta4JZVfWFurQVfVmrCrnfBnqRD9StY4OTiy2KvwlKg+gnGAEhuu8y7yFEQSbSJoO+ADd
GkK9UuiHqR3w4xMEZhfvf3+YJy6uKUe3m1ppk+JwyTZzIJu2ylbBCoQezLB1uhrf8zP1jvmk9MsJ
6vth//j8gXwqlToXCipyPrLiLm7PnJhO7OGV+f9//HCI9amNNGochXiM0psALLQwz537Tv3VR+c+
3UQeIJs8G6V+Lpo3LTrzNE5UGb6rYT/+aHPMm0jq6Jxj2HwY9Xxd1epb4LfPvlRlbpdb7JH0t44Q
6zMv+fdvWvt++T8uONSKJ9kjZUh1zaJfTo6/UTaS828KnO5t+vIW1SJ2MT2fOcV9n6B+e91Hxzh8
GhUJW7zuAHoaQ3/WslXpO5tYlNnBeBVUcYc9sHelOFmldnqjJrSiZSQ9g1nJoNOiO9NXbnqv3VbT
uAO8i6gq7p6SJDmXZ//7+Vc9rlYE1CqMqa7yTc2yG9xRLaXyeFvSZx8wlP393H9/7Op3e/XHY7cH
vc/UbMw3ClZJ/RU48Eb3v5K6W//9+79/nwCu//Pjr+zWiPWIalJVe18lUIOF3HlnKmGnSrPfVcUf
f7yEzS0rZH4c6GETLuYvBjKwUyQL+0ZzGidcWWcWx99vQ5PnYfLjSk3qAW1lwwwfWHtCpHCPoPC/
/OmjZdeGZIyYoc43gpNC17aQ1P+7KGv5aN7sazzPk4dARXhDzQGDcglvWRgyS4NoHocGj8jfb/nU
FC0frw+VJoP/g0yRcnC5KFbhDRA22KVoeh5Rzl1q51JaT0ym8tFkOihylowdTyuQYjepuhurELeK
3Kz+vpHfh4MmH32uXQpKH7FwjoqVnXcv5wsAaXcIV5ZSxvb+74v8Pq41ed6A/fiYiE/Jciyq+Ybk
g1UjfzT5I9B6N4m2dn//9yVO3Yf6n5eAfFVa1C/yTZiHB9XXX0k/5p6qg2aiE/77Gt/r7y9TqHw0
hRoDfBAhIYmJWqyFtfZaDu2Vb8dfRSrvOt/HfBC9+2EEW5cyTR5cAu65r5P0wSjlx6aSrxsiUOgG
R2e+91PfxlEJXvXDPqqx2UP8f4z19wrDvneu8f77BKDaRxNARig8sIYk3kzVVtgfBuGUfz/F3z8G
1T4a/pXWdqCS43gDFcw1cumh9fpo3dXNI6GLZLVq5ZnX9fsnodpHswGnYR/td03QNLDHBFxhScLU
qD7AXzlzK6ee0XzlH991lpvIdyMcSFKyKvhVnT7/3w/p1I7XPh72epun8sRPdyvzGQIdUlJHhK5y
Ozi9qy4qx7s1jWX/np7Z/py6lfn/f9xKGQZtmoOD2BjS0seKp2vKmddw6n0fDX5oVFEo5WqysZv1
GNwR2LlrwV9lVuGE0X+3XKn20fCXLLNS0qFON9TQPzGscroeq6u/38Wp7+ho1IdxZauRDjdA9ZVr
skKWtjbeRomN+N9y/77Eibagah+NZHvSTFsPiznyO78E4r72L8qLbPv/2P6deA3W0XiGfE/8k90k
G7HGRL5KH7gf2FhvmptuoWcszeXkKFRbF8MDx0ZUl+w9p+vsoC6KA06GM9/1qb/iePALkaVFzu5d
lobbPtUtLKRIgTPQFiQE17rx/PcD/X03r1pHw0eF5l/Ikc11OvycdnOp64SqhLV2Achvo1jl4Kjj
dKubUbf6+4qn7uxoAPWp0nhDwQJEyk4snloExUq27iCdmOmZ3siJMfpdx/gxRjtZx9CpcFPQBfea
qq1DfTrzXk7sZ1TraACJqY0RChvzfIN8yyk/qdUOjrzSHABo7+U5Wd2JsWQdjaUWOGplyHq0UUBU
zTX74KrPbtI0Pncfpy5wNJAsOcjIj/c4xv2zn9tLMNB82z5wNbdYzIJM2Y1dNO7n7ue7bfR/twSq
eTSsLGp3Uxny3NQ1CYKuv42aRbuiK+eqZBDwAMkTdbG3047sVuNGP9fI+n3pB/Twn/O1GhcaIT5c
t6HDEXtiiWXB7PUzaeonvjRz/sh/fGmR0NIIEG2ymYwcSxN1KvP+vxom5vzefvwy2yeqUij6NsKI
nLSSHa16p/oUGe/6uP77EqcezdHYT/JAxjnIJSRBVKX40AEIQSn5+8e/V5TfXvjROE9SWyeBh263
RGCKUNXbbI6wyXP1gEvXrVtxsIronkhXUjTk0sk1QTxPryyjxELpF87kj83Mgqm1Z0mrdzapRPiG
Dh7El0QRmGtbbedFGF7IhJR9eIhDvZ40+iBWGD+Bc18HHsA3hSLIggwMXEzjyhTazeTPQsJmpHsw
AmqMgmUwWB7On34tOhKCrDqnqKt7V3GXrQw/fSkH8zCBD46pYpPwc9lG/Uet4NL2hHiG5/6Z5vlX
qY8XcUPZNzWg54DvqQqIWtZ42xPIo8xsVbC0JegT1VqMNZHhYa9S5o9pAQT0oGfLaAgaQpWpnqTp
JzDT67Y2dpMiYz7sLtH13dZeus5mU0mrW/dNMnziS90FdowJnEBn0NfkBxiXs3s1qCXh2jAUC2Vq
F/kc8/73Oz3xwRwL/xSLoLa4pV5FK4pwg4JWjAIefvjvpm1xNLVKEhTEwRQoFQg7McJd1d7+/Xef
OI+o4mg2tQLLBMFtmWu6Q5w9sDTr9U5UGibcr2BqLrHYvBYkrwuYqqk24etGsZXqu9jA7W54lBCu
A1LCz/w18/38MjLE0dQL7jaQ86hko7dpl7NSR3KwPm41DC7/j8LsianpWCAoqZ3sjXKeYBSJ7vET
LtX+3nJrd9bbd8OC8Ci5ds5qg77ler/c1LFYUB26LNXTPicaFGRxrzO4SjMkC4viKemT1Q7T7HNN
M9fDqgS0EwBBjicy8XrsjU3yj6AqiLGVfdGB85sgHUJZqKE7wkXVdYgf/ghmwEvh+sUv6CyWdK0U
eK840ig+vzeWhCjWf1RM2mdFVcoArvp13cAibpUocJqkKt2kl7703noDb8bsIcsXaqZyuPbHS60H
oVWlmOwnvcoRnSIyT6vgXhq0W1+3njAQ3EFfOIiYpLWy3qu1/+LnxZ1lRztNTwiNVfRrfGF0H1i0
F2lETt9oPQEU3TIG4TyCsHSnS23CYNCJ8T3S6qXIpjXqxCXuYziorVglBVoWs10bATRLJY92k56T
xthdQw0gLsT2toWhrLuCFrIW0Fj+NkOTvJ50DuYanqT5YGfgFpLwU+ntfzktGIucH8XUSJsbuIEh
AHBXSbfAeQjFIBOiCPe5gcBaSpegFdxETreQtT97OJ2ton2KPryWx3E3Y4O9UF23AmeYXKf/YJPd
WY1yiIbiKgdJJbfxhSCkF0Nn+dw0+P0a4zFSip3RNpdSLCm4KhA3hx6NaF12FdPfGYG3VQIgMsYc
N5NMq46YR/IvGlaIcwq/E9PVsV7NNkle1fyCEWDb9Hc4DGbvpBa6fw/jU79+tPT3aSeiviZhGvqE
79aF3dCzj+cGLLyb/+oSpvafewAA15WPLAyhNa7PLo9WRGASz2Wf2YmfuAPzaL5tY0nCFmLGBINs
AhZRaC9nuw8ntpfm0Yyr5k1XAFtF6zZ5q6yim1nI72ZRbDs+0b+fzomDhHk0jeYBLvQO6PYGiswA
uFpyG1Ni5gnxwuZn3oA2/9gv05pxtG2lckF9LIppBlxYNxmxMc/Zh09yTbMUX5W/Tq6FAzftCS3Q
W7yfzUxztlyy4bxBvHRxWXaLaQkhkDNicGbXdmJeN442tJye8A6Ihldm0Xa1csgfZKmf+/FTv370
VeO99wLkzPmmMciXsG9kcaB56tBap8NbkkZUApwh5FNKbycWRqh2C5m0rygOtk12oU4PA2xPX6Lt
CG8OgrkJEagxk1WuXMX5g+geEvTJQtI3aTcA7IFcLei/wmAIrVU4PQYd6CPcqBPJ1n2KUVcLnTq/
GPpiEwn4akmxhmrilva5goI2j6XfXvDRPpu6rj+UPmddEcRO0pYHGOr3cqxfx2H+ZM1oUNBzlCKH
L0WaBOnxKaAq5aYIzI0B1HjUpNEpZxeZHUlLq4nve3ly6UGvczm1CEHuI7eRIZV1Sb+KQLTXVnXR
JPAbuoIsCDup9yIH6B5GD2WqPueqfK5HdGJ0H6sxfUSeZtPwJmutBvOsLa2K7FvYyn+PvhMtFlU9
mj3yBEpHO7G/qFxlFTgJUfYH715bKw6w9Cfd34ZPf1/p23P6yys61lUm7aBPI47djahoq3XCmYZg
0/eoCm3zos+JwdXZ5JOY66qjtx2qq3QX2stG0rdKLnKCxgksJXBHHjyBTrTEcp5oLLAz7EMK1wYt
zDyLctdkncor+XWSpY+u0TC8todpDmgYyYACVR0ciDC5qjV1nQifAxPoyyyWHM5QBRBaeV8X4wgZ
RVddjNxrc9APZdkT1Disur4GQ2OyiDdsKA2RknwZ30LR2dvEQfUIk2Y2d7sAwHHRQB7u+rJ0KSmf
27efKpIa8zfy4zCpyIYhNIQqm2bVL9V5xnLZ+7nkO68gRy/n2oXknj3qz3P8L+/LmOeWH1cDH6XX
1mwnNa0CHoqt+QvbBqrld/dRL+WOQeKPmxkS5nORyGu18Jy8nM7NYCcufrRmelLJ3tPi4hPbMlN6
kc1o8/d3OE+wv93W0QePmQsmioxnqEX5pPo3GtogOPo2ghsUk0vFv/j7OicMrGRR/A9zZ9bbNpau
67/SqHvW5jwc7N7AEanRkmVbspP4hnASh/M889efh67qKoexrd19ddBAAynbWiK5uIZvve/7/Hz/
0sHtOsEi3cz74V2Xe0K7+HSHaL5NvxKXqUNteIlGJn8YH4I9AOqn4AyknTPNS4Kfd4qC+mxmRboV
ZNhGsk0Rarsw+xIDgsuRUiUO3lo7FN2Vwonkx1f7zjA197NbrRsYIrjGDUh03d1IHSj5h48/+p01
yNzD3mPw7T0DPXY+XnkkTUy8TClax0b6n/W1ufM7H8ekqST6WqgsS5/0U324cFfe++rzWYkQF9WU
6ALCGB0Lkjrg/tU3SSBuFFdMLjTyXi1z7vuGkZf7apDELx4bcmKXwp2xBPaKeia1pS8fP4X3HvBs
NADNEyeKPLkCMtHRYJnEa890nY8//KU28MZL+aJefzXWQHvqY5I1piTAat2q5XUuaU5U+jtTbBnW
uytB9B01hVhHIJpagEzLoBOSMYWVcoDbhpKaeOXPJlGc1z5U187VVm4D7EFDTa+RgFWH7oNShNLC
kos78n8mSjZ4AWMMH6pphcK47aJxd7+BnSVVtVu3PoUmOEdlHR8M6AzoCY+hR8UrrNtFKSNSFsnj
+Pjy37FcyC/xDa8uPyFjDxEtcS/xlsDVfKUhrhsXCFZsdVWugWX60YIDsAvNvfcoZwNTlSmhV/s9
Shz3xpLAnt1Z1YWzoxfZx1sPcjbmGIaqyaJHzT5VSaBDYC7e+HmxVpPRJh1pNZS9rcZQR5LISWH+
GkWwHNSnEHJAAkjgSiLQx4tgrFYo8vFbRrektqtV4oh1e2Ed8t64PLeiV35LLaBnRcWXOqCNOVRS
edI0+UYhPYFgTX9SEfYHON4J4ezRQ9VMyXPyMh2LZZYJy0ofblgubox2EooaoP6sioApnQCs2HMn
bzgMJYbC76GnfioVP7zw2N4ZTObm9nA0a8udpkRDsEgGDNal0H33A5RUcoHc/OOu+M6c8Yv/3Kia
tpDHbGMOPdyByrgd/fxe63AnSNEn8t1RsGY7tYzvP27PeHs2nrvQUzHQSdBG4ZPV5NgWkM29CMJA
Xh29yF1XEDY+buedPq9O//3VG+ZKctX2PfOTqcJDIsYo8Z4Msh0//vQXO+Mb3V5Vf/54qRfcoEt4
pVyTg2St7+6bhgcjCnBu8xK5tfGU6MBqG2+fqfBvtPSeyOFrQ6lxkVGEJm1ubQzmcySyWmxH9tdy
gdI/vBn76kbtqDRLpCSI1UgtBusLGlaQ93cdRfCGSDwj/zrWIiFr1vPH1/NOV5ubeStJswiIE7NN
q9/57XUjadT0QTpIF576e7uOuZ2X0rZO3u6kSjtGT6BXNsKSgE/lkYx5R7wid/fSc3/vSmbPPTeo
aCYB9qce4LKGqQI607EKkpWluxcKGNMzfuPZz027RES38Ei4lpI0RhLD96ZW3H38HN77aOXnboVs
XTQ9hY/26ogUPzJDh0vD4Dsv+ktPfvVC8LkhqB3Ox1GsGiLpGH3rGNk6NG91VnDxeVAuTAnv7VqU
2XSjdhELbsrFxGdyMBjV1YEgwINe4h6h42ILfY4T4Zqi6CaVm5MkSsse01mQx2Rs1bBEVKetxgsd
+72rnk9PrPJxqXDVYxkCLTMfKrYvEm4PbKjPgt4sRK9PbJXAoQsjw9TP3ugcczNvW4vAxEOX8a19
ktJtLnzS2uXHneOdrj23DpYaHDwk6MiOyVQSyMgrm4fCxFpbeP9Zz557B/WAqdvPGTQJ9Vi6BCkP
3XihZ79zX6RZ+Utt9RBQFPKBdiwXUuo7gm7CUnEv3PZ31L+kX/785oxtoaWE603HJtKKw7x1f8Wi
ytuB6S7W3TpYJnYN+XghOsmKHZJxM4YXHstLv37jkb+8B6/eLDXzvcjMcT7r4m3Sy2DIjSuAjctK
jq5JAb61FAMQg7wgBjSTGjvqTmF4dqvPXncchNoWoZUAbtkoY7GOSlwuYwjjxFw0yGp9+db3fpQ4
KzMhd1o3QdWhMzSzdQ201cfd6r339WWR+ur7+6o3wgOh3t6ulJeKUI9AomdlvkAx6Xgkiy+yFQ4P
88INe+edfJkjXrWHCCZsxqk9dc1McFVvtDXHx7tLZ1rvjKEvu6ZXH9+2+pAVCD3JzOOgmKlligf+
+Fa98wa+5Ia8+miplFqBFzDbJBXnZHpJXH4WtiMklwTgDInYHzcDB/ftUWTuMKjVlKCbkiPVoGkT
GFH+VRxJwQKF/oNkRlddCXG7ZdlURfd6QLkWFGK7IAo3XYiDsh0kTmxSBVZfU1lLsxGOIRLERZ1F
gKtE8RuZYWTXxr63aFy4R42UiWyciqVAVKowgtQce05yDV89FYA4cklOoGGD7fOUL2NvXXfYG9HP
wQeXVUKvw11b9IC5BCfQ+xvNKu5NkYNzTVQfSyJmg07xl0VgcJgloAUgEp6PHog4cj0PjiDFV59Z
Qg2rrdhoK8FCwmKZKgil7lNKYqyqEcZJ74QBlvo38eD+ECvxs1cVR5z+x77Cs2sJw33aJ/y6ed/p
ssPtOkkC/B3LOuBKXnQ1zDhg8afUNTYlv2XLdfy9NHHlDdljp2EE1UxtK/T1baT4nR32/bUiY2Dz
lZY5ot3VbUkcXkfBaEiTA1GqlZ2H2m3fmPKiTjn/rEyggxgvCeXuG4qE4QonZ22jAv0qqsE6yIej
6cJ5tYSH3CWxsiuydt9zUr0QYuHehRq9lbBb1nK1k2thqw8UDsYWobUlb8yEKCjwhZYHBwV8uZn7
RNbXi7wr1yQ7nOVCRTAwgCgoT0R6/XCH5jrESzWh1jrdgCZplOPSN9Nntw5lp1aa0vYFcj4j2H2h
RJBtYtUkjAoPuig9x5XsNH3ttBHzC3BTC1pZx5lun1+H0iheKMm9V8GY6/zVpExNdypCV8veefE6
ffHWPOc1NtH7S3ED74wzc4l/15qsl8OGFc+230e7ejNVTbGNXbiId2Y0cTajdYMS61XAxwcINXwZ
hiEBqmTQXhgD5LeHgLnWXwIJULUCMVRdDRDYdQ91WNfQ1821H4+bIrF2kFT2VahQxTxGkvC5NOLT
S9v/9a3/P95zdvPH3FX9z3/z729ZPpT4YurZP//nmD+np7p8fq4PT/l/T3/616/+/If/cwi+lVmF
V3T+Wz/9EZ//Z/vOU/300z+WaR3Uw23zXA53z1UT1y8N8E2n3/zf/vAfzy+fch7y53/+9i1r0nr6
NC/I0t/+/NH2+z9/mzrcf73++D9/dv2U8Gf/N3kug29P6T9OT0n2NP+756eq/udvgqSbv0sqwh9R
RI5r6SbPv3v+40eG9LtoWpYsiqpiEc3AsJ5mZe1Pf8aPVIMRkIHWVERxEraBi/rjZ+rvYGJ1zVJk
VVc1y9J/+9d3/Olh/f3w/pE2yU2Gp7f6528/T1K6xWm+ytLClBQMCXzB2TLcw+1Ohm0knPQ+Wws1
JthAW8a1tR7VC5WVn9+AP1uirilL2IFMDiV+XnvBBk3b0Q2EU0MhxCeY2qu2DcDEV8/gz+t7fT3G
i1fj7wXWSzvU7gwKSugQuaDZGk9RPVPGDtCeIVIuXZLgyyDJF7GO31i+lX3y/IIUYtp1JlNDGr7G
HPhGGKFJj1x44bZs1IVP8r/kRUsdTRZHG1rL6pyIfvEkZ9G60j/XnDA1zQ8KnYBsko0eM3DewPkC
LGmnreC0BiBEaLsEsAfSvTH0TDDVghiNwBOQEVSQbb7ACxCy0IHabqspiIb4MfZ+tMZX3+9Z++WO
odwP41cTtm3af+eAx+lC2q9Vxys7UmflhRU9Vu5nvYvvPJaDkX8QjEfPI5eh7n9AT9Tcp7rxlqSr
c2oeyU6ltuvBZS5PZVvJCRQLniTSmHn8C9K4XPE8uA9j8ojSrTJuBKLyCmh2Ey6kvqqNezdbS922
M0J4a3eIwFdt8RkzNv7cx0A8G8wCUaasBCzx2jDYYXujZt8ZRSjfnKRkL3Us4mEBBkrP1aikTBN4
V0IS0k5tpy9ZDCR80fLGgIFV6sbasvyFjGDQNE5xzIhvEbVvcEpR+HY6nJriru5J0asAsrXqWtaN
ZRn5J22EPVKaXwvlLtBOXlXjB46XqiYQ2BovZfWcIc/xJH9TYh1mrXzozARW+16QSbkar+QRCK3w
GHjlLuimTBCA070vAARD8QPPKDcjJxQ62x+FDSb241iviH9/oGR8EAv9LnU32IpL9llSS5YoxT4n
0zn5Ip42jqztaIiLtnrS0udYVjZl6a8DiZR1CEYN0ptEaZ1RrNe6eG8AaghJZm6SZR/v8dlc97r3
JatvWibzlkAhubW+Zn1+1aKEiLvbxEttKz8PqkLGMziMDq1lK20znXgcoF4h5Q2hKZzWMilWRrfa
8Ozr+sL1rDVW8htCL9ayxrpq6AhtBNrWhmuq2csizxYCQZjtlF8iuRsz0xaFquz81gSuoU8A1GXT
fM2NJ6X8AiY70qvdmDbgfOEKATd283xbRck2toidCMqbab1m1bgd/E+tScyGznQ+PnStfnCtGzc8
xq20HxXxjCLW9vuY+qml3LtVtVPgiUlwpwLLP3T5qYmvBeXRzeTlKDZkw0CXj7ddIe44Cd7lwB66
gRJBwpePznUuL+Ih2cPsJPAd4CtAONcFlyzbw6Au01hZtam16UBYqKKxTnTfyYnY4IltItQRYYdd
d9y5+r3sWZthxJ/zFBU7AUS428brKP8Sml8GhVzyxFr2EKcnolEXZpAEvGXqfqtLXlH5Dh8nuXTa
QisNAExPmWSuW+257P3PIeKHNmDNVZorqZGdXJY4C9L2hCxtWq8ljLu7bQbX0ft27RcBB3QP5Hs4
es1T1saJuwM7jpjR+OtEiIQLv+CIm9U3r+3okyIhLHVCV8RatNXqsSKFUu2+ZlawlmWGq75DKd05
rTysrEJZ9MMIH1FfChDwPBcSGiBNXdau/NAjnPG2yunRybAUIejV3ZOmrUN3oOILQpls/DbtDwTZ
A+Hgh4ETxoy4CXLe9iTGD1NsnmXq+4LYP9k38TjgFcy6XRumB0sJr4uu3Vh6C4IFSGzUcpojQQGU
R7sflWVK8a8mBUCGX5y6zbLkxMYrrIXcBzdk1diSFIPIvGWOvIsIYxgsgHsdFGC8iB5ZDIXPAUlq
46aQJBfbkAjOI7HF7raqD2pyjDvQbdFjC4C2HugrJVRrjH8eg6VgXOfizoyffEtcF2FoGw3HSVXr
lNBJx0pZZDonS8Feqb57CPQy8bvv5fygtMf6ufdWvQA0TD6kY7kKdLZOMeFfFZkJSolEgTGYHlqM
/nKQjf0Ad1zqp5BPePCyBHq8sQOkDB0WtsiPbS8iCUkvr9EfklfzRR4+iRajhb4r6++AaZjXEFZb
P2AMOSasmp49ZuUNjlWxs4kLWF03igZTioP5MTor0nEw1mx7bUmBoHlVTwP1Fzn80iR37LacojuX
KqplJWQnnyx8SfwU5ZYzst1Bi7kKpbu81rZ1uoPSsahSOjvcq7o7oo1corChQ558QAvE0S9keseY
HDpVsnvgdiJRJOqAfPDZha7ZhEt03IvW9NFoH2PV2votimlDXUkFiMAQQFxbX2Veth4A13nZmcuC
pvMkYMOuSSAea90R2ZCZAszU+AtsUjoWMlIYnUYroyT/3su7qL816jtlHJjgIAuKxzbDDyXi7O5x
mRfnvt0GA+wKwXNi07TdehfzkoYRcSiQISYOqRfc+fHnRJ0yRX5EQO7y2EDLYaAk6peZeQj1bGWq
e1Wd0OPNwtCVrQhDN+oBlBigzGptUTfuogrlLwIY+ppgHT+8lcX9oIfTNUCrSOnsG5gkaCiVYw0o
bmy+V8hGhr6wkwhGLzlnYAvRiqtoVKVdNqmzQo+qBQp0thM1z5ItL3NAuZWKs8ug4qHRSn1jERSk
26xDNAUdIk8Xz5+1UuX7QfWcrBXIn7IOHdatAZ+7UQ2OHlu2SUFpgIk3IKpt/IQ1YAJPHm5MLEOF
Ca/U0Gc1VNntQFZQzMcHudPEX0Tf2ItwQdv24Cruohl5UbJVG+d204HkIDqsEHgyI+FAA9NSTrIQ
KdLDD424LZNQDybkMMXkXn9WFO2QYoHQdYWAlwd/2KkdCMYwsDWfmEhiBxKQcCxYF7GZ7MnicUZP
dswMRByflYZUNArVBan0yax/JItUIzhpxCkoEfYkZii/8VqOKrvlmueXYsLNHeBltqz/UIIpeyha
DryjnbD3SQ42QY5YPSv/v/YIb6xPpWlBPV+e6izoMReJkmrMS7+K2hgtJeX2PDnQuoPvINvlRBeZ
+uZSVOSLSuuXtggt01XJYH8x11a1cZ+rSS22Z3ldPHBwZx27pbuDYXHV0LDqiJ+jLcDNO3MVHcMN
wc6rizKhn+trf6zGOev46ytMG9dXxbAkh5cYxXwFFUrdrj0TbXNFePamcox1C7qG3PXL2qQ3G1Ut
UbNM09C4yz832litlQcpjZYIa/wvkrnwlqiw7GKvrpTncBc4lw7N39hGaRAL/mpxts0vrCYvSJhs
z772Q+yBWfkPUcbMoNabj/vPz2WKP+/nq4amn7+6nxqMSVykUvPSfQJCTUHGr6JVdaGZmZPrl3a0
2ZFIAlw8lwouiCqP0yY2bMyV6QiP7TZa+isKg4dq7y4A73q2ey1c8Ii8dMxfOu7fVzlPtO+FWhVr
hdaHHVAf45hd5YdmY9qtk11HV9bXYpfsooO7acbr9Lq9vhyD+sZm9fXznEsvwiIgIK6nBzF4FuW1
ynGEfMkjeaGXztUtXZ+HYjjdYkOmxgnX7GLK6pudRYMRqJm6pGjzrbAI9orlvdXwHgx2ENg9q0le
fo6HiQoaVmyrFvIVNdIF0LqLr8RMtvJnF3rV+uydINqNHViXTiNdu6+31ipeMdpduStjjSs0sxFu
XiiDvUSj/NJvXjU5ezskCPBwpdv6rLTmnoyCqyRBl6lD1bvSzRsrSrdlLqxEQ7WhM8IepHrbdPsu
nyqr/hqvSJexTN2r3TqWr8SoAx4WPuXW90ioVw1lAxfe3sfv86W7ND+vM6MyaDuRF9o49g47nUft
CuTLQtm115iPV/Lm0onHrJz6y3OZzwqSak15gNX0avfOpHCH2L1RnWybOcOnS8c3F69P+XnAYj1Z
YXdFHeo9pFvVVjaSA9zQka4nozVAUOacCydGM/nArxc4vXivxkhK76NFFGZznurG3XVyW2+EAzLY
ReL4u3gdX+h1F9ubBpNX7fWDV3VhVE2v2SSWTldkZm91B3P1ql4LW+v7x11mdnr56/XNKmmylZOK
W4TNOd2nZ4NtLDMr4b+b+NQcvGW9qInIMq96fdHewfk2F9r24y9w8ZnO5ldRArNV9DxTFHfXBIIZ
K2YiW1tX++xMtAli1Utv9sUmZ4OJq5NLizu7YUYo96Oj0Gm9ZcBpAMyh3Xj4X1jrpk/8ZSzRqdxS
HSX5bP6aYBgrXJJL6rO20HE1q8viOnv0V+IX9TylTwCr5Hhllx6aq+zS5PtStv+o7dmqKRoqBVRZ
mpxLX7PlQHIocCBCOCftPdvRhTh6S4uCVBM9pPqP0Aw/u1D57NyXznUKCRbfhjxWOzHIr4VhPIbW
VgqJMMmfRrkmiteCPKneCrq0EPzwwRLAXFvht4SpzkgyCE2M0Ll/pShZTnpt/Ig5d+lPZOQwLbau
7t9Ffb9FNv89KJITHOJdSinIvC189pPhQsnWXXRFBWjRyfChGtP4ZrLcxbYTOXVGVS+xvC+B2l+B
8Lzt0/yb21iOhHO2lqqtp955UJsT76svCetUkcBz+zdeVCxN+VnJobADWonvioHA5YaSGkeMQuk5
SdaSABg7EtDTMr3O86+WLINvEXGZPg/Vc6RItskmsQa7ainJKjK9ldGqN1aSNnYO1kSsvA0JoOR4
DsfRdx0Pr5El+E5n9o9CqbAdTPTaxt0k4B4uIcIo6yK4JK57CT//6KnPhsrAGgShacTmrD+m23RP
Mr7DGeFVdYhvfDtaokRdRvR4bU0ZbM2h4lr40m2tNda03aX17NtbB12XcVloum7NgzJiPTTzLirq
c/15IvMAHSVy0x63wZIaZ42ttd2Um2TPPvimv8fBKG+846Uv8fZe6e8vMc8DMaAtjpbCl3API3Mj
W2Jb3BLRCh3rkuHq5bD815v/1wVbs4MQUisAD+p5fe4/a06z1HfIQ+z+yrgb1+mDvIIH+XxxJp4e
6Edtzl5zN05QgXv5HxPH9LAnPxGbwWlBFhz9e/nu44H7zfXgq/s562BiPpatGXI/wy3xFjAEymW1
/U9XGK/amU3AxA1ZMKPT5gy7fBl+z3Yw76XHbOteBUf56tJu4e29yqvmZvOvJnpDp0hSzXwvrYxN
cTccYkewhWfTWvQPmeMvY9tw/K11xt9wYfJ/e5b4u9vM5uIpGF2LQ2YJeQLjLjUDGKmVHoeiuI71
YtlTefz4GU5z60d9Zjb3RvmQxSju6zMT11ZtBidK7hqjRi/dA4W6/bixt5c2r27tbNq1OtdjxLem
HoPKwq5s79FaCgfA4uwchJtLF/fm2pSzSErCusLZ6TznTTYLSH9+kLBnUE3bWI0by66XEEH/WFZc
CuB58/petzd7fMKg1ZFA1D4rGdEeHULuj5BJ7W/ZFl/nUb8gM34Rfc4fnimDzxQ12eB8cvYCNhIF
uoaQ3LOrUsNKqvhsiPUJqOdgm4H2ZKjuySJaqXTTpSfKDrtwx01rR3eznaUrK9lHip5Ac0UOlvSr
qlFOqpCLwFfRr+S3unbUYw4qW3mVtqeRwwlLULDct3tDYaU9VpY95IgbKi63dbe631+6vqkq8NH1
zV58yVNlpUJlc06Nr5Fg2kFeI0vQwkOdttj0O6ePIbuHarjsB0xwgYX1qPkGgPkwhF/HFA0osEIM
fzjlrOpmjCwyvdt11IYHln8Y4OtPdPWd5mW3Sm0Q+OI99EnxKCf+fc1ZwX/Q918/rNmwIpuJoY0B
D4uMhRvwjCw4hWt9my+zbbyEB3xpOngp/X1092adMbGEHAGSmZxjEC+PeuRkySLZKZ+sq/wE+ptU
VGWnLDn03RgAQVvAEzequEifWQgeTyA4GOT+k1vA0KnrGkIEyog871c7m0ZAuJxP/bW27k0J0Nyd
VpxTs7bd0dq7puaY1aESO5SgBUBJxa7a5wvfYD7cSThDTFOmeqFYIof5s+HObGu5SYfWOBFGfWPF
OglGhNAPyJyqeNgQYurIpXLSDX/pRkNhu5b8OXfbnaRzgCrExzJm8TZIBn7qYP3y1f4t3cu7apaf
FDAfqmP+P9S9TP74v2rak6zmJ93LKYuzJEv/sa3ip/R79Vr4Mv3hH8IXyRB/l5C20HNESeOs8F+y
F0nTfqeur4o8T02jDk6X+pfqRftdlOljjGQUrAzk1AyPf6le5N/JEtVlfqLJOhVl5d9RvcxUrLpG
kqPM3k4zZNmSROOXzV1Ta66hJ8ZJK1pbIoK8lagUC65TolEIERxb+l1SqZNswZ6MYpFyX0fIhNFL
EQoReery1S28+eMlfy1bme9v//hCimmaIvoYzXyxJb160xQJDzJGI+M0TUSyTbbR6CQ2kf/T4QC1
+UeNAI6LCLtpgflqxNEUETEObxUiCRRIqjEb4sJGDYayEOQTIHSYBBqHp+G6wMcnWv4q5ziqsh77
wF2+KI1FY9tnl9Kx52v86StQojcNXTd01dReZuhXFx7n3RCXaKBOFSATCuYcWmMZNdaa1gzLInEf
xzAqFolihltxDF1ndPNjpxSXMiBenvjrWwFkSrLAlCDWotOq83RWcgliRXHz6JQmZnwOYhNNZNxx
nIzCAgCHvkFUBDLCYnsKt/KB0+/nmmgbp8Pks5ADq1jl4VRX1HKPGHi3RdLDNjQTCd0cA3Uh5PXR
HIdL7onZ8Ki9fGvN0DVeCFPS5uslxCEyEt0oOlHnlO2WCN70lK1ZMy06soCEXcLpAAQXSucf99fZ
TuKXdmdTlTSGiSxGtNuuzB3g4rW0ZoW2vnQMYU0Lol+eyjSOiPSQqZv8PAH5WqEPYJ2iE4EHnBAP
WuC42oD1W+IsNyo4XG3VctF3SsKeXf0UqUK2zCP52kqpzrSDnu4ltA8kkyIiATXg4pDT+rMVKuUS
+M6wibPM3+o5ehatj05yUf/ohPwbiRGowNiY2a2LTinv2f819SnX64n3d646cPPEwqKq6pOj6wct
+o6Q9GmL5XgmSZhyfLV2fF8kl7/obiQTimwgixu1D0v8jKJykAfRziESdVV4y+7hemRZJI7JQ+QR
dhBW2k4b634jJAVQdDE5GrlBOHqh3lkp/S9S0oOfj7sq5540vbAXQnpY1vpfWKrv/MZsbc9vCpsX
nnPmBiVLxy4ajIe2dpMAXZwS2j4JFY5mEDNUe8JnQRDTRUNC9KZTlR+sMs8G98POUq1yGi+N7QgY
yHogN2gLaCtcNq5+9CUAQUVY3vfVxI/SzPvaHasL4+LUj2bPf5oSVDK62A8Yc8uZJ9Wo1NQiPAWj
sEaBjj+3WxWEhdTypWhpRr5fG2OloaIeVPmfrsxGQ4UYqoKTQ+FOGypWoSUOPJ8tulMG2rkM4Q6F
YbbLKmlFlMPJ0uNTl3YG6AgVLypH+AWxSxtPVOo1osVwkamEtkcS+qX6OVDKVdaZt36hI+LzjmZd
PQZhetQC94egZ3u18u+jJHoeDf9roRlE0EjGMY2SZVsLRz8QfgyNINsNEiptTCml5e460aK7itgs
T6jW6qhdWW2YLXsjdVd9Fz93LqlIIR+3kLo4W4p5i5or176qLr2hR/pA7SGDeew/hDneds10OdX3
0gG9iYDbi0kxq9TPejTmELVIVq6E1m5K/d4Myu9xnV/nVp7aPPfBhrHULnyfJWIvPFpVcudr5mnw
0+cyKx8jIz+M6NCqaCu07qmPM2nhqdEeZffTaISrIk3X7ugVC3IdyMYTI0d240NPZryklecctJ3t
jeLelFD9dFX9JZBZGidQIFKluFH8YaPoyNa7XPoyToh6uSn3uVzvAe9YNhgpeSEKaD9lUc94dvqj
qRhPhTlw8J26xVqp2w3d4ZOZNgoS++6rZw6p3ZfqD6OWv/d1eZXL6dbIherisvqXYdsQLWZdhmwm
Xl3SZz1NyMkaMw3TvM1GhpI278d1HXXGvsRI4JgxmjSCakRi/qTBJi+kXlhqTwKEKnv7FpO2U6ZD
tfQ1XGpuossPWYPHlEA4BYxXERw6t1T2Rls0+L+aakXuYKyvQr22bthksmEI8hGRpu4mh1IH2zyk
QkGqCZiooczXRRspO6FT/d5pfbP7OjCC3SWlHt3KnR/VcBGk9tAHRbkVe4ymWtJ66IXxlPRuZB7F
oYn3OCm0XTDK+fOgEqmK+kMxjqrYFg96rBiOW2va0sjqBt2Q8U2T8iejQ4vltmO0q7rAXA4CQh7L
r25rtf6UJkmxriIxXhL3FazjHnWmznG7XQlFu5JEQVwbloR7t+n3gto3X12RcEGxERZa1tVOMglT
R7rtVumSxu7qMVmqcnlvht3RrRGmJoSHOzkF6aUoQiCLWC3CeDXkpaELjmXi/yczCTEV35p0a+Oz
VZTqSjOEmmG4eFKDxl+FjLbroG/SvVCWOu71fucP3nibVhaasizKSRFD02SCaFyyHg13xEKW29is
dFhW0mM5iINDlCmOl0CqHVfw24NU3FYgsZBc1UDtpaw8p2HsrbIRm0XpqeOyHSSZnCY9sgdVeoY9
mS0DDfWPy0NbdlKrOnHQebshVTGFuLq2t1S3XYmia52asFbXZUOYZp0Fya0g+187vyzId1KaXZIk
7S3Hnfm/u2AwTENRDAVDDzp442Wif7XMY96C2CWGyi1NU3psN8oaKe5FfOn8bIwpjXYMkxW0ZFii
PLdz9FKLENhT5Ft0C8GCLAd915DEt0DG/SlZVyvm6mKb35HnPNnJlsJWOH+8MpqXlF6+gaFSEZSm
tGo2Mj8vWcRMTZWOJQ3pWn26NLv63h8t84roS0jh0MGHHR7qbp0ZCqlbnFUvVBL2SJlKhKXldvqj
RK7J54+/01R2+WkWNdmCmdOyWTV0UZ1nG+gA5nRCvIw7zn1yUr78oxtIp3+/DRwJpqJI7Nc5Q/75
stPBDCVxMPQ7gZxAOE3SHdsN7UJN5q0Led3IrBxZeHHCmQR7s5YqKJuV5MmNL64D3myE3RD6EzRT
LIF+vpIqjmTTSzT9LjfXGke6+2rtO8E6Zzek2NENkMHU7jaXai3Tp86fkaJpnLZY1AZZEf7caguU
RhLDRr8jL9ZukfQndQdZ5tId/HWfQ19gJY3uYypAqvNYm6CTIK8LtX6nCL0M4wolK+i3CIZb4ZiC
/EnUWUtaQCODqFKPUaAFS6VPlp5m7KuApbOfNWi544NV9/eShnFybFQBglfkwikbSEj0xqePe9Zb
d+b1N5499IGUNQF1sX7XiYfBlBZIVsHXXOhZ88ozlhruiyFReNa4Kfz/z/c/U8iwziSPVuxuOXD0
hkrhGKyHFadNj5fcYL/UH+atzfZPRkrKWdXTmnZMrsMv1cKoF0Jo11ffvHP9VNumCMx3Ed5eavjX
e6lL9DGRfT9bKnPO7ujlOFSN3lTv4Jps2QRDN4+/R3n07eNH9sv2EL0RpRVEwSJD8Uv553XdMO/b
sJMVV70DFuA6pl4eMOHEGCngutXit0KWHHoXhEBFWn7c8lsXSDlDMqkwWXg3pw3lq3kGfJXV1QUX
mGo/rO7ZdY8avo+P2/h1gJiuztJxbiFIVeaeqajyNZYptKEGkp3gea7H6sJ0OfXpn0eDn5uYtiqv
LiNuxHHsaprAYomSd1go3Q1K1jWlh4WEk0GUv358TW/ft7+vaXbffFVpiHbR1Tu3UVYVpiGNONjk
/5H2Jbut41y3TyRAFEWKmkru48Sy055MhHRHfd/z6e9SfqDKUQwL9d1BAWdQyDYpNpt7r0Ycr0f5
fTl+L4x/w4xTez4udM1R5EMYYML9h+EtObqOeJBH5LniI9z4O3fWsPriVBoGsm3sbxR5xpGfhSxo
1/JY+OzUpEG794dG2+g1WEiS9NXC1WSzdP3hQxSQeYhaZdhrUSi2RtS5D2UJLbiC63c8KEd5GO1F
LUNI8qqrIYj8mS/+DcY7/+SohIHpB2YfSnEcxfbJ7+zKUvpeoehHAPFBbDAPxku/x8G7NO3qZWgs
XizwKq220JHe0j8z32XSuGHfwTUcgsidxoLo5PNDKZ0GPVTaj/EWeI7veg7c5W1/aWyvR5pC9P4v
EgX+wuBCxy07Gabe6ehdpYgEPPA6egIk0UazFvn+stwyXDpjmwMOiwsw0jbGA2zJkKdFKzCybub6
LdND6nvMmGqQBFHz08ZK9PnC4AoKdqDoj2MGoH4XrKMtbJI3czWsyx/2LM5kLwdxzjOYg+rHsT0N
ImCyDF7RPaqtfmeus9UIXfLuIVUGv+3/eFB9j1BQSDJCX5+C3vlzhKLGuy3QNf3ohS+l8tzR/3wz
46BFMWOslqj4mtO/z1zXrQpDP1EdGaxOQHCGebjbzwzjVxEIhwYWjApjTy4oTvWfwxhcmSPr9/VT
HY/ezwpux1UfpSsvnTmeLgSC6QyWgoHaFQ7wSaBqSLQhQecCItr6JvCSQ0rit5DwTSa8v9f3wa8K
AG5FUyN4ogA+NeLGf44Jt1/lxf1AT1VO9zRVoRJeiffEAHsqH8iRKt3pesALx6CuCoquB8ZmYDn8
DKgqQeVxr6Yn0NcGS6WJZw0uW1Pp+zb4CCu87gerhFn28nrcC5flj7iTE193cw0VoW9WpnEHTPyG
DunH9RBkenrh0PwRY3Km8Dh2I8IaetIHUFcLFM1sXNKvqB6WC6wpaAUW0MUImHhFQ8rb5EkyYz02
RQ+NhGz8ghEohYSHgbj9c3YbXCikxLF2cl+haadC0RNQCeATQzxAD9U++YyX3cZ7nhn3+FfPr4xJ
1O95ObvatFxnUdhibrVWDgtPVAIkwyZ9CkjxUmGdW10PZZuwVXqbevBhD8ySbeq0NB7MHL12k37R
yqPg7IK32esG2E95tWsbb8v1OdO738XVnzM0fd9EWtL1QiQU+XW7ACnpgS7khi/cRXRTfI32jcZ6
fJaDRQjOEdxivAWf2QGXV+I/3+j7BXA2W4WoEtamOT3xIgTl91Zjm+vfY1xm1z7HZIsppGAE8HMQ
kDXyV487CWsEb+1pbFhdD3RxwaOJOjL3TQPVjsljuzdrr9HjEKcH5DcPORwNwEsMXW3HYxDrwy64
g012/ZpKI95oeuYtB9mqzvUfMV184+WCo5LxMWvBoTIZbZTkpVImiTzWvbbGg9GWorGzvrwD83Eo
wSjgDCVKbWbo0zn+jqqjeIrjGSndVPi6AKYUtjytfuwT3VJDVDQTeK7cXx/axSCCm3geoxdApxeO
G7bDANUx/diAamcEvu2G8BWd89idXgHfQ/k3ylTiXhnSvoKOqDy2vb/KzOyUh947lKS/0riG0yyB
z8v1YU0DjscFblGGj4X7GjnPz0NK6Ch4tnqnneB+bqcGqODBHRb4alwbgFrORLu4SPFMgrksMan6
6xEIwVUYKEipnSoNYFGlffdr+tetg69I6aEChPubazd1xV6Fks31RcfFN92KBkVuZ6B3hH9MhppF
TaHFaat9nzb9lr67C9NuFrATBvkLOOf/aawM9QM4OUIe2ZjEMypJEs2IEK/OFx7k42NNrg2WrL8b
a2BeqmZxlwaDlQ0zp9p0rY4fFZkK/htxZb86wBBhcksv5+RE3K30Qyis4gBo/yswb7zggLsgqBig
rDk263+uHd43fefJQj3V9IlAVxSudUAF5NuhvzNj+tCHGgrykF9yO6tKQCRp2+31xXtpOSHJBHAD
IAmUMb9RoGfHd4BufJ6KjiHZBBo6fwK60o8bSyPxAUS1jY+GoJu3S7Wd09+d4rLGsaNHAz0RFFFx
2InJSZdoHRVen7FTwFGWgSp4YLK3GAqvetsTq0QTtiJPbrSOiADxFdCNSi5QFbEAQF8mvryLanCo
QZf1RxWI0LilWrRKjW6lDH+q9q/GvzJXt7swsWJZPbFehWdOT+2Z6buwI8aSAqU4AgBKnZalWeGy
Og0DdlLbx16DG1v43qV6ZAXqTeLC4CVcBT6o6n2xK8O/uVJv68GYObunN8b3PGJzGIB8CNQ6J/MI
zkjntxxVoRp96czdh25h1/5NCF0PD7SFrC2t1P26Pu6J5DCKeePHEygp4InHVW0KZEdtnVWRNFGs
MYmVasYC97MAb1lPDcv1K1uQ7C01UstI/vruRxcEqxwqZoBJgyMPnqwG2I3qnVIIwNSyvE0G3c65
Z3NTulbY7ctQzmAoL2Qp5793inkHjyMnRkz102DcaMYTVWYeHtr30+LH2WjiRkNZG7AbvASAcPy5
lb3IqBnw/ZgRqn8mXYe+aa31wDdVf/IkEFsd8MsCcvigTJAtzQ0Tgieeto5ke9sOOre1EOLacQWx
GxLI2G7SHsURDT0sSARSyyyCI+yeHhM32anS3Jqx/KqJ+PJC5VZpoQogeHGKWf7MZfmReFryntRi
3EHGUzj69vYqSit+wIeD6qL6EYttmTRioebmV+wPnyl1X+BNsfLqFmkkhKEXflq8CMkPLmu+EtE7
DSEQQsxB409TSFGEwqmLRi4yin4oqPoEwgUwLY3QidZFu0gCfsCP30Bv6ZZn7RZyjH9Bd3/vBnLQ
MsPmaf0RcTiGZXl2iIp6nbreUaJhWrbNQ1k0X3mfrDz60SViXxN/babBjgTaBnJqz12gfYkQ2Fai
V9tSjWGTNUTk0AQwEWFNKtZ1AfVJ1zM+fQHzmcY8hR6o/oV/K+BDa5mNfwrhys7K4qBow9LX6jWS
gqOZkGTlpuaKpDrUYmKx0Y10ARl5O/QBRZLtirVIjnApN1baQCRYNdnO6NVj7BYfYabsSy91DL9e
qQnf5Q35SGS4TQQZ5XH4QtbNPbKsdRBhYqBKYVGd32ix69RZTfBHu23sqwcN1i+WK9luCHPHT7Ey
lH7VAz5jZoZTswovrvS+TWIIWXL2GJWVU3lAcbMKgAKjLf1FFPh8lZRaY7OUQQoi8h/B6vGxpyJ1
S9LMWxVgrkPIIwGRrhfPLAB1KPWTo5DiDVLaNV4t6Vo3cAOA01BYZWdixvxmLyFU2/hQuzO87obk
JLR4EmxDtD3soAWSrzXg8uUrT6qK9gfVQm9ptO4nbMYcUKd2YSKSRcvhnBuWya0RBZtO7XcACAIr
Id7zUDuahO3SXL63BXzWMj2AhYLc6XW2LYxmRVm/daO0t9zMOymjJkHXQ0hILU0BKzA0d7nQ7nsd
clPlMPwREpYqTW4csxDmyV2jWWGmOi5rO8uEt8tOl2IfGeVTDI5VVHRQSGgaWIwFOJuCzOPwXUxA
ZjXxZG9K0d23pNsp1AXlkUIZ0eiXaSYfQkL1dV4IumMs6ZcKY6eWaAtdlMcyJq9IU95V2ny1lfZH
L8QjqFb+sgpYbieEwpqY9G9dVA+LONa7jWrAOEUlYblnsdveRlLSYxEQvjNk20AbpURrnTK7coHO
axpBj5UP9fNI1PAtK4PSDodm5jCbHpZIoTkySyQEwJmi0DU5yjLVDzodsu1HvY7ttIJmLCry1y8Q
PskkpyHGuspZ2hFXhd9SKfujxyBg5PW4pjaMR6u4nCG9TxO5MRCQIChGQrPABLDvZyCUnWAKy/Ph
yKqlQU6BeaDBnCTpXIxxsGeDyfqiZ3WJGFQk68aHHKWmb0ndzhTsLn0WlLZG5K85St9NsmFo6Xd9
0IfD0ewHOzEHSKD8uf5VLg7kLIL2cyAVRYLoeslwrLt4GQKTl4QNlG/dx/8WBg9s9JDwXMIRiV7W
t6/U2XwZwG1IlMvhE1iQNUkJwBnxiuPqvx5mymBCBZCiXYanCgHUUfBfSQoUNlvcqtqJR26/NPWo
3QgzWw4DLy0TFykx/XXaBSsZluBTKNoROUK2D9Qis2nAkUXFgM1A0bQAbcR4CZQyWPDCV25BX5h7
9v8qZ4+/Fb+WjR02FYKGk4/bp2ahDhnFK/I23bbb9tBkdrKJluAFPSb7aq8u0mULWQ/FnuUd/8ph
TdARIY0NdAUU/sj08Q9ZrLrrUI841VDJl9pAgbQbSaoRIlOkzbWXgzDDejiOeWmwhHQo6iAQSUoD
7zVn1Vx5fXo04NU19lANaCdSCBpOS1rD+P5022I4pf5J1iCmmhbH1V7Jbqa8+Kt2i0BYhZwaRMXI
p+P2ur4kVBm9wplxp8fBisAqetAl0ph4wZFtKMEsyfzbs/k8TQQKAUeRhpOIA3MPZ8ufW4xIzzeT
ipIj7o23OCmHT88UHwLeXzVAx6e6Bes0g/5TXykA3Q0nHehPu1V1OyQNNIVTZGEu68SmCeqHRmvv
8OGApXebp65oC9sz+KbiLTC9eb2PNG+AVKP6onft2kQzqIrB7AUBdaUOvb9tq+5V7Yf7jmuroYZ2
ngTWOFIPMo7voqLfyqrZ1YBVWh2UkvJGP5iFcQIOZueJ/K5s3LWv0cc2q27aJrn1vOSVVnjBooNw
VPPwzWjYVqrQJGb9HlI1m74ANapQt6kK9yya3FDiHTvgdiyQc4GGbQqgy6rXHML0LGtXKUdHzggh
7+gmR+YXTpPKt7hFwqjH6Yd0VRXYPQhmNWTldeW2rMk+asvXHm5FUodoV162D0zr79oyf0sA1INM
Eoz4sgSKbE0vP3QFetFwcqwsLed36NAdijTjtloUoVMJ8VnVzQtpQUdORQ6OtaFvaqW7cVUITEVh
1yyDkDZbKOjBu7pie1+t33WCrBdGJ7eKbx4Dk/h3RmYyG1BPH2pxSWSZzICeVKxly8isKotUcIfy
9GYji/QdSCZqUyEPWZ44QyRvI53YQJbt4kBuylzehXDQUmECBIYiBK9iHyScdg/eOBTjkHQn/TFv
tWdfGWEjropWhwqNCx5vc5efhqAFulrd+qV7bPjow6aqG99TrERf4/vchc1Rb9JN6/uBPRQcuZJ/
U3UCrO9CA6Y16h9d3gzrPPMry3XFV9cB/aVryi0s3HxLoEzAkuqGFsaaF8rGqNQXYzDgZgegdNuA
TklYbqWFvBuaAFk1vOEWICy8MEUss4ovzXTYux2L8T5pvqrQPJEUYnEy0u4hf7yJZeHZMQ1H0XoJ
dbbqTmPRPV6erZVGkCpUXRxJJllzk2yjkr7UnflW1fnB6OAVG7ruG4Qp8YmyMrdAQobDLoWhkWHW
5UrmxWuemvd6B1HMqNT8Jaw3QygbBnRjRhBdD7xh7zFWbopRZg4k5i8odXkQB5NrGGdvsIOBX253
DT47fMWS26HWn4oq7i3CvcqGjN5nREYcbQQd/EzyGyiKy51fZg+ZprzWLOFWWpHEHmIVKProrjZ9
iKOmvubA2BFygEDC2dCp87atUX5qjQahpX4IlpmrFhas1J7oAAtFXQ+WXM+QFnsQDcVxBiIFl3LH
SvOR+BJK93qL4VZQamybHDLf0M/zJTTedPM5B8baKoDSr6vyVW/6WzqQm1qkj7lh3JklXu6pn2k3
ge/uxyPLqvRmhW28KqT+VLGErAiW3Uyh/1e7Z8zVAKABR5VBPu8XytBXcLumBUH6AXWk/LN14pEc
aLd2eJeeQBV5Ttdzl80v6MQk5nd97CwXEU0Fm8lGG45FatzFHXDNodG+uEG2Zm25AlWv31CsrUMC
fRyoGbYfxM3u0PzdVgHNzJms+Ptu+3E7AOYHeOV3bRU902lrGZWTIsnzGgqk1HiA0uzB1wFNNWv2
Hqf6pulGy9bsiRvGBjfBPS2VuVR2WsyeXk+TVBZ+7AN4atw8ppkO/Hq5obW/LTqYTlfMqX0+V34c
M8ofA55ch5OnRiB7I8AVB0lAo8dA04Orxg9anwMyrAxfjGfOmNvt6FDetxR6LIP+VWs8mFl5v/Je
/AoI2wM5riKvVqeXMuduDOC4yY8BhTY+JCXNRwn9iuvp6C+M4Di351Emc1sYIXqEjVSPOfuUJjgm
aXbbUP5QKkm5yWO+00JoZfgxLKHLhZepD1C9/zuytlvqLTztrfZ1q6wzp3MhysdhzzzcKukwV3Of
pl/TXzn5ImXU9KU5RMaRv8YofS/MzDJuwoVY6FB6XhhHgASe+jUQ7f+f32DM1s42oqcWOW90PNtr
ti/SU1Fvm+Hj+hf4lWRPxjZNLVnUtHWI9P8o4bGC1PBDiaTjd2G4ZBIAxaxzVPhst178F4Ihp0Sr
1ppXwUFKhVoirFLzQYEns7TCIp1ZG7/K8NNfNu6Ts9EDCeIyNfONY5o2u05lN51LiwV6EMoyaoH/
bCrlkPFoQIHMqNaNy+6vT820iDyNP74RzuLnLQlDszRNAMnF7v+A5KOGxRxqZ0rVZ9M44xv3LI6n
9Eou/QpfIGbwBXMD/TXsB7yywKyx3SyC+mhDHBeMAA3Y9kWANx6KPf6DP8Rwy1Vyckvc4A9svB70
vnzUFChVxy7+txAUE4DDsYvxbKuhOBoJ5E4SdWQJShkIK2gbq7i48G72QfLW3MdSRHAh1ksDvY3B
B5Nw2LVw6lhfn9dfJwvg2OpYS9E0XAq/YOtub/KiSxTNwasHoqSwS4aETl3NUU5/bdpJmMnm6Xjf
BQ1wxk7BINOMZnUZ3cvibxORmYU6N55xHZ19vz7uBh8McOokaA7poQql2/4G5JHl9Wn7vVN/Dmha
r9fhEwrAf4gBLUcDV+CGv6AetxDbbK0vysKm9qir6TeLOdmTXxfgJPDkHU6IBOoEpWrHg5B+iHaq
3vA7DYQqBnPygPw3Kz5QBCbhJvseJ+0gddcgDigrdhy/NcS8TQt9A9YPCCrqamZaf5WQJuEm23zg
cZW48K1wCCxkpNt9qI24a0UaLXqjKxZhqmKO0T+GfC208kELHWR6owvYrCh9AuCF37/O/KJfB8/k
F00OBCNNAgJvHOq0K3cdf6LGijjyIXtN8KGDLaQZUOBcRNC9OrRf3iyW7+J6FujbAcbKARKdTEhO
iU/CwtScLMzfc5V9uF68Ritmjgh9cYOexZkMs6Ay1QZJNQdmLzdRyg8pkPErGiuxDWGFucoXG5fN
j7RqnNWzcOOwz7apjqOAVRXCuY+5/hTFH7Hm3SRa/QX4wMIgOcTEBATmzOgjKZSXuizhrA1Bdo0X
myDxwPWlO2G46zRQ0IqunxVpvPboZ2YeJL9gAgA9sJKsCzhUWshhn6APCYNYSTegqMFcDHCnRcXa
fWUqt00a7pSq3mXSK9HdKlcsFneV0hwrioZKV99opuIYEfs0o2jFM/9vg64A2rhKcYsq2R9FosVk
NBG0pF0GyYCis1KjzGYOaaD0f8/XqB481r3BLoIO/s/5QkmYuH7hE4c0rsC7qNsPRtNYg4zuRN4f
SY6TOxW9ahso5A8KrG37tgUBzn0HZ27DGMjqPutXXtM8xYZ28AdQ3NMej1fujix7LsDjA2B+SFIY
/8nyxVXFofWbTzUXxtL0jRR1J3gUDH60gp3D0kt6aItK/QGaLhA/N9aR6D9Z664bDs03HnRorAVP
ne6e4M0+WI0iXoI0uue8euhiwJkh9Q4VShPeDYK0XyWYdNCp9u5TNXkgbfChB+DINXmzS2EwZPG6
ReMPhLYwKY9KEYE+Z+D78FK9rRPjFCb9ixDxCtS4ncqYY/rJS4WMFM97KACnVRGgIhHvaFsv8XxW
7+IwLOFZAU3xzAhrO02Dkwt9VKBNd6KMX/TaXXZoEsu4/RSRupZR/FKisBqCS7v1NQiTVwF/d1tx
SyOIFnQUPFgpUWWo6Wpo0lfNTxcN7WDZUDZok4xexBK62iInDy6vKUatepY31GQxZAP8qxkKmGh7
ljbqOsNGaQ1zEStaaSeeWjmJaBWblAGMLSpvRaGRZJVxpK4kR1fI6+7K0vysG5g1Xj/0Lhw66KtA
OBZvPYhkTF95KP4yaBLlqhMxYyUUtkiUxkardiajvnDmnIcZZUTODwHgowO0jDviKMaGp8pNSB65
BtFBEc8UUn8/W3UQ4P4d0NR1MlCxvZkGvFOn+rcJcxks8zJ9IcPiCTWUP6h17SAQ8d5JcRuQ9pP6
/dzLeUxwfh94eMybQIwCOz25tr08btU24JpjtOYj2mWdpcZ5ve6UaIFmpQAxnylLmCBK+z9/Skj9
atAaYAIQpamQjkTa1Znfcbtn3t1ycWi6GUTghc/4I8QktwuUaIQJBpqjZY6SQ7CIGbZJ/6hpPnMM
XkoOUP0n6IlBOAUmSj/Xi+GDgRNwzCHcFxZRBAnQeGYoFxc+aGCobNALuhNQoYEXhMqQ4KcOZXuG
UmIIxa7rn+TCfKGs/m+QyXzJlDWanygqKqn1RgyQy8fxlEC3VZ+bsN8Fq3Hdn4WazJg7pKCdQD/E
YdBxLB8Ui3cbHwIzZmQJy7Wij9I2w7U+g2WZGeA0N24Hgc4L4IGOWgbRApXrt1SQr2o8KYEtCWZW
+OVBwhILpTkBGaFpmySF/7SLtJE44ba6Yzeju6eHHr4l9hyjpEtQfp2smFmLF8d4FnSSL3VlVJZU
RsQp9D8ZMsIELg8alKjAn7q9vlwurHo0u/8d3iRVyoPcTzNw1J2E6Dc59XaaP/emmAsxDvYsG4sa
rSaeguyirUsrKg56/HJ9DBf31dkYxkfNWQBJQf5KajycDexaGTK0SWR6khkStf8lEAzAxvMOqd0k
TxKK30sFaBvkSQPQ3hTSFnHfAJDM5yoi38tqcqLju/wbaroCJLoRRRQQp7OVg3LD10C3Nxa98Y4M
Gn8v1UJdRS/ac2wL+69v+Rv0vFZzejwXbpUfaeHkNwDwkhU9zH4cvTv5JuxOUrki+ktnfBVwPcmA
DLk+vZf32lkeOlmMlWs2mVn2WPbLZknQRrGhR9z1drjii26VBjZMwoD46NH6mNnmFzecACUI/R+C
DsDkKJN97+pVVKhOEz/HjVjSbm+AOqsDfHV9jBfX6j+BUBz5uVazHHAX0sb4rlJaVVPZVfUALODM
cL5xHb+WD/QAMBLwZQGznYSRkpdeNob5Vv4aZQaBCiOqVbxS6MBv6L6ywZKwhxfIlNVv5K24Hzbg
t2Z7tp1Vnh733/THoMdMGWiAkGGb4pjLPJAZTTXViffxQ3dXHwrd4n/cvbtRV/Vdv9Y22rt3nz2z
xX+fa1zn0IUAn0yj06wo0AeRU/haIHV4Cr0crahRy+R/yIH4iNAeeWSjAsvkUGgD5H55lKBWE5jc
qro0tWQGI+ikmVk6v+TcUC35EWmyH1EQUWCixnG178SO+MDV2ibcuWy6VlfZqitgyrP0QPy7Povj
X/319QAiAScZZCQoyf1cSrQb0lgRmEVoNq0GIEn6aGZgFyNAwwMscgoo+PSKrXXpxVmM9QHLeSgk
3RXx/3DJIQ/5J8Bk4rI0bEoP+96pg2EpNf+Ym+oMOeDSviZAUgAub0CkY/qoYQPk+yTBPSphStUq
NxK+8lyZuxZmokzfNFRqILpFqooV7aIvSNuFFwWd7Wlok/0PX90AaxiOoOgKTQ8Qpo6i4cWgOlI1
oQyr69s6EO/XY1wcDYRygfgEOxnPkp8rCxJJpE0YPossVcsbfclG/zKXL66H+aXC8L1voB8CYUY0
uciUedNHsMDLWKQ6lXShHpSD++wZD0TWu0CDq1gpgxetJAsyANfZl+gVN42/BCT/fxgunrt4pIGZ
CdTEeEyepSmVkmRZXSFdLvp8p7jEyWUI7K0yM9xLu+k8zOQBwCAt1eotatN9WkFQniggGqHCcn1O
L92XGjHx8EN5X8CA9edY/N6HKzjtpEOi9jh0xmApgSzt1ggOTItnzoeLwbBEhADwD63xyTqph5Il
dZ2qTho89iasgD/K4qtlM6+zi1FA5gfsEyA0PoXlAaNLa8DbgDROqN0rcpF/6/cPa+kPN9dn7xdv
cVyREIExIBJG9DHl+Dl9LVCGCvc71VFgVAYzmQeoREMbxFvKE3psBzRC4f8IK5PCkbElVuXadAxn
LhW5uFAMHXhKPN41EIx+/ogo9YOhiEvVodCk60Oo0f29PsyL+Rz0Ov6JME752YoXRZtWmUulowv3
BYbv+oIpLVDQLn2koQlxOsj+Q0ehWAAe8+ynA+QmI1i9qka8YpX5FqcAJhIWfM38rLmBTzZiq2kK
zyske1W3oCuY3COZtb1shQ4At9RFCd8iV1/PpZjjdE7v0RGFqwPnOGqSTqbbSHPd7ygeD1IzLZhz
WrhNrBZq8jOjG9fONA7wVjpH4ofM5zs1PJv0RJRs8AtXOq3Jd3Defk/gY1r6db8oIpQBoip88IGc
tlIl3FdU3LppwWfu23ECf/0EHA8g148qCNN3Uh8lvGkCFMRqz79pdP5kiHTLK/rm1eIt9NSZLsov
fa5xO4GK80+88YOfDZlDoTMfQl061TLfpoAHPIy7KbkdXcXyZfnkH/QFgEor/yY9wrpmzhvo0pfV
we/Ht4X+DZTIfobvElVxGyB9Hc8ssZljtQEEChin2GRzAJWLoYBzQ8lrpKpOBbH6Ru3wfnCRAsLM
t1USyFeyYwxTkeuL6NLLDyXJf8JM7pCOAhMsPdzMPvridlx3W5nqez9x/w4mkujWS/Z522Zz778x
VZ6uG7DICNIo9CJ+vcIinnc8gDS4IyvAx10zHsWqEtVSIY1ic95DNTPS8UE9hdo5oAwW7GQAUjS/
agkpetZG5fL6PFxayGja6yipomoH8befX5bkTRYYAtfc0Gl2IA20Q1+C4EExbnL36XoocmnOwQwG
lU6HVvCvd0RUkL4VUS6doAVsLmUSnq5Z1+5EFPbLjqfPsap/ebwG+lFUFlVAjK4bLV+4YQMhWQkR
wGgXQyQODRf2KWr2Jyj87fXfeHk6/v2Jk33Wep2rBOlgOIMSQZTUXIYRNBpBYVtllXkDncQ/1+Nd
rILg/YbK6P9hsyf3JDEi4FkJ5qRf0ZX6Fu3Km+GPAc5ttYagGF/US3UhNhqotx2gG+iTPZa3c6Dl
S1vu/DdoP9cACraDwlHid6Bddpsoyn0LcUogxlfXx3rpUjoPM3lGBrxr+9xUBkdpoe8L4VxjrpQ5
N5DJ1xODKvy+qaUThvECLBfb17Ztero+jN+IQpzFDIJ9gHhDxwr8x5/TpTAYiYRSDA47VE/wh9og
/4SnT7eAFfMiOMydvZeXCCrqIyET6rtT4iHE7wTkCgR3ogJmhHXeeFbRymda4xQO25baag0Sr+EP
heVW9LYM2woct/quVtQXLe9XUvV2PY0dmKs8Jqq+qUgOJKxsP3Qq81USwJMBWdxzqHbJzI6/uOHP
fvnkkA0rLgq0K7lDCNtIJv8g+VlD0myr+frOqKCWEeQz59mlRQaMOp66kL2HEPPk46hgZoFCow2O
Rw6AFWkQzJr5/JeOiPMIk92S9qQxPJ0ODpDeT/merIJNfT96NJYbL4Bsiedoe20DEt3MUXFx3aFe
OjoDqGDoT3OOqqA4LNOAO30SAi6soAmXo+llQosGjiUwBE/im7YTBxEBUqubi6CPPmmvVovY9+by
kUsp2PjWxCk+Ngan14YMQ/T740E6AFKMRlfpvf6lnMDUXERbaJIgte+XmpXdB/fp0VtEEBKdeZ5d
AhABzQFiPUxhQDJnkw8NA/qyd2FRja5Fij4rCsfhInisd6AxrMFt0lEt7tfAJmznstwxpZ9e4cj4
oSLyLTw2rRbVIgTE02cSnchwE4PZ1qlgUyq6uWxrY+YZdWk1n8earLW46gOVAlDnxD7mebgf5qSo
Li4qQ8fDE2sKufu0Jyhc4FDz8TDjt/m2WxfQ7Bwtf+u30AKPcUHndo926Uw4CzhtbhG40LSQkMeL
yXOXKeNvJO6/fOgNW9Ad/jBTyld6Dmc0Xxm5l81KF8M9NA/XSObAVmK7zCf7soMGWNXivJUC6sLd
E9SC115obHLV/4TL3CbMw1sRQ7S2rtSnQYWbTtAHqRV15VIp2/egGx6BLMjtwQjufJI/R0p7BwmY
u971OkuaJbywOVo5sldfKwEinhnW72pa3OsgF1i0b97KtLsfuLnwa3IgAPo0vL6B3zbgf2rw0rrZ
MYmCpcnqPfREnnPmrlTsVALe8xAWz1XVpLbI4LMXxg3AMt1TpIMU4JJROluuKmouNYUCvKgCqsxB
xrV42W5LvYTQAON3ON/uTC35W5bGXe7Cm2/ok003QmdIuhMt1GNFpyz7vg7toVL/9Gayd/PsJFVI
XGSF/qD2+YuKp9o21FpzHRnyj5pHtyQobhLabAxav2kVdO27QtuIWpx0RV0wwGrtkoOFEGUgf3gZ
f3A9Utg8Y7dmIT+8lAX7HgL6PWUAyRgl2MqKtmQjtS4qYcChaNoybuJy6dXKKSDkS0BP1Sqr4h4v
93ePhXcGpJRH3WtLDNBuFL44pAWbOTQub91/FvuvmxuVl0yhyA9K86AXKEyUMBvlfJlB1Pn6LfFL
P2F8sJ0v88nO7Ug1SJZ40tFk7CT58Fy6eAwbgGxtWWWQPSg896TNIUsZtLcMtvUwikxkZiVGf6PU
6s5U3HAdD4lYBeHQ2Shh5hbSAAmxDg6qdaXDw4G4HyzehqESzVyiF8sa579+kqpBsEUJOlAF0Kaq
4dlwW25hIX+rLMVDtTJfq21xGJ5naYoXDzsG1RuI34C1+/9I+7Ld1nFt2y8SIJJqX9W5ix07Tv8i
ZKWyJKqnRFHN15/hurh3J0oQY99TwHoqINOkyElyztEsU1EK1oimaQaO7kftFjjBfgXbUOhpeNUb
nLHQhk4/rnXaf7owQk75/4ZcJqNSisIuSWcd3XjfJR+Wddfnp99XwjfN2n9XAk4o6M1c3nzLt3Nb
KbN3e2TYfmveVhvNayL4zW4hHbweAZk7iEjfdev6ysnx41L/T9RlHb3SK2NKxsslVb8Z4yJKikPh
DgGIbVf2FPsxoYN7C5AbvfBaLnP8qTQB+WxAhvllpZfu6JcNnBRSGxriArdM8DuGyM7I7A9Nj6I0
S88G3nXQCBlW06WFlHd/RpE+zHAryFQjvGGywf2ySchAzZp7haTRbocJGLTWkre2mFI/4+wAGJJv
Z9M/E5NHldF/mjGPbD1/A/MjYhNIhxZsx4sMFFNlP2ncOlh0GqIrH/ayCb5dBCANY1M0EVB5Xzyd
aylh9hHj6ZyBiOcZ4bhWHvpVJ0jCe9UWFbYrM/3TxRN9Cpthd6BWvCQ3yNLpKK3d6Zhnf2Nkeabe
3frszCTK/1wZ2o+hCGyocC0A2WiJekqB10XfBFvRWLF3zfWSzquOEoSteXe5HTjjOV2LCOYo6fYa
TeTH/eKgboyLJfLxN0ehWlissBoAEXWXJ5BogBpQH+cJ/DtAy9hYJUmgRyPgchjroI0RI8gch6+b
JkOuytxVAlYBnG9u40vjA0IM11Q1f0oZuCc5oAuhUg/Pxa/LvRnjEfKBzETb6B+H7wa5cYbuyulx
+RvLlXUpWMNG1ryIU10+z6ctpWdDaXditIBf7LaiVoZPYtgruPIJMh+rbkq3s+PsIeJzjcL04+Bw
nTcvvjEATS/2MkSgucx0aR3BoD8PtN8RhTcNR0Ho9wX24/qCYq5rolOkgzfxdYC425GktLG+yok+
JsrcGm6y79NilQ/5K+wzrkHGfiw9oTWPxYxWHGR8FjOa1bGt5hkDywoqw86ss7A19DswN3lYFg6s
gmxDPwhz4hGaJG9TXq1cR9ulbHi0pKNF7VTFIeE69Vw4Xv2hnL3CAMO++31afnzUfP6ZiwczmOI5
xGFb6zhs4ZX1lr00UUr98SnZq23HYdndHdutHGFeSK70hq6GXqzrUZllwyWOQnhA3ChoCsNyfn0x
oC0huGuv3G0Vyn374G7sa2+Cn859KEWgKIp6/kVk6+tigP9KA00URAY7COoaDe7dBETs36f2p/Pw
cxC6CDLUjd7YunWEhEfAh9K30NErIeCJU/tKnv5pEwGYclELhCkB/vsaSp/ALqjFbB5RuV7FKN3Z
bEVgmfL7gK5FuQz4U46AUBVsD9zJOpom8C3d+eJ7MGKz/v9EgeiYie415KcX3wbobwuKBNg3vcrD
PK38xLG2jF25rPz4CgXw8P+FWXwdy5HprJIZ23NjbPUwD3vh8Q/bhyZsMFQe/SOuRPzp0uJCfsJi
GJgLlPbX2eOcxeksCCpTZfdU185dR8x9SabXsUuC1jWf7MZ6/H0qf9xhn2MuNrc2UQcM+NE8ajv5
TCcP7ao7/WH+wx/cN5RwyntxFLcAvD2Qze+Rf1z7nwa72Nq0SmBXwbEgY33lgOVU1K0Pgpxg5er3
QD+d3c6FaGMZFwU5yKJ/nVaV9GXJa4cdm2cR6hBGvpfHzi/OkNM9EugaBQb34l1yq5dX1ukPJybQ
2RdXAeB3oNS5GGIMTko9ahUD0OJZdlmgi9daQWSjcr3COgkdPnfQ/vh9tD/kLchqo/cLRVnwvJZr
aHZE1sDfaETvV0Zm2/tzef49wg97/EuExYpxXMDK+nRkx8S0Hx1wQzzU5AKhUnpl+n5YIbhpAcFm
gBoDI8fFd6tzNfaJIYxjPySbygJDOS2BrX9r0isNsJ++0+dAlzn9lLW0nuetU3bjEXyUuzQzN2bv
QEyRxT2oNPJW8pe0+jvU19SoftjuX8a3SMlz6/QcBwA9lp2EWGJEcaK7EPCeRUgysEf5NV+UaxN6
+f+fxtlnzAY6HfysGpJr1QyKdwsNPLuHvZTz/t8vks9TukhlRca1dKatcVQjCEbJB2/vuXXtjL78
kcWN9MsELlaisqGjEJvteGRwhCRx7nXNa8LPOXGDdpzC/92IFps51zraM1OMx2F6LeYUZtd1xKqn
34P8PCIDBgPMwmG5pLQ4sI2e41wZx6HkeyikhOlE9mB7+No0nzsY8P0e7ucF8Z9wixPuAv2Ad+5l
QdgZ5HxWBlhMqn1P6ZWD7dqwFju5Q0skcxJ8qGlaU9Qd7WH0cu0VJpao2rnB74P66dzGsvjPqBbb
mU5J2QyXaNBeQ8afIxqSdfxPF8BGFUCMyPnvVwZeRC6wS/8SFZY4qbx37bKoCD0OBdgXWha6I976
lfB/H9cPHwsNWRd+BgxkIwAEv+7emgv03nuTHXMQ+3LQLnSBDB9DzoVn699D/XCIfAm1mEGmF7UJ
+wB6JCCzQXWH85f/XYBF6tNLamRu1hhHgT5f3D6P5bWXw+UvfMkNX2UvlrAfYqd6qcqO3wFqBX4e
nsOQHY2zNZTDoJ0PS7NwUNMIGmwFjQlRtcHA4eKRzpB7hhiJ9IsktuDhpwjq8/Bz+n3436GRi1+3
yMR6x1p7qAS/68IRELQiGHfWxkYRA0YtK2pfCfftcy6iXbbnp7xvZAy+uymi9dlwtJw1KeIr5KBv
J+giwiITQ1przFmLCMYqWVeRs/k/joDXhBx+mDfQi+EeArSPAZjMEsup6QnRkov86WVrsyDZEph6
wS3Bz6PrLO3v0/Y12GJQvBohAlvbcHrNG99q0zAZrz0AoXP3bZ1+DbI4VvTMTPUeTiF3VKsvsidG
u64n9dYUZuqhdvlSFO3DlDkBSXQ0k9AeALX1kbX6o0NSqH5ifXasudEpzTzg3G4E76AqmlzqlXOn
+93YPAH5/TT2aRVqOVjGMbIHYHY2UC6cv1XTsCsS56Eq5Xqm+k3B8odudGbP6OpbvakDqy1Cq6uj
uhRnx8j2g1m+V+lYBXExhnOi7lqevg4TfsaYGC+p5vzNaH1wmza0sb89vDJhTVIZezN23hRt98RV
kTX0a0nmddmngWRg+TNYOHtDXx9dV3S+GMYnl9OVyvjr4JDbCwk06GdyGia3CIu0in0Y4QBQBosp
rf5woekXNBnaAA45YYRHjRo7R4fyhgX1pEgrqtLrnO6mdaWKyqKu1u5ggG2ct1DlsruTa6Sr2sz+
wLe19nDbzIFFbsCjJuAzyVYdc736U4r0BNLIehgoGOpgIXMXTZJCGAflwqdz1N3VNOkvGaO3U5vu
SF2/GyUgQaREP8lx3TWX0B2pR7zsOXSfQNibh31DxvlJaC0BOaK/n2SyEuAC++5QQBJWjien7Lct
dQ9t7ewyqf2REIiJbXbSkn5aW51t+TIX0MkzkMZggPM3aUs4nM9a2FpwVC3g+ifj6jYb6K7M5R1W
yr6BMsdFwjXzQLknp5SLx1YkVZAb+DvwSYbgFjyz3IGcHSuufCjnrolo8wiWo289FM4GDdrLTpUc
Wwd+w3r9NjjuITccPE7zIUrrGk0+OE9FTkkTn6Eu7PHUBjJvituwtUdUS6sGArReP2mHHgeMB2mZ
29RVT7FzCcegEhZXEKIr+7z3SJrFntvKhx5OtXAKIhGtLdsziEzXdecYnmjoe5nHOxBBzHDuyiaw
Bem9HpLXz01jAeud2nQt5joP6TiebHPY23WOZiGOBogQkA9Z0r94tQjPtWAMDilMA5qwyW3iCvzw
kRwGPv+t3JH6k4QlR8FziGTLvgsNwHc93ZjONoVKZCMNAnyt3frM6LfWzJ5soOVgYx47QRlrcLS4
8KzRbeXQkE8bNGpbAQaSg9Y5erbo68oT1N4gMJ+lytd06B9AeeeOdgmElEu8qRhkG+ZB/UkGyJdn
Ts0DR4DV3kyzhAGBumnqGK7Dev6RC4DxjHG01oOdlKGceuYjY+BJj1TgaRV1/crM2qCQWX1DFYTF
hoT/rWQxRI2WYw1ZvdoQN8My78kB7Oq3Vplhh6oipP1U/aZ1eb+N0RshpE19U/bWI20a0wfP/iNz
LB509gjtb6i5Pg6q5x5p9Y9YZGBC0Vr6ZB7Sm06B8O5AUrCnI7TyYDqPn5QctBLMeguWuyQrX0kr
qSeM8lFPqr/cKTUfkBF8ZOcZQyjXEAXuvDSb4K2blXPowrAgVBSCCdqI0SfzQ21ASA/NXieqit5c
59iMnlH1tjdC4M/T4D3pEdrD4tgWj3lmEa9XxV3sornfNY7jUzu+KDuDdpcL7cZk7OBm9Vqm/GGy
4Q/f5YWn2fwUd+NzCWltrynbLSX8FfDJB3MqWAC+hbFuYrvd6eV8h77oYYRGhatleqTLovNtQET8
xKKpXxvavoWaQe/K1z4Bt1Vvq001pQdL196Gob1XHVzDWwsDgCAbZNoTBTto6AiDFAjNcIFbIJlW
cUHHEBbjUB3Iu61LoMDZNIXfuYCAWeK+dvUNrFyfqqwUfma7cJmx32fufIhUf+kstP1q8g/0P7Fh
c/cFcK3baRr/pr0Gc+9KixwWb7oJmEd9liakqKCTKCCsAU3yOGg0aE1St41cM4ZYRz3B+Ttd4Svt
kzyGw/mkX7QnOrjzjfZRm9kfpqWv85S9UZhP+AVsCXoHi3hMIBSRZKgez9oDfPyOEGwIoDK/Jb1x
tkAZwkZp7vQimz3BFJh7LjyG+vpvgRdEfJGqGDB1cHHftCOLUmGlQSM5yItFt2/nCTM2BmZCdrxK
odogjU3lWuesRQ7QmcJ0Z7XHWuuQWTmN8n7a60AueUXa+CSR9aobS+JrxD6rkT1Dqir1gP7diQSu
9aVW76COfpeA+e2VVWfDpNqGdzkW5QRd00E8wHjghcIdHhJskHBnw9826+H4lyZ3CQPBoKrdlZXp
O/iK1/4oxW0h52eDuhCPtKY/oIC+89Z+hKvt7mLsxMRwmDO6zx3WeHrpfuSVjPI5eXZEfYfyyRqg
tuz+kjf8oho33KrLcDTHHdhxsMous52iRTDo8qFED9aXvH0f8mEna8vyeAZdNwr3UK9l7kUvM34p
svojabQzBADfU91BnpLVu0YdDdkH2mwgLrWBcDKoBjWYgOygSw3bDzPrdPo7pHvXSiYQDq8ziO0b
FRBo8IjBxikgMNz6WOxzxHGkBykai/5kZRac0adomOH0rVh7SuSl61oKdG9n+G51Ew+gr7oGWc0C
9U5AHL6huLM0jywZci9NOlRrKPo10tymTrxpC6hqVmrIQwtXXzgt0hh8z2E3ifbEpJVg+shz52SO
p5vNgWocj1/LPhct3HqxcYO6rsh6ZOrGVGT2pDMoKItWQL2kRghT9il0RnhIDpZmQap+EJ5hQDSS
YseQrn/TQA90kuYYF+RcEEgZluPD2LETqYCRTYrZs7P8AIrXSWvzXY7LklXOlQ9s9m05GK+Obfha
ofbEIgfqtK9aQirg6MZ/rJlvRTPvBpKs2yyP+s54SmUWKqY7vslh11JryeCX0LGDmuOb1KfX3IDj
0ZANr12cpqBZ8Qi6f7fMhL5nnd9DcfAGii8Hfaxv0szaaCOHkTaras/q4gK3sGwLvHnuUe7cGrEZ
OhRLSJ+nnaR6FBv9HVQI7ou8WkN8zfErVWzkmN3VJu4VRvbkWlVgpmB4uO64rpTQPPg2PLS2OHaw
34NKA/hfdrpxVVN6zC62eJlUftG2GyqL9cxLBe+DNPFy6K+pVm1J1zWeRiAqmpfaR6fmNXp49w5X
7wnptjkQo3Y8HYkaXmDkDtHRCXDU1CrflZsoPy3UMxWd68Ob4k5YLYyDipmFnSVWLc4trxpMBnKM
9HVB/ta6CuCgEWmmeyDaJP14Mm6snjEI9Tl/48J4KAu6LYn2DGuUPRqWBVZD1W1gn/wgy3RnTcWb
PTVW0CfaHLZzCWFcqLW62fTHyEkoZfdEXCPEQ/8e/dSPVHQnyDOu0E/9y/r5b2/agZhAB57m08DJ
KySJ70gW/0VL8jaVqY16CVKmRaaNVM1jIWFIUM/6Hxf96CmztqmuULNHPTPsKkjPs0qrI1uOzKv0
q/rz34o6kJcjMH6BXaNugBax6MIIMVZw06n1U0ygIzOayCkiIN0hZ/HJwMXo9yfzv02drw/6r+Eu
D6lPj9ixkrNdJTpeYzfWiq/JzskOjfT6B3hFiJUDorqTBvMDNIgDJQPkj0T3LCiIXqnCfEchLYa9
KMPk7UDVxT/pX29pjBYIC/qi/CHQA2utBQL/rsFK/+08L8duAFN6QW/h1buc6rFR8KMDcPlELbVv
kK4yJjezaewnnDqTXZ1FhjKCxK3MKj7aQd33bbHjNN/Uot0wvDAqOLqkqbtFrxNS3JtEQeMabzSi
9LWudTs+QoJoaHa0BFhu6v2yvpmB49byPMjYgyTuOo9zyKDGf1hsbi0Cu7/ehkNJsaucDOytyW85
XLLQmGWTs1ICyBhLXSkxfJ94qNTawINCawdgk29IrM4YWq3B0XYa/B6m3prX+egFAxiq7Wlk+voa
V8srH/tbEelryCUSK0dATaUIWdePpXsTwztIRL+v629Fhn9D2BRmqJC2+Gas5kxp0fYCal+mwnux
3vQAMP4e4Vvd8BKBABsMVCfw2Uv7NDyHG/RLs/Hk4p6UTEjt3eBR+jDM1/bod0DDJZQBdA4k7imY
cIuyHtA5GpTKlTxBceBoguJXv/Z9MK7tO36T3rEQ/IrmZP3Rgm43XqkofstGi9CLitpUC7sZJ3sA
K2tPxdukpWfXoFvcc5CTAFP8fU6/fTUkgc8bcpGM2rlhDHVF8+S2e4c9wWjoSoDvBbWvARZZZlay
5snArRMIq7DVAezYgeupHWdwZeSrZNb8pmoecIz+t4tlMbDLwD9l2Qz38DYRtnVSzoOmDX5HYW9U
PrbXWL8/1b2+zOBiqeRSZgKqe86puhFvdjSvpWfgue8lfgMe6DVa/TdTDnMxrsXyUMU85qYu8MGA
ie6SaWMY1I/1NhL5vOVdHaapubaU9WhUznFiMSyv+tfYmDe56KBen61iQ99b4wSLJwjMByX8UH5f
UVcnZFGk7Qah2V1WO6dh22zkbbLto+Qe9DIvDQv/qpH6t8y2mI9FbTMFJl03uWsjmSrUv303Gte5
D7y7GVrQkKpCXXru5mr99iKz8ttBtqh2EmhRwoWi0U50ZcGafFxDRt+DHefqmjX5v7jDXyKZl1/y
aSF3oC05giGSsSoPeAlhdHwjNrBSCK6t5R+vJp+ywRIrZBEhGseqtVO60bdTaEe1JyNr1eAS61dB
cXZDthp6v78xV0CtvzWrq5aVl3Tw22gX+YhNOp1MN9f+tSWPtxake9STHdorGjjQeLi+n35KgCae
ngSiTGh7/duD+zS9JElHSeHXhIAoIm6axitg/2v7U4QLN/XU/jrS9MdP+jnmMjdNKNdoDWImbxen
ebYGbz/x7BULK7R+r7TAvqNGsEM+R1skqDqlVe2QBPfNDaoyYDYDanRyD0ZQ3qCqvB0feJRE/7V0
ziLoIk2Z42AZuFs6p3yGV8alNgSUtAsNzyvJ5trnWySb3GjFyA0S4zKd3k/hBQ+T4SaFKsXlHtuu
itW1q9T3ruxiaIuMo3N37kw6xSfTa26cbXs7IuX3gfsXr04flc0rB9lP+ZRd7H5dCzhoqJksvh+C
6U2L9wsynO7Dj/c2jS4oYeKjZ7G6ulouv36xAb9EW3y4BsxpQZRpn5r34WIYvkpeAVV8qrcwDvfL
DaoMwPV5DIvm2kC/s/AhzvF5oItvWaLBmcbE1TCxzmmkQbwFYwqaFh5fddETwO/385vpGztrjdLx
lVn+KfXhQo4b/4Vz912JEpxHXNkLyzjJqNjY7/m620PaHJIy+/wDDHZP3IjCH9CiqyM0fURQx759
xWvt+8MA2iE6IwZkt8CZsJc6V2rMZ702TOPEYM6iArqlofDTQMH18wAOjb0q1mp/PQf+cIRC/A7P
XwKtLzQjLzn5UwosZ7c3YtqbJ8XAgLYOUwnXPe3KBP9wD/wSZJHzDK7Vbax0++T0N4r87VZgMPiQ
yuE8sJMHNl9BQn1XSKGwIP40qMWuKQrBqNEy+9STug2BsbZ8i8I8AoV8OzBroOdyV5y6uQFkLq/U
CUyEm2qCsQ81QJYYy32n8cYjCi2bck4EnI5wAhf531TVJz6gIFzPCnXg+soauGyvxfYDYhICtjbk
tEEAXdQitBjaUPqcWCdLNVCuS1bEsG6a1IxiVlzJnT98dsiNXezEdSBDgYX/+tltjJ+ZcWee9H6G
V8k7Q5tq0h6uJOjLgb0YkM0MQD2g1wvF3iXYgyunZZkwTFxf5KYIOuE5gb233lk47bqdvPJ4+q5b
BxmNz+EWywzyDy3qK1hm8JcEGajewupl72zmJ2fjVB4E0X0KfRbczI/pA/NQWPLq23Zf+deS2b8+
6b+NezG7dcN1eKEV2FS8enM1vKsaqb+YQPx6Ii9Q+O30ewlXsY2CIkOdFPdNm6Awq0nqG4S/tFWx
hatZYNT2kyMh0MariBrFbYw2LQrK+bpqFPcKhntDXgj4a0DLH2amEWB+Z65lMC6yECSzUESPNbKG
kPFjY9bPcmZA9qBlpfPpEbD9e0g0HlCfBsW5J9TXCb9paRM1g56sE1nOcPlqNvbYvcV6Z69Qf6s8
C82PsBtdVCd5bTmor3awKu7P02A+ol3yxNCiEHK4JWqag4Gi0me3zej3zvBMO2iftprfZfORtfy9
GsV5VpPlN2DE+aVj5iGIAHJzZQl+21OLF/XiXKlgk9iD1zecsg1Uuo8U9b1QrNxDgT4PukAb/tzl
PmjU18Ax3+4mi7iLi4LiQyf61OpONkrrTD1W3TVc7ndFP+qisQDROBeUHoBJFkNLQeaUDbTdT+5Z
XaxmyrVY5Xv9H7AZyiPFE6H6KP/8Pp2XP/l1YX8NuRhVyvMpTiV2WNKjtxCfqCoCxTdzW6wTeiV7
fPtyi+EtXlmi1Ct3SOAu7Fjg1iVeDGYBiLEbc66j30f17XhikGPF/crSgdKFJPEi7w6aYYAlgaOX
ri5szHGdbNyVsb72moMJznL6GE54Fwc8QJEoY7HFF3NV4fadMOcTi8sC9E/7j8YQjfdoyI0wWIH9
swwHZkBvgL81tWn5sRhfauxFL+3UXV5C0gp8LeiXUH0Fxf9XIFMGL2XutKrd2ViRmR+JOcNsK5dA
LNTAbXSsDAtHv+nk/FE08a1eUx/YgLCutc6r+ymsEq6jbCo+jFjBuFJOUEnl3c7o9MNkjytu073q
+IkN8EOByk2kC6C8Musgk+xVkykcMOSuqcsHLTN39tycUwmWuSthO10eXZEFrl495zNI8NTa92i6
WLQEhLw5AB8aCSS5ipDQzpJ9p8w9aD/HycRo6UDP7uS+wG/1TsXti4T2Ok71Cg2wso4yG8pnqGDc
1131j6lAb3Lbd9Wka55IEnWN+2SMZeuD7lLuh6b6i9L+6BWE7ZFqBk9YTtgbxT4lBjzn4b8NlBz7
m03dM3ojQWLAtVrq5CkDv9oFpGerqH00mbxJHO0eFnuvWSm31tC8Z211r5P4dmrEuq7yG72volbx
t2Tqz4bIVkObhcSEsIzeHuCh2qzrmk2raajhmenejqTY6mqEUSm1NvlYbfp5KGF1rbno+TbKt6n4
GLkZYccBctFNeqA6+zyY+Vva0bee8SMf2AscECkI8rrtQa391GUgEZuwOYz15paBv8nNKqTF/KyT
6aacYaet9PLRNWa/SOet1rhbIHruk7qNwFg7NJMLOEqHsJVrBN1AtnE87LquhXPd2I8BWoBzpJE5
KNDZYTpsyzlEHmGM7kZdmd0NTXs0YgPMfGQ6ppkH3sJer1bklJkWRJWN7Ka08eLM2qNi5oNbFbdj
kic+HAjWRdpFgqUwBx/d2rcuvpVjbwSQvns35rYJUgiIplCcQxfTfcp4nIYyJ38kjH7RoDIYDJCd
swZklJdBWnA7VGhlw41lWybaIwrSW90FRAXcVZTXjdTy+2R+Shu6SixtZwyDP8bqsan40a1pNOf5
uTUT6TWVeKyNDlfv9qWejXNSNC6EE0wdQNX81HfOh67QrQKnysv6am+XA6CYCv3U3Nk7blN4LE3e
akBOmyR/zRLxznRgyIEfedJT2odJqo+B0kFi6uIPpKZqw9AinXobugDNBkCYlTOPs6dBZWfqYVTZ
wKTI44XxCvjKizWRVauN4hYNMzx9ZY5WetFvZ2PesSpJb/C7LW/SL5yGZHptoQSxLnSSgvwl0WZi
BBIJqqsAvMlrAQvylvr2UKO36XarUWdAg0jlo9RohHKQIYpsf+ocFL0kGYBZwS9NhLyjWf7WG3qN
2ZDQ/6v1DaNyV8w53DLKqn6q5ukdgnEPvGjOleJ3gNGvTLsMhwy7q+MHvRvXGYzoi1oEPCb3KU0j
Ydx1IODDDeqWmNMNzO3uFSebThAeiLJMg06yOQCR8k5jwu+zGcoPDmzsDfqkCXufx9WemfVhljRI
kybs7Qbi2nLrFs1LUmeP45RsRriAxX26zpwSWDc03nLXuodl433euiu7Lx6tzvE1B81Vvc/qQE/m
VTKWN5VpvxtsBMojA6VhdhMKm0nXgFuW/TpBNeOWg1zs45GjVobka0uf9kYuTybrH0ptRF2pPmua
RGVYH3UgckDhNltzHTfu2hbsnKtGQ7feCbleMo8KzD7NcW3rhveENfzWSaUdOExlketkXQSEW+1D
Qkr3hozsssl8yUb0C3N0ySm0v/Ii3w5dXR+AV2qDVrOqYy8rtRn03DjaWOayqPaFw2AETyk7KBsu
tZCvFn43F/aGxM4j+i+51zraI481FRJZ3qQmrFgkIeepggJh3pxd2cPgCdu6BP6o6Jp2NVZgzCYi
eWoHbnp6ngXKRQNTEiDK3GafOIkLbrHWQeoCMClZjbATI9jabgeYn0qhZMjKIcHVlNuhxazDrOxT
Cco5LrEPLqQEdmIab3UuMljqlqY3mpXluSVdDXV9B0/k2hsuBr32aB7EMPVBUly+UVb1/7g9sHoG
sQHwqYEgo6Z6tN15m5eXzCnpttYqUOGz4hYEeGMzaLzwU7cIShBKIPcpPDFq2kVDDjhq5W4IXJ0D
GPbOcG/R1nLQjlBrDWIIpXoQVgsneE14ijfI5CkWf27QQE3FY3YRUh2kJD7JS2AGsvGmaYtynYAq
4XFd3Vaj8hnCerghAGI5WX1gUGh0yNgYfMOu05NI5QeORxNGucrrLe0s2LQfM8nQo0RnvGb5hszA
c1Q2bT2aJMDW5eIdksXZ2nDYeGeSWfeqxGrCRAFUxesEz8rCrne8dJPdnFRjlGnaTkvydzqVZzWr
p0KDSB4os3UU23gO57W7jVWxdevcDKcuXqdNCbRTnIdZCtRaYuXM11QnQ7ttk7ArOAnkxXmISyQ1
2MRFzIh3VQ8jbrtKi6Dq6zfgT+9ynd/LoZbwqIVNVdeCfQ7ZFljXOiMeNtm7NeAKBKQMwaNbB4pg
FmvRplaEaooWJrYu4eg39KvCSXMPEDzYY1jJyhZAEvMpv21y+IHHcPRJ4AbrcWmoSMnxsUMRFj9D
M32ncpk3guvwxF3e+kaBKwM0pX2gaA5UxkctmW/mCS+joTul7fAMN7xs28Y61Ah4/8GnUmAJW/QR
CoBnG2eapqeQXxvgkkMsoXvNWCvg2oZ8M89wT2dO1MXA25pp4NgQUku5c+QQ19GlvYc31N41RGgP
xC9zemNTAEU0zvd49hW+tJNNr9UBQ9dHJPiqwma7ahKrTtJzaTuPyKanyS03gFlvUiFDZiClQ5y1
ivrEXJuqP5REBoLxp15LHjiXZzjVAjKEHey5RvYH58AtnMkDAGvXcqTreJShJDlwGPpe9fpWMQK4
prYzM36mTg3gCDkmGbmpGxV1pripi1lefI0eIfZzU+f6fULtk17gbDJKNQfaWGzihkZZV20rAmx2
EufPRZXfis5s/Bawrf8h7cx2G7eWtn1FBDgPp9QsWbZky91unxDutpvzPPPqv4edHzs2rd9EEuRk
B9lwaXFNtareYREmsglsy5DtwhmKZR214LG9dh9XeBx2yb2Y1skyJX8GIy7ztGa/h7p673FiCAoG
aEW0kcz+YJoOcNVGOeiOaKxUqV+4ee0sijy+sVg4Rx99yoUGgRgka8JB7TvlCl2iY9eAPDUk59JK
bW3LknBOfa2z3SpUly2czGXqVQUwwrY/gHNC7DnD9jyUFZueuN1n7k6ohQPyR82PUs2SRZE41ovl
CXed7lA8tZTC1oRqdK92gSMlYrig5Lhv+vCxCKWdFSZI5xRWA3jJKzZe68lLtXN2FpW5mCtoYdTt
Jmu5gXENr1+MFDqtHIEAFhNguYNDPpwDnuxYUNzjqNpkWmS81pHDVx3ErY8w+sC5L3TFRmyT10aq
HntXPLgZSGCxbc2bVrBeHctzl5XhsWdlAINRJFw8JcY3s05yCCTCM0WJDeAOQExCfx8qaAmInfoS
UXEQHYwVBC4BDD7jreDKmzgekeZ8pypsz5aAULHsKmzKFgk1y6teXV86Bl14yZASUYziRx0gK2Jh
z11JG78ONrLaPALfeuvaaMMu4BP27hPwiZ+Ck66jWsm/I2jfrEO9QuXFlx7ySHgL00jhVxR3gazs
/US7lUtewRWOBVJAXcM9pT43hVUMb5hweauwVo+uk5zNQdnXSY0WFeobfaHfqZl6qeHaeIG4DOrs
IUCCzK4880kK0Ltqagi+lv6IWtnaU9xj4sjbMinuQnZPJfDiUcNtO6QXE2tsX8V5vndHKl99y5bf
KWpljCDxXZJVO9+1kCZSRJD+/lMg+uuy8HZq7GFWLoEWF/uXoTTp8A441/uZ+iwHzWOkxst0MB4j
PfjNG2VvxECJMBmzPUO8q7r0IIvB0RlvLiEI91UP1Aa8ZZLotEWYll4voCwka6ss91HrmbavZSs1
IK8CaCiy0+JQO6iOXtqkNE+GKzx3OalXrhubsTKpVkhbp82tozurMigPSZOVC8FSSLot0dbEmucQ
9SS0yXUXTkQROL8CgYXpx9JFJKstQt+z8yiBkAWc2pJbxIfc5rlxAZuTtqYLnhrrwgSJG1R7sQuX
Riad48T7PnTFOsN3vde1BugwGHLtMUkbnpKFtIUm9xRJAu8/oD9VFf+Af8badtdJ3y8V1T2maX0J
PG9vNfUDRlYSCjcKr8zYLw7hkCzhcBy0noOwLZ26tYE5Y3uud6kEEt5Ml19XG9RPhQ2qAMj5gO1T
/9QbplUAOlauJ+v9uUmjh9bwjk2DnjNEC4cKnBA+RtGTTHmqSLEMNh/zwUd05bUPntIg3iSFt3Ra
dy07ySYZ4WE+oPRIXYXBTW4JQKMD/AOic+8737QC+T79JWp+V310qzve0s/MXWhZcD/JnVoH9GFj
K055VKpi4fj5zopfyKSwT2aO8/jB7QTbVxuiDzOf4HPDZfwEnJIy3RZkm6YiJXnDo6MA7gleKDiN
fs66gtcfgjMDmlhCmG1F99Il/iW3jnCL7UTdDZKJuj8LKRChu2FRFjsXR2tWjadu0uEVe8pipmnx
ub7Gj8Q9DEokipeYo01aI4CHO6HKwp7eW7sqLvpiGCFAC5D3C3MbndvtXN34U/tt1FukII+SiijS
jJlUvLI2zrooczX6EerKVcVTRd0/N2CnKN1RE6DKRHOyrlfWIiA0aoiog4xeL5MxsnEsWuB9fy6p
JgVhSQwA6FxC6cYr1Jmmw5U6G4hQddQQQPEaSYqPTYcwV3KxagCdBDt3+5dRsrctNnO+wZ9Lr1gk
IF6JfvkogTMVOyst06+iLunPuXnyzEufzvkXfO4CM1HsXhPjFmB8lAw/DsTLOqsqrRj081bd+5Rd
qy3SXHRluS4wUZnry15bF+/DTaquTScOQpoDtsZ/e2EVT3J3roxoic121Ny77e+Z8+lzkRIhadwZ
0PQBGjEtUkbkOn0gE422IPqH36vo19cBxmn+UEQevx5CFhQnLYW32WTNRWYjZWZZ9OesjPZC1Xz3
G2PjVnN6CFfCjIYzOv4g2GXQQP84SeUQd37pEEZVD016dKWb3Jjxbbmy0t6H+NMHetc8zUtBpoqo
dGe1jS6q3j8kqT8TQrqyQ3VZEnUk+tDs4tD8OAw1NGWE24f+XC2Lm/CeNH5fQzQAdlCsmlW/xOhK
XsV3c2vu2tDehx1be++GJqgOvpC1xCQVoq1EOIr6c5fAOM+TdfBhZJN1oGmxrzeVOUJhm2UKvAl/
6r34gprl2lk26HRbAI2QRtr0W172e3GZbeYEoK+tEVnC71fhEYzq2vREKsO+ayupPRdo5Ng57QXb
DGQ0PWc5sp8lakaBwnehxnl+90GNDmVrV+z6s3lslua+vhW+g39Mj9k23LXLetc/KG/mz/YwJ8fz
WRWWwOQbrB3dMjUyn4+B3Y70vSoUlcMq/+2+SGtlGazLDbq+I76ActwqjtfU5ZcwPy7lRlhU9sBR
Vp7qh+KNdPvyj3c/+15GL4z1rJviZNY7z8Lbocz6My1nIKH+stYoKUf6zOq69r2Jg5q0zB2uffLt
MV2B6jc+tmf/m/REYYTWqebY2gFRsg1yiUs4YFV+q6wgRC/11ddj/P8Et1RjFOpR6K9//Oa0UvMG
clwPMgmR8LW2Tu66YD2Ck6JDuKtvKF8chnDp3s3Zslw7LpBTky3w9Rq4tilgKEf5vVbRbzzDUN4P
N+k+PRbfh41w7FbSSj24a+fWWCq7r8f7+bDgmkBWVOO8pTw77USmw5Cjlis359wIfwOWuG+t2J2Z
0M/nIDE0rJ50EAsysiIfP6mb1ulg6X539gu7HO6q6E5Vf/XBj69H8vlAIAoZqSiP3xDNzY9R5IKG
cd85Lbm5ZMcBtKyKJLj79XWUq99LxyWIPI/sd8qEkAHdeIXnduem++7RfOhmFFGuj+Lvvz85vAvU
HTuMCGl6Q4SC1QzT7S0LZ8QpPmclgPFH1zoFcBSny2RCCh2UdaKZxVkf0mPXDqfKcu58Q/phIuoH
w/eUpdRov/5wVxYBpwbrYLSG1VRtuq/yTs5ghYRnAbqyFOgHQD6U/XCeQ3U/dmaWnPQJ6Pvn0v1f
OH0Cv9UxuHcNmMkAStLbZN1sf2kbAcfBckZZ5kpCiSeogiwlEgeci1NFiMyTQz5llJ3zITpqVZ8u
c0r4iy6Lb+rcBSMiDhlPtm6gFRb5sNn0UeT6e+z0+yyhbPX1V/6MM8fnDMQO4r1UDuBFTaa2imNM
qc3qr5dPzs08nlz5sdqmmxFeKSIZa2PPexJvi+Nc9n5l7erQSMjYDFTgP+lkNqVg5TgsqefAv49p
yJoeYM5CX3w9xCsvUHxS3oWZXMewtuO61nP13EMmUmjN8TY5lHG1cbx0G0WebXnNfdAIlBCeaeUv
KGctdKn85mneE1X1dUbLS6p/KFG6SnNtqbqabVHa+PpXXlnuCChBQxkdxT5nyuIwIC9HP+Pche03
bvkHbrwNZfS1g2PgzBe5ciaRJHNXciUz89MrK4obYMIJ96VRBEtd7GxArl+P5koEyEGYRyg6lpco
/H88W2Ov9qgLl/25Fh4K56TWM9yqa39fYvsgICtiYTV1BPS0MEDDiFPVdKKDLtfPneW9fj2EK4sT
n5C/Q0xWjWhltOt9rgcHkA11UyBtJtCNuULAtQ34Ic4kZ1NRz6yDTqzPw4Ny1y2Tk7kZ7YsWcNOA
IyZbf0fh9EVauZLNqv0efv8Xw1RGNAy2VORokzcHlxOc7dJqz2r9Mw8O6nBbaDMhrqRIWK4gbA2g
SB5TpMkQQ5NiNxhxPqWBdP4ivDfqhbQkO1s0dtHbvboSzuZTehJtYTZf+Qy2BZ31PvjkRa2bQOx8
CVSYrtn+vbyQ3/LRxi3cOFs9WiiL/LVYRM/i3LxeW6GAMeDHSdQmLG2aXWAHpYluxLlaFgv2AqWu
zdczdzUChTVdQhCHJu5k5gQ2twzWj9ciPdywRXUgmdPf+wyz5OPpI/OGs2LUkp7ESAVPB3hgdWfn
sV6pC30RrZVDDkltGa2FVbHS9h0sldLiGQGocRucRdHubRoTr3PZ7njdf3xB8ku4q4xRDHY0Av14
oiSO2Fd5QR0mE5N7MlB14ekU4kHNb9tS+haX0quSABej8NTMfOgr2Q/GyNTo6IZzR06Xr+q0OnCh
ujsXo9KN2myD8rcRDYu4pf1ag84RxZmz5+qifR9ysmg7t6yLps4hWd5VN92NsQ6e/JWzVOEfoCrR
XmQeyLOcnKsLih62TnmQJtc0IUbjB+PdqOjOuaZsojYfgD8YPSLW8cnpg50cZUDUs13UOwcliy5V
CRU+MxThaBRgllxD3f6LBQ5WjGtEJj2Yps4JwlG91fO+kcCmaK2waQzv4d+E4PGGP4Upgsb+uKqU
qpJ9N2R99wkEY/1nNKfJe+0W4dSzcERWKbNN0yu3QN2HZiGFD0tcUBI48iBYWrK/+xfjGM8AfRT1
w8374zjkwtC6QmIcGGLYmNgi/vPt6whXNwEYPF5+nDkcXh8jqImoeXFmjLRfGoRFaRf+j5r2Zt8L
S/wDbLd++zrgtUTZpJX+v4iTCxiwSitIaOKdy9I6Z7rwE38P46YWjkp86tJgL+WVuIh9ZdnE1lqK
KhRjurOYJHNidHMjn6yRIFFCcLB8W6zS77pB6MDcpSfI7ZRPMCReeS5tYvSdhTmngqtr590HmBwC
Vc+6ijMCR8o3qzkJ2S+zmztoxufhp2P1XYzJwqkAuWip4DTU6amaKDdjnWj0zTOfmvM89edKksuU
8g/vDNL96ZWl9oNR+wHccV0uV2n93CAMqaFwpcxisq99u/fE7sm4YN63NXJqPO7rHLhJZQKsbO8R
rH/5epVeOzPfxTEniW4K6qzsXR8Wd3lBsgbdsa///md+yx9wObkC/sm6Ap74474rFHQKU8AE53zs
2EuVa60RmA9sUfblfeBr6k71qfwUR0fKnrxcRO/McM0lb+qD2uTdGpljbx24JPqYDyVbR+v6RRM3
nt0qRgvsSTwFKXIMg/SPaSeTHz6uvHdF0DqDCWgOo15dcyj7SyvS9VPSmZfMFZj1SOD/+/NM0qzS
yfCoDYPiD2lOQBlpi3sa2Uj6Ov90v76m/o41roV3I0I4sDRSzKTOkZYv6HlhaAmT05xrOc2FGf/7
uzA0BpsBtFcFgwo/OHr0K8kKdcAWwEK/XlzjyTXd/Pj2YL0yttAgF3yMZFDySISBnKoHBZNmGzXw
F4WD2NfQLgZ/TiHg6rj+jjbdKiZIkABDnZ4c8ViHB1n7NUvSv3a+GH+anNS+TWl627ZmkYJLYIYU
EOeeUdpZ/9a3wTG0ZmhnV7c9dy2Wo6ijIdT48cvhfhHm+Ez151TcalmzisVh9fXczEWYbJ+ocpUq
kXlByyNmW7304T+m7rJBLX4/5DOSBmtqjxKqiVznIa8yyfypU/50jABHzN9fD+NKZ53K9KgEQ+FQ
IneerLE0h0yEZURLTyt+CV1Y18GDeWl6W1rgo7b2lxYw/Zka25WVRg9VYWymRP447QqrcpYjKO/S
1sT8uI/EZ3gAN1ZZzIS5MkUWyiE6eAENt63p0zmqDKUuZPJTxLFs+FutNocfuVYcoDTN84tNKn1u
WuXk2lXeMxKlj8fHRvSi5mm7IOWQKFH1mB2PpJJaKJZy2qBTVue/MhFlwEYxQZnWob6rFL3etn2y
w8knXlRsnqWfK78LtZ4jKV376u9/6yRfa9omTVBO5DTpgD21EdqU7T5vTl8vqCvZGF9kZM1Cr8FZ
aXLge0YbUiYbM3apPJM73Gl5pC0FxYPD7FXrThrCVTzy174Oe31wf4ednP1UbDXFAa9/ltB6hVLX
PLoogv23GONveHfw47yON2nIZBcpjazQW0aWskFUZfd1mGvL9v0XnMyTIIZubjn0YsuiRli1dG+l
3Jx5Ml/9XKPaAhZbFJem7xGnTVpJ79QOHG1w4uV+FwdRR781f/x6LFfjKBCsLEo8WFZMTpdWSSqU
JMr03FJHav3fqiksOvWfPxL58/8LMm0NKK2WiE4PHzgRBJR8X91AXn09jKtT8i7C5DoxjSaU22LE
etTJWY60XRp0M4OY+VL65D7pvViOksDNzlZ2F1kXvX7S/JmtORdiujWlFp3ZnhCC+uabhY1CoPBv
sogPkzHZiJLey1Qrq/TsYBOaIzea0ikBBL/4ekauHjM0V3HzwIqF+t3HvWgMkpGpYLHOMGB58Ll6
vFJL8I9hZZVLIUVQzEyMfI345cxHvJLC0ND9O/Bkd8YhoqKyw/gCoVtm1i8xQHPxTVDi9X8b4ORV
qzQAIc2SnRMonV0J3qbSjnHhLrrhokKTtdy50+2z7MN4YKsKMEAKLVjMTBa5Z3mIFypELFeo3yL5
0iV2uQke0MtdDPvsJbOHlbJK77bZBqbjXJ/+2uKkMAJUXUT5gQPj44QqVuOUaZunZ0v+nYIKV/TD
MDQzJ/jnyQP2oUoUuZGQhNw/2QFWXLZlqJPiRsK+l+JFIKng3bkN3W5m+j6fGEQC4gFYkc4yNfWP
wwmQrld80+nOnctY6t9wvGci/DkRPr4O0K2nhI1LHy7N2EV8DNHXVQQzpk7p9AuHNEVlJUt2rSYh
Rd2sahe6+lNQnxJZ3MemfIMx69Jw0qemAGPstefYBIpuyjQwvVJdW0kurvRU/l7Bz7Aa5CULjC2g
OfmteZ8LSbL2jQZGFuKTSV7deYVwVyfQrIRzKzbfG+g2Rd8udS75Xs8OGeo9jQz6WbUVKEUhpLEI
p0qctPkJVWYXMuSDIIQ5iLiIIbwETb7RmvRg5MYK8Xn05MzH1EJ3Qe0BBjf3Zfcrcr071VVXdSRv
0n5u7V+p5378luPCeXe1d4iEu5BIKSEvB3DstnGHw+YWvsc6+GadywtE1/2sE+y4pCcTiMgIfE5m
UQEhMlkjQK9z05G97qxIdrKDhNgf3bP86h/9BRO4o6m0pyyy0A/eyoL2OrMXPj8u5Q/RJwe1MWhN
JBRE95ODUj5kkrXom4PUKnbvF6uvD7PrsahZ65RwaZ5OjpYmlodYU2kHQnHRlm2J1SPd9Z91BWeK
IjJG3H3YztwQ12OiJiUj1iOzQz5OKdiEVq7hI53jbLC78lIqwdJB1TZHr6Fz5/AJn48vWQHmgx2y
IkqA9SabseswzIwb2nSC85i0KSKYgR14c47Fc1EmyxTWdS+lPWMy9cYOPR+OA6wSfGe/nq7po5BM
DcoWK1ICJEfdfQoMK2oBdeYokE9Wt7aKbfOk7rN1uhAWIeo3mCJc3AWu2TOLZDK4v4Ly0MXhDK8d
jumPE5Y0dWe5YU7BS0O51zFu1DRaWv0/fBV+CjNJtEJoaL0geTXsdtm1db2mo586M5trWvf6f1EY
BD1VU6Eg/3EwZSBXYigSpSmMuzgK8DRX0vs6y4/pkEKgMbIfKm0ThPCTi274Rw8l0pnfMC6Gd8fL
Xz/BEE0NIPvobDJZklQYzcxpivoU6EjDC/5GtB4HaIRiObfVro/2XajJukSPJzKpvUmnDn6JVHXL
OBExm4YlntX+whU9FLT1ZatF25j3LWYMM2o9pjrO2leDnXxvEttME8q6PpkR3PWqi74JrrbBzmTv
W9pK0d3fhQ/rcDDV1val9GBZyItD89u6YXEHRXnv6/VGH8QjtbUYkaH+LqO5uqIst+Td/CCVwp1W
SQ+pKcIP6xFwTDHK0OTtMBT7vqPe63juY6B1W6scloWW34YJNFMomlqt3Wb0S21Xi+9jHNgMoaNY
GK2zqqWy0sZ78CMrhIHIkkP3gedze9P4qGdXxp3fBuIu1fOVn0v3Wms+89DZyibaV2F61oMAzlkw
vBat9L1L5C1k5mVo9qgWG1QgvPA+7AFkaY2x7vz6oIeShseCe3R78yd867PZCo0tdTRIQqGByhtb
1brS0i22DhdR6H7mSDXY0fhAMArp2KXxbyGndRvpMRoVSrmS+f+MAvt11p6yUjuYlbgMu/ogZMoO
k9V1Opi24Q3fRSlAfx4fCqIL8d6LTGeRydWvoe8dm1YEHY0UZuQfbjBtYx/ri+CXU4vduo+1H40X
3qgunKsk7nCR94ZV7+NBLTBJsIafrNA7e2l1hynHsSzc27ADmu15+qaJC8WOsXXAu4ZmmCQOe4CR
u6yt7qyuOSaN9NL4CIxJ7VHM+KWYGYlLpPmfY01B37vLFn0iHAxJX3kS5ItKMSu7LWDuJRpaxXkU
r+QkiRYaIgm2h5g5bpBLJ6SxTrfmMRgVZqQke1AFoK2uaiJgRdoVU4MSKhOyHFCHMusuHV5RW26T
HToKkAnk2BYrlLGs8KwkeEAnlEpMV951VffUGe2DF2CGULZvqZY90xO9BMgDIRjVHcyk+5FX5m+1
DW5EyGxLz4lXjhi/Wajd26LAUo/ldBcX7TNLc59qJByZAH/b8lOkB9RmsBsJ07vOv4hKcDRElBT0
IvbxYjBGWvk5yiGS12l7oXqDVnRr3EZtssUS/UdspC9BBw9sMAygpkK/cnW48gUkbBlKtq0P8aNU
1TdeJDz0nQm72ixtfFlKu2zqn0OirKJGuMkc4dBnWYjOlwptUXTMhWX4D2YIwJT4a4SRUA/pLorg
1zY1hOe6JIGPqp+Woa8dDRGFqsQToNIRjo5y/d4sHdTx5JH5mTzJsWYuc+7NFST7FvIpnP+0yQK7
V6xhqYc0SVu1KxdZJd4NlvYzaGpobRk/UU5xR2hTEiP4yEuc0Ns10uouzoApXiqKhCAw2K/SA1QR
NQZGWMKuKsqC1Y60Lhrba9Ftz35VL6Cg7YO02iWBeuf4yq8RiWrjJfajgzOd6u0jUlGPbAqTVdN1
dmP0hV0PVbvwWwpZAdPRDWKy7KPg0dW6S2IWN10bbIy4OkhFgqBIE6KYXVblom6Le8GBoin14lNk
VadIMr2FE7knT0eMoSibb42eKPBUR+VZPJjtAPsjtGm3lqpceLMfNU8/6IWKOFRy28XlsAm6YK8k
zSZ0kK1A0eYla9RdIfsbowwfsbR5GLxoLbuA8lLdk1dD2Jdol5j3iew7OzHqOE10KNpJvEmr9L5z
FDQVCi3ApS3ZmkL9jBiQbqPBEW7FMJXQKsgvclDc9p1/blqTM1LUnV2YZjdegblpmpavsoQeuN/k
mCrpoA56qFkIGCX8EfGUu+mjCF0QURq1XiUWJFEtQd4rB0xslx5yXmLjOnYQ4IqBPIpiI8v1M8/b
ZS9F4iqL43qZI0HvhjhnBMIiUqWnABTR1urUHHsn/FbyXn0TPSxGdAupBjH2b0JEdFadKFVrN6zd
tYiVOZJgsrU2rOpOSPIbJcskOwq6DByz/j11Ohwdcstd0UPfFn6MXpSub2S5lndDqJinvEMMS+y+
BaHiLkXsFaxeYaLautuOoJNF5A97WY5PXqtGtuaWt3qi3jNARONrYyV18ZvjGEvB18k6PESELDl8
U3oATqEHy7RwznlWHNwGHytPr/ud4ba3Vs77w5c9bLCDQXuBh+ftBZO8qG3Z3LzbERDQZYxXVBCw
rfEGIlixcxkZuc7NfpShVi069GRgvqrIdKP1t1F52ZFrcHQbZvszE+TbuDB+Zh42U7DHlWUfxy2c
bWujVd1OrMphkRTZ7yjX5I0Zpa+WlX6XyuBRayF+q3L54DvKXezn61oNkeRpy29B5by5VJfsPmAX
iqVVL6y8/yE3o4uG02+rAqGCXvSqTVhUj1LIcaAFqBUVebobQEvYmtw5aCIV2y7ufgQqmmiZhHyD
NnyrDFQBIkNx1pVgvoaF/tyk+UaPkvSQylb/xHltrUND79aqWj5rpXXvma5PMBaxbrjqHohUuaiU
UF10pQlxnQQpXkRN69hKy/bIOvVo4Z2ESEMk23LOcW1W3YOrZodI49HrifpzX4ockpLxHHYyPF03
fEiHDDGUyO9RxIlSdlu/G/zqEmniOm6rvel1T5Je3shWdHbU7ujr7bppx0UhQfYOafjaato+6ggE
INr+UghJdzTNRlhoQ/KDttyxLvJXFVmUBRol/a2UuOHKMbRDFombwks93MGSTek5DzKH+UrRoJy3
Dq7c2iiu0FT+A7yADQpGD55stks10cWFZBa3iZTfeHJ6RGTiJA/uLtT6ZIECj7CBrI0AlorhJJr4
xbrOjG+8S3y7tgJpoaouhjaKc0pl81KHmbXOpfaAmP+j5+OwVZSDtZZDY29IvrIuO/+Xb/ZbSrib
GFczV5b2xZCsDRUqEWz2h6ZUMG4qGzvuk31YORXSU8iE9Mk2jqWli+TIHy0/N77rDWdf9NXGE8Fy
d5GIppdbvVBfBqUQkkgCb6lgeFOhfyA/PVje8BL5zY1XU3sh7+jl1LLRlOAIbZ/FwjnELbhlrUc/
VVGOucyVmOjdC7iODV1z+P79NkR6pdb8W/zJliVqkwgvLyMkBK1MOdEvPQZpeoOZCXUdhFOkAtJt
23loFLFEfRUFMF/PiyMIONjwhraWdGdPVeEpj8ybQsghGxu33M+HOC+eRimMQgm3mTvEy0LON4iO
HNtSP5UFagidIv3wheEgCZYAW5yDs4aabw91dddrjXoLi+gUqwUeNzqT5NWmaofJBXuJu6LRL4Kk
rGVZ/lYUzdoIqCtp1XBTdZVjp4F3DoOA71/tjMrZZ0q+EnxrK/UD50WKxwW6X4Hm/sYd5k+m1a2s
xKOIVO0KdE3sUHNuFbl+DAyYUEp5bg35oDXyXu8GHCWK+lcuoJMmtRHbTOdQKqu1MNBTTocWwgXy
MBCbId4790kNcl/PspvMFb4r2PDZNNcf0qxbx1JMe6LFcEox+l0p1cdAR9tFlVGDM6PwSTfymybL
DJ6L2a6uslHPxrsLShHZNGFYhEFyp/jOofS7HxCBbqu+RLFG8NE0Mqvvcd2/lFH6SInpjF/X9zxF
jKtKTGmDbtoxs6RvfaodtLJDvqSJt0Zabxs/3wyCBfB1KI6u6Lw2Qv/gS8WDEHSPSqqsOEXuUCM9
yEpxEwe8XJAaWnVyeLQqT1nqff3iwxtGYSc5pGL3SorxKnX6ZdChPyXhfVaG6yZIf3hFdQrCFAaD
XKK1U1Tfy1LbwwV80XsF2bJ4BafjIGfppZStH4aenPXECZep6q9StVo3QoktXDH8tiL1d+W1F9XT
Mhto5MqP29ssdta0/LZt1BWL1oluq9rLMcLqb9u0PQWK9+AZFSo/MO5zL6tXUj3cCJa41kxxNd5w
vheCaZQ3VeUri0EID+CFtih5RjgPlRfM3DjBMbcxEgNxLpnEMA6tOySbbnpTffPcfh/jnOjlHPSS
kWBGmbzJ1kDSE+W/vFBoUaEz7qLBhZFTArdxTPPFQ8xkUVSkcwF2J5npb/JWe6q1EmJnaewUjRmN
ECck9xNXqlbcmzpY5TJzqYrKUrb8ugozKQ9+er9P4GWC6lPtCUP5FOxwp9laq3atr8P1HMljUqn+
FGZSJ2vqgmYkypynMmyOVlHeqlC2/1spYgotEYsYjQ+XoWSIbGSonaII1XSr1HH/TQ0J8WQ6zzQb
IR58LLuoEbsOvbr6pOsxHjW/zIhdPLz+m4n5O8ikcprlao35A6PBCeBe2eo75Khvov0c7XdalP5r
ZrA4EYH70kjQJgUxmiQYFZbacOr3DdyxXX2OyHHX2bZYZbcmWZkdP8zrnF9bD4gCaJpIK0aGEDD5
hAY1ImRwhhMjxLL+VpyTIr62rin9m9qIFzdMeVKqKZKylCpjGE4I61CYdR50x3RXsWI+ZkX31tao
aDTJ4yjg9/W0Xa1qcgUBVQatB+t9UhAzQk33SU/rE0SDl+BVX7TaEvaWiCyS3a00BME2qYnl40zc
a3VNhBZkdQTCgfmfbDBXN8MGDYThFOGGQcl7qWEOKmdzhIZJvfvPankXZkrp0RLSg0RNq1MnJ+7K
S4wHI+hu+V0kSzj0+q6QLL/+oNcKjO8jTtZninaJq0fucIrjcCkgL5SmzaIP71X58etAM19QGYt/
77oziY/QlaQ1wykpn0LcD+VLoc+0da+tejiMEh01rNcRRfgYwmklFD9M9JCLXtnrQXXJh3YGjnR1
FCCRIFyrCkCrycaiekMKrBFCTt+0AGGjs4pL1tdf6uqUvIsxOZqCrnec0oyGkzvKNDUpjdq8Jkmj
37vwnDkRkUkT/q8l9y7aOOJ386I1ppwVSJGe2uyb1XO3J+GuM54kjf8JbMzUnr8e3dwXnJSZ/aIq
6IaGLDhJX1KubNG0FaP8P37Dyfkk6p1V48BXnRCRWgTwtvXmhOzoLkvq1dfjuTpbJixqqOk4XH1q
swSOMLS62Z+K2ls76bNBV6dt9lo7g4b8s/en1XFC/C/QZFmIYd6mcaOwLJJh4fpPsCnWgenYnYp5
l1ovs+6eM8qOUEfX+p1ELy5HjBVvxSD77iQZ6ufqYiiMQ13Wq7Q48692r4ebFpxtWdab1PtJ3Yli
zp3Ccx/31K2QFbuvv9XVDfpuCJO1FtSOmqBYOpxKng9iJaE9eflvESarSy8VJ0V8cjiZYz1EGEs+
zZzN19UV/G4Uk7VlBtJQlIrP5RqXPARdO5cqnnMzh9nVqwA9F4SEIJtARP24Ly0kicU2x78yoVpr
aW8tcryliGkfXtTinLr61SH9HUwVPwYr20GMhEgoT4UqXkwE/PywfMG3fWZXTtUU/jps4CZAfxKh
nE87rJSTENcc04a+vzM33kKy5XbnLVVahAsZU6vBxlx+ZCjOWX1dGyAJg6LJwFWRr5nMmZj8H2nX
1SQpjq1/EREIgYBXTNoymWWyzAtRVV2NBwHC/vr70XN3JpMmkpiel92NmY06KcORdM5nRNQlaCAc
eBpBIvlJU3Zxt8CXJeMRNv1Cz4NMLvtRCIke3vLh0L2qP7Ub35Vs+ZG91ofRvGzpZjmXd86DTfaH
ktSFinNbHNoIby/tRbQ3Fa49TPuXkNNfa3YWaHrvl3im4aGMqStqYck8Q6JBQyGPF/rV8ysE45RR
yEr7jYhWhN7Qsxb3g7JpLYIaXixuJVT6rueH+Sg6LnK4w8EbZjJrftwELTWRgeTqxNQ7nX8ryscf
hAAcBHgQXBS1KU6C0TJp4bMtDn1svgyNfiuk7llq43RhwuaSKRyM/o4z7sazg7vXyl6XITx+MApt
p/vKhslLt50pNPqvtT+LMbnuREWVovErQ/n8lI2omt5ldnYPW76NvIV7Gbo1vqWtqY0iB3ooe2l1
fSpnb/vnY5yceUyCzWYNsYaD9127oBV/QCG728iP0UfnKhZVLX67xNCc3SEUsFoGNxggzMZ/fzat
isSKUBhqeajzHwRvml6+AazoT7bhWZDJMQUdhEJrW7zPumavaTdMu4G6//W5WxrHJOOh4i+V8BKG
/zG6sCbqMw1/VJLiD050QBMYpLQMFTD9yWz5Gc/hB6JXB82ArfOoEGSlgi9hE2a3ug7hIcAwFGgv
TbahnqpC0VKlP3R+h66wsdN58Xh9upZCTHZa0vZdEJRFf4jUnzKs1fC6/pM1PxvEdKp8E4XPru4P
YY0CVQ93ejWAkLb7J+OArg8QiyPnZJLgEiOJWtQBEWUIoRrTbAbuL9xE504eyE0ZcHLV8V/TBGem
ksg88DEPoC9vk0iFvrCf3BZpnVqVly29vKcU1V85aFRP0TXVhNLhVG8rDnjR6YFaHVQayWiE95u+
oyizAjJmgw/9pZAEtU9Y8OIXr8y2V22lEravsRvq02phEeduZec/ZnrEC0gO+AW+qgGS0YmCNvEA
vr6cWLIJE6z03+kO/TV0BRUHCiNJQHMmi8nxrqjogMU0dYGmaYqHBfBv8ev1LTO7njCLA20Mlm2A
2k0yXio8eCKksBSJNOghhjCUqL1ti8CukIv19WBz39loCTfiyzUs5yRYrpYy8wmG1Fel0/upXS55
/s5GAD4YfjAy9LqmMqMFmpNDWmE4InhALYoFn9dHMLsFzv7+JFNoNSm0Ts+RKTi1jfCVoO3C8D/D
4G4AJuN6sPnBQKSLQiDCAAHqcm0CneuJPHTdAZZvaHwF6Eq29A9SH1P/jjEtOuVmW3OtNLoDLNvQ
fgIeZ2HGZq/95xEmRSYIj4+1fdqhCMq33s7fx+4vYRIYg7JXaZc7sQPtOuf61M2v0z/DUi6nLoko
Gvmt1B3k5rnRbuBqEeCmnCT7RPq6Hmn2A8JDDVUhsBVx67uMBECgWhJ0iA4CMj91CUfmjK0UTThq
dPxvkSZ7L+/VkIx9rkMuHkLtKIfvLHrgzULaWRrP5Btt4Atf96zqDxoseEuAVGGamCioIMDC8b+N
Z/wlZ5etxBeD55O4P6TNx6BtVFNzFP1eMpfovnNFLna2QuNeOYsD1ycg3HKMCGi6ldZxIK2gdm+U
6QYeFk9xU72iuPYHF7DzmJOjImmMwYOnYQ8HhfJVFdKTYSbo8QNceX0OZ8emjWqmkDsDzGYytiIv
uVJ3ES56WgVsx6uar3VTscemYk+gun26Hu4Xv2L6ymVn8SbjwvWukTwZa6YIHBdguL/kdQKZXkN9
rCXvCZ4pkcukDGgdkaKxZnivpNZWtWEe0VHVbI+gJy+3BK4PWhqsjEbRPnuquHkMyEMDveNnIgc4
fiDY9hy2gwFrcw2Imp7asVqgO9nlcK+BpuBe1+vBNXUjuyHC+yFl/DZgUPFNSpA4YVC8JUax8Ur6
sw4bho55ciBC9taAFT1CK+lZx00F0hIy1Kdj/c0zoZueUUjPB6vchxZ/GXzACQncmTJUgDtTT1yk
AuKF/kOV013Ck23fQSZc0rCcTVmsI2aeKj/wnKzl4NpQ/4n29Edhls84C50q7pw8gqiMVJJPvZSA
81KG2ypJlix8Z48L3JN01MBVFeWOy31eQP+JRy32QpwCVURqFlgMXgMLOwB/5PcN8E+QyUfLSVP4
dRH2B719yeGn5JfwEji0xRssCRdy+Ph7r4Wa7O3ET2BlAk3ZQwWonwa/Mm7CxEVdOACXokx2dMwa
eSgg7HJgISBerWqsRalhFZNKWpi6pUiT49yP9L6pVIbjXHuCzkqqP4il03wWxw2Wxv/2wLSWNwjZ
qGpZ6dAha5xwk7+n4H7Bx2Qb7YKFg2JhOFO0P1j/MHAbRHXQu+I2hdOmrubHoK7/pOJ6PqTJUY5W
TNENld8faqWz1SKz1JJbSOj/bXV+azyX0lCqMOk5qEq68zu8IgwtAKYmD7+vf0FznykKXdDRhq7e
2Mq8/EzTqM85QuFq4r+OKDShBJvrEWavXKCT4VFO0KAF/vgyhCJqBQIXeKiUTnxqbvy9vo+c7sW/
pWsCY1ALnl0W9J//4Dz/9e4E84SiTTsZWDfEKqyo2upQQOqJhjjRwzvJiHZNqrvXB6jMzSGuXCM7
b1SvnXbi0jTJ/bbGYkXbOrilr2AD8sBNAdantrwb9fDjtQzBdbjMMcsrHfqTmnd6jwvgpnoax75U
OJqqm/56rZ3/ovEXn10y/DqFslfRVQdg2zYJrLPgNUCYVUneKTQ6wI1iHNCkFi9xnTyIHLD261My
Tu40WZ7Hn0y+R7oCb9OqO6SwBUtE6ghf2FqzVHecckx/G+ck/0fS0GRqgds8LP82MIjRcwuOPLEr
uY2Noy0B5M+idrpKbvkaJpfKnt8uFb/n7jxw2MYXZAKDAOrw5VSbmaSANcngTgVyQly2azk4NC1d
1QUg7l61CrOnP5jbvwNCZ+MyYAqLwLwpcJmj1WvIH5DD4RO2cLOaXT/QWinkvBVIAU/WD27CZp4o
yHKh2W2DsHkgSnoPqPXCvXRcnsk2GTl8BgMyBFJ7U3GHGP44GZyD8FrRUofDZscrLV/pwIRZuo3M
JSHUv6G1KqOyoMAU7nLWOll4CYwj+0ODynGCj26VvkPGTHJVh2GLgDfg5myNOtVCGpqZyYu4kwM9
y9RGkowAM6mEG557Rz9IN5HWLDCW5sOAnoARjrXJyS6MozhLi1TvDhQKzR1R10qRrSXZX1/fe3ML
NtrJ/38Yc7L3Egr/q97HaRHy0oYBkBQRpwuEHQO8+weRxgIrXhLGqAh9uV5+mAT+KKo/1r6Fn7lM
7NLuFJT/HgIwqucz1JqAHMKz5TKMJmmFUvZadzAFkLkGGDMRKvnBz+uDmTkgoAENXUMo1mO7m5MT
MIg6HvQ6pi0y6nVnSndQSF5Ag8ykoYsQk3tJ16atHNa8GktNI+E6C5q1r8GCsKzWCqqSurmkQTiV
eR2TL0LCAH5cI4xssufkOvVAUsAn1UGPvvxBb6pj9hjch+t6lW/BEN81t2WHtshSxp3d6//E/U2f
o49yNSVZdYD0pw1zZwult5Vv6guf1PyM/j28qX5BFpaJmUJ55sCjzDJz2EXKr2rzUiXvaf2i9uaf
JIqzUU0WMIWTIWSUUSNKOjgIpnBIrA0nk/lCmDHPTVPu2aJNS5K6Z+qKIEWFdk+zCkvQ0hOIfymN
TbreabqF+vzSHE7vIUmoZjkPu8NI04CwKh6mUGgysso1Cupv90MeL3S+x033+/gYzATw7FTQNbv8
oHsBnDZ6/t2BlN7PCLhvvehgKtt+xiPknQ71SXTg5+UKWQTMLYWepHpDbn1ftKhGmHqg20W+HhoB
89+2kBzCzcrWgC+CvjuuKXVX604oQIchLL+LQZrY9YLoVuUDil6CNKnXmmaBOGYpFJo9MZM2JS1B
qmTST1mHT7TwU/AA29uGFUe46MGyFCV1gAGz3okaHQ7FkIFaIVcn8H/LBketolNZlKolpZqTleTk
KYlTGpD/EJ7xNnpHbXjIkmfWGvmqk8N7L4NMeuMBNskRP+0bcw0xXm7TsIa3Rs/CDTWoZ1OtXHlR
oVu5kctWl6aji7eugOONL5JraQ3MFj/UcXaCzNyPRCSoeKlGYMHo0beitP4KuX6rDvQbqSawU+j8
g15ZxUjA0J6V+2ENl27wmOTXXvLoevA8eFhWJdyp49J0Qin+vp6m5xCyeKbgFaQASIoa6mTzFKQs
wALCoaMTqzjRFcFGUa1Rh3cAQARGalbqRO/15x+8VS7iTnYOJOAVNdZxjRUKPhMfZrHQpHAUs/30
ZbidXh/l7Bl+NshJ2u4GZrZw/uwOklK68EK2oGy1YewDfOLrgWBuMPcx/i8UgaTl5cdYB14tgZrR
HoxW/Eg8SCfSDrpQuAKh5h4SSMJp4oGH8WsfVEAfR5AIhNR0V+MKU/h4I3oBtSu/vQnlNRf6TimK
jY8Scw0PA4h6VGj4M3ktfCiJg6M7SlvtIiLvINZ3zxTlwSiiN6OOfnApe8Zu/YhF9yb5MOaE31Ef
1icJIA+blAa8yWtYhQdRs80CANRa9FwTXYCBJ6u2FuO7i1OyHep2JwqY+XjxlsbFLaqN+yDwf4Qq
GlPE6+9TOdtEzFds3GIhLuyFK/i4bqU4SmHp3J0yVdlpgBzZvWQkdhKHICZlCUj0w55H8bYaKpDI
S5gtpuu2SN6bwVzXSekQuVpBi/re0zMTZaDkGHCAUoQ/KLCQiPbwLLiRWg4yNCiOQcJ2ug422lDu
Q4W5PkwvXU/qYitS+EPXmneQGfRcPWqh6NvdswYcAKOws7CxFHB6teZHxumKEnHnF/EdmKOuQbN1
XrRHCKy5rZS4RdDcxgFUe0JQtGD9OqTkAzyfLW28be4VK01qX5FsV00B6+AaUIy4PsZYud7gyA8m
/2y7GCTaYNvG1Y0p526SExTRwr1E/FVAtFcaR1u5Cly5VG9DLh1pnKw0CH1EDZwRQqwd/C2RL91K
ie1Mla0ghvN6i9yB32/A3xFSauFYliktJQl3DTJoqzHs8NRh5ZORVg5T85uG0Ze0hC/EENzFqQI1
A1XG45DCapiVtg9CeguCYgeysPByK2eGLQRfoZ9+VMGASsFR60Yj7MLYoLdo62D25JQ6KfycBdVc
QaS1zkBoN+ARGnb7jKsbw8CnBs5YXfZ3ZRht8+6bqJGlFszmarP3gD8Mo1Ndqk6TeC6ER5EjYYSO
VIRurodcGMDltrvlpWxHdW2VeFVT6I6Y5BhEqSMrnyLiNoOZ/Ejnwv7DxWGwOGyIupw/E/ZIkTTB
rbvDOWST4a30FTcYIqsZtrWmusC87rXWg/tnclvDfaXKMqtAtaLzfcht4X5F4WIF3kvCa1hQhjtN
yV2Rw9ExMR97Ebl5JB45O6QgICo+etCwEwFVcoCXuafCsj57S6LA5rn0EEWqE9fGKtQGCz4PbqfL
a8UzD2KgdpT520q8VvI3wSuwaR/wq5ww9+ymhw0uyp+JeduEX730ocXfZYAXXJFaRYq1KCpU2l9j
ctv3ewUooNYTtpzBWjL5TM1vQ3VZdav3hWugteIHDlc1m0FT3thUBO7YN7S78dhGidEPaIO9l0qO
EhjIC+9hfqdCwRbfkEyPcb5TMK+krJzOtNrhhsPPy9i2/NmEPa7HoSiu240JE+ejQW7AR7AM40co
gpUSqG6uEQiak2c4kO6rDCd7Ct9hmCKIgIMucNeYP/zyS8QQCfBBKtqrhYk9/CXUDV75vuzmqWPU
u1SDfsDKk+yieIoHExbHtxlZV3jEsiy16xAim7tQddTwQUg/uf6EQt4AEjuPYC3yhraIHUWdC/o0
BzcBOG7NvEnSHcneQngd98XP0hSWAWZ4wUH4Mjw3NjY+WTFNcqVyr3j3SXcLWYu4a60hhBxxsQJg
tq9ePPKs86che477Gx1U0lhQy8zemxift4aN6kExfJcxl6XrmjzHwYkEjzBhtfHTBautoYEv7KCu
NO/GTyAYdBiyzOk6eFXGKj6JwuLkJylbRwF01ktXUf0QofwODxJX60M4ITs1etEd3vMQ0oHEArxn
h9gSLbzeGLJTmVqUxA9tDHpwcyIFxBBgRO+D2qiBPtbtSwjgVuDHtiDM5vpX0yv7vgEvO/Ey1wsb
R9P5vjBbZ/DBW2TvBWFwZIWSkngtpHsR1/ag30WgBGXVWtS3EoPBqYAZfQZj9/FylQbpUU/EU9h4
607y1mpGjrD2+uYg/8ZpWzhJVW9gVwvBkG5v9n1i6QXZ+3Gn7kiavXlafidIDXNYJDm1gqhFpKSr
RuYF0l4UuoDcQZqkSj/lBhrtvhZ90qzftwQuQoC7GlYq4R8nw5gnmmJvtkAwmoZgVmNmz5ra7lkb
O7xhd1zVT2ls3A0yAYC4Cb8HFQIkoi4PKF4Agh1si0E/Zb1HMKvsxgtAFYJPi53UEMGI8pMZ6seI
m6mt5d2W0vhTphAfabTESuGWbslx/aCFuRuodJtImR0bkYaDAfVAWv5LzeHxScqgIK+rKsxHiPzr
QnJW96RDxeoya3C3oacKRXlOj1L6B+yziyCT0kQPMFtcAgl0CMFokiNclNPCbtBA08ClX7hC/X6B
ugg13uXOxhNBDr9iuLccpOJJNN+pD1zH438LMbnzEnRvQg9msQde0dcsK57V3DtFqry5HmbmKngx
kskVV5XTpBlUrT2QAtW2xtx0nb66HmKmLnARYnKxFRqwtm2FDh31nkO8iTS6b+uFSs7M8/k8xrSj
FQe14tEEC9Jp8ltAhp9UR5JhPTRpqJI/VH3wfH1QS4/KyaDaQOqh2+jhSSLaTz2U3iBPQ5xA9ldm
xO88KbyjlJ0Gjb9ejzv7SoAS5v+/o6dInFaHOg38KzCZ7T5OD2UL6YH+uYVl+X+LMymN1QGtwqQY
UOeT3/rkxWDhjsUPDQ6y/xZnUl6R+ppL8P3qDoNZPujQTKhEt04Iddtsez3SzDa8eMxN0oOC00eu
BSKBIVxTqFymUL1QljLd7Pr872mFp+r4788yQyHFXQZ+ARrF/X0T4rKHZ4wE8YfcXDJzvToePOIm
K1QCAJ9TjhVqgg+SENQdAvQhl9rRV8eDKJP1oVC9NrmHVnHFD1H96EFFR/ZPbb1UV57JQ9Buhgwd
ykP66FR9OW/ZAF/6pMLqxGp1CxjiiuXN1/UNsBRisjQhHqSNYujtoSDDhzFEDQjmeKpcDzK7Kmfj
mKRtpekLgwU1vk9G7lTe4HqorxkrFgp4s2OB4jms4xTYTsn0crpMT8rkEOLqh0KVAwtqMo2di7Je
SAIzWRVNoH+ijL/ibDP7kl+bXQfeUhlC1kC3qCyc2nzOvS+TNAuxlkY02QClWQ+Bl2Higj5YpX2w
UfDevb42SyEmG8CUvKRvCXJnERyj8tGQ/qU6+V+V97P5miy+aqSyXsTYxEH83FSPeDaVxfP1Mcx+
j2chJud1WjaJz00svFmCeRkD8uI1NgPdoXm6Hmh2I58FmhxwuZJSVB1VHABgDCrw2+tR3wggO3s9
zMKa/OqYn22xWAlhgKVwQFEgGNaaH736cT3A3DjQwxztDzW0rKYNxlqW9JK2KKtBkOvWVMSuaP3M
krth4Yuc+1bO40wWhvqaEvgZampM0qy8gt6GaXEornHxLAVLp8xSsMniQPmriRjDKaNl9w35SrU7
Ib8l8DbGPf4/Td+vTv/5+mSJACIN+b8FabVrmMVRfkn6pbQ5hxg4v8DRSUJT02KAQWhSHZRRj9Ck
fBsW3VtQNS8kFYnN0fm2sqi80SR/p7aAAqeDC7WZVaeW1Cq1lkNxCc9N2ndvkM66K6iM0hI6y3hj
+ebCnp3jPJ3/2CmoqQ2gLCN4BL7BWmybe1O24A9fqBZrLf+2gol6f+PbsWM8tC+8dT3iLgFJZrLA
xQ+YnMpyRzgdUAg8wLZ53fnxLU0gHpW38KWEeuX1HTD5QnHWXkreTpIausqkZLxCE5F+VsU2ZvrC
dE42818BIOECtU8g8pUp4xNyPPBB0vTyKKswfjaD1ZB/K2VhA7IE7sTX9dFM0sFvwSZnQA3rKehD
QcAXzAPHC78JHLDg7rHw1czOGWzBwGE14bsyhYkNXKqgVleXx7YFPlo2XF0yFpZldtb0kU4OGAhQ
YtPrn6x3ijQo5XEgpVuhlwcgqv/em8Wd3BvCLpQlIPaYU846eH/NHBg9YOUaqKlOZawTI4PQeVKU
sDk3dnSTrsOtulI3S13k6cf1Vxy4uMA4BqWC37hDgnodpg5xhENWxveAotBNfAxWoa2vW4ejhH8Q
drgKvvUbSEcuLNzs9jgLPvmw/ADyHjnJyqMvbwrVtw0ZreyILTxFZtfO1GUCaJoBFuHkk0ohCIAG
XFoeawHnvmpXGK9JrEHjE+kqXtIXmhsS0oCJ6cRJak4zq6lJOvPrsjzSIdyhEeqI2L+RyBLQYUrC
+rVu53HGb+LspKiLqI0lH+sW3UCX9QkPEhd6qTf5For1WK+llZo2Bf+KB/I7gQbQjMyLGODO2Qxh
eSzLLaBz1V26a4yVtwHda9Vuwx/qDYOWq7UkXz09qX6LO8kgJGuNBEW98li4OI5W9bqp7CazIqfc
VK/yCgJoTruRb9KVv8r3QK4sOSj82h3TDxE9vb8HPtk9GekSXZcxcGkzrOhK/Mh30QrNilW4bR3i
Du/qBkL8dr65njnJeIO5Fndyw4FvJ9OHKsGEO3ybnoInfZU9pmsIC76zJ+1If45nXlXZ/XpxyLN7
+GzIk/tOleY1hxNICc8KsvrkHPZVaGLctKvOhTDsnttogb9dH+5cujubZX3SI+W+H3qoUSLdldtc
9+2kDcEt3evJekjDPQ1DCJktYKXnTo3zkJOUrqCtpHk5RumVBhgBdb6NMhieXB/XwlTqkwwXSXlr
5hV2D3IC7KEquwJ9J1jS2Vn6On9RRM6yQeRHkDwfNyl6M6tyy2zoxnhOtQKZwua7zhU2X+cv14c2
uRVNv0x9koF6mRRFLuHLrPh3PsiW4T3QMoC8IVu4scwFwtmEMg8MNCkS+GWq0xKIaA9xUB57SKgB
67Ii+qNAbV6LioXVmtsSOjPQfYDcATw76WUkmftEKym2RAvdRL4H7+RfT5k2qhDj6QqfNqhiXf59
9I+9jhtmfoRFxKNZeftQhu54w7XAzqAjvTBvM6PRIIIDHimQHKMDzWW03KxkRcm8/AhumiaD3rxU
HZ3qa4xb4CLCJEdlRKgxb9D2473YUgF8d15bYZaveX3X5GuRnVKqrEou3UGkHFiuIF9YsJnPS8Od
D0Z7OsTc4BZ3OcRC4UoJ10h+BFLYreFzo2XAF6RLN4hf4PxJMr6IM/mMVXCsmCZKjowI6pR8DO88
oFOqFQkc8kT2kp1tYJB07M01RxMk3xNXvIerpXfI3GhVXCngB45rIbCGl6M1xuogibToWLLIynzZ
AsbXghmvc32Xzh09EKqjTEHZG5p1U46rB4m5VuDQPRq33jG9izexO2ygHhtu/VvNjU6ykzoQZZc/
641YOAdmhshUDSxkSOzgG5yWWSuzDzyIX2XHoYePQxDyLdQHDzT4g7wMKiCj4GKoEIGZys9EMoB+
BOwinDeapUrNES1GO2h69/pUznyCCIMv/ZcG2m/WnFHRxh5T4Gul1Ooxk9NdmMtf10PMZEeGTUEg
v2eqmLpJzqJp3Gtyq+dHiPVHaLfmgwcb02yl4op7PdLcnfMi1Djas1Mm1FGVwK/IsS/M++xAft3C
gD1oHbQy3Wy9hCWcwtXH/HIRcLLh0QIWSdYY+VHubW+N7vQ6+QyPgaO54dYAXp2/R++eu3TXnd2D
ZzM6uXIyj0N9Ddi7I8DyNmHveKG4JFhqxUxpYb8GBxkfOMIAogkw/uSWVcrQg5SaPjv24VC7wLPv
DU2syqzew9zvi+Zqb+dVhF40AO1Wy/mH3yztHW08AiZ5jZ39Bm1y7aq4HoVZCt+LnkOC2CfSruoY
3BlY+FoXzUdoJHdyOjwqra84kU8fgfARNqS4T4UWmW4I1bKukH/6Qwj6Zr7rSH6kFfvmGswAkEHu
IQeMRCXBjIVq3KVd8CzXw22b9J+dFx55FKwS0ZQOLPq69RD6hd1H3ncJWKcD/4DGaUdhI0npKkgK
o8EcZ/Fa8fUMytJgsYQQ4wP7MDqKPHVrL+6sMIUXCaHqBzqFx9yP35OEP+H/usrZsO3wU+w+JP1O
SjjIMTDksGWR0H//or2Y0MmBRBPI+SpFMp7w2wiILFQrHFYvWRjPffN4AAB4Dn8rlKYmUUqvkgy/
QVoZZNUtOoAcgJhsqg+GU/76Nz+XwM4jTQ6+GCIYwFWE3VGJzGM26O9A6S2UcucurxgGilGAIwJv
Or3fKZWm8nbARbJ01B3gpg7ed/4utmNcZmGXmx0lJ7iNF26vMx+5TrRRwQGKrHBkmkwhfFsCmEyb
OGjqAvAFxa6A3TW6heQ8FwVFADBF0DsCEHsSpYh13mSZjzsylR2v790WCDUAJdzrqzTzGaP89U+Y
ySqJymtV+IIUqKNklt4B/AVJwRjCqFFWroyiW9gUM9sPogoQjMOxBrthNo767BzQqw5MxjaAR54K
YCB57SAyVMg3pnq4Pqy52TuPM0nEDQTwQj0t6mOQBE6bH9PgRpBq4bYz886+GMzklhz1qZCSzEsB
WIMesA80jZXUEXUCotcW7fI7mtDMHpoyWF0f3XxgHcQRA0uH9bucRVVqJcq4VxxDfvLTE0u6k1ps
SnmLZOtqSrJA5JifzL/DTaEMXKMVGmZKdoxJum2giO+Z5VpaRDv/fqDAohhaR/AUIJAwmQwKFzbf
FDxpjnHqW1LVWfoIVAu+r0/d7Fj+iTKtFiidago5N8TRMyK7LDOgiYH/g2/I9TBz136MBqaWqIsi
V0wlH2NAk3s1MlAPHdoXTybvWqCCJwe4JLrOphXFQPFD+4i7WuclG0mJ1JVP08zCEXaMqdxYEiCv
VqZGaxHRZNNVMH9RAZEDPguiJ0kJRGcTLPzo+bn5+zdPsTm0hRVGFXXiWEBFHZAFy1ShU7lo2zz3
SDifm2lXJgHDK4ePZQPIJ5aatc+SEjt+f9/KvaslAmV+2UFdedf0p7ItdrqnvZc5w0l+q6WA7uXf
DQ+/YZ39eX3N5lLh2ZKpk1TY491SpVFTHHMYH3n1p6a/pwQ4Yp1ZsvJ8PRb9VRCY3J8uJoFefsN9
FsCf0BsdLn0oxpUJfBmIAo4US+HSlgWFGVuKkEw7olVpZ8VQWzrEwNZmGsGGxntr6qq+q5JwE0Qy
WA9DaVUZXMO8rtwasfmmSuBAGIkOeCbcoKyqxXMv0MMXXsa3slf7X+WIDAli4FgBmN9J3XCipNmk
IoZGaVVaMe8+YMJq2lIEZrAWr0z4TzlDzf1t7YPCokTJTwHxnUYnG8gAHxW9fIuz5A40giNL2zVW
KIHXuveRAFu/7nP0IqWsxRjkaB2z9ADZKOxgcZMNPdSpjJ2WDLD2EbsaKOqIN1+Rjr8RhxAfGQAy
KtcdlzYj/UmSpB91mN/EzHOzSnpNTe22IcAslzzaGLl0p0LfRjP7d8k015npfamm7+hmYje0vw9a
uJRBGTXE9U2ErtpphZuKSP5UykSyhPBiO4KtKqhCFbEphS186ndb0gfwh28D+d4IE36q8rpccYi0
OLC40G6CjoGVD4v5iBalXch97MYa9CENrwCesY2fNQa+EjTvEjeKhf+hGREI3aDc9/BBkWB4hpqS
XUONx4I0VGzB7S5w4EyY4D+irypXv41aFLeEhuIjhxUKs6nhRStaVd1eAlrT8lneb2VJrXaApnKn
MOQKDH3IF5vACQLmJkmuUQoNuu7iq1JHpy3mf+JO/TPu4uAmDJvmpZdAdezgk7JKAp24xAylrWf0
o6mPVNgsH5ptFzTlYxYwc10xbhxy7kEyvdcyYhcRJlylabOnBu71BcyA9rXUwGkjCbij9ckpiaIj
82GEMsQnuFjyDfUIW6sm8zd938MSSangCdL34bfWpuwLu+NHTvJkp8djza7qAI8Pwpucw4ku7Kra
anoMO/daOKZQE91keXhojBBix0kOA5oMbkdCHjZlJn/iPs3dPqCjxQu8oKiM/UETuAGBphSu0qi9
R1kogNIh7HL9Nrpr+1aG7F09Oh+pHb4XP4FxYvbgiV51KlahU5KEHxUwkUkIiH1r6J9RYMJUg+uO
Uho9fHoAuK516UsxzZNn8ltfze+JQA1t0AurjTncfUNJgdEZjADx8forwhlcCmlqx4N6m7UoTZIE
nmix3DIX7ulrUkrEyjPI48EGap9DpANY+syWdR9/r2GlxbAnwXTEGGHLUtpVBaEbEraZHfBoh+oX
iAgZAMyMyy9hnxewcQOwGVv1teSwZZHrgy/CVxkvJVtNWecYMXQe8EFaMfSbbMaabkXz4S4z+Y4r
IQWIBZ/QAGkfq2/z0duFyPA9hZQxHqD3qszfDJnkjubBPNNrYJybtW4ddndCUxzOCh/+iHpso096
is1oq0rli1FGa1h5PSSy9Gik4VM3CAB19Z+B4r3nYfOkJ/HRzDow8qShctPB42sVq3fITdi49Ugh
K15wMCuoXK/hZZfZbPRqY1H4RAhIFZp66lnk2zzoNnpm/OyK9qepJOq66wvJ6uRYcrQMHkCgw96B
+vA1qn0lgSxW+gBDMa/ova02mq+BJyE7apMxq2PwTh+kpIAppc6xB3EeK/2Jt2nqVEW6rTt8SDSX
D9znmR16ynuvyEc9UN5yqYpdxZclCx/XEekQrITqwIkjZSvt/zi7ruZIebT7i6gSSaBbQie32263
843KYUxGJIHQr/8O31btjtsue9+tmdsZtUA8esIJQwlHCd4/KNLdFGZuDUHu1W1UWEBfl2YLBg3g
MbHO8Pi8lhexGLyNwtnsvNLfGjYUwl2VWdBvIDgqaVNf+tr3rppGj7FX5X1AuG3uGIdHEbFSroFE
c7vTLOv2KesKuw+p36Y4K0WGC7mBi13LbnLA6IX026cWogAnJesCZMhRHucZtpMwDzo0QIRufC+x
12AkVc/wzzJBwTINGMwJ+wquff6b9tt65Sd1HvlTNkSqrWww0fEsSYMurwCWLGAtKDeip04A0U69
myZDB9LKbqAmlv1SL36X4KDNhZIKUAkg8s5STDtREJrMwIaC+UIIL4/bpPJ22mO/1AW/LHMOlRJW
N3jT0MJrHJwf0tzJ9MX/tbz+NsOEdhdqAAsezl9arRVQmBKE0cUiew7NVX1NLvtntfUerbhc8Yi8
g9Cq7hMYqF1X0bxpH+bfmmzfVPg+qu8lWUcrlJy3oSo02WRb+NORLnqxcpPn/wwHuPS5fB9Kljg0
QE5iJv45R1KprQavFWi1UnEFSYpT73S/QQG/a6Z9SsSWXf5VktrOnFpWjmIq37qr4SqJi7AMdGjs
yuM/tPZZ9vNpqeXg/LVUItwq0e2ylD+FVtmtZlL+Uhp+N1j5tMZZ5TvAANWErZk8TuEUI4E+5dEY
wHMOTbhgWP8KAlnaEF/SWDgao0G9iJueK5CQIcnJzFh7dAO9gnvUety8yai++S+W+rbq/WupsxdF
tWv7I5fyKNI8DyBm2+Jm9EPJQZqGnVdiGNe2rLYo8dIANvcvJPFCT8NFVrkLRQq84PZuKLyH0Xto
1S8l8re1w1+/7ezNTk49t+gYtUeG+YptTmHlmAH8tZBDWWg1ytPP5cN37W0PjPR/P/azt8z5rHN/
wEkaV84H/PYgR/dQ7FA6YtJCTmOcwP1xU9/9JhL267pnLQ8I1flWmmOfXTTF7iqDEFW6Mi8WWTIa
zJG8Hu6mi9/izHfTg0+7PRsWjrBp1naGVRtUDVuktXUAYzlyEnuQX8Phsn9lv7zP78BNWBJQVPxB
jDuPbbObj5nwdXsk6+LeFLDXCNR2vgN6yzsMu/Gen+QeqsGb/qo9pUfn5n96v/9e/ry7ztqmyrRv
YJCwEvf0w9x7GzzltbWFDsE9280nazNtzF+aZt+2U//a9LnBFYpGJgH7b/Axj9Ec21G/1ps0KvBu
p8jfiFMS/fpuv/+q/7PTs6rbciRDO8lvj8NbcjCu6Ed/6J7grhY2sfPm7aA9pj5IZG2M6LeZ6DfX
19+v2D2rwJMKpAybDN2RiXptd7BkktufX6O1/Piv0fE/mzsLWaLp0cVJ8ZmmW+4GyxPNowHmxJj+
BvLO33YXyzyKHc3Qiqp+Xa/NLXj86frnn3GuZvave+c/h/lcC8iu2qxiZQ8YBDcb2KzSi76Y4B99
cjApggP8gYxNEthiDSh/9PPa3z5kD+Ze1AacAPCIz1de5VlcZqhWjiA5RtCTC1glflHu+f7K+2uN
s/BgZ7XfG61oj/Sy3iaw5oNN8AWolXEXGtvfTs333au/VjtLShw/S1ldYbUR9x3e6xrqeJt8ZcQ0
Mtc6tFYiQsm6MqLfsofvw6C/oD8stMgQ/D8/S6vMaVp0MxpUqfsykj8tvCvhwKxcIHUAnZk7884f
3ZvC8G8MWEBL8Zj9ZohxLtX3/0cJcBrPhBbYkpSdvc/cFkWZSaWO8EtmkVclT5PyHlRlrZx25aX+
9czB9SXCvoQO+TOzu53fiUvaUR501HgRvYk8f6idME1BVBaqX8kZ/g9OH/eEvqsUJJmSQrvamEEr
/vkoQjH/6+cIjTkgQ6HMBoTCOdZpdM2psUiFg1Lzd3AZukAPeiWqcpUZLvBVcj2M+Y1rzi9s5g+1
n7qh1F4M93Yov/TZuDUtyNRm9Ukrecjr8qlmGRzWVLWFXerJ0fPJtufVmMoDuix3TeLeWXKG5jJ6
wUFvmYuveU3CfigPmQ0tWhNlSEwSiE80FhyqoYsLNUxMACPQIJzI9+nWY/oohI7HSZfBxAC4H104
o6aGARmLxI26mZlR63XoysPhfNQJNBHd4WMqy9vCa0nQoghcITBAP5aPfeB1LToAaR9Bi+q18NTB
cLy9MRMeFgKemTwDodwZcJoL9Kp1Ng87lGpFmJjZAzjfK1i6oMUl2xMtnQMsyh9LzQ5QgoFrIAMp
nvip/ZQLP3bMgoVTCwVHYuzVYD4PqvCDPAN/uiqt17EDEXr07IOamh2B7fFmhpN5DBOUK4u2t9Ke
/niddaPabkskiWFGcTtzdwxxU1zUpn8SvfFmMPk2WfI6beYtGMt7s7dv0S8yweTI36WXX3VDc2/S
BD7306qHJAHN3D0wDo9iqtcZeNpxnnfXqc2vFhNCuL86t6nRxckgrpSfQMtCZwiWSCQzgV9t9NPr
KOkFRBh7gNXIBeNq67fme95bTZBM5Kqo1ZWmZOXzaUKLDWPb3p92BnpZhlEdHUugjzzJK05K6BNB
dct2kqjnWQ8kGpQI0kxcztx7TATZQPpxT8WgQm92ml+Kg6/nHzMxzC0tCLZRwCPOPl4YEJScw2Po
aGatuc6Lcgt2nY6ENdrwDwZ16OcP7rvlQOVxYD2OOwVYq8/xKmkJxgmGMpEUswvZqde+gvm4lsfK
a35BZH67FLNsiF6AOeSej1tcZ5QpHN7NYznZUV1a79Jhu6LPr1X5S036/UquB3cjeBvhav+8qaYC
Yo5TbKqrsp05QtzDe24T41oYx5+f3jfhHmYsAAgDooYJLVA6n1eSykDXctTAaW+nFycs0VWK8qU0
NeHRA8VrFkFZ5+c1l7vrc77yecll838VqK2ctVn6pMPmgJWmTugnDw3N92kapsNbOe3Qs/4lQfia
/4EVASE87NOmPtRfPy/pWd4wWg7vjhU1LmSJjknHDC8EuP/C8Yp1Xlky0il6bj/v9Gte8nnZs53K
mQ+29JASSenDKH4c56BmyW8Wp99uDhqMBHAxAuTd2ReAiGjWVmdjc2Nzw7n/0BQ8nkuMHfL+Bljp
zWz8xiL4bcll43+9QkCQRowDRsBrxsfK73da4cpSJeYTVSh8D1po/9CPDSnBwmthQL2aYJxAavLz
irp3LYkWfncUxnVTH3tUvhUME/6H9/XXIufvi/gFdJL8+ohvL7ShU9JjLz8v8U1H7fNGzsLj5HTE
SOwZeH0o4mAMdxo9+ebXzUXXlH+qrIqmVpxkRV9nDTP2Sbdr2qoVcYYroI2sSJrw//Y8zGRKbcay
gJlor7ybToknWWfmLw/ka3hwFhwFWQDBCHm4Zs8eOywka13wHI0eEuoIIkxJiK5muMSH4m3eWDc/
P56vafbZgmdpNmTGatcyCoy0t9O9Eyc7mG8HM0YaAQn+i8Jw+TY+xSIsB+g2o0C4QZLk/LLy1FSI
NPWbY4nsJkhDHfAtOD4hZFGsoAnr8LfranlgPy14tr8KmgmTBdG9I95hDbkamJsvEmlDPWGideQk
ffjlgX67Q6ADAIRyzK9YrDRJXfx1qmOH2cimhDgJ4LtWSM0SQ1Ct9zplhzrLTn1vXHtJvjeBAuo0
/QNCzS/R8JvKH0cfl7RlwXwC4fistMgY5ZlwwIMbWMDehq1c43FHrA+aLpCRHVr7Mk5W0C76+REs
oeHTI19Cx1/LWp/PsNFpJsYeX/VgFEE3vZnJlfRvf17jy2vFGriTbTxi5CL0C9rA92o3sWognEzo
y7V+AEA2JLXdIyYTGf/ntShWc4BChjEleDDnLRQCt8B8IJXCpV3ceBu+XbRcSYQJFHwj//GJXbb2
12Jnj8+aKDMg/ICRjJz2LcQxh8kOPRDmzepY9/Pq5wf5NeIsy1ELuQ9w5GiMnVW+olA56cqlzkaJ
x1m57eoLKwX+WYQYNIVg4US2CyinDDBLitveC41fMVffvE2A7xyHMQfacM4XedJJTkjfFzh9IkJm
vzaDXPWlEQkyR9X48fOOrW+KfYpSH41ltpwdRO/PB1RMWeb0lDVH7jIdUNFCxrKuLzTclUOrgRdx
S1Hatc4WkNJ13RUbf/KqmGl+T5l3OzsGVJ5wLAPgOdCUrp1djUplW8zyj6PmxQt6+jA5ea+a5J5y
R4S9A83PuXPrFYxZvG3R+hKYVXj1NBjBx1kytyfoGS3nF30i3XWPFivLOG2H64qa936T7qkDzC/p
xUFZ8sIbyF0PvjVE/IoLR1tANBRDFQ55RXdmWVWhPTQ7H7Kim75tt0IUdeS7swPznuImp9CPY0U7
BnnqXpiNntFzl83lqNi7M1vrydEf5jzcF9N8yWsW0cZ54skcFxk5NnKOmEhiywCSB9GqbutL1lVX
zZAi/wFm3lDdGM+2vsjd9EVl9pYqdOun0dwTe46b2fuQbnGLlxK4AiAk1yu31DJWvipPtWOuiQY4
Sov8HcH5bixzUEDRU8vTfcH4fTJBumzouqs6HWC+Dm0Xo0QVm9oQigPifS1TeTsvIoQctMQgL+21
dPPrHDwXiECSY0GBNXJd9Y6Uw1rrGT1IIp7L2VTwYq7AdE9uWGE/JgmJ6gSyNFVtXM6F3nBLikhb
yaGFOVGQd+qNkhpSrALKihA5gsBYU166DPp5Rj4Gnt2WMfAdW8uvt3LGeHCAGHTgNu6WVM51Q8Uz
byQJGpLs2g5dktoCOKwQf5Jq/IOjAsG6Ah5cc35vcnffdZASl5AidfwmMscUCJcGY3AoJ97wHBNz
TArXZWuiXiHPY2mdnG5+F6IPAW5d+xUUUu2kQnFOcFIYz7faq0QwZnM8aOsAVVELh9j8A7+lu7ql
qzTr10nmZmFrF3ek116IaiFyaDtHHXwwA9jmyLAwzDU8TXddWj72ZfpkFuQ9dbMmIKl9AU90QHU5
QJODDwytWBLHoYTyHrIJ3k0pdHoJFJNquA/M6SsdUyTnonythVj1ibEeVKcBfMmuyaD2zdh8aMd/
4oo9NfZYh6jft6bqL2FN99DbFYt/jglLovnpyoKU5TKRREELf3pUrp8jQsULNE3gOHUko79LgUdL
pgcJIUMH+JSfV/pyOWIllEao0x3kePT8Toav0qyK3quOqbdNi2RN7ChL/PXPi3y9+ZdVMA+nrgWK
3BdpdUeYLE9zZD1TOEb+btz2Ic7yFsivS3jBBmA6/55pfalRsCYsdXGRmJSioXlWMYyWItOsi/pY
dwgxXh4oCx1LFpCxRTC/ovr1500637yzhQYIjgvmlF/wsqDOuaboEiC28/x6mNzFqRAqyT8v8t3B
+GuRc5RsnSc0hU0K0kdMTdpxpf0CCCR+IZtfZ9bOtw8Q9x8ITwuF7ZxtqLQAhLLHhiAnMAR8Li5T
E5hRW5M3m47ov7YzsA0wz3J6SDAXpnAhDlwiwBqQdXMsOwmqUcWz7iJO+63uxCpF2w9AjLXRNTA0
dY7MVq+MVHfpBISSn+V+YCbl3nJ7CrFfXPpmKQiGm60Isw6soV6d0HNa2Q6o3DlcwGRpHAAees87
9lR3/eXI2R5j9qs041cqg5e95SgrogUGl7nXb2AJBFTMoj/78zv57hPCBf7v57QcjL+KYTJP1VDJ
sj4mlY8XYm4BZLoFpvu3j2hJtM6DAixJQXxbPiEAMj6vM9hV2ogepdEsrJux5RL25xXEwVOw+Hu/
fwDM/qVxQfzzqAQ+K4EdkVs5axdKHT9v+NuTDmtJMOAgJfnVMFOOdT8Su4Koef6slzpZ6ebq5zW+
eahQKbDguI2vCd7bZ7VCj0eapzPJj6ZTPlHL3zmtg3k85Gh/XuebQ47WF5omILxC5OO8p1fVvLAY
9w1oURY7a4JqJlCm6NLMF3wcX3dtwp5+XvCbjSFlh/EeQWsP/MXzjRFOjRmpzDUUqlMlVxrXt6/F
L7XWd9tCREf4sz0XLculKvzrTE6Yd/JkAHlLEPHGlywQrfI6qCrjRLKqD0pl7ZgYfnlp366KFfHi
IMfypc1WmyPPoS9RHYdEbWZhVxg3QKIjtYsXdB5n9CzKeHSH39A13z1S1EKoKnG7oAV2tlmeT8OM
8X19ZMgMM4LeU63sVe3wf2gG77pLc4LCgwlCK7DjOq+7rNlBhpbR/DjaZmjAv4OwKhrd/Jc7+WsN
hHVw/QPJAwlY2J0sG/7r7dF0gKM4xPUAgFARgKXRMvnL1k7QbqtVtjJufz6SS+A4CywO6nFGfQJh
EASYz8tls/RxMZr5MQFcrhIFdNU1kJ55YCzkt/bl59XMf9GKflrwLGICAV8D8JUVRxdAxwCOKPuq
yKa1mZjIBRYuQJ20KQTo+U2mYE7Sww0jwPu99oTz1PUFcM/JrZVj3NEmxTvERK+wL5g2eO4HYX1c
wFs1VGb+zs0ReFQjmjmcpuFYtPYniBblRkCJviQitwG7V3cT7VZJOV3PgMOGMIM8AlZ3GhuySVyA
Vkd7NQ4FxHmBHwgtnd5wTNv3BMq4QQuNvYAMzRVvmp1VOH7c5hhBiOlai9EPrcq56Ssf+DiFT7xl
aHqggUc2lJM1NzRwLE23zploVqpLnuzWRz5P2pfOmhaBekyjYM6ZXwJ3DAz7NYPBclfD5pRkGOWg
l10FeT6trSHbF3MHwX0Fp1xBDqyDwq019yuLdG+SFScUMZecZQfLTj8y9PqDPmdjBM/HGE9lNXnd
oc4tAmlsOOsopp/sLL+FJ/b13CXX1O4XFQM7ieTYbHOfA3Nr3XAYrjbjfLA8CGnDEmhDveLYm33o
EXxw3FV3VZ3FXCLxztLk5NrFyQN8GMNSlOrKhHmPhI1EWauducyQuXPL4NgYoaesl7kiDXMH6l5t
OjtBLvpym5vVuxyyfJWRaQza1jSjorflqpnz+qDbHGq7CahknJZQsoavqCHSfpVjfKcmK48ZkUaE
0AcwKMDPwsjctc1LPxiREQSkFlc2529Ifpywqv0Lw5FjCLhxG6BNJ0LZGfm2QYzd0BaAfOaW6Lu6
QGaX5Y2YmgpaAsV8wiVZVYHnDXtVQMDb8/DGCnNTL5VV3he7bFKX4HxksVLsmrr6kakB8tSpD2nx
ZlmPEWOlcxeS7u6El0vbYqVcVFa6ZRh1DteWyJ+nFPpDwgTa1/QWIKQNKq5db1WprwyN51Lg5V2X
42AFDmhBgZipdUHszohLg0xrTBBLnL65XimPL7LeHL1tdDUCI6mu2WxoJFiaXDN3nNfcYn8Sanch
LNuhUS3svS5hzNeP8nkiZGe09iv4BcjYU/DCDDZEgw+yQ0mHm5TTS+q81f2Qh4MHR2Ptr7OWASs/
FyvuQzmQZ26/KyYI/bstpi2+nGXQOO2tGr1Db9tvYMVe0N6LS+1xQL7RIa0zkcdD3+DdSjBmTNYc
UjHLeCR4QGwZcFDoqaLLcPDT/HpM/BvUvDnU9asxcmZ4ZvR1/2a4Pqxh0XdoB4uE6F+hV16nq65f
GoI1aAOGp+9L+FeQCa4GtsofpqqI2tJ+8+TshdlQvxPOASuZ8n6bUmig+zXcYPQENXzD4a9JXW8z
w3uB5pGzqY10A22EMYbpHIKYhk9FlSQ3TYlKcxDm0Zg1avWk/EiKGtYqADRoAVsEF49HZfPTyDQG
N7kf5elUYygMoo6buE+Ee0kAF8gmQEJ2ULAGCdxx3HqgRENk1gk9g11LNWyHju0SDmeCeh4RdRyI
DRqITLY9wSCjtrtANPATFEzj7DlXdg83gjbL/hhZkUSaQTjUEOVdZmR/UOVOoUQvN8octkeSGSEl
S6H5mN6oRjQBmBYvSCWu/GncD0mxKQeQdCY84sm9LBRh285vTkmR3wtTvxsTv8qKaqP87FIDKRSM
qfcHhlvrumpe4N/04fZdscore2fYYojrwcKtVyFy2bINnTK5aECiBs9xzT3xYiz4+T7Hb3CBlhBp
xSNf+Nu2hvC9bDeIkg/4QVG59BbchMZAN3uXg8T/1FXpg8sBQgAN6VXYxXbORraSZTUGDuw4gkQZ
cT3aWeCLOjJpgZngbYnzBzNyBFGxx70F8ffpUBXVH4z0KdhUUJM3QTSLB3Bk0KNTXYzCh8V5Mvlh
NiL6tzz1A+61MGkY5wd/yrNo8Mpyr91836qy2mjI7XRWefIQnOKcExEONnAiiQlmdqqjLmNPMDJe
l2hzhgNFSyzr7wBpuegGXAIA8O2cQiCs+wbcV/KVPxSrrhE7XWS3IHA8gum16niZrOtssi8MyR9H
XCw0q8ywbijsPtopjzKzLk9Gn8PHNmM+YDENYPdgU2Ar8AO20j+MJTKQJRhIlZqeehcNGOnwOWRO
ihflFHeDDXsSsyenygUcYtaHvC1hesgHjKjS02SLDMG8uXPGauWm07uyEjuW8xBSV/S4fKQXDhXf
ZE0VZzp/KCyysglinZ+puwz2WsiQ1YrN4+OU1gxfe1kj4JFHNhiI5KhHh5K8eXPhBePgwxx+trYj
7EtSAQJNCyVZ9OaQ0bS9hv1MAw3GLPVUiOvkvbGnJjCIfzcgiAXK5lbQ6RmJTzE61y0oVpvGcK96
hguDjRnU2bR3zCioQVxC0KVn7dpyVdylVuRN6a3RwwwsEwKSmLax9qWxNwTyhK6ebrnKL+zK3w7M
3Y8JPASGNL2r6+au1s2BFmrVq4KvcIVdjE26Zhl5zjNYfSUEjtxdiRx6FJ6HH98e7R6xOKNGaBdp
BU9b6wmecq/VbEe6HtYQ/LdsY1c74kYrte66ZM16Z68ZTJvENESIYs+V5d+K0p9wKr0tc+tLORqb
aqFiUoZoJ0bzZFnpheY1xuSqXQxrrqk1PmOMBL+MqnAiO5vfOmrv0b5vA3BOt5JWRphA6jThsHzp
J+NBTr2OpgGnKaH5tTTmK3+wj47Ijn7iPxJ7jCqtTl3R3tQV6FTwVlmbsr3z8xbEl7ZaaagGBfg+
8NEa7oc1pwReJPrGNP0yIgYIm2pCH6k2LlzWrUiLk4QecgrHDjh53LMqCzNpbnk/oAeqY66gz2Uk
H6bSW6MSe3dK7nRTRyP8m1IPXd58Pg0+i6A4vJb2q0yLLRLQ6yGnG1qaMEECIge90bV2mh0AZyZk
uJTmN45O13TQd70zbACkWGvcV7YiceI8DcV4kFKGxIXkm43eMgxgnJEHvb7HJPLF4bekt0Ir69Y1
Lm9pNEhyKVzB9FoScydTOPJh9GCRLAQC6MLA2021f4WLOHL4QwuAFfVBLoPsSNXfGDMcLbI8Eil9
n6oUnyb037vEj+tmWEOcalNy4AYnFbOOQyT4I4UnR8s/Kngopqrfly74tzVAaEIFzpKFg8o5luNO
DQkIje89neDZiv2bPIZhbQwDprDsrVXBk7AF/XB00lChKS0a/+CwKnCkN4W0qKEP7cNLxe23tcsQ
Vdt1OmNAlZ1sWJhMZYVP30YO8WgD4JbygNDmjQCnsODqSQsMSmVFtmkGEKUBK42vSK7va0au5gEQ
tAkeRy6Mnti8IZysiEg2DQJU4diBnvhz4yUAn+kVJCojRvEMMCio2+u5fDSSdINJ0sl0bzSyqGoG
o43KVSJsiR7GkXoHdL1wtVXx4NWXrl8ufOmwa919k3NUesC4tWm6s0l7qpHJIjlaNxPs5TWJaWGF
ppHtM5PNARHdHtnwCSjLA7PgFQVa39AUESVJ0HgLVRbZtgkmCGIF2lN7mniBObYbsfSupbpAERpM
UxLaI71NNYtLd0GJwRUw0M186XEYvxgIYxl4V+P0R5dglIjHCtTcdPms4ZPCKxNBqFlXRIEf6a0m
F3hy5kXMeTKBfjRBxSv7KvJ4H6oRl8OEG6f6I5PqyPpuw1sSOkRGFrzvoAPzZlvo5RVXVt81KBK6
G8jd4qaSgEhwVEzFthiHtSNgsaKafmNXh8WXDi8O6AVzCvq0WkFiIvBmCOOCx8PxD1MpwpyqN9L0
4LMBWdgUEK7Sq6W4KRGeurx9JNYM8CLGjYDDU2WEg3msVbL2MhUhR9r0Vh13dhK6/IGl2SarYBTQ
DZGlaMA6egAEDaM6FVVddpglsJ5ggYcTuIl5U1+g3x0SfJGNM8TgFT71kHQJXYRPkE+3mbK2VkoB
Ch83jhCnaRreRq03jC76/bCGdmmk+2JjZS00iOeNN0IXxuZB6xWvCR1iaGo82/2wExmYyLzbTs7r
3PGNcpADut5J0VcpqoPhTnHpqHAWkMIjZbIhUIj2BzM0CWSDVbZisI1J0zyaE7oBTfjRE/07sTEZ
69WuwpXWlUY8gZhc9O0cNLUfpCMYWTm+IO/UJXaojG7NknvgTdH78UaQbd9MQRBoyVvidTBdlCpA
D2Kf45/QpLgqNYidY7Kp+m5H5/sakMa0hnij7dxYTbpLOnuV9eUKbvFrGDeeukZeNnA9k3kBCcTq
NIoG6Yzaa5JEDaKbD8FjTMhQO6OGtwK7Yys9PmajAavlal/7JK5FtjfsLJ46FP3tANQmxddtgmBJ
bqkh4tqCadAIqiBi6bbv1KPl+Suvmewt891plTsL69K404b1Rl1IsrTgbYaDFi+pga9n1OWtAAcd
BXr31iwd8pkfVTm95TYAkd5E7rXFLxR17tBQuFUT5MwJUAQrXLEVqI5oXBvAgwWU+1Zswl0Dw320
G/JyQ+ESgbx4XtHO3BrS2tlZe+WO+qHpxbtm/aXSFVrVJnyDQHW1CY+yOs83JsUNPFvu0YLvuNUk
/qqYnCdAfGFfJpN1ygDt4f6xMjhqtBQYscSkwIcIuXc90EIMv7orUxDpq6x7AWtkLwU+KekjYZc9
EBSywOe2cKxjGKrncDzCgWRqObHOfBQ+ahDTNU7I2a5mSlGeVDfOAIeiYZoiRehz4pT3SQfQC3DN
TwMw3amNMW7aVhvgK9dWZ7RwXlJPXYWbRzfp2yjyPfOhNmrIS5I2JPAGe61zdgfTnTnyBu+hd6Ym
nHr6yrPBWfOkAX0QQIheGyPaGlYk3HLT+JOIxnz8gGEl3OZ5D210+36u/SdljJgQGNYLT9xdUtOL
cXDi2nQuMOdGdu7BvR16x3sBRLfKjGji8qIqnT1UA26VGDdmgkmkJHC4LCGgxgZ8ZeWxU84K7eyr
QQArYeNEJ+Ox9BFwEtlN8Rsi5zWByxlYkDTOjPZhGPmubGsjMFv3Nu/ryyFlm37GdW0n8wIgdBgY
4lBTUEa6ZUpe8Hx8QlIMM6/Zfstp9tIoxqO6aDc6m9AF9adk02X9oaz6y7qUb4oi8xi79imB407Y
1t79JER+EDMMDU0DH81Mhj7SmqMR0s1XrK8FoOR0A7x1hRydQw9INA+JVeHqz8Qzle1LKemdTds8
kmlvBFPuPODOvBxU/4YhMhzp/Gxr66LbuYikwdQ428l0xhVLjG2XG3AuzcglJHnQ11DQzFCesa01
gcqMo17rxsAcx5qRlIFzvu60c4Oh6KMjm7XP5mNdoRNK+/ROVZ6IAaV8RBPqAFtUMwnG3vVvSgnx
hQ7nIGKTeHTmkkI3YMrjacZv5Hm+nnvjHS0mN0ymyY2Muc3QyUh6fHMo+3Llwb5PVB+NB211XUiU
Ja4Fi/CquK4IvTDtAjk551sFTHteNLsWlR4dF6dSCEdEdq1wX7XwXh35NYYltNgJmxxG6l6ZzfzC
C+gmdPqFS9sLWdIfTHPeYCz6ziZ3A8HM9FLlADe2nOz8vmGrpC04Rl1KhlNp7f3KX1uFPno6Y+hR
zfBT7C0c8h7qkiyVAUyyL3OIsaOVMb+WMJBEixmy1Zk8aNhFxqPpPkvSffhVd5OOhkDgLzHXm3UZ
wthrCYsoC+tO5v98iPOp6XvWY+5I3ncAZxdH5bwmxqWc339u837TlMf/D1UpuMQssNuzaVUurBYj
JCM7WjPZEj6ipWXck/8j7bx23Maadn1FBJjDqajQ6kh12263TwhH5px59fthD/Y3EpsQ4fnnYDCA
By6txRVqVb2hC56vh5lKxR9KySa1Q6Bt4kdkLzJsgVr0XngSS+NP5pc/Rn1NgWlxJJMKOJqWJqig
WcemVbtEyE0zOBXSW4DMpC80R7NzN9cHsoh8pH1BG0pFLZQM77IKH3YCfTU1mFQt5dvgpkBKWb/X
DuK2PgTbtbbX0phUYHFIxlD4p2VzGSyzMko7uI2fYLG/ylL73I2DbZjh7vqgZl8H2OjUCULDDNDu
e6TLMEiuCnJTdKUjhzJ+wIBkKGddDyEtxlCnFj9AeaZtGupZsyQ0rKTuw6x0utv0nVyt3LU3+rHY
1jvh0D6Xn6WVDt68PfPPqGBswuPXFRTyZgsCqbjSFRBsx/DBPIi7fA8dubdpdW/TW2rlKwNcHJ9O
vxiGA5Ylc4QGOoV+atR64VjqrmlU7pzx7yOoGqxqMG+0c615r1VqS/wA0clwEvW2CB7T1W/03po+
26XTjF1EkC+/kacpATwJIoRHHv7P3QEYcdZsK5Wka4su0/hKMl3fRPfiXjhUTn/gNReeohfX2KDq
L9kq+fBb8uP6ypntgQ8/atb2ykQjpggwDZs7Llatg4UyigXA6HqYOZ35PQ5EcQ4Q+msmMJjLwbt+
1JdV28MEysdj2VFeSrJP3fC9LiJbKo0vsvlcjpO+CmykfpP1kt2N+S4276Shsl1y7+u/Z2nY5z9n
Wm9n+0Xp1QzdZfbk6N+jcClJN9EaUX1hyarnIWZbEloQIn9dzQbpqRjJASprK9TpCQA1X1DnESac
zNkgpJKisWQRgX896Ogaa7n3M46yn0Ns3Q+KT3Wh3PRNbl+fu7na/vu3hIYAQBUiCTtldm5SOiml
ANMbZxI+qJ36qfo8utv6zth5970tHMpDhk/rKwDgVWLmdKrMh4wjGoBftOs0zuzLIavaaMl14pVO
fKyP1riN0DrWN9UxvhXIeQ7XB7owvxTvOA64vtGVmwPQmia3kH6TCydLE/QTK7vx/9Bs3KpjbfuV
uQ+lYicZ5f561IV1o4nIbJI2aBJSG7PZ9aICjkuaF07cjfscwSQr9lZ248LqvwgxQRjOFk5iRo0H
ULRwGu8h17/5zb2irpC3ljY8MsPThQR8D63B2fL3UhwKrCgpHPEW8i5210/N5/ApeKj2w364l++7
F5R3LPyzVj7aHGY3rc6LwLNdYZRhnI5azPzd+474xbihdIKwLbWTTbtrjl1tq3fdK53e659t+iyz
lXkRdvbZBFGrRS2LWCzam1z2dlQ9KXG0VZR9l40rY1xcImdzO/t+aVGXVayGhZNI3q0J1U9Pmv+w
RHClNXT8dGRJml+Hso7EmxcGXLhYg7laeGtV0WfUElfOkqWRgG0SjSmLoI82WyUSdDQFbG7h5Crl
AeShPG1NCHXpw3DrqHSoRRLLOe2Ncl3Sa1lWOF3p3gdDedeF3VblmV+bue1nK8COxQFpEpq/IC2A
p80OKBFkT9wPbK2pkFD338vs8/V1NgM/vi9veJcTAxNkrDmXy6h5V9H/8Qqn0jW6VxSHBTRnRgmq
8u//EIkhsJ3goUODvzwlhEIXBUjDudNT8BvdT67xxdIf42ANfTtP+t+HRNqFTDFHngjt4TKQUVR5
2Hpj5oiH5LE7xC/Ws+goJ+XW3IsA5P9+ZePWpCvv6wFawyya1SF5VzZq7sCAv7fCQbYFRfwTln8J
3gNBhPsLfQyMOzUdL69ppZwdsnWddY1bVYmjpOVt3nMwVMkNfp4rfNzp516cO4QxYRpz0ErTgpsN
J8v6JAEmEzuKNqabWs6pRhveaxamwspe/bDyFFFXVTj94GAZ0/xI6GQxa7m4IgdsmB2plETcbqdW
OcXpNYTvwqB0VWeFG8hdfYQRB4oPuWMcIyfWvmCEBhTxhVbL7vr6XgkyhxH3A7JeaSlGTps/ScY3
pf8eaStYwMUpA8KO7wVWEAzlcg1kSptZVjlETiN+K3prB/TKTL7r6tqltxZn+vOzteaVQiL6CAg4
Y5/ajRzaYvMmkJP52sv1OVsLNLvl0HWzQkQaI8eXv8SxhfD7aVRQ1jteD7P0aXRwjOaEKLbE+YmQ
lKZaJCo90yL7I4XWRmruqbWv3NgLY0Fcg48CxWris394wWqem5keiwxkqJ5/9lBN9P2ejoSwstKW
I5mUZnRwgEBDLz+PaWiRlrlWyJFD90lKDn2V2VrZbETcY6/P3GIoqq7kxga9xXluXiWJp3gIhDpi
rn3XpXqwy9F8TbPuxVDp/P/fgs3ykDZKU7ovLkj/1vzqWsIf2hlby1VfRANJ1+uxFpYERRTScACo
5CTm7GKNMOnAEBn6kOK1jhWM1ABUPD7z6uf1OB/zR6DQ6EgjRMUpZzGFlx8Lldog0tMidKJg1G09
lZqtEAWvYae9Iu9xoxnAQbLcOqH/8FQnug2+orO9yIhAilR/ooxnaxpFKytoafQQKsmRICDzbac/
P9vghpimIH+60Mmj6pMgujdeXX/rMb79D7PM5ILLhgoM8WY2y3I9FhRB6tCRh+xnM5g/qtjFbTBv
V54HH9IkJvk8zuxy7AcTbWq/5GuiS4MG7AGFzZUK1eKUoYWB/qSOuuGc1ax1aeSlZhI6Qvgtl3+q
cALKcK3wtrTdELn8X5DZDkgUessCArCOolZ0Fsod6Au7S56ybO19MZeWmvIJsnHKbVMRETzx9Fo9
WwKSIGWhOkShE+fpwcOVhOa5gcZNm/jbFkLhphje1Vc6ndKKgJRDW6yZzi1+NXJPTheJt90cki2X
Bj3ojiltwuCGvQPOpP1yffsthUDdUJrEQ0kJ58pL8Sh4WTrEgWOWfyDYbADZXA/wvn9nCRMqnv9G
kC/nMZDJ0KOSCKG/DW7ivb8Fc2RhVCNvgNbZK9GWVuFU71InesVHT1JwBUIR1XLo0Oc4hFX1NGQv
8nAbAdwbZWSX5ean5gKaVtv7kAKRrKAqLJYTfEvaG6X198micf5rZmPPQOXhCyyGTuU9WMlp0H52
1qfrI14YsAmPRFJQTXpP3ubTG0h1XLsAh9KJOSnvJWx461xYOag+vOogtJkGXrIGzqtsjNluaAV6
qNagTFePv63d8kYGVSLUoGl0ceuvSdEsReNSpZoxGdia8zyu9oo+bOSBswQQXGOpm3L4oVO7lYKv
qna6PoEfdwApDy8GRL9os+hz3xhDqysqxRz1cun0jZMBUbgeYJqayw0w3SEypXSo3dTvZ2d8HVla
lvacWRr12C3ItW+F1Ogbw0eiORxF80kOq0MYWj9TBIdX9sPH1UFsmJYY/HKIUcG7XB2lZg5CqHCI
aRatW0Mrtxl84jTMflwf42IcuJb0sqk5U2q9jDPqQCSFDg6ipTU3RRs9+CAKS9n9fD3MnLXOocx4
cJFF5wleDAnDZZxW6Vw59YgDZv+lCbV8m4/dneBmtj5GD3pf7HL0pyRga4pc3GWG+Zld74NnE/td
otGUV/Nx3IcRLdzGVPc+aOjrv3BpIhTMhyY5AQwT57SWMDSCwG/dwFFia7AFK/0GKXDcZUW1vx7o
Y0OIqUB7hyYUCwsnrNlUxFbkd5lvBU65TY+5U22km/6m2Pa7/ntMR2hNkUGelul8GSvoHEomMtMy
6+ly6js9zFU5DkIncWnIy3pZbQKDhAhpm7coim/dUOs2qLLBRzfzRxCj1dbwpW2IujYwBF4wuf7b
LetvGCzca6X1A1zhuJEQLpM6ODBBBsIlCit123Ot31yfq8WPYqIBQj0KfvOcmAbMPHN1VQkcCbiY
FD0LkrpxzW/Xg1DjWpgh+uhUy5EQNMy5CDfeZbmIWgM33SCAmmhpdCpeuDcawD81QlrC0FKcLMER
ivUps1ygNqUGHT0rnj0wtTDbs5vCmCisVvDm5Y23DQxYOOrwner8VgjDbSpBkFLUGstUK/+clcon
t1BpPXSl3ZS1A5Kl2+Qj4v1jB1DKzPecNBDweqwZx/xZwhB1U6B94CLOtdFSRLYQHhJAOyDaWfvB
96A3RjuUBmNrVFppW2bwig1bamdZ/pJHzV0X6Dexr94lbbpLVXObCXBQ/Ar0uNWaW8Lc472QkLL3
t/ymN/ATn9D/u2kKnkVtIXz1a+mXItHp8yLpoVVaaDkK0nTljVF2d24wfBWl8EeXBrB7JflZjIY9
3/Jb2Xr3rtx6t61e3ZYlxTG0TX+2HuaERiZ9QpLo6Pqw1fF1yBLoSfKAIIT+yTP7O3cc/sjYNdid
MRX22+yxUfXxWwNUBFiWHbsqeKamv40lz9shUJ8Bu5ScPh9/e3Q+doae30tUlK1RcPTA/dTE9V0m
gFM0R3oFojv8qTrrPmqamzJpnwOlrHeh1fs7IVCP8ZDcuiUMqUgCljbKygMt6wdkSkn19dfIVeJt
rsh/Wq0XwJzoX2KdFmtdFI+VUb9EdbUzwPFtPGN8Q0aSJmxStUgPiHzALvoO2ga4Zlx9z+UJEK95
1h3Q3i9WwZPTSkYFnytt7amycE+yrGWKX6LOy3pe+GoFw8+EiKO3qAIEP5DOld3d2hb6uIMuYkzp
/1nO3aisrraFU9PZ4775jhHAnWG3tnVQ98oOO+tVSMJcx3a6UC4izi4uuYxKMhAi5tYGNtuxeYx2
we0QbUHrPBjPyreByNG2ea2LTbaHiiXt5HXD+YUD6uJXzJ41RVB7gY74t1Ps+n38iQ4j1uXqMboH
Drv3b+Id0tOH63P98SV1OfBZZgC+0RSKkOO8ban3+I89Z+JY/jLWHKWXruzzsZkzO8VIVhq5rqdv
eqtSWfzaW5v6Hjrdrr+T3/CKMl/ommI/UW4QtV29tlZW7RzIAM4yLZAPCR09iZ3Max/7oF6Zyffq
2Oxm5Hkz+fRJQFt4nl6u2tpKjDiAbOcogY5sRyHrEFhNGNa1ey+WsgJkOd7rUeDacqf/lEn5XmKj
ukMeI7dr3h1RCMdJdUd6qu2t27kPvlLd6hLrfbQQdsj3ua48dl2LIGugYPBppupKiro4SzwyyVKB
M+HRczkCpRdktUxIE+mb71Wr2CvhWt18KX9glv6NMdvbeMKMKtUO8ocB8JcY/MRfQd6ZLdTautJf
oJklvyr6EnbmI1kbRoN6m495B1MGPQaYNSlIEegXUhwVO9mVmlcSleo+VNToFrEeoPRiEGwSt9ed
pvcn/qm30mpa26SzBGgUcPeT4ISSyTxp9aNW33fqSv168TucnbHTn5+dfxZ0MiFCEM2R+2HYWHmc
gHxUVj720s6nHcODjsLe1Dq7DOLVsee27uA7vRbdC95jJAXH0BLuMqxEr58xSzNmiGgpT8gBWVNn
y6qwClcoSiIhPtsMb1bxM18jdi/kXBMAT50AX/Sz3quLZzOmWK1S8S7xHd53MBrib6UbPWA59Ae6
wJOrRScBAc7ro/rYP+POoCKk0GVHC40pvJzA2EK+QQ1H35Fd4RMyd7qNEjTmVlJ9GCXp2IWCv8sk
lGfDDvUjNyjvDBGhvyQJVmTtl74kjTxjQjyi0fEu9X82eNPMDF/AEstRrbHbGHHimH33Oo7SXUHD
8vqoF78lRiUaPaKppjFbNSRQgdT5Pd8SaGD1Oa7vEXu+HmJp9RsK6DYgDGQac62RUi2UNElynzQ9
QczOG39pIoZA14N8HAfvAOqtHHO8jD/i6DoIuIZLgYh67LasW1uKvhZNsIJ3mmbj8kqYolD3msRE
aEDMZqvWg9YLEgo/ZaXAT89jxGV065VJfBom/RQ1N35fHxfWDUsxdVoQFO3BEKizmCiW97VqtaEz
WCaUmUJ7LIL8l5m4v0yruRMxBxq6CtqyEPzpDf8tH+OXOlFu+ENl0k17NjlicXZEFFz7nCnqLhz5
vwdD++XXXGtNWdYbFBReWo1Lu4iaL3Bqf+tpZd3lgZLbue7fu3r0XMOh38YdOqNVmGob7DzJ5mPI
3pAjfLuAF2z3kXHnd6F2KydD+5yDXNn4CJFuskiFZO6OVCF/oab+YJSBg2t3gcUTwOTM9W493jPI
iWnZLki9b66fwlwS+ZdZd5+yjP9ABScDx857xldhJOlB9yCXlQMpQ5t47w+lKuxrv3yok/R7DwK1
j0bQKqb+lBv9Q9Dk0HxaEO+eIOZcQVAg686/H2JsR+Ac6lCw9daA5RxYWC3zsqJqk2zFuKuObak6
MmB51MvHlzy1oGsUcCIA5NwUYnQUNew00mGwBzO8HxtB3QQ67IAKJVXDMg45xfltU8OvVrPoLq/d
36pUIUqQNk9dAQWvkosDMq31Nqsq5rSVvij8zbuyjg+qMN4ntfQ9FwffFqoWsy/5psnHky/T1O9A
pXauwbyb97qATrsX9D+yJifpCLwXse6e82CUth4FnE01oAjjKfr3CLbUhtbQGtp4aeuBYKN4iHko
7cbZ7eaR5YYwh6YF6tpikeAT+C3j4Lq+EZa2noKuGMwZixbwvJ9kyLmSDSEC2abSgMatNRzGyuyH
F/i/8xo6WC4o2+sRFy4EGUrSvyGnnXl2DkdCLiIURxcHZshWtSvb21nP+a449g94mRyvR1seH+Vt
ThcSzjkgpZUSzhUppQRGh6XP0GfJNZ62CJpqxdPYrlXUV8Jps/S9gegvdWYWOlw16N+r20jgLBtl
2x3vxvKvU6xpIv83tvnNWsEO96uOYLIS/rD0jscz16iZt5+uz+HiSjyLM/tgbePKlWfRDksjcTPx
JRqJAgKXwfUwH5MThkNljhY0LwNu6tm6QP0bBZaY/g18TfyhC+jQGqxr/7lAArNxp7S/FNbqzUuD
o+39v3tg9pi0PMgylJpDhyTb1oI3HBvQHoxWxvbxsuaGA5Uq8+7hwp43vr2mEzQf6RFH1Nqbvk0e
UiX68vfTR8KB8BiX3YS1uZy+ShuDBvIGS09o4MCqZmy7FWzCJvjj5pD7R2RKyzX2wMecim8GxAfb
NyrMqNNfBjUHl7sPWz8n00lEPOWWcvetnraHqkq/Xh/fwtOYWADXJJOKMX7os/XBHQjCT2MOIS8f
tKduJ9vp3n8xccy4pVlmY8/q4Xz4x/yhGbvs9Xr0pQ94HnyaiLNDKzejTmwzghdCYqeBb6vNSj63
tBAVBIPRQUTpkcPqMoJe+KimukLgBNkAhRcmrQDDfK0utRgFLUlk2Nhi7LPLKIZvoFMqmYGTmNmj
EFufIh9gu1w0h/8wX//GUWcHYa8auZfURuAUKCm4Pl5HYbb7LyFQmqfJJgIDnK0HD+GQGMo/Icyv
hfwl7FbakYufnJefopiqSozZC7YPArlQMIIBgRPgqqscY28NXLj4Nc5CTD/hbFWppealMgUXZE/7
vdmENp4LuwRO6PWZWryVzlKJ2UhaDcEVSaGn5na+twmCYtcm4otBf1maLF/WAMDLN/zZST7bLLIX
EnHqo00Q/OmGB+QcHZD4POCHJGyM7fXhLcZ7TyhQqKIqM+9zQVmvhCyVAqemuVNjPrDpMQ6jAWon
4Ua8Ud5W4i2deufxZuMTOcDBnqoBJkcueleDnGPdQi45Wg94iN1qTXQwgB/BMmy+l+Fw9IzkexE2
1LDk31JmvA2D9DsdEMC5/ruWVpM6ebrwHsRsZU56inB00dChDhzZ+5S1x9I7qe3v/1uIWSqgDRQv
vHZkz4nfkJ/fTIazylq+sbTxJlcmtG5Jez/CrmMjxxW6ozMUpJsBTuiwxn5ZnCkofOxrurwfDEXz
UR9x+WCmIvkEAdkanuLs+fpMvQNO549aQK+c5CAFARzMz/Ncg7cfR3QcZTTaag1Xb4NekSn5LeI+
1b0hyMhTD7xieNgd+JXBPrc6nH7HN4Qdbg2xkWHEqn/ktNwKAua+bXgPw/fJy5NTEQjVSobykRLx
rv0rc8lR0QRYNjsk3HQUlA5+OpQ576ZA8+pH9TBdq80WPS9vMz4g82c5EL52KxO1dDqBr59mCvMQ
bd5vFONaLWODck+FbfbNYJbHqjV3UmkesaS7NSG/RlrvSJo/bIQeW7co2Qsu9AyIz7tcB95mFfE9
utJ3RYPppinV/WaIo0nBQsc0q+AFWkxa4kZf7/0Ei2owydpWr93qmDXBSltz6WTQ4JBNsK6JoDD7
6KNRd2UsAt+phRxkmiv/CUP5Tsujk5et+UYsLWJQJoSSwEpQ1rq8POp8QL24bvDAVunhJcGTFtaU
JNKVKuv018zXMSQZCQ0uayrfTT/j7I6qMktu5EoMHExRtE2U+NLGiNyjDqnmxhrQ+qKctwl1vNvj
YMVFYWmEpHtUtxgi/JXZbKaNWJeYjTFC3d2HmBtsNCn63HeFuHJBLn22SZzUMvmHrv1sKsdeEktF
oYCiKRpyd0P6zResn4En/VDaaOVgWHrmTAoFcJxEOgjzy0pD5qzHEIxiTSve9UbyPMY52gJIq7To
pYcYvvs6ulLXN9niADlDLBJ1SGPzXAnL3LCJKnBPQqltOrSMaq858CCxpVUF1sVQyP3yLDCmmu/s
HDEyZKF7XqZORV2tHORNa8LnR97FU1ZW5tI9YYDqID+b0ub5BlCjSqr1geVhlsgOyugVGWso7JUQ
83acZglyX3V14HgaC8+UbjuhWOFJLi7yf0cxvyfcNInHVq647ZD6iu+D/msrrTyd1kYxu7WL0Jdh
wzMKfKcfx0Z/VvLyeH2BLV4fZx9jDnix1BFF/IHTSGlwgA7SLZK4W/cY2LkBEGM3WWLqeywI6se1
b7S44KY3IcLuaMnP39ZxD/5Y6tm8Sp78thQ/2fp590CZ4SB4eblyUixdVoBV/hdsVi7wvVorNLXg
a7kjxcL+TTVLHR3KJN56vX8qS6NYibg8PFxTQVhTw5pPbKkAw5OA/zjNsPM63B+0SP6cyuap69ds
3xaXIuff/w81raOzo75DcjPMRI6mPg1hAPTbACgKBp0319fKUhhTQXeWowjy3vwErPuc79gqnBBa
/qwjNIiYyYAkof7lepyFk9aQYAVNJDFgGHMMhiy4gZtKhu8YiWJX42fPooNaw0lrEU3FOqJPxO3/
LeL0Lc8mMDEb2hWVRtsHwLWAnUpcgdztBzAuwnY0chITceUQXJjMCUM4pRsT+WmOiTerIK+MgU4T
tfxNJTybGJokarySHS4swosos5XBg0XLPJcooaDaOmp2XWNsG88xzbfrM7g4HG5FSElQuEkLL2fQ
NREK8YKKbmGL/EwRHZJq2GXJcLoeZnE8FnB1HhgU5eaZhdH4gTH1Exy/0I5GXn4aKp5nZYupSZOv
bODFIVHUkdVpVB/oQl2gWH1pJAwJCzkdMZ/EqHcxR/31IS2FgRYBHoGMENjedHKdrb0KaZw6GiPf
URBlQpkOQ1JTfQb/9B9OCfgXFJ5BCELBnReq3CHzVb/0fcfrezukvdWGCJENa6X0j6ohAGQnJgH0
XjhIVKsuB6QlYSPJZeAD82l2KFU+1pHtAofXDtWxtivh763fwDdB3AfWj3wAj0LRnOWBZVH6/SRF
Bybxsa8+eSrMcOk2RabXSr9f/1wLSH9iqYqIQoHJg2ter4Wm2Ko9VQDHfZD26q6/cW+Mg7zN7WAV
1jO/nCEl8QjlXAeOBk4coZzLqbT6dBxipcQ1UVUAS6X5eIMI6i9/rPud5I7BQQrd9iloAcSpITVH
dJzlDU401oMGt4dXVmselAxFkJwK/S6wvPr5+mzMFu8/P5ALwVCRbODQnv78bPGinIqqsCAhPSq9
WeVBEO4D4fBfQqBaAOYUEPD8NjBD3UwzjRAJfUK6qyApyy/qKoZ8liD8MxKIgUCuKUrqH67rkIy/
zbXgBDp4r2qvND1B/j+3frWR8Tu5PqY5rPk9Gt6PNM81lcqXNVuwQycpoSerwUmM5D+JWvJ48Kts
SxKZyEBhArP/no31XYM2b9GQ6jeh+c0IxftGNfcrP2V22/7zUxCRYqEhrwM98vITVikq3yl+1qf2
p/eofK0edRsbCe/Wsoe9SpXsmByLo2dH2/X1PY3y7In6IfTs2h07rRTj0A9Onj/qe6OS/giJcC+m
5rHyvFugwPeRn35qC/RArw96adlCnOGJCvtY/NA9Lcpe9LowDk4BWLSmRujZS5GvXgM6La0pUr+J
XQd4hX7w5dSaJVwbUwyDU6fexign6oW6keJfMoZ7grKCXJm9Ff6Zy7NY8mWsIAtQ/E2j4NTAFTNM
fev6/u76rC2vWso9E8xJQS1ltlRUOQS3hcABXlPeI2CkvXQj2NquyzbiVr5ZhzXOr5J/BsV+nIgl
6DnMxQI6VxTzWGJtxtnGPBj7/MXf69ty1+4SR9qVHLlrNenFlXEWcbYkS7ESm9gT/FMuoYH5ogkg
jtSXlXmcs0E/jGt+55uBZ3Ud42o65Jgq+mP7tsVnTlDRLTVbKdy+mxBFBeqSNAH97eADICwM3JmK
xPzZF1jcwRilsCdSpB/CB7ZwvQGNgF5j+gb+8qaI0LMPc+1V7qofRSoJO6NsX02j/o049I/Eg7Zh
5YGdDsIRt4kn10cWvpe0F3FiNOoCmlH0FzBL75TC7nJcnaWqQj3V0w8tguRYmKh3YhqXO11qMB5D
5c5yvRdACQizCsE2hzSC96BwL0kldvd+9pI00i4u2jdcCSUYFTSj/RS52SoZpJNpubco9usbUx1v
kD1D0LEQsQJPix59ZrX5IpAaHcwRDz6cd/jqSNrbitx+G6PiFZ9vJxLK2xo2v9ejTl1qQrobhbjb
1JL6FYP5euOVRb4VXKAefu4Gm7IMP5tu+GC0Hne3r3+pRPcYSfGda6DOHiqP6ghpo/ARi8wrFgCC
hq9+Wv5C/3rvIQtvGyGvxUJAJLypCpSn62zXacgDg9ZHN9xN3S3+HvhZesUXE8F0KffckwA1oi0x
6DNc9IUHL8CqVbkvNNGJS4gG11fY4mFAs5CUARoRMhGXh0HWwK8o80khcAQLog/dl7ap6pUgC1sF
wRB4w2DYLANi+GWQGOV63FLE7GRE5qbzzS0USDsHgvTXY7kIM3vCpBQyeyMSBKdr4zvuh5+Ntio+
tXARceNTQifZmu7/2UHttW5RyK4qOLLwMmCRonfdjrriRsPxDEF+bwAxFa49p5eO0ymnI5s0ZWXy
V7qcwFbH/S0sIsHxUp6dnWk8Bp+1+ovQKo4q1b/HQdYPRTEevah/kESsjC0fqfGoFv8SsjQdR/wQ
0J6TXT21/NlywUIhH33D907Yw9lDqW600QBpvKb2uDTL52FmNRhJsATJyDrvJIU0J9Qemqq3BWa2
KY0Kb3MMGaIarXR9ZQEtZdG8RjSSaG581tJsnodMRdG4NfxTeK+faNls9Fvjzj0aD9FDvqu/S7a7
kW/WmAcLdz9BeTZOmbH64aUqS3UYS1XkOk0T2IDBN5xa2xQzd9clT3arw/VdMnsY//MJz8LNrn9M
bXPkThPOmB5B5RDT2fqQi+JepRp0PdL8AfRPKJLF91cQO382nYUVpiRPuovioIyFCEbiga0c6u/i
p2C/xsdb3iNnwWbjKtM0aWmxZafoj4XL01bWN6Jn43vxhv0JiDAPc6GN/Hx9iIsLFQEhyhhcVB/M
1nxPE3y17iJKdVaw4ax+TM3wUzSGVLzq8ZSjU29ZyYvLPby5Hnnh4J7cxFkxokJBb/6QHSpZcdO6
pO2kIumuiTAdvX5tQywFgVMJXXfSRpLn/WY1MNCMNP3oNKpKaPsgm+TS//33A4G6yfMfpR2VLtfl
2db1glmT34enxmqTnaq0h8gIspW3y8KiN0AOIIELwGhibV4GUdBSzjsS7JOeZXhkoZBOfj2gsVyv
YHwWZwyN2okXSnFrznct0LNEk3gMT4XKWzAXi9GuRHmlB7lwYvAm+TfI9CPO3tIqdschkt4uDbuO
fp33mergjaAph6SwKB6r2+tfaOH6vgg3m7xMby0EF0vXKWAXdk6CtkqVrVSMl7YvzSTAACIqE+Cj
ZmeFENVj7GoEscTf9ajuQ6G+wbxpG4U6rXVv78qcwFqzq1X1BaNpXMpgZab/4blnAKt4V8xFPWte
ssHdlOXeh+FptPRXjkr8tKPoRS2EtZr/0pyqgBNgiJuTvfAsJUpKunUpa+XUTg/4CosFqUZSw0jd
lbWyFIgOsqhOe5jDYjavY5aBYME9+iQheG2EwjYPBBBBa+NZqA1MaAsQkJyFVPWmg/JsSZpxi0Zv
XYUno8Xhhmryj0CADJ11Zr8N8+oU9W64VcNAWzkG57Ik0x0zaTQh1aTxD0iry8AirgGG2bKz+3DQ
XqKxfewCbK57S/+apSTfqtY4UaMau4I+4iYcIeb+7e6gLWVaE8cdYWBaOJc/ILayVhYkPThlo3Uc
JleaVJqEy1eu7TkEioFSNKMKwRj5lPI8NzFrOuUizyqn3WePwZ10Z+2Szq627pOyy9FLWIn3cd1M
4RCbsKg5kRHNjuU8lhvfUDMdSPBnl3c7ivWbeo0E9/G0lFD6wcRzgjdIHxKEXgiMEV8qBUTkuJOD
5LaNlL8+kCXEXACfGJNt74cWUVqLYj8in3HqRLTwFetOsMD2X18CC8O4iDErBUSjW6dSxxIIBZB9
Qh+QFyvi7v8WZPZBuqIyawSogpMfdAiF8TTkeFrTE1paZQyFTruCCPVHWW0wEooSlAwlvp/KKOMN
QNt7ycY+b7uuofDx0ODbgCAAysah/wEz3QtVPqYNAui51T53ZuizbYf+Ri+HxJakyMfXL9pZwrCy
JBbODOJSiqbbSncILcHLLesGHjT+oQxOlboP6m9d/Bp0t5XpYAoVeOG2EHCv/nn96y1P7FTCZY3R
Cning54dkG2fwrq1Gg7IYhuhMpkc8pvK2nT7CTLp7Yu/v08ZI/A39N74nB+aDygjjb0reOY7B0Pa
BjtV2NSb3h539cFywgdz5e20cF4QzwCkIbN2PnQph3Ks1VQmXpT0z52gY8Jd2JqZrkB2F+cRKDrS
YPSWSUln532ctpUiN4LhCDdgxPfFwaRhlBxxsIct/R8GBXEMct+EwiLPni2USO7i6cjncjGKXyrq
KjgPNFU7rJwfc9b9dLazJBgOJDzERN4fUmeLQ64KrOXMkb19lG+Tx/rYHtsn5S5+cY/WjqcDkJ5i
O9rNUb3DfnZCxh00J1+5yBZ2I3qxtON4hPIM/UCkSTMe9P30I2LpIempnqmvhZLvuuqtRByiDdfa
jNOJdVnUZ9T/BpxTaWRPb5PSw2yh65v+0Fr4P1nS4G/1Uf2Cp2u8iX3v0/VtuBZydlkrgxYVLVZV
JwHZJjnA149mumJlOy0NALCvLNaPr8NpgPSIMOGQUG+arVV1kL3AQkzspA+NHcfyPvHfpKi3RdG/
gcbm1f7OxYb3+hC16W/9OK3/Rp1uq7PF1OFyBGW6CE8lFddtHVoQvvoBkeY4Kz+LtXXTDoq5DcAL
2XpXuUceX0jTmZVTupm3p2YUUnTUu20YKsXOjMdhk/lyjp0hGIsCn0GY/bEdNWAdPLkwjkqU/q4y
6c6osKgsNWi/1f2YWz/7yPs2pgiK1Lg5baglfU4RPrsrVewE1QbPqTousG4MSzsd4wevF+EpJtWu
lr17/h9jR1qn3Rmt1O5V3TXuxDZH21HPm73cT3Z0viwdS1cct1Y/UIIyOskO/apemcyFvgKf0FSp
uk3KGGCWLydTqiup1+OUxowN6/74/0j7siZJcaXZX4QZCCHgFci1Nmrt6nrBurq6WcUqsf36z6lz
z3QmxU1s+jzMzEOZTaREKBSK8HCf4Aq/SvykA7sLJs62fav8XussfOKZvnzBE6PTST35glVUy0YB
Suc+O4R75RtEr/p3+7ZE/1jfDV7h5ffxVl711ItWHPbrM3laLUIQ8E9TZ3MW73ppNgkaKfE97bR9
13Ew07TJXmrsG1ACuxU/XXJTPH0AZcCdiIB+vkgmkNRnAbfBbg8t2AgzwNBd5ijGXzazeAbRhFdV
vPotFEzOzRgY0U7TqdvF8FbmVY4HZbCFWqPbWG+K8bNGfa0L1wbdFvcRGKup2gC6lHmu3gMHEmU0
ju9NtKNq8kJziOJVEuN7K728hVsXT64/hsj56mqMj9qWgg+myX4LEM2u7eyDXYp/B0H6z/2Er6SC
NApAxs+Qc+KQMovR8EiwiWFnOlCZ9kgG8o7VGbrPffni+H98wpzNFHEt6hVeEdMPnltv2NBNgR5z
VznFL8VVP6B3DcXE2/Y3205yPOyBaZtwDSi8ePjgJ6jmgc3A+vJgCKBErFUDvt104rOPxjXegQP8
rt9CZnqH3Mkr9lC+ijGovHL/LjkNHkOgBEFtHWnH7PAJ1O15P0LiKM7bq3RIDkCyvbCoexBatJId
LrmNRTDRj5lZNGnnr3VgsMq6aNButkey6cLwIMBhpHRrbjPdNPPPeWKGzD4nZJAzybnAimz5IylA
jgUqrHblgK8ZmV3pVNZDgCnF+D7tmKdQ1a3kCkh98RKwwNeBIi+gPHiunp+yNOhpiq5Och8o5DvU
Au4UQCGctOTgja2LwlObDKRVQvkdCvMuKynmSzP6DNFYqLzjAXqbmvXaLb/oLCc/afr7yYkMpFWH
aoFVYyTIAXAA2jnhJhh+tTJbcUu0tpY+Ix7Q6PqAzwfk9ee2BjrYVclJfD8EJUS6gxKatVn/DfyG
b2XcglxjLPIdg6rYqBK3IbbftAT9vT5pbriaN6rTQUx4By669pgJLiFfmXh6aV9hEBeayqi2QY7c
vB7bTt5rdgLGtaC9goJG6iCx+kVbBv03En9o1Yhh0KB8ZzF5b4Cih+afZe5Gpr8YHZCzQa++pXaz
0wLJofrdBA4IBEAaI4fDYCkgXFM5ZC0xaqzWPyvZuF1qH8ISpWC99kjYgsRMDq3XouG9tVRegZ9B
Afda8myXDMRl+T0UxtlBKOw51OVvEtjqBowGT1wLAjcsDLHnvbW3FOapPOoQHzL2o6jAEt3kVefG
FgjwwLIxQCmV7yXkK0HjI8Z9WJJJohZkDr1tXUu9yja5bnbO1KpmTX9lmEiO7SZ0ExSF3HgkaGiU
8jEM5E2kkOCotU3iNnJ8Hoo43I6meddlIwSEG0AFYu2pbch3UnUPsWZ+T3iwzSrzmcnxjUEaJ6sE
8Er5+IOg6e5A/cDwOLgI9qWtvpaD1TsQSWrAhwcxqLj5SKURbEzKa9dAXuIELNG9kPHfLLbye6kY
yi6pyZMaTKjixn41WPw96dai1qLPU4yc6ihHTRM4536YBfZoMSEZKLhr37IhnYkRdbkpRihRZGq7
grZcqhIQC4grDMQAT/LlBT3EQ2/UaBX6cMFdZzxZveoYAtLHRgx0Zzk4SQMCtrr9MJHHXk5aFqrh
EG4AbTSIe5G6oAR3vlRo1aaol2i6L22A9bQuftWS8CqOcoe2N2XnZVCO/zHkClRn29Cvs/pGrau1
odL5PPbntQ8GUyRiaDJNdcDzX1GA5Tms4l73QTOd4VcYOmS/Kx3zkMYuEvw1N5LriGfPqq082HV5
r0q+wYjLAZn7nWT6LrbNvZ3IG1tr3sexe7i8SYvZwp+fh306/3lMWBGGkFGi1B6jp8zne9DGQuEn
/2aChRPKc9V19jDBjeK7bp9+Uw7Kiocs+qOJ1BX/gCh3ni3LAcq5eo8efEZTdzQkZCvfUG131KFa
oc9ZvOPQINNQ6p4m8WcfQm0tzsesYxigC52a6Rtmx5vLu/l553+5rP/Y+DwOJzdKUpcQ5IWuMkZs
VRcqgdFHe/gE+CUed4Uzuhx8ygexa5+r7/F2LflZumNsFQwlYOadasGzK7bSoQoeGXiYB6K4KZuU
OgPTX3k/rI13LH00GycHpAYYYEP1+dxpoJ9VpaYZW76swEUFLN9AD0OlbBpTW9nRxSVNgpU2xgQx
rjuzRPHqyGUrmB+PP2iq+nZuH7RmDfQyXb7zz4bZuX+szF4AkisJKQojAoAnB4N4i6pbnaXXOQvf
AAdNt4NW0LV8aKnCAHAEWJQhmDORf53vobBwvYIGxfTrmGybHKM4ekw8ohCouQZuz4YbsN0CNgZV
Zie19MpRQBTnWqFxP9gQvL/suIsf9LPGaasYJ543DrNC4KaUFfPrUfd0Xt2rXQqB5XxbqWTlGbRm
arbXeZLqHIR0zKeF2IM369rugXzrJY0diRrBysKWDj2IjMEhM1GMsvmgRNeJthslNfxA0l9MbTdB
TFci2KKLnpiYfsLJmadWXPSSjbo/KgK588EENbyMi5UMctFFT6zMzraVmXZTcMRpgO/9jEPD3Mq9
MjF3thlsQQC18pXWFjV9xZNFhbIPLDPQTV9XKxdEL9vWTCGvHKysaqlcaoNlfkoOMLo6J0Yhap6U
IKNE9C++ByMSqkZzFeT5gdZDsOygDGylbbG8rj8GZ95HidJEBa1hsEsPMsxeJc8OqUg/Lp+nBRAU
+t8nC5ulWQb4XhI9w61vamBB9kYv/64B5+UFXqM71LEcFnkm8kMXgtlr18DSLYQW53Slom6CwtA8
tNDcMC3JovsKb3CnIWPv2aKyXKLh0V2rYCCLTXPTIwPcGHHxyOh4Rzi0oGgO+WzNlkDiY17FlONH
29go9qjs0WLgjSk56pWXN2rhe5z91FmVTjNlBUZHE/EdOlSCdjchLTdD8+9Vgifo+cQWOY0cfBHY
YiUBDZwGnHFsqM6AuoNRvJh4rl9ezJRBzK6RMyuzQ8OiWo8HbkX3aa70BxnZeMI01l2sNj+jTNGd
VqTvdYRDlXXBGs3Lp9LV3DhEkLBIlB+n+tL5iR3FmEIyEUdJNO22MhSwQNNtkKVP4Ej90SECgo4P
X78rf3CbvXRNSJ2uzXsMjGuQNBqSPaXZB/RJHgdDu00lM3ZZGlTuOPZPTTf4CnhJ1bzbaUoNlXaR
HEXCrpQxAyllM7p4SgMr1rOV8LBUNMCUBAgxMScCRMvckzFqI/4DlWwSTH2LDoxkBJDsrSHzvcQY
7VFq8ctgqx8pNX6FkIEvLfYYKLprBbXmYB7038f6s98zc1cgbzRFyEb3DWsf64mn2d9G8OVddqPF
8wucGJKDSaENnALnn1KMTWilIYcVhxmO6oYP6maiNnZSNz48NDf2xgB5dQBS/M0azcTSecSAJEAY
QBNYX/ge4RE8BfSLYli8Buf+TWWBFktbOSeLRkCtpGMED0n/Z/Xw5HJpK4P3pZ4jCFuJY4AUvhs0
BwzdK2a+ZhqfIA9U4VF3Qft2to0Z4SEewpz4TQlJ5Jjpe9o1pqtr1fcIartrXY7ppXR+AIFmht4S
w5A9vtuceCvr0G0XWsb8FGDCJM0dQDFGfv0Uo5okgdmmOqhN+L9U2cPzcuK2A+gPM8JIxtVZrG8w
NxKHFmf+YFAnAfmIKCMnN9agSQt7aUyaHyDtwCmEPOu5SzLMuwSJGRg+aqGgQX6w09QDchpDECuv
tK++AfYFjPsBkAQt0S/ryaMwSjmDoUTEv+2R7lhq7ceO/b58xr6agdIHcDMTSBml//mrPGahpvY4
f342VoiS0tFU7ujNCm6MfnGJSU8EPGVwQRRA5sN0VRGnkwCZ4UNCt6mezeTXX6wCyFWgPmEBKIzz
r1I3oCEftJpBY0a/Z6TxijG55TJfiXrLy/hjZvr7yXnNAhDNWVqCS7rujgnXwNLSrTyHvqa32CmK
CTGCVxj+MzurSZA0Xd3ica5QBQoOTRG5dmwoXlM3D9knJswsN3+xeRSjzYDOQDlwzosBINhgDQky
artINhYGcVy8jDCCLtYIpxa374+hOTsGYnmttxZePJh5vxcie2CsW7kylrfvn7XMQ92oRpXMy96A
FFvlijh8p9D9dcs6hW6EGXqtCP2/2LwJLIhyPpY278qHFSbqZQPPw/HaKu24k+jMZ2O90ktdPKYT
1x8GqSER86Vn1sqxxtsYx5TkuP4/evmA6aGVe2Jx806MzNy7qo2o47Vu+CQNwHgQukF2ywjYOUxw
EkdrGe9CWRKufmJuWvPJaWrIYFi84oY/DOIFEjJ3RO/zO7Wv861ahiUKzMBr0U4/qFkIgQpGweqv
VJAdqfesq75d/o5f4/r5j5n+fvJjCpWMSZHGiCAKBre66ygEDwkeCJiS9y5bWjwFuBvRybVR55vX
O0AArSm5YmCXle7atLvHJqZreP5Fd/lENQGBAzDrLB5idq+XRMGXVMVDCrWa9FvxL/kncd9iwzBg
istpAqTMu9IW5LQBEEf9vMhKHOj2qFvFPZVrZdHF3TKxUUABg7lnTrUEFXJeNwnqXpkh3KGXXtxl
28sfZHGz/phgs8pvUkBMiDUq8hWmPA8du7W48ZKFxf1fmAHN0aSDBj2Lz8bYiYcpsUFq6AEyPyka
l6AQPyKz1DC/dtnMoiOfmJk5cmdUnOuDxDNHS92heK+rb8R6z5J4xc7irsGJP3U51C+Y89oyoNSc
VYZvFb9yqOtkKVRGqjWynsWQdGJlco+TTbNjM88IKwY/YfX1UNVQCLI9G9q2RcHvGV9ThV70NkRZ
5OJomYAk5dwcqKwJWPIj5kN3CWX/KL+3WvZx+QORRSM2UCrQA0FpYp5Cak2nWW3VDr5EHukYXFed
WkkjDNUyzKbFReJIi4cOdLXAtKqSdqNUIDcOpgFX0ypyz2r70Wkb2nigof+IU8Nwyix8EhooL8YG
Y97mRxcN7wGFipIF4S8mSb+S4y8vAQDNSa4IaJtZFkySLmdo4uKa1XSvSEqXs8PlXVqAZiK+YIr0
PyYwnXT+KaBOKyAkp6HOp7dXdhS+hwYnDqbeXEWaGE9Oozfetce465+4Xu+51vItqPDXakhLx0lT
VRAUIH/FvOLskurHqOhjhotX0X6raKYW8sbUv5eg8Ly83iVHP7UzO7aRUdgdlzbS/fhHH2pO0Q4e
zpczdh1msdbQmUuHF/NLDOxucAHE7/PNVS3RjiEEdXye0X3dRlfQDj8Opb7yhlnevD9mZlWCQA+7
mhZa70dIJqrsxUDNb4zum+z18uYt2pnYrnR0Rwx7TgeS5ZlQ7LCj/lBj/FzJMfpYVonhKqJ+5YG+
kostjNFj8uXE3OxbqaC4MgOm9z7Zgf7Sre4rN7pL3XLT/w6cxIk2duesTVB8Jv7nr+pzo7NPZsou
GQcQ5UHtNGmuDakBMWgMYAqNwSk7VFHlpqjDqGWZ4YBopVOWBAW3Nfa5xZ2e9AmRVQDvPn8rNBx5
cKbiOGgJxxeFooQVOFyAOfblLz7pH0Pzt4KooaWMVjn1y+gBoAKnpqabxMc2W+PgWlnR/MUQskhm
GUZXUC603El8UYfcsOz9ZpUUa/HQnSyJnB86vepEFuk5KhRm+ZDR5nuuRHs1KHaXd246VF8c5cTM
LPcLxxzMOMhoQOsbgcbsexoNh56ARaWfwjRD+2ytVrYYu1Br1TTgmjQcjfOFgVAmr0qzpX5n36ag
YqgzAGRIsVPqZxGv+MXSzTPVdf9ra7aJ0M7kyihqJATBVrSpl3Bzc3n/lj/THwuz/SvL2o4lHymA
IdnjmI8xwFhwPElXguPaSqa/n6Q2hAW0CjCciCZWfDBT7bZW1hjtFj/MhFTVTWTqeJ+em2BW0MmQ
wERsqdt2zGvHHsp7EXWPddFvxiRYaSotR8YTg9NhO1kTIxFkckJO/f6n8SqebDCnAOdCv9On+jfY
37YadeTojd//4oudWJ2FRiKg+tOWGfVV8j02fau6Rzf5L0ygeQpOC4xVYIjjfGEZKRpFDjCBtNft
4sexAkAOBdvLVqa06cvRPbEy2z5tCHMzHVnv66Oxh6KL06StywCoD8T7qD3WIfeKdnvZ5qIbntic
bV4K0bUa7HC9P3EPRiHIeUumrmU3i2cK2zYNV0JOdY6bBjF+YelZglM75q6GiVh9NF8isRIbFiBG
uCP/mJnPgARKGYm4hBkVcy/9dXfbPqbHfp+/6zejaxz1DZgCbozCTe9Wr+flFaKSP+Hd8RqeZcSJ
NdIkieH54lVmDn/obo1vduhgJ/MXyykfyiPge8GtsZYmTy7xxWVQTMDcGd4raCScOyaaQD2EpzLs
LMZ8FDDY7zo/fbbd3i1/YDQRHSmn2ioHW/7Fa3bSYf6v3Vn0CkWpGp2K0KKGrdfp4P1UFQeNqL9J
i0/MzM4dREra3rQUw69lta0Z1AzDEk/Nb1zLNmb86/JRWLw5cYMAMAShHNBonO9lwrS2UiVK7ipr
nUZ5iVrqkgpsPJXwqiRxkzH71+gCOOyJxdltFmWFCWQSKqIcUKwiAuCtM13K/z1lzrmZmZPw0rTr
OutxQaNFqXfiVsgORUq6sprFUHKymplPmApulnyqcEAizOPA5nBrbaR+zcTcH3KzECTBJwoC9hKG
+d7uMrLic8s2jKlNoZvoY8/coG+JVWusoL5R4wGe9W5hrxVPli9KdDX/a2P24cG3YJrSwLFVozDE
bFy1hzzCptU6AOipr3AIion0WZjjG9iYU6CCUgNy9sO+r6qnNGPHXgE+6bL3fwLov4SSk98085Ki
skXA2QAvcVvPOg6bdG9epWi4gsDryX6rrsWPZI8Bq+cBE8O/1qYjFwPZRF8A+KOm4WlxfvgwVtPS
SqB/Rxr+1hvsLs6UR9IVW5msQYiWP/AfU7NnqVUrTS5DFGC6Id4UEsIapW7Lle1cvBAAKwb9BO47
tF3P11ORjgACgTJvPVY3DS82Sk1/2uMajHlxLSdmZmsZm7TJMO5GfVnUHk0pKDv0XqyciMVvc2Jk
drlZA9SM4Kh4uUDou8VUBPTkbyUpvCar3i974fK2QVACEBULVP6zw9cOwkxTMRhQZkfTIfnowTYn
VvORafO/uDrwoYZGMTIKWPb5x2mjCLhXLqd0TjyFLOZOK+XP2rBbiEdKZQMavDX/XrpcgINCjw39
G/aFmUaUJc4WQagXoshctYp8bpR7Hfx0MbRvgDRqQNRorBExLy2UIGMFfzYoZOy5bCWUhkvWqagG
EynxGOSOhtphV0ECGBRjyZqfLH28U2szZ8zKluCVAWvNQPel9PNO2+XqsPn3LgJUCOCiKNDirp5+
xckjIyrbqBQh3tFJNGy4lT4UQfsMfcW/6MSempkOxYkZI+kAxQTIwc97SITrJQAab4b8gfEPN1bM
lcx/8TudrGkWLdRYE4NGU1TtO7JF2e6u5UcoWm4AxnXQn1iJTcvW0O2lgIQCojGL9FArxUhAitq9
GWWPmFbYKDqaXmJHg97TwjUfXPQKdLMB8IXkmzUnlwLXfg58SzUA4IupV06fysLe90DtXHaLBQQ/
uKz/2LFnFeO2VmWSdmgVWc/CC3YQrPCoARi9EwKbDfVrR9+huuMSJ9mEW65tMLZjHujKE3gpVE5h
BehhPAYwcnHuNeV0zsE/hVAZqFuIOXnDpADaIZ8M893lBS+WBE9szRtXrJieBAwlwSq+oZXqRQEK
5BuSXE3q2a1jGfmmoT9CMApfNrz4QQ1ca5ho+WQTPl+jidqfCiYvFAFR1o3y1C2y3NHwXL1sZnkr
/5iZHUAI89SRLXN4aaVDSLjyFBA94spwGoxqXja1dIsCFPnPimbHrzCgqcRyXNZQTtoMirLnLFop
96xt2iw2SgaBp1JFWa6eKPERTkTx0ilrDazFJO5TzhHuNw0/zI62GctcJ61qfCZxza3y3kJI13JU
X7svDiAcdEoXyswu6Ff32bOBfsZK1Fxc5hSW0RikaA7P7m+o7w5BBOipX8jsVqHsDmNmB0OsVZoW
I9iJGTJzwTQLMD0MjJkSZmiDJS7vbpqAQsoe83FspeC/bGya3PrU5p6Ds9WmoSOJcKZtXrpyxPCS
8aOq0Yds3/vVCdRFr590k/6fsdnKejkUogw0JEBR8Tvrqy2N9UOi8rtO718ve/3it0JrHYVB8LgD
dXS+iT3JWBqp6HZaWu8GauYpZrMJtOEvzjGAbNASohjK+SLXDaL2vIgMhKnUUN1E3NdGt+3QA7ej
tYix2FrFi01HT2vSrJynOyUxmixSOVC6/bewkdumA4NS2nlGaRz0KnJBm4KBFgTkFNzRKr3jMkG8
VBxMirpmKK5BH7TrtdCTyncIBLom54+smq7GnzwGvXUm1+CEi1khwdQXARUSyLpngadscC3kJVyr
DYRDxucR5L6E3wWhPxagZGIrn2Ipzk0cKdArADPeF66iZBj1BABj1Lb7/KpPi32erDVul5zq1MQs
ahdWUhhVjThnlPLIxgwVen0LXOpfhNNTM7ONM+y8psJG2VIPpWfickgBpNH+pV7tJ8gFRAWAloKF
DuDr2QnpItPqKoGkvRiMTQpN8gLqM4aBHvwaK+9SjDm1NDv2Y0mU0TYBdMDYMFU2KlP2oO/NXdZY
twUgQyuOsGxuqm5MaiZ0ztScVWoycgOv7UQBqUQwlneKmvySECoCDbi3LnOw6BWY1ISPgxEMiKTz
UEMCDKFi7HDwWTa6ttALJwJSfpTmWoFo0RAAHLA0MSDN23lmnqd2YaIOO2ZvyvBTyte8er4cNpfO
LPI7FcR5gK9Zc9R20iWt2tUpmhwYYszTNINcAIgAB5bkGxUcJJsACfY215Nmpdi7tLZTw7MUooOq
vVnY6LPJYrwZWNQ6nFQH8Hi/XV7gsh3EawzlYXpyHpQY6PYhxotCkKHehlroyuG3Hf9FQwXIfjB8
AcyIN8gsTwmbKOKDafV+nD+STHcCeQ9wy/byQpbu0lMjUzg8ecJp3CajVuQU71GIboHXhGu7kDxA
M2jlOGFmHP+reUUBIHowNiKNBP3yLO9PgkGlDUGh2oibpw6ksImVHnregwJJPmZ6bmHoRd6kmvk4
RPozKtofXUL3SjvcFwP0devmJa2AjgDw541Y/aZP2wzoX+0qCtIroXbvsWHvKqXnXmBVxEsoedR4
s22puQuK/oGDjoC0ypscUr/K202R6t+KNjxqemiD3jp5CYMWRajxIYys24THmzwk27LVdceg4Z0a
Vw+5jln0QBPPGuiJgKLG8GO7M1lIXSVC93MEub7WXoNa70CYfAhI/qgkfNIH2IygKtD78LoLyTEb
s307omXKCszYhFH7BuL7O6ONgF6vQEgq6XNCQaQs62rX2eU3SHjyDc+qI/hs3DCugXdJxgOorh7A
+48BebvHsLxklcNrk121pf07AGEUmPHZfWd3g0Oa+rkeuiMJe6DDqsdGHTFGKeuN0NlPJTB3eqA9
ccUiTpf1tyWXtzTpPRaPe9r0NZiOyyt1gBoR79Ex6ehNXnYPkGLcZV25qxgqMq3aX2lm37iqHh6D
Vt2ZiZ1AITT/0Q781iSoqFh2vO/qoHbiNESiVm4yQ3mlQ4d6SzLu0wjTVYM1QkYnbh9lyX6pdrjh
crzRjPg1ssdvTIvf1c7EXlh3o+wfR6FJMMEHBvixGkiAReCnjUb7vjbHayser4s4/oh0UBsNENba
loGJ+M0wYg3QBopm6c1QMqgByGZw6lDfNgUYVO08OfZ2eT3ErJzGL3b6gKdirKQ7ESVvuqAb1gQ3
dlYnjgkwUCd7PCQlt1wmutKNwEHhKFH7U+TZRyTkMyb2O6fXSjwvC+GAE2w3FLXpgE/htaViGxjk
zawzF9XIBOOSSDZkeYhE+iPsyq3oRjcET4zCh9RRC+smJ/Zjy7W7ruYvAPg8Dlhi1Fd7Rqq9ZvNN
RsrSgU79kffBrreTQzyab6Yx7iPDuMHU3p3oGz+ngIhMAFTedvueV49xQwqHK/yJRXxnqglU1ZLb
AkNpoP/l1U7lYOER6uAm2fCRsPIJlQUshu8DoOtJU1x1ZfS9IMFzqdY/8KFugjE88D5+kAOUKGrl
2hwFeCn4VcAb0DuGO3tojqBr/laJ4Vq34j3QQ98ZhMkwdAhYWtn6ShHfApi0KzTjzVQpSI9llrh2
BjmRTj62anMNIrmbImA/q7Z5TOsG4js52aMR/EMozbUMFNSggismlG9aRHU37MA6lajagaSgNubB
QU4fhWj9VVTGN02a39YU86MjtV9zar70JniWezU3XJlF/Ca3q9qreVtj3KNM3KqkliMkiR3CosOQ
84/KbL2iJ9dZnO0M2W9ahR5Jm9/EvXm0WnHIlHIvKGorUCCPPGOshQOvOeKr7hKhP2VRb+7ruDl0
bfvAwKcy5M03K2lvaxY9BF3q8ch8ZOXgC6moXgqB+WOios5fgm/FhWzGfZ3WBxKRTWjo+LABFp6q
xxhgTKdnwY8xUw+9WnEAgovYU2p7rxr5QxBHzzEE82Q0GKAai/3MDPexkMLJRPwoC3GdyP6Q2+nB
GLRnkKBsjDq+5mqLifPmRQa65o1hZTo6HX6IbLzPpfVGWfnT5qHuKGV7T1N20+poQka8fFEh3jFK
nnq5Ma6hXhcv4D+XyeeI48m9hevSpGVVUT+pvxPRwvgV9G9W7qzFetnJlTV/1sqxkFEeCljRWO2Y
FJJTYtrUsNYP7Wg3G3BIveYC6E6t0R4HqV2D1BEuEgaopzXtgzXK3waowx3SY4ZSDccKHDt6t4kb
+3dUgGLGVuyV6trixiAKYEgaI4bGF/7pMTbxYZHdYX4ZUFmJGWkotpM1iP6SGfTSQYOAxg3GyWaP
CyTjAUF4IH4phZvLF6J+UEtZ2/9FK9D9mFRvQfE+56qH2A0zYjxj/ODXcCTH5sfgog/whDbOsdwm
HsrM2pZ0DjtoO7EZN+p1f8vvhiu5Z5vLaRJZypMYklnQPAJk/6Wijt0O0xYoYV8RbvqScfyLHK2j
5mVetI1RrXLVQ3yDHUiBK9BQQKJbOMt/iNNsb41tdnFfgFYCia8O9ap5CavMaRlZIW6zMQwGgK+s
XyNJN4kS7y4ve83OLDvs60xkdW6AL7p64aO2szV+zcUat9aalenvJ2dZL7tOQqGe+lH/rWq4o3Ab
MJs10uil9BMqKv/s2ezVHZkD2JciHIxWT11lDCDaHOJmBp6cuEUH/Qq+/982b3ZEgP4G310cA585
cdRUEMOAohRw4SuHZHH3IFY2iVJArHIONK/MTA0D0HyAOPxaQpqSmIlTdb8vr2XJ/cEUMwmjAz4M
ya/zTxT2ppVrOtX9SgSeHkabLrCBmn/M8tC7bGmp/oKOFWFA/2ugNZ69EnK7CXrRMB0sUCmS5npb
VMFfgDDwZkONB0O/KjgFzheT6aEZQiYSwJyY3nKMTSvd2iTL4n6BMx57BQV0jDCcm0DyCIxkp4NP
SiKnBKt2HOb3+gb3+s/L27VmaHZCMfdA8kEzel9Yz/Gw7yJ2CJCe5uHKni15GZimp3mmKR7PAaxK
XVQYcAl0nxjxXTPSq0y0iTMoYmV+dKnqcmqHnG9cifHYujVBxKWoiDQ/pTCaY1noLxEPrkicBtu/
2b4/y5p9pzIexjEYAVrkQoDpAn2A0cHwiRO3fwOZOV3Y7ENJFHSghApxQSiwXo9E35ViDZa7uHdg
DET5CMPX0C443zsMMXC8cvGNsjb8aTVvVN+obb4DqsnTqofLG7foDye2ZsuxzVLqdkd0AJotB/SW
jsSjz2zVleD2+ZvnRQPEbFRYQK+O2vMs8CDHkI0MTfjdztql++6meK6v6s3oQgD9ebiiK8ta3EKM
+GJCAgHoS7E5tGmBJBuXRFJ1GI3HxJFdOAZITwOmbPNWXXG/xWCHYrKNMATwyLzEY5Rh1VT59CoV
RwHiZ71c45Rb7HZB7AdeAdQ5Tu/sFiJqYWQZRzxVj82tUR60PQcphDimh9inWzFp4z7HW7oPX9ub
8HEtUVmcUTo1PyvIqdy2SiNEJbDMyXYwqWN2v80hhENe1ymmulCMGSEKKH7p2UHjK19zgVqHAj72
Z/GzywQ64R1mxGE9uZa/zdd0L1OnuBFXE4M9NBbptt+Rq+4q2v3F4fhjdv44KS2J0QhcCj6tY7DT
ia3SP1e1uWJl2Xn+Wdz8cULsseakx5dl9S+GtNQWYsU9l51nwvmD/QDF3DklFgPbH02TiPrmY3Yo
D9Wt7lVuf0V86xA/l/t6o8KD2t7FaF7gKlvv8jYuLhCBjDKk18BFzM6+yVloDgMSKIvcpPaNHf76
3/7/5DxeBllHzD7C6ZN5/GhG3VWRgQfvso3FODnNAhEQWoLScXb8Cl6VSTmFfao+VfTKxNxa1/Qr
RpZP2YmV2SmzoL0ea1OenmiY+9NvEn5H6sLtzdyxxicdBU2oyXDQpFp1somjtR7QJxrmS5Q+sT87
Z1pW6swakO6kv9m9tWuv+wPqersCsXPzEP1soL4RbJtrhoewx67qXX5j+OrKYV/MhP75Dfp8GpIb
umK26EH6Q4Z6CJyzwqUUvUibr7jlAlEposqJpZlfggtHa60BybDog6vaHohL+8DwdNF5iOXHNCDH
loORTMYoESsv/4tDoWl87rQ9pgSsTsGn1ukHK6SbDBJkYd3KGi+7rT6XVaNpwHKBjqwfyncO0em2
/E3i75dXsny8/3s00EI8X0mFdtqgpYhfraW5eoL6yhpafW0V099PH5adYvUxAMw+He5qIhyu3jbR
yiqmA/z/d310C89tjDK2lVriMYFx0Xelr55UHaTpVOwJUHC0tlbKO8vmTNCfYKocgxSzJVVxZ4dj
i89vEmVrlcSLhtLLQakct0e11NzLn2jN2mxxhj2OaThOcaVSn6tKLRzS9lvSjzu7qrZ2NK643fIZ
/rO6WbSsixiYQjE9mQlilfE4Zo/1cB2Wr5eXtQgLA/jGsPE0g6b8/AXYjI3QrRyuF/CdEUBfeUJn
oXIqQPcW6L+69p70nWOj2hvla0WtJac8tT3b0z411UrJET1I/ZNhCjXUXxS8QS+vcM3IbCPbsq6o
VtUoENnvfeuHoEhPwKfwvxmZ3Tri/0i7siVJcWT7RZgJsb+yxJqRGRG5VdULVlsjViE2AV9/DzU2
3VEUN7DJtnkZmxpLD0mOy+V+/Jx8FLE23TpoirspszwLmqpmtPmIFRuz5VBXgkbAzONVkTo0mqJt
aD5XyXOZHzQMt/87G7MzMSODh0OfaefKHly7S92mVAPLXnnbLg5foVDz91Jmp8IkIFkAL+HR5I0b
+9C/JGflaRL9Qoso840Lu9qb6jSAEuwkVkBnC/R4UGm/sT07LF6g1QJ+dFxaPuATXrkB91e6jb3W
HwN7V722uzU49+IEBwQWgAwxILL0B567E40+2BZCo1K44wal0k0qwALmMR9DSkF8rq6gXhh2a/jS
BXUnLBUcDgBTYKgHnGe/h2TdKVItTZD1k8Po19At9vrC1d6BcbWu0UO0r/18XzxC3GmXgqna2pvX
uNsYPz7gUjc/YrbfUgO9fgHas/PYNPuqNHyQk51Al7b7d2ZmmVemQpie5rjiMMff8E9mBucp1/x2
MZrQiV8QRQXAHWYbWliRwmSLJLYCaNj0DAhljXxn+1XAruxIdyAmzfA/7+8vbdqh+c2Kaem/rc52
sBzCwrBBInCuzXBjmY4b5X/xMfIAlvZEN+7NcS2g/VrIPZOz3aww1DwqA3ZTHqyn5mGaj+QH9djt
0OuLXth1ejCCnOG9Wivirln+9RK7SVXCXDNliZrEGTqAA+C7LgbrcOW+Rl/SEySgfEAbwG3ylpg+
O6xt9FIidrPRcwgXHj0Skh5I9nhVu2oCRFWsrwTx5dD3z2H++mZv1se0yPiPn6Zv9ZsKTv+NPI0i
SBAK2o1x6N/avRm69VPqy92a1u3a+mZ1MdKneliXCH21+Mscz5XxfN9R1/7+9O83a2sHx1A0gbOz
xeDiJe42dG37pgvoD8eEJhZ4fgA50ufTwVKNE4mRClRxtuTgfKoxtqseQ19/IZ8GH4SBT8nF2a9J
fC9+gOgvGfav1/d8ojsRBaV5A7+AII6bEUAUD4BM7q1cuLLIDo3qBPc3cnmV/xic/v1mI6PCqUjT
If1TgbiDvpk3QC1Oz7bsI9XLX2NGaGagDTCHIoG4T/YZT/CIchrXio4QFvBCugZ5WlzONMz0Hyvz
MhCBqonKmgbfdKK+RUYX0EJznZwhF9OKNZjsYoy+MTZ7lOZ2BbLSWgGDqf3JhCILNd9AYrySJy02
xG82TqO/n1BMKNBuYdPjajU2BhSbT1S4ZhrUX9TjpFowbKjfnfInSwZZFtQFiE+84X2NTWNtrbMP
Wo8ioYsW2S20X1zV/h5ZQCwNK7fe4ld9s6Gzr5o6nICCCkbiMIaATXUUffV239/XTEzrvPH3SkXL
bejhho71E4w8ILqi/n0Lazs1+6JinTasVGChS0iglcmmVqKnArxY980sP6huNmuWIVCt4RBGmbLL
/LVxFGjYxAFl72WvPyhRhQ5153YjcTvOXE7qFa9cW+QsUZg0jQfNFthGDFQbUNEx5KsA9PP+GtcO
a5YbiGgwOYuxlW0zuLmKHkRNVp7by1nAP9uoz+az7KwWeLDW/bk9qBjk2U7lVkau3RFUxEAOulow
PLML/4a5lJVka2UP54MOhWPmjUrwNOGYfrSST531Kel293dw2qE/LrGb1c2CB69T2y44iIOSfbgt
N91uuvmzw4eIJm6C1JzqVgu5XSDEg6AoGIJJihcvgOhgAySiepGnQOFuxz401XZrdHKfm285bAUA
u3GNanxeQSmL+uBQ8OqsdvnqcNmKJ845a5TGqqsyS7WzMTSBbUSnNIz+un9Ua+4wixu5FhIFJC/a
GYjLNt5lxidnjWd/bRXzkNES2fUAqZ9lqXtGc7XGr/fXMP2Be+42CwsD5JRQOQB4i5vxkZmlX1PD
p0Cuhk/tR/ARt6c/Cw48LaIEHqBh/NvayDHZmmp7tNL40WzNzf1lrezbnMHFEJGS4F2EHkw4HG1C
IBNWr1x9K6c/b7qmXOitGFEO0cb3aARRmvG5j7/fX8aajVkwSPOiynsVy7AAq20fx+baZpd/Z2KW
JhTMrhMx5eXCyfzS2A0oKkJwdeVe+NWGuuNnxuzL520Xl1mJoD0JWNaPrAp0jlKYL3oPcM4R3Ua5
y9Mte7b39Ub6kWcYfgUC9tfsEG0oASjaU8K3nm4wKmpDjPfV8dfQksvVn39C73wgvJdd3aUMW4Eq
AcRzvsrteFS8zqssP3kETOAISby1itOUcd7bl1kMKXiakJQiTA0guY9Csq96jM6gsvqeFZBtkZ9T
80EOjg9Fs5UjWfOtWWiJUwagjV0idTNEYBitG6tnHmkrt/Xyh+gAhPpLqHU+tA3dFpo6PcWsSV/+
rEXzyZLxyoe4fGP+bWI+r52UwIeqLfpqOvp3XfszQg5lJ4VbhzuV7RkOM6TB/Y9mOpU/T+0fk7N3
RFG1jtY4iPxWS96Y1R9bk/r5UP1MePGhSPaPqVkIUHkf0lYSVHYN8xSm1XkM2YqJ/+fB8o+NWQwo
WewULMYOjk/2yXm2t4qrPVTPe4yN+ChY58feAwOUGlDQ5LhO6X6EeA3kJv91EmcWHARYhdvOxCsi
avM9mqSboYu3vB63909tsQMM6megnlFkAXJl5vJWNiRitJHz0Ev9V7SDcicqK2gP9kHus2CN8nXx
A7uxNrtagXnLgTVByLOiR1oNfgqSz0Ff+b4WjUCmQiWUYo55PidtAE8eZQLpot4kezyYfaElQYe7
9SNbd2Nn5oax0MYyq0rQu2kglppq48B/HehZd/t0BxWZTrjWSra9GDpuTM68sqGgZxwTlHMM+1sU
/qXTNamPZQOAHqICrU36LL9no7qT1H0vUbFtw2jbGfmeY0Tm/r4tH89/TRjzfjvpLDABNAJvFRGr
HskfQLok3D5egxBNnvtHQAJF+3+W8gegHTQwI1c6pHEKe+gN6qoCg0IRUM8doBQF+0j4u7E2dwY7
skYOdZNzTL4wzMy2bedKh7r8AzpT6FLcWJr5QM5A2j6EQOuNwGMoURkYUnfH4UMNghszswBUQysT
TSccUyTsjTlgMh+D3IaaruzbmjdM/37z/Ony3E7K1ET5qUndIWm9NmndIlu72ZdeyKDpAUMikNzE
/GPcOGOjYmEol5zZQ/SVj0/KE6ZgAm0X7k0/VH2g9Oyn7q090yNboThYWCFYVW0g7jHYimHn2SdV
KqIoVbOU50FA3kxUj+mgf4pjlPTuf1dT7Jz5O4Y+KeSZ0ScE89LMTtMmVkq6WJ5F1uMl3n7WkmZf
8OJYmcqj7lSvltKtcQgurQ3THOBlhHAGVE9nt0dDbD0PDdKdrTzxyybdg2vpRFfhBAtRCV05KBOC
0R3/mSuB5JjbopgFUs9p941oxRai6CuBdSF7gb4Mhl/AL4nn6XwutxVJCFki5GQgyXIzSEXJpt4N
2WtbpyvXxqIlkDVQDeyEoMKffb59ZJujnVTyTA0o5enQxZNJCaLngp+Lho3BfadY3DkHUEaQB0Oe
aj6MnkLtOW05lUigX02oDyv5Wqq55AIALiF1IBN0eA62g6obFG5A7HcOy2GXUMtVbO42/Rql7y8N
h7l739qZBdhK9kVjDw09j3pkumrr9Mce0uXuMETVqQcr85bbILBMOudQ680h0TW/UMNdJNCXskP2
EGbWz1wUV9mR2KuqSD1VwG+frL7HqKiyz7Jix5TyoSn6fU5EdEzz6gOldsgO6YhAOAoHRGW/xzre
9xPqR8pz11bfMhIG0ko9W7IVyL316+X4514hFgCjQqEjMJ3ZTVCt2gagvgoARfSN059xK3Q3o0Dx
iVI+KyTv3XSsHyNT1u4wlluipadWSavAHCxvdJxz2IHqqMgfIyqvbd6GXhql4HJLBunlI+b+tG6X
0+isiRYyShj18XoGSQc6VhD6A+tACS2iQ0w00yVQOvfsNNmALmsnNVBKmwNzZTU4m0K3X/AxBmLo
dnEuepdFTlA62WvPirOg9pbHZgD2sYNGwp8cKAcZVrsuJNdIu7JCPKA67ZI0Fn5o9BzqGPwz9FT8
xogem0r93rXDISXZV652J9YmGYTjKTTAWf8EqfAHRqzuQU2cjRWnEjqgtfAAKBNeHalfelJRj3FM
RCr1a2aCChWD4RCuDEyWPmm99VUX+oWkNkI5VZ6gzqG6lpqD1twBFVAn1SAbIXM4OsJNSPsZEwhP
emp/z/B0lxisRTbwTUPhreDyKXPAoNIQdtaqvnd1W3JfLepNRMqraQ6PYB98TMPuE0ZHD7qMMOJJ
D3qd7ipKjjmgY57ucAf0HPKrGEvHxdWASUodwkVCT7dJnWuuWRl+kevBMNqYk6Zhvhlzug3H5Ivi
lJtiKL6mnfrAmu5ikOlOHIdNW5Av5pDmbjwaP5pKATzHjB/0AjPwSAsfMPJ/xCDSuRgwBlU1reW2
NgdANON7sNe/xJxC5CyXuSs1qrvMhtw7VMYzh536BkNuqRZUSf4NDGmYvQYnht3KLxCU1Ly+KTO4
onPVYgIfqgxXVUDaUkCSPJI28Q0lvUhg1iqHID8gpmvz4ZVYvHOhs4po08F/Kp4/DEW8T6EX7SVp
m/qOXUi3BfdnPSbvDbQmXBFqlZf16MWX4k0BsNyQpPMHne4rUZyGUTkxAmRknr1lFjtprPlW2AOa
fJAQpG1yzYa+8FEd2qih/b1Ixu/cqb46vfVTa4FGgc6Rl7bkVMR9YIoxKGgPnV7r2trtAQMyGAlQ
yu/toB1G2nopN1+chDw7XfhUJ/XoxgMJKpMHQ84wF+mInaY0R97Sz+OAulAsRh/1iMugKm0QFmzP
8+FVTYz3JCStGyUYOKgyyQOjtL+OBBQgViSBFYogsTriA3JLkr2SFOP9Qxm92l3xg0QR0GtqSwJQ
FxT+YLdNULaj8AcifbWODgUDvK3IjQhJGX4ez5KDzfINGZO/IMX1QIVyUcA1Jzk74E2yS1P1Rxlq
hZuFhd/l9Um05aVgLXXbrn4arOIVesydXwq6bfL0IWssH5T92zrG8H0WPVotBet8iJ5FfjUbegXX
+Yl2oY8/uWvxEHe7vPsL8z1elxmoknfjM8aia3esq7dQrT71UX/UQ7l19GZf5+lGExm6i6jcDnH7
HXoiar7rE/M7Xp+vVTI+hbWG+QUj/wxF6BeC0XGXpl1Qx9Gm67oIYuPDNkopvnASHUEbLjDQkUx4
fLKtMvoN1GDXgQ/XKBafhJXuU4zV+znEY6A9c8oK88RFcaY934OeIFAhAZz3U1s1Y48l4EQ8Fftx
GLZMUze1gApJqzaJ61h6DsYR4zUFzpu09TeQusTuWElrJ3S+zQbcq7peyB1lqer3jbiUiNNZahdP
DcjweBhdzbLLXaurBmxPFoHVQbMxONht0jas/FTvX9qGxR5mQiG9m5DPoCgGr0Em941e9aD5ArzK
IGPqZhWrj7alXR0QuQaOoI8mU9RdRuIfcaYFsmYFvqm03oi8az27o4NLcgNwLKp94lJXPbvlIDdI
8x+5Jv5Kqbo1RWS7VsFqX4jxoBBndMuBXUUesVMnkvrYkekEDOvLwIsrUiZ7D5Ge7GtZoeENJh24
tiIwP6h4lOtXJ+fEa/TwmifVxtbFRTSQwIVEK6gaQLkI7KV50rnxWYmGbZ2iwoBx62tE09GPypq7
muy2VRQXD12hK54JcFuAl9qlUtrKFRF9GDB6PkTml9Ror0zKjUIw7tFVarpVq/ybQ9DC6zU12TJC
K9+CaqAPtfTiQVoDiEfbYtjUnZV5EjQmrl30GtQyFdWtyPCeEvunaiQCjIm/cL78p5owMil7mV41
KNuwjg9hWB4p0kO0Ojk4q8sa/qZeoWyloNY7nEKePeNa1lxI6SILsr7mobVJRAq/Gi2/04qfcV89
KGhilsx56gFNANnMg63JbZwBepT0Xt3lj5LK3ov6cMOItmO0tD/JVnp8MK+IkKfcgO9nyksks3ej
sJ7svnhQbWVj5I4GLnIM6DsM/AlDAyJt0FjsInz4bmUmKAOrYeR2WX1JwiIFBlcqXsKjV8gU/3Aq
rCkrAU506vbECdB8DdfioGIgvbDJm2qmX7oerxbH6PzWcq7gOHhzmsJxtYHh/5tKc2/mRuLLvtpr
UXFCGvWS2/oGzHGvncDEbz2Ej4nWBkzaXmdqpwYKz1lXPcis3LbgagRXwyHX2Wujqrkb6h13FVyO
FOQenlKIXV/TDbCiqQvJzqBvRwMlIyTnfdINbghB9z52ThAyAT8ViCSIrbBN0VgEE7Paa5HHGZga
rATkZ7RzC4oMMykOjMh3abOjMYh9Y8coQ2UNgsS4cwaxK1DqHzttJ0XG/YiIDSBOG66T9z4Un+tQ
fWNcSbwuYflT1gI7LUl2UdP4DZQ0mavQHJQbVG4r1T5EY4xvhHeoxGfaS09I5eL+Cyqrv4Ki5anS
o2+Csi1pARotQZjZZUE2SH8MEXPSDvdgZ1wzLh5qZXyXZfMXiGceDKuGHAz7UandPk7jPSCuO2OI
cC8mNobWa/uHQpp9XoCuuAM9Q9cZpQepxn2jjIGZD09K2z5zRznqcfcFLHjbTANpjY3so87otjM5
Zh1Sj+p6ULPxgLfxFvciOiDUeqCteska3OoFIw9RIn9GtbklrNhqeVkGBXe+QtUq8jlnEL7WThB0
9Mo62ji2DlEgCxwdCsUoph5nL9CWriHTY1uuatdnB7otrtFrAc0wSIYHAQrho2pcaRGCFl6zvrYh
SIXKKHPxGR+VRhOeZPaeqBkonxOkYsxGImHGz9qodl7ZOPuiaDeQZL04efNegs7Ki63ke5ig7Z7X
1y7F+EzELVAO1biSCS6QoRn2WdfDWqb9hauRbUG/Q9ycQcK3j6NjpxIkeBAWSOOvRpU+2z0XfpPn
L3lBdizC25pDDNfSwwC4aXBTGc4Vl+uLWRc/xhRkPSnkzb1RN4arokzBv3aOYwmG+D7m+H6iFBRa
dvxqyjbcZknR+ukYc2R+YJuQed/4ZlGpT+r0KEjq0jolKXwE3cLYA3VBjVJWGJ8Bw4vdvicyIDYy
Yqej78xk9ROoTXad3Vx6vLtI2f+lS2wET47dGO54D7WarOVn2piqX1oG9bIIDOe0swH81BTkqjSK
4STS3HQNVz1u9P2+HJrRxbhK79ZEmqDsAx+FMQ4npSPOQcP89cY26HOnRBAXpyMGlTiISbIcqUbD
1gR/tOk1fu8lNb3mb15ShhNlLOwM9dxR66sVdj9oRX62rP0aZ+XeBnuwYVeWp040PpUG5tE2c15l
qf1QK2PLBx57miWpm2pjdITc2eDZXNmD5gqa51G0MRX9vXA01xL8a9lDVxnpIwe1h50+GkOfHseo
fqyYNaLB1z8ypo6+SpDKRyUSvPtlgsVHPLTAocyAYo7+axtulmlKRocUL4hz233FtLRb17uRfLpv
Y7EEhzfp30ZmFUW7F10YZqgUjNLYCu4coATgW3kLEqVczf2+qy9CBZgOzd13ywQiJ1NTt2z0xz6l
LxOzNzbWj00dmnyR8oGqzO1vm72YS9HXWSnRvWpBN+fgQhys2teKzu9T01/Zh6lS8YdP3ezDzKf0
Pm51iVoXCPuiTZ/Zbg35KF0ra6QWuA9yDT+AP+hasok4P6Im+tyU+Bru/4qlwtDtgme1CJankTCj
oj8Pk5QVILQlXenjLhW6bi3Mej2cGpGlspGee+0HRGddMlVWhBJAPW5lR9e8d1b5pHVoqpHsKfQA
MAzWXKjZI0B9vr9h04bcObU5xCozZM9LNenP5ei4DkIUkeD+LZ/6zIKT5t5HrKEcCfFwEMiasyUl
xsB72eKDxDvBs9Rnq223LVd2Q/W54it4l8WDwgy5Mw0/oHo8c4VYUM6tYgCvI1SYHhkmA1xD4T+U
DmmSYdor1anFw7qxNnOLTDdZJIgqz3EJXBUamyKVQdisjLutWZntn9EXdlaNmjzzXH5SovqLYfGt
VvL3+8e0bAYtJrA5ghNzTtfRKHaudyEqeqQFm16HKoWVvzraBySqVaCE0I2BM6BjNlsN41FtKxqR
50g1gRQP5ZGI7Fmtu4/smjGRb4KsCDxq03JvrgGi9PrIm0I9R0XthsANlvzZ5iv0souR58bILPyF
I6lqblXq2WB4VedN+qToPLh/Lss2TEJMTDqCv2BWZCdOnfYGY9iw8dVE7FRWkauLJ2/8Y2H6BTdb
1TPHDEcJC0I/gDHSAs1E//3+IpbAN2CbobZlm6D1RjD43UZZKbIC8lECjygD04sDG8y1Z21L/OqQ
XDDu5fgg0PiQUbQMCFYHMs6ZD3AttyzU4+S534RbiamZXe71l9qfWO83qY9xry/5t/s2l07LsUz0
rFAZp2AG+32dVR4NMXVSaJlmuAgxidSWu/sWlkLc3xY0Mu85Z7WqJDyR9Dwoj0b0+TsYiJqPpBC3
NmanRSub6Y6EtlEeNUjkkaWAb1r52ozhyt1wd7uwmCm/uHW9hAw1Gpz6OerB6zcY5DuP1/jL1zZs
9gHZDjL/1syATVOqfUKFp9VHkWqXrPg3Z4/FzL6jduy1sRVoM1O7PIDzADKra1wwa2uZeTRmNFKp
qLUOxpAWhagvlRUHlvE5XeW2WzM0/fvNwQDvJUjdYNNU7RtLij1vXlmtbSLR/bjvzmseMLuxm1Fj
raxYf87r73H6rRdrVM/LBhwLo+LoU/4hNYDZWWUA7n6iIOuCWIGIztDjFf+BVdj485jBQzNs/uhI
M8KrHlOg51aGn3LGbPdXb+rfGZn515A6qPbiazl36VUdGl9p17h4lhJDkL7/vYyZewnbKVFvZlCj
MqudzN7aPjygoeKbzPHjYk1vbtHHbqzNfGxQcfSoOiBZK+gWQCcXTTs/R0XDMdcwcGumZl6GW1pr
SjLKc5KqJ6RSRZ9sBSJ0aG/un9ESMYZ6u4WznHAUjsXsZqKL0cZNCxUipAVTeVaFiEei9HvSgCzK
ilE9xZPlzSpCsRJS185wdgNN2qBNVUJyUafOLonOfQW5R8PaTgyuVfm6stwVa/OnRFWFzTCgl3aW
pILqRWQ+aWTwe6jZyNzZiYYcshz9QhPXSFnsnR4qpYJlfloNwgWt9Sauk51WCZ9b7cpPm3x1/si5
OYj5NIfl9IiWyYhpjjL8yhKKUvRQPoR6u3LiS8Qvtyeuz+4wJelyMBFPbKPbaEdRmWa7InuRP/Ot
8Lug8VAj71MfYqKX5NV5YQE6E/wpfk5Oa5fp2opnF53ozRoP8kGFRusukcxLzInzeS2eLo2WUwKu
LhCya0hw5uyEpdNjkLQtVaRyvU+CDDDL8AXUcaJ9IprbHYHggpwodevSp365ta8Jd4fay7WVRGj6
kmYHfPs75q4nkYRVNWHqmYzmVmVWFIiaQmFUZmiaTsNXY6oaXpm1xcoXtvSN/2Z5lh5VHaSrdaMH
wqawDwnTzgRMkKVS+hFc29RDlxuNB0iGX31gYgCXGCg7EKPBJjAnPQUFLwmFoZCzQx+qhu0r5OpE
397/qBduTIjvgrgRdHMAnc5hMEOsZhWga8kF+idebV0V4wPokSlzVSe0Lop0cyhPxyslGcw0vTC0
Mc1M6/bMIT/HpPnANO1vhmbRmEihlFVvJheRh5k/aPpBbUDzTpn6uUXD4v6+/eKRm3kkmAZMbBtx
oJlmzW6ZUYVGsmw0BQTr46aPMKvWhByCrQIU8lHsGeZP0fPQNdLm1CdZ4jbgp9K6YheFykNjly9J
BjZkWn0pC7LPy3BHU3Xbl+OeKuQRZESbhpNL1tXfKE0/O+gSOqm6UtFYOHoddJ0qwO0qEti5PjF+
LimarE4vtO0Sv+b8EVBDa2WflggNoSpn4kWL9zmITmf7lMbSljkaQ2fDLTAGBxWB3URkPAUO/oOC
jeL+uSzExd/MzZwA/OWyMBuYi9VTXrfQFIGGAZA8/87K7N4FUSLTW2SbF6jLBQqCPMvQRLLWEoyl
E0LOND3XMWiObtzvifk4YJhaybP0Yoxl45aJ8xCidbJ2QlMEm3vyrZX5loUszQCxVM6shHYbvYaQ
OlYK5yDU515pribaQ81YbygaKcZasXXaqLltBwIZ0HcFxf0fhNdhoSRNRcPk0jrNNy3L66COEuY5
hUODnInWrersvdSAQqG5urLwJVeBEquGtQPehiD7++5iTAK1KatKLoVavWJuXvc50D2+4ijv/7O3
gK9Yg6K6CubLPzjx9EFLelLXCbBA1s4IjWNYkV1di5UC1RL/jAM9TwskvwawwvOhp7hRwnAYo+Ri
qa6yK/d5wF+bHQbAkKc8GB73yRFgsrULckp5Zkf4m9UpHb95PcZjwlCxhNVpHGzin4kC2683QHds
4s0atcWCvzgOdGDx8EK+h9383ZjUSsVJDQ3G1PBTq1qtF9Z16ncijoHOQE9CG+LQtQWkwc3BcFY8
ZiELcRwTkmU6ouZ0n/1unWkqUC8pDtLMYSUnTXgktRPURK1dBQHUHfGINs16TZxzgdcT1VMI6IGI
emKmnNPThSaRclCTEIzhFcQIbUy6xDvBAI8LO5+RBBTiCfrTtZs2re+gXR9Gr6NZ7EaoRwMDHeTk
f9cuRH0S0jYTQTYFL+4sNEFPyWkBq7DPOsjL07GbQAd+1Kx8OdNf+d23DDLVEScaEIKmwmzD7VSn
mYjU+ELBJuwOgKwABkeB0zGrgyHZuyNAcnT/Y12YLPrd5syfCUtEzjmJL0JXtsbwM2xexv4nY2hv
ZT8LcZbto1MOXow3bCPJiofpSwsG4T4FeTFK5nOC3CxS+gho/PiCl922L9grho6uKwtc2lRcKto0
OgXY+Dzl04q84Txm9lkEaNHuBVAvb9lT814c83brjF4Fjlwbt5lnX9c+3z9DLgKTCX4VFGgpSLJm
5yl0yhgITpNL1yWbgclLCXSCkWjP95f453cKdIIKh1GpDkTGnD2m1MoyBA1wcsksO4g6eiShcmwS
sU85UIqI1A+iyFZSgoXoC3vGpI1lQ2Dqj3kJvbYlvkwZX8Lqe2/onqZnXgUA6pACGNJdLfO5QW5t
K2CHUJ4V5ytLI19JeYBCzFpIXjhh1TRUZ0oZUCSaTwUYmLdCrUWx8GpTN6YntuW3yA7Cne7aLtuh
r78ZdmEAxj8gYe/v/EK6BzLuG9OzZKKKyjGRZesg3ftFgear8QbXgd8HyY4DXuIDEXjf5IJP/WZx
loup0hhyi8DiCNLj+lVA1SZfo+5ceAViWWguQUsYpRR1Pv1QKWbG2iKJL9lDtW9P9j7aW4fKK7f1
7v5qFponBmZG8G0gIUHAm1P1dGZRF6nqxBfOMLSc1u/JQN2iBxzXccFR6koIaFthLFzRq0hYxAZ0
pcBcNVvwcq601aZIN4u+tz9lzudj6MoQs9CGPm0JXTG4ctwzT0uJ34KsY2XZ2oItUG6B4RPqb+jO
zp7ZzpDRUYmj+NJsZKBt8iDZKIEDriyw6O6G3dqw9pLT2NPADDUJ1Kznw0153nbAzUmMyncctD1W
oAMf6qRrs02LQQFdMIh5Ii9DZjZzzrBvuam0HXhifEv188d+3zwVG76dVpa9iX2s+XS3NuG5sDiK
SIRGGMXY2B9PU6E3siBhi3Fwme8ppKa8OLG3QO7Ea6e2cF1RBDwUJ0AqhVbfbHlmIc3edkADIT0Z
gPMGoP2fCRISt3FRf/+BeDfsgCe77ysL0R0i7DrGR9B5w0jKFP1uEk6U92Q2VCy+AL1YeoYN7Emp
YZ3qi65qXxI7/BTGQFvfN7rwLVAd44uYRkLdBXv7u9FUBdYozNL4ksaHsqbfzUEJMMkQQVGtXMkB
Fk1Nw3D4DCZYw/Sp3Kyv444E4NS0z9ZIDk1mgJP/PYWugR2vNU2XHAXZ7N+WpuO9tRR3CdWHOL7I
fAwioGpcuwEDGVTFPrJ7N4Zmu9fWVi1taHqdSx3wflV4+lD7KToApfZ+/5z+fCCgRQ+sASa6pmml
eblBWlHWKWqaXCohXwwblw7jOsQaUAawS8x8OB15LDLnRIm+5iJLfjlR1QHJpSK5mfeFQMJj0A5f
yblzUBLtgIizTiFkcAD2LjRtQ6vn+0td+viwQDy+AMuGWtQsZPK04XXBa3rWanxxBUs+1/X/LpeJ
QawbG/R3D9Eg+VlhJI2ea8XcdUm+0xt+TWi+t7pypRy15IygEp98XreBGZl91hzQof+ESrP/zHnr
ltonDSHl/p4tBeRJoQa1TkyyIcmef1wdXm06yxH4A+eZeKD68fHkDyyv9m03PUce2a2WwCYWq9k9
CnQAIEqYpiWgpJ0dVKTyVqhjDFDU3jzIU75tXBO2mu3/XvyClAdxcGlbGgCR8zYIjFS22sNQ3kGn
sns0jelFuPKFLZwTOAp+nREC4R9gGx3jIgPRQGTTai8pOF8M4FxJuzZtv+DcUCUhIGLEKwX/beYN
XdUKYGaxlJ5dFchjsmqt7rW4DnBhWyCdw9Nyvlko+pM2E3BtgVG0WPcb/tw2a+raa0Zm308kKw6Y
NzAPFlN2IenfOGkAr9DrlVgwbcfMxbSJ2Pu/i/k/0r6sN24c2PoXCZBEiZJetXW324u8xs6LEDuJ
9o3a9eu/I3+4N920bhPJPAwwmAFcTapYLFbVOYdzaytJMGldoiedyI0Xh4pvhcQFtMEBG+/zEEmC
UpNoWfzFEUm4gIFCClSA7KFEumvAk0ut3eXDuiFCp6+9DxNwM/TZv2RpxgQES5KpakAlqXCW0qpc
PdHfRrNC1wlFcjunIDdJx1ula5wBoCF9XNx4yR3c305sZZ6k6nfhkPfQi8RTKC6/RRFJbY2SOx1w
QwCms0Nl6Y1jdsQv86F0wbzw4/Iitr7MSiIMLm8Nj99PfPDJHTsZMwFyFVFaJvcEQ56Knu/1Mtob
FAlEW4lkl74mD6Ar1pHs4AoEspnPo+VkAOe2UkMdDTKkZRMekpAeetoBrZQJ9Jq/rgyPXVw7a4MK
afTn3PTJykJa51FXYj4lweBQr+NCb59M+X0G6hAKv3+7ixjoQAcSJQNY/DJJqLE4jVhUwhOA0my0
b/FUAJGUeUOaOcocOZetfQ0+Z9Y+X4MnK5PGJk2hjroO5v4aGtXOh8L/bxa4K0EuRjx4AO4NSjU8
1vryBMzG33PiYxUUjOAgOVAw5rke4pNVxLpE5WGWFEgRjQfQPLjhtKKcl0TECPY18Tk3tPrkiaGq
UMpihKZ3kDVKiprCq974HQYSsvAnlb81k0h+5Wv0gT1EbSSUAM6QTw6kE3uQIs6lYpUECccfOvDP
FjkWZinKFDZOkrpuHgqchqZ8SecsAhqePMa4e349uZ+6l1A0PKzPttEFL+U+deiNmLtZ3fK9lSjF
BPxm/XLckyqa8J8ki0CC4iDnNjAy6ROSFL/bD7pNnzDhnznJwdDt6oB6/h6jJaaj3lAvvjECUeKy
tc+aiaYdeDkQSvhcycjbJU4KE8lfrjk5YDmzQoFFZu7ls7ARR1SAjuCgBHqVqKCdu0+kWYOS1kDS
GqwHyfJ0jcM+2bI8uc08e0bViXq3m1/2xCB3KU9zWlezPqtBJANlrziW/jpq77MoP9+o2oN548QO
fymnqZZqULYO9Meu3ym+7GVedDVOu+hAriZv+aH8Yrv4u+j5v1HBPrfL385ZAYzSBLvFWB+qyqJA
XsqmC5pDjPxL2cvY6bcg1HB7tXkIJ/kXwA7oL9egE7j8YTfktM5/CBeBrAaw22iFUgz+5I8v4e8u
GH9kHvQfIKml3gEE/Tq2LtiAXOu6P4oINzfd92T7ubBE26VI9cJQg67X3Xycrg28yVpg4y6vUuS+
6/8/iUZqUkoEugdqoKCgakrhru3ArDbdYw7LQWAWWBMtao3FJ9ZqXByRzEIlkBZgweNv3dh4StaL
vhwR2eHCEJQzGuACceFmbR46YSP/pMgqNTNG583wzHw+mL08+UzvrzBwe7swBi0ulNGySnXbrJud
0Oh+hEV2LJfhoDQE4PzUC2Uo8U3yO/pr34scCOk2MoB1Nd6oFdduXnYEIrX1qzSG15GVXClz6Mty
9Zbk6iPGqwHgltVdUep7mi72WC2urIB2loJCMs52izEf2QqYXMBpljX6TolQndFTqMOWA0rw7WRB
yg0gbxeTQ8es0lGDYE6VSLedbPhTqflsBC1ZFS/XZjH4UhG7GIx5V2Pms6F+zkPtiLmVyhmbMbKz
Mob+e/2dhNJdbaTlraYPpq0M9VFptAMUjO/QsnsqBsw39kVtoEiV3A0TdLDH6GoaitBd8vzblI1H
Mo/35QLNnVRtfxBF/o5fjdGFbqcVEcpp0uwso7SD6ra7qC2goe0EqDiRVK/WLB9tiMGVKh1KAiCb
gG7RrlOnVzkzajum/S2Uk44Ka6Hvbso3TVcGbJoTzF3HaPlYvcua5YhyF2CNoKRhqnozaT2ge6WF
7jugB2UG2D3IUI9xIz8kcuSHADJ3mbTvK+t3VkC7UZF2mP071I1+JPmYHsDhBCrqXNoTqL7GVe4m
ebPYzIzerBSYTJZDKaDq69CbKeBbg7pDgxEEEp1xhyH62KaFBj4cLfIGI323xtCR9RFcuQhN9VRg
vAZU0UCnDt/BNbzvsuipTJQnM6KRnRcp7HbLe9zHlt0Z7G1QC+KYevcjtcg9mH4qZ5BRdIK8844M
0l2WWu8JqyenMcLKI1pVuRobooNGWicz6XM8M2onVXtjxM2u0DDf1bfFsYuSg0nBJmplY+3Evf4S
ahjInrUrQgCj1lr5SZPMt2qs35qF3C7TFFjDsuyiYuxtPAKAYl7PiXRDO/B7hFoZ2WArv5anFID4
5RcLx5cqDDunkcET1JPZJ3J3o0KZAs58F8/xq8LC73Jh7hspvca44zVodDTwnHTfm7b9qWhj4iDX
h+Jd1Lq6HF4lVXGIa73DFzA7d4pkJ5XLOyMz93I9lCApAcpk6pGAonYrNQc5xJsq0TwyhoN/OUJu
3LdI2vEiQRaB7r3JBeJKpeAEmPEEosXj3CgPZXaFdqrXqsXusqGN3OnMEBeKq6U0CCjFwelklC7Q
IAgnTZ8JYqMg3pscZ3lN1LHoe8T7Gnwv+mKA5iZSDrSmNUgcJoihV2ayv7wukUkuQ1omwEDmCUF/
lB5x3EAD+G4szBkW1TGB4L1sTJQ+mFx6JEmVAY7IEfcmlJMkuwWAp3K6q/a69MT57ga6FvMqqo4p
urXrbX7hSDNjqQXDBZJMVfpeN9I78MZgGmlBB590DcJb0l0lGIK7akjzy8rRsUzaEbISZQSS8zn/
kWuDZicA3lc9wPzlHD9e3o6vBWX8PqISEwSfeH/yU3KIcDWEHgH7yg/Rnhy7/eyDwOEoStq27lvU
rU2MQaEzj+GS83vdDHvkimaxPnCRHYKYpE9qB7xMAk/aMEPQGbfWQRKowfFU8VKna+C5MOQAb/ef
yVLvSdM6tCkFRQ+RGT4DJWD2qAw8PVHu9ViiYwgeNZhsEZShtjJs1FXwFvyU28KI8vmuqXgnxVWF
akf0Qj4AenaLvXJ8eECX1MJ8YRGotiz8UltBBlk9nHV9GX6pf2ZQaMU1iGgmkd9l/MbI62WH2yhR
r5UiaMHjGYgeJV/C6RJJboAuQmHy9+iB06p1OvVTOKjU7fBu8fTMTdyl8oWTXGvueF5EPDfMHXxS
UNpPbQ202VWfQ7GoBIGYnUx2X/lrxXp0KwBDbBkgdyfyK08TtJuFCyfnXzMcp2RIQMwQpLPPQLJw
H/sasYvKpj+z5+gweeALb/BYMGdXsOVfK/TrylH3A/ISQYhvpUSWIc0hwTcNb6L9+Jzt1vHU4Vbd
i94kW85zaojbYhOEJUWXMy2YeiMArf0jqZQHwWLWbfr6Gf8shttG2qZWhMo/qlcuuy4eQO7rLccM
E7fgisLErShyiW53LnK1WZlEioFLV1bzh9ZqX6bZPLJafZK06HB5aRsFYXwnDFGuERL/8ONRtMgl
Blma9WpSZ6/TPJBZ/G6ZDazHLjvOL5qXu5h4/CD36Y85wU0BHbHhd6jga6J5mvmitW/dlWc/iA90
Jd7UdY7Frw1w+SU7Vk7oDg6GqFq7Ew6HbHrPyfK5rWYgKNO6HlySkooxwAEEkdLT5R3eCNwYcQEv
6koqivcDF1BTY6zB2IMQMJm5M6cvw1x4Uy3S2d7IZzTQOyIXXMXKUdg9P+h0amQTzHV4XCrl3pCa
myjM3DjrdvOg31aSSIF0M7Dg/sacO9B6BuDB5/YsSZIzAGSQY3iU2dCby0GH4zeYwhh91jjpQ30b
QqpZeNo3ZIIMxO8/hjn3kKMkrU0V2xkv4Dum38Lk1YTIqqI9p9FrWX2MKcDRbemM7eD9/Yc8tcy5
SktKECLMcMxyapxaZw6NbxfrH6oRWJ8BwS9M7KCZyiXcodmXkxwja1no71gdgR9s90Yo6gVuRZhT
K+u9dVLziCA8ZM1r8V9bdIdGoYuqNziKbhd52P3Lrv1ZD+f+JS6fVJ4UVM46iGgCC53Vgy13okmB
zQVhANJcGygE4J7zBWkjrUEbim0La/Nq0F6X/Hke+32dCzo0W/ECqR6mnNDsRlrJfR6cvT7BIxsX
uha5c1SAWE1UKdo2gRRZQ6oCkjvuaE2YaZQHCY+F9JPPrMPLWV7JvS5/l3VD+CsNY9+YWKUY6/jS
DYbctFaFhaF8wu76XbdnnnXF/im+IvUG+QJaTRqEss+/i9KnGAFDKwCfXz/S2XpQNBHzxtanPzXB
RQTE3UpSZgtUFd2DIS0oFJZ+amLULRJ1ZbaC7KklLgJYSqZapQS+9Q7/aueVjj6WWs6ALFbPZRsy
m6i9IHXddAYLzyWM5hsKXhjn+1cWslJi3By9CzA21+C0yTqBI6x/4YsjWDraqRCHBNaB+0IWIyGb
EtyAdVY7RUgclvZ+Wolo17cX8scM95ViCtwNG2ZMiTS4J/QltYkV/7zs05ueADeD3AMWgkbq+Wbl
3SiBvgzOZsXPSyE74zhick4FkWC+v2xp0xNOLK2/5CR+5qretXqITpYC+t8GFCnm1O7z4Xlgkq2C
mOuytY29A1gB9B+YYVcB6eGCm4WQUMcKlNXK2XqOpQ5UhdQS8QxtbN6pEb4Iw9AgrA0KrZ0CcvAz
8C5qO6Lo+ZaFb5dXs9XDOLPE1V7yKlvIMkiIoc7ghr8VPCnRxqluQCrdjlAUGl1mj3faHs8SbwDZ
SWmLksyNz3f2C9Tzz9cotdlI6+dr8yuQRNopYL4TqssUWKnycHm5Ilvc+aoKXPVk1VFnXUjsBPX6
SMqO2SzV0OBJ/XEoHi4b/KyfcCf6bHXcUetIhYgLDjpk0JOrOqjA3odB3njQ2WxvimfDa13Vz/fT
r7LGeLcjUtvYCChn5rlTiGKeUSR1qgZmXd+Dbz1GZba/xbyG6FiIPJY7hBpbQC496lCm1MhVmsyj
hxEatyokkAOoqFRe3taNQ4hCK3iX0LtF+9rirNVRElYTLaZgSX6E0s95aQUGNpaDMAwhKECG0bql
qyOdxBTkAqjxTCpCvRrurDXWq7rTKuVVDRq+y2vZ8MkzU1z6ZwxgxTTJSrMjRXs0pWxEU282Ys+M
vrN+9i5b23CIM2tc+FryueoGkKkHmDF4Jsnky1p2V/8DNRaer3/2z+CqyGUuSSkmq0kwDUddv6b6
dVkIsj/BSvi+eofp3mpIkAAkqWpP5s1SJPbQCip9G3iF84Wo544Qj+DCRitvVYNDbyR+mx4Tb/qm
/gTmULWp30WOFcgPl7+RwPn4LIBUvYRbxsIAiCzdxjmofOuQ3XQTNI21ReB9ol3k41NBDUXC2wc5
9OR0KDGPow6Gz1JQytw2Q9e8BkU/zO1z29j3S0UJKpm68dDV/S6VULsYhQPf61nhoq1FAcY3MB6q
qngAnJtJesWMI1Uag6yqnzWQo4RydyVnVmVrYeoZZb3XxsGh4EkGFz2GXuiY/OpNcEvkWR5ImN3w
8n4JwgqC8DQ3Apao11JMvTrHpLoCUi9QhIz2LPU7MprErgwlcRtq+VUXfkdJem9myAjByVvYadfe
GxVDcWoY76IwRMs8b32jag8Go35IwKZlLrNXx1AWgIgKOs9TBi7g5GdIxw4Va/MAVrwJFP7xNfzv
vizrQMnmvQWnQ8snfBijIT6a1pKAn4OVV1afMiduSsXulKYSqNZtlaFPdhX7e76ro9FVdFzACtK5
srPeYSWQ007sJ46xIx7mSiFi2x9FFCBbMf7Pt8QA3rnVdtYyTEKCClNv9Zc8HBzIGPyDV2K6T8Gg
1UoVKHNeWRVmB1b5ZAoy8ibVjZ1BMWIcfl8+zVsjTxb+urqy3mHml5/1lcsaT76YykGpTD7KIRPo
4pVpj2b393kwAHY1c9PvIXdgD0rlTZZ2V7U6SowyaF6k2mckA+53jHaWqn0fWjrZiS7/nq0usqMi
vh9If58YUb1jM8t9GquCMKtsnqmTn8/dT4ocwc0qMM9pu+qWvsw3/Q1Z3DHeE7YrdoMzeLoTzi9Q
vgy1Q+mIVOu3qltA+mHce30cY1SL+0hLWtCWFBWa5QBgQwTEkaRjylDc0mzQc7vyO5l3euUL7a6R
/UssObHLrZtEcoU0HHYZGi+fA3KxHe0mR9rlVyY0353LbrLVKTxbJxe7+slCEPr/9kZPwzpp9FhY
XuxDXsEjTsG8NnOMHih3IxDhxbbOmgHMKrIpVG10fuQwyoZ0wGJBJtWofqoZo63rUPm8vMItI/B0
cAUgMTCAyjk/0GaCN3o3ZGPQW9Z9JUcfcH5Bfr91c1qo+JiAQGBKmC+gy53aGpESDsFgzHanYpxF
qhwWHyxDSJwjMsVdnIVCez2RwQIZV/bkT262DysndyEpARgu2kmKMz9GkCr1Jf/yNm7li3hRqxhK
hrIXBlvPt7EvjKYd9RznMctfozo9Js14Xwz5IbXa5z6s7y+b2/xqJ+a4dc5oOVd1iXVS8GbEA9QA
VBH18tfkAKARoMGAO0MjGlW28xVNNAYLfj7LAYjMjzXpM3tI9LvBEFGcfv1k53bWE3+S1Gemskim
JC2BLGeequV3sZIjZ6QRpu0N0dycaFHcZ5JmM8qa1OyDno23RtTcD1YcO0qHJ9jlD7RpCG31dcQA
vs9PGJAx76Q+DftgHHMbwHe7gyDLnIjYnLc2T1VRlZJBc2QgmznfvHlS5CkLaR/MjKE0kPlh0jqE
ZF4//by8oI22ggmN0E8AExLGL+QLShuOpMpqdPEJfUwsC6shfpqUXtqRpzFR70MJYit9Z6P/8AyR
s9L7jz+AC/10kvRamTMZQxHdAcxO7oe+Gw+1A6y3wNTXw3y+VC7o5yhrJR2FS5Lu28rsu0wfZLzT
weoaK3/PVAVb4BRB7wskwuiznX/B1jCsCJMmCBxM8SKSZxg4tPwlLATfb6OmBEMglMFEFGh+Tb7D
n88l3izMGALIde3BdBOrTnMTBtpbsZMAREuejHswRznqfoZk1hP03EST3f/HLwAQjiKgrBXb86WW
qhKrSaQuQZ/WL1rbY0iyQ26X1bMvQaZiTmpofjXvPWi6oISETWjA2App73lJ3EmhkHGZ78yVzSYC
1Mga/GJsDlWZDAIu9q+xdd2oPz+Ti61jNmplapoLGAe/T+ULMLiC2LBlADB7cPIA2I8JNe6TUz2J
pFXfLgCPS+20mVE4AOgI3gdbkQEohc/eIxrX/HM1Mec4Zlm6BKXMoBJgOAWkfzRoToC+5vLB3FwO
KuPAK0AzFGjK888aVTKESetkAf8pVOcG4g/1w2ULG+99UBmdmODuCFpkppS0CqIpOt5Na4+78ABF
C9981XzZrp3oTpT4bS/KxHwYxewSKMTOF5WWod6Y2jwEGUh+5umWyINg27aCDME5+B8L6wc8uff0
UVFLI9f6YBnzq6TQjjqFMlvZdD/RCr8342Uv2MT1QXieOq98UMgmMVAGNBN/JaUp68DohSspC3PT
jUP1VxOH70nDRo9htDUvlN4uIBVuGyx+qnoqQFNt3YgEI1MrmAr0PTxsP2lmNWKZ1AcAXrpSCVm7
Li+OwCp/F6xzDSP8OhFIP/moFAy3cf7YoHBsWDh24K+WIjdKlN8lZpvsUZ7Lw2yw3GvTsvFHorgk
Bn9jU0gARw7JdICO1WgPWr78tagtkmsVr1kL+F88lbi4R3sFipEtDkiyJI6aveis9jUUOgTr3trg
lRF8pXDHuB3fFdWiCV1/PDyDgUHObCyBMVnYXaFaB6sa7sCYNQOIYTzkjbZDJzLCPdMqtkK7jy7D
pDMF+hnFlFfBj9r6GKc/aj1nJ16OHnoemwl6JqALBVfTvnuMPIhESaChGO7HzAE7v2iia+vo4i2D
1wzcfJ3aOTcZa6CwrspQBgKmPIAP9znxGuO6/1ic2VVuhl+Y4VeZ4DBv2MSO4yPjfgX5PN/0ZqrU
N3rfDAFT2dMI/mdXDmcRjnzjA58Z4RKgCmxcQEa1Q9AqYHxlptdbsSObb5c/mcgKt33qHNXaNPVD
YKoFTsljl6LX1Iqi0cb1hI+jQQYCmQhS1/VXnPiFprbNgvFtRL/qDZg7t0O7eFFBHgd5zr9fDxIO
FHtAbKMQfsyOkV6VWGXoUMV76PXHugraVLBlW4s5NcFdT0rR5FZvMT0woxsT+uzdkNoDu417+R/c
jKoQ5caDDI3iL0ccka1ruogGevJQkEdTtJDPDgAXO/FQ/2OAO66RwuJYrWsDhWfzMTaMzleU6H3U
o97NFxbeEK31q5qVNklDKDEmVeXoPcZW5KqZ3b4rZieqdWIvw+LUmPp/0eeOHMwRlV1psL4P0jTd
gPcRXISZfoC6SYFvPr53+ZDby4K/GrFysY2qGXaShVspaTNbH8h12nU/8Gff66R8azu9v+urGmX/
NmWrHultL7EnGTNjtFiu2znb6WF+20OtM6/ItSVH+yVhu0SPd+jhg5hwPjYWoDysB6qFZW3t4DHd
uGaLN7vC5mcJ9BOQlaoOQwl64XgJcgNSdZmuxkBu1N7UaseBZUfWdaqtsbres75uIWabWD4qgEx0
aW/Ez7MPwp2TpG5TzDr1MzKfWLqK9s1VDmor4GqzaJeiQRlBB1fgZFsB4NQHuMQE5AF1TNNZh2Tm
s1Zfk+4h1x8vn8lPR/3iZ2vZEKFyjZncHZ3F8gD5NqIHULeUnRkqnNeKUUt7Iw29boFzjEl6rxn1
YWGoaM+UueMMjS+q/aSsE6x3612CkYc/P4Y7vmC7YXGNJwHoOXoP4n9PqNgrnW268IQGDNd34Nv2
ZDtxFfDIBLFXOtH75f3Y3HLMmIKECqL3mCA/j4b1BEXleGjoJ4dGpD/qwHXIfSxYqMgKd7jzrqW6
WsDKkoxuLYF3ld0WreD1tFExxdicQkEGgvWAB45bS9Nleth3Bjgptfa9J9ahq8N7MyvvCvBJ2wOG
nFrSvyogr1+gQI23tQpEVwboTNZf4VrPnbrPa9+AbKmtm3MoSki2YjUeRajKyHhsKzypGuiWdHQP
O7qOZV6xYL5Z9sWuPPZ+MdgRaAgll94C4PwP7wm8xQwC7qhVpYr/wjoI1hS2FNj76VsSPaaJYF1b
3/b073PflvZUI4Ua04AQeqzb8aXDmK7RGoJX5aYZ9NlVauHYfukYziB7GTCtC6YHvCp7qXGRjjo1
gHaXz8PG2wi1LFVFX9ICKw8/q7gOEGZlI2H6pFK8foTc4k1KdUjZvqm5YOO2QtGpLZ5wjnRFokQT
ZiQwIOlkUOps4vRFia17K/8wZUdqoKSeO65LoueG1oKDv5E3qug+4TkEWhvzC60YGwDWxYOJBFIm
O21aOLOobb1Vt4MJkIihGKmjWbru9Umm1QB6o1bqhBmQZYY6YB3t20YDoGkp3iR0DyO9vl2a6EaZ
SrIq3Os2M/S/fwCd/QTz/CcoOqikRtMigVz/Zv3vfnlUR9Goy/ZO/lkml7ZWtSxVDCsLhn76EUGx
k+WF+w9eCbIAXBaYcbR4DtO+08A6bJTouIaLi1LoVZJAaRKA4hDTbZCwuWyNbK7oxBx3LUFZPo9V
1sExgUxzqsFkdqoVwdjo6nWotg99WNb2UOkfzVpjbpUlkCx53MVUKtySLCVGI2pPVhsXjAqlvZQo
6dFBv5YGpfV7vXrUc4guWWmsQ8uhgBR4ct1F87GUlQ8TihaYpMgeU/CD0Eax0MXGbFJrpvFjRZNs
X5btx+XVbiwWL7ZV79LErC04ss5dZIrbJjYjcx0cxSPcyumdMqt/H7zObKy/4eQkRMWcy0oCF6nA
jNaEsx3lEWbnBN9tI3adWVlD6IkVDAUsUOqegGZY9GvoxLqanN/IhxmQaTKks3153zYC8pk1LlkL
lbiTCvAYBWgxk2W22/hdCn/9NxtcBClTmFA64IdoGdotM7xI/wV4nPfXVlRA2/73dHEe0PV4Oo+V
QgKj7q/mpNqhJnqs52b338xwTqCRJYuG9RDrybMKkLZsSE5Pfvw3I5wPFPNChjiGkaErd2mn7aY5
8qJRpAyzcWhUGdPbOC64wmS+CR+iG2EofQaxLnClqOFHpDz+wzpODHCBu0EDbqiyHDok/Q9of9uF
OXhzLcpLN04MqEPXaw4oIECAuN1qy3jspgz+pWMAZ4xAGaxntiqnXgrSmVk0wbL+Ne7pcWaNOzFV
SjJpKDGhplfQjA/TAyvwHFSnbHIub97GjAbapifr4s7NwqghlSnk2iYfbTICdgDggH6rHl6KVyv7
H/Pk16Y9JD8Vahe+iJdvY0Tj3Dz38aolo1LDsFCIjzPMCPWlm7uRlzkTdOkxt+Mi3f0O6a2Hy8ve
SLDPVs1dxEsVqT2VkbuNEZbLYpDqUI80DxBKumxoy/tPttfiBqAsc+kw/wR1L9RcH8d03kFkUpRV
CBZjce/URWlnCvVqLcghRDF09ykkMUDIvHSC4rjIDnfXN208xNnMMFYlQ9k7fkVGtic1UotWpIkm
cH/+IaKycCmXCE6ZN7UtQZ1cy2dvaUVF+M2PAzgLAT8gsjsebQfCGHWRc6R8nat/WMgdbKsF2sD+
6LwikMB04dNUOJW0ejR/tAGQtkBhr2Owi2dXlGlOwyFS5sCcy30jzw9Ei37PjQxKdOsD9AIQSJ9G
wXt3K3gBlY1CJkrveIFxh7wxNNz1tJuDPu72TXJPOuWuT8HrPA1oOYhoq7a+3opwAKpwrVfwobIs
GpMkMQqApHs1QNYS6tAtyT7+/mChJQ26/s9Pp3LxuMbw5BhXeCLXIMWyu2gEarB9u2xja9sIjMjg
bQeKi2c4GNBb68wuo0EDWrEU6L0GxDnGfF3LxdVkitT5trYN2aUBxAvIECFDcJ6ToetUQQwGz9Y6
lf2VVKxNHpia7S+vaQOYi2EtHbVmDT0sEItx0aJKlnFos3Qt1k3u4mZe1tgWwq20K3zrTRckmlsx
Aw01jOfgHQ4cOfeZKgNijZEmTUFFW89cqoMeWl5Zs8Ivw8oSGNvcQUoVFJ7ROvxCy1ZXkJ0gGIcM
prS3s+ZZB/ML+NP+JZtFAQyCI0gE8Q/3ndq2QbZDQX8HDCk18Kj5NkW/Ln+ljciEVvIfG+u2nuTn
E2lzDBQsYH6Djzt0aAKJaa//YOPkNcNdvW2V5jNmjIHfQYG8oeX7tERPl01sfJCzxJ+7ZueyT4FW
R9lCT2dHryQ/bMdjojz/Jys6d8emZStFI6aqg9C6NazenszXbhSsZCMUnK6ErwVjpKdcehV37Igr
QplmR817R5NLr+wWRx8Ejiyyxt20U6iZ4IdbKy7zozJhuneYQIkK8qostdWUepf3T2SNCzzqysWX
QDsIz1p0Oq0UZezGK7r+gM4YesGliCdo07mRQa/8+OC+5XufiZwxcDF1SgBBHyfOLEeV3y+vaNvv
/tcCD4JLwB+q6zE8oknBzzhclRWYb5f7y0a2t+2PES6QFqm06CXBuyO22sJWYn2ytWrqMb8yeVMa
XbeTCAohssi5haXOOU175KghW+ypYl5pHZvoNquZV9SijsNG5IbH/1ke5xUG9NTKcdSUANN7KMzc
KzTZG3HiavHfY+URqjUTMROob7wV+Y3EuGMvqRJGb61DImVOln7PlkXg5JtOp2OQBfQfaEryyi+5
kZRmqaRKYM2YIuvbyAbzgCCh3NyyExtcRM0mZalzs1UCBswli54lGjpdcbUkgtxnq1xKyIkhLq6q
ck+0Oa5Be4VRI3INXNHe8MCL5mnfRLIrm0eJWiingxlexXTI+U2UFJWqo+q6vpSGQ1sydFblo9VY
gurr1ucB4BcwH+iBIFNYf8bJhYcx3npgCcbIZ1pfTd1yFCfBW19HUyCOgeFn0BTxiXdbdxVeemwE
zhDVu7hA+zsy3aSw3FgSjRFu7RqEBzAPtgLNv1QLwmwaDdR6x6AIw4dFZncAbzDwCYbu5Ri0uW0n
drg8oVaAmIfC2xiM5mvTvxHhOMdW54GAaklbOUkwO85npdE8DrWiAsPBXMXPqVf6w37F9pYPcWH3
j4n7D00oDPjrEAUEqmbtfp17QrRMRUaWYgx0CpKeEN2/Lv5xedc2PQFoBaTaGHpClfzcxBRhLr0A
93OAZ4OrzLlD6x9hdEyBM79saKu6goCDpxdcALclX/xi+jIao4mJ+8GP9qsGDPkWZa55aKHeI12x
q8KP71E8stzMF7ngpmug1QARH5SqMU53vsglDsuWxuuwf/UbKDMnF65ucxvBU4P2OF78cJBzC/Fc
zHrWYhtz+VZh9a4uigOp6F5r/2EYFbwJ/2MJUhHnlgo2Kn0eYf54AY026Z7rMRd9qcuLMfghddLL
yZjlcDvrccr9BbS/la0+Q2sJSPZ2sMnKMNZNLj1K/+TxOsbh4PMY0AGP0/nqaJ5Fk6xjdQz9ymUA
Cw4TOPxWODq1wIeJoTdqvQWvZdldVfGe1cDKF/9SSsTk0p91rOnLSQyPiik3wUCOoGcfRw/1lGn0
78h74UAD0VGc5K1PXLrH+P+tLKJB2Rq+PbPNXb0zBpQTGbpVgXkzvyT71kHH3Emc8LE5IH1+Fn+0
zcB4ulrO+2dp1iEiidCr6nbyg/j9btgX/aG4HlGzLNz5XScCH9060ScW+XeOlgAJCy1nhC0pp0fV
lBObaYOoDLE1aXK6lfxTpzFUKlmgrEVy0ZhO8mD5uRs/ZjdsD+0qBuJgEK33rvF7PgAXG7DKJ4fL
UXPrKJ6uk0tze8zfp1KKo8jIbwMSngDs+hnk0xVJRGG5GZ9PTXFJ7thXWUUVuCy9aUd39BYXQo+K
Mx2TG+XBugnvIEZzS4/dL0kInFs9kqsDnm3z+rVPTgv0aOU6mwB1CKXbOlJ31AQ7bQcxjMYh6c+y
jwSVaJHD8iK4RjhJfTJhWzsstK7tCuLMoC/sPPTLUC5x4ytR7ihyWC7shNqstBUGXYGP/lFrT6WQ
F3H1hEt7yEUcFuq9yrRPV4XaNOq3oMg4rNhijEK9h95lt9wAM5v4Yng7oHRGgTXj4nQoKblSR4ii
uj0AtKfsRzyMJKfaGaC1W7xQcpSb5LF9F2VE/4eX/jHM7WNOhyxiliIHSd8fwN7+EZHZjQt9PxXJ
He7265j0fl8uz5ZErtrGDKAUfcyW3gXw5DCHxhHFJNmWtHa2J6nUbMG+rIfk61f48/O4r9DO0BWT
Zhyi0VH8taIYuwCe7ntf9Qs/fxahGDe9CuOfKGQj8wB65PzgyKk5m5kGP9aAe2kiaC+IZBBEFrjL
JCljplcREpu2XuzOvI2Y5Aj2bL0dvuzZySK422PEO9ewQhwN/Q5zEdo9O5R+sdOeQleX7eKG/kxf
VL9ztMWtMzu5Ux8E9je/2R/7n5fASfSBirhpdAk2EUw97v8j7UuW49aVKL+IEZwBbknWqJJEDZYs
bRi2bHOewQH8+j7U67guQexC2954cW+EspJIJHI8x3wqI3+hlZw86rb3jIC+UxaOroUgIMzAFCUm
iTDhLFyerJocUvS4qnwuXAAhuc5PlcggKda+6rkQ4aJ0BUDqMMCHzVr1huhfKpTrR4yl9Mo14DEx
xQdQ9VbWGF5rYaKj8lszwR5BwsywIgWh3SYEp60L1u3xdYE4GLe97uqnFOg5XplJ0Y9kygpWOnCs
AA6gpH+HfjP2w37cgsJWimK6Wmw4108w1ZIkWVLa0G/Y8g30i44UQJ5LtaGhUqUkZmILkX6nW2AC
aGEm+fRQA5hxfI34r8u2v3a7z/QREyMQXwAey46A8FEbm5QwYFbNhiyfeB/RFC/4uRQhiKkwTz5V
HaRYLqJ6wwXU0F17ItvUL3bps6244am6tv3isBAPD7vqoTxGWxlh5tqc67ltihvfCG0qBax+S/Y+
4ZpTy4cri0w3fhhcjLN7gIm7m+M9gO2j7V+s3H2QvZzDmYvRbGx+WAQuJs2jtzrOvjlVtr18lOvW
QgFCDrBr+qlyWCm0mbG3MwfZeAJmC4iv7nNNxnklEyKcpG0MOkdcMARO8dI2LzOLwD+kSR6ExTN9
MhcH44WYI1UXVMqPHwssslo5T+UQoNy/i5p0g+r/ZmrC/VxgBfXyV1uLPCnQGkACjrIEZsY/yurt
vqpmbcaKzly6jGvbTlEOpW1siggkIT3d8ZBJptpWneSyYPYOB7A03D/KrC21d/QU10E9WtsxA/2A
m24xp9D41WnaMG8GYcOt86IWEl3XLvu5XPFFIMMcqxpWJCPs0tOoP0wF31/+nKuB9bkM4QGYmrbV
I+PdQZrH6VTcWTemWxyUXYuoGpscEnlrpnIuTvD7AEjVa24jDKVdetB7+j3m3Zd8tA9dIusMyUQJ
VlmXMWZiO1xhoutuFMZ+ooMyqcYOjPlF8hEvizLFEg94xKssWzwVPxKXUuCZew7o4f14qwbjtqS+
Ve6Yp181z7J087KJgNjso2m2SRmSfLnfQ1G68fTWzrJpLon1Y7H0owgyKgSPNZTT+VKw97M78M0l
X8zD4oOdnfqY+ESR7rJLxS5B4JkHRlXSjJsal05/tbCycDD8xgsPxg19AGV66AId3Pu7+u1v8zRV
we1jLIPE/Qhdo/LIq7sBG1OXTUV2XoIriWqW2tj/GYKpfbHUayeTJMqyvy+6DAx8RBYW7IM8mgHx
UXu58vOyBmszGMb5NxI8humEZdLlOJhuM27yl+SOImMqDvwwfIl8KnlaVmtj59IEh9GRoi3pEorM
t/ZO9eiTtkeGtqlO1i/rfZlEFuuvhh3nEgW/0c31aCgqbKDbRHtnRAEpxbyRHz5OR4xol5vaU0BD
CuxdRMvYYfpHhUWWSpPZTtNMS0NxW9109zlaFkrnajskzVfmVeSbkVtJnLLEaN6D6LOrZhlNltGl
fNzY8dtUkC8NGWRVcNlBvpvVuRAbPSVuIuKftsY2f7P22V1ynXi2y312N9te6clOcrlLYlhydpDv
T9+ZxLbjTq2OMB0nuuFAqGvQC85iKWrKYoGXxAg+o8nGui9KRP36LsQK481wUK/TW+Csxs/2w4zt
d8/YtJ76Pf/p/OC7y5dR8vC8O9EzFVPUrKuSwFhIYnlTTFAXe8aG+n1kUUmPUxIoAIrioz/ue9Dh
RhxqWvTN6Bq3sZ+TxvJK9ZrlT4TvzSTdWWnkGqPqDVbqjsBZv6zs4lgufWjB8bAS9c5sKTuA/++e
amAbbMfXBoxyoKF5GzQy/aM8wfVEbOJxbqB7mHZ9G6iDpXrlZD04MfuRJqnpWmB5lXzl1czr3GYF
5xOZiT5mS3yUgjENQ525Cwpjv8F6A15b7g5HbIpsqwh1u6W3owIILn8tGHbq/vXZF4ssESBP5qLC
7YlPJhyvuom99KHdm27vx/eRhyDf/8cLqwvBDAF7nO4wE66vzn1jpo9txXapHknwCyR2pAsBzVBg
YAOoCSgfgXZKwz4WwVKPVQ8ub6ujWcgmhmTihECm4EZEyw4XR0tUb3KA8jx9ZyMeTQtpBHu5fEck
Pu8dlPHMIVAMBQNycVSDtn1kjulr07VB/1UjIYipolrpixzV/yl5ddBJhxvyFFqCwcfwneHxskYy
x/POHnOmkqLycQSaxlLCaQ9ApvnSm67ttxsDZIWoADgB6AYlIhcLuOBpxM43qUAFR5bSfHqwqVdE
4NoJfefbBHyLqfz/yIpkwa4uuBobwNRVC75RLEhj1jBx+/sEhegBrarhm3qKPADw+LJRUFkg92kH
lLepUYD2EGVU1Zt9tB2frY2N2Jru+f4fYwxxCVQD6GjTLoUrhooSZa/zLCvZvEdGF05N3B7MaV2X
2DRXA1NNn4whNDfWVKS+ijdyHzX9ftQI2HLn+xYp701UTYVkUF1y9wzBr2SxqRUGhe824EsiA+3H
OXKnRAYCvtrKWSA9gGdGbY2INcBySswUE5ZjUH+dttlN/DIfch9+hZ702+qkeTEKxw/jfvgb13Im
VlAvbdOuSwgqL6TWN32auGT8UVj6TnL3Vt3lmRjBXfac2SRfWtPTm3Lb3FDqF2AMIxuN4DZgdcOv
X9vMn6+RdfqXRS9v6yf7OZMsBHJ62/YqW2rhagaS2l856MrS67a6tfgTJmE8428gDEFACKwo4Bei
ryBeQMfgIR85kkES5Qd7prcgsL7PSXl3Wa/VIviZHPHuOQY2hugAg7HzDqTRN/GsbHvjZCUVAIx6
wAneJNYT3Q/l/T8KFh50p4lU4FABWprH416fAL/XsH2mp1/YSO5tp/Jiqv4as2kXjm92FEnOcz2T
+/19xQtpc3Tbhr6Yg7Yc3Ca7Ziy+Khg7DZxdJy27TcH2EDnZK8ARNk0FcMVkfmN9t1F6g4CnUvE7
3t+N7Swx8Xc4qs+G9t+5i6s7FomnUrOwwFU4+lPbF+C9tPCINXWYuTAT4F8n5p1TEB+DsTlwiOp+
09jdfanSDUnMUzMXxtFOLeuhYdXsZbZzo5WYpM3VoClJ+hNPSfg42GPtFxXdZ41muiGbrnWTKn5v
O8fSmNg26S1g/NkmKPEcijSsMTWvq6dh1xJ0hpM8P6Y01LxoGp8cLUk9BP8VuA34A5ubG8KrKxLT
OyOLFDfu9etuqEuvHzBKDHLjYjOW0cOMlMi1iZ36RkF3pdFdmUr9vZwdDGLECfDCC/tqyK5Gaile
ZjX6XaEaoDNqWerzOjc3cZ4AHsaC7iB6DsE2QtpNk+t3ndq/oAacXhdTfWOj8IylFuycSCx33Qv9
PiLBF6BP3VhtTYdAKd38MPnD43xAc7PaWZvG591G39JtfYw3/bPxeFn06ityZrRCcJWwGLtjHEFw
HfkZGfbgODsSM5ZcTZkUIZuLq5Km+qBDP+c7pr/9hAJAtZfxuaymxme6LF/5PHSrgbYFHkHkjOSL
5ezjCrNoY+SP5k8bFbxO1sxfzYbPxAlRlNKOY5RNgL+0Cfe7qnBLQNJb0R2cnMy1yL6fkKcx1VIB
nGMNSPrrQ3OjXht7dMRSBKZAqvbT2mu/5Lu/wKI9fy9Mob84NIluqg76LEoYAkquc3Wdu6aO516K
MbN45gsuSpw3ZknFlIYAQbPMK7cw8p0Z2QcSO0+aEvoamAP6uLxvhvgZOJ6urcoG3iWf1xRiDbsp
otJIcP1atGkBheO2du875vPlq7Yedv82GBEToWOk05L4vdZGj/NJe0ScHyTX7OjszFP10P4cpfD+
Ehs1BceCwowTsqXxraVgRwA+fusP4HpxDaCsNlUhSXWlGgreRIsKOnfRcgPdcUO2PSCJut0y9NP7
3cF6Gh8qUL/Ovozc6P8Ro/7nP03BvzBOmymy2jloMnOHNaqrQjevYp39ShUsndn5qaYsmGA7JgYB
jRa0iaF9T6PhCRw3fjkj87FzSWV1+bKiSQOkWyUqSH7BeiB8CjylOu5MNgQWI7nLCPs+l7kkBViT
cRZpmYLDI4CAjc0c7Zi+Lg72VIMG8vGyzcokiD7ObjWg1uN5MDjmQusfFRz3ZQmysEkETA7rzFJL
E2Hp6JUH+5dSeN0OmJIv0YS+f3PqTz34Zicdo7Cy6ShZpCpOiRp1hh3tOUIKlwx+SnPDwwCkttXS
nj3NRAcLV26z04zxI3BP1wcT+Dpum6cyGqT11Pi3YxDHSMlsNqk+w71jnP9Rx9baVnEY3/E6+VUC
4NQP1eGRtMZVOBsvWZenXo5IK+9rydK6xA1aghvMepQC+YARgWgoDk2sYXEqzn/1DVA1Lp+5xKrE
RQknoXNrTgYqb036GOfmSZvt/WUR6w0AFPAcgIYSGyhgH4OBIsRaqLFsSrXbfmNsEU9dJZlfXBMv
CsaT9QUEsXjKLgtdDePOZApuqKoHa64npHT2ZGwA5eK2PfNoeCRaBMYRGa7f6vQxFiX+U1G4/g32
djhJUVGZH4wHE0BPXym6R7FPj+N1dlf9xLbgLSl2I99GaGIdK7+8jnf/prHgH7R+mvtG71RgRYcP
xtS6erWzbcuPlOKuHCvJ911/XxaSEoIBFixmC9l6abV2RZcqMZpl96bHguIY3y5o56PfPQ73KaD8
FNk4xuoTeiZzMeazqHKZkcsGFWwXzgPdaYCOvKpvQWpwm9xlO8AsPSqT35VufyXzTquXRHco+MSX
3XOx1+5UVl/rIWJmc0bd2HkE4JB/+fDWNfstQbjvGIqL9Qg5azDQ1A37yi2Nu6q9SojEr6z7t4Wi
FkhQAOqzhfC1mvJcT4v3Y9NAwuS3t5W3nBqGXvvN/8cY3vLDxbeXGoAsxPzkwjUoXAzLTGzajohc
gYyMfgZAHOoNw2JFd8i2Riqd11y99mfihEtgRm2BQHmcA2DcHLq02bZce47y+uho9bdGIRLXtlo4
OhMnfE3bGgrbRPcicECTZfYvIAX0cvII9AWvcY6xeaz6QWIpq7b4W6SYChgqn+kQ44O2gHhOeeb3
6vNf2CJmxUHobSFmEpECli54F04q8NkH+x7bKXt7Ur8wI74LDecfRQle2unmVueA8wBrHoje1Ig8
JjaP/BDTqXulAQbbZc1Wv92ZZqIxpiXLs3BA2a23n1tnurWwGfrnIs5jTUEjpY9Hy8kQawIz3G3Z
8+xYkhd7LTTAKL+O5TVcYCJGmmpsNuG40J9wy/IS42okpmfVUo7192Lyp5t79rGEq8RnxbA5UDew
6cFTYHmFWyCp3lUK1pRIty/UcF8W0VteIBjLyQPiodQfehWDGkay45y+kbw76MDTK6J8r4XsmJpa
56l1eGpNx3MsQF6h4PGTqPXXEmB/KsNyQJYw0x/U0fHsfACEjgFkYF5X2KGxUKkaWHxjx81PIAXu
ojx56Cm/6rXskBn0tgAIGM+7k2XkXyYl22e8Hq4KRXvqa1a4jVLs+nGYd+2UAmN2KhTPjAvMBHf5
oVfBdTCihRwnFbYbUYLeTGFsITVh1AOQ8bGyWrfTi28DrZ5ZM21STLK5eTRE7jAlO4Dpbks+gos9
Z65eYCJVNU+YmAzKZVaK9omXgNSVM+VAGv3U8HEfOvURldBbWunbKeye+pE+JIP6OmRZkFh8q4XT
Flgqt3UEjFyDDZEPct7Z50b40rbKr4ayr+NQ+wNz9gqrTqlhvlqNeQ1qNB1EaXVz5P24HcC3NqT1
6Goq97hm7fTK2KgzvVG1+iozAHXclafB1Gd3JCrmqvTYL6IGwEHZPirzTTuXx86ZNqXm3Kasuldp
HoNoOguspvnStvmNXQPfwYkxx6Frm4HphyI1vDBDu6XgX2dt2JYmvWNESd08RjkG3/6rnmJ7PTUw
w8vHV7M1trVu3RtJf8SK/ZVWzQe7Z/tksB6yQT9MY3+VmPSWGfTUdQQoW45vccCy96ZX1GPqKrHF
XDIR6lq1tQG9wIFa6f3lu7x208Dn/p8jFLx7yXNaWU4/BDNvDtju9nlhPWrMlKSOq2//bzEi7INa
FDzuC0cN1AJDdfmLnSWe0+VeP0aS50qikAhZoDElmmvV6oESZb+xLn+auParCXOJV1+vAVgqhptB
WbuMjH2M08K+tcssDcHCcqTH9qBv0q2LAe7EtR+Gje6re6CdBFRS8Vj9jAvUq001XLD3gPUsOFQ5
H+ysx1uiUbxYnWez9so2wk2t1ZLPuB5EnYkSnHzYNil4UtEQm7UwiDtAajNjV+G+TM1wM+bKZp5A
xzaFTPPR/YEL0LrX1ookIyOrp3n2K4TXrNBCO6wdkFLQrmBunbfPtln4xMG+1F/cgzNBwktgA1FD
0RKiYiEO82hT7I5259ZMAkOx+jhTE/ZiI7z5tEGPurvWgRVNDbQR+DT1sGk72aO2aiJwJwRgCpgk
FxPRxGZTMc0pmu399zAsvXFmXsIBBWfpkkd6XZnfkgQLaXlatgNQfXA2eB81fpcrMtYwmTLC8WNE
qTbnolCDqsLFyia/0X+mteklkyyXlikjnH+VjgmtOEJO2oWWVyXqpqwcGceKTB3BZwxORaIKdAWB
2RE3Sq0NSSe3Ka7MUnJtVqcFsK0A6gvwJcK5L/fqzFEMU5w1Y0iRI/SGS01Aby67XV3rmvSaYkxh
BgP9YLtEkSEevs8XiSHVuWTBKrIoCtOyqDnaFLVb2DeliQHTGWB2MVKiKH7icbmn2CAaUOTHBnFb
YhkdVArhSPZ5ojyN/OdYP+tYgiUGiJhNP+XALQ6lXeOlm3DpZwqWhSEpO3YqMPl1QDoCyKYb0cpV
1O9KW/tsfuRpAyPAr3ZeLvuZ1UIRYlq4b6zja9hZ/XgyeTixVo3haMy7RN1jJ/MK9ccdtpwAjXrC
UiP2EqSLYmvGfS5zSWDPrIFxq6R4aQHrVPZbTfseJoXkuViVYNoofAFvHOsrQqUkzRLeNFG6ODaC
2YlY/1VP3ZfLn25VBjKCBbMDvVsRvNDgaj2HSgxnkIXu3NigOJBEKTIJgu2SaXnnDUio53KndOmu
Bp/kZSXWHjSknP8pIdhdSPOypDpqwIoduyg6ue1wmuCm/02K4M2Yk5ggSYUUbtXepN0AstNHunlZ
yPrXwr7oct7AoRG8WcziegKYpBrQLLymibUtO2tzWcT61/pPhFgxb+zRUfOyBolocZrZjUKvkl6y
U7Dmkx3gAIHGGdRmwP78eDcaY54Hi4IW0uSvZol81sANjLBsq/1Nvxg0QiDyeodAfJ+OPbuFNkNy
MalgbKNZ9WIPBZpWPb0daHZnNNoV4+ylzcrvlz+gsZz0Jz93JnQ5xDOhAJvsdUQEapAqW1JaJdjO
MaMA/htgp1iNA74dWMYYwudFP+x5tvYYsCz2lpXsdJNvtC7tt0lk3SbNkG2Gsq/9OUvfHL2JvT6d
nsryLonb4Yrw2trlWfw0MXiveTpNMcrRc2kl2BYC1PfITQMAwknv9wTlRaI3h75sOr9J+a3d8nhr
0Kj1q96QlXBl6gunG3WwILp88xyjTuBNfJqN+Wi25a4Z6n1M0+vGVL5d/uSrdfLzcxa8CI14oU4K
xzm/jht1Q67QPd+pL+2V6Xf+hoImJD/m+9aLttipk80JLv5DOG+8+CbAamx4fLz+H897tlidjAbi
GNTKrzFA4tbq25xrm7LRdnEuSUfWplchjcC+UGUH/ajg9kN9LtPexMOi1dNVYdib2Zq+ktrG0Ise
sU2s9NYVZtpz9LOawiUYgvFtELF6XaU0MELqSMx9xV98+D2CtWdRz5tKq9QgQ92oBvl7Z2CcP5Tk
CmuNPJAQLvRwQKwD0oHgxLVSB0VbhRpbesBkqVs+KN4bWljb7FY2tbfinYC4hbfOwKFiR1PwsV0R
tVrfIMae1MbTVNNTANIKQioP0FsSrT6JWtBZsaprgLPZBEWYoFSX0VApSD0GiRMMubqZSn2f5Egy
2RzLtp8/ndMiy9EgDdhUxBK71QNTe7TMAfiG/tVVPTM/DLOd0vaby1fx80EJcoSrmLMwd6oWckxl
TPZZnlGvKidQwGKOC7Vs+l3tQvOUK6w7mlXyjaFxVZayrbXVD3umrPBhVdIpucHxI3KnuKuafge8
J59U4V3lsAeJwp/CWkFh4eEv6pmOcdGNQaY/0qhxE7QBs+RXDIRAvb216SOq6UgJZQAsa+eJoN+x
wRSDTWmxXjspOomSCWLbakI2wzFQU/2idiI5z08Rh62ZqmXogHQgeENFs6E9HQBRioYnmfQfdh5V
Hh0Hxb/8DWVCBJthY4FuOGCWArTkXWK9ApBAEp2tGATUwEoYARA3DENIAbrSsqNyWKYcWFu7zQDq
TAVeEZw65NDrfS0Rt67Qb3H6xyeBGcVkJwPGjYDyGW+QMmLoL7Zl6NUrJmCqaBuagAcE6pzoPlKz
oWNno38YDrNbscRNwBqzUNtcPp1PD/piAgCmxXdDf+8TgvkYKQohUY2tcf04zSBCyCof232YRjc9
s9ewEnL8N4GCOeSY8OMVKu1BmQFeuCy81HntRqzToD4UkwjjPKpExU9PuI3J94V5VMfLghlSweeb
ptPViKxxh/tvTfIApAZXV17V+Qey9n8T9c7neBYdDkCaYcqAln6i9t5EugfQm7gcY68EG1rzzCVl
iRXDXxJE4M8T0Hej8fbREsFqgr+JsmLAneqQYzSWaRXK5UP+Gqpd9nz54N4x4D+EQst3xGv27pTA
5rpY7Jlyhs1C0tQYRkMjwYcg+zg8JlfN3bRHsF9urc3SETY884qBEXIvW9BfuXUfpAt2k3IwTvME
0s3pW8lfefqniaSgnfAtm75P8VhjiEcbNLAOjzMGFTMwNOGfy99xVRFwq6Abh0F+hFcfP2Ot5AVn
A6ZnlGJuvZETALNWstxo7aWm4Jj7T8ryK84Oy9EiRudscR/XfFNvp324bw6pu4xYyEC7ZAqJdjEC
HLYd0Pu1u9bLe7PaVkmYb//8qxHNAf6Jg0V7S3wRzaRqOt1BiKhWxK1jom2yTjElQtbuE3gj7PdV
GTBjCw+JoueFrkfdEMQtP1ELiFuhDc6Imlr3aq9S/7JKKx6enkvTPx5RNretY8cFRgwB6zWH6LGZ
+o7Esu7yqhgwSAMLmi7QooK9zeE4t02GDIbQzHWK67xK3Z7L6pRrRkDgGUCZiWEbfMKPyvTcYWzO
0cNGpkDuVLDd+MY4ScWsKgPkZDxVIPn4xGNCMT5HcnRtAsN+y9FVUDPUY7Lvf34wFNh3C0i39hl2
DfUko7da1DLnEpBFpeNOmu7R4ddfSEHUYgMCB1g4Ykl5LsxEbQu7B6g6dy3nkeFcEv0vvA1IPXQH
NT4d+aR4b4y6aJMWXNgBMcfGm6rm1bRke8gr1wYybGDU6YgkPlEadsqYz7RFgm61L6qaH5rwNu2+
VLpscmbl8D/IEYJxkvEpciK1D7TIuWmjsHetftyNqiZxA597dcDNVuE68dnAH44A4aMxFwnwzcH+
02OmdQHKBFHTLdtbO3ubbupdv/9jOzgXJtbkkLS0ve6MfVA2d0XagwUW6aLEoldCIAdRnk6BO64D
B0lQSJ9JHOak7ZG3JbepPj7o8zgBDGwEUtBMfForaiN55tYOCwRy4AzVMbGBNPjjN6zUUpkSYjDQ
QWW3cxSCaTUOuJQoYFWMCcpKzKWBAlVsT0cZaFBK2vTAm9kPBCVgM3Ub/vPyEa04N1xQnBJya8Tj
IoyUPY41SswxDLx50ULTBT/yn78FDsbMUTAA9zqI0YUDAhA4sryOsKAa3jhQS/XMY8rbZS3WPpWh
qQaIdRbGcnFLo6MtndqSsSDKbbePDgNq2RhU8S5LWftWcDXL0CMcAkiLPp57CY7KqNDwrfREm/BS
zz7VIonrXDNnDAajD4fwd6Hb+ygjHEYUSUOnC5gFqjYsl0LmVrOKjVr+4PzHZYXWPhvcJ+iT8X6C
vUFQSJ0zpzZ70gXEULwyfm1a000AOfA3Ut6D+IUUVvxsICcsmD2bXWBjeVRhV5rylYe65E6unY3z
v0zhXcjiyM+CwhK1asqY1gV9n7ms6U+qHUrCaJkIIYw2CqObeQE9uMK2epJcUdBuXv5Uq6ePGM0E
OymyOjHUmECIPqqojgSdWtyqBeaHxvGricDNzQfQwnE1kuEwrZrAmcRF6bPvNgzM1vNShb0NXyv1
a9de944MRmBVBqowiGo00Ec5wodzyMQsTGB3wQQOsRLrpIrTbBLZYv3aUw00WQTQxtJUFnNhAFwW
U5VXXZD2CQhOnCn1bLt90kZKtgCilin12Rp0tOa05R+0MVFB//jhUtSKlTRNIW6ujkTFtBkDntUf
e5zl74PsBI+NAz4N4cvxMlOVKA3bYOI/ewC8oN4k6Wl9tjhIeOdfA5sKWDEFf8NrZ644CH+DSMsB
qYT7z78Z/Y2B9g2u05fL5v3ZECDMXCJP0G5h4kBQJxs5dzBD1gYzIMhHZdrZ7Yg4N3m8LGb1aM7E
CMFUXWv2DB/eBumEKlmnuVhV+GNf8FET4VHjesd4SfQ2yLt528/UayJ+9+daABfZBPfD+4C6cDJx
YhvYDNUgQq/fal6hOYsd9b+QAZY/lPHRrkaM+9GIsRKeJYMOUJ9UN726133Lls2XrJ051swICJfR
nICQjyJMnjVpGrE2SIxsAxv3Iu2n3shWyT9Psdg6Hn40WDTUHtA3XX7GmR8jwObrc2VmwIO9qnLy
wlt7P3c3fH6wZ6zYmuqeqcbekW72rqm3hAMwaiDYf+psVzyhBTd7FvTRbRPVx443Lhrdh8vntCoF
kY2jInb/XMpkyYi/XSG+SWuQt4QbJ/1hKI3E2awLAe0eSjeEOGI2XeSIpQkvWUCbaDtNiTvXjlfL
RjNkUoQHh3RYTW7jnAWdaaLoWx159JQbMornNbe2pDfwAngMsMD20RzqpmoUHmUM24E3QCDOsZVP
2lPZYaao8f/ibM5E6R9FRSwrlDaPGGrmV7FNTvp4FdWy/dXVr3YmRHAGoBHkOVBjWGApt6HpoIp3
zB0ZztfnF1THE4PXwMDUoUlFKpg2Bp0Sy8MOUwfOjy6MN7lyo2P0Ky+prKbyuTYPUTgXODggfiA0
+PjRzKRJRy00uiDDCjVG9HZGonauxVAnoOzYt+zaUtLN5YNaUQ+zNCo8BKoSn1PfHIG1Fc94sbX2
wKqvY1W7PfCjO8mLuibGBCgNPqQOjyT61NHuDZaaWRuwKd6wMHWt4mthtacx/3pZH7FqbatLZIBG
io1CDl5vccpJd5qMx7Y5I5dvExetc2vbvRaRlxFgo+kvIVAkfP5QvsYNttRd8jOR9pyFa/bpFyzf
4szraubQdkkLoAFaxTtq5ifaD6PbmemVARCV2Ch/SlRe7PysUP9JoPCa8Cicm2aEQHPHvfCXs42O
iae+OTsUTf3yi6ynLly7T+KESIJbvdGxyZgDRcGmNJAv7cKrnD+Mwf+vFIx6oTiL+ydGeWNRsEFL
cig1Gzd52WzHHrd8miWO6j3REj8ekPvBrWqjqgD+2I+nVWtmVqeZyZZ9Zh14evVCVvADbOSZVwPI
Qz8ZFSZNElmTau0jWgtdn4E1HULFyQ+AypUY6o/nIK3yY9sNj4ba3JpGLXkjl1jlk3ZnYoSHZarB
BV7W2oydwUNGUm/M3wandjOQPiXFa2EfzfzPIrT3cwMBGcJZlAg/F4bVvu5DHkGxxnixO+Cxt7IJ
7eU3izqhR04t1UTdQRO3Sq3esRuuKzwoIaVymt5NGlMymSP4q3ctUJ3R0YJCGR1zbR+tIiJjjZ0R
B1O4wMcpMuJiKNwnWLro+j/0+v8ThRxQx8yRhgKHYIBDib5v78DjNjo6v1qZ3fZdlfu5BkKwPI4d
t84AzMQNJrH8d7S/j9+R4vNZIIp73+ATeSPnLFf0srfmICFogY2JVu60eHA8sBpPHsMcJ/5bVxz0
uXE2VcSv6KgFbTbkWK5RN8bcPChlv5sr823IqwZzmNP1BBCnxLYbDCvXABJCPoNqdORaWFXfqSWm
Ti87vs+GgN4kqIpB4gcSOLCcfzykUA9RQGlHrIkw7CA+Rr2svfv5kn4UINyeTEcZSJ27CTn6rxSd
3aF6GJvnf1NCPP6OJeiAcSgBxIRUw1Of/FkICwODFsjKwSKAaSHY88fPlNdWYQBhD5Tz8NccK2gV
IAkylf/NaZyJEZ4F0C0nudnP6IWX9ZXC501FNYk3+3wrP2oi3kqeDgov6ymwsGTi1AcnqjckAweF
E0sux+rJ/6fMJ8x2dLJSDU20KZib67a4o/H9VN1fPniZCCHaU5nTV6DJmoJixDJD3Hol3h+zkNXl
V7+ZDvguUBKjECx6MsYda9BZDprycLguWPKdONUGQ7obLY5kzadVlXTEkUtCBgoGwZYNdTaQYkRT
0DdPSvzS5s+x7Kutq/NbxPL/z4IrogKarNTiKRiczFXmxFXDbpeyp0SRPZ0i0sn/7s2ZNsK9QTmS
8G6AqOiJ/2oHF4nzdXONaRL+ot01icue2M18rT43DFvJkssk+5LCZWr6MQdvbAjYaDvDTu34M+vq
PS3+cB/ufyqC8ctAaG4vrbyPX7NEga0AdsMUMJPPrjPD/4S9CtCU7tBXqmR6ZdVdm7a1jDlR49PO
eMVoyIbEnIImwVB0w6/TppKkGcuRCE8a8vTfIgTrGMeShRNV4erMGBnaI+Moc5RPCnZY9cmU+NVV
fdAzRkqN6or+KdNo4iSuO3MMqlH7pYfMcdtJ/+M4BB7vTIagUKhnKCEXPWyw+EXQbR0B0YQV4+Tp
si/6HCZ+FCOYutLrAwrSFhxrj5Vreo8ivKv0P0sG8MH5MSk1Vym+/YVIVG/Rcl0GY8TZCyupC94Q
bQwcBXvEPD0pCQvUHuc2x2a0Le1o2KhVmz5GeiPLLVZPDkVEnWJOQlVFKGmLq2mVAks7KKZyz8v4
xOK3y9rJJOgfL5bK9RGTiOoYGNa9w5r7OjT+OM7GkZ3pIAQ/OQZvI6pAQluT24RFDyEQFS8rsRjX
p9t0JmJR8szXOo1W506Iz1ROmsf1FyvLt53x5ISSl3BdDhYuMb+EIxEvEpZjy5QqwxR0xa8K/LT/
h7QvW44cR7b8lbZ6mnlgXy7gNnb7PoBk7JIipAhtLzSt3AkS3Pn1c6is7gpRtOBUTpuVdVYpM50A
HIDD3c85cbPr7MCfe3JNpAaGKfvLzmgz9QrK7brK2i/JqO6lvetO0SH/KB/SrXrIAVaDTEVkh5uu
hKZVP8fMO+kSQwuLpiDNg9ji+2wGSAokvoLkilCuqvA1InMGpscHOAZUkRHWq+OyRSJVUd8Ss9lr
B8MaWhmIVd+RyC4GlXuIEhnAT3S2HlhdsQQ//6za7+SldWZ/5C9NjzSPYMC+pNwW6YPa4BvSxr7s
lJPTeGZkFGPwQoq1NsLN2AtXYgrgo1bOuP0YgPJ1KyJ3pA3t2KjIjFsZXOYqRFBUjENYRC9o2DOW
8U6vLGJFjgCGT+hI1ZAJ10E4rFiAYB6iheFcHuXUgXz+CaOpDEU1jsUYSFPktj1qRokLRZEupRi6
DFKE7FBULmQr2pWe+nMiI1PLOKTQVKRE0GY97kRutU6DmgLaoRqDvWdaCPVREpzcHFjby4OcMvQF
5EOVAj3p4+JkE5pilGQKjuEyWYOp8toXRKuSgpk7dMpjzsyMm3RdsFOZbY/l7CPgpwroFOUzPc4z
AxmHUQkbSl8FLJS1v6tilVkaY7tc87TfmTEA04dUNIAz496EINV1cHvjjYVOHtoJMu3MtTEb2Iwx
tr82wCCsbqL1DTidUTjQkNTzSwFHlXrn3UZg7krt5GQco7W6ETbGVtzO8ZJNLtGZwVG4G4OvXDGM
FieXtOpEmQIwOROsTS7RmYXR05FA1qHUpA6vUw7tjBSd2lCUJNLyskfPjOPrZDm7MT1u9FJS1MDL
MEBzoPfCf2vP/DWO8S2igZHUkCOMIyGMqsJTrYECNZoJB+eGIX+/qiBHQSKzxnLo8bFK2zd01Me/
5cn/cbExmDOvizCSE3hyphS0Ep0AhRulnBnHWF74lyMjPgdIZKiujxv7uNp3GSngyMJq0KNSFoWl
gPOastrxX4s3fYnz2wEBjdfb/VPw+hvO8JfxcaMfSLyTLtNg3A+eCv+kRXMo5cllGgYGln8CsorR
Nk2NGlRtWgbti+BF0yKaz4HtJzcNYEJEQUbX/NEH55dFwbgA6adWeS+BS2eKBljK7xzPSOJJ6D4Y
rpxRXMTNvsnaOIAndB4l0c6YG8XUNCFTjBYbYIeBhR5FygRUaFEQYx2asLQ8EUKh1dPllR7jOL/8
jKBoh/57tIsg+/F9w4TQiqnBjAqIGnGydbbwF+5Ok2h7aC0CpWjTlm//Py0Ogz47abog1H6RSUp3
A19mtfRt8aneaLR3Ysfc/05MQAwIeEI9+Quw/t1czg2SGPHAhZxFyyaLBhULx8+F33Hpczujk6eO
09CTeh1oIfJJhOdCn7mpJ0+EcwOjlapqlaEWBDBXuahtZRE5SfHsaVafL41d6bSO5JBVpN5UyJJK
Vg0pudXlhZvaUgRVBaLKqjkgvb5PpIrN3MotYC2Sd68aAm0SUMzMsXMM1+X44UaAnUBRAal9c1xc
ytWMJDIHGESPdiii7DrBG8giSdvaMsJ/oZlLlE+94JADQb+kqIoQXx1GfeaNftAXTZcDrVGXjy3v
F6pb7v08eArMueLP1PydWxq94dI0FD3VAyAg6iGMm7KrtkedpPLnEsCTW/rc0Gih2qwrjFhtICXr
SIsSeTHUgTYeFLbUpbCR2nWwmKurTp1T5xZHQZDuEj2KA5BTZbVJ1Qal3NRYX/a+caf710EFEvHh
OET0CAf5vlByytDYpmOhQNzOYjpos7u2ttYke5Cq9Z3fGtOZvdGYutzsZdLCnpb3VhWLaBC+mxnS
cD+MnV0FCnqACuEEHkcSKN12qD6z+qt5n1gxQtV+aS7ZIr2a43idepWdmxodulna1SVvODBpS29V
LHESLsiCL2f50eeGNNpOQWwAX1XkQL1IZGEGkA3oCE3TwrciL4hplekaLdNw0zIVXyDUy1QkMwfl
pDOezepon7l+mIBMHJ8gJUD+8ZNe/U1W6S9XRG4T+VqUwIdE4HdXlCKjQEIGCCIokq5FT3kk2ey9
PDWKMxtjzfWuC6SkJbBh+rRyOqcpqIZuTqeEwsh76YS30F+qPUudu8bG7HbjwY2DGiGqeJH0AGGF
69SlmUyNz2QTov9kaMzIeivIaGlBlDe25kQfJ4csiSIa4ySgF8bqZG2kyamR+kArd7qjuTnE16qW
OzObbrgmx5sOJdf/WBnta53XUslkWAH9lPhSLQOHvxIbncz6Bq02tmeXjXXZ5FgX59eUKgAvD+K+
qMiNNkWH1qzeSEDloDVuTZNaei45xH6RlLwvRP1eM933GAyfhpaCyLvLXrpUOwYCkMZGqq9aT3Si
FqAeEm8EJb8tfPlG6/MnE6gsir64pSSCeVLg10nI0Brbx7uuKHdSbiyTGN7BwdtLVP7APPfDi8yH
6BdP5YDnzNwlz1Hkrn30U7ga27ZpIlK/ANuqJ0kVjcUCYOeogu8ho2mUCw4hMMfNWbzq4tp3pDyO
7IDFLk0Ndkjq+roVW0tt+mVRNmuBqzGVGuE5DPi2qLxHlNgBehH8Xd0q152QHnUmsGsGusENc2Vz
0bHUtMEsBCoRN8BbJ9KvWCped5J3yAI+B6CcTDkiQwTAD55XsjJO4QB2n+SdC1DbcCJC/FzaGvvq
DatgQ4YPsSgyFFvVihbCESxtc0WyKetDeIP3D0o+mjkGu3Gla1RS4jwWVtohXUt2bPcr8SO98RfZ
tlnIFfJzsp3f+Qd9rR8v++O4uXbwx6GvFqSciols2XijMVOU3CoSQJSZ+2BaCw5tC3w548VB6JuF
2oA6m4dgX4YGkZfkM4WuqeIkMma47WQ8/EA8MIpjY5EHRhZg4stF4fQLb1Ud8N54MGxvXQGW7a+Y
XV41q2J1edTKxPECu/ifAXQUei5GrzVRbFVV9KWBnEd67JwS8GnaLBMo3PTr7lTeNNceQMHooSps
/SBZKnTNGTRv2FpxurvsWVvx6/o6v+EF5cu5pOlUcI+uPwNBL8qZQ/7y+5US9KrrN0hCI2brDCsj
Tmv7lvqAj3kKltUi2euc8pdmzSGJOhfpfMW4oyPxm/HR06UsG7FLdH0AESYv5qrqBmmoG/MuWycO
W8bb8FOv7Yjb/XaQAUqOMhVpfIKAxFKbeVFPzwNwfzowcmgvG3d8oGPUDesaixTv2ke+Zi8Ncv5X
/o10LVyxI4coFsRhwbpsg8dpxkGm/EPGGxFV0aHFeNzNpLkx96u4xhIwh3iBFbtzkfmchXFkIuVS
yxPgJ+UsBi1jb6vFnJdPTqAiDoVXVADQyzDaXWUNfQ9elhUqReKnfjPQ0/br4CA47qID5YH6onzK
kJg3/7bs5tepMtTGyWAeAN6RC/udzoyygeV4lx7NRbuNLGUZ3qKTagFFl5k7dSrRi5zIX9ZGPivL
aDAOelhzT9Vncw8RX9tfiHtgBT97J1/4m7nQduL59s3gaGJzHpd5MhhMpG6Rp75FYy2ZgaEMb5jx
RoT+MBpeAELC4EY2qgKgAE5go1NF2qORXjQt1E4cDyyuLDTp5RNxakRIkekoZEsgjf0BeQKgnyV6
iPduZy4qw3c04qNDrlhcNjMmePhyjHM7o6UqQk+UPMGX9l39osbGcxWgJlt1NhjPaasWTha7K8Ws
F7EWrONAnxnl5FULoIpkAtQBaNePaD3Req0wgfkuhfaOFM1KS4Rl2EKGVuwfq6gltBbDvUHUpdqU
4lIuBWKFLNlmmXJNIvla0DxoGKb5XQR+NfRuobJVQdPl8iRNHQ1nHzkO9xV8Bg/6qtrXYWhBG2AH
6o3lZRO4TSbcCyfbcDgM0ODx4drXGit4L0jI4PTQI0ghVidEkP5Fg04XCuJC6qIUzbXxtgW1u5UQ
9RadV+FarAPDVoTsSuu546m9RlPeQb9R0a/6ShJpJHoPEXwIZPZccfRCqShq5Xc84SHNcuLddJ2S
2egYg3hJ3N+1bVJbZsgPoWZct5qMkpNX9w5h1RO6Le9BkGQnornsQ3clMsGgAv6uTvUrq/BkYSsi
sqWijvQdi8DswtsitUnQSgu1FALbSOFbkZLdKFpa0FYgulMVSmH7aXebaMYBE/PIGv8EmBenoOC5
KcLGzut82aTJVozZtpaDe972GySlX6IALLV+7F1BZtPB4nM0S3kVhT6AI3HggmIVwXMjxRv8l2sT
DctUUaON4iaxZSSNnWndnRC7dhYZmxqyUoSrmATuZBG0znV5o+Xqi+D7z4aU7Oo0uUZP8KIsTChQ
SWvoXqJ3ivFl5grb0icLvW12uuj5aGopntXIU2mpNjnU1TTE8eY6i6GIg25gm8nVgpj+q8sbyUZ9
2PLCeAclm41nmk96Vog0VLunVDAdJVYeWKW/GCCnBBNxch8QBZyNWr4PdfGmF/pdVBqOwrJDlBK0
uSBOK8KjoEL7VxaknRFA6STEsqErKla7jdx6hZWI/JQlyltWM3UtNG28k5Ios7VGwnmm5WFykn23
u8bdO4iSR4+QRYhtqYFMaaK4hl012jaF12Wm/J4ofmuntQzFYReIL7Dln1iJPdrGfWSpch06io8f
EpeDPU5aIdK/LXsBzb0I5mQV4qLBq6i6byC+bGgVdriNzCA8lHrPbc9P1H03TIxa+YzWlfxQ1dWy
0ePHEA60jOXGmNnek0ft2c4bPTqTtIrRQ2YCNF8mjiHiO1XkJuYa2If4YXx9DDJNA2B2IKAZ5SWa
SMMRJ7ig2lcNGodPAjpBguTUEmlmOFP3FHBleD0BPA+aqpEhAjoGNxp0aAxoT1idCxieXxethfbv
Dvs1Xkd+OUPQO8zQz7GZIJwFJ8RwhOHnZ3lare86H42A0MCUa/BZh0UADdfkTXYhJxtl9Xueu1u3
7NaXz8zJdQNccyCdw9N93BYaVAIk0xI0msfqDrJ31Gg/w3QGJD559OOvVr9YHn/Qp5lB7/tePMgG
Sq5I80YD9oelzuWBzBkZOWCNjcRjDmyRLNzlWWP3iT5j4Stb+WOFzsYxcopAbdU6KzKskBczOy/d
1AncMF4IaR/amV4CfJjmMg17yEOW4hsU2dakgbBFAZ5JTdio0OuhfU0ypwmVOyQNpDvwMHtWWChO
kUdLQFk1NJEwj0o5qCkvT8/EOiPVixZzQDOGzNDw8zPvavwCZYcKoAk/6RxFu6pythCaw2UjE2tg
QPAY+Qa0/aObaxQgB2JuhpWkd5A51Ra5iGbVvp7ZJZMm0CcG7CqeuKC4+T6OMs9U9K6zbu81HW5w
XiyDzptj1p1KEUL5AtRGyJsYGMdoL0LlRK9SSWn3wX10ne6VHTtEm2TprsiNQdlRPGoP3fY3Oui/
GR15cCKHQZkjXNknqHe3ZNOXL6hg01Robi8v06QvYFgIkYABBlz7+xwKGbJ4GuKZfQt1bVajSQEl
tQxE+n/bDC7k/2x7In43ozdVEcAR+30bnqRKu0nBaZmG0UzwPTEYHYQw4GrAWxpF3pHPidg9JvON
Yh/X7pOipg5RiqOZBzMPl8nnmAkWePTcDAnOseN5teiLAOr30GN1XRAREQdvTgivgUi/j6licStY
zL0Bx4IDXw+LM6NjaRkh40aK/GS/j6L4WvUQxUV6YmtpJ9plpVbUUJrXUg7vtTwIKSP6fSmqj14s
G7Rx5VcvRfwAVfBVaBYRbc1uxdL+VjY4A/yyf0lKsPMnuTezQyfTXwBjq0MrOZxsTJ9iMBbJPm7Q
fSQIR01HC1TaymjI4+EtYBWLrAfYCEHulcjKLQA8juyrrcV7v7QLdCJYrgx5c0njgFUl9+DtnfHK
iRACLDVISA8iBWgjHPkL0bkmukELr1S4IzFla7alXbrs0BPh829vgG+m5O8bIEuSXtISTAT6+G3F
bJxEfIu1v3+5fjMyelGTKgp04J+A+FRQs+jj5lmV3N+4PEAchb2M6AQctaNDN4uFKFdTXHykv6nI
XaC8+aE+Y2P4O0aXK+RWTKA84fUD/8L3yaoSNXGlDvvLbZQdlz7DEjIZxQPnCi2B1Y3kEomCmQWa
ukwGhAXaSXUCOqaRzRhPqD4pxA6FtMJyQVVDyOmyC0x5G7IPeIkOyg7oBfo+KjVNYhK5wEImrbEN
hWOrFJuaHHP/6bKdqePJMIiGxz8SfKDkG7kBnh9giA2CDigBKsaIjWl+SMGUBpHhjtFm1xyLOz+i
s70uU1OIqBRchkCpo3l6ZLfVkyrLFV7u69ZYZZFQUpJLTtUnro2z6qQy9tC5itUwwfZS8eCn8ZXO
SQ3yYTY8Q+eaMKfme9CsQoppmIjx2RNkbc0hd4P5xvtf7SA2BtpASdqVc2pHE9cOGtfQGgtoDqKQ
cSJLUCChk3pAZQjmjc5WlfiZKnM9/j9toE4Bjg503gPPhEfPd+cRwkhSC1/I93rKb5MwuymM4q5v
+ExKesbM+J7mnRJpQYxgp2L7pr7xwucyervsnj+X5dtIxpUJMDKDVE3UgAzzb8UYNLxNsSpjML17
c5wJP/3xu6XRmVvWWdIKfVrsxdSjBnvW87+9owcDCDWGnCIBQ9z3RWG16TH05rb7qMsdEQDqUAMX
NJIsTX97edImMt0wBTm0X4wgP5yZyYWZe30A/q7O0g7SQnTUlfoqvSYW36rPvRVfN7WFC9WKl3MY
60mfMNGxMbx/gU8cnVt6pzGtZMA2NcpBa0BOc1TFx5nhTTrFmY3RUkmBm6CbWuB7ctV8ivfafacs
gmdjDYmaT/5SKHZ1xz98iEjNBChzYxsdWbnvcl8rYFcknd3Hp7gLl77pXB7dz9c81u5scIOfnr23
JD9kER9gTGKnU8VFTu7JMxmq8Bk13T0TUCm+bHDS8YEShGeiuwA8Jd8NciVMcr/FqFxQa4D1k/9N
eifcysOI/jIwWq7SFTtTGKYNwUYJbicG4jVv5pyYXpq/bIyWBs3TXOPgL913PeAcLNplime3cjRz
4k173l9mRouTt3XT+BqG0khPHujci0KFrtMB3D6X12RqOCh44u4Fkg6kJ6PhqHUOCL8BXi8olkLe
9J5EoV3lc2zcc1ZGo/Hzyg/DhoCwys2ggirYhvqJVJJ1eSxTc4aWJgj8oMFfA0H9d/+KMrcFDUHC
93A+qw2f8LYDg8BTiyaOy4amHBmBBO5vEWYQW3w3FPi+rgWizxE1a8tQzTaEFOvLJqZmTAH35vAI
QMw57ozIYlL3sZ/xvYTGaUlJqFHnCDbnxAkmgjKcAH/ZGaNbGJGhWu8yvq8X+mP2Htu+rUELDVrd
7xxiaPP03xOJC1gEux8eXnje/+gujeKeYMoQMqi0tjNIB6yKQ9Na4cLEU1XfgDTN3bZX2dVseX94
zH8P32F4UC4byD/wrBq5uqdzP8/bvECOTz50kbzJ0Goq1dqDHpFFK6MrCDn1PWoIPg0CeeYqmXSZ
M+OjHZB0oLjuu2HUkr+L4w74s/B02WUmZxadcANzEV4KSD9/d8scIjWV6wU5Us/UA3szGpSTlfKQ
a5Z+XW7A2FXQ5Kl9ju7U33DWgYQG/Sy4in90JZeNqbWVZ2Z7aFEJ3SIC5jee89SpCQRrH94PSG0A
djvaczmJyy5L3GxvyAgqIu0oJObcvp5In6JFHfV6NMSooHAdN4nJcuOCd67J9v4OgOmb/KXKrzUr
cIKlfgBpV+1IS3KUlmxX7PKjvNNW4PNaSnPNOVMX8/lXDOfc2cUcYOPHOcLEvQke8Sv/GO6DVbqQ
HoRb/1WGVjOomcJVfwruoJE9E3hMmAaYGpT5mGHzJ6W9SRSeoiyC/hw1YLQtkW73cl2hSQFttsyQ
CzvN5MTCa8O+7LxftDuj3fnN8ujuJlKqmqAaqfZ6UV1LUXGCWudWl7o1xKE3KPrv0szLaNMlmzYq
GkuvfESciWFz3jBHUl28jMUSmtpmAdkCOajtPCa3fixqluKima4otX2Q5ScsLsgD+hNPU265Rfao
Fxpa+2LRNrTMowFIzFKxfCoVHRROdTdXtJlgzUFiSAMVILQMVWyY0R6te98IPANFKHE5NIYQR/yA
1M3K2PtvTW0PIFt1iafwu/bA7OBJe63e25PwNNttNLnOZ58xmu0wigHOCdBmT5a4X4JoDXaKa2OZ
2e1CwX1jy1BJW/h2ZMXUXOY78zPkllZZLk3sSqZQyA438XIulzh1GX2bnNEJHWWFEbASX8Xt1iYW
Eh77vgCTVgGoLKf5ndlQ4XjZ78yJoAGEoMrAKofsLFIg3zebGFWVaSRqudeqqrRcQTXR8YmqbmSi
1EEq9b020+u+ajdxoL3pLGoXIvCaaE5qkeU03EfCSIfMtNBbapyctApV4YwZz0qDonzpBzKtC2nX
G2SXlAwSZb4RW16Vm5uo6x/dPlnHWl/QMBI3vQ4UjljVljTIwjZVHVLZg0phIJcL4vcPBNSxQlXc
FEV732TY+n702XbifWfyiCYG9CwFjrqwknjXXGw12wx0aQOpoDeV8WcJzmXWySvI1pZRiIK+a0Ke
qhEh8qrFdxB8gFy2kGdUbMO9r5mQhZFQt0yhooLNkYsWb3KByqn+wr3uRkAV3VJddIuWXkGVHBkV
MHaRgxjUGbIZHlInIOpAW0CSLDM/3wkd8Szilt46RseU3UJE6AapIHDreZ26ZHn7nElpa4eau+0i
n1jciyFLH0EBMoj1FwE1I5q54JjkWoMbzUWzQc69m7gRl5d9YQLegITJAFpWRch7/0TEEdAc6UMV
sHCK+6FFX7iOrNpq7O4oz/ZCTkR4MIZEPZJ66PwZg146rsoiqsLgHxVN2+QlphwEde+XhzTl3SYI
GgG60gZ2utGtGXsSiKKh7LYXM2Oj5tVTqERvgeQvUOckM1HxpC20lKIkjeuZjG1FUgRpigYneCLo
iyi8Z962wrFc5crMXUF+BnJf0i7/NjQcbmf3Y9GClI55MFRnoQVlXVp4MxnrqbUZxGP+bWH0kuAc
ldPGhQVXWpnpJk1WvJqhs5mcLXTgGjpiJuToRiYqJlVd3ILCvzBBylIH13VzKrVrwfyt2frL0DjC
L+SuzyOCGydVqkWRu1bgVYfLXjY5XbjV4GAoeSKJ/H1Bok7oosIfqucK2AaCLyrVJJw7qX+uuozg
zFChsYEtM24hQ+1R07MAVLodqKNsoEsObsvXNdHWJsleuwx6RVw9pAJ7uDw4EA5ftjzuC2uYp/tx
lpSAgbRb1azlVcv1DzniN5kK8i2hIld66K/xhNgGMU7sNgsPUc9SqvdVZIkpYCNtqOF50SXNxu8z
tOF46juRm36tVO112qnX3FSyRRq7+7qCYBFR6yU2UrXSi/7GLdR4myCsRtfbkXjVGx45sWXqsB5V
m8hHw3TCuzfQ9m5TQKItQzByWneKQcHJ8yKC8xLMlPGd2iUhlfz0w2RhRPUM2wa8cQ2NVPZZBPGT
35Su44ndh9plDY2LYJuEaPIA1TeW1CAvyMC9mb54VbhaTIUiOUJrdokeiSVqSPugca/Dtt20Brq2
mJgcPTDNgjL6ZBD/Lc7EY1nomtN43amO2jsup1sxlIGLiLqDIIBoxEcLUF4RqN+WyNA3N0bHXqTC
XXp6fAgU8RH45d7SmhJ3AEcNU9KvakHZRUm5KZJyoerJMZZSxWJNeI8uixLxqfmm9eIKyg/EqqCe
BdpdHz1ThrAHAdjRTdhHXUP2XFbSJ10WTg2gEA5UabZqqTlanzlqGDsa81VcgV5AqyC9CXr3qZXL
ax40t1AQXvpJti5lee2mKGe0fd5D5sMrd6ISFY7ZyT5NcpSHWK4ckl71qVd5pxKEh2IToo1N5gu8
FRX0k8oLAWRqaZE0DqRjoWmXI8JqlMcu5YswVHtLl/tNGWSvEJS3lcr/qFNIZFToT6k0/UPx0Sku
y8tcVrhldv7JyEzRynuEJJWnewjb5UOpxi9y2xzb2NiLJr4JPGBXQtnb0Kj3rV6MZerm7YqwaMUI
q6ngGgc5i+5003tMde2YVewp0423MI8REmrm2u/RiB7wfVQLAIMy9OcBE9hSSc8/DUZuhFS9K6pM
vSor17BIbrzKcfRcCiBal1XvqlFcQHyyBg3QUmvi0u8+TCM7AmFylZiaBTHkjRKLQPtl+hFX/xsj
0YMpBlbp5ktC4g+UbiXLUNxlx4zruFP5dZNWIm3j6oWX8ZUfKEumkp2SBBKVuBvQVBc/S8Vcs5K9
I90FyhdWhBuB80UaENeSwYhhNQnQR1W31Nt+zQJ+50NhjbT5K+uaO6XKMlsKIT1YR0Jrq0Z6zxX9
5LPsNZOrD10urEptlobUHSOXiFZqInAJQ/0h5+G7D4EBWc7viSJsDaU/KmkbWJnkbnAoHGpT2NZd
vSzk4tF3+9AiYqQuIi3/CPBUsiRo/YA3RjvVZhjS3ogCm+Pb7VwmjaVyVVlwtQUliS8+6YaZLj23
Ka3CcDMbZZlu58pdvNEj8RmHDbfqWNWuSZA9AZsR2hAliG202yByTUHZXMbm4+VDc+J2w2GtIx87
COf+eOYIZmfWooYjM602JIqoy28M+VYI/z4PBGocICAdWrVBAmCMbtGoU9NWSUH9RfI3jfW0C1F5
qOeon4b7a/Q2BToUz2EUYpHiGKcFpDioSwENpvvQfNHVe1fAk8S7retXhmPp8sRN4IIGyRXUboZO
aZSZh7v2LLjJdaFNSIKKCuAfO2klOG8qiJj51Vwr/QRC+buhYQnPDJWsBj2X7sPQLrplopNsouUQ
64ql0x251W3nsB0TUcKAdxp00sBi9aOtQa1i1ooChDdCsbRkIYNTiFSK/ZkZnLqtIfg3ABiH7v1x
Fjiu0L2heibfyz1SUUnwpLJiJt6Z8m6EOxpKGOaAFxp5nVk1qdo3NeoMONxS1ZGyJa4zcK5ri8ve
MGPoy1nO1sjoBTNiccMBcgWEQ3qWcXKY+SdSYfZlQ1MePsBV0NsJL//ROpSkElfNliOjLfgcqZPk
lnUEzzqwZOEP3QAI+Tcp/odaDVgjCTrYkENHv99oDkHgGMa8iTk0i+V1wYqdDoi3VIozM6hMTaGO
kgCWSkGpctx1oCSFUSt9iwKHIbyFlaYseuZBBV4oTnHI3zqvf8mlYIN2yUMjGw+y4m5KRXitpW6j
gbqkaWQC1luQ5ej+spPwVK9ejKpc9IG0YIl3FXueLbPsZDQNoyLPdr3YXPGILz2pc3xXeYtLT7ZD
WZO2veaHC6XTVkqIhpsWnCIzybuJoaKpALTZg4gapI5GYbiYosLjd30G/MIpNTaiV1JD3EXNHOX0
j40McBEE0U3wraDo/wMjLMJFTC1O2N53hZSWYnrTp35Fm764u+yVU4YA8EZPCjBGYNMe+QiuvaSX
Wznd++SjM8H2D9YB/fmyjZ/AO5BOoG8IHKZAkuMWGRlJM7zzSJSke/2mRVyNpC+71gFqAPaNbNRF
4uRWtESZTz64jzQ5am8u9awMEMA54Zif6Qd8CaCwaFMZWke1MTO5poapXxIlRvYZnIyraKOtQwRy
9kAS4Fr9TJp5YnJxnw0tMRDhRAf5KNlGMo1VZsURvHdsG4TFkqCe7Unir0Lmf721/8f7YPtf12Tx
P/+Nf39jWQdCbvD6fP/X/7kK3jgr2Gf538Mf+89vG/2um+wjvSv5x0d59ZKNf+e3P4i//0/79kv5
8u1fnLQMyu5QffDu9qNAR/+XEXzp8Dv/X3/4D1CT4m85dtnHv/54Y1VaDn+bF7D0jz9/tH7/1x8E
eYf/Ov/r//zZ9UuCP2axN1b8439tPz7iIPX+9z/WRfySvhfjv+DjpSj/9Yep/dOUTYQvElI0aHk1
8Fc3H3/+BEcyKLyBs8M2+PpJynjp/+sPQZL+aUDWTEYKaSiKfDWWFqz69TP5nyhQIgBDbhNUb6r8
x7+/9NuS/bWE/0irZM/wfi7+9cfYM1E3Ax4OZwoB58yXAvj3WIEALtz3ZUtAZJjt4oreqD011rpK
te07YFjizJ4cw4TH9sb3Ho/9Wm/ahiwfdZrTgkI3hzIrp8/s1y8s2LQkejtkpzkN6Ua2nRcQztOT
D1xlh1/cn63dnzNyPgNf18RZCPjji0Zp4t6oBdDdYwa2Ob7oFc9V+vo6/PKR0c5K6GNCE3qf0Ii+
D7/Cd9/7NP36lISalOEfiab2UXBqukvpbt9S0DfQliYW3qV3u31KHx5ye/8w/NflGxK0NKOqdc3p
SaQbbm08+16nr8NEQL8QFjDWyP6Mrff7w93n5cEOjnwe7/4Y7Lg6AM2MFKVSskyoTp9tzPoNOhCo
imG8etSjb/hKDACFA7rPnI/9wxM+06efp9OpovjMG0YfD/jA0wlfffnboEA683GjcwsIjihTCT7u
cc2sgEbOsYVvFPQ1tG+NdU0/BOt2v0d/If24vf34iCxM9xJKX/SjxXR/fHzcljSy9r5921LDFqwP
1x5+0NKXU0d9B65zeL/z7E/TxhDu30McvQ0d/nl/f4+oYW0run2/5zb+f/gP90hBWp59+DzgT9MD
pqGjh7mr4Qv3fMn9hqD3LBCMu8LXPK8jS3eZYxWKrz3x+iph5MOCpPbNa0GPPYaXWLn14eEXLf77
h2k9iPR0ff2y+cxXgxMm9DB4ZWD79C5a+Pjk3ZNLT6l1H1uxg9/b0c//S9h5dbeOA1v6D12tpRxe
CYJBWbIlhxcuRyqQilTir59vUz3TPe6+x0fHtgJFgkChateuQuHzlyGTuPyp8bJE/2j8uXnckKfF
bD7uTcVdxqY9Xj3tUif6aKdOqWFWX78VhGRV1y/XlBT945q1I/WhtweuKRFm2uihnpqmJi2kYeWR
g4RK2TtX9qdvOW0fcOFkfXXS1on8iz1ZvdO5d3XD+Ww4g6v7qm9Uia0zw9nWw7uZDqqI9FX7XDZl
w8evmptrKYQtvV020HndFs/0um7eR2ubM/X7xDLdfn/vpv2r6fhp+JKblyazvt92PjLn6WXjtDms
7bw8nVx+75zc7PQh0sxsO5i3q+XNYcVUzMuQ822Ko8teo1v3qu7WqzK03aX7/X1yHlgLOZQwn3hP
WvK3wv3/i8JoQs7WSFsnseP/7+2kXlrFuxa9faNHK9LRfmofR+9fTK7cccaPG1ea6+qMx4qiv7Hn
AgG9BxItvO9v2rlwPmM3MfOaM59/fk5+Sw4vcpj/LYF/t08K7x/S0EiXh+t6jc6Yl02VJr4/7k1q
HqdHFAgTB71MlY1CtaZ2E752kIxCY4xf2s4BRfxGGNx0pZLVgYlhgjP9v1kpxhS6OWiLB+5pOPt1
4ld+7dof8LSSdaIym7ITp0UU46lkreXkyF0LeXrG+kgOyQ3jlWTNey0jkdyA89rwqsXBz/quHhJm
SriZmseCS/c5964eql3HIrr2OXe3ziY8u7JXkmOdRnNhOZW12zskQtBFTCGU60sFadxJEotf53lu
X4bI40vHJ5nZIKcXinbonch5cYZN5wkxpeix80RXHpwXfg9frhTMK84CQ431YyJQ84WnOk335Q1q
1J8Nf6utVKDoP8jCzwUrp9Vhf2OLmroPNZxFTr1jYyBE1bSOprQyFM85sGiFu2061HrEtKNDd3tz
8NfEQ89uY9bxb23nuDYLmstXmqbDVmB1U+pWvU3qbFa/eObFgvA/tfcH8jjeiAlXKUPll4jLv8oO
o7j8u0YTGMidhLyBR7Z+YeYlaLW8OEQHVJxHgZS1M/n+BJs8v78n7tYQnlVY0/G/vs49AZCv6dvN
0V7l6P5CmBdO5vNDuD82MxRIKlGfMV3X3ozCwbIeE6bt985gRWYptmRjfgMhcABMyn/fOOlvJPPV
ALo/zEaJiD3FQLK6f3C39kRF8lPxOHtszeaePQpy8fdEeT0EmVSnqjk8NpndFXcdsFCUosPEic1p
sPcXXmyjsEQiQeQtzdUshtTVdIjuO3vqDJVM5FL3xsZ2aVejJX8Xo449cxwkNIkHuT3QDTG1gA78
vvp6XnXYmpbnVKuqkhJxoGaVfvSgF3uxF1PDKgIYtA075lo9+7NNLaJ2f+qcH/btsL8ushohE7+X
uR1pLvvI2DLJCwO1RNVO0bfue+4enamPzXhisYH3Lh0MMvj6Am++zYrZW3begM4Fbkudh52ZvX09
vR3870+kAez5/f19+RUSkMf6X4PL/lGwQBiN6k/651LPztfl5VD3NZg1YNXJnL324GJYYoXlbXxQ
8YpaqBeKE+3fklDV1ypujcfC6DcBQPB/05x8CvbZplmYuoXR9lfUI7wGMc9jm/M3AuDF3QUTZOtf
g8RjBwKfyfO691fu2pJbwqAvqa+zeFh4JctxfG/hJg+kPdiVt/Iqva0f82z5qjPs/3os3NQv2dSU
eBAW6JWKay04fuUdv3TUlseCb/Bt6ratu5Vg7zM3ueISPuHop7R7aTe0Z887R14l3sbbuBf/iOCy
ozPCm3gnWrnyrk5EqyKuGblM2ED3d+0h1N0V9arUqoWXB8XVXV0xogjL/eoLKlmlXIt7M6QyUOS1
ZEumTYZn0627HbM05Hqas80sxUrtyUX32Z09UnApM2V3/VhGA6Okzc272rLbYCpQEMtDK3xeLduZ
em2/6Z8syRK27mfu3h7cBo+6aQSUIWC8FiqnaK/e3mqEm+TKbd3EbigVydY3nHFjjhSfJZnGZCEl
lJnGgCM3cyM2HtS8qjHpluOyW3VLvhYvEr3zAK12i5fnl9ylF3HiHRdGiKinuehGtuTm3M7VrrhY
5u2AyrTu7DV9SZraQMiJv3tKVa7sZnpjgmf2bG/ejftLvcjsex2KO5WYzyt7Czpu4u/8Bu1QgUuK
PYftKan4NuVyEb12cpvOwdYLR2JFL7dQG2V6q+Xv6cWOS+oIJX+qHkV1XSktMLBto2kzGkk/ewcU
SYrWQHtwZ1evaSTLTRMHbf/K0ZTUoFeOVn27tyvTcNs2skuvAVEPCqQGVs1J/JgW7+2OebTyuS+f
fBJSxihh5eqeb+6Bsd2GLfYeYDMbs/UPtuxllhQhJECddS9oxXlQeTdPlpvwLt/Zc3cnr+WvH892
ZrHPTx/jPgiu7oy35mv81ZfH2jH+2Rmzh6OR4dkXkOFi5uDfm3nNvWdwxFZaKRZGHT9xiqabOHiQ
+n/zALpvwx0+/Cyx3Y0BsW5MYr7xbEGsn9iV2dsbjiTPca1bgETpo8Qce5NPdBYovOOg1Si+h4eH
C6QWgO86jhgCQSLKaeGnzTuBcspy9mJo+shLQP6QH2ko6DjQFCqk6Z+9Bh25wOFrm8g0HmvhyrR4
R48EAWwZhopqzJFlGwx/H7b8i7tENFI39jg7w7VF2C5Qg6oPlrq3IEL9dxiIlc1tyjtURWITDbq8
EJIcYbl5ucnmHURs52/IqDuZYRV5l0yeGDfNPBLweC2BXnpLr03vbO2akU54sNNN8aMmUq6Od5FY
07ZNu+BkrV/SYn5ypXdi4G+t3ZDJ/ieOLqVp3Lns7lo7K9IVlyRIfSwRpLaL5ilZZXEzsyWH3Ex1
0HA7v7WisPz/Mn7/aMYPSLRoZFFO/LXuCxEcbRmEoGm+Rw2dMB4n2+ZvOr8yoc5exsTDT+tqCsm4
0OywzuRCLaByqBvavViKMEoBuRW34VUwLSnqHzTA7ZyD1pS4WECZW1CCpkyTMc/YIRXFyfRv+Sf3
xkTWcJ3c0mvTudoS76XU0TvyDmmBPkV90EtIFbJxQc5WmLXSw82s+me34l14l7Q5nDwh39w8Jc7R
ZW68QSXM3sruUG7Hjg8Tp9+/OgTop0y+2Fn742ndzXjj7PDO3r/KcbxSw7vPLHsaMyjFNMM3vHn9
F573nwAC/WZh7x9OwMK50H/upfgPa3FmvTmZhMzWMnOm1+DdmzydT/UtWC91H+RNgiM1pxqFq5aQ
CIp0rxFDzZAjeIoKZ3696LmFe5zt6aEKsr9jVjHfmE+J/2coVPlZ2+pfUvmDrorP9dJ6SeoBE1jT
72iZygx60++MroDDExO84kV+lYHWJ43nCgUPy9inMqgiglIpmxs2aIM8U6LN/TibzGGkbceuDfUQ
PdaXPVw8xpL7WDL7BVZwV/2NZasJzFiOCpU0HGwb1dhEbVIXBQmqY8xyTM/ZU63wa9B0W4XMbMMz
01smtRrEmLM1/H7mV93D8IZ8qfZlTt3JMsanjYbSxP5tLUThkP9pBv0g0arl/TrtXOmyi5GRubo7
INbJbvq10QlAlmE49pbqo6icFMO49hKMiUYv93LAFz8YJox1T4DrjqBTv+0u/SUom6wQQibV8OJl
TmMgjVd3MvrmwsISCnz5mivC19SpcGPID9WN3jJ7uVM05jGgmMwvqYmNoo7an274B4HW3FEr6Xw9
glM83eDeqvClVIBsspSBFINwzMmuC8XR9GGEhkiJ1jRys7lbnks51E2lL2RzGMe9Fq+zkN1Ml04c
1E0VkVrwe0Ch5V7NfUztabZGDjYjAKQFfAJQkwLY8W5X0JV3AZvZw8k/PCTuaQA8BZIKDAIT/WU3
B+zlwNYV8HRrFgA7QTjJ5dp0eKCJHEnruXvApiwNCX70tryavVuZlEfSUvfjOqbFKgZGCM+njlFv
8GoNNNRIdeySo8rjDtsTLWgT4Jh20FLBU54T/uLcTcZZzCnV8PiJ+yT4IsV1L4M3ZHYzK9oAlIhR
jNjxeNGt0KLT88FyFHrhzBmuk5bJgigUPE4eYkwFd+BngdpwxDom3RjilfxobOyKrPc1c27PjDhj
Y9cCXJx95bcNdhIJuj3LQ8N+2iWgs8wsE9DcYb+P79h25LU6aQPYNpzvErTtticDqR/KvQKbBMco
p8ugS2UIxma4+1fUhcRByuTsycOUUjkzB0+sYV2ObsEG+16YXUyuHLwWV5eTt8co66ynYk7X/oLU
GVCLWe0LCCZkPNOYVr/GgW0a0gZFl4URQbsbQAUPBjArTMmVTjsJKgAdBDqE7kB/giZgSVl+uhll
lEilmto4fQKyhBEYlkw5hESD2wHj3UVEQ6Az3zyZKrAjJqfj3j1ToeITQOUUlECsrZdLrxSCcEHq
ZBZ6SfcMak+x6ZReK8xcyxemJRUP3HsGFEkED7bW1fSOHkCHiGlniFMdyrFe8CNf6e6TFK72QN/q
mPq47daG7cKv6UyjMJ3h4fA7Cq89+TYSPR1fMh20shx0/Dp8JM3GMqq1yVSJuD/tutCkH9uYHsC/
KQdw9vSsxETKWf3J9RDupU3tDoytVW5np0PLQelezVaDHYpuI3wFcom941ObgT85ewZVAG6JkNeD
FbhbgoUQAg81EiwwAefczdr+KeETAJ8vANl6lOouPd6FltcFrGy5x17bVqfyQO5Qs8m0SXscDab7
Tcn/zPAp7GKHvbQJHFLZ/l/biqSN6nrfqW3kcyDY7hEFwo7rjFZud8jOb0EKliX+h1P/zwv+ULLr
9nWxiQ9YlR0WBAeeOSNbKYVbwxG7N+R5E95MBYss4NX2612WnYRXl5JP6Fg4S7swF/zeJSvJE4gb
kTd4yrR+gwys+bTmtrwFNI/eke8rCZGClcqS146/jh+fBymwjUT3YDVqu1W8HwG4O2yTQrui9Dao
NnlsNV+lhiF0bI5fhTFnnlyQdWFvzDTPMvzijm2ZRbDqJYH80ghJE4GpGa2ZiUUpwBwBDtpbwezj
zfk3m4QaaVxREAn1LN3aaAP8u7oXPpHDsUJRnZCGA8Z+7Z19qKVAuwgegAAl1Ebab1iN2YkZd/E2
zj5USzN/h8MQI5krzWaU7IH7WRPbWMEapPTSecTKJ/qzDN/QAYIlgBVCLegZ/FJfvmzqXdAJTcwy
5SO99AHVhuSucEPW7iXY9rQJoJRi5pZNEmoIT2Y5v8HQpO6WItFS7B3apj5lx2/6CL5AStWt4gi1
8UB055F9yRxZGE35gxU+BoKyuMrTTPkzFGS/nP+ODv5NGv6IROwWlI1q1KDL64PKg/xf8UuAbpil
c6Hsm4PKKB8d3FVfip9Zzj2uQlIiCzG9a9g7GmihDaUHZCJOOA8HdDBHd6WJ2QOZM8hEtB4wD8/x
UDgifss/ZDh0PUAUPXExzw0uVsVDqYziuYCHLqrL0rznva2MSnimUjScvBt9kWoa7twbxxfz5rk6
0UWqkyOwJMOPSfpAFFgD+AyZqczdkKeij87eIjzaqh+9bvqUC+0mfVi0kY6QYZQGwO3AvHGvYYID
dHeC9Fn8xv5PnO3EBCXp0NPPyXYerrT/jogEEo/fTb85YewR5uIhu6hH/rzhUly623q4dRujcvc+
0ysfCRNdPlgSHr93fVlXSqrS7fq+gDlrG8O9XfRF+ulH+FNdLQt8MycbvarnRAv+X3imz1ojFv7R
XHW0iEF9I3MZcF6vwmbCVzoV59a9HJyzF70m9Iaamn+odwpCaIEwq4t0tnIXaqjLVMRdkKNQ7Qqx
A/3mOWdv4jTcjD5rTs5uPFQb1YHV7qF/kVKlFeoo3Q0EpVf7UKeBQ+YV/oIaOOMm3HAeXUHXuxBf
EqmZo/6q3fWw6S8edS68hL4+uWHYWpxFajHHaWl261313Bnmok1QUsHKXRj56XAgHcpl+vJuruie
stlxqQvNwKW0refV+DTXoTcbB1WTPZ7DhrcMSs45rLMXZeJ2PNZ5AWtRvDUcojioAWcTzOMZjIra
mA9utt290aRml1R8AO52enxjr7VAZ8r7uSsvah2kFq6lOKpqhJOFkYWK9Q2KcqCB9LrOhqK6WBzI
0V6Nb9xK7h5C/d0OM/7qfO1ujiWoGs7CmY5Np+atxgfMw5XLHR4jP+fu4+DqpsP1UO+zIGxY89g0
K2T5erjhCPky+h3Ro+zvQJV5dVP1O/LvF713iQyO7vkQHmjqmbPzvcf1lCxy3ml+53wfl9GwRPO7
4p37V/pfzuLFlk3GeO3n1ZujE5/76iGa+dn+zsJaFU+gapJxMs5CMtnp8IYXkUa2n8o7KNuWdxyq
SzbjqKvXVTqP5PG5PhX7UOWdCqTpyY+6HIVBEylccdkU7IOavAAYykPzO+41zW3tiPfOw4tfwyep
cVCD0Tj5O2/bvQ22XYIgXqu3cTtPtd4eVpYSgfYyEz8dw3nnuBYw1ux6gHWFHV/hprRA+JPau8xp
Jaj18En8k7+fbCfyS9QWeQU1bV7TlW/AxhdB3KV8bHA/UgR74uW9BN9QFxHNrkvIjGOM+Vvhs6N/
JuAwSF/XXTlAsttHbL7HCpjiQUnqjVfnctwXl8JKw5CLkT/6OwzgTOZ93c2h5sn7wEtaUvlw7x/9
7QRPievruhDjEJ2iu+VT1QEHajtRXwwkMJB1knTm2tYCGiR3ixOs3M1o3aW/OEUNvl6Met4TmlA8
QbfLSeDrFUFQeyqw3HfMIYsrxl4oReSRjq70RCA1euo2XUeun9Dnya/pSK6hjlzaGi50JTg8cGbO
r5hEKyDS2o1CYujEDE5+K8Cf5D2Of+LYp+Mg76mLObKIHuhstIPW6sbb87W9gn3UVvoMEScywrmh
SHUKQg9FuEFNUsO46aLPaz1JFRCRKSyIrEBF3C3BDu3ZnmE5SQfnoDNcDuR/tt1d7xDIpmfBIVhj
2behPLyj2xmcvM5ArgYFtgAsGc7LsX8EoLT8prMOM+BnGdhx8dijBF4M1svb98sey0mNwM5yvA2r
0OWUn8D4ngpodLRbnHXF/xZhGe721pWFWYXCli08sRWAHU4WmA5EGR38ulPFyYHgJmwCDwNYygFP
crFoE+COgjpiXqDdV/iqe9vgu5j6kJDdww4ugvAC3LDIy4XP2cT7AMUqMLc1/4h7dgX2NXw4Hu7r
yr2fuBfOHBzkjYr0N3mg68KZAKdOgRi/NmHCBv7x3sq9AJYEhxl8JGfqKPhEP5XoDaqAExSoAj3F
mAhenU3dreO8tPDamZnI8xnvM8JpONJuuSEiftNeCZdSCGLHew3sD5wnvBJ36OCSAP0uciXJJBWY
lctDJJR5KYdqBSgWGM7MplumnIF6UmwMW48AcVshJcaJeyracglqThkW9cx0XHmvJwiiIyhIjrYe
h8L5Tnt6XR4WSIlPFX+gGxnKFfGbivlQWCElzl8xLcIQZ2Crnu/DDHDdufcB91rm/pdF+LkCbyDW
HXgM0F74NzhfcfZYZuClkBJwC/nQZWGsTC1c+JOEMELK1Y4uvdYhPF12KDlDE3b0DvwC6TEV3MQy
u5zEyC4xXlpzoWfWxv+4MtrUzKQ163Dv7mjhlXHY4RKwwAzoexqpP1L6lxRgHEVpvJNddJv0//Y9
LkaAiCleJH4omNpeGNgUAU4QPYaUrkaUiBY34GeZFQ2xG0QMli43+jaMzQSO0VxwSaH8bRuXgMrc
zIZSWCVrhprsct6862DNe7is/JSRN1gYf9/b+J2XwoGF3yj1T8hg6hGS5q8Cahn3ch5kE8JYXJya
m4xqh0D1CknMuErUw7FgHNgnGoB+l7+zafaT3oLA4kAWHFtCr6pDtmFuhm2njcwo2L0cldjTDqbl
KRnAj/BoIx7CugoJKri79KhowHxVaw7+oguBYaPhYkJYj3sQb8RxOFILv60gHfNErd56sdkwJ0V3
rCQB9sCs1CcJWy02g1VQzOuQ0KQlGM/c7sAvViE4uB6AT05YElLUnVlRR3tEwwi6QySK4j9q6Ybn
ur5iPugQzk5Zc8X4PQrgEMiHTwouQSlUVEfXZ+2KokDEhhKYKEL+6CqFNMvQN5LpOjmpDDRnOQz4
hBwsEgKKoFxCcEaPGM1weyoRHyoHqVcO1iRr1djpU4E4wibcQa1789JQrqj01Q0pvWcgrAIcN2ZH
UxvHmeMoQTISYp8LznzprfzLk3pO/cfiSj9lzBW2Fa0kl7Y5glnGydwhMSsCSurbcv88X4+V3VDT
cW4Nh3bPlRu+EtMk/yq/kKMv0P8MO8FB2Dv0Ea+znnSTIiIUiB/Ux2LN2zz4PW5wntTDlaXHGD00
akFacc9rSBZ6YKYxXNmuTlnEUQseSN4kag4VuuXEhMZIbgFioKgIMKIoyd4znWncjW1jGr/CM2GE
FKOuSwFgQDpMKE3jDp58RUEaGIAUZZ3ZseYCrSZmIy7yTD/CvPdpNysiufa5F0H5s6sag6co8w5B
SDFMNc5TR0XFdIFEq4ly2DFMG7p3g2pvuZMV2rgKCFx6ZB7Tv4kl1xLZyrg1skfM7amKHKy6O3QO
sku4N/UOA0ZqIqlacrklcsc2XjxjlxY4zpqDZeNZghVCMsg/IdCCdFJuRuPIuF3cddh0o4c62y/C
B0NoEOIvkgRgiV3RZmvm8g5rSIoCNwfM85LRlufqMjh4s+y3yEWGdw3hdsM29qE0SwtyQSOEFkGi
6oGC0/cxpJ4/0lj1KswzdodCWd2C42hhkW6iA6IiCi0TVN2qm0xzBuAK5w+RQrdVeC4bn2FLUqS2
YTbDFVyywpuKquz8qrsISsQGat22o9jZNmw7LVjh+LGOrJfdGoMgolS2tsLcPPYvDGq90A7NYP/Z
gKBT75XcJrbhgMeELwgdd2Ihm6wa+9iFBPwZ4Iyr3hnnNTlBJWRBxEXVa5OYWIdArHGE0ic1y0Aq
WEvNv1s4444p+dHT2ElypTXX3oXUp5g5fQvQJGg19VXRDq6mVCD2ekBPVZ16kBQUTObXpEEKSqnl
K4J8g7hsceckkTCqp4KiSmiL+rrulQbcOzIQk+fZ/kCv2DQU5doyH5mVDr64pe4R+HUPSFfInKCU
KfyspvzJ3c0JC/CpNPaRSX0BxKCgOEGdoT/YdSjzJvBGsIZnS3N8IYiAKUxDummyDzvdEiCIjFIG
iQH2dDPkCRSQYjuuF4ZC+Q87sCjpvQWoxMkx2UOFYFEHsLCeXIH+99gwsxcwU36OHA13BQCgPAiU
Jo4OiVu4CWtmPXAEJSigppyUK4K94uw7zrXxUnsb1PmrAK1yc/Z4O6zSAeUqJ6gOgC05LbC3Qgon
Bu/KmehKgJnOpQkplagBUA6EdA+5Hdy3smOAxF2hZumbEmoNbhl1cWQqCY0rzEWWAeJzBs4yVVD2
AAUEEa6QKXXA0pN9Db6Ha5WP1WUfZ3dNgEPTMxMFBnTWOelvWsVm2IQJ5ewpsKPsHnJ1CP/peDHT
F0BsbrbkCLcLB4vNlXjGviW4MThZwRmzX+edBW57WX4UV1YASnoSWO82+vJf6HtaQRYRvoacIHZa
o+/EmubBcbBCgddAJjXuU8D2So/sQ4UmS2hNNKdPQNIpEdYTuCWHxFfrdS/iGhOiX1EXzxFp63Bd
FJGyi5AKaXVkjn6H5+M+M+BsHDYwjvWHJqpmjzxh6oBjBGxQhZE9MU3hUgGpReQBTSveXtKhcCqx
bPybiLFgBIGP4mSV5KNwjEJCQqItJuHCypwWkAo+n4QLnIAXxafr4A9RpsqyQP8y6xpdBVekx0A/
svfYviqWfsWGrEJGC7sbyD5LMysZaMtpwVBzkaY1IvzyYei0b1KICECgM0ABHMEr6TlhN9lfHmg2
6GJwXsWuepUBFTbBCnd7K22DbqE9EeGgMxiFwjfOBhJY2jJ+3tIm4Qqeg4ISm8/RrkRNN3aF/8K+
DAFa+a3str7P+CcNOityjkzcG/gWiDZjOpGcs2d6x4/LUEOnyYbSQGAjp8Zg3/Bv8P0YNjIdpAvJ
dFh4dbpNXEsNq0FMEH3ZwkmXS9xiYDuI6ra7DhSKuSICV7JocbFrzHL2o7E7gMIFRYrSQ3VKldeI
6xDEUxgRr5k4qKyRvHg597sH3GLI6rujzN5/0EViQUjyC3SEXGqxEHL/7wGlLW2Rt7rDcSZRG2ec
bXZgU2LgqQL9Cg4ppC8mCwqwiNfVnJu8XU8JVhs3wt7hkyLEii+CblBpwkbS6fISI7R22Sn3q9iX
ml0E8hCapM4qqKZY6MnbMQUU9kKZynpAoS+RFIJ4nrwG4t7Dplsdyzds+Z2J7FSKPZW/o1GQAl7i
d0gKFlPo+CKV7IISPzM6XH8EXnNPfZLfsH1l1IWUImMcUoHr8+Bc2A8RWwZAIUbaI/YYsB+5Jyfr
7g+3p52wM4495cgtsUgi+4+jNa0kzwD5Qa648qW/x4DAsWF9ChOB/WuhejLno2Wqo7iv2SzdIc2y
hjLpV22n6EFi18SjI7w2kSSbgkTaQonAC9nLYMcY4ihwZMFqPSpYs0AxixMSwcGuwCgsqL95Gfar
5pWtaMGy6B634ohSUfhH3BjjCRGzHsQkYQPSUAIb0jsV2lG2QRHSQ01d3BWJfHAHjwfubSV8gj+g
pLYDgQ560DsQjVYK393cEH4kGKiWk0iJslUAqc1tygTVvMX4AgFZg8QUFSnOtQoPIqpP7O2VXRVg
mgYdZGeJ9EiVy0RUmXMoJ2aOZhGz50X8l/oGMhMmWRxro6f5okCQxkpRAKVQVmCOlZPfWTpRt/p2
DWt03Y5JAqnm7ScKxysVgMD8DNZOnYPDCcXADUBxzaoMYY6w5NwcmhknD6BEbEbxWUphIDAL3IyY
Ya4SK8KxLgDcBeWBdgRU1Ph2Mq0TBa3YyGmhFCFtlJrxWEY1kADdxSEegS8MrBJDKKBbodk30y4m
WpuMGtGwGRTsEXI7hoGU9VyqS0Uu8bPCLnbolCVTEsodu73GcpHjxlTQdJDNuaHUynRkhYGrSbPj
zpB531sOlIxd0B+cUSUK9L2225jeo3kZ3gFsobkRo9iECxWNg4WroMbU/Xsig9g4Bg+SHn65KuYb
jFFYNhIQUJCwY+QIY9d0h1qjx7nm8ZSh6kuR7OC6xaWdoOOP3LnYbDF4Vcj82MsQsOubnGyey+4X
2Zvir8uoJ2UUkWmPwOaQFBKuFscoiQPx7Sv/Ny+CAlD9LMsQ5Y9CRDmwNZ8zYRtiJwpj55Fcr9iG
VRSax0uAPr27lxojrCBRImhhml1FVRWbxmFAdq6F/yRh3GM/JRWCmqLe7j9XVAnV4djoXABdRkCY
5ggVVzGsFyfIyHKGHEuWW0rNLJCfO3SWYSKS6MbPTVxRCCxcXOBs/zwk52+KO4lcyXRh+twrCWEy
gILTMp8re0Zhbd2F8ukzDXKPlfGcsOpe8Ds2tokQZsWXSf3FfMhKCnhuC/tbxWfFh3uQDZendAvq
bJSMc1kuUjI2uEfxiLi/yIeRSDJF4xeDO0WmvNhjsH9SD92TMhvjCKdKORTKn+gA4f/Kq+BZeyhq
MSKCiVkeixrQa35Di+0DZVocg8pLySv1ycY9wlko0MmWgX3li+qCZJsE4hX1WmHQHc/ZV5m/0sdK
IOCTsPLSCuvTfU+v6sMVRFkjPAbklXF/YlV0v0kXDgTGSY+EaXGmw/GhyND2d5MUl/b4ACEFMlea
lkipNV9V1gbb1vEFuhSDxmiAiu45DhgGGsMSFxJifluV0Fba2L+yrLQl0V9LNn6ss6rm6Tldlliy
gRQS8F/1l0NFfbRyhUhFgc4V3497MgCaqyeiFDIJopul8aDNtYeoNLOmCawD4FEW8YJNFhfC1MC7
ZPURaZF3+xk58jbFjzToI0LZ9BYiWSRWLxlMEh24XWxjmPEcrgkbKSH4c+j5v5fM/r87/5kZ2zxt
4/yan1hvyNbEbScPog4Jmxdm/+qXXLb/TmX7u5MbP7JfO/UtGzcfuNSNdYVaY0hQVgs/SLfWWq6q
eX/XGiE9yIx+35rp1wfOxs6ZakmolrmN3onTOY/3taN0PtjotcThHJrC/pEu2nZehm9XVmcNZ5mZ
zVZaonf/vSIpdfamRdcCE0t3AjNM7mhrTJL1n7u0+d/rRv/u0x95nZt9ft4fG2cCuyxx2XOjetxY
5JY693Wd96VvZJrvHRYBf32M4W+18PfsfIg/JpN2PCU59kNrJrsPG/PZKE4x/56wlPKprQWIK8va
p18a3vjPaUBFCYoqsKFKo0jM+XibUgdAi+v/Z7GnuHN5wQjRtBtZ6KzS0xI6/U6d15bTo0Keywo7
vTHoaKXd+8L1x+RFkA2vFXAk6x7d4RNNfCE3PnLob/p/Y1im+0sf/6gCcc+drTWbHRUB//cuCpf6
ZhndasxYLVUtOawojp2F+DwtE7oLCGsjqaLljioO8SpkR+s7FwbRmpYsy4jaiMLD986wdOhGxfAu
K8VSdzZ7gCPyHx5gksxk8vm50QJqEvb/3HzqJP6XxvlH+3/ISLJZlFvLEnmdyu9QgOXEDyn9ZP5e
SbtVYsA9eUBh+Iul8ChWVsH0CPBZ86o2Y0EuuudhPZH+ua+eYdEq2EvQU7G/LbFR4WBhGvmuNxYw
kNYMAIT4NNGjUIlI0Gb/wmr4g826IIkJAQS4Qvx+p2HjgY64p2wSkDDsZkr4rAMbsMalwY8n8w1s
BRAlTw5YqyTNe/BHmT8S5RYIRUEgedLKnrv70CdIcHnNV0sgg1yNKnr3UuQVilZUIOCCOUmoHYWt
8y9B40VupnBKHfwgeA5u67dJnVDyPDEbRzGLbRESY5EDBncLxBfIbRHUu6dyXgHXcnZOrIkn7kPO
nAIhG4ycMmly3JAi+w5TtwObVLtX4kInjN8KMrA1qKGIzuQKioMRrc9aQu/S+7wQpfn8nr1cnZKN
HYRqobm50fLCYj39dwfrLWstIk+WWmY2YhlHy21iKE/BiWTpu8VXPqQM8ApaXAloevVnoav8p176
h8z9SJ5eXk/b8/XMnNmzvtBPSUMtASQvz63uIth3cLSSrz9fsahZ9S+7+o8r/kis29Vvpca1ipRn
sPQt50SsIndqsc0OQWvjsI1ylQrXTVNmfS9RLyo7MkePTr1K3Umz31Kkzy3dTELo+mRSYua4uwBw
ODoWhDd/MYQVteVPbf2xbHNRi6JzNaJ3tqlTAe5c7HJAFWeWr+dO02b4HbmbULri+tteRM3fdJl0
xT/U7ma57qzba9TufblzjzKXDrn+LNqXfdyjxSiKj1I7swgSXJ07K2bzBxaj77x8PLGEScKXsiw2
Nehh2Yalq1oiE+TLmX+igVnziqyySFbrZfnzyzAXpvtPffcje+12OFOwR5J1IR2qQRp8w1mx1mL+
Ob9h1SuYi/mctVU7l8VQWqzxTbGRleGJcvXmLPFl6ZPMONYQK78vLI5wAMa+hM5Ga+OLE1Jh/071
QGwf46IvvhbeNOZ7hDhgNbQw2GGl1xNKiwCM89R0UE8Jb5XM+Gv8URTXGI8/PoqFJk/j8dMZOrnu
PJ05aBx5m2DMLqE8xkpKbAw7cNVornvdfKItqmqgcgWs8+abOh2Wj7VhH1jtr48PrUr9wHb3nx5w
g1AAD8Xir56AxsZ8T1i3QkF6VqwgzJhX7rrhlLzefFJzmkNKDZrPz5XWrayMErJTUrLn98hiw5UF
4nuyRBrRo53zfDL/vOdu89E881hmxn/FBSeffx5f9rn5j7nR6VAzi/1H2WP+JzAoV0qNbJGSkes+
kwvYcLSGWRloygiT0Lq9i+kdbTRg+ZIDqtOCXoEedOucl/OG03t+PruD52Ldvrd3vAHg2nO9V0qu
UJ1i4Hnv3mgwIj/2dTTADYZNaZp33nwd8dEj6xQYZeaAH4pvvmrh0IIFprwLRadFpWBEPeRyyv5p
UZ+oOolLpReCBJR3Yx7lVYvuIajEZyw6r/UoEbO24dF55CgqXIyEGpaOp3/IJIewRBmZe/TDx0bm
hI8h4kcFF94LCS+bKVeehtMvCrJMBfzBGB4gJHamX7CNcCk0qktiOO3nVXHuBCHaONu1/icL1uTb
Tsza9uVXe+fU2fb8nc1mWlQzACFjdak3snJK9Oae5oUsqh3Tmilp5lAEYWoc76vtTv8qEgOYBNxM
mQa+/+U7vILRoXGKkn117BeNCh3fYQUW5n3KNPGn1JzZu4j7h/NFpMB3PA7h65o5NHnKXarzMf5X
3my7TjgNOS1djs3XCl+BrgJ/p2b6OB1Pp0KudIavJdv4EwlDAw1JHH3tLAmFIDLvx9nm4TCq9OJu
fbxGvzE2y9f8KfXjrx38R9vGa5sS6PnqgFrYK31Umh565RCSFogCBUKtDvKIbluzGyl0wJJqEoug
aoMa6ylbzrIBT0GMgoAPzvioPk7e2y9tdvEcrGOzv5o6CGJrLsPr2Wwi6tE6K9avbTDhX3x/8/2U
9k9b5wAnNz74OQtAT+wa7OSvrbfYXPGScJznu242KLOzKyk7/F67Eb8n17VTX5vNslubsUMaBV77
m7xIXoiC3DycWPFbCtqzzQe1FrZkSkwuqYOXFZM4SUCWAc6pKmsugBTQFyEh2Ju1U/mqgqzfyqhz
VGZ4Il2jPU1me6LbC+eycVZUOMChISpMXPLm5Fe2t4aW2CYmm7LaQotHSA8ylSuszMb67QuJUfB3
SXE/ja9EZZpmDzPDaonZ1WdbYYPjVHWGXSo4vQ0bptuddYnyW+59hrP6BuU87A9fHGMC0lXcz978
ZHowuawgQQMFgznZLJQYocoQ5ABrXQOmf8/tuYH76aKnWKfHJ/NP+dk9ln2anusO7trCfXYxHMFk
AteAiaJGAyiL6z8cjLF2aLoPbm/S603cues+Pz8PXl8H7yiHafj4OPIGr6PXV/TIoPBOqibyX292
oMo2zS6LeZWVy5JbIepFkVXbHhTqV2nWKKe5y6pBZTM3nGc9ybw5bVXLZayU+qxFhf+HsfNsUhxL
t/Vf6ejvzMEJc+OcibjyBgFCkCR8ISDx3rtff5+l7JkzXV3Rdbu6skhA0tbWNq9Za73LYBnwPS3b
D5ZoFt3oE0Aui7nYh9rfWOa+f9G3ABGFOuwjLvH9D2A/nI7vITWDYcnlP1hKtVOqAfyfvUtnlkx7
+oE6E4ikpNxRcAdCcTSdJ9M6a/t8nuSjo0V+Rz5KaDt0z9GqTJYmCeoj6ZvUZ/dJeeT8s2vRj146
T+nPlQ37HKmnMGf7SZ0+TvyHyf+cHIyOnexj1B8IvPPW/MGPWzTno/kjQncpSaocNMcZQlyB73IU
LVnYtm/xbN4OPxkPUw2IKIo+edR+gtbUL2QiKanx022oVqiVKRJU+0u9nt3J2BYP+yWA9WZ+bnzV
W4+a9QIfRSIcgkjZundr4+3X4mwWe0XETSCdIuMPvfrJMn9M64zuGtPNO5EcmTBLCeMQOkcMp7eb
LZJrwdpVrAXJkt4mxi69Rqte/mGWqiY/WaDBD8J/yn57IpVEAoCfa/NJ6o/1eVxsA2m4meeXWR8b
VfMeVQbvnblqbJUZDKrEDruHhsHo4lEUzddnIcwTBB3n4NFMq+MSzZ0asGtIA8dGckU+8ZPgfN1c
tE87q4hBvDGvMwAwBGq9x3zbNtzHeNXZnKyyYdZP9ivMFcwqC1UL9P6aNcBczRfz6tIcoQmAXNF8
eTAX8/xwMT9+ndfmY6GVh/Wn0lzGpaN+OYP36xRyPPcNkPyNc8ub296osy2ba1jfk0WKXjSrzq61
Ti41M+8XJ7zPK9agFwMLrFr2c/P1mPJq/YuqA0UFh360MCkp9u9H/0OErrzboh1KdQ7vCKj9BaLr
gjm4Zu8RbEd5ViEKKEjAdFEk9VcRwupPQiPIQVP5xlCdAMrg/NlGz7+L7+tt++2vY7rcAV8LLWBE
p425T/nTKpDaEJlfyQE03DZAToEZY6vfetCJQcauTKpagYeV4g39j4FaNpXAkkDW06u47/hANJSQ
Vd68g9QQauMbo1FjFSC2inRPcvTu6OK0zieTyZZrnPzbL9ygUu0nfhByjmg5VhG4LVMY4c93ur9d
a5fDG5I6lX5YxKSNZUBdeLrLbsXLL62RwTq6bByiS4hP/gljxM0n96/dHNH5m5XzX0hqXKEWfeTc
6ckvDeRgF0CdnXwtpe8UhKrJAjSd3sxy5yBYrBW73SXJjEziA3SQ0hyQ3sjoKSelkEEDewrrCWAC
Fvp34upkz87RMm+WuyAeurNDPLIN5IHaI9vDGydT9gUE0BxD94T+6XvbCdv7Fms9735VuIb+HP19
dEFZR2SiAgbDF5YQ1KD4S4cbxDnMPbnlL3HPKsr3AM3Nkw8GBxKU7YUHs8oqderWvr8AQVAhs1Nt
KgZS8PJBfz2/hjcXz+IZfmcm75yjgZRU5kbgJUCYz4J8J7tfCA8g14RexDERix4fgshf0R33QCoO
3lYp3JIsIyModJETpknChiGL/2h/aE+7OFDb8aymz7ZcCmXogK6yD1tT9p27yyam4Dn/aGOqgDlQ
CPbufrJTxxC9CK2I/HO1P0VZEbT42Vo2olcoACx4Xyg6j/D+eZq/8HHQjLNe4Rp6yo2Ebha3uYUk
EdxnW7TUdeMVluDvaOsTkEkhay5cYpMsmdPmwPBGrZo59uc3NsA8mNH1EwPGBK22JeG/NTMdl09n
sAEOIDjRIRgI4AN8Iny41diDoo9kBwkllJ72FikU7VW/cGhLv5gDpR/0InaHUn5dujAHKIoBdWkd
fHzEMVAawoh4KyTQmjgziIBszUJ4BGbiHEDTnEmiO5ad/L3zVfpJhP4/52Pph7D59Xo6XZ/nrC16
fqO42rrbhL1RDLGGYJXsuhm7QWA64/GrYZE7ZdjtwXKum4PQSpNfbMLln+zBf2rOD4FLg8rJ74e6
BsONEPDRfXgxcQrGDmndYLa0QW1Bmm81LHmEJdNP02aJvOzL9qOXzL0Ue9L++z4q/iSyVS9I5b4G
bRT99B9iN6/16ZLPn9fEmeznVx1wd7LtHoGuFO0yKl8rewsQmsWqaq79yg7+Se+xs+5v5RhH5otk
3uEXq+jPQm1/atAPIZ1b5Va/b1absrdiZ/LzGBXWyC+X7cIc4ATmIrmlxy+uiTTuX7bIP13zhyBM
bVfdFFdPrilztd7Kk1C9g2XZEiDfdJ5Qls7dDWiFqlt23G73S/j1glVHHVBCHeDawyN6jJmiDbo/
CDRu2kezz9LHoolFZfqyyRf2L2ILPxPB+FOrf9jYq8tFpW5QwpplClW7Sljvd/M58+nXqUe2dZ6/
6qVfDpUftjfjujhROZ2hUi2am06eyiVQBdKys2te9sDAiPjtfaqqH0bUbaPERWtNpKNsVU/mqHfz
/37Y/izk+J/3/qNc8O2+3K7fD+79ExHOVgunHHnNME1/MWeLMk5+MJ5Uvc+gUK7KsuZ/vOdaYbff
7rjn0sE8BitSaUQ1OuWPc2uVnHqUuCArXvOLn8fme15r7WfliBx4vPzFSvbThex/W/Hj3Z4IIOWL
OUy4xwnW1IGo3Rcp9XW8/cVEKGqg/83tZkPuP+KpxwtF188rbhdl/qe5fFAdznqP0Hk313urAJn8
bi1gVZFpuJkzBlv+k+Imz1N7T5CD6PPeHO3j8ueWwIuzJTv7i8WKqgQ/3V4qWYVcmMBG9YeZun/d
qq/97VT25EXiFrKbG6b98fERyVWWk1iOL+EH3uFDe6f8UDvmt0/8UZsf8Qf82m+flV1fgTYKSOpr
Z1xjPDD+y2XniYnX8bbCb4aJn50l7mL4kXHsDoX2cIeuHGXXHhKZu235ArsJ67q0r+LhpxvryyW4
fzjXm84IKuc+gEII8XTRhK5D8G/VPH0oZ6WQIG1lzX9mIUFKwJiiu+4JpdjLYCPqbwJfFuNAfvYa
LisoN4lD0HDhB+mEBJ7DEKYUtoySMicHp3jF+1BvXWLEBILh4RIza+Cif64bRa/Qwm6BMiydxaJ3
dT+XQd1fY9Bsy6grHT+3jXqKCRuP8J7g9BitWrwO4P2KyXu2t5whHy4DWTOjoRz8xXgLOVom0+aD
M6Nnh9TRnUzQCMpvGepOnq8iyTQnZzfE41oGmMbwXHeUZPI2H6WWnsKDlP22Qbghby27x6CGS9cq
YAPT+WPenC/bu+a2u2kanyX38SGcQdF6NgiD+eynG/8ZAOYhzb0LsXlhsEHGg4QnqIEEA0sNkeog
T97cZ8XJ1bZWpdp+9UBWbawHIPeLVVot7T1wxPgAfB7MjXPtByvEKQxqMUOCG5rtGeHCToc8KbG8
gIgiiVNe8qsZBAQNzd01qJwjqsU4zxhOANAXQSIrLmLZ4x44DdMCxICXsrPDdFxcmT1yaYSfegrZ
7FE8W6RLcQaIHw3aK+sc1TDJLYzq8uBb2MDzpNy4HEoIDABLiXm29uYIcxqWVflUik3ofUrHwOxR
UD1PXp9oY4VMx7mPY0A+0fyiyOIJ56pbRjpTGABQAXdSloTjuRP4ks6KTwlO+gtzm6IVStTXlL7f
mhgtoFGIUbnenTtfEQVVv+A6NBrhyySgc8BkVRydCMfcajYHe4ChFbuKn+A4ZFSUtRCJ7UCoZukR
r6eKmvnoL09ES+iGcPClJEGYShCmRtwgSDfkXyAM2dshgFyTXRa7EccPpCsJhnrzDFiMalTkUdtA
BnvgqePn1SQm4ayehLlH7REjDHB0DisC+Q+nfXVgIfhTMY6+2T/5Ce76Aj8/RYXuGPdwhFZeR1hD
HXclafvVcJBBTXNt6FaTF3t5KPKKXM8xAAPx/cS/UaIC7zmCIWSNmi/Tbw5AiOOKERit2bN2Q2Dc
2b6vNM0kVuw/HkqNvIOBk+DtRuLGnjdWFy3IT4ZsfBgSPb8gS00SaEXk96YvCg2pjahudk084P4C
p+qYJZ3li22Cx9fdGRSssY9m/fBu40hSUS6DO1XwhBdpPnqZFV/Brp5gkwhHo7SXjpsv19w12m09
0b2fH5SDfb8ICsEVSK4xJtsP1qpdb2N/LZPtcD0Uk07Qo6XZfASvgEqthBN4NpLcwF9EIHPlfR1B
7W3lmr2d8cFl0LeWiYZ3z/i44I1tP3ADBjUljZRbB55pIy5le+ZA4DOhwUBomzXgTEXlg3DayTmD
LQ937j6BzAnpRtKsMsEEXCPomrcl2iz0BBA0YHrYXu5gR7+/waXXvXqo0UU2HQFceNAM8Tb4R4HQ
juEave0Pr9QsMtFyDjFwkJeINZFMKTv1qBrB4Y3ACljvKHNVz5F04eSYSlxxx+gqFsz+ITg0kEMW
w2BMp+UViTXDcRNsDbOrL5TlgCvREwDTzyBpNJokgLhyU9aJSEMc5DF3Duyp2SdF1hBfATE3IxRr
ZmAw9F62A4lQBBJBhEugN0etq8PJb5+Ddv/tffU9knBfHSHzM1X8p9WXc74JSOqR0ev3DU826pN7
LylIDI1FNDcfM9YxO3e/S0bHDbyGsClMFzxOAtg727YncUzkFo0cwhHadpXEJ7zCcBfuAHieeYZo
iHgjutgP2+ptHZ4FytBPZ+A4HbNHLtUfNx2P/mqQ2ckyOk53adNKngmtffqdTs1uEzZQ4ECkrnbj
ORdWGyYMXKAmXWPTISQc4r7GzcwjlXs3+84ALelS2C+brAptBl7F7JO2FJjlgnUowvvKRG8IH4sE
DRnLNgkeohsBSRqPbmmQoZp5bXI2tIqwOFOUvwqc0LpMbY8lf8bkvJPN0moiKaE+WRr47Xyt0xHc
ldSEIG3g2QwGF/z0+M1qqj/8G0NdsVhoQYeGNAsS7lK5OH0DzaQ7ONsZH1JQCn78JuElKxm5IR6o
5QWST2kQxmdVgXlGLCAhSI3zrp0ilWCpRbgZEhL7C2UxRiYgrpeLYqfyfErsbfk3aE1kqLCykwrz
uO+FM2MnoFaCOaCCQp1/82jN9J/0dL8NEUmi3oUwZbkUxE7TSu9Jz7MN7Gpv8sCI0F5NUndavugu
VO4PMRm2FthuJAgK5gbSHtG9CCiA0FqBO1ROvuxM4NKb2axKdkT1duCHd36dDKbht2RAwaibU4oc
97wO+KjLbCVPBkeHM5Tsi+BU8TKGLZsLMmHQNGWBIqSfIle4F+GOWbd3QmLtSvwmL74JD4SdMQOS
ChKP5+aHWrFTUd16VnOg+EPPn5KP8TD2AL1Hz6AKVqjVVboctLDAA9yR03qSI2U3JLcuFfkC38Vw
+E6lmbBv6AYedOvRmZys6oS+7gCw68C3NjskPy8WNmMRFM7k5om4RLY2RsIo5FsNs0kigNxQGDbZ
5xSCWwRsmn52AyARmqyVdHubIJ0kvJVy3Qw1SikUb0prQLFRJYCFwL5h9ujdYJEw/qIM1sQH7Iva
8J/a/u8+E33rul1lRkntqp5EBaV8CeBNFFZc23zS6U527P0tL2i8ra9GY9I1Oy+XFyPTDCYtIT0n
nK/7Lb8kwo6yzbIjyIUKWKYLTrq0xQwMX0BEguHIyj9o8EQ0AunuAywjR+o4wMkIcvrCwspY2oc9
w9LK6XUvnnSSAaW5MKFSutQjdULxDTRjcbccWImYQI7DNO0i5EC+lEd1GYpwomWGZxd0RRULZt0u
YPUox53iuDpKcgfe0b+CZDCZxTrgZLklX+hvI5Ko9pOBztO/8PSxWnnoQloShGaOQ36DeKbBMNlD
cCgiw09K/GR1uXXR7bzsUYFuAl4SCDh0MY8utpSIAVAASOO77JrC/2Vy+MyNZ8MNzHpSsDo8ILDk
dtf7IhHNJHa6K4ZayXYr7F1i1AFAAr12lLkb77aOguRdCAhmwafzs2kYkIGnq3Vkl7BFq0vf0b4u
g7hgTvhQf2P+tvZ216VhvOq6LZe0tf64Xc69MsntL3jdJW7IsSbiECvQc1rUyPd3dW7NTD3DAlc7
WZ8SnOcTjiSbz3NnNkxUDOKiTsxgAROdfEJjzimHX0ArdGmRS0vUGPV0q0tDGSmTLu909/ooaJGu
5B+aQMjOJP0+49kEQacLpEALnEuKnhYHAQ1nsatYQ5cs52TiugG9yX1BGaibXVZU9gmaFbCqmogb
a4UE7uB3WMtUPEZJeS04/E0AQNpPLZ2aFhKHKdmTbvvu5BJ753fbUH9YH2YiPghTAN1WvD6tEBs5
HFCVnhidSm0IN8FGQZQk4ggy9UMjz2AuQD+o+iWQofSOoBbdjR5h9C1kHjBttqzXgAjEBZGEAyDp
Fh3ssYSquyfckquA5gR8BsZbu24x1jgRzCctstLDF/y3NDmnAMSY8Bv/ZLZuHFyNpGhygWa1F5Mz
RB0FBZk6bAckaTLPID8WBlfFM2rhRPQUSaQIPcIjKTCSNSFQJjEla/kHO5MWqjuBnTHaJ5r0Iilq
hdNSNbtGbDVvltMO4iJC7PYtSDSApt0VFCpNg+b4iD0EwrgWj+LSlzRqMTTFRVhgztXDkzs+h08C
2GQkzUerCK8acYWpOHWjaDwi6j1iSonGrvibHeSy0c/yenSwOhweknLJnwt/wmMA2TFjVWYbbwVF
23KweZxGk4y5YbHtjcOmE5itFqCqVqs7a3c853U0Z8wDBhwDPBvjna7WFoYlfRJo5vCj8P1bN1Dd
F60wXUZwt6V3W/zC0OpwEiyLXPPuzwIZI47jhBliAGu8yT7WdMLwTODXaoZYU0JjA8dgE8Z6JAZs
jQusdeJE780m3wod2Ys03Bnzt9mzgG5bgiE4zdCR2TXPY/OTAUutJgea3AujZDbzxLFpOCZHhhjZ
WPNhCljAYQMaNwtgkeCrnQKIVI9g3ByLPyashGxygsEwN94f9NSp2yNAZC+bfYNkg9TR4eNDMMfK
hvNDcWeyxGx4VRbUUqTl9BodfdJJH1fsWPw50M7Yl2evvfEqoLlh0bUR98P8EWOvnfF5LbJZmErd
c0DlrY9PIKj2kMEHdolHB1sx55z9c0TeCkp1IqxZmRM3mxdSQaSmtLasWMqZjD4LI8Z953vKv2Lw
k8568GygBNwugZAVF0hztsYofvtaXY/MLtSr3IVPzeoznLAnkZciOk3iuRWdTUTqvA3EJSg0hhfQ
0nX0mLgcc6JKwLjCdsHmiBPltBn53Uf8akKq1D5mr6LiWAJQZMNhCQ1FMso7kggDefGm6BDTLq6F
K//lwJSUYZEz14MNB+WYkscu6lWNY1ccNaoRfUhI8dDZdF4OeNDGyl/BO5OhUZmfmmK0HUzEwBoU
ioGvlB3OgsMHJza0fbueOZRX+EbD9WeRNxfIfYm+sXOqfRYbNGpZpOuc8AETbD+VvFXVVflrSXyN
33aZROTKPzWJi1XoGkpOEe9Smr3oDJfc1dOG5sbPl1NGH2uE5SNSVoFVj1WKJigIM8lvuMOCfZzm
P+JhPCzZrdrHiQcHYsmthUuW7gn2SGPbln3CTZ+DWrhAakvaYmiWvQHdv21Uuxo5FV2ivDRKZrGB
srUzCrfTcyB9MoNNBZusdNX2ROjDfzYOnbc9OenS5iFsAQ5HFZxaze1Sg30Ipqtw+6OkaMVDrOiA
lbMEtyzvxNp1BGJT+KOjFU/7FS2gjqR6gJJCOTb6yb5bQL5bXvw90Eh6QlPdI2JGcIs0EAapTJwF
f8h+EW9UPE/RvXjTgZNGfEvCZww4CzM4bj1i1qL44azbqkD3GbOaAAAzd3gTr/hiAiH8GDnHngD4
9SBR7JJ0F9CenRlf/AirGbk30N+5loTmFIKABCI3jsWhJ+7V1Wo6Zcwd7w1PDKbg1mQVwm5es44s
2ndqAO3a46JZxPbb+riiDziQJ5x/MS137Ze9jG6BYR3a0hWpuLv2o1FmpcjNkTJnMlJJyX9+XLph
unDDAX655zVqrQqQOulVBMNSZg2dgiMllvD4l07if+RJI4rmV0WVCs0fW9r/B3N7N0dJPb05hCSr
3ExZZk0eVAjfha/pVlEk3BHWFSCJ+nVvBho4WCyMWWPQ8Do8OSyM4b1Bt8Kd7wSsElhqmYHDWv/6
eHKdPdTGj7Or5CvFqbYe7SFfmYJsYlZqhyQhoLpLeedCIFLR4WGrpQJ5dUafYFkfiQA/fvKJGCFH
fSa4IHnz1ka6oexegluwmxaz1ZRYRfMWVEOtr2OYeTahg7PV7C2dU4s4IV61JyEJsnH8hdxK9xAv
XKEiE6p8G7glKVt9fxNK+tsBhpY30WyAxhMS/fn4lM7hKFm2QXJl4KvkgTzNnto/xKsUIxcqi3pS
QBU+ce99WADh95W24dUb9bXkXxO2J7Gutp1jh4BPs4pqBxRSK8Rmn4O3il8W5iX9Gl8bAIskdbho
EkAHerWMa82qjYuachfEgXpsXxfoujkvF0o+q6nd/Oqd2dzGGk4laoUcBgRv7HOn5t66FeZqWHFv
beiijVfQfOLfineIl0tv1fBLmwDpEOkj8K4aEKtm1cwRh0MDKNfajT8RNbeSNB2DFcGvNcJcMjit
iJ+8z8QZREeFwE4OuFcihnQJBot2ZiGSCVaMj8cBpg8sAQNHc13stA14B9Fby2x1HpIqxPlqDcYk
HFwCDwMuJNckXXs+nmnI3eZdok9ziewQiQKglPGGG05qzWuQABNiwRVqrBTY921riuGjAXN119ZU
7G5h0sjVW022tT6tI+rTBsS+bApwgZVTNoEtE0sFNVizCGIuk2KfrjyG7NgqOVczUZgqMqTOsDLD
sdNWMOHM6JAGbDqXLFJWWsU+95K1x5mklP5Zb2lUINdgfr7QvHkR2lX8NiLaCa7h4HyeGzE2thsn
07wfPd1S90Ha2iBVYE8Z6f7I+cA52/JgRDV5QdY9AXCuxAw4MHBz1hWefZOoFyEwKoCkBI5EEi27
D3QojpgenuE0GgO6f9Wu8oZj+bno5GzJIUgcExUeQgWseEqU1/1HuIYMKyJMBu4hkE78uQhyMuHB
Mw+I1TYHLG1BA9wvdpjItHgbHl5k0ZT0i+SYKm6R2MC9J4q9oKEGT3HukySCzFX/bLG1s+2gL8lP
rehvZCAPnQI7zjk4NU/moXNo3mG+l1CWpPSnC8JAhoEWCbKgIJ7kdB7bgA86z0DiB0Ln37xc/+a9
hkZUj+AnAeA+YIlTzuqOWXBPcZyySAPHwmR2tu1Lk91s8LZXWBfSpmczxG65s3ffu8OJXFwDD7GA
p2X4E06Hn3MbSqlRrnMeqJx3QkfLPR4xyw8o60xubMJDEH0EadjsW7uwS5Vse5fsUxKc1q33KFN6
7FI2gf05uyeArRv5gBOxarzZeEe06lkzjT4RIP8p4UW5K7uw1K/2xfLkJKHRx6pK0Z40S32pP156
l7g6kYyD+J+SaLwQHFvBjJajQPJBgpG0Tr7iOk9cAtlDLiXQ+cU6tyR7eE4vsVwMIzqEbOdycHTd
7o3FDIOiiiLNPa330XiUlzM8JKfkFctj2ZIQ2jkH5CvPxAtoQg6WAr+BiJ7twos3OXBjaLvNHngp
h1jW4ikuEduSWCQOW5Xq9VGmg0nfPPd6rr7O+OhIwj9jtYKXNKJLItWae/rwjq1TsreraEIi5Rne
4u0VAuyrd+NBv3rcT2r41xYyj9FteIvpUjxOnUrmxM0rzsoMkgnPhsGgnpJPeUGaU9eqc2cndv9T
ovvFFCMOhbHGCTj4yMDaJUhn8oRwSZB+jE4cW+pL62bvXrGzfeDh+H5cvGLYhLl7r/hKYwnFERV5
poybpIrxK8rYu/sMJphG7Qchr5J5HADxbO9ZW5r34F22KJ+O5iumyTXAWLNvzVapse9iqcBSKFpM
giHus0y1lkYnhtCVSdCauIVwsgur/WIIZzKya0ePSkJHz+wQVjw08KcUVRBsX8Eh0y2c8R1OJ+H/
eRYThDGJO1K2K1wMYQmYlbX+X8XVpkR7rr7UK3NOMUekbAG1blJVyKYmK7xNOBqdqs+XvWlf8HC2
HZbejw0+JDoqjTw1OdDbw6Y5YxHlbXRemnX2OoSJ2Lcr7NxSjLoELPIL6xZcuqPPR3pmrSi7R/MW
YMoNJF4FOb4EO5kzO9DnyWfk7bWvvEQNMYYbEktabLSTHjv6lsHiI/Wptb/0x9/iMrQiQ5fMj2Nw
JHhLbSMuELt+uO1d4+GuP+TkDGiltrVbwwgF7jNQqZHEQw7NwEugPIr8xoO7xw28xkpHtDEuaAZt
51VP+HfC9GJw+uQC5DhiPfCjaPbAr+PvsTmDUA4VbAtP6amVhn7mJsouJJBK5FXHkJM02U+2bGmc
kpQxADvkDCxqObHSk9XATMm2oIRLnS0Dai9WJWIC+KqphV2wpE3ko3A/lya4bOwXRNRoumS3JJWm
Wns4n9Dh98kB7QWt0BIJAMDtY6XERcn2kHIIT4QNkzsJ0J174ry0iWbfvW0ItZ7vVyIawnetY1hG
66zS17W2fHTXKfjCZWnWJvd4Gxb9A7nZe3xI9+GhVZnU+td4h6KB4sdF/xnrzCSZ0DeoTdTOs3Vi
E8OM0V4LsjVR00TXRxWMvrr3RhOuIoXHrAvoZmFWr7Gi1ZuCeR8epPsYXjlKp+UWsvj+mq4BzZoI
2Qpk09dl76xzHMtD61WicnRwaxxy99Qjz7js3zmc5FeCvCcGJvs+nxyxFSXtdgx1GezQVgHHQ4YX
J0epQTugzNGKf++ss4dzDKX/cLZqUY1noWybBCVRkw9718wg5TL03THRoyGbKA2IkwsahpbViNjo
d3Jy3xVzLu0S8wDfwN5S+5rh/goq7hhRCavm6t01DsWxw1jtypcgzoExYFjyNRigTbLo9onvMSrP
/NG5xyWHwzhDiA3KAGxyN2CgSLQzcqUhMeLAIjGKktWT5JICFzpS1JScx4mzq2Q0a8calCyraaNF
Ijg+gxZ7SZJ3L+5JBmCT5OZ4LJ3OI+cYL/1w/CbUciTiEtY+G05/cLP7O0RZCC1Ku6xhOu0GPj8E
lj6UNqSDIMwR5Gnw12wQodkDA2g2Q+YbQ4lHoFEhH5Apx205FouH5VCjuekQc2eW9282oQwFNoj7
KA2gKxOeOpvocIzVJeHYsggS9Rg+nPbMzQJKYjgwo/kPIzR7prwd0hNyC2TTw/Lv9RjkCOfxCS4o
J7B6KV/SuGHO62294N2QHu4ReKv4vTDlVc/yWQl6mgxnLR926IO+0nRfO9mwYhprZh8tLNdsgUgZ
RWleCow2M5txPOfmSUenKe9CvUipgcBJU76fpmQKEUOJeVOGWIqDunT0PUjnlB1lniEpysqgFQam
i69Fg8ulll2MNKZ9i8NpH1fWlzgdFzYrE6gfeZMxvTR5o2fxyurpDul4Oorl7GD3WOr4BD0J9R7f
pP8IymXPSh/sSGxaLFNaK7Sycfdas+D6ZMulzSk4Fc9C6wDrqxUyN3HiaCqeGrfL/c0tnxbaczva
WxF5PF75guMmpGJ9aDy88BPLxnrmNR+TyUr4y692AowwgZ2Emyb2CT+yf2vNrYfwRd1WQmTk6BxR
QmWlqfyuqU5nL2dwpDsQp4VnnqumXK5bGiS+bVt4qYfJNCO0UGyPC/q8pytz0bmdzHXxBFOaS3Nm
LjHNko6+RFT0mZ3QHO4pSXmLe6DZCz7QN9VqXtOKiBNDavK5WMJf/ueu7TTinQUfz7lpTsVJeJMG
V9Us/YERw7eBvXM4Z/Lndso7Pu3x9ZY6KwedJoduscz+rESeza1vrezic+SYqWg6IpoAen5OkUGV
syVCsiLrrbbNOXzv8UOlcKM5DCoIA7B/9oiypPO5iL/zJQ9wz0jjL49sDkiHdKs/x3Xhcxb6Oe/t
PQ6EL0SgFaZRmvBJziYr6ftUzvXFI/p+h5vgFNlrFZDnIog8eLRxsTfx3shpyh2SsgJRWx2oQcO8
4FSidWmGzEmO0SKISjQlE8RZ4bJIydrnvPqT8cA27nye6p2sHSlPCHlKToAiKf8stZGrnvFyODK8
ZXFh+cN1OeX6KWORRvDtB1d+6QxzOpF2cmFuMuuSdJ4jDquX6r6QzV5dmnJH3/2CJ0p7OJKmzPMT
9R5yx9KzQI8PVQN3vYEKw8YerzK14idsGaQ0M12b1rl3JMXZqozsMnsegXzIks72ST9B4JiJy7GP
9/Fy+LhYx9mCDvJ5CNIvZRLNuWmbO0gYb7Scbpsn0kbgLcIxeh/fPKGn1c88PbKNtDt7Ojxu3uEc
iozQ57pzPRzdFWfTrS0dbihNLB4ML79d15R39DTwejmSnyEPSYZAKgwEC0SFtVLrBXhuRUC0+pbp
fBYYljetTXQOR6asCrSL0B1T4+EzhhOGvWbSqMmk4Qkw+Bg+tq+Ay/eqAJlZ04BZPwWMYc35CZIq
1tqgDtAM4bvMJjSHPM4UMSer/DvVlF3GNt+/cQSvrEgHMbd1YqaxP9X05sS1zjRh/qhQG59Mtx7s
aSBP/pSX+r6mNV1t/zHjOUJrxUVf5xrTaColJviHUy5u0157ykfM33lCcGB68XNdRDwiwhBcM/I5
IydinkdTFrqEU4B+j6aw+wwgKBHQk99/+69//vfX8/8sZof2N7b1t/1t1z6s9le0WIzCzzCvAN9r
gEnz+Xql8gMCHi2R5+WwqZSQis7qvlhSlpSKCAU6kGu728Jiqp4KYQxk6G9Ug5GyVE2aGZJat5Y9
1YY6wt5fw7G6WVA+KB8mkTcDB0p+mZQ3gFXGO2f5qTzDo/kOig7vEPRXBHvXVGKhTHmSf9VFvnPd
bXYeRYFLpC7lveII4zUb0Q0XXZV2DR+BORLQKqMg33njXFMyzMgdyt/UT5VpOKJ0QmgOPjG+KYUe
VKpB3qRY3pJ2Vs4S+aXwANcKPTQ0HaW/vKIeF3qhePs6Usluwc/QSx3CPhZ+ZS+6NiJ1qlj3DWhZ
EgHkBBN5ZSo0UeivpOlEII1f0K4DU7VMdxCUpPcMbG8RA0nsEf0lp5jLxFBUcInSTaQxmfQB9eoy
8VjJqEpOYNGQLIrkVKhAwDf30R5B1JM9os7iG3pLPoBelCLQGijUI1ep5AlHIbzg1SklJYwyiayc
ndKQBBV/QKxl/y4aek0tzQRVAxs6YgP2EmhJu9hSHSZ99e3pZNJ/fXzplEKVSdvE8FRj7eVeHSMh
Ijc8OnWqnVEh9U7L+KEGUm+Ki0suEOnNsI46rVTZ9Efyv69PPmmcGioGgIzhh9xMiX4CH8XqzmK/
7jU+wDBAXB55DdZbVKLZateeESDKAuZSqu4sFa42LeoauPoj/XhpNIuaqrVRpZR5ZWV0VaofqOgb
myDfXg7RHsu+Vc9lCx4HB1phbxOdZD2k7hSy6PVAlYjhJTHaDdT/BTQumeXke3ZIfvmJ4PqFKleg
jm0F0BWQg3XITKF2LXwmNY3dFSG3R/Rg4VWjaVRbpVLVGGH8HixyqL4EyLLG1WDdw1zBuKkH21hr
0DquD3QW2tF8ROi49Sjsy89MH8Yh7tyB6gs0FhiqvuOMgD0K+qh3RnwKB5w74K66VM6jVOCKGliK
hS9aSMByVwfu6O8XmELtr7yfeqFaN/KVSrVWrld/pAUeVvfn7VUvgY1mKhj3qLj3c8uoumyvR/5h
Z+fO9m6fbvf4UuWFWc77z6tfKUWV9918v4qERMI9OS6k3dDAZWGCxYc0AJijSnhae2WqE+Wcfd66
UAzhkr5I0Je93Mg/M8Wr+NmNXXFtFtAyWninanDmoVQa71fwWDqjm2UQUcKBfUZFlOlu4M391av7
HN3Maz155xujfLCkPjbkZ6M8q1Bacevna5GR6x2L7fwq3iw/c69ogWj9jFBS4eHWqZaUT8sbv3h2
72c/dwrKeW+U9+5lewsIGK1ccNWPeP90FwvXoEzS2S4M4LCdiJWU3PXTKT2tESJ23OsRc+D2mr1W
dq1ujkrmkgIaUKvX0W39VdnACl97q2N8IdG0do1HcKu7B+T3boPdff7Cmd49lujgtB8v+8pl3u6N
DGTRK42S/Q6HrviZy3eq9/DePlzaz9fHmwFRc9/FyfM9u1Tbq0d8G30sNs1rbcD/xYpzP7vGPjou
4sOqVy+722p0uMT5V7TaNcrb3rIelUfcj3MuxKtrkAtL1ah49+qL7vXcXNU675Le2V1RWzxt9ubl
Ei/zXnkf3ykPS7bx4BUxc9bW9ekZhSifi3Ll5muXrNaD5TLcjb4JLf/1p/3uku1/X4fj67xaLK8/
/PrP/3u7XM/j7Wq8/828nWfj22+H+W/pdXxdXa6rr8t/62T/Pviff/6Vc/1xLXt8Hf/pF2d/XV1f
yW12fnVml9v2+q9dWN/8//3wt1l2lu7rOPuf378Ot/1VZ1usDvvf//gomLKJQ5D59yav0//xWXO8
4zDrcNj8Fly24/308uNRs/Hl+j+/5wpG9R8QdY18sVIzIPfUOOFj9v1RxfhHvYguWh7OdLkMb/n3
3/aH83XJYbV/ZGSgeskwCpUS7BSIZJfDLfusWPhH3ajDECqX0UKsVarF3//VAX+YId/P4edmSfkv
RBfDKOXLhVq9Xi3XkZT7gbvI6TfH5eNSTB7WhYDKe3hZWRciZ0awea+s49q939ulcm9bbS3KyWhh
Vasxq0upyS42f58b5ax2SeVjlestmVaHZ2SsH1adSKTKROQIoa3DAozjMm7Tsm4ui+aepWZaYje6
RWtOZ+dK7f94CD+xtIp/YTEZRqUME7yez9dKxWpVXKuv/9XIO91Xx2cRVk97Ayr87Vcu4CtXzvHu
lo/u805OAn7Cg3bDDkBIfznbPkg1n3HRjMEbuAfhpXSLoqu1DW/+3zdN4+f4J94TTTOomFmCMVcr
8uLPTbvfRsXKJl+ttN/UKiCdAzH7HdTqzeL561qbLBc38/+Rdl67jWvZun4iAszhlklZDnK+IWxX
mVHMpEg+/f5YBzjLlr0tHJyLbvSq6m4xTM45xj/+YBgrxaQdUCNbSF/Ucn8c7+V42Z6uufqujmDA
c9YVdDbGdX+sbL7MKxFeaHFdLil1tMLtfAF78nyhyH4bwQF2TXVR1/dN8dLlpNSgv8ke0nanhb6u
wsgsnyVjU+WCl5lYccgoFBh7U3IAK0TTupV8jUjcC2eV/K0WPnsO86r89IqEWM/roFD1694vXomy
o8qk0jvkmHuP2/F0F8lUVYZnhmvNqzObbMyMLo/aAqNkgyWJe8qNPLnNlNjG6vd3JH07Rs+u7axO
VwpLmHCw0K/zZKtXDxFcw1h7hH3sajkOWKsjoxOfs7UIaUwvOcAp35zGzn79TJYa1mqhtiG/XpWO
iT57tKvQFsPVyfQyfVcMN5C3NbIhMap0J2khpWtOrtElxoeXH7tdcZ2i5JXdljLWUf4GsPz+aFQu
nVPft9KuZNhButIlj1Jp1id+XdgGuwj7iMImJ7O8z15oiVFBnQnKbVxzFtiz2cc13MSTXTHyN+zC
8CJo14s5D2YIaeBVnOY5roULC+t7k6VxHcTHzt+3opnq2XYWDFaTxy3XERquenKz5whnOveEpEje
9wHlsnVD+cvMT3Cb2GfFm4X3+/oxvjlxzZdgypYos0V/L8M0bdA6vQ6U25PTQg8eO6eXofY277X5
JnQUDXUx/4WSotVlkigHDGW6tzpvnGP/ppquOTixtVVPdxYToR6rjpc07Ny0hTxUoJSLzJUSJ9t6
qv0Enq8CE7/Rr+qXOISDPP2ZTnfHcXk8wuKdSSpR44aGPYDq/h1flfdiNhR5EW9NcA/9pcQD/DGU
7yUipsqljoWJgIFiof3Jhf0YLdJuaXYbwdqm+V0WrQ3JF4v17w9L/r7c8bBQDR6XbiJat850loHQ
6GFm8L5OeCHD4SKyBZ7IIyE8kX/UHAN7pRLL/2bFmAXB1Zv8KL/nH0S2+MN9xyDiLWoviD+1eQ/+
spR1kSsh01jXdUnmXPy6lK1y6KROUbTbofaC40Zm+jstFfM+sPZGvZLL68Aq7Uy40pFL9ltJdlIM
MGOeN0GkFnPS9KGsF4W5DUNgG2JLyTCIhI18nGwD43h5pREBZz2qlRvijjPuK1SS+VXYLdr21pCf
NbqKfLHn7E2fEsM5CnwqSyXAG13BrKiSbs1sp+W3dX47xBdEyHNVcXbnkmRQW2i6rurqN3NZLTSn
vkkG6TZ/mlBriqt8G2xGpoMcIrhVwU8TnlSmZV7xYkCjkw14KixDqXLGbYbSqMUcGvRw1/uW4uR3
TG6LVxHK5nXBA3ttEP995A3zkhJI+Pd1pH0rY/Svl/7tQFG7QO/U9IDnBoNJ9KyqE1omlkNbcXIE
ca8yz4e/6eX7dJeRdgxZulzWz5lkd5j6M1PewHB5D1CcPw0P+l3CeJGYPxCq1Enh32DYQ5uf3er4
EeoQN8NNWf9BGz3pTpDgVeZmyaLDfOSt3ve700T7RNf8+z1+32Pne6Rw4NWgEtflM8sLNZ6OYWmd
pFtqmFUNfZw2FHEhkcom8AefCmABKA+uAXBfkKAxHES6cumEkr5/H18vY15Fn87uppBGYTK5DHnR
EDtf2Cm6DbzbYmAKE0Ps65p++v/z1s/qJmsUjFMYR/Itut1r81V5DNhcNy08R+bm0LDZNtwAW+B7
GjK83uCC9Re2deVbWXD29M9WWNmxh8jaJHEJ+Fa05UrpHD3fT75Sl/xjYeO7oz9GmDkM/ItWGh9U
e5g1egnwm+CUJv56nplif2M5Gp1rdKMbS2m6EiI86att5BWnDznIbSO47ZrwwsFofKs8zy5/3og/
vTVtiNqkGvi2a4xrM+eYPgrptpld9qIrgRVsbCv8itsry8xtCc//ye1gDO94tB8jrqYEk1wna30f
GHi8unnu6pEr9vb8uGc8w+ZAo9acYylBYzzjvWQWf9P9oar2TUdJtr4O4xC+hWnPXLuJUenDvA/g
RI9LZVvvNMvO7/hmrSvrOplsWfOiebCVwn/MbHMOuZn/69Xj7+vqu3PL2VM5q7bUUlW6KlWk25Pq
p+jDJ9sfwPX4JScBOoTwgb8+rJZHE4LHk1LbuQQIMJ+TxeyOTNJiuK7QZnH12LmCtUU4vwGGMWsF
OjNszAkAvNAgXXKk/fexfz2lvn6FZ6fUkKtlrBSVfFsy1cJMr+8dFX210HGJ9gjxoRlmITIug9YC
XkbqGRE1R6ign1RgeDu/P8jvBf3Zg5yX36fl1db5EHDgSbew+bzh6DSTk2Jo8gceUvGgh1AfOBjA
t0uixeaw4dBTh0XDClto2Vphx6bymO5YSxc2TfnHM+3TpnlWmMa9kBdCrKQHWjsVBnNg17I7DjQc
LWAOFJ4aaiMvL2RqCydUx6/Rk+HQFX5QXazuL721c9eiXunbNDdFjimKdlLEYV/pbB72iamUi4Kh
NeyShTT6InQ7fCFZYQbyQoTghKRdKpbVb8XX15c2IxCfX9pYSvlUlBpXAxWW3hedsMUEJKEQjGfC
MUi8ENojU6S/TenLE0w+Oz7aOdJi2Q/va2/u/k0n4gu96/xuO6DIANT7mxUOw7SGvYFkn9fy1YKs
yEDbeiYlg/P/IvI5r/VfvgXl7ESysqi1jKOUHvC6wlLxtQPCQL2GuoKhBOXkgqwwN7lPU0SbwYVz
4dKprJwdTe2knvQRFOXQv5fx7I7jK/DC4D3CZdz0Gw0abf0abfAZVaEQM2M52cb2969PurTKlbPD
KRbxxj41PIEyc6pmq5KlVdvmCxckU4RiTnFKVg0Ursxp3vpn43CCzskfouxeDYwN/GDkdd3kdLSl
Kz/wTyMKLi9FkQqDhX0E18TV6aX5K+zRkI22uUgxRr1SlsXr6WG4oxaMDSfM4LuWhh0TI3/cJvq9
1iwMOOq9a+A3dYAk2KR2/axlV53i59rSqhehca2pKzCLhilt+aiYvhwuOwaLH6cnkuK2ieVl1laK
oSZF13X2oIWPcgHbvmHoFQl2Gm0S4yCy+YVPRv5RDRvTulLrZQtwHda2It7M2R71SzILuplLVrCB
GntQHmUu0bKNmI6eqVp0U5l2QXwWDkJ783Z4lusL2+PP5el/u9C/rv/T9qh2WhHmBYvEwt4O9mTt
18hIClt4p36iqH44DZzD6EM3Miyr+Fo/OfWjeB2he4Ky4+q3z+WyQTzIQAHYXd1FklfscLdsnjiH
BM5VV2fCexMhtKK5Jidm2yNvPtpT4k3DQi29snA6dVkT7QNyJF24vX9d9W8f4NkxOhlmZAUlmyzD
Gq8Y3AyBXHwLWtIwK8T2kRBkLCpgkiLi20WUimvKb8e8KihicfphUFnYeuYomp1CxsU4oN0PWBEi
sMNt9ypCQYdwFTMwxO+1kzOavghIfWva563QUERR1FSGKOZZedRXuRxmEeVR4+m1HUfOwJa4ii24
yDcTcmc3IGMJjppgEEaUwAS+zxfGSsj9C1/yj1Xmp+s4e5JqPCq1FHMdGhKlIzRrZgBOaNJo0YQw
icuxZzA349J4VsULb1H6sYf69NtnJUWXRNkUzv2FfNPPfV5zm0e2cmvsUDEET901jQbz+As3/OMZ
9OlHzwqHMi8qc5i7id4fUSyg93VVL11jCr8JqF04mJ0SXsWlguU7ynf2ws/qAt2MGjXrepkXLgyP
UgQnHFE2gUaCrxUPjE9nVhreq0zxlPaCVeq/g/Xb9/LfTVtnnZymDNJRjjMZiGgkbpfOAdNqJvni
69yMlp0tNIOtCkuxp7s67RKFWbTXVU8NWlVnyFZR5RvhIXDGNrKtfqknd9L0NITrIzjTcafKywsv
6ccD9tP1nhUKADRBJgi8pNY1R6AsBGYyQ/wGtgEENI9AoiLGYzFAqvOGyuNisTufob89r7MDvpNF
MbEUXhZgouq13QIRzp007iV5a6ieBlbxioiezc+at0jVHmkY6pvpdJ9NXgERYtNceiI/lpWfnsh8
xZ829OEYmmYc9Omh+WhXxU38V/4DwDmbWhDUuNQuQTPShc/EOjvg66wbVNNKs8NUe8WI6gNdyVpf
GfdRa097YUdD5bWksfz+4r/PK75+JdbZtpgwMkoK/O8O4cPxIYltiaTH3Dlu2vcGU4mDvM+3QD2E
4CEzxq0VGYn+MuHpRQLjTlomB53MBmkzbGenkn4pHqa1ss4fhNYf+2WDt7wrd3jMVYXdbIcHY/TG
bfMnuRlNXzRsDVupxImvusfw7ffbMi+t57Ndti/EpC6xf+S2Qt0ugn1PDKi4a5/SVym268xvO+dI
JWk6qQgFDtKAL675m0FkxOuYz5bsqhZtjp/p3sm8puOasLBtV9Hg6/Ffrd3owUMrbAp5086eudUT
p3r+WJGeUtoskxY8tk6WOdEanHtPAQq/fpG+V889grtGtE3LD/B95Exn3O4V3Z6Je6Q/HmVH1FZW
4VgDO4MjB34q+o34qFqrAp3lw/jUhO6R0HpoySmsQ7Xzja18UxH0YNi/P8HvY4qzhTE/4U/rv5IV
NbT6I+FGImksfPK5AxhUj4d83BgEEFPOuBIxPuxRf0rEvye3JNLXeE6x/yT7sETVsuQvO/5n71Xn
FPgPEYlH4h7+O7QOpSsWy4o8u3pzEu9/v3Zp3q1+203OjhzFPAVmr/P2EyKGc8yg6LpCzI/maeBR
8n7/NfVCZWGdHTRlXZmCqfDlDki6aM2dsdxrEQq94F4o0JgGmLWQFqOvZUzv6EQ9tV33CDCkpSCu
EqLY5wvr/xKrMwSHrsSGSNqTio3hv7whEqiFwEA+LDnyHCFAD0F0oSSRf3pc/0JFdFlTRVE5e9Wm
odViN8qgwrNGWXTqaBHKyz52jSd0w8ZeUpbyc/ZBHiim6cf7ChbUiyY8CK7y/Puj/LF7/nwlZy8u
luOu73JAhhP68uzoTwkJU3Of2gB3yL5E5OZK52NSZnmfuc5pnw+Xa8UfO77Pl3H2RvuojYJiBiPx
jl0mkm1ixoqfBXojmPgoYnYihdsSXhDLqWTMZQeEBLm/P4sfUdhPF/Fv2X36ABvQnzydjjJHcrBA
7bfQadXV6xPDX3mjqPt8vIilfDcW5qP//Jvnh14otUXXdJT5Fgid3X0cX6kF1BtcKZkvBlCalHfZ
YYCTu8q4NVcd2Srq8/ge+LO2//847J6AyjK7eqpPBC8yxVmLCCusv+1OWLFbEolRs3UgHdxpf35/
Yj82KZ+v/uwILY91GgVWmx5SCvzXjKxVNLa3s0sQpidOnC30ip72yLS1sg3TL5cpgxmnfxsx3UsW
x2QhX5mH+E9I4AAGly+F4GjJYgRCFW3dWLNrAXwQq1lQyL4d2wsb7vep4tmzPzuJqzCSumzg2dPY
V3hZ4mbwEaKBRJLIpIPJPfymYaUh+pJ9Y28+i+mi2pmQAdJdvKjuw3sQzHKTXE0rhJnFX7zU2XJR
nR0PCSRIL3sTrwb6LCTjsKm3yWbcnu5OB/ovWFB6C08ZTBOrRMjj0U1zpZTQAwmBOVT6ui38CcU8
mp5bk4BdIKvL5TrxET9s2p/f3tmRbcSiUuPHyqZd3GXWbpK2I1tpBxs29FxDxfOuXQcvY/9qpuuh
W1gHbJ3T4JAo22O6DIoHqeVCbSDo+BWyRSyBs9eurMEGuWpR8ZgzYik9yYKns5iRtbJ2l3jwqqBa
o2W3zTKkib1Lkn2LsYQCnzUO1yKmGH6xL5mTSegwmcxjqggNDrVfs5NIY65yx1R8sJJqP6yO62Ky
0U4e2jdG0ukaOzYnvxLeplV2ZW2mxrU20mN4Y16Xm24Xho6P7vbttC+vhhXi1Nw+KQvxVUpui3ID
CIOIM1gk2wF3NhIucIog+3SWIVr0psacemGuRqwH4k22ginM1xVsSriRxzd1L+MRi2bYCW/i+wpE
gJi3AiqugufffUH/4YT36brUtphTLONF8DyhspUtJ3nHHuNZf+0ZTNsKPftga9tuNz02xba8hsxW
QLBNsSm03tpDhR/8PXLfJYYRoSPEdomztWls4iaZrY1DeSfILsxDmaeOBdvROc5/YoNAdbt4qeHK
d18mV9w1rm43hsRF6dcaoN4bpqKEXCyMN/He8GOchLjwbUhV+qyvqYk9qrH+qcAnKV0Jh5xPQ/ez
a4Zl6SvtNB9M8wAuXoBC+q6AyezOQvIKq0bZzhmVs4GcqdtcF9iMpXkiPOMJtOitu5Uf+skvbrt9
w3Pubqs9Fslj7p32GsFGeGxRIILmElYUtn7zesJNQ7rOni1lm6jkcYuOZC1Up7kBPh3GQ4/KAFvL
+q6E/4oMvGQXTVciasZqPIIHEaPmzcFnhAAFq+MrJslmsdFxgxCXluqI9909EN10l18fyWWy9pnM
u0zXeuEoyCP+gLNAKcYjgWNxvE8OR48LnT3g8KVxK9zS1kKAZ54MkX87ENqk3HYL5ocik0zi/TY8
1scjhOcHrYVkPvgxst/m7/AY7sIb9dl40Sk6Ae7B9Jl4KARGlrbV+jLxBsZWhFeO9eVWIZ7a2Pfb
EwPCdxdX4XeJnA1mdu8kGXs4g+406Cp3LbNh9XVXrrJVTzLKKn6lQorx88Eg4VFAGompEJTaNnRF
LrCzxxvmG7PGV0egCby8kx7GO/kOhFoiFwy21xMiNYdNIb9HrvicQs3F7DhyaRqrjxpW+HYY1sJz
xXBL4ogWVqBmJaT2cpsiWEpS5vh+2m6mHdtcXt5mS+ihAxwpAuKajX7EIU9+hGdTdm44IqTFmaS1
I82Nr9q/HRjle978VaSlHmErhetW+6Lp84RMY7PkaMzWx2bVa37OVFbYou/djI9j7zdF7iRAK/21
SiJRYhfjEqQWlDN4LeDey7Yw+pyyYwoZ121e++qqPT3lzxA7xB3exBaOOOYCP73d8cY8eSxlkSnd
uMAGprWTq9TyUJ87ZUqW/W2i41+rzaY7c8zOiY+GRAvEi+V6mLaMw0Nr2+Z2eMOfhS+n03yUFGC3
KvTakdmlP+vyiSpN3YkJ5+n03DcHJbnq2RvS8rXmw8DHaP7/cpE6MC/PP1hieE+xUECQppuYnHvM
UnBM2QkvgS/s+tM2wToX9Xh4aw6+pm3qD0CuWHZjxqryGmzTuCnuAuMtQA8hE+/t9Hs0r8V1o7gh
XeNRuJcjL0I3D3abk8kmQtVtWy4jOMRT7nU1bcdBQvTcSosWC89osMfg1RCuDeZUT9qttDhem48Y
0ABhTNCFyCUnNKOlUeNL6oHQn4S1pJt2aL5pRw+AuepHJ5IXAj7s2TrD6aLYWZoLUlmbnj7D13b3
RvmiZXaCdSkv/iorHrUYs5pIs+XYq2YuBDtfsRAnMoGaXXsjfFgPZuQmoLW6zX8QSrYjpkLdttea
/Ul4NT4sWP0K4TmlnVpL/b0xl9ZeWcwyby6d3zLvwhvjdrxW/1idD46MCS1mxe5Jclow1XryJOhi
kPqoDec/XqZETW2DYDnjsPCTsfiiP73XTg5L8HiI7s2jLb9lFNC2wQBz2oiDucwfAh680m350dSV
+CqQtA921HR2h8ZkGYXQmCIHQoR63KUlTspltITXRGl+SNZysTR7VFdkyS7ljAQRdnhGbVDBUoeZ
EfIr3F117LjQr2/6gePAqeNlz9+jpzz5rbiO3+Fr7XvKjMCJ+NPuujnIfH43sLkmiKSv8XtxFZvz
+D+Ubods0xB79KaMcz6cri1K9tbKU0vXBKRq3OO0STu71x0BYdLbiQvC9B70qLvQ/mk/d0+qrMiy
DC1fPKvbIq0wqqZkwiyulchT2ZhJScUIISNshVrKjU1vTPa5tijwW/IHbUnBcOwxlzrZheIXKRa4
NebYql1/DJ70Ghk23Oi8d1X5Ns22U/NgYkNFy1+jL2V1K6lX/81TtxWfZPE2x6KjoCL9mLCT0NDW
Jcj2L43f/lGEz/tpKMz/9xbPSrMxtMr4aHCL4CXlarRgcdmaiGtC3+hAD3yft6OAo8DoS7mnphsc
vdK1Ato7TLcxkLKxlpKrIzx4ybMa29odYS/WCGtMm8WAxh1pmvGnhnHgcJzQa0iH+JAyNqhdC19m
6JgtNIGy4Ew63TXKUsx2kPoS1T0KGyl0qZCk+9SvkPDlt2p+gcD2v/Rh/938WXesHCFxE7sp3VoR
zkYlhiv0Ez6lA5kV6NrZwS50fv90Yr887n+M7k+dX31M9Gway/RgHHTIeqRj+B2TIAgM8C5v5itA
WqV74gNeMDc41m/w5LjpW9gpTroGMD79jV9mxC69CZ7rN3Zx1Q96R3wO/gR+FjjSTYWLGh48DJYW
IA8f7YPE24Dr4Y+ME7dk2wlLHZoxHZ6w6Uy7wyb5Obg1HX2nrOLAvbS+fgQhP62vf2PsTzesaaRw
VEIF1orD3MQMKHdwA+luiI6bVkZgW2jb709/tcmtU0fCvhBzFXx8FxwQEhJ+2GZuDWvtOtxKbIbJ
MjtBk7WTB33wDczXGBJKID8htivPCmhKynE8H/FoKEzMArJ1/beCCgZnFJy+3p4wfqIsDZfp4+8N
6s9T3M83evYhpZVoFUJYp4d49KSVVq2CfC+FmBTzb4N7ejXezJni4ZJIGmP5kzpC6TKsV9f/inEy
87pblUEZUi3dyabt8ZbFiL5VtSO4D6zLI0Hf1c7i3VGSoybDe4YgY6Zbfyft/sSj2GTvymN1j21L
iMF6hBlIjBlWCCR6QjMGb2IJmGisRpyuRnzg8fneZ7fp3Tj4x31JLzRhhdKSple+ik/wG+/Mp7m7
x0sdStZ1cY0Hv+zl3RVnJY9YwX16dNFWynb/MLxGHHH0sPlOhATeuYXlj9gjq/aRVka2u8mvdb/i
/2Lm1wj+KXF6QghEW1ldeAsziPTt85JVoC4JdPsbCVIRm15QWnherVsJ10c26TpkAntUbCJiKRQX
TbPu3Mh0hTbDbSUvFTtB2aPL95fQ9x9Bf/PTpZwhFmoUSJLIdYJ3dRoFGxjpkzUg6F2oYeGpxY21
OMKtKfwE+MXIB5Rnvz8M+afBy+crODu9RLEV6/oE9hd+mDsB/G9lJc8qwoJ8h75ysq17KAQPhu4P
8VInHA6uKHAXBlmEiCfAKBf2vp+ht09P5OwL6aQiKdqA61F3yejX72K5+BdWoxxJh0H+RDZZ/WEx
hZbdrsZBh6KLCd6FM/1HtsXnp3K250emUYV6nkP5gPznYmy5ITgBHy/sr2f3XOMGzt+/Okt+BJht
9dlh7iIaJ/00gvp8FWdoqFTl6ilIuAp9l29DOB4gPu9420KFFOBa/b4Sft6EPz35M9CzEjVB7cYi
PXRrjflkbqcP8eSheavASrLVpLhZRRMuPvTP6QPDY+RudzQTyYEYXPYOBpY3wo1GqQYYom/z/Fo7
kcnyIoW7Y3SrvuuSq0273vCLpzGZc9pcfRMeomFNP2wyVcL8JfKbdDeR5bblLIeCbQVLyfBC5l9/
fr/X76T0GWv7717/4dCfDpyGDmLqJp5sjXulho5ZVN2WggTbVQP8vV/HwGeYIOFcMy5TYkYeycqB
d1GA5F/4Av/Rh75uR/KcaSmiq0AsJp2nWjZCVo7tSZQOIhvf0e1Mh36wDhaahT3dSwFFJ+oPavaA
Izrdlpq8x4ByL8XIFQKt0AYxT2LzlnZU2K1titsWrlk2sa/KjhaPKDMwKwo4Ry4RZn+YsH+98rPd
K9Ei7RRWknSQDtmK4DC58ZMeY2todZ4CauKE/BOkVxiJl/Yt/fu38fW3z/atVBYqrWxH6dBg+BxQ
PCdbBbKJqIFMW8tIdJtw5nsGYIReSSKAeyw6VGG4ALsCHlrAnYaK+d/RN0ihpIoY8zv5tGug1eD0
4qtYCfU7y6mbrSmj0nF7WiNCisxtTUdSyY9d/BJjvcbemD2N4bor/JmkTD59xCFaUrcY5rYkkWio
0mtZBreQbitxGw1Yqvy+lP+Xl6CqhqhZJtKzs8k9j98Mw2PFg/CAWsCAxghAgt15WKJj97kR/aod
lg3YL52aeenn53f8ffX+9/Pze/r0JR2FPOn74STNzDwPy1oNs6D1sMTfuoMYjUaQJnDmAP9+1/K8
Af/2s/Ox9vlno0Q04nyQDi2mtuVddWvq4JJ16WmP6b1Olg3S+H072soL7pwesCPG6VwOqe6ko1L3
Zffq/vdL+i5M0ucV+d+TOPsa+kytikbjSWiH7E5/PZKB8EpZRuQ6UTjovFhkNeKRanYiMY2LBN0f
tB1ff//sizDDvAlkrZAYekJfD1hzGQLDuRXNZI/HI1L59mAPbvxCtHvKEU9oKy8JwiItJxKiwROo
HlcSEDcE3mbVFhtZ9YrGEzHhMljdizTY6MaNat31uKMfV4XGSbHrqoVyYX/+oQr4ei9nVUBuTaNw
rCdebyvjnmH4ANKR349uRbvnoIcrmy2UbMnY64Qr+pgDkx4z5RdW2cVv66wMiAVRLbuAV4qwFZQd
jA60MIBE5HQJ9g0R4Tckw+MpzxwSpcKlnMSLv39WAORVmknHmlVupjYjD3Dt074i9CZEhmEngVMZ
S9PWHpJ1zf5zYRZ7cT2f1QNqlIxCr5bSQV0ULF4sQGIuYLA6x7LcWYI67QZMsiAtB7FfFSuwlfLC
TOyHefCXdfBvZvbpM6/bIoi7mHVgGAsFwnTvWvFivJWTJWjetruZJ3sFfMqRN+JO5j86NWDrpXXw
fTTFZfBlG6Ymi3OI49fdJh3VIFHGhE+bEr3bMztZAnV4xdVFGcyP2+mnXzpb+MaQ60URRdJhyJwR
gjM2HM8NPie1F+u3Ru3z1Tqxf7Hq/t4Sfb3Bs4XeT2mlDmYgHtqnHo+YZjGdoPpis9rfKDzrRX8b
g9Hk4Z/QeC4KEDYshX/fPn8oub9ewtlal7rY7LU6nHd0Y/ZkT6GZMm4qQ45umvkxd7qe1hNbPHQl
qS8Z2zbElaRlGJ3q60l4v3A9l9752fLXiyOwjyKItADh0gLDdMzjW9WvBljvdfbU9TetiNoUYFUF
MI28Lr1riuW8QiN9+fu1/EAu/vJszj8DpZu0/pRQ7Bj6/dAuLMhYCuITX01njQGA2fjAAC61XBmv
ndQ3ooX+lx7OGj4KppJodjpoWCjIl7CUhnwV3Kl36TbJ1oH6LrxEbyXc4RA9H+6JwBIOLtnDPssW
arCA52DcHP+o3QH4HVCkT0q3VR/NatGGa2bBEJCP1YVG5IeW9OvdnlU04lGphqCZn7y1FkcAR/Qk
c4JNVixFYXHKt6mAQ4cfKF43+hP4D/NolLHdPhsXTeIAkp20/3cQ8Os1nZU5mRXG2lCxA6QG3wc+
veSchwzbqHFhr8rtJiRq4sKD+KEj+/qjytdtpy4CKbBOPIgqXTcMN1QTzCob7TRdHh/6bt3FN3Kx
EbHhjbX9EaTnOOD4m/TXoXbdMur3lA8yTMrVCX+cvy1B6R/S6KFFkwyXCUfCFPpOELzmGcCVuxqx
rYTvtuiIRslGb6j9U0MmHFWTc6BiaRcjOKyn+oW+Au+5cK8/7/SIqjHKsGYO0tm9TkYnYZXBDpTI
xH2eBuaSPTQRcm3qZcxwt3tS0pVF6iZ+P1B3UXu8QMu4ZN9g/thWfLqMsyJOyhMlDWoeudZiNH6q
MLpwjHFWuPGTs52QUXsQZIsK2Bp2gROVdmOAkGq+ilqbqbLbUnuqc8sgyR5uGtbpI6FZx4bFwCyL
wF2KB0FZ1Hy8dm+47exzNUK4AFeIHQxzuMUBrNedKkdkrLn/p1QjHO4edSp5DsM83TDDRVq8HDuv
lXdmtgUKGchIN3yjJWbTdDMa2WrVXE0nT85uLETKvXBba4/ZhHbXvLRvz2fft0r80xM7PxszZRqA
DsRDp8GliJ0j5kKedAfNYCI0xTPdfHQy5oPBld45FHDsTuwpk6dujuhFYCbcCxfJ/vp8Xv12UWfH
6DhUQl+3XJS47l7NvxWNnCOu+g+4EJNvltdmv22ypcC48G3qF6rlMJEL70MCHnWLWVuwgo1/AGgl
aUR/ZwCpiUul8ScclV7DuxT3NQgEJhwDS/vD3TwOS/OPUjqTcmc0/lB86C0ZDD0iRz4bmz5U8kbD
7pw5joX5GVzAv1XNeC1f0QeoMGrufj8vLn5M8+P5VDZlRZUacsHHNDdlE+RRcQUNog5WDIUZs5Nh
GWb3vAfMXE4uLhcitn5j7/5+FT8XkJ9WxtmJntdpStHEVaA+svbkif+ZWuziUP53/m1re48dDbsC
wHJZZPHjojR1URJlERm1eXaEnLLkGDcBPz0OXlTh1JStQ04GEntqT2EyqTEsJGAIr0tz2F4qZX5A
ddm3P/362WGBR9CYGRO/nh49IYQV0pa2QgPjWlg7uxKTCmuhOQoQvQv/+fen/oPy4OuPn22kx7CL
EzHix9vZOJAUogHUyo+ARlS8tEjOEbN9cN03TmB6crSM/BpdfP0RKlsdVmXkpjBH4LiIzIJc/H6S
wRGbTZReRDfVuYD69o1+ekpnW62WBr1ZzosUN5FZrQabATp1RBgULsb9othHzSosMMtajAQgEoox
LnJ42EOP6/P4zkj1BN0rCKhTm8wdsMMgEaPbKtO6Cvei4A74lkGbGTIUstto6uySHCExcsx3xWGq
z94DG4KJNtzkjGjffJVbRD6O2FHkd8f+z+9v5edv4dPNnu2Sdd/IDLm4WUyYcLejYMR08fiXvOhq
1Ro3MzA1ukB4y6jO8dH8/dd/IPh+XRNn22GlaRXLYl6Qo5emqwJmptfofpy5J31maPdAjk57dOXq
JjOwWMPTOtPIr5gZgKV+Scv47cWbszmSjCmWBeoJCvt1d7JMQc+PnRjRWKIHbxEQQnB5iAnfArOw
633QrmO0cxy55fqERWbvXcIX/hnlfVl7Z5dwtkHqVWI0cc0lnIo/FoKwD0h9AjkA8d8TmQbiW69e
CU4trWMT1oNvvhsMO97D9YhJIVgrXv7qmpRUdaVGvhTvNfPv7y9M+m5RcnaBZ3vnSatHBQAkOhTJ
2mQayA5epnP1gbtkDhfln88TgRXpB4qEWl9pTb1UxJm41DpSOjIVLGwlMH3DDP0yJsi4N20d2VE3
3GRICUzoSnKEBMLAcylZMP+LVe+EB0aEfcdQtdtYwqWzXdYAeGqArnb0cut6wjxXhJZDsBMDwRE/
PM+YkP0eT34R+zg+ngJXouRB0VbwmDSnucr/1gBgRYaJRueH01Zpr4hnME5OAYLAxFpZyNo61nZi
vsxp++T4yrhWckdLrzOAbwhB6Z8T5Bx4BdsxfQmwLYU/WN7VIgLJmyLZiMreHNZBshe0hc7X7AT/
w9mZ9jaqbVv7F1kyPXw1Pe7t2E7yBcWpBEwPxmD86+9DXem9e3uXKtIrnbP3OdXEDbDWXHOO8YyB
HHOmNq/5rqEXilZRx0AFGATu5tgeIC+BXFWyY49Xs4dOxTAHDifq4MGSdfvKdokvA7ns5LtWFmqz
rOj7AK+/+6KyLlDZrm84/TO+3fyxa/rpbIL8ZlK/D4C6epojR13dCsm8iX91yWd14/jUYhhioapi
sgyGVz1ddvHx73eLOK6Uf7ubn46qGUeTSi+5m7PLIs8t3FISy11k4UAdkIgxrEPdmk0Jcw39Hk7h
DPBDGB0fqjVBUJJvxpYCsoof3tV/hyz/vod/C2f+UYUUZcZ0UdbivSjPe/k16/cy8p7HJsr2BabQ
O/9NKF1vbhUhXorNZtH6ECrmd2XR0lxDKFd83h5u8ip0rpabULLSeneR5tfeay+OkJg4v5GWMfmf
bHPCExx5bmyQNEZrhvziIt9IQfNR7HJGd8xyGatQ5NAuYt4tzyOEJzVZBheLyX8FP8F4mK1ukaIR
hKc7ISo4h6n/LuYk5mVG6sotx3cAkhQPDIjQ6YsAYpWehIQ6exlj1C0TW1pp/NBMdwaYsnR40SYQ
u8TDld1/CTJTZAL+aKHpCHYGNytAu4V0U6jCTFUmoUSH0zhTmICRzNIjU33YHVrYlbZ+CBY2QbLE
sO3riCI1Nx/emtC5woBJaUdcHgcm/YW+BATFkF9q7STalHmPgAYanIvqNjbQ0PaudJLbm42SFHbi
jAUDuhTkXXzbNT4tlHxM4nzAf3ODduNgEdoOmFX10onL6tCVx9S/LkKKBOT8RHg2M8Cfk4efikgg
LYZ9DSI79mcFiBQbSrSspUVI3BZaYAm/z0yN3cZ4RdcXTkwx37Zf6LjuYCxKddmHojlwlJJvIvft
dyI6U8XNtd59XIlOiFX0u19NtWgiYJwpMvzxSHPfxmC8IZIwsX98TuflnqexJ4KgbddNdm7usAyS
2Q35XCmtH/HxGqQ/dQX+O4V4usOfCr1wqidFIwsxs5fLw1RTP202Vzkgesl8MEci0Iv56UzXg148
6i0IoskdOdrRYLfvCfZFw2QL3OfTFEWPsIiT1Y/Gzt9cgL+sDb83mn88hJVUx1GfyjFT3ftnSkAH
SsWd5vRLCtLyS9UXF8WqEL+86AvlPSaMTbQUsjV/K8yWMe0dTLK75jjWTANU70Qxb6FZ/rBW/N7y
//YunwoU+SJdjHhyE3c5B1mAgYRLmtMvilFX75ZMKx4875UtVrMkRW3uS1dLpAsj7+nHCZRs+m0d
vaOCGZJN3QeSmyC+xK6qOEp+MvR5EkMEFskDuQjzWna77AO+lpp7dBo/pzvQTj8WXP9pI+gKwE0A
laqgiHB6n+oLLTXUdtJhQOtGRxVKosDAiQjYeDPCBvMDM3JhMG+fd/pt9tRrGYiP0+UfcF/K8zFI
kCmzFFnSBP6ji/rY4/zHxY+0hxrey0rGeq3dEIzLBw00IPiWX6oC4GwGPypzlFeUmNCMS5M9dADK
3x2m4UrFbzq1MsVvCHyp7JS0g8bDIl/A88x/lY3fCYFwXRiQt1OP3iEBXNhD7/4VXxRBwqzjvJLk
jWFuESeQiY2+W0isHtrIxWHsKp9/dOyOJ5t/3kTPn/bp0KdhH773cS3vssV4nhiWQNew1SvL0te9
XJ/91LMSxiLsby/49Phnwz0xblkp79JvPXPx7GBaDmd0YknXmmOZpN3DBrWWgKOMAId+Lv5gM/+P
NvH5Iz8d9qZxYqRiyTsAyPY6vROeHDOIrr6VIK0gGBCE9cMtJfxnJvX8kk/HNvV66SOUzfKubAme
zX/Fl/fHg5y6CnFIG8PoOl4nm4f8pUvbNPcavOOxV1Y7LJlm1jREE6p2qzBwvAymwATyrmheW9Ne
z89R7+Gl/VJlq1dMxu4oEgU7CRLVRKH/vywpaKDEH82NLbh3E1aiuGbGe2VKQIYR9hrUcOryhjlX
8uLKLKeWMgQdfjNqBFdv51n2mQ3BFPH9RVnfdTunt5maeod62A7DdTpZ6gzaBu1cEoQGo19fp9N5
B4ueaWdnG2jt0w2QLymzJ8JLU8zF+6qQXUF2qT+T0p9cHLZS6TYfLl40pUawtHPsyFZxNFiShKB7
rC+PuQJD7/EiZccalOCNIqCLvtv0ZrY9DG0hM8Xu8++F2M+X7OnAdZcecRNfuEtazn2jCvDhJAgf
hrlautANJT24q+tat4WrmQ5BKM7zuy/l20n2OpX2ZcrXwVnHEqbAXpy4nMNSSqtDjREuWVSyW3fL
IYIjuW5LH652Ba+tcbo0qMNl2Szj0ubqjVh2QgimnvrwZWPVxHbzqXS+NARckIl0Ggo/lTyhdSXV
w0SCPHwQzZLBV7eUCIpi8XkQm1xJliF7de0ME1vP3QuiVd0JcbXIbnvZ6DdiCd0I2wGBoNIWwC/m
nTmiVdJSE2+KQxMLF6UOzmPZa0GOFJmbxq6MTccw49BUYKhEC2iAE6ReTBEsfrka44Lq0uvBrxDr
QJrR3UQAMqAktX64SuMW97fF5GkLNEpJb8XL77U621AUpHbNBij+EgVkPW7tU6JuSnoEzLk3P7z0
827FIy0BRTFEUTcAq/7Wof1jm4gfQ3JRq+x/7w8wihj5gdHg3SQv3RH8H17t+bTy/GpPa5YwMSZ0
Jwt5F34VdPmJrW72sZPRI+VoB80nI+usKp0fXvUPa/W/PuPTspXWQt2nCOp2t8qUNK9LFormM0Xr
icKscK5GbH93O8EjpY1x6d2S2n72w3v4wyX+13t4eg7DXn0oYSrKu8Eck5ivpnDmPI3hRp/Ob68P
8/KGeKa2FaIGfuITyX/YHP/12k+3l1TKWjsUXGOYp0SSiIE69UvJNa6olVxZ5Wx471bT+1K8bAsk
vKE5BTk9kDfLRkLYG5RTClzmEFjcaVWJVkeayDdBwxhlB9dglkH1VVmG5BgB7h71VTGFrwrCQSz8
cCW1597+8/3zVFuV90cicG6Qd/I7PKr+uyzGS7iRePBPl8yGMK1NR2McKujHPFtXdXDVbaM+DXoz
m0BKqBydLBViy36pDJJ1F6Gznu0GzUX1B5gmc4T7ewXNQAi0ygyzjs0lnoW1x7In7rt8XmEagnu1
zP0b8NTRikZbgTaVZt+LDz33h9xv851ApB3VM2Ix2dUlppZkLIwj23rqXjgqEXF0FpJzLi+Nm69f
kU37+XAWxFNy+UmX9NOVH5+MfzzdVZ9KhZKn8m6SOhdyAheV082Fd8hp2nuy67C8ybu/3+jST5fo
qSHxyMv+UQo5NQJI6GpbFqu7c/NikFe4Hq1E9xR213Ajj1G78c0VHOy2zPonH5N3fR9P/UsbMKm8
XHY6dkZshATLIFjXjs2wrj44gM5/0l0oPyyBz4LQWjKU5CaxPPDG6M+bpeD1NA0yDJluDGKLnMHK
fnCsU5DeYiUmOb6FOK95oG/JrVe8h0eliS6GfTLbShR7itll1mTqCpml9/OKUNwD++NvFakcmsVB
u8ME4cBs1TGpgikWX4ZT5hCaSWL//XL8R0319MT8bg//4w4YMrHKBS2RdxKSfTCqI0pyglWKUyjS
RcXsP+Md+Z6JQ/MvGXHTxXvvGeEPC/9/FB7Pb2O8Bv94G1F/SxloswQlBi0zK8G88TqhEZ4Q2VOy
4WHIrectDGizfKVpBhcqt3CwRrPJjy3o6W8PzdN2y3rIvqfrGkjkZ0lFVz/U/m6U8R7nRYE3jwTJ
2gwVXMzigfMKaJhjs5DWQKCDPriSuvla+JU/GW0aHcQO+i6OvMXlZXOwyn6Jk0157BbhVs9tTWAE
T7eGRGdHxcKdjX/8zk4zsfMPiaY38H/Mx3cstBlftTjTmBU6V4Ww+fKDN4F1WHY5mAru4E72jf97
vm+3r8Jn4femgFv3sqOWCgh80SJbmjAtJxTw6g3lr0GzHtFHBk9kXbRBip8XkpnbkE/TOWqg4xXq
PYawSCpywRUJWm/81mktHkPcntvy2/Bu37rZOvdPeQUmMEg2WPD53W0fCMZMNU75nK/EZ8nzy90F
dev69t3b8rae83bmia8t7q8FHYJAuzuG5huIf4/Ak4n4sUhP7xxhrdPU3WqL6pOIqgfT8ptNySvg
RfqIFzAIq3oZY/RfXI/4T1mve4V7hHSXvnABzl9Xlx1J7E5vPkBPjPN5crF0VyRL647EdDCLrp4l
vq5iiWf2FcDqCWKihNQAk9RrquLkJVIIDotLf2GVrhJSacx8lR/1QOKYjmsdluKUEUSH0atFBt5Y
l532SaRF62f72OwWyYvs4gBHEVAeH9awSuCgokAM+CGI5I/JSzPalfC4P14Uj7Z98moYXvsrQSVA
sHRsQc+vTBFIIpHf6j4nfTlzmZT3X/CC8KGQha2Pag6CoEcvV3LhhceGQbIX6iDdCRZsooc+uxBf
zttllqwII6JLQbqOdVubT1ZYJBbkfo/AGY4j3R4ll5e6JHK9gw3IoUa7zS8w9G6JamaJyVxih5R7
kAWTnYHsK8Hj/H7bJnt+6y1bF2ckBbkrzFXUtQdmRXU9o6Wpd4RtlV/yZvq7M0PixsUeXXGhBTsY
XMsIWuuwJvPbWseJlG7oKt8qXlrCH4hS8rjyJfHf9G14ZUK7OC4LJgiA/IsfXu3rr/uVS+k0/EpJ
jVSLjroZEQlSYoJN5NcMwaRlhphJQvNOhDRMgpt1hVKBReMs3TbFXsdIu62/NIGHG5gvTcHZlZ9V
2cNBly36/xOwHpwqDed+yt9z72I3/F0G8pEn7YzQfJyEGRQAksUWU7jfLPzYvLOERGxCoucEhgsm
PalKWQ8IPZSl3lplSiw3MqSDDqeXf9/NXcIZ9lB53bkEyYiJjuwhJcI/4yuyD9m6To5xd8WhhbJH
sjOskmb1XZGL1nmiMFeyZdFtGJaB+d7q8RFbW6kfHzzrXIQp0oUzOyMUiCgKRudCFNnhGzMrm4Pz
tTfjM5dy+EVT14jWnIxp1jqPQMV3PJqQR0KTVqw0Qrgru35NjsMm+4iPPZMNDNrRZFZOcCCYCsnw
uSffbBVvAt8E4tdvmhm3N0qh6QZcIXPC69ogbcXV3Ml3NdnoVmeWPvnTvyt51ZJhxkE/WNK7c2oH
UAE5bCj4bFoji1FYBA3TR5iGS4DMBk6StO27wLDxL6i8YbQY5aYbu5DEuSD64QL3VnucvijBSCZI
vJzZoTMQbTvqcFMnO/C3Zu0Ou+IOmp512Sgc39K3NmLYfRYQ1Nh9600Ev2gdJUgIbsNP6QAV/4Ix
wFSZv63YMFylXoNkuruq/hXxIZDIziVXY4cACAMbYbGRU/sRH7kldRoftwr55q0kvZwVY5kdOhHx
R5N7aud2jKR58ANlo+em8h1tBv/yqyptshlQh2ipfzfM+hdTt6ArbOmDRjeMp6tOsyP8vL6kn71f
HKUBqH63qlYyjALNYhFdEvn1e17MwJYxPrC26cx4zz40kpkrgsf2+J51p8H5QP9bJnA5GiMy+5es
NqtV44Y7A1xuEjwO6OBVQtU48TaM2uQ5MVuAVDiANSZYa2S1EK4X2DoAOgBp298/RvRo5hK/hW2U
k/F95pXYzKMFxvWRYuqop+iz3cEpteMvTgb1QnVI01xKN75FAMczQh4guKPbivaEDqBkov3ffcHc
h6kNtAE792nwyUTQT9VKnePyh3Gk3awus8VT6UygpHI3UBY4QIQo3WeMe0zs/V65v77kzij8DZfq
4cKisJt6kcBCPCJGQzv2xVXLa6nAWetzCblheV+OEhD+11Y4NEvDUl6UyBO57qEFGbogorkIYtwa
ZPHEX/k64kYCvOtd1jHJyGPenGL1p8v6vmI+S5ojbqUxqE7e1efucPNJ3/4y/GtAH9WulhVjSRJS
9obEPGKkJtdno+MrGl310QxthU7QDYO6lPc9jjdGT7d5nd8CvuHHMbOTLfGkmVlZ0SdtzGKbudFR
86tlxqIHhvjlthbnt3l6Ylp5UIDz9550aA81YSy1PSHsjIPmGxmoXmKXZxhOuEWJcjhQWF2DbFkt
k5XuGIgreAn1/bJvguu65J54o1kCr6RayvMps4Jihj7i+tKxgYeEI99O2BgulS9O5jHDqxi/rH+D
7CmYyG30M0l8XsL6yvHwa4CPB0HpxJN1YSVm90ttWnVNbxfImfEQJtj4uXHHGvijgv2qm8In8eL7
MZ1w3JjrdbPEicwgc9uVi8d0/rj90EjVtT+fzf+vHnxqHgtyidEuU4xdY0320t3RMEYDqgDEyBcP
7TDj2uqrfsv/rXNL3YbL6fZ6VF35Hb6gfqg/tBlF18vdiX3wstfBxsnes1aOZREAvQ90uiUS4ve7
U/i0ryYeA3S78/EzWoOpvcZubxaxDVBX+cwWUJ0HO0LZqUhm/a1taJOU1E0ilcuNHeiYkOepBzS+
oEAfb3Z6VANlTR8fbzjTwsG5UDJQtbGdhTZwpLqZyQD8XzuEjMaJ35wIs+xqV2QANl7SWEnjX795
y3XuKmv5XXZRFN+CaFWUiNb4h7Rnniy8dq+qCxzfHtyIZAic4CsKFPajyUJl6gYWnALeQ5scfsQv
EWc1h7NG3Hix/3jlu6JkJjduRoGrlWsm0wzMKKVfKLklAw8H9fbUjOZ6oM3oHloMOx3RbBcKmgAT
otUsmkuToKrfWjDDBL8HtxXq61fuv8LuaODCBar5k3xq+xFiFidJ0hppPJPZ8F1sED6kOynE+T1r
XqYfEJkhgUHeOE4jWLAwnSq8t6DepqC0d4pz3wO8M4vWNlBCM5ZBYR7N9ICDIVhrUkqx23eWwhmq
G2trIO9+7/asEJ+oCQqr/YXxRmFkHc6u24LRZ7MCAcgf799HN9qDP/7wy6DaNLdZpFrUteCjqD1x
vEtkGJc2xCSKz2ITv1JwKN5tWVQWOV50NaZLWu4Uxt/S4vquOO1CNovQKX7l1Ax8YRedsVm9XE9Q
YKqSoxPWyNzhAk4o+TVdNpxssCVt4aj4tF499Y2GszvY4kGj8E1n53jDt/XVghdAoUjgqn6sRPO2
krxzu4jN9B3mVojLnMNNC1+mNCtCfBJM03sBpRnHGlckNhZGHbOPgJ8n6DPtDFSecC+qwjF49jGH
f+2xgNhyMAa2tecwGGkG/IWlQrAr1++FI4Gr+4nFa8oI9qh8Z/FmLC5jpzrXzC4N3JpISii3PyAe
nW/3WfZJAXznrwNjeS/Wl/sy+4wQnlLu6tACqcGudxzVLR5eZQGj8lxuhZORveboPUQnZs/rRhA6
NskpKz8/aiQ47ZTLWu08TThkF+eOy7hnvSzDr0e6lMNdVZ2qm3NN3ELANOU0MFluoFSaeXGdwyqa
pLOdaul+2dl0le+npnapPicrpqyImjGpDSgvnPDXQBnHKIQZdVWfqvmksEqBdOjqvYNxBET77j5K
K1aDsA+MjzCGFDzTF9OC+Np0QT0HyG6d6GYYAebp950yF0ibK9aoiEUJ3N10xo4/lYD1zykiiv4w
nQRRs8wItFUdSJyXN4HipWB/n3yDiGtWbJfZYyYJa6zwlYbwZyYd6o3ynXlk/yjHkB9I89RmEzAA
+lHByF73papu3QQVYDwSMcGWDNRt6n0mGLTrl9PQH1p/iuwNBhdLKM9MNU+pEQmtSncVz6hik2OW
hi4JmCQiYZBrNdNgoWSSRE6BShNA9eK5DDR8lx3BMNrN1+DLFLKRspCV40Rc1v2r9DiI/GgoKcuC
eQMzHBUqOiAgQjps6CJrLBur7qtFrkAKrn42jqI3PYF+6oG/gp9KtrQ/HCbddka5eluUAJ/UfAQR
vBVMoCYvxZI0sxXtQuYY6b7aymdhSbmiz8HUiNCkLnSFGIyYCLVeSivf6zuABn4SFIFELIbhUy/P
GmoW5iD2N/fZgovrQNlEtHLZ60TGh9RTpBpQUCMpImCpYYtpAhH7Jr1VQJw+gndSW0jZAEPFzgvD
IrLE1fZQAJBPrQr1kVe+jMaYwhXeBi88xd7oStH8w9297Nlh+ftw1TdIqoIJ2hiR0i22k2UTUNzg
7aHUDHqIXCiypzPRaah3pMnstpbRlOO4m8fvxhHuPG/zgWBbRXyJ/11epI66i7fKW7MMT9EeD/xS
9FqXvzSi9k/hjrKBgk0bu2Y1wMzYHvf3xN1LpJlfSWSfTzbgIBF88RU9lnzhzmNNt8Qln6VxUXeE
J6q15ne8w20uIJUA+MKH5NR8rg6T2zpzJy93Hi1+Jmk7QLStZKHBxr2tp+RUcnf7NG+NjbpDWkDZ
uYauu1DWx3rdkwJOByNfJwceH/C5kxdxNdkArDXDd8Mj03d3SYgSVn6Y8yjTsZL4W+fpaQpQU2Qk
2aUyduo7Lyvso8JVEDawaAfs6l/6ofqilzGyDNUl6OVY/ErS9yJcJwqQ9miJXRPV5hzo3INAW2NV
im+1gpD+G2trHNJgQQl0M6tJEIcsYw71SiN/seHr3+y4tIDpUHgVQy1uSQIUHG1eKHayIPyXtnSp
Oh28Y2GpNNsidqvy/SFa02re3z0aorw4m8nNzdiOSrN5Y5+6jx6ILnSGq8NKf8ClCbai7QJJtMh6
Y83HhY4/t3dv/Q6R5acYrUnfmXIeq+ZR20C5MEewwwtbOhcBA0thDYdGHlmXWFPvv+JP5dz+kiDN
UjsyuLSUMwzGy5YF/caKxUKnUoS6cc2ezEZ8mRMGikaThaBj16lQhaAqDmsSFs07cBhGsw9TBEFs
ywdebUgtnQBuU5rO6EFUb9cvdgbgVy+wDZs9erPkNvMHtATYuec0VEzFLtbDN5hNkNcQm14S63rI
FO9esWE1DytrT5mxbVXXIHQsBD8zYXBwAZUccDIEFobYf5Yd1beC65u44S94SuXYNOafKmhCLCUI
NtnYblbWOTW5nNeZzgLwmFVs/eSTJWb++jiHd1d8a6+cnNsTbzsDj7BtzvQb2Hik9/Q9PYh+ylF9
13mjoOulVZYReWYU1yzv+zuns7PyPpSLGJAStPVlcqrIjJ6J/PGPBOnS6+017+3R6Vb4wmoQHJGx
rt1v2KyAjNGo5UcwPtEO8ktmDbz1N1owZBtWp08BtaUTn5ilZeFcCk0Ywcs+8uKTStLnLxbtCerS
kqWfC+JdgVXxbOsEHs/AqzRgLaem+JnhYiOMRBmB8wWltQC602/R38lmrDpXgtPh9TCwxSQD5I57
gqXvAsHGbmsH/oGM5JKbLl5dJ4f7u86MO3GQHEym70PoE6n3bmB+AqpYWEZujcAAgyxra0oRSIY3
h+M1W80k8QX6t7RN0JlxgulYzdVTM13zlvTZxwC6rnXYbcqLnVQbrCypmb2PCcyqqR31T+o+QIag
knlEa4eMRbSktdcq2FchVJHlFpRv+EKq3MsGq2LnWZQvqGbp6pwV4iimDLBNjU0R/abZcJeetWP7
EZl8UDhpSCVS1c7ejcrhNdn07nS1mEWYFBGc2ROH85XC12MwITdrp8sYtvtN5k47fuBl35P2Yk4r
K8VG63FolZM3InzaJT/84pRsjMKR9XjK8H1iar2XpZbUrTPwCixNpRdeQfdBIKTmv285/F1Fm7ZW
AR6Bt0fSwXVf7kObcLxxiomgbHDZMBTzUlupo3A/g2r6ipqTGr9JE6/p/VhfhAraW8KI1JAKHtNp
fmX6j/6f55cvjPZdFEgvcbJ5LAdSu02R71mcIe5DGDhhWf9hUvLnwdX/nQKfZmXTJJXEoUzi/Qj0
hAuCXqIFckzNR6NobAmMbSjxx4wM48/jp/973aeBmRbKmthXkwhU74ws15rTn+JEUAiz95CiFwpf
1y6rEGr9vFb2ynQ3pCQg9Z6GaALc4p3iM7oHWbosUVYXi2Le2FFuGgdtyexsJ68ZrT+on6TOovDK
zZbTYPlL2TZgtMht8qkEA8G94VJxqRDEWZaTPBsUxZy/1w74cc3pGvmrfDnED8rCj0FajPIKWC8f
3fZyA/rAnAxRiGUgIiXTs1hk5aJL3GuPHbZlNbPDRpwll03L6oFitg+gRrBNUZ1z0Rca0P3YaXKO
QRM3kt0fLuoPX+6zGSgp85sg5NE42+NGE+2HhwDT6Y4RmkZw6ubfX+4/5qv/HXP9v2v522L4jzGX
WuW3tBV5uQ5fOrMEU4NzyotOwOTcmDTFS33fWwD8gaJkr3dqx588QOPd8pcKQ39SWPRdYlRJGjMh
d9sRaWP3Tuz9f/CJnj/pk6ZiWkl3XYv5pHhFGEdcsTKOvVuE5qOp64e5v/BsyH5+tae6SblmwiPN
+VSJ3y1ubu7eHG4o2lY/fX3/4S49v9KTViK51OJFkomsHeEi/Ydq4vx4+yz9ckR3/KQiVH/6XE96
BnnSiHWu87kIrBpMOj7cLw/dS1snYvNhSlZMj8nNI2UrohX2TgFQzWrFZIesBPe6+M2+WKb7+3v6
pr4CBrXvjKJJbnMkuhUI66ETmyQ17rNx77XLzWUTru/2zR9eJhRPcOOchMIwwAoH1j0gn2MzkjRR
9N28vz8Z/zFBPX+vz6trWhoXdYwCjn2ejPGGAV6nSDwZv79cgJloce8fZIPgR/z7a4t/6O+pAuom
aapqkqb+7v/946m8xU2j5bkibn/jgi/hnnR4jLQm36xcze+hG+ZBu4eT4yTlvIuWGgi8IbZbqrIx
2bCFnOdl4HtJdu5efnhvf7gD/vXenu6A2+1+v0ygy2zl92ZBChVWHX1xPTClesyNnWZqbu1w4LuD
dadj386Er8L9SSv8p5v+X2/i6eL0MRJsWZLF7fgwV7JZOXdvJP3ltM3WnEB/uCB/0oj86/WetrxQ
nvR9PeVDT4u5nlliM8u/URUjxlLIVent0KJxxZ47ehBVCwLejjJy9shmOEISZyYkTkUUAoNOBowX
viICeu/LoXeajDOl+IOIRvzDoe2f7/ZZSU2SzG3aFpK4bVo3ZizMMQIW49VstUChD46TgYwmK8ZT
5PQLYZkNHg0Ujr3R/ifDtfzD3fKf7SwTpul1woW6U0Tm18XlurgmQabsLjIOFfp8MdNwRsNEhste
2Xv13eUg0YZ2UQaMHyeVHVu33pvitbSmtaVcfIkYn/ItN1zYw1MS6fCj5GbxTiR1XnvZlpnDg7DM
n/bJP9Ra//pKn+QgaYbrI494IkeTcsU7011a6TftdyoatvGbraluCzHX08zimDNQhiHOjd+ZSuZr
NZKHWdEcmc27sd39pJnRjT/IplRRUjRRlXTF0OSntycZTZMXyvQK80UMYIPGiz5Q2jE0CHx5jd0U
T5y6jM7og0jGJfn65YHWP7Lb1BE5vCizyzfwiit4QlQ+HxzJ1YMwoR43B+zg1ZWoADrjRu3V6ALu
gqVzSpUJQkel0eDBtY2pler7KcHCeHFUuqnMI5BgMAnj0LVNT5d2xqH+FhSI+dKZ/K5uk0WmegQz
YTdaPOBOEdT7Peyi43hzNB5ajHowOePzI0bZ3BYp9Y2GNhjQJbIPmWa9Sx9h4NC74ANJn9WrnjC5
m2VIkgvOSybwdhTAqo1F4/Zbh4rSI4K4jWZudp0nB8UXoHNALrZrBmKoLpZQE970JYK3c5PQwppM
ZvWc25aYbiRntzPeNHUnbDRYq7V1Sxg/oU2aj00m6WZLYNdMgaHiWZGsHN24ZOlkIzqp7ACm8IQv
hly81aZYPN6YLl0LLwVSkc8MzrVmxaJdOujN0iSome++Pe4EuPChVRivx8kex7G8BOuHHK19LRao
OBosDEQF+ckm2hnRxy3x5cBYJy80HXS3wQZ7tWXNIl0g3N5sxDGcF32Kyczw+eUHJspq3o1IYE/n
Q4szo7FC0a2uS7DFb2MvXBzbF3AhJCit11l3s+vWebzIj8MDMK+8raihgShe3QJ1vP5Lv5Mv4Wbx
JuGLWHTICAb/SqsrxTR+NNBLhbMHow/tBM2rooVpqRvaE+eqsfuvaKvsVN1+aO+GjruNRgkB0IQz
z7QqqJjOic5t+fCbdWLdJfIvRuR7aMkbtBUoBqQzcokxtiJ1UV9cUKboxFAinuDA313NRgcIejZW
dMuJfpqsLlt+fhRc+5dknXwy5Dhn63ypKsg0YJGMJECzmyPNuJ+GG3130gf480h86GPHLCrnWz0b
8yNGZUxxChnW71PWHl9fQHCbFzWVTOEMq/G3gUiSCEIrHz0EP40e5kp/aU41TDNWgokZbmh3h1Yo
Q2q3Hye+hnESgeAiWVd7JDNpMO39u+zzzlUFXShOO7T6FwaoSPJAc8PTRvzOEABxt25nWATCZJ5w
3HbpLZSgR+3LVu3s9vGZw0vvLOQsF5j/NM/W8K6L8EWcvmpEBAHERHdzixgGTHfZ79dNre4cr/XI
v2yzNWnTBH/Qhqlt7eJIXrX5naTT84E0MpUwcDxO6chsN2HR2vU2QfgYO1wrOtjFjB0P21Z/oJn+
wqzAvMh8sDxIt+VysorBYJMxnCKtKQyHtLztCIaGCLzMmbBcV/U2rA8dpxD6CJ0NNF/29MSu3XSe
EUbGTGWTL5sT6It3mvb9rKXLI9B1scQ7+l43nLjTPfcXwp4roT/xKf2qTte31laC3A89bZcvjVWE
gMhULfhgF4jCHzTIYUGOQaD1ImJZgKb7mcIYxuRnX75AtPvJGThxhD7Mo69zxB5SNbN7cGHotyZg
oCDgV1lFS6RL5FjkdhfkTF+TWf7KP4RttnoElZ2dssQjwEUkCWHGwbZoqJtZtbA2mjBzjKXIspYa
y+y6uPGUKRBWyNNDtPVKZME9KMKNimiG7OoVHRQeGtmBLadGzG+0Fd91OcMGjhngSpK7EEhJkEus
jpWJQvhR/NJYjBsvjT6KK5PccKOgnSeao6SJpFx38hX0yfDeYoVk+5rKNrtGNrHxTGVMeK/Dqam+
xMtOup1F49xlXqn9StAczDKsI3XrVfK2oJcFhOT+HX/UKFtWiJBo1Ecv0nQdJrtL6/eEAkSrRPCK
gjycMSi2HiNVSCQW3f7hGNN3HY0hMozS7UT3Gs7UiJgEr0R9EVs9cypd+bpMT1m3aIYDVs2uxcpN
d4hvZFat0tcM061k3XULOYn2pZKn1PqjdANEgyc613XmFXCFVEd9OO11Nn0ZyOx6719oQl0hQPrJ
lDUdAfBbv3gcmA+Js4CGUbtFP2OiyhG9JkjX/AqalneVadIy8yLmvRwERI6QtPNgDn6m8agjYF5z
IJP1XZ3X6OreW4YeW/HEBGYN25GhAEICmljDnCxRv9+3h8HTT0gJ4AJO8QiXI4fyYl1P8YxsEjNZ
KqkdrkSvOIhnedccigNzAoWBh769J8fuf0g7r+XGsaTdPhEi4M0tCYBOFClvbhiSSgUShvD26c/a
mhPTLLRamPj7bqKqpkGYnTt35pfrM/aZdBuebwv+ZBnShjgvC/Qr7IJmyPxFQBOl3qDv7sO53t/W
T8cb/ETa6Mb4xQAwTlcc6aUllZAKTUnm6cTWBcNwx3Ajzlhb+jAAlKKnhEKZuQ4/kUgChSmztXWe
d/q1ra1a5MIryQ+3GItRTkuS56bFefuanS7bBsZiQJPGdHG3sFK/3mh7+5ZmB22Op+zBsa7SMy3+
w2/tBe8mGvhX0c5ycwDodDDtefNRLCTXuVKxzUazEvnMiWO7oG/7zenp+DBkM4Pmmjz7+YyjiFrA
qCZxmU6Zo+NFHDWZpMqDilGMqBXID3ymEsUCyLXXyV7fIDX6t5ccnTCyNBtiLeGEodK08kETVTtW
yPyDSILdDpUg5EZTOFZNVCF+uM+xrrjLlSo3VRmRK3Awny43apbo0SE0rYTnDzJEl0gpyL1k6CJc
Mw1aby2My8WWxfEBLjIzGRgouNIq3f0P1Y3vTsIXia01UrqUVhkeu4Tzg1DN5mdXwcfRZQvQ+S3d
LSyw+SlD9XJNU3Ii5f8bGIcCwOVHYI1yaseyhlRv+QhEeRXNMYMmEP7f0QnB9etdJGP2k7Oa/BDU
iVzeEn9/cfhP7N7Omp6jhtBoibpDykzGrIWDiutu1TMBt8TTOiNGP4rZ7aMLrOe6Kn2VtP606lOv
B4DpLBjuFLZHDhuaTlG4AQk/GwaMKb7SgVkFcB9JJM5hQv4IRKdiYP6Fzau5F2JS0x2YHAldU79H
TbEWf4CMuH7OcsGCYSSwRo8IXK6qtjUlh7WgUJwB2ghnnbUaujpzEEyn4S8VYAmkbYEh0O3iSrAP
jGgJVsiwn41wrRWbKKI6y9dmX4mBKl2NvfwANJMBzTkeY2e32SAwKF0EdKVPvwE5oqVsALp2RYCl
R8lxYFdX12H2EJO31TNCaP40WWX7pkr5x8cgIsbFS2krtVXtlJeSyuTnT7H5GSf3oR/NM5VsgI7P
UXvp8rk6XFOids10KWFHx6+ZCEzim/tpwY7KiqGkJo1Ufi2HA7MIiGKAGXhs1qKMefKDKZ+/qUg4
rkSFSZKH0clUb+IVUnLpQyMdFUQAy55b6y8d5fTCm4i+1qjClEfqUT20nagwMfvJPaZCiHs7oO8U
k/3RbooL/V0V/I+3O4r3eBUEcVDwdvVFYXgM+TZAPrTYz9CyXbEVssQKpgDap87CNJ46D+pa3LnE
AXTiBU9F5NE2YB4s68Twq4h3ZfEBggZBPOv7DedVcBPdozCcmA6zf+NwjWLduGIkyWp7ChVFvUnC
laMg7Ln5T41ce2+WH7ULGGNn6HTiZ/RzK3VuDcAOPo5vzkLHjYkj3hovFmbuIrbrwE+efn4oU6/n
b0Wk+lCFidqLh6L4zSr2GzF/uT6f7gfKBZKXXw0eQtXAvwnNpc2IGGRo20/SKa7mxIc5bpacsvCg
ZRYfJr4t3C/AvEfKaG53Q6ecFqxLTXjaa/JvUIzxuxntB6k+2Ebl1Lyb38gsEMxfc1Y4zgZrFmsP
A/j33waakj0uS4GrrPBUi0VYR0aA4sBK12fphTIw9aivVkddDb6pr86nJSnmeUFhZuJdTQRKexQo
T4pWZ6WRqzdoRW7r5uqVbIHzoPqmoi1/KRgdEMd7rfaVp8N9+IaSPid2bg15N6tLKqfCHueUrhE0
naWJ3/bdaNnlMrdH0VMenKPeVo34bepxDs3CLbsVFQfANngKsjfdCOtVCwFPQHuDVtfnVCH528L1
RT5jj7o1dW6adVuI6vlClPSHuRB+dEvtNaO9cZ5LSBXcn9+IMpFP2KNw2pxyTllibTe+gC01s3rL
lMuc4x2Aoeo68R00LhOPWtWnrjoKqZohaUFjWlTQxFTkstNuIWih4C0wCm3d48nDsTmX52HhdZz/
w3lHu4J3EvvWb/kKGcRxCUkNudwMvtpKisF1z8/LaiOGXMAy2m9ISlHZ8PlUqyjw6/wafFB2f1qq
D8YVggAQaIlwQ4FJLWG5ks4R71R4kL9JHJ0ZkHkDJIlwUIkEPxA9YWl6Kd0lm1GHBUY/OLRBciu6
tdNgrOTcHdJP0IT6Y3OXb6OHPmTLdevoOkeYyz5guIfwV4T8CS0P7ssH6lG7HO8Qa55SMFgSK4qV
42d32hVeY7Kya5WVzShdQqgs5ue9+nYybmSmURCNyF/zX23ulwgW18in6DcBNPBywGozZvzAsh7v
jCW/ZMXR/jl9wsAcjVXJfWywFzUxrwyYHP4Inw/rUlk5z0Dr+Id8aDgJ1/AlkysgS5a0K068dT/J
5ih/7ePN8TnF3f32TPmSg6IBDWPj2LeA7rRFVS0b5To6uydO7barYixLk8OzOyRpqxZpVPPeckQ/
7y1SsdmA6oKazV7/1VoPanjVU8HI2Dgq1lkbP2jNe2l/ZMAKkCx8Nh3Oe/dQf2aS85xWN11720By
7I+b2EKVA74teQjS2HXi2TmFrLirA7hu9kyRqZ4d3uPTc1Z8BqpF/ZL+ItIj55n/rnyf5ku53ug4
Ah0yfN2v1Kcj9lKu1d6UohbNQPPEGvuu43K5rEfbtla1Bz2EVcCy5n3vhLe0aGOLwfzJVHTiWo5o
uVykooPS5IdE5IDoxx+JquKYSAXO6xtmTerlxJ1N7HnO6ABmZVXaRVIrrpbcqu1t1G/b7ZHCWouR
gc6smI6SdPIeJ459XxKUi3vEozCOlZC0M1NcJk6ze8U9eV8uMo0nXwW47VgQ+1AFT8oRlO86PRev
8qvVcnHpNFZbpxObfPRb0OVjbBlXIFFPJJ4QWRtwtIWyOsqAkOrlZH4/ETWd0e7ZlZ3SOBkHcn0R
Vx5gDeEZgBQuwVBrkdJDYG6J4srP7/hvSL5RhuGM9sVGOnRmVZH+hgSV2zO66YO5iUDNoPUXR0xp
DutSZ9jLvA1xtAK4cN2AKgGbeNhpzFJ1+YPs3E9WJ77rHV6+idFemZaJpAcyb6JzZgM2Ar1FZUT2
0lca3y9yPT89dKIPcE3wYxAhwE96X28rWCASUs3r9pdkbfroSjnxCx03N29+fmpT2YQz2lcretCn
84lsooWVLGYUGKEtaBSQrgMuNlbCB6HzqnnjXOEqSp+S4lw1sbmrU8FgtM1WvcEcUCHOSgwtMKIb
LPsHwZFCUsmMHujuDWD1eX9lzOXlsnzSjKnIN3FgcUaRzz42URNHRD6m0MWZAer7aR154jcwl+Oi
I7fmMDQn7nviXGrLoyCYdEPtGGfyqP+v5hGiWZG8UfqY13tYHi9Tn6Pyc0yyv6TSF4GhLIt8iCsu
GTEp5TUkiZtij7clDiuUBlFBAoF9RAQzfQSYvFv1z5Ava+dMT4KvFA48G1MCPdP4TDCb972fXQc5
Jx7gkJNR+OfYb8siWl3csdWY3bmK+cLFQwYfLzzWhYka2WPva56VMeU4WXb7OQTa8igEyqc47QOH
EFh6zdGFpqx75RbgBkLmxKUnwLiD34UT39NECLTlUQh0etNMtYwQWHqc+8PDopVvtL02OyQeuSSq
62aPiakwdhBjy8a6E/IFlX4lZVN8KDHUmdoL1J83Ilsehb+DXjVdk7C0ZeZYjgyI9a89M+d+fasx
3T38JjIT7YC/LgwIDchwA5gwtBlRvQP9TXxJWjIj+TAR9X5e77Y8inqWcUyOx5KqKEDegeF/3VOW
dsvEkkTMoc3E8PPuhAXBz5dVRRz758KXLY/i3GBIZpaL+lu5NoXpKk4HWvyqQ3GQ/KPSoc/SH6ly
iv1ZWYSH64SRlg85vArOO3womRQpIEQxr8w0LrOeU79uaqGMguChUk6VShHlRrNWjCOSAtJMzfzk
1f7EQrnDjZpyNY0QT0Vuf5rnu4jS4TMD4Zi7MUe8+bfh8UueeLFyh6GJ67L+KiOZhX8cfFE0B/Qi
BPE0gfzDM6NChmtPKI8mjre2MsoWzaogD674OkJRuZ4dhIm0g2YXK+WWZG3yPie+xq/fc3GfzhmZ
k6Xz4LH67th9GH4QOvu57ergo5E/09gTM0onZeKVT3QH7K9T98WVpUgaYFUSkiu6A0xTuOU2ZA75
q1CNB/AnOcfq8PbzKpi86Cg2HpSjbGlGqd4cHoqrw9p5Sm4Oe8cr3ei+uG13QiGs7SeuOfFtf/2m
ixu10sMwWP1/4jHuoiXugn6TiWTHduUP1Zdw/A49Cd3Kzxf+VgT5V/pnf+3HFxc22G6Piv2VX1kx
dEWfGdhPVAogVQ/KcwbWm04BIy3SDRHIHcDqA2E/ozNKVeyGFyWDAHqzcFQMHeV/mfzZX6eIix93
DupwkEXFOGXIKb9v5VXePxhHz7ThbQToWpNnPOgYcQzOtGXIQPEcLhB5/OsVMAqMbaj2TXjmO4QW
ILLjsJ3JOXaK8btiCAEiZ+gPpoJBlkxsmRMHJfj4f2YHaqVWZ0VsmQi3UY1l187zuVkwj+tnm95P
9idmsor/UbeufKUBP2wIYwaWlNZhV9dfG3bLaHrkGQ6goEXpVTpH/eWRab943YF+o4/+ZUmmp7vE
vCpF54KGJclaG2wkfYesd14tmTnqVtZT/1bB2MEgF24JAuRyKYzkRFrZP1uGn+Vz017ppNMvBhzG
PQh4Nt7ipdyKGk341p7eqv5KgZJwcggI/FP6XYPX34VNzDCqax6ue3DenCNhz3h06JU5hZCBeeUW
rdzaFEPEfDyvFEznSYKTxbIPFlLtV+K/uDytdTc4eon0pjAlmkGwS825bdm+HdID0o/LqYRXnwiu
X2ePi2+8PWjnNq9Z+UjslL1+A+JI+0BUVfmtx2EjmdWfoF36rdBsAVERTdFhy0gm0xUMlNNX5MGI
KdyV+VmKXWdx3DlzvAApuG34J6gdXsFn5Oaqe0DCOS2j/oe02VFE0RcDh3Gu0p6KQ5xp1C7AZsGF
Ab/0yTj2AlQq8BRtfpgRMhfBlCXYP0Tpvy47WpJpkEuZrBO4zh+IQJtFd2C878vVp/Yh0gxe5QAC
Fz7ki59D5uQNj5ZknTR1W2cV3bqed6TOFZ4y9VJyD7T5HFjoW8HJ+LeXHWcbEcbgaZvV6s0J2Dxp
IR+/BHgJAfgcI2VMOreYry2nm5Pff6D/fdDjbMPqTkkQHHm/zBHZXJZqKydgEo1PsYQ6D9Mp2CFE
pH/5nMdpRxlXSZxWpObWnQo2gpfbvYu021j3jSDB+f/nw9hfNyvOTRerkR7Q0bAsVqNJGUSb2+sB
jYae+pQzGdw5ewAH6QyqU5X8qW/q6+8vrts4Uqv3Mc03eS09AzoH9bUAulR59rOYSZLf/6dWzfeH
7b/uVrz6i6ues7Pc6QZX1bcVtonzECt3E2KDSKRhYA5zgEjwbk0YzNNH0KnvanTyagMxlCTkPxC/
4EjMFNqw3Qa/NAuVw5EAOM/m+AtOflbfn/j+uunR2ercq2V1zvisoC6vDosB+OVpffQR13nSFvjD
MvURoDEL/nPY+IeT5l/XHQWsRJdUs45z8YqHqzibceI1yaggHuE9vLNXA0JFZXEe5sj6QoqRNBqt
+36eAFHbJgc3eIbFEDz/D/FM1DX+vsn/9cNG8Uwyo7a0Er756nnw22shMzli7MAPI3pqEwnn1Jc+
Tikw51JOTsE3Fz9XlDuCjQNJaJEloMMQ8zLwPD8vpmY1pjaL8SZbBJWjH2JuUVo2uPDRxvmS3+zR
6yAT9WM4SMjwJqss4pX+8GTVUUUpiLS6zmM+cXQGjyDUEoaoPMiuWzFHc1opiSslFA51iAgUT9n0
f/7k/uGg+N83+yWCuljfh7yM+rYmbT1AWFkfa68kh5DmR3RBGCJ4/8P838Si/qoAXVwxyKQk6BTO
TmE8PwrOZLNH/6qwTVUDXxTuN6JG6rxMlS7+of/6162OQlkaBk1j9AVnVBRVzF+ISbIHpFHUbITt
ECgKf/Kr+r4s/Nc1RxEsivNjFoesaDFU2W7/U40FR3ctA4v4+VUaXxOaP31Lo7Al94nVDQEXC1e5
OcsBPukxjtvLzXEtEHAFM8kKc2BucCtoi/mWjw2CIYyCVxBLgwt28gmsji9R0oG7oym3jDH8Vr0M
dBlZ5er40t2ptgsEie7pgQnyGZ4zr/k20USnlX7rmaZseaIx3C9M5LBP4BSZ8Dfkd+T3dreA1M+7
9YolIk6jBkser46OshgAeZ9RzTmPcX9l2fdDnLq5IEBQugEcicLEADzl3J9PtLn8c40IW7rVgyV3
6tbovfX0rTI4cWdv0eGxAzKnvdkp1AHzlVQf1yulvjZlgEXmvpfpwr4Z7acgFWDJ3K5OSCztDj/B
xtfl57h8skmbUa/RTqsNV0WQ36e3NJfTB3OPDPMu3BWZq1DVx9QXMQf4TYVa7FxBna+xXG9OxzWu
uU2x6HElMBak2gW2FtRJEdKqHjNfCjO9zF9RChvCuaK86+3LwbjuYPzyX3hS3oNoobwfTAyJNoH5
xJxYUL1a5lbRKGuDtjEQ8yHZM194QH2O7tiTwEVT3MncQ/GqBDNHW+EpdZttAAXBq/5VbcBnFk80
YCsxKz3LP1LFHZynoHtiMGBYQd1W5b0KGKhaU52LSjeOVzlYug5f12aRLTSdgjY0EJe9HrekBfC3
RZJ71adurMDQ7I6NG4GFifQV6JRWuP1y5ILPW+CS0nsZr+j1+Escp5LFPb56ALaAT3BmE+pF2Fvr
YBNf4e+zPl0nt+BCH+Emgn3mBPmmEhrYbADlCbVRsgQrJoaZMjdnmm/H2BQj7wzjKO5xIa/NbWct
gmt1Mfj6NWprBjUA73S1m22NFXV6nKedZYHKGtYMxDyRODirM6/hWsFQCYbyDXNFSXAleIF4Pq1Q
EPEl2H730Nx0D9maSWjYdhDtoMQuoeq0S+oIbbHQIhft/ZzZJXGS8oJ5eZdgDsa5aslzeEDxMHfS
K6mdV58Y4Hj5TnLVd+YNAwXhdbH+4g0KyA3VkfbkV9g6QWogaf5Maw8nDn4prI9WpDnKTMVI2keY
ggS+COYMFdvGIhAoIgosxvGzdaA4uCErMdzZgIcWDfJ1GCW72PHMdNW9QiA4rvWD22frfhOu54cD
wo8ZzEY8uvGb2KKeb1cqSA8+HbI5rUXCeQpRiS6AHFbJO8/NfJeYupsfbhkRFpJ5awWS4bQb+BqX
PbVF/NfcXPqqfmH9Xc11oson/m7AdjjigW1kUMcWNAr+dwvG4wumKANvSP1A1GJN+ybBEgM5uQl4
U9o4oVuXiD5c8UwiLwMNMQAFKvlLpiyMhW1sdVNolNrGlweBvjDaJWzCfoEqH1xju3JW0vkq2PGX
ERaQKUHBuJbAKHZYCGJ7tQmRSuCnqnZX8dx4wYTtnN5K1AyDtX4WaMKWqvF1AyGRmlHa+F32cGzv
JQCpKwbLjq+wJrANGRoviW9OyXPC9H53xR+WELmlW34kf5LqK5ymlWYp237VAh7y6dChpud/0D9B
vL+APERdqBVjAobu8m/4b4aZHxHx6C3VezCGtTTPXg/mrjtc6Scv8eFtgFCw0GLXM9leS/EmbGjI
TOYn31YdMVfmQENtVRk3wiWtOBiDzW7dGxsbUBh+QDj0Bjq2dFBItp2nkooiYIPS8fN29n1Z6+LK
o+26j5NTFZ05vVe+mKtLb9uFsgRbuwwW5o5hG9CwyV27yZcT152649GWrSqBehp07rhyzcRzYAhG
ayaKtipIxzfTD9eOa02ZW05dc7RzR7IUSEXJvdYWHmieuS6EothXAE4kHtaCyMUX9fvky/32nHPx
iEfnjciWQzmKqBccV4RQ4ILpelgeVidMiDQIIOGSgZ2benNcTDzib48TF9cdHSdUTa1zNeJ8JRwi
V0wvglhMMd9aRJi3zlVbrJqpMun3h6v/XlQdd6pVKbWjWlwU5T7MBO8wALwCcKTTq+jr96bF/MEf
rHUuGNqMXJjqY6B7sfR0PnvF4A3ZPmasXw/2J/MhMhgLvDswzzX11Yvqwd9yuItfOWrcGHnf1Ycj
v1JuXKjjkOfcMqfCHygcBBayW71mYO78iRfy84fAoMnolC+f5HMf8iFAfMdY4cQEpbKJqBwWmNHl
Kw3LObQDq6mU/Lu5F1zGVAOXdgPAwni045xmgZJKsnwzVMyp+gx3VPsTdAemjM6POCEqOFQZOzn5
UArcXT0LEGyzT5ttAg0zvAlbxOHYcFzBrOhAGDt+ypYGzEJj1N499FdJRXoY38jmWqpXsTTxGX+n
+fjj148qQXorVVYV9TKRQliHxS4jsdmseXLgK1P9f9HVufGaXGH5iKSQQva8Cl25d52TN/H6vgkf
f/wQ8fcXR6rj6Vhh59XJtKPU39k+WqsvWBMVT4wBAuooQGT7ejJ1cvyu8v/HVUcBOrfkNI5SXh5j
0I0Lm8NkNElaNIC8YTvtqUvjHZ4W14nlM5qCwVl83z1rfjnnOK9dOclc0a/qgKz0yvxsXw35I8iE
ONLE0oZENWCp4fF7E5/nnDWO5zlYVRCp/Zvmyp81m604K0dASp4pNTL6d2LiV6Uw4gXXaG+29rpk
kn5G4yE8eVH1Eb6wbdENVh9O6it1LLj+MvPc2Jl8qI/g7EDY063JF7CR4KUCjW/xqw2POzxBwd9S
STWgzWYD4NICu4t+CWqrKR8VAkMifpjxGGi4OyzMk98a2zy6KWCxH5bM2f/8qr8Ed6P48MdDH+1O
8eFQBdgjyzdq3HMq2kr4yARIfo688F55keO79HCHauxQ39oKNli3J9mzWyomAduo7PB/+YCWBzWA
yb+KMm25ichsgsqtraV2XiBdOIe/kYPmJ2xIltrhOujvMvUlyx4bjA/k5SnbpdK6K1D6unlB3tct
zsYib1faedkw8HuCV3Zn413R93voEVl6fbLetfSxVpgVxcTFV385INc4zmya5Zda53e4UdYoKDZY
HM4dBC1y5WXHGxuRae2lNXZjzxWWDSGeWyC81sbRmtmnaFGqdFzMegZwpjtNrOzvqiJ/PGURLy8W
VBrmSZRaLChBmRCNInpPW86oPnmqr9/+/E418c5+eqejbRi/60SxdRZS5wdL+VOGjoeg5a3b9Rg+
0th1wQF7wZK1IcOtdTF/bV8YhjdusUGQnqTKizb1g/3CSO0NNHdnkxTrAmw/qWOCj+/PP3Yy6I32
7rAx5SqINdjMnMqGam7+7t/qW0ZP0L6G184Cv9zw7FK2ErTz+6M3WRU2vtmsLl/OeEYmNtiq85SX
49QQqnEt6dpZCdhic7zv3AOT7YFwjnhot1irbAFLIswW9mRicpkqanmjYaa7kH8L+rPSPEJgVPCW
3GvAe+YqigysnNjwhY4n5IMrcX9yy+G65GQEe8srmJevKSa4Ae3L5zBYBu8/P2BN7LU/fA3jIRvb
7GSntbk9+6FiU6lxG1zqrx2Yxm4dPWFBCOFw3/2qH5xbMMBDxlgvDW5O57PjbybLQR8iyWSl63cy
IFh9ySGkh5448TNVEd1/+pniNi6WSD1UcmEfCURgRizq0ICcORsbnm25518oQR364JRs4D92sBlz
FwNtig0yrixIluEZWwJprzeYDDAH4HeTMybaN5mUhXmpajITQd/RHq2qttTk7BAhHzsNK6ZMSKtT
wx8+tPvIWDjLEKI3U5NAN46uLmXA62D0cqzPymYe1B+GfBfIa0P50GBsnxoAqXBgGesH7uKr1c7h
/6h1By8tqb3Y9zJnweDw2wFB0KcPofJgq9d5fZMcH9T2SUNZ5By3Kid1QAQFtuJqCqcLH2T/3LyE
+jUuA27vJZ4MZKOFrrAI6aA9YHB5PzA5j1QBE1KO0mw4Ff9mbUnbplxZpKYYQOGxqq9yDAylTXF6
xCpVpiSigqJHN4dBBEPyxxzhDVpMWMhY5J3w5PBkfq09b1tX+QVFn6NqR6DFPcgJvYI5DZwLzzp2
FjPnfilBEXnv80V/AKRyX1OPoqJTogC+zZQdgwLV8dkGa1JzFu2i1VG/NxSK2IcHRbvRg02OcxQF
j/gGQpcsT0Si7w6If7zgUSQqTkgPBruRb3BEXh33+W22g5ttATYEmcqUrLD3ON+cPylRHB9+XqTf
aY4vrz3W/h86qTiYPR9X5UdvMKl9AynB+xkU2GlxWBZeedVj86Y/USo7P0j3E1f/e1WZ47hp82ED
DNTNL0rWxdrTOrU5F2Fl7ZUdRMTsl2B/pExB1vN2BUhoKuZ/c7d/Xm+0lLqut1P7OFj76Hdtz0H/
tqAdNPDnK0dfZc3+8Otwpwj800DZOdi3Gq2SrdF4zdSq1r7h3v35U0YvXVOa9Nxk/JR2HbxB1cUS
YMNowDlbtlSubSYBMTLPVhgEDO5po3+m5I67cgGzzaToK0Aw0ZwBlWjeAOBKrxLycnPuSJs8BA5C
7yNlqlH+zB90pMXCK4kZ601H+seAkvGk6pB5qWXulKehv0q72enVuXXKWfAApAYbobZf4OzTc618
xkQRvGPUWeY9WTD1bLZuhQkcLANIWAXQpkCS9zSsEkC2KzvaNFTP4Zp073W7jSJwI9Y6Gigh3xdM
+uhL/BXl87tB9LA9eDDnHeAdIeVgAkTfkcJRYb1NkHur++gB3TuHxuTV2tBG9A8uhj/NU3Bcmit5
h8nYu/bUPoQfml//Frdo22BStoKchnf9tbwrBHIns9ZDecd4o06dEzqjzbCHn4sKfjVTP/qd+E9u
ogcq9LkQlQRrFCjmaRH65RY4gAt9/jW1r0/Xmt/ens4CVb+mAk6dXAFhAPXz5hj6crSHyeMkWwtr
3sFtwNTxgA23Ovg5/t2iwl3sylvhdXCLihGgavp6dku86iUin7DNPZ5vANzkBonla8ps+4yH0jxp
78lNhqVU60U36B+G5Sl/O7AysLFN5yr7PmzLT8QyEZQQoIUwE5r9UG1a0jwQPnb5WsrPTn0dp6sT
vQEnr+YM4EfHpYRpEP0Mcy0rmw6GzPGFjwhjqGP5dKBlwPDZjH4D7BxP/oi1F5zEWQ8V7SwDT5un
4sEKP6rwQ3qhhpvjYSRtpPSN2q1pvEYN5x7s/+hIybdFdO3oMI7Cx5CeZxHcxR2069iaHdHWqQGy
p4xLCq6yNbOOv/PQWOatr2D9Kn+QLsrWWiccmNSmN0Pmc/IMWBZQQ9HBUTmma4C7FpJT7a1QcTyL
IFu8NxxyyCiH5B04ryMz1oOdb/iih5YrW8WCwnidbCniJqYm6sPJXXhC64C9SBw/4uKCCKo8P5va
A/XeKNmGHNxMDCv9kDL6AGJevu2ACuDBAPEu4zsxFm2aupa64Q8ojR66K+DETLHcFFNEtm+afn/E
iy8u3kWoPDq91oR1Z+2xaPSEpQTQqPcPVFDY1LbvU4W8b6Raf15uVL6Rz/GpMIre2uumaxxAAD0y
N0WPEdHTPINSpL1F1h7+IN+mFmEGBrKa3krrHV8OC84Z0S9Mr0WTEODe3IYm4DJrZGgbqr1pDUjG
7UXnIrM9OgPnVyteRcU6hGTupea2XE7sMn8/lvx5L6MMz4oMSW1KHt1ZxeuO4HVkXBRo9C58L5+b
R/FZz5pXpabVUHQTJzBj6uLj2oqd20lVFtYeKB2NnuC6vynAIam/D/0s/BWfvLMjPA5FsK12lq+w
QsB0eWXn8bit90ifCTpCOGAkQK0Al5xthfPhjXFT4cFn36kKlhEzY6sUs2Cf7FPsoOxNfFzVKzIt
1vgLLgJn7+gVuNgg5rltAB1OHOW/URz8+XxHVZtEtxzJMNjFmfXPVpVGAHwlBKHTbrww/9XVt1hR
sxxdOIL/8tWOSjdy3RyCqhOvlg1jrXMYVwY3e+r3eM7CUhXg8giDh8lE4u9Htz9veVS9gKmQnO2U
6wIjfDQ+iOzcH3ZT1ixoVrpEaV/UW1Jfj7HwJLpNPXLxSP88tPx5/dG5Psyk3NQKrl+v5S9rRAvV
Vjm/Ze4YPtcbsdK8nZJvfpOn/nnRUfZk6FSdozQnJixKQQA9zmXjrrtHYcpkwvwD6NgwTwEVDlcn
YufEQvr+K7MU03IMGY7tWGDSVEXvKGFG1LEWuDB52UChhVH7/hlmigE4qMs3glgQd1OUBhEf/vaw
L648WsJxYsVOY52tvaqscYeoCu8QLM/GLAxXYX1Fh1lht/fy2p/4uL/9yC6uO15XVnY8OWlp7bX2
6Zi+WNhbKMvYPVWvx3TZa/uB7MWNnPdAvUYO2f/CsvAwFTv/fjrmnV/8htECc6KBydmWtQ1ms8I7
134TaiKDRiaCSIbbodTOhInZ6l/e+2iBqfqQH7U6JT2m/7g+oLonMTRJ2xbAksKlAPvQMyzmVXaF
kcLUiezb5XVx16PlZVZROFQ6Vy+9urrCLRL1heBW4c6AWZJ+xY+R3X7jSFO3PfW4R0ssrxzrLGmJ
tcenvLGWkb0pZJhLBwZ1SVfz5dHwZdfCtov4Chdg6r6/3awu7nt0KAlKhXEbiCT7tPDTeN17SFtI
VMnOya8pQgdbaaFhLYVMdGWF00OYE9fXRkOYRykrjkPFZslbr9a2vFXccw6LwMPWAsuK84ajfrzE
9RAvyHA6qk9dfpT0NEMllX389dojeVWszhylMPdbA4SpFnjPelhtgDJ1j9H1ZEQXj/aHIPNVTbvI
76pODskyYyK68CWTPSd7Zk+lm9idUVt7HITKVdvdoUF2k/LpHPzSAaue9NXkNzDx7X+Voy5+iHau
8gLJt7UX+Pf+xMFReaqW+B/Y6OwRRaFQ8hVtaiOf+PC/mDUXV1WkvKn7qLb2sn0nDqyYNg5XKcBY
1rttrRhsmEnxNVqQqZP497vaX9/8V2vv4sqQZVoTNrr45lq2FYmufOlbcJe16w9lWCrzGDu5p4Qq
cDoVXKce9SjI5dU5qcyem9blRSlv1VSwvZFj2X5fLRrvHC+HdGEJByxtqv8ytZ2OSy+WnFtGGXDb
PT0v2G3CkQ44djLvJR+XC/9YUCbG0f08ddMihP30oY9CnNFkkmxbXLgY9vbCVF/U+jaVkWs6OKyk
/in1nZxz3H3rFsoOlk8f3d/1p93E/jL16MeR7lAnbdoRaYJwCaNL2Z+Alfp9tx6YsPfw3Dkzmus1
gOin7n8imxgf5JxDmwo2mLU/hatDvGYqSJpjeGzRebRXNCDjfbzoJ2uME09dH4U2q62l06Ekh9EX
8rCztXs7wtiXVi+d6bqhvfWo9TsZdrcXnX3MenIEScKD2p947hPrfMwVL1Inl5WAHBIXcw07d8wQ
cfBmotI76eB1ixmlVuE0rPbuxJUngvsXX+hinSe9WRpl8hXXDDTKw9JmQMhXci8w50e8pXCMFyC2
s+OpGWqpdnLuYerWxSd58QN6vTrlxokfUARuGWxRJ5y2OpBvv0uXYe1zhNAeo8PKiWBPTmY0UxcX
f39x8c4uYUC2PPfKzap1Wr0Hlo+wM/B0lO9z6byvhp2VLmCSRDs0BxPPfurrGwU6ybEO5zhkcys9
u/dO2abM9xGwcLdvV7hOHqXn2rjt6qt6j0kURYDi6QytfFIdIhL1H0KPPkrr9EaWLbVo2GQoaiDt
vJcx+nKVZcl3qF6hE+23/8PMwUSo0UcBzxkss1Atkiq0pxYAmMjDxp3+cgMEteBXwDp1MIn7l7mc
PopwVtz2lqIQZ/RFQn+tCTb4czk+ZT5DnjuHZ7jk2XXOYs8fzsM6cBvLm3jrEzdujLK5IlAHR9Y4
v9jdrFUWlK3OczSG+aKuFgOzfeCy8Miahv18M9tvyZqM1s9QVcWQxxfum5j7Tu3hLr6Caf+ruZcI
sYQZJJc4QDweq1nzHtxA5qZAcn1adchdDSp/iHKGL13pe/w5tDMiQDc1+/zdF3jxy8Z83DJr8qEN
2fHTAwOEBADRvDXJtKiJbeAJdEtMKydW3zcNxD8exxh522uWBE+Feh1NSmkr0Y6N55V7kmgU1tUs
V1cFdpqeipACXfZzXxgzW34c4u2gPSjOfQAgBLUyufg8wD6L0eP8Cq0nnPLDS2Y+pYLNjrB9Mg/9
LmJdPiqxj15ErPwQS0PVB9YeQCyNaoy98MbNsdid526Lwet/UnEktVPP65uxnT+fl3iJF1ce8jg+
dKLS0M4hrR0W1DkobDIXd+69cqUfSYygRv+fMrLLGxbL6eKy1qlJnIPKDbdzaRf+Mt9iF49e+aVk
Xgyuw/BQwgL6f6S9x3LcyNa2e0WIgDfTgilLsuhFThAyFLw3BeDq/wfc52yxsfkRHd3DVoeEQiJz
5TKvibdr2LXV111cDVMYF2LT8LoCvgPBFr1tZkVYB8CeyfxdphAYw9Gm172aCn3W4Pj4xotrIQ1V
yxLnVGhIvDBk4n/QqivF2pe1m2lAiT2QNnVxhiYmXhu4Flpux3Ry5Xh8Igb618+9uBUaWY7GfCJM
UXm1aBIL7iw7BG4LaYDurX1GkLfOEMFkTjPzXTY93q5ug2HHWimy+ksWN0V4Gaok0EnSuhGc01bE
u9y/jsMthheWuClM15itM92IAjhlen9IwZo2sI0Oo7pj6rKaNKxFq8UVEkqC1gohGcsMkWHq4Qiu
dFejD9NySVtO8rxyYXxWA3/YD0tATF+lUjXhVHXOm29y9Fwqv1P0+Y1rJpn5XRKfUcrBfSV/aS+P
Qg09p77pkYai55f3+5Wf8tnd9fGnLPLlQMc3zzTnQ9EcJuaxO6Z2NFWdwj/Az5gtIluA6+tLvvbc
RdTr2zYWtZHN6FvnS4t44bFWXGWe29q67xGFheJYWHByaIC4ax/8vQpYJkgf33oZ+bIk09PwMn/w
WYjgNIqIRkJGnoezQeppCH53jHe4NpWdCrmB+SPSFBAduNYBEnbDQ+AGzMY2WGelttR4xXjE7yM6
BF7yg8FeF98F6U13edICyIAMHYX12//TyvbjSyziaOynl6SMQu7Y2YDIG93OdGAl4XkSY7dCxovM
uF3ULk/vd//22lpKwpZi1MdjTg8JsXVz7/v3WMazQUv8Sirx6F+Og6u2+7A6Wfv1GmflzlyKwWZy
kLZNHpNx1T/UQ5bt+uxhOiYUNc9o/te3OIxgZ1Rt1n0fP22jfFz1RRSla9QMvkiKbw5uJF6JfWdT
YjK9Tpm0eUN7btSftebF5bGA+dAf62Trwy2xV87t2gosQmgVGFKXWXQXGhDv9I1JOUUgCSA064lE
z8rpn2nw4tZx+Wv3qLmIlmanRLXUswJILUILG99CB1cejML3WIVg1YiV9/Dy9et+wgX4y921hO9E
Qiyo7UDOMN5ydYmI3jKVmfmMAq1xyQY/YbkJ3TOQHMcx8pJ77TfV5izhL9kICV75OrS0r3/TJ5jT
v/6mReg08mhstZZN2Doxpmp4miDYp819+2yr63c4ouCHvoZh/0RM769PXQROQeizStM59QmQR98r
ijfSh+ahmQ4tXKYw2Zwq9a7O7hU7CF8lwBZrecSnE/oPJ2Cp85kqrdT1E9+ipMrdqggCk1Xr8ruC
oClvZIR614UjVq7oJa3JkHOtiSRLJ2ksQ+YzJeZImGpss7lnOpo4hWEcnK3djmtPXaSMUhBloV7y
iWelSik5GT7SEYI70MYLvw9uUjNxLqr7lY219tRFuihpUd9O2vtM6OLmZ4xJNScDrWvd8qoh3C38
aFYeuRJOlpKceRJ1YqHBY2UgAT7JvrzO6AFMxyHEyfTDAea9QnZbk+pT37uA/3MTS7IlSZKlKep7
uP1QDERlaQQKuQDuXZjM4QNYVvvOdyX4f7GJrPOo25dQ3xiW7iHUiYhW2oL6vWRIFe2H2dHECW7l
yjY6vOe/1yUu8Hd+jk8482G7C68qLKRG4m9EVu3/CAEIK+qpTh+lCF3lg+LfVHQI9W+CouPj/WDi
Tm4Ep4uCKvDlXGK3pYwbAxvtXXWNFnTQbMrh2GCOVWwAzEuebwJikI7IPJfbIubmszx5G6lbeaZb
b9Cdf4JkMboxNmyDp77BhlAHRzZtCdhpsMm/IZT7DSVv1QYiLCIB+JOOZcMgxhbaK/qGHj4jELlT
8NmzLZgY2SZldImurlmdwvwqI3dppHIzae11kKMWjcJHd7SAUQ4bC0OQwW4AwqZPLfIA2UNTlI4I
LfLBYsaClN7gxsqPVgTUhZuRoxiYBCleNPWzIKiq3k+AjmTX1M6WCaRUtysLaSztVb08tFBeRQUD
2xwB8V0N3dNPkAg37Pjy229vmuJ7MHPKg31d7Mpn/ZcuwNUo0OIeMZzp3lSBl0iA9UndVi5m4taU
40gF8K63pxpCkWy4QQinFU+56FSxLbr4MYP3P9iyFx8bfGzoqiiwMKfeGSjZm8IztEOc3CY8yL/c
YpxbJ1f9Qfwm7vEzS+kEg8fXbfw3qPVDDQFmYcvfeTGbWx3aqhY/+NClOGd9sYfEDtlbuLnBZwoT
ANI2DFbYTdvwwX8lH4XV21xj42TpMG75/J6CASE6J/NxAVXYXYm5h/x2Ou3n1y7FHxPA5RqOSlUA
+90L5dbMNwOszG5nPWq3dXOdX05Z/0xsEd3wt1JCofqe69gk2HWxldLfUXCnRbfmjFGMtkLgBX7p
dhHb7Vo/5bhUgpUpg3rTAz/CTgVKUwzoud5J8a7Mt0nmydljgexlJJ5fgvLGkn0vjnOvAkfsB+7E
JToiO1XZQaXtlax8RE3fMjW2v4IgOd6RGCg12km0XuP6LjJuAuUHVtD4do3IV2tFe6fiP1qdyuxJ
vHy7JJY3KDEHtseAhjm6NcsoSUigQLKSj33zKlYUvBOm8aTdMxpJQyALuvJgwu/dd4axGVLfmyo2
bnCSMBoPxwOm8EF0Iya3kbbtIi+1o5Bb1m4wZoBV7QDbal+GF0DT8SHeXuwG7GG8E8Snuj/GzU1Z
PIbROeif4vAXlVRavsa9O4Y3BYxf/PRkJJrDcy95gqIBh0cq/ipXnw2O+JhemaYXVPXGumy1Gzms
XdlSHRW5og5nRxNysbrtoTphmZEDThJgvPvHrsUdrcONufImXG3BXHKYjW4T+AQjz5d3QSw5sepk
sW3QXsFMDg91GWp1cTBxOMPfrJruyumbziYJ+t/WOUaNqTgN6Q9VVhDtvytoFkjiUSoeL9bx6zvg
86LoTyh+Z718CMWTkadT2OrTvXQ/gqPt+WaOGnzTECsF2QNdJEFyDO6S3UEmZlpZbpqXQN0IhUO/
wmGVX4btAGaxwhZ1Oz7Hrz3acNvyuybu2TLjffCC8DXucP4zUlomYK5y8/UbfMLLITf68wbL4U+X
RnLUFdp0rzLxCe98CZj9NQE/SH+F2OGAs4yvM7zaFAC5Py9OeY34vQ1cc25xTKk9XEkXdhJDyX1t
2cKr+AslwArvQ7tr7UJ0TIISWM6VboD26XX/4Vcv6rgJjfioGlTWvXKy4leIOre1oTujQ8xobrti
i6pFavw2+kMF7ImABI8EVtssxGYZx0x2/MopEi+zfhmvlFu/U7fFmXirY+fJKPvYneu75kHEDBYz
W3MPrSP+rd8E5+GpOps/xB/qj/wN3hH6V9HzePf1F/kUFfjxiyzKlDxJhMJCFf4M9SdpNhqG0zf9
LtoHEVIT2+yVpjXEDMhaEN68HPY+/ndwQT0IJ0Qe9WJz2ICMly/iG2BWxAI7R/o9fceE2QAtSHi7
NFtNOrQoVeAfjIN2b5fpRtginfCWN8Um+QFLP7VBCfeKrSPEDitkVdF07QMuCqKuiEp5SOhlqONO
jXdGsEWHpbDH3u3gGJqPyTxoRXChkdZKkM9mfR+WdzkAkEYSl0AlbeOyVk5zPuSjfOUOmzLaz9pL
ku6hBeOY0CSdr7/s592HP7tWW1Q/bRa0stYZOtVPCwPLMWCTkaUO2R6SICQvFM6I8QIwte3Kk+fl
/CJl1BYV0CXNFbPX2FPCDr8/E4Nblx7unXQ0nZmfOD3FKB1ch+h7yM/j8+qLf9q5+vDi8274ECYV
2cyGdm6jltEJvUxytMylf82MD7MNtKTthtvAgdmzlix/wuD6S3jTFoGiEPy8NObDlJ40MlDrenT1
7yDQBzv/wagNajyOqL/JZJ3unHkBqjdQJmheaXCKg5/puifP3Ov46kssyqMA1JxhBLTRWgduvhax
ElCpL+Wp/jEqG3XT/5ZsgS5yeQDmbjnKr5WdMEePr56/KJSspk3aSuP55mP1XXJUdQMzUIXABvEy
90rDuYQIa44764FsIKEqBUa5Ujl9Qq/860dZ9IMGHdNXVWc7iICZg6tZOVq6imDy1nsFV2OmXi8h
vlLCuRfOYnSK03sN96jLpp7bQqubc+2LLOJt1wxKk7NLzg3YcxWz07y+anAqxD2Z2Zewq+Wby+U5
0n5i/xhmG7rqaNJ54RqI9fN+zYdDsgiJYn+ZQDlNxjk09pPkDKOHfRbUuP5Xs61pFd3q2b2R2sEO
qvgEvGsDkDhCna46XqYz8AiaKbYhPOm42F/2ZrkSQoyVjfNOWvpwhqemq3J9AvWPPt8+fgn3wq8L
8CADJpGCyg3aSVKwpaPBYbZJdWayLPj0rfKUq4fS1Y5+sVXaHdR9Z/Ayc57XPYKdc2bc+lNzCmzg
jLpnpQcIFsaBqxchJ+gxvpPv8tCeJ7K9Lf9skRoiWX4pvsHaYGCrvsXhsXnVv1f2u2tqOc5mLVP6
bIZucwN6vrZNJtrdrdGOaxfJp/X/n++lL6J5miAm40fMa3v6yFmAuC9jKmXzs3Ul+YBgzMgghGaq
4X19guV3e4AvjrC+COZyVFwy88JG0cd9WNxQC6s2Tuhi4vjEOKPfNnaK9Dvkpvq5hqFaVwfiHdSh
bf57oGjedHi9iCgdhQlOxAHOx+3rkH2L0p8m3pLsfMzq0x9mfIyGF1HxisH10TGuCYtxez/2Vz36
IThMl3v0xSpETYI5zb2gGBDMmmaj4VrWQ5H+rH1PLk9jsi0x2KIu0fZZsC+wGA834xvlufpiGRs0
4i2G6QnJjNbOfQNwTlsNaaJNEh5GtJNRPz1XJsV/8rPvrxP9OlI86xhpQH41/mKv8xcjT+gGR8Ak
2xoajNRfkh6/c8/fKqfoVoC8ylg4e83Pids2dnNVPdYTTC9bJjXcxjfVrRkgYKvdz9Lq8ztsTUd4
9itb4sIgpaw3ubWxAjInJz1rO9zAnma6dbJTjsFBOl5KL2xtf6/mnnalbbOTeTJTMrGTUnvCqwFs
5CRcFTL1DJJyXtjf4SwlaqckcAZyfRLPaWu2x9E4MLlzLPVe9l/CYF9RJOoAkazo13DZNdFL0R57
YLZW+T1lVeKKiM3+TyIUCgR1N4nJQxSc8oj7RG0PgTS4SKUj6oBbCGRRIafwzVjckJIYlaV6SnbB
BZADkJpeAdjoiPB5QTzh7Hn5JxD5DwmXvrj826avylRR5j4ZPmR4AW71PWa/8qZG3PNvwJlWkg19
eeWbZSj5GW3PGb2oI6OdvBMItcHVN3CKB0QmS90u/9mM/kM8WNzssVxkjSCZ+rka59mSBGLQmei3
vv13tESTSACXzmhp7RLT14LR4lrPdcmwajLbs3iAzhdnJ7hnacC0OqC7BjFgxA67Ht+ycFfKtqVv
0coesC9Aa9u54I2NtD9klJf6KOb8Rg9NQ+x6vwc4Uf0ikrkInxkbtBZ8IIChkyWPEiLk1i5PTxxE
E9yFazySuWe0mAzSutatrNfc8BAuGV4i8S7MEEMZUKULYb3AxL7sBaHepNt/oOL/l8RCXyQWal2U
iXQh22sdwQSt0N31AT/RmbPc+G6AQY1JUb1By3/2mUJdDfNcuH7z5EvcWC+UswTEcA1POl8EX8Xr
RYJRx1Fp+hIpl7wt92i6zGxV+nazR3KL4NDX18PnI5YP23CRRkh+01pFz7UU7+vM7rbTs4BnQ0sf
1cscmJFreYu0khgscUupOqmS6Ydg2FIbO1d8EKlagceTZRc2fbGMsapidzgHzzpubH9UPci8V5LK
z0csf957iWRKRqtJslyf6zrhJ+f7nt2/UV4nlNeNt8tOXCnT15LYpazTZSymQDF5bVn1yvg1NP3N
JFDNJI9yf6cqRxR5zFNcbWl0FaprpDTCUYzIq6eh+yGGx6G/0f9GiblS3RqLYCtV4UXsJ/BcVbZN
NARsbJ9mcO90nQOU7GeDkvEF+cudZrnlwFikXDM3+nzY9uE7LMJvboqXTpQBhmTyg6q8qLaInQDy
PCDIVEwv1bdKfioFN3dHZs/bLHpY2f8r6byxCMNt6OulkQCU8ZFvkW+honXoi0VoWDpV64T5sYPr
/Zt2s/YOYm9GZ+UHzC/4xXFfulhT5saZJtFgCAUu4GvJ66S9Ibs9bSjj9mLsIWtgHeKfJuFu7RpY
PQSLAJjUoYBZBUn6rLSMOFVjJ6//8Yfk9AdoJ64+cW25F8HtotZhMFVsOFHcJgyS08Pcl3Jk2VNV
iGBFCpxiX2FuIYMMGssdtsGrKopzwvvVii9CnumbelOOBNiZpoHUQMM7z85Z6E1GNmqo25UvvHLZ
LrFIdVq2ZTMzPGl1T15OngkPCVAcSia26GHwipYhWgp/Y7Xn4/vFmy51c8oLUyCze6852vpWt8dZ
lSCykW3Ui5vZoxIJqdXIurKhl07Ugh5WlTEvb3zSD1ZLcuAMO/1h5tlNtBp/x5c7eof/aJFRSZSY
c+qmtmxM177VKKUOZGKsT6UPA/wFd5XELWQvUB3RRP/4ZXLxt6ptK9itAhU+fecPT1/UWJUxlEpn
ATcrB5RrxPYkUfajkCVhAplibmvh28wAbPyHm+vDkxcRXG39yVJQogcqQvTmPt1RTc/+hhNgKRIs
Thfau5u1r/yOBvifrfXhufOKfKjvs0noEwFt/rP+WLfbCIE5ZjY3/fgraV8VjS5Qr26A6m/Mc72b
tkEIVMOL9Y12GxSb8aV1R4eMHpHXHP/QjXQln5KfaKubpB53437eH+Yj3pSRl+X7WtmgZyy51Y/L
j+LecmrPuEEb+Rq1HpaXojk71rZxiCsbgiP/yR+e5NE+3iuHgHbdd7xub4NzjscXU+r5f4r15vds
LV065ekX3uw0r8Fxzej5v4Ehm6PJVwu1uGB8K1LLpOMDNXC6B6dB1xP6BDbok7qzXO44rMAu32GL
GMhmdzvFluX3l0rytVRvbZMukv5LZHSVYEHcmKZzVF3H3c4fD3JwKIwn4BZAEs19DR80/C0MB2M1
2f407/uwYRZ3TdZMdadkmn4u5adafJI7T4yetXsIyf5EfrFVaTH3kWe5g33R7oSImtatikdR34XF
LwpUg1zcndxKcWS8A8d2DU//aSr04fctbiYTb6Ry0IGESAYm2s9lSnnigNbWc5sZQ83IsYvFd6tZ
Y7phz5bbqnqOQmnz9W0hf3o7ffgdi9spbMdQrARiduOC2pXkeqMzVu2T18ERs2f14hZbIP7qMYzQ
avTS/Gdggqz+HdW340TKHhFz0rXfNNMrvtjDyyFIqhR9q+WwXVDRR+9Q3orZIRevIT/N8BAaCzIa
Pp5W/9SHo2anqat0J/nveBCvHKblSCQXglTshQhYs45k+03cYOVnoJpJfjYnEJYL5TCr92K3vQhc
cEk7j0fmQ7/ykdYWZBHvZSstKhEmP93N3hGUUy2eaQujAX012vRHkKOb9zLi8xWDeLqaOurm1+9O
dPHat5FXNu778PNDJBaNvIsx6dDPzQFVkFg8x2fZVY6yfIzNTQnHAd+f2ji0ldsUMODnXGtoN4GM
FBmCvsdKPloYIw2XJ6nVPb13JWPTPvv9DpRrdaWrcMQ3QACHH7O2k3YdIhen7hVEZf2nsj8PvoOc
v4g8ThPuJHp+oulK8c0Ywi/fl9gVoOo0bvFYR7O0vAFAAmIU1acb5EPBwujVo9HOnnC1eRAJQJ3T
qJvyfvxOzXsGbzRtrGN5j2PaDUrEmr69XHWPyAAFRANzM8w4ko1/1uHzorf3+Nx1OxVfM2NLnxJF
veTBeNVGJGdsw5ZvjMeEuT7UUPfiVXt+61W371/L+C1AyijBcn6nFOipbwzUr7APlGZtdVgS5Suu
uXr6kKfnCK+TkTdSXH1noDdpblAiL+lmoNezrRDXTVmtG3TtC8EWiz19MzW7jRRADV59ob3MtJiR
fH55SFg8WMi6PY9KtauLiYmDA/tEgqdbbaLuuhd24/sf0qazAADciO25wucVwIjkIVuU67Y+Oe0b
aoEa87grP9qEzaa9G3AWvI9f08SN39RrnOTlq5mfg2g9BHvUNJINquEMkBDwfgJAlTzPYphv4w/p
skeFXnqrSiAnzZFwI5wQZGK2kcXQGjcFl7S5SQtbVXbV/L+/Pk3vCLSvwssilxiNLpuyJngvCozL
Me8OGm1+Z7D+UxQMpY0+RtPsprkoKAeKAn+N1fp5ff4n7GqLa7pUyaQSi/p8qEgw/OYEi5rbOvAs
pMYcVDJAukqHYZZ57fNtLu2hcMzYBiTy/5FSBvqM/38u+z7y/3Cig8gaTDnlou7lk7+VAbwoxwKL
9WtZ/jWYZDmJV44HTb1ObT++WvkYayF2cU/r+URLqHrvvw6IZjIsKG8CArrXmjvsyhhA0wd31BSu
KT7zFuaCK8FVWckUtMVNrF0GTU5kSvIU7Gv83AN9jic2M8CjHvGAqmhA/zxdqWXDdTwA4ort3v+R
IsW2xzAnP+QMJL06uNWEe9MIbc38ZuG+phjfita1DMzt6LuM1YOIdcvwDGJrclU02tCPW8eQf9rL
+/AlF5d5bORqZc0pV+so32ZefCni/TvZeGdsL6uD0pWbYDlzE5qsuqgxn059Fe3yoTtIHi30dj+i
A40QGyJQAB1/m/s5CF/p5w7x3tStr2pMH3+kqKutoYU+x7H/ef3lzGuQJyVsEL05KxFux260Q8mO
Dvse5ePWzUGTz2ZKcJGcr/fw+w75IqAsR15g2ZM6Csi5rRFfSJnreDyL4w4ZaEwz+3c+WoD/jgAI
5hgJ+wyfZuGoO7J1VYlnVX4zi6tOwDivP1e6g+JgLz5HxrGdYbvyYwqtGeE7IMqHoP5mILh+AY8v
WN/q2RoEvJotlbc+6sPKtioPk36tN7cNTovX9XbO+zeJgHnFqeh/1W2B5vTa+f205v+w5ouCsL5o
YgleRT+nNOb3AZavc6/eqWuPHr0tPSbeavW7EjKWI5S408xyTElZffWoHqgEYaIahVPCHjiOEHUL
t/tmvj88qFxumubHGnBj7Qp5H3h8CJldDZ7vEjKVp/bv3BAlANXGdBUfclt3zMGT9GObQMLcgJ2H
ZLTOtlpb9kVxNUhGK8fBO8HNh+WJCIU23xk54om8OV5lfwchNMfir/b5IlZHSdp3asFDa0fyUsVJ
m109j3cjN8Lw0UA0zYQbhCIHQywmKWurbqw9fxGpsygVk1wgvOnwHYubutnH/Vah4AeL3Xkd9RNG
GUUGNDE9+Iajo0WN4GTgRTIjnUOR7Mp9B4xlkO/8wGv9m7DZKV6suGC4E4NOLBJsT4JwExgbmpPj
zJw1rntbNR+j3s7Beee3vvCiVI8NOVzqgeZFbTeVb18uwVaxBeBsFpg9r9bvpwmdp4CKyiulfQPt
DnyPvG2CO6s9gSXOqqvR3JvVLXLsBatV2hj0rLaoPq+/dV1DdUzULXWxRYImMhRhICpRuc0jYWx8
G6AZyM4zZNI3k4tVIZYSK8Hw/wjCfx672CSTacVx43MrtNiOo4dTkqtzLMyciRZOwwgIhmyPf/3Y
xd6gyavUVqdSlriCCkNvW3qSZPtO1m5n3JyQHlIX9NSo7L8O/p9PFOQ/77u8c0XJF7ORTM4ccR14
VqLvSnBNsmYitUrz09B90AeuJd1KxtEAcRDdVMm3ld+w8qmXBbNcy1rQjhwMQs7oTV4zB4TAZQwf
A2XD0AUEG1ZVqzToT1vNf959WR8D1Mp0s6QWBOg6K2jDdEd8xpFMT0SkmiZXkNMRTNev3M9HCR+e
vKiIMWyEPTYzaqJ0g3eUDek59qKrCI6/bW1NL/ESca1uWFvlxVUnNbqlSTqrHNJTpO7uf81zahxJ
tRCH3eKFCzlcJ2etrfH8qz5cNaFpGF0jvm9so3E1L0dniXLF2Mw9V2vckOd4FFZrwfZzOOiHFV5U
KBfRmkyheOcsyflRcgCcdZuZWi+BaZl2okPbcKQd8i/jx7IaKS647CYBjbsoc6DoIA0twgrUmJs4
F6doqIISB+LSWja7+r6LuJVnvSa1Fe9rwQELndFEJxJ9HdkeL3aE7Mh5cltEZjx47fa/PL6L2NUr
ctFIAxUI9AqkAR9mF2VksbNv0m9/UzgtJjLrtcLabl7ELcGoglzsqIIBx7lW6EKngeO0vYD8sYWt
jxSuNy+ztfayn1cN/42Xy6rBHzSlGQsAMFVpIxYgXCl0FW1pJ+HlbocNmfrkJvhQOYG16gqufJ42
/Xn4AhUXJNgUhKpEtoq6Sifui5QiM88eJBw8uIk5VVqO9wxodPk7aeWwEeyf2LSnAPt0Apq/GdE0
KE9R8Dqb9mGEaByU6lRFgDTWZy1zDPvfdOvPj13EuMiq6lpOuEkbN34IdtIsX3lHu9pBxnF1pvQ5
FvnPeV8CofrmEnXo/f5nOAs4Zav8iNgTJ7hdAdoN19ZwQmkdjD78qv4u5g5PUf/6TmN9Uh1p7Vb9
PNX78+6LqCdZdV73s6BCS6o568lDv6ENvbX6Te7VUIA3ynb2Pi6j+8BrVkXW5s3/1dIvgl8fQQVW
OkK9X2IreqUXT0LzrUPuzUSLqEBrB603dZt0D5F/dakeAv/m0h10RO8HupTuSnhY27SLRC6r9agF
VIkswEQGi7AB2ZTAMLdo8NPA2Sp0afGtxv+1c7qIh0YUBKLevfPRG+GcZvjRSuAcwSZZdoK8PDCZ
77P3dIb43VqMWIlN+iIg4m5TVHnFswN6Y/FeCV0xoMpASqKI4IweFcig7sQQa5uvaj+tffpFXOzi
Jooj6f3eC63tJd530T4SMP8B2Ky0G+sOLXH/UCUnec7fG3C/EEGAkK189JXlX+KWZPliIbgXMwNR
XegYwBaYpnP9FgekZcbxugvxpIakP2t5FBTdzfXKD1jJO/4HsVSo/hSmxIMOMVX2/Ebi9ucLwFQi
Ys4DTBuM5j8ubf979JfQpaRDWaeISQBSLJE9uEKI+ux0h6Z7tu/RCxbXGSArJ+x/cElZCjay5QJG
3uwWqSQ7vwmd7mVGZ01X+dvaNPtzUNqfWGssoltb+jpgQMLLVEAL1ifMUUE+Yp5GiRbAgTcfJO2b
lJ9pe8KtDGggrB6xtVdeRDjy9jwNYpAxw3QeXQWtD5kTNmEhxkT4FGJV5raJm64Gs5WjvcQf6ZYY
pkZB5yTzmapsB+Zpng5n9WTYjbmFUtsfrOTvQIHmmPFFSH9vLnzIozOxbkTDeK+RBDpxrohiP2O8
LLlud2Q8tTclh1luoh723OX2uMbGXCuM3ykMH35ANfM4tJwD5dcnVXjGd9MLXkE5j7u8OFtbnc73
VoPEuxZM1w7yIqDJavb/MUhaLKBoyxlOiYAfmCAIzoK8i6Zr2FUtLau/c5hXHr4EI8l+Y/Z1zjaD
rQe0FycnYCr5j8uLvgkYpBI8MTRGeP1fhs8lFCmtur6UCp6bMjGhJIbLZScHRHnBg3RO+6SYs4wf
ZsD7bvfvAucSkMR8oEonfCkZ1qK8cHFbaQO0vzv3ht0Ssxu8urEnxqFj3UR05dJ4t6f/sMXysM9F
OBUzunBrYrLqKT0kApxRUFyKkfPIBGy05fxdBm6V+rFWQZmLqObXQ5wKPcn1RaM+lu1LhKQLbW26
L3ZhbWLTiREEptX1b2tGcxHMGrHJFf3yfme/D5GEjbLLEvfSXjE6+oZNBqTmvVavQafXNvciMZtC
tf2PxkbrZBr5UYfO+jxSNkbmQsdRQ50R7hEgOK9cVY1Zid/mIj3TSqOQtBEcZ9m4+mHEOsPDPhNl
BxHtpk3V4RebQsxyVjb32mMXmZnfdaFCmUxaktrQ5U8hxH472jYphYHoWE9/o6G4tsqL+KWY7CpV
Ixk0VPqn33p/K5IJeSlELrAqIxzhAOhdt6/tSt0P3f7rN/4/ADL/TUesGZvx4UzJkZBPlUEVFsT3
mXRb+zfiU9zum8lVnNK6zfEaNZ8s0hTmgE17mMIr6XtrkJxvL901aPIkIXFai+krt6i1qGOzSzVZ
I/KsZ0ju5EgbJkdALVFOQJxgW/2aKYDTGmJp7ZnLclRsh9SseSZcfM3YFQVmCjuoVdU7MXlKdwJg
iq2yrm7/uaTMn3RpqU8UKEIyCEjBUgiXLP8tfvNsgNE49RDxLki4HPBnQUwm9WZnqh3zRrN/UHDO
25Qd8CD6r0ed/pGbXE/OrD2fQGg6GehMcU62ao1H6z6K73DLs5Rjuu3XEMDvoO4vUo93cOOHLSRe
+iiSfRGHS5CwjZfBUayRqOfH1G/+cHWJ36T0Jm9edINJafY0SM+VHc9eTTeIZ8BGtLot7ahSZ6A7
pLfSmJ9A24zlXVnuihT6kEBFMCDDrP/s4MOg95HCqleQyTLxz0KET/FU+mYZyQ3woCh5Af07QDkZ
doLOTxnxKZaRhvHM4U1Nry7lTi3JtrcmaTA4cP4lQHLtE64xG3Ej/sjJCrFv6y1im+BMq+iMlTzN
WsTy7BI2Saxy3ur4JEAddTUN16jMcg0UPmIXylo77YEN5S4/qEzd3M7NU7ba1l8JdNYitiui2aqa
QJ6a6zvFBPeVO5q6t9w020oYa4D8HBGPcL8ONms54lK1KSpCQW4Uap8JKRdPthmeJIfQ9ObRycAE
iq6LdVntMctrL7uI6oXGFH/SQDOjUyFVVz4uexoAZv9mAhWz83GxSLZdcQp9SLNdvU/l7SScL9Fd
0Dyo4dbX0OFFy3K1BbES+a1F5O+NsRYD870FwZBztu2R39D6t4UJnrM7vM8ZUwRMVovvLx9siOIi
5mc+FtOVSh7VJfd8/CzwBCTpnCl6oP1W3KDEBEI4AvyY2qv+0l+PNnj4IrZLvSwOw4WHz35pNfRq
cdj29viNvtt3kMq4x62hkVYfuQjtXSlYcTGroiEASAS5MNXQLKdCreRd9gEPOer81U7L2irPu/JD
WGwMTculuSDSNsI93t79LwRE6C4h+Piz/T7u222wDh74cquzuoskFeB+MOYdW91S3Ch303ITIjLp
YRjoH5pZGQaqBI1ee+Vgz1v1/7wCeOy8Fh/eNRdFX0+HGUlqXpfNPtol/alObnpt6+enTEJt4bsw
UodG41HJnXLbKbtdJn8fVwlI86f86ocs4ppWp5Ix9YzsEBg5Szm9RM7T06zEZR59RIzWEsa1j7zI
U4NqHMN+dofJRrCrYM2RDKPwbGb6TbZvfNwZy22DF+/ain+ZrrDii5gW5xdfqUcC+KzopYILZW/h
g0wlcBvvIn4DM2ihWXvdL/vWPHURslSri5ATYVpX13ut280aBDJ061nlx9Pz74IF7UcvX3BuZY9J
a8nq1yWYIUqLwJVoWRZOBV935hoVdzBrUTlwcfwCjvASsLeFF99Fq2pld3+21qqhqiJ6jZpuLKtt
jcZKoc3V9rvX1sXtfYRDMOqU4c/DcbQYZzlJsq4h+dnm+vjcRdxqelHtpGaYJyRo9L/0N8Wj5YKx
Igk2Pf05Z36zDr357BN/fOgcYT4c5SbyC7EIJvLgmQIzJwZxuZtIO9GzC5pdfCc79bZ8Y3jWTI7V
r631/M8vD/DHx8/f4sPj6yAMY6XmUtSQDSSHjI7STrC7F63ezFlJ/rh6hNeeuIhdVaWGiLXyxOl+
+jb3KLPXemeCtgIaCmH2vLqd1j7rIkZFw2B1Cm3CGZHZuSqy5hR4h1l1Ya42qm8Xx5Sd1q7LdY+b
tXddhKtG7MqLYs717V7yKKaO1RtGxe9KqOJDcq+uddnXNtMiSl1g61hTwslhtF/dznpPIaojbo9j
fAkH/mhuwnQnbwpSwS3c9NxbOblrS72IV9nY18kgMQVWuW+d/8felWzHjVzZX/GpPaoRiAgMfdpe
YMyBmZyTojY4FEVhnmd8fV+kqlopiGbY5W174SMWkxlADC/ecN+9c+ChgQ7ZqvQQgI/RyuUtc5Ev
Kq3mX6AdFsz1OrKuwlKRlBJjQynaDTbQkI7RCz+81mhPQo+XDQC64G0Fs70Om/PMp8AmIRCbmMuL
awYlF81WHO0peNMgOupANSsnt5lvUsdvLEDYhFt72bofnF5jZbGUYCBJMOEsBejbCBzwHvsA5ZuV
BbVo0M4kbiqDKEcHzRsAPGLbJVjudSTNqdLzGprCKL6fQATfbgEPAtnB3N00+WMKOe6la5Fsigbq
2qB4lAWMhO86mhfGax0JB53aoZEIJ3u5n2hvNggz7XwCnA62BF1O8qYz/VzE8SG4ntYhJZFjQy4I
Mhejm82WtBQyMfVoSM3shd5r6bUG1Ye4cCua7ZUdS/MiLqsIN8X4KoN2Fj1D4JNFD8rROAAylGQL
I56+B9OsaJpF+3xlxfzBUEip4YVrW4bUZ3SXFCC/h+g21L/BBNOx11Hd6zA5C2oRHJ9ds6eqIzhs
oq2+Mm1V6MP94tIZHDa6CcCYFcglht4xYE6bzkOxhZ45VlRN6P29219xudFWdo2PEymbBZKN1M5G
Aa1P7HJ5UYcvfcjJL+RP2Vb9lLduCc16yaxkUwMwdDAlUH9b/9FE6Oto0mCpPs8L6wE3Obh3dv0N
AcWtJTnQx0NQCZRwiasNATTPBUOz97z9H9Ogr2NJraV60KDP8Ca8WiCgzbE6TQvsZrTHBxVEXXxp
Xp7kw+BIzQGKZvVXVfGyyl2EEwBwaFylcSq0codIJ4GEr6FXk+E5bWSxBCwSV7xx0St4CO5znObJ
E5VS6McHSJdX1rKWuRESFY/Pbns7Qv/Fib2x0h1exm1abdCX1aXOeN/MZk1Msum/4PZwwZnio+yC
ZmgHhIXDpge+yIDPC310U0msGv3vFfqsJHG64uNTp8vLfXfhmXGfjmrO4PvraGXSvVq50VQPqs6Z
VcDc+UsOJyz30VfQq6I3Htq/VqE/C/bax3eqvg5v47b2wzEEHJ95g7xVsl0KZok43zJ2B8AvBDor
J/cqIa266NWXhbx49UBO6RApMDiNk5U3fnWTuwPCjxJn3ViqnWgBvOLAUDtjchzp0ce5E0Veojdf
GdtMoWHIe+BwIZGGQwwYGfrxK4ZbNak3khcBiSqGaIkGXRnatMlCf0SnM24W38vRbOH0m4aC99qA
qjnCrQk0M0J78vF1pq8j20bq0GCkwW9Cv51t1AhAkPwHiS/4PMAU2Vpq+6+EPaKzuLKoQx9oSjDi
LCrcpIXJfcTxxSHdg3vWhBzcbGov5dL8fyXY0QITtg5p6dT7WbpEH9jRktMyC4xuNQHx2cY3F5Si
XeMw1ZZgVMHCklUSrkv9cqw5dlMD52C0FymZtLQ5EudoF3faJUuEDLpoVMHKntmTLo4Ro2kGkmyk
/irjppqvJ+mIO7tYaB6n8LF1WpADo693h4bN/zDI08+e28XQepClNIrhGqPVGR2bi45tZUGAAgU2
gDK+DiH2lChH824v8cX1dE6HXwyaRH0ZSeOEIqZxXfF9Aa5XG1T3aYcGhfA+LLfFI1Lhd8PrIpOu
X3e2NqG7BaTbsGKJ3aNDY4ayWArNBuF8iJZiZdEAfc5TUuBkt9q2c1rDK2qU0oPJC8BB64NBUQ69
TrKgJSVE84v23sqSBQrpOqbp35M4kA/HO/abFqECcLlnX9V36tgRbPjFG/vngYlOVpasNQye+SGM
iq8ds+Te8HeDw7R9nbvhdIrjazW9S4zrbr7J0/sBAox7td2T/jnQHwQPIrAzZ+zUxZ4odSmKhwHe
Eml2C4QB+KAUQgyh8mhYSDqArCfc8BFkMlH3Vyqcl9txZeI4GYaR5YhOcnDJ4PZE1m6AX+aUDNpu
R0ne1IttTT2xLIng/lRWeTvWVl3cxajm8/IWjJkRoNiqVSON1B3RRhk+5DI4TLhuqS7gSTqauOcv
hr8VzLxgy5996ouZr1RigPAA/ktP0DDE5C0a4tHIIm1AU5Q5PdSAkAioh62wU2mZ1w/2nrJy86pO
VyS/xoZPsjcKaYOOPisWizZFspfYQctfDf6J5l81AlYfeWkvS9CvtdMi8DS2QrFb0Swsp/NiFrKx
ies2RNiSQjdvO0Y2xDd9G5SxyW4hYq4tBinSv0j0e7H5lOW5LsY1aqOdJnVYXCjfI6Gp7pjTHfyt
ZPkb7TZ5AH0oFHGW1k/RDSuwN2dk+MXICghj5roFbocmbr5VnBAiRF6PtqUAwQn0KiEa6c5CgyOa
55WVk0DxYeSA7dwM0BkBYRH6CIkOeBhA3jrULhx9r1QgOxDesaK3XRm6KWeh30q46HJtAzINNKfF
g6sAQgF5JUdaVLZw0f0l2rXL1V0Fw+lQB+rUwos5y/EMoFdEQSBEjglBQYEUEGCH/4rTJnrZlUUr
Ch6SnGDYeHJ1z/+24LFiJOJBAIHADqk+RJ2jUMBXYM3oypoFSjH5SogpTpBBrQEyRMbYPwE67snQ
MxvdatveQY0SEqEVanBizkfB1qIr580oyz7WdGS5yOjGM7RkQLHXAN5oVZK3BL3uBOQf5ntbFbbA
hgomnK5MWe6nWkCCBb2Arpq2gURz8Ab9MKtBg42LLFNsQnxQMKbodZdnuji/qZrlWlXj8iBoZS2O
9TZZJIaqYAfYXf482YUdkbu/KJx3safp8lwX44aAafgTg9nmZpB7ReuiEqKbd3dc2cKRs+YcXbFA
qHPUybW/RFpxOfjKP6tivanBRLO0L6kT8qhQlvoUOUXvtE7dQA3d34PtxFVFpfJ3FUkux12ZrWpi
f4SZerRBXw6igFR7RVDCwdN8nbSv43Q/o2sN5BGzm/JvBAYcfUyubs9Qs4Ak0s1A34zp85wj+TYU
26Td1OhkaT9xth8h2yGjWf8whUcJ2Qp5/iLYKaLdubJ9alei+SnFToGT36U7cODGbuAk/daHk2uD
M66CtyduCRa4dGcGjouNUreRSkO2tMiOpupFgZvGSNeg28tHJrBSltwSWHngxQuB9qIXXtm/ofWL
JO4ADEUbUQzI14HHrlR5ESh1ytMEcIvFai+wi//Uiz1D2i5eWZm5VmY+DG/K0D2Rw6XboG8JKQlY
fMg0paqpuuD1bSwhw65gstnK+LUhLWa6ZBsXiJkvb+LOzB7hRECkCnjrfEbKlQ+bv9hQeHEyzrnI
i1emjRJCCBrBay+5QXlEaO4E5ZVqy+RqRCMF8DJtCC4dIUpoOXEfeI9sbf4glgVegPPVCiFBGf2/
bhIgS7BBGgRkDGgGt4br2Ml6t4MwmSs4UgLjy1ZGcGpDXkXov4fbViNLuthAbDEHunMysRfWwQba
ahVqd4JxBfEaW9m/LkE6BlyPuNlTNx3vhwJGp7xBNdplE2TwrAT1BZQ2OihVWD5MkZM096DwEfru
y3b6aPZX9jDS5LieF/VKFcJLG7oJ4SqP0BBFHipyhedZNNtrA4aGyBECact5LnQLIYrskA2ctxQQ
OWdY0O21Bwzjf5oNYCv3jfFpnmUJoRG0cTrP92Y0o4EtFunN0Ie6BULDwh2V/Rh5gmUWGDC2MmDl
guePQyRWB0tJdvIMBrzIidmmZF4+X1eR0yxOsp5tBOMKJnrNKDAqacYbFduaotVvN35dKmZswJ5e
+COttEb3V+RyUYH2XSDihQ1ZEwqM/fwHon6wuGEutzrCQR2S0eQ1mTY96Gsh+eZCFycbTGR4T9no
FvkDz0A35/rZIQCTvMi7EqzAWpwoKIc/wAhxZ5VnSWQ4OeiCB6AYUuau0ltQ5rHrXrQCi5P8wcFa
8+whtRyohgYoj3Kbgpyuf1rqB/4n3Nrb/3CtVyZsnBWjamWkugYre2lUwB4qEA5Z7CHbIte5IOJU
aS/kjhDtsJUB06bUUOVkXCoVwUZ+1EeQQYPXYLOg/3pUdIDTtmcRFFtQgNbX7ALdMEuhop/fVTaO
yQbaIKFdhy5I3zTPL0z09RZXQvPx/p2s6VQzKDgi1lUZVdWTVFpIt2OolHKnyhzALBkE0mr5riXO
BJkMxRweomrjx9ciE83O+ZNft9KP4VdTTYKM8gBW+qb/VKDIb9yjCg6mKr82CeTS640yH8IrsoU9
mRzoiBQV5DJVr4D+AEhqdYve8GvamSGU1OUtQAtdvg9eMs0OQLHzucTeR28PvPDP0ujW+jZ6ma9T
nM7BHDSzitw29vI3js7VK/0ISdPmS+gNuCp0q7OSF0CaneEtc/QT5FBRrMnx/3RP0RWHLttbPDBK
w50z1ddl+WpIVw05QXqJqY9ehbx0Zxx8zctCqMh1jyXEk1XA3e7m7rEv0dsGslLjqYVMXPTUVZ+q
pje1yiV3kJAAeyjYXfvMDGXIOH0i7beicEm9j+IjtC6V3im/ZI85wgeI0Kh5Bk7hKd6DYAoUNgnK
LLHH+t5ctLkgpRu/6v63WH8oiqspBg3kBsx1RezFvp1CfLI7dP0Gd9OEb+HVvVG0VgcxUiMzx9nu
975+UqFTGDz3spmBrBlDohUSGpIt2PitYNgYd11sqx20sDsX8KeavhCwEYDR0oCwpmySL/0+vMc/
KFzawCLs2gdXBTPh/qAHQnL8bQwNVmhH3LVfxi/JgWRgsMO4CV6BHVGZVMh+iu2ZgmDTIjkulWtC
t6T/mmhOi3Z/ADMB04ztkm5ZaQZvub8f41u9PdTqrVwc0EqXT2h8txp6iiOLa3u0H2in7LW9Zfvo
Gum5Am5AszNCk93lb8rBAOryIa63Y7VVjiEkEb8YYO66kiEB40obFMrmZxJDmHI7yFZXOmA1ma+1
wYMU6DxA0xS9E8cJE/mQffHpVld36Htug03fAy51bUjb/jE/6E6imQxlk2fAi5As3oP2DlZEv6Pa
VQBSSTCwq2Ct1MEfMGyHfXyoe2dubWi3SiaYPdDlXTqB7uK/pv2W38SHgm3Bo+0H5tzjcFr8eX42
OofcoGuiAf2m5vTyp26Pm7BDewK0CU30R1SQAqs8NPklrRkOlpFfVU9GfAS9NP8630DUIPgWNHv+
XGDLAM6PJqE03OWg0EKR+kvxhPfFNASocR3RIjjQzfSEb8zfaOx1mtkYoIk0IZQ6fwW/G1gy6TOX
EICbYelCDi1rLMwRuD2LfBuUO8XYd5sR/XClWWyWhOn4OrXHgFgUfTMHjBQAuIhSz4Ydut1Qm+EV
2l/Q1FHQDeBXCVhCB4995vf9J1+1q9TMr4bb6AnzhAruFbuV9pI7FTsFusrmfIOpj0A/DiXO2waK
LIVTj8jlWQmypfUOExGgejN4uTDf9P4V/cO+rXxQWnUJCTokItItYAngEskOcLpfS/BDfGcoFvgE
/wRd8mPAlRuapGPZ8wVEzrzqBZrKnZ2BXQrqVSH2EWj93dCFtDPEBJKNUsABH1SvTPeBtksg/9E5
H9/fyuIDfmTeV85pW/K6HQf4iOpja0PllTcbXbfQkdj7h558Y7Vi1f4OlRSwmDVPTb9N0i9VeueX
D7LuoWMM7CVqeFdrPeqpTrSosTi7Kb0V3UPvNrcw7cesrXzZqSZZ2hdobsFOQM0Ybd8GiIF3WWxH
IDWB9ilyKZ0tpAt8Pz78v2HXBeRJzyNSLiTOIKctU1cmXoad+YwMGXhtbR9dUtKOQ5BccmSoKgub
U88u+gfLsy4lBxr0NoKlqNv4ToCGClfywerrhrLLdEsyTBYBj9ZD/sq4UkApZyXjBhpmI6+9hh/n
Yqv012m1I/ktnU/TuA0coH0HK0Q/LxQ8oOTOm0fZ3xbFrYxyJPRV/Wcf4CoVJGBu0VQWG44yVO1q
ZLj5kSYU9SsqYlsngi24LlyniVyxGDrgN7Q8GJNblahcIUyCOiz452Gi2mOrXE86lF29oHOqRW2H
g1jG9akoYHrfrfyx2outuMhCSMXIjL4GvRD4yAjQN+54TzboFdXhRkxu1AJd6ftI8VNZlAlYDv1H
67xyo3UYBRYvkhAlsWuceqQCIO4EfTOwRJtjZlcFZGyBl7ZxWaTihIDoxVdOnspjf2YNfMzG6SBj
biPf3UAxCiFq/AIiPMhyP0KwthQZn/fDlB/zvbK9flWNo77Q3zVOCtbH3KEVGNptUCiCUXmp5wD9
hOsJkuvtTkb1Drp4jqaiA10YxghugXUFu8ompaIRVr5xlGTjz0j6hy58mB61SyeTofcVuLkwTFum
9aNVXxlfpacNpy0gDNAFX3B14XMGAuc536JJbZHRAjEk6vZ2X4i2m8israzpHAddMUKoFCQhdp6e
e1zsEAwxKr2XrGC+WYbmFDWHEW6MJbhyBHO9rldHfTNWA5pBMNctIIzq64z6kmpnIyQRp9iVIcK+
wD3RHsEP0NElClQK7wf/uoZM+0y8AbQE9Q7bURfNivLxcqxr2DWbopEFOAWj24NbAszu7UaCjKET
btR9CS4C0YCCY7euXZd1kvt1AcAdgVxtsY9ARP8ChcbAzbZJfHdWJygt+KeiJRDdpudUyoWhC+Io
H2cftynIB17aLTYBCOqthZ1HLsz6bhEXgdf88bp/j1Q/2O7rKvXAszktl36BNnyUQ2Q3QUneWW3o
xJDq0+DegfXVCB6N8QhdC33e6PM2R8oKlui1B4pKxe2HtCAkA9K7urlaArW8uSulK5/eZdHVDB1x
7XEsXmPmKeOiBqndq9340IGfLgl20A7Q9IeuGwCp1OCesigxGXT9/P626A6TCtJViCPnDi5CNkaI
kxrz2+yfigSEhZYKxzDdZ5KdeykuXU/9JkPE2xmO/FqHuqQpKfc1r2xef+6ZLTd7BqYlaZP2D2nx
SPrtTM0WdJoQdyndLvvUVo+hZphcuZ86yFO7uQS60adOfkEIXaCLUtoiSh7hR/t7EN3QAjrzgqUQ
GJ511V42dLmLFna4CJwunpRcQdSObJCjazu3MkwEAN2OOoDkdcKMAhUd/8U2Xey9XGk0FqTI3bT2
ADgQBGVLDyoBvoMyi+4BC8xPkfbEEzC5I5CdIq8AoGGcDiWAsdL0Wfe9Sb1WYrB0StJWt0J+pxbH
QXFIigdGyuAvsQ5duJ5ndeOLB+acN0PyHZ/qe02PdnnIy+NuzPchGqsdCD9+gRRNKyLHFhmH1eXQ
kCxMo0X1r4UO6g02YOQsLFpJcy2HdzDQTkDgcZLoJNgby/d+dEpXd0NWUd1oF6MUtHd2U8Ctrb62
7SaHHJjNATrgFvzQGsHiNodgcR8dIH62iRpRG4LgMdY4AA3KWb4iITDp8mOV3o/cQc6LmvHrsIhe
RpDBbK7CwtOgA0LQa4xW0MhFrCqYDMFBWaMB1ID4ujLioiyW/Ql93mypTDlVfpeBw8REWzUoPiGe
shOaaNH7L5fVxa7L67bWUgmlOHBTuHJw3ULhYrR6GRem14KTYvBotE1f2IKur/KDJt2pSO/k4/f+
l/96Hf87eCtuvi9884//wc+vRTmBaj5sVz/+4xC91kVTfGv/Z/mz//vYz3/0j+vyLb9v67e39vBS
rj/50x/i+/8Y335pX376wcnbqJ1uu7d6untrurQ9D4InXT75r/7yb2/nb3mYyre///ZadHm7fFsQ
Fflvf/xq+/Xvv6k4cP91+fV//O74kuHPdi91HzV/2zbpS/51/WdvL037998kwo3fDZ2pKjOIaqAt
BkdlePv+K1X+XSaUE0PRNSIbS9k6L4D9wp/Jv1OV6pphAIaJhldVx++aovvzd8DdG4ah4wOMKuiH
/e3PZ/xpsX4s3t/yLrsporxt/v4b+VVeQOOKTHQi63g8apzj/4ttpIWpEhqSPl+DibDIIuijxOak
qJuRW1FzjGb0CtZXJHGjJylcUm60R1O7nppFEkDI+DpDDhW+r3yr6E/Q3dTqDQ+8GjAJZkn6BsR+
7dc5BOJs3/fWSKErY+rovwOZT41mwG0MhYHKVE6DN0W7aDxQSNIgE/dGS9uAoJnqISRl3OaSXUUb
fUmv2WVkN7dtAlHVY4zLdYtbOuYH9RkBnxMcFPVKl7k3gtAwvyLSJ8X/OkBCSqf2AM2bU9Qd6mw7
h8hTPBnD51b2wmPS7OTWA/FEpkB75ymGvo8PbYFvo4rssKVGL3K3q6Z9zx5w540vERAUNdQ1VQsU
jXV1MuaNxk001qHTLZjd+CWb7oOvfgJRBNNAHto3h6vmqjyWL5C1gXx1i+4X2Wrg3ADxqD91ys38
rT2WO1C+QpXUgAA2JO6OI3LGX3tg7u0i2yI5qUB2QAMY+S5EJVYG6YqTaQ+l5gzMK7ol6xMxb3w+
7+f/P9m/Lex4//xku6DgvDzQy6f/PNCa/rtCZUZ1iFIwhSwn8/uBJhr7XaVEpRrXzr/CUf/zPBPl
dwZ4q2boqioriGZhqv88zwr5HfROmmxwg6HexiHv8e8c58XoX9zNXCHUMOjyPxgdrp59q4vTXJRG
LkVkbp7k3cJoMj9l1is9e2rGVlR4OtdLPxpsuRsvBpvLIWtHOVGe9F71h4k4sHWFJ7Ud2OGygWQ7
SWvGen/+Z6agRgTNSj/bjQREApuL//rBZ79/KsoN9vr9n8vXZj9+1lFtA3XnebAf434f7Psf/Bg3
aHj/x9Ocn+P7z98fCc1Vf3zNOI91e//+g64/ezH69yG1SpTXXJzdn+dY0w1GDHR2UewtukoGE73s
uzHp/JOknBQYWwaQXzGMYEgSYZPfGcmQFRlVX5kqYKVZQXsgGqUokBVBFxybiZUmodsH8nGiYEXX
iFaKIoxfd6pmEE0hnOloMsLV8/PmyVSonJTg/Dql2xQNXehB2A12DY1stCgLcblrGSacC2geqhqF
mKpM0am4mkY6qUGYS9w/9cWoQKOjp6aqxsid6HJ2bGTyuQ3im5BAPYLIw0PK8lsySK9BUX8OmB6g
guKDcTDAv/pAv+p7aphDisoTqcpHKUCXdZ0Ot0oRQuy5VrxwmDQ3mVA60+EZWqylL5kMrEwYGBl4
T4G/i/vNyKYNV8BZWaXg2adTIINA0gD9gcyvo4ZSwXyvgoVlAhSZ6TJcEV1RsMw/T3eQJkUfSZ10
quThqkNBRZZz58JK/uFb/ORL/LqDMIbKFcZ0Thi8lJ/H6BCLJJgR7bQU3aWn5JY961epSXbMRbr5
i3xk+38BGbZ8688n5KdR12ASQkB1C5nJ5mnYpRDEWYghW8jslRskZC3pc+8MW9RpbpauKuNZZANX
adnztFINL6wwQ0XIsXrlwkjlIUxD7TRoyiFC0ypozt/80EuyDshkkZ7mOhO+Hm7N24yMHGFJki7m
fXihVxT88uijekKfQr2JtrrZbRk45uIdKorATN19vL6rUAeDGwzcQgqnBmWKvl7eViW6lDSzdlJn
ycw0lIEVnIdK1Gv56041mCJrhqZSINu4urJDaTyPmpZwdlKz1tYoqmzZ7ccv8t4IuGthdkAqI5O1
y5skxcACtdZPobTTUaJuNEVw2n49CQbOgMxlHFl0u63pgH0wjBu9msVPaRJb+pxdzfO4JWVi6yg7
C17m1/3/81hwSS5v4bKqk65kRfCktDzdpOVcIleezHbhB7tGqiOoecnwPLURQgwKBCANmeemGtSf
cxmanlGxQOYrFdouNQrGk4wYMYnROyDHhW/3aXuQktZHkrVObbArXxUqqy2fS73L6gGdfHPSQEnT
kOwRV4o7KNVXZkD+cVLnwjRA/gFkQpuYJE0rW5shsteC8LtMQKWZGS0umXgLZsbITEkY7tq5r62Y
Kcchx2xJ8lCHZjkR9EdyNm+TsSusiopSrO/sBZUq2G2KwjRDXV8MM61Jx3PJP8Uy+vjLFJI6lWCF
1rCg5eBoKkeApRCNY7utLp+RkNznKWOn2ta9BWKH+XxeAFeLXTS2441gR/xiEBE5ItBjClvQQGv5
MJ+mfZVKsXrqwRE6q8CStASycR8PcmZo/8nswkeg8EoUrsLv1X+5UMZcNspIlk6a4ZuS1u7SHAR+
NRg2RqABCOhkIECvkhKJEdXihLhGUrkZAG0QPrDmUkW2fDzOUWHnaLEtx/yQNjp4SgI7BBtfnFE7
SIFKjIubJgK9BBrrm5ZbMWnAhHpXKZBeaobbCe4m43yr6PlBKqubeJxRKGgg+dkbt0wDXiSTrMnP
DyUDf1GcuFWI6Jb7mjPP2k5Wta3cKKBISIOdL4+fQ5BDmk2T7IJxOEiR/Jlq4XVJQF4mIR5lwMB0
2B+QIYp5Z0+t+jRCgSirK0vJQcNKELMpM5g4ZJh+AsxNnAou2F8M8M9Tvq41Z6UWSUOZ0JMetjuG
iJUSqKFXUbj9eG3PBdXV2hJCNA37VlOZul7bcUpTItHZOCUggQL3ldW9+fYrAlFb/SKC6v1iKpF9
IAw5CA2pDsLXSMSK+2Ey8lg5BaigS+M3nFaznp+VUdCI9s7kEZw/ZFbg/WnKmkUsguSBmlQGOeWw
zW6ZLtqnAWqFFIyI/671xytdDqX8bJGbsg8apWPSyUCP4Rg06OIFNj2TnbZP7Y+XajHu65VSOMdp
1xQEfuurbA7rzpiNzjjVQ+JRY9xRMm9nJb0Nxh6p2KC3ygqcFR8P+u5UqjqiBZx+5RfeD1J3jKUG
bCafR6hnc7dQ6U73o83Hw/ximjGNmoZ4FgRviBzXZjOYSVZOtPdPnQZgQl5cc6a4Hw9x1l5Yz58G
S2noC4nfL0FPZHC/YzPGgOg0bjM99bcy06BhrHUWphyq5D1iAsrB4jINo24HZf+kUNVAGmd41ivw
gUtJdZSrOL8OYv0G9epbTQ1ejDTwwVzafJH0+ksgBYdYo59C8OoGLN5Cf8rtGzDTM/9LAY0gxgCN
JSoqSdDMI0VzP/OCbyJfyu1gRLgnV/63Sscdzsv5tZLLT4EKAdQ0NaBH2SOZoSKykPpDpqLexcLp
vm+amy4oP2VZcjX3pe9IA8w/Gp9PZaEB06FWhh0nDdiBZD200sy4GSoAqVjVbv0iuI91oPDouG1j
4gZ18y3wg69qXwRb3+AvY9uDvbVP3G7MAFPMqn3RzaePF+W97XW5JqvjAxMhhxLSCqdBBb+g8mXo
QGHlC0n8391e0DejiAsRXJ8vuIvshYEUbJeA0eSEij6SJRqkkCEFBr7KxBzANk7fJDsTqbwp753X
JX8Li7ckkdaWNZmrkBc6I6cIzqmbYDeo/qyZhopdxgPwVTHgNNWGqWbtF5NVy+W2j/stSdQrmhMr
wx1bTyDgBqZ0lIzrwu8hNoDPFcg8anTrRygjNhUk5DoZUudtIu3aRVo4pXwElKeMBEWY9+YQu4TC
1QXDFV/7uVFbTWWoDeSUar0TNoOlD6Kq8LtDEI6YFZ4MpWfn6mKZpjaqShVc9Cdp7G7irPZ4VAgq
ae9dQQBrY0kIh7O+NqKNT5qwUpEc0PP4OYwAz9VGzfajHNBOOgqCj3V5E28CIkuUyOALKhQ5ulV8
00pdovqpgpbVCH0WkzQ9VH1RQjYzHOxojm6NqQoefAUESnBLoTZYZsMVTdR9yPTNENQnOY3AlM3n
h7GjYKmeAbUuUm4n4E1WS3R1h6OXoAhZc+aSFBZMSvvanOaBmuj0sInWH3W1euE9OtZKSOxFSoC2
2UnK7H//FF++5uoUtz7JmVoGwVPA4fYn3MmmPU9EG/CX+Hs1mess0pjJyNNq2snIoYI6zJs4AOae
B9aAxIsyFoIr6b2dcvlSy2a92Ix0lKpZy3RyakChrbSdqZBqS9R7Ap/34+l71weDH48rXUYZCAmy
n4dK+0Gbu873T7NhZiCet9N74w5BFOAt5vg5F0K83rG6CrwWTBehCI3XUQMLjbLhYQQ/LN13KJmo
yrfUp4JNcYYjru7bn0ZZJvhiAsMpIW0WKfopkSq45GEVgkY+uIpUGbRZXN32UgYWnGbe1QnfN6w7
kmTIPcHUrlBlywmknCMDQOBQc11fTW2l9HGi00A5+XIZm3TOnmO5ehtm9Vs/KPckR7fApGqNrYag
Kp/65v7j8dfENOfxUQpAakBn3ID7+/MkLPwr1cxb9QTdgWNgGBtknK0YhSF5/oR+LCczZCgFVkA1
tZZPi4eAzx4soFklgJH3oDduQjvUileOrGyzULho6R66YoBsJkg25JZMhk0aQv+bZJXz8bOfM0yr
BaSXz7461sgWEN9QVOPUVMehTR8YBxBeR6eYDDoP1kB6Hok2lji1PO5KOT7K/eeZq+ia/lQPD3LX
mnxGuIjbCDkLKAMEpu+jbbd7hbr6ldY8GTSDgkLhDENzyOQXEDybA+43TUuRcKVe6OPSjKhJ4VSj
U8/xg8e+QGipo7MC5BUtCJw0Ols8nPdqz82wuGkroMOgmO4niM5QR4zTDFq69wGPbiSeHo2wuxsW
9ZomA440NoEh8Qr4XG2JjIY6QYuuc1OIvfgVv2KZigu4OvF2fFbK2ilAsBjVIkTxO/cdJhi+PMOZ
135JHYVDnrQy3vU068g0w5C3TSkIhdborvMGNKAnq+GcE7CUrw4AmZq4lMHTfdLukZZWrEJ28Io2
qDIye3SCwew/Qy1KEFW+YzvpUgPTOTLQiFhWphqvSuI6HJXT6PumMh7CGkhtYwPfQrBHz3Hweo9e
jrSy0kZBJB2pLgRFNQU5toGSatjraGfo4qug5A984l9jsIxFleaVQyK4I94xpAyekLZ4eDjba7mg
qs7qnKatf6KQ8+4bs1O34AoXhJjvDIKEkqHJ8IaRfFmnrZo803Ulafiprw+pgsOBmnj1+eOz/s6C
IS+DYhB8IiS41xiwUS/52Efww9ErCFu0QQ5tZ0ipHcHZ/Hikd/Y8kmR0yS7rgEms756GknSOgkE5
1byAIEgDH1youvDe26DUhPIrMvWI9pYZvbh5Kj7L8LQb/7QgGqdTgaIOmHcWWfnuYXxBqyXoh8TV
iXfWCX2UKpYJcCQUYFYnTUN8x6qyT58mhdlpkXhVkYKLWdSm/o4bdDnMugbi9zHSqFPOTyWBagr5
QpUDJBwzQDUG4+HfXitNQaKGwYPVUfBYJTP7ukplWmMeeVSieXYTxwLW6nemDHU6ZlDMGsNqrW7H
aJ6iBpd+8mQY17N6aJWHpBdkSNey6osBRGIBlSpYJFUx1v3tagCV3hbKcU96YlanaK/txyftmO8X
FWhu9R51QAMlRDbyd5bpp2GXPXqxByclbciU0P8l7cuWI9W1bb+ICIEAwSuQrTOdbjPL9UK47Coa
IfpWX38GdSLuysSEOWvd2E971w7PlFAzNedoCAon6Qv32UWJykcxFJdBdCa4myqDbVv+rlvgSOmF
CvuCAcgVHkYPFAYpjW6tKtASlYo+4vW/1kUhADwlsAdm3Rr+0sesrlZdBtRZA1lt/CVkDrajgdxr
CYAB+YbXyj1JtKNlgtnl41ascDUn6Bk6soSajp/ah4LwY6Wp91EPoRGFZWezJJ9ZzH7ItH70W/+U
mO0TLeGpp5ihBItxaN0sR+XBqEi46tRqgyo+oDstvHRJidI/Xu6BS8tFC52Z/YwuI3rHDN0ilIcm
y2TIKx41Posv2QpEpMhBH4K8G5fQM56SP9LlL+o7exenf90E08hN2En+w7lWKcTy44uOIXEGnVXF
3mm9vZCjzmwCC502E5Re0zK/nO+h2qIroVnamVh3qZo4cXDh9cIumDJ3x12AZy/VGa4S/Gd67MKC
lw59ZcUX3+oOEHN6MS180to0DjFE8lB3ops6zeBD317UOj8OPqpglSZ2agOSuhlCqFda/IdIkYVm
MHVKilND2hEVBj1HllXbzqKv3x8+UwuK//3J40/V7REENz3Fad7FZV6o+MlHbY9k7y7GIU5QBP+r
dNxuxPOwDRfKA38v00k+gaQFuJ0xJQPQZ3LkhWmQCgrH3LP1k4yagVu5bR8K1/fQaTsn98kTgMXH
4FQsFFfm0rSbuGMx6eq4EFZo2laItdZziDm3AH6Uf9RoV0KeoE/fU/qrholtz7VHM1Ee2pRvWeh7
QbqQz8y9RG9+xuQO44Fi+m3D7LNSeEDJAd2q76JD8ALymMeXPXTGHTSdbVNVkZyysS8wTW1k3fdh
n4P1azzngOqB5hF64BVD7sXRgGdekoEef/3XcHiIEdNEo26alqapJElAKTb0Jtqqd9FmbHPw9VL2
+7UJiM0GbASAlmOa8wWZRZjalKBUxJcWbgR8C7RusGrBgQVty7zz74EjWUiq5t7aNxEnaTCQQ4aB
6jQ9j3L4wEZDLkzfiZ21Dh+XYBAzCdwIVUWJbgRDfCmj281g6q2PwXXwatQqpNpLva+/ZbEv32k0
SkSx3rDV6c7vAqXWIwuEi7rnMIo3WulomfQg7Hjsc3YCXumU0+iHIRpYG9m7oZSw4JMCFH2b7gdN
AZ3etKH+OvQvamv9pkpRO7grnzMaAakv0JVOs/xEgvCoDPaHnZODGQ+5V0bmj7rsvNCI4AvZFJem
r19ahrxhyMFvNwH2FvKlzqFGbbV94HR5t2NaXziRgO56Fhow2LPtxFVbkPl7BuJMXFw0DXDbQTyo
vgac56CjaahGwoH94VMe12+pViueLYvBU4PomdHoPWyHfRO2p6rP3yO9PIUxX0jr5q5T82p6J6lJ
xwtTguUcX1IOInuTeaIs97nx2HRLHnxzV9t1pMlpKrkM/a6P6LlpDk2dOi3Y3Dw0vIWbYnxOflkv
KO6jR6VTNMMn+UFidUmm2Gl8qVbVOYfmpO12YLSOokn/Jzu5maISnu0EqjWqCq6HNXneJkmbIK0c
D2sy2n5lAouUFmD+ZMmvzrRjp0+AquAQBqiQp/tUhKvvRzy7B4HQQTo04kynT408Rvkz89HPkOQz
tz2aLOnnzN6D5j8Rpq8MWQ42j4ASuWg/rUfIMd2xdbRSQEF9qNbsMXhItu2R3BkPi7ne3NAs0Gio
hnwFlZFxSV1dhIpQ46ohg4Z+dAflddVJYbQpNt1budLWYh1iFQUeXUiPZtapTQHMRecRgF5jGrQn
vVqkVsAvGrrhh9QyQc4q6b4u9R//+sMhEEwndSwfzZ52OFIzz6PEsJHTtAmsGwRIZv9WZ2jMm1C3
HlH+KBagszWZQVFUQUpznV9gxb3Gk2JvwEBqDX28F/QStspnteSKMvPUgRaNZTJjzNDREb39ZHlt
DJSKWjkrsZG7/lCAzSY8kGjvWasfQXkI0cQKdgMhkJ01NKBh9BiF7UrsZUxO6Gp8SI2cZM7vZEOf
v59wcCm+Hg6ou+JYQNMKR8TftvDVgjKatOR5i8MhqmBaEtPotQmqhwQSILpfPrAW4iMDw2OqZsxw
8apS3dzS7iVvCgdM9J+ZQl8TURxrNfvBW1lttCY4hzG6djkND7IzP6qhveh6CW4DC1BLh0eMg5Od
bkmivCakqF3AK4QjeKk6VuV73IKCXtfKZpVqPSSKJctcC208mHxZEQzM47sgSr1Qb486SdYqhVq5
JB4zggdI4pUb6sebyuYcVjsKRHZkl+5pV+f7ti9Mr6+gGhEa3V4b0tfC9F/TnL4aLdsQA+bZUQWN
gihNITlWKWJV+cbaSFFnFjE9IP/cN3nwh6nWqefDfYOusdPH2YumsQS0prB1LSLvFat6qkL7kdPw
hyayZ431p6AURy3soZnDO5yGKhQQ4kyFMSwq6q1P/xShLZxO0QqHdij9s4wE+Mv5mna9V2riM4ih
6wrV6ouvaAczCSI8TvtTOMRPfi82ZtoKKGMqx7piDyFKtaYG6S7N7p5B37wruHggOrgrhdyotFwp
rYXnrBArs5CQJxTJb7uvNs3QQOirTH8AynrXQXcnqAABLxlJHVxP8IsU9C7qrF+sUINVwPhHGBqr
brCeJYVlrBmCb8Ubh0kozfS83Nmye6kAP8qM5J3HBK5HBd69SVBAKkfW70raHVo/AqZRS+BSiI5c
w8ODH2AbNFEMo4WshGKQgSK+n1YvqsEfWQHpPZV+kFoimcjFPelRcMmIf2gTyJapQQYPXnBgk7jg
nlr0R0ORaJ2U9nuol5Gnd806hw5oMkBlS+Nw5LWrDF8vtw5VOOwGrt+3Asr7ptqvwlyacF41Lceq
m0ep8UNpKB8KiEEOr7sN40IAFpWfY9V4EwmHyzol9yEtUUzVNwJlwq2h+y+JURx1sz+VHXCBbRQ+
6jbsbxJfOcYtJDl7wk46HJF7FZgtCA0BXqHc2XUKyHcvjkCSfWhJ+mFxdKsJ5Hbqvjn0kj2UfGgc
BbwpoA50uEPIQ1ko25CIwcuH5C3UMsspK1Br+gFGgD6Rz5oSP0Kv5C4NkQHSqH2VsAPqTGzDmicC
3h2olwxpDoiiucZ2hNQ8f0yi+MJR13dSAankSLHvbSo7T6dBtPPr7KXIK0x5TqFTpIarFKhfl7WN
vYpMpYD6gn3JFWUjBnrqiP1YBNVbKdVt3D9xWW3TtDpaFeRAUNwMHK1Gy0mY9JPmwByq8k2xs1Oa
KgdbVVckadctCfdZUL+bovowTeHRvvwDnPi2Mv07SpF2xiF1gEb2ZGJBKR8nkw5VlqqyD4ESX0yp
QSZLXeVDdQoY85HVgomZBwo0X0FQQutpwPD4syXDrWUOD1KBqUjQYzKUrV5HrxmONifTIekIU/m0
tt5SaAGpQVe7aRvs7Dw5V0P6q0j4Q6IZ66IBqxZ4XVcKpfPULD+2nfxRDvRQWpDqMZjYoDQJleKs
3/SYmYamG5b6lwagJRdvzt/E7F6or+9NFm+BL370OX2OZRqsQ3QKcCCkBVAnw7BKCdjmsoEyullU
0glx9dxZJv9E4TjJAHio4d5jWr8hNfdQBR2aGINZ4X+Gvj5An+mOt0HhtGmZrKwR+Z+IxHIg6tlv
gBGExYcSAndTlJZDI/nUCypcaQcXVQ8+AEi42HpfOtiy+dpuC8xWQYI9eDbZVrEja1troHX3JAz2
OlRK1jHQeA7x8TxAonY/lMMPGiivZYsIAYvhSGXRaB2o7Yc9jI6DGrpQSoBrLl01Mmc7Ac6K47Nw
WCkURw8ngHRX4mXg5YthNu1Cj3kuwwH1EDxCe6wETdEbMe61AvrO1lnlBrADgScyZRd0S8SSmRc2
aIUqLtzxrgXX4zYV4FU/BKVVgFpXxfdBPXxESg0OXPngx+W+wKSFNXCUaqwu5CAzWaNNVbSaxi6a
hjTuNi5oUrVksRZfFNa+lb196Wn2/n0mMTeD4GCOnWSmGWyK5QjSigIL2iUXaB87KZzPOV5+pP3z
fZS5cjWyXgCo0UUAFG7K6sq7oGuEJhLUDvKdBZdqvpFPxcHYBy66mxvgftx0s0Qwnp0+A3c7UOxg
qH7JkdJKQHYnTC6oAe5FZn1UHbl8P7ClEOO/X6VhYUGBNDU15Uz8+inJgGcyxOb7EH810SfvQBT6
tRHPauErTQlUfpdVqEirytls+SvwP5AB1IJXi4D9CdMJNJGhL05xpzVQlT80JH6NkmFldOQ+g+s9
D7XLUFkVigjJ3mL9vpT8VShsWzXBCjnswe5N5may3hsd5EgGJXOKVM+At7KecMSuGGmRSbZiw5ny
qtvpwsKYmz9UidEmgZs1WnWTrB5NDLUNczxRKuAbnTrrIHDoN6/fz+DfZ93XGfwnyqQ0EJuBEgW5
zy9pBL5uXOOw1TnU9Tik9aoEknw9fYnN5hAajQoqnvXGi+TdavpTEpaPcdKhN280wskynztgUH7o
Fd2WoRa7PfEVR6/TTwGwixPFBjSzLe0nzTm0EKWCBJI8oOIBQJwf/yhsvVz5CYSqULFxkh4QRKpC
LpAdfYPhkk6feBxDW1ICKVi30KDrCX1WC3ZJNeVnkUIVqrF0sB9o8FQxQB4Vda01ww+eKb8W5guL
9ut0WTb0OHHm6NN9Iw0S9XmGQoBl5a5sAEUC9CCqpfd9mLH4+12Yyd4xDVwldhnxCwu9iH/qhQHV
2E2avnbhIW7fvg/2lXiE96OB95Ix8tFN/JfbnWqqNAxqhStnjjQK8lOao23kWvUgDRQ45gFweC9Z
yT/oDbjiDet+YbBz1VMAMsEuQ7NOxzE4qa40pEObIejwfoXuOD2IlXoHD8G/zrndqX7916xLjNCk
aDKMMD3LmhZzuhheWVoK1mVNQ9fQnqwMRhJxuvZ76X4/s3NbGO/xEe4x0iGnVZusDHoTGk/80oG8
1qkHKhbKGDOXB+54nGuoSQFPAujF7acbMqWVSo/KXjRAIBNsmhXfJyf+GrnpH8VwVDe8I1vjYYmF
Mp4Kt+tzxMBbKkrquEQA07sNG5Qm5/h/AOYIb4IWIjwpJBsDbM4mKxfymJnVcRtrbClc3SNg3IBY
QFBSDLrwyazVO7+3H+sOtP5c87dVi3YqCEnELXqldHsRRW5cyFVeC9ixdFC+/v6TzjSp8HOA7dLQ
KrLAN5jMeBfGUisiEHYheanv8xe2hg0MNEnUTZk44oW62XpY9Fgb/+h0vsGmtQGVRYnsy0LqGJM5
UG/+Gcf1fd1HD7LP92GR/OtilYq/TdCXBOAXHLrJQaD1ZSEjjO88qMNbE8iffcwWtsTs/JkqSJVg
2aNDTycxbDY0KsDzmD+XuO0uxK2yh9ia23i+A77QCg/i5fmbXURoL4D0gmwYJePJEaN2KKAmRmef
U5ruYhiwweV2LTPr6PdsWwpVdfQku2QSGjM6mgxlkhDIsvY9erMQL/5+Cc18TBTOAP1E+17Tv3Rm
4wSFL7yL2FkG98DfOxWTmyBXd99HmdmiN1EmF7tICjT2h5qcNdo9DGV+MDS0G8x4b0dLyolfC26A
O18NaPz3qx1aKoVfDVZBzm3U3AHW9FkpxqEX/gFlmEMMAOPSGpobm4l+LfBEBISBv1CMq4DY803k
9wY7Q7/qsdyla8oAmnaHB7GDHZILiF+yIU/xcdGYeDxrJvsQnKl/Ao/39lVgkckwzLiE5jQscfuX
alNvUUyCQlzxrHh8YZ3M9GaxDa+iTbdKkbCeIwE6G2BqsXVysu8zdIddWF55wzZd9NWaW5hX8cyx
C3I1urJiid1gE51bWJI2G7FJLuRTHLR15nVb+lxsh024kMH/VX37ZkanjyzGA0DGssE6N4Oy8SNj
T4VVeXEm/GOvR4PHxsc+qULovApUI8GT+CztSL4BFQPJ9bT+Q824PQDw269SNXgdwgCIRx0OmKy0
ySqRwtpDVcNcGwqsMM2Q9p60lIUEZirqO75A8AiluBCB6MZ1NDldIBwYlZFoGpxpKpy6IRQAvWXY
NLdrfgRPEpQTGCk91y7eGxBf+AnjqkxdNIifOiB8+RWTpLHkkR4Bvjd+vvAheM81h+E7ilV3tu+K
DVsl0GB+7yApDBRUfdSccDtqdxkLKcnXnEeFfhxULUbiPHrik0VrphqYoylTzhSvFaeS2mPfke33
Z9vMQr2OMVUHGzQjDVStsM8i+12LHylYcajBfB9j5lADuxs9KZQ1NORvk0PN5qVt+UVrnbNyrSf3
sonvEv0lKRRYbusLC2jmPEMsQCwhATJ2cCbrJ6lzjvphYgPw2UJeDsrtyJVX6QB1JKuzF07P2cm7
CjZZJpHRl6o11Na5rpnX1cM+MCx4NwxLegZLccZ/vzpN1Fhp+xJP43OCl2OIwn5YvvbJEtPrb4Y7
OUDwGiOEYuuhgDJtBeeN1VZWD9jdmE8EAPslz9ERDRfxasMlXcI5y8keRmc+5ilba9Xi4IZC5H13
t3SUzX7Eqx8y3h1X461r6beFEoJXm/0ORA1KcgvPzxeVxAur5evjEDvsKtBktXA90FXYUylnI8Vm
hj4urCw9k56HoHVAsXCbZgG0+dcH6cscQ1tFR+oLRPJ0jlu7M+q0w6ckFiAgNbQDhB1+MkbWxIeE
QxNLtzbTnejzX2YzNnoUbW9GQN3LIIHhu4FEUuHbjNKdLIWEhLUGtccQTSBI3P3WWgMq/wqeYkX9
kQRp5EUEYsBakbReYCVbPH3QOIvInR6ajx1BKQIMChLLTYh+AZRV1pGu7pS+tRzVRCUitErp6FoL
amP+aEbQjmdZsJAnz34BHYVHFNDYKKtz+6m5rlA1U0zksGjmil75ScLmsUbzoM+heIZnwxNrioWb
cvybX78BNHVQRZmp59ZFRIPAJ/yiy4oAb9BA9l+ew8p/kGjLRQrcTbEoYrcw9aWjcO6StlEpRA8b
OG6ABCZbuaojtJ0y6MuMD/QWeqEPsfnk72WwUTQP6tgrsObX9qqBqimDJ8SbwnfUgmL8XyPzzlkU
MJ29Y65+zyS37U1R1FFUqdjz1kZ324dqk22C4wjwVeGwrROnWoDrzR1mNvmLABlB7NMHb0NbFS0F
FSUKM/hVBwBCaBZk6spgIc5fj+LpZ74ONDlFBqKkGWf4zOEheIfezXu6Gzn62SPsPtAXrX5APu69
eyYXLIKleZ07wezxBQgED+Sopm19RW06QnxTOev8uc7NfWVEoB/CSVk3Fi7X2en8J9JU6kY2bWnE
askvhVatgqL+zDnfVPnQL8SZWyg2ugNER3ULcoqTo5IWqaamFWrQYSNyUEIkGvFWsP4+U5gdzIhE
AhEA2LXp6Vijq+xTq4VYRmIXnvBLyJH27XNmLEaa/UCgyaLvAf0KEOdvz50G4p0NKxPlPHTvkSXc
gZ2pjDddvKRqMjukfwJZk5dAL+swh8oR4DGBv1Wt/klWQAer3b+eOW2UGbBNAx7hKOJPwlgD7Upw
yvxzB+o6AQ4gZM99/vr95/l6WN8GmdSqEhk3UWDw5AIVOLwwIFoDn000glmOt74NIy50dr6POFOV
Q0gQp/FQpHgTTAuaBUjpRlkUoFE41qO6hlBmAi9wuDftjHvdsT5qV5wg7rHU1FmMO0ntqGS1MEJI
KMdIDAbP3KCL+3OHCkP3aK/YRtM8iGWh4+4tnRwzaOaRdgn1RIwWaf90o4kobyjuIHIe3NaD6sp4
t0NDv1mrexhf226yhZ3kwo34dTeMpRw8uYAlxp6YNn9Muw1C1QAmLlMNlw13GcmdHErBSb7QCJwL
ZNrAv6IPqKNbNu6Wq8wOLTubFkEYXERW3Smw5SSBsvOrbE2KJbnprxsPZfCrUONPuQoVCVtBt75R
z1l2LwAIb2HByZb4ZV+fNmMQsLGAabTQX5qcijlnjdTy3j6zKIcLIWQiyC9qP0iZezqP/8MeHxmP
oxKDBurPZPtZjW02lGPyOssqnLBUfwdlA2WueiFJnSHejqP6J9Dk5vRzrFBBFHJmeXlAsrSLbIrc
H+YKteZvkjb4LbQsWqesM5/Mqga9JbD8VaP3YNAQWIkXsZfy7Bn44n0QdVBeN20YvUgW7Xhj7zUy
3NkkgOAX8XtPkeNa4/0pg/3Sfzg8rscx+ToBgIht0uBxCzVYAHWcfofiCAqR6+BVBwwKWa5TnORr
VztLjZi5dY50Fnk7dIFGUOHt4iv7ygzjAt1U2eQbBuKhgPZ6mTK3z8ztwijHUdzmOWBpYedYKDhh
vU+JAIDsh3FZINdoq5W5H/NHGJApq9H3wkbg2InWS8PTxuvku5jjTXG1ufICd6etxfa5Xwto94+l
GnrHh425AyTQgCvjeljDw3AfVNCmcqtL/HOJbTI7w1ejnsww57kS2wZ+gWhKF6USDySjg1/sG0b/
w7a7mt+/c3E1VuoD204IXqMZ7BCTFqbBPHfN4O3/7zNOTTNID3STaSBM58r1KEpLtxHMwyMXWk9r
fpIL8Rbm7y/p6WpUQVF2QQr2+xk6dG7R/YrC3yF2urnUCJm9Sa+nb7IJ1SD0m7ZGIKD3TlUJSx6x
ylxY9cGcG9pSsLYsTsNWA5w3Wnjdf01ZbzbG1CbDDkLm9+n41vpLDfPtY1nYu+8/29wFgMIWmr66
bYCyMjmTTTNXWAero3PeXgaChKDonbCK1jochoIlyce5Kw34I7RBdSB/2fRV0cJZh6UoY51jjZ+K
wDwWGgDe1tAuTNxcHLQDwC2FzoUBIM3t7k4YwxvNL+DzCH/fLuqAEXjHSP9D0mGDnD0qd5gQypzs
4AAw7FZGtgVp8DutPraJvacRDADUpSfSXNp6Fcie5MagbGY6NDghsWK3zG0G+dyw9AiV46dBo7+N
IF0PUne/XxczU4heKiSsx6T1K62CN1VuGXETX5pCd0N5DAxoSBqLVIOlMJObWtN9iMKNlLvGjd6H
P8EWqs/H4mjl6G30K11gb/lPS8nxzL66GdtkeSiUBAVJKfwmyf3oi+kXfGH25pLgmxDjT7g6ncar
Lo1HFph+tE/pC5SZ4DYDN9IIzsfKBi2AxSttZiMDc8ewsUZtly/IiVg2/YA1qp6LFhbDaeKZ/iho
Rpw0M2GbvqRbMzOHkNgbaRMU7xt0pm4HqAJCqA1FxS+K/pFD3SUNw4Wn08wBPwpho9ENpZpR9O42
QqiJwOZq5p/1NjlSxuEzK3pHJOqqFcbP71f7uFUn6YAO6XZIxRCoun1RukOlI5MqlNigaFzv+D7a
dLj9l58pMyUdCOlBPwvdbqKOJbTbMWWxnRddodJzJNUTePxgPZoCOOtGua/SbAV8aLEyE7Kpu3SX
adUz8EVITodyW/bQomvMZmup2U+WImXtDPTmre75+4mYWUU3P3C6bvPWLEXc0rMut9SiKC7Wq159
7Jq7JFjkjsyca6iNAX9jo0EEwdTpGsqSUvZKhjrmhvceQW2rv2jwPr2MmqkgxT8BBLBJHu0dutXe
9+OcIU2Okob/xJ4cPArtgFUDrPNvr0A7R3t2b2zUVf+auot+8zOrC61pIA2gO4unwrSxGSmiJXDt
xXljg0OtZEXqaQlvXbUIPi1F2ZYqe0yJtudNonnM5GyT1eKTacGbEhNYMNH6qePNI8+CzVD7f8I8
e0LjKFs4s2b2G4hXkEYDBWpG4pqVRODiBz0J6CsreYD1APxeKzAl7IWNPYP7QHcLhJyR+KsBLjC5
OM1kKPug7uNL6eW7vnXZNj1lG+5WEKUB3VMe4Uy/WfriMzcNWmqoZI7F4q+AFl0mQ5ZDVR/oxtwt
mhSmt3AJjoelwc3toBF9Ba8HYKIwvtstboPbEWmGDn7gGgbZte/QQ/9Mf0HBAQmVg372UyK2NXR3
gvWSatnMmYw1hhoIEh8UYqf91sjCMuO4tS9hbeySol6Bzb/wJJ1dJJArG/M31B7NcZav7jXAHPNQ
QCj6DNEkJ+ZPsc1QNrj0bEnH/u88TY5kgBBxmYEFjEr0tOlKrTLrIV9hn/1jeQD2/z355PcS5Spl
mx5gRLvlGzjRnnU0G9THB/+5ONTv6jH/uWwqMLdyTBR7sHVHoSY4d9yMOUY3R81gk3aB5vtJM8q7
sM7g/kYX1Jrmpharc4QBIW39cjcMg9BA3gPiyg4J7Hb6CyQi/2SGvQd61l59f/zNDQnP+7F6DPo9
mjm3Q1KqvIewf6Odk0H8FqT6JdX6o0/yP9+HmYGtIACK+xok0lFNmKIh4qz2mQ3a3cX6CYGrXbXh
m+HUeHKVrv5TBgSxNxTmgMgDItGY7Dwl6boAaqXaWdU6WJfDfUF1cuDAo/wt6D6/H9nMx4IjEzS1
LGRBo7HS7QT2A23SwI/Vs5lod7bkuZPkZekIGj/UsJFe+FwzqJKx3ohqqm6NRdVptmW1HanUxBwd
F/D83BdH+15/0KEsELzKTbuiLnGGO2vVn2BJCwzk3VLGPHdk3/yAyR6ou76OdRHBNCSH/bFrbtga
VM/oJ2yCD+Zz+p61bv0TJk8Ld9LMiTamtOCxUqAivogQ0aq2jLxW5JkZwhnqwhHGkoT/TEdzPDH/
iTEpBVlga6llqzRQ/ch3UNkD6556nXSH99CtgHzirv2z8fR18IEm44/2HUU3JcCEB56ycALMbZcR
cgnoArRgxlLy7apSeNo2aYXErq+0lZGozzLD9gd/qSygHCH2gRms/PDNkhcNcncd5Fe+X9UzCRkg
pRRtmL+7dZqQGQR82V7EaGZTupH8nPi103b3ahreFQYBZshakpie+cAjXxkHPKRlTbik3Y6Y9oBJ
qEaAmUXtYTB/5clCLXgG7ommEjbp2F0CN2layfQ73eI0EgTyvzCMrNd0q6zKleoWkddDkWO5ATKT
7QGRpGoaJH2gEsDGs/fqisyUvi/1vm/OTQB2KHuKtc/AR+c0gexwba0tCHaFzen7DzdzHI1ie3is
w/7FBhXqNiatEsUSxEfMInN5euYERNwUlb748ftA/9uIm9zLCIXUDeA2cASm1doGfGmp+7I5gxEF
sDxQq26emxXABtZDTbKnBNRvP7G5qxtFv5Ui2aC6UKNUba/jZkAzuXxuKVwiyrB9s3QwxFimHG0/
LNwyrErXgMV9Y+a/7EHs6rw7GUXi1dzc1wqJHOQlLho9oCUUkPJMIxCOo1fWh4ekb+5KQ75avDnx
zF4lenenI7uHmQDVvcIm0K2KNB/O5inwYdE6s61nonb7RjFfq66Cx69pbjJfPTUmBa/aH+7KFgxp
NeLbwGIJKCjdHxL2j5XNfoDLeqB+dK/l+i/KrfsuZB9ZDHZ1C1wS+gZB4wRhftcZEIOjVQSRSnFS
chauqkAaXi2bTyg5v4BTmDlxH8FZpbJhfxuC7JLFYJFkYBw2WXjShcgcbg8STkHBRxNXZ/QcnrTG
2mnqIFyl7EBUzONd34sdlflTl1gqnooDfkcK1iXRI8z+0HlmTOutrRYqXA0anGV5BhIP0Mz5UKyL
ChlG2BgrXkTWKh6lD+xsnYHeBOA86xcO89mNAeI3pCgh94PC2e0iNeJ+0HkTkLNfQPAH+tdSMWHQ
y1cUPOaAqR5BS6ODCNb3S3YmIb9ZsNPznYq8NvugPVssd4RuwK/3D9huompdIv69hBQk5q92x2SM
gjKo1yhMoq+ggg0wvEIrIClX8dryjA2InUgUwIZ1Uu51d//hsgQYDEW7EXkAYPskttoUpVEX2JlN
lHutvtcLc2EqZxQ3Mbx/QkxhwZFVW0MG/jMAg7Znyhqq9AA/p3KrhwybpHTMCtR4ZAYabqrvP+Pc
i/0m9vSMK1gNKTLkAsFoVczWwZ7eFyoEo8CCXnwtzt1L1wOd5DualF3GIJx2jlSyG+LUs/zFl+JM
DwoDgruCQRj0Kqe3LZFi8PtII2dRPh1j8480qWNwnEuJM1QQU1AOlb5dmMTZcf2zB6elZKHmsqw6
htP72XzNdxQmNRBoGD6hpbvXPGSRi635pYiTz6ZyVmOkiFgDJdb6Tgqm5MKgxj8xvZLw7IWQJLJE
HBKTEHmqNkbCdCAOFO2t5zAshRZn4Ait3xTMOmqxOPngc7Iif08l/VAT6+P7XzB3/V7/gOlqSfoK
hoz4AaFMVEfr8UhVhk/bVqBR0Wy+jzV3il7HmuSIei0atK0Rq24hAcDr40ByCKoU6S5oirfeUv90
NLiL9CUVwZknI2qwKrJTsISB5p68rjieNq2IB3IuJZy4/RCmBtnPwFgK83V4gLOOiHE8FnVTp5Ph
sSYv7da25TkjjzhcnE7Ch0IXTg7ViroAf1/cm+3v76f06+cbY1qw7oT8LTCVk4MziZteDQQOba0o
vVoAGBaUbjlEq3i5PPR1rSIW0iZ0vBkgMtMKcM0Nk0D5TqLuyJzinu9H2oh0w612twSKmXm03cYa
t+ZVJlql4eDrBmLBYH2lON1GGhvLIzsDlRPLUfZkC8Gbvva+n82ZjHsMa0MWGXf919ZAF4Wplnc9
OZN9DRlBgH887iYO28AGy8XbdGFDzHBWb+NNd58wqiS1EE/fWNCKhEPLqnJry4k68Ocrj6yzdadv
q1/aAQbG60UBsq8HHMLjzYaVAzgunk+3s6w2MgQVJSRnBfy1e9OtjtrrqFape+wxrhyItXTbJQzq
DH7hNujk0wZFFxNwj0eoOywgHrJ9tMrXxVG4FqRQT9kLKmEb22vcOHLKHxrS6s/vP/LcoEf5s7EO
iIfbdJvaSlHFja3Js9VLR6Xvtb9koTIbAYUwZFPGjNRgV/RFoUBJ8Wzn9r2f6b/J0C4MYnaDAMY8
ystCY/WLeJUJ+7JCKjhs/pcwwPdjn67d2kCeqK4JJle3XaykzI/r/8Wc4l1jpWHILsaY+1FkM1wn
6xpIZZwBwwjJg54vbq7Lf/haONtG1NqMRl6N8yhTZCvPkX8RSuTk3VLeO3esQVQBIDIUaVDumxyh
gqdZ3WW1RLVWXefrflutk/vy/6TANzuB/4SaIkW7IRoUKRDqfzg7ryZJcWhb/yIiMELAKzZ9lssy
/UKUaxBeQhLm15+V83BuT01FV9zzPD1F4sTW3mt9qwwuzliE1fjDMPC/XzoszOAsXGVq1wbply+d
9ixeWt64Po6Qra9kSlhx8ORPD8L1r/y7aMFREO+OgeNVsfh1KNRYa7la2lofDWwRWPtoWRffeS+B
Ux4RAPT3+//dseBJA5AfKkkARr7cnUHrhSMsDB+CMYh9+0gBeqrLLpzVGzDU/4djXS/eNfwGq8OX
5VD21FurrsZ7i3ZdBSQ/7KAxRQIlDYrU9Lufir/vHgc0PP73eNf//sdHbvAqJmYP54Zwdju00jLP
0Lc7Fgk9IFnHzgwW/Qyv/a5i+POg10foj4PqusoXVZYrwhuQ6cvP3gravDeGiIqI/3458Uh8d4ao
uUCHNtFUwrv674PNFhr1HmQ6j7WPOAxYqd5rZyYRwWg2GJ33vmm3jOavQUcvgplZ4E7njtgbIdfn
WsnPcXBlWHdWymnzRAwTYhgz5J7zZEj70Gl7D5tlSgORNZY6ditQloCX7QcybSZh/aK5l0f1pM5t
bd44RnvrK8mAwOF7T8sULpu3gWFmHUCTMujj1DtJXheZ6dcvixqakJlWnsCJ/0qcBh4Qjydtjk/z
zJBFNJYi7oLxAXOKPmmqqY8YHKDh2Ir7YuCPGuk0d5WPwCnXKS2I81xINCnJqMIfsBH3ktVO68Xl
hGersmQGX8bWHaYJBx8ekMTXhlTrOYRT7I0wUFu0vWYSsNOxyUEbKQ5tVa+J6XL7MC8jiax6fmuU
eXGE5lleNqkniqzx3dPsuUC5mSu270AmoQR+GovywR/Qw1os56QVb+BXInsyBakju+0cBMgMukrR
MmFHJJn7YIl6XmRsVVHnQT+6OuBY5qoMR7GkrgffU2lc1opd3Gl8t+riiILiALgKzsuD/BF4yrvG
QVRO7iJJpsQmux+ecqc++m27pbp9QNbOXWEE99XknTD6TAN/AZyqtHet09y5pX9nLPy1zTXmEx6f
owUOqXBdlBHyCeSChfs3GHHAo7qWT73wLwOAJ/AuwGaLXXDsj3IJdQnGiVlasBy31I971WPsoEDQ
N9uLhwDahATIrZll8bgsaHHOFXBYxdkprLu8MObYqthbJ7CDdhgY3qKzEynrB/RKXmcbeDuykpeu
R7trLeTzxFXcOfMctXX5QlW5E71Axq1jJz5vRNgJLPygzkWLaSGxxXJiAXFByooKaPDBr5OmEG9z
XcYyQJNlrGQiLXrPZXVY4L5b8MAijAQNN2t00Rrrg1jQddkzinF8I+TGApmNzTM4fWgZmswsovyK
VOw5nBx5kXvbchzg7eIW6I5AGTpWC1U2c+HnHWe8MGRwQ8oAvbMLF+g4zKECd+CRI93HkZSZEvkB
WaIoupXxXpv9izsiCXxqrVvb51UyDMXHUvM19vn6T6rVyeiukVAm/kSH/x+YQavAmja7qWMCMTzC
/Zc4GrrDYkJ3vi9I1nP/tkIObZRXqx92fDkZbverVt5DeW00KCOrjGAKhw4hrY3lIoacFqDaEXcH
GAPuolPGxkyLqLAWHBMgvaxZncuykD6GXGKJDWQdq2seEVA/vxvADOFt6frQLvh9Ncp9OYxnx9Gg
+hVIWXRbC4DA9VxVq5WuRo8EowJrQm+UdTTRzkWbowpLQm8CPR7k3L6pPsOcAbZFjY9TznrIY0y4
OCkv0VjqMt76iIOldzwowDMR5WM3qF3vg/5BMagYhsXeLIO7g/8GCBBp70VtICpBt5HV1++19l9w
h8sIS+mmBNw3dHSPlxxDFFyDJ69gZhQo8ImWa1qod3VPlsMAQWQDH0O9bg2vOgOQ9IGgSBZai3uy
F/PeJECO2NL2Y7IUaDaAbyYDpHQzPRkJUkjCFR9AG/4LYB7qSPh1pkhwYF694YZ1o2prWwTuVjN9
mK3xXs0NMpDlr3Zu0x7lKjri9MYgywDvtLdgJoXgZuGYO7sgXswrtLpddN1M64BHAOFKVNxXQbHH
aDQPcbfPxEZsZeeMOnS69WL4CHfpwFk3qLlELUiIIenZHv7Sz9pz4JRYf9G5PZvSUnEh8PNd5pZx
05pIllsRMLkUQTwQYM+shdmR4cGLb62mOJhcsUTl6p4RkCwNXzUbQwxPgCQ34YwPVewU8iZfabYa
to4DW734/nozzMSKHdoW0UrYkcCqEuKhB2eT2WrnCl+Gs4Glouj9Z1V3bWiYsx3l43jxluAtqNqT
LYHqAR8gJU6+59akEr+p7zxvefcr8AWnagMy4RYv8Bbn+2EZwYdTDRdaDXdLUL4IJW+kp7246Zxd
sAIVKJznvi7uDF5FfYlXkHUgEZqTtddQhekVUqi64W3SuVPG8zYJZvO4enSFwq58xIfzVPjkscFL
lfuQcpcWYZm1+g8tFvCkYwuAOO5WEMBaWpiQQbh69UvyMTftEXG5G2ttC0BBxyHpZ/NcDewRRMR4
7pff3ZW9ZRdYHyRIjJ60EfzZPA/+tbtFKDKYNZaylaEIAVrvFuOKsyF7Fud5cEekUWyWcvWT0uZG
pqR3HobAzxpo+g5AHb5wrl8B3JJhj3CSwK5ZKKWLGCVAH0MDlIWwMpc2rPx1D/vyhhpBnOPHILYd
0iBy6LzuuaHTds2D3eAsUVlmWqgsz9Vx0ni2Km95NnPzxs3H0Nf6hJQHCtsYMPhq5/UsK5wiBbsd
vY/SQJqY1neBEvtZ40UewVgNNb+VBiqG3n+rPPfB88pXnQ8QB+khw6v47K6NkdBqDmDaGh/z1Y/a
onme+3xTGn6ck+5WkOKARTkp7Db1AnCk5RA5/roDMOTWQi3qghVpAPtre0tIxl99EEQgk+05JFr4
Auwmv8SQYoqUs5yqwni3xyBjjB+c+YlydoLAae9hwFTSLuk123jtZbSqGO9d7CiRSuWf8oCEA/Qx
A1GbxuIvfTPHlQm8DQKrc2SO0XEKg+UgdMwNicERSrrBwJfxXPYnzX/7zrmdnmcuImvYAnwS69xP
QZZPFvxgD/IvbT7UQA3zYtk0dE0odJ6DRsuzN8KS2pGq4HkXd6oSaUHESwAVX3lyGUeyNnLDw1Jf
eG9GNvmgQh0reMfXwI9mJsNAuuk6jVE3yI0ybofgEYiHfd0Zm8ZV22m1M7eqNrXnxo0FULCrm8jR
FfJ03Y0jf0ms2gL21MqfUmYDEzZCJxCIu6bcihEMva7cQJYUWhrECa85+B4Q5uLBMPYNO7uIhMLD
GpmITFh3hgnvNBh0Qb6xMU+0OEi34Eg0FQ4wi6hlWFELHzS0lwov8XSQS3GD8gdTtdcW6bVifcsl
QS21bJYGm7hxTCV6elICUWcGYV7mO9OqEEw3PqvuWRoIanDycPD7iJRO6CFfkjgKX3gzZgDaWX2a
N+mgLp4ZW+6zytO5fxpRAqlrKQtfujTfEG5egJjGg43hTnFeDWgmYuzWLWGnDl1pRUH1sbjWidZ7
r08qZN4NkDWsY+z4T0X5uag58+g1UmUGO7mNtIQ5sFARIYBq8yDEcDPii5vO9vxbjsMRNvBQtIdA
/R69NpZgTk0TKBHNEq9kTfJhOM9AFNqI/C0a97FFyumqH1UAfozvRQZ3Qp+Ve6zOMYJWNnUwRZ0v
z5VEjw5P/ureWIb9QITYo1ObQKV5r2nwRBDMbpH20Bjmpsb6HS55m1ndmriFeVAVwH6E7QN4X5lE
Rc6aqMHgcW5xpkO3IY2KZ4XjEwT/DSqCrCq87hY8lnlggANkT1BL+JaMwWxOpHfrAinuNCoyzQ/u
Hp3uUTgy0wDrrhDAKusmwFLFr1sh8KWN+WFdI3u4a7xbjkxAIC2jHt8yIU9Gv59nRK3GVYWemDls
DGs3r6+y/OXIHSUnvN3KlonXZ8sMBaKTR7K7pwMsalj2R8dJBH6SQIwdGQrckWdebov806k2wXBT
61TMR9n/tsYPVFdK7Rx3b88tOvKbiT1XGOSsnRUTq9xUOUoCKNsr5hWhmNIBCstSFEkpvN/BwuJG
eonWDy6GMwtNQYQaCo14hiDRSxcSbGWE8G85vSv83zZ1bjrlngO8N7iDUU7lhpP5UXr5yfL5Ri8k
7PmdPSHYJ39Dzbpr8/pstUsq+k/hvznSSDsldnnfJqphOw4XYydEvGiUfiXoW1UDEHGZyHUj6InX
yMdAWqBRPI+Y+U3ziKsOxi2qoxyJtsTwMkihdiaINgHefgKLUdvr1F15auHfEo10jrKDR75UKCgo
yiyUBvmlqOvElHzvN7uS/sqXG+U9i2bN2vkewkOsUlXoymrfD3OKkUY4Gn1s8vIwdioMgvt21SEa
QVuP9hcAKbOhG27EasdNg1LCTg2riXr/1cYdy2cFqHZmiO5plHUSCBJKY4s7cmqd4LUS+e2QVIWD
zUEd2tikVIuHyJEuYvQyG78N62JhCA/ITMggJsO1xEzislTvnjw0eOdcGOPgI3DWeSPHGS4uFITQ
spQtgk7zY0kltixPTmVtG/Y+Gu+9SZO1//AsLNLdnovUqs1oqC6mZGkNQYXpVTGSDBMBPPzs/l5L
kio2Jm4+hTbqFa0PRvVizb+cUmUCJXH+joENMBp4WBu677vdEOwN1jrhYqlb29E3k3njAyfdB8ar
XTgbxGmhAkwpCuwJzmeHnhrj1JuAMINB3JMnou8Xmxw7szm17nYegcWHNZKRNeIga0n02+r5lhAd
zWJISrxxlfVmrccaQcpGHbfOeZK7ubtTaELrMVYBCjSKzbU/IbAYL9MIZYG8nXXadFjFrSqTeaSQ
6NkrAbJ3G5pdKuEZlnYfWgj71JRB14FcAX1N9MSFzptbUuN3rBbW9w+ff8rBT5rJCGGRj8q6Slq4
9rAVbYUZ+QQOf5Ws+tQEmco/sSfPKlqlpfnJbCMUho7BKIwgC34n1ZoAfQphiRVphkWTk13R0Aqr
ish6jNMXGURAyxgRwVvsYIEUFt8JgS9CN0bUrFOzrWMXRaFu8JTKJXZ9LORN+8L6HCnzPJtXngSA
By++kap2fLDmYtdOc4q6Fg65HJ/nLlrRHXNcPYQGKPcQ+iTIBkvdRtVhiYC1FVMwx+mgIl6PK7Wy
SQGW7gR5KJSzIwjADMYyyeeLRvCqjWy9MJcyRU2erVUeqqa5H2sTSe7Fsc5LeFEmL0Yz4K5fwKTS
v8ceahR33Dp1dUCLamMtXjLOGGiY7mZmViJ6vBds2uQ5smeRyhrCr3S2C3EQQ5/5y5xQC+GvwOeD
isy3sCdtV1DYCglKPzoXyrKiRftYAW+m/m4gfoh9U1q6L4LksdUFe3sSx1ZWF0nMA1QM2GQQ/9Gt
1gtHIHoR8HTC5RmaHFvyOtVFeyvYAPFRozJrpMfWceJVQDkeOMPTYI6nWi2J0xKoangkm+Ymn83E
B3/bY+vjQrub1ZuSERuQOhePEBUANV+hT0k8I/L9i9Fjz+IvT1YB20m1XFn7IJtYZcx9RKAYz42N
CFm6ZJ7VILQQ+HJ/CWLLGRNtClDvzdjEJ001DzbliFJDC8z2o5HU586DWKc3DlIcKGviGjXJUKNa
sUBxq5ujv8Jxt7hJB4a+8taQ8u6o1IKcAMSgdHM8kTe7zzNjBkJADdiJyyYaVrwmgFsOHPHG7itZ
jch1kJBig4FnEnSjPlt9kvZrt9hXN99eGNVniZJqQdfBt89u+VxzJ5qDFy4fxuqNNuXGrd9d2oeD
IaFam+0wN8szYiDhgvW3vnIyvfSZhtrjOJjtbmHDL0OWz8zv8u3aKneX53S3ymXvsWVr42OwtcUg
k7K/RhzKtwXbR2NGO0kRYK2wlLA6o/QYCDdx5189bbDThgkk70924UGxpT6gWcq3XiGStrpmk17/
ox9TAzIwfZoXFL7t3uB1OHpWRGpcENiF8AxFtbYTwyziBSgrNMVvkKbmkNdyeATM0sRupbaal2b6
aMsDoiZ2rlyzoLTSGW9aK55LRLILbYa6weK5Y+qWlz4KeTdsDRNdA4qyDpU8CVS28uZBlt6ha/YT
shu9Kqoo7GqExFP+ajhbjqdGwMCPWNgFuxGrtxKS50lXjwno0UDqpv5gbxlMxp1z7PSl8h6K6gP1
wXY0QbBpfnmNEUk9bVp/irCpi6xyuMD4Gpflcmt3wwbzj2T061h5wN4gTnlxdcYmK7PdYRNQQJfq
38ZUHRzDP0+sOfN8b1V3Hf6xLcRmHHrkRBSbfq4iAg+5Kva9va8tLx51EXaNxtp+XJvuBT3PzdiD
eDadDcPemoW568cgVaiJB7rEGnZR7dzWZv7bY33WVSJu1u0/DDNJY8E/ffQ88QGp0HubQeSvrU/k
dYcGQ7gg1nqa30vjxfLe2hEhXuXtgpgDy8x31IgNvD6LvB+L2xwXosNwzPVZ5mq+h5o0600ALORs
ptTAV9B4zBXZ2sgM8/0mYhpdaqtt9tgF3k2uG+cFWlmQf1IOfS+b0r66tJOXCuemVpi/eHu79uNJ
/Bq8a4Gdf9Ie76BaJKKo0Vrx0K3DLaflgUqdSEKe0W1AK67qoaozo8alMe1Ri1osdWu+HRmNR/d2
WI+qXk+0M7dyPA4DdjTH2sTeS0l8fvB2isHJltLHJ93IjP5XVeujWOjG1cVFmm2ibX6ueb/rru8V
fymog2QUE+6VVrghYhz5YGNv7UQaTpZxzWj/ESw2+MWo1PTJVXacXxdJ30q9DoEUnY9ohF25IBBX
sBvS1psG24Opi+EqG/sSgRTToSxphJb83QTN4LjA/s5a6EhZ5IMAkM/5bSC2ut1JdVMN6oZDyWOi
yyigPxlGI61s71AzhH0YON/lDLf53mc6q9FJDcgYrc1TYFS7TvhZ3z2P5v0yIGaDm6m3LCmrocvD
1RxQUTmA+pbz8uGLB8UuNVgwtXRDhlgWFgCJPywoxkTE7AfeodpUTXDDShq66phPJQpQI1xxNmM5
ZNQ/rVizp8GNoNAJ65rfBTmyVcktxgTYKuDsR/GBPMVSPKliiseZRj0eMrhAElCEUJbhQ7Si8ixQ
JJ8GsSS8ex0IkkyCl0lQfMQ2w/xQ4U+2iLvhCvVDUcScf/TeRwGl38wOo/0L3OG+W+OleFiRpkoE
PiSIOhlq9I4Kljb6fg2w1tHytSm8/XLdA5Rz3CDNA331TV1jNDGizaZdnITuNt1anzSQFtfvxovf
qzaEG+KjINd/Zd7hZY90w/bGNHwWM8oeTe1Ll7NzbefYhb8wtItazCvgrIk42FjQw2ZyIXdohb2B
EbutV4JYHope3FE2Nwwh7R7KbNZCxGjT+6UyTpb0d1AAY9vLdgyaTUMqtOpQqqxkU9Aurqci8qvL
0B7hponqij5CPY5nSKXIt9m0OaCT8wR8OMHDU5Ttm8RiiMPNn027sBB8OLAOL22x4etTSc5OexGQ
w02qqEI46CKnwuYfw+ZXU7qZpz95/atRv2b0RRF9AdnOk22ojT3Qh7W34iW/nyVNZmq+WshlcpBL
NPnudlrE7ewOD9y5sfCJaKbHvKtuWrcHHRQVI6B9DuopSEOvAx2IhiLkKSWqfuf1GM3EPRto5wqn
TtYO2bjQIEPEG639nTE8Lhwpu/zdLz+dCckqmEdRfT/aIgmmc4HQA8xfDfvorkqh9GWJ696P6OEV
wXSkSBeytY2sHJkYyPDRECCtysGvwVbEIBtSPefok17zRip05gj6Tx00vg16T7mB1bLJRkDBQPub
23uKst5ahs1UUBSR7wp5V77AS9DHbt6gSBw3A6YLBjLIIBcA+SSPVoHIUbtJCMyGiBeNAXmSTWIi
Zwex91ENFBdUL6FrdjGpUOC5j3CqIFAKs5OmT2yNeU3AQ9XyN73WiWeJVGDW4SPjTF9r4RvqgxN4
i0r6yLU4cDonrazxS6fLhEBGlHQQXpXXMVAll4Op0SCdywUk7UCypHCHe8RoI0tPpoXXzGE/IrEW
jsg5nQNpY0QlRyTJiAaXC6FDbTmpEK6xl7ZW+IM2AuMCNDRDh7B70wrYjlpz3CJjGZuSh2Cc8g2i
IR98k33o3gGxFbsehezJULpj1Ov2GveTYyclQFNU3adZq4cCy6jtVwe3wGQOUx7Q+GWL/wEZkjvH
rou06FEuUlYdOWl3ttO8CltfqJvX0eqR0zwtR2fsNkCemGHDfDzWrdvFCru20qWYjViwCSg+YIzb
WpdCDq8VxGhhZatIr8MQqYHu/U49cQMcGDLZ8g6DnkvhKKjWmxuwym/syvWwdfUOAz6FZYn1D8Q+
fCPLIbg20I/2qGSIem2MzG5p0KrrHiDjeuY9iAwK8Acgcz5qVZ74CLV43WFWRxcD7h64/rDEWQgj
s9kG1geFfTKtIx3ASOEuHdLVSnAXkREHwpWSOC8CG5Q9YH5HMQcxu2JfjWZCSw46r3awW2yx8cEu
UGQqmDCi4fSeTOiMuWJ+s4GncogustKxbxC+gsMwBBIsmIPHkuou6wzzYUaqZsxm3oceKvRrZhFi
vazqFXu5uK+VTprZvRqYMfYkw7TheIR/GM1/JxSB892Fmh1uM7hL/z2Y71x09wvqXkVY1+BVLA8s
NeBiNdP2ZtghuGLfPPvJ3w/6nfLgCi8nDjSE/+XDFlM1TsrrrcfRxK5kQOjliu8RBqO0/tGn+52o
B2mvgFT6yBX4L9/eas2+kYt+XKqtbBGC3Huxo4d7Y6hRjYI9JKZtzmGTb/NUW+r/n3/owF4HfBqE
RUBtfWVToRUTLIhy86GUGg5k19/xO74b7ufN+wzGVxhkFKnIJ4R8pvwnmfR3Z36lesB3Sv6RNX25
s1YjDFuAnyxjM7oyLYudufUyDp7/T8f67iGCxdVCvss1F/KrK8JaaScCD846Hz54hEIq/tDk/4fk
BLQuPNgwrwg64n51ljleW2LGL6HCTq9xHtPRKEIZiuTqs+fn5vMnddN3osx/HfCLLMezR9ahJ6Ae
2aux6R/ZpgYLiDxAWhFjpwHA/7KFAiAZImzS7v7+inxjo0NWEyRc5Cp3Mv9zsjmrR7dn3vyo3/Ps
ypPy7ugBIDpwN5aNdfP3o32jzkG39QqDQwCmC+rMvx+V2XaMopzY8tjSscSU212iAmjGHwxe38ii
EfeAVE8H7jw4Ib9ogJhFmfQCd8YmxwvBUIsLTIV5fnHy35RiOd7b449mj2+eTGgvQeQCZBZpXl+f
GX8iojXyfHq03tEgP7n7KkitNiwOwVEd6MaCGxNz+Twyf7h/31xRTBAdXFDAP65H/vcVndbKxhwr
hzIOlKDc8PbW7L7+/aZ9c2o4BBxsWEZdSr76n23hTUwQXz1WGqapDml7AFMX6NX+/TDfyXT/PI77
hdxTN4iccxneAtAfF3wkPPQLQzORhxJBIUZSqXR8v7pm0jrFnMTGLg3SrB/W0W++GHhoYLeC/tME
sPbr5Qw4whehIUPx+auzqmS2t2QOkLX4k3v02/t2lewTxHlAUPtFZYhaoe5HDybE0ngrvMOECuXv
l/Mb+xGoE//vCP9xr+R5O5LZcR5BQ4r9ejpW1dyFCytPanbQQ/H3pHER/9jeA+/3w1P5jYbyX8f+
chnRA5ohV2DmI1026/xu8QdvRbr4BDHQEv/9PP/RAH/Rhjp4/m1kTMPVCeP8v9+ArvQYjHiwJCsb
fVivGqYQ2+A9wscV9krtjRghHmv79pdvqr1p1zdtQTb1XG45NbJADmeATlPEPEbGojb4O2g/WU4C
Yf52oe2OseU3cd29izrYFxX2pAH6ze3AMZaueqAR/V0OZ9JmZePT2Ae4wGPXxWNH4sqZkPQ61rdr
zZDwge7lvKIMlqI7D6IrE/icXjBO34+suF3aAv+nXW5N5n3gth7mHLfFcxXkgOuTmeut9tHKhDP7
YTVxfAmNCkFQYFH6N5D4Pi852KzTeoJKCXIT6gLQl1eISaTQHjQYD6lZQaARWMiANF7Q6H3++z34
huCEH/XHPfhiG3ToPLlLDbvZmPSv5QeNls98y+MJqpUw2IkItfgPVce3TxjOF/SCq6L+63pbL0Ak
Lg2esG42oF/qn3S1aaY70/GB9tU/SIK/WxVQu1qgsYEU8h/iEYTHFR4pjoGwhFRkjQBjj1o1YPr6
f1hq/zyQ/e9nGflaSMhVOFBjz2jffaCojQb7JxyV818znYMCBlTRwLxyYL/akpnXuuuEZgUqtuV3
viuPCJ7N0JZIygyDbYwK4QlB8mcbyZC8WxniVE/8oB4gK8gkYLxz9jPt6R+p89fXGDqQK73KhoH4
64LorxYyar1BY56rgOhW0OFqG4qAusOuLPeaCdeDPllu+drP7cOV5pwFvgEAUd8hv6BakC9htSUy
bDD5hOb+dpQTEpHmJRPO9EA50rxh6427SSRscrLcKG6pWB4qT0VON38A0r+3eozjG+2RmDTV2Qhy
DGDH4GPVQOsbBK8T0gN2OrBSAypfZCW+MlU9mHP5xsE0R5uBHWzSY/s5B78NSImwzQVscczFfc0C
fK8QORpVIz1bhiToDk2XfIVAQ6/yYOVouPUNvzc798ChZoBeibyAKb6fndXEMMCB6MuXkduYH51R
3IwzyFvo7qAJbX9aGBF2zPiVY+cV4tJ8qnU6B558HxtxhmgBzWkjz2TVQBHIzy2Te4Rs3ysB4c/f
F4HvXhIXLyQxrzYmZGH9+9nNoUtcDS3wUM0NojF/V/Zbmed36Igkfz/QdTH5z5Pyx4Gun9Y/9ORQ
Ig5ebY/6cVRvFoPQzr8b0IOvQV233YOvux9IEz+d2JeidXCgWZ18HI+jm4opDJqGQ8JpHxfFTxEV
35Vaf17D60/549Q6x3aZ6eJQVB6QfBr2+io//cnk/Q1ZDe//H1fwyyfTWeuGiEle3/+rIaqJrac8
zlN+ub7xKl3iAkE3HOIm40dW/nd7HRwb0ZvUByoXm/J/n2IDkBvEzVjiSCa2MH3zEJm3t3Y03xeJ
d6pymN/4to+bOg6mjRGrH8qib28mtukEPyDAKvPl1LFDRklm4fAmhPzY94QWCC0eu8/JDy6fnw70
5ZM453lhmTMONABWoMU5b0xQkU+iZD+8Dt8+M+hbX4tzfN6+gqIdkxu6MyCE0cWpsi9Fdefln39/
477BuqKcu+7tYdkDie8rmoi23bS0CliADobXMKghPKyrPjGMFbnTfHwWWt6DEfcA0GyZDsXix91K
EP4LDU5gjYiEM1ZMtRgSef3+h1Lzn4/V1+Xgz9/2ZTngaw0QlGD6sdo6KcOAHnjusE6KBB31bfmb
tdF4IyB3gL/qRzfl9WH977Gx7wMFxkcz70ud6+iJB+VaYSlKYKaJMP5/W2/LO1A+IjTRNuUPz9T1
VP52uC/lAbzZUBcNOFxNHtr+MvyIkfz2AHgtnSsZCq6Qr7uSSchxbFFLo1O4a6vhPJbLDy2A7xyv
2Jb/7zG+7ktGw2cO7XCMCiJEsI/ZRmWmgbo4DMALfsSt2v1ULNrfvYx/HvPLfSo94TKWYwu7agxH
GLd3mjZQyrQcEegDOnWkvMrsWo2xJCbi6GSfSw5V8gCngDVj7jr6yNExq8RpUO/3HfhcCo91DYRO
tFTOZ7Wi2PDMZj/yEjUToBAo0e0nksOo8PdX0bn+1P88AxghgD4cwJz29TMLooQo4TzQj2U7Qklv
YKqHTKPtpKuXorZfBlH/wg18RdRA2qIETDghH67t7UjO0hYyDAQzszeHTMegqF9rl5zJgl0JjFIX
d8EWQyhQDcqD088cKXDlqWbdBh4KkTTgBcXTFMAsI6mFkzV/OLPvFxloTv8pgLH7/rI0z2s//g9n
17UcOa5kv4gR9OaVtqxMSyqZF4akVtNb0ID8+j3QvTtTQnGLO/PUETMRygIIZCYyT54Dhh0FVbAT
eDF+ZQDV+8MmcyqUMGW/CzKMOfzSP5qP6zv6PXN8saNndjlPrZoUkEhG0pNuQ6jioIMjo7WJUum4
tTy6E+7JHf2qAXN4y4/pW+Ez5q7kj/W6VgZccuSMbfF/189dvmnWmhjRsT8JFuAeNQm3XQuXSvT7
lQUvpf9QqkElDmIGOqZffoZgIwTivkgmxmsB4Neu2RUZQGLoV9n9EcJwm9YTAnOPjkY7BVBpBo3g
mg4us3Cx5We/gNtynNy5iwC6O6W1OfgmMF92Xcy+OpS/WvBub0IT41/XV70cJ8AzCa4XkAaCNuHn
qhNRBIwrylkDAsqaAzRxd6Uf++pvoAUzRweI3uniowbXnbj/6tNC08QAfkYCcxeX9EQFyYxEGPsT
JN1N+tJJG1HeXF/f5ekxVBVcNgaTNJYvhAFqYE4yM+/QkQX0D6pTTg7EmwFc1z80gxoxGg0qqqoK
WFr5TKCNpbbq6hSMGlpzA96rDRSo/X4Q/H9hBmwvGJg3MPXLByJFjgbSM2ogA8/srO2RpkEQrV+L
RRfOFKtBid9Ck0gx0MPgvkuoAktXMNIHFr8VFL/N0pluJ1/xpo1uudfXdDlB/22NFWoNick8ctao
Ts15jjGMzSbok03uik8U8/Og0nV0n9yC5si2Vt4ul9GWs8llR2mEUeY2wny2cdtuAdmqAjTdXlo8
MbcAfrripqTByjJZFvLjcnMm2Uk9e8TAkzbJOGKZrRvfqUiKimP+3PuQQ/XbL3kl/bvIWDhjLPKf
GRNpil4Rm6Uf21OWvEnCn+urkZkrurYazllSrWxmomOQshkkoKho66Fe8ALc7ezlGPX1Mc0BepBG
VByw6uySjL7LFCwFXQpgnZSf6kIP7Qx4h1CsvJ4Ar1xYu7JQjpYMvqRS9UUgykeLoi85tqhmmMme
Zv1uSikFXrxdE6i69ILcfnGe10B/OTIiKOB1LqBj6NXHaI28VYH4+okMrE/s5m7+Up+T28hdJf+4
yMKYbRVVWrgoMG/xk/VZMwLHkIFZwShJsU2r6MuKysiN4nRrlfLOVDD8MSiYsSn7OyM27qVM/hUi
Feuy7KnLm196Qx5TeVrxaEsnCFUw6HZDmBDlRC4ugIYvF3OM5J6yQrZ7C8D/FVbFi2CHZYMLSNRl
RZPkC4oEOtShEefKdIoxw9RXXos5Fk18Ncy7aM2hLZqCuhOoslAKt3jBwVKY0OjPtemE5b4DC3DX
mv1HRkKMmA2x5lBjLWm7iDpsbWcGuevXjQAmTCE2L9Iar+0eQmV2oyJe8ZyLn8hAtdJCPIA57hMV
aTEmDbCFpzgsjmkG8RlifF6/55ftEqyEceejKiAxKgbOa6F6pesRUB6n1gA1VaRoXicpz1GjIu7I
7WaaEs2WMUyI6aLwaRZmZWWNyz8AUdXApwOvMc8Sk0S0T5D009NYx3cZFJftuBp+dyLdCHTGvGHc
gBEvB6uTlmFmcxjWRLqXHB2IpBCZJCQRwIT+9KQYDTHQJyX0lOvmoSiK3TznD4YGjBCEdTU3kkan
0eAwru/70qdFwmuxj6upyFt+Wm21UEgaY6KnyJw2nTbdErNe+7QsrvIuHJA2VFiRfFko4f+0EYlT
jNpkw46PAg89wV/T+rEXgNnKUIi1Ma7jh3UESJNm3nbqeIok6zUO4cCBDPoXy7VAo2BaOmsVc8uV
kNMImGClJ9N6SLq3xvx9/e9fPqLYMT4zwILzWTycs0YUFEhufucYOcJv7lo+U9FLgmwrtLbmtAGQ
mmsJ7uLhOTPLPsGZ2bDoaaxVGT3RLsSAcB0+ZpXyMVRFAKmGtyIvTABDiXd9sUvx5Hyt7GydGZ2b
WBl6Pcd3Lcr3XM0xRyZ3H1ku+hCMWiscLu4s2os6vCuqbBdt8KzSaZzNCdvZ0ZPABZgAqhvZc+rg
fUoLoDQqPw+yyaGac32dS3fkzDLfGI+HWlOVEpY78aazXvMsXbmES1migbwUBLy4+xjA5J6emoAR
dTMyRuTBEHp/HAMwGzjUEf3+Md/lwRr55sKHOzfHl4Co2GVhZMGckL9VQEmO003TgeNkDZXBLjZ3
8YHH0iHSgE92if/qEoUKoT5AyH2EgHY8DJ941FCnz+pV6Up2r3hTFhA0EEzQRKiicBe77fqoImk5
ArzwH0Gv5pgFicOeEuLzGq7tsmSBR/u5Ne6W14k8FHP1bQ3DOTca3vGzS+7pM3mLvMxBN+gz/zO6
rY05PBeabPmbsDXcf3wq2ZOJbTDjrOdhIUmXWL0sF+MJXUsMQpIIZI6amq+c/YWM5twKf/bBYxPK
RICVJJk/W7QEAFW6iaMeDCukfGlMZa3Xu3DZDAtc/zK0sACJ+k6gz5yKMkS9pY4Zqsjt+Eg68zfk
olYSwu+U8uKwADDMSpIaIFfcdWu1spYgX4Nz2ZPHeG432Ge31eizCGjCMBlfE4g0Nn0NenrI92B0
XEdf8frXW3oIgJ7yr9+gsiLR2TqzlDRtLSXjfx+j45NKndi3cOsxhp7a+Y0M/FfxsU5TzxZ3ZfF8
xAcbX2ygHoJzs+22pZ8FUhBv8h3ZXF/gmhnuiuStAeyrjPVNu2Qjbdq9Fuh+HayZWd5HA/cRLOYA
XvLL0WdBqCwVdgi40zFKY33q1ujLYOSuGqlxClHFDGmT7SatRgtkOgKIjZFsHbwnfWQWTkr7zolT
8KaIQo8ORZL+ub4PCz4QBRRkdRDjWACmQcO3gMJbP5wS8Y0aj1V7nNYEoZRFGxB2sNAC0eAC2f8/
O0umgvWgpDecpCF5T+sGzBt1JLgYN7odS3TzUXIeXVqnXmthzrRK+tuUZluMQ93OVYpJXgETHzr9
Jc7Ja2sKqYNhqQhcEgBRW3gzOpPWjl5OBtWLCgwBi4WCoR38cUcl1uSjpV0By1ydqry8nzBBBWDM
e0xS1RtHdBGnoql9dLfWegrqpcdXdZRPNVZ1g9eXuUUPBX5akvfxc5IpBzFGcwBcLcp2AH/TTaSN
4b5QZAB8mgJjV4xGIcJIGjrHWfuiEwlThYYjY9h6j/ZB4oHPqb4ZhVLBkAmmeSOK/xZBD8TJ4hoq
S5K2iybMpCYx3dF4pl4Gr3w7ZGSbDlD9hLBO6xIy3ONVA8xDEd0p2QhaBEREW1e7aNMbGaifgEq3
o1zAOEOPMaEUD7tdYmUUI98y/eexwUT7SMITVAXKhK930qaIMHELLEAo3NTa0QQ7zfVTvZSx/LDA
3PjZkUOtBLx5BtqrIzg15xk8CbqKaVcQ4dimUv0Wumgft8VbT6Y/ySDcNqPwnMkM6BXp/1TlB8Br
BklW8Xw0DOBNf/6SfoxnuWON3o6N1kyQCXSqApPxVMd4YSbfX1/4gluDNTzwJSb2diFGY2iCmAOR
Mpy06hbj8cfeLD9ycdqCOWSrp4Y/1rkCuYY1yNBSyIJddJcN9JnxDOXKYBilmAYBgjGA0lefJkF0
itVt1ZENtcynLCZfOKjo4GGSOhkexCZ5vL7sJftYL0OWMB0ZkS8BGFXfjboYdd/haj70gblFIuf2
23ynba/bWnjL/DDFRY7QHKVuNENyItOtUm8ANQFKUrPD8aEGLlXr1shbl87yD4Pc46ltwAuklll3
qsEY5ox1o3igMMFQUVeiPamnuw6P/bEEfYOCCWQxVDGzWgLPH+vWPVxO4V9f/+pec3dL61UNdIMC
OeUHfWeBO76zdbs7yfY6jG/pVYXXMIIGOjKmiiD18/ZkKpifkI7jrweSDz7gACeptB+zY+uNgKE0
TDXDKZ01nO8lYlEB3BECSIAzoOADwz/tSrkh97KVdMhC9D8FavEpNCeZijIAU7LbOqBQWMlkvws4
XOIDk6hz6BacIqLlT5NFn7ShNZsEfUZ1NzxikjbbKPvurgB/9mPzpoII2XTBFeHpfr5TvPI9nu3m
VXRp8M7U4KUnzMu6AJKvp2SXQwDfu/HXT/uuTZ1505QOlplV+GmaPbj1nbYZNkpQbSOndcB7vZKZ
LWQLgKqjeQ0WcU1B6fXnPuhmGLVdhOPVtJkXNhMIOBsFXHXjGppq+SOD/x2QNHjLi0dZ0ZddbCZY
lrizbKDI/SKAXraLmS8tgJd2x41cedcvD7sbFx/5zCTnPMS4sUY1x+I6AxSEYPCQ0pWmlXHpn1ji
wdieMZ+CZwp3ZeqUAg00pd3zUMUg/YpyT7AMjL4BOyVk5KtIu996qv0WDJHYQpHjg+rxVi1b1ZWt
QQ0KQ/2TlSKm9CYRg0G6AnQ0Krdksg6FjkFTfS7kXQg9ADtBh9YeDIySpuG86TLVQlCDhoVcTyjU
TyD3sAQA70YrvwUGp/IyTNBhQKDaJxiLG3WQmwGB7jSS+iYT8DmgXvNSTvQupWBwox0JQRChSHiN
N1JgjS3Qe2HeuRjsIJghb+9nqfpMoDajyPm+FvTXMJ4wZ9t29iRScKDNUFsUkwNVwzvdGmI76fQP
TbBAz6Lfz0XzAO6kXaNMt0OM/u6cFbdxJP/Jh3cMSN52lHzSsMSIcpO9WBVD8s7JKTXjJ7TfV/Lv
ywOhQtnou5MJGokLVMOsTNIwNBABtOojyEFsCcNE14/cwhOEmcCABuhwMQLCV47B14noPJcGEDVh
kExu+onx+uIpc2SkjDZ4hr5A058eB80tnTWvtrQ8QwWZO2C7BqZQuCzYKoq0x2tZOFFQg0VS/UBC
eWUmY6FvCnJpHc4Ca0QGwks1FnJsgcAvD0+DP5lOtAGrSgUGVo+4AHeVv0AvGjnqpnT+RckPhtF3
YCgJDIPwGzupAzC6cmGcdNUfXHBjRvvMa74MjF3j/NuD5otuDWWA3JHnlY+6tK+IEQDVoB2AWjEX
LIycCFYcUciZa2gEYvCmaZ+vHxvmJn56KpXpexpofaM7dcFKH+kNePZUqp/CFq1M0MppE/gAG+0l
HiTPmvOVrGrBGasGuhooeeAfEy7sp9sHR6xY1FlmfmdwsqM7ORCfYOwAmbvi1PeJv4aWu4S5Ymrp
3CIrQ55FNYbnH4opgihyEM12iSYYlAbIS3HQAjabILo4NE9kX0M4d+1aLN1JAy8ok2XLOLq8sJke
IomcwsQ8MbY8H9Qz4Bj8pT1Xjr4FAQVS19ZVJru6A77GX6vMLSRVWPiZcX7hc9lCeRRC4fJ98S65
6QsYF+gHGDYPkmP8GX7VgENCU2n1vrDgxh0p+ABQbxuouLJG2s8NN+Fm02mCI1IAEPsEb3qj2uJv
cNhIjvgI9lpqryIwF+4JHl0ou2iYUMMMEHeq8FKahCgshBOme0dvdks/2cW3FgaLQQIpuh3APGvV
18VzdW6T214QvhQdwoeBavmQ2JOxN/x50yu2dB8nDqSnTXRZMhd8f+Ym9nInW7m4C9kaGnSY3kAz
XdUYSf3PbU4Rdau4kshzeei2ygYvoZ3os1wNtHhO7V53E2wD+W+KgW2mK4HhRvz701gDypV8pnF4
moFjzuTbDjyENPv9L4wgP0OLXEX79aL/UJu9nKiCdtLFI6FA7ILZcYiSFZ/KvsvFUgy8MtDFAfrb
4pZSy5UagQTQwiBjihcWcXoDUzaqDAKiNfe9kOwjFItAZCNcWYjOnP8WdZCJlF1OnkeHqXXXWx0j
Ns2vPug2iRe6g63a6ktzYO241u42866B2gzTdC4BPdJc6pfHOOhckLte3+kFr3/+u/hM36zCIm9K
nN1WkQ4Z2MTElGxHffqqBBFUGqBIvW5vye3/MMj5hGHU0jZXYHDE/IojO7InbVQwP8PtV4+AJHxF
UF5Zscn+JvehgbMDzg9NX9bP5i4IVA7itkKXHzYHN9o3ThVYHlJ+rzuuOaCF64Hyqgx5W7wv0Bbk
vnNctDnJsnR87gzoLTcaKGRjv5Vl//qSvpP6iyWBNUFkctUo5XLbmIeCBo0IYXjGFUpvQlnxoVgE
9gix380TaDZiTfamcsD4UaeArWJqHso+2uWd9FBAYhNkC9ATGtrTVLaALXdioPSSiaxXhwpEWTyJ
Cn3sw3EXS92pUeLRgY7vRlDEg5IlPnj/dpYw+ilI1OYIeudginWKFmqNcg+QjjQELZU+5Ex6iKL+
rQwNEB/H7RsZzc/J0G/kod60s/qZhwZ0YAvhWZPaYGTai0KI+Qu9Gl9bWQwkq3iqM7rNleJQC9Lr
GOYvlaCuwSyWvhdAOEwyFm9Clfc0pTQP1RDR4ZmMtZsxIU0SHiK65mqWcla4M5wMOABZAezgp9us
ylypkqawThDtxGtpfDf2zVd9G0Fh2ZnBvBSAFZIAiOCudiIXIqIJjg0dRgHjUPm6dAblLknoZwvZ
sroDcRJGypzYVd3q0J2mLajHV/ONNYtcPLS6cJbLatZOoBN9r+sxaDP5ceX8L9zo80Uxt3aWysVS
OI4TjS1oOuTgHcpAITYJvd1YycqIxdL5ODfEHt/nhqAEITUgKQT9f7qVhfG1lMFN2xsr2fCSGwZd
BjsayPG17wbvmRm9EsKaxLF2isE/PyiHwfQbqCoY5UPdrCj0LGWD0Ln92xb7fGe2IjIUY54CGazd
Qkr0sSwBpoXQBqglqIPM3+s/TPBbAOHj0tUy/UJGaEK6B9geOC70SLjvFjFgnRaWGp6m4FWCSOxG
cMCNApUHJ/X+H/pi7FrxbvLcHvf5xITkKCqE7JFBclt4AdHMff8VvYl32cG6b8Ar64hu6mWmPdq5
061mwEvH59w+d+0tcQbNo5BZp/lTf4JKbgTRBFcB/EZwUClR0m0/+yaTw159cLCYdmXlOtfPrXIF
oDXGI6iikDq7LYTdQD4aUA9F1AfE2JU8YtHBsdFhlKEwsHvxnMuTzoysNrFQQK0fUbJpHAqQL8A/
tQcC2Tv5WfkaNyZZMbuQwgHa+LdVztW0CoZfJBPnKSKtC5bCqb2dJ68la/QMa3a4cyuFhpqD5Qnu
e9Yh1hP64BTZgP7jSQbB5HXXtpghYVodCDiEddwWdqbO7mcSTVmphYl2Mo9UtstXpgFoONIOPJv3
Ih6ObrybV+mYFhd4ZpTbyCEVG71M4VChVdN7YCyct02QPUFjZJLcfD94Ct4THaIV0oXn6wtevKNn
prm9LWkvDWaBk5puow0Jhs3oC4G8qqXKrvrFhVA1AxiHb/fDZUxmTax8lDPtBHKEyWaoTmDSH8qo
Oc0CmBnD7qSRxlw5n0uhENJ4pqRqwBNfCH7PSmyYWSKap5ZCdUV/SfsVb7743Uw8XlQM76DnyG2e
XotCI4GJ5tQQ8MSDBwVc4rVMwN77r3w3SvSARWMl5kXZrWuqMenGTjv1OzOQDuCDe6SQwgS14i7x
/5X/0jBPAroujOhcJGZCV8910iNKQeYg0J3xCE5w62ZwBq/fjg/lEQJC//wYnhnkQWgjyAYInVUD
eVK3Zf1ELSDbdWKDpQ8GgBTuNt4jaEVwEWEOFWivJ6l20jDLLQ7jfVYYvt7K8Can6wtaij047Axj
rqNK+l2SOvMjg9QJijFa6qlpPmfwGiTSXdSu4YYWjaALy5oqAAvy2WWhjV0P4+pJBY2aHOpOQSFf
I6z4xDUrnHeSoO0hCsZknijSo7qqgybHkHqy9lBcNIOmsoJRNNaL4lwElB4ikPc35onMyk1fCkGd
Wo5F14Skv7FUvCtCy+YvO/JPDx+ZWpRFIKt/RloO9W9wd+bWIASNmoUg6o7/REaKdpQQPoYpPWhZ
BcXZsN13KN76I/h54sGAYlMrUFCEWuExj2kDSucMNDIhZjQpoCIx6xubFmjjpRdZqTH0nNXAf5B9
YWAgDL0B8HKTD12LoSw7za7epPfQhnlHM2cHtpEpIBpcyGzM91lWPJlC/XsoQVd4/XjKbJXXdoF7
lUe0kiF2REyMnjAALbBR7Vu2Mzb1b4hP4InCuszWZJt7xj0mPxvDdqrc1crM2jfnsuEG8y9QvUYZ
WsvLINcsZ6r7lzQUXq+vdqkADN+JtjYbd8FYAfsdZ7dR76gAVbreRH40HzrfDEA5GtA9jWzzYTxE
KBCmAavYaSvtwaUIdG6XuzoQ5CoKranNE6QrJfVlQmi/vrLFDTxbGBeBKMgbQKksqKdJQ4FBxyh1
Czmjpveum1kK3zq65Riqh5zjJTCgbLJQliL4zQgAjDIv3qHqdgDw9VcvIVfph2cItq1pfy6u7cwo
+1FnHy0t1BncGJUJwLAOenXIkckQ2FHXnOglAQ84v84XxwWFtNFJBkUQ89THGAXU/N4LAzTdwYcR
7bK98lwEmkcOEaSnJXAOmrfFHTSKnTxgcBdQ1m/XGxbsq/GX00Cf3MKQBOYg+fqSJiOhrgpci16D
bodYPNbkRtTfY204ZOnK3Vg6oue2OHfYyFNUS2GVPg9tCq5UYte0/jfOxsCMGXj+kCxdjAzVikTQ
+SIoO+5GrwQjVXKP+Wa8iXZg23pKdqYLDYhAOUHjF0w9QR2YobPWh1k6TSajJcPIEkIMPyvbK1GN
8RmqnsTRcEQQutctbuVqwWcpwzg3w3k09FxoBh5XAy+/7Bfg7e2j7ijP8QNIdO8h8lNhtttWJSdW
bXkFyCwvfclz02wHzu4LpK0KWdCxQqPIu0Av9fe8sZ5oX/3KB/U+1tR2I4F0wC3z5qNsusMwp5Cn
1HcS8PieSocOHVzIX5EsMRzTakQb/YEUAD4ZjPjjr1iCuqECvtu2VE5SvzaFsOiigaEABBvUJnDU
3C2cZKU31RFnRNgwns/SH0BkvJtUOzvWe+zjO9NkbizGNviv0t0z23z2mYZSrBKolTwTXH2cTq/d
QxDQs54GDwIiQa26193pwpdC4RitFTSuRMQHzmsDYGZCcdQCRoANA2LSAuWCFY+9ZoJznlk85dJQ
4mmiQrplKHQv6vrg+ir4tzImVDCAg3CKcS4MoYPv7+eBoxJNUNvHs3XwxTfICGMdrgS0EnlVP0XI
t+Mqr1X4+Xbbf22CkgzgZgNbyB2TPk2bvq4i9jIZDpCo3dQea6SyHh8EolccF8+PxFu7OBgydFZk
lFYwPR0GhmWPuV0/EgifBvMeGrun6lA9kjsRFV0fIqjHNYZd6f/Y4r+Wa3FJcV1j7L4ZUdipKQ2S
FlJviZbVp6KYzDs1I/s0hLSaCkqsYz2XuRu2/aGrxm0CbEuZz29qCWZQQ5aexST0zV68SbskuS2M
4YHUNHYRXkHcnYp3oQ6huDyCgEsJuWOXMI3NWu8/qhihFyQHj1ZsHfNG30IXU4f2oPhEZDxqKFUh
UxyVPlqjlmtYw2Ymo2JXerZV2/IDz28Lgsv0OPb1C6XpF0BHI2Sgp02sah9ggNggKm6g1wxdIVq7
iS7+yrT2Vq5JEEXlRs+BRJNCoXCpBZlds8DArgmZYwrq+hqSX1RSFEdHM3TQyEeaTsfWrBUm2+oO
ovomtaI7KBaI7K19NmubWe28EaSLxKjfhbnyTanx5Wy4heYy2OxyBdwyYufCfzopJKfdSdRFm2ga
yPPVgDSK30WRsSGx0mxkrXkyCvkR3KQvyPU/gGz3WgWaeErfgyO1FW8TPXuYaPfORixf0CuHOgT4
0E0F1xBEVBAu1sfMNs3QcMsGrLuhBb7MqA1kSzmJhD5no/5+/aqyW3GWUHyfYzxC0fpkvBd4/v68
qdAEGEg1NhHkvN6goAC5odgGD49jml8zfookv6bdWs7II2kvjHJeDoA2ZQD3f/ScH+qtgsZHiDBP
HW0neZiEWm188HNYF/Y4lxcNhSDHvRw/a3HhmA3C2Zj4TTk/T6rmWVr7hPflrgRgf6rjAVLhInAv
VnMzj+KhIMKmAVl7pBhvHcS2mq6zo2SEZmn8JifA+7bRUYlWsOp8L+DiB3O+zMzlErG3jZ67Fxzn
0dN84hAIBQTm4+DIL2rrmr76bN2txVo+4+UNm1x5Gs7VDHtEoGekvZCk08s/KYDqROmeSA51Tqv4
mhppP4YQmsZNaqCVkFtp4higXDTEZDPK6YZC07KK6bYOR88cdQ/ny4loe4g1AEsouB/1zvQio/4w
YgVC68XOIBXkUEJzl8/Cw/XTzZe/L9bDeckujfqppTjejTe4jC8TZy21s6/w0Tg2h+ruu2ZLhZW3
Fz8kfmGWS50hQlBokYXXXdj1Tm+J9liBHKmCQqmogFsghWKjT2fLGydrJTBx0f3CsvLzPutGLCXG
mOJq6aGXgtq6s1Y59LlHyIUN9hvO0knREioDRDnRswnp0BlTyt3sYx78LaHql2FCoiMfNQheoL6R
V35GKii2mZ5ZpH4VTSDxQ1bTF8q+avO1qLz0w1BFliWw7DFcB/e1tUqSxixBoSgxXqDP9RAXj3HP
ZGWqfaQN2+tni3s2fO8CsEwwhK4ASq/cHe3VoodKZGpCCus1r17E9KBCk/C6DR6fwhv5ZlU+2+oU
yiPJVFPjVKeFYxQ1pMUzaI9XtkrUhwLqJWL0YGGmSU5BdkrmydUqtLDq0jEwy6TJUyBV3cacIIFs
5X4TfeTaJwTRjD53yvCuml4hAzSN/U7Wcmh4IkaGjGeRpr0TQt2orh5A27y2pKWIc7ZvBveRilzT
9K4sUXvXK0fTGlcpgGaW9mb8i4QoipJd0xWbrr/rhiep7G5LAF6Kqrc1zEtVQB9DbYQSULDoDfTm
XGjjlOIvybqdhlvSlNBgJtDruZuJ5YWl6eTTYw4FmfbUj/VRHJ80DTy6qezO2r2qQ4McCr7Xv9g3
lyAfUJG5/28aanFXH5oRWjqYyMuUB+sWwqJeuLP2w1b+aoLoi/j1CU0UO91JePLZbZD4a7D9pTuA
+UYcf0D70LHmHIACLboR8BTzpE46dIGgZguF1E6WoNZYbua+WskfeM6+/zgDvN+BnQDEDUCqn84g
1+KqmozaODWqgQG56UkXXyGc69fpgUaYfjH12AUq5o9E8puGNnuFPOBserqRvg2Z+ZqF9CiMFR4i
UBQs7i2h9PMktpu5Oipjsg0HArKXt3x4vP6Zlj302c/mPlMO+UDSyqp2UkYS9FL01PbCpugFyATG
mVOPqK4Ivq7WR1nIN9dtL10AYC//2jHuC2HIpZeKsEY2IrylSJMJfRWgSqXHNZrhpU3S14Gs8Xcs
n4q/bXIuG0pxaQt4AaYglQrZaOQIYOQFMS5EutKdqpKVW8DVOi4OBff+A8t6XIgziZ4tDTm3lt4I
BlThUhSpinIl4C3nSmArklGrA10s35edMa3TthEinhj0HkghHyEGiYEV1KmloNiWN8p75SZ+uPKK
Xs5hz8xyiXMV1lDazhBritPotXeSHbuWk2yFe5DyBqCmC64fmuVM5swe+8JnkSBKZEJFCSlFntij
p/8Zg8aBkla3718NzYZi4S9UyEJP/4et/P98yjO7XO48Jfk0tSSPnqdBdyEz25gdrkbttNnp+goX
z8yZIXZtzhZohVk4UxIjLqS5KzfyXo+yFzG8j7sV3ZG1reTBlaJILClOsJWzZaPnrPVgZch91tmQ
M392ot+RMz5AWnHlpC4lDOdPLe5SGMpUUjWtcVClYx89KHhEa/8MFnWRLnBerbaUOZJ7DbBRufEj
UbNFIUXu2aysZLH4cB7DOReGrEgkTYgCfG9VgTI0bodJ2iROgxDDyyWeJ6MZn1JR2ajRTYU3MwSR
PHPQvEGVVtKJpXz3/Jdwjm2QS8hwgfDplPaWneitbY7+9XO59NnOLXCfDeMBrZp3Ofph9WOsQGCo
+yDix3UbyxsK6iONFc4u5xzjkiQaBKKRTHryDkK/rrJBaeAZJRrQIejP642ERbeJwcq/LHIb1yha
kVZsWWKg3ys+EM97zB4c9DsFPIfpBrV2Rzbsam1IiJ0MPj06N8vtpphME96XMFseyDvDPH4DzW6K
A/UqN/aKlY1dTMfO7XFumugRETWIE7D+XuylCcj9bMzSNA7KuL8YbKG96TUv3ZiQWkxA5QcqFkkF
8GuNAFFhfvLawjn/LdNIkSmLF3qNBocm2FWGEf/mmM7kVqe9m5QAFVmJk5ihP6JyJWfOOBynTkHD
t7aNAa3l7IMpWlQA3bcxSH7BahRN9111S3VjY0y9A+0L15i2wmjaufAsaeDsq990/RNl/QOYypwM
74VyqiGxrEBj9Z8CpP7jfM5OFBcpUnA5YB6KJfZ4adNHyEFHzrBnQbHZQsLBI9Dm/H393vBiRBc2
uaBBimwuKmYTam7bEJVeBCf4cborttoN3QNACexkuC/fmOzpb4gCrOUBS4nV2fniCyaaUsbqzDyh
1O8GlAoHcmiS30l7Dx6MtRSApdJXjhBPYSARqTbwNjJP0U27ZcO/n7OT3aEe66zhXpdi8fmquDii
1wVJWugaA3Fx1OlmJKNrWS8ZRoSuf7/Fov25IS6QjLFAcinEktR7yVcdCKrd4Nz7qk8e/jG9L39Y
TM7lhVMcia2ODKOv/0xpjoLsrohfr69oMVr8fQn4OZy4rMGvhsrGqTIMrx1SuyG1ncwr/HSLKcz5
vnFubZYSuRlKmBkdTOTmjxRsJADpCU7iQAoc/KDWToUsw9rjcjHrPbfLeTEjAa0BQfcIIOUwmLcU
vN+gZAYRNUNKrI+trp1DzqVQzOfXJlV0CKDrd5Bod8wIw5ytuO+gGHv9wyns61+7XbwraUEO21XY
UvWY3AB840DWrAog2x4I+8GFXpOtbJh6QLGLfZR7PqGtvE3upHtyYNBP86bxxs38jtu4Sl608sv4
XlORt7EwShF8DBTp608arXjRlTPLt5LSPhm7IhX1Uyxi0KLAUGANMWRpJRSvnR2+MhLFhGoQtEci
5es7wRaPDIusH4yg9GpGHrHavGVe6soX5Tn4m3qEkLbyPcpqBrMbO5JNN+p28iVveFq9Gitn1eK8
SzWLUUYJXNnogBcf5WamD8mUWgpIbM0IQ4ARreIxF1sbZxeSH5YzGtFsIoJNTUE08qgge7GzN/21
OYYBAMK+6fY+vIF0CvfaG/gPvXHbBeFNPHjXb8/a4jl/lKWaEIInC5dnxtAs4MlNH3sG/dBBx3rd
0tpl4DxQ32dmZSUM+1MU9+DncopCX0lSvyfVLw8Ohskx+KEwNh0crLOnKJiqVL1vcHA6V97JTgyY
a/OlpD5mMhLVNvYQ7O6PkejQGLPKpgudBaY5ihqlBXn5F8ilf7QBCf1ad1YHA/+Pl8Lfv40d+rPf
VpN+TKUav03W7OIXpoZdDNkPtnCqtvKA7DUF8ghh5/qmfzfsr+0IF6dzWainKp91NPSpO4I9SLeP
3Xb0KihiFd8D2wZO+uA10Gu2DTD+NJBY/40KZwZmw7Uy/7InAXgWRP1Lc6gU4tXov6H5zgYH48Iv
NhBudyAzrvlMGGCdeWXxeP9tkPfAiabUE1GAZ7BC47cppRumPJ12sisJn9d3evF4n1nijl5O9XIM
w044jeYLGfepvoIFWvT1QLRgRFjCnCJP0mAlEqU1tEJPs/Y7Kz8znOdCDFeOy2JS/LeR7y7j2Rmt
UJKrBQVGOoh9xaq6BVOVm2OULhM+BrpGesUCM382LRlkkCBKWNA6MJEXN2YjQtlcb2RHI5LuztE8
2OL/UHZdy5HjWPaLGEGCIEG+0qaRS5lUSS8IqVRFT9CC5uv3UD2zKzFzlTP9UFFd3SUQ/uLeY7IZ
7iB8vkfarIauHd5VqGV7//18fW18ferbEakFR1dT0Dw1NeyAlPi5hbW0/WfYinUObhhEKI0TD0Vg
olhXL0/muDXnHZ6Pt1ozjRvdaKkzR/kIyTgZEp7YTtpzwECYeTWlk+4wLYmCtjef+kbdKHy4U5rs
JcqBNiub24Yohav37BogQph5xXUgrCzbyLIX+4FUYq+Yan6YMh4SKCFfqm+fWyBfu7QaNZ7kM4WA
Fnh1dJzDGr7Ku6I2zcwZDaPYff775+/++cP/+/fPP/z8RZmVrZoDaIQiztBsoBk3hz+P+2ch6mRd
fRn3ZSt9WcWRXouY5EANyAj+QWLmWqDRNL8fWt1wWCzyIMWJ6FMz7e76FqzZxhgUr+mrDTBcKE5R
ZjmlajyJAbYVcXJskggJar0FiqbZc3hFmz2MGkck41nbb6BoWuGFDu/hNNOoK3T8iJzTcg8xjrtc
n495RG+NnN1MMeojeUSeDcsw/EJIBOC6jeuHKv0uU4bR6zJVC6wUrzUEtBD+GYdDJREf2Mp4VdrS
KyJl18E1FeZHeKKb5Wh7ZqMPbqL3z4OpyBDaTxMQn3MXUJLa4dBBnHCGGNF9h7L2fuiE5XbzhNd9
TPvQpukAZLqYbqpMYw5guc8TFFv9eCT93tYbn8AeYRiStPn18wSdHGUMKhbgCEMQGdhNe61JJjtg
fiJDGMchKQMB7Q5mKXu1u6ROvNZZW8RzwU2HugzOGB2A2NXDgEay4R0qNkc9hdMrk/ETqbPeUUj6
Rob0hhTirm3Uu8Qu/biQpYMX+iUw91rLAt8AxSBcCxB2gLMptGa+r0Wza2qd1WMCr6ou9YZqsP2c
WPG2QJnb4xx2F2Vtd1tLmQ9SNZJd1cXRtQHyd1hA+XQ3gN/qWOlCTRDNoyoAAjPnCmYWSWVvf56V
Ndh0PVzr7PogDaufEzwRoawIGOMYiE7fVLDWBJTytjDEoxX3CKOgyNEYnoyY1xIbngSNS8bBKfvK
i9oDyQ7qLCHdPTh6Lq4ZUkfQr3RK7PapEheO8NMDdplgBuy6BeorjqVVcNPSCIrQakaeNU2Lrws+
t93DyEbo7fz86zzT/t//59e/9fX3//yEr3/y9ff/30+Y025qnHGipjfmNZ3q0v95loyTiGbV51XA
PjYym0tTAMNhp42GFAKNo2Acuo2sbNjKt/BBhu4yMAS69dpN7W0Prx+vpAP8RmJrdgSnDwllk9PP
uoTpQb6N7RnOx5O41fXoipXxZkTnnkcdHjb90D3O0ngRY//YYCNDBAz6eH2hvrV2ux8LQ3ewkQ/U
giWzpjV/6FRwbxAodAlk3p0ohQqfipjbggDjZpwgcBJx4wZqGK9aoSPJOQzMUVPtuTPxLaIpb3BR
Ps0pmHeRJTZFgb4oXQM8Y9e3TwxISG1fQpvlkJZjkTP355E9DdCXkcVuBbcQKP0Tma8MPrCg0Gg4
llx+UAE5Em7hmo8UejPcKXeKp1+gkpw/oL60uLpNTTILUdYJP/Lr4r7eIUkQljfTtnEjeIL93Luz
Z+6XplbnUJ0ART5IML4qLfYmbEe7+61nlzAipwH+agxXq7Mppa6PEUF1/qH36d8WwOvlJa1MIKQX
3uXM4GkectXg6lU56CV8eGdMGr22DsvDPYEum204FC72kXepCnISsa5aW6W1et4WfTagNRigOu2c
Q+q3hYkxcXKNLIoJXi9ulPL956k738dPzXSQdRBNrp4WCZF6wQVnx+Rt9FggQuaD4+T9CyB94YD5
9HP/Fj0tffzSGvl+Y7UsghNp3QECx6KDiehDzdG//iOFrvYoW88sZ3+KmlcxQ3Q52eht5svG9OOO
IdSKwqio3Kgo/TGG3miJDQSoLFGkP2OU2jmopH3N88ItYu7aubn5eajOrvIl3AYPFDxNe3Xj90Uz
QdkVpCYO9RQdqFgG1xHjv1RT+uei/N9WdHWFtVSzdiI0Z/0zmYRfJsJbUsXWRXGHZfefTsS/OwPV
g+8TMU5l0VUJpr3k9c1oYyIyfvx5vE6zUJhsnRJwNCB9A1X+1Q3Ky6GSMeH9c7wdjhRxIVIC8j2P
PA3Cl24S5kiCCVQqhtKJ73U/CRB8jktqQL2U9DtFsOJTIHSoAg4CRTdQYL93V1jETGal5MfY4Nne
rvJt39a+0c6FC5XN0pnzCWyE1PZK00R4Gv0GwXAvDGhdIs4bw3QsgV9ElnvXs3jf2WWgt8bOGrpX
WiuFU+p55sSWeIOfCWKReYLwJa1mT5uRDib6rmqTKzWC4SvsWS/k/M/d2F87ttpQtjm0ajGNKCBq
j53gLukTD2V+n7SX3KLWFNDPlUmhWgZQOLTaIGD2fQynPM5EAR7fsS1Y7VNLHGSRQfWqNMb3KcOs
xTFqkjwun5WyH5zB1mHRmBtQDrG0Q8ntzoWv3l6Xy3mdxNU2j224sdQkv1Mmc6NG8qMqzfEGwn+X
2OLnok8AP0EkWyTKGABP3z89qQcwFiA4eJwiY1f2iqd1002Lt//EFRfyTE8V0mU1BOD0SXq0h+ad
LDYkH31aDYFQ/piKupNxGUSDtTFN8TAUttMRSCPBSzkaPnR2Idd47qr79sGraU2nOotZm0J4FGVd
sBZ2xkaE/KqCxC/StcVHuvvvoUQQy/w6RqvdipKbqQ86RA81PTk0UgY2VEdL6pYpdF0nxU+sp55A
LI8ioMttkEhKX7WAO1ebsM7S4Oez48xZi48xAFgE/Q4Sz6u7sB4LiikBjLan9raNN1Xe4qE6XYjx
z2yeRWqMAV8B7ziy5k32jA3FNMMFgCuxV6PcztrRFX3h6NjGP3foXDgGNBruPixA5I/XKTZOzFhA
Q5MceykgXNcmT3meejVXHTNpbyG1/DzkbVj28Z1amr7KygsfcObAR/uQaFCh9wJY5iqWScx5Lq0Z
ycpJEIcnd7jMLkSBJ+kbLKCvLazmDPWI0mSTqh8pNre0mttJRx5YsgMfLZdrb//1gIK8CJLosqsJ
JnC1p2sxKdK0GwWYkaXomML0qA3qLd8rF+Nbejp439tabceuKZO4rk0IS8HKzu3nDCVV3A1qclDs
ZJNAS9akd4NlXs8TcK26GiyvoQa+UoaG0VY5D61c3Woi3moFzfwSryqVZCGtF3ljlgMCISoPngwO
NcH9r4CyZoyDm33XsdqzGXUhlAePkRctrnYzPXSTGlBANi1WeRWVgeBd0PD6qdNvoHgzjt2+6PML
O/J0dr8Pwep4gEUYNayxVY7mkOx1EQMN+zdOOR5sT3VziWN9mmX7TERTbTF8WzwDVpMLVpNMCZPy
2UjMZ6ZD9bTTcmeCD7CnzHg84rRK3YZAhrqJkwGJ93yEXPaECENl0S4yO8Uz2yYYJvFRmwKWgyOK
NFG6z2rlTSum22SKhd9yEBKitPhtdtpzVjSVg71phUTLhVfojYS/i8UBc2hvam4CDphOVxaThwZG
hA40Yl85/H2ckud3YJgdTCoPNeT0Zh49U9CmwII5tgKvX44JM6oBkQJpnKhK71uV7aIeWc5q2Les
filzeEoqeQVfkSkmfh/BvI6RAflXJJCcSs7Xed/uaG28SGr8Uit98LoE+ppEmfeWUUCJnZbIMlLq
xW2kerUAuz+/VP1a7QBAxqFdCA6lCql/CMqsFRHy1FJItbxfGczSSfqasAsgRW21wP7VwmKoBIOK
U4h6nBalVi6Prdrv/WYL2IePK29rA0qgBrPfQdIo9v8DY9Nl4X6JhE/aXXr+JaELCnTaxDNE45YK
LQoEfajcJO7gFXfpptz9BwXo1TvvpMHVaznNhmhoRjTYQll0sEBJdBuIByS+pS+au5bX7SxHx8vC
K3C9OllwCcezfvOdfMFyL37pMm0UqRggOUJaX26NfQ3HuMXtzAzkH7wyL1w8/8/EIhO72P2dcgEs
JCOjBHrOGOAKR3X+IbclCpRxEIXjrsMzajeG+a4MxfPPN8SahPBPN02YuoD0YGggPnzvJlFbxZgp
UsGLMYJ8JDsdQI2FW+m0b1Ww1GiVa+W4KFh3rzVUPVQ8Pfp9dKsPFy0Wzy7uxWsNFpYoR62z0rZR
dLE5T8axS4rRscrorrTK3VjO+7ye39qhLC68tNdYoH91/v9aXN3GXRbj4FJGCEBReteO+U2WQPwX
+qJvI6i1TibVoxUpjdfwJIioAcoFCtZp1b0MlvBkmeCxncPC7OcpWROkP79qCbUQJ0D3Gb9+n5Jm
0hI+R5iSHjVaFoUwaIViWgB83lHd2tew32G7YUs3qFcHyqPxeKH5c6fY1+ZXC98e2xlqTwRZ6Nsx
SKVLd/Pj/P5ZJCa7/5ATvgpl/+kyNNNViD7b4L+vuly3jV3Y9aLtxyFynX4srp7J6DB/Aj/ci20X
4s8AX1zKya0zjv+0i2r4ImOu0xOh6ZoVeORPCPiUyFue3xDSvZapO/WO6WhotHqt/mTvFwZ4CYTW
hynI24ShPdgprdMKNe9tyL7ioUXDZEP+LDKG2i5DyX+pv88XUpyr8P2fHiJrhWrckpJZb6qx0vQI
1lpIyED/o2kBHGpGgIZsN+aX+CRnm8JmMmCWiPh5HWxmBCHWUEJSkMOSOZ1gCl67qoRto33puLTO
DaEJVUYT44gb115t3DiGqa7Gy/xZNwHvNQyZPel9S9wpScuwiFVUFMFqg0/7U57OoTR57XRDfQT7
EjT3SAVJT1rg+VdwN11wNjOBDyCSFH5iUhUFShkit/XaMIZSpLYpIXJLpEp2JSkUHzTC3B9U8z5l
E3GtOMYKHXSI33dZ6bExA3FNHccdGcH/kwkCgWnWqlDV8ocpZkYwl5FwRVorLrysYUZejB+mQf6Q
uA4rBXETAe6lUxiu1mrc0cwy3ILCSq9TERFb5GYugIGeGuttHoThGgoy+lUTX1dRxJ2pne9R8PWM
VmQIhCFz2FWm5WbF9KIUcgqE2U1+kg/UM5qlJpCW94oO3LNB7xnrH5Z6RWPN3T6dLchrxoswEKmh
3t30j22hDWDY6+YH3CqT7c8bYp00+VyjFrS+NBuxExSFV7vfMMpETpGJpImP4zd2p6ch2i3yLqOr
hMmvhR4EEzenvcu8ftN4qYJvdy+eBacxjoHEh4GDgEHZ8EQgKMUNTEEZBR5hawRVsEh8tG63rz0S
THhew6zapfc/9/z0xvve5LLMv8QY8Aas+eJycETFxe3MI6tGBwYtvqbdms1w4el5uj2Xvi2dg7cv
wFmrx8nQz5Y1jkQ/tno1errsQ6Y1Hhs0UNk6eiGuOBM+LXgL0CihG47c1dqSuq+6PIaIPznC/HMG
nh0QUNtvtaveg17PAvtUlPDnwVynUrGM4BK8iJFZKDVDaXQZ7S+jOU2iNYoSy4i+iiNxy5fCl3v6
IG4KP/LpNg5Ql3i1vBFxa+SmO9t0o9jRP37+inMd//YVq6OpqOZZk5OOrwgj2J4inQsaN0R5fy3m
nJW4upS2XafBTrq9iuAyVAsFF3TZPaOHizPokJb63DpdGIEUiU+4sJLOLFt00URwAoFEeOat9msW
F7URpdgpddS5EhZucCFq4yCHWE1TP/08nqcPAWiA4kEFAXocDnSdkrGW516jpubRrI+aAWK+ifgz
eyrh+Qt9BcimbMl4YQovNbmaQWAFupRIQz+iwq+1o5fDTsvqmz0hEPIaBo8X9osNRemfO3oadn3v
6Goam4RTQFJN/di1xo3M+W3JLmWnzzeBq1lntmWdvE+NQiSKDQWgo5XzX5GletmCxvi5G+b5RmB3
b8PCY8nifd+FYAyZkzmr8XNk8EBNclyRz6XeOIouPF2YvsGU+6xizzPqKWkHWjdIORVk8u1aDyvc
lFDp9/ppgEGX4XQSMywRFhVv0ME41FaxhUaGo9jybhxCUAI3GuirQWLw10RCaz77W4vuVtNyF/oJ
FHkOiM+M0UaURoB19FuJrd3A5q01Zre2hdQDi48Y9T+WJD50TnbKlPscKsgWnHT4yA+oGkAVIPN4
O+4m/mGbv0qFB7rZ7AcFJWol8ltzCBpFeGXT7IwSKTazf7gwnifBIqBryFwxqDMAF8hWhxqPrcYQ
raocbSNDoAMoUlq6WVQ4vL2QTz8zcYvLJ4FQGG5itj6xFVbBwZfb2lEHHq8zmDO3WfBzZ9YJ3s+b
frHNgVEYgQafuepNY0u9JwWO6DEAIeA30DabxUAcbuWX39Sn/fnHouffba22cSKyVB9zBQIQ8EZS
OuZc1KM9PSiWFhBUIyqENc8nL+LLhTPGSpcyHRITLM72kwprnLTcytoIs47+gVm6D37lrdQvxUvn
OgaHFxubi+FIXL8fSkpKOdgGPWYJ0rkVcqHzJcfOcz372sQqMEnYXKhi6OhRtlCCyMhGVwEx7HSk
mmDKAV3T2m2N+pcBpJx3YYksP3r9OoKEGxYioXj8rpfhVKBwMkeoashg0azTN9HOuIHLUlD6xcMl
AMjpTYYbBXGDZREAT05MbAxQHHOZmqByoralK8Tre+oYMKPM3sqYXOjamlH5ufphpI3iIAxBUfVd
3ZulZnGlLvWF56Dcjl7hk4P2WwsKPwP0zOFXRhEm0hl9a1OFqFK+9niLXPiGs2uHMixYLFf7xM1u
wMPT6LsZ+Hx6LNXHJvm4MH1nR/RLA0sU+mVP5HDKTfIUGs2UuSaIsIZjhdRPPYisRH8YHFH8fF9s
k5fCq+qLvVu29MnaQS4cRuCqxaC1/b3xHlyKbB6hOgopDzeT1OEVUmYoPivA+SbRAVbGF667Myca
pLxRHgP1mCIVv46FzLaEq1zVmwj3oPqIqn3sGTdLmlDcXuLJnG5KNEWRIENaCCqHa2xFRFkGtQso
RQ6wQdjHRQedw6K41hCwOMOU916V4XHY1krt1MiNX1g5Z3IlaB7vM1OD1IABhcXvg1sgb16YLegj
cT0Get7inqXgiFLtusgfSJPda0wN4N4cxK217xT60cVFOKjPcbT5eY0tDX2fZXyITZE6gQ0oRn0V
KUVpDhtMvTaPXX0YpkNivavFpUT76T751oaxQpjoeU57Y8K1C/XKGKZOLcw48QQMNOn1YK9BhnFE
fsO9NMXnXg9LlIvsDwYY1+Sqb6ksm7LKFA0XZKFukTtxl5e6V/8qttzwL3sInEk8G18bPMGcmsXc
VDIiaJBPvlUCdRfBl9lrJmhAQtHBla+Vmz5ZsDx6vVROPzOR39peFbD0Uk1sKy/0o6zA+tXTv8AO
bakEI/PnBXPm5YuKLtIoDM/tU4V6vFIKOBkt7URz5USd3NCp3Cp29lQxcSHEOdcnlI6BNIZ6J/yX
VxMoSV7mMhrJcWjeZu1gGtBlvJDSO9+EjSBt8Zo8MVyNUtT8BUUT2Hcaix3GCjetL2Bmzm13lPx1
DahpALiRGFltd1vaujkzKN9qjrobvXHbogTSbCwNiCS2k6GyVS6M3bl5+trk8t+/3B0kKqyiJyo/
AhBzNJvCFR0gbpbBX0C0GS88Ys/s8G/h7qqxXsKWpO8TcuTxL9PcwsLgwqo7vYwQuWOCcGairnIC
p8opqwB/0Th8EUbg9wqZO72uPUHFIvE6nTxZtbLhQ3fR+ORsx0DAQ5P4B14y30cRuqBSzSsIgiGb
FjAYf2syqN57MMPzDTTZScBvLiUEzk0cwuDl0gXlj61TS7ZeoIgCh41jonfhWM0bM0qeEAZsUmpc
WpenAcYnl+d/21q6/2WRdGlnwkY5JcvJHE43NmBkm0W4oLiCjMmisL9YrUSZS5lz6W175gIGjWhJ
ny3C29oaCtPClaurY037pOFCTHnfw9flP9DjPdsOUnVQhYfBorXOeaRjwm2LFFiamVP/jWNfDzKE
UJlb/06fG19si7sZJlM25NBi/xLN7Vw+CX68MHSFhyTyd+uNDzoOq9oJG6PG+iF+GmgpQNgG1FSq
EOBDY2tfuM/PHjX2wkMhuHTht7Q6aoaWt3EuiXYsoEf91qHyqXuJTw13gISH3941bhnOLz/fCecO
UdvCGxSix2iWrUPFIbZhX0CVIx0IzJYfKrjlmfPHz42c3Yq2Cs4OHooob6224pSnFY2SUTvaOKYt
8x1qoBcOmbWMx5L9Q7CLmgvGT4N486ofVsy5VIZcO0KlxHoaI7+6MnfqcSkewzoaMjS/GWDBV/H9
p0BL5SoXOaVnRnIR3rEMGPJBt3qddrWSrJtRKteOZfqUVtt2fEiTS6y3MwMJP0M8saE1DxjaWtyb
tr0KzzFt0aKhFvQExgfA2v/gcui9+S+qOFmAp/Cl8ATIyrMHG/R9gR4lFOfb6jY3cnyNlnJ6TDtc
sm2TkFCD4L3X8wz5R4Vv7E4oG9bDfySutWM9j7WTNwaK5ka5p+LDgBLCWCm3yMcFUi39vkF5p6ny
CimP5kOIwY1KZBJFORuBnJU3KAXCXVedmUNG0SPvFSvupIntzNSXhNkfJJlxuM3skYDy46btvKWp
PgdpUe9lNMV+TaCzbpBiN0Mv2oVMNPV4X0duXAL+ojAlABcqMKduN8Up+N9ZKh2Wxu+xne5Z3/1S
O1j01WR+GKPxXS3T1J2LKQXuxuqQVQY0JzbM3ZBDc9g2Wph2A+MdjVC5nTVWAKVevdRD4acK21Ra
AiIe4OXeRFrblQRnpTq7hixDFCiCKgNiM6pmJ56sxBnpvk3ARqGDeWhUI6wyjrej0d5IbnnMqp+a
fgSilHuVBUS7CiZglteO2RvSlyxhfq2BsgmF7heRN5uaVFcdgTgkBBOCTO9ucwHh3GLs31NU49ze
ArBwAufOm6kKy+ypfmm7HKdaWbynnEByNst738zL9063ITCIMpibwOLVjxS6FBorr5XP2JOQE9Ws
ABYXkAMHQp+N7cvQsHddzI0DgC7Ys814W1bDEaEi5PuIl5Yl3+pDt49rxSMMD7W6tUDlkc01Sov+
WCqJW7WVH+nd7yptBOpAoMlHWfqgtdFDhLTdVWP0EOniWBwGB9FogkRtHyevudHn3pwnf4vU0ncJ
Cp8A2nUvkmnvKrf2Mh1EUNXW+8AMYHZBi5xt64aaUoRNNIx7Yk8vEZJVjpwNr4zaylHFCB2njiNn
W0AulFYEmqdycdiO4SYjOsveRyh2BsiTsvumJ/VjnlijM+jqNdDhv5jWCTAx6ZvFUsC+zea6nWkw
NuIGckypY/egvQs1CUQjwiGetjo3QUDMrUdb77nXd8ndFNEo6IgGaC0gnvmgjJD4Lp/LWD9inLgv
euk2KnbS1Ee3lmjf1TR9bjXjRZV55Gq67FyS4stNsJnCepDsKuMS6V2rREhEcsMxGzV/SoEDy2qD
uENCXyaTz/5QoBZGekg9REPl6APkH9QZjKCifKundKkev+dWggBH2XcQh1XMfh8b7T2flT85s5qb
Umu9poVmKEN6DPBfxYwCq5i2Q9KCJtaZvaPL4SnO4HkHu29YP0B90dW66NFQxaupjYcZ5UnXsIcn
IuyrSrR3tAWCMmFZ4hSD5kct9xu93XDT2gGSiyq0GpaiPMQMaPBstLE/TfIcJdUxHpMJEyJ8CJVt
OQEw34awsBszvrdpdtXYTe9mcfy3gggum6a3SY9v6ggiCKbqql35YIMZ5tQpqKi5dS2GKhRtU2/r
UmxMJX+qzMEr5waPYn6AS1broty14yN7ZLTczQMw/ETPbEfXykc9sQPamFNYpxEJCXKXO9liQ1KI
vgecNw9iKN7wNX+FLK6a3uvr39pgOgSUOV43Dywfd6hjuBnWugVNJS4ap48OkQ5aCxVhJPSgrkcQ
2szUoSrcyns2Y4URbNXsvYhiKBgLfqyU5rltpd+2NLRmw687qKZgDELo9vo5iqGwSnOimodgX7pa
1rqDmXpj9DtRH2f+xyTEq0nxCPdud1Spa4NBQAmImF0HMKKOMyT2ZB+96PMNsJ5/KqvyKM8dKljA
cohnm7kfa8yLl9PXlk7FF1KmS6NfXQPjNwE4JikdVDRDvYYa5fyR6AmUtuXvpkiduTDuaR83Xp4B
JKlwtyDjLWARV4by20aB3+otLxUIAo3K1UXtKVDSqNTygKO+dhKSbyj2lgJAbGG3jjHWIejvj1F+
bXT57zgb7y3Z7Kax3kU6DUdV3NeaeWXGsSdggN7hrxqTBEchvSrVv7z64Nl83Rv8vZbpXnY4qwh5
gs2iYycWyI+3SXtjaLdJ39yK+LVL47CNJEo6+8Y2AwB/rsA63uB42tpR4cp22inldCxtxc8AYmB9
fTui+j0ljSv4R8XkJurLkCfZA8+pb42Q1knFzSjgp5z+6rTSF3WDZUKdMko8Bhn0eGQ7o5s83Yge
ZH9NYhrMA+rb2LGOakz7uBpDJX5rzG7bCrCGIF4r2N1cIb8dq6Ea8Tswor3egim5Ymz1pN4hN+HY
0LvTs8zv7XSLwzAQSRPCoC6YeeuoFr0bszeFDJtcZh614n07ZTdD2TklMaQzl6VvK7eNsk1l4XFZ
BUzaHkzINqJHIRM0LWbwuzirbvOS+QkksCGWGOYl/BbY5EbNUudhm4b+htW7V6SVT6Z4m+LcGDLb
t9pyZ0BoviiByJv5NuvrncV+xxCmTYvUL5rUAWv3Zi4Xh0viMbNx8qoEW93eSeiQkubDaumh6Z87
+0kd89sYoueE4MAolS3F2TV1kIRLIPmc1Hclsl44b33dnkFAa5xC0W4nWvhG3vmRUL1Z1ADrcwiV
w8vD6GdcfnTDue31Gpbl9B41qT/F6oEWL6PArkNkn9rjdsLbTYv/TCZxKKp3k/1mpW86am92rG/S
EdoX4n2w2p017gaj9LrW2mQZVCRVO2RC3lZF5iY0DWK1DvtmuhozOG1UH5YhXAAbgsTqfmEWvXHA
XtdJyCe8v4cQjnAea+ybnnBXVFrQRGMQm6mryz/cVjEEo8uU6oZJw6mwhEWHHQvMdABHmZ2CHyM6
HbDy/A4CCk5TwOmAKb+qNAshBnE/Dk0Y57qXtbEvK+6oZRfkZu+3Se3zEXpfCO66nt3LWHNqLLyq
06DvMTq0r8D5T2+LtHhvoWyqVcJtMN9FkjwkyZ3OC0+r+z1JIPqMoCWj8TXXpk1qmgE3830vrQcj
ja6rsvUUZXKKCIe7Ds2mBJ/J1SsAI7BMek8qVwKQ6AogaqDxIbDwAiTFXWxzlzfCNcd7lgjf7I4q
Qr60jdyx3ygaXPNScMEOEZTQNXOj5Ee1YJhCzYH29K9BLZ3Muoq6xIPCCERucVtGN2C0ubkG/YVI
QEvxCFGWYOhxJBPVz6ZjkV1rBpiMonUbqe4U+14ACGVAvrqD/6GcYeaNLWvpMtRpvzFFsS+U/Aql
sBuAEt6hZpYiAtCvZW0iG/tXETY6DAQyOkhhJIKoErpGf9VaCWK7DmoqZ4fIxtVqGcZxjkotAJvY
JQdK+zfCBG65jzTJQqnxjaVCTBraErDdpnK3sEvN5K8Z925VBBYDJnAwwywBsh5mjYcYgNzJ3g0U
wiF9BMFkO6FOhzrwEGme0qYbO1EBI0PibBjDmCGnhWuNwaMLlhhj8TKIh64Awc/IAnDTbrvqV2PC
QKQq5ZNlDk9cjV9zofqGOr3lWvGEkg2UpwUULySDzJgdtwUuB43jkC+ulTZRHDPv/lCzuZ/t7E9u
ImvM+wEKFpH1Bpf26yq3YfyY0QZ/DG8WPUG1MlZIAz+PfvDMHjxwpg7RxywQ4WEdDWr+XubjXaSy
t7S3dtzo9mo8PUBPZaPNrc8ijpBDg+BvpR9yjYFokPfvYzb6edFALSthVyD04QGPtUZi8Hf6Oigs
gKcrY58i9MwqAJ70Q1UMsAVXQzaMd0hGBFmkb7iOprRxryNq6Gt2wHtjB4tRb+wyp+8MaIAMNegl
iCbYLfRl98o0Z06TWn6dDb2Huqg3TtnGrLC/a9isVqXfjfM7H1K/Sz/KrroZW3Lf5ySoQU+1GoJI
c3qig74vJQCg/Riy2rxXeuml4BiMHYSs9I+kt5wGwKWpqjbx0AWJBjwu6kuxYnhTDklJGO5y4P/k
MFwxlBHThnssm/cCinOQJ/VHUF308iE3oSSDIFyH//Co7Kq8uyIQ2ImN63yOgfUWgwbg3fyM1Quv
YviJ4S6EDYZWqFmgtKD/UgP+091MRkdW5BVudtcozh5kqweADwCHU0Z7Lqk/1MkRvogTtG3syE9x
BUL+DxgJ1u2tge01wjLHLrT7/yHtyppbRZL1LyICKIrllUVIsiRbsi3ZfiFsnzZrsRfbr78f7rn3
yEhXzOmeeZmOnnAKqMrKyvwWT/ffQil+FarmNSHd1oeajZm15IOB2ms2Pr+XAgqZqOJe09NDLESO
J/qVCcKq4LaKz1ehKJ1YD5sBWew+majvh1EcpVGGZeGFH1pCgaYWh2XO+5dCFPc4OVGiUVuO9XLR
a8VgNXrLcSnRFVCWyYdHNBS1DeoZ4h9ZJzaLCFWaUePaoXgi+KEGE62BpocqlGr4/IRfBQbQgKPe
B0a4hecyCOdF+67pwzLs+QlSDTvcRPdSHK4ILw9ZGjt5lb11gvCSGvpBDOl+aJNVFER7qqR7QoJN
mkqbNsgkq9K0UxJjw4V6suOid9AILIpy7WPQtb+6nO7ADXg0jM5VDUh6VwGoumK/SGqYMGX0L6+E
Jm4uax+qGOyqzBtNUZfYjK9l7B8Y7sCgRCbozsjhryJveiv0qq0RiLVrJAA+1rgnMaW7F/z0l9JD
YNhQtjSClEQPsEzKvwDnhGkA9oOqZ6s24gdf1ffS0H0aFfxqK+2r1+l7KASVlYKDs6MGOqUiRG+h
1n+qW9i5qDm8rzlciiIec7s1cBxoKuvctGeSIzbeoSt1nAVCchCC5qhzzp9LYMFMCaS4SIZBBiRq
fLAv4Fmj4iI0sMpmRX6UcTlnDBdHhj4fNksDcis8YK1cVb7UvrqD0Mtz3NEHORtwTEF3YRuAImYJ
UXIfaV2/rAuge0qAgxoSnGAk+N5pkEkzwv4hY9Gj7tEDXIbEJUDkmll40rZWCpScoB/F6abIQVGW
BK22YqNprZqWOJNohztNTgqr9rNNWgwfBpNtPyYHwOuxBUIUG1CP4ktF4n+VXe0oQ4GLcERXut4v
egH/wJP2jejtMgS9c+lJA2q7KnZjDbeIBLdfmhxxunO77w1wo0Um474Zf4HOAVmZrv3V0Oahpulq
VIOKypJxCrJf2N9RAW8czDZgeQdVBGx4gHarJqp2idQNgptWI7uD1qoRz0BniZYO/m9YymYo4atV
y7CT0dzAHmV+Bx4M0pHZlsz2Je2lqNGciPTqoPn9MYq6Fxam+7IsnULne7nsPsFsWRli6yoEInww
215Hma6vQl1vHKNFZRIZHBrPofruxeQFJLFlRtHU8IfuCSqFd3wQqYnZc7dKG2mVDPSlTURbz8hf
GgHYCwfPkrJ8TaT8VPsExl8sdmtRPmIcssnbTIA2Sn6QjQwGWZXoDiUuYKP2l9wufHSz8oZaKiie
HMN6KFS9Dw1/rkR9XRV81xdNbMphiltuJlEz9r07hSHFCUjjyEV3agdJCBKDKA+lJrct8i9f4r/U
MNvlEWxZ8CobO2m6Lz1C76qNoUGVlRw1Wgj1sUDb4p8qk8nyCyh1GzULeuj8kH0VVc9hJ2wCRu/8
It0SHcc/8OUno00XAu/2rVTsuzS5w/wD5aear2OgepcJ0UylLWGyEuEi1mUikBAqX8So86vUW4uS
tIs55FoElOdqC9I/hkEQFuqlRTtIQIly3A2aWgUDRQDZqUyh3MoWOfpTbh+iAAci8iCK4ZuY4ohn
qC+QyHdD533EDTRBDWkJwd7C6r0qMxO5plYKpS27kOIVQ+/PFAMDXCaiI2Hl73E0PHjQMLUGcNvN
DGUfY2QdDLgRByRagcpvZ4Fqc1nZ+gIA73KalXYVApyXdRUQHFWxg97jk98ULyo3dCvyBxR/fvbA
+vRR8gI4PYdIHHBXArM/hKmhWLlhmINeqzW2J8fbqvNOYtPXtkfZMxR7fFNK/EdBBLePeqxwMqR/
KHzgXg80119tCUmalOHaL5b4MaR76+Tw0Wi8TxXtcXPohV3j125Vsc8hgZJi46PvPXA01gZN7R2j
QhkuicVTWqgPhcq3aQO7aTm5lzoUzQHcZ5DixMr2UhLhh1PRlCTvHW3EhacJz94A4qOQQPfPULDh
UmhbCuxRrnQ0JcKO2F7vPUgG2whD8GgE8akkKhjxyoMUwlaIeD2xxAxIaPj9wbsaPVDIxBeLjqUy
ZB+qN52EkU2YvCv0jptVnzyTPAR9gFbUNfQWHFdVyKFKpzhV0R4Hgus5LxkzpQE8hYH0dxoFpbiX
HFUt9kypKmgzZOtB8qDXTrBdgfHOmyZ3qN9+iXLjm7LhffRqeR8bypfh4c4BvTTu+GX8ksRZCn0i
uGPUWn4gQ4EOVVujqiOjkpQnmzQQ1uGg3RvgvCu1sE18D7mJ+Y9y07/EZQ+Xt7RBLa3UG48n97Rr
/1I91FCFJxPcLTJxbFGCgKFbXO5TtCzatxKdAszTmaWUgwAuL7ZuFD8IPCstDFEsNEqGhybzQQmo
dVjdceY7iG7JOG7sWINJGO0EtzQIaoas+MhEytc0iAvY4xRQePMldVULw0ciU98qxMrs2tYq4PFo
ey1vFiG2hFllPq5xlcNoIt93JTnFdfpR5dQtmLoxaJc6MIgonFLMHsKYPpf46/gJaeQCjbLFoZkt
PGBBTQE3zIEP4NNq7WGQyC4YcobMEoSmIMhPdYo6kuGIMrOcr1TeM0tOFAsH8TrpS3IYSICrm5T2
Fkp2XFn9BEJk0k4tw73XarjhBeTQKMbCkKLchBbVJ64GQAEmkGwK8ZeLHn6JlUJXWhdsY3+oLR/t
NVMqwl0BREmH7r6piv4Sx61vA1u6alPlDp3OU8b4mw/TGVPskCOCGvlIiCHL3mJ24XTjNcsnzTaM
K5yoUvDMWYUbsjJEzpDKjUPK6DNtmpcmguNwxYB3r7hk8pSDmspDAOCNGAJ/LQ7dLAmqFT76QamG
ryInb6LeoYvMXqTW2xm5pJqZlO6TunpB4++1x52z1xM0TBNUJrCvfko0KFkF8bsRFYtQHB6ipnoJ
O7pVEuUgRRhZ0ByLt4eQnpvr9RPcgu4ZyGWm1hDB0kH3W7YiysxQNqCBkwIamsWVkw0hsxIcuYtA
U14iVYrcqPEhtSNBtMQjDVSyJOm5MAy4VwfGUhvEQ5PWy5yMoE90ZrW8pXZBOxUMJHWnCVFuIaHD
q4RucSY02M3RU0T9Z+4RuxBwh4i9bei1h7DqjjTwCzMIw69MjVaZnqXbCiRfrI5xgxMvd0gDHmzZ
V6ojoVtG9WwTZ8VKKrRH3sgvba/tm8x4Lxj2bRits1S125Su/WJ49oriXqDyrlHYu1CLd6ke36GL
jR4ZvN1oIT7pWuNZAUv3IIAjB6KoaYc7jLl3BNtx6ftoRaZ9+qkNmuE2nnYKE7YVGQd5HChFzb/r
K80ReLIdarTQu2HTkeKuG6czFdCjJtMAUfPCaN+Jxq9CG7WHMt3JtVjZNFR+DVKCY04tHqK8L1GV
+YMtKikmK0L37Hs45/sUsL0sYekiDluy8AdkOx11uhEmy6BKPKvtewqTFn3VySWIUj3fKU0WWW3b
HnJ47uQMjSlWyH/1soDb3PAeZMWjBroKercFdjQ2WsErcCyB3zBxNm+roC/Ap8Ll2ejw5+HIp20S
uAfh3glFYtA6NjVTQUOg+LLeO/EbEBN1f5FFHOdZw3qL1tCxjPyCmEZJXvpcdfS+3kNZhWLc4y8F
v3yOPD83ITuGtKA5gQ/6GBxgXC1BzqT+sAorYUd88SFPkXe4tKK09zGaKXeVkb+KRXdXl8JLMEA6
udAFzOO6u1IVv5LYp7C0qBZNrKLlnGNvh4L/SLwBZtM13EjSvH8mITmFjdGbactxIcnC1AKxv1xC
AHKhllBoxqA5xHAtlm0BSEIrEYfMauUQJ5YiQ0MhHezBQOcGyRZ0ngrNrhBB0JUIjIVQoCIghKNN
p/qFc3uMPjOFnWLU6jTHBSMEHgL4ra88b+5CNMZoLW4A3p+Bl1wB7aiAioG4BEt1AFkmAPXM50Kr
6p137HFPj9pxtMHNVE/cenhLh3UZzA3wr03PgfMDWFUFHOmCtFR6wIu1BBscJ/KDVhI0AwM0aqSZ
Cfq1ATq87SCtAm9p4wKmmumVnwnY4EcVRsHwkR4gUHj7I33DLiewTFCCwFbD3U6RAXD+CczRtFrw
Yh3QxSrOV6Kun7o22+SDtB2YVpk465+y/D7LNSfvjY9WZse4dElt2EqAq1CvgayIvpsc2D4B7AQl
MVE2ieCKyRFIDTTk9hWrHd1AN2QoV5nyBUmQVc0PMXR9ZQibRZpV1MEix8VLDtCi6DQbnELYH6K/
RtD65I5cQyVWlh2x10xdcI0QRP64tMWqtnSNBTOglitr9sfbGBfaGUxJzjUVY/4e/LcYPRA9MJUu
cUm7UdTuj5cscAvARcBJU6b4zwQBQmXwoCq9FY4ler6xWCyhpWs14DtwgBEyLqzk4eP2p75csxoU
eEcJCgJdIGmqGRCUEo+HCvM4TW6eWdPuVcYElAflH0P0EAfgQ92APJpkTHFBBrZGJ5aCcERj/N4f
4FeJa86fP4pOIIYrQndBvgDLAcLRlllWAg8Puy9Df2rR8In6l9tBLiFrGhz2QOIB2Rv/neK59Fau
em6AGF350MShj74G8yQAKYIPVchmcuUldgxfRAIRErsQLIop/hQ0KUNLgk48Qs7O0ocOfefRUTZi
SxaUnxKvVgoyuRnLxuPth7zMMGNgXdcw9hrV/ybbX1IrHDaeLI7aN7jG3KWATN+OcIUnjBAwFoCw
Gk7kC/6aV4IYzWNJPKKULjeY49wZd/IROs3lvbf6liN5rQerXEfrXb3zrUdUF/btn3Bl5eMXUOQ3
nA3AXk322lCqeioIbXxi8SkvKouGnkPnnLcuzyA8piIDOwqsP9B2kyDM61LFx/jsaKAeAYc8XYrN
2BDUa1ccCs0asvYhpd777Ue7jIqXCjIngPX0CjOE5TSnTS1C8aII3vTIe/cr6YFgSr6ogBLBl6em
XH/djnlF6gJqWArFroAYNbqeE3xVlvhcF5OaH3EkW6n/oWtPGPxYELm1+hxDwIAuGTi0CsbQnOxZ
4DsZfCuEpLYD9L2qvnhgmX/fUMxy6R96HeLr/vhtUyn+IYlDIxJEfjQeld70vlI7gHwWbmSYVm/5
hlrKUljNLbAreL4xKoQDVUqxgafbCBUAKHg04cdg5R+4Q1byGmT8e8WRlqAb2BjlSWtlUWwkh9mC
Tf94fesyoMMgUWMPk4uzBKBio8PNHN+DCk5TfXQUhSt832Y++5W19iPMmEvODkfVL1u1Qzf02Lww
KKqqo0ita1iaC+uLvWB9aq5ol5YK8oM7E1nGX/5ZpIwPCKtAoiDZw+/6Z2RZKmNaa/ioUFV05FE+
6RlKN/bILoMa1mEm2mVOHKONHEEF5DJZnyzvOq+ozwNpjCZa8HiPHZGYUM8Df0Q25ZPom9prsfwH
QRWUlEgcI+FhCsbWwPzqcZj+/YjlU/2Q2LCR3yZwWhG+wLScV2u6PN9GGOTviJPP6QVyJUgSPifm
T1YagMoZvgGXiEYXAB2GNPcNL4+4n+HGJH22emJBZFXQIlzl1Ct/Fy6LzgRoeFGfuuVIfJcXFXoX
brGI1sl2jjH4DWedrqDzhx0Lv7PoQjj4qKURvbYBA1np6wCrV9hhQgWlJADVTAYzRlSs/4Aa9POx
JwcswIEJqyIEVtxyJW4zC3fAe7S8oPjVLueg7ldQ4EjIOpT7IciD++9F7aXiJTNDQybYoon5ENmA
XzrJe2+PMjXCas6Y5vJgHcNB/wOYbCjQTs+81KB5hKsuP0bAVYjxnRo+i/GcvuSV7fgjyGSdMnVA
T4eQAZpzPryjoYbndXOp7bLuxwVIBFSYgMEFOa/J4hwkgUKb2OBH/31Y1LDYsHxkNOUX2UN14hU8
kD0M2LHvn27v+mvvDzlGISBui7I0hYEHRqJpzaBz+HN6W4WGKPopgFmKPJe7r+x1PN/vQJN3KBN0
0BVfRepGRzABwsHb8BLQymMNHMTtZ5paN4wnMGJhRVDMFsULBk0uQB9QDhDLewu2gNE6gRWteke1
qm2zLD4bEQei4LKFodhz5/AVIh5io4AehaFwqZryOjs9l/2sRGzjUXhRHAyUobGH3mdklsDQz223
ayvzPNokqaQq4VIR46CoI24O8aMQzamKXV2XEImFdZEMstuUNM5YxgGrHk/2pLFpXX3xHl3VTNUE
Myf8j6UE8PLOgo2n8FmOFFVAkaVu3ASAAtNYARp2jqA5FsGTNPwjxKRIJqSUvEYdOEx4uxeyoEsd
/bMYYmGg/4AOAIz1XIPjakqErBVqMzDiFFwafz4V8MBKEXRYEhU0ytodkC375gN53zTcBLAGe7ZY
uboqzgJOXiNLjBqiyvhmoqvv6aLdDncixtMWWxGr3IMjvvsnafj8ESdvtSYFuiw1PpwGoEGNrmZP
0PfEaGxmZ1//erqMOypkvLRpmw1eVKkhNtV4lsFbOLzz15gT3AMl3TmwIXsT5vfzXMSxJD1bkn4S
91yqscMqp3fKV+lOXXFbgnRk5BBHvJv9dleKFKzP3084Kf20osDADzBhlAmwGR1XjOzUgZnBtVm+
13b+BjMTSwxMtkgtvpxTfbueOn+HVyb8ZU8iZSeo+nDMiQXzJTsCWw0EZgPwWVs1/Qd1UaSmeBr1
HNGwnvm8Vw8j+MKgn6IQCMpPzsCwjeFjiJR2BFoMpI116UOeVPx1ew3NBZmkTCkgZV9zDx80WlJ6
hAsFKBkvt2NcPexwGUczGF2uC5JY5vEGUlrY8ZK0AVEzGb4ahiFm+5iKxLkd6upePws1/vuz9QnR
eEXsMwU7IoPS2ZDZOX+9HeHKpQu0ch0MRpRzI0/zZ4SgbqW+AIzxmMmV78A8yw1k8bmmzTJro8Ki
kYYWitjNNNiur8SzsJMkRgSjBommHa8jja2vUa1b8Vu9LB1x8ZruRj1JjCHsvTRDkr5+gJ/FHRPC
2QuFw68PWLg6HFM6LKHBj5FMn8DoTVNtfYgOmcZ3AVCNZjti3GVfWogxjAg0+Z/sBXgBYB+o0GCc
MsgKnQQal7ARDahOK4QeANZ5aDx5pgl8/TWjUzoGgonytO6Ec1QytJovQjaFLPodoF2J3VVWDAVX
btbrxtEX/VLcAYCSUzQO5rb8RXlBEXOUkQU5V8FtYXI5ATVHjpSy4s/ZsEp1ZSHgokmGGOCAWVOx
i43/HQr9P/Sp0Iqb3m+HKJNVEK/4M5pAT75vKs/Vlrl06z9JVviqLpWTYRt//HrHoBpBixidGeWC
+tv2rVrnnVc/V46yBmdoFDUZlpCHV1PLVJ5Gf9jyULuA7EuzRukXG3cSe7KDugFEvEwy6mcfStlv
3XBQsnuVbmjsGkjit5PEpSQugkElAXe+kVSK/fNz23SA0uSpx/gzuHgboHcAMhgVIfI7IMdTEwAD
6b3cR/s/tOiAaPbPsJNsnknFkAgpwmpK9yjEgQPTiZMR+xuZpzOjsG/tjh+l4yTWZK3KXE/itov4
M9yhwwXMSTa9ACXEtlO3Ivc2Q9KqlhxE94OqKgCXkgSg72YjZmVtYdASgiI4POqgPQLXj6mzoRfE
ViqAqoGVQYarGs+GPskhxbw5yoCqCY1yn4rCZxaLj3LvV5ZBEt1mNaBbUdeVFgOD1hEErbMxEY4c
f5D3Rt2tqyg+aUr9lYLa4JXxpxxlW5+HVslkuHTmsAEjOgB3DPY+pqwn+xII7bIXYBLCIOqZl9mf
9Yexp1Uod4HIDM9OEZzpyfHBO9Ah4CfQn3IaYPBD3sIQppOisWw7xYmb+rFVZz7U5PS9iDhd97VR
D2FY96dagv50MgBkCXKlDkKZuq1QS82s/PHPnS2Li3CTA8MHTSnp5RbhbHFUfLGGpW4rZrZKndQN
3H8ZbXLex/Bf4Y1Q9ado1dmj37SgoAPaOJIDoWMGnOfMOXRRX4yLHkrHmCsYEPWYfr4e9kVgrfr8
2aPdIS29exhyzjzTtcSMEw4TIFDRYf48SR0xXBIxikSeyqTX2gjcoY+dBHPZmTc3foez7/SdKiBf
iCoGA3NokEwWYtPwLmoipXruYUKitVBc8hvbBy08Y7AcQIbS4gON9oUC9ZzovQBPOgaB9faPmCxN
/Iaxw0Mk3F+odKluCnJZXSS6UT2DWH2Qy2bVVeFD5dNDIVOouCp/3Q53+fEQDriEUe4NKpjTPjLr
hgagKgoLPvoVpF9pdrj99y9P7x9/35jcFowYE6cSU5RntQG9AxxL8GWdlC0b4+t2oKnUw/cmg3Sd
AbUsEYjM6TLMtTCteizSU5mE6wpoM8AGAJjRLeo/CTAd7kjzqywFK2thsTlkjjYY+1rrPuucPM78
lHGdnK2jv38KITB7IbqIAe3khsYymces1iVQlKpFCApRmoOmDCBqRwO3be7qkariAVJsZE+Nls5s
lmnB9ne6GTsJqGTkcUTw86AtRT8NdTUZTlLMAStO30pkeivSI9wTdSM1CzVFIyMKfTuBCj6PlZc2
E1uLtU1oGSwA/aFTgIuos0eeK5lT57poUeLN5ODJnp78SswOfv7KItT7LoqE/qRje1t5xB6kTnse
gmbua0x29d+BoAGNmRMuKBd909YviVykXn8aVWugXrFQOrcDK9fVXIL8C0xIV9u3V8CkrroIOak5
8DNIIcPqGrBYFZ6qXg9IXnI30CyDG42wzSNpSbxk5oVOMsdF0PHfn11LGtpDsw1v9RQT+u7JgFOR
IoltoW5lR6iKBtiflM2046YmD/8JOqJ/CGh4F93hPkm8WIEE+Kl7ab+Ur/I+XIKhs4ZR1TJfLJol
2AbWznvJ7NJttsmOPpO1bMtL3bn9wsclPd1x4yH0vz9jcuYJcWNQMcfPENfgWrvNki/azX+haXZ1
0f4uVaaKJImSZoms8f4EUvOmvC9244ARQOV7Y+3di3aVmuDTzrzjbxDaxcOdBR1X29mH1XqIFWBE
Px7o+Wp8uBriJCCXubPOJFfX7VmkSeaIRVBAwhqPN9qkgpEPZUMTtA3IW4/fMX4gb/0C0gYL7/CH
t7y/19HvyN/D67NnzCC+DMfk8cV23qYLfDuIgmOoKKCxFMPM7pzeRC6CjV/5LBgjQagECoL1luoO
NgxgBMuD0FO7kCwI/26hy7ub65vNrJzvjXQWMwQVHbaS46sF9p106UKDtkZB5jLPtJV88WyTLACU
P8+SrBtrTQgK7uB06xqO/ClZJfqR6F3PnO9TlUrEA3kIFFlkVyiSXeicAs9S4ApC8pOvQ02G87bb
gDXwUav0My/BIyuReUAI5qrdGKlnwVKTQ4aGziT5y7eLX4E7JYBq6HQA3fDziyo8C/y2r70jkB7g
RJg1gEgg9txOMtMBrTE+HsyR0KBHhwD/e/JuSxWDAXTp2ck/yusW0yK+1RYgFdvUUR8HTIf7lQoD
m7m9MZWfv4g7SQCiWuYgD7bsRDKpMtEkeeSqAkuKiH/UCWYtRfEMC0fwhHyHxvKdJmQQ62TBThaC
VQN+1uCxNab5dkaoDWbdo16VLjo6VsLqjRgNpT2I6pwI3rRLdvGjJ7mEYJhX5zVe1ohQiH4xp1sW
aBB37xHGvHw582kuFsD4aXTAp9C2GTF3k9JdwgUkAjOJ4ZAnL4NtLBgEzgDRtmJrbMYHohW8ebvZ
u9akvP37Ic/Cjje/s10NNVP0i0AJOhVfGjqA9Je/pHeBrUDqBmpLpV1wl5bm4JRWA0bT6l8+9Fj5
nEWHoOeQj70NPHRn16tk0X2kH/46BFJhnD/A3NDIzdnj6KK6nbzqyVkL6YtoSIKcnbytbAGisAYN
zyRrfRGsVedfPuH42c+eUIh4ynIf73f8rHQVrcaIyWPsAvbKbe9TtvulMrPNv28KP87byQNOqrce
N1q9Hj8q7FteRuOD9rk+qcfKGn0eQFuxtT1dl4dxvpHdpZBymlnM4wu8FX+SZtD/6Y2IYi2XCVoh
iVkFc3AFaW7dTjJKURM+CDJC1J88MaUVOHJuvsjc9IMAArbK0Mf1rHAxl8nmdukkJ2ipbNR6WLMT
x3rRjkZ+18t/CK6bbskppF8BFIOKUclQkYIsJMEQ3RxTtJxan2By9aa+yCDM9BGfZpbqxTXj56r5
PijPlmprIHBTIW4LiTTQpyzmeHZ6Grei+ASiGJs3khtPtRsL5TsFn4UMAafLU2gwoOqFwMEadOmt
shiXJZnJNDPfbYoBScui72URgRIotXn+shLeeTzz4a7HQBKHI4EILczJ2mCCB2gCLI5PVVGCafXK
IELE25m9fVn6fX+l/4uiTQqFWPKUarwofbfisKdd6TRWfv2Cb+od5JQcbTVX+V12JiYxJ2eTAjEF
NW4SdmoW/rLdsn0AHaeHeCMDGpiqlnLyF7NWazNvU5seTEXIDSNHkoYu1ZrvPIgHLrwHyD89eiZw
VnvyDKG8uVvY9TNf//12JweS3hhtxIx4TNcjmEZa5idvyW0YCLuJG37M7LjrB9HvaJODiNZ+D3s3
rBgRs7/0MbA/2Spa5mPecm+HGtfe5Ub7HWl822cbTcUdpE+AdD/pfmt1gmd2XWA1cJQC4dlRtD14
NiApzGy62bU6OYegFKcpXo3nS7gAkRDD/9Kq+oUX2d4XsxRSYsEy69qVKHqbGl6pdp4XxBRVj9o+
l5ch7w+qV1fW7Vcxt7Amh1OqBa1Wd1jMuA+YJHuBJZqlta+3g6jj8rz1wifnk6+KlS6rLD0NGouW
OpzaFg3sW6xSzRcpaXYBGoDgAAtwUIMSW+wlG5Yo617OllwqHS0A3dkzHLhIWTTzHyU/2asdZNAG
6TFW2mc/LJbwNgK1uVtobbxWmjxxCgFN5aaQtyHU5c14SDMnUYy7Rqnuq1pbGt2wqr0BJM0elFqh
qjZgUN77bDjKhME5tCieYAN4jEazjq4p9n0HjRdmdKLZNBEUsiLppYhobFH83SqkT6wL2TIacm6F
qgpCXtCUdmrA9agdonzd5JhCGLR8pLoX232FGY/uzc47x2916y1PUq4Ay3hQWvEt5f2wkHFgdUvP
TSGQi+vwQn2ULAh0ISWyOWba/1N+/N9+0idZOBFo0JcJAicb3QX07hNSHYENTYzOMlwOVV5oOvE7
4WEOezezePVJJqYkL6TcZ+PiJWsjX0ps7MnOXn2ulwK/H2+SfJtBq1umIQ2OUPB2l4Mp7QA+vG5t
pQGCzNdnM++UwPKfqud3yEnmzSmHsESDDDU2OcXjsEpshHaAjzPjvbcqHZxv+8DEN0VDsrhH63cm
L1x2qX6ecvokG2s1Qw82xTcdQcSQsF6GK8GN4On6z8rj3486ScZwOWyCLsbbBZfFZOGuTWYqkev1
9+8Ak7xLhL5TUzauTu0zSXdJ8nA7u32799zYd/okh3ohJCiU8ZjMxdiw5DAM3CaSJAhXIB1odfmO
gxv/1FfgtAeQCYQS5wYyV1YJ3UVLSf1fcqccUyJxu2Shy2mtLzG5gnGTqj3UdX2iBobP/sjsJy+F
ZjiQNAggNwEeWt11y9oY9kHVfqoDXVHMJk3mxWuJJ64YajOty9llOcnj4ADLSuBhWfpgimGGhtsi
XORWo59Jeh8sVFjmdV/lu7xh9+kaLU0rd//tnp8kOZiGRbSr8LI1aQOXIT17GsjMY15vDP2ue6ZT
LqC2oYSF0ucku0DjHcEqj13tEG4wYUDxP2yhE2i1S0ih/KMGBBwlQaxR4Zd3QckQ4R6XlyByobZs
QlCJAD9HW5HbsQMlTFO/Dx9CwJPw3tPZnHP1qc9jT3Z8C8XAHoDwMc3prgRDkWBBdtrHd65Ds7h7
Qx5fVmv5cHv7TKld37nuPO4kAfS6wdIAVoHIdSrkg75S2L1BXPpdtUYrbXSqe2twdWiFW9B/1O/m
IUlXK/rzXzDJEH4h+MZQU9zQcW8OMSdzmdvA/NGDvlhgMxs02f8i6rVL+3nUSdqo6wCwdQ/P3Vry
Oj6IvRkuwd1yahPSPBCcM9ND5/6zDXQedrKHxbY3uKL67BTHK3lUpquOcvvXzDe9lnPPg0x2KSiu
uQZyfIJ1PPJeKLB8oyXIJyhx44VFeJ2jNVy9q/yOqEznj0mghBLL1OSUrDjw91DrWDO3AF9LUhcj
E+WfHFvn8Sa1RyylHeE5dmpFyaoz8hV0IJa33+Ltlwi2xs9rSgqdMl/rDXaCKoVk0oG/F5E4M2Wc
fW+TSsMHO0WDxGnyXdwErxC6wJdSn7x7dRF0pufcfqRxL0+PyvO3NskxUtIkacTx1tLiqR1EK4Yo
rS965u0ot3eWMoUVVz6UfCBHwU6R/uyPQpednfaZY2TyTKDL8QyqpPPnmWSOJA+JTBrs4Qwbdq0C
CcS26Z3kjtMDfh/sxbmGx/jNb73ASdKIWigEYLaW4JLM3+v70evjE4Kt79X9f5Ghxl16K9gkVQQe
HPZ6iq8FOfwEejxm9GAsEhtG2oXLLAGCN3YzcjHfkadiE1J7s1bLY4Rbv2CSR+RQFdKK4v0qOInD
ZfAU76A9bUGE1tbeQsSG9stjcDefJee+7LTvmNS153cpaoBx8EY2dAmbDDe0RsO2/C1czJU1M2cQ
bCTwJs56EmJkZH3e412P3Y9iTzB2MCzxBWNvs3bH9q08s5Su3RbPlu53YjgLOHAa17UoJKdR146P
OkL8XiZfES68Bp0pka/2Ps6DTbIM1/yo9eUgxYiWfJYrkprko77Lnc4hR/EpdTBCuptdPOMfvbF4
vl/52ROS1DNQNuOVArIJZ5z8oQUbjG6zp35Vur49O7+ZydffL+EsHiSaWF53iKfuPbeC37EJf6N0
nLWvRzakFjueU7/eTnVzMScJqGyFnHqj58HAilchjO4bNswslKsDlPOPN8k5UpfoQapjpUBCqYdI
/Fga2mTnHcO9bjdrad0cMRTrcMh6O74aWW9zh+3lWPpnnv3GSJ29Wk2tI4iTj4vV39EIonHwyFJa
3WTbArfTUaHvF+5OVu19/bvXO8k/GqmB1UDT6gQlm9Huc5acMrczpqPuPi3gzDZW/PI+eEqf6idj
MQ75ldX/UPdly40bW7a/4vA73AASSCA72ifiYuQkiZpIqV4QKpUK85wYv/4uqNxdJIpNXPs83Ydz
HLIsJjNz5573WqDiAWT/CqB2izHUgquvfN74yXE2NcDL8hZSkwdomeg9AwkxEImACih0RZAFwOue
GkyF3szul57Jkjh9Bpkni0dVIMpIgU1+L6xKsgZVi5nIJmgLJmffTB7kx0nTCveDhZjjQ7Oybsls
L7ghnxX6k6/QZw3wDROoI9Qhp2Kr5vAYLSM9s7Lv0kbdqICBNQNwmyzR5S54JvLM/2FBrnVqN5nv
IbVDQMlR/lIrrvVvSa08bf9kewAGlBMtg4ufqIERBgBDrauFI1zQO/P+F62WCnVMYB47kCrlwCMH
Wff1TSzd0UzrAKyYNqIMGe3K7eB9l/kalLgLu1iyuvLMw4m1TEgyUNQgcwkwYiWzKQgKRAN0pPvG
ImZSuBNk+OID/PzcK6ZpDmei1Y0KRHMIYLQGnmTVGgwDw0/VGt7VeNTXkovcogP6I1SyRlfcgz3V
pE6ywVWCKMMM4Q78W4c9hzCRA176A8NhA5HxJkB+SsnJRvMF9/oyS9qOzLwcdRSHIMywb9TBtXcJ
bhWcuZvoKLneY/qEHoevsMvfri+6IKpEnr2GhAJxU8NrYNl0zrUxIdRcX2IpiprD/YRJjVERQLQd
s116qyDxru+oge4zI9uAdGTheS+e4rTjk/ddxnLWg5YrOwa79qWzRTt4H1fVdgI2ih7Sb+jKXiyZ
LfnDZKZTgqyMCk5wc7JLXuLtuAI5AeaLux0wvDGYtzRfvPQyycyxKXNBQzYKlre260PwlKI1s3ue
huvZjfq9Gg0MNdvXL3HJMM1njcNA423GsMVuUyLWqSwCYFIgh6jHIDFrt1p1jqoDwd1ocgMg7kaV
ALMSZ71Yd12wEmSmlTBwJapCAm+ntisfaAbAEFfeMif9AGNBB6I0g412s+fPQNFeOIMlz4DMHJ6C
K76g4Yke9RtAL5PAkp4QGiSgCPy87yf4XeRQbdBavtyO++nrXNGK81lkGpStF7a4gKk9CDxGwR5p
SBcUSck+QM1lRA8LkE4tz6Cou2DGCobta7CAF7Bw9spMQyVoYwefHXKBY9mgOSLyMZ6oE9sHz1GX
BOmC3l3QTcpMN6m80mjf4yXHwX0ASHXqD//mClOQdKIr2jIiYQGcBaDkB3tEJ6tRWcKkuHhkSIpj
bFVimkZn4lrzPAT2wOTQYeoMM9KWp4tPmv4mJV+vv9CLLsHJQjPhFJK8kpQOZeS+6R2WvaB2bSbl
9+uLXNblP1eZ95TwWmhCOoVUpT2YnyAibm6Kezj/u2Cz1J12sc424cD8dXhzrAg9gy+gY6j7KIG8
h4PKqcH8OG1BiZHZhHgOwAFWip8DcnDJhbuceD9ZeiZ8nSbUvGG4t9LW3XgbvIOxI9sDQAzU9MwG
GiXYChQ0HopbRFrhIh3oZV1zsv5MNMfMK9JW8CYVD4IPvga2V2mMAfq7+mPogsfcAOS1+AQanJW6
SH58Mf1xsvjMhgZtLxVDjlsGq9MeFJSb4pGB2Q798T2MTLjuQKRlCLrtO4tXvvBetJkpLXJSTkPn
2VF4BDK9rW6Tx6AxcncCXBis5i62SI+ob6m4tLTs9PsTTVC0ngRgYpIeJT3eFRXYE8F+ooMQSAvZ
ghK97KGcnO7Mec+5po2yN/l5h+5NhkT59ykSIWhoe/EMEG9Y9XHJhb3soZysOVNDVQwoDT+COGuP
uhu9TkkK6YE+9rZv1o+Zu8RBfjkncbLeTBsFA5o5aY89qgbGCre1G7udU6+TzTJu2mVv6Oda8w6L
KpRaTFBgb8VLtu6fJPTgW74tr0s8UphpE+nf1yUXbEHbzrsreBYKDej+UBWLQLDcPioi7CFfTKFP
WuYXo3+ytZkWSiJaV8THMQ4bvkYznRWChVhGzSa2gHy/UNq92Ht/om71mc7RIt5Qigb6I71BKtIJ
Q8R4BrkbHeCwAS0qd4FNqyALEQEdIHzJ98MLMlruUgPa0tHOlA+X/CDSUd45ghMkUt+qdJ0Ko3Hd
ji0ouPmQbVMxQPKUWENLb1htsWaf+8Dde+BL5n/JYOozxdJjnEQTBtwgR55VMRs3uuMrzKe5/W3m
sqfr21rQYvNmiw7EXyKXsFgxgFGgO1DtG8W0d5EkC+d30TU7kcuZOmmBYdGSEY4gyHnBQTMgZy0I
8cP13Vy8JBXzumAWl1D0n5mCROTh0DIdlaoazp80OH2xgR/oMLA0CN3C0V3WkCerzS6qlWKuKBUK
ihPCCgiPkDFlaCMFQbyKYFUIzXi5rjFpwfnzBjQbsH5FRgGINfOnJSCzDQGwSg+TluSAYKuBpomu
vynfVtjhkx+4zbpIAMPITeR3mEWfrx/xpbd2+gVm+qVsAyHPFMU7RNVwCxZPDiyzateGaH2+vtBF
o3e60ky3xHGVRCHJWtQbdBd0vIkV9kYi2Qrs3rADXPSXWHfE1ZIyuRi3nq470yYtGGU6zL/nRzYy
YJtlyWOu6AWgy3N0Ije9uIJCfBdJfBB7pQNDag0GdHD8uD7ozkBOk4F1sFalLRsroE2LICJs5VYy
RF/uXMSC4Moi9XuT5vrq+nldkv3Trz2TfT9LRC3sNZRLdL83qiC5w8BvAhZA5PdZhqabLlhM/E7S
di6NANeeQPoUGYDJyvy9gbUIre9C+qPa3dyqW75SMAFSPVRuvWBqftUf50vNHps8gnup6qLkOABw
jgfMksNyYYkLwcP5GjM3y+slnmpenBzTKjGJ9hHFr0CoMrsKQwrJc5VulRFke8fr93ah3fN81Zlm
rASidIOUJEfJz5/6MgNU2CCuhmiaOQebWAdmnqbH1ATgKrxkRbkCJ0VAb1hOXsI6eZTHOIKy8e3r
X2vpvGfumOz36ZD4+FYeu41RT2izJTC6z8jvV+mZYE1kEbwE8yyfV4GAPEe57RBJ0UpjFRivvEIw
VJKDrKUU3qOwsLBsDr4gEYUVvm8aTTQiUeFW3Hf3KQEIES/AW1oWynsXxN8UEn8jVanh0YI6q6Dc
bhQFZfUIPK9ANAK1Uk4/BJk9VegOsTEsuW809NKKdQ6uVnnvFQqI+4bKLXy+Jqn4wUA7CW7gdKcr
XQTyUPmdtKjnjlK493S5M2ox+wZ7kxp1V5h6pLyIAsdAMB17sy10lNOqadRwAH+gVN56XNlpcrny
UvnNF/DVQJfggOv0fhBCwC+PHuC0GwCgBG1nxZmUGAgudFNvg50ITxXsfBnu3VPA2aDUX3K+FEb9
algAJQ70c/BHAAhbm1/GIBdN5cf9lHJVHbKdnG8FKfJ/MIp4vs5Mu+Z1XsZVVUzVT44JAXtyvOHq
fFVtEO4eUoutu43wdF2WL1jq80XnujERw1HhJDkKlb6SeW1USmj4GfwDcLhhbtcO0IUspqjZJeii
j78CwxXEyfmCRbv0pE6PeKbCEhWEBGDES45j3mxGPd/yaEGDLa0wU2C6RxIQFPDk6AfFtom2elkt
NThdUvmnm5hpKz9KuKaO5dSKRjegXlvXjrqZOsKWw7Sl3cxUEI9bMBLIOC8KXmwGslN/EbN78lbm
KuhkN/MUKW+B/6BobYK0hb+KbX9TgCgVaEDEHlZSZEvr64L4q7c9qfqfGm/a8UnOQIpG8LBw2Mtw
iF4JeDIr+iSO+k1IyyXgtGlIYL6z06VmIs/Q1AwoWNiyaO2v8s2Ef0ncYJVtlgrQFx/X6UozscYM
TttKClbybnTX304NbzEAgkHo+DlTvzQleUlRnS43k3GwolEg6OrxMeFhZLe+FqzasXujQtUbYwRT
refSVzX0n9Fr9fexqiY2kZMLnEl/z8O6iDz4pFpjdLa/je5ALMng8kg2Jhespehs+rhfLpFO7BAT
/cYvrEhi5SsFpomSI+A+RYc30opGZKf41Rp0Er3ZSOFTxIQFIb3okOiSCHQckKZMgAHnUioMKVPL
iiCFgDLBChUDS3iL7jyreZ068SaGANCpeGBKX9CPn+X6+XZPF56drjyQwdNUGTE2yJmFvqEm6fqP
KFEzUH+m6NFWq8ENVBZZmlw8Cl1k+YBLAu1JTz1LyukDgCW3Uoy6kpgxqw9AO6vUdgxfZuO1Klo+
ZYDCDq9g1zOvv+sLscpkYH4e2UxV6UmownziyLJ6ow/2aIG0wmFmcBACsyFGBjoRG8NCm6Ui24KK
nBe+1TSTkPeA/vIzcJiPzKVD5izs7ZLSOtGR82J2CD7skutVgrx2a8kmMhLINxaObjVg0wRBBxKQ
4N8rWtuLIBXXF79Qwzq33LN4l/l6A/5xWO72XXLUlwJIxZaAdF2ApDpds5tP6GLZkkpDqJC4W0X2
Ujz4mW/5VSp/ekaTDTlR2mEfAnmT1MkxL8XYBIP7syflbhPVACqRXYWsVFDGtTx/kGm4rZjs6ix4
7EcdyQf1EeBSJks4+CfElad2pkKENZWDA0gXDdCqAujfHLGplOYr1MbWHNx0YlRYqQYCP2BS6CS1
iKYBlqt8FftwXTDQ1fEI8DNkvOtS6YaBm1fpPJv4kpn1cKgSemwjarE+ciCTd35SO7wHbmYcm0qt
oaXLlVj2FnsNuDJFo0gPFEMRMRjPlfRAohEMxuGmVLoNyOu2jcg3Xrof/b3CBrMYBSeTopt+0HdJ
8C0pmaM3nkG0Y51V4P4Gr7PkGVEgmx4Yxkawrnb6E2liQ0sx0UvUVdcJ9zTf07D4B7HKiYTOi4xC
wH3W9HgFjX+n1pjcxalel8OLoeHpEjMh4NiWAkZTaGKXr2tXQP2W29RBnLtaWGnhuSmztIcSSDIH
KWyCzoCplat0dXjIsTnet1hPXGlWsluGHvgVFQ2G7XR/M8+kJGMfZSOEPEC7jKOYZWwVwK0YLf2J
Ynaiv0X6WDIhbOB4U83KXfTEFvxKZeaveGGB1F0OZ+8zsfVUA8hpShzne3m15LFctjOgPwL+Oegi
YOfOXzQNgGEt+DCr0l1roVNP/g7mVxSqyC0QWABnfafeRuBu4YYCXPRunTvdStuJf58VB7M6OPWf
X2SuWnkfAPTMQ5DNX0AO4NSu/0xgYhWMei33RF8SrAlEFLVRWQLA7NysE+iBkqqwUWnwodERMKgy
f48j3dXT+mVBii841sBenqhwJAImnvnMQDrwNkVcHX3mRqUd8GamgtXggM9yYsJZSppfsINny017
P9HRVdjxnglZdFSVLDUaCvbYJgRH6cKulpaZHWGURUmYs3Tale6OuxIcI1PnSmeVDuDz3aXmiaXl
Zv6Q1JeS7IPW/BjWvqMnkRVBCBe2NKmTmXU7O7nZWyhGTkmW4eQwum9Ju+EjetRsze3WYEnfLsd0
lzyl0/XmgwAN0pEEfPQRqhugDbcQindO4IBcDUgg7Rekk8Wtby2JxyX1fbbqzI0Q0oiHALCOEA21
aECa2m9U4BsqxyVv4UIZE/hKPwV/PgcgjCVhlYSVJj0Wrqa1PoEXovt/e6mZpaiiqCdiiaUmlgPl
edwK9jTDQeyJRHzBLE3q91cxAQA3vFxozHmRXakr1o6TmDQqRlW4ZzfBbck/FoTxssD/XGX2jLUR
7oogZfHRK8SXsp2gyrTyNhSKBzkBpAQDFhcQ82mUb2RFXo1ipphguu/NKFcdoSHCwntf2vTsucOf
8pM8KGN416PpKa0zKDWAU3Pn+rYvzAFDZhRF0cBVhvmneWlYpgoTAiHBG2xTcucDnNqIxvAprUr0
ywLBLGyAvaK0Fh2il5AC+2CQnIp2tyrKWiq4Jq1G7b4WY/SuEf090Qq4geBcN5UyeRa85G4kfAkM
+NLJUALYewBHIvScW+uy00Lap318LJXiSCgAVDqpOoSF9Hj9aD5JVOdypwM9j05FBiQmpy9yotij
bqAZ0rHBMeubFWoNz6Wg7HU4tIpyrOR9KrSbGLQ9wsHLj0IjbrWuNFMZM5+d+kSzb9kw2IN/39Li
XhDBc9v2o43pvI3MbFW9z5sAkHCNU/VkHWG+pE5FYyR3YZwagNFYBcpdVpSgIceU5QhS+ltt3DTg
ZVE00I3REQ3OeuympH3GjblsfKrRbcY1vzUCJtt98BI27dbvQIgWqBYHRsn1o7lgzmXwhOmgSpoq
nXM4/gFDDj0K/cGxaTDbHtzrbWmyHF+1/v4PFpoqqkAOxCDovMjjAXJDq0aVHIoispDHN9XER0VJ
MZV8CSz7klgBpFTTtInp7RfiqVCuqTcKQXgcePSaaczUgdzgplFBF9TZpcM7XWhyX07EagrVNRon
IWp8XmhlBcBI+gyhegmW7rHuFovfv66H/I2k0OmywA049ziHJJUaUCdhYwFnmzSPEMxiQhqlh3bb
1iWOshCtfARdeaZ7K6TidzwjFg8wqu4xoADE5CXh1QpE909cq1dc1hVDm2jceVfeyV56Vw9s5+uY
MK0D5zMBVqSFGWVghWfBM5LOwU1P8+dcE0SjlHTuhEKgurGmS5uMJ9ouFICBXPftHq0ArRsM/I76
VNoQHuI7YrhiM/hNZFLavuZi8uFV1LkuYxeKrjgg8LMBNhL/p8zLD71WomdeVgPEV+Ut+LFW3MrR
+d3d9KCzN6dWbGLq2+QNz9dQjtliomFypc71zPn6k2U6EYh6KEDNCYT941gJa+hYJDP2unhkEHUt
2CRav/B6L3R5nC84U2xS2KZUAeL1p5/Q3KI+62Ikyh12InoDl1geLnhd56tN8nmyvTJtKSkiPTim
3z+bMA+N60VIoShIGMDxYgm6zkOn1pZ2eVHuT651ZkHbEcAcGVOCo6gUuxhpPSOMqMl4cPD10JVI
6EgS5jKlAoncbEOi5ibTKmcUAbMXELP1m7s86r9dl7XJo7121TOvOiuHMQEXb4AKBkYnV1OlC/1R
i30EF9Ko52c+86xH0KSFeol19C/kvbdku9yAMLM/0jVoIg7NjjpUMIfVEjDWrzr0bNl5SQNOEteb
VgyOno/cUbWV2sYkMH3XD3FplZlDzcHb1OUqLjbvv+jlXkKGk0YLSmFBeObd3EM3jIhkR6zhCdtA
6zYqwz/rzh6a2von2wF5HmycPNnU8/dBPC62oT8EmDXNNcmQm0ddXjA5/8sb/LnGzOY0lHM/Lrof
L56vg3fpK7CxLfEOc/TgU8b7a1YeW4jvLuu1n4vOYgTR8yJhBB7bcWhHQ6lRX05SO+ZPSVYbdYkh
BMxLXT/KX334Sf5+rjjTpB3v8mL0seI4COZYY/QR6cjrS1wWvp9LzHRnGvU1MOVwkjF2wRNYLh0J
uf7j+ioXukTPdzJTmhWKSQ2cXPieoZEfCJJx8QaUosbw4u+n/irAIS5sbFFGZvqyqPSiEScZ0R4j
FWWECT+ixT8ADCA6GlK5ZrLpVks5x6Urm2lE2pKhKiRsNEgwt17eh38fMwonSSdiSuR5UVOaqcKy
acOaSiQ48kC/YamQGKxaooq6pC1UncJ3QBhFlfkTFpWWBBWFS9cnwrHv6X3Hs7Ucj/d13S9c06Xz
Ol1q9pL7vEhq0NaxA2o+QO/+4v0DLG2EOiebmT3bvmdllWZ5eGybrrYQEyNvgd5GS8z83lRkfd2G
um/6pNkX6G1YhUotbcaxJmYeaoIrNqzfAqM3BgIjwvWGyq8C5wva+dIjPP2K0yGduBSipoHOTgi9
gyCQB10LnLqv7BYDTQuvcBL5ublWUc4EcjUgArU58qk2ejIIMaMQWQ7PBS3IQA0g4IhwXlCMuWlt
XzGJPSJbS0EAli8p7Uv6k4oAbycU5VCwbZ/vUgkpIMTLUgd9pYgEGRYvnB7duMnBll8mSK7Yim4S
szOWDOyFcRJEDCAKlsArxxAzzFSBknVI74D941C9xMZgJvvUDpxiq0dG/GXauwK0uuyhuM9RmF0E
Wb4Qd0OJT5RyCkDjKQD/zvddaQyE9J6nH1CN2qsdaBExTwNExM1YgQFAQXtwXgQP6pC5+TjYXhev
gmFY46IsOtLHIGT3XoLLYlxwPDW7DzXRJimoXsrskcq+mUNxI85zBdLYgJRwEjm6rTpXGviGeRhU
H8NVIROTZP2ago6aSMQOqf7gS18btbWAZr/ySG9HY/zQpKDJjmU7S9gNYJLMVj7E4LORBrRMDfei
iFm/zreykbyl3tIdXXgCOBykbAB9jxyNOrNDdR1FbSv7wiHQYsDPMWNs3usgs6+/gEurIBymCIpR
odHo7CqyBmw1/jiwQ180N96obKKKPLXyEpPhhaqIDOZlBRIHDQrmxJlW06Mmalhee4da1B+zAZ1s
VAjXsSftRjECKE6XAl1fTTTMp9PbbIjNzpc8tw3aNUijdiRoHCCIfoCxZ6U11OnK6AYwfgPG8hPf
Av1KYfag/rZGRUG6t2j7hVOSLugJ3MIUQ07Ohz7vjGYFq9WklvUDZqEH8IiBnKM2hXw1vZXiO5Cy
9NCQbpL7SAGujrwwoXPBIpwtPju7qgXnVq6G7EDwPqsqMEnp/32jc7bETAxoWctlnEv6IQV7g1Z/
zYdv1+VMXjrBmUbvpLgaahKwAxtYfh9oBPQi0fDQST1yEzi1UjKkRN/WTbqiffcagkrNSINOsqSu
PZKiX3UxvUdyNjLkFh2Eo78dy+BZK+RN6Vdv5eg9hlp4K2beumvbb5Gn2/qQfbm+iQvdSJBiqkJl
oTdMxwTlueLK9KAXoyT1QHv6CfBpNopRQWGrm9yRRSMxi79/L+pEJIWkP4XNnvs2rNUSMVcbdvCl
Vwaa6AjQJgt7uqAB8MEE+2IT7+ZnpHlianuqBBXiLf1AWfHRtvnOz/p73R9WOS0tlgDMQEUDRt05
rCAHAD/fSwTTOFMckwRGHyy0AH6qtZlFRt4RoRJQFcnEB3p+xH1ao5Kv5sIBPcluqEurwEcuSQ7v
woY4mlfmloTmZAOuylOmExCv0gQd2/KLKH+X26cxqr+PnrbtNMw+R4GZKsyo/WY0yvxDSVTDzzeq
FNix/lyg8QEq1qgzkPP5iVllyOuKpSFhfjLTP9oOgyplWTllIrgKC5yg5hsMztxQSd+FWWR1qo+A
CqMZNXlWxeYpoeIauWpnyOVvpB5CWyLoDq56GenMGAChQtET5G7TV1qB/uP6HV68wpMzm7nYceYP
faL00oE3/dvIWW8wv3XkeMlYXPBXzu5mJv4FwWRN6LfSIey7776f7koCuGc1HN2xA1Jx17WYvY+U
pXTWBef7dNk5xGfTlWnkRVi27Hx7IE8ayjTcvwPzzcJbuNAQhEfGdHhkICwDoeJMDQopbZsKsNVA
FWgAQWeggBgY4xaZlQncUjFA5XM7rBVH+q6aIPW8q5aKQheqNTKiDBQ+VBRAICLTVZ+8xlQowjiM
iH7QxowYShI8BVWHBjX2DB4xVAoUlLj7b16PFmMa0RceKhuvAeDnQHadrLlehwxtGLwqbXnTe9qh
KnugERZRZPIaUSZ63q9L3qS1Z6/11G582s2Tr5tUstgWGIo6KGJnp/I+WbRMC3ZjjibVsYBglBwH
IicfIZrAoK3MWEscRX6I24/ru7mk38+2MxPwQW09ZWBwTCfiHAGhQFkarcGN6uCbQM5w+9frCyoL
u/sUyJPzi8OCVwmJ2CGUV5W8K4b7ciS7yvteoCNRUFKjBXCCFL+MFIjgTXSI9G8NUIlL5Fl0YOFr
wV0A/FUKwrkxTs2qyR017hDFwKln/m2P+QOIj9nz1NZi5orpk+A9dB7g+ZTEQPbQzAPRauPOHLNd
L62aSaOzAJWA1iUUuK4K6CC6Ozq0T4mEiFBgNoFUfp7Bf7z3/+l/5Psf0lL/67/w83teDFXoB3z2
47/uio/skVcfH/zmrfiv6U//5z/91/mP+Mu/Ptl6429nP9gZB2/sffNRDQ8fdZPwzzXxHab/8v/1
l799fH7K01B8/Pn7e95kfPo0P8yz3//61frbn79Po6j/cfrxf/3u9i3Fnxlv8Uf127pO3rJv87/6
eKv5n78Lkkb/UDQUZEHbh6hTncB1uo+fv9Jh+DQFGY3J7P/+W5ZXPPjzd/GPaZYF0RGTRFTMQOiM
P6vz5sfvJGgu1EwZCmmT7sA47X9/w7NL+Hkpv2VNus/DjNd//v5ZePv5smFMkKVm+kSXyAiYUbWZ
TalKoS37lJAHRT/27Gbkrg6qk+Kmqb8K9UtZO4N0E2jUEEfbax+K8UCzr5H0UBZvRNjGxU4ReqOV
kYtpPgSvXAn0vgFlF7lh3k4bbzzfbuVNDRRx2UOPZ/+MFkezXqeAC8nv/NblKboTzTZ9JAAbAJ/o
aFbiXa3a2QPwAL8UqtUgRtUN9uEdo/s2e0AI0XhWgJaqzoAsK7cCteE0Q6L/moL4W+J6E75XmCX5
zs9l81zG//8Tagja/y7UTvWRvQe/PU7S9lFlv0G2f/s/GX+r3nn4/tsOP9Znso4P+yHrmvYHhdRC
XIGV/SnQ/y3qqviHhME+mYHaXiOIriBjf0m6QLQ/NB29GmhiQ7aNYOj2fyRdUNgfGniC4R2CpxsN
YMC7/xuS/lnlP5F05H1ATQvmYQqae0Tac/SiqvRIHIr1sIrlV7Uohpe28E0mjCthqOkqBbGKm8Rq
seJNo259TfC2eVWploLq+3H0bEp1O2/lfs/q6GsQYKgr8MUeU1agyAg06aDIVew0QamsOa2tqNc2
Hhmj48ld/PV8T5/rLLzS0ShBZYr2DlXFRkDUPUsnI/lPMP/lF86QCV90Nj5Gba9uuxIcAPCQD34y
Me+yWyVnmqO00bBHS8RWY7TYiaOy7VJMv7QSxjpA2yuKdu8ToFNWJXNBG4UKaUN8l5OxeUoBsYZ+
GGYPiEvMVkQeufdiOOmVuL6+o5lpxI6QlUJYgq4ARiURqYNzT0hnGvhFdKl1wPyZbTw91mz1zufa
aJdaS46an1hI3G0r/qg3Sb7PpMolRc6cXsljoxNT5uZDxtxK5GhWGXX/x78jpdLvhVS7CcDStwpa
TIqnfk/ACQtCv7HGdBoGoA3SdK3RxaV/I4t8q0ZavFdpvYn41yGNqgNLJNVtJBxFx4RdIfrcDrmP
1qXI91ZZWXmOmkh8zSAHTh2itSeRQfJXjGh/Qh+13DgpV98XjmtyTU+kGMelaPJEeTzB+iBrhPdy
6jhWYVBmIBzsnYwVrq97DySewHcs7pWN0UR6uh+i+BCD5t7OY3DT9ejUtuKoo6tBY6CqVb/4jd98
oR1/IwMh607ZZ7z3bgsUKm4rwJSNfn2nN0O3apUoOWBe15CzsLlrO2EjZpC1odXNllYO2kOjfUHb
nVBFIBWoQ9+tO4XYXKIt2qxUZghi2tyRTIVT2ipCaNShTJwmrL+EGL1ZcFBnmRv09aCpRBNBU4PA
DOcyxxrnQtKPYpDTFdpcHCCwNg8xsLKZIFTrMvvedcx3c++jqGt/F/qFYsXtAPQqwcv3hBfMrUcV
W/Oq0dKEzJ7+d/3eZqX6H98PcT1AhCUJNAL6zM6qpVxVoTLSlZh0uqXVxSM41JDLVAm/RX9vZ2ho
OrXVCh21WarrN52kAcgsy5ro3qP+wmDXXBfitNBDgskc2P7Jh6CzR1e0NeVip7LVGMbKBmnJxJR5
jfF4rZcdBnDn5xgZCDUGOl8ITM5NUN6VaTLexlp9wBCNth4GX3K8sha3iAwiU/SScEuT5savWyC1
ZXrr6qGeOkOBIVXkUjI8I0xGNpogLR3sebA6HayEzuCpPXjakjSH79Trrg+RV/FWaZWi5yaKRgTt
WqM+84kXaASMUMU7t6NAvKlE9GTRGMMUPMYTDcQkszx5HG2/U1vDq3LN5r48uGg5xvC7LqkLk5Wz
uOOv76rpIh4v/LdfCLl7uODAj1K8FYvlwByjBGhORZ1twBWYPvkfPUlS9On52zYumBG0EhIZkBJM
I6EZs1WlpTD4PCqZvg74ZEHsBBuLnC0E4VyX1MxXme9Tf80SNrqeBvSOQWg+6rpLbSHqWzOPa4pZ
6XHrF1FoJ3yMN4NG1pI4IEGpJ2llyJgblwa9RrxW+ht15PJzk2IC+vNH4qnSHTRxvSHhiKSZ4Mto
Kx2RtUd3nJMUrNqheeXr9Zc26wL63BXm9zDiJUswbmwuEJms6D9ku2chc3kMfORRSGJbkMHBjsas
4pWPg36r9RhASB8yP6h2MCqgi2/Jk9i0/R1abwfT74oMPaoagAiiHEpdGfp9odVP3jCKO5klgnn9
a6M1Da7TmWrHdaBGA08JUQH88rklHHzgmYweF1Y/LIjuZdGmx2T6KPfJQSrH3hGVvjM1wKBYPamk
HdO6bY4ay171hsJqwlDaeWGwB109W6uReqCjLO0kGobITyHDXsc+stpoUTJrWvhOSfN3IifMjUZU
ZPRE3KQAHzcLdh8k8fBCx9psWlQKG62CLwH+rybNwk2n17ecdO+Iz4nRTSeMaSQ47+JI7AodlJxj
uKUUQJDYDKlTB1VuANuncD+9jJxmdC0NqrTOWU0MsNN/FZEcFmgfPUq64CjAAnHkTHcw569ue7H+
HgoaW6cJwP7yQreLTLMLGXHsoMjcaaY5NTKkEMoubEzJp9k0xiTbcuOrFpSBsh89Ud2y4UMZ/HYT
NQbl4y1BDnb76RsJTQTImjLCkFVmDAMlq0YRSpuzrruVa/CfCqpf34tjaHA/ELZhn6qWKKmx1aRe
dBO1/A0yZYxKFT7ksvJe+1KAViio9yYYDqoGKERkeG4+RQetQsypgAruaIz3Rkhquu6kwkNxoc62
cu9TjI23FXBQ5MrOBoFshzpxMuA2fF5wn+DB+Oh7W3u5t4J+7W4SKUD8RZKDAi40I48rffe5tsii
aNU10lshosn3h3iofoHJ9BoTjF78f9n7rh7JcSzdv7K47xzIkDKvMuFdusrKehEyy1COMqQc9ev3
U1TP3Kzo2so7DwvsAheYLvSgM0shBUWecz53J5GTjdqK6yNzy29eor2oajMQqZLqPNb1p+szm1H2
rCnP7U3KBnvNMZUPIFot132pnq4Fl6M4DxO9dknHHpLRxHm7/E0wfIg4sseibHTHUKUOjbTb04ue
qh2B8UDVGrCTSy07qizH3KImSYI0wflXKwty+tTL9ryoplWTp8mBJNxf0SK7+M3I9g1x28CCl0qo
8aWtFb61aLb6HwkielcKiZMb8CLDJn3oOnvttjS7cwpExeR2c2JKNZEsPk3+MF78AdZ11/XL8p4d
nXEEGVrjc0hWqC3qlehaDfzfKq/JRb9SCNQ8snLApqcKIzv2CZ931UDPraf2Tt+4u8IT2Tbj5is3
0upiCYx1zLpFDeX0WEqycV5KvjYntsGibE/4jnWYTCxBmB4dy09exWGWzpv5bBbp89R6+YlqYMTc
UUGblbqPqoG/ClNVlwyZvYHlt5hYVrr/NAvirR1eYpceknvimWu37LApmEOxcUYDcrwkVxvTJup+
5BgsuuwiGe6Al6Z9uv5yM2II2rl9dWjVmVUbx+7TB6NDQkvlQshV9X5cIXl1NUxNFlmtDQyvKZOQ
LV89r+wtrxRaCJ25ODYyxD+UeMHKDth2tuJy/D754lNPJrYra7BNRwe19uCrbd3gZw3oBGMppmRN
07LE7Akp28uuMk3I0ip8KqO69mKmewvCPCSTOFVFdtdX6lriT2LcTzP/kXJR76QWxoNOvAnQcPFY
qe7k9cQ62wwP1prB7Ta7YILu8pD1o7lGCKo6S1gq+saE9yPXqX5t2fhAWyG3k6nnVQlvESOQoiMn
IqgbVFn2KbWmuY+MpS2iosq39Wzlgdsh4WaJL+R0lgcBIsG8bAOEnqrMk15wLTGLufWi60FouLI+
2drq1g2cVfHbqv95S+irza2aanfLfQ9tjuMcLLN0AgFnxLCdZHev9IC3zjC6cCinKXBUX0X1hGxF
T9Dp5/fOiyLf8YLwlSw12xc19MzF5LB9pQW8j/CtFjMGiswrYO6EjSQ1xqe87b3o+gGFy+fA0j09
8QSLxeuaiIPXFl2bMTnhxO6t7aAs+2mg5vMCyQZ9X/Vfyi3EHfEMPeid7tvhwc0HnPNICAg1QIMk
8DwJdvnc7VNCnJDJLm4Stwd7ExhLZjJxweESVkt/LXMMYWdWn6QVKivRIc4edcaxjt1R1f4u1eXT
9cDuWZpicKrEehrx7TYZJm/LHV8bF6VabINDAgJ0X+jVyCb7PvWR0srkYTSGJz8j83ZKpIo91adI
vUR0SteXZKN7r4jgxF+sijmD5rUORqu0zmbmwH6+gV595FspCnLX9MRdm12b7qvmQjzkZyqp8u31
ZW4SaARY1asVcKZHxpFQXg6+/jKAxZ93g/E2p4az4jiRLJrrdZU4XvDzY9u6PiGZM0zGLtuJDI6J
edK+AB78fj1BE8Doh4Y0eKmHZj4gbBE+NsvCuj6RidTDyiaEHq8nc4JeOjFmtfW4lYSNK3Zj0qVv
Y+GuksZe97LejzpJXkbX6QNapJsy7e+tMU2+UzLEPV7p1kvu/Cw3d32vYK9j4wUcRs72X/hY++v5
+s1OCSmiJKvLY8/8XcWUvPN7dcqaxN6LmXrQucqYmpA6QAFenTg30GE35rYQDHuplKgge+EhPtqS
WQA73xkyCt++OBURYepaxltOVbH3rOEBaa3pgXAIpkWqnpzGT/ZlMif73kW0duXr7Who72dpIZ0W
iI7qQoJ96GJlTQ41avJl1G7zQgjSVTIj/16xr43bm4/QNJuPqhv21mgYUZOXiCZBjx3Ubu6vrwfk
dUNVmSS7DmdlSKYSol3DGDaw9c92UyPD609wYWZYNrX9gxr52himKnI9hJeNWe7/PAswW3q7vv4Y
uCR7UqABUWV9vP7hEdmvf7bKNVqBIBNto1fm2bo0HTX2qjPWDCT+Nqg67sUjzOEjhxeR0zi8R2R0
PR7o0bpk8JxBIz+GielV+7JqqnjoK7qqxyijubshHWmAIlTVhczly/WwJx5iLlzKj6xFZLFNMMa1
VLsitNDwM0KUMkhhIqqdqTxqMa4q5Iqg4PLX3KrXBjqAbW00dQxazn5M6kNtdllUtBNo2RS2/aoe
Vy0y+pZKrIO3WVmax9x20Ob2mNgQdkZZ7sXIoEc5yfGA62SY7sBbAvLVnGQ/GYesgNdurkl1qHto
xVWh3Hg23B/XF8KgQu6pVZJoFKkbXDeAcnblSQjOjsT9Mtope9AzaqtRwLFbDRSQCskiMftWNDPz
0iKm5Sh84MtDVVoYJ+fDthr759py0cB6qVjBGjY9+KZIQTPSdGcZNcRyFteX3OU8x5FUXvy5uicD
BPbJPLNY/+h5ke7MsW+2lQJhBD93kKpD47+czNfisxypWGUcMA4k/yIYB+TdTniCeGD4Mkvz4o1N
GnfC0QHFNxm6lqhPrZtOG6NXSLAxuicEdzUPht19AZcZAuRGi0uZzxjTUBEB46bHfKkPW0NWd6iN
xyBzWR0nPnsoW71mWnx2FW231NSfS9mb24nNn+HMYx+srmKR7Cu0n4Amtt6cO1vZOWaQNeiOBpZe
csMrYms0l6yOugsYgzakyuFUgcnJqvVzss7g9gAHSN3FBVCstVE//VwyshiBTAEFKLn30hk+olRN
38N0sStXmRjsoORUreiU+rshwWdpTRIxXXrH65OrzNY7tiWPDQxZ9h5FTLPNj3llQ0hEzCZwQAbY
eXMzw98h4S95aqBaq2BJ3fJ0Bgl29s/paHsnqyF7gTBXWCBgRNYM9Wnu975bRo1sf2TYG+6vf8xd
j2GfsakLyi8zGuGDbBBIDBsVIlWzqUaPfYKt3YaZ5Ve4/3snaUzgbiyLgkobxQx2WJzO0Nx6iQh4
wbNt2vNxSyVcZagcm5PVWsgnv76Fqej7oElmfrz+MdmzG6B05kECP5Mw57n4WnW2F1OVkJU3aOO+
8jSEa4U8TRpoGQ6MPUK0uwMVzYPnqAGxMb4vY8Ny4DKmxLCeMqnQV1jwlbasZtXWOpCEujocVJY9
Sb0iFQQdjAyI8OkMWEwPGpVM30ZYqsAtMfPBe6pgQFIsG1vnZ59b0b0QVqHjIW0WX2eH1z9wiExH
wVj5SVsm3Y6MfR96cPsRJ46qtoareuv3ZkgR9B11Fpc7whIP1Qz24QQKvFAZuN9ghtQIWjRU/FE7
6hyz3DQLMgTWbYloh6CUdntnSyR1FB3rNk3uvEpjKHda22eZdSwaG0WCxhBijVLNDa4ryC2ae8rI
eHRcpIgtI05houWaylF/pmmO3btP96lXsz2szZ+w76nASm0D4jgCvMvoQEdMIBd0RX+obAJFEW2H
CLKqzxPP3ZNdlqeJj1/oMn5uemsOSKXti6rUWjOBar4opr2JRpPn1Q8EUk+XfMwO8AANWlz4PEqM
4mmFN20sMo3aEvTEROzU6MAebnbpQzd2BzY0aYgUwnRfyiK+Tq/52KVhAxfWEPsVDYfUmGKUdeiW
EFG+adzF9c3O60PrKLnpE1/eGX6xX/6BGW2QNDJ9wNZFWQpH8YLSOyXdO2U2yBwyMDftiJzjlHyb
hkai+k9n6CjkhQEV0EE/gqdGemjOaGW6qAnxQH9e9Fg6xH3kdmm+OQZv4pz6/Ii4b37kftaEbU39
CDpMrD6eL0u5/8ErC43YjIoeJjnzSijbuHeV52wNt0Tr3lvjprcwtxsNBuOkXgybkVRNOJPuvqxn
vjOSroidbukPW7W8bszZkbEmqMNHaJpp4W4zcza2L8LAO+OMMD/qNPiknbJ4TAX88VidjHec8GZt
tx59aio8Qh9D9Nxp2EGl3QKuYE6cW4ghGBRlB2/pS4vsXOaTjqqcijhZDk0uYZFFWniOZuCmZgTf
M/35aiu7LyOte7GqOS3WXZlg5ugkxv21YagWJKNeRk2J9lcO0KjPdToXn3QzgJtVIyYFr/AG2rdi
k3gSZkSOMUel36jQlxUwHdhY1SnJV7pwdm6deGA0jcsqcQ9ihF9Cgu4CD6T+TOoii8qlbDSAv+y5
qk6acRR0KH4/GMxf42PeAxYUyN+ihqHMclwbM8dfh4w1lpFVwxUQZoik31rTGOPz+ugKyn5r8Prk
zbR5YOXnfJTJnazqjVyaEmcEuWsBd9rW78AN7KdNOzuxMw1qC55XhnUCtHqsuyOxh/pozTk6BJZG
ydzxyC7c/r5SY1SD3XWXCf+lLEEknIQn4/+HsS5bpuU3twi5KQh8cHTF7A445S+YTA9TDMpZX27J
wD0k0/YdZs0N8tUbhBRn2DTu3dLdX3FFJR0/FIlVR0YxzfCcmvBvJaHRzyZnap9bUya7znQRTq9l
vkOE2sUsGtQRaWnCOgeDSt573wuHZqd5HA9NUmwEJ/ax8vi4p0SeBwLlp5VbChLMUQUgu1iHtp6H
YMg03O9wXKOlALXSTezToJAi4LvzZuor8DC7Wq791IEP8L+KUgRe+0FPqRMRU+s9aEAad9IlQcZn
eCIzomNcKwezWv/MCP9vQOAfa4H//RGk/y+h/F9IKP8zWCc+5vT/NUC/7l/FewR++emfCLxJ6T8w
hAKtDVxpFxRs0Jp+kk2W/wJcDDD6EgeCshuw8V8IvGn/w2EAw8H+AAaA1xR/3V9UE/wn/AKKBMtd
lBO+9+/A7zeqJGBM/oLjQ5aL4baLXWUBI95RoAYtiS+GUpzNr8WJrdq1fC733b7cz7s5zmMYAyXh
9EHGpXMVOLx7NX9elToW9h5wELxb4lpjN53raL88D56zmmq6QkhwMI/eYaRWRKGKXsY3FTFeBqvB
jFkGUONEeFYbyCbiunwcgLLWHXoxUAQI/KPNSW1bzATgxnz2RLPlDHsoPJ17mDsYvYz80QomAGkC
s7cJII5IyohiDBnwhAQU/RBCtSPRSqgpqwusIc4piKNANgMFNFtNyE4Bsy9jRSxnjL8IWReGgV92
/Y3CcTWxV8vpClC6jNVQV1ulzXW1hCnbbijb/sgyBg+z2tln4GoOmLFg3wOT8r5PN9xFz6I+5w2q
cr5K6irSwoqpoTYWfNBsP8EwJH1hBo27ZIY1bo4UFx4aeb7GVxpbhn+crArD6GFVsO7c+nLlW9iG
e21ujGTASNp+sgbvxRZ3mOE+avtlMEnYTPDcdF4nDFh597kwYe0oVFyj2lgI/qLe+p17x70So12J
G0SOWj2ex6pftVlzmXsvnJBih24ispJ5m3n1yhN8C2/7s6ao3yHJsNIxzJkOjLp/1rQMi7pcmcza
EkNugAyeEAB2EnndB61KL7CKDyhGUToZQhuxbYpZj35rrVqXBQLcz64ksemeU/s+ObU/xg69iECz
YpRRr8EKldY9LLCPVedGwmsBNKo1ugPHiZd+WJL72ugDVopNZzQxXCNnYOI4w4V5GUi6rWZ631eX
rnWebXPadY2KKmcZf9jkyAjbFK2387xmh6XyCI+20Ov7baeGg2r9sNd61blVOMJlokS8RdCW26Rs
Nx5mpVlfr8nwnMGfG/P+EHOe1WSpVWHJFV75DR38c+GU9xWddnZvBtLtwryr1mk34GcBKmp02WBn
2TXiQDDlypiDdg/FEooLn9qw6PtWaIx8++pB5nDqyzXUwPPKblWYJH5A3Qz8cNOI8mSbo8LQNd1o
+KyWWQeGNTN0KEZ25+ZftA8C/fCca30gZI56iih3eCxVNrtkTX2e3Eg3wJvvpnyOkJ9RrMl3YCM5
huTr4pE/tRy5O/pepjpkU7lRjrgz135tuDFP1Nqq589oT0HB4HXoUW+M0twAtaeY72FIXKwLRTHg
g0l0LFP66CSItMBQAN5O8ivJkaaDpgRUS/jOwSEvXYGmgnh7Awp6y9jXjh0M7eLIN6w6CufMGXLo
AtZ6k4dbg01zyldW6oLbgIK1y6eYKeNQoxjHTC4ynSZkoMF1+5r7cd2os9uNq5w+N9DT5XOD/iQP
1fR9xgoN5gHj8dFZk8YNuvElnV49AEMpdqM2877x1r4zyzxoxnaTzSQqbPNrJjHTYt0pH/t7VLjB
MLN9Wr+5rR83qkcf3T6nYL6HqrUemhrKXdtvN3Xpb+y2AvV0qrGg3K8IAjhh877rtIpEReBOAzDQ
zGLe1buBmCDMiwEjDlgBYhqP15i2a5hRh8Sib/UEgf127LblYH4Wif+FNrMIuqqJ03qOGgzgJIe/
ISEppkB2aNmqAqHB/TLJelNA9gH9RmGBYAWziNKj3xRgAVEY94Vqj4PVxoLD5h6NT5YdWvaU8Z0g
7Z3RkLitRWx1sPcu4SynS2jDeKAbiMEy9pBiPiWoeQQEFHeDGwtg2n7zOvIxKBKQVgTSfdjn0rVD
vJmR6tqdVeXfeDk8I2cusAyxKdvpXNj42+1x2yXDGj0B2LBjIGvYPelPBplWufvKwdKe8q9d3Z0K
GIJW5Tc0xZuafTWs+d72dzUvPtExDTvTC63GPMGOJ/L8KiicFBQEaGB8dkxzGucF0uswaiz1F49N
R+rBC1N6nxMSparEb7hh6qC/BXshrX/AMSqQ9EvW+QYgSHJqAL+UDJlI1BMbVx2lk4BM3IUmdsQZ
VivFtB7g8Gh9huUN5BaoNosYE8QYHTkBjdgZN3SC7yax1wvQ6Jkybmm7cwBJDElzVL343PbgIXTm
nVo2vHHeGsOdbamLJKcCc6kRlicUwXu8+uJRcSwSYgc5uMSudY+VjpHfa2mMGwGIlLC7iulI+0hu
04tJSb43W+dQMO+xI6MTWibcYd2nCdkvlekFGKBElecHsiMBqp2dntnDaLz6zgqzqhpfbUNRrQ7l
yiLYmBlOU5XG9aQDS7qB2apNAg2gNE0BRmm/BRrleiTKgDvSZAcorzHz0JKw4nPNHOrCdJ26+c5z
noBFHCr13aGVHdLWgXWEiUEwA/sFP2Yu2NPZr18784sEu0qX7QrIx8X25zwcWmvPjCmEq28G4/j+
uU/6+8GcvuUuRNfNNwvHC6Y1r9XkxrUeMYeHQf8sv81VufcroHlDni3YUGxVLAR8GuL1i2yMBqTG
diCPssEAwGpAV/xRLI5Cw5fZwiRdbLIh31GY0tuAQkoAF/0Ay05oqxoCFQHEUW6L7qlKorpIHoiN
lwAncoYHKqwDyqJ901LgsGTn1RA9qu4ZfLb7bOpfSAG++Pw4FW8dPkBuAxnnwz3HFy2sRwp7Q0sf
Ehsa7yQYJ46JpIlPjMLGQaB3BcDSsDGmlr37WmImWxWwxvBY6AIzcb43XQta0LwyMd7iJlSbDraz
SaAoswJNWDBDDu3V+Qdt6I0O/6/y810heMN1qU1bZW2CQhCDcYZFhQFhUH9Jti5cYUA7tiGRVwiw
/EiM/6um5e+XvVEa5CQFabbyUH+OD8bQAeD+UZk0Iv3PZukXcv17YuiNUcg/L+Q7Cz0UU9PbaKFB
GnnaII0b9zdC81/EKaID1j4CQfE6hc6mWcMMcvuRF/mNwPjvl73ho4IwmttqwmWNuy4yQuNTjtDc
i+WHOItW+ZspAzO0rGD+Ubwkb1kafORdfCPl+esDQKcHx24HVPZbKY9qjTEnDoNB2bmLsvtsg8pk
DG16Rgx6aK30di5x/0bAV/5BmWH6Bdj/u/brN5zcG9rOzxbj3Se46f6NwWgRWufgE+RPbobt3vnW
IAz1zxdZ1sltH4MYR8NDzAViiW71QnA2nUU3q/IMGXkVcE+gOkKHIMa3Ptt3tMTyTVFpJeYH6+qG
XXe9OShhMebHxR00g792baldFBrZ1eLsiHE9O2uz+sToo0L+p6PWrv7857v83aN8fzXr16t5YHaC
d7K4zTVoI7Z0eObi7s+XuDGpvS4YD/oJeOWZqED/FjcDUrbRSJQiWC7mSiO0djuVL9bOXc0b66Kc
J+NMzwD4MTQMYAD6kd/ib57nL1e/eV8yt0hox7vqLPP7JazEmha24gXUsMCsvsK27CNa2fIF3Syc
Xy5403YXwJ97CUDnvDgfjOt8VdcrihRJnKHgWKz//HB/8/0tjxbrBBZuCGNZ/vu7Hh/FDfPrdq7O
k2oCZX6aWuAq/5ZK+vr9+YteAD5okLL/zdIA4zR4wvJanCdLIk+pC5T+gB17M85b1vwvV7g5KgpU
vKp3K3EmM4tYBUQElfefH9RvXudfLnFzLLQyd4Rn4Cbomm/sDXBkxCog03z758vcso7/uhUKT3kD
46C/OegWeWOgROoFToXFdj0NyzPmx9iTy42x+ch++TffPrYJ8Eh9tIbMMG5uCvABNWrSiXOBFhDC
rbXGTjwNwwfP7pZFe70pC/ooCtmwiXnrzXW4xZGU5fjwq4uLkxmVK4FWZgy7wAnoCpiqvyqe//wc
f3OKY8P41xVvlamZw1JAU96y5qbInj/V3o8B4FnvfaCK/u339f5CN9ut8oqBJgZubTF+hSdCHy3J
p3B0izBjWEYWmz/fGPvtnUFTAg0G3BmdW4sOxCSBoqMnca79Q5Iap05Xj6iiZrRxoMdQqPcVSJYj
e+n6TeGe7bzCqKMN3dlEPT2fPGTGpeke+IE3XmTCA8LfQHmkA6osG16jw2Lvnr9JRuIclgpJLh9q
Jra0T83QnmAch1wkqae4n6uVmedgSN7JAUB10yMBtYiGvtiAN79NC2aF0InAQklMYUv97yzbyuE8
lA95z4095g3w8oDt4sCGzw4hR1muy+Hx+qz+G+bR/9tkjnDjfbdsFhnlLzrHTT0uEsffKB2vv/hO
6uiAfg/zMxjNwJUch/c7qSOWGPRKFAINpE1jFf5L6ohX2AV7H5IsjK6RSYiP8i+pI4RJy0YCmjpO
E9OD2unfEID5y77w7igEpRq+BxTsXuo4bDFc+fV0oszTUiWjh8YsyIodDLk4iTm4WxQMRfT6QRdp
zKG34xQlzb5zYjKvaiOUyZqzO5HdAX+C5h1j2HTpaKMBozb7rR4iPe/S8ZQh20xkdqxEj03vZCeP
HX01n/vpzi0eMxgXOhc9HFPIw9hRO37QZGgmY91Gg1wtICjspAFtiZWBWCfE/cXorB69NwQRZG1U
sI1rfgaRRiwJU3eWFZMJkG7erpBKTBEzNa5wVC0mN1kX2vy5Zk/6AXPiKXto7DzMICrRGapgusHE
AMjijIA9K4bDTc6iZozHORJvMA3GjMe4957Inv/cP///q/N/IOb506sTgGeQqfQ/ttW37LX6j/PX
7/jz8TukPoDS9HsY5/oX/aWktP4BZwAPkIVl/hOt+fkmuSYQGRevC1uMpGDZi/Phn0pK9g9URQZg
GoC+DCCLi+P5rxeJuP9YjKGhoERfCHHUv4nk3JSUFrNg3m0DFQLkaeDNxBv7S5VXJnoskwLpTPDd
MJDngDBNJFHNGm6yMliI/Ub6ZhNUZ+UH/YF98wr/7dI3pRmy7YhTW7mKOhvWeYlcJ5MKjTEJPV0c
zaQ9oLQGdFOE0EmuJiS36/aLZ5ONnyYBh5gTNGHwa6stELKYywYDh/bkU4zSTXhb1DTi5hwqAVhj
aFbl7K80MffKsLf+XKwTa8NpFsHgazWn2QpN036aWnBurWPnsXWafQBe3fbWP292WQnQq5qQtNzc
bO+izQJjUkWoFAN4cIeW0ccuZAVt+tm131gJw2wfhmUpj3K68hQ9Sox2iIvb6nc1eAfgPVPZr8DH
/aBCvjGo935+NPS8IO+4qBquZcW7Qn8A/7K0K4AYveXByknDgyuFJci3CZ9Jk3LRqESzSQKneEH4
4EcF4O8WIFoMGEzhdACuebORCxBSbZq1KmIGh3PHfQ4Pl7IbA6HvYIcW2LQPSKECJxVB2X5k3XEL
ZF7vfSE1wCTQojhUbr4WkRX1DHNlBWK6DJsMBrBNtgZ16dEt4AC9xEzV8ypz0lg1ybqC/rBH1g18
bKICvAAQkT7o8G4V/MvngcEaMEnHMkE/WNTV719HECrBvgADPzIYMQOt0LgO5yaFcJN1Hgk6a3y1
RYPRrrGmA+aIKcMw0kxsJ2hzEBIzP5p1dhln53vWjnXgwknE8QswhPtvJR3mkDWALvPK2EysPvt9
U4ZCIeCcC/3kpvh/qZ4Q5tJuq9x6LSTfGvO0NWH1xGcZtpg69wZbt31Sha22vo+l8HHs6h9lAvqH
lodiBs3bqdUcjNRcMoow6dbuJ7fpXtLZIQF0B0AdXOTCYteJpgW+7aYXAksBDI01+J6YYOe+91Zq
+KeYswli/NAjxE0Nu4xYJOin+SMV37K/vasjrg+cMSTdLK8mHv3N8it50yRWDrwk568JYnLH7o3I
I0Q1qXvMmieWPgKyCWT7lT9a7ldTPVHvLntA4vEH78HVu/ZvHwTNqoWAFEz+rt3Eu7cQDPfaG0wD
K7FKL0VDWYgW8Cv2tZ2R+3MAvUQVQjiylqiRA6NJvhoY6QsQQITzbEn9bZLmK3Szi6MW6ErZIc2h
Xc++TqN/rkqlgwqq4UayzYKXS9u5cPs8msZhhEKxd8S9PTubcmhOrvQupd09wl0jaPyRh+0AfC9L
zMiT5gumzkgaHe/htvZRt3TTqF+/CAd6NdM0TMNmt7sQiMYafBhbRWPrBqPjb6TSJwrMadGxY/8A
+V6vhz6LoHEKlTxXdR2bfA65VKt3p/rl5zN/P36F6cbf14SLytJGpjYsN28NXsA/svtqgvA/85NQ
gwww8v4Nftln0ZUn0+2AdXb9sTDUy9T1F2MAK1744Swwn+QUji419qm5ASsWIAJyG5qoa9HN2Om9
Sq2YQ2zy58/LfnOQ+tDeo4fG6BS939IXvls6aek6Zl5i6XSOfIZeCbTVwT+VFo2NBjEYmROCavpA
hfs2GN5D4c+hIPWDB2FfIBMNBS0wBwXlRODbcwIRA7zNUyQXAGoN6grCMINiuesKLCY132Wz8+R4
iwoHojNfIUdXZAjltfconda1BYYhtgovVSFrm0tbW29UDatZNicMSb6U1oJ9EPXF8OwACuonQrOX
Uvuv0Jw91GUZG4bAUm35ZVLlWmXpBLIodLQEaqRU6EiWYFcWAI2C0U0fiTjwuvpgSIrF9revH8wZ
BN+CerfYs9xa84MjP0hHDl0EL5XFdAeizZFFUw+QkGMLLSu+QP3z2tcQpVWfQJvCObnwfTNq1sGx
BQYERqO57p3xMLTy0tvFk2nj/vLsm1HCYEyj4ihKOMP5drurBw0FefYl9ZuvRgfzFdcke23pL3k9
wkutDCv0z85QbUwpTzNzXlAdfZu66VPnmWB/2M+p1T0Oa5eW61TsWtfeM7uJmhqXKBjoldO6G5PP
jdk8QmiCXoero5Miuxj1HAihqOuWU851yz04qWfIueAxNNBj4nnbdB73wmwuBS2eOlc+2175rcmM
s7jPB+Oe1vanyoSIHCCoyWge1JSdQTULew76BKDuBMdGqst7U40/SHNxPIwRKvs7TTPgyC1/4j4G
EbqI/cFE1vN0VjlypcHzbreisC9QQB04yCLLP01FXwfcbSbEkSTDXV99lDZw42661EDXYaQNY1eY
k/ztGKAcUuLSY11E+24tZsDHfsrhw4PgD1kCLLQHtFoP3kS/MaIeW0c/56R1oaWodw3AXJ7TtdMu
XItUwHJXqR2K+0PKJd26zQa+JIHdQW5TyXKAXKN9Ge0aPpokTtrkiUzNY1cDjEYnC/Yr8i2SwDTq
l1z4b6DYHjK3DMG+vS9G7gEfLepYMXtHF56DFh0OhcY4JQh3t4ZpA4IUvBZbYUeilndYeIHuSAjy
//NImfrgyLr22L8cWeg/sHA9MLVsF55DN/tO0iem0dYAJf+TuvNajhvLtu0XoQLevMKko08mjfiC
kEQJ3nt8/RlQdVeRoJp5u090xD0vXaFQdSEBbGyz1pxjapbx3Eciw67Zs9EdbFrPntBpup2q8Uvv
x6EbLnus6lXFWG7le02pt3KAFVfyr1Q5uMGZbQnyVTBCj+2nZzPlqCz73Taf+wsjRKwyGd8BH/+E
3MqIhUadWsa5HfqHBejX3VBLsAyJaXSNUVAEZeSoV1M30Bono8UZF6S3WBGTTrzBCkTEjkZn2W9t
UyFWI1JgDgwePhH38+n8w2zO70BUhxxAZCBq698h6mNZ+Ngq3dpCXUqqijWyQUsSu+y/oy5wYoQD
fi+feZnrnqOscVliVjipcrCkfLLaCOVxNLRAd1q3a8tbUeuvB+6uN19UcDGDabkgd/aVsEQUzJuh
/sJS7qZZeQID85oJz3lubj9/DB+35vwgkCjsyvUFtKGufpDmx5UE+aZ1rfhSFK8GWslyNm1CrXaH
8SCTSolJ3Eub2vWDBgdDRQmItVW4TJvyzAq7BpIsD4dNOed3mrGGBFD2/Qobi/Vg9rh03CqgNi2p
nhXCFsm22HK9JK4OQzl6UV4eSi11RpqUqqDf11VwWZXBvZUFXpafOqE8s0/Rl+9r9f0tpGHJYMCa
CiiK978q8Zu5pvHfuSngfhsOAPo6o5aoat1lTSrbiqmRXThsSksp7NE0f06W5GpDprF6qpWt+7jM
FdXTAfCghf7Zj+0hE8FpigifW4mSmgC924kkoj0z/kui/jBWSmD3UqogTDSv2zi702Y3EELUKLUb
jrjZE+2bPok/gll2KlMmxwa9QnY1CyVmhPwCmcTOx1ify5OrjuYPZKwPvjHPdl5Mip3gb7Gm3Akz
RPC1pF1JKkYyRBs/NZkcIyVwG8W6AqOS25oZWPzNHmkEfphwurXSKvVkDRZNKuyxCV6fGY0fnzVk
R7jXUB0Ykh8gK0qmsCtppQ4XgOpkZbbvxMgVDZR2dtLvZQVJexlsFeUqykwUUIZXS4MrJOrdUA0o
GdX9md+zHATfvXtdpDPD7Av5EoaQvjooalGbG+BGZpe1yuExoZ5hf5I6s5nYweiJTK4RItXsMo93
qXEyG+R7NHqz+KVpn6XqQglez/yiD/Pnr1/EQYooSbo54vL3b3ahSphOoy4B3RmNh9B/CNne9Fs1
OvjBziyuwjqxk+Citjz8KsFlnh/PXP7jN0pegA4ER6SaRTd4jQqR0jxl8JuzK3JSNOt+P8oWYTKK
iVisdNRAHGw/0Z+TUbzVx+nBR9KmdQIqwPGIJfuOHO9DCeJuDMLF63i4kfHVpam2i8RgO4nRl1xD
DpqL2yHC7a5OmzIn3ThCtQbuKuwjJ2w6LPaTG+MCzHV0kQ1dmCF2kkh2wwrRYl/fkKz0UGXdvsuF
O8zfWxpsdxgSf6YdsjFNiHZVe8OOjXirV9FvbvSWS2Mphu67BRj7XInSQ8TmMVfylymOL+bhGUzF
UcFw30u5I5uTW4XdoyZ7ujFvB0G8SuIOHuZpHIxTNRivbVt+LbuUM609i9VN7UsokWK7L5JNkReu
alqdbZoLQLPwKSt3/t1AmFrFnI+3H3N+NJq23IjfI0EkXK2wq6E6hGDKyMwyIO+anlwgxypbNJqt
jkJVlh6HAFlvBnK2jUvfhm0iOorAllcv+NCFzHTrvruZUdNITXcs0hFb7Nccn1QNuj27VSfAG4F2
drFbtTfpjjFYYDEyWCWWu3WGgF4nbKckQJraAsesRaHgW8nhjUWExdHLqkvwR0E1ucv+1mvz6KfJ
DDSY4x5/VeXAnMfq0epogAyE5BxaOMmErlBJzmB192PRc0QW3KloYL3wqMogs09+D3CcetKNKRiH
EJ2wYdTf4m6nSM2pm3wY99KTmQSdE3fyfZJgGs3bWxAsZH2YmKk6WT1AU7iOF2cVbT2PMsx1YY3s
tsy8shGq9ng0rUOlLmZFE584Ep3Ut+6bnjel+HUO/ilypWl8ptjq4iq+UCROUim13k5KLzVZucq6
xiFtETUmsipiJAZ1whtiYUyMdrMgbxHDJ4F+0RZQI0wpu65w4lqt9Yq8lU1JO15Pdf8NfwxTMwLG
4pSIM4rntvdKbRQx2yUvJLrhrNl1GfrENLlM8glqiswRlBrwJCTbWphOoCQsu01Iy9SyAJ2hRL68
efSVeJHmVlfAL3501n7ZiIQDZSkldGc/JO79Ku3vBYtDZKAfrGQ8yonhVla6C3TE7QLbbagQtxg6
vblXd1U/XkQ6pJbIujW6BM6zxPEoAuWEiT20DYU/6aH6Ant4lwQGRclmemTe87rCAnKAGrPnljvx
4doQJSR6xpc+ThCv51FsR9PVZAyCPYrCJTSRS00JdhMAbMUV5vxaSQp83gKy13KHsd6JYv+LMhLj
rVvGj9isr/zcOtVoDY0s8mKzew4j9fnXbPlf6OFsfxQLILVZG3L+P7TakE7xZs340Pm8/5oVX992
aX79+381PKU/aKkozAf0NpGhUqb+q+Ep/0FBQCRSAkCBwT//7tPgqlEVzgsICgBeqmyg/+7TSOof
VLX568W/s9DM/p1+58e8WoMCJbg7aHNMW/yW96urmETFhD9hPPUqGuGxKbyu7ndskclUYJGpx/ZL
oz8O7NTtIjAf3jyo31TEVoJLRIirq6/W9lHpQVZJ2niyml1sfFkQkmoNIgyRXILouGgvBZWiL2ej
XIzdWu2e6yiGOJacOxS87xZ8/CHLvP5mk9H5pSxHmD1PVC892Us3MRCLQ+eqBKEjbj1z2+8rQVwN
NBWFauOXTo8m3fJr3lwtqsW8ivt5OsV780CqgR3ftzvhCvm7nW0QVe/OXO/9Furj9VbHjKYMO1mW
uZ7G3UmudSHZxXb6on5XNzIxyDhZzpS/3y+DHy+4GlWQ4HMMZcN8mgHFmNStYuFei+Vzx6dzz3E1
fGQxGNLE76cT0OoNu1IPl5K6/5Vu6DY3w9NZJeu5C66GCcXrMotmLqhf9Zf9fewuWeP0UH62DmuJ
G5+7wfeng4/Pcfn7NwOlEq2OvUa4DJR233iTpzvN1t/rLjKZG9QxnrobLvwzV1VWCqOPl12aG28u
O5ljVhgqnyUWFmoDHMmtRCk3dW9dFoHgBGqIxzMk5FaE3FjG470iSV8lQH5o6zUvFa1bqRkvRLm+
rmozA+lSWHYE7mpxm01J/mNCwE55m+SPfIeuw0ONHzkFPBmkQQ1HCONGCzKF1lN6NPV8G3fdUyY0
D5OOc63uzNDRQ3GrDFYKT6r+3uc1vEl1T8sbS5T5AnR1V0vz18iaaV9V5bfSby4Lo3gu5Fb0SH71
tICtWNY0r35GCQk4yRFR+jO7xm6jNRTWRHYMV9lo4Q8ap2sOlt85Kh8ypcLvoD4Uin/Icx14V3lt
VdplOMlum85XhWCRnRo9K1ZGRTujXNWE4p7ArCfTyF6twP9ujCm5jELzNW78n7rkZxtdpyDegc4g
acjRJ03G1B9rG51sEY9i9/VQYqgzVNBzZpHuI0HxOQtQ686jcN/pBo9jBOsTUC4vJet7hdF+S+Qs
myx417h0TMfowsHVJVASIt54R4rHwDEQzLZ6wa50SC8bX36SonA7BYYEyEi+ZFdz0Tbp3pIRh0yd
uJWM8UUjgyluy3JXNv2pNSHo5vVAC7wMv4FUnTZK37iw8mO6KuGX0aKUE1uvHYwJAHiQTYbv3HmB
PaY6WISD8uzLm7BSoKySCjouXoGoVXawJu47ub8slQVHVvyYohfAPbyFNgx+RK1wU7csTbOxK63p
oJJpmaWEGQrsKYdZ2CiTvy9H9T4YpqsQH6CtzfIN0lZmVWQ3buqX10TOkv4xjz8SCXmOX+kBTUft
55CZDTNUB6MrDMUHazKI/5iM/kmolc71tRTDCQm27GgpSapitDeCQt9rBtvKQSI1zR87BmvZCZsa
jyGnv2pBSJpYc+KpoAGYo3MVx3RTZdS0/VHMD4OVbWMruVPyCdBb9UUYiLEIK/mmqK0LXSkeMale
0n7ZmqH4FMwEmFhwa+0hpx3kC/sc3xFmsOFpbpjLcyIxUzHrGQvR3leNq6bqgIOVdN3VxX5paK3s
JIpw2WtZ7RRG2Hsjgd8ZvRtNj/cKIo1AKCCVaJ2rIT2GZgAmIZqdOJK/CaJ644ekiISDcBP78Gdm
WX/QeLVeGFsVNbIAuF362MEIpW6sv+qF5HUi9rJx+GYxyHDOUToCn7U3jflS0CpPEeNdY/SaU4Kd
gweLCzBXEVJr0g8ZekpYDzullJfuGCBHwdQ4qAXCRldhO2paU7ios9FTCdXXEmoGLq3XShEvOx3k
YlAXGSVWywmL7HkShx+9FZR2IaTPVlxpy+t4BKyVuTXyGS/TWgKoZBX2l/JDa2lQQEtOcDj5N0Mw
P6LZOVkEq+7qPpupE08gHmAqvDRC91Wo5icAK6mdDJpwIaHkqprkwR/DeWMEP0cBhValhRryd9F3
xTrKr2c5LDbRMA43qahdzcqSyJwl7f3/cqFfVW8KKzVTznSsF5e9K9jWU+UsOZLmfbUnKcO19uGZ
jdNvF3rKIsoi8mGnuhSd36wUSdZGczcM46lUKa2jIb0aUvOySbpzYpKl5vh3XeofSxLB1mCROQwB
kH9/oWgyDGGO6/EktUAahgtx+KYwuMae2OQg2+ripa9n8FNq98wjPXfh1R4j6WVxlFpJZAmePOAa
u3qnbSWPAPhzV1pu4bNbXG0uJHNqsMpmIrsZRXGsTXTX29/z1CZoxvYvyq15Zp1fCXQ+PtPV7sKk
6TZ0c7lccPAAvjrjBdThbe7lW2Fz5jEuW8zPbm61pejgDQqKEImn6SBthm1wICJoY21lu2TfdG4H
89tRaaCNI8MOweg6SL5ppMioM0alnj51+m3DVkXyj2fu6LevywRXgL+AZu86sBFUGR6DcRpP6pYj
g1Nu/D2xlB5WJpuZiKjEM9f73ROkI0YBVEHnpa19E20c1v5QieNpkX3PbuMEHvRVFxaMez7beaUr
+3NsvL3aamyIUjIrrGNc7QaJ9iH+oj4au9Ttd8R6WGx5J7fYDE84u+ttetYQtzJsfbz6arToAj0y
M7XGU3qpH/DsesZ1+qU+QYRyQlc/GXcQj9G+3oCfAkhinwvZW6bJ9WClObQczmHFk8vyfrLpB3/y
jSqVTmpFz6ct870SZE+SjE0UfBuYgv5m0su7z1/wMpF8dtHl/b+ZShsrSmFoxtIpaWhgUvhtpjND
9nefxdvbWs2h3ShrQlZX08mQ25d5lr1+QAzWsQX+/E5WLbZ/vL43z281Z5ZB2E95zK2MG8iwHrtA
N7ky+DgUjkmE3O+EsybD374yjRXIlKF6i78yMd48PXrYoCCFlntbOIJizGb6ttKutTp12vahBqh0
5h4/VAw4w+tvLrhaakOlDOokSiSGaH9ZHcaL0stOsgsSwD23Mrzv3P7jcb651GqR9dFPBnMeSadM
nnMvgY3paj0+zaYH3yNT5ByMzIYGGdutQKDE5zcqL1/6h3H599XXivgw9cW6DCfxBCAsd2IHg4W1
L139bmLNKA6RR2uM3OgQ++S+9+prbTtvxY1KYu3/Q2z1mae+1MzefiTTlOs1Daz5JB6UDZFVP6Kt
sbUONfH26rnW3JkhtU7RUEuUJ3OqcNhPXSFwAWV54w54QbDPL0yXNoZbMRNRIeKVF98+f+ofK2Pv
h9facxNaamkMEp9Q+50D4iP4P9t3keiLN4uBab4KNsK5LdYyqX72oldfLQkILYkqDDPNrh7Z8+qH
3I08GrOU1Pf5T8kRXUbfPWWV289v9pfy6eOVESf8Ekehm33/VmmbmXFbsMdqvHqfu/Gmv+Xie/1r
cP3Lj+ZSgm+cxGn5IdNel+36WF+3XwMn2bDQHrKn6unML/oXo/7vn7TajPX9ZM7QFaVTaE0/xVCi
9za3gTNBtbZcvkPTFhS0y00QwTYe9SvdgMuR9iDm6cDca7PkVTmG9aEtYWLIwoTWywDRISiX4xi9
dFp2NZFxHJogaDRhN1TKXgwXQZDeIdLyv5pKecrK4VCXKYtun4D/DZd8UT++H8tA24QWwW1jX2t7
U87g8UeyBWAwC7elJDQwLOGYBH1Z2WEuwO83aiA6EhCiMCDWGl+Am0mB8jPqRAUVSn3dFMVFkqqq
Q0xkM6LUIKcl93PrGpzYXZ4Vl1qqPzay8KybmQs77zqFTbCXOkv1EmlqNnJaiDc9reMrCXgTkJge
GVKo0R3iON2J8e1YkwAmEFK40fTkjkRl0cYOzWHYNL6J00wQQE+7MJkMSLXh+MOYKD1kI807ktE0
Zzaa1g2j8XnqpnLbdlUK7VNK3MRq1H0Qa6NXR2KyMIheBR8kbDcCEZk0X/ImxBSI3KSnoki/SEVN
nukcLJRBkoGbWHaHvIU2D6IWdGxzSCY0VvGc2yV4QJIrbtLUuBp8HSosSgi71ZHsjb4+HLB+opRq
B4tkpxl4dJQuLpkFEx1IUFuKFshEZ51gBsruhLLZKGok0jP/AmRe6ar19ccyK39ak0AbD2neqEnd
a95RyOB0H7tTW3ZeQDbp90HT8100trEjAEN3UVKAwRmeBJXYRx/UbK75r30vHZpJgWYizegrG5Sl
hDlM8OHLOt9pnXTZUqaj6ZpUNp5IAbzA3F73UbQTgsK3U1lGyx34uU3ZrhxnmT/AE60UzW0WwFzW
U0LwG07X4VjdhHArtqY8SUjGc+pwfkpHrWtQ9FQc1PvK16/nZJp4eQkw8lCMPE7WUB2kUfJyNens
vBFLm4N7vQvDMr8ua/qMfgEQVse3MFewVCMlDu5Lv6OcMHRAmHpiNwWBGoxUUT0rh5osOYUaoi+0
rt5G13grMJVQDbSNzo+3ssL+dObhIO7ktN32d3UwfE9M5GSWmEtQFRLYQ0pxm2hQg2v/lo7oSZ6i
q8aYv1R6RE5rVmBcNPtTHppgzueSWwLuSa/y1gKgR3xsXdmfzzcru+o/l/i/p5vVdlue66EVRhbZ
9FLaKO68g5Bg2KMjOcvuvtr5Xz+/4DKjrmdcpMioEk1Np9W4mt7qINOsHq7VqZZ1BB26M0jnVjD5
4yVAuRmUfjmDoYRf7eFxy0Aw1LX5VLuTM7qqg951p++Hjb5RL/5NE/OvB0hRgK4YEm+J4NbVDZl6
OYi5MSo8QM6y3rxLnI7z5UJ1EP5Zl/8vtDn/z7k8l13Ov+YKXkR5kOFOO/748fNtyxMJ0z8Bg4Kk
y3+QvGIADLR4JbyMv1uey18h+YIEKYKLwJDwV8uTCExF4WCrY2OSNIwK7Mb+4UzT/6C6tEgnTZ3I
HmWhD/4bDk/j/RYSp6iMplRG0YOgffl5q82GUsYF+hE/vWvm4K4zs/t4ju7ASPkZRUhDTL9USQot
MzmAhtpa4JnADAUT/OOwZG6An00/PVVR5E4OJgqmB0h7NZ2gRHupYwsWshlCM3O0RZAgRJvmF3Gt
BgUX2HFaeEOPqUaqhsytVHjPOJ4vqgRwGwWS3XQRSf2TVSOLb9MIk1D8IyqZDYZgE/fDRpCnC9gX
32t8S6NSPGjZhVBfh4mEcjd0Ta1yq964F+f8ITYgm1BSNowGeZSluFRvbV2+bIQbC7O4/0WOmk2U
Sz+p3h2j6t6foRfN2rgTkI/8GiD/hW/l/xJ+U1o25J99J3X07Wsbvf9G+L/8UxawxF1a2tIB1rE8
S4tt7x8UTt36Q5MlnWMsejPNeOPeBM9pLWJR1AQq2x40BX99IoIk4d5cRAGgFTAZYPf5d76RlVOF
z4Lu9GJSobTFRyoaq0qBrnZBPTZZdY+Q3pEsggGsqnemEstSIyYGmyMocFVLElSeKaMb1+FTHRDD
qsftD7FTviZjemMCFzKsyZGBzG3EfJK3UTOkbIsJ85haMXdJCss9qcHt/OZR3/65ir3z2axKtvx6
dPcKswjoFnKy1pW5qcbm36RSfF+L1PPz8qqwTEdD8/vSBOOXwgJxG8/itY4g3mzwURQ0jnUSZkfh
58wb2PSAbrEMjpA5IxSgnQrOXd9Y5cPnv3NlzVqeMvJ2eTGvk/lH/Xx1rk/IQmWLJQpHM8FvNFa7
hHiTcm5pRpXVayirX3KL03bX6Y/hXOgEARQ0ZxbRvZgm7KTT6VoRi3tJi64lK2+dIhJfwJTex9rQ
Xk+qirx9Zu+6NJ0syfN14ShD3N/00LkforT5SQ+w3NaZSIqDPv0oCdjYTHJXOrURfSOJh57WmByE
kC1tGR7q4j4CxI5f8ikrzqW6S/Jqt/Br6RZ5FsuD4LuwViNumOi56FZrHgF8H5sZjMU8qdvG5E30
w3iJn064QMfYVQn21opdbKTIziTXFySNsLWwiug1nvWvefFI2AO2trojeqjttnJodh7b201X5Ftf
yHEgRguVYg84LXGbivwUPzvWMbkeFka2qD1N5fdRTw/KMDkFRLtJ3IzSix5eZGl6kRKsM8SyHY0I
T+9jGQBa/dR1GJR0cR9m48aw0IkKT61xqWNCTA2CDsrbov8ps0clA/PGjK8W50Q7B05XyFcpnjvN
egiH0snVY4550WiB1pmnsJo2elxtBY0nEcf0HUcJprOx1/Xy4GfZUcp7Ajj8Ryjilz4NZy8lwcYZ
TIq0Caa6VDW3U52AKJduakN2YacyGE4RIQsYnmli4oiqbxsa+EBnf2Rp9ZIUD35AYJbFcdAw74qo
OqjNC2GUECeHg465K+CwSkPz1krIZiFlFUPY1ixGFzc6fDhgiQSvpAn/oftJ3peMGqHlNDHnGJPT
SYov9Tg7UzhAlvx+k8mwoeBHpiOudkkRUV++rxxESq77Q1RZR5nQKIPjMUtrAhGW9DcC8hAoWJsg
nWyOGtuw633steltYjaA9ch8cQwirTY6SFdnqtWvgjaifmVYJbEq2L2ZIfgTX3SjBmeY23hzbFNV
QuD/GAmj3HCCqLXT4mUYievxga8QOzIICXZw1Wn9eJMRj6Oie+yi8ctAgLUulC9+hC41OWp0razw
SeRPCkeSxNCu0uxFT3AioKbMYmWTm/uec5/dZgbxj5NxrefT97qV7itZ8AzzqR8msuhbYxeDMLHI
96q09FJo8peBXYyTqp031MpkK9KLaNBj4UxLJB0RljFbguoohqqbcags9euGyhYdPE+PcLpjmzkp
UXMLdfe6qyNUqgvUUuMwLlRI983I08kHw+h3h1oM6Gd2SaDujdXiCI4qLse5tXIVMdNtJmVazRjO
REo0VXTLMfk1lpqLWB3gB8eIxk3Olmn0YmjJTaB25HiIXt8MIYmnpLAlEUF/qdR8jxvO0+Y3VZyv
ZjXdjEGD/YAYDgj+l9B97iIlw0oazXcyRQH6g/agIfxRpn2qhvuGo2KpaOxk/1rJf7O8rOBgy7SN
Wu5PiLuoGfzp/ZirCiIlQ6WQj7o5HllrXNpoeFbwvkk8Z788sjjZBugfVc5wQ0zalzKPdiJhPVhS
LtWycqyUnJFxwaOH3v/yx60OkvAfsVVZmXwsK7olQXk1pa8NoUaGL1yQF+QYPm3sAFpPe1+IKu8J
BfbQYiOjC89OdPDtQqupKp+13Xyc4GFO4KdVkdIDDF9r3hAXRKpRhvIxMLWvvnk96JXTkI3ByHrJ
DJ94jsYlU/RVJnZHSyQa6J1z5tksa8ibQ++vyUIxF2MZCZoI3lYvzjRnSSY0B7bLhjiO1/428gTn
O0DO5zSwIR+6Z6738ZZB2aDuhD+mg0FYs660hD0Uxnvj2HjhyTw0TuHk3yA12O2RZKg/99n/Eu64
/Pj1zb252C+h55sGCKcdDXWGZRyL4ic+FVuTr5T65fM7+s2+UIM5AmoCyCAaibVatJuLWgXSrhy1
ZrDj4LXrlU3VV06MwSGc/F2Z53tfDF8S5TrA56wF6fdYpXadCPskvYXNuC11zkadlhzUGO06gU6H
TtAOShp5lp+e+xg+PpP3P3d11OtkJYtjsVJ44RiljkrlBZ5FFVkzXAW6WfpCP+PHcPf5Q1o53v6c
H4BOmLg5RJJlf7VW37yJNCuKbDB4SIMjOphSQ2twOnGvbaQdwQ8bcbwokgcCg1RzJ++6c8Ng+cDf
jwPu+e+rr03mGTNuGwqlcpzBlWbsazQhVTeIyrdK1zzN1T14k2eRcHOZqLe2ar9iUfMQ1TlykHMw
bZLnUb1KUBOJZnqwRvE70Tj3mujbZSUgMmvsQO+PvQInYLovFQXyOgkPLLEa+x0xTam65ZtkiDeq
2Y07rTrp6EL0ODqROwCd/QtWd8Jbo53VUOtflqVRuBZz68VS642GtYnAkW2RXKIK/gqr/AlkAAGY
Q7MFXHpnCeqGOs8Zreq6W/lrPn/7xFZ7iKQMfdL7GuVIEpSTJbhOOuScgMy6AUAFrAlF9DfDhHlF
uogsbdOl2C2WBL5avIhr8dws9dtB++YFLrPKm+FD6mGTS/0yfHCJ5xdwaLxFZ6rUjq7vpNChFwOW
0XLPSTR+N3BwplNnoYDG2F2dRuIi1eSKiuERFHGlPFvSFyl8toozXabf3d2bq6ynqUFTs8jAZXUU
4oxop0PYXEXiuZn3l4dz/RG8vcr6lUa9nFEzlI+DJtogkpwEnm+jlo4Q+YEjDOGhV2OHpCwAPr2L
0BK9XuwF6XgMW4IPoPcPquR2Y82WpnpVGgUxZUmvQ9hiErwOeglvFHpjY+idRmeAZnBIJi8d7sX6
0PC/LXj5HrAMpBurFx0pbb5j86TLEJq3hNu+CFFxbq5bXs9nt7waNpOeg+hrVPmoSa9ZQRtKBy0R
YMMC7C+jnw9aRI0kuPqFcRmnYC+SYhM2JmTy2a1l+QFwnhO15ZbmAYK/7ExD7bcf2ds3sjrfxXUS
VGrBe4/3KiF6nFduM8Z1b4ck89mIWOAH3gRuYp+ZjD+u+WzWsBno1CIR2q83a5Y2CbS5OvmYwgmI
ZRKWGtxk3UVQv0gAxnWr8tQ48xr5MSJgL68KOPaR/J8sCVh88XEoi91zLZOroQ1lYs2v8B+IKk3t
4dhsA8886Te9F+/8e1KI3NAjyPPzu//tJ/33ZbWlUPJmKvHb2shbXF/HIrstu6MqkO+UHgu9PFdx
oVz1cfC9udDqe9NIthJyiwtlyXibp+g9o+iq0PKtIbHMjhj1+s7NFmO+7CPY6bfEmNPSAmcPOp4E
iDihuTvM30oyS7oxvGxMjmoZHT5yjIkdtaJX4vfcYiD/JM4IaR6mc5/Pb+ald9vT1eczm1reELYl
H2voGAM52qrhEBF1i/0Tm154q9fEXxH5pzWCmxs/fENEaltClIpuWl048zzX6qtlSXr3a1ZfS4p7
ohB9NssK1KpB4QDWDQRd31L8bepvRq/g4VORAteeJCB8LMg6idG9b6rm0qylbZkxc0EdcDPtDMVk
1Tf684eBEVhKk9QutVVTR4mCHjW/IR2LduZ0/dKNPz8fsutO2IcrLEPtzZht5yqFLKNLR/HQfR2O
CFg90HFXhD1fy7RyzDMqj3M3tFr1ElVKqMFxQ5XxDA4kZ7dy5oaWsb+amGH9/PXI1iSogBZYFnSa
dCTowqvk0VGwRLSjfG9UMoZK8l3CaDf2BknS2pV1dij9Zg54d/nVp+kTz1sWpi+xBza3sztdj6fI
I1CR8YGCRfIA8t+HL+dW4HOvUV99T2GBrG4eea7CTvwJoYuWpuFpd4Mb72rnvERqrWVdDxt99cWQ
ZN2WVsWwCVvje1p7AMLtTLkqDdEpamGnIguQzY4uy71A5eTMK/7t5PHmFa/PGWmSGTlAhWPrZl/D
S/yjr90x3QhO5OgLB8HG7rLTzk0S597s8qvefClzNQt1WFvScTqY24YvBUiFg0ncLG1lS+gkMl6p
tCUOH2fu9zez/bshtfywNxfGgDMPVWdKRyg+l0pn7qd+l81PVvIsYZEfq/QMzfvc9VaTTlIyHWUJ
1yu1I0lRFi6ZKn301cZuJ47wQX1m2fzt9RSJrABNohK9rkWr42wIEOCZgrAqW2N634zZrsOyLHcT
NWfJrSNr9/kQ+u009OaSqxFE8l6oNbUkHfWw31NpPvSD+J+8tTeXWA0XzfIrsn1lLjHrR18PXCOJ
N+zCt544l/dS328/v6Xlrbyf97D40UASwfzq8odUANCLcI/6ieHZdjdtp3tFeSJtxUtN8pqEYfP5
1daCLSYAViNJ/OVD0OEuribyfh6QIVi1dJwNJBP1ov1BoBhhL6rSDTaq+wZY9VLhVqZxO9J5HfPi
cpBf2vDGmABHl/Jxym7CmmIxCThxMj6Mi+sF91Q2fy+I7M208nFCPnvmtSy/a/2Y3vzu9R4tmhNU
Nn7HxNUrz73lhul86Ei3bYfFOMdhVOo8JdP/7WXv3dPSVqsCsRDWiM5HOkYxOVSYe0cs/J+/kd+9
/7c3Jr+fJTStGymCDtJREx8NubhpK6x2iwsP8mpUnsP8ffxmuSEZng/NSpbrtT+kTSR5JL+YZc4n
cyh8sooeokxYbUrxsQ6waEIxHtXWLluObNoTUNbM9qXUNnvDUZXyyir7K5WIsTDJzjyHj5/2+1+2
+rTx7SfBlMa84Fm7Hnz4bkbxn4yhNze/+rRDIaB9JkXSUY3LRwEpV2QlizMLwcF4OwaFZ+jXKbWZ
z1/wb9Zc7oxOMftAk8e+br6QSNpB7wvY2Qz0kwg47GV5KymEByoPgQ9ZSfAaEUwYDZG5Fh4/v/ra
I/DnB4/Um70yHtEPGR04DukbkBh/lKbK0eFiTy2vkqRaktNsweqvBLVyIgSP1RQ5inEX6g8Aie2k
GZlc241RfYv8yanKm0JMHwcYE5//vt9+129+3mqRbM1BGfPEFI/x3D63oL7G/DpD8gih09am6mfS
a14txHefX/U3FVreyZvLrtbKiRT6MqKAexzU8jCl7LUy4q114qvUb0FceUMZXDWycsAH5yZxfmtI
2TYTb+ec2qiv7IT/Ie28divHkij7RQTozSvNtXJ5lVKaFyIzlaL3nl8/i6ruKYkSRPQMCoUqZDX6
XJLHxInYsbZ6ExqLPSLTdDT4oPgEd8+TIDi5sHHkvQ+all8KzV1HCgToYLUF9eAOW5Ij4sUcbxVd
vVSVtk/DdONc+CAQfTvMahuCX8i9VJDEiz8U+zn8IxXwpwvaqobuuqfON+NsFsR0dqiBq9PMmZdP
Hf6Xn3+WD/eAV8+6ik7LmqTAJM84OFf9Xa5ibiZvVX6W+fTuHAGgj4SagitH3dvtVk/UURFDhuhp
Z2yHO6WJr+J4ukV3tLGhrbXpLysPOpSloOQCb7hurxrHKS/SuhOpa3DHxCzPq/Y+Tkp4q4UXYJpO
tPsfO7reDblaTVKRiiAWe/FiSM9iJp/hc3soAb3PP9MHWSq2sldPtlo9CtX0bl6G8eGuzY66pxLr
xq7l9KmLRV1ql78UD3XWVvHmo83i9bjL6fYqooYKmuW934iXuqVfVbk1BKQpg7Tvsy9FwSlVDXsl
/fX5w350Yr4eczVh0rjOujzhWWP8HwvJPMVG9K2e4ZvHzUXtu4NKavTzIT8ojbx5v8YqIRVBuoZ/
y5izZcvP9Z3wG4IXd9HkihRs4NAAvKN7brsS99HiePWsL5rAV++3a1NNMQfGXdxgNGsfnWN3tBEK
ONJlabAsGd1i4C0npzVeZT1vjdXuI2KCDf5+FC9y25/VGSNDAQHBQMljF07Kbva/y43gzcVWq9fH
bxpxBBVqAC/vou+KKoLQFDXbQZN/U8vmHKk1CeubMjPZ+bRjLmh7mmev1TT9JhUdTf5kyMkV0Mm/
5K2xYKSPYOPrf7QLov38v79p/TIkozANsKKQBOjU/ZGALkiZZ/4UH5k2lF2+dwE1jw7SS0M7ZV4e
CjG+7tMN1ciHP2ORjGDtBYBnfVOIQjxgl66JyyyFV7E0HfJ54xTeGGEd08tGIusl5OSLOtzGdIGI
5bfPX+VHZyfWDv99hHX4Ls8FOStSypchzDEUKW+SdrrCunDji324RbwaZvXB8jbx5a6IxcsIgUeE
YaYHlE/TcjeBgy1aJNb4OX7+ZB+oK/jWr8ZcHZWWjAytn7F4HTAfPmG2XTA1JniTDsIo+l3HlkZ9
upBkN7iL7YW6spXe+Oji8voXLF/31WYxdWYq5jpPLVcR1dpDQS0VLaDR6PtB2yiHbc2UVeQuCfg+
ZyYfspM6pyzvglLaCD0+DIBeP87q6FQ0sAOUdZe9L/5q7JD/7gl+3NmjfcpdGvo+/4Av+ul1IPJ6
vNUZCvFFaWMpEi9tiafG0N81QYjaBZZKCaxPfpLUq7QcbSgFdukrpzyxLBwY4MNNQe5WnfIyoR0h
rmwlUq+1ab6asv5PKmuXzO9+dHknunXXzbvPf/aaefPPTg2VHZMrQLXmCwby1Venjj9aerP8bMQh
7Vf2oS+6axiOsaep89C2W/P8wyMJ6yIVsR1oaHkV/urKRId1qM0X6VZ0ZhdG0qJGae05dGZ6m9EY
usodBeb958/54c7xatjVkp7iDHBPrc4QbzDlAOmfocnaMh34B6K7ngSY11mL2RNarzXrPLP0VhoD
hqmSo0pTnBDOttAB1LMo49TcTP109AQqYVGADEhWDu3ke0BeMW1W8VvKUix4KzdfTLJxBTfF+EQ7
mTMIN2OhWocynR6ThTGuNRRj2x0UGqN90Gs0h0X7GGaUbLGvVv35YehpfbNSZxqna7SjO6xddESQ
SXXWGzA6ZRADHlZsrF7wBEDdTHvJfTSbrtxWYPX0Mbe7pDjPFo1I9Xyvqve9hIgnbEme4SNi9V4T
j47WSK0d+eNhUnrkfgPRDSwF1UQpkD+J0X2jTfswDSDe/lWH/K6jRa6GyynP1SEV70Lxu0p72CDT
VztRiYyADf2dCqSllXhIpNGeJhUv3tHuBMWNi5EfevRzn86B6ilFnpfr0+xFZX9KpemYGQBjcXbq
cN7ujS8jlsNRlnq1qdpz0R8G2uGiLt+rdQhMJ91bkiA6SUdZmHLUZBeUXtCjJu1VSl4Zgc98IzcN
RtN1BugxG92pGm/6XmdZC+cIkAoWLzS+Qf2UZqnZCVmDgkSCJUfemVpZgIfIPCDyHvoElxkhvi97
+VvQdz9MYRQdE1PgRlF811Rx1h7A71gzfgi1trEjvY+FloQQME66kVDjAKN+u6EPeRUVUa7VFyNp
nNTgKl6nOLtbB5FiXmGGbq7/bAfM7LWDSq+rfOH4dkw1cdB/ol8S/9cluPwci+ADlT/9Li8b9qud
Zh6TPBeFiR5WqXLEKHGaUHP6cou8/e5OsRpmdYxpcaZHszjXFzMY7gOl8bKqIYmp2QCTvvT9j7Eo
z1a55UH7fh9dDbs60SajVMpQGWqOG7xEcbSWqTb1GCiLGLO4uMKb3v+4o60GXJ1v6AVVP+94nXPQ
2R2tlwtMqMs397RllrzZ0lbjrGYR5gBGgylsfQm1Z1Xvb8op9eb6x8AbnVqNOYQhYq19C/z+Wq59
d4CanU8jRkOapyCQLZXoMFVbxj4fxA90MsFVJ3+iG/Q9vJ3aKirdCCP0+aJ3CsIFcwGkfv56P7oT
G4pCSx07uYF152qIRosEBLb1dKG/E53vJTjUP7RzG9r9ufZGj9RSdicftm7EHyUZ3gy7+qwxskAr
JB1/AcvuRYcS9VxKNyolNXxpHauyo3vl+Pmjqh+8TXrMFJwEJZwGMUN7+zaLVBdjGnxpiQoLDX/y
zmkN/TzP406dxfvGpD9b9t1Jv2oLDKMHvJLgu+q1flMX8b028Oepv4uqzhbV4UFX+93U6FiH+W7p
DweAyzTSKjmEN4Hf/y0p+l0aAPCL6LMAZDIke0hfrjndZRC2g7JniyoP45DcVEFzSE3QeZEEm8v/
KlnCPcfLbSboW1HJy4X0zSyn+5tjm9oXdyPyO6uwhB6KRJsTDWSycBPgWVEr4qWkj9cWI7Bh3Uw0
3NAu04uenksYgposcAuCnaDaaot4hntlb2c0BR2qCSB8GOaXxsjv1ax+lvxI9KgKf1FqSjPCBPkO
x+7bVo0uBsbxoRLssJz/oehPmn8n17yDJV+raeVR6ARbyxrpxgLL5hLLJtwQJ39nteFJUq5fiMRc
HXFym6zLVB9VeQjoH3mcehrZaYZ31IzuJT0/xsof3K+Hud7VYWYbbbub9fJKN0hvduDUrWPvy2DC
Eq8kdlXHP5P2qxb+5EnlDj7eG9ZTUyBAj4zpnv4BOx2CR3Eu3DSO7qYkuNFStI2F73XZ7ySia0A9
NRYX7N/9bB5GsNRiV+ALCa3NHy06Rbyol1zZp0+lU869BvhlVo8R51AxgbCEs88F/pyF5m6Qfqc6
fiu9ei1HSEZxG1b13MW+y67j8TgrERFS+UeT2l99C7JZKM3fM5TkPA++durstfi8Aa58LjTqH+Pk
WeBRQn0403z2tZrGn1JqYApZid6APqrHdsicE59gJHLLFqpHUH8z9c5RCFA6yTgokdUimwuxeoH+
oYvM5+xmTIsj3uOHjmbqlkWhWjUml89+2l3F5i+oHWeJhpxRNKH3x06VmaYnWXHryFUbOVhCP1hJ
TVt2MFmeVmPLJ0XzLzUlMO0rGjI4u2+qKsaoXqYDKgqUszAquL2Y1X2GfizPlZu5L89yG3uZaGzl
qZcN7s2SWG38q+RcO8VzOJdSfZkq2U1D6WuhCbZMhVELrF0RRYLT0/omh+0eQzf+PfIKci3YG7h5
2rqtRPml+GMG4NjUyV2+uSEFTj3d6DGGU6OKReFR9p9n3AXFurAlHXohfaH1z8qovCwJIWo3btnx
1vqLUBg2ZQ1bg8WCFaodCoUDK4FcvXmsynQ3af0xnYxdDORc1M5F2O8LQ9jF7Dp6/jXNd0HyuzHn
c6z0G/end9cZXtLSnythabGY3q32jaHsmxA3yPoyTtOVqfdO1hanIRwdWds4kD46hxfbcFrFyOy/
6xTDyUEQmpG4RjDxppH22N7jX9Tfl12w6+Tfnx8JL7/7zce3JBjMqJ1kKtkqUJa3R4KhJCA42mL4
ElghF5C6/SLTUEizzIk2zIcqhRAwzqZpx+QKkrQ4KdUC+fblh3qifSbtuRAE1Y2glHvFTNyyj7/1
bXCJ1OlYQRP//Meu0jUW6kasTTBvAElGA+k6L8+6oTYwSNNtEH0rKYMCVl7I7TYkc0fpUYcEz58P
uPro7wZc/vurSDbLqOcmJQPG7Xel+F4zmY1BAe/QbZxLq1j23UCr2EtSqDP2hTjdZtLoxDG4CSyI
zBnn67S7YKKChCqyM93fGHb1QpecwJvDcHVZbkWxAt/BYVgZ2q4Yqq9BGngSZ2AEl2JQ79S52n3+
Rt/fVRgSFjjYMRpCSd6unjTrzTnVJ6m7tIpTXs3odVO7eYH/qLb8HV1xd9U6wqnebyUGPop9aGZC
JbuI+7AJevstSzWuIzVUO2Tn2CsNzwMAjo1ne/c62SOIIU30IHTnvpufmIFmVaI0zSUC5KHmV0n8
d44fxu5HITwuGTY1uE/1pzTQ6FUcb/CRO1g11g50CShFfQxE43rExXXjR320ncDdwAhIY4VDe3v7
3EmeyGR+yuZC/Hs/RdOumR4yjCPFqDOcsIOjb2iNlw9/cnRVhYCHYIiBgB88dMb47BP2VFL3IE50
8H/+w959j+XUoXNI5IMY9HavJoIqJAlxDqUY0/qmWFSvt0QDH9/UXo2wOtesSk6yAWfii7oH8aJ6
BdnV4kpy4gNEq80K3hryxEA8EAxmtmxZY1NdnRCWMjbg3oPmYs3TnRiFzkBOI5H9XUlqBOFGqFCM
VW+KJHesKb6mi8VGaXYtY8VQ4+ATdtOPUvwVVO1e0dRdAGi3JxDx4xvL149+r+6ySoFTjUdRWJy6
4KlRfn3+RT6aKa8fYLUbEHEKJVSh+qKN5Ch13Opj456+Lzetg8cWX5rPh3svr1i9sNXRE3KXRVsl
cIHP5RMz7YSB0L0YYeiRfLeqJ6o4bphjZBhkj/rY7DdGX0pxbw6+ZXSWhUXz2tLKtFoXQmORRxJ0
7vGSdayV8JzTeyIDwe2GxI4m6XH0e9xaxYcYO5CNsVdzHz6+hlcpsFcWpclfq7lfjpWiVsiw7rhX
kDocS69V08eyme40s+UqUmLXGShXiSA+QDD8VpEanPTG/5KS4lL6TW346lW8nD64ueCcpsKC5O+3
W8SU0DCPLEuAzoxtldUjcVR3ODo5bV+6cl4QXxVeXwauBUHj81exVrn8c/ItNzHOc3yU11ybIo2x
cgvD+TYPfk0WLRKa9qvMayxbi700/BkC2HON6FrYfNS5dC8RbS4cZ0P52Q3QavvfVtteFS2Ydr+5
aAVymM9/4PpTvcQcr37fKgSYELkMce5Pt6p/P8eSneTWxghrMfx/XoHC/gsfgINjtQ7UAVNM4PIM
oYDdN54BZbqdsjOagRTiY4RFC7aJRX0vll+GoXF8OrXUsbF75Vjonj8+zaaIVWG7EYZ+GJKY//6q
5cW8in0UGm2zuFKn27IOd2r+TU+ta7+AEhaR9Gx/GWSXW8tyP3/bW4OucjFlGk5gwy0ivAToGQi0
2hqo1JKMoKwzjbuijp2sGzYm4fqkePcFVh8Z3DXbgcawiwVB6IBjDWxKx3aHfrzec7H7/CnXJat3
463Wvy+KZmvCDrltXQnKY+rq0Gvc0Zlc2W7/+t6WC9vHk/jfb7k6CXt1FKS8M6ZbXY2Oafwcj1sB
7MpFDLH7Epu/mi6r7TTGrqeWBIaQ46cuBLsXKndMFbznVbsND92wb6TEpqP8HIu9nUJIb76FcPEt
3L/a+K8WlRtTaeslr/sS6DBJlahjWY308gZx5KTWrQ7bJQ4LWqIiuxBzGGThF0UZHQPNPEejKw6b
c2tZva/OmfWLWYsI29kMUASzgYAJw5skdhXDpjmBEhhuuNcpOfit/eSj7fzVp1i3JrQVgtu8Y3b5
mUyuBfMGq7G1Sr2afZQYnWOJ0yFgGxMxRt+Y2PLGw662strPie8lhl6URcoh3Ol8d3eZ1qJt3GE/
8fl4G/N6bfkZhX0u0NXLHiVdYiLYyNhYqcvC/+zjrfYjSeyMwWiU6VZR412UCGefe5kYd67QRBuV
8q1N6MW18tWGa3ZSjKcAE0Wjc8WPaTMj5ci1T5RJdC093aHb+aBH/NM8hj/ToN54meuM9LuZutqV
cPqbDHHm403qDkHCAkxfOi78Zk9W76J4WIiTU9xYpsDNPnjF/17qX0y6Xz12VakJMMVpIvjoniI8
AxzVSG5KnNYg+/0UazitVUhT3SQ6MTCHCNyNJEdfu6hYzMbkn0TDN2kZOiqMMp/jQWtA1HQhfF4J
d9Pe8GSxIw+dO63w3Ld/RCxaOrKmiQ4FQhA8C/vHLG9gq/wdujtdw/6xf/K1WyPVbwM4HqGJpIAa
Flfl01zCE/tjJb2XJ7o9QsX4f5jO/76K9Y5lSGWOZYfM6Vc+9im+hCid//9GWEV6OvZ7qtTxsjGZ
c5Lyix9sMQleKjLvlsyrh1i2iFffs+hNuYgz4oap/TMoMZZvSGvKG7HK3aQGxD/fZsMxNK4iQKAm
9quiEJNyoAY+fvNj8oLUzqXKBwzzVIfPmf83km6C9Etd/hHVckPCvFav/TPjX/3W1XYFaHXWYLWy
vMHakNML5enKAkE9B8Y+wX2BXszr0egxpi42Qo7lxP3sLS0726u31Ja9L8GEnW6j9DlMx52C86MZ
Bq7AJVwlq1iVrff5p/94f3n1sKsgQE+j0BAbvn3jLWjp/HYasM7QbWFf79XC3XJfWGWV373bVUBg
qXNJmYUnhLHvyzgePlfV/vNH+jBapJ2f+5uy9OCsducKdkIiKjyRP/4c4kehj13BoOdQ5bgxLAeO
r4yJ7OdjfnjkvBpzFSoqsxATrPfs0liSN027GzBL/HyItcLoP6/u3+dabcRmIzdImhiDePswJN9q
vpTpe1L8Q7TuW//HqB+iHoNIAMQIMHfzdImS6zyi5i938KjwTjBvE+xQcUpnsWl2aQAIKHpQcRt3
hI+/8b8/dDWlyqDUwjQceRnSbx3eUmNcW/oWbf+jpQJvE3dB8NmgbVaLtFFrOQ31ZrodOsmjndQb
7qLk58TH5ixwYn3jHFbezSqNNnbwgFzRSRC8u5EagSz3IdXoWyuN71Kp7W3LjA+akfdOK/p3Ewaz
h2C0bk0xvcOOBtJTeNaSEHScgeM8+N8DHpQ/8SD9GXcY20P31SIdJBX5nrkuDm2v3dP7hC+t/k3r
UjAzeVQddKmsd+Oouk0NOhoaSa90Z+7lpykaONc67Xfjl4/GEE647NDOFXUodtp6Tjem9wJmfLsx
sZioPEAWlGXgodZq7lVNQP40iop7I4ZIjmWr2RQ3liX8ahGpGUOq4hyuyPYUUx3uusz3QrGxmHjY
f9KOKkbaTSB14Bhqk9YjsPXa0apPIq7WWMUiRUpdsUrtOhWPZqXbdS9iGhV7RUZdDrNVa9AOvf8o
mNkhoqMEjBdk5WInFvNjAlVuoTnQWywBAu1GJFal/8U3usdZpnI/Jzed0F3MMvsGLo7XF52lGLyH
MDuIm1wzSLzaHx3uAZ5iwPmypr95KR2LRAZ82p581Avj+M3KpX3d9d8jTXIiHd2eHpC1xe0sj/Zw
C0NHsGZAQFSz+cNZBxwYz46kZqdBxss7yTyK5Dd+mRyTGNuoPOIaqaGrNxt9V+tVawtimDgwFGrP
BL/2+bbxLpCiJCJDyKRPwAD5sZb9Bp0B+Nq3lAvlk6vAoh16lvc0ltpdcB8m0wZVRnkXGr8dbq0B
DhpLEIs0VS+WP1/ifNaAOrIh1U2UETT1R7JNv4IQ/0DMpcIMnnan7/tIPocSZEwxPRj5fO6b+ZB2
89mSTHtMop8ZmMa2GkqUc/3XXjevJ0kMCQcmRLk/KMwdjKxBfKLpdme1nNI57165x18eY1hhDL1B
QLuLk/KWxvTdlrA8K57qtN9ZTP91hoaCsBbkoQBBx8C2fZj2Uf1XUX1vstprzTir7Q952LIreLe3
rsZcRQidUs1TFobqZQJxW/JCg/bHYsyyMWneXRZXw6zOUDOYWjMdFOXSNrErRU95+XP0w4eSPr7e
rC8SPZS2Fra5UwS+nUO60CtMmKPoK/ZjGp70z8MgHvracMax/56PuClI9fRNaqVrqDOs/XEHbPCg
CorTmQZEh19madj8kRO3k9sCfyx0/mezfDN1848kvq8izRV8He3CWVP/KgiP4jjZ+UgKZZGuAu7L
UQHfEosEvccWL9wFEoDBnri//T2E6jmWf9SUsWnK8iKATkALXU0OjvF48aNLttAmosZD3nSlppee
imel3IfVjSaEdlIvGOFNH5WtubMKGKTc1yPc5lT4BMEBTn05X1GcHsorX96BuPyFFOKEPE5zo+Ye
hp2+UGK2NMtbc2m1qUdx5Ffp8hsM5Skpmi81B1OamHefz6UPd4RXq2QVDYglrVvxHKiXSMRJI8Df
2T9STjiSad84o7eeZ3nnr6JnwezLuUTXepFlelqs6TgJwdnPk41h1tIwBL5v1v36QpZ3ihQDC0Uf
H8ywfESsppPuq2AO5x4YiWl4Y31TR5hFtdU5trpjhmokSJIORwdpn/WbONDlevbm1rD6PavrmzgL
aSrCGbwImACNwo9hxjMbS4F+Eq8nX9/1c+lYAf9JKx320/vPv+/GW1/nlfokHKwpZ0dStel6jE+x
nO0oGG5EIB8eYzDZVGKwxVF69Yx9JESm2HOMkSJ1a1O35bh2WmU8Bl2z082vnz/Tmsv7n0/873Cr
66qRmQIwZ0O5lGXjDm3nCd1et+QTqRDPzGuvVinTtQlhvuL2XAk14i410l1d4SSoRISYv3J52uWS
dQA95nW6K0ijJ5bZRqj98eL693euomChD5Ua8ZZyydnHEvbNJGWdqY7mR8fPX8n7i+LLLPt3qNXJ
U/m+0GAZqnDyAM4UgKOG2iGB6h5Ckw2FHqcIiMtxvPd1CLDCsDcqy9v4DR/P9H9/wzIXX63wNh3F
Rh1U5WLktx29c0l1UoLnGssWCeuXTnhS6eIdg/7YVeX+87G33vRqww6qQsksn6EX7fpsnQ0acuIg
hf29Ve1Y9wL9M/ksTeVeQxnwXW2+mOda1VGoQSkgzqlLf29Z6sNolATZZfe1L/vfBaL4LgGmI2u3
8jTPuzYsbyq9PSaB9TX1c07nMrlTjOFW6+OttbjmzPEDLXjsJupYLsx0kq0OjgreSWHocn07p9MV
cInKbRsdmVwe7rE0QLxZx8hSjAe1EvZFbp4NUTyHYW/dtEKeuJFWX0uNdMx69QE5CBW8DHG6b+HU
WjY34qQ9+5VxO/KCvLRVJHw6mmelidxRF+Boxkd4dKhhybiiQXPF1Dp1Rmt61dAMKM/gtQfcxZ0h
bM+FUj71VgyIjmaGz2fD++Pb4tLJo9NjyE6vrN5An0dyqih9eREz42GsjN1UFWe0+LmtwfrIpswV
EoKHQR02puEHAysiFiZkN7CHgELwdgVkql6MuaS0lznT9qGEnG5UnroJN94I6iYMvByoetpuxIMf
LH7rzbCrQ5zZgBN2OPoXQjg6Wpq9SQdFWEyOpadgUA1uQOqpgzUHkXzX58Ndb211er882ttjjgYe
iXBblxTLMtel+aZK8JQXs+IidUbt4lq7r6banc2hs2VZjrE6pnczMFPDFrXuHDfDoR6TX5CWH2og
RvT66mhErTr1cNW5TUCtfT4lljf/78+DBKGJ1iIkojGcqjVXgrdfxm/yqg0SoaSJOjrnk+lI7Z0G
zSQrfgpJvTEN6Gt8MxwLELmyhqREQaYnGvp6IshqgLUoTDvwdtW+8ukrEaLzOGvfMlGPPEDlraP3
81/JQKhfBb61g918P7TTE8CokyGMd36Bd5AQljSzc3jJms/VFZw4Stg2IyKlxYZPkJ8NcnXaYB24
ZFa4G2u3QwKYbMB8w0ThXWkJXcT5fSha35NpPmuT6koVWpfvdNw6Qzui6FTdcv5Khek2KMZ73Uwf
hDhiEWMoEnyba9SbM5pvw7oVmqNJkzlGh/Yw8f9vUBCkY46MR9NSGqvmPaxfLpDxqZM0R5+RdVIZ
H6PfQ0EBYFacmIOPkGDxdzzElMKLUrxJJ9Wz6MACeHmVFONoV2Jz6o0aVSrC30HzcHx+7EPQN4H4
RQXhJ+e5Z03hwYSe4IgyjRV1/Sv1gYqovCVdPklZ4ckGTltR/0dJBPjyE9R04aDpxWFpLKl9/AZ2
itmd2na+ipQ7vMdv4ix+1BMwIWPmjDNF8mgq0JvRbB+1N0UQX+c4d6fDD6NmG5eAVSeIr8dYxFnc
H06luLhFoxsuu3KXir6TRNluAglb+MdR/FGk3JP5Zb5+Fyp/mzTaldO0C1EP5VJORpKrU5hddxJV
zqKhfN0md1U/N3igVQ9TTRN4k3MDCdO/MyAA/lli5l3Lj6rR7JdkhpD7h6oar3lbB7/p93Ueza6U
n0C2Xo+pvDebcE89jBTWr7AarhUlwJ568bjQgxt9ChpXjCV9Z/ppY6dcM7xOhC7U1+ZAW0xN41Fa
PQpqGLt6QhsWysSNdfnBcfp2paz2rrHqdNGKWCniCfL8/F12+CE7lfwZ/Wy0VXArOSEZnR/U3/n1
llP0+/LZ0lYg6jK+Jmxc4lpgqBlt44Nhqy4lFW10jXumrae7CrGiPXpsRq562LKFel9teTuotVzv
X8VJwlx3jZmH1SW9Cu+QlV8lF8kt73GIv4WfbydHWMg/0lvf9XdIlXf8isHx+x0VBmvjsvQubEJc
CQtcXTZtWkvWOZK0x3se540K54bBLq3YxlMTTziM3qot2si7o3E11CpApbc1EkkAVgj7goNCv2/r
qbttxehKm8RGT8ADaER9sW3k31dHsNHKVgfCprgYxpOYRfZQWsemnL1a6a4QJTm1P/3O1HnfyclP
ky7EtFN++Ows2uh/9dNn0gu2YD6UxVVP0KznWz4w2ttc7fvft5rv4DqHXDU5J+XUuMna8E5r0TVE
/SjZNMYhqUQk1Jqwv6YafyVQdrXimZbgDD5pZVT9uNVIKlYpRXkUg95dsjypf61UyF4k1clNJolu
QPoXHJ3ECelPIn72Qa02ME0QaQVpXRlKSqE/lIPmpOVjF7hyejUPXyrjS97+FowEj7e6I4YzsdRR
QdRIN9zt7CG4q0jSSeVF7oJrRHinqn0so9jBCSWpC9RP/rUgWqc42YjmVqHFf89uc1G8LxA1c3WN
akolpAuaqdPjyzCOz4U+sZeHD9MQHtpGuagjZRKMfTLJTOxKDq5KlXbX/lYPBjvx2wNWe/G86R3w
du0sv2r5mzY3ku8yR8sqosgrvG2VdKI3O/AyWoKxVjh1N8PP4JQf0LbHZMznAy/c/Z8h/u/Gfmd/
28VqJtAicAkL9bEnxAi73DMMbMvxowiamyy5hL6Fjue2z2JXHtStAOfdwy+rDF2/DOUKi7R1/51m
DWlEpxKzmDR+5kihDSMmM+9IAjIpg6Vp3Js9P6f+fwq7zdzYSifEC1iNv7rvZYaMWsBi/MUlvrvh
hgKr36MbDVSSYxBJbtq3bz3xal+BKt+PddQVFy3KDvj9uoH6OC5XWX0jI/c2Y/PfR1s84mkLltC7
vj0dGoSVmZX1bGD59zE/+elX/Hk+D4Y/3INebOj/GWL19nq5DczC51lK/GMyWCBl9qDlYM9j8Aat
VzRbAI2Xg+RN+L18L66kNDHCWnmHN8Fej96CZb4MPUYzPxDE/O1qRxas27RHnohPilThYkScAqgB
aSjClek6A4g1BngG/AojQPcThZlsH/kIwbPUCQj69Eyxh9HwcvqYzHw6VWIweFIv3UvBY0aDv9Hj
jkdR9qAkGqz64dj0bWcbckbX260gfDUwEht1yZlVvEes69JKD3Ot7ynRMYd+J7iA0mCjnwNB6q5E
v95jnobjUKeojjRbT59/k+X8W78h4O/AuA0JfNW6YlrWkOma2sovMxx8W/VPfdMOG0qSD5cNbDNc
P3QT3tq6kZLW/1EYKwYRU3PHdruEnXeF9ctqpIMQWXTu1d8tiNileamNYx2C3Yk2r2Lv93Mmg0X1
H0yXonB3Wi2lfoprv0rM/KJez98DuB+P5Y5KnO/wldNvjTt6ZgREhdsG33irUL/KD/+zvl6PvjqA
R3FscFxh9JYe3uIC7kFxR5w564VxYZyqu9hjWHFDtmK+rdm8DAvCg55oFrb+vtIHj0Ibo1EtLm2n
ANwL79sMpJ3xJCl/9f4xDL+GSWGP4AsSmu5DrXaLllZuTWHOZ268+NkhzMSUYtpNFLScsKWgG5Xt
1zI2sv2gB5RXm0J2Y+k0GO2wT4ZEPFhxKh0FI4Z/K1b0bNDkKZnHqIFN2KfSzwrWhy0H8uwpSuPg
nCJw9RmlwNOkFuN4AUhFspvpC8Qtl2o5qpOJqlb7W+2u05T++VggX95eYzVmV0OEYhEhQ/BA58RN
UoedrZoDDpNGB0GvgrBuTkLm4B/8i2LidbyIvueKH6xUzDcosK5RzxhCD+A4MQ4LI9T0sTS0jY26
rj34rYixuj7OdiBiqiVEiachCQX98P3zZbjKLf/znRZBNzGkvFh8riYnV/p5kXwzPfAq8AMcs3jP
IpDOFPGZ2Br3vp6zbEQMg8UOwwjz1EbCTSRrh6AjFJuzXaPNJ0mPv0yC+Ktvet8O0ESz6rw0jJ8/
/7Uvu8KbXQPMJKlImnEUoA3vO6NbKZFb/IMuGQrvAf6QT4tumn41yvlY042iQgVJB9MbaIDOhceo
vLcUwakJjJ0uSb/oRdycrckfzt3MMTAGQoeKUMY8e/JV+BkQlSI8sA3Kw6361M2+LdaYYLc4kWmh
LY69beQ/jN6ktGtgQaxDyAEwUOmuVD4vLmxJZQKxvYrE8qoNyq9T1u+RcND3t8welbi2JBuGpZ9Z
29Uc3yh+fIpKmbsqDntyq3+Jmu4L9ZFHueFqNCC4HkkqHWisfKlPk5XEqcCAjV9plBIJuFrlMRe5
H2ulbdLMGub1d8zTXI4AAAzTRtHjXUTwNgBUVkWPJIOiNQYEgOh67P9D2nntRq4k7faJCNCbW5Jl
5UumW7oh1GbTe8+nP4ua/2AkVkGcwVw0ekONrWSSmZGREZ/B1no3huK9mXhXoqqvVfjWxlp0PBQt
CDStJ+FTHulDAklOj7NZA+RjJ3/y732nQL98rQN5libME0QsB4sINIhwF/uaiQRqpig45SGNlm4b
TXbMFKj9lD7UqnfreSbWB9bKK10wWxluHpI4aZkk1Od8rD5tyqEUepJqt8WVkwC4ocUDYVX2t8be
PxYbcRuLWwEF/nqrBpsudOa5C6t6W1+vq+cPsnjh0FZ1bTS5KGUmHvDIIeTKU4d+hyz4tmaOx4wk
M8HT8fv9fP7GZ+9VlaaTDhbkjN+kF0qKz2qKHcYk2N74RLHvqHWyjZL7LkizPX2kl+9HXBC65ol+
GfIDbvmpGNGPsUQyyJBzJi2/tLtuPwujKC/yfo3NeR5b57GY1Xzwz8yhRWpbBU0ndgLRqszVX+zp
emOgq2hOe2vsDoLeF7YQP8WptVeIn1i7++gIqZu0KZKNWHLBa/LQlcbwqiqknSiVN6B5EfON+RKm
FdvoXuQr5OVFqeZfb4d6PrRQCiSzk9nXLUC3cwi1cEhOZI62FkeOrOY7UX+VonZD1TppIruOjonw
XMqF3cvHIYOWmW/Dxrv1DbR8YMRo5ptsNfao5XdhiXxUDY1A1FyaNLSo2vbw/fc8uz3wij8/8CK7
0UbPk8SkT04WsOpQ+KvoKKp5r98Psmg4/P/XYhnk7ZTVNXHxIRF3VHxtmHgtmxq5rP20N59qd3Km
TbYRV9fNWWo8z4mggGM7HofcN79+BMFIrXaE5nbSItPJofmk6vvKhNaGmP/98y7Is9K3KHdTnVK2
pn8XCG7gxk56TS7q2S3WPHS6Vumn55nwYmaL9yjGsgDjvmRmNn0wPDELwAoo/u7Tv8YGj02XlpUh
Xw1006jN7dZUimZD9K+XDk3kTsZ1A3MtCcW3xfJWo0DtC7OITyEu3kP7sx8oQBsJpq6zTykiE/bQ
1v4OKx2HDiumLygHSFQj4/RV9QC7t372Kuo/UDJ2MTBtbbOsd7Wizs2J+yqwHGQZSDgqLEMlMTyG
cuxOYqjYEmbHqRfvTPNP16rkEfJKyUiel8QiL1LI0lRRQzQHe6PF2ZxZM390bOOTOd2MSgQpsrvr
JjQqJOm9U7s/+kSxpNbTYxe9ZtWAzFZfZK6ldqDcW0dMW4y3sIrrC8ltBCNxtVRtNqIJyU/Mip1a
GrE9xsFKLL4UHz/YWNg70ERDvfzrKlR7LSrROPvYVi/qrj0Gu8YtDikOgbjmnsrenpBJHDa52zxH
m/9IKHH+4osX9+URFhtBjYQw9SJwVr3+M9XwB87Hh9wLHOyVH9QQGIFZgDD9MZaY640Q4NTYNvwB
3wLgmlLzOIX9ri1gQQuY3rZI7YCVBd940Ipunyvte16qhyrVXfyMVTBh3+/i8yRJ5Nlpu9H9nunp
i49uhHIptqmenOISk9f2NTJkNx5Ry0uLzfcjnVeZUWmFA8zWgQxPcFpsXKtHFnDy9PREMeCehrKt
s3Masb+RemsTWFd6rgAqCt2+fZWmuzY9CMjnpH0AG0d2hWjcdGZ9P5n3Y+fbeWw+f/9453fcxePN
b+pTOIsnfq+QmOkJhGOnHczhd5kcWgMNqPLKl9GJQCIAvVls0Ekz8rsovFWER0AhK49xIbzMn0ME
jIBnCW/r62N0UmClpq+mp8JCrGk0LKC7Ff6aPvTg6LZA4S/Vq01hUFXWHkYq4P6wJrV+aU0AU1As
VMjRZlnSDQTN0CY550NN4j3/6fR+ZPcdRpvdGkF0baTFO7cQ1leb0EpJbq5ACHBDMjYN2DKlX6ne
XdiitLL/XQ5fbNGa/vakDjRtFPU01LPTcGTLVGC70bBRZ1hJSS+dUV+GWyz1Jo8HQ55bZOqufOe0
N37GlYNt8wbf0HvrATpo/zQ8l3/+A6HqC1Hc+rjXApGWZCDSX9eP0npDnFhq8a/c1KFAszcPqj1u
aec4xW4NNrLoRX6kNYxn6lykRexkl5z6YDAQR5IBCehGd/QK5TWbNTyTbaxwQAwRgi4qwHP5vvVC
W+FWnVr5UZcbvEpkWwoonqhp+oN615acdLuyl84vJCJgHpXSnYmcjmEu3kUmer04NXlBymX9BpX9
EyMZpzFpRbvg1vBYQhSWqikep9WOMkmwWSuczctqcTJ8eYBFZokCsYIYCw8gD63Ti77TSWtbaG2I
+R18CltNoWGXoSTFKclFWDLgRepp5YxYGWLZexVbM5w6I2MWFExMaPpBP64McSn6EmpmbQRdpcK5
lDwyCs/Is9acmxPB0+DSwXeUBpXAD2l3B5m2K3+7xgG5cFORTDw25kaUxphL1JeWRv4oIOt0CrXi
GBpPPVKwwr0q70GM2Bkiibpebqas2qP56CZxIwLof57q/DFK66tW9W9QkXTU6UilaaMIgSvk+Q/V
k6nHwSGxZP0lzFauKhduEfMjk+qoswmnuszr4zjX/CYnkA2B50wSyiHi8BZ0f9oWWlSfvSWtaKsw
RltRsb0+Rks22K/sqvNYyiNwKhhYR6sm5b6vKy4OkaTKA95a7nVk36lbqlRV4nqwfRAoCtqBlvkq
l0j+kcY6mQ7iL8inG5kLnKYUe3Aru7pXnlUj/O8XEeIeZK66LHPnMa3FXuC2nyPDzZOBt9nQYlNc
nJP/Wu+d6SiOeUXhzIkxT10BBCyknuYQ+HlYS1xgE4w6V0svIgRG6WufR39iuCiqjEWL/zTvFkEG
JFFTbLLEjhDY7ITpGGZ/I7REq/oQhM3K6TMfLl+DztfHWXyfUR5iPa54C/GECIDwFCmvqVCvDLKg
lJ5Pes5jPsWdLFdMoxe8AlGb0E467u8GBMvsaaAnEKbBlVyByyj7bSQkKwWG83D0dX6LjF8b+qCq
59Z2Xf/ypDdd/u9z4q8DzA/waWpxCaQr8ZiaXjR7FZ5uaoW2IMtuPq4snbWpLPKEaOgsQc5YOcJY
3mRJctupirOyXc+aKIvVucixBEFopqJnjHHId56ECatecBErXFH7PSZXjQXmqt01fr7WvVlZhovD
l0ak3kyCxanhlbZJ57LKBOxjE7DugLuG18lfVcKY19zZyofSN3vngBdaBscmw6ALt6PipFk3lYrg
dlIj0ProAUzjQWjLlU6pSy+58ICxw5PaTCtX6AunGCuHXi33GzJ4cRkaFUGaesDzoJQsWzdclo0K
n+hDXcAMcJ2hjD9t6j/pds0tfgHK+r/t+GnkxXbU23jUo4yRW+lYpU55LB0PoIudRYfgn7kqUgIc
qtfudKsTXuzFuR6dpR2LK9Cyp6y9RVuPiuMxDoSnTlBdJfG3SjAdR9m35bKz5a51hhQh6dTfR2iB
riz1i5Hv00tYbNygL1PD7+fIsDGhMCbbOY0AShi4s9hwAxeTUAU+jbWwMvJ51s2HR+VtxvLy+ZdF
oUrKVfxfCBkF6KmXCVCRG2xDAB2auIfChbnFWqPh4lw/jbhILc2o9aVG5c2r1W+9v7Gy2jbX/Dov
3GO+TmtxoMbcMOKoYkPhAj2Y5rYarjSPTNY/tvFzngduH4ZOP/ZuOUk7S4933HpuA8odYSi+9up0
1Yprp+0H++Zsk/974h9Q/k/RuW0blLoV4koqAJ+hpyqN93Eu/rBaxTEGQgyiHkKGdmW2KcxmP1na
VoinZy0KjzM51g/pz8f9nTD5yJoqm8QXoWaaBwvdi1i6Q/XU9rMfNfB+/R2xMkCEYYX8FkzMmCXU
IyVYhYwRub78cwB/YQ27IhcOGSKgenmAK+qUvrGFsmnnwStQKDvW9xFJmT7GO0F5DUMF9KiHNA7y
+GbJAGP74km3Wv0eiNhoz/5ura338lwdOVAgeF5ZqSvrZlnwSasEjmfLuolws5Vc0dFNXCvQlS2f
rY1xI04QvZzKlq/Mtd15MTp/+nCLEIVsYFUpDR8uOgiVq7j+MXTGLTT6f7m/rG2QhdzY/4XET+Mt
YlM8hbHoeYxHXaF1AuEYVTcd3V7cdGuX3r2ru0j2WDvWkt2VL4qTuuHj2g3wcnL46SkWMQlaaayM
c4SU33pncClYR1Dh0aa2/esOd2MEwm2K2BQI7bVS9bw7v9sp81L4tFNg98QBMujsXqzEfcm6rst/
knFy6jDfGqjam+gi+YL2639cYYuEA3RlZ6rhx4yBB4+b+qTsLbyoruZjqPunuOU9I2njfj/shTbo
l1j1ob/zabZiY3laYPC5A9CUcR8dUmyHtCHfNu2bZTzKIM/lmraLnx0UP7mRqEkPxj/DULhF713r
DWga4R3V7tuxGFyRB9a80/ePeA4lmlOxT2thGbNRVRULgw9Sua22FRHM3uTOrIfW4or+glTpfu2t
rA65iOBN0qNpnfNWfLXe0Ee4EYwOiPx9HD+PQuJMoHy9QNx1SWgPwj9JmOy5569M+9KF8dO0lwz6
0eqrOG6Y9jgir6jSePZuRWkWnbxpZdTv0VRA78EVjccx+Jtygnap7w7pcWrufAFUaLCGJv84jpc7
wwIniG0HGLszw1N/8MLKV3giabgKoV12/uAIvQ+ftLxq2q0RtFtB/BGM1lUEuTsPDfg4+U4e7sJK
fEjC7GmaoN5IgXefCJ3TdaozAMseMP0NRzTqgUPjYIOgxFHL0RM8DCUoyxzRFv22ybw3XwG2JI7q
kxZNhm2V9X2j5Ssv/VKY/zxD+eveH3QxTuI57LSNvgvpNFix+Bjru+8/7YXuC+/w04tcxFgqFDRf
5rwnOXiVLf6DkEXgBJKdnwAzIW6xCbAMGbfU/ojzVPzQR0jvzf1/UPdceD78K9wjTA5ODhAocJHF
faOx8inSJiojcWFu04Ku1Bj/1k0krMvO+zsVyl1ohggaxNuw0G1wGajaaNsuUv6pRG9rlm9VLWwb
GXiOr247tCcBr4KMfcGH2BWFf3STn2hHASn7uG6cAETVpO5zNAsQL7CnEPnwgEN0ehBUVgvutYkW
/64GtB/AvJbDVjanX2ZuwOAK+M2tPeYCckHmQ2eEsPnafZhaTo2fS527SDg73ZTeB9xsCwW2TvJL
U3vXj1GMVa8LWbaVxrv3LG8rRuqf3FLv4jnBLrt0m6jxVq3TrUiGISX9vRiJN3VX7qbhTYDXJo/P
MirMY76X4sKp1B+J9Brkv8SoQY8TdEbqZ7tK7TiQ2780CK7lIkLUZaSA2x+KyLKVzNrEMR4Jz6Il
bSnjuoEfXdVKjIi3TJdgSrQ/A3A7K/Ku0rHGAD290SRQcIrvY844Yg3Ui9ohh0Wl4MHi1OX4YLXR
e0m67scSK+Q6De/6rBb4CvCKquJO4FWa/KXWduYnBxHgWE6sTANbEAY7j2CLFZu2qN9bobkPBum5
0zKKlOY2B4raygZQu2OswIvxHyK0EUfROOAE3zud2Pyt/D/f74c5gH+NK/TSEEieMXDcQ8xF6UWx
wjbx1Lw6jaAuhDp5zqr+Ki46JJpexLG48TRl8/2I5/tcMXVoaxLAn/nvxaq34p5sLmmr2Z9Lz+Nt
7v8yPGHlbF0bZHFuIaopal3WVKe+bOyOzm9W9JCoZOf7uVzI2L5OZnFYyVWedpPBOP5Ldo0yHw41
92Smxd3sqDZBV7eLTbeRt3DScFAZ9+mPlQeY39by+yHbDv9VAiF4ZhIwYIKWalJdncSHdjNco5Oh
3ySPpgvu0tEgo9q4xqePyU2xWzuo10ZepIl93OUCpNcP2wVHlHpuNjXkFazd0LWKyUxWZjrH/7OZ
cjtH+wkJzTMRbz8jcFcF49WbfqO4szmusCn2ynHYZc9rlLH54ZeDgdA2KVobVK6XPFdjQI7UpE1/
om3p+AlQ8lV0zZxUfjPEEpKlBXGoFF7BPthkh/69eZRzZ263tVvvcXiJrvSr6EhYXb1krI272PHh
lCdD2DA14zGibzEcirtZ5xYeqYubWv4UXDU349Wa5tyFtI7y6r/f6Eeb4FOyi+F33RhmNX8+zNxu
x78exD/vTgFJpNIpWUOhXQoAn4dbHPN1Kan0Zni7bXsaQuAJ4l0SrnVN1wZZbAEMi7LJY1Wehuqp
DrCiqwDVr7lgrSzFj4LWpxfXCnUhBDLfy8sFjod7XIFWdtb8xb9biYvrz1SVKKCJHytCPyr76A4C
mmPaEuDANW+tC5CKeRngMzHLF4hn4EDT1yKvljlvFO89SihSNCV+PIV5FSTqE4KPUFbFadPLNYps
I9FLKa5Uo0EypQPhLP/oISNnvX+bkYHLvvhL773JwauxPHz/Tj6azl/fyZyf/Zv3tXgnHowyE9qX
eIL0Ze5Q94exGd9bJ8PRbWvXumTM/q68NrewsVzjOv8n2I17VbSDm/oudi1Xc79/oAtd668PtDw2
SWmjcCaiyW848PT/hGQX94FDu2hX4y0JyMPRH+vf3UbZAF2q1g6685r81+EXB2qu62msVHi8V8lb
2P0V+pJChLhJp8ZB4mFjagcJ1UWNG+L3877Y8cQIAEOSGecFXp/F+2n5+40WD3UYzxVSfdpLW+Wu
N53xXWK3wSCWNyGgKe1NwqwXMdAnz0LSbHP7fCTZWiWHcdac7RROH4qlFmIfKhbIi4/QKIXeVA2r
VyilX4NmHYU0egJ4FCCWLWT7RovspkklJ5EQoeNW/iD3XgChiBcUdoLTDtAzvdBDuyZUjko/sq7T
h0LI7bakCVlW8X6ovGLX5Ul71LjwPQsNbiTYWwCf0VXImflLHRUVspHCQxAmr3Uab6U2rLC1st5B
AsW7vsfuMM/cdLylMnAqxW7rmfSC0QDb5H39wmZ/7qwq2wstaPwscwUlAWNeC8qGrvN8DRRvswgV
Qa26K/zGSTL1n8gjNzZDLA5TLkctQkZUQ4qs24eFAszJoBgU9/cmxrhd17vCcFMMRooMjbxPshKH
0eAxlTyS307gHtE/S6F1o4/hCfEvyZ6dvOphPFRi/UcKB20jd9EEl18T7UzRX5IqiBxTwWYUbufv
frhvmuyPKuV7Xy3/ZqWEIU2W7YNC9RzTSuInZJByNwN5uK3K6V0eu/tSM3BtbtpfEB2VDbpR3caP
+2nnl1zbBbAYdp9kKaqI/VFSoSmpbbcTPfOPjpyT3agoiRb1Uw7QS7c4Jie0BRB+Rjpcsw1AYEIR
hpvvV/yFnY7zBeAP2rI6+LOPk/TTih/UJooHVNsBFvg69zRbfi/BxCDysDHvrJ3mpNviBc+Ru3UH
5Q9Z7q9h7+vYixNtrGiBsdLak25S7UBRK231t95vbgNFOcX4lVZaurPKVthitfM77scNB2vX1Pee
HP8Ss/hQ5pDxWgnKAooS8hTwht77RpojujOlp0ipDl0GMyq7SafBNsZyL9ByLRCUqifhRgrinQwH
qGpQMTHifYuqxDANB/yc/+jedN/J3q8olt5zGVvCvIcLYpVbWVA3o9fe6IPxw0v761JrdShQyV0E
KjDvagfyP388sCy1eY8WwCuMjlfRD59Etf3TI7ccieO9aTYGpmYI8Idrucj5CU7s/ER3WOQinu7F
VIs6vMz13yOwWTHo7O/XzNoIi8/Ga9LLzIJQIQS/NOHnlKxedM5Tna9zmP/906IMR8Ua4moQEXCY
uXS+704o/ZW7+aZh2sYxv+9jOBoyVuI7b21HrA2+OIyDUgkzpWV66k7bYlctDo4kvCJh744wryvg
LNZ18zfZrd0CLmFXvmzFxazLPMwHeWArZtf5bbb1Dr8HJzkB0nbW996FDFlCA3o+5RAKNY2Pw+fT
KxbQJG1TCf8tzDs3uhMeYUL5z9nVuJVIks0T4pvfr5r56Fxu9s8DLipuAZccCTZhe0rrU1z9ySIM
bpJGvRo9bYNET6j/Kvz990NegGx/neRiL1C3KeVW1+bglttv0BV3nqPY0xbI3T2ezRQ3d3Sdx5/q
z2nTPXi4k6/fgM5vkl+fYblb/D4xvIpnUHfZE8yT3dz27K9nJwR/lWJ0qeH85bMu1hDCK2mZdYzW
0LpC98SxJEfYzPLeipPzaeGBPqyVBda+7GLD9Ek8+EOg4B4nCXYlHr3xYMQaZFNsvKc3vY7wi4xX
MrWLmwVpYsjNHFoapiNfQ4QVVVmMUyqbpf9R44Gghm8VRqs6TsS+HDwqo2hDGHXEst8r021Qrsmc
mBe/KygvCTsVbf7z9QHKoUbpJrPaU1sE9yL+bXlSkAV6ORIfTf7QdVr67hcYrHlN9E5CZstDctdr
YPdycgRTRq4xzSCeREZOHqKr14YYXouZfuzH9L0XrB43sPgvSKW91HD8Yz7jaZEzySiXKum2I1/I
xJ9taW1D/dFCejmKezdA5TRUdl4T7vP8pUfTgvP1mJnic9qnh0DJtkl6yFR9W1pAwHTkLTRSWFPc
ySn8ZDx29uaIBbGouKnOb6OjW+TKXpNlBHfpTpn9doDIacLSqDX5jWqz5OQ5mMqknmwp/yuPyl7O
dnn80naN3QawPA3IBsMfcxx++oJ/rVnkihru2Gg72UWJSuXAT2AobyxFuf9+85+fUuw7HdUWOFZo
iC0buW2iNZ6AZBOuvpTYNephySra8FKG/nmMRUyL4gxIY8QY6s48lkekQdHamZz8vtmt9WQuB+xP
81nEsrZvszHBnJj2MMaF5mjTRd8bm/kuIruaE20sd016eHXMReyyeg/VDJ8x89FuN+RXkotk9iFG
xNctKVO50VF4+v6zzdvm7Jj4NM3FtsJe1Y/bMuiopdZcVKiVJ7P+R7v7fpiLeS93KzSCcIKkLryI
H2WmTYVRYMds5LUbWeSPfu0d4EeOk+8INENDkj1TfjHC+1q6D/QBPEWyMShapZF8kM1XDQWtTlmD
o52vWjYNZUBTAb4K42JxAY01i1utD11HpGfQNh1wB38FaLAyxBKubJRNJUujmABX3lMaR69NWwvO
H4K4X7/il2ksUe9eXqU9OmsJXBa0OAIxf2vRiXbDvEY6LQmgZ7djdiysML1L4rh6kGTo1einRrbo
V2hGZB6SWehgbqYBRDgWL7RvquApLMoMFG32aDTpe0N7xVfAJoRes5G8MYMDbiLKfpdnkw0n5qnS
5Ktp6Pdhfpdq4l3pCy8jbpPbPPgd+/lzJT6LIsRfbka3uZU95IZIU9JIb0fZADas/lITw6Vx5Ual
7zZdfJo0Yxt2vzxA+b5V3UzhSc0Bjg038vCo1O21GQ021DGntJAgGMBPgGRILdGOhqcinulOsKsS
YzNhMF40u5oC/tj8UFMY7oHpamLrSHDi0I1z1La2m6zeeUrynFJVT6LY6UEl6vXwJmaKa5rZto6k
274wbwL05WX9LqBlJo43cpoTultMkMbwCJAFBYcK6/J2bCRnUJHeiETvpgy0m7w3bzjVaB5k069C
q0Ybkc7grSzk+gh2b7pNvUp24oQ2riHC0666NoLzXu5mef6sVrdyVMzy/bAJf4XWPY5LgNcGu+u9
d6/oXalGZCKrHkp+FoHr1/wbeXwJKI0m/V3mJTgIjnsD4C8+fg6mt644XY1Niin8D33UwRA9Cihz
Q4OY/xe4C3zaBKE+6ILk/Rl6BGalwpJFvaWQHkJDfRbbeB/U1T4SfvZGeCj1ZtN513JuAkCvjdP3
wWNtBy3CPrdwuNwBq9vAKjJAexlC48oWOu+Ufd1Ai2gfjK2vi5mcnKqC2gTNK9S9UpqYWX+HPuQu
StbA/mtzmv/9031Ayv0hTQOiQsPR0kuPRrEC/jwP7F9ntAjsRpK0sp8xADQkJ63+joW81eKVsD5H
7e/iziIVNYMIodaZROyH5kaeDrq/76PgahReffbR96vg4oQ0hKlRFlCRq1qcIDrqjnqpEaojqQS8
rtl1E+700fsfh1nUQuUKLU6uMckpmO4LwHlVNjmysYIZn9/L2Xv7NJfFsSMF01BmKoOgp7s1pPQq
IezW0rsXr+ZMK0N9HB2fFhoiW5WfqEpyAnR9V1BAq5CA8JLrWnyK21++3FKbUW0POYZQ6Z2pfhHD
NzS57SgY7msC/P/0EZeufFECH93oWZW9cJ9hJeNTag715H/7hkvF9LKRzLIRZxJuru69OEW0G6cx
9OG/nwzCdeff0YSjjA6TocoW3eKvuzhMTF8QQhENtQCWoE//oPrT5U805RFi0KcfqgzrmpgLSRIQ
8rCTknehBvBrHlvt2I7EZWTOK/GfMDLcDtlApJzQT0nkwdayZwHBcR3eEWVPCs/cZEyjJgeKpcRO
grm+acICmn5lo26H+V+8vd8VKbjDXNyp8uhGVwcd/d70zmwo4epoYXbRW4l8vN9jnWJFtlcZdi39
ykHPSvHwlPrIX1v4UGtddS30P+WwsJuoetHz1MckRP2bURs20P7N5v6N79HMUVgweRdh5xjJ18bY
Xhu9ZCPqsCvm40LrRzu36lMCsGLKc34Jfgx2MvjXQf1j8AG06S+C/N57uF3obsJWizXQiDLWN/pj
UP32ytMIUFCvfgrxayxm4DV+mpqxmyEvBeu58R/HGbNhZHu9vy2036mfPxmD6Gj64HRh7ogFqIwp
1sH6ASpthHKbKfHO9390+r6mGBxOsV3nD6L/sxSHn3IrPuk1dVGkveUmu0kkMgfjqIIZ1PR4i1P4
pkWbMA3/SgirmuN1EN756l8TPgag6iBrnFbNt7KfX9XxcBd5yW0JrLeOfgPLuI4TeTu1/j/4Fr3x
wq5Tf9zVFplFKGzABYIAjA8FWB9TDB+iqgydkLstmemVlAUnT/idIpkicEiU9Kfw35g4wQNKsV7a
3bay9qwj/mUbdXKrRLobIj4li4PrWZk95J6thy8GgNMirg8xZXxXz/PrRm9OgS8++li8dIj9CfFj
m74bxhWXAahjj71Ml1CNCndMolOm9v0mpTDeAjfwjd+17r1kUn+DoDiabQGkyoryIQpAT4j4PCry
T73N0AVYg5acB7KvRcpF/FelCry7T5ES0rrj+7uMdoue/hqN1XbYnE98jc7zSFDw6AJBxVt2pXSk
oiqpacSTIbDzvFMCiwAjSiSAG9sEVoSTq1nfRfKN4VkbZVyjUMrnM5VnU2LKLTpKb+jqfY0qgNhz
AOtTTldMuJNBsOF+A1klb0njbkL9nl4T1dHapU0AtGlnvUb2rMNqCSfy1xoBp91akVu+kB/xSLNp
to4o+xmSSOZyoGoTjyQJJSBak0K33hvZJkn2pdEYDkKHCaYwsDLtCVZDF+qbMTXfa+tvpb8owW1e
h3bZDEevxZN9lJBr1v+0SMnHoXydxMo2RVtqE3l+bsdS+UMYk3xb5PHauXABlDe/WdQFIHVe8GpS
S7mTyi4EhoidZT+UmxK/+Cqms9t5R0CY+9Sj+5XF+T/+SL8pIAsW9YquNJKKMnV3H8R8BRaelGqy
UGuqZScPy02cmk8CrCUxvsWhCB8vd0qaTVo+mPnPsDY3MZUoxX8scpTre8GVEN3C62wjyqYTdEDD
Jh84f4VoI4Aw/m7yceuLhmtOp+8PrAvob+bPF+QSzomlL+Wg/KYySrMZ89OwHdzmKZXuCsxwDIcy
/2/FkUw3qOwBX8K19XOBD8TAxryj5vqQulQ7zTW9KusKucpZnAVHtsiN0p/B9EGE0bfxXaH+UGtE
O1YSgQ+RkK9bmf4pfTZ8CpG5OXeQSqUkjQwazNajv599VcObahPsu9263NSFEimd7FlA34IHO6sN
fd22iIx3ShEX5anaTtvJja8iN3XaV+VYboOHYEVB4BI4zUAjA6iUjHjPWeVCTUaZPiWjWSXEqo2S
OmkKvSh61N34YP7GH2LblKxOG5F1lpudP9YrN4zLjwBgGbjf/BzL1aTqIbCAsCpn3e99ZtrijXLl
b9R7fwdeedfs+h+Iz3Gn3EebZLemxnihWMbr/jT64gY15Frnk7aWlN47VwW7PpsjAOAQduMhdtur
4XVl85zX3WncKERBVC/R6lviA8KwNTIqY2B1bgY3QHzPFQcbvXh0dgjNMYhAwIAubW+dGkaK7IpD
9qavUdPPr0EKnD7UmSDbUEdbZtCaXuaZlMb1SQsQTRODbTa+DVJ0+H6yl+b6eZT5iPx0axhZ4GXu
RfXJmk3g+9wJitKpheRRDU6Dl2/xTcANRl6JTxcBRKimzVruMofMUpDZ8FIvrYeQjlVix7cweRHR
5HZA7WM4WFfTXiBSyYoj/5Z/NvCpuNsiqbSGfTw/63jDSPfykuGHmfri5gxzuotJU2vUNv0dvFtH
Evs9RGqKU39lKXba7OH7l31+i/g64OIWgWRc3I1dUJ8GBCkSSXameE2V7kKjijEMnfWCHDHBfxGc
WpNqRoFI42lSG657nX7jax1WC/i8TeVW5GzLerRys1/Ik276Knw3K9GOQ/B7bfW7z7T9fz1llHIl
0ZgVFnRt+aHHPDU0qMDwQ+E0R3q2F9dU2i+F41mMFyyPpqto1S0+IzTApupr4Dz1puSiAWrVjn5w
273GuCLemmBYVq6DF3YmvV36UyKVPFSFFq+4y7j2ZIFfnWQZpt1k58JzXz1+/97OU8PZaPLfYyyC
Xi33dZjEjNFIoM0DycGUZyOh3Ao+YPv9UOchwBTnlM/UDUrjxjK6U8gv/ShtJzrW1WFOE9pteVhv
tJzP6Oswixn1jaelFnLNJz+fHDOXDkrdHOWMJsHwX6+5ryMtFoRVBd4wqh0jicFeGd5aBvr+lRnn
DaqvQyx2choFnZ/hCnMqxqkAQ5R7W3zWn5W+jzf41cKsaiaUzPI+um5TRdp7Yym5QkEdPhmB32BE
MgXwQfPiFKvxDUsYW+Ea7gGdvaJ4mob2yUpuWwO6wL3s3QagvMwpgYLR7VW0X+v8Go2ZHRfi1m+v
rFrdh9LwXgtVuBEV/VEQawrkSuwIHYlnNwrTIU+lytHTkOJTaL2VgP4cXRy8XZcOPG9qB624iWLh
B1LFD9D0iIDjpkEkTjcPtU6KEYuu1J9SVbY986T5wykafeTVQDTJoaN7BTp80knOu6dW/TuoJXWI
nxZMq/9H2nUtx64cyV9R3Hdo4c2GpAcA4zl+OO4FMY7wthsN8/WbOLrSJcFZjkzECQYPxzS6u9pU
VVbmi1F/4q59NtS+Y+hXGNWEthsKd60WuSHEEqySDydJUA7L/FUq/Psy/zrH3fHx6WiURS0N4dq3
Gxl0tWleQknzJgER+HOnvp8JX1vpVuenVupc5TTCYfUJYGhyDlFy+fn7n9RSY5+Ccgg0rlT80s/X
1kGuCyDraeAKgLoXAZJfReI2VI8RYxokZMjbYGm3lZVRvSyOBMfmkzlT4E6qvITiI3CjfO0ezYwS
EtZRs1FVbtcE0VrjDRw34RBs7SuImO08ZMnieCE3XUFTgkC8G4MxIRA3UY6CmpzoM18QPuQpjzgf
0s0gdak556CChXrEE2no8OesAsNsvDO8RacmXKDcqPUTSKEtSxRTGt473zxiomhw/8SBR9sGzp2C
bHINVmgN+hgQHStNt7lEHjeoQIvtRuF7JIPkMZzIEirMCxE6qg0iPxGkhdVaXeZOPuYjFNBqri3z
e8BsWPJG3E3kK2MDmaFUDS4cCJUL7t2X0mGcUBDSFqYG6Jofl2tSYUPXZESD4ZW6ED6sS7sS4SpJ
fGSqCvxtfW7wCRSXwUmGKlE5Dec5CceduIjjitDugP44NGJbd+0W5VjNkCcBU9bYhSpsjacywK5K
zw6XDBQJTC8UnDBhPc4K+OZMmmXyVFWjqZ+Wi1pnSBOJ8xwskiY12Dxgexx4WxUUrnrIDTgD0RBI
RNsim+WaZ9FaelMRxtRDgkJ0wxIyH8zQD4WxmWLoo6wGbN5dOtnayKVFWdBJgb0hSQubCcWwREYv
xn4mAvjFMd0G3SnC72aVq+NSQw3VJQdvVyCSQZzIoHF0UUNPoB1QWAqUndIE2b1yEdSogml5EKgh
FCdfEEUYZmVlUXVnaBviZXYL50iJ9xCxW7eivETl0KT1tzo0EkyNqm9FVL9LRmArTgjO+lAaQHNS
tgzw4fy85J6ddJ/CSlqPl4cYaptmTsFvQDs5gvtmumk6dbl1wl7cJ1811J1Sn/aO0lcMlOoQHp0v
TK9C6LcpkceYhs3t5x49ca+/RMq0nptApECE2k3Ob1wxAl+9PyTuWipXEb+WgCjI3l2mmBlqi0uo
8/wHTWOLRDBBBpruWxFPFvBtWISBsJFCf1ogFSRVysTJQJ5HjR0PehNPo+9ZG/OWph6i6OWF+hlm
HjsonDBcMIFn6J06gkeo22SpsGH1QW8gbPErMK9ICpDUEey0Rdkibrih6aoAr8esenHqPZtkxDQQ
1ACAXtT73C4NMN8GratmkwpzokMhxjtz4rxJ1MGLgX52EqkGWHtBYYXKrH5DscRVoiIzNJTNnAI4
bT4alYE3LRShq+JFsnsU6JccjJC+LILl1m0nrm6MSA337edHeXbyfn6SnrVhElCRVqLLMYr2EdQI
Itni01fnezdxX0NGQDd/6m93dH1aPVQKHdx80YrhLsRqnbqXsCkHMS8PUpe+CKE8H1vEixQg23AH
6x+DksDSoGqbDUG1axOfvez95yF7EqPBCpV5tYP4QGCyz3KqQtHdiBjQtcAhLHQZID1s3uYQuDWE
SqASR0xjGk/AOggwm60OpMnP7T+z0s/Nd69/Gkz42FVbu2heZYktZicN2QsiXjL/30afdd0E6zoo
flB8pPQmrfYakgcltrwW4BSw/tg8ewHjeWZ8Wqevpuug9VW+AXgJIgUaCBw3HnyTCDdyH+k7rXpV
wv58wP5opmfjiSRnELxH7kGBGGAlsmGs1mjqkL8yvVf96Y2YooCoHohu4NbBO5oquwTqgTF5EaV8
EtDp5uWP7vS8O6/QJaWpgY4HkTDpiq20YTA0rBDFpPfQIvNwpG7FIZxz210C9V9Z0KT42QK7JdRf
zp+foBuHTxYYFW3o+t0ThIkNWkW+6CrYBzw7uDEPvtURSzY/N/gk1PK1zz2bbzOIsXMFLCUHkcSH
J5q1zZnVe0fAJMsDUOwAxQlFsVfhh18I2J962juR3JhrRCqhp1Vyh2xLqNnCzRmpVjoycBGeiZOu
uI2/EXsVzhG9G3oXkBlLVgHphf+gDvXrGPScJKMQYogVI1mXFyYuzXVqsjdjGA2NhTu6KSPCTd1/
qeEnDBBfG+7tqJJLJCUn3SBYzI5n3kQe1TaMzmbjLoCoDdLJwR8BzCSailWM4Le9Ch8+CTx9eYR+
riNWWy6DRCCK+Ub0TRt2ihfxRDf/NYGPJ8BKtPaplrFn306hhnGGtPcmS01oOaO+hujb9ghnAGVF
7iiKTMZPy+AN6rNNaop2M2av6MaebSWo9Qf8QYZO8beyT3DW6FAsYMIm0e46ENjGr0KqV2nZX0xa
ffuGPJcgwWVEAVX/sFQqINwjpxE2JdeMCaHjOKKF7XRZWZa1iinn7ZtaLFSEHwhS5yBifM/cwq4a
JN8kyChKa54GWxEoDS1SxmnjDuqktigcozxg51x9yyQ6KpPA5qtiIefxHlU/j5BEtenJHoScAgig
M936lXfWQBsO1CCHzDiYU96oGB2LMttDG9n+eTd5tn196nTfaYirBmIbrBI2qS+PgoAfOUDD5g+h
dZZOCXhwpoGD/KXI2LPL7edWex6EXGZRE+oYajYE7cAY4SUzMbkphJFexOSemA6EnDVkyzqaXagR
ft2dW+p6TK4R5mjU9BQ2FKU/ue223OTnUXxyz/rcTH9JBgqTEDtAiEh1hXGbr1QjHr1o4clEfWmi
N2SJ2vIi4UmLIL7yZkQZijIlS0pUQEFyATWPkjuW81ScM+avWsLfcsoKBBUaAejLdh8hoTjMZCOw
QDSCvaI4K3WkWUaxB7bCBBwOpgcF4VYZi0oziJ25A/msCrqfRbsoOShDQ/xV8Pk1HyNjYrRQtQkq
0Kyk0dFzymNBwP8D9Wz1LQr0YMApXDPwimZYRcLQcykUp1Amw9jA0C6NakxcQ4TMuPrCkp/NASTd
IQvU8Vkg6vN1qitOKSvaKs3GJ/GEyGQI7+3FWf8kv42k0ac2eseO4tHYZ7rYwG7dcQkt6tAOtl0N
NepmbeVC19G0GUdIdbxwxp4kI3Wo4WnAi0BoRvimppLKtZAQqLNtEPyBsyDi2E22Ps65IZD7xE5C
818odXpmcp8b7V00eC+uWiV3mk2JQIqwhr2hStttB7UInk9U346zgQOoNFKVZNA6K36IXOzgVWr/
2bR+fojetKKc2MiTHD2PFDLUKt7WEKv6eW09Iff9Orr9aW1DuQzAnbTRnAkJB3UJMlXPF1cQ0dW0
U4WsGVO1meNor2DBTzvXyapAA8EwkP39arNpyqGgR3G75IRvGu27+yoP9mz/kz410D3Ap9tpzUoB
ZdVcA8JSbt7WzUgA4WOKguqfR/BVM93rn5oJlDzWA95rN0kA/Y73hiCWKr7/d230rFHmZSWPgJja
BODaUvNzoB8DeftzG50x9a4Awufh6hmbFPFaHPnoR8y1bxF4szi+Mdt0n0HEqaNA+7m156sanOJS
p10gGH2fzxXyWFa8oIUeBKKILWq3cgApInEauZAUcqkLUhV2BqHAKMeSTwy9tiU1BETrFZU4NpGv
PZeVjmBdFCCuJoJayein/Z0U3P2glCmWkIa6SswAyFKEYHATOG+8wI08os+LOFkLYBq0qFT5oyxj
kFiWwSuGioR9xMWQhPZFeP+qMkUh3YPTSWBxRYEwSooKfFEM8GEgSqU0vPk5ou8yB5BX4XK3Ws0h
pETkGVDwDxHJBItLUQPukApHiRPnYyqKZxU19hAf1OxEz4ZNTMathDOoCKcQxDmUheuNZVYOKCSd
fT/8qEB2YHlEzkwjzRHcl4BdSTVjzTzomrrSwkvzWetC3JZrkAZoFWFgtCB0D2gCrWqDQcOtTAdc
od0DHoFssVSWnd5sFjZbSeDWvMJNZU6dg3dhrnCAPdIAvKZCrZtR2KyDdC+24oIx1LRvIQkBWp4E
Reu1UhdmW4IIk3iigHt0YgD0gI1GyzR3AGYC0OfIrB5kQcnZNbQAVBWsaYUfoh/Rw+e1qZp1FDsO
1JAqmsnQPotioAdTqE4pGA++NvbEUa8OM2zXCc5QW4lNprobXUNprFy0wpbUlNlVghxC6S+9hB8A
klqHNWhk2SiKtTV0Pi1VopBjNExBmlAR0FapeuRFhE+JAwqlUUGswJ0NIB4nzULAzQrWtgNNbCa1
yq0J5CILlg9ryV/zjr8sVHlfCchMhs6chO6M53kbCUEb6hrDUmGQGhBtkmUmr1K7Bod+zDBK/qBN
43lTZoM8Q61rRqYGX1gN0pZCmFqo0fyokRXMcFGuy3Lc1mQI/aFtEDKzcXykqpd85W+kygH9gTFA
tbDJlecqAD+tzl+jiKFCEZpNPn0zGt1EGHuQR4kdpuqgk6eEtKBdqtTK5OzUyp2GaIrE9zzWUX0S
SpMUUDteuLt0B2ivHZQYJTgJpCrNrIC8j4joF1QAkLAZyBnqdyD9bTYAXbjGUNVxQrJopPKHpi3A
HFHMDQfFwxmdU3onsjYSUv/E5eDerQAGJQzrKJV4q8z8SUtAdsRgztGsMyEpvtJcthWPDXRMTKs7
AwfMcAqk4lFrBKA9M1FDaQpNMC2COeJMSIpCKcN9K7J8aCSyhboNS5RDu6gFS2mqq5EWEworFaN6
hlvsyGhgVhxir7oyQpAIxHYBKBaUoS5/4NIFtQXYPddaJeiQU/6axdBkRlDFNQwrV5ZeWlmARY8c
91CLE1Ta6SLUqJBjhj0lDFQj3CONMEWNFcWhycBUHraYxYybOfy2FXckAC9tB/vF6tbLKZdMscY4
R7DiciYSDzdKb576EJTS/W3joKZAgJqcP2xVCMRKY9BVjh2MkZC5s0gW7UqIbIKktKf7h8pBCpLo
pu5X04RCs0torUgbCqDvaJHP5YpNGM9y5tlle8iNTVEukyKyUjm1ibRNUgKxHmmEeijLMOgc1Hw4
SRe53EyyJJsBcAlpJH1ZRZkJPdNJDRYiVD28+UYw9p0NdkFLSDkLMYt1rby5PIDwBfLYUjSVSmyZ
lO2ZpFktY4tUTiYI9tvUhyctIaMCuWlvknooDJNPZbSW62tTbhTnQZzKAioFIBAZvXeGXClfC5WO
2nAtkR01qilYmitFniSRvySo125IpzlomHz83pQ19F+cgQEsmQvK5laCcGEBNGG1ZhBTlENjRKWF
40+FcsLXUJjzEd2JoCiWzxW5HahRizq+Fe1qHgzOSppx0IB0kytMHzUdQb7lo8BqmqmjggG4OiF9
LXCGGcfcWPW4GcTLAXAGQh0OTP5GAWINDMdsynOtKcMgk0eFlI5QfmDJoGxstYNAEVCTg1GTndsS
BYhsG1J1b8SS3XirkNMncQnfoxVtD5af+XdUH0KnzapdB0laYBsoMItYbco8FqaQmjaV5uIoWLb6
pTSImTcT11/X3r4RqgmuSpBSPiDm6kTcwPPkkR/zgwIE1SQ6K3F5SFAVlHcisuzEa9FQTnMbnqfp
8O5WDMFzz5Kd0WYz36+QDC3OCSD0hd5uy2IQGBcnGCquNk6xAaZZNlbouSlXXioOHdG3UwenWVvY
nFsghcxNfZ3tQ6neIk9vin488CN13JaAp/EouYPWWoFaxJSTNkGUDYo8WBvYeAoozmXhpWInr+Oc
84BJqoW5G4EwJ2dLBZlQPXCWtRBNgniTBhR1mNUoB+WlTNd8VwhL24WedixkjhOYDOXWqOEA87dW
zsWOCaCApSiqGRj7Muu2Ix1Msdm6gUQMAj+pBqxvp9illyONhjORQlpYTOhYZapd6ig0LBjQE1U7
UXzQUEd33wMXrFsOi8IdOrAs4JsHLm2wSGSsamHhC4U7ZyGUPBKjAHa4BSJdVaAP3CxKV17mEXcQ
YmjTK7qQYiYEzVKUGDiUfFpR2QEVkgSmrYTHbDrIW7NZ5uFsrxuoBvm53gLEHuAploZ3Y8U8g83q
4MUqcfiUqV25zHJZMAKPuulH4tqAUo9NagnxzSJAJ7KonGulgZtN0tyBDDmobshBcRJ3xUaXnDFt
chT5gaEPtNOdEITfqqbChc24YPHNgH4TFoC6EKDDHRTwpN0a9hp6cTYUQmAu4WbjUSLOH7DAg2Jo
gAL7EJRPq1TVoMVN4w/ICku2KJbROCOltBKqqKvW2OESxI8Ux9ftn6+pnffz6VL862oIWgakPpAH
BfCyl1dODAm5fpqUS6S15qXaDEN/xRw6dBttGvJ05pTk/HOLPcfzW4u9WEcBrlQvVRy6lEfuOJ7q
k2poTPnZK9eyH0n/ezsAF2vdnV/8RpriqQUFpQjaYUNtaSxbOxtGUJS33QkOaXEISVkoSvzbFCLf
mhUx4J+8JXjVsutpHF0Gk2LCmWREZ1AGBGw8RNj+ZSd7Pua31no+pi4WWSKhun3Z4ZiBDxEH7pSa
BLhXK1lg2xwEj1fh+Z47+HuTCvwIHnrj37DjQtrobtwYdCnJd1qoViglFn3lq/W9p34r/cL31qCA
ozaYPUorUHAlliYV444GTQcbhdyJvBQ1CEPA0wyaNzFHnHqpc86LxdGPxn97ip6t4lrfCggzlkv4
VbZB6qEMo8nzhevkdgFWQn+d1jh1BdRDYGstwdP581p5NtbYMwzo3nbEB79G6ZMxKZpvhLWUl0vd
h2tRjB1ooWQv3OJXbfSiCE7ueCiu8col898E8Phn1NIhDflzR/rBtV8j+bkn3VN86okue0StHVy8
AnAUKnlgKRzyOmjbbmMyYbhfUAi0O4xacSSbmlJP9BYwjAiVf+I8Urau675Inz81MRRoqYjNAMKG
KE3vkXgpFoWMlssQV7i6yYesmOrgkS9A9FyEqMJItbnHL3nagom4I8stZzLowH8emGe7oQG+QAm+
OYpclO71T+NSBQlnsKYpl6BuH3ncNaPV1I2PbnhW8oPv3FDr9CJq/mzL+NRiv6Y3I3pRoxyrXIIT
Z0oKD7wM9atOfesVoCpw9JBTBxxf0bRerxrINgZF6oYrjSPHEmWOtuwTdwBdateCeMM1lJm8oJqm
WKKoLAtZ8uAzlzdRgoq24CEE2TrskDp3WXemFK4XhE5wvwXbZoPFj3t44T5iIQHp3q5IQPFo8Kg9
4icZ0O9hnlge6t00YKiFuBhF1Uz1AYzjDglxbdcoQfnnS/uUJjM54cFFwY+R8bM1yFgiRmul6j7h
T2qijNocF1eOWkYsDKiDkDDKU1tBGNWuO+C5aylKZic67tWxRQx8aXsT08T0mTTy3WYR+EtWbtwm
vjVqdA+abKYK4lhshR0TQDSeZSU8XhRuuTBy6saLugCtTgrnTCqwFNKMHsLIXWsqirsiAz6oUtG5
mFZjpjVLJQlHEc/uQQveHkMcFI60qHndbGqjHecd3zgXBdJQ9PwQ1OhkFQbee4jbO2pCkxcp+m97
RzfPnWQcrBc3CLk3z0FVRGAOd4IVzddt+0hQseyWL7AT/fIv1Hx9aaR/RclLR2GNxwUrDuyAI3VP
5pBZuXp78aabwZgfl+PyVemX9qJjSm/j52rUiWKRhKtK9GespiMlTW09AfuleMBNGFGyHOYG6Cuf
j0Mqr9poJ4jiVPeyaaAJq7jEpdJTwJqWgqekzYxHkAkLoUqHLeR44yA0eaXjyXPgDzh70B4+fKQm
LMbVCzVF0QzVjI8ELPFFmMwrLV0blbyEE+HkVxW1h3kMwo5CmDZMXrfaWuAPzAG7vr9HEMnqaAeU
6tTV6amhZ1OyEI1rDq0CThbsKiXruE4eFV3ykHzMEOWx44TRFS5Q2PZV/eGE7K1i+tHng4UY4HtS
NgHbyBIRtI2gUTAAaG1k5VKE3GUaPVJZ1yzhlbhIH/nxbcp7lyjB56RYE2BXSgMFPgROFM+wmZcP
UZmpoDB83FQg8hCRUy06HpK7YjyUBn7S1PDWBT+jyUgWQpshThPT9c8b9ivL6N24FAEl1g5icKvY
WCgA5kkBZFidV6S+2reQbc/oe6dyLBK5FaCivVIVacKJkk1EfshReRSRQ4XNKua1IYeUhaEUhSnK
NyVG3Riq7hs3sXxFd0et1BRWWjB3okeqZkYlwjFSK1xyIshvuh4c5GQnIigR8OGcSPEISskDLwcb
TJzNuOAoAVNGnY8E4YAG8tmxe2XptM0RIIzgp4AytvDaUZVH1xCG00GLYzGzAuTOtHkMGt5MV+ZU
1u200uZcIygmFUsI2firQHagrZYemOYNMldeCaS5pEp4Asht0DTVOBK9WREAnVxDcKARx4GkT6AO
YTOdzly9RCmzYidys4gAJCZ6a1Y1oKkRolW1Mfp5ovtokG9G2LsfiKGvskAxsLkN1RE/SKdVbaEO
CPFRC1zKqLMyubmD4kjfdu1qms/kWWKVL07SJ9YGDVmUtGm/RFL7QNHG0SgAcDhIHWGNZCx0d0PL
xQ3tRVc7o/3iBUI35nMzvRxZVYtKAfEObHeWgPI8s1OcNxbMai3VAuRqkduC5ZjJtAP78KNqoDoo
nXvJYNZL0HQD/uUpeqeJ4bRZVbYg066sHAwL42jonPJ6hFPOxkZpQvNeNkG4NArWr5AEfSxyv2m9
5wY7IRGIIwbhygCz+ISMvCViL9II6LIxFwxeuVDfrmBfO6r3TpfWIC0rDbQmOFO9IXYIYuifZ/S7
5/KrCRTsAfAi4n7bM17AHKMaXHvhitrhouOWJKkVz4FeGaEQp7RfMt71QB9/H0Dw/yKFjru02r8J
ZJXh4mRQw5XIRMsPEHx0GnestIgXpnatxXalnbN8LeT1i54+Hcs/Gu7fDmSjQkCu0MNVWt40KD+F
yivsUL/apd+3/mWgcdrWkxP0DWCHYigME3vpmnK1NvDTbiHHK+q4CJgUO9PLetLvYYxuIj/1r3cU
8kWgtkzQMLCjaAcgpDPKhvUBXJSAZ5nuSsutaPo6jPF03/nUardhfHJLXKFuHM7vWvXqQVSHtpB/
BJH0n+xun1rpHXJcJLtIKXWt5IEZlmvVnXnp8OeV8OQg/TJ+vYUQ1XVdBB7sI5LuBcEIrpLkI1be
f27luzPZm6buMT4NWBjKSRNr6Io88hyTH6CUAJmMEGBBaSozUOiBdf7fraH/Zpi9jHYjSloM8EK4
IoPwgvt9bDXvqQWzRMbKf89hmygRqk1n2dhki3J6x3ix+F5aZ+/gcNykJOAFx+hO6ESGozbwrdqq
8RM8QRZQiyPuvzfO3jmhgBRVBVAoXPn53mMLEOzw8e7FfL7YVvpeMol4CUS4MJuOLTSRBsRi43oN
6r1oAVO1keAMkXUc/Nxq9+DfjmHN6BgRBB2kCL35ZJHsaTVCPitnTifC2J1XQ3UI9coXzfQhMb/b
zR/t9GbN00DH5GpoRwNDDNJ3Y3HVUUmHy1fxyVcd6s2UB0c3zQ001MV6hTEdKyM08xII2Mex9jv0
y5/4tPoi5E5jERKRWAjCEBnlZNKhdkGgkb77VraP4CXqFuRlODObq/+Bf4od5p+j2Qd6hNQXSpdH
4/wUSBJwDky1mTdk2YCaxcAYBTPEDF8Snz+3zz8a7R0L0OQLa/APYOFFVjbpxOHh67E7BPwg89GM
c2dWHV6BxP+f1f5Ho71ToUGek9eSX/tNelHeIuCiQyvYO0Ow6gOinJzdoXv4eUm8slWxd0a4MCDC
yxjdeN8RZ/jT5ICE+iBevrrCSN2t6+vqkzVwG3R16wp4MvsoGUGLvZqllK0EHbnFSsvePJZtAz2f
G0F+U4kD/iYoAnDxJENZq+T7O79hbxDhZibPVzxokZE/VpQVQkMriQN5KqSuElPIIyBSDIvV1VD0
wQNBADROoDvm6e5C5q+FDy8mklLs2OCvGDRyWP19uf/Prf5f95Gu/t4F8re/4P+3NANqxPVo779/
m/u3IiXpB/1L97F/vu3rh/62zB7JlhaPB51fsv47v3wQ3/97+/aFXr78Z5BQnzbr8lE0mwcpI/qr
ETxp985/9cU/PX59y67JHn/97ZaWKKvEt7l+mvz2+0uT+19/Q9T0kzV13//7i4tLjM8B/OoTkMuS
P01IdEnu3z76uBCKb+GVP2sCsEc8yH7wo7uOV49/vAImLxE8ECCOlJXOZFBcSr2//ga1kz/Lgigh
dIuwvAyoBR6FpOU/XoMFYU+QDBB8QkNP+O0fg/Bluv6Yvj8lZbxK/YSSv/4m878gxn+YpqobIARS
RWToAOEy4Ar2DgbUrlLca0VhzGuWewGayDnXS/nMTu5V2NKbcyEf8tm9yGf+HO/5deCb/KJeaXd+
gXJGYCBWoKjb4D1zf19+4FVtq2wJpApu9bFdQt78xo7KNi0ASQJPrNVswkN7ZEdQx+39fXUw7tqu
XfIf5OJftK174df1MkJW+Brv2xM8tcIGfu2I0tSPdhtfhC3+RI/SVn9XFdPY1Uf/4B74jXwWN+VH
FXW6JfUNny8PXR+UG/9RXsSLtmwsEU3Uu+oS3dUPea8dQUrOv5O1fwn1Wb0LTnTbXEAoKF/Yqr7X
O7YDf56+l/eQyck3wb3ccEf1o3mwKzmL7/wjX5ehaRyUK3kohzLHr5DjkTLb2ZOzcMCXnfEtYPnb
kTPeSB4oszlGdvMOkD/dalfuypbeCcQD9dY7ejf9Iu4J+qiAoWyHJ2MTeY9A7yk5QZdhhTdvQVco
2SBDVO12JxoD/HnJdvyeO/quye8N6Ibu9UeX1QCvl+ndjdSEnDCoGEHSC4Ub9ISs0RoA4Id61yzo
HdLr5cIfByf9Iu/bHVuhCWS6tuVZR7GA2SzSM3cga7oV34tTcEP9pHGEBIf+4Z1UdYj0cnZHMNA7
6R86EA93XRyReBqdRIxvhsEKTpyPzhc7ASk05FnQJlsWXW+20JVxTWGnIjmNKAeGiu3Ipro07xiV
boghhrMv15iQHT7IlhAOxaiUH91rwanYwjuhSyTEtGO4R2VJcMJz7dFD8YP/CO5qYcYHfs2ARUDJ
dMflbQb36N5to5cEeXeIRaXdR3Ex8RHt78YHv2d3sqH3EuJGiHSa8kcnVvrooHdb+aNrGcNbUFyD
tRs+haeRP5q9cNSgWwTi4pvRGWV4ENfOOVyEiwjtpZfwouKDxRZ4qXbn7MEVFANw9AjPJcZbuYYP
wKI3oO5D2WO55vf8BdXQwT2/wIaNHRIJ/j6E4NTGvTgfaB1PGsSgejRx/8dQfaB/8aW88B8CAoQr
QCmFG4rx40t0Iw/A8enV001gc4AIy8/aNT1LB0D5wjNIdfSTs1MDU7qimJ0uy7N24N+LLZ6ielSP
+JwkKAhr3o3M5g6wW/69ekdMjg8H2sGAOVQb8R1zuFP31bt0Zdd6RwCxW2CpJBhCWOY7XZKNuIfl
JXflrVnw7yAKyNcwUiypFTkHtybEsBaJiXWxKdfyXt8DrpNikrGwPEwlvYOBExZIwOWJJMZafpff
44EyLh/NO1ZaAQZok+60o3LD/PtAu6GwF2YCQy4QFkCz3FHsdoL8It0wMNwRyDUPE8LdyAUaNUBL
H40j4B8YL5gaApfaDX8UlSHwzRj3dinhi/ELAw/ALbzK2PQKwNZBP4edET9RMHZUduTDv8CSqg1W
Arm0SDvi71jRZI30zbtxrTHo+RoPcwPyHU2Je/CM4vGkG7Y5rE2s0RMGKTgBKgvwkHCEocJcu3lN
BmgJ4kIZ8HhbRPnxLGgXzwpAHAhbWWq2x/jSdmuAm/GNBX36FFC5Gyda/Nrf19gd2xV3l07OuV2F
F2wHkHncdcsD3+udImwq4iU5sR0DG+BOf2AZ0xWGmq7YsoOmZFh/3p29gavio4EQO6YyHnbzAigb
uRAMW/dFcmeD5BLcgUPBGKCLeFQMQvcPaKSbDF2Cox9PMdo39dyNHSIKOC128gdVBt2+kdydDwkS
vd1SJhfjhvlL4q5QIBLttB1g0J3KJvwkxlrCukXXBZwb+CZgefFed49xEy+YO6zEHXcCcax88MAD
eskv3on/ABzrIG98DJS/d95hKe2KHpOjtsUU7LW3+ubuQaa4b5fuvkD5GWbnDF6ZZpMfUKy+gebw
GX+DX5s93L2xqz7ozjuFF2Aoj9KpXQo3HEa3EAObnKoFlqe/70i5H+lWO8kbZYd2If+xB5GsPOBm
+SFAL7seSkd0EA+OCDV3w8zyABmssX20R2B582txzI4GjKu+YXS1XbNub/KGX7sH/Zxfsdulh3BP
VFgaVieWqXaUbtrEsfA0QDvdYSbslhzjyKzW3WzcUuw10QmTiUFKsWqawC4O7RWrTcLJJe8gyCzu
AFwBM2B3qiOgttBOYGKuruwmu91hyrmmekKk9IGNgR5cfPDq4gyMwfB+Bb+u+45dRn/zQbxxXSHn
c1VP4UM66Cf/gUgB9oerAfz0QwPXQWyWR/e9uAo8/lBfI+BscabEJr7KPXe6yCcKEpQD/iJcqwc2
COxJzSp8uGdsxELXNFmTDU4VHHTgjYUlwWbjS70l5+jaLMVlsK+3+Rrg0GpUjgJii44dXlrMmrHV
jmxXnLpE8Dw71XfjUG2cPQ77EtsZ/yi2BKkpm23Tc41h1a7xGWd58+gWBARTIL+wxnvJOTyzrXzR
MFK6TT3w9WLckv+j7sy2HEWWdP0q+wXYh3m4bE0xR0hCIKEblkZAIDGPT98fWbu7M6NqV56+Ouus
isoVCknguJub/W7Db+fwXF+h4pV2/MNCSjuN9BikDXwzkH901ftxP7OZEQhl3LhetyvO5SXxkITw
XDUT1TEP7QGLrbrxvh3tToN+u3mqI+zqg+lWdmf74Jhqibrx5OtoqW43TDradwVjJ6uL4UNjrquN
sLWO5QpjK095Rzz4m/SS2eSw1KvCrmx0OdOa7lHK9aXFVctUtxde3fdMMHkBR+3I/aP9cEQ2TI8/
svD0+MYitvvW4b10OmwRoBJ4wNSMfiiILWxKmogY81n+phBf/myBRXnOlSgJzOd8QRhm/MsnIDfl
hr1T7vtPQ5gmJ99Fg0PWxBxjEXQ35BBfTGWHNztbdB5n+SAJU76TeKp73+f8h5JVZw3SNhzleN47
9ShBXB5ZzvhK4mHwqyU261gzDohoVEfGeoyIpgPRpHszncZ769gf5Kt/rZb6heD5RrwOo21gMwfY
jfZgXjHNDoxzVxoOlOvw1Nn0U9oIO7AE7SY2OkuCFIRneQRu7aHgOqM9VV3ILwGGEdZ1Y2xlh7qA
zq7AcfW4uuCs9BI7QTuPL8yy8qGxyVjP2zxwyPKXbV63y2Trb2JKPu3bIdvSm3el7fuvPJpEF+Uj
upQ7wbH2uh2dG1dywRLUke309+FKXSk8uOKyZkBL3W536okKIWNfIZqr8CCehs9hpW6G67Aux7/3
7Bv5KzlE9VRZl6cbEqN8ZNthXbjDZ3wxbWltnkJXPBGihY9BtO90jjpYe8ERd6rd70S7cOfU9a5r
wMmWG57E3bAW9vKpu9LWwd+EB+Wj3cHS4xn0ODqszU3iyhvVVsDasIftZVteZpi4jW5r69tW2d+O
yVH6hIKVx1mRU/84phfdU1btMnjvdwpsXhN+si3/8MZ76z2OxhqGneCCjhmO2qhC6N/xYp4NR8K2
bdMLYt9sVY+kqh/f7Z1uKy4hx0L/LnVPgBIT85fOEvfh9svwIK3rnfQJqfduOPS25d49Mu9faTKR
HLJD4NEnRmZHu/rOf7vRteiz2luuxlu517ktbRrXwRlicFq4b8plto7qOcnFXrnJvdYmOfwwuI2r
OfWmB5af/J06fkPfCreJfqzpgL7mU3aFLAO/MmoDtWvBtVnECKvLjJe77toc7h4c3ja90rJpc6jW
0kdL/uHRrybytnOKy+DQXkOcVgdzJ7LMVxJtM67CipCuClUKEGT8i3I1T8M0f5dP6onk0ZtbubJ9
c2+H/ot60RXhDpJE+qW8VGh14mQVKbBkw7Hr5whqt9XWzB7Tgrfyho6O97m8MKUF1TMyEHMVXfTb
vNzJtnjKDsVWWXeuRSnLp7KSEYiWmY7P/k5xOweWbulQ7qoDaS6KG581p7fNY7KvMTGeyaPv6i+S
yIJp4wyXyKvW8anZd+28ce7s+HzSHmFHztEq6LUNHQNYsQNrpLjteXA0wDONfV3yvZRLdWntnmUI
PIMd8VGsU2USDnMJEwxAOfsnGAwv4b5cJq7yIa2yKwtqnooDqwRj3bn9Ut/r5eBWB1ZP3t2SSeiW
1VzdJdfboXFZpccB4VmJO+Loj0NyoGTIzQ7dtbtS8K6eGpAaUOng7wJP3emn5GDa8onNCo+zvmOV
GAsDGa4mb7JadTgf7jP/VKPm3eBs9BN+2PJXvsIIVAj871Muyl4e+smNxp33GRUAj4O8e8CIdZ/z
Hk+g7uDN5+IH1ACEyisaprL+6q6AL3zOpRpX2DNoW1n1J2mVAjETBDzyMnoDTR4un0DFsGqojh3P
WHO5grM5HErb22Fgq5Tv6QuDkU/DtYaGGj0inhQAHUrk4SaHdvyWvOvW4o778kZJijnz0i7r3WPc
hTe3/0IX7JQPcWeeMvfGgIZPfre5t7hsroKTXPuvO/AdakE7xhMqzXiSD3VHAU/FDZqDedJ3wRkx
dwthXh3QlTnE9ae+mBnF+DXx1KOUdDt4X+pfGvk1dr5TuCgj4mHMU73jXqgi5JBsQVtwulV15Z0K
R4Bde4/D45i4KnpKcNF0KB5rH27lk4Eatvb9iW9WV+k6rB4H3VY+xocGlmyyw2073rXeoTmlFeru
TD9Or98FoCuXMW+SA5/ieeVde7IcJoeRZy7G+SlnLiquyBYmBXV3QyRvB6YKuLGWd6iqa3itro8t
S3YKj+3ucdRtJlpHB48SoG6QNdFmY0srGMRQfqN8bksUt27zdw9G/Pdyp9uNi5AioiQk2uYZ1d1P
+68knKJZnZAx9t6oGCk2zVER/RJYxm5IZoKLHunQ4yeZ3SytKOHkNDZKqrAXd+KXerodfdvcqBvZ
7gqkpuBZSEGTv6QVQvMlOKatcvMeXfzYDp8YK4/hvGtrZVTo/rnaZls0CT+qh7qXaQHUjsofa4k2
OmJQqBp6ADf9TcRrEreOD9r9DbPuGC7Cr37JZ8efdb9UPcaz88/x5Z6PUAXbk3JYcPwNlwze0f6Y
AYUq6UlCY6eJeR4+/bO/qY6jhZDHxS22iSsuA8yv/m6eRzuRbM2zaD+OxXG0XtKaYaVgXNVGbxYs
BdJxVoyJ/i4uC6BwfqmO2bb1yAF8R+qw4OLXg/1jbu7IufKhrPvd8MkcI6K3GZc+BQ6r/CV+1fxG
2yd+XWprspOk1WMLkl6Bf1ZdRiOPGQVQLPBH7wHB3wMncHiKM8UY41Cr4w90wduYSOJ3W92rfkxA
swX4blDdvjrTvTvaetTjRbNgfhIbzzE5h+a8Osa4qcbJbkZQWAvPRTXJgDfD542GzFv/3HuAfXOT
bXMIfDeqOgMVQtgJfMyZSMtRN8FFXJobmcNB2bz4HChUcOk4iTgrkjffExwu1S6xJYYzbEUgwWhQ
PsE3l8dV9PwzN2COvX7JdvikLTIdTDZ8FxSwLgEBHEWQTxDTcMTkj6eJTXFU4Q3AbFHbMh4sYqjk
WWko88HA2/F26siOLR39EeUC+Cmd5IF7FcwKZs7n3bEi9O6NCJa20K3D4JRtYoKS+TA4loZewZ7S
Fr2eVTaetw6QQcIl5yS75uQv49Iz0Lxudza2+YoDRu0oo5OwQF67Y+Qwq/GFf+6XCtPI8yLtxwrq
nyPT90MSeWhxKa2bo7npkBzfQ7LjS3IUPsMZa8tj8q+0Fj1ano0PP84ZXUZGOYT6bcONNlz/wYmN
pXCUdeS0HmBs2a1GGdHPCvoNg8DmGy2Ov+tcXsmnwi1lWBwn0VnCFBeHuJyBZM4RqhUMVEBzeNau
5SbChMXnwKPJWrxr7WxtgUQHN+Ss59a25vr3aX5uN4YrbhTQToxv7RB5/oh2ZHlarQ23Vely9hx5
2ONN7BVrccNbP4z4Y8+X3HoJpfmxtINdu6FktVkN+2zfrEUmemW4cEYe/WO804/FqrtI3URxcjvb
1xwvLtGuPFf75qmYmkeTKXXUbeE8Lo+LuJWPwhlyndu+cFKOONDR0K6ZswVkK6zeRQc+DV7jmMHE
8vptdjE27fGWY2lnfMvyOOW3226Z4fPmI+oxPT4ujXe74P/7sLzsIjRzYWNsKIAV17dLvn1cfJqt
UWY5ehK4T3FRj/KWW9ECRofVE426z6bVh39sGH58qhx/6x+p/6r2xcXfUpvHw3UXgJByye1ir1xa
GudMeO0z0vG3eNo5vJQuFZMFACrWikM9Z+4pzuAM3dTftl/+rtjXX+qxZnbtDgTK9KyyVbkcDvcz
5LTkyIEpwACfzdUHrOl2cVVPjwMYRbnmG+yijrpC22eAHBBks06s6ThV/sncWdcB4qyzCXD0A6AH
2MHfRef7uYqm9Yh8l92hAEjHKA/77kXVFOTS7zhUcD1zBg/2slkpTgnS1smxOQM5Ii846cfBaVxQ
+kH6iJCzfBmcxmIFytpA1urR2ECvWRzofSpPmkvIWXTXHeQjxQxgHkCBBG6OPHUreEyyeKzt4aNe
Kq65Y/zZtXGBVOjMDOCB1N9cdYdlCrziMS8OxXpEEQ/+72l4UcyUlbRS9t0KU+ap3mhwUNAy8EGE
793fhcA5KlWLVbADkHoNC0AjD/hqDx2HBIwssES781I6kM0tcflol+27S7PiUYLzCNFwJZ4KIKS8
GxEhOntbbO97le3Kth4xkM91fLs6ahyg0pPoGQ68Se0puba7mI7YLAkLBqj5Adb4PVmYp3wzQtZx
idhb+BnGVfyxgLvK7a7SCCR14gMm+JIVUa7BORzQBsWBEZFmsbT4C8BY1OaRx7bu3OEq7ooDH3pw
xOFy3C88PFijimPRCL2Gq3bNtfnjoJ7m1qr9GmegOFTWNPCaEcVwXL2y6pAth1NeKi4yq045N33W
hB/m3We5IYuUVWpt5VDbHG5quxdHlhJxS04Eu5idVM9oGnckz7k/hu08vDwrntJO8iPOOssTpAWk
uvdtzEmI+IRTsi/To8T7HFuO4mfjxdtx80ZEjfR1tYuOBQe1VXzUvGHZEnxqdvetssH/56jEwYxz
99WuNPuxk5NZdxpOOR6DZqOccMgdul1/NaRZTCyg291xHoTINUGEienkV82WTrkxK6/KKb/eXfym
yqkbXaZ41XiRIccf5p6mRYcSZ1R6wDmIq3bY5Qf8wBQEWruKjxC0wkUN1QGHOA5uwjw9GLuOtpLg
fRmv8oDrlM+bV+OkAKz5Qb+C1kev6OgaDWedNjevImLH6v9wX/dXiegbfykPtOfID7iPLDyZuMz5
jfu03HPYpYcAl3ns4rjsTjKV0Sd/r9idx2f0/XCqeT7ctq8ubtKPxy7ftiuBsoNdwd7CPW468rrz
5DWa1PuhCkePmC1/SMw+mjA2JpVXHgdbHSbdl7XJt77DcmCs3XG99L26N7z2OCz9vbpW8QgutTNf
k9e+Y5xZXq4WudapPnQp/l5/P4Yicda7PAMPgO91CeHQJ1HCfbuCwvKIpvbfqlV/rI9ZMsWzmVzI
mzA8za6voxPWmPXtzLDTq88XFDtk4te6c7+GzvAli1OJmID8QaPR3WBrm2E52D0joYtYjaM22mId
Bo/ju7iqduPQB1zLhh27yWXwMBvDF+55EshHX37sxtv8WMHydrxvq12wlU4f2oYnVNd3f/R9S3iW
A5e467pxhA0+7WGprvELE2QamKjuq1+34kTyhLNxLjgVrCUPZ/NR8ZgV4UwIgOc3jRlrt0EjcjIu
7XrZhhOGV1xKPHvQyp2V832cEuxZubW8khruDcviFRf+wi4zyISOJ+yv7II/Pbk8YAA9woOAxRKP
locRPd72XFM68Bdql8pjcqlxDRDTGfuq8OMbkwy4hQ3c1uPJPLyM8Qhjk7L1xue+b/Mt95KoO2Ov
0cZhVWNIg2qibMR1dB3YXWOcYeUf5A9c4ii3HctkEAAODoGrEXpuV/Ka3YXDFYlLr+KKvhxsKckm
AMI2xkrLuBCJNcv79Kr8kDzj3K/V1RtRwPaKNLO0kNtA3XEJtvW12Smw4m7GLdl9BYf7Vl4zOiyW
5lkb66wjnpHbr5ob3cwh3hgfUl13hLcRWwcZJf5snVnEa7vise8V3nTLkzxxrdjNblQk9I7aFLvq
ZKFQTPaMZI936/WZ/NEt72CS4TZvWQ1tMyqfMUou7gMXxXSVP/wDIhsiTUQCkHbJbldEgdib++TC
OhqbxvMZMg1jmSpc4kvYULYoRS/aapvbpd2y1W7zbtxA8jrdhhcEjuuvmaJ4XJ7qklzoDuXlLMu4
K2mDe812khc6wbHlQmdrk/rTx2hjATMDSQHGhtbkRE9P+tXAVOMt2YdEm0gLYNvKR9Wf3i7dSVy1
K4NQfeDWRwk38ETwmFH1iFgjruGeMBoQfrxsuAca8Qe8RqNM1KN41tFC8zp1dttjA9gQQJvs0h4R
xZBI2kxAvdQiRHcIZ3NJt8hi42Sr2u6cyqk4sXwRMfkB6oB23NZ45+oV6Kv+wlt3keQ3ebQhtDvP
Lny8uty/6JuzRZ4rB+GG4GQPvmgujRPtohNQjYlSIRXePvY019K3DagsOMEZ8KULM3ObeznolWds
2BD8hkvvOLiU27CV2EL7YlWsBfLENuoIjTB4htvzWOZWGp1fIzQBg5Hv6wKA2acSTRaxfa3d7NWt
KEx7ux0vf6iADt0l24N0L7RABkdGIwDe94wnt+WjufW3pY0bMLswIY9uku0Zt3gc/WrwU114smgH
pOwmkgl1+fj4IOF9tcq9wTGPuTxVnGLc3Dp4tNj72QzIteV1zLdi2u5+ldW0G6Br1IAW9RLABj3r
8KFuk321l/AcjhCg3pDEDzd+/aUFU+mjWgN71Pe4Zjolp7XbLygZnGoF+JBcTP+yWg0dl0bpMZbU
ZrDmscUBmME8DzQfF4IVTC7J3jxKTrXnBQLCW+a2tpuV5FBwyLrr2xEsMyf6ViHs7lgQ1TPyU89n
9OMjmOJQHJ+l52zBdF5ul4aVMVDfh4IPDGyC4RI2M5+b+Mc2myUX7iQztYabewiTyrzuy+MIP9gI
8jHcP8ZPpFt0X4LXkN/VgeJd/JFI9LE9MsTyi9uzO1AL3ZJvWRvmvHOa1Y/HSI/h023q740NCvbZ
X/fYhXAfbdHvnvhp7tknbHrcwKPZs84EMh9T68weW1OTwzYeY72D3X3REtAb1Uq7isZYpLXBtHG6
8LiX5P3Ic/pXytUvOUT/ncv1PeXrP2hBUhyS6PD4x6QuLof6H+n1H3Z1qMiJik7l/w/pXWMLvv/z
X5lTf0rvWh6Se18c/vEfVZokv+R2jd/7I7dLkHT5nyIZVZYowhKpmuNbfyR3/XiLvm6qBp+g8mt2
l/ZPk8wt2SLzyjBNUzL51r+Su3iLNDFNFE1dlsj6MuX/TW6X9GvdBJeRyTezJMkQdVkxoUn/NW88
iLsk0bMsXFlfLed5yNvMdKHB5Khs6MOdud3tN+mqv6bk/vmG33M4u9hoop4bGlRjpF8NRTZomXCt
Yb0VFdb53+T4/0jQ/J/ctT/fkKn8JTPe8jOrl+8htR8vYfyeVa9wKAEKaeWSa4t7NCW8Ss+ueGat
fLIFpBmcTX4xi8rnGpol9gabvVuo2jyQf5O9/q0x5Z+HRgrfz0MrZa2UMz8NV4V6ThSXU0YiTGBq
20MlJUcvWfmS+nM6C8nhqlKuOuHdnvSFZ3w3uAzDem0wahjNpPucU1Ag3l1OUZE8T7M/Mjh/SeD8
OQOQfMGfU1P/PNBv1QWPpowjStPDFbCWOJcyp1ZUnnxwNNoKM/W5cMJ38k0BV6k+HYZZf4M3Zpq+
iMo0xGN2DZxq2cOQVCweAhVUaT9R5JkofOKTrBZ43oanYk1wDJPhTyw6WFBKPDrZTvA0KfeLaMNG
NblR3RbZ1rkv6XK7kFxrfuq21at+4qz7oX3gz3hMxPxJ9KcZaf+Xnzb2v9TZzxMg/Ui+/bMU0W1G
16DqV7RvGZChqaWwmCBF2QNsJrVPZTIrpPch+4CK9AZtezQlzewkatgvbFNMTJ/awIn2zHnLOMvb
m1MlU40wBHkwxejs6Y2JQup0PSFXKVTJy4jmffxaNdbkwfc1ldPuQEAdMnjpSg0eHC5PEH7r5aK7
0WsSco30lD+erOqVQ6EWT2NtJt7eSJPiDHp7j3vElqbJUzpICMWue3jlfU5TJ62aJf1TdJsmt09O
xt1EuI8nj/r15hjtK9WkY5+aeAprsIoj6z67wRiDX8vgeXKa8obTwJp2RNPk+dAuGmmqEmbXQACQ
7fDggjrr2veAXrz1OSRwFOiTQqJQc5pIT1p1uCXPaaQ91er6MezvcjeBsycDw999nY4o6UxLnzXO
d3HjWeVnKjyVgTrpQQUyaUzbIfIntxpmUIrl6WjQSTXse081buD3QZngRDV/pEBlGFJITMWpnM7r
+xu/x5zmKvPwID0o1JamAenOKgndWBymBp1U5GmNx+X2puDiU7rXLLCNl7D5+nvxMUYd83fS863g
QdMaqDSEOFwlNU1SX/X+RRQ/HiYM3lM4KaahUM1kqZ7HCFIrfrT1RzB2w1pUCYR/AGH/3LbNpOiP
sTQjAkOy2h0o1Kx8ovjCRG/mMIv+CPQpAMsdoVW64UWc8/FxVxMe6vEk0CFIZdFmsLnRJhuiEAgn
8WknwntczavPrJxMp49sGuGogrQsCKaKPC+9/k5zG24w6aZF8UR+IAEp62Ieq0+4hIrfbDJltDV/
N0vfqjW6Xu5M6cYsafECP8fDtrbBJ43F634W508qhLBkAXbzdOz8s75zSrqTDn8n0zRc5Jv4JLVz
U3nWoqeqeQuLZ0iFOZNAl9LPpGCWys8iRYF/v67qb0b8vUpHoGqehrmMmEaewhsCbGQzPaBKdyrC
bqbMpWwuyM8ZxNf+S1GszdKz+o9HO9N3mnsXphZUCdrMH/06UjivCK/Pc39edpAbvufUHMsLI6Lx
BFSBs5D+oNo0fdNg1iJLRntKjPe/fxj5r6CAYY6Qgrxy2EC+WaNKrbKwb4NwZe7jg7BInyOK84Fz
EyyQAtHklejGw5hQOqDCoxcypFmi05Nt8nB+N5JxP3yXhJ+H8s3eJELV1ZYlBKvB+uhux3IeWmQ3
wiE3C+7zUn6O/amvLExKzWbNC+15iEMWtykUjqI1NWBUf7uhXQ/tF/FuKXqBjqNTiSRsKu0M23Bf
L6yldqOUexJJT7HyqnF0bl3pNkWeKmMy7jjP6N0kn8HLWUSzaJi32RTWaSB8jjh2zzp5dQZBjhDd
Vs176TXy52SEgl+qKJvq/Ufuf1r5ykxmUvMMF6ecvd6VedwuzIIuegsjeM/OSf+Gk64a3orsVZNe
M2tp0dDkoX9E1qwmlyqr3gZ1UeHSgRQ5hS3qhUZIA1TXU5phTqzkJFcw7MV7Y08vvI62olBz9Mra
il+61zKcxyFN8LCk8T5M56W5v3Vz/T4tqGGJX03xrTzpkZP0NAHx2nxOx1ciz8R7Jia5lRz148dU
rWHgmxENJpqDdzwQZ5ztLHPaFrOkmGTaJJBmzRQXdidOW+MZUtXaWtyc8MIlfPNFrOeG7MjBsx99
SiJNyt5NnJE4VoaFvAmVZ4HwIudoaWpewhKuimk09neZKtiMJw63I/NoNE+Tadt8KK1r9M+mNBsk
6EOf6/ydBEGW/Smtn5ocqpWZcp/n8eJxnzNozZwHWCOt/MIwAH/pzGaR1G2zEnI+r6VpySkJfsP7
y99L7V+qr5+F9htE6II0UQqITlbmBxQV5ke2EfN3EUchx9DmPg1w6eXdLg/ouj590EpNnNNit6Yy
GhpG/N0o5vSjwXgKz0I7HYtySJpcdPFnpn1WwpxTcvg7hmjlr+zSz0P+ZpcaWiwKfhWGq9gt1Klu
wpT6pAQzfITpW7NIvJfiTZeBolCvv95v84e6CLfah5lMoUWsyLShFpnEiBqW20k/N+xMIIcUjDC5
zeHRrn8Dl7W/Hi1cVDTMMmgE/g3Ja8ItSvPODFbta9S9PL5IGozNZVJthuiOmvdnWl0+ybjFAS8B
JKwUg+bptCzXRg7t3jTzYYCYZis4gIrGKfuFShbu46zgqiAgJIazO7k0wNF5D4M8HJvhk2o8t9Cn
DBNo61MCkbSbLF9q6tvkmQmnMgyh5HPOqO6Dl8B6v1H6gk7vnn7I1f/qLP1/Vz71bz813uvnc/q/
7j2eaP+flU6NGOnfn63dw4PTTP3LqXr8xr8qpgzxn7JCFw3RlDToycZuGv+qmNL1f9IYEkZB+uaq
mjLyEvx3xZTyT9GQodvSVB1KdkvHwP1XxZTMBbUfB2ARgn/YCdT/1al6PMT+j/2iJTBlfBotqxSD
8i2Fpku8/1M9aC/IcV3kTeeMfBbKLJkBZU/o6EX1JLzcPsI/ROTfns/Mv7yfDvs1bSj0cXf8er9M
pONFRvNp5yGQQF/FuFeV7gUrwuHD6uYyJDpiEr5EQjkXlPhdalo3bQN9mmXDtS8pWr2XXwJM24Uq
ZGREtU9tQhgiy/eJ0GcUlED8JMqr9HHfKSGdyiGuLRf3WsCLJnWQEeVQb/e3+tCk0lOmVw1xu9af
xEX6GcVkZwicLXIKVCeGWZ1Nic2aGQ/1SU7i6slqxGwaNvcd05vQejLAr1nJ+VMiqLZv6achv+H7
kgZtqpXR83Dr0qlckkAh97BbDwPeSzkQaxg8g44KkdKCf4g0ADO8Pxat2pU0i67dPvaXSk9xAV1D
58XoaIC63kfdpjBdZo8XXS5mYmLONaOjniZLrEmVEKnq4raGk0hatndOYqmRcpyTLdcnYDZI3SlU
0mVCEdtPYr78Q0Z+OWn+isJ+iM4fnJFjb2mLviK/LmV9U+Sw6bXWiSzZle4KTNSgXqOfQdH3llBB
TL2nZ1HuXmm/ufWI774JrWSpKrIPnZYpfr+zbtzyTEqExoH7MwXom9Kyy39Dvin/SocwPp5qUcqo
qjIV5rKqf5NUFT5aPTAj9G+pQ1ys+ek0tYhOs1vIrdTkd6VoPXqRXKAOeqYV5FVpYzsQAVt31ViV
/eOaWh19vxPLJBsnC6eC2cE8eUPlQ3h+vCkKnMoZwCnvA5LAhG4Z6+GH1qu736zTr9CfnYYeMQxJ
h18fHxya5td1sopWNRQhlTeP9+pdnXfPwXs9Y6tN6AYGMv3N3UaF8fPa/HE3U9M0VdQseVRdPyuU
u9Tdk6K9y5uxn3X8HEZPvQssrz/hxPAjW3kzl+UiWPrhk3hfpMS74t9yfX5fue9D+IbJyzZtdLnM
AG/0CYL7bd6VxkXubpsyTe3fPO73yZWZWdpjoqZxT2r0WP/1cW9BpCpKFuVOd2rnynv0CuvQS7/o
30dGB2P293f7C5k0JPr8KZB3KboOseivd3t0gZAFsZk6fSwFC8k3w3Yi1mE0jQKVGpzk/pJnPiwa
w7yWIQrOVEhczdtT2UJwmmb3mZQG67jOX4Tw/tqZ4qKhwwHCGaysvkhffCE8VR3FPDTF2eEjMVdF
BtOf0Rr65O8fZMQ/PwvJOGtMFy3WVUtXaa3563MUKVS6Tdynjiq9So9kkQeP+d/fQdL+rCQM1sNg
ZSxFFs3vSsJKzTsMXVXu3COgfxHry3vRqRNdLZ+lEqqqACoytaVirqekBGZh8JCxNhRi71Z9fxmM
ezsX1DFhYDAuvox7ShwA/lHlz5NGGg8a6tzPraVswu8WkiVfkrcqyMWLkiu7h/ion5NBX9B3HR5S
k3SaqFgIecZxP7/KzHVJI8+H2gYcCPAb9ObjqKq1/gGDMoiw0d5kP+JY2z9go3tos9rPegxJtNLv
VGzckq9bTQagL5fak3+rrHll3EZnJ3V9UZF/0FAAggWrhlPbjNKXRM1eKs6UmLL+Y5DvnF46CFDE
xHoKg/wpbeR3YRDXXdacaGPtaN1tTdPoiAB+Zit+goOZ6vGpnHeumhpOde9IOqipzmKXXdJ2wFGX
5iSn0AN24mfmixaUDbE6cymoOqWpWkbss9Wei5v22gskbUhFIk4zJT0aRuQ/hxrEer16W/Rp1D0L
maaSFWsZHFaTj5HOkBxHoV4ICuz8EFfLt+JNuzOIRtRpKSY/1oLSfsq1sOqz/LM0RO/WJ1utDvLn
hHWRfGFuPeAWTyq9f9N9U7tAYXkM1cgNLBKFgsfMUrpzXBNnl/uD/hjgtCqLzwLmgbIzMPLUWIpV
smxvt+c8rdzo1pyEJCgWWq3os1zqodqWbm9aM0izIu82vowHxczHntOluC2Duyv5qgvoUaeFFGov
eq6vikSgLDWjRIXyeYJ+N86wshDPWp1GJ35kPX6jNL4rZPYaBppqeJAkNMTf91okDpoY0xPZuUE8
c39tnu/v5Yv4fPsNweU3Xp/RXo6ATrZGe6zgmvmmCbVWHeoKUlGQpPl0X7dPtPN4piBvkr/cF0TF
9fVvdvhfKJFfbvhNzUe3u3gTMm4oPxXv/TyeS8/CXF6SAjrpZ485LpDfconof6HuAeamqWqoYVGR
v9nSNqIlS1nrsTPcDfFjCEyI/6P0dmyqSgeKkCohtE38ZlZhPjOD+uXh33Z+2d3mmRILtJ9I6bjw
gHhoCO7T+G5e0tt9rw8ybe+KINqLivrRp9oS6vuOZGWzWtBTRXhqzABQRWsYZSJ3QvGutWNngYYd
1qqfwaPYwZT6VquJcy+TTRqGrw/NoG6isMW7WdMCAARJ25h4Ibf0YVc6wZhZJlXrgVWuIBkk/aOV
Hq9NZlYO3ZTfkqAcFrGs+ftSCm0r6j09EeuNUinrtFMP0A5+Vj2nhbR6Rw7mkpK4Hf3OJ6YOkvZ7
i5YZKipCbMkkCmWyEdPKsMjGGqhZSETx+RGRrxYQyo3UUH+2UpgaLTHf9qkwkWOTJODmnZaWT0Nn
zXLxXn/pTf7SPsiIaURrWZaPTZ0TClNzyI8VGi6mLZSKQmfaRaPfvmjYt2hEw0kMAvlinr5LOLTK
+33RxlE78UvBnDSZ/lSUUBW3htlPK7V8R8O3z4UqYyT14D85u7LetnV1+4sEcBSlV8uWh8yNk7R9
EZq20SxREynp19+lHlwgcYz4nruxcV66TylTFL9pDXKta+h0c4uZCM3Gh4qJB1HDRlwVyTe/n9UG
DqCPpQR308+cb8Spd07MZNAZTe4dgq6dyKC9G6tpChqSoQjIquMs2w7YtRL9NIhx++XC7U3D0hOh
1g1uWllUu6po4Z4yZ/OqQbq2k5lIA04rFuaJAFarw4AvJyXQtR5gvn2imvtEeq8Zq98KT3+Pl+DS
lAWsEFr3YZhrNOE4m9dMpI9Nhlspi+iz0Wpc5WVOIRMARVWnmOKQDGAd0J4slNYYfdN5mHjQdOUt
050Xfv3JfmyW/rsioM6NId0yzIXS3klKXeSyiOngp099Vl9nsGxpCAArVq2yxe8XCAufXliRfpwH
/mdJTKyF60MaF1Pjk0yjLgbI6lmVPk0HFqDps8rWAjr6bogb8EJtu+iYnGQ1uGKZi4oa9yxEfk+y
M2PjOHNyB5wJaDjZn8NT+ZTekHt41wAL6u7YbriCNu7XW3rm2v2w6D9BlHcFfBnFvW2gs/rUbaJt
uam3OXxoh1Bu3VBv4Yd0YSh+Mob/V03861aglYH0DdnVx9Std2EOJaeSHzsSP8SM7IoW3VVkOAYM
sOlP70LsZL52+ktKkKdhDEk91IYAAEBd5tJPjQpHdmM+dCk/Wpa/VKBIePabDw/SWgFw5IyYpeob
5l/yQv+0vcuyiGtw9YZcI4HY0cefO8/WOqQW9AgBC7P2DkWYhGIfhdDDDiTwettLp4iJ5St4nxz/
K1+44ugbwefVOxWIJPB3kZ0n2bGGZEgj8jdNwRHxMH1fla0TjlpG63LQ0YZOuNnhxnWoWRSg+QT8
dzc+GzVtPUcepL8YB5VJ4I401IMXtJUCOaDg1xy9EowPchFUMaA2HOh3bZNDZNMdh9ZmSAoNQ+ME
XQQzgN6bFz7uLFNMm16weVPUw30R13vHgblyDsuqstig77B4LCUbg3ixkQ64hHmBca2s6hokdig/
o6+ME5JgBl+i2zkMOWYfDaghVQ5ImSrEj7E3YZVGVw40uzvOnvSUoM9bDdVtpIo9nNogOFruvCS5
KWMIO7gifqTcoQGfJWw9gaFth3InhXHRUBWPiQvAmD8Af1eN/W2sUsj11MmvBvJR67TKtqbPq4Ob
IzXse48vnYqbwtKg1R7cbjp0U/rO7680mXZ6kNUu0bG5aRgoozWbAaHVrNq1HRJegq7QalDt7wTd
pn2m2f2IJrOv0m7ju7MKGAGWL3PbcM47yKAXGPFWVKBpzYXd+p13PysmVnPfGHi2tOgAw5lHNHHg
wTjsJS4UNBacFLvPx3abcqCm2nL4nSUK3PKmeh5HDMaRRuNgyMgLW4H5wRyRv+U8gbzVlze5am5L
BLUVSwZ/PdbRdBg0yokyn9bZBPa5GHx4qdCjKOaQOL687qNoyxJwtlBb3Lsxv6pcggGUiJFI4Gg4
/TCux4GmAJ5U9U4rJ/kTycwcGOn6rbBgoouSeisNPTlWud/GtmcBtaR7wp1R7vMcbySzVmz1YK5x
pF+pC45o2qGTZSuLPDEC7y8uyGqCNUwm3F9aV82hSt0I/7U1QU3BSKXeccpTtW3H7JdAs9D2kHZL
0vg7a1Oyalx7k47w4cone40C9xtN0+LRJ2l9N42QCyxQ08VZiuKu26p5OcM0GIQHcRld6GDkHbnN
YfiJEU90bUQtcGfHB26q73LEZMPJEO8Z4zelwPtuXFhBORQE0CW7m/Gx6QFjr550u1GnWzak+o4N
/t6xfEcI+kZ+ApKtlOgNNe4vZyofS51STLgh+MLY3diBbdAXdlVovi9AsrJ592ZgvkSdHgP0dEE7
iOa66vS+iQ5EYLYNgI2TPGSlWbsuAKSJC/1MPZZjUHql3svGg4mW35FVzrwl1mPiTgTY6GknxYVI
dPbacj3cZwt27D+4lHeBSMTzzIhb4doa1KowSIyZH0IT7CntXwaA+y7EvSW7/3RLoofwv32mk1xC
Vmg/5iOW69c0jA7jn0GukzDHdHFRQG7uAE2JFynRSx3s06pjuZ3RSiXUW8yAiH8S5HOS54x1Hj0S
R6KooRBNUoiCF37d+VUwF4COGTB1aqlD3m0mjfoyNtaFjkPIQ0gN3Q6g1gUwudrkRx6AD9VsLik7
n2Yv+GEQdpNw/XaVj3bKSaQrIBqfuh0iXVQXgCS8sYHt04FdeG+nKeDpKidFW4zCw0GEp0c24Z5s
062MvVABkiXNTd1/m0V1YcEz5wTKcwwaoS4KN+af5CvG6swhkHM/NhUsM9qkubKm8laVpDsI1F8o
gs/u4bvFTl4benbUgUk7PXbw2lx51bStUnJNMu/b1+fj7DqSo7WItAQoy5N3ZVoCe840oceJ/ei4
hulfArnF9sLW/atmT74xeM0TpYT0IeunTr4xPQxZ3qFoO3rWAG4+qVcXZeUKJhfmMOU+iPXo1DTT
OGHmADrXJO6QooVZPomAlCVcQWR1hRRy3Yg5mDBLVsmI8aetD9HckA0GHsMlp5pzG4NUDSBWmHXj
mU82ZnSHvJ5jfz6SAyzrQD3aDH+9dfzTXcutcwDoKLmCwOmFnPhMauqiqAFCFvBU95OCeKx4Pana
m49ZC2xWXLT9Gn5yj1bKchXlabVWg0aAzG76Or9w4M4srSgwsag7UONA3fPjPZEKM4minhDAty2a
O/CiuxYhYAmX9vXMfQThR2TdOG8cQN+TdbJ2rG3BC3qc20gfvNku9haAwMl8uNZFDf3YCsgW65ME
oJeyXzuZfLIxwJE0Ede9C4+P2DN//+uPQFHMsTAIEgRy+CfvOifFEDGCjyB3rqlzN/jINi68WXYm
qGENtM7Q8/HQRj65PVIxy3pk+XIPAww5HCTkm6EZGMy7eAvSRwBe+M3iJbZIEANuNB/6Nw2k0Z6s
sw0Bn+MC8unM8VYwxkMJjVLWp8s0+X1YmBEPa1uZ+ajbxXF+VYMkPTuXgs/pYA93NFYB2oIh8sBN
62Rjp8xjFokrNKk8CH5UKUx/aoAu0E0C+qiNLOgLkBBKI6TvVhVvng9s6NevFkPsT9EdXkiIfows
QvmnVaYqaxnL2ZuO4mHaAL60MV3gBPbev4HRQjjtANqIukuLnvYKlt/9flH2cXfzBEm52/5btN0P
W1hrfJ9h5tDCzt0/XviBZ8LS4iWIK3zJJwg9uVpnSvLI5u50TFJIOChbPHb+uDQtHfStFMgwkmKC
EGdgmdAkdGaoRtBunAEvi24xeHzDUYhC9M6epaMvTD7Pnfn3j7aE8He5R9t6PVWOmo52GtFmhE+n
fWF6Xxgoqjrbr/fh7FpQlF0Ke9gPnvZT/YZrb6qm6djX45WnxB2mTtfZoG4shV5fWV5KG8+sh/40
XOYJo64i4uR7Tmpq3MaaCekHZSviukfVTOga6/5ngRH9mnTqEnb+zJv2wJ0QeMeo5+EN/HE744K2
cLZk03Emsbe2XVkFbul0odTxIReQpfyvd9RDRAA0EqGbUn6ynDPMVYfZ0XRE1n+VdXBb7QCtnZ0J
nuFj/moLMV84y2diEMAt+EY59H+ROJ602IhkDbywnRExqN9XYb+z4RKDhkvX0pk74cM6y5+/O5eF
X1cqQWf8GMFWZo3+5lO6KQOok6CAxmda/wA1Tu2/3s1P/UN8ntjJ5WQy4WG8e7KduaW1Yo6C1i7u
+mnjBs3fdFvuITb/eikBPxdsQKAhnCwRHX2fk9vdn6ib9lqORxjFxuskkWB1jIByNRmcHaOEbis3
2WoKGVMr4Bw9ipss6t+iMhUbinsBBWj2OpdFvImLeutykcFiLJkAzOv79ZxSwA7FcEw7yGy09QyQ
/Djc9sjwr8zggFqadmL79eadO/mceURA8p0hep58bB2L55hmkhxx8AHcJM9FS45qLsHSc+OXr9c6
+6KQDQsPcCn8c5qhKEOGJmsYOVZtBFHGuPjLK6BPU9HJg6dgaO0o/w8AAGHlwryZTomLDEY+XXiK
MwHaA7CJyqXaWIq3j2fUGEMrv+/IcfKgHpRn7h2Nu/gqozM0bP2kT4JmgAffgB7Piph5CLsR5IQM
04zV6C/8Cq9qwGTIwDrSLPL+P5+QcglmdADsoBw6OWE25UlX5XI+dhv+fV5X6/RnGdgfYwAOBOAg
znq2wYUdOffVvlvy1J60rUr4CGdYcvmA4LsKbP/uN9DH3j/XC7CCXi+ZNpxgRf+1qL33S56cu6Qm
Xp1HCjrQhTfcxzgwqywaAG3rzYvQwwsbE7mqAP8KvYKHLemcW6XjLGi083cgGb3q7OgGQP38QNf5
MOnppm7BU2iZqdeu4feO13RrZ4avt87JIxcQ9cTRW2EiwEErIk9Zs4iTOpsxnclamhJtQF6p0HTF
Q6P8SwXu+Q1G5sdcJBOCnRy5lkWxcDo6Hye6m8zLCADB16/w399wUgbi+8U3tUxR2KcZikoGr9Pl
DL1unav1kFsLMPCg/sTwkQ66ud8pOUAWsAXka24GE4ocYi1znUP/EdPLRGGSVrWuD/lqZ9gS4E8b
lTTwebfkhoMqVoshrGzV7ecx0aEzpWqFq8kEvGIXLonTrRLL9QAoCIBJAE6iIf3x65xbFQNNkY3H
Jq2DCOySBKaWX2/WAtv80Jc6XeMkiSyzLq3rsRiPsXSfZoEO90z3DnrTumuhu4MWFYydmukl9nOw
+vrbtrKHrx9hCUnvX9e/J2AebKqROVN1OoYimCxQzzj2GPH0bgEcU0LW3NWw/8tASZkuHA/s25kF
MRvx4YpNkVJ9mrExM4jMMnvsPHbTG8A/eLJY3Q+Y71oUaBuu1avueIqnwFCAqdw7JLOG3XtFym2M
MuQQRYNYJRNU6lqP3oo2wmDZLzFLLcHxTJt7aRhZKxbzLTym7CPYNyqgFNzIQfm3xdjQgHgKEHyw
GaoU1PjGT/WeRE1107ZtBhc2+PSmPqj6PGaQJnARVbU//CYs2WeDuRqs+xsh4y4ykCBnQxltdOMo
4NlBXKg5tgxDaLPKvWI/lOMzPM+hdtdBF4UbtvGl42K0UVZ3KqXPvQtcqpvTHkDP8gVZ9DPPWijn
SwccNQOMtol7WPcZEkRN9tZ39bSreOTstZd/F9mA+atq7jSH2ksMAELgNdAEaiG4I6EfMJnHSWp3
rfySHXzJQeoGkVG25SObZ+Daix43FZNyw7kPvZTsmZhJf68rNIh8F7wplxR/M+4cHE5/uBz/j9bv
XlkBxKZpi21vgS2PHAlKoMFRdTD6gQN93Yf+mHvrVI1vttU/SjATVB/xdZWAwMZnF6AG96cU0RRw
x7meuwnhy+1vRoIG7OxBossiM2lzfR3XpIPBZ2ICy9GZ7Us9gSrYr6euroJasoPIZ3QW5J/KJz9o
ytMFiaB3rl+mIamSl17S26Ib2n3Wd8D0g54khvR7hOeqbEY2XguqopNN+76aocQLjI7rTNA5iJXc
Z3UCQrqoShkQ0+2Nt+hvTAWUQBzxxk3/9+sP8DQJwAfoA6GHGbe3lHenKXhaJHPSJB5MFwZQrOqc
3cCLpFtGeX++XujMfYZkZ/G8AL5cfjKV7fosGW0/myNLDgZ0fUIu2Wr/q0NPLhP8AnhKogvCUame
RBeLLjDtfN4f+2YAvVfYKLCle5NEkBxsOPi9leOYV7CkTaDmKN0oTEqg4iXsqme0DoXEdH/EWA58
vBwywDiigayn8QJt8dOYVlA04HClK3dp/cl/f/6uNhjj0a8KY4Z/WQYPkaYvHn4bd4XkL0wO7EJf
aCmBP+6KRIPRQyalkNx+GoLLXnYRgLbd0XH5VSncOlCDuTPchZR060CQFAV8kuoLF/vZX7lAapci
AXS904OVq2GoWex1R7lyt/Qa5osYeCzekwgjW399EW562ghadvX9ess2vNvVrsW1Ag+g7lh57qvQ
+Y+sAQ0TGS1IdRT81FG7N7S1Zq0phaOESl97uuiOZdpcRapGfPVsf9AujJxVJp3AjCJ5qg2f1k1m
f6VSJRezzTOPTGFTA4CAqxhHrPv4yJNKJGmmqoXakB22I0ei0RYJ4JqivoaZOllx9I1DUo/fxaCy
sHNRCHlND5ogifZIF8F4FnZaCW98QsYDkZdm/JX6Tn7XKxZ20gL6R3ILMpyzIzmS2DkZ3uoEM2yb
R9/UaKZ1JN1n2cQ31fI7dePJtcpdfUA1EgVNNL/V0YhJd2KdgNBBQgIjzXadEmYX5/rJHaxcFS6I
AYqlb1NVVEDypu2TM8bNqo7iA0gm7rbrijceVXpNoug7HDIpGM30+2C9H6ax4qbvpj2tvGgl/fGB
T9OVA9DXZh7iFJkapPPjyDXrYkGzjiVFNhZFepPPDLVJ1Srw5EZshH5p42qfMKSxWR//QsfiPspz
WF3IK89AFQUHcdUM4g0eUXkwNQmYiBm7UQwSuom6JZmGko1Hji7AtlF0h+8TmnDMvvh6xPA7tXdF
DD3KJgGmU0Tu4kgxumBkdd+5AYOB+FG59TIQzZkfT8Hoq2YjtBk2kzPSjY00Rsbc/ZNr5yVNwPsT
JbidjQABtBBtvikZSZG+M6T9erzLOGIg4lpQuVG1TYcpCwu/9PaZB/STrPzrwcdF4bUO9t0BRTRG
zpY2JXj8Sq4tIDCrWbdAFTTgAzaVC+2xeXlgbPjo2wwcvWgb5+DRDgjoh8GLvN+kI2TPGNLer6/7
M7klZj6Yw2DEgC/zU8eb81FEMx80Zp4AJ690mIXuXm78bR3a10tf/2lbBx8/PgWgzNFaZ+jDniTL
GUBxROOfY7aPDnTX/nOk+z+gpj5njzBwBiLMZQK0IHna08ZMvvMiWNX/u7pZgFO4heDxSm3ZGtL5
lwYZy/d/cnO/X00t98e7Ky1PmNUAh2hcoWYNefxgMQh4+s9yvA4W294LL+1zkP7w+/4pVrxbUZuq
y4es0miP2eel6k6CxVwgWkPzfzMcyz7IYNBzodI59/Leberp/JhlXhk5gNljDhbv+K6/WiBv/fa/
bo8th+T9OifXbTWkHhsUfpx3A4B2OMPlLt6rA8hjF6PRJ3jdf9bCmQS6DjI1p9FPlqOnhxYHxR+Q
9MLtJT+A5J0eAY4yGxmAr7xj0PAIxh8X3qB/2shaVgZJD5gssNYU6B4fDw3MGZPYmVt9TAl31gWH
iBc1MrCufgTM/ns2dlBXQ6NpDUIaIFYs+U5JCTXJsoYJdEr8XemyPuhL0L79YX4wbf3InXne+EAT
oUfnAOwKS6oiMmnQMrtPI28LT+ItGeP9WImjo4B4byeIlaWR2hk2Pro0d7ZZ3/4WaOiApQE5Kque
2BDdTs70t2jQ365rCDelarEJfxIxQgTL/Hs9AY87m+TNZfnT5MNEpmIQsGDXI4zM/dw896O4Zan6
BmjqnU+n79YH2FRE0Z90qkPluHcig0W6jsRN1GZ8lyRVFSYmehDC/WYHdm2TCYBfH9rUOejkDjk0
LfSVe6IB31HPcTL+AJvqm6bzHmDxN9ednnXTd+gGpdeigmeEyisMOobY4rfO8F+LtuO4aFIBb8gt
pOKK/GaYu9tpigPbTRguF78mC/6gllemA8ODj69pW/8eXZiBpWBfdWW29WMUUjNjfzwduxvPjs6u
pyWF4tYIC1bNx6DX/L5OIBEw1ottywgH6NogTch9RL2uvh0smPFqeWqvA4iAVPypyNifNkrUyh+d
O0H0m+piF9Mx566wfY7X2LmbgkK+mSrEWae+SnpwCjLVgpKLJGHqxRZNE6TPtFDgpxN/M5Xuj2qq
oJ7Q2Yd2ZKCjR9XKlOYnwx9tcgGVUa+QT9kov+EJn7nBX4zc0wRJN99UQjwQ0+AnZNNr72sH/iRt
DaQXBbw4ZmXYlnGxbvyhezTKGdZdB8xgEdUMfh3APmlHPdPR79f+SJugb2NEdzuPq3FwnkcOQqRX
VyivOXQ80DUtNhlNqic8ul4VCKhB5NYTyNdusoe1aLTWrfI3tQcEW9qXf7kEsm0ULAYr2wcqtYLq
10wLbydYm4cu0PEr1Xjqt3HHK79yM4jPFO1BjMxcGJaf+YwltKMwLgZIF+zak8sq012SAdfWHEUP
lQZJ5l/CL7ep720z4l+cJp659xdmL7JR/Ps5fhrqWU+Bn3CcI7GrW6CzaXWdki3rFLCK9WMjojAy
UQD04DfeQeetyfM7C6NeLrtvF26wM1FPATxL8D8+oXiojxcYQPkJ7ftYHyebblruBLSFsjxT+9aJ
QAbQ67j2IUnHUbrBy0BXh0rAf1PXv75+jrMv4N2WLKnAu1AY6c7OYDA1R57nV+lQvEwElTha46BU
iQuR/kwE/LD9Jy97HvVkUtU2Rz29FDYJJEjwQ16tgawFOXZnWxFi5B9+/QPppV+4HIp3v7CpnIam
VQORl1rfN3N+nJzhlxzyvYTrpMDgoc7tGKS4dedsCGzvomjnxUb01U8t6M+Uqmfl+RdQA5ce6iR8
GV5lg0fwUL6FuA40k2GyGrnbkl+ows+eeFSMMGSWGMOcBuh0SCE+parmqBjbTQ68fWf58PUG/2vR
nuRvEoUd5poLBuIT37I3Nck9mzeYYFioZ6zmvU128NeKH1C5rOkzPwzHej3tott6DSIjhE0hCLv/
+iHOHa33z7Ds97uXrA3Sk5pmzRG8P1RF7j7yPLgn5v4h8UkoHAla+TA8CNJc+H4+d3alRA6ywAI5
pmqnqXJCHcCMiKuPLfGftejCXGWvlEm0uYxCcE+Dr3/o50bWh/VOk+ViyDw09Xyk5h2AgEh+/pC2
3/u8uIQKPFfZQCQQ3WO5tDXQR/64pZlvKEI/jijveND6dic7ciP7DO1ejIwg9G6gfDMBRVr3znU1
LlTiZP31j/005kCWtygLQplAAsDqneKJXGUbUzmRPuYzfFJMa8D759cyJnfGg8D0nEKTCix3XakH
Ndm9ddrbgQ5vxayvJjMFQwyIWWtvJ7SIMeWzexHnoXaHfdrVq2mCTFEq7pJWbYqpev760c+cC4yo
wTlBKg5slnuye1a3jCHe6GORDGuyfN2k2I6+vsYzBnF9YcRx5lR8WO3kFjeDpEWZ4lRMjr9J6Auu
tbAmf77+SWfuLAybXFCdoVDBP1WFNYDD4I31OHo6BZK7RBs17AgGT8y/cMgvrHR6yJu6SWrZoKiO
oWrYFX98EMUGdPsbWN99/ZvO9e8WjiTKFx9YQTQsP57yhDllRe1cH9sJ3ONEgA+q16ZuN9Go0dbI
t+nsBnZy4NsK4e+o2WXw3SI1vfAcZ34xYE7AHcGMfemS8Y+PAZZAJMXoF0Ck6G3WdAEfntNu3kty
4aI8c1IAnoCTN04lWZjYHxeqItrHPanLY23664p3mw7xziL1vrCvn0hJgJsTAqEGEL4x20Ij4eNC
dVtaW89lBgQmyA68W3T+DXT1yCFlkGBsoZHRxuVrZwDNLCR6OGnNUTM6ZXtdo5dWVrO36hv7Dcbm
ZKVmz9th6oNX4IADM5U9kCXq9zjUUVhFM1x90uy3KDO5zl0QLkwGeTyTjDyYeqh1pRIqaHmyRrf6
wMxwV7YkD1SeeGsvVRB9hlhGmNquDYww28qBLV2CiS0n6dOoo5tYzLvUYehXZvIxn9oRMleolXBb
YXIBBmCpIM5tyxhimvi03byHBfAI9vUYLeZFbWTAHOmh685yeK87sC/s3YatM6cHWR0t+6BSQ/wb
RIIGREsUXHdLC21OoJVYl/Ybn0mxp30GmISwdygD5WoaqhFjruHASnlte2hsD3oOU4oiNoHtqBhf
KI1uhWnaTetCi7TxIQLHMyNWRTlL2LiTv+gjPbv+DB4KPO97zjFEwPgH5/Nnosm3sY7nbV8keeDZ
6E7x6MqHAQ67blD1pV1g+i1GZ9Mu1XCsrOEBMNfjA+Z9P0qRv359ij5footkJvIK4OAFIM/Ln7+L
6nGmGu4Pfn7024elRJOkh3vQL+gEoHRuN18vhjkQ/rqTREZhgoCJNMjEwB2eLCcqF9yGrK+PxM52
ZbsZzSfJfsbRdMVIaYO5yW+6aXpMxuI6o+Znl9NfdoStr1N0v3rlPxUjzFIyCFz6Zfk4u3BAJtjL
IHUsJNLS+mGq2+/VAJtQEzUQZqdQ2DHlSNHzre+j1l6DP5HeydJkG/DVf7ko2dYsBxzC1BCOiwR4
+ByQbZoho8m80Hcc0LyWNEDI9Pc/DmpUQtiGphAyMHK4Zxk0V9v+iBD6xmL7WA5wTqG9La6KzrNr
rUi3kkP/a56aK+61yRZ/swpI4r42HJQZK2fwP0fzLUdwvnZnNAWAhfSAt2hQlPpMQVSQxYFwnLfI
wHfI9b07dBRXBbV5gBHUvs9b92DMBKm9JhvWUG95BCsM0Iuoway3AW0JYR3ORxPMQKNyn0TuLpHV
XWvhdBQzr9xB+2eCc57+bp3ECxoCkR9Xi6vEy3b4uPJNjT7eqishxk/IIiVUJwfSgPImOhtd18L5
5SQClrW8ccJp9AMCoF841BOaFzHYWOATEyBEcJjGGdoJOhoBH9Yi3eja/nVlDGazgrxlASB/b7Jb
/JcwpqP8NmLDt6YDdov06avKFk+MJPpR5byHZVML6R9QHkLL4cwA7sbf3ij470LMtp+LbsdyWW7y
0n+K3Bkwn5y+pGQyAcbmyYFzx9sXsb6bhqTcG1MPQcToURKTbiPI4ay8lv+0nXIRfIt7OfbJ2kyN
v3HlYjaVFHcNOAehnVQMQbEk3iyYNhi3WJhGTVkLiLDO2Q5zMi8APO0veF+bUiYQtUtJcVVZCkk9
xn8o02AInQEwMKt4XpkGnlZigCKiN6vbNNNwjUvbb7MLRyhtGfTmJdpoUPjduUW+myt9H/doTJf1
i1Dp4pHQvlT9/AN6bLD+AqwUgDhzTSI4nZbDUy0gfMstZBeaxmJE3yhvl/UF6N5alwFv0sPER4j6
YnwD5T+IJ/ppAXB1QiB1XPn3WTvf6sqsh7p8BDp5I9oMGJ+cBcr0YzBG+bzKpL5TUMnMDWYUDuSh
I5Ltk9RtAi7MeGs7dKGAqs2TJgp8VKIjgwFmAsp161Re2EgB72nRb9va+x1P8a4DZo2YjoL/3d4m
uXcrJDIGUmGG5XN8W6Uo53tj4QgnCnEAymY3GrfeN9KDPcAMTfwBIDKMyEyI9/13xmyl7HwLDmIO
PzxnUUqtyO8SAtqNNj9HFFzANORFFHZCo4Pj9Pe+gNJiX/cybJN0WlvpdTe1C+H5cSb3PhcbmYDN
17sWA5UGinVoFK8yCjYl2qEQyMpTsS8VzM4sZOzmGNtgdC7WdYTUuYOOoo3H675z2oPp1E/0EK+5
hOBglFwjzf8h25bu8rzsIDE/csTrOZGbYpz24+j4N3nkCJBJph+pM+0LJ39wCL4pPidQsRwnufNt
iQgzd2wLnRJnq7J4B9q5H2R+t6lSWK/6eoMh4l+Fphm4GVfEyHFTLIgF6CJSZPhd9h0HHQ17peHp
O9kHN26RW/QA0pbwhYJExKrElGfX9m2xqQnAYUnPi5d0CdMtD+fRP9ABXBAQWSGBmnEe5tDmiSfc
V1z8rPzqSeLX192MNIA5W3/GhVI5vAqjumZvMffKdS5ghIeO9JWW/o8Ss7uVnh3IgafmYchAEeSY
lG2FCwtWiGD8qkGTCCrkHGvkC2pdRHDuAtLQPIiW/i0TDRv01D6i6bE3RQkB4zLxg4lZgGt8yFRD
6KEI0iKG9vLS5YM6xUrTmK1xqgGz8eN9IgCuYQWFMiaGculcvZgBfm6sKeU67RckSYs5hvZxmibD
HiNH3zYKV7hTYjHa6UPNVRNA3OTQjMWRt2Cz6QF+PWg/g7zk6XveTa+kE38IhdjsVGZmLRARVzla
/uuqiZ/8GX6nEeA5a9C/fbxbzKCBTalxz6NJ6os5Q8xz4Y42bMpJRpvIl+ApkZlvnCZxN6z1+KZg
i/2CpdCKzdtDMYOfodTwPSkQejN/SNdO2/ws3ZmGXZTfi7yL1lWd4tPP2vveldtYlrsp7+48jusr
72sGNEufbcqhBVqGqZeIsl0Mx9KJ1jeT7b53aWSDzO0vjQFPdOIBKwXO4X3qcDKWt/hgScK7+sgT
cAKjLiw0gEM5SssxFVe6VzdZkT4MafkIhZnAtP9GC1va4BSgmx3ODXB60Iwa623puXjc37irgzyd
v1UZ+qKK/w9p57EcuZWm7Vvp0B498GZiuheJRBp6Muk3CBaLBe89rv5/oNaMSGQG0a1/I0UFi3WA
g2M+8xr1GkzRQs5xKsPnoUGQwOcAUq1OucKn8KpoEjqiRZHRBhPeKTRKP9QXNOBhcqMXrdssu9vv
Q6wjDsk0TSglahA1IfGr1jzCijgzWo0UMmx9JwwBFHq0h5RqI8Wo9rWuUyuctshvsE7oORAG4FpE
4R51UWm78CzTWF+jPYLLCZ5Mki4htTh7lhhIELX9PKZkZBPDJW/5PYAgO7psifomi1RJWylnipNv
Y1u5/37wY7DKFNiCGAGLJFJdmY2dQRsufa7s+05SkT//4SkGTOBbNSHHNe88t9t8P97JbOzzgLP1
mZqC7MHCi+8jHJ7aH5ZenxWeh39vbdOZRxSAU9gbUWYbFqLq43zzawg/W2OtO0ZlJBDCe6DUICqQ
G/X2WFYLw5wARX0dZ0qwP63lofGiAumxCBypvtIDsMIYskY3rqZt4oYWUxvRMvJ/GgVqrIlPxoPG
0yAjZpUU1jnglFXcowkoVgsVrFOvb8hQNacTQlHn2BckB92xIhS5h6KMwtSwTnBQspp2Kd0+xtjo
NDQQVEFQCo7lvJuggVqMTUWL7qUudepx2CtNTFuqtwVAM/GtDIJjCJ/EuF2oCZ2onzCwbkgqmnvT
2OrXeRelPFLKTIruK71TVzl2PTnbugiHbULIWfbtU5hEKIL4e10q9lEAR09un7hTFypgp3aUAYge
exMdjcM5NKIbEATR5YzqviHlKyEXnT6XKBqR+iKwFfuvjSovnSDTu81PkEk8By0vamJHpxnXWNKq
tJ7vpaF0pBqtlzZALl5ce0X7OirRixSiFYerQV+7F4hXvo1WeuuNGpCdZmn9T3Wbo2chjJ4qpQqo
9tk+06VWsEapC+9dN9t7GvZdSp9cdl3nZKVGqJW9g0wlcPB3AobkRvOycMCcmAuKPbqJSw2PoMzr
nW7S1YLhddG9v8djwUnX3pmF7b3d2+YKGdKH+GGJU3CcretfRpzVPGNPrIEBthG3V72vtvq+dvzd
vwGGMU8sLVWm/GCasE5FtIS+LvHUU6QyGthb2uAdzKS/NcroLmmNqy439hZaveipx0Bl1TczcIE3
Qg2mMl1s9cZ1yto6iwFsaRVqsoV83ivBa4+rxEpw3Xfkw2y/y890hKQD4GJU1FHOSYxkEzaomKts
klSFmqY2v+Qo+hUFimdbvntTyeMFWPN9IhROrCnXtYSQF1xZ7Vxpu9YZ9PK2kLOXxBzRWjDNV1B9
h1astmrL4VNU2TaVtKekNbd+jZxNK0fXWd7+irrqshzjXWvgSEwavCLqweTaRVInEYJuU2ZUQAVU
GTdIdRyqgSBKTdOdPOIeIfTBHZJ648rsBbIiw7/pQZStGsHEGAjv2CxOf/QykSsqbBhMhOUvK7Vc
u0Z+lyKfSjMD0cuxQ2bGRZevSIp7QU5u87B51uLm1pKTp7ZP7noFiTaUZnZJ5F9FZfUzjcxXVUhe
ikASKNpmJqL5yQFRGm3dpnHseEVPX3sgM+tIK7IAyEWhpz9pjd/TRSl2WqxlVFf8K9W3XkupOvRS
+8vy8YwtnvtAeyv1CNuEDFTymCmdXYyVuEmsZKMVyEeN8cU4KOWzKqP+q3cjF7kZnIu+sG8aP0Z8
MdbsvDSrnSIM51FA76Kz5OE8g42wcQWTTCUqXUew/Pc0QnqthJWyCpLkShQoCwEZgNFmSs9BF5Tk
VSE+OaqJs5IL+CNX419RKBwIIwebmnWzGrzwqk2l13EMLzoxHJni5HLwIb+gkHlF8vde1dFe7/tL
pTbA4FlSuKeA+QYD3tyIIZKlg49IkIYnqVnuVAUPM7HLfslK8Bz7dcG5UfabwBjPM4nw1JOVZ1kn
cWw1IdoognbtW95VOFBY7PTrUrbeU7NPNkFtyivC5p99rFoLF96pza+AT4PiP8ljzAkV8YC+hFcH
f25+bSs5/8bmP3GsUieE3g2TghbYfJygQhooBVMNvG/iN0KR2eExtJGc7HqJTHnqlTg46URMMoZH
sO4mIWQOBD/kBJ1wWzAgNtW+XhSzOnFQc0vKIOFVsPDynD0ZixWrOrWsA+RfDFtJ3JfYTydQYYaI
4gygaMDYxx+nFMHjwvbx7+sNfg1OsS2fKKlMGrzqZgKFBevwEpWchRvoeP4M2UAHBmVlIiA+2ddj
OkKYr85r1zqUcq+B7AIKFQ/VRq5kEpm0PahxQZSHoYQvQ+8uxPw69NAsM/radCqJOr6YU/FWiVzi
IFV26kRWK1A8TKct8f2zHj/qJIZB11ibVHCPghUt1VvMBUbrIOjoUUQhEYs6kPB1CjsxBRA21XMO
mgdOSyxNc2mmjoNFZLplGRUBLjPlSJHDK63CFKioHmohuogKLLz12nwxhdanNBsjOpW+VUaJU4uY
XCnBsASZPx4eyV4dBQEdwqtx1HLrtbwatLowDr7bvgxSvpE4xnpEexTaUWYyuUhNpY2qPkv7++8n
norRUZwE4OZfiBv0I442dBIpqKjFrnZQ5RCLbUt+jBTAVmmc5SjgeteS4V9kMX5hVb9zpSC+EkK1
vQpGtaJ+OlpoeBqqrZYkMkmPUUhUlpMYJP7eFTeIMRVR3fSqI+xfe5a7Gzr9Met6c53L4nkaIMQW
jx3SU8k5eIk7c4x0EPsWDWHB2xdGdlGHEmLxqvJqKe57X+ROLrcyWurY2esybl7cNzacHGE9FGK7
yhUl2Vl9iOuKQh0F1N7PmvbVGi9BYHblAKhJdF+DhIJ3Kw93fUT5SnD1q9zAUWaqfVam96GiqEyd
1JOcUMyTVRWabxLtrBUkF2UFN6+y4dQoq1E3HuEXPaBEcW2R0KzDFKNOsTCf3aR2KoFIjyAYLcmt
507Ndq3VbS8oNmMuxw997L1KJosJEV+tQo7dCHQaCu17GrqKU5XhS9OhtDn4GMOi2aLm+VNiids6
tBDyFPEcDvX7tMOZelBuIFaCgZdYMVznVOg0fz2INT2QFGHVhdVyvFgmUYIJCG2BbDmSvJj6Bdlg
ae4hjG2kcorb6ooa8a4G44J7Oxbm2Vo+/7nYkz6+dBgWTRd6tHRQKU18PcmqvvF8BB+Q77E4D0yV
ZpSJR8E6t5Rogz4ctGU5/4DEmq4G2dwlqRFCZLPuFt7+9GMY3OjEvhJFkq+PMfIhGxTz3EN6Ed7k
m/6cUqvdPwJGs5cUFk9ONGRWMlcuwKNajFnWQ4o4mnuIunxT5D+seHQSRV34nkujTIH+pxqBaJRx
IsqJe6gkZd8U0vmInVtTL/GrjwtLfL5PLzO7iLRJSUmnc3yAaL/Fuu0uEUUAutAoV10svXDQL1wn
x1f6lwHVGYA+1wvK11rqHorq5zi8ZsrD9ythYd7mxQWkNLqspJ9woMezlinr690BDYaFa2lpFPnr
14GWQ2Qclu4hNn/kgLBF5NRHpBy/f5dTVy8HFu0AYEXky7NFXfgGaI+a8EeU20tPUw+B2aKCbAo3
9M1+RCqkxE6vr0xjUQXkRPETXpoGIgh31kmOb1b0q8Kc7olOucA46LfuNl0L6b74sBxlK25I7CIH
O6eljXWMKzEmbgo2MlPZla7210lNygxklxyE9z29UtvU/J3U63ugUDWF9M5bmNyTrwi8hCMDiREd
g52vw5VNPwRt1Qf33ThsPC2k8qGtFVW8b010GN0iX0ldt0uaFEqoddtL3l4BlE9z58bDW+v7Lz2z
1Jpq8qYIwnaSPiSupizx9WGIMJIK2rkHpkYA8+E5RpZd6VJf3yWGUuwNryo3fjfe5ZXYnnu6AXdP
cAukNpV0V5eqDGcXk8yewtHaF/TqpYvb+g1Rd4BoJmoFQ61lF2YehGd9leP9puTJlTEWmZP5QvPc
t/SnIzltrgAHFJdNONnguIn4nEuV9qyxDvOFyT/+1NPrkuUDZ5KO4VmCUOdyEfv+fWT0e4KbaE31
7d3I0t5pCQ8WZvd4tzKaLrF6uKfgl88Ws9QbbueLTK5Mb3wF2m3X+zKIy3qxsnscLn4daXZqA3se
eGHTu3cvzTPtydwHe3DCTxh1Lkzg6VfS4LaDR0fyZfr5p+shSYK614nE7gViKLnVVmJ9L6YLZ/XS
ILM6tUKlpMeqwbsv+mGdYVikx8Jal9++X/snyrLTpP35LrPPk45jJHWD59/He5Nm8Q2izLbhIBP/
mGOl8G8YvJxoJn0dcfaZZDfslSRnQUzymIa5iqhk2fVqIFcWIkdYu39lAQK8Brg80YDmLRSp7Y18
oCV6X8s3XXZRZpndYh+yMI/HVyvJsmKQLZOVH6s6Clboy2OXevfSqASAJ2qm0gClh8HAWqMfCfig
Le3a7B8DIR3P2iGgisctcm7SWIMlidOlWpRLuNhTW92A7IwZEkVJrpKvK9VTuqw34tC7z/QAy60K
L9bIxVJPa/p9Ky0qOE4H5dfaMpOAvupUATWMozBY97I2tEpDOHREwVBm7BDFbXSXL4Y1KcB5sUAT
kI7v6K/jyV9fT+uaxkyhxBzazfgMgzRF2XsdOPR+d83aOoP6gm3mZnTEi/Js2C0N/7v50nevO7s3
yjSICEVM4RCyUy+E2KLQpYBGUGuaooqH+pqUhQbQjvapLN2brGmQsjSJWMymyy7HVvmojTK1k6FT
HW/wb0ofFKvqWcpGxgplJ7PgPMq1yGUMVTN5zErJsA/r6FKvzCtkQtady7uVRbK2MrSxY70sn70s
EJbW9slV9OmzTmv/03k3iL7r09Rgmt/NrWpb5+MONK+QYsyZPuar+ooHmBy3cUP+flctDTw7aIW2
lmpYiqwnRDJRYqDZTzUmUZSFA/3EOBQAICZQaJiivdk2GSwxDcrcFQ5eEr1VTfUYaGKCwoa/a4Xq
/vt3Og76TcZCjIywBxbAvFCoV35SxNRDD10WggFU8czLintzqJFcTYZD1lsLu+TERSIRRorgsS1T
MeddiXqw2qg1euHgY9SK/ZBKqdt3H79/qxMBHZkftVSVjMbQ0DT9ukaabGzi0MJdA3fvN2UDMC9c
J9wktQO9AqTMA1izhYP91E2C2BqCKIwHKuHodEs7DR0ATzho17KN9guUum0wMUls1FDyrbDw5U6t
EurIU39k+s9cTqPSKtyDRp3cM8ivpBQE55jhu5qIwsWgVNLCrps21exwkT6PNj3Np00HWx0RIoHc
Xol9BLGH50D6T+WwiXsZAsldSzWnrzb7Zl6lepVcKC5aMP2FmhubLNKXvtHJSQM/SCFRwQLHnOUV
QzAKaicP7mG4rX55u+SMKgwadgYNImji/vmwsy5Azl4v3fonp+/PcefSZS4SQB3TS27dqvd6Le5k
WLsLx8apnQXx5X/fbS5PnQyKm1gjdQ+Q4G5/O9TPonn7F/bV5zFmV5zRjVrkpSwDgBcASGWbS3VN
ucDSsQEEVF5De0/AYyx9t+nbHy2/T+82WxsiGEjZdflukyPUJFdAkLJKz0c7X/XbfLtEy1qayulz
flrtbT7lKRXDCfQTPZC7SrqW3LvvJ/PEWvyX5TjudZT/55FgFTdWT5fKPcDo3CjN+ajkVAhdu8fj
6K+MpE/6xpNr4xwwNXpFljYlI/UpPvcWVJ6VUXKZq754JvlLmkUn+igmACHkLGjri3QKZvdXPoQc
W7gHHtxL/0Lfig4O3z49dZyo4KjfSE6EF/mSjs6J4IvTng4UookEfPMqhQTrQDGGlp1d+M9dn30A
5vToX+vXyiiEDm6aH41P+ziAEP797J5YLAh6kkpioYto0PwgLgLVM7Q6cA+G9t7LD7Hyoi5qTZwc
g0quiKI+mJW5on6QeR2qMZR/epqmdi+vJlkiLFnxfweqICKf7kx25Yu5JdprxztPRmse8bcJJYM2
4NetkOi5OY50GQ8Wq9WB5k1cG2W/UN0x1oJlPVGGVm34IViM142/Kaq4Py9SaR+jabOaRPKQU2tS
eu9Ra2sRIsSx5K21IQJbLd2Fo0bVPIy2Zqt3DuK25QbEQOHkeFNe9onM7d0l2Lpbw7moCw8lAuWg
T2snVaK7sEp/tY3i2kPqv3If31RefK4r3bM5qD9z6Pa9n14PSNYMYXEeG5GtBQD3qwFHh8x/bGv5
IoH3kgymo7o4fClpda0GdAwQOSuAH+jn1dA/W2Mh24EIfarKoMDFt50S2IRLqs06VJB56fszU8iF
S2WA1yf20mst9heea/wKetHfa+iGItErR+tR9S6Nsm3XRUpLxuta+YXGt/cj4ZzZAhIGeIKS0Fse
Vph6+OrbEJvUYlKw9gUiq/hnaQ9mBlLJl/u3WvOHVVmh5iBa+Uqu0SQKe+En7UPPiWPQqpqa7bxM
g66f+vs66By9BI2ZwvnbZmqLU31bCU7r+e9iKT4EoXqTu0hCJJ5xkdJas9G6ROoo18+qNPzdPrmK
0OSqPK7JxKJDNIrFWS/l3qrvjK0b5yToOjJug8Rhibz0T6so/LMG951LGeu2feZbNIU1ObnB3va1
LIozoSbr4NTD70JJQUBUxQstAyDfQwX1VutHWwoQoJO9Jlub+GBtxtJ8G2t8eCQzopSrDvhDSpXv
pFnc7ZFHU7aN2P/kMTF6sS4rP6tv4za4Asf40pcxmO/BpJKWnEmiv62NHLpFU9NGIrd5GbJiXbbx
oc2Ce0DXuCBBpbYRoh9WQIDXVln+6HvAtx1id+bwEI2jtymL8U6BrLnyezAPVSG9Q0+AVNrL16Pe
47wZvkgl5piFzjdIsj7fdQiQb/QMZzRToZ7eFlnixBWTHjfIRGjDcGGAO8OKjpZcWgwAnEtNWnli
CPR47D78qFRXhqtJMAv1ZoWLdXLup9NSRtFw4yf5VR+zRyqKf3FVU5cJiw0JYLrpJQ3yU+h6AFtC
ZaUEteGilSQmZ+Avosuub3+6aC+tUjNtVmrUttukBlRoDWa/LbRQ2/js+lXdjv46BcaDSH+y9bXI
ffP0rrwJyqp3rBjNMr+IpU2tsMitcAh3IIr1lawW1hn0L1rRsI5WiQQYRO2HcAtttl4lLb1I18Vp
quy1atf5Evlx1rumjbJjv00sINIA15tdFcqFTUe2cxqanfvMSse17jOm0DGIUvja8yi66ToesKjF
9bq6bsQgROdc/OkKFrUcOgCo85UyMynT+gqwTsbdslq7A49mdJ4MQCZrkVtFLTRTTVa60iurTtQf
rE76CMXgVR691Fa9gYQFbWDb7WVYJFJr7kfg5xtYMiJg/grTwdFH8lCvHwbYIatOesSC7zFovIdY
QiylB5ayQegDg6HEvBLd5hAHwVum1BvBAovUW6a/Drr6tXURkoK0tyo7980s8DtlWmzBcj/6FPvo
Ek2QoYTtqbv+feU3aLmMYgNuR68hSYVnMK+AeqDuMiTlI5QLwAERjAmzBz/nG1nr1Cpt0kEBOlDi
mqqGAq18Vxs2AQfIWgYCcdnWMWa6Xf4hIlR7GYnNuAtNrXjxhHpYxUFlbiWEsR58y9p7NCVulKS3
HvTOCtBG8W/CAWtKSYgwUzQwtHiXLL1BJMHr9nhgP4QToaKygDLocJFWYcrUymFzk/rCptSCa7FB
38szu3twGi1SaEm2Fb24eLRArDmdFSIFU57VjaDfGIMbXQ1JZN6puYxwi5qVm7jqgW4VAoRJ1T9j
KWdvQmFQ50ioNTWuS7FDQMJaFAbrEiWWsUXEoO13XQpbZYiy2C5aL3hSQyPZFqKCP5VaJU7VqbCZ
jHGlYHy8GgAGA3ZDZaXgo3YxruRuCPzBrx+bqFBtU4db6EcdAH+BMxXjil7oulso9ZtKFG6s0myA
aLMwJco0G3pgOg1j8bz2xGhtpCVabmm+hDI9GZJBR59gJlBaCc6+3uKxZ3LzyYJ5iKeAzBYfZafa
hhuQ+4h/rz0b/+7loP1U6PB50FkUXVh6VucDg6q30Zt+1mzddXmeHtodDuYYpK3ay3QrXKhPS+rn
J6QzTPnzwLOYBUNebSTlMg+VE72JE6jT0VO7R1GKD7YuV+PDcI4BxZLM2amqA+iQKU6CiGkeAWvp
3ARGC9SMLKVzAAds2x3H9m3vlCs0D9bGzVLp/0TNAREW8J3wokF7Hbn35ELlu1WVUfMzG22L9Iuw
tryyf8EhmLsY3SIARQPs437ASDmqoRHCINxo46ATWek/vw+ET6wy8mp6k4TCNAvxSvq6ysQBH2c9
aIxDNXnZ+/qzBCnUHtTuscybn3mLzU9oudY2kYb8IvAjxPcbkKepB48h0lPrIIMlewcgqyzlj8f5
N1B2iZI7iDikHOe1BSMxfUjwrXHobtN9SqFwnV1Cx+IYRPIyW/cPfJ3197OxNOT08085pIGOEeaL
tXEYleECItRuUIMF7dDjrODrW83WOeYeVNq8wQAUREk71+n8tTtgu9vv3+TEup7GAXWF1Dtq13NE
RYdHS1eDGj40vg3O1bcB8BKirLNnEDO1g8CTsAYcuvTRjjtoX4edFRvMoGmaTqqMQ61wgSG5NDHL
EJ0ccvSfK2+8iQUZuZa6fxsU7Uap9Yfv3/s4QWd8GTckqAns5znkcFDzuiQZMA5aZxFprRIkeDt9
nKzQF9bKyQ+p44ZEWRR06LwoKhZqUcgc3ofa/BFzmVTGXT8+f/82p76iTO44iXpgsXHUV9YFs9Sr
KDYOBPU7T9lkWyzTXt3r7gIe5sOwq55QDPt+zBPvhd4jMwdcVqIWMFugcaGIw1gq+gGzIYT2BLuC
GjosA55O7LUp7afkgC8K2NrpJvq01/pR8c1RquVDwvH+u3iggHFtDhS1dRRcfuTz/1yukHIddWVq
DVNafoRHRZhe7It0kA6T+iPYtVX2ASN1rzjBZqnSe3zKyxKvhlQR/zchos3OVTOo1EzTRuUwSGVu
tz3+ixDP0PwwR2IpQXiSBicU8ALl+OvO+8YY9mIVqmvRqG++/6BHW4InQDVYsejUU+mYtybAQCHX
PKbwMl3zBqOQazWWIQVY2kYZAYL+lcFMk/0gn+hNeDTQzb5PlUPRXoQ0DOMIwKO3gS2+cMCdfqv/
G0iZAZGGIkPDvE2Ug5vHl15b30chIuNCe92byRI476hONc2gQfkQoQHgHXNpILPskxI0r3KYJJgw
t+y3Fe49+CBjnl5I1drzAbxIBoTKuL3/fj6PdglDAz5nIU29l6OCo6pGiEQonXxQdZeeXrSr2yUT
OeXUVAKMQbiLncFKme1ESNvYaQihfNDbEQ1E05bzjn4nJqE70aU+UCdGjUR7Va90JXCRkVCMbe+/
tUk42Ho1/hy1Hty/8UMQ24GSVtyu5KB5KOJ+PyohkiIttH3L9XHVLdQfne4+Dpmrr90ueWubGMfc
hLSpTCGbyyC18zTVnEqsvZ2OZ82loCaOq1D87OC4fj+1RwfdNLWTURISt1C95wRRiOmhnLSxfECH
89DVynsg1Yhmorj5/TjSkSMJ3CFFhUHBSSCBtpxfFWPeCFFRKDJnAWLDNUxnG5DBz65TeizhEVYf
i0JzytYUVkbV7dupMQTH/UeJbcmqjdN90yk65pXtrWDmE6NKofo2+JhLpJghWWl1L2VyvPO7+lyK
+l3pS0++mz506WCu+7YcV1nlPYDbi+w8912ArB4+xFVxZfgSZrNdo9iiWG06S9VtYFv8BU+/kd0B
rdHswSiCvZ5GyHoKOmPl1q1CJWVMY3NPVaRaoemIXW+hvUNOwyjBFzuEW4TzNOpfkxHtoiRC5huw
cm+3YnFhRCqmDXryYvGKpd4+SnFw04X5bVG1Z1UjP6Gq7tuF3Pwwsk6zq0K8yFVrG6n5Xdp0H5oA
+CFWd26s79puQAJOd6NN2Q3bNkbawRTNO1/NN/KY/wrT+sI1hH1SZA9hXD1rbvBONWM9KnK+C1KJ
pnk6vHli+2J6FnJ1ooZFQbKpC+uGZHlXjwkJs/JYGM3NYE0CQvgjhZ1/09XpvtNzaTPGMMu7gAJX
WRYHr9QSBH8MjzxR2EkcGQDdjXXv5s8W2fZI8rFuBDQeahwYQhVl0FE1rnz4AZeRlEU4LxTZbohz
8WZEKnPVBKF21osUoCjkdpiuFFRUcSOkLqC261Qy7bqWz5qxbp2lxcq1+6VrA7NOU3Vc1sGxUZuf
3Vs4dmdmMmQjeVi5t861Hz3bfl+shW2MgOeqL1aLqd8UE3435CxmHAodo+qeIXHk2UprOJQo2m2V
W3Wj7oYn4+fCG05v8N1wytfAA6UfjCMNhuOXHr3yQSzeOxTGxvomBcae+IYd9SQ46rBREDv5fvAT
x/mX2Z1+/ino0QsspT2XsT35suyv9e7x+3//GFAiY8OmotsHg4iMdt7HEaIoqFGbHg+Ywyu2QoUX
3xO7Fjzvzg2Cn1XVl2h2GBcS+ramoIy231b5tteBUHriJk+UYNVaHhooop6t6xLsZtyd9aYq7M0g
uEx7vb1oaovzHH/GbZeOGKrWbmnjbK5v5dr9BRU9eBQRA7nsI8rEip8t5E8nZhCHLcJFPO505chu
zsX2NcUeWTqIdWPnxm0cLAksnBhhQsJPqRPo0qO80xO1XOxiSzxICZRFJRQ9JI3REP7+S50ahfha
AS5iAPea77MsNK1ec3XxEOWPokaJ7i9EDvTl/xxgtqsKGBuG1DJAPmp7tfI35uguAAyX3mG2k5BS
F92c4P4QD/AAQxHqRqqk/58TNT3Epy0zIopktLorHozgTQssG2eahRFOBAJfZmqW8WRdWCPpyUzp
XXdRRTJUmz49D0hSF3b/7znN7OhhJAy20ceBOTZX8JRdzcfzURM5XM3tePD38i/Vjtf+On9Ctsd6
Q3Vrk2383nYXjvUTId7ngecqh0GmQwWAK3cYBkccktfWi58IBm1xXBCbPREqq7RoyOlkClxH5rFF
aNYB3kIwyvyHqlY2SfAhevWKKDGlYTeM53W9+X4jnZhURQOhCDcTFAoEt1n4OqadJ6lV1hz0vLuQ
4fM0RdFCM+prVE1iY93itEokYYTwl2i/DFmPmRLl5wu3oANqIEFHwJttUIlqzgwtrDell8Xr7x9S
Pv4ACD8SwEsYSlLMnWO2IIO0UUdF5iAYzW1moG0XwZ22xVY4b1qrBMgNA6to81exzFwIUfXWCop+
Jafa3vfkWykOf2RVuMv85mIYkx9onHlcUa67K+PwzMzHB8DmZ4HX3BS4tQH0ReSQVtAine94x6u4
AlNOAnAPRHWOl6rrzOzNMakPQaD9KMUK/cPccwqtQN0ITZ4hxBQ6kJJb2i0HavsSXQM6lVWIl1Sj
XCSu9vP7eT35PKwzyPKcpEfI3CxEUbrGIPPgponTFzdNlyx8uWOEqMwrfxpiBjZ2/VRvMrIwEKKA
0u7D53idbatXz7FsPEvs8S11UgTSd+FZul0qp/0Obf96YDA4AHGwsHBokcf9evjFBL5Fa4nVIRxw
j40rI9xizPKUB3QgE0nwtiZSfp6S4/IQtDuaqXYrh/VWnBqtklBNBpjSo5bXChUc/1HTqksl3uaJ
uqP4goBkXqJFRtRj940s2dgm+usoL676TPxQo/xazmrMiSX1Az/zDGKrt/X1vF1VuXCwhiixe08s
17Ls9rt8WHLSOz6U1UljhCqNSu4kz1eanogSPdmiOhSueY6MqQOocjtG/d33C+i4wsbn/TzO7JoU
vCiWxpRxJoPK9F5aTxgNwXY30plxhkfwzrr/fsTft/r8m34ecXZrmo0fhqKfV1wCgxPt4utrOP8b
aR05hJv+GlonDQ/NmZou42201bZIIp/lkeO/JnB0t8KNuXD/nThBv87BtMs+XbFJ67VikjAHk7GM
utXPxLeUSwmHwrVwC4ZijTLBdbpdqrYf3xUMC4LQQhkKivAcTDWMrp8XY1gd3CC0nHHUnwQfOSi6
psCc+lhYDZ0SYkiEhE0WYjL//Xf4vX9w9B2oFQPbBYF0BHnK0NAaxsgsiV78/DJEBJbWBo5/1eAF
+z7wwFxg5GTTOnQGMX/JXEAAbMeDmWdnLTrESuRd+Gm8sfwwXsWm+M7ReM319ChElea4raJsta6T
zzU3LbcQLa/asgxWdMoxxKOCosX5lZrU8boRzQ1wiFt68oHtVd2d2CpnQyZcRlmzQ9b2Umu8vTVa
F6oU3khh/agmxg8m1F9p8XAdl1K/Scryfewg3uQlZ5Gc1ONOHVJlLwbNTsldnzK44S3M36mdQ3kY
dS12n4ms1exsqs1UrAtXKmGYGdhQrSJQ8wFnon8X3YgXLRC/pQVzckj0szgSgCJTzJ0lpyrKtS2x
f3kQt5VTX2AlPJFNLFtdoUza7GnYbf4Y87/e+//2PrKbfy2I6p//w5/fM4z4As+vZ3/852XwXmZV
9qv+n+nX/u+vff2lf17nH+mhLj8+6su3fP43v/wi//4f46/f6rcvf3DSGpjMbfNRDncfVRPXvw/C
k05/89/94d8+fv9X7of84x+/vWdNWk//mhdk6W9//Gj/8x+/SRZn7n99/vf/+OHVW8Lv3bzFb83R
3/94q2p+VVH/bkyYUg2uLlr0UyDbffzrJ9LfQQTLEzaSkjONkd/+lmYIzf3jN/PvANJUsGX8Dk0a
6pm//Y2wbPqR/Hc0GqiNQdAXJz4rWLn/fa4vX+jPL/a3tAF7FKR1xdN8zfABV8NDpGUCO41IlLbJ
bJngYuumUtOO527jPcm5tUVf110bytuQ5ViA6jakgAc551wJFUjzmbtQcZ8V/6cHIB6Bxw0rkCyc
dtTXA7WwkMbS+lA9N8YIgFC5zXMZuEHcOUagnEkQ0WsZerXlUXsc9oI4+ugxk3V/+l5/zMvCPEDq
RlRfB18skm3MdmilZ6IXNKjY6nXkiHFnG7L/ABprU4zKGao4tlhXazXw7HTwtq4gLaSHX69wc9qj
tKzQfeBsN42jXEA3ZZ9MvQHJl7t2WFLuBRBUVoutlq89x2kclRYcVBY0Rky8/2azrXqCGWEXmyJ0
8CQlabVWGtHx/QLxGvVmjNzLzoWCyZW7ypr/eI4n9ikCFzTLNC6z40sMw7om0OrxHMINYgMqZFc3
cfLz7FmX6FbjCBAr8RpSs/P/SLuuJcdxbPlFjKA3r7SiREllVeaFUV2GBvQg6L7+JntnptQsrbi7
961jOqaPAAIHx+TJDEH3ef0D/9hgjIHAA8/phIabs4wOq0ipMhlitgEmb+xOFPBdNTvn1yR+18ws
IuCE8RAWqGCmNX4lQ27FlWgO2kriuGZkDhbOYhCjFSG7rZMm6JVdo0FvQYCA7LAiAbSYVcRRmXcM
vU2M6YoqGnTSn1ZaaSgHwOkgjWCBY9TCdOItxG2BJ0D0uxk36xiePxOUvwyiBI5DArb9H4PYxcz5
QEJUvuskepzQi8+1xgRs0Et1ztVTcAdClVaKP3OlM9usux2KZwwMWTw3WaxW3KQC5hAjxaMUH8oJ
TCUNSCIZKvRA+Cmcr4D43kQdvEFgInhKoZtKnk8WJr8B658aRyqGnZRkRwVE9qGEeqqI3BDa83Ht
FTMJa8VtjJmSIzHcmijbqddcrgm9pOpfqQ7FY9CzTtNdOarbTBg32hgFIgOvlQ6ekInfTuRDjyqz
E/ZCn21KytkNCoqsajfgeAcC90sBB5UR18HIWjvm3xpe8DIqfNXR9BWi5h8K1dvQCHtemcyoCZ+n
nLcINBWZpJnwVritvhTfStnbAMZ40NR7EvjuDPx5TFurUE6Ue6llQJLwvyC7RO9BB/9iCqLJ3hHD
MhiKj3bU7BGDihp40AsxtpFR+KDj3cExmS1NvXyq9yDW3wDz94TUxjKExwaEJaDCKM1E6gnIxsip
4PVdJkkNZCEBR6J1adc8OfIZ53Ba9TSyGjUEUEgPzTMYoY9ZmYG7Api7mLAjNX6Nnfag69C5TlAP
Ge1GfEmG9zLRrVL4miiOIdOtogaIjT3zkbHtBh6IQFSgoJasssewax01Td2SeyWEgeL3sex1v1BH
BxRo/nVv8lsm4Tsg/tdZxfwpwDbz+P4P7ASfQWZBraUqyCiGhXOVyQ4Rom3ETrLhtAbnsvwwq9v1
rHypxcnkGfNlbhMpn71imJxAwPz1rBQ1BDl5sy6IqyWQBYPqXc1X5qiWoD0XLQWAorjoPdLGjq5C
UYAOaBJB3qVm9wVoQrtowkfWRZuOd7k0+fCmFqqcBwh379RxAN5uYvci5f67PPCvxWOYCakIysvA
W/zpGYYGl6FXlSpobVyAEMF/5CYO5zSO6IahmcQABtqcDbWylV3Hv7vYdFStEKNgy4E/W/aWq7QG
KLXvWJC2mxj06VO9Cjibndo1E3Nt6sy19nxYZokAE609D19ShMzdE4h8zNIv7fRWXdnK+TlYmoMS
ze8nCR5viVvMMwVY55DAXPGaphvSPMrqMzcRu4P8hhFS7/oGzkHMNXOL5BUiGLo8linqYrBS+l3S
OF1Dwchdm2l6um5rwW37+5QY52tbhBpar1K0cHIWoNDpMCN84MWDBrnZAfXvJHspoAANELMFnbWV
Y7LA6f1tWcYQJsRURIR0f35EEKv3eajWLCjHCVijzjMUZjVpbYObGs3cmaq9PpA0sWTNl/EqZIrw
mDQvvARuBkY/VvbhwrOGffj+NeKfv6bn9QSd84YFc1EsoZ9KkNq6DRIVS3hL6MuwL6y1ebLf1DI/
P/S3zcXbXYVVnaG4xYJBA7afzu9liqfzNRlugJK1m4jblH2ML9Lb8oAq1QBCfQnHQuwDpWB20052
CDR3W2zb5LPrIlMda3usHqNRDwaMLeZQLc8L6ZhjCkAn0IAxNI/HewJhvo1acNBATC2hZ+iPARIJ
RquhA6YYk7CQ7KgZ/2tlhy8ea2RKmIsCghIB3p87PFIEyyAvYYHsGe8ipnXs3FMcAUSWJkQkUZEh
LufzePBTu1wZ912UPP86a2e2FwFfSGolmhhOeflVoLqbO+Vp1q3NCrPdQO3AMW7lxtEwJfPOQ6TX
sNeoEC7EghC1/177j1iwqXqC6kcgxBi+gLwbHZ94cJlf3+I/S/LLVUr8AkGkCmAVS3vssNHjySp/
EWHHkjcqTyt2Ll/df5YjLasWDccpAAxgOxWzdyYbKgV443MTKsAgrzWBAvUyL02ddZrCS44fyDM0
SjWoXspLw0TMJwOnlgX6fjwZv+ZxahksGR1K1o1l2GssueKPRAwkjOf2Fl6hgsAE4PlcC6+Q5qDI
MCWgWu5TmzsgJpqj7PoBAukyFMDtxiIY2N2sjeEvinp/fdSzJS+cRDyCRZPp6JJgYsLKOd4RELhV
0mfBiY5Y7NT0g0TPRYiyWFLNGjgbCL2aQnHb4H1qEydPa1MQw00ZFqBH5+VnwK28eMCo2aCYula6
hvA2h8BTAwGFToXTBXiH5TakCTBWMGLy64kMiUO1ygSDmhWj4Kenkq32saskqOxCQ4Yo/GM/HKro
KeUPNN9H3DGtttHM4qC2Vo24t0IwO+Zrqc9Fl322M4t3kkRQlBAGHIbGbgJ9K+AcRreyD4Z0qztU
t5m3FnesGVy8lTz0/PpcTliQY9ZRAeq3zG6v3+CLfuJsSYvAJha1QchzLCmmkRVPQS/PatorgIOL
buLMyMIRI1imXRpjGbRAvyeX7AlKH1nqEGXlC62tZuF1jT5MKPAXeLGgPNMa0K9hENX4H/LsP+7o
wrdyU8V14APAnvH5RoAy6tC/iSCMuv5lLsaA35v2O446Czl1zA1UTJ49QfECHgSLFzk0JbsN+JBM
sXpJxXCN6VOfncuP8ADjkMDXib+xp38+mKk2gqGiVtsgiuogaVBkT3rLEGf1i8yFrq0N2OYIMFPC
QeYh9UIwW3bCZ0feK/SnOe3XkFAMep7q6AgelTB6bnS/6TGBoZ5G/Z5xX0Osf4TDg6qccuUwaaoz
KbuKvkzkiVcOfIqsho63fIvEEQGanJyY8jVGgtUa/GGsD31j7NUaCnOd24vTPqoEB5mxTRVQO8Yj
whjMJZVMsSOBc2j7gD40/li7Yv0Y4uVv2EYrvkYoB2XQJykLDFBiirRBasX60KP9U5wcGSZNlR5T
aOWNFNVmUu1HvbH1CATPPUR5+m02Sman3JTornS9ZuVCtEdOYkWajExzeNAJGDnj3pGa+66TQBoz
QfisMEVySgiUcbJfRngYANlPE1+fZC/EpChmIdVQ8Ea1dTQlBEQUhN7EVNtdmtzFI9nga2H68z0s
+X01+n1xk2vdE0dGt4FwXcoPXlHUfl03dpigTFokZp0fhh5Njz6yR2lbFtDs7TmTU1K/SnILxO/W
ADk9vr/V4h2GVc2O5haFbg5tP3PhkCnAozIMDoI6UOFuJW3YKTqg/2Nrs55+kXx0QEe8z/XS5klq
ZxGxmBaUAjO1uHLEtgFJuQiZ0chqyFfNiTtpAB4sfEokwTKy2ww86ZBqshpM9iUy5uLjFoSZxK8L
DIz2GMNrB7stAZzNmJVn1AV10kZobnn6xULN1DEDev2OXfYX/xz4Jaaj49D/B7dDG6h4cXrhQ9Gf
5fDluo3LPnyejEL1GPjVhfObol6CJryOe8wPmJwuUDK6u25hgT7++8X+NrFwe5WCiTNhvregXADi
DGFm+ZrWkM99ptyzgMcx5My+PdFMccpw9FAUUqfRqsFEA5ypxbWcB2kbL9aehbQyFX6wRjUF4eC7
2uHEIO6Xu4d4FuHgDVeMcBHE57i4y7ne6WXpcRokOytxGUr+6fq6Lkd9AEv8vXULRyvH6gTomNEG
YN1gaLXf0APZ6h/9e28P/Kam9kxu+h9M8K18sh8Mnb0eGvWgtYg2xa2IwR8WYeyn2ExWewI772xz
XPmGayYXuSl6hBkVBXh7DvouovQEkWv7+m5ePuv/bKY8O/+z96TvZSDYhLANWmhYh8MLymgxRAyu
G7lUHcbb+G1lETxCdGCsBRXrCPeVL9j8Z743MG3Z291h+ORWiRp+tIlQjf7D3ryvZ6uawf3KlOB2
zYzvc2Em9KEPbBoz1NarV57ktS2c//7MWC+QNC54LM7IeKhlbVS0pthqlHk55fjewkVIVmGaOlIV
LEkBpiGK3DxzYlu9kTyiOLIr9c7sCq3r321tZQsnxREm9lU7fzZ6qqUaQqg3KqYTrxtZ/VgLP4XZ
wKomFFZo6Ay2aOXbyIEgX4QBItFu96uo6Nk//Ixnvndy4T/EBFJ3aoUjrxyjO3ip+6SwMSqAYSxq
ISVOQFVgAygIkK+lRC4UWOPtGj3d5dD3n5+gLDJkJlCQmAyzCwvpoRafMclxRzApXRRv/8vmgh4e
IwYoQCtLPkxRalpj7FAzpA49gf95w/udE5qI6v8DOscFjOCvJ+fM2uKQyphUgCQxrCn3k4usr2it
BH0gQDDF59GeUDw0nMhVHv6fi1yc06yGXngmZHMdYHInGxAbSDU6kyW6BSbQpJWne3WViwMbRVMP
pl6Ykz0IPB80d9p0wBa1X+CGPodK/IGUOO83XzwuZ9u6OLEIFMa212Aw1TiX0+WNKn6k3UsLOpaV
nbxYaPi2tEwvClVIxL7BB5zbeNGO7lUfdCJ+fr96C9csLZ62LKw6aNfNRwUjg0JAtsQjfnNAqLiS
/V32L2drWjxxBR+CkIigStS5DdyKxcBFh2Kf5ol22bv/wesz//QfDubM4OK140tGCjwCqGU7I7Bv
gq3stDvij0F+XKOGvhwMndlavHQSBe5GyrE42YO0qUVekaEQB7qxNz2EOhpPKt1ivwoXmrfs2goX
Tx7kJdMsnY+JCGRUZ2Xv0SsUEyHXiF5eP4+yRPbaK7t2637zHJw9s4oE6R+AI1lQBM1DnZnRBsQJ
O3hrCBA2JvnowIFmKTfXL8TFt+JsexeeJQG9QVylv88OkKAb4vVuvCHu6mecP9O1DV24FAo4DoPw
1r9uQ3ojOmywjDvVnn0YKMJaK7xb+4ioda8YXbgVDUwvsRTDrfSGDnIOYLyj1pP0X3H2S0jeIvBh
V6jIZ+ldIQl7rgNtWY8+UM7ngciBpAbtYVOpkE43ld2KMniJKpMnHzJ6N+k2iatDJ74rnWhOVEWd
uTGpfN80kZXWMcjDEzuWIUT0Mo0faDI5KbkrCs1sx+eRlb/6ogh6goPUj7aU7HQDaT7/AezdWBZ+
Qpgnkd4vVSgkZbobJlC90GRk9oJpkMGiKm/l+g60SHYr3BhhYmMY2uTlZqf2/L0Ui15Ju1cMKO4L
kR4jjXuByIfbQmBmGkSzBEHEIB4gOvlU0Oxe6FtL64ESrRU7Q8lDVCM7rNCy4OkOXNO7MjT8LtIc
Gd3lrPzQlQexCCHcBKFX9EHS9iGmzxPwAVn8qwSZ8ji8JbVf5TXS+srrJNHLybSjA3ksh73QZTYm
fB1p2g0gW6LjawIQADjE0PEe91yNmlX6LHInKLyajH3Q9KVu7jIOwBQ93aL+YeU5UvqsdhWIcotI
/PWidFqlCDCjYKvo3BmE3wjQfNZHYVP3EeZPh8aR+8iHSPjH/FlBaFSbDLNanfxuaHel+qyLj4xA
NAmFkbBN0J+vbsYGwEBkhHohbJO5iqDVLeh9QG2RA91f5gW4r8D5IucWMQwQEghHoOiDaCDIEqfP
oTSglaO6mTrZivTLgAxHKfM3VZPaWpx4g/o45AbwoaPDTbUdScw16spqJN3UuUd5ENxkBPFSbuwR
Nr4CJflFxslSoauhlMKeqPouLyM7zvunqlYxHI5mFoaOcjNKQREk0UDoQj+pSqeoRbdNywDgMLtD
ySKKencAsYHA0yP4f/ZRqW7EuDbFeHCGDso+cm/HdWeJGqRNx8FLOWoO6usEVbG0B7jUgOBQJ4+o
CoWOocnuEGU2Gqa7ssy3RYpxZg4kVN3cKZaaLWtfGTTLjLB4FYXhxEe3oHDDooQQkwfcbV+BqCTF
1mU+aRSLy1OTzQOKXWPFigq97wryro0dMc00qk1nfNY1ynDQN22GJ6iA2ZWeOGOy4cKNgKGBSX1o
ocImAdpe74rmTgAQWC5f6zjeZxATlDT8642M2ovgQq/GGZHcc/J47MCgApSwNyO+BgF0/4gf81+c
gVNGfo0TlFVzPXMMClWciu7qGg4CQBZBe+LrB5F/h9okAAeNVWPgr8UjiBHrCB02Dh5C8wde2WI6
NQQwpowUe6ZjaboMLFcYAdcV9L84jzFQMEhvevmkZke9eJnkQ5FtUCFL020dZuCq/zAm3pVRz6Aa
xJd7fQbsQyyq2zRhBvH16cQJsp3G1SNoksyyvp2GzYgJ2BLS2ilByQXArqH60qXR7Jre4XHwhczj
01uFiI6cPXEK8CHCbTHz/6ebob9rk5sJdWp0Nw7VlDgASrhRVxw7iglWNktgYzh7jG2pVm5k45GD
fKDCOepdFRTv9RSkcumFKfjVDmn7Pqbdoc2mrcZn+4brniHNnpgGx7shGwNI2uUmsI/3Ga38vIrd
dJrMTA6RnyAmI88FRIIIANPchO4dSEAgnmglXH+sjMrHJPJLRzEz3kQ7OWseDeEuESCMUWTeVH+E
Wr2ty+aXxsDNQHXo5aLUpnIe5njjnNwW9KvHfx2yAeRquVsCxlRX+kxMjhoLL6DtsgOx4b2RaT6L
i00G5rAIddVMbU9dDJq96XbQeJChTI6Iiyy05U0F8GOqgVuoC9lOhDaTQvPXITKsKIyCWWQ6FkoP
jtCK4gPF+ANBGbbVyNM0FnZTe3lUPUC1wDPQCuqZp5AGnHgPpEO3zcjBlZUeK3XELY13Rc2sLG83
GTR0ivwpF+4ywJsiFT4LY0kUSj+olMekRVmTtxKcgim5JwBx67dZv9Phgpjg1exLVvcK0KS9SG3d
2EZgHqXSHS3vSs7Ppq+yy/yUhRtlPM5j8xjLuSH9A1TcmXJI+9KCFpUtAdLOtaEv8W+hHpollE9A
u4Wpt8YEtMfQUHwD/ifnHSb/KiK/1d6ULHHrUsc8kuz2VW3V4ntCH1h+m3IBXgET86FKdxfKoNoa
90qYOnEDDXMKdwjuurRuXFZxDtRSgQprfa11R/kNEswWoBZW1r3w4i8hfdcweaulxBmgn011OFRf
w+0D+7P0Bn1zfH8/BMANg2cmmQD5Hl/rEQxi4UtVBIkKUvPOSxt/wqsPZVSC0adW+KAynE+Wm3yN
snR1YiHnlXj+WLqrMfqLwc5IOXGJ6DRltCs0WypCp9B5Cyz6zkihgBj3lpTAhWJPE52+KqCULfLe
nXjlWWoriBOCQTMOBnCV5pq2EaE+S/iHpEAiCaFtmtWvUijbaiFBDpPfYl4cX3XX9JEjxD5HWnsa
K2hnhTi4kkWizxmlSrFt7eALRXTIqPLAzZhS413C6dbEAMNvm6qHu8dcqiDc5JDHyeR9Ib1BFtcW
ZMABkVD2cKv1JmnaBwgz2H0DKS8DzO7E7yoNV5K6dT9A6u0BsCPbiItAxfh/ORw0blfy4TYz7Frf
FmPnwEF5LflscKxFqG1yRWqSAl2O/ICRGWB53kACapUpuv8FhKo09DVkVFcxNA3y7hQhCGqAQOc5
EzyYEkUBVxEzwi1PwV/H6QaKt4MdJzcDA0svw0+mkKhIcF4k0BEWuq1G6hbSzSaa26bINV7X6Sam
NIbmPe4LdwTIt4/AFJZA2rJSthyn+zqFSCUo90SMPFe2rINBMsEUeYp4e5wQ+bw0EmTX8CJgXMMq
a0gDMgw6jZsha92sJ3et9iiHzB5iUL1BY1UYe9x00LXG+b1GiVsBh1az2pb40Na18bYDBk+JDb8s
ok1apY+Y4NpJOucbSQJSVDEQBGbHUg68c2hJ8qkrQfM4xO+g2ghSFWySxnNJiTfG0xGQPHQ/hNjO
meZ1sYxpanXcC+jWDDrEVMGW2isDRiezTSsiEWyGmwTLjjrOx+gVMM1QYY5VMOZ0kl1qXo9QR0xB
+weQaK+4GBQIpBHNDvAgTTyUv0cQ4Gv0NqQDlvmkwdPo01cCFESWPIUgHuRx5gt9O6Jna6BjPRWv
Oi3QxL5nkwyPSEyjKEwZmyNmIPqMPTKgzU9Sq+nXJqQvl2O/s5rfcIOzVGrUQ6IaJbINfpvowJ9I
GwyaOTlaNCjI8mbzuJrfrKQaS9IepWWAmQ+wOJPBZS/Uy70Z05Tf1EcISa5VMS5bwxef58wx4jb/
/dn6agS5UyqgFZv67K1yc286qFhb7VZWv1sbJbxYJAUT0d/GFtl+DC5BmRAYU9G100GlGSnoasWr
pZk51fyZIn7bWWT6TSgijp8XFe5xwaGstZNAOkYOIK+1oMwO1sLqMeHvMBORva4SPF3OT7+NLxP+
TNGYKMF45w4g5twIoMoELo0bge+GaVfzkRWsnZq1nV1UEzsMgxAG+pFAboGU4rd9e6TD4F7P8P9N
XeF7aYsUf8zYmKNlC/TbO3tTNhi3+kREFUBP2FU35B5l6BUU2MWaAiYbADYE/yQgsX+eTgKggBRC
FhmncwqI020Sn/Pk3WqF7eIt+LazrOVhEFUeepBMo8KmenNVFJd81wFlVjjjTvJXtvHSqjTMGGFe
Q9eNH+p/Rj6IMkZhaQBxhF/wXeiwHwa5BCIALMLgQE27kwKwc/uG8phJhWbPCEZn5gxkbN1BIk4/
FfizBOw3W6kAXjpHGsaYDXA2APK3rIGDcVnklExukIRWTyQ65oP+2a3BP4S5RLO8n+dWFqdVntSJ
T5nSoBI3JCayWwwSz9W4trK4RxWc5Lnd79p9mJtdbYIG+P36B8CQ3qUfIGjQUQI73kzG9ue5UsVO
JVFX0QDvn2kMzwJ0r1M9NzWoSFPDaRAnAw0+P0x09hxpaAv1BwZdrJieIEYGSvAC3wccy+ArmTKm
mxVId9qaH5FuIhUBGb8AGHWJQEEP8bXwpaIIFSIdcRVe8SYE+Jliez/qUTQ5yh9aVOE58qQwzFJq
vBdKw1YqeJ8kbyhOgBCW+JBx8zpyKBKkGhHmkX1e+IqQ4U0gF+jxG8US+Wsj3IBn2kMSfQPttxcx
PYH9HUE6iK5U7C65b7MoSFHJHTrk8kJ+J3XjNlRZoNUEY790cgF69+LmVm30R8K/sZG5jYHAYCJ3
cvTUID+JoueqwQvN4+HNJJDqAvTKOIdF70b2yPej2U+lyePhT1rQA/MV0ifVi2l6o4uKJSKe4Mpi
3/JoAdDPthI2VNDsWIFKTXfXQPyzrRBV08yRpwj0L6DSrl44UZt5XMw4/kAiZ+n9e4FEOxRaawJ4
QpUPUqZvRQQgChi0w62UyI6AohUkvYFH3GvQ2R2TT1wv4Gk1L6VzsqnZWTVZYaKYDLQHBUoDAOha
ABTbBuJHMuyyFgWzZFeDVSYCcTuBQJqu6rYgPRtgq+OH3aCChLpAwVHobcyIm4P0pciJq2JrymGm
jM93EWba5Jn5HXBdbIhNuHmaBBGPljkicoEc503qDAgyU5Pxkl/wz+nIAb3xJqe9q3HiM6MnKaa7
ijxP2UOoPPSQQ80xuZuT0gZr8UFuVJNE0raLclvITjQCibCeWAaNvAjnkUHwV9Z71CpERL2dAykM
R6HdCjTtYoSknd2lZT22ZDLqXLhLyCXc4kbbYX7CfGc2+SiPvbkWQlx8g87NLZ4EPZsSFWALivBI
3IZbCoXybkcwH46RJgwSrEsZXGyKQEAckkNgUkRFavGgGyLX6wSlm4DbMId3Kjd6lQ7yPLjgpq//
nYLIv9qC58aWrrHByCg/1jTgw0Md5Y4AKBhEkK87wEshyrmRhfvrJU4Cs0xBgypPbRqqVmjcXrdw
sdlybmJxKjpCWjBTY9NkL38DcbaluclWvMFVtooD9XO3Xx10W1vV4mRAt2lqMUFNA7Xahdqxiz5X
1nTx3f4+CMtWdFjLbdxr+DbUEVwGmsKgvYGbTxz22P3iX3KfPoAS2GteJbJbnz24+DSfWV90AQeZ
48qxwI7y/SMTd7k+OEpYr4R48/H68TKfGVmkAynXQnGIwx4W04GNqZUPgL8pvsStKipdXo6G6wRR
TfUHSRgemzTsmDjfqtGCtkTvwTO3JkGy00EbwGxM6fO/JVf++3p9W12sT5tK0srtRIOYSzeaBKIH
PMgrx+TyHn7bWGQ5Yaxz4aAJFKAJepo6lL8sDHFZlZMeQlPf1fdTjUSg8dZygMvn/9vu/PdnqZwI
IYNS0kcaSFD+4FAQa6I1gOulOFkDlOrvj7ZwhSDzkcUmwUejjmaWd+N+9vV4QQ/9/bri5cX1SIIA
zkpoD4Hx58/1AIupTUrd0mCUt3yUAqO65gcvv13fJpY3uhozI+RyOj8m81Ra4SIfxeZ1JlqKXusV
xGOb66fj4uE4s7i4xXpadSOTsKiCBCB9t8CsikLuwUjWnuU1Q4uT3vEEmGIFhlqXoOhqQtnC4o+R
l/uCJTitl7jxPjqu1hMuRtZn61scfnUC04hGsaOSgHFfNCUNVBMhoYIyXmWGqFWqYgwFMO6BsZV7
t+C0+etun5lenH9IezToC3bzxxTcCkzfVv+Zus0m2qqpWbgz9gR0SYIZdE68QSFzk+3Hu2IPiMiu
AQrZ/l8gYdrZ71lcFkOIkoYYeC7U3OO5U9p9Afu58pKvnuD5GJxdeigZJkrBfi+atyC7YjFmh1C0
1E10yLYFerwrB3hB1PNzmxfBAw8aF6ZF/ewDlOfB5S3Jro7JK2cVuzzIDpHV3gIw9bKGAxNX3IGy
iCjQ8ku7YsCBVptAAQ2fQmyoC9u5mNmQRHNp9aG2ryOKSbzRBVx90goR7TnOaTtwvc9TLSG6iZBV
4G4IOIMpEiPW4IgQ3pu0eGWT1n7rwnXlZT10idzMv/WDGScuX5sxWjGgztfw7LN3KV9lU4fNSMp7
Nb6LlTX3sWZg4adiLQSfnQAD87zYLNcnzudqnp/CKPKOf+JeVkEW+Mk/Qo/v6zKTtpwvqUmEmCOz
L5aj2KKGYMb9azW8ZckteIXN6174cnh6ZmzhpvgKMwOqjuXF/uTmd+1NdUyPyV4NsjcIRm9jR8Os
yMqeXox4zmzOW372zVhiaEkBCS2AzHc5wVCWctflp+sLW/tsC5/TJMgo0fGADXankFtRf73+76+t
YeFuolYeuCaa3U0MYsDoPiqPxtoa1nyauvAwBpo5EAHBx0l97rl5mYMn2RS2CATs+lg9rh28tT1b
OBbQ1QLdQxieLO6NlI/jsEbyvWZg4Q3GdGjBl4uPMoYgVECnV6rDtcdv3pMrt2c5iMFSTYwI6OmQ
hfcORBPYHRg8qBM6OroIowNaRPBTfZbAC6NmcmxPCEC3kopcjH/g5P9EH312ENd+0MKBRHkbaQwj
L0gA1W1/+NdHxGj2qV2NqS5n6N83S1u4DiGF4FdYwHVUNnNmsNu0UW8SS9rqmznM+X9dgSWRessL
rR5JMIamJSZzTkUZoSX9fN3IfOZ+7p6sgmJ4VjH4/Qif+QpCJ15KBuQpktqAfONDDD8AirrtGYV8
l7gzRsO5bnC+uNcMLi4B+KhZ2hgDDRh50psvAfXKVkDFK19zvZc9yPfKFpdBbVq9LEQYGssvDu08
g4yghfGvr+YiR4IGzsa/9m/Ztsv4roaiOvYPbbvNrOPUbKCj54qb/1Jh8+9w6NvS4pw3qmIQjIrT
IPPpG5rh+hbQES+2NUeBPqOZP9QvIBlZ+VrzJl35WuLiwCtKn2b8CKOd2/rUm7GWM4J1LaP8N7He
9+IWz2SNSitgP/hYXGxGTxBYm+zJn3QztQ0sD6Jm0xbg/3iX2/GreHf9G172mt+2578/uwJSkkOG
L0E6K5Y96u7vo/a/BVHfFuajemYhlUrAuho8ZkwT7QJF1CRcm4/7N2/Zt43lg9l0YqEm2MG5m8s7
GQjPzcgD45k7j17NJJMr27ZykcXF46mIbBiGEduWDuGORdA/0tCqptWO6g/XP9DFUXu0sGbJefDp
gaznz/3L9aaDzGM+ZwJtwDsEnCBQdQYN0YG6/DMiHLh7h9/VT/UmdNaiqcvH49v4cmMVQWJEJQhQ
MUOLucYU2gvX1/dvgsRvE4utlEplaoHDgqvaNn53M5gP4B07dYiBJQvootvM4twVk5ef8W+TCzfc
lqDJKeMMq7ofLcBHKOR6QY4FucEHsEUdwP7jWwCyra308mP9bXbhlMe8FsK4w0plT3H3s0MBXMj9
3ay+vsDfnumn5/rH0lLQPErrSKcouQTqHlyDHaJgzAeCAs0R8HRDoNNKXYyjbGVmgf4KPu1Abxpv
zX2u7LKx8NlF0ZdUVvAjtPI4cbtWeTaAyM8rP+zkla29+NzJACEaPPgv0Oz98440PRE1SBoj0QjR
dhMhKj06QrUSlV+882dGFq5SbbiyAQ0P7rwuQEyhN5keQMYVFMzEvv79hIsn5czU4s7HOW/I3HxA
tXYbD52jpMQ3UsmKuLscurzJMNi6eCxR7CGGuFZ+vPjdzowv7rxcpnJNRZTA40B6jyaz+jB29Wf+
qfrVV4igtrwRHlHyiGx1xamufcWFJ4i0rlMiDYYF/jC06OHBav+1srXzo/3japytbnn3uxAo1wlb
OxWp244gLEg1Kw1/GeIjkmMrnSW8s6AQahMgOV+VspWjevmtOvsBCy/QgFCfcSCFRt4V3QlB4gzm
XyrhM2QmWlU6/D2HcmXFyypGy+QMGjyz27lt0GOwi2NpgasfLdigPXEe+KQe4yoAPfjm+lav3Bd1
cf9BZp4q/IidVrvHPoYAc/6WA23KS8frdi7XrL53dFnT4Nko1LKMBY7b+EZ6B3JNeI/uoHvuktv8
sdoA2Lxv3wCV9kSQoFC/gXQ2BoLWvux8cq7t88IJpWECBtK5RSsWkHqQs1PYeyrIrGkOlXVjcpJ0
ZeGXu7RnC194JIglazqdj9LwzN4gp3M7POn2eER8Ncep6HxzL2ud07VFLjyTKhGjS+fXWlef+6pw
k/7FKE9h+pYbsRVNa5x5a7dFXTgjkAlTqs4ByLilb8UHFDRcDc908iHaEKParFUpLrug3/mGKKqq
vricAg+lVq2FOaMSLNAt21xf2KQQVpzAb1rgn2flHzvLBxoQ+rFBv3sO6uKb5kHbkcTSv5T3AW/z
+DnPUYeu5oFa8/9I+44luXGm2ydiBB1IYktbpqu91YahbrXovefT38P+/jvFQXMKE5qNFpKikgAy
E4k057x2FAEePaAPA1nV0UTOjHfZcNbM3tO+FILZMMWRLuOI5KrfS6aE+cD8CHA0UwH5ZCFwO+m2
1ei8/sVLrx4FQxLNhpyFyCUsU3KjZEb+c01FGxwHmv8YDR+XXcQ/+MCzPMY2ZyOSjTiOcKE+DE55
C/J2x8ivuhjQiIYp2rFTY85INDGYw8XmWozw0lEzRlpjDBhddzjqAh1CeX9boo+IszqeCMYoZwU9
vsHiaWVvRgUGkWVn69fjQbKEQ/4jf1KvM07L4D+4nvOGMnbpF1UX6BWUZqnSyw4cARA0MV1xDdRa
q9v9CzVdjujSPjLRwZzQNBGWcLIR26spvyrj0KoJ6noEYJCaNaS5E5SCJQHwRp89mr2lGFu6vNGb
+/xVSafAHP+GwiwSYU7FAOk/IbqX418GWucuC9jE48NcIGr1/5Ow2M3KLsAEnje5Co8OojoUS9t9
KpkwyKX9AfTcjujSu/Re+F0fAP4v2Cond76d0FmJZ9xfGCfg+SgQ4i69JMu0dYSch+YWN7z+3e1X
7VkSG5Q0c4IBaMSZeAtRZJ8xO4QEX9HbMaagUEBE2iOyEDMkNiYt5sRUfkoEJMa8Z/z29bL6DCZG
oWIKxPGvtirX93R3+BE57ct8nTxWrtqa8Se3cstRoW+xShO1o1Itj4jI1BCP0WNw18UetUBE4VS3
1QPalue3y1rFk8k4P0CqhBlZmrkkmpjI15mpKPIUdzPYW23k8g0rxQUemwheDcjoXfqaA/XvLXGy
z/8NKGNhvzTVQq/g8M67vTYvr5VcxvUJmOLTdBgNapH7BskQMQbuV6XYl3eQJ4XxdnWbik1boLYQ
yEs74ScFIGgOSZel8MyPLclMeBaEYfC1ifEtILZ22oN+wPiKLXAg2HkawbiZThP1IPShhUoX2+E8
mUJHXM5iNv316mQYX+LXo6JPI2TMmGLFNBHYz9rWVK6j/WDTQ/QqchvMOatiqzOVlFSNWKFmMAeo
Lx0B+nR5SRwt0FlnMYsDMkfQglafgXP3ACoGEI9z7wDeMpjYKJblEYS7WIZido7vyY7+ErqYALA6
O7sFMtlg8jI1PImMg0CvNQjkEWhfSdp7ElZWCwbiy1vHc7T68gkr/6DMNAEkHLSh+l1cG8/y08JQ
H1m6lwbI0UY2753CFcg4BkREoDQpIXABDlmGbgBOarWH6Fa25V3ERUTdjjDP6q4zLkIXCenKxaTi
ff1IX4rZrH6M7/F79UHuqj3m+G/az6j20PDO2dnlh7/FRSvBTFxUS8YQzi3quENpoW/eQSNc/iBk
aEw26QnkAaBxvtNVUzwGtsIBo1B4FsH4EZLHfhxTyAaGkaNOXls+N7IXg7CoK3KrTX7SmIDRSbBC
WTPllvwMatyqYMeQAE/QGA9JVT4vMIDhMNtZ+DtMj6USvoYA4yKfLZrEFaNx5vIj9THAgD1xlCix
E4zBarnmVMvYnvLcy6l3eUd5i2IcV+QnWWAI8MLGvEsCzS40ByOAnFBy+ZELp2YwrSXowqgEYYkD
pgyjU7lggWrGHNvYLmewYZHnyJiAEUDty0vjaSnLl0OStNPTJcW2MJKRzKrf6ofoIFg6ytXRrfRz
PqV3ISAxOFvKs8YvSM+V+Q9CW6v5sqcYHn1G3y5qhaBMMdHtAoypA7+dfPsMCeBBAU6vqF/v75W8
CLyGpIzg0bp42E1gWMBQvjsnvJTPP+znWQ5j9QTA5EmrwwBUDxgTQHx2MUeKgZpiBz5ujKK11+UI
qAUHiBR/GEqeZbOGX3cg5vJxHRG8aQVTzYHzi0YspAswYiKb9Wk4cmXy9pUxeKrVoZ6AVgtedXYT
QOY9RkB9a83W6TG/bw8PomlgJoLn47ZjifNSGZOco7wvgE+JRNcHBjIssusSB0lMIPYB4cI3ZdHk
auz2nfiXSIUxUGBxRMZIoEGjKye7+QNgRp7g4FGCKuzCBjk8lvxK8PY6jSXxpIJBhiVUaFAm7YUA
0Wy8723UbBxwAd5oe+1muhqf+H2k22s8i2Mu5bqNgLDrow9djKed30i2Wr5wHA5vRYtCrQwxzXqf
jkslajiA4b7SzKX2VB/VDsyH+XV8TO/+8OTOq2JsEkAYUREpWJXqoaVNtgZPl6z+XbcWfsPsbXoA
oETLS1RuG8ZZKGOMCpKinVLg5IJZ8+qyMnsFs1Ci7Fzez8W+vl8bZzGM/VVT0pJpgBjf1/bDQgwo
5e6Mq76ISuC8ECtE4HFZJE9JGNvzQcHmgwemuUoEasbSD234dVnAVgBjiJqOKUEQEVN28kcsGj1Q
swqgjhLQbYufMrlXZ0wkAgfgsqDNUvNaEqMZtJOpINU50kcHBBTZbNa34JLdAaG//g2mA3d6qJGN
9HhZBt4CGd0IJpX2YguxUR2btQ4inO61j1Hiev6P62O0owC2VC8kENQAt3K47oMr4KVogglcXSnA
BMFgF3YD8PTsldeutZkPXG8toyVNUih1SCB6ueC1rwF+KbaWFv+F5xooEciV8d7+mx1p4BLEJA1B
APyN40vUS8CHDNAcBRhMoXQlJhgWRbVbkp+TEFgNzy1wxMbhLsZzPYp41ZetIu1aOuM9JTWWa21o
WiDHxG/poIBVt9sBhs6cARFeS7iRgVmdtgDZAqiD5H9yDnvLs67FM54Vnc8VOAmw+C7EzMEYg0mr
fANbolfOg90UB1+80slrlZ/S+TbIB7NuOBuw5fLWH8BYUw9uRCL5BWBmg/ueoFR6H+qcB8ZmRgSj
w9rC4kaIxsarDaXjmIID+aobAQ+mN+UDKNwx+PkYJ+KVFlEQ6eq7hKhuq/FuruWCZ13tWrT895sr
ylqx1tW0xTUyPHfeuFsiq/Re3fGGVbb38bzG5aBXV2SByWYjNxLA2cvw6QUAloLXYOJkfLYNdLWT
jLb6VT73GaBorsgcWoL/MzIeRXQXSwFxg5E4gloeleAzAZ2c4d+3dXMdAEw/KnnNBdtaq4ugq6RU
xR9/X6xaJZWYg+wTuzo5wnvqFlbi9UhtKJb/Hj2E3h9ZyV/y2NkjomfpBILB9mrWpKtAbXZq/aQl
/S6cnpK2d6Q52TU9BhW60praVwEgEgMPM3v7fM+fwKSN9Kgf1E7MYCfoIuwGW69v9TSwLy+UJ4TR
VkkvW3C5wRiFSLRm/63AzDP4ojg36HI6323ivBRGVYGUlBNQUbZX0pgfMcVrSxGol3y02mUPNerN
8QRq4HF2L69ts53JkM5iGd2tgPooiAZMcSk2gbWnvFUiwNNZS9XgCdjWbn5d3dJnYL5PmTW5k506
w7Hbac7l7+Dt8fLvK0MdU2PScxD5XoG2GbSIseX7gkULnqUu4cClTWb86uSPVAnpcpUCACqVBqtE
BrUXrypamwvNTJUAa1TKdiIBBpq0V9LUzBHPVs3vykcKiCogxOJ9E8dsWf5RomIS3tfxTbn/UxCv
Mgl8p3YPaKul8FY4VHosM8zE651J6WtjJJyd520JE9jIASb6IgEmhB5uS8/aUzgaZto+jzl0DoIv
n/Nm+9Va3xgnVWQg2pUHiBs04tB6AOjZ8KxIOy07VsaCCfiidKDSMD5GgXv6iy5fOH22MKZTfxwH
CbInXOvFCGgy5XPUJDftiVWmvl2ii2ZITZBmWc1UvIDAcgeGRq8fiv3lXdj8EFCmS5qK3vhvfKb9
mFCtidT2qq4KE8yUYE3jTobyZDDnqoANXo4KGV5rV1/1j2ChdHzAU+yWB3b1azDQpcPLJfBEMmer
tIJUJCGWFVY3Wv8ghm+Xt237oj3vG9sUX0eFFgq5BM7y1MwA5miLTuMZvaO+gSjkdgCypRXfJbxo
5UsvvunNSix7y3Q0CZISpXFAiTxE00lLAHpSJlZMBEsL0YP5RAlA1vqDDlRM8ln0mAvQLRFIHTpm
WHKgbDYz4DHQgi7i5ZpXqjMAE7dVHhRZsEbluQOgMdE98DCZgyGZYzmZagpck8Sws760w6QCRMmT
GMP7iI1NtdQu68qSUmDfqr2ba90uxW+XQILxtYOAQL2haEkdAyfI6D4MZeSviBur4z4CJuugADlT
NamOLtxKskYhOmZh7shwhFnXWm2Kv0PwUgFYUJ1TG1h3aCABEWuGtOJwNYN8VM/RA9AlwCBFXblB
/G9IDwYe/gCXJfKhSD9a7dOXA0ucbrEavwnQzYRU5HAdz+p+UMH90iRW5uMHGtWahfyu0J5T4QX0
02YeoSGzGdBWC+BL/W404pe5ckVFAanQdZHsjO6mmOykB3OtcjdUyP9JoptiUjwDaGLRVNbYAMMV
aDwieiWA4UcHbEpbFk+ynjkVxg2MSgCUVmOmyoznGrockOkWCqcSAIZZgKcIlK1R/xjHkykWpZeT
dwEtb3pTmYQ8FOC/JdVLKf0Am15rSs2DrLyVkWICdg44L9kpD2pT7oFyVJSuIiJ7h5lvI1Wtjt4N
RvAuqnsfGKrDKHuS9C5HwMKMC/uyiWx2PxmKaMiqQlWdsN3zYxV1fTZAV6spfUyiQ9jeKHlsxQog
vFLNrJXay42PbMCsWALi9l8ZaKgl2FI4z+4QxkDIAw1yCk0q5lvfaE+6/6kAgLsHkiyGQgEEMxe8
K2HzAlx9MuOpAsCWikkFT+WfmvSQ7MhRAOCkBRzNQTazX9ITUj7cTNZy03+z6ZVQxlfRzpCGpPwS
Ojmh9Vh51E3t7FQ6k1s99t5TDtRDToi37b/OQtnE5xBKU13mEDohxas9q8tEKnE6W0TDXXYz/Jp2
vPwIVyTjuzQ1TnI6QWTZWeV+ONWdGR0SYB6bCWgECRCfLYCS7i5rIVcqEzJXiqhNGLxp0T1pzzZS
JDvpmFm6k+0Nd3ziw/Bvho+rjV1UbBU+5vlca8WIVeoAnoykV5/IJvA5eOfH0VRluQBXYlJVB1bz
IkZ5mH6j9A5yXrPw6gypGMmaMLi945WPuTvJBMakN4wqirCTlaN8KC5wPo/CtXQNnflqHgpuuJmf
zUWqoKkCWJAmA0Tt74ucBbEsAiDFfDUqAZ/I64EX2QGdHh4d1WTh8U90ZSWPNf90omTIIU9GdTW0
QTauuMCvPaq2MO/qCTStIBZxucvcjHtXYhkHoFWR1Kk1iL+kj/4Kto9Cj2Ylh+KEuvKV4iQ2tfEE
Efg945u5rbNg1gkAVqjttRjrDSZTO2TOUjwPcd+47TKuwrkPtvOyq9iFscRSC0ocJ0Km2gax2mO5
ODkrAkZNfB3uWg8TXNfcStbm1q5kMtZYz7ICXG/cQQOgkJ3s3vgMYCAvemEn4OJYho+00Kut9hQg
hVhyjHSxwW+OfSWcsdFImxuQ82HBchViLpOYeSlzNnXT26xEMDaZNknS+AQ26QMIt5ZbM60nc25U
zkq4Z8e8VuO6wNhaCk1pnL6At0mcqrAAWq03KArm1+AIsEIwj6rcQH57gQpotVRVF3V2Lk5MEkFq
B7DJ6cCZ1iUnUBHkgUfwsuVvq8lZCrO8XqhEvy0WCwR0rxbu0xwG0ZSWnn6MXEhV3pIYr2aQOA0n
FUsqxNzUJ2Lqhu7QhJNU5UlhfBlSRVlIGkih8jPi7Tj/1IOHy7u2/MR3/T7vGuO3JlBKzn4DZrq4
2QVEsYQJjbkyOleBAA7UbdWPnMsCtw3qL4FsP30klYE+VBColrd9/ZJRzuzXdqlBPgtgQpRpSssU
c5iLmk/OUoEODgAPBWdP7ojvvIzwZruEsZLGOMQEMIikjXFElbOA4S3d1e1L4BX7wALKIHSD4yx4
28c4w6Cd5VY2lu2rAHCIRgaEC//tgJYvWEUlUygaRrFIaAzg6nc3Gt43lyVw1Jou/76SgJopHkYl
9mwqPpXkUcifhUTnyPgHb3dWA8YdzCWIQnsRQiJRMGMjdyqa25qm7Gc9Pjbqx9hOSLvqbgJcpsi/
L5ATBWPPTgt8Nyv/CKVxrSaMv0h7BYiJEkK9RSnHPbDa01NrNoAAN8tr8Cx5IAqZQve/7TPjPiKi
BrovwyNmw7uipmjletLBDnNZCE8hGQdSz3pNKwIhKpIUmhJaOY+NlHOUxhd67UpfOknMu7bDUYp1
a0dpaE4gsiiazuyQJugwdd+ovjeItZmDyTgZMiufd5hUdin6e+Thv2mvwRK4N2WtaW2OBYMs4aii
f1VGgyQizT/Z1gUQWZVFCsC3v9tIJWEir5YHlNPmtwxcHbPR/5F2nCUwdt72gYxmPUgo68ZORKQv
xZOURZx1fMX33y+YsxjG2OexA5Ld1CP+dydLBfrEGJpxaPZAPotNBbNLCxAbcJQOqhs7qVcc+1Pz
WHvUnjzd9hHj8Xq3t73P+YMYx9A0ZUwKbcT5GZ9DBBDtLjHrkdeauP3SAlbJ/z9AxuILpfVTdBMg
e7kXD6MdHZeGs2V8tAICIkItPnb95qTGOlnD3HxgmS5kfXnc1UAAMyVqilZ8O+4XSFjjTXeqD/2u
eA2vZ2cE2u5N4AZ/NFuw/gLmNvR1XZ/jFl9Q5C+p6grzr7knpohhTgGQcwD/nYKXHs0OlX4D0jLY
MfgbymAX+R+0154vW9C22zi/4mXGhORSGEkc4GMaAFjbkehkIByR3ORz4XecbGQMBwquGhMwxQ5H
9KJD35R+JZqxraIIAXMxQ3TvKpi5knKTgmDvJO5bB+ny29YyEOVXpn/PeyxtKvdKMGNtVVzWab2k
6dXqY8acVdq2gE/fX14eTwhjQWgFloeCQkgAXrdQvymzhY6F07Ogblb1Vw9bRpuLtgllY3kW5fJs
x7FyoK1xGuXozk/DlwG42FWNBvEuuKZgUK5JZ+nJzzRorSC66kOMYIK78VmuixeggALXt3wM5d9i
HDrRkO8S/80nu0H67QeyM4jg6CC3evsuzq1ZtSl+CPcGsuZSU14b4pNcdR5oQHYgAkOz9K+8yv8o
VlktlTUbVUQ7YYYLrnGC+8mRUYYAG9F7agp3IPJA8iD3yNvlM1R5eQPGOkp04DSg0cKr2tJN/0CO
/W46FR4e2Ed8xU7zwI/mZJ6+m3eCmaILeHnlgwtlYV6+J1Zx0ztwY3cwHlOyjF3pAWXgJbd4RaAv
eo9vprTaG8aUwjw32lqGGhhP6kF6nM3slFjAU/mIbwC1DrJ7iM+d/JSDkRyJneaF9wWLgO8fgKhD
lTWFKuxwfE5UuQfAEF6voPnt898pF1twW9PPEpjjb8VyVJsBN1K8/1+CLEVWo9v/C/yizdeeepbE
HLqGGrVedZAkHEEb9IVf1D+SY42x4QewcDraRxKbemUZbnoQ+OQqvK1kzlJv9D4aS4jHLPWjcehv
ypvQVTHpX12Rn8b7v0BU2HRVqwUz/lAUSrHRRkjUH4LI8u9A6I2EdeEl1sfQoQ0MV7F65E608NbJ
OEg1b5J67qEyYDVK97PdYYwCbeYSUNJ15COtHmbDexhuX3erpTIBBx0EpU+ir83NZkCfLk3QtDFl
FU3fo6Wh0Q0JZV9yOt6DcfOyWwlmnhlD1E2yX0FwTH5p0u8UNJhJ+TgKxL7ssjZpMoyVIOapMfVi
2bUYgFrqHa/gbqQuObrlw7gb73QCkh4nPhqN1XrCnre5y95d8AHsvFrbpkroiy1e+SgO5kJnTcVN
5z8G9CnG8+PyMsli7t+EEUlVRSQ20WvLLFOriZbPMlKOg5TbFcUVWzt0ntBe8MsYQbMIUj8xemy0
FKEk3jviZOcAndHJ9CsJjnUZvvTpJKE01x8MFVk+8JKLJN5RkHm1IfJ+9WDP48/EcJM0QRGvtA2x
cCRBNvUC8MuZdGjLx3pEkKqcvsjTJhALVJNZVpMthE9lrTsgbC2Fx1i6ojOIQITf+UjMKn3s8mMt
3euYlJUq7/KebE5vGOc9YbPcnT/0RrI8h5oJOWDVykAjhDz37/y4+MoAN0DsILnOy/5up3dWcpkg
BGQXWVAPkJvu5d9wHnfxg2B93YGN2dyA0NXiLHTxwBcOX2HuAt0QJL8vcPjTwfDGfWVhZuNQAOlT
BqAErljnsrxN212tj7kQQCGZKwI0+wq9K4B6sPK0dvzoShp48GTb7mklifH9kzZCdXS8h7rDZOE9
tNNRO4jtdoe73C1N/ZkPa7X9BlvJZLz/TFFu18vFD19hhe4QoHsQEoH8CSeMxK1/7EHo/XJ5Szev
nJVQxvlLYyF2dYsTjDvJ1IbJKZVTioT7ZSnbnU9EBfmULElggmLcvRQGmpZW1RK/DTCIxqLAzrOp
V7jCnnd420s6y2I8fE01I/a7EqG4+tF0PwJ634kRZ0Gbd+ZqPYzXK2JFyqUG65kToCn0khN2vDj7
sgiJzSMRJZsiofwSQTAr+JOgzeXyqWxuFEA2Qd8Agi5DYcypNHJ1UEucPaGnLv0o6FORcN5FmxiU
xkoGY0ianoZj6c9LEIUDeSNX0SH4BJA7HgvxLr3T33LgevDpNpb9/+aYVmIZWwpC4CfmAsSKB8Xt
UMWtHf3Qejy4iW2PqxEJd5OiSGDPxHeskn1qVFZ+OOBxOViiJVuhFR18GxDBh9pEm9SeN1+/ebOv
xDH+1s/oPOg9nhfKGDri+KaUrSVpryTwzapued59U5pOVIpyn6opLJ1YXJIiKUD0t6Qk9ph2emmu
9V36ENrjHfFAtQDYTSdyux06CC8r5ley49vxrSQzXqkpklQNUUz6wi+v7n0DBNmnVrtJfxnP1cmw
G1vwZpR0G5M80cQB1wgg1fDkdf/FM2Dz0ll9C+O6dEwKNPApgE55GGUz7a3yV4N7btCdxkY7FvjB
d8hQgaqcz3eyfSWsZDOuLM6X3MAoL2ORgwPK1la00dcFPO3RQbkj+GifMHHO2fxNr7CSybi2YJTq
ODKw9xraxyT/LQLbvTZ8Xj7hbcM5S/ka0FgZDloseloQZTnh3patHMzrZuZFcAyYqbsvn3iDRJve
dCWPMVR/mkmtzItGDS+0h+qASfjykngSGNssh9BAb6EOsAOMJAXyQsj687KE7WLhahHK371NKQtt
k08wyEUdZAyPLJSY0kHwMDt6+LNi4Uoa47qzvMtUScSWyXejrVrVIbbBKe+NyKmQp4UJ8z+ujvHZ
XSF3cptiA+N9cR0dASDyxViQ/GqRreHlSbYjvNXqGBcDOvhcL0uYdWv3dpQj5Y2JdQyP4/XiGZE5
PPrH8uQ7l9e47VENXLaibKgaiz4uTdUYzLOB4d/+xa8kbypUWy67XVtkjjj7nPv9H9zoWRxzgrFQ
SHUwQdwytwe8j6NxiB/7x+mzCKziB5JkKGTg/Ussdad7kpM6enIUbB73xz94sfNnMAdbj3XbGtRf
gD81zyBLinnnPzYxAlsymeMzEr+FxXsEb9cXUMXUVJB1KuJXSnHlYWQ1kNI8hIdRvfhWBNspWLnh
p6+np9hFI6pL0bZyCHcpQBgsEFWWolWihnP5vLe1bPURjFOYdD3JoxoOPHmu99219rmMtYPj8dp4
pYfMrp+6I0+zl938dneuRDJOQvSlTsPBw9PR8VSVpZ0W4hUpeSicylcjzCVBjHbJWFijBFhbFvhO
TQlAY7Xa1VEoy6rQS0XNShMgnpb+sRCI1YKZPlHiQxt6mXj0gdNBM9HUegLOx+gwEQ38kv6u1Qcz
6iIQbBamDuoXDfBchVR4ovwjD1XTn8gdVNqipezK6F4G+7Fr0CG35Bm6PGtuhUakJAcm0AgZRmWi
WdlWaQy+1fuW/EIMZ+n0Sex+lPCXSeYZxlEVRFfUC5P0nU3b0PEnMFKLwH+XQHAsn7T4OiZAswAh
eJs6VfikiVdDM1gCCc0W/VuTMltxM7htUllCP4GQXDGpDzyiCRD80d1YDdYYF04E4PCuvs4a2SQh
gLX90Ol6dJDrgrFrp8L2m+lGUZ5xeGhO9zpjwB4if0swkZN5uQTLNIYdDWNnkGRrrnMrlwP0CgDw
OQlBof42zLet/9oKrZu1N0l0lyiNbTSGJ8mv0VyazWSg7CyYdVU7faOBHbNGXXqanGRBJkwma8LY
FYGHB4xMg9WhQdBMihS9XalJaLtLVHKfh40XKYEVljeqiHkgIcZEakXNUq2RaBb2QS79AMzAaQJN
UtMdmzayBnQtqG1iz5iEa1vggRRPoNrUFABi96/FcEAT+76P8iOZ38FMinqHSYbekSV8YHbbau2u
oO8ypbZSfi609ooPKw5/RtWPmg6YH4is0jiJEWg1yWBqOkLvCFdF3u2DQrtqSXKYdc00jKt6jB1N
6k1lwGHIredLxmtYAPeo7G+ilLrG7O+7en5WhNkyktyKSlwCxSmJ872caE6kjs5c6EBIR24KuSpa
Cl6piXYp1W7S1LeB4GboqWrFYxfVJh2cscQVEmKu6ibIn3XhhmpoPQ7r607W3SJKbVLIdtoUjjFg
urjG4MYsodfz1MAUxglwZoC0IWjFbvJ9KNB948cgnU1cTTjIyHnMiHLL6sOYJssXFcSj9zXcWhoS
U9C8skJhCVVDvcC8OancKkBRFR3sTXI3E3KfGNdBXtiVIZvVWIDeEzN9UUXdvgPRRulFFGA7wo0B
RTfkFpDaKGeAZl5Ef5qx08B7Rw1iBsZTLGleDAh8kj0bZX5USt8Uw8KLa8WMgxtBxn9K3lo5R1yM
zFwEa5jrp5beC4FFRN+tlPegvJGQxquADDFV1mD8oAFxGuM9Hk4l6OXV6YHm0kEElSzy4Qd0qloF
bGvGAEmTGFY631QKGIbIfg4zICvfThBZiYfJ+KkkH4n0nI/qvs5duSucEAiyhWASEShFNXBUEKfn
PsLMxjB7FSZFNJDTUMyQU3SSlf5NXeJFE9RwJDKaN4AbRGMVgyk3iRYuY8IAYaE2mMGsTAK762wP
JSrHuutHOR5gBzJUlqj99LHQ2IidoI9cJZ8OC0+wrJ4qP3AJDQ693tix+hF0kw0ybpiNGYzVYwpr
jQL/NjOGkz6j4i5KJym/V4WXqKBmIeM5OYEYppUthT5PqYHkZ2YCy2in17VNmtyeYsmaJ2IHBQyz
jwFPrGtuHZanTsarqL2f5mwnx4bHueE2X9qr64a53FVt0pAnwy2gP/TwjPBXpniKHONWeqEOts5u
MMSQ3GS3GU6MDzK7XKCXLiEmjMvLNJ4DEbfd0tpI+sEKGkwaY5YjH5dWx09Nc7IeWcL0FPo/FRLx
gtblNr0kn3kdqhOpJHX6vxfakgCQjiGajCv7q4PvhdcSvz3istpu5kWolWkgdCrkNb+X0Q0QXyEo
nz39Pb2pwXmuX/vwX4VFMfmsuom9TCa9y4YrvzeANeZihG3vPtEppXArKsvwTvw2aun8lSGA09ml
NjzsR2fn9/USsvPaBZa1fd/rv6Sxb8ahBXrdFOCBMMImqa7Ydf7YAc2jlt4E9U2eMk5D6/Yj1TgL
ZB+NzdQ1WojlGSf6AWP3Iid56t78G8Xpn/JPbjp9iZguLZCJFqtoniQhgTzxIIPPJMDEA+oheHRZ
muCSA5R69tpP3kNP4e0rEzH6TZPVo499TRPfSumPSIZ/n2WnAnl2E1TXaiuYkSGaPUbBoqjbt71y
r+TABU9+xODVbtKPVBn2iiJ4etE6qd6aE0aJgVaxG6NgPyfo1EYzghTipICEj8EDLyKAsKoqRzZu
5OCTSHeZmOG2IG5elbY2Sw5wgM3Ljmo7LD6fJROt+kUGeJslrTHJk5cpJxFgGomSO5elbCe6VyrD
uMMeiCIFmqChowkgrkU8z/XO0yTMoarvhvDRGe9RWyLs+kDakLPCbVCLlWzGF8ZpJkZNC/UZ6Y2q
q6hypeYA5rAcWJJ1hwrkgEkrTTaNiCd6+xI4by7jBZVQHJJuSUwUBZ7OQmkBPs0d89yShAcRg2yG
1B2S5uHyXsubmbnVehlfCJSUIu9k7HWK1uV2VpGEH45BQy1Z+C3iHjKghT3GPUcDdMTjQyXkdteK
B0lQrvURIPbDKc3eaAVO6+Kpn18IlLQBmFSoY2CjCOxQLa2x4+U2eR+9bOXqWZrDqARlxEfruqfI
t7mK3rd4nyOyurw726/u8+6w88JxK+p1o329fzHCqlnVD98W33R0lZlInp6AH5d6XFByjpV99ces
VjemoSImI6xMiWHtw6vSA69S57GQ8U7+C9hhJYamCh73sLOrJAUbbvE6omFNGx6T8GWS3gqlMwnm
qYROcpQQzZv6k4JnZILnYKX0bi+GLgC9zVnAGH5gVsF9R2M8OJYR4GWc18nU6pT4kss5D46XZRv8
SkOpxXLAN8dXs0tc4INYM/HaF91Jkc5Fm8Up/0GszNZ0kzdmxjsVxvcpilyHwQxVUEaXApCqPPW8
yQyOB/iKW1YnEqVNGyjLVRnvl2aOf8tpxlsJ4+LmZs7HqVxcXC46AnXrqXBUlZNn5ZgoOwSY0Uar
0gz3oZpRi6Y3A33u819jUdqXVWJ7MVQGoBFAa9A88XdXEKKfV8iEAE23/k2uvMfFvPOpwiE83D6Y
sxDGSYKjvfLjCkhHjfLml507dnhdD0D4QHYlR6unEiEFp9cc77MdyZylMl5ujgVhqjIBRNlI7NDu
SYG0/7R5LNBpqtflrASQkCY/DHUwZf/gq7zu63+IAP9ah8FEgLlIc42A+BNliv/V9zAUj1eNBvTb
8hAfeFWK7Qw/MqX/pxKG/HeVaPQyxHxCiP5z/6TNreuHLbh7A4/2wCcpfwdJYvm4MdLqI0h+Sngy
Xt7Uf7g0zvKZUDCUhkyuYsjPrwZnoFb9QN6XgiZyY7VJMP5hgYSZjzW8LOt74HsWyzioyI/TNhex
zY3zNYkK8DzqjAfZXVL/PG/IsQh2wK8Z1CpvxiUdLY7IcRhOOf6ausouBUQRyFrpIEsWkD+7vLUc
YzcYzxWBbofkEoy9r07CcFsiAAkIr9q+2Zu5Uh/GoxRyH3TFgOOLDdCo09ns0H7Vzp8VwAsqgPTH
mMGKp9IVMt4E0/LLl06QcTMtUcJBmWGOInKQUX+notk1S94zmH8Z8sY0NoVRGYxWUBkDG/d3K+mM
NBJ8AORezYAZCYIbNQycjAKTBK+HxOABVW7qy0oac3IGAeb31ENa2Mr/j7TvWq4kt7L9FYXeU5MG
6SZm9JD2WLpDsor1kkFX6b3Pr78L7JbqEMw5KPVVKELRYpM7AWxsbLsWUKLSq8x4SpfGKtO7PtFc
DdlCDXBVl9Vl1YCeCWVO0iRSjba2BNNQDdgq+mNDQvuyhFWFPJPAnJiiR+JSx1gWwL1mFenD4qo1
uSyM1EB+0YszKcxDYHSjKDQzNJL44UYElgWMCZRwcKO9uCkSziVb3zVNwtguEhIgkWQUIwDjqDTh
5a6GnSydYL05x7L+IJi/JNAvOPNzJtUc+rFESU25pkXRzCn98LiAEYeSrMHN5jCn8BbEaHoWmvks
FBDXKSD7UjqbjI+X1YC7Ika9lbZM0qSCOSy62hrFHMhjYPNQr1PzpJKNiRQlOr5ts3gr8nanl+DS
nEaX8w1Uxlct+bWrjLYrcWtmI8E3yLqNsd4IPMnvtGOe1pqVxxTj+4C325Uexh65SZd1Df0lm7kH
jUaEIMBU8UchGJw4G7JVfWA/W+Km3VxeJ+802cuQh5k6g3kMVOKSpaK9Yk55kfh62fOXgrJhnznH
Y9QHkJEdBtBC2agBnYhqAdqLdlkU16gCVRs007jIfQDPO9j/RtvKumn595ayUaCe9VqqyfQ4fQCO
SZ7kKC8ADcpHtHY3j8QD31ixSz1ucpSzv2xYuOThXBUCrr8qdlsy3jb9ThFeGwR+7RhbVfAK8wBc
ubdA+z501zIQ7SoUtKQaFrZqLHlpb2pddpNRR7Gs2cjNUchzAIedqnng2JEPPp4LGs9Gg73ZKHlS
Y4sW5C0EVODk5k2YMHHXqnYTqBZpNKvXK7vUY1uoSy9Vh80igbCoGZzSAKdkl566oLCasHLDMdyM
reipSH0Ms2hPM+oqy2EBdXAedr5sPJMD/ZuN4SWgQirGU15+S2vBTudwr6ISiG2zyLyrzA6FrlcZ
OceujYFlrd1IfWgrUmbFTeEnSKfkWeItxcsY300L4BEloGw2d0onW30N/uBsscoOXSmmeN0uPzsE
2VWY2jOQtS7fo/UX+Zd+MUYY/aoJUqXYPOI328IztpTvVt5wcZJ4esxY3zFqZWWg+jR9n5yysfsH
4UrbZvt0sKTH6Qo1XBR6b0qOlfg/LLKpEsXQwT3LBh1DX2qj0MOXqtCagrm1Tb4znl7TrezF338D
k2Xt1piiRsABLZkSmiY/P2mjVBtRTxNFNZzvbrApdPV0S1F90ic0vN3yWxRWw5xzkYzNDXMwPQ4S
RE5eJhxp4zgY64N7jMFFTtu7qcc9Svrys/ftXCJjeqd4itNkgETASzr1Hd7th25jXAcYqekesiOv
VLGaB8Zm6hiKIMAgZ02g1hOjyIaP9qLRjUNL3ad+7w3PzY/C5j1ha6/nuSwaXZ35JHIaEFKVkGUO
p7F8IWHphmjvEU3OtePJYbyrAJgsajLT1KUoObLcW1V7o2i6a0y8qXWeJOaCkzCZyRjh4plAR9Fz
DWOSlRWoyC3zZjU+ElNfFIPG20CBNhTCIpBmYUmKXERBrdP1bSY8ScjCdFq9i+pvS9hbEQksXSFb
UuuohcMoV+g7sEjdWIH+GIQHdUBxRiG2IiqbUqiuxHy2mwn97eOzOe6lXNxCETiPx4pyoR1cAWu7
aGDixtAYuzR1aaWYeTLg+gR+vos8pb0a7Mml0AxZzKmCfT0LCNN0XB4VIPom61MPLVhywMA2HIQW
6Dv9SQxM9K+AC+vtslH/aoY+y2HOXK+SLkwEyFHn0zJgjijnZnNWRRgSKBYJJrP+6Gg6uyhCAwDW
eF6GgzN5YmZV3rQZ0IS2wDeyRPAevvHYLOnN+6xcWNOZQLq3ZwLlAPwNQzENsDrmdbNtbYQ/73QG
qLrrjjzvcuXd+CyNMeR6GgLXx4S0ORh2oDKyiH4o+8qry9LLlWzXSi9jFtgYT7XEcbQWA+C+1eJc
PsaVjv/PX8HY9jgKjUmv8RWdI3lNmH0wcyh3tSN7Ynq32AFG+2Knf/uNocL17VZFQyOqoeksDIWh
pnIkpzhfys2FfrsP9DbRoxJT5y9u9y9pjMKiw1OdW2EeDqIPJ5sOtaAWf9+4yV0AvEjnNxop6QF+
VadfEpl7vxSpnnUx1tc5HRI5/uCRGdPQhSe4Bijdtr0n2SriNzxp/9+rZVS5L9M8HsuPvUUj5VWE
xaLNwK2dcksOwpaHovjV9QK8l0EwTwjGUvML0VKI7EeI+L4/qMpjK9wJyJuVd5c1dc2wSfCuNBWN
uPoXUpwlCfs4N9T+MIv3cr2XWqDBFG/off8rN+JcEKMofR5EaVdB0GiTyJ5dze71G1O3aG0f467x
fQS/2ckNUBwd0CLEHQukf59Vm3P5jNqEwwgOTQL5xaHAfO8MMlJQ1sEKldv6fjoW/LZXnkRGWUqj
V6QuhkQ6OZI/R6LX2mgLCLblay9bWu7lnjDa0cPlA13ptqVK8+tEGQNoTHk5lY1GxVYDWLM+hCYO
CN/oaosrxQX47u8QhqytV5ZUTVUIKCWgTZ/tfDqqmBesw/HQfV/gHbj5beQVaMcxrPQNrdYn/ljK
SpwPghKEqOhzUU0DqDufRRrLODaykI0HPfXgtm/rnx/dR5uyPEC1TBsBvp258356Ht+Qv/mNDvqv
iZNPX/ClHSdp9L7ugaZL/GE7PmD0E+E9+kxvxE3Je0hXZYFcjSAcwn/YUTW5LKoF/ZYjHtKlxAbX
mIkfdvVBOsYez3dfMz3oFzcNQweckSKyhxkHUjCmw3io1IOQb8z42Obby5q6pi+gkBMRGohw4tgI
L0JTK7olpOFQKG7c5HbYD85/LoHANYSXgzWo7FNY1wIgBlHvA6PCTZedJvLt8t+nm8DaFEJkIuvU
doofbvWZZ2MMVV1L8dAfalTgIzN2cpOgNDU5bb44Axe9/mv4JongajE0RZcAL8USmM1GopnjWPd4
+UINaFpWvZNgT0BdPTpj5MsoTPFqcV+TDBCpIhyWNIWqA6MGnZYZvaxEPSralKMt9Ru3/R2UizVd
AEyALCsEVWCRnQmpjaKZk3DqD9P15MF3u5I2w4v4tPiip7hNCj+CNyGwenZnEukXnZ1dFUtxKxQL
Hj4yWCqGXSpkvwbz1OFZzxResLLmlJ2vj3l9ljohjSLO/QHJeNxd6b44Dd+kH5IB0JDcS1AS4ISp
K0VMnNzZ+pjXp8oQ0qky1re8jq7kDNftZFFeSAlbCoZdDTStEg8eeWXWhgpVNNTyaczPjpvEsfDn
I998T+5lu79dUltC2qhSrHI37NEM75TEFnRYyADeoSHZ8j5+FbjcqSu5lc8fQs/j7HQxTaHIeoa3
Nzlou8rLj7Gt+ObHFQm5tpIrjckJyHot97kIacEP6tjUR/MOlhmexeSjaZ9j1FZo7D+vjdFcfUqE
NE4hzQBP9lYCLSa9LrnfejEo5bUenU20Ymy+FUizcPWKRi6MzYM1UICSJqpgBWMLx1KIHmO11OdD
k8kuJVMB9Wy1LWQMZqotARo2+PIk5dms402rRJ6MqaK605C/WN61armW8wYEJ+M20sdDwaUMXXm1
JF0WkRQF9o9psgmnNp+McOlmfJz0cxZEWwxntxc5fC0rluOTEEa35CkSlUZb5sPSyS5JBH+WfqjN
/NgVuM0ghbj8xqwpF+jXACioo4KofnlkzLZcxDZR5gMBE8RQFkdpnPZGXu3DsUBFI7OSDOhKwAaq
TTQ6Z1N71Ivny9+wcuYQLYHfzJSIrrG8Uo3aBrPeSONBlDGNlMZ7RSmsLAMXaXc0QRER9bzSwNqq
z0Wy1FKCmiiBKMnjwYxA8Nb2nRNFulOKjQvKRNvI5fcC8w4hOutILPsdZueMkpdhX9EmBfwJpiKD
SwE5aMa7nFCpiltRmA+a2bsjoJcCcieGIec+r0RgyHEr+PPIYqkSq7MDAcG0njTNwYiJowsDWM83
RG7QPcoDoFiVZCo6rQpjHJB1V8TRGJKk6ZpDPy+gq9BdUD5YulRZI3dIl9ogxkqAfuKXKPb1WdpZ
HFIsitwmb8qBgqN1GwrCAlCjZJNgTLz+dllHP/aJFQnOMwzjqjq8IxaDJ2sDM0mGsTm03csAZmy9
ALa4anwP2pdceASvkZv0ZfeB1t0KwY0qIlkAFdKX0E0wj1kZtZsaQDkJegz1D2jEFnyQ43Fsx1p6
CihBGLmVVKIqGutQZbGkBHU24ytdGob2frCVfGlHwWJihw8WswLABFQiCVgjuoo+EaQvPz+ExJga
Y6qKBj4jDZAqT7MxTAN4ZYoe0NkNvIHG2hWp1fKilZXbA8n4r0JMuI5stIKS+hxmYtV8oPrj0ceE
AkDpSnui03Xu5AK3FO39Xt5ySwHymvadi2ZeSAlT7pExY9FJ2xzicXF1c7gTA22Dlgm7SgTLEJab
rIqsscLYa3JMIzRCN7GX6gAxqMRxQ4rSRV+IbfSYDQsfI0Au9dpd2HbHWEjf9DB3LyvvStc63alf
m8UcU65HUyxXdXOYFCCCgPEmrcjLtDS7WJ+81gDdjiKgWk4nI5EwuSx8xcenQQzKM7T9SmXjdtNU
hWGYetzVPwuJoyf4/ELiyiPySQyTEu3zNokbaWgO4zL7AkYIl2W3KHdGCqCqUvsRY67x8rrWMiGf
JDL2W1QBaBZ2kNiEH+B1fxCjDwBV6z+CdA2ddebNxCkV8MR+oGSe+Z5dpJtRGGI/MSDboyXTrXDt
6DxUlTlAk2us5bn0+KkIzv6yvvcQZ0EcxhArq+LNIBHPoCX9YUCGDfHT2D0sBueKcxSHMI5QoOlN
0Pd4T1oQ5wlJf5UJ3bEZU6dJycscBfZA9h0XsGddKtB6KFCvYn4BZCFLm1UhLKhmzo5YnPIFBPSo
0Of1fRXe5qhQ1Q2npXBVpALfy1QUjRaJPxtRAEoremBiawXlpW66eyMOf2De2zI65H8L+YYUwsuM
J/uy/q5asTOpzPaOtdgpqAc1h7BHQ1AZumR5uSxhzcsi5EwEE7ig4hUK1QIRYxPbYa7utCV5CbXa
tA0N7H8YLvCAjPVojpUzxxizK5TtHAQO5ytW8lqfvoIx14mpJ0h7wFRXBejCVKHb5uFtKqgPekQe
MPbdGVdGo7lz3PpFqqUcM7F6b5AgQt5SROqBzSGKZK7SRTdgeoXATcLmvkcUE2sYktcLZ4zJcage
OAtec8Tg8/1LJJs0NLtQA7qP0ByKUfbbgmyaILmTl8Duyp8K5pIUzPhG+VuaV744TpYJarQJXGGh
jocaeZ7h51/5HiKZcKgNRHZsD35SFyl0HN+DNngMvJvXGPMrnMypwRMjPGimFb6pmPDH6Cpv7G5V
x88kM4/CFChxqeQhGrXo0NJbZPIAadbKxATv6r/XxjwCSPOYtSZgbWIyb2NZdpb2Wshvay3wwvRn
H5lubjzGYvvcY4yfs6/0hn5xSVUTxU9JlRGNMtkzYdZLfdED+CFb8nN6k/Z6aMXAEwfciOaFeAF5
jW/rb8+ZRGY/NbmZG6CM0LdnaTE3bkk4xJRYg4V+/WZrWOM2cVuRm25adfaQ9lEVhN70fz5byDAU
yNA1CzTIPGEIvQHK9FxtONvJE8LYiQBczmFgwvL3qGwCwDrOrcwDlxHGfIGDObngisO7ys140G//
copna2N8Mz0EOkAVY22TVz+Lz5kXAJIHoIQxbgRwnvkpltVLcSaQCZ6EOGzlQIPADyjy5+46dnM7
+karxgKt0hcAD+GoKk8ko6ktRusNqYbIarkykhA42stfec0Q4cL7IIasscE0Bk5LYCPAGavN2mpA
USmr//GQDxzoXxJYmho5I3KmzZCQJQXYDCdnDmanD+eXEjzUmQCkh8LYhsSM3Mt6uaqWZ3IZ72BI
1XqOZASecXkadckiOQazuW7PuhTQsdF6E4Jc5oTmKMvkZYHyL5PuoDIDTsktoKI4erBuQABQ+S8x
jAHpELkGeA/hRd5Kp1izZlc5IEh1QJWUOZKdbIzvnc9tTFs1lGdSGSMtdKUyDTqk6ids46b2BeCF
F88K6Fz5mf//Y42oqaOqTjPVzIWOyzivMX3aHCJK3mWpQDVNJ0sWYCVDjOlaFO258XWgrDuXNWWt
XgkV/SWZudnhEsqk7nR4zGBFByo7iBFhxnC7AXT9FKsOOn5KW7DDA1qskLFedpX/nyPb0Vvy6xMY
PQqHqRnzFO6OXj1l5FqM73Tz8fIy12oPn2QwSqR3Ezw6FTIAzfN9cYArdhs55jOIle8phaDggOL6
ssj12/FrVYwCZbKqLHkBiQPwZqZNGT/UGse8rKdufu0cC2gcdWaTqyVkLK/oH76Zj0h8OiIIBpzh
UX2IdsvT5TXxtlFhDUsN6mgZY4l4B0rNAjJaizZkG6kpu6yPoARprcQNXGX0OXLp8Xx58M4WSm/r
WQArL0Wd1S0WOkkWmmxkR1SB4Cy6C1pUB7TN9w66/7IUk2nGPnL/ojH491myiSMAyoJjU4F4SnMw
ORROFBSloJ4Ho68fcRa7+vCdrZX+/GytfapUkxjBYSpCoBtnhjsgnOTs52p8cyaDsTdpOucS0FOp
e914HegtF5ROgKtvaUW8r/JTNekuaWuvmtCLX4XeZfGcq6EwNqfMMwMwOibUFmPvQgYkZz23STdx
Xg76Zy4pDWNXwFHaZ1oCMfFibhM06afA0VBSQG2NPPQAQv/WJVmMfSEtmQM0NOGRyhUPgFYgc86d
PlBsBXciFGs30nW7nJ8lI90VGghBnnsx3cTdbul6S0pLpxllp47bXZ9P1kSeyv4WED6+HBx6fdwE
9IfA/1rCydcmwQHnkhVksV0Dk2oojhnYoqt5svs82oSluumHN2E2bLG8Mus7UdWuRblBrhO031N+
6MeBUtk3w+byofLUlrF31RJLWlDCNKRtZCnqDxI0nLeKYwTYLNYoJGoxYcD4QJJdUm+iJHMJ0jwL
5ikTJXerctpeXhLPvrJZljkHzBQAURGpAf8LJevMWQDXo1izV95TRhX0LHFtDedysCksBaC2pj7j
+gub2Q5RTAKZ5iZ0QfWDXinpWRsooy+X8odzeoRGHGdGZ0gEqZITSNWNyFbU5Lox+u+Xd3O9HPLL
6BDGsFWLPGkjwW5m23EBJBMp7TG2syeifVDDkLcWvai1B/L2yJrQF5ZvKLfvX2o3PvcF2DFVskR9
HlNfoGwsQOyJG9hzN0hcowGlE5yczlYwV+0ABe7yBvBOljF70iIOgyLDRvTZTiUY+QfGnJTykke8
k2Ss3jDOfQLQsga8Co0V6g+94l5exnqK7uwcGVtnGgL6omZIoHMwk6PZxanaA3naJUAp5cW6vOUw
ZkUFXNGwSLj0dX7qTRM13oz3GHLeCbawuzSdmpcL9FI+ov/cna8ST3sKRjfyAq93wrcRHXxuWDk8
1Fme762y3lQk02wMNjLZUjT0HiVJ0djXQIAdrNGrt2O0z9wYVNO74Sj8FZYI+N2GAlJteDZfG20b
NUUSwYB44iteDI7b2i19ilCWXWnerPlRavGWvB7oYDIC0TYBCxLLgxSrQxdKgUo9qdGt7vVN/l68
DHZ2pdibBniJPtdlXb11ZxIZ13FGtXxodUgMKlvt7GJLXOCR9149WsM3AgrxxRVqqwDtPeeerKrV
mWDGpDY9XIJShuChCm2jee7byqJApTHPKV915s4EMXYVgDuK2g4E9/FAe03B0+e8qj5c0yN3kpNu
1hc350wU3eyzZwLJagAmhB/HJ3kYs0bC0o1UX5UfhOm1s0B3NqN4G+wbH3PRsmgHylbs9lIJKFdP
vOPYId66GXsak2ZBN+XHxwzOcsAoFya++21xy0+Arbp3yMSjhQe8DMicfl53omUY4ChgugfyEtSb
ojPczBBdLT1lQHXkrIsqxpdN/iWMjerarhUM0kNYcBRtCm8niRZ5oq0KiwvA2Hmz8OqDq0b2TCJj
iGRB60U1hZFtXckLNIuimzxRtuP2vn6KHXO0+Jjb687VmVDmYpohuqU6YICBk01qv4cb9ZA5AHG5
r+SnxR2vI5envauW4EwgcyE79N8pZYJVLshZ6shtRL1sz4nuc86PJ4e5j0sfTnnU4PwaJ7kPfD3x
5hFtjuOT0cOFA1XAd6CclvqO5zquyQX3CZE05By1LwzpsVgPY7SM8C/64CChtJuCIqDppdu/sL5z
Ocy906s5y6MYcqi2JIpVOIANjNCG5USPowMAjt7KVKcWLV6D7GrryLlkxrcJxYXkUQLJ8rE4LE73
ljmKaHWG9Qcpanyf5Fb6VO2gO6Gl8KIB3v4yfk+jGkkraAO6BXN/tmvMcT2mbgA61gETKs9146CV
FO0jvBTd6kU5XzVjfFLMkM+YKMBFOY7u/Fwgx4OtBlQ5xbbgV+3XjIGK4F9FVz9a7NjCSSIA9qHQ
J1wTTQK1FwX95oKurcrQVNXEDKZkaGy+U+uTLq9LmG4ZM1qCZe5V8AoIduAZ18lG+xaeeJvIE8jo
7DKpElJleCMVAgjnfrTU4tvla7H23GtgZPkAv5G/YJwoYtaIUTG3B6G6xwCaJSu1pRl3YNPj+atr
enguibEvkmYAWTeBpKG/EtJ7sRjdIZhutOplCDK4GG+y/piaP6T8vZ27KwxTHVEJQ5ube3nBH104
7Dt1/h30O8+cgcWYFz0yFzrf/E2SnwvEcSnitgWwhkHyc9JyKzIxZiTLbkgeRQDCdnUA1Pv8Ssdk
Z1jXKNz7YpnaFXq91GZvlGBvyf0sfZLmFIO6mROAHkCbFgtBvzvN9/EkO8EgWyFAtfNlawAjXdce
ANVujUDSvLy41Ut3vjhGYfRaFdK2wybnoxPcduDZSZwBo0NF4YvwyH/DHafv3aXtZIxbDnzOZslF
oCfcij91j1Yc0JuDaBy3/DfAQHjiGGtWZIE+LRXEdV50H+7jHVJwFsWVR4WDT0m3rrPovwd2gmjK
bL+uCV84N+UJulIiyJm2aYeqlPmDc2hrHqEm/1sKG8mh5Y8YnQgpNLpYnMpLTs1G2Rmb9Jo7eMlZ
ERu8FVWj1jKVRXwQ+732D9NeAL50eaCYQ8Nxqq3Q4z5Ba67h+QIZnynskX1PQ3r1veiN2OomcbQn
/YeJ4BuztJEl8WIL3ioZn2mhYKUltWpy7kue/Fh4Zbj9g94G4O9eA08NfdcPPOiEjwfg62X4dZKM
jUs6TTLDGLsrVah95QetuAYYll+S3mrzu74WndJ0Bu06RN9wbDQg5t4WGZ2fPqRy7RsFAHwqPfTi
7qlWVCcXwenQlfsiFbeVEW/TSNt9qN5/vU7/Hb6XN398WvvP/8E/v5bV3MRh1DH/+M9j/NqUbfmz
+x/6a//+1z7/0j+vq/fi1DXv793xuWL/zU+/iL//p3znuXv+9A9uAQTv+bZ/b+a7d4Dfdh9C8KX0
3/zdH/7t/eOv3M/V+//+/bXsi47+tTAui7//+aPt2//+XTLhb/zX+d//84dXzzl+7/jctNFzlv1t
22bPxVv75Vffn9sOf0WX/yEBf8KQ6PUEJDns6fj+8RNN/Af6vzFEiDZ5JAaoKhRl00X4JfIPQHTo
GiBX0B6OsT98SVv29EfkHyrq2+e/9/d/feKnw/p1eH8DL9JNGRddS/8w4x+IaEbWQDOC6UI0nJrI
h3x+y+ow6LW6FMNT6w4HDQnKFHjx1R5eran5C+qfwB6EfRydqrW0Q/mePJHckconxQO/Ncg3BBvg
8hLGD4gzFBsC6uvkhqQ3ovpNADjWOD8V2TOIRvRvcFbj9DFr4CaDK0XeVwgM5t1QNO6s3aiUWGTZ
iQPAHBOnMR1xtMsjOi1mtxu9FP6eLwTgZTjE4Wkpt6pxK5U7DSQbA5zteZeMkRWAuFF3dWWDn+Qz
/hQGYWxVtACcmw9uI9nzu/yMsTnNTgJnQkPdEbWBJEDJWS23gOGFP1t6aArqLFTaHRBSpLYRWEvm
AqO6PVFgrCghTpL6kgBsIuAXIW8KJA2MFtsbUzmN47s6PKF1dxsbO3U6dsCqtBftWw2iWfgpBMT1
+XEaN2O5qQb0QPQgjxkfpcXvm11lK0DCFpPrrDq0/VU3bnU0s4jfSQPqdPFlGlx+Qy7zCv5x7iZ6
sUwop/xlACHR+7zPEyk8DZjWJUDimkQr9IHRvSUb5L/+UwP+RR7jVkRKP8dlDnmU+oni1C0vQC1E
AxZa+90g4Nb3P2ppZ4b0i0DGq5DNSOjNDAL/xYSY9XvJvFUEe9qAp6TN4THGmI2ejovixNa9FDg5
8D2L7/IACEWLZh2IeCUhISg64evUCFa6HGpgsc07ilsejbeV+dgvDs9hZ/Eq/vxwTG4DBkBFAxfz
8oBpeDDETg5P3bhfvAS8Oekmr2xMGE+7zhpmtwCphwGAqbp20E0MjJXRPjNkf1qJc6ug0Ev/de9+
fQLzCPXoP9JbE3sHOCTZAa+Dak8DYL9cCQxJAOlI94bshW5qY+AIbvBcW0NwnGYP5C6KJQi2XNqh
OxL0ZqXmNUXLcwv4BPEm9ZQBPDI2Kh2Nho8vUcFql7uS+JcXwN1D+rqfeejmYqppM6vhidyWj7M7
3Ec2uIAjy3TRby5mNpz1R4r6gSGUoeDsHjsU+OUAGVU3RSgLAXPRqXaRnnN0T35X6Gxw9hJs8kO0
yT3KIGSJh9zBtClXfwyq2ZdOj9H8FLnBFrnv8ERHajCfnnlJhTZSFeMt82mWfcVJPHTYlMTVJb8O
9yIwS1NHIZtcdVrF0pFDAVa6uV1ipMXFAQPnXizvJ/JcGTuUUtXncHLx/4ngja7vo60K3KUtsYFd
qyyOFLvzY3NNiZdvZtC+5JZ5J2vorFms+w547wCuthZM/iR2sG0n8CWBnCUqMRxoYaZCweSvt3zL
ekubrRDWGbxBzthYBdA5oVHfulfpGj2xzRY23EM1cgLHkaX1G3A0hbfJaxzb6glt4Kmln9r9KNn6
TfSuAO45scSXwM73PVzj5Hsc2gJmSGpLkmzg/r3cKFDC15JYHfQjsM3r+VZ/w6ICX3bVPdmh8+81
kwHIbs3Q9lc5uQ8x7Ff7MmzBU/FQgrkNNBTXgTt5khcVHsiIVHA7GVY4ujrBUJ61SA9NvgcNFaw9
XpBtrL/k6BpBgCPEu0xFA+y2D26T/EY2LGnaqtL3dLpJ5C1wKULyEunf2vmx8M14Pyd2u7SIjd4X
7UYbbxb1mz5zqpVsq8sX9WXio1woSmMWFXr5Ma/bOtF3wMg48YG8Tu68lRCT8TM99G9eUlnGC8kq
MFUFoBA7NZ3fS2irdrItwWS0PQLBAa8+HnNwqKU7oACWCh5nvLEJghyO2dAu3xxNpHDGZ2YjQiuD
Pkm4ucTHJKNstwT1ShuaGNeeOaDnJ3TlyVe7m2ov3EmwHXuylW7NW2Gno5HywXRKd/qebUtXuFHf
JwJGB0sBScrrDDdEt/QbbT+qbnS3uOIBHC6Kq9x19wrqiAEBDu1g6UcA+YFn3i6v5Y2BUjucfSc8
GXeyaFG01W1cuZcN5Uf+/v/eeIA/fF5x1qRiaVRY8XI9ZLa8q0FJkW+Gcltq3+gCwQNmD67g04xb
pIIKxVnCnY7W9HthN16jc2X50TxXV7IF9My7y9/GlswYRdREJuYDh1Payjm+Tb5tXeG6us/BjgC7
AciUyAJxXWONp+QHVwku66ImMu+v0nYB2kYhVvsB5D/ctk1e4+4PrtradYEnDcoJ8Kjeabo9npQI
UC734OsrYLmQn1ScFo1LklsRD0gQMPVoTUYaaDPL1/AoSW/PAZq1ZGsAzoAv3sbLdpZ38XNRWxMQ
LWPblDY0tykVduPUjyC+SZ1+A+KS8DvsrrkZF5SZUieZd5Hkdaalq3aCANj7DUxEus5LqsE4AXmT
NGFCL0PngLFN9aSNYKsuNWEKWCFSGLzL582Gvh/njTwihj+QHlW/zGMmQz0IwNIJT8m2d2Vb96qt
vClsw+6AnUVdRgGgciI6RHNbR0iCXBqtuPETUqvuz/mHMBYwzoHbU9CVG0e03RY36U6Bg7pYUWor
d6kPT3nursWnbncz93ZrWum2lp1ml/0IPfkqxpDZQf8uPFV+ZhPRlf16A5DMp/SUPKSSbfKmWKk3
wR7T+ccyprNUWtIRA65O/VPFDZ4tGcSPlgaWGZirBB69tGwWigZNHkKPcOCg2ZYI5sx01mLmeqU1
Mz2z4gBK7mOwJSiE0jlWFJxtHvi0xIJa/CFOgnrQJj0RgzCfzVXS9kKsVgZOpj0EAvjGWtDcG8JP
Y/Kj7kZUnFG9ysTDEvlzAaq9u35xCwzhDz64TSwEd4gdNXg4D5pl+kFuCz/k2dOuNSvE/zltQtVO
71HOUMr9kDvAkRGBc2sjTjgoqkfpfwVbC52m2pSpi/AV5NdFtZkRr5YOfKjhZ4225Re9t/LZBSQZ
Bj4CSwIR9w6MkWqKMccMdI6KhWYbF/NFwPsLfIJWuNzvXRNuGsyaaheYcI/Qxgo6KjtJLYz5b0nn
mIjNXD23XjFdEQBtxlEL4GdMQBGR3eFIQnRMzoBCvA7BTYpY8U7pPPwQ/CADMey82knhtkaZSgFp
4osQ/BTCXTfe991VEN2LIucaswnkjzMyRAWFACDkIP3BKKQQxiSW2oC6v6NbX5W70jfgPkg2WvFS
i1+2WfW3zwSyZeMuKNOwzEy8E4Mz/lwcVOZP1TckEUAtqZfut4Pul073cKsltoQx64Sz4FWlPJfP
KKU09ABDHz8WjOtXY9ihtQDKgPo4xt6Dez0AFaI1XyfPgFWTHbiNuiP/kJEtbY8f0/cvl+0oWyxk
D0Bh3s22Co1IDfE9yNgplrZYgycQuL6tDWhOJ0Lbst0lW0HD1HnmCg4Pp2jVpzBw8DDhiqnK7CUV
CVoi0QEencRd398VLQ4EvJ1x7+hAATkh+hJPiw+2z0lyh8Su9mgqRK/fg+CAxyMFuUe7DwW78NE8
Ejo6InEu/py6YjLPP5DZIFOqqqjMy+iErlNXRknciyerepmvpdk6UKR1walqa+aVVtYUBTUAFOKB
XopZfHa2r8TJCcaoh6douendHBTYaCUPEY9V4Jq3E8kNJW8I9q2D75Dg79a2klkiEEExtWyDF0SI
HYOHobt2XT99FPPYSb20ZMUAkyruFA9Z7iOUNTjg2bDhxPjBFZc1ce3N+CSRMRASkC+0JYbEzim2
wneKegrQwW29HW5/g5BzJcF5Lo3l5Rn7IFsmCZs+72ii6/+Rdl07siLZ9ouQ8ASvQABpK01luRdU
Fhd4z9ffRZ2501mcvMVortTqbnVLh8gg2LHNMsNOedNPsK2FnHR3Vt8AkF6q/6fjM7uRfzxxFg+Y
kiXhMOCJQgO/ExM63RM7YYQ7Ksx4rT61cmfxZrxRufx45uxIp0UtclGNZyIn5L+KfeW0G+kFrHPo
TFFyBl/tqThENJqyyd/DjbT06Fm+PIxxnPDTz4UGzGgme8HSRkttqXwon5N16/Jn9Tl4glmvZozQ
SFKcAb2jwkieIAL43J3hcK3sBtTdvivEgKLiijXKNW6KEu4PkDDtTW31+4pvBcgfmzXLbLuA/Os7
TL4mnBHSemh9Nw8MaknuH2mUoabKQ0Q7N3xcePaNdO3Hs6fYdFViwr+ZgVuA3epthdnBc2pDMgiJ
9cv0zbVUeGBuabaivfijp9p1firBV4MKg4bwAyzXzwd3UVQ3kIoOzt4OmdqFIFMbzeqQ2IsDwlsH
4vpJs/6XNgB6o7VxcC6ZWZVos1gRqL6gHiW71jMrZnYlMlLWW7yF0siCP+7CHt/65K8XMC3wao+h
vAJWFcNP7eAxEII3V40AWmNU4ElWvNWdyEC5jlJ28VO4cbFo1w+exVKAkFQ1aFhwboFbb8yCmILd
e4YHSwOAy7zq3cu/Ug3Fq2RPHbKOc1K4SOdmgo6S1FmDpUu2AHEjZQC3lNmcZFeWZ7ymQDRZYb1B
nyiR4SoQiwvf8JyZPaUMPxY+C8kY98daneGVwaXJrlfMxm34JNulo1tLmLubt+DVJs1n1VKbpHnX
BwHqa0iTy6ZYw/D8XsBIp7GDr2zlR5BH7gGRb6ezghuSQv4gUqzed8Pu4Jlg5vx+XhZXNAvY0Hjs
OxZjRRwEXjiUnh5AATBlNYWX9IuXTNEu4W1u6GCwGpVnSOspmIqu9jy4S93bm9EUlFLM/DQZQ8Pv
6/rq7I4STxp9CuT8S/wACE2QG/WZ3QXnFBUIR+GZVUSUyyGJ45SVGYgX3cQweE3QQbLLRwWEsGrl
m2OPhgxLTx1QlLotDpbkr+P2wEz8gt8375v59ndc+WfBs2AqcL0fk2wKaDocXcSHUvwmN1jFRRbs
QqMSBmvwO2mPRAGRtLH6B9UNqNKu8nVo575LQGJB5PtUQSyzBsFESx4Q2t8XKdyKute7Ogt+kGjz
fK3FIktQVyhB6fWFTrMroGMDDaTWjEe7WykAmbmc/fuj5+SPf31aOkTLIIWlynNp1Zrl4tCrqJAJ
lEPuFQM91QN8b5re6oCUgAequBrXQPIA+Q7J7hzNnVB+9bJ1vuRFJd2OTv+sZJYjQKuuDtVpJQBu
rIYdRChTULDkuzJbDd2RNQeN7TD0bE3FabaM9sF6soaARvRA8e0FutndSZAuaO182iuz74xEWHdv
xTl4YWaxIGhzM0uEWNa/922WVuSCLEVFgFc2GXUN8XSIapADdCezCwCrLJX+P1/U7CBnMRoLGsH2
tO+j7UNvxME8BEiz4Vl4QS0/gIsc0RSDyv5dTfGacEkHoF0uHdUp1P79Pf3zu2dHNapjj/MZfjeD
NimcisDQgZuOhPEzhtxSi0GJWUNLCKKdohG9NLkAmtQ+LS7hv5AdP4Ad11PAb1rZbyuZ3eOVMuqZ
AEvaM5/QipiimR8aZ9SOJVphfLT3vC8JH2+nCnAr8q1kRLNz2HJQ1HBCgg6LmJie76ClgqHSJY4x
89+mIJqgOT6sJfwkEKzr9lkHLqBv73XyIFYdhIMe2w5Nkjs9XHq9N0MAQBgKP1EwyByI1SmjX6Tl
VPRRFryG8VrGhUu7zOk4yseTdqd4YqrDSmcUXTm0yugxU09JSCctX8wsJUJTIBQCuHTbi63PmxnL
P4ub34kaIzEfNlhcWzvYU3jCvLf9BvWYZESCgV4zcL6ylYEIeeI+ybkJaBhQHW0maziXTonJ4tIx
XNguZXYnlhXjJTnDivjjYMZ4mzSmk9kQyhjViPbNgb2ku6WnzolBf4Ll1T7MQhSUSIUmLfDU2gbx
EGLa+aFSN14JMiA04mlr6iOEYwzyhM8xUjeCmddIUpZGADdrYuFqGbPYk4JU0knc9DpsrlyNW6ib
oBKxvXv05zWL1RArW3zmzaz56pmz8NOWGR+R6QgI6HrEdt1vCvQJkTqbxWdiZuLZ99a+aCWBg/4f
o6njs6ffI+DNukgANYngFoAH8/dU/Sr3iBjjeBFafOcRPczKFp6FFS51MmD3pyI95FzYvMKSK3bz
E0aTtna/sIDp9f4Vca4WMMuftV5Pq1zFHsgO/OEka3RVS3GS+wkJ6ltL/LfbudbV42ZZr6L7XZN3
FU6b1Wtu4F1U7xyXB40PDcL2WrVrXpVq1eqrwMzCdadTOaYS1oOs3RyKXdI8acKqFNyssMA/lizP
K6kgHwO28hqnmEL0hDGQ90O6h8X773t1Y/FQ19WnUQkkwSGGNvtAhTqL2myElHpFQ7U1whpykqhj
BXSsC+6FMXSQk42HAbnWfkoTdRjWGBieUJCUOauT3Io8BxFU+QUaUXXY+lZu5fm92HhGiouuM3PO
LfUt/HvyJbDq9PX8fMvQN+QhFwfVTR3A2NnXVZJODdOgZXjLoN9pRrjmzKbDpAIjc5O4vCssbdaN
mfbPR84+rsCDl14d45Gt7btRhzr/G9RWgffqm+WadyPTDxZC6M03dP07Zze56oWd2hA8tDPD0hbX
EfLMFLoie2gMG9XwnJT7jj0AHq4Ipz7ZqQhzyJW1B52/CAUykOeesuojzb9Kc4jvfBD3PMqzJ1m8
dOIFJuNcvm15KNHZNUDj90t3EuRu/3pPKAqh/C9BxhUhYS4TBAGwpGpKTJbEHb/2juwAkD1f2zxg
FqEBsEXm79IVWfO7eI3eDjsPO8FbRe9RY2Ro7WDiVBjeh3cffQmKocCfZd+sJOgHH0TRGLYTksCA
nvw+TEx8b+nkrRle/FUWXRhSnMBqIFtwbB/VQyMZCoSQjG6XwWRB2+Vu69bnzIGC+dN7/YZ5Dty2
ZRQX+LslOXWB/DXf1G5kk8yMzvgQCLeSpFWtrjmIuNVWGB0SbWo9dyg1s/DQRQbGMgA6ksweCC1M
QJMyo9xkn0J76Do3sOXVCECAUZYGgIM6b6LZb5CI1gLVU1fIayTN9xgFYybUul64x58mdqYa7VGe
ZTI6ydEmgi1EQQmkiCR1HUFMbpAfcxiixdlrz56SbNt5X0WDo1A8YtLMeDwedR5MPAwJ/EIPDn8r
TnZiQgG/qjijwR8PQJqTIHJBQkFy88LpNUMNnb40O86oc1OAQEcCOgFvDoAs0FAyva0YUT2nxEo3
UJtBqdGv42jTF07umWllwqK5dVNvox5azyLP6QbKDYA9yh8S9MTJPR8eGrTEhqcWCP1X9QML8FcR
nPJWQPkAYunZ1TunmwgfGFkxVDF7OUCfFc/b1vgZrRVD7iw84GVkEfac6pDb0Y0w30lsMBoG30uZ
WLz3XrXnAHrWqk+MkXe0sLaa9yh/Z3KORSL9yZOVtCvHHSF3bf5egDJRCA/dUwvIELND+VRC2AOQ
DS3qnBbifX6xk5SnBIDWXsyMqkdDqjwp6vNAPhHGFWyUZgL1RFI714xBvUTBXVUjMEp35fiWNocq
+Jiyb37MDaU5QKLRUqPcYv2DFw2Oot9jbzSBdnCJheC57ffHqrnz2p0ePAfg+U9411Fv0NGJMBZc
F/GD1zs4lAADGIXDKrMBi9zWIFA/oiZFzx9D7pACS5Wsh8/qQmAoAWJ+eA/nzdwtC2fgXKW1NQqA
hpVDCyO0Vfi+B2sRfnQcBoa8fp+Nsqn5kM54yCDBkXa7aA3QDu8q4UdPUPtC1jE7acWlgopNOQJR
JL+Kb5q4gZF0px+VokHb9RzDuPpOCs7iRhy2UbyPNUgik6MvvWZRYEnSWZIfa+6UCLSCiyB2ugcg
KzGHZFPVr2m/T7vc8OVdOJy4iln6PS9pQMPgbdJBM4vSbisqZqDLCM9Sq1kNAFNCxFGt7J0qz0xV
RrelS03g0Y1Sfmc+MvAOQrFok4Xppq4Cq8gxVtclo3CBGOL3yM0jR/rQM9TXyUbVfUiC0CIwk/5O
EAHhUFcZs1RxleufkZdZ8knd59FGOuSKGQ6IQ1WOuaDVAc8btasMcjAx0u6wRqGMBWFIkW6z+JhH
dOzMyrOgFagGscP0T1mNtg2+MrH9CCqQVjBl9VHXVG/BcRzWPv6NNxigQv1a9z6r+NiIl0Yldhs2
+LJw/lHOFcquzKB4ODq5cohCRDMgPQvqnfrIGr1PuUdXujNEAQoq8PBpd8zU0L/kTq38qHAosoxK
eWnaB4BJIh0j4XVWnmvglEHwzo3sTQPZu53a61K4L8OHwIPy/7lNXsvOTFlF6yUO73cZ9fNyx3HH
vU5gOqEo0I3HpXKVQw48Kfkh6qfuXgSUi5XrrmDAagk40ggZ0XgX1BSeOhBDjFWrA+guNKAxAjkF
vNORCtJWxLwC0LjEzhsqvxaa6esUMEBWOFp/YhCPgLpgmiBwW6F0SCSaFXfcEJp5ZUvo9QpffueE
bItgDZifxS1kqOLNO1GZWnOTlDay5J8/DxaabddCSOOcQL2aIbramI95r9UXIo0eAudIgAuCUali
ikDmAPOFwyes0x6grjFw9UV3jdvtpasFzTKbIWljXcqEANOX1tIxZsp3bQOkvBm+8sDPyf0qM2XO
CAoKxZEESKQvLnNExJLPJZbx7fJBhQEkiDogLXznQ1evnvPbsGhzZaqwBTtrt9lUv3i+qedWWawn
bYeSckdAYJR70pwTwBwW2ti33w4MeVS4BKDdNtcjVrIqlkeiT5vR1WjyoYYs7QLU495S4GYW7ycz
cZoIn5z6PKWbkdtxZob5PFAXQwDekvKxkKVPWfj8c4AzB2D2ggByxRwMkchjpmY9N+1JvhqwDGQ7
QAGAUzTYo27U9mi3aPsxqvortJtITIvGSjH+hh1LRCXRVUFGF6iKdBUoD3GVCKcYQQ6D2aX+yFRb
/bLSOYqiayqlYKqHkK9sGtBsgXjVpnFzwyyiTh61KkYmpveA8JaUZhrZaTx5d2fo8ML9iFvrKjAv
yAs/avzCbZU9hfZSe+BmXS5NmAJZxxnDBP3n1xfnWi8GShKewwd5LZvoRrnICF+SFYTaKdCXCz1I
afp4/tqTq+fN6lFhLJSubvG8iUMAQns2zXPRQMbH3+mbWjYaCGs3Bkkc7h2U4d6soQNj5fwbqa0K
yWSKxtFaBqDI7HG95yi7LI49IjY50FWxlj5A6eYrVCc+B6wmZUjd/tyeBpiPRApw/CFSlzpeZ/lu
Cqx38+w9C5DiRs6KBH5CTXUXz8LVk3G+IbbPZWf73S4oHOCncn8nQJGMVpKVQM7L5LknrjULyW2D
j7xzeT1BN4xdlsYe4q3uB6x5/730WeNH4VnadLkfnh92LbjXSMsBYhtQLTRW+FI3eylbh+K5HXc8
bs74omV7fCAWwMJuEq5Gfcdi3Au9wx3+3yubRfxQFQOSedhU3JircrQ1aPlWW7WnPcwpNIur6QA0
MGxfHBJtVGCOHpKVJuwUaS2kjkAsxTfRLk8p2Szr4d6CTIJVJqrw2tA0QFpmH0TAWr+H+c/UMJHs
8ixfQkYDoIadDtgKZC/hClsDr5aACmaKubozSC4Ea4EjHwFUR50fotEDQ/SFoYd0q3t4va7Zh+Op
YSaOGa4CTTQJ+wRlER1hx1s3cOXzQivVLX3YhekFXjJa/ui3VhhbRUerYU0AYbOAf8sPvGegh4J5
W2IlGI9C4Jc3sgBS+pug2YmpWwS20Pw3UfB64bOWEN/ojcrp33cYvMEAy0MiAsKbJx3lCJhoI/Nt
QXEDCds2AbwSaCWpFixln4rnNFkLRWC0bM0JOxEovsn5aUkJ4mZT/mqBZAZRZ1mW5CJsZYGuqx5q
lKn6TirB7byA6S5EVGtoXa09jzYPGoO1Z3NUg6ceBQEySowQgOhWrYyz4WyRQbaBmS0z2ocWVKeA
Mow8Asrpe2XE/1zpxwHuUNAZXwxTt6Lq9U+YhalSUdK0VrDHvU3UTcW/DKBEQEorg9oLCqCksYYc
l7Xdor0N7VeL20xIyDsRPYDwg8t0UxaAt7Tl9ORtmQEYz0oFR0/d6c+1Bu/UhSPxndLNLwE44cFs
CUzNv/2m5UgHhGhARguHjDjfD5TIR6S0qgbPARAjUS/pDGQS+S6LaoNYQ7ECsK2IkahWq2jNI0+V
VypCR277+jEGNhBjfB0gbqiVciZBisgVEAh/4cKFDuHN1PB64bPU0MvQZ6hLLLyESOoI8c6csyqw
OHGcM6dyODpRHTOFApbKUgoZYzlGnxWYm1K2fk+DbraSQC+FfyUvAyQ87yy3ulDAAASd1opOrmyC
OxFtvsl/8gZsw3GpDLk58L1+4CwAweaZFAprgrPUGDLk4EaqBLQHsIGjlVUoNKnXXWhMhn+6JSyp
Ct26zKafCXqlesNGSlPqNC1VbHxWvE8qHwIYTPvAGjrjvYIXK6SNzQrTtNRCY8/tlvBnN+EM14+f
3aVZowZFnk+PBz4aqDPYXoclCkAqIsEd7RzkBbCpCF6/yExYLI2IubydDpcQDQEjs1GAi0s3ws3U
/HpRs2sUdzsvZyFeCK6c8DXwjBC9idYMIkOP7PqsVxgymejiBQ+8Hbmy6oRP6F4U9U7cdOjO/n4e
xVuZEmxxJ0cxuCP+ZSc2YFKfD2KHzj+GKiNO406wO8HVUKlEucFCW9GAENRTJ5TB0kK6+020xKr4
9E5e9WZcrcS7ycOw3qHIRy64sL5bZSYcIyVdR+kAkfFZFZ2qBR9A8zQ4hxiD3MlrwlyfOYwzx0df
tNEM7LTVYAncXlO/hfbRkegi1/sERRUxfcnK4Bsx/FcIvFrOdN1fVXaj0Pghr7YToheXoUhDGlgs
p378EKJnmSp36vgEDGsJITQ0QAoji6eeLP6O/9J8cjR1FWek6GJaqQhUjy+j0FfQD7qPTOn+9627
0epHNXy11llKRIC/5fx8erVWvCefaKbsaqOyQMb5qJ3UZOYiwuPmfXb1xFmsYZBmCdMST2QwZvXU
vSrdo0nYvHj+aoDKJdqlSk7bASjwrQwyUU1hvIaRkdTc1d6DFjMj1NYaSEPxfqkgvoElIPCUAZFN
FVT1L/W2uurHMB/SiVFTrlK7dRvYSU1J8+97rt7YgevnzGtH9AxDvSLJhOid1PEwqq33vXgR3obM
bB/DS4IGBAa2j5xuxZcR+iSRqe11AG9GC16ZGo0vAfqNnx50AqeSwyhRwEAD+Bmd+bTG+YLoPc5T
UAEb6obr8jxRjyuraY3ABQcDkFE3Xcc2LFFGi8l70gKj1aFBj3LMVdhoJOypRWuk1b6P3WIwuRHu
f/z6WT4jjHpS8iF2+X9/ff+Ibqfvr8bmUCRvCsRcMzMonfAiw/j7sQSkS7XAkkFyk7AjDz02jfuE
BUMfbcBe/f3V3Lp5fyxudhkERZokKsPiJhgN3JlQ+WG/t6M5ofuAtfj9cbfCPLx0oCMBAghMmuYO
PkNQczXpFO4kySehcXjINzjxGgSZRH4H0BFMm3KXMRuIOmC9eQ3pPeVL24eWmQKtn6VXI3wnFrPI
RSbrXZUA9qpAo/1n5CpGjfeVlvmo3iYdYwGnwmgVh0NIB4rmAvkKUTKmEdE9FLkR0pL6DpJKqHI9
9uZforcEqkClUaHjriJ2PILDW6iusA9bWtTPgmYo6P5JU16t4JjJOIubrqFS7uS8k24wCYGCmO9M
fUDKg7SY1K3B9adGMWX9pDb3HWzJgG2cAMAwCfOAKtpCvxLyMmzHB7b+zI5hScFwqnf8Y1EbOB0p
MHXlRjj376NggLvDgR0hnwpwpN+R/fOQhpHAWtZi088sD0TrXjFBcOdAWE6ougPUtgYlFSCm7XgH
ewzvUtvJIzk2yEDtaq1bAc3OYP7mg1Nndj9wdNS/fj8ht3o4P97IPBEYKz7jPbyR8KGhChgHsTOe
JlahbEfrzk0WrtLbH8DVCZhi19XdhelmzUsRYhMQa8iC0dbH5eW5SHhoaP83qLUfv252cQtdRARv
xK8rLeKo0AlF0JqA1pApcnR89wvFiX4jUSAwECUQPxR0BXIxP38dFOybsfU87hRy2xhTk1Zzmvw9
w7EU11nmyIlDkoOeouCzImaGHXjvJoBlqQxEgqViGl07GUcz6T4cIcdiynBmru7Ii1jaypNIp5Gr
f6nVo4rB5ZSvs+JhHNyMOBpPWexigKZyDnC7kGuJkbp1VpCAb4hyZhtyyKH2hQZfjdAlxSrXnkvZ
qXQDdWcUoCML06UtwKqA/2PEVe9rQwamz2CVUVbg9cap0WhTxY8BivLhQZD3qNsw9E0PUugMOQX4
MC2hhO5g1oEZx2Kn8daNdr2vsyxCJYmniCH2NQAXFUQdCuUYDOUcDYgJoFHek/MSheOWEg9e5aTH
A34QUr5Z66GqJb5FVcmdMghWWGO5k+FPteU2qiNCX041ugd/Ex+103AQxwNeQSxa5Cn4KgV09nns
VGcV9xMuiLPDfdtS8qY/Fy6/Dl1MX9rzJASBjhqIzD315FWKYdXCVaNMX+481l79AHXWmkglHjQU
hSD2n9m9sBXOEBCyNDdCcINA1ad6xI2cvDWm7PAYewIVD4QPFKMEOJuJZ5WzI3LOVsKuJbQ66Lvo
EQ38O9VGnCbPsC6gxADlcce/oXcEmbMUkBdA4bUaQqaYx1s4EL8Hqlstyev3oc6udViWc0TpdRyB
DGrpTNoO1K8MkEQKtCWP2pO+iWAlqcEpDnP3rY+pKDPqYwsm2TSwlczaCXqDF+gigeoWP5nAshZa
lRCvlgHP+PnRj1yZ6U0kcid8FzWgaD1Goq5g6RgSwLIGDqt0RGUSgFgW2ABPGPErp2MYMqkdxSeR
jm6CTzn2nTixVdjuYE6mgVed+G+e+lFPiJgcsKXFu/hWmnS96lmompwihN7juRMfrgJmKzKEnzYD
TaBKrZmRYmvjbtChiuEZGMXk6PssvM+/az4NttkS8mERzGGiz9J0DvZTGa/4Ce7O8CEN6NhvdEN+
FYySGLluh3AElaGnOmpGkSK7HEpIXtlaSgd45AB9Q3gTxZbWm5278Re9nv7eHKC5wJUlCADoMX33
cq5uqZqvlZJB+vEcKpvU27WVK1IRmgD+NppGZ1lyB0K3dN8RFyVxRJlTKX+E3P5PuO+Nz/fnEmap
0ljoku/LgCuJmsm8tVRYg2qRZJMShzAqQkiHBwYUolvZBaocMmq5whJQ/O5g3qvn6742hs4Ez1ku
0NOdaPHeGS4d+BggW9CDyghOo6NuPbvTT4CntKCmtQB0TldjtOZaiHcZTXQnV5s4NgEqf4QLwRK2
+pvj9DNC/cDMzadxPoQd8FczYebIhCkVP1nucvh+210UOi1o4jVo7NG71wNuvuXHSwtPkfwU9zu5
P2aBjy8I7aRsm4AULh0nuFpiDyMUf6Ggo06ClZ0AulH9mKpnRQGzLWpB3sxcVCgp24SWipYTPyyc
6xsJ1Y8f9VfxBcNguRDw3oAFapDjBJC3AaJOXtXon/KiKQNkslDwifLNvAN9E4L7CtYN2iyLy/3c
4+AxyJ2KBOCtLIdyTm0xGIISYfqadHOAtnysPgmebHbtay19Su9KY0r8QZADQ2HEkGRTBpYe6gn+
LubdXtoCHEcg9Q3OzwWS9ao8VckfbIDIRX6MwtdQ2H1zmGNwZUFPFdZ6YPriQzXavU6nuRW62FA6
AuTmPVDwtTShWWZfVXGfDfZgpaNRVwiXwpEmxZHXVlEF4Y5vQZZSdPDn+N6OhSs2UIjhGXkbga+P
ap2QXRkhz3CJ5/riVkojQLuM3NvwwXunHDhgTGTOrSs02M9q5LTqegzhL0y26oQjyc0adMfI8XNb
A7Yk9H2DqXBKRNXXr0l6YuqOSa+cdsyKF6145IY3DjBSEmhIbh5b/k2QV7ywEYMPiMxLwzb2v9Lu
M/dEsx4HQ682AT4SziOgtk0eP0ZDgByCulb30DeiIen33eDkmDrGUJ8K8YNau9SflfYQ9PaEuZSN
LLsraktMXkPloCapJcS6kUf3TNkVaMwN4F0FFUSHHrpoEyvg0kkvf3JZ3m20BiTyQ6y+EBDMBe9U
ChvZeyb6MyHPuXjmx7cYg88URY+ADgdAhKQWDbU5oOuZ2EluqeTYSuc4OXLZa1ade7TSoZgMcB2E
11K3jZ2cbCX/MwKtlDtF/BPxOCPpv+J8XQCGBO5QdY7yrVABzGRy0abpPnTvg4hwg6y/+vBdje4z
4A+78M5XX8oOr++e459AY9HkvS+8Ef1elu9qqKgkbyN7Y6LNgNuI9yrbpWCn3gnR+6S/N+oQmDh0
ipPCd8gXLpG38CFp01X9MyIBWolrHLFfgsr+HE8yyHrUal3Gnbr1aIOk78r6V05sMdxryrqApXFm
19pRfG6RDNdT36TqTF8686mpNw+S8NoLDEdqDTjShGTE3dU9FxICqRFjusdJOy5dc1AlaVZKBVWJ
4dvmXY/fgP+FiDBkbTJQ8CQMggFBXFcgHcGQFapf0dRDHHCiy8DUUC3es+Ze5C+ptFeTFY5KZGJW
o4R7FKR642LmBLmayMlbCqaZnl4EdavcawtCJ/KUb/21VUh6YP0si7jCZ/lYOeaKFzdTB1lb8WaP
4UqcGL5bQnqMKq6GFN1/xIQj19YKEF6K6avbQfqIAyoGF124h3KHrIPDA8/Oi98cBC40OrRWvU0D
+nHhgN6kDACbT9KPSvxQAHafArqzyO+5NZUBmBboKKCcdIKZ7c/kTQ0ypVHyZBqFxKiPNgLG2JgI
ABQCtTX1gHp/eBwxZMJScW0URn5iKIuXoA03bo0J0/vPMmbZkOA1XBNFoKr6r+UKwiDPqgKnQ303
9Qe1lWTE1cI46pac048nzuobTe2zkXD44R1U40WLa0xes6q95OroR020An0vUOEzXPQjuSUQcv3k
b9bJVXI1kGrouDSa2teTT4in7Htgf7Q76NQ5AALjmqyDVeeBc2GAd9pCdWx54nCDfv1jDbPT2/Vl
2KYj9ptfx+hzohQDIkSzQhX90hzaQWD4hMD4oAQuYF4wYoJsyPEz3r/3+nsefAum9WMlszyvrj0d
QsrYDfVYvSI9uGiP3rP6we0w62jXf8RPBxcQ9QRGGAsf8dIh+J5dXb0KKJmTTui/X0XoKuO2Pkwc
Dzj4PuR7b8OgoaSG/xUjnaADiNY/bBp1fj5OgUC9EgPHEZwbxYBy5qTHYFexpZ90OtgyzP6MAv/A
eHlR2e4WHvLHo2dVT5FGegsmAKbHmLUJjsDA6XoYvZ2Swf7ryQMjITxxBJ3YjRLsg27TTrzvjRC9
CJUL7JyPTx/yOXmy6fuKoonOZFuUT0R86NNPBlRRXLr4T1H/UpQrTbZHgGt3cbUTgB+Wt2JoVXch
QAiS4e2QnClnNA9/P07KrUzwem9n8UzimNjqBHvbviv9Iz+66X19Li6jbpd3OsAbxwjIO6DDc0Pa
J0+4dIEqO4vnMoc6rjVol8KnKRT/7rRLXhrNE9KMBIy7wkwgvvsqYfAPH1ZA8wDf7pCAGKSww8f0
Cf2oUXjIn9KpDyoBrPSmp9slo53vwPDXlYMoDQ9eAoODeQtAb/pM9CTdPyfVVoLIMQfmDLpB4QAy
GLGCahu0rw2sRgCUbyGTB8Tpn9pZg8/J79t8C1FDoKeDClFVIKs0L11qvfdCYRpoT+DKpt3y4pGP
1y28BJDyS5bgJghbZAsoOnIWKxJ2QoxScdWJ21B1Y4jdDuF7VVwwN/Fxy0mU6ZTLtgq/CeRHaMgG
ZBu1biwuBBvxVh/tatnz4sSvuNAjGSaHGSzniOmllLVm/tECsq0aJWdJLZSqPiHZzEv4FOPWaaTS
CDRktCvYssOvyqpy6sH3AOCu33f0dij6Z0fnBCpRibNK1rCjteUphkBWrQhU8qQAguEvXLGkLQza
/4OQ8F0bzU/VNwiCh6Yhj/f5MwPwYtbLSlZiuIsOeM9kIyw/wDxLvL0kbgt+lfEukKvo0uor8qiI
uxAaGZCSjWgp0zLJjBA+iLCEjrdE2OkKFRIzVb/C/CsRVlBIzNbfcp0mmBlQpYsICio3qu2JJgQE
YIL+IXkLGjiQWiXcloFiTgwI2uHOafJNkVKFOLic9Wo1FJtq2NWYyzlcb2jphqtPir/TwfMZHiXp
nqB1xPWiGTUl1F4MIQMunbKl+ZU4xcffNmsWP70+AZGMgRIIMZEwhfNtVr0WkMdIddyZGAuibwWc
PLJjaCGsI/84NGsAmQCEioxatFOQU4K1nEFv2wqCRbWGm2cIcyVZkQU4ZBFlFvw8fhhYm6C6wZw+
xY0NWTbKrNrt3ge0BqEbej/Cn4BbhHrewreQ6wfP0re44VJJAOHknJYrwPiRS9H2Lukhxi6udDMo
THRcarBHgNZcVJK51ee9fvYskauStuD6ArxwdYo9QC8D+WiIzxMwf3xhMCFbAr3dnCpePXHeWfZh
hB7ga03OQQDsCiUV4AWWAOSKxVKz8E2GO6KjmWzlSC1lOyWmzGwQGTFbm8bqnLz8Am5de9dLmuVz
ssDIAEgTZC9sPzSnpqpGlWNnlX+0UBfmPLc/g38OmjpL2oqMy7qix55PMH+5snsRvA8bGoLA8wfQ
0TbFS0j1yHwPvnpzhLMnTz2MVDbeU42cAZ2Q0lxuqd5SlLg+heqsC1RwxGsUBVoFFfUcTzaqFOIp
nW96BVr7WQ1HNXNqSneU4cLB1+qp29BMglMIGbyApjRTVt0Ea3cC2AZZoDipJggtjAMmHsQ7+z8w
f7mFiABDAS0rfiKnzMXVw1FSmlaFsrng01K/hNwB1JPWmaxf72BeHMqAT9r/Q9l5LbmtZVv2ixAB
b14JQ880TKsXhKSU4L3H1/eAbvStTIotVr9UnajSEUEQ2HvtteYcc7LWUW/LglNZW/WA9Oemsvya
SoXW2X+uY9k3P9XBedyJeiEDPG5ARZaIjNCNZ79qchQcy7QVRpMsYLdKf3VZFf5aTD996sXOM0qF
rE/KFJwtMjYXXULOm1RJa1UHPxc/R/i+Bf1HKZ6WEhkCD/0HvKumW8D5BdGG8siOVa9tDxPP4JPc
rPOlW7wW5G3vY6UVDMc3tq1K+ogbtE8MqJTwblTvsmFvxVttKePsqIICP5S7Inuo0uOtIcOfBfev
b4jNAoOORdbmJbzXKuYomOT2D42mMUuiGOGD1j/8nDlHtW0d0e65tpxX5TAk8momEzOz0fKO5WpE
iqa74bDkuLd2Em+tcI9o03Trt4E/9a3lrAT8FaoqKfOrrtsi3ELs9BbNoDCwQuxU/Uc6gVFesige
5uI0ulXzkGkvc0nbz+3q9aDgSYP+iXf+pjD4+lb06ZtfPFFR2iSKoDTQOnaaN/zqxQXDJridh9fK
Tt5E6I8k8J1v+UauP8no1CQFnYmiKRdbYDIURVV2JaIByWmd8F62hR+h19tU8cTDLTRr8fa+u/yl
f//M//nQi+0vFcoqM4uK7Q9YVuJJC94yy3ccBV5N6AlUlvcB0R42AuYYi93dzT3w6vL/6Vtf7IGq
kZP6JRSsIz8JZHBguIEv+qOqmUmsZdL/72L16jDS+M/n/ZGFf1ovSitXjVHnLsOWjYN1FHpLPJe2
6ij+ea2YFxNFAmkFSKQ9n4znVNyO7vAxfxdJDkZ1wxqz14CTPt2mZVxzyRBI878/xp/G3adr67tK
H8ewhrCYrbPuMcqcYXInaadkvGOYDe/6/E5fKLcTpxKyJ5e9GrffuBuTN3QEpopt+JwqT4m5la3V
zKjomxBvEuFoyo4aswvwttzCVl0vKT5d9MWGWk+VMgoKuih0iERCJJvxLfHPLSMcF/v0fcMyUHjy
tjj401nISM7bhTmtweS/eXX/9B8uH2dLFpcBIDIlvBxfdwOzyM1+HGL8tPFuis+V7xbGCkG/fEyt
Y1J7ITklveND9dWfM6Dh2Zb011U0MgoZlhiurbTpgl+5X3o+tbqE35hsZ0zplP3j00IvD5R9rm1Z
pWdu/pJ2Jp0U3s5ymeKViqONtP7SystyvMd6s0kGsq3olw53inFXRQ9Gu1E2eMvJRCGIftVUd4q0
1YNTzWzc9bNvYX2fp9uwOBuMvvGrBV6LkXjF2ouGV9G9VFtZuZuhwmycKHKRvmutR2TlrK9weUTw
GGbGhGa40ulw+wCESvi5kcqxY3w2snOQHqbZyxue33Yr+z+qfqdJd4Z8jJW1zmFF8zjpGJpXhGti
d0JxbSbfLUIl0ET4uB32LalEeLtfR3IawpX5OOd2ONihvjF4JUzAi/FRooCfjZeYWfC/39w/v91f
v62iAC43ZU7vlxQFLVNJdJkbDLugJ7SDhmHNYnP3SJym9QiZzXKH0hH5nzkIOrem3ua1Azh0kP/7
8daFKEMIpzySDD5+cQiFAL0Cm7bbKNiR9CaGm3Lx5+z1mqzB7tz0Tmvcle9h5KTv2SMj0vHQiG5c
7yZiO8Y+fGnDbw22UlKdFFejLEpJhHG64/wq4CjqPaQ5HoE5CUu+mfFt0miXoDIbvNo4RSnAiJdW
3NXagzCvrXFjzN+7KHYkED7qzhJOsrWFBCGAwS9clcOUtQZgdzcDBkjvS5zEhCqVj+2Su+yUxXfQ
dqiy+9LTcTVZngCrU9soHFb/v/PCF02O+fkeXtT6kphnBvwQ4VFbyTvrrezQkFnsrOrbIgWKH26y
gK6dsD5/4MXiNAVNJqg509VFs7YQAD+Q1NrMKyGm+v2StXDjfHF1HPD5Ey8q+bqV4JI2PCaLhrW/
j8nzIxF9ZP+GdWbxZN7sjP4/PhJMNCJ83o3Ls/MQTZFsKsPyZIYYlDwIhbAkOges2ibe3z6t3PzA
i6KBhJFKK5tReFxOKwIVL4hEz8IPIhDC5bJ0Zbepq0tF/ffb/58veVEnBMaIpcznS5Ii4/kvzYOy
ob97YthED659ZswEGMS+seRcszfwwP7vp16el5uqkcaU/Y1bGyBg+DEL6EKd9Gd/l3aorqSfLK3z
U6y74jOhFnODUBqf7z01BIQjkRi/DtD8iHr/DMZF7d2c1YnY5m4/zbsp3IYGelde1TaH4qGnqyzz
URe+R83vNn+S9TMEmC7+VcXhKlHeyuUPjwTCEUoQbQT/YcL9QnCcvmZNgb1QV5uM7SabQNsfhIoE
kp/dkWE2y8nwXKTrIt2L8y5O79irjFdg6gF6twVblD+0EJkQl9XPifKjb0e7FnrP9JuVUKarJH8S
ctpCRudZacG4EG9Lwp7YbknfXYFZGL/TYRYP48maYU6sVDqN3CWqxWZ4kwbGoMHKSO+DZm2Eu6La
5U3OcscQmeFMeRCGbTgehWSfR7t2HpyGLS0Snlr0D5Xbzmtj3mnpCW3jrff0mpzVWuSeqPoJCMPe
9bVUEPKus8yImfjSCFimWXLptbE3AMhS9tVzkJBVA4sn478fzPviV/DAj1cDGJaTlRB5sm5jcmnR
awYWs5CRECbXVLzM8EzM3LLlilApRNeYPUG4s6T7bvwey+wD+mMuHLPyvjQ3hjfvSZwcNxIapewk
pHZCbkzmKrgM9Ac4DwokKsKhDC/BDfe9OOnrEp/iViVNqfkFyNR30D3nszNCmaFX+SFK5/BFU71M
sdU7Y51Ne0NEJN4gHIGd0+7McV9WJ72Fi/4S5joomYMpP9bJhDv4LNTPGb76HJV0DoJnqFyNCG71
2RQfheijL7+3uJYTykk8Fr17a3u91odbvP2mAUYMquBl5Zb2dVb1frg4LGgfd9MKbllAvb2BfL2f
NFu8o/FIGcYh07ulwjGvbBNfPvxiQUvjuDRnMVqaCH0IS9180I+iYSPszpDGjHf9zzRaGcMe0Eqz
q0mb3liyzdzfOPjHieMDXBA33EpbTeH/qqPnEklevJHO4ini6OiZD/462GMaU58lFgBIJubi2Eh+
wQOKSef6ndc/mN4oJ+0xwOCAg2tcz+CHGDeNd7F1Us/tDsjP+CjflcV9T3OgcTugui/tSaXm8pjk
fLT5uniaDrkrPT+ncGFvbaXXDk7cI2C6vDCASf6o3j4dTqLBl+LWQsU5LkXxtllq/HHVyTsC7czv
gmTrGpg5Ca/IagqgMNBfJoBrXbU7BmnlbGu2Xrkl+jfeNRd12q0n6M+Y4WKH+HKBF+d2KQiyukUZ
BHdhZahuYJZE4m1jFS2FWzEra1bwPPJ7oV9ZlocfV2Q28ij5dmC4QJDIFRvtpS2fbDntdm4ob1Bc
daIzgxx5vnU3wQD+tZ8xCyMbXRU1skQhaX9dfvxAS2Q58ZOzX3kN0XrFS1kdg2SbdztZXtfSKTew
srzrFdwTjt2qrf9CIMi7GXvZUWAyBZYD247TM4C/M7e4oHYGi7XuguyZnpQXOm5iv8q503Z1BhOT
3ZVHdePvo3mvi6dq9kxzKwn3lv8qQFDKpXdLfUuKp0F8CVKk5/p7rNNmNF4Y2zmpyBlg6m29BjPT
nuT8ewg3y5KeEd24voWuRR+8MSNNsd/C65KGj1pgU+7uCwQ2xkGEyqPLHlSuda4dedEdBter0Xya
QuZD0GlaU7ufhF9Rh1xoWKUQnio/pJZN7RAniYLwr2/OcvC7SX5OPmto/Zq2+wg0WrgT1K05bEvt
Lm3OIrQ0Kz0S8yIL26B4VuKHRHlVtGUkhpwy/z1DuShW4W8l32XDyuodUlFDIA7KSuQ3B8oobArr
haGSbcDJFbRvkfjWg3mStOBg1vpmRiXWkoUyZm96vBeDDexoWSW1ZgPMyv9Qo7W+SIb2lrLlbyuR
Tcn9Uzfumvw738n6nqiuyJ/CnGSPD7V5Fs9W/Fa8qYLHxLaeHIbri+IIZRKqm2ZYNe/DT+TQlrGg
tQrwSxWO9Om+nLhrqyh2ZX2jP2lH+ef0E60o/ekW8J3+zD8jAKM3uwrM52o8w82xZuRYO3189a07
WV2MypppExaiEKSDDp9xECi5YiWWim1aTIpdyXDKwVHE9VS9Bdl71+9jbTfggEniYqUkbO7WLs8/
huler7aath/iQ2FsKqRS5jmKnrU+Q2bFdLf/nskLgsyxnnt5wzL2DausYNhT4LTyppBoK+WnFOSY
6f8MVCccD9lbMp0qUPcxLgu7ExBCcjho74bqmxR6sXYUeHj0fiONw6bEB6aDjPA5YYnICYPyuYgm
bxRn9IIGRohfvvA7Q7VXdgRtjfDmUmOJSpRGpJNjsfElusRNa3fxB/Fodt3iqOM0Xyd3KQd8YOa2
laEJS3E2ibCKZXagszV95NVumsgkNNJNmSLjFXAN4XYt+fVn+jN0eAsdhSbwOGeCfFxS1exzfd0V
HBrhJSa4t0ix9SLe5oALdfQCG+quSe5k/k3AB89ltY8qZ9YcuV53AplHeyD7fv2K3IlX01YxjjLx
lfdtnTvq/JO92pC9rNvX+Y9Qf22TU5C/WaHPuW7fqEsaRBixqoDZe8uQhDf+Ezm8T2Vpmz+WJoOB
D+IQzaYbEY9i3E/GN91/SpK7yOvFNw3bcHaUsRlM/X0e/jb7eZ0YRyju0vQkVjuuokwLt0mfqmJL
/Alix60KdFhtMorAk8qTnc5vkbYGuiWrxyJ+GoyHCmC57FmQxvzQxVtoYmjp7vvhwR8PkvWiGIfA
G3oPs/9QvVbGgyXuR5QAbXSvsiznOyt4ybrnsd8XzW/JGNcp6ZHVj6E2ACaSN9l9L4PvEqC6Pont
qn+22rVvnsP4Wx3QsgGNPlHxzTDqHDlioXiZ8Y7N5jFTcKupuyHbT9b9ZL2K+V6k/anscv9HHK6H
4KFuti1C2wlxs/9dqR4s67tJQzzqn4VqOwfuBOI0yO9r8pzz6V5V98VwKLO7VvkZKdtyWFXmKYm2
uv7uU8Qr+TN+Iqk71v0GRmhV7uaOmXR813HUD2fmyPuZTCqN1K1NnpzKcBdB/tDWkfFNnbDc96eM
3oDC0C7b8KuSjTx26ir/RvtDqU9+BfSQVescjS8K0baFJ/lw3jgbwGuSS/IgH0XlaJlQTbaNeSqS
sxjvDGAG6WPQnvKABVrDxpQ8WGwTG0EA9ukaA32BdiXJHjLjcAkRaMf3pNtbIODHTaqg+aNtETis
CLbf7meqV4GQ6AMtpBYRM+RjYV8gBZ3xiBNdSlcKgzy500zNAeiAho4hryq8bP6vQv0mya9C+w41
YlWzo8+xI4PpZwNC4Qt6UgAg7M7Fc94/zdA7ikRyGkqqHKMILj2QrfTYtG8B7Zlh8eGbeIdxJFLt
x6e5F1Gj6ivBODTCPqP21vjVVsye2dUg8kkw3NHplq+g3prxZ2c8+GQsG92qKhjb4NOWq1ej32Ke
CqV9LXxMpofIC6EzGUzCFoVnZryLbYNMmmo9upcHBnPnlG9pRWtDuY9BkZtnk2/fPaSabYXfjOKh
Jg5NWQyFsnjrEPv3yXmpNFSi0RFKyowWvlYajazSdOrD9CydO2ZkeHph6rIUOUADvhuzHTPaZim6
VY9dmaN8/dyLekzu1FZEFwmd9iizybrpB8rZcYUdk7g49hfON7QRbx7ar8xSv37uRWU1iyGuMDVa
qLiTayE0OjXYuOC7rIU3alXqP/iK6bsiOjrq+uweyXd+9g23Omp7c6usg3chXcWYVPqDTJYC2CHr
lw5Ch5EeC+nu5n1aelBf69av13shzAgJQDfb5ffBhNS5waa8o6PCKzHRpWI2hkL8Vif1bynI10+8
6JKL8TTIlhZwuJ1QP/85/qIAtiRED7xf0jrATyhi88cC93Sjo/L34PTrR1+ctNRZj9Jc4cvKuqOi
ZIKhZWhb33TniOb2GkMjNgXC3hC7I1V7i8Es/xf4s797uV+v4uLsHyiGnqQiV9FSkeHgJl2bbYjz
HpqvwRObTTwRFCNOh1snzSsKWj4ZgIBJzW/h+Lj4/konDqGvx39Qxicin58aN99qnrZJnoujbLr+
dkk1rESvuv8vBkzm1Wft08dffPE2HQgkL5OUYY35EL1Sn+yCx/ijZCnQ3Vq+B4K4SgrkW+K5ll6j
kmLeX+TtVFxsKfV91/0MZMVVOZWM9bumvUT0JRrsJSFuU4Rfsb8DWUvE2kadN77mKeHgtOQEDbBS
e2q9ia41dNzCP5fCbmJoXvgnP5lhn0KvHp5F6zT1hp3XTkALBNIxcUeKrcgvvgYHMjhiyxGDI+au
djxP7aMJtXeQ36eRFnn3qMwncx12+EawOZxaDp31sUE1FA+OGUB2NpSdb+zl6tSqB21pxTQPoa7b
yfTcVL+acg+P1UYINr3EBhNXdpLerx/ljooeu0uq/urKj5bRfkKI9De1RBUV+rYkH7SBWIe13jzG
xo86PojmWZnuFX0jSsVKjl61/hzlpyK0VpZ2qMK7ASouykfq28XRPEh7Dvaltq+wCRjs2BSVbOk0
Be36Fc4UcXrRrwqdIV26bCWsx528hUSO1G6f/uje5wc467JTHAh1nniU6Up64t08b+VzQ2OOA8Cv
2nfKTf4Sc4qlzbCKf3AsqH+EP4af2Gva393ktcwYBS8xCDW3FbVfyfJLjKTBnBgxatjs/VefK7Km
VfZRvYfQ67sV1QG/HQCOBA5k7anm2kp2ork1ACr+XtYOa3Q4jdZ4U4s7NX5uJrby2q785xSZdrfD
m1Pcj2uVAh6UWroZDmTQxj69g3TXi5t+dkeayO/Ss4lndZ+8G4LLMG2c3Y4jy/cQ8vALJFCyxZLI
6S0SZdEnWbaIpgk1T4OV4tCFQJs3AlWrv7L4t9XfVnnP/FYO1vyZEHKzvuq/y6REy+RVrAliTsJ1
3npa5pjzqYgeo+Qg4afK7P47ycP1KS32VnFvUFoiDfTrTVnsgzwmSnvTSw+i6qIUo/Fngw8mZ/s5
Mn/UxT4Pj431LFZM6XAZkXsSbznTYjArhJ1ubHCIyhEazX2Pu4+CV+YRWVEvx6/yO2Q+WAr342P9
G+/fnDk1jmOxWNGQRQ2XfIjtcrwfmk2e7qbxHIqAv3qOsR+Cf2qFs1K/4Bcsk61Pyka7LcnIabZS
46Gj0BqPxmDdYWWqHUnZzbmLzGlOd6iHgiWkI6SvNa5kespP6nzWIE+bTiLfN9QqgfFbIIJLIT3c
tzYKfemYpaESXzJGjl2ZAQs+6P665s8w2tTAyMo+9LZbooE/Gt2vWyZtQtzdumLRPCHE9mtJY41B
p4VVm51xE8mZI7oM3GqNOHhbizyzf+jzXT5vOs0t+rWIUFz3IN7dgZS0m9CORod2EBGQymDLoZem
dlZjLLvtlvh7m/16lRfDp1kqRKkTEds1E9F8K8VLNDpSaybi2N9re87cUkdaQZtJz44a9nvnxmZ7
6wIuKj+lyOppiPvs3E32PHkQL6ASUMJ69IwXIvgEzFAyHU6YOHPp+N+oPOXlZ/jXz3RRAQ5TU4lD
0WVnmuSzXW/NcNvgNSel7G2pNDDniLXTap5vbHoTTUDJwJuz4K7m/Pf673tx81ouqsJIrFR9Gnlk
FDq38QZTbuem7Hk6zARbkchJc0Q4yZhGHN7AycGiLBh79j2wOfbNwdLfshss1JAJVADIBlzUi18m
zqoyl8M8Owub/CD8jHjlNtKeCKsP8U6GhzVtC2+uVtZ99uPf9+GKxuTrJ1/8JkU44aFoMj55H7yQ
c20eQ8HDzaGNXv8WfQ8ew492G+xbHD0kTm5TmnW0wFOPjpI8nsRzabA0HIIt0dQneSPcc57SHyFi
/Psyrxwevl7mxc81T5Hatxo3aFHp9x/TL3J7bOuYf7cIQlpc9dA2b6ljgYJdeWA//ywXpXiRlCAK
kyI7t0iQxJfQOqpW5wT/k0CYUhbJB/AvdbCeaSyU5nYQ1xQSotq5BVkBg/pG/SOIB6i25rQNOVMW
jRfBVOz971b4KA7M15amhIqu7d4EIyr5PqOjDDATqjrlkPag0Ndp0hAJ9opXt8pIjFG7pRmwSSdx
LY7oCqKfM3areSMEz5qIyY2NV9p1+alzEyz2IbMTvBPIEgvwT1UDe23yUmvzUkF+ZwZueBKL3Xzn
t49dclYAx3WMGTqNZGFsqwW2Vd3KV357HifRw9cAED3rA6Z/T7j4URQ1i7Ufx4HKeKY3N60m2Vpx
V7AZlgsdntm6uR0JSeCoV2ChyVQYiB+DcC9OKAPRs+YfS9iF5KhcZK/8NiQoD8Idv/UqUxJ3NCB/
p3Br529y0jtB9xh3OyU5xNGjz+2S++99+F0uTiHFjqH8qrNvcdnYEXHyUfiEJkMDHkq0Y7lu7GJ8
avtTFBChwKQk69ZFr+JGZhbZyisRmBRxkvoCicc4MUMqiooDdlHf9xDfBqS5lfeG9VoUKzOgDWp3
Hw3O9HKTQTzyX4T+CIh+QPYpOkwnIy98Ng4KcZyMw8XvFTG1C3F/H4h3sXifSWvRd3VQAMI2Mj2d
/qcxHPPRNvNNAq+xGH41hHmiVCrdLgIgTCmt253sWi2CgfTFtB6s8HfYOwrRbTUJW+a6SYG6JIdM
WcqcAkGVvI7TXStuZ2MfcqDvHuf5GwMhY97Uo1P/jsTTZG6seTNOiEv50iy15SHQHwMqYbuGgSB1
G4TeGe99MDoyNYvyoonHjMcy0+E8ye/6ACwWPGvg+uY2LqJV0a1NA1f3ujrM6EDpPq5l/9iCQR0o
nZv2LYgfexAa1BXSulB/UZSG+XoG6stkdZLPCU0pEaAy02lB4IVIltbTr6B5S0g+pE7S6IMHa9gR
irwzOFKYjZONlSfotAFL4hkUiJsWvVJXyZyidqdI5MnlEcEOLu1bgXnyuzC86MNRTO779AnEbb6J
7JEAooA4usfB2klWscqSD0HftTBwpbPFizCp6GYQ5pIaWh1VyOJurK3iah9Lm5KZtNiua+scz3eD
8jsCdyDENLsfcY1Ni8QuboDCCRodWSfAxRQuaIb2f2grpEhmNvMAKH7kkGqY+mEF22roKOYZO4hf
HqWWeo0gruCY+UcDHG62VvO7Vn5amu1+/iSa6/cstUcurpPtmQRwHWfC4GVWuhrhFU2Tbps1f+H0
g9cBQiZ1G8nMILKf6aqN8MVBu01nKVnLpRtL3o31+u8T9df1+qKlIATo5Gp87qzXrAzmS+4FCG04
KkaH3kXJtDEY9xvuvz/1j+bqssDAiGhKJAj8iaP7Wgf28LmkKIwgkVRvA0tgk646+rFaZFLCKk5V
fHTzlpm5NJwDcgVawZNjysI31tKwcVUWRDLUwZXMR3ZC8bcKBPcAvXNX7n3UWA7KVw6qZKoEjvQw
vfFPqrUTnpXiviOiky+YrEJGOTvq+GI1/laHcxy/cmxafpnSgFy4Sn9jR0LsmNnly7zOf5D4sxtP
wm44kJxH1zL14pfZINVoW+vISiE/jdWPSMFRXTl56E0CEyUHvLNFlJ0rrBfIqtBtGnkT+PKtavHq
5qfoMqNdBVimdvETmsJsWVnL5jfylC/brsZeQu7WDDaFIB6jcCHdjK6okjDNAIrj10r9sQRb/vtH
vTJo5lH6dB0XLZLSiItGkqqMDoSjdWscXEnp0j/uECVsCHshB6YgaV5lbhLu+hJ89QZHfz7bOljK
AO7NNO0HXAeLCBBLcr759/Vd0SF+vb6LHsrQ1paQpdynxsWwMtKsG3hC7ICZGbNFxmcU1frKfqZx
WKBHrG/dn6U2/Puh/9/fSb8QInYNu5+k8/l5Z3fItYeZTD2Z1iRTTtSmjims+trGk8b5RyMFlugG
GEAZciXNJrBhe+uYcUV0++WGXJ7GBCvqZkOusz+WGrK5ptYLwq0c7phOS4D1vJZJ0kQ8tUtLIHdL
cx+ne8EAAmUzTCxrZySlm/kVO/nNh2l5WP51sy7OYEVUVZ1U8TCNHH9KRgvhARcNERoMd8OfTY4D
9LXO1yolnXA/u2oJPDG1tewAigHqBlZPpuB2bT0iJdZqN+y3/36abt685df+JKuYtLlBSob/TH9G
fMKtwGTktMLdnbJsdE5rsuU5UgZiyh5w9qxEtq9yFa/Sbxa5KHb0eyajprixnF89YKP0IP9AxlZJ
Kt7Xq1KKychlgVMCiAGdbZtWEY2i4k5B0pg6SN1UFRoKD1sRr1FOlOV5TDEPOmSQSSCo6CG5Uvgr
KxwE10G+5dVdDt//vnVXeqk8d58u8uIoQ1eq07GpLMfLZOEujtKJ2msJAyadaUmPgLQHy0Zi2ANE
1OkGklNdDdTZjZXz6tny84VcHFbSOdFiVQkzDJ0U2dWJbRiWxtFoAAi5leSR88nEl67VQgRbM/qD
zFYvqTrJ6sYtuXbi/3wlFweYQVRCJIsJV4JhcVuCRyjZBQmBQ2cWIsyGrJS9y3+GhWZxs+Fwxeb9
9Re52ELmQc8yHBYZuRl0PzV5MXiDBUsYLOgfBTZDm9EK0/LsXdxUP5SCk5xP6M+/b8L1n+MTn+zi
KixhznxZFGhyB7jMC52VhTErtALxKK1o06Hs71HJggfd+vjSgIX+nNo9pBzDcG+dKa84xQhM5JCP
h0mTmMBdPBuTPEWaP8/pef5JIPwHwyZpn9lmt7V8sHL+RPcO/ezdLLuCvq61u1pb9z+Saptx+rdb
3WkcXbG1JYXcYH5cYtd1xcot0m8pxU5Sb7UdiBrHorg+VJhl5Y2eHPX2tGm6U2y4fu4kCqPbG6/e
FTf612918ZyZhZCqbTQyxjkq+P9+hvFzgdctx7OEs3o1/aRpGdBK/E1KUEJBtpu2HKoIBf8gBXB3
S3StLqv4xSr/5SZf/OKTlM+dJU7pOaa7TbFHHN2IYOXQRMd23qvtixjWtiVvJDk6SgIClpmDgxms
m9ptv017E43RKt3q0VYyDybSifEYgIOtjLuu29F3l6RtnDt0U3MmGnZL98GkT78eqAxrL+76W2/x
1a9j6sS4EHb0d/RXaQjDLEN7wlDPUP9pWIa1y8lhdvtvdbW6JUa7YuEBk7lQ8xgRw0lXL57RSEzH
LF2eUZ2thp3QsajxNLexU5ZMCgtvGFZztGWcLXrMta15h2dAkLwps+uV/NrcqrCubNpfrufi6dKq
OTWzVFyGZBmtA9zJ4YBJXSFQYQnpXlMo9wnhEFtmCjz7jrSdlLt/LyJX0JBf78nFI1UJeppVyvJI
baMNN6GCBdmvDXUza+EKZ9Y0HmBQk/yxiao9531q0Vk7mrnNGVHKHMYR+HQA8E0HxhWqcFSMgTkN
5wakW8YxPiG02tOAETZN/NSOnCK0G++oeWUv4C4ammWRF4GF86JJLietmVsm30Bdj9YaY1bNbIdJ
v6O/dN+ab2ELJcfW9orDInLHztWadyVcp/4sjJ6Sv3NAasAcdF6Od4KAFm1VxBvjLjrBDFAorkVb
C52xepJZhhgPcapFZKh4Un+yonercPLX5m3obKYVs+COOmoI1i7b+J2ezLse1Xn/YDJFqB0/dAYT
PES3i2e7IYGF6ZXyiCy28bTRFZ6zjoKeFv5K+G0FnpA4CEhkRiW7EpkkhnGyH/6L2mL5eS9XFFkh
dBbXtUTWxkWRr6sM5Hk5ARzm+yXzQ+p39JTsujsJNio8RaM1UCOic2vtlK5vdqv/hhzx9CkGmB1N
4j/Mi6dvCkc/EAJ54SuKNltpw130GHOkuL+LxT286IZbGBO27o201QTuwU0G+RVH6terWN7TT7Wp
YhhVP4bK8h4W+Poyj4msJ/Peaz+0NURBF6WMb6u3gmKulRHkzkkQRlV8uIQgfv3cEBCOkLdqeqZL
X5u0K7c0R3PtpZp31bIEDDRQArdDnrhN+x+5iFh3TUruYm+8tRRfXYo+XcpFjdl3vmQ1os7SOB0b
V6nZTndyd2g4clnobsf1qO16mK8mfcqUwdyCv7u1Pl/RxvM7fLqIi/W5QiJiaSUXQegLOxBPQrYZ
FM8ydsU6HQ++eVdsdYAVKx/FYlRujNz792p48wouVuS8N/xE97X0DAAdEVF4zNRdjoFEVFYLuprC
Enm3tmlxoK1v7e5XnBrL11cXRK+uG9ol6mrIyjAtFtGCfkQrvKVRaGuucPzD4LtZw14xN/FpwPHI
XUQuxTH768NXVJKS53q23GzJU38Nv+bNQhSjreCgdxeG20Kpa9v950+8uLlSnzWJqPz5RNZP8uWe
g7WxhgpDAeVa99YtdNjVte3TN7xYXAqjlPK8QoOSbsutsMIi8ksll3cr38NghvvozC/qq5rRGt+g
Qvz3k3Stu/Pl9l6uKZpGBJSF9MZq7XRbkB/eFIeioWFY/LJsndOCvDOFnyBBZTruvStEW4qwCPW+
vJJBcBq7ftyKVMesPdngoT2/cZq71t+RlwaYRQ/ZMC3j4vaoRtzIaWByfKjB8ByQirJ/+evcaVHN
EkvdOLBNI3MrQHugIDi3w+aWTOjaEebLNVzcpSST58mIDE4Nd7OXoT/IvBgRo9241k+OdpNbQ+qC
PEqwrpLskMhki6v69qT9CuPO+HIhF/tgH0ihHzdcCOI0S4fcuhudJtshRbez9Rh6P/VVpH3o6h+W
O1KhW7/G1ZPGp1/jMqatVaLErDLwbgU9Vh0yrc44bC/kDwnpELtMPZXo5mmIJLa5TbCztS8YpvBZ
atJGPRQkBRJnaXW3ujbXXtnPV3VRW8VppTNbt5adsZPWGjVzv8sDJ0vXo7rBD2BpeDARwqRelzxn
WOXoG0MK92gi+cBcdpl166ldNqLLguXzFS1X/GmvbltxVghYXF5qNCrvKXARtMTwyDsne6pXA8Ls
0p0//v02X4HyfXk8/hirPn1qnqhSEZZ8KhLielEJ/TlmB3fKZug3UbhpaQQQb9Q6LTniJ2M/HzBO
hYZLVGxsSwQnhLbk1fcJ+gjmUN7owF6rkLscfUdRvw1eAd8G4UK+R5nSfNDBMRQvauDBb0QkDIGH
pQhR9O36T75WPCsWllpdWSb0l0eiJmX21fv0lnT0PAtfX3oK7wf0ogVn773lwz20amy9ekMnZ4Vs
gPEO4yqkTdQhMjGhw+oBsXIy3lq8tas/9Kcru9gtQl3+P6Sd127kWLZtv4gAvXkNuvBGXnoJSMoU
bdCTQfLr76AOTpcypJtRty9QaHSjs5IMcnObteYc06i0kOpG8Z5gI6TZpifzoFvX5qpoVy2umN5G
kD56SXjIxZFUsNehwvuEzkxWlmI2nQTycntUnuPxdgCSdnpM2ydixDsnL/cdbUWdFigxCSOfvFg+
tOCjU4I+sj3b0PLhmK0ijOXNk8qro5qjI4dKmpsy3IiRnaRLQ3dVv0tfCCYL5hP7JhRnSnpoPun+
GFw9NUZZxDYfy8cM+k1nK8nckpbnfGfEc+yJmbntlnL6khjumZ0mfqYD2a+6tXkei61ZLWTUyydM
lz6OMxRQln/qVyKBUMB379kGY86M56Afc80BxTbRQIWpUNl+RPraNNaNdWf2S11YdEAkAUTDvfLD
ZCG54ryIfVO7x5CApCkBgAWGxk+rNV4Mi9Aw0OtIpkQnkOgi78ghRruuqouIBJngLkso7lUPKkoI
Y4VM7XwLQYTACUZnvw+PT1rxkbnluM7uY1w75e3fv8KfV6wvQ+JixTL7iL1nxGBtngjKccHQOmSz
eMbNiSBzW/YavhBSgZh9rlx42oh/m3S+XPhimTKTc9AWKYVP2ZdBhdl8x3vrVX2H/MxnAHM19K9c
8drov1iPxipKJOnMTy2RRz8dSYaJvSH3hNcp7qCB/Tvj1QpXNi0/7gm/zAbaRcslbc9KCTls2hNO
0s3UEZCr+nQ6HPw79/H9tfSbn1Q6MrIgwpkVrJbGZ+n7y7wqp70eEYV2umVgtZTVc6eqnDT0Y2ve
CtuAEOFVyKqCKKBbEnUNC5kSkYCtgeYjgxSdJjHOCcHu6CLdkGj42HzC1oeSUUl9S9xRjLs+af54
Xvxy15/nui93PfTnQJfEqYNIPJSvgmGGtq3QpIgot0kucZmnWYtR5drr+XlQ/Odpfe6mvly3RuOW
FsHUkcNGJ8/6u+E+9yO/or/L6Fdo9vyLSKwfT6lff+3Fihs0x1o8KcXUB0TdQrOUGEqkMwuo8jH9
NoGu/exzG6/OTZS4H9W7hCP1ERn0f/VNWIplyhTvvvG8laTK2rpD2kbvAVXOHRW725OdT9kb1H0g
O84sB1fN36/6U+OKIfrPVS9+/qhnpXoO//eqR7ioD3iqNF40hkkvpylJtZ9j8nEx+iIgOqB0BZ9M
7xY3OO4iQrmu7hV/XrT/uaWLukEXFnKqmAguMYEJtQvDvn7pNd9iF6i5I6YP0nDx9DsIJKQUE21n
k82brqH6JU85/JaT3aCQKjwBV6v998f14wlaFeFwEDKtcJq9mLiqJjgnp5DOjDZV2YrFlNai78ct
Ptf5xLsaH0pvWEVvVy47nVYvZ+gvl72cubRUE7M84bLpoudA6eJo76ljTal/FmZRQkqR7mvP13pz
n3FZ36/LXkSkjMWQvFiSqJ+dTsHx8+MA80veu5Tv5NGV+znmySrdxSRpVQ6R72RtONkvorNRO6m9
XVLMOQGlj4SZhnfMsbqHZtpfoW9CNx4qfj1A8o5udHmvtete9k/V8hT6yFq0klmOMLlVhNpnOETJ
Tk/vUFVfdc8Y36YbU0UkaBLNJ9Pu0q2L35a0tWUeozL5XA2mRS+KfuVUx5KzO2q7HP81g0y2IUcU
stueF4qBdP9ot78b3UdYb1BVjV01pieJxIFYgLkueXKwrLoPYo6QluGJKhzp/EEimZ+d4rmAx7Qs
Xzk1+0lNHVLVt6SC203DZnl4TtNnOdi1I72IbVAY8/NpiSPjpCwTKLUy245XbRc8WLdd6g0f6XF2
Hu2weyrVO9wcB7l1sBgwRaePQ0Hb5giDAsICCcbxK9r6k/pAoLFUMoM7uooryR11byxWuoZdT/+V
9XBBQj/lirDXx1n0hDnOLtU5JtZ2h/QbVe/AH+37+1h97nA0Zf2rwWfWarqr1ZRTI/tY30Hz6zGV
WgYmEz9hPRdvCPKUi2VFOSCjg1zCVUjiXaVux2BuxatuWErdc1uvUutBxWA+5u3s3P0+st95Ts4P
sarNsvTNCUrXPP9OTWJCHcAqJ2FFUeP0NqG7ENC86dv2rUi2tbZrzi7k8o6xiRUMGVXuCM8j6HrK
47FPPkb40tOke0HPybZeF23rV/gbUMWVKUL7JpeexhVsbFXkHzTBF+NK6vQ6SQIVJ+YSzaKV7oyQ
D8J6UoRXLXirsMxVIzN5NT925CMuSHkXcepuhZ5gKioUjmDr7SIoDmdFmvXNNj6utHqfaO/V8ZEt
t3NM70WjBgvnIVAsbgb6wTis5GNM3MkNcKJT7zWwLRDZRcr9mD608bOYLyAgQEcLrwI/rv7ai71j
hl/RChMx4QjdkV5gBPvMimZpBh+LWzp1pPAdxmYeBV6NVYPtvn6D60g+LZnI69fwrmdWRzW7DuaZ
h7UYKvomG2bGuEga98ygEzm+HOnVBONjqTKh2BgiynYpai6jsjJXvTQf+WjoghTYRtwWS3ioMPVP
7/jvk/D3as7ni7Um7rmkUtS/KCl2uXk+H4/dNGEYT2LqxsdFaYkzPMWfefJmvBLsVPXhtApk1RE0
jcoKaeJg57f8yCvD7LNc+sfUfHE3FwfICEJeS3hAckseFTOtUxyxnyjTXb0FuatMZ/asWKp4Xx0l
2ByBWqMzOr6ZGvih4lU6rpEucLS9ukL+NK0qkmIpmqmx673slGcl6S7pWeApIbmklu0L5gysSPXW
2RH9ptFD8pm657k+Xnk/39dmnsjXK188EUWRjKpuzIRFktnRxFmUQX9YpKVbZfMp270NqW8V40GU
3lD5Xl1RpqF++Ua+Xv/iwy/7NJUUwUhuc3f0NE9+bQ/UOG4TPBJnx0DlyTEjdqPbdq45fx+a3w8a
Fz/94ivU48IqsyM/nWy+sVkGBoa6g8DJOaPY3aUIzCQmDBEiOPZZ676cQqshQi+G7oB1C7RrMhfB
iTRPUoSjTj5U7dsJO5K0SaKb0/io2SPBKFPk29/v+4dPSqM6K6rwaDSJCuXFJyX2gtX19YDuCP8q
WBfLR9/Z4kqkP9Ezi8yie/1OeUERTM/xMHSzkzU/HRfyPPOTayP3e/+cAfv1Zi7GT2yZydjKYzHB
y49sL0+28I52caU8UiN4Fn+FHzn1auwdoHHoG9bpDgUzMvArL/N7sfbiPi7GkWQkap/GfXGrtTM0
H/Jystcmy+iAosSnHLgguAkoKHE4/+Lw930QTw+BUzI7XMIrL5t2dXky0qbSClavajFFVwNokY4r
3E6TdQN4zLvwUdnDqiBjKt1cbRJN++c/v6E/Lz/NLl/OgOmQxKGaKMUtjCa4UWLmBsRZDy5N6pGL
Q0kAu/Ec2QO4zKVC97RsXI5sB1KZrgzNb73bz7fwz4O4GJqN3BNkrkoFIqj4bsTg183KV3jr1Xpc
gz+75fShO6eFONxWWwNIhs9XdmVG+xz+f3saFyMy7M5hnNAzvBWszVm0obFKnqgsDUplQLFFT8Vp
BSxwLUI4xvaamwjIRzu9o8qgjVsRBpmwSW6GfGUGh8nDgguIkavfSI2bRX6ZroLqPmOrDdut6rZC
uxcqW74NTaxVawMJ6t2gbAn9WAftc0kRYmD/1tqduKNyp6WOFew0ahJWeGdJBJGI5A6IrxFZ9rYg
AMlkfEZOFu8JQ6Hfg/1FfRzjlUY1j9YUmEvhIzo+R+xnW7nHfot3MZn1512XE9j5NI6vwngnIOba
k6X191erfN+hMchMlaKMouqsUBcfGPsxwi9NvZiaV71XLbLnQvstnpbn7fC7f2sn0T0+0IFCNiHR
1kx46SRf2VIHoCS7V9ycCJn6sSHDnXw54ppiJ3m8coc/fYVIPiCkEoWG8kP58zNQj2kUxgV3KIMJ
rl+7+IZuiUrD5kYhm2nW6jap8Wn/K+48da/coMlFpY7jgUQvPKohKbGvouR0H4SHcD5k3kSkwfw/
t1rXOFIi3Y41eJFuIcV+ee3ef/qEv977xSec0ECQxY57Dxe0uSWFIBUbiTD72gnYqVfARUr+R+uT
eDhs8UxvzGdtW3tVNcOHgtZEOQBQkvyzMxkOcIyPz4Fk58TimijnnGB3zeDIme/brENbmiqIhRvV
tOTLYy7D19LaJo1vh4MyO9ua4ffBjR6GT9aRyvcG/MovUD4hWULEWlTSLPlgz1oMnvmCpQUUDIeb
oV5375m0BlCs6cBZ66UpHvrzSpSeM2tHlV2UKq8q71rCH0ucrTWV5f2pWWOzYGMs6rNTZYfCwSjm
FAL7bi+eN/DKM86M+nmRpHu0NY0xq9hTxdzfxLbmz5ErMNmYS1KnkRNCRTtv29Qt8Gg4ypNsc7Dc
CBB+Vsl9cyY9cAY35fE0Z39OSBz/Scrd65TKTZXZSd/A7oyQmR6NLcR2kJWWPCtlX5GnbZR+dlUG
e4uTxVU4GBZezwHN8pAQp7DVTO4HNZ4T9HfalGQsfJQtyueRXG3gTDCAXIwurUKP0UbjDxtLJ02r
nOVsjII5efGR5gyJK8luMB4a/rLANiMiNIblERZnCKZJg/H10RULEb8VikqIaKQ4HXZxsegIp5XD
KUeSjgiYJED0AM/vjM4r85sy+N3GfhvD9nI0OI3VqophQS24A1QeCuCgOx4qgYCMvWOP5XjVTGmh
dlHax3c9nI4YOOklLHEfwhKDr7kqd/luMkvoG5Oo3geMJ2xzFbZXe7hT9vT/TAHDcusFH4q+LvR1
C9LzODh9NycOJtQxlPmhvOrlFSwgS7kVgnlyi9jiBreRLNndlLo4NcgbelFERQpQihbFltonDRFH
v2mNpc6HwEJcznR1UYvvtexWnGqttUGZ1EWvhYXBMW0Y3qZkp3a5ohHiQAQtnLif89dzDospkeEn
qlGRSbPm3tprRJSs8PCjBQTH/zt9wRMixS5yseY50hYYaxGlSOF8mLePwrqkTmori2yDhhG7mk3V
BAjYii3lJHVgaiSN3DOHictkboOHKlhm9slBYAcjZjgIHsf4MIFJN+OKpTlTxfch2dW7ym/npXte
QborEGMBsMg2n2QZY3GruP+jCuqeYrZbw1x9NFfEBzSzZqMQs/I7IRaY7eJLr6zokBZUAtWGKpK6
6g7WBy63gVqmT0ztXbmX5xAIPOFduxXW53l5W/ikNxZ+7p0X4uh1HE29ZAG1kX4XQGPv5KXzvvHo
gvBq0U/he1gLXvg7/V0sZa/4GLAZh0tlf7xJdkRd9y8AU7VkYXbcTe4d0zV7pUl4OrENxGElkqSh
2jkW/3hNgwtIC9RFBDj58vhAzqQt7o+lE2/rReYmJOty51TD+KBQTy0gjh34zPHQrS3+spLefeTT
CQjtcI6H0ZFvUr/we79esGbFyXycwYI9APx+KUjSnOSyXIiqVbYjkBWBCGtD9tq8SnhKZ5UfvjQH
PnVHfgpfwYlv+3nJyWEloQW4hxN2iyEmWehO6R+dd3aEk3yWFtqycys3WAR+98a9BJPdLcE7S8lM
m00Fv71azkkydK3eVrKH5LhOPUYFS1RXvk2w7xE26vro1Pf4xhfxR934/cnH80+AGHu7AGWhNGEo
8VjpsAg41MOjK2fmncEVhplczVEliwD0c6LRT3tCPDwrc8r3MFvRzgXscQ6c4qG9g4JQ6U7wXvip
L1wJfPsubeDsZZiSLBOoB8Tgst7T43vMc6mJ2SgCJemW4r1CxgsdrR3HFpWyubBhDVZDt7ppfyGX
fBOPDk18vsINKbD/73ubP+/m4iRYjWmfjUEd37IyjcR34ZgBf3dHhKl5j9KZhnDfuBQn1N9qCZ9k
xkSphGx08LiRXBxCuyg/a4epF92lpKgBtLKtRWtdeWqfS+qfW9s/7/OikM5ZHThZzlMzDfsE1Y8W
9DJTZuXon2VvIiUTgde7KYdOxo/ii4/X5Hifvf+/3MFlhARglzaQe55URcSMDyLnFo65Q+QiQyR5
Ld7TxlGejbvGOxsoR7tfar+gLX/iI4cBawOCRiWsr0E7xm7+BO6oKm0JPELmYgGVqQiBPnGGN5Zj
JmTNwSl+5VX/Xx6hKeFJmLoR+sUjjMvjUW6rPKYeBeLtg4Qj6GyHbt7b4Za2vd29MMPY8fLak/vu
6v8c8f+5sHHRRxXSKDiftFNMoQUQojlrN9JKcFVHOdArggNT2cfRGU5XTkM/nIunIfPPZS/UOqdO
KYtjnU27tOR14hto63wpzUsfoPc2Xysfw5pdQ7MRnuWbv+/Hf6hT/Hlp+c/9eKRKfSbLPOpsnb9m
e23Nx5PAoNwdn4u5dohv2jvrd+y2j/FBXUXv/wIv9uMW9cuPvzwRhKOUFiPPHAgHqWoHPuSxm9Uz
hIY4sc39eMNsyfYUAg/RElY5YzeyEa7IVvTpd37/Zv55BRd7e0IhxVwhlIIhN3plxq5sRT/qnC4V
FENn5wScVFqKw/z4GnwCAZnqrH37RsEeI0a/1xb9O7FwHFcVZWKJgGNOqlX+Ye36RWa+sJtMerCl
8+kXnWdMSsa99sLGRsIGhX8/pYMOZpk09YJDTeM3VMzZ9pb9Y20yU6348KLMY6aH95a+tKtrFaIf
y2xfR+BFTUAMhnysMkagNqPX8GvSUQeAI4a788tw3/4uNzJV+HhGLGldu7myFrAUQzd66jbhi7bQ
N2eSR3b9M48DOoNc+NnacMSrCGV1egt/e0sXZYPWMMNhBEbPWBFt8cFo7WKPa4kG90Ee7OBB7Bxr
HZcEP8cbZZ+tzWU0n17LZ9c5ddUcCtWUn16yQhB9DZUJSXQ+66hDUbuNSGG2ZSbND71xS92FAqXO
/wVc5aexZnI+lyTDMogcvXjYfTAYwaAV0efDljlCSo9TAQo8qZtt6ivr0XfvEXPa5NWxIBJRkNQv
rnaqJZNkU46A8YI259gwPKn3HD9yw1brjOD0aNYOdCeh9M9TYQ1mmbO2UHmiA1KCEPdp82+S6zYl
hUvICY+OFjvUS4ien8Z+o9mggdRxnVN4BShcuOBBstxmk39tev5xsvr6Uy5ev178708ZP4uq+ONh
r9w1u+ODRXH1xngLack+Drv+gx27lvtju47ZeIvB7Mqs+eMb/PJML+os+dnskqjmmVKlABRJn9BV
4XslTgwoSfN1YT5ED8jFuto7dj54US33tGh/rlcnULoTMLB7/vstfZcAXbzmi+1RVpShqWTcUvaE
LKyzzz6Zqna6Gqmn2dImdK9VNH/s03x9Gxer9DGQz4rQcsXe69HfsYmFVIR5mUMxvBNALZVLzWza
1jukONhk9gAaINDFVjq0eDvhfDVO5bsp6s+HcLl+4/GuDXnglqaendwBLHXYsgZuzDYHBK0J0Dfe
6cEi54ja/9K7Z1Xd5oMf5Wwb2SHVMKLfRsJSkTu4aCyoG+R3krCohqdIWEX5QgmWxvlOK4RZwcm8
7X+P2vlf4Je+S3cufsfFhkA5lVU5SPyO0QLj5/B4E2xt5MSC+aTgBO1AvQOWl+Q7oi3I55tNp26y
ydxr9bqfPzlD1BjstAbly9ZgnGcQdfPPJ3omcME9DaxnS5AG0XlhAhpfCaJfIi92pdStfOT5qn/K
FqWwIjgjN70rg3z6wC/nf/PL3VxMAMXJKLQo5W6mcCHKh6ND/ISSO2CFcYItWUyXx8fpRE1D/sql
f9qmYLmglKaZpqZd7km1SJR7TUqmoXV2JWg1DZQSojkJu+wHR0qW58DHgTmllUw9UbYyYbsrVOfv
tyFPM8v3J/Cf27gc4UaY9WYTfL4PEfQFx2EvIURppJGSmSCMPaNwZfDDtJLtCdnBvt2yk18amQap
bZ39hqqRBPzZB9h9dX7+aXn+8oyMi2EL6KTWW5lnVLvNmnKZaj6hRz5r245jNTLrftY+h/KzOeU9
TXNBCn99YcQO5eb8eEe1579q+7D8/fPejGkq/9J3aaJEqUSBewpBJsR4I/BcBwtLcgNiiAQP0UIC
YyqjCJXnS3SMgJjz0r32aJSfR+4/7+1il9vWwSmrwH3zaIx4HZgrE/rN7FTchNlTmd2057sB1Kb6
cuz36XBTdNC/PVHYhfCwos0J/l1sn209Qb48r0rHJM4nWqVH9pOHOGJzWEKGcEO2kVfTm77r6Ka5
CGcTURB0vY1Lu0ktd22RaEIEnll517zToROWkuwA77IBCBDvRw6AQwEbFs3gBX7LfyeHetbk9ji9
0Gutox+b4V/v52KhO0EW0eo0nJ4kwncO/FAMpip8Jc6OZMXb2J2PJxs43QTKOFrXzqY/jvEvj+Ni
1QviLGtwgkUTwYCdVEYomnUz9eChe6LxoJ5XP179zT9NPhaqGwaygZz5c/H/MoiHWjZLIzOi2xKn
hKtyVqc/s8rOXin8xmD3LqSOQX33I12SS3GsVy1q8zRYXBvF3wW0jIWv9zE9nC/3kVU9w4E8cCy7
9WtGdY3vxhYXKnVh5M3JEzVHhC3bK3Pe94bln1e92MFG3TBOstIIu/npVa+9sPcm3Xzd7CBcqR64
fBQ1EdVgoGVTJjUPCU8wRfor93HtLVysPp0eBLXUcB/T7oIo39BGAng+u80ZxH6zE+Xb3HwI0KmV
pt9pXsZ5wtW5Rb7dRPTrjrJ3+dIkfhyvsGY3fq0tU2EeXktS/+Etoc1CxKkhPlBN5XNN//KW9LTV
mtRUi8/77FDaAnBy2YRxoKNWakOuhkICcPTKSeOHLSjXNURJEXUG6TdA09kgqkJSaHEHIHc1RLbV
L+2R5ZEzMhlEqdf5AZ/k31/KD7WiPy96MR3IUlUMdc2PBZqZLdATJpYTvn/ufWcVofeCG3FQtXx1
PZWrDNG7cv1p8P25IP95/Yv5IM6EMKwl+VPokYMKJcbMD2gjdB4AewMfyH2A2Itqu5+goJIX/3+X
1y8qVkSAVOKQ8/Nxw2ueAM4NJYGjQHJpnUIm92VxLp5lJ/MDdSedXq9c/fsX8ceP1y8WfBOC6mBm
vPHea0sqhx74YxO/DwCjFFo7K0ML19qJrLnyAWxl2pgJC934r94BNnQOt/jhCRP4c1pqgsAa9Bp9
S0LEjIxHKxj93C9KjtUtx49x27/2L5SuBP9Y7//+CJSf3r+lSDp8Dx319GVDu+xOktQPdc5R8OwO
D7nhZYY/jH5fzCsegAg4CUkABfv98ASAr5eXDU8KiSneoM4vI0f7DQKLllaT7I/KvOR4va88g+bD
I0pO+TipPavO/ftdWz/cNX5tLKRYDZEMfJMIj3XdK0VT3JobAAx6vrfOqyjYtFoBb5wC4Kxewbt3
M9+0Od051R0yqnBeJg6tTGOlZk5E7qfTDjMB2QWyLBohTwps61mzS3cn5NCkOhludK+oqS2ZAKNO
G9qiR1KBOAurCxW+pQJp5/TUv5nPSrMdc+d4B3oY4iFVcYKa1rmjvzUYEghyUX6ra/MNza4cecqw
bBJHfawOYz3T5829Gnl0w8gbPD1M8bId3eCddA+rM13Wu7p1ZeKxe3pxj6f34IkWJJFMV/ckyrR7
u5gE/nicF5NQYhzz0ky7YgIZi9VMe1c/elSg2A2Qe72U7INMLwZ2+Jy/t081NGEQhNWhYW5CKeCh
j53AR6hKKAzIMDq2FTv4yDvhSXv++4v/YfekK5oomqKJCEORP3/Jl7UhP456fYwqoto2U1L6GiDO
TFn1q+YNOOSGQckOxjuvrok6v3vkTV1VZVOToSWgv7Iudg6imEPK1rku/EW362zOTpNwonJlr885
OV7dqnwv0XBBPkdLIazPUj4JYl9+aHZs9SNN9v4GWAiZWto68wS3dHo3Sm7g8NnXfuEPJ7M/Lqhc
zMR6e5a1zuCCQGH0p7B5OiOiOxOBvCr0RZT7LUPzdNchtpHztUG7MVyfDVoaKgNGJd1cPy605BEx
64y0+uHAVqr9sKTyyibmh0rvn7d5MWV3ldhVpcWLEKmNnjf9W0UQG3cwlbHqmanbud84BFHBM2Ej
z+m2xKSDdh531nQMAZ/qaFToaQ6Pbpb7oFELNl1XVWo/NLG4T1SvpkXcosS+4s85PeqL0QwEHmeu
UZmdWbvBFfCMlq8DE/mwVime67hmYlguyaFtd0mACqSFTocsH051Nw/OuI0wWMU5XoCjD8mrwIN9
xNHBUuyBuSdL5xcVIsXplW0V/BYwnsgTW5goNBRdcefW+UJTZ6l29aD8nQw3fQ2WMnUVFLIKL9Wh
59MxVrK66G9K1Rsqr0GQ0fk1BURXsN8Bs442ctDEIlJymhbgEl8fr9LPn+SXm7jYzqp9mydt2vQ3
E8VJJm3T2AzBrUHgitQ/IHMPKrB00lM3MKuXy5O+hZiYIw8yjyAkI1wkeD0CSP9QlkRssiAQELxb
XpAO8xg9aZu96X0+C8r1KTNsudt1IuKUHFIVoRo3ibXpoNgWyZzAOK2Dbc4MmLqoQwhH76yHOi3t
rrg/SW+Eh9UlZ00i0IbfQ+elVN6aaD6yNlTVPSFr5mOmO+fsqe8XESxEQJLkU00WkbUB/gYFoBAs
69whepD2vOKOn5W7D6G4SXD6neCY9gsCw1R9FwWdremPaqq6Zrc9I7g/3x3fIk+LXV4B5QkF9UAC
DWgW4qTh484XKWIBNzpPRqFTCeB60dDdof+ARcW7Wov7aUqbwhhlYmFFegcXNQQylATleCIYqxw3
cbMEsyL7Q+qWtmbdqSE5B+e7QFplBqx0ku2lTd0+TXUfy0mt3yd1I8UGupsrG1B5mi/+XPp0FM7/
3NTFxG5kdZwKOqNomuymZkY5+EiWsruzT78d6Q2ZdmBjW0cFvULclTDJlnbKlW2Y9D9Stj9vROVo
ipPLNA12Y5dn5DHKhLjvU7oq3aoyFkrvhQtA3tYtKQ/1RyE5gbZqkYOiblybAK9hl2fEGJXYD0V0
YSnlBBpCZrSoArffG/sqnIeb6OMYLRT5N77FjL01SlRxMxDfWfvmJn9tGsYXciWvzbeRaZ+YQ+Mp
faWiUjvPxZn6olVz1UC1FhZ2jDqQjBLpcE4/ci4YCi/HAbrffqSZZgKPSKxbzVjExMKNMKODU3hz
Tn8n7X0yAtvDXWvMxfwhDltHGs0XS3oQ8jtNWgcFAhnxWSoXaXgfpL8NvlygWJgAUgimzW89fFST
j0r6XaR2I/+CLu5Xx6V58uVTCBXATZ+UfQDGgyzZ+C54PQ07Hk7+cSxsiYaesErXceW0HzhX2RiO
tw3JlYCjzd0A6LlcTMVOpOIwniFLuu3B1EGFq+ZMOy6jRsHf8pRIxDPP8DSdmBqc1g7HPVc9Htgt
BjD4hh3vKBC0mVA+HUtwtcZCjB9bHAWnmnlfneWKSmI9cH/6kU32rMEebuu1WUMeFDDVk5H+oeSb
0ASOeC+Om450SHPbSneauevpAo17uVrRmERl1hJoZpdUqjFJ4z0mWk+0Tp4iUTQyFuayIM2WXqtd
3SYFR6hp4Uu3ZFa2xcZCfNQuauc4P/nDvdjPjoFdUvpCKI3UZTF+BKA90MQUKwE/CmKj0sWCsqVv
nVpOm9mW5eoOjTEKJfoC5CaFczwT7R6F963wMuxzAvTmYCTYepEOO3s9e8QScXhMiHGRcM/dKJT/
KVaO1U3pBNU802blWtId0YsJhc3pRrhAnIcnVg4USllMjpCv8wvgbJO8C6VgJ9/V4qpbkmNJZ4j0
OTTOjE1PvyUXhThOEOx30d766LZMjtpH8ZA+lE80dNKcdwMY34YLp+QP+lregwuBETIb5+pCI9G3
L7fgXrOD+kaHi11t6iX1ohIeUbsO7/V73+PufqUTxMijSl7Z9bNJ1FG2DSDXRxAy2AW2/vQkaXkj
UYxjkmLHG1Wfo9nJLEdv7BMoBGRQ6XHPXum8stp7c3e6Mw7drJ9Zzayb86yKj84FPmtHtwjB09kz
BZmcXFI+OqB22XNV3/RHyjQOuTCgartxzgGMxhgCOvru8nP/pu8p27D1sppXrV6frVkoHayinFsC
oqxzQVpyTGIg8QC09efcexrurO5lapfei+Ui6Z9qzc7epO1ICTaJnXzY1yUNJIq8BrJ6eibRY0KU
Hv6Pw1FalwbhUbMGrduzZnpjbHNClfuF1t6nr3njnlBmWttztQDFH8UvQvSIBB5nHFc3pdkZLmjt
0olnVPG2U82r4f9XTwlSuAekrlLuKIiw6qm9XQyoShdnyRERucnQLWzyjehz98OMGNJT/EIA2KyW
xDudJxkW7+E4hzdhANQVXEp6IkUFQiTb1xTfSICnDyuLlz8VH9SRRJZrw2kektoJb9iM1dlzqhlu
YhLoftDXqALNtbirPiRoWP1KdwyfsCovuKMKZZ3cgSdMKkWJWAJMfZ+tCkSn1RP4fkn0lXrNpzMQ
+1DD16vfDctuhz1jhfOjcjMpk/gsadvzvnoDRDqWQ6+VCHQio/6ZvNy89/Rm0xW+GbwHyhamJCBz
wxV7cR6yAvToGYSQcIWHLDkU2UJUbiPC3A7BRng94ehl1uYkKZ5uEDwgtqsxt8ZOZlLqJJ24c0fQ
ChA6NEzS/XvHkxRqJP5ArYGTQ+NHdQmgw02RnvFPs9XiZhMcEVQhZ2ezDDoqUh4tZSf2vpARV7np
zOcgIlcVG0LFqcg8JnYppK5mkdKuPOpUFM8H8wyAka1Ntyhj32IlSgiVzZi6uwf5dKPoB0Fk67Qx
9ANDTDwvibKNCO0k86A8dnujYyIa31CmkSeJtTx3htjRoO3wM80jBduW5eNWzbArg2mdk1tkj6gq
zWirR/ta3Up4HCJ2xMUjqQQcH21Zmd43+fJ+2/s8QaX7de4WUSjDdmkdvSYOehOispTGN9CRs5o4
rqII8de74rPV/jYzNpYYjlqPf9dsEZ/5Mk+Y9ZKM2tgW8cN0+FHKjiRsbZn3yww9LH/PACsJzV7o
tTxsaxWbHs+kUXdoU4zTgvN1Ua/Glpr4PE0O6aO4UA5Cx+bHya0PXlxtuHG7138dO7tEtFDZ+RnO
7kwy+It5/Ku2cYxqxexYRDsymqnlSiq5FRt+2lm5rcg5TacMzycelzk8HaOVKSzK6J12zfE4j/s1
OfY9zwJ5ZvdAvLJusfFq92W34QOPwaOqTgFtvPBPKKbdFC5hMTvHDmjNQPJOqsMfF1pPiXZtNy+F
mZA5su6a8rbV15pxVyZvY76seKgn+ubmockyO9C2/HS+i3SYhKJ9gPEBVyyKegTtz0c6XUTZlbCm
zzbe7SF+kON9E++005Mk3vTNShod81f6ePxlqg5EI97gkX8dMau2KNWtEd8d89fzRF7LuqVRNXbN
QnCuSeTTbi29IidM3quIaSyc4N1e6bYgLmYROI/aP4/LUFyTspWEpHFlTwEngHz0RwItU3qBZkNB
0Njp1d5Q113on9Rns1jVRFQInd9J26aZK6QiJIFXzvrQ7xVXYONoeUnrDNgGwEOnHD9p7vA5LWuB
1Qh5HjUVPauRXGLhCTdBTYC1iZo+pOvZ2v+HtPPajRzL1vQTEaA3t0ETVgop5HVDyNJ7z6efjzmD
6cxIIaNxzkV3F6qrkjto9l7rX78RYIxIOpCbTo+rPCbSTR88y+J1UiJkbbeT8BCKGAE7kMzYX/nv
mQkqcgjBMTqnHTdGuJnDzThsA/0K601MixzVdyK454CNOj5P8b06HioEQkzns1XBbiH5pyq5ZR5T
EVoTWC8S6dEdsW52O61N02uF0yycdF69NLkWhf087cgsYGomS2x3GOOUr2pwzfGzOGNBlu5DgMNu
u0ToDsl9TlOKwglIjvjvcUiJaN7UeDVj9S/4JwmPDRYZBl9m940iSSsfluUCnBEQ2xARIyws+Zx/
wB7n57IHdYuPMstssH+umKMlM1Ay1OP+06IuDsqdNa6NeF9MH0W+baYTTv1qBZcC38993cZgGHYp
E8nT23N/m7aUkPu6y7xyuK3E99J0m3epv4XVbuSnmclMTT2BlBREJofWfNDZWGQyzhHOJkHuwkGn
PIJnqe/4h6XW0TkoF/hveodtEWhXtFw5FUw9rFQ0/eJDLMCZo/rCtgujAPkpyTdqtp0CjZ3tq9Um
W5AUxC4DvVse78N4ycLFVuDAdL4MNlOxm/rP0ZiIgkeVuOEa87Bq9WbNOx5NrVPlGIT0nz35iH65
DisgPXbHrnDgOvGvKGy36o2RnZJiF8fr1DjEHeUjtqhUXKhQk9tM2Wj6oWq/hUOKZCxo9pNxW1sF
gPSKTMEM7De6SQPEJ67cP1Ypme7v2exY7Kf4kPmlC3tIYY9QJLc2H+ue6KR3uBWmOnit6ujGion+
OKxk0dW6e+GAPCNjtwytR/NUzCddPeIbrvaPc1faTUSy0nUkL5YDJTR+uHKt5Cmto/XbXnVkg+Zj
IG+RjYpgczbH2E1YK8WRxUQR3y1ifwiSirIro3wgIkEZ13XhgZWI13FztIzHst9kxQaOJG/GRJZI
c1RivqkSThAnrb8vqnVUrUX44gTLTc4QHavS9SHoicZLp2zncR2bLjTCovMQz6bKNQ5lKZfPTNPR
RIiPmoBQbKb+rqDZK0eVl0ZE9dvG1xgQsmg/W2maPfSfbcYmSp5uhrm/nDwHKZng0DI2zAVHfi+b
L5zFei8333J89W+UVfm7KaYXNagBRGbm6l8E5rZt2QvFX3NS4nfIst4ynrRrn7Crg5LTNnRXgLMu
AoBq9oh3x/4Anw7gNYURIS+pS6xBZ4AkOI26lpVjaz6G5QPK1KC++/dS1QXl+attxvUFJ6fFzfuc
4CNVdRPVphTd9Qy0s/JGn47cGEzTpWZHJwyHakMK+ELr8V3TctWWeFKnCO0xebWAVv2Pzp1cfbS1
eWGMWmRNMeoT0SUhelNuTPFRC711TO2innRr185bw7rODGLFiJTpaF0dxCVx6bEjNv3nv3/bTwy1
5SdZmijplvmXSXKuZhB5uMqdcuxc3P4FCTs4VyCzCec+G/QZQRP8LYUs1D3FherMyQabSt2jQope
ghkLuAvjyp+YXRZO5hApVAVrQu1sVBWIgtiMch7dkQ2FQ0SZk34CcJLB98CSbMH/SNahvBr51J3k
3mdUWxwvj01/gG2wLkaDuaQT4fx/PrkTpEhW4iKL7hKDmRxRWeRTpOmhaD0/Anhz0vgYtetEuBJK
BEnGTa54CGXAcOzpomDhh6HEn4tZgK/fsHowcbBGncUsZ8MS68ORTuRyD7PDbi2y1HfY26shSHOA
WGbGpusCivWLNnX+FSgGs0MROzPk+mdocxaVPU6FPBZWgKG2tZ1L+svgJlCe0dTaxhBAHmxXCvUX
7Kq+5G91jwkl9kQ8JkSwNeUtsiNcPNT6aOj3HGDxA1/BOiewOtjM3ZG69jWAVBu7+F7tiZp4bjby
rWYcwvyED5/Pfm73+sbsH7GGUUjZ/iXBxc0PdZwFzW2l6rcScaKqtk4qR2SWXl8FsF5cIshgC9Wc
xnR5jhY5//6IfsCqF6QaKy1ZEjG7/vUm/fZwskIY+tTi4RDAKV4hzsV90M1LXlInqh1mdYTC4jM3
sAQqH44zKi4K8gvLkH/ap35fxtk7okqRWnfLCztMdtkt7A7wKPyKlqEjB2UYOBg0xQ4+nRMckA+F
AGlSXlYBBtDMfcj3QCkFHcn4zNtLS/sbl0UdtQg4APJl8y9cdqxFCeJbEN0JYBdkl3qZuTfQ0wf7
gaEaQC0xI46o3xT5qZR26viUTHcTbM1vUg3RjwX+C/D0v5+avkwcz1/o39ek/vlJFW0zWGSP4ckx
uW3i9bldO8UjlTrZnT5mGi+a/yZ91saGnOsivCrmo4C6tiX2mWmAXQVXev4diAiEbXF0cxV6701W
e/DjBjYKyp9exDWLqGR4OL2ySWiR4hs99/RhF+EWZrKtbGThVgU30qutIdzk5n4xaBoelIaG+ZDU
lGP7+g2eguZirUm9oTljfUNMswJAiaaW/hZh4r/vyo9GGCpbr2aIhqL8ReKMtdCaTcsq7nLUmmsh
QJZLQBV0hVfyZ1D0mTDGPkcynR1B3Wfb7FNF3EmSAv15emkG/8Ouxyj0P4s5p3KGc14UtcZiGv8G
7TCGELozk9u82C8kTGRHhyRRvHs3FlRa7WIqkLmMC/58Rf68/tkkUIvmrApDo7ij5ADZTo3TEBz9
hjh1vq+gLK6UYryTTcGFZzajOq342B5641ZAzHqduIx48OXykWXSSdC5NiAJIcOSV+Okud2Vv119
ILdEw/moXKNuJNQmfLNAPZOHcgl1XmefA/zYpSWo9lPvJL5jBDux/6bELCt8GC1vuItecLYZcFNV
8W8vX7t7PXTy7yXAG5/W7EqhGVJp5HNBhpj8lWfsAxNUi4yYcoZXFTrbcbuYJjnCwgv798v0I81K
XWT1iqjigHkujxSDmQAqWoE7Iyhx8kCaLq3EYnHu66I19nVkxVPKXV2ebf+wF/LkfrvyGd0gK2H7
J+Py5rhWTJM7PsXWMSHWDdKjZ9wzelLuJ3dsrizrtm7ImnGntEdV9T3qVwKutVV9m6YcJQPhputL
pqv6srX89V79trqFNPTbgTGnmOGLQVje4YLWAfP4V5SV1Rs59lK/nqSNHt4O0TNeWRoQ3uOQbkOy
gzYmNXK066qZocF19upvUe7vAYWTYaWIds9ThUZzQkWPoD1c+YrbssGsgnXtlo9olUlqsm7y1zrZ
BxgjEQAD81nRAMt3cn6bArX4aMGjnKg+5Pz2FDpQHbptwXEcoN7+95vxEx1EIahGZxKlLW6PZ0Ve
3AqZJsdxeQctlxJz3nYI275xQ4hfaEoDwzOeEIJhCeh2lTPBSrOIocRlHnyCPMzmlzktUSIH+mCM
T2ID6Hk1PFnkx37+e6U/v0m/rfRsBlzmbZSW8q+VEiLct7tG3iHNDz+TDUZbe4uxyasyuXEGH2U1
SKt5J+2MnfZVedaOLmUTHiLxwnf1g+yYt/u3NZ3VYnXUjKE5sqb+WYTRj9MW3ty1gxPEsu3gSbKe
1yGwcrwTP+Zv/5lGY8MNCl9BLqQb44IyUP77JP1zOWcfGyNH2Bkly6E3FuoFYtAfqNmrZJMJLp99
ux3WzYP+YpygnIGpHNu9fujrVUFA67hnGkKemOwAPazVC8TYX3z68y9NE+lhRM4z4pHO3rOmmf0h
We7UwiHwrMOEicD9rXZXgvf2vGf75i3TPZ0smMN0lcdefVftFAS0xmp4sHoP9i7wP+haiab6vhlt
/h7Wm6Vn9YDC5A2rx/w938vWlSw+9uJOaa6jwU4Og+qqd9PnqF4tvGdyZnCzoHVyO9Thkl1FLyo5
0ONwK8tvFeHFKEobQoOJISBuskUDCa72gdXmslddKHu0v6tEGIBsyfidmLDbfvmh/Lb3FFZnCFmf
wQaF3USm2lzfqwx9wBvz9sqPeFrlVqugkCFnxn5+r3EKmev4LUb0Q23zoGBmaU9Yj/R4GXr5QlLC
mDE/yFgMkJ6s3fWfeIbjW8Igi8g8wkxWFKDBQZt22fw482KCS+00cEIQ5IbqaepbjOP3FgiF7b8P
2Gle+Mk/iIf/+MnWGe8o8wdDthJ+Mt05bfvoJEQ7cfgBNzj+YfqsArdBw+r5e2aejc2A9tJ+d3EJ
Z5XEqMZW2yTpQjhOBPznyWBgQpo647sU2/h6+Vig4okgg8PYyAQLcOdLW+7fiMufd+GsPTAa0yij
LuFNZsr+irCd/q2IoDF5WMzr0zopD4l50KCOGEsijFS4BNfRtzC2Ix36KrvLjF3Q3vl7yZ1kR8LV
3Zb3l4LDlJ/2Eo1SARkm0nb+4s+jEdKCMPdVgQmYi4XBxMQchiWv3ueEJnNXHpurhvg09SFPjpTW
8xMN5pOZe/NJezUBC8Au8GSxib2lKn23kutC27Lz1VcF8PhwZek2PIPIE7x/nxLaTyc6lL1fjrL6
YuJ8tmxN1VNjKksMBWBNcD5AsjUmr0w9TXUTHFfDtfk2PaTHYR2cpI/RURpHmL5DZuZAysAJm04m
uvwUaDfhXbE2W4cmuhVXyZW4nbzuAAxNKJ8RPOGNna61+W0kApUYHXAxDj8sME2P+QVfUEkVLGwv
tQU/ntcLHVKRRVHUyRP98/dZ1ZBaRQx98xkrZoCZSVwE3DMHIhMhZ+hPEW1QjoUp5tVys1IO0orA
kXtrXBXPjDC7GkQSSHsbZQB5RCmvinvZ0x4WOue/n8QPwCJsXSAKSTJBtNRz3i5Ux6Guu6HgSyMu
FksaPHW+asVVH6x3Bd2t8mB0vB7Cd0sEBLOSZYMW1tiqk6kpl8ykvAm37/S2HrZZ/VQwlZrws1E2
hb5T1fW/F0saIPftz/MJ2SBeZKS7ier/o+z8thuHZV3oQzD1pxpHnTxwn0NzW0o3VRvzErH/M2BN
pFc1QzwjJY8DieMi85pJutIzJ8MkWAX0Fyc8esvvQr01u4Rvw3La7qn0P0RquoIwkzzT7EB+Ha0P
w6/d+kap/XslfxUhlKUqROJyH01EHb9b6HMiiwg4rqZhApWaklP07Ubj32pIb9PxXsqEzA5NmeD2
xtV18rjVkVf9ptNeZJrCsFJ2I6a0ucFoJTlJ8ug1DWW/jE9TAzSvSTZTWDAYg41+IvkPD6XI2mft
p1wwe9df9Pkt0u/n4IHU0UK/F/E2mPdTfZOi4xvDd6F/FvSvDLqUBfN3Bm3vrQ2OtxtJ6NZgtN4U
pbdSfTsx7m4xD9GZa8mYSmvtzkCbHc5I/JSbKd0b/ksuOqn2VjbhFkmgrzDF8sBgjdLWJheGgWBe
L56dtc28SRhfsCCzpp2MZMGFvFUeMtEpR9sA52WwMNrNwV9NJEYwjnMxFBH9l9gADfQaESTutk3d
ECfnKlyHxVof95HwVhv7iY8E744b+diTmuevYDTFj9WV4RH8stHW2U2hPo4IUrzoeUHEdNx7oGmi
W6jSVw7bCtrFjQgj5zrb4vC6Vt9HPBnMp6k1mcvdRAyLpST31MbVSBdqXUO+XWosy6nc1ty2JH1C
IPgOr2B7Y14yPjQVFKAHJcfURwTdLY79aXyTSdCyYddf+e8EhcBp0N5mZQdypMGv2fZ86On1PK6C
z2X9gW3pq1wGF1nNjVeCEEyw3KERNLgytzuc6erxoSTUp1/1OGtLZNqnlPcuRlAGWb8PAFFB7Flf
uE4brSeluFIzanE1ed/eCq8y1KiF67kTV/m6eMrucH0qb8dv0Zl8HNCvOzGE1bUZWpiIUFztkiR4
2zD3ney4g79SSXhi2vvUvo0uXIwidGvhetJdsYegD9UIo6fiJjec8RH37JZJQ/XOhO5tnNwU4PkO
EXH2JXHpY39MP5fctH6lHxUDY8j00GabdKJijEhxcDr0dilJpBvkm/xlF58C/2NWbzs8eotus2iQ
92GyxwUaQtiSljM95JanHazaZaiWExPLMy33/BSh+o5Tktqowkj+cYy3/LFdTJf6U9pDj7bj1Okh
HCOyg9joY372ywSsfZCEkpayXKbA+srgbfisjgwdHqD2RyFCABtdQP8mrvoH7pRGLKELNKmbOPCt
DOQ5+BUIq2Leh3BZMHYnJ6q44mq0xm7iezSYZGaY6D915hKOJF2JcIah0syAF2juMHJPN2LjiJmt
tB7xfoyUIVG0pMxieEf0W79mqAxbTfRXVBAZZnBMOvDPlDm2k+eRUNDX4AYrhYfuLsxwqYoaqiJ6
PBYS3PPyg6Fh+QxVYR3XtmLupWjjC7Yfn0Q2B+MJbGzWHB64bm2qftfyb/nbmFgFaFxZizLUqwOP
WPU6XaO5MQUKPgfbEidbQhagZyH90vDUM3esPuMrg4cPuLfiNRFV7C/dGiimOmL6SVLJbOyTdpN0
UI1sgaQkDB9++SrrpAMvE/ddzGuIU3XgQaaDXKR+8McZ+PYlBw1BqkPGTQapWftMw2edRq5SH5kz
lC9CeDWXtAPCdWEufzxXJkWnQKZ2w5gbI/ck8/KRr0W4kmA+Bu70YaneMOyZIM1lC0Pkuey+goSU
aolodozR00zHlz/a9vy1QNSpohirXj0uHJnRwsuGGbt/EzJF7qzF2i/Wjnl6JcPhgW3sI02b4D4j
XMItQSZBJ9j2vSdLW31cRW6CfE4oHPa3GKFj91IzYQxpg1tamttefBfjxwFzjJipl3YKbrXF5HzJ
4uMGWTbnHtMSJluwomXm2fh4Y0OP09m0h0yhbXu83sOXUfhinJriOSOCoGNYX7mK+pRCZ/fZm0J4
FtVDiOOAQMBvBMvwKxy2cXC3+HNCo1beQvG5KzaTdZ9OuzyOoSZcR7xvy7RX8L+G3jOqzlUlhu/R
o1ndmUjFuseyw44wsRnQY88HwxLfuim5bRiFa/wh667cpfHe0A8tA9R/VwU/wGY4iYGUU2gpoETn
CpSx6kM9jvQencTsDcQpreK7aA2TrXP4Om3xifbgYqTg3xD9nxddKtzfKpGyrjW/N7X+F9ddt1Oy
h/xN7+reEnk2XiIj/10vc7UlpVHEKFxVzmeqkTrmdS1Fw0mjj+yx1e3W42Z5LfjM5WWKdVGBJC2d
w3mp9fslz4CcqlS7SM6T4RRuu0flsLBTDdtYt2/wdrH4u9jyLSXxv653VjKn5piZasZPXOwQKHTU
nanTcwJrjXeQmlaV07uhdIT4ZRsXhnXS0tH+69pniIypzXBOAn6ruMtvlH27UTkM5cNloPWH2def
D/Ks8SnEpO1jORxO0xIruEp2CTuGvoLWCRoV9rvS67l4/8vPn70zdDtaW/ffH8yvkfBfPxe5lgXJ
npHOuRKm0RWh0Lqe3eSjQhqScrxjiMxt7yK0vPAbjnl8TNVNrx1xMK1jbxG/lqFXBLu+ZOLuqE6j
rBbGccoeQ0aaC+9EuzE0XN2eqfNqcnIju8DxCcQCu4F1s5QKkBlRbMLo8+ab4rt30LqrxBe8JDds
8/Lmol7rp2/GZE9gyIgc8S/MFM6AERdQKU8oPO6Rlo8tHq/V2nQGr9lGqS0QgnMxIEz96bMx8ZmD
/gBN4y/1ZlNNqdbL0oAsbXLndtulG+ykB7Kkiw2MsSNz15AkbGooGNOSIyg21IWod3wk4FB/kCAG
OPGv+nzxuYFLPNvjYwgPkPNC3YoM3Vxyo+lnk2320X5hSlC9T+QnYIF74aP4qdX6/YecbXBNXCpF
5E/DSV0X1zkG+Mq6vL78mJSfVEPK7xc6wxwjLcvEiGSlU+G7pN2KNz0A7Xxs6ERTESkKFXmKJaP2
XHRv5nzlI/Ip/LtGeJJkpPrq1wiK7Jc3QfkVKS+w8RWiAYuBFO3IxRJr3TIxlFOYnfVtIAAecaNH
BDV9RIJKsvW7U9HC1TWfOwu77TpfCyhzMhQJ0LLWbUVpOD5Z/m6ivNNgcQ/6Mg7G+GdRgjXtNumy
49CkUO761SQQr9QY9PsdBrU5Hwczm4Lw8xjR0jitJRJwOpBAQfnKyi+tgeUu3VjPopyvekINsSe0
B3ntB89VAaWcdU70KzU8zKUnkwBCzeYRSzW8/uHkBQmqWOTI2hUs9Dl30c/JpBOTi0wh7Yjqti5P
pvgh1DPMWHNVj1uTTtMK7kkXjOoXcoqEdJeHzyiYigQ0krqWGiqfHrIYRh09abaz6L7aZxpNxQ35
A5xUuZ3gTDSLrgBHXLNizODgQ2qs4VkWB15O5iiQ0pNk3T3I38odMgMq/8UzqieoZG4PhnAQTNtg
L8A9aropH9lG+ndljzIDE9DSsVwyvOaF2h28YMX7pUKWFlclrDku0O5iNL2ik5jvg/xYJV6GZ6fh
SAWEVg6naCH8V6GjdxALF9J5WnF0iLdi9Go1pyVj3dhWeOHXXs//UbXY/sGF5O8LAk7CBQQD/2kU
kFcWLy0E/uI6Y1YhocF5oexPgKdytzNRutgp1gPRAzL8Dply+xyYTIdeq/AtmJ5ykiMTajxpBdWT
QWPqXyuNJ0nrKTmZ4z6OqHsXkqmM2a1wJwAIyLKzCLgnF6udaZ+Kblxe6woPonlPYlKCYSSaWzM4
5Wh+jOKrl257Ak95/Wm7Gs1lHgDtSaJJCUfIm1c5F5TWMk732U4N1n58SAjobOh4BfyZwxPXYjYu
+rsalxrBK9tT2D8Ql0hn2j9g0cYfPpkkuoIE3ddwTfOTpB4744D2LXoolO9wo+vriFsfHAIA+ZVY
0iVS3snUsqgtduG484sLx9WPlYgpE0yvSljcMeD+s9QKZb+O09gcThJs6cZTaw+/qFeZDVOjxMt5
nzGP8y6eH38j/7piAo0tJAzQMWPZ6X+r8DpLVyOVY/Kk3kreeFAIQVwEMPSIOxoJxseLAdKluMdf
M97zs/n3q55tu4pZRXmccTYzGdJrb0KSBEC6aux5Yxn3tYJNFowyIJr9BG+6vw9jRiodliXhHmeQ
clfdxWvpDsJfDLcS5+GOvdH9RLwFj96QvQrIc9hW7/+uKNSfijdT10RZMqlRAaL/vFe1MAa52nOv
fFhdFYYxhwRB3K5+mRi8J+uGaEKkjektfmkNYx1o31W469Q7PdmbTC1jvlyaYRLPbEItEAkn/mOJ
0/kSWMdORXs5jlcypIH0JhFeRqYu5fRSqG/h8BI0T5N21cdrTYPx8JwmH5L6dHEkspxBfz+V//y+
s2EAVHBjshKeymLU0pI3GEA+gCJqLz5hM0YxEA4tZzz++7b+4B67vIL/uezZKzhPcd+VyysIvfRD
1vYgtB7ce1597A3gbHkT9m1M2wCx/31l/aeK2DTQSi9tB+XT2TdnaFNXhylXjvWNNV6r+X4gmNvB
1x/e5apLrivc2LVrTqNwPpTEhhN7duPPz8n4QtxT1ngQJ2wNEsUvGgyKQzjg0Vc334bCGhvSaU16
MEk5NuxlswO0K9Nt027GwFNx/ibBEei7eVEJPwNMbBH95sRbRJ8x7i9QN9aN4fmnOrxq2QIcw1Ev
maD8QOvhxv/2888agimLWj3ted7ZjMP5tndUG+pg5OVQhY8RR1ombAX1CnqNDdIrB3tYV1jRR5xG
nnlpA/xhYPznas6ahjlt4rDNWU3ChtB4aJexIFU8ThkbYIJ+10/WSrBflPaTSuQOFhnVFrSotGzp
QUIAgLxA3AJQko+KddC/X5WfbAp+v1fm2bhQ1NMhHyJWZ74mgF1ue1OQ6gcH93PJxFkigGY7+MzF
TQzR4oi74LHbYwLygWPH4+JQUW3+vaAf8QCTPJCFo7tIm882I90I68q3WFAHHIwydF16AUaGKPcx
xxj6FTMCGthL7J0fJsU8pd8ue7ZHKLEfWNHIbId5TzS5yHzRxEaP0mfnDo9V65XZodbdQYIG+ylm
1yW+GPsSVMrwZNMxMLREJMUIY171N81t8dq/l0/+xrgt38JmFQOqUojhYszAjHECgVQf2neqgO1t
LfUFMquOSFQ9dHlpt+Bnj8BlVukVqAsZPsWMki5sENrfg8fl1+LiaCyDcbwH/tzxlVGZjSwd+5MB
+ltcc2Qha3yYjL1EYC9xew5FmT7uZBkwXX1N7FBehCiQ50FnU8JsJgDh3BaJEChPxI75yXXe3xjz
h4KfwlAKa9LG7QAUkTT1fYr0ylGKlPCLB7K5rGCbZkCPCNT9/rtMO9QOGxS2a2zIJf8xnAZ88zHW
NohzxLZxlp45CPGUMF0nvxiU/FObZIlY7ioUCeJfk74ora1Zm5lIIWuRUkyEZ4c0T5UgVhsvRfN2
aTc1zTPktcbMbBUsO8SlT1D5CYyimYePzv0kgfSshUq7ThvSZl6OJ+uoeMqhlW31TXg3b5dtuFnX
TKl0uxlcc0s42Lr4DEbPKPYycA6JA8htC9IsUHNDaJKQ1zrFxTHjjyvE749kZ0w4YFL8+brEyO9q
CR0eJxk+qtycojw08ToX9n5xsJS3Udh3w1WqpisV8fGGUbUrRqgC3HB0GNTU67l3CwYoERz7YEdc
o8iYZpHlOZrkSZ8XdpCfACGVjUPFRdzQDVU+u6EYYppBYs7jyX8gdQmeFQdftOmy3djeoxCX1IOO
gnbCvoje1RUp5EW1WIvl90AisNoTgmbSCfCfSXotW3ST+FiJ6gq1bMvA4qgn1wExIMOtUuxmBizR
0cSjybwtzEOCdBHNLmotjRG1lN1R2xtfC7GFigqJH8o/HUbNJqUIwh9DF1cw1KLACQX4EKlLGAgJ
sDZSC1B4n7yqcitlDKUIHK0AfLHuJYVnWg3WbVG75Ef4drL9v2F7ZHuYtmSt0F7YwyZ5sga0PQEi
Ofhl2aFCtR0G90r1TceitR/NKCGuLDeq/s2Yza9fQu3WAvwkOoXs5Va84AT3E2SlihYWFbpI1JN2
br7TmWPh+4KyeOEs2d4vJD6XTv0UvBqk9EiHhaFyj//MU4HWxO6OoSvc+Lb/Oo/7mT7lGpa9Oa1J
x1BoWAhqSNPnkjZ1qo+JuS2CdYYB+Tcu6f1m2mKdgvKcHdcwHwG703E9TB9i/2VJXtRdW/1tLXzn
xBqArV/qdH4oo1XgKklURYk00HMkWyqnsbHC5Vcatr4e6/tScdA+oqxuhG1THGcACwRenkb4OcUY
Yrj+sRx2F97+S6s4a0GyYZjltpUXZyUDZwMiaJixVtMOtVgYbTl+wEZXUENKe1Tuhu76f30bzr4+
ufMRQ/UsQNxN6S7j89dJ6RTzmfn5ccKfNvUQ46uQUl22LR5nkN1WTxfuwg8b+x/P4hz/llXNyhUW
oS5BizW1zMj80Ja0TaxtIjeu7vpkJ8g7019rphPuRv+71v4Le9Kf6iuoDgQvw2CUDfO8t5LykqRF
QVpe/Tx0hmQz9utcoeLmkfiIqAPVzbUdhEpGRMxMX6KXXkeZAN+9oGaNr30gopIaW0Vqip+y3qz+
fad+Kpb/WOBZ4aP2eTuPywJHr5UZ69o4lwcsz7YoRJv4Oq3HVd558I2ww6kJGyKdTCve1NBg+vti
OXXszncX1vRD//LHms46p65UGq3IeXokzZAsALxuQ/8MGV4fkHDBUryv2rUs4dR0iyldsur7jTI/
F+21Ej+a4QW60y8vsrP28Y/VnH1RtZR2ZNdxh+YjUQ5BhCLdxkYowyQ8sMUK9xcqZSE+zljYkZyw
MilviiXPS6egJ6NuCXqp+5uQZ2ggnYX7OIgp2GWyiZIbRE36QH4szhWEqujDvdxh/K+tsQhE5o5t
Augpn82z/swAOrVQgK4Fsglu6y/0jRbC8fAza+GgoCRH+r1hUkdGdMxJNHzJ8T2yTlKg8zXEg/oL
Qn7fu9VevNa21s30xIMMyENKbjJS2GI+SV+2I/GkyHuT1Sy/67Vt9E1HNJu5NCXNnSI+C/5jAUk0
uPM73s01VjE3/5OHryiElfO5kDR0tn/4QYEVTfTr0+0hLqD3nr2w20yLx0o23EfFqU+fDeVVxjkm
XEf6FkeoFLOutAeo7W8u8dd/akiYtPzHqu7sZRz7LhCEGOexhmYkzR76Zs301IIwqHrMwrubtD79
F7OmH2ou9XcjpbPbMInWUPUmRkoToMXs8I7d1nsg6nXqonq7BBn8uA2gTxUJpxVVLM3PSrxyUhq1
zzpqpngHSJLZuYYl9qrEbCV1ZQIhOIkxJqEzMNfy8+zCndczThL65sC/xfHiosP6Dwgem/T/X9E5
kZWAJ0MPFyepeBttAJXQQ6rXQnxv5cxOe3dxx8GRH/hoRAZ3qR/88an/fvWzNjSrZ+ZsGlc3X7Pw
SoTrhKe0wBkGnUaxIwgfLkSQFBzsUgP8Q2/2x+8+25B9NasaNeJJqK86JhkQdMAsQkf+zCen85Zk
9OJlfkxdAbcx9KIXvr6/ibP4d2GSqJrLaSWfw7VBqRhiNnF1gKp6pRtOq7n8+sbCtuYgw/FfrJdc
xbR1T6vIWceONBFwV6J67TbiRSvXn9CTP9az3K3fcNxaU4auCvvxZNxZz1F2h4ROo4bBWy5wIklc
Wfgu+14BWf0Du6iBWITERnUjGjaNUHUzm9om7FEyK83GrxMvir4kdSOXb5NFsbzEW/G/GduanT1H
9wxFTMxGFpIyXkCI0WwZDSPOJhIX9TQc4ul1EdindvZuPEJzSY5Qb8MdJKD7mCPAnWUs48b7IfY4
wOFgCP2x6a+Vh+4eRcoXW7T5PiK0gVxDoY2wzabBVxJ2Wg/WDlmBrkq4FWyjlXi3BL59LHZ/DBYY
hVzHJ1xu0pNKr4we3j9pSDL4/iK80wzU/a/QeWRmE14kSit4QQPcUzKxrIOFi9JbuCmjXQ6JjnAZ
nCwyOG/QpBzj0kf7q5I/PysNVZIsbTH2/Au9qdqgTwxh4nEJHulHpbkepDX0yb4DHU4JuNRvTO2p
lB86keyTlfWa4tDEz6DIEEqvDLYwV7wecUld7hnCLRLN6EJt+IPmWld/X+PZB1YIRV3nFmtE/40u
ImcbE1yKCdHpkXTkW8HtSc5kaghj6R4czlb7m67d4xIQXer9L67l7HAR1dg0w4pWlVtUO5wvUF8W
zXzRvUAkmOj9fN727JfvYw0S5pWaHXdOJ1/YdX41J/96cGdFzqz2UloX3BSc8TQmIzCT7lUE/Hf1
tmgetEriy6CYERDO2hBIs8YdiCNEcLaGsGXgy8ZIA95wsdWTo4luRKEuWw7nOOBdGzYYFlFG/Huv
+lU7/71mFUqxJBtU9GfYZdMbaRz4S8O1o61UzO0cOsJzKV0Plh0O4GxEkZA1a6s5CUQYpKxqgABs
TFQXbKo6qF6KrsUxduWJef1GuM/2AwI4TF6SD3CuRHHmq+pIK5qtMFAMx/W/l/8TSs97+J/lnx0x
qdWnfmdR6FTaqrZWhLEDklWPumlrkDVW7VF2ZRKqQWVHpxJtNjxpMy5BlTjguYCjK1jUNck02Kwx
P22c6mA8aGvFFffsxJh9raHpflQf1rpFu5C9I3bzevLyJNDND6atC9O+TTfDNt39N7OwXy7bfz0d
tgFRwYnbYgR3tnNX6ZRZnTieguQOZGLAnewAXIr1bZJuM+0lOBHtlsL0TRmvWs+5dmgIJ/ESkEe4
HkBIxi5zynX7pbyJHoPwlMzP/GlUX2r8ZVYD1Lz7+i05VIAtEFHW4zVU++JIcarfQYdVbAU6zP/h
7DyWW9eSbftFiIA3XQIg6ESKlN3qICRtCSAM4e3X3wE1bkkU32a9G1GdE3VOEIJZK1fmnGPuw4Nm
m0/aR7yBJU29O8lBVc2VaRMcWL+RAlzrAkwfyu8/G488sA/8fucA8EyLa1/w1Z5550zDd/M41W7R
zoApO6PLUs4kV11ck3tcmjWphg7ukhBtnWr1rHyTjnWaJxKfgupp/doS77AlkX7g20O3HsxlcIs/
W7aLaUdaXKsdLzD3WVD/8+PnlZqcjL1oRvzJHYEkMIzBE8wn1fAQeb240pN5eLR1EHwORCN/C1rm
2hVcmmD+uIKzT8mXtXyMK66g4aWwdni1JEcsNg1hsqB5ShLVesnWIaplDoi4EnzsIybTbC4hxf7A
ap7QpEfakd9OnEKFmDPIdohFZ8dXGdTdJ/ny0Mj+YDFgz2J3hnUHgyiZn2Rv2h/oGJIiE/4f5oc/
/qizfaoP+ayQKPWH0qGtR3y2uo9zr4u9oAW1vJXGl5hVCmBwj/Mavs+V5fXaO3XuTgIUXxtDxe/T
o6fol5ZD4iF8dhp4OgX69NPoooIhvTgATnntM5pWh1+fkTnlfZoKzfFzZ4vMwjhWOU80wYAHnNE7
Gus0oZ9mOk23Mpnno/furGVNDYXF7aqA4PLOjHoAir+kgHE4e6XyYzCWeqtNX1QmLhrebLBdC7q1
sJLmgcI8yhpchBgc+vU1Gs7TjMruOkv+kuaQlvt/ruPsLcgEo0kVgxuh6g4s5rD1DABlCiKOpQ9j
FDud7DTJHOQG+dApGaXDxhwe2SuiK4/kIir8+5Wc1Sp5mqldqnJHhAVMiwAdzIwTYpTy/jP0ecRX
KjkFHV1YlHL4wXA5h8oBAsDAkO8O5sOoev5GZZ7IUAm9wAwphLlRzb0gfJrHgs7tNRfgJXHaj3t3
VtS0J9nQC4V759/k9+z9nr8E4I3uHGkFnod/7+cXj9Df78/Zib2UxmMO4YGV/0QiMs0CyGIn9aGK
16L6NASrQt9ASMnHHStHfhB5WcJoncM7EN/GYBmR1eX8+4quvjtnXdAmy4Imz7iiSXiMa6grttr4
aKZvcQcfsLgzmFnuJUJpYA41677dCU4J3zEC4nblUq5+TmfVwLHrAYlp080xllK5CIUbGqFg/I7u
0C50QN3U4ozYGo+9O/hjdA7VP52yEDDzrDCuLG3a9NGcry4wbPSJ0KJRnJy9ym0Sn8DL6VODkZas
n6x0W6gbb8Dpp6Zo7qsHNXuLnCLbCB8yaxzg02Gbl1+XiLsm7ElysOHA6uJbmbwLBJucKENYjoP6
KZI92Ql6LGQ5MeNTMpE4EXmLJf2SlFK4WIAdrubigtMXROKaI47PkfXK13rxhn//E8/e/YDQ5KzV
TU5i0qz2b0iHU7wxmmP71iD3qA78SdDgCq5cMNVzHwVbvjwNq274O+XV/ftFvHgs/H4xZ59G06kI
xGWDmIlqAztbsVbc0YAAFLDLWO6OznFkG033WbNTtFUTbSLC4smsWRMjCL0BWzXzRC0ApnHbKY5M
2696EoU/nGCvvKcX4lF1MpIUDONMOmk+nb2niV4i36p92m5788XYESFk94gMbZ+rxojDgvauPMGH
Lat1CCn87wmtqeEkj8d2Vroq8eMz/x6pk5usIhxyotPfcNQHzXhjHhIgkaDUOqSoNmrr9O1a6/RC
3uXPiz9rlqiBkQxawcX388G15urrkHnGMzc8WMyxNlEGNThHonETxgCE16STqp3Nn8F2lkjeKVsX
slPcZkg8GmiEhtu3NwKJVDor/BzOHy2FeJfxMMrsqor/4gH0+40/q2CrsVSSULfYXQDgESdRLUYo
TYxlRVi3xo0frmAM5TpHU2NlkGrWEpJDgobbYcj1yHnYD4tTu4iClWzOBTrwCvynhF5p6QnhXiV9
Z+REdO11ufyV/ed1+fr/v7Wn1GosCj3mqmk4BcQG41iSVyIiY7fFdDgn3ADO9RFp77Iz3tAAm4tJ
4BvIV+NXLxbh3+6ffFavqMcwDWqIYNQrBjpfCAxLkJx05+yhfFaoHVizPIrcqaVyKl/G5sqCc+kB
EmNBNqChitpvL/IQQliyJi1FBb7Ozhbq1PFxfNwfzW3UPZKVNGOEO3jQqGuGHk74iBP0vj7o8uxB
sezU9wwgATFj8izcsRsy1LEa9ODIhB+vLEfTcnO2/Jv4ukXUcQbn0y8Z57enllvVaTj1yF+OdJ8A
FNJa7gkpPSDK1Apo88u2vFO7VdzZFHc7dZ4SNOJmR2yarh+8HION0N4b9c0ozvXTlUaMce3azr7h
CtNrKbQIkY4VcgumlpgxQd/DvBtRDzpgaV1Wb1H46EDWHJU7f6IpH3cn8745GrYCo6O9rbVdIz4r
yLGFsoQOMMxKllIgXXhB4oJejYMvfVeJnyVieCy0UbYetXVgbk7KEjKyoL7m3aMEusSVs502bV/E
rLxpxH8TAy+vY/Etyg5SdNvEnOmOnHPHdt50fyn6ulWXrk8UOvKrQJkVrSNaD8Omie7b6BZSbMdW
nwrrVL829r4w8CVkDrQjzQbiMMSz1z9ijpQqeTAZHhpkfcKeJjBJW7BzA5dqgnUDb8FHj/qRPRD0
inmaWL1XK85pVz17s35cxlm1HgqxUaWhgLCKT3Auuo1HtIP/F6W/lxx4zZzw5arUeSpW/vWbZ8VM
5A9Zl/HOHAokeuTFn9xpIEn3zU7HrYKlE3vCtR/9Wk7+9aNn5YViVgh5a6ulgmronpLufeKLndCm
PT1yJyaG3ZW0uZjSNrfFhYQrlhqrcSrGoYurfr6Lt31ieppkmiu/qKVFLkqDORmzCNzKQVtRdvUL
dmREDgQGUOHS/bqmirqkbJ/QHZJu0ujWqfx5Lt9WkSyvizDVmsksNAnHKrvK7BS7J47e6ZY311Oz
Lj3p7794Vs9HlZ6JVd1Ov3g80JK0o7m5VJc0Dpf9luXpz7/XyUtDsB9/4VkxFAVjbGT911+oPaPu
dltsq7d4iO0Ko0puUwdcU29dKhUt0POQJflLQZGe/WbRGOPJKjEUAVtHqe9UL/mfUlih4qiMGaU1
vhdkNYR4a5ILtDycM5ivyPFiKq7pXNEGB3JURLNJwhU4RU0z9N935Su56/zVV6ErTW1n5JPnJWIl
B+rRL5JpMMkLflyZAaZet4N8LtIdedd3xmd3b8KuD/OJaw/Tq1HdtrCxNJFtpkxJtKPypFa3fbAS
Oi/sb6ZI0H9fpHxhemrRHiJEzUIALp5vcQKj5a4oqynNKaoWREE+4QEVCJ53OJizNCKoCOeI0zzC
ed3TDTDzhI435xdEx+iv/ubRlTPXpcP4jys629iKrAyjLOOKJoso4wVMaUdPnVke84Grmn/12t9/
Vk6aWqhL6pT3hgrpcTg9xS5ZLuirdVgj9bYkbGXWaG/kY1BlQmydmw7s1hoGDSuGQec8JRna7kkn
zOyTx0EOnmttjyd6UYE+a0hTGQh+mg/i7BMihxDhpXHaxPPb/4Kgd6m7+f3OqWdzDj815UTRyv6A
9xAUJn2vqZFBJAf0s0R2R33VgXK3zb/kuaj3sDLaexzNzS0xEynu795m5GkYM+2t8cDRO6ROIGXA
eawDMQHYD4xfyKa/tdNukvYGUYkw7VRHomDUHaA98dq7Oe3Fvz6g/7yb55qoQesTK+55Nu08WGhE
wzNcD0K4GXuVaeiqc5rlJPlt3hqmRokNCh2T6pFS+sph7wIQWrc0Yi+nLqMEofts5xxb89hoQU2H
1Zq1+WwyfaqP3ZYz+7xPZwNxI/IiEda4BpMjH8swZ/jmRihAzXnwpS3890d7qeP643rONlWOpJyU
E26M6pkrHXd/ND8ukF5PdYz4zmpiS4w85ldnFhdqTn7XQDKry+TZn+t71epU1p3GKaYjQx6SEJGl
DJGJQvDIsh8n+jS+uLQmMGouKVcewgXu6fQQ/vfHv9S837bRtCEHPS05uIgrsZrHvTvC3+Zuh9pz
Wns97AR5Iy7yaCsctzhC/33LLy7m8JO0qROEAPvcbuCf5KYWdaL3plyDWxm/r+mQIziyr3Kgs6vB
k2s0bgsSVQLzc+riGRvUAclcj+fq/QBBJMJkaiPXb9qtikYtim/1cp3Tmv33lV6suL5f6VlpGWgn
o+yyYrpPobht9UMcw9MCSSSXW4mjFfhpGida9QrjwvDU8anMsPIQbSnKr+nx/t9Xo06r9fk3/P1q
zj6dJIrLPgtYk5DovU7Fj9TOVWkNCRuKaB/bR92pO48eGiEdaeK1dT+7z5jI6HcGMbiSP1cmSAbs
EN0dGcSOi9PJ1cQFHKMg3ERo+o5MPfGuFkR16eoimNftMo5WAfZN8KXlmvUX1w4zTpgnb//+2y61
USyNtuA0dyA87twdIZtVeMoqNCenaGOBFiogTen9qzEZWrETLkJYvAOZLGEmzY7BEy01n7S1OXru
Z3bRCcrSvQm4cBHTO/0Um1XdRm5RuCEv+Loq7oR7AM+VvkJ3Z4iLCjQjq91/AYGYSqXfz8iEOEG5
oiNK/lmgaqYlBIbFu92ttDs99QhoyeejtsOfbBNrgui0OR4Gp7eQUokUBleTxy9eACHMeApl9Hzn
s9BTzwRYj1A3TP1nNqxcta2RD8XR4klN9RX3GkUrPC+lslIX1/h6l8S3lvbt98/W0zzw+wJ86PSS
QiFswf0VEXFjcIixZZbinMtAVtYymKWAPy0qJ3/tT3cam2npac1u7JfB6SHonhV08dkJ2H2AHXj+
77ftq6D9+ZTISJc5s8oSi++vs0vT41Uz8q48iAV5xuzEgXU3wDcyAOXWmyZ1TbZCfV2Sa0ZYL0bn
m3R8GQ1iZSm/c9g/n5y7QA4Lkj0ybOkedWXrdx7W9vC0Tsdb4s1KE6rDSi2XWrbdHC2PSBt2XAu+
ihHsiYYBCAE+iUzB4KZSqQsCz/DdUJ/lkkcsWqA40L3oJVD9mJOifozeTPXKAf6C0IueEc9KIQyB
3fjrXPBtG5CL9hgnnO4O/TMtGfMze6U5Uz1q1bLnMKWfXOxSkyFNuQmd4QFzu5MtDX3eoeQo90Zz
COrlUZ9wWNe7fBeAhz+u7WsT+XZtkRGgcah98aDtzBHVLnRz0gcNDNm37dEtDhUGhmTD53UkbL4g
aB1nJCT1aU2sPmRYdyCCWBKBvmScUBz5bngOD2H9GIh3E/xr9CKURwYWq83w3IOwPT6XN0hfKeme
OsUF1yd8Qr7yCfRb0mWRX/T19UEj0tpfywV/JVsg+6BKW+y8GvKltPYLNRQPQbSwSPZKvWAL03HM
dn28seIHvdno9bvMEqcmIHitaHYCZG8UESo5JMNo6xaR4AyZ3U5B69CeCCqag9VDL0giVTDMrWiJ
G67e+k9x7qTqEksEHkcs2eKuoFOpCU+teCNVTNyT1u71+xaUhjYso3FpvSDNU9K1pq4Dwy2E44w1
xctue6J7Q09FzOKFnKKKebXR5anlM0CWTPcDmWNPHME6YWrDnuIbDRjYsBSqWUOwgzRPxNko0pqB
WesxSvZAV34iDTJeumnWzxFOvGXKStrZkeRbR1F23R/IWqfPsLBHbaYeHWWvrMSN5RVOvVadeFmE
rordn1XELWmgEeyCHnHWW86pCWYNf4PkkxbhyJCocxumFr5ayGiR24L8AtnlWTahEh7MpUPDn0gX
nGWKUy97+FJ+lwg4ALUbuBl9VDsgCMlfdKQWH4pnZc+JV3jtjtsuRBgD8CN8VEtj1YBX050iemnR
g+hohgAdzoJbtILlK1mQmwJOoPTKAijfFWRxkkcqcCyC2uoFx624o43L3Z9FRL7ZmmEX+gIRS2/M
vwjiEw2he/Z1VxqciHMUucyv6CjAb+9mCmk/Odkhc2PvC1ASp4TJ3LdLkxyZrQJ9NpuXH8UuXJvP
00hUm0XRPgOu0pLgA4gJcFcJuMsM/qLFDLOVNSzaaJkbULZYFm1TWPgSMYdPvrROlIchqmeBCHlX
OFTMUYvSlWNXl57N5LHXHuRRw0rxmqW3geW25HLy3gR2pc44Jx0/Tgtpf3o0n3sv3EPmlUkw7UBe
ICifCZ9juLQ4GAXLAZv4SxvMe0/66DghE1smAkpboTm6EzeaQIYM5th8y+tc4NHFwxUdeK+PeEfx
jgXb7t5/UvJNS75D9JgSI93sZPQohMCjI+2wJr9jjE5uLPU2rllRbvN+pZr3veoE9Tatb8fsJgKB
E4t/9Ao/KaPb49YXXck6REC70ggU3K7j+XRQSsPjJo4WZJ4C0DptFZGYJ9okThPuSGLsYf9mj7l1
o4r3RXUrSZta+hTCB5nYEoPS/8asHyLpUStImWLHmMvaLOWlUY6OGD8TDAVT3ozs00P/UDQzcH0x
fU26z6fXE2whgfTqZVnvrG4lA81DSEcrVncC4z6rts2wkNM1/1gLXhotimrTHnk0N132KCcfeknC
mrU6iZ+Ctkm7d/V439PdnjLH2pg6ihZ3Vd4NloxpD/mDUxMpRoCVv5APhrw1a2Jxqqvc8d8dBKBk
aFg1wGTQK84lVWVr+oXSVeJBJDXT0/WZ+tGACCRIym44pGhLubsRyeYLXIHZDxIIR2O8i76OasbW
TFfAGtnCSrz3XUIU/l00fPWYfhYNnFcmSxGEJHPy1P0s7RQ1qUsN5NghSB3tWXQH41Z7Kte1m92r
47wvbGE12cWViV9DCMu/f137fV78+evTrfu2H2rqmPljOsqHSpveKR2uCURBtmN5dsIwgLkSVfZz
zT+O452Mywo5o1rNkxNTAnfA5Ajp1VTW+Poyj4DF4wuNKbe30UXExZ+j9hEidtrIzphhC07XUKKt
cjsC3csSelfFHyiXSGPRoJeUP0z/LPJE0pn0YQkuQE0iOq42CsxLL8P3+33WlRz97HiMC0WmkkST
GQAdKuKlLi4DAWHmXx1Ap/YxEGAQKXgRpn64E6YvpUmAMLXJiElxr+e3MSTkxrSrx/FZe64AByE8
aJS9FYv2CeVOUP6VxZdBfBG0cNYaOMalZVzhf2KkthXVfS1bjiy/GAmBaUQjiOLMRF4+rsQO9uvN
CRfdB6KgY/w4hn8C5Floh/+K+obVsfE/I9Kciaorjo+WD8JVmgso4wQZquRw0MjIHeK3DpmDRjoy
w1W2ijZDFKLMMuPRkndyc8/GpO3FZslcTLQ+juSdwrdxSp5mT+gf/83RodNp4cdix2oxraCOIpSW
VGIaFuiW2LF8LxvWprnk047JXQDQ82F1i6jbKfJcQRj0knUeQFBTdtt2l49I3WwRTuGmYCt1Q2sZ
i4tCoqcbL6rsr0/+WEm0jo06bTxuevZnTsGEEZerNnBS8y5C0s2+3CwKIJosR71PYPaTjmbDFaBY
Bou697CMpf3Gbx7p7DXlOlEdIvsCItylh6DwWPGOyY1xnzKBjmaqsiQirycej1Fq63921EYt/at2
WR0pbdYJo/VKXU7xiWbhDQy5xneRYXktrxt2YlKvO4CW0fGjiv6Y+g58UXcPlkh6Fc3DAO3K9lsv
g3sp1opdhS40zMhcq5Yn7LON5pq38eSo9538bVzoBEb776cD7i6EnUTQL+Rtvpqwu7CAhBdp29Oy
mXp4f0j+3Qkuh+rbdjv9e/QqyUpJ/aUvAHRdg6k1U3Fm3FACZA/QOz8xG/PfsWjkXjY+Ba2HQmiU
dEBcBzUDteQb1Nj78MRnLNrK+JL3D6Qrc0qIpEXnA6x8B25GysHoNrdoqv8SE7gcDuHq2hp06byg
EXWgyKquXTB5C77ZaBLDx8OJ9xicl8wr5sZwg1la4H+Oe6G77YfHKvZya25teX33srFo8HqHLrzW
OthJqIF1agiW8xC0102Dm+RKm+RCc8vkKnEDizrcx19ZUEZYtIGSFBLtJRkGkLLRWZoJz5nrjslA
VrlXiJ0/cNDBRnWVAvn/uEf/+fWz86+csbP5SikdWqSsj/W4rUqEojVf0Y2kwuhxMHpiSYyegesi
J3+zYFJK5OQmd2OygvbavlrJUxMfYMnSSQLvUl7ZSaQLSixuEAp+BDdwKCT9bG4bcvGWj2cFcyUC
eFyIQb6V3o+PYcuFugKJQzhxekS8kodBQsKWKNWrKZ4ofiFUvh+gZHiQlhLjLUS/pdF/J3G3NvE5
wgCDlxVRkmgzgxtgzKDTxexEvgiBKX6p6slfyb4NgiaU5gyeiD3Fezt1QkKXm5VaYAcxG8nijYIP
ThqIcH41BVisawDwjemAPJJJDhACLyK7elUQbH16UneiYqv+bgi8WsS16KEHK2UPcyenO2Sr6p/G
4qNadYg0uvpZjB6axhPQA+XyarThBuTy/STJamw6YkLqptkfn6PUaeR9vem0d/w8VbWcOvjhQeXv
tEqWSI3/nPtk5LcSEWNsiICk9woMZHhUsyza+GAKQ3lVZH9k08t9F8MTYrbCTvBxWTeJvAijffeu
P3eqbZK0KxGC0HpHOq/krBQ3QASkfb42oA0w098yWWN9AmMWI6Qnfdy/Me8kl4xrr6SqvsIOuKBh
/PmCnLU9WyuT41M8SpOObXzmEUrZDPGzM3nialISGbXuCD23OLwNC2JS4Urr7r/rnQvNTq6BF3Fi
dPBCfklfvtc7eiSNbRfLh/pdpMJHDOZ0rhFMRgbj+FqIO8NaZnnsmPh1wwCEZvcs907USo5VOWNV
MI43o5lCJi+wL8Er/oyAtoAWxIsacYW195lKBcNaLW/G5gBE2cI0oy8L6b1RyI+35srITnWT6g+V
cdPpbrS/NgH4qhfP60ka//BgVAMM77l8IotjwbKOhfw1nPPFhRV6cboOk8OoQZy+S3NPNG6n4RGH
c2EOkXAWlQe/WLUngIzF2i9cDbb67bXC64tU9eu6ILTQxKQ39qs5ljJ8zk2/pNJkxt6m84TjMvan
Q6K7ZGSklm3hiHHED+z9+qsyzgfLpd+CPK3fpA/ljnMNx0VbuSfNiOJL+1ShF9KtadlnVbkBIHgH
kxhnO19KisKbw0U+04LbqAL4MldNV5+AroM1i8RlRrsiBaAo664heiSZQbKvMy+x1sH4mZSb5LhX
jCcz2HTBJn5vWNGGfWCtvgzK0owuL2GPx5XAW0LAmmS5dfqoI8e5WqxKv8drvK0WlnVR0U1aOWe1
ahwbdWcUvUzX1drBN1iHO4KY7eDP9Q7rBQ3Ez986G+o2kpZS5vNbNA9DlxAHvC7sbQRzVwuRhI7/
YrL9u6n88yfPutplKjWinw8yZL8a/yNuPVK/NgEdQT5M0yXojbDF4YXAi3Z929ri3Ehm2uRJefNB
+6fz+lGdi8zglWvG9Wnkcf6uTi4YA44e39L52OCojaOpmqwSp/faEScXF8QbaGPaiVOvQxoOvJmC
AfN7S23GiNVcqPkCWSvA+2t5jxeUG9CdZImXV9IwBH2dH7+tWEkzVFZap9P37Hs6609beAFjf2eY
T57SmgcEMWa8ciyVLx2Tvv/s2evQHgux5duSD7HkNa5Ao8I5ocQxNzJd0cxJY6c3Cfa2xf4+9YBK
MPnQVBg4bt65dW+DabVgfcV2l11rL0/bxK+HA92QGkNRUCmeHZjNMMvTvvSlQw1+323EpVYtugLo
HWIp5Y3UvBpGtfoulo4FbBTbqkORKFeeWK+vF2ZfE/vfV8PbIEr0WbHK/jxAo01V5M5M5IPfshx4
YIapX4l8rOivmne6V1h2NSOSinZhxHtMxhgriDLDkt/YKURtmvxIfHmUvScuCAe5G/MHudtU/jLu
MAWS7ADXbsYdFZwRH7RIyMKVR61cWmXwxvzvn3BWW45HQRglg0dNQCjQIXjIxj5GbXV6ynq03TN5
laWL6HTDdwhRVl9IuMmFqSncqETa0t/DRVUfSO7GWX3Sb/V0GfSPZGsaV4WplxaM71d69ugTTWjj
topYo96nEIroTwlD+gVrqHgTrM2V8VwSojIyDrPZtIHEBObtxEuPtds0sWHUEvTRmcx/Zs17gsgL
kcwRPKwjQ3wrkIRuh9NzJx7KdvHvquPCaJpv2BIVTCqwqH+Bvhs5OhUM1qSDBVKRhG3IcdQXx/wz
HsFUjbu+XiTSLF2hUKFxvuo6Dwt4Q9RVSL91fAmLbTmitp0fazdx6wdqRBr7feMifWwG58rFXnwd
LDA36AfomX1tFN8WnLLoi1PYtlwswSMI02AMBUQ3uPQVQ+umm0Kts21/1y61tfJmKYsR9Ra9FAFv
gn3UbKzrI6kUFNst1NNnGQ3fzZFR3X+RHPx7cm2SsgoR1pIsFsjzYk4og84IIlE+jAJJVY4er9Aq
kgdDCpGqMr5nNDo9YXLgoCuzd+QnVif620gD5sc5uPUFYHXguQsiRJBys7Zf+bS0S/eSapM0cPqP
kMin///bvQwGwehzuEEHGp61Eyj7ulokgD/o4I7KYyHcdp8SA7uUvGjlb3paM6Ymvx4HCre5dfRP
KAioWxkNJM22xqTizzXrVsWhBvt5lWx16y1SV9a4MtXHVD/09QE7rOEaeyKRrPwWk/Roc0g+4l56
rZYcGF3tylb5dao7W/8mp5QKF0nmQZyvxgZvvBWIR/UQf6b8QSRckLwDm6rMd3qyYkJFgRTN5OFh
VDfl35OC9o+0IueYuNCfYb3UsJGU3RBNHSq5toMbSVmaTiXMiAEx2imcUpsIS3OOYj1N2RRjsV0T
BTcX82W774lyMR2NdBWGh6hqUHAUWI1QQA0mTXgW4pk+OjgfYsEOiikI6dTgwJ61KNeudXKV31sm
UkdI95pBlQur+GwrEOJGl7I8QXAekyfupESTFPsW+gQNjWdLYZoDX8J4qZ/EJU+mwojZ8KmsR2Js
RL74YRZu09vaGxbUEWQFy7KrQ+CTZh1M8g9Zcn1lF0rroL5Vril3jGmJ//kUf1762RYw1GEV6cKp
vBuJSTN3JUD8Etw7QURekRDrxPvasRYJ+judUhOACub7gcVnr2HSlvAASDCLqierfzyprwlNmGAv
SHS6lAOcbzhPg2JLK4md2JoJVNx7UNzaKjmEwWwmP4NVm0Zrh/xpanYRVuNb+2p89HNQNJ7A80zb
VaO7J2l56h/k8ka2lhxcrXqTSzcFMBDVZVY4J9D5zi/vZEiGwLUQUMvYgP//j7DTfYKAhxADpZl5
9j1LcTRKoVGUd3q1qQqCt/G93zcjHyl7o316K5xj/Syln4b0Z7TTv9k88WhG/HuBvnDC+3kRU4H0
bVHJfbkYi6Ys78QVJ1jjPR6XknhbEOFeEOLd02C1qxfBpTOPfmhkUlu892TooChEGOfQIUZuo6Mp
vHK2vqDBm67LYJoB8XXSYP28riFN1ShPj+VdYRF7jX4d34zTQcdOMS3MqCiAYbW+c2qZurox81Hm
X50jtG+lbcReieOmah//fa8uVM9YAhH4yuhmTOIyz05QCpOmOsWRdMdwI6jmFueGfK4g4HFUfdPN
YdfVJKchmL2eQPF7d/r50+cVtOVremGI5R3tDiFw1OipPM7MciYggSaGe5xZmuvLXk94wVr/yF5O
d2TGfTQvFUcKoh4jO8s2kYSfZRUbbhTZyouPgwbXyMbYn16bZTHvP0x1qVKw3DCkknLmqG/R6T2I
5/L6xBRdvpJK+1XLnq8SOKRY3djKsNyc3cxOVEXkVHxkqpdof/MJBBNYDue1PPQMGluocoz+LpW9
hOCyYFcQZlj8rZSVT8Kbz5yPeAbtsR7W0clOqmWNj3eSDhku3Wj1kbG2Ta2c2BF1Wt+QXveQ5RWp
StvKWor5H91cHM3jTFjlIPVp/EaMLEbwjHNOjlfjGC+YB60vwTVR8gyLfumd6kiEVSQCSuNPHZ7S
k2cN85H4ULxsKAWRCfq9bHfkDXDoMYqWcLtFRphZXeyoK5Mt3QAG/eTJzIqArAg3Vgrbp71dqvdq
PLi5sveLG6l7OJZ7ogOqanEk68a/afSDgrP0+lH7AqGEv8dA2zLVSWzVZwuXaiVGBPiuupv0WyFZ
FjpWd/LhZM+s5lWEBia4LXqHv7LKmMTFS5BdlEybUdwexR3wE7JRaLIWO+Z0I58M7v2j3WMMCb0h
/2jSpzZniEUhHu552HNpy2i8P9omUXI+Uz8jBkUdbIfqPkdFd6oeISk6ocQ34G9LDeobV3CMDiEQ
k3Gel4+p/xbla5GuJC636y5W5P0XNjzVmIxjmmH8HgnXqUhSVadUd83qtKRv1FOdEDxXMq8bekpE
KK2a+gimul+MdIraDQzpZkK59Os23+WQWCaU7Ki9dsLWz7cCxwkZoZV/SIjaCw+Dvy0awjvqVZwu
88o9wf7TCajtDTr2cCHZ4E9kjtJK7MCujWJFBiDEovY2i9+TOnWgzzYARjrIokzOjQfQsH+QZZTx
FMw83ibkQJfirlMe0+pZLZ8NdCQhDX8wVxm6kOGerqRGUMqXS1k+FInmHNU3hGMTOfROM297bc+I
p1ue6KBlwVrreLanp1LeG4RoJhKgQdkbfA81A2wtDnp/C6yGzMbHNWU0mThISYJ2dUqWZf8atM+5
jtxbWrT7/yL+4VJpoproyCYZpwjQ7GxXyQKpyI9xRTAqMtJ8DaR7UnVbbHRoWsxgLcH+pzN4ZeO4
VMx9/9mziqhkN+H9+PrZ1inyz4SOJJMwL/OIgQT37hgxD3auB+vrWTwX+AOWhK1D4cSICRNJ9c+/
uRZV3MuRVd3Fn+McaPWTiF2mnPWOtql30eRDv+vtcSA+cdfItAcgZ1icZzj3/PsuXL4QWZLY1CFT
UOD/vBBZqjPKQi4EggrYnxnKPYXzyCy/RRwmYiW25TtM0/C1SPN1aIvCAABtNeJV8J0r1zJ5I853
H6oKnY+Z/9EJ+3ktGUJssm+5lrbnFDRrn4NqxvkIhPWLdVAOceBlOAwepVV1jzBvEZtgKf4PMEGe
zLeLOKu90jDsqH+4CAM8uivb6QLXkEPGHTHBpCNGrnm49psXsqV//ubZQ+iKylBHld+k3jRysF0s
l6y1yy42Zsi+hmJRDu+ndtvETgkEXl5yS2zzD8KtvzS7K3ljYG+yCQzD1CbZDDfi0WHWrWSbtAUY
P62wyBr9ZM+5UhMW1zr/X+eeXw9Ogc0w1UOGcY4BjWVzEBKB68frlqzopXoCyM0I3Srpq6R0C1e9
/xdaWtyybz85fd3fSuQxOsZdmfrT9i0YUCGcbrSxB41Qm03XxztEHxNwQoMUwEXwow2O2kDcEzcU
E7AiFm3rkIEpr1k4A9z3JHF/ZDvaIddK5umd/detOfvQKzotmVZynbVjqe7x1ZLItrdRinQv2Jzo
BqG1aGkGMEtlE5rR/2GLBV5/zQFpTu/Qrwthvs09Y0fExfHzhmWaJauKwYXgt4dTljeeRS3Sr+vx
SatXIOOKmZU5dbESCVgpSbmJd7j3c82TDVfVbnPy3Axu7FbXNyfEj+MS5ZAJTAPbFeHJaOqiRaOt
xUnlLN0jvPUQKOv5NnWTXUrZx3GSf03cpojx2O7nlotk+TGSbcEtHG1lpCtJXCTUWl/tdrG4yYp9
8on6MwDrl4lzRXNOHtAAzScYmrNfwARBirxaoHspP6hPgOorGCQD5DqiU68aOi5VE9y8/717Z5uF
YRlm71vcvZwMBLjscMzm2euUVTQuglU+CZxg+9R8tC7vGSdhwGEh9nj/48oaeenM8f1CzhqkfmMU
p0zlQpBz+ePNGHgEshmkgDCCnqndrEZRdTD/WK8cxOtiim/WHoFBR5+YMWaJay0rFBaqk+6ih+Pb
lWu7eJPgtKjTnjZJKH6+Yl2eYrEVWQamOA7ilv+HtPPabR3L1vUTEWAOt2JQspzkfEOsZOac9fTn
o/dGl03rLDVqo6sLVQsocIqcc8wR/mAr+nr2Xq+dE1fqNveyPwBToxUZP/CO+kRXbqPZRucw+OZu
+xe6VMSIT+tZ1GedrAbYH7MeeJUPnb7qsUM4GBtAgMzuKc6QZw3wD8BD12t+XgS9nDtwBj0ik+QT
csoSJC9qcdtGho96eb0xmP+DfHJCTAVdUzkyQoXuvweDRV4OhmfobgdkpXGUTox1X+wVu4KucnHc
qH2HjaPsrwFBNFSFidOHDuCnqGlWTd9MplnNgCt2chk6Su2IT9P18Ecy70oS3FP0qtW0JhUJXDIt
9V5eTeqxxS6iWStIHHTTKrqur/z1+FDcFY/6bVg4amuPE64fs0EuKoVwZ1FynQQH4+2hpH3nYpxQ
h5RPuyF9MMofSYay/1OPrSVCXBWagk4HIK6/NUE2VUBchru0d9vwV3Bp1HZGAoQ7ChwmjjWaiGnN
Yof2vgoXmBDykWrO5hgZ9tqncbC1kJqWHqWSHLA/9g+MmmAuh4jKkgIO5p0PjchSsJC8kPOcLVMs
Df17A8QCmhyLnMcQjUlocqU+plf62vCqdb057WafiNpGy/bC0+Q5TC0uAVnU6flbEgPnb6PGwY/T
QDBo4GA5gRLOyauKfd281NNR8wbFq95iaF4t3eqrU74b5+ubIkDOvFHcqtiJM6IKGvvvUeNcA0cW
EWWfpQCk7/O1yB/i0Z+bSqfsNd8anjL+CZ0Kx0VjO8uPWeFWRbscNseFq/nigxcxva3qngsxqAkP
OW7U9CvSG4p4p5CClc5tlelu5lVgzZTtv/nJ0IRNeS57aFp9DZTxpCdNJbMNAVmj+ANoC3awVhKX
aKCASLWxFbp4+PVzH18SmXerlFomULyvT00boWiikqeq62BDaFZReAhwktw16uRGqOS33T5PXsVJ
o+zdxG3h6OM2A6SBuq1gy38sHE5oqPFnqRviEy5yAf+AzwSUw9gosPuB2vPajHcGmtSePjBheiaQ
UbMrcGl+GTM/fqjwv5xUG4YW5oaDeDUqez+7O0V/hrZ1cyqQIHItbVilbwo2IqWDpBhOOdpteriU
dZ/rZmIA8s/7WKSQcS8Y5SRYBENiIFMwohuNb1pWCBD9HHpXrMGFQz+DMZLqK+EPThiKPfzORMeH
WoW/HtSHv2+Mj7JveT5lbs953oJ3z7L7HDSaItSCQQXkNT8EzU0xXg8hKYCbkdArMJWVhRsJrXtb
ezudHB99md7tEQ8yZsA1LrY3lO4loNNmg8fkCQ4kvmnDA6LUounlhTeUEINjwLwXhkRnA8vnhc+p
waeLRZZLIawzk+yyucKyPIWcgr/nOgGJFrjWL1RxGiwBQDrD8EHnBdsoYJyg6mTuQXQZKatKFK8v
nPCPnte314n7smjpSFQoy85C3/aqXI+8zlnGIFdtzEzvZmAUHqlMkx4T9uuHRjtVrRp54+Nl9IAx
H6q/LWERZKZMGMdOYglzW67dqticbvIbgBa4M410Nd586IIfkhmjvzKfECnCiJqZvDeccBJdDW8C
vCeZSQ1QuWGbDS4iArF+CJLrtmVu9IPDGkH2mP2P5p+VhfdQmUTSeVxDrWdwhqd35Cxoy+/q2J6d
vctrf4+0TvArfxtUAN3ssRXlYpEeivRFVRQYtPIqnnZl5yCkpKB6OGwq3hSK3zoSv5eupHOFHG7r
/3yjRVQqje5/v1HlQtLZFnds8AehW6HikNCRew9vw1fzB/SD6mBcg7ewVskDhRKGVeKL2a4DfDNW
lYei+xbohHqhIX4uYcAQxhDBZhE02UNf93VbjmlRWDr7+h3MgZ8dT/5NE1E9zfzGGNYDZ9IZBAhH
hwyBPMCWKy2+7ZNbBCf+TUb5ZTHLvRSN9RCF7KXmHU7AqkYkGP2U5OpA84gVyYUderq4x3sA1oB/
o45edIv+a7EtMeG2yF+cv4erM0wLbNBMcdZlpDSCtfz17WhNO9OvWVB4FV1bL5ial/j1ZJ4F7em3
ZO6Eaofv3twhLmbVLiW4yo9oLJnllY4lFB1nMkRAWHapv4EukK6ZkJ7us3gPv1eBVCfeaMVtZGzg
P4/v0NWmB7UEXUHxCVn+gT6y2Gz1l8mTt8i81j/17X2HPUuDPMbGYJpCQ7ZkQLYywJWJDvrUh0bZ
aAhU1M/hn0BEXcpuoRYCuH6SadwKCMy7rfKcMsExppdyeFC02ym1VhZ4a6wDLChrvqNf2mFn2pBf
3uEicvpll8ZdxjvsPXDMEDEipxSvsE/B5GwFRre4mcHGz/Hv0hNAxuur9kmBjoaiT59cz2Y6sAAv
XUNnGnFw0BVN1FGohou+2PXgS0UJvmhzVG5O2OHYpohDvRviTYww6zsQotPMYA5cJvoGZehK+YHS
Y8Ww65debX30FvD9+pCOXXcbqdq28friWZgz9WVc/bzExVlQAlOKRpEl5tEqlR2ZxA0DwOw594rH
fsPQFCJ2t57dE6qb6TFw25UsXRkoemMzHbqBo+Bo6DSTk1xSNzubVpBaK5DoRUwqv2X0TWSZUcog
Rk4d6l80e9IrWd4pNHdGF7Aqbmi+M46QQ4FeDrKTBbedERHv7gFXYbOFyXNo/fn7ST3DLqDs+bSo
xS6TglKSFINFNa7OmNjuWztPHtOWXI4r2eu6G2GgMG/2U/QEaspKjsDrRUffo6wjht1KyI6ajcEp
U84IUcwQUc3utY8uTN/PhtvPy1xuvGmSBznkq/Ye0+WstuvTMwTi4T7b0VF8hVKb0auiyqyBhqao
6VCRSOPuopfJGVmJ+X2Rm5Mmo72wHISKo1yJo9k3x4BuGYreKr5wWOyuxLdyq7ohLa3TvXmUlVV2
mMea/hWu6kxgVmq8F3vI7bdMxVtQ+B3UuPwNNwg1fJ3KTaasOhDHL5FjXcRfn8GgfV3zot0hmY2v
nuY1z+ZHUntn0adKb9DhTp5aWF0D1juN+lwVXk/v3N+V1lGQHkBsOAArnIigKHupfgXYB+uIP4Vm
rGL6SaAtuueLp/dMVxQXiNnRVATIDqzy68WB04vcZ3k9LxUp39nqmVkrgg3mLkgcAT4vFgmR5nbT
dZARu5HiEjea4Wadp1xSO5bOdNS+rGURSU5lP4nQR+cMrTDJE2H9hPjVuFG4OWHaOE89ameoIcG5
M4SsbukPXP39eErnotnn97FIgsbmJIni1M77XuFG92JtM2ISseYnXw1OEjlyfWBKF3/MStXq+PfH
nz12NOzwmSVoocy3qEetJoziMP14BZ2bti5NO+D6lGVIazT7DHHP/DaYjgO41ys8xyVktsQUkQTB
vpSyn38T/yxlqTBUyWNV8v95Z4zgYV2VkGiryh5cgIvA0Yi011XSOMFsCh8U2/BS0/DsKTKgEqOM
Sm0oLU++L4m9mqVlc/ww1yLFCiEkHFNHw5qyeIywG0iR5cyIgKG6Vtu1ke9LlCy65HHqEOuAjGf7
12W3RXPUCveVeponLpX82MY/w/RfgLgttFok8C+o3rPgRUMrHH1DSaaYa7DD8XStlXeTnV0bnvTT
vzJAwc0iaZkKX5eUKV5p7xaWOVQ9AaSp2bEHZD2gc/vCdppPzPJu/ryoRSDSEkQu84JF+X8aTG6Z
SAPc7sJNK/+cJbZReGCmkNjlHOEd9E7MG7OzcfRBXA+3EewB9PxSZX1+i396UYstnsinzLTElFQV
ui+qt4jJwk1aMd9zBW099AdoFyBgVxlnjSk8Bhh64/wX8l3n340K2YOmsElz+Gvkk4PULDqfdTSg
AJn3ym4pYjXpRi10HajqEeok/8W87GwpDAziP89dNjustGjqPCPClOXKBwtNZlddq26x1jCpefUB
caF4uCNzg8d2ck3Bbi1XJPtbX5QjnV/19+1hsmlNCS3O5SRKmWhCTVnYHGezuGaNpu9tsss9WkoV
HWkgo6v+p0rdkl9hOXBDWpLUD+bN7Lk7bFTxR4uxseFKAEFp2zp/37pnwK6cJ52pAaqWMttlUdGU
1lD67SmY14YOIxX2Gq3U0jyUEmI+D1GCVCX+NvgrHTR9ZyAhlkJJxQUYszdDtjVth340PLcsWlUo
9XRcau5g3bSGo2n7BKwIpTVzL/ENbD2CKXnxnjLyF29wHOMYUipZR7n8pSZHTXqPAZUgszGJblTv
UVeWhK0SQ4/BzM9YWc1NOSFbqV4P8Q3WOBc/0pkb+iMCkgXBkbGWL6KSo0pvOnCQc+vEBESE6qS+
bqrHon+N5D2S0BkTvHmAknV7DdNfC616V/RxkugfgvZCRXKGmztLVYszKuBjOYv81SgoE9ky9bGr
vQA5VW+egA/xWsk3pUsO09KqZfxnbLVLhMKPEn+xXXEgE1UFWhuGeh9gzU+tLWT5s6IUazQt7Cg9
ytFN6WCco3iB+awPP/3AU0pHA7Pqpp4GmV+Bmb4xHaYIXqusmYUU7daqvdEt5FszuPVFWOB5thdB
z9/Cav/7/j13zBm/o0wli/ikf7vJ6wkKokwFe8wDt4dpDbZkDrm4mVqOAZXfnaeEv0eboRcW2aRV
TMOxurtUQZ7rrX9ex/IaD5S8zNpRr49F6rTW6mO0YRd/ovWciBJpXFw9Lna4z5VeX566OL0V/YQS
TC8dfeumotGQb0GmIus8PgEOVx1ztvEFj9jbnMyTXQvXlrSNup2Z2iidONY2ai5U9+f37T/f42P8
82nzRL0h1eiq1SR2waZHIo8yoUec39bBkwQ2ToIz+k0ZVqff/7edsMSqd2UqG5GszVDOpnoa0/sE
gmV4I5YIpPwPI1cRscVxNPqM4yoQyO3w8fL99eWIL4lncmw+jEmWQoLJ2GmRpqB3f4rkeKyPDbsR
rZr2XkquBDQZ4AVzGYe2f0iuzZPvpJGTdi6wRGvaZ+XJHQZ4MmEGgO4aCxt64SracM02Fw4iMHXh
toZPiIBFGbpZBbo0v8ni5+I95Go3VvKdcJQn7N1dfCs22V2Z2GqyHpD1qtd1dsC8TFJqhKA9zFKF
wEMOozK2BLCkRbwN9BxwhF2LSINluchZIdok549l9EDa5/vQy2dZvhwRTPAOJzes/9TpljqlYfrP
Hd56WLQDZhX1AOmIKO7XQXOYBAyHBxRq6saZhB/d6TmVNlO7MVVbGbeDvpZoCEg/KzCl3b59ZBqi
vaqolEl09cBj4GcBmla55B11buhAmYsN+keApZX3NSXJ0jaWpUwF1a2IiLc9wVabLayKyI42GfPq
5GAUO3Fb/TJOq+E2fDLurHWDjN3v+LrzeC3cfU+QzzsPDSToklvkTK4ZNWz0R/OSU8r3brEl0pkC
oEzb0WRCskjj2r6PkY83KsqDDA6/jMY+pqFH85ZLuPihPJQvsw6/1ANiq02Anmuf9lh0a2BSB8DG
ytcG0vKnu/m2TQVsnB3poqn7twzv6xKXoc9oJq2zSpZo9oyV6m3pFeAXob9TW9Mr2HYPGfJrXn3p
wR8Wil8uqsWDF9FPYAITVrnCgzHcCMdjE6k0iA9h0q/GcgD+RW5Flz/b0wPisxktMlUZAjHmKtI9
1CUQ+ozbDcIothV5sSOPa0vkKKLiAILMNcEE3KXpc5u7sGcdId7KylUkHEz5vc3fByA3mXgbmT/T
TLU74DvNC46Tk6P8oEfvlOqFRO075GzxYxcJwZSnQ47Rd3XUD9F9P89tt/4DP+CJvrHiTmjQun8P
qFRTy7x1fqQE64GNxz8sgxia2II61GN1pCecFhDarxF8pJDAH6lKd6LwHGXqRkFEouhX5pStEJ/y
36P7l1B21HcDCqvmezMFvrNrzW3NjS4dEKmSrrSrqncwvsvhVkIcw6568MgqtyrkCWhRnV3Ijv8C
wgjphADi43S0pPVoOIW8qozMCSAHMHc9AKbACxxtomkLhHeie4KCSbubQucHwi+TuZFMO6kdwJxS
tC26bV88F+I+xpsZITmp2NUpAYpmeefoXv7W3oWT08rbLrtCt0z07/ScUxO+kSy0yNYF/r73ZyPp
4rnCYPvBuNAR+T5QnF82/4OEYxiwohcHPS2UuhwaUAHmowV1Q/U0xS5nA1ivW+ewO9RNfkwYfyL4
y85DMcC0jXSjUmxOjgy8bJu8owZ2iQH2nTT9dVkfZ/DTfT5OE8FyEKqjVL+M+qbyKWxVj04FFGQH
l/kQoRjB6WmIj7sascJgxWWQOfF9znhd2sgN+OtdCG5+Fs3W7/++ReVvbaTF6hYRIJYBFSj0so4W
3C4ou82Wfr0t3CsOe7H0QnOlivvEdLn5e9yzVtYaZpqEhJDh5Pf473igO1phE0CWvATz+K5YuVjb
4sBaTV+iWw3aouC6RivO2Iq43giuWIQrCcUW/yaOqIWPFYQqeoD5Nlc29Fdx9KIfHV2pkjPg3zdy
nb/63cvUvfRAk1dMKS+VPtJ8332Lo/9svWV9mjSa0U4S3xhFS38nzpAAktjndpUM+yS11V8zKx9F
L8Pf/P37fW9FfrwjC38KXZPgmy/SpLKoi5NvJjNJ717q951bgoeJdk18HdZrEUrBr/5dezee2siu
RSxiL3bfPo7V99/+zwoWrZv6NGZ5I8JwjHwE1cFT9r+mE4ElOLSjtNL944AqUSC/Kumbz4c7RXD0
O2IKnpzZW88BNY19BUOkB6u5FqajItxM8HuCO7H95WNcplbvAWx5VDvaw9jtpHYraq+Stgl0T2Co
a9hAGqrH4G6c9SIrqNwVjMH8IAVvZfHSWnfFAZGoZtyBtDzGPxtEHu/oSrbyDZmsNcMhEI2abQGQ
eXakt9GucGQmXUNt+wnvQzt4QA0LORA0P+XhWfOfuSlxGfzBWbHDOw1JeXhbDwHea/Fztw7cU3L3
y3ibR1n6PnQrkokx+h0m7YpsKRdfxu5Gfwb0Jjo1g/HKRX41xBlcfjyVV5r4gvlQnv+cipf4Tr3u
BNQmGbyrEC8aeMqFY5H3nmDIdIhOwtepTQdDmlWh36MLZJ48y0DWlIDy5pM2RuXNLA+MnCrqkfy3
4e4yVuF70TZvP8VCqlAzFAXExNdEMK3VsSklKl350DplZiemMx1muwVtlhXC+Bw57MvCV9/aQYun
zvnUp5Cat4JY1jFPLX99WA8bqOnOqs/vowpG8kAuV3/gJkIQlNvTvl8haNv4B2tnBXcRVrXVeGSY
Bvh23CAeV0sMVy5xRc6H/U9vZpEi52EQGMmJNc6jCto/67msHjd+4lQ79i2QJVddtThCo0hgc0VB
tnEZOFORfPgiXwJNfO+SL97ZopvXwCdq1PlLMT+5grVWRj+a6hbSQEVbBMmcHapuGop7zbYx7z8c
ff4eqb7PxxYLWESqRlBUOZlYgLoehR2UIpE+1zw3SJCONDdVttGee/NO6m5T6WeBX8TAzj71a3Fc
1+DcanuMcOR1LbuGt2qiiuE2syLgIeRekpMHo9+K6Z2obgVpP1s3hv6t7M8uFxff5LynvwW8T192
EfD6RPN1AaIvbxIpBMw4HGTwbe2QVxz62QLqYoz9VgvPr45G7OxiQHK9RElHmlgleg7sDBK5caOi
xqOv6QM/krTkSAc4EHhtq7LR0UcHh8x99fdP971JMj8fDKiCWa/4HQOrC0ObWWB8IRcPuQuAvE09
+HHlyWtGp4GnBnU27jF1GLhyIW77riG4cXnbAbbIV+jiS27eP/x9Ud+bbItFLT5D2dRV2PB3+q6k
KoW6M4Qd3TYfN7D2ihpvniBANbCwTGv3AkYv2YAjDTjDcR+LdGfp5AtvJKx2gLJ0Jq3K8U7VD3h/
+rG2GpDywcfx4hTzbOT69CYXOaqIeo2s4drGIZDfueCmycb+WPt9coIYbHGo16Bb1sEOVMrc9oKS
OXqYTkoYwcegoR9wFMUBnsYhNL0RkSuAr1giKZc++DeEyZd3a3zUNZ8CbDeqYR6qLPPDMSQRt4lO
ZPAoQphpRyhzXQurD9gEiBgKva7ZIIMnxJsGv2oEz22U2xMKk/+CfHb28P3nBSKt/zX0t+PJH/qY
r07Hxdi02JELu5NTK04GOye4OtE8ifV1to598Hn3o75vMzcvn6ptAQ/epCrF0zi1L07/z4f7T+ta
5KrZGONoMUc3xJhBJwI1g8VtPor+EZRwaBtYZcww6b72jOBQWVsr3tXdI6ko3tN2Gm7zilHyyr9o
uKWe+ZRsKdC7FnIopKiLe0gfzFroel7YrJbqaMpTSjONdCb1AnkdMYYE38nQ1nIDwTPEQ1VvcRTo
asf/dWo8cIDZnyyiCbYdclQLnLLZTI1H1ULt/4z2JhSR8qEO7lTEVrBy0ZOrmoFzQxazbvVb1Xcs
xLwvlNUfS14E4C8/aXGVKXOM1JlNHTPOjrVq9L3WrWXyTR2uzw7CweikFi891Dap79TIkXdrXbvP
CFIovPkqg+E1isK1Pcz9/0tthjn5+NvqFvecnwf9ZDXzC/fUXQDd+Wm+YTFGxKgJegvWU5HXXxKV
+d7Fn5WEZog28zGGDh9Tqk8nNhW1UKxlnppLc3+0rIFHEJlBwkCkSdz4GDxaNloBY+ZWIPvQiEQ1
xY5nzKZ8McqdKSq/LGZxGJAg7rtJYzHzJAjmGOAvCdRu4HB1cC7ME15zyLwI+o6OUbpvJzuB6DZA
mPcmk967065z2WukWTLlMcVx4PXvd8f30e7ibS3T1rjwe1NkgbggjJpb35JrhJHTrJTn0FvLv+m+
JRtuMvopCMvbfo06at5f2Mffu6iLVSzSWDADgQy9riaRMIyfbXNHgxpbHOwLwp0fM28oHbSsdLFc
xRjqqFswYKE35Vz1RyTzh8TTsRbwKV2oJwIZmMmV6sX8l7MF8R3q9DIkx2QbKC2ijqhRu+JwoeVy
Lv1X6GuBdjJnBaslK2FS+6yuk/Z/PjRcSuIevctHJKlhU251fHsZwF4y8DkXaz8/9QOP8WmvT8bJ
yqOAp1rtBwyIKVXRPmKGbKWe1a3rB5qYdnjEYOsNlIACc13Q9wpmJzrQdpSIvDbctaojt5cg7Wdj
7T+v46MV/WlhaqwHaqnyQVN6ylJ9Zxj3RXev1kCPDxpaEUjd2NpPHEvdBHU3+bVOjoxDpesG3Qfc
CdYGal5IIz1dKkbO5Upf3tjiQJqhlUhSyBvTVpUJZV6b9n1Cg+TQRYfcKYXTqugPKk5BIuPi3vbb
asWYgrm0dh9ucPCJr0+aQ9oRcks1sy9kaF5pheiEky0N24kJCH98MYyc6Z5+WfXilJqVmhWJwOsE
6CADfBiDfSUfonKvOMld6EQcENTorxQg6xKNHSqE6rGedhe7O2cuHElCUoyBB6KbItPkr0nHiZu9
V0+6eBSnQ2sdDPWXVD607U6EX0rlUu7bdtv6v+LhOslwD6tIkCg8hOlpiKOVHE8r4fSnB4uoPQTx
Qf0h50eAdpWMu5Vn1E5V2fxdVu4aMPwl5amk/0L/DbmINL6fhCOj9JN0LYfbvjvW5u4k/Qqorfn3
FlnDWQ8qh4z0TCxos5VY4YOyKfwfs15wSst+QutbiyC/QhXwdzL3DyZBlfBmNFf0hkMkjDUXWLRw
Igl5LunOJiPstoNQXtXmVR87A2or4DkTXDnsVn+eun0krEc8ECBr1gdIXugOo8eVTjA15vFWDx6u
WKWgaU9E9HU1rPt0nxu0K95Gc1/nz0L6nCs7GcRYuBaTH5kfIxz4CGWrrjwr2KLMVWQvXX2slWOk
75SmtAFwYFeZjzslQkH9+e9XwfdxqyWZhoGaC7ZEiH8sG2h1XCm5MKn5sZ3TopbvRQseqfXy9/SY
cWcm2wyWUX+Vecb2//joRQXTDZM8JSclp0MG00Pu7gW02NB5oYUDXmUVbcVgbSl3GL3R6WdoeeH+
OfvTTVSZ4NDhIvqN2tmmgVXVk5UfVRxaoNs2G9m2vDlVlYxVPUEBMVGOo3FoY5B10b3reyYvoZX1
z9MXWZyeZrJ4moz8GOC4ENzJzS+putG0rRR5cro+YUVv4zZHc9wV1rFhj4yUGMOF2Yb9bmb2+Mba
LuRu31UV2AzYgliSJCl4VS3nmnrUWhjK1FAONCDqNdSA03XF5kNI0PA0cQWBBiJwzp9ZXt++46Hd
RLcdMme0FnMB/oBu681Nir+j39pxe1vNBefpHY94FFiSNTwPy5lQTsxxVFYTrDHa20l4UXrDS2hc
/317qd8T0fnHsLcVkb++McNUBfaebhX5UVxLL8nmtBchNT/X0CUZeOnSMYieouiX7t/L8sDoNlmp
jrWew6hZIDBqKxXKHo5FHQycVZwD/On1VKeOeGei47aK2/UwHdRsk/ysRHYH1LvBCcU9hn/CSvD+
/luM+YL6mlR//S2LC0wTe6tVtDwnVZI8ZE28OqIRkR4k+Ye5bZnz43xb+xiZyW6ixo5S7tCpPQjh
qy/8GUmITEHDLgINHVw+Z0USPb6JzJXBBJjOyauKuMOpWsM8Pj1OxwLc7mN105UO9kAohqR30iMI
9vIuf2OYkHcazkVMGDZaeyP8HlDUuK9fmnfrRkw2qBmtk/zE534Pg52G7o7c/9lYwSZEfIPBTqQ4
wsMlBNqZwaY8a6zRmaFBRIW3qDgGKQ0LNc2Low84jo4UqT95fw6F3huQHORY+/+Fbdp36XYgXoin
IaOGYpL0reSIaf5OStEUdIUE0izxWrWzaJOrG13Y4BiCCaGw06YbsPeKS+MfC47xqix+YCD0983x
Xb+dhdCYEmdvU27nJUW7HbpBSqq6Okaql1OIGqigIIYPaQEpaNTuwFco9vQUv4iYcqgQE1Z+uVrJ
t6frIPUEGgW/rINML7F2+l2R28yPzMqZYE92ngSKgmwWqi24D+EHPQRPZIYaOcNv7sSp2Aq9e4qf
6nidq0iFrv/+y87UKbI0E70lSUdpQxMXxXualUEMOItf9i7vsAE6UHSTminXXezKH5gsvGt34mZ4
Pg22nPPynenCGs5+5s9rWMRpUyw6K9Oy6hgIV6XyJzc2sJ1UmlXBneko/tXQP0/CnSWuexdmCkPK
dYwqk/n0r14FSgQKTHQV4ZFFDpYahTIkMTAOYYCYcNvjlaYhfnKlvqsu/lQZNQCWMl4yEI5lZN2r
6u4kH8SNiBrtpbHbByPnazyaP8w/q1mUbjU5ZzeWYXWsIwzCvMxC/HpX0MTv0PYfmco4lb73ocCj
lGsa9P+DbNOtDdMji5qbQNhFMOlCjENMmdi/5CL3BDksmB/pNu2yFcoIGvZDNu6k8s+EQriq1xmD
g4uzlDPwGH4JTHp2F00i5aNI/VSzaIk0jVprlMfoKX1Ib0/B7UQrlWxn2ovSwUxXBh7OxWMXryug
MbPSgLWOsLFJQVDZwgEA55Wp/DQK5Nep3LGXY+poRxeyNP17svB1lYtUybRSHUKKVh7zF1FbCcOz
eNoU4mHK3ASTdtNu+5X1ojjac9M5hQ5XaSVYM7lGKzYS8hDatoeOTm/+pcBTYE/v6y07RLC0I3mF
iOzg/7CKaxM3ktRDZiPaWqcVFKGX7irXveg3wrlKunLDvbonq7/t41sh3qvpweQY2hmKEMK++Wn9
jn5eqnQ/ks9v2+zTx1m0i6suPyVGzsfh2iO9/jGLIzJRlGILq1OHETg9N4nWhcGpw6xIbsMLScT5
CPTPCj6kzj9tj7xUwlg/sYIB1BriVmizhNi706r2qt6dEW/jDZK6tYNLIKCgGwm2oY2j58Ui7PsM
5MsOWHLksHuffaat8oj/HXBuOF34xYSO5Myw3g91llQ8iPpmfNe9EeWfixyFj2v0+8fAkY32IuPu
ZTBWByWehHYoj/i0Wy1yNTs8aeIQqPODL1O8gfRuf6YaJlDBOqp/qeHByGxJxnhvHSMAAGiw2YPx
6IH3dcQA6kPoynZygrft1dfGiAMgfZ0VlkEDWO9AvJUF1Z7qbZxCrJFXqO5p4aE19sOV5KZUudKN
9ivA3QKLUdSqjvp9FEL/bK/r2JnuL0TfOYVY/nZNFEVesg7Jc8m+CkO0IsdOLo+qui8Gp9y2kdP2
6wazLfVH2V4TJpj+W/agXtfTkyJOqyZ6Mo0b4lguv55c1d/qxiHBL8sfBrIDTG1iN7mwWc8eFw0G
Kg0pMvhvUL9UFDKrPnXlsXgHMokvC9IYH56cyP/H+p5u9jygw+eWGIyd9iXJpzMFlYxIzH+ev8Tx
ZX2dtr5az8d1oqjZnMZbYqc9vUKetx4x/Jmn/gNGvj0U+gu1y5leHA+HkWmJzAlR7FjkCloUjmnU
JCX11HUg3AaIyLuBa25xfeJyNHSSe0AAbNJLZeQchL7tDSRJ0D6mXYOe29ebuTa7MKy0ib1x599V
1w12FNAz7HovbqOtCkNl9gNNd8Om2QQX7oUzk0k0iSRw9mQoQP2X1XtfQmAMk4ESdp3gKW8Dpqrr
50q/DcY7M76VkoeiuI/6A1K5ZG5OhZETkkLRqxQ/qadf84FpxX0XXihXzuCBWBaK0FiF8Dm+2V7l
WncqGJ/NqbH+Lld7uGDyD04HSgTo47AHpxPBa6cIXGIXDsHZ1ARtnJkTC1MGSP/XzzF0pdEqZpsf
C99NaPY1bpNssnvpAZZMI/wx47VYPWr+aw6rtL/Rw90UoE9ml4or/ISt9ogzloxjNvPFDwpjKAH7
e8eobvJX0Yv50zw5vemCUxD6zVg+TvJjGWySfFOMl47z2btnFl9SKGJnn5PF7ZdqYtxF+YBisC3a
WDhUFq7VBzFpwU0csukFyARwD8jkGCrV61NBXu/va3mP0iQugBci4JkMBJNzQgvK/eTiy+OVKz3d
bmw5j+EWNDzy9X5wGCM3Z4y2T6J9h+7izNG+8ds1qqv10//KMUmebHnVBKIevM+FBtJ3JU60FEQF
VSAVzxwTe+evn1qUC8FSItZUjgBBf1nqe69eNfnudLqawbg74NgmeQGmy0ipg4TJ98VWzzygRriX
5urRt9VLcOtz5cLnNWlzU/dTwnAyaqvLc9YUY4v5oqObW1T0Ge8F9zRtonFPMiXnr7OTcrSywH1P
u6F/F8CFr/pLuIVzR+HLWhZ921lcLh/nQQH49GI/0HkM9omyG+FmQnOUB5utDwJMw9bxNneydQ2B
GagOU9lZgnq2kd53PrixVYvfigP7DrtDyDo2O9Cs7RCbtfi6tFzuZw0OHgJMF0v7M/ful18gf32b
fdUqYhTzCxq3HveTOzDUwO8jQCQxRnb1nousfDKKP3RsVK7Wp4tpl/i9i8QeU7Eo0U3kHTRzXuGn
7ykXihSaffmhWK5KEF940izZKUJuN15w6Ev45+GxKm+x2qDunggNSrtOVReDYppENYQi6Xkcdnq9
P00vFnqo07ps3gCJx8ExEO9LO91IT6dDiVyTsjp5OCNUtT2DW/qf0l505d1IrXE1Mmm+BjHrGy8N
FyllU7I1xbf0lbEZxV7iKKZnXBvXsOn833SDUsThUI+vJgjZpjvFa/VVCr38dA+l5FS6YnOT0+T0
P3ga1kpljEyWT5sC4g9pQu5W6DBXyVUU3Zs6OF3MCKoY9osPGxQ/x+QRj7+wI4Luht8I7wmlF9xc
QjSfP0vkW6quG5BglrP7EjIfNkIm8HFEbOtND4QeGgL9NWaqE5dI+aj7f3TdndXnxh9qt2vah9aw
0Q5ASe/CvfL/WYyOAhlQpO9el63WK1ndgPPMJhxnGYXc5OE90p3mHwBQxi7Vd11xZTS3eXsle4Z8
CCGloiI1YJJ4YSnn457+z1IW1bdQxKckkQG9YlErvpuqd6q2NYbCsy8Y9DRYOkxhEjfFUdxBKyoW
3FTZFeG6+50g2Fr8P87Oa7dxZVvXT0SAOdySVE625Ng3hNt2M4k58+nPx97AXras01rYWMDEmujG
VIkqjhr1jz/cHFRNR+pFB0TrMdmkgk5A0brogNJMCpNOzCebtMpjXvNw1o5NjjML0Y/Wg5+TbY2W
bxW5euck/roolzXZgPndOOulQyAvU5PBVuuef916fa/QArATAWNnujFhSJfuYLoPODYWoCaj9JTX
FqW3suv8gA9rMQ0ZbP1kEJCT7YNEWtSaPdnTF6umdhpt5XGcOv8+RK/g6yzHgKFPY2JhJ3lRTOo0
91NM5aYGuUpQ3dQdxIyT8OxZW7Xcy/4pmeTn5Bkg2i/ePejKZOl1bqhsRw5USnG6AG6GYtI4hbeJ
vJTJVGHX2TGnmminM5N6QoUWCjd9SLWzNL3xBa51+N++wAUOQavSZ57JF4ifPHI4XUU/GM+Idx1D
hM6pMXrz9xkEjyR41W4lXV3hw09PT4PgocG1Bev9XoobzUoglnj5JGBhwE1wquSq98Qb3dUYXpzk
T8BNYn7v/AXMncGGkpXS+04t0hnyDk7UU3i2N2uBw9Mbt4+fToG0IipNJxm40xDt0v9n1OTh3Lfg
BAU2qZI9VNsOEngVQzrpD4aO9UG+4+7oEXyqUryjfr3h/nXehm8xoawJl2T8n4L3VARSdBN5rlPk
/KVILVYjkK/HOlta/bbwSHMlLoiGcJXhnPCnec2XarpFjtLNjXWwKcNdjx+5RUwqw89keMZUCFu7
AfWt4VblPUxqQqpb5WFYhQcpIg/FCX8HN9k4V65EhNGRK4+5NYL9H7wIWSyUWFTzkwBgJG3Fe/Fo
bPF+WHvr0JjLj92ueTQIf5uPv1X8pLbck965nY78qskaIgAmh7sKEGV38yJ/7Tj/srJL7sS5C41R
jVgZ2we7cn+YWRy7jaP/8f4YCHQwcp9jkFwutZ2S4GcINdIR/mj8RuuQoc86Xdyytryi28HNjTvr
XwTnJ3UpajtFqvM2Z8yvmQsxoVWeN7OwuFPQG1dugIYaSSEZMZED8T7bjO2bjNt9hXiG+3yqENt1
axB4DUn4tqaLvqso1CLyDNYEg6njYLFILIvmKTHOsyKakXKR7at46+MoYqhu0K6ydPnvUqlPsPrl
mfL1qVycKZIhtX4hg2UIS3OhOtoyGzFrxOjyEQhT1twCaz//T90+VY3ojLHitpyzZXJfkxIlYjky
WZIq6R4JYVf+CmsyQv163cfP9SzCPuMMfdo/O4O85WZXKPyde658eF/pFFm6IkZ5+nxylYicYGse
w2SWAVqXhVtWhe3FJG6SzTGSum08KXhJV9EDw/o0+BDah1r4FCJUXhTfKCR0zbi/ed5OT//y2RC5
TRYC8mCLFL3vhTA5c9fjnjv9OgIJwUru4LOUr3Rn0Nx8ePJSRti59YqgPn/Q1m2PGdP2rLue94hM
yG1uHWtXTwUd6q4okw6hs6rv68kjMa46MctPPWbNFVrYkMwuEn4XITPUHe4N3h65SHdUsJT8vLVX
/yL0P57Gl0+/GNAo53MUSVHCsWBA4nCL/lE1kGqdibpKcyYkb0a4HaIVNkV4/rWbMD+SOWmQzLOI
FJJHXJAxvVyn1T6MUGeuzW6jK7A/3MRYMAk34XOPCbEkgM2144l4pd/6Pa/NIGCR/ef5XbQFQSgo
XWpFUwXI8o8cXu8qeEdFvJB68H1H9fGNoMfV+gOwaUEUXDOfvMlrvOIUjAI8mMYhpy7A6UCVmGU3
PMb+dkkXT3iy3rXwW6aT+pFxpAXeFEWigTJhh269xcG90W/k9rehHdRuKSUOAeGIkPr7eaXtc04q
bZFpzyOmsBatKRDpwQjmpjTPjBkeIOOw9dtlJTOqWikpVBhipG0xcqdkaW2RQFp/iIqFrMyMco5v
UZkQ0rAv9Y0fHtViMo9Mi+ezcc/eajW4SAc8jiBxvpjzHoYpYw9zJgtImgTdFVQSMZEDJOUmjqje
zA21X6n3BPqUWfN6uLdoPKtd9TGkpGbgPO/VFA3h0/Jv7lIujT9fWsvARBqZGtOmH1bvelMZuif2
0BFyRqxOlWCZjBOfYi6aYUY8jpBAPNux4hLeuDCfeGrmAqjd8F0tfDTjkxktz/6bXG09cWH1BBQt
cYQVjIUqEbfUPkOYtCh7BpJ/myEl41+LP9YpXOiYXXy6PKhE1THGJ6bMHiT2vTqD8dO8pa/xvdrZ
JemP7O7IGfcxmVzeXKbRIBUi3HSo1CGhYl8IqEOiUeqkk+UzTG5bzaZ/ytQ99+y/plgFqnaSzw2A
RSm+N0kfbLmoL7N3saFrOWl/U++sBR1Z68bdvMC+oF8TRJ94EzQ7MQ3qYxa6mfA4jo76otLRSnZW
unn8LGnTbEpCI4TrD3MvxRkDVCceEQLdnIbpgBjMgb7Xl3PmC/0xRa/OkMayzUO4Sl7GNW4FvD7o
bjDJhtiKFnhc909hudNNiOhqRWNI80Ui2uSalSVHkwT7l+q1ZbIj2gOuroD2ykoLD3zpSF0mwbqI
N9qwlXr8duCLJfdh79B/Efj1iNaSW9kxsexsOzl3yMvzI5GaS7jwx3wvb71nKZ7JIhQ1zE9t/pPP
/gu+z9pbpKP/Js4RRXLsrqs77VE531ndTsXeL3MLQkow0GPk5iGYwLBjp0qzvD4MGcQMjZiTG6fw
tZYbczPIQBamQxPU/L2yJzQBmRy1E++ETfphZk71aZx38S5/rjGnRqEL1ZVKRFMLB8bcEQ3iJifl
E/3xXrrrSKtaGK+36uUV0Sf5Y19WddGdjHEbnIOKVXUOKuu1/jTshmGR/TJf4Ul1jOIIl1zL0Pxc
Gdn9w787k2t0k2+fftGZpF4Q6n1UpSdeVGQEsqM6k5iAF3I2zCe/itaGMqjdQvOuXR6/fe7Frd8r
BiM2myY9GSd6oRp40Q64qeJBEs7r37A2lNGu02X4yDE4bycnRdxJ6oW1atZ1TDTC2ZEX/D7zgq3r
CHPvSO5f7MDxaTClYz5wC6a41hZ8W/BFW0B2+ogKkAXHT5Nrl/XM5dY4iisPlMnx3qdkoIjZKcDx
242f6Aog8e2TL1qC1OjistT4ZP8pumsPQIXeB0ljnDbBE0mzSxwI1sarrvy68blXmtZvn3txkDeF
YsWpyedCEjszJYQMzmy2BSDyHG2mHrTF/3hySc2NFxVzpSvHy9d34uJmrlZ9bwYiYw+i6lfsD/NX
7SNGc+TRlktHwqSaKJ1oS/eyLpYy7kqhHS5JqHG5M6+CN3FFDLeya14QNIETBr/r3EmbeTO37ht1
Zjwq++llF23Umltpbazlg3LEKBgvL+odxf3cuRWxS8asEWh9BQyL7UFYya+m5kC7k/2lfpczn4dT
OZVDphUMaaF5+OsOoieGCgwod5a5ZXI+ZkRlucR2aeYhfTGaaWx20l6De8sVF+cHLGhnAr5Advpu
PZwf1aN3nmFEPH4Acm5u9ZbXkDYAP4xewGt02MEXnbbehfq5nAiR7Zzo4SfJ1nAlyR/HgKhd21IX
DamNfww4b44JIcjVhAWXA2wewnRloYS6AfxdcQUiFIUIBJi6Gt5aNBPf63E6GpKg6gmxmMOdaTgT
2607id6dqb205qL01kw+Yx3WjLhrxJ2Hrf1ad2TiRE5ajOhkwvW5vDkJLwEZU9oksqvVeTnM5BeP
u+ST8Kh+tATO+lSTNb4X+BxRVeJtwx0M+YoDXZ/Jz0E/IPfc1L+JHZ6ZL8M7FG/VRcDSqXdl5jbK
KSAQJWoxG+j+gGqN1twcFgbg49qK8AcFk1mYm24VccfK94a+SffNgxKTY9m0dr2vmlmNb842fyu2
kygYLrm6ycf7mJOS+WZ7iHPXg66oLKVwg9WP4L8n4ls2MIM73nihr9y0vj3vi0LihyhCZY/nTSM5
BwcvMYBhnbNwKyz88L8xfrpaQr78whclZDTFINSmTwQqTReFuKzMKWiqIrubkQ2v9BQj3gC4ma5l
zm6nfCrXFmCJqsrNchpoXyoMBS1AXiJaCTj3AZKpeq9D3CS82FVh2dAYDrPhrYWk/858deBfZgqg
AJPJcn7GG9dc9Ge7eWAO4QwvEoCF/J6pMy3Bv4zp++zWC2pOZe3yavJ1tRetgHVW5SBWcZkHycn+
WCaEcaIA8Le2JfDBbf7ifabeeuxO49jbffZA72wOJIc7QkM8573RbuRhl4TPfDn1vIBlxlW+8zZS
vRvgwicath5bZjnYCNuGtQujld/Es4HYAIMXMFp23l6DBIbpqnMuQPr5Y3yqFjUdKswk4flM4CVG
BYgRknibZndKSRrIHBsDsMsHWTn2/m4bqC9B+GCIbybTi2QjdVxj0nVVrfV4HpYvbfpRGTGRXUj3
LCK/1lL64QVbAeqWtWi5AhbqvP0bjm3e9EqdWpmfTxd1ACNW2BWX5c8q8ySIRCM5Gf5RSQ95vXaH
+tjFz5G1ktziV7tRFpiYR+elqXxY2V052Gdwxv55KvK3Yamr5dgS/3c9xsVwNR7xZ+MCg7P2pONB
kSs78RLffMHJ8vmZYSC5xbPQXFrSunOLO+9ZWNWvYjBHlZJ2N4qxdq3JIMVe0YmAlH9Gm7eqNWKP
2iQnGHndNJk0TQcq3sTGFBy9bef58FtO3tJum2FE5nUvfb1vg3lJsWvAgu+0fivo9xVvtI4XI8EI
eMtaaYOHtKsi2sXuMnRFM7Xl5hMHqjDdJJTznsNuVYUHJPCBk+6opjSc6kJH/wXhhIxHyy2kdd/O
TP22EOiv996P/fDlK1+0oOdIHJTB5Ctb6u9gWyO2bxg+5sajlRzOxYtcv4n1Y6tvISLX52OpHFPp
FOdsXvw2WzXiuoNwR1yfq0PVfCjhXdTjTjPsU/a3UC4r4Vmmqc2KgYEzFP3iI0afO5CIBzKrfei4
hjRHS/0U808Dl8I+f63EQ9CtJdkNN5O+WDwheFarZaVsjeLpTBqxFnAOyfcCwWnaTG8d60+Y/DqP
BwaYPgNO2eKG/Woq2NVAX8WK5T3NFkTCaEw7/ePY/TLGx1B6GoyFVR6T8FEadiHVrHrLlHfdRFeo
ryrppOTEr/bHpFo3ii0qs2TgfsuUMEpWhrzMETXnC5SLeriXjvguFTClYW7g3rsQRxJDXEXeEDWR
Pv777Lqi2lJggTG71gw0HT96lyboJbE4lwl3t3PxIApb+P/KHLlb9+c8bOvmrrCefGnOPT3CWSV3
FHGJCxbO5u1cp03znur6YPYfOhDozQHBz27129ouX+RkaJI6zooExKubtaqjwx94KLoZCIOHUex5
V8YPYnKUg309a6F+c+3d6CrOk2iqnTK6Mwg7LTVHa1b/fmjGz5d6guGIFcNb3IRKf3H89oOEciwR
m5Nl7nBTaM3fCdbGMoPxTlXtl7J7Nhf+pln0vztsomzxscc3zSmMvU5geuojxHjp3aixaRSiB395
dhlzgFSJb/BXFSJaAC2A0wncWGoQdOsDdjla8OCFTzqJD+2+XQIZJIRzoDbJP4PqnR4tVJ4UaW1V
27h7bth0iTGr8RvGinpuKc8a5vPdsC3JgSmWzUTaZ/zz1HQvfrPJRBXXkA2hOf9+SlcUqH/ByimL
F9LZD51QZBDYUAZ6c6rBIFPGJmt/+FWbi6R7xESLUsjIogdQAzlR4FI9EMdaEZQWLkBcgt25+BM2
y3hS1QRrM979e3FXBvXfF3fRs8GSH8WyUJrTAAR8lreS+gd/5oLcp5VRbXRxzjVEJHrGgENS2TQK
vTMos3IRm69JdP/vxfydJ32vmN8Xc7GfmPdmTV9ozWkMt3oxB9hjXJ/iBjnO0oohDoHZlKkzgv15
0y4hNVuT0GqtSegc15Kjk4UwuY4TktMJB9ZNssvyfFvjeYVI+H2dF9fH1Nd8JS95aH51LJJPP50x
xZSFLaDtEd9O3sxZ0NyF7QzDO9V/6tQjjAJkIILbt+5QLnBqurHJlCs1Ypoo/O8mu7h7NfV58Ik3
ZZO509su2+qIn8G675/BObXC/ZvKwYY/iKnTTzLJDY69TT/HcxO4cgSLdIgnxOuO6ykRmhINAwtu
F6iSWHAkz0ec3W7RD6+/GsqUyAygr5Ni+f2GFpqjkiuS1Zza9FWolkm9PQ/ktS0QjdTSviyWxm+O
zGhuOZW17vFKRfQPMzYKnUJY41qIUaB0bEnhDechkvcbD/VnqgmRi+J/lqdddFCCb3aZ2hjNCcJD
NEWuN2/jHOtSPN3TFQ6zqhMUS3LSTCCL2dj/HqsjrkgSphLlDDe+XJtPaJ/+jE6b0n3e+fns32/M
9df3ywovIMfIIm+xUaktXbopmGzF4GzYBQbVricJZsaIIKo2Wb+XKKvdvITWpOOxVaGBM8UbT+uK
bvz707q4XYh6nveRYjYnSZZtueLuj1vTk4I6xL9TQZKRN6dgFNJj4G3UcsZNZ4QEVrvBYYodQilV
UqUVVy3vUQYfOUi60UXhWxiLYtRtPE/G7h4Dm38/wSukl++rVr5vwcDsElkS+I2rWQcejtTaYHR7
z1AAoTNepQmHrL9ErtnPvPbkBUcdKswiyLe+df9/4GhOizFFlbAFAwLORQH0zTTuxUDg54RtuNOl
h5z7Ky46+evZ9VYDM4rK2ErWnfU4mfnH1UPs733kHKZ6GDngb5zvV4bt35dzUefQhAaCNXjEU6wC
afJC5tfglGAIAG1bjhax0w132A3J9UIf5rjvVStZdoI1hQL5HpFyhXRb6D/9ID8OCUqFZDFfY5B2
8YOJZS/WmcIzEtM7kcYRPYNezRvT0Tu0jKliY5EeuEm0EKTHnpm2eSCuzsd4tjhqOA25uUqZW95C
m66fCV+WddHtd6Hvp40UtCdBdOPqWFMuFO+td9UZaqIC17bF0KzMZmmEBy4/J7XY4SkXk6/OmJSp
yEQOcG9s7al6/utJTe3bFzZmbej5YAx+e6L+1/nDyL62qzek42OwGMt7SXWsdk7SkIVKwyYTrTfn
/KLznvTubnIG+CvPyepNH+1anyKGNPUW5+x6Afvy2C76Dy/Rm0wdeGz9u1UuoWppNn7uUwjSBAYP
H2ro6pymzMndYRUDy8e/bzylq02sKRsSgn7jZ8ickTT9udPC9m93XTC9PqPI6d2/Q/DJyJwoRBzv
sJxW9h5muoRqzER9RlaVgSkN9xYCWYr2Lsufb6xretd//Hpf1nVRTnuMYONSjtuTdMCjJxtmkvQE
PcirtuZg4xohVvQWjjcsWlwX4CKToEZV5Qpsnnroe/PwBfzPk7isucl5wqVuMU6vmPRRHr6s8OJN
FARFkIf63J7AXdwXSFnN06g8JXhPUp3e9WEVkUytL5sn9PE6o84d/S0pkTkCE8PR5OzvjRAyVrTw
ooWxVw/lW33faIRwAAu5PsFR7dx4Ve5wrLxR2ZTp4f3r4V6+reWYx2bFw02RhILuBxqPF46sk/K+
FvchWdOQeFb4lJzOzxbYMQ6dxSoIDlk8WbOnT0m5E+u11zhYEjLGU+7EaKnIjtzM/70N1Fvb4OIl
jjMpxpQnak+KHTxIwUw5z0P88uBa9b/aieXdt9B9ZzAjCf/2xoUp7FvaddntgJ6wiFyqBurfNnf4
Frm2wQuoKl/UE0yTA8KxISD6Ew8RG6Pe7qT/9ohCxuLL2vp5PkPUXtL4xbPgM1v++2tdsRL+vncu
3vsoBTgZYvZOtEV3EhbvY2uhTlxnb3Fl96fgvXiElxJCto7n/jBvLLys52YJeoa/nd1Yi051xAdo
b0GOhnuW3Hj7rgikpvWR1MI5LEk/5CTN4J0NzF6pCsqRe+h07hVOqy3kim5l1DeTh0yNxPGmGmj6
4j935v9+8OVlPxaKwbSCpGUaB9kuXyUgZByyyQSl10tShKCxtbENK+NWLf7/bLX/fPRFMyknZRB0
CR8d5Q9Z+umNK3M8THOvjptM/DvOUQzqS+I/weMY9I/Y9z5GL4b/ZKIytNYGXghJsKueRpdTWJMc
qQc0yt/8fhe5ZrjRtW0cuE14BOrNyG+u76Ue85d1JtmN4mb0q+6grpR2V/XbRHy8seF+Mkq+/aB/
TSO+HIZyJzeCrvHlEEfQU0kLrT8p5crX7fgoz+R400lztnz06DWLMN4S/Rmw/1zLvUnNvbW3LvWR
aqwJVRKwtyCsKGdHmqtP5EfgJAY37Xy29ZdynS+kyP73E7h+1MK6hRMMCvtDlpmojWB4XdmeimHV
zvG9U3veuKUyEB1SLYSZnGyzbEv2Gcr8lvC13/kiQAs3u7GMaRf92OBflnFRemtL6I2wKtqTTiw3
AUj9prvTXzQnO/yfyGL86l8+7KJ6RrWZWZSyFrK9v0TLUczy0FXFpYImK4Dug6O6wpTGZoKq3ptr
cPFDcGB2xOVFIkuBe0dTLENp740nK16JoTvETHphTd14KFdbtS/rvCiHXVDUo6DX7ck0TyOhOmK/
wmpOchmGq8v8/MI8snqxmiMEFpqzXR3N8K6K/28oAgbNloqGR1PViwqQCJYR1/E4bRHbWyiu8rvB
P0daZAQR4PFFLSLrmRyixjF4hwCp5Necm0n2K7OwvXkWHlPY2s0RA42ETjvLXaVdEXk7eGDz/wUX
8PoF/ct6L3okhflbaw0d97LyGAv4IS0kaauQPdnPwdn1RbgcIXqT/iudjHRdpksmg8iQNXkmTZ3v
e7LKiEZFSh2D2iZuukhuPtKfM7dpB/7nkV40SZ0aJuez1LanEEqU3D4i+yav22EVlYPsqC1BuzdN
9xtlOpgmOebiU8OGrLgdOwIDElIZcQgjYBYFl0SnOetegWgYnLmSMu+kd12OMLV8a+u5FUC4TjEo
D+vPf2/PK5zL71/i4p09n31P9vSeL6HNZRJ5Eenh+qajAnmagklVIt/l8tMTd92I8GiyHhBonein
ftXNpx/ta4haEzAde4YdZztNmSfiqRo/uqX28O+lXr2HAbISGY3u0vqRsDaOSngGyQeFOCjvITws
18gPERgwdQ1D7QXJzZU01wxbZaygOIlbB0vdOGKSrrcLANobjc4Vx3tcemH2T1GPV3QYrVn4SjEW
QFxEbzbYsqgpeQTrtDzE1iaQ94K1jNV1hxz6qT3BTMOYKNfXYripXrOQ5I5nk+3hLZFGWvF96dGJ
2r1mV9UsQnnWuaSh0AcC7niverUpQUgIMSq5pXTJi+IPNpZEkurC12y7VZOtUoZ7hK84Nx76tSYV
tQkyYk0ixly/KLOBnEe1KEktEuZknOUtiI3jSwt1V0UOPJSVcDAaqF7/Q/LZxbAQPjNzEerL/A9d
tbIQ4pXxR13eevhXAYyv67ooq017zgtlpJ6VviuTShKvx3KpjjtcFgHJnGLBFVOcR8FcKRbQNIWU
rnqulUSILaqQSO8a0eFNrPbarAkfpP88relpfmlFcl3pxzGS29OAzWa91fTK7hgDiOWTF6C9+i0X
qd3Kou1VLqRMj2jCyJh33PdkbQmNwci3BpYwdsPJoJ6iYX0LOLjCamDPflngBe6jh4OQDb4y/Zwj
dT6dwRQfhoOR3bfyXhUXAXhGL9uJcs9IGXn3yjOf6n5LkFXACP9cHc/Wngyr1OPP1oVblK51378l
bnaQ5ZlnPZTNIcLF2EluAcpXbMy+r3w6Z788WlVXq+pciFOXF+5TdSvrG3J00nJJigokX4weYPrS
2plYRLbrVplB91EMu+OlQpMVLnCOH17lBxVEuSRtykadjfOheoj2+FV78yTCHnhyPZTPBz1fVcUy
I3F5VW0nr4Zb/fgV5uZk8A0SCBTI5Pwv4Prly5y7JNDjXm2J6yCY4RmGSxc9m+saWs2sXeaWO/YM
wOV1nMwVJ6B3vA/d4PHGq33t/Pq6iIvSXwdaIfo6i6jdmtQWPVwZwzwZV7QBUJaG4i5KuS/e99CJ
p6HynfDpT3amThw8ScknYD3KK4w/iq0ovOb579uhIlfv8l9XeFF86j70Q1Vht2IlPOPkt0jdeg9A
3jMbXuEZ8Xhyyr0FoD3ToHrPPGH4xXullJs6Xatcgd38yMHLUqFMZx94GNDqybYQb0oOt8W/n+fV
menX1V6UpC4wlXQs9AnwCo8Wb3HqSs3a8GwVPjTGmxoNuDhJlgcNTO6xoWql3E3uvewu7zeEJ6f1
MkMYXSgPXn4n6B9K+RCn3FKIQpyF/bKGn0o6mrSBXmjIq9TaWJhqRL9wce4BS8UVYhxVImd0RxZr
/hTeSU9W74BoKaGT76HfcLpET9RAsp38FpepdYM7YUgIUv5SMOYNFyrscXiawSqCThHhmb4UvYWQ
LTD9ul0rp/bo8rbw9XFd1MomsprEELT21N3DjDxz8M1FRF7Rc1qvW/h4DLrwF2IS6KjFsmhWSXBE
9YVV6WScUcizW7/f1SnH1wVd1MZwTL22b9ht0Sp/ABVA7JUPG8lchmcsLg46U3q8jwoHo9aILOJZ
tWfq5oa77h2zh/Hs6uWyw1F1wV/yn/pirptYrp50Xp+bFJSr47VJK4PBi6ibhnLx8PymzIWstzj+
3mu3Sk4CrGacXiainKjPA/y1QTYkdj5MVfgZiMCwRctNVLErdR6/p+eFas1v/6h/xxg/ftQv67p4
hr3ZyNYYsC7NJm7QzD9aUlewZlxNab0YVWk26oImPYjCwW/+i3vD1avw1wdzcUxIhLLryfRg0mHK
iOw4tYZZClphYguDzd9Eukz+tMJdH60Up99Xpu3P61ukqCucbwr8f56Dejlf1Ms6iczpOahHwvxm
ZXkgv3KeeccppKOrl1q/pLfLf/nuzdnmNQT062dfXPV634/P9cBIy39SAeB8iMwLerfiiYvJIh+2
HoAgXqb3UwhvfuzEbZGvpM/4NSeJ6N8lUb0GeeETAHWY0ReTr4sCnkZkEeSJMB3amTCzRPA9ilV3
6mC7K+YywQGY6lJsfJPfApOe/r4ecV8fP/T+wTNnY+2k+i4OVuQpedyZJhUa/FtvuPOVT0u+Dwpm
ZNEsGek/5dXkT3tvjZETFcfsVOkHPd15OUK2fa77/w0N7xrwBOON64gsK1wBLi6AQ+zlUiz53SmG
bYcPBqMVC08Yu6xgBeItshQ+6+GQl0e1hmws4Q4S56tCvTlq0a4BL18XcnGSl3mkDULPQnD8l13L
2untr156KoRTj85T2QakotbLghoVRa9N/5oRmuZMwj/xPhp+M0A2+7VcvPkDfXP7jIo6Idzt7MbB
m5F8DnhJP1lwxcolg8kHBZxCeG2KRYmM7LzrhI1eB46vPAa4PHg4gFr6vlY23bK9Rbe5ooVVeKum
/8E3/KkQDtMmIoWKr6koM8Xa+fWx4ZE3TvOnh1s6OnBuWuJc8ztVmw/y+qwQQLjEDwo7VEda+p8m
Pq/4vz505FFVdgh1jgC5832u0gDVmyAhIWyf42qLqK57KKRN2X60ykqo7OGjkdxJURMQvXWKFNUV
tVls/c51HNfOuu2V90K2mcjij+l9MKuwfHRE3HVLBLhFuhq0X416UPGflfpFHt14ya5BJVyKRQv4
z8DE+u8c/GszaQxj30cqJpQKuMNCLT/Gamf6c0M6nkUXEWKi39VIEdV9jEJZ3/bRMgF39ykKaDpn
ue7izd2e95l4bJRHAW+oDAeRvXoz0njahheHg46EgFkcWZjqD2syX86spm0bkcOhIfgBL+VxqU46
ton8qTnjJyZ6N+6v5q3PvGjKAjOsSn/6TG/H3kihIsi2EtoaJEfdFl4iD1WgzbluMNVyggeiKJQ1
OvjxnXe6zcAKF9lbgVv6hCXhiq2O6zOT3mX32DxmO/itW4i+uMYgIAgbzQ680/ASIUpVZjUJrvmz
bPWTGKkl/wgJ3drzZ1K6lxjtPKHNmpkz5PfCg/xMbqKGXXG7ktUFrnBZCz1q1UxZqW5TbWpjC7c1
GV2DSIfXpsJg2jZeiezIUnvYjKRUPN5yWr52kH/7rS4ajMbvG1HveG6YLLohYcPickqExC5zEhcm
/gKdBJyxT+Y0qWPcetWvYT0YAeClAgmRwN7LC5LViki8tIiPnyPj0e1+Li7S1UhVLXbJYyraam63
DG6stb9qZxRWt8OMCSbxhzjcer+uSFaVb4uZ9tiXF6wRIoAR5Tzt2zLEws+B44i1YcTLTwMduBgT
KZKdacg87LbZjZ3to+Mh7oR/I/lwJp2dhJsoPkOY3D8q0rYw93i9V2gG/EnhE2yL5/5VEFzzTKTq
LCdUvFhJxSpmckC+q7ZhaMnmMn8NgSMStVDvSMLs8D+lu+NERXi6mEgt1RqpQoOGV9Fn/LXRgqr/
VkQrAWTbV7LJBrnw0KSTOuGUjEQNZ2OFW7GfKeXaTJZK7RTREngYo3OD74WBkv6gBRsdiSoi3BKK
Lj/0YSx2o3XIGUhLw7MOT7lVtpzjnjBTCd2GznWvAKTXCIF+JcNaGt4FZRXAgdwKn+IhH2wcSYii
1bI//J+unwPMtN17SGQj5oDnXSEcJXzMwHXZ6qIDkTgofnsANp2j33XcQ7GLDHF2c1Dq6g98JlBf
wEif2GbTrXLb8O+1J6ZV7THAkMVYaE/RJir3HliHgobXxgeFMo1uZHzjNlgaG4/0tmoZJvM2BRiy
fXISSvnB8u6kattL64gn6u0qlLHlCrYC0NYZDYdJv+2C46q4IKgGGJddQC4eV2hmOSgkbVNKpCNT
YZYFAsOUa4Sbl4bd666OCfUwK7YmhvaKiFjVHmiD+8N53OFxz8lrEBDKxMLG0ciN54JiD/EDyTzn
+tauvtKaIVZHzoCgAVbSpaZhjLNa9UemH8Gwh0Pfu7pjPA+629c7OHoaEmpHB17k9XeiN7lEuOLR
TpPIQ5j65xnl4FJ9FqKb1Bb9CiqBU6KqyXh4SwQmXzRVVSIUXlwq40n+1ZRYw/190xKHfSnN+21L
cuhkOQ2rVje3SjjvVCIv7pAio7g+p7wMgV1ziCHz5HCXSfkKc2C/U9Dse2VpHZNo40uo4N0Al4bc
iUqbXyKHZCTB8wAUOq+kel7pU6Q6Gjwr2hTJLsXZj67AO3bpSsH1o2Ab2ISf5Du/mCkEe75ms9x3
q2qfnh0UeXFT2XAqTXXd+7fMEP9e7C7OUBOLTTwddRFSu3VRl+s47/rq3AzUZZxneX+nVElNOvbt
XgtmxAbpoI2PhoFCWVrF4qFTGNF65S9erKxkozt4jp6Xnh2Hi6DMXVkht6Vete2xdrqN8iFju6L8
arixRq4xtDdO42vzURP54GRIKcsa3+B7JY1FuYqTfBhOlDOG0H62mBJyk+5eEReTgBrwjszoQeAd
uPHRVyTcENm/fPTFQCnT/x9n57njOpdd2yciwBz+ikm5cvxDVDjFKEYxPr0Hq++1T6mEI8OAYTfc
/bVYDHvvtdacY8oxpWkHbptELDeERTu9luXryLxmFS+VSnFIE2ivU1Tl+VIP17pmM9ZGPqHgXBfz
+9JPUZOM2kPEfLxf0RWp/f/LsNCUVfrpsLjJ7zr9KMMhyLU6lsa7EuDBB/vGkcjvVX3NQP4AuCNx
zc8PYInRTsHSsQI02JNi9++a7RsM+usNM1SEirIyd4pPKugwPQzAEpOJYiLwCRenI5gOAJYTT3D1
Rt6nWGvwy0ZMWxzVM0VHeJwf3YGeE7Bl/YF/AXTLhpGT3YmVl6esEUdi91Rleam+PLszM3+BxClx
3+iG/HyfwlbRmyKLp7ukXhmYE5kEv+gPHUixOUfRh6VscxrTUSpxqUrmp97FrtGZIhDTk8kJnOgr
JkEnH6QZS1V5rMLxLkZwYMlbWVqHyJyZlQEso7Hv5sVqJP0qXA/iy0StFQgflnmPtWa4RRuLm9I+
6ES8bMtXSycrwQZm0t7gRc8vFQrnWuhAqMBQzWENv51akxCJVScJAwMrQDm1hzcf4pNveNJG2FPN
0XJ+Etrr2nox2xeDeiKxWAJvUvOxqNWFWDxUjuhp6BkJbo4BqQeOFlI3Ph3Zt2S2fI1AwEi9jh/7
L3MXPPANJ2jpEqz3F7/mMxUvqCjFEE1zDns4/VCiSVEEq2chGQoSh3vMl6WxO/gWXJBFhmZtdI2O
4yoZW9Z36T1qnMP9S+E1Z4xgiqmL6jxSkZkFnz78MGgGqZKH8U4ydzrRviNR6Zwk1vMQtyzxd196
3c71t3784kmDLTTLUBk1ljHeM05+UYWhHVim09yo2p490HAbp9kCKu0qEutKzNiX9LDS/FGdLhB/
/9EnC4TQ6LnJxHi8q9zsXn0TEm98gFgGeKR2lXXI2ERbHh+iS36WM5Xc33+5edJSq3jgoTL/5cIG
OyqxL462lZBvi2TuMIo4UnhfWl/OVUE/fvNkv+LYf+gyhd1W9eGLGQtO+TbEYf8DRIrNA06Y0Kno
SlPaUhdEPedGdT9++2TDahoec8A7fqcF1ECiawSrgRRNFpQ5URUyiwPdyWY1Thwgl6PxNHejCXkk
lwspGX4/KG2jQ9CtA2N+7plbK/3BxD1z+TOYz2T/eCPM+d//q0DqJvX/HUpMkh+wQucsfm6w6q/n
MNBkRMZ+8clceAm/6/6/fjISj2OBLHu8s1Dzw8KNEWRP93PEpnqfLVLNZWNKLwLhzm44OtszMVno
rIi7+fmXTr1RqJLQjHeYHF3FSzfSUn8ZzWukMgTRteOeAL9FoC0TN0Cwuz7+ubgAnDu3/30FJ8Xo
EGqWEB+5gm/VAdM4V3Aj04tIgHNybTP3GTuCu5vs+aBe+AS/O0m/nvNff/3JdnvQYOEp9XH+HAhW
Tz8jhxwT0Sa9fCVnWwZrX5kLCYK9/4jFMnishdtLD/5sZ+Dvv/+kodPqZaTrIn8/0Cj1wLlkHvWr
CPMJWCHzaHDymV04LPvrI6tCnTvjM0waw7/8Dp4bGKEj/Z+X4WTrP7aZQrQZt4NiPpVYIQ4ZqnJG
DEQQ2uhYOR854uFxXq9MJFdat0ekYsGjkRBZ7QIGFBnTyHnZSh9D7HCX5/3nnxguTnZJi1OKeLJW
p5VY6mpR8LYIHrQC2Q7pO6TXQfFoqY+qXSPMc2qATgx1S9vw83rbdVck68QB7OCLk4lzZyUTcPC8
aSomdtyfX0/EGp7LiZ4D4s4OM4iLzkkFsu++3Uf2fAjRUZcGtrzSfK2yxeMq/Tz+X3DpIEMMTo1g
WhWT+fHPq9BKsicEXZ3REhwUzGch8/riOkhWmtf4sa/QY8KCyDbmgEwVk1cwWR0SsmOmLC7b+84d
IX5czcn3bJWhzBBBm++JiqhnE67hhG0lu13l68vogO+D0ckn/OPnTh5BIeRJMEb8XPjYQCmQyZIl
I52+xyI27P6WwLDkU0+XCRFwxWY2636UxSJ8KyO3fUyII1lKkJVK1p7D4g8cO3Du7zQK5sSsFe2V
nPgiDCgQWYN2AYNAweB0Kwc+tBRUQNh5VBfUAwnhyDA4AXeFgytDvBJ2ws0Myg8d005uxGoNaKN5
j03PiDek1cr5haiwczqdH3fhZBFBN3TM44a7AO+CAQKBeKhGWjs52OW9CdFbxQA4D3AUv5R9q6d+
uXatCrAC7jpvXGL4hyd+fPl35aWdWdp/XNXpehIrg5UrvJjpF2NLSd1Wyg2jmwL5wnQFF5ywPRdR
qwK8JnU0aKTExrDayWCrFlgv2sZNQ3+G14GsLzHKLoYn4zYlyV5ZdAttJ+0TzRv0biFaV03uET+V
ZGvg2ANMNY5u43PvCNXsCZXRopk3vfnSt9dNdhMMnxWPMx8WliNcMOl9D0J/vY80ombGigFb/uSE
RZRCI3UBTwJvUOuKLiWE2rtj4TYaw6v7VvekdtNU3hA8DKh2DhSbyoZUD9LSj3+GEgZrCdOS09iU
uZXyUKY+HRtSavE8q3SESyeHCGaMaxiYjjXsJBPF0yoZLqo/zn/HEInoWMOI004FtqZBj1+oTTJd
cb2vmtf0z5FWn43jdka+CCtDudDBO1cKzDmV//2LJwfEPDnGcWaSnIlrHuzF+0xBd41lchf78od+
FV4zbW+Mh2iPIGB9CddrnqnAfvz6ySpqJrka5Sq/3vMS+graB5ZwWILAeAN8/jTTuJ7eTfeDwxyO
8jH6KrKNnjoDOI8/1a3+drwTQvQcjljcZuZNXbqg9Oh94j6kZ3fQnAYPlLBowSm1yySjTwmynGxk
jFH7hNivzA5JKPV1VPXUHDWgk25RZ8uEJejgMiXO60W5Gb1kie8Y8lfumZar1VeT4Gv5tia1JNn0
6f2hvba0a6vYTrInpPu0eUpe8+xDTK/o/10KHDfPfuE0NTGAQhVCVPlz64mbsGuqgA1wXHcOVsVb
ICDbeF/fB9ly0v9048bUNyU+IM7QI2ROD7IVowWm5VJu02q0hJmTCENyHeGQ8bNP9a24GUFbFbe0
GqdgEySuEiCi2VcDKNeNJrkikOzc7kS74J+V3ozRwRhefYjah1qvklvYPaKTHxYclICMNp2di1SN
ALNv1GXoRD4jpkpboWy1Jhu5csL5ikl3cTUwdCnR1I4N6d7dbiTSTliFEUHMNtSKy52xM+d9fKH/
c+dOXvbwmA551/K6jcCzxRSl3iLPwC8qfrQ84i9RAX4WnqZe1CmdU0gT4MO4WSVj5Xe6SthFTZ5H
PLPexn9v1TR6EQkuNNkpvsJmAdq8hag5g4AmFN/6Lkiuy+4x4ohM58l66JvVsfbCyC3F1/ZTXLam
BxlGg1kPsXdx6Xj87ZE9XU//utpTY3sk9XUWDKynGT4y2Z8lVJL0PqCRdmGnB92yPjzL4xo+E0lQ
mMZ8aQeVShZu2BEi+Y2Bi5xvQdXVlhO02M4JLF0lJKpK3kdWzw59mHdEoIjp7pi9H7tdb3rKImnW
SrDsO2+gE9R23iTv+/xRKx4yY5sBf06Dl0t1kDxvhr/+UJkANr4kSbG+sUR/FYBq0GlqEMv5zFan
Aoxc8a19i5d0YArEHu1V0K8x7yNRTjiMB/Uy7XwrtqXqe+wqj6vcfLTz/BaiySWv97kuNxj8/7m0
k9NFVB472Uy5NNROjv6l2sXkh9QFmh8856iN/P7p0tnhnODox2+enB1UoxfGrOc3O8/6oFNB1NTk
tB0nAldDMj63KzjkOzHSG08s/X+fXM71SX78+klXil08tJKAX1d3bH8zZNfHcJPaR2lWYR/Fl4qs
PD/Z0Dq0TcU/Ht4uXMCZ5tCPCzipc8Royhuxni/AT5F8AkJiVv2Q0qLW1jX21RnDdUlbcK7++/tH
9ZOOVCMSDTpEnNfmDmRvOi3xBsM1ZATBWEXjBjXvxIkFR4hfokBXVnH1GsBESs2lmTwoRKk/xO2z
Xt1AFKapaqG3sRNhCQGpaf8cDVc8rP59l87paS1FnIfVtMphEZzcJcGS264xxPkuCR9G4rXVdRS7
rGGKN8RezZDLPmi2RbYfVbxylSaPQ4YLEHOgAxtKdOJncZmWWBiu1Pa6E7CUCyUFxDJrCVHwL5WL
56Axf1/u6Vp2GHmkqjnNpVHgx8nuKt3ELqbXMHV72cusF0LjLdy7jiz4i4xJsJxuzSOs1xQtuq18
SisS71WiHQgj7f6IF/UsZ0aVhIBZxGKK6nyAPTkCjZocGLUFyjpCKGJPmP5D9mnIy37EV8iZ1ZaN
Zfg5l/gpoWAkViebwL3wTM/U1D8u4qR+VGpspQqvP8+00akN1vln7tWgQTqc7G70eEj2XeWGw1Lg
NUOjNg+cI3GVkknDmHeW0r63VH6NnR9uwYLHZcoUx1r++yrPLol/36qTstMIj8c0kblV86fS3tYR
6Jd0Z9nZuNA/mPstozUWr3//6Lnmx49bc7IOmwd4a9I05neyb6KMtbN6HTU+rck43U8Ul/lyzL0D
Tuv6RnSaO5pmsLoNzokCwo2rS8OCszsWEwtinBhaGCwOPw9/eaUV8sHsc/TFnaPgWyIhYIA3AJGW
qDHJ1UiRpZsHynhRPasI6SLSGQYCsfI/IHAmckwmZ+A/me6rp//LnTJFtIymJBKwevJ4TFUY81ji
0qIVIjJOg7yzL9U6IkFcXUGvJ0t3PEIqXwzmHNP1EPYcYq7raF3uLu2e5wa1FmrR/76Wk6eGq0cY
ipFr0R8gyHSABJv+xWieQnb2cgvMqF1FjxCYpNZTZ8c4ojc3pOlG3g+Vwx1nEqt4M7qdXrp5ijjp
4uxp/qx/njxU1lDYs7NCged5stUOU1qrfXac6YudA0hm0UZ35sFa1SMev+HmAEIl8U3grdILHvvZ
Xt74Y+lI8uiaGVb45FECCUzcU3dhLTB+12RcGRZgHdTdGSzuIQvzNG24dY0bkUawEn1ER4xxb6Rm
lShY/iHue1K1Zuk/RCtSgrOr+MYAEC/YNAHLbl/9IRlmMVqPaesoxoGK4t4zo4gFgzT5coAXfyvG
n0pjHyuXhPcjaSywrCPP2NEvApfRSrb4rnWuRVdRht0PtRCbBmMqhZyEfRCTp04TFEvNLoQB2O2L
/PlgvE6z8+mwUFJip+/aliKiecq6K96tCyXzmQ1wvkGWIUoG+Q3oy35+goo49VkfsAyBFvMIi1O7
XQ3DJV1YiMveI4RRaU8yPGcYouPao4NzDImPtW89WMCwUvHsLkZlmXKwUFejAk4T86YOMlwbbsr0
Q78ccnLmkMElGzzR76VDPu3gRmwwk5iyiCWr8TGHst6vjOMm4RjeL4Ny2/erglkLLhGPbDoMT9EV
j2cOXm0c9kg3pyWyEU2ay/5BvJ0Ie1SWXbTu5ffQuWhE/75/p5+GTtIYhkjeP0U/WeLiDkFBo8Mz
FMdVZvrjl/GBdoCML3N9cCvE2WArVmJ7pVfUCcJjn6Zs5lgXsr1k7GLcLDmhngBkoZW1sI4/B6rj
TfMar8kiYrPgHCu9jTCwvKTc542nBPsMB3Ip3IGzVCnYD/QM9Phtqj7D5DYf3qLCBTky6XZkXPfi
bWx5krAM82+Qb+81+a6kqUV9AtLtuBBv5YI5GqkTr71hB5YdiZuwcCT1+mKsz5neDb4N7pTBcQz5
wulTDRs9jbWmP6BZGPmjPMpLXVop1UuPQ4jarMenzuhOXsjqY2vcmtWLMuwyv7h0xjrjo5wvRLNE
S8T78ku+EORyb1mBcrjrk7XuW8A/NQa7QYem+bGyttnRDtcfzUde7utpKaRrk890dbSP2eYoIW6c
NsX4J7xoOz1TznBZhk7UAoZ19suTF4lOoaGUknm4q5KnytiYR6+GZgJq0j6uUYOiRheucoZfARkb
y/8FXeD30U4VCaiD+zyfk8XTo90hSLQmDOfzSupxZMldYkpKNHuWZ5VODzfFywrwpQI+SOEJuMNR
v2HRR1SRLhEEI2pUFcfE3ll40U0AB8oF+BE6lKqxShnqk5Vb4tsp1gExYJeyV8/soD8v/uRIGEnB
qMs5SwYRHs6wYijVv8TWVkERV4V3XelW3U0gLIFnH1YV0MCb7I0+0VKLH6VwWXTXLWDBISSZ0JNN
L+lXovxwaSU+M8bjGqFD0VZBZiSfHoaaKDWFdg5FKL4kb8wdo1oTjY6zjeLZ0SWEaFeV8lljastd
Gfb9AXUNUtVIoAC50yxk/D1ZQPYlcYM695FOV7C/r+ukz5SNjRCPHakW88RfZihx11cLL45WbYri
c2EVjnGr3qPyHD+r44sir5Btikyx4PQe1+NzSKgKWgSUH8K1di3uM8kxYoJaXdOyLcWJS9cAfzv4
OCcM+EgXoxXPnHm5r/OkD3HMnFB/8uHEfOl1HRRzH2A8bDrGWQ1Q7oYy9FpM96YjPHCpyhsR8iwu
1jqPqT1nzNGlG3nG4vrzQk5upCiX8hBLdY5bv+cKRHXRiU7hD5U/IXdNnnrHEtzqzkC3FRh70GqX
67PfTYGfl3Cy26dVIVr5oZqLjsBXZ62hPDMNCj5oB1x3Cy9EsgXH0C+cw86c9H/+8MkH2LehXgQd
D0FP1sLRB2ONH8TNPAgFEEVnB32zSBBf3VjvgwwOzeLw03qxrRorsiMjKNmYSIpdUnFMW1zsnP2u
GH9e3clhX7dEpR6Ncm5PQWUDFmOrMWM/B0yOEd/zjs/U8FBhvLQG2+iQjVhH11Hi65fSIs++I1DG
FItEKA0e08kDKnK1MC0jp0C7od1diEtd8UINROliemIU58pegoKFMTXNHGvVf15W+JwRdKgz6Oy/
L+HkUZlW2/ajTM4Aa2WxiGgSKnbTMJy0WzKVpNfmQ/yIeFo8IaQlWxUj9LLfXNqGz9THPy/j5JnU
hdCRLMudgFXpRvBID4tvJYGNMYbG+2YOrLuoqDpXyPz9t59UWsqhrQU6B3Nnm0S6F8tcVD4Cfmdw
49wuXy+XTmekYz//zJPSyUoLPQoDfrFGqFFeY8SxGBpTIiw6TqX8sTVm5NVlG9DZg+nff+pJgzLt
Rw46OT8MmprZak5ZaYsErUm3jbxpCiyD7lwFHN2us6Nn0jnk5P1YurhMoid82iv54B3pkrR286BW
C9ki5w2BtAHeimmTTzL4nhzz9lqYP20HBJZYzsF6uUwggJNpvrrq1jN/zZVlx0y2RFyVj3OkB4Oz
RbI9Nuxloi8EHtF9erANp13QX0kBkaZLHEB14Q2cf7V+KTc2vYlLe/HZw5bJJkw1OwtppZM9Y6ys
UmqHhJtjwODfmhPtoEXxOsdZHLYwoyj6Gw1/A8RbFUf2hTbN2S33758/2SksQdSHtuLnDQJORlrH
UuMEzHVVmzWSNbtgJnVHzviUvgbHW1jRWuezjieeZLJmzgFoBFl6iYIj8aack826ys6oOoZNYO4U
kOHTkgxc0VoqqDPdIaEZtg2O+yR140uUijNTUV7wv27lyYrWDWVwkNuI73ht3NVbg9+L0YPBlYOL
j+Tdnvi8FILTHRFTmbyITdxDrxRNvC4s9XjNg70Q7PRiIwjrMtwDEwoKu3/g+QNTbPubxLpPeDpU
FbyFyrVSMd4PbkflSZY8OZB2uUlskJ0yz5xxrhzm7TZydWUrHO4y4W52wGD9De3jtA7j0O4oPlTu
ciG/V4eb6LWHMWC0V+mVRGV53DTirSm9mwIUUeov7Zq0wEFn3Lvonw7NRlWv8pxZouaDD23fL/VZ
pIsvxsnaXIiinPdNPJe+B9kfp9dQQjuyBQsb1bviuA2E6+q4VaUbScigevD9SnQX5dzFyqL7hP35
evMqJPd55Y6V1/6Ju5cKgwcEPCfI/UnYlday9Q/hSrB780vxJXEpZJ9VuB/wnBnLFkUCn/FGKNzB
uNGC+XtPnhVl9ptiiVtJsG8OttneHpuld1TcxJMF5C8WVZQ/Buwlt3m66lBuHNz6beKFztYErjLG
Ht4Nzl4fZrhrjA1PW3wU8P81jlK+TA7Ly4zbMBB30tFmepgf1hU0UpI4rcHpjQ8h3PX6Q2+srHjZ
YaEsHC29sVBCEDIjLFi0Yv6pNRjwZHrPWi/l/MFtMVeQb6wKz94BbtC8ncjJvcjnooLMNZhEpsrb
pFWLWnxWBuxR+Ghii9JFt1wrWE7DuhOf20Vw6Qjwy7wK/oQga2yrrDv4Qk8lYUFUJxmgVvHOMFak
yE3QOEny+MLxht3sSCA0OU331FsU/XYqEF22Adgq00Wr4HOS53b4TF+AJprHObHh8ojntBw4vbyT
LbLL1VRRTS5P9cXcB4QqBYshX4g4qGfioW6yUfgiSdr3yZd+Va2yZXFVP5DKBB9Zqh4K6T0Nt736
EF/1y2YjvSQP3UCG0MXzw3wdf5ct39epoeo3ED/SezlZd5LxOEbqMIoz9iAGfKj4Wr1DGwTwIBQ3
82xEk3ZS7kQWYb4Xtcq/9FQ0a0WdcHlk4bNr69u19NcwVkxIDTuosnknQfTdgut4Ml28hg3kGsw1
DdPP+rjXGXmXLrIvg9XuEamY7sUf6vtIduLmkn/1l43sP1dEWwOxoSTSZfnZ6QutPBzjuDPvlKt8
K10ZOSHj1b5/zEnO+iy1FUeOcJhjzLCTUdUzHBkHYAMrDC/l4b7ur+sa4hxaFrtu7LbCl/dkxN6k
QUhykRLl5F3igtFwOi4IpD4085Q120cbDTjekVTtryLcVpDhFsND8qo/BawHry3rDD2qOxI8enER
37XiQlPvrG4F8lMSFiNXF2BIm247jMGXtLunxdD3DaGjwv9oZ1r8YUnHfaxS6y5/HkfbGvcxWgRe
C1zqV+HNiN1yn22sEvuxkyJjZmF4roKFfAByTyQpqhMr3nSXyJXGpas6+b76rgyqoYssZB3ZKqXj
BaZjlbGMXlU9ogOfM7lKJEvGAZWAqVT2g4h02PgrpKkygcOzc8K/SNptIRNjn+Uk6ZQYcpkDkm49
PFSQ1LyMKL9FSdTUkUXWNjVnEuwIgvla25AabWcb6Wa4Jc/haMwqur5y4OTEBCi3foFyZkIVGjBS
uB6DN7F4kaPbY7o8ok512ruqnMFXqV3cpXcslRfKyO9Bws+P+j9NsP//yE5Oy41ep2Mhh9ZdK2xj
5cagsWAu0Z0MrIafoC5lyS9X6UanLU1gAl4+kLmu8EcWvAQLyLIy0eCXGw02zUINdlFlA4Zg+Edz
OF5IvcMxSRPc9OXgtUeS8hbCp7AlM0wrF/q+eQ/vyA7dAJoWVoenlkmmTZzhxOlz8JULwsdf1c8s
BxY1mhW4aKDMfYta/lo+0iCVzLITAYC4xMpgr6ct5NfL8arZJku4XSS+3f574gVu4HTFPPnN08NF
2cuKEBvk6/jGXdqg7SzIXGQ6s0XxCR1pcC1yx6x9xoI+3JnDq34DOFw8OE1sCx/pG3wAOHgxgVXD
pmH0jLq1bn1SiltsaPyn6HlbgOx9PjBAUFE+i+NEqH5fw5XWL0RkjumiJBc3WUXTPjxuu9qhGo9J
mbcgfi8mk9CkL7LX4LiSgWWU93l+hf/7kC4P3YNUL7vWV/pNA8hAtu6U6XoyfS2k1mgWkblCs1sS
0ATpymuL62O9UjLEt8V1mC7HdC0FayOzC3kNaNRYHL5ATqM56+WbAH+2EN1GR4SDX/VzskoQosnF
dcG5wbTz8amdroCA68lKInhK1zdT6EfXgjVrZ8PwOW63unIPFQVEoaNBdKlXZbOUQr+PdtBektgJ
ot0wbg7CgVX1xgCD2mHjxoRd2fpXpNpl6KuGAwd74K/PPL7hTtxr1gqkkRSsssY3ObPj9W7/1HfZ
QDvF05pdX3nNW/bZ+kxqijXcLW1D0hk5jMLCpzgIy51y/OxENkRGhZ1/uIoeUhqHS0RqSxSlYev/
ZxyuGFiu63XAm9CvMo65gpMKN1K2qqyl0d0mqDsC892S12W0q+sPCU8+cJXcn9Ubhdc9HHrvyJe4
bq76zu7kHYiQ0PJ1bvQqWlqPFdO2FJac6EjVIwcYucFAP1O7KnS9b8mj8TA+N6thR4XV+eYzMw5y
Ul21W2q3zYuCT3zb3SBqxX3aTQtMg3Hgaw0zbL8TuTNeDG/sAxqKOzqVo+3nPOI2XkwuisyKKBUm
/fAEIjdeQfl6CdVFcD8HYE5ucPAyyglr0T0my4LLz5YCNUFEsDU2flTv5LX0TjbxV0wjxfm96FWf
6T16Nu3G8IdHiwjVyDYBqZREphCo4TTWQtgxRSR+7ZZmkk8kiFesEJmJoYsWiCSrYR0sEwOqCo3T
+H56nN5k8BoamSYeMBCWL1mCpmCLnriF8foWgXDqNs1z/RXf5+Iyy5ji84Ddkq2gXfDdtQF+hUXK
k4+JcFWTh6ZYKK89AtHWz/qHHCic5h34vMelcqN+1IDdQ98gjuDg6hwDCCWkCfE2vYXXIwvdRwgk
5JGejxDeZPtR8MrHw31znV4fqN3lLbeK/eGgL9NV+WjtpNd0NXL1L+bwpFZUUtWNnDEHdbQdD1mo
ieTm8uRn2ALSFxGfvHFW8mRNq4RvTbaugPxZ49W2+zLSp2LYCEA2tqNzvJkeDKo0X/cSFw5Ivqb9
8+fSImidTjlO192TQ5IqC/pU8aDvGQ4+ZumWb/ZYQxXxjYHVo15xGjeb7dx5R5cfv8VwkiHUThGU
WpQ1Ef+XugzwDptTY4m2DhdU8o/pa8IoUmuecXgnrc+uTp+n/KzW0vKY3sjxhq8cx5C+nN8L8QPa
KRqokpr9Ebu616xMoP2yn71lfP5IRbK1OnoY/xZHzauxykRu9MZbSbD48St/w7vfPVaH1xK2RsRE
qkAiP7lklrQC2IZ3il/SVVvU/V/6R98tishJi6uAyHdzRe9bJg3PM7544xnVYFvWy3XBLPXz35uN
/KuKYK+ROJkzSFIlnXnbz8OoYhaKmdVddn/0qkdrhhcuog+6GcnCdMJd9KXOr2LyRaYJ4uVvMVj1
NKY745JK8Bc2bn7gkqlo5PSYFlyVk05PpwlhEIltdq+nX7XH4q++Ztt6G6zTTXmHiyC1h1tRWkyG
TXGZsiQdrtLV5GautepYNXyj96cLN+d70vPjlDNfE4oPQC8AMYl++XlzrGZSpszgmqT4QdFJ59tU
2kLd5dYVroeigKA2LIrmo9RXCQ4GQs7ju1x4gQiG/VVRXi1gCwf0C+Fu5sDkndNBqKiykg3wJm12
muWW1rbPthqKSAwOsK47v69dHJvWy0HYXBIFmqdN1e9b/Nefc/Ksy0MeHwAyZfe9uB6sq6l7kkRP
2CAeFq+bHhZfpNuWLDiKojll7Jp97IT9e1r9CQs+GpAuEW+rZdwcWPl1J0OZsO+spzp4yomSF2HW
CY3sNMcb8GeJdTcbPbO+sMXFHRvHmO2Efp1bt/I7Y7NDeDvK2++eqtNBDTDJNHC1OY+GxNr2U8C9
o23kZs1qKfgAUOSNStGfLBI3o+VWPgxvOdhnBxcxwg76QtncWLPqx6a+mTU32CtyPvm3f38rv6Sk
/7l/BnQITPVzpujP10HRMkOre4n7Zw/JlvIfQVILX2MTK15CXJg+h2cXnZ9ydJiVyJxY/30FvxQX
p1dwcjKUNCvWWmvK7sd837t0eTLLhwOlMoupJ8/EdxgfY/sgrzmylQe7GBABEXBooh3Dg3mYOxj7
YsKRjmKDggSBzRMP6yjumO1o8Efl/4Uf9pdW8vSiT74iDKFGGdbi923jGtZp4YfRfUg7VPNilBI8
WsF6YCasKFu5sqn8VO6nk8QEA1U0K+V7MfRL3VOaT5HQxqwj0QFjc/MnSTeVceEW/65s+OZZhUxD
Q0Ml0zD9+ZAbYSjTNMd+AWc0yPcqZwXcV+qfetpbxrIWr039eSRIZhtJpSsB4GFAVDsTnEZcD+Za
2Y4VycF2vRQOkLGd+L5Ft+Abux68zhe4mmCdVQQZ25a1Z6uNQXigHSkI8B7ZYs2SLteSr2go9+Vk
V2wRuT9g7Tqw8aOUXue3YG4eLjlmvr3BPxY6zF2GqvO/RfVcorQkTJqiSPGtvstXxX5mm5IESeqQ
TXgVMM5LKT76r6Vo/kENOCEwEcv81QOJEzUqo6MR32Yr6zkW3e6+fTs84nfj9C9Ne+SisKkFeVFI
S5SrhvRxHK6bYBuzEE2CcGWp9SLM1xMjE5JoInz2rLXJzNlJaQuvZGmpBF4BoOohfK2fyo18p16Z
VxwdB+pyNfI1+s9DBhsQ9gL90Ky/FcPrNPgYp00ZP2swhIz6Wp04/fOPgJqVr2Oca3rjlNLVsK8v
Att/zcbNk/txsjRHetApU8n9UK7MGwxBgK5UXH4cR75UN0ZEpeceDN0aBBepgI9kT7rm5rIH89e8
5fQ6Tur6fspLUYu4DhnTL68hmsYOx3S96q4wnuZbOKnizlwA/r/MK/m9vs43YT6DAAyccTgn6ytp
klMkJVECIGtpHdcpfKAW4ZGbW94BL6QnE4NEHt4iBQfWul35TlQTiIN/r7G/Jr/ft+CvqzhZAAbt
MKXhMU5uu2olgqJ0NX7cQdKGwELaA9QaVdJ6GQgCEqNmShnTK5cgc7+mkacXcbJmhm1W1ILOrYCG
xlEXy5r++N1qphnI8AvX9oKz6BHAmH1p5oaSiCXu12pg0J80Tf2M8CotrcNUNll8y2knTu+OtDvS
dTXhU3k7gFUfzGl5lCYnkgV70g+7RCJ5QV8xIIT5lIxekDzp0hqHmJwzH8Y9UEcMfrZNWXpN8amh
KAYJV/EaE3kmkPGzJkYvapYgoBp5TZ7eoUpYeYk/o8V1CPZFeytMhDl8aLnomtRUzy1OsYO4ijJz
kce35lA6evBkFpwYgqMHfKLmGlRPZTeE81NTNQfUCYq0OIbkoNr1R4L8b1odiyuRNkF1H0u7qasW
BQy0MUDxxr/W1D+mebAHiyO8dB127/LwkEU+DKtj7BSijdp/xKKDsp5JFdNZIhRy7ap8Gm604roX
1lKDIHhBHvxBWsQ6v+YgP50KrwQcm/pC71rZiqKAgnjaaOVGUdYRrrEYSlg43XXKSweDLtqZ4nVP
aVDdZ8G+1W4nOj7ZXVJ8ki+4mnbNvTDC2N4eKkipCyLrzPv4AdCDk+8Vn1ZhB+f4JhF35ZuabilC
hfIxCNYqtyNkJpUUG1EHOkqXpPxM+X+0mafK2xgmcu5HdBLyLw57AU+bf+u4Tvba12DhGkFENhzm
DgG4Znl4ao0l/8VkVD0b2jOSLUqn6IaOlSkuynUV+QrzD3p4bhw7+KjJuRxQfPoC4fB0aaL+7WCi
qETH8UB1GXwQ9k11jlCNUnSGuTHWdjjbjZmHx6MeSeBaxLSPqE7x/BJafmSRQoUQuPQOMV3irDQy
Z/gv0s5rSVJti65fRATevCYmvaks3y9EmS48JN58vQatkNQnq6JTId37cjwkbPZea65pvi6H7hdZ
7QQ9CYChNHiC65vjQsm+ao30lSB+LOSdj6y4hK/6eMmWzFA+m62QATRHNg7lojczj6L7yjY9JIgH
/wiQgIGvZVNCQQAdNqNHOrDulORPdoh7bf4cJPNFPw6po+rrP5k0pb9X7ipt5mDFX8a4F5QX8IKE
MNkvQAljf3lKQAceqmoRrUlFY1ZYuMkOq+6ENuwYYb4kUxZoqeuvjLsCvmXgMhTL0L8Ujios8+7T
FBCdPrfF41A4SCqTfV94wDIdELFSLplBdyUw9aaCY5vuFQzq0vROYkQ7+E4Cnpz0KyXdzzkqJcRO
AxZJqDz2WueJTPzwarahrPqJm/2SYGDfy65REEL7h+jI0CY99DvlKcVK1LKLVzajwcX1k3EehlvS
Y1XuksqtwrXee7OfNMQ5gEOU49YB60JTcswXjA9V1R7LY3ZZCJEdqtuh3NUNAdoLFVTVd0rlrWP6
1/PDqnvBfBLzlWS4obpI7pUSv9rFHLn8LHz2DJWV9ThjSs3r6A/slg86NnsV8eN+jqDJ5pAgHXRs
yXLbdo2Tji8Axj01ZHT49+HxvUCfjzBTYpRhEHj1jRwaRqGltBVbZ3Z5ihlmCYPqwU+3K86rchNA
1VY7ZLP4t50MsBMw/9PF5bMcXJ7GZVWwjSp8rMsesBnjfSazyp2lPoj+HTll6d4C+vf+P295Pg3+
QriLPpqSSM2ic+WE5cNl3fTLJHjOdbfPlxjNRk4qOOjFhodU2FcsWBBjDLFt8PvY9iXHh6T8x4ki
Y+fCcT5yFTyuFayArAd6Spq+f9/vz+ezZSJrYqz33VO4qyp8htU4PuNKqpI86KIduFxwwj8k8bJh
S4ajv+7TPynI6IMb9Ja2L9/Qq30jsv45oP+6i6unNg7TYKgad0Gy2zqAG5O9F5PbYONuLlHhjglj
vGVt4Ohu6xdvKBAgr3Cmy9bIiqjvNe2h1z7DfCOWriC+1Nadma9F0thvMFh+fFomCjAdo3NIl8ZV
QZdFoxaoJQuSHVuxI+lohU4jHi6eJWx5dAHjaWBiA6xM28XVbnblSnv7369Mm6vX64Li75u4ojiZ
sa9ippBwVluuTlnrFOWpYLPLnkXawApEl37UPIzJim/CyU8qSb/ojUwMPllh7XDo233aBQu52Kn9
XYZNqareh2CbhE025QbZ/hwLJtjC47x7RudGcOvW5qBJhee0PIz1A0dZciysuxHLU1PPiF6L6SAR
SMhvBQ8CG810H9783XOp+K/ffSVqrDpV18KMT+vyAqQrO0TdM8OgT+zVBxV1s7WupRUlRwB0jAXW
4Miyl2XvfXO0RgfVM0tZcxW7p7sfMGh3CmPfYalc2IHgZM16gu9XvCrWM44E+G1Ep1zba5c1vVvr
TKQs2PmBs9mCHvBgDevqj61/3aHgH+HZrNSbKZJzUfrt56J6NlA9y7p4TfCd1NTIZZ21hlUOUwQ4
Jb1TIDyakzLcCc+5y0GhEEsW4k27xR8bFyT4tK+iiS3zn97ir10s6HJ9NCMetXLk5xkf3VpCx6dw
Up7mWIN2rT01v+K7W9/Xd3CDDf/v614t7SATx0oz+M3jZvzSkTPn20Z1493kwap1ume8DwLSLMvF
7/xdh3j/qb+qTqh5OmMUuvoTHsCL6Fh1Loa11g0HE/RxP72Rv57K1QIM/VDw84Snkn215PcyeN7n
mq1uSL78HfrOlO47RPid1/mvWXJCuTogXZMvO7J1oCDm6bHT1uWwL9tficGsJlpp25SIJeUds3HF
3Az8LkzoVoNsK+/4NJ6VvQnwPjyDWlDQVfoC2CbnMza2RUY/vpjmtv3IyEi15jbK2ExvgrzUModq
h6kHYxyo350+T056ECwU8CK5kOBVuCGVrlnfJ8eWhO9cpzZ6VBhtUbuMxWo0K8fsyEbF1VkvvLJa
pvuht5m2EHen3hcCUYBM2Ps9lenwWr3IoZ08ScfkHWMIH8McXKZOt8JmlRmw/vY1zClKiKRIc72m
DwmtGJtxe4nOnReeMBdaBaqTSRyeIoJXXHrF5z5c5X7kkq+GQioDzewI16uWOf6ah6HYkQWUVo98
sPj5oNYQTqarKjfOh++wO+vXErlHqhZcP65Ne/tLIs+sjOjc20x0u8wbIA2MYuGKjN7CjVDdy6e+
2xbVauqd0NhKvCU7wj6MAWBwCvWDFNxr9BwIM+30sdj+++T4jsBf3d7V55V1Y5xi6Bid4/WAp3sg
YmRG3hIYW5Y9D9a75h/Tap21b624bGbibu1M5QZukfqL9N5u3BkDqcJ7icmynV622bgNiKyHwojU
uKj2vv5bqJ9iDPn8+ByU2MQGYA3TR6cdtNgdb2ELync6gSVDKptdxlRNmoEOFs1f25QVX5SuDc3k
XOIIWmK/sQ7kDY5Wk7CBPsKueem3Xctebg+TF2saLt2HkBms/64b4yqwfO9XaEi2KfYHcVAWGYNV
pVy1ALdqwF+eWjuUQifW54igHs0dggo8zzuf4peNyIrfBfFQ1Q9WfJbSneg2D/IXvJZuNzxYz0pD
TKIdLc1P8VO5m75o8pIH7UsG88e3sfZqDeX9qn9Vq6NmHORuG7ePea07NTFnERSCyFiPIJZ0Lz3G
AZxqKLUQFtEOusa4YLu7nJu7jFoYtVikHMuapnYBHcBsztMHf5hBqBVR+S9yRr4fMG5zFOEIPWNi
0Rn2LaR7o8UDaqH/6rH78PcXc1l9qGhcqUMtR2DCYu4oRvntcoa/9ELr1tm4E4hx0BzRInCPwf3h
gvadAQFTfvGoyw7n0Z8ZKFIZjAUGu2RkC177pkUbYltqJNADxDR7lB3ZeozCZVjZcu1YyqZBuM1H
Mz3rjO0Iw2b8jY8+LY+yx+Gan+Va2UfZLyFGDt2Zv10YyzL3omjZTtvW+IzVO40hH1ONciXy73e7
lMoHEECDfI3z+cpAXJSjIoadWcF28rWvi4jJDd1W3S0rwAFc38OzQqD5VHxMzWPPSdNH4KGjgwIZ
zaX/yZxmkB676DjGy6E95ZIdTS+6sdNgDJKiWniJbpdspeUCHjgxHEGrQSKv7xCU9clCeieNhw3e
x6PwEb912GVZv9eeldiDZqiQFNjtcX5uLkzlT8nFnvqD0VaL3NxL2o6VOyqMzI+9eRLggbzJtSdA
YSHt8p4blTkEhT0dGykl3WVbIWUQDzXeGOYZAnpc/ZaEwyT9MgD7xnUUvYuYuGk7yzchS00OdPda
tifGRco2uszUc0N1WCbldFZ9xRPxtCJ+nEwDYXER+Y8fxea3ZpZ20oDH2FpujxdCWr6U7E2FNibG
L8H72H2EF07vEfqbrRue1a6DW52WcT3TtpCVYaCtGRJsojlC4r8f/+g3qRlMQnKuXsovpgoVFOyG
XWbjZxt1ehSLpYqfGo9Q8BoGX3wFzAUIc2CGE5wZcVoy4ka73SQX9/Jh3JfyRvgQ3+J+QfD6sA5f
UtlGc0v6ekwJVLU9VnYIZPBWLCcch6dwFSXvxUC81pfqrzDJBiQycR/BsPtu9OB1rMb79C5Nlp1u
C/3al98zEyoNyv5kmeG1FBnocDBN3krd3pfclGzwKuDERpJshqOtNMcgooBgddjB87/PAeW6g7h+
dFegrCUFqRzLUXpW7rWPGsacWs7xUe1d1DlVjqf9AiLkxE3aoXdB/0CC2ObiAiaVTmEXm9D5SNYm
STynUts1zZMW2Bo4wrF9Lt6zW2fWt6qL81SzmGFjv6lKZKBdbfJaKoWhqInTWeq2jeAZzTIF9FE/
Cf0i9aenLofERWvfwOVxQRNliPI6+ep2+TvaWAZyPafx7fGzcmcwJYMQbTiwRLG+JB00Xr1N9kzz
2GnJJqB1KvfFukX3ShO0so7Jk7HD1PqOsFyGVSuTXNY3yDCjXaTeSBjIL4VEgPqEDFQY36diMwqa
48O619iQ/a+0fO5YO33sCvUB27MCoEVR1qajNV+G9FYjg8S3R10waWme+X0EMUVzZMFgLEScKd5n
EuN6WqqXO67YB07R4s/lTRDWJoT6DPxs+VVcW6kbvsv3Q+WNJxztI8mbQNryhRDfQ8GFoAJHQ+0u
UDt+G82nVcL99Akj2bTWZhFGa5954Z3w1aQIFm2xgxaGLwy+ImSXLJOG4IF1TlcZhe6UuSnrMt9I
6v4SPwjDbhK2srxtkmNcbpJkWYxLnKcM+sEg3BgXFxpwzYaALqZA23W66Ju0gPQQfwg+Uu7sBWVq
Sv5pQSgBM2mAyTxwOvmxEYFyPwDapOhh7NjO95IEx/i3EHp0YmNyaCJPn2fmm6nEZXU21FCZ77Bn
hZdFLGJ5FrW2lC0EyU0unl6cy+ZXqy6C4F7veRfgdLNvIleJesw/O3syIyf6dYGAhCHiwMtFGmMD
hGIr1wQLbA/a7pVJovxQwn3LPBj68cG8rz3RK7wcP5/iDMi58AET63Qf6KZnXBbBe1l5yr3xoPp2
wW1p7BP5OkzQmM84NseY3tl8NnK4hVc6OYV6rMVFSlsqgEfSQ7j0MBEpvxwpMLzUfQDmrW8GtmDi
IPDfu5AuvRYQb3HywFWHqoQltMcKTWwdjgTMg8ZR5RVUXjO5C7EB0/eT6gT5OiWYqlvPZl7xojNc
E63PQBLECtgPR7emt01ADPnRLFYRYqfpRRFWXMkgqxQkMei+ekzlBGFRHNtTg6IwdBt5b5lAlQsd
kNp0i8QWszspcfXOCwgPVx0d5Qru5b3kcqVmfNHavaDvcnh7OCk3W59N8RA9m4g6wkdGVQHKH7Hy
WqoKV/dPlvqR4vPFLLND3U+RkmS/LQiAhIQ38iekC2E4lfKqEZ8Cf5vGLmTLNvtsaUKk7E0RCLsQ
XrqmZrRwgGvAotAW1oNcVFBf3O7yCJZpniUOu/zFxBA/3hbtV909iUAhfUzXre6LWY4ARDC78pU+
X7Zjio+psP73lvyt42aX00WZcDkNoxFdvCbsJB15lKWpTmcAVVIU5dapxJmlA5NlE7r3pqscoYcZ
zo3LXre0fy6riLqI8QS+nNd8/jQXorKouSzY8tzHLjGAWkqIR2AJ33TY+wafXV/tqv/Q21Geuoir
yXfKx4AHbLojeWKJ4Madk8Eie2Qhu7l7W/758/Od6VCYE+kyFsn/rRYSSU/NrJzm55u3y0nCU310
a0JTbRKPs3XvMZyaEw/66TZqeA1czT9bUlGeqoaJseA1kpMoCo1hQz01B20YJlXIRsvWUOmo1hno
+DVDT11dttoNcBdO9VXXfH3lK1xV7QMBusBloh9FbYf7cslogLgEcz2cFSJzygWGP5q6zkH/umwP
wLJXH0bYaici9NLpo2hh0dkYSuY0JXgi1id21wciJo/hsGBQAU8I+IH9EndZdvnKjTYynYO2x5BO
Dz6LmAHByeo+Rf69CQeM4/jaYrYbPwTqgbOPW+is+bgL1vPmiiczRq8jLmSNoz8EdD4v+Ztg2r1n
UGE6ZXwg2g5PMP64VZimbabLUtR3U3Makr0Gxoe02XBj3JTyk69gE+rOzoaT5Na9HT6DXJDjtRdP
2N1ggmacxRNDPetO+RLuYvLCKfzYxl8LnFM0u2I7tMc9U3pn+qpIAYPi+Zi/8zCU2J6MRfIoaMuI
cRyBGMIiWE6Yz9m8zxj3DLfH0bnnfIZqES2tT4sZpq3OBnkMJdyIvpARyxdE7MLN92VjT48cl6fg
Sz9zBpQrcjBRDH6MG3mfvFvKIlUh9eMpcF8/S/lObb3Ywhp33SbMmu7KYcfpwL4neEmxSbtVbuyS
5K5tTnl0uAxexE6qY0nnXMYXprVsMwvcCYR2hTWgKLrYnwg0uxdb/0VJhDiR86TQ5mAzji4iXXAS
dYLkLifeMCw8eTnb+rXDTmr3CVtqsQsqOFFUV1V8aGqE/7cm98o1CHq9gK+K/MTMpUie+HTgy4F0
T45iLh4kwcbkSIVGYFvB0vyNSCv0PtYRgeHCJsNUVTvorxyEfyiWwQsQDIR03y5Jrej3RJpwkqri
DVT+xw3m74/8qqaudSHXu447ne36h7XwTkGPMSJcE/ID7sB0zijyuCnqg/zW0OnWU7riN8j9RbRS
djdwnW7dgDj9Dl/8TYhmcaPw8YiLTPEogVisxsH34GW7l0P/MOKnWS7qY3mKTtavYt56Z6vXOYqM
kXPkSen7zfPm1lY4dyZ/ITaZouWVZXGnBIx7hEC7wYj+o+NdZScEWba1LsoboNw39sf1Groa2gjN
JMmJOb+Zj8nLH6LV7A1hOtkLnMo3YZkilKtvdC3fiMB/rgluDsuVYENLuVq3g2UNUpgl0xmTKxmx
dXmYxyp3OHqXKt5q3gQSc1CPUYCFIZTk7lD9ksddTp6Sdgzuy9WNY36+3N/o6fXtXC1OQZByP72k
8+IMViQmSYvAraMDezfNxNPFzu02efn3Nb8JPq+vebUoi1IuZBhm01m8AwLH9WMx9J5IIXjo37BQ
VDS36WzrHQ+M1/iZxF/VHSW6z5NZOgqcc3JbP2aGr48WV1iF0dON2/tpJaoGnEQCnTD/uR7l9daY
5aUez0djiKHj4FSf9S9a4Y4vlohSUh0/G8tR71mZD4GtuKiOQ+ZJ2Ce2KM9Wxlq6VQL+VIsxcDHg
R8uaScrrf7+NRvbHHpXs/BVrnkH4nI089zDbzFRQN7b5x7+fgPIdQAE3/et6V9/iVGul3GZcb3bA
IUUphRfmA1hqp0p/Uyemh8On+ZiuVRutZL1k6WKn7foxTGOYupz1YWTP8hPdK8kGK7zJeE48i/L4
TQBYBrJqFn1747V9mxDNq+rvm776mCusosQw5qa78TBPhYKMCR3udOp+7O/QMJlO9Fattd0cFjIe
IT6GfF5y7CFQtcNVe0+Fh/pM3GEw7vz7eco/FVt/39pVdSuKDCjHklvTEk9fsuJTd85WG1Gp10sm
ijYwsI25WY5ZueT2vTf+v+2vf9/DFViSl1bmFyn3MHsqSsNWpWU9DKu8/d0hs9GIB30n5fCWNym+
sj9sMGiSNUtG3M2A/Kq8bmRNa4uI6zYvc/tSL60znoHadLbqbWc9JOQzjjU6iJ70xd1FPNdMjLNw
VS7z5CgmT4xJHHVkAra5qDTJ0y5Lt/WwUo2T3xOWgn+dIoB59A3ozl4THfPi+clTVj8mKPkacyMG
azlY+xfvUm3UwmY+YXkJYoZpp453F5kk0s6RenhsoJgPyMv86EsUKQ11V88+1LFYRNEqmLHV2gvL
lRUiK2q3l8vamHaTdJ5wJAN8DXQAPm/4vPRLJk78WYqkstxZ2tqAu9ZkD9L4NdHONoUKXmKc69rC
rwL3RdgxEZA78ZT7xl9Cp710Nqh2TyQz9BWvstYyVuu5q41ef/lNCkSqEf8wkCJ7jrslf9KAimdw
xzyJQGMo+WsZxd+RJJxQd/FAJgqNOA/wumJv5nClfeJQ+XvSA/iFLG5z1GeZ61v7olr7pZN+dXB1
FuAPS3hSQMZVZBeYAOFpRrorFDVYXvCj+YtwgeVl8Bnn81+DfWiS1A6en52ijr+5MHxXuGvecEx5
bI0PJSMVTzxOA+6hOM4CRvsoH+kdHEgZIxP2bKfKJ5Ps9FTFX6A/COOdkLhq8dLXy/JVfcZzoi1d
yThhJVnoyyH+bBPCHp4mZdtEXyEIgIgg6x6Jm9KD0QDrXTgk+mla9kG5D9Iju1CG//MlTr7qcBcw
/cFnEF7eMYNT+ltuVgxdI+1tjD2RONbYwFgQMxgYbXUCcBQ8SzrDIap+lOMqmodS/EiE16F8yxlk
BDu5WmrJcsrfo3op6c96bZPLTJxAvxVpmCJj0/lPIRR6ZNW1lOBSsVSEs144Mviyyj8xxE+Zui6e
bw31vmm75h2RPA0RGz0mj8h9/ntsyFaSJmXaiWd1zzwic0gKiTJEz/NRuzT4w+yAMN6rwiUYGyYl
LX4aMAnEtRoiX3vNWfxo0feIg5bYpWzCz+wQAfz6KFNXcr4kEAZlwRyaEyNdXXfWIjgQi4xDQnVq
96a81ZhkuJKDgKN56B60VbFUDsJT1iyhV2fq2ap26eVeUV+M9jFTPjPx5JcPYuZV2aoTXaYU8Bkh
MYCktehMhg2Dt/SXNNhZuMt/gf0BrSJKFY4mORNrRjFEikuO/sE6rAnzplN6HB6pq0EWxVsjhm/z
xatHa135fpNDWRftBXMU0lIhDWM2jesI5qW480A3GJ5nr9B0wLPEbY27G6fJ/NquS7aZaATzDYUM
no3/fa3lKLfyZKTsPhJ0aYeoXiOB/DZTeqbxE2rhkPGWGMBom9k/ZPIxJnI0dIStyODV0AAR7/Jy
IerLiFSsdiFrS1DDf9/knyLp201ayLoQ8GCPfe1GcYkm/3IB2DqTIx2CugoewuPoK0eN+6Z8qOI6
188VOpTeIQM7eRNxUwrcCJcI9enykDK63EXP8r79yh/EyUVynZ/6cz0szLfAesHpP3xV3/DZxqbL
yphMlcC6MFARszv1HmGsPRtxCKz4xtWwYzG7lVm/1HVGdt5uDA2cgh7g/EXjVlIeJIr9g7Rv79NV
dahP5jb9Jb5P1S+slkswB8sZb3aE4k8Flo5Hhga+RmaofnUohk0uVVERSud+A7Dp/2Laakhojcnb
3hrwEeu1gVg1EddSu4SpXUqwxcZnLYJUVRx6+bUZtpKxCoNlGexHaTNmyzA8c2wR4B0vyeR+brcM
bC89Zkqzd1RAKjKuEx9gs9t4x+CBNG8rxfdNixbEd8faY4fxF1tu/CHpmzzBK2HcyQEg+L2fvCcI
YxkhWoWr31t3AlAycVAzy9QBHw+VdRBtK+M+IOa624b5UjdWqbzEZiiGDfqRkSI2LiWWm782wruo
2RM7nFgferAdcgeMwwT+oBneDtqDCPM72FYokLB7WDSu/+B78lG4uxz4T4mr8kYr9s0gZP6IDch6
ikh2p/UtitiUpiZsa0k8E0PWbxiLDy/il/o1kQJco1PdDQEDYEcMgYTNdQlXht12RtSbj3wHhcCH
/+SVm7w7QPAGJCo/mmmPgDMDig6dfmQO5LEZKRzfX1YOzQO5twUTD8TBC58g3DFHGV/EZiP80n4p
S1LMV8mLygELKGGO1Gibim6UPCTYnQT9lsfoCNhPGVG+3+ow5GtDwP/5KAwoXaoskg1wVTwnnSm2
ejWKdBjVg5w9GXiQ4yksADR3dvtSrPu19Jj/ugD5tdugcrvH6HYv+lPjBavtf9/EVZlsSkFwyUVu
AuBwmdLuLfzhIfQMm8Ha0oeXxG1sbxXn2vzTrncqwqhn7wkFHdo1fyiT/DQT84arGksxdS7IPrLX
aOBYt+Xl5OlfODwxKkJjCrlxmbYb9Umm48Oh/eLF2HzGHvZcl/vyUYyAR/sCyr2d/G5fJRiXhCab
dJCepi9g7gCrZMfxPd5A8DjD+oiTlYEVVf+cvoUr5TGPNqrJfM/mWw1EB/8BuFXD67835h97EYS2
YM06EwU2n/+eHmNkBJkgYwQdlLZhrsUYa0yOdBn0F1t8vN5b/MxnikYs7VEtpKSsutUAEsJ+eMvf
6xsral52ePLNaVkoAIm8/u/NBIweWp9MYtAHkxYNnbfdkorU4WbSacuk8HBimPBXJUVnmbQvse9O
Nk0bA9paIqOgwToPi/D2DifYfz+mn/BxlDnyHBAIvRyX2v/e2aCoohgGzJYrgkydFgVluMfKo0WU
CJ8W6swS4wuCf5gvz/7fnSsysGXkB+1+D4vOCDzcDNgZ/2RSqLbZe0pwF7tkxrerf9/qT2/071vV
rmqRSvUtZIXjPETAzyucNfgNfq86rjA7huBgWrhk27gtpDj/LHRho9N0NuvMg6t307r/h41kTg2f
ba3537eTTS2UydQKDIyUI+EGl62IkibZVf56ZqcyqA0KryZU0UP1M5XodByl9loN365bflg/PBZr
5oBAU9XRChjXFYhv+mSjdayt8U77KAdgJq82nZQ5NhZu2SZwdYbqC9wBJn2B+URbPSju7NR8qwz/
AWX8741cLfLSyKqpFgPxDCUbp4S0WY2aR5KktJJB021F3E/yErG2he28c/MxfH8h/736VbWY0PVr
3UWYsZy++ArrvVKvFf9RuxyJKo0dpuMqfjb0gfeyyQZXr7PqIS6WOcICzAFuLNUfb0YXoeRplqTz
//9+Vf0lVitJi0SgNQxu6GfxyMEMQbWZqgYuZyVQoM0eGC6nJ21cDG8z8it83riL+Sr/3fF5JH/d
xQy3/QU1l1qdwU/nLmb6cA7l6YCGG4fG9m34TI901IDOob6gu2WbRjOwpgIIf906eH6Yef73Nq6Q
4GyIsym4xLRnyyh4qZN1hEF041pIwyDTqJ94uVjJuqW4nVVS4vOtG/gBMfvvDVwtTGHIWqvR0/lt
4PkheU2UzmTJvtgyPkl3NeNA3+lPcriBYGFPKhmp+JnX/pLc2nAGOhoXP+duC0qMF6rlRjen0H9o
sf96VVerV1GTNha6XGQq4N/Fa5Q+VW7DvrvgqUN2KXF/aKfqJwl8BEONySMLXV7ysecM56ML6Ifx
QWeAuTjQdm+5o37oU3Jv3zI6nkZ5HLF0ycgvmnakwmjtNjFPQXk2iUvISEPV7pP2GOeL5DeZhPgo
VjgloQpbQNDd+scIwZtpC5voAwRxXHbjphrWMW0gKV/pQadl3c8TvXCRTE/KsMYuvzY36PVK2e2I
3BEeRopxgIdRW1fRJptgta+i/GFKl2W4zZWlld+LwYGEKEyqDaTVLf+Mp1G4bwLwjtszeHl+3f96
1leobyYmWVqKyfysY6wrVn7wkuIJwc98CKUDgXvRBtoBHE1Irvb0JYX7xnRM9SnzlyaxXr57qyr9
ocueF6hBhLKmwPO6Jk2PZZDkcQlWGK/ZKy6Nm0cEi3OOMOb1LP1l0uckNdjlzo0dYl5W3x/F/7nw
VSWa5d1YSLECWLqXK+hHy7F/68Au0fQgGcTza6euUQtCY37wi2P8xloQvXnL1B5MdXlrSKPMG9K/
bueqGOmbbKziSJ/Ovg5qxPiutlV9SxPdzX5EdwGmWyAqQMiI+BbKyleIjihlEoRFthMeE3ZJzS75
TD4tdIXtZsA0TqOb8RD2Bd50uvHwfhhx8do4eGW414ok61cf7djMVpVpy3wnfxp0nHfJxCK/y3Kb
3CNFRuVHzOwyqCRoVcitfUGC3+JFY90XueQK8MkJ0xKewZf4omlRMcPOoI5d7PqcvgovAxI+qId8
Zr+Y2wf5q6ivdH8jJffYcuFUpdwFu8vKorwmK4IUD32FWALJQ0s9sjDvZznTA+CpKzfYHtjJ/bDU
vjQa8NFGIirpmHZs0I9eVuHRWGHP0g9OtmlWCGLN4kE/hqthLz6n/SrDp6j5Mu/hlMmKC0UP15wR
dgEpJeUHJpEr0atcGHbCW1w4tcIAHVYgvALxvjMW8IbHaGkgNFhAG8B2B3bhpj/U8ArS5/HUexDt
EifecrMavhd4srjZCwSrHNLl5JCZAvgdqARKvIoEeIUG9gFrA/IEQ1Nt2CXNkb+cFquQeu9UxLMA
sqP22mePCqEAiD3F4g3zDBh2E+FOpasVK7Hn1IGUa2Uv9bjpTbdig7+bsZTOjTPUXkQYPHR3sIHb
+wxY84PcnBJjMPROa3NyrHipKivoZXgH52ScB0guBpiFHpRh84/ZZdZ5oE56bI8F3s44DMWuGcHF
6D9lbHywoB31yxrtqRDhpvqh4KE27MzwmA/LHrR6Mp8umo3//Kc6LS71Efr6jWU7b2/fPjIilDEw
NXU8Q6+OY8LT/drEGuFshQt/b7xcTuK+uIO3PRYcg+Dyvttlbn4uSVGiKmHXdi5raYdIfZGiZGcQ
cQtE03787v+6pasD2hI0aDoqtySRkSHcN8WrppDEBEA0oWZFDy+g2nMjhNqXaGHSnS+iy0mf1pXy
FeX4mMMHJ3sKpW6ysc76DpszPz/iB603y65OaQW8DEHPkaRKCDzKwigOovnYqYmXsW7lCnOOxWA4
s0t54OkTkxbaLc8/G+tbe8bPOz1AmKWrCNq+kdyUvhZx9aNtsFbpWpiLIRnGkOnU5C8dArs//l94
cHzHUedt6v9c86oMZPHFXR1Zc6tC/YBxNA6Ma2NbzwddtapfCG8Z7oHVMAUbQVNP4fLfK+5POOS3
FYcrC/2SiPnVH7eYv+rQpC8u0yiUZDIduxftwyDvjVEGYq5XwpJbRsqsPRBcLI84dXQ4ScssWcTs
2eNS2YqP5Z7t7RwshUdQzjvG9RvjqYSabd3lG2NT7khtWWGVc7DW6qpdY24DJO3Gm35bKQuTrEnx
uSVmXQJmdNqLAzc5OeoM426ZKf3Af7Ekmbgtde70SbG6QhzEfoqDMQZgUcEG5yCd3OFnQamCmgzP
1YlUm5HWnEAy4383PuubV786yg05VzTBqIAYPjDRNHEPeGwfQ3iF4dPwJdkxXLeXyMlvBo19k1Rh
PPyfn311aNdR2EZ1yoighgk7m0b3kAW0o5k4LWcT6j7/zm9+4YvXY4IszgnC2qz1jt2kxA4IdWqs
MH/aoh2R49nE/Y/euhSOYJCyuWiHp0YT3UjfB8YvH5lApR8QaHQYE3fDazt99ivx/O/1+mPD8teL
NOfu7q/1OhS+mMcDj1LfC1DcOb9h/OJttvAd5aDOZfGKzRwmPcfZfXATLfpjCXX9vcjwNAnNBqQ0
rpG6zm8LK/d5oowNvxh++pqXmMz7Zp1MsWxWmEdosPqD3yXfDkqq38Y5fZ4O+RfM9VcmtaTQ+dv6
SBNT2xV0a2MTs7X0vxtzd0uv+i3d68/bV2QdzoYqE9F+9fb9vq6rIGrBlhlajDZDZnPVnJr70kaV
aLfYa402xkjpE+RWHpeOWclsu/vvN6b+VNIDxvyvu7geU01K2JhBzadXu5d1/mkuB89akXOnfRnd
Iny5oH/eNWjiw00nnfVgLVVLqqbJt3NIlR/tBzQgGQ9IQCwXDrfdYvZQLtSM4R4biQg73djrGK74
T0GwS/Slxpj98fan9COU8/fPuIINAG6lKZxffLgODuq40EDlGfZsgzt8HBz9iCEkaCsRHZ7uoXFF
9LnHw+GGyvfH/gh4nKAaqgOdodZ/l7+eB9nQ+4xTw8rRyem19UfmMv5vFWdWBp3lIz6D9VlHBbYQ
P31PuquejCdSNF0MgW8pHH8A7Nld/rqZq9Lg0oaKGJWsr2Ja/Q/OzmO5cWzZol+ECHgzJQy9SFFe
E4RUpQII793Xv4W6g6uiFGLcN+mI7upugiBwTp7Mvdfu6pWaPO0JnVykGzQvv3m2VZqPC4gtHXYF
upSoeZcIT6+1EL7dtz9fxkWp3/dmHQ8KlyG/DtTic8ASlzCflC3DZssBp3trkqB4pecpzXvzl6Xg
09e/OKsqgiRl0sTnJrtRcBnDLOdaQdMYHQGUubr0fNvD+/w9L/YwTRq7LFL47fPx0BuO4qXkv1HA
D24oMbkp7zWGNue7q/f3u4Po58+92L3K+CyWVcXnlugSqjWjO8nhow9MmeknJPRtIAe3991D+fTz
0vHtvqlgB5NJNZ6b9BeLfa8UVjjOEyHOnNZANsMJg2uvYQToIoJZPE2+x20a2Ka5kfo17ulrGM1v
WvDkR366gou3PoiZGmjTMNcNjEFldRNUR8n4pRYEDu4NcTfpB8m6bREQadjQ+v2ZR189mfVGGNcy
LC2CIhUgNYPtF26q4f0/ROAdgiF1RMoMTKzXFn39u4qSeEvSV2dwJSXPvyuEILNvFWXNwXdT3mDH
7B9kwmBvE8W1nuJbv3NNoD9Sai20d1KzWyqudPSUZlt47Q0uu/q28+8Fjkn6EiqAtqtPqbQSFu81
ImbeYckRXoVb+kDx5MXjXfobCnQe8ONQMy5r6WSqD1JLEgia96OqrkWjosHtlcQUYKeSvUL2Rm0P
7KfibEcb50m/wccSvGfLBhcN05SfH6BvrISWNJ+kmOvQgZf+LuqfqoVUNhvALc10CiLSu6P7yUmt
bRO64lz8kGxl3Evqw8QfKR5DMHe0JY85CbwRhz5wHi0I96Tl2CGkEKwd1SFC825VW6xxaPrKxbXH
TZ1fpcslRUWxMGf6Ysi4XN4LU8rOZT/QbCLLD7jwL40JrTtIC06nxt3wTH/lfGPewiINboxnPM9u
dFe9h/WWRAs1+JiSWwuDFAAfDqtLOgnFn7ZFG7WqdyOToA6judvfW4AccJxh9JI8AQhlv7COxYf1
EktXqRTfyGzpsZsWIhGNmFFTuVibuzjw1XHkDSaLPqluq24pooHsUdXdtNFxOL+YIU1K7bWxjnWG
IJLBGkk6tmLAjEikRTn8jtN9oM7OsWoT44y0WxzAV1ptf9+Jy9v++SovVvI2j40iMrlKdcnDgRYp
JlbHSTwxQp4G8W/bTzMlzDOCjYSQz56UK0XSX73MT1dw8dYqcllneTSJp8HrhA0YTFlEobpLpi0P
KsaRbkXw58RTmesrTfUCY1Wuu4wmgNI62DZK+O7nX4Gn/n/K7c935mLtBxZRZtOZ6/ITfBlo2Tx4
+Ov+Jth0FdYcDjNgP1iB6RN9kC1p4CS8qlT5bv8xsNZScytwFIyLmqfOrULQe64hmPla6h/s/V7a
EHhxI7gIA5D7poETJPfX5ojad90Yw8J3xnnRAD918cFiUU9DnRIRHafLLLFNwy5N+ywvUUe2lH7B
TZ4uJBKMmFP3XoqbU1gpygpPpl4sxpeeBu1vPEQEW0tQfeLeVfgBQZNEtvgivfa/0K/oB+0Vt+au
h6oPEpmGfQdEWV0nNLAArb9ba+ya4NFMk94HFtKNFv5JehfrYmJfy6r59i0gAMkgB4lv+0V/IedG
lPkGe53R0VA8yW7/EHoUkoW6lrt1TCDNUp1u/GAJ0gqllCeGh5+X6++uAJOhbtKyleFtXba/ugax
oDKWEu+hANeRYt/EGrmg5erNXW98t7PUbI10k1jxzbWt87tC8p+Pv6hnE78wR8kijC88z2MdoV3g
dWIdcNJlf1RSnIeI+pLNteH5d2daSCGQjIhhVhBLXhQZk5JXrRrkEickkmKQ6DrGs2ynK2nbLWYR
e/NH0WATVsv6akDRdx2Cfz57LnI/7ZC5XAyROQv5aogIUCSthdQ/VeMNuq4AKQR1rQwl025fSSfk
psPYAeuDZIM2HkxSNH50/AtsuY5JXsKzsgQ1OGwKjHcUheZcGuoKrEDMuiyfpm8j4BBDT2vdn58c
eV4fL9bPf77Gxat6Hsq2y/pIOvkAOv+QEtP96kDEsFQ4wml2rFsn8WVapa/dCkf7WnjFGwjCjR5q
4MSSTZv36vFI+m7z46IMSN1kWivapaBJ0w1BjqJROtEUBQEhGk4qkhFkQ9aztFkabUI/wuBJCEjF
klJ63fSYEhMkhutIWDItLJCmIdZItgbPJENHtXktYtW16rsWXtD4WwHhEJbOWUbi8N7hEG6PIdNs
IvokMiHR0PgrrIJF7oz6bp47iI+jctRl20wPUfpxrtaZQYCxI7eAMmYap0riirXRV+mBVKiVaYNc
jhDzKQt5U76RJ/M4sNaC6UQLdZwAhFqL0jVat5I8aZ2PdglUU7mxMC1FN0b5irkmIzDwPO7i5LYn
gnJVpO9d/Esxd2T5icDJ9H1IRgiyLihvwD067S4qd2L+THVV7pRg3Y6/pXhrma4QrJthZelPA/18
YDH06pVlwpHr7CJoysL12VjiFkuGhfFyvnYK+Wb/gYoE2AmUjwEo9+L1lNNSDoVzitaVRbfZEB6P
7ZHpOOwYgGdwk++4K94o0tD8+alWv5EqcPahcMKkhTbwcvZoyKGiFa06i9E6J3yB+QF6yyY4GMxo
w84LFKj08mGhf4QvSGzKGdDi45FWmkVU3hlgthPbGN3pvC8nL493SeDhUSg4nBokD5Obrt/6OijS
nQRItF3JBfKMK7XV3ybTxZtpsIWiq5oVjl8qwADxI5MWUu/1WzEBnlvZg/9u+Q8RAdZRtbA8Thb6
3gJFTm9AGEnZZSbWSLaaaV4wq9kiwjX7fVu/hmHIgBGDq+UVPYBoR5wQq7k5AngCXpLnkKSYbAH5
FBMzednhRx4THsyAj57AwpcWElrJjfIWnlc9PWcamuBxGYTnzTaIvLL3ynZbdsNC6Q46jTpRo+f0
qIs+XfD3rthV2hP0AKbmc+Pz9/DWt0uycJb9k3bvSxtxWT5Fsjd15Fs9WOpTSvE9trqn6htWvbN1
L+Wgee+j12tFivFNkWIB0sbcIqFp+TLoVMQm7/ukG06kpWuByzoj/GJeSZmN1DiyNjG2Er9vVmLj
ycwQjy3cMXBvGdKSBYeFoDmYvwuDLq9nvWk6UcMG5ow/cBjpK6iyXUOlwLVsvhA/GUseMBQ0C0Rg
PIy/fcUV29nQXPI0kpb4LO6g9Qhn4qLI4UmOXcw8KvkV6Aez5STKb3xqJTfzP8yzDtp8q8QQD9Yd
CnDfDjkIl5h2hZXGYpJ7VbBRspOiLIKrb/OXMxZLMap1CyyPSSf3EsuVhblUC34uw2ZUXC14rMy3
Tjkp1l7unNI/FtbmPO0DuEgVmBmTQLZzq4Ahf/f1Z3oQ6hJrdAV6TAS47M8BW8QU10fDv9XEfjtB
R0qPGiuuBeAjkBirUqWWWHy7VxV8ic98Du+cOSwrFpOUjAEyEWxjLismMsm3Bg0VEqdTR3KHfbqG
LMIm6vehXc/wCFm1wUAbe1hiePKz6T4EQkFohvLB0cSZEOCPL0rwHA9bhO+2rtjh6JJkNPfqVxNB
DJrd0WtWH2lFi9W6r/YQoCu2i/BtOv2t48fspeinhVo9VyoEEoW0KTYFGboi/4+AYa/TpcvB3/Km
QQxGtc1YMvSkYMFxUtgEr+TXmRSnXjfsCnUV9eFmiA5C+RT6W8vfmSOJpkwobeGW+csDQvA7XX0r
GkYxstvkJxXS1HmFgUWTUZocG+Gjb4+I4qc7DTb4rUAdslZlF8x26DI0r3SMISoDYEchJLo5RBLX
2a1/XoK/tqD+Pi0WcboS4AvNuOih57oai4HZyOiTECfV9x0UXJx8c6YlL0t2NICGPMxzo0670ryQ
55rln5Vz/mjDMpCJcfz4uu/4eVMQeCmfjPAhqL3kHiTU2ZknOCAZbop3sJ8sUwguwY4RtnrnAxB4
lFfRsnvo2bev3Igvu+DF1VwUipUvt5oQTfJpwAdAnNcOPZMrZCvUANjENqK80Dki2NGe+f3PHy3/
HRF8uRPMKGcrLPvIJR4jt6pC9DNFnpXhxQFTXXqDy4xkYVv5ZT3P4tKpo1liYhyirENBiHQC8FmA
sokxMglwALjDXaK+z38TRGDH2RdirFAMEnQG61PKxkRKh5esRbs5YvSLeMuSG61ZhDCaNDpZ6ryY
jR9D17ix8iy1hMsFT625yzHYSIWnkKeVvEbB+5TumK7plu2Tvnu+0zNXAJr2XhzV834ERqdsKijj
+qPPU9M1qyR+C9RbBfsOEXKRsYz7A7u6AhBPRDOWgmYrKiCnb2a7ay0R0IXiiO2uc2RKoDD1iDt1
h1FasBBV/FV1Kn0Z4pA36FK07xIxfgEswFy9F4HM4s2TZRW69pK2IG4/GXcdNWnx25qNFxj6ZKd9
C7YtmXGB1y4txmmd2wZbY3rtR2RodjGRc8ZYQ+d1Lw+af4NjEgAdkXa/FUhP4V5uh1WVYlkGbJ1V
x6IobuIABkVxKBv3TYtxm1vvFX/YNkSkKe2iiVG7KMw+mfbM6+GHSBJaCSS865j2d8usQvJeQtX6
JRERAuktwQtMhls/flQIXvSK/mbPlp3doRfQKGHXo4DzLXOK3nrLq+e5oWRVb73OBH0Tl05ml52H
Ua6FxJmsxLMTe/077AWehsrLEX0umodZ210tA0emP+qF0xL3iCg60UlaEhtHAcCeRSsC7OR4q8uu
hUqydOtsH4fL82/xvrkZiEsOXKLmbLx81uB2ruR28nOx1By5IEBgMybO+NQbG7T9nvgLhYudvSIm
TxdUvCXaP0dYh/7OElccT/ABj7ZwR8L033yB7iQsZ/pXv+he6gOBGbjZ/jZAiHAfhNmfgrSIybYd
WTafv+16m1J/+fP7+HXwMS8Fn17Hi6VAyAepUlpex3lNpCx96R+oH4EPTxZZcdfmLF9HrhKdH9Jz
KSEtS2Qh/veIKgyt3lpaqdAVOKd3FXorBSCkRqz1QzJuG3Mdt6eYHAXrYRCPRJPWbEwSM2rEl3ZT
upC9+nINo0wGWxK6tX9QzMKWq9ueKA9ReEuIMvX/YxW6brs2v6k2IK2aEmMEVnAMyP9efJ2Ho5Vm
osK96l1RfK1YJ5kIwA8XkcWEI1ajj768wc2hsoi3wa3SbLJ2g7OWvCGzfyh1r8QqnD37FEggLbO9
Clw61m4x52rNbT++xRpm2kUeLyN9PVmvlHUGqLcIK/O4aYrNKHnQZuCoyR4oNlCPpH6e4I30fbie
iPrqT0npNTFZFUhQN1OXwVHcZISG1R9B5oUBaeJO+bvFM13aY7Vh2KH97bm14S6MngcjX5azoVPd
nZvbgs6YwcRR2aS00aUb3tbZbEqzajpfeQi/1r3cUJ19WSW+CXfE5dmoFQu9PQeRStMkPEbhsvLZ
+RTOSZOjvwnvMO2bhpPpUaO2ap8Uyv0Iui0cj3AbnP6e4UKxB5K5sdRDgR+bPirarsrFiIjnCAvI
srLVd3qr0QTYk4AJnMEbHVP/s0nMB/9avMeZR5A2iL+55x6tmtsRvUNuOPJtXqxmNUxAQ9Q2DzOR
KLAjF9VWzrm6OTWPmi0M9jBefVm+Ttu5LUwPeNxm6eMXBVmftjXPda+ekvOszGpeavKvtzMImsUX
goSDXJNpVTy5Ki7ru4gBojQPDVDDVC+EyxfGoXwoBwgchqvhXN9W2j1U5zmzoNtjp75PU2R8iK3X
KJtFHpaaxfLaCvOFuD+/LcRTQcMy6AN+kWJpfa5KiZKpyIBjGkzCRklfDew/5z2ba6k/AX1kybYj
qKVhBEz9KR89Y1rl6SvfjsVanjUC9aGCK49HB+oyJ+UOo+ni55Xw63xpvk7NUmSaO5bxRWEhqQ09
a6ZPXKdod+uzBI5CUB985tChtka0XgAYODM4a73gCCnjVeyOw7ihhK3jA1YyCVnb7LF6IJhqsv1F
7pCli/nRKQ/XxdX6l6OixGCJTtS8dM/eh4taVumluj5PmXwSShCLi5Ykg6XmsXiExbqPHnOYQJC/
BOWgtns/39E6UpU74Z1RenSvmPedeS885cvYlu8gTRFSRYnlt6k3xfem+cjXJOhi4vhNUhDxQPlm
Vm3qntks1M4mE8aAO+Ak0XGSvQ7C7HA7NkdRyu1EfPZVqsb3MPqVmveT+mShva05+6lIB0lDqe4e
WxUagOeLVxos1jdFLaW1ZtDgt2SmpRd3xBTGTM+FWD4VxprdgbKeDqF5i5A1nakupAK3bqaanty6
IaE1BnJ6hHjYLNW7gGHhynBHr8uXPVKa95H3xnRToGLaksOSZZ8Fr1PeDLDENpUU0jdlq6hMbM4v
E92BaQJf3K/aYpcI9GSAVZF3s8TuEc7jgxIgLIUnLxclnL/I2rnLdaBjSIJucTt3Lc/GfTI7HnYQ
seiu+OpbZY12kSzlMJ0TyQNtKTYrlCiOAqwRTVKhHWnN9Wd4uGfZ6WirTMzeNDyBYX+bI2+1NMsJ
W0qgubWk3hjhcciu6Fe0b8406O9I3AKMq3C0mf/8U7tZKHwlL3xuuGjeqOoz/r8ZQIK7BH2oTdJP
jnwGnbXIZAXapS4+W8pD2cC1MG8L+HDxNi+Bzou1nS6Nytb7PW2OF33h/wofxXbmkp4/Gt4kye5u
GLGThdh5SXAnga5N6B/mkDvAUJOuoBgSJ9pdl5+i8qHvHqfhWb+WG/J3uHlxbPnny17ME7qhlOtU
jv5TJ5nigV1qVDdavUpj1gktWzQk4GGX1+AeRNma4J0U/V3iZPJS9Rfah9S7eum2MCpAkPLrqUe1
uan4EgZo1L2CyIWTcLJsr6xqf7XxX657zuqbkYAQoua35tOPpElJFY1Vwo+00bxS8eppA4GExW18
Hd+49Qgw8GshDzWOsrI0AZTUxjG8Ax7zWNaumJwEoG8CQMqids30vS13ck0dXriky5g8pFUG9STm
lAO4Z1/WD9bZA98DYhGyUck56qanRcncR5x2DEWm2JU0Z24LZP1tpz35MMbjqGATXma0GsydkZ18
eMVd9BgjVVdI+ojY4bKQeuDn5f7rlIEFFCWKTLwKTHf17zDl040Z9HxqS7mcb4y0K9q7XFkG8Lol
lRTo7NYEncJpSXMT4wB8by6JMQJkrmE9J9qL0lh2aB01HvIEY43p9PnzdUGxNdfel7+dSbrv/H5x
qZcrmpCp9dgGPd0t0D6aimJjndKGtJkzpFkM5IqgrPy5CR6bYFvm74m1SdJdKe9lmNB0mtaNupMt
bi7cQNWGNYKyMl4i8lHo50g32NMLkgHwm3sYCcXlyObaFbRttnqK6s3U93UJWnxLVBqsaMhLOwl2
odNMCCaQfDQMSBeEusPNWsrFSQAGV9KmQjdjlrsc8o/TMGUgm8gpJFeqj5WLYKFTOGCeF8P0ppeq
F0Z/ELMxT4r2qXjjQxq+Lwam0srE+oWMd+ULL2J408RbRlJXtovvOjK8EBJyBhGrNkXKvy+G1EW1
PCryfHOh9hDK4pNavoTo3YTboSOvawO6Eu9gUx4HZhLCMk93Qm5XHzlMhGwzrrizVx7J7xbUz5d0
scYIYRvUXSLNl5TIZDeyLSEepzAHzz77UzCLzSOgJ30ngvZz6W/DMmFBPVfsaBsjcvnBfr4k5cvU
Yn5LDAhhMouHZv41u396S8wUT+EQx+qJ6L8CMUPzHvRvan4E9f9oHMAh7RMHU8gCAiZFg6ntZGNd
E8pWPWL3LudBt+kvTIm+pb9oltYxvkZOUb+5aej74YLMcRgMIC4WOCOOkinKQuVUCN7cMDeWhvwo
1Bu8FA4hffM6Nb0TY3MLoct6aHlC3fOKrRk/QLimgQ7B6T4xN2cDKj2EGC+aHtF9ZdB8ly1HTSaL
WgOgMHaNN5Go76rwwGReEwt91QPyhsPVYVRvmrL2BTEf6Hmcyx1d2tk3OTnSIk1uytuZVcCGCHmG
5TPwwv3Pv+5f0cPFAsOEGk2IZIq04i6V9EUfBHGqJ/OnikA8KG3JsZeXWb0SeDGNhaKtu3wNoLXo
bhqYSPVTnMGbfkjDOwUn0DxCHM8cp+BNfsxgBy20qT0wB5XT0td49aecFIWj1CzEmDhMp7onLKN3
kdtCW1mwVdSAuSxXQ1JEmIHAyPHUwc1wNNMeqkeF871nFs+o0fyEXEj1LZk2+vgbspJPKtwskwHn
I9Y0UZo7ydydWavCDYQegNM/3yjtm9rSZC2YxWeUmAga/l0s/MLS+kyLlRNen0XLcf93mW5Ie5Vd
6T0jrER9JfTaEp76dj0YdwCjsnGlqB+c2bSVijpcPW81oDXIkOZkIxLyPlSIK261HA0UAvrohhG9
wBvfxTRjrHtqCNH4pe8AiPqUjxtD3+TkFDsy9kSmrIGnSOIqALJkFa+clX/+st+VDOhzDAWRnTIn
4FysjEVjFYUiRgqTyt6dkEwo+mvFjEDVj9HE7NkjrECFrcbaaGxoZE7bZs4awH96iOJDlbMA3ME2
lKMtB/XacMvuznowD/qzjBBvsmknYMVu+gf/uXyp73CwElIQW5xAbhJNWgyMmUO15xB7qJ9AdMbt
sWRAQHAMDcsn8R1rwkwTt6tdWaOTZgCTrlNCB6OCf/jznfiuRvjnTlwsyKVU93ImcyfGTU6cx652
DT4yI3RmIYNSQWdv/j0QDC596Rh+NmPJwK7sAEIYv80Cwjnjs/9d4jaXA59+oIslL5AgXIw6l4XZ
6tbfTGuOfbyklos0dYG0jhcREVeyxN0sXCn69W9qEtYoDsg6Z2RVueyBmdg1kirms8OAsJVdr21z
IG8WUW9uWL7I+jys5AYRMcJBidmktPebDb+3TrA2dGPjNdMmpgvv5pl41ls1+h0FO7yHVXrbye9l
QpD0+aWpGrdrB2CLaB9B6RqOIC2DzrRVYYN7PhbJg1ya6X4iQSJ32z9xvS3hjbhj92c8H7TiQRta
pxTflWBF1tQ4kIRs7lJ/W5yvEH++622YimWC9jQtNJ6X1bUwhEFnRMH8qvjSizQ3rVp3Rp+wbweu
6a8YN55HT703I7oxTOOIgHNLY0e97TDiATxSgLv3STihETx1q6uTnvkJvVzhP1/ghRqy842zXvn+
fGwR7XlfUfvVrLTrnfh35ka3prFQTz+/NfNa+NNHGv+uleYw5p0UCPIswFxL+GZn86l4tYD/ytmZ
34JP9/5CzjgOdXPWUjb+WAIgsJBmz8Zth3wCBdA6Se6ru9AjnfWVGGEiZr3UsyJshzhKoaAzia1G
V1TAdu/BPZYB0cYLqblJVWfwCeGpEepRuGJXdJW3DDziesJPTFpRGznV3dxPwxzC+ccDVCApT5Wx
i6KtomDfj5BGEehL66RT+kV+DbT+VdfGt6Y8oE+qyKqiXb5/lp8yEBLmH3SDjASaoLS4bz/iZT8H
27pjYzOKvbIhyN/0mnjAac4ylWbcfvmUZ43QiVZsyqcKcYBTmFgqicZbznogUsXuEa0o6jIWFpPv
9jvQJyEEh8BRFkxROEeMj9jCr5+Ovptc/HNVF4+20ldGLfkWHbBV/GiyGxvKejzMkFh5BXr7Gujo
q7JvvvOf7sLFc92OaiVWKXdevpUQQizgbcqL+m3e1H3HXynxClkWvu/JTSgtF9fIp9//8p8+/+J5
z7MqG4Xw73sVrGpa1syMpVc6zy5FwUxLF23/7edX+auIc/7OsxhFlyxEb5d8FbPM01Q988t3nvyH
JAM3tI0nulozxgOlkX3ObOZaFkruKxXXt2X950+e96HPB49zPclKash/u7FIV2zqCqm68/t7NX9j
gIxY+qahKEHVyy4MUZwcGiq/81Mmq7AT6M/qjmp5qrEP5KPRryAWtuuq3/jlXS7joMqbm5jca4oM
GEcETyGw6x7Ri+jyKj8fzgj2r63F39ZV2syfkFGGatplyzbrUKXrpcbUHSh28QvSYw98D6uXhjN3
4W/KDWMavhGBAPCy5DXJ2CFmLORIYKkaZkCvavMSDxtLOUQA/u9Lx4IKcD5Wj4TbI9ohRNT1Re9M
SsBusotF5uLZhP59jKKlfBPu6j8MS4A3oDYmQuihJEXqaeSwP6P4S3AmEYcesAhU68BMQuHKL/rt
Xvnp6xsXBqBJ1c5dW6vz6danN4rar0OXgnWhRn5oGm7b7XOzWrTWZtjQa3GRE72ArauzVU2uQrMI
YBtEwfqsriNbEB18KH69ldTjlUf+u1KfZXV25Wmgni7PRGUSJWUZz9qIQ4Vrm9qmXGe4x9HKOyKi
y2qNQpBO7LViU5mnh5f75ucPvni/pXgQwMZx+o+jdeC782eyxp4PHfTNhtw0hSnQuV2WpJnLxX7+
gecx4W3xx1woDKSSZZHt8hTfC7QaW4EP9yKSwWEG5pWs7K84jln+h76ZJxhB/ZfRg+D3sRIUokr5
OQCgWkTgv6wdzk+zXyfU4xHgJWo/EP/Et/X2LHCPfpOwzTH2+jbwzWNFBqbFFAQ2rcpQ9qIYroZY
6irwaifxdbQzTqI1QZALHeU9/goo48wshwUFu8AETHVkfzUg+3fmDAB+w65zNCYA+UrLbYBZjPFB
Yl5tNc5r1b+/7HyJyNRm1SnS8IvTYypXhhBk6jzeNBTSDleE64LP7ckOpPu66F/IPJFmNbyj+AiC
KZtHB421MGe5L+CFjs7Pz7gyb1WXF0QwDYQA5iQ6K/y/i6vIHdP12FBPcuJI8k4f11OzVMw1TGsh
2DFynH/TLL818rUob6f0mZ9V0patihgG90NxP8B9XapIKKqPyXSJlpvE557xPMsRyuYRKW3vDec/
U/O7ULzAu0ba/Fvl/PAFtIu1JNI6U00rXaXGLCBYIwmhC087rIQslZ+XFSiLsv97H2enkRVtxWIT
lJtm4HbKp5/v5rdPoIWiWLUYcvIGXxQGY3PODbk31dNgcZR14WWY+rbWOXjQtVOFldytRnQmHe25
RTqLMIOWABdYMvNGRcMl8tr6qS9W6nuVuKO64p25tvf8dVt8vWH/vcaLxSX2A3icuTUPN4NsGRUH
iO1iupEA0+AOPGO4NNy4u1OijSARd79Qs6Xq5gBlzs0Gxa0M0QuSt/ms2Llsn5GARrKtmbsCJdXA
vIsUxyvbxTfllopIWkMEKzPW+3K0Yhzux4nAFQurFiXsRknsbM38wg42PePExkYMYdizWdVH60We
eHTlLfn+dzWZKCoSWhXt759/KkHyfBIyX8YCqo82bX9lpwxkRIeLpFmHtgI71Nq1M0+06X532Fv4
/UPOA7Z8/Pu7zqu0M0LHUSHQfEQ9ML5yURQehPmfnz/127f5v9f5t4f76TrbYNSUwRJUzngktJ/i
/gFtl5z9GV3MjQqmdrweZBK1z6inMTBlZGNoDlk2RNPdq6Yt06VHMmX3Jx7Y4V3DsxIe0MQl40GU
nOhmBD7JeRGif7Y3IzuBega+zK+f5mFWdNDWP3+db1qh/PCfvs6FysY3u6zOUr5O7SJPHLxcXzTs
da7gatmm9WraRzbOqujj2kty9ZPndfzTjSyUXCrkJtB4SXoXIQznRG9kSgxH2tjPu2x7RyPhmiYK
cMl3y7GJHIrQZPmr/EU8C2HaDaF2ghXbE3Z0OKOUBRZUPtZIDBtXkh2VnVZaZw7ZOmg9onoVT4uJ
RzG2k3KTys+tdlfFhz5k4NztRWEV4chgEiOs9G49iIh8ehmxsh2R8QHZi9Fq5qiMakNHX8+gjSZZ
ZfEqm9YWx1ykiIjO4UUrgEoDp29fdH/V5NBzRjQY8KgAdQDGwi1hMusEwOzW4UbhmE3U4npqvQQ0
tO2jjfEZeT4HwgmJsXqPsZW9jiA+DkzqctRspjzB+ThwOEwepVfTAOds97/OE6LA50lwe/7/AHuD
RbrNwt/Va2EjJe9ilzgoNV8hRKet03U7I1kF/UYpgsXg83jHa8aGRGhNf9D6H2MHmiv6hNxV2624
0oMFIvRozYxAnGgNLWpIR+UkkELEgea8NsEVZjsym0x8DFSo4K6xqop0lohn4W3pnwpp12cbYSuF
IMcfKE2HdpXHz3B1CbeqDY84RaJbROteYEoNdpdxfUKCtX4fJyxVw2Zw6Udty+x/P6HP78x/n6CL
5b0m6mjUq7PGEiCpbikchdYGOD3iWDwo3qzuZbZ+qrQZK7FvVtFjq7lms9FLblm+nS2f2fU952tB
++9FXVQZFiGkxZTyWHO/z/LGnA4lSqNjbYOBNppFfQrt0EQ3AXTGkcfNWWXStzeyGyb/8j2kdXQm
ja1pjjBnREsM+auBX/Mu8KRr4V/fKMP/YyrXoctTE10WkSYE41JJ0CjBgUSwIiGmdQWeoMKDjcSt
Y8DLCKszt4o+m5avrTzfbTWY2inGmEWCDr/0ijeVGIWpWaknI983YWF3w1bRfqlW4hijB0gcpwbt
0M0MBSmytSCvy5GolwGTDGSMLt+IsUcqnGL7GVP1OwpHwjo5OrXHq1c6P0kXhQRXas4nWOKQv3QE
ejbrKj/LcyFRJvjS3Cr1mBrNemRiRyYvJGLeVulucgW/5X5rEOlhR8kTklomCFuSelJsSzVu50a9
w4d7rWX/zVoqEeMrM9RXRQW60L9reInBmaM3UkJiPOECO8pwN6kz8F+QF3hEzsE6SvYTJ//Re9mF
GLFBBj7kIc/WS6rzTgDCjK9s0EQUfLlpGr+qjGCL6p856kWFKBeGMCGgpoHmb8zRTqN1qP62Etgi
+Q3ncTVahTmUu1dVY0JC7oVoIEnn+d8L/l6mlVwAaivv1eaURIU9DNtsuMPJwPEF1KiTBdu+ee8i
Mr3w7Kyyfnt+7F3YXwwFRoRPGbnUjO7cCNSbBBD3jOH2OTWcJu3saG2Uq5gs8sEgYfDVpOibB81W
4xFOnhoPkeAWcCHOaxJ2CVKkpWKstHpHK17K/lgGAe7SThgPJv91WzlRoNo+El5QkPzKLvOwMQXP
JxDdFLhTRhdQsftm0+V/APpr3Vvr7/XzKY0e8AR4rbCJpGWIXCQv1woFPDEwXeoYAmJUcrDSGSAI
F0qbM3oBYz+GuWB3iMowHrXZW1cSJgyOaVwiD2y9/N6Ajl0zhF6Se5kvEpdUh/HsNf2KFqbClGnO
LgGFFQmnkhOz+VjhxPamimbMsiVzeXH2t9VA0qRN80FHdXytkfvNKfrfZ+JiydZao+sMEetSqxJB
OzkVelxsIR0x9F5AFC6BkETkoityfQ6LkNb0dN/2fxCwGT70RI8siZ8LL/1rHUmpyzYyDzOQ4VoX
67Vf+wXsAeypEWenSUatT1KPRZQE+uzCOph+YIfn0+Sd1ZccE+N4I50feOCsRX2j2/NZQRhtzoZW
2EMPeezlD22fJH/i4G1UCGm/K8BjRk7bz7AqNT2lwlr46IbD2C6kyhM6R0fZnHkNEz8il2/KYKNG
znSTr4ebbi842suAAhF4rNEjbN6fq23nr37L2oYgYY3lBkd9sDKj25/vyTcat7n8V1hIZu/vF0ee
YWVjoURn+QS8o3dTczv0a148FL/0FqInheghvdw2BrD+dZYdhCrCawLxYardvN6lwpHZk2on8g1m
DqXeTs3W5Eu1/ub/GDuz3ba1LYt+EQH2zSs7UZIt27IdNy9C4iTs+55fX4O5DyeWhagKhboHF4Vj
is3ea68155jGSlss9uvpghjEpf4oIY6KD+q4H83vs/StTweKctJaZ19oyfgae0LhnmS/dGPBHYMK
CboTyg81srgr78GFMvjzbz5rrC+ROiVTxJvZevRTRPransCvBDGCvcZgR7aV6fmPn+EqOuPr7vL5
T58tlGVZ5VNR5KsoK14WSHZ7HHqUWeREhHTfHHWzNIjCs3ETpj8RDntMblQbmCJrBbVcSjy3ItD8
VDVProJW+X41J/RCG55LZF9Zc+It+Yucmcy4Sc3Fk/RHqaFgHaMRP7u1xLB+JuadN/VnIT3++zW8
oE3+/EfPTiZmOox9ZPBH63zTaM4kubMG+Vl4EUlUmut7DIyTcMuL5rMhQ7l9T2DFnJogpTOYwXfG
ezsyry2/tdOh+02OFf3VanNa7Fi0aa02DGod2KqJeuUMffld+utunWkJ8p4g9m4J13cJBEFBwvTP
NYtzlQjGRDCwnHgN9fW1MuCCy4wbZmmMqJmS6V/c1gJRVYIsqKxlW8Fec4jpBU7csfJGhfct2Bib
MtgemAZq2xARQN/IFTIfpLkZetPKK6OfHWnvI8k2XsrRffymT63TRYYb93cZYhmNNJ+VpXk3tu+r
/FdDqjqSSQSAH1sFDjbYEtVdF92u02v0UjWOK2duA9jJZuS2QEVMu0VBMe9O2S0+2ZI9ZroZTr/H
kjbVruS5WG9jteuxotOUR07R/VYTbDAuRyKc3UYH0xgSKwKSYdgub9N9jFqo2fGR1L1fc4ZhCmb9
MnUwR+a3jg/4+O938vKH8NctPtvABs2c47rTV8BHSDYQMJnIjSIfDcJH4Yl7eKDv1XitlFr3oM/l
p2Zgk4RAhAsHB/rZ+yTHc9ePqcYfpeNCavvjnD8O+paBShREzG4RIS1Oem9RoLDtU3SOpn2dRaVd
u4y1Cv2rU6AMaWR1gywdJ6SuCBmNYEEFtyz3J2oiTfX02S5+gkQc3ynWAlX+XRC6VDwThJrW7zNw
S6J60j5zW+OGiGeTXGNR+CkRYN04ZrxfxfYrdy77NUj+GNqk2TfdnSXtRYQwz2Am2/G39VZnr1UY
kOYd+tVt9yu+q5p3KFBaGCT9HY2aEbhb3yMUvPYM1sXmyzOAAblydU1mAWd1Ql/pp34F5vHgV8E3
kvmORXhk8Doz5W+vHTm0ryU9z/y/vyedNXvnKCwjsq2k40yl1gCScCXJ/t94xDqM0bd6fJCFY4s5
u3nsdUBTY+WoyMHK46iToDbZs+ZakHDit3GBGa7dydjWhYfWTZqPRL6NQB2pD1igzO5x0Z1ccBSc
Eua3iRxrZmE6jDPmMDysfDmmJs7J0tc4of7o5k1ZuTAd0AwfemF/bR++WHvAzcGnbGkaN/pssmEo
iZxYMamQ9NyN5lUG/tC4heYtCnhMG41C94hnO79tXpRbLEydZ84+VQN+hBRPIW7vSaCHo24sjovD
40woZ4cqgWPhm8a5QNuvG/nv0i8c4+0k8X8YA9JcSYsgBtpQHNMfdf9TpkvDV6wwoTukwr7+wYZh
9U//Xkou6KzQHmIVJj5oVSGeH3/TLtJjs54Ao3Q7lbZl/lZt2Vpd7PPzj64IxP52pGeA5OtD3caD
B+1384xpHXucYJcMKSpvDRo/7YvuygZ2QfvAiZyhrSKyi+jSeRNYrayY02SjHDMS5/i4s/pBSYB0
hwFuXYjnqHJ/qe7q94lfBc1f6KUOGaXzoQtWh0e/JS3NNa4VStK6zp19g39f1nnPN0nkyGyUVuEY
LtzN3/vNtOe93dTwlNIP4WpuxtW/d36spkGRqVOHyvYjPsTBVAVM1bSDRHNr6Hyiblvn2vv/R4H/
r9+4rkN/LbJqqgmZHo94RYvDid+WbxQUur/L8jfovJCdtXslmmiIv2v8/DaQlYdo2PQ8CkBTT/m7
4EkHNKItBvJpBn+4un1+ThbSTI6np55uyfIuSLQBN1K9n5qfWDYnjOO0tp1/v96XdkrEcqICeMbU
FU5Xn39IW3VLEWNEWKvaoN+UnKNc9QnO/6pTWGlrzC6ukW7+tKzO754prcsGtjs0q2fb80nLazMe
V0UxuuvwOLhj7dDpPMhYl6MttTy5ZCSxDdVBdPXWRb5ZvAmdPzB7LCA4UG9H8+u/b8TX3AnwScib
AVkaNNkgyXy+EaY4Ticy0+QVYmypnuQPZAXjxJwZV/tNtRtZi/J9kiPu6+31SGgf3kbMCORAr7JK
LL0Vjh9bSTe4EwbiMUntjL6Z3eFa/Xjxs6eLRK8G1QtO37ODSH6ylKQp0GokyrqfS6ddoutUiveC
eE/qk4/8mQ3B9MRpNxBkX/szyJnXieDVb6VyI7YPDbo3y0d7zpH3ygb8FSUERQJIDPJLZKCcTs8u
rlYkWn+I7DiCzB5Fv6ujbNtVABiTTaLdxaUjn35b4duoujNbnYj22JeIfhc3Fq8BB1mwVYsjux1w
ZldTXcCRVJQndgtR3XCkziCyoqoFbxVwui4NAkHu02vWggs918+/4uwFlYwx6aRxZNHXgx5B8I0O
wNoWvB5uWYuu2Vt9qpEnQOx0i6a68lFeMHR9/vNnH2VlqUtuGdzEVY5ifo+9032c/2iSu3m4Ja2S
kyQiG7QWC/bpHCACX8bKDkV4/iNi5x8Y2u71IiCnIbqtBJtKLfuVaevtVDBV6w/lNfrSBceKLsoU
3OoadGXSoPn89YjYVeKihCGyyu+04WCOD2J3RwaawgGGlxGV/Hchcwev9sdA2ib1e269TW+SdQTQ
k8y7awu08rUwI22UAmW1baNwOH8PlayX5Cju/qf0ZEsYIDG0m8wl+bMyfVX0x/4pZNhUphjPCbzz
ZqgUyk0kvWXAFXI4xyRM03YrJF/n/tKVw0+l3sf9b7V8GTW8SIysROvKlm58rV+J5FAUCauNpJG7
d3YfgVpEYz5ymMZWQxYflA3tGCm/GTCHIo/eDzuwHzuFj4SQ0ozU78atBU9OtqJ1AJOmmo/Sa5pu
RRGy0KPk848WGV8BBvu7SLSbF3wMnCoZtoqPLAyJtDMtgvHyX1MegR1xTAX5EPAo8yDRLwNDC84g
b7YxDJRUhd5vfTeW7dzTlHTAccpu/ZilnPG98YVtIp1T1KjupNinii4biSd3JzlQAVLoXnztjbv0
gEHuIlnBWqOAvzurQAchnbt51sVjVz5Y9eukeqNn+WZ6XzzW0U6s/HncFjha1y6I07on7CBo4oUN
mGW7mmg8i88hhhtsqevHgybPmfPbVqTgRui1HnHl7wtrzZVdZj0PfN75dOgSoHclkXbmF1BwueSr
WDsF9blQyma0F/FOMMymMqOjtcoI6HKTYMugpx+fsuWmXU8te9i1jY9ulIEd7I3mTTS3UJ93k3Ag
cdjro7erOv51u/t6oSudU4Snhtrx8wcNDa5Po8lY89JqfU/CDSdo2DPvi7SZMJPH/tVbc+kv/tl+
oc6bX+1cQ1hoDS/ZenSrhNuuCSZzK5nPefUtaj1F+iVnHltzh/dMI5I9fSvSp0q9QxUtkos1+VP0
VJG44aYdtp0E1X/gSBJoteCEEhHvsXdNOnVBt6JLnAiAhnDq5xy0/qC/asAoabu+qYWVOFe5+Uvj
1+N7FYJCSPtvau0vNVpkwg9dVBjzkfFhp9xxXph/9h/ou5Ud31N9k96c+Mgam2DwXQcM5up+vD6n
8+f490Wu6+RfFznRwS2Q5UGSme9S6e3UfESOqY9YCBuRyCG+6yxYZFewM9BoLkYqhUBPzSf4Xp/3
hgKF44hLezjCBCPtoraea6ZpTG+h0jEn+4NU20JLGUzPGrcTEwIXvFl6rUy9eK9ZGdfhmQXg5JzC
sSoTSnGYxSOTIyagwgehn4ReJLkzLkFP56t2uOleOr1F7qjdzwnDyZmVKSgYI+1G3ROSn5iCnVO+
x5GRqkGkPtQ/ORu8iNdgDV/h2mva41/XelY81E3YTJgBSWHx6+8Z6lUtRpqwt/Rb8/QtaV/q6Unn
TZ5jsAQaakSpO8qdMzkqDqzC1fJNPeLRt8hAwY1FMDF97WHGbA5youbucmZjJsFSYRpMUQ9qdofy
oEBM+WYsfBgIniXasEPi0arroDEGY3yFn3vB/Ltu8whCVEllznre6ZraRTGFZhKPBYgswuf94dHs
ITTdkRIMIpktf7JbGhuRj7iRRbQcHzXJw9or4eqGpuEZpYf1RDe8VvgZhtuWXUPbYHOA5had3MJc
EPIxmu0PTQOK0xunR4v6y+w2Xbk3Oy9ffY6c9pO9Wj8Y+Wb1bEHX6jhnilu8lG4J9yEI81u2TZUF
Xg8s+aUtGSNOkOO/t42H8M4VCgx696Oy7ZNX+pBtdBcO/qi73S98AsozthBntvbl4gqJPb9M5CUh
24SPAB3towdOt7u26KoXdv9P9/XsY9XLKuwbgfvaemm2UwQ2cVu6abF5/gkw92VeFvz72NrUzQcZ
Xaskbg5GyDvEMtgKeC0nelxzC0HCKDY50icijp7LHCpqRdCh4gvb03NbOzRt9N7HE3tle5MvbW8c
ntbhtr5ihs+q/3bpNXOyaulY8C7zv4i6V3UA4plltyp6FOm7yglXygEFbUg+rXNfDa7LO74m0qyf
4F/Xcf4Jin1mZENPAT0zi8ooozncwk8EA0ox7UI3U5bb5FtOkoWMGnhVo4O9/fde/+ccdr706jQH
V/evBuPgrEIZY41IiaygEevPhN3DBeJWIEDAopts4o2OagPBWAuMDayfcq0Nc6FxRRYwul6WGlpE
HLU/r/zkbWVhOPIyqWuy++z1/ceY71TI/qWXy2+LtRnMQEiOLXwnO/Jr3DOdDVg52zXm6yjsGuV2
0Kg0PsZ2Uz1fXdEvvCpQ9lRC0OB04Ak9uztNLhflWPYiw9YbM99k8z22tDJI6YBsqFkjNO3ZL+Fx
eqLMZkQ0tbzYhvYALyUF4bFoInhokHP4GrG7eGb6JJEgdjUx/UJzSf90mWcDx94sT7UhEUrS0hLQ
hk26X0UIJBx4eez1P68ziS4trp/+4tlzy2atkxaLHCMZmTpZDGntqAfRpikC9jB2BV98KL9ha+6e
4n3uxQ/RY/UyPRgPERw9Yf3Gfgg/ls6R2O6y+1bZp8su06iZ1oi1emL6k9/m3FBAVKN6SMk0xD9A
AGTn5CUl8n1SuUbrWLVn7acnKVBP0FHJEyEZdfgpTMfxFJTdTG0P8ai1T423LLco/0lPryZXm9xk
Dup202T3knbIoqCR93Nyx0qsJXuGBKbxQF0NOMJWldCPC/UmwWiR8LwLVbLBNpRKEBk32ejo7ZXO
hHHhhVsxl6vBRdX1L0dUyVCWsI9huNGCD7/z71ceE7gOrWt9qLvpVbhpbov31RpGfCe6gi1e8ydq
iK5wkKy2s92WLllIzQp9ZD2rbc4QOqqn9XVg2OaIrgz6bDrIfsxBiRIF/Tw80ef2bSQDRXdLhC6Q
+DqI5U5r2daxxlXu1RCvTL97loOWxBmSdUZQV+kG1+XLldXoKyUcWMdfv/88H6st0lYr2pzfnwQj
IDadsb3cPwvD4yneAmke0QYM42M27jXOxNNdqu3zfrHl+bauNgkia8GWek+BZcsUF+AK/xZA44tn
nOwk8XPMhqbfCkEVlNq9rrqomYa824v187h+vnYThDdF6Q4/+IxRDeV0BByx32jUZzMf9sqkIbY9
JFk+3GFgTpnp40R4ix9M6p+a9g8DbLInxyeLg2fBfLJ0xsYTGv6WoyCtbLfitNclWJtgNvcDH4m5
Gce9fNpVs5dJO3nyoQhHU8Iq45fSPqWVgst95Ydw8vXMJhhDt7Jcq/bb0w5zE84men5IjrUfkmjL
92xbTglb3mUgMcZUIOSJb2rTX+bXmtEi3srlTcpvlD5Yeoi3fG7UeyAwMHd5/36WytoFONtZACPq
9NlY35Uv+vN5OWVGeQr7o2bHB1hgx+r1pNmSZevv2QYnEpCJu8UtKpvk0WDFNCTHJXKgLDOTBKgv
2eJd/7GS6kh8+LlshtUOczszgDkyudxfy9K71Bz6dLlna2g2tFKKCrY/Fjf/E3x2jyEd0zs6y78y
sqtpuL7ghZleToG1AcwR+yFZZ6I9So7ZXNuV163/X/fubHm1ZrFOT1HCZ+AQbFaPrkyX2aNER33m
depW6L5N+j7ag+60vsEQFo7aNYrBBQMhn6KJywXWryl9nSnFq86pr/tj82ERUekXN1LrCcoaidnl
jrw4mGfzxil+qs/U1SANYrq51PWYKhe7zxgEBOGt/mY4YQ6CqnSrjbn4411ROmUFVn98AVAvkWID
M7Sw47dV9POiXrFaXZgcfP4RZ8VqaIbRiB+tJ1KUdZRcNmTfa2B1eCs/0U870R0i9OcqefCPf+br
A/zv5p0VDsQi5qlsrDcPFl6x+EQnG4BpNwA6FWtDhkQFPRU2HNIRQMaIiLE6pKSJetHgM8PuXqo3
zuSucsR1pUgeoq6SsxI4mwx5OWMW1ww3Wc1iLAKGKbY1ZMkaf+cEPsQhBlAhtCOA9lf9AmFAgqV8
7fx4qbP16e04+1yicenTsOYHVq/WnQBesbQTzRvDh4FWzxGKno/qtw9ISfFqZwjSbsNoaEMHa6fK
dk38JoH2dv4hv/Q/eA8STgNg60kT+vcidKm+/HSZZx9StkxzhMpi/ZCaG+EVyXoyoIO389ipUEff
tc8nV8rt8Z7cjoQa7RuZUNti8ubYk4N1DNjurlvuLoh6Pr+VZ5W/msh6F6VZj7gmDOod+k7RQxTN
Jl2/roRcbaTWL6+wFrQLXZZP9+KsbbtkeaXWYgUfFm656kVPMwRpulbtGkxM1kotBvFiY2rSTDt9
r9/Dd17GyrRzZX9KPevkpr84JitHU34x8Ng1Nq3B/gOvACrrgn/EzP2TygBjCxYnC+7zyW5jr2YG
DZAbHM4qYE5Ipe80pwndOXmKTf/fj/vK54684vNxolPztGwqHnfn9qaTc2yAMuIum86rvmfHFWV8
rYd/QXnOs7RkjjB4rDjEnPUg45mwPmngT675IJvUjiCTzwf8H1bmZ6SUMw1sN3RL4daQ4QnJqTHc
Eyyoct/KOGIYFT6nKCBQRfJJsNslm9O1qvKCM/bzNa5H+r/6a9IQx+qyXiONKZoyxiNI7TlC381a
Pk/MWzyFRYXL7NleUAGrEFm/w7jWQ09tvRyoG4ReSGT7hnR29NCa6WUwoJ6v9RYuTA0/X6jy+UJV
Ot2xpXOhlcLVVapjgc6dHWX2xdaP1sRzVwRlTIWFDwVHgQQj0SaHL9Y8IdtpsKOXXyk4SCYhsh8u
VwYffw7DX1Z1awUYM4P+2uATyzYalrzg9bJ2p8k7qb6R3LSzl6geohq6FxGg0FU6gjzO7TNQN5J2
swgu4wvYgD1xz7JH1QleHdqMAcFZ8q34IRU2xrGnB7XinzR9nxj7pHAV020mL0vRnH83X9lD2ycA
OSuq9N/fzKU5Hi/wfz/qbDEarWUENc2yMDryLrvXborBaSq7HFxz9NijeB/GN5Mm5YuB2t+wJ1At
WBtzh5CIx/xp3FLymh4gNSohwFEDdTS644TsWRuZUfwiX0PgXzrufrris4UsnzglKSlXzA1/6rbN
XbjLnflnZms7XKpg9IJ/36ILQiK8xzRrkGwxqaO9+/m1HFqjE7Px1B1V8SlhoFU2vpi5r93r4J7g
AdorF2YJ5Hv+iYmY3442FK+2c+mAAdwGmj/hJkOQb+zm9FBmMOlZL63pW1JuBzsjxCUJelbhiggD
gdYCs56MOcu9CB3K9LTUHVNkirto1xs7HWsUDmHrbRmeriJgZXHdDz+/4QZcJBEnnSgjJDhvmlaZ
BEs6rMJHMw5yEf8y88ff7XKrpKI9nHYtsjiV0OG2/BnmLUSpnk6Rac8pGdPaazU+Kh1Ji4Gou8X4
Uli3SvScLwi63U7n8K64Xfxet4cQSwKw4jn7rZ38UBVtLYbKR3pN2x5aAUhgDZwgSOkpkCtJr/l7
Ie0tjFmo/NIyiOr3StgMxiahHE39U7FXmjWO74T+RNF/xsngEVBk00MSlZ2O/0+4Eyjj8a4t/NeD
ccQNSERt1T5QHYLW/H7K9oQXy7Uj65gwnCoiyE/eK/MNoriKMXWH02MNqksEB2ee7q5QbA00uASP
X71R+azl9JhG9ypnwfTDGn5I2qr94F9pLMjbYqwAu5Y8e6zpOqEq6zytIRcceVmWvBXxdkqCLHmM
qVBAY81u+Mx0SQ+mfL9YyM+ITs1vTvIBzjS0TBGmeLLrZBDEh1YicOEwW8dJ3GT9tyV+MmkCq9H+
1O74SyrxpLmX5Zuq95UXwfnIB3sRb5div8CcMp5B62cbo8GWTLT0wvEGP1kOk4amP3SEEwFSvNl5
t1GFd0N6IIqgd0VffywFptJOShRK9STqN6nwUx+eTBr6M1PKk4CT15OBuHpN8trNgaS+kv+ar0jX
GDWp29BghSus2MSkLW40BiftXYzvFqzI6Y8QA9G0slDwKPf36G///RlfWOl4uVWFDxheH4K0s6J8
PPV12E9G+Kjc6Sgvhy1xEHDnrc6D8zDDJN4nH53oSpa/gpvhLXLYfJy/6Q6AthcLdZjopx/5z2SP
zRxolU0SAmVOpROccG1ud8Hd8vlaz+rr+ZQvbTSewkdyfDeLzOU8L0/is57Z+vdCZMNzewIJB5h2
9Ep56uAGtIdIDsTg2qZ8wUj++VLOauixqDSxkq3wUd1gVJuwKb1ZIBXhBmNZZY6OYnmdTXe1D6hX
yTZicK3IuiDY4RKId9FFAOhfFbPilE7WKIQRl8BziqOHFfC3C0cA0YxaMYiYv3sC+up7hX80XWHx
hdwvAKS5cbwDaB/LvtEe1Cf6KwmDczgtvrCJPwSm1THRBzTQ5tu16ifIwryXLOL5rj3QCwemTz/h
XIQbdrHRRmoSPWbbir3zg6Er1PGH7KNmEsVZiWPzTUt61/twV7yleLXs8bZQ7DrbZI9hjVTwz7LD
KSk3b0NMCPSbapcb3myizZXv5OtBYb1U5umc++FSG2cVgZoZJx5GFj0y4dFpqW5Kmg/Ja0Gztr6x
KvzQvmo5SM9yjJYp+s3xjaRD0j3/OL0Zmflh/sSXYZQ/WiKho9YWTL6Ra2+F9nUS9fk6z+qAop8U
pc2LiG+EEB5OdcxOGEbJv5QfrQrz2CacJqXDSed9vJ0Pd8TTFK07/FQEJ9ZDZI5eDCEcbPKeIaSd
3iokH6zUd3ImZ192jcpXE/9UeyqaC33TKH6XfwPdZzspETpTEGFGFh7COojrgEzT/8c5UVzr3bPt
2MB7QVEsox6Rz18aZVaUeS5NPHbiBtRIgUZexsc97pPIFbAjlhnluBeP37MQZsdTKdzrLO+SS8Mm
Ww5as20ynwyGULeLziv7m5PgcYN444rOqXG1PFjH7GXZLEtAQZLlbqTb8T2tzqi6H37nhF3iNmZn
5RgATHc55HQzkKjQv6Qt7/VYLhEzML7s2SxmvFs+COjQw+NRWXuZGhx8okis3KoOcdkc5Ue6nPyX
MOBoofYDX56txt/CGotFu4+FX1P6EL0oD8QdOtkOTqdZE2BT3UT6vWJ4YxF0yYEKO59uYn2XlDdL
TDTWryXZT8lmLgKanc3VAdW6J5w/Abru8joDMuUve8YcxXmVWbrAgIq2uvzbfA+/NzcgBMxvyp67
z6SQ0eDLnx5CiSZ2p/twXNST23KYx2p9raPxZyL25YJIDoTTD0Hyi/gqH5ZmlasKxwF8KxLdcNPm
7lA/ZdXd6aHbWvsRRMbixs/iduWO3Os3g+qnGt1pfzrqH6uGaAzQ3/1obudtCOTqkJHMfo/3BW8E
kKjnZQNJhbGf4oEPWG6bTYoKm/RyJpI/AiInx7sJpvKOTt/9v9edC4pbw5D++2nnb3u1JPpQ1/y0
drc6IxBLYY5I9/G8UUdHOawaWyh9h5hQL3gaDXwuS7XBJ5CS1DoT/P7sGnPrwrCbS7I4wjMElGTi
Ij5X/kZOLWd1XBJpnJmfzwxH6XTVlL4MTKtX4vngcGFsMpTMVkOgDyHLIUl3mYFWxUkMV2psPioD
v1O6Ax6xwv2YYLx3t+IPGHunItir6a30s/yxFEeNsKviSkvk8k396xecdUDTqBfGMuQFXmeDKzVM
oZglkq/eqNhEyeX7tbI0FS97b/dzIDzhAp1fJME+GetdBcj59O+nTFDRhU8KsTY4vNUB+GXm27ZW
mveDyBvcbeaEPAJvMjcgYqjkJQPqr2fAh+xtTQJy4JQR/WMXdoFCOhVL36P5XiZbjgaCZY9kG1hb
i3SgZd8SnGX4J2lLAtC4bNopyKdARWCP5EIJWNMRbiw7YUO2SBkexmWfg8SIRTejLTnSQvAQ8OLT
CO/KOyDlCpJ8i9DAmwVDYuMPjF444TF3cKNg+oWsIqhvltkrVaekjN+VjWst20R+ynhrAVV8k6Td
/Ko2JBaC6IDx6rSqy4fq4i4Zfe09jFz5brw3pptGs1HUMxnNKCXhyCGLkNDQRB6BjyVBFobNuSUJ
g7ICi2TPkyeU71eex7qbny8ofz+Os92+NunzR+0icJomwAoxdHtQ+M+E9jODp1ViOr2LAbZapCZX
/vS1N+FsA+8UI2S0yp9G0GJuVlxbFvvz4Jk34dMqXu5Tp2dJ6q60PLS1eD77yRZuFBZR3NpfgVOa
Ho0hjqll9aRIePazR9ga+fwc6R2nga0y0KfHKI3yIkNEqhvIcuhix2ssR4pDsa7fmXJERTAOgBFu
IsI1Qv5fVXGL/9aeG+PRTN5N21roISuIJElu7BVMFndz8Sqpj7nyrEIRQvUTNKSJdne5HEwx5BQ/
LA9zdBeLi2Msr1QYJZKaXvzRkTHz49+3/kIrCwQxBAoRUB++CvWspSGNySjpsbEcjRWM548nj7TA
mJw555RuGvKiaomBMGGlN6Kxt6ygSvw1vRifiBON91r3iL3dbJ9ThCqnU1DPB171qaLJz2on+ydt
O1k34oytEahYDGr7SHho0Pf7ObwBOEmalLbJgPFfebIXNPGff9ZaMv7V6cx7ZZqFVluOfeRM4UbV
3UbgTOsWT4aPw0cOpPhFGp9XvDP5LlcK5wvty5XrvG7KzM04p5wdMPssmekzWAtTn1jcqtUhYlAG
EOj7Kk1l+GOnp91AVA6fcYHnwMYcRwuYab3sVc54cgUwMpvhmufz0lny02WdnSWhgOa9np4WvnCM
t9FpXThpQg0nPx0DC4pQ6dB9qCW33g4PwzMNGSVxC9Rxlk/EaCteN/Rc+gD/vlFnR8pEiLq5MrlR
KyhKkF053aE82MY7y0sypvn+KLvAWJDPEIb47zf/Twvr/OM3+B/JMBEbUNh9fkX0Wu60wvxzN0bM
H/Nte4juK/FeNp32sDxJ/Z6zl9SuxVD7QcuCcljgJX7hLqHLN7drth+qdAQUUFF7XmeKlGZzXR92
aedeEeG0Oo0VzHguHp9igtz1TlzYuVct/bZFNkf2s7QPq++58Fs9/ZpphRlkkyAmVGKgmrr+Luq7
Amp3dzdoh9gCdXG08qOAiebfd/Hyq27RIIRjA7vvT5n614eWNb3QR1W4Sq/R4iK8oRERIZewWycD
bTu+AWsgG4cUTtPNwECTKwlttfQTuXfb5YbSctLc5fSNo8yVBwyt5sLyTiwDhHVUnxybzj7DRCkg
MWcRqnveru4+5SBbPxNmzPQ8WzUb8ARDyHc6AdqDLSa/ehqpNTg0+Yeeelm/b+c3saK9UTxIp82w
NeXNWBBM7/GGnChTNlHhyASakvxjHOT+gxwxu5AByUhl5az5iTTIMVq5Zk5ynLw14N6F36T4WAGx
EA/KaZf2N8wyOioHl9yjdc47lC76NkzPNRpa2PgbVfMV2baYnNtCcndyNdEBtmJiE5480ve05X0e
keUqJIbmL0NznxfvGcodAYqtEb9ygP8uLrU9iJ6y9jjrrZxWdj9/K/THpf4eVxa0b2HXj/eq+bAo
LyUE5Dq/Ta2HOSVM+eoTufxANBRjukjS9Lk9dcqXKIsk3uSscav1DC60jpge4jCgsAfXu0r6kCVt
AAsvxI8CF35ZrikdLwzq8PGtx2jSQXTQRmdvhdpOpiD3SNZar8VmxqLT4/MSA1QNJq6uitQiZ52W
O9pd8z9QnHDMphuVdrJDrjfgnrah47mm3tqK1NsnGppXexqIHi+9vMqalEHrhVSds6VxnFND6AsU
kfHJ6z3hw1w8yR5IVQ19In3pTYsOh3NfdGgg3Wk3093kC68loq1b0qYUeIRuRqZu+2Yag9MSDUzU
L03DspCdXqHz+9yS0Zg0d2VoERj9MM8qnTyO6siSi60JMhiMxaZObxoxkHlCG8yeKAxIBDadDikd
pInMR3qiqH4I/yFP3hPNVylrTz3RTi5oqGE5FvntgISnNfdy9NC0T7N4hwTLql1IhHB6gHxHrppt
FY6W5EKsbmRyB7j56Ie9KvTDp/xZgMvHd4ECVHqT2oMleiisK6IWR1dN3yVnaQ5GvhPDTSreS+A8
7kgzAFZyhGNS8A21OVpE65HjbfqT4FwoWTrBoJbdc66Iif1QmNQqAVxYhgXydFOcjslttLzGUCYM
/SY2CeMtb+T+PurvQuVZgbEs5Mxm2vf09NQR68U/RRjBBRXyW+rXBBRODlFbXW0TTSuAHw2dnvP/
/YozUe5PFvzNQLw2B7u4QUDw13RMWBjcv7hBm7bJq5ljAqDHFTH6XZQ3000UbRpqTq8+IhscN4kP
V+h9WACRevirVd/KdmX/iscdBvO1L/2CrWDNqGSAJCkc7ZDef95cYTBnZqFXIuWes7QBcO5VyY1i
SLa1VzKZjN4pho1e/zqFDycNUNxyAEXNvGh91XmjfQUhfunNhScLHgxVywIFhKeVdRC3hJf87jHf
emm/m+RdMdIMT57lQkS0YHKuftB7p8dGMy3vprVdw7+vbHoX1zFNwRQlU+MRZfP511lqNEXyCTmw
RR/Z2o6oQ6VgLvlAfXiaCMFkh09BwdPdK17zAMqGwGIVDhOKHQ6gewwpf9JNrhY1FzTtq0n5vys7
O8TF5LOlg8GVtZ72yh2bcT8tNuG4LaGGq+Le1QzaF/7gGTQhbFC+LfmTD9dQnMpaX58XV39fx1lx
Fc3SEFWc6Y7NOjnc4LRTU1vedU/k2kfBnOzbcKuO22S653FWdC4BoLklAnvs52QRizsFPaUedI1f
pTuNaDV3LdQThKh0LAFF/fuBXlC/c9t0hrqStEoVzbPXNRV7bCITe8LIgZck9C1szw2DbtFJINwp
RzZEdzVYVonX0zS9ym34+kLRAcEhyFGUj+bLgUFSpyY1s0nA2M4iHvLTnSzxqT0MAwSo4Uy7+Y4C
vUzsbN9567WYL9qv6TkV1ml7X7rLY7LhiJxfZZl9fZBcmcyWDYwPJvN5lRyjvjbMul/pbtiY7Uzz
pN4JDzqaD+lX9oBua69sh1c8gaMnudo+fgedWqZ0InfCAETp5ONJJ1PY0G5REY14WGX8QA9qfyco
z1rxGhr3BNfM1XfmrJyE1spmbTUQt5w2Hol9Y/cUqj+y/DAsO+3/SDuz3caxbNt+EQH2zatEUp1l
2ZK7iBfCDofZ9z2//g66gFthybBwzgESiaqsrNAWxd2tNeeYwZb2d9Y7Zm7705ELUv8WlIuRmd5v
c+vK0fabfteXr/6p7fv3aFuUWVR6fPXkBkV5XC8MeTHuveHeh2OrH4JjxLUW84hD6Ez1N9lfm0Tf
5BwwANPAnQXI8nJdH3rPjKTa946ldK9Um64CZvvbzBz+Gn+DY6Ht8qaib8Fkjv+oWbbjVgvd2F+W
4zahGy/tqCm1Ia0NMBrWnvLj1lwT6POi0/Rq7E5bWIZb0rE1NkG5rF7lbqGRV1mspgFX3KJZiotk
NeAeblAqudov5D7ZsJlol5g4jKn433smCORVaWx59/J6qRC8TsHzWvX1GxXl1wcx14/++SWMuJm8
rBSso9jZyKto/RHDiHoz3gdv6R6CpzI8cS2TOlfykNQQPL1Q9slT/FCNi/xF2Nc34TLep63t/9VD
25dsfOgVLUqsq7N4LcpWnwnybrsYyZbP7pG3dwIP58knwaLaBd66kJ9/XnK+IZF9/U5nx9A4nid8
5FlH6pvFzWw7yrcoC3DUvlO/v1GX/Wo0Hb9wKdJWUHUJo2hW8/Gfam29iCpXfpGDOftoNgDbgbZo
CULlyGyM6BDSjQ9S91oN+ZsqOGO2FGwJlirJVM7OfodRFc1qNK1jNbhwQJfp04BHiM7aHqZDcfIa
hKqdQTcKicJD6m/Jzh3Q2VtPBAAb9NLQBp1QB0yvyFSJExefoyVJOMKu+ltsY1cFt0WkcbqRlY3I
GncNQfNN6/XL8C/6CkMZZVOvW8cefoj4S7oz9/TUbfUx3GrH/LFj3X0HM3Wqj9rOu9Mfmgpan62k
4Pzh5PjLbhXeKWRnLWu0TtWqx7lybc2Zn+DXffPrEM82IqnOK6+rGeJ0mvOvVMe/jx3yxjfKulsX
BQJGlVQe2AjyMxXvh5/fye9XvLkOqFsSJVHj7Fwjt1omV2nsoWJZKgABvZs5BCPkkUBxoHfkIxP0
Hfyds68agKJ7TWPwiV64/P7/HcHZ+UUMzWjoqFHRZlNgaiOkUuxCsTtv5R+1g/RCw412+VCsUR4k
9HA5WrKsITD9LbEP/q3v1cwpRUePV/l9HFL/4GS4KHY5cpnOrq1t5O10clm7TfEMP9XRlh6fIRab
MnKzx/IZnsshfA0/YHcgo05IuIIMbmtUopEHx4vpKdzIGy6B0KiPybp/wRZSvoAPcfwH1R1+++id
gfNGSyLr9IYOmUWU8wYp0d9GXQRwfvIlnLrkfo4VufLTzUvgTw/ubGq2gqiV/Rh5R9FYhq/4Kez8
kWaD/M4qj8FnLnQS0BFfIxt8vzT/95Uxz5S2Q5dmHLpD74jYccAkg9votfFW9GMSdPboUoxl35PC
6pjDtoI4XtAIWXC1ZAEj5anee9vsgVKRjcu7VRYCg4f4pEF80Fb8/29hz6kvqktM7BtIrV7b18pa
DtwaWR0X9XiX9iQF2PUzfp+fH+g3lypTRv+GB4vGB2f8s/W50/pgKipuhP0yflVj7i2QF7OVGG1Q
tqM0AVwj5hT/OZ9luybc9ICCy7sp3MvaDOxVPmYP0PWy5Tea8a/jOivicvavJrlNvaO5L9plRD17
epu8pU48uj27foZbTV8Km2tH5G9O9F8/92xtGLu+6OSA51FSpxZXNOPU3/pt8Kg7PUcynPkL6zCj
Z2oIWqyk0VO3ldbNDmKAaDz2AHC2GkEn6BmX2V8ObcaVPMVP7eXZBJBFlfQQUYO0ccEX68sglgeM
Rp9OCx9ZSm3Xv8tH0hPvALkha+gSmhC2jKXbmX1HtBJx9rVv166+5mXhhuoSDloOzLSK5fOKaNvp
5TTB3jlaya8cxRv7GP3LDiO8eaiUP1yIguJBIWI6dhtv7WfvsCJErkg3lNiXeLPUvfUqkqDTukFw
iD5EETgI8j9Kf49BcxvRxFQ2CCbqcMW2VHnP/S8mFVxoXXcSb7ar1UB0quPAnJKpjyzN7r4qpDko
hUwN7hP8afqDcj8eqnQRw5xYcIbwfyWZDcHbK+wpcWRtHRlL+FAihfd4CTOTI7ZHDOa00AQilRBe
v0XV2sLYpu6bXz9PvG9fcCBxmMWoEnK9PnvRslGqDCEYrON477+Gx/oWq0tsc4WAsmUXiy5cgqug
YudfmfGS/M0aithVgamlggeyzkturWiONdAT69gaFHafpnpbt6+WANsg/ZCKB2m6Q3ujNHBYVrLn
BMpSaBd0ywqSQynSdg1hwyNa+YX0S48X0h80UzmowV+U5v5MLqHx8SJdF9W+/KQ8Z2+1v+6aXfw3
eSv/1EBIgfQLdi1hbV1DJ6VmhckNb/wGYbBSrvRN61Yf1mvFb/LYiBRTHrXEiSI6kduyB3ZiHj69
NOJLkjqCcDMC1LRmhw3eTo+j/CxNh+5n3qL6RCmPEFWsNqB+e1rqwaGXdpVxX2Rrr1smuyp1ZMXJ
ql0SHnrl1uT8/4DoVOM0UOLqggHr5NKiPqCMKhkpFJ3nsXV1zgTjIiWIFwsP8CQP/PkD7o+XIH/8
+R35nEPnk12RKSHzgijcmM8W56EODa1NO+sYjHeQ/lvDZdtrXoqN4cpPCMAQN2UnOHUzwesxR567
lVcc1sDytlvKgjLmL9g1w7qOHJW/OidC4oAAqogABi0GIA002SPHZ51y+j8SYX2o/MGkhvZMiJSW
wToh1QQSOjyU12E/tbYGZLFcicXq52/6jR0RtdE/3/RsudfHRNL7pkXc+2kmoL7nbbV1UtGZnptT
gMMDdw5G1deEwmLKezLAzuznWD4aK0ucsN21FEvpm5LAlyGdTdC6GJuhaXrr2Lj/gYciY4ShSX14
jiftr1nMPo8QFz82eCkeBCbEixZ1aUzzTbi0jiogO/O2FVfob6aXzHeAqcfeHb818DB/Lo7MfVaA
tmNEOeBWMzboCYJ8Mbmcn2+0tb+mg5MuqhcEzdMNWIU3VbUTktWFRVQ6LSbeYwGP55BRtvCPaDem
aCvzqucL67Gq3LDeitxsiFdxOwTk25GQdG1nDm7HdcFnerlmaXfoJrJlrJyCN8O7S47RjjsDOP7o
mbMihawtAc2I1xXJrTkNPfsHX7yyjn3TkjPnsiT6ffKekCqd/T5lbsqjplIri25gzoPPmM0RGfXS
tVTYuIPhK5CrzTXtBWRus8WHNNuPimkltXYMa6pzpvfwTU6vjOubhivjotVKk1AGGnZepm6yahK8
KZxreE9YuLnKr33k30/01m64km9zoPcua83Yr1rjaSB/PFaeiwodOh6BQ/UBjZxI2EWUYIT2iZs5
lu1fjtsaMjD1Lu3//DzzPg9456/dv8Odd4t/ig6pmBRaNAjmMSdD0Dx04Y2iO1abLav00AV3nbAy
q11p2VyUQEhjBZlc0UlIiGEtbcjQfi8HN1We29xVsN5Hdwl9x3bTljYtjlZY99ETu7LXr0A9S7rN
pYqqteev8mClBqw+hOX+7YDK/i9UAF9/hrO1s8PMKxtdYB2FHe7QfNff407ZNO/WW6zB9LzxH9kS
cgi4JPuJC2NYWf2SbCFxLbz//ISN+ZMunrBC8CHOYsAV51XXpPW47/aGeTQ4RWu0W9e+9qKV60DY
jDmRE0+aiLieExuefstzKbaz7TJ3vWylT04nukk561EsbRXIjniX3kwfhbTh/N2IG1zyQ+qIxqrK
blUspnGxT9A2coMeiYV3O7A+9V3okyrdpZySniPrflLXDf48IPjCriu22JjNYDbyjAnGs7nvl4mE
Zn5AGlVwrEZOWDplsg9kd9RWZr7G0My93OgeDILoTVcC/qvTZroGydIv0RDAKqkW03DXCR08n0ay
pvq1NCjmUR/3WncS9A35J2W8Du7mOkH0EC/6XbGN0kWyFTamMwdpKy4FwtnCzkbG8vNbSxdRbqf9
IoPJgUnLWNTwA6yFZ64SosXJIOGclZCvYFBF0vZCTgY9FTX2f/6l8YUey7pDIA2q/C/HnQpDiEl4
G3BP+JN2JlzZA78R83z9xmczsddLT5Bj2Tx6jzNRrV6xLzc7fSPSyp9tsuLaAz107UqtfbPPKXB5
WK00BejYRQ/Ll/umKSTzKB1KadWmXGqmOzgJn9kuiAlzJF1p8Tr1H7oP2GUrKZtSOA5wxuEEdIvo
g7emIU1lnHMyja2RbMvoRniMN96fTl4l1pIcuzTklhj3+MK3FmEc1gOtLmHtta4POp9nSVPUQn5n
q7lTYxriN7kyCb+7Nym8R3DKqPKjoTgrHNRRLChWZ5pzxcXtrHVN9YSu5bAUuFTS7pDQVjtSYst/
GnzRdLpaFiZx4ufv78dyBdjq51Xhu1P4vwM6R3+UUzKlXcuATJEVdhG8oLQTRhv3nFJsUUcUVOze
hcdhGpZttZ6bBeaabSv4C1nV6/600ZaqzXityXrZj2fvAh8OCk3ReSPOa2PBGI1q3IbV0aqcwtjk
aWMnGb+y+qElAgWnjVQ/oBSxgGgHsA538rDVipVqrIwRee1Wpq+tnNCI939MH2ri6leWbMdqXST2
QEHP2w16uMwESB+O13crleKIz3Unt80bavu3ylyLvw+QhqKTMp2pXzcDLu1xmRNChuhcGvaIxvzs
fmoPSEYn70Oi51rkR+Taufw4pa+KdPr5h7qclrIqz0VgEUoNu/k50XvCXRXonlbOFQHSteRpTRd3
sHVujksYBhKGekcmJU13wwYW0LWL9mWv8/PzVZQ9IpJsRPBfN2hLHwe4eW1Fhaa6SfCiaa5VO5D0
c1KR8/g2XWrtewdyDOaxUd6kpQ2HNjuir/z5QXz2wL7sY58DQUqm0ETEnHS2o4ppl5Vq31dUKCvl
iTSv6Y+Z7XLmOzap/3iXS6IGV1QjjeTeMl3PcHDJVPm2zl2jXEWWW1kP9C2ko7bPsNE+NdtsPHrv
tWutxBvEUhQLAL5S+0TTz9kn1FeCvAvoxRiQ1P5We+HOGpAaLTT75692ef2Yvxq5thpyGfgt5xet
PpdyM8rE6hh7zlwL1hr0x04Q3I4KTXotftCoAoSr1jbNTShsB6KoXE/dxJ5bJXfqjnZE+PTzkC4r
jgyJzjsJb8xDXKVnJfI+FEOrS+QKYuHoGCifkvbZ6m4NHQjY2mhfxuq28d7wf8W3CYIW715XT5qx
FUXByZE4dQ8JBdpUffexKqedQ9zIZ0owQhXR7k36EJgc8vbWQx6SRW+ihz73UKmksKGLkR/9+gQ7
MqG+zNKulY8UhkOfjksJ7e/Ke3Wp15Th5RC6IlKLh796LvwTc0vWvYYJlkbPrTP69xI6dVcriE8i
uGt6K71goYq83OyCZvdC/aaYiHF6AE2lRvtJvxmHI9Din5//Za/8bFRnN9Jo7HN1yNXyGEurKV22
ECDXmXLwx+1sEndAVK3IlNU2lbBOQSCE7hQ5V4Ywb/hnE+7Lgzmb+YMpeb4fMwSKeMFdu4KAfJTh
oix0qiiA6/SlZftvVz70okfPy8YxFQScoTHHzwEPBDYrYiczywXxJiA/YnRnjif4Gx5BvorV27FB
lFUdag5h9GjdZlj6rjV2y5/HcVmYlpGCMhSw71DVJW2uP/5zLxFHhKJRXFVHoudCnXuQ4+errrLb
eIMwjLjklO1gTcZov/oTa0cPBEXggUhej672BMuwXJX+r0BF4PbzwPT5hz/7VeCKAMNVeWnJBjw7
SehG0xGJV1fH/IND+mD3r1pKvMA9G5v0AE1kPZXMV7oo8aFsf8v6bYYeG2L6MSACuVmEAy0DFwyO
D3q7daJgl99LzxNz2KAXMNY3MtKr1D8lKgjOnVz+Jr8iptQJsCXb6eCkArvUHREbav6mivBqi40a
H0YR+F39rIMaGikSaMaijw6lvrf0OxHTaDARRkRRBetZ5D8Phcv+Cn3jqqXpyrMxztokkyiJo4nf
m70K8AadUyhHn/tDIuxRx5NAG7nRdJSC5znhjxCMSsSghfZayF9HfSVhIsdYqPRXf7VL+iQXBqjU
1NI+45nPqwWyNXohNk8k2D7FcRDuwVKiCuKzfrJ4u1mza/sHH8Q4lqWqusEAKQ8QOQvnmiD7m72G
kchsMgBp4bWen7BU8tKUPklnuS4pp3q4kXg57lHkwFgI7mhp4QLisjVsKQRzV2EHJScvC5fhg2xH
2/R63rx5+avNI0KBiUPiGx3/oOejJU0IiOWVcchrNxcPpX8fiLfFeKqngyg84y1Q0KEJt9ju8vJd
sptTOsF4WXByZQPxtn6xCh0qVRzkwjvLW9b6XRW6YrdGo1BBExSWGnG/yYMfQ/3GJrnUQOEjaHk2
dtxum2Ltw9oVDHte5/toBvO1FJ0l2zv57wXKruougxBIbjj+JX+WQzLBMC51+m0VnAbUnjUYKTIU
BI2srJeWHObCDlWYeosR7+S4rdD8+zflYdwFjwgWZW78/Tq0r3l0v9k1eJQUMmnt0p65MNA1rd/q
ZhyLoI68LcTd2MK7vpgQkqCwX88Q2PKOiNoKVw1K1d9XP/+ynKNLGGeBMhNCiKjmfDMVIiXsDK8c
7zsI+ukql7YRyldkFH5Fhwqrw7AzqV2iQksILVvTJso2RUja/L3e3ZMjiSatBfJS/DL6RxJ/6xp7
2nwjFhVbRD3ikP1Z/qE0SHsCsVC3gYL+NB74yXo3pd2SQfgC7yQtuLvAsV72d+FD8UF1sc0ffa7U
FUHyc0yahiUGjWOwHOk7Ro5iLNXwtqLXLp+mfOYFjv02SPbqJ0SByn64oqyBgLqhhqKQ3SkF9AKU
Q5JvO/ER2yK10Nsp3hemiyycXrBaH3QFs1l2OwJxIveNc82jjqmSuAUoJt57Gq3KZpXtSERDZoYI
nP5xewqSHVoftbmDGKiPbyNck65b6xLbDsFopaGgxQyQATMva3mhMpjACFd9tDR6fL8cUqlF++zK
OmlKctWvZSpKBBKPuRsn+yY5GsFdr+4rNXDV4jk0HoDR8KdhJyah6MqZ9rLB9PkmmDPyl+LoxQZa
jZIVB0073s+l0WoteXsI5zYmhWZdmbcU/+GDkq96GtdKeK2UcXFyOfvs+X//Z/Ou8N9IPZLhe5iV
grcVAbltlPQ+cqvATQEtBa9R7kSoHWXnmmr18r529tln1xQhFHrPKvns2kFO21UbyZUBDizhCNIu
DZDibJXXJEHWwT5zrWx1uc/Mn87k17H20h491/6jsyjjzqtGqo3TnArd/ga5gc0+QDNUkE5JMq0j
uplJFyx0iQZLshvB/fmEcllaOBvD2dOP9NiqJqOZn0Au/6qH3xH5Y4D16q2n7ZBWoTmf7tNhr3h2
J862dTN285a2GNCT0aALSspG3Jyiv1f3votaEyNDLT2fLM3PnKGv74XK5teocTyPTKUHhfsEbOkK
05GyMZBRquvBck3q5R0qtn1JPOBeSLd+u5NxiXj9kye9xtU1Uey1Mc274z/vqtZHRqBmjMn7PX40
G2ktLLM1cNPJodhwVbp8uUOcPYKzQ32dC5KRFp+PIDySDr43vGUevbN2EWCT27G2wXhAq7xcwYW5
uijMh9Mvh9f50+kuach/AR+dl8ESPWsaqef17FwVmIFpB9YGGlClOC3SnRn+U5HrsKq7Vdo61JMp
g+k01af/RVnj60jO619KWKtpprBR0ahEOIC/WQIOhYh24lhf7MQDisXsI3rDCbwQXdFbaeUCvPv7
z3Pl0p19Noyza3ZKXPZQNDyQxk5fRToTxKQvi+c/jSMGDi6nnOrg//lnsOZ38p93LtRSMygSPpWb
nXkfaBTZl2G9yO7CNXfv38att9ZPIJwttDWUThFsXoXMXLIiz775+QWrDfsxEPgBivFWXBovRH4O
aM6Xo+7OMKBDfA+q9BftJ9wVnIlx/RKbRmugxbKd3uVu/xZLC4+I0eGKxuVSn3c2srP1S8lLsTEj
RkYIeccNq3k30H++4+JZ6TbtjgQjPG4TS+fmma/145VX4socsc42kKFo9bSfPx4HDVpwNhH9o+Xr
O/64HF/jrf9ISD1NErFeQ+FLXd8VV1f7V9+vE/+dqdbZspS3oy4YDaNQV32yHUgNUBcq6FC7eWuH
BepY4LzgIkihdLAWesb91eCA+dW/XCsg4Yoah9oLX2GeiFWcmgWbOOndCCzqTQnoDI1FccN53nJ8
6SOK1+T1LGMRm5MLWIA09gyYD7c/wrf/55jgz/fivwM6eySZUptKZzAgGnrZJgJoyi0ai6r/NxVc
iiJgd9FK3uILxA1iE7hx5cWY//yLBwLJQcdHi/bqfG/3c+LqfJ3PjxCIjsj7YDUsukN5/x+KpB0R
ytOt0CC6EAKvLt3za/fTp5/NikBv274e51mBarV2Jo15ALhAz5fTGmAaeDSK04QrlTdmtkHX/fOX
v+Rbzw9fnbO7+LuO2fTrkpWVbdmlPrYAXKbSKulWFTYWgpKzfAPhXqRo2z/V2evg2T64TOFG7B/6
5pDg8rYeAhvPBrqA0cGwBg8Xt9s93ErdchN0ovrSCP5UyinsnvRojmP9U++EyCEs7eev8P1a/9+v
cF6dkIxMSkVfGO7xvqgfki3+VfL1sKBXPV/MqiNaVl3fqlegzJdOTJ4ceUQEOYo63NTzKxlHIboK
gjncmwl0ZHlZlDY6jJrWB8EhIUcdbruhsKmNtS/s23xPLBIALNujPmRrbkYjCnUfWvjWJmu2oC6u
ASAuwl2jXiHSfHt41TXUfBja5vj6s81QsviRrU4f7gtADHBb43UFHJPUVHWP9gq+DkU/7ff/Dy7/
NZEtI7vZVbf1/Cqfv+rzARo3CDUSkl6/vmvjaGap2krDfZjfIrYfdvIH1YikvperhUloifLW4xrO
jkL3UUx/4hVASaV+kwoeUn8j9XsRqMh4U3NVu/IGXRRHda721KlZlw1Dwi30dWCikapI19m30aT2
jlEc1MfErt5YDoUl6jNp5QcObs14U61C3CKo1p6vjODy0czFBQxKGLhw9H/e//85OYhpKSmy93l8
xKGkSBRbFjJYio00Ow+86VQreMioRl9d/S7Xn6+ffLb6SokeZYrIJ0snHeXKjqOCr9v13+IZ5227
DNsXeVHgfNxdvdHNR+Kvr4NMGup8caBDzaXq7Mjs+RY5hk0wnweSbpFKhEBM9rhvUb3Km7mMkDlt
usQgQnnn2pXlctEAPEVjiDmsYpy7SIwpWrXpG0lOTvKKRU6LHzUZpDrIHh53jmYKujP7zbV75GUy
xNnHnj1t0/czPc+V5KTfq7/9J7CabDdU5aTEBfXZvZNdA2gc1fG+O1Whk+Ee1m1YdOJtVlNbSnFx
bWt/F/9S11cNWxf74OfY6JLNcMm5uvB1FqipZAlNDYwNaqoG7LelDp5rPAiLTWCZt4+JsFLCx7o5
EpCocpugTxBvaSZUvjNO66Rd9fmtRON0OJXiPlBuOg2SNnE8u1ZfDBSanoQ/c1z9h1HZM9c0RvG2
MO88V3zRpNXYvEj9Y1/ugwx0s/GmI5HtXTOAict/KpV3JJMLf7qrKMYUwD3C4ZkgiXF4DiChtg/1
Ac/y+Ja/KQV+utWV6XlxduTRsIDO1ntgMxdr/ThMalAOEHbELZQI8rdRZfZP4+iw8D8FL+Nf39Gc
7DWd3Ew4BfClr5IXLw+On0PQZTIoVChe540TLy+lsVfi9NQvtWodmsscuAIP0mlJ/jaWIsI/wyZB
KF02WHavzpfvn8B/P/7smNLlmtcJopCc6u2nWD69lQhU+j09+4/UDG+YMSjUpydpn5/EZ+/2WnvG
uPb5Z6f3tmw7q1SJv4OS621NDOAlzCx0Ck5nrlqMcijQ0rUUPJKCRUKB0nBqFfe1fD+5SrMtaOR3
iGyWE1eeO/zueuH2x+oUzmKi9FERFwXKQoCt6kw4b/ulKbpG4qiAecnhhCpEEMSwMI6hTuIbThjK
itRBu91EzoG/GO+oP2rDTd3fW607HWlseofkOL0GqD7Kmyi9NQlAS5InARbjcCfhxaIhfijw5xZv
cDr1eq+Ui4womp9f20uX3tk7c7bajEmpd2OdpKf0o0+dcRvHW2Kg04XePCaGM9Gb4kDwNDwUB+l5
oD4r0GvjwrolrLXGzYqIr5qBvwUBmg9UiI1sZ63g/ZCDiahsY1rONZ/G92+5jMpShlNNoNfZTpz7
fR3mEm958aKuxKXomCpwW3K02BK0e5BMgPx/8asctY147UB3sRPOT+ufzz67vU8Wu+CY8LQaroaP
8bO8bx3xwwrhm+L6zumuyY8SpguECmBLezASi/wG0vFM+JHMG5UFLRYX144G6rzsftkmz4Z1tiy3
RS2kpcgjUVcQ1FI8FAtAv2Sfmx+kc86+fXWpCyfxQ6wgO3ofpTHDr0qGqx5M9a7B+0q2irQVoVsB
1LTsrnvvgOWpbupynwprOF8HLckdVO8ZmR5xvumt++HvdffPpfhh/iqkpGlkGlg0gc8mMd3QOpL7
gDUMN0EUPqr1cRwPfuViuq2QDlFQxn/wZ7BLkNXLKFrwSNvfcGU9BZg8Xzj6Vf4uyWTwQRatBey/
3tpQt8KsLXOFYFksTFIqYVrD+EBHWeykDNvHrX8nETyDvLwHXL0oMEoiZVHt4K+0+XnCfbu9w7Tk
m3G95nQxr2L/HONGLSqGOPaSU6stZFrrNJJvsl+yvxTytdFAslnEdMGYWgInOSSzCx8jirGclu1N
sq5QBjo5N2CfqlBmOK1le68/D/BSFUj7n4AHi/470bhYw74OsFeUvhukKDllN/2TgBwm+hsM7tA8
lEirCwNPsX8Y81VtgSx8aUHLxOApxuJWCl71huY3yNO3urrz8lOT/Gq9F3bD2OnWLfbXZWuudcTm
uriJq4dSvIUil42b0PiIhXveC0cnobLmJxLttqJzp/AzPFfZtpSeJeQ46ZNa2MHvYP/zN76smhsG
l41ZAWRwIyPH/es3jvJYnsYqiE4ZZ3sNEvHc3IyDFyte6k/Ti77NtzE10skWREf6rS8aAFSUpaq/
sHW0x/RUv5GIcGVM80rydUrPYzLp6MHn08iV/zqmKTDM0SuyiM1stvBmtrQLTplJ+cdfUZcDOpve
tDczQLF9VjbjvfZgvJNIcGUUl+e9r6M4W+/SekosqwLajh8a8i6RMj3asweeUPnEdVT9S+MAWqDh
jG60zh+YPVawp4tgvogvKceMVyggq2u3AmX+7j89m7Pfyxe5bU99EZ1KNiibjPNX48RBVHLDdXfK
XG8jks4AbP82wFh035srtOdJvpu21uNEzSpytsFeL12MPNhFcX5deWiX5xCDWGkYqjprGOLvswkk
Jmmmw2qJTiLM5GX6EaorISRh1fHj9YRRY3RRslBoJWaLjiF9TByOKEHljybeqiSkVItFBVtQXVa6
Lb9Zv8or1RD14lbF+07BCmqYrqP7PbeJW2GrGloGkdTEBGesPX/vYStubGHYGeMJOq2jUt2ZTmQK
0MWmKk56LL2ZgaMKoo1xE5iI+nYcfmRsf9OmA6pcu0W6FQZ0LTdaMYfCyuWhLQ+Tf1+lJwPcf3OM
7/wlzFG7E97DbCMM7D8OjwZN9c/P/1O2fP56/Pv1zqZOkKZWWHo9zz/ckCiWYo5ELGMu1XjNC6y/
AsNvY0eEpqxuKjybTv4a7oxnyGl24YyjO/7BOzIOrmk8qicFCqvTbdt8ob/AXWJ9y5eiADuBRCpv
higE+PauSaCUCwn8/AuRwwkei5sWNpevs7+KvMIyRglm7KkxNqnmUnWghjS8MPMyeRF/GL5tHTip
IjUAYEoR4gkELyrchuT4CjHue7edltZ2uEX3Y97qzs+P+FKZeja+uVryzyamRb02loMcneZDrpP3
tghNMdoIL/3eu5Pv7u7I1GnhGlqIxSDP2mSeXffSKxc1mbNRnE80S/CVyOQpJZvgTiGa6wAPShtO
HFmnP/K9Rd1x4bs4STEBgNPioHoob7V1/AjCswwee98hW9AQKdisNXhsOJqs/QQhzp+p14VDXJcJ
Q/xK1/Hb3eaf3/bcUJ4IrV/pKc+ukewB4Awe53Lff/jK1kdYY7NX7uSNbGyadNXx6rKx6jZ5vZv+
pthWq2QPOeLKr/ndevrviM4mTNSOcyIMI4o25ZO3x9MhlfeSueFg4qZ7f5VCKecmSfUltZsn6QlR
5mdk2P9xGGebjaH3lgFIOTp5e1gwD2QEh0v1Y3yyXH8bYo2FzOa3W7DsNmauvX4UNtf659+UfJh3
hqKqaG9hAZ1Lb3VKUXqm8SRovWhuPDlgish3UxeFScrkQqgW9YO6NjY/f3Msfpc7GkVP9nv6smRI
nquQlUqIgCNJ4WmonEG6katjYb5ixA1zW5pVrg5wV29aeIiHKLgc9acOEN1Tcmh2uKDRvRTeMiif
w+6eBTrjpUH/QhZPseJFR0mmk4SFkvj3KNFXtRoXIc6Qkni+QiBD+HGCNPEGfy7HTf6BciyFBcwH
EAXv/Is1ou3fLIahtaggzze3pkkAC2yjjT+sunyrGyh2rKeIu/Fb7m3RbqU30atEvCX8lJUq2kps
o8gKiHQie7NfkcBZDNvCcFLxwWid2to12U2rbdvi2TTYsG1cRYS8elyIe+CZNsd+qzromT0IK4sR
C6tJubKafXee+PL0z+7Aitw1cV1r4alxWUBQ/VYaSQ7Tba1suWAEEglG5LoYW++Jy7G0JPsR+RIA
StR5WmpHhMYB00OUSyxcJTpB6XKj5xbqwVi+u1bluFTHzkTXf16Vs61hNMUmj1ojPNUmMezLgQyf
p4bk1vBIZbS9GYIVWEQPx0CGinQh/IbtXZe/2smVxVtvdCfDFlacetaid2Vh0745LH4Z2dmm4GXD
aISyEp76gpcQ4AWc0IUqOGiofdw9zZ9UXPoItOBoPVMSkepTmx+DfGNJOEKW/l/5rv8V7/M9yfDl
X5V45Ed5k32AEO8+wBhVIbhxOEeZK06u3q3GYBeQhFss00NB04S7Wrxo4JD6dgwjcSEC0+ifxAIr
5dpC2/A/74rNvwOmKeAZMy3oHBVkdbE0pbUZngjgbfUZ5lORbGWT4m1Zj5Z42wu3ncklk4412lf6
5f06ptlEwNVrYuP4awlhxvGvInGAWaiYL9jwEcT+jsZlXO/9eN6wHiJrGe2Qqf66Vvf55p5tGLJI
2LepcwK8wJ6Zo9qJUV2Fpw7Fng6+1jXHdZK4kXJTJG7VbMmvNXXbsvYeV2fDLuE1E+PX4du0pQew
Jp1DYmL4V2V7pbyY3ZJjK1WIiVYE/snVJiGM40ECUKnMLYIIhg2eY15XzZ0oM/lH47NbGu0t5SS8
B8MW2/LPi+qlaYUf6J9v+PkE/jmjZEXUlJHQhidUcIWCI/XGU3cqij99zXfLVbfXXkY6bd2Ogtcg
IYlZkpzqZ3bM2pjPdb4mWnYW+Y2OflN4Tl/si2itJavR/6NlW0H+HZoHPzsMras5s5gQnxtueXXh
PZMFUiH+E9b8tzHfGMJiFl5es+V8dwpD1UxHCtm+Qmzb2VIweVqsVn0WEqmFsPEOahhFueWwNtm2
h1Ut7qgk/Gnt/8fZeS03zmTp9okQAW9u4ehEUiLlbxAqVQkehAeIpz8L6okZFaUozpyLvuj+u5sp
IJG5zbfXN3m536deUvoCmkPRNqcrj1r6Xn/iUX9ZyOWX3xj6KStKziSmk1SHZGdYotf4HDsBFcr3
d02icPUnL2K/UtFDyZx/EnNBKHX+aQEPYB3f8wapPV6vLn8fOp+30//8jZ8v48t2ajHsjkrtFB95
q3Rb1gPAyafw1XSFt2k5udlMa3OKj0DxktkaT3GwuCRMwcnFSJiEcvQrtUjlykO/rBCoUyBOpySP
jwm1CHpDnBsqyNzOmcPfGtWrh6bK+qXhXQV7GFPOdpe3ewUU7HiAzY7FDZhMCpTVuwiRmJ2qPFiy
LwPM1BdhgiDsuh/Bd2XqxUO8CPFEq2DyKeatDU6xqm+j9/mh9c74ofqcfQvmvK7KzX7eKdR2QJki
zvw21pK1U2Sm5gmxuK/4SuyeH6YlnFr6/tYfY26YXtNrfNdXzX/ll1+8+CvrXBOVKCkjajfBQnVQ
zId+1jvtb2DcNTeBuKd1a5m2/njeSk9QXRncoDzm91sMolOtZmgWrfU+vNpbRO33Q6DJeJnIyNs8
9XbZX48FoYBm3kWE+qnuR63HjA2uMygLIoKVaqntQfVR+pViPD8Ku5vrqndl7Gni0wiXk/k44jqa
HJZTEXZWwBThpskY8HgxoP/cHSIcpOyUNun0UFrLk7Iwcn9AxNXpCPM34fzPPNz+JvUmC35VB/MP
HZYUevhmQrejLoPzOnhRV+GKGpdIDql5tfiqQSJr76fYyUTvbBzGfF3rPvfJmK2ndFkgqSfIRWXS
dg8KDozoc56r1fQ4bqt0b+BCk6Dt1qAgVv5ZelcxdTBu8bvKjUVV+N20qc9vA4sMb7P2sTU3p2qv
m0uzWZoRjrCL63Td76SpeX/AvGTSdk7zL2vcYhsUbVkYOKSZC4VbhTz0I5F5ZE6FVL92khtxXUB6
0ZBr83d56DCmJ6i7rWir982zcDfMCiDPmjqy7y1OiVgrcOhdO2O/2wjO69RkyPcYZ7DYizpbee5g
jUwi+/h5DL0WLeJ6ema6p2yWifrI27YirxAe4k29n36dxGcQZ/Kt8mrcaVgSYxiZ3jC8GGFV9jJx
RE8znaoskcVTPfSHpXCTdv6/7/wfg2OZ6jqfHx+gKl58eXpenwUZv7CjviWSNwAYYY0xedU629Mf
InCHrC2/JwcZh+RHc6/T3rrT1ieX0y8ZnZyRBgLRX/9e1A8tNtZjUmqDu2uix794jNZZlqpUj+Oj
cqRSolOkoZgkLXL57vwRP0LHJ5k7tcDGPaJDsKY9CJC9sTvvCZygFTBQoGVrQHt44MW9c7JWfWM3
BGLhIjLd8u0/Fh//98FYXj7bU1RwIYQ2dpkKm73WyIGlxnD0IU7Yyrv1XjEZaOepW2MDCy9rGb0p
H1XrTW+nVc7nCv2ydMRleIylKxnady4ni1EpqDKqqwAruDTqE/N4NCJDjI/ntbmuXwo04Yi0KeZZ
zpkBj+5XJy5FxgMf1Ydumz/UdBtKxoyZO3srdkrkTNK6pjD9fD7vEsQrv9sPGbDhipHicVUzZt/g
SO2ZSNFvJQZm58EU58om+KHmis+gzOygxpwrSsa/K2amNupNm57jo/56esx3FaYyfzhXi3hxRvbM
fFe44WsSH8K7diPfF8mKIy1KVqTlAS0g9KZYQtEOyhz12Vqbvv5UpAtMUEdmUPPn7E/FfE/hjFdk
Yd+lf/Nztyi76PNkKHaif69a6vtcV5OBoGfEgCF0EwzL0GRgR4xA17JjuiPG8+nQ75vXbM+AcmH5
Q0o8vYnx1inXiulH3a5N9vqteS/+TjA/eev8uN5iY33GIUG3VYnT+GnMUrtXn/Lk7spT/6FCaOAt
gLnIPFNtXiZpgizlgqoK0RGornWUsa7qZiWAgjk5vI99EcHSXBW3hARYHbR2xGA05j2FD1a4im9l
zZEOt9OCNwB7Ks1fxd4WdDskvnpISxdgDBRMeZmdQAPY/17555O9KGKzcg1BHm1umkAXsX3PdHbX
1m18pLXRsDKuXWI8nZzMPu/SdfpwvmXWCh7TfEjg6Jv5huF2zCo/mzczQ1VcjtKGGO5TGeXVVw7a
n1oIaNCgMIkiWxql3sXGKLWxFCQrOn467QjGKgG5LmEF7kZsjsTti5t8Iy+Km3RH7WRyEZgX5Qoh
8wQId2Rn+/HgBYlnRYghio8o8EQqRySKb9aZ0MipTbf73R3lJ8yCtD9G5ZwCe6Lsh6MSRdDhqvfr
d3QuO93CNAMJD2W/b9/nUJ0GMZCq6CguUsPFZVM7Ar+jAAVro1nHj9vuI3/rTouh9QV93w2eou4F
bd2uo0cMcrJ0WTWruF1VsSfDZaQ7BzIbzbY3J17bax2cH2P/r6u9kNoEo5gaWsVqQzZzN/eRz4Nb
gCnDSuy1ZMYfnwGkBq9n5VhTXcHO17IF1Ue0zfHHRsEawYzJSOcjcnxLNuJGD2lrHjTRlzElwDHq
mrJT/6k6RLzJI4YyghfZxVHCRHdTigYepth95LlX46CTpssBLk+W3AzNYUSU86oiHwnWJ9PBQUH0
AAPTprFP25p5XLx/FD+vnVko1mzF0W1MFy6uJoBidiN1GWmLAQo7f8/d6Zn2aMnngNEToaa+mfDl
Ae4AHIiGgOwOlMtwgKcGGqKjJsQlYcTNBgF3tUOPw3RpqC0VZO14qx4sTl0/8YTV6Upc8H1c7XPL
/fcT+WwCfckom2k6m2WXz+6zwaION8byhJg021jb0016qz0afzCfXGjXis3zTfP3yQIeC40YQm48
or9RytJzHYe9JkB9X+mYZP02loRLrrk3chcQ98Jyr+VDkvjtJ81ZCM0NYjJQANHwosGQp6UwVlOt
H/JZ1KF8yCixkPBFMtZbjZ9It1m3PglHST/IwZGpC1WnyOeJjY87kOz0sauXB6GeXb0t1BGrEFht
vbIIhspU9aaCly28TEyzSUyaDyCuTvxLRAkUriLhRSjdysR9jk8SW8Jt/MCt1NsGX4gLSwExi4um
IoazxlBL2iyCp1S8gWjjAh2H1M1Q8crQjhHbQImfx3GVxotk2LegAU1q0jtVu6kpTivoTOY+ibUg
jhepCeNwmD01/MJw2mZwYq3nKN5Ow4MiL1DT2nLM/OlIjax/DqXb2twY8VocbqtglcGczW+T+Hdx
TeT9XSY0vwaD7jiBsWl+E/KHY1X1pjjpB5jkXXaMFhzeOIs40ib1SEfjDcDp8y6/kwd4xZUz3pjS
orcW2Qsl5LtQ8ePX9pckL407nHVCPlfIqYMd5cvzsfKbYFH1Tn8X/BqiBbNj8dVt9L2+PC8fOTBl
VxLobxs3j6PSGAI2yeCICH3oTgPCwYsr6p1gm6meFd9MjGdg+QYdX3THHgtXvGsq/UnKtxM14XG6
CaKVVq0Zf0yTR+DtGVORz8UO/NeG8Pyh3aoT54A/pgsAL33px8W2Mdf9sE+m+1p+xvwGNpHW741p
oQeLTF0H+iIvVxHXHqzZqyZJ6rd0/fNPJnDhboJTc0noMnIjNKRA509eG2hT+CAqh0pCudLv5Hhl
Rk5ORs4hWNhlYasnJ89cpDklNkawMqkhhDb5FggTWsQTfkA+J+RcaFA3Yvck97j0wYWA/+KUr+dj
fzi7ARGmXx9EIIlX3ba/Nz4v/piL5CzO4nxgOFQ/NB7dHShhOAhjCyi502lP97YofENnzoxRwGWH
nc/O+ji1d2cGyOv1kPiRgdbAZkJi8e9IiyGeywPRJK9gRIPqHhyab6Xws4mIKTudtM/PwmsE4LK+
JPgasRU6sF33BAI22Yai3RqQC/2QayR0m/4t0Q4mPAnVVzCMLneIbbNgmxS908VUyiF2Umme9trK
eLHugwf0H2Jwm3AV5eDVg21+flWpXIj6pojAX7hm5/ayZ6Szz8UEN+EIurVXSWPs6O2lTJdivSTZ
j4SnFjztbYCIjQl+iFpnu9Rscw+oiFH9jgYfUoXqHX7ntKtWotveYSB19qzav+HwBNVFhw5rjAm+
uJ+u1HdhYEjdo8kihkx9YoxIRABrJHkEU26as2B4lPACEY/pyS7SJeRmbCZx2Hk2dW+602jnvHcr
bbSZGKXaz/0KcTcyj+jWzvP4ii0BiLCBlfQLntlS3pxSx0IJ+yJfKYdq30L9v9/iZbm/LuKkn4RM
O6A9Pser8ZluOtcB4JEmdqjtlx3G5k4FOjiylXuAvwvFnW5Ob7O9A+q0F1F+EvO3s7JD1EKVAJzw
SIcPhmfrvpeRX8Jl2wDJc8udugHfMIs8PU1xkX8U6gyjPYMtfu9+p6jXlujkOvcUzWj9VHLKa7Is
44f7FDCZqSvId5TvxsLSOTAaUG3aAQzzLAvhlb7hMSXQFGaX9Q+ozhXjga7UmQlWpIQwL9kJJx8C
CvXhIFlzieJuESTwmRejQQd40cq/O9p2vChKx6Yjtr5aHJkBGl6TIwZfA+/VnVD/fEyIlJjhDl2l
8nEvUoKbUcTmdSk8Rh+d5pz37PCIJ45KJVzETEvM/kLHUwSbhll0gM0ms5NPk3ZfmhvMqwCYMfYU
HK6lrtL3kaZ5Q6Dmo6UO5fTbzJ7VTKJRC7p6CD8ou4QSkuUK4+HXJnnqVSAN0ovFpg2QM0XQCNbg
Ak7pugKbeayrrQq/pqQL3MgvSvTWq87UOtovrvKNRX3rtIIVc7qh2AguUj52L8ScWMuieObQJXeX
8kWHVYDkYg2UgtFD5skjQ5tyJ8wBCpAI+LuQah1Tw/sIDa6N6LSYnGlymmYZUweIb0N8RJTxnWga
1lTvTxtT3cnGTdv5ZzKs+hjqjqxgK0aHDX/F+AmUr4RS0loHMKnYC2eb4xJ3rpPOffBoJLdtxAGy
NrSnsqUKVeOAA8tbs9sX2bCNZh9FS+a9BdVG2kg22T1nj9ShKN450kPxp8VpoVykv7AkIvUXumuJ
+rfyCC+Lt4S+wtRNyiQXEWJh9qe0o9t6YOwW3mz6GB7CTXLPftTqtX43YBUie4z96I6mbXkSTXqb
hsf6fAO+EZS1rnghkCrGyNNlr/k9zm/RglNpQsNs+la8y9RdKjHUrq/La7zZ74LZi7Vf3GtSLJ7r
FnfwwwxPB5AT4wCBfM7P1bXRYGCDyfYGlTJ8vKI9YtxRjXAEE0RpfoPl4lv02H5kB9629SGZ7vQx
Dm6z0p9wvjpVHm9MBWR6ZBB8gM1tbFIcNx+nypYeUhRqst2syjU1N1e4aXDS4t6gqlVeK0b8dN6g
tAf3b/AO6Gz8ne1bQT3qOgMugIsia5FKy4TZBxBAj9NT7qAyiFX3HN/0kGNr2BbK4MT14gS39rHg
3+/VK0e99Nna+iuFmZ84hdQZoU+B8lJhWRW6zqSLpR/wDwNAm5EN5MUGy1Kr2hrT7oxX0JmI/5lg
Ll/3oE/gHBQgSBdas1TkG+G0N7DBdaz0QAxCrq65Mn6jS0h5a0ZUiga8pNtox1q86UWa9+VzJHPU
upmU2BTEkWbXtgqra6JXL5KBq2Pu55Xh4bqilbP/HVMRkI9FP5pWLY7rY/ocDh5PSr2VpLfQypd5
fMM0e1UpS6VAXH+UHAXmHeNsgl0SVs9NWqDfC9MxbofNmS4NdsmJQ71fo6nbR7NpY1U9aclOPN8I
xaFCPiaegX/ldls+wI6zcxmfvupBY146Mb0+8cDUtQLIut8NmZWqoAgSsM5iCJYwYsRayhwfT33G
jkT0lt2rwb1GcBtuBl31pEeOy9y/Nkz2vTE3v0WsiXXqzCBTPm+5L/mvZbalNQnmHA8GC2SMvqyi
sEYRgXDE47DpfeUa8laev8VvO+fLb14UToRQDxW5YuecFzM1mOE5qELF6iwNGB3YmABpnvhuHVIH
HZaHF66XQk837iWCCpRLVyLPnw49mhUyzmeo7bnM//6s8vlur8TPBwDUEx2nFKN0mkO+cQakYR6e
bUeWpLjtuM6vyHX0C42pBNVUwxnd4tnPwNdLm1gz7jI8RYTsIKrPuooUi1JMB9B02ubhNpVf4G70
dkQzH4Z8vAgCzB5rW96IjRediBnp+zmMAhWnpWQcW/rhAjqHZGHprlD7PcwplcOJItgiPAYIQZ2U
ECzzpXyf175Re72wbFPiA5dEcuwOySwa8Tqc3f7EeKtPjk6Kv2BAvOiXBuXE+Mpff1lBm/96jFTg
ciOxldDZXjz7QVFPnZDU2QENdHe67TR+3zFO90PypMCHTgEPplzI0IMSX3eHZ330G82phCX8WiXz
2mlZVVvoOe3ZBdOXYZ2tgTtbReVHG6L/wqfsauHme3eLD4amISkS57D17djLlKqttFTUMVHE+Ykz
QnNJ+BTpXRxt6bP88VuLiVubo5Tsk26XMbRToAbBVhFXTIfAdpLecFlMAreLfpvhb/P0kFuPJ+1W
BOfVfzTDipJsqrqp4WXJPSStUNwMiD/xVO0Z1QcMvzCblwk2Vk6WgZOGfF8nK/q0OIL67cMp8s7K
7/PpXu2PUbET5Z1avuoo9sqFaS4k6m0lw3bpEeNMW2KwU60TL6duwuRRNZtIgc+iGkgZTNF8U3yZ
8L2rkOSccV4qyju5+lUlqduSFwXNW8w/KCwQwj6OLTos/yQm5a2eg+kuwQfD8MQBkW+MVd6gOsL5
2cBuXVKeBJqV41rXJzubStvCFOS8Ziq0uW0QqSl21LunCQmJ5euSV3RuY6zVwDWGlwnob7gcKq8Y
ltqVLst36sn8XulsqRghi/Nu/PsckJKmS3QjpzyWkwneGPf/cZ3AuAH1JacB6Cr6QOZzgAHKnEdd
Gzn+8ST+uoCLU9GQTnpqSixAvuvdeFktsOkD62bSWE7wM7omPvusbF6ewgwfSIiWQGURnP/9B0fj
1IsngXpgmzmpcDtp75mQb2O9dCLmuxuHQoZT1xuBtDRVTce8DwGv+/GtqYV2SEHY2FuP0xs8zDLE
LFVYV7c4gvjSlffy3ZeDDAuJHGxaU4UNfEmOFJo0i8dU1w6KTl/oJuFcaAWfgoQ3AZqXlnKyECa3
GjwCAEJ5zMpvWhEzNSrpjlEvs/suXcZJPWvKisqtqpuu9M/9tghc2IjIco66uQiQOr/hac9pyR8S
yYuzSu7m8NGSzJOEnoxlBZAduf+DdVfuqNqTTIcBA8xuQzIlLHBNCnzlbkSyHhPH+wa4VASqBPYH
eZMyfxjZBjzt7UhBlY67Da602Y3yMeh+G0Ztt1hU/9+vtZmQQAt+PmB5gH+/3Y5bv5i6s8oxxUSt
RRbkiW+IOjHChWj5GKJYnfMdXN9xi/tzdZpr3jwXm4vQcAYG4NpGZ+qiNWUNlaYIwagexmoZU7vQ
N6awIxZv4Bs5HTALOqvI+XqnUj2sQca3qXBj0UUwikG2a3VX6u2XN40IMpv1GCoZKneOdfl1o6xQ
CmliPeLivA7fRmq+h/q2pUbaSCsKFNjcLEuAX17roXFlWAKjNZUReVQSL/3o1H+a3+k9o/0KaFuJ
UdLuFl1ZZZ+uOeH+lDD/tdCLU6A/C0OVySxUfgWTQvere4wcDEzO4SrWnkhVZyaiRkLGLe4GMlN6
hJme2u6sZv/vLfS9G8czMyjxQipjzPcbZ0A2zg0Igk4j4cBJ7/mceka3zs1nU1wFqmp3wq0UoT5x
S/bXsXP6z2ZR9ad/4v1S93o2QIYC66aIyScHR+sUe9LknWpPkzcmHmJXtvylPmGOJshHGCFUMBE2
vvWZ5eDUW33b45kYerV8A0ovMpeZ9kfOniLSD9FrRKfXFye4kL03UgMBkrONEMIMsh+5ECkRU6Hk
z5iv4HvlTRvtTWj9Ej4y9W5oVr24VyN8zIGX6t2Horq5gfuF6QW1E7x11VNyTd2sX1TT/usPUpkR
I90j3Lj4iPSwrdqpyDJQx0wfGc2yQCAmS9upXU/AydKbrHqJlfVE2bvV/pjNe6n/kenOds2jNFVu
SuVZ0DGvuRViKpG9DTIkzWq7Z4Kxqp0m38mNLTO/OLqcm8bkisl73O113IqKpcLoAeIABXi8jQFA
xugFCXHHAzoWSOcorzgq/XwZCL/8rvUHo/WnVyN6nniIBi5eHdKfIq/WKgdirkd2nw986ylTbH9A
WC3ja4YOl9fZfz0s5EYwkmaR4UV6LFS6NVZDkx3SD+pIK7gY46+WYbnezbk8Jb8aVmK4arLdhBMs
9iSLwQ/sZClh8tHRgtjxygNzHeb3ycOkwNOwVWVbXqW4/BTwq6ho8HrEz2D24v77XG4r+SwmwZAS
8PsjCai1ltXnCe8vTidbPN3q01YL39TcU8anCVfRnNomX5oyF/SEuT4mAOOp76LqPg12CteURsUD
+fsqz48aBW3CZb5IGbndyZ9dEs6k1Z65tk4vFcXJgfCv6ESs2YCXdQeEgjjFZdavE732PkPj9yqp
j6fJo3kzQjhvXLod+HTkpGgNNDzHoGdHPcSbDh1Ii2a1yyY7VFw98gb1xjCeNWaVD6EzLsrH+sAM
pbif3U/bO8WJiRhW2QfzO0W50egd5tEc0MtkXOLSQH5TdL8U3AN1+n2zR11Wv7f1eyFth+gN8p0s
ZHaI+SpqnPA2OlBFF+4mmWIeqKQepoQ43YbDxsRi+gzBwXCN+qBWq7Bdtxt1j4UWIjO67ynSkcBj
kJu+NFLF84upeA0hjxMvhNOOCBiQGfr4do3Ew9Yc4a4vXAugfwsrKqaRFXuJel8Q6DSPUGiy2xh+
x3m4wt+TL1oh/9nJdEJoz6sSequLLWICZDIswWSL3GHwwFX0pkS2VHkaNYnXfoNNNM/CImhZsuLa
dDr+qg8UME7izE0T3Ahw6cQ45kq2dtk6+lzXrOCl+0eMrH/esV9KBYQTwWSUUnZQ5hE/Sh3te7lK
ghWNL0P2Tgv1/vSO1N6NNonpag7AyDy7kW8YPdpoq9MVNdpl4/4/q4EH9Tkzh3vBRfhKDbMo20TP
DhJdjmTJfEHzMfnlrfVr/DVXDpT8w7qje+xfGxRTfzqWSRb++5cvSo0KA9nhlGvZofLMBUMmOlYQ
zGKYm8rwmcyW87WClIy0HXgzvtPKDfTCHNSnCB8KtpjLLFOu35aYYGIwX9zg/AwePh+BuWm/QMLa
SHzdcXE+puZa1vYx1N70d6r+Sq3GTgnecuNDkl/P/f9CFHsZffznoRKwzdqE2QXv4hA1JCFqjMrM
qAZFt/Og+fyTCFq8St5Ioi04tFh8xZN0x8RNpPJTbXlduq3NMc6X4PHbKi5j1yDsxWa0Mrw3pOcU
Suu0FAfGXMK75uH0av3qgB/Wc6Ml+Y3976x8yyp34rvHpBaFrnkrv4BreMOYFGoRKkW8bXCLWBSV
3TyFPE2bFLIpbOEljuzBBPiy6wHRl25n4VNvp/uCqRPd+V9Q8C8KX9/+sIsLPc660lJzIzvEH+Fb
ucq9ZE9sArtvpy/Tq7W9yzrbf/0cqkEiI/ovl7W9vhWTTm6DDNMlc51jnzGrNZF7cJaALYQFn0PJ
cdKbnlKP4qA7GcmYuLq11XlzLTq7TG//sxhTURSZeo/OtNbfF5/c6nVrJVS6klV+IDJBhBKOtv5i
OMYCgNiE3ONainvtNy9n7Gu91U6hzgMQ11HudzuxsvvAZVpKeDitCq/WjsX2KgP+8//1cvvCigBD
RRsFbufFW9aqUWi1JsrxCMY5iaq3tUylPQjumZSTLjGyp3NwSG8gnTQ+fuuIA7ZDaQe/K/Qxxfh7
zLeS9AvuhdUuBcUhEDjnLsL8EoRHoyKOWoeZ15c4QC7w5GhvUy/dxg7vrjt075a2VqXNoTbv9HDm
SQfEA8xCNkeVKrTMbg8j9HN/yOFPqWKbMi0EV8ufS5QnJ96+U5OzQiam+7Uf29uw3ef91iw03Of4
hfFDWCTrGtteHTBtRugUWK6p7jEMmkjAi+dK6VcS0symeVJL3elFBoYz2YnVB0ks7Xz4mNpXjKPD
gPWe1+MZLPgJew6+t/CjiJZnObVl074+f3IJfJl3n8a/mBbkVENfcLH7wmQoBNnK8sMnaVjaWir+
NiegKBoWekxsnXfDFmNVdMfnlJt9e3o+Pyu6DWqgVsmxbrrmLtX+4I8VrOJyBRP4avz6w9nwdYWf
8e2X2zUZJDPK5FN+EBh1fe+J6c/Dmywy/61hA+727TJ7j3Dh0xdYOCnmfdO96DEmK8uAFjpIUuSa
dqaxf5aRKdnZyAS5K7UdiGDfhB9dzWLbfyeIl8KYz4dKoQxQDf64dMIvbotOlHB1i8L00AwuB7Ho
Wb9oCUI0Kj616b2Il8TCkCAV0d2wK2I2g4zQljScjFeYqmByajDriHGZlz0hXm8fh96uUH3ezbSm
2GcUgD2mn+jfkD8yDHXLKHas7DvpAWM0rOOWjXUlifzUzF58vHg3EHehz9Pn1PfvY6o28gz3EDM5
WMxp30suiS5adTKEaoEjNkmFwx3uBSd3SjfYq16dmLysL//noX5ZwEUBQBGGIhpA8MxlOVqYOarb
3CtXpR/5qEhrdZ/AQQ7uSR3O3jlD7g//8IVNGg9+StCqOTKuzdgvXA245rf5rydz8ba1xEhMI2Fh
CLcttEnMxuDzES4VxJpv1aqiWmwzZxi60eLf++yyEPHtkVzEA0VwUttG4Z3QjKJblNDZQPPNsAB4
20pIHTF+F5t9ZmDZCaZ57owEgl08pTfJwaCDAOl2cif8ZmnJBdVRRVISnn/NXXe8dM9eQLOtrBE2
v9Gh+/fKL0ftvq384iqQzCoF48wzG+5oXuW7cdX8CTQHUxlOfo/pidfqWG6viVp/yoU1SUUCKkpz
6eDyrqUNOiSpprOJAZHcyI7hn+6y00qxXqLhsT0hvdu07a7ja1MOuYqOxDNQ5ma2eB8EboDHZLel
NVQmG9V8SVCsaLeyxWHiiPLq3w/opxBllteLON9gM/at/agM3agr+J4dZkDMis1k4ke+DhCqpFxf
KTNMibpQ6RLjSTmTjDRnGpfGsOrKdU7XmVNBiuaO2bV1XTTbP1/c13VdfIWm1qdFiTPvYdpPz4gJ
5sH+0jd+CcKGMtyooxOdJ5kkUL12/QZZ5QymitCTjpxerBBqXHPQ/PFgwhtyxmIYJIWXYv8wbY06
bvgIgtfBq3bKkoOh91CJKrt51CBZIzOie31+IuXw//2WLmfQPp8Gc1MKeidMYZmc+ftQ1Js5pEuq
/BA/MrhBjyfd1b+ZQdcLiItLAZURim+K4gzPI723PKlc4osX1YvAreWlUOyq8Vin62lapeJtKS8S
/qeCw7xX0e2j02ckATC4HzB+vXKeyz+9yK9Ln5O5L9dqPVr9JGksPXjtXQESdo75F9J7FH5e9KLd
wM7CWI821TxA8DYIe5R9LZSD0tFBZz1Y7rWHKf14wn9d0kUsUqtN0eVBmZPfy2tEYjcaHhyDndJ8
A/f8O8YFFVRntLIsn2yxYya3XfJBQDCIvfwB0SAtkFnydK9F+xCpHAk/DZztxBQihaE39V4INlEP
BdFDpIAGtwQ8wWZF6eAUAQ1VWwz9SPGm8Mb8E45LXXPPlR/2Li4UyWCrj0iZKI2Dmjzxy6BxfESE
uUyvDlcoZEcCGauH6BEBU8hE/7A4C4so2DSDI6XAtB+iDs7Q4EW07xjav616j/9aSH3Ji+9x0d3k
tJaYP1GXdbQk8juJzPthOOqUwlLqV019LIoDjhcYl9cKy+luaQQmd1hQkrIVDjzAckZ6Cn8kYBXN
JkQwLtSvlvLUMU02CocB8dI03LX96nS6spl+/AbpVdNHUDUFDc5FcNAq+rnrAmI0jWlRZGuL+rY/
Umlx9FVb2zNf4UOnwLWeuZvXcE8/5eZzo/y/f/ziSBpMJUiGhh9PVvVqWCib8ZeROOG6OApw3W1c
pGf+G34I+A11bp0sGJq5cg78FKN+XcJFCBDk1hRGY5EfEDtG1n7Ar6WhaIExsdL74rCqorUcrUPt
aTBvzkDygoMQPDejz+1NXAeq7l2B4QwshFnnRL9NkluVsSmcZPV21+eHbrCcf69Y/UlfoUOtpiPw
EwZObUY5lvI8P6AQcuPd5CquRs/+dCMrx2h6D8tDTSJleh2Ds70XAR/DjwqUtTHX1vDORSjJoGcc
u7QJTi8TshjKnwMTf/aZCnrinBhdLV/74GDEXqs5Ub+kbPzvv0GeT9fLwOvL32DMf+OXI+wcDVYQ
WEl+MPnu0eBFTrouBWT/q1TedOpO1IChrULYcLWjoR4+2bv2MXSKO/7DY4lpdPdyRqV47vzh/P/3
Rfz38zUuqnBZ1Laf0NND+U5+aYD2QhuNYzkZ3cZ6iGuXuc8B4zemJEEPcUVdeTY/1OL4KP7n9+cd
++XZtFalRWlKXqdu+f38bdglnZ2QcaZuoq5kIr4sfBkqkH9OFjjiUbkT7nRffYooTnJaBRsx3pf9
Fl/biTgnWeRPVxY4H+aXL49L22DeZnZdury2hSZqtKiNc5povWt+ULeSo+VYrXv1YZI9Ld8apSfh
f56gh/DKs4M4t1PnKZg6dLJwZQBlETbCS6I9ndCJUdMfF3Xrjtd6fT992bOODwU+gI1vpEsdgEnX
FixzDGn20S2mSaa5XB5y6DM2qHZMPt7hPqoWs76dkhV1AlVAfWRSRnf1ZmlgAuKAAy7gnwx35sk9
mb7wu8I9l5m2a3Ns0md199tj1eZmLiEumedFRGIJkhrEHesFPLk0jHUR3InRKqhvT/KWU2SKNsxy
Tdqj+SGhJBHXQbar1A21TEMk9DjOkNqR3h8xiIM/6NDvB1oni8m6sxhTN+c/bfZAHBfIiqzghk5m
TqzMUEu2lmWmUm0GJGvND88+9ntcVdS862AH1kkX/Ly8yyrFjhtvkOwzwh0m/UYGWz9Qbg84rXNb
6/7paPzJDCfXlqG2skZMbZcgs9fJHX6lzxCLrMEZh2U1uexJWVvE7IF+2YORSdBfvKIl1zPQRbtK
ZwQc79IET79kvFOGl56htZPPtza2riQs/r2bf7wAv8rVLi5AyUyLsThTUINS5uL6OHfzNXXJ6Q/e
JGvtykVyjlUfRA8MNpPba1XEH8O5rwu4uATbsgnjaGAB+jbYmnPYhNIDZXi3UE+5DRC8Ne5k4Y/l
da7MwGA0eDylAVvC8FgJLy2WSuGVS/GnJSFiY0DbYp6PXu3FVmQkTomrdMrmFEYr75PxmIgEA7Ib
U+RagaQ5YuiGxuPDOL+2xZ+h2ANf0htPcfQlJenMAdr/79f0U7XrryVdBL2BNZjm0IjUmSkcKjfM
yKjn17SleN+RJE/kWQUdb5wDJAwJnSB4r7A0seh1gQ5Afoonme5F2QLcb9DS/VpqRMhPwv2/V/nT
Zvprld/i4FAJiDbm8nSIos+Vp4dJcDDrC3AK7DB4zmOv1AEdrIXz+n/h7P7Dmffl9xnJ+/vuqJIu
qtqW30eIC8/zTP7rVa/n/0faeS3HrWVp+lUqzj2q4c1EV12kzySTnklzg6BICt57PP18UJ1TSoLZ
iame0JWCEje2X3ut36DQlBDSlX/qB4HYb2EIgaN8Jpn5pmJbCgL5/FCMxe+GB5YO6MwkPWkOaqOj
fWXmbVbZXUVyPH5RCJR8+9psHovqMghhQm6q5EIsL8W3au8utKsM/QF1iexVf4VKuCxfVeVa728i
/xFN9NjbwygO8h1+vkMYOiWkcerFjmq2qgK14Ln+raigBqQCEdb27zJtVqSHuL3AshbGBTQV/xk8
ISxg0YfSfAFQxQElhXhMu0gTVFy2YYcFBQWx2Z+J/v96b/+P85nc/OvgL/753/z9PUkHbqxbjv76
z733nidF8rP87+G//fufff1P/7xOP+P7Mv/8LPdv6fhffvmP/P4/21+8lW9f/oJQrod9Y/WZd3ef
RRWWvxrhS4d/+f/6w799/votD136+Y8/3pMqxuXu7tPxkviPP3+0/fjHH/KwVP7r+Pf/+cOrt4j/
95DEztu3f//5VpT/+AMjQ+XvoLpJF8D4RaVfJG/WfP75I/3vMpBjhIcHRySe73/8LU7y0h3+m/Z3
/rUEqUmUQYUP2bgiqX79SJb/TlmQMIZzzhBJMMl//PVpXybp96T9jafsTeLFZUFfhpPx9yWO5J2m
4eEDABFpCPW7z1AZdZLghUH5ZKntwqVqrYbabSDpezMlq0CGQPbhsXUdGP83D6xr0F64MlTTzthn
IiIsDRbRsVCC9IUEK2yzMFxGpMvL/j5skJIIvblpUpko263h6lOR77Alz3z8OF9vp55m2rJfPvlb
9We391cBR0YBM01BvNZbTUW6X+PIv8ZKpYBmIjwpjm+ZrHIrXfBoLrwkS7bJL5oVMI3dFBHza5L3
ezOjm8Px/bjIEe17qgGcGNE+M6+l6HC0RP9cB8fzPsqKfm9kdPALjgT3naj4aYiJ2wfM7DnXvH28
CbZAOmRq9ih/TMrXnJyvvwaQItDX097wqtaTE3qW2tum2ovNVCAgDbHH9xXxu4XRW8jMODDtwCuf
BipF6CyyNWkB/KjyO3NDTmDn/G8WBSYGICz5A0Ds10AfvX7kvPYSA0rDwRO7tSUY6yJFDF/ud4YR
XsgoffpFt4uUSSfAkSTNrxkkY6twwigo9H6T6C3zILU8qQAA3LiXCfznWoseRRt12ECbRSaukS44
BrdYOOCEejlEKetnZwKVNfq9lNg3YvFJinVeZtK8TeNlRM7CkZWXoMX11MmvMgE9W3T+vcggtsyw
iHtT9A8ju1VxHcyyDlUwUDq+Sk7Mv8r7dglkEvltU6cuKerz3I55zRszt9SXJWTtTEakSPMfPdfY
9llM+v1HJecXPglHrXD2nWFti8C76I1gF/sPhQWepkzXqRLMvUjet6RUs3wj569xsTer9GcXlh9N
4a4Fzdu3rnWpu9KNFlYXkaRv1Ky/V6BNhNavfkO4iG7qOL6XknTby/3gmh3pM83LniIY1YFN0i8s
XFJ6VM3MBj+XuHZgEvfwtsxL9IgxeOp2ch8wqK8WUvQqvLXc8/aGU/0wIyyOFbueFYiydDADVBOw
nuYpB9nygaR0KyvWP1XSbIXsiIixYryRyw9dwuMSS2aZt0OQAwAObnxgYWl6GcJZ55df+I6HUmz7
qmfQdYX3Sivh1moeHF5504TXvVHda2H9U8jLVRmhieU1qO76iBdEtbDy4/K6c/CR97QC+E2INp07
5PPPnyHysJlGmw0UAS9rxFPJTP/CTh4t/SgIi1yGfnagGtWb666bO2/dbbxVkIC0b6QraW3c6jjA
pKgD4/gU3JCknpYGmPiI0UHW9b6o2EZrHXCmg7lw1eif57s5QjD82mjH3RznfgrP8l3JlazDILeg
kvqJPuvZQM7qIUahwDOBPZtsb3SGib41uDEraElv3UvGdFOtvb15WS2M3WCsaU8VyIgzzk2jMcTo
x9MoCWJCaGwdzD2AMvSxV8GyvxCW3jq41Hbaz8HTzn39D5+R34d1FG83rlunrsn5Rc7gVp5nICt8
kKxrir2vgxpmuinosboJH4XLZt6B0FgASph6TX99gHz/iuFCOeq8KIZql7R0Xl0Xb9Gy3Xhz/Rrx
EvrcXEwFECdu9i8rafj5UWOt6ieqZqvmISGJ74HQFMhehpNZ6qlmhgk/aiaQgzz30Vc/WJvwUlpF
lKng7T+BVFgk2+oGnZfFFBV1qsnRA7yRpSSyvcw6ZNaVDNqkpSLNwb05vxUBTfHp4yMHbPGgfiJb
UIlHe8PMxFLRDKZLtP1opunOj9h1PzOrqDdt5APTzbGlUKIQzUNXF1AwJgrs3V0VeYu80S79Ln+s
UdxIm5teRXgjL/Z5R9lHe85ge7dBx3V3ZYs74tat2+RIuGTQRq8DC/lBuVFnufEjhLYhxyqgonLu
t822K/RXtC23hhlAmVKuJHy6dRR2BJmD2yke46z5EPMGXfp00Pzxi57aUXPnKcql7XkbB6IEIjjd
Gp8hPX8tDRQiuR3uPKmZxaa8660MSA4aGha8FUNLwZ6jEafV0VpMnbtQClaqFS65PKxllDtrOZfX
oS+tbQMxnj4xCdhToOPcusVMDcyPssEYNHJiFE3bBsAjuico1MH1C6QIDbJ2XnfiTqv6gwL82FXz
jWm566qPnx3HXXVhfhvXDYin+qEkHZbrAA3UbNY0GMhJwSIb6mKCNm/CdJPV2Tq3263MtaMoXAJo
JdRoxTUeVT2ICE13kD2cpf0rxwYDJAyQo/inEL2VDUIcEUDAOrzvqDWnCUKHAILkBFAKegKeLd/0
HTe5628CQK4qbtxW4VzqxbMkOYggJfvClx5sTV6nyB3JVv+sIfTs2UMdLlm6ij3XUUM3apTK0pfY
fUm9Tdvvu7Rcyd5HkT4ACF571N/6REJUhCppA6Y3f4hILhZxeWM4N7od40zfPIcmpTVP3VRlWyAy
EG4d7F8UR1wKZbbyfftnneWPnSYEaIW/d01wFUIvlIJm5TrpRWKpS9lG0103Z3kpzOoCl46UkqCL
ultgHQRBffIMhPqQEWoiG6MZdxfV0abIictMqN6VEF0F5IwUNGD1yHtJcuc1kcGFpwp0f3co61x4
crUJi/LOqHDxcrJDXuOKCTtBCdy9TXY2koqtkznLCBFFUs/zqGseBD/dyr7xEcUliDP3PrPucnxA
LKiFpGfjGKvjdOsoHyplGjt4pEp3m1Z3NrShhjAxCX/orresi5vAfPaCfRVQpUS5s0VRDOaJr1hc
0tlMYHnV+ZPO/rJx/eF0l1wMnMXouhVIPKX9XPVuvRwJPN/bqZ39XJeUVSLyY4F2kXYPbvlsGuhV
sr29t9zY+U4886xLJ/nI2B6Ou3eUN0ncamR9c9LGRdgh/mEeXFcHzYMPjJKzQS/jdtmj+uGh8px0
zLhw3VhPsUcByaMgWz2J5kvp6mvRztadndxSoSiSz6Y9WNLBF17ExqCK+hSSwi55PJuVsSntR0t/
VKIfqnKZSxdCuRPMgx5uJQVKczFL2o9MdHYWJi0wKQvk/YVkllQD5m6ZtjWIFD+9EHoLSS04BLr6
0jagYxtQ3DIWYpwwywBJuKCX3yP507Ngd27V7kVRnp1uLzSXnhyttEEyq15k3Udhv3nJQNr2Zk2X
X7XKvrO2LsK6LsktpbbR33gvUdJNm2bTA76RUNcN+4jx+kgE1QT8ga5XKyxyXL4APcyVtJxHwWUb
OxeSDtrNLrCTgVZy3eX1lZkVSycplnFgfMq5sAo5vrrmKYdb32IR2EtbvfjZyvs0vtTNV2fALkXF
LJQviujVVlDHQWggtn82Yo+gwEfo3Bj1gy7fcYIg36QOFpNNuksyGyXHfE9W5UfJqpdKxMN8aeWI
8TaGWmB33Y2ux7waeo61bh3jA2bVNvCUnRfD4IQ5oUrlhQ7kWFXew3zdV49SjSsE8rwXNZL2yioh
/A88cS64wsoQN3XzkpLxL9MbNzq0wV5ULpTuTlJ2tpUh7XghZGuKHfpAHzQGISC3JnBoe5RrQWZ7
qBNQfyjp0a0tVRd5TIqwWEhZO5PVywaxOaqZ/LgIW6wmcU9SoThEFMXkS03LF0X77KNj4l0o2YPm
v2jibeilsy4CJuqiHKQDf4zg0qFaBqUiA19am4ciaqmsot0lRjcaQGxFfVLU55wpM+J0XYfeLVqV
F6aZ3VdMhgp3shSzG6OBAtwUV04EwViJPRHJCKBkVXhTCN1G5yGoicra6s0ns/Oyi467aUm+R5j3
oBCyPuCkDZR0mQXFpuNJrxTZMkxgbBXzVKP8AkHPsYKZwZsuFdVnN68xTZDuTTjVvj/AaZF7Fpyf
QqNaM8nOX4yQSgzWsmtT2cvBneKRgrZbDEcjfCMuspT6UWLtKts5mLW05Vp+MaJ8W/Z1SXZKvHIr
HqtKeVt3vIGbGOWUqtHeK/BBdcLq5sGAdJ6yaN3y2rbkHo73Sy9USOdBaTGrWQJXv+HAqout0r50
mHd0iXwbufoyx6xFjHg+StpSKyHvIDDDSaChN+Un8iLNHd50D1Xmr6RQuNB9YeHWxVxS1q2br0zS
xOTal62zD1l/DqiSJkQbNqdia+eztMC42xZuqtRE2xNRYdGyf4hSFW78ntqf7mIjk1T68/l46uRT
A5FoCo6gLCFejyJFyU8KrxXT4WnTLIOLGDQh2pnz8E1fyT/s+RR+cchcjaO34+ZGUaKCGHwDGQ2m
fXzQ0tuI8NcCXWojlFICjZW5Rs938NTT5rjBUSothwPbh5HDGwOG4Ko25lCY6n4K434y+CV/K4I2
11SME7/G2y0ZIN7hLt2q7iIw1kGHlIP/43xXTs4VbnX/bmU0V77diXocE/oiTU8eA5UMd+H+RAV3
IcEQWcV75eZ8iydyaeSgfzc4GrxIaN246umW7wIz0kFk6OXE/JxKQ35pY/R698WsMduCt7W6rg6A
aa94qizEa33Wz+VFfCWjc6e8nO/W8CvHi/CoW7/I7kevI0cwO3wJNSSyYWQom2Dd7zBdWE9RlKST
2ZHfw2eOniq1XRh5IdfWoWg7KszKfSuhce2VazlNtpK47xLroazTrYZcT4gL4PlejmpEfz5sj5of
XlJH3YzKvMD5gG4WS2nFk/4uXhH1qzf2TbVGwx7zt3Q5mECS0BI34R4weDGJlzq9gqxBoxLVANka
rSDT08Kod1lBhoRhu/4g4Z52vpsjCtpf3fzdxGgBgQYTgrq2zYPZzhBUEYIVCxVAwSIZFhJvmOA+
zoBHtPvp6uX57injdDZG1XlXo+twiMNry7xvEdSb6N2QEP++Vv/qHVDir5MYtlrY9pFhHrSYhKhh
lmgbQHVGiyloy2crUp4cRD/rJiaD6UysIGlYIecaH62gTha7MJVjLoddeYmo2Dqav4NyvMEXcFp5
Y6qxUTYoqWyOUAsRloHQpyySdRdDdhlOAXenXvUTR5s8NbCjtA8v4LZWNFZmuWiW+UcB9nw1UDyy
NUGYOjPW8s3QOmoIACnug0kC4+kr4/fEjq6MJitja9CmPcA8jtoQN9mHICvmE8tnqpXRlZEKgRMq
FfctKvrLFhLyYPiSLfSZNZhOLe5vp4hXp+5bypZ/bng0Q76u10KkyO5punkQQbIXZjG3lZ0IC1rx
p7bG1N4bHS1G6hty3VrmIYquOmufU+Y+P3gjTMn4ZMGi+mtf3MIx5S5m+dvhulk6m/7yX3osngQN
JNm5KwDmu3JprSkdFNceop5kQWbGx/nPmJjCMX3ObO2yyDwWimo+q6geCvdmfn++if/hEv73rP26
yY6uilq37SrKGUu4HQZPpmttVaB8gwd3chXhRf1cfXQX9jLZTLQ7MYe/DqCjdk0MglMxGg4YEusZ
FxQPby7+bGGityOinCxMDOZI4fbbnP6KsY5adHiyd63GeYp+3w06wkt8rNEcuFV/2rv0IXzwXxDX
lruZvI/e4hde/svmUUaaZEPk/yxBhMCGDklPdRBiICJ3cxibUHInvZqGffLt6D2qrIzOfVGVG0Ms
2Edhoz24VrO2lHoj4w5u1VsUHM/Pw8kldtTY6Jy39L40K2KFg4O6TmooEG/rWSw2i/PNnA6IjtoZ
HfFyLgm1LDTGQXK7qzaXHGCYqAal2jJI0RwNrUdDtu/s2ECSoHoxoVid/wD55Ol09AHDejyafZZb
qRlOSTiCcYsPerIt/IUDFrkCvZbJ8Fq4dDTofLB5MdRmS6MHmOX1kE3dmCCtO3lhdI9ifBkjQ9Po
B9V9Gd4tAwsmN+uF6GHppE/RJ06HOEefPbor8sA1krIi8OedfYmEiLZJ9taVgXNXvUQcR17UoIz0
u8kywskA9qjd0e0h+eSAbY3Hobout/F1NKekPBdX0tLdZRO6BlNLcHRveK7nWnWtcALBo/HslSg8
5PIkYnWilbF5jiCKtubbPDbqVRjNtZW6tLtZhLeCfomIA9W8O8zh1lN9m1h1xugewb9ayCkYmIdW
yC9NomwJIgcOv+haTcIfTral8AyVdSze9LG5TpsgjJcluXVI39t3w1wPWPto7f8YdFdXA8G8uE9u
xM1kCfHkUjlqd7SztIaSk92zVAxrr6r3dQoYrZQ7JMDEdRLdWiqa29UMB9Fdpzye39Wnw9Sjtkfb
w8rgHdjIX3FP445RIZyX4Ler6z+E6F6VH93opXY+2+wyDO9tR5o41IaOfTuojxof7xEM9Qwzp+Nt
vlFJvtvOJH/xZKh61MRob+iZFisQ4Sh5YfkkbVDsn0Ob2vi7auo+PhmDH7U0iqmS0gnqtGH1UJFd
91t7K60xRpwNj/DpiP/7UtV1UdJV2UAhDbm/0RUHz1qNO0pSBx/5sSaHyeEB0XH2vjfRre+7/mtD
o+tNVjOUiqSQ7IwOOVZV51YcrQVnopXvC+FrK6PLrRLMqiuD3DzY2aefHgLj9fwyH8b+60L7+vtH
O0xQAt/JVcM4xLF2hbgB5UiAwlpwITcVNIEtKnQTAfD3GORri6N9VbZilHp6bB5yG+FcT97man3I
XGlXp+lTmk1V4keUvCE2+9reaCs1ruL3lc48dbshLlM2KC9VyADjPStSfFhLt86DvAKXBpJwlqn7
ZNn6syFvKb1I1wIqQOcHfGpCR9vOkAM0gxUmlDqWKX+06tP5338iQfO1v6Pdpkm2LVI1JZ83MxBQ
MS4w9wkekeEN9umF7M/SZbCtLuMlN9Km/gzn0tYR5t7UG3FqG45uJ9V2zVySW0pjcMTMBluhAPeQ
yFmK2sQKnlhP45dMWhluqDSdcWgAGNqoOqQpYkrVAygQ4KT1/9/0jd80mtsGRtYCy4t1Gaf0bVbV
q4kJ/H4wDxMI8wUMHgCosfRCQKnZhA/8rxyCoC2lS/GTQrWLbUI8G6D9yhrHYcRXb9CEUFExR/x/
NpVmPBHUfv2K0bZxFMEpKhXkBapcmwDw7ay/TMnjp/cUirp91YL9QNkXJelB04jP6R87UL1Ysgsz
+8pbTSkFnJ7m36My2je+6BuhZkXGoQRJIBc2+iYYehgWKMDiqmuNu/OzcCIt/rX/o20UaGUjFAIp
fidQMXJpoq0tF8scWcRMDNemK1zYdbIoynhtoSSWd9l9rwxlHjGbOC9P3jODzqaE0uV3LXbFiZtG
DATiEL+dBfjOqCa2hMTrEx0+eRNgRTrUbNDxUUYDHDVB44axoHNOas8Ip2AiKzwFr+Kjj5ZQvgSM
qQ/0nxInwav/Ddxu8O80JQvvIe27AJmvyG3dJIV+cLQXS3v2JsO54aIcX3THDYwuOisTANoWJQ1g
XzL37lDlm9kLfQGzuMOXa9pO6eQKOm5xdNFpgpbYbUeL/ftfor9GP0uejVvQ3QD8zHgxMYUnlgos
E1Li2KCKKBGOpjAAwxI4Wq0fUPy89Cr0CtBzVlsFpoa9CjL0W/S7yjRmpg2R961XhFnuyhdh5lJo
nXj8n7jm+BQkfWEdIon461Y+ehPHruhkSRLph4B6vAHAo5nEo51YsPBUGGFCPWCEY92fzlCjFMCb
dMgqeR4DeynNVxl6yRz1olVU4xWmedvzI3yySWBgEpwGGSmZ0ZTqkqx3WpBIB0+1V7JYzR2fVI2Q
7ATf3nutfdtGxfJ8kyfeIcjbAkyzSJUwb+aoTUPsu0KJY6BTQrUSnfRGV/xPoUDpI8DTtlmFwZMs
qC1qkd41qIc07idOhuGqHu0cS8M4BB1dlNHNcbVFbuy6K1qto9PadVL6lzbQ7aQWLnwV/6ZOjhCo
j3YSp+BEz0+MtkXdc9BT4Ej6JgOYebGpCrz/Dob2XqDpaKrVz9LNnxI9Wfn1z0SCMyLmK815oDs3
qYJMlnfQBDxeTA/Wt7f3RGmLVd0EofbETcQZhSDtMCEwokahTRQEUdQbrniIQGRE4dqDr+KGP0Xn
MUap6fwYnBz7322NMcJ15AVdogFqU2EGe7K4qiJ5rgFPSDCDM9zmUhbki3rSkGSii2Pqt+pbBZ61
NNt2ySYTftbIuQnBh4q1hcmcn+/jiCz4K0LHsZLLDZ6lgkvN6NjCwEGtaysTD2EgzhIJzFpS3AFw
WQmOsOiF7s52xa2n27tKv8xRaSctptk28hJOu8rUfCZn+CUEycQJdnIMjr5qWJ1HJ1iVik5rF31/
6JKPVttYYBqT6lYZwB9ZNLXUpxobralYUWs7yLz+oLfatRwhKmkgZW4nyKkSuIvUkvKnIhCu8xL2
sV8sfBMlKFubBVI7q/2fQeXOhXQisD5xmxxPy69a19EAFFFSJnka9gfHuS2cexVrJXgoEz0/cU9Y
Qw2XQq5O4DE+3Yg6rNjPUpFr+alsbkLYtOdX10jS88/VddTCKJCtg1qHh+KJBzUt9nGPtjdS8OB5
rxLc8AzI2EnlLKvM3gvYGBl6+dw1boAshAems11Vnr5IhH5tBqASxWrjJ9F1hoCbjHy3rwYrcLYL
N8PiBXmVTsJ1t8YardO3OQ4Inq+tSyG8kdGEUru71H4OHOmhr1HxwQarlzE77EB1mOGmL3CtLADl
AVzEQ10IXqMyRZ5exHow+4iFzfkxOTmzR0My2nCFotlSGLPaDPVTtT8xq42D9/+8CbzNNbRaTdAA
37SQG9uOMzHh1sKMc0ChOc4NgrgTk3tq23AzGkiaQrAlB/51j2pK6GcQirqDnXwI/ks3KHx4T6rn
zJ3JPXpq0IYLmCSohVbSOD5WRZXg37W4Bv2flvrqx09uoU7058Sr2TKhmiNBCwadIONrf1ohsEtL
zdsDlQL8pql1toTcivvJ6/nhP58g0rm44w4jxyB+bUq3I0WpQ6s91MGj7V0h/J37EyfoyYP9qI3x
09x0IPQHogywFfm1Ap1Cs0sXKWjwUotfRbleqaZ8q3v6Ru78ZeY8Cl5w63nqoQ4PRQ0nCSmarJ+g
wZxcMr/7PX7Ap43e5m6JG5MEYrxPXhX3xYivbLZ0DRD//Bifns5/j/G4EKm3TpZ5dsA1iqyTGeG1
bS20AFmvOpqIE773auDsQtzG6QkRsfHihIQbWH6it4eqflSxVY40RCN4sDWoYQlusDzfr+9b4Wtr
o6vRiwPVtTuhPmCygGEL+aVSmZehvTrfzInQ92s7ozWqxrrZ6k7YHSLNuRVr3uGp1uya0qTEZta7
rIf5EGZIAQvilSdoF74Xb9CxmBjb/+EzcGbjrYHZ/Vg5OUxiqxBrp6Oe3K+kRbgon+zVIBZZrhFS
mICQnJ7J342NrivFqy3Ur1kzGmJabffTlD51hC0ia9fgWXJ+gE/P4++2hm85uuEtT5CKTDc4A9S7
qsWW6s6ZUoL4HsMzhbIpk8oaXjBjGquT9pZWahJHQBrfikb30BsfnqpfuIkK5aC6hec30anvm44W
yZNow+WDQu+oU6WV16ovmPXBs+tXzdQXYd1dCIjgR+IUzHCqqdE+ENJKSXNDrA9aG8y1wIvmnViR
Wd75Biot5+fqBAX5a79Gm8GyjUD3q7iliiLuxLlHUm6gsyHkneAhGUG+mkpVn174v4dyDGnMpUp3
W587QqIw4COz7NSvrVr+9HJxkeNq25dUchL3vgmIRltwvSiaTvT6ewXwS6/HaEeNd2dU+XAjdL2Y
954Nl8Wc6WWwclEzyrp7S/bXOaw3Ax7oxEI6uTuOei9/3R2VAXqlVpv6IKJQmUVPueTvTP92ooPD
b/n6uv7aQeVrK54omIkX6vVBaOuDL/vOrHecvaMrW1ejtFm4Kw1eDE/NazvBKyAbuEHVFDf05KFz
1NUhSj86CFIowIKjdexS7DMEsV23pBxnMLoXYSuha5/cne/1xMYZR/1VncMJE9P2EATq3LC34IGR
iX5OvJfz7ZyAIH0d3dFpGthSnOt61h5kJi9MgDU4Qg9fWkm2hiM+eI69Sqh91EUEV2w4YFstWTto
RTcVFCgSHIsAr+KJjzo52hi/qOSsKKePE1d6CmEMdjtRHgAwaZHN0VF2giWodRntuWbY0gth19zX
UFZRSg6mltywpL4tud/tj+UtgGaEeNLQfovJAzYi6gzyOzyDWfrmgI8ypeV//spjGgxwh9oQeVnW
aH0VUdoB12a+nf5BibpZg9H7+UE9Ueb72sSwm4+WcJ3UdmSWdnXA5CKYqXEr4YljEXI6JBE6p9um
arvysF0uPHevpU8+rjZurbgIGwbXaiK8CD0GLJ0HQ4Q6UtfoT73Buy3QogNMt43THpreXEmduwnd
8Pn8xw9H97cJMQcKL4Vr/oyO9kpTgdnqEt9e3npIu8wbV7+M8m6uYnETltk90gtL38Gp7ny7Jxfi
73bH2SUtSIOm19z6YAcOTMsYMiQljgKlxILHJwvifHPyqcNcx4WPWABnOnn8KJTtMBRkp60OpSyj
mw+VV4YQ6SM7mhQ5ho4JQuFFRF68gAOFRSPKl7b8bEvtXiprHAaxhPUcZx2a2HiaWBxV8WNMQSQv
8WwS2/fzX3vqjDr6WGso0x0tKFfV8wAFq/qgV+kidKkZ1DEGjVcJL/vzLWnyifnXkfnA1I2k8jfF
u0TtwPAkRnlIpHqXCM6rZ9XQefKrXi0Xsde8JaY4SL+vxDTLwPcACO/sArcq7VYlrzK30/QqNZFn
M8T4LXPzRWXGCMbib52jG1mY+SeExQu1N/Z5WiPj5j30qfNoSFq4TMNml8MWLKAnheJr6XLF4A0U
VeZG0KzryjJfyzZbOmZ54aFi6GYQQLu8n0m+u05s60G0k6UYgN3KzLvUT68diIA+IvVpgGNKZnaP
54fq5IF+PFSjkIvqkWDDxAIxINfPSuzMjSDG1FZc10766iDcmdbtws7NdzltloURz50i9eG8GVtT
dhd5aE0peJ7auzoqKYOoEnIt42ptlrWKklV5Ax1zV5c8ouOZr9yZHp7uCJqoUvsulM0mh8AX4ZmM
++iit6/SbmvW4dLI3szhjCnuwxL6NsXqtH6xtQvFi+6z7CONf3Qml4Fzm1kkHn9ODOXJI1NHIArr
RdFk8Y2OHa0I4t7zxO6g5O4yxx4FOnIoJatGN28U9OlbpV/JKFYKmbus7Wwu1Nk2lfHjsRuOz3Cl
NQL20APh1l/oxEilAgOx6Hd5gyyAKS0KlPA63b4MTMRCLMiPXv7kWgjLYzghKMlc7OwSZ4tKhMmd
oWWD90FdIne8KnR/oSaD1Fn9minGCmvsy8hcOxq+02G6swRlVVn7SMLN1tp35TZiZ6aqdqPLBweB
UDnBeVS21i21oAY3siDJ7oX6KtHeTTt/9+rrvI/WXX0XZHtbvSrNFKXj61K/yMPbqvYX1ZBf9cqN
SNrPQ4w33Ac6JgzpOu4fK+9dsC4rV4VezLMXYn8vgNEqbyQvmCMZcGukP7TuLkhQ7xWE21jsKEe1
xnuRWZ9SrSzD4qO261UmSauy1FZe3r5qRtnO9DxfJt2dAe+w/EwQ3vQqHVMwE1+q7sZ3VKyqoGdG
yn1VxJclpguBTLKyuZZD/OLrJ6/ttlbiX5FHx79VwjIunljnp66Ko7UyjhnyMFSETtGrQ4tYTI1F
pib+0MWfdf+go2R5fmWOlH2HlC02rdiooYUuow86fsLZfVfjrxaXhywK9FUslvZMiFRvLkJ85TTb
NgnwDr2ET6GFIgXO5spKbCw7y/Zex7TQjoubdnCgVaxVi1GvXkVoryIoVogHKaWyLeAOarib2gnm
Rqy9NVq+sU0aSty5W1o/rMpeOhFyC6q8ESX3MqvKZ+TU3uS8SNG9q/W56DYvsaDOizBIpi6DU3fB
Ud9HBxwzGFa+6jcHr31Vq0u72jbNFKTgV+JtHHAcD/Bo5/sVEk9pUtSHQLK2Ci5tZUu+CI6wF2t3
aSptzE5Y1Ll664vC8vzknrxWf/dv/KbslSbVstqoDr0JC19fp066VO11IgYTq+jUijWwSaBWh4+Y
ro76iDdDImRiWxwqV1qpSr+PFe8ukbN9KvZo/Tfb8/1ST7dH2kFSodiwar/GC0ol2rFOTfJg9OoK
aYh5rDZPQahdWHm+a4g2fS2+c4z0MtEybEjFDF/rx6h9ybOHxCKhhWd351AoUMRV3gIzKSKF2oA6
83v9Q+3FdVlWq8SQVxQF7tEC24aaOqureOZwEgeyuzRb7SrStY1aGbeF6oL9cu21ZwjzajAuwPnb
VLaqoq8Cv/0hoaqQd9alj02EW1VbC5eX88PxbZqRLLNM5FxxPGUjj0ffl7SqTPM0ACfVLoygmfF6
RWgXh4WJg2nYD1+W8tCQpQA1QG0QitDwIUdhWmmKUZ8HSXCoKuEiyTHgsG98sj2S5zGONcXSqazu
yDLhX8cTB9S/Z3q0Ra0sRqHDKYpD55mrqrCuXcCEaZ69NymC+oGHv3D7WgX9ldZJq9zusFRybLrO
hAq++zPBmam2nXkqC1dF0O5RnsFxNerv8kS5t2udMlsNraqSUF65BmC6dqx8rqBA3hUxrnGom8Aw
28B3vuqS7KpIFLBX+VQnv8+fSCHC+L+kfdd240iW7a/MqueLuTCBADBruh9gaSVKlCjzgqVUKgEE
PBCwX383NH0rKYhFTHc/lMmlFIPhThyzz94giQTcAVX/WTjFSqUPkyTip6y808KJMhmgOkipCSCN
uH5Sptjv6wZipEnSBFEBQY/7FK2ebWABZhh0eLb8lBivY//OaL1wFD/fpmsjTN/gbIQhJGTstI6f
RmG87/N8B9kSiD+NsaWQHd5RXoh4REGjAb+V0W0Wgt+8gzIWRBYMdNkPaNbQQRJF79Lxw4ieRnok
+cvggwzCgCR6sg7R1h9UGWQDGLhf0G8eLkoHfwvZAYKQgYVAUlND0+tnZHU2hagOAh9UA/wkxsWW
Vp1XAp4lh0inhuCm8NGtHb/SEQzWpFlJmUP6fqPCwVjYqmnTZwtpSFCbU3RkLaAWMjdxSRxVOoLq
U9hgpVCpbGvNJMES6GFhmHnhmfh6TbNBrU+1fxzB7AwCtjFayu7NROFxi6eEtAjXF847EUFV8PVU
oLjAilJWEmT1W1tzk8wsjhDLCUDrYEqv0mZqFQtfCYJUNPI8aQ/XT/231wJmC+PipKFmQ7W5i1MF
RioOaQ+zBb1UX3odxNZM2g8CVmu/5gtv7vdWn2k0GfSViLtV1Ptmcw2asMrVsY1PylF6rx74T/UJ
nZPBI8R7wdxYr6V9uxd/+Pf9y78wy7NxZ5YygfB0VRVDfKLhs1YVXhnTtZ+9oft/3SbdQl7ru8ma
Jol6I157vMBzcBbew85XgyQ+garHTjkzQcnhsvBOX0qg6d9N1teRZm8OCjSj6MtafgIDiDOSG6UT
tzoMGAjB4KHGSG5VClCxQbplI7J7PN+B5QosD2DBgqpGGG+o9NKDg5/n0aaCiLaag6BgKCweMkch
8kZOS4eACSTLEpelIJCRHoQRylbtpmai3YPcsR5uMFUcWeLF5VY3frLBX6E+DS+hhywCPjrdSkgi
xKFvwV85quDoyaGPi1vtANVrDa2G2LQ0Bw4ScPnAS+kulCu36VWQwKBTudjwJnChluYY0bGGNAiI
2A9Zn1rCT/+usLXoJil+NFGHHrXQooycaEEdASFkG3e7qjOcThOQvM528GbNqs/XqV5voxF5+qUu
w+9FiskBOPM0Zta9VeVWhUwwAyHB4PBDfheiKqLegdobGkTQzf3nT/T5aLN3UdTioozkKj5Vys+c
A/wsIBcykR5J5V7viHd9tEtH+ny02UELhTxkbWGwUyxvOIEuAToBO0h9Q8vVvj7Sd7TqbBlnJiJU
O1Gr5Z7BHPZ2dTCeAgeyV7e6mdugBwgWW1G/t23OBpzZhnrUsibJ4vgEblav0igkMZiFhj0nrKRj
n/FHkfzKke7qWwb2yDpaACcs3eHZfNsSMoODkcbIFx+E8OlfwKZgfufmaDY/5AyiIQmV+BSgP8hA
VipTZStBV2g81Ga1SMwxfdzXt/nrcPNwh0UoXQ9afPKFzhHy5x5y3EGomxqjZg+1RR8X8vqRuXg4
4bRJwOxBgWee+eopjBHT+XQVrDI7Ksj84eU2e//++jjfo9XppJwNNLsFChtEoa70+CQh0QSMj6em
iesVUIfopVcO4Zswf8tY7C4MK19Y0fNh5ycE3by9pE3viUx3XZS5VO+wcZ0rawJgRobFZWPNJRSY
IaVVga/QiIKlWzmNMd/V8+8wO0SDH8ihUHU5Gst1r/kF6S2reZ24bGpX+gWplh4S7KFTi+ZSxea7
D/Z1zWfHqeVy0CG3l5y0FPowYIjlH1G3mOi5Prt5/cEIkgKRpwrzhjg3r5+1cqnC8Rdn57PWBuQW
UWbRBdi4gI0sovhUc90u1cDmYrcKO9C/IcHmB5Bt6cd1VsdISmYLB+jyEv4eevYwdcVQTE008SlH
z0QKKrR62DKpWLiFn97w9yPye5jZi6QygmqeT2BH34VbJfC6++ERjDxg3n8cLXUDMcX16JBt+wae
S2otcwpcMjxnb9QcepQbg1SWFHaugWyaPPFIwIVm3Mwh15mEMHXK8frFvGS5zwec3YkU2RK9zDUG
LtHEVhiqHtHHvzfC7PCzsc7qwMdbOCLI48V7i1z09REu2s4zp2VWXNJY3fk49OyEO2AnwbtQImuQ
vQfhggO+sFZzQKEfNxVsCJwjKbr3yVGRFzDC30t6s1d8MqJngSkvhSGHvDE7TagBA7yQKRFMQZFs
xpml1M1+gHyRXLReoDXbMn0BlIDouiXX6BnnghMQCDol/o2mxnu5UD1fNizBWKI6+M5pP/uWMyug
gVIvGETEIUoJx5mCuwntIlIz7DtBfY1b3UmTYwzC3B7pMoIe8068D/MHSYIeC4AvJQOB5nsuN4DT
gUqwZaaKvmLgcawoi16EIbFSJLliSEzWsqMb+4g1a6B5gTIA/X2XAem7FkD8GUF5J2OhBacHeGOs
VNWtrp+qi3HeeTJs9mQxNalbsevYaajMal3fh8/xq+BM5CfRT8kZ1vIqWRXeUrz+GVl9M0FnObjZ
jRQgnBSHOux4l/yCKqer8Wbf4VFEyXKdRmIPSXoQcQ8tdAOafJXFHWKCov4VIKjPqVGbaoZoRniP
62SdZuCd8pHUL/rnqpNOfTfsy8DYiKDlbYh6TMFdHJBXHbjGGoqicHrMAgJgzQC/0WAQLEdVBlkZ
Al7iPotuhc64UxnEE/t8G6B42yrDW9b6jx1UKFWuL9jiy0702ULMDIcAZkW99uEydLq0HYObWt+W
Yrw3jHRdQ06LpcTqwcw4ZmAEzxunU99EnKbrh+B7WW867L+/xBx165dSzhUf746m+U9VBEmoJNhy
Bu4V9aMCLa2id8iFp+BthkYyCGaHFrTD8mDFVeMQOV+TgFt9PljjJAHa9y6jiacAsK5X1U9uHLoc
MmfFUr7x4mN59qUn6MCZHUm5Bm+qCuJTig6ANG9QzAEAKaML4dvSMHNzJWdIIUshHsumWaFCvtFC
flDTdHN9Dy6a97PZzOwNnmP0ciDvfuqLYiJFtjvjo4BaQtUtacsvTWjmZJBxrEQUjOITMUBgisgi
A38Q6xaeEfmiH3o2oelrnG1P4UNhRZDwIqrH8CC9awfVruxqNzjEQibQ9cFqbBbbHjxyNsp0rnbT
WskNdSuLSJZ2qJfs3DcgCTrtptIOegtkFSmt2fqCSyIcq54yAFf4Lu8bCy1hToKialul2yEWVgo4
20XtlwHK+FQRF0LHC2v+ZfTZmitJrAGkAitraD86nkEq66VjCyu+NMZswfWyLBTwc8HJyWqvGyFu
iKIRQaXu+kGdDNLMcn+ZynSQz/Y1UMWgaisE4QzUHMpKcBpX8Li3RMIwE7idkq1fN2z2MFEeCq3A
kIAMWWODwHKdjsibxJnTi6GdQhomoM1e6z5IL3kBVJJj5KaQ17FF3X/JoDUCQbcdapQOy94JbRYs
5oXb+mURZs9Xx5tO1jMhOvEElOypZPshmoGgN68P6+vLfemB/jLUtB/n6y3IHfU1OCJSqq9VZOp9
iio2VKrF0vdUqNcb0AsYY24z6XmMX7P8PlVz4CCYmUXAffIFc7gwczpzQ4NBqJq+RhZaGCqHCHQt
F+O68DUISC9YRHVaxCsnjc4MfAQRVfSxCww9R9EzcMwubXUzUXOUXfzuEawtns64JUkjlBECJDnr
ygExCCot6NAy5GAtSdItg/IzYA5mmNPXMhnv+lHeQ5FY195oB6r3XNBWBsTa2656ZAV9Arm52SuG
iaoTCqDlba8bG6WRd72seeqA1irAzeA4gFU7s5pgJ3UVvhDCeGh2G7myLqBpJyrlU/0pRTZ4dQA+
7OquJTdFCd56qIszQLGpb0/UzoWg2nlsWP2i83rBhUevqS5RHZBNFQphX48MjzklaipGp6F/a7oj
1C6vn8lLZ4CirAS6HCgVap/uxNmRLOJ8yIOmiU5pua0IJEqqlRA8KL3oXR/nUqCKvqnfA81sTYYl
KvSmxjX7H2mwB0hEb0bwwINyGJzfHnlvQlvwFKe8JU8sNpdaEb63I8EInX+BmRGqG8lgRsKxkhv/
rrwpDsrWX+sPxBRUU7KYyRz/Jr4N3CUc/dIKz3aw1ZNKyRNMvO4Cp0YsCcY4ayx3qv9xfYkvPRrn
E5xZFy6VcgV5vOiUBT8EpXHRMOBwjT1dH+V7J8JXY05nTlSKo0T7EFcZvPwtKGZCq4otoKoNR923
Tv0QAgIIYY2l1PvCW0Vnj74Yhwptk+lJDAski+P7NgzA8y1Z4SCYqgCdiFrYd/noXp/uxXN75mzQ
+XM/dsOgiH4E8qXnqj2E8slvkXVjj63+U4TIRam1ZgrbpUHqgTdrpXwZRAZUe+7QPnH0EYJ3bXvw
wRAF8S373/xyMz9hSESQNgWcnbgLMtHAFJ4Ll69Da/hoV++dGxygUXYfvJRutU+8JU6W72jM2UmY
XWl1RKk7yuF9akeo8bplYJYe1AxeqJmvs/v2prCyR+Pn9SlfOuTn2zG7xSSV4ODlyOg16THpfwrQ
UIgWhlg84bMb27Q6N9oIHt6oEtdvHiFzZ2rQE4jU3tIbEP8ADtwm4yoj3KvTByZrxwFPmtaJCw/0
0mRnN1oQsyxA/TA+iUhCEPBOcxy2svu4vqSXDNTZks7zsIKu+V3YtexUxY9tldtauuYghUKVybk+
0MJ0vvMKgJZjjBsGUp3Uy9WHuO09XV7ooPukObniamgz+5R0MkTqCAJgRQctf9Ts6aR/7FMksYMb
1OJPUZW+1i1SUO3QrKoES0rodHeKZM1B4FG2kttACScL2UHptVsNyrY9gTaFEt5xTd6ovvAgqvKd
rKPw15AiAI6dg01MORk1UkWg6YiV8kbl6CNIxLqy9SK1CHSOdXV4qqrUTblgUSQsePWG9ndTRAl1
RG9jF4N9TfP8OrflKl0NfbaDn2QT+lGVKgaGwFECR7HadygAhyrQ+oDPXd+fS+m8c/9Um9lYFbk4
EtYZ4jwgXpAx26ShjmSVgL6j3DR47QaB7hhQbfHJay6iQs1OjYzOmuIZimdrGopm1lQ6akDA9ZeR
+gJYJorVrFpd/576dMmvbfHMJkdpqYUjUownMIfYnFQOJWzd1fpdBPxn1wG1A20mgQOPEx1qFb5t
mzmlHyKXkSH78kyLA+QFWSs6mf6jCJDQE5FHGqmjUdkdosAUB932obEOqW0nCQDEo4pFmsYcjcDN
48BG6mqbpgTAOv9nQkGiRuFAoJ8RiosIbARdsIJR8fJ83LUkOrQIdLSKb9OAmxFlr9GYA/Os+a4S
d14xRlaugYWIj2sAbB1Iz76NCOLbSN/EIbG1MPLGQNtE6iFtx3WHrCkUubZIgB/FoXXEUNrlYuXF
WboHyrB30wx8rlJjCiVkxiDn0CL1Bn2nUSDbKq/cHCV+iQYfIokcqW7BaClXppFmNrRNTCEKbypp
KS126dYDf4nOFkmamM1mh4rg6rW8yuD/1B9jjqoy8M1auZCJvlDpkYFeAIsItIuh4jYvR7ZNFXc9
E4IT+k6cMRFW+vjKE76WR5DxGlBuS5mKJKQMOZB0gWZ2KbydK3UosqKKw1BPxXPA3J/bh/DZR/O+
xY503bmD3e4lRw5NftPfVIvB9WXrTQiQRJNO/RwbVhOt512i4M5KpSUXvSW3TwTInlLwF7yNpZFm
hpWFchEmI9IuAaxjknS2n/hQ8NB3abJUf/wL1+L3rGaHZkyI0nE+BeUISBTyEQrQy/qFbi7XKIpV
pr32kKOSKbeqJvfA1bIOU3kr+L0nJkvs8xcDB1H5/V1m1ibv64RWSYkk2944kl/9jljVbXoHYjSP
b4pTAgp8szxmj0uBw1+4nr8Hnm7WWWxWdynNOxV5xMoerAHF3wjtWRDSER4HF0jgXWEF9uBhHSzN
7lbGAlXC4rxn7t0YIfj25ZRBwbOSTb423BF44ztYeX3Xb8L7cZ+XDtITLlpxFyz8X7hgv6c+c/OG
ppdJl+B90ffsgPa0xBWciW9wsEs3mhRf7XrpFk/H9/uj8nvImdfnK7LYBwxHjq1HuzajTf8D5SBz
/EXdYTUu8aBOn3ZttJlr1yLib3XwO52CLgUxhno/sUMocmYao4gSSGlDbnDh/l4yxGfneN7EAak7
KUFGLTrpeorOmI880U1jseY+3YYrE5tU7s8PrdYVURnxHIe2vG3al7jpzeuvP1DpC0PMDFGehX5H
/AQZ2MGwY4BRI7DMK5oFIlD8wyzgwSHJpWXrSqqfqRKsW009VnL9EI/6bc/VXQlMqZhVdoCGGYZn
u0jUezWXNipEFzIuAvGZ+JaRQjizrVea3ru1nNkMlJ9MgpMA7z9E25wWvDeg/ok0dJki5m3QO1cU
qG1Kz2Lum4N6BIGSmSmhrQIaI3Q3g1ZbWfoaxo2VFqknhdws+Xve3yZqsG/43kB5CGREphHqNngZ
TCmDf1I8Q7PdFKRHwLRNnkCuZRCtZmy3fSm4QpK4MtpC1f7AufYjAu99A5exoJKTPWW4KsopKAaH
qu9gEjtEompRtD35gUmNai+QbN37+S6PiKPLZQHyIYACgSvuIx0lfNz4DhX9kSebOoW33r77wwvp
HqDd51KaWjWoDkRokrdxafsa1PHS8ZCRyEyj1ObCjmdoHM/iXVjUNlwDK4R+NVMgk5hyJ4liJ0wh
s0hlUwHusadA62Wagx7CuBk9WeNYvcLUq3cu3BONbVX+U/CPvSaZeQ5qmF/y+KtSxJUOLsOxl62i
f9EhDAv+JcAU31U2NZamK9WvUetKTH96KCrN7ND027yLKTRZUYiUhFXdQmEDG1lXxQ2ne5L0Zq3F
rqw3pZllaM6ADoPW3BvNB69LC+0UtsYwhNIIP8eQgjOJOlAy9yRwSklSmpnqAAFKI7JKdNEaOCpl
aCG3ZteyYsk6EEpYbr1xyQhxyVpfld0PXiKdGa70YOPz8mGIoebJFTRwUbceO7cquEOHxPaVcKvl
0MrDCOBZ9YvSDKXI1aXBqlDGLAUIaIJ8YQBrVS/DZ9R6p8ggI5gQC91ydhhD+iI/Mg3IMzisPpIm
IqQgyyazuAFutdS/yXlrNkW7UhlzMvEJ9IdweH/y+oYQkK5lgzsoh4Ll72PD1u2Ybqo6t/wAN0hW
WxtafFtf7LcRu5Gnm8BLr4nQYJMjRgIbr1HKNlpTnTyo9mrv7wL4r4CObWisQKz9RcmPZQig96NU
waXgHbq9KltJoZtTSJ7eCKAGyhzV182yFWxFyT3CM4eR1JI0xKqQETLryZ51ZEPR290IGDEPyF1e
N46GTsX8iE5Mpzew/U2yK3Ea+qZCax7WMU6EddP/TKYD34mHPn0xiLZtiP7YZbVVUyh7QnS+RdjF
klMhxl5NvURkdz5Y/4qxRRcysxP42XkPeXqYkwKVoBZdem0Gpj4VQncpgIWsROX6QRrydUTbDe0C
u586H8kAoho1grFq6zdRNCKzKiHbDFACBdNekT1oA3huGF59tKgVVXZQQJCQiyApwuQQYoFbLGtd
sG+uAjSaSpW8rtFU0pAHA/2AcSJvQF9pxUUCpoxox8djpPvW6HcW5bLF+3CVKRDJpJqnNeVeFFW3
ErJHFvs3oaZbGtLM6g9QQ5k8G8w43BpCs0oRyyqjZmtCeBIrdaMIvaMJ73X8ovjFpjT4tgFlLFQR
LSl8jWn7rCtx6WARt12e3HTgNUh8CCH42Vo20F2MVLuT6qVbjuKDnHPDFqqbgqJlqQ09ECTdhn2H
Xk06mcN2i5ymGwkd6tUZmtTiMTR7Y+f7k8IpvZNAxxa0Lxz/bYQe6BPlFxgboKIBZnhTG3OHJ8Gq
IsMGSUtIqaprOf6BCNcCD9Re8sd9AQ1WMGe6Rdpj1MCSQFcdS8m9JIWW7Ot2ADB+NyZ3JI7XXAVz
AaKkiIVvsWpMzTtux/yHQKoR6oW3MRX2ORtvUetY8MSWHu6ZMwyx40bJ0GV0SkfFiaDzWHQIGqlh
XX9Yl5wuZebosjz2SRNhnGZT7HxPW0W9qd23G9GVbf6YbQKoEV0fcukln3m4XalQ6NEATx1GTWqi
SLip8tbWoetZozBwfay/qL796eB9uhVn7nSOXqeujuBOdwAZmYoL5J8bbGTFBETWoatwldrgJbhd
4tK+0GoyVT9/jzvzZYHajgZpRPWceNDkjLaqsS51m1oqN/uVBrYPIFZATaL9amroxlhktfgNpgNy
zSebubZjQQZSxUiJTc0uSHW1txBntsgxvA8sdDx9LIVvl/Mzv2c8c26jmNYSzTFjZvyYGj8iIpkQ
FzcjWIkqXeJ0W7gen/3EZ/sqFESJJD9EBDze8HQflBC2PV0/O5cQEOd7OEfSGQqYkOIAKeFsoI7e
RJaiZ5sKnV+8Y9TqgV9PFSCTDWgOYwtb5V6gks1hVkHepVTDXix8259UPAVe4G2mFVRua+CRgAQy
5CcapKvYePVJ4DZ4oBXlaeHrL8Q2ZOYxqzTqUjh87BSdRpee5Me4B27ZTdx+Nd61oMS2J0rqSQj4
ga2KOzaasrmcqvguTvBZMPjzXJCZIZM68M7UGWh6W3nHk1uJId2mAwYIkuh+VM1AFzw5VBw/LNys
PFYlIN5V5Aiy4vACUQtIFZBKq9VhJ8qKjZytFUr/C97ChQiGzMxgBkRjANF5dgpBh5QCiNQPqV1F
DxxQtkyv9yGSWGSi7MyZzaBfXtPXQG43YQ3Z8ev79heZpd8LNrOPBmEhKrToo50UKUQH3uBG3ihu
bZV7cgB04C65V06JEzraYSkEv7gKE6XgJKUCis3ZHfbjZEiizkBhWN/WxSPv/+lW9+kw/B5gHo6m
Cte01J9C/GmJJW5qk5CBGPxLZv9snFlACueG9YNIo1MJ1401vhUAK5UMbAXA4Y0P39IIQcMaGc9Z
1bk8PPIGis8lwJpozRsC1cui1FnY1ov2+Owrza5jqcnodxiwttO2tniGIL3ltFCGlGD9w9elDNbC
Vs5R8K2kjCxWCDuJgmpp6gCwqrFwUi9a/LMZze5Mk/E4TDkWWe4FEyGw7P+MWW1pwikBk9b15Vsa
a3YpakJYAfFpGLO4wsFBNo4fojry4JWaLXTVr492CdX55ZzO0mBaIBdJM8HB1WOB0mpp6QdxjeTn
p4lcbjGb7tW3t/psJafZn71muAx4AnzMjq2jVb3XHNXTXaB2l87gxQTU2TgznwDlTaKRVp/OYPzW
7oJt92hsozvtPjGdzoYYobxrPwJbMZcK+Zdzu2cjzyyLbLAwThsZBQHYfX+4T+V61RcvE8d735du
FykuQZ4lRhoiTEcLGQVUKII7ZcqqRP98U/MXKzR3Hlp/AEEIxcEFgtIkUQQc7F6FQN/CIbro6P6G
8Yizl4/yYeyFAlmxDnJbKYTeTXaEIs9qkqSWHP+J3TU/ULRxrw97+eL/CR4SZ7dS82knlz5WOigP
JVC14SIbwmXn9mxis8uIZtNUFBmGEL3B4jhGyk58LL12hd54L6QmRDedahMfA1u+//cmN7uXINYN
1UTB+5EVLxGEWiOaLBiapeWbX8WMD0IfwF3RUfAAhYNsLIQ/0+J8v+u/92d2Bxu5ERpfAbgrahHT
S41domlfyZcYxi41yZ6DyOZsz1LRFrnWS6imPFc7vm72+T55alBDAC3SUV0owF82LH9Oag5A7+Qu
LzSkqKD9UeyFDsVu/15iT3J3AwYdpLX74/VzsLCIc0rnZqJ3YBIQbB0yKrpe2glLvU7TF96BhcPw
ucZndrnsBsKGDtUQNFJbrBtN2i0s3NJEZjYi1fqBNZThoQHCSSZ3Q2OYYfZ0fbUuB/m/L+znz8/m
oUhRyUNoowC+FVEoCOBJk7bo1hBvcVlDW6pN6SNyl7QcL/XgnB/Bz0fhbNiGjEDUDGME7dnOLPob
Bt4SpipTtqtpQI/dFSDYj8D08JqlmqlGmqlAykNQM0+MY5tOGTsdiuFttc2Ffs3z8bEs70fpoQnR
V09zi6NZvi7914qqHyoftlkPwJXf3rCod3wwfOh+4QalYsus8IwxN9VABeoYkU/J/xV8+NkCz+wS
WkCqXhBw/jVhU4Qv+rBdpFa/7CP8vmIzw9T4PldEHa+JjlSsVK44uUEzrrmuwUclQBuiC16un5rP
Z/CrpZI/CUjA46kYOtC6X70SCs4G3g5BeOr1PaUPI7QNoqFdy7760Qy5k6bJHdWZRwdqSwIaEEu0
9oTgkp2e78pC5GQXemWj681i9DnpkOMBZ7IYJ2Zj4MkIIH5dvzV16epM9IIQpM2jxdMfRL1X5AZU
euNB4NpLL6AqomeehIshJQQkcYdUUJyFqX67hvAdoToDNRJZE9HZPJuqLApZAXXc9jFDUjblQL5w
LjuQyr1X014BD2+xZr74kCX1Bwc9mJEKh6qq78ew2kkM2fhcyV2w2tgt6a1cedTVUxwBOzxq7THO
w62YqDshCLY66x7ytrohXaabZBhv+zLvTQLhIpwgJKiKXQW9PBK+h3GIjD9aOuv6kKFRR29QGEDd
AApIjyCn9EDFriPVoHiqWizp3V1eC0IUFU3eE77i67aniZDpfRe0jz1SckIIFWsBxH/hz+tL/s05
+lzxP0eZA9AkNW0ijjzuI/5l1XU6NV0KHc5G/3F9oG82fDbQbGvzUk0AcMNApMwtWASrLqIFpPt3
+zobQ/66ZHIILWh5WjJFlN9khQOLhKgO7BphD/JN4x4Ctq7eZdYwQpQYQoIEBJZ+6RRq9s/3Bs++
yuxBgX+EWgYRmsdkpz2L6ERcF7cgdRZuslU/yZ65cWEWm/7EtvK2+PBvljorvpmp2fjTdpzZ/AFW
nJABN6nw+2NfoRURuWvQ4rg9hag93HoowXnAul3f5KXTNJ3ps1ENn7RN02LUWBPXZR0CKOejalfY
jbrEyj7Z2S9WcTbBmakvWqnX6xRDqX2OShhUkvIDNVQ7FDUUgxb83Yt3UUNQpoDdHv+d7WYjjaGm
oQ31sR8MM0vuuqowx3Dhhlw8vmDHhOYYhpC+3XhtMGIKjjn+6INpEQIBmRn51TEaAbwxFMXyEw0g
Mt57vs5WrVi4OpidzTSVDHDzNneFrtrXd1P67CCfLbKkEfA16WgeoPLceWVDnGTgC1cf+xZF89ik
cLyEwpbJa10aVjCAGQcOBBK0K4kOv+ossnncr6JGuxGLAq23ollCprnxmQk6ItSsvVGVkHsvAell
rlQ/hQH6UcnPtHor28gK8XQlMEM+UAAgt/dGYSsWU83pIS/Q3xEAuRd0qMuT21ZRnqO6t2owlwdI
YKoKoIfxYYieO81rcwnaaOoefH6rUdNWKGdGg02TEextrlCCTVUPnEKObTYiABx+oh9okt4NUQVJ
2T5Pegv5c0wuuEmzJzRoWIPhCSn0iBQ4aeDh6X+WYoVyoO9OUvFyKNqS3gfgIZPMKkfjf/TQMrZr
6R2SmWYfUwvUgEOuo725cpBTdUutsyqIe4kuo15JfwSJtI8F+qMBiWtZ6oiCUYugsZmJyGgnHB1Y
ED0i+m5k6HNmrzG6DKQMPGSdN2iehA6ufmysqZMSPLvOUCC51shmnpDMhIR244NuPVvRRrLQSWgP
8lpq6neul1Zclo9QSVwHpASpMe2O5VCvIV24lZtdHx86abC7AETYbeVdP1YXTBMOFVR7oNKMBhpt
7kGVYg0SpFF9ZGu+VlZ8pXrh6s+M9/997/8r+MgP/3NM67//N/78nhdDBX1BPvvj3/fRe5XX+S/+
39Ov/fnXvv7S32+Lj+zIq48Pvn8r5n/zyy/i8/8xvv3G3778wcl4xIe75qMa7j/qJuGfg+CbTn/z
f/vD//j4/JSHofj42x/vOVJ306cFUZ798Y8frX/+7Q84A2crPn3+P35485bi9x6a9i1pvv3Cx1vN
//aHNNF+dh+f/6vR/wQLmyRN3iX4cqawKssrHv7tD0H9T0pkwDUphAcl8LZPePE6bz5/Jon/CUIb
CnJJWRfBEKj88f+n+mVTfm/Sf2RNesijjNd/+2MOGVfxFKsi3GlDhBoKjN/sNAgFXN5gbIdHDhpy
aZelrYW7Ig6OX7koFYrJphRv5XhNUhsYAhTRD+w99N1GtUf0vELRp3AmcA3Qu4lXI0qBaIB0n7+H
qdcEtkhXVX/rax7rbFUAPZZNq/UgbAhotx8MalZ3uds/Jne824fAUpI1YQ9BBBD5Kh3RK7TXpTfp
AOhwsIQvnD0omLVCAZSF6hqo5zH9r7M+291/LOn5Es6zpNOHadhIAr5V0BSiL/frq0vauOE0VqtH
5bZqTbztsMn+mtjCvn7mozXuQ0dZErFXZqmGb4PO3l85HnzSE1I9Rp2tNFYneaXgxLk3GsCBrqCX
IeaWCnrgygPxEqr5uwJ8bO2jAVp94o0TqMYRb7PEDIkb104Idh1gwRHZT7R4vumDWwSPQRTZrbBi
E2yKpOZQLFiieXLm2yS+bsP/qUcjR5lHrh5l5H7cAvQJN7EFMcuNalV4AmxULK7vlTxzg7+NOEs7
yb1k5IIoVo+dxR6Md/Ai1Gs93iCQ8Tu7uQHU7UgJpC9cYLJAI2Wl7z75GMufQMJPqeilzjz5kw72
7In/9oVmYUaQamMtqDg8UOcFQzMjVpRu+tEwKTL8sHgmexFq0SkHiNeSB17fsfKW+etJAXWQHSTO
rHRAT2YJlHeEamwcWEkfWiKQ/KMfWdHwgsOIpwZs3S9pCVmBYO1jabO8cHgs7VQ1t3I0OTSRbg9l
fgAoc0zidZz+GAuH/j/Gvmu5caPr9olQhRxu0Y3MHESKNyhREpFzxtOfhfn+Cw+lGh6Xyy7PeCgQ
QHfvvfYKEUWBg2jnIV5xtR5GBKN67S2jKGWjuyDscDiqmOZCmrrzZwBdFrgq6NikwUElgTRsBpQx
9qrFuzoI9RSpPeMpYmiNtW6U3z0oY1IFjwAPhRYuEPhsEZsFmr0Kll16Dh4E2B6CiQ/ski2oQzPc
vd7x+wl0kqqu3jETzW/8XUl2YkkZEaEXcFI32nV4g1GWz5E22fEXBORmx0TVGd7E585n9IyZXq7x
tcfv9pzeplbPb3J7LI4wnl8oQnpUOtxg4Ocg3QufWoOVdJN9q0u3fbaRGwuNeD/aPkMEzh433Pd0
7Fpn2IKjlsKcXTBQLSj5UWrABwxoLe0nfseNtAg2nW/FcAji0MgLbuHI23IjGKifSXLqsTbdCfSg
L9ZsDV+HHNcdHHDzZh1MvPRQk/qcGq0Mn3q9ODW7kgwepgXmaMw37g2lXeMwLspwUq451INkdkcD
HfMBJsmzMZNwI1nYo22w8WpYWgGm2KGUjdtVB3GA2OmpxxxmLyOLBL47jt9KusG7lUoALWiCTAzO
y+5T7TVeum7uQqm/CuF5RtKfF8HzPBSa/5hjVWxmM3hFBnhpIbggos5VRnosvnsdty0V4eiGb9Ed
E5DvrwV3/vfO8Dxv/t814DQQEAug8T+0GomWMGGqzvUZ2aIZlZzGkN12G5uqsoLBPaYVE43t4Nqs
AODdBuUF3v7Msvjz4yHfwPiTR5AdsmD/PkRGTi14TWyWjUmuAYSDkElS2tvsMUFTRWswpG0Jq8RW
1mCk+cs6xHzK4JDMlhNBQowOgXvJ65nc88jq/y4MUyeY3SHE5rkHQa8a1zxsf84w9EdchgyEjQyq
4dMBPRgBMSzJSZMQDUbXJLr8+6H8mbQ/745IMxPhdYHsafX5rkgsl0yZNtVnRbZFVBZm21BmEa/z
J40xC3sg0nWZS2YWqK8ac/VZzM/0rLED1WlwfgRGUVOOCDMRKyPS9kCYX870nqkdf+4QEnxlSdY0
2Nr+KbH+03UHXAHVml/U58YYVFI1CDcgcBnn77lmloMJ6pXdlB+RX5hzegobOER1F1Xdheq6gTIp
3Mjl/Q8SYnFyQhJ5MhiAExM2WanfKQmSVcNH12tGXmfUj+/CdNCGz15cSx1ymEu7kRJdgUuGZC6D
S2QA4BCRsEU5DNVAahVpeubXaHQ2bQQ7qs8wvvl8j8H/RgGNAiZO4i4BslcfQEqURqtRTmO846Zr
la5LxUBWHfZLtqFTtla19yk5zdpqni0FlUPT4uQkmNwoeA2wkXdUhPuaOptR67Q5rWHPB/45F12X
QAG0m7zVZ2+g+sCFR2elrQzCUE5YzkhvoUxzhGKwusSbgA3rxOJLdLIW+JpwNRqxCSeWgGAMRZez
a5iiI2Q/mZehb39K3eeXDc22hLobwX3o6f9egqwKm1etiLALfbbCalBo0pj8bPAfTHaCD0NZW4E7
MXavmgN4Tl5dUmgF4eVBmHTbZitxuIfJhzAfxcSZJQOUeVZ879ld+NXsIyNbo+hqXe0s7ZUb/LJJ
h/yTkXcHyJOzCwBV3OSqoeMGgFj/XULVw5c6q5n+vf/OSqoVJhZZ0pIKij9hJZrohpGAzFR61nrq
gYeCrYR5l941cL2lOADhKIEbqYN3ztBXtlfPdMI/b7wImBjaNg5G6c+WFvWEbcLn/OosHSdSfcwg
K7Gmxuop2DkFwrTAUk6xfd2abbkuXuwJwoIi/nhMMIUQ4AuBNlZ7Khq5VmxyTtAq7JTJxySZ0EHm
xbZBgYLiW6UibMZIDgwaMe24Cbm+aA9EW8QjA/uPcNqRIwA7BEx/hLWEo683ElTHboIcwVdMgz+K
j39d61O56adSNsDprVo2TwzY59DwZxuJOOORs/H8GQWvgNH5qyqhqN6GyVJiiJyijtQVgSMFKogJ
pmIxrXkTUtxUgmxiqYOSz+n+cky1vN7/utanSlRUh8GPUzxU/uavkSOAgrgsT7lT7horE/Vo7be0
uak1shewuenRDJmfn1j9UbiElN1Ng9cb44eU0qJ1BzpWnoL3IjJfESx/LRZwHP3f88eZ+fcyjZm4
zicf97SlSF1EwQz0uBkhZAUMRxijNhQ3iXXATf1sTMfE7C6Aif59Lv0Pcfz7ZomKKnC8IkgIZZKe
k1FzYYqaPvODc30d0QtnTUdy7nvIYx0hb766kWpJl7l3rnZq4bHEqdUh7cCoF4AsKncerPnqTQ3W
4P/qmvAIsP/7sFWZmMvMQA3gI/3A7Fs3yxu9Kr/UXkWhnWA7OLKcVfD7rL0rYOBFjcn46z6wJuFU
dKs4PXeyKcp6ldn5uOsFAIYhfrKEcUL6BuUD8kJQYIu0Gt+b6RShOlT6TST1hMX/JqItKMZ1Y/n5
PVbQPCZbLJ5EPvKQTcgb4HV1Y7HTPkBlrkgf4pzY5fQYGVSTtItcdfkTZEoNH8DeaHLdMS32FWaX
Y4/DTISIF2OgB/z6QcSHHxi3aiHp981sWkuxWUt2ErlV6ETcsjF6TAG1BcKGJuAPCiTJFqPuYQdu
lmCI5iCQTN+p6laFSIP4uwMAycDMO4RARSzNKPahukn1jBPsIvouKxy3Ur5NcJTAJK+lMqqlg2Ax
blPaaDkkdDhtR2X2oC6tEG5V2NP6O+23IqsXpb0wWzOEEKmrlnlLZGuEmyFP8hG/R/MbliKLLmQf
YnoHAVJC2j1v1wkFnV75rm8JSydcbeWbPfKhIhN/cjH4gWHIOOIEdjs40YMcAvofvO992iMWXd4F
8Ts3WQkqKkaH4KUMCD+t+HtyTDvkreuS08HSeKbldxqnSDgBb1BCv+pIHc2h6EoNaVzXoTPjcUUu
WiUcoEWNzssYjnxsyqXTbCeY9qiXYsuDS0rSPTLhv6L38sbrzEOJSK1euA/UdEFY6KoNg5+uWLep
B6S41IwysnlkqSkXTluN3S3N3jLmVMmWBOVemhoNT8DmkO2MoRUMIS/jufla1L8Wzi50c9pglKON
NqvYaglVoF0yQd90+vDYJxSY8/TdjvaId1EQdRb+24MpAWVflOMwAltp1QdCYLTgmPFEwg1Ov5jF
7R49m4NekucIukL8wXHD+latEWmkbGbW/QEnZYCeBaqWrbYXaX0XnWmXODCLc1kfRUq2kNB7S3Jb
vaMCqV1p3jKJ3aF8IdNRRO0NmwTpAe6Djv8YIRJZNasOo9G3/CLjj5Qw6JoN4Gb4mJiBRRIcfXqD
M0pr8pFOO0bElVU7RhiM4g3Sd9M4U2tUXzxoOziyV/GmVLym3su4KZPe8DQRVpxKMiAwLtuBIYVU
RMZiZhs/Mkxd9TiZwJcNDb/A66IJiVXPOvB5BE0HoXUWPqPqLPma4fsxRiqcapUUPZrmlZQZU4Uo
mua62PLROViPuTe6tR3xem4z68Aqrm2NJitZBRYkTkZOKwsMZaui7Ock6PkDPqBFoXOH8sHthysq
bnVbXbNVHRKg/q6yRzZYp09Xya2gizbzhyDp6WNGy3pNH9M1WQ2YZy/VuDHZaKBemtP9xHaWPVlc
YluwJavPUyJBLNQozLTgnF8VDv5WhgiKebwaERzLlCfY1EvVeuTBIx7wasB70xSx4i1YYNAOxxWZ
P7h1tlOmGxseErgXdsU776/zcsdZA1VcpYj0NLfkbTwTxWDO+NaCi7supvgQ5gDZmYGUM1daLFMJ
h0S307/PnD8w4o8jR5UBISE9AwXOU3k6wkOhLUvEF44mOFn5qXobaYikBIAnyGPToUPDciDYHE2p
gv0xT2srlCjAlekSu9FLG3v1JwKJ2/2f61kex3/anrqMmrZUi+AcrwYYS014XzBSwpUgm3wqV+H0
PWLZh6orNSQbMYkh+D3p3nq1gbdRIKldOfVj3OdHmF+9sbGRbjsrNDUjcjLORDkkeL2HpkmknFtR
vMtmePqjTt5rga7CXdKarkgiJyiM0Ieo99ga3PycxhZ7CWjC6v55aV0QedsQ7JsKY2MrhZE3gObQ
0Ghh4ElxsE9PPgP/FJYrpdtODKk3rZVbrwjl/DOJBBUzPAoUAMQiZi7A9Z/a+0TJ2S7UovCMvEZE
yCGl6ZSHK4SuSnc8viGOsNe7uEWIm+7h4ybaQmFDJ8pE8F43xmydsp+aZLEBTkRp01ellaE/ZId1
ELk5TpVsF1TIy8Un9+6U2V3qIDYOphZ63Kyb8SOWAiCLb2N04Go6Cyu53NTMNshcqM46DSGAaBRK
NG0n2A5AWACJ3JRYyBOs1pE1mJrbcRdEoymN2Q4HrjgGiYlxI6vemsaSNTOcnPZQpla/yb4abByr
RaMeUECM6b7fZ6dyoPGmE4na2PI13MC5o9ebXmfNERsmgMBwzSbnjlmr5Ts27eh92XJV1PRweG98
oIDWcOo/2FW3Q3A6lIYHHDHNqX9rP6BmTQ3gg6LHWPVHS6D1tNuPYjd/A/5TYFh0gUNNqZBmh6PB
lxwcSxLG78ASmxLTR6v+xk2UUaJ+q5opkBatkk9kHK/wqpB707+wq9TIiX+oUXJ3kBTqZWgDaEnt
2Ij3kTl4wNsMROU1XrEF2JmjYNMzSOZxdAwknK30vDgE4C40gON1LMsF48tNHpoy1g4A4mhe6aWQ
8xFN0vENNjXJzyIE+BAjXtsVY2Lmy5ymQJ8OSD71IwfRi35N4jXe7MZmC4PbDXa+nzBqPEtuaeT3
pfrNDeQ6RiYPKTM03bEBT64XW9HTCPHH27y0aP9Z+rB0U5CEGIfn/hOmvjxpNso1OuSrkSI3m1Zn
OGHnw5dywAVbPoDzxIzP0Przip5ulAeaVsge/hyP/74ujM5+9DB/rEAUWRSEJdroaZkVCvKMKzbE
hWl6sBkl7SRwtcFnjx53FT1YB4q+INttuYcBge7vfRdVrDlWbu9h4Rkt/pm/NU7ilB42mWokM3Be
hiSphbl4GmLDQP5A5nAKQaFa0cpZIDfkSyTABFrUOSqeLdh7RjSbmCqrrdsW39IEiH0tHNoHdOP+
sToJbgOfsMwpjWbFGfN+MlnKbhNHcheUHYsMvWJNm9ZNGaMIlzlE4fCfikyrVWjPVuYIhFvXH7CD
7D7nR46RTU21/bQVP/OIqJ+oHOTPHNY2BmAbCveK7+DIveJr/mwW/77RT28AkwQ89M1BCMwL9p2+
3h+HwuIwTG40MmHEfwWAYmHHNivKfwogRB9gBB3RjOJIGChPJSvGqCcp4S1EUZfTngDiWdc2Z/nw
0W1o+aG5SEQ1ByBZliitWd4IXShej4P3Cn2Wfg4D//4uTwdrx/gtB8Z9eK5N3iqMPFrBtaAVDT6+
YC6k8I9xkDZie6gUNOl696Gh/93Vy6mFWRUCywniCI12Izxi+BhNW5ZfydVeVOyWf6/bQwzHpdqB
7gY2AEriJp0lLn/rTUWH92yl3Eq7+Bwhf8kP2WIncg9j+u9l8QsKsXxB8EdgdbaMjp86eznslSZv
1ODsr7OPbNZrXweDYqSqK373DoxIcSTNtP0C5I48W7AjkMwLh4gTylBuNpov+S4zYJXqnFGtIFOz
X0lhf4F5/7rAZxacAE0LnCJxgTVepz32EhsCPd6YPphLhht3W6q0zmTN+YM31WP0HV+CVfhWSYb0
Fl1HYGAqFP5Opb24cfICJT2XXCBDIlYL43kFVeXf+9zMgnc0y+jyBzfOCOYSw6HEu34qPsKeAKMH
HYVtTJVfw0QqtGVBB8SEBd8cq9t4gkkYJkQnwcvQl/VgctaIZtTzHbTFGCygAC1xmLX64j0MZftb
FOkMqjd1W8vwX1vPiZOrVIJ/gs5WsFAygGmIZgD1PbcFuFtiAz2jpZICs6zMJl8zyQ59rJQDgHtx
F34ZTYggGuDVAbaN2cgz1gEpYN1xJepq1g0nT1hqYp1dA3rBGHA9fQHLVG7Zqd/0ayzO3eTNiR69
S8YSJMevcI2va09+2cefHgz4EvKS0gjWFCc9Ldk5a/JCauUA2w/e3dRJT2NG4h10QweOpiZQQJ17
9KRViaYS5oGajrwaJSu/1L9/XcNT/RsFqj8nCq5BXoenflU9sMobg4O5Q0fEwgMsw+JQR2DNGxIP
jMAFouPUDr8MUvXJqU7oS3kTzTeyzEhjp3DeEY0IJUlrwkJOCK1+hXdEu8ew/xHg7b9XDMUKIJKr
D2Lnpp5i8VS85PBcg1+dCoaRpV7REfqa3k+3AaZBoskcUOu+hRXC2+GMgqFRZfZrtOZotRGOhoPr
hVif/+VUUDkwSuBChqzGH2GN8uzDzmdUsNGcow1MHALIyzFH41zfEo3ew96I/nq2McCpH9VKcdEu
ziQg9Z/C69+bnvRLjfLXtTydUK2WsBmypAMwQFUXQ8v5C61guZYz8NrMENl/3Vn0V75C+OZQYXgy
0GCjBNTfA6fFnKsaaQ99QGHJ1N+mkKivWRHndVat+aPELq2yYsJ9b3SxraMpRs5r/kDBN9D0ASec
CCl/NEAExLLlM5zFESBSzoTzDxYo5N/fVPvl/Prrmz4thq6SymgUcNcbI9kEtviW08DAvBmNtx27
iiMcAY5rna5s8Ut+onfcXkUNFkCL1UF6YyEtQa/SozAekYbeQYkqYZi8kWBw0xO8SsCcvIIsp5yq
c8gzBKxC+CtIAh1h1rkKwAhluqviAWfGIMAzRJ9AlsQn41DpkcSTfCHvO1vB1OQrcEZPMfAmfnLT
rZ50zu0VogcO5KYl7wIpyOBPk7iw2wA6wZqY4ZOSTHbjcQJNV0DHt9p2hDLvFVv39xd34UFpeH3B
tXw6Ibm4HEutY4NzNpEBc85PWLq6UrASz80hMkIKuwKSAP/5FB69ZIZYdG5NSolq9HWs0a+LSMLI
U+LA0fsx30gnkUsrscOhQ1RLRCyEUYFaBWMaaTPCcSTezd5CksH7ShBrpPY7EXBnmxilTJT37DJZ
/369fhlviiqop7yAZHJJ0dQnetPU9QH8PxXmJPGNDhJ+T+GrJOtApgeDK40RpJCxJsg8EuoFYxII
EpjRwuFNMESONOK65V/ITPjftl4e+z/+knA6P2//sRIlojBKDCQwJAH2Fq2b1G6KQB9gxCux1Mcc
UTNY1UgGYxB33Wi1w5cvIHcaZ+gMt+/0qw6cQvqI0908u/GEtxZh8+SV+//v9w6SEQlkS2yKz7Oq
MeflPuDy4Nxei7dkM68kuzr327iEq9tioSftE1wS2vZzf1bN1IUdu13Y/36Af6qU58MS9YugyiA1
47R82h+EShYSsZJh3QpHH7QKMO3sCFwQqsBUUGhhP7aUmnB6MuuDAeJrhAfK0eFRnrpNZc0zRTQs
+on2kSFqRjLledMntqLQGgAhh5YIuA5hoIvRX1z3z31NlUQOohtcNm7f81xdYYIyGvw0OIdOuRqQ
/SgfmkPNLWciBTL0FayLaxTYWmhCB2XwtHCSHZuavq1uo2WBrLota4cyKfGbPkGiCoi/Vatnr5JI
5J+vIxYGgvokZGPznPjMUmAlfkSkDm5wec1B3EiRQJTvMOoIMr3fsefwPd71W3kkwr2p9GbY955w
CBgdriidHn9AtQdiZQc0EQgvY0k1RgU6atsssHjG7D7lAE5Wtp+i30wIHoVwGF3RFO0g18WYABzg
gHw8mIDmDaLQdY7Tg3s3EQFtuVtTiZaf0QW/DjeOEmnbrB6vmVfn/m9PCgR1sGdg2YRK+alO7uqc
Z/sZ6zG/itZkDNYy9Tg387W89A2RFYN9nzdoqzA1/BocwBXIS+3uWL6CPSLD+6sLt/9+d34pEPFI
RAXSHRXzfLBo/67ch0yD33/K47UcvBn9ckhnGLfpULDDzEiPnPJNPsKeCdFAm8JhJp3XWUR9pi+O
5v/9nL/XHt5e+LJyoNkCt1WfDhY4SCl1wY/8KYvdDtwhbcvnWE1jCDYtDadLJLh9oaNOkjKzCfap
72NARqdE1jUWBRpfwIvYkQodfstKAcNkyikO1xigfjQ6IH27OUcYzVo9PJuOIg1prOrgKeQo8jRD
4zaiZjDByhe8BkO1tNKRzqsXoAEy5DPQtiCnxFRDVwcJ8QhfBDYQHBwt7oiyWcLnwNFZbz3B8js8
w88AviPUtwtez+Dd0Nt5ZOaMB5EAB86BomMcwA5HgbNQIcjVe4KpIgKtICi34bzgF7Qf1uDSAT0b
fFDszRoXHXkKiEs+5EEL+8+XLQ7mJ4EjBW4Y2hJ4fdxBbm3AhnWwTzDhm0mNyrku0bAC+qvyd7a/
zOG2R9c16ll9rm6yqDdgyuR7TjOjhVxIggap8WApipjBAxFF9oWvFzccpzkM42587MGDbhpI9g0O
IGk96a4GUKFRCcN3xsAIPGVcCJjYfWV3dnwDptdd4Dh3qE1Q8x9Ms1ZHhNzPxAe5EKImIB96YwVG
RBYjeCHTY8Dv38NttIEa6gtxyyzvtWSB+5/tZ2fEm5eCZZk44QwZIDrfxV9V40j5zsHv8B5gvAjD
PlIkOnoDG+Z8qOw0owYnD5DftFqoDQlALeTOEcBdVDOLG/pUkqxmNzlpGMPLmGMAnJCsbLLibhfH
W34MrEASyFBhisEExhTaQm01PQ2VNaS9PFKMwBh18R0GgmyjCagFph4YU4pGDkaAoreZURfeMJlB
dMBkCSNTsIVjL6GMA6+1Tu8kpCASHhni2aYGlonRWuzk7Hp+oHCMNeozllLY0rjielPN7rBvww+X
/3CWJ7gzwcNS9XKBCvOmEt5TyQAY4/tG8Og0UJmSTzFEVh7oUTqLrBz828Qvl3tF3QaSiaXTFV73
kX9pHkYO2RkonQgU3Pe/CqQyjya0KF2xTeo9LMtTuB6oAFDVr7JjdOS0aTD9xvrgFTesxETvpUEf
Y5WOU48QlcBT2GuPaXSxeMGO2zZ8KHFmiGAeMMP7HMuONtg+PBDb2VXbY4bp6TkfbQyO2RRTw8Hm
AAV0lAWVB8m+aOxA92UJpqojxrqDkZKFv4O5xqgrtQGZSJesW+S/RLSWbbA08buV6LSvaOS/MHmW
/Ql/IdaeR233tHPP0TSLaoD9af5UrsAxPc5T36HYtELgWYjScxNT240v0MNfYNq/f+pyoP4HPw6m
fM7UGD+VtcJdYiNOwIsc3gzIMjd4hS69/GlPezCjFnIS9AN/6lwM/jBmWgoGUcfiMDEiW//75Pml
2vrru8lP9BSxnxhu7nr+BG4iROzIET8O+2QjksptW30+LUpvrBoPW9qyvioNQ+MdUEQX9DKTOSUm
Q4M75JIGv4++fEQyXVvwfxMc9ocXV/qzQ8aVYpLIIVoHtLc/feV/nsLU8HDdqhv+5N/gZgoRk+Bg
2B6YSHX0ZAuNZGFBOcl/p4LOCm7CggBN0s95wQphv+im9/gBViz2NMgPNMdnN2FrMoUXYQg90OIr
dX0vvMkvav/fn+Z/rvpJ+JCJI45aGD+eYF5njavFGTqzAKDOb63VvSidf6nfcYtUaHTwDx50s6d5
AieOISv6CX+Sjssj7Hfdd3QLt/kdJoROuwHbRV8yJlnA7IvPB0QS/fu/nxKITc9YF8cqCqYZIicK
YOByT0uUb9saXjWxeOJv1cOfCPvIUN6OXpYbXUbBEoLGTvVTOkOn7DMXdjgnETR8OPYkkCeFyuHE
h9bMTiwffNwtGPgo4FY0ppbcWowKcksZIKp0JNVJcVqFPKhUwlsGy5/UUd38HZEHosumesXeGO08
BFeuxhRdbxpzZHfDWxx4vEp6yShns51NwKHxV7grcBZ9gpSTZwubWVZoB6e1HuO6zwAjLqczKmPa
g93t+Ar0KI8IdNGvAOcQ7DCBl42rBQBGZ+JF1mTORjjSeqSiQORrJS5M10i1wSWABV06YXTQHThY
T+7iaiMI+1HL4LiLetpii3fhwXNQpVpislI7Mj/UeBXt5EhXr/GkkFn28EE5t+bgIV7oqwlOtIE1
c9bUWaniAUljwMOAxmkcPqpuwFK1QlDKBJAwMaGEGatGwM0IvoJ3xtUwNWrf0gXIgHev1hlIUbFZ
sSXavFWYSwS+0SpACnKETnOBvcTPhSACuFZw/v2+/Hxln16Xp7110uRAhtuOeAIJmLKJ0+WhlRQe
uA98jogNsyHd2S/1voZB8z5AlQGQSwYMCYphAXQK6aIvZOGgqf/6BqMch5ZVBZ37qRjPZKStpVMt
njC+7BI34veSv1U0WIdaOJxFDOebdcRtC5b4sinIgd5ux4YClRoRzQclVXXoOpZG8SPsLkl/kyFV
aqR9MX/koJx1+VHE6cjUJzhVoxq5SaM3lV+1gvEYCGzx4lF8ErD9IgV71sevnrkLYM1jZJ7JdBQQ
gEt7WA/Lb2FuxppdKocsP47yl1S+t0gAL5LUTjCCExUKZjYq8QqDRL9xVbxAMMKb0xtec8k/j9B7
dCuWc1ofepsNy27B4w6sFBOxwhK6K4dST+hc1gC+28mgVmGOmDpB5WnV+9DosIWmCpnMwQH8L0uQ
i4PsYyOfAyZtMEtonUYBtgtTaUxvMNTm67UCO3qNZKvl6BjA0oqostRQGBxg4ZTfHHIggxBG1cJb
J30HfoZ3IaXy6OG7hNmxBrUZPQj+9oSIDPiBHfFx44YJdErP5+kQ6cl7w2KsabPBvQxMkMpBaxt8
C6Qx2IDnqG1n6IZozcJPHCxorFJjgFqhoeIneMzI3I3381kGDSXHCg5hMJqj92zMgYf3OA7f0GuO
zC5cF3a4l95agIKaPkGDwi/tb3cCbh+iI8aLSUHrIjm4WpALjqzdVjvw1+sZOXQGtDgqj8qUcDB5
ikCSBhPSGFuz3cygFqC5YIvCxTxUKpE6BooM2E2cO2Kw/sCxVayQOjiYolOz+jcHgsQlWikW7FDR
W2fHGLofCJy3mL960jb/nLdooBkGeiAyjzpoa4gn0ZN7dAlaXfQJuOltAWdMo9l2Dgwkv3FDMKyk
tS5pxvgte+k+Tml5QLvfgru1hW6inknx5V9ATYhvkz6BJJMQAdqnSxa/B7KVNZdSNfjSEDD6T3uj
jI3o1QyDX4qRv9rTZbOQRWgXEJwLnOKpNNKGbADhPRJP3JaBDug0roaNYksgz+yWNFOW1jeWzo9l
Q9V5+/9DXfKzAP37Cp6lP9IsD2GT4gpiJznM8Ahfw20R3OLEU8QV1+x9rJUpIt3bBD7XhIQPKu6j
jfgoDFBXSqM8V4IBBoQXW5wzb/MImx5H+UqP7Dk6rBkEtTljRUN0DBw80Z163ozqvWbWPfhxgcdi
Dl8YPmeryi6evucB03tu0iUl02egqoJwHsLIA/MGNvcwDTezbx6attvQYDi8Eq/9R2WG6i76xEMc
MLuDgLVdZGvDYLKniddVyUjtzGRt0PIH6FojIwefRKPKiksJLPIH1z+UoD7yRsXQhTxZ3sfIBWWz
gqocU1qtv0clYkPR9/tLWmho5uoVXsv4Dy6DiUWN18V4RbB/DqyUhD+PZHG64RReRVb739V5r0ll
u4TZnBpD+ZQfMM2FXTAuBl3ervyaT8sodDV/wp+uMyD1QGfLEMA88Abw36PvhCAL74FhFVjhC2we
nYIvHwOSK5YN2J/5RjW7ftk7wNm/T9Q3Fyi7oGAVbWMDijkz+0BXINP6/IqN/3OQ+fTFno5GGOd3
nFT4yxfzLW7VckDESH+cL8kZ1qbw5bAw/n4HWTu7+kfJhel4J6M6sqMcYwjkFO3Fw8t24cck8+ma
nlZg2kNkUceqgHZhMGbQnVSoqwhKJUCd74DRUtGGXgb29c17+FCP8ifWIvco3/IDxNMh3NMXpaR/
YLE5fY28Odivxks/eYfLFSoqaJWshnnEM6cmlxTJjxMFFPNUHz54mMqf+m1KweoTZDfN7XpaKKpL
8bkNveLox1vxrjkpqU2M0yYYGCJE6vKiyPm1ovjPNT0N9+QuU+cG0VQn7I3olAgeZbUBdFEjZtyZ
ztyFIexR3GJ3h/MSTgtXeOv38BaaOIKT7AXK91ORsNwhFeQ+DGxgGPunJfxPIzUg+SpVa1E4LZRp
S6DFuAfWlIKavI1cVJQEU0+WCGcQmuuzD4rZi07up3bx6QKeXuwmCMS6RCeDF5szeUz4Nt1H4GVQ
C9ZGt0pCI9h1Tu4uk7Th8mrq+/LrP73CgxI0Usrg6wNGq0gKx5kVRCCW/AVTUuSRGThFUIrg/OjQ
Ir26+T9Hd/juaF85TVZVhJWJT8VlKGmAWJlOAPa8LOsSe7TscPdknSMa7DvaM6BBzUbVOjF2nGgb
W0tiCH0ZPi/9dpT+9zqe+tK4n+MsTXAd8rr6wPyEJWiEyEJu5Z38nUfmB/QVpBrgVIaoEgprGb2a
4Pluh5LVRJ+dAEUApyN4QJzMCHSo93otb+Bt/A5aP9geHW+gHAjirTLgm8BPSfUicwREB/d+TDyE
NQTiGRiA6V37+vdi+6kAXe6wyEoSAH4BQNHTHZab/8feee02rm1d+lUO/nu6mQPQ3RfKwZJtyXK6
IZyKUaIYRIp6+v6W7KqSZP/W2UdoQGg0sVF7V6m2qZXmmmGMMRXJKi2N7U2fO3Dh0Mx74UvZc7FL
LbG58f+8ZeufE30O3nswo/Q5li3PlLVb4wrVus2l3g47/tQaUzoJZhVxod1bj2i02V2HLev2yKC/
Xc6dQR9cgoltLuLFhpejXD/Iu1GXjHFj1SdT2jvyJnE4D32w3ek9OLxpiOp2RenuFlntug24TLnM
m8b9+l7KG9YsupQ7Bn1etnR0+p/geB55vzieP73/4PhqepH5Efif2/hSOIDWkEYcGc2YgI+uG5uh
wOMB2RXUEnxiqPbOtdn++Svowlz/8BUOnUAvLGKrZvPdElfR7NGA1zjKn6sJydUcgs5S7y3J5KON
W3dX4+XtElwhYgQCnQFWY0RqQeoiUz4Ke5raXY8XN6RMNw1CCs1sBGlLg1EiPZYE8JDr3gLK+0fq
X8Z319HOEm4BeDsXgLEC9q2XBjboFeYBuRjVvacaF7uDxG/qyyZds+cVyN+ubJKdXk83LzrgHyp2
8P4zBLgb1fXSbbpvqO6JzoUIqiBOrE0CabJ8CUPQJGpn0Y4jwZJVKrCEl+427549rxADkMHGUQ1B
yPvVv9EqRtwti26kHFmkbZT+0yId3Ll2aQaFFbFPs4c5bcdb5si52rTUtgwh37gPvXUnqeFMAfvw
khfp3uqFV1SfxvN22HJbct9ED6W+ijbjBP+RcufqdemMFQgyqt4j+amMAK+GFDNRS/FnG6VDyUjh
zA10KjI0m2wR4xdW27G6IFmol2E+Ny3CeljNFNA20+TeHS8H2bvVl7tB0XCUYbBooOBEbVoQrAIE
FqhIhQ2H4tFg04SVsxzwgZ0M9Hril31y7z9vakX+AuTYt1+H2uNeqDuOLkxISq2oFtlgQEWxPC7Y
wBoMAJonZ037XemRJGuhyTE2nj2EmFui67radok1GcG6v6g67rX8yHelqtAiIqYhVMwCNCPo3VNt
2dLf52p/7cMR6tRPaKSBEQckci+PeIM3KRXYo9BFHK+dLrqQ6K0H887phJ3i3n/J7lUaNS5RiLkN
ZQrJoBF9VtTreYAqKWVRmsz7ovsSjR+6cFL99Holj5Oyu1jDRZ9U1kSlq6smqiclNG2diIU2kCFJ
ldGG6sma/p0Dq2xnXk9x3yXitqypJkc25rf+h63DwKfECnTnkBijS8ju0gpSuy061pU+8HrBcNFJ
u35rMURQlph/EPf8QdyVesfaQH8bP6MWJ+SYTMXWDqGRydx2Q1WtuPTrHpqKujpIlkPdbllIRkCe
bBYDrFRm0BIJ/UhUWgUYHvz+00Yi8XrEkG+tzJcDuvNlDu5LIzTWlRJuNOpMjTmoGBnkjTgkwEzD
Tg5YyRxs9L4q9eTljJr8xmtYT5AQUEN8BI+vzbCZJJwoAWyittAMJA1CbVzqQShXjGM+87e3DnQt
Q9U0HItDslbtrTxfkjNx67g3NJnwaGGUoy7htaH2lH4HVM54fm3MYPdos/TqON1/mzf/Ol1/v4Ew
6jtG21HjMPEsvkHVXKgNjwvjcvGG49qk5Efuw7pJy0b5rF9mRwXora9BH/QE0wGbAEQB9OqBc1Fo
aRTF8Ty6Lcqp3K0kEAkbxCMKxBoSUp7VVCq68aqbuNMIQrPVA7KjPUAer0zoQK3AmjrJg/6+EhSg
5QTSq7emP10/ARyddGKUsxCXpVVl+JI8bOQuBeoNUe1KbZnBi7q6Ea1bTP9OrwZaUrZF/0AkIMqp
Uvfn3kSzQbqnsC9n+aq7Tob0rMvUrme207QH7DihOFXR7Zy20KQFgnKcB1AQ6cenLMlpa1pjlRIw
D5RV3zgG+tKEUtqBlwCxT6F9lW5QCPkya7msxYvEJEtvgI2bDzdp3wz6TtEN9Tfkr2JShl14VFHa
ZNuTr6BKspAG1CSqX5bdF4E+6uIG9bihfFeJ1prD8NG9SyfE2iSAgYcYlB1I8C6uy+sFsuoN/pti
V/0Mw+nW/FXFHIQmN49dc6jC1/o9GLit+P7enCqT8iUC2zAUWVwHoD/CiH04VfoscoBkN0hHweUy
H40xCZx7+aG6RF+j7/cKsI1J2x76bZLxDWdEu7o+jlYbTHcD+aWGoJcg9dND5bijd50+Jp7E6qId
XVX3aOUCLrVROkAjo728mxN2DaCLq7iIJDeVO9JPybU0H9QgR0SHpbofD+T78ml1nRMsXyNHHLRW
wwy56/jG7tUUHmlGNlQegyu9YwA/GcjcrINoJK4mu+FBrko7yUPSX3fjm2DKz2oVNE3sByjBoBsm
0mJWAyQIIqvcIS1QbeR4Y/KaV9TDgWPHz5T9CcWsX3mMPlH4Uo3MEHRsg+53/j2gbWggDhgJMB4T
p7sYrjpbBLnezZQmKScazm4mdWfZJjNn9QScgrww3SGbyYN1Iz2D8Xu3yLjP2yigTWwu0Dv7GpDM
BJJmTxqvZslYaeUj8THFA/lhc4+SOTlf/76kkyzJwasKrow0EvIBaxq7wqGcIFTLnWhpfSPt2jSL
JCOJyobUrN/n8TDYdJWO3txkA59W2HHDyMhLJixjnx6571zcS3JiadvPusEgv1lR4rgn7ku76Dy7
STOesntu5OUlB0lqqm/ajUYndEGVDW4pCNcPgdswnT7AA1zX8ibzOunjPJoAfGGFKbemfjvw27TN
ttG8/MUvJPU9ven6bQJDOb5Nr3ynlZHwThv6pSRgmh31Mhwogk7er5xbedGX5RfUnVSlCSLMIIyM
btyJQ0oSybXUBdVD4qlFX7pcA3TQSgB2XBuPljqNIPWF7TKG4EWbE+nhZ5/J/uoyccQRVVBV3TBl
WFz7NlnXc3lZblbpbYVbvG5F4/Iyg63YNN7MmdVftnLS5h2hQ2XcUumYpu2Q/sO9cMSdh0r6y4aa
ZUkpdtMMejFbpvZawSjBI3jyuzfVzQgnPLzVm35zPVz2suEqAjEVdI20k4Ex6YRXKJH22cnOSH4D
k4fkS28JG5B0LACMG0oKNnJZZKcfn9E/oEgheOAdfMlNWyAX/o3s+LHpOLiissDXE4NWhbf4FnJT
kF/DqfooKs7OIJvAquv+PP+WcBH278T9+T8I9XW1ludlsMbE4kitL5FTIOSLG7LSXTtI+6CBPdSs
NoBDQhtA8x41tbv0jsCMY0ZXyiGVMwi59kR6AOMQGY2cxMWauLFTkTJAVrXHDm6h1Qo5zdPbMZId
64bpCY5rJjVzkX7tR6ROkCKsXzMA89S/esaAjPG0KFv5ZlgkXeonOfwwODXhgy8PKnKOYM39Ltna
2h5I0ZBumdeS1V5XRxx69djkHPhXuWJ466XC5JT2Fc48XUbj26d8nNx0nMlidaemvQyjQg5maN3A
AfQciB2Lrj2WJyrpbIwfFYBjidCvyQMWDGqO0MiigvNFncutdd9Y5OntStieaOJDFBqHVHU78qD+
hTYKEmKAlpwRHOpXeBfaUwAvhX9DuiAnl/dAmA7lyc/b6Bu3eO9bHfbBkNRiDeKYfZuhXTBNnvle
TWs4nyGYcDkHZzKSH6SBPKTFTp+wwWkdSyhYXwPy/S9wgNuw/NUioIqR3m62YGdu8mpcaA3tUR3D
ZMta6AO34ut0sJp5N0UPhYlbSJfGOLqRR8uraDi/k2/gzuo30pXWWb+Z79wAfSKbdNUMkXeZajdy
X7+e39i/kmftCl16+tqse/Kb+1ag4D7wn6Wb5bNBD4eoFzxSOFW8Jr5afQlnADvxDiAybNojdJVZ
AXrf/Dz79rHBq/tG1HLVKgrdLCVft+inwJDvIxrmZi1qBMp0CTmpbph84fzdvV5cuYP5eE6apFe+
rd+oFy+uiOe1vCt8lqjBH4Cn1KqxHI9zKAjoclQA/JrOszMOr6K0kRh47g02fTaEjVc3wdReSgP0
sdE9bGd0RHgXSWerX0HF72WD6ja9pMcvuicdXJd21UP9sIV4eEE5j8sv7dnqxH6R8WvthjqExY0O
o5ry944x8o1vTevfg3MIinfkeRTZNjvEv4yevbv8Tv+1zHvVDfOjTZM7Wx55d87U7drvFf7PdQ2B
CJWu5nxG2DzN2CPxtLz3YIXMFsMlGovxOJsYdrOYgDctJsodDddWt7S1riixPyij9aycFDP5hTJX
KznWvv3YWA6uCQcGUGUtGMtqUJAlhXYLUjxvmQ+gUf4dScBvHfGduTu4JTR3tVBiBaODd9Zf0fBo
K37RhBh6ZGSqLPbqlwtp51UHNjcK1dyTvZQb8Klq+8tG9ihD7QNbijQPrZzhxuDELRs+oNCMjdnB
OceJ0c0WzY+h8FJN0zqL1jxq3cJjWhv9cD1GxlirkaOD5tQqgrb9Tq2GPUzaBAgGtT9aeZBEM69p
Ea9WfQXBdDQk/J6zJJNxLaeNECZVyWXlKh00FgBc0xAkBb5cofdNZ5yGjzjpsrEm9YSiqd7QqwYg
3OoRvCeaednIp+Pp07J8rcIGsGucC/+lrKlCo2vfWLdXt/A862n5xMZHGwgDAcx/rrZDQLzPIEtg
RPNHYCQRtXnmivO9LkdL0ltIAq3ewLBLTSfDWy9HQs0suKP+pi07Ol8M4Le6vYKI76fRi3brSfc6
STSvDel2/mszDYvW+nGD/CeUlMUYMkxbQmLqYT4XZC73SuomLehhQ6mXvXvzjobPu4CPKIF6mAX0
oc/auJcloq5JBykEmRQcIUFBvcd9gvO4pEddLDKdAU2nQfOS8kQqi9kJG6RwRRoCHrvzC0wHyhDK
szErnnBeo4ewbBVPxiy/IrmSD1PgiQRKy4YDiwxN0Ifo5Wfb+ZWJrOxfHAeReZyom7Kk6fktRI7i
cul1nSspFT4lDJSbuulNwJrQutaA+Jde0tzZ664HxoAMTzxmYQPyCGUXKw8f5ucv9k0RZv+LHVQJ
5vUqU+Y1B0HC2yddgmwBCmdDkH7con5zfo3/Cx3tGPzQ/s7pQecF+g0SJrZ9mMSMrcKe23RVxyPv
RM/rS8SJoZ/J05SVxhFs0NWjUb0uXjiT9LZXlHaldDaI3XvNJYXQpGvbTW85BnOepKivtDeEkull
Krc3i9FqMyvNXyZIDdCtKJEEWhfWJqIVHX6z8Z9XZgMXCxddz69C1PzoW43iZ9WfmyRyu5uSfvWX
Aeia27V2uUKUh3brd5zn67XZkpUOKip+s6I7OUhHuQuIQkmuqpxcNN3A7fTKWPfqhXuflFJHyq12
3C3CRqoMTKddqTOrfgj11pEV/M5V253JAysd26vM0IIkvS1ack2WYdMRjN/5wCfsoIXqWFQC3sxh
/QKpsP/zu50v7ybLBL6HnhagfYD6HsRVdpBViu7K7pQKtbkBkvar0O9i+3VZlOgSjsoq6OZu3bJW
XSY9Nzu2f7NRYJiUWbusQmTWHpAhdPur+VjxnoKgV9DW3Whx+VOhSUjcmw6BKHweEgB0MbWKYTp/
yfXpZjMplm1Km6pC4rqVlwgGNiO1GVxJt8WrPHZHdjeYuAO5WTfpofCWD+cdRHYvrRuBH3OJc1wk
HAGeQdBBvWsxrMOZhyEvfLqrPVOubLiJ1F4SHWV2MNxs2qGGul3Qip0m2l8+ElbelUk2gA5LsXdf
1LerBLfGoHJYAqjyQ4S56Iuaznxhj+IHORlkxZFlV78qtatkhnHQNQTiNcDWB7dlZsSptqlWxtQe
6YPycnPJ2YB8oq9vuDWYSNWbaq51GawfQxtTDs4txJ/EX0xjwIFADmHmcXWkQCDz2G3lCWC9RTC1
V/VAB7e9CrE3RdHUyE4FbSHo7XtGT0OGdhUhWLNs2SgpofT3QhcQ9/bVnFqbnqxd5vEMVI56SZaA
XG8Y9MLNrWVMcbbcpOeaIyt/sl+4a9JHhzpae+72teWQV8WQtRE2gHQUdtK07aCH6vU20NDRYMC5
zaJ2maC02YT6WSbPpt6HJatBvNFR5e3i4yWktmjxZjfidYPhQsZzqGBdI7Vnv+T2hCguJSUNyRgh
M5Q01Li5nLeVcU6mEv+TK60a5dVoMb/R3TsJ0QxQay38shJBEXnio/yFSepE3A04QSDtm8ovpYtO
x8vc6+sIuz9ZMrLkj47cqLi70fCbGkP7Oe061o3VRKIEKRIfsfSXxRSVRrBjdTtnVov7qGmSNgJC
NrGRWHjX7kGCWdea3RDySWRyOqT7fWarakI0IbTVVUj3DW1S3LthFweiju9wp/EuulzYr9aTm7e6
mdWgxGs8ie1+x5UJH0BawA1rLuCDgBdwOmgGhtHQT8peGL0u7PaqGHphZ07ao+ptljPLuVvreSuM
rmMr6ZiVNUpDdntcrNqbKGnHaPNGUL/rEqGwzbwTOZsBHeAI+wycktx9jM3r1HyStZ61nFFeUx6P
NeE0vmT5xd4HwWSgO2JqXzXLEs+x6iowpvoTF+nDalzNSINV65FvoiXZzaseAIhcGcruL9oIScaI
qyNdNAMPDtqt7U7WwRUHG3mJrBVRNVRa/p0Wt9C+o5jivZVjfxKixVT37LYC5Foi2M7CbmR0N/o4
q/o2aauwFSu0VntYrkax1NPK0YIOK3LTrluG+6sk9Q9N41j3qa+gRoaNkjCH3lKATjgHXoTkleEq
sn1jimdlNsI3+27ZoYE1G3LV4tRpFD0bQurpnwvziheTIocYzWSbh1itdSAvI0dy9WnVRNyoy1kZ
e8RVbam96LEZXHJX9gvCkseApIq4vPb89IMXH8ScS1uyyd3xYi3riWxR2UR8NwIMSHiPY26+aQR6
qCs0f77Yvt1gdGdzYF6CUNO0g5k2K20JOkjTp2baQd8JMRAuMOoUA6hxqxtoZNGiVT/V6aSekZmO
kFVGUjl7UkuqLVc0Xe/BdrLgryDGkcYvxWLTc8wVChqTJWjcyn/N5eGyepWLlrPqaCgvkb4tuo48
spSR7vTcBe78tWmgn501pLJnwkhzFpAZQkrwlJJsC6qj21c0OG7usIJFEelPut/JpDfTvFFWNz/P
xmElFIKpyQ0Pn0tDqB2N3INVyC19WRhLg0CzMq7XhjEfbMqMHPvHr9s/+PtLmgcIlqUmjO9vPyfI
idTCQG9s+y0/G/Ncf+yKg05AB7/9f7UxkIH3/D9+d+P50hjo/jmOg/xfsA//1VkVq8XzXo8g8f9+
9AiSFDoDKbSU0kRtUENNhfTVR88gPrIv4GuZlkKTAPrXCHrU76ZBisZHGvqQOqrEGB6Lw/CnaZB+
gYiRAkrO0k1bNamG/v6eeyv2fdcgXRyrneMumgWRn7fROXSQhrDNA59mjQBPZMS5f+dG2q1SyUNd
qkM2NLp9vmfeezIpHDW/02obghAkmg2lrvzJRHeB/nQuke1mjJT+UzkP0Yh/DGXuSjtHKifVepXp
99UEvSQyyfIaUZUQxVDUu9fpqxHAnVw55UQ20CiIFnKzdAlC0PEON/GIrl/d0rF7mW/2g+VrrShX
RaQPQk+ZrAsdKt4quBJcTOACV6HuHbFEinwQKX3MiZh8zh6maAsH2akna7T1tFbOwsevTl/slICH
SaD23S7S+XsCgs0qYdLZRY2QNhlYxzUG63XUscyqMyf8r1a3pVp1PeTt/eUwyeEFFuZV7KndbL7J
mrKzvl9bVLo0Z6KvLERZDMsnFyF1XAlli5KcebABCFtM7Q0+WYioMsK06jycbaoCIfF6mNe0E/Gc
pJcg4pCGgsmKKLIFy3nxyzbbc+NxsUAMGbjJwqIfd3Rlx/6wMtX+0izAgjn5xF/SqiwMICqqUGk3
Afcqno5s3NqUUFxpOXYUnHV2X8dfARooNJJmUHBk+7FepDexkzzT+6JVrMpuSE7a8OKhmQfD0pa7
tklIm48rD6iqg53WFlfzVEdFNri2qrQ7dxBpVNFz8letwo1RTPcgDetdJTV6ib26siB6m57TTTfa
KN/I125O4OcvaG8WhXPcCqtllKR9lLXctky1PdfJLGbLIyiwwxD9YwPAoaBbn2ijum31s7MBAtkM
K3CSPu2Fq7aByPutOvPa82YJwN36lb7VNJQ5egMe5tp5G7vfpmUJtsBAEP8Avueay7IO9U0x87jp
xXaLzfpBR0e4iE1ke+Xpon7zETRa1jmin4tupLr4e3C4dYnaJTxGWOleDuVcLi43nnWZIma9Y+U+
rcdug6wD3+DwG26RszvzkunFyssqp5jlTj2MawBYcn6Edfvl5vuYBVweLBK4CszbHphjZa8zv0aF
Y0Yv7LZOjVZrGT2vTRoUxdFNm/MzRFm5hVr548+DE5ZuzxJup//viw/yMpIZlvI6NouZpJJp96P2
GjRsrB3rRvvfLPPf9xwscxJKmaNteE8gBUMP/MLibY0xK5VZFVeXXAvtTPHvrboY6MiNxzDrnJpS
MzxMLRvV1HAln85gEGvCuXQTm877z9Nw6PKKRTb5dpDJEQqSlcMbwQkQQ3NWZTGjCO49w+XsUd6X
Z+FUqNuVv/I+VToadx6lJ3wz/3vvFVZ5Z3MtJJXm4QuVzaU+Vqt5kwLCyj2ShqY94tdV3nvLwfZy
M8On1zOHrDDQqCSrqwZgG5RyhGgCvQiRfo+aSUZeSl9dpYv5PV1zRu6CNjC+/OzbdEGGBpjLl9Yc
br+jXdcJvay8rCs7Ul+CSSt7qGYq86tcVRqaQ4sAwl5/DlcwnUTeqCKlktEqIiqT1yS9NKwFjNqy
s3bCiW+vR1qRdqT5zPaBVhbrpr6RBpv4cWH5w1qX+4U070bgm6zgSpHzBlSBBhjO5gbdyaV0LWlo
tNnDNLPFdYBYQir0B/JuVjyWNJZbrMYBZUeIV0GnXm3u8/B1DqhwDiIz8un8U9dklf2gs8zt9lzJ
HrMl0U2G9nwMUJQovqbfeSWjv+oNNDu8itcyOSNZb9U67YxKWW75UOeUHLVdUjnRYvG8oIGCpEfP
eXKzqGUqVX5nvrKbbrCiiBxfexJVlQVQEUW73GRxM7TcpwRkvLkBOqZXI1+l0OkGQ5pRzxZl1fFV
mTAvbxdCcyW1xotI6Rp20Nnk1p2nIIcvPcngH5w8oofAHIvNjRiXgJAVBxSyCwszGyvhQN+gPpoW
82aibAYuySV8kGagZ103jWZYpJHtBr1cg+Cpwe5CgrfMezp3dlhrrRROuLcEeCEDFvL8fqkkt3bd
M9RpQOoxdTKaLhhQR6t3iYJ3oYf9hAREWrsDM19f0qmuW6vRsMqvCx1xKHoo1og4uYPMdhpzZAHz
Yop7OPD8q1UdjFW4a8HSP0LgPbb5D0ycEul6ZIQ1N8zC67g+wrf57RHrcVBR+rQeDgJKeLso9hxY
t6CI88jK1nRku8z60UCgqFi9nto7hnDYkhUO7DUn+c+bDqHma3lFu9aAN5UPWX8OMbVR9un6R8FM
vkqbtEzgurbpmpZApSLj3YnfUZxBn/AYb+X7Sf37PQ4r1HNvUS5XWJTF5p7kkxIeM8gipfvTQA9i
wTX3eEwbd1btjsNz7TcFDBtHrurULaD8NyfPrPhCO5bYt+MwDxNeCFRt1Sz7CiCtV+lGtE4j+IeL
ZE5FfwVorJSv8GovN60N7DVK4T9vpkOcxuFm0sTU73wRyzARoaz5IoIB7w2DgTEuGrcK4WzdJhO2
LSmA4MIs3Dnv+pVDryRMQtVcQn/XjrgHh9Ssjy8j8r7CMUGB92Bnq2VWlrmu5jPC7BXSAvCS38o+
KmWQI+O0qXWpidGUU+vqHeR/SSIOjP7P83GQ+z/8BodgjNjUYmfh8g1Kap5+TA8aqxgEudHTZWjS
69YaHZ6f37j9kV/23t9BKwebO7F8DVuh5DM9iHvJ+lFxtU6s05uDvC8lAHCVMux5Q7n5+b3HRnqw
5VM3cus6qfNZWKf93H5Q9XFcTApz0UOzqEiOjPJbz2NnkAf7PVjIcVrTBH3mQGxHpLCxie+N+thu
Fv7LT1MpvsXOZvYVLZRW3G8zdBy2dYBAc4e6n7bMfHVkQN+8ypIp8oGsFblL9WDV7JWsJEqwymey
8phlMFBdFKqUnpQoR/ypb9Zp70UH61T6WaBYSp7P6nhAdNCKy2ighi8LBETrIm8UhX7MGH7/Rpos
wxKUDTjN+7NIo6a1s8DT2poE9Q423jztQGfgntHGNOREiZxCfWfZDKLmNL3/eVt+s1EY7p+XO+Ly
21nCTRnnScXAZoUMIRK5hTlSAmsq/6e95mD5PCn8HKNE5bxete0N/QbC9Mhbtmf3YEPujeZg8SKv
MBZ+xWgqAFWS6GueuE+ySc1/6YJ+Acq3Bm4huxR39Ip8gWasX38e6JfkE+W03fk8OHh+Htb+QmGf
LpHk9ZZoENW0ThzaFohppGe3L/v/2cr/QkBVEPH++3zlCDHG5/pf/TwmZZnvJSs//tc/6UrrQkM+
DMFF2KG2IzJjf9KVfIS6hIYEKiqeiGT+SVeq9oWqCtkphG7RjEQg9U+2ko+AYRgauTT0Gy0NWs0/
SFYeqMVCzqHdChZNQdeXnaPZBwdD0QPHtxTTe/TIljbDyHtlHP1NqQ212KQL4KRKYQxTSqBDWzI2
1/rApgxle5NUrSmzKu1kuRy7iky4QFvYJQAYu3xaW5tXBQFFdH46RHxIrqw6C8V9NooSHUBHPpZc
2jfOH4OwSSxaJplHZuZgENXGMHNfKRlELOBxcnJXhjB50FXxSJxF1IpXin0lOXyY0rqycMpBNXep
vFf3kqqO4si8Q8f9IzL4v3A4RsFrlghYwf8UP/w1WdZZ4PnF/97/LWWCz3eL5Pneb9qLgm7XN6v3
rJ6858TUv3eE+Jv/7of/et/+lNt6+f6//us1WS0K8dO8IFns7m6D3WIhdKwZjsNk64ZIpP/3x6QZ
B8vle1Yki8+jcvRn/T43ssM+Z3PCArINhVb0f88NHwmutSZobQh/iSP1meZX5AsNrVl0odEc+CwO
fGb5+QjddZLyspA8JRVj/5Nzw5W753t8mQb7IOvheHmwClaEpKv50AepZSnv8xKzDkld8oUA5Tiy
WirMCS6azQw5YeTiHMC1RtsGTesO0C0Eb6JbTZB4CZLBr8iakpJwzEmaXpvumF71tFPQ4561ubfp
X2i9BYAHFjVosuI11W8UHazEben2fa/l0XKFbrPGc+BP7WgsrcYWYtjqMDevE/tSR2E3H0b8OpRg
LwRX+Rrk0QKY+lBR4BwGpD5JwNeb5qag8W3XQzdCjl6sRc91J5VzZwRXifQewdtYUTne0IeNquWi
7Czj0Ty81su+qXRKd2gkbXNxS7we0dqAnlRhT836PqIY4N4ysHqKmzfD1WReT33tdiP3pehe2TyV
EX17Rm7emxd9syZ51834ORXN+Hph3DWcS1MB6hLfOUZLhTIIoia6WtddGhPpBkSOS6Vqh/GQfoVr
f6BVo7q8rmWcs5bvU957BG8X0xZJLjtaeE0rGpdyProPm4eWkF5dD8Q/dB7W7/31zSqiGZMAQAzn
89HCGGf6NM2nbjwKfaHSGsJfAmEBBgHoHQ1Bwm5tDjKJdHFDjUZLpCWW3dT/kOr9RzbkNpnzz74t
OMk07FiRL7bhoxZJoUtYjuskWBS3NHU5sC7/1l/aNUFff9C/Z2wU4WbvGZftT9oaup9+QvzMN169
Ycc07YKOd0J8hBs0Thbe55/r+gWJTABfmiFvn48X7UzN1+/81bT+Z3/np2/+YYP7b//rvxy8gZOG
rhgXpgOwzTSJ8XeGzjV3QQmUMhyX//YhIOBNZzR2GMMnDl4zLmzbVhT4xx/ryw/cmQNFv0CtB1iG
APud19iFq3fSumvmBU6jhjsJhX777A9d1i7o1gPg7uyGfuhJ/NPDrssXlkkrJxPBm+3DD9xZdM48
VGqOA2JN2+fsJkAxcWVOWnxVu3DgjDsCWbZ9ONs7UyAhtX6BEBCz5Hy86oxOvVAvOnXwnHdNtDj9
GDwmdGfw2D2KwKplO/SvF8/Z2T2izhOnQAccw8HnXvv2CGD3bAJLxAw/ztoZrf6pi89Nb5G/2uK4
t6u7f/hNk5iBQEJWqMmJ58PMntEEqCL+P2n/s7qihyo3276zozoXxMiYRrb+x7N90RmNHQ3pE8eu
qjg1aFvL4v7cOfSWA7ZLozkPqYHtc3brjnL1iWPX7QvcOd2y8Oq2D1ZkZwoUlt/WkV8TgTIb7JzW
XWBWT9rzmoIjr9oqCkN/9vbO2CVSbGD76KD4aQ8/3epzmgMBFzltDtQLU6cmgbf/3RwYmAXUAgyZ
9l3b5+xiHUWEKCdNgapciKEhQ/95zBnjzjYwLD7GChASnNsRULUPi0Tmbzfs/icxrn2BRyPj8tPI
VDz7Nx+hEOIyvIbM3fb5MDfndAIE0OCk5dcVvFqCOR3p3e2z7/Za+oXI/EHy+pyh87sEhNrESVNg
qBdCFwRY9P7ykwVQYZjZ1mfQI38ctTNa/pOTPIaM/cPrNxnk9tmfAcI+U1HBneIdnukBEI0KTlp9
gn6TfnDgmj/d2/3Qhz6wFyS7iH7ObuefbP50lXyGDYWTPbB99r0f1cDxh2KFXvcf08BUn9P+V0++
/XRx+wkv57cHsH/7kRTYAn9/+0BnF/gqou5/0gEgxhEOoCXacW6ffQfAtC/YIpoo/Pz5+Lx2AXWs
E6fAMC/QzEOYnl+2z8FB0C8cVbDfPs/B+XnCojfKSZvAwAvE0QfMAJ5MPPsXgagOQj6QbfuvkTyv
TQDA88QpMBVuO5CiprG/+o7D1BAFc0ec6QH4vJr+cz9Y1HRMdEZJgOyZP8W6ECVkB/LXdnLPyfTL
px56nUKHxtVu6Z+mf3/Lqxx6G7fQEBqi57XXFYGeOum4S/IWIkAT3L/P/sqTEQNV6ljgaM5t+KpA
qZw0fJ0jTbRLrYfYYSfYJSUCrAjWr/bhVZ7RfqcsceKgpW2oB8JNE4Bh8ezbOZJBHAjaDG8Jvue1
47eh2WlLzg3msOi/C1yihLGz8pJG6U8HSkZx9+M5v3SHYAaeNAfsbuwZRKo/x35vDkgEXnDFiwro
2Z15qMknDl67MPHzf6cxhNnbHzwGz+ICFFX/7ZvO6OyrnzWn//yCB9FAQ06KGGR7t8++j09tB4MI
ivH352e3+ZWTbb5hiHw2kbzoJi6efesnyr8ylX3RTHD7nN0UiA6eJx1/AyI/4D7k7D+d+H2HRwIe
Sydx8A2fIYCIAc7rGvi8lv/zc0AVn10gnoPll5icj1uRCGj7nJ0HoArn/KQNoDnkerkCwHJ8uH0H
G0BEOlgBWf1d8jk7S0gy9sQ5kAj1TdCx+PYf6yyyuruOgGVcUAmFLAiGfPt8zPoZXQeKfKolIPQh
aaJS/Pv0dg6uA/NCh/fPITk7I6iKAv1Jh4C4TlHBsgDE/tgA+2MnFDYg+kP2P1uoiyD7nTQFEkwI
jgAob+vgEmTvoy2F5vPZbXokPE4cNSuL64sTyAW4ffYjABUIHAxeoH+fduHs9v7JEDeJAEBkPDB+
f8e4Z/sE5IOPHYF0Es/ZzYHinLoNqPZBMxKcod9R0J79F5AP2IqqKSRLz8v7wWydeAQE5EPkOHUh
dLKz8NTAoINgFD8znJ+51HO684S+5YlGT4PhIkRKf1fz2Uk7cyAZ+L/kfrj7z27l2a+njl4juWMZ
sN8EXmxv2OYF6ghUeIh+fpvF89r3n9mI/9zrJ92HxwuI8bffu7/7CY4h0lsYxrM78ScXNTBnirBz
lLf3l51kn6AykOv8jPbOLuVDquLETU9KB3AXV744Prt7XnxAHoBaF3fd9jm7lT811tMtEK0imylE
9nbGztCFZgSS2+dazVJE/e0kU8/YkfwnZ/w7kbGf6sP7RawaVBt0x/P0cj7x9f+5xdO2uRyES1nr
7bNv9EWyy1ABPAtu6HkZe/VkLgNAfhus+jbb/83Y4YfDcwDQ85kJFYmg85oC82QX14DKAiiePP6H
dds3AQL0SJQjEn0fz0dO5Yy8va8KAv+U0EQ6j+HLpHs/z/h+oCvB5VHYJX82wTlGOqdeARIARjRd
EV3ZqWntXQVExGR8QTef3Q441d+l1in8Hkr7+74eUT7iEOyLswWyiL5Lp91+ABpZVtmgmLV99k+/
iutDpecP3vf8wEzaqfktk9Nt6cgSK3/TGDv7XnKYIRleA+f/wwCeHcJj27HopF2gcM8pqJKAW/0Y
40G0C6sLdodKVfBvGvS8rkGEKk48CRDbRANnXRYQnp0NsE3xYPR+Z/rkszN/0K9PHLsOoAEJHLD9
n7f8/vorZMG2zsFnXuWMLn8EdU4cu8Le5sr7y9vYHzuXv6gBQ2v42GBnNHYO5IljNxyo2sgzqMS3
22f//iP8M1ShJP3bNfywtWc0Bcapp94Br0/tBrHmjwkQdO2dw0/HCCEDRZSpfmbBzy4AsE8+/Jxu
WIvUMz4vwH37J2wDQCiklT8/PrsZUD4Bp/95BCxxAQrcKh7+fvRPeAjGzdTV34X+jxN3RifgZCq7
BHMDZid4rgMBE7Sb4DNT40fya/uc3dgxyicaQPhswDsM0pk7h57st0rlwyAPeq4e38lETrHj6V9P
OzABFd0ZPAQP0Z0Dva+z83OJ0U5cbnw8qpXkis39Yy5kbFCzMNAb/bwGti86o2P+RSXxn+Y4yPCK
5db+hLL7F51NQRsnFyzzRzB9RkNHSeLEZVeEEafrzB/a1sHqcxSIbP4Pd1fT20aSZP9K3aYHWO6Y
1AfZwGAAiaYlWR+tEWU3pm9JMk1mq1jFrg95qMUCe9nr3vc8pznsbY9z8z+ZXzIvsiqlimKZlJUB
u2A10LBIISorMjMyMuLFCxS2PdU1tut2U1YVvPyAI1Y+QLUpWc92O0K/wDjiAkGUHvTTOhuP9Lvv
7FMQ1x5hZYCTz36nD+4CsFkSxqvY/O1z9L15ujrkyoOGC5FuvgB6ZBfA1DMo71Et2vfUvsMvqkG1
WIhdgRSWLfpOH7hOcBigP9LTdbddGx7oa8+XJ2pbpCx7QOmylx9QrPsQES1iFqWf9tl77xQ+brUw
ZcCuulA29+9Qo42fPuCh1uQBwGN13aal7xvU6IGcDklNOHL8mId3B+ou2HuH6WrfZY5OKK9tP4Cl
o5CGu9HXgvoduDooTaUCnlIJrQMzAHjvqQMEdn4EJBfR2qdzveLkwx1AtJdwzW1b+cjEer46MNsH
KNFHNN9FbLG9K+8OX78/QENU9A4kM9BCejobhPDaAsA0ALwGAmZ3neFnAMEWwfk6AIFdoYJC5y0y
gOBp91wGsHS9PgCsROFe/LBVAA0h7kkMfiVyu9hxLVKBtw04RJEKoKvIapc2oOb5Ie+PPQLK7/IU
bJ/rT66L1z7AMThAZgjIlfKo5ypADAQO8SE4i0pT0T4VEMuQlwr2XoGRAxCJqrmrWkMwVR5gGzh/
oIVgXm9k36EtzkdTaqqMrLw7xcBAWI0QJ/DdzkZA2S0yAoDl+M4/nGHQ9v0I0kL+8vCC8QWonJx9
bJ0FhGnyfPkO2hEDnN9Hj4+nxHVlBVA8EHVLqN954nBu1wKgLkFe+3/w77jmUi8GN83cG0KVB7mI
oC5rnSvoPfsALgKthDRGecBRcKsy+XQRQLwTviAcLvvTvqsw4XG9pp/Q7IRfQk/o4h25Jwg4P6Du
BG5prROApJyvGwB8F5wcin8/2fnKQgCpZR8KwCFYqKh9ICeUXHiuA5Qt4JRHDxcH7+N7AbcBVHFS
gLiFEWDfd+8gkYk41z6y/OVGrx2F5CDACwR5UekLty71JVDSg0WOzsh7fRSzFj/cGPZR7oeIGJJA
rbOCjlDq5ekPHILIY4ObsJz/GmFZB/g2+o6SQMVP+w5D300Ahia8GtWs1ea9ByoL8PWiUVNxBLRu
+v25q8n/JyIbh2DhKoAT2N1HZ7hHgGeh6hbdAsC37mv+92De4QLulxiemisEkgDq2QCI517rXr4I
zr987yMRQgsb3UrKvc3Tf1j++EF5f+Xrdl0BgFbwnX3bjgL5EOK/rTg+nQFipYiCUXVTsfnbdwcs
qw1ePv9g7bfdKA72yxnmhz9MP2huwHPmIiCtywZ4wx9Q3kKeL1oR8VennYF7AagdWjft3hxW8GeR
RTkAbK+M/MGuVVY+QP1w9mjbl3GB9p16nnseTZr2kOhF9Vrp7/GLH+LfyIIA7g+Ar/1pnd0nthGv
qy9iP33AmWD3+bLvDEBSDHcfRX1PFW8tM/kD75dHBf8+mlH0aqQtnQFYW5AWIjBI8dO6lY/knefM
476PRgzo2bvfuPmRGKGCVrL59kEt8vS6B96xDrvqwV7g8l583yPtBag7ir1aG/AB447n9FN2e59C
GY6hhNv+DribbaFLv31YR2/Slg5YmF+hQwNaUrq7Ljv4OhTrAAwMpFbPX/vP2CCPvUqHCxPObCtT
o9NKq+Sdf+AamW4KKBt5UrdOpGvA7cj+lBopF8KLpp70+59YX2Wb0Kl8+Uc4k5Vf2d+mG39cvrwd
Vvms6kfsVdnA3Dfuw1OjE5VMF2v7xbp8qyu1RP/Uo3CiIqOqXZthl58GudEp+vFk3Co1msVJwqTC
GnhLzdMs4WPt4pLmK/ZYh3OTL50gmm2qb/IWG6dQbIDu8cGpTh70PL43EVMJ2Rvvp+hQJXnqBNnB
457pLTYP56qma2rk4Sv3tY6WKrlzgmi4xCPgK/YsgRqimRNkxQosuFGKvuZ8wfVR+OE72uGDni5q
YgV0+8ZEdSUQlMN3tG9UEuuyuTtbZ9Rqy1t4oqKpdnJo3qiw3FfqiZkkKsxU4kSRYOpA4i0410mU
6rWTZOXiPPOWq5OlirhYCT0kWnPtUrLVd7DDJEb7bWbJLNenr9zTPILNYUpAaNx/vGfTDeOAmLuA
3EyFfLSUL/TVwlud1BYYkEICYlUUXKq1jpwoWrpdiRPoQmX3tdVA1XG+ergw2SKvuyaWX9tX8jiM
79VdfcgCOr4wsOuZjtJMG65n6lnqO+yL/K96OYnzZO5k2SmkO6uv6Ms4nEEnTpCVS/RW/nIjNY2d
nEKswBa5JNvOpFKZiu9gr3S20AmdoOyUQ1tdAdlx8lFxWyFxNF/H9QPfEo/6auI6TrJ8rkL33nbi
KH3nK/gmxinHNx6CgP5yaUfrumCqT/Yd8NhazcREbBGjtEVA9EpxI2Gbh3gP+F7hQpcwTxgsuQLD
/ahn/PCwJBDe4/1osodi17kx0mqz9Gq+st/dJVAxcy5tTx5vuZHJ9Cw4N9F8FvNrIxXL+op/D+dq
inU3NBmzGL0DgR14GUc4oPQ84Qta4lYz1smktreJDNtXHWdpqIP4A5wXfqQeWJ5hX+lXMHULyJ7q
Wf2mh7pdCX/uPE7je6ZtRMFQHiXg2H76bzL/TVezPsqK0UAJuKO9AcqxALHY+bim0NIjInkzNHaj
0zzMXITpy78v1wVtdiREwHiAhh+HwEOjOhBscN6Bturb7I6dVf96FGUm4xFEkbdEj1KB92pfAHGo
IjVj3hgVUvnuyxPcXDeiGRIuyKX+q6m5pERY7zveMU6aLLhGoDXRNuR3aX7LNfK+TrQ91QhP4fuk
d8XpM85Uppmjahuv+EofQgBCJ8HRUic4hdxw7ej7ryg5+NknYDDPig0PEVecTHTNnBMSBLWhO+U3
bdWvY6Z6RAfBTMH3kQD4MF/AKU8zPiECvsYRHLuJMr9ywQI34aNkWff2BS7Bxyqah2qm04VbhHbV
Cyjicq0o6s3ESgx4kdcnTeBecpzkkTbVsRIQ6rO7/tmbHqGLGXcPJaJE48QEFyq6Y5ZKwguHR8OT
NRIhnNM4mgfn9L/x0Y1TKq0y1AC4X8movCzpdoakW6RTrmTbhNV39iC5LlVgW7xVK24akBz218L5
OpmvH+rmDCBbf9HFZeE8TjRbbqj08Zc9jnNcRBpkCyyMc/Wg7habKhHY1xcqxrlfrC+7kAnZ4rvc
cB1T8cYWISiyt2TsvTisrWWicvQWrMKZuecOGQrhRQSrdX1PU5dR3xFf6VUtwkfML75Sr1WCu3TY
dCcF9YeE/LsNV6Urkdm7BnrErFaIF7H1bOuffJUyRqRIrWA23Ptbx4L65PpKvl0oUw8B2zas3oLV
r2ZT0+AiFRizMh+53QdiTkBsntyRW1g3c+in4y/83cNEN6hDIvfy3ugsUjyMKGHqfgJWJr4PzrI8
yVfBH4JRFidxlpc706nE2mwgcQUmoHzgeR6pdGESPNL90zQ9FEA5AR9ivEpUFq6b7A26aFEDet+d
cGlmM0QgRyrNnDBSGvg7tkqHFXnWbbjU2nhh7mJ489Da4z8R+axjWkAeheZQbhwvdxWRQVNrhQlK
TPjP//rf9I5+O0nWiORgBKdqgkSNmzVmDxEDONyjmkBftd6aZZx0LjRypU4YqbUPOmhA491HL3/D
scal4M4t9/QPr42K17gvmeDPeTRTPCALuD4oW/wf+jq+m8VQ4K26wzXSLJmbiMZd4D0VmLxzlZvE
MAwVlVGDZVLAkblWndB0poAnddI0dyqxZqJ4hsDcI6s2b5AsYIMu1Cpb1NyaYtg7D4FvF1gqTIlv
ZKk6/jIwVf1oVA1rs2e5b9yH23Cdx2pBOTU2eQLTNlyvahhGiX1ygmtPMAZidMXGS52UfK3XGWBr
TordG12BbXGWJkrzpDuR8AiM9TcnxY5VAtz6Nk5mNRUQgtx3rOf5R2XYOWurwn3FXmiAnHks3lI6
+8r9CXAG99JWtcSO7Sv0z6oGXASFjr/UscpnJjhKVD1HS52qfYc8XtegwqC69pdaZjpozMFoaeDo
1e5mRNDrO/Sf4YEECP2y4xQJSX/Jf9G4jjgxtDp6EkjnqzjAovtdGtR9Q6R53cNe7jWdEKAIcHUz
X2RpMM4nM9ynkAhiWxKl3BLm+TaPJk1+OzyZLiqFBFz3o0keXOYp88JK6QK6+o+b0Xh08370+j8D
WkQABgcb+4DqHPcP9g676GGPos99lD/tmqSmQ/vrJLjQi+p7zG+Fc6Qy2RoQMBtHFEdkQndObFFI
vtW7irMUoREmtishF2ERbol2esPPGCziCkgLuOVMBk4i0jJcqFlVJoquvG38jV7lk9BMCUYEjGcw
pCiwE0sDp44TvgfJa72Mpzij8JjdzxNYgUOUbyUxd2p2W5fd8zqMcTHnQf0DgdzJI7DgA+EKokcd
OcXTNEicukO10sF7ncxYWIEoCL0n+FcD9HXGVjzVMvrKHc3XK3a+SkT3R7/lCgE/AyjHSY6gNrMp
1IPEe9SJyWp5MAm03yhbmHjFzbVEZOYW2/5ELWvOL3GU+yriBMEyZlwHAmvtBJAMNmW78Xu7d/bm
QkAptr8Chp/+P9PB7Hdn97HhKY6uxOF1rqM1U4XtyuI7axdmUvcKuhKwAQQ042zBDheAPf2VjPHW
tEAUxb5auES8d67SKcem2K5m/qLXccZju10RADMi1x+ZDbZkrf7DDWtCBXbxJQ7SaQ1sKHFzulSI
2yNZwM1kV+IwuowfyEoCu+hWFx3M3UOBxXZl4IgzqRKG3UqtKYLaePguiMJYdo5NmqrcibO6oL4l
vtJv4OZz0GxPAgE01uvpQodhLU7ySmD2CnzKkfXe3PuTOkDk7n59edgByRpdqzdCqzQBuYTHVcGF
Bi7KSbOD7go4/GPkyGpQEvCYusd4KCOvRVbBoe0v9TbmVx7bjsl3GY8//S0ObuPlp79bzPN18un/
oqlZcV3vCegasSJTA8HYvsu+L3Crooe6HbWNQHwFv5tvbHAJuOMxQA7AJQZvVMp8jJ4EOhGEIKbm
IPcksFEjBDUyE7HzFR2i/Nf0LxsOfU8CU/CLWU7U5CNfxRKR/cKGjjf2t0SF6TEQF7fwjFj+CJFH
fy0fTdYcD9wHDAh4SnDX91EiBUO9+3Ly7YKa4JdEcZvLbQ6JI6jMjuLC9LTLwduDBGmEDzZoePjf
xVNULuz4m1bw+myc1BTerTku5Ss/E6pyFCExNaXiRCen8A2JtfxJk4Rd/kK5dcvecMP7MomjPIn5
KVTQN3kNs0D/NhXG2MouL9lHOdIsG94EwDaeqi29ts1iHtt11G/afqKdwD3vw73BYB+tPfbR4qw/
gPXZzFx+2UReIxc6rxdmHu6DML+PLns9NBjqo3v21rBn+szVjTWjagvxEDx9+70BngArh06le1tz
pc990CVCBCtgvZZcd01VkLU1laM2a32j5yaOnv0wNV8keuJmmjYselP16b9BH9ODZoTbIa7PfdBj
VVfwGR6FwT4KvPbAqL6HQvdX8Gm3RgOKx367YwMUrd9lsVejCT/YXZf47WYCDbRQdvicA7yyPTYO
6Or4y/O/+tEIZumx6Jc9y33jPtyav9OheeBuo0SiJwakObipHbsijnkYjFV4r8DVxwzEhp9Q0ewz
rekJ0g8a92PmKmw6Cl8uGCVUM7LU1QFbnnJNU7h++bX7CgpO1DxnI+5urXh9pi6uEcvnUNAutRrd
PuCm1fl1YABIChSluG7Jb3OaKxP4bfbcUZJP+JTt0uzuRAkcXYOFYGMaxyqZ4MLmhNrokfvl5YsN
8IHchHx3SNSD0GixnfnuEIj+UfoM2E8sYyZaAuU1VGsAmpqAQBLVFcPa6qDWXts33u7l8TpeIprB
b0EScQcntzk5LlFMBlaFOlmDBM4Kxn4GroOcX7kk4uSnQIOyuFFXojbgLdZxbf7QqNJ/YVyqhOJc
9eSJBHyCeHtSCmYzpEBXAjFxDU7LLCYHg4cUJfCEBS3GucmAJkRAFHeDe8MtiETlUfGUi3zKb1To
M+w/p7cg/zIzNbPDv40nuI46ofYskGBQvEVUt9DPEOsyTpuMYY+acfharkJR7w0oV8FWQhNCcKjC
KmxUPkokmI+RpzTpInhvkrlpNPIASPq/17vx1ifsdLZ22/zjOFI1dINtcOA7I0P4sih2diqwS0oi
LTpW3Cvq9QXsG+pYs2CEUBXC+TnfxhIp12J1woXJFp/+HurluqqVA5l8IF7gUuEJHJmNYLYE6Kp4
geIUCH54gxqRqf599SX2EPkQcEA+/Q8KEmcaEPDgSt2rNNWoOSv+pUrbEfzw2qSrnHjqFGBawbvx
Uef06Oz2jI0HgORDtOEBYz8Brn+kXq1uuJ/zbb/dvaQp7Pd1ryhN715pNMAGM6pGFHaRpZWGvdj9
FPRlosp4Bc9DsBzDxtVry99+qz4DTRFuCYpOhOU/xOFdue7d8iVVHoIiEJxSP6IhR3d/MECUfiem
p2mGv86tuwjIf4fznszpjORoxq2V08+MqhyDx6PGOy1RgXacqAeeRN0TcB8ohMICgxKYwGEcxnVE
qwRzwGiK+xwPCUpQ5L3B5XO6IDhyDdsqkf5+o8I7qohqcp37Ap7zSQ4OLxYFQsm1MzafOyt3u5Vj
APkQHGRLoyvRV4F4WBDCYi5Ud3DgP+JrneROChlZNLd1v75cDe+SvD7YnsQOeQ9c2QNoGNnE2aa+
2/32b3cMNGVQv8NDoUhIo2BOLWM2ORJe/jGaadRDtgKXzDGZ27jxEitBLnYc5/c6a3BjJDA8w5jC
Cj+ca2Soovnvm6ykxHXfQiSoEBJ3ILLyTc+R6CswjGPn8LFrKPWw276zd5vktypBjKphHiQQYG/M
r8YNkaynBOXWGxCzU230DFwHVCJtybLNNNnkAtxKr/pMt6s8xdF5YL3BNSiRLDsGdUrSoP3Bzpvp
7qktx25BMbRKyV94BDURjSTv/CBxXCI0zqidNgEx+ROo45lTcKpB8F+qyL7D5fQ1wlOh+4xtCQCf
3IJ7+fl8Gn+sOFdOnj3+JeK3LkpoaSajwAKLgltEuw1K2LgLI9F54W28QIsWWPKjLA4ZXrJL3X99
DQj1BaCM1o3WH5w0qyqJi8Q5mH8mCL9xwQJ7Y7hIUOqP/F7D3utKdH67VuFyDTD+ptL3BUKTRUlM
LSrZlQAZX+mPwVCFDf0BJJomXJlapY1EEeV7FQF+wd10ifjvFeqOuFSJE4UU/IsGVIT370P/ArfI
X264rk02Rdy+0WkDoE/gAWoFoAC9QkN1pQwfV1ivPxIw6PDPUvBkNfN0SsB0ilD4qQ6RcP634ChF
wikFbLHIopGlgYEE19wwjxbM/wfO0n9SbuM73PnYSu1JuOi34A3go5Vg/r3N0bOnNliBlfkzphd+
LPk4b/IMpIxOr3QWodeG+/Xlm+tnuGoNp0VPwgvfuBj2RAonzQxtuMoxMzcJ5P6b8Pgvd82GxCFL
6XRncZyWSekHyP70+wDBovk7IGv7B7tbgH3DQEQD9tk3EFF9G1p2aJ5c/WhUTZmwZ7lv3IfbQJgn
Okauma12CeLhmzytocN7ElCU20//QEXXWlfXCTrFuF8/tzmb1LZFmbvyT7u+r+SnmtDjblq+DlCw
6d2ls3BNYPWWveUONZR7axrisvinfwEAAP//</cx:binary>
              </cx:geoCache>
            </cx:geography>
          </cx:layoutPr>
          <cx:valueColors>
            <cx:minColor>
              <a:srgbClr val="0070C0"/>
            </cx:minColor>
            <cx:midColor>
              <a:srgbClr val="7030A0"/>
            </cx:midColor>
            <cx:maxColor>
              <a:srgbClr val="FF33CC"/>
            </cx:maxColor>
          </cx:valueColors>
          <cx:valueColorPositions count="3">
            <cx:minPosition>
              <cx:number val="-0.00010000000000000003"/>
            </cx:minPosition>
            <cx:midPosition>
              <cx:number val="0"/>
            </cx:midPosition>
            <cx:maxPosition>
              <cx:number val="0.00010000000000000003"/>
            </cx:maxPosition>
          </cx:valueColorPositions>
        </cx:series>
      </cx:plotAreaRegion>
    </cx:plotArea>
    <cx:legend pos="b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>
      <cx:tx>
        <cx:txData>
          <cx:v>"Female" or "Male" MeSH distribution Map 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"Female" or "Male" MeSH distribution Map </a:t>
          </a:r>
        </a:p>
      </cx:txPr>
    </cx:title>
    <cx:plotArea>
      <cx:plotAreaRegion>
        <cx:series layoutId="regionMap" uniqueId="{CAA91C91-8F9E-4B3F-989E-154725F22A8B}">
          <cx:tx>
            <cx:txData>
              <cx:f>_xlchart.v5.6</cx:f>
              <cx:v>Male-Female</cx:v>
            </cx:txData>
          </cx:tx>
          <cx:dataId val="0"/>
          <cx:layoutPr>
            <cx:regionLabelLayout val="none"/>
            <cx:geography cultureLanguage="en-US" cultureRegion="US" attribution="Powered by Bing">
              <cx:geoCache provider="{E9337A44-BEBE-4D9F-B70C-5C5E7DAFC167}">
                <cx:binary>7H1Zj9tKku5fKfjpDnBZh0zujTkDmJRKpdpdi33sF0JVlrnvO3/bvM0fux9LokSm6VM6MBsl4I4a
6EZnOkqhLzIjIyIjIv/zpfrXi7deJSeV7wXpv16qPz9YWRb9648/0hdr7a/SU99+ScI0/JGdvoT+
H+GPH/bL+o/vyaq0A/MPwnLCHy/WKsnW1Yf/+k/8NXMdXoUvq8wOg0/5Oqnv12nuZenfzI1OnbyE
eZC15Cb+0p8fPib+OrBXH07WQWZn9WMdrf/8MPg3H07+oP/ST9964oGxLP8OWoE9lSVVIpLEqa8f
+cOJFwZmNy2cSjIvSQKrsq8fvvvqm5UP8gP4eeVm9f17sk7Tk+3/9ggHzPfG7TTUN79dD1tGP16/
/rI/htj+139SA/it1EgPfhqYt6Zo9Bf5KsNi8CbEnxNPJVVUWUA8AJ5R2VNelFmZVbeCUYbIH8TL
OPY9Ugr93gyN/+Lx/fG/XnnZhNjz4qmiKBynyMJucffWPiecCgJLOEWlFv2bbIzDviWjIN+O0nBf
HwHcT4Gdrb+ffExWzydz306w+NNuEf6+5iHCKVAngozlv/kMNoDIn2JUgHi2s9T6/6fMjctk/K9Q
Ihr/R7TEPs7ff4Polh1MuUGkU1FUeZlThTERcSx/Kos8L9Ab5E02xoWxJaPQ347ScOs37w/3Q/59
FUy3I6BwREXAhxUHW4Gop4LK4ZiWlZ0YNuf/5hB+k41xuLdkFNzbURruh9n7w32xiqaEm5dOJVHg
RFEmO1j76p+XT1VZEiUCafThfpONcbi3ZBTc21Ea7ou794f7MbED+/vq+8kq+H7yGD6vzLAD4ve1
Pwe7U5AklZXFzdnLDZY8I3GnrIJjWSZS96Wbxf4PuRqXxegfoSQz+m9oOT0ewzHtJis7WHcw/b5s
BPWU5VgWmh/Y93YEz53yqqTyCk+6L9vI5OltDsblsCOksN+N03g/fXz/fXEHfy4LT+7tlyn3g3JK
OJlXoG3G94N0ykuEcDzH7+b7SulApsbFMCCmRDGYo8Vxd//+4tDWnmnnfrcif3/5i+xp6++KkiJv
zgXKJT6Fr0wUUVE2gmAp7+AAfsalsCOkJLAbp9HXjsDiXCaTHskE0Msi2bkE6kABiTCQJIEX2V9s
greYGcd9Q0WBvhmkEV8ewXpfJmsPJ/KE650/5WRZIaK6tYOG651RTjkBPjCPPbHbD33VcwBDvwJ+
+0t+wn47/hP8R7Dg7/M0nTIAB0NHkmSWSCIO1d5hq+IQVhUsd25/IPRRf5uPcdA7OgrzbpiG/P7p
/TX8gxcW62mjntIp4gqCLPGjUU84YgohsIAItkIf9EM4GYd9T0kBv5+goX9YHgH06+R5ytUuCKeE
ZyWWQNu8fhDV6S16Aq9A5RH22UabWXgFA/zfZOcX6G/paOy3wzTy9w/vj7wWpljyr77X+Tpp1mZY
TBrbgSQ4SeFZhBsGIuDkU1kROZUIOHv72P9zhsZl8au/Q8nmV/+MlpV2BB7BA+6AVlGYTOiDwdUS
cSTwLHbD5jOUEkJvCqu0wTlxKKaDeBmXTI+UEkZvhsb/YfH+e+VmnVnrpLWKJoxPi+SUCKLEwy0b
QI8LGyKpuDTodBT2T3+fHMjMuAgGxJQQBnO0GG6u3l8MD6WdNRs5dJD8vjcmSFjoHOHVNiTRfuBu
9U4MuM08qyJKt51lqdDEgTyNS2NATEljMEdLQz9/f2l8/GFaq8BOs0kdNET8JTi+Ii9ttNJwb0gS
xIHTAwLbTFPK6UCexqUxIKakMZijpfHx7P2l8Zgn7rqeblvwyqmqqCz0/2iQAlebAs8TXuTk3a7p
K6nH//nvxLXrvz2wxqWwp6REsJ+g8X88Aq95e4f3kE17icmrpyKLkxpJEmP7gWm9OA5WFulu8alo
9sFsjQuDIqckQs3SYnk6Aiv3IULoerpdgWyW14OiS2ZRh+4Fw+M+U+Dhbm93xU/+xVvsjIth+yso
+LejNOzzI4B9GXyf0qsjBNYqgdoXoO97h7OsImjNS4hibE9n6jh4k41xuLdkFNzbURru5RHcEy/W
ib8KJtT+Im7HoFEUWdrG5IbHMC7XeHgHrKLsbzb72v8AfsaR3xFS2O/GafRn8/c/em+B/XQqhgB6
fIjSrenhxaUoYxpLHnlF3Xdu7sje4mIc8A0VhfZmkIb69ggS5JDMtKonDY/ypwgWCeLWyGnP2IGG
4RCqkxHDaBPohngfwso45ntKCvf9BI399df3X+aX66BedRj8vt/FIfmNU6V9dtYQeNifAu4iVVzX
7Ayfvop5k5tx7LdkFPDbURr1yyNQLvOXfPU9TKbDnUHkh0feiaR294tDBcO8HqqYVtsIdfuhFM0B
HI1jvyOk0N+N0/jP9fdf9RdhMmkOFnIcuPY+RuCGpiOShVSBk0iXrkLf+r7NxzjoHR2FeTdMQ35x
+/6Q362SlZmvJjRnGMKf8pyEaGbnrlJrXsQdJBJPBFGhtPwhvIwDv6ekoN9P0ODfHYOWR5R5dfJ/
HsI8s/7jLa3z78uE15MQJQQTHjeCiFtmXAspZOuaDVcAJ50KROF4ntZ2BzAyLv8dISX+3Tgt/fMj
iGI8rIO1ufLekvuwRuLvyj/aHHeoNIkVsLF6nhvTTiAPA/7FNtCH479/vh/AyTjuO0IK9904jfvD
EThwD4l9crUK3AkXvIxQhIjM6Z2LNhSAgptQjpeRakdpvINY+QX0+19Bg7+foeG/unz/E+djnmbJ
pNoG6CttFEigHGdciiLNRVGQYzRmWx3AyDj0O0IK+N04DfvHI0gsvVmXJ9/WcOmmzDZiBA4hU5ZV
eHVrv+LGpqd5OJmcKjx8DxhbQ5VzIDvjAhgQU0IYzNGCuPn2/uv/PkQIY9L1j8qn1smQhW0axnAb
oDRHVXD3Kcq4bOtr/QMYGYd/R0hBvxunYb8/AkN3nll2GE2JOwJzBAu7dd4Gix7eNC77UYnW3q21
H1g/fdwP4WQc+D0lhfx+goZ+fgSq5zHHzeWUyPPIlxB4VWDbJd1TNyitAdr87jKfxU7oI38AI+PA
7wgp3HfjNOyPR2DnPJnQ9RMaOVD1PM+Lw1sBHokV2AOiKm4PWUrJvM3EOOIdHQV4N0zj/bR4f8Wu
JavGntCcZ9rI/+unzYPoLXMG5ZSb4xZXBq8f6nB9m5Nx0Ds6CvRumAZdu39/0B9W+Xf7tap1SgWD
M5MjiA+puO19/QwdWKTbiShmRUHrtoYP4aW+njmUqXEpDKkpWQwnaYk8fHx/ieDqLgzWk+p7hj1F
au/uWv41Rj3YEe3NAYvbM1ml6/sO4mZcDj1SSgi9GVoCy9n7S+Bu5U6cKYSi1TYlQhaUfZi6p5Ak
5VThcDggprPbLv39cAhD4zLYU1Ii2E/QErg7Ah93m6xxiVTS7+GU1Uyoo+fh6sKY3wBNHQzkVOSQ
YNfdZv5keh7O17g4aHpKKPQ0LZqF9v6bQ18FqymtIgmYywLMfW50azAqCpNZWUUW3faspgykt/kZ
F0VHR4mgG6ah14/gZHhK8omvGmB9KjJCb7i8HJwHjCidsujjIyIlfnOjSZ3QB7AyDvuOkMJ9N04D
/3QE9wy467Y7C2WCy2RUr0L97NMRh8YRA48A2dREYKlc6re4GAd8Q0WhvRmkob4+grTpKzuz8mnj
O6IIN0CCzm9hbT9DpY/rNhWrHLmj28Y3EEf/8D2Io3Hse6SUAHoztBSujiDicBdOG+dE+QBHBAm9
U7oKjoG64V4DDwKRfrrRfJOPceA7/inUu2Ea8rsjWPizdeCvErdbe7+vZrDsVdRrtEUxu6SUns3Z
pkwjU6itZN18qFjPAfyMY78jpMDfjdPoz47A4NRDlAa0XQxW0wlARccU+LcK1+VrDS+1GAVOsipy
Iu55NxKAXuornsN4GhdCn5aSQ3+KFoV+//4G5hmK6F/WHRS/vw9QMyMRQWFFJMa9fqjwPq52FR66
v2utRd3tvs3OuAQ6Ogr9bphG/uwIkL9bJ/l0uDOoVUJsH6lbnYaBPdNTQIwsniJHWhFR7b0RDGXv
vMXOOO4bKgr1zSCN+d0RpMwts5VXTwe6gKR+AoP+tV1Qq1WGtiWHc/gVbAVR6L6ueZONcbC3ZBTa
21Ea7uURGDZtgTmiOxNqeUFBzq0syPJ4SKE1bRRoH4mlUxcO4GQc9P1voHDfT9DQPxzBEftQrr+v
J8w9F1V0YxVUmcCuf/0McxQR0RQJioLh326mKb3+Nju/QH/7M2jst8M/IX8EOmaxDhMT5fP/534d
5c+e/fIf3eaf4HSFRsHqRqOCbfhmGEho9REroehL2k5TNs6Wtb/jZ1wMO0JKDrtxWhCLIxDENSJn
5ip9WSV/94P/Wc9ihoMlj/4EiFlihffOV9g9SByRBNJdclF+7WHMjKPfp6UE0J+iZXB9BLeMl3Vi
1s20hcCvWTzoCrQzIoeqSEZZBsI5KttVblCH72EsjUuiT0tJoj9FS+LyCCTxmu6FyNqEhzFDRECt
oBcr1UGa45HCiap5RdlGkanNcBAv4xLokVIC6M3Q+H98en9Ha5Gs11M6WsjbQW8sRBSQNfj6GR4F
bZxNJGjpSqeyvc3HOPAdHYV6N0xDvjgGD2sV5auTNsVukaNL5ZQrH504FFyRSHKvmrd3GnBtsyF0
LmvTe7rDZ1OLd/cPeBoXxM9/gRLJz/+AFs7dEeijq/XzKggntFCRZoW6JMKx0vBkblutqyIygRCd
23yGEjmAkXFB7Agp/HfjNOxX2vuroRsE3V5raDoQft8ohZsLPYMqbBnmZm8TMApCDuhyhkveLfCU
U3YQL+PY90gp9HszNP43y/fH/5vtP6+ey/V08LcmqdDm8yOwNsAfaRDoc6wInIDxfvjhEB7GYd9T
UqjvJ2jQv315f9CXabJaT5jrxrPIICECEbsa+KEFCusH7bEEuauipAv23mZnHP2OjsK+G6aRXx7B
Pcu3lT9pE7+2OKjVJ+jKNFQ2pC1qUVA+IVIH7tscjIPd0VFgd8M02N+OoAR+Fvpom/6yCk660EO3
7ydQ8m1PUMTtSYtvX8nLSPtESwIWuQsbO5Sy9f8ZU+OyGPsblFzG/gkto9kRJPbfrKMpi+gImpBB
CRG4AgOxKDCG8HYSUs638Tj66H2LjXFBbLmnsN+O0nDfHMFDAnOzjrLpdgHBqySoFMWpOrxdxFGL
l3xQRNGpfCin/on7JhvjcG/JKLi3ozTc8yMw6h/a2uCTjz+SSa92GaxyXG0h5klZmIg/sIrMCUSl
LrMO5WMc9iE1hf5wkhbCt4/vb+3cIWfQn9DZVXDitoH/7mKd7myFelG0+2m7W21XPxVwe5ufcTF0
dJQAumEa+rsjgP7GNteTVovi1gWnKrq8dXEGYNs7ffFMDD4yOoJuzl46ie0Afsax3xFS4O/GafRv
jkD73IRJOWVvCNx5qaj7R5b4dmHDtOmB374jwyvtlftQ2b/Nxi8w37JPQ74d/gnxI7BmznN0H07q
7vf/vpkpyOi2gbhl1xyd0jXt/S7XPovXtf5BqKd/zh7Azzj2O0IK/N04jf75EYSUL/NyZU9p3ain
REYHIGQobwM2g/UO2eACuG1dv43nUJ7W2+yMY9/RUdB3wzTyl1/e/4jVVoHprb6vU6tbf7+/9BGx
hw2JjsLj6ONRTsQbCHLcxqu4DmNpXAJ9WkoK/SlaEtrs/SVxZgfTJs9KqFZE7iwSmLdKn4ozIM+T
oAEiQj+j7u4B/IzLYEdICWA3TqN/dgTRzCv7uZ7Q0oR7pRA0YMAy34A7xB6BTsR9JNzublPLcR73
tf+b3IwjvyWjcN+O0qhffX3/Nb98mfgZHum16QKnIHthoPHb0DKHx9hYDrnkm88Q8QM4Gcd8R0ih
vhuncV8+vD/uerN+sf4NsTU8eocezuhe3nVyHsZy8E4zbnll9MwYgv/Kzt/f54+DvyOkwN+N0+Dr
R9CI5C5MsnzSBlRooC0puBRELuFw1cOrwgReWejMIMrQOYSVceT3lBT0+wka+7vH91/4j6ugmbZK
COnKIt5fRhVi7ymLnm+FS1tZkdtGMNsuw5SPdQhH4yLYU1Ii2E/QIng8guWPGrJVaXcK4PetTYaD
nYNnBgkr7aug+wJoA8jI0kc67ajmf5ufcfg7Ogr8bpiG/voIjP0F3rKY0MhRcCneNnGGo7X5IHbZ
Ax5NWNtwA955oZb8m2yMA74lo/DejtJwL86PQNlYK3takx4HKB4vheeE5JDXDx3HAeRImkU7hs08
ZVY+HsDQOPZ7Sgr+/QQtgccjkICeP0+43uHXIg0KKYEb7OkiCQbhY7QahLJHSu3rhzZz3uBmHPrN
b6Bg3wzSkOtHEMq5QMR+0jsTWO5wlVrI9wn5fS0jy+37CKiX657WhBbq+1IHMDQO/I6Qwn43TsN/
cQQ357qFB+72Gfsn/zrByacyJ//RgfKrA/ff1+b2Kq/W/nOYJ+ZbPBzecrV1NBC9g/+87zPQWxTo
QgAvpG3+sN2qlCI8jKXxZdGnpVZGf4peHFdHsDcRz8el5vXqZY1WQX/vb/2zYgIksmOHtr1Y9951
Txx47kGGKJBHtDUU1G4lbFJJ/wFf4zL56Q9QgvlpnpbO9REUOuG15LjD5Ve79PAdgiRSBGBFnEXD
i7b2ycq2/En6RXfWt7gYF8CGikJ9M0hDvfz0/pbZdZiEL1O+PN92vEcBAcyuzhYemsI4o1DKhLue
bn9QO+AAhsaB3xFS2O/GafivP74//B8Tsz2hp/RFGKQqIrNCQNn86Gs+TBsZRMAV7+pt491UKulB
PI3LoEdKSaE3Q8vh4/37ywHGgreeTuUw2AWyhHtmGR38Nh9qF+BZDtzwoyc3bRm/xcg48Fv+KdC3
ozTg+hEkkX5G6/kmR8x7OtDhhMPlk7lu2atUCBCvSbZz7TMzmw/ljB/E0jj8PVJKBL0ZWgyf5++/
7q/XlT2l9m9LlNChFe/ZbkEGxj3zBw1F0aysfQQA/+kkv7F83uZkHPqOjsK9G6ZBv/7r/UHXQy+c
NoUavSexpNs3TYZwo/m5ijwuOOrbi08K9EM4GYd9T0kBv5+godePILlFr6MkT7uVN4Ft2d6ytc9q
d9XZQwHA9OQEET0pu6OW6756s+jfZucX6G9/Bo39dvgn5L++/6K/WmXFlI4W+uspIsqFOfzX62d4
r9z2nMeNM95e2ip7ysx8m51x5Ds6CvlumEb+6vP7I6/lHhK6psReIKcy/CkRVuYo9iLiVCKLk3gL
PnXQHsLQOPp7Sgr//QQtAW3x/hK4g1FnRxHqVSdUPYiAI29L2NerQrf0jlqk1OGNo/ZxALr7/4Hc
jEtgQEwJYTBHy+Hu/P3l8NleZ8ij7nTw76t/XLgJBJc+wrY3B90siEXEFq85E8JTiv8ATsbx3xFS
2O/Gadw/H8E7AB+9iVOoUTzQKh7SPn2x+QzWPqwefNA5vTfdD4QfwM84+jtCCv3dOI3+7Aiumc/D
4HuerKZUPSiGxJpG6uLw0GUUpAAgnRTZ7dsUALhgfeAPYWUc+T0lBf1+gsb+/AhW/uWqWbnWxL1S
2gQujqiisF3eQz8Xbq6MMlWlq9xoo559GRzG0rgU+rSUHPpTtCQuj2AXaIg1TGr64wmMNsjPI4I8
VD7QTbiMQWkTtfgP4GAc9R0hBflunMZbOwJ7X8vxSHm38n7/pIU1w7Ud4lD+uDE5h9YOepwjnNmq
/G3mC+XoXtertjns3/Ezjv2OkMJ+N05jf30EV58fm3XyvLKdKR8qF1ATjPJT5LLvjfqeuYlCAiR3
EZFFy7jXD2XwHMbSuAz6tJQY+lO0JD4egdaZeycPK6+Y9k1nWJ0yHnKE8TPUPIyCVzAQ2RelTYtK
VJF1C34TbjiQm3EpDIgpMQzmaDk8HIEP/NF7njbZEfe8bRwZD94NI5wEhZMSfF/cyO8s0/7pewAj
4/DvCCnod+M07B+PIMp/jlomu1uDv38IoFTsNXgv/pTdS055dA/F86fbKy/K5nmTj3HMt2QU4ttR
Gu/zI0jqvQ6972jPOh3iUOsExfF4R3u7mhFG62l9+GECVjvM/f2p3F/tB/AzjvyOkMJ+N06jfz17
//DCU/O8nvrdI+gZnvAyOnHsEe4JAJVNbUu41trvhL5R9YfxMg5+n5bCvz9Fi+DpCM7b6zBYTXmf
he6rOGpRxdEV8A21PaonEeNEW/RfZFe9zc64BDo6Cv1umEb+Wn//xa+Fnj1pgJ/h5FNWRFcOFReG
m89A97zmMaBpEF7JGy79AzgZR31HSMG+G6dx147gRuvzKmvbA3UQ/OqQ/fclNT7+z38nrl1PmD2B
NpgoiMVpLm9djaGZizoSgcemFHEqvX5w59Y/dA5haHwB7CmpFbCfoJfA4/37b71djdcGhV8tgcMz
5v63eG2I1ad8ndQn1JrY9cmeDPX/bQS+TnMve92b5jq8Cl+g28JgFP1d/GUq9P8/CzD9+jxIO/xn
q2w1R3JiVr9K4P5VOH8/+wvSrXoeVUwb+S2///kBKaOvunSz99pvH6j1B2SM9WpFdxTrVZr9+YHh
YCjDGxcRGZckpJcK8FTK9WYKfQTRzJTgOXRVlNH4CN5h0CaA//mBw9M2yETFBGqJBEmCeZe2/a4w
A5cSLX+J2jYuwf2e+qH7cXgDqzbDYIfE9v+fBLl/F9pBlv75AQH4DyfR5t+1jMItReRSQPc2dDNE
sw1YjZh/Wd3jeU78c+7/cg5eHPFz+0p0bLc880RG/ivDN5daHhNxrtZevUTlnlNrlcCkjWaQSJmH
PuEuhMg1HyUiRqxe8bJZzwSmyktNiHkuP69ZNv7hqCl7YccK/yAliXtW13GxTGOR0e1Mmjmp8p1J
PEtPq8ybiST0L2Irtc+azInDGboUXfBlat/5TlosXTNSea3g+GoemEasK7EgWHrMBm40k2PVfMml
Is60xrSKsyzimxsxYey1kDvpOYmVINMk0WAei5ixv7i231zxgm/ODLOQrjLi4A/XhF9ynilqKYmk
OVdXwpNoKM2Zx6Tqee5k8qUkOcIi5MR6WYaGe5uDyTPOciS9Kh31mpVsZmnbsXgmqkFxbRCXPYuq
sr5ILSP+IltF9J0vMm4WiGKxrHxfmPMolVmycm2eM7nInTVxXn2KnFSN9Zi43Gc+buyFHPHsN9VV
+GVmm8lCIqZ1wRRues17vnPVcEIxU31FmvNqpd5bVs3cMnJjelrjccGFydvpzM98ZVZxlapHIali
TVQSoldFLTS6pRJnqRS1emnwQjVnI1M5D+KomgllnC+szK6u/MpO72uBER6sJBfPTSVjMs11MvLV
FBnlnuEi8pcXMNW5bQfKMig8wJlV9dL3s2hWk8Zb1Z5ozU3DrF8ahUvOq8SNL5mQSLamJGy6VNIo
vI9qRb4KxSyxtDiNFF+v0sh0NIfN1RtWkeK5YAUxo5u5HeluqTC3FRPGN4WgxldqnhpnkW2EL7Jj
1Y91Rsg3KS/Yp5jlw7soSJxLIzEU5yzOCuW8rAoHgLFcpotKal5KcRj6yzIp/UD3Q6m+9GMSr4U4
MRZZZUQLlSGWp8cGEig0KZOUco7Nk6RnYZ1JczFJ/WIWK7eMkst3iVIVnuYKrJHOi9TMhLnBBMFV
xLjypWXn1Zx3RPMF0i3mbh6rFwUXi3qhKPw8VDzv0mhyY8nEpbN2yrp0tcj2yb2bueEdl/kCe2FI
aeicBW5RapJK0quwsoyrXJAMPZNibEwvFOZKFAXXTBMYZybv8Odm1rizUE7ZRSZw9rWoZMHCtqV6
VstKdi1xpvEpqZrk3GGIuTAb1jqPpIK7rowg/CalXHnnSDH7xZYtskgdI782uTy8Khw2WxQel1wU
bBnWWtSY4tKx5PAic/zkxrOKbJkZxLI0y63S704e+ZGuBHz5pBR+eG9ha352VTfitYD1VfMM+zlk
tSJuSD3z05gQ3VQK6dIuwzSdqTnKY2Q3Fp5t4sXVmVpGpTxjUz9n9ECq5WsO/H8z8tSxF7mX2JJW
CyW/DMw48jQzEIM1kytOqJlew+pcU0bPfmrIhVaGWXApyqU7F0llzr3CtQJNTczyxRRkMnetLLW1
xpEDokE4WaUFaePYGglq6SmsiXLpoXOgh/WZBJ8bKc3uTMcnpuYLspFqbF2IN5KvGA/4s4Kqy6WQ
PRaZL7ma75nOtSkk6Zxz+SDW0YQtd+ZByrJnvKQWd3Ujl4uoypxa58qUnSeZms6t2g7vSgDylxKl
Entb83Jzm9hecZOkxLhMhTT0NM5lnEYrPcEw9ZgLuUYLGcuTNBlbnmhFGhaXWaMWn3yz9GzN9ROe
nEViHKxtwUwupECqfgRpUNxLHpMssLHERWKpFavJeeDd8rZl4k+prpDpLFRpOY84v3lIseGeUpV3
01kam8LcIY7ga4EX55rA1D5+iFwnWiIWdqJVjdlcMoJvm5rCi4yvxU2k8DPXDCxPCwW3uuBD4tx6
jp9e2qIUf5WVyJtxomIvVIPLfc2MU/dTmsXlj8AjzLOIo+PJcqHrmTTmrwwvip+awJEKLakE/pOS
R+SpNv3A1ayYNLpMbJICU9m4KxM2+Us0vfQucRr7Klcy8a/E5bNSY7jauSitMPhqZE36Caus+lYS
y+U1toiLBymquAs/cfNZ49v2eW4a3rOPAMAcfzu+Z1Q/8TTWLYg849KS+dxwTGLpQaWWD5Ea2F8B
FAdtUTfJd44JXByoNr+2osBdRLbtzaLK8m5DKSCXqlQrF41s5EtBNot4piiBd9GYdjYjJHRmTsSk
s8bz5MtMjpMF4wTsJecKUMt2UomFprKW+NgITblSakF4yUs/1XnL81/KSFTnsRdHC6FRRFNzJDtb
xS5xPnlprgaam9rBlcvKoaklqW2yemnVhNUJWxW3vJcxqsZVdYU1azSF5uZF+ZTGnl1rVgF7QLfN
RrmwrYzlZp5bJib+XMVYuudmiqnZTipckdwUU61RJfeckSTroQlixdNLTjZvg8h3qlnQhOK89gT2
hmuq4IKLfPmHX9qyMFfVKJynTtN88komzc9E0eVSjRSpSDQINnE1J2PCXFdcTn3IHIe799IGu8Lw
UH0IRSAYEtZ8ahL8N9OcB3zksWcZ41qPLuGcWWobzLPipJU0K2vHs2dZlfg/sMMEbCw+tb7WcRiZ
epTY1a1KLFbQStYJLU2JyvSetaoSvIiJ6Op87rIrjxMaS8vlpL4zE7u4yZ04TnXFEKqHtu/iHWOy
xUI2bMvVJCZK7wq5lhbI4Q0lPYMqds78wDCvojSWZzjAI/veJlbGX9Qu4g6flAQH4YtSu5Jw7ocm
x+RaVKeMrXFGzVa5nuCKNDo3GVNmtLht4uvofMmH5UUTctVDEoT5FzHIya1ph8mMMUXn3BJN56GC
3jvDJlY/qzaT3SSR6M1KlTfPC8UuTS20I3dexDW5i1MjhFBhhMGQ5LW8EMxzmS3IWR67ol7mhjvP
hDCeF4okxlro5E2me2bTSIvGbwpynstSWS282nDWhhMLombwXiroeSA4/sxxClnSBVtKlJlsyhWZ
eQkicHoi5cy5ktSGMPfz2vjKVmx5FmUoLJ0LppnryG1Ur2vOZMkZyW1T0d1YVsNZVTnxlWgX7CUj
23KliTjAljYfBE+B4nOzLAuNr5Eb+leuxOVfY8epZ1Xh2tdeyprxjGuMKJolQZPcZqYhaH7OYw1A
mdc/SpHUzSxVAvWHx6vMMrcE4xb7xHjMGhI8y67DnLEN0ywct5YejDplM5wdXrF21IA8B0XSLJWK
qx+sxrYWfGEanF44XFhpvM2XCVQstsOMz8LQnRE3rgMtTXCpqjcWw8ykxuKCS8VB+4HqOo1DN7wM
64b97DQlLCSlYsPqrEgMUTjzKid/KOIosjQu55kvjJXUFYyuxAhmPvLy/bO4yOtl6HqeMudYxbaW
IWe6T3VIrFvZVqx1IXt1qkVynZtnKQ+rVlNrvhJ1L61M+dyA+2DjZMxIiLOcY8IFiRor1i3Z8sGn
axBsJ0UiXwxWqTPNlKPAn0tyXaUaVKMtLm2pcoI5L1qFMpfDzCLzwCIwGRxGjnTiK95FGasRe+YU
AvNFNcvc1nK/PZNZxVGIbtd2FetszMeZzjsCl868zIsePAGHpC7kuaRqsN5kVXNIEH6uuYIVNctI
GlPjEjvOzmBPcfJc4V3RgLWVeaLGe1ZEZoaaeI5mNSWba47nlNjtDO88BjJU4NzmCcm00jZLeCBu
JSg4ns3S1gwoxVuWT3lBE6IIVkxjyKTQ5brOqwuRMwvIzHfqUOercm3gOJZ0tZCteVVHcnwm5mhW
sGR9s7J0HsuqnPOcwQgwFAMuWsalaXxty6yXNvr5VTNPIv6XuDHY5zpnAmlGChiLMzkIAnsWMEai
PrqsgcPr1s0sZW0ROfoUoS5PK3nSzOFpYXPxfn0O9c6d1wF8JluWyVllw7SKiB3Pw0Y1nppMtXKN
mIx4XdesWdlamppho/GqayVa5AWqrOUuIy8tz7WvKj4TG50P2OC2IAZ/ZZqkuWrKBmYUHm5VXT2z
c/wDzm54qNRaLlIN2zlzYOhj3WqJLASNxqSCBKOqKmR7JolM6Gi5AyN+Fnm57MKFIcoCRImsI5k5
Cz6bBRr+IPU6tKvzknP8B4nhc+XcYWVLgUOZNJWpwcSsA1GzuYDFtuBKGLpJzse3RllaymVZJ1l8
ZohK7JSamyie5N4IdWDJ0cJjZZu/NRte0gjOXi1W+eei4OoZbMNinnpC8jXNUmeWszGnB/KqsBLY
d04opDprit6y9vL0WyKJghbjiVRHqxEDWMhNmM38xgEchh9qVVkE95KQxzMjCNiw1Z7xOrPVdCYG
rKTzjFTc8GVcztRaVi8Sl7Ui3al551oyGefGLQzlrggZ86wMS5vXA0cQngvTFhYo/BPOiR0Zq8Bq
zHvBl7hLp+IkV49t2FN2aNlz2fSFhWHBMNYix5C+eKwRnmWww+4i2yRPfmlKlyockSeraphUg4Pq
qedw04LvqlngvCVcECzFRI20gsEFoZbGpXDr15CXJpIg/UqUIFgTQYhhR7um/CTkop3PQzX3NhXe
mzDLSPAC0ZFh6ELlkG0oIY8ZoRVOIe18L3RB7MyJEk54UGWYHMFV5p0HpaL1Qjkj34HOFPR3vD5e
riCdDiEcgfqOspJzoUmkT57BPnkK+1yEFr+59Prlz+CQAvbTd6A7ErKUkCWGGnxkKA1+h2rhLjvi
PgkL8S+EI8rr5tK+Nq+E23BZXynn1oVzDYPB2uR3/fprf4r8qBw8GqCnsJzIswriUv2vTRNONIqE
+1RfNLnOwuI4Txf+tTATtOqH9cMKZ+rcXXJz+AThlbP4e1jbqNIg6vT63bid5HGhAlSpqFNeuzC4
fekTSQz2C9z64NEhUX0mIxYB51KoXZ0to2Bztf7LXzyGs0z2X9oC0lsvLNZsFgrSJ8k3rjKlXiaV
bMBHUBd5napvrJuRtSnggra9nZUIKrGodWOLIQv3hnyyOBkHleM/M5X9CLPix9/j2OY1/wwk6hrx
FCqPV8LaOrv+b7Kyxks9VvlU6g2vp7VmLPKFv2hujMfgWfU19s67DK84nWiJbp+pzpy5sz69JczR
hdTjod1DfVwDSfFCWUJEgfGeiVXwrma6gqzDPeHWgm0EXxPLl2e+Cc/j73/+6DLqfTOFMu/B3eUr
+ZNDQusMhtLS5Yu7wqrugiD+q1CZTWLALxcQN6YN8MwR4p94fZYnbRpb/5dyaeF6rMh+8pJZYM3s
ewQhdessnvnJzCda+v/Y+5LluHVs2y/iewAIdhEVb8AuO3WplGTJE4Yl2wR7kATbr7+Lsk8diVI5
q+pO3xk4wseyN9FvrGbjgvjN5lzvnou5mrUtmWI1deQ44iXW2qXGMBzqzLHP7KWfrg3DhEEW3CbA
x9UeNApB+25mx8nSPV7/dKq9PRrukBpn1uCnm531JtAyod9OlrETeRnzY/KQ7/SQB+1mPDiB5U2P
g0988yC92K/ONO4VxP6w3bwJulollpC1M5f6Md+pXX7NKg/whrnk2a7j9R71DI+HuFTp99Gtdvfn
KUo/XaFvYi/j+6bB0yCTpi5wfbukaO647d0urHbIZF3N786sB7o05E8NXS0IWWDmCk0/Kh8Aebyl
28Jju/wwhZiZxyS0zozm8u0fwuEAgaATZbegsX3fNtJayag5+jFJccXSe3da3iL7vyu+4i0/8em0
fBNg+fM3ndcneswnwzlmtR6k1osw7nG92xvmL4fFv17Yn/bbmzirhV2BYbAGDNJ0THs33pZh5CM3
boPON8MsjLzp9s/t+nyg3gRcreqkwNmjY6Aa33qxj0ZIt2rbPS3nrfoqgv9qnCy834m3HfCilbWa
/zZXjj209jGnGXlqLKu6i0GWTGdm36eD9SbKaqaT2JS93thHR86Gmxdx6+Y9u+eFE9hDn/0vg62m
noYLYBtJ/TjPgHO7QNr7NI0CC6nMmZFiH+c4hGzwsOMmxJGqr3ZGnZVmnE/Zndg1uyygX4bBA6Hk
8rAIuQzSc+E+OUzxfiSHOZsxC+TgaqhMfcgtIHOYGGPlstqTF8m23oBzuZSB6QIP2NFvzX6+j89u
HkuPrRbzu8ir4ctMo+M01Y/S0vd5Wz87sf1gj9buz/35yZZh6BZeDrdgmOAgHN+v6MhaLpeRc8SS
u+dCD+sFXf8vQiy5kEMoSgxYq8VsqDqzK8M+dowq6RVtkVwCG4/OJAOfNgSPgMLspMNvbK8aoujs
DGWsH4v+uTDRWWd2vs//ecjMkLCiSsLCGr/d+WLc+Zp8YEerr6J9V2lZUFIjPXMH+GTFGnjjAkiM
ZYOdXl8BtBl4vJnpx668iWNcolTmG2blmqN2blp/toreRHLAqL9tzjDXjuIzPxbgjWrjxnESV9lF
EOX9ZTpafqIbrm29aHkSFFZxR0Vy5gM+b+mSii/JB57rXsU3wQZliC9jK0yzYqtVFaBN4muDuv/z
7PtsGeHKiPd6TbjdqLmaF6ZZpxHvrKMejbnXTYkMZi0HmsroeGaeL1NgvWDNpYw3agkg4rpNrCzH
PHP4MbPbGxFP+yiPQ8G7QGWO2/dzYORDOIBu/3P7PpuYWLl4mAClyyzUS3nfk705pXDa8BPNIZAR
9N6ca3GmYZ/l2VDN/zOGtZotIp5zq+j5iW/SGxLUXurzm4uN7VY3+RGdeibcZ3MDF2EDL4svG8Z6
vygmZ6JTzU5C0ctyTG4zjfhMVXvD6MozoV6fqf0waG+DrQ5+wMftOOb2UZS9lztt2LZ0S3oaAJEM
y3neyIhtJAPDWCsQLpy6QIUO/Wjfafl0jOx2k0Xx9dRbBRKu+MKZHhpZgdSUYTuknjN9b6h+gBHE
Lbnu0rzyyuqHdCDLcJL9UBpB21WeluCC5jwm+VOlvTjNgyyUW1bT3iJAkWkS5MXsJpGzEQ7x+r5w
M9mGTZu6w6g81jduIfmdqZJHkYE5ldmuGL9FvfJmQ/dI7nhmN2ydUV7XQtxPjXZb1DRUI24TmMEh
w1fK1HQJ0Vxj1D2Rk209VW4qvhN5VbMrakII4lAvK63MnWm8oTHzRDFmrp0Vg2s15ReAry4wqy/W
HO3q9CuPHyMj/dayJBhlfMkiU7gjSC0jnX3IX2KXm9QfM8sbgOgZzQMFIp1k/QU10Mmt/Vw5o+4q
FZUuN+qtYNxrc1m4HT3x9D7vp61VDjc0E+gbMyRgrLWu3pqm2hWxdW0Vpis1AMKltakt6yYmkWdE
GL6ioDdV9D0CI1qKfmNoNCiH1J9Hxx/bNMia79aUYeRYdhtlFfDB2sUGGZDeCtKovuwG55oBQYvH
u5r9tIzCnQpEpvhSw9iyeDvSy8Z6qgSaB5akejIjKxSzEzSkdJvmwuq/6eKnQ09adF230DbIbZvV
gLZLzxZPtnzBXdadBAacyJta14Kk1L3G0XJXgledt1k9u21pH4ty8uuc34L6d/vKuE5VciWTwTPU
EAIwjt1ez1mgReohra2tzIqL0kx2UbpNzWkXV1fGAq/OuyZ5qrLLrCy3UpVeZJFq39hBXAZG+2BV
M14CizYxPTly2Iih26k8Qg8XYFsHryw04SptDKER2TVp5PMmsJPCVa0RzpoWGGBiksyzIrIr6DPX
eRCPP+py8KGXAdzP9jy+bbUYEHMeEnDQo1UDJrABi6Z+n8ndzGTq5uW8L+khyuIfRh77vC6uMtu+
16LUS3jlJdURBLYHfdHBzMhR6ip3S6wGUBlbQaNDoVgwp9UWkNBBa1rXqW5b8zAzEXL9K2Rej1nc
cnfWbN3LmppvU4EvnnS78jO9U+jyuQpFJG2XiO6YFIAW+Fic2Xo+u3IYb3ee1cYNYUApYkPHpjoF
Vnu54ETDTelSz24vCz/xsy9/PijOBbRXu7ihqVrCjnwawymw+bEMx611P3vSnZubJSA5Bwcturw/
ba7rnKzFVZHJ0jlGDkGuXNXJsSdiwPQhRXSXmw0JtSlpwFnRvHF8CDn4bnEPyP+qq3VjeakcVTjY
+jvSQdQtG8VtG0wB9/QDFBhbyzNdbaM2NXHPXho+yznw+uo/47H3Z7JqK5X3cXdruL1v526fuBY6
u3dBuDTu4Mtb85CFdnBmfD/t7TdRV1cVLTbBElB1m883hEJI0aJfr+LhlEntgTTWhrAy7JzI/3PY
T/OPN1GXP38DCVhG17dZt6D+zzF51JzHP//zdMnP1lkVkip4l4DvUXOdeJOYR1Ma66cU970yLDag
/EJtA1YwqLd/DvUKAr8PhZwDpV6XRIqTD1eITtg0n0BgqEe5G8N423Qb5lE/C+YvWewJX2759YTg
ZeHybX+bXdguJD7X2EDP5HQfM8n3H7KaP+M8gXFn/AS55ra8brbFDnDLvj3TXvpxmuKOgdeboT1Y
SoGvU2NB4nbitXmsJk/u6AV1U19Sr7muvN6tfRby1mfbc/jpKrtDYT9cohz8SkyCVq4v1E7K5jor
nRMu1aDdBA7H58S6VdG5bHzduiUQHsdEhUECZHh5WPD9xFR2MzSo+39SvtwZ1+a+P9WXwgeyGSIp
St3MH9xz47ZOlF9jQgKMNBy1benre+RvF8MoanvCAYSYbG8kbnNTe5HfhtH14E93eZD9p4jfh4Cr
9NXpbFL2RXSqUlBSehNvU8N5/vOyWJ8bv2KgQBT4DOosj9u/78iETCSz0SgKXV2tHpBINAZUFK25
mXRtk4sDUryXLOeuKEdATJPLksH98zewpR1vluavb4CVB3XEAJlhQN9/gz5z1cJ7enJOzc75ggPS
E8QFGWzeAYoJNI+drM3cuv2lvARj5xGPBOIOB0n7hWykPzyfQ/A+75S/P0hfH6ZQDGsjc07IQ+ew
uGX3Y+tZX7JNE0y+KXCu/F43v/X1N78a+0sr/lLJqUliSBtfodl//vb/XSYvTdVWP9U/lr/29///
x7vfXcsf5Uk1P36oy29y/ZPv/iL+/d/xFxX9u998EPT/hRJ/qvb/F3/47+n5F5jjnyD0Bzn/u6dP
XjXy+PFfWn5Y63HZXh5UYditwQdjif+W8i8P3JDlvUQ8MwRpIiM4DP+S8i8VQrj9WtPYBOO5bAy/
tfx8eYtrKUgKI6G1qPqN/0TMT99P2sWLixeqbXCOcAwsAOIKemCs7co0vSN7KJS8RREbyPDXHhSd
xBf83sctDeqTm7P70HLU/71cfkdGoU8UHUPhAbgd3i8XDVqxgo2nwbM3w0MRVJvMG70ZQlwv82P/
P8x3PoZb9vw3OYCjpXW/aOpyPzpGG93Xt9VGC3rPfuk6D2JiPwnPxjzXxBWCFNWCtCOUr0G04cu9
55T6hbecWlVagF2VnrF7M+1+r7+33McqE/nYytVeC13twGOCfL3flafRVa51lK7ypi2/PRPpfU71
MdJqt0uBY0bT+Nq26R40lZf7y8kV56G1KYMSV7NzueP73rRRg5FjV0UlRlz6UefeXk0YJZ0iV8bX
pTe7TYINlfvZxeDTQG6iYPxlb/2X9M4670AwvLCJ08R2AKl/wJxnOerm1Hybutsh+w6Ex+uMM0Dq
ZxFs2HuQ6xuQHq2TRqoawufoWxSdSH0vyc6evv9HQ/TaYcidkC4CUoL7Zw3VQjtnMF19Gzz6OHxr
vWxv33BMCGsPGV+YhPU5ynSVNi0DhLQJlwqoaxwozFZ7iaUMaOvVtzaQOxIU2+pYZ37kJ97szQEw
jejLoiOwvT+3Eifou41kaSb4KeDdBk5gyCfWWFzv2EIW+XMyxt2+77L0wRi52retDsOGgggLaizB
ma9XwvaxP0Op1HHkdRJWIZaZ41cjNcpvearxXR8P4ptt19a3uCzIrdGbwNJw2vkahcSSViX3owWE
c2KSPs1z22huKR3LV+Y8X2aRbcAqwwoAZHrBrvukZd8U7BhskxIyNPsakhEQ1RW8IBOk28c8Np0k
6OKeab4Cj3Q7awv0RJORfBOsbju3qLQ+cm27ymyof2Grqa+avMh8UoERuSwZl49VyvP+0BlD8S3u
ZfqSm3YWQrqX5x4rCfteOigtCwCjp8mjXfTS19MBX2SOiuchnyW5GwCoX488zW+trHFCc2Aen3S/
VPFDqxd7w6oflYIwT3e6g8oJsFRLtoGW2zXkru3wJdIhSVO5JlLXyCz8bVXMzk1J5rr04sgqSldv
o0F46Sz60q8ThySHwm5sLXU1W4s2zaAPZSi6Zhpu5KDbjSsY7ByhVZn2z8rM+5+JbYpij3OyFUET
j0XiU9K12jYWr3rNrre1bWm2/CnVpRlBjj4n2wZC04d87njs5YNYnEJ52bRbbMhAKulclfoi4M8X
yAeeLqgZ9dY1+sj4AXuM+JrUOZAGLdcn00vyqIamt4kPUN4W32HBmwCeafaCvWm3PadFKIrW9MAs
ljWAPWQCMIeodqcmJ78FPSjCXlTkYm412Exa2aWb1m4WmW1PnCfSGGSr0+widcZNoUe9p+HU8CdK
5o2jzPxK72Io2HuSeMwouuPEUrGTmeZsBqHUl0lJ9qwlpnqyRq29t0Q8HNNupMothh6gpRr07KWy
4wimFqd+jKw4ZzCiJN1zn2opcZ2+LYO5a50LKPbUoj6093WeMbUhORSxtdknd10dQSvMaa8FpaM1
l/GcJMFkJIBEoXs5gNXQ7xo2O8+DaueAllMyu33X14/dAqd2RfIyoezKCZMjEQAI6QDVhhPBiwCt
5T42pF77s9FjWDokCi+yov0VUWZ/wVMeEa/u5uqON1y/mlMstbiIGtegnXqAEtapIGe3OhveKVZk
Hh+oHkyxxJLBwqFuLLtxJy0Njhx4v6DgcLSXWR/lUzcbxWVdsP42YirbVqJ3fGVIebHMsUNHuvlQ
5412CUxX7ZM2SoJIL/hXFifNozOYDRBSqu+72tYMl1RWd6tEJb7MGfKLPJ0r16YtDZtxmFOXcYad
NtKcHUxQ7KTnfb+pWFztYP1AlqOzoQHxMkXh0BbcT+cpqeFDsLB/2TMaQ1v7smOV5o4JZMpp2hpX
eTUNB1H193oaxwBf4dbiR12XzXM/puLgJKN4rgujPcRlawZRzJTnEAnZkZHQEIqgeTdp0PkPRjcF
rdVzvzFl7ok6tze5bTYXhVnxY25PxU3fJ5XfRiU0xDxtL0sDyIcLP+kIXT9rvnG9r0Y/pg3AOjo4
L1kTyRdL0jj3mrQCez86In6alC5tT8ZShMzuoZFXM4eSedAyLSCFrYK+K+PHamj1Dcw1E/eklitI
Zmvdp4XIn8aoYyE8A9quilmxtWvslg0RWpiqoTG9NGJJ6dYwUcSuUcbq2PYjvYogVd9Gjqm+xqMj
VRCldvXdNsw4c9t8IHubzo1yK5H1nhBp7U1NbsHnRJP2ZGYqrt0pYd2ujlvrcpBSnmZNyMeWzvI+
0yiDilWP7UOSVexrlJblxgFVEFZcx9CPwC+3A9fsq9lO80AQCevJiFv4UzLAu+qmDmwJYhqnrWTL
HiEpSfyZ1RP1ObbnxrVgL/HLYWxue1bP1zD22OGiyfwmBgiPvSTp4hJUSJuWrl3iKupmAg5Rwsfp
ea4K9aOKjezbPAhueEbWdXdt0luHUsDuig0nmQKSVN0PookJR1XPvxiFzr4SVucbnnVOWPQwb7k1
6YZDgWl5HxXl/JxHlPyou846aEorQFAa2cMEV0cAT4V0DVhFwgZ2xa2Bj/KbPosetW5c0PLJustp
ngXwPU2Tl3e0qnblqPXXdkvTi9rAGExtO1GXto24Kto0w46UoVroJhmYcZOxtgIAQtMocudRQlSe
FpmdghQyasi3Gza6WWxMD1Oa8vtMYjdAM8vnhmdDFZIolprLBZ0Cs0vqfYFXZH4OfaTtKR/KnzA/
F5PLh7wLU+K0PyNLT7NTIqzhZxz3zrUzCwbPh0GSAPxoduHUZRKKhLBdIpXqXX1yxI4bQ/cAGXP0
bHRDX3mxGadfG30wLnHK051U3A510WTXoBHp1hwU2XAjhc+0yoC8wFqSXFSpNYUOb2FzwGmV5a4Q
BXtus9l80irbuZ+B4G6mQpBwULi+x11EK1fTWbIjUVeEKePlxh5Klu1nXZWulbNoa2TQVde1M1xF
ksXSrWZ9uq6Z3ey5OakbTTeK/ZBkMDmzvFXfu3jU3Mmubb5LorTYNEUjcXTQqeTCZUNNLiQUB9OD
0mfyFTl/1Phzj6VX4M9Tr50j0zN06UTwp9a9pkLYvTmHGcJQSXEZaXD/3Od00ncJsiDp6jxjZHF7
akEMTgS7vlHHN4DgrVuksBS3JFLVj1NNDM1NpmHUfKI5tiuKaXqCDVltqi4f6mAqZhg+gMNfQp+Y
pQEyhPpFL3VsO0Ze5Us/dmnnW3kTKxeVGpJN27L6ZrKKNIS5sACoN+nd4FuKG9fzoIM7YXwoRq+w
h+xYkpwf8qJsYk9p5rSJE22M3LRP2c4caxgRpNlojQ9zL6NuWRTOtRZDsw4vZSFOnI0tBVELa+lo
jsmWSCOFxbqpjTlQrQNcHdvHNzMd1U/GsFEBezdgAUmsWlvMjOad6HRdd4XDiytHKMN0W5XQzDMl
dJ3gGO3qee7tmbjQ2Mldg8PkIou06XFqaXzFYHiDdbGx9E1r1F0GM0MEl2lc9m3uWbEiwINlAqud
UcFuBEuZbUAn3jeNvplJS55kMYsCzYPN21USf8Et5qnQvApniG85LaQeWckiDwqU4oa2c3+SY85B
1bU5y56nvqm7y6nIBriDHJbwfQp3NRjgeAz6WIkf5dgVDubAIKygLWv+ENWxvZcSy0wbGmwu4Ffk
Yz/QyApKXSffFR7Iblxm1SIUPcntsJmsCc6eqq9/MHhstnZWyfvEMKKdARsg8mctytp5b8xML91Z
r/ODXo+QJI1ZkSI9L6oEnn3BS+LKoZ3NrWyilPgVTl9czHHgPbJhptgrp0yggkFvMXmALa+7trQh
ki5LzcHv86g5TI1ImTtpqfPV4bb05niYvjj4gouEmbjtjOCeccUvKRjQWiI/uoZmBwdEnOZsq+M+
MF8hvTCcLyORqY59UpuzayqBR8PzP+Jsli2FXaZk+SGPI/CG2oA8x7Ki1FUdHulw5diCMp6GOkds
PnpjNV7X/SDBdFpYJXDG9QQVBm6pmnBKj5rtofoUBg5eu7AoeoI9LLPH5MJyirHwGc5aiXzPpg+0
kumlnYJ9HpsESHQTO55Rtv0lbarIKySsgM6y6Ek7dH5aldUXpcNOFaOI5MvIeOxKweKgnTVAO6SN
4FoviB8byMGrOYOQVU7S5W0tL6JRUNhQs/zedszIl/bY+SjeEHndmGuBDdfxVmrdvDcHJwWhQbsA
hhBny/KyDu1SjFuDwBqMghha4FRjsUeFgc6cwsER276uuEcmjVwYqnRukL4bMw4DJw7KinWuXSQS
mjxOh2e7g57Ko2MtLC/DSxHfrQbdN0R2+YhUNh4rD88W5Pa9U8ikFW6UDnN30ii8pL7dwGlMjLS5
gxa0uypVk2Kq4+bjNnOtXbSmTJ8UT9m2mhLikrwSl5qB7MetSJ0e+1mr9lQ4uf/nC/Ea4H+9DzvA
DBc1DP7TV6hTPcOpaqnvbRDfmg/tpXO1AGu2a/2Eu/re2Z2VZ3/EZQz6Nt4Kc1LFFBum+p48jMxl
QX1JwTrNXnmF8xOSw3P3/Y+wyftoK9wJkGisOvU96nK3s2sYZ1UgeX0Gy18TM+s+5CvoPLa1Iu+M
Fw1JlvQi4VW35r7bVF7mYbJUwscZqDb/Bkr5EUJ51zq+QinLJuG9OX8nm8mLimAAGetP93HsOV4+
gZVNZ8CjduYB8foFo/x/6B7Fb4BD/Wvs/u3LmAt0//rjv7B7bv8fE+A0CCVggOZSkfUv7B5V3SyY
Z/Amj4GqOjBiYZb+hu51PAppQ8hnL8ow/AjFBP0N3TMHRQBxywANAEjRsqCp/ouUeMetoF7UJ1jv
CoCFZwS8KBgCRlAiyICW7z2gTapeKbube7/sNzGzvYSoczvJslO8geg/hFjNxryO0izOEEL5NMRd
KxzjycMyuDd3vadvem/wdaCvVDPO4/VgOP4Ye7WLZX0eO5DY9P4iiFhit47zyoyWAa52cEf27Rkk
cbXorQ/NXW1kuBk1sD+/htRfm+vMz6r/sdCxr80Ep26kAR0354iCV2rwY0djYjDwIJBCrpDTUeiJ
gWyk9wtXNtsa2WkPNkJ3TflS44Z/Me70bbLPLvNDcdE8JIAVci/bGEH+0F7wGXx4QELmi+CsXuP9
fvRXl/z9YcsovWFNWA95LUGJkt+jACBk10ypK1s7MH1jQwOylTqqTKS4TZ/3irzf6z9GX06eN9Fx
McCN3Ub0xhnCCTLgJJ98Uic3bxb8JytpzZr8Hvi/W7kstTdx4mjKyLQM/ByDiNf9NERxBssjYYU+
PUvLfj6z/462WrgRLxqzZ2gVgHlMM/Am6bXldSAymo2eXp07MFc08MdeXK1iEmd11i2ruELWPzYu
KrrQEHjQxglGs8XkZv6/ofRZpuyHKQ1nB9gNPNukW6spLftqokKihskiMBJPZdhvUW7LS56K8Jw/
4PPxexNrNUtHJDwAIUnv8028nS7joHftk9g2m/zy3FJdZVe/exO+DjyMDX/H6zvMb+dKMeasQcmq
JZba8R/jc7PtQqexkE5up3Cx/nAhuHduJa5cm7/jOjD2g/paiN/VWmiRE1tG+xoXSk7g2UjszIuM
LvpYwHL1cXzWPHoFlBXjOoXLysyT4YbL2S+BE7rnpvFrGvlhgN980GrRDMlIgeH/nsYL/ZebX9V1
elJb/RJVb4Sp3bZ6c4UMPR97n1ymJ3YjgyFtAQGe8tB+mm40b7SdUxlZnvX7k+fIgCQXnnMPpI8r
FDIgmTP/3Md/OoooUkEBvy6/rEvYwYHGo2rGd8H/HjYXC/ldbwoP3nXuOpvKT0fvnKjos/P6bcjV
6aLiKZ66JaRWt340Q8epzhFwyxxYD8nbEKvcuDdyWeZLiDZAVTYMSSxDx0NRgV0Ryh9Qv5ztxzMR
2SpPHuve5iN9jaiH/Q3KvjyPrnWPokdBEdryv9s8UUUZAhsQfzqqJL7fquWsoaZGgVnXhyiBtVU7
qNs3+pHzdLtIFTT/nE7h47BBaQH/G9Ita6GCV/uYJstoQIGnzo9gPgFIlCbltjG19twZ9PGkRRzm
IEGEA4QZ64alRS0mM6Gdr22VP/pG2H4dv1gBzr2XBL6TXeVrO033zwkKV17TZV9BSQQQthDXOcbH
26KmZ/OQOU7n18EQoBqTn9wnyCe0TRF2By08c9J+0pvvoq0WgV0hZU05ov2aoXAola7aggCCBCP2
0kAcne9nQn5MItBA6BVQ94GjaKW1fNKbw70ZEhJT4AhoYBdYuLehfkuYhqY/71Xhx9/FoQinwznh
4qtw5v1aXMKaHKIfismznjcx2KpIgNxFS1Ff5kFdsCAJ+gNkLl8FjKKYT278SIP8VsexH/vDWe32
JxPq3QesDkXwGkokDT6gaNz2gb7EWzBde9QzvLI8antU/FK9nM7uCZ92uA0NM2otoq71mo9nyWhl
xoAOXzRu4jtqWKK7nVu4PHD+o74inCNn1aifd/eboKuJhYJj84zaI0vQIQAt79dIoZHQYWNPQ+vK
vON+seNh9V15iZ978pz6b/n318PNDIw1g84C2tzV8VwmbQq2ERN7rmLPmBQHm2w08LrwzYzqNG4x
mse0PFfL4ZMrCyJCD2NDRWVBTrba8YeUoRQLtTvc0BY9YQ1yBqqmReCH1RR7DLqmfGPd/XlJ4Yxc
txYiZygSUIT2tQrIWlloKRR4iXqCXhZagqSu5lRt9I4pFCEU9Sx2PUrp2D+1hMPBVpE4F0ejYjrI
RaVR/kJx7UblxraS4E/bVsmrQhEH4wTALd6QAQWjQqdOhLkXpVFYe3NudWFCO4oLwUkzysR5dMou
CTPCG6gIBkpQlGPqdVQDGhdOWNPscEj4ECTOCLimMxy3HEimXNuorBPKQs6nsambb6Mp68vBqMAE
tbZIwkLKfguxWjbu6rHNAFhKlMrJupEU7qCcGBX7qDmfaFlE6T7qIvHQ8ikPc72F/wI8vePOsuq+
xnZaX8s8SY6aNjtuNub4mamP9mkfkcZN5UDBME4xPrVHuUjLr6iKvui46gQ1H/XRnVEG8xHwc6pf
LL2mvK5IC+u+bSPI9FWkiT3YN3KT5BU5ENkIFMsrzZ3eoYzXZNZ1gIqr4klnWYtCiLkZSSz2rgu1
YUIVR1RZkp41iWpLLFkcrKgZ4dKphiONO9J4wDOazTQn5KZC4RP9AsbEegHdAYr6oH6zBlYmBpY2
SizTryuSIVHiklx2Aq2G/ydG0TSrzFHjLpMm9K60H2+XymrEn82ZPDN48WWAYqQG2UTSaAyJe52j
Zce66ofxYe5lP9heXtVaITY273jj1nKIhY8zIz1YjI0Ppc3r21rl6R7Fl9gtT0qUW2NlzE5mPvIt
YV0HI5CWHnosVN/uLdTUs2oWUlOxEJUb+41T19xjrQ2pmoXycnbSjhsnzsQXNSm4LgtTD1CfzFSB
Mcp8W4+wpjO9N7dxpdiVnvLp2HdDuYUqwthXtshg0sDyfO6N0tlOvbR8lHSLZpD3Vr8b+4R7pRgQ
X6BkWss1Epqsm26SoRxfIPwkV2Kuuj2Tg/moiJr8BARtcRtrTbGbxp7e1mXVF35bKn03UD7+bMDj
izBFmWZyj+/n5IhqcFO1iQX0KMGQobQlrymItf/h7ryWI8eOdf0q5wUQAW9ugUIZmqZrw+kbRJGc
hvceT78/cGari6gSsWcujxShCMVIzFoLuVzmb4QqEm/TKvfbQ0t9e1MHRWgeUj1oAlh/ADMPWVkO
Xzs09W6qMB/FnWQJDAHYk9nakyZN6VWll9pTZshsapbppYdYCBNHyCXzAOGy+Rpy/XODVgD10xkG
DCtDDgBFobKXlnZMybywo0iGsxbTuTsw2Ogm7zLkbTJZyZ1R8jLAUfWQHasYFTvbK2mZxFZUX2sJ
P9yp+zLjt0pmthvLKjOcBg25b0PkD4Uz6FHyzYgzSO8go+aVp1UOAojNNmTNHIIeybW4LNvaNqOw
ottK69NtiwRNTC3iG99orV/cCnIVEiEcYJS3dVh/GwJT3Jtehgpy4wXmXWu02m4q/EHcRJY1ls5Q
5kYG+RidZzuX0+kejboe2bShvivNtNzVWR34my4DXsgiT5JS21QyL357LBLapX05lJatdoIl2k2n
Vv5XQW9qaePx6MmvRUSVm20OXcCyK3h9+TbnlpG5/YwH2+WTn41XoeRPthXRe9+VU2aKWz8T5u5J
PtTNRhGTLjvExaSam9wzySEWo7qlsXlVFVFkuKmaSj8iAVk/JxGbFPHohOboVgE2wXkZC+w+Xozm
gw2BwE+daspHwVZQfph+yLogUHo2m15227bzDC7DiLyCt5LaO28CroNcnDrSaZAy1MOMahR5hcLw
zn5lSg7ITCm0nltPPgnSbkAlMHOYMbncCnInT3sl9FTxdtajrpwkU1pU1ZSh6a94vNI9ZF/tyz2I
OY+9utagwU2CVmebImvFaeMDgTIdsY3lR83TApaLjra5ramATdxRVfyQ3rz3NCJzhrtvDVbt+1BY
RbXhHi4a+6qwEm0zFmbkX/m0q4SHluPql4i0oO+0pilkTuh1CWTZ0u+RAY9iS7BFXSrZIhJUNREx
y8X0IFWSJ7mgWIVgn1YzubQwkihzugSgHa1ETnA7kkQkKBPgafmXFOnWJ4nfoUNFzJAu7JR07l8b
/H30h0vLs1tUS5tbFSwdqMY8H9xWCIKan9qzoGU1pvnXSUHwLHliAuMUFUhEU4206Ybb0erTn0Ee
xpGDfo8WOabWl8rWQ7rZfFDAUmVbgOEZl/0pywob0dmiQl/TF4bNOEztgPJwbgCkqwoJ1GamSO0u
aVR9QD9z0N4QN06dXDUSDWCflmg7dQQh5sSNEOk7YBVm5w49gr5vaHJasct4Tf2tRFnPvJnKvgUj
XE1RcCcN2WiA58liGBuyOPmOnhQoNxpBFn0r1TIokJHz89H1Ummae88eoBCE6RTgOkoAQ1ZHDjgz
J/+AALHYG+7Ef8g/c5HFBm9TSab6cco0SRgdIy1H/7sflFEZOp1YFSxAuWnoGOfQe/0fMO59421S
fE8DYSHwYyxnKlAirDZm1Ezd8KBLUFjKa7OvmuQ1bTIJEbwupkYKtEz2xbH42bX8/CvUEwfvlxpn
gVXaaRRLzYMSy/70lEvxNPxR0FoQxluhVobMBN+GfIL2BRQihPJtP6hU068FPS/EwgkUtRzimzwf
zWG6n6LeEv37VDDDDvCkHsqCIW6pR4mAHlt6BIF4nYZxK7Uf3PT+LpAueByL//r/Ka0D3PDJ1feM
1/Hlz/7//fzzmBwzHp2/zR3e/19/tYgwdtLwj4bzY1qKpoF/5qr8F78DmDoOliYyCzPNQwWn8J8e
kUAnCBt19AExXRR1JKx/N4kETabrNPd2uNhbmkIt4J90iRbVX12BNoeTLD8GOgmcr3nAp89fr2/F
Masl6U3e9a7sJpA8s5fG1nb1gfroN/HxZIL+TpVTBsLHx995uMVrG22nrtDZLN78JnWjtrpKOuWb
Mjb/CJ7/v2GoXYimCntuCZ6P5GoCDT1Jb0nxkCAMLt2Mwe7zkSxkx85iaIvaFqcPCNuCGPOTUtlm
m3xnvtU735376bVsZ254p92vMoEvz+B/hqYtCk5o4MDt1kfCSg9iDz8c/eG/FvR/JTf8l6T4HWNR
G7DUIcyA/0pvw3ZATgopKehpX1PUN3kyVj/97aqc2sd2wN+TqegiFAFK8XAqP6Yhtw5dH8xOegsO
09bYTnvxoO18hwLMasVuUdI6j7XIQdHKMlNpWmLF/VeJxwpYtyc/jbeoL29DJd1mtJBUlCtY3d8E
sQcJk0lr9Zc5yO+CwPmPmD/zSdkp6xtBldJaeguD4ipQ+/tR9tZUi95LKcsg8yscCAp6QvI7W/gk
SNrXY4QIvPQGteua+96hGNHGAL+a4yCRhMP1VKk3ozlu/V6/Ggy0XgLt1zRFt1PTfS84TXh+a25l
dp4bxHVmA7m/QqP7GOhhYlex7hTTSGPZv5JjdGZzYFwOVgW3ZRdc9YqwH0LEz+NpK/WA/M3mZZQ7
l+vMoa110LiBem9m43Pqi5uSi4mjS+CqFA+hlEq9lgdhr6Ohaw/5dBvl4LSB2UkhYgu8rVIg0RIi
GM3wNWIwplE/5H16C+1+H2fej8QbvkWVB31Au+V15rSohstq8yVuomuEa3UbyX9XK0I0E1K3pDgi
i8JVUFQHVU33Y9Pvwfp8gTXDzSc4RkgnOys7x6VkP/0si46bkkWNXDbsHOOVfsUDaetthYdZvu9f
JvtprEWfXOsC0HXte6ziMNPoYDMgT4h2PUtrdU+8tDmdRluU2cQ+lCJLJNqAp4RdHufWfAKpjZ5w
+zwrXDwmbriVVorjl9YSYqXwJKmnQgJfbB4lXS7kONg8+B/YjeSWXHJXPtn8J85W0kmIxZ6B8MTk
d9yd2BH1K4sNsXgBz4kAhzN30uTC7f74POLamBb7w0yASXy0EN5AprOAk3hFn/DilzoZ0CIHy0Ix
B3Jdemv6H3Xxbeq/wV76fAgXT0iakXDz4ZJbZ4xn1YoAVMt/n5DtVbOpaMdYUJgerW/SlQfxEOjz
H/n+87CXRjbfqBDlUqxzubusgqIE4l56Q2qe67UKeBNIZ7W6ii+lxGmcRUpgj1NW5ZBJb96tt9Md
wNdX4S69CfblNt5Ym2JlNi8lhC4jbgJwaFZXWyT5JCg88hOG1UD2SoAPdisXmovzhkYFmtEmcZYd
icxQyww2vPimUQjD/+a28OCj9t3hX3werrbzlwEBtSz/q2lCy1UxxDdZ7SirGhtB+N61/4g8+dfp
qp8EWexDcgJ9r+f584ZsH0JDip2ak6uk4dpF6fyjcEWnoo/eBsgc7b3tcHLAKlj8JYliZNwBscso
J6c5SHsTvespvlKcaJ9u8SRamcCPjZt5bB9jLi5nfhTpiFMRU9JedMxwtOw71R64WSv5cOGe9DHQ
IuMoLcQ+6Zi9JTfNzXwn6+xpZ+yivWiHqy33tVEtVpMYR0WnotoNovtNQc5eshInk/xD4a18s7VP
tthYE8H3y8JkVFWpOFJrOEHsfp7hC9L8X1+Ilh7SIJaJkOMSPaCPXkG9Rsreare5aTFh6K9nod75
ZeBRfrT1O5g+grqd++7rd+nzdUyn9iT6IvfrrpS0DucQaMmlIzWuKb3VwvHzIc63ho/H4ccYvE9P
b6+gGNta8xhh44vwsu4U9S726GXqb0Gprpy9lzLjZDxLDAHdnlZoE8YjK7VrGclu7F8rkQ7MSmLM
v/mTMS3XsojNmjwkY/bWivqNXvsuvhZQTCRn8J7UhEuT0l2V0hpt/VI6ahLtdQoEM3ZncT+DMoem
FCzLt7LgeWU+4d7zLz7VSYBFOiiBEHQx3hBvclrfqqnqWFyJvdg8UCK0/bX3/UIv6+/cPwm3yIyy
1BM/xmnkzTPqPfj+q6EMf3r+d1Gtt3JDe0hQ7c5y8zDYfD7Oi2n/O7C+eI4bFIbrYGIiu7mDnD43
2nVsrJQVFv3Us9EtKexVDazXTBgd2qLvMhHSCzQpvEWM286VN+K+6Z32ZQ0WcXG1nQxtseOLATx1
XeETqolHC+0KPlFZ3mv0NsRQWZnGlXxc3qWzESRgVTakyzDBHVRtYVhJyIvr+WQ08y84OTPTCaPr
2GMOo0naVBrgeSN2WhwODU9YGcyc22dL+iTUYq8XZA80SdyTjOhVFtg9FvoVDH279V5RCBy6/ecp
eHEHOQk3j/xkZJ00TmY/z10QQ8Op2r04bWslt5saGWm9OnhVuk+nl8+DLrBq5zm52EFGWQiaNCQ7
pLvWnQXapcJVgdva+hbLyY30FF2tYdXWVvnsJXs60nAu1mD4RkYi0Wb1f6oTvBoUEQOowkn+p+Zf
aaVhT2G+drSuJc9iezFgbivVyCoX4i0yAwiCx3sIpLsyApenfe+kq3HzLbLp0a1FnhfZaS5ZMsVa
hBWpxoIKVJdGDfjh5AVQSu9F3lU3Kg9pj4e0abPo7XVk8zKTlsEW84uDKP0sVfZeZolwZd9cKzth
J+/XUEjLjYUwCFpbqiGhFMSNfFFLzKtWxZ6z8V6GLKhtHSpuk+lbrY0OaAA8CRhWr5zly91lGXCx
k0EUjRVJI6DiI41wJ48rEMflIbD8+4srq+nn0NaVwnvpq5do2AoFT6Xh8PmCWxvDYv8aLTXIFYsx
lFNrN9mVIaw8zdcCLHYtMCUVLohzgP5oTdCG89L5fAhnBd7lPC12KiNKg6Gc50m6ix/N7+Wu+yG/
yda7nFN8p9Oof/s84vvzdLF8PqTaYpfymyEWW5lBpVIIE7gyNubY0+XTW2zCup+ZjmFbDO7ka6EH
oT2kpoSrFLrdmX/oJukljnV8o8yuB3mfRLpsS6lhfZOxSWzsJIFnV5saqGpjLBw17hAUCAxpk8J1
y2zUyGEUa0Ev3Xhh7x3YQwyKnaN3COtK2/YFLzet6jXqjjrYLKNBZDvRqheTeqrFqWEVuyqraMqm
+vRaCLl47GSUZgux60B64gkqyYrvRgAI7qsR/FAil4HvTDj42SIL7BADL96UadE54Ef+NHkcHOpm
8naCnho0KWvDEdJWegglwUeypEMksVDy2UAITWVrQnmY9p7/vTIm6TqWYWgarYhpWRD/oQI138nt
lDpaH0sbk1buVqt7kCVR164srLPH4HvGqOx99KXoqCzfNHFQ69ie+sLLdFccunvkfFGqkn5BF3CF
f8ru0dHKZGOiBKHM1Kp5oj+eL1li+sicSazjK3OHEO7evKk3/UZzMH9epQxeXG8ghg22QCCJS8Mj
DZmKoE8n72Us3prmmOorxYi1vz//85NrgdgCuqj44i+KdUQD3Vbyb58vrou7Hj7spmximqIvjybB
MyIcL1vvRW2RI6gBM5gvofevMgDJK0s00KIkBT4Ow5zM2sDBEDED7r5U8hxEjL+12/ow3Yar3+TC
AUjv7newxUEhax7CHXjJvai7uWjY7ZWdul1X8rz0aXh1YVUgSzpPsMWulOW+0aIMZL0gNj6MsV0p
2sqJd3Grld6ZgHOgM7FQL2/FNM5Fi5GMbgZ3qM638ldjR3nIDeh6fCnXWkuXQ5oqon0i6gZnHJQI
4RuEDmTrpdnMmG1YWYi82br9Xva/szbWysv57Ao6L1fpJODiOMHUe4TfzxijQ/ZVe473/pXgNDZk
on6D2Bv2M2s8m0v5AeoeXa9ZGhUR7I/JWLNzyLWFqNCsLxte+buZWzOu3/qW9833kYGhNXiU6MBo
F0nfcj6pRtiTIKCF+X5b/7GgRT5vfj1qLm7iij/Web4X05JR8fngcDJxH0enoEI09GBVXzLh2CTP
Xfr6+YaxYET9tb/O976/A7zf70+2pLKRGsMsmb7okNy3LC/wyNww4Syvqhxe2pxOQy1mEKho6o8e
Y9HHOzn4szReh3wt/9ZiLHaLWDO8TkCq/qWmEY9yzUbZTHuLDEwRANQQUixuV98Dc4YtLzSn41pk
YBwX+TSivf9+REmb9paL2myoc4eKx27ub24+/2aXx2hKqjTTg89k7Cwly6MIJfKXsNEfdaF7UOt6
p6XC7vMwZ0+7vzL+d5zF06PRmxjmVmm94P5xleIuJu2SR+qUq+ZA7wW1jzNoiLPqKZuv+U6H/pjl
mul1HrXs+as1gSt+L7b5DpFR+qGFa9H8r5yZCGC+5kir2AX/ZW0TOV9mH3/AMm3SPBLE3OITej8k
46u/Rp45/2Qf//4iRYRak3LEQNiH4xvVv/IUnH37aOWAWRvE/M9PlrKW6FNvWQQZEXFUH41+pahx
YXNnFFBFoLKDy6A18zFAapjeYPrMUrU1f8YwVZCB2iHP8vy+vf9faMUX5w2ZezZd2oZnJC7BECol
HFnOXhNTKcz2EtYQfrRmqHnhTsvIUAqFJg+Qikfwx5EFXiN6ZTxaL/73+Dh7lSI59mTesQ/ibOm5
KwvrfMP4GG3xocSxkUErsGGUCGCm++katIITfDdgSVc7pOBWayWXp/H38OZ/fpIZdam1zYAU5EuU
29Z+7kDkf05fhNvGHVwEY3BFXFtQFyPiG4RLkQjyagm76rtQCEWQzy+e3l0VpfEYDVAG6nT7+VTO
GXe2cfwOs0ReTTWA66SvmEkNE/EeWaUBPaXO6YKBtsqPz4Ndzv+TaIsDzBAjv7IUorW8RerHcic4
uJV0yJZyhaPSJCD04nwe89Ka5pXFrUqVNdCDiy+HxXKvaUbKPKr6TqmkfZ0YK/v8xRAaYCuNFa2e
PXoCXLqBwEjWi6lcUdJ2LX9c+UpnxXKUQ5GZ+R1imfDKEHc15aeXZ+6hWNZ+Lx0fWQDpKuXF6qhM
3NvD5/P23gtaZgZoSWyV+RfKG4tvpUlxKuWcoC/DVtpGr+WtileMkz8Mb/1tvlPhEcqw22u7/2Hc
o00mu9oKFOVSap7+gMWRkraIzeQeN2GMyJ3G+iNvtoH1o8fWKFfWNuZLG8rcYgTlCI2eL/lxfQ9C
r1SC0bK+6RwBmpOuO1s+NG558GzooKvAufnkP5vck3iLW34ptpEWycTLM4AV8Z9l+WDEz7F8I0pf
Qighn3/L85s32WMSDqcFNNKXRqCVKLSpNybWi2FEz21FuVdE6SuocpeMXvlqFxcD+i08AVULzeVF
2sDoMo0GQZGXofhqyYqdBGv+Y5d2RnTZ/xNhkRdZ3TTTaARcBSRhi4wpgqGvMLf+aX/qfcmdhFmc
aH4e5n2QzGG20zZ5a3fRtvI2+r1/wG8EKVZbvva33doV5OIWeTq6xUr3ZHwTPe4ILwO6Y4diOzV2
xZNi3iEVcBD/l9vjpQlVscTjUY3GDcvgY/J7sZRBSDPNF4VrSJkeA14ya438Swl/EsNYtBTblhOu
iYhRirey9kNPjhPaZIbxJaqcaHz+PN8v5eBpsEUOzjzkFKUG8yUarw3lWQtfP//7Z6iEOTdOAyxS
sCy0rJApZ75Ilu1NhwaacY65N09acAlx7Yb39ddhdENE9jYzOPCfMeXnN+fH+IvczMGpNqVGkkwp
t3oh/aKn/tqWeGnTQO3U5E2hUqVabhpTgk6LUDKJ1Wv6HbVM0YFM5T767rTzAlu0qEfIKPmv3e0u
fruTsIud0a/TKuCeab40LXwiUbYF499kBxQC/BjQAeAW/jHdQzOX9AIy+UuVCA/YkT6Chd18niAX
V9RJiMUiHvUx7SEmmy9dizZydJUqSA2xkj+PcnZAQjSBZ0AlDJQXWleLgYDeNRN1nIrjOISumkxP
HJduM3jJZlDlZ8Vb29rP96ZFwMWwdOQEZKvXSnTuOwhClG+mFznaxI5/mPenHCVSdEBX5vLSKOd3
LSL3mM1Qx/z4ucYubEovI2hg7AzhVW9v6jxDKxm9TfQtP5/R83KfalBfRK0EnXtNO0v6zIq7NlSV
8oji6Gy0sA1wubNfJxzIoXDstLeVePOMfbgHEE+e68zcssDqLevl+gjLC230ihkNvzSHfpdszPvY
mRBlgR4Quf11v2rDdpacxJxfnyZbOr3KpVeB33uSCk8uxT3Ao0gAL5HqwLaZ61bxFQJX2GX4W2Gt
GHJppKi1wUtAQQ3FgsUhE2P7O4apXx3zMvhqpv1XpS/Wjux5213O5kmMJVe+HqHsyX1XHpuNvqvu
pX23f50FL6pHca8/rny6tWCLvAQzC0d+INis5iEeazt6Sn5YD9UjCk/+qonchVVgnA5t/jUnD1C/
RfSgqaPqGMbWwzAA729wDeIO198kBg9Dw/i+Mr75RP5sMhe7S5UPUw1SpjwmByw+HWmvQiNBnG29
/HdpJlUu3vhJse7OFl0s6FXYoE7PIvAeircsdsJbYCyb9mb4Waj2KuJi/jLLkcE1VVELMdEUXD4J
pVzATa1nAcyKRBZgTF/50TmDO3uppOYfK/M4z9Nn0RYHmtnGnhRXBSLuKGYlm5hOpOfoX1Gb2cg2
8nOq5KYr/aV5LZ2FlNC44eHJ0bA84cY+myBnFExoB+OjBUzSh/KvQhYeh7q7HgaMntEbRmdBP/6b
wZ5EnneBkzStZ7g1msrzCkQy10/t1AUjJDiejIBhZSNR0eNl8PJvogJRhlvLVwX99zFqjzRSPNUc
Ed7P4pCg2vvkHfSbzvHvle/wZeofaw+qS6txhihzIIH0oH36MWAqwAxXVSYYzvazhHfqAKtaEoil
ys1zmvcrH/TSln0Sb6mRangYHkzVUB7zGPURzt52yJysWfFMX4uy2NH0uK2VcWgQ6+BWWQq/kKN2
1ODfrAfgP7RjFAvRHm3xscxB0+Varef1wGn+nYbki+WgaXxvfI83xZ/t2j320mI4jbdISSkshbyb
44Xto1w8Gka6afo/lSTHVvZGHL8V4rfa9+16EHdNRwkWNFSQD46ivhrtrSoUu9Isd1H1T4EpHMKn
v2r+FicLJUjnkpHIXOfKA55HNtxn+/NVceFrYvWFS481q+dx5H6MUFY5papSLY5Appvui6m8dcrT
5yEuLANslUwTdqMqSWdneukN6mQUbG1++WVCKE8PO1sbO7vSXiV/JdZ5hVk1kAUjbTA8Ugi4mDEz
1As9iqySvKkO9JeRFOGrYe+3TfEdx2YD8+TPh3fpvou5EtcVOH1YVC2hE30e9rVIFWpO1btpg+iC
I3zp0K1rXHUbPgurd91LgwQNbihMJxreZzMq0t5DHcKb90/hzjyWzvQjdQzHeqjvc3QeDp8P8Pz7
QbeA68WtnevKWa1mNPD2iayM26eGwVcgbQLvlSI/fPr6K+IH+UpGXhjdx3jzReAk6XupynIQX9VR
f5g22BRt0m/+DhlOHLK8L2sF9NVoiwWg+U04YQpSHWsLTT4ztE0xOeToAalqaCfmHx6W3dJ4P1jl
ppt+Bmgffj675wvw42gXG085TUrblIy2zX7NjudNUNmKsqqfPf+Zj4f9xzCLdTFEE4YuWjk/yqob
kf2U4z51rOPIq2Xu46ueo3z9fGTn5WheDaeJs7jT9LBII9Njakt0TnEtfEb8ywZZhk6uWh7KG66J
Tn+9VhpY/aJzPp/kTyA3KhY2zKh5i8wlCBDzoH4dnPYm3yK9tdIJPz83Po7R/BjMK702zCekq2b1
0XqH1uZO5xG4hhud/8zZ5+NdTZMHjVPaBx/DaL7i80BkDYrZn22AuMudGik7Of1ZR6v4mfOLL+cu
AAzgJXM/cNl+VKYJ+3f0go7anbcrtqDfe3u6mpWls10m/JvVfhptMYG92DcBXozlUbxqDsm2+zFm
DuYcjgLLE1jkeul0XtDLqTwNOH/Rk/RofT8Re0sqjt5t/Fh+N7YlRpeaK7ZU4eYWyRpu4VKGaGzT
0MGpyJ3BCAyqtGJa8KQVr2aseLPvAc5U/2v1+t8lBC6t8NM4i4mM8eOp1bwWfyp3I8pzqZt+Mx6L
61kTnN7PS3K7BkK6GHDOER4PiAgse48F6lEZuj+c66ixiVzgLeHX5zvISoRl2zFX6bZIrVkchbSz
fVSrau2fFwNI9t+DWIo7yE0UDKZpFCS7v8fF8nbG5dSHmXCHsd4/vyrgLkuxFL9YquhnPcC64F1u
Re9vWMsm/VC23qQ7HFGukn3xbdU2+9L8nYab//lJqnd1ME5JyNoKikOIXFr3j78PNwJ2pPd2GC3o
xVJKet+Im5iUy/xdn2LuhJXL5xlwYTO3VEp6skidjSLYEgUrRprqmYNQcNV5L7XhVrYxN4MzQ6cS
fI4O/yIe11T0DmnxEW5xeFh9aZi4/hXvpb1ZfVWPbH83x5P3ybdVFY75LvNxM7J0XM0NdGZhGStL
C1W5niIZH5vymN0gPwX2p97Gh1k3twAssLYTXahbknayZeALpwMBWq7YYKS1mbUMrncwJnKwUkQ+
3rwJv5J9TrJb44Uv46kil2JgvozQABt5fmoVqFpEbawddWze3BkPETx5X1W0wNHp24z7NfgPqjwf
5/M9IrgZiOjYGOPwvMhIKWi8yUoD7Sg1VnyNi018H8pFsjMjT3EajVpYaqqFi49n/8BBEN9Vkzk8
pZUU2WUcp05W6FroFGVKuUWK0XlM1P6b6U2VG/e69VMI6/4pTcxkIwUJoLNx8p5VzRccuixW44ae
4mlkaCfspnQstiBCX+GlTjjgVNV9GYckk0bLIZo9nPyNVLfKFw3BMgdjS+3W6Juu2TSW+TXh3Sc5
fjb1mqPoMedSiHePmiKol3Roa4C+k5HC7BCS1cVB+MMvVf+h4cFwyKy230t1bL1SKpMcwa/k+xi/
QrsKBPVZ71vt1xAW7X0uDOb3RvWpQk5pa7dxGv+cEIp9pdZs3EmpFT92rYdHV4njm4NyqkUT2ITk
JGXCLzBE4dcwax57s+hs/COxoEtQ/IoFz98PFs1jJZdvqr60ENkblWQn4EgFECusN0mOgJslxpqd
iZG67VRPuK7DMNmmsRG5kaCimNfGRbjBTjQKHHHA+NNp8PZw614X7xF6RWg97Z7FTvGcscB3Jga1
vOkEWbtNepQodHnqHcOExBAONEhtTdSme2EyaTFXefyjT1X1i4XUo91g6rAHimS6mjHqtlENmpsP
UvsUiX3vxGai2NOE5FcY5MVdC0vgdkDWy1Fa3bDrQh4RYWxguHfFsLF6tbmRBIhZgyLhTZbo3Dtb
Kdv0Q2i6aZXoX5UpDdGfhE1Y+JS3Ag+RViHpB9sacT8EVpDcUURFcA6jOTeBYvAotDE6eOV1sdFM
YLB14KX2WGiDK9bKmzQaxfWQZj9jJgPfQ+Twem9bQf/f45+s2lgFdhul6g0KaaZkT94EHnnyhc0U
VvqL2SEm18ZxsrESVbBxeqOJ3Nb1RvdRGPRUU3KyqYq2uRgVjqDWzUNsNq9DUkzPVVr7Dq6IjZNl
+isWfxU0P2NIbyKt7VzajcOuH4zBseQivZn01NumQyi7qm9F+MACsnFVvRC2qpho10HhVa9Cknhf
Ust7sQqlx2It9G4ESVAfhRw/r9lQSEShXoBUAq1QR3hGDDYY1ik7H+YfMjJdjztehjCbJfd7P45i
t9S1xkURssJOzKz245gVynblkFicq++7zHyf40LORora78dztZLxRSxHQzkmz/n3GfCNXe62Fex6
Gzx61+J+HdO7FnFxuUuaICnF3FSOXf4VNctQWe33XIyAlzcIW24n/PvjmNhMSE8O+qPyNDwrW2UD
cui+RSvx/f6Y/BQ2yh+fT+Pi5fvXLKJ0iLApBy6VjI8Rh7FUjEjqlaMo7tX6TgzQHn/8PMQSW7uM
sez1+MhqjuXQKUeDygzE12/FtX9P+e5qteu5eFacRVqURfNOGVjFjGZ2955fncEGcBDvTszlwfKW
P1ZGdjEeUnLwG3CpgUXzcfYoRiGunhTKUb8dnVkMLdqmTvDj3S3h38fDVxKbJTTwloVCtURxt67z
eXzhl2kTI65AEgLKp2Bf3vlbdaX0efHyABbpPwEXl1cMS33LzwlYPSNg6dT2dM35fF18V5yZAfVP
L0d/fcCTeIsJ1TtkNeOSeN22d1UndoFrXKtcNeUtKP1NvvYBLy44HtozFZQTc4mnEVPdi2qYZ7xD
uw1UPFeKwM+P0Hua232/ygd8h1SdXDXn8aFKhkwF+zfonSVSL+iR98YsVD2KsQy1T83CYJtBXOuc
JEH4y9bKQnALLU0yO+GOuMmx+dwn3KC+hHrm3yBcP3zx885q7VDsE8Op9Fzc6bFVbiUh6q4SREG3
BQvgJuQN9KiW/QAqqZEBJEX9+CQrQ+3WZufj3qokrq5Og22WWXelJYrp1FWh3TTQX++RPVburAg4
f99OD02vDq9FYXU2gL7pTpbE6snS8jv+cLhRjCBdIY4tBZT+niRDAVGrz7O02NnLKLPEZCjVY4Y5
Z2vHX1R3uhacUrGlnfWAfLY763glq8D4ZRH5PbCk8eTA0RpcyzJwaNVF3AuWcmy29WhnX4P5br7J
9oiXlDfyNt0Km3/amz6LuThUCkFSQrOfj7EQSyDRjZFTKp9xitmjArjV3c93rAvbPU0w4DQIVGGQ
tiwrGSj9ou1BtMK648tzM7sNpufPY1xYUx9iLEaEXJPmCZS0jnl900W4d6502C5/JlrsMyeEVvQS
7pTHwKggns67oLlDlOJHc125+isG59sUAKhxqNbuGnPGLZcts/KfiPrHfT4ISJao0DiX73yqYs89
RjLfdXC9mAv9RCCy30ghcvRO97BOil8d7mI5hLHiK0JHcPEKow7rmSuOM+z1TZe6Jmrbm/SJhbpW
V1qNuviKmF+XbANMcnIT3Fvb0gk2lltvpJ24beDw9df/Zu+fG7T/meTFVUTKfWgiMXlTu8F9/dii
EuzMDDfrqr2Ln/ztGjLv0lqAiGNwdQRaQ+iPH7WLcTdogp6zrTY2GfC1EjnIZlgFLC/KC+8rnP4z
GY9sFFTixaWkqtEwN6ZmHpe0nbUIs8KNb2YbNeGAL2yyZrqxLNf8FZAFjog4hQ1KXB8HBjm7y010
no7Wk7cLnPhnePvaAnrEJTO40oq16tCleaR3Kc7YQziDy12z04ZYtSZRPkY3xUF18qtkG+Ip8C3j
4bOtvpAr3kZCKWxtnBfjgo2ycK+BmLu8DOEW2+SpOMnHUNwP8UOib5Po32w1iqIBggL7RXFo8e0K
U2j6zCpltprenS+v2V0Flflx2rEN/BoP47Uqup9vn5fuXIjE/Y4559NJwTCtqUGo2ntMgBndTbH1
7sVDYpfohLox18o1oZ2La/004uLZMfZdkCToFBzlB+Eu3id3xrhJfky7zkWW1M7+pPs2rKGnL50S
pzEXN8u41pRkRLPw6BVbTbxS/ZWHzeo0LlZBWkdC1NQMSnrSnmZ4dno7oog3y1fOgL1iJ7Yrx8R8
CixPidMhLU4JP8LQGKdM+dhinVKgc4+78mh4dievdRLXJm+xdY19lWKwwNi07lduHURh5QhfzYjF
7h9m7ZjW4igfDdzDWnsWNPXd5sdkbQBytpsRfjO6LGuqYKvfbHEEQNDFpDmpScR3We5yp/8x+DbC
9O7cHo2+oYG7stguz6QJwAPWEWfBImKCEFmNwYZ89I/DJrufawgqNq6SU371nXiT/a+l8H9vEV14
M7K8/xNxCa/vJBVjASORj8Vr64bv5lP6AWpJ40pu4Pb7tWr6ygiNxRamq35LXSGTj6LwI5puzWq3
MoWX9+HfA1rsV4NsDgOsFflY/orz69EVbMmOtoL7P6Rd124lNxL9ogY6h9cONylnaV4adzSeZucc
v34PZa/Vl5cWx2PA9mIhQCWyi8Vi1alzsgup8hI6f1/++IVWG9cssBB4T4FGHiXE0zDZLkaTthnM
GqhvulAnwH/Lew2c3UZgghekB8x5eRJzNHD3E10jG3goQNjY5gRUQga57G31WEbkysyzLdE7UXBk
J9U/rnDIsqlYnv3xOj1dnJ2F89L3iI4YRwbLqnIR+pRM+ONdmgolfrlLWlmjP1/dOGCMRm9kgjWq
Kqx74xUmaHzJs7z4UQuyb+G1KPXixxfodaL/gSGus5HJOCGA3Os46L2BYYxqU9WBcx9dhRskRjE4
5FPfDiGbITjtXJf5tMq2MusGMuKp1uCwL9+M6NIG07c+qAIj3PQLpTtL11VgOs8Kk32u92rkVPTi
6Xz7UGzw7d76TbnXoNEs6rYIrTGRWkoLKa0mZAs0uySAwadPFq64dq9j5kn4KuBecau1MeESfYTJ
0mN8N+Wh2EsQts8P/eJSbeD4CfyDzxn4tGhZ3xVhL0TrZIkO7VTrSZZgncNG9j7KiJC4LHZIowFJ
Es0zcg/E5zLZMg1aOySOZziKo15OabVNLFWQK/CvOrBE28ibHYxIM+ELzQPZjgxcA/pdsbc2yc3g
Dp51R3EClEdZxKPAPXE62DzQVQUu7Ky0rIXJiOly2KsD60YGY28aJADloIMBRWdyUT4Ivxjvoltb
ZKKK1YVhbtCrNbtcNmpQbwvZJd8xr/xBGYmXjzCn5IbNtUlmU/tcsdN4xCJput7cUhXUGPqG01Us
JPj4B1s0UlOUIypVp0HTXJaeFNH0EcIacMyDz/5yfEedEmxNosEarrfotGzzlzHmjjVtMvdpB2P6
lj7pqhsojl9QhE5xXW+iB5GWIYsa+7h/1vaYF0FfWvk8SbDXBlfaBnVmF2RUP5RrmhnR3DmVXaHN
80PnOOAYdIA2RsMagzanG+oUYUNCG7VYNfMTAslxSjnT5S66jd3s6q/2JgENlioocZ/fCSdW2XRM
JgvYDRc8lu0YGr2A9zaWDQIy0StZsDg2C3Mg+kQUC4VtoqluldznQxJ8nYeJFsK4iN6FkZ2D3u6Y
56GrO4FNbHea3v6bEcYvWrT9JpB9opaxQOuLHJxJclNLAG7nxHp8E1CyO3BB9FXYyowOcfY86rFZ
+XN9TaVKoyv5fQogOrkZd6IJDM7ZOrXG3KDFEspQAoLf0VxL8dsrmkEaV8rB3Mi79mL6l2gnnK1T
e4yfd1GBOoqeo+fwLXmEovHW9ucbqERASw8tFVHFlxP4T8yxRNKJPLdjXFHPQ53yZ7Pvt6Gv3jrH
av5LxkG2hKw9nBI+NWqZ4JVz8C87OWDMlQwhQYJTdWWFBwnSsiA/2NQoDVHBewIRwvklvcVVtxGO
DHFP2so0c+1omrPMjSHhDgB0AWpLubdcFuBuWbZm5jnpYQoM8JwIIzQ9XqeP/9MVM1ePHUVxo9ch
vc+ld+OyvLIvwV7aQO0hOUAcUoB45S0SQAKMxUJcl9JlnMbKObGd0axRajCq7kJ2kPXJlaANIzLB
VjPAQ0CSEFeABVRKf7SEOhl8A4DGQTkMnTD2Ah2nrB2kyMRD2AdbPEFYRMSPAsczMj/DcUCBFJmX
93UA4xoFrQ/myQCYBFTzdOMGCPF0g4ONU4tsB4LwDckrwbfhBWIMyP3fBNvu1qseeL0B9VC9UIKo
x2w5cNdJK4Toi+wwCQgyVCNSIwUVtG8AsgCYoWYuReovCYZ8kyMUVjFSdfMLkw80ILKuvl4gc9No
iaqD+EJVjw0my/Oto7j97Mqz+1HdRp+AvJDwJc82VDYr3YAPXfANuREbz0Y06EywxZyxIBBUM3R7
wQtr6gFpqzCLC7cJGnRBroxDEYjFBTj5EB3x+NsimyXE41SahYwHQWm4tLjX+OMz0BkH3Z9biGNC
iZ4Sd4nZA7iBdG2Y+chOBN0uosMwlJ/qDILZ/vRQb3M0qaW77FntYRkjEvO+2Jbff+OkrJbMfGW1
kkag9PDgsqEFK4UvUy0qrvNCJirrGtI91DnOmpGzIg2T4xD1KCng1ox2BR6Ryj2OvroZtvmDyB73
vKzMMfd8lbfQ4u4jXAwzoKQJapoO2RNDkCF9JCdnp2NlhokwRoPWf2OFynF6hy71cIkXsdfDQe19
E9SXxk/7VfYpn6tQhYoX2nQkTWjFfMyLM7lZo4GnpkM/GYVFKicnQ9VQKn31DaIbd/qmupu/i+7a
82oAEpWVRfoXrepGcSM1cqTDYlFdVeYPsMqBdviy1wUZE3dhYFRCQgGZWIfF50bt2OZ9HOPDRfua
SiuI8k26M+wnwy+G+g8m5MD2y+zc1GgjyOpTdLD2c0BnEfD6wOwrBA2XwNxlf4iOFjeArQ2yGzcW
hpRUH49/QATxvgIm1X6MPUAgD912fFlETsnz/bVB+vPVl6qQtKeQkFaP+U8kY8NlAQqvCV3k5IVK
OBT33eLWvZsLiwD8T/e5s0wS0Ul5l8YS7FbhlZ3fq6LiNvepsF4Y0wnpa1uu5QQ7qdxke0pmR/Ea
ybPsUySAsEXNi1ggk0HAwq2jgDn3dBslbV7aSYUngjfmnnJOpNvyFUDLQ75Byebx6wDMqTDgeCGH
Bu+lgfoCiwZMFweqvJWlHLvXwY939bb6Hj7AFroSwlcCd2UrW4xHRtHYFMA2KscGjeID8dqnDk/8
QLqqrg2PsjeLStxcz1gZZDzSkgxLghSwctTg+1nzXfuNCtvp9jG+V6UUDRzDgr6t9ovfb4Ekc6NH
4Hj8GDQ/QuJB7hZCJwHzp6jTYFDz1DlsE0VDNN6VP5E8MXzRvC12QzBedt4snrDjbuCnOTbNBJJC
UlrqHcMrqMl/gA8NJXsJYObtcsz92U1MTzTVx433K5NMMtLUTQ6tcQM7Wj7nNXGL5qI2AII3BU8P
broFgd7/b6VGt3oVrpSiXXI6dnQE/GsMqsf2nurMQhwVJNzucISCnu/cCp9woh1lroHYaqRWUXUF
p5s2XeIgvwoLDyxRexM+U3kYXBaecZFN+vPVSqEGZ0dVT88dCl55EAfpdrAwtoxJP8oE+wcE6V8F
YUXgpxpz8mSzLiZISipHstdzSKeg54mCgDF7s08ZUURJgmiFzDEsCMTwEOBgbgHIflAuoVC8EyxJ
ZIO5BSJpiIk6UMfcTpetNz5NO/ux2H1IfvrdVkt80VgN90JdeSiTTPZDWoVmBovFUHijY3jKsLgY
kvK/XtnZiQMdAKAtFor2Mu2wMidOchpiJ0aI4o3S7Lr+ZW7qTaIUQGI+fm3o/CKlljCro6syFb5n
UUoWZVVPKbi92/QBHUvCUJy33DtbFdfNv7+2GWvMAZeGcbJJA2t95muvKqb1IdG6b/WANgeqreho
n30txhxzsoceYrAjKJaOOSQDy/Qas6euInL086yOsUK9dHWWS6PooaAB+Ci5LEqAORcfoJNt8VKC
iPYOzf2DqAok/GjMUYaWRkucAesKr9C4xeRasZs3qNB/wGP/ffbDrI85yXEbdU2pwVrjd2CFR7PR
B36YkvoDlkREd8BZmPqwpkOlQEYHHE/v092Uocbd2R3ggOD5HHya2nU7+cZ80IHDdXxt/7X/0/N6
8gSg1tCPhvg8sgY03k+ttUOpVGato2A5PUXV5DX15IMDCz3oB4uUATHU4GuD59kdY5HZTUUPB3Dg
ahpiln2geStlqxiB+4VWtSA+0vB3tjgLNREIWBgg02OiiL1YRjQWLRyzeR0wQV5NLoRa3H647eXS
E6yL+93AHaQa4GAGeIE5a/m4pFpex0DnHtQGuSRtwnUuyl/13vAa4dHmn4GVPebULWOUwoMIHRnQ
AK8kG9J61lMOYyTA7DrUZr5eIP19zGYCBwiQOHUV7aw5EUuWmky0TbXol9p4OVXHr3//ecEeeMa1
AeZqWZQhk0qCr6V+awMTZPTkproYFRS3aO+NHMh2+SEwSb/JV2tizloahk6aQz7jOEV+dbn4APD4
4V65VgyUYWmVXpRJ8mLlepFsVyLKoroYdViUdiNQUMtOfptvPtKeYL7o3VCwqZx7FOZMMKeiV6tA
qPP0eCca5k8bgp4Lxitd0u4W8A1gTC5RWl+wlXz3+LR0dqwhJUQ0uL9+pUKkA5xJF6mXJIBkUDoF
SNNV7iLg8eWFkpPVMelP4ejTmGCGA5tJdYPQab9QQEDbeP9eowhoK3gnKLpRKUGcBC/S6U4aUdWl
qlIA3Q/2QWSs+Tb5ngG8NgUlKEZFIAJO5FpbcxguWrkYlSS3G1wC2uhpUeVWswq90BCTj6lLRPrJ
/I3ULBBYIlRS8e7Txc1GnCUDSRAo9+aBCoS8t766QWfCE3FdUYc7O3EYXbRp3RO7yHwyFTAyUEUg
ihhS2mPcU078ebFqOvi5bL52Sa4pKp6BrwVxXhYn3feJTeoenakYU8xuBhrybgKndK4Xv3Globtp
oWWLnp8qs2jpsFKjuABa72jklbIv5A4MPp09Nz7o3tVbZWnAvJhP9rU6G00wD5HqTZYxu1ouzYIg
zV0zmFos/GabjhScfsjRzMjQDRpaFFodeomiRL4FsR5PTp1McLnyQ5kFZi38wxl3LyYCfLqKfg8a
jtYrHVqbOlev3MkrjmQ3/VH8IWyAcIPMp8mPictVpmk5ZJ4BbUZt/gl9M/2ggxqU8hnLNwOanhSC
chCl0Lx7FrXev5f5cXZWNqlGMIpfgART7SHtO9nkSQA2kHJPs007d8dq+7Xf8k/jyiLNNFYWE0m1
G6PDxqp39nbchrfAb3cHiqOLb/R/KT7wZ1wDYRlYAi0IY7CwTlSLiiic0U3r0dyJmtkTcvpw76CV
BeZeH3EQ+nIAyjKJ/agAq85yNSc3eS+4zLm+sTLDBGhMrPdmrcEMBkP8WMcMmy1IzbmH69OCzQRl
CJEm7URx7mpv+gYp/dF6L+1Hwdfn5iQIWLYMeCjuGvpXrL5+F0MNMTFgZTz0gRwgQ943u3BDFdGa
7bhT7wX2qDedReSVPebixuBlPuC7I0z+NDBzOG7zJ/sRCGaya6AnKwtgR/yosTLHXABZmkSSlsK5
22DyKcdJdGgw6Wq60rbZRjeKKEfgLQ+jcoBj0NIkphxPt7MKq0wLU+QlBoawJVDylZ4GVZTQVSHm
IbTG8/W1Neqk64+ntopZqLAmXZToWl4rvnGR+XEJjg73vQuWoLhTIfEo7Dfw8oW1XcZpYtx10Byk
dg3Iac5gyntqLAgbXGkoZwschuega1uMw5RAiE7LEtFMb/xJ36egcvOUO3JN51N/AWEissd4jJxJ
JNRjmlne6R/yb6D92OWXtGJCietF7VLuOwRMBPQxgonssycxaZpFa0AZcDTQ4P8AhrdPUgDVb/0B
EyCXlGRbiODkhRYFb36aPYAfjM0g0G4GpUnWAaGd7rXykKeXpnEQfDeuDcMCx4sjQxqAFdGbU6up
khg2oJoaVl4Tu+QW8cULb8fbyXArKH9dD5CEE6bpIsPMoUBr1lAlahgKuiZA2gcVEFziT7IHogzr
W75XQLdm+doPwYK5jkOTEyAlFJrXnh7GKYrxkUN0rawHpfeK2/Rg+4MnGa75On/0yUQgG25wAyv7
3xaZq66IHUw9oiQLXgQqzg2iQ6/aUXrvv+xt/+MKmTuvyaHmrBKsUL/KVPTce3RwwSf3zbqbfekg
rieeNyjwClotkH2+zoY8LlaCviaUqgG/CMibc5Ft7L3lZUcMMMiPza9gzKiDsFfU2iqT1Q5DGTYV
/ZAEM7mSq+3KKwui5wsakPSRLla24iZ9a4v0VlnF8Z7Yg+Ek+JD2U7Kngxr2XgV3VPlRyhEWGLmO
CrCgRplIUB5j1pcBJBtZCzoTYxhoy3V0UWCMSL3V3Wk4VtclCtHSo8BzeGeSDmqgjoMZ7rNqzpTH
mAppsMCcePXP8SfYMZFLSyDxiAFuenWgH1NdCRnHeAtdW2XOxxAVjlRPcJ/utQ+GfQzd0PENlFzA
gHZb51Y4bsO7/Nf2mPORk1SaQSaE4QkHmkm6V/jTd/1HXqK6Y2/SzSwMAAKD7PmoszqLNQDFjlAj
Ud7nZ2MX+uEGSiT2awRhHFGZgPtUWC2Q9RxTCaFRM9OAcwfeECgnd4foNgKB2y9UQHinELNfMoar
UUtFBfD0TKSO3BIyozkJHuiPiqOfbsPETb63vv2ObMp13kbhhnI9ZmWUOYijZOpNUgBVlOybPdX5
DH+o+35DByOrrX2tifDq3Nt/vUr6B61OvrXgCTFYwPY4D3T607iIvklB51ZgfkEG8D28Fy6RexRX
S6T7vrIYqrkJAn7a9H2wweNqbVpgCVOvCtR3xUuQhf8COJrrpyub9G9a2ZTKKstSqK4jjlNmPCpx
S6Pbn54joqIXOQ6TMIaahFYfiDyPJuZYzQa4QVFqw/cSwJhA9wftPrY4p6PH1UQFAqhxUz7HIDqV
0L5uX+tL4GEoH5EAwcf/Yn+bY6tzhYrupFJr2D0UAqLmmVhvoSIiR/8HT/y0wpw3y2r1MO3Rah02
4BcAqo34GJjF3BLY+bzkzrkV9Xb/wSLU16AaYCPFZxKmWrY6MKQhesU/ZwJd3RbaCMpF9If6YEd+
86yhlVcJOXj53+7TKHMndFGmOcQACE3/yJmUHZo0uQsShfa13IP86EYWMg3wXmkAT/29TuZaqDBS
F4EcEgBMghZbeY3yHPJR+U2u3HDXBVQRtKjd0BNV40UbzA7zpXaqZgZdq4aqFTRINR+VT9/0NcuT
My+/Le7CQPkhuOoFG8zizUHYrsQSXS19cZtoXoZvtDNVXlKJdetNRErNTYJXu2syIbsGyaXcL4Cm
qVfGTQK96SjIPZo9pY800Rf21Ok5YLPDtT0mYo/O9Nf6EtCYOpidqnbWxzwhCURpEz+S/e04JhOq
ox4Y1IEOE0raDyO9GYX1W27iuV4ME5i7thkci0IyaX9IBYBWuk8va9QaKUeqKDDzraEyrkGlizNO
0aUDhCZVuEZ2KWNOpUUxVX0bDsV1uXH2wkoT90OtrDH3gFT2AKYpsBYBSY4WyrLDQdfunC2Vr0wE
xTrupwL1DCjHHM7AQ0ckuS0T3KpViAHdDjRfS70XnCzuLQo1Lshn06Y228wIY0OSIauCi+1ORrVn
Fx2sYDmQ+2yXBfHmt6rfVPzr/+aYSFkpTYMe/oxrR3UbdM099YnGLctTHRcTN4ZX3zjQORUskhs+
VlaZYFlkYaLMEHY9pj+HV/oUIhvHIz+lb+omw8iBqGev0N93dpz/todSxWlqUuR5PoAolSLD8mf1
J6nc8Xp+Vp+hDQ2udFABAGwNYRRQjDw2h+7q91JqR4aUhgZ6zbMhC5C7SVmDdxOG8MYAAXqrXGdH
A9RPji+ETnL39tMWO15h1JFphjZsYRJAnd3sVkV4riHegaJBtXh2jtetJfBa7uW3ssmkFcSuk96J
FBwMAFBTsnhjP7iTPW8a6/dSmJUt5iqwykLvSwm25IN9kNwGurg0MfNBDnyY96AZ8YRPTO65X5lk
boO476okq7Gl9N2++Bbgw8RPXjKXTsgkd/3L7x0Q4MfA2YdwczbOYRWaVMfqhChwtWyMDVj2L5T7
7hDe0La3sY9evj6QvAUaIO6yMGgFulS2P6CaYVeRclCOUVi5CUpqZej/NwtMnFamybFbs1eOKhl8
IzLdKRP44PmwCOpI60UwmaYTO7McESxCVg5tswGvYwRcOY44qDDCyB8OzehX6e7PXr6oLCDaQSaO
2rVpjU0C49lQ+23z2jU/vt5A4fKYmJkqVh4RAztotpdL75Efy2MGOox4C/XaKUhbX1f85BovSszD
/Nalvtpblu2jn+YZjyQYl3Z/jgZIQbhZDkvwS7U53ltobY0JJyVoyM1ZbehLMr9ur8er9JBe6Y/m
Qw5datxTTzkg6O7X+yuyyYSVupDkRgphU49forBx5wH99ljUOeK6CSpjEOFTMZbPYlB1ScI5s0oc
g61+Z7nhT4A1ka0jc4ZOD8o5v8Dtw7sPAEH92ySzMNtMwwLaaR8lFrtxU4iIAo+abslzOoCf2msf
fqGuIzLKREzLHlSq/qeAx4hOo1FIHsZjnmi3Kt9YI95BX389VbSx9Oer4sPc2PJgyFglFIeyvfRK
XofHRnVN4i3v7TPVclQD7cL2Yy9S0cwCoTjm+p+6e+B69qLaK9eVVjvO5NvQz07tpsTfouTDJh2D
NDxmcyxYscgIE1C7JDLJXGKHKwlwoWHxMlu9QqtSYIabzq/dh4mqYaTpYWbWCDvfLICUKCeUfGve
1PtfGZ3h5RHIrT+aKxZwiMzOzQ1kfOMGye8wQQ3WLlySPMigINdFXGVcd1kZYnYvU5XBiVIkoEo1
vluyFfSGJiogiWwwO7eA9KNNSixG3VIkWbKx36x7da8c+n1z5ezJlagPznUJyN0bwFxRkVvm0JGh
Qbcvwx3U2N/n6DCVIPuYtl8fNO5L3FgZYQ6alCVhZ4Bc7oMWxopdjbiALl8o1wBLB1ED1gXR2RYt
i3WKeFnaZIHF3K5cc9x3uu7Wi//1urgfa7UsxiHUwsiKcW4xryIXbg0RRFFQ4B+klQXGHWJFj1qz
hIX8J1TTTXBZ5Vv9UTNwedORY9EIK+/Js/5OTEIykbYuqhjmqP5qenCCcUPRFyIz/GWBXxqaQhp0
09ku86ImcjcmiA/5T+eh2dNVzTdF5lLNl18g76G3FfuSwwAfANh4sxpY4Gmcj8wwwtBNSrN/WmRW
dtb9eEt1Cbur3yw7rayxbyltDs00KxDJk8voOjwo6Lx0YI6z7mSfJj5CH6Hv0C9WxzLbmEs9qnNX
YJBPlvI3c+rrXRFp91VSGEHmSP1uduIXytwFtRHgASF8noriPa+gsl4yky6AR7QrRwP3yoxiymVx
4wTJT4eu94Bno+DQ8XPaz6/JwgdSRU46omVI9BTf6Ty8zSG5TOmRzR/OcYDqF5hqaBdIEqZ73K4z
QPWKKYP3gFLMnTpS1WWpie1TwKoygSq8PAwQJvngoiU75UqX3XnX7yrRgrmxbGWVOZXorc91WmPB
3SY+4rLWSvC+/UmMnjz3vaf8THb5jYiCTbhY5tRQor6kG3Ja/6DtoHxHIY7GtQbm3XZfBPmDJa5D
cCPq51JZ8d4cyGCrgO4Q+ifxPQbBKahyG+3by9CtNymqc/+elo0+AFcWmWdDpJOIVAssFrHbKyCM
AcdwDNWD2Bs1r0t3S0A5xYXwe+opZ4d2ZZY5MW1ra0OYwCxEocgACsZ4Z72UnrlfIKu9la5GP/Jk
t0BVadDcr28t/gECDB9QYUMB0JLx4iKZ6sIM6Sa7F5aDYg/BNtOOzngLuB2o1PFAm93+IhVWKM7j
hIPhNmB+wFqgaGesRHNfItlY8hxl3oh+3m3yYgBOOGzFYfHck05N0Z+vcnvcOZUkNWV+lJMXO7vP
hPI352H31ACTYcQkl3stL/KjZQz3iTwtLoher8omuh8abdMZtqcZSBEnI3NbqxcwMpznvDDuYAAe
chYfujGnq1sakoHBIMuPZHi1yXWs76vqtgwF7UVOm+jUDOOlfVUPVjRHOeJd8WhB/d24nn84T/OG
MmlC1OlCyBB6LtABHb31yph8dMEraGrNOD9OxrKZUvMirbWNGYaHGdOX0McKwK4YDPZ0ZypQCeny
DdQqHkYNpJfhVO+WJtxpveOPjbmLB/NQltE7bY6UECOzSHQnafme5GoZZEb5VBgKcVMUsPt2lHwl
Kb4XdeKN87wdx+qHqhb+0rU7tSfQbVPLws/MHJz/42Gw+9d+Mr2FQFrr67PJ9drVd2W81nZywHIs
fNepfczGJ0vEp35+lZzuLuO0aR0aVtYlOIAAotjKy2zgnbT9b2tgsmLFKNtEpr459t+TfBv2v+OV
CJ24fzHpT0cdTp2/x5iRYTRShkpPfIQUMZWclQJ5H2ZeHIJlP0GP6t8Xq1HKXdlkFlXksVqbiZkd
lxz6bUDTVLrbLN9i/fj15nGeSqeGmOAsQaGu6HssDjwrzgcjF9lE2/5dvxl9DJ8FoqFZXiRZL4xJ
LmKy1ENZhRnURTfQr3Njez/WQdbaAs/med7aDpNNlBWGVxdMbB9nKOaNgxs3d9MgpOTiXTAYeoRP
QGPdPBuAiau57HsVVlTQdNLh32Vb76k/FGKxGrozp1c4/VKftpjgmGpGqme1noHQtX0eLm1wYKPm
DuTaT2U74P9AlhCc6Zk33SRPopuUFyfwdoKKEXjbMAfJRMlZ7qx80JXsmBbk1eis3aCKHIP7wVYm
mFBUZImEAKcCTgnhRBsKD/ifRTS7IzLCHOWqNsPByYzsmNko28r6RSqXr6XiCEIS58GJb7VaDHN8
na5enNjCYsheulHR8KX90T8pHn6hkMk9U5h6MqDAacuYeDwNUGUnDU5uyRlAmw3wfq85pMJo/RQy
ORjTeW97qGnRxqxQTYu63JlLrgwzh3nqDRNznXCL8VBAdw2DiLYPScijtP2Vwhv3462sMUd6tHvZ
qgds6qDlfmi6WQeqsuJ34sbfRhS2CxsWC+4AgiVlERTUDxUY58j4+HXQ5S0EGBwZXTMZ8AP2Week
SoILpcP3GsP7KIbigjW91QkJvjZDPzv7ddZmmK+zZNNcpCnMjEgtulrx+kj27OYuHyM8zUW3JM8J
19aYr9N3ZCKZAmv6FsLEdMQlPiDfKa/UPZQOvPkhBEH/s74T9a15YdHByJClaoBunYnfhINW6fXc
ZEdLhfTAMl05Q7wNpdztSe5aYbdRB3v39cbyl/ppkjndGOsKLYvApFEW2zYJAz38JhvVNgtFMyf8
T/hpiTnZVqrEcj7WGcZh3y3pxkq+5faIcma2K+yXrxfFC/HrfWS8xWpiKdbiFvvYQV203qWdsEzP
uy3XJhgXKdQ5msK5ylAk9YABw92l7sHRinYLlM9EeAr+Ift769iRyaJ3ynG0sXXhfCXrh6a918PN
11t2TtaIx8NqQeyIJN5kfawksKHehRgkyTaUlKO4QcPT0/UgeZ5f1U1zIAfhc57et+dH+3NxTC4w
jHFf5wU+1nhIrwsQf0I41AFGxNjarmR76u+AzSC7BNkNWrXHCA1LdiVpaiubrVQcJXSpMW8hBdIR
0E8qkhf7pmBYjuP2a2Ms1VUJrfA+IUl6DEfID0aPaX2N8Z6roVOfBkIEEZ+XAp9Yo267eron6PIW
arWUlDAZ45OUMVkK9MfuAOnbd4pDFr4oOAHkxCLz+YhO1KiryhqlLuudAn1qj1YnKEZEd4d0Vx3B
sOJLkObdCjyW/mbGcU4sM4mcVYx9OlpD+dEZoVOI0wWlTaKfMbwWkcxxjuCJMSala7t5zPthLI+L
vdWro6wTN0oEdymvZoCSGmjyFYw5wguYEKkoS4QE3KyAFrYPdQpEa7X4y738SjEUZepZt8vbJGiR
cxe2ssnEyhIkrXmd9tXRBimaHqm+Mz9amOgXfCzOKT9ZGhMvbWhTO2WRqN86P9y2bnWTRp6+13Ho
yo36MneusLbPdY/PhbH10KJ0KqcnXQXIbLNvveIh+qNzja20VcGKKRoa5Z4C3ZFNiCPhC7KF9QRN
YUkdHaSLUe83zY2eFH7dGm6H2sdv7eSnKcYTHYAYpcK2cRlcUYGW5Tso3xucNdv96DdB7Oq7wCL9
jWcHbbU46kKroJJLNYje4gkR2iOPlHOtrEGvuBgfRG+5n/0BVs63/2iTyUtUYqf5ItUlqtkjpvC6
m9qbXrR70BVrHkWdjRexKEHhLdNWMX+AmQrQerOtrsWU4zlu2/Qo1eZFrsR3tlKmrmBdPK9cGWE7
XIOqFVbadSn2Utlol2mQYkLsrvf1TXYA1ZsQb8o7d2t7zIUg6fOs5RG1d6At0Iy4k37jeF1Aduqu
AD9IFYge2JzuBxhWPjfSonuw8hcwsJDJ7GETXIR3i1/4cSBBEcnrwO9YBOTb9PQLMGjRQpnbQAYj
VS/NMNr4xruxAX/wvYO6sksJEIHy+cP68fWX5MXN9SKZYyi3adVPE+zF6UscW67cb5G8i9xFtCrm
6A2qukhS2KdHS3Hz5wYk81Jg+nPmGVtETqSaorBJ4zB71tfLYs5dOjhDG2ZD+gG97EF/1W6sA+Ty
BM8OXlXBBGcZoBPgojIwp3LqI4W2NF2azumxuIx34KL9o3OglD1Cm2/eTZ0vAlxyE6O1PWZdoW5l
WmJHKMmgj+3APfS31IvRPULJc77IPOHgMi/vszGlDXU3sADJOnvhaVI1JbKdQnYXiFLFVzZ/9lpp
YqRVngZIFGSZKfpaKInJdZpP0yx4MGxGKGKiWI3zF90rUFpvo53j0QFmPCPVXRgUhvf1YRAs1mCi
TJHpyjCAt+aolu9OHXnD+LMGs3+CCXU1EtjiuY4FwmsNGghQiUVh9NR1akImqZSd+lgAgBm77TOe
J4Czx+FB3vweASNyMWjlAaeroDbK3gtlMthq1Sr1UQ1vbdCSAGotlYvopHMuBjBlGqoGTIdhowR7
uqoRg2JD12JVoweZZgrh63Zd8kEDWkBZMRahfHjJ5olBJoBpuTlYfQeDFWDjwJGEvnFdmjvUoo4z
lFPBoHwrntrirtIBxbAMOIl1fuxDQ8msXq8hWSl7lDpNwq0w/fwTIyy6/DhJGUQxP40xZx4cVURp
HaTTi5O5+tx68XiYKyAAhPJP/GVZGu2oIAVkKZvksskr0OrRjzeBOlNxl4tuN3jlvt4UV8IRP875
xro+rdG/ZnW/pmY3DUlrVMfmnQ4Vkhvb8CgBY3JNG9+Z6YlwI5zM6MQg45uDPpWKUiKVdioie5Wk
SjsrmYfN10GEc6OeWGEccqzrph7AG35UiO5mMtlq1f2iipSXednJiRnm5lmsIiSVgzec/k16wHzk
NfEUiLv58q0e+fYNTaKnUiy5JnIRxhmHWR96pbfhIocB+Bcq1pp8x3zwptsWHgTlvt5L4SqZp6Q5
26AQs9WazhnJXvNIxVWa71LjYdp1gkAsaug+Kb1GuL0857Rk9HZsE2PmIOU9dc56JCVpUpzw0YMC
tBykwYf854w5aEqhGfkQrhSsleeeK5Nn5TEJ3EdFnDRH7SGFEm6Z4+E8vYQbPBbAuNehhGRGrijL
5QWXtVHmFrJkNHhmy8IG598q43Zqbuq48qpMUD7ihum1HfawZ0MHIlm5Ok6b+vjRC8EMMZ2FiR+H
+9gHj42gIMC9X9cWmdM+N2EcWgW+YOdDtUUF5k/f55eKNwUUYSjqlYk+HnPqATAkRk6M+qip9xNE
OJq597/2D41vAsM9ukllCFnQTjsDAF1ocXOU5X0LUgettj0zue7I/ZQoGES7VpP3dMwu7fbZaCHT
ET539ntuJEEGaeNiforAdGYStwFvACgE7CBaOjdzCNLwZluQZdss16N+LEvJK+vFm/LCb+a7WXkb
pPuvV/IPn+ZzJUyxhgyz1UOQih4uKiTaunhZBVZg4Vk1X4ieAnzXU2g3GGAnSj16epTxRLZLPS8r
OILs0exVBi0/6sEmsmYAQjF45ooUDTlkGMi0VjaZMGlkZma31oysxB98SuVdX2mAOqOGeCNaH+++
oaIslGcRyFZ2NqSTQgP9Ppwsc4YaZd6BdAtaUJjsFgUoviF0M220myELyITETmnLkHRhfQTrkKcq
laupViA7qve1d3DdHJqsf5lh0/7Z6eYspGasbtoochsUTvC1hX/wiE8TTNAbtUZajBQmMPVhvate
d1sQ17h3jqY7l257m2/GF1FpjXuVUa3Z/6+LiYDyAnZYK4TTg7h79OVnOuFs+9N9AwoT/OPB91/A
PPX49VpFu8lEQTuLiizV6VGzEk8d39JU/p3vpSkWcn5IpZyx1vcyiSdZwWZ2cuMO6GwvQnEgzmve
sjQMduiajnkxlgzCsa0BsqB06zaYRA8w1nVtH9ILqrbxbrrNM8UPqjhc8oUI9MPzeRspgKXQwRyM
O5/GDgATdKJPVnVMlipoitJPB/1qSDsBmI8bEdd2GOdIZ82uQPdYA0mCKBUUaB7pb1XgbLMg+0N0
53Oj09oa4xTO0lUV+KbpfoZ3OjAC6j56BJFHUHjC9xn9XUwlBuqCQF6A+Aw1BBaqVUPY07bpg3C+
61HBprRg8tv7vJn9GtgYUYrPO9q26tigRgbMFBUg5oNptRHL40zzU095NTCpRhPGl8FrkMSpLsVA
tBci+VLOGbMNXMrQM0RcPJu6BXcmie0YvQej2YfmbaIKvIPj/mB6pqK8CLxUFuTUCYFXsMxESyqU
yumDerjQtlTu6Dd8HUqWeLjjSaabZ0/3/5H2XcuR3EyzT9QR7c1tuzHk0Jvl3HQMd8X23vfTnwT1
S2xicAb7rSIU0oUiWINGoVCoysqMp16Rix4XSaXmbq8Az2RFf43jwqVZIb+Xdom1IfI9Vw8/PR21
RpmLClN+5PWc+cXr0thkxA9z7TwQBGtz1sbICV8ZywWMfZRlUJ4s1Ix9E5Cw0OuulIfMbj4AigEl
j/V0OeQyfdCC+CT4JXRTBeX/d5NanMhZvaR4Z0b26FTI3VGXEG6UxW7d6SO6krc9SnWXjTIClYkR
LrBEmphmPnu6T0Ep9HONZRb1vT7cGpgQSHReSs38lisjVJQCrjsvMgUL02xQ7pkfmAk9mHeVN5ko
ys07IqnHUztmf8yVTSpWFcB69lWYkf6X2oBowvwLPK2Tre8I+dBgujUGN7mj++yFAl1q4kij7Eml
OmrfBhiEEtAmtUBMoN2BBN3+k/361wL92FMatIbqBMuK4odavsrQYea9uZiLsGRDU8HlaZ69F5Zi
mmO5R96r9g9VcJcavElFBv4dYenLAJXGN1XTlfAIZJ730LIHd+7oq36x/405ct5SqP1IekPN4yJH
CeynvjH8eG88GACqQpXEI6Kf1t2S2H9SawflhwLWGaTXOMnUMY6EQowycoxHp3xRnXybuMN2/oW5
UhtTXJHNZStivMW/GaSO11gHVhAVMBi+pMhLBdkmIhDV6+bOqlD3nk6Z16Oe6V72RFbu8c0sdcKy
puiCWMQ2Tj/LlxCMZflmvAOQhARkaGRyyHDY5oBYlUSSzp2hwwDYF8RiUUt0uP6W+IIW9m7ZS7AW
ONyHGCP9QI8ZN6eOBA7IeWpx3WTqAGK2gDrkUBQjwtvhoVXsPnOMjYYyo/WWln/0QVc2iTevrpwI
uVUeLHEJ9ZDZIcTLtTNclYWjQQNU3A68+5QR+r8tkbrhgiKXZuj0VCdJvDPFEG30BAO8XDZC4n3U
rf3NDPWkVesylCM8pIEmRMsXWnCLYctPGr5i47TgNeJFSMaZ/2aPKv1NUP7Sc0UqTkYCvbJnNLI5
fs80QCSiCVJFOpPkyQwAqzBiQoA32s/Fzb0a8nK2eJeBHaz2cZlhopfTL2RuFSbUNVUiCAu6hFNA
ia1uy6481eJuTF7i7Dor/1fpax2cYCsTVFAe21C2xATJollupNo3ZZc7FMT8cESoTJTAEYvSw3f/
7otcifqoLE+V1tqdUNtR5XP2hnlsVyYoZ9NBbRaKc4myZGmPH81O25ZO9YqDm+5It7FBl2DzH01S
/obl9iCGLsjLIQV7SIFmLrDaiLxEzKFx+ldFcf/IpKbJBMGHtI0KTpExal3QIBQm0E0t3PTeMOzi
CszerknQX6Gt8E4x0wExAP2PRbK1q9AkSqWi1qhPnlp1tPP8zZj3hWpxchvW+xJg+y8rlIMYY7CU
o4yTFRuI8UTEBZwMGRo7wl7k9+AZzwlYM8GqLxKBYvqelg1LjzpgYY4aYVB80F4xv4KhdemZr7vO
9vwvU9QNvTSF1iezmp4WNJAkTPvqfyBehPO7Wg3lE60aiYEGWYLTDwwKeGCYhiqBvMt3hNFe2One
L44PMpOOlT3KIyYwJIYAtaHj8FO5xawkag/ARZmueCv+6F40R92G/m+UBZi3CQrW0DRU0P6mi4lT
mJliNxjLUb7/m6lKcIotmQQlA/K8IgTT6y0NWYCIycIz9nVBKoIw0LBtaXmnjL7Y7jODF7FIeDi7
Hlc2qLhrVKVpzQP2Teicfq9rNqqx4mG5ErzsyjritQlBWNBefBZZ/qSgA9jz1wKp/HhQ515q8DID
z1J6Q0hnk9dPwJDzGxUW5nH7skXzSutFlKhtB0TIiEFJmxQk0kMN/eAXksHJ3KWxHQVlD9Q/wDJG
y4apVZ5luL1LgElHD/BYP66huQD1eGh0jFfcIjfrvYlP+WWPunn6Tp4yOR6z0yTZ0ZMMnu7Qazo7
3ABlA1YB6DxkG+4imXFlZZS+exIsvIcs1Ek1HMI9BNXKyBU8pSFcrMJGvYZa8g038edZpVx2kFLR
ArWIeIT8YXdN4M7pRjumnaeDz767SUDKonBKCMxos1oo7aiGEGuliZsBk7ohuBOFGbpJ1uh0Sce7
hFgphIRDASlVUQGnM2WqT7QwTzScidbTfkrXNRizQA60yZ8ApHNil/c1P/2eDgCA1RClHE20wNn4
/Wptg6ANQrlBUZVIhaPHZpeLk1pgUUzvLQBbU9ltbuo3scF/yDziuOW5EWs/JVkhgoiogGo0uy4Q
AbEhNkiaTOumhpa81fNGsT4zkrNF4hlFOAMQtOmZg6ZIO9AO5lik+ym6MG4+ifMrPMQlZ3mOfeEX
535inX+iRPB/FunBA7Wv26ZKkZbV3oyDAVzwPjyoNukVxj5vyoG3PoV684sD0PjyiE+IJBB3Yb6V
IPj4SwXiM9sCXaG5vLSTdSDWyyPLXyVk7VjLoyDirZilDzU4hOQaU8UgLAKiyeV8SeaBIKSQii6h
E0rD8itNFYq4i+Tj6GDslkz7ZJiLgVw5VBHB14q5PS4fMuviJQMqJhjEDLz36c/ZKvncQqcZyUV+
My62/BdYWh6rzhZ3AGjd9HeC6WGmgncWJdZlvLZLfdUmjUq5rtGTWn6S9isYPZ46cJAFrmorkJaB
6kK765yKT2vEPIKrBVPZm4FeGPpF5gLZUIjXXrXOsK0geb84KmCuCDo7nmgu22NXFskvWjlQOsSg
HLYsYlHyCXGJFji623lQEgfgNTrwiMN5W0qFuSVsBd3KMAERxGFso/e8MWIVyolFwXnIMvcQbQh0
FsFyAdXQ7wsrrAk6mAnQWnm+15IZBHyjPSn7OhvtVFycy4eDuW9fxuhyrJZPuREvOBu1CheJXxWJ
8/LnGaBOAu6NVrBCbFNRVXYI0H+Q3l9eAnNjVkugfF7t9AWNL1S6BuV6HgFZlXaGLtn/zQjl3yGm
Q8TC6pLT2OR4I/RGujHDWXWLueLJczILhVCh+ccBPjO1tWcHShCp/Wf9dfSqN6uzg13skMwv/ZlA
9dq7vDT2DqkYm1BN0NPQtZm5m9J2ifTopAgd3nWWrWY/Lltg79CXBSrf6hbNmPoFIy/CorhRsvjS
mNlmlbv/zQx1cMIsqhsZOodgQ2xtZfIa5UpI3i/bID/1LA/QkWaA9BcKenQJKI20qisVZOV62dnD
/DErrXvXy5M9a6jRcNnFiO+emUMVnqhxA1r8GQRXrtAaUd7pQUYeAZJv+ADjvam/SLch94U31P4v
L465TytrxFNW1rJCrGs5K6KTZW7l7jZcrlKd1zthXsYGIW+A7KV8BixIq6jSFjAvEtKpYLahl/Me
/1XlmOySnLxCoxoNBrPlLIzl4oBlQ89TAjkl2FO+LywoZmGYhRAu3ml2oD938u7yl2MaQPsdzX4T
YHMaYz4IgSJZVYFpkiSxEUPbjocjZO2NDOoopNkiWgh0PV9vO4zp5110qn6oh7IGnmu+QY4G3Ub7
LQ83IGJ3fkPsleV/6FYQNXWgC4DX//7hirboO2MMMY8KJm+iUaMcFodwCldOyCUkYy/RAMcc6CMM
k7745KAzhUHVi9MI6pwodUY1sael4tx4zMSB0CH+nxn6yguSMFY6Myfv+PQkO+k2kz3LAyQQOiD2
eDu/VuMfmQQIhAgCiyjDUM/cNOm7HjScKfrHJhxwEzn5Xgjt8U7bAA7S28WGV3Bnr3Jlkoq5TahY
whxgYAZQxsY2UYwkY9mqZM/+6JZg0+HlnszdWxmkom8mj7mVVm10Qlpkm8umwBOwAjH05YPGWxct
AFvEspAbSwTCCuE6vSGghtxJwDdTu2XvJDcZ5o8iXqOJWRuBrMg/+0dXWrtUiJFuwmWgEVDtdKdP
NygjQzMGqssfpTtvUY4JAi5un5kJENwLmXdHVKGLhcsyxElsdKT1NHpk6gkPJHzcW9DUbbJD/Hr5
27IST7R80TVEuxBjEGSHV+G/bSM5TWsDzGpGaxszpLak12Z6Hq37CAysl20Rb6AvNpSsZRUAItmU
6aLBpMeVai1x/XcHwB+2CiZ7+dAeZkV+bYeqaplFOEVKjJZN+tLsyv303uV2SbTnZHe+qhLv8qqY
XxDjcGReDP/QhYihFoIxJY1sIFPtXjbtYPEiFAulNvY4MYV13NBDxsdDFVkUaXjZJELIBWVktFDU
DzOIbCXZaVxSKdZ6UEFCjwbeYKoKdW82S9FJSRvjzSNp3hxlTlDetotsW9o+yV4ufzvmguB2hDwb
5EF0jFyyQYAYAYA8hnhnDS+KfK+ab5dNMM+TolgGeiWaqID98ruH54YVD0sCG8LW3BAlu2rbu6ZN
xm5+gzKVfB3ax9Hol/H8B3jzDFc2RDMkvibUVIIDHuOEtnS3PAABGG2TfeaknNPLDFIKEF/gCdUA
fKE9IgyR/URCmZESFWTEyQTa6/IAEQdS5mic8fU3piSZS1zZpI5XpmhCG4jIe4zH5E7bLlc5Ko3l
9eIR0gi+6Bt3jcRhVyFqzOs2s6Y0O/WIvD+BLsdUuboDzF/88fd8ynjFm6dg+iUAvsDCAuwLaNt3
k0UM8fmqB7FK3kFPMth01usccqrDzFuNoIj/MUJl3rIkT2qZxBlY4/Hgb20iESY4hqdL6Iki13e5
FSpWxrq2SB0FCcDVREyL7BRHTustjatctwfrIXYUcIPNeGsSDAyvCs5dJ+UvEkQWhcGAvyy3gNLt
QCyZQu5UtcNPwUwz4cJwWe+19TIphxEDtS3NGmnzWP3UU/BAC4k95DOIZ3tHxBU3jBzMKjvGoGVj
WYaonfPwLXEDKb0cuYJ5kH4QVJHgxA4Ek35TmZuVoaOZ+K858v9XJyKdZqXUDJhD4+1zyEN7j0C6
XV+DHPK55YBK2Wfhyxh1Fjq83Zs4hLEAbPzTPsugkv30JzF6tSDqKGhaLYwVmSzvBD/+ZI8rN+Fh
Uf3kBqSCV9xpTN4HpA5CmSVxEOcL+YBQ2kGncivcDE59LWzqW2HHy5K57kGdgHQSk0hPYS66nuAe
mCOEzuhoffK//4ZeGflz9B2EVyOuVRQtAOajsnIzElsxqMq/V7eA4BnyKaNjiTbyV4i4uotnXmWo
KQWOVjicnWRdDpjXAq8c7nOAq6mzF5fZGIiCgUfWps5RjQYP4KOA+yHSbWHf/U6Llr3aL4vUoycw
kshQmxq+44YPaW63joQbKUXtTLdsNDRc0UYt+je4jFjRFFMSsExAk2dz0VM3C1NZIX6bhwFzSC5m
CxywQ/UgJ/Ar3Sa3YXbgcRSwcmgogSOXIWSYZ2DduKzUSS1QHAomKdmEUS34hjL+JS5B8qLrSbaN
wzm9HvCqwbhcb3AyeFYsWFmnn9FxOTTRUGXYXdO0k/6uBHKyHbmMWMwv+7XIzwR/Fd+gIzZX6EyD
aOJnr9kogoGrfBMYXhfiJVRjbBo8xm514LWneKujwmoYJS2QnDA7Tse+9BTxydS2f3I+Vkujoumg
jvJUqAKSp9ptQDS6725R+LgewQ6Sg99F3AbO/MCxSQo2Z/FAxnsL1B0yZueoM6kosV4BZANECEEo
FXg+W44cEpkhTIhwGeZZsVVdWaPOo1xhtqdKUYQorvFqIIgew8Hry9oQkeP5nRtceaujol0xRr1Q
tPiioG6qQLZSOrmTZw6ZJhJcHgcKK7VYLY6uRGRBOMVlohanQv2ZtE9VAfwAIF947rXGBuQJG87W
MVDnULiDEBZ0Q0DH/JlbrU5CnzR4cdaf+JPBHTBQlG7iHTAS3Nkv1sTeN0vUFZxDJXTuUe84DT9j
SMK1Tv683ASPb28yzpoTQv3g8tKYZ3y1MuoKViItwfhSlUPSVbc1kDahcn/ZAvPaXX886tqtF9UI
INuZAxQxf0w7Ai3Tb9EqtAHz4va2mWnu2hp1yuRpKsxSsQp8QIhqkaeYPDrCi9nbysewSV2Qp1e8
4j3XKHXYSlmuuqBAsWjU7EJGOMk96Jb9BfQOMnzCu1XfcjHtzCteQZsVwF5UbOkClarXg1DWSYkL
t37RX9CGDZ1wI96SfD5305o7bs5cJaZ90RDRyHwKDcQQo8bQ5zEmQ82D2+xSLz5mrSM8D16/E7cS
nkzeZddh3QQrgzQOo2hypa0BFzrpRu7M5XUIyc6hO142wjoBmKNDigbkDhCxlMMEgyoMUzVWCMvJ
ZjLCp37Mnv+bCco9rKGbjSEF64g5jX4ro5Q/1o+XTZBfSV8u61VQ4XcSJiTvpBMbTaZ4tchC8COY
CnHf1LHix2lW2qrJJ9RjXTIYOkCFCv04VMSo6CEpYd0bkFxDPb9+IUA5ybCl+8UhRVLrjjuXxQrD
4OgTNXR00EmiHTBT56iuFkyNiPtuB2FTvwM2m9zWPIV7iZXNmkQrBDK4RKWM+pwYbwqTQasqFFf6
Bvrzlb/YgqP+Up+yK2Nwlw9St7LeRosTjlkXG7i2UElSAXU/ezNk0jCXJshxT5mRXgtRfJ0KswvM
3M8Gmj9D2d8KYcJrC7JcZ2WT5tUTxrCag6UQjxlAZISDR9sibELZqLuK3nu0LNK3Yl9seGLirMMN
dCzYA0CmgpIHde6GUU7MVMVS9XTbD2+WuCsbzqFg7qKKvh0B42HPqCwvDOs4F+cBASvr95X4K8AA
nI3U2QvD9uPy+TuLIqD9kPAIQfEULeMzFkuhqqNBJBNGYnUnxLc5rxR2HnwpA+QHrFKQEerhXa3B
QHFNKKfqg1z6+nW6w0XqVM/KtOEBmM/vbaQ6gPEYQGPjbWXSZGFgdDfV3JwLvM4JLi1DwgrKKbTO
/MXrNmnrXP6CZ/4Ac4Dva58ckudP1nTsRiGyguKkLGbuN9UIsj5dG1xDEDNOSnL2eqNMUfE4xYtu
1kStQAeE0AmZu08Q+IaH7mDt2bclUVEkCeo+mAWoAUmP5r3sqE52S/TK89gGMaCdchkIz/z9+7po
3tbUHCFGaUA4R2rG0muhFrNFG1BxA1Ao2ZDV4g6TnCX9lEGqR60NUi93DbLHwS9vsDy/22b/N+Gc
v152D6Y7aiCvI7SHgICcHWZFqoVugERP65E+4LKVEsc65TvRzV1MzM4Nxx/Zu4cIBSyvji48nWDJ
cxrWRWEUGI2UI2eQMQicucOVfl33DvTmRVe+4hX5WBuoQ9saOZZuQrGK+p4Qu5DKQUURRUc9Nl42
GliE5rSwoY14+WuyDhv0avA1VQUtGbqrCia2vsotcFVOgIaJxfOoPfQ8mCAjJEo6WYqILJXcot8j
VjyZTTdYhIBTDe0OZAhWxEu8eSbI91wFxTjJIVOsicWp68ADAjbdgHchMy0A2KzhjsKNTCO6jV5K
F/QB8ZxQ/0rKxJZUHrqEXELfMjecIUC3Cdce+n3n92CYZGpljIh7t4OLx2XixigPFi8KsviQq1DK
Ws/aGhX6mqRoIz3DerT6IEbHYHi57FhnyQQgtyjG4Y2MEgcAbdStng1qb4EQqDjp8S7MwHqlbYGj
cqbmeooeL5s6fysTWxY6sCQdhPYO+bKr3a/mpi7zWQMw0IHK+OyBpdCzHkYor9r6jwB4psjr36Xd
f7RKvvDKaq/lhmZmYKUvZ6ConG43bmqney+uqtnLwAxDBrXd5MCjkmac2G+LpU4TpMRCjDHgw1rG
Tp1Fu9JEW4r7Pwh638xQJypRtCgKcqxudIL75C1zo1vlJjkBd+Qm98kzT8r8vKuIPZRAYQJkFZrc
Z68v2Wy1tNKgZwfOOxMMkNMuvY/cNrHRNnKbh9wdwW/OWyTj2vpmlDoEUhmVcTHqCR6yRJk19uLn
4mpGWiNvZ96AxPlTwhAVhHPgFpHUK2e94bYQhTAo688VZrZg6yeUBmpb/QWFPuDw0AEP3iNPA96K
19k8e51Rlqm9rFpdSLqkITdmdz09pZ6QONUV4c4dNnnl6pwCJ8NDsTxFx46CiPVMBascTF0AGDg/
NQPgXDO4EgbVj43N5fPHs0IWvTp+arpAqsxIIYAoFU8YWvQkdbwPK4kTXJhm0EVELk8gQPTrRM6j
sIgGpG5jfy3HN9Xi1c0fmSCQCISvcx5njEACYGQBjim2y6HXs12YF3dCYHCSXfZKvsxQXpCEwZTo
AkRCplSeNkY5VZ6eaJDATrWMszesiAx5ZdKMkVQJz4OzzWlFoJmxOTHyFrRE4xCK24OFYjBpBI1u
Bt6M2q6eeVVM9iFbGVa+e4UhaWaylFD/Mw/VztiWGP/t3+TKbn3Rz7Yzxp4aX3vr/iD/wHoBBAJk
HDUxuhEzNJUxFJkoHqc8c9vyLQ146u+M+/SbBSojBFZgHnDF5acZ102t1/aYPCv1o7lAML3n0GQQ
T6AykW+2qN0ThV6ahBQTgbmSO4KYb9IUs8DSLqk7//IhZoV9lG/w0UwgkaHLSjnlGMZqGcvQABp+
6HvVIZwjzTvKpY6yj7aEYLV+vWyRubaVQfKdV2FDtiazWyTcM2EGBsbwDUrtbts+ZuH/PgNIou7K
EnW5dAa4CrQMx9o8WJbd5SBiBMf2Tfumtp4OHoG8sFVO5GW9jb7ZpB6aZhqGshIBKGM8CiY0CNFI
94SXuHHHa+W54j9sGVnk2p5GCnWrrynVfR2NLdYo32s/FV/ZTlfmr9ZV9sONaItXvyF7SHzvzDe/
vipNk54kWia2QCCdrB4j6sMTEhM07wN/yGzjhd+85y2QOgrg3q8x2ogF5tmjGv4auLkrCUjn68Eg
Ou5J1PnoB9ioapGVJFN+Kj+gigN6wci1nJaMaxNyod9QB2R/wC+D1IqMWCnThASS7Hr0DD/x00Pq
iI/Bre5He32xLx+3z8hHrw/8B+DeQ153zuHfFOTxaaLpM/j9iwIROB0jSIMteWgU8NAOrM0C1A8D
DSYyjzOqxinBu1kekWFZweQKIugMs/fLy2FFDyRxGGFAGQwRi9yxa38P4jSEinR+wr+eQmXYNMHy
s4nnNxALzZxPx7qvEYYhUw3efHBdUVfZLFVNP5bAEkrKyyS+B0FqSzpnzo3EoLPdgVYLpLhBGqfR
0BQy/ylVHSK9nHRviPlOYAp7XYg3EHz/BSTojVA1vHcTc5e+bNJl5gUi9lEjojg1Oup9syMkifqb
HV+bt4uXgaZ/4aS/zD2D9wGSCRTaGeeTFtRyl7SQw5yi4b6PAzdQMQ5ZiX4pRpwSOntpX6ao2yzI
+sEKSgkyvd3eiJ4kjbMU3t+nLq8h0cCeKcsZnpyxV4zGFlPSnCyR97WoW8voInNpOixhMHdmfytV
r0l+k1XPl8/ROSYclyOqQf9uCnVRCYNiCMIEM527+AShF+xSx7ztd4hBvMIK86sBNCohucbDhC4Y
zonV9m2IiDf5wu0E/FXmT1tUX6+1fe1XjsVFJbAqhqBf/LJIftEqTExzF6hF/FmiTHLHGJD8TtvA
V38oGBqyu82fsDiQD7oySUWmpUuyBaUBEQPWmrlJVGQb0lXgRq+xjPcXBtYJFvh/B5dQVimHDxOU
tVNBso6Tj3FCguZOHVCPYML7ty4vZkhcLZLy/6yrQP6hATArzcWTKFbOVEbObOicBxnbYaC1hpsJ
sxgqtX1gcK2quEHkjdLrMH+xpowT2tnur39ZoHar7pQgHzoitG6NEHVql/lKLYYGrAl68GI0Sevl
Vge0VRrEH6ogKfbSNoYzSVPBi8bkk53dAKtfQu3gLLdLIjfIh1svg5TPRnjFRJsKjdbsJn5Dk6cA
u4LmpL6eOCm3JML70NR+znoeR0WMdFW7hUoZka/ObfNJtdEYIbTKsz2+KzwWKt6CqQAXyi1Ga/C6
ITHU6brAnspNEGq2Zj1OMS/0MB0Wdd1Pil7w81JhTtSEZc67YD5qkh3eqHvFl9E/i0AAbwHSZrfX
oituebg5ZgjH9JAM5kgVlVfKaCpKOTIh3BJyuk1EICWCyWmFt1GL3ctRnLl9X4Zo9NWgQDEMxQQE
ceVaTd8DiZNtsb/evwuhc2MlHMRcGCFxbgzxtBXFfvYxqz/twK6Q+X+yFNR5CNH2Oa2cHnSYsyyQ
JCzdo4wUKL2//PfZVwL6BkCNico5DVRjdnnaqwuKPJv0Jr2qgYoLnwFbgFrDCxEnEnnU6OwYA3Zm
qLNqBHxM5Y/RJE5GGytwNGdwMVHuQIQCw44JYBJcHVHWKwaVpX9tUREzGto4G2bY+ocoSQCmMdgS
6gkAQFwuW6nMilore1T8bMtG00ZdtkA8IX78fe0oG2Wv+wAXc3VnWOcJ87eqDu41CBPR/W+1xjz7
FGLruhYsEKLfdm9jecvFH7G8fW2GrHmVNCxpF1nzNMNMeCebL6b6YnYff+CFmCMjg3EKdovO9+NZ
0gUwECxHHeWxdJvflw5UlxUX4g2O4lUbWd1wLLJ2SlWBl8TEtHRO/BKYWZeUFQnxdu8pkI0LdsbB
BBKOzC/zsHCsgLQ2RsX2ZRSrLBiW+ZhZt4X8LvIEC5n1lbUBKrQmUd+1ZopylZaBPLzeNK/F7Cqb
0cUV6Zq5LfKaz0zf+/p8dCdfDfJU6GRhOcbmY6gcMUUAgpUgF23ONrEO8GphdMM56JRIyQGXRPo4
fY4JSKidmqCsKXelK75yR59YD8+1PcrZxy4YRYsomefzbskf+slAY/3ZEg6jmjtyHztNm2xksXfU
JvJGDFWa1rKdm4NS9aD/BqdjOzuQluB4K8d/VCpkFl2DtA8UYUcdKjeYt5UUHrEs85Cv9pMKlP3U
zHUTYN1ZvzHbY6t89Mv75b2UeXtJBcfEyqUIslLWsQKOC+LHu6rx9FN7j+kyjCMmtyYYeohmcHM0
VWc6LEdDtasNtxTPXirg7dBD0BTAaL7Hs1iQMRNDlooOomYr1/VGS5wSMmtOT7gIm/vYbd8BDB+c
y+vn2SVHahVHDUWoCzNGHFUriADqN3oHkliLR0YjM30FXKaqCdzjOb1UEc111JSoDIZB71nBU7ps
Ib+kKB/58pSmrW2iIpkNk1s1up9g0g0UIo4Gzvgw3gTSr2TajgDIj1LpWHFj1xi00mXQRxgB0jUe
doHZjgHADuovKLMjRaLC1hSl4FTUEBfVTXK3xHaM/CNyMwOoSckxXnL3F0iUudk9o7tKYH3/WKWb
IhKICKQlgdUIcwfgTQlTG2dbsgWMAgQJd1KfvSFf5qgOSadNoWBVMCdWoT2HD5X047JjsaP/akFU
0CplIxeK5jPrGFzhR+Xnm+IKIFdnfox97vkhf41+ma0/HxWM0kQcdLHDevTD6OmOqTuYTPHRr/OA
o+BXulnHBnhaAtQBZgOZ8PdjU2WzGleVLB6bwjw1rfZTNwKvDGoe6wBrmzQAhVH0NQDfom+aVBvx
nsZww7FU3tJxN4uvl3eJtQ5UJVS83rGQszEwVa5iheg4HdGE9gr8/Kb9KK3Wv2yF9YpcW6GCTNFC
GDMXg+WYzmjj1HdhrTkW2M+C9MmoeNKwvCWRH7OKaF0mDG1lYEkS6kc12G2WSnWG9OflJTGfKKA3
Aic5hEPOZ9kKZQ4DszHmI0YGdpiZiC2n3tcby1M2ASjlYke+4j1VWWnAyiQdIvK50osy6JfjLAqK
OxXDYotjDloWOSosW1EUYzuOceINhYA8gLNe1gEDBbtMxr8gXEJDlFJN1HOMTSI+7ZInIqQ62J0N
eFpDGJD4MuLMXfyEcxu6fj47ZFX6oKspHB9jKLcZbkEiPRf5JqRhQHpTuuo7PnHD79Gx0gFAJQFa
+9sulXJkQ9R0iwrvkTfliVzDkRtsg1vJMcFFOvJVkFgp69oe+Q4rb23xyBXHSF6O4n1zHd4Q0bv4
Hnz9Cvja971LmIvSx+Q55OGGJXKL0QETAkK4k0EvBfl06gKQkjQoBkUCG2EVmc+zJM5v05LWhzZS
M79RJj10K32JN0oq50d9svInLbfCaBdLreG0sVT+ykwltQtRNfaWFCcPQy9g1LHCADsEb6cEnf10
Mk+XvZAVDg0wVBDZKAM0M9TZbuMEQ2XkajaCgxKUNgBl9mULTL9bWaAeRVpQyGajLssxae4r602q
b0J1999MUPlFKY3hUsyBdKwCIFav82A/8qYEmJHiaxU083NQBoXYJOJyrLPHPr2aiaLc9CbWI/DM
sg0gi3t5SczL3gBriCGS2gk4RL+7sTpqSjH9fVzJiwjEyOild+B+VUBv9D/LX+EuMVTMFOpIzjAW
SrluPsyBCdV46WiZxT5opH1tKvt5KDgZDNMVVmaoBCYHB+SgyQPex4Wwk9XAVvPWkRvODfz/+XRf
q6E+nbjEMkYxdEILSuZbl63pzrdINdHz1W8ETsOKfW2tFkXFt1FM6hnYkuWo3EZ3MgTlBEe/Xpwe
tVX0PPzS4zgGM8ys7FHxDdoQddwrmQjKf8DB08m1fO2qPnRX8lN+3e7aW8WR9pKTbbO9cMfjFOPt
IJV3NGGvN0ukLce8843kYJmuEHE+qMy8F5GegfGQyNnRUOcigCrxosJLlN42diJor5I7As1B00zE
6FPvVy/SDUaIIVgJXpRxKz3Ood2GnLDF/sz//gqLhpZEaIPEjS4dzaFqfUXtar9Hs8mJRv0mCJtD
13S+2sV7pU141RBmTP76ABZ1GjMpBF3JiJgM1pn7UYTa8hAp75fdiLmRmAAHHyIg/mdYBRBYSVll
tMvRGqRDYyhepDe+Ok2cBj+zCmxoBIeHlrt+hlhYqnayGgveSgRoq7t2Ex+IQEVx/xu6CmRLzi7g
lS3KORczqBepQoajbkA6R8qy+nX3Ih0ELnqdifNbL4u6Ns0xbURpQsAsrvW95E9Ayz9guACpVHZT
geI8dfnYI6ZbmCicQjwYM3n0C6mMhExsgDs9ioO6b/N2K3RpzPF6ZvK0skF9wrkzk77XZxmvo+q6
T7OjpKG4GOS3QpP7lz2QHaZXtqhvGJZRlKlSOR8TEEsOdyVKAgOkvtonMo/NA3gzPx6k4IjyFmCS
dBM+a+Y8FHTBPFbFm4YCkGXyPJ2Z564sUPfArE1dapQ1XCK251PqQWG62+o2waybPuRFa75sDwkE
Zw6/MkldBRhnr8GlFlrHH6S2DbCd8xc5XM2Gx3PA3quVJcovkI3opVLC0tiWHnoftWMV41sfll6v
JhhDWtIttBFvulL9EQjdk6b1P1pR8jgew9tEymPaslC0WofHjPsI/avtuJHegW9wQOAWQSKmcviH
jokQNUg6D/w1YNh07UqM5akOZZ0ElSiwyfjhsJVvweqiQLAl9/t3ccsVbmPePV826WepmAhlLI3m
3yejxuWGoyFdZz7WCn2KwSs0u4PmgGz3QEwZ9qBwogD7KbP6AdQNVMaTOhqiNSNqC8COljam6vaC
PR8mETLbtng7eFFra2DwwFiELtviljuzyEy4Vz9B/p7/SoWUxYDazYB2QDkXMAtP9SS7dLoAjURS
E9B/LMdsXx2gm7rl+Bn52+fn6t89/0z5Vk/ILmwAlJ8s8yhJNpny6zfTti4c8SeZzLBc7n6zLi4g
IoFUBxc64HaUXyuRPPd5bZpH65FIRgk3Hfph+V234dU7mNfx2hL56quVjRBHU4IeYTA4zFB4mLbF
tt5BnON3kJ6s07q2Rb3KjGiZkykG+EA96Jt6gnyFBEWgInHAbhNtrb9SsMsNvFrVufwBnjIrqzQo
QBZTqYsjVJH0+/CBaBID/AThw83oEwxydDO7oYOWDrfuwDqzqG6DhwnydoA+ULHYCjNrWBaFxIlu
J21jGNT91OdGYlbitrZDReI5KcS51XE0gdE5qXAT1HBUF3ywCAepq3ygs8F1G97aKP9M5NgarBjR
n6ytRUWO0I/zzTCfUuu1Ud6ZZrpZzBlirbwBQTxoHCJ/sJf73v3NNj7vW1IequApVQxxRUpiAB+l
D1NkL68CgizoUtQfWYtCXLEJ35GAXw4wHLs0bF03yqGYI3xPIXnWg9SpQn8puNBn9vn71yNpqHqQ
GvKo9zgJRI+jv8ncxDcV23J0G5zh9vQc34q8KRFmnrDaQY2K2kmM4Y2lhHc2P/4fZ1+2ZKcOLflF
RICYX5n2XPPgqheiXLYRs0CIQV/fybnd52xThLntZztqbSFpTcqVyc5mBMHuPeQx8bwfdnAxW9QA
X3WH5ssOEm90izHk+UVJjSFeQ1Hbct4z5FwIEdQ3Xc+M0NcM2j15GkH71AEJgqTy4GC4beu9f3Uf
/zO/3Ee3ypOhUA30MwYM0tFfjvGjllvE9ese7crKIhjnU1Hh72OR1kVGMqhQbVTAzVffC28IrGjG
x7U+hWru4c+ndDX1wUAwavAZLPtFOs6NuVbmJQwbu/5sYah1Gv5poVoQOoYol99FW5Hwn0bTMvJe
m1x4AFFlmVHOJnugci2Ix7ymYfGEMQH48OyXGulhetf5xb14LR/VE0J/uLHmtSz++gcsXILkBiQI
OX7ALClTBdqJ3iqh7XchkttdEqRbtf7qEQJf4D8Sb+QLSsrVZrZ7HWEDlEBohdUhKdtDMykb1cn6
Tbmys6hO5NgbvIxhRxxBNuGPZy1GYKz9pPadwL4kBgiCM+SUGBve0Z803ELBrzqjK/vzd7hKPPqY
DINWCrhaYpyY2p8mPmykbaufEtUxEIeY/PwywluMtTHWmaK/q1YRTET9WSUAcjpGs4GynyPslzN6
ZWdxRt3GkYDhSGRrg3ZmduLRxtjV3bgTQMf8zXG8srU4jkM2KknVj3NWMZ5LG7MKyXsLXBvYVu5r
JdgGm218RGvR9qo4cZPOQfOtLn+ZTSir1gft/Ub8WwUEOP8ty1q4NKJVghrzaZgJV9md63jpMd/N
7nqKYlBlapgvfP2rF+1rq4vgxNuxMyXF2tQxrA4zG3e3t7lHMSMKLvhtGpTNZS4a0VK1YDOfP2ZI
4jvnMk9YzeQ1ys/mW2Wd0L5EfrGFe9jawcVNJ1onWgYd5Hezeiv5+9BcRHn/52M553t/uAFLmnHW
KIpj1vO68PrcG886fZL6yZjuzPjhz5bWY9DVSVmkuzJRlKQw+Vzy5zd6ilIYE2O+4VUvJuCWeCTe
Bj6suqork4ts17Lbxu4FDicDWdlRnvOj4gPBBNU2/aj74nbb5IZHsRYeZeicSdgG094bvAUFVuk6
vguGZU18arn1svFF51P+p81buhSRAPyfz1/0XqC2rYAiEXjFAiSrCKvnTY6DDXPLcau8zBQ3bvE1
jZ34sE8zHWcPWWnxNPdrNquj1fANkQwoQLo6HnkWjgX8eTYXvYUrfk+RNpQYZ7TDbE6U5iSpuvyd
T7kyuPApEHpw9VTCoP44+XPxjmlln/2agr/FyECI4d/VLfzJiNIoTSmM9ey2056d/kjH3cbxWL3b
VzYW7qNU5VDFDWzMtV47RNMlPky6x8E1F3udT17ZT8dX9lUOeXBvw/bW7i2ShEaK2hrA0Ym20xDO
LEeWgp66gXoFVJK3SeD++LPBVVeJB3vMEGiG+wUi6KSp1aipCXvxB7S3PFY+Nsnmqlb9yZWVhQtz
WVMpsURKOVOZzDxf43f7xgLmeUArglMoW29y+ayaxMvOrD1pGV8Ad1z2uUEpFpa89IGKssh+lQC/
QUhpTh3AhhPKLYGj1W/5n8llzzJLk8ayJph04486070SCl7E2ODIXO8QXFlZ3O+8IiM6svbcv5oZ
U8b9/B1nOaq5F/m/eFKaPe8XZ3llb3G9DaK4PEuwqsGvX0oO8mk6qyIf55eeeO98QvnZx6z5vvDF
VpNgvZa+sr247VappBnJ5038iHdlqL1aAai8j83Zitiu3RQ42lrq4uJPluwHlqLpaeyKu9IzLlCh
AGtteYl/zC2YKbD2s3DotNfu/nwL1xYKlg4XbIVQLZmHCLEJV7VBV8RZBYxK8dEGWe/xG23f7rsj
A/PUiLe7rc7yyt34zdpinYL2XeOCLfTDaVR7D+pL80ykvTU9vZb7Ab1BrH/kPEBDszipIIxt67yB
3txY+PrnJd7NcM3iNQM1NKSfd49ZWPjkb/ovv1ldnNdGSkuxKYab5/LVwGNFZhwIpulmclKeRpvl
69qF/M3gYu8Ug+sTkTDoPIuQf3A4bSTVOa6HEVmnapsNcqVXboDjBLMcgKnMEoy/H5ai1eKO2KBn
BEYQsrbdfjzyQ+tP3hZt3PoOXlla+O2ybBUOCo3qI588B/Qx7QHQZTcqL/JBwRAE+pNQKQc52v+C
JGElEGKRIDDSocaJ9/nF4RlbObWjBi62AfX4gaNST39ObwRjkIiF/U6cxnQr7s8nY+HpQOVv4N2f
WCr58lDvGO40dSYI2cTR2ZkAzcRon80RCt92U617La0HoxFm/h3wpkEGcpGEFo2dCmvo8o8eGA8X
9NjjATPK3xWf656GovCjjpjhkYcNT7OS3FybXQYpzcgT5prgNZzRnZ+zwH0W2KU3xv4493iMaJ5S
Bkug8d0N9Kc/G18JkAbYt7BoIIOhPjv/tisvl6USkrEGB42j/tb1CfhfRy+rt9651154DAwNE1wP
0yZfyLHrvoYYB1SJP3TI4j1UmHeSN5xjaWUU35QbWJ1V131lbcmMrXQULQpHB/Xd0b5N90VkHcZj
efifa7G1trUveG1scSvimPU0sUGXlmuXqX2v2ye3fv7zJq0vyAQNMXBHmvpFm5QWcSGnUVYftsCp
rCL2vRw8jAUFToRrABET788GV9d0ZW/hsGU8IQoR2FOs3OtRhQ2anyF9+rOV+TotLzfYAP9d1cJL
y7EjbWmR7CO1uM/yh6Z/a/itOqFUGQ6sPvX51oj56rpwyIGzx4gKFEt/P+2qwkuiSVF9jCqy98Tx
CrIrko1O3IaRZf/dhtRzZhr4eAKkVP0E5zhku0rZml9ZyxjmC/t/17J8SLFiTYldRYAxBBFcf3ac
jWWs/X2QfM/iqjbBcO7iWxmYkx01BSSoRhvFw9O4xUCx8plmWjdAQWatxS+vJJK0STPOIdM0xz6c
qrrfY7gC6EuiK/s/H7S1+wMAtAUORUydY8pi/i1XXq42OnfQU0Su+XlyHjaPdY++1ucMqBTReeb/
v1NF+YZ2LwhqgIpavtRn6mTGMZCyUKDhvjlRrIl4pNoam1uLV7/Zmbfwalml49atVGHH2JU3iPzg
0xgGH9gHxOPWq28d29tq2a/k4yCzB1WjYcx0jctBFVNL1JwPCMgT8B1kuBj2iwNtqnL8oY2+qDY2
bt2a+Q/ZL3zsl4CssnioOO5rW2JkhTyr9qmnt5X7iOlIPd/iq1s9JhjO+n/mloHYkGYVG91MNuup
PhjQPAyk76AvGVWYAt4CrW5aWwQONlYWs3N8ysFHgTETPXR7Mwc0a4YEi9OWws7KfZ5lwf9d3MKn
WxNr7SYlYAOmOzu9V9LPjUu20i9EXQ+/ClyxqkEs8/fTqMsig46gBL3hi7CDBIMcpyJir6lPeTSa
OJS6j3r4ufD7v9u4K9PzObq6CEnasIy54OswdskDBKgvyk0Bg0ADoeEV/MUD628LXXhGkmo9JXSA
Kkw9HIRZ3NCRAUc3qNHGF51PwCJAXhv65/nsalmscpu+Y6AJoyleJGaQQ/wjqb0SoPEWej4b4XjV
ncwD8ND6wPO1vsTbW5oCSpQcfNG25lGAm1N0Msib/Z48aX4HAMew/xsSVjB5/WdycSjjDqJPitXM
d6A6jMHcxNAe0NAOmV/stggZ1iLOtbFFvsHToQf5MvYtb3IvbW5y4Xp9H2xs2kqV9NuSFk7ZaAcB
yB40iibqOwD8ph4dQODoJp7tU0yYgsiOedsSU6u37+pLLkJcmWp6Mbpa9SHRhFI/K+aA4r71ilFs
LHDtKyJcA1EEFcmvpCBCoDyQE4QPZPyB17IwHsGH427Kq619RohLQ/vCxZzJl/TDcpVesflUfgC4
CpmDqNmVeGDJXubib6b+3uqZr7lHC50epDoAVGKG7ncX4jYQJU+nHi4Er0dEvDnt058PxtoGzZj2
eahY19Ql1neqS9PgQ4GcunV8ZEW+oWBwBqTv/RZeYfUig2QYmrsmBA7hin9fSy40UmYDUsMMuNAz
VOkOhxJcpfeDAlyGEXUo1atxy1mtbdi10cVVrqSbArcElSdI/D7oAUYkH8RbD8rSuVhPHtstd7W2
YdgtkBqCwU4DF+DviyQd6+uuxz3Tkl3OFM9xUv/PO/ZPvF/63ysTy2mLbEjKUmlhIjuke35BeN79
D5nKVvdv7WxcG1psmNWXLUkNeCYBgYh+VzSQU1COY/WxsaB5D74sSMcpn0mQ8GKzsKO3eiX6BLya
PHQ/51EE52yCp2MOJ0qwpU+1uiikibhMgB5a7uJGAe6eqgRCCh+5/uZktufQO0v5XrnjVtxaPXkQ
sAGRykwWumxqNvkUJ5ODr1e34LKbh3KSMPcVPBy+iMM881BvNBhWj96VwcVRd20G1vIMmQ7H00z/
xLaknNZwMSYKu39XNK/4KvBjNKXB5ODsjHbOkfrNDlTRc1fIqXz9ofdHgKto6B5K6lUhCPUrbys5
Xd07PNQ4GB3Fr1gWfyVpGXdLULFhuMOzIBjaS3Qeurc2ZcHGmVzfvX9NLZ9iK9VJC0FxJvsofWBA
yVWaP7wlTxhUizILustbifBaALNd0CwCQgZ43jJPVVuWQJFjBJGdI3ZW3u8HClY1Yv/Vsbyys0hK
RTfGfIR+Cp4ukn15BJbkku7kg7mb8/ta9UjyNxYdlaDAxTwO5LkWxyYdiLBHASIe9xEvleHcLW0y
r/g1w1fqaDiRLWDa2kVwddSD0CiYZSYWV5ymDQcmHRehUR417W3aUnxZ//uWA9l4DaDK5XCRpVgj
CM5KtNUb1LPaS61vsbWtHQbIY/xrYb4IVzetnApWtmwuWmTl5Rii0x9Ge4Pwbu0yXdtYfKUGlG2u
OSsNJAqEYtsnxnSvUCuvjjf80hzylu792tDixCXcjCejhqHqnOznVwh9R/dkk0pvNb+4trMIvSh+
mGYLtQR9lXtLfGXG7F3i8+jTB/Alh0m01dFd6wNcGVwW5kKf6BA7s95AwSLWAG7aZTdu4uyzdHqp
k+rZVpXwz35p42D809G+OhhywMB+P6Gk1MfmJDW6G3l5Hkx2+LOZtacqeJt/D+A/XYIrO6RypDKB
D/EjfgYfTn0jdmntazdddXJ3dTDt44/4L+izQC89i19DXG5leCh3y7amYIS2uO2VzckF4fvwWuqb
r41rrv3K0HLbBs3slKJHBqA/ou9vHGec2Swm0pWhu2uPafQ3lTkQE2g/OBr5OrJSZlzPU2e+zeSp
LSrfVW508bSxY3N0/3LLrowsbhkITjDR2cIpzVgU9NxeBwCQ8dxvRJjktr2tbH71INqgCgflI8hb
lk596JhVc56h26C8x/lOhRfcFHxeXdKVjdkPXx1CVkBVWkWFgrwQjLXYpmMczcMbYNUJit0W+mrV
q4MrHMyB8OmIwL9b62wUq1OHFY3JKa2e02mzH7RlYV7v1XpaW9qkNkE13GNMqwqKWyPzPlMwyBsR
2Rc/lWDLQa09cM1igP+uaRF6GyUrMrPBmlCuzmia8oJyVeBJvcQ8Ufl94wiuXizAaEC6DrrCL7pb
6VQWMTORnuFB/ds8a5896mzHAxu5RRai7dttTjDNm/Ll1P9nclkLSdtBfVzDH6KtMT+pxQF4cFnh
0T0DczPZENtYe+a2wDuqIezPktJLeTShTkA0OxQeHzChTwvSQKVfPSKD8hFBvaSMlMSvdltvEivn
xgKzxTzeP5PLL0+mmkrFqagOFAYmR83SS7Mt3NXKbf7NwuJkdmbMdSvm6jvL6a2R2746jFEzKtHG
CVnZLtjBUDaedQm4ixYh2uCGYHJmLK/OWsRA7a0eZpDVPI31dx/tX1PLkwFQL+/B0lF8ZPKkt4/u
uEWOtfbNQI4F1BgqSRBozP9+dZsnMPVnmgo+/oLupvTkmGFdbzx2rTXj4WH/s7HIA02ZGGIskdJM
xyGcQdhx4Jyt23lsOfa3mFpXEsLfjC0SQlkM6kQKLMidQJlJpIISL6WhTcBk5qT7jaOwgk35zdoi
XtXNoOdyruVmWHt/SI9sX2K6ku22+CvXbg9UIOaiChulLQdGRTF1ItMRfVudgMTvkaZbXmHtVF9b
WCzFLSsrxosx+NzL3f/A1p2ggJr4DWQut4ca0Zn76vQwqfbfiha3SHQGGwzWo9fJ3ADtSI80TjCa
xqWhRuAy20sYCxL9SbfxKj9aqdcOWtCTgvqqaMJciS8dmMzxjOY1bX5MwN6J2eGwrM2IDc5TNTVh
b1EwndNQ113PsbpoHOyAGuSbTO6yyngzuydIVj9MRuV1U34uFe3IqzFwejPkteLZ4IsStPXR7XnR
Yu5l/aupk33fQu9RujtRvUMx2WfTdErSBE/E1T6xmm+FXmG478GFRGg8NCdwQymdeREO5rZKLRJF
6uuU7VvMkGjt6BVTE0Ajc9ciprjkW8vQ30uNyERjwFZfsjKPWvAzNsDLNNapmxAPFJaD85X6dSn9
usIAUUc9mrngdoTKSW7iL01BwyovUZL9NI4fogO3Wd8JnyZPvJTPVSW8lJ4sByTw7E7i90DWOmDU
9Br10YzPPHF8MSMhtCKUseZjXvtUUzuYHNWjU+/ngESSvvbthOx51dyaA/Ma4txN8qfS937CnGhw
rJ0Z/yS09NoY1F8NaKDnphuTqqfkdmRPLxnHM+rYXAb+kub6gYr6zHX8a9bvGxRvdiE9pmOREzpb
g3Gc9AbEgN96YnkxRlRcmQG4m/t9lx1TpXkxhRUk1q8CbJ/pWIWc9x7yntDsiK8LPEckQ3kW4+gz
F9XUlH2zhvwlLbWQMMsTXe03ahukBbgiyzjU6sorVeFNOvdHOoWZZflmaR4VJ/5eq+V9Y8tH4MRA
BZUESt94plX4CXkt1OSjLxVfA0tUo7J3R2CgVWsDuwbol7ve5Mgg1zAWXX1TOAexPdpKw10mGU4/
mjEt8aYBat/GDcJy4xGzZl7MH7tm7leeNQVofd4fZDVEYCbA+0qXn6wYTDwm9xV78qkwAoHB+ZgV
O4A6PZF2QSvNfSnBfPEjyx3w2ydebIHun4ILbsiD3ip9SrpjI4qDOlRhkta7rLvTsmPXPAhLXDoT
5GPskIEYd9CUsHTALYp/zWhxV8fJbUzt+5QjyGZgdHoA4v+At1F8leJ9NF7xR0MGEE1O6l9Er8M4
F36OeytN6eXTUzkoIVqKtzV+k8K+UfSXS6X3U0UerOqXXVVIDWyfZe+WyD20b8OSpye1hTq4wEAg
yfbw7A+FkR5RR4Rm/KmUEP3LD7FW7Bun2GE6NOCx6jWm46nK3rH6Y+z8LAtjZ7ftd1PLw1q7H/pf
PIPKLbU9Q/J71ymDOnW9HHc/yQaPAR0KZrGcc08Z+mdevXaF5oM3DUpCbeQq+BidDISNOYOakx3U
9HaNbcJ7lUE5Op6TdvuhxYCqkF5V3aPH59Ox9aiW++UEUZ0E8zOZh0bkIzXfRCV33NxPZbO3CjN0
e8vnRQ8K3fGmINSrnbOGc5bkepBkzxxJk5lVQZ9oF9UEnz+eoKpUeHnReWA03CGTDCztO3AEF9Ee
HYa8PMbAjuWGBmlOve0GLSR29LtJDws73ds9BvPtPDQq1Rv6O1n1vus0ASNPeufgvvOHJq8eNeNg
tKlvYQIA2lQ7R+luFfwOTQ4eiVW/5+O7gsNAxhLSGJlf8NHr+irK2ZuBx1WRqP5gH6dhPJIapHxq
FapqFVDWe3rFPGF/G4cftcIwHdJ3DwrTPtGuv2e97dtl8pHL5mSmgGKx5k3q2J0kCXWni6q4u5du
vFc4qIQVBHoNWsUdELDkSEpxaNhLa9AIsFJPLWVgTD+ElTxVTeKjGRlOIg6rmaIPFC16H3uU3JX6
EKmlFoDsyW+0G2r1d7QtfIYpWwba3NooAqZr4TBIr2ihWlV4ceecdLQuLOFJFbId5KEC2W6mnwZT
idBO99VR8armSOzx4FrWnRuLqK/bZ6lUZ6eH2hZaiY4ITGPf47cbcFoCQY5T85BgQ+P+qS/ErVNU
O5v9Gurhs52eNGU6Z64ArOq5nLIjo4039mBX6HwnsT2p3BGj9nv9rsf7tROzwObOqdWKc+GW0T9G
MAKq6DrQWRRO3glYP2HsiIcAJp5celeXxKvi+VKC1Kzj6KH1x5aBOpJi0Tk9OXXtz13CnrT7LGd+
C/5xUy1QMRQn0b04/JeoPu0Ep0L9Rnl2B4oLv0gND0/4J2soQ7XWQ5Wmod2VJ7eCGEYxjDveOieH
tJGd6N/GyQpz0QZ65iIDGD0F1Ny0ey6J6dml4Q1JgbhzZ3Mr0tMmcEX5pBrjvleAIAWZpymzPUST
wx55n+62YSGde/DrH9hQf6i8g5w7hqZZFzWx9FxQ0bHiZYDUIHSwAmZST0DfrUpJVI6xl+ZA4Wp5
AARnUGHSW4yfiVaHicWCPq8jNcvg+dX0hhJ4a1Z1p9YQF7NW79QWygcNixoud2ph/+o0a1/08bEx
7V3bqJFNrBvIJxwqZoMyCj6dUcvv2zhwdRrFcNk1d55dSp+KbNoLZxz8RIgnN81eylp9TJT6LrN1
P6eApbXSE2oDr6SieuuB3S2VO9C4fGscEZVaTLyGkUcwAtyqKjCMQiojKM2HG/DIhV0r8b3zJyWD
C8lapQ3UkTxLXjYRF9M+lZOvq3VQpN1PVJE/QGn6oJvxSzM2+87Ovw2x9TDmee61/TCnacbOrbJj
mdmXMrH3UtLPIbfe+9o66YIcbJeGRl433kSM71IX71kH7GEm7KOT2jelAj9ApHgVTQcNFhDulJru
NbwLgfQ7JlUXZsN0LhTcCjU7N1INtRRPMzbX/BJ0Ix40In6ITr7gRkVGzkIirSDr0nPeZQco6R1L
zi9NKQq/SsdTO4BgAiqkiYX7UTthmWc7s7BeqMZ28N0/R4L/k0AjZeh0EDo7LGjM+s4cHV/Fl0fR
Wnkszy1PtYcgBV0b1g6gfcoedTF+5GDTFlZ+11Q1jqqDWamx0KSHgrTwHTFBaSe5UySOZcXDyTUu
QLfVHrV+mb2SeTYcMOYUHkgOAI+W4mJj7OvJMdI9bfJP0mu7WMlPadIHie0+TCOUkUFaGyVxf4P2
0j0d6iMxkwih4NQAEpSm9U+b89fEcT0lJsHAoXQ28LPMS5+B25/ICdRvKMRGMC5jhNrr8qH243jY
WQynX+EnfLIQKrpvmqKdCQ60TFPQY0xhWqHkLepQr5ugAdexUNnZybJ9Y/BjTszPNhb3ed++wsX+
AFjzbSowes6Ni3SSm97KnuKJVr5o29HPU3FIXCWacv2RdO1J0arQatI325huNT0LgV9Bkpw7YIzR
9k6GSAzPppdJFPf8h8qUm8nSjrImp8Q0o7zD6el5FjZlGoyu7huoB6hkUcK7G1Iakw+yFmTISK5z
R9+3GU6J4x4BW4laZh7jiR/sLIV3Kp7MDhGv1vaCSMjG6qi4rbE9NRN5NqziOWnpvRWPPzgXT50L
Jo/JEVDbmswzxz0Akd8eh/lXA3BAVSTR1A03Rc3P7UQCVauORVe7HijLghI/Ii71neZk+8LNA7D0
HG0Hj+GdE05K9ZhVGsjlWmhNKtPeIkk0diyCQgEynWJ4dxP1kIzJkbaI8dUE/a0+aGQcdjnBfCAi
cEJ3HQH7ngV2WRnTPa/Lpy417wta+KNO7kapBKaGOzaYvmIMz5ykoVbEz9wwv5cTfwHvqT9J+kJA
EEzrMnAaLXRc5RFbcW5iDn64GFLxEA82EiuYugRvmGJMPRsEb0GTKa+Jzn/0baoEuQmxRw5ceuoe
YvARBKzpgioZAOgGDzxVo0yPn2qnj/1h5MQzS+cnMImhji11agxODwC/5BqYWlrIs5pIYAeZ/Ypp
vY9VetvU4BJFdYXTfhlLTLOO3bGz6G0HgSUjTZ/0WGp4YC2OlIG9sTePmsJCHWv1BovKE9A2ga7l
KBS0+M6uukvWy4PRx0pgp2iKpUwTHlL+U87qUNWL0yTHz1iOYMEatc7jfXYop+YsoR2BIgUbDAZL
yEmBUTdu67cyzz9Vc/RBtnEkcfKUTflJ6RCrwSOWZsVLZ7unKhfHHijpKhNvw4hXy1Ipg7aD75Fl
/Go4w5sTq7vaQLXboCEYO/zGaMpDnWBqChG7FX1YF4ZvSnaC/NJzQlKwCNv3PXiIEZ26+0xJL2Ze
72VRHHql6/D33T2tNTB6OekvM3ZCKBcck5jcsALjCbzqjy4BfVJckCeeQRBUa8ROGOxomfGRpngr
Eb1NUXFA5Y2ZByU2f+QNvZGN2DOtPosu1/04Gz01x4BF6WKf+ydiTadRUW8Ap323mbXjhDyW3A6U
iu06F/uX6ofE7BN8vSxAbNslrXIe4jEsanY24ua5LIlAVRZ/7wnabHl8w432POHLmTqzQoe3zwNK
A62CFmslgjyrrWCo0lMdaw+N20ca1e9HDO84nfsM7kHqDbbmy2x6SwYU0H0WIIM4FYkaQcfWb0yk
rtqk7ippHiep3JPYjQpbBGqp+0zNPoDcjybZ/uRmfcHjzN4w2p/uUL7niJRQFZ7myhUqj9XTUDfv
tpmC3dDoHmVPMb2Aqs+2ohGXIq1ySJFW+8wZwfI2FKNXyh7aO1CgjwtzZ7tFFxBZ7C3Ku52m9X6h
0OdMSW5dF+2IybwjTX/orXo/wuVLYgfE7Z66GmBrKIiex/5b0Tg1vHgh/JiNl1apn41CQFuFY7hW
xSGi6fesN7+1Xf7WE3rQCW4z5lR+GD30Urs6SJr2zBsMDsiM7igKzp51cKlJCnoUhz6pZApHJ9kr
on9QRsC9FdB+oS1ehHyq7gneupo0vml5nQA4RG/EWD2AihgtDQUlVutOt3xyA6lj5oFX5oXK8rZ3
lWM25h9mnjF/SickYUk4CPPClPEAfsfzhIaFR5l66DL7l2YncDr0h0L5IaMa8XozxryUSV9yOTw3
pEj8hvQh+PJjz9b6n1XWpkFhIW1w2+ohZaAKJWlzK7XxiOpODznEvvxMxG/tNN0kVUY90mIMy60c
T1YCAKue1r5BFdM3pPKuDegAaWb5ktvuGSD03nN7qB8OjfmuxKXjDcZw7nr6XNTDaZo9MU3qu1Z0
P62keqyMyRvlkCHrSp8kUZ87HHVTygfdUZiXlxPoFbVB8/q6iaq62LvCRRpW4RdV6qWW+k97zN8H
Af9jMPsHZzJQHRk5HX/kbbXTGXnNx+zOQsNGK8op4FNxlGrjzmMSRzvTHtvWfS1d9pxxNClH+qlP
8ftkmxAPQSY3WMVFbZAnmkI76XV7GXFgzSwL1WnaqVT1CrO6d+v6fezNm2GgH2bt3CRdGpQWXt0N
Ki7FyN8FI2dQ2nAoCBqYWjM8nZWBmxeVB8LM26HBCJ374SRtyBqkkEqOFxU963qP9hn8XQbX0fCT
0Q975Msvrpm/cRT1WNlFM1GwN2Rvzh4SLDpRK4tDpikXDLuEBV6PHUQtt86/p3HWRlMm71QrO3PV
CNukPtrQYVXb7gbjA7U/SnUHmtqj1SlHFiO0DOIb0q+Q9CMqwpg3XtmV90OuPQ5aBXBpreL3Geqx
k/qdRvl96fbf9BgcpqIJ7MFJglFDL4mkQNK72QQUseijroao7dxYs52WerpRXSpHO6uVcShjB0zG
VWPjdA7nCTmaY0IbPLEBjcemNSw/xXKSHogoP1sleUQCj6KsyO6gd7XrTfQKYuvZ4fZBSSGfPMg8
LKzmPKuaewJcO7giSmhyemez/JPG6YVPys9UJr+aKf+wHXwKZXykUHbF7TTutERCvGRMNG/I9Z1M
4pC55Ci71E8L61MV3bexIlMw1O1R4Sp6nDVSN3QuWmlFmKq9a1Ppt5n8bmtTGkA36qFya98cxtcp
K17zEuFOq9l7kdHJy012sWxtPyb1u5aYrZdC+w54G9Q1IM4bVMdvhirxBzY8DQ39dDv6jBTu01Gr
U9uWiNfY7mk8Gq56mvTi1rbGczdhCE3QGjFnuBQo65PR+Zm49CdpWnHXlVYbTK5zaQuU1llnf1Lb
3pvSuoUyAnp/NYRwSMEOjQ2NaCdp9nTkt3GRvjm9GtCCB04MVNHg/h/SvmvJdRxb9osYAXrilUaU
KZV3Wy+M2qboDejJr7/J6rg9EoohdPd5OHMiZk/UEkBgYZlcmXaSjrd6KJm2Pg1gjDMN4MTK9NVs
G7aBCizqBLPSbjBnbNgFpeDnjFpcSgMvTAS/xXBtZG36Vct675lz/9lZ5iFuRr/VogerlJmjGfOn
Ohb7cNDBg7PEOVMzbtUmvbWs/JjQ6VC0VnUMTAhZx1GJ3zLhiFoEFZ3hqZaSX1Wgb1RzfJyksXLy
cHaKYHpMjHGjIOSRu1y/m6dqP5XgGWkrZuDZDSDbKiuvUji744CicDVpuR1oiTco1nFWhvtqSJ8T
gjOKynlhxj4N8v1YW74R0eeAqXTPUtQFA9DoyZW5ZYhRZVJsFSRNs0V3PQ19qMs5eUCdTNYf86ow
UGZuS581KvREZvmUljlqOdr4y8oxzJUR2joVWjU2ZEn/JCiwWIiuitFyoy67A8GTY7DAjwto/BWt
m0tlamdStWUDXh2EvhUJd4iUHo0q2U4R6udtU+5mi/3W6+EhkbU7SaE7a8we5qHc9ZXyOMnyOyqz
PyzUxpO02FZ98jvPxsquKLJCuOXICVFoU5Pxsa1C5g7GWNi6FpBdP2vMt2bjnYTyy1gp2jZKMKwv
Kdmd0sJTxvPcbdRKn5+yeXTyunY7lIP8SNUeJr3ctyUmYOvQ+pHT9H6W5ONcjh9ZEv/Io2w35dEn
oG17E6SniO59VhCUPvXXKFdcHVosEsNJVev2juJn0055g6PYoAb2nipy7cDLG24rp4D6o1Rj1NaE
6ix5LLttI3X3cwlkfEG8eZKfw4Q8KQG6Gx2TIGbQDYorI1awO5bcj2F2q9TZoc4yywZD8KsV5NiW
vkIkqaZ/8o6+dFGCEgHKAbQxYofExms4mP4AgIUzB81tP1BfVedjrgRPQSS95XULnl4yPfezCqQj
fbZ644l1zSYw4NITyy26EWW81Hzu0UFGjR/eUA/zm3Qc93raY13jbmTL95wwuxDmhxJ3TO4eEuNN
GlEtsEwni4jTwYmFs37HwGCt1aWjaLLXUt23UBdMgsir5/HQ0xmv03FGvE7VU5aWPyBx6yrZSz3G
OxQYHYkgSMqCjWH9YmRGnovyVArOjr4b/EmH9hLyK6PAUF0JZRNz2FRTupElgoLk6Kh96YcN8fpS
9zQYDavAN9H2aUbi63FyY2bd72KSTiGIk2hXPIW0fOhj00vladNCibZLP7pu9HpMaVoq7pL5Nmnt
C02QZgcJ6ifzoUT8oMYa8lJA3MzI7UaMWXTEVkPof2ePec0cYFt/mB2I9NTkwTC7m7Ls3Kh4VCLU
HNVyvJ+r+YBWvN8jwG+QTqHT1D9ZOnulEaqitMBpjvxAUxyCQmce/uz638jrKenhONW3VMZfNI19
TZCwEmhjoBqJ0vaY/ZIm870b2E6fJoRHjWMkj+Xwh+rg45kbb07QVVQGVII7Z2TjpooUl6Ud3KFH
tchjGsVMeIGCSA45HNBv1tVkF0mLY4eOWSLZVXXIqjeG0dIWNWWze2TWx4zgAnOuNkVkJ7cgDG5+
kVI+9LWBh5e4Skf2aaHv4vZBbkqfoCdQ1NkmA5dyXJWosn6Yw/sU3ZAU1ZZMw3M7u5b+OiE8zCHA
DJrOfQV3XCD/MIvPuL2zKFovubYjaf2S1R9m9o6YENlS4ljEdDsUPstUc0iN0i+SUhwcU5q3OAPI
1KQXhLjoYCouUi4XAnGbSg+fxxlP5YziKirFVk0cvWvRv0k8DIdC2/FBno+BGjv4PzvWVXTxVLuQ
im2jI8s3Eq+kiDqRQcxq+BCoP1EF96a5dUDG6WTsVJq10/TDvmpTKMNJXqf/LsPfCt5XGihHVhiO
MUpOp2F0rDstvznJ0ROIUKczJdB46j+XCKQIAUWpModMaC+ELyZecz390xavMfoNipGgZpXa5fw2
o2pcZbsohCiDJFFUehN053o/LCSvz36q5fOI4KQy+70G2vep2xYx/ijC4GzROkDVz0ml0DNw7ls8
Ew1R3Vxv3awltiaPdhqDP2PaES2zFYrqxmzcZnSy2wiBiwKuZqTkEnZPRiOpsyQbLsGNwxzFJWNb
gWPRQB7fx0jo08Efw8RBjfgmC56tKXSHwfCNoHMlDU9uWiPmVNKd0UhPITz+ZMB0BVH6VHezSN/0
A7GNODyOqezHEwrmN3m1G+JoN6TliHc/+tEGykPHMN5F0o06ALgpv5XsF0Yv/VJH8xdXqME9Huvu
Vg6Tj7EcfSN7L/VPM0IqFC28CELYsgA3YHHsftkc5XG8YKcGdJWAnkJT8A/Y1J6tp2g7+pHXvcVv
1zERq4iS//X1eSaLGYIvXSUBgBGGaPLWxzpGl1pz/m9GOKgPHVDPLnUM/CiowER3Y+8KVS1FO8eh
ztDQV4Yuhmy3GmQ2Kz/q6eP6GtagvsYZAsJafsE59gbnZgoWTXYNiieKl2z6xunt3qlejY22jV39
PhR8mwVTwQHNLizyaJ+kljH7BSxitmt3zP9r6KYSskcvGJtrZjjADzQB2AwxPEDXW0A4+psYgVSg
/RpqL5feBZsogK1YHN5HlWoWzSqWFL4qwLE/qlslsYd3GS0G4ItEdHOiw82BZOI+nJW8waEwq3Fv
JaVTaNKBJpngeAuPBgeOgefT43AZJlKfZLQPQCW06CZ3wG74vcN23d0/kE9d7syVr8ZjzYBpVhSF
AWKEVxpcbI0N0qstGsJ+4RU+E8Dp17DZhoHkDhJkgAN+mxSpUqlIQOwFNdNXBSr1KIe7071yh74E
eEvEjPtrJ//cHPfhyDhRQPoWIB2kR6Cb4YU7yW+FMK01UNO5Ge67ybUGZEQFM7r6OeJpA7jeDugf
bYhcZTrEgD1eP/5rTurMHj/FPEwqysSShXkb44/Bdpb8eP3vrx7EcwPL9TvzUYPe9zGN8JlaN74d
3WVeKgQ9H0QRjqNnbaSdJO3m39eNfr9k6Mtj7gVsEqAn+kbSh/h2nCS0gD5G/beJ6nqUbbVBpHuz
sjJYwVgN2i04fkThfKE6deWYSZi1HZw8d+UNqCvcsbW7H5pNdQQWX1M9CLn+9doWuVOCDoYKMQue
+SzTUlZoFBdb7lBxqTAIHk+eOr9ctyKvbOGFGe5pCRNdT8lfdxngtwF8gI3DHKKhSQ5oE1ieVMy2
hYVtEO+65e/wS7iJs/Vxu9qxmPSKBaynYiq5PYz0gWj6TV0oj0TNRTRy68ZA/gwKaGqCAPTycBZt
CR5tA2Ox8FifiiNjxh3AKkRZboNcB4JoiSfdZ45oMmsFkL4s8m+7/FhdIkdV1WaYXS1u2t2XzHD2
M/pYxB+6N1WEal5dJMZKoRZCZYyVcg/c1LJEVSosMu8Up1Y/UBpHd/PIhL7k6y9dPgBAhCvQsQXt
DaZXNO6uS2qoY9UKyEbfW4Tn8xZDpRj4DHbD/Zjsop94eXqbuMDpuSLqkxV5LTDnQefSAC06eFz5
CW5k+TOJpm6Rgu0+48auQPP2FO8XpR/90wK0+ib8LRl2KiT//b69l4a5m9JE6SilbQ/9gvRlDqlL
ejAeGofO8K9fjJVDc2mIuxljIlVEl7DCZGd9dl8yCbPTf6Al6ghFX76/dpe2lkWfee25ayJVWnTR
zCdltvvN4A237E/A7HmbOgsNKd2bL8AvkGcW2eFGREi98rhf2ufObBoMVa8w2EcZfNc8LIzzKEg4
w01tEzt2VZEj+B66XNrjXneaGVQpKewNDnHQCwN2zaXOMrGBlFISSot9vQ2XN+XSHud4oFMUylUK
ewAZQ/A+cnpX33QeIIqH8bC4IXS8HbLrXMCJXOtJfkXX4h7wOVE4uiLbhB8iy4aKoQrcXZ7EpyOj
qRbDsCxc3vSg9F/itnS/MOt0LkbPIq/ZZR4oNfHfvoslvFdcxoV9mUsvUURtipBCh5UZgKKUwzyg
mqhRWGqNzglVvDXhaFRbyH7mr3VsohHaTMnzEBUSmjDQEZtU9SWdgIjQSPYjS6R9HRvyL8HVWz0e
/9ulr6t5dh3UWE/HKMcuNV73unDIFiDUVza6k4LKUTSBtTLucLkny685swa8TSIFEqy1bpeB3DT2
AK2BhGV5/4/Iy0WL4/LUobOg7mTAgWk++s7QrfqFgZ4H1YExVzQzvL42VVEwP08J+SYeTPWeAoX3
ZSy6n10TelKS08KhoBaTb4R6JN/DGGzlmTnuXltpN8S61ZETSjio4Iwu0A6H/gA9hMRpNpKvHcxX
TLILXPX3oFpBOGEZKtgAyffIENx8mt7HTD3VQH52+Z0eCIaW17bxwgLnnwcd1dghwHAA3SK9+2KK
PZpeBBJ4f2ERF7mJ1QWBVxgOApQDILa7PJGWVVGiDYVyYuyXVD3lpmDDFnfOuUOTnv197sQbSRWF
So0NMyPotsUUtcVWGe0RnChVrBFELexTcKUXx3LNJHfqa8RLwzT1gLL5xh4E29tfkP1BQic8givx
wcXa+PggQL8XM4GLtHDd+ZpjbiFNI91CFnaylffqVXfGFwBQRRWAlZN/YZaLFgamSUFf1POpCFCt
7HsvINZjj3akYB9FdriTCHCriYYilgcC9s9gH29lm73ooW08GdRe2FGfgsQRcXCs5F64YWcHZjlQ
Zy4SeJVwrmOc/8GBwNFNuS8d6sRfVOWyl+2pUDdK9BU5RzKledqq4BI/Eat3pq5C1yMN7nBAT21j
2df39HsN4HJxXHCQUGolQZ0ri/CNHdVuof00hvcISPkEwJKn68bWQq3zreRzkTbux976clbu5Gif
Jnh8K3ATyM50g36qL6JyEn06k/clEIlMgU9VT9Zp3qgbjKuCO6Xe1h5yAyjR/QPNr5Vk9mJDTc69
oENfFFPKlJMCgvJbDB1vEN15VuzWnuSTG7DQ4NqLJCEFPpNPSEa5mMCfVcKnaa8FzkskpOxfXNQV
F2ZyngUN1Q7soKVy0u+U/ULCFfvKHZqQzsL2njlC2fKVQMEiBNGiiVkc8xvrV0N7JOdjMp8myIBY
+6UI1u71hxlz6OFGFAUp31MQCIhpGvZoIZeEnNjlFZ/ivGvNAJHCokXXYwYBjEj1DyBrFi7NpZg5
OuguM0d/mFzdAVWxp/jtD+2GIjJ7x8ghIjMhI97qbwKt2sJFRsG/w/2mkEXlYIRf0YuFRwOFgkf9
EHrBc7D9Enq5B7iD7lS7A//Pvz9P2I8z29zX1kmgWGUC2zkGmNi+GF+uO4Lv5/Xy73MPRjhTzWBh
i1ApxMtEqs5wSqsViIp9fy0ujXCvBfqVWjmh33xKpvtBPWrJa9EKmS2+n9NLI9zjkElpmkFqWz61
SKmIB/0fwKdul0J0608/RYO1oiVxL0OAoUltJMuSILUw3hQl8OSC0dqVT4PhZ6pBshD8dN+oz9XR
SGip1uQ01uTV0qdbOem9619/ZRVgecI1M6CA8124r2/UoZWKXjmlgE5gEMMCLKcyN9eNfI3oX3os
jB5bCymCitF3lDAv7/Rcl9UUtZ2CO13tDAejNm7gD7fVE82hMqn7gGPa7TFGhai+LfbSvUj9cXUj
UbIFDxPcF6HcyciBGsoaFDYxvyDZNOgdtE+vL3HlOcUSz0xwxyGaAROIWmxki5IwRsH89qDftl65
U70JCrKihtwKG9mlPS5YmNC4tqq2IqiUsA/MBmA6PoZeGMaheye6xXQPlA6AnfHp06tyEJF2fo9U
zo3DTV9+T6BfNMw0WvNJtzLgzjAUiCx8J480ttmEYVot3dVM1FJQrn9FmXARhERKcE9iQPbUvoNH
02tvMMkN/VzVtBeZLwg9Q4Vx0UxbnsLitprtGnEMa21hlWr9h4AjxQChNBhauOdgMiqoqQcT0iIc
ZIyOe+FDfNRs7RcAHDYoA3aiJ3h9v/9ncPlBZ2Fv2AyYLMiJcgI6QU7uMQdrYn7M7HBl0zcw0wuC
++9B7/J5/2eOu64WNKY1VSrIae4LR6p2ky5jrOhFspgg4l3JZy8tce+C2WSSXGM0Go7B/OI+XKqM
82eIAss/EGhfdXZn6+LcQIS5G80C4hIVD3mj38T7BopfCc7O6H1xcABIVbr5G91e9w0is5xrUGgR
mmVHsMgut6v7wAQph3PdxFe97JuHPVsa5w6A4QFiuoWHa3XI2Qbpu4xJImhkeaWkb0G656QUg2jy
5JeRJnjbVyJ7cEkiQFxI48Fl/RXRnZ3O3JRUqYGYBPTXwy2mmPs3KMncLcwm0w6+5w87iLg6Vs/N
mUleTKIKLIWFi0nNTx9zL9gR2AvspXSFeSHR5i6Ohd9ckO2jDAJaUzShOMczAxZqRLVMTjX4tCUv
QHmHeXXSscYmykwxy2XK0GBPNO1G0UlzpGHSArY4o5qMPpPgzqw5n4VgHtydOhpYPAnPpDRQFMeM
2WmMDi09RJWoNbz6WiPQxUKXqF/j2zlaV8K6FZHTtK931d14sNx4V/rUAdLqfiEnjQ5ky7YQP4lu
dLt6EVWd1u6LCZUDMAwpKKXxjStMP4ZRU+Bpi9LM7WIAqMAhMY+iqGTNy4EbCp7OkKHdxBe31Hxu
agDqyKkDevkG0N7QycoYK0064o2MfF6/oms+HLQ/CtACOlpy3whzEq3CCCacKugm8DD10Raw9n04
1T9QAcMw/Ng5PThnrhtd20oKTlmIH4EamvDaGmMcN0FjUNRLql9td5ChhTk9Xzexdh7BGUbQAIQU
EPiALt+mcSJ9ynJ4nlHD4Jd6KjIB4mN1DWcGuMdP7vMS8yMINqp6B+hkSj8W+oTrixDZWP79zIXV
rMQelojeMvOoUoCvAW9NMcl+3cpqBHO+V9xzFymkkeIqBlWO032iDvI+eZjkvmu38r4+LJ2n8gb1
kF0NGekR7jOx8yeI2wo+2JrzRNkWnwtUgxooV7nFylI7I3PBF6sRqvboQ0fQSe3eF1XP4FFEOLxy
PFASB45VkcEc9q03TOq0qqu2Vk+xhpdh/Dlmgtd1zQAYvC0DhXeqgiTs8tNBFCfIQtpAy3nMMfL5
WaeCJuGKn6CWiv45cn+wulHugKchrYwMA/0nKSps2fgkYNah2o+y8q6fju9nUCOQdTFRYVgotfgk
pQXZQpEuDiIxBkCXtWOShDdaO7rXzay03jTkkwQYGWB8wEfLRUHN0g3MSSp/UeB2xwU/2Pmhh07r
E/Uh9bKFwDEKO6DQERj+vpGXhrk4iMnjzEgYL4bjR82p75hjlRvLDaDF8qz7ixLUELjQnUnfrlv+
7no1wP9ViCfgFCLV5Y7IWIe6EZgoDCSAXpTV6AFrAu3oWEZdNdffMtO4T4giCIvWVntmlK+vFiXi
8lk2oA08vsn6ti8w0MReW/p5fW3fj//F2viyapwxJClJJ59UC1S2YE0pd9cNrG6eriK1RVkO7H/c
cQFznGINgMWfjLgCGM2ij61lvBRp9hCAvUZl2lauesGdXkF1YFVnRrmjQpq5rUejkaFKuhA1L8rD
4U65NwpH9nsPGKQXupPv+x/Xl7oSycKsAdcIIIv+XUwvahQ26C3MYr7LOip7uimRx2s7DN9P70t1
NXCIoKW3duuh4AHhPrhiOADubBpSyvB0t/Ips74okfSoBoOQCM69dkqg22Cgu6WhhMvfeZCJt+iu
derJUJ7ZeNuHgkOyHILLCBl/9uzvc98rDqV2kd9WT6oUeJH5WM8/mamBXgRDGfT1+lda2zET+D7g
vww8XnzcpllKl+gN/HFGyjutlj4xAXuU9MK/bmbt/iJsovCQKI2Bi/ryXamlmdIq6dXTHCdOqheY
gYm31fRcFAJHsfJtlkI3RQNkeSN5HawaNIpSY03IZQbQhynM1jKBhZUdk3GyUKrQdR03lFtK0s2d
3icEYYdWOVgv1ONqV9cF7+SqFQMxIIr3eMf4MybnYUHjGO9K0H5keeEgq69FontrNlQdOQlglyDe
5WcEjKrPO33IyMmybktlE+kHoxKwTq59jnMTyuV3l8weqhmzKZ/AZGJjkMweQbl1/WitRGCarOL9
heorUqxvGU5VjHmd9IgDMeKHLgfAnPv2gDRyg7mzo6gTvXKQL4xxd7PMg6lC/CSD/UNGeSOMN73e
D048zXuZEcFRW+m5YWkG5KagNqVAIZTLldW0RPamIeMIjktmDgyLr/xQfoPiZ8fuyaEDrZet/3uo
I4xCmwEKoUiLv93VRZLmr/3UK91OwS2Hd8wFJ5uNuUZBRrVS6L20xW0nhpuVGiovyL83xl6+aQDI
I5Vde8b7UkOyQrBNCY7L8gRwzlVG+QHyNFRGUm4sl+IsOTGAwMCwqYIavXI0w5eiGV29vWmGV0O9
1xq3CgQhxeqBObO3/PuZvUYzR8UYsMKuqZ2S1RgXf6/Uwc6Hf//2ydjMpdWHLBwSP5eGQIEJgiod
ocU43RIVXy68HzRBD2UtlJC/RDsguoOsm69OZQxDTDRGagfaFZvsR1dxqrswtW10EveSD8TmnSSE
DaxbXapiJq4WyLm4paVUlieThUthE2Oct5hS2GmqrQP2FIMSWgbIqv/DdKHm8ZrzwgP4t1nu0xWB
EZUlQs8TA4elpTI3S1//g+86N8E9JjJTmZ4OqD/9Ne0h28kGrAFodAAuuBM12UTr4S7bKJNmjBWU
/Cf2Ohe/A5E4w6onRgpsLSI14Ljho1u5p32Qg8rgRPaKA7D7EbUu9E+WUmK0F7HGr60GKYFMAQ6D
t+JDiiKU0EVvcN615mdtPAwi3YK11/H873O7RUHlmaczEvsouRnLnWnd5qbgdVz17wakphEUQdTk
m2iwIQ8abUEUcApOhj95bM+gZFUcFnXLGdq3EBP0RUJMqx8J9wguCZEYXCGXgY8m7caglhZgpLyJ
oBsONZr2SzdcARnWfyD3Bz4RxP5YJELab4l4lVa0VVIDML56mzcfbQiv+ya4RWuf6twG96lUo0/n
KMWSpO0INEwPzYLEBXXXIkSzhAFLBk4Fb/OqTUjCQIUdQwGgg750t6yJqUVmVEqCIfbSqvEk2nll
mHjX1yYys9yCs+cDVYvJADHGjDpG9wBeFMNudQlT0kz5c93Q2jtlnq1n+SFnhnIrL3rQX6mn1sjd
FOAP1WN1CAjh03U7qwtCyRuk6XiE4SQu7VhxDuaJBh5vUlRf0aVdG8/eEGjudTPy8s35dx6QLOCN
LV02v4VORhXJRW2hVIbg7NaU7WzX3DKQL7rRJxA3tvqQPE6bRYFpwkzOVmB8+fi8cXQ2lvwAAgbf
lNswUprroPDBZrrEwcC0iRdL91pvaat0d/VRhJVdvdQWSsYKQa6tKTymBtQMWltGQBUtVUgMXntj
CdfbuRgot+OndnAEC1yLopAtYn3I8ZEBc18x0pJW70IAI4GachQP2k8H9rCUvVQ/380eePaW0Z/E
C11ga38IjC9//NvunhnnrntIKlUuSly9wdH26WQv0NPgPnd6x3zIj5U3uCAeOcF1ClYtWvTy72dX
pGE9KPrjSjlFNQbV4y474vgdlVRz8x4A2Cy4r+LWm0CldH3Ba1fmbLP56fGp6VE2Stv5JJs7Q9uX
5k4RBY+rgfi5DS7T0NVmlnuS4unGmU2eAQ/DrKts2kSGGCtInvxJ1Ahc6YxpqAT8fYYsLjdkbKxr
NW2VU7dv38276L7dFbsO3B5u6qV+t6kOKN2D85ziFywqI/Gd9Hx9Y9dCiPNfsFzjsw8aWBLJ1JYB
vkwbzWNhPT1GjUkEVgTHlR8w11g25B2EWU9aOILWYVdWzjz+tNTPNBA4PdFB4Xy4nCUB6/OBnAr2
QMqXlPqNaPZAZIKLibOhJKBTm3EW2bMSv+oYq4lbwXlfe4rOPwvnXCYjnmCmQrgP2pEW9FIgfOl0
1W3j39e//0qj//IIcp6kQb/D7DpU8pQx2MSN/GD2GBUmpnyUjeampFPigrFpm5qgy9THn9eti04f
5060jFZokADJoFc/mmCvVYJXSPCp+EnyVmqxEBmfqoaUWJmlR6h0OXm3+T+tgnKOQ2uVhjEjRauS
3IO2iET/Ic46OwyU8xLVGMsa6M/hmIYXGfyYWvzYqB/X1yBw7HxIPDFJg5YiYh86qaD0rxxJzZ2S
wMeHBw3UqZCx7eW76zYFXoEup+PM94CEKAgJiMxPVqqBqTiOPaOQD0Mubc0UNfq+FZwGwWmjnG+I
prpvGXLdk1W9ZuAxtfL36wsSPSGUcw1JPQdL4QiF0T3BCAPzo43pde+zs0iXUFfeXbcnOt6cl6gH
UCzhP+AlQA+eRp2TZ6Xds5frVoSr4lxEqxpSQjrA3ue7DOybe3BA+KGvH8F0tIiUikdhhRY5v5DK
egHcSwOLv+gdSIB86kESfdjgZYT0VXIUKild30mkopdH0aIJ2qUG6gJdDlJyt4YUsIoEKveLw1yD
Yf8vfWNhWUcQACAbvbTblWyuQCgGArAbbU8c8w4F9eZTw3Qq4MbSLXBPT8MvzJD3HnjXFoB8vBEF
IdefGhTCL39CYGVZVFF8XcAVnMC4r8D9NNcvGjoU18/R6vVDsCwbwAJ+V54ncm8yOo7k1JRo0Cp/
kkrgh9ffsjML3FLKWO5AwZkhU9xBeduRIY65iDnXQl6Z1eNyZoiPmsIsS8MGUB8TMt9l9wx1Uair
CHAqqx/mzAjnHklsTQbNMeBCuxgMW81gRZuiy9V3IqEGCYbfRn27/oVEFpdlnznkrmAzZD/hvvAS
gDLhuTKBeYdSB328bmc9Vztb2vJDzgzFWVNVmQlDjZffDj74339Hn71nbABtBr++4OCJvhbnJis1
UpQ4hjWt+KOTlxDz/EywcyITnIvs9BSuf0IPsSDyzQwu9TiiL1I3/5dI4GzfOL+IOYqimXsccAp4
DRjJI9UvOpES22qtGYyr//+i8mDI2GSxUjdoislP4YcBdx9tQt94QjVJAZTIsr8a14+tsIu1evyg
MQw6RDBMaDwRCvL3Lhug1ICJLhI54M6b7chJ3MDVXOWO3Zh72UKdm9iihtZa7AMAE1wSmtlIxrhd
VYIyMQOCEHiBBqhb6g1f3D//HoaooVL7txl+W0MLdYtRQ7CLbunrqFufwAreIPoWXa7F+fC1AWwf
VSGJBUg5X5Zr8xHTEXmDZMuHSKWb3MWAkru6v6Sw5g43TNQtW4GhYWVnFjlPFZtVENAZmfOMAbJg
soMHze9dPGF+f2i35D7dWXboQNLJkR6Cp0WgEPGl+x9g9Jc/g3NfOtLMPoWKEbJp824BeYBEVnmW
98sLAMGWwRZhLVb92PnCOT+WgsJEYzXuo7Sld+mWgWzR6XN73i97XfbCYTahQc6VKZpSaf3ybQcw
PSwUC9lTb0NfcgOM1d1/OrCyhUYotIuBKOCCkyZvLL1UYiS6CEhYHW20+jHtI4F3Xo2BKBDIGLZC
9RXAlcvHQDKChPZyu9SyiDO7UIP3F3u33ZGBRx/drdGDeoR+nJ3QKTfgjSz+A5saTg76AcT8qh/y
COEgK1hplZhZg9wGKLadgEHq7d8zLl0a4d4IHY3zNlJhpGsSOwAkx2ifJRFoYjkA3y4/CAM0VYfS
4Tc0N3A5SV9SbOaCno2MCCJRmI8aMwzUxDaNX68/5GshHZSL/rbGnX+FKfOYJCpmU4upuKH1gDHq
oRBRtImscIfejDIN0jBYE4vfi+o+zR+ur2Lt8T5fBfdhtLJs8PIAmZPAU+bQJpgYXh3t47qVlS+D
uTvwFlkUg3HfJJ4LaAOomYpwDqWCTajdM/BudfFdCF7RMhJk1isrAjYRxxmqQyr+P3+l5ioBuggx
vRy+jtBdiymmlipje31Fa2nahRnl8uaqYQzQSYtAITh+MbI54X5pLICAeRcvs9DudXsrM2ogYztb
Fhd2x0WZ9m2BZYW3oKJNwNTs9hsNqLoYioP2+EgfoCizH9zQae7AFPhT2DhcOYkXP2D597O4VYpy
w8CsxjJ3CMzEJvfmn+2WuctoirGtXwJPhHYWfUjuSZPnWI9lGU2NIjws5Oj6uAtEzJWKunwnzmlc
LIu7xnMzlcbQAykcETDg0lr6iLv8pg+M0tPGZtO0Re01WTXfGHV9UGTmIe54zxTNT3rpLqANprf7
KgH3fFfsU2nYxDnbZmq9Qx9tOyTF0UzQE5kqD1MYPzCzMKOCRcjGYCVaT3kCVDoyb7+RCFRbQNgL
FmL9tmmoftD0AVwMFtvJM2QF5mHYQMPUMzKopwBM/6q0oMhSmQLJNCg/OVlag7Zbe80U6LMaSDHc
CvTfnVGf2MQOeaSFDvphvW2klEDLwvgIWvkXHUod+oKFKzUZmK0LHWuEpnwGQVgIg5rbsiiCjTqC
5rvK2xuQRf5S+waaJ2DRbaPU0Rkm8hOQ2aMRehfm85bUFcSsILYZT8Gh6ay7rgboE9GT3Vd5bOcl
8+tcc5ua7RSCSwPlNajVeOYgb+hUOxD1erOM+tWS8ttpKm7zBFF3N0C/Z8yHxA/1CHzfM7iMot6y
ZZq/yymIj8GH/az27S1paq8w0PnKsq2V9rdA0T9ECYCNmO7clFrvwT1Vdi9Zjmpg0F1NoZ2I/62d
qiGYs02yGULUmaM5M6AmyRyWJ5Df0d28Vj7aPn2doHXXUQCh4iiyDSN5L2OyS5jmajVRUHuS3KkB
IKaqN9BR+Dnp2Eal2ihaisHp7qYdQOuep+p7pvWb3MT8OcP8T2Nh3rK4xTROYhfqvCmMetMpllf2
1jMZ1MdBA5EegMHHfqK3M2Q0g1DeTkUORiN5g97FXRqrRwkE5ElUnfQ5+pDKrvb0EnUbqd5nfTZ5
ZjLn0HyJpNidw6R8Aov+b1JrnzRoAjvLwgQgZFDqY/DkiRnW69hWD0yFWkJjFYnbx5AqCkK2M8pF
itNQNHcetN00h8ciyzCdqWWpY0IXcggBO+/U8kWF5hQQaQCED1H3HNfZA2RSMH5YoyM4TgVEcstF
5EDyIsIgw2mOPrgKP0NZH6F6AKW/VoMqYNVG2wDstXY7S/t07h6DynzImOqPWQ7E0cxsS4keQgiM
2OlcFwdVrkonqwa/CBowrM+jDdZAnB5yN0LtjSQ4ekBW46TkNZwIyQkkbbW3HvOYkFXIf1330yIv
yb3X06RWYWECgEqV4hNKGrtiFrWXRSa4J7tnKelGgKJOBAqSVQ85VxFSSOR5uaRQRU4D/nFI1KWs
Bn822cZgy4bGlgBOJljIV0nr7EUxMLtVZhUqnQgOX6BL6dO5P/2Xz0HBMQpqNgS53Eog2QnNC2nB
cCE1iciHJTnXDaxtFWjfwF4KilQDI1uXr2KtKcNMC+AZIDdmQdgtT6CipojC55UsHYAJwLQxarRQ
AHMxTQxdoQoObUFWQWIEeaXu/xNi5eWt499CLASgCYBaMDDIvYWWlkGztpfkk1XmptdaigkeBgCp
owL6ToQGTIBZXJsRwFAiweD3MlVHv5LrsxMQZ2ZkRQnwwcku3KYee5Fuq7dfozN7rZ/8mbbqj+tf
a21e58Ig97kMsHg2oHBAHWIzgxURyuobKHO/BTf/j7PvWpLcZpp9IkbQm1uaZtvxO+6GMbOS6L3n
059E65OWjcZp/NqbvdmIqQZYKBSqsjJr4AihQWufQVAYO3c5hhlpxoVhamuhUS9p8gyOPjLXC/Xj
UwwNF7sDd07mjVsoL9+2J/PsUXEoUc1JXRZdAiKki9zsCFFep9pk96EnPoS75U7xu9f8odyEG3RO
NoVv7VL79k9gvdcvlkzFqRmhKVObHg1Oe3AFu7Vrh/ROMOfixZuIE0tY+fiFNeqkG01qAnKDESGo
LeyqTX5Sd6Nkk3F0wpxtepCvuL0+RvRaG6RLWnpg9Vliaij8xD906Vlt/Nt/n8FVql4YoA49JFsT
dWyB+8gz8POE9RdERPapGYHqfDmF0KEpAQdTo+i7HKV7o1J49smLgooGF/aJi60OJ1ruSlK2cKHg
FPjzCR0hAAWlveVDYnwbcktYjEh6YY78nJW5BDRPCob7F4yNfovGW2HkUNF44uwpI5BeGCEfdWWk
gb5YIUe4O5VnwhkKedJdhShQ+pDsAUvnsDWccCduOjT2uA8o3n5SsScvy6hva3xPsLyB2j1zgQfp
wNnVH0lhVxtt3jXOXqwqobCkmyCBoo4Ebi0jiyIUzBpg0GLIYoLgc0y2VR66QfUdCCejsrzbG8z+
iP+apEEHgtjGUp4B7h6YQGZVrfmmDs0+WHgYEZ4d6my0atEJ1YSLo4YEjqJAox7VH79LJQ5E9/8T
R38tiDoEqSQ3epjgShwhAJC/QlYEr4Wjso1cAiIMnrVTfQxAjtJu8KjbRPt6y+VnYPvNr59AHQxw
uCZp0CKODptpQ6raJUhh7AGxrQZOPIXkOqf5xo6lAPgTEiOgNOlmhBkJZp+UuCX7vQ62RSAkCWHB
DpH7zC3HA9Yx7QFiATYj8JleTyLNUHNEbxYcMKga+7qTIXoHL6qd7iKoRwQed8SFa5D6ql2l5kZU
g7xkfix2qqdsS6c5LI/nYQJgQjHLevtYsO4K5IcGypKqeT2jlNdguYDmK0I5QHZOASaKgw7FdI6z
Mm/ctRnqxhWkvDBKA1Az/QQ9yjO5nOoWrxBz+D2KXRRaiX8A/wkoOZ2Uhk2fJ5BoI72WbpdthDuo
CxmPklOApKne1jwqDdaR11CpRllPVawrUG0SFnoKoTlQF/QAl4zKTxmyjrc/0zlbp688XGsyRtQV
wPF1Kqx0VQAdXR3v83FPyKSzTXdY9qEHUkWfuCKIybntdKYvrm1SvihBq8yAMufyWf4V+CBd2hte
/AO63rvBT+8tLjMycxtXS6SiiT5AD2sugJspinc92IwQDu15bQ2mDQuwLQOdTPLJLm9ZGU3UyRKV
5TPSoE6l7IfkOV3ebn8r5pFa2aBu8hYzc1UZw4Zc/TGb91H2O+kPIXT4ZxFkkatUAXOkolFCm+2z
9GS8urIN4CEHguImeCbjQeJMfDLeXmhb/DJHPRAAq+x1QcB6Fllw2m4DlUcXBSJj5AQJViH5wpBx
uS4dzGqGlOLFqp+sZxRmohfZSz1zl4C4YnrqN9I+Qu/5TnQXkMhlPq+qywxSOngRwNsi6RidoM5Y
2RsAOGXAJQY/JsJceh//QE8oje3srsBTqNCc247CGgVAC++XQeqAWWYoiWmP4Cv6qg9mmDQHYR6m
4E/yTvwZ7qbH9Bg9gcL6Pvytw7Y2TR2EfJwClE/wRpCET31CQfXD6Dac5bEO29oGdRBEYbIiq1ZJ
W7TYlZ7pj09ILT3dRcHStfwEonDcbgTxETpOrm1SZ0OwYsi/d3BWsYk3RXQX6QbkMPBshp4Zj5SB
vT4NMR+EIaZOZ7F5JqLket5DvQsduZ9RlC1Ge6oyTuOIWY3QJQinkCsNYxTUqiahL6xcxvUJRhmo
jT0RAIbx1GCgQD5CGhuNe16XmRXE0HXVJXCHYGSTRl+MIhSZexGJVqv2X5I5faDi6932D1ZcWZmg
n6lt085h2mCCqAGYT8b4AHR7y492fr1thnl1ru1QxxpkkHPdJQRu7BbH9C75qLF7qdO6/RHEBSHI
/P4PqAdydK/8UMHwug5WHDQWqfPV1ktqKcCKfTbvg0v0q+LT/EeMtFE+tNuclxazrBGGQjI5Z1zP
NwZCnOVlDC6v5d56Dre5Z92Fvtnb0JdAHYUXKFnYALghiLtQtwQ85pw4rC6gNOvLMCbVOPkxOYZ3
okPe4dVmeQO7jGSLu9Yl3T5Q/DmKJ28Fl8f0wnz7AKwINI0JHv4r0RvwluUqpJ8IUi29k33r2IKx
WIVCU+RqoII1nyvMNfWb8qXcxK55F3m8ByzzRK5/AZXQzkI9F2OPLo4OoeGj6aseaN8d7QRmzhax
jWw7T8aEdSTXJqlHcyBUc9hZyI9ETAHghtB4UYbpRZgZPDNGYRKb8tmwEzLNavBEJqT5qpf7qaP4
5Y7ggixuUYWhTaKi6w6+MvAZ4jvSMU2NoM8UaKiqEG0So7cJNEjw5ofkWf7QPlNCF57j2Yry33e3
4QkKsa6JtXEqpzHHUF9yCxWPti+9dmyPTRi+qUa2Fwd1p5ji0+0YxLop1uaozCZNkribllD8rBTh
NA+g5ej7r8YoeTcu+UJ01FnbobxS79KoFQbs6YCoQ5DughP642Z0/2bM5tWO2YFg9Q0pl1TMxVj0
BKRthKi//Ks5yk7h1j+M7/okOOLz5CRPFmAH6YN5iHEeeIzdzBNhnmesSbpGj0eUXWlqgRbAPLDL
4wBWUSF1bn85FnoZbvrLBpXETCWCuNmHpMGBwLo3d503eWBk3fPwjqzrENRjmAzV8Wq9IrzpG6VT
mxZl4rr9WSjfKggnCzF3ZJOH+GZeiGtLJA6swrdeVPEwN7DU76tj8ZJv+xOeQX9WB/KCUNDdfBQP
vEFQ5gmwwDJpgGDzeqC8UMsejf0Wb2Q0bNMa/Mxm5UQp7yJkesQvM3ROUYL7pNFl3Ezz47RpXkie
FP6wHBW8oaSfEd/zOJLZV9HKIpVdSIUxarUBi8Z9t+vc4UP1m12LWcFsk57kB+WxPQpQV0IpLnS6
H9Cb83ljp+RQXx361S+gPmcm10sD0lYM7FSvKE7YRf9nilZzrIId4CsYO/f2iWCGzpU56pYQ0kXJ
owQ33wwOKyP9MovQrQqQQmqAaMk8oRPeB6WOnyLXORTl8U6p26MBsJwg87olvO2jcutC6hu9WZBb
F4AuRXPoaN12bhMnmVA9RVxJUoMXU4hP3Ppi1O0TiAWotRskh6TXRwgp4r3yZGAmIr3nnTtWpZ1o
CWlgOoBchEXdPGjUJGMIAS1Mz0/9LuiF+iMF67M9ZFYPQISuA2xSdJDqiJt3DOVJvD4qK6cwIdyH
aXNDVq90HrIuCSUlQ91K9fOnCjNDJPXWHtsdlOX+D2k3y13W5ih3AXddKGVChXKmDel1HwPn+8mO
Nro77NtddxoPv1McWRukvMdoyhApKh4XLSBHS3isdNjSD+nAG2dkNt3WliinGea+By0xjjn4jrzq
gehTKH6PuELE424fcbYtDdwYYCgANdpVJqhFUqJqMTpeu+UoSM4Eob4Dqfzlm0l/4N18zDoI6kv/
mqO+2iAHjQyKFpJ4GhkyCRXaAclz863iJSH4RPN3uIMeKWo+PMQK61paW6Y+3zxroZQnqBTrZvLn
YGRA40JLzIp4VIdMv8T7TAHhA9DMdKmg0bLOGuIINTRTsQNzB2C+zflmrLiMx9A/JugGl9kBvVbp
MCE/tn9NIKwnkq5CACkV1Tbt9qW+n7zS5QMImFsIrWYDbMfQTqHpboLEjNAjQaVAESsv6Q5Vsnhq
9MFZHc8KldmKVVXqhU5KZWcGnxiMDtCJ8dWd8Dm6JiaUMOz93zVZVMVcrYzKbpcwCopyIPWrEZxS
0BLSnzirYn+zf/dOpwYc5VZsahRycc4su7Js6ScRi8Tc1S5BP/vOSu26d6ZXMl8IugGOcdbNsFrd
VUdBmWrBjPAmkdrmVQ8LTzSGPdI3pzemZ4AKn6O43mutsuWsmXXfru2SG2OVfSojpuhBs0ISJuBN
9pHz8lI6qZMeK9sLnQpyFuoh5Gpy8naaylqCIcZExYBWZaiZqNDVdtM8L8WDaY5O2vCgV8x30XqN
VEAL9UkztF6VPqOjWDkVUNFHfV+T6ue+AEbK+ERtpgPGBgF1N9yJduHonIuXGXAMQjgJDirlqlG6
KNYsxgUCWysV9oypg4GLGmA60MoEdSHV2hRERY4t1e6FQ7Fb3HwfHubXAkWY6mB8ZjV0pJs7orLc
b7kScawUCjpV/66PymsEVR0XTUZeOG2IaWULAle7gLAMX2aSt5VU6OlzEFbNBcKAOAMiKn7Ujcc5
ErydpAJNMM5AeCuAYDWuINnRi7aJPZBEQfNLAHeM+rOJnKMJaeXGr0WuzgkzshoKNB1AHnpNuxUl
mWQ2Jao+qvBQzn5v/pgSTj7BetpCTutfE/RxaIwhgfAYTPSlr8SbxPxOB3VDcLKcnWRbQs0V2AAk
u3RQC4oRsPzuXCiX3gMfk1huipYlAOeYUieT2oJruNw5dfb3+2WVCmnAz0FcK0Fq1nqgvE5242uL
KK5+AFL2Gb8kT82+PbY7oibLVyNlfj4TLSsoY2NKiy7UN5WQNEKMKnrdhd5k/uyE3p1DHnM+s1qH
SvY/ZuiHdZ/mshFOOG/dhlDCVTv5VXFrZ/m2nMUfXX2TvIqbfjf84I+BMaGRa9vUE7tsMlmOULBD
X65ztffxNftDfx2ew72M/DDXPOW12PcvyT7gnEvO1p4HNFY3lbx0fZcBK/hpJKKtjImtdU/1sLnt
sszostpY6mIq0jizNKnB8xNXUaz8nMP/DjRGlRz1epwH8ZrnToTyVzRFKHVm8VMao+D5O4d79fep
8CgImQTVN9QcewsZZ3ZItM8Fcz+S9H57o5iHbGWHCpLlmOQt6EqxURCRFdI3owKr3b00n8bgS4N0
UYcBjNsW2d//n50DxPkyU4k1qc7ibsTOtbPTDQge/XjMZ17fmxmzTKgmAK2tAoRDfsbKzYoS/Ah/
P+y65pjmD7rxVS3zNhnc28thv+pWhsgPWRnCiHqQ5jnOcOMaNsk0w32wmTeKV/1eL91c2aLu51Sz
oLTSw1brKe9EU3t8mJAPAL7oBnc9J+wzPxRo+2RcYOY15WE36MaSBWj6qmJhy4mvG9/LuLu9e8y0
dWWDusMEodBys4EzhObU2k3YOXUCycpC88Wu9/pOVO1WjjhGmT6/Mkq5hqrPKvokuFjORUVwEGPW
ype3vCIR2zNWdijPiJCRh62ON1wmNp1hF1YnYUQKBIRyX41PZdclXgAaHTtNdMM29d547cQsORXd
yK3gknhH18bM1U+hHEdSKiXINJNgUeUGaqDWIbk3nsi0JKmgqgfrAS3225+WCXRa26RCWFwpbd6d
SyuSrd33rwLShhyK29OMWj9R3OY1TphBf7VIKpYFixHK8oSbpRj2VfPUcbnHOSdCpUJXLnZxidET
pMfAOUXtcwZqklD2fmvfwM5AKvqAzFAXc1TOQon3x3xG9WkbaZtDpVny0faFyAefbpm9qF/mqDQL
2DhVUXIcwWQ6TMp91m5SLsCU/I1r9/tlg7qOMdzVmcBfooD42r7Gh3g/oJ8bxRhybxy0kjk3DLvy
BUGIf3aQiiqpEFpgGsczrf7L+kmcvXbSk/Qdo2nX7/R7FL5+TH7iWe7CubWZfQtcOP9apkJLozQG
1IVJ4RLU1ePd7Ck/y6/IUQ75NtyrrnAaQx8UR5IzvojQWzM97d74g+M/7GPw6zdQYQfzlykIVrH6
0ps2Z4XFvf5heKRepTjl/bzliSrzPIgKLkkhT9Og49yZ1QPmNL0g35Qzr0HCWxUVTdRozrSgQLpq
Zm+Z+N0vPIEp9lX0a9uo6FGncVG1JC9Zks9MTh2r/g6g59P5ufWnIUyc6MguZvzyFHoYziwNrQxC
bBp4md+JpmLltrO9OSPV/GCr37fHYjs5H8WX4nTgMrntJOST3DiQ56trlbRIFhToK6gYgCaoS21M
0p1yXERtkeHelXejHnDGdXj2qCBjxZYBUiK8VaEk5A5qsk2E0O+a2Zayv8KZwxzEIvVRVqeQRtJY
hqS0g4K9lQn+j3CzRC7UKjcW4EmCXx5nN/PEN17phplxrr4oFXVMLW67KCJlxyCzJZACVG9h84J5
hdufjgmSgQ4JlOmQ1eJ5SjnqOJRpCPQOAXTKmm28k+c4GWSpvLRxiRCZ4PJYKVgnnED1CVLaMhVa
ngTSKIUqliHOBhJPZA1y9JShmMpZGM8KdcSTBEQhkMMk6uWEHKV1snsoJ4JkgfAoB4fYHbcK5xyw
vtl6YdRedksZTgrBIQTSfsAQ+TJ7Y3sqzXDDWRsruqwM0alDilekAnEPknN2u0Fwok23BVITdFPq
Lj9avrkpUrv4YT2Yd9bLbdtkDfRZX5um8gnU29WsGP5nuvVTX/EFv/G5lzzPDnXGwdWTNUFHJvLA
bSM7uhPdp48CqF9ApFVA8Z2AA0Fvg3eRNmwXHjETE1KyXiaVY4hDCV2VEcsc9/q+eQ52HS684qnz
++3t/WQimpGAkbYhICwgHsGGr4LnYOhBO3YIns0mie0G82T5j9iXNAADyw3/8HHtUYGlCSJhmchV
0aD/JIHtW3iCOb93QRC55zLIMY8ExjsgSgVtzysF0ykA116k4NUihSZYr/FuKRo7F/E5eQGTGadB
KQUFLxAiYQyXOn2Cok4NriEy6SRtpmO1ASbdFyBr7gHLfBTdKrVBHZT4PS9BJK5IHQmC6TQ0EAdB
iYEWDpPjqgB1MpCOozNhLJDgp8NTvyHAzvHwGw0vzItDGQ0IQAsc9VROWC5Sn1hE9UEJNln2Xkw8
zj8W9OjCAvmkK4esl3IRLcGa0TMA8sFbtnFth6foL8J4T5TMxwMkOXnoO1aWfWGVSvtUocgh7RuQ
837m5yLoacMOXoJNhKolmcJdHgS33c4+F6nKuCkuTFM3haUKeirouCnAPPukuNM23QIBodoL7ooa
ZZFuC4KKxsM9v5U3nW8Gjg71aAzQAShcqDavpMn9AJQjR1pgFEnyv5sLZJzg/rCX87ttcYx9sY/2
wRPv9DAS4vUe0J3pxQp7tW6x/Vl6nxuvM5hcOHGOEQkwzoNzQlQGILFHfeBQz7WokuFW82M9umTK
GmMGu+xQvMU74bF4xYgUIKwzT7KJVZkm3EdEZhUJxxUAUZAWOY0Iypuo5GQPKsZ1uy0uEuMuPMoW
xjBJnMXkCN40vEcAK9Ze2KZirdVEkAO38CUT9L/OQ7v72Ec658y7BMOenB1m9NsurFGhIcyK/+0w
YVBOH2MfVAh45qO4sOelcAx3ITKsGpFzQhSiwSdQIC6XScXMpVTcl9O7rPPSUkZMvTBA7ZyZlkI5
hKIMfsDeEzFiFOz0nf5MqPwtl/fkZAWfC2vUzvUphpoWHROdyZGEvNpfAie5T3+UEIn4qF3Q/0CO
op6PhttgdoSH6WZkcxfWqYAbFZORqQG5kTfZTnuXjv0p9NTR1l+WO+uTDFNlXvFn+21gQpL3uGF/
SIzGEKD+NbVwFWtzAweFLMURfNFn7kfS6Td+TE71KroyWGU5XsqzSCV2ZhFooLjBXhP1D8GWDnlt
x6fUib7IKAKEN+5GLr8lI/Zgh3+tksqxWiGNl4VM7IL5VbtvXyME1XCvhSC/cdqPFjRkkidu22/d
cm+vlpHFXhim3LiX5EwXBmwvIUhtEXg0f0GaxYverLE8jAGB/tVC/qNejTmpUMUpGhUupJ6sehc8
yhi7JsMOWeLEvnESd8YjWjFHonaWPLYHnp6RTDaQSoHW9unrAylJqfQjAp31rO/7xhn+B+td9mNs
z6WtbkiBKiIzsC7ot/AzKifwlJfbu82oC1z8CuptkqpSOcsJKqrSfFcvP7LmLQkSZ+g+iozjxYyU
4cIS5cRWUkCgqALAthvfhvZFA91zyZv1YB4UaEMjykKaD/Pfl3mYGCfxiBsN2I0JU1CWvotqw7u9
YUz3XJmgMp+ojcGqSeS8VN+EDs6wjXdgV9vyHnO8lZCfscooQYA3V0hbQaem6rY81I4+/nF7Iazu
CD7Iv5tFo7QqTNsmQooyRnFUwC44bduNjgKlismm3+hk4e0HmTpMVyGXoeG6nayLaZcbEKHSM3Cl
xd4QJ0cJ4oycJbF8DALgeBsSTdCr8bRIntoQ1QQRk6fpl1Ri+Ka148fwFB+H2a6Pktf44zdvaIr1
qWQ4G+YYMZV/JRI/K6rRTpWOknP9ulhvZsFZFcvj1n+fOjggsQ+XbErBmZ/mKsRZktmNg0l6a6Wy
9U1cC86ihcCX9vNwzDWFVyjlLY+6CFQ9mZRswXO0Ke/leR+FL7c/GusqXy+P2F95+hB0obnUaKmi
4uaMJWgL49eqQ/YSvaoI/tLbbXOs5FZf26MSlzbXgnkkqcPfVZII4xqO9paeApR7z5hcn5DRGFBW
2dy2zN5IsKQCkWSaV1rkfT0nA6DkaIpoyk7PC1/Ta/u2CdY7CO1iEeK8AAoRii9qM/s4lDsyu0sy
9+LYxXawh5O47aYA8+ILgQqNB26uwFwZkYQkjWoRwzCXVmerGZB8jmgNfBI94NZvDhmY1K0W8sMO
0dYE4ZbI2U1mAgq55n+NUoE46PM5qEUYBaemZlc7CHZv+tKxHOBL053kgyfYJ+2tXrStY/Z+e6MZ
gQYkvqTaBXlW4J6pFVt9ms2TGUpfma7bIuHhKBYvGx9vW2F1cC/MUGs0VDkzcjGWvgjld7j9uxOp
PBJyatKJ5H5IEkqonOTCHnXrhNIsVBpZFinLgGXTi+4t9K3QCfFmbgbEWR0289JtmkwttWmMpK8a
vToooGwq7RSfMGhwrlE25ZHbmbv92aBkemnRzNvBnGqsr9/3Xm6hRCpth4O8izKInhR35jb7DF2Z
957mWaUCeCejwqZNmfTVmV9h9ypMgPzHPIwgzwgVpuUc3JdjlkpfSf6RhXeS/hE1HPAt94NRoXop
lEhs//5go0eSc5AyHYpti6ZH5wdPvGlWVqOFlO0AsATZjYTy3eXniru6qLIF7t9tztrHmIQmBRDd
7TemXT2JW/Xp9oGjA5kJtCGM6cAWo95yJZ6qRcJYlkONObv4T0nZmynvQBMHWx+wSwMa7YBVI0ta
DszNGe/f2tLWdH9q4Oer/jPLPEERg1YSAAYLXPeo717uXRWWejhX3Yj5r25XJtoG4k2+FKm8FdF+
R9uhfAJaXcYi5eqAEnKzkzLEjW4nq3ZZ28XbuMkHe/HSGvzcvLHxq3YDDCumZKKei+FS3HaUc+i6
AHLJGMxy2nAQ0twJs9ipxOe4zDeNYNpRfxKkyrZyHi3SlY9QdqnQn4L5GYzMkvY5NxtNTOw24iAb
GTuKuXFZhkgx0HOQQ7j8cm0gaUMxYGGB+DEXz0UQOrXF+2zMVayMULs3qWlvgAZMQ7NmadwUs7KE
dandaLOTvhCZrZYPyb6q7eGTgVZEwb8QayU8C5crU7tJFGIjwvzArjsq7rId7Mprj2Q8IubKXTG2
8cIY9Z1qNbJGSGYEUN+2fs6afGzATWuHxcKJGVcJ5XlVKtoZiiFDf5YegjKHJO3bKQE9sB8SwImb
I+14rp3prTgMGD2u9uL3/FKdtI/bwYq9nb8M0xWECOxFSp0RXmLfxEzgspV3i0PET0AA7fByA7oe
RK2S9koLMNUm61Xts0k/9exOWz7G+GkZBvv2oshXuQiQxEVWa6LCSTMEVTX1ovYZC8NfZgaOf6ne
mRjXMds4cHpT5FXzmOsCFZ5pQVkCRW/KTRZpScbGKnSkPKMH0lQnhQgzGTHzKm/6C0P+bvcjBrk7
Z51Xd+l5P1d2qVQrUPKunWcRc17giYgcbVujJR37yh5cKiAQKt9u7ytrmYQ7jujEI7DQKfqSmtPY
C5jnjpNdB0yW+ahrwHtmBmddPDvUshpDnQAIboPPsfnZD51dFdAQKDbx8J+LomQDTUUD45kBrkLU
8S6DSV0Eg7yMswJmURA0eD1GcDF4YXhg3ZGQH4vbHuIQ7u1dvKqZ0Eap2BxGtRgqg2RBg8R6qZe2
duWszbZCICx2bAzdfhFSy24rJX8U1CA9WaYx+4RJ58/bP+RKBYn+IdQ5sVpJF+Jmlr9IlbTed6CD
/0wPc+yMpwijyJBFdpX9si/uZLc5iWhDFnsJj6PRjn7c/iXMKARQioQ+PHh6dLqHXPeBkmRDI6Eg
1uy047mEauv3BNCbnXj6gYxrCx/9X2M0bCoxDQOcI731GXc/5/a9qnjhgHxAOv6sDciXXjXEZRSl
5iAjHCQv86tKerlOSACD5jskvjfx9+9sH2HjJv1ppLhU/ImyeoAegwRBon0GzoochWfNJ5yOKeaC
ebQDV0Xvs9usrNHHszaapYw761MNvMrtkcQ394plk+sjfSTMOJNmQ76hHux+wEVCBMWDL86KmVv8
6zfQdUe0x+pGyCv5q/Ug6w0daJhV7d7tXpXzzfUbPoOBbzDfEbSBdUWbOcjGAIoFcAU08VfQaLaq
c5Ipxp21NkCDs6Suj/qpVLRPa4mOhVn9FJX6I9FSvDATx4x/58TBHvj1UU5VDPQTL31UKmU9E0AE
CXTd4EqAaZVgU90OTr1DV7Z1uEGPcegu7FFO06aKPIcmMl4wDCvvpm6TUV7Dq15bN8Wcvlve/0Yp
ggxZgHkU2kUiMD4Y8LlcZCLVVhFCH/JcydI2hKdT3am25U8+4dy57ZPXuSLBhsjA3Bhgbpbpspky
9wWyGzP+7AEo18ZXXf8pmhwvYQRKYgQS04TgEm9L6u7Q0JuoylGOzze+ikm6CW/nCQQu+abnYl64
1qgLgkhztZEsxZibXzbGZjmkwCfWRwJhx5l2bu8f4168XBvlkkZrlnqgYW2YCwbzPfwjejOfJ08+
z3hzjF0HkEtjJAdZVYxNUxjxgBLjT4x1YjIRujmOAbnIl8xOngY/vOcWcBjJ2qVFKkhDjrhSx3pI
gBUuX6HG49enwP3Zu9Prcioc3m6yvBElajzbVU02dTqzEeRwMZBmKJ9Bui9Sze6N2BbDD84uXp9q
WddB3ABeUBWuf17zahezXMzkTjG68wFLPgwAeHKnhny04tSb1B3fuHGE1PMu79ZLi5RLRlol9kLQ
dygVdDttSx6cmm/t0Tzb3l4bb2mUN0paO0hVbHafVfTdTs9p8HL775Oy662FUA5YG1YWgyGl/1Rr
gPmt0PKsxQDCafkhG4vbj4DGByIv4b3OrKFEAuS0Tsr7SLMoH2wmwVTEYWw+y37atSV0nrStWgqb
sPyvQBLTgD4iCm9gttYxBH7lf3Od1XlkxJ8REacuNiGmRbLDBK0uu7H5UHhW8EDnAKqMIPRBCDap
TD4CQa2c62oOWpYRPP3SNjhnsNE247KRMTzjwhSV3pVTpImlVKSgy3+GbpSt8chTWaECPxeUISB+
QUZHVwPyWp7nUBZzMug1n5W1tdIdH3Rwx4/3UCL9SP97BiljwB0fCyTTjJtyluc+lBpZ+OhcwhmQ
Ap1a4V6xQAwWPvOanayPtbamUUV7IRjUbByG9muG7AfpGgcbDYLlhOCCFwevprPhiEj1UQlTAN80
rhjIwyZLdNQwg4/0lbCDt34/vnSB29b2iFk2G2Icm/65+1PUfG2n1375Lf1x+6AzIvH6B9AVFq0p
MhFDYsJHKD+q8EftXU45sYTkMVQsuTBBOb+pAEWo9FNwJljTtsO23xj733L8CzOU4/eJmjam2gYf
s67vOkXbq6PBGTFhu4aGmIEaA97mV0+ZEOPYi9C3XwVoX85gResJr+ESxOqCq3DuL/an+WWMao3J
qRKLoThVn5YO+m5MGpry4gbl4t72AO6iqDwUul/Qa0txuv5pF5enZvu3pA4P88HI2YBmRyQE1y2S
Xrj9ZWIzxYEallWoYf4CTEd3KCHaxVbH21Px0nveSb7ewEtj1CUZyC1EPaYW03HKn/Kybwc8OSGa
d3v7rp9Gl0aomxJjt0FTyYv8NWDWvLdCG+K3dmVozpI+tLwaFyNe4PGontFjgM5r9EOsMsS0UAMJ
RS5p9oVu8KIh2ACj61bl29InhyU13GhWnTlpXagFupP5PIaf4/SUlrpTBYB7paVbWcFOlnnzJ9cX
z+VPo9zIVAWhbLS6/Erl0bZkETpC7eb2Xl9HkgsT9ISLFZhBWo2QT0x2gU8iCaY+7rrfaCwZENUA
XFXDOUf/hXLSvJUkaP5WeH0aUGcfTmZU2InQcBznOsW6tEJ5pz7AHwUB3lkqhqcl9xhtsYXoXp8K
R4D+48hDz7K+z3pVlKPmap+PzZIrXwUgjlYJALD+n9+YRBsXeryAJUGA7QzdWOXbIfZNTvJS+9RK
FHiMOLXHfHSVQP/PgfHSDhUYBamrKyvvla9xzoC8lWt3NsNDUmV/3XY3mWzJ5c11aYhyaQvR3mz1
Tv6awuJhGCtb1odNIECmJ32CnDdG6yHP/lgHgQPCCdssWnsIXvq2BZVBZ+MtJbTPOnpoct8fYkH1
l7B0cvU70HXHKv6cmtRNqpH3Br9+OuI3I6EAWAvqfopJJdEIr6IQZZWGYiXR/pAOg76PnXlD4JUN
GIJ8XkeZFdPXFukUog+qqYuFpfySwS6z7MgjK3Z6t8LJjF2ebCHDiy+MUcmECheuo6mWv8xo9NXM
3FrB0+2vftWTR4WViEjoxI4OIBNlIkvSMRUyUcUdFfjGJgDTWeoN2+yggehzCEFnyOs8scL6hUmy
6tXJqRpkh1I+lF9IqffRR/Eh6naBwT2CMs+eNOghi8fFIwPd85Y3WcKIQxe2qTg0N4MZ1GEsf+WZ
3tnxVG+V+UmcDchpzz9Bd+2MCW+QjnEx6+SRh2QeFDm4zS6Xu8R4Jo9GbECG+buU39Ru1yYvt78i
46pYmziXiVc7KuBsyCrmWM/dAzKROIKMsuFK7bAixGol5xHslZkaROi5ntfS16KaXj3rkmNhNH2Z
xE3S6lz+5+vyApFF0lDNgF4RerFUPIrlGTDJEtkTmeUo7nNnsPOd5KkHXubEOGVrQ3SaJmI8ZagV
3E05dFTa9l1IOUAbhgdcGKAcfojyPCzzWPnqTddA3qJOxS4XxK/bTsAKTSitGoiCmKPUgWC9dDSx
m8IxM3GTtx4YQdCxLv0YQ42BPT+LW974C9ca5dY1BHc602qKr+o9iJxmp2wFTzlBhnt28UDe8h6P
jI90sTjqGpTMOprFwdS+ME9UvkeDZXnGMki723vIyG9B4QWaECTsBN1ObSE6fnKUyIP6KaTdYJdp
d7fEDXII/Zgl1RO6za+37TF3cW2Q2kVTTseoI7sobImYj7QVnAATEhhZ8gpu5Z/hhxero/awmtMg
m8Nc+7IyMJIJf7QCxOdNTixiGIHSrg4opQwkDzrwl144JkvVDsmsf4r6QTWOibwXVd64EHndUqnK
hQ0qNMyxruRLil0b0QW1uwe8rLbis/JXdAD/7j33wmJEorU5OrwWZq6L9dCqX0SIlegVNAeCLBa3
vEh0hffFbQwhGxmKLBJw71cxT507SwmMTsVkcmriUBUbHRgGqJvnXvggu8IOAhSzPX7zarmsj7ay
q1BZQNFmcmaNE9wQ/LX+ZEYW9KRH007UKPQ5Ls+4rNZrpPnqajG2giZQFfQLQ0xzboy3GIKMP6rt
fG+C/FdxyL2fnaw/ilPyyLv/Ge9/wwK3PzAGmJKWroaHO0trezGYATOzdV94JxWvxc9fpBO/58Xa
1LUp6iSASTKfl6hRvlLrvQp0N58eCjlxOdvJOgtrK9ShTgK5N6M8Vb60e1JtRXnXC44xGBDKTfIn
9yhcpwCQXwR7MyA9eC1CF/XydIuT3DWCJJb4ePFTcZTeCZ9S5PYJ1DSDezKQUT/w5bJ4VumdXORF
VWd1/hpCwROl6KGMpy00f46iyRtlv75n0KlE8RpvbwsNGzofViW9qC0MvXzG+kcbfyUmB5HA+/vk
/1c5lFblJZSlu/JLCFI7BmZn5jEdMu6UyyUQv1yZSAdFaZJAGfCNTD8Exfz/I+06luNGsu0XIQLe
bBOmHK0oklJtECVSgvceX/9OsmdEVBZepVqz0KKjQ7qVievymnNQO+htWUFrsrYFZ+TNPq0cCfRb
GLE1wHguX5BwNX3Wz3mIRM03v0nTvdpzXtqcf58F9ZQTORLyQKFloHsde+iAquFUJ1aq/Gjkfh6B
TQHjIqnMUKmLU57ayZ0FG8LrVb+pIhJuM2ci3SvPki6dw7lERg+6LIg1IUPSKQIRQlNjO2y9NHjn
OIfL9/G5FEYVJmPowLJtNqeywFCI5MxYMr2vG/st/TVFZExIqDlc5BDe92J8xCCmkWmFEGp0e8Ev
SNibnO91eXkWxk0xA0JbqnhTMfG/xeCS2ZqxfrSsXRAf5GYr855UKw/jMxkGTQoWVmQUUzGWwJo4
JiAsBuf8cNvptvlAZ1sGp4E9bYMnXpLLOZfBhOFWaMuyUDL92LU3nf5aoXalBNvrOsGTQePJ4lw+
vHdWxKl+bNOegBqZVHLjFbnkXBez4oXO7o91pHXY4zFSSwrepBbCrL+j/XVX9SgNIK+XyvtYJnMo
ta6Kfipm5WRtJ1vdy25+3/9AH8EzNqqHUlAF0BPO+S5N6/x8TN10iCerEAJROfWgBQORjvEjeg5f
ugF46XR9Quy97PV/FMn4DFOZIyOmaa/01NNlyNzzH8SdTsZfk5Nj54Dno1bS0fMzMnFXqzugoxro
AA22ldqBTvpdcpQfqrfprSuA9I1VaoCdPRQcfiSOippMSlPC8GNdRU9yLO615FGSNhFvs5gngvEg
eIyXUehDhKD86iTknOFd869pfLHMsHRTbK3QkH21GjsIKeb7Ob0t5ccx/telBWCIAT3fAqikfjn1
EU8TFufMSD/KcnRQisabMwxzhzNHzEqAPJdD73PhNVof8HZALplP7RsgaTbdxneUyVE/erb1BuHr
r3RveTImikhZ5ieakTanZnKFgmRgLix/hOCdiABfJgMmyq5vBwJAiJmTbqwsAGDFBsxmso7vh21A
xguXVQ+AXlT1j/KteSvammKn73UHULg4JLoz2vp9iiZe7mo/hR3v2JeZ7rlsxqv0qdYFLZaAT0b1
aoaPSv88aNtuSjgB9DJEn4thPImapOkE9MfmpPu4wwD7jt0PjrOiLvfsjY6HAiahRbyzUPk02EH8
OmrbMUsQy+Id9VTZrarZ0p2xkeCoKsAK8dB1Lo7EyGMsemrrDsxQQ3bKgK6s9G9i9vi/nchkMoIh
0uUw0svqhLnJBhA2HzBXPQGXaPkyOfxBmgtdoCeSZYmiEtLHKuN9jdrING3CoKucbI0CkKtBS6zZ
VayIF8t4kpi7i/rQMKNkDE/KfXSneAYG4B3zuwzaD4p3FXkgikd0eebBCKx+ss8DsnUV9JvicCjz
6tRZ/dY0s7dQbU/XP9q6CFADm3QN5YIstG/AVzGhQX/U6zs9vzf679f//csQ+fGRPgUwjrHKomxS
pCH8WLGt37MT0DFtYNeUeBADLg9NsiN/9O4iejFCGd9YaI2mVl0ITQzKW0Nvt0mh3USSzqmzraqF
Arhy7FCifcHW+61ckYc2CwBxlOSoOz2OIehiw59SY7mcW6SqfOEsFpIYt+eDNnPwJSggqObwLnkf
wLx9J+46J3gPbP9g1AQsdxhK8u/qyrkumyeaatAishlxERQ+9qRPXZu8mNLwOObVvjGrjqBORNKE
BziyrjEKoIZ00FDhahmznsU0zDCtI8ExYrTWrh6LWxNRxSTpdnA0G9BmLq+ocbFcD3I3TBn+lskS
jpSFMM5pj/sFMG4Bz5XtoaR7+pZp3fjHgBGlwkmczAftyPXbpana5Yf9FMwm5moqFWPilydxUkih
yd5cvhXpzVS8x5ZEJiviaNKaZWCHH/UbIKUjijOKlLaNKbWDqByzxiBjbWyyeH4Up4zjMXli6P9f
KE1dVlU24wVwzNu9WucklYHB+TeuZXkWxsqHuk/HEFO2J1msfKLHQG9Me+0uk+NdqvXv5hxvh3a8
C7rmBcMd7qgGL3muP8daP5JGEZy24dZu19wpavqmDLQsLOmy05Cjr+ZDbGJJK74pQ0d0q0e65pbZ
1rPc2bKj/+DDqV9WbKG7C5lsFq1WeSwM0Uw3amQb9mLHgHil3WnxwAORonGO1dalKCbzE60+D+tY
UDDRbAJnI9nU7p8QGfDEMEZhSB2GfxNZQWdT85K95Q5euBW5fAk8MYyjkfIpbcqpwHIQdspyz8Sl
/UlXeNUWPnXCYl5rDcjXQCY4aafMF8G7GGFepL2JQ84UM08KPezC4uYmRpbZS8JxVHQyTINrRqLd
BVyoe/qJ/38VUFgQi0Kp26CMsZFGIVRlmzJ2jSDlrDfphpf+XK68n2m2wqIHyJHfKVPelPDKgPrB
1EWwg7qR0OUWK66rAojWzm8vGMsxm8a2PLVg3KbbN9Uzpf+t7OpOhT31hw7s20qEvQubT724GvE+
zQqwUefSx7HsVQW6iHM2le2/wGc4GJqxiLFBT2ufuo/odb5fDzyXL1bmcpm4rltZnAY9jpwZxUYs
J4MUcYIFVlm616JiIySpE5rFHsyGe3ACgyRk2gt1fNeLE2+Olh7vXKXAaIRCgCUBEwU9ZcYOk8yP
pWYECkXhTsBTAKDObVIRwQZlNibHgLqn8lhYL930uUTGJKNZjlJTwxJ0ae6ysAHX8kQ410s15sqh
2IwiSDQpVWrsO08Aqw2AN2DuUkBywcFgcpy3z7XyMc8OpDP6Wxl9Zg3hx3b14CYBaXMSOpTzYnKq
7zVAXnjv8JWMiUrU4LowTqGjrXGus0Pf1diTa2mWBsLs1gYAra5Ca+tfJplfaBFTcLQSDVKCsAwA
GJtzv5f+7lw+E/ytbBiHPm0V9Cm7X82MwGf8s1KOnE3uNiH4CvEDdhypl+nauVTGy4pWJAt1GAan
qSaDfpin1zR04q/BtrzvD1iJSW0x9bTqpRP2CrCY+D3TyyfH2Q9gez1a2w1hkc7CEePgGxEM0JLo
+mPl9aHP0WBqdZcKbGIj0VQBWM0CIES6GuhTBatE0LebocNm51uhBkQoazvuOS+py5k3bOpC0m9p
jDfKrEwepKqTjqMFGPX8tcrfwYZOJDN2I9EVUIEBJyCZBFTUEg2MPjmRenWjlOEG1GtEkxq3BY7j
rD9YJg/OaN1ZfP40RtPlLK/FAsNcx87HjrD2noe/OFq17gA/JTC67OMRlQcJdqIbt3kpvXELqnsi
2apH90z4JKr/j7f4jzyA8jDxJukbDFxJnQBEV5CamntarWzJ9DbvZ/AkhS4vaVi31U95zMft0VDp
FDMKTn2JWiHeymYE3ImImy9c/VI4F/OlKkspp7Ztfewi+Y+I3yR2rC8qiWRURAEp7wTev16YWaot
JDJfTs9LPLRKVTgmYu35jY/VZJGEwdN1BVk9F8A6LAvlLgVUG+e+NjT1LBRaLEgm0PEkPuYZp6Fw
WdKl51hIYOJHCkMf65muYD5XJ6CEJVjXRQzuvrcpIDJFeHNg85f70uZDHFymXueiGWUMTL8EDQcc
Oc3Cu40JKDvgfG9iXpaxqoSLIzKue0JJt5pmKL2euqDA8XRbKQgFQAk9w/bLW0oRFrq8eRrOp2O7
pLIJ3ObZNISjafTfkA9s+sqSOZ76Y9LzwlV/Ho1ti8pdr6I73wpHwWiL7ZCVreSIvZ8g2agmqTz4
eed/GWRduIkitdZsXQ0r32sU6KoQh/1WDSz9bu4kQJBrWbY1fcWTlOSpFEv/6yhG4yHoautQAvTT
K8PGMSrwdla5QaR5zjZFlGj7pIi0WxVD6LelmQlEjMPw23UbWHVaWCRHzQKVNgsziOdGkEchRjeB
NAI9UbDkAttOnhtQDXg+ae0excSAmDx09jXdXMi0GMOTsgCE722MJE7VZs8aRLAi+xXK20ZlFvco
jQE1A1u+doPFSNsYhnJ7/dBrOovlKAPTbhS0mc2MRQNcKmiiYbLDf4q6+7T9ISeP/5sI5lrVNq/1
noIddHrjlqBt6KPck6TAvi5m5S1nAKUWmSJ2G7Fiy6YTliiDFqahKF+GaKfGT2CokNJ8j8XK7ZvD
0EskD1sbcFkc41hLmJZymdgTIT2IFaNWj3IG/m4B6EMCIDEwW6QkL5wjUifJmuFSFBN+VGx2jLTf
CXLdGDhwNxTtrt+jNvsPj95fpeBLecyn02tfidJ5xoYNCe7mm9DOBowRJDZ4Rd6E04hEvMWY7LS1
dHcWONe6qpm/P6fMlgEMPBOBDAzZXTSSKH0P5474HW+dbt3oF2IYAwT6kFFOPeCxSmf+GKUT7I+G
PqYg/wgQlLaoLj4h9soxIQ66K6BWnDuZvq+mas4ANULZGEI7fgL38wdcYcgLRzSsXZGkMSfrazyg
4HK1o2QRSlXZ2NlP6W5CmaF7iLeJxyvdrX0wWpPURGwX4w/zyC6GYBDamp4s/qJXYCbxH6Xu63UL
uFyRQhqxFMK8q4dRm+DHAA1XaCG2RoN4csPYyGW8yPSamKWOfRlFi7emmGF1OyhyO+lr7bvaBNY+
6KfBNuYCFG2m7BPJECbbxK8mhgI2FW0k6TdVmsyNlvfyRhEHWDLYIxsjGjdaHU7bbi55RDqXYzPn
52GRASIUsbH3MGrHCom5FrrTyTpELpgfYGLfhp6I5TbyeNny5WQQI5X6mUUpDyvS82jWsoY0FnQk
GECyx0O0mUAlGUiUw5Hnmtf8lgldBzwiHvMX9FIB2udzTKOMukmSneXF9+W2HZyAYt1k9+mtzBuW
WEuKlgIZn1wBDMRHxQn8DpgXr4FkHLe2hFzEHh7w0YV9vTFiMo+b69rJk8q458hQga+ay3jHAXR7
zIF63escr7hSyYMBLK6SMYBWmDtfC6EwaOp/Kb+DeY0WYjK7drub8W6gTTpswfEGMngfkPFaelNX
tQQYbABK+KadO9Gx31q3tDKfxITvStbyTUk0wQtNnwwYxGd8l9wNRZdJlQxG7R0WA+7ysSJS9qgW
rafVXzX5Lm+fgDqOMjSak8WIi/6hA84o7cDzkDuzPhIJ9EiyHjpWhQl+0HoYve37pRN1zwDNdBRh
9PygC4hoPJmC6VzXg5WM4OzXMw8OpGpVPAEb86RkxmOeYDCsim/yqHRnS+OoHP3cjJM/E8UoejQp
YSlZc3ZqMQtnJ00AHlbsRpJZ8rdDMqNQ36XtZs78hpeLrIQXSUSXTwV2Ch2zYtx9lZnlkGoA0W+d
EnQH5k+gBX6MIyXv/Zd8868HMzFRvRTH6P1YSLHelnBZZvfsm5qjG3uxe7/+3daSgaUQ1htrcoOl
9rLWUKQfUaSnEJLlDwyafmt2mRM51v8qj/HDhjJa8RhAHpLHfb9L75F8PKVEQ2nvj2DlOd9MZRRT
sibVD3UxO5UWiU763ji0kl1mBExUwY3/1t1PvpP94Fzqqop+KorKqOigqcXQzhAKrj8UL4nxNjtY
FAYmDaDjzIEkdkpGV3ITAQDsEm80fiUroUDXGIGSFMC5sPkW/NbYmRIQDCxdH51IFAAWUEilXZtC
73JOuna9C1kskksXKCVmyn0VUUfeK8AgBRY60Ef8e/o5JyJ8vS5vzc0sxTFOMp1kSxnEBkW9+VbX
nvL6tTDvAytyrovh3KDGRLUYqzpphJz11Gga3lWbwG9JbX27LmTV9JaHoYddpCRxm1upNkDKoHqN
4UBPSi/7Od/lpq3EO3qBgcct562EtaVysK9fOasbqxmyHG0xHRNlll08Jj/9beuqHXpiOaitCeeY
vG/GuDErlJt+EEZ6mdh3dvFERTPqgyUJfMwBwhWUBmRptIXDfc3xTssE8dRM1S6vpuyUpAQ8FrQW
lmxg9x3MzzzwyevXktvl9bK4lFkIQoIxgMDGNYi+lxwsxD7XwF8ZnA/kJofbZV09InDesByF1ceL
3TKlSMTcilIZff3ppQV5GnUuTe0MTuHlm4R3paumsRDHKG1b6CXGR2hPQUkco/2VxbGbTF84OkMj
KRvj4bx+H4qJtHmMzrHYxZS/a3gpSzzkgv1UeIAWtbU9WN8fRcnGfwKFkLdiTF3zNcmMtraNIk0J
ev7HXLgfh5c04tkDTwCjkplaVl0rIonQmttmOGTN0/W7o3//ygHYyRWt9uOs6qAPut/bquZ7QBYn
uZqSwRhs00Q9to9cnTfavlaKwmre7y/GIssZRjZFfh1F8CvRFsQt3+eAqG/TbtqKtX39hBwVZGc/
gmbEHWZqdFJSdK6CvV6VZIp4CArrprw4EfOhDCxiD3oNMf23AbvtIQYXAhdNpCcDY0A16Fh5b8a1
rOG/VwhERbb8U8uYmBioQCFsbEu9QedgxASu1jwHnUQsize8vB6A/nNCKpCJpvmcG0Fd4ZvJmwIj
GRT9OrPlryaZnPk28HjBe+0h91tHqDzqyhYBT2ymvE1nJfqASc+/VyeBKJhnNr7oT/6bDqQF8PZy
38XXtIUKZRLAugwFP5s7jGj/Ur4JRLeb59Dx38PXnsJb/5yIBcBvTv5wzQapTOoDFgdt5niMw6nJ
TvkNXVvoD9FuuOFDVHI/IJOnRL6sK00KOf2b/Esg4ObYJpve7pFAwD3+wVL6tWBDD8Z4fxMUYrqR
thk0psckXuIGCRGBqAuivE33yuVu4YljwkATdULe1zifsK1vAKMNlh1pbxJQSzgWf/rimmemh2Nc
v9AYShdX9HCP9Y1+ogNDFmJpfJJsOpFe3/5d7EZZFKsKOphyWQMsUj1JtBFTuRQHJ7S72xH0CxSf
uPAAPM97T67b30IcY39JGChm5TfSEe9jCSU3C6X0MXV7oXWrMnCG5IcMGLcEn1L+FbRPcfluTJMb
dSrHga+71sUPYWwylYMceHgo6itEkMjgUtrM+dUEJU9M2QP/qAq9qksLmaxNtlGMyRrcNSW6nm+a
Tbahm0TpF+xUcjGU1i1zIY0NHk1c65NPJ/T3I/jTMjz/Ys9C+tKCxcYuH4ctLzFb1d5PiR8BeuFz
RqAbdL3YY52iK12pRkKf9971wLtWRJWkhQwmYPhZIVeTXIen0QNfLwJGtuk86kdrG+273XVpq457
IYzV1lot+wQLB6eorqpDqTbDa6uJ2a+klgKNXJe1Mu+LPZ2FMEYjIyuYTOQUKfL2mlIPAWWw+Qa7
v0n31nfum2g1vV1IY3RRHJo0nXMtPQ1CANzJbxZdCcTOcr4vFM4t8jSRnd+IMcmc9w1kqbfKW7RV
DtGzctu6CZA9IkDm8ELf2tTD2U0yIaJryw4c6rhJWDYauAJpfW8mYNUQ7HYvTSR7ALtk8A6LGEn3
g+vjVswcBXfA5n70mi4mrKxpDIq5B+WwqnrViU5u+7virTUovZg9cY+7YnVn4pgvqYTqEFcqxPXK
jYBdzjDmcbKtGd2ZCCbIy5bVahXg4NEBNTf6aWxJcEs9l0+6+xC1YPffm8KZPNZ1pYrR+ybK7bLR
bkZB95qgcoIWK3R5d5fH/tfeqicSAZzPkq0fZWlxNPbqlWKVj9l4C8ZwHNWwRxdUFkimvCspbxFx
TUc/jwgRjB8zm3rQg64FeMSt9g30Q3KDflDoCT8xj4MtyzvwUiN/qlWSPvOw/FZPBzAYsAuD5vIC
gVsapKTBUAPwsnSTZKA113jAX2vRVaZ4M/8VwXzAXG+KsvdBy0WHf0zdTu8zTHKgUI0axK4dCd7O
/h3X8Fa6vIoKAheKSwkgMLY4bmHWLq4T9J/8W8UbNli91wGlr3Jx2deymDNBTJomJ4C1A0EQMBKQ
OXT4XF9BJRGTzDZsIMH/soANi1yU9zj7mDpj3tVLsWyhHMtvdNUJt6oR0e5vMM/1Q3ulI+UUW1f8
imGuez5r+0oMPBPKxMBCkdS07jERoIhQUPR30rGzK/EHx+RpdGPOZmiqCYQiEMYB1JKxhzFOpqCj
dOmDncokfwAbiC3YGtIIgi0EWzxwo8SKtpxJZOLtLBmpYCmTduw7zUnjB78P3Lg5AD8mi1rw7oF2
KXydsq+cg65YHwhcMCyD/XUTgB2MaWh+ocaNpErH8g2rRHKKUmTs0I/Y/ypUQCikrvWdaxn09i5u
91PoR+6xyMx0PUBTXa7+wRScflJg+snD1BcmyLmyaHS9lAXUYpDoAuifXYCOQVkQNtYoH0Nf8KrS
IOlQuoY42FVZ3Q/F05Ak2zoVb0KMBOR+aQ/RURu+m3Vvxxj5TXH31298RYFx4Z+/hzFWf8zNeB5E
0MuVs40U3PNFzQmAkHxdzJrPO5PDfNhCactBayBHPc6qGz+obpIQzDl3oPMlsqdhCMoGRBQnVHFO
ZzJarADXs1aFWjvmlvosC9HOj+Ov/jA/c063rkG/b9Gkar3QoFiNzcDIIEe7H/FyGcF5qID0gkKi
854RK6np8iJNeuSFKFMf9FmaZv/oq14ShSRtv6WJ7rZxgJV9n/fZ1i5Qxw6VouqKrIF+4FxaNMeZ
6Xewx9bDkwIMWT0Jsf6EKVnD7l1BcM0tdJRbaVtLAIylXCZJVca4QlMC6E7pDmOZpHkWegLOA8kd
AxKehE3llXbR2I1gA2pc54xqUF1kbXQpnNFV2RCsqCsn/ziC7fSfhT8APnk8ApNVm1jIYV+EYMia
W7OHnN6z3uTMmXsCBiQQpqgYGSBj43UP/L2rFQdE56EkLBmD9QMMXedfVFXHqdXmUjxWGI8zw5ao
2fdavNf5T7aVTB8glhgFUCSD7jgxQUuKc7XopnJGNx5jpN8UkDtN98ov7BR7PhfFciVwnAljArE6
JmUk6+DcBSLcG4ChAwqjxvEmK3qBDo4EZjpUn7D8zlS7Srkv6x6vlyN2gL5Pc4UGkt1bt3X4HTG7
cbFmO+7VKhQ56rj2QqT0t6gVUihmi906iqu4HpqoFlGFUvcYjZK2oFywWxNJ8MeuhKdo9r93aGci
GfvrAA6vSVKGZ5PXvQAO8RDZymO1o8Pi8heOrBUfcyaLuVY1aix/ynrxn6WxQ+plz2Dcxdpo40hg
KRoOs7/t+ERFKz77TCwT+fpOjXxsTItHDHFSkhN/Z36lcIUz4Aq5pr6SwJ0JY6xO9Js+kVLwJ9Lh
L/8XLcyoBJsn+IDNU+DxgsSqkX9qDLswJftp7FcVnqRV2Hc38ohNokRNIieRRAC1a5204XxDzvlY
qFBdKbTEoObX2ZNtoIwPxMlHgDMjSFTvf0FPYBrL62TRQjO/wL75ADCe0IiNpyGt511rmuHBkqe/
qamdyWJyiNZowwSr5iBRBukZhXcBoxt4kj5y0Ye/qQadSWMyiW5WC+w1Arte6dCerlIX9REHz3tQ
X7+bXn5E14eDPblWv4CX1gDfCYRLwMow9if4eTGVSToD2WgCuizSl0NPhCNe2OB14z7T1sxuKY0x
u6xJ8y4VFBHXGYFIOUTjOH2lK7/ZE698vxYTwJAIzl+8ePGHSV5qSWj8LOjRadVE28C7M1Y4es+T
wFydn9axWJaaf8TjLH8NIi26BSwlb15ozZoBPA3SGFkBseBHsrRM+XyxGcZwhoNsFCK1rzkWAa10
X6in61a85oiXclgnlffGWJU5eFenjGC5xo2CgxHoznUpa2kPkEcM7H4jhNJt2vMMpOmFdNJDUTxG
QAgHmxWeA16NPOSr8Bx8DcDRIOx4e99rkXspkrEqYR4Mcxgwu0krLtKhBZg23ndcN7/+oT5Pxijc
ADU0hwJiIlHcxepI5LT15rndCFgPun6L69/qUxTzrejMXJnmNbBGjKYis5VEdmOVmz6ReaV3qsNM
Nrz8XOzETKu0VYf1FuvYmrs4Ux6NZnYksfxSVYqjcwdL1ixq8aXYrb/ITCsR5THtWNTk1t9gL5Qg
+bhNUMUJ3j8o63lbgGtpKgXHByofdPFixWpOOiMDPgwAtWrkOpaXetaXBtwFnmKPG2HHrQBw5LHr
VTPGZqYROeZHT1GvgLTpCW6DcSDNVjoH1K7cgvGKRIsmj5opGfRTMmppiCGA6zDujkdcSxEim00L
eGsMfzh0gpRbOloVZ+hAgsFGiQyOvHP7Tua6bOs2nnFAyZt3Ehlnp942jrDRD7Vu8wq2a/ELqPIK
VsVE7N+Y7DtDrOvMGLpoPs5v6VeQoG4ze7ovwTOMle1H3ulW9BOKomoo3VDSTnajK4zkzACru4ji
e2OrkkSklKOQK5Z9JoHxVWHWZekgTtIxVPW9lagvylA+qFPiXHcgq9emUG1QZEW34I3PP5MwSeKA
zyeiwof8t/RiJ29sQdk0jujlWKCSNQ5Yy5rjt2gNVsbbCTtxLF4DdtVlc6gLOP5fUWSPjRO52U/z
a4+ysDA4/Z0pkuGVa2+rX2whlQk32pTXpmVa81G9LW9GUCnXT/P2Y8DXRPYNDlR+9WJNpAruLJAZ
qsD3YN/YUdwIvhnhoOomfBidMIdTEVwgJZD2ZIxO9fQH0BArIc4yAVkAknEQo1zgU+YgV4glFTLT
m/CmwcD2N9pbo5M04ytNxNXUbk854CF8u37m5ZBrBwaSCZbf4LjQrmHyIKGv6wpJuXgUqzejeYiq
LUdZL98XJviIMHwF7lDQz7MC5CHIYmxNQVmV2SuSQ5k8txoKJdlrEW+06dn3d0J5Fw8Pk/pTwOj4
dfGXx6PSwZ+LgRrK2MOokFXkWWmpcKAdEqN6OuqWd13Apc2boo7TIf8GqCMoUs9tMcyVLmgUczrO
84M+fh3qrSx9uS5ipYMOGQpmWCTwvoKwj3HLteRL7Vj0w9G8HVxA9roAaw2AfwAo5K3Ie4Cu3Bg4
2FWQx9HdT509UAMUtFwRwTqjxc/VALsGTSrnPDwRTAYEKhYtUVNU7VunDrEZIVG/r5AJScIOTHV0
BqnCJgFvKG9FLIwLnVNsZeC9xOpCoiux1sUZ6mfJQys+yylPwIounAmgP2CR7ZdxKQSD4QOcclCd
UsYodChO3428+PdlJfNMEKMQYDHXgnJIqJfqb8Yn5dXE6l2J8qoOpOrISUH2wYkAlz7qXCLNnxdH
q8d5HGsxnLEoRole/5SRagWm51wOY05t1k6S1Qr0jekDoWKDLCs2sZKmo8eqAO6DomlF34xfgS1y
Bw5W2p/nwtkH7hg34VA1tFo3uGjuei0GAjbSvryTscf42G3b7xxLuEy4ziUylpBHfhhgxwyVrHuw
pwDULfTKg/Y4u3ROixdPOerJPgesyCz7QEL6mlf5aBul/thm0Wyb1vDEOdaKz1/qJ/sUCMJGy8ce
2jLe07oE0II3g4LaOPq5KNEFTvJ6XSDvZPSaF9qZJVUgpjV6DlP6lGlPYv69DXiRhCeDiSQzRl27
LopQV5V/mdaL1XbYdcr+wjWe3RzjQnJNCZpUC+ajEJLyRrZHXB6WI+/Mp+zG2qPPeOBpxeXLFyqI
TVpQZBnobbLJZFBjs1vu4bRiuSa98l5VN0OO+q3Mnfqm5nP+HD2XxHwlJRVHX+ih7PR1Uex1zHwH
wIVtH0ChFt3ULzIgSxXAZChbVXL1u6raXNeSVR+2OCnzBX1JhHsB/yy8Zrur8JLCIB9In3i1q5Vk
+fyczDcEN2BXhileNa0XVbZUO7KLdPl2eFBJ8BBlcNF8jCTe2ZiI0Ord3IcNKoH/+Od+m4Baj88Y
uPL0oGcD3xMAMJAksBVHP5iUtNZG6SgFbqaji5I6/TZLbezEuuMx8XiPtv/nMj8FMj45FxRJi4G1
dZSeWkfFsj3KuLUIvvvWRadN90Bi+uUvUqCzQzJeuZgLy1BUhNdaae1BelHUx+uauNIXOrtG1hWb
ZVW2U45URHnq3OElx6GSTWI3BTH2Mlag/1Inf18j65GNxIgrq7Co7fmb5KCJpBXJjF3NF+lR2YtO
6IaFHRucAvVqxmWpJkASZfAZsOuSDca+xUBL8eQuMFDnd46my871q/xoobFeBXDdwGJUVQ2UgoxV
m0Bi1Ls0gIwNaGzLneLk2GH3dKdGOzbCQJFqa9sQELOUObEHrWu8FV/LR/+Lxvkla+5t+UMYs58F
ANNNItybNCh21ReHov5mKJ7VTk4/G6SNuSjQa9mDZeKlb2CHH0k7kyzlbQjGamMc8FENIttY9kOm
lG/pBEzOrZCuZkcW8K0BeKlrmClgqg5ZmBb92EwDsvbqxdwboAnL7Lf5jgBcwis81M65Wns5ygRf
sxDJRIwcWKqo+w0DhtkpUZ9yqD9obOM9t8u3FgWXkhgtirvUz7QwGdA1VbwG3BDDlxlwOC0Z7ZKI
GGOkkGIeL29Z8wMo7lnoG2GNX4MrO09csGU1d2aOOx32kz0h5xxhmFt0bPe5mz35d3+xo4qePjaF
YJPgCTZZYiyMonWCZLTTRwyendSDL03os2uT7rWY6O5161wJS4okmxpww6A4OktGHob1aNR6PHyE
XLpBE+0oMjIP53IlN8OkArCaZAU44Rc0n5olpX4o6vNRygrShaltGCrReNwsK3OKdCDiUwzzCGot
Ua+VGkGWtoIx8kFow810Bq9/sX2SA24O6w676ze4qiJLoYyRq5OftEYOoeptgE0yy4v2dBFJLD62
Of5gzo2qOuNQz07JRNy5iKxMHP5zynqnHZCSYVenc+o7Ec8grumteLEzeUy0HdSuUJsZ8qjphQDT
7X9ENx8e5cF44BrASkhaSmP760MS5T7wQ+ej+Yxw4W+GO8C9IxbG9QfrR+p2Joly7tra2sMW9RSU
+DDFS9uBzCnHVszjJMaTSNhWJwNQtyjwmU7WbmrJnh6qmwA17xQ47y1J7UIjAJzk6NHqNVu0Cidj
FEXXGVfj91FlqmBGOIqbsCftju7O5YePjCN1hQdut3j1ohfyGGOJWlHIOjGD3m6al9lJDpXdb1sS
v8zYoPN/WPz2zLpEIIzhOQOErwvflrdJK1b0inPSYenfzh8yt0BaVb2Z5mZ0cUyn4ZT8180TzK7/
FcpE/aGoM6xFFNTDUWSgyDUykm/plLvstLe+q33lfEcaZi/McyGQ+Y4gNO4AQYlioH47OsC+uA+e
U+CFgir3L2Yw4e8WophPiF3nqAw1iLLUtyFNSWI96/MXznnW3A1uD0hO9F1xUZWbx0FE5gQho2e8
4US77Nn3sGYPuman3FhcRqY1LVnKYz5YD1I+bRSV6SgpP+vsVjQiwjnRmqVh4hJkIBgSli9IFVQw
F7ViLyKoYx1OwNRl5KKY7xU7xc033Po6Rxq7lG4KQZ/NVk4VUAEQ/HxIJWwDWY+KG7uBE3JhSVbv
72PCU5dFIKAw8ShRUqPDzMmEl6YCTJtxN2/j0h3t/KR81HYAuVzxHmSrVoZZEPSqkUTTAaLzPAno
TVJmlUKHtEVH4SByBdf3pA1gtPGAT22eka2dkS4HIHGQ0TJksTtRaq/MRlT7Y9P7jmj4JJh5fmMt
ZVHQTaPLqZQ3hkk4+yRs5FySO0C1GeTWwkv6YynW7THArrh4jvEA/FbPtBDI6L1R9nEeFGiBKPcf
gxv3E0DPDWIBSLZwpq2G0gsp/2LDCjkmjBpRDz0mTMCcfzjZn5vWMBtY97dgi4pPQoA0uaGmkD1Z
YL++bnpUDVjfuJRGbWVRB0zl0ojjkUr7zfcRbmV+hWfNZy3lMB8vH9UuRYzvsOsAJsU3Crri78Qn
itPmYvePXwVZM/KlQObjBb0ShLGk98iRemdyc2d8NaAq2l7dRo7+5fotrhV5sGREQxp9JZjsDlfY
luYMz9bBgVEKakxvZ/hsKSl2GIv/zvVgq7e5EMd8NSUQQtRCQlibm6MxiJHVEXp5pM9YOuWQ3v57
RlsTWvl/pH1Hc+S41uwvYgS92dJWlarkTUsbhlo9TZAE6A3IX/8ldN+dKbEY4tx+m96oQ0cAgYNj
8mSeWVx8P8MZxqkdzf6tr29JeTtOG3WPtXPo6Mh70EhGUeLCfyRZ3Gg2NjDbi+r3sNOiev8vzuHa
nT6zs/T9vSalHAWC4W06dMfZt3Y9auzgXPCUw+jnHwxxu7cl5rmaBaE5bqmo56hCIPrrJcO6MoIx
1PGNgWu7dIdb5Aen2ifXznWHCr8gBNVftikuVteKLqglC9r9i+m+nGZGkmpa/5ZIL3Equ4P6sHHs
xcu19B54slHX/Kz+LXv/ZYlzESc4h43P/f69CkEVCwCMgDmAXRKEf+785OyB47uRN+v+a3fgzPaS
d7uhU1w40NgFCnfwVQ9UGn8Jke8eOOrqkIb1y/drXd3Mf5a6ZOBGVKdZrW33QOF+MBvJnVO431tY
e98clONEKI4HbolcYr1ZpIxlw5uJnTRnV56upnRLhWF1GWdGFgEqXuk8yTHLjtqfaSCZ01CTkg2v
c8sjtNEPDUo2WwR0K1U+7Xxdi/CHED7mdYuda1Wc/TRAIxmifQe5uss1TGATK/p+H8USLg7l2RIX
2XgP1K0p8Xp4k/vGx6SXWyBXK5kX/1Egfr6yRYwVWzpTmTT2qO+ZBLo2Tqh8DmEqhqv9/hwfsDbO
yBqw4XwzlwqcrJL1rssc4SdFQioFc2S7CRjLMDyz/34fV44KQGYosWF875O/76vXwoyXEZv5OL8x
hHRmW/sz2X1vYS1I/WJi8Y41ZQNp+1IWj7QG9FzxMFxpGCcffZQW7kCFs6mCsLomDTVzAyTGYBle
eOI8T+xKmWUOg+xaO7ZPzDOukyO5RvLpkjsTUy7B92tctQh8lMDQQYJzGc5BGSOuRhOnv4mjmt2o
6vv/3+9fbCGSsUJ1cngNbu8caJkbmHL63sKKcouty2dLWLz9zdTLoJVWBqCtOnCQ96f6GvI7/geH
blscWvdN0OKptm5J/keB1RfbYnvP4lOZ2jZ6S9g+HaxQcuJ9Eg6kHrlPPKv0pp/phptfP5Jni12c
EBVYojoTF0yNFNTW2EFwM1e79lj6JZiSt/K0Feeoy4gYDfh9HXWmRbRP7bqcCFWmt7j8rU73Sn+o
nEfeoyJS4M3e8v4rlRAQ8yGOc3QLalzLgdy6ZZUt6b1of4guD2Lw1zmSRSvCJ08bp2bFDQMSKnos
IuK56JJbVTxkiShStuArU3RPAwJSoPNSrwsS3WvcGomoGW/TLIovtPD/aO1A69MCHsuCavDXI9Mm
s1YMMsp21Uf+PCFHRDje7RoGrSxb8wQ9TOX1uy1QwFqzB4hABWEyJj4gnb14DMqSdKrcoKyl3Uy/
+VFHa4m/pJD5YRA58qajUKvSt2BN4nZfrFVDn8CRLWAhl6UFiRWKPhroZwkicQwi+SRMowqSjajc
7aVw45OuWwOBOC4BIILLgijEOHPO7c/jI9RV0sCxXDDraZBzkXeOr2QbvnP1SyJ2/a+9RbBSzUOa
gKcNx9WmV6UuB9NsH7tU2ggY1j+dgaxDhOcIl8XfceZkaCJlbd0UE3pKHULJAQBh/lPyaObFDwqA
RWBkF93ILb+6up1nZhfLw08UViTJCClR2VPhaqDJ5/GDFCFF3ZySW3VsqM/8vchFGIZcAFS1Zjmh
fNIHBkShnkGM6M/3BZS7oRc+bQ4drqR0oiD0t8FFHJZriknTnogyW3zIDx26rHpItxuRay/suZ3F
xUMtmWUFwzZODJ5GDSgwswGoA/f5vn10UkAjE3++3bgKq0cTNSgwNziYNli26RBfjFY1iq7g5Kq/
40MR5if6ILhwGjAs/7avGHDPm/SBqyfGNIHItEHwsVLUy8cqM2yEtiidCxmxAmSuInTBGrdPzOoa
/7G2HNm27KQ05NSBfDcyrOqWHWY0y63Aio4AkQS/QWyyFQ+ufsoziwvXzTsVR3TKJ7QLJVDJY2Bu
dkHFIbsf3GuPEI36a2ugYsui2PGzq29RuZAMNeZvlZy6vXRS+a+NkyLu1YWLPlvTInqa1Gy0ijmZ
3tS75KU5JlctSDQ97Zp7I+ben9+vs2B82Qor1l3amVWx7vN1JQgBTKVFzRnLqkF81V8LHhVBvFMw
H4mYDOhYEm4R1iqfpIvfLXfhS0lFk7Fr8SKZMtFOGEmM90bepAF0bDTdLXVKPjSzUtxSy1Sv5jR+
syiRQrVl9fWojUaAaRDqs2EGrZOGRtEBJDPTrkSR2zWGTntqHeSO3JztnTE3zAcMPLviowaISq4P
h05SpX2XZOSuzObkSi8zEo42B7cmlNsPcZIUmB9XitBKQHzu0EwKLXTjb7LSoj+sgjie3dhszy1b
c/lQpiF4YQxvnPP21lRG58oZMAGTTkPqF11h7i2HZL7RsmZvzqTyUsqQvzC1uh77AvFNadI9BJ7a
HYiS5Q9uGtkxtm1Q2Ze0iOycGm6XjE6gtnJ66pNYupIr7IkyN7Xn1Cgst21uheVE84PaGxjmILm5
Z9TiQT3H0r6YddlvCfQRNSfRDwOhWTRXoIozmhLRQNwlXscbO2rGzPIsvZ5da1LrV7NLiOwW6tSH
uZTMQZElaZCMmvPSSQZQdlAKD4xmBgqPMjXqcHJBhaG3bpkUIDWAYO+DBeGxoy6lKB+oLY0cbhmu
ohdSUM5mdhcbKvQOygK8jVbFjlU19L7kzMbrxrVaKf/oyEwx6wKE/+UIyCQ5kkUdlH/AIxw1j+Dw
Drsr3R0CeIk76U8kVDDw8VkDFWHlBTBL4ZVSS/NnhVf2Zl/Ys/dV4ESlnzxsAaPW0vxza0smewkN
S1KJ4pZ+x9EQEwzl1rVzIjt62GxzrO7kPytb6hRZWjlnMs4DlAExXYCR6NLLvXjHD5PfeX9Wmf+y
toXLlUdJ0qWsHlE0BCZEaDABECmafUWAst1W12j1yTxb3cL9JvNM0WxJRMGrO45gq6mCKRRcEiIs
2HS769bQALChyXE5G8TsTHfyShQlD3OY7sR4XhwakWBs3UanryE9MZWHliIGzJDWLelxgFA2bBaL
mmQK6DN8xSHz9b11Mm8EYgAKFtsDZqtZHS7d53iNmKf7+q7MJK+omSA9BrVRWF9XYemZ+H5u/6F+
qIMr6lB2YD1gdOj7+75ld/GeCcGkwjE5Oh5NmJCHRDZcHj9zabMVvQKg0wGFgAahYYN/7LIRMWZF
LbqMNrBJu/wQ/6qg6rxX0fD7o3wKc1aQ6QZTnX3R0WxYm9Wpisaw4c6hDmBwvFf33JMiFvZXTfj9
Dq6Wcc6tLbaQ13IJaS4y4d6Zd2OgtJAD4LvkaHRuHkEW/Nl2KcP3S6De+pLcbOKS14oP5/aXkUHZ
DXVF2IQykgJOPr4zjyJ4hUrTdtlozaeh8mBBcMRQkKsucoJZU2Jw0M44prlL0STbq5i7t31l2s+H
bFdFSahtHNC1bOfM4hIlpZfO2MuVjSLZPj6khwbZjhL8C9jlmoc5t7MIkeNSbc2aomE7HQRyV3A0
C+iM8Gf/Qjhs/Zv9vY9L7hGekqqca3RRDRdybnj14v1046C6gJBsI/hf3UDNxpVDaAqXvMhPGfof
ndp8dgC1UHDGKJHQt9rMMdayGtTZAAAGgFQD/PirBxsl5vRajueu8SHCMaiumKZDSFRrEBj1+xR8
83j2/Lpzta1a8GoOjhOJBo8o9qnLrJFMuIBpmw5v3Y9qP++Tu9yzTgKSofpgFttkYb50muAWBIkT
un+KGD5YLLXgrMwLMydvXcnMgNDix5Ape0VuD2Y1bDRwVzIOFKBAHg5XhmYg7t7XfWW0TqheO9Ir
PHT63D6LLngCer2DIJqW8p35gZQjlLbSq8sTKtDOQi3W0QCzXlbAhkofaw0Uca9qZEfohCOS0A6C
KWqbjU44yK+pDQQjoQDtGCYqtsDmfl2hzqRS0VKIeFe14pcofA3l+/c+euWDQZJSdXAyTNTXludD
pkkxlMPM3mYUaCr6COWmoCwVFwV473tLK0cRiwFRDBR7MR+LFu7XxUysVZAcsRzlWS1kiFTSv8wj
qhfPWgCGzV/Jy4a9y0I3SGDRTUKhEtw7FxO5Ra+kkjM1NjovcaS+s0DIldUGMlLqTlD4Vd0G2D8U
2ejbFl52y7TY9bNcWGt6QWk00DewX7hjprmtqbsoT4Hg770HGV2iBxuLXTmUpqED9o/xbRSFlxdv
GOLOJvaYIzlpP+Xe5yi9FVUaIP43PuSlO8MQNaBzYO+1odO3rHaDuF5VzKxt35pkdgeQg2eO7Jog
Z/3fl2RBKBlwcRx9HQH1100kSkEnye4Jvl9+r4E/Xt93jWtFgj3hT0BQaE4Aw417IAYnlngafU6H
uJwYAX8vFG9RPUwA0yCuEenhEKVhofsby7sMGL4aFM/u2RmxJcuKewPLa4OO+ODNwShDST39Q5zM
VNTy7r+3ePncOZisRkZpy1B9vlBKMk0ncaY2JZ+NXMHSM4XOQd6R6Hszl/cc+QEyVpgwwYd88eRY
GJXViqLpUIXFqlwGItLRBWTapdfCS6Jn52y9BBchijCJ8QywUCkaLC78JAKyATUGC21xQK8wG+KV
UfXymSqHzusmavriyy2sidt/9uU4S6pB1omQUij2AxhYMr/5qfsiA+JPQI9uJZQXr8DC3iK0TKuU
8Rwy829Figki8E5EDtRrNSB5el8GyYwD2mL9euuaX7wMX63qIm05W6VKB3DctQqwPIkz3LJOaDKP
Wr5TNAx7y5jT3IjGVs8NWG0gn+UAQYTax1eDzWCpeSXDoCj+iu6d4pZRGonhnmkvX20OLolD8eVx
xQLP7S0voIFBsHmsRGd+TiIZgD3Umu/R7mWefDs0nzIkMYNmrJc9bW2uepH0fRp3wHKDwTtcx8WJ
pXlmgF6W8zfzzm7c2U+vjN7tg+pW22W+eiv3ro6UWgnqGweap3tc06fvr+n66v/5AxaHuMUAv9WW
E2Bpce121l8mhFbn+rlon/Cmut/buozUFqtdnGDSgxhRNnE/pdqnn3A7Ma9i5JjcohhKlV0xcL4F
NP0crbv8wH8vcYlcAULSHC0LGbyiYBZoClrQVYDuqvvEbIlB5vY4+YI14H8fOBDrVQXfFdDlcLeL
9eZNVqVTL7DJmKIWk8XEryCCZLooFUInVd7w7JdgUGEP7C0gHEJQivTz69VRyIB2lAZ7PTjfoLcC
0SXB6l2AWjQQ0dXW3bkIARb2hMc68w1xNnc5lcDYgrknP8stP7XzfdKP3sa5WfN8tqEAlmyYaJUu
AdgVH+JsnFIBd5K9/l3x07v/B52Uos5TO9e53bqZq/fizORiaS2Y9atYhsmeJ3uGgVvQN7rcKt1s
3o3s7vsFru7jmTHx87N9rLGHOjR1gfeebsfqyWBRkey/NyGO2sUlsBSAMoGNMC7imrnNQHyvND2q
BB0qrebeiMTQ+RZ067IyiCOBIBsNIDQJMX+3WEqf14OmNfPwlj5P4Fr2x+up9IbOtY/cs13IEheW
V/21dRBXPYsDpCnSMLRNEMF93cEMevfyIOGON0DR/q4eC788xLfyLcMt+OiehTh25W2NMq49jedG
Fy+HpEiD0iiANDL1MNHUw/SoK4Fu1lGD7z/eZVVe7Cr62QKsgymfzzfz7IBIRp4UvYrTOITJjgDf
8VPf6ygO0kCN/0BL0xEjAJ/zYIBaAIn3dTNTu5m6Tqb/bb+2UYw6a77XQ/PK8ekfXG5NxuiNgOtg
EGx5uUdgyHStw3s/fSrnTn+lJtoA4rRgBvzUlVDp2Lrca0/CF5uL211LzLJrE6HU5wixp13pz1jl
reOpN8Pv6dhFTuUKQayt2HstuIFhwJIw/opS0DJp4mbSQXp2GIDVIbdWWEccITFvXIRSfhY4/mal
dyVI/WJwcUZHZdTBqYUAo/PLZzUwrhigHsnRvAHoNipOyuvGSV1x1V/sLZ4guTc66kxAplYfPPzs
IJ0IQSiVWYhSq2s88A/GJlvJltHF50ymqtYqxvs348GOoJYTtE/5aUDSJrDgyce/aMpdZPbiiqiO
aTvAYcgXmKu244mWmQxtMkxMImYMwYam+1ZkAPSLGe2oCZTfhCHvLjzF8CZ5yyGIz7Zw55jTgavD
lJAY1lnEjWmmSflAOxG0grWHedJP9pQc6TsQNcSdfm6W0LfsLcJEQ8ETXFS4pPFT9gjE/ZuNCSSC
O1pcd5AEtLaK2sLFXK4PKTgeK7z5F89I38t5Dw6Dt1R/JNpTzEBuNvzaOKsr/hub+I+RRXmGDHaR
jAybmD8T8N29C/29DErs/G766P3hGVcS071/MCEkDs+Z3cXHk0pLG5368+MpoeOKkrN6U0NhpsIM
yJ+kqeAt0CwdlVjMbi7LznKlcIObCAqzI7oRnoW0OH6VnrSDDimwNNQ2PMDqXTwzt9jUqmGggOmQ
Tpn6obefm9F2Nz7b6lk8s7DYvjztme1kAvweKj+KR0w1Xs3XySO75RG0TfwNa6sn8cza4uRrpTzH
MqP8bbzLVBdCS6Y3g6OEWQFospyTHrKwsYMaU+lbD+Oq6wbfqgAHooi+zA1N5pB2MnOOQk0cAYVC
4Fi84SCjZjlCkSTx+j+AqeNoAjKOYUoDs4DmkuV1UgZtzBMEGqJFLsQ486D0tPspnPwM3mzans9b
u4TnFsXXPgttQNJgFTkGpd8Ux7V/i15PIYZ5qpcmICjx+TY2GOoj1Ntka1g7qeeWl08VHdUyUWx8
WU/2mO2jpSz8NwdSt4AEvPHXv2DtXfumyM8gCwImePVi7j2d0zKlNXitiPLJyT3vmh3BNNjn9JDx
BE2ErarRSiKDoMpCVggA9qW2jFqapTwNIvA/Dr5Rus2j1Hr1KT/Bz3lW1F1LvY90FI2nTUbktQ0+
N71wBXGuaXOK6woEhMBbsEARDV/Iyb0L1uA0BInJ5qVZs6nLyLd1DLcBwbuIXXuWglFBHKfONz7i
iIHZv8NRmn//B35NT5vw67VPem5xsUqjiNNJJrA4erx063vqlx70sd0sRW9UoC+21rjmkZDEyVgf
mvcXWPrc4kUxOHH3ZtIHuX5S5ht1s5KwuqgzGwuv1+kGycxY2DgVjxVUJvDljjYkpEQvgaJ28b2X
XV0SnI6AIiAoXnbNIXJPGTPN7s2Inyz7zqIvTHv63sTaPQCh9H9NLNvkkurwplYxFUDV/FhYRu2V
xPR546juJM+tu1n/Xl2TiVgfxXZoAC1DNJNq9ZwqPVquH8zyOwd9bHDw+/ZtLbmp5rWpW/8yr7Y5
ilcyfehI/WN38ekwngtO/BSCQE3bG3e5ZaHmXlfSoZKGOVDKWIWClUP9Ka0BIJvJ7++3+XLkFC8I
aN4RFKPidSmAOOlF4qAU1L3VcSAfmn16JS4EpNfma9CCjv4c1GH35PhTtGF49cieGV6sW0udXAGl
K87Qw9i4koNqah7kp753a9D6/TtNu9VvfGZTfIuzx4vXddzJrT2+Je/tQT/MHSBl/Kp/ZUceNAf+
1NxXkR1sLHTVqC34k6AdeDk00EC8opcTsGJoSYCisep1GOstn0BJp7lg/rA/lGBOPBr97wxY4tOe
GV54utQmWVx2RgcJk/9Ub4U8YneYDzz4M7zewt4i0Juw/AaMdR0CPUMKK0wdkjCJdCkUk/sk2Hqv
tvZ1cYBSVhVpGYMeWlbbqzHO7pKBPLNYC7//fltmFmcm6Q2znrIZlJPpe4c51Kltfa6/fG9k7RmE
oqsoMYB33tAXWwfSQo5BLD6/1dJwqKfmpamS++9NrFWbtXMbi/0auVEos26KESAx01X47JSC115c
tTTcgsuvW9MF/hXAEvOCnSKR7JQMMQVTy4HcqgHUubwmSKFk8m+e2NU6DUAd6G1DDEyGBMHXi81I
lsqc1Z3o7QGu8znw2r8aJ3ItRRVQvlvU7mt1U4Ei+dvgIgym88zsUsIHM1xMtKvYzTTAkK2oKYBO
/nbzdRJ3dZlgn9sT3vTMc8WcAJPtUNGdtQ8YbxT6n1CHuZFvel8DNG78KaPYp/3aODNrhx8dYTAt
IKOBXN3i8Fd1DIJ3DrNdiAZFfi0hnUrubF9Gl6t81LziABjnRnCx+iSdGV2Ok6jE4MQ0YdRwoYJ5
4EfnJUb51MSsdL9H4yeECFSwsdDVCyhIOcBfbqATvbyAOsczqDBhk2M/G8S/rYf4F1S9juHaPyTq
Dk8UKdyGXfF7l98VEh0CkoSRMiT+X79rqxpDOc2aIDSaw9z2NX/emX55HDO3QRcID9RB8LWB11ne
ML32ac8tL16HPk4UeTCl6g2IFzfvUG5PftjVhl9bMfJJwYPwBigNZ9nhKjKdtTGEbd9YcQvZLqP8
mIzo+y1c+XJfTIifn90MVL+7tFcn/m5akG7JPlTT3DiQK99IB74XHUkoFQGbtLgEEBLtVNbb/ZvG
LZ/p5WM5dveFwu9mohJXLdPB/35Ja+7s3OIy+KV0chLW8EaMiGK2CUrRt9WuQFvkP1yZm0NqYgWL
U/jF3sJ9duag1nkdoyDrYvBoR0O00+19HM4gMtJBrtpUmODuAnCnh1IWNUTbZ6c/QYPAzVgKboKB
uZklR4jVDTnmmdXus5ZR3kNP9cS9GmwT6m6bqmxtxYZigR7KhsaRvgTQscEoZa0E2iXXMQnTaH1Y
pu1zJkM31e4CjenXzqzqbsvTx41vu+LJgUPEQ4XUBlPAy6dKb+NKaiYZAfdv7o/vfYQQFAX3ZvKF
3NG15lW56/jzpnileJGW3/jc7uLFwt3sK0mr4Mrx/MsB9aV7A9xiAkNOo61547V7f25s8VyZZtEZ
pSJ1b7EN2qEEujZmGFvp1j1ZNQNglGhGIW5alr+KvlUHpVQ6lNUFm5LI1+LbHMm8iWbUfAIEY1sD
XPzpF/t4ZnOxj5wSmxgUBdPkvdnXdwTs0k0gh5pnh6JIsvkarn43TBkAlYUqH/qJX/1bX6t1oZk4
L6OXv0/vqLaVXju69gO976LYcvMtOsvVTT0zuFjgMHAghQFMfOu0Z0DrPDAiemNnuhv3QPzdF/uI
cXQZgkDoyyz7iGYJGvzPjv2EMvrjGKFDMd4CNfSsh+XNVp979bqDlQrqvkCbacs+XjamsWbkOI9N
m19xhx86gmITaDjcutJPLM9DMxmfpwJizn+yTAteBhUu9IOXj4ceJ5lU48EAQFEBfBYUEZiLjd3q
UGwSGqx6ln9MLV8NvUzTtFHgQA3qycqPNjtOYIMbdt+vaPV4nFlZnEc765jDtBZW+kgumWvXp75u
trZtBWgl0I5Qn0MZFPGReJPPXnVmGISaNhpKWbPPpuyemWCwie3Sq9t5P1rkTrfQRijzXVkH369v
LbRH4UkkLgAmiALXV9N9lxKraCyQCQRQjILvSpk7nkgIcWG8gGrjKyaAT5uQiFW/cmZ2kZ7pZAZ7
psU4nj/Qq/6iH6g9AfKMocgoHRH0bqXPaxnal3UuwpqEM8almHCsUz8gHwwlVHzYvt/LIOTeREOu
LQ8YchNk9fIKF2neVrLTGLiBIC45plDbk9Cn6MCuKvv61bagt6IBCLviYRDK410ATxYQGeIkn52h
OZ0suQEd1zuazc2HNBuUBbqeEsTzZQ52S5U63c60SHciku7cKYxRv6BU+pG2dh3Ifdv7U9Y4mms5
UNV1Qbo7ggVe4qXkSh1TnogxNj+zJKm8FtOryDFj1k5PhdxJ1ymv0Heye36D8drxKdPV5N3Smz53
1TSrKjedJAmj1Si4F35WW3nu6sbAIOvcxPLockk2Ci82dNa5Lay8zIVqU8804sLwDFClQC1NY4DM
DoPkU4mp1GVFM9t+AqTNjcpM49GhihN1FIxNbl5BwcI3UYN8NzjrXrt6Jicx7HgwEKWENWu0Oih4
5+ymUimJyxOFQvAuYeiED1WbtG6ijHI0pIwGRc2dH3pXWodGgmKym1l1DmZl/BMAfMWuUpVgMrk1
EuehSNruJzVwmdwSc82Rk1BjdFWJtLsO6foTLSQVW2SQV4CByIs2lyV61G1u3xRObYEvPWb5c86d
pnGVos9OaQEcV+LkKBCqQ9K+K0qT2B50ZgcP43HaCNmzFByYPdPr0u06YhFP74ei8XJHBWIjlmzb
48SugqpUEVHKsUHcZhza3O/yWGUewngb89Rz5zBXteKpcXutV9yOWajUZSlxpUbNTlrNnxyVmm7W
Ttj1Sqqf2oqOkVJDzLRl1gMGq/OwGVUZuzsnN3NDnFcLeXTvzWU19x6ZqBZUEPDJb+c5LncpipJH
bVTVD+zF1EQDit753laGUzoRtH+I7HPCYr/K09jFTFfXnPKYtmSXSEMuhxIdaf3XTDGntFNbp8lx
tLLhxoLkc1CyurgDaSfZNyVL3NkocaDHufJjW45djNcycGXrhRnwLnYO09QaDxOVsx8VlJ1fZVpY
PkaF0qeMg64wMJK8uTPbmPwsLSl75V1lnDBZ3oESTjUh/9xr1l+VLhWhCgLbgCdNEsoY1XqS1SLB
Rjf1gLs1De6U0moXK2l81c+tWntZIxsPutLHTWTyanoa2r7BbIc0VHdjOaW7gU5plJVjv6+FXgFA
W7l2I43W/Fqak3LQTBTMAJGXsb+TZed+A9BSaHZKLHm5wYq7pmX01qnyCTyw84yZ/9pKHzltzLCv
aX4VM7V+Niq1C0bJAiPHWMRqRBVJKYO+Skp4YkkHD4KlpgmKAbTMb5xRmY+gOjeP3DCL3SipmTc6
dPLU1gL1EyaMbk1zKK5lnLtIMxoUMJia+pkJVhxXSozuSUoHegVRhLwE7bOZ4ZeZXaQbUrZLm6lO
Ab2vHK9kpNoruta0rjU0841UVRw/stQhMqVYu6+s1joweXD8VCPTbT5rfRDXMvnZVab0uyNat2NK
Pe6khCRHrZT0qwEP6rVupwP+Pgp9ksoq9OteqUsdfkOuw0Jzyh81GizpzuFae4JMb+0lrMRbZEvQ
kYud5kodK/WGQ1sL3q0Z+EOiTBn8GLYXmKgR/8WX03aKZF5TkPZBmYTOJgU/jjGcMBeP0jevEmmn
EZAAWJk9vCQTnB516vJWH5AZ7bNBsnGPzJz+nlsu3WVW0oS0nK00TLUOOk1yb+9ZXtihURopC9IK
/RNXJrZ0rHk1FK5EhroG4p3E10lJetA80mGY3d5Q1CdSpD24DvTRBK2Doj5iDELzEj7nARL7zIOA
6RhkqsL2zMyqSLOM+bnRJYjDzsbQ3FGn0m8LuSC1185V7GlSbAX62JiF20gl5ncMLQ1qWxk9sx2S
0GQm/8C1a4xDOWpkLzvvVpzmD1PJpcrl1NQ9nhdAeGVFe0+cAUTBI5FQTZDYHv1SBaLFynhlzihq
u/OoV0EnSeQqN3v2nIGGJBhTPnsdSOP2OdBUXmoPcpB0IGuoUgdzPTFcflOTLMJg5ofdz5OXqZNP
xsEHxbQ/Njx3M1WlQaU0aBDOQxvMVW24NC8AVTDtMkiojEaQ4xR5MNdFN+96MOckLrUz7XbKpWrf
klg7VY39Y+S2dj83BWURaZRmeofkpuagW0wmPUxVJaYhUcfU2cXl3P3W42mGihjpQ2NIoQZSGPLz
NBgoNCTcUQKwgti3qt3aYCORZTV2zdaIyQ+ry8Y8HIwYdaoB84t+W5T6lRTP4z2CCv264HBrPEkH
T0O/PlCd3oyUXu28Lmk/5LTOToNdOk+81HpXGxQ0z9OifLJR2YwACdV9G0/psdTAMqyXmuMaicZv
KjyG4aBbjdtSpwkMXs93hZT2rhInZpDqve5N1ii5lu7YoVxQTB3FeFY9qhgTWGlS+07vLfkAYhzz
qnOwNk3X1IDXnfxRGpLsamZeB4qC54ZbHaCMhQ6WkiLJPFMugHB0MnBuNOh06poBjjANwlDNkIzh
CAG40OKK48W1LkfjREGWmeC/SBUZwzkv5qt8KtCzxG5F41yAHBGjLx5tHefKzuB8K7sfXFuNc1/p
5/y5bRWCd3zsb8vRtgOpJlAjlkbkzlJCTxR7eqNUGfd4b0BBIs+rEBOBwFmxlrtj24JO28hAGT6M
P0rDRB2jpcovXWJ018QGpAT5FPt9PbBgkDp9V7SjFsUN4fCuZvmSFKkYsJPtq1ZPQMw64sWrSam+
yPMUuxJa6m5s1b9N1jonK0sVvyvIeAdyqv7RngztOM0lhL9izp/G2CanZBwKPCuWdZeih3Jb92YZ
WgOBYlEv36n2kHt2POduMY4PNM7Vm3aonpnoq3Z8zh7y0h73Row3ZGyo9EAn+bGFf3tSpgQ9Gcsm
kVpazNkZ02z9bk1eXNl6YjxknQzeoUwCO0yst/Jzg98QzOPUXRfEsAK0jsqA0QrfR25if7IlyKJZ
SbHrEyk9OfFUBSxv26gp7SEAmIfge8s/Eqt75BIBMtICkbiOJ/eOkfZH2mhTMIFK9Haca+h0xQ4J
zJrLb03WKx5N5mqXVwl4F4Eg8ySJdT5jBVSLOLrXUm05PrEGuXOtmPaY7K1j3yo0eL6S9llAMkL2
qa28xsR+1+XsV9NWdhgPVnyIaZy5mp12x74d2XtSIs6STOeXbWa/nBGENoKaMLBj6yGmSnElWYmG
1nFCb/E6IC42B3ZtpHMbcDJmB473PWizcQ6IE5uvcplDmsSipq/JhROMXf2jnmRtH1Ob+3nBhrCS
m8qLyybDJFM1/ixlE3Gnke6Iw+/1wm7dScYelW18Qx26L/Uejxz3Y7zgaU2CQdX9djIe1M4IwL1z
AOw8SqgKGRJDfTKzxJcy7VFjha+P0w6VqiP/P46uYzlyXAl+ESMI0F9p2xt57YUhjSSA3gAkCHz9
y3632YhZjdQCUFWZWZmrPtrlcDW+BUf1cX28UdHBgR806sx6WCv3slbRvfS9Dw9Ncuz1/YVZf1vj
7SsDuDSwMRYvmT8OXrKVeL2FnjxY3m1HHLVsapzM6ZGIMkTV02qpLQ4b81tRK3moj2LM7zsx0F2l
pjwgS4oshF03Dvk2DzsrWmTSVXwXePNec9GlXHeFH/R/eD5Iiib6Z6xU1tEaK20DirjDm9jz5N0g
PD5BHcuGAL6Ylj6GEysci/+zWizAWVVO3OasSfDER/Xcd3JBI7tcZt181gN/7tsHyDQtSeVtuEDd
lJWLSPk87AHLx17j34cVJz6clZ3oXiZuN8GNy8VjY/HPniK7Y6l/+1ljhO/zx3dLVwQwhpOzEyPL
vYj9o7r7N6rqP9NUv96MhK9otWOrwQ6nNJlbWi/BhI2EzaB/asu1cCb8XJX2Xogcv6zAvQBjPWjV
7nu9nKwWyg1Xbm5civLe1GXcUgMRzNgcOvHFfLqny1yMg0r9kqdczPduXLI5KIsgkJmYxKNZydaQ
7aSlD+WKfrblWae2fOyW1JRj7vsiZ2j3GBl3dh8cHOl+KF7dWtE4harrwqlo7jXBobXwaXhLwxMl
xtytap44gSpQe9OOqz/k2Q6JS63jHOrL6LmvQ7e9WSVGwa1EuW6WNUWs27Mb+Ds4KR6i2V7jcbTS
pXRNwVt8M00J7bA33McF7YUrDpHNs2Fhh3Ww97ZYh5h09mHBeg/6+dTC/15jNAl8hgdFh9+2N+7n
Hs5iNj/iFTpil6dKlei6H606c3dcpEe3nJGbHDSubgWc8VEfOj6Bd1y2c7t1RShLnnA5/Um7kbla
dOahM7AaDmnFD3blTp1sdCFMk1LhpFPQOclilXfP6bEoN9YqFqudTMBX0BBiNF7G/yZjF9Pa/tM9
eXv4B6DZW5cs6iLsUJr1UwzkmTbe0VqCw4IVDsX9DFOEl7WYu5J6sjTiaaYPAMY73zUZQhmSNopi
5Q8Y1mCIxcyyI12FPN/WHH2CDjyQZeaX4YlqjPVYaz5wZu+6KMjbADaV9goNro5QIFGrtxkuWZFg
xSa2pLJxfzSQZoGWoptZsjYuDl796g704kqautb61HYw9Nz4hzuRp3Lsz37bXesRj4+oln2E1ldM
7X6hw9FmwFnboWCRnVrWaJLStxLRq3fJsGU38kwtXdJWY7J56jBjIGlUn4KC4nE566shbqxD2cRO
0HytPjstVvWPdzX6oMlHymL70gXuzR7mq1NXKa7tTsjw5kRiyoE6weXNVOkWdlFc8SZDDl1MMK/3
PYXhBBBSTtp/flQddb1dq204tlWwq0vUuABOa3KAr5cpOkN3BoXUNs5/7eik82ZiF9+igz7M1tWJ
OOoU+Fjhq2VqtdHNmrYkEu3ZHfznJfBOq6jSjlh/YjF7U09JV2P/GDl5z2QEKDN4cEbqzR8x8n31
dS7UmHmjhVA+r/zErHYYbSvVwr17HTmH+D0IDj+Qx0Pi9wUUVMfKnfdAKl4mGT6j/X78gD5U/u0T
8IZTY1mHeqG7tiR+gsi4DIe64KG5RhtcYGr3HDIsRlR1jkapeeqt9p305HNbo3czkB+LLfitbWmA
ExquZUFGJ4ZQF+ML/Sg9JG6TKPUclAkf+wXGR4cbDMcFysOghBNT2+KZj+6dUq/t42MMw/80BGAW
0wqPxRDh4Y++W1ofHBQDGUxfbigwhPBT43tVOvduZkj9tIX9f2LoUynsjIZ1Fvpih8OTiMh629AY
iNIktWOfu+5LMpjBOWOos9lqYOKOV3APvflDiuTwMQfuq2LQKmvS0MAUjTUj0TjCQ+nM0wE++k5s
hQpewDZj90rAu822jTqvAJ0zaqEQwkgluHLPxZZzb3fpUNkUX3NEdJzVEwJcximrswmxYrKgY967
WlkJ7P7eonJqcxJZf8bth2R5XPd+XRLXnd7bvt4vlfUWwAM1WRhumzH6J5ingk71npfuFdbPX/hl
pn0gz9SZnnTUvm5yLRhbrlqOn7RedbKGwXMragSSjTqFueATpeZQDQ/AxAtQK9cds+e08q3PxSbw
rp7p3mtRQehy8xvIthxP5posU+4qteMU1Y+qglX0ol1WZ2PjibiuGQwHmrPDoCUl3PXycYabsHHs
38p2T2SYvmoldlzBSGaQ92EA3jCv1ltZkgtgsmx1zX7Fky8YKkU13Gxvfg6r6tb34Uc3PC4IJnlK
TltnDmTcnoQrs9XU6cS2nHBxXaT/0zZY1wlLdNUVVLwTe7chZqxmD12YzkLjZ5GYj2Trn4eh/HQG
jANB23304DvbEpdsgPQvwrU1y1EN3b5ucJWdNpu7psDbWjQAIxPq1YUctkKxOt9c9zzSDbieKiED
pbFc6yQqsZdhFGoB3hcvKBx0qeOs9hb7WEcAjti5G8R6c8R0ttxqP/vRPyLYAecE2vWxyjcnPEq1
HDmrvsZ+29J2/gg1Pa0YkglMHf0VmZXLlkVkvm9SnhxRXvp+fJ18/wuQ2rc741Hxh6uvZvgvlsiE
s4NscTDZEu0+my16D/j6bJvqnQY8c9pur33nNpCpQNP40Rrrh4juJLf6Knx6I3VzqhDlqGpyxrP3
1en+bK1eHgZhJg2ysOdy+IIQ79kWEFL4An5Ea/hUEZOFtrfTDjsNpPlalN7rnu56Vf/n+E4StMNV
1fQm0Y8nw9rmtOd5yflVtcGEp7MGylffV61xxrrcY/NLVfd4H+YLHP8KJKP94kXadeH25bZBYY8V
SBEElTred7DYKYlKNE5BAmVptg3YnQ5mE1MdwoiSnaM1PPsbLFQadBjSziFDz+BUHU8EqEKpMtuD
yqdVGMmaXLaY+UNXFn277M1aZz7zScwWKJ2c7swpZiVMnr6DcIGp3tVYK54pkiLgKzktU1G5dKfb
FtYHKw1jyyrjUA85asJ/nXbPGHiAt1FoaufhIvT4oWR5jHrBgECzT2uKbjyUpyGcAL2K8BogfSjm
/lKjhVB5bbeXSNZXv8Q/S334pDLvHyQ8zyBuWMJ70eD3wqbUieZPwKe/XmlZgN9sC5ns805sHJmq
o8Awx/HXfYlRz1h3t/MO0jVngM5y52j3o3M72C1N8xQz6KCSKbKj2NH6Z8GvDqj4vGKynN+rphNZ
F/ZX7uPO1220B1h3s4PwpRPdD5cCSygOfQ4xpxZ+S29jJItgBLS5Od+eu11s8F+AHIAakEjjhwV6
tIT+bSbExNC0YZmCLjinc/MtZtEnYoJu1THNV9RgZuYjWZOJSnFp/Ij/ddhgv/aBoE8VMzeAjKep
p1/ApAGEbYkdDlhgLJvvsOP0QML+X+WwFM0qim2/vBLOrqtyUySJw9RqiurD0IzDc7BWhePDygsH
JJj8NoajjQ2HKJHD1T0LmpBkDVvkU9j6Kgk2M8WA40ni1cZKusCE50lgQ0TODkciY4S9/a36RWJy
4QANjBVoghheoG1WPhB1U4X4h9wQIP8AbGWVwZgZMUKLbfeo66qE+HIe/yNAvIvNNp99EBTBMFux
MqgXRrUyC3X9hRjD3Wypj7YTVuwg5yOvB/bF6uXZ4hsBZDNcBrs9VXLNZ3TQTSdBCtXqZhrniBTU
G1tgWWiHb8LCm9Zyfads2YXD/M3IkK9re6fDtrMN8uAEV1XsheJUz8O/SgMHxUTV7whrd02lsYre
A9W1n5vFvU7aFAGVrzoYgqKOhMrDVp/BXZycDUJg6bSAdIaESYGWbyy2cPwxNNhzf4Y+K8zDyt0t
SD236IN9MHFURm+d6rcYVuVfMvD++d6YjP76HdEJihJFmsTu4bjDlP0LXOE21/09gpge5mJAGqIR
qq8x/BVurZNhibprY633wfWBnka4svDRwg0Z0cOtkXcFdvNrG5q7WuzKfiuaSGIYk93VNfhDFYBx
9rBFA4hdHU2Jzach9O+uP97No7Xw1NpBBRIVHbRmeUiqopn+C/Wc8LVLZ6kuJY51zf7Crcv8FVsm
85w6vLrWHGa2FpxTYc4vgHXVDo5AiziApkm07I+eXSeQncWr08RlGGQzAarf0SsRNNO8eu6Ar3Yb
UmTrEL7pwfhhYTsjtusFpZZ+WjRMCJkyLL0AaAAdKVnaMx9eU/1H1Ph/m2iTegEd2neXiZA0nL0k
kPB4nHW2hKpwWpKuy9MwYMJp2CVwdaq9KMEEmmyQDfaOjJXzh4qX2a4Xe92ApWHhZhBEZJB3HVoz
fprQOorxadSYZEY3dbSd0rXbK4Wfc4uuEsa6ah0TBxCfmmQBX4NCA3ubOQ5lJO+t4+/LCDhAi/BP
5Rcw1sowduSO5qlSXcJKgJK91MUQ2DvE+cSE62u7Bq8TWV6kUGAal/bHkSiTTQADxDJqPtCmPo0y
hFONsN5mTedsUgxeOfZ2DZg0iWJbsMPI9oIxlKaQh0LeLbS743PTxUHQ7knjfk6R+sariJfLY3vm
QdoB/XuOU3aca3EuMSbFa+OM8SitI1DibxMsR9uZGnCs3hbbkclEs85xu815xNl9Rf3mQ3XXrL+D
wP1PV1hQnjDwrsEPZ+Wl3Oxdj3G9qbyzs7jHzYbUcBNJT6dPS/Zvg0AqLN5slgwmujdzd5tc+oJl
j3cq6YSoIW3AUG2JsznpwsMCq8QMDapIiQguE6jfbdvQKgNhCyOQj04+bBHw9PFgMFS3TVMsA83L
nsPQPWzvJnKKMazzFW7VLPCzurMThCEeogYDaWNhboc43m3+fyp0i1lqkPgJ2ox1Tjxs1R49KUtI
PeSN/hnM+tYuT0Cc42WEdQDOzgLSgsNsWpCxkF3/DKfM1MClgSoGePReeXaM9gVezCaxpjUbsZEf
Lkcqvkb5bdnwPLIA24AezT3DYy7dLGxI6s6QhCtEaTo9xH7rpfV0Jqfp6LfIiaA35OPE8Co5hIHz
g72N2Jb6TIf5gI28Q0vtdEXUAnSQYOMogMzpwLT7Cz9/ULFnH3A6BcYdLdNf13l4p0EPyTkDW5b0
W5DAxC6JZvcE1HgUwYuy22eOBRDLEYnQ9dllZu9gOAOlUhgBaYQKAWU4aOf/seZzrPnOE8GR8nZH
JpmME8vawKDFsGNmv8jW2rkGEzY4wnr8Kru/bpuTqAXAJc0J0XjFVL5XoIOqIDj0AwzLlJc8gPye
BXntTjncb1TcEFzs1mQVjZ5YJM96GnI+wF5oBq85wCarq5JSTWmHaXyy4XdWju9UjEAjoT1XcG/n
y5lANtmYt358boF2lJygrSO5DLBn14QJ7L1Son571qZw+35SvfOJ3hfZ9lt1nqcxbjCFu64oQqYS
eLjtNuDK27xlHv0VYCHKhWEYR0xc9VoG1kHA/bulXzUpn4Z+ubCeHEIXUx2i+HrlP2ttHdXYJL32
cB3KHQN0G5Tua7t46TaxRLT3aH328TC6Ekx4W8ZciHxD4EzpiFOwlG+eHp9dtsUruinmDRmpbEgW
XnsXrT67BRiHGm4/zQGwskql0sBMrMX5xTGTbXgONRIIF7WvapQ5RyZGTFBZ671am8sip4wHEGCE
svCQgxQBc5vQt7XIDxn8LpMVuXTC1RgBHwfSQvrT6H72FYioGuKDJXwapmU3zWJn6m4/eg7QjCpK
bPD4cEffqdG/bOuNy/5qEE/rsLivgPNhd5xu+KH7FFsLeTSSTNj4kPU3j6IbC8lpCbvzKMFlwro9
QCO99TFrVNxZJDcjgIzI2mttsmhtCyI+oW29udBOQNodN9up5PVpDX8xEBxEL59tAP5y1YU/TEX9
mBiQUR/3YsYrBK9IJIn0dvgS1svJradU8y7f6iZdwi02GpgjHjUPHdSDwVjwQwXayZbmJ+qAU7B8
be4Sf3liqKAQkXrLdjB1lDvcTlZvzEq8DKX7Qnq48cz4bsshbiscKAsQD+3zuVH7ZepSZjdpOFws
Xu+MRsdW17tmJQW+xcwg9RAeCqCU9xP1f6bSS/mChmuCGYcEC+6hHi6XVv0Ji111GCVOucLaEyOL
xsu+7lowDAOxX/1yJ8Of1jaxRXcKObqVd/NtQKzLL9LmD7b+sNvgWKGbtZ978mqZf9qu8RF/CH8+
KdAbjcShBztzWaZnrgDTC3hWWOCoppsruoTYO9Z8zzbkww72Bi1cNJn05tvFtMSvDVQYIA0TtZSx
B/RbQEQjA5ZJlXuueveDvCox7+PmCqE/piYnU1QA39L4BYRWUeMRmwk0RRUokSZD4nnC2JUjx3Ns
ukRaH1v7XjaI2NHVZfa93QJ9Rh0VvgMmIbKQLh9Bmhp2JxPQxMOMTbRJOuYlEGvEY/eHTmLtD+WC
5XiKnGZINBYSvYZrhEIZJBXWAIT7Pko45MguXYneTW6YjR5oR/5O1yi2e5VWwZyGPhA68GcD5inH
Hooe3JztAgeh1QX+jPHqU5xQtQ86dRsxKD20M3Pz9f9utgQGjeIAV4QM7TLIBJLODRrS9RUFBPZU
430BY0UaZLLKGaIaLLA13m2K7oxuB4Wq1UwxD75b/bbyMgUrnYxG3COyV431ZZqLcPA0kO8R5KFw
X6P2LiJsrw9fLWYsd7ETiDpin/FduXzY268x5rwO/i5SXy1wsw7Njbe6OFDNHtxdDMVKTOanXoT4
bR/LERJ9MiXUB0sNnR4DKrzpXeiJrHE+ZkoPJiCZL6t976x7mDCAihJFRDBMfc3oRplBfK4Nn9Hq
V2sCaUJZ1Laf+lhpXyNgyMw5GzCmsbVdNjsn5QwMOwJeSf4oG9N6DFOpN5U5mA3i0R3vK9nZpTha
KzylZ9gb+dj1a9Oq/7A7D5oe/yOo9K6fMGWSb9nuTfdHHjbidvAj1n6HKfUTcmOsgS77Fq8sory7
7r9m3ddOmcKqbIcIjcNgkaLZ3rHUnEWoXXTukzF0E2oBGGZlstZtzBcrBimcLjgEiDWNVTelmEbi
siExuvR0mDmapWIeIcYzc+IOOwoVPNFR2vMhDa0Nwo81rx4EMNmHMozH8Gn0nbg3Tc4q7BrXZaKs
MZ05y9zq9iDeG35R7vuACh/ime7K12m7uOPbxi/+8tlaL+70w6MFXw+zCfZ8xk9ZIlBplPEcLCCr
URBdOArg3trregCrcImGd5iaZjiziYOVnHEbsgl9BfNAegyf3ebFixmzCsGK1Ys33oeZxRQvnrXc
StPHK7mUDX+pFyxOyeo1UID4kFS4lD3OblCE65ysvclnHe0myCmMINlGeGo0kjhWjO6Qvvl4ahH5
0X2svC84AA0P4OEjWkSSv4nCyxiHspMniN+SCk072b5bdunmOTHlnndWPj++bsUS17sPxCTNhFSV
CkgGtG5dN4yY6ebboK0Lmq1rPVs7sBNPG+Mn0yJPoy0vAB+KBkxZ6GRm9RIEt+DCRmkzu3cZjqnr
bKlHrEKP2Fsg0WcXqAS1B38cMqodeAOHEtpxyKxU88W69a+qoQEJ4JqKe+LDdXZ5DcP6BIXXxa1+
hKXTrZx3hJtb3YdJOJCkXwLIQpDaitmbqvBlpNggBBLQlkj9oF6GPdd4ji513Z3DEThnB/WNcs5r
/9lV9k06GHIwCJWa37V4D1uIi8wDeQpRmcqjr9GV9bDdjYCn9PkIytaZj+CE8RJAAzEBeqJOYokF
QdfqWi8CgaDyRnr76K2AcR6coIfL3lU3Rzv7IfznGCwvg3hDpsiBr+o8B+aLEUgM+8vSL2n36A2R
HOmj1Q/C4EsBS1ndMZeq32+gdfvlr4sgbWKqj736KXC/fHpvBU5YdHFBTmx0AEuBmZR/99OzZV0R
4FiUjTjS6sMeXoOyuXAZXMIVnVdPYirFztVQEqrPGgVfSxCQoLyII1MhkPdGnHSE0pRPVc5Wng4M
7777ZIuXMQKg2uq8itCJi+3+ADRaiBgGC+iduiBu8aUVcKk3sLyzo6vRZyg9sxUDd9sEp5q9r539
VYMMmEDvQb2TurzOCIcIoP5xocwDn49O7dz1KHeUFf0S4s6rnQrflIHqD3F0NT157nezTFcd3MBN
YiEAr+b2SQQOnK53tJlezFCqRzFFvaD4aNArl/kCzk2zJUEIfBxUV2X/54jnUZVQZ3kp+N+jx78o
ra6VYhn35T60fx+sF1/QWZoWxetl2EgylBKssc5K0FvthMAfGw88xFOeH+VBRePJvImx3HeoghB1
7TaU/64es7YO03kM74SJJIDIBGbZ+ch+LNHgmK3o2fAoVVzFSMM51POhX+7yoaJi+O7hKtosGBPY
5xZc8e7hu4EpRSjhlvgWOH+ASNKpWxK5GFD73jUYoKLC29w6Q1p1x7Z+ERB4QakUq+CTzJgNrBlE
Ct3Rxc/HXqftxs+VwmYf97KpYiAj6sTlW75O/60cTio21A61i+oBuLSjed/7+LoZ1CtxtGIXX/uH
Hi0ExLTXjbsQBxY1FTH10cd0ia+e2hI6zL+2AZZmge53GaDR1yg4mEml4CFx6ebiQZyv7QmLn7jY
4ScNymQsc9J8CNFnfMWutnL2DaLCN2alzHcKXUIMLx563A+3z7a+fnHVeGPgmGm13ZqK7Hv1G4xm
30bbuSPrM/j/eRo+xQS8AWE77RQv3LrZ5hktUczt8KDlBl4va8senyQOa6gwLSBdrtoSjryr0flg
2xRD64FJPzwEk0CuHnSh9DCb4J1TZFLM0LJh2TcEvY/ynnrjHKNnXRAjhd8Ma7BFaS05uuRz5PSn
Zv30+t9gQ5Bd/4+7/a5tbpT/W9kdr0Y8Rd+0hTWQExwVivtsYUOKsWepwKVAiIQhNKb8k1XV3pNg
RvxgN3LYMhE31/hP1t1M5WUU1IVoZbrWwNDL5r1BFxOtT2VPEqzFJwtYEUnRw4/qv4Cxsy+9A1X3
stxeG9BSNT1arr2f3CgHfJtJNPCu9TJZH2qZ443fRPXlGsjhmvX64HwCsAHCBiilQR/INbOHMpkx
HZDtLMvP0Hut633Tg9yyYGgi6E5C8Bdaf0jAS9H3YpC4Tc13VJU7BeyUPLSDoH/CJroM/n4ot5jB
LXiTGlDvzahrt+izF8BjD7uxGgoF00N7CP0XrdCrQN/n92cVPTlNk5oKcB+mVoHyyO19YPUpngdp
dNaPeMYRg8XBpJeYLAfkqLmofbOIsmnGuURA/eagPFpfAW3TGiNruZBcyHON1wo7IAdoBJKAYR71
YUe76KQz6MtrcbLovdsA7hN+cbyXTkL4PQwA3Kpk7NadVlVhG7RMskcBDy9bBR8/kLp1UAgFhMp5
RqB8PMHCZEESB3XP1jLgLcbEh8XAfqYZeNi0RHWaGsskwOtx3HD8lr4rxOBk1MGnRJHgFUf0IUXV
9YhqxW+6ImUqLDA8artwZ3uKRL2D9HQfcLLFDYauOazeQQMcpt7FQBJBzF5SXSAu69NzeygUBnPm
ukQigrWrITwyXKaLM+WL2Fni17GmMIGAu062lv7RSb/YUf0x2Wviap5TKI7hl+L5CaSFAJOMQzDI
oZLNvvhtxvIkoAvwu/JIG3l0ZHR1XevWhHirNLaOHbUDQf0RoRqjYf5kDb9Ow5zVGxQCjQM36yly
Ph8Sv5gyB/FlY/kTUfOfS/nNQD2UtiA7GmpD292HbqHVY7ogRORAreijg4aluGx5oVCBCfDVSqls
sdjB9I8a0jUksXnzqQefFw/JUxxg901I7e7NLGEE3Du7Epxr4jOCwjjsBVEXCdIAAvk3vqIvrtmQ
OpiT3AdACXr+IaDv70OLccoZUQRtXuM8RZDEhaNXLPw0e9928OuwKiYyiIMOY4MNz7xFZY3+Cvsn
jvdsXKz/Ju9E28/QeYu4hs0ANsJnSAAu8KVE/7ElTesCNIRk3zwB147LAaIrZzcoLBXY3ieZVrxg
drL1Y+HJMRUQeo8SEvvlJA0Sdtm/Buj2uLCdBUdCtn3M7AjGG58cPoIKbKc1bDlioxJjaBMrAIKB
A7BKbMXWqpeJ1lkZXhZnTGGffIROkcZ1CIS19z0vFtgpGbbzGLh1HDqYW6co8VugATNGTt6eRm4O
wfI7+JeIznEfXuyO7Ae6xT4u4Rb9m8NcyieN0hnyy6DgWWLQ1XDQEBEWS6K0rN83/YaB0gXNqJ3n
yoFobr64M3C6nmQcRrKWjLl3QtAOooMgf2luMyLrRvrk1pmH0L8tgmDDfXb5TdoXpO+hZ5pxv5ek
axYIY94IODTaXEbnuoBhUctw4OofANWkmXm+oVCV7lOpjyp4FQxMyoKrP3UxsdpU1DOI+XxA0i2g
5aVukRZY5tvixQw1xcN76EXwgfSQ7e3+56E1ayLwWsOeBxUgRMBOEOERqCgqEo9+QaHMb8CPNhFQ
BuZDs4x7PJw9uNfW/W1FnKCLZqO3bIgqrhVQZ8HlYSXB1eBs11UUSzAR24bmCAiBh+ejh/VzPRUE
uhgshaT1ckaHlPhg+1ssHDitKDg2F8bpbi12rMcqG8p1F0JuMdjsIMZXhmd++9pCQMpot23bwREC
lCs8SOOhcu4L1Ae1LnkPiFyibQ0r2FO0YMqiGprECvid/c1c/1qW6Hg8vnMfpIa9Xmbo7pnLi5Xi
RPushH4X3FiBnd8JKqMBGBswkkAGx7XHbInIv0vQWnuPVQfPhT2Z0kMsLH5XUJvMFFpgQdpYALIc
Fv8yj4hK9KBpGaanxmZ/0jhnDz8ONgEvqm5rjLCtgg54gYCylWfk/SCAwAw7bFI9mVKfhmWRqVM5
N2NN36Uiv0M5n0a//fbN/IyXqy6ohBptRIAHcSGxpsseux1+0vWrBulb43wCulVlZYN5d0kC0fY/
ysWva9SnaIO7dNVpMiFKkQywF9S0oM23/1F0HtuRIkEU/SLOwSRuW1CUN1LJjTacVhsg8ST+6+fW
bhbdPVIVZEbEu+/Fa56Kf3Jt/+bG/OFrBRUnku6SvaSWY+z50/88e0TzNKCAHrH5QLnb+nl/yTiq
hIXMuFRHs/J/jQL2s3kf4uOgf7VgSH5MQQ9au3oqcIwl0ID9VDLxOJQ7oWZm2a9OR2r2uPfx2aRI
Y7kdxPlHOzFYX3nnANRnRhMgRI5XoV55HF/XtXiZSv2fqPVo1VsIt53uvC/lj5OZ4Wq+oe1vXK0F
Qh42s3JCMnADVErZL3uG5fwf0i3uDzZTzjQ/57ywNjC1m3YOneUHF1ow6/1Ws8x7JgTvNmrUyJKU
eDrBFAddWm2mPgs0kWyWNqo5ZBYeXl2b9jClGzi1MDXxV8Ryi6cMo8ufKp0PseXclo6MD1OG/gxN
hiJr2ecs/juj26wje7mmS0Ufo1c8ocyJq8QMGt2NxmcBYzsUSMbe9Iv5jmdh4/GByOTazDIynGa3
JIgpx6r47jpGEnnUSiw9fn5zKv4YNEnBUTDp84bREMb1zbK8w6zqzW8nTt5zcRPLrS5PsfSPo+Pc
RVnQUtxyVZxiDvEsZ9CgmwAPCjqCtVfzuOul8Z+36MgrTMdXRbj7vIkbMlQYP/RJvF2SLKKP2PjO
f4566xEYLIRrsfqv2E9QaIzTUjNWtJk6VfXfOp+D3rKYM5hPX8GhacjuSbmocdFNYxH44qeHqBJ8
PR5qrD79kulzd421I3oK1yCegaLaxsmCwJWf+9Hbwa4cdRNNq7BA7VWwUNDM1UsCALCJ+UwMNfIl
OPsUc1/qNAHp0m9OMQZF2Q2BrnpwQaO+Npp/ELD/feEEhVtS5XsRM3eIUh4GJrKFzjeDcdy19Sg3
tI0HdTaDCHjLCJfuILPF28QSJ6/6q6V2VDq/azplRcEyTya0dVGHdvclMZ91zJFnrT8kurj7bgKs
3ISl6TJ/ozQbzaDIk8OkxLX2+7Aoxn1elociUZx/GP1aCFOBZgJgygwnXQCsLDuynW7bVBXluBtY
RvVZVq99Pr9IVV0NNfynp+pFd7r7mlxnZe/TdLw6C4UuL+uA5tOk2tsAu5ZAvAB6YRhk5yY/qGzF
1arLCzVRNM015SLunWQMEBUCG9jP7vMgixd6/27Tr+ux9EPF+an35TZ2WHsl4o/nc2NSeqJ6BUD0
W8cadtjdwm5QUZdOJ22SV0q7lzWbI2fNthYurfSp/IsstKfyXGFzUF0ZLf24H3nfMi7ansFe4qy3
2KZet7xzI4udntdbDT/UcwykWu8MBB4NKFxknCDab5vJ2bTeB7vAwtqSx5VmzFzuDeH9df7J6toY
0PaLzXmbp5ZQNMVOG2jXmoEKndcPrUfV/o9qvHfNpe7G1zGALHdFtbcKZuPEW6wcI6vI9376J50/
J5HsMmlEwlfhWmZHlqccUoCIZUVh9Z7GGPOyAGWkrPZA6wk89bEysU4KIGY1YFFqw7F09ln1R3pV
hI0J0D1jvwpoSi/PrfQvevFfV4HsabwSaxWUXc2MetrO7LKt24xG4i2Hb7K0L4dCI56a/VjyFy25
s+vp9PRL+d4vN1dbr1/5TI2XsWE9jm4dE9h0wwG5N8pdszbfOW5QnUuMm5/xog37RBz7+qcwSYdo
YTR5SZzB36pkOU/9BxacHfX/6wTC6/ptJKeYCV4RWjRpY03sIC91sSaPxT0JytaBZceCpmYS6Ws3
/B0WCyfUO/g5jGl7GAxtazpV4FZ6kMt2S7LmPdH1Y2/pmxqjhIyzYIX8GnJWys1ZZGnV0YbrLrtp
J0c2r8OiJQnQjmzO7RQ/VKW/2L0RtHMZgYKWGzUsO0+7G3Hzp0juXc23L/cWwE9P3UqhEpjN36LT
mCVDTM/30SW3cCjCkQEFcGNIvgtOdj0/SixH1Zxu14WJzdD1nLg8Xx1ujJo3oc/fk+luG2jdFNou
KBFbmO/KcNkN3RyeVSF+zt280CisHmSBc3iuQ7YYhoyZvceKHbT5xYCuH3rK0zI9KPfbJsrQwG9W
Jt4mWx7dYrzEGiMhGwuxZ1wE0gdG373TM2+t4otskjchyXwFMRVre8C09h9Yzx+cCcOWS/OcVdVB
zr4fJHp2Rcd95Kv7UjNHtLXqKpvK57xv9yO5XYzF4v8mjSU1bbnHq/1Xa4Zrbjs0lMK/ZQvuCiPV
9i0xoYA060NrmHO4NM2z5v91BOM+PdEg4NMPltolm2ZlYFn2Vsqxz1YfffmFAC75m1BDNSITnIOz
p4I+q9kBpxx83L8EC+xlM/3WWJeFoUrlAYmrTigqa6WrbVt6+uxs1sWpWZpPflUcm/14F0m+hDFY
Q7A43hSm9notC2dfjLTjfm7SM6dYxbzVOkCYhwbe4O2w2i8ynx7GUN1EZn3FOKrnrNjWVQb9aG9T
0eGZs0OGVl7C2FuOhwIEk7XfFC1l8uqu68bgX57j69whuLZm6Pki1LVkpxnVtqxrKLF8m3UfmGSY
QEwYpb9GTZCOCbss66Nm/3XAmr052Y2dc6smLE8ZWxP1adew5sEumVDDSpByvc/jNpSru/dy/aAZ
MXY8LSiGv9j8NpY2PVzK7hbjAnOg/2LP2axp7QSVLZnVrevWgWMJlAOR3DngH2I6xGV5cahlMKPs
dK4hfeHCUb64Ps+MoZ2jyfT2Br/U4g2CGtG96zL70BHf02rel617MVf8rCPt9aCSwFbt59qRE5I2
ZH8tq2QmSE8Hg/TdVvM9deyfxI8jbyivFvNjk1sPMCzBPBTvSZt1OCmGJoD5+Zj1BX1t/o9J4I7t
do/ZKc4zCJe1MGKabCo8bx1JprRWXGz43jeiY27kLw62woEZzVzUVqg5Vr6LpymqbZQKo1dvmNZe
pM6OT4KxaBkzxdzLPdfrekuFSXZxVvYP34Vp9BX3ZdZ4Ga3wipzf6jxq9TV/tpK+pwVOu8JY4Zqe
VxP9AwXNV40V5HX5YarhPE7utcCWgBMFD81IOWIDJJYuOU3uW7Uu/XaRfUBuBjSQvy9k9Zav2J1i
PTZDVfAAt1l7q8Fc1KwDxNfbSmsewFTFVszirxSYbysQlARrQdM+aUZGcliUcdEbG+BOZGWs/6xH
vNqp9mKnPMdyOIi+uPRUNd7Ih6bB0I69PoWz5NVcMyYQTfOex5O90epeY3SVvqvUeU+n9L9Sqf+A
MeKTzBnnp4y3ABkp3zVa5+q2wKm0C/89o2s2mfuLvEZYY2LgGpltUMh/VwvO8dEiBszVPVxwPY2B
R3aqvfav8Ph/FoiAII5bta8w1f5Lu+m5+Cucy2MHkcAMPxIpY7aCZW68JpWQXD7ZvnOzYDCL64x3
Adw+nDwOHJu4RtCxDkZz5FnopzcD6NvtRuij18E7Qa8WZxaC+Q1UnPUvE96T3nQqxG8qF1INnsoi
pxH9O7V3Ic5anGzn+c7AOJiVt11IA2CCPyuOBL+MdxTeDo9u8WGVSVS22mHNyjPPOKifmf8x6AET
077WtLqbvrTJa3ZMxrxp/8+MOVPrFRI2f3FBZsmICG3RhK3RnVuFsdF1t00rfkzcwXme3Dp5qPmW
TZeanFg/Le5BsUym3yrMNf6ezbR3SN0ATpIieLk1HJAGMs7geoHdey8WLoJgwNjnqW8eIfTKiPiR
fbwC6fUUOkSYPbwi5rIyYTl/p/3rCCmvzf8sLnDdmHYV8FVTMEAo2rBinO4YxavDvaRb3bUtCcGV
9TbV3uf19xCvexX7J1f8rXTjDFi+XzI38Acqz6K7rPyEGqe1y1wpQZm3QQyV54fGekW4qXt5Wjs/
cGt7Z/s1sBqdDRM0Uf2dUD48g6JgZowU10dfki4uGb9XtjpnU/XlNCosm2MORh0DgHArXzo9w+Px
VFXy1yaPI1l292H9jyAExtwtrGZ7suIm7EkJMRojxzb02XrLCUHgnyv7hwXhi1UynOkWbblc4wZL
uWsjTsTo1kZ3e86FrL7HV0bgIddyWf94SXXTwM1kSfKHq4fsS2cy5m1EsZ5LvCj9Wu70eIgYQ9F0
sBcxhd/zEK9zIF1+c5TcF7MTtxi6tpIo8oWGzdS72vF4cWN7OxnkF43aWcv+LHTcnIgnY+L8n/OJ
agC1EZ1lmYfTkoMou/xZRqjHBQooz+1IlOCjjP4dlLM6Ozct9U1e+LcuHZqHLlfmlgmebJj1av7o
jfrUVHmEZyIYrHU71OvNysaLUfFqtOali9WuHse3RDOwTaThPL065nBq/HfHtakGxtvs6GeVsKhw
FZh/5L+sYZojdIru0VcPe10orOt93OVvNQFhWYX+Y5n/hgQ3lJTa29MQLFvGnZ61c9P3eRyZbdcd
k/AJdUrK7Oi6DP1k1n+3up7uy3l5LQoWsC0M/gp/P+JBknEVagTTrGz3WDlG+sz5nWkAIQz4Ovjo
rOuI/jcfOP7fZRofm4Sfpz6W1nKQxsh83P1gNyHOon4zSqqzSXtJ/eTqwze7mO/wIuM38x7JiHm9
oUJfvDB99pGyJLZAtC65RJTFjKDjr2li8NwZXv01Jcuh87Q/Y5fTd2DI00ho8lrGaWYrN8NcISc3
Nz7Bi2MgJ6aDexV+f896+ypaco+07q0H8ksN9K9k3DVltierk6Jt3K71iIMJvT837x2/Yzw+H4k0
KlOmIka8T4VBibDisV2iJKGaFWR1d5wqTOG0tQ3jzguhaCHfq8BqGoRHeqx9pnGyFoCggeFxaCl5
kwkQqo0bI3GZJYzttIsXYCnBS90/Kz5VHLW6/NSe3t9WH454YHaLObKSDv9i72i/Bqt+I6QS/LB5
emTT9Tp75tus0reJIa7LbDouyvuUG8cOi83gzOd5rRhpqE9Hp4OrR+PcmD4pRusfd+pxjNgXcC0o
SHQ5gOnFNt44vKO2cTqQAo9OC9a3zwRCbS2PNJW/h9Jd8Ct2YPv8k8yG623jzAcDtrJTOvRX332s
2vjtxgR/mFpHYSoYb2plIDJ6l24Gx3Dok+sMisuYkqPGggcSDOC7p+amcDVtdOG4QZ9mxW71hbZZ
EJFdmieuN8bSLYeH5rXoW+PFGu1QLHx4RvWRqsFndXfGRK26TYSvbKBN6u2Ue+8xfUdo5MmfcqB+
HrTcZNZi/CuA07Sct8YWLcgZk048xKnbPLjaboQm3OLa+1gMeSyFewV321UuK4oNg6+4LB6EOByE
WgO38RjXjvkbc2yJQR2hNCdNKGDtYJRX8p678qetYKxWQ68YqyTkHjzlulaLp5A8mNccvywJktFc
cRtltheWisJribP9TBpJtEgebt/2eKCT9N2vyvnUOP67zkQ24m3+K4B96nRlmvJcC5ngyeFDj+kq
O2fXmeJkPwWLRiaHtiDEsJRkOGXMebXijyYTrgka1bpy7m0Hp2ZCptdl/c+KjYqTvr5Onf4+1fGd
aBc68HR4o6abYSexI5cJ1XU/tad86q8z8Vp2U7AnS6k/Rp0R8zMevCYLPFejc+yH81IWXpD1TAcz
RvZDm4NItqSFtzXWYu6NLr9VZX6y1+Ts0Av0sn1fM2i9mfqvH5yTNKiUhXXUa+1bOT7lRu8ceoaO
HZOztR3Q1sxQlgoaiZKYPMrASY0zjv87e3ypk8Z91XTR+JyMaP4nsSMvhpVGeO8+2qHZ91Ls6ZbY
8zm6qCnzngDtrd5wEvQGQY9aA+I9sDRH7FdRIyf0p5hpsim5hBO23KTZq1IvPp5hrHUb/EkfU4u3
sxwQVJ7utpWRu9e5nHPxtjBSDvKh/pWtxq/aZO8kHbIy3X0up8NKQoBIrV/OMr5mEiWyyayDMbJl
1G4/B9bIpokdTaJ4T81u34vqDVvJxivUl2/ae61H0M7XLOpx0GyMwSHdyIoSiyX27niE9AdAlQFG
tiBW7R8TKXKdyoeq1WftDWdfm67ONL1NZI5MuIOM2D9zZLy1lv2r9eebrsn4thBuISW+Qy4alAyK
EWmDDGF8vjN/v6+tfjGn4tZr9NCL80vBxy6cU5VogtVwz4bGCMIckvaNQ82FRU7KgC0kVB5lczeJ
AohXWiBKU2W96knxomdZUDLE7QYbKQMe1+OzMpYPL4svhOu8Wi5t/gKLaWhW0DZ4110H28iK7pKc
3GnZjhVKvMTURX78piuSC+m+eCHnCxEAe5VhPlh9Sp0UHRLK2UC0HPyn6KQ2Q1PxndsbX6SB6adH
7DBnVQnaDgXWgVPbznc+KAeCH4XFYnkbdivQ+Rq/eTlo8Jg15a7BD4L5Jsu6+0jXUDpNZLjxRq3y
Vo5OCNxxcgZUmqq/eyo9eqN2NIlKq03MvrZBT5uHmDw4pX8Mqz4TXLPLGkRMukFNZdeh8a8rOO8w
eUjpdTCZeYwW2d+cfjokTkJcUHZ+7v0Uqbis1VOgEJeh0K8LvXEmgJ1r99Sq/ief5Xdlx1Grt1e3
kfG2tIdNzL/cLG5Iit6hjXnQ03JX8xG3nDexLUO948shyulYkbGTGN5LP2jHCeMQNq+Dn/nMHIyj
o2G+G4aW+IT+tBTmN03LqZrLkKzM/dQDs/cvOWai2UCbsetA+jjZ8ymooZNXsUbe0+NqUIbpOjxL
6v4T8wqWwmIQ5HBJGZAnCSZ5zl1D7aRhhgNLcqWHgVFk5A7I5DI67p3e9ORgBeIx/iMzbzvA4qV8
h8biYTyUkFqI1X37n6kzO5fL3tbsb06n91S1246mBXIo0hyXAcH3kkiedIoj3h4TSLLQk0hY1m22
nICvGddy8ioTsMzK3WGoO3oeW3QN8mn7InRX+1w36b2snF2TprhBqle5gM0rMKDVOw6kaIjmx6hS
vL95IEfzjJ8WF6B486gDzNrAGGbttEkLFdcvIR2IiGNk01zFK6l8Q8mFy4Tf6gIC1A4DpEUKqy1K
nmCMTauqPsRIJokGWKepfdOb52mmHVsn9BVDlCflq/PQ5+B8EMXJANTNw6ovw8GW/LdPgtaAzqkZ
NHyOk9LDml9SNIfV6o8d0a5IVLs5A5VCYvBSUs6RoiC+IlMTuwmpYSaGj4sIa8uDC/4+FeI17cu/
OROKLAPc9NM0JGPrRgzJ3xyWb6MV9ee4/stl+ZBK/SisMPpKsoht7jSlzklH4QUX6nHYt35BUkG1
bTW65hYnR5FtBw4CDHCcdpgDYJGKurgOWrd3NWeTOxw/FT2vx95hM93ZMQcGKJoNZllzfRZlC/iO
sDxRnazQTpVpXSx9iKYY3dW0Qh8GsOgHiBxnP2tahlznAW863i6BUHAG9w/RF3EgjVejg+EjzvFi
t3/ZXhDRYF5gK5lQrXsxDns9106Vqbbu5L0Mz1GumC9ziQN4RTPRkjOkIdFFA4WzuwUW1jy1J6lp
2/n6tSkVhkrCo2YJ0dNfazS6juV/mW0d+6aIcFHxNsShrk9nPX0Yov6omWWbqLLxUJ2rnK81JU2r
tKIMc0rO7DzT3zIGsxlCO1P3x2hXR1H+mtN115ZJqGxxnBKKEtcIzX7YTpOPvs1OhArwb+HG0whE
ScB5PA3DN42R+IEnO6ZzQtHQYIqDc+9aQleayDKzFlgYVwgs9gRcDvORIGC3r5qVX4jAo+bl+CVk
zVxTHnheQWTnqXYQlJrIX+Lz6qQnrt+NYLzn1Vh7pmI3PQ0bfgOjRi2CucrLII7z9Idu6eAA8DpN
cdEnPcJ3eLGlDhXQ7TPX3ubT75gGa6hR4AEZ4dvYBoCXIU6tV0Mf9qnUt1LDKtzM0KnEyDXzsdVf
PY7dVS54d9WjbwVXMlPsTl1Mbdi7GWlQ/k9jFd/FM5WpTtywnaarivsbuVq7Ze7Dynb4zH5ViHi6
Pfwp8ACsRseJUX+JBpMTQrFOacCKWXLax5U6jkQXL3mplvjR1S4q8vA+deox+8Bpvv8kX+/PyoQp
5Jcn+7OTaJE+S9QDtm9q87aavjKQr8mn7Le192XNDnFsXUeyiMyh5Ku03hKqmMyusGdp2zo10L5G
vokZ0/yTya1DMMlAxjzGlrxVPVYhnDOKmU9CoSer7OwJMyTcekfK6EbMTBttzg0NQmjIIrzaHKZv
AuLYnq1DVqHf+8bJaptdadbs5xxgpVdmrwsT3+6HiJN8SQLu1AoLxiBdvHJTRGj1x7gOkUp9Amuc
7eKW4YLCTM7XrVq0P5D3G4CniKSqneTFFPwicqiDnudT5HLTIoATgLX1FjgBzUW9MiHly+1kftpQ
Yp6vn9ociM93w4lArz7LD2mm78fKOlOdA1c6m4W2ZrSWk+pG2rQegcI5j6n7PZoIpz2BG6Z/MSnG
mqQ61Sb71TAMZBoT1unpj6Oi2RYIvTljmbLwv5y5/8KLfuSWPWu9eSd4dZ/FXFGdd1md/GRYLr4k
fV+0y1XL57c854Gz111GRJxeWF8ghrfeZqGq5x9M8jdGBrDuaF7sQj8bRkeyLRSg4O7R/O8kqQnd
Ac1h3j1ZsHem9+C9oVZh/Zvv/02GhNz/TwOpw+/dXZo/E4NqIqySm5eMLIgtoucDU3JS4FR/W9Rw
ih3z3BpE21krYYuw+ZhECHD9EZ6+hqarhfOI/lQsiixe7YbJ9Tsr33MgZrYLR7znuDesHT3PNiOz
QnWEWTK9KsgVWFFg53LCJCevbonjrDS+azidIek+NBeaIbPfn4ckzffxeaZD+mTwB/6njmVfeNar
MKZ73RMqUGFIp8sjYydf8HCpf7O5fuFp21MZMX92nxMG4RIYmbVRjg3c0fBQUdGToHmsuum3EJBo
E7FTyrgo15Kcb+ySWkWULPZFDs6dQU/oLuspVdWh0p1tndQvYmr35lr9YMzOqJ66w1pAPs3zxZms
fQveqrnqZVz9R9Hxc3s1AVhdG+Hq/7EVM8is1aOKd23y4u8BYyGElnnpUTHsiVLK7n4XY77Daf+p
1nkvh4KcMOh5bXa+LdJlCW5od4vIWZNhf7iaWQTGMrzXtGx8yq/L4J3Z7AYf5zJzSYafqp8u/tz/
t87TsWdE3XPNdn6PBx7l0yq3jey3SdVFNkmlw9IyIsNVOBsH1dnbTkxHl+k+IQx7vxnOUBt3pbKT
AZxedOlvhiE8EQ5jlaCtUIwX6DXlsM0mI9g+7U7+QmfCIXV2SI1ZynJblS7O8WZf5vOR4clb57mM
4R0eG9z6jOJmw/6dV/atcflhC+OtXdhCleRkvRF+AvuwVT7LWj1u0KVjJDWEriODzBevZS3ubQN8
mc/vi9GeWhdbWbd+Wj7Rqon+SCgWiJ8M9IyMNpBcWX8POMc1nUO9qe46XZLUx6Pl4kJI2QLQFneT
4N9FcxkUYdPPYegsVR/bmsfI019aUMcxLr+Snvg9NGrNNyDE0miyTZK6GqLUVU+0biO2Bo0TQRmB
RUfVQka0IElcHFtzyBjPQ5ZUeug3TRQPOGHtJXwmGdqd2OcGq6J9Em0lKmmD8kWQwlDR1XMgl5SU
M66gpiIGxhtvqWvf0sX+8fIhzPrqXFguQ5j+osXzW0L+DIFkr8nS74YnLwjmeuog9eJ02OE+uq6l
OncVzouq6X/BBJJCWv1TMeGhY4J1GJ+0zxpHTK+pUf6n56wGVmq7dF7gT/IfyZ/0MCPFHYmQentc
jQVCNLkui33Vl/Q46+WZmfy9qLXQs/VrpvotN9keme+KkP3SwgK26aUdAcidaZf1xbVEGW+U/VY9
s0+SnorFESLMzVMaUxaNy4mgplPurztiJP4mY/46kCIKhclcXiPki2Kjolcnzi/TNg2EZeoNO2si
fkU0u5z46GLS3y2cPAn8JIGRsl5QN8dohDD20DmU89OMXKtrda276S31qd6Bk7yVsgiwuZU8dJ4P
S8+yEVKtjKTfe6RgbmyfIKas2aPJHkY53Mdiwr43hoNkiOsg6GRDD35T42Lq/rMHfS8085o8RUKc
goNUN3MG0XHiS+zrODbMX/3YkFJQknDlMkk1z12afvhmf7Bh+dxq2vgVMQaydbZTIl6eaH/duVvi
e7c2xqkhjo99Nb5oytyRfYe0NpBoY/DkjQnkmnikRUsur8fWBGLIlvrFrpk8jk6/bUzsZZ7w0Iza
k52UeyK+Fc2Yc3AK/2wQp6Bba7DqGRcbQ3ywmQXnaIKxlBP41SlzXPixeiw+I0CBr8RSJ1pGNFFx
ZOMGBiYazk6rPutSP7ut+7r6zChn8ySY8dkaMfk4hq30CcCrC7HRQZXjiUXZXVB61IIY0w6b0QX9
4zrAC0kd/8S83Qo/NPSFYeZHzTQQ78wrF+Te7IyDCRfcUOcTJnGaUX06j6CLKTWORGCGfWafEm+M
WDYcyGZEEEiimF+qWNrna/noLO0wogprOvlxIOFBWjdby/b2mlRHlIJTljVXTCBMEAhYTKw3l3Ak
w8IXo1WbVMyHxdNB4szXGVsDJxZlb3zptJaAkilUI9uUDdh/6D/iz3HprNsOdjPuoKVmG/hu2dnz
EA45t4fUX4u83RPdgonD200erRqz5Ax/BI/5h3R8Wu5HN43EVBTuh+OaEebH3z0G3aEezolqd+RE
BwZK+aLnL42b4d7Wz1MJvdFy9zj2rdaryB7AKzGOSCiy0Rm2nmtCw3lBjVZuV/Uj4RxbWj2MKUdU
OdP6APNbpf+i3Pzm9RoZDtrdtxxihDWGYFgCKPlq4b0T2cWXCMfhuUdpYw+0nWnbm/bPUPgPaka+
CspPIosQMPEgll9No19URzssm/rm1ePvBUeq1AXAmHYoNHoP3dhyj+Pbp21BRCV+8lDgvdMzUieh
HU2rDUnCiHpQD+XiZm2trZsIgBSqiLFvvgsi2VG+z3FV0lcznB/rw1yQVeDXZ3vUsVwSK4mH+jh3
PGeJrxGj8hW7zcGjTyEOlsc+2zOQDvVehU+8NkG7q9fho2xg1RS2VtiMySl+e6ARQ2W8QlNul1n8
q+ElKo5ajTBOR5bbxR5fXMt593Nyx0GAl8WEyBx3wmwPRIQHBPNuWiCiyUJIM1btPMYxt4IVmGQO
IzyfbQZFlLS/GqyBGBowVulwHlnY6wwuBL5HXESSYeIECa3HI28dtmrSTE18G66BkYbQJR+KCk2n
ihIS6ZquuLbPtJ4h6z4XG0SggtDJhlPZtjc1a19GJy4JE9S8caKJzNe5hM10K7hH8VnilGHp8jWT
nELF+kEUMlE0Ywsapwhs1HeeyrCSwLU5iYmvgsaw6UKEv2hanAf4wq2VcP7PpBhi0a56NZ6XFtc6
3R3+zicw5oSGi8Y60aANM1cA8e1J6Z/FVLMkYO0OMdJdze+aZZJL3rpUybxr0+XhmsbWdZdotepI
dCNCQo6810X95DBhERzQ5R1t4IlkLEBOfjg0/aUyNbAH4APDPtRzT9lEivAzRaVLdvGI5kc36xFY
IV1jsy6k11PwsZngSyOgoZgkm3FQ/2NZ3xYSxjtnvmu6OOAOpqKAqhHVe9r2F6uA6TfBT/sxYc/D
8ktPxntGKDsUBIEorLGY2vyjISRHV9hzTMJmy9q/DDwtU07xQ7xhASRT84CQx3cwrNIMlqw/2XiB
tBj3KyJ476IQmt2lZ1uBm+QvozfzAnWhA922CDewc+++dArsnhUtFnEwtoBgX7dauZ6Z6gYjZwEH
ImuuiqOHVNrO9nmRiHtCFveitX6VQkcDQu8mEzcN+gLZZM4UB6pz1YwkaizyB7un2xWlHoEwSRjH
MHltOrkrRnnW2/7IVg+e4PIs2fOxZmnQVdl/q6LZ1LlkuQM/XTYIM5neFT6Xw9P/oZXAYMzPF31n
xEQxzPO3Sxp43OavZVxeLP9LNxQugUzsYisO2q64+GUXgNjvEjHudR9I17XAJnmGKsFpkUBJxuoK
87JZfX2/iOmtE2WEEzQUgHdFqnYtmM88Ag7nIv2m7v7FnkyiC2HMjMLDrUve1VhtGxIQle8dfGBv
BTYz1N1D9T1hMuKS29N5ZKZgdsvLGv/P0Xksx4pEQfSLiIACCti2993yZkNITxLeUxTw9XN6Zq95
rRZUXZN5cjw6ibtsB40n0HNe2DKzsgIxWmXRiywSYuAL515IYYL97PBrwbI/jlm+S6B/3qFnXagv
rFtJRvE+QamuUy8+KAaqTZJTTPlETCEYGUPous0+q1LA+/lhsPGNT7hJQKKeuNJ+78BT+Ek/eCxO
aZJjhBtxIXuV3goPuZUd7F0gCg7oPUNzzvWYMgOG43e3DJRR6PznSGUMvKqLU2GayPC8mAaaVpuV
cEouTZ88TiVdPu78sOy2M7QNX9rXNgGYNAabfJZHXujXxp2XPpY1O/OWoxSvtqiXMTUMtctTA8Gg
tPS1he03IVlM0vy3G/WpsNzb5GJRAbWOwg5g4LztpVhVwkPXBDh9Qo+XmeW18MGu3Z0XVrcYdbFL
Pe4OI3nOq/FWQB0CQPNCzvdj2meHKXD4bSEwYNwJA+ddzrzLek4fEBQy2+oPLCh2bic32Yxl37m/
lvOcQCXvb045blI1ngiBPkRULgovA3/HzQRPGrnLcpzsw53OMKP10zFpqtCYoYB9ZQrI70BshR+x
T7Av+t6lIVkegukNPThuReAPfI+aTZjZzvA0NR6R7p9rmvvKiDnfon03Vjim6gNv96rSsDsmD4sW
PjZzZNk0sV9Gly1EfE1NqOLeH2uBDXvblwKNsWDv0U3WLwkK3A/0XG39Nrv2lbEP9FxkUmxhSlJz
et7KaB7OxeC/oFW+T+Y4mURpblm/QhQKeGzuipBpk0KiNhsfulrzG8sEj6M6SrfcK979aDTXAfSf
AH/v3FdPY2U9sLKhpsoXoQX3r8N1WbVLWSquygAKgnjJC3XLMpwBrQKmiS614QT2Sv9GUsAq89VG
pHAnzJQCsgJm7DGh1Htd2HtmD6CBckqKL39I9mP1Pufe94RPkBgepKD5Z0A5Zdh8bDt6FTJa9Hgq
cH9shyndsgA/lRGjJpj4Zof2b8YvP0z5413sIesCzV52Qov5QITtyeIeTONqY/DOZ7paac8+WBCm
dDhvBr/nqwzutjJgsJW/Bpm1m6t5YzbuMwrWLY6OxVyU+6SKP0t29f3c/wMuitQaNlpbs9eS69rp
T6Hy6pWscBSXMP7isRlPKOruToCHMbNIQqyvQd9jm4N2iG8afcdLR4RC1SWHtMN+5BOzI4FJTsGG
6PAVfIVnogUPaGtXQ1du5ha9K5oD5IKS7hYrPXDWOTZObWi8lqkEJsH54RPvYzHcz/txp3r32iMn
KFP7EMLh48TFMezglkV3iBYR8xiKONSLa2SurI/FeUB1XjYKAJn7G/r9s5U1KzcEdqz4/uYMSQtr
W8osezBhzTJCFLI+pNnwZiQehVpDYIra5sW8sm0HaX2wj3LY2E6xrmzJPYB1pZg8LG8147xuTXIN
ex5j2VjBrnWcdYxcx6A5zM0JLUEASgJsI+eFyUo1BpcLp/6EAmbFz9/H7sBzErGUrDIJktjHU3Fj
h3JGFLtEQ7EybeRFwVyjvurabeN2O2YHKwUWJqrts9FNHBz+tgf9ZTH9DZWxSjqN9RlkSsY9E3jN
WnnGvkrvj1vx0JNVUUb2LUmc93y06Zh4FKt+13fF+s5oi9v0uUIeAU4GAUVHV1CuAo9bpCz4i07n
kECAQTZPXmecQSSRX+HtG939sxXeytETqD2V/WfmDF87Xv/BzcgXsCiZ6q3DWpMIBGwL4FFVg9HI
O3jMyg0n3LD33EBgO0NtWIxIK6pi3JdV+Ndb3n7KI8z1KQWf8haF2ZwTJKcxnhkRmUsLMvDkF5um
aymcxcGVtHEtN12cTjdltmuWLa9MNWkvECBipyP16sbs/L3p5cNUWSBX4axP4W5QzgaSAFvSeO36
tOxAnnK723m9uJg4TRct+n+P09Mw2se2k2sKo6s/kOhVFmdNUWeiU6ga89VHC6NnXBZJd7N684o7
49S3LUpb8XB/LX3XwGvkQltAPKjaVc7NAyDsSSDLjMAL8coivYTihLeZshZlJ5agkmG12fPW0Mjl
dfpQCAKX54GlWcjAy/G+MGnmdwP11kQvjGoOrUm15Sq5jA2BYp0dvhGmsWo9c4l3Yj1mA6QN4soY
Kdvs0k3yFrA/3PJ0vDSus6Rf27OPuQlq8Ibi1XX3lvAZiRvrCAOTZ483cMocy5p1DqQgVgxk7FLm
xXvwfG9DjcU3GJ9yoHgeoK+EYPTGn3GdW5sAxfjc2Vurj/boUW4cywDnpnGF6GgFHJzWBMFua+LJ
jF9DUauN32Xc48z9Y4MgoALVrduZ5An1x3msz7VlfjV1/Gto99Ux3c/p7o4hkP0jnbsrbxx2paGu
8JL3hwneWQe1BC7uriom1lvWg8U91lWQjPBnEBl1iK35nZP1n6GMcz+M51nX2xy8PWJQTFBCPaHe
fwvcZGOCW0Z2QKGWq++xdv6VbXbSxvDnReLBzf29MRUY5av3xKRCQJ72pNVwjIv+7MzD0ZIJPEQk
HplP/psOeHxc+2j6TEHAVMLSv2tYjFbdzcwTVvvaJ3fHODcpO9hiuBld+jJqBgFeqo9sWOVCOwk6
AJpgRs72HK0Npr7GUJz7xH6Y0L1l0FjsYrr1GTqYKPdvXlZ9yLrmHpoBHDEjGYU+NMRhmAEUFYs5
OyyJvdmSQKC7Sy5HHhAYyUrchev5iD+7WvsCVecwsnYnCy5hvVTbD1rgmoHxvIA8cx6YnScNanLT
34X1xLw+KI/QYIkrcc+xiXWSMABljRnqaLrRscUF2cnPxlEpq8QTni+7mg+2P0GO4FpJonZFZsQL
NtNdY7H2dhCJ+LHx3SdMoGCPsI18og9YA8a59knECJBqJ3HursOAT1RZ2w7/k6MdVqO5dTTYAkwF
zf+MFoSUpXerAmosR/jL7imHHOHM5nvbTDvQv/KgzZjB0Gy8mDr8dVT01gro06kvXssieCm98beU
ej+U+lh25mNdEq2gRbpBGHENMnMrRAZkAhaa1nurJYogHUwWSdVjzCi/Y4XGCi+PL4pn6aTQ6nKW
s88WCRsNMVDBJgnhOuzJ1dWzw2gPOkgwqR/lqk4wkvdFdGxVTj1LRowq5d//eroOAZUXlNcw8CGh
qZdJd8fEmJ4i9jEqB1PQg9srxurHYqFqmZD3w2mfhXdAirkTTXYBI72KgXsKLGKFZtUInHPiPVfP
Om03k2ls1DR8kFjyFRcubt9sD9H3OJkQOCkMG6Kgm6pA0eLeaMeQFCAuycqLiwQXfGe6L4mx6Gca
1lEQjXRPWGIsF+67ajh1cXdTXvTjNzJZ1HUAP8j/FybocryRNhymFzrcV9PD2mi5MRLZ6mqnzavt
QL/vmqfG8/HChe+JGJ9HrRNuzPZpzMxzUpuMSGHnm72oVzPIMhZJ9XEcnOcI14ubEN1bAALCi8Oa
xsfsLXcatcey6a1i6ZlyCTM9Xk3DQMATaQNjjmS5bNvbHYRfReOpD6q/PAdj0o0HFSXH2ETvNpWb
iSs56I2vkVaw6uYOvXL3qag60QtEfxxhz3oSh6IW6IeJs+MmUQUzcG2/1CMwbcP+tkIU7hL6SJtZ
O09H78FgmEy3xBUJ4WnMkwejsta9YvYpFNPz6TEGXUK41LZt+0uCkQLLxgEX5cvkelvmHLQJBcNh
ywr2qE0BpBoMncx95mZradJAFHgQkW889ZhTfbJYFgDZmY9m8QfDl3PT2Vcf79cwoJBs+AT5PP+g
Fny2vOErZhFCUtWvLKyLr42ravuNV8ZfjStvERtzO4ZqgrLzRgLgcygYV5WQjTjpLFx9CrUMC64f
+ihK8Ya1pZte8kl9VhK3SOVyunC9wTvA8xtnK3R+yKLNY9LJGwKaG3xJlC0ArohkWDWSa9qmY4ys
Ce2P5jlPiEpMcAC4LanT9kOhCAqYEQGkXv0yOXmNtAxNDNDTRTYMR50P19mWJwuuPobwj1o6n75q
D1BXERJCoInxJYcMWf0+uthR+Ro0oJsUjjIh8qMtYUcG6L3auXkWmdqEI/jJJHv1qGhCz8Sf0wMS
7j0GUe5FD4h/Y1wCpq2/w94sFrbN8UlNs0HNfi2ceSks1oc8d0qYG+23t2y0f+CLHSyzenT9/gWl
79FPil1G8BlDcuB7U7MzKnmt/OE9bZqfgcKGoohGMzFPVetH8NlKwZXb3BWt6Tnqsidg8OfRKDbM
kl9dN7jjyAhfQBUsM/NXjvN3BA1iSOafasKqqXAT+KBmhbFCMIpBP8teZw0Xb0azgWLpxoB/w+hz
ZTUoSbKB1a3y/sAYz4vecd6F1Wz9hFK6ZkyIa4qTXAG1vGO0erv9N9bVW1I7mxF+OTPv/TRYhzId
d21GgZaTAeeDAx3he7CL8L5kcc83YVLuzM+zMl7knaQBVOxK0iWjMuMYwmBFbLvJHUJQIODizaUw
DIstHuS/IhKPghON/KpsNU3qL9D2MXYabiLvoyU3cFlH7XeAMmQxld6LV3aHzkXS2oGDyFgW07aU
20AgAdYNUgU23PjdqpOqGWULMQGPSZLNkON/kPcJCIunV4JGn4pqOtqFfMNM/eF33RkfkFgEpJHo
jAZWWOHTVFTroZd4Scvs21Skw8o8ZeY+Ug9mAeOZqaVvKRB65Q9hiYjQKvx3ZgNvKNIdjCcG+keW
OaN9jIbwWLXoM8r4UhblMYwwdnCJIb+Vh2qu9pCgdnNMDSrzI1mmiLy7Dv2hgzZhzMcHnCbHppGK
jBx98cj/c1oEHbp+R8dzErgalTO/q8x7HUvz3EaszAyTmr7QK1Xk55gpuZATwj83W3nUiyj9xC6N
ZmgFgXxPlDrPcc5qvXN/2klCoICvIIfqa0qqv6mxQTVSK018ENBsRKqB/4a7szU9jL8B6Ms0w8kw
zgpBWPqvlmqv5vyE3XrJPulmT+Hn4JSvg+qPaV8/lQFheBAul3NcFKR2GPBPnIFby3wMDY9dn3yu
VP6qB3s1E12zqDPx2nj2qwqY7Mf2ClHtU83AvUklkhxcMjgTHR9rgVwxjPuUwnwjiO8Dvmx+RJLz
Nun+wYmtF914y2lo2Ic6lyiLzg3HNr6P5CdxgYgLb9pqUWM2tRAX2fNP3YbNoq4KoqMaMh/0vk/z
7xp5XZXEG1YSzwPw7w5EBp6SHOLA2H8xl70YCKiY8uxSQ9/8cuB9IUDSU8m78smk72iG6WwcVENG
Ud1sQ3IG4lwYe4/MHsGTVuUVHm/QRPHMllTHT0IwKHWm5EX16edskrbKmOUzMGyEw2xZqmH468eJ
PRVm38j9IZYLQLAz7nCxPGSN9eAEyb7mEA87+Zh7ucCLj1lXCH5nNuzbGJeR9GMsx83K6QAGJMJ/
tKoaeH+v/pSL+Fa5O1iuDCm7+s0U0M8dquhisi92xkcTDfPAjD7kE+j19BGJVlyTqmuPIpf9Kcqd
YgnGa9zgS+Wn5uQCFZcbh+WA4dzTKsZvIygOliP2VV39y8mHWDAr/m6g0ywJEKRuTOVjpa2D0OAc
W3GmIEN073XfqjLfWje6WQ00BE0SSh1a/DUQe0zNfZpDZQAOdc/Mt1vMqfVVYu1qAzq4RIYvLfK6
swJjqYYAMQPapo5gs6hDjz+EVzHbd64PKDj+j1bQP6D5oqWpkrVTTqjM5yVainM1pO96dp+ykPmv
hY/bwk7IPoc3MGWB1APoVeTDyrH7kE5yVYiJjdHYwxpcdYa9z1V7dXD2V058jFKClhs17f6XNzcB
YT+E8B5Ca3yb+8LaNJZ/hFYCdQjcA/eoOhMryu65rl/BWP6aSfQ+DuMLXOIHopRA9RT3rsFqfpER
vcNvSbZka9pHYSXek6m9/GwJ84LyYu8p33irVX5P87uz4avkewwYzyCLDhe6Ho88yPhcZewcJg/X
haM5Zxr36gvuMSudDm3Hy8WXzSntJ6ZxVrqZ17Saw8moqnM7WPso8f/ymukWyVtrNYA4nkZ0QSGo
Zz2PR3onAszYAIcpK3LXzB6NDJ0KujyJyw1Q/fvkmDvf6yEulFsm3C9zg82mVUdfOL9FwvSTcSkR
HwkBYA19qjnhgYkBHQYVzqTRIwbOxwfoVeLJvqtbs7xkMaY1yD7rYA3ZayiRUE7NaZpKnGE1y4Xe
kTGNonHuFJIORWvIfG1btP0X7M2t59hr3ZjHog8fLKCkpmaeUBgn38NRAu0hdBKclPYm70KaJiyv
ke4WVsEwFJXBKIc91uqfTuIvKYZm61oRXKyoQHKbeN2ywh7tzsZRdtaBxQpslnEkHpTlCJVC7+Jd
A++9K0WChbxczQFDw26kXMi+pefv8np+ZJ13QvyOhi2k7sQbVQ/ltu6cfaZZYCQha4IATXA1nSLS
FZwwWBdevcMBgFcOPG1LEYuhLO2Tt5namNdebjhpEG0OJ9Yit1FPe5vGLEmDfWCAY0ETVDh714VW
w9YVXY7cRykZkWjvbuTpXYl1wwUmyo9UGFfCluulGxEdNQ8fk/CejamFF8LOTiG9y0yxu8MJMiP6
vadnOq5+USpeOcTwTTYUBcPosGzqla78iw+P7wAJk7oyFBvT9vwVTf9vNjYGar22Q9Tnb2uiPVG8
/EXApGPhnB23KqGl0LAyIUDkzKDeD9z0F3lXsE3z0t4HwH2vo49TNw0aZ+nxB4PQFCAKK09KevnC
9F3yesrLOJnfQ4iCKZ+stbaL37yy9jakg8Jl+CLCr6yFbV6DkOXRRmkfuM90oJxsTDRHb/hu05bn
PZkf05x9cNRjvnJqZLp6RObiW0BkYgOPAQHkoNHy/rkSA8mAmjK+TYkE8AD+MbVj3OHU8VE7Pe9M
g4/nPuYdogaydAl+IGsyMo0S8AyFfIJMfGkxjcuJ2cyU3Mf3Jq5dti1LhbMBqwWcPFRr51EMZ9Ms
/lmGJIBJOseio+7Cmuc26UUJ51q58fvMPyShPCBdgQzc4wHye9M7geXAOYDOcOWic8/a4gl5NltW
lmgJgNHan4+VGxGgEaWYQsAMmc+SbJwfdxZse6kJm6fOR8tC5s7YnAwwCMQ6sKtAmGcskyko9xWs
mFc3nJ7KGmtx6jjG2ozld2A10Cb8uFw0DoStZmxcvLM5peEAhDaqzNcgMaDxu6idvZJtD8JWlbPX
6yJT3oEmyTaYBLKsjIlObYCqoS3tV1IV9crT2Gi1idkh7a0P4oMBvVKJ7ydkEhksOQ1GxkjLM7RA
hjNzGN66DKEEyCUboptfHUojFaywuhabJKI1XToBYt72t7QcJiKOr/ctNdmy8X0N84uk+tIZk9cy
BBhg2KmxzzhgtoXm7+4A7d1bY428umPhm/tyPtMuxgRgIrlr55pWLmW/o/5vcYqW+CH2AL4gjEAm
VbPH3RxvnEh1CDDwJAUZXEY19enKqAsi6VybPSUpbeRjVCxPxqnAc1/78YvpRuOSuKF7aguFimrR
TzQpwHMyyMOVYxUp9PECXr4D4s4F8g15RrbbtqY2DHyMebQ2YtMChH2qG7/b6okqn7wrzE1t7l2k
nd7K+mEKqoq9lKGD6xh0Jg8SrXniFsZbMOr8TYS1cU0wiV6s3FSnxjWKnYrv0veBtJisGdOnUMXm
KyTWfgn9N8XkrnKYSVzocIICKKV1xlkRpeRsFBN2EmMKmX9kridvlYtAvjICgqSphA+tA85wgRRx
+mMVzFowMGnbFIDiS8cq++QX/IfkoM+Ts23VswbN6LRCA6bL5wfTQAdil59WpB/ainwHEVNMrJPO
ZGE0EQKz7VgCmC0lEeJm4tuacOyZ77jBOXVy58huXCAcSKsnx53G5zTHnKqrCjBJXf9THQI8a6jC
NWQdpucW9OfERFmMQGrYjU5F9GVIYd2mo7+YnIFmt6uCD/7FncxcBlIwX4LYzHBbR8mnlRkZoYba
2+kGZ4xNhtC65TxCBZG9+ZXDkedF722C4rjTeICmwkjXRp18GcSQjAmiEKPeRfaA0Jd+ZxG0Gupr
EyA+na0zDTuT8AKAei+cW+9TOjSYEnsMugtJjbmKHRAhCiWuB5KuYaxVILdMHXMjfXFz8+jJdthv
CHaPVmEfkM+8QN34baaoRRHkr0VMPh7Srg9QiIzXyxLCl06f0F/tmZ1cxsK4qMF6n1v/Vsu5W8k8
Pys3vc7NXdlh1uSEGoCd8vkQhPHVAn4T8BShxfR3g8kVQZP05NodycgWP5Ek3oG57TGBy7ecYiCG
CiwM+3nUQtyAsEYV0VNkMhDMkcAdNq6li3g8LplM59O3NbFEGQKLQcusf1tFCE82R3esUfyvZXod
ILKnAsfHc9fY+DEchxSzy8Kz0aIUg7r6pJfRcIQ3DgZqN+Na4e+DCNysIYP+s7z6J3ZMb9kUfBSF
ojyQnNklj06TZtdB17uwkNNC+OYBxNU98hQxrJHDUUMqpmIWTtLZElZ/V/NfOgvbBVrUhxYTArQT
mu0CmmqbVC8VUcMr0/fOTZUDL6hcxCMOthE7xEZPRrehUEmqztiBDrnQQDWsO+fV4NVowhPJPls4
p8Eu0TOCIKskqVaubX9N00QbCA4KejOrKAaX/LJilNa9o7oWHpVsiKnTNriLCmwbbf/hZrpeVJPk
ErJyb+3wdq4LB4RBIcZPB6pEg6POS9rXGl4SPqEJSRJRGr2+f8QdEgOaz/tJ4TBNKh35PAdY1FR2
r8hanB5mgoEEWccittsHEYC57GachZa50oH/nMdh9o9BDRRqjEVIg2vwUM4tIoEN1ALk7ud5brga
EwLkUid68gb7T/XmKWRNua4MxzqjOSEdNJmPfsGjRur0wUFvKgfOBG8oP+3Mf5tZK8y+WvGundC+
wnd1Itb8kjApDL6Gyv/NQbdX/fjQzsk1BEmnA+gL5QjzjPkKkcFXS3A04RDBR2e0D30cvGQE0S2k
5T3hZNsPEbU5S5wAk4+7ETBkPJPmpk/fGeu9SMAkC+a9mpI5+pmaZl2o+j0j2xJJTnTOzXY3VYRj
O9Nz67LHmsKPvPLvPShKfjuCMWrVCDUr781H8MK7OZLNqrEwxvgNCP+E1xWsdJF+xTGm7XasPiNT
4G8tmBH5/2yULngXIRhF1lnk5l35CrkIYX9qizVCBPSI3mfAsd+OLdwpp3juwpFcd1rHhT32ewkH
wBu7z8Qq1oEGES5DdMhF2TyU3CXrOqpeZdC/TT555iMq0xgNV3oPbMapfEzK7gbogOD0PjgQhPEy
1mNIEKz3PdT3oz9ChqMqCg768nd7oq8tsjvFur14dvRpDuapqeBz0uQu9OjDEGt//HQ4mm732Bj1
Y9m5nyS+bvMUcYRpcgWns9yPKKc04UuJ12xlTMpYG7dEDeWFt9b4ErIhJpwwfa/q9p+nQUCTbD3E
wRNZj5xK1S0a8hsgrJ2bT6dCAcjGiEXQbfiD1ox9NLJP9tvxsiqYiujhrdLecwiVigQJTe0+ls8k
q0K3V6Cg0HfgABoMlvpts6yr5rXvBEdT4S+KAsip7MtnipMl4mowIW1A6BzjUt3hbtLd92Bm12YG
G66hg60Mzz3yCDPxJozJL1/AfPC1aW4CpLubdur+EFR2+7op1+asz7XX35Hj1BAJaLfWcp8cxotS
oa0Renr1KGjJ1sS1lb4FjfVaaf/NmvTv4M831bASK+qnCsgTW0hW27NHu2MyIo20QhFsuDwVzLMA
phiMYhGMWx5hb9xvX7bb/7Td8Klj/2I1+sIPnGwyHHLfOUBLZaacbQJidvOSFzHrjH1RhrfSiG9y
lBuUVVgnQ9IAbeRPXus8a/Kk/FaeYuOe/yGZsDUTRPqc/RmKrVNkx/uwMw5DO3wniA/skSaw9zFL
+pjaXWmkbEr6M9xy9BbO/FnjfW+MZj8QjqGdgj8QhKr7KsVyyZpPY47MEqnMyk3v/hL77hghf6Qo
c0bdBWfidA+dxu9iFNm5zHzuv5xQ2sQpXgjkWzdTemkYKBv9cJkNVoFuLE+lbQ5bEh49FkfijVOA
5aqeTZrRiPGw/lZMtHrpPkwS22aC14nRK7dGq/R7xGU7duFrkoknv2uWfh6ci0CP69Tk0IuCgPAN
CNgFVAcLpVeIKLCNs2pXVaUDCHTmvL07U8uPIKDfbkzdr9Ig+6ztCDRdzQ6c+57lt+pOIZojwCmX
1AQy5Vguojs733bIDpfShAbgtWwx57vq00RemYh6P90tHb4DatKLaNonvjGuyuoxK9itWS1DgrLK
o90QZ1u34DIoBpTZZdCSyD39k1V8zPKMdHLvNDbFiWRSYCl2/ziQeW71AEgqDfUw1u8dFmVRwLAG
331g7wxaxMu+uaHPMpzZjajomUi8auNZ4b8oLH/ikGDEeyrqSo8ZS04v/uc5xiFuvbdMxS9+PH0V
Sv40afvA/XPTU/RnjcWrIduHmvS6RWU3MF3t++puss8TIwu7oOsK+3clcccDCzZWzFZX9EDklAU7
X6cfgXC2aSj0wkhYkfR4sKjJV0Kx+mvGQ5h40IRGorJ7lzeyEjDU532jgmsONZMMQKxYVOiLtEPq
SYZtkLCBGRoDKVESFXeF6MqFOtO5bBCR+6Pg6bgWHFIwMp3tYKJt9Ry/J312s9v5iMdNLrux/E3w
IBgNaUM2IruUwF0rdlCImo/RYJOkW+HL7QYuXDbK2mFo083iIhp0lRgWznbbPZQloaSVTjhAWnk1
G7obIzkwn7uETDDHe7QWXPfJJwON352Bt+N/GqH50QbFsa0MIpsJ32PjXNFkMTLtOmobQdLWNA0n
EwP+DP3G6wm/tQrXvq9yXrM6uuaC7DQds3fSLR2qcn/x5T+Xba13numsG1oCJ5FvzsC2y/eTwxBP
r+4Y3WyM1aydIM5b3YuM9c61ph+cLO9FAnoukPa/kSaLOFgfIvHEQ1vTXeUeB64SGv1La5JwSn+2
EoV9S3OfNA6PAIvQmscF7s+DNWUPtq3nRTzWH/c5/aiyV9ifZNFOx4Y1/ipnpCmGAKofM8bGxygj
HLYjY3BG1u+9eWgiPJ8KPGjNk+y8RU1axOCx3WfT82C7+pXA9ne2ZjxSMHWE9gvo6RYaO9Nrvgup
HqVOnofZbeGKelZ9F2Rnz3FWg1cesG82gedsjQhdS4g0ZnaPtoU+nlok2vUwMevOW0v+D3gCiLfj
pl/WvEjDwhycC6/lin2qiZCOGcuolgO6qCaMemMlrVkgKm3i4m2c0+7PMu4UiGxXxAnNCTrHxxGe
bj2YpAwabNP7Zee4QJAG0yZvJ3SjSwSZ8y/hSV5AtnwJNCGIjfCROBXBhzdlw+ucsWHtWb2d59Gr
Np1kYWBUot44Dh+lA8KIWg7txjT5H8IYaSmoWqgR6OsgAyVpvKkKTNX2mygCkJUcHfafznER5O6u
g9NUpfnyvlw3/fxAQPr5btpRZHy5CNxDd7zJqD/F87wLQwEBPh6z/dgjlusz1Nd2fKRAOufhfDTs
8J6XtLPt166j9ENqRe+OM2LSKKCapzhwqMPwo9OD7iuHuLPMPcTh/A9P40HK6NmyulXPEUK9tPYm
FAmDjWr3TnciZtnD+RGBQHPQgCoOgxD8GRF/+KXgWXoRR7YBdZNM5jw92ow3K2ajZmDfJEYsBykE
VOtVXolTQejA6DZAPqutcMuzYdUfEZgIGEtHAT03L0ilUM570Nj3/IwFUMwfnRo3gBeH0eg2Tpkf
HVSByEaOcwfsJzX8W5HMxJ2gL61JtYdjYY4B3/AAgSnfMCtBUJasgT0ffThEvkt8OEZkCs0vgyvf
RUGVNPKxUQWHcHJAtryeQfVKEoGaoV1pyYMz2jWjKizTdbVTpAkZGUlkMgHGzyOfKmeFA+TgB8lz
XwZ8v8hyAPmoWn02sbutYZg7MOLzAOtBvnfZyLU63A9arFnI7Rz1nKX5yYeYB8174+buviMLLDCy
U+sRP9Azw9VIBvyifySddMUGeWVmPs/MNPM1inNOeq2PaWqWGEomuHaUs+iD/kZbboLUAvrFzL1I
Kr7Pnk1JfCVlFS+A+ZXH0VkELnHhwXfmhi+p73yFA0AcngaUkvVRiv7c9pKczOzR14G79O0w/IgM
OuoeW+ZKMnVaDbXRrHG6Qr8vZmNrQidYIvLNL7bjdec4M0GR1+LdHvrfJoGXb90/ZyLRdyUaGQxr
WN2XK53hLUMVFqjyMgw52RDijEDDYcLBc5Zs+8J/cKxbRsJqYVD3Z0P36NvwuGIXBEFKSFYYVVfP
YldXJA2DE7OCSeL+zCPpqsnEU4wY6o+UjA26n5tnEQMrIlRl1mZMyML1u5d2Dnmq7p73aGMOGkiK
2Ll9t7fLCLJIJHcztnVwzNu0EkcReduSGtnN+vf7Nxb6w0toRsdAjZssa4myKSmukWwQDxedJm/Y
MXFmOkUfylqcDVOF744MUJGeh8hnxEigdYvTqLWQOYckCcdsDofugvgQxWmxa2jz+sA/NyYLHG3X
rzKRDE3+4+g8lltHliD6RYgA0A23FUnQkyLltUHIXXhvG18/B7OdN/FGogh0dVbmSfuDHf7ZGudF
TXF/uYr5aYMnLQwBUNplBRdUXruw+uxlu464jq6GTN5sieGkImNIO1b5ZWi55AAn2wGRgnofBfDT
iDHgl1n12snhH7Yv4ql8h0SQf1qhuKJkPdcN++wSWd5I160q9mE97PCQYKek+ycXL54EyN1iswCk
tcuWCqEu1Q6qB7HQ59y/+XiY+UesgLSKuSNVc0HsA2OC+WVSrZAkj1nbIWA1072dq91Inm5VByn0
yxRaTP82dtOj0zj7rvYoHtGe9FlSZfbZJzNhhPrqOPWrrK2DXRBo7ZPHuRIUoYktsfjxIQspIbXN
R7IAOG+5/7DnmQtxFVG67yVoK9sLSEZH+abvgiO3IDph9A0ZjENM6XHXaJ/NktAl1cRD+1Ppwzoz
WyDCOCCpK2ofLeXevdSFh9K5L/3UhLjn0icEHLyOC4iQw2Zf1As6Q//n5uDn7PIYos2jddS8FmFA
nSCvbYYmv4Y693CVU3sUXQaQTzqQukSVbJCK9YLD5K9OyWUFAgSKQWEf26DmBuX+aXXzWdbRtx2x
NsVJFE4GT+vwWPJlawPiyd64y9v5Gyj+FrY+PAebSZ78Zu7VF0Mnzlu0lMCB8Mg/7BqLDo3rGsQY
znUqIyRmUWMTK8dvquRtUlC1BZbcKFv3lsaH1u0qLdtMIAnNMuC7xZUnmUjl5N6+yUvfGoJ9M1Bj
aGbtyzDT1OtGR7sIf6OI1omGyEQEGrSLT4LbkQ18Z4K6EZvUC7XjRrfKv5pSMnLhxHeSFChjaKIS
4jWhEHIj8EZU1rgxUO+Dfl4x8bN66JkTmGxa+wfr6D701MHMGDjn6jtV9IyQIU51SgIr52CB2dMN
teXd+I6zCimY7V0b7TWKbyXGm3iIv4sefD2Mnx52oe0O2xTGB3u91TDwInQan2EDlzcAa6tBrB1u
NrNCjo8FrXtlaz1lJsNzlUZbGFqLE/Y5dwqNKmv2J4HwJ1bxus51REv8SRV3p7X2ZLS2AW1crUmF
Qyie+tl5Fp31otx2L4fmMCTDY2ZwSU9M8KpARkR4wf1VrfCIYQ0SJ6rilrK/B+XaipcPVOouetYy
8BcG7l81jzuTZHdok8kyxAy8oWq+LbPZ4lo5sjBbaYs5GmaESO8RZb/23D3ysPtukV1UnVyHIDzN
M9J0NqVQKjK8vgPg4OK3l+mt5fWYpPE2S82fMbG3RVaeDIjrBsFuJw5Ig4niGnrGvzyqNhFg8Wz2
nm0j2urt+J2M9duQ9s/S7f4sObBKS66Q3YAthuXPkAjfhGbP62/TUz2fhTg3PNtXE405YPdY0xe3
uOHbzZrkoGFxTYdso4roJZsd6C00P9B1OepcO0CLGGGxsNHYqcZN/NUKnMltrp0Na+KSwD1baYkB
gSZdm1Iew9aNSXLTNTr88gLd2nYJHQFoWAwybs7vBuc+rolrYmREhJu1UZRfgwfJzFEuB3d4QYI7
T+CyXLbyU+wdcdmtoqHfgDW4phmfgrKmj4gRYWhrE5GS+bLn4txW6AQay4g4cTb4PGm8wK7vSvt9
RJOwgc8jLkD7ivpr7VmHebQPwAJWFoiwBO10KmNumB+z7e30mHqDor2KVKxjUWzjGlVaADjOyidh
qENojAfGyZfZES8l1Q9BX+9DrdkIIkZOZp8XSl0u3gfXZXGWbtoioPtE7tzMumiD7VMn8gcYeVW2
yUxpOBKh7fXfqrOPWEbgo6ftqdTlC9Tvfwb9WDJqGUyF/iYgnTciv7HzvaSJgRkqh81pVdVjSI+e
NvTnWFEulGPwbIm7hmpbQtRKAuNMpZ9fBvNFugk00fA95ymne4GdIrOw4GrlSDqDpLNp7XYbVvqq
rxTXp+kAx/joSvHOOuRQuvZ3HdIQUlGtV8Jx0FzvVY7ZTlPtm4yi22zXj15VKgR6DW4RJ6o9Urg8
F9a+QuKGb/+jO1Q6WiYu7+Sz5RauackJ5jVmEw9XpPydQSs3i4MlgFxh0eAn8ld3CZkF0a71wrNG
p1RbjZA6VB5DFeUoNmX97NB6V9PFnRvpM7s8ipLle6QZa7UtYkx7GRcvNrRYIsBAgZ4UMZ2e3bkm
dokbbO+mlPJEOeI1T2noAocajZ9ST1+8aMZral6oAiZI1J3YOwcPjZ2va4eNgmtfHU88JV3wRf7j
gTll32FMGZt/Yb6oQlRAO4ogFXJ/fUuIQCrew33+WcKBtDE11OxzdaJl7txssWGs7JYwIS5A6ODI
yGqXjvKjV0v2e1iJ+pe6360pYSKTnBjq9uB1zb5y1KXpiCMpmT/MLJOGiW+sC36wTvAHQdROMsIy
LaWXtknAlk+hVmecxExucOuorwx6CBiK6Gj3FBKVDftunxWG77C81VILAVY/y1yszRZcHiVp1QTL
ky69St/M+TEtTSz0SKPJfp6eHfluCXRtQLVxxb95T9x+VXSQNfAexy33nh4DoMWd2TBXWkhOK8Mx
STEO0Mm9mTtrl/+dxeu27Ek8egALeiBv0h/wfIjG3SAsnJw08XWtPzQx9/Ri6TNN0H1CYqyAfqAV
K99eKhcBAdnshbol5qSZr7rerxT8HKvD5uyUnx09aV4/bKhzhyyDWkEDbhT+Y1sN3uV14DrHOb7+
P8w4EQYzsbQmCcYxSnaycJPRxtqZBYCKyi/R6e0heRC9u8IaeGa5veJivBoMAo2esWtgTnrqCHzF
L0pW1IlY2/NrUqGaxQZnmuVrUbmVVnie7Wbf8iogfkFkYF5HSHJZK54GOAMBbJcRsIKF30zwE9RU
nGGm9gcjPdpeegyMDjqW79GFp4FEKUD6RSTDo4JVH0iyyRU7AE9+QvIqCTfldI1ixTYgvZgT4XdJ
hIxMcvnInfzG3LjwVHG7WGzaQRQWwCVC9rZlsVY0melAb8OBKqJi33CkaFxfEwK6xK9TajuLz5LY
cYtLcKJyQuUnz82O7XwcoEbofI1ceOyIRR/FbHNVwL4BIBHVklcCvfEzpS/Ysox1pOinCoB3+rOp
qOQJZc9sa7k0lbpUgfajeczYkuNtt1g92R2wPYNBEniphfEpgN+Lf49gF5uBrGG7GAa0uXkix+nH
XgVFpdYPBILHjStgbFgqQ4VpRuPY68rYDiPKhGt0xUEbR2rVS8JvJMXj+SeITLrjTIBolNFGyysx
RNbSaPgJdQ/pYwKO4NCvw1/GpOBrEj+Fy8KP7c3RCWN+3/5MfnWHnrT03+A6iV5x43Abba8S/MPC
xAwbLh96uabznm7EiIdp+cZZxyLxx4oq+MjZJK0LX1h/7tvqJQ4EgfOWeHC6TbCbThWcfJnt42ja
MNCdWipnRjuASwaHE58e2Hw9WxgsmPdMeLIMFZXSySRITgOQ5kCwUxnf3Mrck5Z9QMQ2selOuMgG
PDt8PbbsF1dkb3xD23X1UTk9WOjXQcEvBSRQ0N7Ui/BfSWtVzxQDZ/S1wbjLdAFdH14QjiazaIg1
0iDrdndbWmsva/1YnfHxrHR6J8u2/m4w3IV5uDNgp0EHCO61yUOWV1hFac3EgL0m536w4uHWpn/2
bD2GLVY6ArjozuGmisTONsnuEVQNIwYWPB4kY46ORWCh430wUEgKmVkmMJqSaiPN+cOi36tOnTuG
uPXUfMJ+XWvcU0TY+HVd7zw5/o7MvSx96Z8jCq6gKyIWpdjEpJ4cE6Bbnp5dTfQeB0MjrSNrV2+P
bYw/Aeghv9Tey1yoLhRWAjrQo/puKPqGs/GWEclJSXPq1R8J0DXT7CYlozvNLsHyp5w6DGq40fXO
lscJEdfHKhPbMfK2cavovKjha/T3yjWwD1CpPaUXQzQvDhgrHsiHcPkBSNSyhfNxnMJiM94awe/v
NA82vWJhriO1ZvsszY+ck//ClAp7WkMlFDyNAR985EnSJdKZyXaaPhIahcuYFHVd3BPiMGzptlok
WUHWq7YfviWEmgh0dsQmUloVbiKwKOwSeiRvi/LPnP/7rtMf02Y6mVp5BHXxwFXG73Tw/MiZPXdk
BwgwJ9wq7fJTlIyYRpfNVPXAZXU1eurHrZrPKRwQ+CvwBiToApxUuvtW8tIVxVNDsVsH7HLi+p3G
DZ2i4S4xoy/UhXVXF8cRVczknHIShC5qJXn5SfgljfUR2/9KJmCcOXuDxwPbwdJKhln+rS4+qfR4
iOlUFUukIqw2NvcFkwYocgx0fSUUB3CM88oHs+1nyc2dOMVTfAlxcfVc8xKI6AbWZBfP3S6ss1WI
eMeX5T1qT3BOd12EUqTlTzGlUT3ns8cSoqFbKhIgpBKB2jo/ZHAYQLaij1osJ2G6JfoekMg/5cFR
1ODQzrz3Z7UHK/rQRR/meC8Ah/Zz+GdBnZAdtlDknynlk4QuwS+TgvX5CqZHy67eWgNYUeyug9i4
z+6Fu7FZ4APrur1OJYjmmG+dN9JNAr1MArkGgNiC2xulc6XM64LUtBMxC7uxe5lktBZVt+mshoUK
atU26aHaiflsi+DRQ0ZSUArTcbxOxXDmwaJvh+9aP27hsl4V/rKa+VHnjZOMp5LKTjVPa0Ehudec
SI9sM9IJwJyk1p9DmtsMiEudtjQfW2THl6Gjem2q6mB0rh+VO90MIFpNhw4TgCfQupYDjcpVDEYg
MfRNgNFwHvnTqY/U6C+TgMMvWcC7YDSFfOpt889Nwm3IJgejwKrkbMIWsMoztelTFkR2C0+Q+utx
HzeXCG+23jz3/8P2KWxcpiZOA0FoQREMh4y5bwK6rZPHnjf87ASXITBuOcPuSGGMnCFGpL9RTIkg
6McxrjZsaDaKdkjmMhq6/ir9pPh5xQwohnq2loyEAzNU0NrbLwkTAejXqnKGzyDeVg0MvKo1P1jW
A6AKXNr87BjKbJJ3K4CaJoYUgpCU0NW+w5GJ/FuNN2BKwTHumYhk6zVXQw6sTFCVX81OaBsLmNTy
WtD3be6yBqEwiyuZjd3Qi+trT6PKh9YrVJvwUxlAcGazIb4+IhDwH6Sym4itD2GQ77r0NPbeKWUi
WT42UDw0TpjOqzm4Qxo1io58h63VmGFcygQiHHIUw3SaRQs8tlrbgETyBzHm6IHUUMPvEDIBdNXR
qvkc7afFB4VJcDtr5m9pp1TatGs3Hv84Mdd189YES3xSAtuN11QNvQGtBB0tb7n2/9SCfVrt0FAI
uU7bnK5NSeWL7jSHhHFmHOFXSL6NxQ+reLKUvzX1aFwIAr3lT0M6PUxfOZwTqfzYdd4jiuEz6IIO
pK0JEX7hAGXMFwrfR0gwLFbrST8QZ4O87W3DxFwzAHE5eA481jR6turKYJvV0aHNu/1QT9y4l5rp
Q4VAlABWqJs/o3LOpvGa1B/EETYyhOTdZ37Gyy0oQ/Z0ENrbB4+hqBtoQe6/DKrPW1zTaEtIHpS9
cHU0hxcH1Jzj2B8eZEfTo8ytndfWskNzIAgnmDrqY0nqP1nmvTw7dobDFo6/FW7aWqACNCaM1nzT
Yh7sGwz1dAxqXvNm15fCMHd5591i+6Mz/nUNQW1cHuDSolg8u+R4nY5TiC4Ym35uNJUh9YgKn1zz
pxfFC0aFjWPSe0Xj+7rSXpOCWUVQFTwtSiwjTjVsS3C7dgpjDB5ZXuaPUxv64fyK5rgPCh5jF3ab
9wLB0S8dyINl9yVzEulthXhpBZi1aVLBsmdx8594Rua65a6B38xp1q1Zfk8QTFu9WlMnss6HYTMA
H0X4sNn0wlZa6VSB2la+LnVrmbpZWw2HKnkPu+QCj3E3UqhhqmLDxfl7LqbbnIWvuiquVf3lGB+V
+dm2rV9wuGMGwgDa3rIgwlR3HXgILKA6WT388wzvNna1P8YuWhhBvmrVWNaHVwcvdF89pIw+xUh+
pXPXoMtvyCeOpDGsN7ZaklB03T43WnDiwabGii54+q1TXODSDuwN1t9bP4X7Ad2ltstXnsAnl68G
Uen7pLuvI6I9otPRQODpJc0SceGbYfqOtPZoz1j5SWHYDhQ+zXyyR3XUqPfNRcWdzybxrn9Di//Q
Z+a8aP7Gi7ySAcvWut2z9r/wLnnT9eIU59OFNOp1MN/ssjvhab1ACdx0g73VaRhyo3wXeMk5BfhC
9eNHDz3dJEkYsrC0getMwW/M5C8L1/fEy+Slm2AUmzmM/ITFZbks4yTvX0jxrnihaWOtQWzUlv2c
W8GwnNA4eU98eTTaVayqZvbpbvRumN06ZRfAVQBHaLSObHddxNiNyHHoDqwU6gjl8OIGhh8Z/QY7
vV+DwcjhMUzYvQdrwaezCasIuxCgnFV2r2FRxyPqPXtOF89ZXjrPCeqTi34/aa9TOr9aOV3Os7bj
73TThP1sae65JcoCWIg8830uTeRqPEUYHWh3xmyIUtXYf673bDY/9fBJ53HXvXj83g6KQgiA3UF5
IS9DfnZ+KHTSTu3Yr1F6t1V11M1vi+vEkAPQJ33gMYcGHFcgaHwZNxujoTbOzf9VxckiThx39v8r
zWxyDvV0L1Ps64HEExuiX+gmpA391FmtX+fanUDRtYGvORPizOEjOXwjwp/ZYLJ1sn3EEJNF5jaL
axxiaHSzvYIZ6oXWtmPF0Bv6Pmj0jewuNp29neD8QzZ2FI83zBJrqA6l3mPptokPTgeV0OiopRDA
uX6Qi7DKZG0uXfaEXngKt6pk2Z1E+1S+4WXaq//VfOFH8CNxjMPF4j/eGb82xz1rmYcqaXbNDF7C
yjZpUR6tBX7Ha6+Y97GT4RJw/y1delEj5Yo74NoUb1HyRox4o0gARxJyJcY6ZvrTrFG7HUd3p8TZ
i+tKk7dGJLfMxogGFZhA3wqn0krlI0fXuNdV9RsS8fWS6eQUZFa5Ga6z5BH9a1+K/DhzL3IboqxN
eydRtxmb+LUE0z7SiaC4o7Yns9jjOC6pnsgnDxzjtZ6Oodlu2bMcqrqiMUXfAa6heULrPiDxH6yU
G0u/8TqLICRESRzSp4ZIdv6vLthxyyfFe1Gpk5McmuGTNdYwg86B1omaFWOKWhD808/ccN0q+0dL
bzdo+uRuou3c/FK87Wf4mBLLOY4L7miEvsU7F9tYkFzT4DrM7wosQYTT1JtPUV9QPdUAOR2pTp33
rgDNbW6R02vWmNqJiomOD7Qa2fQYyVr1EV+QXe+dUpriJWidOKrwH2cfwj6K9HVIp5MX2GuvaraV
OW6H6gIqlZSXgeNO35IRhR15GAinQClp83fpdSvFIG3kTFqk56ZfUufHMbWpEYhASYe3MFM75QZ7
tzbeEgweNr3rncPrA3aeDE5D+FdEyJHLCelgCd/qQ7zJZrnyRPkQTC8uT7V+HQjEOSh4cbKNkZuQ
MdbCZSJ1L1n6Y0K7w06/Zi/7QNp+WzQnXTtV1np0z83MeJIfnAE/2GMOsc/4hbkizeuc/CpxD7s3
gsKbilVMxJY/m58E7DDNtPclnmUroDvsxZKvfflsGc/ppK0L49eKrhXOsMrbGc13vPgD5UANNPm6
4F8OabGx4EdjHde67TyzxuGnIj64mlzKO+xHD7OlVIreavQM7lGLfiEHb+XRrMcG9iEKT8zeD4b+
nTTvRfsvth9xdjb1Tg3YYMvnckBxrc55fS9McPr8VOp1in/ywDi6NLzEJQGuNjpnZf2I9+05mfrX
vPLWecASLvyrl9VXMMJWJbZV9pdC/4rEraGIk40nGSx6WfUnUWqHyjBg3CmGPa/vC59BJX1MxgoH
4my92g46N7c0mK38k6pL76YeXfA52w8N/Zp5zpunq2hAKG0gZxVilE2v+1pMJdCixiFgoCG/2GkR
MjzRppwTTSN88mNTgruJcge4UqUFPqZHbePScHspSnRLV2eayPNM7LES5Q91lut+nNvRtqkRA0uI
c/5sK7Jqbl6SyCAJW/+U8Rwv4mBgPWqDmf5M2fiHOaf4KSscwtQ02V8grSxYA4CGPbo7tZiZk3RW
9cOFiRIwD6akW2jf05RVULPg2wr4baDw59QvJoe828foHiz96GZUd06QFMEBm+zIzCmjZsdatyDx
R37lyH2c0nBtk3ebY/5G2Cbz/KXgzyXkZSmnwXZMl2h6kKa7BBw3CVOnDiWqWawMqt2mqUscTrsu
ulubXlvDPRtY14Qmqc65E4WkqAwdi8x2ahSnoaTqJs1IqTE2E9Vp86toXb/QfksUigbpoLWu4/9X
lmOtPtXwiRtpNYCFLSZ2VmS9uwaJOMX+MqVLLoM+3+C3RDSzGaVHBgRKlzmh1xV1Qy16IDxXaqzX
cibgwJeso3Y+0H/r7r1C51UgRB34TaQn/BZ2TIMDUZabpvZOXUqysAAGmOvMWBgZB062YOHu8oxN
vCmd3tyWMkA8QIFOkeGbKL5EMIDnAelO4LpQkz+71MrSWK3RTD2RyS5LUrwtMiQ2u0h1jxDKOCDd
aqvl6kzN0z5WDOjcLy132rIs2+fI/s/zIPIz1ZjXzpu+sYDPB1eTYF+bHzusrxFkPFakO03Xhwcz
yfdWQztECTFdyow/qrzzsf1JmyYvQ3X7fGi7B8upLx0uklSWvNVzc9tO+fsU269iojukCuD0kIWt
jfe45Q2Xmh4xWutlngSpE8pOovCQ2NNBb+2DCXyS08Y9CRf3czez/y2Nr4yqgFaXu1HUG8OpwfBz
GZjSn7ihpmZwGEzm+TvJ3ZMlvX+9OcF/LTBpgPrBvKUIjkhqPOROCvFrlwWoT8wj7JLM4UlvycJh
ns1jfatTzhZbMqaUufxGfbgamraboatgkf/rdIUO1UZvM9d0bZy3kvBC2+v+UJeLx5YSkOFHuQkJ
/uFesQ4m8L2KhYGZLXjDnOJPaFd6PL6RSf8WMdzRhAmkHIGlzKwajebVpjuOqm4cBXXwLWV460zt
zs0RY8lwHnreEVJ/RHxjq+L1rKxztkGVdN6rzAFH7h71htgddyNENugi2XEWxqE22k93Elw8zZ1b
dC/MvL5F/D2hzEMlOwKVl0ZSJ2nREjfEl7ycQXJjajFwcPMJQa2KFLRUOEAC43airzIKQ6ql9A+e
tK+NEAf7d9MFOxVOm0pvLuHEZwj7yQw49fnoLFMDxhJt7JEyaCRETbwMqD8dYIesLY8jJSu1eo56
KiwXdrSBQW7RWw26H7qI93Pucc3G11XTQN0YZ82N/Xkm0chklOkApSOgemy8aY/ZSZeOXuLqrMuX
utZdJ3Omu3I1hem5NtHmKo18gqzdv2UUd0mh2KrZlUXog+l+6swlfvFeFvNfAn6qDGgHxM5XyeJd
8aKXc423uyKaXzO1h34ymLQQkqCqueIaKJJ42FEuD4NuvIcKDEBu3Mu2PBEV4JWQYCWpYHU+DUny
MRqACbClTeOHEO4xDsXRA00no9AndXnyrOKmlHc0O7mt9WST1PZTN1ssj9CYKpYWRr535ciqdpqP
cUVtdIfYXJpkzub1XMAmsJLmWsIm9GaHY2Z6wFa1MylggmiG25/2A6eFi2ysmb8xi1CC1sFIHZqz
CcJnKi1udM5qmRlVC7K1BaYetOWWw2aTm2iMY2gfA3ZLvBrDnyhKjrn20+WKLUv/2NFH4iGiGupb
b41zNATgUobzKN9YeRGdGreqi75iUxzdwPwc2mzLtZZLBob/9neAWewDftrMpvyUY3wX8Gg1Crdt
fSbdBv8oNzI/7GngjvLyWYlsGRAPY7cEZ6jrrstqzRqJzjOHGk9qFVP2afUAeADLb7OYGqdx1zHE
kTB4nWPwcUDmR4vzCx2H3hZaulL8vmrNrRjgurERtM0MledLkybJCHJW+KbTzcSyHaVj+PZ4+B1R
HHll7BNMMHoK0tmIXkyeY8toz4LyGc4UZNOHnm5NHX4elJRDT2+Lk2aQjrl4mMukPN4qjSqTINtU
dnjEGnKW2NfD8kyL9Fqk9autuYdioNhIc7ilVsi5ExAmbd8Jww90WO4gqXHUhph5+l05c2d251Mi
ot9+pt80b98mHAxEcR9mw6DTqXkB2kMGO/yX29aeLkNShhIZOtmEdXgjbnMnD3Kf6+QroFurgpk8
qb8YMYPwKjzZ5BCGCEzAuLEfwqzOV33PzjX7bQ26t7BkG8gkKIaECa0bpRYADXjWcrZxsgWOSwO5
Njnb0AoP0cj2ARILPZi/bux8F4722CSksAZsFwhmwSrOs4ulP7nUjbpQvauh2zj8TnKkhFZAgS3U
MTe5WzjtPhTZzhDDVdjaRnIYZ527i7IPbYbArZW8fRR2I3MlXYsOoGlHU8y+t3M0Jud7KYJQcK4B
uhCQciF+xmeQBj8RXgQJE6cSwWEG9mzVWr8CdHNEeoTcbu6jwkJ5/CeotkiZSBykDCyhvILmee1a
3o9pDm+R8dxO6U6Lno1iRBfq1o3hXaHM32Vd/I4exArkDloIq+9YmkfVqN0cTse8HP9yN/j+X7o0
uqfM0NbNaO0wAhHo9OgoYuTJEOtD+ZJnLCq4bAYDYqQOIzVcovYFwIDxzWHVrunGc1TGaP8uGkNH
04TpbRQEULeLKfZEzI/cfWEXu8Gm4WNgQpcwuzrjrvDblQwqYxrdpEWCEBtVi2nWw407afot64LP
gPba2tMfBaUCUxuxpe37DYxDRmh54ZOl/8ZauPAPoUa4x2ZRE3e48VDdDPrMwgIDUkpqoc+WuCTV
Nf/SrPnVdPBZSXestM6vGxyjIeUSgm9wQNKcFMmupVpVI+9LA9l6EuUu5JrXVzk/JZuPITkM0w1Q
12GEq0WOXJDoxUi0iWlCxLi9pvL+2tAvElPHZZrUjEfZKaaDqQOrI/JaPTQ16R03WoUhHFjl3vhC
bUVJj5fd+pRSbbCMv9SGYCEQYlRfKPtEIQME8NzEpMTrcymZoWggmftn9vE83OaqUvHLwIaEMpld
DHhCJymUcN6pDv6ItCgb4vLHjlYAEHKAxbRieds9TX0jFyXlOmXdIczqFY7Sc1jKjTu01xQ1N80c
v6B1omNf2SbxZWLC7ckL2VrEADkfA2bWZR9AkdZTRqNxM4avZU9wPR3UaTRTOCzaRRTDhpqLFsZG
0vLNIGzCG15znvWWqR5G3y1NAHx5Cb+COsykWcPI3jXD/AETlKKh6Gw5JDRg3naOPI+Y8BMEaqMU
t4BjPPCC7bjgVYeLF9GYQCpBS+SmKx97DRqyQehWXyxeIGRU0/6l4XBOPMSFjnMQ8An34QA2HLWz
GfnTqLhZ5H5m+FwP2oI/BGhYQnWZWFD/3y8cU2KmsJimlGnmX07V7SLDOgQwfJKcvcpMOrRaei0s
iM7oDATP0pkIlpF0e09ma+nO50hp29HMrzWVL148oi1TXCRgqCWYuoNZXImvPGcNpW5Geammf06X
bXR5i2poReQZXYl0PuBacL7STp4iroEJ3vZSp2Kyoc+4HvZ5bvk53GWV/jgT0bRI9zMlX2MXhhww
Knx/bIa5byTaG0bBp4AFkRtbz0JgQBPaSzdFvuNVl8EyrrpNutT9wO94GecBCSiyGMbAPRFLU+ux
5eSbm6c4odBYxZxqCPNYRaOYF56DKcQemrcwZweo8Lauel7QCGnhuYhjmGtL/Vx0xjKwCjQuLnR/
lVSZl1UAydC41WNxUsT5lWx5F742CjUbLyvFVTjv2eyQRNWzYOWay/jO4YDBQ0Pm4LXGFnynxK8Z
q1XOh9VbbBstAn3LStQikyZYSUDxehjyxDed4WCM1qnW5xP02a3IvMtECtp2LYYbm+/JJOGcOjpS
jtzkwOdgzxzg/G8n8tc4FHGa1XQLjYfUKfy2ijeNHr9Z1fSqV3AILT4H2tq4GBs8m+G9o0e9129N
8mGNrJG9txClU9nNsUyMe9VZko2I/RQYFXEHI/gaG8A7zty9pgjmAXYVM4doMeOC3EZZXr6CIkKv
sfV3c4gfTUJ8D1i8flsvipF9KT5Pi+6SyWCXgx9gPD/NbXOWyvbg9+mbshyP+cyijUjVgx69cFln
jUC4mHu5a+P8bKt7LMW+kiBiEK90RweRz5c7c56BAeDmQVHoZXV2Mu3uehTwYtXSYZC1WfiiHOMo
zGBj2sSwFWWyWsabnab0lH/GS2vqiqOrsp0Noz2o+poVJyC7ZXQNMFpVLvmPxdVfhdndYYM+lebZ
Zfs7VF+KnX/ezNADglXWLJZcRDKpNix1dpFkCjSNc5eIswjxzEz1cxmQnzd6G3pPmz6MJFRK2ziV
/Kyhmn076+BR8yYIlq8yPr26rXFzTX7FDFLRLa1haLYNeYTwcs94QGwve8mCnkkN4Sl3GD6myR9T
tU7bfuvUs9+yI6lzyTOQ70Z8JPiJD2GstuFsfPc6H7eumpWef1lR+GaZ7l9rqlsQkwlu0jWk6ivc
oAuZ1GOURM9BFIJk13D6Vsgd5PLL7rH1kCDD3zDkjtnHb46nc1Dpd+ESJQn4V0Pfccl/TyyfKYKy
skaRhwhRM5wz1Qh7r2LZGQ23FopeHWZ7t4F83RjFd9hHX6GChUfNycNcG5RWFwAtoDJktNvj9IsL
8wtWz7ecBr81vZchV8fGwAQhahDvOrBwS/uSEAFxb0QfY1m8xI55JF4PIeErh15oM17A+GDL5+2I
k+2BhKB1E8jjQZWB9ANO+dztcc4sS/xef+nDdmOJ/0g7j+3IkS3L/spbb1xYDS16dfXAHXBJFWRQ
+QTLGQJaa3x9b0R1VXggvYnqfIMcZDIjjGYwee+5+8h3rQnvEbl2JaCG5vZWddlDWyf35VTq0Hr3
VRQ7Flt4Q9ZBjR5J3vXQvoN4U8a8Pakn1BH6g1wW4hLIv8GzEOI6mnsDGwZEGVx2sji8r4T0peoQ
ecvGxMEuAmB6GXlj7i3InO4bPfyCkosiEgS2kS7CCcvbGwsqASSyR9wwjyZfy9Wl7xWeahXCX612
V7oPhrol6x0oUbuj1k0mRNydG6F9D+rmA2/Nw6AWT6XPLbqtSeVKHcYBENgkcLWZgQ2H2HLBU9xj
L8V4EWoGzin6nTKQ3Wl65QQKB1BGdJNNGSNASWczQ1Tr5wQ2/YLAjDfNOFUGuqIIAq4D0BE9L0Bq
65nvPvROfkYiccrHaVNl7ogeDOUwXj9aTWlHVn2EOra9k7WcShg/AjPmVTyohS7/OqJBZ6zUU2z4
pW1ScYpwU37OpOR+aKKTX4sqNg5szzGQ/dFDj9YBuPLKd9e0YKe75UkrLWttyJotJDUijqBdobZV
WTESFBEq1GD/HKGiv6EDxhrJg2SCh5a1tTCvAMcoH7yq42i2QAQqVnjfZN6NZQnH2hS+d+CHbC8d
P1IZOmxDll+rkh+ClT1VrvZjgA4ykpvvPSAcqpqc+kbHdi4B+Z1o5PY0gepaKQHinGiaaGtJf6MM
1SnXwJUjFW/WCTTtnvtdb6gPvZ5/Ecyk46wBYU8tGlY+U9240PoBZX41zHZ22l0caFNFRFEcOlHB
DBDHxilo4ORBtgOnpZAEDyfVCfpeMEjQ4xPLyOwgAgKHhr2seVWm3iOIFuDBaafvY0w0UM4jkHR7
43VQBYwGS4am/GL4XfzWNiW35UryHvOGT9AX4XNn1q8N7o1qW2nvsESkHYiRHznbSxqKoMS8jHJe
wuMjyn4tkR4ULG/hcRI0gAXYWPUbCM6AG6mcUkdRoezWtuA3d2AOjoJAmEJP5ACRG2gtswy/qimq
n8Zt8Q92a9a3juBdkBoCo2MCZ7Hm4mPKzD/MBR9DNdvCKr0lfXlu8naKQ6iwGzXznLqERsbqZw4+
gX6n/jeF/L0kErzO2XSZmK1FvD/9nlYwtRqPZGZXCO81BTZjT77ewmBWhJUTk3FdNZqBFIODEuke
giry6qBh2ZJfU6XgbUvk9Cewn5BobYWganI+6nXsdKtCvSlClvAgDPmbNUiDPWpmiVg1IO8VEb+s
XfUmlazvuQVCVGmecgGXxUTlYSBTvCS4lY+PCEKSEdynMbTb0qIGxmvLI8F2wj6peXTzGqUNopoQ
/mCbam8uLFOUoievhLQuZl+bVNxJMvhHnfKSNdEv4BbW9zTQT71RwGhWJm+qOExw/W6piK2eh6F4
bCgX0qmlXkVVtYdkDfi0DY+YaUS8clWqmjFHzfUbJdcgaBZHFv9xbMBRI2ouQa+EfXFnjcPNaHkc
+irW47HwoAk9CvN8q5se3yu8rfz6GKgUyzZhdjCCEDxrvAmVdt+kDfqIao9Xoz161H5IarBJEjTI
anCUMMGCKcAF3N/0QmS3EcdZAotlDWbsLrfcB7JZ1DAZT1nUbyhIp1iixdutgQKX1/GbqInnJh6/
sUOuCAs4SsTvO9ZgYpA1UdSAfknq3nXkGIGvE5flSKtCZFrUvEF/aqjO4uEj5OZHjyBmJ3HOhC7c
a2CpmV7eRAO5ZLddj2K67St13QMABMlxrGT5lI7Bm+V6X11uTDEVmK4AdFJndpLkCYjyVc+ej+mG
Zn7vVOr2hfKNPn8RcTQhiEu9cGSoa4rs15CfKWWxgi0w6FstUT8Is21Vv0f0LASPQWC8KZQRSDkq
C1GndlPLnxNruk2yp0vlwcS9RQoUzv6RUoJB/o7b43ic4iotDvTc/CdBEGk+I5bRdOnKS+Kn51Bq
yTkhr6EyBUL8Vx8XEMNCQkFCHSu19KjX5hd3zG1MjOWVFEYfacKopO4TN4UPN9NugP87Wo13tIoE
hXewWiSboKbouoeYMfo3lCPkK7zAX1MDfx2Us9BdnbaQjfUYa54DR4EsVfWq57e1WB7Gqvk6gJQc
FOuF7/7RB+VbnQRgc3jxDjnOrDD+hJT3vMXURCuKaBfPlnF6Q8KTSCDNrkQ3efVclpE1huA/ml2p
VXdawxkVqB1xs2Jb4YtZVfqLKKXOoLXHqGAfjI1d07CLSL7MgUGq389NlO/xXa3p+4ZdY4iGt4Qa
P2qG7utEO1dG86xGEONF+VtCuChJEWAK5S22lCfMO59yNDxy3X7rNJc9Sj6gYH1I3OGLKHbnvNXP
Sp/DS6otp2RF6QZ1AHpJSt2MZPpQB6QSsQKs3GPRjbu20LkHdJvWsB4bLkWqWqwNqeaBI3NXETuM
f6CEtJF6LPrxTuy121Yw3sIGE7HEWFdD7mg+D3V86zC2JDJJUU1K0VtFIrhJlR2YsffYzan07Llv
G2F6k1vRa4flRiiXThGFj2UEq6qi5sw2+yBZu0DT1iaAhorJta7Rza/amCRxVR2AuvBAYIIiTtsa
0fgDshfgoZqLS++7d6KEoY8Q3UIG2nqWaHCntqg1HIG8Bal1GPUO30Zrb1AXx5tE3qVsoT+iwm93
tRW8mVHubrPQNV6EysrWmlhSRiJV6O/H7KF2pRsDtIjqW+Tp+oCugYgptV2hpAdNHfd939wh4r3X
LNBtKkEifGsIlHRfpb55FwGFqUw9Nt8JfnJUTBxB3ORL7GscqP0Gl0ZnHPNnSpS+RJawyXTxtYk6
vlUJXD/wBN5+xrYuvK9RY6ATL0ZoS8N58Afq/4b7VKIWJWOO1eEBh45NEbB7GRWSrlp74ENAYXms
I/kLoZLbYdoRemyrhuQoNsMX/uypzpuvfZ44PrEh5sqrMqS2Vus3uQFbTmjUdYwDBBRZsMVUFtaZ
/r0Nra9iWjyByKcglEi7XDZ3WZo7Kc+2YBDODaTTVaFH74SgC0qizPvcj9iKQIN4en3u2vJZDggl
41eAdxP3zj649XCs6qdUQKjt4+nMEUluuBiVl5QOq4K1Kki9+136YOmoqJMQLIxL4euKaomfmpvj
UlvqmyqjPHbws5tK9nnBAvEzcT1dgdg8UmVtvgitiwNYWfdbNWMd81hBzTrgQCm7HJltLlIPIVKK
J72qqY7KyvumieMpTuAwyiM4tVR6MsbAybvwaGTDPW6E96WuQGFDSKjw1LNQNbXIJHQJJgRu0A+F
qH6YkSiTksV7M82mknpjr9eAlCOYssiD/LzaKwXl6wbHc9OiSjWmFwPXvmkCvUeZ/9CbPTBqStBM
io4z6pfTKT3gdsPXpAFw6+lbU0P/kADAFDsewUmHDTRS27Iyb3DOu5OrgrSri2gv+eW6RSkuYV13
V4fakxYRMNP8Myp7BBq1dZsFA6lNU0cVMf2s9Ma7Brp1DlXFr9qvHSs+brOdL+RcYKnPJqGxTjOr
X+eGdV+F/ZegQdntqjI3UNdDAGSIXzQKhVOBKssyPEdFfqfH5jsciQNXv4MfGspKQLvftN42lHJb
JgdmIE1KwupN5ekA95VXQ/DsA8uj3glTSlL2E968rjl0tAgBdjLy6A/vdQ9nLo3DKiFzLFeOapXr
UA+2FrLTLKBeU6sp9oChrpjxO0WAj20KtsdD3epOkby+RghneE8NBtOchVQvcmkA9GNxT6s4ID25
d2RMQX0DLcgY3lJE77gg1jXdd8xiuGnxfNQIx0eU+1HVsS9MwvRFd58DWeQ4fB6osRHGwVFMfYNU
d1f1zZmr3KbgaI2oOByI6mhm9dCn/lexFrjLB6+EADa5r3OwoCAvLOkmSpODS8m7ksoHQQA/DFTC
kAZnhAXoFzk6KfInQI+o5VSje8UNN6VYHWKzf7KmOhDEk6XSbrioAy/xt9wMyEZVt+QeX11XBbrq
TZkRAOaU440asHWjeYHHd0tJwU1UY7umZRuLjyXGoxPIJDATQOCUcwCrAVCpPnpSePam9IE+3OHV
sBciaM78uRZxksVBKBbUCKkpNX5UTnRIOKkw17E3odb+ttex8cMIUu44tYRiQ0EqvAyu8XmYbXT4
4VU2YlUOlwSS9WEIylsvbjcEsdaxhbJZxjU4GG+K+kXmcVVIvWM1BXO+v8nV6IEXD/pjr36rAaPH
boba64dlJk/jCC0ziTPbGA1IieRnwvyl6EyH0nQehPF7incmlzVs6HCTBUE8urwYI8L5gr4RmupF
8PR7i6xbm5g7sUztDEhSbGClAoMiVNT7YTrHyJfyxkjuFBTmFeRXjlzgAWpOMrOkVosoWeW3W98X
QaSYfNN8W+fkUiM4X60gfavY8t3Y3Rqh/JBzzJVBuOvi4uyb9UdbgNoFYrqapHycnveZxG6DsD80
wn2v+9gnx7QgONYYPwiJVa0Vq7pVycASmtkFVDAbgSWuPegiKEIVMFEq7GQ+QQb0hQYOHhrdsqLQ
LePRbsQlwqTyzbfaUy4q7LoSEo8GDCFwGQEVKZnUW85mkIThg5JhGOYKhHIh9HyhbgcWdt1QfVPx
rJC+mwnFI3AiMfizCde+yBLLmHI2A6WsGoMcdhHLxOjGGi3+KlfeQyAR2ImIIVTBT43y+FWA6ho8
522iURpAjqdPKnSe6kY1uJFYwradTCgwTRp6QuC+6XD/PIRUNq5a2aU4gmKVqGtfhJ51CuGOcoJH
ySu44o4sIUjKUovCy+3ilxZkDPE+UqT1i9gKX8dAeIiwXLA88zHTusdwUJ9wwuRSX+4kYGSkXXuK
8Ad+hahCppBRRAjhXyHVU7yk/IteWJu4llvbMIRHeIM3PUnaFQSb0vaE4U42/CnJ94C3DDlV7EHk
+M6gMW4q1V1JBlOScY7ueil4iiRsewtkmbL2Igxe/ZLBillJKIgLDclebbiPPepfugIEDj9mwQjS
vZa6iZ2k1SYRRYG9J/xVsgVKs/aIY6npzlAsJyybrzkqeVQ6gnE/BMFPi6luyhZ1rYN58HkF25GC
7VUT/lQ6iSIwpbqhOh3QU0KyUQhK6irHtQaTnm1NfSBQgaEqXy8L96JOcZQJSNLqz3xRZ2y8N1Oq
DNwuAnFde/zxYnyiahPmCC+tTaUB9x5hKJXWR44Sv/VBiwpS5XglhqpZ0bdPnlzIr71mjGtRjeVH
K0jIWRZCj4xBekqlgahO63evkqc+qNVAcsJ9jILiTsFsSvM0ZgNJeMoVmmhveV3wlEj129A3XzRv
Isi6Efkh0zYzdmVcUFqYEa0fwzbSQycxtY9EMBhLZa92EspoUySIPNlDJUAe0zB5VrGGlykdYXJ6
AllGD1qyMQz3UQGaDHM2LItVedi3beNuknQsznnf6s+RmEZ2IZXfQXBuLXXyQ4NQl3M+v7RFITyM
5niqA9MxdfXUS+GDBUm/GrRnSDrtSkr84rsCF+J7xBMa60C5LR7SuKZwmKSl+BoRUueN1dXo16Ta
rzZYxSjaagoWQelNtf5bVDTctTPEzjWJlgilmKlV0BHNPHkUjE5A2Gi2XrMfop7yMXfUH5oBF5Aq
FCgwMrDaIsff9Wwz5djA2RG7l6KIPMA9VsQD1YxiTC4h0ybpIcNNFqN4TXPB5am1+rMrYiQbrV5b
uJflJS7EWQir7OsUzPhhIYUqGYZacTe+MtU0GFbZfNfNQSqPvFPJ9bQkiop1O+YWj3mcnwM77Dxt
OBuJl+vHOlfxch7q0oy3TNUU1qgPsGdUjOggysTUb7s6E/UDVSIme0sSSyTqTBeKXSoM0MktsnO2
UCtW40iqMQo86JTgoY0zgu1QQ9Lvri5nT4beVB+ZJnXf/CRpXqGHi4SiBFwoO6sAfq2lo0MyX34L
O2pdQs/Ccif1m40EqefZbNwQUbseHYx6pCKlGN3stpEgrq16sZfvwwkLFJT44BrBIDtuhYmX3CIW
ysOiccrpEui1GYmujjcuyIkofk3UPt56nY5AOkV14wdxriOpyftNobftnUk0/Kx3mHIT1nC1Y2OO
Nfkb2PjU1opOStaWdQBeVxkpDsUu8G1UNJ90oOFhEYNrF/PGOnayQarepcKtjikKhUer+zYxaoJ1
gsxHg/njiDrNG9ibUlfD5o4cSoSjSCZgo7cww5JE6H5AoCNd6klqcj/WPWXpkYhXBBIoD+Y57nHq
HjoVQng3N6dSyCB9NmAgyVtzGJA36IaOfU2EIYE0eEp0BIY3WRAaLQx1qCXv4dDId6U+4pqceM1J
pgYJgYqG6KdWIpbhWKOW/DfRLxs98v38BP+IgiOCoqTsNUxs6vEd9yrKtxi5tea6rf1v4ZCmKSiz
4qwXzxU+L64OYJfk7Xg2NOUEhf5e5jrlI5O0TY/CKKICZ6EMjrmJGQnkl3/+43/87//1rf+f3o/s
IYsHL0v/kTbJQwYCoPr3f6r//Ef+H/91//3f/6mrpiXyTDAU6Nmiaomyzs+/nR8J2/I/S/8mCqCi
hKGo2dLvKPJugnyhAUm51oJqMJScNaokW3+2AL1GI85pdKd6g+HyQV1DZ/uAB2jj+fgd26Ht5x2S
xM/bU6afX/QIRZDlDb7endIbb9fdmnsC/muIccstyQstSX+2FCSFZFUaLRHSWQPLWRdr38534Fzs
6N6wF/p19Uv9Hkdl+m0u+sXW0eSSy3sQ+hqUkIPqBF+sRxOD+HhNdkW0dUpe1+F6odmlTk6f96LZ
LIpc3lddcaLifzt+nbrISnKfeiezfSeqltozrg2qZmABwMS0ZGXWXtxksYHgvDtRqJRuwb/d8XDl
lLLzTX/EoxYXcsQmjnnk0rzU9vR3/2UxXLQ9fYKLvsKrif3U8PqTfpqQuStMLXamjTaaMMyqXA+7
xY+61KL2Z4tg1nRoyrglyVsAoy+wsB1SLZtsr6yre1inSz2cpuRnPZwt94CdwkVU1Z8EePtpjNIr
3ZvhM2JOttfbWt1b2QtIbR1Hvc/n0dSRzxqePvvF0OpaUcSuIncnxZBXUXMKYXdoDPLnrVxdI2xq
mmZZ/KPP9prCV6oCxN9wSryuhChW+DsDtORCX65vMeyYFBrqXKeUWWc0zzJcpdO6k3io99IO2fN6
WvThwXQ+7490ddguWjL/HLasdE3Csn1xoozqDCGk2Qp3uJIhA1pTE76K7Pi2vF3cQq/OyotWZ8NI
eYigVG1bnISdcK9tlF3U2NKjcVvtYfQ/KMJqcV4utKjONm0lxC4DtnRxajfFebQh2n2Qtl9J9LJ/
Bsa8eCotDKw627t9mA/QAOppYMlEDk664T6OZJrUr+t0NirWo39Q3rvyX5w76mwbV1LLGP1uLE5p
3dwKNeiwNiQDDeiWuNqDHKEc9RD/UQCOZMuFZvf5jLq+Qv5r6qrTh7hYh6aVA7pHgQKX8JvWPyrK
5vO///pxb0iGbLAyZEOcBv6iAarteJFwFzmpt9pbvkmf/A0uUgcCYiv1aD0s7qBXP6ShSbpiSQY5
1lmHFBxBoY9LNYcw3jHFXXPagPQQwWaspTU8xvKxvnUp3F76jtfORdOUdMOSRF1UzdkEKrlTS1Ut
dSd1m9zhMHWw7khcbtD7HtPt0vqYFtx897xsbDZpBjMjeeHTWLyv98HBcpStvxOP/sLd6drkuGxm
NpZloUKZNaaQMzmFulaomnU+nx5LHZmdsIXY+vg60JFp5wwOwRam1ibfLu5g13piMR0wn5Y1k5vt
n7PQ02NKjKyiZz+J7kY7takNBAduY0ezzTbih/HQLBw9V7dqy5QUWYZWq0jabPAiJW+0dLAaugYa
VqZKYwUF1rcNZ9jU5xDmz22+DvxVdfx8SK929aLd2ZBKQpG3ZaS0J1OLlfua8rZXsq7l47/WymxZ
o0AcYjwEmlPTn5v6HTHBwvgtdWN2M5GQtxSaxPCZ8KGK18i/+TsdMCVLlS3VMs3ZjACpNcBqNuRT
Fxi7GGm3SR30501I1/vwX21Ys1MslaH7F0bTcpszvhV3se3bGFauhk1+9tbl+r9xY5WvbAx05j97
Zc12IbOWtX6Er3iKbyZPw413KI9w4LHb7ezUSclZLex702eY7UQarp6apoqKosCAmC2svsT3qPLa
E7nDAZmSJ9k8bmUntPqAk7RWFjaMK9s77XGdA2RqSNb8quWFOhbKudTj2FJC0PLuiabdaeDXlr7d
lZGkIWaHxiIWlfm5BXQhFfMkb09iR0GmpwbFTiHWQq0nhcO5VOuPYpeVa9+KpMdCNUQnGD33RUZe
us6lDKjI53PpylT649eZLwddawXwPf2p0iWKspThW5qE2UIj1ybsH63MLrKSJI9pmQbKCRV4vkcs
eevdWo/StnvrbIpPvnRHaf95v65/z9/DPLvQ+uA3O2P6nvhLrKv8Q6uoCi+ShY4ttTKbpSOB+RGE
RnseW+rsgOikCWEdBHr/Umd+vRMu7jpwBGQZt6P+VBrZuqtJi7I/wtb8vJXpl/3LklMsUF/EZ1h3
s840rcaCo4iSwx8K3C7adhsO/+VwxpW3oSb+bmfem1Hu07Gt2IHVW/kAjvIJvMwdik2n2y29a67u
Iqoi6ZZp6IphzOZdHsS9RwyzPbvNZNOMgJ43p/GoeT8+H7qr8+CindlsU72BlGMUtxSDF6sWhXco
f61Yz5+3IsnXvtBFM7MvJMWA4sVWl7kLejs4r4FDRdbKvB9fMJYgjP/6eXsLvTJnx4yGC1TiGVxu
Kqm6m/IVOMKQcm+cz5uZPsJf5p2q66JmsklI6vRrXMzuyArcEUReexLSScgUfdQmsNghAQ4AJhdO
0ufNXXs5aJjEmQpxTp0Y5+wsa0ZDHjXiyNzkO4dkk0MWXN8T3+I11txzc7K+ft7i1T32osHps150
sAobtyhDtTwhDCmaL6l+9/nfL19twJJkQ8HVjzjDrEfoCbsC4gkVyW6HYESqgFGz2+5E5iWEhKL+
PkJLf83IGKLsAHs1TuUEktjATbYSz1bq6j0sUVgrvtbj8zOKoJr1eFu7xPoqzDjWHdU2+QrHxuyx
LmUFtUGPT7gBHubzrkjXVizXac2UpnnO2f/nWMWKVAYyqpOTjI2pA11ina0FMn+r4Bkb0E300G6H
V+uhWLjcLjU7jfDFJ6pxde87WalPsWSQenYn7ITkHhSZ0o9cNpL7hW5e+2ISOk3JwCBHVcXZFzNb
sHW9rjWn2u4cqrgh2LwpH9QIrrN9WG/ax2Cz9IK92kUqcnUwpaJhzh+wsSdB6kYyfIrjzrOjIJ+4
rs9dmAN5bzthaa9aam42omqTdYWZq+oUjk8cigGqs86GZT7gW0u11xmzurPwczlafm3Tki66OdtN
MlUu+thQmxNeqiuRF2z+5KIc/vz7XW2ErUNRZAqD9PlRCYxPQLlRVqckPY7W+yjdklL+vImr25T0
u435MZlpuYavCvwfkp17+azsgi/JGvrKenSUfiUeF9+y187lywZnc7KrsgE/tbE/4xh8ozrZFvzc
HSV8droY1VgYv18H3cVy8zO9V9C9dqei2rTNz7K5Mfq3hfG7dlhKFHBIiiQZujp/mqMhd4uW/OEJ
h7tNcQhtmIKr7EbYyrtut/Qqv7qefzemzY7KUkFJaKmcKZHQUhQHnqFdCKhde/drF/3RZp9HHvAc
Lab+tBtzW60w876hPMnp0AGtage1w6E6oov8fBTlab+dH86Xrc7Ort5v1SSCWXWunN4Wnfqhvynv
0QCtWjT8K1gYa2pB74HPbvGO3saOv/LspcG9vhQuRnd2KMhmJ3byKCknwARr/0FYUTG31R7Tn7C3
bGFfLAz10secbV01z6xWBnx0EvQPVaBIO37/fFSvn3KqTnUVNHJierN7qWqiD9HLpD55Z2q11S/Q
kOzomG3zD6SF1Rti5+ZmWnnGfqHha3ctSbUo4BR1TZHM2e4oicIAL4BJ1K0pHp/QC7SMh1e+cfcp
ojgI6tvpSRbZ0dPSZfzqor9oezoxLhZ9wI6mjJ1UnGrjg1I72TpX2VL/ru5hF23MBlYm8KIaQ0rc
L8b4s2qfgjKhPAzkkyqj4ZwK38Yvo6V8M+rquauNpbDFry/31/Xye4BnLwGxKS1FzLzqFAerNwS/
6/KdksjAkXbtrtuU50xday/yDoibubBU/x+T6nfTs9dBlLRhpvh8W+sJjv06J7pAat9W7WEz2O4G
40JH3Jn9zVLQ+FqaSpN1nUu1ZGiGbs0GPSuUTE38sSbHke/NH+57/6gdUqfU139nCl22NBvdoG8j
3NzamsP9rbdw9ts13cPCErm24122MRtGUCy60CdiS2/cbbOF6+Dk2i3FvjYWb/bg2o35d476300a
4uz06KkujNHtTE0ijLPjjYR95noksYD1IDWLdvCx0Mlr+4ChqpJo4jMimvPDcTSsJguCcTxNROCY
rLf6Y4oigpG7pXBLJ6qX2fm2gyR2XMxoXBtgk/gCpQeiZPIC+3MfwFp3UJGy1KfkJ46fa8WutjBq
GV8AUZi9rJc2vWvbuWlCnrC4aMt/ibjlzNwhg7JzotxklUNDaFDwfj6eV7Y23iqWTsRyErrMV4AV
iF5StF16KoTCulWLigKdyu+CrYp129PnbUlX9jiSyTySRBmnBI6PP8cPmVFPjLkJiQIAotniPLr1
HqBxrIHrLS2GK2P3R1uzxaCFCFkzgMRcOtKvIayP3VSbyEXKdW8Hm8LjPc4W2veFHl5rlakpWTwE
ZWKlsxlSjVQ9gscOThO/2R7tTbMNfhQ4CX/juuEE9lOROwtNXpmUpHF+Nzk7nDqFkoZYiWIGlfIH
Skzs5MfEMfHt9gWDQzKKkrZeaHOpm7N9szJgXfQQAwmqAwu3vYP8LqMiwll4xUZzhAm3NLBXeylx
9suiZXFSzO6QUkq+HQtLps4JIp71zdrgH7VP3hJkzXfBu7jTH/9OHy9anN8fEX2mYjcGJ8irrd1z
LlVbc+/u+nV8p26IcztL79xrt0VDumhyGoSLe0bpy23ajGFAfDGJV+TIIBo6Zb2yzhFAnX22wcJt
qdGrn/KizennF20OCfyqAQv1kyZJa5/qZnNciFAsdmu2KChvDVTP0qJTcwCRHKxzojAOFozs1nGK
D88KFoX9+de73itOB5N891+zm35EsTogz+gkwbDWqmqVFUuBkOn7z+5LpsgrGt8LIj5/ybtwXymz
XBT9k7/vnCmvlB4bmzooNjNYcEsr7mpr1NPpMpRiEjCzMUw1wVfkyPT/Q40hOwVKUQejuJ8AZFfB
f2Nbmf7CWfcsCd4SDVrTTX+2f/ZUhpWhwdkjIkmUnfLJ3cO2XNUHaxvuyNQ9JK//358MfYIiSyLv
JZkI2p8TsYhat8jdajhpRfBcQtkoQ3lpFK8cQJYEB5h/OOpkaXYA8SRKpR4t6i89orKpVuMRgT7C
pGCzlHS+FvL+o63ZABKximC54HBUOcWLseGJtIPSx/wo18thiaXW5NnouRpYtEjL01+hYfWF0+cj
P2LM8tZuLc69heW12NxsO24L5KoGwlo6Z5R7OAs7wWnXpXxQ1ui5/84mdTmW8mwvzkLopnrcdSet
xm38taXa5fPJdy3P90cLs603xuIpp6y2o0N4BwId2E4bFPhYMMa/Lihuslq6T17ZpP5oc/r5xdbb
B0OJw009nEgqpVhECIdAcrulnk2/+V8WssUdj9wttSZz1UUeeAn3lCT9v8Kx7EDNGiQlbq3djUzl
n7oqPj4fzCtXdHR/v1uc9QseABgCTezPRRPeFFWxAU2Gk4SJwwVeKKJ/+Ly5q5NREackmaoQkJ6H
pKu09bNeHctTuHe3aNZfKZCN1vEq2wOEcu2lcOO0cOcDyr7Pli8bBnnw2eWHesBalis1PA2H6Zll
7puNcfhb4WBa+N3MbK+KzVSKlNBPIRSftWyv6ljFL6Rfrl3I/2hjtkeFKvX4dSwkp9LGLdOpKDlb
pTvlUGzIyS3MiquN4epqajqeyJwss3FrIYQOelGlaCanKG2/k/few3Rc/jc02ddOr8u2ZoOHm0jk
ZxnWT+7zJKrP91xSHfRN5kM1Wa2vwp1/MGw8iz6fitdWtIaaSkFAg5XjvIsuvBK1w/vl5FOuDCOq
6RZOsGv9umxg1q88UKtM84DaRP1HTyHGqLXrokzsz7sxPRnmM/yyldm0iHzCXbLH2e+Gr4r6jCfw
WqxfJ3erz9u5unLJnWqyIZu8p+e3+l7vBKOpNHJmXxon2BXbYOvtBySC5XpZ2n3t4/BwMBRV00jZ
zlPqXZbkYlGJ0SnKj1X3zj17oTvXNgbdokqESJ2h/eWNAmMS7nwehOxDk+g5uB026mY53bHUjPzn
saGDosEMjcfXVL6h7OpdtPd35bJC8NpcQ1IBCgrpqM4T8892tCqDnJlxbU9eoJvjyrpSXrO1Sr4Z
NuGdQjn72nr/O2cioThlEhmJ3K1n57CXao2cJGlwyoJbt0vWMPMXJve154hFWkVihTLjVHm2D0l9
nZtyGoa/MpjlV4nQQLSF67EaX6Bo2ks9uhbdpD1UHBzBNDqf5JWmBFJvFeYp9G3qjjfFKfgirH9p
1L8ED+axvMU9c/nFcO3cv2x2Pk1Az3ClSMKT+dw4o23spJVOvuUgvo1OYgdP6uPni/na8iIKwfrS
RMqu55EkxJ1CWYlZc5L8YpMJZIYL6enzJq5lkiyca4iIIYxRCXr8OSXjjDtgBvX+DEt9P9pT4A+H
HWcSMkPd3bpOvZh8/iU3n2+Gl23OxhHmreg1bZqiAPNXfXzTDQLS8xaIYUdtsr9SLSeRRDssENAm
D9DDVl4F1CCP1hqcLDmWVxWkgIiCRl1xqh7yPAi4qlnByYxa8KKudOipUW6S58oC/vPN8I2dVfdY
UIzYNxwH81scfm29N6H9ZmWgzb3EAUa8EsO3qB4X1sbVb2ggI5wyj6L5K6d2cSMl+xyHAP+Hk+BR
6YknUVe/tQIMlM+/4/VmAIERz1ENbX4ldd1utAIMupHnYEGAKxnD+K+1MP0Glx3x/aT2fGqyhB4n
MOlNE5fKda5uIyb7/H92Yto+L5rwKoii1O9OWU28gdbVLXBVqtF5MHjr+JTeCgvy3Kv3p8sGZ4E+
y3RhdavoL70zFnh2l61laAAQdYkA6B+mvxTbn/b3v0z8iw7O9kkjgF7ReSRQqRuwq7vEMe7xxqSw
G/PeFcChPaD+/JA/Er5dPnymVfVZ47PDp2nB2DcGnS1tPG0Ig+Hma3HwyJtkI2SLq3xxcGdXnqxo
3TyCCXpWt9ldt0W6s8Y29SY9LF9Or52rF99xHuhooR8GucUmBrvXgEruKfaAEcTnC+DaJeGykdlO
WQWNZXq8mn+VEVCetA32k34gvP28mYWVrE+f8WIRmIGkQzMoh1MHyslRE6glYPoW+rLUyOxOUHdW
XboxepJUQ1SlvqYYGHzejasX0cvhmu0XNTA0OEBUV00KUhxnbhsIghuBSgjIqunaCOyFBqd4zCfz
W5/tHhCTWjUM/w9p17Udt44Ev4jnMIdXponSKFiSPS88sq/NnDO/fgva3SsOBnfg9T77WD0ggEaH
6iocAmGr7yO0WYettIEK1KbfciyRLbiyZGEsVkVCYgG9erlF9Zj3QiLEeL8AvdRBn+Oag6c8CWdy
lbJw1/1JjoL8Dj0rJEKSrFBXCfgiQewy5MeDqEIJw0x78JwBjldN4cIrwrKCHEvVFVHVVKADPpz0
6vwpcpGNMfSY4ISFHxL6nWDSdYpt8p5BAEIDDmGWHB4oknW1SH6HPiBmWK6SFlMBhQ2ilOZcg1ZG
iAZHHFDYwzB9Lb/O4MzIwZrQdBrPHTOXCuQDNhKszNjNy30EV9ZglTE8Imm1kjaPFaDKMfrFPQro
DjqtPAQNsyaGetF/LdLQoMmsIF41owIBlvsBtEN2vS8R84M12BbOEyLmwJ7tkD/HzTqxa7uU75qg
u1yXC+x2brFrnzAEdfejPJq++pZteAgdlm9Z2yK/ZXWA5DlKe2ko5jMIiiE5qIGzWm648Gfyi+k7
iB4rhuBU8AgodPUeHevGhLgCKZd2x+AVr8tTeFSANED1jVt4Zh4UMBaQ0XCUuDXqwstqmYCupi/O
0N3ojlCW3w7YsQUswYhMEg9UcN5tF3P9oJGWrmGQ7yiBJYE6mULVlPMo5fO5F2OQ/SvJXQAeHGhH
z5zrfl2XuDBEAws7TL+YUlTN59rUS6dLNZDp5QJUcQcZ076DwHncGCHepT3qIMrCJCnKgLkCdTN7
+RaSOPWb6gYnAkeR2wOoJowvtz8l485dmqTOowTBG0EZADFYfqh7zY+96Q0S4JveFTbqMfWDe256
en3bYFECih2MzXBrdMt6bIImSMAWiKZj5/67oBAeJ4DjOtRgeI0D5lEBeAzjqJghupo6BOW4VAZF
WJyhse40M5ErgUZn9fVPvuKnGdpzpVPS5H0VJOexAUdCcI7zPSgebRVzS2UGPYboJHZPaOlBJhX8
xAPY6Bto/Ugvt3/GtW/Bl139Cur4DPUojZWKxymFgMi+gtSoa/SlxQklmJ8UgDjVkGSMutO+RUpC
EOP1eG6XsQav/70APugq5NXYr50K1rKyQiUfZtMkZjhb4Nz2waEMvpmT8ITqjAfAX7TN/fmNh2tn
X76VRcqNaUsojYWsJMgAZk/2Mt/AjLI/Oeha2FDYg3o27+4xb8LKIpVzdEnbREuNL2neLega+xD9
dQgaxiOoBv5oIm/jKLdZyGDs7odsOBvlVxlSrVn5XYeU9e0zyKg+kY2DIoEC1A0CFvIrVg+clS6d
tohYlLgZXMkPQesEmFa6gcikr/vJHuTnzWP18kdvAqZF0QdC5UuTqbNvopGVTRUWV4yRixojCBVR
GDEfOatjH8tPM5S7NJIIhEs5YrER6ggOIWIAqZSjnqBrgiKX4Gqcy/bRR718ycnn/DRIftDqc0Zd
KXdypBJWBMU3DssOqhY/IRENLkjIaKEKlfv91oLENd7Z8nk88BwoA6Z5+QOI01n/AD0yMeuSDufS
6710cQxf2yZu9jaJm9aF1oorAiIu/QW9Mp5p9nn9XDp1kgw9CkBIIzfnboF68Z0JWd3xlbOf5Fjc
+ryUm4n6QRwVVSEsF0D3OtCZA6xIt63f6K/9g4P5XA/lYHIrrZNUgy1500Be3sl8MpO2OInloKyB
iJpHHsDIMrF3qoxLSAZoriastdAUrLaHS2u9QnZB89I6oWc52Wwbm7F1Uz/iRDDkMFx9zk+D9Lh1
mEEnZTBgEDkFGFsBgzH/yAKYZOBdgFGkg81hTmKwZppohra9uckDEwI1ACd7nHPBvOfo2/zXDOWa
hzhVI7mwknMKxTK45nZDeKQqVH7HI5CmG95ZZ3+4T3uUbw6GVpzx4CFg71LTlRIdVNJgNfzCWRbr
xZEBIcLrLctoglHHPRYaRLMVYBSoZx8J9BnjAY74kO+EfbTXdretkT9GHwYwL1iyjhuEIULKJUeg
KB7FWMzPkgC0bPU1AaPKqD2pQDvfNkQuzi1DlFNu2qCSu0DOz/Ucn5ZU9acxA8W2/hZo0OSbrP8d
6onDp5iAKpFcFUkAfs/KJSZDDgnZSMqRL9avkHs/QqBtG0KywdH2ZCCg2EAb9fYS2d/y0yTlhdtO
HbQC2HEM3aMttvxFBCFksD7rGGm5bYmZEYChgzSOdJTLRWp1Qxy0jSRg26beRuoPVVDk/sMbRhkz
25oxU9VthG8yBxnA8vVro9T65CprF2AP2nMPeUozgFhGLnpZ/nR7beQWXR2U1dKoF0WIABBRpGg8
QwbbTqCQbUbSCfT3GH3DmFCluJUebRehcG+blZmrA/+OLIu44lcDhUs5thD5Xlr44Vneo0Mzmo5C
wsz4EGw0FPMTV3/o7HinQ8cA0yxfQe8Yap6JWjQiwZBPq8Z69mSU53AtCY8D3deKjcZQUBDMUX6M
t9b3EDI0jnIXQFRiF+0zyb+9fuY7tDZHXVAZXItarSkE9iH5qpN6eIWeoGqHKSi0rHi+lPnQAp+j
qxqKA0j8qG2W2x6SVjOGBPrGJvSGtYMFxk68Azs6gcP1B971ZK5QQQES7QuMC+k0RidrR3Bay0C1
ivsZk9KDjIe22+K6KA746kWIKnKuKcvnrQ1SD9SkB3msFTBYWd8bCbTy2UuvajjQIoa0eXPnHy1q
+uJgCNxEegnsN8BWlx5PsrQgnEJwKRgn8C0DmBz5YMu+azfTFpoYqCWHj5BRsbvX+Yg2jdNsio11
NO9CnOwzr97EcoUKQKkEuokZXbouCRQsCFbDNjujrWcPw2YUfliAtI1bzqElfu5qzZ926Jw+UiGO
GelZdtZO5KUc543ggMMcOiuu9iK+BU7A8xPsg7sySb2YYRRXkpwVGfwE/C6UCgGQ8qttC3wKoPWx
D9rjt9ur5HxMjbqZEDiPCjHGx1wgkNSHEFKYtoI2wNF/vW2I5QJXu0a3YKcarV5BatKz0EL14NhO
z8LEqRkwTVgQZkd1SZRBWXB5SBdLG8wElL9nKMlO3bM1vPcJpyDIAASAiWZlg3qn+hFVPyj9piQd
+9rGDjQ+MS67We7LI0gR7kEMXxeYQko5t523NMqjlSAlnsauS89hvoMmdxxBaZ2DmmeZAIINRTkR
JEIyXZbTpyQakzjE2ZM20AgRuqdF5QROPBPkMK7ipjCsg34I9PQMIkPI23YOIhAHQwicWInpjFXU
IEAFaSqyRfe6IAIjykuOSQrzLn6qfOGp8oyNBKCwaMdcqDDzSKhAL8CSBiADTZIBsjsLPLsjXH/l
RAFKVRAp34jfWj95GjAv5hBOSH5Tl3Vx11apiyvJkMIyMMd4TkZIYAjPIOiKRXHf8OaamHtmoU6r
Y31AyVMuaQigBbgYiHUz4SWPQeNs3Jvc5jHLCEA8AGDh9CErIf++OhjaYrRiC7qnM+o67kSqGUvj
QVrZu+2DmAdjbYc6gEusxxh1X3IgaRfEtV64F59RwvBRxDj8Bkae9YJoYE8lED2k4XSfAiIeqdzN
sn7W4RagY7dRvcSFCEq9DR8gkeH33IlB5of8tEg3LKYiKYek7QB5tfaCdgqm+4E3VEc8HP0sgnPE
+phJBD8GtVdjqwpxnsMDThJ0K+avkF3m7BLLgo4hT5C0QGvnioqoneM2lCENAZYbtAEVRBrFs5GT
lpIzyqBYBYCXO7/DfHoNVQcqVEVrV6frCnOGknYwxN27qoNEQnETv3uzXhQoEhPaLRRneI1AZmHN
QIaFSJUgy+j0WBxGszKhRvK+QLkudOdfYDd2El/9BvmpxHTUH+/Chkx9PfM69B/TC/QWklRSRvaK
qUEakLi0qtaUYdKBxNxr/Nkx9+WjvoEQjJ/5ALg5yT3aapNjlrb8laCLfmf5LP9FoOAycPu48DQH
edsmaVkkUnTOuxjQNhDIQ0psMiV7jHgZLXO9K1s0/3gCMkYh6WYyy2RBtR6zs3tMmz+Ys0caXoI3
PjS/ICScLZAVscsfIIe8RxbkqNy2LHHK9Idf/xDKmRZgKJZrSyY/RPJJ2UD/lmGIiwAjip8lJ7Rj
HWkJKYKBNAiT9Do9UVVVeiWqeRyittmThgYQ6SgYHFtXhT3LlTivOwPSBJA9aF8lA0zhBlz5pRfv
4zapyskQvhHgB6ZtNxIeXcLSXTgtLzhnfElJBTWPaoKnwIB7vbSV9QhhjKUOz8p/ZiVjD/LOH5P7
1YaXcTC/5Noa9diGeanHBjRU8W6gcuvVL2ZiAwsn3eun6BA96gn0lv4giLlYIRXNQhQkhPfFCkdH
+Qq+VL/pbOUu3al+t1GNP+F7RtiMkWwoLIAL8JpbLBbiZAgC4Vv7CwrIdroPdt2WVPjrB2g88OHC
rB0EiZkpkpMJo9RpMccoCs2qbN+1Z+GZYKAgn3yA3CGhDuBHaYyHETOnn9aolz/oTGPuoZB1ljQd
ihy9uzRo6EFchPN2MZ58wshlwhJozK4KK0nchwOIQ6Jz+qt+be+rZ5QBwMqf2ZPXOaVpo03Cbagz
XKmEBwsAc02CT7eo5NzsLQRmmD/BuGvypXhID2DWA3Q4+Cs7tK7+Nf6apXZWourxB1nJyrBMkzF0
tYJ2BnlHuqYGOgj8/LLhyQIPjsfaO0yi4oOCwxrT2ATatooOswTgpqqFmbL6VY7fOvNr2XJ8JcuE
KWnwlQox8+HaViYs6DJBnwbbBiSU3cnvmfW10P6AdgRwlZUVyo0YZdhDAAhWGjf5gupjpW7Jc1vu
Cq+6z93U7d+Wn78R27CumolJPBl5CEZRLOqqZZD6rsc4izA9r/8i2D/ADSFoENjdI7/LzAqy0V5A
5kXkIkSTjnqDvJ8SAywncFwlhsrROkHIu1MI2BAAj8Dj3DjG1snwXDCGQAIXgHoJ5DYC7VIlBt90
QoMXbrUDBDEKexzRl4UuH2SuoIhoG1x2aZ5dajNlcVKTNi6Sc17ed6Kvp4sNEi37T1ZHpkaArgLU
gt66edKauIvb4JuI2T/hIO+HHTYwtasDpmIWR/8tXgDm0jBVIaFUDbA8HZuJ0wCSFSXs3vPmQZXv
lwzF//OfLOzTBh2T1fUMENccBN9AXEFaUbm3YNi7sPPN4Mg/8CHNLaQUfnJrw4zkAghRVDHBEk8y
WspZlqkh5JWBtUnPMrSJ9wWhc9rOKYAeCIvcyilbvmLLtVFUViSLRLuo7l2hkHI8vEq0ANfVudGX
+b09E4q19DhiePlLB02VJbFLTjmHcQ0vbNLly6ZTqsVQ4wHXcPTAlIPRlfCu8oRNsc82Fi8eI7fs
MrKFNfgXYGIV1N7okrtWQwRtKsFTT8Ci8aG+qw4E0lXtxe3/zjl2aYp6yru2y6ETAUCCIj6L8TuX
Y+i6sn7598m/r96CpTZKIEyiBa22b0F6yCMg5sc3EF4q5QvnElw75ktT5qUpKe8h7NsDtBK/jshF
JIBJAh8wBxfjiPxCFW+PqKNvSuGkaqGIKRhPOE27ehO+WC/RPQEXSgUvfL0OhC6WRj/aC+pz4liA
LVvdkOPXo1MQ3oHwzyZyDPwxPkaIDnto+YBWSEMCQic7/TDnA2TbJlwxAfX61MMrB21vDFVYm/Yk
vslPt/fu2kde2KPXp85Qx7Y0rM9Qfqrp/TCfo4pjggGlurRBPW3x0BWozDUTBi+jB6h0eQ20E8Ao
5Jm27BaP3R0OyTeeh2QsDPEPGIbB/wZ5MHog0phkjNIrACgPxkuQ/JqLHnLkvI49o8mMkbqVFeIx
V5dMSmolD8QZIoj+4oc5qIUXCUh6dVdB+gVTrA00NHf/79LI0ldGA8maoVyedee6BAmUcTcruG8m
d1DrOh6/XBvloLRJWEZNSDvSfox21hfFLnao/PmFaANPaDja4+gq3nyouV1I3t5Rrisoxz5WapC+
LRj3A/wUJSXi9xvJi6HXuCN0hRMSkMDhfVlG7k/WTEjDgDYCowp1VBtNacQSOuPnTIWYfGUOj02H
GaAp3EGx8oRRl7cxG1196dDwRakFGpW8F4jxxl78AuJrV5sbR3MG+Wsofqt3TYwqvPiO2ZM4dICm
2Qwop/nL5DSYRtnc9gMsx4OyhySDmAGgGgg/XNotJkyoNqoynZPj4i8EYpX4mLb1IJ8qIqTnc5Mw
Gg741gTPbCKOgVXKj6dqqQtNMHfnGVU7tGO9dF8trhX5I4A8kqduBVcRthNvwotnl3Z5EHofQMQZ
dWfjefYAHTpD0Fs3vHa0U4ijoTI72TpGEjV+MYR5rj9XTGtqxK3QjVKHFce5bA9CaQvzS1O+395J
nhHqAIUY9gXMJurPuXQqs++WeWjll9smWEHZeuto5JAYT3UJzdAOxJMT5DP36ctg1+7oJrndbEKf
W2NmuqLVh6PcrBINed+VWJP50rk6qMEtZ9mlezDTYZTgDvX0zmv/ItwHvLYR28GvLJOvvbqORt+M
RlYILWDAy9cPkYS76YlgBVQ/8ZKf3Kl39u6ZOigaDSSfdPFRj5ds7GYgFBr9qUHzvDSelOSVs32k
0kBFudi+TyOUZ88wttCIpg76TgGahyVIkFxDqEDV3YD2Ba0MUDRKS+KYdaId5HGcgX2Ock6ZlbdQ
ysebSTFkXRAiipvey+Euzc+VygFjsb35ap1UXBq2YVZllUEUvOT94gKFcJLu22Phxb7CWc4/XInP
b0p5s2LOGiXqwUPbuEb7EQRDDvcEaDMpBP5ReYJ4z7/t0YlnKIGtPpcxCw4LoEyUyOr85pDukEvz
dfuI06BPDHBtigKjhMSY2q0qQFw6gpP5rD4uvuwt2+RNeBHRcKw2gbM8c84neWuurOloYeE1MtBb
ot6iUQ/7pu3VBXQwTnesfExO33cYYd2B9YY7Ms3yLfLKGOUvY3ME6rLD0tIqsPX+NE1PBeKqIub2
81lHHuA5UPFjcOhaQ7Kqa7lMF2VG4mJGkHWNHKPcZqJb/oQ28fvsQvBn1DcgzOIm0aygYmXZoEqP
Uj30creUhK9XdD5EEN+WA2GWtzbzLnVDP/3O2UKWi1lbpLYwzSBAOqtYKxkBa+1PQTZeC4WcvKuz
8vlRDWr7lLS30l4V5nPTWb5aLCK0kTVgFRZ0xrO6RiOur984i2MkhUj7CADSAH4Wkg74TatHQYqG
WdR1fE4IhLvy4lTP5sOA0X7JiRM7+M7nQmHt39og5cjiRM2NNKsQEAePevDezk//54oo76UOKiQr
QVsBT0nmBxD8ocGvu0DKAtso7HTvtj3WTQBq0/pQ+wItI/nAqw8YCKqZa3OHDEY7jJWvQnRUwyTP
bSPMt3tthYoatBJlIyuLIDMjobsmvrbOYndb7VHs7eRe99MTVE4e/0+bZOWrlaXxrKIbjp1qPXVP
ylWhp5CeP6Faaez62XKXb7dNkq2hL8B6ldRjPltJkwxmhilSDDZHQRfaGJVwAyn9MgzZvZLHR5Tz
3MoC+cRtw8yUAdVxAyPdJp4GugY5JpIxTAs47ZNj+6o6w3NUe5Caad3uNfxa3alQGeVtKbnNV4v9
NEm/enJmiPVQ4uYFd9LHOzTYlUe0pAg2iZcNklt1yxjlw+Q8AWeUJs7nUoUaUhGiFxWb94pU74RI
lV2UcUD1Ysi878q8HKs1Uh4t7aIoAoa8O0fRu7U8hdpTl/IiQPZ3VDHpDE0CcAJRHkzU8RjNqTIi
t/eDzbgZDro7/5Aa9PfQwPG5LSOePcqBCapVoR6Ja6HDZ07HwjcVe/5r/GFsSnfezrzZzn84mp/r
o/xZP42qUEyYeBa25TupSGLmMrdVLA+MQ4jbeQtkXkIogv77e17xuZujZLTV3C3nyRpepbB+KNR+
r/fyMWmWF3kOT4Vu/iVGPFkJ5lEBwTAUhfAcQS/60tvoWlXHVadPZ6m+U1p0INCsnQKbc8+ZVgBB
hyo1GovAYVxaSaVpmSIR3npubGBFIRZNoIGpM0C0K8KjJx4nlPDw6AbvHMvMd29lmfJtDQiEs0JH
NjQ62g/CFtSr9vA98HW73mkvwKNnzh89TSuT9M3Ic2tWCUR8KIbjoDUbI6uPYcBVAGDeCJDi65B4
AW3vxwlePRSxkI1mYs0jUC3QZweqhfA6EhHZAQk0NwAkv/rKla2sUU/h1JhhjRQF9+8RotTZNzKq
0R3yF1Wxq20G8n+IpoOnAh4ucUSedhL7Nq6sUwcoNOd+rMsJD8WOkLboNbiQ1B2JPiVvJjjjP0C6
oDC/skgdHLDr6Lkewt+Ay4HAQJAcucFf4g/yCIsQziu/c04qbzvpY6OJTZKjlo66vWHZy1GCQ82P
0q8PzjhuD4R9I4FygY4mQJl0sS6aywIsgzLefBUisOPOqlO7VV84ayLe4+rQAAyM4hxeCKDsqHsP
DocRAN0R+OPqS/cAaJLbYXhKeJQc5YUPpWGe0ZU56o2QZlFUm568EaF0LlPxIRj0u6ybd2ql4MWV
pj8KJlYGqUciEZNu1Aw8tMEZkmw76WA5w754V5zUD7kT0Mwt+zT2MSC9uu8DpHQXPUqXc1r87KNt
V9yrJmdwgPkIrUxQ8YqRLn1UpdgvdRPsiZa3hvvVbHgZF28l5CqsVgItz17FacfhG9VnNZIOMnD8
DRrst48fzwz1toWKmUmSgOjSkl+RlndtamvD7rYNZoWI0HSi0YaRIATCl2vp41pNB2Eiat7JQ+UP
GI0VfUIMVzl/5JNWtujY1ZKLKK9FUJS0XvgUb+c70j0PQBkSPgxP0Z6LmyQ+jr6+a3vUcYiLpo21
EWvTbAIo0cko15v4E1JeW9WNnpKDbBvJhkdgwCyvq4A9Q2xCAXiS/qRNV6JnlIHPElIMs6c6poz5
8HCjg1Ya2XH3SlTZM2fglvVZ3mpll/68cpxVjaQVJFYodoKtuLUzvYUbsNQfYzc8cQE7LHe1tkd9
3iUSmnqw4g7KGt0PtGrCN/3O3JDamAi60NAe8cb96HeNM2//d30bgsP/+xMr1A0UVTD8laaKkzR8
n9L9XPzv0PVLA/TdAwqrTMwMnv+lKO34KcKsY+SHd33oTp7mmId5yw1RyPe6Oq4KSCII5hDdIOq1
0TAnnhotmn7ifjnWiE8MsApIaHgl3IluZkACiNzftqinJh8RlAk6WpvqpgfxmBc/mkB26V8DWz0C
53vHSw+YpYi1QcrPgBFMaSLQJH6wiUDcEfFe9KzcW4+ELqjahCdu8eP258Rw7KVnC6oekumkRZPs
FN8HIt4EMZ/q8/nWOWtDTHJpCa19pYhjXITRIX28yBHQIHblXb6r7NBRt2Jnc50Mb3XUDQiEuiOu
G33aHTjRHWVr3CMQ8sVjsufNcbDcqAXhKh1gQBS/6Sgoxpx/ZCSQ4gbKxbEUqK/Ib0qT2oumcAIS
xosH8CkoLlQV46BXWiVZ38uBKSzzuUqO0nI08p9x83b7wWOMcKOovrJBBcZBEUDyuwfnGMGXdLvM
7zBM5pRoIvg/243pxjvRL/0ZoLXQLb0JbCKGi/kVlAS827+EUVy5+CHUdbeKTp+DBhl6UI1AcJr9
dtYsN+r0baJkhypNHwdJ5EFwWVCUC6vUxS+tEOBqGecmKu3ZAWj7ONe2lNvQWiU0MJ561L9Lr9kj
L2ZieZwLw5QDmGJpLLUF7XX1Uf6lQobGgnczHk2733XOuOUVyhiJ89oc3ePWAzmrxawEPV/1PWwn
v4lT///aP7qXPSlpXvfAP5zlJXoaVes4mvWPVK93OYiSEFrfg9GdhwXkrYq69UZf6UHbCQRIFG5T
ULxBuVlOAD0ePJTj3rIe7Vhr4NxKVox48S2px7BtyijutQS+5vgxUYBxO8tb9pKXPfJQGMwFElEy
tBWIuiJ1StRWtWq9Amip77/35YsR8WqL7AvwaYE+GEMjThWGPDtI49kd4cRIgTMunRDECYPTu2bm
WHtIkW15tVSmb1vZpR6JqB+bTp0klFWM0cktYWvmnd8PvGI46zGSQar43y9oUUcEcpiqOAkAB45O
eN/sSMk/fYF43TNYfJH3hz6vXsRq/F5YpI5HVmdqj0ADCDqIcOqwF52yQ75TvAhaebzP+AEDp6Ik
WINSAgbfMHCnUW6zkmopbGco+pDRKzJp1wGkU7lJ4ufAGYN/SfYsr3Yx81Z4WQry0UOeP8aVa8LH
/XXbA7B92uq3UM6070dQCwjRTJTeCvD/AoPsthoEZKzHBXmnInCne8jqbq2euh993WEMB9rl51T6
BtFvDF8LjiGMthA+1prEeaH+YWf//tY6FUJF04gqi56SHmZ+X7jpozh4wk9C/xbtm3DPDdkYkcZ6
b+kZ5bzTMUlo4eyShC34NY1+4oIP1HondWukpJPdP6DkGTqjYd/eSvbt/FwpdWsSIt1eRYgK5OIQ
jaFdxu+iwuMcYDu3TyPURdHS1gTtHI5LHngfSEKkv5rhN98bb3QBOItsiyuOxjujOvlRq2JF1E+A
smh4ppB0b+PBXb4j5/arX8OrbMvbCX7oj54LTKSScryKCSryrVcWTTXEcFNN4GWn4ouxJWSIvT+8
9ieBCxZi5do4MZ+2qGgu1cXFiEuEM/KjvLEkl0z1EQr25Fd+BMP95JVu8cLzQf/gYz+tUj4IT2Es
5G1AAv7mSIZuJzDlSo8l0HOlDy+04eWGzJOjwNOY0Aa9lshIRLFSksnszgJGwmQlBvTTvX0B2Odk
ZYLyZWFqxmYxoTgD+A4qxh9kOx/PPOA0KMhz7zq5UVeebGWP8mRIsIErJxmoZusEIQFyHww2HKW9
6Rfc78f2ZH9bw7zl5ZmMe2PpZx3pp3QiN285CE7txl8aO/F+gy/g9tqQZl9ay0fLGJS4JYWuGZj5
2Mtap7MHL9omez20pR1n75h+c7U6ynspjbGUUmSRbN762v5SIB5bOhpgND+KX5ChuzcPqOYhb3u5
bZfpNBX13zAlBZrCl8tcSjERqxGgRAASU+0xjN+rkbM0cgquT8mnCep+J9qsLBNwch/0+uk+3pCK
rrjlhZ3sEHe1FOpGy2LYZKmM0w+awPkVgOP8Lnes8/Ce93bo8wj1/uGymTiHoEUAxot6CYIs7Sdj
bMdz91VCUy9zg53+QMbcJKc/VRuePfZGfZqj3gBJM5ZKjkXgQETEZ2pmxwlenpgnY8UzQ50HIS/l
vloI8NYc7DyIvG5+l/WG56nYzvBzNdSZsFJEJbWVj+fluXPF2SYiH8O2/FocSJjQPKX+nyWvIAr8
735RxyOtmm7oJhCRkaA6+KWAOLV400/aXgPuIkbT0Lt9s/7BX30apLwxoKFKKmXxCNbkamccMhIG
Lfe92+6aTS/aywPHHvOeaeikAXYBTBJNBhLUaVxHOrIT6SSjxy1CI2nZzYuzHAsXUqdvwh34IxIb
ZEKhQ3R3uSBE9opXv4DaVaMX9Elq0YsS9+T1mV+INDu4KxDyoQXNcSvsC7iyRm1oFFiyXAm4gMqJ
pLTKFpLQTg+SDEJzELs8iSuJ/L0rP0YIcSCJqxF2oUtXmU6xmpeGIOFFQBc/c8p4H3qVaGsNss56
ByVeN4eypuRIEKXmkqezl7syTzmAVlmUIdXRkiAzhIS3bwGTHThQrQ05wON3LvCY5QqAyYKUIRnR
vFK061NFnawcuzk6ohM/DchDiVia6upAniVbeRs/86IynknqEezCEAP0MrzPOIeuOHxDPGNHEefg
MI2oKth4TTxKV+ORYTs0ba4ACRIHxr5NzTsljV1LLzmSTSwXB8aPv81Ql0GNRQtANhm1a/O81PdW
wfn75P/Tx3H996njD1L2vs5ARHY2BsnuldHWajS24ciMijcfzDNFebJwlqe8TbCUDpSR3Zemsi2I
AZLBGjDwSU53n2KaCJR4vOPAPPNQdUAfBTSOBJ53eeWGPDGnUECPKP2l7puHAqPkKsoEH8InIuaD
xbe55PSfuTape2a1RdksGQKxzv0AP4KFp/qOcWhM6+Yg/RO+3HbbLK+yXiI5ratMK4SIWL+MmGgV
4n5fS/qmSIpjYMa7oh+3Y7xI9m17rNNPuJrBRkNEelUqrq0t1YwtHZUeQWzl7Vi1IBvSwtAOlIY3
fMes069tUdcZ7xHwQUpL8lZCNZp7Um+LTvrUgqevvEvvsufcWTboVXvVZiGSvYpnoHAX+vH324tm
vkzrX0IdJFPOA6UoxukcqR9pe7jPncJyB0/y9Dc+IRzXHnWIdDR2ikLBBKxmY6QSBDxoV+MIqb66
tfjsVSTzoV0BsHPACoHyB1AXyhVkULxA6QPAZxAT7Hu8uqljbFCTf+HG2CynhvgCMG7SRbqq7cp1
VyaTjEqEQIIaMtSQOtKjqXhx4pUQRALQut8aGsfVMZN16I2ib4VZimuS5zIf8g7E9w0OUgHOBQOx
G0k0dTsgInSOteO1Hj7I2a4+6coitYGBbvRRFsJitGt2ZPuIZrYMuh9uGEMuwS1LlAPoDVHKEc7h
aPZOsKngbrB7TtcAz0ak6bk+lbmFgFpqyGnBLEQX6LrWSHFTrApFgki2C0T4WF93SAw77538S0O+
58jnAWb6HXQfoUpqMGiXtVlTUqOI6nP1YwapUeQUp8BdNhE6d8fe1f3uLoAii8O59+Re0x8XkbAG
3nMUHa8ogApRQxQeAlsa49SE3uLX0PcLPd0trRMBAfDJ41nrXFukfF4fhIoy62Z1nurEbQPkoZE9
6++cdbE28SMGBWMcoTimvDgQpU3dpaheZRPaRrF4ByUOdxalV6Xvj2qLZmcRh8+CPuy7vH6SrSV2
xhpjx2Xkg8z7B+fXML8yiYj/82uoNWdGNwyxBZRT+tp9wTAq+AXEE1Fynja/xQ/IWj1EnGUFo2MM
cllI9U36MH7MJ0i+Bdq4ZnE1DDT2ruLUKHXliys/3V6jzlojaDcxK4OeFshMKR/byGkuFT1INUCK
nu87CaepS+r2AIXU5G5MTfCXGOG40U2IgrZoIW4WNa4PSzrNe9Gqy2NpZrIXhY30GvZRsZWFur+v
x7ZzUmtJ/GAJg41SSuVuBov8F6XThO1Yy8sjRCoEFzxu6kOfqYYbh4nqqVPc7jrA0W1dSCC5IGYR
7FaioypBdVhiw3QnUAGd0iBSIdgzmUd9MqOdOJXGS7I027BA40Gb0XFchtFWxN7y80rtj+aczKcg
DJZdkOWgAciixDdrgGmlrgAFaGf+0PMpje2ozeIXocM1Nqz+cagTcSsWFqa8U1HeWUvV+JY8qScR
tUi7T+bWvb0VzERsvRVUODoMaTkNM547Eo7G97JTgCHS8MxvHcaXLMg2CugwICTlYPmYpw74FwVP
LFpX9J2TykjL2w4zKpOiQEO8OoWdzsvhyb2l/ZW+skHfJHWOmkzv648kb76XUOjv7PqoeAVYS3md
aPKdaGMGGV4HoZeC60QKCqvQs5qaNBGLoIIxFAzqxVFf03231SM7jsA11wBMjcTIjQ5kcp53oVh+
8oODH8E9g2YWltUkz2B80n7m+btUHqDGYnNOCvlcVyskRP//MULlYHKHTs0UAp9OTooOqvR00+0/
yIXAuchbEbOtuV4S5SK6Cqoho2hNZ6u3Y/BBPYa/YkyhaL1N2GZrJEwKZrdEJ3oFF/EAInyHcCDz
qvLsD0tYJi0kuKh2Xe6qNUbKAAQKUFphBPLobDsYw52UVLxbyHKIhvxphzqq4JMBMY+IOKIDma6C
ITH0LsmIGOny6a2TbXjzfbyFkR+0Oq6aHIF7MhGqs5A2T2Uefu1EaVNNJU+gmmkHsixQNTRBs09n
SIMsB00bjtVZkVs7RW2gnUs3nXhKqUwUA1hu/7ZDfcASKiIQT5QHcNpbx/ReBwCseI78Ad8wex99
woRcbXhjn6wi4doo9RFVs8giaCc2QNQRuT/LUzaE4IWbKDBv3mpxxJmuNitVyrrFqBGptpJh3cLN
Ts02/oKBRXgUXmuNGa2vV0W2dGWtG+US00uwpm6GXXES4DSVfQKmzD95A9aGKIeSTtIoKS2C9Ul5
rYsns3jkeCxWqQWcCRipQZ4DlBvlk5dFr3UpCP89wxpu0VcAJ1p7F7iDs4DDq/br07zlljbZu/W3
VZqq2tKBWVVrLEvcx9tg3OUvzXZykJKHDjKe5MAtxvMMUk5KMusoDQuDbFgjf6jtgaDGsRA7PvyO
opPEs0f+fXVAIoyYlAOxp51GT4FCULWdfahiwQPzaQ04e0gXijNk/no1puM5ar/kwr6OFTtsTmPH
pTBmuuDPw/KRNq9WJYVaPnYNVgUc1OS3E65Z4lqedSdn/m/ylvFMUjdNi60MYg/qhOxxBLfQX2h7
uQg3HUhBohD4OB94KRzTGyM2MUGvo0FijHpUzaAVq7nGkOe/SLuu5cZxbftFrGIOrwyiJFsOcmhb
Lyy3u5s5Z379XfDcM6ZgXKGvz9TUPExX9RZAYGOHtdeajMiWQYAVg5Yz+8m5dsxlaTqgDoZoiV90
UKcmycxpMXqMWvbo9+YQxTF3GZpRgAJCBZwHx5WYodfKHuVHsrGpawXqaRjZEN5jy9X32m37Nvox
6lLj3eSkd7KbHOVuq/7gFRzYG/q5VGpDwUovle2owsMkgyskra3Hx1rnlIwZNN8qVD8+rVAxeiRO
TZyZGFvXD7ofb6XttFE2yhX0o1NH84BxRHApbtCIgmIimWblzyoxi0brn0C50iqpQfieYo9JB79C
c2bANEXkqhUqObMbF46WQhqHJxLJMgveLVJdBc6DzOScuxq5F1OgO1DQFf3Z0aF41N5nZEbmsXiO
tuZPDHE4nMPLcG5rizQcUkznJZV6FAPafQZUvoJe3+SISL8JZ8t36kfgdoXsOpDkGlIVygOEkI4x
ZxHJtwa8XODLtV36yhECu6CQeCP89OPPfuYFm4zc68wodV+6GHLM4kQ6EFBG1p1ik8ub6ofxhBla
oHa8aA8W7qnjWWVu7Gqp1FWpK0MMzRQdMA3J/qOyzQ+pk5dYaHRErPvEu5msV+psldSlGaAII0YK
iAGal/iGQBEFr9hCOnVBSE0yCc654W0qdVKLUB7TuADEBSxxJD2SrqoAOHl48+Y5dDIvup8Sb/nF
scp4HdeLpGONdmo0DbMDBFjTZ7b8jDzICwrHstwQpYU301bQDVA0EIO7Es82Z8UfEJLVg2lKSZZI
kUR6Oxh2IlXIFCogGUlbyh1o8vx+m/F2mRwSKgc9Wy8VehSqNahzKnan8I/1AH+Ap0XftcDNE1co
PoR34yPGq0Rbz7lIU96BoiORKRugZ58TzwDpeUgHAtuq/5IQ8eeb7CC9Xv6yvM0lf77a3EpZAPZN
a2xuamyGMbyujG+MU0KgAuTxoDqCpDGdmulyN8h9uXSnqnqVrWdjeCuEP5dXwXgeYQJS6BBN1i10
Vc5XUQRtlWkVPlc9HGMMeVtRY5tqwzsVzM36NEPfAhWEUeoYorM576WN5NZ+XNuQJI8d4RBtQUXu
Aeusf2dyZL04+vwvY6yU5oL9mx0D891z6mWvBaHFt0fLFhs0HNJbC4p5IND5zuFYrZe6BZAP100t
x60fMM8IEXFx+n35uzE31ECEKJKcHe3N8+8GykkxGDHZdFLLq3x67Iwfl/9+5rlY/f3U6Y7AvSoI
GU63aj4Ey14M3xplc9kE+7oaJg439PS+0ldmpRyPQY81QIN8AzmUveW0m5xo+Dl/gbtl79inNeqT
oMVdpBIUreEM0ZTdzs8FRocxPxFDcbnBOx7c8EpTPIv0NxKsRFtGWBSnp1a9m5JflzeQ/Y0+V0R9
o2pSxjzWAYnowrc4/h2agD89XzbBggeAJAiNBx1dFyheU5lrXanLlE0l6WmrjQ1FdcCGUaIt0a7D
zL1bHLjhHXPXLELlrSG1+tJztZRKz+dqIRaBRH1sNddCPQrUwyAtcbunQLj6C0EkZujzaZSOKdUw
i0VMQM8n85QeVa98Uh/N2wAJM6BGkFvkbCpnifQc1pwHVq5EyXQKkE9GTrNTtsPVcmzdIXfrx78T
bWPhzvEl/91XespG6vswSmegE8ikwrAzXgp0knKAWox98vyB59oAz8VZKTP6WRmlrkCRWNCU7jHT
FjRj+QLQS/oCid90L2Vh4gjVjAnzIJ5284Bhn4I0Z2uzvFHzqr9RWqPyKiXVoc4kmPu2FpPnMshC
3tg0+QVf4pXVL6QukRIkjSH2KYFZ18/GpkCPn4z5wS1EWyKBxQ1DeUeN3OpV3BD0SYbR1H76IKJL
XotNCtkBDKn406HweS7o44m7tDzygVbWoCM+RmSLUerqHomS+GCPm3ZHyH+4tnhbSeUPYEG3KilB
saS4zmMnDT8IoLMrI3ICO36FtM6GS+HCukmE9J/wxlho71MmG3mZFTFGdl+8zJoNMsjoQyDWctLS
1kO3uhn8eMMrKjNz3rVVKnGRgr7M0kgeT9DzWjboLGJkbRu4UYA5Kmm/eNLvoORnoqyDA1YX8DlB
OO0rzWwfLo1sFUMNx0jSl8yVDLhiZGfbEhR1vPYD0/OvzVEnJ5NkdRxUtB1bb4jtdBvuUco4geX5
n+n3DXckgPWcoYsDnA0UH6HyR/mKtDELqH9H7Sm6lnpHdpLXcl/XduQa6HTroR9d5a71+q37uDZL
OYC0y6cW48wEbEP0/mIPmDvtfvBIGJL8HnjqBCSgpi/k2hx1/RehtBS9QY8uQ0ei9cFt+EH4wu1I
sC6jAsZLjKVjDl77aPCvLn5g5NjOYgFb3OyQdqDkjr9LEICJmdO9ia685RW5mVdxZZDaR/CKtEU0
w2DRv0D3XqufOG8JCTW+7Jykg3lLxT9f5FPaDjLXfdi2p04f8XmEJLvFNWn2M/q6viok075ULOsa
k6T1c2JkzUZU8bR0qthyk1z2Wv/9KTRviWFM1iyStlLl9h+npvah+JBiQGdBm7OBtJH16/LqWd1W
0DUqCmpQRAuVnlwJ+1QMdWMawcZHbj/8za/hLj1FGwOdEsEvrwkNevebBM5Qd//JrYMxzxOcnqyD
AxSNVioQFNJBBNM0+p8ioEUIBh3xMLROX9l175POQrYXMPnIwSAwXcLKKHGJq0MsyJ0aQDgOLfsy
Asf74mTCcz7wYlymY1UwDSTjwqARReXASVo0aTOjHTS8jBArBOobRenqGdnhJnO4bo55dhTU3SHU
ZiBxo56sGkdWTtRyBB3mAhw/xApPaHfZ+U525atqz+/PMCM/ANv/tUg9V0G/NOMyfzTZoMwwerqT
35dOLdhwPU7+Gu1NsLDzDgz7030apTZ1Gq1EzwyhP8WlKtlSMN5oobGVGp0HlmR/vX8NqdScnCkP
SiaQrtC4T+5Ir0tHRS/C0Aehw+Cx2rPi2dVW0hWZUizaNBzM4SS1u9YyrvT6Nat/FOnEG7xlX7fP
VVEnvwNPQ1iEWNXwEsd4DFUcy+KHalc12qLjLQr5u8sOhhkprpdGPb9FMASaAHZYtLBBMhBjCDa4
7t8JZDjd8OkFeV+Nei2ySgzVIsK00D/jHS14n8jszAecydWPl9fGuXJfyDARI0LvqB5OZdc4ogZS
Mi5JA88EFS3pWWC1LSLgE4R8HXFOnUR9uLwI3tGj/IZWpTH6yLBQ6qYtDoEzTLda/KeVM/uyIXbk
9+kvVMpflG3fhZmOq9u5ZPSGqIpYN4RYut6VYNlTEp5B3uZRvmIuMm2oYrHB3IN5H/gYBYVun/Cb
VKllN9tb3CFszl7SAmXVONaq1tfjKR4MWxQNW9Cex6a8LQQeeQdzaQR9DO4vKNTS7aPKqDrBULvx
ZETGVSMqu2oaXc73YuDhMbb+aYM6exNh4JrD6IPzcdfdBjvlMDwDV+DwhjfYL8nKEnUGu9BU2zyU
hlPtQSj6V2uDf/Gm8sprIu8j2pGXPX2rWLJeHX0aU8EoshyXd/wQTQBVVbyJNtlPTOPsPoT6TI8r
J8z0vqt1UgdS1bNQgP4hsSltRK8/xgAKWg6RuOlSe+YTEDDdISI7Ak0kCEXK+daJNQhQ7RjRIB+f
y9BerqYrnQD+3zVkQHsu1T/7WH7aI3++CqymPu77ztB64KJmb25t8SmfQCfT7evr2dULu4NUU86V
i+VZpXKfSNSbcACI9rSUr2X6c5yfOTeBGXRASRV6gMA1QETsfFlaqHUgrA56tBn0xpZzMpV5AG+T
M92brZdWNmhywFjBi3XYBYGVXfJ5V9tptGqtVhFyn84lpPXAU5xKf4LWlraH2pdTof31+F8ulTox
aQ1oipgDcQCCZyJLASUYwTbhpA0MSBK902RfOOLxslX2B/zcX+rYzPnUZGZiQukm0w7QVd6Ji8Yb
ySb3+UuaBx4lCEEjQtbpjlSXjkMLfh7UKcPMrXXF78KbRQUbAQA4S3dXLTweCeah+TRI96bMTM3E
hYRaixDYSv4yTw+W+K3iGJI36FNC5hl4esp1ilmbBXMlNx8jUoQECEyiB9U1fAjwgkyMR9XGfsRX
9ii3mS5zNoUtHgXZrzBDRNSgBU+B7lJjq9vqSeNBuZlP6soe5TJrbYxzRHSoie3ibf/U3te/B4Kt
JpLvH7xKoKYb+WkG+7T8u60mFf2LcpJPuYHTYnR+KZ/E4kYS0eq2HrIIPEv/9WekWZxR4oxS2cIy
CWMpEd2oCnv6qbpkFkOp7eTe4uU3zLLH58aalG+JRHSBuxTB0bjvPRKWK8d8R+Bu4eZ7b+3KFu1U
BF3IZRN+bHSGEmpne8GGoKoT7LIfSe20udMOQEjyKkfsC2gYEhHmRKREPQtNkNfmkgG5ZBLtwASi
yWg1LcL2su9iYbRQPvk0Q4VJzVy2RmyFBCA1es2v1in91s8PFabryNhBeOg8eTPeyj97jHrrXuYr
vBSLGVasfgHlA0pIdEd6Ctjd9FLtVGd6qA/DVVDY0VG/goKddcfzOkx/vTJIOYFETqQeFVc885h1
6EsbAz325V1lX/vPTaWufdbHYSTMpBS+BH6alN5S5C9FFftqKnM+IPmrvjwMukqGoAyQ/dNXb1yK
AoN8IbT/4GHq/62cit/0nCs71IWTtL434hlFJ9XX9wGQQa4cbse78hpPuV3cF/0tr1jL/Ewri9S1
q6JIz8MBK4smTKKUkYP5T853YjbboVH77+5RT7eeL3rRtqiuj3vlvYMCb7cVUkADRUid/QWVLdmk
Sx+LutNmVyvRqGB6ARrb+r4CK1q3nW+jZ3mTeX8hM8/bQepuT1UNyekE45bjfnZUEvdh/uSYXVma
DW3X/XAINwLHMbNNmqiIYpYILCTUyTdDzTSsPJhOZmPYg5zbERcGyPQX+r8m6DQVdqWhMcjEkqlf
N9pyL4mg/kiDP1oxub1ZbMNWfFXCcDsX6U1eoDo0ZNu6lF8u33F2eLv6HVRYbc2tNcsGWiTifXyU
HVMnwQsY0qAzuoCuLPISvHzOZaPMRwEiRaDjAJOvRKt6h0s2DG1Ixl/GhyG5DZa7ZuZwH/BMUIem
k5KmGDFDiEjTeB9l62gE5U9AErzLK2Fvn2GS7jtA3VC1P88OAjHoUQ3F9TZRuifcWqgyDLaBctcY
2yAm9ECt/nrZJtMtr0xStz0B7LmPJfiwqH4U5GOsHC1U0Pv6G8NDqBl+Lo265gYY3hatgZ0i2EXa
wci2snF/eSnMe7YyQX2lqR3MYiwLEuGNu7G0rgM154wG8kxQ73IRjkJTjphkS9qtqsi7Xqp2lxfB
dr+rVVAvcZsapRS0cFDCNr2B7tZtZtrtq/xCIOFFz20Ws442Kk6gM8RjKRt02UkstVDQAiA/a4TB
/XzIwsJTFdW/vCqeFerTDFXXFXICAFIS+f042FHwYkWcFhDr26xXQn0bNerMwsqwkhxcL3p8M3Ap
vJnfRkWXFChIDRHERyq1yt6bsCz6gWScyzt4O7zoNkUfH1dTRuoecmESzAWtrJE/X1nrizQfol4C
IqOcd8qwHMI85XwX7oqoa7n0FtjhahMYE7//M123fqBASMvwZ7eBagU312Q99usNpM6BWWv1AkQ+
eKX9AKOfy1XuhP7wh9DegdCSk2ny9o86EKNUaUFUADVeF39m66gsnFeBNagIoqHP40Bd1RzT1gpa
nURfZHCbX1INCLPhJW+BDWTWJnvCl7OLA++9Yybsa7NUPKGadbPoizGRGlKDGTHC7D7eie8gcr8r
XeGON0XIeiIw8SmD1gTQvi9ZF7jLylwbJ/UUDukmbYerOCgfu0C9EytuFZxZOF4bo04IHNXUBz0K
x5DZfW8QO/hJZA9XgxPdiJsc6ws6zAbz8lmWf1pbpY5KnLVNHbRScyqVvRg9C+1G5tXhWKdxbYI6
LCCjUqMaRJ2nTCx2PfihutF0/99eFu12NN3RLIY/p1mhJC0JzVwFoeQggFnrVlF6rwZ782UjrOOH
GR7Q3GgikJfqlwr0XIhN1pcDJt2gAPMG1sUAbHYLJDClw0CUGnkHnvFxzgxSflAJlmLIJWl6KyLh
rltMcNu0Orq2AgbfLq/tQ6eJSkZgStVFEXwsypcRZ3GWtGoS6hanT/wD7sUrUDACfAPeb6NE672z
xRfBR2E/uBrISM+Bd9XIObtkn/jPlctXll5Xg0SY3sxittvgWi3+LILqop3nDcP28mKJm7hkiwo2
l2qKZL3V+7cGeCrHaiZZtudejTD8VrXL1uz0cAcmtQX6vmkmGKC9MEpOsMNbLvVlS70z0jBp2lPY
HXtMm5TK/VhNTm8AOra0nDxB4i2YfusGMwATR0Nci/hHbTcpSmTasXbrXQtSFojlQX7QK7yysPON
kXCZfpjmNQn60IDha19oA6NuCNMoR8shTpIyt7U+7I96NlWJHVej8FbLWnQXIpfZDbN0D52AiPdc
MR7fj36HaYJrCJURav0RCq+hJs8Evxb4JsoVgiOFdu1afmMrv2OVWyBhXlw0WP5jkPLleB4CLRut
5pSpze+iq7bgigG5iipyTjLDtZ4tjPLeIRSUmwYR7kmeXEV8G82C4xdYYdKZBdp5j0ajDcNM6EfI
1H7rYE6JDNOHd1BL+snzAqw88MwcOUorN6BOSRLP6dif6nmr+9oGekJuOdoZppTcfFf+mg7jlufX
OZtIA9u7bBLwm/Cxxvp5SSM7n98v+xvOaaCx7PI8d+KYifUp1Qdbk35qfexE8a/LRnhbR4PX8ym0
VDUHhKl7770ggzZk6GlHkkJnN/2uuucrG3JNUo400o1oMoUCxxxyRUBPPgU7w8mvTZAEYB4BARkP
gcPbScptymFY63IyNadGBNK2zA9SNfptWvmcvSQ//MsL8Xl/LcphJEYyGLmAI0FozInGXPlUdFAs
AB+ahW7UuNULno9i9DDWJ9+iXEYd1UbXonkIvY3ikcitEX796lmFyhuvF8sIa89MUV4j0CO1loe6
Pild+EuOSiepBm9R8n2qJJyyAfOdW20k5T7E1Mw6ayaxX29eN6AljcxHdekcQyq2Cy/J4l1kynno
gpKKUwFflecPc/yuRX8uH4vL+2bSdPNLNqKIGHR4RjABGM7bbEptUW9ttZU5bpe5bSAWs3TdNLUv
E+NDBuK6ShaA9sGKUJwwHswGDMq14ZVS9yJhMvbyypj36tMe7QLrJNOH2Rj6U5aiz1P+NvudwSsl
stBzhIf6P4ui3WBnpksrSDACJTzM2eIsuMGGyI7EG54oJWM9BnYNkSxkwDH6QJ3wcgobcyDvL3YS
lddtPkwba/YvbxrjuJkS9hqTFdCEhLLB+VtVdmYig0sNxDl568xZ4WJ4k/NdeCbIn6+ew35KU63I
0ZHI69Cbu96t6s3lRbCSGqIqhLFWAicAxcy5iaIMK62XlvwDl9Hrtv4PTMIAI0N/nb83wNZw5onI
naecqymBMlRGKKhJIM47t2iEtQEWRiRrdRQH9liK16EpbqUqerTyJLGbrLsbw45jlHX6TIlwmykq
xkG/VLCEJs+XpB2TD3CBBXBBvFd3M4hmxSter4r1Lp7Zoj5bo4WzBchE8iGtpW30yAnBd9FdVbmd
y3bwQvjouHglBsQNvMimbgHoRkZeqeOY1EMa1XWafERq4dV/ZBWyPZeUgPFUYfYEF8tSQMQs0QOP
XdO3szXDUrIz972f+5JPmIgSgNu4thgv8ZktKi+c0Zs146BIUGlqrhdX9abtcgNeCcDpuwMfvMxw
HOiboi0F+gyovNJ3OhFBfxzWY3bq2l2USq6WvVsBD77DM0IdD3mOuyQMyvRkJa2jKC9BdFRCTmbA
vNdAeH1wvoHakb7XStHIKIsUKXIeAyxR3Sb3MH7VIdWLdDs7Jpmb1dxMT2I8XNi/T6vU50oC8NF3
zYSlIZd8k536WA8gggt2tSvtw9e+wbxZ59QPGbeAwHicoTcPsWMNNMQWGknnXmXMx3FIBay3kTFV
B9rNBfzn460WcDaWbQf7aUjYVYwNndvptRHyJYksnUQBQQbq3yNcVgP4TiK7HNdMNot2lDLhYcSI
L8qtdFVLCUQ1n+oyAeOw0jtQ8t4SEMaMJB70ONYdb8yLVQMy1/aocwn+raVuiybBkWmuxfsQhwXt
b6TM9V7rbBmCHET/VFQcFY9RjBvIVyVlVUHPfgO1vdkSzjNgUskpbWzNjnV7cVMvvE9A3wYI5vvs
ynb+UEOJ1eFsNutVWi+efPfVU1sYeROVNfHZu0m2kU/jPfdMt38BbWNsoy4jQH8uf1ScQLT7klsx
+D8WjnkpSwSZ6BcuUTEuREzYwNEJomu85FtCDmk9BdCiAk/46IKNU7LF7+gXQpMJqCINFsGxQgdK
AUSv9LLFqmcg2PUUSonNoRD6B87uso4yqLQsUQHxMsxRUYbRpOls4urgcRo9Au1DfuPF4CSX3WjP
i/7IOaXvzdoY5YQGcClUHcR4TlohenrY7nu946VrzAXhvCiWBvmPLwTrTS4YYd/Ah3ebGoJ9dxLy
NRSUIryDkBrhM/Ow7QGnhN64hfCJuhdWH4uCagzpqdY+uENDL35SGqcBwrvzhTtezZ75fOAB/Nce
dR2kQaiNtsL64shR9wrodNOn3AFYEYgYETyU87YSbM4hYblW9I4xjama+JdGL5lTJQ6SgivwD0U+
tLlvjcIl8j/ZtnIyp7clybZ2vCo7M1wDey8mzRDLfNVtMnsZsB+zKBACpzXKXMTThSH4uYhQTX0n
TVDG4eXgrIdybZPytWKJOneZtBBhHBbdacz0D0ifX3q01aBSWEWeGCucpiCrlEe0nkUNGg+Qb6GT
IiOrIlGYqgLbCwQ2tNkWkH12aHlm23nLA/KxYpy1MeJuV+40LaNhGQWhPTXti1V2jlRdAb7FOzGs
WwFdacB/wKsmfgFCT8EYRUFakDGcAYAmoiIxXKluuYNA4OEbGEwTGGho2ELqAMkl5SvDJcgX9Noh
9FhJntyfQLxti5jc59wC9po+zdA7F2rzLLR5gVdY2vRHyQ49eSftxWtCJcJLVVjHEC5FlzEKAK9C
t7SCWQ30WjCb0yQ/C/JsI8HYh8sficDxIx5BMOuJXRujzvzSGZFQVynwdVEoeXFZ3ST6fD/Pykab
4mMeNMpOltrfnP1kZRBrq5TnjDszKsuyJc0PZZMUwCpGrrib0LUb7oH15A+Tso4+JJKgCIopADBU
Um9dtBiQh1vE4W0qWgEqCqDOHtQkdoo56XgzkIzDAktIw6BoAIP0yHHYlBKwdUF80p+U98DPveTB
8irTGV2COeMV2BgrO7NGfs3qUi+R0iZzNCWnetmG1SZFEyUJf13+Xjwb5HOubLRWUpuVgkhhju4l
ZRcY237imGDVAs7WQR1EYQii2Vz0GJUo8GFUm2lbeSbUH8THbylEn9mijl+SyDgnYZ2cykS3p/ln
vvwYeQEPy7WfGaFe6242hFZshwTokukfIooBiZ6GFu5fjfiyooMze5QrVNOus8BJnIBTRHgoj9pP
SAgP9nw7YsJ+U7qhaXeJd/lckG9CBXUWhgMB6NRECeUbymSe5qneSkl8CkPJUcAK1Fqvly2wQvAz
E5TnnYbcsqoOxxu5R9E7459/Bju10DYHR72FMPO8g0rlgdeAYgUgZ4ap3BU5l6EPLRK93HBVCDRA
86X0E9HOBTuz88jNQBIPnh2Ft2CGa1zbpefChTQr8nHGnjbuhIggQ8Yjgi74LXkWN6TLYfQ7zhYz
Skfg7hDxr4qa45fps3SOzSnpxQjA8ejO2oT7dtN8UIR+C0QGUxCr0zHDRyZLzx2JXrd5WylhesqF
bGcaEDcsJt5ymM4K3CGo/wLd/AUgNFUQw5MmJcIGDm7gR0452QX0eizHum930NI5ZVydYnIYvlyE
lU3qrqtS3ajh2KUnPS79ILOcuUdIXle2mVd2Edb2PP0xINPJ+XLMl8aAeB15bTDMQPmxSenzop2k
CKHWPyJogiPu9Ft1I24Dx+AAx9kOZmWNWqSldSrUb80Ij7aObgFG2yTHcpAIX5doF1iJzXvaWBgJ
4KhB3yaifmQgST0/LmanTQLK4ORTgmRrsHwBDwNQXpY3QMCgfZyI/BIUcV+SYwOJba591v4iacXO
WuD7gyrSuf2hK5dJyJQWN2OBMpp4IHJ6hLtoeSMkpJyv+TXVghcFpAxwWxHVf7pYnGeLMSeYu35t
Np2rvUiu+JS4BhRenBaaVtFWfMRnveE6uq+LPDdLPbzynCfgEevaN+hhaD2q4rUvQHu+wcypC97n
n9yqDssgcjoVNWSwE3+ZLY9yFEEjQRReVV/FOepuwUKDvmr9+Fe65V/fKCQjYKBBJwViRKjjnH/D
JWyiDhIm0Sl81v3FtTYSppTjg/oQHWe3O2TclITxZMGioYAA1VL1r5A08Pe3qTIt5FaCy/oGGloY
I7GOUIWG3IHigfWKP8n71YcTmwBMowcgfoWK5VqWCzm5KaofQ9TVC/fTEW1DzVGvigOvKMncUhMp
nmGCgBWl5fMtrduwgDIArkXaXafoDg3DiXMVvvpwkkFi6gANMKR1dGVF7UWlA6oPW/hOrgI4cV3o
qIJvpgF0In+U7cqJQKbPrXawthG3QYJ+nQL1oI9S+irQrVtjNlIoKmFiBJNuXvRQbIV7Eq/9BbEn
6xogcIJILdIEEVR+57uox0M0NYUVfZTfmrv0XoCgnHWvbyo/OPIu3YerPH+hcPZX1qhbXo7pkI0J
5FQJOYZwK2a21Xkg6IaeQ+fpt+RpnPxor0PQhKi88XGTzGux/gXUYxVoUSNO+O+p2RgPSGsxhXpM
99axCe0GYH8XWrVX4GLiOnHmN12tnHq2wk4Z+nQ0PsKbX70f7Mb3fPdREXTzn5xzy/umlLMJ6lKX
Q+hxn5LrZUOGXgc72NSYwEu82OVdQ0aIev5NqdgYEs7mpBfgeG/ehVsNzIFoE+cONOReULGCfjXC
U16JjHuOqLuvN5GBPj6CRWEbHkksHiS2qkEvlKxWMmwLZO+L6cy3pIxc+aNhGx2XzoiRW61WLok0
6mPQJ13DYMo/gY/oxR5gC4/6reA3fugur5yvyjxBikw07D5U5Kk1C3PZG7UGr6D6BFKV3xs36Q4q
AT/4ATJ7ZdrHCAxQ9RadUvUW2tQaea4+6p4ETt9tkz9k3jG44o+hc81RR6jqk14JoUxHhgawtMxN
D4TQlVCPhw88WjSuNWojxSFJ0nn42Mji8YNoU/DE2xb3Q3mKb3lnlfVMaZ9bSWdS/awv2hARa9VV
XF5X9RvnXDBv+8oAOTer1yKaiRIqORfJLj8WrvKj+6lfE1p+yVN/DDzcCSP+xqFfmSM/Z21O7qG7
XQwRasXVtfmHtN3fUYjP7ASMr3xEGu9rqdQDlcYREg89jdDqJMpopV9cTaBEJbrtfzHDz3ry16uj
HihhigJR1BHBQCVndkAvrG1SL/eDR1DnlfZcomwi29nTmNuXvyLPLvUsLUNZF4KGUCOaRntIQFEI
uc7xG/2M849HvUKqir7CEGN5pNAfb7PN8KMrbHMEl3x0o0KxNpn3/+0FoF6jpEsTVQ5gcygP5fRg
1j8ubx33hFDeQ2iksQxDXIAR/SgVAo8LWrLICPPHwpOBzXzk2PtaG9EQKAF7B7yahUIu5T+iMQQx
VZaFJ+mhuiZ6zcFooyQjP/Tgn5a3OJXcWWaG7yfZGICFkIBDtEsdD0RoMxieE7LEwSVJb3kINqSX
EW94QFqGv4IpqHhBRxhYBhodki2AaXQVxj0iYZ+nzz1vAo31uc4MUA5EbaMQmqBYS3a9yLaBSs+A
nCTdZTfj41+8LYyvdWaO8h/hMCrDQLbOekC4ieaW3/1Qbgj0eYIUffzA65uw4iFFQpJHepW6JdOj
7fj/k5KRxyw4DG6XOyrwjCHmR0EdnRwVB5RUGZf3neE+FHh5k8TwpvolaW87FPutAXcs6K77GrpX
2XUXf4NpTjuzQjlHdO5QgtdgJZZ8610i8Is9sMg1KCNLjGQ/k4FPbtjzFbx2bpQ6+lJnZZMmwSjB
B0y7ZdtAjU3fNAdeiE6uLZWbKChgQSQYah5Iuig/VVlGqZpC0r21HhjTEfCMG1LC4p0P1qdam6G8
lTEZeSAadXTS58W2zPt6sOw2kzjvCfOWrc1QTiotwJ8aSVjNAC2t3CNaYQBV3BP9xtDlFuVYToMQ
7ELEEfN8qFGdBwV5hVnBJSpIxqG9jMfELR2i9W7dS3gukbe+8h4V5i0jtIAa6o4MWedEjvIpHge0
rB+CxpYGu0DzjojLlY+Akolgnx35IrjENX05IpiEgzo4KpBf4Y1jJrV1F7Q4IhjzQ0Vl+El4N7V9
uakO3HeGuakra5SjlFu1nUEpFOLkmyS3MTYK2HZIrVMySQT0N9EWo/oHmh/ZAjAfkF8I55x/yKUz
axkIc+FViGzM+Smb4aEGu2hDRhx08PnicyZe9TvTHe4XZW4upJp1y0Kl7AsssREDa55DMTz1DaBl
hN5b8Ma7FlhjzfmW6KhGCFuBOAL26KtGd6SBPq0VwEINuSOguDa1P4TojElghO/8kPusMr3Lyhx1
7atlANC6jz6yN8D1Yn8EwLjhskExvx8qVgapFAP3QHlLs+mzpFBwLcrGdEMrcdIY/CqjedVKT5ww
iOWYUaD61xQVS0pFUGZlFJO8I9gr29RPdySC5CNv2XfdhDyeRk6kRMPCx9haZkmJU3iXLrludjmy
AM2Tcj+HnhtOJHTjgQDiLI95HD+NGmT5qzyn0gtQeclYXrRrro3NsjW8ZU+YOskrxyuMsbIqRVlZ
o5I4VQqjfpJxPDq32BEJ3MRFSYNM17bXkz93Nu8ZYuBxcf5XFinvIkhi3dVRFYGNdPTEt0iyyxsJ
YC7TBfCncoDihCbgpoPqkyMfOXvL9Gwr27SX0ae8rko8ThWaOLOtQlmNdMb0Hl6GKG7PD99iOTpf
MBW9zFFcL03wcQOlzeLOJ1T53NZtngPb3GDg1OUmJqzQc73F1GWs62YqNAXLrCXN68r7Rr7rm8zR
GtEOlRsNDTpJe5V6EOhCNVeqvK741kZbwK8ZBvCIwI+eH2JDLVupVYUQVPsVpuuvifS2gWIYCp0R
6RxX376uK6OUYzCMLFYXE0aX22Uzudk7+lU3yiF7m10TfD3Rb+5dZW20KsHfWRqhoqThgTWek0S0
ohBpLTjoUQ6snwiGNH0kr2RxWP7/eDkQ7cmIttHbBaRco7a1VCcljUdLeJ1eCBq4dvIDGT1od4on
7LjBFcsToYcMvwcFdagXULelKqcqFWZVeCW+Yb6pgc6Td4YvgKpUvOIeWvLb6RhH1dCFR/MPI2Z0
t7FJhLYHCqt761ywwMZXGeir5wpog+RNcUygLQs/cKbKvuwSWB5BUzXF0AE509GwOj+ollAkhTp2
5Qlyj4eg6jFqv7iXTTCfkbUN6lz2AOsuxawhb4euMykaD4KTO4ZnQb4MkPX8FqS93Nkb5sLIaDvq
qIS8lIqMi7hJRzk1Q1THwxxAAG3TQ0cI5QmAKz8qFDDKG6Nir/TTKP121Y2ylIOFG2g+oSf/B4Lq
ruAFm2pGog2uBv8v2BlZhxQtpP+s06AesEiVGk0MYPI/lPQJirgEb5l5YJx+uvwpWWd0bYz8mNXb
nMwiWAZntTkRuosoeZzDGwEMSt8xgiEmEYMjaIxRERuaGo2iF5iFrdMfhaQ6EfIKQxo5VpjvMCot
/5qhDkgAYG8GMdfwNN9Pm9kr36Ctul1+mrvQt9Bc3Bv7yU/dMuBSKf0fp+Rfy3RlOq3lFJzEZBch
D/I4XY++tAXV0eCU13Js1+i/hS4PKcu+Dp82qWMiyJnVRLNVnOb8j6ZCm0HkVSl4FqizEUqTkMh5
UJwa8FUM+Uto8hhRmMHa6pPRJelsTOckKosQGDdMge8BrXSNo/yY2dq+8Ar/G/BsDcx3n5tGlrw6
7pmZRmkxhATyUr5Zm+Vq8atnCVo5kVc49fbysWdWDgD7xV1GnREgEMoV56C/KjvZEF7nj1ojBjL+
h7Qva24bWZr9RYjAvrwCIEBSEiVLtmTqBUF5bOz7jl//ZXPOOQKbfdm278zLREwES92orq6uysq0
oxdjEz6Ba9n/C1J8rG1ljQrKYlvXZa3D2ujo/lgDYV/7agWN3RbPvtSrd50zbyOfs0amk6ysUrWe
pYtSLZzOVju3A8MzaAVRM85A6RltSQmXm6KwKrhkHsTClDNmt2k4dV3mfdINSFGKe9mJHIBNADdR
9hL2lBf+yR9P3+BrU5S7aEL4n8VNVYgJ8a9jlNg9dCfi5Vc1VA5nK8l5umWNcpdGX0q5qJMQz8Bm
V7jttzTF6EB+v2w6v9e40xEMhC5xmM+NpBymN8K4UsinI4UtcGl6agHh0xmDJ+K2SlzO6liZJQ6B
ZEC6Ce9PGtvWKkquKWFFsqFsgApudq5sDU46oBMEeTwuAwMLoADAiY50DygsCbxVl4c9CUOrH2Mk
DNEOoWVb7gkqPX3oIPELoY2z4DWGynteA4p97Fd2qX3ViyYOwgh2oVhnYnpX2Zpuk2Ouxo+2aMO6
PPVB5hFc2aOOYBCnQjbLaviuNq9aqKMJxbsJyF985ZkrC9QF3nZqC9hwXL7XQeBo4Iyp8Yxu/wlL
TsRkZiMrO9QNHg3B3GUhdm5U9pPyKGieFb/+jR9+2qBpGEY8OHRBM7BbXyzMYD4tb6mj3xvCfQPo
sVt61m7gIgGZvr+ySd3VmSwJhjAVJmoSwuOo29o2fRhER4HuVeeUpq0bXN5anvfTVDW1WlRzRGqe
6jtE17vBtrz0iwVl+xBKhmjJegFRofhYNE4Y43gjDYOShjAvQQANgHecvQvhsqmLjicNxIzLq/2k
4vKSoDGkj0n5PlqZq2evlfFl0EWnzJ67gDv/xFoQivEaACNg1rjSgwTla7ZUGXKUsXI6KLOhafgl
qyAFHAq4XKGB1GJQr3y77aasE7c2Sq1QNqOiRheqfO/MbZgq9nLQ1Qi6E3916awNUUEyteqgAeMe
eW0AZ4gGG6a7tovfAwM8bi3O+Wbme2trVGjE/bDoSpDiDefOv/IQ/End4GFgvoZCibKRZh9vON6U
HNsoUI26gaFOUaP7sJPUjW09LnjDPfSvIFIHqOoh+ghM0JCSlkryU+Z2mVkHHoX//5mkUuck1rRY
iYnPYFfPZZSUSM3H9+Ad36pv+W/c5qzYuTZJ/qRVakvUicoYo92o3Lgy1O2JBJ0FBGLtKnuCeAye
eRgInkXKR2fIJSR9EgjHLDpB4VKbCzvjMm6xsr31sij/HPoxSEVzxqNu/+/IRrDVsJ4KpWNeZsk8
6KuPRjlnidylEkrkQ6Em2SPmrpBSuLePNQtuB7ocIMKRvoL01KJuOE2tFSkL0BVCbSZy8tauduDa
l9zaF4/PxkMP9PvyMPwSBih5VM85uY1GToAmlzV9mX/+CQqNtYs0qV3UDvlzLRW2mP7CDkPUxu8W
PPKEeR8P6u72olnRem2Quv3iTojbZV6S99gQ7iZl2CXtszqA76sNHaXhDY0zjx6ZtVcg0CpeqWhC
1DwodcxqHQkwR/HwIHkPfR3z1AoeCP0d7xAwsz3oGQDoYeBf8KNenrvIjIy5nEOS7UVPw1P+bh1i
R7clR/sGrkfeq59pDrONuI8AuAcsgjoPZiUqSd5NJKklA8aFN4m2+U8D3W4QeKs2t4jJOhRre9Sh
MEezAj8SCrRmtlkaN32uoHomP03PNXqYJnj3G7/gjt/wjFIZrVGOaMjPWKQi3hfNc9epvFoRq+Vm
QKsbypbgF7liKpJr6PIUOmZfgIXbE2XBYav4833OZcliOf/aEFnqKiyr4tKomLMBDC6ebL38Bt5F
7ONzqM52F3FbUawn5Noa5R1iUseltQCTPe4hlq15hDEh2C6/0ID6Hcg78ztpUOEFIRLUwOluwWI1
odoYGM1qN5Zl1wegqVAFLl6XL+QVmWzaN257j72fnyapm1XJ41g1i7gDhV/1NcQN3tqZJ2xUu/sl
Y2xoOtVPDViLepD+cMIYb7HUBZs1pOSeYThLKxO3LxSn/3NZM5TtV9tJ+0o79HVHLKTth5q8psP3
24GYHTxWBij3qJVyluS8BlH+zmhcAT1fmwg3Qx+u9aZDzBdyYvvj59eiokfb9pESZfDH6TH4Yu5T
gJyqbUUeWihmcwH0vC9EhY087XTUf2EtDR8ywMRmOeXEDRLM6btz/YXI3bo6zeitTPpAvtC8b3bK
liCbSODlPhgZK1GhmY6RSgNkS1dENYGRanHQnC+VwJ/+ydwm9ghat9agB59s+i3aRhLv5Ua+PrW4
C6PU0WpbScEjFTw1bad4Y9o96mPtDqbAOUcsL7ywQx0kMw1QwGsR3f9tcKQo+qb+mVACrPa8+5m3
KOpMyeEwpcKC+0uan/psQ8bpg4zHe8dw84sVUedK1+QOWMKRPGuSrxlaYF68L+6ik2kHwFTwK3cM
N7ywRx0rcGOlOpitQzJUcELjRoFWmZ3tAL0BiaoqAO0QeDHEk0Fwf54a4QH8WKXDiz+AOmlKqSqz
Ef0n6akwdVRtDBQzCICEh6LlrZU6clZSTnI/1+F7XP8Ik8iZi0PSvUX1Sw2mU1MunIlLoslIIbE6
U0LSihzrCribC+DGSnQ8bBLLDg/djiC3ho9qa+QbqJJuQ+5kw/9jPz8tUkdPn0chTlJBOEY7Iv0x
bYttvSOvnJFPwsV4UV2sjjp+TVpotTHDWcnxq56Az7xb9qo3PPzGTBzz9EkYnMRbR5aBhruMl3pj
xKPYowhFRhwWV3GFj8DVNvFu2DR2cgfU1hvvwLPDy6dNhYIbKXkkajGmqE76Q1073a5FgyB2MiRA
Pgpe3KFictauoubKHPW6CadMlqGDAPLE4LHOfixduQmC3m6l2Ll9e7P3UiMCAshZr+AE4lxG6SQg
kjUT3H8vqj+E5PW2Cea1I32aoM5aVqp5PEYaWkjKcR4gpGNonAuU/ML1bn1aoBximBNzkUjNILCs
zQTQM4gfBAEcP2HlLEULxt8ft5fE/jz/NQi46aUHSnPUamGLSy1fQrcKVLfVh00MgKIR6Jy1MVJT
zO1/mqI8QdGg64hSU/KuLMl2FB+bpXNnaJnUCRJ/i2OM1e2+sEaFDBzgPgqEDneAt3jyJvOmuxnS
1DUQ8uAn0EAta+3Nu2gTz/d42d/e1NuuCMK5y02dsmIQLEx/vS+xdQim8JDJs5ekonvbDKtyd7FG
6vLWWwToYSjbk/kwv1bHDJC62Akek+fayx8Lh/e4uO3+VxivUIzGOQKR1mkYaq/th62WyRwyId7O
UTd3qGSFKlstXrYxgnux2GqFt1nAG3zmuSJ1P4PNVehrDAO+Tzq6lc3PPnkSCmnbdk6qj97tr8Tc
NZnAuFDZhbYJ5fYNONUHoa9QT0p3IcrvSsnrqDE3bWWBcnVVWooUhR4UzaSvQXZXWqem5pFhkN+4
CkwrG5RL90MvG7Neklux2E2gziYzqNmd4Zt/RZ2tAZgNHgoTWARVoaFMdYyG2lwO1fusm3Yy3csq
xnZijquxk4pPKzR2qW0XU0tSRAjtpdI26jfAYKEcsBMB+P2du569g/9bFI1bCpu8FZCrEfxBvGDa
TwLzHYgMzUcdsx8jv/BGvsj1F/u0R3mFJpRpmKIC8d7VbvmKroxd+1VnF5odgpjJy91xK/0FXHH9
4WjsQSVlcmPV2NJyM6OyT0QUc1/eaT6Z8ucyTrFP1ucKqfAHPTO5TxSsEMQapkPaCJk7fOSjXe5k
t/nZfPkN+S/eVyRncfXCDRq96RMBKUB0b7SYHSi8ADG3MNz4icx/8ypWvCVS8bAem1EeDDRKwiGz
s+VB17a3oxP3FFChcAS5rxJoiLhEXAWCvQ4qHnisEJADFwzDTK1XJ47Kn+JJ7zUkgCGmr8tD7w9g
le2Rdna+9TfNigtPpBKpRkqzSm9gChU/B5OGdq3ywu5Zcf7GCaNFzdU8WJZZAVxW9dPnFstZ9rKn
bgXuYtgX/efGXRUSq1iPC/QD8JFIF7JwJfE/CjhkSiBT+VREHD+n5cwXoQG/GTlbg5c8oYiYFLb6
VXgYXb3AI3bcaorNcUSeReqGEQI9sMzlbNH4Pn1tfVlAl8mW9tWzvLWSjfL1tkH2rfm/6GFS0SPS
6gpKOyA8k6ZWsvMEV3OwpPNG1yROBsB+cq0+HxU0jNQcw1Qs2pPoy3sy4QFULqSEiKYzn/qR6yxU
zCimoIyjHM6SyPZw3/sCcL9vxnvxSjRx4C0/u8K5vZWcKGVSMcRAyRQ4KYT9qp3sevD7hVdYZCZs
qx2kIoc5ZFoT12jDL8r9YFaeaGIUDzpJsyneVwKPHJ/s0K2DTQUPocUwXCOMFehVd2UOwblYxCSc
W4Ls+PbG8aIvjbZp4lAYRSPrTvNe8UihaIGMQWCTQhH3uuQkBBaViC4Wuq41wD1H0QcKqvqKtg7g
4YE35O6//Q9uqYFnkRz51WWZQ9djMlT4vfIIEoAWk5OEzlzxwUKJuUn3ryrc66h/Ba4RplyNLSSO
SfSUxj/akdccZnq6qmEmH+OSpO9+uaLSGPU8sdrgWKXFQ1b0/izUu9s+wYxLnybOt85q0+Kh15cR
ScZ7GC+bFl3wFnwQXfB82wrTxVdWKGcYhKAMFFCFnUY0Ki1tW0s/m+6jUl9um2EHI9ASQvcLIyyY
DrrcsLyoi7QMYjLrHMaYUM8xyZ2OyHrRAAaqODBsLk0Q8yJZmaRiRdeAAKksp+DYbqqd7Ix+4ulH
48zzror8jjPTyVfmKJcAVXqkzskSHOc9GfYgpHnWs36f2fVO31oCf30cg3TaYSbCmE6IHO/Go4wd
baGOg0m6xSEt/ObB2vGe/WyH/N8npJOPBp32OkVl6t1S/onHL6aa2DlklzmOwvlqdMIhGqXZzjVi
Rf6KQT0yJdsXwAkIX5RN9h67CuepwlsU2eTVKbPaJbTyEaR8EvhX6j5z5W6bgxGQsypmxvvpHHSS
kc6jlpnxHBzB6EimLb3823Kod7giP3jRlh2aPj8TlWRYlRXJddvjfVmGdg4Io8Ub8uPtGZVYJJ1u
Tn0NT48VKLiMh9IARnJ+vb1l5Lhc3b2rHaMCxjDrwWIFVXvSq9YuUZ4Jio+pP+lA4ehSbZtS6ipW
wJGI4+0dFTL6RrTqPMDV2OXFQ2OMGymLN7fXxRqCQQj8/D5UnJAWXUKckITj8jLPNhDsHrg6nnoP
7O3/HS3muQTPJp1eTIWad3I+BAD7ZDI0GyK8kM1jdtf3wL2JYEme73KD4/McL6HTjAoX5KBHOMhL
eEiqTa3cJ8IzZy85x+oKvGsleqIoE3x9X6CtJ23N++AxBIij4LMFMNeDwREdksSypJxvuFWkEGMB
YlMGxhQb11LBxkBKX0bg9JhfgkICUmpCi9wuf4XPB8HKp2HitCvDmpi3wAyCqDS6F6wHgu5bQAlZ
Fk6pONJsLxuSJY5brtMw75eVXbIhK7tW3yxBWQXBMQNrIEbgIfPxgEEZ6Z20weSthvD/cft78raY
CizhLERZL0L/rQh9qUOtD/8VcIepSCvjKrKs1kVFFqTZQtSS8AVaO5y+YZvfg0AP3BbcwSYSLm5Z
osJJU8hdmAawVNxjSngj3U278rS4eIo9K++TUxzGHHLdlZ8BWMg5fewXha5rBpqYwJHTlJ6KlOTB
HCKU1SjBBT74vT7Me8NXNuIbrzjFCC/AEIJ9lTD/Q/6CTu6A+CmjaW6mE6kdBRWm+gk++szD3m1k
zxz2fNrga1+BTQOtZxwM0LDLlHdWnSTPctiKJ7V+zeW7sKlso+WUhq+/H2xYOpmBJgx0tOhVFxdp
P2r6fBoUSOX1H5MBNFqVbXRceIEk+4v4581LE0I3gCwSSpRr5bBpyAplkg3rPTF2S+C18TeJB0qQ
5SuvNEEJjLlZMJ9g2o5+u8yt3Mnd1M+nCbRNBwE9WFSFja0MOkkpAdeL4i8bfVvZfWyDH0H0aozQ
G67Eed4wiiEm1DDBhw4HFck3vAwv/SBBgGOIpVOywz2LgeHhTr/XkS0TMhT5cDuyMN4fl9bo0GJp
RmOpoXTSXkwcBq2zmzfLGTbg7/8WQ8yEt8sMg1Ak1CS8DyHKCYVJ6mEl4OUYzEEgoieHkH3EPLTT
2QCboCZt1y8Wdz/p1AUtWwkwKPSWgHklknCX21kLi7r0INs7KX39UGbTY9POnONAp2TEBGE2Qw8J
3ZgrRHQqNSCsyur5lO0IWU631XzC7sTD7tKnjjZD7VysRZbcV9F8mvXvKToVcXWnTvNGUiE2p20z
k5No0oGEmMO+qRbIa2TCSHy5cUaYzIEQlc2pqL8qkfwlrFO/FjPntgOS7V9fBWcr0GaF4hFgflD+
vLTS6coSxsrYnPoOXONi7wjKsO0gvykdNWtz2xZjRZjBAXU7AT9DGpA6WbUgjDK4VJuTJv9se/z+
YSk5fUByXKjloOiBAWEZNAOQaqOWIxeqWgZh3JyabnZk/alRUajKHvuSA1Pn2aFyH8PsE3kxYcfM
Y1uMt3J8gGSfjZlu3n1JZwUW6K9VUQSaUJQRHGkW+mBAiUIbiuY0qLGdF40tS9uxidyllJzmLmk8
ebnTrZDzqa6PlIRmsGFhagrU8DIN/KkKeZLTKWmg5o3Re6Q8lnjs0sluxS+iBv2UbzkXLEDnzFBX
0gGWhBwFAgW0gqlAYQq9KpUwdRT3aFu5013ulD8kjBVVPldG7frzyaYJ3SHgfrCvV0MGBRTZgyos
g6OVfpO1N6Mx7CzfjqDbv+3xV1N8RDJqZYju4fY5oFrg3CcPHEzx5c8Y0y1sTBKljvGAHBlf0472
xsgnFiKOfnkQLg1TwcpohiE3xnORCeQl9VkiK3rDcKkt7M8KLT5npewt1aEOAd77a+2ZLokjvY2Q
U0qSrfqK1xJwcr3BC0t+yVDab//BY+CuE+yS9yC4vmGwVEmBfAHG9Iks7WUIA/8FWKJncNFJ0b08
VsBLCLzPyNxN8M8jMVAxckAnkklgBkEgJwGIZ6xHoEOBLRCPC8ZSMCN/x6d6vA6UWBHYrXUwCUIo
VqUC5bSoAgRTUuxl/12pG5QY3oXh6+0Pdh34YQPKtxhkwjeD1N3lrpX5rMSZmRTv4JUcnaUBs03V
NN8irfoWpVbkd0rs3bZ4lY6fD8PKJBU0BS2YujCUraMBHtDCt0qbpFfBLnmbcj/T7f4JlIwvXDo9
pn+szFK7ibmwpc7zGO+qLxijJcQz5waXncouhshlW9jxSrzM77eySM7K6oU6GuYAwkLNOkoqQFVB
WsoPoxmJjhnkOuci4i2Oipptv1SKIOIRPhZoy4A2QgLHwe3vxjzZq9VQr0W8QQyjy3XrKM8P4Tbf
j/1gK39ciKedg0p3qrnQJGG2UFd7mH8VOeYfIafpDI61AEjbfYm5fsH5SGel39VHMkBCUeTDYh3V
ZZfjHBvfCuXl9s4xPw5IuBAPIbAEkqxLPzCGSUuWDudYh2yLdF/onNcD7/fJ/18toZzGGGRR+DIG
isSl+KvmTbRcQQjOX0UHzwRAgigt0Q2rShjGXo+q7Aw2DrcKOGcJGay85Y1MMJeyMkQtJU1HVV8s
yTyaIO014gc5/nr7W1y96/5diomcBtzReCtQN2JnTXmVFLUFugzyriu8VPZC/z/c+pbHe2gxT43+
aY68dlffxozGRa4BXDm1A3pIQgOY7ODU/a8u+fn/uTDKy/Qq6YPAEk30TUmxEbKDoNTEXDs6mH8+
ZHveRYDBEQ9MQOzpxDCSs7K2BBhTy19G8SpPr7dXw/QDnBeUa5DCX81Hlkk0xSru2yNBFo9KZPcp
xxGY5x7APcwGwAl0+gGcmkZc9qNpHnsL6PzedK1E8pc/pZ4h+2RhWAnsf1DiAx/f5ec3AmlJ4wnR
JZ4Fe8awp/beVbHbZJ0tRZw9Y61oZYvuyCr6JBVxrZnHvAjtogNX3WhhMphXumN9GkuG+JeOIiUk
wOirpk3kASxF1nEa/LktbbPlIbCZC8FLF0m5hjFIk9q0eLBmJdGM8pQFIliQCqP1kzDVXUWJB16+
yrCFmAaNNgNlLUz+UqcmVAZpRkmiRdEg+SfrNuTgICtHHL3X9vlTAgY8N/P/WHIDfnFhlmzyKiws
U5uAfNM0gLIEifdXwNkgFw/9m416l/m8zJj1/LiwRjZhZa3Jy6CNhgqnFUop4bPwfX7vUid9UPzq
MAyYUAexFLfqSnaOenpcGCWRcWU0GAMB/OHokFXf1S/tq46eTu53ewFUqi7pRXATPJ5ByjGncpDS
pQxNNNQnzKgQ0Z3oI0PHWfeivXDPY8FgnANgyyFnjuYHdAjoANIUoWaVGBo/AVJtS9mvQfFux0BW
onxhgbo7AmQmWlcMAD/sk+VAehxkzDPOvGRBL050G4cPy+KtijoP2VSPxrKMxSkoX0Vrow41J42U
rutncH0wWqoa2KNQmqE+U4rZROBhW/OI+u7saN/b5/mh/NZ/K/fhBlT2j5mNWxLBK3RToKo55515
3FfGqSTW0NO6yIuxPA1C6WQLJOAAWK1FHg7sHASvnH9lhwphEaomlSjDOdLICWtn/jW5w067izzz
q3UaGltsIOYjg2M3fOG9OlgZDh7exCfBqwbMOXXaVXFYunguc2BZ0kO+DXbBtsPEG2nD8RXhydei
F7o2Rp1yTEvqclPlQK60s5MrB0l2I8UNlqdEKXieQ37ryhbqX0DaoxSG2tBlRMl7eUmCwtDelZdi
Z3nZC9IDUNRJ+/h+cXIMjKNHdtfw3j3s/SSFStMEDPOKsXTUh6UsjMIAOILolqb74Bh48FJ/8Mc3
3s3AclCIi//XGF0pChatl4zJMo6R+AQiGKepW3tKOA+Gq+o/uX5w5WEoEikJ6m3UTjZLFElaX+pI
gk2fYI+gWTQ5w6tszzZfY44VU9bWqMuuARsx1Alm/ViEB6PHembuDUdC4ZVrrBZE+fyYiXluCFgQ
oeYKt+k+fcAFt2u/iva85c2yMr8RZvc0wgADsSXqCTHNQWbOWoz1ZPKuNhQHUXIXR4rDif/kK1wt
amWHiv+dPkcLNi4/9U62a181gI1IlyaXkdT/Tuxnu4UFGXbMeMIJz7Q3qyt7GYJmMLPSxC5KoFxJ
N6lqN1sQYyF4gAXFcrnE0awjLWMKEtya8MUrVq6izltrXhAnx318UvfJPwTtGYCFPDt0vxYoZGug
5OZlCix/RDHbQDkdkhVoQl/GkTKSrMGyiNH0zZjuu4ZzvFj+AVZLVHwlFCQhMHX5+8jCmzodkW6R
huykvhZtaA/8cMiolKMoKFsawDq4TenyoDrORSCmg36myBl28V7flfeSk9jiXfmHwCMSL9amqCgv
CaXcWWGvH6X4NC3HqOINKbC2TAUrm4lmA0qr9DtpRq/c0IH0PNVVJW71sqzd0egkW1CmN86pYoWK
lSn6mRRk+igHkdCeUnCji8DJ1N8Iezg5UrGnP3Ossc7w2hoVK4o6MMVJCcZTrN+NSm8r0ZOe7zXl
PsCBGpp9r/4057dIRJxSQzsqOI0wzr6e77bViZasOh66ccjfg/QliAAD0qB2O3+/vUjWeQL7u4mi
O6TK0by59PcC4oitmgB6ZM7btr5X1dfbv88KEuvfp7xv0JTKjGPMj06Yj6lD10r3agONaZ1DAMHK
TAFlMhQUhkQI3VLfqotRdKhk1GuzJf9pQJPBzkTB1YVs0wvQl+yUDhB7SIjcXh2ruAaBF9QG8Q80
Pa60ghSl19IS5buEsAYgv+jOJEbylte5Zr4DV5Y00mRcecMS68KoxrCkP2AryXhk+SX/qbuSX+7S
JzLIz1fiYjmHhssE9CdoZlxpBgvh0BS6mmbv4AvZmEniLPkPzgay/GNtgvKPGDRTTdKioTCCnBzB
clsZ/ashx15iji9CjidvLe3rSfaFpH/S9Tm3tUG568f6Z11Xd2Gc7xCWQt5nZZ389V9FvXMCPa3G
UYC85YznDNLVrsaDVHzKTvExQVGh6Llc4rx9oB43SQ8q8STPgeKNBq9PPzqhtpPgpebxu5LHC52X
ADqCRhsgCddQwwDT+EI2VSiZ+wRokfpgQAWBGO+txkxHkIjogHIQBmD6PEoatKbNiRQZ/VEAQA2y
Ej9x8+iP0ybbpm6dOibn5mY+udcmqZRLLHot62YUt/SHfpM95Zv6AYN5qaM9AIbqDaptHf8Ut07u
VvIgxgwxWC2vCCEWMw/rIAQcwpJeg2U/aOC8KniT5Nen8IxiMvDVTAuNS8oZs6Wd+nRBKplZhfAl
EJbJUxQh5QRQRoCBGUDtUBTGcq5QPoVehEahFvmp+xEfzqru2+4jB0C+slUUYqSNfNdCwafacCLA
9VmDXU2VCXxFhFIjFbnHWo+lOkpzgLUkr34uHoVnQBffiYRn42MojxezmdsJxXhwhYG6XKJrGABh
S2KZFdWpGyaAakEiW6s+Z00sG5BUwyai7wK3oD5ZBG70pNf18hTtihj9SqDC3kwMiPTugsQYpYPf
wNRepwsEQAWebQDAoR9Dv2yatDPjok/w/dyhP89wZu60BaE4XofZAdS1iFvOH4PfUCa8sEodOuCW
IdWYDQV6frFul8+Ef4487EUgqshDZ8d7ADD9dL1O4k+ri1BusO95CH+RXlL9TlEccZO54d5w2ulF
/mfCuyPb4Ob/82SQLBSKPBDMA4stneWiGQBpxwKVmcGTzJ3w/T+PHa/E9+39as8v513hbMne4lgg
ryCX7xVD4lKFFlqPBE7jq+eZTnkXHaAf9xuaXdfXz6Up4tCrTcU1L8/C3OpHazlkU2vr0bO07Kv4
lXMwiDtcXj+Xdqh0U+uDGCJEKXnrD+54kLb6bkI9dN7hqHNnmq9zQmIMmwf0MGAY9B2kLnUmK2mk
H3UhfrRk4Q5TpC4mFPfzknl9DjUZceRFUfYCP21S58HsRknTgtBAIVuC3iDGHw+hb4JtT/lW+Dwy
BFaYwcNLUtDSAa6XptdP80UZpRkOYgpPzQiZvBfO5+IZoLIzQwnzFkg1/Vi5syN5BOtRfjvXMXbi
fUqiGCdynlv2Vw6yWhIVOWdTFsxaSIiDyHsMjoh7mQjdxpvgmG8xZbeD8KdvGY6sOMk29ayOK1/H
/ROoVEwvgM1W1RBv88kbMzvcQh/Snjcgt3ByH2gGv3RBpy7uyh7cqwB/8bshvG2nKtCYBxl1KYrz
U+XqBPAyHtoHoinXuibo7Yg0uce7FRkJG9RRJAgyi2iugzWbvoZlsRyCZNSRsA3g5M5tgpCqMUKe
FOfyM78PzTapEfCSBEYtYCwug05YD4UkR42ORtr79/YAAW+wNRgA/iZ7iOe5t32Z/BjtWBqwuNC4
FhU0pSljeEunoGVFlVEsg/FezDrFV+bQ8KMmjrd9E4C2pMhyXk7KCgcoUuG6UFD6Bv/a5RKbEZXw
zuq0c51nwaMtfRc2A8DhmKP8yTs8jAyYlDRJYoM5WN2gi1dJjIOjFpZ8NCe7g6/YZAgl94vtguGs
kwxhwMoxdrf3VWJcHUh+AcEEiw5yVPpiDPsgm+NpzIBGT3W7eCIX42SL4EN80F0s1EG3RnCNI3fw
kXFKJBH6tSrgpqp5VUOrIr2ZS9FcjkrwGKc/MIlmm0rizsZrNg0btSrs0cBEmhRsFONg5p6YQZ2x
lP4iRl78GXSMLOQq7XJrQcQvT5KrbA3Nt57nY+vWu/oxtjz1rf64veesleMFh39xdtBjp3xZitS8
Vaogx5hFbefDyxx4f24AFwsao/gHeEkqx+q6OUVDttaPiYBphrR0K5X3xmatAaBkgFBEXM1XU9tV
JKbIxMMcXTail/IYjwLnxLPiC4DPnyaoQN7N8mTES6EfGwtE5EQtPf9ZfKS74tDY+l32wAPiM7pN
KEqvDFJxO8OoBmi/0FBrNwm00jfLHWiQ3OWXeI+c3+NlwqwdhDo6Hm3YQwvDPZexpcPrulCaJj9p
4ls9vYXx8bYTMPdPMRBGCAQGowXUldDWXdo3+aKegQ4keBUv1oEEL9Nrfv7GfUB+jwrRwACLyHQB
BsbcBLV9UTAukkg6W7JfoWH+LwUnaX3y21rkp26Yolt1YTYBp1/hETF4/9JT/guJ4yHIGG+y9Yro
S7XIhEUzU9xwkf7DUE6ZMdgyj2SMZ4PKOJNOgFQJapDHSX9W5tQeOm/U3v/GFT4/DR0QJGsO5QHt
dzwuix2J8UDa+J0dHQCzIWqznADHqKsipqOkSsZAyMwR5QpaF+vy2CKzHTyttBW877q9/n0BaRo3
8WHt38oU7QpRErRLDEWioyLZjUsmuASwfHkYC5e/nkUETl0InVDe6WUGi7Vd6nT1ap2il5HlJ3Gv
eRmhW4J84HIgRGbyGyZgFy790fUcysWmGpSnQCFBnLMJubW4b77mm2Cn2rodHjvumBUzcgCbB7Ue
/IsqCHVBiY2kTmB9Boxhb4FBQnEJC/6wr16RtYN1nPsNWaFwbY+K9KI1SWhtCBra/OWpfoYCs9d6
CtiWtsa+2UOpBDIbz5wjQXaLDiFrm5SLKnUlZFVoaiDlCPzRBz7K7jaWf56Y/nPKYNySEmpJEpDa
yPDQdb8M9qUyyvmc6OQAovP1UP4MgZtQnGJvHf94tvhsS8OsqK7h6gch/qUtAwqNfaDi+dE7ZL6X
qMumqa3ct064sRwVGYddfg2dbJ99m3gIReaxADiRzLKh2oJpjUvjzSzGk1zOGgabiYJO9miQz0ik
XnNv/FCOnK/IOv2o38JJ0SfA7pL/vyp8iFE0pyBxzTBfvPROB8YilIz98ge4TlDYgap0sgk9i9PZ
Y7krFO2BWcStip4ptcY2ybJpBine0ZgCDPbrWur0gZnwahFMM5B7hTQ6mjig0b5cm4wX5FJUiox0
RN3LrxrGljZDZ8u7aYYeerXXIbtZ2LzAxnoPYMYG07fYUmwqtTgyCmmkRSEdhdQr+0cz+KcpNwVm
UzhfjvwOff4MDIVjblRGv56u7sxBNUxDH4lYXXpIfqD0Hj/Ezljiq8l2A47+n9xiJ3NpBin4Y/YW
AYU6GGk6BWpUFeIx7D6G6NBWmKYLJztTRrtTXo3eupvExkkhJ1cvg90UgErWh0ZN3MR66tKWMzfC
fO4ZyPuAp0KZ8CoBnIYlFDt5Fo8T3jZ2+wxxRcHpx//wbpiLq+NR63MlvJkbvzJLPXggsis0wdSL
5zctocSMRDfyBjDpKI71GoXOX/Q+MVBoAitBEAbQkaRcyljGMSvJE4sghJYAJF8QqQ1tKDoSiKji
tC+yaFvgVnU5PsY6QWvD5P+vosOoTXmcaMTw9+Sr7IR3s+x1b2cqcyJZ21fu79ws7A3+XC4VkyYc
rVo2O/Jd8Ywgiq61M23nfzCZqjnDA3++irdM6osGYT5EVYmjJM13iXKKwpZ3WJkWLCAaAY8jFR/q
5MRKOaZhFZPD2uyg6UWaBPl38u20k4i3EVRAeUkBzySVE2hBnguzKYjHxjB2WiLfSZ3pc/yD+aVW
y6JuZdOQKhU6RiJeSNJ3lAidFnro2UcMMVywYYhcCCxrTQigIIzQgdW4epHVWiuEmZhIxwKEbeH0
YIw8ah1WiFtbIFnPyuP7pjKtPBvFoxrkj3lXRPYYhNteqU9jVn+5vX281dDHup7MSpBhK+8jP+wQ
vnSTwyvAzERNRcUbGSgUlDKos5TGSlD2yaieGw7/iit2SGfASSh+N735rks2txfFtohxTEKCoZDJ
scsdTPpwkXIZt+7gNZiyuyfzAdA3tePAhryb/xsvGOJl9E2IqxaFTQKIu+IrSTIxTBZgiY+R6aua
Xb/+u87caY+W6OPmNRW0cGdPRylqfMuchNehZtYA0YZA+xb8H3jCU+cA1fLJLDHbe4zTbfxM4pX1
LLx2H2g9VrYuY0YTVIwvvNc1y39WVmk0WFNo86JlqXKczMc+NgDw4WWHrBx/bYHKoLRyxl1nRArO
9+QK5B26MXeqS1oAkGNzbnsOcUX6M66NUUdPzUvVSkizJa0Py3QfhoeYR9DJNIF8Cew2mGUEMcWl
b4Zysah9ie+k96diup+j57bmxUTmnn3aoIFKavx/rF3Zchu5svyijuh9ee2VpKjNkmxRLx2ULPe+
7/31NyHPjEkQRxh7bjjmZRShEtBVBaAqKxMKFmZr5EcNGD3SMUpd/a7Gy6gPSq7kOgmmiz07MUZ9
oK7PFTNMclS8423S7WfAvEr12hKvu1xxP/88zMDGXRrENjoBsdOBLVQFZMealjwV5PaDPrD9ZgAR
7eRHxSuvxcjmXjjZy/tlkjrD6kqIwnjCsSlDZ0hJbNlDwXfemEgkxQcqIwQ5WGprT0C3ABr1HxdM
eYvWxGaoj8jP+n0YdPYY2zER3Q038Y3ompmDMTLurZ6zYnqkN6z6qF3bTjzkmDwiXUewJSNhuVZh
v6W5rbW2+owLoBd7vfofPzCNRNHrcNVrGbbJsIDZ2CAhECJ7DawgORRu/27WHi/m2Znzl1N9MCqd
nLetFQEAN6zaobfswQM5+ktdbVUN5M2QhMMbrX+XYxTY9JDLOsfMnieWqdN30eN50CTcMiP5Vh7v
25xbb2Jnm3+8VyZ/wcnahFWSq3ytQLPwVj5CEusuuzcFO31VQWsnfU01rMs4jJycTZzyMiP8Mkr+
qBOjStSNyRrNIopcmp/tkqD3CJCI2/bibR91ZzY6g8y0YPuW3ezmjxbEX+z1y19gBie55UHNmK+9
k/Qjk8g5WZjR9/qaTY0EgarysVfQEsdmmvv86+SOuHC+Z651t3JvM7xlUhlIipQMarn4hvr90Dir
W+0acnfvd5UMekDtKXOF1P79QRqFABQ1HFESKoj00H0Tp1WRzEh7ZgMEQIMGdG06gpBxDlz2lqJS
gXkadFAwT3C+pWIWrfOYmuT6Dkyt8CzY0gbvSukG5JVEF74O1JD7LmGfIydWqXM+AfysEtCFP5jX
7VaKQWcXuqNTHusbMsLDHypjhuGJPSrQMaldLpEkI6Vmo20mqNdLsz1VW85pwfSUEzNUtKvqbOal
0YuHAWOx5C0ErqHMSZwVM6NzkMA7uc9z5lXjxCQV68mqKKU4YSe73QChjC6InjSPzMulOI9570mu
t1ARHybg5BM11D0mZ3QhduJYnSPcGFig6I4zHrHp9Z8F/ckKqaCX8qkTexTaDwtk/d5IJXbeTDPq
k+OP0K5c5LVDzyMg5/kLFfJxggnnUWryI4TvB0gWjOBTT9443sI2gpkDDOUBk0HPiYPzIkNxnaTp
e9xswEuvqFvzUHuTC829GQxHhVs/Zf0fXWlg7y+zNFut2BXtGOUr1uZmN53d3zYO0eTxqu2yBSaZ
32j8H17zyyKVYxpRmbIVRYJjBmGLl+TLFFQOZnHqoHkmSMUsc6ZXrtuwA+OXUSrFGCXK3Rhkyo/z
LQBSwRBkT91k/5SobnqbGxpMeyZQNRaqkSiQUoGoQt3TLBdZxhiE9Tzck/HtHlP4uDg9xzvunYnp
OyfWqEDU+zbrxkaS8aZH2lZ/qA7anqj/ZoF23Yx23dnZW+vU79rj507LqI3oCoB2KLUCsqDQx8UQ
VobWiHF01Pr0ps4spx/eJ2t0I+13uTrRgTmzRH2/JlFLs9JgqVDvY+26SkG+Vcec449x1dZRMwBe
GGgoMGPRucUMMS+er+Mh6vTAEocbVUaTX882WTJ5Zdl5n+8e43w4M0elFSjPW0IpY019iLpV6MVx
wbHA8IszC9R7ZQQaJs2reTyM8ZfSWG2pWuwl4cn+sbzgZNvoF4puTFmy1MJwKGUM/GBAZJQqRzTQ
BC96zoJYWOfTFdEeVxph35aqIB8h/5M4kWHXtYtBlO3g6s/VYXnI3AyjnXe8eGYuUUOE4UqEIXS6
hZOjoDSGs5kd287T1jexvU/WDZcjgekQJ1boC4NVR1IsyNkxDhdAtXD14Q2FsZqJGOQHJIf0osC/
SCVffTUzLYw1gLH+ZtXG/JA3O/EGrMFX6+8/Pc6sUVHbT2VkTf26/DNbM/kxMKpcmB8zcMmsJYHm
qBedL0XoUWwL6wyH2GK4H2pNDwIqLF4HibDiUDvtew6QKL/SyPpi6DZh7BxTIoDCUwGWY3qoLWol
O0ZtJLpa1SlPzVhD/fj3M8WJGfqQVgslHZpShGMIZuuYhazd4pYXff/cCusejmrpP6uhWeSraepM
gLWIc/R72Sn9+MF0p7vlubUB17ptuVVS1nc7NUj5R6OUZb1M1QLe7MFDx47w1ejuvAtRVOnw3i89
YStf8T8bM41oMpADGPKUwP5MZXqA1kI1L2qy0u6r5GbeZO7RKTy0YNDGgGTnhJKD9tnvTx4r0N3+
ZZbK+FkGkG0FzttjnCj3xSJuWmsJOB+RlfNPbVAuGfVGqxVplwHItZKxyEa+htjBBkBtFOYGPKii
q/kl5tZtmGbBoQXUvQpeLvrsNM1+qa3VSI9juBvS1I7WxtFjHhiCGW8nVqgNNCfAdaQS6b+sZH+S
jGDJeZQuvIVQ+6ehqyqsq06waZsV7I3gwjVBzf0nXwkNXAs7pqIRQ1nJBLWSRbWNUTolY7JA8981
AJOo2w7afOpViWTMU1/5+ARUIQjcbRhmAwU48iQNITOGsUA7eUqOqKA+qEUkbIRJemhK0y8iLVDk
0m2gNGInaZXaUif5eR5CKlPF+KBqPYy9Faj55CtDHiQGj6CcfLeLPw2YDLIjeNzRAJscmbVd5Tk5
DtKuL0B1JERePx2G4iVS38Ze41z0mPGPY+Ife5QfGXqKy1aIrSDsSkQxsw9dEzBO9ye3TPHQvoMy
mneLYCbYU7PUVx/iSpx6XHRhdvEEtKOCFHBLOwHhPcrWg2n3Edco+Z3U1oKaGr1RQFY1A+jB85JO
0RrarJpdh5dIv5U2CXj0/g2ROCNszsxQNZVBkLVpWavuoGbTM2a0OjupSsCixuLL56HzccW7WBBw
LlgUoEJgjDhfUDcpE4TAFv1F2JRbUB4AGFhhIKbwsvtwgkJj60EoafWWR2unX403LeQ6eOU4VpEa
M+CaCWp/4LUBCT7/G0CYLhjCgL8BzEdB/ag7c2mvG9XVLVt5IfzOyyZ5tbY8zQ7W2/nMLuW3QzIl
plGuHYoE6aP5o9pVTyCVkx/Ch+Su9PrASF2uTUZsGtBfJAOUwE0pBrXfsyT0c9Wu+ot+34Z2DXWN
FQdmdC/erWCaLI9xZy84pSNX2/LSAiPdg7AbgC2Iv4HGQKW2OQplayqUsTvk/WMqPaUN9wbCuNif
WaA2VBOiqReqofuA7sxbdacjFyfX+dWUQpuBAKf6pxgdJh4PEytcTldGZYKiT4woV/ruUM3o6Qiy
F/e5U0yF+3mwsO77p+uje49WtQrLrLX6i3ivf8y3h650k2wJaZ14xSs/chalUY+LuReSLAzz7rBi
iLgrZVeXSydSnzhrIr+GTgAne6dRGU1UGqDVC3gFUUAZt/ltEhCMMJhB/dDj2OJ4IF14L6CMLhgK
/INg6pqb7Cp1/xJ+w7UAes4Cd9qOGeOnyyN/0klbI7esdclk5Ja/n2hy6ia6Q0aHiD/Kr7Fq9ynH
UZjrBGgOeAVIUl6wE1RzNNXt0OsvawaqWvneSN4/30kSqhcf7cQA9dGKLp5TdYUjpknhzEBADOGL
qANMU9xaGWfIjOmHJ7aos0gTJvxQqfUXQ/w6Fn4ivEk575rN2jCMsaMfA+wjA34sCGZVgp8RXwmS
r6TUDm5XzRtAL5WTerv9L565TJvAkoDoFwoG4Ps99wyosVo9iAitl5mA7zxc6sElbd4mW0KMC1gu
X1SJtZMW7owAR+jAH9MkdVUXTzX5KVYp+ZDSc0N0La8EZ3ZMXFnK+zizhw0PxcKMgFOrZB9OIsDE
3H6bJhDmmX3NHTzNJ/onqPC4ZHdJzPESFzNNnlok+3BisRWLYcoaWCRcYeQImNLAAjnBsI13mKAr
vn0eDBLrUnZqjxxLJ/bEuq3zHMXjFzHAzNo+A9uV5fV1MO8WN75RnMofNkuQHSuvABiQZ53EGhWL
4FMEE7EG9n8TZGXn1sss1ESojc0ft18VVKY9TnQ8uIkcUKo7XPg8w28Jexj4aBXAoC8olUbQ96WJ
NkrHKLd71SPAUbywt8tdDvrBW/AVgK6+4JB8MQ52E8AvwL9kBDs6J+dr7MBgVyRLKx0l7YcUQ2Cp
a+xqeVfH0P78W7IMgdUFY6aygjspPRNWQXZPgkryepTzXVs8j6AE1PQHpTM5dhjXMMyA/bJDJdAc
6iXj0rbrsTNru6nRVwdTdQ9mMdx41bdsVnlvJJIlaS85NUhl0W6x5lHPE/GoPCzQpMNb5dbyokB9
mB3ygBC5ryNGskGqMVXCMwSAPn2p1uV+iLuZKID5il+6VVAAZynYqxoQ3UTQjNobtEz5CBuWe36o
woAUTsKsHRX8ZdRMUKjTlmP4MoEyOYXkn5Fd197ofVBL3A7f1MH/3GlYL0FCo04AkR82qQSgTZ2q
tA3WGh2rm9JVoCUbYoTfzn/0mIQWN2N6FfF6fbx1UiFRt2ps4UGzHAXZXWPNXsea5zMsEyawAwp4
OPEdP95uJ3ktUeJai9dYQnle3q1QiQCu2TBs4WtuZ4+GbqfeIDn1H1SF8KrGMwyycSg/0cUUMVa6
BKI04rELH+Zpv6yc6RRW6EHpyASBDf5hNPc8l+hZWReQnlmP6IU95WmdY5KhdMoagajHqgfu+OtG
jwOOi7Cy9KlV6mki1tUiJ2IlHo0HdTcF0U7e6rekGwwOb34vn6yBjnaQqgDLh8+HMgxlrVNHS5sF
OEf4REacBsC2G2Of7ApHaMktw9b9tbH1JoAK5+JylspKNafGqddQ3ptWH3fGcix+9K4Gss7GASlA
hBdYtyXcNdrdfzKoixR3XJR2uaXnMKgGkk8q3es3tfRnh2xv6wy9vfDYFljJjZBI4OKGZ/SFoikY
CvpE1SBRtxqvgprZid57PV9ZixWAFumCgKDOICSk564qS50WzwKk9+RAQifYmbdoPb8rX3pPf55f
wD564KVtnkXqXNKErFIjAdKCJbDW6oNlcg5y3u+njiF0q4ouNXTxWJtPg/lDHji+wDq/oRqIuqOo
S2j+Ur63Np0Sl/GAD4PxSDPaJtpr1dxO5oHjckwHwFfR4W0YAqOpaYRwTKGakUtH/b5anXDXBeZj
umDetNt32x5eZ911m8rjWGVEFsTWYFSCxgG0kajdq7QJzAgNzjY1AN3zc7SLpKtwgPAjGE3c9N0U
nZT3lGTVmc9ski96cgjIYauNYwl1RPI+x1XPBo/Jt+LeukFNRbUHt3kkrbiuc0oeUIdV1z0zTR3l
UTN3mRnBdLqtUe7sgvBOK2zxLtsS9FrrLFeqYfMUa1jvlTOr1GHej6JSiDlZ8K7cKz5R78VjULxr
PfIwK3flNa+xygiKM4vUiRRbWpm3urocIRNvW52fDD/+wHHgNSAeMIHsuADGh2Yri+mKkdfwWnse
5EDBfQxDG7GtTG68gi1ieeUtikXvBZL3f2zSxSqtj/o5DzGOTXQk6rsE3KEZBodMv37iFXYYD7Az
U1Se1PSuGMQKy1ODeS9tRpCUDtt0x+1MMw7xMztUdhzKrIvRMyP09epii8fqPnnS0W4ABLcPqnrH
e8lerktFdkFB+uOsQdH/PPaaKteyDNSo6LgT98cGbiVcJ7nruswrZ3boT1Wuq6z3aqwfouPkFZsm
ADvAaPe7Bjq2vrixtpFo/7ZHnpukPllbSDLg2ap+WMoriBoWkY3wBk50zXaYvw7t5vu/KLmw1wkO
RoDy0N+n25pl1USNFYEEynyaPoS58wq654MLnUo7v9crfvnv8iKGZaLUgnEUScXAORXaqzS14Mcg
+HfXLDyoyo2u7OjO8G5ugVNrnMYinOnQ9toAicijML88pM6NU7fATEmWtGtNwOTWOzN51yGVXbXf
Pv+Ql7nr3Ablol0B6EIlZOVxGiKvAwI36x4/t3B5pBMLhM6eYEEuxr9MVTD0Sp/LY95gAFdwY6nz
dIQCT36LvVu/7FB538zEvhFEfKpmfelkP+mfx2nz+VIYOfF8LZQ7AEsi1GKhEXcY3X7bvFSO5WhB
dVc9cBH8l8nq3Bb19XsJL0S1Un/aItDa4V24adxqa17V7zwxKcYT+Nwa5QeTWFjt0BBKDKBNlhtc
+Qu7wKg2LkdQTVx6m6d0wDinzywq9K2/FfUhAafZcVH9wZsByfzeBYJXPM+mU68eEqX9L+r5zBTy
yxsVKm+JvdIQ5TbElI8joPkSDza+4U3nzj9kcCJdldfqF47TcBxToU4dEOkbUbZ8bG29VUb7b2oT
6Ih+N32oQyJt3X9uk2eSvmgWapxIEshWsxIo4uIeMt12ziWTZOUOXHwgpEUe+qCLOD/e8kqIaymU
9UNuQW5HeZ5d8TrxosEVH7IEJYbpe+JrpfP50pgxCAom9JwhJQH9UspqV/aVPBogFCI4d9UB0fhT
v+v2pTdteEQYjMszCDBObFExOMuDCbgIdBB6nzB0xeCOs2pP+PYTQQzp1B0pvqXLTjp8vkpW0jw1
TIVjkuVtKkY1uMGiL5AQs9MKF+YQHqNWvP1kRQSALyC1lFEmumDlUye9lYQ2IqxgotMRhlzQbpOW
wvAI1tMtF2xD4vq8toE9RS2Y6LyBQZZGb66FGJqC1FfHQbZqJ53NYo8uW7LvR6W+SoVBvNWKKnL7
Ji2g5FsoPmg+G05Piu1EJ38Ece2TV1GuR0uhCjpJrpKfvoEH1ZNvrSC8Snzr++efkplaTxdMgvXE
VpVhxFuccAvU0Z/xCN2Q9pq963s58kRfAaiOW95g8FOd7zF1FuYgw9Igkqbh4qn52uaDZhxXar5i
PTtCTjaSikalbpZCi5BpSgjVlNU2zl+UVXLQeHaN5qppwZTZPxnre7Le5dG0mSzVCaFGUYUbFRDo
Rl54F1PWsYn+GJhXoFxySTorxcDc9XhQfLRTCJgods39T5RN6PEgEQzoCTb6xBq10XMdidGQ4RDr
fT2YXWhSA4zhFQFGNvbxBuzgoOfhSX6zkvupTWrLw1AEd3eN11Kc7sX6Cxk0mLZ/4rOAf6GbCDbS
ixE3IbHi3MpEMogS3s97TJsmHiCZvkz4a7I33OJ4bEDsVf2ySEXknEIPPmxaDcioBYO0vkQGz74T
CrDsLnJA8ehEt7xqGaPTSD7fL6NUaMZ6PaZqKqv/cMXkt+TSQ/hP+XLAjHrIuTXKWXJpWlIhxKZW
3ug2N7EjvifgW9U8I1BAuz6j4nnFXSJzX3U0NtDXky+bAPMkS/2k4cITHdtt5uWlXaR3CnjcFFRg
wIazPsWeBgHRlneuEDe8yPMnhqlrT6wkraF0WG28JU0VnCpX+R2GpX0BHF3WggOmtZXGNjAlyjPN
PNJOTJOfn2RcZa7VPBxhOvoah8Axl9BTN90EOGIMLetXfDluhvIgPq0OUkZUaGCYbnoUmRIa4ACC
CEKFHL+6SWEPL7AKitJv9WKT/rw3fG9KW5r4E5vsnf7HOA1Ib4wyj6Qwr5HyElDcPqKJ7Me3NSQO
0SMkGMoYd/k3GOdr9LEj6NfCaZS6mTXSUoijSsiA7kq0zNBjSl9ReGi/wKBZ8Ie5mB8XcvIwCtpP
dLfOP262zpmeZkjw65sZSPuCkG8DF18fl20PAkaeMzHj58QclZeyeMkHrTbUQwnGqlxIH0qrwWiz
ximss0+SEztUKpKVaTSKpUEN7FpEdxW8SorbXNe9PfjpTWi3O2hJY+KXWzsiV9iLMD2xSyWltJmG
tTE6wqKaQSbNgBKcuQ0BoASvnQAAZ+jLYDTAvFoDFLmb/0F9GpFzYp86zcCBDPUnSQObX+xYt4tm
t3sBVOa4kYGByYxt+Q1Md1g5FBi5uZF5VzixTV3vTT01wymD7dGP71QwutaeFhC40P+LNepOL0eA
z46QpTumewx0eMmOJELkKOThfzFUQfzyf3/Xi6ba0vdlYZkIE4xx73Xwr+E8jd16A8mUn4rkYehw
Qe3MDcUUB/6BZ/gCE2UsmZFmE2ggJ6eCqGDuY1ydzHGgp4JmF7dEzUwFgKiDpxTDRheAKF0so7TC
nNvBegCbHKAz41ULLkYRVEJ18C/OUubT5cQelQsM8PnI1SSqIG8QbPRFr1Wou8lufc2jlGMkHXS/
SHsbnGRIdZSrlMChKtA906B38WMaH/s+Bc11bnMueaTWQbnIqRWaWrbsFQzExzHhsiQ95nGDZAPy
IMQ6n4ad4Y5ntqi6S7WK1TTrGV4kgHVEmyUC7VT0pNrpTfN9DGonvOE9NMkefbY66v4xGUaEF9AM
2qltu1U25lYJhED+o+L72cqo8wjwd8USMOaDp2S7Vx3rqnHAfBEFoyfszFeRK+PKWxflhCkGPMss
BWc/kcjSPpolwu6PJLKAR/tAxUBmEsUdKjHL+SzPcWTgQLrv95a/Xpnu8t24J6jX5DZ3tO+feyNr
WafmqFwsxBgsySdFwbIIvKkIkq0Q/AtiFEaKOlsWFVpVNk7GWAiEM4v0Q2OneyLT4Is/beN73unK
8nog3gDkUAnejqZ3U2ZRzbOQHOp5bDdgCGmLr59vGytTnFqgju+6zepck1fl0JR3Wf0lSV9qndOT
Z1VqP5CJmMWGiBA0qRBpJ9fpUBIWIUL2hYdjJY70WIDGGzyt+Vc4g2uoqGBaj58vi3WvPLNJeXlr
jUM9VT3sBSPueCQ3EUgkOZojvroI+zthlvmvFVKXL7OZF1T5BnJuSYqTrN6A8WwcmIYHkE/ypdsW
Pp9ml7tG+tvJdZVlESFN9nuskbR0WxCRkcsOn76e7Si/lkiFs5CbvS6HcBSxvpu0O9F8HVWeozBj
CxDWv7eRiuEiVaI8aSblJ7dgstqkmKgSZofVm0GTw02+vO9GBXOfq2U5r/huhhXaeXWXyJwlcXaN
nqZvetAGVuWCG6LuCXLi1vMWnDwOx9k5y6CBeuKaZg0kHUlOIpx0aCteR5knKCjDzl7llsE0+OMc
fG6VfHD6fCR4478+Fj2KptaD1MfzVBzlrAFH2wLy2gKhFUe+YBa7qSl5XJes64YCuUXCPEnQuVQa
kQRRliKrJiAGQp2N2/YmQmkHxFBcaa3Lz6YZQFxhCByYWTA1UbeNYSwjFfpay7Gbnsr1bdWe02rl
XZ8uvZ0YAaJZh0rfJUGFEi9VKokwkqPAMeDEWu8ntyXHI1bEuxGSXHD+tTQyUo+xL0jhYlaSylC1
YcVimSbzUY6u6zbalPku6r4li8XxxUtXPLdD5STgPeYOojXTsYCIFHTsbIU3D8Koh5+boDKRHNVl
VofaCE2+ek/GCXTBHlIvR6lv9XIvqt2J+9K79D2AvNDbgDPIGJK94KcX2mxuwqrBZWZBGyfxZlt/
JCy4mCjYfh5XlztIChO6bskqPtWF3rSUGWaZCnF7TIdd2v/oMRL5nwzQvKKmXlm6kEbtsWxqOywi
x2wePrfAOJnO1vDRPjk58YUkavMxrWqcvt2xhkZT4vTe+BWUY+Rk4rgcoxlzbo0E2ok1K+9M4MSa
5qjdznjGpX4GTSjRl93E56qwXsbRuS0qCc21WIpxHTbH+k2z4ztSavDDbeHIj+qD6N9UPjgOeM2m
yxLLuU3iMSfry+VcHQsDzmc8QC2O8I7mdxIK6pmjusVe2Ylu4Wdb1Ze5wzu81VJZY6ylrJDyrjnK
dXQfLtq1WcX7Ulc2cRSpHLe8zLnnq6QyB1hJ02Gq1+aoZGDLVjJXyTFKr64cb+GE10dD6nQzBWjE
5hPCKxyfWnTTG4VzTjHWAZlSyKKSYTLUdKk901ZNzJtFKyGuPN9lpnJf1zmqJvE3TowxUpIFHKgB
WDAkQS/IspM6nvtxVMqPlIQ5H6dw9Mdii86Dz0VYM9d0YouKMHFR6joDbfYLSJ+3UCKA1lSICa4k
GHxCFN9eD68CB6bPSPNIgYC5GtA20S+P+6nu5rC2kgroT81XNjVGOZSb5S5KoKGXXi1XFW+Mg+Hs
ZwapMFPHdqjFUQDQqNZFNx+Ht1zUrvJY3vVWwhE3uPBCPPk1aMcA3U3w4zR+eCih0qfICc6T7rUX
Hxd187l38H4/FUxFVhhWKmpIwBOYQixPMr9+buDCI6gFUIfw1FdRt85YgClMGKj2Z3W0S8v73Mjl
y5GyQj0I0iRdlC7Km2NhQBdGdtatBH5g8NZ+bWSXTEmGX3hHPW9h1JOgUYxRj+YUh8kaGU6+6pqb
DKnpg0FM4DjB5eDg+fLoxkvVhc3cQkb8Zb3tn6vczh8lV7KLaw36egaEVYWnBTz46DgtV8O37PXz
zeUslO686Hkbl5Oq18dQuBM63GdWMFmPGWeNF0FFLZHKHGmazoMR4gtKFkjs+rtuvV/B55otvMk9
xnIkXQRGELAXFY8E8vOTvN7PS1IKQgvd6068Sot0I3TddVS33ue7xgisMzNUYA1KV6gYtaqPkEPZ
lZp2Z03AgX1u4/L6JMkgLQKTDC6auAvSEKUU9/gx7vFp0OxDoQSzwf1Vb1sa8OeZP210zpouUy2x
h3+oGEP1BfN653tX6ImoZxnsrbfaG5l+Nu/MPbjtv5L7dPrEq6wy1qcYFuxA2AX8STI9xzD14SBa
Zdwcy2fC30gAbfG32SFXNgy1uJ/v5qUHYvyQHCPggCWvR8oxMDmqdgnejcdyWN1xUr2uHrylFDfS
snA28uKiBjU8MlaGkjuYqDAQeL6P8qxmREQAjVT1MHaxA35ouyNASLOzh0xxFZOLZiPxc/aug0mM
+VnghBHxZqBJNXqzyY06wsmcfF3NoN+DC7NykqAUr0n1M3/nHssXz35iUDYgMC+jqAvRrvM1IgRL
aW6Q+DVgmUHkkdiob+H2MYIt1imBin8mqsHqq4iCG6fHeRl7MK2gZyuhiAixWerMSc0m1cUOa0XP
OFAz2bd0zuXw8ikBYmbjIw5EMiOvUdk/ghZTt6qFeRifhTfLr66lG/2ttddrvr4l43ADdETRJSDR
EeKiTKWSXm8rs9AgSk4qyaBGdySyhTNItkGl6otXCv4/7ylxuYXnNqktrIGZM2QBemDmUyvbkuaN
dxApr+0WGIMcDeI5KF+mb7wQvGxOE9KXk6VS53gFNFAnGjDb+osjZxvVqe7n3la38mOxl34Qpl/R
tP8EoEMZpr5nUjW9MvaQLDVf/mZMMffiM6F1SFwu1cFlMJ4tk4YkK0MhD41gafiiJQaWcne9SoLc
VnbxRtzET5/nNZK3ziMfxlSIQ6B8jwKSTtWo0krLZjmG+6woftSp5cZ9sR8MmXOAs0LizA51gvfg
nIkmfFw0Vshbft5AhewZchdO7FXfPl8S42A4XxOVXGYrHcJ6gaRt5xlvw1fCIGh49QTyQNmNCXsC
x95FQ5a4x8keknA5uTQUmjo2wmKQDza6yZW0UbcANnnp7vfR+JQl6hSS48oY5QpI4NEf95Kb+m21
kR+1ACfsrmxs87cfM5Q9Krno+bigGBhqhzk3r8O6uxPHfFcTyreJd+pd4tIoW1RSsVpjrcwItkDY
+WMdSWcbzOHFc3ojIaH0Tz0E3XmwGnb2PPl0VEqJwO8BXQkgcAtbDlYfgD+8CxKn8yefPAyGKx7r
NDN16uBzw/wlBnronroKwuI8BUf0oTF8IQRJWd1zTh+SjM4iGgPpAJ4CT6jhwQtixHNvlIVFzIU5
K1/AaC/4stwVzlTMsiOWJmpNlY7SmVZpjpXrt1E+8Th9LvIJZZ2KvUxFh70sjOJlqKZgDYcvg1Js
JkHxP485phmQoUBQnXCs0vWXaJDVeREF62B2ANTJD23zVqQcG5fOQdYCXh0Jwu2wJVPOsfTdNBZm
Eh4iiDoA/qOhF1cEmHc0crf+KgEO2hDZkfb39SRAEI6xAvIfsHxAsJx/Qh249EIdpBCQCARCvZ/d
bJPe6i54J8HWOYO/TnB5qJnLHSU2NRV0xpASvngtLEMolY2uhIc0F7y1j+wMpExj9PuvErI2EErJ
4CyCVjL95RZZGVVD0C0AIjCHgv6LuScCwmT2OOKT+BB3Ow+Gc2vUJ0w7rVKrbLUO0mCDBj3aQCzV
NbfidpzcFU2t5Pb3bynUAqmPJxorpFljwzrgOV7ZpMc0ZEHzJE8AsRmAv0Mkp7Eb0YXvciKf9QlB
JgvABHC2oNqgYq/BnKxcG4sFKfdXpdKdVjmYReV+HnmXeRrrO7VCnXYyxMRa3CXw51/nW9lJrqoX
gGhw+OylgMjxVLFd6g5vOPcib1JWydpPztikN/EqymG1A4Fj921cnzjLYnnK6bKoo06KIaQddrL1
Nwjblr4RRIYRYNQ4yAPu6/Wi8EoWhJc5iFfxaL6QSe21YtUWqybbiJoUcHjLnbIjfchpw7V1cUGB
LVVUUAaFuJ8OfrLzzZOGxZBjkk9SgJA6QKxUKILigcXthF9evShL1OEjaFbZ94vQoeaAce3vjVNd
11cEzjU81AG3oEx+Gx3dKmjbTFBXKeZF8VoSpCYy5Er4GIwi2LvKKZ7Erbar/MTn3ZRZHgi1ZQsN
UNyVL+bM9GTBUAcez4dMf5blb2nDK1WzPAKUljLecfjtyMPnXymM1liYRxw38b7e1sBOa178pQXU
ROB2pi+R4vhOGqbWQKSJ1rtGN3Lbqqh/5sXJIWLu+E7OMtlpDP2p5t10B7//Cu7yJ/lVm5yYS8lA
si793U6tU7FWJsuQGv3UoQcPkRhMHuQfjMdAHOiYZNVtVXHixEGBT7bLFz6xzeUNiWDJIFCM0pEJ
fA8VDgA55MKQhyYAlGGggAZbCaCAHgybz1MKy2E06I+aqNZIGAOiDgIpieMGNGPWoR9rFHB2OnDo
n1u4LLmRz4giCoSZMPt4MSBTqMYS6UljHYaduqsP0GnBfAHYEZ6JwPq/cBvWCYNBS1HUIWGJthS1
c61ilZURSSbu6DPUfXK3FcD8lzjzbgUBmOZkfnIb6by3IyvMT61SgZFHxlJlOlap3cqOgNmmyomu
cwBsVdAKcEeAmGFoAmKG+ijyCt156+epBh+73KHrHG2m69gdbS2IN0A6cMOQ5SFovGmoX+KOeXHP
m3SpSttxNQ8RYiyOSk9fuLHG+mQnNmh47bIOU9PCSfHJ+sSe/WJ1ZK+P7fXKAmWjbG41x3z9F3Up
1pmDIroODjwJMpC0q0xrlZcQY+uPeiu8R0a6n0T9BnMMO6Czgkkd/XrpX6UmrW1cW7igYvJYpDOM
hdcPDgVAHlFOPM+lWSwPk6bo1XEJxHvhoTuS4mLsQv3BV+7RDvlg43Rzh3vUsnwVBwQOWRFc1Bdz
wcnQLE0u1N1x2UHey5au+tfuED4s0C2I/IR3GWM50Kk16nqrh2EvKsNUHkdCkI4Rn1R7+DzFkFRM
bSRK0cgsYGCHpDaNv53TMalr1TIPnXaVgrwbzmq0TprPvFTG2Di8PMB+h0wJ4SWZuuDJ2YB8CVoU
3L+Sm35LABgED5HfAB1zzyXrZtz2UHSGbB5IpEVEOeUf3VBbTRYbBlQsMb6DRBZ5eGh5ky8EhW+5
FecoYJw4MKZBnx0yeuTpc+6O62Alab+0ONq3415BHwaE5Ps+4MGzGO4ADBhQbUSV5pK3aulrOcM3
DA9qjUv48I6OOO8zMTbu1ARN8iKVfT1laUYuKXjdkC7PDP4k8CUMFSbpZFv+lvPgy5e1Qxmf6tey
aBzdAkINqeuECZNli6eg6hWDMHBDZh4IKaL3ucOzrrBn1oijnrw0hkQDS0JthQeMAgHhRmBHqUcm
QAlpjpHa4pf/aJBs+YlBMHjWUg6tmkP4EuK65zfv9Sbbzzl6tuM1vzX9PxZI0G+EGBH353N7sgim
fKvOQ5RH+/342EAt7yd9zXhfB9zjlO0wv6xRkVbj1JvKMRJgrd6qDkgEUTMJyH6uXrmzJptXYWMc
ePh+vwxS369vdLDzL/DQ0dp1yn2ZNLbQPHG+GTvSLFlB8mAwt8Vl37SThT2cMbMluUPwwcedObk9
AXFk4/2BIUuu7i9zL9EAwdFCans0QjfTF1EsMryuGm/ywq9iY1fXSRA9Kk7hjpGTP/FgDIxjVAEP
Hpg1SDsLVZtzV6klpRzx7umOQqYJX7RCB9C+kJIHWU2WnaF3/0fadSxHjivbL2IEvdnSlFPJtaRW
SxtGtaMFvQH59e9A82aKgjiFvppFrzqiUgAT6fMcujObQfYvX+7qB9QBQYwmJ4CkeU/QG1JbkTgN
XxRF8aXs0VTBHy2JGMpWqntIe9CcA0WdDXBSno4PSENm0ldz+CKpHgp849ds176x0Oe/zWaHihR6
BaLi0IravJPJJT5S0ls0Lyh5NYcnbUrcAkvmly9v7XW/E8GV0VOwCJhqUknwbLiz/ob1PiQMTB6t
bb0prs1WJHDtTCbLp8AFgVkkHssmKlJTLecpfMl+F4lb3rAKm3RT7Yrf5Nge7U18L7QpqyIZ+R9Y
FBmyLKeWaaumsazS8EXe0m8MXC9+aL7LezhVYHWWDwDBEhmVj71HFaXRhUjOg0+J3ue6Eranxm9A
uN0gQKl1t1Cx9Vv7U+P3j8SPHuid1v3vrwFvAVS/wFoHgi4/VVFjgg3DYyGbszXsm1YdtOfGdOoX
1NkVAfrBSpTyThS79oUjivS6HOTaJq92OwCQyNBv55lunSxJ0KYoezeXkUEMoA8MOvTORX53Je96
J52ZhYX0IhumsDWjDpGzAqrTcD8jKwdm/p9E6SuG9J0s7h2a6KIBcMFgLje+U4N8o6dYK+vB1HJA
Euuj6BGJNGjFqr0Tyb3LxqhmQyuL8AUpkxuDcFGK7gdoquD5i07GPY1sVoq81MLwJT+aW9VjPUIb
ZMbb+mhuhqc/2EYVCeQeBuy0kqgpHgbK3T65ITsQ7ugG4CtCTDw0nqkIjehKSrK8SZuLX/IaiJCV
XKE7QguPxMDPMkNw3t84ydfLlyn4ZHydaM5nGufMzETNb1Pa69LTkN5dFrFqrhfP2+ailSK2Qfql
OfCwu7+KfrAmmIYFmh/22UTufK12/+7q2MdcvDHJnjHqO6fkNT4aLnC5dlPtGhbWRBklO5CWXLAK
i3dgV8312YTZvF2p0AuVdL05oeDtNvarLdcCIylSCc52ZA44gXSsc7xM4NPW412V7kYwLqrNw+XP
JZLD/n95fwMN+whIWKfBahvX7FPwjUY2kpJOo25DDOEHE7wunrJAaZICViMcUU8HeDpms7/CuaKR
NHsG8ZNvgMHeXz7hWknxnYpwBiQdK4nEmkxea6nbKBXxSAnbSFvPUBJXKrHRbrW7nMDXqiF450cV
7S050A1RICNSGs6uWCVJ05Gk+auUyZgqjTwy/xIcVeBx+MHZDmX4qKFaC3AC6mMd52D7ljdhbT8O
RENnAtfKj8kOQKMq0w4FAH1rH5Rd9sa4Ju6/rFssE7kB2JdBP8ElW3qq1zK14GRKeTfGiatnxzj7
Ibi2dZ08C+FMlmFU6jBLcDFJ7saPrIIegypkupWuozs2eilUSfaDXA0KKnkWyP6gxatTtX42K4Ol
kL9HML8kB6DKug0mopD2fNpInsVx5qrr1FzKhqxj2F1gdLI9E6yjd9gmwSLu+C1R7iSMLYkrpusK
fxbL2TBsUw0JNQ3kBvKrVP4sJcHc42rCs7xGzniVGYb5NUre8v5+a1u+GtRboFacQGXZoDoK6Nja
LbaiwQKhXC7y0egIpAAqhS9OuJEPA9DnHQtUxsF8U7jSvXKqvOm7cHNb9BI4M0ZIqPV2iwR9mrwU
gE+AQ3ixB8+IN3XpVicDc2dt59ap54j2aFe/I6qKmN7FeA+SovfaOhO90EhRQFvpaVbu9U7wHVdy
cvRwz7/PqadW5hUFc0366kjkJMXmLi9G19DkE6XSwQolX/DcV1/fQh6nl3Wszp1qo8nKXFB9w2b3
wh3moAO2hfeZBHl5OE5HAcPoyEUjo1Nt/HQQSabaw+XjrOrF4jScMkqgLUyjFCWUYsw8a9jKzq9M
FRWzV639QginfDYwuGSrZrM0+2FfA3Hb2P4J4rZIDOciQdCFIagCZ2GdKoZaq2EQUOxU1mPU83E+
FAw7bI9qAzTaiXy0ADCsADjD8LFrNkDUuXZePqcEmiGj3cD+cedqejlVG2MsXh3Ei2nfe8P/vr3K
0nnjHxF8DpHRViqnFiKk6gVUTQiCRfWldTNwlsC54mGw0zKuIEGubor8m66fLivyeiy/OALnhm0r
G+pwRrGfDX7HP/8qQma/om0XWIf5NfOlvSLKVlYPZcps7wL7MR8mjKii/X/133DVA5wjw+nKEI5K
r0NgblK0SIW1nlXzsxDJmbuIYs3SthFtyFvGMmrtwvoJA2rbej/cT+2DqGm/ah8W4jhrV02lRCcb
1eM+3ZvlUZd/gXXOFXy61QhqIYSzcrlE9DBLTTinxg0xfqHtyl+Sh3GPm/rO/P4HSbroVJzVs+OJ
aoWBNEK7JTdsyLV6zkOveWZzQOkOwyyAAPNUITaBSF04O2hVxJoTh/WjtuYh/2Eo3oCJKjRTrK3i
ybFbRR4qINaj4HrZ9X2IFxfXy9kPsGiFWtsg4FCvpcjPgUSouNEh8yiFaEa/0XnpIXkQDe4LTsub
yRkLSWU1Jd0pAfQISnXmVnAuwVPgy/8hCmRNTGPpZTqMgYyqVYIK5K4LpG11n18bomtcTY/O1/hh
kDiKE+xBoS/VAGYehEh+fKvuHXTdMFslqDyuZ50LWXzQBLLFrEhxtNFLTiT24jsMQD3kV3MIdOLS
n65E84RrE1BIKf4xZSr7moukIs2bWVZHzMT1B+M2LW/De/s3eLu8CAwjVuaGihubmxGTjagHFkK0
TJGucGam6SQraVkPTjJOinUV03uBrrAi2IU3wK8FgQ0mlpPw7UJtRAfZobmaD0rQCUHiBI9N5UyL
NraKM4R98Uqd2UsA3ZJ3nhRdZ8nm8onWTRg247BRhWUVvhgHuqZRi2fWtSS/TfRJlfKX3H4mOMRo
/t8yOJeayKpeSXmSv0667Rq0dUe59KPx6+WTrHtuEz1KoIeycWsuNOiglbrGGlzg0em92XeewxeU
dkBlKsd+47a3ldc+i0pJ69/pLJQ7W0wxDNclMcrrXeaWUYQ966tOJq4WizgF1/r1Olp3WEEA9Ahq
EdxjRse5M/sQk5JzD/fG9jLz762vQf2yjaiwsqoWC1ncM261UacmicMXoD56YS1jtIeqO9VMY0/w
1Vat70IS92StKSQzilIs3mqOiLeBXwDW4i/pDbbdtkK6hlUDwXh9DYzrAseS0xGzTdXEmnCuNmi/
dsiZy18MD5+BSg7b5hprZ6Lzrd7kQiKnIGVcyskcs/nWr6MNMjJGM0CuJU97nRWggYEh4i735p+X
b3XtmOCBZdE4RqA/zGnRMWucXEaUnOdPWX9vIqb8bwK4U416o1oYYEINPzXdOi98xZ4ENyc6A6fu
pV1rQ48tqRcJkPLoKwEM5HT5EKvucXlN7E9YOKuk7ZOeGoQNUbS5S33tWGJqg37BJFvnDU+RcAlx
TRmWAjllL4qMak6Jxr8OYAaM+7uobbt0yP/j1TGjtThXVDdlpxN8/jH/CopCr5ZEeDBrZg8jGmwl
yoFV5ZfgW2eOp8osMagRfZGnp0izvQm1bXCFCD4RUyTe4S4FcbFuklCrISw4cx6aPcprd4C5YRTc
GMR19qJm4mpNbSmNC3EpIXPdKQMuDownRollOe0qfPkBwpMK2NsA/O+/C1kGmMm5cEKd67s1Jo2m
hkAn7Ot5w5YqlZv05o0OV2yM2Ju5JIszfxnjTsB+VPhiXlPAiP9kxijbDiDe3s8Bqr57kXtcV/h/
9ETn7ITiNKAIHHvyqqWv7bx1SL8tiCSK4EXH4kyFZMzWVEkRpgg2ee/psTcFjKkBHR0tUL81N+pO
NBIo0hSdMx2agq0WYNCODMJycE3P+m775Y9IZ0CWRwajWttuIRzZEx2Usx9pGyY9BuDbk1VdJ18k
0D2CDK64ol6nHhjkv5hTicWZHzQGuxO6ikHqjxsNWtFlQJqGw5SGBhRsNcq8wPGgtyOZq2s1G1RP
ldpmL3j1q7Z/IZUzYHIvKzQFq/OLdGVfS4pb7QkAvLUveeNKr+Uec2B+/SyQuXq3C5lcxK0UPSD4
epQo2mDGgplv7PTiiwMUb3XT/mwMv//eil4HMyeXLpczbp09lEneRSjCHJJdcki2BtLAbCPcb159
hYujcWZNVrusKmyHvL4VDFBq9ObYze5D30DMepx8/TjabvUkKji+LR1eOB8/1UpTqe4aG7GPupVu
+10dmId+y/hq+k2Irg890CDdVdefk6uxCA/rSx83UbowwZYwUBUxTavfNyrmaQlSUHrVXJFv8z0B
Q6nhtbfxvfYi0KHVi14I5szdlMixEafYdkOV61B/mZ7oFXDgXLI3v8m+uYsD+0baCGSuekg2aAf8
lDcuSijZwtkntj7rsQGZbSDdygFmJrGFcDNj8mB8kF5EXNnrJzxL4044Vl2d4+KxGjPPLtWJ59i+
0onucfUtLs7EG/QyH5SkRwl+2CAnTSI44v4p3IMcO/fyFvMv+f38P1ObI1q2FzI5i15LlaSGEVsw
tWeXJEfSEF/wqdaqB0sRnPkGpsno0BqXx2ACo6vkUOwmkEQlm1RQ+Fm1n4uzcPZzUImVxhSCau1Q
qs+KJByIWtUDA5OCOqbIgYfERRIKhe1Hpcd5q0FaA6hBZle6mb8o9yWmFe8YTiogUhoRPCaziB8s
ykIsp37tNNgFlg+weGxioTPvdvGc3upVHThG9BQa9HXOLNO9/NlER+WUsar6MZKYM+riyuuU2WsB
cK/l06ceMl4WlhkANPCBF0CudGp0mY6HHHvd0diFPmiym8qTv2kolkUPpcj9rB7sLJDfYRoGsA53
Ro+6DHIEpzW9AjShGth7Lt/faqPLXsjhdCWLqnygmBZGij9vVIRmSOaw3OYxEKTkVsTrt6oiC2mc
ivRRmxZSnxavTfYUyU91cg1MMzeyQreqrqTpM9PjwDX757Pxk6RDChZgg+B06EoeTa+9tu/Mnz+o
F++Ke+UPCIHY3//hCSzkcXaK2KRSrJK1WjE16luY2yBeFZg/WPwHSyL4eMxSfJQGYF3kedj84hM9
xR5ClGdgSTorua+stnD7GARAJCq/OJKwWLJ+trM0LiCKplGOwHfMrEqI/SEQMqZYSel9fWNeoaUh
arytmkmw0f99OC4uykAvkpsmYAwGzJlV6UOeieyV4Pr45K6TsfYSF7g+ku+H4XebvA6oEdrdL8ET
E5yEn1Ca9Yj0Zo2TNBtGeljc9dv5WfLk2/CWQc8mANfwPyUS8J8gl8QcNT/oTxQztucWWCHKg/JD
2ejURS3Nk8AekLvqEctsaJ6IEvR1i3WWyfm1kFo5QIjw1uDc3En7kQ0HMn8RHIzZ848qfxbCJQIS
lpibHFMoL8ptDzYTbDJ7+j7as9X+BiRuojP9i3k8y+OUvhhs1qPBABHjHWZLc2Dyee43NWh1xp1w
LWpdI8/SOJ3XmyhUjAZpzuih5jUBkZ6NYA07I5gPZB+66Y4hhggxBdbEApTBdizQRWPRhnOiUzxT
symQCqRHp3dNoLb5hQ/eDOIVOzSFFJRGXRR1rh2fCAZ7PvJlIrBbiuYMZtWgCwaILmagG+SR4Z4e
pC0rIInyrDXtXApi/7+IxAHkRJvOYC/C2SZS7KfGfUE+1f11GB8SwxYExD/n3zKdDEaCJhRQ8OzD
XLhDuglHj0Zussfq9nFAPZu6Y+cK73HNOC8F85+QRlacObBl6Z7V6bXnDssh6OVjQKH/Poss5798
tvM5uc9W6u2oFAXCIflgH7JDBs4Y8PFiwOxTVRVAHkEF2Lb/B1D3YaB5PjBJDbiqNRAKYhSrco3A
dNnaqmmJae5Wr1JBcR6rq6pm8TgReR7m9qTTN7AX4vU3ys7Gvkui+gpMjHMnMjFvPWXepAGy3gEA
BoP14DETNCvLU6XXbPSc6ZuJmb8nBmhxsyDJXOcGrMeYvQRfr44NH1juV0DpAJ1yIzCsa05q8Vfw
5QApniW5n0wsPQfwF08xSCJjN/QHQCrqWNoKmieMPotaPiKhXPCZAOJRqcuoOmn29zYrMbt7LzjW
mr9YHot7kGVSNXoButqXtN1VYHgZree8HG+msvTTX8YPpfOofKU2rtpNG9r7Aumi83Gvsq7rbqQD
cBUwmJ/cMO1tS0+/a4Lua3nXeNmDuMu+2uRfnpj9TQtDN2WaUZkUJwZArOFqm9ZrKh8MoL5Wb+Es
AeyACkvioWUjee2wEYYe7JtdUGeDM7TgBDGmJlbZUvvg0z2mCwIH5H7mphH24VcLvcuzciHHNNFC
Hls9e+38+HH6CqTzW8kbAL/rHFS3fBAv2jIHfOlwXPjRt1g0kiy81WET7YAYCxj3ePcHFGCr3ups
Ewwu7Khoa7Y6wWuMjxMBRAaK2MUtlpocb2oD4KFpXh4ANklIWruWny0vlAtAEvCBDxZYXEGbVT1L
c/VDD2nQOEpA2unYJNbN2GSfaiMthJpck0WxK1vrAfWOqIchrBQstbjRAaBUBOJBy9VY53yzPEYH
wBYlqwD15Qv2OtyePpnRIewUt7UEZAYi3TQ5y9MnUtbXhcm2J6ffzXSlnorbKMD89bfkEcZ1OKpX
ImcpOhtnbmStcBKrxNmSzPGy7FdS2Z7ePEpCKIm1WhmwATXbwMwD4wl9b2NAqDkMTgJB0yG/Y6DX
BJFGcRDzg62/g7MgTh+VZnDI2MCYVcYXq32wU4ADCj7U+qX9I4LfiGmqqsLu8ABgJqD5Ykdy11Sp
2zcPNiZ/L7uDVeMBBGh0aoCEjjXe97fmjImqJnFjI4FmkGTZltFz/oHxWPV5Czmc5g34r0ZOBhsI
pt7kmQeG51B3vu4yqI9uG2HNToTjteroFiI5zRvAtWHXZWW/FFFAgTUYgHYakMxVDqm2tWORk3iz
fP2JLaRyrq4YyESwtsJcXc3SJR0rD+TJAppW2qLLJ7uYhPQuf8PVhBDcJApg5VALBELA+4+o94D7
zJIWNRefsRgWPkFiDVrtbQ5GI/PLf5TGfcpmrpWmbShblcRqK+DsAcwUZHvNS4PCE0WiFvu1D95t
cTbuK9ax5OS1jlatPk3tFejEMi+zKUr7SQYwn8yeXCV2tF0rJXYgU1u50qTJ8Cbb7jZzRqTNoBj5
a6cSO2gSQo9zVjn7rO+cQ2g/JPremYgCkil9vIrH8Qkou2YQl1Vz1896c1uruzBsLOq2rZleo9ZV
BZoVFdjusED75hAVjsFUnU2lVKmnj5rjD3E/fiWj3GMAgIyOO5K62c5JTo9Em9tn3Zh0F+tup9ay
oRSxUl5TrHu7VddVAZAB1Q1ivuGBdHUFhICY7orJkoLOiBovkqLSpaMeeiVQzx8maiOnqrRoJ1Vz
EyTdGB71ThuDpmpbEKqqkSe3SnaXGwMJsPgJGq1IA7GlNnaeNs5JoOoR5lUry3LrznI2l3Vk/emd
FZJ7BICwGCKLZvkrKfSd1KDTLQvxDtYtylkGF9OpWVE4WoeUiPVGZjBt1E+YTPCcbQnAiPHqM1PF
2CMyFQvoA2ya7v0bk0JnQFHLwn41nbxR/Sr3on7yuqafJTCnsAiSDYdWM7CsgEJ2YmXaeisBLcK5
x7QeGOREbbl/sRlnaVzU2JRGN2ECk2XL/YmxXXeAgmmApssQYIXVnNWPBewStH5weQi335+ti9uy
6/IR/fmdvR1CtwDQk/kof2N8Q8ovSbi/tNpJBkSk8wbdi+oRdzwg99pVOemsITjCBreI+M00wIrk
Rt03JGDdzjwotlZyBVDAy8rPfvqDxVqI5gIRC7OrWd8iPqjDO8uIXDNrXSlUtnHhbENJEkgTnpQL
R4gxp6lcoJLbBuG2eSiJ2147AfWs7fToIPHAhD8QtOMgnPzL51xXofNB+Vp12ZTq7KBPA9jP6Xe2
YwqLVK5BIsA8gaixsDp8h4ILcHdQflcUvn48zUWuag7KnqMH1khs73adO9Cj5fUgWMhf62RTV8Fn
jgjgOhNwYYAEfRuxXbxJPVQUvW4aE8mcudXBD4xi66bYoT8PyEPhK1kNYRfSmIVYSHPwQExJK/8q
PBab4UrBeo26+4Pd2tX3uJDEedVGGdQpGYCJWQc9VhgKcGMQb75hBSwEY77z8/I9rvqDhTjOH9RW
l8sgDkKCQx5p/d0ZW++ygHXlWEjgDIzUw2sPdQRv8NB/7bf0uzOxYRVgOAAtjDzLSvA5fcQCFvDk
AC/6ASc2r4eoDAu9PI0H64cuBeNNfT24g1cQn02tYy5HlEutWpaFRO6r9a1SAOcRwNKV9KhI4IQt
sDsp48OZT3Fai3R/NQlZSOM+mlrJo9ZU7KPtRo9hhOdAmQYm2hCEbmi7qKs+3Qv0ZHVk3VnI5D5j
Z+VKGs1vL4D6OhayuqsR1Qx9Jwb9ZD/1wUwvRHHuFvD4GY0cHE+VADWYYifKRo26E7JSrGZYCzmc
JyrSUMtjB5rZ+fMmQR283prpVve7QMHOV78pf/S+5pWb/soAo3DqX34Yoo/IOaOkm/LCmSF9Mqet
Wl7b+n3ttBvaiBA3V64Tq6nAnwJl0hvH+XvbhYZJR/XGtl8Ua3IrBWUhErlCeHCRFM7ZRRUdegbR
hH7ecxt/i9TfsSrIvddMyfIk/JRDhhkWe0w7Nn3Ahm5ir8BcKHJGtCmVAIAw1JWF0zErsd87mVwG
V0tAkiQUWSMrUNrZjvEMZDDIGQZlZMD5iizJilq8k8d5GmNW9ZHgk52qtHCxMXdoht7Lim9gt9xe
VkDBF+P7eCUGMzuzsxDVEmS/yQ8aPuitaNF7Let+dx7OVrWVU+kKg0etfPizr91RDeZdDS5DL79J
r7CD+/KJfOCdRHbuha9W2kEOczQvXybjMVWfSCksQa4UrSGBgb0CaBB/PGc4BjUJB01G3fMNwx0l
LfRc77Hpvf2DOXaRLM5MVLkdRlGL12vcNmBlBDLKNUozvnokG+Ek9LpGnM/FveFK03PDHiBr+EZ9
BiMdvRqFW74mv+gXzBLB2iMXv6Yvl/XwX57132Jxs+8/WFamdd867Iiuff9XRdf2xzvqsb65sy8F
XWSmcZx7WXw9UI+/F9ekRpq1loHq07wppcQF0bUg8hdJ4N4w9iZrSWIFz6o/tOrzNP24fGOXvxOm
Rd+fIB/VrsDH6k5dRE95n2W+FZFjbEi7y3LWbdH5w3BvdxypXKnOgKFf7aWXQA2q/9Ajxw/bu8ty
1vKVd5+Ee7IWyCupkQITWt+yZeTmlgFRs0TJ+NpsRQtxQmlcfKHIxG4ogb6lbTCCOfAGvVNAoH41
owCMLkUAzlvhQvuaG1EZ5hA4i5Fl85jpUiEnSp8q+GQgWAXfcgDK9mL3V1vaAIqHKOoWyePOONmg
lJblEqXAq7+oH8mT/hPoLoz4QZhErOnj8nCcPSxAZxqPYY1QxmqDvELbubmxhIgUa71KYymGM4Va
7HRtnWsMdqg5Il67ljDTU4CvuEOtms0upNvkztwlG1Gpc9VCYT8KcKoKIDzRXHr/4ACWW42oV1sw
whK4z5Fsbpwv+mPvh+70EB9EFuojYS1wvpfyOEM8SDLpwKkHUHbURt0Y9Ea6V2ykgMpu+9TtGHPh
8KU49OgKi2GWVr/m+bD8ln4p0yHWa8l6cearIn3WkC8lj5cfPLsv3gQvzsePHJNYrtpSx2ugFaYz
UEkbniOkSbEGEmVs7DWJkLt+zSQvJXImuVJiuW7L0HpR78kNRnKB8DC4e+qls/dn2zbrt2gbjEID
WMT8hERYTE03YXHv1Bk/++HZnDcm2X/iFi0FlRfQZ2D0kXNk8ZBXnYL7OtmhqhyVeFL9KVY7X6P0
t5Xq2M/qGlAYhKMwUFi9TVTwHEzLMvpczroksSNFlTHaLz2mv0DRFigg/rI7v/1m/pD9coOBLOmT
Ns1hu982Zm3QSXz/CjuCsRNaxqzzCy/xVhhlUeRfrRuhBWVO9IOOLqRxThboNEmCCSPWLpJuy9nV
dtIXbVucNM++6q6LrUjgmrPFTf5zOs7ZYsF5mrVQ7U6ZQ2SviON+F1v24Etj2Hs2BbbgZe1ZVdCF
PPb/izA5702zd3qcr69vaHhVKHslFdGgrssA1atsA4sbQMTvZeiksqrYAiNCApQKdJdR7Y1vgVmR
+851maIGxPhJnLtItGC/fpf/yOVnBBySTWOWGd0pj9rbUJZ+xQoG8McUQOC9+pnwVXXOwrhnSAuj
VuMUTBrKbalsdeDEoTrCQmYbLOMezKe4acsc6kfdPIvkXoLuUAN0mo3zkmBtx872+RB7VVT7lW0E
4ycwH7BzdBbGPYQwaU02NoNZr+ZH3am+HsseyMaDy+q4hvnwTgyn/zUFuV4BYjgkVUQ9OO51hnld
KQCZYKb60r2+0aEpojF1gYLyYdlQgHTCSScg302vho5pZwx3yFopiMZEUjhzqVhRFU4T8gGmhTVQ
m5ujQr4K7m/dJp8/ExeEKTE2OqUG1lHfIjbapoqLVuLo9pULlGqPFVvn9GoQznaKxHKhURqBeIhQ
BGUssGUQW8k9CIE86TrEblflFb9E6f1q+L7UR86ozKVBSKPAqAB9EhOQAJmwgwrFSGjIlaMI1yYE
H48vOo1yVSaqktsveQrUkQLomhiMzwoRUc3akwbJsMOIo7CgYXFWxIoyY66YJoYYpZ5BVTvM3zvy
qw/vnUa08r96hUthnP3AgjAqrCl05a9sJPe777pPvXZPNtFGiDbFfo23VktpnAHJkl7LSAtPg1X8
H/HgdQ9O5BKECiAI7bxCyMmw9sUQEmk66oGo8/BcMk432NrURfaLVj3KsCfoNvQgXBS8N/ZXfzzV
P1Lehp4X/jPtdcOw87c7rPYAwrkmtWseqWd/i6D3oEGJvv9HiZyKTKWthSnQwl7M+yHakuatd8pI
eXJgd7qNCf0XNr5Ep+Q0RStJk3c14maGsqIcU2w0dK79wCCnsEGxE82DriUGi0/3logtLlXPpzBU
a1jKrMtdzGbozZ2S7FPjmKPG62jRf/2InNMx6JBhQ72sThPt9ANoIOlGmXrFM9shdiMNYM6a0WN/
r0IAY6d2dKMVTbEdCgvkcYlu126U1PNnytyajOqibWGkQebRwAegiYyTimoIox7UvQpAEt3bEIDi
hVfVVjSOtf5czuLY/y/ufOhBmDqNJir3gP08WqYRfwO3+rfJHAz/sgaLJHF+sImw75Y5sNwkfy6x
8BPBGNitkNBt3d6cD8R5wjkvZCVjw+nIThj3RbmNQdruZkd1023fBuMvH2utNwb42LNAzgdmtdbW
svX2weADj2yIOdwoB8BkH4Q4cKLDcd6vGzsrk5j3G8EIOfutiyE2T91boFOfhKM1qx8MbFmqapo2
wFK5D9aX2aRmNGtOeWV/SyTnxqqNq1ztv12+QPYzH0zpQgz3wcLKsVJjANdYCEJU5JPUuSPJSVVn
0XNnl3NJEPeh5LEpKFaSLcZXzWoqWUCemsIFjxoKD96z7bj0wAZfsk1Ret2nYiVtcU7u27WqXes2
I6MzrxtUOfZs1FL5Ap4nz7ylQR5g2mZ/+WZXK1cLkXwZYtIoNkwN1Aj0beW8gW/Uv6RA3mtb8tjc
iCk9V/s9S4Gck4ottc7Admhh5l3ZqJ4GlyExkIhb7W1+qfBE81KrOgpmT0sH0TnmLDnzlefKLANh
AN6+jDzLvJ3Hctt3vwX3uBbmAjXFAgklVtBQcnlvJLO4GIyysYzXdG8fzIPmAwXR7TdYd8HWP2YA
fWHNcfVcC4mca8IIotFTColgxPOB+kUHF/nzdpAx06nfFnPQeRl2QV9EdYj1L7gQzF0oduyy3EAD
7e0LMjI5FMcH1/LIcQgYer32kggim/WjYqQNDMy2DUTg95dbVWmKJoyGy1WAQ27dYR3VNcvavfwN
RVI4zWzHJjKpEoMnqLkOK+JGACNrR+H046oxA5/o34dhBnzhTvu4kEERYZSnyv+LYabEtjMWet54
kJz7+TeoWOgflG3Xn/pCMKeiVhyCMhjbrmijYTcfxZYEJbJoK10DmAVwQqKx/vUXcT4np59yAyBy
02QvAojXpnVSnfvL32s9S7EUUzWRPTC4xPc3OUzFpAyNQU76PeIgtI0dT7ln/ENxEPmilTaNXc8H
37CQxvk6GtpxRuuoOEV02tqxHQxFtZ2VBGPp2TanppsB6yBLGl8xYleXYrftvvdT4vcjOLWodmyn
6zYxXUysBaP0NW9QUQOAb6FO/iRrV1lo+loc7rUoPTgtuI1SjB9q46EfsCicV/40NK5cKyKHtxot
LA7FedZBiZMkmwtycmKXbZNj5wlMFGAEUsFFLG4dCD8Z52ABHtfTuoW86UByICFh2wPzGQroIUyG
KrwVTUusGissiTlYoAUdHhYi3+sIIE9nUwsN4zU6mQcsQG/pDmPoR+XgHGAfYZU1kUddGQUEldtZ
IufEc9Q5h26a6hM2kYJEiQ5mll2PSr4nMXYlrH56jBztFSlT4VZqSgRfdM2ILaTz+ycaQNi0eGjq
07zPusnvjEd84f8ogzOUxAR1nJnZxqvlnGpr0wCdossFpeE167E8B2clWzqSIa0m66UmYCHSbhJJ
lEWt2eGlBPbeF3ZYyaI+piSuTnSTD2w7/hE7Jjc/UHje58DpqQDMV21F+euqEV5K5axiAp8dYXcc
ucchfmScAxaczKYLipsSqND9TjTctVo21WVg94AhG30Rfoe8NGk+2A61kA9IwFXMgcr8EPrSr1ED
3zgYLw/jLvdi3b9sm9c/31kqd7l9qs9aFKEoFua/W+3ZnAQzGquGZHks7h77BOxUjYZj1cEEDEAT
KRUAIwO2Q5A8iL7auqqcT8M5GqUqyaxIcGW2Urjt9FhY9035W8tUwcP6F2t1FsT5GLnUwOylEDYM
JR8UoIbv2bp4loMu2h0Chv4b92JOM/YxeM+2vEvOCUjUMfs5QniF6YrQzXbRgUH2RHfFF1apSj4p
EH4bODMgJ9UtTiAgltSi1FJyAv8R9dub/smE6/TU2/4YAa0t83UiiO3WZu3Zntw/Ijk/EBEtyQpa
Wy9FiZxf82fA6D+z3VDzLjmyHm96RXo32ZSyK3yCq/e7kM15BDuPmmRQcnIC9GYJRL5xO3zv3Nwt
TqHbPxRbUWrAru/D9zzL+0DNMapzWbQZBpiMr5J220fJoTPuLCXbtpnAiq6+jIUozhWYNIyjoRkx
6ZZgZZomgS0ZxLXUbSn0q2uhyuIL8jx/SVbmNBpM47UOBp8tomMv5KVi4Pab5PZTM0BLaZwBmx0N
+wNjA7N50A/gazmYPjkyctQ/yuVWzeXiGjlrppGsr4me2ljpARuYn92w7rXDXn10pwGLNnoQXadI
RziTZudOm9YGLU52OtuuhC1EVylsJCL5rnWULfbMnj7hERZH5EybZfX9VNgouofh17HZW+Gv//b7
nE1JpKhTiG6REyF96tddNHtl1Ir0gl3LpafFmZGhKmJV7ofiZCVHc/juDMSdzc+EPiCfA94yxkdV
vsYNxmi97TMEJm2O+stce6opuKv1KGQhgtM3QANXEemQg1oPkRRYPVhOwYoIPjFl3qub5Ju4I716
cQuJ7P8X0RYZSEhBYw4NJ3dDf6c3+1EXbdOuvqKFDE7F4kwyYsfuWLPW9M14J9dycFnJ/uXiMKGn
AFpFNnjPVRZx3ir2mylvBncGHkXs63ss7DYM1MSbhEv462c6C+QUTlFBHmnH8M0JgbPokBiWom3r
VRuOAu7fZ+Lck2YQ3W46nbVw9MOMDm3thSVKnuWIpTAbJPPqzrCwaStc9WM//OExnQXzfiouQ5qn
o2q8Tgdgb11lW22rb3JM6X3mo2mmIzs29hdRAXmve7LSVKiII+mU7zHOqXpA7sPCm32kE3LOYSvt
RfHiehy3kMhlL6YMeGHTTE30Twf//0j7suXGcabZJ2IEF3C7JSVSkve91TcMuxfu+86n/xPq841p
GCP49PhqInrCZRCFKqAqKxNDhPnuVIV/VA7zJrlo3P5NlPN5HEqoPb4vkklYo07aoSgnA5RNKhAm
8YHsKeGovBPVU/kvipUlJni0WZ0FoYTFBcgZPerk9T1GY1xpG7tAyBo/FlSqCyHDMNdZiGZaignB
ebApfdzEuMNA8jSlxonuABN2u3gv+V9g++ZeM1Z2mANnx21njuZp69pnWsatQDejuB0Sf+GK4CX8
Z8zKGnP2cl2VZEVqDZw9xeuvax9kyW4BVVDQwGTuXyHpybs5FrrZglWYNHFmHGeXEgj1vn2NGSZ8
RzRrxVKEfE9ZmWMPnjaqkq31+av1hIrPFl65tUaXjisrv1Huh1HpVnj2uOGM6n0AAAjxO4vJNMZY
Tg2oYo3j1Ds47uBghDohncnpDuq3DCiv2Jlhubn6wqAr33nebTMZCBOwmR1R5wHjnuXS1xsdrK0j
jImBJlcIPeGno9VamUMx6+HUx12bo2E0eRUUVilNRutREOJXGEL/xV3f18ccDqAm0iBVYG++a19t
r3yS991vjGtSOo5b0buJe2VYLY45G0FQF4oaNcbRbFI/D2O3Vg23NETMoKJFsSWzvi2kqlhqA+xI
0k28y4Cjzi6ABKTauHvhiec+Bt9XxeoYS31eErlHMlKxZTGFp29iP3tGYRj2viBKQ8/YpyS7ssek
Ij3Q7FBO8dZWfqhui/kg+x6tbkxBlzeW4OJKve2cKSYFNaqchRLoMV7rTj9EdiQ7UlH3TmmVGGAo
AXy0iuFNkNtFy2OSkdZ1SjAadg54mf5j2GeenFDlMcqEml2lLwJr3POty9C9pNyBELn6mIT6vCfW
rOL6F1zlaMs+4qYEcvtum01QxEs3opcAJ5RR/hRcNXFxAVqJ+aAReFN0M4Jn5nXiWBgDqfujjv/s
I2HU5HzHD6aY72jmclZpEIBAL4XOTtR+6FcInjSMCFuXomUxEbqxIqPPGyQ9o3iuIb2iAEujZL+T
TNhQ5xy2D6ti9mss5JSMM0JI/lxtWhA+guHVl/cy7ijQWNsIb5oc//hgj4nHyRy3qmzkp6uRevjT
wA88q3cm2Kt8UTDhHLgP5phwXAWpoTYVzGGQBw+DgzW+DNOdku+jTHTOuCtTdUwq4PqlfCLOLMtc
LSe04HCjDe5kpHLg+W/H2+q19sKHRTTvxXn1GKgM/s8ai53r5TpMywH7RpVZFW/YV0BCdAfl8Gd4
oL8Q5RrejR0WQWmqmqoBeCWTbHJ5MkG1g5vRdIPKwYIRnvqXtWlweXgYttEu2caWI0KqchIcxMoN
GZLilKT3dH1avYkNPZlJCNDCcQI9UW5NjlaHnjbJ/vmoJTLDHAJzCLM0VyvjqC3XxLzMxteuF4gQ
8C4iH5bCOP6QS1C07+Aeyk1zqbpZf4Id0TIyZsq7u1kIBORl7Q8WGd9vDd0y0hAuAk4fkAihfAGS
PwPMWZ2f+aJq2b9YszGECHZPAEmYSNyGcTeUU4U08w2S4d8oj7IEOuPud9U68l8ujoCtSNXB86Oe
5r/WngFU1dxYNBr73X6oNt2ymY/NNvgmg8tY1a+E6+MGSvquApscnJ8dxDAw+2S3QOHC4LytD+AZ
rpwJvXQNNGTdCOYz4Xv1c0BBZsOQNH6ggozb+sdUKi/WhNGhXnttMhdoK9rAn3bVTk92sodc6v3/
HzbYwxQUXgVQLQVa7aO9kWgjkEBG+KpJnt2+gLQZrIm6e/6ofY5bMKJi+AjFYfTbWDrItFlIBWXS
8LUob4b8Klgezv9+5XPqBJWNChUO6BBgsIuFLid9HU1JMEavutNvy+vINS/aq+FlTsBesvymSKNZ
dixELcHV7nMMgV08vVWD4C6JC9DHr5cUsZaRwQi+g6nRaRPT6eKfCZph55f3OZ8ZKn4geqlo8EW2
UFNXUj2i6hZ8t4tkM0b7nGCUvb9LSLGb9JfztjgFE1CBEVAyq6DWxsOXOdJxgkHv2pDN77o5bFOl
dIIlvwwkqM5gXlqDzkk3Ylgm96T+UWD5810LljG/CfeXIUHH0gOMcWJO+TIb30eoEONSjmBi3I5e
fotZ5p3A1mc0ApBaVLQFcCNK8EH/llUkKWlUViZAT9stVQSedq2X3He++O1Lz8/Hy/9HQ/S8rw3J
Uz4uNoqvo1k5pY0+Xh0BgHalWKMnN7Mb6pBAjP3zy+Mchw+rY/ZQQ0iuDAlNBdRkvcgIHXuut2GM
h/8sqpJy4tUHU8wFeQy6pGoKjDRSXC3BgC8ZthWkozWUhgrizEKYHcdLPhhkjly3GK00lBgbSxW/
onqIe+kpyTd/bq7C+z/9Uuz2gSfLUmQCSepP4XjosqwcxhbUZ9vpG2qWu+Uihyw9UPVfG3/lYKKR
SVcGmfytZVlu1KUKfOI+3pUHzARhSHva4sXhiySSeFHzgy0m9qdD0LQKbXeMLm0dTnvrV3igwKNp
az7LlzJSeCjscnNC5tooW2sjBZDrBjWaab/b6j5TH7P26bz7c26tHz4ie7rjUDZSNcehA2WmNxfb
6aF0c9+4zPfzpow35c0XCMhE62IOemNVS5029KC7Mu52gaO1W1XaEqipd7vBhb6k3t83IJkSzZqc
vtgZH1WZ0150qqynXaB/V2L9svHIIZCLXXjTO83Gwj2J6gnTbgyWL0O8RgaC7QsAHl4cWPktq3o+
ygPoDCJsa4NjIkGtDMH72Hr95YSCovCWJPrY9N9XURXV6KkyKUiJ+Jbu2bFD296Y2XaL1+IaVKWh
G//4AgejaJHMk0FtgmIiWlbhmjGAQxuPIR8KAu4M7WQx7zon6384KPTfV2u0im4hSYDQo6TEyUDj
ZapgY1WcQnlrS9k9f2R4GWO9fUzYGVWS11UPKM9gw3NriEzSMrFyr1jP5w3xz6aiYVyPYPzeZjW8
g4h+xQYN6fkuf0UVOtuUYMzvDnbl0nHLxrdy4Qg8111WNpkkReqhybNqxgBBETpBDkLJ7Psi6rRz
HkOIOisrjFNGM/QAAhUlTOMKgFbySsvO+nXmgPLKGHDw/2JI4aNBxh0nFQxUCbSpEL+ry35xKcVq
ijp3tbjSgRa6heeOd21aL5HxSV0uJWnuWhPdpuGSjmFQKH/gdP5frs1UFHCG4znEhnArlrSujAoD
qseWH14s6BiE+x5p/k9PRrgybqJX3u0x4Rta4YaSUewVciGk3rF5tQsMor7NHFALKH/51MOLGbNq
ACGCSFZl0i9wenYQWXg8Dx5M/q8rIkFOAuVFsY4t3z/f7Wl0c1cBxUxj8OOOKHjUv4tHsAu76S/t
ivLG0lgpbIdyY+XKGnPD7sdWmTSrpLWqcSshQGcWpI6QCA+TH6JoJAhgnKYaDsPKHrOBra4sdhZj
df3Buho285buoCE5BG01EJVTanTx7Z5/XVtZZXKvFhRJ0tBV/sFbAjn3oJ2QstJG1EbghuiVKSaI
VdIcDXqAJtqiWZd203qy3G1ntd+hvy2AkYpMMZGsqnKtyxZ0D9LwSmofGjnDxPFLkIhGS4SbxkSw
GnLOQ27j80m72YWKdI/a+o52ByE91Pk9xIBSb36zBS9NbjoAwSmONDqhn/oH9jgpuTrDamW+qeMu
UY6LLigMcJP3ygSzWXamRKFqDMZRn3NUnrVv8azjEqYOz+G4eG2t/BKkVd6zCBW4f9bEbFlY12EY
ScgFEFToLnuMbsa+mW1Uj47H6fvz1kQfkNm2pTUau9RjVIWDfQXJjfBFlwQm+NFqtSAm1WSLYg6J
gcpzt4GyN3ry+VUHWZ3qmtIjiPBrNNR+ukLjtkVAS0h04zTksgqNLTDvoW5hQcSvr6lohOb34CkW
NkK4Hw6DcCi42Qj6BhPy8VKuJrNPasiVDBvVtb3mTwkfMSp9DBzl6QudTm5me7fJEjGokqUXQQqE
SLLvLimtPB1Gx1SNn9/KTipmQ+QG/pU9JvBPZV9MiP008Cue5NAxbAvD73TStnkSlS85FXaK0II8
BQpjUDBjr5PhkpJykWhL5EDvCdlNWrqQ9/6ZAETcuBiSGISMK5xLEExCRwxbiNbISWps5SzLbKpJ
rKG9pPpUzXvYhYDcQKkQymHnj9m/LO7dEpNdan0ctEiFpeVm/E0528DaulnuDKfe6668C7bn7XFO
gSEDKEh0xUbrha0FV3IwT1GGbsXg4dmIU0DJQcSYR17ShB10IhTEX5RVmFMwWvZsDaCWOO0ZwZw5
5mohJUWRRKJyEefArU2xjEZBLDeDhILDUUoA5y1sJ1QbRzFfzn84/ka9r4gtcOdyagXyBDPj3ey2
z6iDbXI/u5B/fK3ByQuOGNwCh5kp48Hxqe4MrnNLNnNJxxkbNsWtCWZdHDIdOMFR/cq9nxNDPthj
An4bd1R1FH0QisfKt+iD6GjzjJ51uquOb4boPcrdNzQ6ZQLJXeomH++qgdrgvryE6IV3r9pwHdV+
H7wJNo0TqGiTEfINFpoTkHD9aENKYtKbSo7mztVAthWEMRMPo5KYTEY/Vez2NOUzOcZQIEhEe0kn
XoCP5noTCDPoU2DPQLUPKV9ItDiCFfG2aWWChex0Sath0qPVaajfx07zEHlQSAFjfL6BaomwlMd1
+7U9JtTHQUUgjNzpRw1tl2pvnNzeuPwDsBTrVHGYLNHXf/+ENt3RVeStrIkEva7TAPUdlabSSe9b
pLPUt7/bWzR7NL/dTykQZe2LsBPO80jEeoi3ErxIP/WwglDP5gXcNWjlFoCSEre8o81OitqjOkib
CkhBkVGuy6xsMuvFoCtpJLQljyQ9yFXvaIBAClyG/opPXrkywRwCLUriMh+pV+KZRlmhqJ6I5qOc
7tsbU9Qt4KXO9UdkrsXFYNdSgFmYY7afcEmFEpADnOUh94T1A859GB3i9+2i27lylaQh6ZhlBJ+O
lkD9CJKFi09+gO1jV4nOncg1mOhYz7UZYgRfP8ZF5GQQDoyzp1AXjBSJfIG5D3f2kudtqOrHMNtD
GhFqav/VFZgaYKOYha0OWvaq3YBReLtcBB7Vs9HRevhCo5sbq1YbxFwCpkYPE9CjUFcor4Maxxjl
Fus0c6b8KgsnuBZepwS+ziaVaFRkKN31Oh7rtHwLVTECfgYqK1Z6WS3UB6fbfuZosdRkRaLF8kQQ
jQe7AG1CEl1VybLR+/ApTtvf58+xwAVZjs+6yMIEFWP9aOi6q0NYK2nTLd5Pm/NmuBeP1bFioXfZ
WKtpHKNMFl3Wz+FFfSW5xqUK6q7S+wIoVODzJhMuJnPARKSNa8fo9luMxjwNkJdQXOCUHXX3hd4U
rx5hKJptG+CGRQNcZgyqWSyRRWn0o104ugMRFNSQItAW0FGWCJUyFTgTcTuDu0yiETw/0Wj89CqU
22WYa5Vkr+X8muS/1SEUHG2BAdbxh1CXAJFQyTEtBjAvFFnuR3EYPgicg+vwxMAEEKZXLVNjjvRc
Z+2A2RUAXbea7ZT5g+5lngVWQ61BEbX4PVgYKK1/VuJ2PneBeE7Y+OFMQUhabkbAuGToB5EDKHS/
0dT8A7XN33QAqXJr0YWf91QC8OMfg0ysHKXSGuo0IHgDKp7h5ockcVo/ewABO7pQ5aUJiFB2kI5o
uIlbqLzGLUXt/GOd+dBpns1gj4T1U9K+bCBlg3ru1QAOh5Fy6+DV+2T/5XXv3Szbuh1CxW661soA
81UwK5zeFVS62rxDx2ibP9Rg2HkUeBQ3YltAfAHvxRlaIPkSIYRiofTdAd0SADWqHSYH9gg3G0lk
jXtnWFlj8ng5F0XYtzj92V73dDT6U4hcolSNN7AQgMJNfytbTDqX5sbu6iHWoUc+bORn8gQSfR8D
Lq+SPz2NL0Igg+hLMg4bQOSvVG3MnNAXY4yxMoosWA6VgwmeK2GdS/QlGQfVtLwyohKpj/jTJW5f
JxTDsi0O4hc+PyW9f0n20aPUy5CC3THD23SCymDr5r/CqxbTO8bFFxQCuDFuZY158iyyMYzhoGJo
HWDOpUhcFe3EvABPRiLiExGujO7p6g4bh/bSBDKSOj3m8vN4RTVM8v30SislQhVUwZ6xwK8miKoZ
cs10z8LdABVlqrg6buTL7CAqt/KawAhg/5xrm8bz1cqSzsjGspUzNIEpTQVSqxMcA285nOolLmQM
N/8tktjMeyBQzKbsZsQu+i2XjeEqL+aWIl2SC3knoob8lwD9vj4mksTRpMpJP9KH+LgNnslyQrOB
CEnxk2vNnfz5QamdLyxTtIlMWEnSaZQhRkc3cUbXrbhJfbqJQI/uhE8sukmf7rerTWRCCgnVJLVt
JXuNwJB3SXdxfMokTFoFu5qKp6ugAn0QFfT4NYeVVSa0GMOiF1qS6UgJveUGv9Flx9Sq+aTdxR2a
w/Nu0AS3p38xiYoadGjpeAvzRtbtrAtmaSYQ4qYYN/VJfzNuof29V9z8R/OrfhP4Kj83vNtjTsdC
SnCPmAAS0NGMTHMoJTXdx+hae8aFYtwJX0Z8t3m3yJwOGxLDUkgHeLLLwKdDBfK+3jfQTRUXjbhe
g48oo+IGXkC2sV90VivPQ0+OWTz5em/sO7v/LviApxL8J9dcGWEip1ZYahXIC6AYTS75RUuky0aR
JbeZJuNeJ126D6bc/l1WxewSrQC/iVlErppIyWMeqb/KKbEx2Q0GuiKsezfRoFnc1K3mqbUS7iCS
WG6Lqrc3hAT1I4iLjF0d5PLGgMCgoyrV4tR5h9uDkZUbUPmXblEalUsqYvkxTLoaBCZ81FMlbx60
4DLQGmtwioLI13Ka/2q7qXoZMJ2wmbRWhcpxJ2/yZcJASVPbuyqrlBx4Th0Do40ab2VDG9wmKDFl
teix3wygXhjUEizAsYQJkbJMnXHc59NL0v42MGCqTUcgDLuLzMw9fbGqfXwxdQ3Z5OXOHi+yb1k6
FI5ml4oDQeYZv4XMblWO+XYmKl6VjV9WkWcPU3o7jrJyVdmoATp5aGN8fMGA2ZAt5V23yOO1DL6M
raal+mGWssqJWi3b9WZk7pcwCL+bja3fJHoGnFgwl9t+zqztNIJ4tijMaJNqtb0d08ZyyrjSd5pe
WPheWb8Lszbdy7mN8fu0xaV3KEHSZOhQlcfaAqkZXbstQCBYW1iqbrf7rA76u6Yh9S5ulnATWUAc
WW2/xKC27oLLXJq6vRrEw00JqemNMqMMACI2ZdsGWuhPZW7if2zNRZSNuM91m9goJVpg32Q7LXVh
gj65wb22P4zunEEJBEQjkM2e3lLfvIruWwMT6sUvURYUmGWvSnnR5WFGKzxGdghLycn7gy2lruj0
8fLC++LYUc4aZR1Nq/DabKAPme4yKCMXL71nHmgrWhW9bfnReWWOOeuRJpHAJEhDsl8/67j/hVtz
G73+aU18AQTIffqt7DHZIJCWemj7DvVnMPfLBTi2yu/pr2JXxs5yXV5CnfiSlgli4GoegntR/uOH
z388h705pcFI+qpMkODNF6m8zpcf53ePe79drY7JBFWfj32EkPiKWuAuku/DKHd1iCmFUFM5b4l/
vV2ZYi5JXd12WaunKMf9HjYU9hFekRuMj4In4QsUi6IPx9yMwjROFGmas9flhspkjNfpXe6STR07
iosX3hdI2UWnjbkfKcqSzYaBm0oR3EjkRi1vbBGZqND5mdtQ24fItAGekeSuuyTb+A6glp0BHkcg
Un3wKmrCKvF5B7FZ1UErCPJELQPgNxvHOBh4K0C3+mK6H39YN+2elor1jXkrcnuRVebZFcbmaFUz
dq+TZieqm21myk62yNA8efpPbmnLTDwxrE4mdYVPKh90r0FLEG+8HjRzoTt8r9x+8P5CoABtrX8O
AiZSPr6GLHsYKoW+hijTjO6l27p0yePkTpiiWH7pUJ4V9GGor3++Hv0viKAl+dHgompRDrr+4rUm
5Da06oepDQ/RMvhqvNQOxBJEFzL+4QM8D4SjKsEE60eD1QLFrcXECv8Ap4FB8WIMh1SOeTeeRsSl
ypkbUYDhL/PdKnMA7akkRtfjRdtuy2foCR3je+jBQe+cNu0ISkoQLay+/xU8Cvv5bpc5lIMRRtmk
09VaaE9Oz9KSO1bzct5PBZ+URTb0AUkVzBuggJRepkGE0R7hmDj3VfC+DhbVMLayAlwZHpPFpQYK
3AFiCt2WQl1sYaeTXxFY2WJOnT2B6A38qXifH8pXo3bLg4SeSezQ53L9s3HVty+QgNKD9fkc/LNR
BnPwzIqUijaj4Kc7xZ7i+UPQA3XoB8kbTJT6Ilglb7Zu7RgGc+6yVrKLMcIiKZ8dRQ6BZYaKtQrr
K7yFYdASaAJLAw+0ymTxtreaZWmGHHeU4C752fslprZpIWAO0DkBNlVw1Hipbm2PSeWxNWfSqMBe
R36a2bdAvq1SASaV6yFrG0wMWaCVCUwx3qgSuDPuVRcSu3Swpdr2zSb9eUic/EYV8WPy0s7aJhNB
MkuXojZHtY/MV6GOWcHJM2zMSil/0+nHmI6qY8/AIsAW3wapDpSJtk6moHfm8DpIv50PF/yVvBtg
XC/Xbd1QJFpTwHNDGwBor14T7WirwloC3/feLTG+V8Utsbt8IShBWYcJ/EKyo923G1rZm9+mJ6ji
3p9fGhdPhvFfDABDzgB4evZykCpgVala2iWwfNrXDY7zDW3q2olwlIR7awXuj4CI0LRVi4WKEknV
GqUi1Fh4T8FrBLgrmsQoVZTo2sO9362tMds2j1GrDBO43EFTfNM8ok8OAYVdfllcd4sD9gVhE4SX
M9cGmd2zp9YYVRlDCXOFKbYBqLzCH/WfRfRLEV0leRlsbYoJGh1QlFmEN/arEd3F5bEa7wR+wfXE
1VYxESOX7KAOdQKCOwCIW6d/wpwR+GVlL9ulHnDfgiDIexiu18MGizadoNKAT0chJ/HBpgRpmGcS
TlaIvhtzvagS8NgaNiVdwAO0OFLO12Qz7PJv5R6vUVxqhChKwcoIg8ZbDKCxNRPliliuAidsZtOp
Y8sfrckLQuUmmFp/MaqLnsjCHohgDwlzttOyKEmhN7QWavnyicEveDRQt1c3X9lD0YFjecEB912k
ZaYf91v/HDxjfBod3W5b5m7iFIdYSPbIzZzvPkro+ledkN7AC66MYC83ZMfQa6cddEe3BBd+vsvY
GsAFqoFIz7hMOi+xJRdS+ar1tZdA/JIET4LDxk0wQBf+PxMsxiDLJFW2Y5jILuPF7bODtbiPb+EW
thz5W31J4nvlNfX+BrMMFPY/Zhn/6CqijouKbCNDNqH2DbA7Us1GYUdT8AVZgE0XyFEGtmqa1Sj8
j0pZB/veay9BkY06OdTdBdHkXzzxfWWsZ5ijUhcLymi0r6lRvUYM9wU73Te81Mvc4SjYQNEK6b+v
PFEKgsZMWp0ckxi34fhirDG9v5V/Lnf9xj60D73iZlBv2wjMivyGSThDFE3BMJbFa3uQD2Czg/YR
5Ci6l+ke0h5gWnEbh7wkv0TB+l/y+PvnZbJP30C/Lpwwh6o9RD+Vx+kl8IgNfY9yE22BzhXa48fQ
d3tMMjISlNZSC45KB/trV1Pc5FZyUlwgULUPtgPe+vnG3kO0spMcIxTTrdOTwD52wPyoazp4LyDF
xHzoSk2lFGBrijiYtwSQlekivDwJ298IHzrcqL2yxXzcWLJiNQOFLTrXE+ZcaIIKbmkksP1iO76J
6tpc3NZ6bczHJdMozaGGh9zgBT6ZHOPUcEUfK9wnBngtx4cFs+FXQrtc512tk0n5jbTYQ02Rn/oD
EIWXS+RUDzVl7Sc/J/SyJ78vnO6XVQofXPzosLLMRPRStUBHKcEy7RFOkD79R+vQusDUCwiznPMH
leu/7wbZ3kFcxVHYVED+UXhAjksonTYQE81y8+HKDBPPNUmOu8qSMBrevBXVztS+JZlgNo979DUw
i0EcSTOJzPLpNKFijmNq0waF/o2Sv6TAbOWPNI6L7048F1kbYwobelX0xjKT4jXXwIY94CrlmEZ5
DRnUZ4Apf57fJOHSmKQRWR1YPZYTGAaDGui9VMoJxZRdl55RCm8vJzoqNqisV8ckjUInUW+bOHgY
QVed7CedLguJIz3Xw7b1Fje9NS4qd3xTFE//r2tlA1onxfNYywQTggva8lTrJPcD8GRB9/ooPOp0
JedWyoQ0U5OXoMtmCunQgPjLbvp7aMZ4oY9Oo0sGB4dOiDKkvnHOJhPWUL80JcOeyNG8oYA7KkuG
6w0VWvxCY17oO2wwKxqYm3HhoOyCVCLzf4N76gaCnL7AU3kpYu05TAAzstYuwu5kbYCkZOt0FTCb
MUggNNesMcOhHAUWBV+TjWBBaWDKk6Ac3G0mr7jNQayGscSr+Ja260QgDoG7sE3QRs2gfUuRi0uB
Kcv8TcknQUDmgoygMYpUblg6ohjjHQvez3Y8wTukXfRIx7LycW978Xa4AOkZ9Djtw3hjJ0LqfW6y
Xdtl/KSyU9UcytO5q5ENKHF8sklsL3dNxFF5M3dukjqioW1u8VRXiWkjaBv2JyomwH4qgqljYFQw
3KRdNKebMFXoEz0puGNGa0vMAuVw6pIadR6UhQdoDdVuTRz9sgZNCXmEWrXtNtt6cBSMyCSVZ5je
eT/lZcC1deZgxLqsFVWX4KUR/4ZClRNP120nFPvlHb+VFRbLG0ddCrogC5gm3/CL2z8U2epjvIfY
CYoW8l+16dcGmcQ+LPESK2oBDLpzgZFuqrN4SF1aJFE38oUwXPNuu2tzTNolURtWMin/QKQJ8IXl
U7Cjt8/wxtie3zBu4NRVC/yD0OA0MdDKvJzMMlxa6i8UpUwlQ9Ir65J2Shp/3C23/9Eak4iAUI5L
RY8L4B0o5SxYWGrMO8NDD6WXGGKuJf6XfF8dE2asomnLMcOXpKdhOs0Fp/t+DxZrMVEw77K0/pLM
yZPSKC26SaOSUJh2cyAtjq8ZQM4ImCSfsqDhvO9FL22RUebASeM8Q8VSn16XYXJIol+kJuDDdfJm
R4agDsM/2/98SzYFxVbVzWTUtWM1A4KwgPxY87vox3/zEDb3jFGcaEunaUh04X3llX7gmT7G4XG/
/cJQpmhNzElDqX+RwhnxanRpZQTIWowiULjiCQ9wwhCaj+dXSHeEvRet3ITtljQJBlriDm5C/AYU
gDnoGszDF+ga+EHyfbtokl+VRGxZN+YlRAE5fVa87CeFFlFQtKphKC7djBeiNppoXUwgsZKgr0Nw
c54g2H9oKOgAvmj4gHc3WX8+JoJ0szHl2WLg4lDtBzVz9Gpyz28QtyWzNsEEDdme1RodFFou07za
pAVqxyoc45vy1IIbfiMwJ9ooJm60VdVBOs/QjgA+Fo8t2IamF3Uv26fRvvgBGh6Cgyz6hEzMgIRW
E85GRo5WcE3i66Z5Or+i84fKYFE2WkW6OksQKKLwWlVrp4ruANAX3SB547jvuwRSi4/+3SZRBkhm
+OfGn+6SBxPpWNtWvi5KWiJLTJCoW7O31BieTZV/qL5nd/GnftDvzn846lifQgMoAyifFia1WR7C
op7aqVNH7Vinh8runTz7GVFpk1FxqtIQGOOe15Ux5ryWUmDEmJr4E4e0Xeo3W+KBt0hghutsuo6C
jkJAzvGJKCwzUrDZl9pR7gqK2cyAizj/1fhX3ncTLDdYMswkMEYpe61+qBGef9ahdTJveqGc3hAv
2uiVO4Oj7BWIX4zq+gLr3OO7ss74oVmnbWOD+hiDuXQInZYLm5fUzWi5ED0X7XjenuB7ap+cEZLV
czBox8m4idNL2bw7//v50W+1HrreVd6Iq1rOkwgbluyLR3MXAFMyoRRiXYgpAriFQFAe/M85NLrY
la2oj9WcdDHtENuZa2O/4q0EnrVUBVkepFrEPWnuhXBlkfF6Uht6ELcU7AFmJmhVQ+utwGlGW+JG
9BSjcfvTaV6ZYjLVsJShqRB0/xSwQpZhsKvy1JUb4I8ynIQGENu+OJzfPJFzMJkrGuwyLAaiHvsG
SIz5Re9KwWHjhqjVouiiVzuW4iUEJguQTTXp4un3YZO7M+QAirLddZG8Ob8c/uMECCB0HsCNDo6a
j9bMSVpajOOpaJBNqLM0NwGUzKEt7g7XiVhTjusbK2vMhulmNEgD1Bvh+bRJRvlRf9CUknoiDjJu
GUJfmWI2Skk6ZQ7iST2Vq2iPYUAZV3aaamvg8ZWjqoNeiqpss0T0SbnhamWZ2cC2B4lFhOmO1yja
0BlxxWl/xU8UVCiXjm4AOSY6B/yIsjLJ3DeK2QYCtsIuzofkZ32XX6HE41agNfTFB5x793i3xXZy
ZxtTKWGND7sQ0LPWUAkLH2P57bxf8k42oKCEksBa0PJhFgTB2tGWilI+Js0e0s6OnV715KmTrE2e
XVapvj1vjluoNqhyrUwn0002h6byshhG0MrwFpAMpouj0gSHwTFEzc1yQL9oP9w1V+bR3ovQtrz3
5co0m1vlqE0KML8rx2iOtuUAVVHrQKp208ajaJU8z1ybYhJpQRYomrT2gmsWTaS1i4Eda9NubF93
ywhqU65w1JHnLWuTTDJFaUC31CiWUYUcNs0eWlOb0rWONHvPHvT67uIb4XWfF2XWNpn8OpZz2ZM6
ko9y80tG4b2qb0zrrlUiJ4rIVikv8rJ2FwMXFlVUneMF77VpJt2CdCscbVIoRymD2rmB9l760NiZ
V2f9dRVUu/Nuy0tGBtHxzqTtKpmVRGi0GKT0FbVmJY6RfFcH0cWc/ynfLTCxrJAkPSymTsYkEjmQ
LfjfLymm4SsNBtFimCPfKHaMxrAiH0u5eVjk8qFRxr+QyjDAA0tsAPRAHsZmOyOKDX3pJPkYtNVz
rxW6kxWSh/LE98kEaLOxRTyV/EW9G2QS3pBosxL0oBDVJeUya+LtlHf+XzgBKPlUEGtgXEyjJ3B1
XyiCNi5qIwZLaS67ifwq5dXmvAXuGYbGiAbmS1mDzNNHC7NVFmkzlLBgEVeDnGBIugtFFSB4uZ/K
gFIW2I5RxJCZdYCrCYKCCUKwuYCxbnSiVPiMEZlgdkOSLDOswCv02v4GQNiT3sJf6o110mvLHwww
xohqh1yDkCMiGGqAlggL3woHKYuWLs1ep3a+tWv1ooEg8PnNOakasZdgyItB1kbF5AQmkD/uzjAZ
FRlMVLsKvGN/D3tI7EGAFZf8BcMToasfmq15oFhDcvEF1mhugHi3fmrLrLxPjoAjT5Gh8b7IX+Pd
slP35GbY0gKY6F3GfcuYYMChDDxEwX3140pDPYpkPUP3mpaaCQpTF9NucOK97Wtu//CFcXne9q0M
fq7HLkNM7FE9mp3bz47euyp4o/G2sLdyD41UX/XmB+lWeJ2jSZHd0rVdJk9LWVHqjTqrR4y+bvUe
I9fKi32vfK8MJ9MxNS9yU+79cW2QzdKyNsRVZmcY63MqcM5OF9FbWjqSn3sYYxYBLESflcnPeh3P
cZhgHzEjBimfbf+UbJZiT+8E9X68aSa374RaTNyXznqN9K9aeeqSGiXeC6cHAWSzXBS+f4XgkMYW
7uedsJvMXSO4SzUFM7yA7TPRrK5QZQ+LTEVbBNTVuPWEE/jNidP8kYbB7KcbvggiAS9OQ7n3H5tM
eNPHrOnQNFfQaKr2xE23ebqJKwizthuKQDf7TTJuM1fZC+xy3XVll8kPEbSExgXEdkdTAdEjHV3B
3MVFhJWC5gjVwr+zZ2vA5xgqIGmM/yAXyZMRKOqpWkjfV3HqSHCecm/sRqFGOP+rvltj/CYoKtkq
dSA7SsXYDNldhUlevSs25z+iyArjL2mnauMkddmr2d1N81sb+XpsOudtnMgTPsUV630pjIMYyVTH
Q4VXFS2793fLRXsP3OiVshu/g8gM7KbdVtkOd9rkNk/Fd2kv6ixwh3TM1R/AeIrcpABYyJjpJT6k
w5bNsu/BbGRtRq8CIbNqOWIENf/cr2yyV1gzzZapmumi8ei5RMEypZPYe6i8O/lD+Xb+G3OTFDQw
iGIrGAABlPJjmFHaMQ6KCM+5JC+9YLRzN0uSuzn6P9K+bDlSZNn2izCLAQh4ZUoyU6lZKkkvmKqq
i3keAvj6s9A+10qisKLPvg/dL90mTyI8PDzcl6+VX8lWvhltel/SmNi6GG5Ev1wixnWe1beaydyd
X7JVVDcYAQc16joG1Nq+/pKBs1E2MbKdZdImdwd/PCkHoE2c3W3dct7PltZ+Bc7yRqtgqeoODABo
AZgJ3s6mneCShobE0qX6F3ShWzH2s9mVN6Uz9MsmZeYA6gV3I5rP8an6Pt/RBqxciwZv+KDOO0do
04PR8YMsAAaxkKquYk+o9COE59F5YVjUQHNCDZA2MIcAketMTgyxexQ8gXix/76Z2yv82+wqCFVd
LtuZaeSVh89Ge8PzH6TcqWxuHBSBaXCI6wm8j/Q/cI99oUzJRBqG7np+X9+VQAbGx/E5B+L5X/SF
l4X6Gou+WlsulU/XccRQr9XQGobKPSouS14VFRaWEVUyr7HmS/G0l1b96S6LRUCTgCuDIKO6Oplt
XKmJZPi+CfpsEBbL28PfN2nDOWABCaqpoREDbZq1Q6p6KtU46F/j54VBVPhl7/D7wV7Q25D0Bnv/
9bj3Ql/W6Y91/GRzFd44zc2EGmYPsQXVnozXeCR2pY8WBBQdJt4bOTmQMxqGO3U4yezlv/piCFzi
Kv6Id193sdPrMC4CMwXhp3oKz1W+oL083cmelcYKXhgUBPa2cSPCLqv82+bKc2IzGUmdBenHgNOC
AMkP4tq0wRQMRI32ugdF/BBI+3OFf9tbHfkAIZ0Xk5J+MMgt3O1mYJuhJfixSdBJoUAkLsjgCEpm
xCqd2FNzqwPg7lv87e+rvbjP337IKgikRmOOOfB177Q9FQwpMjlm/a92eJmKPZaWP+PN1zVe3R2N
GDRlMIwUFADC5SKyirGwWNC5f/+i5WL42xetLg4mKdVBCpq+E1Tj9BrzijQ/KLTxGlXZMbWc7r+Z
Wp1NDUWMOUtgKlBqiAEj1VhaYDLz8qo49t3FGEKrJu9//75dX12dTqCjNMA8sWXlr/h6el7oyBe1
iyrHZfFvum97X7mKcRTNKb0t1PQdpMKGBXUAedXGejO4UDRVbBlG4ExqBASrWGqobylw7v7fv3hz
RxkReKVzPKfWb/S+J0k8GdX0OlXXSV1DFhaMN+UL0aX3d0ObHvrb0PptPjRTD+Vblr5LWb7S7FdP
el+T3c59v3nkmArSX05M1AtXXqP2jcHNtJ5ew3FyqPFq1lelfK2KH2077Djotq98srXyla7jiV7X
bMLzLb9Wbe0MFown4S5jmyr5NwpjfyaIOOT4tiVVNXR1XT7uDbA9DRC+wxtVuqkfnxb8+AK33O3g
b3oFNJA1jQJ1+UcqWs8dfkihTmivKA/KD8A73dgFxQd0nFB/Cyx5U9xlT3tJ03ZG88nsKrykPWqI
qlJOeChGj+MiyIhm9Byi86B72dse4+FmfqEtYjNIDekfcJkhSXqMflfp+0j72EZdFjBnHkfBf1HG
xL59MrS6AJnMzEEGMNS6ySPwEEAeQ22jBG9J76ge8QdllwJwawORM3FQcKD+q61LwHNc6AKsiuO7
Ml1PMUiR8uiYdbGV1uVOANlo3Aogv36bWh2DeQCkPYepZdPgkPHHeJjhNG4y2+ErOPoxCIdR+sPf
w8lm7vbZ7CpyanE3h1FXROAcRXco+rk4i3kf2/0LnzAilpynXcH6rRD2yeR6bjqehjLvB5G80xoF
zPYZLSu7K779/cN2dm49IV2kKAiVYwDBIzP3mqHw5i6zgtinwfPfDW3GLzAVaRBy1zFyK1axsomV
bilP99i44qP8FFVOA23bCVXoFvI6zvz6/2lx5SpdZNKy7sIIqrIYNUAhaP6mO+kRucQyA7M/rLV1
wnVdI5CpR/FJqMuGfnqzDH1ZNIbaRO96PipHxmvFLpJoDx256RagSdcIo2h/f6zzJytpzI2q0Fj4
PvTKsYhmD8h4L43Y3X+1er/trNJJWswt6Ys0Qul+cMr7+rSgMDtrOWULE/NekXnzswR6+Qu1r/qH
TD0FvU2X91i8JC/OnZJAsJa6Y9DuPGO3zBiQjQKaRUdDbM0yryCnDKKsi97T3C/ze9F65fz97yu3
5QafTKzPbVrpTT/OGkerDTlWdzOqe3wvW4f2s4VVA6AO52HQ2IC1UkBI0RtWL460eR53wUbbnwJS
fA0MDSa4bL56tOChTMJYj96BKA2smMbHDIyhO0nUcgzXqTeYUJa5HE0FA8sqMJjTDPk8hUTveQYl
wEehzRgdf1KIowA0KOPHv+/O5q2/iAxAoQz/0j4i/afzM/BCKGpSD0g2JCaZwfitWoO10MLrfgCq
rZ3SzOYSfjK3Cgqz0SVhokQ4rjS1NZla47gHCdv8JFDcY4tMrqp/FBUTodVcUNFDEg2zjO6i4wvG
TLS9lgGnPefb+CC21DAwCY7GtbHOedNBHSHCPEfv48AdDazJSen9fYs+YLYrjwDSZkHgckhsmWvq
MKAWtGTW4RH6nXxemK5ma/hQpTRRxp9tvcDnmYf658LatBQOM9Ck/AsBkSVRWv8MytFr1nX0TcR6
UMBsQcTbTj1f5kneuZ8A8AM2Cs881Tf/Aoq5cQzYZ2vLun/yy4ZGI5CDKcdH02PnpJi9GKBXQA/8
GiRB90vkhfQXHjHW3izsRkz8Ynnlor1MagpEWvBGhthtO9VKotyJ/+8SRIjYHC1ooAjxjFlvalR2
Q4CPDN+LGrW1zovLvVGq7e/4bWGV+CoK9Ad7BRkGiOc8U6IjC/rr2Yh23HMDDYYvwWdQCKaiHrp+
GM15QRY55P6VXSYwFCxsHsxNHoazcONjcj2DPhP79JrupGqbn/fJ7Cqd0UDBUJpSG15NU1gTT+5a
NXXGOdzpv27UCL583SrTBXGyCSpl2aEhsrBzLjqOkIDbVfrcCiNUX04XknkKxP1Xd6+CsKDxsJgx
HpKUOoSXO5F366nAPptYrtFPJ2piadjoQd8h41yGhCM7f1u6SbWj3DUfepELU8fh77Fr66Hwxejq
NptZ3eQqHZbluzSP0BxB73E4GRYgdKj97SedW3n1F4Mrt+iDMmgLo+tQF1gGr8EJYv8H/g42EhAs
7V5oG8kHQ2eDmSrKApgcXvkHquMgezcRLTAf6Yz9PxSMemb8IMZ2Z0pmA3aAPspvS+sajhBdbWiN
8R9PZOgEpmDNJ1fF3f4qbjn9Z1OrRGeOmBGEqha8JcdFKXXwOcAb/0KYfutKwbA/xUMI8cNYUyvW
QuliSAH2oBrJr5cAH/hLgYNZaKLs3tSbB+CztdUBIC3VSsbGDvA8/cBc6pu5pTW4xBZ6a7DLO8t0
RLtHe7iVjkBRF8qieKCg1LG+NxuRMdF1S3yEnhKk4PCRA+hSE5y5/4rkbhHh/m1tdW8mhBlZ2LJ+
oVZ4EdALRnsBAwXz/07Z7cILtu7pz/ZWgWsqxVxINizJFv9Rvvfv7El8i0EHXUHKN3vHd/rDxQyh
sLsnV7wVMj9bXm2nWvVG2Qp8aZ7/aiXoQJKd0L+9c5hCNiDhi3R/3b5UDMB/DYZYUrtwGJs6H2rP
jwJT1tHdXqjcDCSaQDcUbzED2f/X8FzntI741JN3YAudrBzsYLiX/XiqjN0EeaObyMDu+P9MrUHp
g0lGkGGZLY4d95CHfyBCVDQTA2u4G1Qru+wWFzc365PJVUQRSRwpHPQN7y0gPqcKIlvhnXqsXCTM
N0uBsTrsFRg3OA5wEj6ZXOU/QMiiMJHBM7v8TchHHTptLdTF2mOVXcbxaMy3vf5/J/aBTciqGiae
UwKvxK+bGFAt7NDCaD+yhWWIbVF93h+m3cCmfLWzuuVEIjnvWtbi1IW1TQ6QvXLzE3jYQYFl2tob
Ocof+XGJpFVoQzttd3Bp89h/+tCVt5aIMZMp5hnPnvEQF6csY1adPXcKdBcgXSH1nULFZpb5aWXX
ZQQTg/pmV5D2gxdAfeLfU90mR3FJrqvr/DG0E1f62s84sXfxGpuX1O9PXdcEQcgo0UhMZ3AEVFfQ
RDgsfjt5xGGo0u3C8TfP5idrK6/t2MTHvuE4my/SXeI3jic4MhZwKqj8dzG3WwkaUHdgANGgfA1I
9Opgxm2lhGmSLPmSepoDiITYLcR4A6f3ggys6dWIeaPdr9wIdl+srr5SJuWUhdWwnBOsqEXPYPuC
qHgHPbpleoRe2LkD9dcuMmQrpH8xvCz/pyRYzXhotknX4nrs3xdxHtQGnO59Ya35FxnHxinhdFHd
xj8qkrf14jZKQAbStK/8pneZXb0maL/HT/Seg/3hRLzCLQ5mZYVgq7zfm6reyoQ5GkjChMgzJgHW
mekwVkWWkVl/W/BrhUPP4UlDrx3Tk6oHpKq09Z37ciPGfza4TlCTqBa0hnbvm8wGtye4+nXi77wn
Ng7jFxurFQU3NpkmvVjCwIiYl3nLdGvrKYfMBQx279raeGN+sbZ2U0wadZWJJey1uzDuLNk8Ko22
9zBbLoVVYQVWTB0NYEwy/pEFy7Fpwxx6n/BJQAiuq4fitoAgpH47H/hdftS98TA8ldBO3NmvzUP4
ye4qgeojDW5TLl83dp5We0Ey2bM41/T975u2tYqMGzoKjBpKf2sKjTpiYxGwsX3FobdaBaglfqWE
u+SXG5GTw9sBI4SyGHrqq0w0GjHw1mlFB1Kc2fsPlYVAZWy2A+gyxo56//ev2gwl6NygxYExErz+
Vnf9FKEY3KdVh8rpoqcJiWC/8PUPGHjo5TvzHpunGbEEoraovkHqaPV1Ro10o5Vw/OIqv/5P+zmD
fqF20uzlsVTvHLSts8zxTRRZIoSl16hhdBQxCZ3m83sW95aq3utyB4q15RQcH4QWmCqQ0q6+x6z7
qs1KKt95PF3zNNWftKT350if/vkv9umzpZWbD0EwU1LNyJU+KtyZEz3oR1Q9oL0AZsfXHWtLAFof
Zs5RTV/k2FTAy79eMEWYlAkp23YZEb5SviVgPF4GhOVjebP3YthcQoyrUzz30CJaS51UNdKIkWCP
lIaZbsyK1KVBMDhZO5p7MWrrcHHNgLAK5wbIRlb5ngnxLjXK4H4LNXAHzW/w9DnyZZmKN0BgDfIp
Z9xbyq1Y/8nm+pnSqrTXlQ4pn7TR1gOTQeh25woQD8i3ebuzl1t39Wdrq5ulG01qzCOs9afwXnjF
zWIRdEnfK79xFxWL1Kku6jksrOiy4zNbi7sUjxa1AnTh1n2lwGyUtOe6+Ta8mD8USx5m33TxALwZ
35eH8272tbGwEHAWBJFEEPYHdjUP86gkQ6CjvCN/obntC5fcSEc5LYWXvWf6hpd+Mba6Qxuu5aKD
r74V+nPW37Z8xOTgr50V3LjKvhhZnboeBDxZG8XirXPAafez8EqIqZOf2t2SGKheArE07XbeCWEb
MVIFyFjTl0loQCxXZ6JqCprPPZaR0ccyu1a1XU6ZrbXDxYnxPkCBtD8ajmY5VL3GauNNs6LHhXYf
49X+QryPtvNPZhEM4aXWzlJu4Jxwvfy2udqvCKz7fZoIE86BafJTcOSH8jFBfrwrrLKR93yxtNq0
vB60rMzh9qLH54FH2W0PgWNcsdsMtQiAju5md8HE7vr/sjGrGP3F8LKxnx4BGC2MClLD8CKq1w0W
0hIFNEeLz4x31fN0Iw6hXd8UmHmInvYm2Pf2dPnvn4zXMwSxctYYb5H5pEESa5xrn2CCc2cb98ys
bj2mZ/ow8tF4k3ZND+IFKYObXqAgIh3zabQjf4Z6yB5qYatGjY6rAIk8MwjBzfT143DXanor6/F/
pyjyQyHlpcbYWAmNCGgS7UTOrY8UJgbGAF5gfyq9VFrag4BLm95LSIzybxUICPYI4DZMoI4DdASQ
GBgNWdcAm0ZruhxDMe+V9oPFP0kCTpih/S9264uVlUfONMukMGBlMK30Gi/TW4h5IlEx7VGzOsNG
09Xtv+1Rv21ceV+srlwxbntTb3XgeGk+XQdaIi2a5EeaMzvOzLOeTy4r98pyG0Hzi82VX6ZcYXFd
oxAY8/RistxNe93b8f0/czA8t9EVx9w6xO7/2DNz5jKZuejfswUcWnmRl9pzgBrKwke/d79tvAPw
wKe4CRY3/BMBEJp0nuRYTx8algvhUv6kHgd70UwPrpW9b/szV/hqbdnTT+FjVLiYmhDW2B3qNVfU
V1zNBe/SR1cy3O1Lbrw7YE/HegoVEtx/oLhauUir9rCnP7WYVlwWs/HJMT4u7P7FQXP+vnd/usdX
cyv3EEkeDtAvm96p8i5yzA0MOw8btF2Wv/E1/OPVhiYrklmhqcirvi5hyWMptSLt3+MxT79VtRo6
TVJkh0rmlRePDbfYFDIv7MrOH4xacXI5smOtlsaFglyotrKuKG3TlBhukPl8BFOIftEmaR4FSaST
w6JNwzx0ICI8/ezGQr81IAroUjUObTQUskOm0+KhTg2Ug8KpcoNAJZmVCDnYEnrVXtyW0Qk1wBGv
ZagWizzDXy0S/VCRsLZ4qo7HBgPI1tDmwyVPufZYKmlyVnLSe1wfYw9E6YMdFlzxTbMUB6Xqm1MX
tt33Tg76g8aV4WpOy+pgjH1oacGA6Dym3wfRMbQwg9xJm5hflHGozrJLY59D5eSGBxEULEij/2zK
rL7qRJq6JOfDIero+BLjiLhZEJPnvi+Zn+tC/QEwZXVozabJLSUfWncCFY0/a7NmB/kEsfhShAgw
pLV508a3aaUFrm7Q7Jhwkxyk2ee2ElFMkStB55l9qlllSYqTagzgoOs0XCzlpEFPErI2lkoL4DWm
MLsqmK6OjhGb0FhtwlwDt3A16sdQqUJuNX3cRw7D/N3kj1BAA34lmwOE2i47FhUnViIhdmv0icei
TD23g5HZapbMD00VE2/CObiYfOqOY4piEJ3xdyPekcpmQaVDzbLWU6fTenEFEVH5tHTbrUJgTnOo
ohO0qs3BBY4osbKIt9ak9JHXDy24zAhlTofRpBPox0A7q4VQqax5lluzql3rQxLfxabyomQZPsbs
J3bSgqywy0yrnGQIFJsGxfMY4WGSmGZrFbOIjoqiwgH65CpRJgAWgvBnH8RPcx439jRqdzIqW5d1
ELBLSpVZBs+VayQLs13S9huP1cydgh7HnWvRd6hbJheeCs1qZoGGKWmEG7AotfSuACdU3d5iOO1Z
V1OCvjeGfbIpwjoWYrid1WayykJ8IzI2jnXZJI6Ie27FMq0czD2gY8AbATlcKYtLqrfEqiXL7dgo
/pH1bHqmWb/ogTq7asV0qy4w9VoW36cA2z8AUON3Gb0LJyg9h7FW4iPAtdH3c+Jg1mH4KYMucRmb
NIsY0xtrSefrAfS3OMnvUzO4pyOlx6Luv3cq7Y6aSMHo2oofNJylJUZ5rQFsaY+iPxtgpbBK6Kz7
rKw66F+z5hENclpb2iykH3ZmaU00ST0aG6gQdiO1FFmdBypzXwtjcGiq6vUyZeckBrJqYjSIIJoh
QP6XBxYf9dGWVfgNtCq/Qh6ArKGuBhuVtNIKjNbXBbTLh5B+01L9oSHlE0eEtLGe32lDMJhixvCV
MQi8UJS506R9aXVjuEiZQ2c1GLJbA1LiN2VfvGRNZtrTINSDUtbnsFFq6PWSyu9lBvfrjd4WnW7c
lMsoTNkZmhuULTRvh1R1m2KuvFkPT0yd+us5BCWSCWXztlEyLyTxnRLFPxJoiNsTK0CpkSidrSh5
eOmN/BRntHIbmRcOKDnOg5G/GAow4jMRiSX56Afd+F7k0+wEaXirDfq5FvNNIcb3PBoGi+XVQz51
N1MOZG9iTrUTRPHNpIKZaBhHyLFnrL8KNOUJwy2NjwEpcsZP/GfQkb5MsvGbIsyvwf5Z2iRVztNs
xhaLRWFhLrE65GqDWf/QiN2+Uv8hzUCdvg8j32DzWzCkT1pPO4snMbWyHqrDczVCTZAMFmElVOlL
5Slrw6uynp6KtP0hI65Z/dQ8qaV4TFpIc89R/tpgBD4tAww1TqxzTK5wRx2TxskFm64yrezcmapv
ZqSWDsYv0mMRiuQb7dL+po3Ct8DM6pdKtMYdIxneRGrw3Wz021qq7MR4UjutKXL87VQhvmlE4L/o
QvUYEzpbecfIuQdG6iziJH5JORvujLa6DBK1mkjW0QF8b62lGHVu17yE6kMU/ax19mOcOvDNp7Lx
jCLRDkOsKf40Duwyz6rySFsK5tmR18ldmAXDbTyG5KQHJtQbJMKbMSeBr3CM9CWJAqGWeAhsqjb0
vmli/NA6YCBbwB1iB4SB4UFnmQ3qt5scCuDWGI2HIJbRXaW3QX7MFK3Q3CTN8vJEtbGvnLyiTeRk
cyUBMVA7/UGKrG4OFc4TuxbNNB7DOB1OcRiBkoO2pp8A8OYXXSvsTOGZCymfFEc7NyNPK6J29KmW
N8p7oAIzcUypik4pAXmmbsmwUyEAOwdKRS55BD7NU4WA1roNQNny2DKjoI5iKuhw5HHZUksVU167
CTdyPA4mYQDYkXRNc0UqZWYOh8S4Yxhxi8wgto1qfs4m1evrcy2f2dA8KOV3cxS2GF7jUHiVWeNw
6LjbITCaXzVSPYkhQQOi8JX8cR5HIGZRAYBgZ2NEl2x41eoUEfVZKV6BJHejBN4MWWcIiNltNnh6
nl+icD60MwhvUql4RPw0RGCNLbZxbqxOrXwtbYE3OzD8oUS/nfrAIZIe1Kp4CKR2hRkFK1ZaWwKV
1ivzY9M2555el+pFDiCY65iF9qJVdPQyxkBApfQIIcI7kXXeRGa7JgRaHkI/tnBvRIXSIWn52DMI
byjqpeKVpVSoP9WzLanhB4a8Foa05jiymzSxwyjxur5m1iAVN001J6rIE+K/E4nBTZMCG4vxdY6x
1g5S2Q15r0z0TgKc0/RVFE8U57uYn3k4+lMtvVpldhjLQ0jDY5AwBnGo7pjXiV8pgUeCEAGpHMHE
02S3inkFGrZ7BOuX1lRvFdF46Tg4dT2cGejvkC9ySwappZkFaGpRIq+L5rmQwp3b7EemGz9bpbmE
Qrlu49lt9d5WiuGOKZ2nSijIcmAtSHRvkFej060IfMTFElEiSG0KSHZNqDuWjZ1PoT9nihVk1bOi
dm90OPP0dhqS20AHPyJFdpijYWNiaHgqL1PPrDZ8ZqNi1WFm9SNDZlS4rAePaanZk/K9gP4BapC2
wXtLCxu8iAgcB4WWCi3fPEdkFLpf8+4waewXwakBitpiSGzYgJUxskczU52Ygki2a6ypTd10DHye
9gH+R1RLMSyJrbVVBqoKkThtldm18ZqFGHE2C4Q5f6ZI5+fW1swIaVdyFU0QkZLJJe4RriTYEceX
sJ8vdd1ZYVodVFI5UOyELwA3Fbevk9Te2lq4Y48AZmR3vOk90FTf0REhA8TbYRtahDzX6uQaHMIS
CrWMMgcSgTkBcH95Ph6g021Hauij4fFgxuG5SYJTGuq/qPk94T8bQ8eVlkD9OUvvatleSfS+0dS9
CgP5JJDrTHl1ilpkaOS+VXGua9Uq0XQ0xyvaoCRnYgsH4waDia6GlUeeCFHdqXtuGmQUXeexXthB
Wp3TQdhdII6ykoch0xxM9F6VKfLhNjimPdDdiX4i2WSlaf1Uh9N9EtfHNId+uQkgwCh8wYDP7zsv
bHBRR7/MUoVE1tjmttEZV7Ue3Yy6uAlVeYUb2Yu0EYpWwXNhXAAdvKtmemzEr7RqnGRM3JoKWyPK
pZqyqzGJPR4inQiz2kN25quyOMsxwoolB15rXkmpGzSNY5bAm+jddUQjL2vZbRJgTlFgmFyWV1o/
389dd5yC0s0nxQqN3hHJeBwJuUl14znN2m/TEFktfpZapXZrMmeIBw+kb84YR1ZPk8MkcVMGBpwk
bdzJZOe2ZT/TLrlmHSq5XeiZBjg0Ad1hyJ/UPjlIpHQlI1cZLe9TVXrKHB7y2fDj3DiqWnHNJt3V
BMePjb0Od2jC25Os6AUlQC+npm3ih7ZJaBdT7JlN/RBi7mEgvRP0k006DB+jnRKJzMvK9qkN8eMQ
N5Ft2UZYPIyV/lzqT1OAkAutv3KqEXKFoxDVaWJ2P+fjrUJAS6USB4C1Ex4656wOXF5zt5OGQzqQ
RymGPZHktiYBgMwMmKiCHljb3Gqz9Hj8M8npSzYRC5nusYux/jPzYpl9z+rBF5WJZ2Xv0Cg5pPUD
0vS7Yhyuu/aG9KlbI3UpicBrIHtQMsC72szOAkABY3KbFI0t9ft5fEQr63I6ZemvKcu9oXtj5QKk
NnlkYbcTy8gKoBe0ujgGc63cKGkoLoEW8asZI+jHiOCiNQWyR1q3phvUCt4EiE32PGeqp6Gy/QZ/
LX0AFtOrOKCT36pCWlMd9jYBXbrfREp8kiQZbsEMFeIBAsyANiehh3lb8TTojXkEfRG30dyFnmGG
t2RLWXo/45F00GaqOEQnw4kRjEjVFc0cgKfxoGmT2hIpA2ov5tRq4nS8AU+/fgvNFDxTh2GA55Xg
X4JY6ImbQ4OLhQ0O7WR9mjCYdwKsEdQa08ghms7hBhwgwXc5GuJcgtrhDF3f/FvNWHQIau2AB5xN
eI5xMB3lkcx0K4r0Iaz4sUwCzwQzad0L/IjGncsWvF3xTYbAHUnQeAT3c2Si61I9REaPugJmYqLy
PgpGp42U81zcds3NlCm3WSOQlKdekXyLyUs2vJfA7M2AGk/ahJdgbHcJEJdJDfEs6gN14tDccHt+
hka6k4ObDG8KPGnBxABijSkw3AKVxmUgtWVubvxjDD/nrvAn/qtk5klZUpCufYp1/SE2JVR6wuui
CZ2WNS5BxBzb4KoLIA5asmNs0KM+NE8lT97KAh9aNX6RVWeeI0F4NWbckJK7TaiB7GY6Si1xKiW5
72J+A30QX0zhXZBoLh2KA4YE8QDJfUUlj6o5OajqHdUuuwA9Yw2qDlqFzsLz4Fuhq9c1NZxyAIYl
RuMlpjaSPcdsjBdqNiB8KxCuws7rpOanY//YxAEy5+5ciAcyo/dEohBZT2mZNHDxz4FTCHJBQbJV
sB7jq1ZN12wUbjWHV5IY/6h6/WBw4qP+cKVHxNVV5uuzlFZr5E6+lB7GwFb6/i4i1VUueoj3vnWT
cgeB8EOsYlNllVtoqrisQQ9qSJ0o6m6LqLpr8VtTo77hM9D4iN4sfdO73G70ycfz2goh9IC5Lbeb
yJMxvhgqsOx5eZz6wg001eWsvAQINHWBZawzX0VimoALLjMJ/La1Qm5eJ7HwpzZzwXhvSVU/9aT2
ilh6UMZwZQ1+Uu1n1A+XWRHOlLBDSiF/I6cXfYZQr8aPNV5nXas7pDRyVCVmy1SHY9CWN2Y/HBUt
uAEc3Z6qJMG+RK46t5ekB909Kx7QHv8nS8pjWoY2amC2YvqNNC2uA2xV/JwK4RtRe4xY4KdyWtLW
+xpFq3gYTuUsf2kJ6HSq5qwF9NQ26r0YMR8eZracdS8QlauG4XUjy0NEuYXq3KHJkFEXtUXG6IzP
fhyaFDPIZe2REuPXyBYgCuxQXCoFxcW5PMjb1GqlOPdx5mkEE+48Mu9Q3f0G1XgXrcRTR296BR4S
PWhR9cTxsG5F5MswPkUC5YGS5OeMR55Qv/F6tkqhXmoTQyHRd54Oxwjy23HeWy0IbBWOB+ISIMfQ
V5L+oZkGNyhyf1LDs8wxeysAhsHQIg9UB3gSp8mbG8zSvIAR29VDetI706Fl6tQm1GeS5jEzAFSv
jHs9rq5Q1bpoOWZRRedJObpZDIbpoSFOhLzOMJSLQgM7gfB4BDG4kRjOOCV2SR4ycBdDBN0aSxzO
BEnwhBRmjm6bmlsVaQ5UU85pXR9oQK5rQY4Fb+xO/MpzzRtJYBkN9Ycoc82ydeqmPPZz4ITyfch6
a+aN1S51ODMAkCPCKdNc0gYgYtdt/ErQNc9OgvybmoZd8vHSK/pDijR85ArYWUIr5uRkTu9F1Vu0
AEBOlB5k9A6dSewGKWelXigeL4HpRXHmgMTLVhiESMXwAs6Gm5ShINQ1T5wsMafG43JYamfXc9s/
ftAKTDDYmhYo8D2jue4FuSShU/wPR1eyHKmuBb+ICCYJ2ELNs8vlcaNw29cIIYSEGARf/9Jvczcd
Hbe6StI5JzNPppjxubNgKyxdz355aGm1BgmCiR+fpR3wtvu57oYLn3gRQaFYtuUpqoO1qrr3pF4K
V09na8EqVEA10wG+QYAge6g2+fg8W72JbLz2kBOd1WIXOYhj3X/CWkRAzEXCwkM9R1sSegUpYcnP
oh2r7UZMuOKtd2m99ilc/H0J+JP3WAln44t1ZA3Pi16Qve3NHWsFq6pWhcb/wbT66EXjuqL9LkAr
whNUhjE9NjY7yOw++K4Q4scz0c5hkZTUTWFH72UEpBnUL4qNX0moMN9bzJZglf1q46F7tlCwwPl9
BgU1AA+T1WfQTNumTTfBeDUoU2DMDuGEOG+nC4AGgOLccbHw81H9xSstDIAyH13jRaTkbVLtyxxN
N/bXzHjxlyKwDo+6VOZVJnHuFrRI/auq0g6Febiy+joLnBiApdk07QNE4Rn5Zo0+WwP1CZWfChBi
WONXWVTDC6Tv6AINqbh0Y4O8DeWGQnmV3GYqNBuZemoT6GF4zgjDzFqycGf6zn/MMpruaBP808QA
XJV85P3OSx38KLy+J3yt41h6m1ATuYrLqN2QiWHDcinnXUZrRuC+M7Z2X5WZeLCmxyf2ZN+cwiaI
WqAENX0gMwAO5WjfUww5FHN1DvAx4mvqe14HQqC2fUFk7KtLgPdlC2MVb0OwDIYD7U9gZvIBJnkE
g/IUPsty6Q+Kc3Owvooufa8lBrX+zwmddGjmoFLsTTFnfz8PjFEP0ZxxjO49KwYee0UWu2htEZO+
Tpoo3CdzPa29mdBD1St0vWUUdQ9d6TItxFDBIq6x0y5dvLpZDUGL4mf6+drFFMH1c9ygwM1Nt02E
8p81tEOnoB3IHrGp/ho8ksbjnKq1B5OPA5+avyuVlXtT1uNV9NHo5Vimt59jhAX0nKbt+NwEy0ku
GZKg4jqcVzStuzMDdJEmaXup0/Id6+shfFBognFIwmjJC5trmorxE7be37wOO4ArJUQDQeD2Ohlh
WOinAJ3aNsbhjcRlIhgTYz3pvB7NuNKmowcCUdO5InpZtWn5CSktkKe6/Kk7ogoF9d/aS/Fyxkau
JPOxslMG+sLQcxxbH5uhMrE3QJrlHpMm4gt8S/fa+dnP1PvpGZa0ZgVYymwHW7L3TOLRZdTIdVjP
CTiBKNgPI/XyZE7xSIsyWhNLIrj3i3G4myZS32ypklXnoaFtGjgDAZAqPFIfE5BXGN3abRRV+Baw
7D51K93Yl6xVPxw0w/u01HrNKb0ESbxOLGgIFe9j43dYwI8pHq2ebSgfb3WWAGuexC5sesws41sf
e9so8fY6QvxkZt5GPt0NagrBvBurfh9iS7UV7iNV9clg2znwkpsql3tl5U/DuS7SNrhxP7xEMtzr
2DyqALqbIHvW2sMHqY6a+Y96Vk8dMsdykHNVTrPkGHb1F2VAZNXwGIETDQng4uGtEexdRt29jkxb
4KAM+874IISYrnJZy3Wkqn01AH8HoBliFJxXdTRMR9cqvQqVq/dTN2igI13ylPEo28/CVS9mxvbO
jB1VKY5jNH6wsvvKRqQ+V/58dmT6rsbYL5LAfU60REXl6b2P7WZ28bX9O0BKj3MeyPAs4vkmYzvk
roF7ax2T/yhT66wH1dHrt86ap6pO7lpHt5FDEBEhd5K2cmeS9OZVYZCPDHAssASP6J9sRNHGxjN4
NISzsKp9qbPqVAWIGYaub8zheHoGa7KXMzJ5p+qIT0ZzQP7rYB6qPCUpnBQ7WEe69jWw3R4j0XH0
lntH5aFO+BavXZlDx7ABt2XzWLUrUA03VlZPIVE33ieXhY25GoZjBsl4jr59Zftwz/v4AKzzc/D4
gwKMrECIakqvJaE8x776eqnGrfOyi+m8g3NzocZhQmMtPscpfelKEDWunW62wwpT7ceqAB+794Zg
RzJ2rGS4rUq2BpF51gFQy7b8oV0Ia7gs2k8pOw+lvs6w6AKq7j/CAZPZqABmpcu5R4vvJrpdyuqR
euN1KLPdwDtgiTP9pCa9i2XZzeF4SrL+VYLgxWgv766338jd3sp0ObFuDPNlimHiEHgoL+m2jKPj
oMoVncgKkPAbjYatAdIRSjzocblNp8SBgORHEtEH5MBP41zup7Zb2TTdqMB/QHn8tbD413j2KBt7
rb3pXYrkJ46hRvOCQ5LJJ6n8B8/Ep2xR4zCennsr9+MIIieAOq7y+zvOwFtV1+CQaLKFHuW7DsEy
dwhCgaz01mGugYb8pQlbsDgaI6ARK3BJT5HhSZ6FyZIvMsK4WmZfghKT045too48Kk03YV+/jDN9
DOO8ZXF4BSJ2Y1F9Sf34J0n7AzhUk4+J/miYnHcGzyEcvi6T56CdDsyOjTDrVO20riLP4QVFEtyQ
rkpvwUyCgp7iMPLIXKCsQpqQa2zOZ+wYLDq9dn75TJeA5MzjH2lothVrwpwO2T5I24KgVa3TViDO
+/+5DKjpbTujf1G4Eosbzh6QO1mPaBuH0ziPGxsNK2XREMJXdgsuhufxlADY6eoitPLAK3uOjN6H
iyKrzJQv0Wzm46jYJjX0iqdhF2f1x6T9X+LEVi3VO6hhvCfL+Bt63bRCOsCnVPi3CqbhkSMQf+PC
X5XKn2yuvBXyjNCz0+SeGPerBb9DH7Fe/sqGt5x6Mx5mFT63JfFhABi8tsSdwCSeZri3eFitUUn8
FATl2nR/pughMCD+Nk/hr/bIQViza2qNFpS80TJBE6T6dxmnG98ZVqRCdjmP622v5Ls3RIeOBN/D
Qk5zIy9D3dxq0Wwa9OxsUK+8p3cth2/fkjve0mdey1vp21e/x4+D6bbC/IOI054+ELfwXAmbExJ/
iBlYSbmk8hSR7sVk3UF5ycnU5a6Nh2fKl3+Kkh8RzHuKKpMjdgkwdCWvNuk+VEOPXCDZzPYeWD56
xPLkmmkYUEmwr6w9+xJCO14vB6y6fyqV3TKdPvrUfcqanQQLtkxP/0IdQlQyN1vSAqIJCSrmIOA/
irYE1vVT/ysy/xncqIH5YEXR4+sPprx3YuRTJ8lnqcjzYgmIlQgMB/MeadNeGG1OLa3rzcTZNc6c
LBo6nKzpNwE43QUXpKMpgDmkEPvq78qU0y6U3j5jeiNAAuQ9JxPQ6CTIiQLz5EcbGM58oMEv0iH8
0vNwDfyJFXgHy7yksPO2lVynPhJWx2wv0uoZ7rF/ew/dJV78Z5qhlaOB3E5CHnzwrz1Bi++Zj9J0
uwr0BpqoG2PNSchWg7EH3dYsHA12C4Teklms4kHuWaq3pQgObhm3iPXalCZ9EjUS26PlFkp70As5
LAFdi8Z8siA6QvcR5klCv8Z5APpqAbeLrH0Fwn+LvBQQPyQoRdy1Ngco99yLETBFVebT2KLvDLVY
1UEC4UQfxaBHulPq089aAlaoG5AhZZy+TJlNC7n4GJ7gD28tQAHf8BxI48b36b5OqlObZCsazsOq
6TS6RLqimF4JMLQymI+6TA41/lM0kWhzC3PLSirkeOEtRA2BRkTK8r1m06npx4cSE7hwyG1HUh6E
1ifL43jVCJT+BtzubDfTbJ9D4fjKQRaM9x2tlgD73IDHUt64ngN9DCrveenTLWaLC/ZTLsYMXyiT
H13CP9Na/5UHBjNGeGaMDCxMI8PvFtypMvykR/nse/TLVN13qPV2aquLmDGTBuyOjvlMbIqJdooe
pM/2fqqjHPjBeR7LQ5Qua0HEFcbEambPWe/dvMUcJcMxHER8mgnsd6pMR2sFsRn4KCtzHqhfZ6fb
INsSSJL/GOpuhTWki1m816aUIg9gXStr0AyYWH8G7Q4RhBR4vwCqCz0B2fdPCa/wFSblpptBZSfp
fyoRpz5s3poRD26/+N9TDJpHsPTdVRD7ULqp6nTbUn/j6HK2+JlSCgWNbJrnJrRP05Ts9WwuLZhU
gMX6HLGh2s4KDkJ22IAPOVOTXJAsu9Ktd2WRTXIvQ2Xt+mOt1CWq2Cas9LtR/Kb7+Iq+LdfVsIfX
zZxHU7buG1xU5fNdJt3NBclhAPIYCzQSsWIgm7AhqMrPhirI8Vv9znv/YEN2d20IbFK+eX+vBhmN
KpoOKjKPYriZoYSpI3qNk+BJxP7R+eJlDuPdrNw/umQ7iKb+yUw/41l7jP30L001ARlnthEGIPR3
OImdsWdYZ351fOjWTppnq/ijD9TJ9xB3PDMFt0RtfuGnhHVC7GPgIKNSm5ZsfBHvzRSIvJLuteWm
KkTav8P2x+YhRsmjygh+6Vq9GzE9MYnq1svpSPGirsa6PEYKvJtyWVtIDdymrNIbh1+XcdmTGzKR
D4SeF2d5kaTRSiBiYKeq7CUBd7kif3jvPNBzo6sx9zxxtJVx6z6D1iT07S+YImDSbf8v8dw2Guxx
SNAR9W6PoK1pLaZ4Vy9xtmJT+OPP6p2xCUUixW6mtV7Rc3nNiLkhwr7ZpqPZ2bL6yTzxTv2y24hh
uXkp+fZ9sDwlfTUyHoESxS/Kxhvt/kIetPDyUaUrdBdRzha8dt3MMd/1T2Fa/RckzX/MZacY5n9F
NIBQ6+YIUp85ubQlNBL9HzQ/2S/R4r6mMsBKcLN8e0p+eAQiXXy6adc5anOD248zd/P7JYWmECq9
WPxlojQ9XiKcu0BzU1hSTpsUVgB5EE/rdPBRQ7Hd1c+neGCimMkI0hcSnoE2HtAYr96OfmSP2LF4
uHg5k8W0a0g5xFY0/csMnVAB8SEc7Zelz2XqxpyV5X+Z4tusrxN4auPjeohuKqCItHmtRzT+aEny
YAqfQmBmG7CcXY7n4Tzw5UN2iu0peG0mPLWatDgOMQU21XbY/zZoN2aQ07jI5s3xAKxFRY+h9i7o
UvuiXvqoWJD0lHtQUGRz8mQg3Mgxyw5bCwFAUAZbaB9lgcwPf+36LloZy3H4e3qek+AtbKJdLLJ1
GLM3I2u1Ekl3TYPueah7OKr4aGwyRbEOHTN0kNr8hJAUFqyXcjXX3ocb64dOxAC20rxygiEpVuZD
zfD+5Mt5yPiPDMoDS7ItFNB/fXH4Oc/2bdB0yQGB74axeY1R2KD5QPiBmdAzlvxt7MxrXYPl6L3V
PNGHhH04m4cjFjLgRRmxL+w1vxmTfcBN9Vpn0Di4HvKLxLqVapb1MrbjRTbq8y85RkPMCcdMvK+J
a4ODWmC/GPqXcNSb2hqxEa6eIX6wP1ggWhGfr4bOv0mJgJA6EO8cqA/u5Rig50BiiYug3jaVxu0K
IGGEPWceafofFECHylePmaY7uzhg16U+SwOauozJ1qTMnAIDizxIdc4wzj8yOrarKQ33XZs9grLe
z4v/26ETyp1CFMwoAlnoWt+ImfEgzOBCbSs20yBf5wraqqFzqzL9OzuwkpB2eeBvoqm28r+Aug66
PzRY9YzXImqSBaZvy56zGAW9c8+cwtw2sJ+9i6PcU2oT11EDsRjDdriC4Zby6yfMTW910L112fg1
h1CdAQXTuRLLrq+hXfAr8ypk/xUt5d0bpw+Ph6+J9C+YatY0Im9d06LqROLfyJJnHDFQfn23ZlX9
gwUp/DYEipvyYZn/qZs2yiGtPLkBkjju4TiPInwNJnoTPF1RKEtzCbngEyQgaBtR/0c9opfw/Xd/
9pO8ipf3OsW8ARxqa0cHwgsTQuHD1HOAKEgt9SnL0j1F7lTBNb1A6QOVSIb+3+kWbyAiP1z9igl2
NwwNfjSVrdJY3YISWt65HgBL6wrYrMOkpHteKJAbALtYDoUrXI56glgZzO9BVq4wIMRFCJC1D4Zb
SHETZ0bXfOqeSc9RUPFh0XcfTDA/SXDxwRCvh3Ta0CpBI+D/CZJI6628YaoKZjAAJ+XKJOTGUVW2
bjZdYU15ACab4FUFI09g5mgZzBlEcnBmxHfXCZcHHnmv0f+2XbPkk5tJocG6xjWBrWWY3HSSHDKP
7bsGqP5f9eZ+/5+itIWiKQHLTKChEEcVAwqL2fSMgIA1x78i10vvkN8B06qKjQAkoPFhRv3Jnuih
zuYa2I/5hrMyGIhshqgRt2MoE7hxmOQl7exrGUO3wih7d3wCgdXD8rtU7TpU4HEZT85Ymr72Eob5
KejjvOxCdIXxfHXWvEYzznWl+FGGCwgLhiMLEWbRzg2sTKKHCLLvqZle4QRyXiYKtJ8hTEUL++S5
+aWK6Nrr+mE/ZXREu0Vq3MTg2CTAwath+KLSP+vJoVIEGmoPAFJoMwGjEQ/sMdcCya9d/0rRjUFx
pz4X5uqCJZ07EFzzA/LLoIdNAJfFC/52Wfkry4YEQlCwJX4JzG2s0BjB7HlHQRuH5XQceLZCPiGG
FBVDrlktnwHlZ0QSX+ekeQXkBuJevbUT/3Q1h7oWE+h6mKJ70kNBriHpaBYCOiGWEFjF+JZN5b34
SfzVZ8HJdeHF8P7oUTus0yTEH8gKIDd5ZCTdz733zRfgMLTa1k6uRzs8pwoYUmAvU9/dOc4KXodt
GCzrAGQ+l/NmgVqo1Mm5nvVj8WFgvvTkM7LDJerCM347JEcYIGuNN+5kmKYQ5ahfIRioM+X+hEcx
KNAh/od4iHNrYGydxJ9/GxY4G5QXweAHa16nOz/7++5Z9qWRQbiCMxXN+0H8AMT1i6k3t7q0+zIy
pyhxzylRh3lSmz4rj7Mnj4MB8JnKXeWTYSO1wjCwhE9w34Emhyy3aKC7Gk2d52VJYWnwG4GmA1vu
fbtI8H3L8Y8dACpUVKTrElLmySZXrSXCYgn7x0GVQKskHrGmj4y2t0AwiNLBAfvxDp9G4VOPL2VY
zbkbvFyP9VfG7YuoMS509gi5AIxjgfgr2+zRi2/BXR0E2ku8yxds/ZGdbTP4jFbLJVz4yZPLRx2H
PcrsuA+S9tzF4WYGrwa17AZhGgUWFUGrN1ujUIpIQ44Bj0APxW9sgudqwji0a8iD7d0nASKNYhX5
QIq8Ydu1EcTyfxWeontfWzI2+8pOEMfG4l2F86sgEfYh9Fiukql5YKH02zXBnsM6v1B1cJd99uoq
FAHA+nHhO+Sk2mCNDVRsxTdYWwgXURUcndcYQu+WluPWS6EM9aRma56AK0nnBu0CXk2qOcRRSv+L
waS7pnuuAwyOFO1w08pvhVqkIfyOMjoXssxcESxq2VkVPVHP/sZ/i1mxXpr1JMZp17ohvtihB7Ne
H31Q8mBcT4pAMiKmIQXuVEIwDV1LHnn+chxqfmkGnOdxXh6AfvCUL1CldkN3jsX8WQ3YxgCQtGXZ
dGVdQwsaNRAzovnw4vjiEMWQhx20VqNBVGa5jxL5iTWDb0I0oqnto/H4mkMHh2b5EPnjyVlxqRX/
WUDdFbw0Z5uV6HacD/onhuh4QuJrjC6RlIsGWDPvXUC/h6wC9glhTqXbuSgNZXhAY5zrkYBX1vxd
OyRBQIAaoYGXSNA0a+lNuHYVpir4zPc3mUIm6yWqh2aCpVCPxP8EI/+sg5y7QdDN1kcuURsmDoNP
9Vs2k4eRUL41jQ/N/dCTImvAkSnfe/K95GPpkyfs4B3DpqoKrMNeyhHSY4GJ/H3C050DYHnE4RRC
egKiGfKrk8JQGLIur2gFHl0TSC/JPzjoPWiqXuu/6lwRkCP9yNEHtgBvovgTtOu5hXAszzL3HQ9I
bDFN/ZLUaMIDWDLnmpZzEZe1Am6tPqIWpKImcZ2PfXyvpH2e5XyFTUpZhPApyugEOn0EaAhuD1s6
5MQxrUMj02+z2IoiINX7FKimqANYwwFwLiEKiU+trL9mkOmFKM2WuvIkuN4JqSBwncXBTWh7fL0O
XXmH1d1VLGbAh3TRIfCBkVkr32KbvgKRskWH+xbiiLWIol11Th0ri3gNICZfbWcvbIYUNZqmm46g
zpZedZyj5blv7bssG4As0R6qqEcNGn9aumMzV3ufqH9ZAIXWHIN95+6UZmh7Qwb1afpLWHqGierJ
d0FQqL5E4cJ9qPsBeckhL6iG7gTiV3R6qTksZTxD09ZfaeYunfS+K+s9QznDQd4L6ARThOMNeheN
/s+EzgxUOLy8QL/FuTK1B+Xa9KId94DTiRdRBs0GbfR/conAtEDSS2z7lA4RxAHdBwe7ArgXDU5C
2z3S23fdnOJpgZdy03ew0PA8ugolehf4Nqyhdr/h02Kcc3TH5QL6VLXYnIB2sYmHW0O9+0gh/GKm
CNrl+8/iPAf5iqaJQF4xQ++NozDSlR3NGdF7oKXNFRE9G1pmTzxKT6mb//leC8lVRb5jhvsmLKoO
cXhJxwjYrtylgtC1jUeTI6xjJYkAr09244hyQnz5MWYNpvT6FPLkpQ4G+PCCHE6S8kVFy3VOEfPV
V0cozJKVlHWWd1N1t9P0L+LuWflY+nKl+P0/ZFzX2Xax7T2zC4jEBal2ZZCLuFqXYXiOhvAplSLL
TVg/pR2OXEQRzjz9jkRNoCKBK/od6gXN7L+FSQMFSnt2cS82emTrpKnLPF6G7RRD+t3X3k8YtN8L
mZ9C8ACx9l5oDaw8wilqVXTmYAYKmk5bESOfVNnvXmaQypfvohOXeQyhKFqqs8wSxGJzSCUcjqvi
SBVd/iBUEt1j/NB5EuOW8+kjAI63Smf/7Ay/9Uu3j/z+X7VkYkUT9m0wHOYZaKsS7RZu8vgPRbGo
k3qDxKvz0I3PaVd/O7y82BjpfnWEH9iz5b9FDU+6gaRcJBG21eAxb+g2kx6mbQymOavRyQdZYiFK
oU+88enKW9hrqJoLqfWnYszbBBax82nGD2OroOsVSL0HXBwCiAT1gC9MZMlnRru7GPydGsJNjc2M
xtEH7vV2GgQpUJzvoeFIQ26xzSdGhQdzCO99xq9J5R2yifQbAHciD4cU/FQ68Txg49aioqJEtw8s
KxyBu+5Shz/mvacxzEBXHrkG+jpcQ274Gu32aQZqVsAG5Dw0kBgT7nLwnrtgGldehV47Gp/mDI8a
sFxgfhNea5dGN7C7r/ZviY8ZTJl2QcvaA0EDX/OUdP4rgDcP4Oq41XN9DtwCH77Oznnc24sCK84S
BUXznDow0qwrurT7JUF/Toeu2toUYm5i/e8kq1qoNRpbmCF8gzDvWoFmXwcZ+aaML+DQ1c33kLgE
ihdQsq3x708I9jCEB4bI1ICBgJwIrJMlDjJKjC/PoVWvSR/tI+ld0GAhUQ3UWW7H6F225Ltv2VrN
Pc8T2754C44dH/gDmMGtpM2rl4UfE8vQ0Yg9QgG2Yb1gv0Xh+zAewmAZiFxrQBSqiYBoSLvNsPyZ
1gV25TXzXvrhCYGEEEx45XPMRl0wRxJMGuTieX62mo3bL5HXFiMR2O9BEmHeGgfyvp80pFXePaFQ
01h1mhrgttgGvKcqwdRpMecO2L+wc/emM+9OY7ofpuQLeyZXl5aHbMSZDQbwFUMC23dzFI5cs9Bc
eTnIDeRFc44YgE8+xyujp2MbiltTmpc0Yh+w8dhPNd5EZhDpZe2liut7QPVTUHb/1Qw7G4GMzmXX
XSM/hFBXPY1htVbWQwToCMBHiJvS4PMWh3iukve/jfM7bNBl4IzFDurSbc+BERqUDiwoXWAMA/Vk
tWwoIsf5IArHmoOc9I8HrVMYsScbQkhIKvAFiOdo0RtiP+GDk2pXB38NSQalHAV4Ydx9cvgO2aKA
ymNfyKXhM4v5To7sB+LSX2qDZOXbHjR5GPVfqqzOzJsuUdQ8Y4HqSg3B6xKU2EpCr9suOIR6aB8E
irSjMBV88voFE39GICoL/hMeImYCfzGnCvxRmPa7aJ6SIsDUMurwroLyVsf9j8pQLxCTYdeSxEcS
UqSxdtlbNgBuTw3GerLHVb6pvm5yVaY+JlPwmQKoSdMF6BfNnx5iPjg93InAH8P26NBVlSvQFL4J
B4QYqeFx4SZsoSWI9i5mKcKVBbSDFmRdk/iWMLv1THIikPajsgI4UrgZ7VLueqyHwtHlcwhw4tOR
FOhjmnXU4jfi0MrNo77Aeu2owdjk2dgg7gybkLnKFgz3kMEDh9wRChlW1N/LGbe5SuuzgWoq7wLz
LxBLsMbDvhYcWEEfrbT1V9G0/HA/3VbIsgFu6L/6XWSKdImhKgyCd1EB0AwkfrrEYe+xsSHkDU34
mhnITbTkb4kdhl0cB5AKQSlg4IecdsmPqsTeq6MFxDt7HbEaVkS1HYt4QTWPLHgPogC2C9cVkMh9
wnf/JQWQDoxx3kflckZPf0EbsyKMP7hkN0Oq1yRu/Lxrog80qAd8rycdkCMkuuAiFW3XvpOg4bzw
IzAJphBuzKZGoPJfDYye5YQr40ZwGCAysEBbOQ2WT2wp6/dj+dfXi30Sj9CBQv4esyN2m/fo614b
CHNGhw4S2//XFNrrefiWyfI2q+q5WojeZCTGKUJWY/LHaSUQKtZQw0wkXYqqrbd+PR7pOOKbr2+l
h5aH+S1Ujwl04sQOtzn19zFt760eLqDq8YvPGXDRDux6cxqxA07Cv94Yf9iaW8/6l8zMEDQl+uCl
80FQNBmzKy9SgMDXkLvuBEUWFyAJhirdQ1wz2UohAjicQKK1RDaH0Cy3hbVPEqpBL8PdXbB2vZW6
6p5sZv6EwFJ+TaN88GVW+7kGx8YkAkvLqfuJZvfBOt8vFG7yzmtDu5IT3xLMAjNb7j17eItdc4RK
xYCbrLf3XHeyDdh+6CdOMbYwfD7tfZ0cfV9ADvMkYYgY9mw1dX+LOwu8BhI8srYtcFMvvvA3doYD
u19vW4JNl0btuCZPU3dfoFLq3JicsaTwptsUqmTCII8DYAuFz1fnAmQ+NsXSRZhx+iJ1/wVQDBTY
mt105bA3tFvVI/+JlPcfF249LdwHPALsUNXYuOqaGaLY8TVz8aYUSKPVToLQWvblHH3O/cNlAqO4
9z/OzmRJbmXLrr9SVnOY4GgcgKykQUQg+uxbcgLLJJPoOwcc3ddrxdNAZD7aTSuNL+0iA4378X3W
3uc9zW9i6qIN4SsV40iAsShm+vy5QWkDOruPova27KdwulDsxpsu3kvfPnVNdpuk+YcJRhgQUlsl
GfGXRXkIAkrqJrsXkbVpLRs/Og62KQgTXCKE4a2N7t4xYCCwagwyumqqbO+4/rDKcqxsOAE8jhcD
VGvu54y8R5/SLNEkv2Gub7cO4wDMOngYbA4NcRxCQZ8NmYX0KkMfplJO7rSKB/qorQ2jOL5HdX+u
HHercQw5uWjX/TAeBi/ZpiYKxLR4RzpdtGCTPR7ifWLCD0w+B7Km2Moay9gcr70g3sKQYOxL79Fi
D/iKrm2k782g0s1Av2ymhBzw6qRUgbWPqJQg2RcFs5gi4OZk1wX+vgQBdoAXB1lfxwlbKtqsZRm3
Qsw7neYhXZ39POg3xxmHVSftkJY7g1MXOjiGLldOWd2NqV4PyG9jkL2Mhbe1YtTLpty2VnWK8ukp
j42Dt5RnQ4xbXcvNhI9cgmdhwIEZr1ODWR/pWiYMiChBmyTESOqu4Fzwqz4pV+31zJyMeNyI6tVy
p5+zYezL4UK98Qdk9q9BJHtGh2wsJP3BttcCw/rklFtz9vbRZG8DnO0eptRR1SjF3W3GptAm2RWK
AR3X9GVy841u5mOfVrsqeG26BjVnuIOgPJLNm+zJqwAHsoxmXQ7lg1eaO6mKEy1wRBvA8bvFowBQ
E/3jQFXGcXHM9yXBoKB6Q3Iy5uKwPXHesq+7/DSPRfqBYn6Vs0BXl0M2XJUa8ls9eGfPep379goC
8kfg6Nc2t++H+Sqd7JtmBonxfy3Vg1cM73HPunBxQqvboYKsQc03HM5X3RzK5p0m0jof4LcjhP3G
x63CKEbqmtIwLkXfIEMW9Ie4CnB3WAjVQuz8pf2WsUFVOJACzq/FiEG26iDLOrajGNaAQ17MuMyK
yRSYBYKo3BV9tJsWPJI+t0PNVNDxRmhERetDLfQZwbkXs98oBbEXwcpp+1eT07hEIe7xIbRFcdVa
2Rv98ZfCj76Jnlo4mGxCwhv1EjGibBNHUYOIMxx8P0aHpQnLIZIMPeCg6aGp5esslvdST4fK86q9
yAGvdHo9zmii1nPdmpsYIdZO4rV7sV42KAu5uSmSZFu77YYtPsw8cSvTF6sucaPjkcRokeTtKu/e
/aZ+EOpFpE+V8140fGZCsRzjgOiLnV1WOxO6KBuwUF6ZETK5fLCjn64xr4cUZSotjmWi7mnthqKN
15i/V6bTM9Gg1Lf0RDiDl84h8vqrQlwzKnCFY4pbhM1swPA3BHf5XITTjG3OjeiQdkxiGteBwWQz
vwvTBHWn80Kh3bPvtic/WHZlrMNacn9SfWWXKsxlem7rmUWrXItk3APLYdGAo+bSDPqiQy7BOyfw
H81bna2ii0kBGdOZvTXEJLwCwTjIfTZ2P0WTuUjNvZE0JHzJm9K1d5kazhXrN8Ma1hRd9xX6v5+W
v5TAExUNYVeS0SF83PTTna7N28BmWyAQwTC/pc78YdUirAvnoXCDVWky7UR8TJX/2vPG6AahEbrK
Nl+CQq7pAYUFH6pHpmrF/6DCl6iZcrhq3QBesUeu8HA7otZpWa3GalprYe2M/MIrLms63evJnA69
2+8tkgpM/KWe+Z42Ync5VsMJryZjuM6V9RRn1nEA5pQN6Kz9knv1ph0NALlkm3nzLsa/GHhPZdA+
eG33YUbJPaECV5XtI+3Mj7mJ4ygdNtr3NqmCZLJfovpb33vbyQIsjUElCJ3AHjSu/NLfYtjf+31C
X7x9CLg6YEV/ivEP48sm5IW25DLVj2WjeGg+BEi69Tpj30ZuyNyT7YDht4/nHQZ6XqjppDPynsdq
E1W0hvFZdAjmrt+tpoIexUxSQMTEd7whwdSvGyr8uL8GWN6OtlyDWK0E9XHtMYBQ9WtCK3eRwXgb
Vo8ysbZOoQ4EdxwzYJ+8KhFHn4EPt6bAVTreVvoZb08FjFDPy94R/cbnBF+R82FwdJ+XdVFSHwYe
5VvOmaTLECxb4znrXlMMXQ6ErpN613OdbPpMnVr38hNaipMk9JS9rw3rynCLveuqsMR1UUcxpUR5
FGm+m0gHESPvMnHpDAAK9Zxt40pvCLFZF7jVJxfiPLEOJEXuA2PazHW0dZ1x3Ux0GiR69NC7W0ZY
nNK4PdNTw7AFlWLKhxLzbNbhBrKNddtO0Cc/E+Ht/aDfYdlCUfs1GuXGbeWdPfQbmbrHipUyls21
skdM2zkKxUy/AgyiRQsteEwAhudBGxBDVrhgTia+YHrsFwZkcIrYF8W87gPrzeySV7I3VrrUzHMe
32uPHXQuw8Bk0EXWgcYiyxX2TcTiHFjkFuI/zZs3v3kwGbdbdfFJNNZWmdjJcPp1idqOxkPMp+xQ
LQ2EyuQobswQpQKRq0yZV2mhQScRvGi1F7XkrOyEjsXZfi6f+zG/dlv/KCh1RqneGJyHmkcGw4wr
vaEmGwQxROwYcr6NR2uF+Ts07eHZw+BX4eULBAcr28Mz82YbSCGz9eGIe0EwQivwzk32S2s8zku2
dRo4KbcA3AL9gZNz7U25wI4GvyqiHKaRVoh8ZQ3g/Vleu1zsm345BBjdpZfvFkPu+licnRKPafEL
JwxF8QbQmu2lDevRfUiEOqfdmyWXvYlgwzD7S3G0tYkgMLlMI6pw9okzy9jQgmkzuib32As9n+yI
zNnkbXocxMnWzUOmoFncbiNjlKIgebfmad1YoHq2ta9RAmxow8kvcCAvMLeNXxBcZnCo9I1D0und
nPU/nTr/oHm+XdgbNargTP4ESamrBAt2qaoHAzKQOmktI+ueG3iIR/vcithZ9Ua3FUmwlUJ/vxyc
AweT+MVC1r+bonuyrAD3DjNf+v4mM4cbh8VHSIM29rTu7eSKkI6X3DL2y/jkoNAFMblKgBToPe3Z
sNVu8NSwr/1gxsdcd3vgQw+fmxmce4W0HscDCzLh3S/AqsNpdINTVaUWPFj+WqVmeVisKNiogJQF
lOy8wz0b56HyHLnvx8LZq6JkFU3V8N0WQ0l2FbNbx6JiSy5cIqp8M92M4La7Wfk0U+lJIjPRwEmr
W/S7eW+XNIQ4Ef6cSWHCkOab+3Ixs7PV1W9zhcJn6XKiB4wyWJVd+5OY5FWseXz5D9v4bpXNWhv9
PmH1thQCG0E7Oteh1xq0M4xrNyL8i4feAyaaC17BDAZkKhsO5D0Ipw14L2DIFe56kfenCBkZPjV/
jxcjNMvqKnb5mh3KzcW+tMDWpn4meDnU5viDXuHOT8d1wSkuacQ2ii5SV2Dv/Yguo3Cvas6yflCf
p3+lPwT3FctuhupQL8ENHb2LK3nfZryUfnynU7ZMUhBkw4Tf5yF+dnuToxg5BpTFbjEQOIgpFcmQ
jmCs92Xr0jYl8HYk+wtNzFslwZ09AV1zNEmq6jjBFizxWzM4637Cz9HcVyh6U4fM3GEhK2Ocy/ji
Ni3UUDqTXmPdNnJk9aVayB9Um59dnRIGNewUBZmTWlupj2QXICVV+A39LV2lUwcL0XlYyUS78RHA
ZtFvm9rejWQgxPG8NSx5RoKH/l1glet9N7yXqfgOUHfbxR646Dham3zk8New3YzpOwcs2qQlKm2G
3iT2HQV0gX05gg5lfNtjlQ9XOT0fc3g1quUmyWgZCaQ0eQRDX3VFRdqy95QppCUNdp2mYZ2Dig8f
Y4F2G9RY3XrWXu2sZTEz0GVhoZNTTjbHhNA0xvSZ9HKHmf1sKckNYiMvxrRdx6adP1j5TzO1Hr24
O0O9rCfyXPq6fSF3B2YNZx1VpU3LrQET59w4jNnKDHizaNXgf4H6f06s6VU3T4SgPIJ+vKaAPXbq
7upZkIVY/TTjS+wLZ9gxeh0n+X1ppiMyBDyhfpknRTWgNEsHpEKn10z0uaqz9jilwzP0FDklAp29
KV9JRqvYnOdDT56JDqxD15ShyrJ9HZlhWzPdoAf2T90w7h/NJDhiKjp3XY8PHcpFuHsnjznLYtho
r2MAk5j21TSC1GS5tvamUz85pmQxsbsFDIVM7Y0V63OBrbzPxRPX2Gown7tIM2gR4Lm0o4Z62w09
q7tPcjbU2JXNpplPU768BpMmEihgknUev05FfDvGVLMllplCwH2ko3QgeEBYUXUq52FWNrpUVqeY
43NcgPdT4rof2glaj+2YFZ9DqxEyyo/QLkNR7pTVdCgNLOKz76U/l4KTczsTmmI4T3XboDgkezU0
35hCvU2r+LHmAxwRMgJquKLrobeWdUJ2ykJ/07Riun2/ImzFc+tembVFoQb+jt4u+pk8GTtsY+d1
gEcR9C6zpb8Ww3zyyjT0vOE7sQ/o8C2wI/WrmWnqCo+ez530zXv6LetAR3sH/5bfEXEAkZwDJHee
ASXi4UkcibxKaWBP9wutNi+xTpJeUzqQ9KP8XQt2t9A3SPFWTXTjWeLCEvljgGKcq7cUaD2IaSpB
wyw4YDuzJQLnJMhCSb3y4nValSDt/vyRTj9yrP2V87R073GHSiXMV9H3xxwKVAFoNfFI7CMHOWeE
JfP64pXgyGZVF3CxTVLfRdF0bHvYT1BifJO2xv+UlZulIUigHOR2XCDsRN+oVRvVH07X7ceBIr2I
1Y/SDF5GJ/jRtsh8WbOdq/J74PVHPVLrLLF5N41FWHTjTsawfvNwivr2rlrq73qZzgoqkrQyvdNO
iSvOfVp6cWiD6WaIyzBtAtbU0d61AVy+5/0cBvWSCGiTdoa64AxaSRs/nfmQGOj5BWs2wm2ZIh14
lC/OhUvHg0PCj27AW6bnVJchHg1AGbVu5m8o6Yem8nkdOmgfc9dN/tpCaWsz0g5zi4L/uUD4Rikk
6aJebmdTsiugoPbu3q+NtSKeI871DsNtWLWvJmtlslQ3TudeyYGkoiw6Sey6HjlE+DPhVoODUcq9
Y7SE5zzXC2Wg6W6WPEXJkd+a0jsQQrZbHCIPc+MKa8+JzWol6xpghmG1ROYZtX9bQkCTaRvKojrn
bCbNjARSivgsu/gSaPUzx2aeZWLfltyAxV+3qJKe01ZhXUdPAk7K8KJ37J3ljWf6+bo20peZp7ry
QYq8opGbxHHfPCs72v0lsswdrqTOd6nIf7gxJb2aZpSgGZjdSs1dqecwsIvnukNMmZv+fgAro/ex
TCEp0HSM3OheujhUc/3CYreZGnryxYTYFXR3Q9XslgnxwxXGq8V+Q+JcBW1ogm1AAb0RVo9gYV8P
lbObTBaYpUvp1BWIO0SFsna7R8YlnWun33YLaGQ1uAtJkWmAyG2/9JMClITLMwtzA9tC/d6MTxj2
rgPR3Du18Qi3uk0azIHkSFNWlN+nJHgkzuaUmeI1Rq0fybAgOe5piZuwqty10dgn2nf0ddQ6MZIj
ndc9zpCtacBZKLz7ykLYDdp1OQLgRQVyYTXWe9NqYD2Hu7R0iBsr1svcd/g/W7QF4kGVpZOzYfr6
ZOZzflRtpcOlIQyps2W1cwqSfVg5I7DwSW0Hhx7pGGflXc254jUYWzIb1ZjfVgM+U5su2W0pZvMe
sY2dnMI0pvfeszMYlnnoTRZ2vVSkhOmzt9gjByRxLSwj5G/+nhWS00C0PBUtmDHKD/iUmTEvybla
BEEqUgx7n9wCY8rJAJskx2WiAnGamVsfBaBY5qdR4oeZlQDms85Fnlu7LKcR6ot8INqOz6sT5g2D
nzH7NkgLtWXg2FiG6CkqDQBhy12iu0gM7fXiIEwOpc6vEyzS+OGYDxGvmqjIiQMZU7zbsKf1j94D
iAhmcrxi80rbC3slvwjcgygI5XouWZUaixMQeHMeQa3wELQ+RpXSXpsO8S5Lz6pp2JG1w/pJeMe4
TLsgb/JsFyiTzIh6okSguxVt8K9XdFg8qcJUV6wuQTWJp6Rpi2xzgbC6PRvLZG4jZSc9zGqtSJRg
adpbox+EQQXtuU44T94njoeXIS8kpk85Lcm9q7rxban8Fi8V4QnwlPE2NxLyOKZ5QvMbpqdSO3xK
RWmP7ym9uxNhzO+VExkvVpO3wQY7Yn2EXx2efUjiR+oei19F6Ou7n/rjnWgvOYSmXRBXZfZpFBbz
aJ5NVRLBqmSXX9s6Jcqpqn0shIvTUb8n8NyKoMMDR+H5Tdd2Ma7BXpbxuuujkeZSlsX9ymntMTkl
cZcsp9I3+BNn15g41Cs2WizDOR1y+lOXravSk3EfuTmkQNX4ihyCkeQnQAQnuqk6UjvPuknbhUau
692mwtH2Fp2IzgifqetuoPUiyRen+nY75wXVb6ZA7aa+yD4WHcdXqRnhoJDWOLxlXjocsyam+SSy
RoE2Dua+TcbydkoSuZpi6vfSRpWqi+Qb3HajLzCBeyQ8Vl1zGBIPZmeY21iiQW7ymfEHK13TVCff
18pKjgS0cUPTmptuR02agMNNoNehGFNS6iyvwi7VB1A8tEFddNjCz9miBz9hQ6itS+BtZpinISNP
kEpwpClj0ElL/WDjeuN441lR/3OZ4uC1QEslZY1EmG6dt3F9I223R0BZzOPiljPGC2ZO3OPSIXW5
mSroxjz33OesN1Bas2amOZxOk/N9jAbXXRPQ2t+SxEHGtTQx7dhGrrBqSudFmL1eKDkGtReLnM/J
OGY9TzKrH8do9J8CUTangplEu45O0j6q3fp+ytrZJoJOEqsqlqb4qV2XKM5R9MfIYRIuB7ZyfrWs
Zh2MDYd7z/IgI4JugCcfjUcTapdetaofhnEOHrtg8ENnTuNr2cZYVedI7Kco/TVDV9QUS96EBYwk
Agz/1LWJV7fcECs/RnMW7wwwZ3jP0tyW6aQOSZwyHVA69nWGAwWWgFnjjyrw6mdbB/lHLIY87NOh
uSJ1Tn/YCrcPbjF5b9dYjoY69zdjE6iHMRuH6ykVcKMJXvrWSeZDbkFU4k0jO7QcYY8dooN/DK4d
PdIRT3+VSdQ89q0gTY5jN4fmGg+LRJNgHhlN41MPre5sBt8bqWzH9rILzAmJN2SSc86t6WXEg6Vp
+3m0SeaSbAbfmKeT6SfL/QA5xBHTapMDudxViIGjp3MAIeN0UYrrM3M/qOKbs24597PpiuISmOl1
Z8X6SWyZzTHOgLNIXSd9iew2apCL7AlCuutDrA/GKs9aOqrWaOI0kRlWMjnKX/GQjkcvMPRHPWJ7
W0pBHu2SGl210VNJL79O8o1LfnqzmoK4eBFz7H7vqaW2aSlRARPsMehy5ryriAe55KB2N9SMGWmK
rsElGAiyLy1ruUJn4ct2kvhn1tJ5M/yu3lWt2oz0McLAYNHSZQF3l4yC02dg4S/RKlcfgTHne5cJ
Iuu5wxuK6TG2k3UgUm6qASpLAzuihyUR9KYm6nDQYzSQ0WydOUJb+2Ge5q1fptmlf8aUMLRWX8D0
iWlfZ139QBpr+c0umzjb4JMnEUmTZ9qPvnxuOjQwJggPPvbgKLs3QYmrtQHv/xhoBDnBOX836ZRV
qhAZwEZHdCKox7iC00ihnKp+15JGdawNVPL9Eg/xS2GO4qhB/OkV2wook8XIPMOAWveJKKe7QQPC
TdPQt6vEpiEgaS/fWg4qjfYQC+0O93E1tgTUGANxroIosnWk3ekqybzhOs4lgLO2jXSfsDJTImXG
wyh8+YK16sKXGJa3ypfAP5WiAd6tVLH12qi9ShriEkqRWedMlPZzg+xz0EYUHyzKz0vqkdl+s7hM
6NGKZztnXbECQTPbjT5oC9Beiei9fCsSk0NvbPUZiFppnQdi0JkKmGkScRmrRlgdyVqu0XBHm6En
QWTSv+aMzNZsnt3XMbLKRwPa8T3jF6zGMihee9NuUKTaKd5YUWdtx0wTby5Gvq61PYj4V7p43S9/
XMRDGtFMagXrBBFzrSAvrCnHFUBtc9/a0j8YkW4PjWssW1ELKB0S6rDPZNWTK7oJw1FQnXsQlXOQ
QIFK4Q1zOJg5O55HPs/ZCiYfmc8RpxaBnY/SCuJy78wY+X2/ng9uoacfi7aTFwgs12St0z9mkUMc
UPAfHJKGd5FW3/s0semkCXl2BNkCLJDuG8JAjczD+RZdS+2yEcoZ6Mo+OUmQItE6FxDUMfpjX6bD
jSwc0nU5wh16v8nOpJhArkZwQD8CslT2Q9E/UQfyw712+CgcRP1a+nT6Ajsmm7rwHqouon8vERyc
S2uodtBA7Vj/Kspc7gS8zZ3tRyCaxgiPksSi2i9e7h9BiA3GT6h25JxQtIdhJkrNmeJ8r0l9vZKj
ZwLQLvb6Yv6j7jEt+ZAkg7HShaI/ooblxYiCtN0OmQuhF2XRXRzJHIxyaq+6cYYqVaUPf9RZkggL
Etz4FC0Ec9td7OfWDepdZk75rrOrFkmid6A2nDmnmeZl/i8gdmYBOH2T0m9olpfAlO1LXcHfYhKm
KE19wNG1gMdjJ/Y6VhE7Ru/N6qW8yIYLsM+w1DbKXJLurQGLDxYjKTCb17VCEPDM8rpMo8BDkGxj
zll25T+UyEfEVQTaDnNbZY/W7IgX9tt6bZR5C8CkEAjUvPjfZdTJV6mHS2doUuRSutIxGdRpex+t
a8/0uPngLeKaV904dAeGC/p7r0np+CXD0qTPotX+zgUoqNdJ3dvPnYlnIlBZcRjt0d4SN1C/z87g
7W3SknYFZa0Tu2GgRrGqpL4nsYojN1FMV05s+Zs2ywju6XSOPu4WD67yojW+2PdFzz1Z3IG7T9I5
2hjxKL6lIM07HdOrVB70hW/CBnJSxinoeBYnp0C9YnWigdMsRDR60bIiK5zYspbu5ERnB61X1Vd5
1qVkFtuXJAo0wVVtNw+Gq/TPYpBUaKpBd3alXh4aw/0lAiK5aeNEIIGGxV5lQwikIyceBQD9bcbE
8avBMnY3GhiJmygh8N8F7kBmQ3M8E0AnIU1EsoMoqF+sqchv9GhkxoE/z3zoHN/fzzB6twSUCVBj
Ikc5shMM3QfGVnqAIq4Q7VNnFj+H0WluM7cMbgMS+PdCT93aJ6EpdOee5p0BNEhEkTgueKhPBlDT
umGLCaN88Xcjf3u2zu2hhPaL2dBYNLcycet2E/gVeZ+FgTAIf8K4jZn6IxWV3o8War+KOloTWcnJ
0mrm9M4J4ua59DBIeEke3V8yDjaIDfMrxRZpksKpEiLDR1y7BK3nt1mbmTeWT2YfHDkhKkFeMrC1
9Ape4y6vSOB3vGJt2JLJrXM1DBgigEEqQidWA9jJz0BhYbJp7BxzC8P0LIL8hlCY6S0f5HwdEHiJ
0U8EpEhzutzF9fDD9WNBm3KwTiLWksxBi6NGy1yIvnSjbcpaBXSQOzvAv2bVWD1zNeqlXbssNtsu
Nsof4N7mzmwU7Bvr0tatVYyBYtI/3KgeT6ZuymupGnvP3BoimGl13OnCHN4TpzI3c9fOx5kT5krU
I1FpMb8unDpPrOgJFfV2TrpzUlftvU/FzjsBQ+ASVBiY3+Z0sL5nVSmgn1Nwz8y5zuLGPCaOosMv
cmuPNN4eqsKqttq3TGrcgKQMJA4ObRaH/n5TlOk8M/7H8YY7I/L7x7h1aqCMvPPRawGTjIFbDrhd
oRTnhti0k0r22kepMdRA2jVRS6usHacPk8ivG6jTeusvjX1czKCDe16668SovasJl/tmMsgsZNwJ
1E4lCJ271AAzM5WKcSYLQ8fTY9YY5Mf5bvBtWSzSUJbOJJx3EK70w6izi02pkbmvc5xlCbFmTfSs
REEt2+fRTRkT+rvCLd7eGZUgTUS7pCHkAXb2TDcEf1fpptDKuyrdWJKcMnykHY70xoNgbS41pM1u
v/GUvOWsbe/wHdeHTuM780aWNV2mMoYzgJ5FnSFrr6VXl3sUiPOFdsPO3lxV0+K8x1OFBBel/vKd
0QpgH7KEtY5ro/1utRlt8UT7E43KAF3PHIubFqQIjwJ9PUluwSlQHociMJMqTMtA7WVSyh1zLNXd
yLMMUV+mB6Db4ZjIiO5C0ea7sh3Lx5YeJKYNjeZDh4cseuI21JBWbxnsZrTpQdFvbdZCaMCAhmvT
R/bR99BH5igZDi65DPQO7ewwGRIldkxZ8tJUP4x54D43fmPSfFj01qeAfCprQ2IT7Og/9XNNh2iM
J6fAGiethZi5CLPy4DAuy2GVJTTqcqDCNkeSUjbXt2NHIL5sFhpFJpHPeRnJB07i1aoC3A+NlCuv
nCwLiCJjooSzuA6xw3SDhY9+QbukvOTlE1d0p4Jq/GIk0d9mHv02j8i7TOT7faQT6cCm5Tf29yU5
Sc+5QGhfTFX6y5TvwIZNM6VkHJYQ5qdJXzbwTzvSxPrehv0G1mrN4I7QCJsQO94qO8179/Cf//E/
/vd//Zj+Z/xR3/7faUr/Uenytk6rvvtf//nXuVG/X/HTIKdSjYQVzVyxC8fQ3hTbgGS7a1w4G2fL
ApGt7S+mMYp/n9T252/8NI83s+Ygz02ueJnHy0iATbJJd8OJjKKVWKuVdfJu66+m8v77BDWuKf2A
soi31vnX1PrfHp3faXdkF7aZO0lW/ppJQlsjbD8asfZCd0eu3qneok7tkiu8Zf98h63LIMbPY6yC
yxxD1iWITvfT7+0HtchU1OqNCIH+TO7QxjoE18XmMjTef8yf9JaUj7UiY2A1XJkb4r73y8M//w3i
L6O0HEaLM4MPwsZzrU9DU3ObsQlJJ9u3ggbws3rUu2xLlPGBNQJwZRccGTGwST6ity+u+5ff/sd1
L//9t/t+OYQXFqXqm7PLbjG5hvJQ/SL/bqt20Tp/+f+5Gou99CxfwpJ8utOJA+6d9Ll686+mjbFi
P71d1Nq4wlMXGoes/+pr/cv8OjrppKLw3SN52p+uhxMmNXOlmjdH2WGsyBsX9q00YfN9e3+Jj3cG
pnUZOMky0Bn6kP/8e//yIf1x+U8j5uwkZ6OtZf1WGpy0DYocMxgvYQIM1vjnK/3r+/j0Dv9xqU+j
2LSp6XQFZvtGesDOvC9/0e5cB6dkQ3AGQhw+pNVlzhyF1Bfr01/W3N8v7HxacxEOcsNbiH6M218u
Ccq8x189xb++o1QIAQH6liO9T7MwO5zc2hnGGs83VPCmOTgh8tvaSw/jhgjKMPrisf1tAeQ3/b8L
Xn7zbx+F62E5lTGACcMcNmIDBL1loGnibQiqWV8Gk1v7gjk13Rfb11/XgN8ue3mdfrss4EW0YKdq
37LmkXkUBRMAJpsQYOerl+WrG/ppS5GMLDBVq6o3/2l5vQx4hx3iwLyyj+7aPP33p2sHf9zNTx8h
o4qCaM65m377HCFkqtm5cae7f/4Avrp3nz61JA/MQnc9MSeEadDvdF6tAF4Cxfufr/OXT5oV2mVI
JWEml+Hkfz4jX7UOruakfnPNW5em/WR/G+f3f76G+Muy9cdFPv0YDmupodK2ZnZjGfqCvHDMF41w
aKHCvQKB9v2lVdY29krS1SWCCjD7n/+Gy3rxaT1xA1ZCcsJs6fmfvzmvBMRqRDS9FYf+QNDkbtzK
bf7lVMy/PDZpOrbFUFjTJ9/p8yufqUg7c2V/z5sasZ4cgfLDRTGK6+CLH/SXB/fHlT69851DM0J6
FDWWB1NgxM63nrlMSam+WA//eh3qNQbJu8LHMP7nC1KQ/qACZ1JvaLVYFGbJtCvdsmqZVfHFu3h5
1z49I2n+dqlPy5SaQEF7QiLemmbAyHRzscLSfCbzhsmI+osq6W916B9X+/SoDMsVTUlg0huzsI79
IQ+Na7WPttPa2kJgeasvRyD/ZZX644KfnliOGhsvJhcszst2DiuKk/Rqua4PVdg8fbWN/W347B9X
+/RhjzT0ooSE47flhzxaYbsjRJKohpBx9Vv/Xn/xNlp/e/GZvmn5IpA8wn/7vlrO6XNHzZkGDlMh
mYH2jX8VAeMSwV+jakLKeXPopFVDHjN5CYar0XX86nVRRHgqJV6NOIlDDO7pJiizMiS2Nz05LfNz
SPTVHMppY/pMnF25dq+PhYBc8hkecZiYYEfKyVh+9YJ89ZM+vY6N2ySV5VTqDTUkDFbBlgSLrflN
ni8bi3HMjkwkum//+3umtANPuHYgQMvMT3VPVWd23GTcR+3D/jFOYaFzNbT9cSzbL75s8Zc18fdr
iU+lDrXrHACIqP9D2pctN3IkW/5Km17mKXtyX65190Ou2LhTLIIvaQSLlfu+53fdP5gfmxMotQgE
shEtyUxWsjIW4YgIdw8PX85BjIWT+awstBltcvD4Bp6wAavpWl4hQ3EDdB83O1x3x0teBelMTSbP
A/nCT6LhPxgSn6ve0ddthvqDGqP3rmZFkUsO5VQKZXGjqpaqGmIzlVAD+dNHoINrCnAhJdAfxD/x
8lBlTRV0QRJE0P7QjlIJZEwE4i3AP3B30SracBZyPj94G4hVdsN4Xy7uH9hlkJlVcHHTapJWIBJq
yMMDSVmQkgEQX/G/Xz+ipVtblb9k0OoBGC65U1BOg/4bpmwBb8IGR9ladTH9zFBFxnKOX+UkUgRx
tZFGsVS9ZwnINVZa+2teMM6HxBj05XK6GuKdT0SgMNvLTShUmK1H3VOrUOqQLE51MURaph8Sptev
b9+S9ziVR6mD1qLdqABhNfBXd0i2mUnu8sMTOj4Ycpa2TuGRazAEXuJ5OtHQdkajqilOaZR+8APm
nSvgwUkDQwrxdfTunUqhIjhBjUD+lsBeMZd1CCRjA9AK5/qGXSxE4hGI4nHLG/j/hUpzTTeIQVVm
+wllvMpHw5YOWELhjxrOuRRaqWe0eTVxkWWgoAJLwp2Gop/49CcWoioSAkAs5yJiMtqeB7R8mu1n
XQMdSPRYleVKS8rddTGX9kmWciKHup8aQCdJgG3M9gOmnCzNFVbTXuM9ZZMi96Dn9nVxF5cFkaaJ
gs7rSD+gLnBuP/0812WlYOM4iQ/dMisnt+/Kyoo4AAfFSmhYpEPERoFR3+hocv64Lv5CAY/iAVSm
AoxavVBzIZcUAEBBO/JuE/mPcv3t+ucvah8wAP79+ZSCd+BEb1GrgPaNSLJj/it/DfT9dRmsNVBb
OARIjPsgz9kDxS0grGYI3K9LuHA6ZJd0vD4A0ieLmkI5HS5WRHRscOkedBICtypz16/eAuPtupTL
2JISQ2keNEAC1CfE6L8qZrnOnBEDKWZvGR7SXvcaQ/Muc9SUOHJ2J65bQy/WxIVBtu/d+B6DwE4G
/FzzZ/oWlQOUbdyB8fxmyqRCBz8CSr5aQCbwCe5BvWqjlchfQ8kdUEtiVtCcmHmFRfVAyhYpIUMH
gwN5RZ8sM00UHR3HSbYPAExdYWiunJ6vHxxLgnguoRzLCKPzkMBpQKAWwTWf3lyXIFxcs8ez+loE
pYGzgi5MLYqyPY83VYRKAiCDbIT1FsBOnHQFSlq8QJAitVkvkCXVVzWBlDBEFRlZSkl0A6wJaGxK
9xmYJMtbrfmWlXhqNAw/cRFSYn2nYii9yEeUQKN6JjjSj3MKoJZVF9/G5Q9e9Rg7uXRYqg6ES12W
SRMA5S0UVYnQWCWn0MDmpfye2uM3/n604DPQTv6QIKiUGOohksM5u+XJ4r5EXtSbgEOLrIwC3DK3
/EBxxo1ueSdxoq2wQvPCC2aMMBkzWsoGrJtW7QGQdJugSvQXV65RhgBSNh/NT/gagzU4soWZBmCE
mBgdQHfXmiw/ugMP4/XtZuy2RpmGnvrihAaBdG9EoT33dwPm5q5LWLphTjeXsoy4yRUxDnCeKr8G
IS3ozx/QR8sQQpTi2gmSZZ74kFnTIyNosAy0HABLrLipFDlzevR4CtHwVHTKR6UKGKzIWcEI2Z9r
ginzA2xNrfUJVqffcB9oaJlN4Fc84aVsAWFsWunW9c1csnbUQHgJXWECb2jETE/WGWVoAuMA0bWf
NB6FdUdR3/hesuX+9bqcyywRTOJUEBUXpMBn1vVRSPcBqvpu8li6IBbAUN1w36DG7gCDzJFYh8gU
Spl+KumVz4c8MX3eQjSMZnwHCIgY2EUhq3CBQc56RSyp/8kydSoVwKk84K0LLLPoHkd177Nex0vX
wunnUybNVWVtYMAAyp/6IOVDirfZ9i3aNA+jgVnCtF8xzm3J2k4FUvasYaR4alQIlD3M1d42Hh+s
FEd89d3JBQY3hoWAvmmpNUMvL+ue5/qiU1beC+C7TyoopuypgjcA2tPEeJxtOL2FmXf9SdLswMJo
76+SxDB91hZTps/pIO9rNFyAwL8HnOROAR1RCiJKHRxLPea6gUxxfY9ZOkOZPDom81LpxHSvDYBB
+RFyin1dAMPIdequzQDXMqktlBIQ/1z6YAAcbIps9OOxDm1ZWRAiqCKSktrRHk+8CYZefCSKRnLh
5Gv+PXfHQwkI3yfACP+oHxM79SqA+E6M5S2G0ZgW+10sdWJlNZagWITYcN3bYCG3MZZzK90YHkhU
96z08/JpfQmjTwvT0uiXh3okfb/VZ/Wea3j3+nld1hmPyv8lgzowULJrg2YM6T4HA5xLuh4qz0er
LprrzHAVO0DIt4ZvzPfB0t1zuo/UZeAbfRMDNxzH98BvMBvt+uDXRpwiukAkvmGKI76KvupOxVFX
QsCHfe33xNBctLDi7YPeUHPYYT7JZoVCLMWkLgL0RKGzUYKoCIDCeYmi9xyCRK4IfIYtMwSJlP8X
QjRVYA/S/YjHjdCjx+8xTxmpl/9wrf2uHvQDRyxHLjWAmb9v7Z9xnYDZZItUoCWruUNPNrPwzVD6
Y6fMiWGDtJwfSiIRlXbhVXHDjwqFdjDyyuhu4oEiArwgk9V/w7LrY5h9IlWoQ1B+ETNA/yfK7WQS
yQQEGh5AhTscWBUDot1X1FGkvEiF7vhZ0yCtnzDi07z44UeZGBZmFEORlQak1AQZQFERdVGSDBl4
FxL9JmlrzMEDG6B8r5u1AiwAcO9JTwwnQm7Ik/UcZUga8jBocJGlix4XUZ6AQymG5Xu4nn5Eq3kF
opytfIcZVQewZt9Y70b6pX+URyotmCyTkNiiE6hFMIV40CH3XKEfTbYMF7DrLtgebNIdpm/RxsN4
Iy9t4qlAyn8IggRkjjYq37vQd0Qt2qgR2Ky4YX19Iyndv1gX5Ttm4Ml2nNKW7wZKHsg3YPCU5TWo
C/ooQgFyC65MwTDQPXAehbelKE1F5s9v6B2NRsCESO+14hYlq46ztJQTOQblnbgpyyQNA5pvKWdr
2XcOgx3X94qyoeNCUAoD/AByZira9c4XkkpVHgRRmbzzWQZEhj69xWDFpp1iLwP31Yw+N4ZAKlgj
AjUUmAUFuTpSLqLCRB+4lFXWo+2iLMT3EPh1mO3yehkjwioSS0lg6/ge19dIu6XfZCJ7K8soT4Gt
6nyRALSYS0z3Ju9lXjR7gVPidSSDT8YoK7CC1UF+12Vi6nSjJj6KAB3axABlsUQANWOUb8ZgM+P7
LBg69uD370NnG7ixnNSqnvN38swnbZkcOvTgJqUNYuYnNTD5W4bEBcs7k0gds5QC8Gfo+Z8Sxx2S
ekD730bW5EoOGqUtDEXYzNtgQXnPhIrn284ZPbDq8BRHlRXdbDYYNSukxdKthC5vNNmuSk+Orejb
9aWyVkrpVzkYasYXWKksbIr8UcRIJre6LoJ+6hz1Ce00Mvw0LysqrcNCh3KaMENG64JcGIAy8Jzz
KnTRrv2S7UAzY7VvnC0x3BodRRCxuoj7gaThkOkTKTUuZOBwl0OcvDe1qW5KF+Bsvs2vs7VghVt0
mz+wAj7ygdSFpONCQh8NmlkNoMucHyAgjBSl5Ib8nd8Eq8bT14PbrMUVq1vuWHq6lAOSQWRPNZQi
qIVhRlxLK0lAm/58hzk5swCKdha42QRkViD9+c8ReE0kmWEUC5qC1f0ulbbCGbVCKZii4t33bzlp
7Zd3jc56FxAVv1wZGrsEg8fqLtpWwfQ4cj520AgcsoXGI/c+uNlzdw82RFtgaMiCwWFFX9Ko+5WX
SzVTZjF/79pDQdCKopjhuhauCwMoKCTRLKHcT2efMLzJjZiHBQVTuY+iF5AQgu1h4/Pgecid61a2
cDxoBEF7HiIGTUR991z5RDHkWkQt0xsGHledD6gxfXjJR1B9XZdDv92IWRmCqqOJWQd1Hq70c0FJ
DVaBXuKktwxTAJ72CpolM7nRnBKNtnfly+yo29xiOceFozIE0o2HCQQFnaLU6vg6Qf5bk6e3In8a
/W88qxyx9PmSrhOPwRsYLqRMKqilIeD4ZnqL9Y9I+d71DM1e+nzwTsE1oDSK9idyeieRPvCjJ6kE
UjTQhDdxewiiu+uncvn5si7woBBG+l9XVZH6/HDgJkEbJuENxGy9sVWz1+uffxnAIfzQdAN7z+M/
umgiopVR1vtOeENLHxIcm3i+G+PXCjiU1+VcavG5HPI9TvZJlUAqCIZmyMGom/8wAdWwZ+ajLq0S
QnSMsUsK7gcQDpwLyZoEV7tf8m8gcgCDYw7ujBTUZHU/RIS83UyVyLu+rKXjOZFI+86+HKMxC0fh
LVHtWXuaAEJ3XcDx8XHuOUG+Sfo6NFlEXZAOTMGmkc6ArZCANWhimhogd4iTMIxrgfiKewg8oDeZ
KEiucq9ivNapCFVXDYUXVEWX0RyMO0+lTBNDmUagjIpwGMra6noQrnWj6deY2WzRBpoBqK5LGdtJ
+6CjTBFYBAiJZePSHYC9o0CWuBUOQFFrXvRN400YuzaLNXmMzQ6mg9CyqzvX95iygQuh5PI60c0+
yQCAPs/CodFAXYsJUrHYVfpkwqcwTpOyggtJdFAG/vYmaCfhkAgPunwrjm45b64vhiWCaOzJYgRp
QNM4OMcgAswzUnbEws3Rz/AnxIigczPwdpH5i2aQaMrqas6FQ9QDXbu/RU3bzOfnvyREoV59g6pX
jRBASOx7oNwGLQMokcEJ8NekUHoui+AcaJQUx1/cJ9UWMLNz9u26iCVTEr92S6E0DDO1yuB3UOsK
yPvAbZoIxBawfiRlX4R3lc8KT+gQ+aeinQikFE3JVL6eNaypdzUDIJum4oI+xOncUgccrAnOPFdj
BF1MmZTmZZPUgl4jEQ45kCg92UHN3xkfSQlQRj914Bqr65u6qOknayQ/P9F0LRGBDoTxuwOhvQsA
a1sAPCP8M+Z0IoS6tyTwZDRqOPOHLhRqQDlk1QpoqfE6H+KQkRVadEMnosjtdrIeuQD6khaM/IGr
Iq9RMWV/y8G4xuLw1/aNKOuJnCHsjCnsI+Ew5fdd4XDSTSkydIG1FPoiBkMkAOtq4oRudMD0+vdA
JmnEv6YAKuUeZgCT+roYC4fUv0uGdQiqoeiPvY1oO6LvwFzk+nRsIUJtdnm0By0FM0Ilx3pywV+I
oHxDEQ81oL4z4ZChZKFlsgnk9gkomwXQsfuhYUX5jKNRKc8QhkMpRyM8AxLizQuIzkMr2hCUZpPQ
dgGeHyCvFhrwbfmmYlWg6BmBi7VSLqJSq55QvwoHeVKBT6hKgFqYi+QJTObqbhCNeSeqEya7ATUA
iJoozO3ZUAqwm8EMNxyh5pzyRrkHWCrIxSs+GW7zMgEgYekDxFhXuk/wP2hOXFUZ2tH8CoTTeurN
PkB/mjLxb3hhVG+AcsDyRKw9pTxRGHZ5YxQ4QgN4QjX/EKn3AFUzR6Cr/yXTVckXOTHdUJPqWeEC
XIhpD9oyID9ogw0S4b8mhXZEahTXUYNTQubHrNJDx9eg5/28LoS1Z5QXKhM+CuoIe6Y1sQNCXZBd
pXYp3fAaI4ggH3TNvihfVESSLMDfYc8AuRx1EdA3ADAtbyfk3EMgxgLlgXFKRIsvJGKUHjO6QEvF
IMf5KYncoE79DAcrVu999+ugMJ/q5BOuSaDsqNWaFAFYh1tpo3rRqvIG2YbqBbveUd1pC+C6mtUf
snjbniyK0nG+BI93i8bmQ4WRWB2JqaQBKNfAuANZUigF54C7nVYxNx6mBnQ803MIngWlZ7QqLZ8P
SVjywsJkesRlmdZhvPIQ6gcVrCmYwWF5WeK0Lw/oSwTl1FG0jYtB0/lD48gbDYV90JySsf9q3TwF
TxpjQQu7hqQNsDzJqwlz6NTZFGUjdrWg4boFp0QJ0CFusMPBuW6wdPWAOO8zKdTZdOj1RkkBap3v
ghWgerwCyfoP0PDcth4zFbpgtWfCKB+kD6M0Nh2EhWtFsqIVoA07iwSxwG2YrGpduAR92Elc7nnY
spJSxCVQp3cmnPJNGipaAXIFCCzW9Tp3+5XkNWt2xMw6NsozAYuu7LIe3ryUPwi2R7zV5R/XD23B
y56uhM5PAMGkixt00Bz4Fr2cSrPVwNIgc+CliEVWaMGSRb2jBHAqAUEVsZI/ILIUwoZAFAE3Nivz
CSyBxexdXxvjlC4aNgM/DcEBKhxGOX+Ms2SVgflHkcqtAPxxYGB6VSm5GQASr4tl2YFGuXcfUImt
XBPt2NVrkJti1ryxJxcAExYeIH/cIZ4dIOXpG4Fr4xSgYYcUkNhpse6U0KpZjxy6Ak6btkY5kC6u
c8AMNsJBuCt300u7Uy10bluzV76AHQW9vkwDX1YWTMuR/MFl+bOswZGO3i4QF+m3frfLxte420Xy
+vpZLVoY0lhAwZLRrUCXHbgBeEZZrc4HXt0aQJo3xnWgPVyXsbiSExmUs2jGWc+A24hnGxCh5Oi1
B5qjAsTcYu7t65KWV6MraA9AS/jFyCSohMEPBJD9wzg8lTVYhTLZSkJm7yl5Nl14P+NLDFnwSZCp
1U1XcVw5HZppAivWc9oCtgWMNzkg+1Up8sossUXw780BM65ZeAthmvFLNOX11bwG/l4qTId4jU6M
l+lWKUz0V21B1IhyYrriajNGFsjkbNbTZNmqT0RTx6hW2pAhKz3jwmleCE5OYlV2/k5KwrnFlMY6
Ssr162PLDy2XkIWCvwUgxAaqp9vYxRBN+0P4wQGCzMo6k//2Rxuifpr61zrp8bfJqHhuAJX5gVtN
luTKzvBZWPW3fjNDpLxKA4t1ly+EW6eHSo92oqW+7YYEa1VkoKzJbwRk97phsCRQ0ZZWTNrgt/F0
6LStLt621a/XP5+hlsfM14lF9DrfjYmEzwd0nRh/j7EOPpjAUFy5MZDdrwtbyqOd7Rfl8jOQCQeg
tiC6kT0mDvI0muOvuiM4VqjYmg1UXobI45OEtnmUMjE2RoaJUaA9t3kZqOgYM48ROoI0ubVA897v
Jl83XgeRcIhocn0fi/4MgPfE8DdoBBJXgVEmG5R1JFcRM3kjg6zYFSeQYippKq44sRlLcDf42lve
tSDDDKdasKO2kkxkPAoXsJjjFtMthNMpiu2wT78hvC2cVhX5F0BHYsoq7jOQ0/WTywegowFefVQ8
tHyVb/Dj4S4zZJC5gz/BayqtJKC/DZo5Os3S+sjYoktNewDAKSgFqgLotaU+NiPIkSd52yVh7alc
JlegqBPr732UFnsQwmjfAc2ATKyfFqBQqueKB3+hzIEMNdKrz0nVDNDJZUDqrjqQchQYPgBnQpJ9
GEDA9LhmBH9Gnkl6sEaokwNGmZtVgOrpvroF4nXxEBVB4aUon9yXfqbuwW61LUTQ3fcIu3dxVI0P
kVCJoPbtuU2OriEMWObiWwCweJBJ51x6aIF+B+QeIAdoYA9SdEsrwULSyhz4J5O5R2tXCKb6B66U
44dJUHtL5xPVEjVffwAnvA9Mf7kpQX9Owglgqme+E+kSaBgTozHBWTveoXM3WqlNLqyNRgIGMpB2
FdQ0s3ZdChF/L7V+fN/2arfW+BZ8WxoP1Nqh70xQSBykdkpfar+O3nUpDXaV3+F1qI4dyODA1f5Y
dbGwqYe5dMFdAT6ioONuQHUFtNnUb12AWX74cdR6BQeqniGcb0YNBEtzVmuOjh4WS0tz7Qk8m6Cp
qwSgcFlzHpSKqehR+po34EGV1GRE5aYxHIkLp/sSmIzJWm72GR8qL0ky5t970G6u+Jkbt5nWS8CX
8bMHkOJ1dzqAJC1/mgaraEErUtbKYA/a6LtqLUnfr9vZktfXeUQ7CponddS1KSvTUxC1agizkrYG
jVAJ8FDJmpF0+zNiACuFtgEdUDfka5y4K0B+z4PR5iLAPNHdFLs14m/f2P81IVSUIJVt24iJgnwA
BwzM5i4HwWUiv18XshiY6vzXUqgdE3211VsSawMI2g22nRc4/ndgSec/9A9Qf64jQGyzXn/0WPXx
isQMnEFq+oi06KZG0OXUcSLL86F1B2cGWFZ7iHakJ5+zuWfGApceMSey6MbGFIj//hQWyEWsxzvF
TG5VkpFtbpIbNTaFN/5DdPln0tNk3LPqu4shz6ls6sEG/CKkQgd9Pih3aN4y3MITbsF/ZA3rxB5W
qnN9qUuXtI64FfkwWeYvkPJGXD+KzLcIsCIglGJ1icLolVg0rxMJVAgHdulQaatiPqDHIM8e/Ciz
pPbPqP2JDCpwMwqjUbiuxirGJx3EATWybhiJ/EtbRRc2ikhMxiIo54PK3WfAc61B4n1dAt1q9puO
/34adGFDAmk3kkY4jd5td7KTef5K2xQu8LNZkhjnrorn3khTeDCVJJA0Ayz9AVwlQBHhLA4kke+j
A/IvBPNMmUsB24mu0UUOIexFFAogc9rMruE2DwTza/DGbbATX4fXyW6tHoO0dsZomVhcK3qZDN4Q
FRmDsudrjUJFFINI7g4l2Pny6a0uHxnnxpJAuV24pd8kqIoZPwu76ka5ne4wgvuYPAtO6aUWzxDJ
kki54FxDc3wqSN0hrVZ8dyOr7OgTu0IHn6QD7N+7RtntWPVGMrXYNT0cLB2ozNokAKSX90ZQSMcz
2hhAXZUYv6pAPi75eNUJv47+K3jjvZmFSsRaLGXeXQ68p5ITu0PYe1P/0IwvjPMjgfSVtdItDWk7
FgMvYjeFO10xkT9C9gi5+1f/bgYiK1iC7esCFyxBkpHAlkWAtyERQgX2Sconaa5W8Ik9IREC/J+Z
5wlnFVIBqqSykddqNzR/vGh+JpTs8kkAEoc+qGO0dEYXTwoyMFDecHkPAiyMy19fHdF2ajfPBNH2
Vk6YoBOwukqLYtQGc6sb5W8REoAer3UMQyBqeCEMXaWiKAE/9gLVJZxTsK/0ingAN7UhN+sqAe80
Hjk8mIgHhd91SsC4MpfCH0k+EUltJAqiIpAGuvmgdei8MgGSv8UkqcXf9WD6fRns3BlWCWsy4Tgv
RC8UygIyc9Jpja7J8+PrGrUXSs3Hw9NSvfy5d8NdvFY38/NwE+am/J2glHIb9VuzhtZumnWMbwEg
BO/62S6YonT6Lah7A/QFWpXkmnAoavBYtzKoalTzugga/4zcgmcyKOsQA2HkMoGsdKNvCPo1qIwP
M8KTO7DYEfxrkCmvOFcBsvvtdChW18UvxCtn0qnTjZO0MmRORnIe1D3avpCc2meIoJGgL1ZIWUiN
QnkHLic8OWpTftAfSOUGjTm38rO0TW7k59EaMI6cuKnXWioy2InLCjNZq6RurCpPQiUW8Q2a6bnQ
X4LuyY9fr2/kUsrkbCepO6rve7AGqCIqrkDbrtcZGhqUx2iXrGeHRO2sJS2rpkHiVfRko2363ECk
suj6XAVKaqyDAbkK+Mc2TBiubakVEmv6XYhEdbfUmSQnWZSKh+hHXpjTS7RNnH6lgPXXTnxT8QiI
SmSLDCdHvvql7X9JpWxfNaSmGtRQPMge6dNvVwMKG/yKNdbK2EGJMm5NjfsJfICo/ud3OXo5FI6x
jkXXebp9lGnniQZ6kwQFBnSjAaBoVd2A+xWR+uyhiPLce6B08ZTn63q4rOpfm0cZdAIGpaxukaCf
JmnNB5GT+oaDUQSG21q600+XRtl0FaR1AQY+OCQZOEhyuQn9deOHL3WxVVioKP/BtL7WRJkvKnga
Unc4KX4DSEOnP+g76eHnJGsA3iFTZBS8WIujTHlQ8YAbgeB+iECVbcyfunyYOLvQ35Xm1+untXSf
n24j+flJlFIEQzpXCtnGQn3Li/wu4nk4+qZfgTDTQ8sR+LAT5dt1oSzFp1xHjwsXg4FEqBbX4LrN
KjNXovVfEkIjmBfgvgPLk8wfRAlQ+1zmMhMzDE2nu9LB8JMIXIB8caCXpiQ6Bd7aFQvicvnyEgEn
K6CrQZTp+bK6EcMAFIrovrsZX8N17cqpPf2YMU+d3uk2/125BTXH+EN3h8Ik02YEEokVQNNDbj9v
0JMvQRl1LDUdTBm3dPCSrwkO2HGau8BLJbL74+0J4NKnXHALnmHni7pyIpmy80jkFbx+INk3vtXt
p/gnqqMYlPjaXsq0xxbjOMgAoSs5/agKMDbrYFRmTe4uO+ITKZRBt02o6FJwjLHUjbTibpVHsJzV
jmBJQCkEuZV+W7vX9X9RcTDKC9wsDaXfi6kZwVD7wOA5/pD9yHckhxc/yw9qaAWNCb4RO7vh77gH
cQeaHVAJgC9xxlx+7jEHFZc8zOnXoDa4kYcClLDIXhKik3LfJeCcBd6BvjNumrVwQ9Q1AwDCfeqU
lsq6AMkFR9/kp8KpfcfEWNeD3Q5X7JPgam7kFFa3R3uQKdoiBrlC7/qeL8YrZHqMTFAD0sSgLlxD
bDCmAljcgxDYyh0Yghxl1VRmClbTu/AdRMyzU3vdgTW9uGifp3Ip+8wbXcrDUe0PmHcAz3YJ8H+Q
Q69GvK5LS3rrbKBd4XBbzJGwhpqYa6YsdBBA2AvUX/5AeGVQjHfGQy6gK0p8KnajQx4PneD4n4yd
FhdP9munKbUSB1CWJT1WjA4oVwK2ngK25V22Fm3AbN1OLEUiinKpSF/iKEWKMPoD9KZ8QJp4tEEg
7/h79IWGT+gPeTAeJjt1wB3dgsGOGYwu3TKnR0vd0FKsqa0KEuNDkWy05rnEHEOYMDq8j0WXa8uj
buR2zkWJG7T+oD6Ua8VN3fobAlJJNwtLv5fxzBYsBPmt5xebfs84yUUbJQw9KNOAcZTmXgA8+6CJ
oHrGBdeDPQYcQbZ6L3gcHmO4VP7wJPrxLlNP5FEbms1FLQ4SEjODVa6LR8KO0261txGQlvNNaXVb
1iN+2TpPJFK7GxQxulaUjEgsXkQLlRsX6d9b323s2cJEjyUeOOY6F/Xmd6HgzT2P7BKDk7gu4yf0
Ywumkr4Wxp2WHxhnt3Q7f+2lQM/lSnoEZj4FZyc8GcjOeKUb2r0Jetdn8LPeK1a8Yc2pLRVsgLjy
b3UReOIYTiJWKVb5rq8hsnLEDfGvfWO1q2Bdrecb8KJLLPVctHxgi5O5QxV/UO4NVcQxD6OA9IrM
H75HeKR631Jt7QbkKuDpPWYs5cxE0GAwWlr/w1q/ZFNOzuDnbghrfyKxnxutUuyudBs8H8HUXcVm
HCb5tAsncLJSysehYk+8ADcd5DfuSXkVUKXAJIbmSA/Kjf9EEm2hwyG7aF6XeykW5G5IIuDORLlR
u3jjt6XW8nqDSiMMMcysNuytIgJGkJp51yVdauu5JOpd384kRyIjU9oqn4G/ETXGs23B0M8FULop
F4MaqzJSlZizTTQEXBxg78Daao0P/F0FEMjIbNbgPLRZzc+slVFxR9ZLA1pTsIfgQCc8yx2jqnhp
BOcLI/JPjG5UwrYCny6qpCowzbQIjLfPMth4e0zA+pnBSJ0Tf3iqiBpuAkBrow8HwN76ReSacRp6
FrQxfhuE5wwvRMUALXTxXLYuF4GCM7UitL1cV42LGxDoHSqYcSAN+d7LxLbMFZFcRpW2n+TXoBSt
If1htMApKSRwVa+kCUk0+UGW7oMefXeYoK96gNWJkxO2Hme4PR+zrJHuQKS/ELXltYi+G7UvtSN8
FsYbbiJP8SSH3zI96sV2k6UfR8WN45AzZfdg1UY7nFxrR5DnDni3iWrW98Iq8Godjm5yAWFivWdr
8lSZWe6VmMTZWVPC6dvYyPVMniCcr1PM0AIGpvGtWExMTX1ohtYZSc62fsynvWh8A6sw49xpxcYu
I+hArxamrQmEAeXdOznsZRUc1ns5RTNn1JmBWmDyagQmdAO8kYEhjr6UaXGUQ1fAqubPeSTvgWvs
b9LU8K2cH8Hc6hfJ+rpGH8HqqJ01QPYkAq1FVZQLIIBRlQJ1EDUwWQFYqLsVN8UPHkMEOWG2tDo0
9GsWAPRAuH1bbnKPlde/uLs0YMRIAMYRCBUI6B+J1p26jKaPMq6LW4Dxd8PTrPj1WjXArt7HRWIV
nCx/YKwNPjHUff2pL6r4bVIq4U6t1SE1K0Ps36/vx6WWn30fuslkkCpJb8n3kTEsBH4NZ3AFzNKz
Gj1Z6zaoS0byVTFp8qDdK0/8htQ2QxsY7egQQ50fjp/lJogbOD9lsizwUmnwmoDeoIyXn+U4AP1k
Azcx4XRTl3tsTHhJM7L4V8L3ODI90/JOfomkTJaLYz+MwSADfwEohmA1r9G7aDef9ZZf9072DNZy
O3Dne+HmT7Qo/1SrL+GUWnVtDkB6dW724U71ktW8LVe1MzoY5rb/RA8FJY1uQomLgJ+VHEudanNw
Jt/JRTt7kVwCrok+xack8FJ+HVikCsECd75owaKF05okZ7o2tjha3ptdxY02+k7YkAQf+7FAjozW
IlkEuRmcoHHJfwsyS1mdiqbZj+Wd2H2iImc10gYExpaUdHdo0rauG+NFRp2s7VQg5QhjRa8Fmaua
vS60Xl3mVqKjgJzf8eEa8UvFNxY/iabOu8L8HgIgUAhY9flLz3/+DSjDUSN/MIw4b/aq/jQVT0U2
m/MMZBGjNIFI511f76XfPxdGmUyoN4JSowdon2JwK+PA36m1lh4/X5dyUcqld5UyDq7k1DFqh2aP
RN8EuAOjNUEpXlSm4cwemEreuRsfuAeoJaMhtwXQ6B9+zFPfgO6sBx9G6xsGFkoqJQoQ80EyjCKy
YJFMX+oxO/kZp0j31XNoygYAG+TJ3pSa/LvxWu4rNIz7tmyHt/WLNplqDsUySxDfXt/tJc97osLH
i+Dkgov1kO9FDIrsZWAuzOJd/0erQPReUkG91itKZcRZs4+5d77qzLDCDVKsYmBRRb7KukjIp11x
AccU9sly5CCLJXDZNoClrXcFEH2DTWtK3vgiAtH3v3Ctl4HfmUkc04on8pRcyms5HMnF1R8pt4Ut
50BfcSunDyxcjqUr6/SsKHcj+EEZNiDqhpoEGKNMEEqTii4zlGZtIuVU9Kmpu8IHruRgzZIlWspO
WOng9FY0+yffB6tP9xigXjs2yrMUajJwEQcDAMu1tqt3osO9alsEAnZx01i+B8otJ4QxVLsuAm64
ma2D7xhvecpHJmMFw8kdvdPJiWqckiPYxiUyFZ9qEJuF9n1k9XIsG52hAxRXEwn87nlUWSh9bvRy
2eyrrrbDqTOH+eW6WS8GcOBT+F0E9SRINVx7qp42++RlcBBhrACVvCZkH/8NLubyxfsljFJMdFdw
IdgVm72RNJYcCNZc3vIYMZjeeq60ctYQz/IRfYmj9LNr+56Lydqadscpd32OYaThgbGBrDOiVDIF
FXsIDEcSH05OAeRBu7DKbYtil7EZvdAx1jorf71s31/roi6+GM5ElySIrO06AoSbGfum5KoW7p8n
dd1vVPSG8pmlu8X6vxnkXMgeEGf2u3yaOGLuZikueKglEj8dBg28DFzW+jrlzQqlF97udp0rurHD
r1TG0o99NpcO4Es0FSWi8S8bCmIRvYvyC3hqOM1Mn9othjwefDvCN4ldwyl2vIt0LEi1Q0d5AdWq
pZZOfINLZf0bcsb//Rj/J/gs7n/Kbv71D/z9oyinOgrClvrrv26ij7poih/tP8iv/f7Pzn/pX3fl
Z/7U1p+f7c17Sf/Ls1/E5/8m335v38/+4uRt1E4P3Wc9PX42XdoeheCbkn/53/7wb5/HT3meys9/
/vJRdHlLPi2IivyX3360/v7PXwDvfGIK5PN/++Hte4bfs/7f/7aff/v+f9Z9EdWfF7/4+d60//yF
E/9O0g1AUVWRLgfftITPHD6PP9L/Dko30F6hbojGQzDnwRvkRd2GEM3/HdiXQL6EmiFhgWbWX/7W
FB35kfx3CZiOAtJlKDCj6qgZv/x7C84O6+vw/pZ32X0R4b7DB59bLylcasoRj1kRNB4kEJSLCIy6
TBq+ttL1MFsNjLffdm56K3mTDVScX9G/zoijsLaz0IOINBS0WJLqD6BCwHx47tTRlTtmUTFZZR+2
w3M1YOxEN0UVnuq5Q6bQcPNUH9WtWmDwLjRFoc/qG06XY+NjDvEYFdcpGs6ryC6zRun8wDRSPazF
/0/dd2xJjmtJfhHfUBPcUrsOHZm5wclKAZAAAQpQfn2be1V3Vb+ZOadnORsPFww6nSQuLuzaNctt
5oaDTlwuQ7c7u9Ns/bCl56FOsemdnWitouGwWMoZLsyQuMs8Fmwgzw39ABFvdGigYQ8OhuB22G1A
IPW3QFYxUTHbD04ModIscoQ3F/OyLPkoet4mO7NnQIJY2nhZgNYkcYtF7Q5f0Gza92829Vb6Mjbo
BMjDuRnArTEmbgfAXSHSuxGniN5kIDXJJ0jkBegl4iGEP5a9gUAHVEuFndmLFUK8H3ouJt1aXQfJ
uIuOwyGYdOT3NPANimqKDjM9OTpqSRG6KzprPXQLRnALDoR/GGcbFEs2MKmvCtWwNZ0ctXtf1AIb
xU9/HDd7xjLIALOwGQfHw8bF63+t8RzVCbAmQy6MUzPmbKoZApq90LAaVC/1sY2HxjqSmmyk7Iyt
96vlN9sb5jckrekyW7v+xmM+hOlkN+tYKR3CSHsd9npNmNMTVoBryPeXuLMHK1X+7HXQbJ9xGkDY
pgAbpC9HP9tri7bVOO3AhSF/FkEQY3dXRyVMT950mCZJLAg1kro5Wxb6Eb4yqKq2tRcuyWSh7Tdx
6CIvE9uNVbDI8uqCdHAzL2K1GoVvYjxO1Mg1PL9o58XoR/RdWrXz4GJG6aVBG3g0WF8g2DNcp2nl
vxcMNjuTsUWcZ3foOpo4S0xf1ba7QS5nBx5zRu3OWE72PM4JzBjCCLYLuGeTsJ5wjzY2Db6wzaVr
sjsDlONjF82hiQHJEm2dypveYr+WFuaWcferINYheiPrifAkhP25KJxuqbsq6MctqOBPSaAIPQ10
PfkTkWs267WNbqrfAswP8yxoqvuwHU4qmic/a1zXxGU8xjBlbbmvg0KNKu4uMlazl4xhA3oIY+78
K26MpsnE4jUCOmvCIdlb4jQpWQYJX58+EvGRMLQPVHurdDY4K75pmVooWEXROsz5yD0HNk7Lbrcn
OKgOshq6ZQIkuVmEZ9Sx5XQF7u/bz9BZ7+bKFdqS55aErZ8JlDfa1F6clSVhIIAYRHpl+0voNK1b
aBxsDB9tRIOnrYuIykk3NKraJFloOkTRiETHWdb46Ihpsn4raTeQ9408hdsYF0NmPq05wMmZ+kEK
PZxmwACe++C4yc2oSzwEqEw1Fhi2iRomaJcPGB8vKAvS+AtaNOdC0UZ+9P4a9jm1/RqE4jaESJAV
LHN9dYjeaSpjbf/o2hh0+Y52sZ363Os3tPK70ccQtNROVgj1TgkRqu0zvyEaEiWgOIzNmSsntJ+7
tnbn1DZr7F4kugJPdR0oqpMpACaX2dSK22zo7jZSrXAWLwdzjNmHHm6EWxXpWjTpbMgcpqEiDq/I
TsAPEa4STjEGfAAcvIw6yjzhYaHpQ3qfPlnuDvGwUUseZdKzAiycPBDjs3HuEYCcdR8+u5hac2kw
Wr76EXRgq0n7nKK91RlhKuKsqssjiK0cbYDBAZiFnK3J6LtothO7SzY0m9oqKEi77jsUFUbLgdyC
aO2cb5Hx3rdAWiZv7nppBWhOfHitx8mKEwlprhDipGMTHkbfrpfECY12SiNdWZ899HuoDL4xXf3q
rrsljz4ZDNgvY0vhPyUoqfkZ56D7rhszvk82wnQac1fIpO33HcMXzrsgwk+GWSkjgKhvu0vFmBE9
a1NIxqafiyXpXtiaG3ST3BsJyg1dDN2BqVaC3qSgPZm59RAFSd03Pq6q03bQc5AuhMQ80eipasZ+
ew/oRJqPiC/s2oJq7TwNixxZusVTPJ+WPuDAjXspr77dbu0ZIW1+61Z3Uom2CYIVi6N9zBCZJ3AQ
AxGw4HutjfvDnxZblWSy7OiC+oY7nGKC6TNzelyAbIUpM+xmhENQHdgdd8qY6kkLLzC6zQUdB88p
AtoqK7FqR8pcCxY2aUeNe2wE/jkJmnAH6hmPszhMYtvZEX105iIwO3jfI8mCd/ga1ENCuniVGc7x
JNAHj2kmjZaZDwdklcMvKMhonFKI76p83BpvKXoI1HnVitiLmaAFtzJZ7L6B8yHualSfOtb1pe7R
DQ09HXu1L2s9Wk1WY7EJDu6C6eAc9/Vqkk5vK6pJDtv+6kb5f0pu/39LW2PkU//rP1PC/y1rLafv
5lf7XX7/Z8J6/5e/8lVC/uWiDxheuqASokIaI2H8K1+N3X+5EH/HuIMn68PQ6O98NfoXcSDVjTwI
LcS2fc9y/8pXHe9f0DZ+yG2j9dIO0SD4nwf3P8hXoSf330GXe2UrCnEc8PKAwI2LqvF/Tx/F0orZ
25Uo/X6tc4VeKMgimsrjy4sV/25pC2AQLcBVC9PhBAkPMi15sBr1vnSaHGgfXBs23cJwuNbflBXX
BxPvNyqvK40qjUFnwZ/Pl+QVDVwajrT11/lGGflUTuMm1FVJK8xHo9S1EWjw0pFBfY0ank3OmgIi
ZAlUGEkerd4RszZ0YBeS7euJig/J3F+ydS6Y9gs+of+UQ6Jbr/WczBJ1sX5u0kED7ONIS9LVf2dM
Q5oEO4zrlSeDT3nqzUEJie+3cAuedue1mZAfi7vsAExXopSa/afq1spi736ofoCd8E0A9s7s0riY
iC1Lpq6hL6RjdaJRBU6WVn7abDz14ZJz2i1l5+5Bwlz9xwba2Y64RFfMMcTfXoKu1clu+zrx+yjx
o76G7FSQTQz6FRh3MPnzrFO/Tr8miCXQznjZFjhVT/yfAKuiVIY7cOgmeNlWlHqd/mut50/acHSS
xNvLtNmHafSuseLBzVcNPTq1SfaakpTP9m+I6J9YHUP+e7Hf/KtlzJ4gm5KJM5Gfk1e4EabVteHL
gRh9UVDzJDJcT9Pw4SwEClnCOasQJ6BvZJNRwkzGIAWbIMb0T30gYeRNKj760W/HbQoZmTyE9Ek5
WlJD9tsXaRcKJ5sge48CBawiuzkJRx8QqYtkGUuVPoPLKS8gBDykTryYg0Vintpq3pPuHG6elXbN
erIWntPaG7NlTUNwGRNLxfE7X8Yl0xTaGa27XVbp1tk49l/M20ygpDE68Rfp8z3j4fy5zuxkjaD1
1m0LIsaIFq2cDQvLFirTpjGHcOBuSdEcWCxt91Lb3TVIDISoykX99El61+lcFy+1uCp3zfnZdpFC
dUOxNHVcLX0BkyvUxKMGYjXRmIXzco4jfuB0hsgI9DoEyvYQk/Jep6Cec781ddo4w3VV5Obxp93K
nFFn3TbehsU7jn6Q62FPexR3Aw/dZcgrkgXpwpXZ0LvYi/4joPaYoDCMmYK5dU7XfUoHP1MUyw5t
G5HWXvwTrSXlOPAXOjUH01Pn6NGu5H495L3TfLVpQ5KeisugxVMf1tfXIKzRkzhAMGkiJUFJPJn9
taLGUUf0uBYTtV8JfJhdc6KDgeV0fZn9YUjtZrGPEFAVqse/OtatJlabBsYcmnBJw7ELCtHMQeJ4
8BgDQCLPc/NSGzBisKs2w8qorrpm+Er5DspW6F8s3juluxnkdd0OT2aTYalrZ1A8sjzXVCFzQHqy
u5fWAb0lHAiWbMPYPA8OIyk4S3W61MFpaDi6EWnATqE7y2KxmihpRtYWNXhHCbr4Ftx0GFfEnTAf
qmitdoFexUB4SURWer4IM3+H1uzrKFcImKCIGbU/ZLeXWGV21d2Di6zez1k6CW51QPGCTylo6+oU
11PuTvH3fTMyUcKvD868TAlSVHSvD+tcMgc5LadNys3W34hnlzW8yxK6UpqNQ4Rcp52RjWy3kLEP
GsZr4mKwZWHT0SymzlLY8ZT341LAhuwlCCydepN1GKjnHwcBPwEQczTWu+ysY2/OKdegwvjboYaO
SyKlQY9iLH5tK/mBOFQnhDGeKYNITyAAnw0b9zBCp5cmEGu2Sk4yYU05UAaVQ1snITtFkFs6LP0m
lK3wEydNQCb0+MWMtrgE3JmvvLZyyK4szx2QimRT/XyYMB9VYoP0ykap16bIHg3C+eTTFe6jrZN2
jFlPnS2AnXS1Khx4kE5NvF9kqz10zYYvELkOPmqxI+ha3S+zgOTnWrgrYj9Mlqn/PQRUnIaYkmSO
KsqG5gvV8XbSovJjIaEf4I4Xi4kA16SmaWRC7wRjFPrWD0PmxFvSwsr6F9pHr2uowhukgkFQ5puV
BIFUn5gnIc/r2aJaB4mekolmoeOFuTUFbmKvbgrWwVTsXTiccZ4rjM4hU5MrzmG78XQe2/qFefZc
ahWnQRMMFXCFrYCJAvjnXrBlzDHx57jKt7Fe41/rEmWxq79tC+leoD7kZnQU/tkag+hS1z6CgeV+
0MAGh9ttz8Mu5LEj6q3ufnPSItu1mnRfZ5ms9mQyu3FPM4a6BSurfO3iHEIHxVRvz/vcMSBHCK21
FEeqIFLU9scVy6FklZD5siCbaV9UKA4eNSp1XbDLlrZXWc09zF080wPOUW/6Lumd4Fa38SuDPWIw
uKiHTd7HtJE9u9FGHbnVPlvb/DLOrp+1TT8k3GNYEZMINwLtjp0IXh1UQ07rHpCigzRj6oFeedos
ziov4uu5R3odUMqzJhTkA/o8JDet/dmHvMmciG3fYoZZ2dHfNLX3ZLRXlHM2MmVuzLx3rJxUBf2K
Kesm95u/e/HLzMWrccx+3eXy3SMjaBgxra/7GG/VxuSSwlAZiTNMHV4lYR+Oap9mjPMLSDikkoJB
XCumWFAM5QgUILF2ix5Xa6kLvrNr7bJzt83m0pjhskVbU8VbYyfwUJPZGMdbiTkLhEcrGhI9EJrO
NVnKSe9Zz2k5a+4det1+rF7T55LjDkGh+uvdkiRX04642N1232NXN16cCvYQ37mI2hOp0SNDILtU
6AGRpWfizYvvYMQ4j1dp3C4ZhmE+GObtwEsC5BHa2k/W5P2w6m59QiKGH8HVUxht13Wvf++h8xkN
+3SoyVBYM5kvnmlOw7YBi7Hd+gsodyK9WxcncAPpihgsl2fX2FhXrfv6XWEpmtiztTzTXrCzg1kF
cT54GSxhLrZcgqep/jDjthTh4nDYlA7izEdMOHJg9QkD9A1jZzywdtMVa/pvyBr9s2axh4W48zOW
zYEJgQZstPBHTlf2zSmYMcHiXKegz9YQArZoGW38qnz7e92huI0lXiJW8SaHsBjvgnJ23DwB1cVa
mPLL0LfovfT3Y1TPiOWtKf1gTk0NEUjhlF3McZ+QjPG1DIbu3Q6GW+e5R8eTqtAiylUcFA37gpxk
TDuFnGrFcS9rcOl6K4Vj3R+69/MopGknQw4BLVDldkFH6MHFSI3IbQ3dW82hydH4f7QORo3ldmAv
7l7mzjZKNF1AMt33CJluC8WH4XWi4xs6gSuxB1kzOxX8PNEAsF2xuMjCLsYAjlDacRqMihHLxl3r
r1I1gHedHkKuxn6rJ/1rCVDXNF6PJpvZPIt+m87uEkxlbOjHPoTgDNH2DJDPlDV/I0wsp8dDrB3W
J9RMEkOsEdk/3nw85doHjPTvT//8r2HHMUItofzHRn9+8u/ba1rjW1yvno47+fn49M+3utYsp3/8
+z/efWw1bE10gH53qrd+PPb3hybm4/Hx8vFsV/s/3/u3TWrerjJ5bPj3/z22eexhd+075e7/ttv/
0ceLo/tCwIAYaHHQHuexVkexa8Rbc3/6eP33J4/3eJNaO6OHAfrUsCG3IGr39xaPZ4/3JunHh1al
4K7GInFjZfI4aH489vh40O5c75iP8DVhu2AbhGSdIcVZQF8HKofFn/uzH7o+F+iSOpqZ6SNk8plE
rvaNLaw7zNv+1yFO96N47IrG4efcz9DH2zD49OK0x7hd2+PjmVVTPKMsSIX2gBZZnnN8PPgqrotl
Hj4fX9UOlEI+b/KS4f6llp5xUu7HYEkG0MYyQNjXAa3Lo7rnDlEnkRzHdXdkfaiPj2ePz93dx+eP
Nx+voylYqolg2r1v/I9dPF7/Yz9/f67HfT2MjaR5D1Ix0GF0TE9API/NsBzdnalyA7AvEnE/AQbQ
2J7KLorSrbeDZLlf0oFZ+FzdT/Pj9ePZYLEZDcpy/HObxwd+byCXiyiftY/L4WviZN4cY6G8uXM1
hNnjHDweoL731yl5vHycpg4m45CISaZByOxxtR4Pj8/+fvnY3q87/ecF7fb7zPB4/fjksWHjbHFK
nSsNvYyiZpFLGNalrTcVwHPrtCWQrQLlq1m819iM51C0l6WnN9/5XsdOpfb53N+LIBADdCNSsnGr
sJasANUDELPgKeNlCvPrpi6YwK98mRECnBcYQqIaop/sAB2G9UeEoo2w4zKy9LHj7ND5+nvzbFvu
aai3Cv56ZUhQlB1MZYKhACJWRk5YDvZS8CToBXTrsNTo5hxh8Db4fRa5v5n6Pe510frssAVuFgT4
dcty7RgpZybvF7Lc+FT0wHUj5HNqanIZ32BSm0n8WD+XAzhoKFI3Joet65JQylAtYU+bsr6g+PUV
plTP8/qF2qyALGQFLPXsTVEBu9QSAEOm5j4N/fYEk6pTFTaoNDfjk5mQCHpDKWz/ELUNfgRWMOpz
YVB+n8bT4gUwQBmPaFOttE/O4bhWoXEr2jg/1nZ7m6j/dQEmuw/fvWk9CMbPjiuumNDgxrpjRbCe
5tHH+I4OTecnnlpyFfln1EgqZ3OrQa9IVNdiMuK4oEAAvHSeMZWg8cIRL6iZFRZ8jcIoeqE7eZ9b
/Uxa9JtyeAli/ZiYen5FHnwR7X67/wB//TAi16Gsdjs+wwn2oNvll5DOK+SV34fYviloQbrUTQcI
zzTCJA03LygqnxTkElfGDvbITlJM+KtuHZkuqNWkIYScaOQ8TeSOGh9W05coneWyDnCZcgMwRude
S6rG3QtygQvhMTDyDPj7IC237KI+pXConaclo545RqaDjAjkQ/cmh6td5jt16RK4G6/XPmxOdeNW
fhumxneAqKzP1O2uwt6PDpHH3UJBY8W3+/uJfBIjSo0sQIXR0Qo+udqKxnJzn9CL1QaFsSMIiXqv
4PsetO5Kga4ni20nrHgum/duzaKqiXsyzH7qxX6bmiZfGUoMxgU52CnUd14vZbMF+WAH+TiVNN6z
cMWFAcUTaWMco63Kp8cpiM4BUZfBk2dF3EM41RdBAqijvm3+dqNLk4QsKlGbeJ3G+ssk+ecKpxgb
oQaqm4fJd0/Cd4+dHuBa5hUk+qosL8MYbKC22y+JCPfjsAALsFJDo9McjFXksxftRgcxffjrHy7U
KmqwYqKalXx1C94h+IwAxreUeTTt+/HJVgwxs/4BN43rrDDdkfBg6LsY2oO9EAwDpJorjCfu6N5s
josHhMI/2Uv00kxTLsL5sDfs2+rO1wB7AHxwxJ6/Bqt8wYo68dblTIECInmBoPX+bI3kKPzmiiJu
Zhr2PPd20UkY5UIuFU287hrkgdNfUdf4sDtysvvoZe/gvwjQvNP+0UTDM6pqrxObqn1RyLWqDqhK
2CFaKXR2KI1F6fTEN3EVavke8d+7cU5Nr58dPR4ngTKTrizcfAD6n/k0f+3FeHJRKHN6K+uMiz3Y
H7XvfpXuWtm1fVn2PR0IQD1Hv0ibvvd8e9ZN8Bm36muDBmh3p5XR26c9ixKwJbTn7LQz+jBE60ko
VkkbCN0KyBHqlsTcICCbCIi0RvQHX+cP0pp3rBsqp6OlqAnUYc+wGz5wos9m2S5zxF6oCQ4jsBB/
OMPGuvIWAd6AdxDBfow7RPfGfxOWeXJb5KT7eaU4xbZ677A4EEBg4mB/snCKtYs7yXKeoqYpqQNH
6A4dMBhv0uOVbONLbZnnqVa5mFBA8UB878V1XMNbOEcvSF+fqEM+oLP65hOVRExVekdzouVU1KKX
GTY9gYClbd/CVygufZdn6PArmLEOoo3zzrMLSiOO+CYuG5oMXyKbV9rwI5xjn3o+Axh1Dlyxl1qR
a6jcapd1NvGxbCkAyaDiSPnthqXo1bo2uM9qh1wnWl+aRVSgZZULmjR1UF+WpTltfnizLPXucdRz
WukXkXvSAYS+3S7jL17/US99hupvBbJKbtuy8F1WUSohIKsr5cVnuX61hrla2uee7sfOJSWdd8xP
dvG4xT3xAXeZm4Rv4ojy8MRy3JIHV0+IMuOd/5BJxxSQG744uAvovB3sZs/AdqeEv9V7lG/BegCQ
nshdveh6PnjaLpcgzAJrPJjXRgZVo1ARhp6a1hYsghXITbo1p2V8baflhFaJl577lzBcSh2bStwJ
JtROQag/OhLr8rk9S8UKIeqjv6i8MfRLEPs/fSa+hDw60lEd7PUulQurODgxASt72Wv93gBRFATs
UdJflCxj99Q3b3YACgJN4uWZ/BEN74uAn10BXedgyYPuvDMvd8y3Pi6ipQSc5kYo58kk9Nybil8C
Ce6H49z0FL6IWD/3o3yrV3bQS4sliZs5zdVb0tjrKuZzpPF3xHXm7x3Rn7qjqdPylHLoONT7MSDW
yd2aC0E82bZpvMPCF1T0oWUd5ZHdlovF02D3YDiFiIDyJQ807uQ5rWs3xxFHfveN7OrG+rpwZF0q
AQjRKtxwPVBkE7QMjD7XQZCbg4rg1s4uEo6pPirhThRhWkKK6YNs59W3wH9Bl3W6kzHrwKOQwi/9
1c0XOKtzS2UQoj5gPQbyCCoLAYzVgVxyRH3Tnm36JEVQbuJYr+FBz92L57KEtfLJJ6/xQH418c03
wc0a7aNvwwhzIFnfpW6HBm75ZVtpYnM7Aa2mhJIiZMLXE4DpDXa+mALSJTyuVGEKcA9q2i7d4KPJ
ofs60v47Vs3SP67wRwpqG959PUUDWH+P4Vu+YUajsSmgqHHkSp22HlN8b33HajKvo2chx6In42Hq
FHDwtZBrBXeuktY+8HTAlWRNtYAVh4zLwG8K5SP9YoeJI9hNOnPcror3MVXqD8JU1jh13gI9R2NX
5nniYtOhdNsliwkFzWF/cgsvykwXPIejfYL8dakDelAKBwrRyIZBvhQ6ptH4FHBxWjWKD9v6Y2pA
lLD0YXc+GjEcN+6UYtre6nA/hwTALHBMNK6mXmOfuCWOgw+ehBccJOtzb4+KxYVshXuHma9098++
+VSmO0ceQzwSWEssuWyhm48l0gaUm1rrQWNqHCLElOE5UuBM9UCxB5oy8JV2VHJWc0PZuXB8XUCq
ukIVA6QJWtZUlG7YZr6F8C1e19YpmUUhIqUuskfyzYcMgNP75A9lQFWplu4mNUY/f9+1ua1+92W1
+SuhEfBOXqC6l5EIOuHTt9Gds9lf0F7cH3vMi8NSWHQ73ovrM4HJh41MGZHDcZwDfBnehwYWcNC2
j3awYHpa6S8okR98yirXj8rQ+w00LwMp7Lw1/ARJ/BduoJnH1jN2iFIKO9oMQ0VkQglMn0s5tigJ
DiUTqDTMY8E1HGsjnS3xkpkVNbMwKDh34UmJvoXYZHvQAVPb87aJs410RT89SWD5rYDbRWhlgbee
0C99EmQpJhFkgbES8FIy0dm55wRI5dt89mtU4fp3aM3N657X41xaLExCo8pV7bAaW7MOtCEvCs/N
Wp9cg3KVKudFpsKMxWzbhb1HyF7567ouxbBgjhpVGS1NWUMjx3fCJ+tdNlijEOdIWhuw9VSChVIE
HnL88YDwDbCXZlR5mbUejbYSMI/L3bNzUE9Q9+mzCT9c7VsBYzBYzX4Vbpd7q5dH5BSM4HlZdi7A
HKFBXKIWNvMgRzw+AqksVtTXfNHlIQ6Qy+7oLPrAiDnu0LKNaeGBKDJ6DmxU9uL+s+Xqo/CgQcU1
x/ZXvbSgN9woNPFRCStHU3ZWX/rRUHFrfuUO/6I1YNYO3doEaQOSW90himPVCIu9vN+8nN6F08e1
WB2Ty2DE75CFs72tUVT0LmpB45DMkGCnjXWeWixwBvyIOcosFBmnSOZbL0s/vmyDOaB/+slBfKb+
fovsppzFAMEtiMpvYymDN6bWPyjdP8QUH+0BPJv2abovj2zvVSKBnwxw7XiC3fp2g0RBuoKOFaz+
TfvNjcF7L+RWpnor8RoMoKa56Nngd3RQKecI7eMJQlPfrB6SlkkP/HxwvJIGOzLfBu3MXomKc7LS
OfFmJFEcjXbLPYyFGRD+qiH2xQrhDjDLDBzNkhrEdkRA1YRZ49X5tvECOcp58E/OoPO5ry9Bh4qv
Myeb46AsEOa6n8sxhrJeX/LarWZ3KDvfVN0ojs6GlsXYzfaty2rGSiZZSdwVC5fwBSBK5SsHs1oN
arx38Di4hb1foKGtmKQsJmhIwoQwaZdvNPJK4ZYTWpknVA3gln1dEH6VdZl2UN7kN+J6hwUTFrSl
CuOidVL16RAClXG9ypegAigNXwsgqMOa3y9eayDAFi9pMC9F1/Ekxp6jO7wzT8caTV2e9YS28YPP
Y0yoBtQh8K0tVTrI9OlC0YdxB3/k0INGM6KEqI0HAAoFKX2sVdvY+ePp44Hf31TgaGVk8ESyaqFR
hm1bbP/4CFSEe/kBZhWQ1Qs7zN12n06+1ijNwXwKZtFR+YA//g0N+fu9/xOKUs/8+zjhQCwCtyOB
Yn1G19FGUU58G1xXHIIF6NB/AWg9cPlUMATKAO0YuGrdASnNWo6jX8zWFJV/ImxgkwKWeUA38cQv
jdbwrv4vzOfx/hxg8R5GashsjQagoFtRVgquBuzWAxtGgsVGu3xhEKlPZNTtl2Vuwne2bmls9fMX
rmNyWLScM3AQ22cvMB+tphaAHaREXmePn013QtpG/4O581puXNnO8BPBBaCR+pYAmElljaQblEbS
IKdGxtP749gu28flsn3nqj3aShRJhO61/rTOK6PokH+m7amOEt0vnVG94VDmwowrl3EafJlAHqE1
NV7bYS4vXdLZ3ACS72fSC2xUWIe/v9bH1s6Zo53V1I0/J8OwVfodjbVxt079u8S2GWiFkRNH6GW7
khpqO8NCvbmrs1uUd0joBu/caEpfNEFUW2Ove7cz67AwWhdx7nqQDb2FEpp4zLuCesVJgz6eogMj
WHLfMaL03GTjYQEJeNKrqrgv4uZ3Wk3wN6vkpiinZCdKa2aLu9p2zXS4Is53BihFkerDpuUdPhht
+ZRPNmGrQATkkm7zedaexULA2rR0l8So8bna5U4ZUfReuN4YIFd+nQpP39eFsZ7mcnRh3PH5RrSr
vdEEvRmdB8uiTo2CxuF9s/DZAJyJATSaf+XL66hmP5ZwVWfjJkk5ouJq4/Oib1Lyn9PDWDFJY1fR
79yQUn+sw8iAPL3zPLQIYW/YENzbZTrbVQF0FRMRUgUoo8MGVUGtsfVYLBjS3MVNtZtq82l1GJri
6kep9/CXvO/RPqBIvkc6ClS2IEG7jCgyCpWd1jbCBoMsJ1tDa+gPaVlve9QHlQ3rx1C623LVtO2x
yB6KqIY4zgKrmA5DUQXFyLUgtW1NCo1TDAdDsyDoVh+dY6irfdeY4WrigxkoV4y9nGnXqios4P/j
NdnmrjhOXcKgGG+Tul646mo7wqkA1gIFLvty7Hbuj0M3DrdyrafXiPvb7rt7z1JMGq9Dt1TMasFg
k8utky5BpQhM0stNoqWHOU9IMOiCOv6w+nkv2joh/Uvtc0P6XQUTXG67hBXSrz7actMrBAsfQtwD
ctjvZfSeQ88bqFPT48Kuqh8cvPrDckLWuUNxEjATJ9CaF8M8Ma80kopTe9SWcIaPZZSulmytEpBt
W3sZsxuyJciSZ+Xc81o4DF3+Mss3Uz2zIbYULBMgGm6nZXjqK1Z24y1LbwoWO/TielM47rZfakT7
3zCsfoF51rQ++cx4oZYuMCpo18l6Me2ji9BLxb/QHopjWif7Zu1Oi+6dK3MJRO2iDnI0gt+arPdX
6VKpW7hj+8PcWL9nbzmCW/+hoWI2j2ecTSFfiuskvDMOrV3e3E1zFnZG/0aNBL4CxNgSQou6oote
egbGscf00tu46n5BFtR7yKLKjyafN8Xenmrfqt9qDuatzE/ylIMqtq5m0gUSHNTmWJKUse+zab/C
XqE0Uy7PUgPVaoUVeNnwkBtEtoK4OeVbbFbc2dq95X7o1Cr1eMq7js5g2ixN7g90oSJNNlXqPnuL
eShjdfLW+eg57cNSpbs1cfdjhsQM71xYg8p61qGGfdeXkgJOXKRTP1u1oOEuQltvd8WqP8TmtNe7
U23J3ZrrBxIHYPjygyzlr0wZgK7zCdHlJamXvfJNrw+cWG7lPG5cIikdOuMmYJnJrX1GyecwuW+f
opGBQy9XumsicdankWkB5m41d716HVlM44fbrW2Yu0IQMsPc0BEdgP6M2iM2iLK9uqRnWWjly2vh
BCjI0i8n96enZvY1NLYo4Y1DL04aA+gY5lC8pN67l72P+U/G/dHpZthU5U7Y9l2FALlaSI6j41gK
oJlJ5oeR+nsxxueFGj3rC78YXsQ4HdOOG1ePtgi5tiNK2J65uUl8p+b1MpjeuXA2DRXGqBHrlTIg
DqhBs+w3RLRhTpxJlTvXsRlC+91uN4ZaWcMQJmk+YTSX2Owv0eQddLe+k2n7eZws/cVw1QdqTPjR
7tq461Xk+rm29BNoTcVuMQ7qSaliIyZtR/txmUUVtDO1XTwhmbG5mrPrgJZhRI8A7x80qbF302Y7
eI8Fvq+Shbwb7y2Y+NF9aRYzyIXEbdPHAYvjd7Qo+egJQvFdd5xZwmz90wWC7bxyb2nDQpNnTkGh
SvtcDkDLpbNaVAJuwSQoBPtp+ls23sSmwS9MBtXTXFsnrXSSgGUYsLW4yNUxvwyN0mWSmgFVrHDk
1JmDaMFN3jysBH9/w2mR4yhpNU/1fAvZavTEn6zCPZXojQ8u84OOxei6YQ9LR4seOVTfkfvceqZ+
FXJ5cqb0WpjCeZSqq3etcHDETE37XvfRYcmkegYsLy6xrrPujKJ9z4uh8XEvGOe1M+MXd9UZteo2
70nfPnmOM+zcwvuq0iJ+jHtbewC4dcKyOtRLonNFa8UTroMCjfqJVJf28e93bF0QY0POfPj3Z8Xo
eOemiO91dpTIcNvj4o7yUpkFbcHtMxo1ojEdbfQXzf6Egfo9UJajOl+z5rbq3z7qSJZO3eKmu8xL
nz0NERjZ+Pl09G4f/n4Wa/lVYCDfD1o1zezm4x+1xLCTmSOODpNJfauRiM5E/cNs0gvDGzXkpsI8
N7cPfz9b6sjcFPiEtraqHXp/G1Fgz1RlVym0Iam8cF2ALFjjcqTIZSlb+xGXZdRR5RblDDMAWdDN
y6M7xNYhh/j3x3JSz1UUj2w0RPzdvvr7LQrAw5jN6i7LTk3WdM+zcAsAg2Q5/P3S1Ay5LWfpsn7z
0ybtn/+qnv9Pyu7nuuS/f3Qi/icH4//O2bj7qW+ewO4f/9T/Q1OjQC7936vDN0MRfzKx7D+Kw2+P
+BdxuHlzLDLMC3G4zUgIHa/gv0jDTfOfhGswgO3vJD1h35LS/tXJaFnoyV3yam4uQ8mYD/Tk/+Zk
NP7JtG5jJZipLhju6Tj/F2X4Tfb978ZYzIQmnKhwLVuS6IVT/B+MseXUDJU5DjagifjwdPmYp6Lf
eG7/P6T0Mbf6vzyV4B1hMNYt2xTCcf7BwIixCi4FGyDjGdyN0LbVMH3HqUbsKivXpm6+0nL+Mywg
ioVe/UwVNnzko7cSB5JJtveayi5JisA3S5BtG6XxK15Z1meYpfYmR0e/o+bY17ANhcbd4mCVqTNU
vovO9qScR6dr5cYp5d2Ep21ju7A3k/HWpTl7hQPelkXVMcpavx0V2aW4dFgsxK+5flgjikVVe19r
2obrjI661J9zoT8svX1qNONadAsUkMBcUubDdzr01NGA301RQaOw9HSO+BLjjLVbFJZfYSa0CSHZ
x8jtO7MQ+DSATplg9lK41LjV4OlIv43nyaQCb8X0ho5yl3qGu5lY0PLWJv4PbWrfOPt6yN8b3f6T
R/ZdJxn8Ac+6be3orfKwZNr1hIUZAxgMr3aoMqv2nZrxI4BxdddQHpbHSTuxXdEslEiGcie90438
JXVPjel+T811XKffJk5cX+hFvZEGIHSdBEtBGPHfR8xquRST8VreXpQSFhpBI/1I6m292gQjpuxG
iUKqoKu7dSHbKhafk8su6FSHUsusjS6KDwoCbeNccht4LC1QBxt1SbhOh9ZI05kjWMrNX7m/M79N
JahgnK7vigY0qIv6S43la0d9IoVZBaNKmajrtLrPdIIddWCC3C235rBF8K1NOVPZckqgLplQtXud
z0SYLGiMs3SwoycSgqTXol8qA9IpmSWOs7j3y5Khp7fXUNn5FCzLiyb7N1VSgxYjcv+ylNPW9EER
smOjlgph9UoHsU5/DPiqtSvZq51xM2TNGqgIQBQdNA12/1spualLUmdELaaAvYLnVKGJJXJTC9C8
Ylm0sEJlXE+RxVwjF/Ph+tJmGUy81vQ+EkYnJai6jUBSk7bdpAOJg2knVNDK5pgZ67iJDBkHS3o0
ndz1M5V/dzrq8XurrGI/4Uuzo/a07ZemwRcsDSiA3kXGYFUzMl0GyTT23bJ04CZVNQeLNpM0O6cH
t8A6AceSd86Tpqq3UcYvHSfH7DGM6OapAO9ASrVDEbxQ/fcAzIP+x1XeFV/VH9vtnua0BeJeimqT
NYi9wLyslv1aJnMTxklytPimaXm8AKt+spz+u565sfPKAzblE7O0Iy6JXWNOmR9VTPmtNfKIJvu1
b0EjAFMe2qG9w6ILIaX332bfXdFjnOa2SC8lcyhJV7vBSkLDR8qIuVmzgy4m1bxnUJQW46BUld8m
nhdkgEjT9Gj341ZMnl9JF0p2HBEcqulTLR0dvWoW2AM7DSe3eYEb+GN4FSbGvNyD1HCQsqRCjR79
mPmMJGMCPIm1UF/Sp6FPL7E1+NPsMAN0xh8SQbrI0ggmo/vtjcZLzTDUJZuQ6bnVA2veAzzPQVDd
CvlVmqj61pvqu06ifeOIO1i/nbE+Rfr0IYcMqrxbH6apuB8BnZV8ENK6LBAhAJl0tdp8yznBSGtC
kLC2oRtu7F0MZsN40jAq6XUprhIygeSXkyia2tqpfDtun4wJw6aZFVunXbhKM/gzJ638ppxo9wxw
wErrmRVaDRaeDQItNDnuXDnskRl7gTOgIF7a6KIbF8x12qadFSy9NHHDRpchKmhmpZ9FH7YAMCzs
+2zcOcn8MMztLxRi58YaX6oEj33T7yYD76GMQ30cTpHOcDoj7FzvoNY5vBXok4AEjYb7vI4+U5cC
WFrbBRVyo6MmaPVwtjG76s5W1+ffbV+B3ZT23pizk57JvfTkrzYBUbL2Hk1mhqlpIzCdmiWe6R79
9caOsaZi2A2MFaGPRE2EwysOcbDfVaz9LL3JaUjKE0pzJpON7lY4BEola7Mh9eOoZeJ3pWFtSJZd
grhDDFWyAUAD8q7uuhrpbx8duzJEtbsbjfhiQzM6QFoRN2Uu1ucag0ddR4GpQzTUPbrFttC/Zk8L
eqYt+EnXMn7gu9NIe5pa7dtbWQiX0rnruU1oeTRGoy3TutGZ3spUUeNa6ykavkZ9m6N3THL5Ufaf
+lKcEihDb4Jmmu+GquRMVSviu+qTiZ57garNX+bm6kTVNwm8G12T913dvDvKfG21+bGd1Js5rr/i
pjmwD1nCfR97tKt/N5Jm1zGevjF/mdeox8jRuIweHdJfZjq3G7ubvqfVDMa1DhzXfFHCC/FOjO56
6Kfskuba49rXd5jYfhvG8FAkL7MCzZDD3c1yU9XeQyLVsU/4Z6YbHVY0sdpLhwstKjBPZaZ+rKzi
O4FFW9vqkjvRo1qvOEivnSUfmYIWuov9mqj1vh2Cmn75ZmVJ3fTk/Emn5mij59pMqXw3hv5pNK+Z
i8yltmjl6/4NL9hpnJUJLhZWTnxKAO5Wfd4om9TOAVTSjT9b1/6kKeC066ErwIP7dr8k2baj8VKd
fK7M9rLmCOVta3od4B611QR3js+Z1394CQvJDElZrW81g3+1ufoRs3HWy/m2+/hFrx5t7MKbLF1w
XVstiywEcGKFVpa/JJ3z3E97qYxHMXT3WqI9T1bz4LnXWsTP8SR/g6RgWs47gGwipnDsl611iKr1
ZGlMt0Ln98B2uSNhYBtb7tmMmi+7iq0NuRO/jVaev4F2HxIBqmDpYp9l21RbP3pTvzgm4xUoAdk3
s9BWy0fkAVZFOKps7cfJBW6n/GY0sx5MiqBxidFd56AO5WIhvYIU8tyXtHJuSGi9Mof4kDTlvqjG
fVwk27p7romdsBGmBbgyyk3cOJfKiN9kbH1aWvOwKsb0TWO1WTUtgBp6icv4PdJZBmdZnQqj2c45
1FnrnNK4u7hecsc0imDQnV8qeSjjj7FyN4rTNy7Rk3TjU9p5jZ85e1tv3prF3WHYfp/y4ZyqqEIQ
It6snjb4Vo4I81qn3t6Zi2wTrx2geHbK5a3qU8NJ5fmDJ17idnrpJi/EWgJYgdUrb9MPLnNsGpX+
yygBJd0Sgt/A93YDCsYB4al3IQXl3VjF3gR7ygzjZOnjYbLW11qBvZlK4Nq3AkZn40gZHmeo/No2
wjFNUc1avg5Nby1eUAqkZw2m4Ab4Zddn2nNsEl4RqSBbY3YVhpewdz+aLvRs+WkNZDpaDKAV3XZC
Q7bG3fF2e1ZO71cl+m44h0Yb71xzYjvQ97KtQ1U4LyVZBCqOkITNZJ3Gu6nRvqLEgPaorXtrasDV
cBTxL6ei8OStHFkuSwvxDzamx1nQafZD0qFGWPNLy0qr5rel2ZkcTBPtUpXLN1z0PsTU/SQaBoEb
25l8gXzJ7wc4bWsefZLkng0Xso953I6X4T+sz1WmHWLdDWtjetBOq7kGq/G1LmhfjXB2TT81lyvj
uMMIXQI+1kK8FyV7mYs2Er+AlaRbiVjf+7D0DvnoclW3CTdr/XoLxS2iEXkbU0TyDm6ZMRfCBgfj
0UV2Lszed2N1NafykGKbaZCm9Dre1zRckfYq+woTEyK3DLOYyeSEwUo7CQe5oM/LLpEpD4N+6XLm
aiMYJKnkjKsecVx/vP3fdGA75ypoViZrMx88H1AlsCCOtX4pQexvM6fITTh7yr3cXpzi+h3sHuyd
3PIyA4woj7fvL6DNdRrMZXFkOsi9V2OuE+Pr7Sx4VAwaag1J6ETTAnLpiDtsiVzwG6fCc9egLiT7
OapJ0TDnncoIGgQhmcSyjyz3GiXMZ5jTh1krtroZ+SbjVpzmUcVTqDn5DllVFx9Hq8eV774WGqyh
6W1vvuXYwWDWNEic1BG/Pr54zMYj8O+cfrM87WVQDDKEug0wCJ1vf6UrOuxU8R8uKbOxdkU77LtR
BaNw90m6bhzgd+gK+K1WbIi3+e1K3E9WsRXKuRSUe6r9zLeAu9tlPQAoPXp1voHaDCnzQjMe76Zk
Ok0kAUH2BoqDbnJ1Mach6Kx2a/Xp1YSt7WFOOcmCVImKevP2nKuLDfp2juUUh2PnsETePBuxvulm
LpdUPnQFTLNQhKlyBqd11zXeZuGyEXO5BYULMFMtVhfWFmKopt8zRB7FiPSLKj0rAGfqHsQu3+5c
H2yRnCrknSvNBMdQpIJ5FT2PZ9r8Nl8G5HkMIEHCMPTYodnhh1sXXHvXiFHtRI2c5KDvk2Q5gxME
YN7bqWN2yk38rs/nnnqL3vDixoycT9JXnNGhpjWowqy7AdjWlEtgWBYqQ/yQjgpxdm8GxBk4Ov15
HQNcVni/bcTcZmhrCT6bBXWT8Lt227QoTHtJtdldakKgUfj6xQKjwo1P8BDId0RMKEW80A52+mqh
rTTmt16aW6N/R8tFhgTbdWBGblii32AEw97Ka193tXvbotQ2uOwLeeqT6Xy7nl0kITqvUA5d2NWI
a2qAw5RQUAUiX/ieircLWdAikxvTtDfmuCAQ9g6lCR3VJWwq23hECB5Nlzy2CMtxH73FuTgsmL2e
+aZyd7qNGGRw7wbc6bYM2hT6U5MPVVWxK6YRNGfKGohLN4UWSovDaNSHql6IV8l3VWejfREHAKNt
hMg3GgTeZfjgBfPzYPqycbiO7I11Q6L1JDS5tm7rmUGLOzH8qouQEmVqG6nfWdMgMuiOOZDw7UCA
1mwxE+xNvQxK6W0rCfE16cWvpsZ3v344Y3mskmSfeNAH/KnEXfYze/CSdKyTN72xvmum3E8cZkaK
5rEQr0Wi725rYWulJ2X0x6XHa2tHfmql2I69B9Gsb+Tb0wp3mPz7l6iXEJWl+zLDdnWxdzU77bFH
0W2JnagLL6y77Nx7FIqmJUYkLZLuIuWGWJq9U6lToayPBplg1DivOOErqJr6R0nkoXZqnO3B+bYm
BdHXPtcWma5FidZpXW4VbYRUosvkYanGj78/c9HKAyqDlNeT7ufzM3eX6dcrAVEjO0I75enWKbUO
s4T3yzZq/LOTeI21P42ZJ5vCs4CHDP1mYaoSfy6raZMq7bEigpEJuxyFmZ6vk48ANHjtdppRndOa
ZI6ayAYUh26/SWml/CUloGHllaLikutrRRaXX5MCbLRph/4HUsnWFD5V7SRyB2GnBLVr+8EM84W/
M4/jndK8cLLwTru6qvYOxgtdig+4KbUdOoO5WvoT3vM/Fqk4G4J3aCThX31RmD9GT3u+pBgGUYyv
G41bk5FtLG06gH7CytQZf5ql/FnB6fxGamUw1zPbiot/Ues/lRYsQEKpwWPTqjDZSCPiEMhk8NU0
gpVUCSTJaFwJ696R9oBHOGlWX6znsmjD2GAhi+qluLMRm93OqWuSjdSI4icxOf82SnHDKX7qTOMe
XMGMCqf8I0Ztq4g526yKA1XgHFDj/Kdth7sx54TUmkPeScLDWS+IkxrlC0Fnd9SA2cbi8MZxLMO+
Td/clgiiVuOlTr14tXDDzC792yQ+5DLe6S6vxsp/BjkzqEKSYjhU3cZdKhyC2a7W+88eM+lGA18B
GIqeY8vsyboIZYx6FIKDq9FIryWWDaE3pzk3461Wf1ZR99jYPQmyWfzVE/mwVXr5WGWkvLPcxAO+
1paj3Wn9XtfzLynZBJwshbMXuFsdlyM/8VrU4qW7eeh3RF0xHEBjy8m8YKZDaGZ6PZc3B0q4mUad
RIrhNQUw40BZMeHRdGT2gIyHtIWtsyzMDJ3eFG5P33AI8zCbJfYfogUgQzVFF7ZZ/AfLCsYB1nPf
bauHUXtZck0euj5/VQScHrX2QkZBitllAVkYK7HJI7zSqJretBg7Y13K9rQORHQnn4tIG6J6eQcN
AXKbyG1wp7ZM9Fa/vXT9EgQXB1K1uylGIJztDNLbthMmpN7hZcfxwtAuc36unXsrdtoT+U64moVx
Uo7jA4ZWwRLJZiuW9M+yEl7Xuw9aSY3TSRwsruRewD4bEUWw072p8qc6+25T2uYxtl/KaOQtz8Bv
bUwoZNb+XmztwyO1w+BX1yTC+H87pHqlPabJaoLSUdr3HLKeOilI3W2SMq7F7bES2WhzgihK22C8
9b9EFviOngyBtu1a97G3+RrxHTqIgYdPcWVSu9/EnDe3NAoDX5SmBJZv3xyzcY/GXTUbESXUtARr
UXHDNRq5GSJjT/VsZJxYf7QWXI14oMPfU9tFUxnYuntwEvqatm1+tKb6aczxrqmRjxsIbDYYKN5T
MRgHoTTCMvQ8OnWt2jor8hNnBqqMM2xwKvvSc+xL1DlzzFp6W5VKs+m23Ew/wiJSkPyStxyL7bU0
wfJZmZG6h5pKcKp2xaXoCXdrvONYKAJkyswlFWl+rO3ss6yMdrcu7KVIFUt/Hk3CvnDKkzxBFobz
kCTWh20DuiovPwnu49hCFs1sZPQPPMvQsyLUi/ORqWaft81Vm3iNFgUWOQkLcyswdcjm3CQ4VcpW
dWH0J8qaeaNbxsgIk+zJlrTtTS8HP5XjXVE61b796o0VwUBrnMqCUiLlj2U2S98E3VDdthJJrlmw
WMNAhLb6aCbOrm7ckpbwiG8t43Z5YBzaaD2Q41qxsPQuUvbRqXalB5ZZ9MN+HIuvWLFCGfm4G0dc
XJ5+1FbCAE3ye/uk/Bn05ieyJo7EMNR+zpgV9MLrYqmtibnD72vdH1ILH0WPfKi4oYJO9ATMwUbW
0xXNQ46rwSPboLSvblcI5DHiAVOUE3he/1jfaBOMs2paWjQ00grIQUO4J29Xalcf8bNdI6IYt6Ka
fxLPtQJN1/dEb7FkibjbLjjm7D4b2fyd/SjFDGDOUzteel5a+8cgBY2gAGfw2z7bWeP4NBYeKx63
j7Xq17nILyi37tzae7SRn29SndvOcfhQivmB85Fv19R1qHbjV3p76o6Kc48F2UCZEjdXszosckGk
05sG7q/xVwq2f1AdKB1KRDcRpGTZvT/l7o+MTGq1Jd86anZpYObfN9prbYBLnUyXe2UPkrQWRFOV
5YSRa4HMCnqVmH0e15hC1oASI82sdzlOz92SvCF+QcpAKCGVVOIjqHmWsd4EYzKmxxJjCvWchsNg
6T7JO5jh+p+xqRP1NzkUIM588dr1C5EtdIpT/XQN5u12IQnD4kJx6h5EYnF/rSX8z0wm8bZxKVmw
VbILESyUa96vOna2mWEfholF+naZWPNyZzPEgLaNC9kUnP6+12OfbO/roOWEILnoTXRSEqWJjoaM
sXCcO2TX5t0Mi7kvMxwc2m8kcdgxrFkGtmXNR9vWiRlD8hUWg9VCnI1x0BsLYroi20/Ds2bE6uwl
9S+rx8SgVuNNE/hdkwgVp77GGaTa8FZ4ESk+N5IcyeLvyJy1nQFlCvfuPvRNrJ85RPo5Td1fViye
pgl0NZclcpxSI+tRlNgIFiL2UoJv4AA7RJII/ABHQrvsgFInKuFmEfnWTtv5QU54hYjp7ANSabAC
GOZ1MNPhgVzUJtA8YICKUtNEeReOEn2MFtubVpWDH6+QJdqSfxfJgDsXc0E9FG/6OqL6Kp/ddc5B
nDRSPlJcnoJuqXZcAlj0L5t8ubOQPZedtVDDIx5o4yQPZsQ+MJXltp2ilB5hoOfpehz+mBTBLTdl
X2UPVpqc+pnYztjNV0rlYQ6sYXqWmjMRp9R+lvlysQh42dimDenTlmik3Pl1rtk8kx6HkaH3j8lC
m6yNuDOSuaKNTeng0XFuuXbmjRNPD1lVt36yeghmXPsLiWnzd5yDNZJNOoI2RbWLMLzFiTGPDKks
Y54KJU6uzeN2dSxnr0/xvWlbd05rvc04wG5++cQ3lHieKnSeE8WSWvUR/Cpy/dTdN0uUnjAVBPht
MSFv2g5XWVNgKb8NHC4GYzutzXoY85VTRCs2FS89uV6otPpDiZuMlnzpd6L/zFbDwGALlWhp6zZK
x+s6Z7BFkfQIjaLlLGb4EFWJVyW3CQikW6T7MW+s/dyxYZi2dtJeE+AeP36pZ5EGj/FaYQej5iD0
pNJ8k16hjhayLeL6dieEsTm/UwctU/uhFSmBmYg5Jebk0Ji1DQGHLzY5HIdkfPHq2QhzTf8lOjUS
GNWxCuXrm5wNZysGaxd1U0rvOvfhBJqq2cWnYcIMJRHSUcv9RFFu+oNswAiS/k2oyQwToLkxKnOW
eK/dOAUJqKrlguiicquT6e6PGOhlrugYpwGSBskMEEpeh6W17uh6blw2RekKjjopts4UuwoFZusv
ZKyOQODkDehG4LEGjTrDH7ByDkHaB03E0D6XAJZAVWSBRqaebHUNk/PauMGk9dHGGrKLBpde16KD
v27f9YQ4nZJngxbg6iV9EEsXjdmaK3nJuvPY1+sZ4HSTW0TJiJsVwxi+c0fkftlkSeBxCXIxIQJ1
kk+bI+tYOX6CW7aPZ5efY9ZjMlLzha0HrWJ5GISkYnVGEo5n7abjHcOZAN5gyjrL71Lz0OC8O2ke
8KRLVBTvONksjkF4lDu/NXYGMhxz76xZD08QQ0Y1VAMNMKp+C11RAgml/FmNgi02J7Oob3/HY4HV
uL7xXLF2EOZk+XhRQI7Gk9lQo3V6fyrM7gHmpT7M5R8j699hp/PbydB9szKfmsGIt3CINOk9IXHy
oiYYm5lw67Bts3sjG4dzfMg7Lzmm0XLuUkrXmeg2NBlp2Dc4zCM8x73XGMTQHieFal5YRevHQ0bO
EOPHxrBscmzB9Hahm80bAwsGMvw4SHJqBbNKD9JKHlWLJpGWbV8nZf8wN9nvas0Xohta5pY6YlfH
BD+5q0Aa5dF3zA42VQHe7k78QlyTe2YalbchynRkVOb6K12eImQMAZk1K04D1yK7OGVMzUJiUzWH
0iycrZbvzRRUw3J1C8/DLALGqMFRRjfHcXx07Zw5y1bRb3njJR0LUz4TLJ2kKpwGZ0S5244hSz1V
UJei7GjRj9kVHrrYukRr9hi74k66S+oPKK5CMcmD3brPSQLoPOWEW0ZSO5N+4G7w4GL7nlWI6KAJ
ogJFHcqLoz4jjUW31xHi/JXlKw4DZ058WWN2Xv6ZvfNYciU5s/SrjM16oiyku8cWGkgkkFptwjLz
3gwtPfTTzxfFMmuS08Zu7noxiyJpvHVTAAH3X5zzHbHFrTmatWIgUddrmbxOreUfYyJgX2pzeLXD
3MIkBGG1LlK9C4celkY7zTth5+99lxuHaeZQV2iEfc7Edao5LsnwYnQTZmvmY7d+3d90IcXHiCKN
39zEpJ6e+QB6R3rmi1Ls6TRmqE2VLXoyrNXkFsv5gALiHIgF3aFkv85VWG9I6H6qC6SD6AtZlUft
NRD5cKjDMqLnjVlFNOONTrq1ZaFFbyQ7RBYKZyvaJX6uz+4Ihs6qmPU3VQysKNmGTm5uBllcfGYY
24IZq5uYz7YWcMZaWgyz4X/VUYOOmHwnybCgHlHQsWLh9VP4aqqOr5bWXFluk95Go+ECC0q3jcqx
F84YUNKGjQbzJL3LkhGNuccF35oe6qMQFaDRhFh17HxvW4xnJ+3Nm8rnRkeEvFVNzVrJtVdzmUSo
80mEaNvwJALuCj7ny5wr2ETSJqiuA7/UF+5N3dj7Pi88YoFhOwYjgAEg5KEc8GjG+I5h1o012Hao
6SvV+owqgEqtxrR696zxLvPCJ6aRCIp05q3ywAbGQ2JONKAUambUt5Rwt2B17v2wAUiOUelsY1gM
dD2zllz8Kcm6XarjMoGUBPdSrbLI73ZDqdintsJgDFt9EHs3rZhifMF+2xTAalbKsH+Vw4q7vPDp
v6jYabp8TdMzlpvULj3GFJO3GRmvxu5wC/L62dcOYtIQ+3xdIgItnUevSugswl249L0lpnuEkSbQ
kuo2tufxofeNJ7ihAZMj1qnuboSN7oel2phZevCS4gx9/Imi2dl5HxIuCeSFi4pmfiQzfc0IBIS/
WJ1dqyQWSiA+KmaxqarudxxCI8uT8bNHatS7Vr0LPTo7zCTYgpAAORyKPvuvjenHEK6mh6bvsbdp
7xsA9l0y+3sqcy97A0s97rwOJa2EOrX0Mu9jXXUrWTVsXCXIw8YYqQFCLLAoW3O3JklO8JlDtbWI
fVnh9/1qpFjH5qYIfJPTo+1T7Fg9UjMoAcBPclxHcQVpbODvFCU4itDw136YoqGias9LVJaaRns9
zYwXXIog2dyk4XjMTc+/hqhhy7T3d7p3MdWqBLCwxts32dc4T5+6uTG2k2GOKyS56LGYrK1i1TNJ
Bt1QQDpc9f6NWWBYdYxUrTtkA2tXqcuY1Nc+Mai2Q+9YZ/JXmdQ11BS2OtFig5ud+LvGPtxXVDWS
V5PjkwlTaSMjcmK4dq6PY8xnaGLwPSIZBUe3lQiydMMCKgi+dOa/hTOaLVv290ms6pOZtb9DVWVb
P3L1pm0xgAT+pZv1Q0iu3gacn5ZdsZ0tCAVdthjieko6r9vgH78R3rSEAFApKmzIhgzwE1A/Dox+
0TRvVVvJnWUi1ULYcRQZH7G82ZS2y48bWc/zYshpjABXEODDXpS/tR/BLVORwDg1MTPfQjWstz0o
sdUUOvdZHq6kxziaEtA5BKXLIaApnubZPyDnA/jRFD+D7Z9KVX/rMXnrW1YGi7KF06sIzHIH7xQx
wBQ2BzSAeBtDTJzFC0RmtpfdcKwK9zj77MaGcrrFaqk81vQuUilq5gEBb5MBbasNay2MXG0nVx2n
2WQ74cMWa8bzICaOelYb9P4ZXDvO6rUzGQ9V3W7TElQRgYWYoKdih9LCZkgMF4xm9WPMk37jVuFL
1kc3ANzQhufpbxkX4SabcC/HZfjstLFNGFwCf02JR7v+jfISIpHpHfQAwiIZHnQVcWpGAXHECVg4
3DjbXCIZoikEwQ8S30JkBvks21VA7bZN6j97rrhzsHevCBltd6nfHIu8xY4YQqVsWvO5VV9jgVco
tEwSpdmGCvnTJRGtc+Gxj56jI5BS8KZZNx0c7E8e2zFHsFVq8N8FiopPlouru4bWyb99T+IEdvIm
U+uhhuYXRnI1ejMpOP7GVVxHbNr6XRO+kwT3blIGZlHlngW22uW1FrupbneJ/cl8cNo20nTwhDTW
DXL1t2qwK+6gqeG7Nu99wYsfIJCzxdBsyQZp15H/ntKf7okViDeBjzVCgZ4puPGAwiG6ih3vh4Xp
nfBYVqH1Ix5qPSYOpoeE5Uxbrb0xvjVSixGQxbeaY7i4UkcunxiGPEwulhnGSO3HPR4r0pFKVCee
RLrAtHydmtnW7JS3drvizmE5VQv7lx/ySOnOY99T3TP/BeJGpOUO1i6jvXfcSyjR4wSHhD8+AQSF
LuNdLUZxTqhekhCUgA5+Cy5EXMKjgTLIDKtHQ+BxqeFOUXKrmxKkrt9QhFJ5MAHAA2/K+YETqScZ
pNx7CzyCLxLgkQk9rOzmxG1A7zXLC9GZVIhUnI5JP2tixw867Rz6Ol1WdtAUyITZFi6ff2PyZ465
DjJCb7ClxRo1JafJrKEUBeMO/RTBDordeuT/+d2mXn7njRg3GQuJDkIZmaDfngI46bTOaqYsgEJw
67Zklpt+HqwMCGo4oQciNqqOXgsxX8jyEig826dC0hPX/loGfEue1K1p1OkqwSpVYHMz6umhL2Iu
bKOCnDrPUGF5W2I9OqgEkXewYtgXyYjatIwNGM4ZP0TTvtITVauOYX4CQViHQDJD0gNWGEAOxehv
Q9/6VI7H2C3pb8BJcIOHtV7bafOQtSbSiZrfNk0ctLvox2Lor8zUFf6QGFGC5W9mo+rXygi+2Lo7
24E+d1dpE/8npYUVf+eG524CWz4wozjTdzDqtNCADcUrx9UBLdgPhWZNWSguOlKsrHBR9LztJvkq
u2JbazgSKnDYbc9nZwHQ+oNLj1cFFp+X/TiOILiVhXImDgmpDlHyDc7MAY/qkEfrpgUsj1WqFtss
4CSTU7bvs5jYNuxajIv1eiiyam1yKKBdWk2kwK8ZchzMPnum0HzEpvIRaQRUMgHPLBCGih64wJBu
5jbysBNzhQfUV31N2ex0x1Sxqcj60sKqi4IohJwPzBDk6hwcrXx8NlvjG2MoJZaneY277BCmOCoK
TMSbmlawnQqMWHSyZjVzO6B5Dn81gvlL1bqEnYTxu/aY+kwzH12axf1YDUBaQ3WnM0tuZVnjPkuM
Fw+9Ze6lPUtT7bEhmK6lWPLCJ0qx+ylnLEoOBW/0UIo13fS2a52fdvbf4NZuJnPgaFTMCVs8mL5j
NStjQN0H1NGmE8VYNiiOzArmIuEbfKEUaXECa3pCkIhW58mFigUVYNBOhgAqh0vt+KjQcabWglkv
0wcD2DnvSuTe9+5kbWQ6fYoet2DGlrlP8XrCXFGy23jt/GanKO3GEL27UJ+RQW0UzNYxWLg8DPhI
37hNs/GXRwpt9ipy/4OgtefG7Vbo6n5NGTtPhkSv6JgiFOno5xIeoXWbv8qecSN9Ewm67Zyva/9r
mOvdlDtq4/c+QTQtKMjkp0JiujWr4H0aWDpgKBZd8mBjm1mlluVuB1Xf1MhUwznzyVA1LwoBCHDn
ZOU4Je4pHIamH1E9qDMtIXSk2npNh/Kt6s23AbQMWqgvD8iHAo9QCWoMjIw1xWfyNQN8Comb2LJf
vwlqVGd2xadDVfVazQyG+Rhz2wIdRoHe/FLCOvp1eh8gS40qYnbK5Wcw4VZMRXbqgULHDYkYbsxS
22RcDwl+Vkzu2hrdRgOUeuxYqSP+wG9pdlx69IR5WbyybXqKTGBXWNZXjCsOtKlUlFH0YBqU4RgS
ELCIO9XPCXL6FMOeDRi5OAZu+O0odDrhLxBf7aqL0qdcQ5Kd2H0R0fMlJ9i7vRm+DHibV9qdLvE4
vhYhT4D2mPFMPiZ7uydv2HKm1XAnFoFNSkbKqs5tevvafhQm+MfeWkVCkD3qxK+NsbivC7E6ciF+
5XbnrifstyvQ/wRf9O/2AFfbd1h0GDPOzcLP13kTvxSDd1MP/cwCQuKU0OdpomiIspNV+PbKm6dD
5pnHgF8ziiUNgUNTQiNsVe17I6Zv3OGfwC6kj9syNuejnrq7QjtHux4+i476UQNvD4qYhvOGOKVo
zf4VJUsffLQh28Iax6XJhpopkq1iJOjGd6piavsEFZUQ1Zf17lEUVw0Us8x+C0MqvhRPGSWHd+zl
9NSa4pbAdHvTtPhA7MxyUXmdIz88QvV7yOf0ZqAr8SHoozJk93U7yIauOtgLq/o2XP3gIuYYGZBH
wz2T2deyZ9knxnFP42NB+XY9dW6U/SyK4Rq1yRcDotqSSHLkY221l8Lq9zWj9TDVD3OSaH7d3l8N
+I1zK6IC7X9E0B9DSZRBFhQc/I39OCHHNqz8iqKEIrIQb6xNL2gw72U8nLVvXOIhWA1aJTTSHgIm
pKKiFp99B4UI2bK38rmVrJzNRIA17ZbPjLP68w8TvAlst2gdgAI6L4hYYQMXnPTJgAlAh9k2bgmy
zuLfs+F+NLE49/FPV1iX3nKI0054pCdvfjfSZN/hli1zLkzW05faa5GNJ8e4oWrUA3tMPX5WTppv
//yV4WxtZrp9kHXHvLWylcyMZ0J8DmX/Y7jTrRm2u7wgjsEE90UxN3cx8v8S60JcZY/5vLNn+RnT
lvBOh0zNY3e9bAiysgKiongYLQUZ2TnVIw5TO8m/oqba2UsSmawQPY6tf3CqyKU+ZFAV0s1QMvBl
nQ8EtciWOTeUzRO7tGRTyyWILoF5SICu1rV/WGUxBzCTU8ltBOmZhwipyEfA8HDF+OdTeSByItX+
MtuIMDXrosYXmZl0LRX79Kl3j0XnPfiSG6LMGywvywjSH8uHPttbzi6P1IeXhFvZAKsvovm3g+Md
WcZ80nH+OkXil3Ytdg0zO2rJUHkmzIh5Njdl1WyTnMWtcph+lTCSK2P8YjOiVhpV5cCogG6EvsMN
/acsFsdhXNZU1ZXk66fJhpXQkITECnRltuFPAC8lV+57yx5ohWNLFx0WEYw7HELe7YLFdMJH3cHY
amJIB0XDRdkZYFQJq3aC9G1K6ooBZw++wejBfqRsB+36IbfrcxsCLWCkyCNbJ4glyVww5ALsSGi+
lch+AiLe7Jx5Ue3d2nG8ZLlN/Yrf79qN0bjR2qsxHyc/xEkhcngZ6vRXhSg3d5PHzp+/WcvtBrNi
aiNgZvBGVNwmRZWTY7YQeWak56i3Fpd3vrYPhvUmGeMqnORV3pCMIY6u35+sOUKySTamSBlip7W9
h7wHtK+5DUefcaUgBLiM6QklhnfbpnJN2muiOqTAeOpWcuST5JgSMWK670WD43rZ1xeKzXv8GkTy
mV7p3uHLZu6S4yCjpwJhftBulh2RJ9yTjOanPnJe2nA+WPPzgCYa+f2tUvkD/FzSxXL7d9uPL/hZ
8E8R24LST94PxjWC0e9BkMAvItbLVwHHW2EpV9740UkTQ5hmYIxK9Go27bYugQy7ZkSMCF0citmS
TGiNUi/zGDS41GW4em/Q0FrMTwxf/fLZ2B5HyIH4CixE0e26giu/gUuSYpp0b8m4gTwX6nQ3uO6F
UHW6b5cMzrJ9il1y60I8TVDJPyPlbYXPO84+j+dbDBXhacXF7UFTWSVo/0ni2i8RDzn8zF5pbjyG
QOtC6l+dBuEQRx1hJOOLapYzB7nmqo2y5yEqj27aLp9UXC7CSM9GNG6dsD7nsJwcn3Gg1YCpCRLJ
M1gkvwhZeiKICuCURPhJdgpNBy+ljqgb5xdCe32Mt0XZPTGFeq0IzoKrVX64+ZJxMyVbI/Xu8JS9
FeHVMePfjG0SW39rCRe9kGeKqLN2XKbKqLPzOj07fXBJ69RYNSJ4BkskN81Cy1Dc74T5AFiimUjV
fGUwfQI6x/yvzx4ph0mHC1Dc052v+gKUgdm+ZV3Qc/UzVKmMu6GM3qUH7NCpjaeu4xUZAwIURw8s
R+fvHBEhDPGHJYhw3zbDfuRyQmNxX4fcXS0Ic+h3JTZLPT674NczBCg7aeuXSCAS8Ngn8SqXDHZo
R61JE4+gYghe/a/lxxur8Hnqxt9WBdR9qrpLvBRuXUfpga6ocaKOoaqudk39gQqpvHFtLqGmxd5i
mnx+Gcyjbp+No8qPpWR5jHgg2AkLk3ONvSFcXEpG1l9yE+2Ym/XByWQ4d0xYefbCKW5CgokJRVHM
U8T4HCq078rBDsDIFqBsl1gQx56LscNB0RE20AmsIVF66R1XrA3ihEzF57vp0IOMV9sYoZrEa0yt
DyGOvg2zdJIMyq9eMj4VmmkB0X+ohspNvXRpvkuKGR/WlfGeEsa6YQgbkF7XfBpNetcw7k9Ed4+a
1guScYdAwt+aJ/RGQG41XBQXwMfaTHmFnXruqOCGaW0R/LANXch4EUqsLeUD2Xn5dhiCr7HHsMb0
yNhENulHVmvOW8kOUdVsChhA+3xs+NlxgHNUDjcJL67fg5gG8Hz2UwymcypKRIfmuQpcPgGFAdG+
IwwgWa6KKnlAwXRNbdRsGiPUqjMHsZkHr19brrwHl0XepxjPtn9GBGiurSK46W3qQ3Mapx1rUIYE
jEkwDyCEkdmPV3TMcR2xdlPvTZT8QjThal1LZxdZrg3/Jwcs7b2NqHUodNqfyJHX5Z/Z4vSffVYN
YblEtU10h7QRxaIZaexzJv0U3R60Bsu4pSehQ1Ws5jRqRHsUH5lFceiqqtv0OdCH1t2BF7YAQC2F
jY3dAhCb48/7xGbRb0871FqoiW3O+LoSRwB3F7Y/sGfMN5cuLSJlFMWs2aW/poptc1dF+abNSeoz
6bzplTYpnGx4fONqsHkXvNGJtoLLIB2qbyL1jpEdfqnA/RXmNnkD8lswMs+q5ClfUjriCIFM6L1V
0IoNduqlNZ+7VJ6TqN/ZQXa/fFt02l9lS+uWt1dMZqij9LAdct6fgc2HBz9Qk1s0dzn7zSLdlJP7
HRZMqqrsq4xP6PCytdtQqtmZ+Qaf6Wapmhv7h/yHZxnX337IRi1h74tedPkZG8P+HYN0Y1V2XzHA
Br7yLF32rEyYDrHXs75bqGEm+ivbgfLixBBpma7jSyD2BiwbWd1MQ8znhAlsWE1PUaK/7brbJ4W9
IcCVCYyFa7COMJ7WLcR62z7Po3NXo7jTVvnFR3gdwZPyB/OW9ek1lOHJ0NWjnS9VVoNevgMrMjJR
Kt11UvX3QU4bFvE4DPhBuF77jWM3WK9UDcyo/BnK4dwRgDoguQdBz4hNZrvZKgh8KAkS8aIvNpHb
trNeqI52pMI8+gwEmpbxQcXVmlu4p7q35b8bu7nw6T7okrnhHKDU7sIFFcrzN084Kx39NlT+ykTx
spot4zFk24rkW+5LDZU4xAq4Nt2Yx0jlG7ZWD4XMR9T4zSZnJGyFl+V3aJpbz6TfLZs3vYQ6TFl3
bWX/4iqOIi9mcVTF31SemG0zF69ck1Gq5MOKsqNjCOs90KF81bl4sEsuP0o7k/433IRGv2rD6Grm
6pRQf0BLwVxkeQepEuRzJidpA7O9hMhrLq+z341ilXW4sQedn2GoPjgT4EBlP6HYeXawrBpWc+nq
5pqNI41EkNwvv1Ev+h2MrZs+mr87e4ab95wU1Zn1z5dOxJKtcixzA7jUvdtNx14Z73r6rs3m2hru
m1Zs273avSsjdVDQqTWD/pWeFDImHw12F4Bfz5ZSAo95IAgd7tIHwZHJ7KP/SLS/nzqoqwI9Hur8
1cSsZrIQvWin3dSCnggmeLFSpbgl72vXOWLvBJ9S4ioop7PHTlAtzzQI1texyQ9+G21nKe4sCzd4
oo/e7J96v7sdaCcCyihh6iv7lmPVZij32PvI8cJe3cIHR9YDkTdW8zSwU1rQoySA3oUi5vaMuWGX
Vj12Ir11BcX2jK8yom7KawP4F7qUsmdmjkjhmvOPrm1JjW8C/mbDmtJnbuBc3VWtdYJ58trrei8M
D58k0PV4QITEZou+Pb/1yChd+ejhubZJr+uL6o0TDfDVw6wH9tzJ+4B6x+Wt7muXCY+Hv+xeIY9E
LPRkQwsePchNSLZJx6rRFQ8oHsYBmYh4AYT9WVGwZ0BoOfMyzn/HP9hslFcV686dQuGIA/wH19WX
WbB3rpsm30xfMaISqCX9t4nKKMOA7meMsIJybwetuSp9MDGxXb/mjC3BLTHdlGjZE+azO6NbQJfY
mnqEJGb3MkIjZWzJQNrSTBkdY1gjq34qcq++qaBVFQXeKmwLhU1dHWeRQRgd7nXH+Z3QoAec01uG
3/PaR/PVpSEekxSwKum23ahMIog1ZQGReZGDvWDAFVE4BfFJ6XKcEDnszoxIQC1FJUHMSXjKHSRJ
TpexexJQ/q/KyEMgW5w0QDUQOrL5lM5XkEYM6h3jQFybQ4oeH8LIYfsbp+6Opuu5JFbhfy80kv9P
bXn6L6LoTcsUJF7++WoBqPkr7/4f8ujvPlFvGd9R/Glo3f09wYXk+b/+9t84LtL/Q9hC+b60fNtR
toKV8jeQC3/Cv6tsYfGfkE9caC0FHmxy5x3nD8fxUJJT3Tj8FRsqiqaQWv7I/sOzpcUfWdBhpCfV
vwNysbwlc/4/UC6GTeXlEu/i/hPCxbcnYD+FkRysNLMvBERweovCPqV+7D/KJOdBRssT3lK14pot
OY1BrGF8SMxkuJd9UyJeHMMXDwT2iUnsG9Oej7GrAWoN0rjxED0KzBRrhJP7bBi8tRfRouH7ZfGl
ANLZETLVKMrkQ+SMBoVUOYpHt2eRw5rAKk5NXrjlpp/iDjHa9LsJZnzrSArqIvtAeM90ZaYk0UFF
vqdaOrx8YmlTsS3twZyuUw+JSxQmsJ8GFllaA+6mB7wtgmiCO4uitDJ9xBDpYP6eMFsfPG0M315c
BI8g0eAm5DitqY+E+AhNYZ/CFGp6VUv6DEP9spDEEp+V54hiCwdOvB6M/sWAybAj2zm9lGR1cZAU
xXduBhNry+y1mUX45OdOiOGzLA8NgEtWq2o8G7S3B+Cizn1dIsDSgoiKjHyLU2SR+mXJiY7IZ9G0
SQOmsWh02RzLwn9EwcVKP2hrdJ9o6FDA+eGlkdLeGjHmY5gR3bd2jJGYKB4iDiNup4WoMpzqHgxk
mZti6yH72Ltu0WJrRcNyqjx/vJsMUdxxT5bohjuLYzRtzV0k0o5Fe1mwVSNnpOIpuAjV9K9d3CNj
MAL5IJLIv5INbJx1GgTPfiMohkt2vAirKFHyPLvO8MpRBkE7DIQL7VwCm0V2b7Ubms/otqsInUcR
jrhVGKDubB8tjWdnFOOzBSe/RkbB+DM+hvNc/e4XWaJUcGI1W9uXjKf55Di4x0ImdbdjyfKPqT/A
wBLLSh+M4X0Mp2zbSmqfAETswUFjtoEI/NtjnXLpXCZrMsIT/e+fov89sNV/Tsj6H4i1sjkr/gXW
6ncWxl3+92fi8hf+dhqKP/DvI/oQ9p+Zxhxrf0Gt/kAQbgnfN21ONc9yOKb+Ogs96w/P9FwHSgof
UTp0vthfZ6Hr/+H6znJKmrbtiiU/+d+IO15IUv9xEkqTNGWxJF15NusTB8jVP2Ydm24yZlS+HqN8
7I15JC8pjfTQZE84Xk9+4j56mUfiwugd/+71+St3+X8VXX4HN7XVHOHLWfv/fGdhKdsFBw/o6p++
M9qMckjUMggYXAZmc/qUGMmTR/iENf+QXHHM8vbsZcQZlu5LMDivZj99Ms69jiGttn/KT8zgA+rx
/uQ7w510huuNvlNUs0qjX3cPbj0cw25PJkq8XqxRK0MVdyj03v/1LwJi659fRItYalu5DgZ7ItWd
P6+b709CM0J+cev/dHhdhRnAtptdLNHYSHfFCCaxE/Nr0rNcdjv/q+e8Wmt4fMya2d2Iwtjr0nkP
x/ZrQHDpjg3T0WVstybuXByWUXDSE3nKSOynbxEye0HFmnpMqcAMGtV5SWuuyBV2fJw4gfwMAwQH
Gp2l62Q3sSN+EwXI/zEmwapji+wRrs6UC0emGlGNM8r3wH0NH71PmGlEGabCz6GAKkDHJfHl2WdD
9s9B8eO8IdZjefa9+OXBKiKI7zxzE9pwmFKXH7htO4Y3TUw5Lle94f9MRK2vW8QOXTDcga7BvuYm
uOia9Oom3bXTX2O7+G0yuoRYZ+SO5qygWfMwBUbh0pQXp/J/+Lgh5ZrDPVy/RR3pv/p98153XnIy
VHw3PLhEpOY6R+Na4bCdVX3SZjesdZ/dyg4EqsvawqvMG8ZHNmI6CylgPmTXRBPIqDhvSe0jmBe9
BI99cJjbmvcvgRMZg6e/YAY5OTKEFkMYLF4++gLEwcjwI6xUqbvvZszYYAvIIVwEOXZz9NIOK31N
JJAOjYMfl90ltNOcojiY9rBhZ/gW1S6sRjDFSUp8BH7MghCbXcZC34iqlKW1BXk3IXQCRsymcuFq
YfG2V3U9wyf88uoW8BPbA79GH0GeDMQuZd+lEb4RLbHxUJM3zPJRSeI/C6OL3Thgws3XIa7guvqL
616YjzDXmBg3vTrO1RZg/o6goORs5UZAkdKAC4n8GwfVK68R3UAywqvvgurgmnnHkgENzkSSo8mN
yOoX+jjC8cZb62F+gvHOkl6l95ihzlkYfqWpep9C4yPwTBAaLvzmhKRu2HaHyvupEHQSvRIzcGKl
DIbj3m30yaOzNAA/mEbqXBzHpAwoZn6ANrvrxvHYeaBfXCe66GppIeIjeaebbh6nTSDqxypnPRrZ
Hgg7Of3U5KZLmh56WtddySvogreR+SwjryM0m8ohdtcPg4XALhtmnKbYWCNxqtC1iopV2DjO6SEh
G5r0EnE75ey/5FSSOmN1qDrIhgqm+dwbaC/igmCqxoRE5EwwVgKT7IOxvxvxuSEjVR6RBk33jgZN
b0M9jitSHl5hv83kFmSfngZy7XbGashzpKE+ED5pvoVtsyEYxMI+pI9u2dsL/uS2RiK/HZyF/Suv
oxRg2TyFFt/nmcqzCCLI6H0XKd5kUYf2xpTFe2Y6G1fczIxD2EPTUpbWI8sYBG+tCU9V1WcMbM0a
zbF14IaiW2ZpUOiGCjTvAUZAwQ+ouTAfN4+lQFOYlvUWl9uCbXJ3TtlRavnLgsZAGb58OpDbNghV
UDuW5bCTN2UvziAO55Xl88CaDdOCjj2/LuWFaQJ4kal4jPLgJIvgZyaxdDW61q+sQpGOxZmlGaNE
9uVgdmENorOhsR0FARVkj/LyOd5uxhfJPLnQjLWwxdqcin5QbajlAqyy8WPIwAsu+jK3bSr8ysNd
QMcvTWZvRu7gfZ62DqYYngyw34y+txbGFlO57RGJN8OIcVGgOHRXrJh0WW1cX32hyGhwwVni1ap4
xn6VmflRGYjJm7wN9knejmtXd1dAaV8OiVwB4s978j+IXPQCvRlF0Kzdk4svwGkLZ90kptxExj2y
si9DzfaDWPQnpM1D93qOXd7gpWZekZ1l7yqiWS1RPTeG0Lu2L65GwWRmoIFoxXhv4lDf5G+2dOcN
EfGo0+wSXRwvVVUNvCulbHHXRNaqm9M3hp+E1RIbNEvrPp3KV0+W9ipslLX3sQmWNw1Y/5URIQh/
tioeLuz7g+W/IFzhvZ3KzzGuuDmQ0OCTQebD9wHYXiF2yhUDFykQ4Kjnqssxsnkh0Q6R+IS888Le
ZgGuM/iwxpoMIC/ZV3M9rVOnOjUIR3e1OT4UuGiyDDPFmFJ9NC3SiDI49FmFEkJtdFUa5+aGhU6w
syi0Ya+Zz+imfhACXTGAH+clGEYGTHtBLD3gujhmc/DeGZlzwOLr7Un8gps+g/RQxs8Q+28JpwYC
+/mx6NFP5VXp7P1Az+hVl3U+ycCldmbMYTbw66A81UGV7CjrEIl073Ad3juTcCYVIRk2cvfYtThN
2lQQZVQLLLU2TBr2fXkJN4GeD9VIdI/aSO3nxfeJZG1rzqyPFaTlnGR3aa7ZYY/ruI5fCaBZToKa
weoQEKDLNCld5k959mAO2BrMJt/ZisltZDhfMXmfSRneNBjdubZ6Qz1xVeJndNdx1h+LNMIYxb7f
yhN6ycqFTDxhFywIeAgb11hp5dwlvINurcS9q1v2g52rVq0uS9A8xHBYLvrpidhPLl5GRqXjIkXg
ESpRu22d8s4be2ROllWwOav7VVIDgWGg1UYgZQRx6qhM5Zse5WMxqYj2qLjpmS76/Qv1Gr9LNWGh
jHhc4AnaxGvs5loz5+1JvCADsS7H+7JF7pnm5XMkOEja6TvF5HHMGu577jZmq5BG4hEBQDOkEBOi
Yxd7b1YqP63kXPZme1uHmubWYsnEuZJKQotLHax9ex5XVWJ/hwzxT7zmiF5GXg+nCy52npAqPhzt
ABBr5Frwbor2ZwkSMzpEOxvDSEP2TFwWasAR0ZdI3DX5jbd9uLftPUq4S6265jEe7efAjGaQF0vh
Yqf1YUBQi07eJSwxk1fhVdS40XSbODhW1WL3QRofqPDJdnzwkUBthqh6waNDMEdTsUppX+QijoXd
/DVIeWPgLLcL75r3ElRi+23JMcCbN20IIrfWEVROFvLFhwf0GH4coqRh8NHdzVa5MYnFgiu5FvBq
UDjHCxXhU3U5H0tURCt4PiEybO2i60+glPGopoRoMkRGlL3v7fiy/DC2CvZsluEFmi89a3LYD69N
q6YDu/L6rgGjgMRWMZ5cZOuSZeNuAA7QEHh/I7kh91pwjxFHE7PvuNFFAIYs0s/aMccTpJ+Dj1l7
n01RSmKqOi4707HqdsGAKn+fOI2/iRQnS8WyY9d36ds4pOIRGEK84IY8zyBmZWy8R9diSBKPiX3L
SfKYKIJz4QNAda/+L3vnsR030nXZJ0ItBEwEME1vmMlk0koTLCUlwXuPp+8N6jOSqv6q/ic96glX
qWSYhIm4ce85+/R7ko/khmL7tU50Qjimhn1BlE+BhUGlLYboJIGqQknAq2S4X3OH5j+8RrDxfdAd
Qmm1uKRaMjD4NIt6FUwVFQYHEdqogHscBOgAN5Rglg9c3VqZjfHVIEDoefS+152st1ne0SBukWpS
oXZkGUP1ssl2hnKkNTJbWRXuYG2o932Dwf6Jilc8sV3vySvmUbOHkQljzLDbnp5ay9RelZTrkCnU
m2URIVJFLv5z2VY7LpkH/VZWK0WtF0RkD4c2Fm9IZ8VAiG2iwTJys09ZMTkLfXhtwC2ew6nB5cx3
81z/5rYTcwKvfI/syCW8b6pgMHj+JzMtvsVl15C4BrUCgizSb4MhRzW9lTUtkwldiF1kET5iQLmO
j3tPNsY5zfUBga2VHMXsyNR0+vxxXu8yj+454WJHvRUOdV+Oi1ovv+iwsTjhtc4+wVu5HMz+UQzq
VBj5iHGmwoHXOkBSmPt7GrJTFNdcQBi1bE0KgBtT0rBl+OPR06EF9Ti1NcKPtgcEa3zOHWMTIpta
lLqvaDZjKg05gu9KDd/mkPTu2vIIep4AGPut8T6i0FsWkd/ianHeTIvVCdNCSz2PCgiuJYe8RPNP
aRO92Z6NhwWrrWEikQp07DOWRlH38UWOJNbhijIXXt/KZa/LSxfr+baJwZCU9saqx/xExL3V1ONa
+Uxvw5Cw3/w5GaGhpLJxjraEkWTH07YbxZvOwWETe2Bjp0l7qmY8VGUR/OuO7lYDH1m0zFHHmrnL
KKR/8H3mFYLvk1cx21zEXtDrlElOhPudsVp5tkngpL0kr2NePdeZPOSd9o4k2tgr7c7PkunYT/Jd
S9h2fC3HJNiBbmDYNrHKI1jr8g6Dz/hVc2EdIxehpptCZkN95dJIVW9YVbNN0dPvlH31OhThfcoR
YKlTYw4zGbq1U0iAMIF4eYpscgBd9dzCFoKZFufbovTQKVa4gfoZI+O5l7xiciDCln3eKI5Wy/ig
qBGl1vr0qfWC7x8En7xHn+fMit+JUiGvyNlKuuGuYBjJLJ5Mr66miVumSbpMhpJsBas4R9gAVmPj
dRtyKgQF5dSSnKYAT+pGsQ9aXn1fZebR9otjHJKAPIP7SWvuxKYzzWrfBNDAOlw0aPwYl7QRBzZL
ts0xwiCyLiaSLUqjqwgBYLDHAbM4t6LY+qzGklvaSuyTpe6idgHLtu44mVRNTyk1CjUPd852173W
rnkxeCexbQUXFLjRpkdLGuvznNEcOcA21RlF0hOal3yp/Jvwj5ZDGgOemXVnua9iDN8x5OItxuM2
jeqljZpiX76XRcmGrY36nm2QVxgBLMKri+aSjUJf+MiZGP5M7FOZlypboKFEo0iqI64JXWfdzDq5
Jbvc9owQxlnzTnv5zWgDKr7uybRqdU+JF0qjPbajhjTOyJdugrMgHs2LdJj4EeSw7OwSFgbDg0eI
Bv0cWKKFqEBxZtv2dG704M1umrlkA1Vd5ru+ga6VtsmdVaqvpiEIEk+pPAjCLheVsEeyPRDkk5E0
dEDOtaDTzzHqGNBtBJTmIXwJCWRU2LF/tHGkLEUDnJFgMsbgboEmnlm2lSYAT1AcWxkVQxgWEECz
9lO6hfG16TonexRsWbIMLvHQP3YBhMWWPTuo1KFQUj/lPpThNF2ZJqJA0JEoMcWb0xFNgrqFY5ZT
WjsyrZCZYSYufLKwtQRouSJ6bEI8kGtReCaChsySQLk7AaxsUppEQLlqWEh38Ju/0RzG1xRwtqlo
Q5NKayycLAq3hFxwhYpq1ypKSQroaueAAQLlfB+XA9tDjAA6ECev9tCIGshwDZThRvTd9rQnwfSQ
RiHvHDAYjVe17u7COeJPRygNdS1E63bAtH2uAMjcp41N0GuMBEXo7aoVnf8cJPin0xJYjxHkoAn8
Sm4HrzGuXSF2+JIRS+P2JE7Tukam7PZ2CkSBuSGlf9I+keCK0XTAxQrOquzbiwNOac/FQqqU1sAa
mgnB8/yHcs70i1prAWCbpIgHXZGe64yMKGFo5xxkjS8Yl/hd2m4KBJugttxLjPN95UWxsy4QpqvK
dY8Q/1Z6nfFqpVibayveWn710oYDOXofXzzrpSmQYZMnriOIwg5gOdjlzGPW9849diM2ECPpNkkn
CJDVEXGbVkBQbfmtj60n11JosV273noOQR8o4BZ6GQMfd4YnlD60k8a1YWO9KN3wRPlirh0Neb/J
y2+nYG7HvK7uh7whQ7K9m1ykMR30kak2Psm+ORHeqS9d2aFMwkov4hDlEvVOfqQhYjBCsjkkq1Wp
E1QHLAItJuztuLw0lfyetwGKuxrDHwL7Fb1eykHz0k4l/ARfv9bZMSog7UCA+RqDiMC0Br4TXjcs
E46JPeYAbUhXXo0HCF7IqrIoYry5kviiCDQlWp1+i9J39ghufqwTzpYNzOkRhR4H1mnjC0vfODXI
LT/kCqU9bD6NdEHkT83Sl4VapDioJ/qE4EbpIwMHPIb5PNQH0EEVHWK86RR8+AZ6nZWhJIAm7LYF
it0uPqQJx1erwIlce+OngkHlMkirZgFIjQ8+3vgd9LV9naxVCShwHMRCgzWzCtP2po2UCW3WA59L
n4wQA9eQodpWZQypvDYFgib0h5og3hYIazIOX+jz8+JRmxRVEG9co7raXfluCXvuqVrrcMiYHo1Y
MCl9K6PojtWg72B6GiCDySwLyyXetWxnMkhbKg1kdoikOzaRamBl+JoVX7ADwIqTaEzTzEFYrCKS
yicOX/Q8iHWLDjQ4iYSGpMzi7DdYScqe8dBRDKDnSWxAuCvXQ8trbPHwVELXNphdh4Up9C9VCzEz
QcMaWN4Vgy9dLj2M0CQgECzae3La8CMh1cHwFl4wPZ/sCKxN0Y/21ojUqoZsJO3UfHEG97vjdjfU
g5r8FBEjtqSB/LkfBMYv2DPLYGQ1BIcVpR0e9GxAVzRf5CpF41gXoA+Krn3IacA1DbnkBfpUGqqO
c8JkuCsG4hvdgo5kpiCXYDSrEBBzVmBStmvMbN/XaOnBLLgLKbHkzXhqU49yHi7jiKqa2kFkHGKQ
03GgKJhdroikXNZWWd4R10NN32qHIX8egyA9qIkLTR9+VTrDypf1gjupXZ3Gw6+MwU4CGZ/VzdG2
7pptM1ntXWDCaIhQ2hVluY9CRsV5gmOGEckSJ2w/ASxsIgIHOfsN9cwTI8EuHe4mG8PsjNkM/fCh
hXjXqbxbcO48uMTtHmWxbYbh1vdmB+2O8PK85uwYp+POtAQcGuvzbINMApsFzI+vKD2ooxzMuaEJ
eDbpob8kfN4C1CGHEv8J01ioFbdgYFVwo+Fe+aC8sIqQdAB/xQon0KPcyIkoTIl4zIqD51hB/tVj
dS6TOllSSIKIv8uzZh24NZrBINtWtXwtUkx8Vk1JaZbeNknuzE0Y5vpG0umFfhaf+rha9x5oegSZ
bwlGs72EfEQYMFKYOjjKdgS9wKKD3Vs1ySOAR+tQT/GDJZ3kIU+Hs1bpS4KU3kXZniPyUMHsHTT4
pnXgbkI/pYS1oArH06kIRu2UZ1+Nxh63jh1gQZ0ipvsy4fijBkxXnP/NwuAAFUBSnIiSJFEJsR0t
aJQsLghPuogNbqmUS9XXNZ5yr31vRbqFRMAq4BJZxuGHHd0K2RC7Sz8hzFcm6plY64mLxcnpDjxb
eUR7KB6iue3qy60smQR0iUq5V01OO4loAchTx1xgAmx5MRrnnJnme4jde6l5fU0rBumgLYtdUU/5
gmE47AXJxFzNWWipg2cJDgERTwoKGKNhBA/9wnbxDZheKpe0ejed15IrYYEQ5ghYOXQGkhBYQMaf
5rWGNtjlE1RuBM7kPuwjoiEKcHs0BNNb2Iflho3ulQG/xuGlgsIbAGHo8BIv/MzeloVgX4OPzpZ3
w/7uVT1uxemcls4Oikh2p4dcVi1okdFO0dJlZ6qsVx2FD62AmlUgs75XctpqYRxuefZpNvlsDU7E
5KnDSC4mDqjpHM4hIlzRFo6Lkm66wjEMSHN8VGpct7On2a/D6zjBRmHAx9KIa2WtW/mOPLKZGIGR
jWd56aquO6V+/ZrZxYEiktuXJ0tmt2I5AhTQ1LSMewQhtk2qYoRGH8wZ2VRVez8W1RntY7BE//wJ
rMl3s3Zfqoo5juxJnlMcDgwXiaOfQqOxu1eISC/APOGYJ/a2x0hfczTLmuZ1jBkkjrh8lsXEtMYf
nmgh7WSr9oIhB9k3VrVMMabGyUzJCbCn2flz3NraIjK/OoGoSV4hCTy29Us0Hy7yuu03pv4ipnQ8
DIS8urOpP+KhthGXNwHHZCx+Sxqc2sHXqs9iFljCdcTHnRprKh5qTKtrN40axclZQvZlz8NkEOIh
tPLzlDZvUyHGfavjXZvsfpdl+icvNIu7lv9hKG7DyJm78PDelkZzAQEVLMIe6o9lRDf07BmCDxMj
Oy3i0SDbRo0HM+r3U+RmuERg+ZIigu8ihF2Tl9rnUerLgH8IABAmRvKKmja47xFCLItYyS2axJtU
fXccyPNrLLOlH+K3lBfBMzb0YI3N3xThdwQYxL5n1g4SDiX84J+1uGPcksPVSYkWFIrcoohV0aIR
nmpoxHWtJuxuuPcb5iKe11ZHZ5wjQgGRL82eCx3St0PpHK/YU+kP8d4y3lKIWtGflo5xGOHWHhv6
PGwvCc3YdVBEL6Rpn4spkDNb4E0jceReZWjpO5vxok/MMubeZE3LmspHN9YEfJB9WVyjypiWocqv
mLSvYUetb+jayo2mJ2OoxCKMM+YTnbx5kB40+iJ8iJyMFKSHJhcdZFX/PZPqgkeMdzEbuFCc7Huf
AwgYumYbuw7BmzLc9jGGESQoaJpJqnY5bgy5bPYTbtwWJDwJE9qyZ/4G5IjgBOy+KyRh7ToknnaN
KEgcRqqLyOeFCZqhX1WVeTPK8rlHz0IhNAuCiVzi78nDBGpucL3DNEbmjsHCJdBS8oAzznbRQBPY
T/pV3XbGDr3xvmvCI/DsnZ4nWF59H5hdeVcQ/bY2Fe243lyH4MC2VVUcBTa0lQ5pP64atfPC5JGG
Vqymta0nqzRGPplrxrDIvOiocD+K2g5mLs7F7bNnN8ZqpnnmQMrLiMfV2UCnCCiwd+kwXhnlQZhx
2ocuZxDXhM+2I2860RALOYiaYjuiESrRXCVkGU0mgNni5KVoGUsTI4qmoWzoWoC1Wp1deY5voeN/
b9uzm/MTRAGI1BxLcV56xAlxoFtkZX4sSnxCo5Hk27HSiSOwq6+KzMRFg6gBYzU31smvGGR1p7kY
bYcWN+tf9YmU7qqzkXxiBx1OVYpjqHH7l660QYgAFGwTLr4Kqq+5YTwlGqaVhN5LPMq3cmRBwzs5
p1GkWzTY8G4SagbUzhrBF9FLMnXBPnN1yHBVvo8nfyZup2ITDuWB1jydEvZ2BLAY6P0Iv6IPdw8U
iblXA0BcAH5q40Skggnt3n3bxLiWl4nXghIOmZyqmPeeExV4Prcm2KyuX5y0/aZHfCBA/Qo3z/C5
0sbHlAbUcnRb7xXIIq0bQUmmOVfyt8LzoFsHOTBs5ayIobgS8aYySRsPi+ztYfIJI2g6wSxtHF70
vDchVICRHgL4RkW5sSvtuas7EuoLuwOSrqq96xfXZmgIeRFfynnX/lCT/H/96T/oTw2BLOp/1lc9
oqX5wvHr268KK/7OD4mV0K0/dNdQzn9kVv8WWQnd/AP3uq0jc3L+paT6l8hK/IFkBU2WK4Uj8KTq
/00OFH8IKU3Bb/FVYkMU/xuRlSVnMdNPYifyDE13/uauQ9Mdrb3xq8wqjUO7hG1OkvQ0nT2TPa2a
gbHBuC06bY2VMAE44pbAVvGuDcnsV3GKRydnDuLAJwXdM5k2TWh7OdTZkpVh1brJXe2DAOtCmJ0J
FH2vzxjjyZ3Mk+/ZnEA2lDbdDjA7g2ciMIJ+qqJi2cnkLlfWDnLfugh7gspyhjrlfDSlEuFVXpq4
Ymqk/7yEeP1oalXTRjDwKbV43U9qn1aPMWwPTvufnaHjPfWMJakXJTNIe+emzr6ubsqR53EePhY0
m1KfigNqnORAFGMe7WFEjWGB8x/WFqXoprGuOL8fTCqfLLN39Fg3BlSG+aPOH4asGZInNFYhpmrI
1GqGXiVZ2sBEoEWv7KlZeqHDPpIx2bG2QMwebLt4g3r9mLkASNDOriwABk2fXeZ/S6MBp+rkc0cs
YKl/cVS6zgSxuq548L3uJMdbU6Zrlug1/jfopWcbtEKmnkdUmOa1QabpAJfVmysqDfoWy8FQe12m
yzywd4N1NW3vkAS7ErAPiL4n0AkZYEZWP62zkv0YOAt7GJau6xBCZEHd5O467aXx4aJ71i71CFNL
fXzeNK/zkRZJZjRvIbOksMzugvlEO/bFp7q95fqN7LmNJpI7Pe5WgXnFg7mUFPV8yvmT64XAhEZc
FedhpPogyvJL12SXcbzO/2u+NfNfxFq99XVrK2hzzB9GM2mc1HLflEAVIvuBSfjb/Oc7Jhmlpb3F
bM2IkU4B/G0Nu/KSZPflpHtrB3NnoznwE7AOjUSU8SElAzDShFa2kMtQvybtNcuvOs/efCNGBpTz
A6HnPAdKW2ZPbmhvET5uJbbSKMYUw3tiUNT3Qm1Ui9SYxwGL/VZZ21DZ+/mJaWkLAnGlX0ApyNGG
pLISuyk9MkRt81FnLyuwHQRFcxzR0MWKLlnL2oBvxzvI8w6IDkIb36PiCcsIGwJ2C6JRFQjCuquP
nCaN7V1Oo4929jmLulPZZuTOp3e1J3ftoJ4ESNqRGb2ljm4ETYRnIi79TQ6oKAc9Wzrxen4+KJBO
CB4FT3wLYauFeE7w7dZ0fNyY3PmAv6I4dI25dtC1ZJvOtEhbYsVL7+itmwuzGU4sXJvQwpkELyQB
7lRm6syYiDQQ7go/pet56zZm2shdm+9o2GAuN8xtTzBbz+IB52Y9Gt1pfmOKtl3N98GdB7KJviIQ
g6pgiTVnnzAKzUV65wbaeiiCzehTKwvebaxkvBytMT8/zh58y2OHEa7NUJfp7UlKyGGW9p66PO9h
YS9zaDK8+2XOq824b352+GUOCSVu8Ue1K4hPNKvlJvDPIz39VKWEsjj7iFCYkMUdzXurL0NJdjbA
8n4Zx6O7bCl62ph2DUz0z15btFtMQHdRvWNl/kr3LNiwIN9JN8VFlY/bNM+TFVMfcF6Umhl/x618
9GsKXnUAKNc0kLMDXst4SisUJXSyCtoYCa3PjTDyc9TPNkwoiUt3zMnO9Au+eLi5shLrcXHP4BtJ
IR1uUBy3bjL3hSC9++PPeiKsF8IPn8IsJlqNHCDdrcBj9CMha0RbIAZYOA7cEBuPFEYf45QLyIGs
hkt7HAFSz6Npl7CSfojIolbWJWNtYmJk7Lqa8bzQ4boXeC3TIqF3PUB6A6cM54cf8uNzNjZqFR2U
XUvhlSCcF5AKaIlm32WGYTuBo5IIWkCaHdCz9T6ZDopKjFbjorYlFieb7aZtyXsvIKjBK3SaJtsa
DF1WKO4/lV22jbQ8nIHN30GboEMxDW3L3IueUj1r2vtbUkPnajlmMLv2iJICSOuOrMBaO72LqZHr
bPJfx449jTxJcAto3Mh5LtemzXcb3E1RWiugEzv6rjSJwg1AuPe0Ent40xjBvDeyr9f0fmgkqJVK
Oa2DPymjPST8xU8lx+XHdv2zZPljl/7TLo5QWsyya5uy4NddXAtt1/KtfubtKKBqLLmsICpP2UxY
KjLjIWFIrLqbb5HnBCYSm8M/fYQPWfTvnwGXjMuwyrB0exaGFz9pjc1UkoreMvOkjbFFlHgovJ5p
auFsgoB9ZN6P2b8S70tcfJ330aFWm4k4W5pIHK7N6Itli5coNR5Ae5n0XYaXPnkoesZO6DkQz9Xt
onTzb2AbJMIeJIH39YSUkAWa15YR0UUBA5EAn1JoZyHM5vmbRAZC0PSp0zkwUS2gwmBrmRdFf9LA
M3N+QB80L+XzhbJwNIja2upFxhDPebKtWwpsSH9tEocBKgx+nnvLkuBGK1pte9Vln5mBYyPnAQek
b7HQFYbcoGnck1t3LDr/GPXeuuLcHIZy5zCunX+tGNrpzhfkSIuINTAarhUQDwkFSPR0OEe17xJY
TB0ogZtvsv1N8AsQtEvGe724zvE983agUhzy/BsW6WoewBuYbHS180fXib9rKKs+SgWhHYhV9Ad5
dmv0Pjy1YJFRBN/52rAbKomztnTPmcsmlGrrOk6+9/p6IuFxHsFFIzXYsGXX2OOaGk8N0sXWtssZ
XgIaUz31DY+WE30PfTqqdIuXsLy3ZDi9zIVUmSCi4LIOiPA0op7QGK7nH6WiOgA86bF+z1fKpv4D
vt459QpcxK1GbdrU2accfp1l3fLJPmuODfjU+Ycn9lerFQU5la8UUqfjyAvLg/vr89oNQZ2k9phv
ew/Eygw6ypG1s6AzUrEOgRbe/uEl/atSW+nsoTZjYFvZ+q/fUK9DHMZgl7ZylpiG9TFAQ6EcJp1a
/Fm3zAdrEpSh1cpn25g3vyzWtiPbGVXyw99/Fvs3Y8DHD690B3CMhcjccrDX/fyyurVvZU4ocyIJ
suVHuUElOsbFpW9Q37f+pgzZEh2qBHnQwkdMl4cpvtPN5sUy0rvIsNnQnKWdPNQYe3Jn7+ZfR3An
ZGP1kAw+nsrgvbKZUvfamhbM1usPRUIXXjr7QVhnT6sOjvnakJ5dDXJfNjaQAcc8+TJZ8tpphtpI
iipCsRbGSNcpIHmNx7zmPZl6FHU4wyE0ygyBgHUzh/KxcA9z8ewTG9XxI8zV9t9fMvOvLhluFMWR
TVHKCPPXSwYl0mAKn+fbuaxLPF7toNj1kAOwei264pXHuk9uk+lv5hfR27b+mx5AAR2oIj3eRjK7
hqty0zUy249yDjXLbl6XW1+jQKXKM9CUOMsuSrf1W2kNq3as1kMwnfu6Xxa+tZq/cayps4FMT3Os
LZCu1T/8kH/1UrgcbCRJ9q5Je/zXH7In+CK2WjYSbsJ84hiA1EjSDpA3cthheeuzDRpoxJzEDOLL
Ddz0aNg3J+aQEtwg/WeXaDaQeVcApHcJFTQI7/V8zPm4hcV1vmXzCWrOJoQPQrbAAYXDRocLZNV7
gm/28+8GA9sYSX9//9PNPs0/HXZdaeouThlTYNv89aczCy0EdTbw1EfJrQaRMlp7x9bXYTVPHQO5
zy0afZx+FAct1j+erdb+ZsbiHi3FnJmEjVBbewXDDjQwnZnclTyg86KdD/ODqWiEpZu//9Afy8Lv
+yo3xGZvldiinPmH+nlfTUoT52fNh2bdn494g9atHAk2OrV287KFfAUDCVEkYjW3sgsFlUZkawxW
Z5N+opWceyvca5bi5PHWhryArTw599VwC5895EkhF3vipBXhHBf1tWUOOb/981m+j4OTVwUvObsm
wMVFhzdnyMhm5qWWHEAncxcQnZPxR/XAXsbEJTU8pD5hPFlubxj9Q+y1f3Sifnh7/6Lamf1qf76N
ipBsZVHwOB+//9MVSSBJEjVLs3G+CvNxYC7LDe6CjWRgXj0YETFDpKCfra5VhY4Aeeh8Ip1/RD3/
1EfP82rlYL0iNmPZcmb7+5tmzIvBn24aUBnLhABsC+e398guiqYaBR+xGOTHcYRdYckVn4+F8xm0
4CrOZyAcmncRwM6POo0zp2kfh+FzyS38aAfYLIPs2Nq4nA9Jc66ehOD295/146n/9bNaOi0gJSFE
mDo8il8fsIkr13kTbwURk2gpr8xl1il3VCHpz9nseyipht7T1t8KorOxBixMr0XNbG3j5mxh4TLL
7B82Z/HnzZIPxd01XcFnMyzj1w/Vl4anjZXNU0/NxQ/OTJB2DXKJkvYB8Q9olVKa4td54bzDyXrB
WHLUenn++4vzYbz+08X56XP8tuqXhj+kpWCjjCdSBkidsBwy1qHc08blfvaoBvPofa4gM9C9c7kz
P4iOJnf1A7DGNd6yxaxfnZ+3Fk9RNX3O47sUoWUm78PhxLN8UPjO+h7g1qGQt/ldcgCxlEW9LRtG
ujVRq1W6nl/B+YfteKQ7CobWbl8+ftb/Zx3e+Ru95wUzXz9o6v+gDVZfmi+//AJFC+ikh/ZbNV6/
1W3S/NslOv/J/9vf/Jf//x+at+zTP93v+d//hRtw+jaE7/nPnduPv/Cjc6s58g9lCBNTi2OYPIGC
iuCHP1YTwvnDVNRxuuTlxlvJTvJvWIDxB+UB7liFd9ZgleLJrn/AAoT1h82eKl2DR5t5llL/m97t
bxuDrSvTwJ+kzwWsZRi6M79CPy2DwJ0AxWUBMX1p8SMmuoP9fk3bobnGHHHNSl0CZQ0neHTjjy/y
P/9lmmTe243PmGxCzh6fo24CRaPJcWlIQtinxNSxr/rlRm/05AVh9rOf5OuYnHcYLAbtACRfJGMY
bEq4C5pHx876S2oRZFAoF9NXpzPz4vt6RVXBmyy75dTGZ7Z961uUDPsuIyxBhfVBZgT+MeMh2W5U
BIApUuh9d6rvZQfXBZcTrdP5lwEBcz/d67/YR2BB/LJKcwW5cabFygfB04Xt8FsVjEQgCeKmQB4o
kVavxiQv7zNC7lZtMDi7xqjTE4aamrmdKlHjNOnFI4zlnKaE43Q+L+NQhUF8kNK3CRT8anjBLdCD
7OKNRnrB4NMdYsvZxigV7wrGxCtXR83M2wN7x2pzduooO47w8dDj6glmxhIvcQm3usHk2FR58qaF
9/2oik/ZnP+CRQH1bVoW68hOxRaBiMMkyhAPXQfQJWnA6+DbL4/wnou7OkdPO9XNjn6Ydjel4XgZ
YTtcCGrAl0oC29qAsxKNs1zHJMDcZ860deK8O8AxyU4mf38d9u4RLbl+0qxhIH+86q8f/8UUtL9m
I1kcHm4iyOcvtPnBchKX9977xGq4CYI4kyMf02CSaDQ4EEUS2fdKJzQ50qZjhmqcFK3pGMUqffr4
0pNZWJmRe48QJl40naq3IRf/WCNUwgMRjnSN/H1UPmte4XyzHEaQ1QCVJfCqRWv04juM9Iszkl2a
NH1NoPQoXohJp14hZOUfyuQ/v3ocnAymNvDe5V88OFDd7Ub0CWlWU2Fgikpps7WlGTx2sonumwlv
YtMicSPkOzyCctc5o2jkKPppizJqIHQ07bonAcz70kVYceZfWa4oyWfpUGwFGZotvXPkM1KKTwKB
DFNedHoLaHkpurE0LI8dRVokv3VFwem6EsZTM93rYRcuq74wnykZQcF7rkCK0hnPUekgSi5tQdbI
ujdy3IvhQYjSJQpIYtAJ7eK9V5TMy0njn0gdmprSQi2DlVS/8xiY3wn1Y7v5H8s49fvb57q2bRuG
YBiCllN8jKZ+Wr9iExV+YdrFv94+RCT2NQMmtio9zzpNiV6cjCDNV4jpjFMQNeGwbdDybfpQ6ddW
A9oJsz/dEkw790T4f+o21CGzDxhGRjRl93rpc4cMdQKVWz3YRp9fRGzyquLx+uJ2KN2NThrPsR2g
pojykryWCIk4iuCnytLfQtiqLAJuuA4szb2QGeWEqnrw5i9VBudeNBP/WOaMLsnPDNrj9H2aQK31
Irp2ZqgfcyMnn6HvooseM3zoSjlccO9We2PkmI+Lu3htoXytghFSbpzR3UFv9kI6CF2WMLxpVkYX
2vbTO7r+u1j3u1Oi5eNei0j4mNcZ0knSy8d/5U73LTf8cZ/3xenvl8nfSiBbYEN3OHaYlGKCofiM
4vl5nxH5SN98MMTRQ6V9HKvxk9U36XeFMN/R6vhrBFSaVnFqP2IGGhaG3yj89wS2cveL10SQgRl5
4XhMIid/bSoNLjSMc7u775GVPZLDIZig52oDvOY+HCkHl9Q9R2q97Nw4YB6ESfy5XFgOjlWykJwF
Cazj2ZTFcEAjxJlU7KRje2cp+un+4wsMmujO1cVOdYr/FbfyB0bkf3x2P87B/y0LuSYmLRzcfg5t
HDX/x6/XBHUL2QJ8r2OYfM1aVMXSJx0qqemLlTDJllVj0wcwA/uxz7sQnD/t+96y6S/mE4W23ZjP
dh68BlWdXngDsWMlbXFCxWi+SrVG3/O1cZ1hp9Wksoe5TZfBQet2ctqePBNDTs8JpryN29n1QeRp
ecl55iD9xvJ9dD8p4nlvNvLQlVZjwEJ6CGZZd/tTkvPSmKSR31LOrWQlpZ+LQhrMevruYNq5+4CX
t2AYYw83I52eTaTX//AwzXX7bxdu7rtJXen0qR3jtyYY1laANtHYHIWVJ/cDAZLAgAnvW/lJI25j
MrONTU1b5aT+PFax1YG/HLGRmFp9HckbXCor97d4ABqAy9ZrjxQGgwI+oDGGH9Or3gU7bTEyHmma
TLbsWUjMHOQGsj2HKChgrOb0lJZ4RgN0qncVW+baht1AjIser0ukjUs3a4Y7l+gsbyBlJ55vStc6
KIX87lmODU1RqzbXkzUyATGkd/v7S/Tb2XF+tmbuicOrRkliARv99dkCtZR1NcLiI96SeFM0To9X
Vd7lpGW/Yj7N9ySUGNhQZU9cF4pkN2driafWew8PHJrjrxUoeyjOeniRflCwzvvDppDJszTqrVOZ
sCMqK85J9BhKrOV+pG/+/iewfj39fvwE7I2CZZ3eonCd31qr5lgkFCJFeoRyRLZZg4146Mprkxo4
TSecUVZUXhO7OYBJas5E2TzFUz9+dnyXfJzWHMFB8DhXJIo9lHoPGTXppi+WD99JNFX24GYodJWD
iGcq46VAFYwcujwbCIFDwJ+X/36hZHGWqSjUOhB2yuq/MisduPpHQanqZ1G73p7c2ZLeZ4C8THnm
mdRJbUOO2QS9sLDOftM+//3l+a2TyHXhDMCG57gGy8d8HPj1BpeeD9PEMoYD/guxGzBOPpijSbSV
kQyLTrpAK/JuRYY6DVXsoae6NYtV4NewrHWNNJamUi9YYatlm0fNk5Z5GVox21lN0B3vYzva5QmK
S8OQj1FSjl+IrqA4SwP9DfAzIHE3abaZbfZr4fGeVZH1Nql23PCd0v1Q5OmDcBG0GupOuL75nMHc
vvwfws5juXEt27ZfhAh40yUJQ9DLprKDSAvvseG+/g3w1Ku6UY17O0yJUlISCGysvdacY26fqYnM
u2dDavzfD8d/deU4HLq+yV10TnWVQ6P/V4NLMvVCc5a+DU1JyWafWysDV/1QTpLx0iQT5m+cljuT
HESvticb4icglnXt/gJmw3ksF9oGL+x8ptbDS1EJtkA9SXwjgVq23XwSc2n+LtcFVa5IfiFStO2d
kJb3Ea7Q/3Hi/1cr5fmn0EXh7aWpjjrH/K/VTZIX3iUSWcNITMqjSX9MsrZ+zVV3Y3xFruLm843T
WTrpFeaAnLb3DkMPgtp5qtAc2mhxTZarXV9aiD0idPGAZ8T/0T9TSBna7tn/cxlmTwtVkVa2yiUm
K//dCe3TZo5qUmt8A9NosUU6Gs47+mdq6ru64HIaLqJ+tdOGQYASdJZC46JCy9Ihqi+uo2qGyTKH
rZLitagP8dBcMgsbAILSbB1eO61x4dJOPXQQSzkPqnJNZjDSXcT4WnyvE+39hh74R663NzWOgOoO
F0bZl1JhRR3OKrAXEAXm19QIt87Na7FROpEtZJX9bdgywtItUDj2hxFfd7QjMu1ctcpFaW8Gt5NO
0sJ8wFVtSdCAa1cdpxA8O76D/aaLXZXxbVVbzvySg82lsTRpwE5sB2jj0GnwWBgd411xc9geU/7H
yb4y+6tc3rFtWMy/tFMRHY0miGd6Ufv5FXte9gvcXWke5PKKnYg671bg8yTbHe2t/NYZfyfkHgmF
ehKhZ0Ff2z866TbrH5LDtNTvnJ+y9Bpt2lX7pI1hNpSHPgkoIwBkIr8AYJmhgzR8GzV5BCvXiiGA
k4jTE1a9BNnMm5WwqZpVb16lTyKdsMlkBzmXj43OT2DSBEitXOWHKbc+2ZCuUWsvkVm/jYZ2URBQ
NkQ9OPoxzq0gXQQJRiR5cMsL0jHzZat/9MUaqtjW8lQ/1qn1RtLxDh7Fbm1ydnbgnvvewxXUEw9v
WN9jSbonauVZ5bcm0pjirz7ik0dcMi7PdLe3WNJFYSN4RcA/B4amBh02WEPWUXhKKrMx7Bc58eAr
FmYFA2X9zSGYeD4WKKdjBbAhLjqIt5J6n1cE0DGo0vjedx856Tb4OlBXExyE1sBOp2/xkrvw14ss
CXQRnZN7FMcf8aqd4wQF05RPfwtBp8Mxf6YxKR02kv8Yt61Niqk7iwigC9Gjq7wezA7qdinIh+J0
iU/RRx9/2qj+NSOc9Xejuc3jnjJCfdcBa+g/sEccUi3eS8tvzCGcHZZHIuMuzww3T+HpK99EBa5H
vI5ai50U0zOtVfb3+tvQfeXzO/b1Jv7em+ii3kbtYH9MceH1A3emRyqheklxGdEIYAITSg6mVKhK
6ilu3/WVnUWEXMEZfNU6IczdZ84RmpNIQ4uDWbDNib7MrzoOde1ekK2SBYhW6u9jvmfIMKE4hZFa
KA6Wro66CdWPvoGR4u9RORwGnK6plB41DNw110eaEOmZO7x4eRgNHBJygxqVmN2hv0up6jfTh5xH
V4swFPuPqg3+nMtBbiwM5nEtb1uxCO7Y4OxiLQ1yJCH8y59Im7Mi9U5AQnSChWSzSidwj6KrX/mu
lGxEwE2SfjAKcaRYAiKS+DkjjIFCcpLno8bpn0PKz7NH3bZh1Y6+rmz5Z5ULqH2PlcWrHXGUCtkF
fEZu+DZ3RWi9xfMoF6qNY581V7tS7mbEdFIVu6Qbz/2ghmMsewD1oUGjdS51f9u0Q+/GM4S/h0s7
JsVKygh+h/iwTmd8yoJsjLl17Rzl0q1MHp1w42bfAH1Eiaf5q/BXLFe9v8pwtrF4M4gKVa6KlQSb
71M374vlQ81/MVMNzQHTQEeUTVL4hiYdRghN9PCY0rWHJNoyYalwFigbbsNFd5oLsuD5uz7A9EDD
V6LoqyKvOlVq9aBNS3/Rl+EPxGcCBgBZeiwzxWRortqWVN6J+ShTmbizfNhxi8p9B1uitzZEYhAC
15HrjXCr0I/tqKArW7ufeb0U91Qxp1dnno5txhYsSyB7NKNO8BdouINsl6Emd/pLg4QbXyMA4xTV
plTZNRm8iRxYK9JzOlTvBS6ZW2s5RziEvjLK7bfSbmevx/jqd7WTH5uut4naHL9oRSn07G6IXIWn
L7AciIr3kxZv3+h03wZq5aOjIArqiq7/htPc2C2tVV7kslI/iITdPb+tsUcrXCTgM89P6fnLCEd7
uiyoBhE3kR5VLSfsYsPnVMGsL2tqTTyMH9pslo96RnFD8eYcZ1Ufv+lU1YxszffZXtdLPQG4LnJ5
+jY5s32YVVEf6ekh/1bml82dtRD9fljFOHtaylnRk13+z4OWjbZHkuTl+Xy94toi4jgGeIR51oKj
DxXB7mdfXpqjDsUszGJgmqlEfiOW8H+9SEdqVauqHLE+/07gGRGYEqkSkU0TCJYPacVx/qNW5399
+/M/Ph+ez/3n0+ev9Z/nFtP2S0Rh/qAjYdslqUw3ucS6FUsRTh6NRJ0wNrZNRolDArh7DqDZ6kjR
ReRlH55fSrevPx+SquQ3eX5YwQLFSdUjqJsFzuiM7DI6iIXkq6l2NREqt0RnF2JwMSi6ta4ds+5h
8uJlMoWjKdHuM3eKkewGZfaosdl9xO6WwoJk3yVllURRrv14uE6qxo21P2RI5YRKEm6teXo9HeVK
RaH1JcCTZQpJUdY277/CJN1FwkAO64tFJRL0e6bSiCCNYAREpiqyB+rc05PlrW614wRJ1cDVu3Z4
32Lnpa/XkAASv63IR0X3PMH9k5cOknwe1vrWo+18DmaAfBQYor8tV7WOoVpWD6Uy7vASA7fJydio
3V4/FTZWD0gFo5a5dWayCPaeNOigHDZDJ4Fz9N+rbL3IdIUZcuCjHN06MX2d67dYyDXNBZoww1dw
ipeZ4kuR7jeN4y7A4/Jj3JjfG2M4lRPx9IIktnHYK/h9VgI9cDlxXyWuIjXvDXFC5qzfFhNGHbQg
at8bTodwHNqwlCDTwssZ1+5Hy7ar6z4LwX0qWj9ia/1pFO/CGnyq87PVY3e3+T1U5ZZIw6VOm3tq
iiPAiLkt/GFzePDmidE+wBlyx5J4H3z2E0AMCHi7TnWg0qHJXt7GufBKoyemu3eNcvLKQXWXUXWV
OCKUAE0ouMBozANAvSHX/o0ZFia1/JuTLa/4QQMF470s+0mM1BzAhsPEYSq94k8uD6HFNZsz7kz6
0U+h6OVCO1ud6iVF7MvkG9hDSHORtLEG6y2KprxxF0LsOs32MNGEU2Jwpu4kw/GLqnFLcmgHJ8Xp
d15JVO+11lXVrxrRaGasCDDNgy4I1UVEImuyK8bRFzgY4wW/qHYwVAkbHYkoMpobEaoxriBM2VYp
e86ghUbN2vxtUux7a5IuxzscA2uRuBYKbfbkKXtV+AUnmUto6L0MheAsfHVOPSnLT9ZinxWp8KyE
UUXD0qDUPs2m3fZnk9LgVvaHTIWh1JnrENVl6Sb3eoWRBAwtyHcbzr2wJ0+x+5Op4fM3pUOVt/vS
moNO3CHTeBXhioPD+kD9bfTioBa5mybqPlp1r2HPNyFtUNjOOrHkRSOndUb+a+d3JcTEdeLo5Ucz
x2gb+ej+QqeVkU0vZxjG1JryS6umJzB+JJrh2CNnXU0dv6a4p0I96t/zNgrMtbms8YItm2AkQ3ln
ZwRycTgRGugRde6yTrvrJEM2mj1zC8zowqmZ3UEdD6347hBkxAYZ61CCiNm6LnLyyo7im1wPN9xA
7wTq0H69mRHkKb3jasfalgBbbpcAQ+clHvmVR9W3pte6TQOhVQezKP1SkvyOaVmcMmbXa0p4xVsG
evkg5YHFTR1+TrhZI2GnY/yQkKzqvXEst3ssCJG6KEKjU/etmNxxyRFVxS/10JyN4ZPwi3M2XXu1
9LZ5j75aXhlzrmkGhY8dKgLX/bhQ9CDNlvWAm72/ZMuZ1tNbq69+tTbhWH+Yc0Vk7voSr/OvwsRm
JNJT6bR33qHRKj1BIEJdISw2oqPGCIl38wRB5NFhaMSlp9wTkuXVfOZt7Xxdy8krNw9QVd1RyZCo
0Lmofm51/ha1Tsf3gKTej3IpWGmvy6h3WX9jR/IkdM5sV10p1QmXRIBOgVSSwNNUbmf3R6J18ZA8
GAW4Siv9aJ0owF5xMqXoiKzIMwuu/5r3kbV5IYUXQoCACYBHD+d0iMkwan8wNvlqOz0EZ3ERkUpo
NroDM0Rssuf24qLi6s3lZEsTK2LvW528W+doJxXfNE4Q/B09SDRS8LzOWkLsWrdquSWr8WeaXvUq
u7Nb3embny4xjpsCx9T8fr3DBDk3UGs6GEsrcmlL/injk1l6SHybrFwjJ0jWXGPArVyj1EciKdkj
a9OLacW3vBJhCSyDOfPBMMWLYRG9pZ4znU1BgBjTLXQmBx4ZLh7eZmpiSEtjQOwU+gVOYAYktt58
74D3parLu046aMN2W/HmqT50OHNGCeSdXPoEX8HQw5kSgalzyJiTSUIRbXEBF3geZDlUde08OwnJ
QNKe9vfnOGK8n7VX0C54XDQYrRMTmetC4bFBqswMr2GZvVEPPvRWfyGD4WZCZaqdF2beNwyQOxzz
cRTaE/dDTx2+y7Hmms3ZnFxH2vMbz/nN7t6dn9H0yNiGKobfZW+ReqoL35b7i4xqPzdThNf1u2SV
L72yxYwVzNDWEwvyMZXtUB/Kb/j4f49W/KXP3FjJ/0sQwBcwYrf739yKcOs1FPWyb5whsEx+mUS/
oA58qcR0mnuwrsNp8xBULtjHvbIW+3Es2IuQ4P2qS/2xNo3DKi0IYoejMRUvFvwOE/azSCzkI8mb
2X8pGZy+cTmqQ32UUdiWyuClPbZMa3Aj0nmMZjgiNpFJBgNAvV+i9DYk1Qc2iSu9dU8C89uqGEqj
NZzLR9yPOEC/as05K2sdSFERGGocKCCDEst086IIQPUeLO2jeOtW7u1GfrBV2F9b6ZKVsHnr91U3
b3B3T40BzcUR+PShUk55gJf3kin2NedHd+t8VdjkpGXqjkZAMYm8j9snZgWrUgPaNFdscy+MYI9d
Mr400nxvhiS0of5YLytM5iq/AKkHj6HJHtGyBDDHYSVTsC0pZ54DNqu8mCBXp1x6k6TokgCBbUiz
seMqMNDnTVH0Jin2h+pod2Y8+B4R07T5VcdqWgjsCGnlZtLwKEvnUmpJsGpDWDfmQVLiwM4yv5CU
e7PtlzugI8Z6L9QhaK3lGisV0Lv1kWckLZd4EIa7lelvaADQMlLDFdoRvRP0Ry4wGlU2xmvHPE5W
/CIm+I52fbZVAxfy2R5NLO22r9RwLqL23SmHDzv6VcSgT3u6AXF/U0xcLVA05PlUVHEATvvUchZM
s7zXRwMvUM59f/nEkxvkBZG/ZfXVZMZnlywPcgzeCVd66W1qr22lTOVLyZ5xqeUvVsoPh6rOaCPS
EfKDySABx80XQqN7HIujMtQBW3217sO8rR/yoJzs5G9RTT9SVCBrI+59VfvpSF2RNBdFzdymBdWx
mUtEEDvJq2D82cI3yTFPy40eKq31gk6GV+k+Bqu+qgBjmMUDNjkOuhlMreyJLH7YkP7ypbh2khP2
qfLoCEqNZsPNiOthXAehpXqJq+R7lVihSam/neJyFn8vACzlQrjKZL2IVj/N2pHc3dBc55PpTKei
KO62ZZ56NoXz/C5zaxRV61W8Al3CX2sVh01LL0LFFTPvDTEcFC4vB76rZkVkR3Znkalo0H8W4qPB
LWfr8ctk9IGILIhidOLTM7cAqvR2YpmBq1pLGulAX52tYc1tzsyww1FXIYMVdOfhYiwZkIzkc+xT
Ase0VwvglDRlO6ZFt8Z6K2zjZIn0As3v2KMfZcRzGQ3rLCM8jRwpgMi9yP3emkFL2/JBVvxRw4cC
rMxpZ9/6Ndeqt2AjHywToXDmQsW7iRigApdxzFW6augjkFEnjFuRQpPM6xcmoOZeexWydYorwzPs
6JJLWFkqoITmZ22C+0pm3xnY4n8q+nqKZkBJVPCqXYSFvIaS2lw7Z34INrLs8fZZRr/OzE7OMl81
m1U781MY1YDyqWHWE9O4D4nrbSL2UmpjritKQIl8OGk4mkPBVEEJ83M1LZ5lmAE9HCzSONnL1PAU
zBHL0HLVJMRJeZKl3K1hImdJcFsRF6WvbmXOKUy69oIYpNa032M1nBjdvOS0KfrcQpmokvcn33tH
vlma9g6rhXV6+jPOFgusgw6nCAR8nfkDJNCxKNcbE7MLuRn04QjEa5MWo2hBIFv9gKX4blnWCyPB
uzJJ3qLkLwXT/VELyuI6E4s0bhCXDIhFSre5VIJxGbZO5lmvJjeHtgXoBK4PNm9jPo3l+gJp+sZe
/FrEyVkX81Hufsxpch4j/WsplzcDbqM1qIGpL8E0Rud8o0CMIqxpy46pOEEsAgX5KQnC5ksWMf6A
RmPuIRBwZT0r1XA6Nk5zsvTyZKkYavFpWlLr68Litlads4J7gsxcev5mOMZjtquvFQ5gSvSrFMUu
vdXFR1vg0u4iVJ7rxW3+CmM+NAtQm9RFO+q2FBMty166UAPpmT+oJns34ACmekCndohaKcBH5dXa
H6n8C53oEMnyraBy6zn1zDb3UvZBtDoky5/jFqxaj5FNEFwWuZFs+z1FsCKpp/zR6vWPNomPwMQ4
Cx20SRAR0g+uQQisNRSBPkhr5SWd2Pzk9lVeKjaP1418Stqdp0SGa1VKAD8yUGd6SBW3IpMSYx3P
mbMRxX/MbXSz8vJCIvU5nyhWFpL/Kjb1HQ0UVJheKaHdlYhy4E6M+D6+SaNGV/TfrZVnN8QxBP2K
55PPz599kuenz4dn6+Y/n4q+KQ5KMWBqRET771d6/qf2342f56e5g9E/GgNLpms8qQmtgD6hC2Et
pUKhySSg7tOKtgIPTQTYUqrQgGdS+6/nnh9VJQPyf74Rbg19yDS2aamPiFfyZa3CNpZsQl6Vih2L
PYcU4W04pEkbtoJ+ktx33JqB9R5lxDihMnf/emgAHTCVfX5Oz2ArrP7/1yNG9IgS5+D5lO6kTSis
hu/+z7c8n3z+53+9zn9eYu1h03d90R+ex+DZ/HkepnJa8OxVUD2eX6it4VMj/s+TsQTjSOUhq7UI
GkJGmaqUNJ82eGw1KeU/H5GODBVpWdodnf5PUqqrcNgO1fMjsR0KCVPisYgoNbcO2/Mte/4o1PWt
y2Tud6FHGZPzYqaDMqr1gSYDx/b5ApW6HdF/Xmt7advIfkUW/fkkbnnLMCIjkHOOpLNX4WoY5T8/
9vnR87lWscnsjVZGYRCs++0lni/2n+99Ppchnlj++THPr2R9ZrF1ywlr5PAPE29PpG/HeuiazpMW
5HojgJiVDMwRNXGztJ5YGs+ibxSpgz8NGh2HdDf9HdgnlUvrOuOI+XHTNyu+3oN3x8qeKbMvJuGC
tMDLsby1i/NTAhiiuMpo7+IbCZveZOJSHf+i9Lpras+ubML3iKF06yvky3X5O0RMAFdgzaI/lZnw
4nQ4GBYdoDxUILBbY+YujXFiBHZcS+uhdPWN6ayvHVMGoWmv8MZU93pVT42cnAxyj4pOdhP8ntBz
yQYYoWALTGoJybgVuZaxgBzb46zbbkE5CVCnqYnh1XFWOttNUT4ISz0R4XrNrfaNdspfQ/KmqD6N
M2IC0dWvSAhCQTrWIBovBXDQ+UUGt3LM8DgssAvETuJ4FGntM4g/dd16rjerfZkFau+EuvQVjeZD
S6hgx9/bYVgj0zXL/MAZiZqBHt1KxO2gHnLZ9hDn+ZMtKIz/9HLnJ9mJ/lqQ6aungfYT4myMVI0y
0DgpIqywOGhKTGzFxjsv2XbFQWNI+4bSI0eE2bT5YcDDTCLCb0VqvXxlD1ATQ0rkSrLahymmkgNB
04JlFUrm60MOsgR1lYPddyRlilYmQCU/JujD7t4I+mJk1WMY30g56AZBWS62ecs0ZvPNi2bNb3K5
Bnqevg36SKu+AArD3jZRHhmJI9vOcSg0DhKHnJzAvK/SnQqfIE7Ejkxo15q3ApLRycpISydlapwC
ve7AwODRrxQ/p5XW9Jv2xjhkVEA5g1YZ4O1qVXA5CR6kQ5lXlZfw5411u9+Ek4xsAlP67CEEwyM7
sEDv8+RNsV8U9igjdvBJc9xkBhZzIUqtIHsZI2WBr3khCEGqglR60ScdrsUATfF3aoBr+KsN2l61
KdznLUHg0OeVZw6NRwJw0GjDXsLiTJD9PmppPjcjxXrryhM8P62GFToRKqserPZRC0AzMDO38am5
xuybs/1cg2m0EKwSrWzzl5ERe6hB9IL+2Fg0bluyQ8zx2hgmBDrQFW5i0cnMh3sVtV9p5fg9P4zA
MDd1LJds3h9rzfBjU4SDiM5wTVhgfiCcHlJuKTEtPbH+gGMZW8y+TEQIeA61AXoqffE4e6OHICWk
2jhMLjdXfOzspEmniVDQZ8aaiB9f6MzFAX50E7h/Hd+2gEwFqokYJDLOrZ9s3pCiSX4bNx9WarnC
jkNjZErQqOg74YkMEsEX7NrRAUpi3qSydI+HfWuphywmDMfPfpNEwrjgosa2W0Sr2xANTgKBneRu
hg+C4Cd6cqh/DGQAJJfFOY4zlVv05FcLcH4zujOPw6nC5WNT2Ez8EdkZRWZgS7GfOPQpEWYCk8JP
lXNi/gLsgA05dhM6oFrTESjshEkmPx2Q1tD7DmMWazQOOCNdvDIH5LB55mI69pxODWYCn0tS1YyJ
sw2ZRA7tTmJCAaPZm5ZoT1+O8GI41usfWfwsFeJq+NEjh00Ux1LHnZseFKLHU9KLCjqhQ9wEaZYT
qCCCNR2OXUMdYgnMjX+XTt+VikznDNA28cBpscDYk9bbupRBnYMb0XMgmu0elhkZ0YtL4OpBNyij
WI8z+kVF8ZfQnJd5IyO3Q5CwnxBRH449Bbd2UgsEKLQxk7IIm8q5xgCw5+QAKoGrqgmi6MMoGwb4
ltcw1EtQ5AJdIqfGBLDHzFMC9oJmpbYqX7ekg8RS2Ts6OncVWsuIeaA8Rmxe2sLx2WGHMeZbm1jl
CbW75uwEnjrF6nZoTEXrLhONk/I0GPJbIkMhUGWYvbDWGaWKOQ6VfqDWvUWZ8VDIdW3a5rU3c2Ln
2x5cprZbbIbFp5LuFZhRP45al3yqJk2xshme5AxuA5VjWzwjJw8UAVG7QZHe3om72jfYfMYUj+UC
xoDcG5VQWpo0rLn13uZ3N1eKFNzSpmGfFnPcd+wsFRqCluj9koW3SIBar4RooIZNGflMk7yHknmo
rJtgH9rG5l5Ls0fLSp+aCW0D+BaqfW0zzXVWhxaozjagCQqUPw65RIT7EMCFZhwHfKnGdDCVB45/
H3DCcR6iv0l/TJZXrRlXYry2AZQRikT7MLTBLcf4qHOk02J27Q2+ql5iLT4qrCBSt3xrRPo+g13R
9PpbXCfftaELM6s6ViDjGc/u65IVEXhmsO2IzTymW6eh+seFyh+mq9c6YZbGLd0cjNOI2KlR7uss
HZUKd1j5qjrjJUuX18QZv6DQ/l47dkG18d7FbMSblAbqapwTFVKvZOKzgJ+qA7Ngd6c9cqW46iKj
sKFgGmd2eBJmzchvauUSO+lrpBi3Dqx/LUlvtsK9pRJvfZWdRWoFakr2AidCZHiltRysAa4mocMG
a+iCAAHl5evqgfq+T3N6auv1QAPIrQmA19Lci9rZZct5iGiY1x23yyzx7ehM/Oyh0qVDV9PcVZzT
ksnhdhjU5ZjI9CvwwEFF91M1Y+yMXrx7EIh5HC1i3qgQ4gTJQ3OGMBY0Y3ZxdB0SarFd9l6ZYG5e
7vTBgBtVbjwvgSSsm8EgMk5z1FnSMYco2NY0TcwLvc73joDtyrHI/VbCaYLzm9nXLIkIzGEc1pA4
JCK/Xb/PkQPXLzumqjjaNs3FmLudZrsd7fCJxneeASvpz5n0fdIAMuEtKIaEsCqqC3Y9As5rpf/C
DYTLlbDr5pewX5f6bikfJRV6haO/B1KJEqn7ZipvynqHQ4c4Ad3NsuLthfh3iqxHPf5d9XsbSMld
iD8l+y/2mlguM773TZv8Xg0clfP+UVkfZJhowGQ/lGjHDbN7U1MIvkf5T7mPbvW3lCyLhngdsm32
zk/9h/PJmoIBEPHatbkCXToC+31DE0CR0fK2MWh/FSyV+m6wPcHsY5fAPv47jjuN/nnO/YlNtJl1
3O+m4Z5b48qgLddPpIDEBIaK5oAoXnkT+fSaTvDgJLlijamHF1rFbWjM5KAopkLyc6wC2tGQ2/GD
8P8t0EcBOAjMFrhBlDapgiEpxP5pDinSbAm6il9KL+RzLIT1u6/lV4P4+SuZdnDsE0HlFWnWhDEU
9LOuwNuZIelyMQzuZDTSqZ0IbYB3OHA3VeH6SAZFaoXvloA4Ija7vGIoYSeRB4a/BpSJ76eaGajr
y3w3LJA3BMi3fhbnFauelH04q3ouZHpu0wqG3QZgCAPFHN/zZVldFmho9QlWpVouCTvYnEvJvx+k
xQzUUmHPEpEBkZokuKbGCkUWpdvl+VxelX0QibXzFXNtzwQ8WYAD1eW7mjfHfgUGU8zKW022w+Op
q1Ed5e35VK40RBlUEZcRg2qZSB2Ch+T6mqKL5U4onQipodO4PehJntKXQiqknE0inc/49JZrl0Fy
VRVlua4W6Cqt1b8/n2IqzD62TK8j8a63dSNnbm/U891iP8neNefij9fFazcbjUxtCvG5jIN5kObX
bCGkrWSeltrMXJ7/8/nQZMA8VO0R5WSNiUV2PKW1u3NkFf35+ZEhdWdzLsAf5Er4fGVEKHQZFNG5
ptz8kTLZeBVDyzSwTsjupm686Cll9mbfk4x8viQjvhyVN3cUdRTqzmqdJkwIHrCU7NHIZOQ1IG4/
La2JSY+nghudku/uYI5A2B1Sprhruf7Ikx+6uUhfrbyuEGLJD8mIb3pH7XAqZuz8Zdm8yFoXXTqd
vIhCnbXPsmRATh4FahZ4rHmRkmi47uqpu9CRN6FXjM5DngmfZ/vQv7LJSnZZtpa/Jjt60VWDIs5W
JCjbYyh1pXbORnr2LcaYe65xZUk9E55++9RZqmMzyvo9srJ9Ygz9taD3s6MqzA+lri/fEm2ibz21
09kSSfYpFcCScvVSdaDZ5bgwj8QpTHuQ0JMb1xYRYuVBUYT5W7QG+T4Z2Wt4TSCYdJ1eHXMgMJfB
fCyrkZ9jWbrLA2x+VRohc5JgeK0BGB/mfk7dYZJRz6TzHWG+9lcT1k5nDPN7ThZ63BLXVppJIdR4
qABWb2Z+bEh/GaRcYqPVftdTfqllpLCdoKlVBhYpGxe76pLL2gLbLgsG/jiPykMm8pvUOYafDul0
MsyWmLG+S38CcVrZ6zHkV3P3eZpsVCz4Ba+6GLnKZ2fLoaiSCw2G+JLLquGlL/T8axei1Hzu6Maf
86TL3bpNvpt6J46a1YHbdKYJMRpNtLwmZpVQtozBvJLdzZmVLBq192kqltdt4t1rJRQrvWGgSzvK
1Gv9b6KoPq0k64c5tNGuWoCRr/QODs8zOw6yzEZe3avaOz3yqZxeYo145bVQX2v6xHMaGR+QLrtr
7EDOiKzJ+EhUFfHUiBff0VvFJwrA5mZdMebWO3wtQhnf4ioybmpNd5P8uLeBCRDZIjDw22wd36gw
72iMjKuzSOMb/uNpr9VWTEMAipyZztEpfslZQBKytKqLFSfTj1lRMdWVon3XiFY7dNXMDagYuSvq
OveYmDO4l0mGENnvejsjeyFPd7NHYGaQm7yP1AoqHmzcN11GO5zPo/kbsCwbmyH52XXcpkqCoigN
SWqQIzBW2qgUoRRX6aWaW8dde7l/XUv+CnVL07EMPJe10d+wcRgX3LKYYkR/q+McoGdJrOxQ1OtR
N6vZJVNWodfawUTqagu1zGZdFcuCAAOFsdArZiewUu+mEttM7mDbZJsp4vkgxwqJE+aw7BcbYZjW
jfROeJ8yJ6tfIdmyDwe3mC2gErBBxNTMqJvttkwuuNAwHkZZ84hRusQNySXZ8ydb6qgfMKfX30sH
UYU6GbhwWuYVk835qC3xZZpmRLrrgtPU6etrPyTjzlYr7W0wUH7AaD0/H3QZAJKEKN0rU/BUsNLS
cAFS/5hW9bOepzhYs753x20WKguGdwAI1IvaU1E8/RwYaQlxGNhWs5p/aydD/yS5oj40qaXcjLif
4C95/6wA6kDybrcamD3GpD7R7EG7IPRrtq7zQe1oYT6NV4USr2w6Ss/evFfPp54Po60ERSnLZ8uI
8rDSifZuE6ptBrRUmmlYVayDdE5OGjp+oIhLGxHfySYw0oSAYVeM5DgAXDgwYaEqUWfyhKS0DRMz
Kk7dWmOXyarhs0hjVEpl9vv/0XUmy20D27L9IkSgB2rKXhQb9d0EIVs2Cn0Bhf7r7wJ97j3xBm/C
EGlZtiSwUJU7c2XauZ9953//yxkXtkGfo+vLZygD49nxvAff6eTz7YGFPIZ/C8y3xW54kD5INYjZ
D6ZJM4OijADGkqefEKv2VLS7FyeXOAlTioEre6poE8TawS5wdrd+0nPMiSZfHISbngjBs8AJn66/
5BbFtCZ+VnVYTpTI8WANDjKQR+5MTf95aexAaYNfoyQKfS/Ip+bLc9W86bVfnGnt80/8u5DUAk8w
hI2sAz5SI+2/rAb+EXOcej/E1fSFS6jGPNq5prHlErPLoxdN5Hmadp/iqPGaMT+bTPfP8VDm59vT
20dMTwycloCZl8+4vdQRNdkQ8oHGQ3T0BJPdPHWt+58Hw6FIcpRBuYOVMlFkqxf/62jV01Fn6aYJ
wvKklgfL0OHeM8LH20s+yYh/r98++s9r9j4UWXHMrZT7ZJnHmGLgIjtefcahpDG+e33NaJrnrVGR
bskjjGFNvWnrRl/BFf/nQQiW9r5qUJD+96XbZwTL69Rf/XvdaUp9N1R0ifZR2T8rwv9wXYfH2zM6
+rDoVEG/G7o8eYIFXRR2fQ05QU5OhYNpeeDuR6VCY1j/XsuWz4j4jJ5YObR6UR1yxZZD2QX7uyEP
PhMbQQf3Qvng95AsapEr2On8QdxBKy/64o/fGLQRS7M+9VODJ2+U+TUOmhPGnODQ2MhdFlvJJ51Z
5tOwbKhD1fbHeXnNkVW5JN3jjNFkjHyGMY5j0oz+6Xs16NVsgPFpOQ+uBvyIXRJkQI/NPB7pm9dz
9EihRvTYhWl/F0imWbfXZJirkxLT+baDzazaOmWNw5vYnH6IWneChEFsG7vSV+MZbhxNc9rd1S7Q
SmfRRLC9b4bRDUGAuNDRR/0yzG3MXKoFwRZSICTQRu4DYLoPntmPKytyu19JOj9SRtO+itktDu5v
m9bQg9/n9rWZANAH/VIpkIYfAfegY6ibauNS5ATJnrMojiTnVUTJ/z1NNi6sz0tQAIylsvNyy7kJ
S2w9K3b+BWbNpPyTUvbBQhcRpZL0v+TM6qibmQyWG7tbp3PHEs9BGjc19M9R2zatuB7SCZudNyCC
nJdMW+57fHjsYIvobuK6WPw6+hzk1LYimWmUTDYMuVPOr0W/sknxrcAjit+tSNccDt2/iedcM3cY
P/FP0wtezWxSh44pc5f2x1x15TmikZzSivQpK/zqvXKQIcO8pCJneZrpiHbtBPtwREEEGF371Z4f
SnrYXm6RbZ5I135zgjx6pE8Xh2NZVIca/85bMqXnfFGCoqoLjklipk9YH6ktcTiRM7rG+xA+M4Km
Cm3698VE9DApK9xzsqt38Fq9rV2W6mLUTX4YEh9AlVswcDbpHSMrry457vStFiJ5mkuEU0m72EpW
wjiHSj0bfWg/OIY3vKqF/HL7Zqrw3NqTfdd17GebsVTvbV0a+3nI6i11uXy72RdWW3sHQRRbuWmy
cffLzL5a8xkPVgJlnHlOYBfVpW7D8nL7KI5nRjgCi2Pa9vAF7A73p92UBxqarINoKVrCT2fjGezq
+1qV9qaOsSSbIoMQsbzWCKXUKu0JHDXpc6Xj+v6/DyGRgn9PrZruZKMosLAun6K6JllxyHB3Q2HB
CVMptU1mQUamHCIwBVVi70IZDve3u0JcGcOx1s2pWu4RZt0qe2VM1nUY4+LgLb2DtTUw96lQPrVL
xjZYXrNUQ07FdLOXIHq+xerbsqFxN7SGS1SM1n1mwO/X6mB7frnvvCx874KZmbOWv0J3S41YtEGT
hUTZlM6rsnvoOQOfebt0csbAa0kn3gY0IDM3F+mk6v/zQFtLdO9B23GZGhgtWCY8flrFE66GGAB2
1XTI9V4rSnR5hLU3UbVG+qJss7jzZgDQXpCkl57255L0zONspfqxpnro0v4/L82iuQsUV0Tvc4Cd
h+gxNbLoEVpXfHDHOF/fXrs98IN/sWf2XkbpgsxdDk/Z8hBI2uvMDLcJrYnOgxfN5n0tzHNeOsM5
mfABNuFlYBB75nAw/nt5yvCMd5RuULakV5NfRbRjmmrcE0PmXl/NBF+7xCNTOZTDYTbbfkugpH5m
cvcEChbjbYi0Uy3rI71jfJpy5RmM559c1vk7U6hik1VJ8WA4S/yCEi3EQXoM8akc3MBOHmFjkKqy
kupbiReTkiB3FNlVD6J4iYyOEyy3WQxqTvloL05Ha3DPWpWHf/QGFWgs34YDaKXIxT3WvYpJV+bQ
WeoxCJKLV9ZcAqscDpt7ukiYzbKXCbTt/2gmlZAAyl9zK+4tQqSo2XN9ZHqTfASghcOSInvW4wET
mflXl1n6wd8jWmzEnnvwc5luRiDWfAX/AC7Z444Ey3wf6fKPxC8IIov19d73nce+xRhxe8bmp9jP
uf99g8EUeFceYEHJfaLdZC0XesPttTogN1c2yZMVf5pNXDxJ2fXPaSeHjTlSJ3l7OosyxCYkHzkN
CMgk76qOpz0DbDrbJif+zHL30W2D7smXYX1NPQd8bhC29+QtNFMSODpuiox/+0HeHqapLzfCDWlr
1AjQtyNgBA+EEJoRMgVpKfn7t1UWDlKTPY7BuzdGd/EI83C6naJRkKDDyIpsQRbND7ePQG6bD6NM
eK2OP6Rf+YeA09WxqokXVZKOiLBJ/mAnf6FObfqqM19u5tbiLRcVHFPgI2zCquwvQWgK6sGIhHMT
oPFU1UazrdSTT0ffg6bO5HUw9en2bPQsvG5dHKydfrC20Inghzh9+WATGic9Q/67njvqA6e+WeOl
4kbuRfHJztrm5IUU1gx28OBRQfgwNsHenZQ+3166PcAhwSuuoOhEUemdmnp+RV0mgiSn7CThQ9PQ
OISHMa2HM0XBxU6a5oBInnGnzor0Dfb0Ik1Em5gt7bWptH50CwYFwJWp+ZJTtGliLS+VW0TUfijv
MRdOvNF1ZLzS2DqtLDHYXyXSUDr5wZ/B7tfpCEvHmpR88lK84arI/sb94l2phq+ht62V7Zfdq095
HMV2PTe2ECSnzOmT5fh7TDtV7se2d9kOw+SvltaO20fz8ppc/jSmW+v8//08mmq1MVsH4ibOu9XM
Tyhu5ePUMGyLFVH/OKNmbUzUTPJ8TgCZWvNzVdDOd/tI/t9rtz/97+fRU+IdK5/k5u1T5uUL/Pto
6tMnt5+IA8q/mgokTkq22W+nBpVdNVX2NDgU13N4andd6X4ntevd34AwTA28E+PD58FSjMPxLG26
nI12RdbncFtylIOhtItCB0eXr57JhM1V05yFhwQKWsd5vT0NlqftAi7A7sCWNUtGCNvkJiQnmA9I
0ckmbTDJAeKePmLvuaH3+q5egnoGm4hsM/bVcG+MMRT3yKqxt91ITLeHETW7QdqrEiM/lnPy96Yl
EhEG/6fxOqJLZv60xIC8fAtIYPdP0sttZoA0fZ8bCEVfEGgEdtfUeS5GPW9lWDhno+g6QDBDgJUt
7C55NZD47QbzRdUdPdZVGH0DJ7yLIvnMyKZ6bS1ytSrxoufGath30tx56sLMu9dmhT2LdfFZUqhL
DrTt3+zJf8uvRuHFn0ZbVscZlNXm9nSo+a77prUuIznMZ9vzzujXcjdWSQZOOJ13vdXTK5E19adl
R1vu6dPrMPnlqRGo8jHM6M+ikWKV+t3MQEhY9D5KQq6555/GYJx3s2VlK7ft/dOMWEozmElGwYzV
zmmh/HjLQw0wbNVC4t4XSgfnnOLMXZfbcOLdXOlrnI1MBb3qru58FjZWauzoyqzY9ZPY+CdoNgHd
QzaistPneDkWUdqNyLyU9HhSD4ti7U0xp1WRMQOX+bQfLCYK/1H2XKhPo8OUL/EEK+4i9w2zQ32t
pk7dX9uttjfV0Nb3sF7qe74NQbP28mFTuXJva4MaopVvJ+QYUJA5EekTnp3XcujM/e2l28N/lWXb
kd0Of3C8Uuy36YR2MhPodEAcPGrN+/7HEWl3j3jU13QJ8crtE24POIunlT1njAnnwj05DNgYMDqJ
xY2YJskoL+iR94slKl0sHwpwwqfb8yHmXFHg5p7DjmINU1xadv28S4ccTLzGr4FI723jzKGzxl26
/vyAag79FsmIKicKd8oHnv0TsTxZ355lY6Efp7Bod0OVuBtj6hFeILT9U+LBAxS7Jg2znV6ORZ1E
hb/9KX1D8K2WP/331GbGIPK434uF00Teah0ErboWy1e/vaQNRRlnqq63Zzf6xvJZqT3irG1mChyz
9CItpmJL79RnFtUg+nXncmIQ3UcxbmCa6Ac6Zn/lse3hDjZ7xtaGyWi8ze7Y+5abyZ7MN7fuSaSJ
pRb09qcI36uAQAGBUBq9SyP5iGafM5kRvoDtq64mks7q3+s+fwlHH8J1vP33QzJ0RdvW8vz2Hw5p
Vcbaj45Q01JHkZXxv594e67NZAvqj4IUZfqn24MXR//56L+vNY7cmBCXdjOmN2wFsNg5j7JxtJaO
hq+6K3ZWPNG2MtroMZq3y4TEUDG/MgNbkqZG/BTl3rTQk0uTYlOrexP0fIeJpbZGJ+ZVSX9xw/Y7
duWqawcsGoAvXctfuHVAotB/d9r4zf6S6WcL+yVq7is33RV63mNK0tu5sR46gzZTlzqKtRh1uPbD
+tIp5zFXIW13sqSHJfbIO9bvcOywnkWHRVDHYsMRD4+TMJwrt34Sp+zeWYStXH0TrdIn06bGuant
1y4F3mYo4NF1hVCCfZeiCobX8jF0WW7gOjGhIkJjYsKtBIz5MvsmKfPEIHlnR3PFEFKRBqTIMhlw
vuO5HcVwKmxykUVYPnkUFa7ixDt7eAr5dTGfSaqW81baH6jNu4YSlb4IX03wXbzbwmdJY4BMUS2i
QaT0NstTwlKzYNo/o6q5S1rrdVlL9mYkNkVbvfsjLKc+Kx89Lj/PcekE+aXL+GGMu1/LrzR1nIXA
TzjcxFXEBDBefbQ+7+fBR8ugwosWCaq14s4+TaFgyEoANiOyJ9Lobe6tl7wUV2ZsxEaykQ2iL2lK
6z9Yz6AFG+Mj2ehqXzjWpmN+Xbv2H0f6PxQAV/E0rYqahga7fmqilLwVldhp/zNU3U9t5CfVcLAU
M4mIsG0BEFs7P0ZOMbI73adcTHm8y1CeVg1b7ZXt2c7GYcTtYm/MFhqGQZJNN/5xyNP1EnmOmIfn
zbw3swHDc6N3hZ8/VbPzTJXcBc0sXftoV3VN8Ksdk5e6sd8TMcZby52OfYCNul0u7qDwH2zqsus4
L3YOSMJ06HZ0EV3DdLwK4VzzSuOqoiYzRKudSBdg1iFrEb4xgQun9lv34o9yPQ8jDklzUl/09QVr
6TA+JbzQxc6v0CALSal87UwG6eSMslJL0Q0WNRObwPZQj9UVyejbk7gqcVdym6OoMh7zn9gGd1S3
8QP6GC2J+FJl2n8oL3y3hYHC5tH3HY/ZSobpnaXao8HKuk2LCR8TR7Zx8aOpSKzoVok3Ci2gUnio
Qzrcaz/eBDE3ytm07ivzWqucmrwp34uxgCMyCuItCb3hGO1XNH4/st84JRE6X9O2hBWyWa90453J
RMaMnDtsXBu2ou3iXeltJE310Fr5i/ASi/pk6BJIbGuvckNaGAZIRj7pTh/k7UDdGdFcfFU+1D+P
a72qsfON8R/l7SJs0zT4SoVCVrCyMROB6XXkvUxfaMehRddPZkjnp8oq9vd0UOA7gZFNaBtnDLH3
HK56QvEo9A0KBhhsZcsEMMOQqdoYi34jj2TVH9Mm+J0nOtkkszhbI1+5RFIr5x/aKVFvFIlkCQ1B
I6jvOrzCK59yv4wjJQUsv2wizKN1mDzCZmNt0s2J1b0urpGKnXUV6HdDNn9CBq4L5mHAz1j2gNTB
/v8xfOOjxIRSxQvWujlOiGVdc+xG/77yyjtwKTkQ9pjpZWH49A67n17Gapjb0684jByCiaa3ImNQ
by3J0TxwHdyIpsE3N3PDFfE+Qbti94swOWf93kkNjBg+xYKQl57rvH1n8/SH4OFTIKMfdr77kDJg
ERKMd0e75RBE67D/i3zUU9amrwZprqb/i3zJGcvwqFOsCJakcuNUWG1sA8dSTE33OkuZKTvVMu7Q
X13TZbtB8Usxa3vVJBbfoJxJKWa/3EJ/TwJCCKFqrzMwKlnqizAu10Kf4xZxrTugnvuq+fGCwlqX
RfIYuXLXsvrSGSE2mQynne3XG8dt2xOjq+8uAFMbyvuynvLdRH/fui9f+jn7iVXL9NrX705GBWcn
nD+AIWhlJpA7TqQlRXOI59k698X4LHtNkBgqzOAcRKYLqqN8Z0tZGYwg0AJm0HDHJnoK786gHnCk
vCOS9yLDBgi/wvHhNZbeH2Oc3nGyo5dafEYI3K7WMqTBKboWZXc3d2xWY8bpPX4OY5i3EcJT5m5y
GhfDz86BqsKw78qW8+gEHi5DiA0rhL8XK+JrVtQZ7aI8WpugCcLU/rEsTFmSsLu9yOV1Or5GFa6l
IWY+XqakOGIcnuC8WmFTYeTQH+L1DXvdOfjt+VDsYfm+GkJuw6YNV7nb3k9h99JRx5sxSRwd9VqX
U0w0Kt1bQTtRZCXMlQNmmf47b0u1KGSYfu1G4hB09k+o8euGLEBElMc1fQUIm2H9ZoTttbHCv3ER
uRQ0FZCdPAeIfURJ+BT1D30+/B0QykOXZVPmxQdbjTeunm5nO83jhN/Pmk2TjHr3x0bFXCtrIG2X
qXVo5lgxc5x8TJuOGOrPQxJdSryXeYPT1KqOht/DeWumDaHwP3Zu6M1QFdz+jZ1kv0F5ODM8BxAU
+4HrENN8DqSorksOZfrLZSq/yjrrDfIgzRi8MVZj2/0y9cxQNZpOzZBe447AcBCqBuseVNBdRzHx
Cq9Wc7FK6meKEtE/958oSe8uZUfn64QCuwLrRhaZyCwEqBE/fIgJ2APdxb4Htw62DxAiMUxd2s0v
tk9QPc3GGdmue+kxRNxh1hpmKqAjUZ6VLkiCN8gEMsFc5s3incsTxqhzsG07WLcKaSlNzPesS9IN
dkzGsGrg3GBO5PPkjL0aTERr0ytXhnLVBtGIc16HL6g1m8Gz5YWypt9yIeiVhsD7pudLeuPpLQ8M
c+Y9hox2lWaNvkBTCtnzXsyx/D3osXmJvQtoKjMFcnNoW0SLtDB+A7oq4qpDfJshClXczJPa4Yxr
Co5RrUw5OWQ7a1Y/pUjVg91aDZmGCmsNRAFN7RUD+YQZMj+8PsESC37Ll923oHXHdamsqkOqxobh
YtdcoY4PT35W4h7TERgMFtUsZx+oRXrUkfNQBKzHocoPGUbvxCl2Wnn53vdkClcGO38XtU8N7hYC
WFW2I/obUTyb/8pZuW0PfFLpDwfPDcy92cy/tKz/hBMBEJtT8UoJa2Ekkf7MpI3wLlt6dNKcyxmo
lpbBdE95Dkb34ZvjHMHvCEJcq71XN6SJStk5Bln09SE2XiiVz1HDa/YA3Q+VS/1Kmucml0DXPP05
auOnwTQeK4e2ohCiWJAm1/4uEQZ37zHkXNOiJw/9+J4mITcAYU8bp08eWu38haaWB/1nJhZVUM87
kSU2PsGGu/yAXblPfPR2FggXEk4g7EPJuSeaCppaQjbqubkrVPIc18Y+jCFRVOPYQEAL1olJdrDv
y/k4YQbHVQSIsTLdtVUzBZljvElc6wDr+I5xtq9FPzNDnMPfoL3C7Wy0FTQ6TLTKjMKtHuWXkQyL
+3ozUogWGEN/KdL5Mimlt4aBAYHNhnIpYlKKrw3E+Tvk7/XzaB7zoHoYFanlsn6cK/vHZIfWzsG3
p6wf3zWviiwSkegd/QykQieO1Y1xwjK3KMYxpozSlXC6jwxyDhL5YlOlBeaeuOy3hezDg4jCt2CY
jTXbtQenZWs6++pHTgjctmhgk6BzyF0YdkfRgU2yiujbK4x5NRh/p2SOtqZur4C7KRMgRblvI1pc
6z7oX11iqEM6vZfIJoCUYRx39beSkjav/uxKr9yN7crB+7G3DIzJ3ogYnsW4dUwubsdmcmAj9K/c
Go3OVtPO8KOrq6kTTHhrrYxlyOlX7Oc9AHeyehSqHe/NrDhZMuYWHPbv8BJ2U+zDXMoAWzVeHoJD
wM9Z0tIlymnhfMzICBZmSN8qVr6bvkuvPoF+dCggoaIxn+qR9ARBX4t/u9LseCnb9QcF51OBOzfF
uhx1tO44LtIcFb4lNAWgR5CMiPF53HuSf1J1jCQ6NyfIFgBQ7i000qAh5+FpU2xtl/scXCMyuj7F
JEUCvCLTJCr6O6/CoVxRtb1iiSQPAAmqdWzGQOTE+55jGXjuJcWDnTaYgHzUZXKqTKdZa6ffqdS/
J+BaHIuK79hIdHpc3JBxNaMTsVxvw/iVaSJo2YxUaVipwyi9lYxdTRc0QjooBg4WGY0sdRpwhoZm
bHb1LlKuA+bHvKZzcp4DOziUQTGs0Ol2TUegGy0TO2LPSbhn2x+YNT3t5NlWrYdYhzfhNGBVR+U+
+0OFTZ46m6YQyWZiXXvkXo1DF/ZI5LBXjTXiIXPfYdXXhIIDNOs7KsIl7DC840LCbMMZGqybh96E
SMhpt2IuyWGPS697ZMXBnqKPYWNjuLXZXRXtAY4FmOYu+gIAOFIAZKEQrc12bB7mGT6v78OV9yv7
kwMKMPecPC+F0TtcQsaq6xqO+235rc153E4ZG/+uQDl03Ds79wRBNFhSWjCBytP6YfTUjzsAkFJi
ZcqR9EvBZMfA85X7vrUFBctlYaCaj+1Ie7Rhk3ACxGAs+7NyaPONCZfRCv1vlwVs18fuPYVEa8tr
sr1p+Bcqgeqjg5F3sPlbEJV8/kc9CytwoSwwDwl+XvbZ9A12gbmGFrK3CoIDgxV/xAxyNm0Ros2a
xTuI6Jegdy9ex2EIDg06r7f3URtXIgMpnIuK5Jhpvef5SDbCw4An0pEzw7Irgl5FSQJeYiq6hxBj
vIEVnVv6G7PF55rKwS18FhIGM+5l7eCsjv+mU3COILrKVjgcUFyEI/Z1kGcV4TQL/zakvWTWZ8Mp
/oZjSkC4YJOL5vCBE/2KK6vZsk0NVjRha1YU3mjMpggmxZJ1+BCZXDBV7/6Bu3E3NYwQ1NQyq+At
3PcwW3qYSBVv+23bODTumPGwNkeGbgjPjG1sAGU0g3mkKfToYSAMwp/c5kYZB1etXFBu4V0VC7JW
CofhGBCXmq+lGz4FZX4iq1YCYMZzFEi4UuEbq73rM5lKdcc4kqqvleWKc4Q1I8ounbDfw8H0GZgm
J0aId9lUE2jULpYw+3cYBb+TAIqlNO6TwIULGdbY6MuL6EnXIMzwZsKwTowD7r7brcso+hXgSQNI
B2d6sP6o5Z+LSXWv2iT/zEzIjqZmCe0Y37N3sCjonchiR389qxdcT8Nd6nMu7ekLXHGM/86T9nlo
pr3GEcdQlU06Z429q/03XVjsITqX9wR4QEFiOXQ642C7PlWEBRnBMPhSQZGtGzHdBQE18TaVPDvh
Jhhfxo9CojIFRcWUtYWfXSr7HOYJwxGdR2yj/8ZGcZgsp3i6PaTME/YxjsP17anmpEVWJ8TIO4n6
js3lvghBCcmMUB1YkHgXF711nPk/HusJ9EzqTXheWUkJzy+cnRG+QC6PssiutVm0d20vr5UsxAGK
3YtazKWZ8RuvO0cl7hFo5EwkovSQz2pety0VhCi4A54CUWxMoukg4mgTdMx3FSjjUk7ccBMzPpkT
4T3DJJguoH71k5dttUUmKxaM+K24OZFTNleQfLu73gs+fXUCSfPhlnO0CVWxGlGV7pikvORJ8XtE
kOrb8Rn2tjrAMW7Y6Q9yNZTJs0CF3QqYVPOg9lBKuJeNbEYQmD8Lt3jOnfre0zaZeHDbnWQqUAXF
1QjaSzjMH30Q7v08vbgCAEzakJ10QsKEWYlNhv0v61T9keR0G7OrcPM3C4/jeSb67hgOZbo4LLnz
CCxZzTHXwGQTZhf5CBosCCC5hH2gN5YkrkATt98FzrqBzkg9GTvsrjhiP7iEBgXBhRlvI375tSas
EpULaAqtzg5g5eTvPkP0NCL4Ie3xWlfVl7KzbzqT7w3sUTs9j0D8+Z9gmI1VvGdWFkHwdZ2NOQTY
RNJ+7dByuW6r8L22CTfaDphfWsHXsBfR4ornAqv+fTAGYDS4vOEeBPV90MztbvmmuqDwdjaCWWQV
j4WdRgzs018NZROY1PMGMumQfIxURzJ7Zi8LftElq+8QdUs4yVBPwXBnOIUmcdq0dVktKYjASpdr
nElemTABl1+xY29ZAo5pUSygukpuaLbcYxBlTbIJibSqpTGZOQ1JaaDivUJwFG7/1RNDzpTGOWb5
310Uf3M4fk50d86q7qKHpcuc4rC8BDE9W/17KPOvjgKElSrREIYmvrO9+LmP9V3qTr9nKng29WBf
Ym6mLKW9vQ5gktHd0YfxiwMe0iyNl8LjbmIs6cfBeUqzKwUCctVEHJEz0Z2cCrCyvJJgvdeJt02i
knG/8wvHPWQLtLNtzwguy5CGLPubqx4MqOiPus7vsDuNa6DrlynZxwHljajlapOEJDp1a/9Qu7uD
rXhkDIEymv9uqpmDQO1YW4hkf6YUQcJsOBHE/KK7ovFWbuFrgm7uPXbxZ5F6G3IpaCZu/zjUzS88
lEfspOaqLytxsNH9ykifLZMk+ZJlDbHp49hmGa4H8cZoYBcP+rdW7NSTpj5x/aDJxyejYa6qW+tT
zlFOWk6sQq7UprtYdn8XzgkJvpSfdmMNmIUJoJoDFechd+a+9X6Zavqow/EwODm29ea9mI45oE/U
5AlPdnyOWFl86T97nv3WmoBcO/0W+9G3+pkm53mM/A3bqZMbgX/kPcK714H/GvSnWSYPU+rmNK61
L3VYQKzWRAfq6QPqKhQxcp1QFNB043Yp6zx1/LBqd1v/iWT8CNrtoatYD8rleOgytAi55YwNd6cI
ggMTsI1UOBWX2EzsuS8UnPJjaEPqWJcLJCUoOdbWR8qBexN01iPQl2A1JQ1I89rgB+G8QRz/cj8b
atmSUeKOZfu2sqv+06tBqmUkQq37NuL+I5BvF14ch1Ti7GXcvSSD9T5m7538gXrx6NlZtHpIG3ev
4xGaoxhfwSPflTO6MDGilcZc4qqJUyfrAQbYlEOh0b55JncxmUy/JJ6yncf8dGtNw2me4JJOHpEA
dDeMgeyOGvdbOQ39K4Faz6RTeX+P913mvSnSkTg4z5w5+1XXlPSA6r+YmnbplH379nSBIPkVPmgp
Dq0zXk0E/zo0eNfGnL2n0ICbU4Fbmbrvfkp+UDM9uIbqZxYF1wy5NZImh9iZvkYW2v3Mz9jmTDzO
P8yIA84RCJGlUx96Zzl/a8a3WQFlsaQ7VyY/Gd1OG8OA9OxGDcMcFzSRj5hZIvDaJe0w0xQZK0Vj
9dzskOK5bGjC83KHDWgeJNuoEvzonKHaTeUAnqn+bSl2qpJ1Rk7ikA/zL2n0JJe8ZKdjToFFealR
zHFO/h5VeLRKTK8oA7CtQVNW/HaRkCBITpyWCZYlr2gLFx3s4eRmgmblPoSqpicbpQldQIRoJyYW
OXJ73YeXwhQEmtjojDshXEckiL0L62Pb53ABu+ku6juHOwZRbbpgubsY72YhfwpWhbVwxEdQuezn
NYDHinBv3CdiTTZwDV1JoTQenLa7Wj1Bd/SygCNYnO+tbV3bhDcb4sb173ixmpboeOS9cHdTIozj
ySbYkR7dcPzIbcAAaAPuwpgZFKtgrDDa3aUSUZIMXkF8YErY6bF/rpV0tpAYWc7ZyrW2OPKLJaJw
1ktdWNPtPZkgzDrH0is3iREaXAW3tSW955Ywris8yxRDG84qEE+gnT+6Po0ASjAIGbxHYZr9hqbT
J7Oryl1XiNfIHV6xjZInKQesRPLesb1rYjERMPHLsXVpV5nnnqi1OVtBtCElSrJ9Zuse4azZF8lT
bZgvjqMkfnvxGfdsUqA7nOe0OCcoiKsg8R51Zj+H3Uprau8LMvs7KlvI3VFbUEnhgoWcv2jaWsNW
5WJtf6NqfxJ0eBwkSqNVkHWbDP83nbtYzj5KBDiOwrwWGTtXz8uOFdiJWVEe1BBkFNI7li0/LlG8
NhXekTQXV4eYtFGoO845H6YoNAWmRrXuvYZjeT4cHA/hX5jpHu0AQ6nXbkLPBvZJYbHCqmmxI1wn
WJQ2qW09AcQVaxvC/NCWd34KRkNQTFWW5jdEKzjPweIUZ4nycwTTyJofEyqH1mx1IciEIAu95g+T
CLgcmfO3SyQpLFAvEp5T2zATVsYktj4RBPZXQAGmAHsknrEUF1S0Lab2mTcUBBLp/HKl/rQ5C97X
ID/KGbNNaOzInbFw4aMzahZhlzArgyfiBsZzQP0JPo+do++rpP2oUibM8Rit28x79+ru3IwxNyGS
ais5FmdvcC+dhUk5UjVglIBTWlTrV3M8pv74xeRr32vGcUjmOQlCMSV/czdB2JKKuuK0uDCQOsXj
8DJAMWFjsNCVUvh3pv3dIGL8D1dnttyosm3RLyIigaR7VS9LsiX39gtR5aqi77uEr78DfM6ufc8L
IZBkq0FJ5lpzjqm1+H4jB0oiXvd1leMdl/GJTla0qpkKu21O76H0XyrpkIUDalSv6a7WUgOk35ef
wizuKK49jnXMMFJ9gEKHO94H15lEO+HBo9U3bmLyRdGOnz3jzs+a31rmELtiXfwh5j27a2EFsEoz
+h9+SPU1L1lzVnhiQiCHtqmI/E2OnbJ+0EJza+8S6VW6tpOqAnzRV2snDH4abv7C4oZrr4YNOOz3
COaGtZN5DzF4pr07DD8dKuh2EF8Dpcqj013ppUzraW5pWZgNKRkMW0MNL74FT9Yu5ulW2pzqLUWt
3w6UQlbZRHXZKQMi/RkGnolmJeBKgwBSri1vQRgTs2XJ20DJBcP7D8NVG8/r1qnbq3tC09uVMNSX
HejTiqBgUnLs/JVp2WvCNMb2WBF42H8Rf9sDDkrkzr6TXzLX3lUIyFBTIMoInYnKS/6Tkvh9ar5g
mwnWLl36FWu8P72sz0aW7duuAD9rtM4mrJB2JigUprh7sLRiX8TR2Y7xseYjX3ebXKg//Sq5Bq0o
6+ONeMun3j12GcRFITKkJAGRgZSfa0pR60JohzKm8Nm4DBwhLXAPqMcANYual33qUyQJQ/fJJTlC
pVyvDC6n04D0p5H1M/V262BZDRI+8t/9X/40uLeMcqbdPrO2trEbPpJJNEMXYcBkXAPzpyEeMoyB
2Jt7krFXuU4NG9zexO9wiGAxmeBaQBN4gQNsJYHj3zdvUkNXlGLopzSbRmd+Vh1GuY3kpHGb/uJk
1Y5LkLFjQbaZS0iyoW1UBP1pCtFyuqaiyi28xyYUx9jq0kPtdS+GUfGrMpgPsAb9jR7/2Z0QINhd
AHsk5irRBihoUpdzoqUA07+BrGY6YPMzDSG/4ysjmgO9CKinYz22e5abiKvUtmaCyUQ2fCMey14J
m8mvRPPZwg1c5VHSs7qyAaGG8UfvhTkSgjyYO/Cfboe7hiq86bVXmy99Sss3Vr4E9kz93RC7v4NR
DKuWEIwM8s4qLYqn0TvrzWgTcIKQ2fXSQ4+XIBr5GJXjRp9xr6kVo1S3TiqmlS1B25TZCp9cDXWQ
kQTp0lGrCO77zjkzVjFwJj2hIdpJH9PXuEwojJRvzMy6YyqGdzGgHsNR7iSnuqToZ/kdhT3cuj4g
wzrt4GuDWYuiaOdAklzpQzKn0DDniFxKcFPO+mfVVtrR8ry9MQ3WNg1mLGtX3jo/O9e5ILGLKhY8
GVbESB36NuGNkEdKs7aZqMY5vwuXDKUyt+Nt2HW31m34Yyyz0PakOiG35YRO2KK4vycn7QlUMDQZ
MptXs+woE8XjhGxx3cvsWfTRcQhM6qDgVKrpt6xAnMbpS5slX11kfLQuPzY31V7ChrLs1KpPGVif
ngG4NR5saAcjyrGmGFamlR6+ZK0B2tbqTVoakMlJ38tG6p1U31leM6NnSebpU7MTLE9Zx39QJTok
YnilTLRySn43QfocTfXn+EPUA0U2bRPbe1E4Oj335sg03yGQi+ohiCtk3i4GxQoxG7wJWsxbJ8Cw
ByJkN4AAKcYbGqI3PTC+irF7niaqlbmVvtZe/Nw2Da5Zd8WaIVPx3cBlehTO/VSlHyJFhGTpKZA9
BYq8LF8wCtAEkHu3zeTeIm1lotPW2ZGzt8bhJCNzq2OB2QO9PGum9hXYuSI7gRwzupCMEwO+ybny
iZ0UBfXAennT1YDeXYD6gw861m8hIelM/iHzIhhJM0LtjWsbldu6sn/kpnM0vOpPlRb3buOoVZPR
bvKOOovqdVnF8OcSG4oWbdaS6J4qUEd8mVcm1/C+ScgRonxgOgMPqqUug2qZ4h1X5YFQM9mAyfMy
ky7vdI4yQKdxda9GfksYzKiyEvI9Bu8esuJVrFNz98D0M3MmzAo09b7nikY7G2xZi9feN+VXqSW/
Elv+GkHaRS3uHptSc/s2KDwPTmzcWo0azRwU0KDjXpG4QV9enzaZQtBtt+Mm7W1z3TbZGzMTOFbI
DClqdsDGU6Ja8/kFk+LkKHznk/cCgYM5SzjBAcos/4ZcJGoKXFqOe65lCLNkH0m9WleKsIIAqyJx
tzpjb6+ja4l/mG5DXk0kIV3Vw8bIu23d58S7TVgdNDDXgGMwK9KVYaq/0dvxanQ5xC5z+JyS4jki
V+Qn5rzwQBAbVRvCWhlyySgFZDvljIMOuCEp+EpyfbhgGwrWQ+qdi1S9mcK874T9UaRi4/jGn6Sg
dzmOnbNugnWHHmaj2733wwcTPc+bdAhHTX7yqvAFkxameq4PafgljGRgVf+ONPyXYVJcQIzzI0vH
NzUwh2xCLhuuHhBfUALLAw6Wpay6a4koEHEDyN3XodIfbakJ1uUhtEZWXX5QgOrSlWCwqvQ1fBp+
BpS81oVvmWvyQV/FCHtO0po3WjwEqIl9ukJtzTDSJtVLX2Nk0bnOVXQ+evEjr8djMHnN1janB9XS
NhQhebZIOQqIa/muIUpsY8dI8yOk3HC7XqcwLXeiIoBceE63w9v9lfZckTRJ31NjpRUBGJ10wKVh
/4x8aiNa/qAfi5vkDcD8MaOj61E6NpjNyINfjQJrxfReKrhWgUHdnCnIL7BODA+sO5RuIibqNx2S
kfXUo1AQwY8qpdgvKvfnpLOYBXJ36ytmuZ116RX8raKdekpP9IFwgsjPiVKyn0dwWmzK7VFiMJ9o
3+zMqLlO0ggnIgqzkUw0MMTZzmoatWlsFkZJAziPop4lYknGD8v4cSRU1xhmgAq16XUNbnhdGt1X
pzn+fS0/i4Yqum04KdOS6TejSXuhd7VrFDB1yruR9qfjTr7nDp9pQBO6D3RzJUOHhWW503MECi6w
k3HuHniNLs5jxEw0dW9h7o0HU+ashseh3FptCrpcH/bY0updpdkJx93s0HJ93rp+8tkbAWEgmU+N
FTCnhOH0WCR7ENsqMqaV7wNadKNr1ja/2koUGLbBTo/O+OopiOlKUmOLJRC5AItvZ4SzXqdsD7Ro
AUWAcxZMwhLU12vUT1MdvmUmem+zFyFhIeLM4l1hRYypRqaM/mMS03z0zpoW6yuv9z5aB4hZ2qs/
rTtSjOWk0vAliJJaJfTRNdwWoOCteVCVrFgTyGinI/Tn3NbnCy0+hxh8Xl4nBSWC7sxqSw+LAvHT
LJsI8JWUbXe2oUQZNOq3JXk8u3qo7uJGfqSAPSjE1xcp0yM5qS9aTKvGMHcEfs4FTrBylqHb61CP
H8oWgLZBMSRAPbefoGWs8G0xIAU7NTdh0JnSYapbfKnOm7SZYYuBZaNrGwdq4uI2ClqoCC2PVtL6
NwPvC2J2yGR2DqDdq6xNrqMjVCPlNSx7ZKIxZsZ8MMVUhmc813S/gVWswoRLJafQpPu8GZFbq2yg
E+ZQdTBKD1RTqp5zXfwqDOHvdZf4DGBoI9dLPruuYBI5keEF+ogEXS2mnd04PcElrAAajdnbyeCU
TKI438pmrO5qCfl02Sy7dlmXcy7eo0sdGd60SdPbmiN2vm/i3KpRqRfIeHoMBNjsUKXW/ch2Clz8
mr7F4r1pC+SJzRmBnLaLAwM363xo2SAdZ8kmrZPdIfuXc1zO3004B+PESzoO+csHbK/rbkaH4oAG
DLrcmhGhf3eLGXRlwmnmCqiyu5JfaPJ9U8y00XHe+JlP9xvjJatU0KjLRov+e2vZdWdwKjGiLRC7
o1ZwvSkz4IFMnrm5bAiDIN9DFlc5s2uTOZsn5uK2omhJpu/cS102rZ/X37cy1+v17XIQk12DkHd+
UKobFS9o/MzmH10d2gMscvWfjZQRi+rhbGahhtHH+PJSAIcOr5Blhr52KIoxQfCARvqaqHkRds9X
lSrSpuiMyKyg2togevQHmli1DZLKGCaCA+ZPZnnDyy2mOnwIbfwgNAusAZbQKUiBwt0l2LbvULTu
bEudsvnb7eVL3SAaCwOUeKO9dsyihOGfmGABAkmbhnBE6PinQeNTFxHJF3+/meXbWjbN/L35LZEO
iI+I8PlczoNolN620+Vn3KDDz0/abxlQi1B8SLb+NCJl3WRFRX+Otbip/6Ig+pvsOg2vOUbXlr8y
aV1zB34KX1c1U5/j//lcJO0zUnUPy2f1fTf9bS5alscksGoVvfgZ0lsLC37ccnNIDEC3VTY0RCfa
X9/HenQ633d3y82gsou7ZTNkM/u5shEWLDThyGndhB/ZfMLOp6llTA4Rb8mb0bDw/D6Z/ve8Wk4u
P8n8HQS7M9dIv3pfTsm210HeFhBfdBXHCK7CY4DAYb98pO5C4F0+bPXPT+P79/HPbt5kSFURYdh8
rRmogLvlVhFMlO1q+owIIyiJVk19970R3n9uLZ8Y3QTavTUd/LBqp7uUidPdqBJ0TPMmsbQWiSBT
khxdDCtuoIR9VUW3dt7QVujWLoScnXR81o2jJIqwyrlOgmsKb94Y8+UaVUwjm7JuVFEakWpysFJ6
9pUeknUeovGuzUxz3Xlhi5oJ3Eu9bKjvh7Sj7/8+XkentjLauDkuT1/uMEKXeIicMsHyrOWOcoza
QzyROK1HunmyTO/qi8C7Vo5Bm5bCcJZziCQ0VDUO0FfTyfqH5RGhX3tXaXafyMDnCKX/PjPrYIUH
JaP1aKSbkrLzzdLc4GZXg9hSEmq/jw26Cm6amxPzUhUGWm92lw1xuOpkwp9ZnrU8H+tR8zBykej+
edT3Q/EY5WXW3YdZdHVFYZ/iqpNXki0xJmCLZp0cy2s4HxvxQW8zmt6bSaYhbBxm4gyE9cfykL+P
s6MTBEjtYflDw8TimBNg2qL5QL+rrlFpGd//ZHkALhxJSuLEAg6fJKMg/05YpbvX0oDwVAST6AJC
NPGi8Km1R/Y2FeRVrVIrsa5S6+6qyTfP4/xcxnfrqpEBsM4w4+6XY8uGy6/FFIdCwN9j+hin53k+
OEaVf1SV+kMtMrqVTjJey3KrqHvdXIibNvK7e3C2xtW2x6c4EfmpbUPzuhzqRrqCDilRGw2px3Jo
uTNGuX60DRYDy7Fl45ljw5f97yNaxZovYEklDeJx/j40HxroTqWihz8/ZLkjtsiiam359ve/L8dh
Gq2S2iHE5J9X5TH5oiRNX355xDi/+Kxt611na+CBSqe6Ql3OXct/KOdN7cKrlSTP9RMGIDcYrKte
ONZVMCKvC3uskB5yDPyTdYVxrmZSKZ2w+diy8SBFnOZscNARf0+vWLPSe1t6NNxOA4WpVVJ1zlab
gJRWPemQyOVflB3HJ4V6nq4w4oHOoT+smInC9h6ubfUkw+mpbpmvT47aYPr70bSJdq3mTV6rcBca
fjiXzv3rcocoyFs2HGQ7FjpaHA0qTS5K9cflId/Hav9Usea/fu/Fmn4j5+I0GNLYE5ceHkqNoA3s
xtM9soDVVBA/M3e6omI4B7X1gyvWa9MQseWzzIpVhPK+oZ2e3FtoMVZK06ON1wzEvNfbKdKf497w
VkVFL1bp7ktp+IcGYGrj84IZNVZWba9sByVJ410G/EkjTrdWBb9KD1ZjVDrRpinsVUXGTpP53i5K
21/+0B1jHcNYFfn1qjOSeuUV6ZdKCBnF1Zsb6rddpQIQ+DHITapedk+6ul/+kJ5uHswgIvoD8Ta/
6AtDtXU3MVkv+TOXTE0/A408Un77pxENR4VJl5vLxm5dwfxucLT1clPO+8s9VlqAFoL83CYPU6MY
NpYHeGns/+exy36ppzpQU55V/3PLz6fxbsp+kU9C3Nhy5/889vue5Rlu3BAen4ljpWlQ1/8++vuf
dlCoUdPMf5t385qWrb9bnvevP77c+/3CJsANThsTVzy/JAqb5qoeDbkZXf+/L3t59L/+7PcTY7Mt
N3UZ4X2an/n39ep/3/v3v/z7jr0wrrHsel9/D/3rjf3vJ2WJ0T1I0sLQavMd/H2Ogg62xnwHSHNU
T5VlxXtQ7lYp1a0oy/5Ri5R3CEbfWZFGMDN2JZJVeG7x0Yz1/lGKobz1VGPmneVI7NRqX7ohefIR
Rkp61Ucn7dElNIwgl7HvxlNZDFdz3HeEdbwqW6vvEdMTCBwr51GmPUWI2Sd7sqZ6pAuUjBbN0Iiq
qckyfKw9pEc8fqPJqX9cbgU5+l26z/EJfXtNld3rdsLUmkebFR7lLcAzLDR0ll253T95qEjneO86
1bFhlUQZ6+7grSekpPvlWctGy/JN0sijW0FItYm/OxuS7oznWHdW0idni9/yqtJdkmAsi/p2jh4s
lAQK9Z6ajhXQiWWP9ISJBgJak7zBqBYAH3iIYHTv8jHH5Dzf0oogPg70i3x6e65He6l7TAnregLv
qRP5NOMKRYcpDwsGl87xs/SHjzDjzbs5C3whkIuWVuOfkIQQBWjUzmuWO3vcq6TVRYpwp8G80HIN
1tB1nA/XpE9MHzi7l4mt3bTcex/oLHxUpXufGemr7/rjp4yRAdHeePJYFpxSyyipNJbePfoHjEqF
9kpJ17lV01g98GR8KilFHNYDlNms6d0IMmxAfmW+OYxAoyajR0/LScTOuxlqq4N2cGe/tUYz9lKk
RN0RIFNRPmkT4JXdyVrOgTSidc9pSDERy/uDxaz0UFLWA+oT7pZXCRFnPRkG0TjddNCURh2fkhdq
2QZLRy785xJUwdykGy4BwaR39iiCtcz0X4mVj1dqvup7UyVU5ohM3w+q+QMNqzbRqyvn4AhKMDmh
2f40doDLcV842rivhKKP7zgx+N6mxZ+AEEhDb+8RLXX/d6PNu/XQXLMiXXczxqwFWIIbJaK1MO/W
rZCcUZ66AsGkqFC+pFkg/+B2eoFJ0bzTBIXfnpftzo9IRCjsPZQGp1mHysVEThjt2cC+v2pH2rQE
92C711mJnXzb9E9t3/nftxL5M84H7RwmY2luKmRsRBzp5aM1o+iQeb/UvubdKnos/ISQ9GmdDdmz
Ujo2h5i5pe+7FtQaBLV97GZ3RuYPFwoQDV46f4dmoD2iFCrf+MDgXhOkaEium2UiYa4h/x60tLo1
Zvnljkn4BlVRbZBFxw+dj9DOKmmDmaX6itA4EEkAYCW0jZ0cyoriOcDVIaSSaDT0B6SOGSZqqIOM
Sec9DCbrrGRi2ibm3eUY2JM7r6yIyph5JBHXDdm0H4MH4D5lgrdLmFExpoQhVbOaoCRMaAPBQ9d/
bdL6IXBL9yQ9apOZkhBt52GkiviF5ZO4pnZcXvoqeCRCgGBIQZvrNJpAxU3SYB8IRnbuaBJHux6q
06sWFbckQowM7dEHNdS961K33zpZ5puyMsyHurUIHwgS2A4GINrS7851rFgF0wLaEetMbLQZWk9u
WAQXHDt4bsZj7oUfpp/Olp50pJlTSbUc64R50VsYEzvmnO4t0BAbWxiQFd6Gs2dSt5KWa9wFLrHg
6Yy4Cf3f9F3c+1YyRQGRFDITcpwW/hjFeqm11pNv1fXWRYq/Y23nnMsw+kLrXdxhwgPNooX8oEEj
/nCVjxyT0sfNrFHcsqgPPsUA0KHwTQqVdnYKS66KwhY/SPDF+aWF7a2XT+XkctrKNEFs4jQDqzu+
NSwjmH51+xibSTsPisxr2/5FT/yRib/7NZKuQaSp3iGu4ddrFyTKc8lKjssveuyN+oD5rF+pmatp
ZPAKMni0Bb36zRjNEzjR1zd35g0UWU+ZtPfRI827OD+se1YFD17qO5dIC8oXhmmuMT2TWCcQR0DQ
vM7cemomRz6ZfvWHoKJcJvq5mbkGlgUrWy/7/FLNu868G4pIrTFYEEtU2NE9mCRMXVGSfVn5PmnH
+uc4o1FD9HaVbnsfqL/vF3ItpOq1BiT2SePDp0QlGNK6vPiDfmUW/yHEX0VWTA0By9rZ97poF/aN
/uRNiUlccNCt/UYRPjbTAktlRhTqvYLTlN0IzeFJkMUGxpyft6avdVGvXcuaiZHCifa+UL9M18Z4
WTf0eaU9p8By1YbIkRIpP8jkYn9wSavqreAlrHWnLu6BTKidEyE4hl+vhv4pakG6lMIDBs5e2ND+
1AL8zwOnUVQnT9/jewyM/QhjLQDkabcflVVeHJlAoU/o/+Z5z7vmzF/ze0Rru4zA2bL1BqInBiqj
36Mhpg3U2ql5m0b6HyahatsGq+MtMJ1zhUX1lZwyrFUZjtxlF2ePtkJdCRUr5pe7DIOVBNKZesYx
jgr3nkTd7BCOYYa3oj/jRRMf4DI8/ou0H6bUohdgNlaCmnKynnM8D/Ss53Lv7H6wjf/c0oJRrTH/
gWCdEVIuzKRDbdOeiMeSJv1ykLSqt0iE+4R0vcFqup0uQma9SunrMMBiHeZOvm3MLnvOkQlDB7Z/
DS65QHpQ6lsUFe21RK+EEsV4WfZE5dFD3mlKFy9DVmdn26IiWcwYl1bDxzMYuJ8HpIAPkz2u0XyN
722NUhORdHmMpAifYuEQwDrGu1iJvewbZODLFVVjydoX1CeWY7IpAQsOY33rk9Db1SOZIBqYwqHK
vvTefi7kkN5Joil2ucBIU9U2BEvbNq/LBnIMUSIUm1BNcSxUGBlcspqXSZmQpnMw9LBej3GHU14n
Fy/sUyIzMGZv1fySB7tAYpgykcLfqF/NANM954z9yx5BUfbBV5u8pB1ggkJ3w5+dSQSqPkXFozEp
6w7iC97A5Yrp03cg0c2rb9BLvd3yzpZdXcAQbR0PRCmiUsEa8skMzTdL4u7JYS/vNSC1N0d3KTih
V15H/FSeyQJu28F+imqrf+af/jLa2j8PGlHLURK5/eOQRGSiBG5zKT1caHmpOc+eQdRDG+XVA2G2
aHqd7jHPveHBYFX+osvmsbdG9bB8wa0/PBb6VJ+qtLqCrI2uXZAw1emd9MsPqYzKXP8w7BB/mxfl
p0DwiFoDQEvYOMinjkaCxmhGNl7fnQIz1X+2Dmv3UHN7JB12/u6XcOSVWyQHrW7y94arviOZGSRe
Jm5Oqj9K08/euYh4+6xKd6aNKixC4kigXbMtJMNslJenySp2g+YTvFj0X72NLqjt4Vzl+UBKWhXI
e4H9kZoMPsSoah5HkX96HgU+xAzQIP0iuYdh/ErpQ38GXBk+g17S5h0b79UDRCP4wOkJtWH71Fd5
94DGJ0aHcB3qOv1dpTcf09Fvgz/DdNtwX6CYbmw5zJalqHwLIkG4SObRcZp3G2YB4CNael4VNlir
rUCFVV5ytp2J2MMUn+f3sBNJz6Z3Ayu/1MnnLmPWIsvusln4+eRfYr50axvUJ1jotlbORSs9925i
lhggVodlMR8jG5SrCxfaS18beJWSRIOaVJMfiQd9446QcFea9gSXxXnA/8qe2Y0vqXTSk0Np4drh
/LjT9eknpUy8NGUNn3q+1C3XO5qBGSTBEgcKF76yjpuTWQUvQuTdORtmhe58aTL+/+7fe7Xwwhzn
T69i9dhMbn3UJzo8JZo6qunQ9ZbT0FGCRn+sE+4bRc7Z1iaSzCLj3ihpWxXLJb0JSy6V9lhsTUkN
LKvH+NWPSYeG+RG3DpJQ0YTU4ZBA9FZc3JtTaTB/7QzmpNS9V0kB1ukbXScKJPe1K3oqB4xTOo22
96Qf+w1KW3E0590+sA5kd0+PefJAvJDzkFusQlgfju/ZkFy59JX0ZpX1JA3zTSFGw8EX/EahXyEI
BUvWRHWBJBnqSb1Qy9oEDkVDr7AfnfIjEgl8E7N/syzDvctCmuaZyqutctqeyW+hXSif74E81Dc7
JvC+yXcBCW73UeVAoLKnhjkFC0P0qOjWJeBPvQj0iyPoqGt5ED+HDFME8rg7EKNirRrCvGiHsN/E
pVjbUL5uWsZ5t3ywRRcikiV1Ym1jkd0ERa0ujkZ0CRWmnwgH0BM7n1rs//7nhqapn5VVyfPyl0Zd
vOVCFadl/GpQX2H7TcUlSWSA4x7PFMEaLWyCcvhEp8wo/JiAddygxAbg5daM63H9XJfJMwt1Inzn
Q4NDqayyTLwm852qKTt4NNhIl3tj1/1BkkK6KwNkqslMQMwEYotB95zzBJPkhTSv7XLcmgd5SNbe
924QWG+CsgGV544MSQSny6PcSRbbAlAmZc222tWRRaxzL98DIKu/sollvz5fgEnuqnMLuQbm7kNk
Z9ZX0SVfcaYnH3SsqR0OdbhJ41EeVVyjHwk8XOhdf58afBR0hnaS3HlcbQDUPdV5P3vySmPpPCVu
6H71g7fNNCdHCgca2Tfi7renAcGIW+udJIeSwDAErZQ1mBAPwb61tRgrYzecZ/gTtCga1ynaBNBB
FXEf8G5ApgFaZONsgMgGrCP98nl4MyKTwpvjNg+e1qGFr6VLxbFoLkUJbiPUK5cEWsfYzUS5FBRl
mOj6s2cPH2TI65eRRJDnEeLBmjW7fxBOuZs4t6H54rayFadn0ij7VSQay3AZP/kJBqNsStDbW5Ll
rWUSv7Q8hBzye1qcAZrGxrhLKxU+4TZmCmqPt2UP7Aj+FZdqZk9WzXJIVl74JNWfYH6Qm4jp2kwG
guj/Lk95C6BbdR3477xanZA/70oLRXGalORSmTaTrMK3f1BApSsxM/6E49pbrbZxOM67Y4UeyIWF
mmR58hE6xXNHDkSwCoDTMMH74xXBO/6Q8+R76pwlRfKilgpLajQ1863OxsMP1Pf7h5X27kVVBMox
CvvvTfczjDr9jakgC2++Yi+pop9tpz30Wd6++IYpDlXZPQ+9jaOuytEsTql4yLNQrFtlbpI2tZ4g
BFh8I7ycQCiNVUxmrCfy7654pyD+c9qBY9m5QYsjDMzCD7v6iisWAQDB9F3JJQ+HehK9ynBYa61+
mZi5oxIk1gbhv3lxTXoTBOmSX4QsAdZaOCMVyDCZiDyL+iBHtBzA0BJBdOgzROFwQh2idEp18Qsy
r9qu9Hap0pz7UnOp5RjGS1nb2AAkY73mzJqnrO6uuJ8QHDoB7V+c/fQDUDollbFn3quuGnP1q/L6
5KByUntEacqtH7hMNqyu5/KuHXC+zSS/qW/FQU39V2nbLKSDyQAZvfwn8uS20g9ItYhaPzyYnG7g
ovDKKz8kONrMi3f4J0VvIpRu2l3GUMApahX3ejuYdIzbJ6GX7REKmLVzi9i+ozIkEcc1za0XM+PC
mm2g0xO+1mYLhUyDQWM1j98bgO+Yag1wQIOs6l0Rb2RE7ETfRu3jslFpSYBk0k77ME9/BklWPwZJ
CnXJLH+Difq+MR8JEoilkxH5yOmLcccisTgInKRvxXAoXI/1lwufIyhpTug1txTnVFG1D03tFA99
krVQuHzxc+B9HMhKJVQtDs4LeJYADehitjFBOOiie9AhF/L6wjlpj4KUxkcF0rvWHyLkZXbva/ff
1dO2FOkGjgtaiB4aGevWcNihltsTCTWDrc2GuqIq8GgMwfH7q8D7PG6jAPZImzB1cTP9zHmbHgdm
I1APmf0G3ZVawXhrsrx4nN8ZzotgEPbXfKNwR+crSAbqaZAKVdc/27aY64+t3Jul472G5ngUTf6r
n2Lzqutttm88SEBpk7nrb1qmFnD9cfLyoWpQMizQTrP0oIZl1in8Qlyp7lECovSf/eLfp08u0ksV
aRqpAuV9F+oJOZ9dcoIC7J2iAJfhkkZT+uAcu9QLT5Dj0XHk6G+SoQcIohdkaao6IWTTH8er+J1W
zAhoV5FPWwn9sJwG4whMAYFRuEVkQ92Dysiy0eHeoOXG2WXm8ITp7+wCUyWP5jx394Man3DLtc2w
DAKkxk0wQzONrHb3EVSlXUroyQVUH9JstN1eWoX8Xz4ahSiFLsgtTCz/dzv8wZgV/so1ZFhlgwzr
O0MkRrdb4wjONl0SFwdSj25K596/L87MKN4T8Po9DEAOFGI9RNSckqZvTiAmWddbUfTT1U+mhjKv
TuCAtiJ6xIOrP9Ij33jWkN27rnrusr5/Ds2of06IHoK//OR7Zn1XFKyGCKFImYGaRvNcC658uo1B
JQo7NJLzz4h2uU5HDHiTbGZhuLzrC0UUYIXRoGsyhgqBvDdwO3H//cbMzgz3uBsd1F6e2lfIXPap
h+AvTjBtFKnt7uU8dacaUpEAnslLS4APcrvCTi5iONQOVFSQf9bBSC3trVOYpli6HMdqph93KSCY
/3dnUng/zEm49wtGtmb6calQDC+Ay3Sgiooi6ez0bb0uwHqBRErRco4iJY8gMK7LNx2DYG1FEtJ0
q43xFBbVcKfHLE5VNPxefjm5SY8pjvNjE7jepZKxC4HGTRBkde9tVmgHIrfwmvvatQMN8JEyKOGq
Db0rHixjLzXzWnbhtDHnZX4liPr0fNrAxkzQrii6LlB5JrGQV5ahC5IpiQaOd9doVIw9ZeGFyrup
OlIez5tuZjJQseiHGSfCkSC5hZnDGYuxfKM5cjypIMB5mOA6pyA//XCpVK26CdW65qYYj1tDO8m2
nLauZ1RXoJZ8hfgtIiw5AImLQmc8dJPff28k29A36DQm5XvsJ8G2lBPGcU/8Unk0bmNkAkfq9xVD
XNYdKBE1j8vqPZ5DlSajgUDUUUeDaIlcC8j6KsWg8dMIop1nDvIP59idZ6fF3gaSt7W8bLzguwpW
jZ66P5hsE3mD7+gUuqU8MKMo6EZ7tBi54ukSXabXdvvv8QcUIMEGmdW9OiR7xiKZPn2bSASpEqqq
vvJp2gv8+NIyKQJ6xEXkBgYn03tqa8wTw1xIoP7aoaYcj+VcHCEhY1NXYCCSegI8aXAeO1F2Wwb7
KgpuRaNb94R2zZbgOvuK1W8hRPOjREe+gQu97pU/QixkJjXonL8l8TAgkprN8tsCSNY+DikpqboT
df9H3Zn1No5tWfqvJOK5mUUezo3KC5Q1T7YkT+F4IewIJ+d55q/v71CRmTdvVTeqHhtICKKscNoy
ebjP3mt9C+ENOjwJOma7IZZJH03kHSoERxKEbpgh3YRRDRiuw8eyTW09rxS2XMv6acLgjvz2FhYz
DcPvKuvixVCH72UC+xsoYL/wgnED5p96R8mT19Z96VJn2sLLgPwpvGGfC2xtTTaKE8AD3IdK/5xa
k/aK2EhbGo5f3kPYbKFZlacWzRK+EfB5ONbLCviV7y2G3pqwt+VPFoj43yvtg36duYZnmq8GELgn
mupLU6YuDcWYnvQOjWlPatH8UI+2e6DzS6avuQBRED7UZvr99ikHpTjN9UCto1/tGwARdIB+UJcr
i7wdJIu8046jlZCe5xM4Ahd9HwruQbLG7Ji7n2pk8aoKQKYoFPXckaewjzvjYI0d3eu8CPtHOPgm
StW0OqXYS++I0BnPtgoKMCVwO7cT+4cT6IizigEyeupBsPCLR4+UQ9xRICVHtFQoumDyalW3wH3t
E7kD6UZgq9kMGSbXqU8INsxwCDsY5tuxUfdNMMDoBdWE1W5gxSybzbyqRj6kMGFOJzesNfA4NuJv
X4ez40zu40TgCpr0/lGx3HAzn0WV0Q772O6RQzIBvr/dV3NWytMQM4QALOXeT0rxw6Uup1juwUVm
Ne371NzbBGg9xrl4nLN/zByvY+LGl8pNLpHOsCawa/d8+4ZVSHfED6u1RjTpMrTontHc0FemVdGU
bSIGOMW3KPQPjq+1u8w2/BOdKx2VLsUKJrG72Irqh9axhrum9TAJkQdkPzjuNNEsfSnakkSCKbfs
JQgP5miymHJ61i8qGFIBrRQoiRcUGl1cG1twWb4GXU6ATRiOS1An6ht71e+RwSw1TyBFYfW7Ol7t
smmDRJy04X7QzB6xF167vAxbvGs8i/Tu57Pgz2cTYpNBzY3n//t7e1D0eMdwaVUsSMOUQwuQ4QZM
kRSswfSb51ADWskwEZ3HOtM3Q5uKHV7+fC0MNX4LCRHDx9t9ZK1AXN8Zyql0dPJHahBs9GV0T4u/
NUm8iwZ2pujGL5me+F8tGz1vgD/wRB6et6ZRePIwru8QzzE7Tdvp3mygj8d11DwZQS6FIOCsRoWo
UxoI60xqpea6f34AvMi4hO4oNJbvXpnzl01I+jEj2A+GAnIY3Qqb2xq/y2iopHpJHU6gJv2Knmq1
iskOIgyah3Iq+p1V6k65CSKzBO4Mpz2Ve8y0hQ/VVBOu+7SABxvSYBkFTSLmwOIuYC8JJBXXkAay
dp+kGY4urCgv3Yj6GeuKv5kPYUAhZOLvHrJ7JUTLgxhtMzZW9TH8iH3KX0f5cYstwARVbe1c9LT9
8RCOGJUOZu94h8KTQ3806jPfTHX0/DQ/mx88mqSEm5MZFpRGuBI6UDx9MtS9wBI7/4rzw5i+MDbL
v0badLDlfUtH0JzBMf4wwEiNPiCHdSZ6Y6l2OndQL9mpBJfhrffFoZMP8+t1+jNFLgt0a01E8UTD
lcEtZ9DA5oPTag5om8t3r2i/DjXBzyYcDTM2kjPuLROccYt7LfZxIAi4EQFTtNxz0efkVr7NaBYf
hxIdeaxgNQCzRe6CvNHMi8UQuC+3n1SviHkiJ9CB2IA4t62iw2im3C8HuuBVIiB08YC7TjvURaGu
EjD6QHdj86JgwWO+rrwEPuGgwLshkMtDvJTeknG2uRo8MWDgCnVscRPKtO1t6gMkfxeiKwewUsMC
sueZFcFVIXHJKcCkBtZnTnfgLwWHwS2BH/TbLEQQ4LMxlADNCoYivQxGjIxipOwkOzuK7fRJccxg
GYwJCvWGhLfQNeplVjsXpU+G739/4lM6TUrgHQ0yLRj4Yrycm1NC4D6Qiu5722IS4KvpoassqeDX
YJmZKs4SZZ6rt0EdbnS/Gr9WeAsOt0WyFMnttLJVHf1XpHJ+ZF4w3M66bOqHRVNhzxrS5DCURfqc
8UGx4zVsogucCxEesn/BtNouy2jrF1gmgsBg80FU6F2IB3OdOUPxMPcolTzU7rWcoV1c7ww0HatZ
WEKRt9IrR3nx2ELvIsDuC9B5OaQqjTY7/UBvB16JfVSZWcvItl+1iZp+nuLoFOPnsLZgvbn9sDLl
YRyoe7XOzX0y6fXK+Z7Z0IR1WT7ZriKuEXF4ZabvJoWXx0CrHhkXboeo0F/dOhv3AZ1F1FPfCS3x
DqKWAX1kHfEUvyE45pCuBkmSdJCSnEyJFrXfrPQopVmCy5tYegckUaY6/trKwubkFfSpa/pJvqyT
QB+2O6VklMgmBEiJkGhVEeD6B6m1Z/qX36sh/g0mvD3t3FAQg6uMa3qMNOgzZ6X0jGgxndIqu+Wf
6SHLoMI8p5gy/UHgSaLekuuInDvf9uVBkdq4N6LsyW/jYd20KlugUk+J2Mn8Jep6/kZNzVh/VPVg
O1ju0Sxr6hFCIQuZlGJybp1YNA5ZHeUQmvXQw38Mv0YH3wWRohvXhN6K5/mwCmyxSsAYeFVZeAvA
HseMufwWZWG5yepaPdEd/PmMk/zns+w06NAoXSVmrquiOsEq8WaYCr5F+ZC5JYSpREq0wjI7EmtS
PCRl/KSqsUSzNSPu98DrV728Y2LLBRunko57+4RK3rSwNfQRQFeUpeEGwTHrfYPdSB5W/JxRfDJk
kTff7pOA3ntRYO9tAaTEhtY+4gDOpXIr4rK4mpqzoccWy0/n9hFlgXE0uv7QFcnXMRqVh8RR6pfY
3M3jHtRj7b04TF79Q2tDD9sAQiIm+Lm2wKu6JMkSwoeSqzAm0vDdSeNHq1vbhRZ8mBWbf8Tj6aEf
Yv2CI3mDfpxpFEW7qhv3Bdheth/hpNPciuMnRTBdM9MG/1trd/nG1nRjR562hzcztBaN3CmUbeZs
ay/FczlXfIz7T1Aoyk1jCoqLLlKe26JZYLekuztVDJxci0+a+6I1BMYeZQRysYHOCmyyvsSNGqsf
kmwV+CvfFupH1GZvs4qj0Xv9kWgFx1ROt81g7vY05L1MObrYYl2csjWkI7cL9KvrWs2WWjzasq/L
aPwwAOoUgi29dlhq2WKeWpPsmJ7nZxmEPEdbNZNFvR1zXykqtti0/8x7PyyecdSbL0I1wBelBvos
l644SIOWZXzdkTX17DvaJzrVna9zL0iqM0RRenh6xtk172pbJ2z2fhLVq4aqY4cxpsRuGG9mqYhG
13VBH3tDfZFcNSIHFqGVjG/RFF8b26cXHI3UFHG7YvTu7lAxxJtBYMSNXGacbi/3AzR51vN1Ml82
86Hj0FwfjWxtDpnygG8zeGj7ACkK1CIopbQj5daukiNvJ/eSzW0+Xo2YBX3jwctKsZ1b7709GGtM
TPFqPnSC0t43QDiIN+fe0I4/yG8iIlvq5twoQtHth8ZD5In6oqruW5Eg1E0r5Z07wKGvGGrKJ+Pk
jGdCFuLFpBqenIETbiI3/fNDvASJu43QYX/4lfNsZaP2MlSWWJHfZx1ivehPTTYJrKeQ0fWCUZWi
2e5SEUp48sw+OwJzuqYq7vCYLvSTQjIgTY2M7GCv2A11ILvrqCAqND+ETVRovHoamXFsk2wWdfVF
iA6hhqBZCb6LDizfZQMiON03jXGZb8JxjlKn1huNDSp2zCzPOyD6XNC1Uh/QZicPBiM26NumuxQy
MjwkzuUeJSb8+qkMVlyZ2c4IKiReKpetCt/6QavJI1MHtXkdMzqaQj2WneLsTCO3SUGUslP0HzSF
1JZUKSM4OHoZ3M/3ySlFGoVZ5bUeoLLOF5RZQnissTe8+LZOyhBW12ACphnPl6e8UCvZTrktgLT/
w6spWm3DdnJYzH8DZxDuMpOSvgko4IpowAyRkSWeEbGbRwryB60hrXlwBv3Um5TI2BbUF0aaLmeY
ayDOlocTe19fQ3jFrxUS5Ny0SzLlJjqHNl1quWsXLPubSm9xess+W2Por6NqBLtEavy0qkr3jt7W
y1iwZJa2Mj2Qxpo8RCrn33zxzF8Aqg0TdIQgKRienBoFWsRkuLR8OBm6PrKfG4UbRprCF3Eqfljb
N+j2Sw0GAXEHrYVoGDgtxn0bGZ0uLRYFYsUWg+WppSxmOJbuXHJJ7xytKonbZmCA7G88my0MmslO
SLYQYOyQGvBVqZLxJh7GjBF53r75bqxCBu+Vc2ObUsOBeHVQXjQlv86fQZZb5mMLYD7yonI3Wh50
cDyuO0813KNvo6xtIq2+tgXtkZCe6tc6Ml8JT5A6rdYGE27RTDbG0jkh67GqEhSJXFSrAXMBZWpy
xhyob7tw1LeqVgX3Q5Cv+qhV78yAEkknfm8j+4HQlAr/VdfdesltO9ypUWcsTVbwVUWO9b3i4xtz
nX53q1jhWWISS+IfY6s32MFx3OpaHzz89eAWTLRHpf3x10uYrNZl2JVHJwGdOpdqec8YU02goPqU
M8vMCbtNOHt55TN/fjZmTFKiCC8bp0efVyAl2hpyXt9eCjrSGKaN7kmjne5qwr7WTh3vws6ploqF
j7d3kE8TAH6yTejC8ogMMgI8Osx2bXUCnDe91yambBvU3D6LK7LnM+XVJB735GEtWpi9XfCbDmKJ
nALLAk7LQ99SEOFd156M3nUgC1TEmCnOXcHudzEQ5Hh3q19sGv/QtH6/6azGXgtXsfZHDGwvBmfX
6fVWl9OljMJ/C9w6h2fPoWYyOSxp+7CRKkZ2TTyMfz6bjImVv1W3UeOiMLK1r1SAZPMQFQK2VY+i
TYQE+uuYWNgs1OCjpruCQs9Z6o3bvmqW9tLAx/tEjLUYkpEcUy1Dr+0wG9PxR5/o0RSvDs3HiebX
s2XTWDdNt8QeoWxuIp7GFxe/8rcpZ+spaVh7pLqulA/eqFvkonSbeemKTaEuhUdQThRUyDcqDCOO
K9sDPp5nhntov9A5Mnsx7jt5FBJweU4EyAfytxjlyMP5C37k3pH326+CmNix+cdwGFWv50NNdpEl
0YMuafSQVhKSIXdDkKuSU9qIb/ORyfrKBhr9Ukb7eq34U/fw1zMlkn11snGXRR1BCCxsD8/U9DWn
H3j1u+B1bJpowXVXIsXjGb1nbuPyWShfU/rh51fDjl8t64vbe+fX53fM781CKNXxYH/WtC62pjPF
K81NjFc9MughJlBm+9w6z8qGqDcRf44vvQ6WXiP6ez0XTiURr2uVaUQSO5PMiAKUKxucnjs+tAqB
j7Yd5rv5rU3dljTN25hrisBCT3TBIRyL+GAL8BeJwm5oZAPw3DW5skzxCt8D8eC+l8KVCdT6wwzr
+nXQWYClXn/sZFB4YcQ7AkRDUoGnR7cBeJl2QXIOqrE7OmVGnI9qpy9Vru0VdMem2pTXwojqF0ZU
duIqz0mo+48O7ZD5Vb8DxeuM7bOlieol6ePpiOSluxvJAn+ejHufFsQ6n6Q62+rsq+awghIn53zA
fHiuozB5Bl6jbKA6KZv5cGii5/kNjSslVaZtk8nDP5+/UV/2EyJ7CWPrnI/BwW/mO5W/dp0AuaCm
eUdlKJClkLfyHrrueZjC5ikL8no/NMgoC+Cl72gLALj4wVcXC+LWVnBbkulXvpgB3agIzVLTv+nQ
7XfEljIWlodK3DwRpdJcs2Zo71syJSFe8nrg1SO0hjI9jvRXn7WUJhnSXRqv/qmU0992Espuj+uW
irhg6iVQa+zaLGy3FUCyo2GlmyQXfDYo8Zbz8ji01IOVQmKigbyIvV1zHRMTyJCmxj86IkKE2nzy
2UoSQNc8WeFA2lCQN4shUkFVNfQ3ktb11u4e4SdjldavmkeAhOoxSynVbseKj+fBgyNetMOzUha0
8qn+z2ow2uw0lOqYxZ6y45c1tyQBWKdxohgrB/8w1xZJXkVnn8bLfISDDPdX09kH8kvRjVCk9wKv
gpWP1bW2K23Lme9s+okVrGDfuKEcsze10zk7YRjZ/ZDDvEp6RXvJ9OF7C5Hj94hIFzbvnyOaljsY
JEHSB8+90SGyL7n5CP7Oh8oeiMrIEhKZc+5Fk9Gqn+7boBrTqotL5UgVQC3bqtWlZTk+ZqRnLStd
r95TTdv1RIC8hBjQtvRRYURDuUCS6rO557TQSAuWAqHQMZHliIKbaJMEbwznScbi8aiGEaMykxyx
GgMIYsboCR+jDKUygh9wWeGthzVpJPqzb9LwNEssJeBNhzujYcIXMtdo0Iu1cGIOTPZr2CMc0goY
lh4itx1JXQ3aDYJtWw++G6aeYWvJWksz6XGVFrKdueyYXyvHF8eF6BDkZrLWVCe69oM67Qy8p0QP
M0SeX6vK8lsRJuj8MvzwHYOUYAV9Q2PoxTGcUSlpk5r9Niu+zq6iVjTBzumVrRJoeJ+qVMrBhEzM
oYhpAbnli6ZIDmVpjfcEESlMp9xyD7YHw12bvhSdCgk9KvW1DUn+TQcalNfF8JBHrhQtU5zFpWNs
ZkUwHLgV2Brv2bJk9oLNdNcHXJ/X2SW1Y+VilaI9Ii25VhKKMz+0RoV3PPHuB7BTL5xAp4zh8Efm
sGUN/aTAZmvYh8BUQJFkbnpU0pHIlz537wTCKJlFql71IMpxWcLOK2PtyhBZu8YxqiNEvXjw3PJb
/DhXqNTPZFafkutU+NNapLH+mumQGL3YUUnIappNMwTMPrBqjhvCIQMNGU7hHMkoRgGUZkQnR6FU
DG5JRyyPnErMQ5pKqfeItZ+pQZArjsV4HzfUfP7g2FsDL8U5igXoQ59ba5+LZE9WfX7vF/rXoAu9
u06P7Zf5H6A/tF/YiXl3jOCcO70YjIdAUoT8KP2u08Na2J3ePDhxQ4+1DtbV5FtHIM3qirlZurBc
97m1o+FEtHP31CiPFbTK54jKb5+HWXdMfOOiF0514MfBAQMjqVtWqCqW6RzdzWR0QTXaX0rxnuoe
vKvBV/Zz/WMA62hMlMmh4IYUk3+2tJPAgL/hbESvow211Xqj+d41rKjOhUNSYpQjGJo6mcWt9yAo
UTgutSEs39oCkILXifQhkXdSP9ZORYrM4lKGidSfJF2PmwttpdkX73Fo6UezJu+DIMZg2/UW1M3c
fo6ppbd5TSrZ/CykB4KbwS43Ha62TYDr5RuClrztF+5kBNA31Z9fahVWiwqBH1XivL4BzIshfent
ucv9YK8ITYALG+MniHBBvDezayqm8SFRkgxVxQC2eVK/2eiJTwYSye3kmleCM9Otg374DhmN9pxb
5adfxu2nKZhQmbX+MWWMLwlmLy4xfMatTTVSE6m14ZouLmqO4lolffuHmJZ5rls/BgVZm/BHB4Et
evQYwlYOj3mlgi99rz6BRBXvRAr6azH1/U60Er3cedk+1OFi2kWavbcGFGU5EMgjY40a8xtD5vGa
Gh1Ra+BoCINxx68BKsm87pUnYSKmtMbpBX1tfYxqDeG9bCEUFbUzt6r25EJKI83LZC9oo7m0sQ2u
wx6c8YLImWdH67f02dR7VbjOqRhBNmBACj/KBPVqrl4a0eqPWdmGK+x+xraVoynRNfcGi9fVcFCC
p6l14bYZLLA+5vt5954o9Coxk8UGBW+n4yeKzT7GFkIjU7qzUiQYuABgYWWETQPHnV4Uv/fJGKzU
l8xHWajk73zmaIWtiXQSHRV4p+GxLlwzumqm7GqJizUlLKt65e2TgUZBGVJIZg4t1kQs6ItLbqGV
fGUf5x9ir3hx1cQ8IgygHpZzwqwmaDlCTEGKiP9c0mU7VR5J1kAfloZqH+eOgAvxjGZjdV8MVXMt
JpY1axL9kmqdmn5wWX3pPoCPMEeaOcWkbrPUQ+o6aK68lXq3z6viUlcQA15d3youWqE/5oqrXqI+
vlqiZvUlNGIdtiFOhsT+VIfUP1dOZl49zzvhg3zzU1kVl5i42H68xSVtgTg29XPLnP+uFIhJUqRF
OPnYdhYhaSUQeV3YunJTCkcCV3amHOrk0vaV/tC0Dtoj/qrPSOrA3DuG8dEmNu3KKvs2dwrBVl60
oCZ7g5SnB6/y9E0XpsEhTZBd92NSb1pvDM6GALg/dCQTlUDU1iIa0ifqChqTPh7I+ZCWGj+qDjXG
AuQ37+SEznv/OlTloVHVKZQdw920U6MAmveIisXkt5pPppAuMe1VFxxWo+1uH7omqPemfFQ2s1Gn
nvCt+UQ+zt6dintJ4edQ6GWqVyFzXOxOJTpaMVucJfJFFVc8o4SCDEl5KBQreqA1fKr0wvvZKYLi
Sba62M9bMaPo42NNgltBWMJZKaNnPljlhfQbse88cvFKE1+R35I46STdB90ubCKTWj02Ra3eN1Ny
NKhCi0UnyCSrLTXb0wauHn1qqb2ooEOqJMsLlNP3JX0CG+JUmMJaj8ft7ZiMMIQxRFUtCpNYn6hF
ji6AeRjrKoO3A6RE33vcZA3cV0g5imSl5IrxKApHufcJ0XKBis4bwNtDrLAVtNM3S7HlYIuN4bx/
dPLBW6cuTsdpgKNA6FKyDrGFhW0Da6x1XRvFFc292CZQVg9D543B4NYOQyj8UkUobK5qt7MxPnar
IGOKzwpK58AmCrROamsXJGq1nJcQP6fLkARhcajliqJ1KutvlF2ReNLr9Uo0TZHVbh2j9pZzs36w
Gar1JFHvOtceznaj/8iDcdFatfnKxNbZRii417dOCHeOoAycg1dPGYoFNMVkABnbWfIepk8jp/QS
Iov5UhqkhWSWq+3mw5pJDBg/2dkRofVSBeaqUttDYQ7hXqNMPwkWxQER6qqouB+EDUFURshS4XCC
o6RVjBx7RpUl+7n/5Y6oV6CFHuYjTXbDHPjGSw+XKjBFYz+XP/MDUNt9VxTV/XxEcFyzn9gVgaFP
Gu6elEqRpuc0alX1IU+9gUz4qtyVtabsqkp/NFQ58JTyvT6ruboc7zX26hShQAmgSs5mykiB+Mx8
+GJBWdszmcB3Jg/nB+RZBnGAAOOMkcBgVzDnmy+lpB5PEfnf97fLrHf5P1tWdvvi/I6Wgb7NbOR+
PvJjNhdjS6JCODGTVUWGtW4IiN3o2RRVzCbbFRK7gzcwphDlz5NvPgNzbE7MY6cMBcYf3QuycDGS
ENwRq5jczDRzF0Hj+NeEbJGjXQCfRKB7nV/yu7rdMJ7iTy/fMX/BUDIVhdOUb+bX5gfUEWcD4yyU
2yIB/ikad5sCwxtKwQQTONlywpupE6WWevdkgmUHTr+9gnGKLZtDfEhH2kzPgOcZ0DhGOeBuz5mK
FWUeoHWjcZp73VJhJsaoOpjwhHEMlu+mK4DbSgsJ6qtkGVaRt++GoH3NuH+0JXkJYeZcZ+F/mvUH
r2J4wKXUPbmVSRmp680KpuKj3QEcpuZFEgidJoc2g/IaPPM+9axpW1oVknna2NAq5UPUtT+f1UDT
dgD5MU56m8oTPXJx7sSzWdolsmM/mf1LWKfl1iFd5K7M++F0m55Ks/z8TJTpVfWZUpkUhLeXwoSQ
2YnN2qoxSnEvfyqouN45m0lEZuOd1aJbNcIN7+fX5wdF0UJ2oFSwheYBBAkZQaha6NLcFy9BnCs7
BpXqh5IP3YbwdGSG0ZC8zc+Iq0hvz26vCVZeGjV3albVFzOky11T7K1xboVfsSLvSl2rtox4VLSO
3UYZs/ZtCl1PSqHHYyaq7qTbTruMjVpdmnGJcsGbvukZDot5Qe8iNDCwu9nTJZewQMLZ2/tU85x9
35r6qZUP8zNMPOnJKja3gyEyTuCBCCIKkbiJ2T0bGoVLGAcuy7mbV43xN7vq85Pp5M0GNne3Ig2Q
8cykmUsafwXzel19GS3XvvPyxjxEg6Mc06LSaC0QIjEm7csU9fpOD2tWCNlUCjKT/o6Oyj6n0e+h
Stx2FtOtoA48XAQfVefQyMdCg5/Gd3dG+MDCXLyaCN5dpic3m76VWJdpSvxrX7Vr4vC0Q0+pVq7F
yF2hVt/ZCRAV4rJBiqEH3GmNjXhYPhhsoA/zITBTzrLBhnkh57VDFn/zIyNeu26Jal1gDwU7S2ix
/OYq08JD27X9rmPC89dLukso47wRVksLg50s+5CZ67s+pCM4F37za33skJEKuAIxDnljGIZaP9d3
aVhE911CZCqdIxWwn2XsPROz/ECa9t1tQDcfs3DRqVX5U2VBYG41V5+Opu1HNHOZadgJ95x07Ou9
kSf9vQkpu1rVXhMvfBP1Ydn0ZxhgyQmh89kZE/1kdMbinwpcpozRejpXA0lrQejCUJEzqLnBOz/L
HH3EJoHqRsiHkeTqpam6UvtVSPVPWvpsYrzQfsRDK54dW7oTTffRzFT9eSp+HuVypGSo3XC08h9M
riAv2LZ/r/lTBpiIQ6qUh3TU7Ksqt3Bpbh5wA3iPel76+zhDWJh5EhhZRs4GXUq1iKterLxkwkLS
CRmApobmWksUjBRWrlHopXjSjNb6eexQt6zNwuwWWhs7Zydlw5cqXrsc6Gme59fgffY7lVYKsWDy
tdwfqOmBR6pRjmadWyYf6dWYSizNhupvY8X9+azvlU+HAcWWaVC9pCXovgUMo7WMAAMKh+7Bj4pD
0Rv5+5jaDvfLcHoMnQk+zNh2awWpLH2ITn1A8IpUoBSoVw14z4lrneM0Ro2J1psQJSsyCQ0qUWW3
0Rr5IHybriANCXnJwZUP8+H8MIU1dPzJOwO17Y9u43VwpXlGaibkpkIfDl6GXZWXA3Xoj4pnIyqZ
2RkKIRhxTZC2WqLpz72aTJQ/H5pYV04hYLRjw7SJMElokRJ/lxUD4HnkzAC/teVt5bWC/DjRa7sV
XFiDuMeq2MTmkqshP3c7SkEh9b22QEFm7WcJTalREGjs5gyC/S41+XTzy3GXsVtjl+G24/tYsi9R
7Fy7FJxfi9xxMBGag3qZv2BJUp5RNvbur9cGazobjt/SqSTIDYGRWOSDXT3okOnuwkjz9igg6kWc
E6lIvpz+GnhMmOO0f+Jm1JytlDRb+XJFGjIuHxzhCKvXOnfTVwi8OwEi4KMxaRiNuuOfqaFs5D6Z
vUT9E3/UNeohbqFBhAJqgAvjSLiIw+52U+ats68sucw7skFJ+uujopesptbovBuNT6QurjCLYaWT
Eo0U9APDbdNg9BwTHD6UbAF9Axe4XsZnzZaDID1TwPBQ2dc4YH/k8VPQNOKTASMazzSoUAcX1spq
aEJDzimOJVu0FQlf/TPTTekhdMXn1L0BT/F/CM3BtlLUX72UXXfCJBObUzxddEKLV4HBdnZgurLh
KnKP3mSJbQOJcc90dtgDZ1G2hIkOiJStchN5BD2wFXMYfgzJxe7Y3QX1KO9m2oXpNYDPoFbfKl0w
1Y6bTzciOxNETnBnAIpHTyc+06R8IQ7AeVNDj44Yk+Cn0GnEMvPc4Ez3DJUExevRhqC3x3AttnZ3
ynLFOygRksBxLIzj/IwyXD/6hAZt5md/vRb+/TU/Nq09zUxycIds19HB2pqRNdyPg02czaSlzwET
bsQAXvwd+DqDkgEK5ARcxo8H7YNN73AnlCF/KHXrIcKPt0RT1j3oEQNx3cbNwkXj7umX+1vwIg4Z
0kDix8ANHkoMx6OJI96pm2FPqwvAsE2d2iNu4fxXcQvhNGoK17+qJacudIb0Nvdj19MroXL58su/
/ePfvw//2//Mz3kyssv8JWvTMz26pv7ti6l/+aW4vbz7waEJRxKbsGMbpiEIQjEMvv79/RpCf/7t
i/a/TADJldXhwzLsBiyAkgwXCJ5EFxAz/k23jJNLa/53IcgHakX93XII2nBNv3gyezYnTkH4VFD2
zTLtMg5DO3vqqgASkZnW3xkKLNuhTJZB6xcniwE0YVYtXY5EtR9yZZIw7qZ+r0usm3VecoM1MEPR
keoXutzgQexp3vNcQFP1vU9kiechjCJGw349ITwDs+3gn79ZyCPke2i1/zgEUK8fBiQ6t6+ado15
c3Ysp3kPh14qtGaZVheC7Edpdzd/rv/2tw+2nj/o78SfoBanVfH3w3885Sn//bv8N3++51/ecgoJ
TKvz35v/57s2n/n9e/pZ/+ub/vad+b///OmW78373w4Iuw2b8dJ+VuP1s26T5o8TRL7zv/vFXz7n
7/I0Fp+/fcGbnDXyu/lhnn35+SV5QglL/acTUH7/n1+Uv8BvX1Z1/w47IvxP/+QTnuFvX3TxK7oz
11UtnNwwXWzx5Zf+c/6K+qvNyF93bMewXVXV3S+/ZMDjg9++KML8FbCFbbqmbtmGrlmcw3Xe3r5m
/6ozVBKqZmiWqpmW+PLHL//z6rj91f7rqwUi998vFwtFrGtbOj+DpglXdflt//ly0f1OFwW+G+Bq
tux8DXW0nfDT2Xci1+EeVx3iFvq/d2UHPQDCpDFZC41R212raN6H15Tu71BqmKgrfZTusVZay7Cf
4l2fTjVvF9mqAXd3Z9LXR2TYfEAOGhcWw6C7tnUEo3ZMTxiIm4VVNS5IntE/j139WAWCjY8a5NYO
9mROdl6uSlN8KrwfVahJIRpqsfzRyoNQHPMWsAJyePITmE6PC0gM5b1PgvBiCKvmjEOdDdjkR2b2
0PlF6mD49VM1PYm0dUhO050c5BKXREaSo8u+NDYCxYyBHbteha+31045XvBjY3kKht8Ydv0badiR
vwEiD2+5KHyUxGmEdX0ZGGZPg91uwRIS7EmvxZzwn02aWyKNDKea7iiBime3qnta0BbA29bxj1XN
hIF5Lf43UCd3agcmCm1ovbXHvN1n07TO8crCry3OSl6x1yiDilxOyXKoRPoIqsK89KVtHHRd2U1W
8960AWHV5N6BxoAGQtw5kQscXnSyateBoacRpWPsEnKXAtRZNngIikU5BpX26lQK8VhErasR/CaF
j/ReyQxu24v/+aLyUHzieqw+P5vTe/H/w4IguBr/vCP9pwXhGZXz549f/qN6//hllYbVe/NZ/21x
kP/8tjiY1q+6o4Nxc0yuPnkt/7E4mNqvhms7rAuCN6i6xrLxc3EQ1q//h7Tr2q5b17VfpDtEUfVV
ZWmt5V7ilBeNOEW9d339nXTO2ZFpXXFf+yU7Y3vEEEgABEFgTgQTnHD4NwYhFvkbGxTlf3QEC2Ii
4KDRydSs/09owO9ZnaPofycmghI1DAQhnagqPm4dGLJen9K5xtWZTVNn/bVF2j+7/+pEWR/VxNgQ
oVJEIEPWkJ7p2msRoPqUdUQ93c0wzeYtLtB3wPzgAcDLK39G+YUOWFl3dhUbtDzualM20gRiCmRz
6lk97cM611S39fA2LVV29HW4Qe7ngkfV1m3rHFxkoM8hpz7wO7897otXsIFvVnetOluaVZaiT4B1
nSagliKNQgNEhOhnW6EPVglylDywINwMv4Mv1Xn6hIdptCljGXIXfUOiLaCC72DLtPqOJNTUxVww
wKle9V54bH3JA2MxpnAcsAz6gTPf7yu+ZVUq6iQE9k11S+f0bvVY1wF/pLsN+RGraDT+vP/7CbOZ
v+nfH7NdC+AUyi0rMsYxQ+HxFB+1Y3pnoAXqSj6h1HcwL5Jvxi29jZ/3heKo3pXJfr5aRBm8Qm2Z
Mzs+sSXsjhr4Hxs/8ffFMK/fkIPEQLZUuCVlP1/JwdN7Gwwz5LRe4NcY13KmY+xrPjo8ZPdf+Ag7
+/m11AlyEAP1ejyX83pVAO2bCgVUMOfgzPSKT9ERTWoHoWZb3viPJEOWuSwEkI+oX5iy6jbu5AID
6Ag4J3CO3o1XpW85hmP46c/JvIjwf9XLxhdGg60dXMsnr1fWACF7UaYmIO8c8No71J1/YzL21D5R
dzkCLOZKAgL3ZX3IH9B3dtrf1k3ZuLbILNgaKjsf1rtaG5YWgMdZd1U/PAKSxBsPeIMSW8/mGq/k
cNF2oqqpS3iwg2d0p8wN79DP6EUuQLn84Tw5CiicbFAAeshVxveEGcBX/aMjF21RsdfLrgOtDVtf
TDm49V3ooS/aGd3+VjkK7WkrrK3lcWFmAC7GNKRYU3KzHOIjOYJr26Y+2LSdxpHcQKQfs483nrLS
j4s6wGujQ0pe1na6JIAW8CwEcbyyo99NvJMiaZxfxoBtHfQFc4zzmR6qA7i9zpYPRljbcnt73zjJ
Zgz4qxnlPDMBOGw2FVjJ0Rm95pYc0eNx7k/5Q38USNqKbqs9o5wPosojKUXxYiPFCeOMbumkDh5c
D+Uh85uDQNrWObGWxsXSJUrCQQ/AdzefAR57WR1qJ7jNLjIbnS5nMIu7wI5/3pe5dfatRTKjXYXv
Zpp7NQcrois38VECjFgsLY8fE8HFkh70IBOQayECY/cmUOlLtRaEK5EWXBgpk2FsCmROLsmzE/oS
gKuaX+1rsXmIGzriEcYAZQ19s69XKlwwtlNMoP5N9PBhrBUMHRCwaJKIgKVEnW/LAQVCpUC3CQ3S
n8sIwt0kw4UykTBeXpkdKO0T6lR9+0nwYW9iKNJU5OMK8hddV8Cw+frD6KxlvUIZ2LxfXWqPaCP0
42PrJK6JsTN3vhkP6P4+1s+65+5LfrPqnGDOOeq2iFu1hHPEKp5eDZAugL5rXwR5EzQ5GZxLKHpY
ayFmvJFeYIwXMSx3ks8sFdQPKP5eEIEhERb0XwVNTh5nrJJaYBo8HsCAdTl6eNryh2NwWX4BzdwB
Xcxu7AYeuaEiqUyLN1KRzbB7DdGpyQVPwESRZMT4ystRNJxqwCC5sTMf9MP06z0JNlNSUw2DyAbw
slXO6TEzGEmtCnGtl2Jg70r1gKLiDl4r3YQ4i3D7Fp1F7Gx7oyAgQnGrUg3dlDnn6RSzyTMTEZtl
wDPgFM447L3uwvBUe3RBXu+l7gg6aUxAihLUNwfTi7J/RXPHPNGU1MCsGDvmB7e+BmvESbUNH0gv
Z/1aYK1MDV5NlVjYSBM3VZlPTuMGMHWqDldEgQbPP7/QLGeHnum2h/oURs/gdMLiCo/DLR8BiCWh
gDLBRdvgFldbKA0A1vxHQ5YoVqBUQG4BnFZnPmXfjPeY61ogt6RpWox12SAHxyDTF8WLz/Jt4wEp
wan8zDdFtrMVZtbSuLxpBswKmtSBdNt65LAgS8Sk6l3rIh912HJaR+GpvxUE1hK5zGmgC+uOgsTs
sjvoPpp9LgFQ4Q529Fm1TVt26adKqOfb6zcMdS2VCwL5CNKeGhypuLHlF9WXyJ8dcsi95BBfJF8w
JoIpYke3AdduPE1X8qHwMCIkcpY3mRX7BkpVlWA2mWoGF9L1OgX1twE/VfzuhJFBrPWIKPQv8sXN
XVVR0WGVHJnKnLZUL/HYT8GIkJ3Ka8vOvVN0QH+wWz+yjH+0henwVoxV/wp8SSpXmU6gyzr6SxMd
F8f4KOMl3EMvNcv1b1qgciO1EsSCTa8EaDUwgtkths8XCAlpAUQZ3Z2+TC4G8g+SA1q89MSy/eIT
kI9u9wWyBXsTe1byOKeM6kEhIL1nIVY7sCsbiBX+xYV/U4xJ8EKK+jxQRjkxdAr0xjJf9k07tP6f
myHm6gSWuOmCKBqaBLVGXNE4Q0xNK486FBZdDR2vJcWMR1LZPdjWUTj29hfu7XUCRq8hrTMUPNBR
lC+xsivL6Gk8WkuBnSouwyPGYY+qDXKNa7HRb63dWhCXzAC6mMZhAkF/btXMt9gxJFq7t6kqpxAz
zZVCoUkxPVtBDrsfMbRpYEED7sKzHFYEAut1Gn7qf1biksWWU2t4HkJl1lIsS+FOoohqYK/sXwRP
bvazeogOgw22Wx8sx17+UDgir+YPXNg7q9GaKD8T+BIfRUCXiu7YMMTdHeN7t6CbRsYUp9NNO6KD
at9M+DRbRVqGFA0CkTJQU+MOhTzugG+YN4qLkX8vMtXrJE5PQ0b8OEDxAJNbeLUSHe1v1YNMQ0G3
FlF0ReEvulnY4YV2NInbJxEerOfUX8YBg6noR99XTiSIcwHM0vZ1ZMWKW80P8/KFVreT+nlfBO/R
L+tnIPmhwJyUQX752igLvWM4ARABMqdzoftt9FRjXKYpqWCj2GvDq0jIS+KscFZBYlkmieIGVzLe
wQ5A2nVRn3QNnzilO1y9I6N+EWlhwkFB8qe8ScGUVktCfY4U5CjyBETxU+vnfuOF+o8RqaDbOYA+
EWzZppYrkVwgBiFKX80FbKPswGhY344IkPs7prBdXx8pvFZc5tUC0HdemFUQPA72Ngg0aldvB81Z
8mBm8EtoUUfH/m2oAirJjE0MVwIQ+XMHBME4VnFjw8zbt2HpZB+Peah5Jaip2uqYAlSFglIiB0TE
oiVnUkXAodv/9jd1af7bOXdViybr5CIgyFGB62UXqJmayIkN3zxUV5HgtBJK47IZEPCNxtxjM4Ll
WIamGxAg++c62h2/5hKYa6trFUNpCtAipvh3ienRfW3ZRuxslMmVAEiVYrguR2cV2AaPElWujWrI
3ATYkI6hJuclTc77AkUKm1zAyBQgVzZ6yAy+BzEAWnAOoPB26hwwqf/qcWwzfPw1d1N5HT6MPMvM
xYQtStF3tOZdA6UFsIOGKwWhqNLDftXeanLHJ4msMdIjtppfZic89n7gjl/NB/XQ+ZZbHvdXUuDG
fFjEJR2IoxIsB7m3HY6PQfBpXwAReDGfiNJ+CKeJeQJYo9zFJfbyGQMepxp+oHv7skTKcDEJt6Zk
HiRYRSjlhzp6nNHCsC/hzRsp82uFII9HTURRdJUzvN4EcGA0Y3PYG2l9r3r0GWhhx8zu7Pw0eTie
neQMRF1behRI3jKLtWTOAi3QgqYLeldd7QZZlbccs8/yA7tBUG8+DqJTbGsp19I4I6yNJsl61ixp
gO5AGXCpLwWbtXlOKjiPVd1A6cCg7BNWaWIPGgmMBCKjmc+mDziSIzoyHBRhPOKEDpAWvUjgWezg
5R0LdQpkpzpGLVWTi8lpOQwg5oVOsQnA9dScr5NAP4Zl5Aq2aisergVx4bjTiAxKRAhiCbD6vffN
W/2n/ICBcu2MIWwPry1e5FdfANy1L5lp8FZDEzcWVGLRScXtWgGKZ9gIvBlgqHn4tdJLp50qD1yr
Rf41T0U56ZtuhRdvAAUJymoWpoJYK9d6C40sqdJhgsP1Z/OuOQE54hIe7qJm4Fe/i6cxts1Dh4TH
FNnO5lauBHOKquhTlfv/Hq8qXulTz0xuTRdwSOAdc/BUUd5nTiXa2K1TQAF8gYk7NW6GrAltre+U
gcXdQhXMlVEd0c/mGSRM6M6QnPm2d9EF7ZqfJVf0ErtpTaZOLDRvoveFb0fDuEmCgVuZuFQZP6dx
7JqgzQYjG2iMGZvL9LRvQ5tLa6EJ7qUWo1rs5yu3VCpNjbsO4iRdu+5koB1WxZ2GUa19MZtHOC5p
FsVtHuVKlUsaWgM0z1bSE9R6AFx5mI6D3R/aS7Z5hSOqAG+u4UoYF7Y1BW2qRq4AACymGEWkB72/
j4yzAtS8PEYzj0A3Zn68H2KeA9UXVj/Azen1GuYAzw5nOsETTlN6aQK08Mjyv/hEMRDh/KuuFeZq
eyI508TTEBAKFohcfgQ+BhbOg926EriSUaV833quFeSMpAbk7EIzrCcGZZ6S1nwMF3pO+8SnuX6t
VvlnwYJuOR6VEbZlgrubxrdFAWd/Rj8AYcaSndQ7MGkdI9dy9K+GE+PY1Rz9GJ1F5wVfL2HRbS2U
SydGBaBrLdgL3E7OJz+eDLCAxCTxwaB7LHq9P4C+MnfxtICmzFl0997UWJHRvC3LBGCF3AqnZMG0
JoAKgWhRIpsoQBxUtjnAjNFrbath+0Wwwpv2s5LHKVvP87IAx5glNriwYDb3FOKxq/Emb8FTorDA
tnl0wDf+0Y957CrMJD2GqjQV8mYH9KBH0589sMT6qBJ5tdt5yX3ndN/EwfRNte1lUxUK/mA8d8mq
zOkJ4tIwGFHOQR22vqYXqa/iNU9BA42wDLa9g+he0SzkGgb/GgO4ayUFLiCzWbAcXqRn/bY4KhIy
Rd1m3SwS3PJb4Ijyqk2rRSnxj1g8A3ELC6D8Ds9uLPbE6J1J0QwFoD3xBu6rZ8pcSAVxR0MDHCKu
ovVoryctcD762K3D+GtPyXOVj2d1Ho9RpH7DuNet3mFAOuor4PeC4VGPTyB58Cpguuzb8dbpRVfa
cxlJOcQtXTIEisn4IelnMIvQ6W5fxObJtZbBRXejBnUtNpe40Qn4BHi8VE7mDU5/dEiEh150TrL9
ehPYVxpxgT03ygn4VirbT+lLgc4WDW9d5AodZwJJm4ZDZZZpKJih559l2yiLOhkd7HgS6VBASn3q
64f8IHq+e6kavlFoJYdTqFcIKJwAogJg1yLyzZIaqC2i5eEuC4cRxMEFqdwhWQwfkH7qoQTT0T34
fvLDOKjdue4lALaAh+qC6jWAiiwAprUIlTbA0PCOksugJB0SwIOG6F/VWkwKjxPerMB1TgB6pQDd
mDQY7LNSTH4afeq2aab+khJAlYN+iojy8Tel8Jdowy43GGpgd0bOVMIhVqWBItqw/oE8tFMgq7vZ
wXRVG6O4IDMD5PHTv3hI24zmK7ncGncG0CBngiDASv1AnUkOqYPJSWe6Hr4hgRRYzuYd/+UO9x81
ucPKkAuyFOzewfrorGfWx/bS74kALjoXt71vpRoXwJW5bFMND+DudCCHLHwqDsORHVNW6YOG/l+s
JQtkb+317x5yJxUO+j7DAN0fgaN6/iMQuGPq+V+E1c2d0wgKL6ADM6jGhdXRkpMqG1m2T7vfBNVD
Jf5h5GDaXDA2boZPQJE8p8rgzmp3q8nB9yARXV83Q+jqC7gQCj6spYv6BbdXvT1LWn1Roz9rquQH
QRh9e1lFLz+SG50ik0SPJ2c0mAhXY60xl5fOCHiIoydu/olktW1eWncgcHXmi/YIsjrzEZTKomj3
9vhi0uGUmoLrOC5tr4/JKTVJBdw+2Z3DJLIBi33AKLJvKmVsN6kvUJW5+WsTgjCC3hPUjDCMp3LC
ZMA1YhQQwqITOHAOQPd1DS+8nByVBdhb6bAv720kfyVO41KArlHlwkwgTvUDHzxDR+pLvjiSb7gi
k4PKDcav8PrFRzdjsrQON8kFRe7BVZ3WqUsHz8xufdIvMBAvem170x2l4vKrYNNww1Z1dLRzFpOi
TX6QS8hT/flJQ5snmlhvm2N7GA/aWToPfnTOfCp8h3jrkq/FchEHHGDDAtor0FRdFJf5dX5clst4
8qqH8K46RtfSWb/A6Bb+uKgfkwskQ+2NAhRDQfVqI3N9/RlcHALqgZ6DM27B+QxI/YOJPqLFGU9A
PDrum8/2viqIP3AMFZcPTmEFtBHSTPsFpUbEODTYmJc6Gk/0A1C/hI3Cb8MNU+uvME6tpCvztjXJ
4lpDbVPrcTABLYKptQ/qxKLR6r5hFHOiRhged8vfs2egQyH+Vbtg0mN9PMBSfRaIY1/9xuNXWnEe
bww1mZueLu58F1wp4C5wutvaKa8wm6bcZk/Z9+BLfzNfmPfS5b5kwXK+WNFKz0pGelrJEDw1eC0z
qRNMeL8lg7sv5k1n5B9f/GfbXlKClZxpImC/pJCTnHLkV4GEuMb6MfrDohXHBte34pOoEiYyzJef
r4QuVs9AjiZ2ZKCwioAzdTawKG3LLw8FKDRESr49+mGbVMWDO9gCDIuv44wmBtqXBY7A0qjkB+tp
ZT0T8Y/IE+VQLCPjDQaXCsVS0fiENIozGHMYxq4eUQ4ztQGIopmrVpPIB95eJSw06v4jg3+nyy0w
YxgV7EEn5YVadheB3ByAuXmVVLFX6MFXwDn5RQXsxEkOBMK3Tvu1bC6v0QpguidKjnMepO/O2KIF
ykAuNYYeXuVNu0zmEqObocAbNs10LVZ57fa4iSZVbWUsASeHyMnPiRu5Kc4o+YB3k2fRpX8rq1iL
4/L9RTOBfDkOuBrqo9NLoZ1rz518IqMsWM4tN18L4hJ8MzEXJdOZoIHYpKh8tWLcXsV7xKCwjwxN
xq3Q4oJzDZg/CgglPGNHaD0EqcvQKY4GPKT9aLK5bCsxXHCWDB3JGBgNXAPIA3qsOOAXdQMZ07gg
mt8XtRlDkHH+oxLnaECAAnr6AkMcMXXTX7OLLkD3Tujm9EPhnXrjAgiXw2MBWuPxQIImmtf2J8lJ
iplhXD574M35wJur0QIAaLfElZzit+EX3lKAfCvqj/FBlC+9tN6/iSnohkIxCAVEtMu9Fj4AXj5s
AkN+CZeSjXbg57Q6JPq3onnA8LdyIueATTj5mDkEw1+rnkLjLAqim46/+ghub62kqc2hjbC3Ta4e
qmQEaiPYxj/lmDU5RVJmAEBW6o7o2qiO+1u9GVLZFL9MgCgg843JSyW34BQaiVs0ijfG5L7vm5t9
EdvxBb3sJkBfkQHzx2A7dkOd1H/2l00IhFR/Ypft/oeFGURJ0Z/ENcyXY+fNvq6EckaVNxoAPyj2
VbPZaF4ErG5ENu1QuNFBdxdAKR3ZvsaHzKG2fAbC5UX0TfgGt3Wpoauv4GJdXalFpAWUWZfsLLi/
1U70UtlgVl1d1e/ZTYx4o/6P5010wb02ZiOr1SGaBlxqSHQfG52Xk0gQGzbDkAWAFDTQA2mCfyBG
ChANOpg23MzUvgb1F2B0+00PAnWVCgLeZlxA8Rmj7khY8B9u8YK4bwHVO8s4l5LHOhp+qdjG5Gaw
YzbYGZW/QyfzCuGQ9ZZL4E0KCGN4S2Hx6PUiArZH6knQyS5gqWxVe27AdSbwiK2caS2C02wCm9Sg
W0C6Y2aBnNCOz8opP1FPvhCZxKYjvMRW3DJRsVC4WD4A8AEYdS8m+OcCGn4DF7edemgF+0zu0ILs
FOiOoLZ+RR9B3nYIb0R1hK3wtvoEvkcSjddNVRsLho0zrb5GmzDgzHR5OoQgHvFoXBWu1APJBrgR
osrwVgqAigI6hxWqa0gGXu8lCiVSAOAnZHPl89JG9tj6iVUIDHXLJVQTzdYWrAZZKed16hLMSQt6
RVeyfvSDaaslqDlSdBmm78g01oLYh6xSew0UV3lCZ1QsE8Uu+2/KBEKm8GHfODeXbKUNt2RLq2Wt
pEBImp2DmHGGYGos/PUeIQCxwfUZTd38kWCBxgbcVqifJV3iapFlLzro/GpJsDPbuvwVw7ly3Vha
nS0Q09e3YM8BIqYEklwikLK9/3+l0NfbkjRS16OllLhNWwOmPbWtPDyo2WVPBSepSB0uoY2TPq5I
j4ebwYhBs2U5WQBixPhpf29E6rCvWFlZOdZqk7Dq6rDc1s13UAy7vYHAq4qucyJ1OHMGdwCeA5gR
mGppRxqoOmTcesZQ4DUifTiDToEEiuIcxGjLbbvcKUBUB9XY8Gt/1UTKcClcLXdzEYRIpOTWAHV5
jhFawNOFn/aliHThgjkIqafOytjeWJ80/bvZol2qwKMamDQ+JIifWAWV9iItJmLaDFzmAT1SMVXs
BRScZDjtSxIs3EuH88rcZiOWQeAHo87He7xj2ZXxYBhP+zLYFvPJIHtf/k+44W8Yna5ZMQguIYPg
CqFRp1Rqu5Bbxyp1GxSZ+9I2j7uVNC4etF3SRIGGC2GtJc9a2Nn9NJ3B5XjMJeveyEyvrqaf+yJF
i8hFBgDjp6kuIWjXwUMP/E81Q8EHDCMfk8K+YrVVfdEOIHyH9WVwVGX4aqayPeeWQIpos7iwACS+
dMhibJZSxHahEacewRun2yOwbgGI735MJy46qHlXEamFTnn5K6GZE4ObXDUEFsGWf8/+uODQjlml
jwosAiRLCENABM0TjJt/TBMuNmjgyggl0mB3qO4AdNKx0lP/X+yt/xN9SRCB+FyOduCTjDVYWit9
NufcqdrbpI7ANS5M/5mbvFk0FFTwKIScCpeo19YWgeStk0NIknFta05g+kUTYe3mig32ayfyLNEj
xqZqK4HcLk2gMAHXJgSG9VPSnA2wLql3yvKuLG4lhtsngudLeQSvMyzuJ3Bf7V7Bzduo3hNW/0rh
37fyZjFGs2JSCPBDVYB4doFrpKJ2z83AsxLDlSzlqqApjXDsZfRJm576brSj5Me+YW8GhJUM5bUh
DMBOCJSZZXHqF4C1gxEI3WQASlaLbyQStSOw1d+xuhec0HWM08c8VjXEAwPQyxgkOmdy5A0l9RtT
R29Ch3A3WoM3TJkgEG1fd1dqsiCykmwZvZLUMopu2RflrjpRF0+9IIaxDRnV+z8t7Hjymb7uL67A
6Pn3QjOaunAusbilVoL74qEd5CMIxQZdepdBoi0R1QkwbvIPoeWwAFlhgXdZM3Ei/XsbmXbcCrTZ
DLTWXyHcGuYkDE0VCNtublXfcSq64IS52F+wbWv8K4I7BCewNY2UxXINb3HgJnS05SlSZzfuPhtK
edgXtu1ef4Wx3VvZhKk3xhKn0CcGm0PYfQtxrjfT474Q0aLxgbbWy0xqkOvRCQXORboCFLTgYXbb
yv7qwYXWZe6ScSihh5o8mPWvItU9oPYA5fldd4qVATD3Xi1YWrZGFMUw53FZbE2PQUQ82EEluvJt
zLhY6Of/RyG+4Xwq4yg3KN5MANH7I/pZXaJ1CY/A0jUejA7jl+jeOpvH7C58ENVzBBbBT0KDHdRK
VQWbFYzfJXCD06ACULSobiIwCYsLuVMSESDjYBmJPtwbS3JhdvTLvtWJFOGy5KnPwy6XoEgYowqm
f8aDA/rQfu8LETirxcUDGmlKFrR4NJn0H+p01YOpbyqfCChXVDP2PiaLKbwyvXjMU0Dbw8YrtUWX
3XUQ/lqs0h7n2q6ENSfR6nGBobDAZ2pVECZpra1V6JYxazuRfu2rJJLCRYamMk0FeCmoBc0LAF1B
6WYB6q1qvH0xguhgcdGhnUIyDjqUQcell0+Psv6sW+AYAiLvviCROXDRoZD7bB4LHLGa9qwON03x
NVSOfYThyFKEUrqrE/rTuf6iVgctQFxDp6CPcYFuHNX8TtVHLRG56u4esUb412YHfhZDawO4ao3+
+syIHU0f7CIWNYfsLh3EcBGhK1JtClneX0/fdPSNhr2Je+3n3LynQym4yYjWjgsN4H0LSrnDETua
eLuRfhVZYMfGTTXc7ZuDSA4XHVSaUHBGw7zxJ4DX08M8Gy4FTWg9iJZPtEvs56vgsFRokqABRE1T
5AXjcCDg7UmqjzgSNokpvJICLqZkaE2Eu1rPHWLlPslbgOgPrpl+cOm4yABqC1UvSmyRlZj2AuJm
rQ3RHnGtAmptf5NEK8cFB6vV60DKoJO0AF8TZH9VDLqTYXT3xYhsgQsN6EFuLNAHwxa0yVXbp5SO
ICH/IWuCGq5ADt97VEeJpOQN/GhMg6M8HJUl8SioHotE0OW/e4SrMl9iB7G6ogUmMhTSViABo8Nd
Bh6nj20O32zUovG+bBasWlz+stRjrv5sRe0pgsDz8rq8sumUzoYCSiNcULLfQ3Vj9qAcnr4F7SkS
NaQJLO1lGHclKVJiK2sSZCREkZw+V5y2AcYyGHb2LU2kEBcKhnoY1Ab0GW4cX9FqtIe+87r6eUw/
tZmourVlbRpBWwVuqgpapTmrngOQu1rMeQiwx1owQsZK55SggY5FRU+BJH5UsaokpaUGJBnIfhCa
bKkBhQgGXhrR+m22bKyU4ufLaVQEEVgvWGGoG2yJPlEwURWajlokUJzQWeB33oS/outnQZEo6p8R
lP6g5onaR7a11tEvZlo6Oki4U7EBOYgZEXwKKAlN1JNL6/fUooCIebB9oxEJ4o7EMLMiaVKZo5G7
OP8M5kM3Ij34okTV1y0n0MhfjbgzEdzeupKx7iwJDEMVxVtG8ZCW/0Hw/z+riCIpnA8kehvrhLWd
TCghSyHe/pDAVOB03181djbwxZy1MmxVVx5N2yQNTQ1GqYJIepHuDO2XEtwnsWLTDt3H+ud9cSKt
uEORsml9hZ0hRfC9GEyP3T0JcLj2pYhMgTsQKRjc0PwBpeo59gItcuflumpyO4pEFWUqUogLHzF4
+dATlMIYhq5wxzIYDnMUZR46NBuv74riSGlc4xiTpXPXROPFlKkFQK+t6mpWteqCBLF8EY0S2m5A
t+VnYVU7nRQBKszsO7AD0Bw0VX1hNyB0dQypwjEIWiM/NNgvrUxg+2ntcNk0UnG5mF17GavpeJKG
Xj0tSdGBAcNYDq01UQeE2bpjAE3l9kNrzZ/Wi9qSybCwozU5z9EXsJDhshXbmfSeg3RlqfxprdaB
WmctBIETyw3CxI5xI1nCSOAQAtvhz2tUTiWzZ8WrsLqeyD21Yk+tb2hpeB9bNy5c5bMJ0jG5Qy2z
r4G4m9mkMRw5f8wRUPYlbZ2m64Xj4lXa0qwH7S8CozyBhzO3U/qjxnkQyw/p/ONjsrioBTLuUsOk
MWSFkz3mxxpcuWODKmD0rLWyIOILYtfLoMcqdpUtsJsa8Cy7yLRxrwttxilG/bBFu7p1rLL35Nnr
heSCV9e3EilMJk/K7HLGPT/JnaDXBfslCCkvhbWVWvIYxz2mCmGBQevM2mjHZmAbkQgtTWToXOQi
5VwaPSv8MGL57BrU3G5o3mPASBCMBerw7+RyZlhTzVZNUyNU6p9JeSujy/5Ddsc/kceKhYswmtLc
or5aQJvZWIUNemFQK3+f9Xdc7FZmwD+Vp2MY6dkMWRUBf7AF7iLiJ+XnuhH1RjLH3Dmb+e6+sBli
c4iZIaBAQpbObpen/WUT7Q0XGqLebMC6i9CgFACGBjk1iK5N4dTMy+rvKcJFBUCwTUo3t7igmPGN
3OXOKAP3ustrp7CC3JZ1cq8qxXFJlvu07p91czp0NPhejV3lAqAGI68g5Bhr3wCz39hi2H6sHqq8
ANqU+Wl/QQROwQODjnLY0YpiQSoKqihPDjNHajHaE4mCskgQF0vARKlIOQv/YDanyw9rXjw1q2xp
DgVBUiSIy4XKuE+LmbnfoN1PUmHLYNLqOwJPzARTEiJj4gIKuMxmpJIsPFqdNxfPo5Ud5Er/mD78
67qeRBX6rLBDAVhNm9sBVN2m/isWHWSCZaNczVDO8s7UmZODuRuUq9e6/NtUL5XmYd/eBGvGE89M
dYHbEcuHKZjc2jgGI70KDsRcsGiCFIBHdDLrfjEGA2LmtHMTkIhLvxftSxzejovg7U+kEBdRqF5N
SkGxbinogRatcUHDa1fJ08eWjX3F6ois8VCq6RGk4IoESgJc1sEIqeeCQ0WkC7ORlZSqzgwNrAxI
ZtB9l2NsZbESxxx+7+uyaWkKg381MRyGpurXUqIsUNhsMyB3ltsqrWyr+DFqYAlvRVwxAkH8QRwC
OHo2ZghqzesQ46dV5+TktpTn9yzbX4X4sxjwYcrcVUxOnbpyWbgGHhpbyzx8aN34Y1gO82EcZFyK
+yl0l+4x7CtPlR9y83FfzqYVrNShr/cnaYPW6BKoM4FMDMDHzhwihbbe80ihrcRwjqPXmiRH4KV0
B9LYBcbXl/F7bolwD0Q2wDlOp1VNYVRYNBC0xstgz7Gvl2AQLySBEWxGnJU67ENWvkOCSQ9HsKa7
dXlh/q4DMEe2X4oM3Rn914/tD3eSJrWO5n0D1U8yf34hLzcBASbs9hRZAXeMam3R6At7i83L31IP
GnAi2QRoqB/ThYsFFTDA5rzDqunVz0l+ruon6T195Ss7489Pa54koE9CkYnmrp4ZHloy7IyKetME
68Wfn4UsWXGFmjvgpjq7yb7WFgZtwST+ofXij88cBZaG9JCimZ/G6EFHx2Bf1gIhzPPeZK9/TZk/
PCeJdmnDkPPI/BRg1ru2AndfDYFX8hiWUoFKzmJh2wNjdtX0qSa/5RHEBUL7Egni3D9G648ksw6j
QoucMY0xQfsVRVnbiEVNYiJJnP93UplkdYhF0/sFbK+5E1dXQf6t6AVtM5s1gNXmcN4fL6mSlwU0
aofeibvyollye9YMULC3GJk45JYiMAeRZXORIJkto9EYiFxBb6X0V274pfSe5921k3JxIKNknBPW
1GR2i60qX5Skswn5qlLRWS3YJv5NommWVulZF4tl3jTlVUEoXnnvJvNp38AFa8a/R6RSjlawDGKy
THbAfOyVde6AiVpw6Ii0UV4fOs2ICk1YMzEFEJw1C0+uzw05ypIqECTSh74WVMjaBCxx7E/Xj7YW
YFpSvgka0WyOIPDwhOtTOjYp5ggR3WLtUQLzfD2Pj/sbIzimefScOqFlpWZQZA47R23R9CN9S9P7
OLuR+9/7okTasM1bZQRmIYGVm61ZiMJ2r1t2tlQfc02+H7rV01TKOohoqA6+6toJwbGdRh9LOFQu
AIAue5jbBFKywgTkT4YyxOCEqBN/bL24GKB0SpAp7KIb649t8I2CmHtfgMBb3vQ/J4kkGTkCWaU/
deNvXSpdYzpGgXnalyNwFh6LKgzbylRCeCUBfkiDok8t/0o7/fAxKZzvkxEk8QG7dQR97hn6U5CU
hzoVbP3moPYqMPO9z8ANivGKg72XYxCAAbb9qxblP3rMLGSmeTAmVHH6wQGIvrtkw/doqXPbqodf
dUYEvQuiRWXetvImLZj/kzIsI1idIrwjAT65EEEzi6Swn6+kkH6QpowNhknJ/AB0h2sglP6W1Fz0
tiMIQ4yvey1nKMYZI/DMRLSfaqOepwVYkNN92wKSLe0/aI9cyqArdVlLE/bQiu7V9DYCZH2D8/Ud
5kgZLpkB8hNAE7/WqO8UUkosaSyC5xqTH0hTbeA+C1yYxYA3qelKCmf04KyXl8VCMq9Vd03+KUs6
z1BrJ1awfPVsG+mF0osqPJthYyWTP/tAAm0trNtEW37TZLRV8tR1n5ZydvdXUCSHs3AaWOnSs2BO
OwwUNN+rVnHU7k5T3/OACXAN4I/r4DXi6dgllcxEYY/rQyw7BA/tSvTJKltbCUSX701vWkniDK8j
tJoXk62cXJ7zGIN8Or1cAlHn9fbC/VWIO59icNrlKpt0K/HeB8C9upvdLJCdzEzetUV/JTHzXIWH
LLBAezyzSzF9XOLFXszrFNTyi9QIvEmgEn9UDSpIgGvWWinlwIWbr3IMJy694USpIfCozUj0d4/4
wyqVMUH+Uim1pEPT9H4+AUdM9ywanzLlsG/hIlmc9+qhkVgKu40Z0X02XjdglxnN/yXty3ojx5Wl
f5EAidpfpZJqdXnf+kVwt92kKJGSqI3kr/+iDj7c26h70AZm3mYwY9OSyGRmZGTEA9MwBPzOHf67
F3h1aAEw6iW4dLXFrPKx/qUDCOtNj5P4R5jpH+/v6tQGUSdIIhH3emTGY3Su0SMb+DfX8DcH6Xoi
Z0BHW9hLnk9Vnc2Tmwnv3Nb/qEXzx6Nc3ukfu7sZbUfUZY5g6m8XzF5HXGZVdPu9G8jl5f/fKP4/
xyi8igtxWDdAM+VFCdh2GYS5L173F6NEHpZm05XO/js1ne+2w1WI8OdmFTYFuWiGTJ7HPyjYGuuc
5Mn6HZ3i8r3/9mxXIQIyuVXqC2w8Cr6tP39y+vT3Q/TNo0RXLHKMFy1CXmbxzVLn1u/yfvglh2Og
v5Me+2bTRVc3OnicDcTbcVrlyHM3ZRn4yhkYpN+Euu+WuQoKxrrwYaJYpu3etf00cGe2zT9JHv93
Z0fX0UDMkCm+yH4ZI3A642wGpN0v/6gc+2OZq1iQQGCocy6qH6vqcp3eT1Gfx/13Eee7DXB5oX8c
UxO7HRljrELAZCTrjT+1CG378VvTnm+2cnQVD8Yuanh9oQtfJGkG/TEc6CEu2Dm0ed2eSObCgPM7
XZjvdsNVaJj7thmrDg9XJ6g1bbudtMjIwvb/7hBdx4NBzJjsvZANV9Tl+q4XU06qJqsjtfl3K13F
A93Pw1RfJunMAkUkjSniarMER+7U/+4cxVdxQVbGF86AR5p8CFfXMapPmcHQrfj783zzgeKrqGCD
ltHpgj8GPcsWMWRr9Bva9X9f5JstHl/HhKmjTF/yLKaSXLulO91M4rHtHv++zDf5SHwVFuqRwdbg
MujagwKtU4SFtM24Mpnf3hnv+e+LfffiroJDCMbiIi68eOscAlaXPab0LBPffJ7Lxv3L9XMt3tY3
UZ1CZR+fh974hmVa3+rEz/rhsV6T3Bma3d+f6rsvdRUjWNTRIBrwpZz1MW6fU4xVjs4NDZpvjtE3
sSi+igssZJHjY0x4E4rw5BB7UMF3j/LdB7qKCTMfRhsTHKABIUdVMrM4QNP449+9sKt4MMBpDcU/
9hwPvyI2HlAeZbb+JJ7K/77QN5v7WrW05UwIeMghkjqvIWqVERMMPYQb44cp+G4m+ZtdcF38VzT2
bXW5X12QIAZ1QpaQQ9aLQcnz7w/13UJXgYHrwYdqC76RgNdKPc4Za+7j6qybafv3hb7ZDNej6YGc
PT50yLISZo8kZUWfLjvkkA//ZJkogTSMDwnba+qjmgavtZfRnwryXdrWoA3oDcwY/t0qV3uudaHY
A6I2ctIFlFs7b2LTbzBZ8s3H+e/v7H8e5ppv4cq+ocvFAmtWdRkQ6MM3zXhrjPvvXto13yIO+2gJ
Lt+mBu+682jOpyYbgcz8/a39170GH6EogUJl5F2HnFDDjna9UCxd62SNeFmBsev+WH932V3e/v8J
2X+scxV39CAa1Up8HT+aCownZCgkQYya120P1i20Z4A+/ctHu9oQy0wC3mk8WitAJ2LvRJ9Z+LR2
/wiZ+d9Hu45BlCpfVDhKG9EHeax5lnhQ817v2HcCZf916/2x0FVWYlyO+Z8LjZHN7ns7VnvhTDcs
+CeCuxfrpf+/Ja7tTJN0ZGLs8Tx6fHPC/WLVdm0+XHAZ/771/qvwx58LXWUmyZSKIZgQ59r9aCEb
+MHkD7nptjFkLjH2A5Z0wTOV029l5f/rrfHHE15lKRemRCwMXmRaBxkDvh40GCafvjjGbrnS39xR
3322y3//o5SxC8wl/5MTrcG7JX4Wqo9vhZa+W+MqQ6mcPg3szJAR+UG/of68GYB0QqRIfpMK/Wcg
4y8HObnKUYQHoJjwGlTAARwQntrdOIwgOPrF2DjbLh4gpWmbNW+naWNVfUpm8N3/vnFI+J9a9m9/
xVU4ceN5BUpJ542SaNecY4q576ZN4M7hWREHOWzY9G9lW3/IbcIam3tw8fih4br1WlVJcEehzIn8
J3XT6chBCSVJFseJvKmHuX6aWoBEULU2CirTcIeOvMxID6a+SdKg9WOCIZkzFWixlRdl4U3XDOkP
nvCJZIaTYMuXRD7EIz1Hngv34cWDkpwy4bSFNCq/qXQjMLEhksjJIuVG08Zz/AeQoF+iJTmi67ju
U1iqnxlkDnTmzOkXxozigtfRtPO7dCyGkGISifLlNahM9yQE9LkxGmqmU2zwXHlqhuRGz3avKURB
gNsuKC8c2/92ap788ggd92mwtLuuqc5DkKhSWymyZInhsbbqKtcqGdOin0m4b6Q3P8jYYQ/CRscB
pptbXzWwYqBK34MAbjZ968Feh0/4sSqpdqtv4yyGGPhv1ll/yHQypAiISwAtd9iEIBls0o+BWYbK
rcJEaF47Toh5O9Y4VVFRFTaZdcNeI2ZXYicr2R0a0/KtwKDXVgvT5tYL59dwqfxtFcaYfRLtA/gO
M9nJ0K9lOXqJw2FqzcO4GNVlTFClvoPPGLJqT9vYHoUXmC1G+heet5TCC9G4wXZ2pCmJQVtsu6w8
3kJBOXlTZrKk0CyJMmkmrwD9SZ1ZDWmxqBpOMYHv/TwhCq9xkEUDjY5UgkraJD6EQwX3fszhCiEj
zi2ckxPsjblNdqzu0+dpFaAfh/6r24btsR5TBbtCciFUmmaxQzaBnZTp2sQnSSl/7QYmee6vszPm
vRz6Nk+U7Q8cKoh2zyNv3gU0STciqZdNh0k0DLkyfg7GXkOTnToUSHQLU1mdJrlKgAtZE7FdXA20
7GmkMiHC/uCypcmDekBmOzA4w3kagzaQkfYAjkKddg6oyt2pFeh8oeGA8NlCisqi2qoNzLlcOLs4
6BEISzeYFi3rLqgyJJVPRJldINuj1695yDRMYNySt9PR2Bqc264A8JEL3j4wpU+jM/y2nMZ510P6
KSHDWdXtmE8ju0vxHgCfk6Jr4sKkU47bbxNSudfOsolivvH64FFalxSzrd+rALITKvJvlja9Wfz2
fdVz6US9PBDqg+U5mLfFW/cSvZoOzbupi8PC00m/aZADebLNvT7cW7fNRd//XKx+TMCpspBYymzc
H12/6/LAQsCsihnBCw7LiZCtqP2TSB2I+8P8Gw7n4xiXqycAZmuadW6lsbFg0Yg9/zVWopDEf4MF
XkGYu/Hl/El00+ezbm8kRns5Fze8A5FTuwv2fuybk5zdm3Vo0c+3OSZVYZ7LyZEY/5OGzbsM0BLq
1g/QDE9ymPI4kh9rn+S4ulUBZ+NDrNKMBHPWezDd49DO1HADsE1y67hpvWdW3zAvwmlft5bEGSy/
P3yOHI0Q6JKq4dgQif0qWVlBd7UBWgFrtRdKyb7V3k4L/Tty5c/YgZcBnaptJSAYNnXmHv7OH7JV
U1Y7bQn9KJJxIg9hvd6OOr4NW3pYIdUdrWzHktFmLcwmHDXSbHXovo7cPDLRSzK1+3CJnzreYygS
uIK8eKN14E/56bGtakAzawIw1XeHrEXOIMKKlE3ancTSCjhvT9WMliaP8olH6cZEtN6PqWwKuFgA
41s9wHtaiR2vLEa3SdCioVuT2rtZobB2O3NYwflygRw2Mc8DoelpjjuJ4RFJtpKi2xI4801EwURa
sV45gBy5tYNbsMUP8iWxpQPcN2PuehsnM1TV1KFzyQMES8A8H01/8NLpLUzsDj47txqiKUWNIbSN
cOHqWbmYJ68RJAF9L23edtUdGZsoS9Pm3ZB0PzfNb1W1y6aP47ZYIvDMwS8jmXLSZ16Pwxk7CwZy
Mqy2Y62PELB88F2Mmw2WfHWj1hula57DHeIr8hyM8jW0B6Nv3vQObKGYWIrVhR9OiKNf+cc5mD4A
yL4tijebEIZVh9XE5WLb0qEehvjVvqX1uPHHflN5kGHvQQuOeV3nhNu8YxAfvoSTVovScUDgcQe9
Ztp3n3XFtgj36Cn12uRM0DZjE+t3eBoPOUU6ZIMjds2kl8tkyy5O9If20LvrancpCAi7DtzeMk2D
U+XJKeucNT5FEUS98D08c7Rj9BgvjdxM7YU7OJJuX+Fvrbtq0y+CboCE7Rv3Q9H1vSJtC82sKAIg
Ej0MorqvpjgplBpKRzmHWso9RFI+IZT4LrwE8nRD4Xfji1iTveRDCaOGZuO03v3aDGXfTjeVHMuE
1icnce+8eIqBTKQFn6GLFEql76pO7qVlu36GqblTnXjlsqwfgzcItO7n3jvEkH/RkwTDYNJ7MNWH
V5GyFOM+/Bz3lZ8NUsPXUMJxwyzqICBw0QH+WEdSTHjUBMU8Rr0xDzTSDUo6xM0pI71z59q+YNTP
EwldgLF/hjjiQwQPK9wr7ZgNni1ieC5uPNpCFz3iW3SU1k2AHT15bqkwCZTXLhSRFv8unIMDb5In
vlTLhrefUdCWMZUvcI16qkh1mFsfo5RCf8Gb/pdr1XES1ZMzYEw6aXFeJrJgspPRR83Tu973M0yD
fdRx/KnxXRDtXyCOpDK7TNuuw3cedOw/dSnMWSAMKC0209RKkjccJ2G4qNjg/4Sj0SiLoRrLaWKF
iUF6JLgMq647eSncEAZvzMYmUEd36IJMsPCw1Ou0adToZtPgom/fhcdhSU6qJbshSZ7tMr+Khb8B
1vhhYcuzYVwhUTMvi8+2VCWAt/wY1xiUblmtP5SKi0hirgySwWO2evO56qZ8gJBrRPuTR+cdHYI2
iwndecEYbAZoFglffLH+c4DElO/RPWUD5jhohpyZHXwWbC73m2fjg6pxY8MeJPW8s0ORlk5ClrDP
zn2FizZRLKtTZJLzmmz7uTpK2h5l/CsVuC1CJKPgi7zRQBxngcl8Oqmfg5CFGOroDUFiN8GMKveC
8BxQf72EYVquNeR6kf/qs01gbRzg/eSKwXvF47u65yWJ48eFJR1utnXJ8efvmFoQbcxGJ6oYoAMu
FgFBsGADH88f86j2bI52GFWGNjSDhwvMDUvdwRyO1GVjSZdjVv7cEPaC6csX1qkfsRm20MFKDn5y
seCz4bHrqN41MnzujXNgsslpSE4+ejSx7T6trd/q1bv3ZueHIzmqOZ9D9GOp4g1GLcsQ5G6dspzY
ftcJs9PSLbirdjBmKUOveQCF8eTSeLvK7inm5jYKhcra1m4xt/00+FUCAd5QF4OaN4077OsYUlPa
n/tNa1BukUbdmJE9EG6OjqqOdTSgYqimUvNhK0exCYCzChcum1zisp2OqnqzRL16lS071zk6c1tO
cLwdlu5FdgrJ5GjW0yKB1Q8NX3e1H+5NitwLbjGFgVjA4GEqyjjYWHUKzeNhfAmoF+VBsMCxbK4R
YK13dPtuyFI/LRvSbeeEomSotmhBMky3rnf10mJ7Lh89tkg5BkG9wzsKDnFnmQHLSLImjxvzgEyx
WJvgRfUMh8f3Xvsu/jC8+nJSu3dH5D+wwUKZad/ranhZrbsdYUJnjNPmkW5Ynqbyy041nMDcNYUM
a1qM/vjsmeEr8k3JOXgEzMVc1JTaU+xrN5/96abr2ieFiUOZ+OhUOPgUMHbd10J9DiiiGuPuVu6D
p9eBZBNV1Tl0YHnricJydoDM9M1suzZbZAgLVX/ZxKl4H8cRcBMTXdZ45BesuZusncAOUwwBI03G
zGu93TiSe1jOnNw1ck+L6z9y7kKcG3o4jlX3tvZ/ghaK/FhjT11UkirpP0YYR87akb+bPjjA53gH
qpHMuqa/B2N56whE+ri9B+72Gx3zEnm8xhD70u9kaqrSGzjKExndiBR1mpuscabQxM/w3GfMCk1Z
30PpgvBgF02kaCt1nw7p1sNEKS6osbsZEV2ZanaMQg5dRl4OYPoW6UQE3fr5d+UOX23LHv1Ub92u
3eHNPrCOeOcm4CdY7RSGR4XoncLR85wh3YRjroLvnBUGnnDDI0vS28CrbQmtnq2sunAXoZrbsHU9
+2pQm5q5tz4PBUQhxp1PkneWDsj7wD/IzIrUwXXZxnHMduo53UzxcOr8kZwS7j0HAzRrUuPchmL9
CidXFb6WuyampUzqo9P31SuDb/zJwzTttuujomqcHSa2fvX+uOygkNMBLVzrXLd4WbgG2sJtHHij
MLuDXo3N2RK8QtlzbxW029cIirkdlbtgNj8Ws1z8xYiXz8N83zvjfdAIiXP5hJTkYZndr6AmX74S
KrfCv+FkPDDBnn1XpRvfhfwGDX31gCGIPfiBZTjNNDcKCa7oaFx4Zt53Y7eLjNktaf9AkmHrsOHU
Ru1uhW9qrjXKUQvNCd+ZWbmuKBK0ePMdp94R0fhfiDO3qwmAZCzV3gRtlC3NLPPAhzySnqKts8h9
BB3eZVGlp+a3ahi31E/GvezFdhwNK2qOSMOGJDdtn0O0oc608M+sm55IPb4S5T2OlrypFHc9RrHf
4HG69VGBev1luN51zQ3+9r6wAXsAi9jLAWYg83TsVtXp/WoEXm0cDpvKAtEY+vGrcpMfqxp/jiGn
GUPFfiMYizagOKscgtlfpgeoO9X8M53YVqloi3GBVy9ai9rFwKoKD0Yh6/PghmbCnUGVgzs6vifK
zeOpO0DEq1gVbIOirozN0zDImyh+Di4mKq4pZPJhTQslXYRCQDV3NZ92sYTcoDsAOJQ58nlUmuQQ
ivnBJovOXDrm6tJQYZHd9OaeBv5tK34KZylmN3qM0BUNu8cxuo/mIzjzW4lfFtkyxtiuNhE62/Ki
VwbHFqQd7VPUv8/de+rvyaoPMlA56KJ5DO67ILIgCRebcH6eMNo/wwIcUEOn7vSwTlk16tywz8Xr
vWyInpdOZJUGr0E/8gWWY8tb0sWwQEcKNRRptT5bw/fMg2lqb8t29Xa0Su8sgpk29zXSKNG/x8h2
ZfoWoayDf1Y2B3dG8NxEe/xTY8MNbX4aRQp/RsQMQiBjF9VHUrCkKtVFMRGG2Lpu772pfiOJPsKT
Ys6MCu5VjIaATZ/hG4JlPOSpiSlt7MLbmB765Gxk5OduHaPOMXmCJfIgRYnZ9bsV2P7U3Lupd8KQ
1XhOZHVcxFeEIIc3lFEMQE2Jmy3jnMcGCgXLCh2b23B9WhkGV0F81u8Uno2CPfVGZmYQ+7Y2QMzO
I7haS4+CeY6hcbsWyRg9q+FXN8FTK8ETxfR1nOatGlCGL2NB1tM6SEBMN8R5x7/MPC0TsrfQ+Jiq
sz/9kM5+Tes8qG7r5AdK05ouWW/YnY5nVB6K7asJOgZ6Xu8nHsusrar4xUReko3Cjq+uJ55cTHrP
mYe4e4EqPF0/oICGOfGUOre0Wm+rqUEWAANxLlgZ1Py2WgpUwneuH1d3g4nQAUmmm94L9mk0ZxSs
b/BhQzYiH+rAhYTLemwfXGgJmS+DP24dx+2iyUbh00PBeivXGRfwRyI+UsgMTElSEDJnTkuQkJIs
DtzN3PG71HHvZn0WOr1BwfzatLJkVOS88Z6qJj6NQD7W5FBNiEABoCskIAOcKOoFGyGO1XOasNca
896gRedD9GOIbG6IONuKPdBEnXjaFGnqvnDX3K82+r2Q6nbhTlFDRGhjCVs3g++dY3cuMQCVY8xi
BhjLXuWInvBMsBsrb/jsOnL2gxOVBt4huInYWguIfDGMzzPAr8OK2Uwsr4TZdqzd2HnH0/k4hvIw
mvanhbdRNrbsJ8hc+WSBFw2/qPtGIrKl6fIUAm0L2WGQ4RaTV0D8Ow6ltg0Q4CZvqh96Gn5PvkIw
7rKKxSdE39z36vmUyqgYUd30KJg0PBvTsTqAd3KEs8oCcMJBeIaZmW0QBmi5DP2vxjZb3b1VPHis
4vXcuIBohPhNACupWAAMxZ8ZAMHLgKM8Uq/POFX4XE59F0OXznjro6hVZqi54M3PUDt5hMXOa9KC
y64xNNxVIEaKxLyOpr41VK7Q65wRjJps4uOP0EFWExH605m7zwlRcR5X9IwBKkYtf8dX+wohDBfi
glD+eEcb+kuuFip8GpqfCZiCsbc2SOfpfpoTAJuQKQYQ9JPwz4A45WKc50aCCANDXosaHZa/l9an
h1+DG1i9yPXNm3/7ovZQ5bM7P6zeUpgdA0p8RhWc+dy7kxEMUkHEnp0b4Mi/gaXeLt7tqj+XwDmx
ZnyG4GEZez86sr4MEHxZ+/iTqU8DcX2tYbxt6nutvJemQcQk7DdrAL+mCyjDhDS5aJ90+hBJ8w5S
LOTq5/B29uJ3T/zyTf8ULTho6wSUG7O+aCmh5Ui610SliMVz9DDZ5nZI0880uWsS8kUrdFt1mNLM
A8odty890C86zUCBCdx6k0k9Snc4+zXMnKN5G074lakTfPKpv8MBOgIxgw/Jb6/hbRbJ/pnPqGTn
rgWZFbn3yJ/sKB9Tp3pwZvMQA4tykUYHSQ9oIAb4F6f0kWCjNAu/Mxq56VQ5hzVVedd4QGjq3Az9
YeT8SJrliySouGCR2mMUWwE1BXIan3ugdBAI2cw9kgeTZrXt3myXQCUEKC8yAq9w5+R2aNUmNDqP
44CCC1TdY/ztpwsOSrbY6lYiflEw5xe7ZZ6H68Qt6tGeNXVua8ue0lR/CTaC1ErajZnUxonSp0Cw
h56pX22Frnu1InUdKhwivDz7Ikmyc2q0Dnpv2Q2BuOeJxk9P9e9+Dg+Q7e0QI1HfAzvEGQnIJyzS
HmzQPHnh3Sh+h2bdTALaaBdZNYqqo2dh5hleUjjVmiB5CWQSI1+Rz7j387g7tsKoDDrh2NfDemyS
uxSwufXg0iDYkmvWiFzRiWUhf6nAomeoJwJPvZtab7RJv5JZlaNPbkG634rZLZCXbA1CmaynTc+8
sum9V0a8LYS2seGRn0RAJJGetUB6FJd5y9Mtx8gSadhX54CjnVUGcDeAXa+0Xg+ckqCkWHyMmLHx
wy7Vz2gkPwAObtsJ27kVuoRGxWFqV4rCFRfk2tKbdvTKltWmjEOFxJXdTRwTDZU0ZFuHaSnrZRun
rBxdkmbA7/dxR8tkjco4TQ6TEbedDbPJDjcJ56XqWN5bs0lSe6f78B6WYYUVzC09DsjfiXYkCJ5d
lIAZj5pdq1J2kzjL3RzJvc84Khn1xCb+7iDFy4YQ9mIOZZiOGnCBRt6x7fjB+uv9YvShF+4FDdfv
TsBRs+OzuFP0SKU9eaF/xLrnbgAnRCfOc0ubDTMG2Ssae1q/0K5pHr2aNAeVirM3Utx6zrQlkpe+
SM4OHw64YHbJlBzaEaoU0XzfXX52mJAADiz8JToP2Iea7puFzRSapv4pCiGTOZGyn/3ShUDf6gYl
UpzS9Z28trSMZn7LuuZX3cVk468OviXDhpsdzylWX78yZZ9kECTHpibjtl5Id5sMABwcssK1h/H3
SHRh2fnmvnGNd3TA4SnbSTBwZCtAfJHQRy61zjsvTXPTLz9b5o8n7S8/EuTNZWvoe08HQJzoGWHE
fhSlniUARk90u7CbNDBj9Cn7pqaFXpEZoBC6c5JBFDwwrKSkWbcBmMb7aknrbDKRc3RD+2uwQZCn
NIK01YR2bWySeltZIrfKBb1ELeEAgTXj36J9Vt06wO92uBXH+zWJ7hM0tfYVnB/2BBDjXoX1tAOJ
x8vTSUUoGdFNJN28hwWq3XsIY/BrkLBM65L2U0zpuInC6pb6qGgdY7fTQBrgIyi9SUCG28Gaz7VH
TzNc9QsIPBe0LiQ58du1aKK2K029LOd5GZ/jSwHVJhY34cDWGzo2tPQCp0H64wD54/pA0bpF5IDw
s7iohMo2DLawWZufYS39hb4RDEXimu5bFz1ORAaF+pEK5JS+uuCdF6WehVp5TtqwO67M7Y+kT1hu
geIXwJA5COLaol8kQfqq0voRTcXoplMO+zStqu9WH6r+mRyRmbKkXTOPsJ8KKvIFdQ28dbsII1VM
3BMKeEus9c4XzSdyx6MvfXGiTfC8GPkw8PnGCxuQDD38Cp/P47ZtFv01L8z84sxGcKlIcF4EVD0H
vyUwjVuCLO4AeVaBjMHh0SMM62I3Ldva3sja9meeYPekQsM7GX/K1saMb1whAJsnvOZ3kV79jIgK
lzmnYXpOKid5HWsXF2ZF+mUtVD/6T3MgsQ+tC8Ey1nUIQjhIE0/dAsITeJnIKh8JTsm94UP0QTyr
9lXbxsCKvRCaJM0799PhEFIz3ibplG6HmogDkemEGL7KuoRPHbnrk+asK/8nE2la1iGmcFGByUzG
PjqD6Lb57TQjL0NfDajSejdzD7SeGfOtqE6sV0oWJUWCa7UgAeAfUjHcjD24B50aH7qVV4cYzqen
fpnXS/u2O9ZkldAASpKbaUYNlMTcP4O9KnMx9+4CsIsGN3DqIz/bYFDFHK+/FgXFd55GI0qNtc2G
mr5ZPvCsYzMAWQA+m5ZNCPJWfMaTG70laZocje+2D0EN8NGg8XyE8p8ue0CWr32Yqh28Ml/rGBQD
aC9HFcD8TiaHdJxflde6wIG1aDcNOrdhEWJLoHtS6TtVV+k2Si08MHzr3S0NhElBfRgfVUXIHkJv
7Y7ZEcKoMD5G/T7JVr9JRzbvEAm76ZoFOTatMUqvQzqjGJkIeoZ+tQsnTI30HsJk084/DAU/wsNu
LxYTIOHU/R2bmXvjtuq+Dd2jCHDHuw0E5tYF9aeztE+tV91HE4irU/XI9fqG/Q6+8cp3FSOordHM
aBjbkQUFPB8u8iQT+vw9znpGWfrcugRZOQXwEUdFD/04kzQbT853s6VnZtVwGMRlhApZ74xUj6Og
wW85dB559bR3SCaCllaDS2jhwt/N3oia063eoyB9UcPY5TTpnqPORQuY02Md10eVrBxKOfWuWcir
rWwhg2E38O6ggL54jlNI+JtuSDeGGdR0Ee6SRb2uk3NIeJuC4+WdltkDWEcw2uOrdQ+DSgBBk3tA
U/F2HcAJoD4IDkmAxeFvNG+EjlXRhngABLr3yfHdI3Tc1m3c1/rkeOwVEHGBRDKb49SgITdVJxE1
zj0LF6gtQQQ5k2BRSNlDN7AZyHSm6ANvRRgpJ6MurpSZwvzMj6d54/SJzKmN36CtKrduHc2HBmJ9
WdoiG6g46r3GfHizPoE9e6CC/nAAbLZc5yN66l4Tbdb5tCzuDaMP/4+081qS21i69QsdRMCb2wbQ
bjxnhu4GQZEUvPd4+v/D7BNiE4Pd0JZuxFBIwewqVGWlWbmWEow3ovQS4sDQ1foqdNanKcQxFo32
WuXTk2V1d03Z3BQEh0LxFIYjXVHtsyEO3y2f5r+W7dXgsySY+zGu9j2f+ZyRzSHkcdvrxr4A1dhp
oyuCmUv6W4UErqZZbY790aNlC3xC+NjKwYF+lxNNyW1CFSeD1mJK5QeGYaud0sqjE1OBb8TvhRpH
uzZ8zjs1c4bZe5iichTkyjELw42jPy0+PP021VXNyKZLCpJuOrRFjxg3ass5Zf7AO5jFx7Ly0Xkr
nIwQeyS8ltTQqSvzGNYdyY/kQntwiii4HRGKlne+adauqFT04Drr52BGz1IaMzsuRTfomruhPDKO
JSVuSv8/K5OSllG3n1BBsC0xjO5xdZ8043MrVfIOTpTTmCaflSCAJ0rw7dzj2Yt/tNFng+J2dq9O
gFkic/xIfqrQ6bNCMgYwV/LQgF0wVCfqhL00QJIxtDvR+hyqH0me7yclPScdHT5TsD2j+5jVYe+W
dU32ZH5EiPigRij3pmNxKmsGp2smiJTk09h1P3RPOvmK3O/M+Gakv8ZM2zkxSpKJWtzLEiVOSz/n
uXKfJ76tadKHqqPVaqVHKzF+5tp3AU8TFcBliYy5lHbmHUQ68ZMx0C8fxm+JYHwovWaCCvK1TTx6
AuBQJP/BzAtbSWjRZNEHM/Knm1apklspJoUIS2G6A/Gm341iedDk8DuNvJ+DJlXOFFI87ItU3cWa
cEtF/YcI47zdsOvHibas4feWXYl9eeP5orlP/KjddwYVj7oSv0pT/ZCHHiGLNNG2LgQq+xNgIlJ2
W4RhB8SE152ESuGeUJbT6vBrJEu3QJzAvhl70mteBo9e0NAPT2XKQKuVvujNgLOuP8jQ7INEKG/V
tgTTKCn0jorvUNLTvGdMlFmnB6oBwk6IrVuvEqsdT9MnM5tde/elyPTjKNPd9+Ne3OVDEz5S0tdf
5Mbvv4FQ6571oP+YB+Q4oQalXQdG5tSLTUu5mfCmSJub2igYHW8n+EbNlAOeccmrhipe98GT8nsw
VP25StvHsKGzMUfpk5Y904mhpCT19LQFQs5d5ncoHeRPbW6cai1pYJ4PwPc0nxHa22sRZepcPWiV
2n9S9Sb/niIvw4kPnuLMUh1ragSTvHAwz5XGqy+G3X1gkJbGk35WBhy8lz/KZIN4L9hBR06/WBVU
xSyN3hhus8vjhHQrsKIvSdpXx8BK61tFzmWmZ4Lbxi8+RsEY3oSW9iJnaUSVxSDybOudGCXpUc11
mRqPbB1kw5yV4itq2wysHLJQ2E+eQm+zP5ipR8U2MJ5JvAfIu8t4H0baV12kS+CHWugavkyvM7cC
J5NT1fZKs3MDOqnxTjRGxe6SrL6HtYEOj0K4sOtVHX9loIhtmSXYhExAbEXutDtSPjhmQp24BoAZ
YfT42IqZ22rDTSI0z4Bl7uOmr3dm3X0TvTq8a5vhcfJo1Gah8SxDGf4QyKBGpozueKgY4CiAcdG4
ad1R9j/1uuV6abPHI/4g3aR27HUffYuSvB99z6WkcrOE2moPwgtJ8vFr0pumbRCSuaoQkBWEtOLS
1nwCj2NR3PDKnToMN2Wm3kZTv5fDMN2ruoEIgRRVQKZSUDyC7oKAdCor/JEkPgB/MbJsIaTmUakt
5fei0OweJed9FFYvspg8dVb3zVdDt1CB/MqxYiNZJbr95HdOl+JoIbB/6bqA5XV+BZO9UDm5Wj1K
knfSrLHa56nm730uzq0ZhN9Cxn52muAbeykkhaC9AbqrbnUbxcJXMRv/qHvjPrXGP3KGHMgyVdSD
W+50l8riLhgzazdQo9ilWmMcqhraaTmPFHQPeSgAUnwSUx7mXKy+BkPw2kaYt2imuVlvnZF073aN
2sdPrVYAhQVauAPK2QGuUb6ZGalmPU9NT/q9WTdPciaUd35kWHZTURYQCZj5n78B0fsKK9BrPajq
MdLMm66onhMqLEj2QumomeMNYL0TUNYbpc9PaZveKll4q8KdzpCVWbqTlMfu1FEcrWrtTrKY8yPJ
+5wHPs2AGOSgWMGc3A4AriTty9AUL0yL/xkAXiAItqgVNT+GvsiLm7SrMylC38bwrSf+0qnXYKdP
tHigSpLTq79vckEgMhAFyr2AQYiuDPFnggQAycf/Q5o7EdtIV2m8Ktmjpo4f6Lp9RTATv67oL4Ni
FA+xUD5pkvmRgE10U5kWVFqVVCbHxKRbBYq3FcrgNk+FG6VW2p08UYxLFetuYIjEF4q5RprZHvE1
0xHNY+3TAiloReA82z/EZGYO9Ws8aBH9MVjeDftLfzSUzkE+hDZ9vB91wGSiWDeK61OLtn2j6r8Y
XgYpbJEUfm5zYnFu11HLa8NdukUPRIHG1JKXkiReMtQqIaLoDP5ropl0Srf4VlYB9ToKk8jGipbB
QMfvSHPD7IJBq4XJ6fb+sXvI70ZC7WQn7jN3PIJM/TM6ZHdbw6xrEySGJEuyooqo2puLqYRc1xsC
1pr4KertSJxcvdAgN1eIs7KtiQF5ZYrk0tb83y+g9LUpSFpBrM6wrrRXbeBn6Q6QjD25zWFGo28A
zdc+2aW5xYACXzPMR3gPHBnqHyORXNXbINZ9Ex5YAtkvTSxGEUbqzFOa5CKfbNozCbFn4+RT46p7
8Vh/Sj9dP4NrUziGxL3gCPLKLdUWmB+xwLlZkyNIjzodolKaqbj/kPJH3fwQ0qYLs63pmDWTkODC
dasbsqYsjwd1GsDmGp/MaI2jRCy1q2IiZV5rjSxmAGRr0YYJCmNWIsvO19e7Oq1waX1xYBqgYmmj
aJMD/suenHqXv2ouEYAzHsuNT/nusKisUAXeJnHBiSAWl69vfHo8AVmoV0QHqdQeRgvRruvreTe4
srCxGGkqJ18xEk8nbS4B+KEqgtxn4czwMiAq+67VX6/be/fxZnscGF2TJFORl+dFi/LKTFNIgKh3
3JU+mZAwTWemZ+4LQHOtqjiKIf3BG5Ft3Lx38yxvhgHWGSIa9aa++G6j2kSDUSjkfIN8kJMaCIho
0wq6vrz5k/x2+RZWlvebiRUx7kI0bOUHyfrCUMsAKsui9Mgznjf769a21rS46rQMoqGQQNcEYfea
kZW6kJpRKEUHa+OYrB5F49fuzb/kwk0G4hBVJQTxZNnhq2lCA4Hc+5ZzfBPiuLZ7i5mjKk1MZYpY
D90Jl34Y5/CEwGiwJ7RxJ7cobECmRm4Lm/wJ756cxXdbzCD50zz8k0+D02tFYMdT+bmrBQpHJR17
6tTXP9vWZi7utU+92PRkaXAkWrup1t/oxG7/zsTiWreSNFp8KuoYng4OKtnnzcYi3jvCectMWTLg
c7NMWV6sIip9CC39t4/VOeM35WieZnHt/qU5RIfrq3n/pi1sLZYzBkYawm7B54FSo3nJECZr94B9
HDC2trZB9CWt+sRfK1MWlBCq1ChS6SVUe/fSvoPv0tbPuh26w644ej+anXEg+vFvt0/hpuVF5MPQ
zVhQXRh4u5tbuorth9ywE0dwG3aWfoZDn7Z2vJtqe4tXfcnFohf+MVKHUAisty02NXBLACZA1Fm7
1J3HJzs3pPDu22DANu/emxrgu2t/YXrhNFULYhax4J3rPpsHgu/70A1gNWLeGum5t3HNLU+z+oUt
WTVFS5cUZckJL0zjUEPbD4kyFUPwYhoQIfIfIw6faUwCt+y8p+tHeM3BzNYIoRWCWm1xgkVVHLtA
K0dQXwUVxdYH05UpINu0MXdG/PiGA3jT01puqknHTzcNDTW9dzREKQThlkI/NhtiOtCWFzpGk9Ba
L5VT0XaTm1YVspkmqrNteFPWxgZhw6p/MOcQXiVK471d+IfOswBXxO04n+VTfs7t2FYOwTE5MyWx
8TqtvbpsK8R8OjBvRV+8G22p1VWs8Tp5aX0X+6WrMpgWEWQMDNqNQnavB+KX699zzYfT7BBlUZsn
95eEyHk36MOg4f1EgADaZ48mx3UD84F49/0uDCxcgdHV+qA3s4HzTPMVH5QDbeXjlmtduwmX61hc
+8pMPC2ROZeN3LhVziyHGcC8WggvYVZK+9EP3Ovrkld3ThNNS0YcSdOMxU0I2hA8cUkvDXCR9GC0
VLT23l14b/aO92RqN8mpOqlu5NA8v01BzVEkLGBqjY6DKzuBuyWetLoBv36OuXD2FAWZIK3wezLw
q5iRn4y5Qfk7ZVgwwMbh+uLXL8WFteVXpacPaxfWYr3qjmrUJMc6rIfvXMjuNmTE6EvPzzlT4k4P
SSujKhQKADrD1oo+Xf8pqw7p4pcsPvxUekGtCCJzsRYsIGGdf9My5Yvpx0hhpvnWumcX/u40z01X
U7UIF7T5UFzEj72STolojoNDWWk/uooTuunBsuv9/JZWd8EG2/tqwGBe2FvEq1Yr6wKwpMFhuPmb
6g7H7wABvv9n9n/rMVl7OS9tLbxPE6t09KpodKrmXGivsfioVa/XP9b6nfm1ffMhvtg+uYulSoVj
AJUM/atFFa2OtvSf3lMWE2NdLmPhr8c27tpK8OeopzlVqArsTWf8LtnUzBkfgTNha9/eFGuuHYqF
J/BpWjPtwqGgqnxLn+i+P8iAptyaAYi94CqHJLQRr9c+dgfxpr+RP1zf1FUP++uM6Iubb5W9Co6T
M6IeqhMDyn/Tw65eNJ15S1FVTBpRi1VmoyFQCkUKW4iMm37QbagNq6qy07TeX1/Q+if8y5QhLlYk
gg8qLAPUN0QJ2ofgC7qXO8GtXPRBeO8dwTE3oozVo39hcOHOspjJkW7GRYT1COoUxF0JNLPrNt7C
61toiAtfVSeTloxpz7oAAMTxoRSBBM2onw1F8XX3fLGeRSRa0wQXVFUYHFMJjmhfntODkgGhav/I
vcD2fAV0idsH8tzTOv7Lj7dwkVadahU68LPLUvbDS+zmKo+gS29kn8IY7tnJQXn5lzYXbrLN8pJS
ORur30376oUo2KHxAPhgBxM1afYWD/X7evLsZC42eOErRcuMxChgVnhO5Drv1djn8zPg6PWxSB3J
1uwANdzd1jndOkAL/8nYTlf5JeucZPAM/c8iuU9RNmm6jXdn/nveebSL5S186JC1JQ8gXFQkci8V
YwG7oKYgI2YKVgtGGItq68huLW3hXmjUCWMqcmzUQ3MK3UncxdWtNv5ZHix33Iv0pU6mGO4CRoWd
rdhp9VnSTdGQFVMz1LfrdPEs1ZOWxxmz/o4wtsatR4HIFfK++gdlUNOgzaEqkIRK6mKFuaaUOBou
pW8iowq9hCFvETutxwu/bCyJo3vF8hVJZRcrZzawn466I3wlIt2lFHa3aHVX3eaFtYXb7OCxAOvJ
Uzuqe6t51pJnZdyqU6+eiwsbC5+pdqbqW7M7iU7NCUS508q9Ix0td7AlO2AaDYSCptooI3HTST+3
EovVs2FKJgLoJj0ca+FKu6ipBjEhvjTyL6YBjgl01z/xXhcmFh7TFLMIzAu3unY5gjs8ph1Bhyzs
5iVmbnZIN5sr8wv67oJfmFw4zK4Me69qTVYF9uDgGWZyBJKpMUegKbbGTM6tNYRMJaXdMEFRUDOW
nlbe1rdddTOmJmuyrKnkUQt3lvW5OaYt9y5I9p1DE8JWjsEzSjm77s/e0ffl7fzckyttPPfr1+TC
8MK/aXklp2LRzs7GPwK9mGNEENS74IbJnnC/+VzMh/T9dv9a6OLqs9WtIAPMIwlOfuTnwEltdQeN
7hcmq7bj0dUr82t1y4CQKb6sS2S8d+Dd6efUPeW2ZYvtbhefstQxdxAc/I3S83qlxjQpI1BENfR3
vHyTwhBhV2L25B3mQklqt/vi/h+WUSlW/GVp4RMGtbK0HB32txBDu52Ommj7t+NeoZmrgULeCi9W
fYBFIxeGHpmmy+K4NADUsyrmtsz1fKJD2Y3d0LcDB5jPXt+3grN9ZlZ9q6Wh0CAZOu3/hW/t9YwB
wZKkwhTlEexHIbmypx5KH/aA6/5nfXW/LC120xwDDzQvt9CS0idJzR8bKDGum1i/cBerWXjRoMs8
JTRIHrq9ss8c6cZzLJtJm5N6tJzh8bq19a2jlwteg2KavDAGSY5f6AHHAw4z817VR2OXDnl1tNpC
OfzvpixRJqPlcEiitfCjNZMJctViyurS3K4j6SGCAykYIVu9bmi1pH5pab70FzGK10VwJ811jsYx
D6KbOAHX22HmOfWP8EtZX8tT4vr7gJlb76hsBRazg1o6sEvrC0+tBK1ixEn9n+gs2zfHij68fGw3
koe1o2hJMs1iUdV0Us3fF5lJpppoBSWIIvcP2lg8ZY24tZTVs3hpZHGzYlHtA84Efqo6ESi9FHvf
hXMr3mvjzts1h61FvbG4vtu8i1UtLlgO1Rdkolzl2oXt4zDs0w+UJSgM9o/ic+OKjn4jOK2dHbbq
yWsXwZK4BtTPFdlSFhcBL8kWo4oC2Wv1LEePVQbg3ny6fjLXXptLI/M3vTiYQRmV6jTOuWYtfM01
kmaogc69wEhkKm9mtmuBCwtRNG1+AN6F6sh6+FoK04yTIk96bkroXGoTDhuwoBI8MKnvdhGkhmOu
NHarZRnlMsZpt/zZWuBy+SsWX3Ts2kApZNacRhARBvk+jlXfVrzoi5xK9jy2fX2P18/sxbIXX1Iq
5X5UCvJN8az+qdqxCzc1EH4nh22CqSgb7Pe/tLj4rAi+GZGgvOVj/ceC9BZBkJ30p0yj0t+sv6ye
IYX2MIAKWTWWtOXBFEmAdnlgE+GrXz+GzION5Rcv2UhrlfmhfncTL+wsnCjKyWXrSWxjpmnhUQSD
fur1VrxX8yk8t3oCmUEjvYit3tpCr4fnvtOgGhvz+AiT1zfB65v7vpRf48n/QMhu7ZQx1++zCiKU
HoqqnZcWkIAJkbgrW121tcyQDrB8fqSaFoPlBbSfm5pg6w20YpYUfg9HITipsQKfRF7+bCI1dQNk
F5xxkMVzUEjQwsWtREjTiluh9+zk3u0EbR+wTopOSrjwtDk0oVKnE5GSV3kH7eidPqm7jGDNOF0/
SKsunfhFB+DEUNNbJeXCPVh1QrFg4hxRkbeF5GfsR/vrFt6Ipd+v5ZeJxVdNISktlfjtaexdVTl7
d/zh+mf5JLzC/2IENrRe+/RFs0PwAzuwR1uJ8GrsC37xr1Uu3kezyZreFIh9pdwyv5BZmXuQ8vBs
SQaz1RJqN8c4tooTNOmRO4zCdC/nQ/nn9Y1YxZ1YKkNsFl+VMHURjXgKWkTQzs0PDcMad52j7OsD
cck8hAVtKxd4vK0Yy37YKoG/hVTvP8Evy4tP4IXppCSmPscH3gG21DuGEfTH4hPsK4f5fRXsyrXO
mb/rDvG+vSmhQnWMaBdshGOrdbnLHVh8h8IykzqYE7t03M3l8GzPlHLkfofCdN8cLEe4LQ6bH3/9
Lv1a/CI9iAgORfk/rjJ5TN3u+D0+yXv16O+39nm1Mn65vkUi2ciRVFRzlWzORGaYZ/BsfWBwwVEp
rupM7mw8A6tx368TZS3cRBNkgib5/z/uqw/Nsd8HR3Gze7saqGiKZYDCkXQCv99jCE/SfVXSWZbX
fqvQt0L8lXnsLY32LSuLwA/ochZHHtA5Nf0Udi8W/9zSHVv/QBcrWUQGA3NUWTMX4GYcbgj3jz0c
Gd8LQZ4Yf861nHHrE22aXMQGpgC6yZiLtZSPwl0CveYpPFvATuT6+PdS/ZWNRK9AMQycOnx2S58u
idB7jJbaQ6yrwTUjt7kDNcR4sjJoOK77tJVIy9CJYMm8TcAly65TkE6ZYTLaCLFu26vMdwHTVzrY
dEyhGj6pXeHdNKq55UfWrJI36rJlGpJEw+v385iMIfNPmdQ7SNbZhO+7iQMJq69dQA0FB8b1Na5F
dwbwM02kzGgawBN/NyeXE5PXzJ3hPYNHREGPxafaEblpwbnfLNpuWlu4K7TPVK/4j7X0PtsPx+48
2R74pOJvVIXWjsrl0hYOi7hGyayWpaXMeSbjLbRLXt25Gxs4f4/F83O5gUs3xditoCnN2wb2H+cl
qU7ttA5MNjQMrNNW/XAlpvnN3MKRUJO2UCHFXCU/DklIXBMbW+jw+cVcLok2q0jiNguDGIsz0YS6
Hueh3zsovj9VUDaayYuQ6kcmODeO39pqLi0tzgOK8cUUzJaiERXQ4bMPifr177N2CExJtgBLW7OW
xmK/GPCCF6CBsBPmBgYE69e4teD7bTaC2tWFGCqWGFifYTm/XyOxqdNulvBx4j5+FCHcyIJiw8Ra
Ls/9/GVj4d/FpBh1T8dGIO9g7Joz+vwsu9KuO84sB0C/90zy7aaf8ZdiG9w4r+DdobiwvvBLgQS2
Ue/S/zz/sg2a4Zzd5CeQd8fyeP2brZ6/C1PzZl/G7UJoQK9XDY5GdANpFqz4wnjbxP4Tc2Cb8znz
tl1b2HyCLq1lwIhjqCMdJPNEOtQEjcE+hGL7SNxGL3UzZts6K4uAdZCjwo9kltfb5ccZNuE/zS2A
4iM8oaQJ482Wz1gLzn87OYsL7QVJH4siJ6d2pX3/Nf8gVCfZnRt0E8Qv7SGZ3Pk7Zt+3OlhrQTGW
TWCiOo/2u+sXi3qQoEM4t9AQXXCG4wAmFqVpl0G//dyl/jD1B4nxk62yxeq9vzC8uCxq40mwe/t0
mYZPU/3skwUP0cfr53T1Obtc3eJOpNUY6DLsIayOEWQIhzk3kHDtzGPJUPlmRLwWbv22m4uLUeU0
4E09wd5t+rE5xS6Ebr3dnBkf3BcH5Uv8x8YC14/qr8+3uBt6KnfTWGFwPjjAbvbEJIH2Bmae0Q3+
c9Ftjq6t+zmanqYKFlWzlhWZUIymXDfZVfE8Qm5p16/FQ/kKA6fumM815Hy31hnyoGf/YfpSG7vr
S17JOgyyV7BGVPjQZVlclSiCJ9HyuCriOTxOx+o4d1mKw1aUt/4pL+wsXj4YAirmW8lu5mwq/zC7
U+0DWK1DdQ8Pw2H6cn1Z889+5+QuzC1iIYAxeltKhM1TmU8/wlC37utBVN24sVSGlL3021Tk08br
/l++5F+buYQEZKnaitB09k4eIMKkTcfiliq0PeMqjAI8PlUmKllB+tNMH/SHgXnB7Uuz8UGXL7NQ
6bmXUislwG3wtXMa2Z6qQ73xZq1VggyTYjSPP3+Iy1OrShCCJCNXZf6gsg29PcSM5Y5hz9r6ONyk
52Af2xQX09M85xbqodNuPpzyqtcDGiqbtDBmtMfvb1kRSZmGAs98X+P76RZlAtQZRBseac6y+ghv
zHFOB4G0lLZW7cqXklpB8FTf+PutBsBaXcqgb4N8PQOo8G8ufEc7QeLqafT2Gn7BnBcabuPOW6+d
rp/t1Ufm0tLiQQU56pcSZCuOeVefRxufvy/tDsYTR/7OobLzh7+BvJy3cnmjUCKSDFmFTsR6l4iq
CTRyUfOf5UU/dHs6+j/hOz54n6EaPaZbdf+1T2tJuqgCaKcPvDzHdQsuSh8pLyEpUomAQbzD2P/Y
2MmVFgeFcIuhDsaV6e4uvBJcGUWlI4LLnIPR/FnkMCIXvYA+YKarNyrCJceq1jvH9Lz4QzkxMVqB
d93wGusL/fUbFq6q6nq4O3o8Iz/UseLuoc+HG8BTr9fXunphaaTIdNYNDUjUImRPlDzIlEyEPlCx
4a9rg8BGOIK65Vy4K50qgcz1Q0qlELaIXZ9D8wqw3wbl/zdiwvUfo1Fl4NEBo2UtXvZiUIo2LfAe
k/Iaa7XrZ8NDoDe20AVIWrSf++bjTOUieg8S9EZRzbhJXn1sUepAmx3GzSffSw4BhAJCeq6mz9e3
avWxYnr9r1+3uMrwVndsAiXm2bcVj3McJz5+z0/BTUXr0Hi5bm4t/L+0trjOJlIIAp4Mbkmljm8E
RLSeEIg3YCiCl6kTA+l/B8fNs/l/rW7x5E9ihHJazqH3Key4QR8ld3o5mrfXV7UWSl1aWVwtVqRB
pI1rptVzHKJTOGzNRL6NXL1zSRcLWdwcXjmUb+bAKUaCYhfdVQiq7FRStdzWI0hnAKaq8A54N+Cs
noRD4hZ3/n4rvZnX8d9/BN30358g6CwnPS0CzkorufSQwsOUeftSgM807jWOaumkPmox13d31Wn8
tXRVXF5ma4zbfpwfPvFBjr4DEw+5J9dtrIb7vz4hHazflzZlkLGJXgFQ7iY79ffhObXFU3pCauEM
gcqGG9zax8VTLg4J/j4hYsuU/hDk7dEa4dJq0WcIi/sC3btS0X9eX+DWJi6cEHIC5IkCmzjCVS1r
9+b0WMDKe93I9XvAW7bYRGi5h3Q+pGq1N1RGFFVlw8LWMhb+w+s6WC9TJvZ8qbj1OuMLGkEPfSb/
qwuNpuDvCwl8T0ZXj4Uo031iPCXj0/WN2lrGwmEERqDHgTJvFHpCwdyVGGAP3HJ+a+CeC+9Hmfv3
ZdSehehhjxnzTj33H5K950wH/YdGsKbvp1fo0Jxqr5109/rqNo7BW/R4UXXx9LKsKw2zht5AaSgj
TSlu3KDV9OPivi5rf4GAJhbshnyh5+lz/TF67E7Ng3QMHO+HMjr5iZqSvmvsBhgvgP2NqHTj8705
k4sFTrpfIk7NAiukKpKXUf3eaff/bg8XLiKcBEvN5vJDlsI/Vo4Qbv8TgPDl8XgbPL5YRtnpSurP
p7CBjt4W3TlRTdBnO8yoL/MGRPzWA/Jfog2FgVD4LSRj6SFUJSvMUoBakMEz6mP1Yfo018fkz8IB
QcnXLXtrqTHUK3+ZW7gLRUI6QZKHHt3Z4SeUqqk9ldPntC9Hbtyg32oMw17/bv/lzv0yuXAdmu9B
La8R7fFC30Kz6Gb7aO89QjG9C+7lveyg0nRAHPKwYXc+EO/f5l92Fy4FeT21T8v5wKi9LWioX1av
ioyU7+jzr5ktoeuXFO1hSLxdX5gnUUdWQ/hy/VeshHemKIGCo8dFYrjELcoZIbDheb1jeL09Kp8i
/7kVRubF99ftrF1/UhhZ0ywNhifRWMQEnZWojTAQtc4J6JyRd93jCAGoGx6Gc/ShscVjZhvMlO2K
/m4Le7Jy/X8zvogVlL4SILgXemYGnnqYYMz7vP60scB5AYvPiQ0N4iAGqA1VW9z/2Ci9Mh2IR5QH
cJl3/ll8MA6+rR7/xtTRSmb4m61FbJBOkmF1EbaSW+/QH4Zjc7YOBYPoW4D1tVToN0vzzl54nLYa
87LOOKTz9VfP4Eg+GJ/8sw/B267/TEr2+JZ2fO2P4lN+3Bx73Vro0h2IBTqvGadGPQDTtMMzaNCD
4v6NEuDKE/jbQhdeANSWxldlS+F1DB6TxxmYqZ9grODM7BC5YthwK6jcMrlwAFCsSxA041q7bqzP
dWNRqS6Cf8AT9NvCFiFFhBzS6Huc/Xx6GIvbXHxsio3g679c7r/O/nLQoA6qkoFuTkl0Ej4PL/2h
vcvvupvkU3KjPcUv9ctwr39KDvqruhlWrHhR6iM6nC14FdizFgc0jCRzluyauykmkKPU9V1UzWYG
KxSg/0BQzbl+z1c/GgAVqgI68dnbhbm4ELIYZTCa0KASY8mFlgn5lM1i3aorubCx8JWeVIuRPFH2
hs11P08UMh8mPhsc/PGYbPVm1hIpdvDXihbOUaZ8BFvjWz+KewY7S+D4rxLkDLDy3+Ub6f3qe3Nh
bOElae/FxC8Yg4n1boxRQqqqu2qAFNZ7+Xcfav6QFx/KAlwq5ag1OglE7Wb4M+lz+7qF1VflYi2L
o9dCRCIhekivMh6h05lkyCYk3YKXeug2gsvZ+7x7XC5MLfyg7vetZSQsBub3U1ckJzUPb1A7TXew
059Cpf7f42VQNjotQpDVjJ0slqaUaRKnPp/JhHC7ib9aeXvIUEz8Bxt4YWWxqjDthQERtTn4+FYI
N2S4mvp83cRaGea3lSz8uiCYraaBmnaayT8akF7L5p0eFH/GQWObXvsgZz/0/iErnwWkf6CFssfw
LCD+NsCQCh29O4aiY0bZ0axxK2M1fZEAbkptv+FW1qLQ337n4jFAaFIUGtRXnKq1xXEXfmjvdd8u
bd9VT6UDBfaf9Y/iAyyd28MWq3dS06ngAixn5mLhbvIxSofg7TMMmgNyC1ZWGH3gLYUr+/rXWGsO
mBDM/GVq4WuKSlL0tOZrVA7veUFR155b3/MUXFTa2TfZmX5uP7RrqFSALVTRJRnOIgQLfvcFIazZ
Vm+ovLQ5Q8OBvhNGy4m11tVQOfUaiP6b1C3z6KVXRTdOP1lxvjM7w40QeBuo5Xqz/lmwr+FWBqMG
wUtl991t5/2IlS2is/mnvLvpFz918Vx3cmWU2jyzlKio7qF3GbU/BTJiCSbcEMWc8nXjk6w+Nr8M
LiFTNIsqr5hoZWg7hHRvZ2aehJHE4Cbdb7XlZpd7ZW3LIr8/FZkRzJ+hNUp07VtUCL9trGY1YLxY
zeKAZYke5JDrsn2nGkxbfJjHK/sT3KfHDUvr+2YAnGdm1WDK8vczpWb5EDUxIwTimTIyoemcFmsH
fS/e/AMIDjPpIqByBirBMCy8MephRQqnD5Q+EdKhSM/EKLU2KiqFsDkjQi3rW9u4+t5cWFx45gQ5
h7xv6KdpOzD0hrzLHMY474ad5UpP0wyjR2bN6Y8w6l/fVmPetndn5MLywl+bXZuISkK9UNELVNsg
I7+L/EQ+FHpjfuZhHXe6MQj3fVv6p1hIQHpIg3xj1MGPKpp8109E/Y/SnOUu0PJB6TttjgiGPEtM
Au6j1JIORRiAPm/N4KGQe3CWdfIzkALxMUZfyBuqHK0FpdipsCft5QnJ9Ri6f0cJzMzRVGimg6Ix
pD1M3dVOtUb90GZCCBuZjsibhggptIuhU2Vomfhtp6OOqYgHBEtrO6mU1z5oX0sdklw5NZ4DNI5Q
OI3TU1N5X5MkoqCDqJvdBzWCZppBJiJUSLE24CrSXrY9r2t3cVEXkI1XVgHjcxP8jMrhj6IOmnNW
K0q46xRUnDXBoLPtxwb6OGUToisCPzU688FMom7F34QSwu3rX209hrz4agsHm3eTn6FVQp/hPO3D
4ww7ng7K2bcjd3tIaD7u74/IjAFmCld9R7iVqlXdqbPaRVuYZ82qj8IQnTWCoo1FraYWhImKRggk
W8up9DqrkIu08CV9+ElBX/SAEMq5OXYRWrRfZiqK6rBFQLHq/S9MLvaxQr1ymCqYA4XAQFW43Q2J
RqaBElmQ9TZc4i2qtLl7faFbRhdPjir7XSZCR8l0YPFYemoLzfzolhE1sBAx8CDch5WXb1z0tcIi
Tu2v3V3mjFCwF6aQknCjyKAftP2U7UKKQbnFKLXkdjGA3a3cbdPm7NMvcoJU6eDxjVkpcnD3MylG
fOhsdDVc306d7erJxsYuKXpRJksNWKjIqgzjS9zvkzL6Opq1HcKd7oio+GnxP4moCXEAqwMiJ5j7
fYHN0IWmFWDRqM9m8W1Uw13d/bx+XFZf8QsbizOaSH2tBQkfrvOa3TTAH79xHlfj0QsDi/NIgIqO
pqzRORXqs+/3e8lrPlHGODOKt5FXrbqSX6aWzKgJOijQDXPfmHBoUIFEiUCJXw34bP+PtO9Ykhtn
un0iRpAE7ZauXDu1VWvDkFoaeu/59PegNb/EgjAF3f4WWnWEshJMZCbSnCMwd/qb//BZG0GM5eE9
D6B00AnhqYN/o+Fk1uKDHNuZisUtMXuZUNbqMBUk3Pz63UYuDbcbi8c6o6SvrUwrheVjtu++5G/d
tXQP/nO0lmh1S3fnBvUtGewTnnQQ9V34N24jn3nvR6tlmYhU7x0LTNbRYYXwsXeqg3zV02mF75dt
8x1b4s9zxlSOiZK2Dfj5c31DtZKtsMQFoNmsrnpwL1e28wXZ/S46Sjcm7jqYRm9BBA+qlgJjrx/y
4BSA8t8fQC1uc+DKUGBJk97AtH3swF8gaQDdWPZDv7cjDBR3hsCw/uOEfwtkUjUJCBxjrcOnIT2Y
Az1QHlNgzYEzZgq0IPmcCGcK+MF+oyLjZOxaa0CBAhXpAMpwQ18MU9AcWqcIIiFkCt8ZgIeNwKsh
YDAGRLRCm7MQpcU1yteDapbAzOyW7DupRuUuq5tEtEPCdwm/BTIWhNTRmLMa2uVx6bVKCJYnYHul
scDJ8R3CbzGMnSwkrmswPNGSabQfduOe7LqDGA5VpA1jHaGUAsxRhTZF+qLqD1V4nRcfijm/NWHM
wVJjA7NbcDFF1u6Kglzb7frNsL9cvtkiRZioU9lhWINYEU8t8qjXL0N2FcnfLougX/ZP3/FbESbu
EGvqZyXBJylGxM2iA+1nGi2C0/qP+/pLCovPWg7lohUGJupAiEahv989IohzDv0Nnd8SzRpzcxCM
xf97f1hyCVNbWmV5R+Ej4OvrgFmcGA723Z1Ofa3r2bWr8mMe6bdIJuaoGDoqoxY+n2LiWf/QYczw
Ox3GbB7ptK0YVIarI0XyoH1FQzOYuwQuyhjEkbANuu6Mlyo4QEe3d3IHdOhO74dOBVyeUQLB4q3Z
HhcRsjH/k27kM5cMxOdZPYTvOyR0fLz0oiPBMi4Ncn8zPv4++PmHoWL7FzmeRmsPzI0r26g1SItJ
7vf17mel3wPt0xn86sZw5wBMwTWGJhO3OGR3OogGzGPv4gm7y+6kFZRK7l+ArfOKIXSrH4slNlF0
k5kzqw0YdJlhs6TP3fpQ+OCoLN3RlYPKA2nT7vI9peqx6m+FMbkUWuU9uIeQgM567dvA2Zhb4iTK
G0gdnKZRvMvSeF5hK42x5gbDAVJYUtWkLmhIB85ALRelh1wT2kphwpwEMtIMBIi00TkeSgym70bY
L6qOhxnbQKBSFBVaePFnK5AJc3Oia3NeQS1EcvMmAl/ZcQBuiWtG5nJlGcYLwXAn2DEwOg0qZ1vg
aoX6Mlc2TLGqWYHwCT4CgG+gxIbFdm90/RT0BN+AgvMRp7TVl7mjWWOajdpBIMXWUwDXHBluve8B
RkDHO4Z9uIokisyUuaVaGE/guIHE3hu9CBzgz4tfgr4IlOqrU7gmbocJtL2/mQ/gVS62yjLB0ki0
xGzW99Ol6ABgPTvFgH0orij4wXCSRP1fegcu3UgmcqbtmpZhBGOa3OQG6O6YcSX3eLf547V4h4QH
s/wOIfKvs2EjaCXHkbWGmBXH0uV6k2BUfAgfRrP3daBcZLvOS5oOlf6TbZy06nYGqSNQghABRP17
biK8OWY2tur6TEg44JhBox2MsdO4/b75vLpakPr5tTKJLIqXA23l0c+weVvEpR5nMd1VRJ4/uBre
NJmbTe/okBE8fP6EB4Yn8raiq2oxrmmt5DoqLBw3BoTAdQ88XUyBAczezQFiQA9W2GPnEWicfWHG
OdVjY4CNB/YkY+JkedaArX54S5/BSuXMT+L+kFBFxhtlUYZqN3kfqVeC8Ni586k+aQ7aLXuak6mC
qoMgpFiMLwL3i0SiAdPEYVs9dVZ3W2tG5l4OW7zto7MzZNwPYuJixqAs9SRjTzTw2vrgNMaDrbmv
vkoOVNxHV+orjdHLY3pvLm5l33bpFZhgsVLxkVfx1nIZh6Qr2Qr2EtyUnGCC1VCBhxO7Zqxg2Kt2
u6LxxkRwxsLLyfgkMKM34BqGSIpCSS0oPwG2AeEFpEuu7l0+bZHFsl20KUsTMIrTuQY0z/T7fDgq
XubTh3GJWn02/qULElgS21EbLXNUa7qDahgB+iaOgR1NgWaCWGIzTmeWAMa89hBBk830LQ+SnXmt
+4bTYXtMDV1RpOY7OeA1AiYATI02czlGE2tAcYbLoYfowg51dgNqwYM2VMXHNLMw2GVrMvBLmFtv
ab05TjbmN97TaMOJ1NsxvsnRNKSghhPYucTv8f8wlN9CGfXA5V4liQIfTgtU2j/vi9+pQ/nAou90
sE0Hd7VAUX4i8lsk4wlIPCUYFcHzKK4r0NyT62aoT104nGR7WhxS63lw2Wb4VvlbIHPb53klTdRQ
gXlz0jPJxcSkQCfhOTLXe41JkfcxNROco0nADk9hrpsdQNMCtU29n3jvoqPkG+cvzdjUozBDEjUz
AhMgaZ25+T4M+y57vHx6ItXYtKJoQfA9UxPBjtsjLQ5VTxIeU8kjhSSod9JBNOXJez8rGO/GYK6C
cRxCv+cmrxhCrSoJXc9P5sdK0Xd5Xe3b6lnOtKtYPU2hsRNoyPUpG4HMzVuNvG+k+N8H83igY+w0
3lYH4v9NvOV+tY045s4B4G6NDLp60Ct3a3VUhquhPFxWiWvyig4OT8BR6jK78iStUd1HKryk3c8O
+tIuttYFpyYSwTjilgzKmEp49StRuOyGlpymOhFBp3AL6Gge/VKEfrqNLdTWYNXovKNJETvVs7o4
3fOKydfo2f487fAqdXHPVl/z6mxPPtF9XnGBWaQoY46K0pRmSR9O0XjfIuXU9FzgPbgeUVXRPgbo
IaDGGPtr0CdDaxc1ON1AecQGG7I9q1/AZPY5ydPIqZem8T5gHxuJjAmOGnCW0ohWletXDTu8GpZd
/jcJjJfPh3nsZEqN1i35KWz1Y1ProtIe11GoOtC+kFrK2Bc4Nw4wIWl13UELMj30eu7UwzHVtEMV
fZUkeZ+3oiIFPzHfCGSUAoWl2qEEQR8CwzMFxBpfbFffpfdgxg2GF5Ej5FreRhwTuExplDs1h34D
9k2iKMIUnBDhhuuMVFQqUbjD8ofFXOO1n1pwe6PKPIM3Sr/CvJkfetGu/IfSokie7rVPoiccjYV/
PM83Ipk7bQ66mS8qTlHXpnpXdLEWLAnJXrt6MADAGMvx6ltAdc4csN8Z38yGCJMtahmXfgJzp7Ho
kk+LgZkNExg7IGcBax7ccNTWAmRX/rNnoytztSO7lnVsRkDX2+y+vquJ0wKaJfYyd0o963vzZji0
CBJjb/sYuguImMan+Vo9lbuPvQkI4KeAP2FSAJXz26JmzWq3KEpi2qA8GHjJ1oFyoqg0o7+A2+Av
4DW4trWRyFyX1FSjok5hvygQHwwNdUR5We+nan267GtEcph7kixtuczU18S5cp20IPgh9r5MiX9Z
DP/6b/Rhkjx5nhU5nDAMOdoOtmCLG8CVuHEgH9rFjUZH2rU78yP7Epic+L+vxsKkLEuk91GFTr2a
hyRo5PIqLuu70ZoHQUjgv1A3kpg6dqGoTQWOMlo+Mo6Sk75FfoY8D0vGEdDHP7IDBd5trC0AWhNY
XYzfUfJxkEwZZ0lGoL2sKUDi1RiAXpkpCK7cbZCtJMbdNHo9ZukKu+98Y4epgwicqyhV7abXN3P0
Rh9dGTf+NJH9J+FOHTew60RRwUuKiUmNuQBTHRqFbi6TR3qQpdxZIFlUsequw9XSNpSG0uC1pt1j
aN/FM8HLApGr5SuPTSHLgM3DyTOdENTwpaamW32d319prZN/b47lbRw7KA2mjnQd3S1XwyNYYGcn
8cTLHFw/uxHP2NSYaWRIVfRGYhWgupQi4B11F92o1rdsANK1Tub9RU2WWs8f/n0jl7EuaZyjKrcn
LAxcR3rQogVEHV2Zon3xNxAd3EANwBdVxbcGwA+jJmWlG0obDJvlot/kFEAter7se0QSGIWWVkI+
T5CEklhPbqucWF5ldUlwWQrfw20UYe5KglWfDnC0P3ul5mc0Jo79SwLjrIBSDRSx1BEI5H6ojUAm
EKvzIs+6hhsSXitBASLJEaDBtO8y7sQ8tkL1aCDZvCaWsJiiDPApP1/pnw1X2f9Ub3xGIU6sHv/5
slGPibklEvoRidtPgRjRPwyfhmtMPN2UL2GgXyvH2Qf09f3w0KLnoyhOJIsOmJdsAaMWSM+KpWLZ
gDEckshkLEeY5hjMIyCnlN1w7D3g7WEqZ7kb3gBlI6mPNY58cFef8n2LfBDPdLe/gLEpe4zX1urw
CyQsjwCUVK2FxWX6X7DXfSuCsSKQgOTyOkFEowXZV9VNTiD2Bc0rmO/ym9En7njEhpw3Xtu7Kigq
VNLHv0h3uJUSFeesGZgkxQgUkx/A2cXLRHcb5WOWuO1qvFBqVM3DMqxavS5Aff0bfm9e9rORyqIl
jJNVhlIJqYnWVLKTkDjcW1ImvxprMjwJ7isvom2FMZ4urZtOM3Jau/CAZKbUXqEcbO2ZYGzEADTw
Kn8Bt2ER+unf+XW+eF2FKQM5DhDP5xfY1KpB65uEPsAUcpVa+3Ak7302C9ODdXVaBtTfyGOvXFMu
9cgTvdR5L04sPZgK3WHFNhrjQAa5qbuW2BNovgdARoQg3XUxsJ2mUFpVD21rr0/rIFmRpzWZKJ3g
Tk9upTPeZCCzYpUmyn1z7ioPPaYJTdUZdrFn+zp6uJ+tx9ZffSBPv4/uwFmLfgF3YWr7C5iExlgz
05CSGYjQutMrIK+979C7oZBY87qXzW/JsKMkk38BZi86eSbHT2fdGFNaFNQd/W3KnejU3+YP7cvy
Sq7r5/G5vq887UXylO/FN4HN02P9w7tQ2h/dwkiJzILV2bVZTJOCYy+vapSbSnIV7ZW95HegCjj0
2BNTrusuIJjZBgOsf1k4V+2NbOaTd9WA7b+iB+J3KQF8xe79pNgTKXwD3m7sWMP0lpmzYLaNGyZV
Gzi6JoX+1mXGY4OELo2BKoSv3I0toBjjynrIBqOzkH3MC5Y95XwfFbGMciyxd6RqQieuM8OP9Xbd
6fJSfI2zQR/dy0fBiyMADLRMAG+iQm8wtqeDJjO2CX5VCg+eGtdyJVoC4MVKAlR1hEkNHERsHS5S
dKQiUoeuWVfVjjI39zGpH3M7+bzE1kGR0n+sVv6OJmYiUI1nYYTGDKAzEmKwB96Q3LTqGl8ZxXbT
0UvcLrtrD63ePXYmlv4uHyQ3TgG7W0ZZFcMy5vvfN2mQFIeZIqEP44VGOHi9Ntf3kxlh1aEflK4/
GVqq3U1D33oLRqkBVI6EN3RVk5DUy8tmuC6BaJ06qpFhUFxXw0RQNOHZPNDFAZap4t+fQJV6POv4
AGiEVXda9Ihu+E4qDpp9uyyxqxRCxBVeAAVzOkqveKeBDoYJKkPSdx3gVvFYgB911hgInTmdmbNP
b7KNvuJ0SxHoExGVEVesBpNS8DrVDRahI48WdVJq2HOdXHXxg5Tv8kLQdeYa9EYEkxfpS2wuZMYz
qNXSm2nSLQeP7tS36DestQzohc09sDiPfYFActnI3km8WK9JMIqFII37BFCX81CNcWJ5sQcqG/NG
42PsVp/sU+6R0K1rL31Jrit3doo9xuCRpdGg0e4kZEhF0JROft1Pbvokn8wBeLcin8pLIogOXjx0
Rwg8FPO9owRL2CPBbvMkH5r4HwVbk5jXu1GXNzsDUPPlc3i3nj/OAbRgwIPAICJII87PwSgJJjkW
7MoDB/oKgHs784YutDZ36l4Ynnl5MKUg+1cWO/c4pMoiSSpkNT7WDZBq+yhRO9JXfVd3oNeMj6JV
UK4NbwQyR9nOtj5WCQSCdszPrfCTMtU/KksRREGu69+IUc/P0IpJu4IsCjfUlB1LbV+lKBQEPe5V
MbA9i04C4gv7hJ8lAJEDcQqL+SHAeQFloHlzYzyWWAlPc+21JrWMUtV0MyZ4rF42Ee4hbkQz2uVa
oehTgWGNSNE8Zeg+l6r6tFrF22Ux3LAOKigFC+9YEEZF6PwU1VkbEm1ElKnXDkMgTZfOTglG+X08
JsadbZVVMCjFeKpyhAxHbqzoqISoWEtL2/j60K5Obg5RKvi2XG8PrBQEdoATa4S5HxPplrnS4Sfm
Opc8LOcYXrdaSLMKAL/JSaijRl8cunAKBMfBC7oakEZ01UBlDI/08+OQ7TJs4wZRUIlGt2u/W9od
yE0RdOx9ql2VmYltx8DGozUbIneZ1t2qYcJP+yRjTWpMEoERcMuvm5/DPuMkpUqKUcLPwYAUxmCd
4hO4lt3F2n28ZKVhXdWwkAUg5jHZlGwV0dBlEYJsprnaaDy3i3J/+YS5B7wRwaTsBHxQVaZChAkG
y8F4jU1rZ1ffZknUa+QmNMBjx24Rgh1orZhPGWGEpa9Gqoy//EPHWqfqPvQoTkUL/pii+CSuJfEu
LZInvAqIjlV4m/59k0MhBZdLVW9wmfLupZqDvFY+maL9Sd7d2AqhJ7wRgi1mwP4mLfyeQnZlcztI
30fAr63ZGmCr2h3r6nD5k4m0YqxCrezcWm2kXq36XcufQ+UqFrEWc60CBJ9o28I2ZIOxCqPrm1kj
EDED2E0ua6+vwJaeR77ZCcfYRbIYu8g1NR7AZ0dnRSnKW+zmtZd/G/eZGz/r/k+Ckh67Tt8vnyKP
UwNDOb90ZOOwla7tgrI7gomnBFIHWPvEn+bd0vot1j8igMu15lWMAoVw34+bbmxFMxFZDY2x70eI
lo9U4e6J0pYDh9ZXTyI4NEIDE5vabGUxgUspB7siC2ShgxpQLOG4dMzcXeG9KFIMZq6/RJmjYMi8
cDOXkl+kK7RHm+MpecBKNcCJfnYAIq8VTifzcgaa+qIob1sEON7nd2eRsymfG9gZsNh3mbbsyirx
mlXzzbC7VsNuN2jZ3gJkklMYQPSuQuJqCIsLKU7h1LbOZZPg/xrLRuUKKQZoz85/Dcn6JFIHelTF
CACtaLU9bTGTp8tS+EHEAHoiXDsYutk3shQ3cl/qeMqQRcvcQZoTf6i0Z4DcYlArJT8sLfXlbMSQ
zBB+RlU284qhoFFG9KLleS4UDii8IsE9YPU1iywdrRrDjIl6zEvNt/LKifJv5bw6JFkcpS2Cy6rz
kvrfAtFuOz/ghpbGjAnjSDaGF9SvhnSjNesVacfjWEaCWC2SxdyxiaxVj1IRnuvxep327Q8jqh8H
1fCnpAydIY0F8nheeasbc886QzKRJkFemANFA8TJL1WtBmYGGI3Lh8gXZMoEfFgYQ2WfpIs9zr3c
mij8JAcb/KTYA/LWSRBjVN5dQLXmlxT6901US0O1VGMCKeh6lj/oIkT01TgOu3Qh3k+GJcxzxS0m
pKNDdZCOWexZzt8NUHL7o9vfQk9k81sGFRAuU2HhdXZlfIrvkn17W3wBQ+hevpU+6cdyRR1b8uy9
ficCOebeEHD4GViYA9odS6dQTmtGKwNg7FrxIMbktOkDA73yyyQFuUJbXLVJmrpJo3e7D3zkjWDG
FUVjl07JBMGGVh8Vy3qW1+YUZu3Xy2K4vkhX0HUG/wKhBbvzow3ttE57eiPpPLMWBXLn5IHl0RK1
vJ5ow+uyQK7xbuQxDr/SAWPRAa7aSxLQZSlAymyGo7m2AvPl1sDR00ftgKItIXs+1ws5emEts4IP
d7UG043ixMDOl57BQu1SgJkQZJqiOd/35J+NtFuZzJVpYSsdANHRYG6uB22drm39NFeq7E7dNDiq
tR/Rc86AEwzQ9MunyvV1G22ZCxJnyOIS+i5GDHEt6ce62odywk4neU2yUrS5xZNmoBxGqV01C+Hj
/GztAtN1rTYjaI/md1uOAxBCu0U/lp4tgw1oiqraXVbpczmse6sG+2CoK+gBlbvZ1EGegGm1vD6B
Jvtu6PSHywfBfWRg0BAPDBk1O8S0899WxnMzlFqyvkMGVxWwPef9m+bkXUB5P/JP3TfhZ+eZNDwx
iF1Q2LAN9m1slVK6NGaxIpnL70BBcky98ZvuR4/ElZ3sNrynSNCX1eR9gY1IdmDEaOxOqahI7M+6
S/e9q1UPMGZOSA5AlxQI45YkttKYSGr34zi1VNqIkRhkq7voR70fUA5EVnabu/PrZeXeX7XsPbJV
YJZhMxtM1OxAzoKpwqoLx8WLJMCzTuHNGqoyRquWm6gvjp3cp065Fu5c2/ckK06jlJ3qhfia0u4y
kj23WD5zbE33E6URmD73U29+GfMsKjujS8fFxi/rsLRsLyNGtwE3bhaqIJng2vH2DBg7VovVwsMy
hVHt8gNdPm3c9CF7srERr/gr4rEQ54gX8G1i29iFB28oYWsNsdK3KgDPFqC+DPJhvsqOxqG6Ihil
DlAZAHAVOrWi2Vmuy9wKZQ4UfS0MHsS4rloVRrtUapu9Oqzl3Wxa5R1YzdKnOq/tk5Z30mmOh7wE
OpplCwrwfIMz0NhRwXYiqywWgL0unbym44pcZ8SzaFTxHJp+2BgCO9pgUVBcE7hCQXi/7EXOg3vo
G8lM+JWaImyHcFi9wZAPamw9qGsiCPHUUv64TRsRTMTN0aUvwK2yekkY3tvq+jyv1WuThDdhS9xs
kIJ2Wm+x1SQISXyvsZHLfNrMrvJ20jt6qJNPlwcBbAV+xTCQg9I3AZb0FzuZvLcubYmC9RbwWDLb
ogOPvDEnAP+HTPVId4pXJ7mmaI4AVRAiU/Lv6EYaE+/1BhE/basVuJF9EO4Mt7sGqrpjAP3FUTFF
8hcjc1zHj0KgTbHl0Pll0hoSlmWfjFAQ47OVU1Qnur4soXhgtfvyG0Y0MZQFwnAUFXyhg6Bu/g9D
2shm1G0qcHApdbmiAn7dLgVAEe1AHhN/jNEqmrPjMp0w5r+XYzvIJVvwcqQX4ZJw6pk3TwC5m+fW
GhGDwHXtxG12qJHp2FgemNL0fxTF3EmrQTpfRfisjeRHHUBmS9BO66UvA933cqTjhpPNiTJXE/xE
0dTYOZKV2brqF5okytO3dM1EROjcWpe9kcRcxinpp6VOodPkVs9YV35OgdidAMYObza/eKRzOKUr
8u7cwbqtVCaI6YMyYJQd1kqZG8tuZ03+ihLT/Jp6khsG3VW6r3ereRd1u/lLn3mZ+hck4lz/h2kv
4KAaNhpHTPYygETGAPjJ6i1F5pj2VyID9KPy6j7xY7NxKnNxzEmkOvddhdTll1SmGqAQqZNbakS9
114hT8PoFbl/BzcJyh/Cq8n1exbgikH0itkIduJKXkPMnBvQsfU6bL6jdnWghTwDu3/YyxZYLT9o
b6Qxuq3oTyUzCN2Q8Cb7+jbEngTFsM0/fWT83N4IYrxdGuuDWodQSxtQgV6Oa36Vl8IWE9engv5R
1lRQ1lrs8GVuF2AOTGGlxuybt+WjHSBuvJj3yo19rX6OaodyHYMw52P4IvZGMqNfORpDMkyQ3HvZ
TX/IvdBLgx4AI0bQfxGHR06yYcsGMXQsSSPZMRl3Y8whGJ515JS1EvWA8OvQ2tc6ff//7dTOpDCu
plL7yAL0MD5afRPZFnBBUW+eR+eyFF7wPRPD+JYJQ7TlakOZxh98wBfNh/VkHNbKB+ujo/jynpi+
iIiAd6u3QtlVXjMPV0lJ4bAnVwkoIIxaYWJ98LBku5sUN3sRKMlBpj6Tx/iuuF5ywxyQHku1kjjt
GudOFYV+GM43IZkDbayCVlLvBjtBh9AQbe4J7IXdOitJTaae2gspMfCtN16UivadOGH9TEHmBiSt
tRZ6CQW7fK9N+c5aP/fgwQlrQYrPibRncpjcZR0lqbe0aPXWbAwQDhzdvqskc3f5e/EPDEUA3dCw
YsCOpqXzMLagZ0GG1L/l4ANIxn8uC+DFcejxWwKTm4yGHGb5DAmdPyZOhsfZsQ56FYsTb7ObdoHi
dt9bBFFNhFfGP8DfghnfobYluMommqp062FZgMKvSaj7iPaVufYAnhTQhgMmGR3b8zSv10IkMTly
TDxH3dr4PkmAEJ8x8zY+Ck6SWhaTUGKaANPB8ISoF8mMQnh4FXna0JfnzgDYzxG4eodml+y0h8FL
gAQnBH+n/yErUIHjxR6shXVRlhRtstalGuR+8bSiBXajMpveiqeXk+poFhOtsLy4BdWEQE1OZgCG
Y1nBchF6uShhnx9oF1phm82Qir0q8Bvv8Vrw15v6H0CZ1vdiWgjeDdiKo3/fpOnmUkWxPVeLN5rZ
Ycxty4kRdUW+n/MSgVIYBUR5F/zU7LqdFWXK2FvJ4q19E9aO1Gv5YznZpqehFOcpbST5IKAtXWDm
1L6UFPnTEpLB6YwFVGGXD5h3L7Y/hfHQstXai2KuwDTCZMNDl0uln3VK8qo2k6hWwHtRn6lNv/Xm
cJNmzop2xdKEBuhr+0Q3/zpv8VCJowgIrghxSCiPsZ3Fwh5BKuFj/uxSN+7auajKaQ6GoFDarH/Y
ksCB8sr2Zyoy9lMU81LkBj7iv4hryp7iAo7YfiXqzgAgjg7sAO3+8jfktePPpNKPvDnYeuysJVug
6FIDibAO4kC/MRQQ7VaAnhSFvP84ViwaGiBvQYmT8XFLN0R1vKhUR7phmPhwd9iupHnEcJD3Fjl8
0HJ+iXzfWdgoWBiTtqYgH/eyXAHMfz+0gZ0YsrOYwJDKYwsQWQsZXRKVdLW7HkuH6Fnj1FYM2IHa
jOpjVUiiFiP/6vz+UczVkYysj4DogwtrjusuTLA+XxiVFjSRFgg+MM05//C9KAj9e+TvhD8b/aOI
ZGXVDnAYuZuiIaT6KKfeFk/jnq54SdfTobptn6rgL1jmRaKZS4RhPKyblBAtxQ5w9YDfmjWYcjFc
/VTtypdRx34ncafbNQOwtOhhyD1iWBnmGUwKdMqkCwU+vNxRU5MwThtE6oMxl0Mw5J8uny/X61uY
0bXAj4WdKub+2DnYRoqqXbxQarNbySpBrrxKhf+/SWGUAR3PUnVJjQ2tGh2VXna0tr39iAhge2gg
aEFawJikFRd9tizw5rb1pLeT26eiTh3f17yPMmLfVAN+zrmvqQo0rrowo0412RdfKMTi6iruev0x
fkKwJtGxyXdZLMBYOqfSXKb4LubD6C2+fZrQCfs2u+gMts58nXnpj0YAVUx//h83bSOSOUHdlsq+
WjqQ80rSTscOgmM28d6sR4DApOqpj/IvVaXFWGXuevfyx+Ma+0Y0Ex4LrLEvcYMAVQ/V1TLnCcqQ
gLHT614QpbjmvhHEXGl7NRI5txCHI6Xyu4ECK75eVoWbK24kMGEwlZRhsBUJlM5VZj43BmZfUUn/
ajaKdNAaEh3Bxi4fLsvkH5+GKhlyVGx0MIZZ6EtvG2mzeE2TXlVl+Ra31j+JmonaifzT+yWHTd6G
oemtqEWw1dEmLgswL4aCnIxbG1Bsk5IY0R4128oy1Qyb3mX8M3FB4yFzcmMX4qZpNnCI+h0ga6VK
uMbPV+y3VKbwoZR9iDWglQLBpK+FvN7WQqYj3vNIBYYOOCKxJqyyA1uTvRT2lMLyautLJT8WxWkd
Na9MhXAM1ITZa/xbEBa6zr3UkESoNEbwUtpuQEGRbnzPLvi2kfjRNZsP4PeBl+f/9CJsjbZYDGk0
S/pKKZZnNSWHaC2wYGJaAhu/fH54O5yrZWitNHcUZUJutIe66V08C3arjLJzL4gk3CxvqxLjJNSO
DBWp8anGQFpAyNnsbH895gXa5gQDKMuLaGGGd3+3AhmfMWZqU8g2HkX69LkDg1MVnZpYNOQmOkD6
IzaJVJVPGNTVkJ/PBKCVZr/clHn0WqjkR96Ia3wilZiI35MQxUz0/VFuS25QRk8cyqYEMFlneUtv
cJPv/wKMg0aoS6ZPffNGxR6AWIU6A/NkoSjTHtb9j+rB3JWYGNIF5sh1VCrw2ImG4EQ9x7ks0o9p
UdBkIGuBSAj8Dyf3igrtvNxpRgzhquC3/tBjYCuUscylLM00HRCiwy947LwC8Cdze/S643fTHHfx
MRetjwgVZYwz6kOtTAtkIgWWDLC6l5zIvrhOXDl34xvFT30jEkJYclOtraKMsRZ6G8UyshFvmveD
9bqalm/k4FC7HWLDwdYDaLFep6k5Wb1or45bKN6KZixXRo1HM8E5AsQMa9fd0Mr+6IxHEDZ8+gtq
b/6txIAippAsAwMM52aUagBjNBooqu0Wn7IZ96cf3fhJAYUM6gNFMO0rcNJlnz/mcn7LZa7KUmgY
zy6RMixW9LkCPmLXm3fpaN9fzkz+4zR/y2EiqxE2o43dEUxwgQdecjBjlfn5EGgOfCnojZf+7rJA
rt/BALiioYEHgEtGr8bQGgtwJ3guahhxyu4sM3NkU7DLxksXANLwSwijlBlNpgwwtcWzjIe0fbOi
18tKcGspgAHADhlGVDFNxWgBhLYorWzYIJ1qUa6oMxsoybxfuNFB2mUleoOiwTSuUpjmx7tdB9c1
WwHv4iRRMR6I+DDEnqZio0O0/MIPrFgHIxaU08BCfW7sfdMkiWVABAW3oHMlrQ1aKmAbgJCtnh31
W/Pt8kHyXvDYm4ZCKNZg55A5x8kcs3XqLYAaFGPmhpYUX0myVD3nOQZAnEWN5sSZZiUE/1wzCp5T
3PPcyGaMBOPHsr7mBJFBWQsP01KR6WJ6Muq9/01HJvnvlBxTJcuC3FWvU6dQjKOsTG6oy/u+inxJ
HXeSXgo2yPlfElHPxjIn3W9jksx5JqsCxlzKM6YEsQFQwzgwUepr4h1FJpmEEYF7ry0ZG+TYdFZQ
qzg3nUhqVTA6I/2z0gzTHapjZi/JIHAe/Fi3kcIEdTRgU7BHTzOa8ZNv/TPshuiYubMr7YpgAJFf
6QCBTvD9uBFgI5O5FGbWF3AD0Eyxq+U6Lm1HWT+Nq1Lux7V+/ICtYOzXUMDbImMW6fwUzQghSCmB
lmhEJvaJrGk8GkC+in2NTJivlluVeAC7kYIUULOC+8BbBcB6zi/hbCUzS/W2CBc87dY3EtCNrf5U
oFB5uzqSr2ONBtOKON2DEbrJg+iQuXEIbyGQCeL9pdg6k1DYfahEeqkC3+vWvk0AL0I5qJsKw5Gg
7HFF4njfFHgTmLQGgAN4KxhrtfShakBNDTuyn+q4CSQJs0iy7kYxEVgP12QJ1uwxwkSXsFiua8Uc
zMVYdZTWYLL9nQyuYN/yZkwH1ffLQ+onwsok5/IrMpAtQLdnY2waXbFzKzLKdiKqUcle15pA9Dfu
yiT+MdnJq5SDJ3iNm+vZtF8IlnytKr0hVfg1GZTIUULl+bI5c9JE7FmgQorhDwofwxYkkmwo0LHB
Ofce5aGlqwLtXseYrXoSoWz9GUrORTGfdBprczUmgKqOhtV68RLf5UY0YUh+/GS0VeN2vbSXopQ4
l1X80+8pKpY4dYzE6yBsZ5/X5hhqemi1o1ckcXsXNalxSGPb9rNobtzLov402nNRjPNDNwyr90Uz
ehMGWtHIfcrS0o+HOkiAWXlZFF8rWkTVVGClsmt0coEpQwWse56Cnga26Jxx/ZIvu8tCNJjh+WsQ
+iiEmGhK28B8Ycy0xQZEFLbQR5JTZ0qu8HoSnBhXjY0Exp2G3dK26wo1mtJwyn5yQYrlRJIIT4Zj
elDEwA4yATbPH7BnZVctkqlMoyeb/eAQE92WRsvvBh0j1k3/WrSJH1pzLbA8mhv9eXy/pLL78uYS
pbFCxtFD+wW7w5WHvWInz19s6VkioncCPalLwpjbZTbyIK0JhvLTgx4AL+X9EotXmPgm8VsnxsTl
OrEyMLD+P9Kua0luXFl+ESPozStdm/F+Ri8MaVaiJ+jd19/E6NwdNgbb2KPzsE/amGqAhUKhKisT
p6nQQtSTXLvUBakR1wQVqnaAY0Y8ZjIjFH2hezKsIyhJpbt1mo5aouz/wLE3JpjN6iu5U6RGhj+U
xypxXLOWBI4tWgSzT5O5xlKcwkKq2jsZr8O5rX6cXwTXvTBIi9k1FWIEOnM6l6JLwIgLp7Z6Yt+Y
NbEnFMqX9DKJ5cWN+jmTMc1ciMZYuUd2Y5Y5smY0OdGsw6trDK/NZoJbaTkq9a/zi+OAfRB7Ps2w
F1Ohxei8JlidulNCKI/dOMXVvGA0/Sm9xP3k2YBcjjGowD2RPCc3ioPmA9kdHo9fJrwMNBoUJ+lH
vzMTcpEULTkMukNKF93E5YCbOhddwtwtxZNRdkDdBoIIJoFN9M5ca8yQoSmuhXLlp6ULfcKd7uaq
a78mFzE0Ar1ih9EfwSZTP/8SNDaGqRdvyn0Rqc0hizq4kIOaaffDWV/BDOBNy2PcFZh4Bw2xvSvT
izYTLZlvGd1Z3MuYo1OZJRO7SmUiUS+K78vBOrbynmgvZgOgSnxPpms9xxSKNLkUgSFYND16Xxf9
aZpZdNqVVrym8KwW1AcaQKf5+EZfXrIP3inzWIqogT7eBOcM0s+/2eV+SirSZYiZ9avsOa8lxvIg
Ozy04Ha1sfPAD0fu1Pn9rzWYHsSp9Mcb/Yt9EwGCJp0YnGainR1lSWxkiEUohNH6o+av+zb34rsG
PLbTYbrUiQtoCfTca9Fe0708Z5oJg8VQQs1dRyynxaviTQsHSGLMIEjcyX51BL7kViSgzT1Lm8Uy
joXeyWh3hTL6eZm6pNyDMyeaGtHBoX/l67qg/oI5G9RF2EnLWFmdAm1dpF8PQwCqWkyo9fsOSnZ4
RQCkI0TUC+yZzJ04r2VTrcmMzBKC3GG8TwpMIjqBjdbobg0WSg0seoHxHimA6v29RpNxm1QnaU46
rBGjH6AVOmSvBeYmMMKQh9KuPoqVwPmOSqGPAAmCj01nvp29gCVXiggSphmqZ9k8adeJXikvXawU
e6VNlWBo0lfkBj/qtI48CcQ0F4kiD4FlZY8rWVI3IfESzt1MrkyQm+zjutEP58MHz79AX4FpeHBe
gpaI+Y1qlsvDOCSjb6ZIuvFYLNp3Y9AFDsZLWLdWmBgVx52mEZICuFD8NDIMcWmQmlC/F7mzW/oX
cxKMdnK/NRrGlJ1Iw+ueVVBauq6PTBAU+f2r8WrhlCY31R56lB4oidFnEvnWB+aIPT8mWpAySHLx
H1uMykzDbEYNLwvQz7xGTwsQ5Zqv300BqFj8JKwu2sUdM4zJrJ4ajvdIZExPVK7l1IhRDNv8CCY4
GRPE1GT6I6yH5lkOOi+/y24krw6GFKwvZgilxhtDVCDjneStUcZ/ykyvnd7ElUsruDpoHNM7e3Jt
v/NpiczRfdFec+obdJkaSm+YV7cxcXF6/XSFEU+KWeEVd1E+gwUEINhcckkWUCwjVVBTsmAUpha8
yG9qKG6AQsmyQEh8arXtpsSaCTZ3DLXQiDBNmv/EKjWUVWKvvyp0d7lQ3s6fTd4baGuTyYhlq0jA
LIPXpGoCsx8/OOBtGvUb1YpcXS1cuf3RNYl33ib/6GwWyuTDjhKtE6ELzQ71QcGwU+bPF1SeLtlH
YPsVdTC5+6qjZCRrloMAxOyrDV5To7BgTi52ozO5pTQLVsSNcAYI2U0NRAIWW+ibzDSVswweWjdZ
oEEvwNVGEkzQrBUEOb4h1C9UFLugBs4chXgpclU2CywFuVATkztVLYLRSkRlU/p3vgQbU1FUVPeA
d2drJepaZU5pIJiivABe+QS6Fuahd2lbW774wy+0Mcd4Yd0WhPRFhgykeB+nzF2iyBf4HI1M51bE
+JyalyYSd5ig48U0ZJZPMWR8mwM0CULhII5g/1iusBjQfSOh1mSIriTehE7yBLasGaEZ4siKV4Ic
Jji/Qu5J/txDdqavrqY5LXqYzLL7rLxyVu0p768MEIYbS+fJ2UuV5AKTPG8E4yTGFi3QKxusybSW
52SpB7ANzx2kxOdB9kZ5rD27ljuB43Nq6YqKSIwSMHRlTMBGT4OjIuXdFM/tgAef7MlB4ecDGNI7
vzuoe+CzRDRo3KVtzDEeiZlatZU0mJO1yK/0UfUX4sTB0uWH85+Nm8GBTssAmoMSybLMM5qNORm5
0AdoyE7g1OlT3wmrMM0/EsceIqGp4g4PZuTK+25/3javHLI1zaRM01QXiUY07Gl03RPJQ8pM3MZ5
WvJHUoPV4Lw1XhgGd4OODBB0K1/qrwNGwwpzBIVPahvfHPRNXaBnj+dtcK8WjPJBJQYDVaBxZNwE
WlhgB6uMAS9VDTWQzC+97IeJGXszBAjYS1/O26NuwEaVrTnGTeZGcZqUmot0HADnXcukULZNX5HA
GrTsrU4EE+N+MqAMMJcsY3KX7WZnk0nU2YRB2qRHN82dL5V9EuZoLBHM8HYIZ0kAIQGRl/KiC+rZ
YBdH/wVXKD0vmwd53a26hOmO3xWAnARK/zCDynS3Hlcoo/9NX7B4Wn7RN0CQdIIvy/EelJcMGTwG
AHZYLOdGXhnzSCu20IzMHquqfFxb0S0uMkGrXJs1JlI3NM28Dr6ZGEeMQCTubGR35x2GE1eQPgNk
DXksIN9ZRGa9JlOFdiRsVN2RNBCCbDo7czunF5xtXsCEJfTJKe+xin7g6WqWSjIaNaaHGxUyWrPR
fo/i0PS1/CHOXjk1wK099sorldxQDVsdwG4BJQVYJLsZ/JzLayrdQ3s7IKBE6eNjNIjHgLibih4v
ZdpX4R3Ms1tfNBXYP/jG2JHplkylcSlls3wJBJlwGoeWDZgTTxnGLcrGjWuIzcAwJtbMWSsNgOC1
D8o6h6kqB3VUBWlV3CkpOYCe9MeoRpeV2YloGXgOioYgfZU4oPPQ2XUC5SIvFrY4K2LMYwOV35SC
IM3byq0JmkZtzkCX5HI2QKgXqNBGv88XJTsu82L6g2SKFAFEq2FyWWPQ1kkfsBqjNnZ5N16bMnk4
f9pU0XLob9gsJzVH/O4CNugAdgVtD+LmlZ8bbvOtuyf3mKvcW1dymN8mMbQ4/XhwEbtCkBjqnvVd
zInCOyPb3aU/d/Nz7DJT1xKUoT6ZvidNDS5PDPms19Oy7gQLp67AuunWEhPLVnkAuzqBJeuh74Ly
l4JOdXmMA/OWZH73Fl9SmiLw+YAHcbxHSegoGpLj7zxaUVTbA2895uvKle1gXNZEAlWPysFMq8Y3
dOCLa2MuBZcT35E+TbEfWalKbdXoJVzi8Tr2roqy1vn95Fy7uHI/TbAfLgJQn9JL+E7+DSwCoWqM
u7V9Gcf5dhys4LwxHsJAQ3uKtnLQzsN78tRNaGejaQCy8DvJRvuzNI9Ws2IGXU/2dV4/wVfr5Vox
qkd7mr/FpSqiWOZc9if2GecZ62xZ7QbfTt/Fe+0CqophsleF6Sf3itquk+765jgYGrAxRQc7VF8d
M+ru+kKJjckB2faLqKjD9ZLNpjKpmgZ6/HEesKltfD3UpTspwjkSGhy/HLqNCebKzSRthi49/W5B
9wxc7XHdzShvAyAH0V3RDMQ/eAneXqAfpked2T2AzieQeuPhQF+02qV2ke4KlKeWgxiHwneIT1PM
3rXxMPWZCVOqdlErv5zscaluazUBJGVxQeAOfWshawx3M4HYBN8xyioYbjp1jrQxUwnPk98lCJTT
kcvnV1R2jaDGKJK84Lsi9ENs2wTuzdSZGFIMUA6Y24g+2NM9RIrjwAFwEjVNzLPukp9/0p3QANRC
qQ/VN/rYOV1dQrmGRxv2egipOEANY2xZdyvXWWCxvBGTK/HdZWOR+YaaNE+So/5nhdNV5L9LV4gn
u2kvWhzXWzaWmGPQrVZR5qmE9wnCR7fr9xrYftqdSBhFYIaF9klTbYxyvDEzhRTMJ3okcy8ytKto
39VCs5m5yLKya/KxXfHyiVaPJJ3rjN908HD/SczfmGEcMIoHEi0VzAxF4koGyJLa/ibFZa0YmqvA
LSQoyKvK7C4JJj309PVP7NvQkwWzuoWLjsktS1OldD/YzeyAuq8GqaQUBVnrFyWmE5H68n1xY4zJ
MkegBUpHhbF2riCyjPkcEh9jEJfX5etkjPeaNV6t63G0DdQCl1xwmXPNg5VTBy0e3rQq24pU835x
8mRAuTZrTBewHNdJ7/vsclZQZ7fuwTbiomPlYowS4/aViPWFax6DFwDza+AtAWbi9OyPxmxhKgrd
hdzIwxZ1lri5lbPGG8r9WCm+ZT04iXKbR3ej3fiCz8y7BUHmBDIMqFPp2IFT23rXlw3UomhUVV6z
CANSzc4GYQLMt99lPNFiXxdw6dBQxt6KJkCbNl5NGmYQmWxmiKS1KxV78GerLi7TZIwTb7HaCTrU
EMHznL4v3KGC1ND5pXJWCkJfChfHB4Z1ZqVK309qZ8WDX2rmAcPoYKqfBLtJQyazsq0Jdl466bSJ
LNTEouHR68hgCbrryexGA+pOOK7mImylcvJ6vHFROFBpTg1h4tPvV+S5ahRZh1zXVDGPrS76Lbhs
k1utWs2rxUqmpyaaS0zvYJ7opnbIfIyjtTU8ZTSHvVQAwiHZVvE0ZprsqplcYsrISMrRa8lY7NO1
ja9icDUaAFekKzrloOTc6YUt77LBAA1CXKyAY2jKqrqOUhQ7Sy6BZCZy59nOSo65Y5G/tKJEtALu
drrq1Z68xHn13tfF+LaYGYgKpSWfJXeNOvx50PZKB4z1LtdZRsh1t4LHKTEpz5ip4fjra1wcxths
06OCl3/qNnMXKa6sRgPSqdGo7vvR6gRQOg5iHF10XM0qirH08cLsMHjqCrXIhsGXKmSlqpc/Z7d1
2EAPc77vW5emc9KVHkKTNRQNw/NcdmuauWpMHBVLL2EabWwFQHE5nOHeopuGLoD12q0V+is2WTcS
AXTkadW+C8h3NVj32vUMGlAQ8gXiWTPOi5fSqwIThtaE8aU0k4zZqpRmj6zbOWjJWw8EgJlBa1Bw
EnkdW4pVBu5dAUjxi8gByElK2uZEb/zBcKMd6l0+kG4YVIQsMPFnAjLiP2grnphk9rGOoQ6emzDZ
FCpeat+UttmdD2G8avaJCSZ0kiRPZ5AXQb8q+M3pPF8YJcYvfzPIGZP7BxOm0L/d7CPz9JtMe84n
CYvqAoohTAMdLCeoVvpLGLmlb0a+fV/roq/Hi2oYl6JjNmi7oz3AuCTUrA29h9U1fYrAwU52qWfk
D2qIES0hSod+F9b/LbxlgM4G5Rr6wafGMMxpZ0gc8eosak8e33pDhJ3mWsDFjsWgM/aFusu0QLCv
L3bvJ7IN0GXvDO4sZURwr3LyX90C5wiGuKH7+YW1wEwi0lfK1PuG+Vdb3Nfjs6zf1c7PQguk6j1W
EsGFyqFnBfvZxiCzcXJaNEUzwaC+K27TayusHqpD1ABdtQTDLgIi0NlZa6Dvrd0Uuf2/0HqnfvDl
06H/ANZt9D++9Nnzwe5Gex7AkSpFd4BtVK7d9bGnz2ooOHk8j0QSDGoX8EOjD8hkD1pq11MF1jCs
VXqvQ8rTrO2so32RCuMID1SDucS/bbHs/CgnK6ZcwRY9c+Nf7Q1l6uqD+K+qcJM9LdGp19rj/7ZA
tpa8zlVTKj2MZocWjPRhfOzd+JA+rt/EZU/e6/pkhcydGk3GJPUtjBWH/F73KJlSvjN2ejiCtvRP
Kgcn1phrdCKZUrbThzWKF2ro1BdFZgXV8c/e1SfWaDDYXKft3GfoRX5YK25xayOdpgDD7uZf0N/z
AsvWU5g4WUKkqC4i2KL3wXhb3pUIlEtIX2mUcJbs/+SldrI65j6QjLkAPAQW5aP8DJ7bC0o3q4fK
kzhV+GidsKd7uzqmJiJJdiSRAraosFtsooVk7pbyIb5Q9qbfB2vjRY7bfkcO9oDqdeHWqZfhdfpH
RLsU+kuBXzYdfWGbjZYhaSoEdegvmX6txEVt0iseQJJ8o3hLCVFb0aAX96bfWmT2ebTU2sBzglps
MR4MyHHlr6i8Wl762P0lPpL8zcYclA2iLwVUZ4wrxXaqrsQxqUG8+d+UkN66zn11AQWDY2DdKfcl
yrDF3fRiBupxvm16V/QO50VzUFv+/ROYNUsWWO302MIFluEZYg9u0t+bpSCf5xtBVUNDz9gEsdXp
8VT7zrEiAiPEHkOlwfSN9qQMgmjKeeLqYIKmA646BhQNxnPH3iCoE+CJayl9eQkMi7mb+zG9qkep
9ZtyrX2orc6uIITznp9bq8x9nHYLdC5omwByfd4amVCtgcw36HfTxu1q86nUMeNqF16zvEZt+5bE
r2Nt+wQ1JGeV9m2NrCS7LKYkEf0wGmBPDzKaFkDbAaBgYOCN1aQty7iRzb4z/Pl98WgJkLKWkdfy
UgmA1/RF0ydfP/GpOSYC12kWjxKE03xTHo92vezLwnhse02UjX/d71M7zJGZk9EcNQctZUpPX/jZ
Qxl0nWt6lAZ2CtPb8m29kl35pXoSXmlf05FT08xRWdui1Op5Mv6TloP1uw5SDGBAR+0mE6bj/O+H
A0MVB60vDOfAYUnWSLCh6l33q7jVg2ZH+zLD4DXQnBRjm/kf8NMec2E7ZdQAhQp7CUTwyH0K5IU+
C/DadIe++CQky6G/oUMMg02yDDBNmEoNG9OU/UhzsCkmULFcnAMUZV4FB5O7fw74AmSMSFNi59OY
s5Rqv3QzyK/pCEf11/xA9Qs6TI7kIIe/+hd5AXcDNwbZE9AVZgJhC+hOXM2X5JjctP21jiebioJe
85L9BHTYeRTyvfKckmKBdGDSTQWNSmaZy2wXWuXQ8xDvp6uPQQeQqSeQgRPV+nkL3JqiP2WTZNl6
1KGoZhp+bC6hXrdHRXuf/oDZH4LVmwUxaarhDFkbAV1Fr30g2j0qBjaEaRaUS2gc+12xGyBq60Wr
a5auqJ/HXSLIjXEfo2kOLPHpEmO7WVH7sqGM7UxeqV5MJiQZRgGW/utFhRVujDArVAgEaAZMfvvx
lAar+ZxWN3bfobqnAPz9Q3AMvkJlYAwaSTaaJ4A7saRwcmIZareu1D/ye20/Yi+to3khpqjine2t
IWbrlCGf52rRED8kMuCITQrGl2ItIp5UmdFuVdVZRB759fF9ujZmI1fHHu3MWgxg9dEix+RhC/D6
v9AM4nrFZg+ZUBJnda/mi4oP9hxfK4CGUkLuonXjqw6DHrStlv2URSAg/uIMqJ8A6AdyU2ZxHUky
KwNtK5J+envT/r+0U/fCpJfrjcC9ouOEASbAt05dfkpJAt1w2OmC5vvya/JQYk5/d3q9EUIQYfmo
h8ONuATESbfx+aBPD8S+AsVHtg1SxoueWFmMZ8XHSIni0ocNqI1ptTCcLoQjLJzPiNqJDkJ1YJfR
X2Oy0LHt+mqWUTiLv/8eYSnnD4XJKRyf6/scbCDDXtjT5pw/sOsa6G3IDh2TZYzGnWWlapXoHyk+
BHVCiGLvpkvxh/z6LEXY+jTEjtpNGvSPGsnUfE25XofvTvVdEEk4F+qJAeaAW2aC2dfC1vwGQCY9
oAnlB0MOzgHGfP/FA1C0IuYEjFm+xOlsab60t3dqYIFJ8L4CopEKXrfqUfXrXS8StxbZZI76kmmj
OU/YxU6GsNP8FleyJ9hH+rOZJAj76EDgFENGeBMx+9gRK66mONV9GXNjQA/vyJP9wc/e3osb55y6
FnWLT2vMJk7moPTGggUBbgdkSuGW9xTFEe+kq+49ucYmotYkyhQ43VVYxbgYnu/osVosZ6c8Oda8
KCVoTi/nS8p6P7pU0U157sHzc34/OfHrxBTzxUrVgQBFU+l+WSe7JL6q1tWj3aulU9w0qsPz1jjP
jxNrTJKXJsNcGuCO8AcdLODQeQnRJQoyKAjo83isez3z60o4N8P1ys12MjF6VVMwrWqwOjqu0+7b
g7GPDuA2KV/RzCMH57h27r+oh3Cu9JPF0n/fJHzOYMnNlGNraSpGZ/4AXaxdddhnlus8rYAughxr
3zv3xHLPbzOnWHnqQPSrb0y3aWfMvYMV03KsBp37fGc+FnAhNP32mohrh39K8NICgzISMyTSp+bA
oZKauAnpSg3Htdz/V+jrCLa3dq+pPIsIocN33E+b7Mms20xfqM0unl1duqit+9Za3SjvvEZ7Euwn
7+5DLxXXLeppWCOznxHq+eg3wli6BPH35nkJuuv6IQL4wlte0fvHKH13K76UuGYBPVUxGu2gGsFU
R6C5Q2mx4UEZgLajvlNq3TPRlD+/Ou7x2Fhh7tgWrfraabC4mqwGtFlUz06E+Rj35H8aYVlxBnUB
BtSiZ7AavSb7mc5ozYOTNIFcyWQcqkY0iipYFYtQ0Saw6Dr00EvlN8u6M8pesG2cLjsO2WZJjAfG
Xdfg0YGvQ5/I3XX/sPwknv3meNmvFeiBoMWwznKPl1B0L3J+/onb2GbC9iDXA8aeYNu4yVMPzbn2
0IHuu97rbzomhVBnVr73u0xQiOTQs2DJNoaKUVpGUUBmQhox53LOJQmtaUy9yoF2oUE4rnuChBDq
EGj0ZEEGkk1XOLNNl/Pl0t/YZc5fqk5qKaeO5i93aJwhDSSeedCuZm8O0PE/iHC23HNHKdpQAsR8
BFtwnTKdzJidQWyx66PVxkEVN66hPZw/d9z7ASMYELcycNHrzKKSdizspYmwKGQzRfmT1HtrfJjU
1jtvR+MehY0hJoxg7lxa0GPU/bZLd+qUL16l93d1ZiSubZMZUr/9vhnyF6WTLqPEutIqPfGqIX0H
Jv0duMHWM63uLVLmFfTX0eVAktWlKrdqFh1NkhXeMhS2u0roRcekD+0KnFpmW7SeHhfQyjant0aW
f2lJPbm1UR/GBqrL8BewvhiTVu/Or1a0WCaagWJmKUfMPfqalL6qmnLVlXEp2FF+gva5oyxNkeQk
zqT0+Gy0zdNdVzcYrgcnhxaYLyLsJv/MbWwxl2uDEpVKYvh+dokUVDqQANP1l9MuebB9xOv2F7Qa
/eVCdAboPn05chuzTHQrG5mgVYDMt85Kb3JAEEhSV2m/kfnKGC90MEDp1f78p+OnLRubNAxs0hYo
VQO9WuGNRBHF8yN9treB+dq6YFfxNUEd6R82FtOclOkWpX5mYwspNrQBhM6+82D2l3SGP/5m+8CR
5XtywJD4i+qrUGwWxm66iq87+2mX2dl+knQp1WF3OX6McYPK1wnGY36gV4bjywKMBQdXhKBNp1b/
s05mVyE7IhcJXWf6bN9Fx25nXTeaWy1uDnGDIgAXY5AZohPCD26fRukx3XzKSC5ijKrDaHIAID1A
HeSqezLfkH2j9drvkm9R7Dpi1gvR3tLIvjHryLFMbBlm6bCUjq55EqboL5supdmIQ2H9mB9tPpfJ
XogK9Jw6mtYkqYtb2IQ0YRzoB1S3MhRi7ujErnWY7s6fE3oxnHMg5uIYjb40urpA4gF20KVIPdVJ
gjSJvLkAaXeUhufNidbIXB9RLKegtYW5Is2yWwwqqqqXjVo2COz8w/H/3EwmdKtSZZAihiHtpgKd
IeXJ0r5RVlIK6f0DYdOTY8F2U1RMQfZORnfR1zEwQWKPNohoEI/6f3HsuQnw5ylkwSpLWRVR38BT
DPVZTfZV9R3jwH5soQw0V4Ek8hHRqWcLoLnTJFnVwx6U2g/aD1V3KQAI49Uj5ZdTgZSc9pYs+IQC
V2GpnEimSWUb4V4clhTzli3aU4a0CBJvgfuzcy7OWCap0+d4FUnyVQPNJXs1rluz3C3ScpfJg4BI
hJsMbj4cE1J62yhIWWEjnTnDYDzkzJLvS90KFsUr5yp00lD5EGzD7P9p5FpWSdP6AVtH7z4waWuX
dPC/8Z07PXXVyhXjJzgMdaiOb0wyF1FF5pQY80cWA/KtW4w3rolbhE4wQ50ruZi/z6sXf8xXNhfD
HwyzUcYpPCM+qMlBwHG6YKNVomlRkajZOrlqxukN6JH785Hr41XJRsqtDTZSqnLULqBJ8q0VzQ0z
8TrZugXiwJ+yJKDKf7NsemSwPWlJD+dt89wGQ20glAQ+U/+Cp1ilaLCsFqaLTDoU4N2IJ3XnLIP/
v5lhgnMCmicQAmMX9bJzqyE5YiLZl9Xv563wvXOzGiY0R3rWmkuOJwRFbeleHpCnElNRbUDvVXCX
iLJPkUG2Hr9kQw+9BRikxbPxADF5zAZaoIiQduYFcNiCZFDwtdgKVquTZa0afK05XgLNmnzFvhPK
X3Azzo1PsNo3U6wVBAromEyyvTa6ilrw6lDubfMWyKG2gRd6Uu2t0F4Xs4/zQrMNGnkw7FqgOLWZ
LLDKx9WKF+TWCGYPreR8b/I/eXrZGkCgQJwZ6KczJ7pKTJXYrYET7WBczlrctBQx5HFfXlsbzInu
mrbQulHDEyGNvXSqPa15qzrJ01PTTZtv7UJ8OS9dywEdcqf9EhwD7iZuVsictsYpCx3KqehvQMfU
CqcryMMavQulG28Fad48u/L4ByJrCJQbo8zZy+didRIaxMbqlbSKq1v/vT7diQWW92KNSnstVmxq
1TeuUyXHvhNlBvRHfonEn4tg+S0sImupmuEVmxraS6RLnTtG5ZUpRRcOGPDdqMLs77xcRZnxdv6b
cSDfp4tjbrnCgECxhckKXKz2LvlLDTSfqm44mI4lr9VyQ19BFBehg2NTcZWDdSsMZtzoAsIL+hmp
/iXjtPDZsYGOMX3C0+hJOwHDjiKkUamDRka2z46igMYPoBubjKtCLWZYrQqHcfK01xWPW4LY+Uz1
DTRvfkpv8h/n95lbDoU4zd+LZNwUCu6DZY8d3We0O55plW7e6+7gNyOIDkevui6COLS94kBezpvm
f2Jcs2jz2za0oJjYBklxXZ0r7K++k1GJ0VDS0kzPrDBdVneP6X7dO8AuFdbFsLQ/pvzJtCQvau+U
4b4FWUaKH3X+B3HDxOb30H/fvEK1qYnbfsHvwVCIpwDKOHSH/80Ck5ROJRkwQofNRlnxaNjdHgqC
omDHe0tDHoKCG8CMptlMOAfQrG40DamF8RBfR8f8GPnqYQjl1xV1imlvBueXRA/BlwixMccckhH4
ejspYa6VE6/XSmghplBvmPe5/G4A7HneGvcTbawxx0M3G3R0UODyR0P9qSxa5Uqr6InJPfYbG8yJ
iBJtbeIFKwI0UHNts7kcl8rHRLDgS9Hfembn2BlODYBd1alQSNZXiFwXzr1sRo+6GvtK7zwA9Du5
+WAKMkL+mftcHEsvLU9SB8AEjI6vfeoCaaa9O64apJDaMnHabc1Lvvd4k70D24tGZ7HLiJsJRfZo
8D63dCa495KzdnmKNFE3gDlfY3CaqsYB3BgBBvYWD2QJCzpm/a3Zr/lhjhbpdYodXN5FmQjO/Afd
wbmfwgShMk0Hm6T42l0wBQnm2lTXuISQFJhlJ7DzWBiEuehu5Bcg8NzzvizwM4cJN3ZathW0znF9
T30bOO1ghBC7SC7sxBY2vUQbzgQeFOxnTR+wyo8o7xVhnYK5DZMNAdqfpic9/m9LY2LQOspVktFH
opVeVtVV3bzrneB9z+2lgTIDgkO4nzHfzYSCpEqAmNTgQ324grXW9JSL6GBcT6Ecap7qZnfFjgii
D/9hurHJhAa5GTHKTRtp+i46Nle08rSEtFooWh0/qv69OLbKFZezoUeaju8FmoKMdF6N0eVmCKT0
pkSe/Cdf69MYU8OwoxI98o6+EmkXqHQd5zIRdc3+Yes+uMMMwN7YprikVxLB2xpPtcjByEB+WZXG
taxbtyNJvhUQTJ0JiPWrAYJKheCM8w/ap2nmq6VOnGZLpeKId313rHO995cpxotUn4SC2wJbH9uw
ySHkFQQd8YRltvW6umRKrvKR3FVaY/kSWU03qslbHUe5u0zm9eCQw2r0d5aFTK83rvvceusG9bGZ
C9NF/TZAu+FC6Uy03SzdxXh2mGSajexofgcojgAR3L6tRg6djaW/Hqrhppjt53S2Mz/pG2gkTPmv
zEpAitq4kPl8WuzyerHW24LQX1YoriaZ6MjGeuauJVSe+qQm4Uh0NKURggQfgf8ENP/+CmxnX5es
HlJSSOiNDiWy7KVJn6sUqI8M7+r0l2OiOm0YYR0ZXiX9dd7B+S/4jW3mvkkVq0yNEVm1vpuKo32X
QH3tmCCjn9EoxjCDEjTOYbV9MZyI6w9AvFl0VBbuzJytUWlIB/w/IqG9UyJw70pveS1IpGk0/XKF
bWwwq2vURZHhMehIF52rRppL1qcI1I4zmjXnN1K0GuayNBR9yvUE6VebN7vcvG0NElh4TP+BFQrc
psO26PUyVqxFHzKtwHltjUulznxZn7xElgVr4Tvkxgxz/yLRSJIxRYy1Uus1BkEckKxBpxWvUj8p
QarWu9RQUAqf7YssHn5aQy7CZdCFfPlwcA2ggHVQMbFQAipLOs4joTDF3wLOICSjc5UWuhkgQhSP
a/A8xQHBBEhwwbeDARv8oG10SiPIu1iJ4TvaCr668VmNZLdA2ckFllAw9kK3j13c1hYbdVuIuTm5
hP5lMiWBktbDgRBL3533FW4asDHDClBJuWylUWfTiqPxboXpMVO83r5Lr7Rdspcv9OE28nJJWOn8
GDE5szx2aAK4ubicgCyHXQiiyXsjNA7gDDmsF6hquVSgJt6Nv5rSi16pRKgQX0AP9Tn7zKGPyl4a
Byc1/HrwzB3FEfX74V1/R1UEmiaiWsiHMPM5c8yZ1BuzwG0TAYziL0GFWuEviiaK0JNqgiEAcZmH
STuMWdTPxrKiVgE6RNTW0ESKMxeHSBL2jHmvp+13Z06v1kZmrTpwLwnQNzduoKyn5hNGxYBM06rS
wxsuHKZaNDnKfS9s7dIQuTlCg1Elqtpj36kgUR670675plzYb3AETOroYRNmgfpDmoQexz274KQD
5kgGTRbbpEsadc4qDYZJ8TPNJvAmxcEa39WxKMmlV9KXT70xxOxsY+TEJi0MZYfitn+gBa8OguvL
o/h25LY7IYv496KY3azrqFTWBuNjxWULoMwve0c78aPbvGvLzW/mXpEr8+6wrUnmbaIZ9VDIC2Kg
TjKgw6+t/GHUBZTR3Kra1ghTFWnMOhtSA3sIuPQu+qWAfajwrlSMM1pB/at+jm6K6+Yv2QVN/uF8
QBQtjwnxZLRJVCj069n5QVVXf5yejEngI9zYvvlsTGzPugQ65wk+G5lNXxtrP20EO8iZEqe34t+e
wWK14rWf8nmACRtUSLs1JNfpNai05B0yDsRcJVR8I3V1lIR1P5fAkXEnh1RZSYT74Uc+A+yMuC9B
2sZeMHIMQimjRqCneFFMLgAeR7xxX4cTSDJU4kWHNpj8KojfKO+IdnDy55FgqAbqGPj/jMZNb0SC
C9xQsPlJTFJpt3rWJ5DO9MupuyVFdl0tfRiveTjmheCZzS0YORtbzD3TR4D4JwCRA5DgvDo2iMbC
TPqQQZBitw3kUIEobtBAC2GMj8kUyLabAjAo5M7hX/SmgRY7RoMpU+Zp4G31FkB2+kN+4/I7T8o8
DO9/FOIxxrTrUawSlWh4OSKo/BWqb4nRFchcnRqtqtwoBggxYR4NF/xFCSWNPlDDDIMHoic/D0cD
W/qHsiBGw9g+nDoWpID2L7DWKGdUkF5o3N8FBi0gEqhY/nsWKVSINdDTmZi1Q5OYDnFtbjLdQK07
TRZ82Zl8Qw2sdEkrosHmRKMTG8z+5V2R1w7I6Hxi1pFvqtXg15GE3IhUZXA+8P3Dt/pcD+Op5f+R
9l1LcuNMs0/ECBrQ3dK2G2800g1Dlt57Pv1J9OzZYWP4D7TzXa1iFaHqAgtVhTKZkbkUZDp/K7DF
nvG1DcCoNra4463fbLVpZBHYYphApHDsIhMj9XREbhFAFvDq3CGwKFNe5S5/Zke2yJeYjyyz8VS4
EEgPevWxBG3SBLWHwMaZHCEG5aTg9l76iCItTCPldi+3rRFcj3iVAHUSdncpMG7RX2gXFeM6e9nG
XPEDRVLI9wlwWwufZ4pcacy3E/JBmkJcwPOgQnzMHCzQ2tqDiTEFjJB+5VjKRviCXm+6McmsHkRB
2kQicYws/5ZV0Y8uk10zMR0FvKVtKT6E9XRIg+Q+Eut7cOjeKIN5n6XjgxJpDue3UM2YbOvitzCW
JJuDkE3mWfPRTY+SlTiDJQKArPTMxOIe9EbouBDH2BFwFMe5wuaro90F/vCoi9DZW75oyF41T5Ns
4NCXvSXFdupx1wGoyXykKuPBl0QiSQUnjlAS7/Qvr1v7AqYtxV3+4+Nj5X1hJv+qjCiTu0Yhjlwf
lfSqb3mDX7xzZNKsOQnAiS5BQCaPv3I59PXCcHtFfK60gJcK8UyEybbqvEZzgDob4yq+n1urB60G
XQmtdsLk1pkn/VFs8QxHpFizHWM5O7SEW/3x4yOlUj74emweNKFWM0YNfsUrtjJdzaagx7zVbPpl
PhLD+J2mbGs0wWEkPXkQFv1H0+c/FC39PivxH2P89bFOW4XB9XUwGL9ThZOoJiZibvcPwV86WXF6
nSoPZE8nu7F2p9r5ch93R56iPJ/Hjva0DRmRPkM2ZTrrr9tv9KVF52anFGODvOY27/MxfqauJHPK
g/Pl6/aAtQJUGFWPFxk3A/6bazUY/9INJCt1wMg6oOQ61kSxB2E4FGjncT7cdjz814WzXe4gKsWy
NaAOXeWobumGefJMhyQaGxvtR67f5NxBlskv7Yqgr4CtCJyToH6mU86a0zpy90IDMJ2P+B/1Y/xL
o0f5gkVCetvIHwI0kOVasyT0tSLQ2fzFdgNPP8bHBGlVGTWwbs+3u7vBaJQ12coBJTSrsLlTLhv4
ADKIRIGRDCYiQBMwAVgDaU5dji0N96OrnpadDHNUsLvBjTnbkug6mC6BuJqtmmCfyRhkscekv5xa
y2w8jpOfysJDFE/7blmARvLchCC4UHh0S1sNL+j4Jpm5cJqa1ZMuTNAx7HYZiQ6hoJ3kpgntWui8
zojR6jLCLwTMLFbUZ984BsRTnLmIcjMvpCyhOIWMkiirgPs6k8+78du5sIbHOp7IwIo6+7lVahqh
oBzMcoNFVMD6gkeOuCkevai/tr0teqWTP/BqHPTo3sWIlUTGfMIuzQRFA6ZFDZ5Ipc+tgvdu4Ulg
Pl7cKyURZCqhT62q+KMlHDq1LQEob6igFMOGD/BOoOLq0II+qhqhiTUAaWOxu0ial0Frnz+2ga0c
xaRMXwqeeO/BoJREV8Crl2nOMoS2qS871dR+q2qL0Rwe9sGW21+LYs5rjqWircJUc0Dfek+Ifow1
7aHKB07daavqDgStN5UYq1ZNtWikWaToKZIXvUylhVTIi7+lLjg6bMXHkyjCUANdPGt/RCmX6pKn
J5PCDhVwxsMSR1pnWBhuMq+bvynT6Hz84Tafsms1mfS1BCFDBA+F4/TPiNI3TeV2aCqcRw0M72Np
PJ2YUCMNGHEXTOhUzPNpHHR0ZqMfoK/69bGYjQQEVRvgWioYbjMJO02JbxpVQWXI5whDn+cKUFhl
Pm7ohtVruFgKrdcA9J99uBpFt2RKomG58hDcdV55HO1qT9zhS3VsX+Sf9f5vcKC2vP2FVCaRXIwp
0IH7JJ9beROGKLtdCdBB+cht/PD0Y5xfHqWqKrRERubTnJafCqDxrimPsX4d7sGF3QGr1JJP/BbQ
llEClQ9VWXw8IJOyBIJGAAYxKYHgZD+DYyj3w5N6kC35yEfB2XgEgCKCFqYoTtI7UWViTGQYRtmJ
k8kCFdU+1PeV+mh2WNutal6utfEuBSCFCfRM1Kqkd50V0pTakugNVazbt3e09EBxW5p7mZsebyX9
F7IYR9mOQl6GWgs7eRgcCrgROOJeuFrcBBD4vDrxVs30QhrjLtthVuZBjGXnSPzhRPEig72rX00u
zZPB1glUuY8v+dZykkYANAAWL0C7olR7GdeSTgoG0AHLmMqiIond+4BwpF0P91w5FZ3cEXfmnlsh
2/Bi8CtgJgUzBXaxVOZgIyMgjQDAAaeNMC04yad6bh+zvuLE7c3btxLDnGiDahGoUQfZiaLKbrTY
MvLy2E2NLZOSd5YbOTlUwmgbrhtA5mTGMYeZmpRG3cuOMRvguSjG/FmKCnKjRzUaIFEynKp5MLyo
E+NTq3dAbREq2S5DMX1u6lm8+/jTbh/w269hXggGkOUHdGVkx4zae1Wtrqt0co1a5ojZPmBdOgNF
KSr70NJnE7Q79DJO0zEJdD8d7oZw3ufNw8fqbN9Eg6C+KQIgEDTIl5aKBLLtpFiSUW6fXc1ur+i9
Hw4miMaLK+6LZ/NbrqRRtVf5XqJEyUQiSHvdcM4cA2tEgtugmQBgWvyZGyc2HgBg69TxFkcCCFQM
5kLUlYnNVSpx8Gg53NgrvumHtsxHe6P/EpOOa5jhBwybikYCgKsvdUtBuCKlaU53Fs7YXme+tMo1
feuhxNtY+8Rm/IU85stNZVorhQF5EeBM0iOm3Zzey6zXuc/Kbo+crHPL8tf6Md+uS9uwIUqMQV2p
GLEUIPsARrxF+eYrxySVrYME4hUexXisviMOivQOLGkBkgikLKfZjWw6vE8RflFou+M3gLZebkCm
/lceO4GuluOI34KDxOzfKW7Q2wRi/dUAko/6Vvur3dWtawDyBEyvYxAQW5bMUeq9MJhihdtNTaW/
pl0MAuDW+UR2f0FvsHWea2lMGp2RVKyrJgSYOMD/6wPdzKUwO+VjZ9NwyysSbWW4ugbuTJHS9wDH
/fIeSFo9BmVRU3HBIT40O/XMPsfj6tmMsWs5jCcG5XJntn0l47Mt3pTbg2wVAPo4xbvCe8X7FZa9
9qL/AV0ndhId3ov/jJvFXvjVD2B786hsKNMymCAMu6HkMLiGsVWhgGocwNsyWdURb/8T7V3SktVy
kPfSobkGkIOzJBYfbose60e/hnlKjyLA+LIYKYcmPUYTRlUAgxMHWIkOb82i20U5d8iXI5DJcboE
GHHNDPV7tXfRQakK3pNsq+uu6fDctECmULq6S1OaVXCtL5UhISU1Dhi5sgFdZjeAiwBpWm6DfeC5
OWYgL3MkV6mt8S+INzfjI3rDmBTEchYhrFfPUH8BlZwkOdiE2hexcBKKzg0EaR8n8fcCkH/Bgnqr
0XwBVp6HD7DTzPHlY4e44XiBlKppYMwBJCwy2ctTyM1qMINKKB1JfS6HryM5iYA//ljGlhMEbxhW
SgAXj3oMy7Io1lnWhqpZoqQA0nD4wEy6jzw6FazCjDw54N4frkgmYEZmWtWlFpTnfdTiaw8wTBVM
5dgAh/FaIfCdOKnkhme60JE5SEUJZSKD4sJZzFCxZEE/lZL5PVgkTN1XX0tDOYap7spjvfBOdyM3
gGS84/AYV0HxyFxOUunGEs//qCq68zcTJRsAMrcvgSUcAgOMo7zGirwRZC5kMvcTfAeNqGGG7fU9
N1nFQ/dlxiwOaKd35jWFJ0rvUr916j3AQxAGpsca8/fcySGe6jQ6rVK+WekDBbS/pWNqnVVIpTUt
s/ux8W68k010iPAml0APqrKIZ3qtKwDrVktH7g0n7X8OkadWoUU0jAdG/z0LgizcRBVYipKpMME0
B+bJZBa4J1H7SLLcUrt73Sg4hrrVkLuQwsTQJe1JpPbQqD/k1+NiSUfTFiZr+KK706E+0efjvOtF
q6w4R7nl7y4kMy63b5YkmEJIBqHiLnXD1NIxrWcHNxR8sw+cmTdZRi8dE7fWAtn5m1qOI60cSQkM
iN+D8CiT1oql+48NZFOGjAkORTSAwsXCk5jxEo/Ggo8mVTdF+FUb/IK32bPxYMNyxpsI5rZhl2UI
qhlqVIPyW9QK8MoTczd0+q4bxdb5r/oAmEMB9h4lrUIEYu7UVOpZqMdh5ZjqfT/u+vgpnJ4/FrER
e6kMzPXgZmGNhqXgKZW2jcUCMpTeMnw68Zcem9sMk/nj1y6xx9vJbk+g/krRjWvsAD2PLOGoeX58
XtoGLURh/FFDDwlEQIzbFAmei0IKh038/DrciblTtmBqju/M+9arMXE4O4rbOjPYHWj+bFiZSzqr
jay/aEW+dzKXv4X5wK2U9kJEo5V4GPbaIZ7t/qlDL+kYAMAZCwu33Z1kuCKYZr5wU136PS/PwQB8
K5gRzjD+mIq79KGhlsayGhfduT9f3mvP45Vwndr0RSRMf8HQt+EFLgUy/qcC5nALTBGMA6BqbBxQ
pz5KPg3M2pH/YNgYf76UxvicLK5D0mWQRnzFCwQDvK2ZVQD2dwBEZpxYgz4BFvf2U+NdBpDZ8VrH
kjjqrBpzsFh7HYdUyqieon0mmRJo+QNiAeqMadqvH18qemzsdzRRklcoGK9inDOiVSwE5u/citoI
RYOK3LXyKLrgvgOCXaFj1WYZjcc+BQlxFsYKJ2y9j8JQFHA+Z/7A91yF5VhJeR6B4DGSKs1Tlzy1
grbUrI/1e+8EIUVVFPTzwLEE/sVLO42ariwVrB9gsR+zmgYar+hJdqewCR5Tuf1EfwjiACyMnEqm
LGGMuLHspUhvEmSsGEuVnxLPRHGVeOHLX0wG0H/r3ad7k8WijJCwmIQ6iF8tJcu9tD8Bt25c7Mhv
TrIrT3Z4MDG3opFnMX0CzRN/JmjzVq70ZXs6lE+zETroS3GMlsCar+hbfkB7OUHOzqeHoO71I50Z
lwcTbpq6TOm9DHfJC/CBMR8X7cYH/vluPKbptwTKI+2JgcWLGvDqakhlEBQtkFXwLcXnfNc/EcEa
Rwwa9w4AW8uvAGpyazd3YiezFcx+pfeSU9v6VyRiLr/zsvE2oT9H1zHrgSLsO3a2oQd39bKE9HOj
mFfblVf6AZA18XZ4BuWBz53QoGf5/qzfBDIlIVlISa2YEKg8GHfhUQEdhuRr5z0mPnjaxtvgUj3G
73WGVAMZGNY8eZLXPehe5gDH0zZDS7vtrMyaMF4zW+MPLHShQSKAMYxXPfk/jPlNYSbE1Lk5TroZ
4YQPSC/AfTdYraejNJviG/NqUhvfE8UocAthjRLpDBL3S/OK0rku4gbHO7xQEJvabgmgq35SrLj+
V3LHpf547wkv5LHUTMu0hKFaQx70A9x6i9ceaN4EEJyAOdzSv0NF/1PNyUuxTMIkKJhAKTuIpdl7
dTOBqljFAqD8F5w/G1H7UhbjHQJ90Hsxgiz5W+cIP+mhRo4MBG/QscdWA/5Z3pN2o718KZLJe8Og
VbXg/BW9+J6Swg6HEo1skJFzAtmGdV5KYtzRLFF/T5VrXWBz6d4Ccpr4pPrVPRgv+Vsd7z3tpTj6
gFl5v9JMl3kw4f00oFDvwOXrGKcakCAAU+Pf/o3lPUhDZxID7VjoQWPkUlo8qmJWl2brHHPM7ROg
uJXRn9ynpRfVVie7u6p+C+EucDn5/PskZC0XJMKXctVanZSmgNwuqb1mTo66FP/+OAPZWDm7lMHc
gLJpJqmbIIPGLLBOGb/LOwOPA6ApATWrd0CdGu3RtNRV5y/u3/tE/VI6cyeysS6yWYF0GjYEAOQt
KS4FTUtER0Qr4Y4bNzYt599vib7v5ZmK8lJhRQwSadceqXPi0SBNPDOE4+YtDW500i/1Y67FlBVl
H9eQRhc+Fidz9OFWS4/UdgYK5K3uRbITEm4L//0D/lIucz9MeYqlvodcXfDy5rtS3ibZT47lbLrs
1UkyETgcOnMuVciYPOwEAHHTNtonsAk7yTMWAuxmvOkfyAiUE+43fJ9bXmrHRGMALf1jNdRm5cka
AfpV3GmYwT6EfobmQYDGQo2Zd784NHdDjVlUboB8n39c/gYmHJOiEnUlgvbUcrHQm6VnRGHdB4Vh
BwYUleMLtiPy6rgZJ6QnkTEKMQTKV1httAUrczCc5HbPDfbE+RndRj3jQkEWkmQQWqnGCCI13RfJ
K34BP0YYFicmR2A4+DQRIN50XQWnOfxWZb+MH6F394tjYhz3cJ4tWrn5OR4XSczPh4z1JbiHpnJo
64/CLxZ3sshtf2/fGzrQI2uYB2FfSCaGmRsNbTInb8U7s70mpLuOEu42+Lbx/CuGfRzlmJxLg//v
9pRTcYPUim7SLE8hP5Xb9nhvwhgPLzdATO6a84cc0QlKv9EWG7XT5onHvr0dsN5EMe687ItQkKIA
LkEHNFjzpQLy46dM4k0E47+bXJ71tP1Hm3MFYrjOUfgAD56TDtefTW0oHeSrTeiMD08y4PslGiTS
akuhuHQLQrNGZ7oGMIvAhWjYdm5v4hjXPS8KEXJqgsTHxzrEoJ3HxsWRN+RFfeTl+4le7zcxjPdO
spKknWC0uNBeq5VWbxI3Vr6H2akcYs5H45kF46/FuRjVmOZPs3RAYMK0r2xzzGI7GL2pw7jjSGr+
ubj9oXfpnsVUfYEZunh72nGBhbj5UKOcfTv7HMG8c2TcckeivB7pVaYvCMUobWn0Em2f3VBkPArA
2d6GZmaL4zUwU/BLeCkG52zZ/SpZb5tBHCA/iIznotbv2wHr1hwlOW6RRS1pkiCdActCk6ZwJxiH
QWwts3Jq3wTaXb/Xf1cV+MbaJ/4e/f8R9v79sOyqVQJClC6jmcyEeSvBqm5ARCnAgWFsx21QROIz
dmz7S0ND2xFdbCAJXWaIrVTCWcp4yryusFb/rLBGx4pPsbQd4N5kMb4Fi84SCliQpWIFjy7M9r9f
ByAMDONGB+4MFHXA72/9mzzGufQCJtcSWqZ51a0DexP2c+m8RXcf33B303lHyTiZWW0nNZ8gjm6T
vB6kivHtxBJ3EQ8V6f3gGnVob6oxTqZKs5zMylm1GE95unM/e/NJ3HG12r4Nb5IYXzMrTRUuESox
FMsl+qruMo+i2Ij70QOS/m7wo4P8CZI/qCejiyoBtxCErIxVZuUQGhk9yhlZEGB7ctt0E8z/OYvb
+cWVdPvxld90KytxjGEKYQROWCpuUZPrIcqPEtcWN21/JYKxxUQZJX0uIUL00+cQQ0iU0Sw+ASXZ
RQK9/+9908sDZGyx0bSeSCm+WlHjDZaLgD2THrWQ1xDmHRxjhoI+BvlSoDJRlKJbigDA6b58/Gm2
XeLq4Bj7MyY9kxsJB9f+MXczrIEypAHzGI8AR/AbP+VhnvF0YmKc2CdwUgQCG4B3Iz+x1JgLNcqx
hndxLAywB0HrucDae1Z3leilLh10xbAwAKJu/qKLtumc3o6RDWqBCN5MtO7pNUZR5zvdBQVtiqt8
z/mwCJtZwkoW9curhwzpQr2ZEsjqHB20pOGZ1i7ysi9j4qZXFBqcPpnNyquuuEXATZ+/ks14DsEQ
U6Jgm/C8YxIcKO/9YNGSR3vzF4Vj3qkyjgOIWgB2phXV8RDdyu5ynO7zvYIidXHFu9Ecs2SXhudK
z2IzhihAoFhlcdAnXlrJk8D4DHMG75KZw2d0zVUlBjuzmfacy7x9XpgiQ+tEx1wcI0Kswe6E0UP6
deTDcsoP3fF1i6TzPzHbfZ6LE2UTDUAVe7SXViirSaWVaY9cVayAdxZU+uSXwSIQC1g1pWTnYB+4
a4W63CVCXznYyY6fhF6tdftjpbeeOBgfljUJTV0wrDKef5jQ94wbnT5x6FJ5h4lXSvvEbZlsfT6g
8GgURlMmCrtVUgTx1Awj3jjEB1KstFyH2Y6CadGKX1sMlok9pJgPWEE/GZtkrcUyF26a60yYDahH
245l+1x5ud96YmnNgZXeZm7hL9+H69TjPek2i/Brwczdq6OsI7lx1jfeiaoTzAfs0JyfxmXy9VPw
Muhprg6Y+ZA9CHUSc4FAypCBqVOvJ0gnMdzxi+7TB3bFG/Sioe2jo2Vui9HJmBkyIVAQnoams6ai
s0Mx9Nt5dpMINDWBtPvYVjfbNmsdmUuz6KVGBgKRNNsDN43XoAhWfUfDGhujmbv0NyS74r3qNlsO
a6lMjMenHMUk+OdkQzSHTqaH8VI3Hl05vRbcc8HDC0cA/vIrRlsRYy2cifddVilk0mHAyR4VFssU
8eKijWXJjl8qn7vkwvmo7Fy40vcDidPzCQOQe0TJGJ2qGDiQ42AJxoscW5loq+gE/opbR8Hzj4sK
udkoW2msUi+9is+hpBg1mKFoNVe3AszvUC7K8ZQduNF465mylsRkArBfNdQzSMKe2769anazhy0+
KzrwWqoyx/uxE8qSWKkjJvCoTnRCObLVIfMmw0qvafcYM5gA4Iu82qHL9o32Rdb8KXUD2VVnvwdc
HYKAz7lKm3YFEG+RmBRHlh1PDyVZVSqTlhFO+k24a7Fd1OiW4ssAhBEUiwfgvX113+S9G5VU+39q
9BT9SkL3JU6PADh+NWWgOD5E6TX35nKUZGcn5zmJS8zgUZ/4SvgpFyhXLDbl+2y/LJx32sbkK1zw
SkfGngArT+qBVidbYCgUiDRyTawuBwwHpfss/Cy/J4HdH4KrjMvHsJW7rGUzga6oq55UHS33/hRd
kHbtpNwCh51fetWTwMEF3g5uK0WZ4KYO5lAHtAbVuv2zeubLo6HG/IPn7+faO2vVmMimS21b5ClU
o6YzPVKH0L6gsYRFFPMrL5Hl6saEtSRQmjAYIU30qz2S5p1yhm15pePjStvMT1YnyUQ0SWkwwkp1
E3biQXPpyGLugrLuaeywESd7OFBifQoV8dJUmZimA1hCjGnLjKIw9HfxnXZLrSVz89Tm+ppN77dS
kolhgpwrQTefheEa5rYhXVE8nBhFocxwpmw33vD7vdQq3qUnb0LZSGZEUr7MM042a0xL0nI7Cn9N
zRPHjXJUY4MVSLzrnmC2w+k8rOyiFhQ4ar4HAKSruJhyT+zkN28ThGehKuNmZJ2Ic1ufLTQHjhGt
P/WJ1eMVmbjFE9dEOU6UjV39MKS1uuDrUVDLHGitvfFco5yPJVtfVG7iH5wjpZ7qow/HOJc66zPw
gkA9yHtZTkD4R8oDJKPZosPa/BSLZyiMe4nTSa4S2uTJwEQbqNUuxJWLJ263jHeOjGNpdQXv8Qp6
BVfDSd8Fe1rsRUp1hn3jDgFtvutW5s84lqHvAZFI48HghTvVsIrKmh7UFo3xn8SanSW1xsfuGQ1y
zwitarL+10uvMh5GbhRU3iQca+2WKCm2Pti4gpN0p1nRjrJtA2TmnmM5vBNm/Ax2WcIu0aBz60pe
ODstIEome3QSzPj/+GR9ZRWY3lFl9k2Vq3TqIttXjypWon72GLEU/wYrnnMpWJrMNGu0PqFx4pUG
NHOkwA6+ksfij0633f2RcGr4m44NK4MAzUXz/d36YjcNIXb3VOxiJtOxNEVkUHMiOJ/5YoAmBmcl
VveAF3KZ6xOjAhp7DynEn90cqTAgrhYU0ikac+FHvKWMzUvxJo6NCZTVJSzQCYE4OqmW+oov+PKO
W9zZNMSVHOYJ0xSZQBaqFt39rFDM/LkcsPIBSCPUhe3/7QzZcNCPMUa7RQijNAZ0yyUCb0HwgK4V
WjvSV460LW9JZHwuA/gO+C/jV4R2TOuaLLjWZiE1toYdH2cQ5M4DumMISJl8ydzSMOWb0qzBiwuK
NNvoUtFO0gUbMEKqnuq0m+41c/oudiFW6ji/j8pnoweADDBYLwHjhrDrJmor19k4jPCykmzX4ryP
FNXpOnLTSEBpy+T4Rg5A3KebV6akeNHQPCiC/Ccn6a9ZXu6mQLhdUDS1KjHj2PrWy3r9wxh/GIR1
MAXq0KIKFYbuDDparDKk+nHqTHCHZCIQgc2qDx4mEuePnzoU+r1A+mygsnl5zQAkpwNSZMKLHfzu
GBBDjolphhrskOAPQ7cYE9OETqLygSW2/BYG4/+VTG/K6jHf6LmopTMkdx450Lduipn/3jGs8zAA
F0Jm+5DfxNGfsxIXxmqklskMr7VMiTO3QW8Tqd/LUnKc0KwjWXjEnHH1mSu41pI605VYqZ1DPdWg
Jfa83aqywORxnLDa0N4aXz6XsKylMQlL2bREmmMoCWSZH33SF9Ywmpolw8vybtPW8wTFWrTfsXoI
0AdGlNyj4K6m8C1nnAKKdgTGpQhjmgBtv6IeLb8xHR4f5WZTbS2VyZQA5TyXnUposEMpM7ym0Nw0
45TDa0wwIwXkZkv0A73zGis9Ga/WteMgpCH0LLPzcCiIpW56HzPa2CEnObYEgUmy41zKTU+6ksk4
BLEoQzVLzn47ve6cwAfmwQGdV+SFC1iVLenpL1KWrcgEpwg+agACAJWIUXSKklKKF7hvWlzrHmmj
7Wf2jE4lZnN4sWJjBRIemEhY+8cwgCzrjDAxzcKuDWXEij+TI7s9TtUe7RnLauIBRaBTs6fT4rHd
9N/jx+IeAMi+uo+fI26lb2Nn5PKXMGctBQYptAa/hD53x/sI6+KAXtOxGAPiaBH2jM+O+fHiDhxq
iivs5SuhsnhVwE0jQ9xUANKogrWKcU6NhI29nnphXcUGWzxbulo4HxvVpk2tRDCOaFGVUpnwdnEw
Vm3HmXnVmbXVFdOnHB5ggoBsAXwi1AovHV7RhtrSCnBBQCZ6JG54QPn/QIuXKSBCeLdz0wmthDHu
QI9rXe06KFVE/RG9nFtAsGHAGbTK+aDzQFe3UkTAIP2rGWOzuQBWvsWAZijH/JH91Alc2a8eWwt0
8Z4UWtMddhvCW+lqxo7Bp572a+mMnQJXRwgV9RxIJPBhZt7Q2sr9GT3I1wKbN6izAcaJe7HSlsm/
dbNWgFEMbSNM4M9XM7Hkp+APGnSUKztyoh/Bw4xemTM+Tk+i6WVIGf5HU1JokX4VO7NUr2axx0+g
Oblmd1iABpOtfEOHSLuS73Y3PaAGPAvT0NCJZPfPYzyKBa2TXl9S074F1NVw1F26HpdHFm8Kd7NY
g6fNv+KYGxmCnS5uWogD1mMMml50PH/RpjKwbpBxfapYsxbHXMweI0Jms5y1G93sa22XdnFUMWBc
fRu5Rf1Nb7PSjbmYmIGf26SAMCCT2AUFwR0BudD07sdObbMjtFaKuZNloy3l0ENOBist/hknk9zu
itul5mnE3L88rqSiHiGJrr5Vv/J7oK7d0s+V/hqxqp871RNP5mZviGjA0gKuqioaKnOKfaSEM1rj
mP59BgBgfK/dSfvWNRrg4qau9AM43hSD+QQPa2M3zbzTUQzrc7vxubZKA9C7LGj1S5hznmoCgMIO
v6R1lRdaoU3t6aD6eEliUTWzBe9T3/VNc+a0xaYvhbyBvC6c3SUepkMYzXuFxL4OdlkMr39fSvE0
gsjbb4OEU+Cgx/peWfDmSNiMNgGKeul35nkoZUGD3zHD3MZbccgXPxceBex9c9TkSaIeaeXh8q4t
QWYBSc2L5otuexe7WgJQuOAGrz1syRXfYs+sLO7xbno6EPViFRhQdKrBOPdMLqNqoiUc9WY6YdQI
aY7wrQKfTuLGNzxA7+2k/U0ai0RX92Xez9U5nS1RCS+c+G44DgdKo9ik6IxzO4pb3Vusw4oqwOfx
0FeYDxhGmoJ9NYUWWRqKDryr3Pj2r4gaN+/FShLzAXtTadRlgCTgHjyT7zQy0r6ljJXRv6pIb4fl
lUD6g1YW09agIRkJ0lVy1bu0dho44y1NUWu/OepwB+MeA8ludoKT4o4mbaapK+FMxJobaQKXMIT3
0Z8i/10vCyfkb96HlQAmRsmV3GkKdtQdo9DtumtsY6msXmutRM32H9+9LVGAmsEiPOix8BBhPJqR
pmYijrh6evY0tVhp1CqPzJPb5S0vSNF/ivUnwHnBgw5w73RX+/KboRzWlp1hYpy7lh4Vo5IopV76
XerVBg8b/YHkA5iZW7cZrpa+vkvmvBSs2CTHEkMXtpgQrMxlym9gpx/A+WfGnN+3eRIGwC0AygHk
J0L/fmVS80BSQ1MTLJGO6p1RSIsVKYZnJMlLk8X/nVrHFDVJETHSgAkDgPddCgMqPlwrOBIcIsa2
qczX2jg9VrLqplrnfPyFt6x1LYo59kIQ1E6XA7yf5ey+n4JDoc+cSLHZ11/LYG4EJmzLpaUyBmxX
Eru5mdCa6ixAZQAhtfPDwjLwpBU/O/6jKbokEVUGNwPbRVGKOEpMHc3gQXK0Q05ZRO6NGxP4z+rf
YOdsGfFaHBMypK4GUtAIcXXThV9LUL4da0nU3Zao/Y4IWflISCD6Ql3HJf6nPmMVOsvsJtPRgZSA
KumVsYFdYX0YvGVJMOKXAoV+qVpMQXziu78dDNt7qXItafQav3SBTTdJ+y2Lk+ePRWxdmdVhsD2X
DlwxbSlQEXJjNfJ3pX5O0ztV4fAzbuWcAIkGLjuFaAT+zOVlMYelL7sYYkh5PQYvBrkXkt8fa7K5
+6zR5BIoJSjEyMx3ndJJE+dEoggdkwcoKtmN3W6n3M2AnUZeex5OSZzu68diN+/mm1T2aSfJCwCR
FgD3CAVo/PR9K//83wSwKYAiFqIZQECutS7BEqAWcWLV5tzS6uQUxpVFSVUEoYaTAyco5pb0Y2PC
a1qgk/QKN34oNTCGcjNG6rTYWKKBpxQ832CuAr7vpUm0mpmH2jjQEXXJU8ATZhjPFM6SzhSU2Leq
XCJ+SlFwU8IQNRVTycxZUsbiuI3bzgmfySEZrdiNnMpNrg0Q2ckYtRG+fmo8C+ioJsg5FRPsJoxV
9sDgKPShwx4NwJKR5uDlr1/TNAdoqNyJtw0WWJQ7gQanKgQna+rMl8zMYkz6JUOL1mx1N43am8lQ
SOgM7RD4atuUhxBIFi9JhuBrEXNW/MoQNL8u5qsWfPaekGYHQ50ny4h6t2raH3JM8FM17Ulfgtg3
Ox2wUXIuqnY3GsohX9Bn0tWo0uxALyu7EMb7j61/y1nTKgYwwKANcpxLKxm7aQFwfNU7PbikjehP
lO8XgAsg8WhVnknST8FapKGCDYA21SgO4aWsQUyKFk4dgEZteVgwWuAKXefOuWj3ZomqmDT7xgQ2
bSMPeYZJv8tHohnDBGns0uU9RA+e1qCCIu0oYl6J7qZD4XZ4BSn66HwnDjVNSpkJ8D52omfK0pYk
EU5VQg0+DSd31BK36390xnMY+33DSy548hizrJJ5Lucc8mhyUTj1VaJejeZz8AutOVvFskaFATD8
mtEavoooeuicxHCzuoLMAo1acK1AZcaMWinKQOvY984UoAovNacUOZUzJYq9RMNeWcrrohEskjeV
PY+L999t2ATcNiEydiBkjSkBZEkayXnf9ljFqdEdH4AXavQz2UVGn/p5k/ceYHO4ozhb1gysN0Rc
CVwoSGAurblslEogY40VrV3xAsJjt8JAt3rfWYJp51h/+0G7TZj485TSKxKnUXk2TR04a2RYHMSr
HMrrGksc2CdRFwxNTTesKsx1A3TAG6xXGPXy5pMjlKYJOHrggQGiTGSMbNHkSFbkElUtzAgsua1/
CfYoSTrkJH3/C6yjTfVW4ujfrx4bSVLkXalBHApJKGMDA/82PVEm384Ghrgn/3c6AfBrrOQxCXqY
VIYCrjQgBO7JAbb6vb0KHMlfMCOq7ZRnPujRVmq4FsjkbJEhjU0b5MAgawzMTdalYge5rnxTu8I4
EkHPOJwlW65+LY/+ntWBNnPQNeoIBat+tEgWO9GU2UR1lGQ/kk9BYqylMdcDBSWFdCKkUTzt4I90
qm4GtEJRAR1s/irURpaIp7kqYjIBkCoqu3WlJtqAqBp2OMautYYZgF8RiZ2P/czWEseFFEanZepN
VdIhBQg5iCK2euox9PYg2PfuhK2ctrKkqwEdV16SQy2BuekXchkHJ4Uakg66gweele6HGTXGfhIz
1cUWWs3JB7ZKcBeymHxKWtDcFXvIet0ob30gvDs/o2vFTR1zz9Nsq6m6FneuYq2MMhASdZaoONmn
WWrti4KVFBZlCcf2K4Xmbq4oxKHplC61pHb5f6x915IcyZHtr6zNe/KmFmvLfUhVuhVEA/OS1tNo
pNY6v36PF4ZEVXRaBWZ4jUYxbKA9Q3l4uB8/x43eeIHJWoEFX2GiimUgvWGyrnSqEARNIpr2SIP1
TP7+g6uu3E0bfsx6Zhx4v54/zTGuJujycFYDDFqzRUfP3eFjBuUuC+R4YrYRXyD48ZgD5KI9Lp6Y
+KBqrxAipSAh4rIerZ+bn1/C+CAov6P+UmDghJLIweZ9oLQkhc/LS+nnH/jXyMq1eTXVjBcCIsOQ
MwkWqVSnbEk/mLCcPOjoinO9MsMcVUBpxHlpaWBK5srDXZ3vB1PyilbmxV4rblXSUcOGmokuIQxg
BqQmaZ/mMTBZQGC5/Yu6V3zjsOxiT4BAQ1za0h5q8CYQAja3P5CiVnYfQRUBeTIdV7LO8qGCglZC
1qKmOjM2LRiDQy/ezL7uNyduXWclgkYk+9MWc/tb2QgdxxG2aJjdx+GelBbJn4ck5sEFtvCGxtz+
sgrpzXqBuSjIbahi+YMqO/lo2VVsOJHwiLjMrnT02M6nouYhIFad4OVgmQPaT9lsxXVDBVfRKSXh
R80VQDd1fp57Z/oVdts1pMvVDDNnsdeUbMhmDJmMZtZONcFt229C6RQqeyH7Pam/LjK+hHj8tE0y
uZq465Sv4li7ervVyoNen2IdXUm8s7S6wy+Wntnh05KWQ61WwE4U4T36WkZXWbTBTud0Fxa57ubz
XPmcq5a33ZjzW1TpYEU9JoPaoJbCVqAT/4Pl6szGxnWEa1fs5YozV2yk4s3dyFjxL6S1Od6RmhRV
S+NvBDIMXX5+hjerzEVrxHppRBVGSI4Qzb2Kbz6i6wqs390++mxsAD3vnBJUwzmPm2HltXi50Vhq
htZYKjGhjRbEX3qh+qIWxS4J7ou8d5Li93YenduLyZlblphhKVJrXGrYk4XCbYPQVtBX1vc5Jzxb
c/nwgWgLx4Ob8l7X8W2uzFYRqljCvpCdJly+hiHo4Q3xoKSvtwfEs8QsXVtnYTJqsJQO0iZQv8vB
ZIdITyrSwJm6tdvyYkxsx2Omy00W0Zhok5BkCWgZf+G2XBH1tPBo//fcsU2OEPKQ9SRr4d0bQDDU
CsFGbgybSm6f0rZ7ANOBcZ+GRo3H7WBDfNCym9L4Gx2B+AhTRrYSXO1Q7LpeQKtN0ybT4WeECOxJ
wYaAfQ0kYlAfwTOaF3quVWQkKBchMYu8BeQimVWcgqXOzQV1PbrR4m28h5uJ/PjM3SG6w0Z+bn6l
E5FurneX9k+zbELbrKMlVwl5e27wRK4GKo4qeEqojcb4GH3i5aJWt9CFPSb1FXZBMCs0zGQXb6VD
euafS/jwyNUb+8IOEyCYmVZMs3QeV/JR9jK3vCPwWf42Az34h+ENSIaM37pTs0/v+2f+B6x5NcNU
UZcwTAD32Xx3kAepHnchEBKi4hrScehe+wxtSTogRdreqnniXGvziswplDmRegGfBpPNHK0SLMJC
CZi4rqAKPRxC0KTLA/jZh+i+NueHeGk+Z3nM8QhrvseULMBNUMwzwF58fUjExljkQs6BMi4/zyVk
SeS7WEm2U8vtglhb0EtLtJEvnmZzoUVyKBetWwXdYdF6xYUyzmNQds+WXO6yHkuqWa4cJqFd5Pk2
NdOvt93s2uPk8gOYKGw2QyDwBQxV1ZLNApyrPIf2bRNrm+bSBONyYjEZ21SFiaoFoKV5kCAuZi3o
YZcKW0w/JuLfKDkCxgzwLhVJ4OeY0xilaTsJSoogbzpNnWyHmcK5BtceszJkfmQZSluQTGFBBEU1
jEFaCw0gO+J3Uooz3VA6UxdKHhAfM8feGtDkyh6zTHIXoBE4gr1slz2gfQfFQWhRK+BIRA95BE2K
IP79TCDsxPfZ9hf4WVZAPABmQBsGGWgR6qOMI9eEIO/lXm/cSkrulNHaiID+u2I7Rnaco0tl1KHR
Y4TH3ND3Rlham9t7iMbHOHRZoksL2rxIQSvMHlKEKciiIcYrTC59y7pTB4kXDa9s0ysT5BQujmIo
RbGcThHKrHsz98B0k0/I4u2hAAHsOcLUxq6KTR95w+chduoHfuGL9wFMOC7reJl0qOy5QwnIfdCN
NqKt1wWsQ3YetV/MYHLbLOVM7NqL6GrY9FUXw45Mucr6GlYBXTjTBYceyqYT0hS5XRpesf1Bs0UC
GOXB2iV76owz7ufNgDzOyHEVvGVmdlkx5MIQ5/gYOX4F0ZgdoaTzdzaSCX0cyYAeDxsnD8WsA+OH
Ve7lBU22sfWlrflChytuHZP60wpzgUBErh3KCsf1X7muZVtsDQCl523EWcBVV3Rpi7lCgmlWo1DA
nax8IDpV6jIvnrvZhpAtunfb/e35W3u2Xw2N8URTO/RzMsMcUXVQ8EHoU+icO7qf+pYrPnHsrU6l
iiyrAuZd5J2Z4cmiPOBQBg2icyjGA+1OJJXEfZXteQhfciLvnMyFKWZo8wgJZ62HqTgoH6Ih2MPp
nDIlfLw9pJWgRob6JVRrz2JubJNf1kSVLM8WjSjcSufsHK0VN72zepgu7DCbMBLBjzGnsNO5cbYX
TFgjvsjBUXKvKw/tUQM2mZcvW53DC6PschVg7JtqGJVa0Pfrorekp0YSec6afs27pUJrjgFJcQki
iYyZtspCVWkUEI2AZ11FuoYyCZkdfiNi97+VUMWZ/WmO2RmpUFWWRObkDfVCDdveN/b8CsvqNX9p
h7nmSq2JoLcNO61XFxvNTu32QAza/WY59hvBAS9Z+WAA0rp4qM994C3eGojmapzMHTjFKJDNZJ/e
McU9ya2EnoXXWnIXbatNwefIWF9IyCXq6FSGw2RGXCj63CXLQpsUhEufiYwHmIGjsBHtZhP63L6L
VXcCbrt/2WNGWNVRHesj7KmbYJ8/0rYhEvnskb9p1s4f5O6hCq/LeEawqvALiHdQgpAb14xnYzsO
YQGB5DHd3fYmqw5ZhuCQCPVgXGkiM4NqEy8iqlcIRf+UywjnPRgyO5tgSKioQs1z2P6HNplZhGTi
OI4zbFL7BUii/Baar0i+u7i5/W4ThTtefnTNr8gABCH2IwZEgwlTTCmeKvzfjSt2mYPZ9ovuCHl4
zsB4Vtj4o5klyEWht7AFr2T7nFpPZlk7nMlbC6UBaACEC0qhhBi9jrikUAikodMaNw+AOG564V6P
FL/uk7tiLnyzjFxByw5NA5gsEHMc42vn7dI4s1u0MQzLNMDK0eUznspTOXjNd+oInLeL5uhPEm9/
UtjKumpcdmjgMKCcC2Hi6+EKqTXnKvRygJtB+nVyDNEuCjvcJ34lOPNwstAmQ5umGU8adBh5l/pq
fIQHiwKaUJCTW+x1K6SSHulkvwGBbORIB3N0uj0R8yHR/zzwqCu49phrV63NQpnIHjnuqLchE3+n
utS2pksgeORl1de27OXwmJswFSS9ETOYs6TPAEF1JuomuczbNmu+DDVbXLeQCAcwlbGiG4k6AmsF
BGALqoykgqaTfCdO8iYODwXYTiYA5o0w8nRKXyrFDhwOzihGoOqROCjctS9BOkgFAyr6WYFav95O
WWdmTQPKCrdSprdSMT5oMa+3lLwXu2MBvMfzXgUwHhoW1yaQ5B5EqUBCGPz9fjm1D0PdfMggo9Jn
rX/7PJLbYk2hrQnDAbzJMNlE5Zx05pRaHbF0gMtI/SAosm1mn+MxeVJGxW2W0bttcG36Lg3S/Xjx
3GubvKoWoUdafUHfQ5I708TxoWsYZiBE8FJH/wJWidWDma1KMcIRY5r3xRHl2jtpC/Iwxw785rPi
5CA1/jtp5kuTLOox7eRENFqYJEIhQNNqy6EorfGGDChQ6C0ImxyyI8pu4b1Y144f1FMhkgwVRw3q
mNfz2bXmmHQ5kltZMEPt1HLKKkGpkMfhugaLAegPe9Ggtx5keq/thHXciE1D9UEhq5zISAs7D4Fl
iJX7Khe/j9kAal412MZFcy9IpquDOhd8wW6AUsPQLMdYACayRZ+gAt2S21tq7bhcfhptuYstBbxT
ZogBPq3WqiO0GF0jWj4ZZuqj3YcHICPnyZ6XS1vM9ZXkSAhXA2zJj6Nn+PE+jF+p7VKG0NpkHMPS
vT22tc2s6Kjb/MgEq2wQ1yZls8wFQK2h9LFa5I2sflWz6b6VTUdpDXuyRKfKjK0Vxm6wBA56lv2Z
VFNVydFShffWX5lqgCCgEY2NBl4fVqsa+LVSKSYJoB0pdIb5e2RWG6sS7DqGhGYL+sHmKVXig9U9
o3voaVwix5iFfa8W0M1ObNojnOmhbcesBzqzkZok3ggLRcHrtc+1pLTCWkVXzwlyyuhW2Ktu8kIy
ztSK2h54hZa1aPfKIM3QxWYTMiVa+h4GqbJTP5pvYw2Nzc4m8TsVz8A9rztzZcqvDFJ4c2Gwtcww
tDoYTNE5oxe7WXjQeyBOptK5PZdrj78rS0yIGyhCXiw0NBGc5sgqLzapz0au+i3dLtvsuTwC4xx7
8h+ZA8njT1wnunK2ruwzgZpciVUCUDkBtIjjRNmG4Y4ct+yXvljteY/N8912Y++wTrs1pn5UNQXs
/vGTYIKoBlTflaZ6ehHaieUN5idQgTiGDhni+XsOPxZUid2i42FBe3WW9DaEg+3F6m3Rkh25Pyjo
Y+url7EIn6YQqr66cojTwc+1t7IVt4oieEYScvwDzcmtMTDXqamVU2nEmDMwEx+RetvEO2HzCwzI
nHPG9kQMvZ7I5nJeG8rjaFtIhTmDPZC07AMfjcI7Zmy811jqqHQL1kbcS7GNtBuApT9wuuoRFdsN
712+Po9QajljrHRWOlcL5KQ1Uo0eCeaeGPrQ1HEnc5OlK7e1amkWYhK0CcIKc4umsdFaTbt0bplX
O1EKPkVmuxfz+tPto7wS1QEeSw4RPPrQfmdOMnit2no2cWnkoiVtpqYdHSWSMzjhKcRrvBBSu4bE
xMlstFLiuOQVf6Wh4g7GDEDmFcTr1/6qj7Uu1c0Qti0B76usgSxwo2qnBYwlrhYEy/Ptsa5MKfoR
FMBBkORAGxR5lQv/GGfiMqohriRkOeTcznOh9JeyTd02tAyej1zDE+AVh0QwCO3Qw8s+Jgcd2khN
MiHv5/efCUSKTqTEMdCBUX4MnWxfbEovO/HeWOftxxzzS7NsHTpagsaMIpgl2BgJ6Cmljf/aBLvM
FzxlY2Y+RbakYR3c8ayvnI0r44yPwduhGC1lRB6pQnps+bLkIuDyi5dW9+PSmXakjnZY8Wjw1q6j
K7PMwgqCqOchTTXF1GAJ8CQL6Udv9kU39/XSDb91TuzrCbiiBh+Xfyn+wRv5WtR79Q3MeRWVTA1U
+oZkp5uYeGVrPhDoU9n0Mmpy4FLziayxBjkM5zZe0/i9Ms1EtfmcZ1NvDI2LC2ZyIyd5kGzcxgU4
bpWN2jugCm+c2XYAteLexLwVZ6IqKbfqQCDbo2PdA4ztFOg9UbbDH9RQZWwIMwew67HbjCLf+Ep6
6mrgjAOZh3jIpxnb7bzXj+m+OXQAROX3XLjrmuu4OMxsXxwE6oCSy8+HGeRUINs/H+ZwM2VQ9oYo
9aPuJZ+4C7tylWJ8KNpTWpZ0OK4dFtjQDbEFn6RLGecoO1Z+dk8w4sGbxTtsaTf/47aHXLtMLy2y
gY6Q1ymi554ytCixpscWG2l6JlZtKzqRhHLO8clci4zLiIU8SKIWFqmoex5jjUabf4/x/4NFxlv0
WRD0dQSLyNA6iXqMUDrI34hCsqjPs2p95Mwq/cb3Pvnf68iGKFGsgwS06X7UWDGraA0rwKQ/eFl9
RxI1xrf/0CDjEZraIOXDs8HR6+YD+GL/IDZ9tTnRtil524Z+37sBohwJ/BPdrizyfCi6uZPl9scA
ixD28g2wXtiqoq9JsBl5XE5vnk1mGZMsLw2hOdv8c+OEHgQuzltnEO9JKX75ypnXVTdwMU7GyUfg
+RjRHvHjQGLrjJvwkUY5eLBIdwx4C/hdGavbR9cp6QYqEBSWr90AhPryuI/g5kisALM7bobnzp59
IzrleLrKT5xRrrqdC3tMTJilQ9LH7dmnQ5Y5PR+Q9BONMlWPtJa8A7K6lBcGGT+nS0lXdwYGOAM3
1peLU8gKT5Rq3dH8NHIOIi6iP1DOz7Uin0clOrNxoGNPrq13/9yh/+k8snRQihq1etpiWFTuEo0D
1SiFJwPKN/86hxxnev6N787hxRiZMxHWCZCQMizShVEre3RQ/em+pQTb1NgADAHetk0EKdd+i05g
n7eUa/GnAdEo4lZT0O3MZhnbtjUSoMjpE4LH4ojyunAkaAnps6iCvRyQ2HNicxs6cmH/Aox3ZS9d
2aefXyyzEBs5mq1rmnTrXvIX9FIRDMM4lTvN6YGf54ZAK1HIlUUmBOorJWj77GyRgMPSoQF+RqJ6
5u6vH0wDUQAaqzUUFQAZvB4b9m8bm2XTANa0+BRsUVuCussQaBWgcfg7/Fsg28Hr05CJ8Ivlb5hl
gOuwhRt3CD2UGSGPDW7Xftyg76YdbDBH2FXJl/ZYcT9XVtlNnDRZLYOd3hV/1z5UoOGaYNPuNLq/
fHE72to3zryuuPUri4xbn8dJRzYU4wzUQz47OpS5KWkx9X4quYVJEawLdWefF+DRejHHFUVVMCGD
y9oCPwYTv/Z10sX4F1A8cy37vdWkXjxU8bZRhmG3xFK0a/RkdjijpYiKtQouKWAkkS0mFrfrXVQH
RlRnCIGQCOp2IVoN0UAkfom2koZXIW+IazVGQ0HFCL1wCqgyWMJeEA0pVREnVMUlkapcAUEuxZOS
ByUwsFt4nNGt7Z5Le8zlNZeCEkkp7FFbuixuiSAcdPJekcHfJYAG8rpF1zYPwLvGuQQHkUcmgA21
QOqglFcDF53amvhaBoG9hN9vD2vNq2kGziA6IkhYkTGCbtQ2DQfgvYQWjXZiY5smh6V2bRggL5Xg
ViRNx2a83hVGDjExZQGepkg+iX38WuYKUj/15vY41p7JxqUZxj13GCAUv2HG/DTOTlkczI3hJ3DR
OnCknqS7whup3CbIlXDZC+k4sRsfTV2070kykm10yqpC6dsRV2AlpqWDav9XM18e6kXex8bM0xZd
u4sNLBb4+XHKQKfCHLOwHJtwxFK5Brr5oeMLT7agKzND/3TsRJovV3a8k31KxdQH4gHl6xWtgaSu
voFxMFLcFkFWS4C41elBEj9L2vcleajjwJ3aGMxpJ63R7CW5yyqk3pL7xfpQNBoHhrm6sS7mgbm0
yrEHg6MAGJMENIMZav4ibYdx9m5vrLUDcjnbzLFvjCKqGxmzbSXL7/IsPKri36H4uJpNJkwFqVbW
pRNsEJ40isHwUey6wIa4FriqoUHT2sEB8hVo3glkl0+BcXuIyjs4Qd7ooVhjIssYj4BQzmNvLBP9
5fZE3l4uIFmv/YAUAECYFRikbt4Ji+BawTMYVd3bRtYydqAoAZoAjSuUkWXueFMGJ7WkIRhvGyQa
xGKjmo5YzbaZLl77mfoe61O6KY+gjnuUZhwUVMVJVYh3Pa3NKVwBcs8GtUewRUGUHUUhEJELCEM/
yyAK0Jbb20M9J1xZr3NpgjmDUVdGuAFxyaNFI/XGRmiO5dwvxzoXIM8o6KqTLlbuLm3WbQxZPiYZ
ikph0D/E6vQcTIsK/uo+uu8TKD8kiunKWdF7at/dDYGp7AR023rdIqW2EIWD3VZ14tT1AtkNRQ98
FRmy2Z4yLbSjrgNzijUUDsKdQymAF2OpgcUpAdezp2QIdqCU6N3SUOM3IWx0r61F61svia45WQKn
OC7Tcbw1KYxTiC2zijLrnIMZvcXFvIR79Sv6QAXDD+QPSRM5PUARQ2Rr0qdQ9lVwo6Fu7EF0Q+zu
1Aq8uqKtKve1spvAYAJKMY4/WaumG5fLxjiUPAOaW6OdQZkwSt83zaZRXiyPyO2g+gLOrmJXpXzD
KwEMwmqk/MDnT13WzNTUgHW3gwzGLeuD5GMakLl/nZzuhQQj+Jgs8lnMQhAihK5Dk7g1yR1cPJcW
U6qaoZwrVLOaHfK2qGa1YErjQv/XRgVWMQlwSDCagpvw2k6jy3ELNZwKz0KCYaYQi8lPAxLjxMmu
djYXUk4e5P3Afhpk1g+ohAYHGwZHZ/TSA8D/B8EBz52veBmwypxTvhbmmpYCzKehoJka7FPX42ub
LhtlFeborY82PCc/6a6K0XUbAS/g2z7lHO6xg7u0xjhp0OnKqQn5crezbGqMNXfFNvk8uyXIywLe
SVibyUtjjK8eTTCuKgGGRko0QLP607OJEIbICpO/J/JmqejaJMF0YqFjxmbIOPxmAzxQ0WWCXYax
HtgWgJlPAGz2NqqhIYBL0ZTYYzD2fzT6pD/O45B+RapcPKbjkn0Ygil96cJA+8qZ9pW70QLdJTRO
wPUHmA0TIwdJXOtjUOG2+Dw7Z+FCd0SPF658QoVqoKqxoa+yuW117a5EIRhMwwAVIzJnOUODuZLi
uSvoRbP4MqKOBrrbxUPkRCL66dSvlUfMrWrtFamdts+R8TBvuWCWlU1w9RHMJoC+Vj6NQBqen1Xl
E4HfByfd1fAVwo53K78L1DVg0VESBlpHhZq9ypzdIgSX2jCB91tMjWzb5IW0UUIzcKwEhNltV4kP
t6f4XRQAFkIRrhYLi7cBmOOuD2/VqGGoNHrrLtOYOgsU3e4Sqwo4l977KwVmgEmFX9eAp8a/r83I
eAU3RmYQIqwHQVy5b0wq0d0te9NG7Tuxie53NOy/PrhLq8zg4g4bq0hhVTFyO8tau+t4kIi1+bs0
wVwivZrOUjDBxCwD7tPeQROPM4j31XRm7pgoKszaJhxIs1yzjQzpxMjpPgBghKoj1W3uwgBNZCmk
8AJeP+v7vDFjmbm5CEcwB4BsIoExAfH6OQdpxabbGs7k6ZoH58SnguPaZA5An4klWmixIYUtBR/L
TtoGQI4pm3q3nH4hhclbQOZlM6LLsFV6jDFFsDPsqsimnGn1GXrISHuZHj/19f6IEyeHhR4QoO1V
0WJ2JbR+5mU0IVEu9dJrSJTeERSMar3ytJAHCafZurotz/wfP20x29Oocgu45REcpqFholM0j05i
X0EtpYteY0mv7bZchudEiWrO1ckbJLNp9VmdDEHqYXjo7HoGvVX5JdbeYol3R7+7mJgRMnu0zuKh
gBx85VbN7AzSstU6/TROEecpT7/m3USiWV1GRwiFOswlYJl5ErYRxpMkuV9PhT83xWQvlbqLxPlr
JMHB3PZd76JTGhfYOHQNICgD/+PaY8aFVg3JjFh48su7HHoMvV8Aa8VNrL9L4TN2mN0o1EYHwlDY
KY6QrgY2jt7z9a7j6qG853o7W8LTF9IsSISxz2t5LLMslKfKDX637jU/88On9q5wS0e7G9A3F0Bn
c4Bn6cBzlyx28hQ8z1texeL9aadZ/fkNzDJOQSGGsYnoMY6R5h6+NDFPQHR9mOhKUAysnIr06PXC
mUMULAD/4BFTu71Xbns88qxD9cEKkS4pT/oD9RgLQLwfsn1N+T600Fk7Xmp2db9efAVz8CtjXsyz
akIwG+KnNtTqnZa3wbFS1GAT6qb5ojQydzOtnnoTHKzIKGhAbzBWc7ke5TDU6OVRfq52BgQOY69E
+W1ympfzUEEgxZMuWV1TtGiJlgag3rtGkGwqZrkGqh2lBLxBcFVBje72WVybTOoFlk0LnO8amyqp
AvD9RElSuXpxELXErdKXXL2T8tGJUtW9bWvNn8HJgMZWQ+uxxMrM1EZTiFJTwp+p+SdimnUGHdqi
Vp9nHA/zHjyFA6mgVxuQMGzVd2wRYzsuZl5MEAZzm6MFKLiD2y/YDajSho65BcBHcTIv9Elaixfn
vudJJuMqXBveOhCceUdxtFjyEKH/wQ3vKKRZttWBKiPigfeIeP9iZCwxV9ES9UKRCrCkhG61qyAJ
KXyuNIAIJDDESdxwbc2hXg6MuZDEQF+aIpFKpBXyO7JmnKwNZTBMXlBNzoq9k5BRQARBL4V3NdF0
jhtjToUSSdnwaYS+pnhPHL1ka9xyF2ztmJHyC7KvIjqAzyH+RbrEjCUZbAywFnSyYxzNR9lRob+W
O+JumUMkqURU13m3+8rJI8p+BcwCpHzAKlrnoMfq0r7CyTOQMTGtTWOkbgJSLlXIN1Fd8qaUXtjM
lF7aYyWtlzxupkqHvdGR/Dy0pW18ajzTttDEs/3r2CFNsiRwpeCGh2OBv7y+KhrgB9M2gDXUhKCE
knoCWJoADdjQu9b068LuETzx8jUrC4nEM+ihUJGErgy7kKjG6lYspgjNvOGY7MCe6C9by1M/WI+6
jzKhz7sWVlwa6rwoo+v4DxVF/OthonxoaV0fIEOzZHcIru4aITqVrfnptudcG5eCUqsEyDj4j89+
4GKDKonWm6WG2ayMcdNOD8ncc3zz+1QXFkxRROqlUSD5eubwvTBhxTESNCl6DNWNDu4Ob9kCWvaa
74R94gnuX++jgjkkDC0I2dGNYDKeS4vKpYsixGZJG++qqlTsdk4f+lKCrHt1l6bT1yoDKFIzPUOr
t4rVzU7dF5zId+VFdv0VjENbljIfpFqu8CJbfM2nI28toFdfHLhrBKRcMpG1hURjp2KAhRwgcp1+
fjHLTa9p6OWCQe2+2knH/pSAVewIGXFCNSceyGuXEZp9nOtwbZdeWqWfX1gdtKwUhxZWy2r4jlLt
w6QCVyKApPuvb9NLO8yiSlmg9LOhVG5UVzb6suxZevrPLDALNneVBdlaWAABh501H1Qgkf4zC8wj
fdHbWAdfF56w9fK9KlOntcLX2yZWz9rlPDEPc6lI2yyeYINcsXiqJzzMNY+aCEEAHXIBKe/RW3TY
TER42Hm4cdirZsGjblg0rD+VA8LEQd87VP6Q7e08ax+/1h+WE1U/qBIh+DWnX/p9ufraOnvxoBld
WYwfoxUdLbbpJabaYNAhzmQYtR64FzrdLuxdB6sQbMAtCuJk5vaxinwCwb5VoQM4eSjlE3FvB66B
7HbfPooff6EmvxIagRb+p0XmYItj2YTlFNCSig7EMHDrjH6/+wXtzbV7/NISe5ilGtROPSxRzUU5
5nsdULHRTbbFI+92W/NWyIcrgP+CcVGUmdMGcu3CagyYkovXUHtTxo+3D8Lq7wdkmZAU4OdkvWEh
l3Ul6Hrligs6/Vr1MTRajh7C6llDKgo8iqBtA90FO4bKNIt8NqiEc6742SUktSnrtp82+T03cF3d
eRfmGPdRzmERoP2cjhq9jo0tUDCfAp+ot2K/vOet0Jpnvxwd40mGQO+UUsMMhl3pQZnei43UNtVP
t9dp5e1rXVhhITZVMOt6LGNQePRYn4KyHLfa2O70oJSf23aoeYWwlegfmHOL+DahIGGZzJpp81Bj
xWSIhENhykAIJxBbfWlDJwA4d24V5P2aoSKhgLzG0hUIrrPusZtlaRl1gx4bpKWNK1k6oGidIQwg
aOIU7rmZ7/frdmWS9Ym9XIoymqrwRFSn2oPX1kc70NN5n9VoqeJc/++XD8ZUlRhQEBPj8X19/eel
3gIOYZZuGXyIwDU39Ma2lD8vhca5nVcOGyzh3YbdglL3O3Lfrgh1YAAQDqN696Mbm3DBSOMrkCfi
p0dWB6YZkCBDCQ0dCky8MQEahIQzmUtUJ1cbfzYtu2/MrSX99WIIjeynKWZLJmOaT0OCJ2IuhW43
B4+1FnPqVSsXJWyghVGB7Cblt5hbK5onpZglPK8pLAj26YGar/WPxkYBU4ywKz/8jfzBtUXm1up7
yMdVHQ7a8opWJAf9w28gkDhG2+GN56lWsiLXtph7q5UCsbYm2EIu240Phd9thVO/E7dcH/zefVxb
YraFkcT9YAZn90H5l9ap37otaP195Y2f7Xl/h8GYAQAn0oKUaGKGVQ94sueqWrpy9S00FCeKeSm6
lWQWTIDAlugcFTwdmPMbhqa0lJVWIl+u+CClrCQ7Mm19gnpI5Y2ueBxOU4i4UfgYR3aRurylW3VW
F/Zpvi+eD5XQK3Gbwr7cHuPstUp2QfHl9g3zHjpEEQBIlIllEXk7lhZTH9tGsbIQTxRPPxXH7ohE
zLZ+XJAx0O+Vk3IXf+o6O8T27N2zOhRKPhA3Rk7tVG7j78rX29+zNuTLz2GGnMRNJdcCjvucPk9d
5ndNDNFhxblt5T1ulkYto3iMd7ciqyazedIakHCZRq1uZm/6kPkR1ehiZCmD4+hTviv53XgoTtyO
wDXPeWmYOSIWLvQ+IcN0GEkpL9l1KEdaT6lj/R4/UA9JaNq81gMKfq7DcgwXKiqgHQOuGk3b1xtp
mUed9nfpSrFY24UUQqEKWCEIm6Si3cupnUAG0b49x/LqUlqEgyKi5He5EyHrtbhQcfuNTvIxP8wo
M1PLTpzaSmzPgrd8xHFyB1s7dV4xfZJOANs4tf8rsKxVD68DEUgEwpQyYk5y2yaNODXYVujplfei
h7cfXDy44TsvfZg2JY4vv3d8bQIujTJ7uW47S1wCxBrEWCJa9PqLT8SAH9hwKZBCsmVkwc2Gs7nf
Q6WxuQEK15CwMkBgw27uIdbnpu+xxzq3eB3cE3zxDtWxh/qg2Trw4YpoD5ITb8LpYMr2bEc2936j
obEb7vITmG1elN2gay0+oYBqKGmTKZu7xVMPKNXwqlJrJ0oHESjI2imPzAZZURErpbnAVCh+ldrH
KLJsObxTCk5svHaEkAQkcV6wHaBv8PoImabewNA5VR1vsylI3FJRdoE4vRZN+jLL2Ys19aF3+wyt
JBBoKX9aZbbQrOZRNSPcdy0RUjBBpH9uizJ0AAOu7T4z7wY9udO0/lsd5mjQylPdjVCatweh+Tqr
MhK9saHavRKldmh0CYj7x9wdE0FyqmXiVSnWF+LntzJOJs10cTRjzJCoFG4YzfacIr8eA4kjbG9P
y0o9FNMCNTqUz0RCdTKLkUIpPa9qrHnrVTtLtiVo4aYb4VM/AthRefFDgc51xWn2YMJ0RLSuBqgu
JBovblzb5RivilYchCGiyDwCAQdOeuh2zG7tUQNZ6oVeeBr2hF7jZ24p0GWP1IWxc5h3EQxMuAmN
pQbBvBwl2veujsSjmbTZrjM1eBe5yzd1p6AJ8PZUrywqmFmALAENs465pmNxadVQG4Af2hqw5eWk
iGDk0aenthD8Uv0z2vl/r9N/h2/lw4+xtP/7P/jn17KC+FmIvXj9j/97il+bsi2/d/9Df+3ff4z5
U/fVW/Gha97eutNLxf7Jq7+I3/+nffele7n6B69AL9j82L8189MbOgq7sxF8Kf3JX/3hf72df8vH
uXr752+vZQ/gOX5bGJfFb3/+aPftn78B830x6/T7//zh3UuOv3d86Yb45d1feHtpu3/+Jpv/wK2F
3UXiLeCuxQKMb+cfiP+AKBnVOVDuJGwfzltRNl30z9808x8iXjMiNIeRPQIuCOejLfvzj7R/4HeY
wIKCRUVH8Vn67V/jvlqhnyv2X0WfP6AHomv/+RsyUu/yb5CFRa0XgSMe8fgUxtOLadLNhAJ0B3XZ
REVfHRohA1uTnE2eoHQhittpeBBEZNrzar9YjzMk4yJzcTJzIwFeE3S7pt8BlfkEKRU7aDRPK9La
L1pTcHTQlplli2Cshf5PW0Dt1wKGPVx63ZN6QXbQJ9o7kiXoezH6mFf5Q5Zl0udcl+/VcHYA4/+y
tIXsqoMS+mk/Ak/aHxF5RFoGyedebA9zrzxnoNF1sjDathVEA4Ue0CLN2mQFMKGI9udM6Q51opyM
VPggTfpzJi81iPXM2ZZTtDrP4ngc0rZwVSs46ALwGWJ0KsLSNvXaBVeY6luN8sXQhdbXZll1dLH3
usZ0WjjJvLT+KOLyZclflkT5FqqdDz17R2kqgPFjvxOGT3qDRqdxjh05Uv6PoytZjhSHgl+kCDYh
uEJB7XZ5t/uisNtthIQkdgRfP+m5OGa62xtIb8mXL5PmC1GlVzUPdRTexbHBjlzzT/sfrgmBLafb
nDWC5qud8fwb/lmJ9hy3XwKOBhPhd0vQPFhCMuioHcehAZL/xpgoA2z2EJDEFMN0MAr3pnfAYdZ9
PLo83MjVRrYAv8Vkiw4vgw9/gL6ihbGIcBYq5prv0/gFlB9XQPkoznoF4G2I95LGVcbnrwGbIErn
S9yXHkSms24e90hmr50ZXyUimPevZvb2+5B7Ee3idP0aU7obxXoC1Foa351nExRqhSYag21kGH/N
njh0ILLK5czm6BrVBCzPasyEY28NSY+oEvZj7Q5zGOZjFBx7Fj7MkmGjY4OVTMRzq0GWwanDuIkn
B15XOgtjrK01+EfJNKoiMWM++vOlW2Oormz0Ub2l5qXz1W7D8FTIW8PQ9iX6XNV0Nwf4Qk1MjrUy
xxQuj8KgoIzeKxm5zF+2tZhXYFuAB0ltPhu2QWiAup1c0+e46YNzG5JSBwwc8HHG8Kb3z3MUvcwz
HJN4pto7rYJsGsa/sDTYMYas2n8qzzsqN3/3L5WtzuPgnmE5trNdIk+rsDvSGpLNoTeU8SbvsXXx
w4ktIiXA/+Y2C2ILRtSA6qBv6n0okgc+0iaLfmmDotqgoi7SMW889S6cU3nvR38GjO4LMqcoIzZ0
va4Te9iveBgT1m2uE9aWI3YPhzbIDNQUwKd2BiQsfQIvMF96cCDpkE3zZ0j/GMjQ8696WPZWN/I4
C1bfeVRftOeHR+ByMN+Y5vXBQEj+6JmxLYapwwih4enRN7qE8OwVu5seHriAxYE/9XesqV+8SEfP
uhqjp8nejWwaz6mYH0bCM0hn5nMNEBNqjf5jWjROYUiGz1d/Nv8yxPYsiDo7OM1SoZ6nKczELP7O
9lF411F2uVkxIUrVWUXxIcIcA7TpzaA59t1LNYy/n5StDO3M+NMxDzaUTRaDxS+mtYjnF5qajIJ3
tvjNZSBt3kM6d8S7x+w+20xeBe+LD12l4OSzYqzWvWbe0zw7KIp2GaWf3OvLqYHCnfprjD0m3Za1
UD+CEUrBI75LEuz3eAiOYPFsMb/NwzVul6K39T7ppkzFM6xLCIaaT5io7Z0Z9jODjQyTWD5/cOY9
XlqcgD+hPQQj1IS2bsfn53E7t4rnsF4qpHfHK++2mYfhYeDwjm3EiUJ1KvJfCEXzGmdVfwdspoRx
R859smfC22ufnOulz214n4YiJ2GfhcOHcD7u2vqA15TXo9p1+PnqKhz3Jjxsvs3q9kF4yc16bbb5
QHLgQbJpNCYV5FVHYd5M555tjCEWc6VTquzHcIetqrL1SU6DOgvJKrG8Eb2usik9k5ycbDLYgtcN
L3i1vmrsSHa/tcvPEM0nkq7ZNgCdki3WnQTWLhySy7vFvvjav9XxNdFoifAXrjREYj9AZ2sNlkFS
Fy6p98tavVZLfVMuPTZDMYWnWv3tkmJkVbFJuteU5nolmdn8rFkAg9VpPvfYeCINlBq6jA1RUYP7
XJkmH2H1NJ4UV0WLsr7Tb6ign8YVepNBs9uC6kNPn7prMqGDYwxVrgyIVOaB5xtGlyp97yq7x05a
qTUrPP9PJX6A3+cQTRxG+bdTMltdvF/qh9pnz71BOHQim9PgoZ99GL3YDItROV58RpXNEE+GRWfq
t2FANIn0zxZuyAB0T8za5X4/3QXDcBUSgm+ePHaDfZAL2Tmxq9YYx2pPxxXaaEH6I2nz8f+fpVvu
dXwtJ9ndYvj2RHf9VgPP8Qg2h1be5h3AwkxHCZbsQqzsKwuF9wW8PiJe5y089Wl/WPsGMUglB2ji
5F6lnmjD90Sru2VpMhf/4f4H9++dXrLAfI1jt6uRg2ErkGE+kyfT11C/mhEKYkuVgTWTTXT5jR1Z
MIEU05Ag64BuLSy38mk20y5V9NIHjzpedrp5jeU7blARD0Omxu3qtWXtjj4Xx2pZs8m3X0q0e2rG
UqcT2ERJNtevsB++2PpXrzPIoG6zXxN+mekH0y7XHh5t3WfeNGNR38wpLpC5rxVWB32Q5FydER0j
zzXqsDJ96l14agMsL1ZIpBACDYf9NEIKKB7vvTXasRV8nvg8kO8U0VV0SFn0n0HIszUtkyEsXT+i
lFjf9WiyPuizyNg8xZ32lzKBnmalXRFVWH/1ugPS+36Sdr+69tAMcWmtQslG88S2Rx3MV5/jtXm9
+uLhfu7mDzqmO7OxLodG9qGa00fr/EsXIwdpJMZtzjtkT2lpNur0pwLngfMnacQOGr67WAePV7LA
uq2N4qeBp59iXZ5jI7+WCQdc+F3J3JqLMEivWqX7hZEuj8xTk+CgaluBIW20yrX2/qCOQSHJZSVy
N4wIA/N0C0U9F9YiRC/QamOE6txWGCR1s8rM9ybdd5NGVUln+tJV0Y2DUetwAhJvPeitDjPC6amZ
3WUysQRSNj9WwJX9YS/WFCmyujSsr4umTd5JK2voBsSHPtl2lat2MHvGoaifpsR0Gfrf72Yeqhxb
majmEnTn6Usgu3tUj4fKrI/ME5eoSZ+c7+ezW/I+XUpVy/OE6LjBUdk7o5v7qcLkezRzwSAkOfXr
qV/Id18hSoKu1kL8brQdwsF0tq1Lsjp5j2Afm6CuSU7jdkfbuIiFNdnM7X6Qf6kMd6lpSmznZ37S
vcXqe5rDQ9jFUC+G2utAsjWhqJbxBSZXTBSrYc05WjVO7JDPwuLXWxCK7t36Reo2W8VDs4KfZ9rz
FEFObYY0I2nvYT4pskEjlfMw87GQDCn3XaLpB09/bGovbdMfFlUXo3dHvfGoV5gnCpwN5iMk9mey
vdYiOC/4oy1GyGrbA4I0bsGQ6aTNUrVljIfXJVxyjV8gwaAraPedTHadfYIQw8ES98pQH3LGy9rs
Vi/JmPVzt8irCON8eu1Eks/pd93YPdwswH9aDlvnnSrvTyfjIkpbHJvnIFEH1zVH7q+lHdcDVODx
/TV8C2Zk4uY5RtxYceZq+mlN9CTscYsQXX0ew6uLZ6ZpILTuzpo9NfbAkucNut1r0mdpYHIxRzld
o2JeSN7X9rmO5AmfWDY2fohx/TOOkdrCIHIwRXkLK4guat8XSna8+otreiKGwKpd5tPiHQjKeBGO
D+mE+oFHR+O39Njp9j7wJpnLQP1TkJOXiXvUIc2qBcmk1u2Qeahi6Op2oSRVTsgco8hk6mGq17ms
Y1VndkO4lJg5nuKGvM9t9JEwoQsk+Bt2L54kZt+c0ykjvsNRbF6SQUIGHaXI3zFqMr3dV6rJWsiw
QwmjjEaspKQEa9MMHkuv4YRSFLW1Fd+x2zKLLg5FTuo6RGwv/312CJ35Gj7QyObVAqUT8m3Uy8jG
zG9B7O1kuSlx9JJjhMOrkL0CGonMqz7HkaHSiJCTfOBhh6B7VO40zmHhJVHOWwbNrfVKo4ucfCSM
c2qTu7i7dZ46knVF0dXm9WYfF95gdZrnakTpoo4OCj3Km6447YU1uCmM5gPssa0MdikMffl2Dn59
t8K5mBx/6dxcbumyU5LlCVrcAJLdYjP3bJjyevbKrR6v+pqM90iWSCzIQ7w+eHF1dt7bGP8WvwfM
oj8VJrkDn4716h4r6l9o+1PJNuP8NKPasEhqI4LFbH6azw13s8YvuMlnx2H8TsVeSA05Ib3rTXI3
tPxapTsFg2BE8wM8Iw5+gusk6XmobO7HJDcoUvR2grzMuQle67g+KPbmo1lq+JdOIW+uIANs6Yvn
4agu2y6wP7JRZW2bO2Gg3mge/eRz6EWWdDZvw7+9YVmQfhr/vPJkr7O6Qd1fbqUKnxOP3qT2s0ke
vVqh37xN82uLGozSi+pUVvdjwen7DFMJcNXxz1S2jXiqXOdTBNosTOp0nCfEZQ5O6SibPTlkFULF
QJ7o2uTLgj64DUp/hYU6wdMd0sxr3rYOa/F1svNhW1q5D4J1CT7fr3g/klXl5rF9xNNybOPcDtg5
VlXZC3j0enrfJ1fI+X7NG0qXhu1WAwVWLAijvII/equqPPaf6TrkUXidzBcEnpDPv0Mal+CIQyv+
UG/9ntX1cTVLubGmoGl17bFrB+GWTNnHepnOTVxQO502mmZJAK+NbdzjYuTx9slQwgeNnw9O72MU
WMzog6h/Nb/afBzR9QzDJQbjDw48zXpJzCOtyUGFJotbTHnSG3Ykd10Q3vkURTVp7lKRfkww3nRc
ISUn2Lz/Hca0mGoGd8HalwrvcLLTEVrrZdi8BtFP34ClpqMsVP2+FeGujiyKrfoyTwvPl8mO8BST
xyDt76UVpgQDeRfO5IvK+qEh7d5xRMmF0B2nEZithPCi1snTGkggmQSbFfMb6BMRUBeITTOEDLl1
+dIuDz28JHaBxBLBMpL7dZpLz+v+avZSG0YOIG4X1tcPquLnhHSoD70X3qy7mILghu7FTfrEw58e
7BUUpuXApgeZjrceBWcqk3KTwIv79bC4BjIy9t7Fl9HESJxj2SL4Rcmwr2r0d/C77IBfd/H0Cxs8
rMg+/QKlJ0j3Vat5AF6WrX+H8QgHnRUyPM0w7rS0GYkQna3/N6ETslRzClcUh6Y9VnhCWeo+FsTW
oEp2Fj1CSs/+JrNt+xs2SbFRfYq4Ru78dDgbsC7nLdBstPUVbCBbLIj1YXjnEf2GmJD16zEQyT9r
h/0SdTuK8VYn59JvoYAxT3k76LOoelyUKSetKuCWgfnXdlobccfX93i2MgNBEdbz73BXQs/TZu3v
+AB6+hWjRRWuz5tOjiLsi4g3u4Q+N8m0Z2mQLctHGv1bm+/Vk3uYzR0GSh+GSWXOkyWFywhcwudq
RgKyOVu6GwMaVGFE7tvkWpPpE5SgApPKOpvXsVgeG4/dTyCuLIVNk7xePhd0r73/CCuE7kRGelAt
bAxGT5fLkjZ5a2fsk5iCk+XHWAaCy9jFO+PFc0796QQPBu98rRHgfuaxqIh3fI67F8m+vbUr7IKy
sw/wVEjMC9jUkL0INn0UqX+IK7JmNoRGY9L9C6N/ofSzMFIXhlbbjdiaC9eiBqsmmND3x9uGaoTd
MG3LO9ToWi5/akteqcSIHLa9Ctcbcrp5D8fk2N9Py9E2w8l1QLO6toyXYzvfocIoPKyvxXrdkwny
/wQYZTz/iF+Hjz46TsHJ9t6uClGDAQxd9K3uoqcuVHh4T5uxBz/+lorue3rAouGeJHwHYKZI5o84
gh+Pksi6D81QP8a4By5Ckm8dxFmiOVtjezcZg5+jyeBu8swDyOFWKGmbNPmzdhWUak7ejH0MZk/w
aftGu565zey8JX3uMacdvJxh53O6kO6tRdrn5Cc2w0Xz9wBCLGix/8+UXiffoLG1ryM0nB40w0yI
DIwKgn4FNWwVGshuLv9qJ1ExMlSJHha7hq2coh83X2PCWiBo/q4OsbE+T3eu/wVk0aKx7Z2je55R
5vsBfGUGe0Q7lNnhMWjWCG4UM74QTsNtbBUwNeE+U9W9VNiCR+DC90oIe+kVTGnk8Nmr5V/Xg5fY
ozPb4LDQnkOI1FH9J9iKhcDnSO8CXoHm1JaQvsmQGjvcFT4AyiDwv930aaHr2UxzFqDwAAybt7R/
M216jdb2jE8/e1K9LmgZveAQuPQQpxfY/1zYCoh6vDpN96sfoKCtd11vc7fVDxF/0rQ+U9TAYnxT
RZoZlNMdoxnXzbVfXiO4mg/fXT/czf2z5sid6Gl1hHKZbbly0ZNerrDz3YWCn4O6mzNlujaPgzlf
Oe3ztBWHoJrFIfHVy+BNaAbpTfT6HCi8cdhqw9T7K13TM2lS7Bza59k13y0QHxLYJ5OOWVRDwvDa
yb/TUu19oGepYKVvASMBATBHMXjFPLN9qoccDwKWq+s5ogmKvB7l9oSXhgI2huRD3OZSPkTqdYBr
Day9d0H3agU7cNM9OwuZT/dX0z9DYO/a5gOP4zzG+9W80uhFUdxUGQF4+NS2K1aFtCWhHCGwf+x5
RSDma0UBWqfuiC4Z2hZPi0KcsFGyW5K8UV2cNUFayi29SzhD5Pwj4we9wcqu/ysBesitQQiHhpDf
/aPa30XNaeXusASYoQ9pOfTJhfp17uMVBenj0E9FTZaXcN6TVO28Blw1FCeKZm0VFw1DZ1WD8yH/
VOp1Q88h6J8UjOw58R84mfNB/jMYKMhmK2H0Xk4VJiKJeEpb77te6mM8TjCfTHtXGJ/2O6j856tW
EDlg+wFW2smkXkXjTmsbXFGj34agV1lTsSVnHNc+bOPTYJB7F6xaQZaJ9EgueFT+0EDeXSXBCbuO
6NLCq0zIXVclz2LDFAKNOG6fju77BrUaMfCLGyaAeQm7TKRqjzJO36A0a+9qichQm3fN6tdx2hbE
F3OLVOnWWgDIWD8XUWfYXzshaa4Pg0OAT2T9xkYfyy5MohxNw6NuQPXsV7cPA1TNWox+MeIbJN3/
5SSs3xGmkFBvBLYJ4STKej0uYjg1vc1MX+9NDVMQACJebwsTI9e4at5jbrWvkvUUWZZprzppIE7E
+LuBhWhA2RvQ1qHf4kyPS+kmnlXA9Jh8XwNyjMagzYhpAFf021urSe4EEef/PwBN5XAh8S6Spw91
6KFaCC6079WhCuddGtd7gmK0Yk3p8+0a8OmgZkhThX+xx5pgTCOqrIdeLKa4YGIE92ncPseIKv2p
Zd2QWZN8xX2UmdYN0GRp8nCtfuSMm6/OrTbYLiZ/1bgWbYXaBwhuAEgUJsDwXxAa2Vu6F+eSt0RM
Ng9mlIArRsIVFphMCtBpHA5TQksPalQic+ZIuwkVKRJrKHaDO/VYgHG9PIsYIah1+cCXCx78ZVVd
UdfvBhO3VEI3Cs6IcLUo6skUHcDnAKel86a9QhyCLvCun0rXQE2FEormp7EoVldcCEA8157V8kiS
iWYBBDNbNMuhUtVhdeJM4f6yD+j84HfkmxM5AuxG/iKC8wvjtui8Mb3wyGvOE1vuR9JvB0hFwo9H
XTXIm8/r7y12sTkA7qe7ll6bKOmf1TIASlJAhf0ZgzeVogiutuMChgTAqxQQV8xxM5olPhAdPmIh
35aBjg92BWC4MfwAtfBEWV0c5dCFUZPb0x6pfo0ft2oqO8X+wrTJAD2V7E4dx45Hp4Sby+pK6ov1
4qCX23X83m78ww39UELYtgo7OLkufXT+/4Nncd1Jh6bPa8ZHr/bSc7zpl0i9VC1rnjx27CzkgmhF
H0IRyb2f7pLYv4bLPB9EMv9AkSTJRjodtQ+7+2Fi9Jp0UdYuYEOMBO+nS4EYxbRBokznHvaWKRgK
NUYVKwYbc6dOy7zyYkhM4YOvdFJYVsoZ02NejeF6UuO0m5MF0T4Q1d5wZAGGZ5FHER6hwml3rH2h
gnXHFIR0FVb8EoQBbi+L9sR1dI8f7XUap6DwJC1acMXANvMvKeEyw4HGtW7Q1U5xRhMU4Eu8JUWl
+m7Xrxuwg3rFgKWbdbbNSp6tno4Nc02Zhj+JdUEx2aGGO1AM1NHZT4bpptQGOwDbwsokXO6pHpMT
b0gNZUH5N01xIKcBD8LODl8Xx/6ctNG7TiNIK/+CUA0KvnGJUF5BHQgg5rWKUSspVJt2nrbbBgLQ
UQA854ljBVu818aG6a7HBvnOMYymTYRzPYvgYJnAmwtSmHRhqseWpj3Gv7e0L5Y4mk6tNDRrQlDf
U5VC1WqqrwTEJWm27XwLNy7upN728nfcVVf1V+zSsORd+D0Hn3gV6atK3O9QOoACpDGXqPpuKpI+
QZduGTXKb92XUKp8n8PgyigygGpfk5lE+1TIj3r2p3yYoIYSRPiBlJxHPE78oF0d3uoecTaSkTqo
BJPLyZl6r64CrSfo17j87LXWM8nIeJ4Z5lxx6M/7dGheJ4vP4x5Z8iGBlOOg+rOTdjtEHOJkRnzb
QT+h0ofjZ4UarGL8VqXik/gYSaau3VCQAZjrcAq7iK9opMV9YzA4S0VwSzU286gDOcBZ8TKH05zH
E1xtJOW3MYVCTi+n5hBOKADEhoFbVekNxaS58WpoyzTtPmuWTH+G3sBjqsWUmlXtYQzIe8hGAkQa
JWUcqIuT05thqgymGaX7IHDrtvhJJfTWiFbmi9lKVwXTUZplyFiF4XuvBSjB4PUXdGLAwbw0xtxn
/eH+VkY4+cem3XYeqJcHMYU/EUbkqESXWxXCJ6cdWsROO6KdARzx/4dQMA8PvAOGG90W30Xn8Rfr
nGrzFx7vPy5bRPi0DhhN1YKf4ICFsvSI3kEcQuHQuvPThLwNdAKr1PE8boheTu8GGz4sBFgVbwDf
um68zvFummRSJEnU5oM2N5kkkFSQzF40pq8+ZznCIdrYac01Gatc2oocIec8FGPECh4bUnhLXzT4
fZST9TnU5GRdxw8ktv+GzTGAcqZ7TCYC/LEjp82rcNYE/PG8uFWZUOMrxOQ6YEZwGPEa3LOpOxPM
WlXC0JRRu+ziEXBtC7Pr1YMcUQTqdVPrap/ICoXK1OSpqXf4reTeku3F0vk+tDxFPumCTBPvPPfn
hiioa3eqKha3FkC89GmeuoPs7Qf36LLjSfWFyRJqDuzbBhqio2vESvBEPkEs4yVPuhsXvi68SWCg
tvVtXlGLcgmNdBACQ29UMqEDhCY8SDo7t6m0RA4Z93wY+ly3SS71hAfdJrbohwV+3g3VEAuo38nY
7rQi/bHvkzeYpy6ZChIoeiCTaT7xex8slQAwxE6N7Klahscq0oDm2uVYaZ1DTMugf1CgZCxxXKY2
9DAJCfqy6SW6RadE3mOUfmBBiedc3yVqPHpi7c51PUBdqU9+727oP8chL3q+BMeomruSROyJEPOP
zGp6tIyuGC4pPBJbBXguLC11QsxTUHP/kaKBybsR44ElmOJDZ4N9aig9t116xBMk+5XDqwJ55g4G
Wy9EJuPB9Hpd0FCEhyYN9MEh2oKuo+mJbTEpBiOaXBuWPkjIoncUGDogB/+5BysKfaC678DRL8iw
0XdDS2m5+wjSgR50CKbO3Nq/fObVxyb1H2K/2WzFdd269bnpmjFXE96gqunrOPfsOVwRs/ksQKz5
/d92TR36z2ksSFQ/1TpEhNESpVE9tIfZpwSQGMZz7SDecZugVrm2SSm92DzXHd+jKMYIzR/aU6wU
fnW1qMz3uu7WOoi4K6wrlJBk7W6okHc1Q561QVRfhavllWqoanEiljxeTQfsBYBGSoR/+v8D+/2v
OtbkmAhQOy07eb0BRgzj6N3KYRfta+9LB1BBzRaDmQsM7siaTHfR5mSuIn5CUqlvTAYHB9z5VGlE
gh6TraLufHqWoprPYOgo1B/MXLek6q7+7wc9YCk5lF594BLZdpIruYuHenxeBC9FlK7PSwR6DY0/
QyLFM48iDLZhVVTUbWgLDZ1jSJ8qwPOx9U9gJMgsWqnbL7TfzsZ2t9kn7I5ibOLGkjdBcGp7wALg
KbsMG/zqwRcB+Ivmm6Rdf1VKntoKrSYL1G6MibzUoxSgzEC9bprnuwjd3T7s1McGeI3DfOym/QF0
LU+Y29a6H90K0IGbAHm6NuZ1qyw22qqF4VrQ6FiJZCp0UIbzBqSPVVERtK5/Nl30sYQWjZuhECJG
GnmlsRR5LEf/GAtMrD1tH3siJVw2gQ4lsXlM1GweMZTNmyWVeR95/UFSx56h0gv0dKLQSWcG4CNf
mqOtY+hJBb+qu6LbgbE1lU3dh4cYKGxp2xZysrCiOHVh87NFUpzldKi9yMBwtNt2et6utVvXMk6j
7oRy7UEvS1C6AdkH7o0YtdlZ3CW/H+I5/LO5YC0ExlJDT/j91nbk3v/9oJzFhoEfvUi0BrlDCXUb
hOdugYyBPWGSFIXpcvv/zxO2onmd6VaadSJFOyiW9ZQB8/IULE5rlSZo8am+grV2xrtwD3E8uwea
VMs5INHrNsDJMfSQRFSbjtfIuOna+gE4UVrXexnDwC0l6wHLbEBDWptePDUNGAFMugDvdwhzOYVN
BrmquOw3Gt6l8RoCI+ZBGRsPc3ssD772IU+Bj+mDaSW7hSv5xzAwRdZqgnvq0hg0PQk4b7Z/4Bu5
dFOP3lCuF+HS8eJ30P0dfz3l20nbg6e2poi9AZ7FNf5ibqo3TBiGcoH49ceIblZuw10boZRdlgEs
tn7A5B78gI5XU9Eyok9ukNXz1FOQiFaK8d7WXD1l0gzMA4BqKyR+CAQ3VTIER79FmR1PLQf5Lnwf
3TTc2wQ4VwUCNyoks1wMxUyjDSstdiBAshxHZrvrwukwQR0qqwe53A9tjVWdaqzvw4nvVAu5ObHp
7VNstkDg5m9b5YGPo8A5xP39AhkXZdpi7+EBv7yyDWkEGeggw7THSJdC5TId2S3lAKorSQDwSYq5
NZh6z1Xo6FPQ5Fb5kOT2o+2M3e/k2cjooOC+q4x3pcOIqgwEsTweZvS+U4NiwkYrAD1XoelOugRc
tFmVQsYBMOGxu63z0h0Jn8FpEj6GQwCATuHSt+/9b1OWYtztQKSEeMp6YwooBr4k5GiSNbzq2u2H
YahOtdf7+z7s/wh4HV8JJnT/UXdmu5EjaZZ+IuZwMdLIW993l2sP3RAKKYKrcV+MfPr+PKumpjMb
mO66m0kUEokIRUAlJ2055zvnX2eyQeAOUqK/iWxuHMmfo8Sojh3c2qYK62xJ6Wa+vff/L8Ie2XoK
w2syciTN0Ux0XSRrz0nVbiz0U2aHt8hv0i0dIPi8IhPvSWJv0wINfnIbayGqHKnHDhsM0eFb1rl8
j4Lx3Ibe1fe0u4gHPI5IJ9mu05O1jDKXiUZ1ysVx7dnzdPYHsaIAfdjEnf+rycWjcrt0U8+5B484
rBh3iEOq3YcxmN9UxdXViyS5M4qqV0yMZX6RxrfpICgWHfviJh6nd1OPyQt/cNGU5rVKEnEVlnyz
w/KzCM0fST+98gNKlmkUUo5ZOKfJBwyJSqyxMh8vhVkFL57qVnEwio9poM8azUuudYFaHqmeMheT
iYuOIVd9yfBh0ZIgp1t5z4TSE+eReDP4Cdb2MPywy34+NKGwQczc51gO7dJQo4VV5p1TvkcjnatF
FhfuNjcijFfr5GcZB6nahCVrR497EeKFYjUw+5AYwcj1oyqo/O8aE67NNtXRdfN8W9zJryyOuSv0
Yty0TqlOYgi6bcV5VmChhZGBv+LGK+7uzbLKHLXSWTVuCRjsJzVeWn8Y+WU/22fhG81A7i2OPkFp
X1s5hbuq90+TWQ5PQV/DO7BzNhGjgGiM4YB6bNK0PaQZjE6vdfyg7acyKtVOjIAHspNnEKRxMc1l
t6/o+mOhSZy1JpFLs83C4TwOi8coW6TyKEAlzLqTr1gr/PBNcj1dmjJzNpNtR0eGxsCcmCjcahic
U1ZxeRz8YuSE1hBRDdF83bo+OmU6ryoDUqcI9z6I2Rlo+DGuWws1k8t6X+TjOo1lsY4IuICCOA0L
C5aBHz83TVieNbgA/pFy17Y5QpTFPa3gEQxnJZle4eY8zpOVXNUUpdfev3Q1H4BAGl7o3g05kFcB
5SNzsU/wK90cucYV06WiNG6tZ3nEp9i4fMOnxPqcmGZ9ySrjsze9dtNNMloYo2zWzjz5mzxOfuq8
Mw+qm/Z5oLdVjgDcFSc5BgP3Ow/lwoyqbWkWah9Ew8EZboNWEwa38KgP2Ze6+pw9KFBff5R3bCar
rV92artwR2iYaQoD2dHkyhdezSyvjkaIi+A7uVraeGInWQd3ha+jgCfXzSHQzckcgqsqzV+daVTr
cMLI7xAs9RRccgHL58ZsjOBx7qpJsJhitA8PIWfRiR61KPZfUp91MPTArQYkkazrCuxf7aypwOKH
Zk3GE9ITw48nuXALkcMIlHfmIGuP6GcdHDBq7mhYM88ex2+UESETnLXZMhaq6NNdW3Ae5c5+adu5
xu0hLESx3WbmGr0zGP2+qb32pdHT77rv9SmIhT4Z938FtrGpKi/c1dHMVYTj/aZKp2gdCydbMl1k
l+RJvVKe8zw45YnjcrMVE/eZUVVsn31tX2bLns9t9i4CtU5EmG60mT3iGWhQmWm6NmOHTpC2Ylu2
QbdOHaK6JSJdWtjnyKqOYRS2Oy36iAevbWiom36L3JC32a39m1GO7sYaNbyOoS99m0T7UZK1xeMS
ays3/S1Cxl5lo7WXlcmEId89OM+ROZsnN6coUfQ/7AHhqfCtRVr9YiFnEoLfQvK4+jP1sdbTyvl2
vZc4oAEbb3O+zv4+7d7jsfdwK3y1SloOJE1irfOpA8sciC/2ZpByuivAErkeaxOsQtJ5sk/Zwuuq
vbCcL0B/9X7CQ888zidz+OXnZbmvLGtBUwClyMoyl6Zdt8j63LerMH51xBtVHQvbHnDSem9jd8QN
BBJe4oGP9/VFeRAQc6a5s5ICgRXkYO8yAbYYjXSfOhaJ0vRO4Tchdemzu9ElvGGSsgQatTqOghBP
LaxsLYo0RN/kgmPlNcIulTjr2i4FqEB6Ye0aV4nC7g6NU+DX1sFS3pNdaH/bVR2fbe5vgjEmm+FU
iqEL7RP2Z7ieRGos3Ijrn5OUp84PnyuPpCl5EG/jw2B5nCONODaXVuKmD91XLzbo6fY5B3dBtF1S
H6K3hjHrfe2Vrz6S0na0ITSd2sGPgsuwu/smzcG9mCEpyzDh3cpdfSps9TJ04tFOk+4qxuHo6OjM
2v9ht/PPxJyTfci5Tufpqb2nE6wWMTe7e9xZaVi8MEt+qps08pONKL5ZZo11HZG2yAev2nGpP5WI
CoeBAwvYM6YbM32Qk1ZkBhrw7QEgESIaFic9Amur3YS+1DYW9IGZDasp8RamX3w34H0zfUmOAmUR
Cdu7NdBL3fXbvvKGvZtHj/nYsHlZCv2/ZZRMwEkx5KqzsKYSBz8pt9F80nOsf8vhR9Fb3IxT1Z2D
6FdUhsiLzcRJLzYXwWxnmzEnhJAggCwDzp/3SybjRke4fomFMAVuvWr9W6xyRvgW8UvTh9xtK17X
+x9jiTTbsj0FQ4Y/5oS/Elu5K2/csLsTsmvSTTV6zLeaHb3qwvZ7jGKIDZvSDikMcwnea2xbtScX
t/W7BFLJuk+qSYyU+nkqxkaJ1xjjOy0nMU8c+upzw5nqmLrwD51Yh2QZliJ9rpO6WAYyChYOd+dV
6/Hh60nOkCqp3Izt8MwEHvhzOcVbd64+mo7EAySKuzID/ejjma3GqsnItPTlKp2jXwNJhxxB5CBM
a01jDTBCUDXntnkafR54RO14o3r3SqVRvh5N2CCP++Ay9uAv/O4lDKFSOXwNC3Mot1ldoDONbBv+
9+DIluUoZgbX8FVlRrtOa8ALnA7u3klgnWjYGRfaSu5Q6Vutev/PRcAvUpMbwP0+i1gcp+vKj8uN
eShHmJpknp6Tcg7QUpGUgS/GhbKBnjK4+LbqljVL8YJupxZrYVo71vwWDh6fMSoB97cfRuxU2y76
1XpRczIMwt5u7o8rYQ57O2FwqeVVd5fH3E2PdmnPq94rKR3tkHv9HHfR5QIe4T3JcSgP/ThglrYl
R8LY/DBt1a390mmXIT0cXe1yEIt6hAg+7mAIDXy9Xl1CvzuNcdbufLf+NO2WWFFlBEu7Z1YSiPiz
MFgrkA34AQ2tdZHAesL9gkN4TYK8+VE6yVko6f6SobEPnKcgLdsH3YbyGeHu58hCdYpIDegxv0kj
Ers8UsTYQ2Y1J2P2FNfjQ08KYCX72NvqVssdqlhESqf4mWf2c6+T6da5nIGKF7/JpmcvxHUI8G6X
Teo+yqQpT0XPaLxZlz9FUSxl+qDTewV0xKff3h10vxtBH7kKLmfhYgzzXvKRINsFijCE4xkmypFn
7ewmf83Cyj9anuFuad2Jl3YzQ15a/Ej+zAv+M7r4l2DevzKRf49OPpeK//09DfmXFOX/LF25/VXe
c4nt3/+q/xeDlf7/NVh5+eyb/i+5yvvX/yNXaXneH0yfoLWSWfIcd++jWv4RrPzzd0zkb+besagT
NP5XsNIw/yBUz8QB/mGoG9FHkz/2z2jl/TddYdm4SD4NnEzc+Heilf+Y8vt/Ar9wavwllD/RU0qh
LmWNf2u+yXFnSi8uwgfmUCyiT28dXPsKs9nZlhnp5mfnWo0L49glR+/CucJ6YtOodwEJpnN5HG/c
MaLXnhSN6V/M+ZyVD177aMh9Q6Mj6GWjys084sATOax35e8WxBAnAvHkbUASLhxqQ93vJnux2n0W
35KZd31RQDL9UjmNGcl8a3zG8/ItzOZTzlxHmpkpG2X7XKlp7z71az2wjS4kCMsy+JmugsfY5qST
31I7Xwu32ZSLqjLXNZukPTiLznv0jQfVWGsPCReWmGiX8B+MTG8YmrmUmeAEFi/k8Mu8SymwOYSW
uuD5no4gULcqx+c8hCouySgedXJ1jbug/itJXj11CslhKaqlkGzDXc6hzLkMWb0c2KniV2GSr6h3
/f0gzJS84hiDmXPCz00kkpVVrFW4wFgfVr1Dbl49ddWlNs6NxYiSQ+1aXxbgmoEGkgxsrCB6jgks
ki5bgGQ7+7Ca/GxH2/C9iW5VtnfMvYjXEZ0frECs8NPR7w+J862WHWNHSVm0JyJ6h4jswS14HV5T
4muP6hptJmaTbMVvmD5KZDeldbEeO3qy9GvwWl6Ll2HbPU7dc/lNwoog0ZO9Grb1E1ecBApHLKzi
K7Cwe64da/um/e737andzJduF+4QV8xVt1SbZKWNRb0GOZN0Mw84P96Tb0MkogI8V/SG3MhQMNHD
wQn0lsRrovk7TDZaVyD4xw6BEGcr9OeFgWYS7Wxn5z6AtqLw0n7F3vBs8pxkCYGql6k9OtbGvrAR
xzcUrVlvvX7DfwTGo4j7W38kErRm7K718t+OSL+XA/zX94pGEsbh3Pt///ZepbjpgSXD4IHAgX9g
+MSbue9X9mba/2v0xL+1MP/PVt3/3zLt9r1J6H/97+z4f8m0P3+mSZa03edfgvB//qF/rL/S/YPY
esBth1vkfZH91/rryT9Yk20pfFrt+IDuwyz+GWwX1h+UgdFuwShkhGGC7P9afR3vj/ssSlLozE3/
c9n+t1bfe6/Bf3pI7juCzUwih5C84/jMCfpr74GjYmuKBP59oQQkiMymDltzyE86kuaX2RauWEB6
gWIMdUQCAfw/HuvioZktCLaehG0k23TNrHEyhl5dWqtQ1uk+HxMuDRU0PYRWlej3qbfTN758vHKY
mXezV5s/hiIyfs8xgdhgsjpeRNxWJ4ry9X/6QP55ZvjP4f2/FYNRCMcWxf6CZQBn5Nv236L7dZrN
nSn7ZBfb3e/RaMiYJqlNYLYbIOMsfmVNjpHzcp+HJ9/vAZdcu+iTf6tZhW+Dd/DesWyyyVFZ8PdB
jEliwW6Yo7d1Y8Qx1+3m5dCNu8mT31KDhlh98FlF5X/3/178WXX8l89YevcGO4pEbCJIFH399TMO
7dqUBMKsbV0jlaTCC994tmR/1JID/yY0Zwhj926HetQ9DhvnfsHV85R/Qf+Rb+5N59b787hlpJ98
DeI5ejLj2nOXdupMDzFkwUbYSXTrQjs+mWPenP0sUBRwu6jHq7RM056raVe8KqMHvJWTuo9mrpx8
GcdI6XznSEYqbn56Qnf4phHmny38T51jCXFfalwcFlGHy4bDRLfqCUGmh8wyK+wHXLPd0IUOebIg
mhd1PvlqRymHJqNajyUCt8IwaO1e3URXNotGBiS4xjA6p/Hg8yy7EMyhq7tHw/C5ffmQfcO5t+r4
q7BJUxQj3m3YlUSErBw1YuSFgZqLMA18VSXFspy98UDIYLDQdFz5YoxD+y6Y6pZusnyu2mVW2ADA
WVjLlRzY8NlD+vkRs4mT+GTjzSo5ZqSZPeEvwmCQh6IYxi0TWYg3lFn6MPlZuQ37KNkEuY7fMB/V
wq9GHGWnM68kNNEyuX2ar1Uss0uVAARitIi92Uv3JYsAubTbc0XotD4MMkteYn77O5m4bKexQwR3
LI3+59Qr48ccRtZRKXCgRiR6Y2NyncJaCOTY3l877hC9dGWAJTk4aJPlSJooKUKftN6IjWSbTKNy
Oyt95AkZlhXwJKc4HQGOFigVkBkqeorw9EhmVUn76TBW1nYqZpcUWbMLjcLeMUI03ai8KFe9VMU1
E4CJ7mx0HxH807XQhU0Kx+yOhaHEptVC7keyGDApPF6rHJDzKxOdvCFpT78pnXCzZWHE8mZnQ8hz
ZpPfhunHnrSmgZlvta4P9RjJD0nqdTFIpg8sJSpUvHB4OdeOE6oN9QHxXqFILjtnCE9kErFYTZM2
WcvOj0VllOcoSqPXDr3jtxd1WJ4lEyCXTuEmX0TZJgyFaZ4eMFaRWwykVaSP2cL1GHT6UTPV+KcR
K//mUze/8SBLrl7hl9dYiEkQx0RdIlooRiAoqzmP+OHQs64DsWJGhLtG/suovO6cR6b4SJK7ONrF
af1ls+bePIyVaREZrXtgkER9HjLfQ77sx2fun8a6M3z5ibJLqDTKvXo5WSp5j9wpOwonnU9WZobf
cRq7LWqS4a/dTifHuYB7FKWqv2sN04J0ooifuJN1MGq3vLb0Lr3T5ZdsVS+bHYSmWjpj6h4qrM+z
5tk4lgPBO1JT0TJ3JSGRyk/MbpE2jn8ystF8rJz4TYecrpFe5JEHrTt30xRZ2KlFf+Tt1d99VjqP
VG/p5zYO7S/hpv256U2947EI1oa09aszCXPvdqZzKETWYKiis59aYNaryyxruIesjp5EFtowYmmZ
fU9OfzKtTH8FKGLFeYwD86fDLv8BH5is/VH2q5EyrFM8Wd5PZkqQZ0zTfG235rj2+UUSf0Eea06E
Uf0RwEBd8YTUj1z3ZUydFQ9mCAPAOHptUJDRj5P/Q6cFgwOsrN6pIMFaKW2lL1MwBkTRxnCt1Vz+
lkEJNGYzPBCNS7NSCe35cpF6XFCqsiF0OAiP0T8dc5q7iZKkNhbG0Wwte6ckfLoLs/zGolKBZgO3
gRrq66QcsS3YEC9KOvamsby7VjWoktbDLiZ01gah8VQblXGIJ9PYwe0y0qjn2BrrvL5pRsm8036t
H5tO+VTmklU4gtDTYFEkydc8xvXJw+c+OFBKq7Qx3IdWOPB/TO7bmHFr3SBUWUg9Xc6vBhLEsTBj
8oQBGbPAsMMnOjPUZ+q5IFTajToC+Q7dN6QYPtqAaI8DnRsuPUSiRSRWrfM4z9Wr5SWEKdI+Fuui
6sYX0x+wA0xvWkPKFe8jJSL33Ped5yizldFIWy3b3HU6DEYne3YL0jwLN/HIiAVStXup8uq95HSw
L9zBu1HjkK4bLZt8GZaW3pPpL8CNpNrYSRJtu3Z2flWda7/5JRlvOE5EpzAgvt+SIAgLCOwxqDaW
NsNrX+a+XnBOhGvXrWkchkrfR9TIsbuZ7kAUK5vb7FN7iXjXVoobmAZFtbGzPMEpg1hMltLS7VtX
5ZqLCRV4OP94hUt7HslIZ2nW/B6xhOgviEeuyC7bVRJ24Vo5MpFrRC/jGk518T5UVvzMDwtezEzc
JRtI/Th29wnAc2dcZO+JAj6rh/A02FE4PAJmSi34AUXCOLhjwwym0cQv9Wi02BRBKzeT9OvvgakM
KzZhpoqad/gzRaV8QEF27rhXOB1ANvqD76l8H7Wm+2Frq39L+ymGZJrNrcsKuJJMjNzZ7CxPYPf+
hrSvutZe0j7beuZS76Ow0vtiEq6FHFGUnkRB7VMqUerfDjvxhxMm4tMQDCFeDF5tHwav8b7DXuiH
JMz6YNmUsbiE1fQxGKZ4tWyDXoUs6dY6ntrzUNlyxQRrCkfG2rA+S7q2YeKM4os+lI43PiNDU+sI
5MyIOTKGxaHxy0wua7+0104Zl2cjGPW2qXEOZ1kO27Rtxaq3jGDn6tz6XVUif+miVAZk5vFAVKCa
Q1QE7iGsehudt4iikeogYWwbVw2bqTHt4R4w7nnxnZhIaxTWP3Lp4zuEzIozFykVxU95N4YvvZyw
Jho3uo/0JCRGNVl/xKX45GEv3yKBm7XIySo9x87c/O4jL/lpOimDowtfzlgRmW9+Ns3UcN8Wffol
4pLByS2AOYxGrzfeVNW4crm6sGbMS6DF6pA52NGMhQ7BqMglJ3arfgwxWvAwVtOKHUvjaLJ6LDKM
zx3VecgPmWtcyrTT72lc0LghrJiXzSITYaiErJ+wwlcv0hTHsOE/IiUnR8H+iM6fSoR84YekkzzV
7mZlz7+KioODmFr54Q7SvehsRAvqEx9cfmAxLW1jWJQysX8pLJkfhaz9bzojp83EKnsqK1EvakoM
3rLJBmsZsX2EzKKT6EZ/TT8IC3M1TjT44FLHp0a77YYaxng7Rk27C7Q3XlQughWAd7aXEU0ClbCm
ExB29sKhidu/WVk/WcHaTVuXxYFI2oSKaxETGoL+GpTT/CFa+n8XqHdgxIzojZa2myfnqs4o90hC
XCwS61X1ZEwsoImGenWqLr+kHPzOOIbdzoXTvE41R2NSQY3/a2IZV5CUU76ni9zGYsUo65kJcRhb
G5dXVt51tlKmQZTRvPRn0362lV081Kbbck4P0p1S8JGFlK0iimhVn8YwseunBtAg8t0KrPneyMA8
0HwIqZnigP441XV3CcLSWUIUhkdL0FXh1TLZBuGgl5KoACVKw/S7EGNgEyjLy2+WQOchphbqqdKm
OGCxYPQPzXitO0tuc5fhhzKYsbAab7Key26eGepQu2DZ9gTHY5hGfeMul5+cJsres64aGPOXlvLc
81JsypgzRKK6nkctmeJ4J81o9q+mLJm65AMbFGVJP8mcpkF5m8p8pmQoqogyOm7JYDs/DpxHL8mj
9yTMW0GEIMivtTvBxIyNVt8ztIFe9RxSaGCZ2BkXuJDm8yCFXMWpGI6SirJr3k7CXfhjKXJEpGRy
sWvkvLPYozb0/1Zf1lxZeycmm8tdgHSuAXfCBdY/RBTA3Sg4K2l74JzK6Uc0tHCSfApARwXsR5pe
rBi0Cmi/oAesa99tZThfRmJ627IhN2QZdfdTZyokkFPZPyuOBrfE56GnYbH4cNOqeYyCGV/LN4KC
dZyls9owE5JWiUAh8rl51lwiwZ2BE4jln9NQDF+D3XjocYL4+6IIe+PapnH+U3DvOrrzYPirIYg4
ozazEUJFFHmIK1Z024wIjA13owNMbahyezWPLr0JvqhTgmyw4ulS9LXJACfSZgQNE3Az7qHBQ1k0
7apJA/0Sp7b/jEDBHgkh1mNfJPZm4HN/qpuUgiRlNSmz36Pg1SOusu5ylLe0szkSSwhzsvvzDLjk
DYQo6IMbXuF7esk4nrTbDflAE8fsc2TtcxxCEuzb0q7dX5xpihdhDP02V1ZxEND49rIaQqLPrL3q
O7L6dq8LK7yOVSpe6ZIZrm5rcVydVU9Xd5kGu7ZMMbSsqnJeWkrdCXXUc/Jc5ZaH1Zyzgw429Wpz
xeM/+D2fW2FRb1ELKRdT5TZP0CfwlVVovgGCRD+auTLOSeFRyGoN+XdS1azzwLj+Kgfcv9D3Mz4w
Ok5iVpOZEHDkVX0M3Xj44dhZ/EwhSvZAd0YOSt8Z+xzGmcoc4dJJ4ZEowxBsq+EYZKaxmNOzQRTK
ukvClHER8MZOSvo6OLiqL8m0+dNxosTicxw48Dj0s5wgu81L5lXyKLDQ73EhdzqXZmMcwr41t3k5
9RcjU9XNrLVYUWhgLMw2pI8tpLYqLsnmOS6MalvVaKdWjbEfYIR/0otAt5506p6kZxpucJvzamn1
prv1I8Njt4tlb1Ot0jBqBnIPPovAJ7P/wuMA6HJMaopGbGrWnsbAsA6cY21rUXihveJuRUnZkAl9
LNqZKhZHa3dlxMXE7UvxsTuJWMdVDaNe0hK2KIykf2aalPfWlIa3ZYdoX93RLXb49ksFN+LQNBLF
n+EcG3QKjq5U5xSDlF64npP6WKTveTMV6xj+dxXn6DD88BOSpgMfzIJo/swOCP82XlNz9przhLrr
rEKmEFCdRQGSx4GSx29fqRFVIa0gbqFpbPIguaBnrGukPralSytW7ed3d5csqSe4N5JaYdPriT5T
FFFxmkmr4reyiY6w1fcvnAx47qkM+tEUHBVJRWgCG3Vk3QWaNDPOhR2xANpl1y5aLlzLPBHxNfQN
Z59FFBk0ZKiB/006kCkpXHI7hHTJ8mkcN/Dk6rcndbzNomF44Y4GlNglEZP3iow2C59JH07AxXmM
LH3ohcGdl8//uy08eRVhGG9DGg0ejS7onmewS5hY+iFf/ZTtfmnN3LQXuYqLm481e8LJ7m4BcY9v
awK3VE46ved9q9/c3JrWRm9k5XJKp+EBv53BuoaOP5WZhDAMsbjVRm1t3DiKD5MpHUZeg0qtaeVt
n2e2HCoE/HsTZJW7e6CK9tsFnv7pjj4+T1PN7rr3xvhQ1l3zBdKZbwajoaesGPG2B4pR790jAAws
f5SWgTOy7NhjaQFgxdi4ZVM4NyUrQjYGjZSLuDJJOWlehE1UuvNLfp8RvozlOJJN1UNLwwDZUY7o
g2/sWdgyCnIsFtvSrx4bn97NsrmX4BGb+lCJ335Myh5Pwpto90pRy1T6EEwK3hzU8KUeY4qSitB5
9+N5fL23bi9HFK2fUxzqE0B08Vl53J9tMZAZUkMMIyjmIjmlRkpvXh2ZKIlGyW+Z1fiUZ6BoCyxv
sNe20pSL1tnZqUeb0KSjym4Z97G+fy2edxI08GTCI3OATlZ0ay8wqi+P0pZ9P3dqJxPaMHzasTZd
X4D05lNOv4Sy70HbzGnUEtIr2TlsCWC3yZ06GYLRXrP+G3uYcvXOXz+s0ylkk1ZtQR9Eq7Z8TNXF
QMOiDN/SCA4D7WmkuR5qxzCoEiNT8G2XHmxYNsKaux1Pgp/PAXy9X7yMjh6fzbjJf0eGozcd+v4t
Zud4lK6adk6jaZqjCerBKzp07aztHhvVUCThEqV7zQsmyKa1U+xV4dAkd29ikc3oPcWtYDJcOPef
nRjsbYnYyOszq3LphUQ8FkOrwws2qbkfptn98JMI2JA2kfnaO5n5ZI5U6oRpH4qlqGm+iTvTPsxj
gb5lCfXhOQ2OXwr8B+os72+QYXjkDEgcbVrhEp0sU1o7NrbOpoOmyxDC2g0O8Zz1JvjkNN1v7w0j
Tc0Br63vcoIcFpm9FbQ8/mmLwGES7xHlzpl96PuhmLeW76sPP0wNKDht7XzFmaxKJnnoaBfa1YOM
q0U9N5oOKMt90zG35wFH5FoLb37sw/vrBzFawF1WKUczLgA/O1jJCJEiSvftmHifVRfQCmq5vBJR
NHA17ajTpEOzGz962v6QbGap+l1LuQiwC5nIaGGKhmk4QcPPaVTW1tIMYm+8SEmA7jsP5Y8+M1tt
UbAIA868ukYHh4KifxwyI9lZ8J8U0/bWMsyb1qH5yA9/3afS4Sfjo3xkGciRimzyIaFdmDixbnJI
xVzdS0J6pmjEFuCP2YvkOLJ6UXIaxwTW2yEN0gWhVN1us8mhIAE+1/gxsdKsIntyViPZGWvpdIb5
ZadZ8VjwIf8gWxmEj41dGc5CNlEbEvJLi5uUtnzxiCZRh1LL7iMgHHQ1ZA4T63Emuta+MVGUJxuE
pbnzVuRl4tvY2fXSNc36NIU99T0Tg0OB+7p0xAOlP+YhR1E5+LMUZ+mP2UpFvGEGX7UUUluPJIvq
oyj52J0slO9tYXLiGTH2D6GZVHeknlogwJxul3a1z1UgNRGs/GK6uNHQfVa2Qtcwirh8zWcPsqsi
vDdFtvNuactymdxQGyuzAzadglLsLXcy0GijEus/KM07mDa7Ju2rWZl8c6fRZwOP4N3hyiD3eR87
v+0MxMuIUrVNJvCrqk+NjeYQDuxbxPOJI0hAY7HS/iOnXVEsReVYIcWCjdr0Xps9cpPETfZgGS0v
q7+s0kbkNvhW6nyeHqOsLjfOKMUjdPT0YhJFRWCjjZjhlAPdTm54Ma2w2jEPo9gRwiAgCI13stSg
dpnZBG+CIOiTqEk6ZkU2fHSOPR1MHaqDS1VZtszM0ltWVZA/4EXOzwWqIvKFgI1ye7IAJi+UyXro
clpylW4QM4t5BzBYwjvGY7Irisx7wFI0KW6HM/saEzffx01WvBSTYW6M2jR+R0RcNqNfjmc5RjMj
E4SzL0oar9Dy2ckVOiUdKyZ5ShyU4VD11OV0aU89fzfQZ2VORndwTfST0kr8HcsFL1frcKQIzZKC
rpDaPoDDbpMSHiL6UIU4IGnxw6nq9nh/ONfcr0gKqCS9Iqn5/8HdmSw3jqTZ+olQ5nDMW84zRVFS
SNrApBgwz4PD8fT9Mere6uprtxe97Q0zQ5mKsBBI93845zsv0yTEMwam4aZTaZ6Bt6WHakjG+0CW
7gOE6mH9LrlqGvRghYtjnC53MesIYpktHgIIPEfPmdWYqxhcyVdFptgyr3rzFVsykeEzY+ZMG4Ax
DDEclcYLvUhn1V0yK6DzCAB8s7jkdm7iJPpmScnwNbESH+tz0GNDiQf3ls+5vurJtb68qDDXaV70
7toCvvZsDpKhSm5Gzp45gvlkR1nx1PR+fWaWUGEMiDkxsIPNe3vs8ZbxnYhsqaoyd3BfMX0UnwNQ
ARTuXhuyMRMZERdtKV8nro2149vB0iry7E+ktXvS3HG4w4Tzmigr2glVd9++XdWP1Q32sIJFQhT1
7cGmnLlgV2jPVg7ZrPKT7Gmew/IJtpj6LTs5vzRmhhIsCy2C5bATLeukBQbjNpQikcyNtWM/osIz
+DMFo5vlZETNsofktJbMa/eOUSOVKyZbHJ2SYTs/UFjhUBKBY8WZ/1R36DR65pDH3B7zozv2Gq1J
gigQv/I+Jdxon7W6+oidVn6yyMsu4yjcg9JxeuiiJntFyax2CiLNKamjOF3ESOd+2HqU73wbW1u7
aPP9ZFY2t1wVLo3WkivDr5KPvoJrO/MUjuUYhdd+niB763o+4TdFltMaw4vuKmPbJCGKx3ysnhho
Ynz16slDLcLu8TjmXviWJlN87mInAzkytu5duPl4BUpHwWYEcfXlzvQthinU3bSaPsLeMsCGNELL
ntAUZeNjXK4sHN5JXypc30lyahJSHhZRJhHWCcceVkIqdy2q2glRQ3tOvTYy7RyGURSXeAxZB0R5
ku9iD6HK7NuY04w2/J7KIKAhJ3Hoh8s58CIGBteQKOqOKXIe7bWvy41upPyOBPr2Fovhi6/98gdB
VjC5usRvmL0amJM1s+27PxkEKMcTI+slAirnl5PEOafLnM4XaxxDEsALY7pStUd7L2xppuh5HMRN
2rZ/djNC6TocmBv8z9V//0tFJjY7+f9eZPKatV9J+fvfFX7y8R3/VJjY4h9SsN1H4WBakr3jvxQm
Uv6DTp9kHER+6PQQefxLYeLIfyAFJAsJmR+hWJ6LKOL/6Pts+x8oQaT0+B0RTTB+/Z8oTB7iiv8U
H3iCbgE4HB1o8AhjRuH3X8UHzdiGAaZbklKAs4aG/NlU7RO6gTUfzp//9kP5/wk9yLH7r6InfK0C
VBq5gA+BDJsr8f8EznHvMC55SNTcMuluOTp32Uv/5sVJcPPjqNuVAcQVKLjRAEhw9ra+Y7wFsx0e
S0/Dc/GZOral3d5a/BI5BYLhBeXOj7sYnzwvaMXdlWsNe7wMTOURJ3CaGleZKHEtaXQ3ZT3K3VCa
xRsEyXDE6CYUpZjCF33S/3oJfIa1rqd2Vi3kW13iEvWBTZfKmxFMmLA8Cl1t8WEBf3fCrz41PtrY
TZ/Mtv/jzfa0nFVLcJlrwpSJEkpDJV5tD3+nCmMwvoOoz0OGcYchW3xIh3Ta2G5+dJrRfIlbC05U
UAdLdlUzCQPztBoNUJmTdh6oscZ8JlhdPHv9dqx96Ev22O2FmXa3LM/PkVfNp3msxCMAQe0a9mk3
siGfzAx5+8TjWXWRV+BeUPIJFTFNjUP9KrNgOsx+rg/m4yUGBHzA+Q828WYZe4sJ69UWZb7n6Avw
SU9q67T1cABdkodQ6RhRbz1p3F1Z2qcSncyudcrXaRiTfZYCPs7tal+0Ot+aSr6UEw1R0dpMce4B
y53XjqwBZJqm0VcU5K+jV9HPTWo4uWGo9yk11k4XK3ay7oYlhHMvqdiwS4OmNIR4MUE47JFvDkF0
MidPnKBuod7h6OOiZEgpi2SHG39+qiW4OObtaudPTAxS7CG4Hu5GGB7rwWkXqWqbBbKn4a3ryo80
sDCoD/5wNHFaga5xd2pU6rlTWf2s0hFMj32Iu7I+DJDFqbKFwwpCvFcOREY6GoDbg+Ndmhptpphr
yEKuRRc3jwgYY6o9O9uCfVVBU1y7KPCufaq9a51lwBwcFW9Um4tj5FoCMmyI0AQEH2se9fT3Zeia
AzgOzcL8/34pGS1z5YyME1XGxW7KUr/WaYQXxquTd/6EldcA2A/z7OdUJScK2O7iR+3O7wEfO5m5
MlKQn2bs37uk+kmsUbwK8mxcu2ZFYhe6gF0+Dnz0SFmhJLC8C9qhYTPO/qfjGWeC6fV72Bi/04ar
L8VkvPKqHMQDOz9CSUrG6kGbsNezndOYZ+eUNLKd303usR9eSHpITqq3kpM9WIItbPqKF/Bu5JF6
QwZG/9n0K1tDHxZJFecrqTWrTpq/RVk55l5JuP1ol/Ut6bS+FfG8rlhQsgLs5Rl8T1NGrA6GXokD
7DqUwRG8BnBFiG3G8MlFZHIIS9Dajddu/HkCsW+lexaB9zJmYkhAy4dOaF3DyN6SAqWR8iS4FBxA
XMRK7YSd/Wn7YWc/MAzFkPXwZAT24kI8F10DMJGp6WRmi653fJZ4CzNhwNKlYcgATx7buPtu2Kmt
q0zdGSBpqMxIu7jyN1WmXys3mT5MI+JTP8KjhWE0P1lN94IuoNlISQ7LzC1/nxv2rG6Xvmf+Ci25
sWLi0x8S0+r+7eXv19IW0w0G7GiLQ1HsUero9V+awBRMN0Jy9CJLhvxUemF6opj/zd/3lo+0guPo
JKu0URsmN/OqgY+/GQPMZ6ze2hsz8iPTsWQ/ZeY9xV31wn5ry8nT0W12I0Aiy3qirThJt9wyccJK
wuG4ZL/Tnzy83Cclw+5kz5V3rMW2U/yzLAz3ny8oXUBMd9OaQjhdy9GVrwWH3jTYyMPjdAc66z2q
/PSY8S1rMSKZgWCH+ywPW6YF1E6Gjz6iVs2zb08pi3MTsG4fRhtGRPrZcUIWiM24jsMxODLWbe6m
nV67IUwus0GQQt4OJ6XZBafd9GXPMBLLEUFX1QRi7WHdX9CZtCf6g7eB5mydRilkL6sZj73H0qBx
vX4J8YRaLZXxazX2LJO64COLai6+2d74mVftqq784TvmsFO2BcRxLNtTCPqq7z11AhA1nw2R3ULT
JT2vL+czYS8vOh7UwXA8sEQkJi6zWXbb6nGmxy5fI2cx26aWsymw5sNV/Zmz93hzBlUcx4l0FdNj
jFj0E4kbWoAuzONqHWS5uY+F8QUUI3/BV9bv2LGKrRWJ4VU61Us+6uSnX8zwHVVV3SunVeu5DIjH
YQjZyD4gDCQtXlrtK8xl1JnQ0pcAuqY/ydQArwW3lYFRbNX0yb0GwXV2562dz+aOzU1yx0hbLCok
f0GY+wyPbaDvdW7c9WOy7o2BcUlpEHa69OxD3aGtL7HQLZmcf8D7y36MFcbJic/cZUSW8aOZcDU7
cwuw3xmOoR+Xe6PP0w3DrepLDatsKMzPEazYygybUyz5T5VTDa/FRKQYti28s49f0tj7W5W6AIQ0
62YDQMjfF/gcQJyFhx8A84GbyXpaZMMAvuTxMtsZyGRltgBDI3OLhuPGLlg6ALtxG50nuyWJmR77
7HK8FeaAOB86HcdC5C5dU//0nNQ7Y3l1pLbPAW6e899/S3A4n2WyFxwwGWK3o9SDDYyhJp6nkvVe
uW6Fea4zD0XzWFgF7rBqkIY9kVu/El7p3BGDwW82LfyxIr7PaqBxT8unrvIAwAbAWQnb2TtB+8Mr
4uxXHc6H0Mzct4LWLeuMdzUZcg1avTrbKclEDDvEDqxAt+aeXGpYGfvJ7vM1k2n4AhOUHEBqjCK8
TtKd6kUyFeOhotNbBaaVb2mdGIAzQb9WoIZn0F+rqIMJqvlpy2na0LWRoYFXboHgx0kkpEBgFHu3
ceMdhPt5y++ExB/r1l2g2wRlZYqj1TbMwUHErFsDVk7o53LVGOCqNfm1v6u9VRMF0kbFdXjgRv6+
eEBRGbnyOTXNeIlNLjiPg/TP/dR252w6okkxV61ZtwfXHZsfOS6M0i6sj7xQn5VXvic0jrwPnWzD
G7LCwp0wu3+8gCUEV2yrkisrcx/yJ7QU0BluVl8Nh9h1f/79VWFnN9S/Ib5KsFECTsKnTCZ4KPGS
NafzNmCPX1W6aC4pOu+D05APPXbtIa+D4W4PE800yVTfuUAkXNTmH/AD4Am9fBv3g7OtGuJAiqho
XgyTaVEVxOU1Rv67bXzPPwTwlLgb3QTbSpTf6D+nBT8i67ur1SVNU5+yrSGNFj/7ZY7KL6sd560Y
IRU0c2Wfw06QR0Y7vvYs8yIU1NJOWfFbHyT6gLYBZzJAIojs2Z7Z3Mj807OuNgoxKreiP8yZK04o
76sNiwh9cePifejcs6aifSZaQz2nuivX1WT0q7ZGuMB79MXtLO8w13TtKZEScGW+k5LFFwvDaose
WWPUbPLr4wd7haJRL30LTdpfr/lfm/nc6k8+xfWW5Wi1t2fvlEf4F5NyUphCuadUKs6erX2WxvF0
/vuisfJSFbjzmk3JrlD9AUSeupqGi/coAmatGzi1tpO92Zo36VioQ1SZwyYAK8XHO+JIA9Nxrrmv
1iHi4bMIWPoFsATWphd9mpjDSFVr02vWOBc/QJmlq8C+Ohb8ZMZcBx5msmfVWZmPgt5vXRbHVru3
zf579C19BdTylLAPuMv+uSwpy9vO9rZTmx0Hp9Z/+F82Qdwm3+bIW9cfpfcM4FZs4jHRx9jB8gRf
rFsBlGr5eHTjIUhMfQijgkigASZEEQUQOB2kM3FOMFAtiXSJirDdME9Lzgie/tijWV5piICycD35
WQStym3Ka/l4weF+lfBSDv/5JaSYLWcuAGintQ8larDDzCh3X6LitdAvUJ7yUksRrQ0rNFYJS+Bj
QQoXMSAIPkqETMs8/YV2qniOC/MpY+n7bj3qoT7m6QzRFku3dW7TaKJFgwPaV9GG/L16o6va5ZKh
Pujb2HkuCvxM7E1Bu9nmvW4gAte6Ub/fYT9/t4BqiEAI4wNLSnIns6R9r6uqZj82R6ciN7qtWxf6
Mc7ka4BcCEfgymXfHxJ0gmLEnprurTVsAOxW/oGSCP+t1Us4ZHCCEn31R2uC+YKDXBWIelTVIOvS
DHchco7P8dSNz239QkHrL4w24ECETH1h7k8wn12r7dCB9Yvki5sMPiAZ5Z5rFRPfI9qQ0JmmSdfu
yLa7KSkFxJS9oPkDbq2JLEgkopbSdoclYu+AnK3he/Q0YAVa55CDDD3xwTWlwGEXb0208t92lYuF
M9YEDvDu2JROnKz8sDee4xIrFULS+abyxygssQfyNqCj7gZfJJsxlMnVk3BvKw1hx/cZfJtpO1xS
zejWoAyBSmfG2xymKWXbjc+UDd4CaFdaeycrTOcd+/33WmVykWg+yc5oJscONck2D+JDMJTpcZDm
sfX0Pe/UuBUzUz32h9bBk4/7QthPAk7SM2MBKKCZRZ4W8RRyjuKtgf8AGx9Qvq4vL8kwZLeqdbgi
PCb3SYGCaUiY6/W+fwQWFFObhh9OGiJ2cIsVh9svLit+T2xzc2RPezmUGxnNpD72EMHZdNTb2IfO
XpoNoR9RsjcTi1KnTgaG921+aVEQHVDaNK8YRnZ0t+lNDS2y4TqHdxmT2xUQPvjaqIwlel7OexPR
65r8EhCqdqN2UEdXxDKQZzgvS+GAibHvZeuS5qw4duIc59oM0kOM7JrDClpxWOXQXiMiVJx+n+cC
bjrUHRo/4tF6w4Ri/Wey2h9+44bLKaOTrND1pgMbPZJ+fxlM+mlhiKNoOQyqi+GcSHzwD/a5fxge
ki6ulirwJryMbOsV0syFhCyGweSc1AxQ7ak217W0f5g2aAxGQFsbtjyOETmsPE7qHaOUV9YQHrPn
q3TFvHAJfejJPjKgdRHQNVtg7iBK9izPEotxbd21W9HDrfbVyUS5ii+dRWmYoQxyzStbWcpJ82U2
YThWCkY27sMuHanTYv0xXKxQvVRNfsbgvS784Bpk+rcskxATB5Da2DRWEYsryBlkP7RN5C1b+yux
SfJA84Igvwdhn+biYAE2X4cyu0xujWK2givOlpJcGnYqhQAynpP5M44rmObAPnhUqSKhKYUuu7D6
lIs+W1mJMZMu9t05gp/g7PGH6wZSRZHSxIj3es4xuRYSVyz2bgtDvO/VctV1F9a8wVEO8opUm0y5
eThZkUYxE5OqY0oLJUNJHkeuMJ3mVHdsQHmANTOPBZpHxCoZGQt1u+kzSUgdLgXyfB4vdpDU+P9b
AixbNFkOqPqsJkmilsW68+rT1AWvWuQcwaP3pWr3GW/zhzHwMGvw0oUdnLI5YrEk2kNRR3rdw0eF
AfQmx2BvZkbGan1cZ6EYDiH97cKWzbipjYaIJCLadf1YSK8Hu//V9skX+WLjYjbb1zRRV1C3L0EG
P910wAEFzR01Hpt3lGryy32Yo0oPYIZGQA6obT9NRgLCIYVB0lgsL0S6s3oYBGra4fdAtOh0E3Y6
/91jnMLM/s9j8UltDedluucK5/FMMsKknlXTfM6Jfy3T9Bbr+h5Q3J3a3j4pVl5DbxxRuK0iWANV
IwnDQpvvDFh8Ou/LqdUvOcs3G63A2Ma/J2AIJe8YqIbqIk3iGgIZ74YwWisalKXvoDlPrRzZcBIu
PHO2121bvbgVJ1bs45WRoUDuW3XTRqBVi0d3PgQPWJEpeIBu7idLaXePCYekpWM/Jqb0GFnyisGP
QFFOBaFbVvWoQPgV+FrVV/dMf3ulie8KEQ6UY676UcfNlh0R2UnWfFcOa2lkTCg5kIiGcMpXedkB
eGi+U1+Ey671/lRGfA6a/OD5wQszCuInDbRPsWBfpvBJLbiL7BU5k6m2vgIT6rGZxz9nPYyHoYz+
qMm1lyWk9SWl/sxCe9U1wIVi8pLGNv/IY6KXuNh++ALQQjrCgAf8R0pdD6cuuI1x8JWFwbDpOq9d
WrCFtc7+iDljqT0/RBWEkc2ze5+T4cxGGP6Htj8VwOwxRjVXE96TpeZXTfrtRZX2C4JzeZKTJ5c5
BCyjIVM77hwSLBAUjhrERm7hxLHsFkK7YKnLob4GyHb3ZAjqI5mRYiaEIjFjIWcx6JO1zO2P0Zbv
iF1KxKyI4V0v2aSPfLzGNRwI7N2OkKDhzImAHzjfWK2bAHr2Fg2GyLysd9j7uqXXPrLM2+E5NLtz
U7J5HA1CCh331VHIkCvX+Z1Z9e/WesqBxWQT6Q5WdHS0/FV7Hp5uvEQLQIq7QRcnq+jJnBqa4SY6
JBeOdsXa9jSHRgtievI49eFWLzMEIWaC1Nbwza1gGkiWmNFvC6tDTw5ctyxEw4GAqIY8yFs+IT3K
46FcpXm5YopcIWRAtgUveS9FI4/F2HRr2QTBMtJI4hmEDvCpDzPrCVjzqbHNyG+xvUes6AEP2xna
4HwHgfhQkwUL9l01vp155Zost0pjiLnS+UFh5cSvJbGBQyDy966iIPVKCD5Igus+RP7gPtLjpvZz
sM5MpGjiHOsR9IWEKrT7rV9ggglGeEf4AuOVYtC2qiZMNkUokCeLnLapt3kegN0mLZNVVryNURNs
whYqVOzAP0PNvJlj1W3Qs8FAfcQbReNPkc/y5KP6fmqTH5gz3D0fol0S4PnoUJIfgwTId1eFK3ju
LvuONjxUtvoILbhzHX9rLA01OS9FSroWbQEMT0hvcTdeEfL1qxG13DpnYkbKw7xhjV1iICoLwluz
i4BcVvseknJRXcd2U6T5Ac8OVcO4GUbkiKbVwmofXzJ8JJHHzUKV/zvO1W8fHNiSy8VdsrO4D3Fx
qFuSA9lx94uoYwhAMbzBZVnsTEdtPJdPdTsV2dbuDE3cxleLj+XUqGcdiN9Bb/9xfftWg/qSSQ0m
yiU1pLH6U+vVZIgZmKtQTYardDLmtT+1kPa0PLpsMynIhlsHKr2BnUVik4eyisHXEoYjYQyOje+U
eCfcgCuFJesRBkPg90ALVjJQnlwDP3/CXzM2pqXf1vW2c8nks3zE8qJUcolSdTuY9Yk5O757Fh9L
M4q8dTSHK1KfLRIQgq09Zx2iU6tYkyLSLoYiLXmXpfUGA+Qak89XmApEWBU6UuphoNDdzu6G4NAH
RbuoGQ7HeJ14cAxz+1Qq1HbqNnoktahWLgumXzu3Z5Q90O4RPJJJTvOJMKgydtGBmt4Lb0XX5NFX
KJ9WYiZ40gKJRsJEseNNHe7QFl7LMIPvBVgofbJUTQtiYxn45xcjJE6Xx8KayKzFTOBCLEFFq1Li
tAVbdZwHMjxlaASouQyxKrP4SCvPPieU0cMvfuonF7R8WxzMFCxYSMYhpEj1Awe4iQpv/BB+thWN
Y/+oizRdasnYMjKH9gfa0fSKZmEXu93Ah1+ZSLJ7jGNa7Kchqs7UsNGRbJRqkXbtNfclsc2y+2ZT
E+JC7TfCcYm9DuPvNA9v7pTiphTJW6/Lo47UwZ9E+6EK62eVF94+eDx0xl+LucMmXsLcCXS81x1S
lqKr45sbputEmOQgNd7JpipaO+qPKX5kMlm3DGZXLvnh/qiB8kzuV5Hp7dwzFe97SF1VDPC7NRZ/
yXIJsyQcK+Nz4pAhM5tdtZo6J2LfwoSTKZTYisef1eFBQJlM9EDYQ4Pt+4Odr31caysaN0ZgufTX
ecbl63rFHsodZyJJN3GDcDWsQm9dDaiAyz5d0bcSNycJzPATebWK6BxLmfx+kKYoqPSufySzWsx4
MUYn4ph7QC1bayJxblbdS4dgGkz8E8EJ6pykAYDKcto52lYE6Ip829N6LV2yK9aUxOc+hCv+MHqe
ZnSn6PhQ/Nn29JbGNG15WFdHu+h8+lsf33kEipfOiIY1w1blk4TVFLBRzWZizRY0pCA87kSrXLue
t+H/g5mO5+faMeW+2gXNJR5JOG9tiAjkdaiRfuKK4xwNXUWs58PBZnr3jvXHl2cypk5Rax/QLL21
Mo83YRF8yRHXlfKwJMR9Y25by/tld3O/GW0epVM64mpKbysdcHBeoLu7BfCNgnwCy/f4Jfp1qMep
+vComureg5LYRNRvk3+jhyOP1ACqNotbJ+z3jGHQRLyE9Mr8jAkjqzFI+C6rofARAmWd/XxwD0hJ
xJIxUrui/XPEoA+RwTnnd48EDCz5SwOT+t4BZVqDHZszWd4richXeazHGB2zoGgvRQhdumrU3iVo
eNnENaSxypKnn3PsDZcmkaveZ/Iq8EOSlDvFb+Vobx/C4hM0+nPk18XB5TkuvMA3zw6DWvwq9kOv
NC16qy5vVgklxWVBU7UpljsnLuj6+nlll3qbBUjnY4voL2mZKAhtweHXs5mcCa3NaCIKAhyWSZJc
bNTFzP4amwOwBNUyav8oGjHxAyVDoGK5vnUC9T447vCMW5GaQbEwjDJiaCYXMLtM5utIUszFpwpn
qXfDGJYf00HRPcK92pK5BboaDzn7BYMVAjXx0/TAmZpR9x6MFcabOkKFCH/CRGH94cX6KaEx5hhu
vYNpyKXBB2EjvKe4VCt+37cejSSRovKaFPnn6HHoOE0I/fuhPi7IZtKK6yPtL8g27wV20aX7k4wB
dz2oVr/EhKSQBiLKJXz/+aq8jO23eOsq16KZjKMlfqZu18eMNaeDM3X5UkM8Vd0VZiBD0TmkLbdq
pIRteZxVEywe2nbcEVxWde3cgyieVoVLCvdchVCfiVcf/U/JUjzwzAOae84wVIVCMOuqIyPDf9DO
2MvCl+aR5gV6T+35JHOqaoaxdoKLsgqvLR6udWs+pKURITBOT/6db9SbsHpFjs0aMmFXM7HvfRaB
g4cF5LJbVOcEYSnj+VKvp368RsEgkRU6GlZnll660MqBEhKV3QzlPpiryxzoTWZ63yMKa3ZsGEU0
ck2cxRtfDX+ipiyQcoywHR8Ugn4Kiovla56tZQO/o2JbEXbprHLmDGrW/ZF3K+G4cAcxnBVLwjWm
0+wF9MFd91lpbjYmbyTep5W+VBqhOKWPw9wS1lGNKPSxgkNZfmuMNrqMac88iCglB40jLvUNnDny
eA6uHj8NfAiFMPyLjWv7OtgCzjkh5QywkEUZahP7+HN7EA+lf61r3996Fu1ykX0FNW/RBtXHeujw
SDEDWvgOzVD7eMbSx3qHR+2I+z1EVUyYNZkf/RoSBevOS9RWwXrObd5b7khAew+JSnt+R8Sy+4Ob
D89Cx6VEOus2nOgMUTH/ctKYQJsxgHeYZEdPu68euUmWN8or7rwt3JloG2sb3bOcdo1Cp4BkfLqO
QTxde0bdbKJA90Uj2neHjs0eFqLKfsz5tWLwvVIui4UsNQ6dKMWqiIP9yHXzJyKLh6y2KBntZWoK
vcFItgpQmT7Zqd4UGahFfs+FUxdISVBLiIJGt3JH6jAiU9Qj9rh1TG8xhCrbmEA9FtSR9arKoidF
egf9Wp2/6Nzsbtb8SCIImZ38TelNNMm3TiggoLbFKhaMkdEz5+iEWxSYHFUoV/MTooaK2EeNyw0c
+wMQUqzHMkXUGbPOR79N5jBuKQ7Fn2EdvcdS0DNwaa0yiWEZnoTNxo0lHVLJL9Pv16YCR55kE2Us
ianrKiEUvDBxEqOzPzyyWkimG1e5TH75yka5Q9Y64giCPZsZPjPrgMmxn2zPpe6TxJmr2DU3f1+q
ArGdLtvxqB853DhTyUQfRrlhw3e2StvceE382+Wjw+AnLnceLNpJFD6V6PSRD/oo/VovK+ajayMw
9VNaqY1DOxAquPWKoCupuIRxEuAM7R5TsmRuNk44fHs47TZwNhKChVqcaylioyiuiEDvYtK0SMdM
4N/fHDJVyGSjROt5iAEHL0L62X4yCuOziaz+YNXIH9xyOnQ/40l6R1TexToGvLvAtu3vqqA8lfg1
2AOCYiaExzz8fSmjsNzgHvtsPAijFQ3ugsX4cEgfYwdmGfuGb5ztnChTeo61DnrviSvkb7kLpSTI
B5Bf4ShX9sDOp516lxmmobZsUjDEe7TZPmLLJXtRJCvIbQaHm7i2n+A3/xm9+sUuCuc9LTnTnfbm
9i49cRUKZoJms54kDF6RRuaCcVV2orGiBnNnie+wXYDGHtmlTB91X6+trio32A6fILEa6ISideI+
CCfQEsHtD8sYnfDJARS7+QmwJfqTeNmx6Wy8laG1GRjYvgR9BqC7tJsjPkB5Nz8Tx9C7qhKvCPf1
m1USwFn76hlp/6dovfwUNGApBs/dZFUcwAiVzia2IsKywImiQ17Orms94S2ynljatMSKAvggsxau
CCXXGmKEe8k6ZmEFKeLGMLpr8prKuikYSIvPlgHSqix6KGppzgH7aAcQZSOfGL1llrPaBa+8SIwx
PsRVIW65eCAXovk14gkQzOaaJ7cCRZJ50AYowKAd4Lkn2V34p4pdwrIyhUehg1BehebdGVmjjnzS
V2ry1JHF6HT8+28D+9NNERjfNubmw0CiRDV3SDrGgYUUB2uIR3vZEWw6D1TKBYURcQffjtWCm+vj
x5Rt1RcE2dH7JG++Duv1GJDK4PeRRYHiOM9ozE9Z0cYHw59/Wx5J38oLt1khoxN2+m5vG8nr0Dbx
RqQwYjtSh1ympKF0rJ82KYaD0T1b/KQREgbXmM/UNu1/BBOWxSTF+lREDxefyYR1QDtA6wbqfQAg
1wiVXnFZ4GMmpqQXelyMx1FV1rt2kn1usgjQgJ23LJbdF7ABkJFRmbi0HJsyQr2Qetjry8mwN3Zb
IrdoU2TLDN6Yw3PwZyezGjdR3pNW7CCHUKbYVhVYuwYY+AspvGKB13MnPN4lohdkF8z+yZPDdLQJ
sSy6lHTlxtc9+ZIrtpbEfOC6WIoOOJ4/VESJgNQocIVh3cLUOsYfunKLXZvVAqCv+TZSRm9qLyWR
B8527D3ekyillvgFMpJPfhSmlHfCrDAwNwjRY0gMoAx553W7SXm/86K2KNvIvjD8TeYpY1dW6k1j
cTmMCX+0Kqpm3xb5Iyq026fXHHX/zRlFy3NMmB4mD3w7Lu2Oe8yuPcLVQoj5LaVby6duodzqp4vG
h/c0tRg/TGfliL7i3QfZ0Bvt8/gzoLFmGXVAslSurZrBTI8/cDFoPawCBmFIxGBjSwvmO4TleosO
lwMgJUmHnZ9TY/msDqUfZcDQwlUtwYrXvYuE6wDBf9rmHcG6TYn/DBVk2F7TZNCLqdbpTk7pKiGT
uRxg6IIOqNZ+GgPUjidGDRYy8CEd7cVclcMlwesbkUm48QRgyybg0ck63zq4FVE4EvbKAGPDbvqL
6+pAoByOZdw+C3fg+/WYbqci/uPU3E0OBX/cifZi2d5vD8jyVeAxArilG1YQZcz4pGe/Tr4Bcsi0
2v0HR+ex3LyxBtEnQhXSIGwJAmAmlcMGpfBrkHN+eh964Vtl+9qWSGDmC92nlzSUY2LQ5DMtmq1u
Oq0Oww7wBTut2EVJ4pxwYp1L6BX4TQ6OwYvcwdnI2vbYmd12XtEnruqsnDih6UbKrP9YTE195iMK
SwDRGxmDioaGfzJLZF+WVnxVVu8cGX9PPoveIyZGps7qJFmqTX9wdcd9T0D5JYWXuY7tfIZFUzF4
MxkKRIOGdoAKn5RkyNuSGBRY8soun2b/Tk8NIA6nIyaVAc20R9owIl3k9SVBZFtNxo/1WgnyLKxb
2ZvpqWHvp1ccOK1m1lwYI98KKHRXc2KfGBWupCIaA4u9fT6ScjDELwPL1FGydExn9jMWNIFtnduP
TlTR9znTa94xZ2I50z3WFSewwPuxcVzn7PT5R7ISG6XjBqyXMnsbej7ZDlpNlcubqr9lseHsE6Wl
4kc8V7jTYwGpagMlQW4XAJ70P/aeVC8Da3bZ87Xd59B9d3W0iuSzkQwAFIjjG0aArwQLDSM1GH0O
X5DC+7RpQfr1aOdaDNXsluawaEwGtBCD47lydhJ3aGSr84GkkXRrjsQw9FP3NKTpq6UWvG1GT/A8
aExXSPDVETuY0R1fZTS+CwrZLc0vYfPkToX8gX12cINxuWioUKkKG1Qqynplb8eIzv6bun7YuNpE
zpSFaSFqrOLijNZrlWZvyjTZD/clWs31QMy4i4/FqFDldpsiWZ0jYq631HiRjXRJu2/oameEW6mF
59+Ul6zA9W6m5HrKxp9qk52YmOhbzRaFo4s+MVeMgGY98Sdc5vulp7iWyhJQY1UsPgn9YI2fMkhF
Z/X///CiinNcOf+MmRDDXEztobX3JIV2bXbpOw1aSSoulEQaOh/z1e5Ini9zcdGHDL6qbK4IxowD
apJ+n0GGUVn/H6CpvEQWSIgao8+Q1pc6dnYOnmwfB/g5T5HF0BOSp8Gh1n24peXXXROHq47Ox13w
3WZ1H7qgMDxqWE4OLqEEAI5SHRJF/CUNbi/cXO5Fr2CqOu1NYEBkoMYWV6YZx12KNKzTVYyL+VAg
ipvpzh/EMi/e0pBsaZuUCHmTXQkPCqyIHXOmkWntyjz2Jp1ZcpyuVLASr3wxvo0Ra6Q5iRmmxckR
fSFJ6ZQdXfVguco+s9uOg0n/XF1z9O1lOpOnRTvU4EG1nWQ82yy3kkEj8N1lJ9pQtOGodoJRyich
8Yu16aogqJrCdp4zhmx6dEjITRDlu5br5tUxqscqrS4Rm2OZDr8zNNyBd6MVebRZ2orCRo2+V41v
BVXq58Ilu6Fk+Ce6dlc5hXGl2whMl1y51G3Ke8cR2mVyU41OnEEisH8mRJFzXOEII/YF5pCyyVvM
VF3e7eyOKMUeVJBCdguWaJ5VmzvdTwxVIJ+eNlqhG8f4ScHRTsZaEJWKst3n0BN3vA2En82UHWnh
LLcOq+2ATZabtSByiwJgYy2Y0NW0gUnYg0Ic7HuqbFE9gdnSKVxYs9fqA3PhJOx62On0EOhlVtPA
RbgrDcb/pBTBkI+7dFdnerjU9GNs4uDe4hwiijKPt2MJKXHVbWpyIQ+jgX9+7BkXSM6V1iKdoEy5
tAgVjDgPp5osYzj0fPhEt2KpiHAwMrmpDmzgHldHfdAHshsxdLKK62OOcwQFPgFJ8APl8oJm5SpS
dP7lUKiY84oPnYLSGzUT67AIMl0DaCB8ygjSewqmmSK2cF0oC8F9dnfM1JHw7rk4zlK6ez2FAEZ2
46OJUvxAe975k1hnD3/aNYZuucUS1fltHOWhXiODUe/rRVmlb5rWk/Brswzo7z9dX+wdl7+VmzG4
zCLa9kQpcFLds3YGzBSYMDFijxEqHxjGbOK9zu4oxgDXqw0NSAImyYtKVz056Lm8VRs0Pn7pcrjQ
B7agXC+FubDm7zi3nXQPULCkxNOIT2ON5VpkWfPa35eDoxbkFYYNpi6xrXx2CLPYm/Wco3H8TkTC
zXK0p1FBRapHn6qF7TbSgFhOTWw81+XqURlNwXrv8YskUQIkQj+KGmthP7H/1VsSmQ0gsbK+JVTl
6NNS7Zwl9M+oTQgnAGlFZOwT+VuQQXgOOWmJucxlj1y7Y4C+rO+WAXB2YEKVdhyDJfVTx9wF6jI/
BNStLbd0aDvrW9majse+ixT5+qbPxxHBPHPKfvZTXf+wmhxTu9IWvlLCqydJkFnvlH/1FlFdrUuo
KFWyGsVDOCaahUtdZyRCWWzzNuHfnm5JjPYNo/77vFDkyF62LxbwHa9v55h7RkODT4xOPJMDo2pl
9ZS67F/apd/qDVhcLMbyZietv2qiCLuOuBZeba+wi9qfGTPOmgPcVE8fkqjE91eWnxnLvM2SOoy6
TTPdSb18ae2pO68uiwLMBAdE8wgi+/2q1JGvq+mj5XzXnQ6BP2Ejmn+2y4Kw2pooHPmriFBih66d
a6e3cVFO9iuPBCjRKo7CpkF7gBUw3ikugWfuPUV4TvS/FfSTB0bE2erUt0HVWOBQgJptNInfExF4
sMzOe5m3rJvz0FoihrCM1tPc6kJ7qlnWZ6TUlDfNq4T1hOfACLqBwMkCt+xWEWWxTc331Zr5ihCY
b2bzeQb4QUSHOOmcJBg02PAToKQ3KQLvWYU6h7Njo7Cg9rgdkp0l11tqd2gFVQqfFrV6l1NQIxYP
h7F41aT9QjkqMRpTnWeL+SfLO+5CH+9uGCAuiyQKquI1TfWvlUV4sLorW506C8c4B6pSirOx1iLA
/laSctK+MKEmWWOEbzY7gEFsJ32a3Uxsk0jtAkqjeFPla3qJ4xakl/EgBLl4gzJhoK0+qzq7B5Ew
jinmw9TLmIlcpaNNt9E+MkAN+6PWiacY59IBs48eRhUmBdSYcuvGvWC+zwqvEmnma3BIlyWVpxga
A+y64sqcqDow/3vQKJM1t0NuPLAqzznQuaPRcq4p6mFqrwMQgf6EWGk/GIOz0+NJOWILTD0hjG6L
gEkcGZFYx1yf3k1TEVvoqH66ruIgKvG99pjP7dJ5WdGuPNcOl5NcJTX5cLRc8nrL1XyL5nbD4F9A
tVupMTUw/eJfOdD8LMJPYDUdCxvc6DwaV2czqdZTmtgmc712CptWe9YYowZjT2tVsvJ0WuNhVpzZ
Q0NUeW6iFN5klN39FQPUO2unuiRbi7SJbYe3F7RKUt1EHJSqzWA/NrYm+havTjF0aNWBso8CZyU+
0jBhpA1E1UdFrl/avvBtMn0ODazHU/MuNIQCSW6T0eUSU5+phCwOSbdBSQ11XlG+W41/SVsxIyAU
D/K+VcA7ZO5RsoRV9NoMidRF7rW8ajC9vJYRCdlR7Q5n2fBQYx+iHYoDISHc9hGXhzJCLrYtQt0X
gUmodaxTRyfvqXGPza1Mng1YKhsCEF6WFmJu48jfot936Y+usgFx0vKrhLkPKZjubqHqMSPnPYvF
B0wErFJOrPrx8DorGdO9hRYFXK7nujEh6bBvvdpmmwHbd1/0sN9xscNvGm3gX9JPHdhoccNxOTT2
jDabzYgV38iQYK2tpd860K9TVIwUwbFyiYbpe14gnLkWWWm9/LESYYcEkXLT9268raxUbNaLPdtO
SBd1LiT1ITrrqpbMK9xIHPK7REIiClITvo+m8pXUvbFbmjbU4KOnG/0xXQQlWNscAFf0O8fWv9x0
9qGAnCZqI8Bmz3j06U0YgsFCWymU5mdDxfjel5HL4+0cB7N8REX41qg5cAhLhdERQwX+WkAReYnq
PiP2R+fddl5Jh+Pf+qaejyx6N8gAEODURhNWAxLs5iSaIvLHGEZb3t5GNp93MeAN9eRVnXEb6kP/
p86AgXiKi8q5Z0ubAbKD6S8aX2Fwq/60Hqtm+FRipLqwPg7TjE9IYDBlQWT/acRSEej7ZjGzELyX
pBvci5tULU0P5IfCvtz6l1X08SuXl8ZuPl0OLLxqOLTrYcrgZiuSNS9bxLBsbJ9C51TzzAdY315t
slPnfDqUDWM8PlzULQZQNDJz9QmtTQeYVRoaOXX35Le59leEC356B1BJfmfrXjaX3zgTbrVIX6y0
/e2AX21nkpf7KfFnBJt1FJpzErJv03dtV5GGzDqhfsjs8ZekZBJn2UXp8hNp7LXBTO51Tcmoo+gb
FLjIb4pWvMacAgY59IGjdW/2yIQjZ+liOURkIHxgbYNNEa9N6pU6ZnmJJIQXi4yylnLEX2f7SXRV
5VF0w6mq0AxNK83ioB2U4rs32p63Tfmmu2VQ3kOCKFDDIzxgyHXfoBjO6NnuY8bmdttF/c12lKf7
N7LGRPetxvjU/w1FS3ivrBhfLGhyoZPTVuvHPKV8FF2ihZnIIB6tlacmFF3lxPcUAV5RV+aKUE92
2criLYJ1r0FcPlfikZXk7H9YK8wh2VSkdObuph5/GLAzc1hEtSuWUMZtFOA5uExODW2cuJNoYaoi
Mt1v8f5wlWHqcMcRje+4ldoCjmelf2Eb9WdYHYTeNdkwsj4x0EaJYrM6YXd4JqaQl1ycx0m+VisF
v8sQY57eCrESQEgmsG3GXRCN6Bk0dgbNzDbcMIGbojkU8MQ6ZV92XMhGGs9+041M4LL4j8aPiQga
mo1j9Db7tvRLLYunodfMF/Yp9Sbaw1ISz/gmbxmbiSAHd8Ztk1xio68/lvS4ofDnC53JZSoZcFZ9
Yl+dBmkZ5LXQEG20IX7m17BbarM5u6MkJlhwqJo2NmLurYYP3iu15Kmq7Csu8JkL4Z4O3mTftcFE
anCB4jT6E4bRoGhxDw8c1WbtmOQ7ETiVpqbGgxovu9ZCAmwMUwq+BspfOsZnNIDk9ok+KKCKnxIY
45Z8KqPV2VksZslzq5nM8AAvQGqYMyQIBkFlFMv8S/s37dyUGWxWTvvVouRqDBqPvKg4w4zp1VB0
w0tabdk1Cq+8wxuZDNK4VkVC3JmzbHTAYXueE43msGy9qqiY4hZnoycLNbEHMmvVnr5uIYDPdKFZ
GvNTL/hxUd1+4oPd2+Tr7qEI+izForOuki2awEba6AXDvtRCQDIPIC5sJvwblEMNxs4kZHv6wpT1
wzAUYobp6dUCMZxENKF3NlQlvWtOPc9bw8AZU2JsAgfRX7soYuyvmOg4y+FvFFZyaCGMsAAwxY5a
CGprpRII1ZXTLyA+HfmCu4+LHnGP2vtgdnhU2+eFQ3kkYwoxMMp6Isb1rShI57JsZ8+81/QM15SH
aHmYWcmdykR+OCu53etUJzcslfRX1T7FonMD7Jcim+nzjWrJyc9k4A6Zs0eH+ckwznNzk+lDZhyN
XFc3TZfxEcEa3gAv22Mj4/cGKeQwmngChHxC0VJtUGM/MuRB2QYePpCW8kIduoljhqPKTK6Friof
lkAj7TjRMZ2TMxDD9AQ57Fm3UDGQR/fA29EdLVViziuMu/zHW1GfnPN1/SWfVdgEz7Z1aZ3z/E1v
5y9lyY3PWEL4LhqbVXCpaVtrUCpPGRALYArEOtudJ42xlmV3oUr3f/fVdEGzkBaX4SOPmEL4LTvj
zQyBdnEU4rmlfXFZkV1GVR4WA/m7UptPVae+xm6vh8pUNAd14Oi17z6t/3m86fzh5J8NnwS5z4Lm
xybHAZodStvafFHzayYtYnRyun6Ky2Sj4RK7mq2fTA1RzXPkhlMBX8xJIFvn/dB5GP0Tv7Q1kOyl
vTU0qpe+ikNyxE7lisJByRuFSTswdWUG9eQMjArNRFZhklJUUS0ddMjN/kyeELih/hE5A94dBzTL
QDBBCt5rtMSwSXqkSYbE3DcyEWisqQ2yednJkZ5AczEY6t23UZsXQrCZD9R0HPHaSq4pyyPnIQ9S
J31FwXH/8JZ+J1TyjBoFzG0GCe6ECvWxwBh27FNtZ65oNI3YfejvVj6KG3tD76fuC1P7NuuxChjn
p556txObiXYmYQFe7cIJxhUkkgJNaRr2cJDPSaY/TwPDtySbbl2hNZeB4cCakZFErfETsSuAg0Yc
Mh+hifkBQbE+S7HLc8R5eiwhWzS/XEPYUXObtWycNF4CJ8SbhGuxBEG+7tTlti5ZHswmgDqHD1TH
HgFcjVJZAydka/x1mO881qjt53wl8Fe8kyLJoCnjtY+IAYXgoDthFDGvu+/TMCy8aYb1z3QsSblR
ozLDZT7YqeF3aGCZWFJqrBdZC51+mM2OXnY7bV0AJQ+aDPq1+TNk+2lMFR4hjahJNV220f3pcW1G
6fooPxiyKAdLsZRtZaJZdXC2b02H8XLrcHYpdn2JWuZ/oir9oQZLNnwWrtkdmDfjgZZ1w0M52iGW
stjrTPrhhODf/Yx5CsYg81Rp04TzD4QMOB4InICmN5sHu3LfyDchnwqAMiT741LYI0uuiU3RcnVZ
rDD9V7Kz20uXSRqNcOF8jIkTnUwnLNVsCe6DnFYBw+Q+ohIj24Ll5111SBYx0sNLggEizfhPOzOj
7SzDkYDde1un8S7OXXap0nKDYrbBK6tEADfqeJhtgQvX1YYNeAO/14mpGkCKe0igaZlE7/9PXRqa
6uJqGGrBaKAVE6pfi+VAZc0zMRQUF7NybAHLKS5wngzV/dZgmICchD34bJSbkRScjSot87ZKfRc1
n9mcmwQPLo+QJ7stGvQR1842zsRTHsWfas/Qt7PqvSknKrRaOziq+dNo669rat46u8DjvlEGQGuU
xho6feZJRJP7qFyeFtO5n+/7hSSC09AYx7xAmzYzQZvSEXE4Q4DdaiDQqdzBIJWrpqxhcogTagug
kH3bat+GurGYV1fOocz//ld+kk5cnpmo//IE2J7R5D3/unih0UST6A7Dl21VMJ9b5h6ol702TtgS
mBUGOp46kx4Xmz7dchqdV8AC0PMYW6BwOxuZGiJ/fTEr4F56QodkqfPvHfFOsoaWeDJXX+aWd2nU
eIMIbNlKyVY4OzCLgwqFroF6rt1DKrd9K1fec2GaBypdDNQNN5FqiMSr9YnsMSB3OLGU38gpiZzR
jQHNNbEpwl0ThNojIakImcxMY+BplSxah102qrs2HxFrmsMv3BvLnxP7dUXiIsZ49hrFeESYy0yV
jd2WgGmEXGr5omti18m+2VQshfwO/D9PrEAHrOLFIeUiwTqFGpRhE63fM/4+lZMutXytUqY3y46v
7v/S35h1uqDVwmxESnCWvXZZ+owwD3lOlcaewz7dK9J7zEGuEvYRa+BbpHOMKueHahpB7UqILLNp
XqQWtwIpe7dUSdKjk3yXjPjgnen5tpGlfkbBz4Y23Ud685Oim7ky/BgYeNK020gGBi2bNyQ6VBce
YmqthORrJjl8Fk3raSxuEQUn4FSiFmbvGohkEmSdaBE6EzRyeiNNWvCuClRkG/Ygv9j/qd56z8Sk
h2f4MzC4iyUqtxk6Plsse9vc9UTFoC67WprntsLgUfd+naMAjJ18DO2Zyhls6d4qX5g/mCdZz+p2
UnIAb0V9xYoeA+PqXjCsG6GlNNIXa/PM8WJuBhrQbWl/ODor1ZhmYaeZV/RS0QVpz1rNK7onKi4X
76q5QlIkQAjkBo+SZ0ADDCDiDP2WqDHW7hPyXNDwhwQoWu2Q1JWXyko8F04q2CNhZsYR4h3jqGEr
BNgtmgBO+XFQSp+FaLTrAIUMi+tT9OUbxqrE2C4sPyIjei3ZIu8mG47jiLQ7IV2KdyHLgiGrT1NF
H4ARP8UGHeJ7Z+zBpp4BElSALK98S1EwC0UUXC5WS5QvB9niOJBJ8W+eUky6i7tbzKQ8ryL/TEzE
9G5cTwedBdKi1vMp16KfoV8RPt7qaLHPKkD6lEt4Z0bS3vYCy1eyKrdRi9f9XNUfrIwWxrt/c4wa
uRAkjjMogFynCG/sqnBJknavIQWDonFUhwetAXlD9prpCZm0pKJGBGDFmKSTsUPojGJwzYpgtZgB
wwI2hqbZd9HK0F1LINsmg+lTxgMkNmfQQINIjzQJjMRrOvRXa1q1I0rXQiUnqxtYa7NjSjZ1ifq/
ySQ5SpUxXptJD3m0h/2i8P3mlEK3oZ32SzSL4wIuZGOUr5mjWUcKCgjSpbUjPl4HrNQtwLkRYaax
JC8aMAobu4orfnyAGqEcys6Awu0idbCqqNoaA+K/dk0bnj1mO1G7eDr63f1acU7oinCDeYSJEzMS
PTIJvS24WHbzEpMGq6/drqsdRhaxO++6hQnavT3zR1ZHXj+oBbI8A0F1NfxRgq9H7KjqEZfJdwZJ
OmhXpEQb2IeoDxhEbdW2JdzTqtlgg4Ukw9f6tPraPiLs/EmiRdCYidpb+tUJDYt8OTrXEi3PClgr
xWOomZG4dol9+MLMnu1HTNV9TtdtaHUTjho+C5VpsF8Xg4VG2JyvmDDxz8aR/GnImm8593onf56L
wnhMzHaXkmT2tpRSP2UVnqn//zRqNSd03bpi48DfFbSaVFRZvu85dpBZEwIV16Mg/h3wf2JYBxDS
ZArHDvz0e2BHRV9Avo48VJGxHTEVn9dS+SK/+A/+RRL0Yg9udA3qqHqfEY5t8qX7SmCqbhkMcvmO
FvnyiyYvPQOUg97StpDM0gdaHTZ9r77YbDpJQjcOUcdBilAOX7/nGmZ1zKXotr2GImtZFiK5KKAw
vpGLktuJ6xeEc/lDAq4fmuV2HKX6AB6xvKpDvDVmTTnOTf6cVaxAehMH1GBzVs8D7VqmnDF52XRI
x3XM+1fHZpnPqs1iBUIqWOwVblScGxckOO0S+RVLqx86euxlLl2aTzi79d1vJkp5ITUMocBn37Td
Va2UCGWh9ZI1b4nzscQyKByST0EOMRuxSyqECgMejaJpPci2OI22Q7Z1sjO1JKirj7kqduq4Itcp
jtQjoUSS2zjPUwRDMyVzlCWI1+Ck6qgHbb7NJAMnc2NzFhZElxOxgKbwrrF2NxijXmpEAOvsbK0Y
TYh+6Dl7Vc191ljxdQPUgLnZzy2OLUjF49zi/mZHML9pHekjXe85jnyN+qMYkUzJvbLaKLWTg5Zf
tH7a9ixc7QZbZMHGYu6NYzfiKEAqwADqBMoRb6HcFvxGekqgaPPmMgFrAHAgND80iLjnect0yUjR
O9WXKfl2gNo2urJrSlpA1p8KSCtt+VAcxkySTAaq71ks2PmqgPnxblJXBoUtoE3exCWufSKXC0tn
QcxeYqCFQjynwlEZ4F0Qv3CqXfdI64Et40tprEe++60AWzqab+q8HtSm9/KJyAx1ubGwB2LXv2iE
zvem5He+Kq8y1Z8G+SJEGcLF8q1iEynfNdS9HdaDMnnTl3cJ3scmNEY0tBEK/ULDrp+eymhOMxFt
m6omhO+vwKqJyhkMgre0BPJm8zbLatTBFWLNb9t5yhtgDRhzom03wu9ylRebBCWZnQEd5ClW/PTT
YbdhZvVG9mgbVsejvZdoqtAeuw1BclUdrIxDcof2gsBaUhH6EWqrNh/Ttt2CpPHYQLwBDgRmDjdB
bcPeQElQ3u6M1JRQBacOMrzxVECz+oHPzTPvcjAqPdd9qrFP1OTzMkqDL8E+idE74blsR0tr8hvj
hOlrEIi+zYopCAvZ3k+qa2EW53n9HKY76dZTBCJ3IOMqH+NqBQq5m6ktDjOzMDuiVMaYygDsjMAy
XAEyrEjQ1yb30u4nYtTicg2P5VNu8vUgCyxQ+0EktwnXQsHh4yoL4jl6qfUxHEF59eQuRzScphUA
LVu1L5PVc808NFv/JZV11DWyl8SZjb6yCEQSxVYfMZe24ORjfpZlehrYADmyoH67j+y8zIFpHxGT
VELqh4WWErGLDGufWWZQx4c6OeIy21kG9df8jup8J6n+gWdQ6xj7CsnGaH3L5inTvnqxhn3xqDLk
zdxnvf/XieTX4Jkt0x+BkUmtD8DeBC2aBV9aPSpTjp6o3Q18VNYTze8WFIaXn2cUJRWAGYhdGw3j
CBtGdgv7lgdOjS5lAxbhlPAsZZbN8j4NJ4xtMvUVPKa6+zB0w0de0hkxJGCdvVumZW8kr33+g+Ib
BPFGZSGc1Fe1ONc9GdHYC2KdrX5yIQIIUAgvuvjsyucCzYoiekhd17x9BR+2Q/VxUcVBRaIalTen
qkMtJ1LLOjfKgReEJNYTFghv1EmdeDZrdutL649JBZicgGtr7+TXUu7K+2B0Jh5jeL+vwWV2UthQ
ot5UxbmLQjbJSF4P2ZwdiIfbFi73XccYjJ8txizdYLFMRiSmX8hQk6Q/T0gQiikYWWmPKyxs5YT6
LyzLbkN0ahAx62vewAR7eVggcyjxVZKXne4cZJ8px6KC0XjQsa13u7R1/Wb5ua8D+/Gj6YfXHgeS
Oy3EGrRU4Vt8jzsFjTDizS2GzoDl5raP151IAdz+a4CmG8zM56EJJ33054FOiqAks/2XsI1wGcpK
9zI4KHMqIIQAy1UBZrrb1DD15oxUNvM8tYQuwSvu2FkweWBkjBnU8vMJMyfCZ+DDS3SwB4L8eOny
+GyTZ5CR7AQveLnC5cGrMGw0KsiRbDhoSKIFbc8wUU+8ipCmyk2CoWAjLGnHu2AAoomrkgM+6EaT
sQXYi8wv/1EBeRbbADUm5duxWfHwfXdBrtpHahzIW3eFDdStCKIEwBEki83UP0JKf0jA/nFTe1OC
koCQ6i67DjMnSdQdKHM9F0eMNFpGlTQlLFaXPN4/zEv6gJs5VGlukCAg1G8hnl1rhK2ISbYCvZJ0
mdRhhI6sj4WYWsyvG8m2HlLSpoofipZ+dox8E5lpijRbp77CMMG+AYB18k+bn+/oiRRdNss1NiBB
CUyva6n+bJ8nbWbJVCMpzbUfNeK/U741WhqUdb4xO1wjPYbfhh0ovvU0mmknHoD6bCwDoinnVhk/
wDCgKdmuMgryLvIQgWxVshQqXGfTwsy+2sBF2XSmBjdFAYv1e/cmYAw/V0a3d1A795m2d5CPTNqb
iktm1Y+jfFLsFFZ0jRPfOrvOU5H0uLW78PFuDreWWwvK2zWUF0gSbKW4RJwNkrCJq3a967IOcSH8
1IzP7X2rdZdZDdNuRuuDZG8CulclqECKYgeEZMOIPmwBdmWZWWxYmMh8ONAje6l+LrAd0BLzFV+N
m6jO6n11T3SRFrDJoAUXDyPH+MxLvXQHlrZD0eGJyreKXqFSGalbadB09GYk7LKFflOVd8RaNlbo
oQybZZ+X7McAx7L/ZwL2LPvL0PxE3Y8xvSUt87sXe1afEKsFsWT3Qtvex9F2qDDDx8u3ubj8+a51
/8SImJzXtBpbrFTTc2t9TyoSR5jblfqY8zuavKlxxzz9qK/VkyZu5XSYOibOojh2xhXN3J1GRdj8
jVCKB6dMNlV0TJzEh/i1LeP6RIJASGl/KJNdLdT3xPpNLNPrvch5cLqLhSCptF3UazOsz8lz9OaQ
arw1rFiyhfD2mGJ/aHZGz4Aadr4BIa560fsjqsqddHJE9YzMYGw6P2Z51sqB2DbcU3keaAPgfwog
t0k3oAxa89LVWFCTFCJs70tet8yObjrHfVzYF4hhH7EOnSNzsa98Dzlz6DvVdEF0cy4YOGNFV5w4
yLLloTP1g8IAR8yHdt5HTIZrA21VdOnMDKH2n7IaHrulY96+690/E7SPZL45xgrijfdcL4PZmB5u
BX4qoLC2njEIv/t9cQhXl3t+8YpJdOEa7x7JEt9qo70nOsu3HQYiSAA41Z0pDhcRqnpG+/PetNRN
yA8YsPXXzmSuMSOYm99kxjmFHuy+nYQecqbZ9DWHQ7joCr9JMSO2QdW3GvdYta9S0+d5+nFbcAzS
2NP/BOryRyt+LIfqQW/IRnbdPiinu6nE5Q0xjxkvp4j+HPUlYfLUpMahXd8n6zk3f6G6+4YCbAfu
Hbi3CoaqvT6UpfMwkW00O4ovI+XXlM2xWNmtKi9o1J8nRiEsVn5JM9lkomD2gwiY7DD4qeLFwtjo
Ygc22UZgwaLP4Y5czoVi9ww6zcBKtFMTK2eIUERyHmPb/FzpxqiY4BNxrlvqqap0nIaA2tk9qAkl
PnUXpr8sbq9OKo/zkr2jpqI6hdhpUvOb9rP5uCBZXBbqHdB+yEeU9JW3Yqs7zalCD2VY7cMKNX1Z
cmTdTBIibeva9N9N9xStGWOh6gkULrJQA3UBYj1d8ZQpPjnmemisNsSRSdxCK+J9NS97bD+9gQVi
VXj3TzQq4VJpOwViYXptiSDKdw10VVLETnBMfVlQEEaO/CZ+42ozKWBFtQc+Grbme+9e3JjEI+4l
m26/osRwa4U7kBXO6Igg76tw4P8psp3bI+Jzm13PgrLp3G0s79vpDsCd8rPehVIpM+OBxdxRI9w5
N+JQLLuVbMFaZyp8LyyUjn179Wo5FeG7zIDIIEeHwcNiFLt8NCBxfiu4oGtTf87L8gnUqa/S/BVk
6RU87ipUI2sEXaYfZnKuKxe9Jz9LmiU7e9k5AiaSMvguiCvDfk7H8TkCCnTvN1Xor51XqRayQygn
REgPTJPvINBhb+rxlUE+ReBE3Mp1tI1AmOumR1jd5+/p/Uftb+DMWCvH0PsaYG+19MTwYqjYK1qb
Lte6rsPjXRGijV+WbRzFfbcoPxeD7nOYt7X9IFa82gteNXTO72WRcpaTZ8oELyF6uqdd6s41Vtvo
P47OY7lxbAuCX4QIeLMlLD1Fym8QMi147/H1k5jFezGL6WmJBO49pior1Q9KQkG67tf+koN5JMCD
4B+7Y7VvCW81rAzsNR7Hz1odLaHyZbN961hEqTj5OmBNWA3KutgzcndDUQu2ELyUc3gRzqswPqa5
vCdZSJ8BCn0tPRVcbtx0QWVM3hDhmWKKnYSfLTYSAnR2sox6noDTDvjGbwsFGEKOM4H17prkMHeg
oyZ/TVpPwv5jJh8AK08R871u3Q+kKxjqrevubfu04V8gDAvqzVAuKw0SqoUcCjuhu2Ksu+kMOS7C
CcSivxGFq17BWDfdMqQDBsiUbcBWmUUUKmwxXV8tFf3NgCQrB2ssotIVibzYiQjoUsMMOKHdmWqC
Mq6kkq7D3l42Uhy7vITfTZb2xSLtYt6BmrOBYZAny5Ezpa+VpPmRghg/fgk1inIJwsgTnbrd+qn+
Nko+iVpnowfKimvfPGWUKlb9hIV1Gr64R9PNW4DjEW9nhA614ZTj8+xR60TDv7bWKJRYC8Y6Bs9f
UZgxdoEApVcnS1IeZjfKvLL9KdA7j0O8k7La7eon5Ld7U9l2qKjaJpAIO6DFuxxqAsKsKT3QMboW
A9mhuiZ9DawNBfziaHOBKI8M1ba9SWLAuhIq/QFby5GQD4zapL10PlA6my3MOwU/emVJQWvmQSjd
k06TbL5XcbogMQAaYR6ovBIthE6BJbsunE790BkOi8JFwrEwRxUloXVjs8tKWKqQZh0VgdAkQ6bI
o05d75F0UCBOiWxyEgYrjAm9Pr6xeFN3bed2YI3lWHAMfjPUayyaS68NgwkacAS4cunvtAlyowP2
2i+yvkvExW7r7FmObkAispZty6UCExHqn3g3kAlCusjrt2FGAXIfquios4Fi1WOXzbEzsR7iqs8z
r0nwQryFSk+zbtgq4a7FVsiogHwjr0X+WvTFF4jYz1k96nR0eRkGMs4fo1GDKYLszeizroyvlVZv
LMvAYg9rVFDEmLNUhwrnVM0sDfZOr98sqGo8b7EVY6zhRVlK7u6LIf7VQhQIBaDQPRqYspC8zqJM
4sw19XvUPTKyYZqa4bLhsYNMi3+6AAzlJ4s/K2s/tdUVmIoTMvDfotTEiSnPcB0lDn23Nr8iSdwD
F9oVQD3zDq+FU0VOJmyB2tu6zbQZToFcInfl1PfErZ0kyskRrGBVzShegcGxz4SyEutBzJKA1ZSn
ja2zdhKI+dHfMo4Rp37lyUJEXu8NeO7qLBzOWTmeVIEaTNfaUwXE057UEYjSID6U9lcbx9SDDHAI
ZbhRyjQ3riVKo0fUF1HYk9ZdQC2Q8Ax5I9vGLNohASpBYIL1kmkqKZN4xnGfsOomFzLaa/UUjD1f
sL4oKo1MDFaxwy8xKKno1JslqzDi7ATPiun+ZSTZxa9iJfPnSH1kdZPsGyzRCQIMd0mLcpdkphp0
sfyY2266orssyXDaAukZOCqpGnGiouFEyDOh4yCfshLdrih+4SqMnOXFV9JUTIYURiwKG7SU7W2I
XOEaNenFVNJLNM6qLw1M6IrRZB6poNGZnBoGaDAgWN2vrJvUQjEdy1recn7BM2O7127TExStUxBD
dshYxLDE33pBHNWN1fwMFTKeBNe1Gi3xGQLWazlhXuzNZjgKKUNj2K57Ve88Y6XtM/LEfEmZUvqD
moICqjpH1+kZrF5xsZVf50SfA3AyeNbHsQwSnhytszA3WG/sG+5jCdRHlMQXxvmvBE4ghSINArIW
4ebc4sWzRIIj2gemmCZmhhntW2n033UzMX0Lazj5xgtdwuACqfZqRqBukoySXXfh7BvIaAgK8+U+
Ga6bm6HORVwYkNXhIuh3DvI7Ye7AnivgwYPImVhM6p+EKP0CNF7RQ9j4nP0hsIjeWJcLi3wpXUHH
TvM/9N/DAf1ibJN1OPjzjEFLyiXliRH3dxi3T71u1D85CGcIW3ttkIo9qdvDbkxj9kla7C7c4dVv
BVA3mCwa22JJbyYwr0lSZFLwPloNYJG/NPxU7cSUu9rWNXoYBTrI+F23hUz+kwyBxdSKnVaO19qF
SGFNwj8pxPVAPK4NKhc5gFwcLMavFYRE9Urk7LxbhZLuNYXg0w4pQ1q5tPUkSp2vWKF4mVTac2ME
8ErCyapXtyJDc7uCtfipss4KpFH4h9Sb/pRtzc4Iw/d6SrmT4M4AXNffRW3hgsTIxdHwpGsRh46S
MI5BTDbJ4mTXK9uNLuv+xTFB9gtyfOaLi1uLsuCw4mH/syReZgp8h8rIIySAklwfJlq27bloyIQP
VhVAXSFZjd/q4cskwOLSovxgxvoxiQRQ1YwlJC15RRNuHFQ8vUPCcnltkh9DfpeICaQW5hIS2rO0
6ESFr7m8W5BRjeg5wVIDxWyzvVoxgg63ingGzKVo+rNqTcVlkYxzXncHmRhgJ8OPW9USc0Mo5Lsx
QZUDChGhbp8NXlpLK3587s051iVGDtm400uMfygRpj7+AgfOgTVP1Unu30cI4qEyfedKE5gJN18j
R9zswhHt6U7J2v3KUNHqDI+0sbPQNL4CTETR8sMyrGiEIazpSGCVqxI3DE2fiqxzsN4dquSlT82D
JA9uhug1GnOvNRT4Fd+trkCalBA1pa6EbAt2gCEL/LX/NICzrVwfzBJbKa1beinhy9hxBaKQCzrA
duRSr3sqA980ejC6wSW9eDX3GtHN6O+5tqsXjCMeAnJQuATMsBYXxPKuJfcqsb7pjwswJbpY4cf6
ntUf0h+Yon6W2/SCB8tKSXzv/Ayd9lpjX/gyzKvUIl21DiQ8sJQodlE5vOlx5kOSwtfTOMb4Fq1L
IJNpW4U/TNOes7AKmsQ4tuRFouJtGxsjkZd0IR8tmy2YoFmG/0pXjkks+sTIeiMhAbp10/vel+WX
Zv3L5K8ZvecElqqmiQyZH4cMrKVmsTE8X6SPoqZ6uAiW6SrSq4ppZgb3vn1MJXOW2nztRIqy4dz6
GiZIxReHr4y5CzRGxuDsWzNiGbLRhg1yWxkyKDGdBcjBtHVjDr8V87+o/IGGQI7O7TQj5aK/SGj8
khbdcdYdJPU5iwHhIKea+Lix3eHws+4jY5ssYzuISHwgZBza5kFJd7L5aRR+me51zc0tOwmflPZ1
Nk86D1W8Ybd/S3Pd15DEyLKhWUlPOdMqgcYtKdyIqqGE3mgm8y2XTutwBcliR3Vp1xNBXwqQ+uFJ
VrXbpLyYlpOYz/9PfY0AVgazGFbMLcXmpqcwB5100vuIT0XLFBQdiEmX+ZwVq5NEoW3oD7O6yEWD
KGIlZw7qTVaeS3D3ZNbvAcdAHHgMQcmIMYsb4FAI7xSE06W8bxB30Jrl4YQNjR0cr4GYnmm0aXkA
w/NeMkRBQ0beUJww5DDsOibw1kJ9gwxMVQyeduTnBFkL3NXVGmCPYfNEkqJKa0KJX/yk6hvRIvSC
YM56+CeePllIJFxepkHr7DH7TNEp5cobbnlfocXoECnvWkFk9aNAWQcyynxx7P2K7cW64OvUGLNS
BhQ0N9JpHrZUt9aN1NOwMNEwpfuamZ41Df9qmvgSMVOOM+AwwOwltH2jcNozu+YMgeR87IoPGAvr
hCLJPCC5wFS3KfSQwdvMpjCJ2FWFoA76pzUw/PbUHEdn/QWsZhsdDXdpuFaoPaceOAnxLhMKr7R2
TBZ3RX5G9WRq+Ati3pHIIZ51DW9xQtpDyoPc7sJuYlfkk7kCxZchz6UynxKdjAhcWEQK7Pi0ksin
hjbmsyQwdVkfF/YD96p5M+q7jMwSCKUtKB8teK9Wwf6EwMwk4HbcC2l3AnzP5vc1ZVMHqMplVQ0x
+DflAJ07CNIJbxRiV/FLoMLLh56L8lNA79TnXJzIN+cRZz7LDAsleyVddOmryT8LXhEx9JEZ2TKJ
5Ekn2Q2QDxJYhImf/TzkH42keRb1y1yBFGEolMqouhqgMzkVl/kjRnhdmEmIWeyyvt0R5AqNmNdJ
wwgDLaJNtxAL6ZGZIl9ORRfSHpu4u66LSjtgnfvUuPT0S6sYndTiAffP455h7gzCKMEvV4voW19G
efyVmuYGLDjuskNizM9tLvkpbCe6i13bh+9jWtpaNl/0Ov4d5fjNSLe0GeY7fIiTRUkVK+iJFmP4
m8ERJwWJRWBJwqMxA+INjYZbTCGldu4csoOetkR6cb2NneIOpfoJ2fyp36iYVHTxxYhMz5BcFud3
c8BBF1p22cmIVHDbpTud+fzYzKfFSql1pvL/VdHYCviRuAbNmtoUH0HevwyIGwG9vGUIcyT5a5Sq
7xEuct7nl7KgQ+ROLaJhY8yzX0oOsfIpS296Hd30L6l/ajGfhd1vLhxDJf5WO/HQyaTE1ubHJMye
vG5HZfaRzoT98MlwgH90A8MmalqDp3mz+bIOGYHKh0WL+C27lbi42d8y9G9paMbYxCZUHaIkcYYI
wY7FML2uLR5hfR9Zqj8A+7TEet+0bGTUbVHyIUo5CuPlbcqz56Gr7sJkBCJvXal8ddAoNHmgYzGP
6/wlDaB6FKhR1bRP4G6X4Al0k5RjOvpd9TudOh1Or5278mgPIdm3Rb2TDJPdcrJfY1DW9b3Fnie3
KPiH+FpYMX+i39cxqKjmKGzeOby3cjo/o8k7WPVgN6fnSaV3pMkRR+GmSyt+OcWuRZePQDCIDbsW
LAzZaWG4OBIX+Rwu7IiWbwpDif7Y6UEOmQzV4cuxAldXSnM2rGZ7aYWRqKSEgrXf8QzBnYs3MmON
coj/qZznOnp4idtexN0Sqf9QEZRY6VHgSes1Jno0dKPmrKQHsfvILfNJTHxruSMBp55NpOPa6vB0
pSAFxl+dYrQEMcfsWv3ceN+8JX4hd4iU5vg46IYvFH99KQXbSzEmb3H90HDslECtokLhuL8iVIVv
oS0uYCMNiuK5KK5t47EAQcZmSIGRQX52MI/rDV4nOJEDdydJer2I1caBzYuVyOAiUTyORpCorLNw
s5JboACgeUpfObxxrAtA1rHCaMwuUUByi9mG6FO5lqiFySp4sBjWTzwCrbYTXuVfq/GAG7gEQYiD
LVPnZQ8LEeguOSE4YSMt75FDtH+pIr/ksgZoi6G/DHfEwghvgiUZJPbK9S3Vy0DntjNaQHltwZKy
M576QrV/cjaBsSnuZYlvBtOti29dbPZmXNukB+zzCjPVMDEE5a4f8v0WkM43xJw9ciRGJRaLH24U
BgVTHRDvl/eJk+BHD/g8pDOtAprQ+SVDPe+gJs1bOwx3xU35K78W9PjXCjUmgBHhkOyXffc8v2A4
XTPHpBSuneaDqYCFnHm0P6L36pnXbVMc36x9cwO9u8PSsmBSvCMnxpOt5s8RugXCblW+x2sOZ2As
kBCNC6lvObMTPEtsE6klyaTWZ+k7CStG58b4J4yO8jmxvG2c1bYOCAWGZ/UkcQvJWJ4JOrOtfzQc
FoR2JKZMPliOACH5LW5I6jDP0fiVwhvsc1a70uKqzVl/VBhhTJ+vrc8Oc83NumvdGosoznLUAet5
Rg68AG3flX/LO1QCdMr4LihDV+zwpWspH8XmXAmY+6IdJvgc+YppIn7j2aUI2lEr8Nzzo40rwTz8
gPwoeM6H1WtYEeYHMur6nJ8J1SHGOy+sHaF64KlBHoCHc4pOuehaUkBL6k7jQY2Ognks4iO3X73s
KYqjnrlxINRHVELoYAb4RocKWh1fIGR4rs33yuvPmCTkcNcZv5h8jX/kwaGYraCMTQGbE8Yo7Pcg
4TXrRWKdHp0b47s1mZzOR32AR+Q08HD2qF0l7bIoL2yVo/xZ7B5K7WnNS8vdRTMaPerPSg008zRo
16zaR9m1a/gRZjTrMHOGa9hxe5xftIg34U1MvUILelQBgDGo2kJ+Uf0x8E+VfBfmcwGtXkcGLP2E
uSf81b0ni8D43C7axXdOIgTSjNkw8FEMJjaKdVRsbFuyHwmlIhAg031BWdCpLzQDPZNp40zhh+Kk
0ziwfA2qss/2wCzOKnp8PMjQmlYb/43KGAyppuSHRI63dKhelnu4txv5pLHlTF6k0E2zAE2n2vtN
7sndHqrN1DxzUPB4hxgieM5ICmJxwcQs+gaTHcYoeHjsSVPxSuXZHOw+3RuSvzymwl7W4/QmM5KP
UaZcNMGdVBKbRoTYjvWZcdbiNcCDpjzziJT1kW+36/nD53D02wqOJcsuTtpAr88rr0sUnjUU1H7R
7nmIUaExDn/K32LUCem+bbdfSSEB8W0l6s60Nb/ROFXjL0086/PRqI5dF4jCwSQSNT9wqkumnTrU
PsumbdzmEiVpLMuDX0iMaeMuK7lZBZB91W+in9WwpYrLon5aDcescWc5+oLpxZeJB8pIDv/LlYMi
H8DshFBM12vTuyrIkj8+Cr5D7snGNTN71hxFv8Bt4evp9/MF7S8Bx4yiVYvKDBxs7DNDLOXrJN/m
iy2CNWgd2i/WuELpS6tbt79Msg0Icv2+jQBDuikoDE4hwpR7d8TojVLuTMnJQjbE1l/aCt8Xm4Pu
jcCPlDIUBApivYptpF2Pj45yxvqlHFQ71m6stB1guYSci1RDmS2xmbhiPIyuOXzs8Yx9i4U3T0D4
M36u5H9kULBsErOGclej0pMhpbG4QKCLK87eGEcqLE/mKocRoTphapIH6q2lHULMoJVEeGHDvmYP
fFVyd+TPhYgtKeh3rc48xUF9o78Jfwk3yroHFUEB7/YjQBY/50asHrw1/Ork0ow+c/0SbmjON/ha
K176uWH83hVIctYBuZ5IldLb6O0K/gH6ZbojDpavGfAgny45Ny1eWDZWKBWe+0nf94zwOOxI+dIa
1E2PeaYvFGm7mQoB0JefNkHJKNwNAiHQD+FjgS3gG2Mgt+cG0RHmIxEF80sp+6zckuFgcgbzguRw
CojdJLnSaaXzwigtES89h4y6PFSWmZo7M5JXMd0EaeW3HceHA/ggu03Oh0JXuMuiY8SH9V7MHgex
HO6LyMmRGM43MGdsUxoRHMDTylaGrVV7YJ5oNTbzAeJLLdnXdfjaUA5i3u4TQbO8hwsy3NkxVrcp
cIgxmNhNp82ztboSwF3inCoROisntod3Lo+fYloIgDhIbBxi6ZvRTz5my16s85RQ4QVIOUNSOlUH
pUov2kqN+9OJjAAkTw1+hACLzJOHXfTMfK35kYiue+Edo4DjkwWh2JicpI7SnpT42vHgMNgu7tZX
udhDjUQGt9yVTKlsOw9svWXET7pdgFpNSAkId1Lr0oNcxhBY2yDFmuiLKEedoDP5UIsBv1oVu5nq
VrAI2OX/mySHn2+BAceq5jNCJvkQ2ot607CPgUNhUUnMpMbd7rRfWcJqYk8LhZgVF4/6TvQM9RJ3
JrigXn0vqx+xccb2TtTMyL/SutNvR+YN9YnL68RrwdfW7Xl4iCLJv+LLivyMTQRZf9122sI1Eadj
xle93qBFLCpDKFIId8NJyB46v+Zgs1hhHVe1+yw8sMjQ6SF49EPzqloHoPLMbXu3MAIOavLpe+GN
gf1coLz1Ujb49a7HL7tjVzdfOA1mhi4Dtu47cEGWoFi7TjKSgf6gQZYSwrfFCBDiqYvXKf9W0goS
LN3X8Q9fHvSAn6p1zN5frC/T2Heg2VUID23QNQQjTQ+lPMb9iTFWKjK5BKGEtCzIEBS0xoPJm/LC
cTFduZkLfB9JUF2V10r7KYzvpQ0mHMFdzYib/+gA+gv5BxAXiKjmvkLRZaC991rYOG2gh4fG9EcW
3NTqKDXWM3ZMlp4T10KR2yrycewbO5lxhss7xBWLvayDxoCdCV34uqMXqHhXUMBoW5Uor0f8WBxp
6FMb4CsckVhfqY9lO3unpB6u9cV42jCQe/1dOfTEKqWTna8II2E03AWDB96FBEYHRV1iAPC6RSb1
B/o/JxevFKjDyPwHS/iOWXFZ/6MoSYwfrBXcOrz5QuGQdZZZ+6y+rh3oWxoGz9DJnAKr4k7sEMMv
rLf2QCbHlagLtudcXxmDdjLGPe5tKnrEjb31yNIXGFCxLb9DgtMnpoJH8B4t9510xq4QMTAZnTZ3
tPLQIl4op5NKlgZCDuLUpv5cx1dpvgsput+ac50YEVyjBjWSfErRpDyvyOBXmL2R4fGYUVdVtJBA
mKv5iLWHGFveC447Xrr6wuNnTHSWAegwADXoxOBe+VF7jkUyKjeeBA+d8cKTdajmklUANKmtfOWx
ikufgpYKILnpTP/fVWs3HrITyZEcHPw/4xZKGV5yWWGV9jJNB7I0WMjsdcyCOLcNV9nWh8yXbQUP
TwSFibxdTp8TTFGgPlLmViwEkh9rcMALkIoU/c4XbofmthaPZYI5K96EmrgEZDVwaGluWTGLwi4h
k6kN531sifuoTg7DOgQRdNq5JlSZ5hRtIBJbdCONq7NW1XvxvqV5LNo/Lu0pnZAqEAozvJMSTlVm
EBf+nJhosKarMCHDy/cqYxemJIoU2NtEG0wnrWRyhraygdIYbAmMRMnAYxyGnHAmd5dnrhKb3aoK
yKqfu5p4DA1HsFU6okFot4BGmw5hGG8wPp3mtjTXZR7oM85l9U0gDcc7Orv4qeVkr8pPpV3dcvnK
sW+j9Sw/O07ehfyplJQHQTJRvyCQkT61rgdnXXtmxec8Sq6IvGDaawzFalAJ2ZDy1efUGbDXsB9l
BscKL0tzWTn91fG9N3rIROq+Iz5Ka9hlTdJ5zhfsLAg3tKeIWMB0ZdKk4HpstZuZQw3iQTBmZs65
sZsGAgzXU87EhxVvOzLJFgCiR96gooBz1OaaDOyyfvmQ+4yzfH1J5J+yJXUiIty6+VIhuHR1Zhfj
xOwLGh91HN9dx+wzunXimyJjxfp+KfObqgErYMH406lnJvbh+DnW2q63GO3dZmBTefMuKp9kY6F3
v6/xK6IPj0DEe47qGOKkHszjW642jDsjDRjIFhOu0u7EVKhDT/jYQpaCVq3afmhIkNJMIhTU6T5I
s+6zcGslHD+malHv46Uf48GLVBoDOeV0lswyiCw2LsLcFey+ppJ8s5k60ORM7AekLDNudtFyhGzm
mMHWh+iKpHp2LW7TsLlrGdCye/zrSnZD/SgHRsGppK9grqg9ULllAtspOB9KAymgYUXZ2JHUUsaF
JmMx1O8Ecq9CynUVCjTjC8tRArTtTPNjPc8OAkRUVv/1adZ59KJTYg6vCVSXyNJCVCDaU7jgV9DC
BwkXEUJgge28DmetQd2tWyb6Ktl46/5n8NwXJEnCv1BVzpWeBaHJdxCJEyZHWoike6uQUlRDwUrW
lGBpSTe17DEaKm44M97q9dEtkvpF41QiPgkf836o1A9cbyPd0OhpirXPl/ZSD+pPK0RPJMG6lh76
Us/AIFnpfjaD1boosQsIBavHa9XjRg+r/iia0XMhZamt3im01QYK7iqQw9sZDMYW0boNVvGnd8b3
SKZpWireuORHzNh7qen/9aGGmZw2omb1VZaGPS0x9gSZVlM+dHn6UYuRwuplCxWsTuGooLKpTYJ8
55MsQRJof2fOTK2uVpRCGdRJ2fptCuE7rRncV6R4od/A32P1FbiuCLWLqRP2V/WHkOxa9gtbTNt9
NpaThmPXyc/lnN3FcEpZgKdHMBt4PjuKhp6EAblm4AcyXfVGQ/AGAXiYpKk681YGNgRBo43faqGZ
0zlXhhaIFP7wJt403n6btccMclpJ7YrXnjUkfl0HiaOI/nwhzkwl5WocZyBBfI6S/Cyq8VNeGW/Z
DEVwwEcA8uE4FMVdEYfjpg6mSG5MiQT1NMLi3h4tkXVEIwVzFP+iSYdVDiCQESGEtZbIG5w1JzaA
F7JJMFtzuIAVJR3ZVMZ9PJ01hmwNMVRayKdfGTpPf3EUSv0iW8M/veX9N4T3Obw3y1bn9jc5BSse
MeqHc75q6YGU+kNuIt2eB36/3NUYg5ap/je32rGH8ysY01MHxXlnzpwq5XiUSNzIkBNnfHkDq9uS
0e66XmuWQ6mk+F1rfAMUxMJCYA2kLhROVYadhrF+FubfgxG+ZZy6uxgBFz+iB8X1GXD+WVoF3hu9
3EMEYH9YHZQu8jQp2dcWKS0xSFoGg9FdG5CxDn+MPM+hOp+HxXzgI1X6/glwOlkXAoi3kN5Spsfn
MQpchYaO0iMw2W6KwG8VxsxK7tB+rNYVmu3DlBhft6rf9lyx23QsId+gZs7Y34f60FRsNY3i3Maa
n43HdhmDrOiuioKTUrNeEik8N+m7sqEgt7W/gtoY81fRJ0GiPLcKNuyeCUVBuzYyKEtPGbJJE1rc
QjGmE0i+hdym6M8GEh/JiqooZ57GomDmmKMQep/T72z6XNMR3vipVH7gbsKJWncdK18oT8HUE5S0
MtdiQ4hPC0VqyTq9mDW3pgBJOkSjVOIjdim5ngknMvGXhHaKIa3ZZAlcKWrzVaMd6/hcpERw6jnG
s8R2J2fNCAiNmEx0Winz8bXT7UFM7VAobXE5SKS5Jb9G9NF22J7olDnMPAGpGdRBtjIdIBPk1VJl
DxyzUVa58/Temp+K+Qn6jKhx14wfdfZB6AGjnok+C0XmWJy6LkFoqDrdEJ3ahAOmz/c5eO2ov8pb
rKUKnCjs/LTQvBIEWTUwqxRJMmt1iLGQAUh2kEaLVTApbQS3EormyVCsVaA9vAB9DQdl+YHJtdNe
uqG/VErkJdpnWaJG7ixGv39gMMnciX24hi5RJ2g4FVcOa141hOygsWYAQd1yqud30bTOUs5yObdx
Dp/SNTxkynqQ55FYlIG0t5Kujp2cfFCn8EsCLs0K4lT1K7vTkriwBd2GCGJOmNlTAjKPQ+KUpRPr
FD8lRjbCSzgNLOKniTESWMNB0d5VajGMBCSyqHP7EDmB2Q07U7TgoAA7UBouTSSDFhAodmR1tky9
W+EPtNOc6aomOg1/msivulguY6iCyTFuMov2vseaPTEGmTp6jQEZejjsOTVviJCCKIv9uizZSNDJ
gpq6qQw3E5P/OrPlpZxvSXPRAMztrET0owH7RyheWsK0OaNv8koOpSYcG9YfWmH+a5AECat5pwAJ
Me6LsgHkC+zaGUc0QX1VgOA4r8M/QZ/eCCM6Sqv80OP1gAX1ZKC0JO4EqjspLQIAeEO6lTBI5Qqy
sDkHkfjdxeewibwpFC6lb43cwlUAsfRJnouLVSh+trbXVWekzc7Gkqz7krTwT+F9j/opxuw/z0B6
IHm+lBhXIqQ5CTJlhaQbwGp7A5p2SdM7W5j9q5OyZqBfysswtWiQH9YKVaKfvrH6McWQ+GyxNuAo
zPp4r0wmc+XfgamuPnnshy9y3O+FUnW0sPoTe2TDSfS89LlHVXqlx+vpRHoBnT5zOt0QXxRdAu+i
BvydDKTEP7EzL0uy2H2jAFETAw1AiQZqLe3kt3aq34ehu2hTcyQPk5Dg9zlDwyzLJ2iXBKpPXJHD
s64ZxFmBzIpRViP/atfxnUURpbmvG/cuVoJkFkifyM4rG2jIPmDojEfBcrIZw3vLXFYrUC0ZuI+t
+r0eP/pxOa9Z8yjH9V2Uk/NAGhP+e1ib2c8w33oSTqP5VaCNSxumSHj5wTEXZ3nlCUofKR/uHFGl
F4ljxPUdnhlrnGhkf9Sd4F4B0SVPvs/cHAhZJz3xvnqooc4Dboec11CLlR9zDhk51vBikm+x73ZN
0nlRlDz1skUuLUmPmj5dc8TrrJFphiZsb+QJv8hEMaAUvMxC/uhX67UUo4fGGFxiUAftZ19Ixp84
4CE1MqqqEogwIyTo3DUWZRFikPUoBuVZBq0ESxiKRn/pKhb9KVmI7OWrXAeSn5xHZMVFOPwYCY88
HFeHFY9BP8Hfug2FAA1o833ehMzrA9ryfWqNV6tN3lqz8epI+W07lDlpVb3HSAYIJ/fmtj1DuCSf
WLcumtXeFk22E3bwYo22yliPzbZEMLjDw/YDEYQoGoGmSR9xb15pwjjRzVNbVSdD3XQWbYQJr7+a
qtdjSS5y3dppA/4axCT7mPUFYV4Z7oK+6l6hy75yefk5hg11foEB9VYTS1cN+Ytwmqf2YjbZS1dL
QVFNPKWoyVrpp87tOJ6DrFIRg/Tdow7vYTj8UiChaBxddfu6SVHHPD2jbaseKJu+F/WMKPE2Vc1B
k7J3mQ8JTCtCQr/ZOjboVEG4hsds4WFbxF/wsYEQJej7LxOpIw1gp2xkh5YmR3lLidBQytajRFsQ
P5pculSDZGfT4E/tfIm7/t8ylFc1F7xSb/6XUiIdYz4a9cye81khTcnRQ9r/1viC4HJTttmCRRi1
Nn9IRnctpfKsLog34fgtC8r16oOouasM0sFbM7xTZnGirohk5U1fa2KvTGaWwuib1VZ1hMcqGk7w
keBA5HZvnUhX9Comm5PAAQSRIcqloEX50rJPrZNssxHx5m32puyzSOECyX8Vdj8oPPCwfofR64Tj
RBXR1W/g5oFGvmY5kxpccRFSjA7BAK+slH8TvkBYNwQIv+cW3FjLBRhyGsDdVHdei71GZJxaoGLo
EjZU5mvDZErATrcoI1YbGCYwS/TciTZ8Sw+lsfsjGJZS4cucmcFShC3hCB4M5kGPEkIDbVlD0MTu
yFxCAOKSLTP5YsjIxDiYQCzFhPfNGMzx1gQ1zEhZQo9QIdF9SzIkC/xwZvQBVZB82cUv0pokoygY
xt+6XZyJaXkNiKxHnzVaxM43bAPZNimWaa9LDkGfZEj1ll3DlKpxao9gPfZTF9GThbDdGiwmrJuN
En2b6q6IYxoUdBKCB4M8uKwy9kL1NGDFysaXuboKUHnaFKCt8Gkw1WvRx2qdhjIKL+kWEjJj2V56
P+V6WXD+9ipicNbKSMxCBQwxDAFsk+MsIk8lFH7LLYVwZSZ4zWgQxfJV7Qxb+I+j81huHMmi6Bch
Aki4xFb0TiQlUqJqg5CF90i4r++DXlRP90xNSyUCmc/cey7LsUq0S7Iq2AYOKDnlygmCcxx3W61i
hNa3e8relf+s0HomHCvzG+DDQm7gpOoYKblGlpOT/ZjBnTkV0rwV1fkwsv9mrhuXV7d7LcthTz7I
uq23nHH0VfwQOqaMs0SRYIEai39Mrm3ZMB4W7cqpEJXBjYjYa7iwPI3fEXfuRMgVR6JlX5FLmJ7D
vsTelOxwMJDVlLn8R6/ezGoXCecYWN0eXbf4wNm2toqf+cv087gUW0mNgD87DzCBBBhEnwEuAdxP
IXOoHFkOvMP6myvxqW+O6BufMmzN9deI4EkPGB7b3yqn0OtSNiBXP+MBeU+8V9QaU3kCfQDhcdjN
aFeR7Dvnu9EurdrwO834Dvnf696tfCu6X+wilfGFPzaJPhQ2uCQ+k5crGkBfL8CZOBPXRUlOHTdc
1kQnwspOIaYK7Jz1zgtYRVbqOZHDHYATMpbyxPCY6WLgGgfyklHtIFF40bVmC9acGvazKX4axEnZ
3mUuZqt3qc6TnP4vu9P0k3fcUtljREJrWC9V1AFc95B8ubgSVq5aONPZ4ZX00Hk6yA+YQFJM9wgo
8mhc6kj26/G9Yf9ErcCy6F7MNO/0D3Q6S6F7CSQKYS2psszG6VWRLENQgGRKcWMwC7WrLcAUxq8G
omzzGf5dAidNzIoo5S0VUjLcnYgqt12KUrZ88zDYRfZDQ7WP7Zn1O8QarpIaTVIyHUMcJhNOfgXB
rcFy3YQGaAweGjwBcF34rfYyCOV6PlCIWV2Z6Dwqvd9IxCXMVxWkAVM/h77HdJStHwdaWOMp790t
bThZRDX96NFHpNj1/r4Dza6YYBdY/CZoCgq4j40iVAtHyi2U5uJI52Ppzq6pGCAw7m4A4clhWOhM
mhQavKlg6xNAtaxwXyHzHMU2hQnjoM6x+Ho5AVoF+46+SvYSFppUAC+wwwZMRkFlLYoQMw6mZF97
q5CFDiyprw7M12ikgcRFy/nIGAxQW7KedJaiiHINBBQed3XImBC5LXLOdRgCU4gYC2KKINqrgGcw
gsnqcKU4MbrcBLBcyXoguFsJ/l8fCnoTMWnztlHD1CDZNg2RUT0RJxEKgt74GGV64sZY0TRucowl
vpWvxYEBGmsympF1yTJmCqYloHdihEv4uNazRm4tzAoT3804QusDVNOHyS5NzE3JHyGx2Y0hXuLS
upICeiKlq2IL4YfQydJ+OWtKozI+QGta2978380ETzhapbnpsU15vXWYHbukX+9bAzNiQJRFkZEb
0kNB0cnOQh6LpBgmJjG17NrgSWJqWU0gp41tjsZVGd2SnPOlhbYBfcSW8BS81tUTv8ke9VUbVjBG
tSXt5AZ86AtkkHXYoi/ipg/7aAcre171xu5bo37ThJ1Bd3VnKTBnqOX8a5gx8+YX6a3B0lVnM/55
wfwPUf+4tDL879GfApPZV2qt6b9VQvfl3kbGRoAB1/l3DSOHl6wlzcDOP7rqCsrwf+cR6hgH0KVu
0YdTixJDjjwfmwx8Z/wvWs4u9hEzrEMn3Tb/NHqscLoF2lWfEPtyAyNYOowYhoLkmsu3pL3Y2k/g
AzFFAmO75JO9qYzfB3xEY1festubcJuKa9a8RdG1Dx+i/iUyPK0/3PZRmm8TA1uTtWutEaUUvYOC
lPpHQU/eoakaWKlkyL97dbHVyYg2A/WUF32NaLSBN1ouHo6NPpwD/wJ2HAP5U4Qe2kFtKJ4Avfev
CKvM9KKr10k80vjXsaCGZ7DzYJReFZ3fcAtD0mXXJBWPxt0gTLaHTeIiPS0hPxhsbDv5S9NmZdsg
K7DCtQsv5glCGBt1v22w55TbWiTiEcfGLfyIjezHptrPcAC3LI0kvA+3u0UdFJmxWpujQAAAAC/N
Nj65HCP7hhFhQTZx5WENC0HBuAnmEbM8eZeBXBdbA+jjQZTmUQoKBxFxQgnWL+66Xy+wEK51j5Vt
wiaRSQedtOJj8BgxiuRqTV+zQhhgOBgH3ithP9XRWzc+ugagHUyWjG7OxcKZd0y601smaWTPE7Mw
445hTmoHr1g71arq/yLnHwPlrmFRO9d3LtMbibAX0QzIbKSYqMsRHU6qRHeqFllB9dHZSF/t5Wy2
jpPnCXRRL1YAIuW0TnTm7RQnGSFEXBk+kar9Cagm38wxD25D+cWVqznvJLjxqP9LAyAQL0b0M5mv
Oop4q/u1Tcjw1isfpzndsubaFX/lCFH8LOUulcuG8Yt/H7pgndiYibl6my1/kHS8qvoYzPGpoQdm
BlA/swrtUbBCa/RbHL4VqyB+le1nhjgGQFGPebPtE5BQVBd717X4oE6lsy2NN5vFfVtcc2qSlBLU
U+8F9UBoLgptRLvyJVliO0ixCTB6cuwrr2PfXIj6REcBEid+TYCRTPpbUVBqo2DC/RP0qLm9S9H/
6w322NnBq892cZ1QtMkA/gez8Caj5BRscXEogA0JilnKyFtySRxW1RVCG+fDRhxeeB25tMgk7S8i
6RfAIlre3TRlHhneZPPJN4Qx3PEfubbxss8KFVptvg/eTwSKomAlEkbfTKSWbXyx2ud67h6Lo1IX
5V4Da+eZz2F84a9JuA6KfWKd0eYPGgIcDVA4skKLLh3DNQ8Pmnh3tkVZJYs9qsYYqWc87DACMeOb
Vo0+7izln6WiFW37bYzW1O1xTRba82zym5rd4Gb3+R81lRymsGLHjXqSTpRefduHNafueALCACSd
7InwpS95SScsr5CWjHg8ikjuRYw2w3L2Q3IMBmLnxn+OMDYVSAiCsdaqp9UyTGJGDZITjSOIZ+B/
OuEEBhgwMC0A1W0DhGJibaSv2BTT7RQSeWZ8gZr/DCj8O0AD6odMut32JYqMK7ueTyutN8NsycIP
q1pnzQ1bpmoXMdvUGThJBezNKw7Rc1NbkJeis9uTwhE2KEaHD1EbL0j1cUEM73ogyCwZ1/B/t11y
j0zBmhKiUBEz4Mw3Zh+/ENW5H3ttb87hosFwSCirctmtkhnQXhfHMZ2bNY6bOS9mkB8Fl5oTYbpT
49FVFblK2DX6+NFYwY1002tHfnWPzaxx0IkJf0PG5zZjfJWKbw0hW08aL1yEeb5mTPbW9XvcVs4+
B5jlx9lmSuydT4njwJwEkIEe3d0DvtdCuYvrdmcytXRFuA18UlzADoaUfIKokYKhNogcs8VhqVms
nvppG0v/1XZw4pnZXYhBexJ252J93gUtC9K87+9TxWYyYOtPiti1M/mSIhd3Z+bBhiWDO58nAOER
+052uLOYi8NxWPWLsVdIRWpktkQ2UZcZPyVJnLaYe5Tq0fRQssS1MNvuMOe6Zj5TlTSoXk3NOjqq
3RhRxRZOg4xiPvNN7mKUMgUrw0Wnw2CfipOVlZ+N3m0nsOmz4zKbF0YzX6u3aYdH70tB1BuJknoK
GqKKTeeSUOu6ZDxwCUzn2qSw8OE10oID1V+CTD9ib7z2Rg+b6q9LuufEZM04hPpfB6WOkrcEm6lr
2b8p5yG15KdG6ab9OOA8JvKjKkAfgyCJeLYSYXDshy9ZHZK3TGo3G3Gej3qtrsszXqbPDNtIkZHe
Tf4Vq0DWAjgl7Mb4HjxIXU7HN11FLBaYRfjDc20YzxbfO1yf597tL42jX0L2hF0MXaR8FWr6qlR4
wfDxWT7caKQWZd2fzyoJkJ6O396g7h8HzjEzgy5KZ82+52DJ8aWBsu/a915GW7/9TaCFlVJ7b3R5
sar0xaYPRCmwcpz0YHtYLJ2NPTGnL7rr5JhnuJJHx4yPI8u/Bg5so8gK1fcVU/48mo5+PW2KLnuB
yuMQhpsRcK5rAcMaY3iN4vDhS9amSmGyF8yMc3DtGa2cm4sVbpRVOdQrk9gLz92YMKZTRDRpLE8t
Wt5ICzYDabpEDgMZ94megEjdF6xFcRlwsIPYuOgtUaDk0isuHjK1gIW3T6X+ZyRrj/kmDu3J/M59
wE85kynFwqAw2m0cUAi7NwVupE6+om7cTah0YgssZ+SszKJdz71hCPRFTneHKavNNpcvZI/GUQ/L
i5kb7zKZFlN8dzptH7Ndl5CtxgAxvvm0TPSr6X7GQMLAgJMbEOFyYh8KphMExdbJvDMiJve19Cyc
zQzACfzGeLS0I6giFtMFAENOdurNeR/3pGA+yIYHvP/nO+Me2C46SGMVtmo7NagILYPp4ac1nQf0
o4QSIc8OYZw2Xn+1/egKJ/QZrMqWiEsdMVI3+WhYEUC3EXGQIZaMTK2lRhlFITF0jzj1kIaQ+Ren
GGiAeppUWjFodgTPecaQCR6KA2mx3nJri20OGTTkpS+luMT8Mh3n4tvykrao90FviURDwM4C+eG4
wTWgxIU9uQda9y8m564to13GhkEpayu08jhCExAz+lXLd6lJe+aO086P3GNR/bRIeZvSxq6R7hvP
w4uAlVx3TnIwj/YjvDhB+Sz4BZLtSloC9HbzKkOcEqX4rFA1F+D+htR+m0bjPdK1f8GQXoJmWoGQ
cx/FmDzbTbJJFQpIUrlshwEdxvLMCPa5Xb/TSFohzKJdhNyLpr+DCObeRLGiG+K/5W8AqQAoI2sG
lxCCpfwyubtJfvocSHmwsdoXEoALccJ78lWQMFgdm35r1PsoApjG43i0+tuUc2hvQZhGyVwV+Rwp
oAn8l6B6j+PvEJCaza82m6fxEfIxFC7jMdwXtAiedRHZrkbqSvuarYrmBVTURKyf9a2wP5Y3w/wb
y+gpqi9x/FkPr4xeh4eRn6fsgxXIQHFvvbTultkbPV/ZPVxvkxk7Zew0udfaXQGqp/IWrn/Sx389
/k3Wq27+0TBukO2bKd5VDeaQAg+fSKv9gGniOPvBcIXs9Sch8qCfv92RyB3rN62+2xLx2YcA9FSI
H2m9GDy2KNBna9ka2XqFXCO7TjEwq1utPqiyrehGWjfuMoor3IWu/osEgXVp16SraR5ZoBxM8CL2
KWVl+cYfvouOkOi4zdAk7S3t4OYvjov/8tSSmJdfkgprLaabmm6p8HxsTn94JVZTvYMh/0yg3MKE
Ep40vLn8Qo1N2QsFr33Y0CK1/Cy0I4yNZvpSzaHuPtx+H1D4NRwRDP40Vtj9IfX3w/gMOqNCyMUm
Mjm1WGHxpIq/QfGjml5F+g5qekJKGB3d9lS0z4YXYI2Nnkz5G0m5T3EzUf/6IHh8y2azOrNcF2QY
sp4nvQdZegUTdQhfIL3MHy+PdyF2YYCeFHRkgharzKDfH6nvdIyr1rct2Xe/G/WO76z3Dqo+lICn
XdAkb0H+08rPCTJx17/rzPLanMixh6Uda8Vu4IIkOv6lt4Cl2Q4nt99m3lojh57MbLULzZdAPlPQ
p1i4bRfYw7db/DNo+8BZWM1XAmHYuPjVszWtsG2WIckmnOC3omTk3f7a8s9UtzJ7IdMpLO4M7A3/
JxWvLVU060XeAcnk1fVfUo2lkvjM7FNA21z74PzGr8I6De2Z2XBqw2xZwCCtbUyZd16aKca9cTPU
qRFQ7jH1zuy7l35E4r73p3+hfczkAeFV3jJVJTfn7DC2le90L4HxGWNprnnjBgbseYpA5+yBvmLO
xZjnbKnPkd18NiQriamgBUnE2uTJGJKFlf3O/fZ8TvDNA9lkSDFevOI0ctZDdY868PhfWfMVQYqZ
L7dnjePPf/NQEZMchFomWnXZKR3WofMzDO+e+I3Fn+O+Kh6vgZG7kOTXYM8uydyMaJG/uh5wV7l0
akRe5bvwjxq0GWcZocPG8a7NimisjOFFWqBbtq1/7tqdqp/T6eA219Z4ls6zU9+z9OI27zGCLM82
n1ysJ4Z3a5ILwHfNPvvJhr9JORgNnBn5nx+AHZAPCXUkgj5sMEqH4QT45xQ6v1W6J6NdR0KqXxLt
MoobkGdaBLbVA864Ox+9juEE/oHBRyLKt0rcrOBUY7M20jWmrbFBF3RyeoRHb2Hw55mvDFAcjIOK
HKP8SzBtsjBUWszcdHaUTJXg5v42zWUIsB8UbxmDUi4B6b2O3nMZ/2umkwm3xnhPq3/zC4bHVJ+9
bwbwVOOPiWKPwWJ0bgnD7iB/UulrYO4tcaqq9dQ9s2kbMJmL1wjTgPRfvGKfJRdvRNizrNU7USDg
wRHGHQwWnZY4uBTtxs7wzyw+fOa1CpfB8NzN4AJMlK1C/D1MJTgUaD2pXzjLRAscYpztNxLtH4FE
pYyQ4TJO2OpG/xHSEAQiQnNJtNGcu0ybSuh0475kmnPP8/BLS6rvMU1WimLHGJtfl0pz6XWPBPff
UymYYUiWiw25vxMBcizp9cvgUB4Pqnnrsh7dfaBDHAnAjEtXLgkRIUc7I/TKc8jSLmN3lRHSWbXZ
yRAlKCoDULsRIIIFqM0nUmkJC4QyXkK+t1Drzug1rf9NqhIREbxu1wztVWE1CNJ9bBRsWf6gfLAN
C9MZdUBuPA4kB23+YG4Nl5GPsgrGuBYejNiKaeViW1vy8mUbpy12FPr+IWWCjF59o6nq4phqGffm
8v+FJ3EbqADritVnuJ4yBLhuG4ZMOBwetAk+Hm5WyOKTWtedvk+JUWG061x0WbKOKoHOTCO9VTls
WluOz3BcLR1ivx0zMG5H1Pmphn4d7Tg/DHvpq1CsiWheDkXUrlvFgSgiGqhy8n4zoxXrBKpZIVji
xtpOjkYEjqVZqiiDAqE7WCatcOQdfhk685DpIQGNacO8WtOOFkUUy9KMapAunbxMLgY2GS59GPlq
1dkPvY3MJTklDUmWkqFuV1Uz2Sf4UFi823H8LDT8LPXMxrXzfKDaKA4yQStZBBwh8+cNpX8nCedG
uMR90VckjXs/LsNyPQcgZ4OWqwDg8nOPdn0MdElr+G579tcLl5ZtaCEvu8PI/QC9gkQT7Wk0MMGw
tT9ElTVu29r6q6XMiXz6sbJ0pnSU2kJ1eribiD5fp32J6rtmxE5iG+DaqBZrJp25/mYZYDsndAjK
FofQKF6qvi5fDB5w1srgYnF39Xb5bcO2IcqnObAlafZdwRVv0XR2RQLbQAPdi5J1Eba4IionveWo
gpr6MWEICk3b2JCNyKlpmMsQfelibIpqQ6zRasxdQr36eM0yUiI4mad+871ORjRzeDfX141j/JWC
CYNyK/yIjAX4yrLBFzxiVBad9mpr3hkMS45hkdy13MufZVZVJGR2G798bydEla4EORplVr5T5HGN
ndROEUwBXxf9Po4ofUIcwJD9j42JVyx1Y4TkIVdtqg5GPZ6SWfugdz5607LeWBodvFeS8p4x8sb7
wm4GIj1RUFUoVn4Tw8MZMGUPEW+sxXSnqNBMmDWQO/7F1AehcxwzGZ+Vmj5kk+brSUYbXbPMZQug
EF+8me683HM2oSKYKpMB6S5oOZ/Ggt/iNAM10WSCWgYGZ43U7CLLLtuI6MhV6ev4ot3gMWT4oIAZ
uahqYv3aNRNS+ullYGq3SUuWybbSPqzEP1N4+Yeh6IGwtLhHskhjjdEaTPjAnPXueXQBEEwFaC3h
uS51lbt3ycSiBgkucNgQ5jfFgadaX2hRAp0/mb3VjnUlXwZvQJKeusxhlxFjIwi7FyOPl6nFisl2
YrGOakzoCVJyYWFaKX0Lw6xOrEtB+9T6T+XQt8vegIeBHndZe4y7emtSC3NwEBuL4rM2+/QpLwiV
sLQa9wwqf8j5wYLEFsRGHVkcOaMwSUQuclMGvDo75yzVtnFFm2R3HhQXtkZJjKLeUTVYtcpfC8Z1
SKX5GKw0Z53ARlmVDjuysBsWDWEcxCBGq7qzcVF450EhkW/kCCYfaRUg7W7XjTk62nh6RCEZXRqY
9DWTldc4c+48aRtKtj8mzwBXJ4vxaNe/Ad83sSAUZ4BXDztuWB9LRSVg/PgQZuwCXwYZPDu0VdfE
5zOO47HhBQp3qdB6pkTBXyUwcDUjW8kBCQLoKbWw6Hx11V7TDAtxnPXQ47yrl8F003wsWMwtONwR
KKZkSq9U5b7FbXj0Te3A3E1zOaW9onx0vXUDKfSiMNE1ib/shSEA51fkivLDdRT4vEb3vlPYvhtL
xfvCZPGlMZtALRScm4xbxBCXSHT7kdUnYIt7zJm9cDABBY65Klo2AnIMjqIPGSaNaFsIkedHVmNv
ZJWWtskNij9pJM70LU39k5SKz8z47hkjxaNDdD1kB1KG65Woh7/5Pe27seIfKijM8tQ4kbmLTIgC
ihCXkiy6hXTtixtwq7tpR3h0Ch/eAW5bQ4LE8cE6guPkybQQBzexqW/qKX+bofMQltF66/qwSjSi
OYJOLL1oXk+hN5tCJuP2xKYUicarDW3aG2zKXVv8RHCfEfhASZ/ZeXFmPdKpTi8tUszBeu6ndO8l
43dYKEFcC/O9zp+3qalH7kIW2GuoqRy9mIWS0SWJaE/1TiXHo8hZ5XNJ302izkprzqTijV/XXoW/
jl6xrH6zjjltEJbOum8ObHBRcTeSjTzSR6fyr6Nwsy1CdpcbkmzLbDU2bsthyNq7Syv4ffnFqXS2
kCSXehFMqdhpzhGqXthcp9ayAc/r7c1vYSOF0L6Q26qjxwqmNbGCzBxO0M9+z/axeXRYT1i0M+s8
IWA6t3RcrjvR5/J+mVwyPWWhV2/9js6dJDpzmWfgTSfkrmP8R0PG3XnwJ7afvslPUxPma+Tq4dHo
Vy2+duHiSnJbMsVKC28aS0lIkg1+uepiDfwcRduaT/bgv2mTsehMDlMVEgSoHETWRYHnzx65p0Y8
1C7vsW9aH1KfroVmCXrj9jiK4lGR/xEPHZqREDeudpWeCtbA5vmRsdUd2YNL5X4HhrcuwM/uylhP
0YPeOj/d2y1Wpj7MJC8PdwKqXT4dv4Ybht5FyxzKUsxbQYw/FeINa3+JcYBoOvRTvF259prlwAus
pv6pmhmy09WXbHT6pUHZGGsOMiOoZgVZX0lmb1JZ9wxvoM8OGPZT9xG5AtQRdhjksjdvinHrMmbw
mbMuGy++RZkkZysqHw268WXzP1qkxk1sLPUi+x6xcQV9DDo9ZAvTS+NXad5N95KNKKg5hUtxYDmb
mHMXoEv42aj4xdJ5LD0Pfbeyl61QMeapV1/r5aJy714MHJScl9/RrYLd2IKRYz0+85l9fFEJo1Gb
LQg/JC0+O4k3p+ABmh9cwgHYg8S2jQejSwlm9YRHDot5zLvms2vVcxrfme3+hkG3jbRuR/rb1kZV
I/VXo8IwM7Q9y2O7wnesfu34z0tMBl+KlVKBRzuZpwYeqaDKTR+Z49yRUPBk8FnEJk7HtCh4VWP8
4gnwWZGRn9UB2+rw8IBl0PdKY1mb6CZs73GNKQFAM6uiLhz3AeVvo2jIK8GnYcr6NNioVeKgvdvE
wRNBwOgGY922pciDKNMb+E5YB7CD3HVzCnEKTWUsoRS6msk02ft25/9b3tMETAmtfW8ti9GxcdFg
iZUozJZZmpxtn8llnOkm/2OrLTJbnCarQ7OjE/JnJaiMSi7yOKbJZ91L6g25utb4C3YKi0RgRoTb
0HEiI/GtqibFJTA2VPvglUyT5HmP3agJYatqcHLo5CgKC0u9HN8sq3pJyw3X/kqv+183hasdPLcT
IJbOQYfZdmorcvtgTySFV0m7/P93FPO/Ziriix+Pb25f0DW1FZe3iXc+Q3Iw+OD2QYyztdEf/eR9
BoJ7tmIq/sScdvJyrooKY+7YNzvkLzywdndKARcbpNfIEp1D7GOj1jTx2uTYaMwxp/66KA3tXdCo
ZmHo5T0sKe2iUpBYmpa3qgETZODOKRXhg44Wk84jcEBpCfQMl9jPLMNUVrTxzaFtRYfzlY202+Gf
Z7v9ujYBHoZ0kw3ZTrMBC1ZN7uwdtxqgROVyTQ74rtHUsLfKEOt6h6q7dphlesgwov4IoRuLQdnf
9IlHYWodcLBTjzTdAkLi4N4rxg7orj6taT4nmor+22c8H4SoliqOglBD7gdzOMf5pYIX3+kkE9R4
3cgsRsuesJmOOkSwADVc594m+ps34LjJyWhq3Ozcz8E2fqreG84o/thoXpTgg7TGd0TTVDjsRQEA
XHpd/7aCWcHeOMdED+9xyGxwCCqE0wVmfkg/7Hh7bW3SfT6NHWIcP3i1Eu1d83GIR4GFIM5gS1xZ
7rcdUE0hwkCK1ALWHHzYJwwpFk0axBuJAVNr7UMA/ZEBBOrKWnre05jMjhyRb/Vmgp1W3khZXujm
9Fk0NKNk1jDTcfYyVxs59EALE2UsFZRoFOooTSXKG/SNOSSARMMWB/37ZhTEcLKLaLmLHsaMSCNe
DIGyIDnBd6+6FvNRJh72+CBcx5CAUXu53qorxkPZqHyflRWHMGfF0BxBVMJXEBF+7DHMDvhQCICt
dxYP8RgzgagT8KykUylMFHa47ab0ZzCpiAMH+8GY76O0/82JrVx4lSBNOjknZfpqiNpcJuYbWquP
Nipv7T07U5XMtBrY+2OIrMklcYph5bp3kVabHgGCdHgviLH+kiEM8PfX97ZicJtaS9G4wKbjZGZA
cwswU4Zv95Xb+ZOo3fUY2/cS/dYUaz9ujXzaVsUmFygtJp0bvyRyIIs4ocv+wyiYthL+Djai1vpt
0zrElCgEWfpIZWGRvC41Mi8yqukOPi2jbo31mulVq0A8Ozk02N6wjlYztIt9XIc32nXwp0EUHgLT
WrtlLOAGYyMITLYi0RqjIMQs0sOYZBTVpbMMnDS9LVfw10Z+PKTDmNmbp5iWS8gSWkWQpZIBYpdu
CYH1oTuFWvtzUGKNw3BKqTlMdVdmeOSS1wOkCp3LstGqrRYhLWiidJyFajajGZVLYh3gCg96s406
ZG4e5Po688XWSEM4Vi2JTz6Y4Vkch5cUY0+7axwErhoUk5aupS8inDp2+zJpzblE1qeZhB5QuTHc
yn5i2THzrY6dCn77Vv/KyFoyWgdLAPyTOJ1uhjRuwGNpGfIQS5GB5suun6sO1JkTYYxPcVQ1A2xB
zZ6IjhXTVaVU1USUsowKva3Jc0KprO00grL1AZZwQj2XV9GXCsJ3ujn+DFFLh8E92urFrrJQx2gG
Aclhwt3XzzSXYh0YpJyMAV+rR9HGAoKHnpGfJofXtK2eY226zEK8Jhj4HmgGYpWEu0g7VyWZeXlu
7+NA3WqP972SKjuSlL0opMkW23URzAyD/pSXyG7TJKLS8IBE2jmihsoY+GOSMVUl7pab8d0j667V
rOs0x7tKEb7iMMQ6wLVembXDkZDjYROkIriibajsebEoa0kmSxF8vIosjND0h5do1hpgNUpGo1+4
81fy8LbFHWl+vtR2v6SVwUTK2m7Vey9VyxnRVhYhDvq7G3AF2eYnqUS4nquDFcSHbFBfHDE41hJM
GcwOtrghtwjqvn2/OxaBGyzcprvwWYRKe/cIArcxDrMkhcSIfRLQTTYPDinhg3igSwpSlBnNOSjF
epxjNbLyPnb5tW0wmES6iXXVePihTusl+WbapFxX1XBzCTNirs3pMvKwlEXzD8NntSQD8xvl5a1u
YfeOORaHSBBtNgmqnFgy2U57d6V1ZbBsf8uiuJia3NmuhninIPYFWt9VorWZ3QHNQvct1HNkYvSp
S7fZ1+9WJKZ9K7AJ5z1IBrCuUCH0iDF0f23ddGuXFcbCiopcZbMndsCSTaiDjeJ6qZn+l2cxIPKG
4EUzt2Mkbigp/gi+kKuxh1fvNuQEWuiwQ7JNnmwGJ1pAi+t7A3Sm8q7w7N+m4duVATs7ndFwMgeH
DGxmuzZ8xFaEsanMJgbMjLpbYyC/mTgxoCcJU5kuuHBXgb3IXOgcOvKtqhTjIlfeRzi2VGIRzNtU
l+tgZZIUjHiQUqIkRsUcgaH2oLCYCJO6EUMXsOLvznSsJ9EaX30X18jJZqMgo/fKsd+MILgy1ToR
GnzIIov7mjOGIfOyBaM0mFxLtqr+6k4smD7/a+yMgAhOeIONd1rD6pp7SNTaKD0+aUIYdlv7Pies
DwNO9OTIbjeWyISahvWI4XAGU6HOM8QFgAdIkxLspI/iZ6FrPuRBkqAIbsNbQDeTpvE51Kx+X6cz
+6ZbTPb4pcX5w2ZOJC17JyVywQnva4canaGp8SYi9ZXo7psThQv4gQOaJ15AWQH1idBUk+/QzT9i
ATgDfvSnTmwu3uLhiNxoyUz1M0Xm0CB4arE4CishdrbyKKWpXCYV5EtfcgzrpfPaa9PZJkSABhok
tTPfdeaGQq6DaRJZ6xxNTmMTh1ATOwAKf++38T9B44+U1SBgqmc75TlCriRhYV2GxDXzk4yUs+h3
EMndbZw/6fMO0rU3OYb+vLgrJbGaU32LDvCMauFCVKlHlsb8F9JM4Ffk804U7x/bfUijhoOBwxYb
o0yzlVeaN/yweBLQheUTzAO8W7EgyCnqzX3MJ70eHHCSIRZFGc+sQpIVxwjzW2vD05w1MqS5/Q0T
TjPED94Em133kbWVnl6syTWdB89SrIT+N2TqzfGzl5xkedGJKyji+NnsiT3RXPiuxQgSNamnFzP0
mfcE8/Qd/my4n0auKMCy3rLK/HdryN79GCHp6DMCnEF7WZBAyQzrR0WgU+oC/8DtzPGreQ2+CirM
OEbyMQ3xJ8B301f/pimt0fmzjyEZdqaQgaoxCXs+d7yUZIy8x/Pn5kmfTBfIiOY+a/L2brKfsQuo
4F1bIGItSf6pmCOtrDoZl17J/iS3qHlKG6Z7rYp6/ga/xtF5bwj1wPUVsPnBaUHMdb1JXJDa5jSx
IU4+7IqhoCvdS1eUaCy0QCxDY9up/zg7s+W2lS3b/soOP1+cSiT6itrnQWInUn1jSX5ByLaMvk30
X38HdM6tklkidcMRO7Qt2SJIAJnIXGvOMSF3Zl4RXFbKVSeswuWmMNBrJTFu+hxZMvpJhNfkkkWb
joAxLiX3p29UxpnKKVGOKKxhb9KftEcX0KWJhR75KxwkEolHlqpafiISGFXpMBpIW7cdgl+KlmiX
Y6yKFE45tfWic0GFF530TvyyqemYJTzRo1VV0F32Og+CnaQnbGT8umFCqSCNZBAwPSoictHGC32F
QXII0xZ61PizRPCZF+N3OWdz9Rpov8m+Y6z87EZboORN5SKlTZoRHriJy/G+kLgv2wGFmpfCnMtN
hwpISQVyU7m8glnk4RKN0FS/9q7YWgBX9YDmie4A9Y6B1mi5O24dSEqOTJqVnzVPvp2ly9SkgZBr
BMhP3KB1WDzDKHgqig5MVUudgLNSaiEL2DaYvXTXLhEFVNiwRmU1KJda4n6e6DecZoT6Bpa78ToD
IKULsLC1bg2V2ivToTmqAX1PeYae6in+OnHZ14a+Kl0ieGxWmHZdf0XETxBNc68lOBmqaUMJ+Tl1
bHBh+M2coYQHp9MS1fOfvt9vDSvXWFTSEe+m9lKxRegTto6NNpDr54CASmGqQMrADBItCJmrTmOt
xUDZyLmz3JHMfWO29mMVUAPTNcB2/miTAaxX27obzlobFDB813wx/MqCyDlF1O+zoNMxbdFi1B60
cmouFJnYWEWHtTK0DYW5a21s1GlNDRHbPfmARJadmhrQbgPTOSNRX0qnv3U8A0qXjx7YGfWVEU3N
1siQTha0tlbuLNrIW9wik0ndwoprenouSeYghx2EXzMA00gVvCZMUKojabT2CvIt7UpQ4R60RU37
eKc3lHYKVAlVtVUjiZnp0M3bW0Znhu4jinvWD1ZGWHUPCcMjaiqrCqoQULMMnSbK4FymwsAkb5IB
HoTiPssZpiWLyNRxOyyyyU1d+OaN3QwnVkD+qJ2glKYWSliOg+KX4C4SSdnN0N/L4SXZjr0ssyRf
GLWfLPsUz0IPyEUzZHdt4Tgfo+t+tOTGkqQsWhQZqSXZYqMTU8xa10O12VjaTayXGxcKWo9VfRuO
+Ve9ybqz1C7ObR/wjKFZJPXoBlEVg1gSoEHYyEhbK6i0Fyp5v1QGtdC1y+9a6IGRqvwHF+gMFQFO
dlKThdtwK0TDCLNUOpDao5+tCd4lFPaPzhGEX6PrLHuMNEgMRscHWN9G49KKp03PRpiwJtmf5hgQ
Ik+goIY3asxGnxTMLaJvLB9M1QskzRoBeakpn9iRfyvjaQDTiT59qujyZD3Rsi9q4Dkhn0xEcMRt
UWNjg+gO01NiAa0LrZchPh9GHpNG2F/B8aU9EFy1yoTh6gkcZF0A2Kqjrzk9WWPlEAtVfSWA2T5F
lXdbmOlNr5ElI0L9m7LLG3KrqFJwwnhkU4+lR+tTcYA8BCzYS+Ymtz+fnqn8HlnjbaiQrjdmfjsO
5p01Th3lL1g0va0/tFZ6xgKevnWHo7JCWcxhY/+CnTmEfXQjBKTg6ppuqta7q7tHjUxL257OSSaR
J5TuYFoAOGtdqruNM3WbjGZraBHhWdvYT0qIkVIft1SaArr05AZTXWQ3ShZPa5MkElAVmw11gwRC
MQ1Ihst1N8HTkycN3TbD73hiErlNVm47jOsCQFqMfJvcZy4IQJgag0TanykG5QSSUc+eQ5pHfvoa
ePVZ3saXFVOx+pV4PL+dllpHR2+q1rayaxsKbylcqbpYJDTL16zaFMskFBuFthSJdRNF2Tc/Cx7p
AsL96Ojtemid/FXAhr5zJ/plVMmQhwUcwr7widArvGtPk8yfWOoMubTRadasU4f8fCoehhIvpIA5
XRcPqrdNVMpwVD2iSQyio32X2BLa5I1RfEvx7hSsgaymR684XMQw9zPkSjrKo4A6TAKgNZf83wVH
HFcnVvZSR9dp21Ggw8yKAaZlzU5O6yLC8kOmHnXbH3pjbIisDxngyICmFiJ0FOqncp6YKpfaJQog
Xn8qxgXFlhMBin+uBRqQzxWbup6tac3OOojMU0ysxjKiVJx5HqgBGsJltMmJtYXJS6ncbtlWUrai
B0XvGyYqSkKzhxTJutD8TkLMaUcrULCBxuy0qAr91ETrkiWnVkWXqJzCH41FGTj31sM0tSdjSimP
nIbulDXNdR9j+0pILGcFCGsyJEQWsUKqVRb5TRYAMm323K9rz+OhbW8q7anEJKs6B4tHtCoJJUsB
2yUtG/QyuZwT2T2EsoNg8+Sm2xafHHPbORuWhmscXATID7r8RTj3FtXRdM5MdTOCiSKec+ikBY4R
/TXIBbxjt3p0m9Zg+VJ4K9sosIvC8/Q7nf21j0rGC5LlnKs6h/vZuH4F4JZRQ6QLDzimgAk0IGNn
n3Yjrpn8nNozzurq3LW+IUDLLNcmFRZtZMDUFhNEYij88F5CNDVu3nnKxucA9AGZ5Kie9LJ5lj7T
YmI5V7IxnorYg5qvszMCblJKKU5Dg9JqWkb0urX0oTWNla3liyZv7hrBHsYYwQKa/qycX1sS1CQ2
wop8XG9RxoX1IAlDk7UKn80Ck6jdgkSgmavdqgzZzpB20/lkoRTubLtFtWQ224wMUXAv8HhI+2YL
6fEY7gztJYjb7t7oAM2onj3O8MjDRrTjgz3Fwc3bF5Th465jJec72kOaDuGlcHpsNEj7rwIXnGWX
Ded0SardpENjcnI/Py96el2j2yXXdI+9E+UEYu1qtUXsABSOycG97MZfzbLub7XGNRadMTpnQdeR
5DlYl5FVuqiRypKAB64CxZh0W5ZofxgoW9w/4zfPkS6X1ui3TtAWD/PPCavoDcS4tj/7hcPkpz9O
4pxuf3fmEPNpxG7xZKrwVlOGeVM0GRY3/vXbj6fEtkk6qdxl1LV0v5qyYuMZh5vMQlCuKB88zKgU
lWfkQxqtsw0EI8Swp+TJNgvylirn0qy1cUW/u3gMp/zW0B33mm5X9dDD83z7MRUb6vwlrp9cOdWp
IUP3+a2uHw9+vukLDLqDwwJdDQjkMYV78FXn9diYW0v21fCsOk2uStRNd0UBX1wZTsOdvwyH0Pwp
h5Jirdu4t5GHyCQfqLA1KgqunAaget8a9Ynw+vq8mZD71ITFPUR9Yp26ODHunAbFga30b70y40vK
bYQUmKP9KqnRNdfCs8SNm9TeVazqa0uCSOPIj3UE7Fr4bnPe4Neq056NWlCPT1E5/SitsLqm+tfd
Vtl45fHENR3a01OwVnBBIHeNxvmkubDG9PY2Jf9q4WrWU1kh+M1yrHFTWSdr10CvY6BeYCOkqR10
mZMIBMVmRFR+p5GV6MAjC/WyOFOyGbh34B4VSVOuYzu4mxscG8cMvYsxbJ8do1G7CmsrPKZhC6Qt
tAL+ppHaZctMnlBcvBiTtCHectiOKpWooiIcQpn2LZ16vrN5ZsAGQz0TpFe1B1+uboliaYEnXCUZ
oHLF+pdkBYDfb18yB4nQlGTumr3vhS245YUv+50dd9MqmFzQ+NxB14MpfwTA2l4GJH9AAs1LIya4
kCoqTTrHNy4jPFYDo5V6lOqWtl+m3CfSPC/KEhmILVauIKgwravnwSczQA5Q0ScYoCPPqrAAzFtH
A2EAQsIv6acVIAx4xnr/3dbXZs7q8GSKnNVEi3spTLtZ9x2Xc3A88GnxOhx7zFBR82JGLcPfTcZd
aMNAho8Sn05Q3cSJXdbqzIDz5szN9pAS1hQUl56OTp2lNjAcDUpATa98pZtzYrdkqUrNaFN6ISKh
tosclGzoXHuhI5CZZL1kXX7b9HlwMdhgsd2UJXBWj1ueGvbWSQCwhU4zPqPywy9XRpC/lfRAjE0v
opH1fV5iQlINwF/bTSk5CnnaU6s+H0ee40XfVDsDbqSb+RPLQsFWRWoIxAqwFTzPzqpBsuEa9Z0D
Zw1v1JXHnztXIrCzE3hLJDc1heNugUjkjxTHWAUkzXMLhh6BLvVooJ5aHd6OLewn1TrFMqRvSUtY
NKex0CGXI/Mth0y/kwbCwYD74YeQ+VVqxQttRC5tWlp/EUNboQ2LWFuN2kA5q0JEwyZnxcvG28pc
GaVtn7O9x4SrSWdZcTnOUjM6a9xePUkD9obAZGExQ8AQstILdwbU2LO1HXZB7rCfDrqG9YkVVRuK
KshMDBGv7TF2N9Vg0q3tRF1ejiH4JB3IGbiPms7u2xfcFBChphzl3Tf6NQj76U1fYYHikZqOEMaa
FMnW/EU1dNS1CWU5yhd3a4wArQnxuyhSJJ1R2+3ombGPLOOaYMdOXJgiumnL3tzETptcwPpsTsKq
LlZv35paklycTCZEKINBcjIBnJx1mhQsGqqDuSOJLdTUPRbC6tq1sP3pbop/jLv12jH1a6K68S85
Tb1r5i+iSiFBCbmJqszauq7unyFBiX9CCsDKVafjrURzsO6V8bMR1o+kzqqd59kNRhJPkLKTJ6xJ
1FnISnYBjKi5J+S9X8uyaWjyQek2Czu4sFEqnChb0688acCbSglDab14vMwGCebCXanBcl9zH9Fo
IkdtWXtQUIPGJ7lqMqaV/IqaKaII/kOyjew1Ze9smRWXfct+1hsM1to9Li6AG9Z5AxszqtnstDo6
uWTIqU95ihBiWzx4/SwNtKFIF2y0t7UdtcsoLDDvaMgRcw0xoAacr629XWEF5teSPKcu5w7M/RE6
TIxPY/KpboUSeFXb44wtamRNgRI3rT9rRgi7FdqqsDMqTFaso40jHSrUk12DE2qXVN6qzf1+ntZO
cuHYdKzNZBdoXbITXcrrZmx7JHKfr4NFzM6U6cWG2+l7AwvmcpBUV22VgdhPePC5ZkH4vNeeJYXb
3nmlXl77tstGMGQdnwRbNgHhzk5pNBXroFTismRbdpeVOb9KeBWqxfHE7R25a6Q/7FyNJLkGotfb
F1oIpKpQrXUpx58H1GJLIBlbaJwArkn50p/k0Pg3TavvLDPu7mboURsaLQovw9808a5lkr0oqZXQ
H+zyO7cizSSP+msm3N2EefJCNyuJ245KDrlcqWfbu8nXwEnNX/g86FTCfFwQL23wEIrZyjHJyEVk
0HwrKmGcZ/OXJoofRnxJ61aEfgtfmp+9/W3cZwC7Yv+GXV4+O1zvKbgB7YcGcPn25e3nb39q5PRt
bFl97/387VtDzCFEsiVg26t9Gr9VFZP0yNI+S0b3UkGgxd0abwqpL4eu72ANMwMUORsaknclFhSJ
gsJn+LhueT3ZAZb+yQ8vh1xDjj4lerp00zlBQYnwUoc7ePn2J06At9OVAv/D5BGzBNvVhie29IUt
6ukRqr6aftSqMzUodmF3qQlKZpaaR88b3Gn+Qlt5WrkBHomoy9uLlHpsFbDsqdsagmoee1dT0npX
uYViOvYc5khZ3Zu42DZB91jber/V6qTfUjcXIJ9S67kTLqvA1vNhesTOhZP6T7bOee5L0YCbCG9Q
jbEUnq/g25+a+du3P9WSUg7dGlCFfM5ytkMWbXAmZDmBquZLmiT4hif8ehH6i8BKKl6nEVdvX0CG
4rFV5m4U4swI/HKDcdQC8h80W0iDZWoZ5/X8Ja7qei0krS3Lyn95sTmcKauMQebIX2ZcNrv/+VLi
ct24sU6Kc+12YmacIrWDPkDwCdMa2xjayK3yfnhCkWPBAwWb6K8hCuRXhwIZD4G5v+iRVuthdg1L
/BuhclskOR4eIb3SHqIJ22UUAjrO+vpuVti0bGQHzW933Sisi7cvtFeipTlVUFWmIPsOr9gmLKGl
iy0hHOYE6fJcWqAqGTGTjVQ7kEkUk938Stlz1QpDkO36+cpBNbFFBeOe07zduhn7X1kXV2XdXcaY
CRjTzKbJgO9p7EeKNNYVKmN4bBrqCjMN/bsRFeepbKgOGCnrcaFZ6Tx83PvEy2kFkYIIueOlor56
G9igiDJTgSRqeaQB29AKQkImXK2X1EsI9RIWxFPNeJq60d3VaeqhgGenhsMS/Jlvk7rmBOVjLIyS
ccM6p4ZgmCFBWNG23zYufPsBS7jGJmuh59B+HRBeCyKC2Coarn4mLoVXkNdrJuK+T1B4dBSa/PFb
hRrmFF9HdGmDyNhFtbjlFx/jzh3P5AhJ36eRgyJlmToZ5CdFWaqG1Lr0YWYuc3VOb5TQ7pCiRwmz
MotsQIqOwHER6rdUShZ66fyMvYo9TecZ10NCbpOfqJTQjcAijM+g2hIa3k1cEPWQDTXbKmFcUPsk
A2i+KSD75HRAA0ykHZfM1+UPM6ag1NPDjbvB3xhDJS/y1L2Lo7vo1Z9MbenlzbAC0xR9FbyNZT4J
0rnJS1uWTewxc1jomPxtYf0Unjun5s2mtzy8DxL51Fk53e1U3hcu9KmQaNTtMMcG27LYNi3mokyK
Kydi12bm5IiwqgvXccKWIZsw4I601CQSlmWnKoAeLhmRsWfWF66HIFtFroCc1bIZzrp7IXHRi5q8
RACSORYwyiGhaeuXfpbKy0oiypt8fxXPU5KkaOehCEfUijEIDxHsJZl/S0MjxCnmuYvObocLtCgF
a1L0pFO4wR0gln2olWcDCCAtMubAhGZ8SjWx0rRKvwv8bqZDFWxUcCRfIiy8AYmZbQq9hQzTBtF9
3zkoMapo0/su5e4ubVa97kQPhv4s7E7e5XURP4AB3lVQh0/KhpRrBJ3jfTiaSNGD/tdkQO1HtSa3
dOKQ2Hjg+7nyrPJav117bTgujBS2mecV1C6i0Lif2E0DbKItVPZC3mchKtG8olRtFfTXtV99eWGG
Ul01qYZ3Lp0nE1Zn6ygS8a3bFxQuQ5FiE4ESg8J92IZRO6yRYcVUA7zgq/RhPwB5Dlaqd64G2hu3
0C6efV3rfkgxb2rZr1tzuWDy5aOnWsqhrAOXjZZaqw4NDth4YlK9Uitw7Xeku3TDKwGi3b+erW+P
0FLDTtf3eG9T1y6uVJ4oEhJ8bfn2bTam5VX2qIMEXAZE47Hy06laatdkS+SgHKzgKSdtyJ18vKCt
vVZmps5KFxs33isCCliBsMGAYSgDN74U8xc0IeNKr9nqYWEEumtC56jpPt7GmWbdFs6Ni8yN2veA
I8Os6JTISm68jIRCCJGIUFBDIihTxY2op69pr/X3zFuvYgAD0llhsMmFEdw52slE2DQj38xfvfLB
MfB19WZjbJNBY+E3LzqHmUPpnUwa/C6I0tq1XwSoJAfck06oP2aFT0c3b66dCnZUkQttoxUoU2pD
oAfO0HDqTamvO3+8icfWOXfdpzBAuixHsn8clZBxag9EqLAhpi5Ijo8xfq/i/gUdonM3ddnKg/W6
0h3TX6UqTB6Z0ndkGVrfh5owEccCTDHSLUHHUiH8Qhr4WNhOhouagOKgz8fbQFNnSMfzRcQWcl2T
M3gf1ii5gr5XKxzNzM6TwmrVD+zPopMXVwB/NGEwX1LipdcaOYRwhhGOJL0Tm8a2MNZFRL9CBUWH
gD3PhXyqqR57MciGU6cV4xOYomg06vM8DhWIOQSXVRyjYYlg2gLFlQBMpPdDqMY8c+tBLZ3UrZZa
AI5kBtZfeBn+nyz6RtbY2jOBIWADYo8OWzwy4wuEs+RSD3JYWMXXAske3BAiHCqlIAi5Rr90tM7b
BDa7jmnErzXYSc04h7Zk8geKcebTT9VX2Q8EoCVloohSv1dcC+6BM8+dbYW1fStK5AroM9Um1EJ5
MWRQ9+0gNK/QjMiFZZkIVZr4ga2vBizOrC60gtEua4vAI1WE570X/8gzGvpDCQ6Xyi8YIcWG1HHT
O05wcemYqlp++es//vlf//Fj+M/gtbhmk4gLQf3zv/j+B+e+joKw2fv2n/dFxn9vv/Pf/+b33/jn
RfSjLlTxqzn6r9avxeVL9qr2/9H8bv77lTn6v9/d4qV5+e2bZU7xY7xpX+vx9lW1afP2Lvgc87/8
//3Lv17fXuV+LF///vKDhIJmfrUgKvIv//6rs59/f9Ft5+1E/es8za//77+cP8DfXy5e0pdRRS//
61deX1TDb+veP6SjG6YjMPR5rml++at/nf/G8/5hmwIQouPYhu3orvvlr7wgFOXvL84/DEe3dCGk
6xoe6D7jy1+qaOe/Ev8gYlbq7HkFzhd+2ZJf/t9n/+0a/s81/Stvs2tMgI36+4v15a/yX1d6/mia
1E3HdNH8cOzyx8stJTT+kf5/sjyLMs+w1NqrjJsJUqKpo2L0rLN3p+Lfh3v/8pypD19+/vm7l1eI
BKa8CJs1o+OkmNMADLHFayyA9np+tj1+FE7hh0exfz9KIcLQDCKoSVNkrW3HWYWpd338pefz8NH5
mc/buw+QNHVu9j3oGiXvfRrgKnlN22u7HNhQXoo2ODl+mEOXYf5k7w7jmOzmQ7siTIJz5GcU2ycC
NfP6X0P3t5H7/jLMJ+KjT8Ft9P7lvbAyYmJvm7WPeMwFUZCKC48cGKPgdmZuOHiAQ+9f7h3Axlhn
ZkWzZq0Czg//rYHgX7SL4y9/6P3rv7/8GJq+4zYld2kXDytVIs6E1QMR3osqVBKJtjl+HHnoThK/
H6ibHFOWXq3W/Wl4FhOIUS/yn/kzHavlcGIuCN05bc/9HwAgWCSRd+Su6DmfIMla2J9cqgNn0vJ+
fwcZTkQZ1Uqtq9B8jDX17BTEYXvD+vgnPHAmrb3xHnrwM3QKuWvLbPDPxsFVZbdgugf9qU3aTwbN
oYPsjfqwb9OxKBo21xDVAh5pPnJANrEuZIE/+xjzkd+NFxWEQd91rVp3oYA/HK6VHWz6XCwz1jzH
D2HN1/yDQWPNV+jdMbTMNYa84FSVDTVeSkFBsLEm+lcI9B1/11XgPZIwNq90VcXEkuEJo8kZLShi
oAbDLkHgsR5YT60LOyzQ6TT3WPXw2GdiG6uMrKMkKp0XNsfeHctqdhaDDdxWFcASWfOk1CMwaXmk
fxgNFEMLDVRdJWB8Ai3aRsoNyFjXUnnWqq5a426Zli5yxbOkJZV20CayejB330Rh3V0Fhhdug34Y
fkaphfWsdzFNncSldO41SwOQj3H4Qg1s5pFb2OprU/nTdYVl+evxc3nohtib3kSXjLXXMayawAJ+
8Do0r4Z5k9rWJ9Pnodffm9+KlDy5UDFoav+7Rphn7l8iTj7NYDQc/wAH5gWetb/dCyrTsxq9IfeC
597aUX7R4vc7/tKH3vve3FYpS+YT5o21JHE7cYFG9A8xMpVK7Y4f4NB735vTWnq6iUMCxLrVkTLq
alZOjNnl8Refp6UPBom5N11NZeurLM/Vmgitn14Uvob5dFHU0WuiOS+dUg++rtYme57jh5vH3keH
25u+lD1RG+54EEyUjijsY9hBwCAWx1/9wKUw9+etKce4EzLioRQsZxUXTzVC6Sg+aNknV/vAxTDn
Q7+bVAZVx3RkY6bGCupTAc0Pz7GRfnKp9fmm+ej8zOft3ctLzHhtWgVcjmmyQevZ1opVpz/zC9hx
tgXgX0+MW7uuop3e1QYSc9giplfZnzxBD12g+XO/ewPJaNdD7BdqHULuoU24qaaYsHTvz9YZ5t5A
j1ra5XnG9c8sf6Wm4hEM4Q9B1f/4DXDo6uwN81iVyFLTUa3xUiw7KFOtm34yg8z30EdXZm+Yu4Dt
psbqGQxxiITjlEqIZQIHx18wQW75s/e/N9QzNdQ6KC6YbvgvEpuImk9OzIGRYewNcz8TMLfmF7Zz
WjfJczYM6yAGA2J8ct8cOD3G3sAuURxno5GRLDORn2TBIeuC22HSvrVpfm6GzicD5MAFNvZGODWC
CVUEt2eVVd3JENT3YUF95/jZP3DvG3tjWw80ntYOPYVE2Rdiyu+GumHXU+WfzB2HLsLe4AakKWNz
5BxVQXVOIMnOr0ln6BB39HVy92efYW/8pkWctqHHw8IvvlcYPafhmZ3DJyfo0AfYH71GWVJm5GGh
e+4yDuSaUKlrLJI0PtT58fd/6ALvjeCyw9hH5VGtWdDYYEhysmGPv/Khq7s3gAlRlvjxeThIpMGm
vuNakxQUf3JqDr3vvZFr4v4xXCrB63pM2aI1+dpW9s/j71zOH/6DuUfujV6E8HgBdN560890c2GN
dCaKYYS2btWnGqLTG4Tu6Xc/VWTo1hn1t5gYZTJzPDrhU0f0mi5e0JEFuyYGq9p0eFwnYpNolbrZ
OvD1bjeZgTxXqIm3+DPVJ5PmgRtG7s0KY0Th0LaY7hUYTJZgy1jkL91IIhp0hT+b2uTelNDWPaze
cWrIrn7U7JeQUK4e7UbWuJ/cOIc+xPzz949EOUhoOT1sEx8hYn1pIzhPMHm48fjJaTpwa8r55++O
kA89iCGDj+D3kfuEaEbfNnbu3Q5VHvw6fg8duD/fNszvDoELR+gAYCAghR31Y8usvBfD67PF8Zc/
dI72ZoacThLi1wTxk7Pr5jouFvmSAkUeJ6vjRzj0AfYmBmX3tU5sKWRtqdAjWIuYNLrjL33oze/N
DEQ/Fkk4UeSyYZlX2aXt56eTzuCAgnn8CIcu8P7s0AKCk0HALYSqewz9BU+WEx0K/PGXP/Dw1ffm
Bzefy9t51KzJZ9HxLY/Ns4Ebj1Z779wfP8SBT6DvjWSV0orpypI62iBQRqtlFhfXUIjujr/8/DIf
zHD63iCegAuA8c+adZL046OfJfrGrxMPzzqp3fQtAQcLXz8PvKL75EFz4KLr88/fDYgYtkbnFiQc
Ep/4nZyfCYcUQQpJQHRfBQzy+Oc6dGX2RraOvGX0HIKk8xphqWjB/rzYJcGgFkCo4ZOPcmBo6PPP
330U3wvcaZQe6wqJ66lu8m8eKb+ffIJD52lvZJcQq0FAc56i4mtnfu1mSAy+vaD+ZGgcev29cT0U
hmFac9KkFk7NDBJco8e+8lOQwXq/+bOrsDfAK/ZNpp/PV6F5kjyex9g5acW1mn7lMvjkcxy6CHtD
nFAnvykFx6AIX55YeFxDR6yPv/8Dg0/sjW9j6glpnN9/XFyFtncakHrmiafjL37gFhV7IzvMezsz
PeYm5eAjR5zU61+JxgJJap8GxsOfHWRvfKdxh63Yo4BtOeXayMu1m03f6wFNEbb0l37CbHP8QIdO
1d6wJkQRUWQq1Xrs/YULxKD2Z9ST88nLH7jKYm88O00+oFmh3YJ54Nz0+rNC+p/cpIfe+d4ophwa
Qk6i2tKQv6OPoDqtGtOauTh+Yg6VFsTeQKbZ2VWGEOyNkyZ+6pBYkSBbO1AyK3lnBunCAmg3a2Vj
71pPY7XNYi6PISD3Hn8Hhz7g3ki3ertNtZBzR37DjlikXwmYqsppb4+//KFLszfIx5C+ch2zBDGd
gvSLlnDa1if1/firHxole8M7FDUqwM7VqYsUV2NPFlKcn/VleG5n+n0OPOD4YT4+R8LbG+nxlNcl
ugODxNIG6Z1oHe3OzDSSt8B4fXKMeWD/72ctIp/fHxfotYZ8VK2xzlGrecG5kNovX4ExROQFFfSJ
utbxD/PxFRHe3qA35GTVQFIhLJYlkgWApyCZ5er4ix/6FHsDPa+taCLmEpNGEaIYKOqHMR+JUBk2
EH2up364KMPij7YYWDV+P2N6j/lmLN1q3dSJv7QpDyzTzDE3DfCHn1XQaZ/cZMahMzb//N2TPDF7
xBfJVK1Fk+DMwmIFbkvUXbj0Cg9RW2gWoNtbCH8Xhon+/ySXU4Z6vex2rincpxTh9nMiNPeXP47Z
aeY28roNM4G9doTUJ0SDKAgmvJshGx4SbtvW7L51JlmBcRRpv8a4hn0TxdgBtKkevpqeC70SDNcK
2rX9NZBWf+r23vS1rFB+iTHzq09uyo/Hl/D2ZicfGeFYNSHhMRaev6rU1MK0QogSKUlwGjxBxFfJ
J8c6NMjk72e5Hm2VJHXLrWPN3O/vfodnrxef3JjzUP1oeO3NQ+x6jCrI2/Ys1gft3qnNWShuAPSY
BCjNINblN0vvzBwMVA/PW2vHz2oQb6vljw69N0l53D+mG4l8rQXfCSE+8V0Lx708CYS5DSkcwK44
GbmEmSK5qONteQ5QIqohAeYJRF7oXrE2qk/u5gMj1N2by7wsqwZiXVsMLD3wLMOM653rNODJagLb
wqWBD/jeLeepJ4lZKC+PTwz6/Gk/OAuzHOP9IEqTkhAlOLRnLpuKna2wP5wg08Chb0cOIJgRbArw
PlIFZUxv0+gz8IHgxYAvHn8HB+4Ad2/ey8E1dBZ+j7O6ecIHu1HeyCkG6u3jYXTWJt5ZTbM+OcsH
Bo67Nw+yaamyLiJx1YX33c86OSK4nNEgGtOyyVghE6NftK2lf3K8eSr66OzuzYU+Wg27s3TjLIQI
tZZpLx/7VOu/Hz91hz7NfNR3E6Bf975tlwjQiBE2KDNq2UWsNeVV7zYOKCeBpdPTG/nJrXLoaHuT
TibLRI0x1vq4NIaL1tBQniMSO8902zp3cgdsmdY7wx+12oS7N+1oZBCVEX7nteGdmC8Ocm2yFbP1
nFKhFmn/yc136PrsTT+eBH3YjMTCWGDSeur+i6oc7T+8+HsTjOVBkc7QBq8HFpIb4WTPblS6nzxl
3/arH9xazt6EgS3YLzURG+uu8JxNiABh0wYanJW4YqViaoL0YUodd1VlE4loyHwbYnJnOdmjL/Vz
Qr5KH+jUlPufzagHbhBnbyoxCD/sBm224EuRriuL/CWk2cWtaYz90uxA75iFrO/+6N535jfx7t63
9DE3vCYwCOrMV5FjLbPCWulsX9BPXw7FJ8WCQx9pb75QmV8DdrDl2g9jyuvmoJ0KNNt42ONnI2y/
Y/b2Pxleb8Whjy7o3lzRQnd1R5AuZ0h/7G2CuG5ZGFq+lVkdn4PjSJ68UM8BdWIKezQhKl+lkC54
euXTsgKcfU+9J3Wg3JJwBWfcbJaTb/Vw/jNsd7Gdk9hy/NTPeryPZjVnb96Z+lSOMQCadWhVZ4XZ
nUht3Hij2I2BtooHC5Rx+ujUIDKQDnUgrae2fgKa/MnhDwxaZ35b7y59o2AYjXnUEUnXykfM4ORQ
49ocC+gQqFhD9v7kIprmT0CrbMsbPSMXvmsxAsW4GhZ+3HcbofcEdAQ0JPFRHn9fh97W3ozlpDAt
tA540f/l7Dx641ayMPqLCJDFvO0c1MrB0oawJZksZhZTkb9+Tnv10PNkAW83wHhGUjdZ4d7vnjNG
VxKSf6La7x6Nrz7wi2UqcVRtF2lDGmZOCXpng/8Rwbt+9rxIr6IyYTrK1PVSjhLzJv9S7RHDM2FZ
4cMVnIXhyqUQo//b33mxrM0EbVU383fSlViBWl7VeDv//n99ftT/5RXwLta0oO8nNY8Ohi6wUcva
YNq64QtC1Dvb3zy8X3xLlxHQfHDNMosSpgti96eNbONHCzDsm0fzi+XiHKH955PJ0xbnnlXl28Fy
TdQdAPs1V0qxYCj5A+PC9GSGM0qZv39aX53dvIvVaWwn0u1Rm29N8D/I1cXkrUWIMWShi1gxotXC
Cnd7Z3wwg6ocGA5GzugqZ/6uUv9FgtD0zl/kP17FHDqmEZb1uHXi7jUW9X0/Ieu2HymD7lG1bBku
wHuA3rZuN2XlrOvBWc6yB2sd/+YFBEhgrCs4GvOZLWKaXKt97lbZskd3AJ5t6zbZd/vl+TX8t2fr
/ED841eF4whOAir81nTz0QNjLnUFuDSO3lOqhTdA10DLcGiyPgzeNjoDZ65dCHsQ+q3poEscWvXN
rmJ/cej2LlawPHCSImWGC6AkR85FquoGf3HlKDB4UbwDkVEdSf4Agu5XpT8zGYkAICkbUn+NMfxg
bf/opA2qqKilBa0Fun8XQa40C8XFhQtKs9GjbHcR4puV74bZqqDCt46YYN52kUivmrBunjtDRw9j
Mrs3dp2SzBcZp+H/tkh4F4uhLqLWJpecb22gmqHiT0nlN6vhVy/ZxWLIaBIHUOUPWxPa2gGKPTPw
zsBYI8ygk4zS9A4lQ/fNMfSr5eJisQvLQjFfExdbaWIar98lZZn/9vZeZl+hZUptu2ZHhXcAg9A+
WXm9kakKlm3RAi6IGG+ScDHMbLotjP7j7z/2vDb8y2twGYmdAS7GrqfGrQE2Jaqate2bNPhBeYqf
f/8JXyzi7sUiCPe8Mpi0QMgKnmQH1C3f9Q4yCowk35X4v7gsuxcLX2MIx1Od2W8Lu4SEX8lqb8yT
u2Su39j6OmF2zow5fTbgDP7bH3Wx0NlksstaotLljYoXsd1lYPiApI8CyvPff8RX38z5EfzHAsVK
aowksgBtRv6AUzUwVu7UFpvER6NZ23n8zerz1fdzsfjETCVWoUjBCbCRJwt4/v0d2EHzOXBk/vT3
v+WLd/QyQUrSdwwad+r3lTuCserOAa0JkKwfrgpCKxjJzO92wa+ehYvlAHBjGbOV2IQA02uverBn
6lMOfJzhPH0LPsE1sv92dviTnf7HN0SJzW1cXUOxy5P6cXCBE06Dp3Z//8z+NKD/5dW8TJc2U1ik
DnPp+ybsHUZPs2kx4A6aAjPcWJNjbLwmx1aeZfiCsKOeXBkhFK5YmBzqVHvXAhc3eLKBc38GueYm
QmdJ6aiMUKNN8L2++Ri++HKdi3ueLEZ3Cj1ygwx3byb7By3VRZWQaxL9ItDtN2/cF6/DZTy1BnjY
TGmsmNjsONZ4xm9LuHe5b/3u2vjt7x/5F8/OZT7VTwsxdNIy94gcciRkpREjG+6RJk6+c2zg9oEI
MPy7cSjUNxvKn/Ddv33LFytJ2iPy6Qdv3ndjotd123anog2LB8FQ6zKGe8CEqMdmXdTgy2zZB5uy
noM3FybTVVuzAkWpFa1UbJYHc0q8+1zi9zSzonhlMtEicqPzQ9FFDGF6QvtrsNn5s5aJfp6iUDzX
2vVCmH1udVMa1XwLELOCioiDmGpCBp8oZj53VigGYwQoUIOnauXNZXOwx949pXkUbv7+0X+xCp0H
xP652qV1RYfIY4XwQHIeaNpiEVUse5Ovv3lMv7pQX8ZnKyOJTGcY5j0AqPI9ipuO71kIxrKM2TUX
TpEYb2ey0Lq2CnM7QsT8dOxMYmecuwdqj3TtO9tlWrKEFN0ZZwNX6RG0D2vTfO0tbj9//yi+etIv
zkqMIVf0ygbee7RPV2kqfMjVTvdWO+cqjci+K35+9XMuVsrBK6s4YV52P4TxDvx+sgose0ZcByFZ
DN+N9Hz1Tl2cmEaRibDqW5Z+yxDgxVrHvO6Aa92hLAf1WNnVWs/UeItEIPf7T5/g/wd2BbZJChx7
s7LuUh08mSLf1NhiuhYB+d9/xlf9gsvQbp/6SdLnVrktis5YS411fQoFqwYioduW8/ZG9zE4Keae
Eb/kAH8Dc94Nde6vlamzjT2Cec7yPFu1DCe+CMF/CkfP337z+50fl39ZWC7TvmEUDLgF/G5/BjVO
oZ0d+2IyPDRicY0Mo3XynaekOkbw0gHit+XKtZH+5GUJ8Xtouv9YU70MBgOMqcekS8TWblJ5n8e4
akPGPr45vXyx+dgXy2cSWC2vImlaX4Z6MzMdd5u01ByxbYV3g0aAZOu2fPn7Z/rVD7tYpBwSAOFA
B28PUyN9iVqAYrPbgOStBhPXilTrkHrnN1/gF40Q++JcZlaQTPCAzfs0M5xjDcRpaXW6PbgyPo9M
4fKC1ZRtyoagXYJY8ptl8ouF2L5YfRi4Btqm834fUdZZTbqcXyJ7lvnCVVP6zZ/21dHGvlh6ytS3
ZUrndB9URj5s24Kg+1IJqQ912tsF3KjRuDNM137OCgP/jsv+9hSEjfnEuhiA+E+GHRpiGuMBqi+Q
QLXoUVea7bQmTNy9DEZcZAvO/NPj37/5LwIg5p+r+z/OeuMIJWh2Uxc2dci77ARz9y4cps+XCjb3
U4FKacVge/CkoaZAW3Tb4LZ0q/BQRBx+v1lz/nw+//JOX2aZQ04GruP0TPSHRQRhQtCaoweXBcMS
CWX8wY0Bh7ZXQwteTeMZXhjWel0UAMFoC2OGn9UgQ9xiff1ZSRk8z+Ah+wU6P2Dv4OUBI5ahyE8R
AqvX0QiC6yySOXRGlgTmu3Os6TY2PxuG3M9gnmW7qow+uSl1n/3Kury464fAuZoTXJV//9z/pHj/
7S++OFyWg5/kcxaR6YBWvyOl4KOLM4zi3p/68diFk4ucCyD9y9jPzo5erX2P8yLbz3Fg3TFCUR1A
VKKoTO1gn48AwpaFXWgMBWhttr1jVq9iEtldNKe+t7I9LPJWw4yK4c2MAzqj7HDC+on+b1v7Zdw6
Ms7nrXac+fVsvBn4FH5JZZgP/uQmR+6tqDb+/rl98RaL857/j8dVu2XXjEE17/GHGbehY1qvDUS2
H6yIjfHN0/jVz7hYep1xbkfDzMYtrM1ilyoBnacw+01ig378+5/x1Wt3mbxusd7Ebc9wuxraSuDB
XucMOKy7UupjzYFtGWBoAfBW7Yg/HIIa8Gnz3fnoq7/vYgEuDTw6XjmQqfS9cAsJKFxNDqzgPiWO
+ve/74sj2J+ZhX98TXFTV14VGiUFYiCjQ93ceTrZKSecl2OefLNrWfafTsy/vUUX622gO9H0aNR2
IYg6VJG207/EpGvX/qiiJzcosmt+Acc8MyV6wDbBmYQeS/VepdX8oJrW2IX+gEOOyXa40Odq3jZr
SoDFsk4E6zNSnascZhCWUqSZamPNRn7CN2UCpGHpLFdTami1GBW9KIb0OmPRQ9/+HaW49MAhAb9e
kG5Lb922ND9rX1kAEdOkBohXxSmcLwCMQKEH/VbpSjwIcG/PoBu8gMylDgkGt/O4d8per7mlEMcA
6nAfFY55h8S0h/PaBMu0zpLf0GmrNVznkRiFHxs3PW0gTvVt1HSrvrWbNy26IlublWmYJHksSgd4
bR6bupucRTn3zAlbwfAE1i86GX5qP7aBO2M1lOqmzkyoPk3g5PlSzrbhLKNGDccadtm+ECo58Uv0
t3FtAt9rGlPsm+z8TytK2j8ar0Y7VulC/55Qv6iFRikOv82bhl2aM9t7KuMoOiG0sT/naeAiYiZd
f/Jm0d1oq7JfWt+Jd8BpzqyfPlTWWhHJeDeK1DqW1Hd/hCquX/yprO7szra3oVe3/rLHdXDlOtNZ
Xgt5F5XJuHYd29nCOw+unQwg/Erbdoud1k/vIoJvv2EpUCXMg4MTV/Fnxh1xXtCa928x9nRPnWtP
z+bkPEcAuvYGyHsG3/0se68F4zHSDuFadqN95RcV/p0mBkBjBW2y1lxv3ireLaDxqo4eR/yK8VKU
ynkI8yK4DRtsz7BsO8UHTH/3oNrR2TdxaOf8K3Oicaez9pRPU7XnVGDfRK6dbcAFcqFOXKTqzEJb
Rrri3lbMCwyY+WaOYucQiclHuEjafxeMgONh7HavfP7pSxfaoVx0gob9wuFIVK7J07fP9Be7n8nU
RumhkLUdAM3qp27ho8rLF3Ni++Vmqk1K7ik39tXYhUGyS2MAmTYF6okgiRk9eWNVg0+zJHR9O8/u
CjvlfOC5U4K8DgNFvxKIC5xFVE6gyvA7oVyu8kIdOsvy0BnCxz1RnguYrxOYhWhzTsGK5yl4DtoA
5l1HUQCGTz7VO+BBOFlxWkVH9KTy1c88dz83Y6QWQudqqTL836D3w/AKiGj0MOjKO8cz42NjEYpL
Gjfbi7S0cUE7XecsjUIF/a5PIkzTDNfk177HUSSN+vonHg/SJZx1jI0sJTj5WNvTh/Bq45naUM08
sXfuPGi1SrpKfKiOqMIiBZppI/Eq7KfRk+3PgpYHCgIjru+YQU7fCcpERx47ma5Q9M37rHN8IH4M
magZDDEwvmkpgEIiYxTOz1rKHrJsMc9b5fnoKCzkscsha4ObggPtY2fJ+dmRgB+Qb7Y/dEivj224
fRZz2SWrFo4TPhpt5SFlQphui1ylFIFkINzVAIBsh2PFEpB+HeSyUGSTX2x2zWay3GbTFbE1rvLM
MikKKDG/IFbuP/twFkj8hqw5O0nV+BsQbbJvaz0DtJTVD67fACfLySwOBbbQX5XfTC9w1scXCdLx
pkjq/mRgxH6BK6I/AwYrNmroTW85T7F17QcBNnREuNQq+jr+7GPRgVEgB/2GqDwgLtrBH/N1FD6V
ft7ulDSLWxR9+dFAwfoyDxLzZOW5DxK4erPya9QOwRC6YhFWonsrnaCHnq9H8gfI4IGNmMBLdeqf
n/TYUPwrvB2L2A3lsTLBau6ZO2EYXYgYf4VvTvoYFtzrGVibkVEyp54tmDTLtlUW1E9uAba1YXc/
GZnKn1ItfbUSUyefowBF1rKOzjxyYwJWCVC9WQoRzu6ybgzsOXlCZ31hGv3Z8lLnrd4kTlD6i7Gh
bIcFyGzPsjFngHDdFBVSTbjcuxwSAIiKvPGeVKjFbk786jNw0cy5fFZYtomjYqeeqvbWy4rsRXDs
fA+xwkZImVkLAKuOr20Vhu/JbE0Sf2OknxKAG6d2aquPuXLFPW6u8hTmI4tBa/WKwmuQquuoLiSi
bc8F29LYo7+yAlCpK+WGw88i14ToIhhYiPKYjT+z9zXfasdXWS2crPBOwoPXLaskOlBiLX8BJ/aW
llmaxAG7eCIZ3LEjr6JqivFl8FsuCkvV903Uq3VQGt1D4amzUCFv8/3ohXpehnNl32aOM2/YI5yb
svSLfQ6sFpApVwJ5dg/UDDS6xR2pIPMnfANnR9mkWs1zFtywN8/XQdCQiURBeFueNXytYRbgz6Zy
4zE0cOVZqYm4vsHjeqayBnQRj9oxxE1aDtm1Gkxrl3Q1NQj2ZSBv1Wj8yBt6xtY4BZLjN608SxCZ
XRLJc6pFkY7ZVUagCRdXIKqN7FHm0A4p19JD2T47mOFHxGGYKlzvkIeCXcVD2Rd6ups2rSfOLjWf
eHZP5aO6iRKHR9xTEeqTxhy8p3oYuugswWFF9CA0vVoWO+XCDrL5TcgA0Kab6DOnvEsV9mKgtEsd
RulNLSmm5PNcreu4LrDLWLX9owzq8rqKjBk854Cxx218F9OiHcI6Tk0juS+4c9zwZcmfdhenGCzy
rr22B1MG6BTLcM/lI/hRuCFreJUH7XVQDUR6IR0DEs+R1t5LTN5rc7bmuzYR/t6xYZAvEuHi1h1M
J3qKg6l8HMly0fh1A/kZs3s9qdoq19ZkKF63ur0fmlHepkYwHiYP8xzAzXa66Wk4PaupCJdG3BpH
XZjTeqgj/2cbsvwvoFlZ24Y3EJkR4F8v4PMTeSCXkcugrIo48wdopje6gbPADtDgpKrNJYbjDIKP
351rp+OmnxoJfScPX/psdB5UFbQPoUBH6gtT/ChrN9uYrai3nm6zNQzTn1bQu2/jJDDtJnndrJiz
QUKSQj2499DFX8eT0+BOii1gdCbm4TYUHFGaHPTrCs+VC2Y6A7vrWsat8kQTb8G2uRrGHaZj5sn4
ZvaO14kbnh2M72ll9/NV5WfDk/TSrn+cBqyqawfQtL+mmZ6+Vn5sv0WN8B4Nrj3wR80uxjvMm1Qt
hWtyjXYnHuYVNBrLp4PQQ+kTJZPwQ6gLpl7GTv2sfMeoH3zty23Sq+K9YE4EmlIF8m/JbkqgsSgT
fQ6sWyzjwzQYD31sIqeqYrNyzvYqHewGhxz4YpqIfEnZ9GsEp/0akrjzUCWJWhXJgAqmDkfzlAVh
uRmCkPBVCCSPJ3NuORnpiaxAWEzJC3BVdxOJwTipme6GD0seIUmWrtug0evOF/bOzGMcmdKz3d89
ZrqFxW+1kwXp43go3X2qoSMORFl+pjLwl0lZYiua5PikWIG3ftuKEwBhP1j3ppP9yG1Z3gy+xDGk
6vkFeBlmtdjKDq6v5D6vUCbZaWkdaktahLjYWw6OboafTWPnd3HqPzd9mLywRBZYlo2zLZxNqXKr
8q3X1XyNJXDasG1Hj/CKzYPZyeo4tl62M2czvfNlMOMVaoNwF/WD2GMPip8Et4gnGJIl6wWeQ8nz
u0l0T1puci1sE66I9zEf0Hrqm6Rcecz+QhcGPnAXOzJlsLmo5ns3YKldGF0y26uQZfxz6lkRUh1X
n2OfTtFCT71bre3eslaO547H3kTmnjVCkzkuVN0vq8hitUgC1VE7qiMuG2dQbtWF9d2kuiBYgCNH
cWaWyc4wTUjfERsiia5SysNsCHGYnKTHdjSDMNeD65D70SVypYBoCRBW/TiEQYr+UUbHgnxhzMCm
FdxXeuQlcId6BXoCa33i4iFMtPmI5zQkkgKedekC7rvvJCMQkdlD/DZUg4TdGtZsUd1yrFvnEBgj
E2NFGonteWvYo/ro7jwY/2u20vQjbhV7XDLiicZZuh4Mmzt1RB5I6wkRYJr6BYRy19hOdaTX+RCx
X7I6dFd10YWa4HlYX7s6zzcycmYm+HvFvHRHgjXpgvpGRWNqQqGEUg9MEDtEWNXGqTWs5N7rbOdo
j918lUcxKvQ8ETdAgfJVyBpagaLeBwzAP0hXlugLExnrBfOCIzrdwdymZU+sBoFLvS/8pP5MRgeI
eD2lH0ZRZy/s2GjPeXjAAliOvcMuUe1HAKuHII31c9eDix5DkRzTAr6y7nsitiVzKSTA2mzEnV12
tr+Q9BRPUAbqVZJE5esoDUyYJBg5K8sJCkXr6XrlpWVtLsZ0MKzFHIvwzdaGd4r9uYZIoNtdGelz
3XFsQNl6rTlRMYnko1Z2s+ldZT8rz8i3XP+nNfnIeWc0ZfNzgjvCWTapyVXzgKJG6grG1mbaBjds
rsNVkxnhryZGDhuizjMOIcoBtW3NNPlI/ATBOIjb+IBUPrtKgcftA93L9xBR9K8wTqd1ycjN0qFu
Ohw4X5Xwl/LQPI11JvalpUCzntNADL5HD4hpqqeGgx07i9/AS55q0mEGxhG7nVPYnpbE3dTwhseW
9aGN2v5IU+7Y84DIWDhWDBTVr6KNw+jOo5MhhoiqhNmQSDlI5JiXs5ZlZ/hrqgrZnp+qTkL5iBbz
JFieU1GLOGDKIhDkUnimur1m6hHwr0JxFgcNHLcZ9P+yyEP91FhQawGyIlTPvOaUNAZjq10Rbgha
Woeem+XRh9iNxMUJ33yg/TUkbbzd+J6SGh96ei71tK1V5quKjR7XWG0pTIL2eK1G/Dw03+rqashm
UtJFXPAOKWvAP6URynHavk9IPGEXKeLbqC3huHNuPKk+GK8a8nj70QnlDznn07LKzo4GW6B1Aeaz
VQmir9xwo3WYMD+TNNG0qdp63goKxVubwDtSunHi0SxBMe4xKHslWdk4cxaZKdpkG/hhPuG6HNOt
mXnGfmji5LPw8MW5DFMd4hRheWpJfV+EDhYLDWk4jqaQONMY7LxM6tPkj47JzGomt2UzhMceej5T
WB4G6lSr5Ah1ghuvF0XbqYrcWwNDn6DixMQHl7z8uiTpcIegwjo0hk2qPNPyFNmuuHERLX64WBiL
k4MsBWmK1zFfhpD6OeuL7tWxLPFrVGm7GWVYHlm9yTo51lij+Bg0rUG4V7PEK2Am78XUEumy3SY9
ZpN2gQLIZp857JrabsVr7p3H+GPKgv5tkBt8cS7h489haodrq5fAbTVVH06JLvxxUJDBvZlxZoWC
G5Y7hrTnlUyL4Z7bByIZN4v1OqPYt+FOOeIZmP0DE0/GOiqm8OD4xfhaz0Z8x2mn28xpaKy6MXdO
c6eSH1SMnWSprFCtZeRm7LEJvQc3YvasLeWnyjpcyo7tOtcO1sierq5yjkRjqhfHHsqd3eX9KbYK
8ZhoKqyLKnXFupRzfWuNXjmtpVLiurRGNk1fGFdD4jdbzzP7fcepC8WxCrsbkvDzDbXRs1Zz1E+S
8GG4nIIivJpM3mMWX2edMU7KJOYZWjzLKrupgO7j/6BFSuoAUmy9rHUKaqooKpSA2uwGxo1EfnaZ
zeWvorarF9ZA82akgrZvccHfupwgXlNLdUsVtvNdEA7W2kkj/6FT0hhXVhOcsfqm9xRWqYO9sPCy
Y9VkIz1OSYymq9ySKqOyr5uiRjQJpf2OHca9b9H/8Zvm8fRCO8HqVzPXuWVmVpgGKXZZmz7rrO1o
F/YuM3R5zJVZ3Mle2stAWmQ2g1Idc11aS5dFEnvuxCIy59a9URT5fYZS8gNoNyESHFDvWT9wJ3b1
7D6MaYb8vBmmdVTCsU6aaX7nNIlcUIfjOiRqunYot+IdN6KV71WA7oeWKXCe4cOAZpa7r0YxxMTj
umyE2pgQq7GedfZ8jVMqfjZYB5Pl1FfpVtp62BhK9TfEcfUtg/3zWqW6GnFs1Jy7MurBXjIEa8M8
C+IStOMIfvFyhVmRXytUmCzyQXaPP6hAle456XMX6OE4JJ31ALeXf2lE3sSZLJCPsihGNKRYp7lk
wV0tHe7PJFAoBZXxjDAMM9UurSjOnW252WMYG/270Jm6iua4TlbmyBN7mnDbceosRn/Z1TalwjFz
+psG+TriRvYN3l8fh7GV4CvVbcLi4pnF0UcJHhwNW/jOqq4cq2R8jsVsUBiZ7F7w/+Va3lOSxRLU
9tD3kODbcxq2Gzd2VBq7wsR5RW+DtGBPPe8qpexpLMcq1M9jZob5Kkc+cmUp372mxhs9cCSy7nPR
5SStWs5A5HlAtMuYmCgId0nl2pPZG4XGhOdVpQP1NC8Nt6Zgn14lZpRblH7GZlnTYt1S/BuMI8DF
0F+Xuef/0maVoNMx4r3olX3njfUU3nSGgSdhINSLN88zwk1iAbJfSlvY3dU8+DM1PvzfaMiGzs5+
SjnrLTdoLt1I+8Lw1GszwDeQtvmLZXiOXlS8nvETU+5evRoyw6Wai7XuhPaSCqGDYbik84pmQ8OG
lUxHdiGzHpo+wLEe8vMt3XVdwPnOeMKwlyw7v/UwesVmNMAmj6ZiFys2T64wofCjeO9ExpAbC4Qj
3sp06SItRmYI11nWICaz2c9PjetH5b1ly+opaqhrrHBShOUqnWykEkmVUmNEA9B8FGnbmyu02ZPi
A6KscGiwbjQLezKmfm0XNNkYvRgTQobJWUaaJQWdPRsRu1wIgk5P1P3kuGx8TuRbz9TleNb4xBg9
xxH5WlXUNGTEVGzYioePwJKO/1qmdnceAK2Ngnli6aZb21MJk7fWUM/7YRitByy9jbkBa5GNRGmr
fKamodiPVdI7KzkrcTPHrZcsKLnKkkrYIO61m3k/hcvJYDG4k7xxPIsvfp5CiKVleZNIZGOq5aFt
i6p8TpM0W9kUOVf+2E8HEUXcbbSQmwBUp73ErkLNXDsoaRZOmup84aA12BWOEa19zmJLM/ByLohV
L3DFzlm2wR8X36eixSWqeNAORSXjrfZYo1Q95ZveQv29ovPbXTd+gmaBYkq8TKhbq3XhDM1r60/d
J4XWdiPayAHUSmlxiOn4kJXK8JsZIjtmQqTTwosn1MKGO69UH+eAJj1KZte51Pp342iw8n08mryk
pbzGRDoyCTDTf26RVSNgEcCbwc9sh3R23pIxTXc9BuK3MsnIR9pk2k5pVPdvTAVlNzav530SpOgh
gd9/zlkLdbKXyK10KulTpsYri2CNIixAUjIOZnZIVDByHaMt8+akxKHnsas/xQzhhvrxwWJye0mM
haOSl4orpzGmT5sKDyJGpeunLpXJZmh0su3QC98rhwKuH5fBgerN8M5uMFIftRXrCl9SdhgMr/k5
hDijMq+L88WIuVEsnMQaf5AxwNJqCwgW5zxGsmRpoIzXE/r/rLkDzsIFQ9UupFokIEioM1n1kbIC
bh0R9MWGnLr50JU9i1UUAO4/ywRjihWJt8aGVK+tJIWTz7d739IVx6FgNO9u5Mf8kgWBgHEwumDR
SNEe8KHYm1aomlJMRPOsNPpjwg30t+DYtabEe94KJ0riXRygVXKCvHo3BiV+emmVHNBdlD/hvmfv
zOO1u2bQzFpFkWes+rwVwTd5ki8yZuIiY6ZMDgY6SkbYgG1xUyY5Tj0RM8rbzvN8xQrvHqgaFUse
tPGb3OYXndtLahTKvlJnRvQHCaZOHZSBk3Spz0BMZXl1KaGo/9YjvoRHRc4IXdnXJRddfZBYyEid
PRkJpb+uvPl7G9py/6TW/qVDfMmQYsq8KyL461ugzg1FQ2++KawYskwlrWmTRI2z56BbPfXzlO9i
OB6H0Eqng/Q40dcpKho3bGW7tEa6F4Qy+oXw1tg8HnRcbnSUb6LxPZsJ4ZXI1kRCGhU8wYCnqODW
22b9tq1OSAB2rIPrWQMIzcUqlMOSUAmqCVoDeX3HgMxOqfaErujZ499QRSSxGB8moy4XnHUOKRar
5QDpwQpvfTmubQyveZd8ejbn/RofU8SIPtsh4TfM0ZPe1LVeSj2fC01bPynRNweYnynZcOHzogEd
TrhIK7GPI4qYqfuacEb1XbSEsn3ywppCgP9R9OZVmVHgq8nYmqyztLKWhpOiTTE2zmR+pt6TUcXn
2c0DZkdy2AN6F0DHLiyXvFi73X0+00Q0W6tbpHg2u6Y6inl+DLB94MG4QRywiZxDHv0qbOs2dMdX
p63fcd8MMl6YpVpZ+e2Y/3aiD0nVmTq25kTFqmhRBLHo9NnjysHaETMKKDJnp3CCxX7/SbZ50Rj1
cmbNcKOdZzVr4W47QekvfGzpR0RBsyqyu0z+MIZoaRU3eZc+ZpWzbWc6OeLRRqIeKxCfFK4m61VC
DK7TlgE9b9M05d6WzBrJ0lslvrs/W37Q+S2COVvF+edYNquJ1qcZ3wHH2jRkt+qKrbQnyOwFy0AV
a839yhGHMc+Y5qHd0utftmVuK7PdR7bep4G6oga8UPFBtD+qCTNpnm0F+pNCy8UY/urLj8jsVk05
3zdUJCl5ITv+EbWf9GAowWDgk4d6vIlCAKh9ocgn0O0yj7p7xnJ4dKnHIqnLRXZrc8kd3yhr8Uyy
B3cFPVljVcTbieQZkywEldGCT+7ePuuiJZ70cS7ypd8R4ejvFLbJJvqk4rLsIveqcKth29nj3uOR
9UwelNjbBVGKgD56dPr7kgJlVANUaGJ+RI3onbZj2O8KX9/SyLibpb5RYXXV4Fo0VO0tKm4SlBzT
jWtWq6Ft9tRrKv5L7QzUmpPbMPjNUWzhjhTlhLEKPIuHmjJX6CwdihHo5njN5MpI0W852MBhB8SS
5T7Y0g7EtRhOh9mNXgGmU9ls+R+0AiX2p2L+DPs58Ruzf7TggLZpvIpVyXSaS7nM+JjrYMMc2nqm
+TLSjvJdLjnmrlIUJTNBgK5206NFR3FGcm9FyTbhMsfB7zbpQ7xP5TJOHjvfMriJl1elA0yrqj6J
2C6M6a33gxuzvqv+R9l59UaPnHv+qyx8T4OxSF7YF0wdpVYOc0Movcy5GD/9+fWcObv27NrGAsbA
wiup1WSz6ql/LO6kUxPasEJKbcE4b4yT7WlxRkTGVLHT+zqmhwZSN5aQg7QUl8O7XMxz3WxRYYz7
UmZs77By7bLrqtfe6C/Ltr1r81ljW53Ejbreie5WFoW/FJNPHkXtlh80bp2kQhaJ4R5tPT/mPcLD
CVX+ZoXUmIcU7wX4iP3KSI6WsD5h0sPfVRP9rW19li59Uhb59tNnykzZKEaUFdrOyCse1urJTud7
faR5gbJUuiSDGRZQmczQsq2vrUbqVgFVqSQ6lJVHGLEnjec2TnyVjtTR+hTZ96K/pzp17wKZfssP
d7EFvpVFW0ENj7XE95ZiJ/6ydlEsDB+kLZrc92maGAfz1ymBACAOf+H9OvAOMRA3ZXTCFXsIpj0i
6qBQu73VvDEGn5bE2VnVO21ivqb1P+NW7cWaHWfHIDul0nxq5YDx3rpu3JUMRLI5JctF3aanvrup
ewXY60aZ498mjnJqyj5j6cfadv22qW9Uqsn1yvBNk1VuzX3kiF4901QOzVYILN0cdA2290wOF2VV
w629dWGrdfN9qWACShYb8+dqQ1ax0CnN91LewboHml2/JMWbmWg+5xrPdSzSAtYghjSlSHNPj9FJ
yPGYqgblhK0/15W3WGW4pj9Oz2VwPpq8fmlLmors3muT+bx23BIk1sc2rf1yHMOiHHkkdc/o1YCl
YdexVNRGeWEO/dDqItJTPt2clNkklhsF+Q8V4icxF4eYeAajsDe/1HU/LXlCF7FP2pwu9/i3NX+q
BuGrmfBBYemvBw63MMPSvY3v/0BVgT9NtKKVAwQmhrfMDWmbosL3VZ2TQ2o0aL6bu0kl0y0ZMBKd
Rj75DvMQadMob9NdV+Z+Z+i7svvQR0jpPErXwu+oH2sc9D4o7Fo1Y4G7SSpeusi+ihTEQ33SW0ut
POpsOOCja+pfM0gmEFy1nk+aYwADzlaOLqRHWXqiyGtzvLJp4tvWrPRb9FgA3pPKJVQnyyJsJa1+
VIbwR9iYKoj1un0AfknoluYdwLXkeBO2ZThhdR/PizJYwM9tPD9UaZLf0AinHQql4PCkuVl/LLA4
N8E86Okxgw6uvNVOysk31yw5bb3VMzoPk3sEW6VGdHRsGJsCOEAb8JuQHWf+yrPcPZRSr3gyScq4
lkZnCBM6oYmDq1ovibSdc59uwwW+AnmtVdoNYFr9MWbKPu/Us1iqQ58oJT2iuNj9AdfM3dpU0iMs
Qd1BTY5hQp5/aNL15xESCdq1PK9uet0+wU7bpD90pfE54dw/CYP70OisTE2GpgrOGTfbL9UVVL7H
vk1l7WYPp2bQOExlQzQhm3vOE/U8WVVIlg6XrxFn3FNzuNXZWxKXkBoQEPJGRQYgSSe47Zf5ggGj
DRcLg0a+5Y/LNciTboyzXoxRoY/5qbGn3rc63fE0lGdIQoihzyHMSUVGokRroVrK+8J10Ew1KJio
OHq2VkcERT7Pp8IRN6ULGFJrLHClOz3Pafqa9a4KF1ArfnctQnRoOSeFjqcrKx62dnrVdO2QlfJx
dMwzkOrBaGwlIpr7LXOuvpHGZvekvu563PIITALv0zsiMKgJ1vJ+9Pnr+IVt/jDrQ1BISUWheWc3
9W1XuPvMUIJ2VF+nrs58jrFHjdBJX3PWk7utr7WGpzODjJf25JLXg0jX6Q70x1T0kmhh5zC3gPsZ
RR5lqTw5g3WqQaqdsq9P3aCWiD3W3zK5LAHVQ8dUoiRL8/hIqZ+6pzub2vPxOd7cxC8t65tykjiQ
m3RZp1qpefXUEKE7qVRlgyvSM7815lcDGQTYKLN9CvyckQmXpEWYc5Jke5ROLjzdbZkrlHiDUZxo
ukxDaxyzKiI5UK8fxoEaTl9xTOSrg0bErdIYbaSKGQTASIf1yTWS+rXcIIlPWjytYjeuGLf5aTP/
sfGGlODaTR2VrqLdq85qnOAGKU412r7vmLtJavBGxqtPauMLQvibvPNFsqEEGLdJGBQ2Kk6U01V/
dtqSM7AL54e5ypBwX2i3+8HRH6QkoXPSLddHvdX4PC+FEdmxM7d7kAQa+/Rr4hU9pXL1qn4Wge6g
SBBFsT0TxyhKX5mpDfbzbXN3Qw/T6TnqoGYRmGxxLJCd+fjbWULK9Cq8ybTCZplN+v5Ea0/ZhvBd
PVZRrtr0BYtEr7OjmKQMrahBotLZtFCC/JyJslHZRS3Z+12Vdrg+NGhwz5qAFUhvzia+V4DGFXMF
QbqkN/lYZnsnHceHWRm4jvYsWnE0kd4w0bhkn3u0kxVU/VolvIBrMqO2rhiAqZSB7b3o4uYAVdc2
x9HQC3mYFqoafDrNu5ilOm1RxSTLVu/snJbEEJ/bj12qzWPL8mMF7gouEbU6ZzgiKa8Kqi3B4hfU
aJuR1NM8ngZ1btkXFM6UV2VMMAwaldGdKyyJ/owyoveQrCD/nUh20TynQIMNVdopL0nd6rfITrv7
SZrahxw7sk9XhQz0QVOrB8sytu5YVW5ZeHAcWKVLssXuRKzJvcnneedyRjtZiZ0xs6BSP062SSOu
plHGnJJptzesPn8m5sy5oJocwqRal4eWG7F4rWku94RNj4ovqri5NI1wL9aYajspVDVs3XHYO1Jj
/LFW49Yc7O6mH+iOrZdlesx6jRpYc1Pv54SDi6+yk0cAXv1uTdb+iLcrO1Xid0KgA0xwnF78zLmW
P9S1Yd/SGVh9LgD7YUNsBO9JB13Wr+OkMZl9unPb1NkJ0+ITVutyiGyilXYV5DOrfrbexpbZn1CL
SuRSfRv1qu2SqmtBVLINYANg9retjuA71y7a85ybiISuAtT84ORXqVpda06IPWE6NmlXP47FFJ+T
ek6ivBLlaciS+QlhYRzxaUfQqxYFT/qs1r+Yb8pgrIbPtRxbL57l3eLQp8hGKnxLGcfTKoxjX2cs
FPI+4QjiiRRuoQRwDbSVtmr6Gn9pa3tTWFv6W27NHxsQbRSr1076Pn7Q9bHjGNu9k1Wb+FBqSTQL
+ayi3fKdohxgXNw2kpMbc4sk2CN1zaHK97FC968IOa6ZAPWLQinffohHi9Aqao9HVTvQ6mrsRpQ4
ex2iLnA6HXkvVTuwf8spjtHodY6a3DR2lvp5txk71c1+uphVKRcIRWAyebt5g0PanYjBzuaoi6vq
UmRadnZkfM25bZEkuLqLDJTK6EpZl2BKRiXQeiZx2a6PMwr3b9eunGcFH1KwrKZDpbhJX7oyOH5R
54kva3t8XKjaPrg1R8Nmk46/JbYDzWqI0Fbz+CEmNPZkDig38pmrYpR1ySgqXpuxVwmXr1E2IXJ6
jxNduYpOtshohyzSa5r94NL3BSGtPnpfM3CYtEeTgyeKEMdTM2vzbAxbvt0q9dOEjOBG5qu+o5Wj
ZoiPU4Q+kPBYg69AO3wbfHV8hvrMjno7zA9Zo5CMmTgJ2EiF8GJILGCZeftZW+zB2GheZWkAJdb5
8NgQ8Iaivdp2W1POgWUMCos9jVtoPaobRaJ0q2Z1CisQ/sPs9E/UenJb8vQhr7ItkEWVha3MFryP
2fibmU7yDc2mTbFKd8mv6weKwNYnyW4KRGpjbCrbN9wENvIq6vW6tEtu4q0Xu7KoXdI7ucgcw4xb
Y27zG7UnR0DWhhUmHJEuau+mZ1ksxtkAUw6ISEKexXdTSGvCO6QtMH+vVQr08wDlKOZXGIzK7+pp
8d3aZVcnlt/r9BlteMdJv06qX2WlPo3GeL9olvQJGLvLxvFLnTIjZK6/pzNNkKGabljy6iokJyJ7
TlWKZ0vUsZ7IjefSsetHk6qUcNDsKWjG8l727KKVblQ7C9h+N7jDU8GS6ENeALHMLNjc8y5c2+rY
y9E5zHBGiBOmjznbkBKZ9JuvxMl5Rdp/qt24XTbN3LuI8HdzpTcvWhF34TBsGsE1aC/nKfnJxAgp
1qT9ZZWa+jDRoO0jpeJjqTmHjCxRxG5pHKqYJEgyTnMcEdaLFHDG0I3NvpYa/WJLZ+5trW2Z9+eX
nlwPuKWcUROWz8un7QTGfLtkrsMuJsb9NLri2lft3pZJn/isbwjvWuWUuXMZtDpNVnHzkzjcB8rU
q2vxa79jIen2dBLpkdlozq6uc9rNFXaRzIH3gLIyPS2RF+YwFKzdeclZSwyF9Q4Q/BtVTX/HH3/X
2PKm1oaq2E9dw9CVi9IJ7aGuLoA+ehG2xbIlvhMv95OJ2IuTV3tvWNv8zWFC5wPSDLbua8k4fSRk
oSOBSLPhYIMzhB1apS1chEPEfmVX92qDIt2oV+Vn6KAZM6M0H7asioNtSRScGWkbcg6dr7Hd88Ht
GzcwqpSJ2DU1T0fNiZ5LS+8WaxanhOfisVO39ZkjYo3DZRrJHUUupH2L1ib2oYspzi6z4i5tfgrL
6PbVxLGxkNm2W+Df2cA1019X/W3R0TppqcrZ2WV4OlUUnsMndKr7srA3PCkMcc/mUPdRrs14WRPl
mp1TzvcrJoFIz9MkRhnQDb8kkQPBUMe44daloYh5zufqNPcDpyu31vn9apXn72YyIWYcWpgS1gZ2
k9RQabvGXN8jaAa5azRwoFh7SNuqepZDZz/IwW4ibdHFoR8UFtda0U8kZVqB4Y6sRjMKADKgwIFf
mL5csjD6qywXwG39DScoQW+bu9h4dVYBfKNNMdUuC0eAusjJUcoGznPeVtOlbq4YHvbNNFqsHlaz
17bY8NXFVG+ooRX3WsKtowEe0QotmHIPC955qcY1v57GxmvVcXJsIdngsHM+hbgM8hOl3fYz6iDC
qjI1AzdUY9m9GWpjfsOdidFPK/pnmG6Av5QiKcK4c9Wzgt3+uTLp6ZmyJv6AdhN1NM7IIIgxysD0
unRh1zJbp3rR0Heik3BaZmgeY7huunhG4ds13Soh9Tb4R7YW4ck9RYpZf9NgeoKU32Ybd2yZzF4j
UhwIuYnWhyQpdzc7G2K71WrFXiLD8/U8s72GJQnlhMpl9pXajm+nzi4hvKbsW+QcODwnafJTNZnJ
VzZBYYu8aN6LGjfsVexAvLCiwBerczYd2XDw91jN1blrGEXnZ9RRBJNOuQIwwSq0sCDBqvYGW2l4
vofMsC8k3SQv61bnB7lm8kumpfaM6Mr6XibDDpQrBx4nSRMlaTffcVm7xzLX2fBK1+B8UVR5gNx6
9SQluNcaki3eJYptBKlT0sBWCnGLdVp/EopZvvSWKkJJ/MEZnYfxWsk6fhPCMn4mu0LcmRdkf/jG
5myjVw2ZOAuuWRrGluN86ajTkb/ZxV29GdK36FgMsyI+W3m9fc6oNU4GaR7nLbYz+qtnmrCzjFW9
c6+sphzKrzoby3fLdRz+gmTexijBt8qMPSpJfydzU6383JbKypBX5OSW52hSpiX5zOwqCzqlziJh
2/p5cbs5VKcBu081/crAK9g6qOr1JtjsV6IpwNdYkR+cleVlsrYDcr80kFbV+e6y9IB++WsTr3x4
4teZTpKGvoI9WYXJQyrsEXfKElQcxkMFl56XlKXqcS8DAn8nAl7Ib3NUmxeYnLPoxrt6LE5KK1pv
ambCQoo+gpDN6mCa2WQajiUBfLUbSgIJTvmmgu8X3XM9xjtnVPZXRWCIYOHe7roH0q80wmtLMxzN
jQ0PXeUn+u0gzbrfJEqZe4P+r0ZfzhwiUPJME2Nd+21O67tuIkFZ+aP0jom6MQPLKc7xbJ5VZdr1
JW2h9iqO6BZDq8h+bC3fI+ADEwIzxq414S07zElL3yH5Yaepyu+AwPe6nZdnJCitl8YFw6xeCQBw
nj/0BXAe9WTelMpvHQqYRnmpKL0HqsGiWiTXVqls58btb3Yeh8lgnjNEhd6iCfckcfsYHQ8h6bUj
/VFiWnesTc5OJ6cC3DAyyoxzaMV+bFyUclD8pWZch7oRPM7bbl3TsFfz6mYY5SlRdNfaAapOb5aF
ZTn693zgv3C+/rneRVEGo5VCkbs2g8lrOxtKouxU9TZhI3j4969xzUz4fxGOf3IPx5arxa7dVzs1
W9SDtUkzVPNl+w/v4F/Rs39KamhylTaolHSckWyNnbEOa2TiL8XdNysPVrL+p+yjf3Wl/uQRHqZ4
WFDRsqMtpb3f5KDdcqivDvZVPPHvL9S/egn9n63cyWanonUGbY/VTUaOrXYRizvD0Sin/2BL/1cv
8Sd7MAHi0KRNDz9TjMsOIncKSTp0oz6p/ih6/aOh/u6/7yyV9ZRmfzXt2nMWln/68u9PTcX//lx6
/48/8ffdT3Mtlh/+/E3X1/nH3/vH61776P/++/dS+H794mpUluv9+HPtsh/48/+nxvv/5x//aLh/
Wlsa7r+asZbX35ZkTf1PNffXNLP/XRN+/f1//Nz1DfztL2y338308X/9xM/HIP/2F0P9qyYMG/89
6S+Opl57luef67/o4q9Cc2zHZYpwLOLGeZWayI30b38xnb+arspiYemEeAlCIf/yvwYEdtd/sv5q
CkcXrmE6mmlaJEf8zzv/p3vDZfrj639sTMdB+ntWzv95Pm0VZT+/EC2awwupxp+D6OmCSFrRmVlg
zHNyolJBCXQ5qT7esgrpFrRKbZAviVVhCC2Xo6WK3CNYWqJJZDcPgSFd3a/AZRBwdTMGy8mIdA6j
np5tEk+bFmGnjSGZjCrS7PmBTVQjmVRtmeSxODN9+raDinCx9CDGH+sjzb7rDWUvbfCjK/+dt668
6d9c2xbHZNUDgZMmiM0KnR8SL8epMePMijdMy0FhAD6qlh3pSowVKAGmbWznVXncUiAlq4CmNNiD
ww6joL8wVBg6IE6ZlqnPfTq4RGTu8WYf5DUPf9rG29iBg7FqBS/dfIy1+rspgXGcpd3DFd6ALsLj
Lch46aNIkDSITT4J6d4LTb5kExixlm77Jo+1SIUV2dY3rueEXqpHzt5lz3kNmT6Wj4qcSE4qMX4p
prMnVzWaFrahDkVUUPac7guN2UdV8D+ZvXlXjslFdwYQVzG0npKzoUM7Q169DWnz7uRt53E491Nb
qwN9G0pcOdPb1PYyqlEh9kiyjhzZEH2oW2gt3eprUJDQWvBzP6YTJlSHhEz5yJGWveb0L1Xu2FjQ
wBXdzKQYAK2tMnFKbrty3zIZVlOnB3YVY9Co+28tjh8Xpf6FJ7r2OE99do78YIH+XtNyDKFs7VjV
oj4G+15VaI9+mJgAOttk4DjS1bb6CNEI7Wow6bkguy64aYwtAQwcrCJXYKHHOVCd1if3rvQnTCQU
eVZFgDIUS7OBRHZquWJZw6E82XZDdtjUMffpCyaxAHKjIoPNK9Wp2hX6chjzjbj+VWLN0oifQLfK
CSKhC6KPBysc8hpExQZ1V4Wu71dDGVAVbsmt3WoJDONeykoP5qZ1Pey60Mkz2MtWvE/Gth1LsCHF
bPqdpSulhx4ODGkjvVxxXtd1+6yRKaPAr0lmqRdGWYUHydRbIKfcakMrdYqwt0bkr5a5MDX2+6pU
5TPqDjM7tcBjh0IwIY25fJ235SsnUudCSAwGUROyYdk4u6hb2T8AHyB1u+22Jf8o0AE0EmVkRf4t
XlT09zAHdpQtYte7Y/9Wyept45DcqZrhxw0MprVAnVfx69b3bgCO2ge1mh6re5pd1KOZxhqBpf32
0K7NPnEUskXntT5Uk5rjetTvG3UO7bh60Ob5RS8ScAOAlE1HulhKzoRFjE0cK1wS4NQ7Q6Wf+675
pc/jo2VBz2wZIfKGKHgAxHy2UxWFv3COHN4hZTLrqFD3fsCvlHmbfVBQ/d86ssXYZT2l0PbE3u9S
djzoCcRaYh4kkDhLlGOX07Et3fG//yOB/zAGO6sfM6Z5o+3u9bp5lnX6MjYcqdXG11bj11i1z1qS
/ZRxUe3yiVMIeuqgzSl7dWbiDArViqEsXK5tXP4mm+Q49ym4/2DZIWTUqNkQHUUxed28i/nMe/2C
uMYkubEUxmVrxaPrzPBUY8IRBWiJw6XuVTUe1LQSOL7xaDnahXDvD/QFwaAu501ruHil+jFiYNkU
E3rjOx/Q7s4NBTZJrmBs1edbhIH+0FqEG/SftlhfRiIHeJniaGMwPtqmhdAs9WJWD0Nqn/oGbgTp
S8HSAu1dXto1jVrgQpIsbAfzfozG1NF8xyGcALON5sdD6pclGEBbxjNRHry1rS3ONsYrPnIZawI4
69iYR9cdL/NgfUxodczes7QRhCNLT9YyDZgFqieSRn4zWsOXjfw1G1vDClYcegRQUBRejfQmSA0M
Ma28oS7yPiudFzakxBs5mpQlz5LG3z+iSiH9/As7BXxjnUovAX7xNVP9pVOX6JlyOusmphclWEoV
EUumnJJVgt+P7rtjLKtvE0Pg5ZU9hCsNRqCryZ2+Fas/cNIN21wfqStBfY2rcTvWuIbCXuRvg+Bq
bBXOksrkcNcUnAayL+nK9Elpnl13aQ4xEAPyyfxSzgrSs02ydl1NRsZmkXgknFCX1a8l059iY4+R
m8Odqe1iI/40VWMI+kk/VwlrpqzKE/2kWWC24HODXe7XarxX9CR/UsYSSgdxUmsOVTDb8XZMHPna
gM2ERa1TYdPaL+1UQd5wCPfNrrnXmqvywQYSMhXngLX3bvxJ5hZ1UjljkBoJEb1ilr7IdOmvunxX
Jj3zp6546jbri3NDFzTN8NsiyPazc7LASe8MEDA8tW0XNdVMGGxJqV1qGG8EKdyPg54H2dzey7FH
YceifJ0WYiC+pToq2ZL7jonWYGKV8NpUPUiDfzdRyfiO1QcydV9J4VOkvJt5wzybiKBW9asr+r3g
ze9tOP5AsZqIjJTPZER3m57AcAaMMh8CgyI+TvV16Mz3llOaP7kPAs13WLmkBHznsaMcssn6dDhs
oxxGD5aSiJmbqGnZfOF97ixEZZfKfWTpry4L3nZTtdGtNPh5yVoMurZ290RV81ktYUpmh/gCPX1c
F6CQNLXvU327WEb86taDvV/ap7XXdGhsXgnoFIYIw+DOlSrW9GVRPdXGNlWjI/YnfHBdb1Zno4FG
M6r5Ccu8dexkFmUdhochPYgMFj4xUCJtJDsr250ytbe5CRG23Vo9PuB5pvaDoyix4oQyhDprr3EF
A9NCR3p1zcTEdS2aoTkM6wiT2d9LbJeQvulr02Wf0gUO1BbTT2I3IGJDORC0iQzR3c+JMe+nMs08
6LT7RGxYRjUAtVzHhU2LgcuujubZ6m+1VaNRrYaXG6B4dUd7UnrtyRyIM02lzVtto0Wqn1qmfPdb
dybz7E4XzbfRZ8fErCkeXbnjBPFgO39oLMcALN1GeqOuQUUWnUVCHpKivau5HXl8Bfe2vV5eoyWm
kbAQWznlU2L6XNrfvZT+VDthZ+LtTRN19A1NMN72JtYNkjJ9g4JhesAC1PLnzX5GcGCjh0t/gelu
0SaaMdJE8t7GU1Cp+c9mM1w6DuVg3Tw+JGvO3JNBM23N5oQYSjEElE1352QKsS/OHO9N+NomMaLV
GUJD7fUD7FMk4o5Pq8UkiAXv6WINi/QXDWihwlcwJxc2vZ4tjbQAG1P8biSgBald/l2U6Qg0CWFk
waCRCkIMcK/Me1Hbmq833cpf9V7TW01CXPNsaA5+fXGdrfR2R39FizRS+Ubt7K2D/TyuUPi4nI2q
+3QlnWZOhVcbk44x2HmAWn0EaAJqbJ6LxQUimu1fNI08bGuaRot9xavsyLHqxAfGbPy45lOCr2fw
6sv4PGbt02A170PxutBXERCt/DjXGeIp/b3hIYEbm382emsEer5yJHk1d7Nvi3zvfVO6kkGXB6TL
YWzwnr61BR7BvPlaFhMJjgZMqfL59ddlOJew7nXLEIOh7Ajfd9IL2w0LQ5M0+qWROZEGO6iE52KG
j1G+05Zcsk9pMNNt/DrqCOzI/maB2LqnUjFQQNEgvHN9eGn2JIGRdOJ8sBUjat9lFoDj4y5PBNz9
7OmTqkDcjx8qvrKufVLNiZ3BGeu9WBAdAoug619jf6bj00tG60SmT7QUY75zeA++qmakHdqYLhPU
piKZwYrG+EuDPDqthm3wqk0fzEv6hi/9ccVrkncsCiv1TFGv59zEomF3T7o3ZRsKwMT8OR7E2UpQ
RC+q+rWad3NfN/4yENycDPNrzimN9dYUYLYEWYn+NUmQKKC0utiucbDyjpwCsbwo8lmz4oK0oQme
nf1TOhyf8jyPFDE5h2ZMHkjyqUIPkx7SlWwKkhhPLIpNmK/1KzNpsumEGs2dBkQOBgZPyT1D2zb7
tWsf1IFihHlen1IDxwgdHefZcIuL0ouww9B4Z7UpBQbjglxVO5ht7US23cFD1eKoY7ClLYEfc9KF
GK+JUWnMlkhMxa/RvTPd9XPl895s5dPYo3MdCEpDpdy8qHoMuajkStCNlgwZhP1+yNG3le1T3upV
4LaIyS2nf04HKrsZs3oa4C4GsX6Qwcs5SYzHemBzKMgZ8pa8PSyEbc3JeKMkhEpv83BAQI1aEFtH
VDRclRIjFkl3AJLux6S+5QXqVVKvNm+tsiKifNBXiRryFYuTnm5NL1OX3s2EFiI7un4c6AmQM+FM
1WacrFzut2pQWdCZf5vz79+h9fOP6lohaSuUmD9szvoSJ5WP7uNtvf6ajSQavoJKITcwsA1IU6dL
tB0BkX1UYUyl6xYhHNykqxZxYK1kHHE73daq/GvbYkXaf6AkifCBSU+ERRPJnyAb1BuMV6TzBIJP
W1CXxYXQuxY5MiAsBVsk9QtWQcO6NPNVU9VwcJe1+0UM8kPXG+hguaHoiJnXlf7QovPnUIFMqrXd
BY+HtSfQqPBLUgE92UzPaCmYnB1sGcSMgtMi3ksFwvx0PS5SHk1c6hixoqFYzUBnYvPcdDvm04Sm
McY4bVTJh7oa/uYqpY8vlYRN/q/fFgxBsUnK1WI+j2P+tkLzg3YoiLsSMt9S3oqWdGeR/0qK8cex
usdVAogvIMNQs09S2PdQe/t1ptSvn/cuHTCL/mSvw23R1x81wWgFCgTW3LL2Csvi2OccV5tIXoY0
nbGTFTpX8ku1eCpOTw/X72tpKn4/ZhZStOxalrImh07mPwASLC7NSwy44xsdpx0tj3KqdwOrf+cw
GmOvLB+aqfgoTMwVloDa6nns0smMhrK6BsA9L472s0JC+XisGn9rZKi6zVdhk/CnYcGAjhhMgRZj
6t/EkNT+kEMlqkoVlLa7I06TCaVQnloCJYQQipe277hG/Ypkqz1RefPBmcSucVRsnAgHyYCyw5SJ
gRCJoBrlXZfjw5vz8buqMgU7a/qU8glwBQEvDvkursnNmJsCmRjyZwgdLahn9K0Ja1Q3oJGRBWvd
klaOJyTepDkujwt5ICzkvhkX6SFx4sgp4i/TgT5at0QGaXGeNohVtLZzg4EK8XnIqgTP1b/JhEFS
o7en0LV7xTCvKTAE0rU7qeJJwzuNvqTCjTAiKAlyG1GNbam+WGL4Smmgu2Yct5eO2g7y2OapJcUy
PSkVFLEBAh7gjAuwX+e2mp4Tw3hUcJESflTS8njiwN56BN//irf0MUcXiqjMCKhsQEJf7K0lJyVD
qx9szooOEWnjNU8gHlFFpzecjlF63aTKazwrwaTi5bLcm4rKTB7cG6CwszvjV4mvhmGYl6d0gtXf
spu0Ty3iaroLQkFO5KUWZuOSMsBceqVEQIiLnEwKG5lWjQTKwRaHfHjT7Wpvd/G9MSTrbkIUEyXZ
GiHXTdNWRDW5+lhwup+RmIFaY85A4BiVhar5uWMw/z/BwrkBWRkM9q3xXMxHkyBJb4ASDfrhEaSG
Ojf0o8EcL/BlAFnU1o66HxfrV0Ik4GreUtPIyteXd0VlvuVXY8c692aYczGrxfpO4RmPLtResuSP
YivQHuFeRECgRq3FWXpdWz2w6ipCJbHQQtQisS/Kq273RaIj3Zn/RdJ5LMeOHUH0ixABb7YwjfaW
TbdB0DzCe4+v18EoQgvNSPOG3QTurcrKPAVuyM5p4ok3RU5r5D0VveWRfmWSlQ31OiClajK0K4U+
jkxCuFiwiZBjiNh1JBIAZP1N4Os8uZlP5AX/oqxgQlhPx5SZqDM11l8h/QRV+WUp4lelLz9SlQhO
3qUvowrNb2k6XERZsSlF3pg+5TWYw2PVse0n0hXPKLWfojYSR4jn50wcRE/7/SSL1241uFAghtWQ
kzG0NL7DaB+lxMjbQP+JsYtiP9PtfsHwXpZsfWZRLz4djhsjvPej+qIZ+XtiiokvcTYAjwkTuHy1
8RpppKzqGtxKaYKNJD/GbUjvm2vGrUhXOMzAY9k1NzWctuVMh9jMDOfnhcpQlhaHJu0vl4XRAUi0
S5O5BXGVL16YhjdR062dXgq+0Fj7LpV+lXh6kTI00zAb3+Opvmgl68CGVHrVueltvQ8QGtPhL40T
HyjNcxT7R1Po0WZG2dyg4r0jPDFznpdhZ+CYF1dVgfhihWXYuBSl8tKPkYduAip0wmEfTDyK9O98
pKx4j1WL0LDQE3fCcmn0lMBioxCwtWDaS51wGSTKrJ7zN5/WwclcVE4aR34rDNKG8CmJ0jJ1ygZj
3NLkla1KxLRnLPetgiKIS+eL3HfsTSotC7wtjNcLsmEK8NFCl2WaWVFiQ7nVA/HeVwHlFS8rxsMe
tw5Va2xJ5AqoiKeGIzmTehI33P4TEIsuOZkMD/apJt/gSOQUx2nhgXoXHcB1B1zq0CKV8DoEiJ1g
JJF+DcMR4a66i1Gx2njRLnh7D1lSY1LJaTdNOjFrbpS1Hg8OWhpcdNaS5BUq0VyWsQ+z/D6S5umm
Xrw1fHhvzkUSJkb4Xgei6SWokN5OyfNriS6+k8pgG4qwLg2whfREquIuDHSQbZTiIE0cpkFh6f5i
KNkO8S21JYH/C8owgypehlSAK6Dn6UWP9KMJoOCoNmu8uA5nJ1NnauopRhWZVF9ouRPyOpJhhNMJ
9JgENwVkURdCHwlaAe6eEVaNH+Ig2WZE0tf3NByy/iBEl9xIjPU3Y8JakI6NMCc7AW+RbHXjnnA9
vdMsnIK62yW5WuxMU02QFQuSPNVb29Ec5HV9Li3YcGaG9AIhxWU/K8y16IVw9eC2WnOIAEXA6MkF
bi1paBDxwuVPTiNx02h8HzicchsXU2+HVmaShI43xI/HXcwsHApv7WOgqXESrNeDBJpC0SR/tkbK
3/K9IVQgJi9W0dWQkyDiFIJA55OODipVg5oFoqLmgpjH+oBUwZrdvv3h7HUCK7I8NhN4zdhUd3Bc
d9bcHMRheec4KjAEiq9HkKsyl6kGoUeimIqinDGPaBYbeZUeiG4LTrlwO4rqD9CyYteTrpCUct7i
4jgsLE33JgG/AhA3smHGNB/njhl8UDyGKKHHM83JKXPCaFMwxzsGWHspj+4S6rhn1mQ6f/GhMR8q
hZnim8DqHFk7JRRlPDuVbaVEHOWG57wopm1bxgXAMkpNQRi++shkcBB+1DMSTiVygqsNzDOdCB/E
W7/Xy4teWeEB1Cu1J3FJ/PGSnalKTjpUvzZlcDT6QqWCsUaHRTSHSb7hGiQ9pWDe58pEK0QOT3Hs
71OB+KwxHfQEfnQnypt6sf4p8Rpp6YXEZ8dHuwnQbaGpy5umyzUsGdtcmGbOFG0tQgjnjbFFK2HZ
rWbO51H5z49k7ooK4YfUir9M6rXqOaTh7O6VuCO00SeeXCJ8WpKScQ5Th7IjzSDPQqamJt3XBoIj
Syx9wkmEkbN3g76+JgvUj9lwW4WTXutA6q5r4sREE9xYJUq/qPSHnVpOvNHE0KR+UrZiaOIDrhXa
JghdpGgL+SLN8p8W8lsqIX64wmSoXlwUJ55/hjdF/0+UGjhfSaxuqA3WtJtBXs/NsLuG9ACdFDCc
kivF5ds44Rl1MO/qnmqR9pAJeS1rmsdCcca1Ci95/X1D1QzodNtXICDMpmLxKpZsOuqSZcMklUpx
rR4tevAqflew8LsY/f51i/Iz8XwHac2IJPjKZfUJHPk+J14gjTgv8a4wAyG3Ei/6fpG097qTN3OF
hGbQTJrS/N7lymtbmOBJuwSGfInlZl6qBxQ+yQXBbjpZ/jVFP2XzqPGRdhdT/F7MYzJc0vSiqhkq
ADqM+WHJj5AUixhcQ4xK6V4J/XQ4Es1JUUoNYHFbQb8H9TndLsN+1B8FzBE61hKD/kOR7kZ0BDXg
6uGNrCf/LG/BwFRJ0u6m+ZjzGVrGG4wtMi4UWOyW49Zh7yPQXIdJCZ1s4VYTs68apfTbqu+lflrA
Z5S3wphtpgsIIh8mvEOZcF36Ko4ELIMW3zye9+C5BHhSWTI8oDQEZxzkLSLo+JiLc1Z/DpTj+fxT
qBJG4ndlfCnUhzkfe5X4y1+gvmrGe9y8lClw8uVTHxnm6XfBOKTLoSf/zU4P66h3hwDKdxN3fmQe
p3BfB4clpk1hr+t7o96h9thAq1YX3CbNvTkYnKTdiR292Fs01htL+VelzwS0iJEeO/Se6irqB7n+
EctXQ/qH05drPfX0/Dy3f333LMXbot7D6i9RXwvc8cCH7EU6d8VnFH53AaNWCghhrp10IeLG+GnG
qzfySIcfWv4tBi+y/B0gAQXqU5buSlBuZMRKILt8aBxhALVInaYyDS92SxDD+bIF1mNHmonZBxle
4otlSgDwieOEtRaQRcaZC+BTai27i595tX4S3jLK8Un/LYRnme20ciebli3R8feHFCD/4Kvdve5w
MF0BNwTpyZSfMY8bCVggY4JT7NNxw5c5KG/deAKyY6fEaa2ImMHGiLdTvIXiXahn/slU2xvkQ8zL
gEKEEDA4mFGtpdnGGHRDyIEsonIEhJVx/OzpRCVpJBJsEXKiv6gZZrNZidNdRPy3LIldUoujIl/T
+9lyqB/gfm1kM3AlBKQFLEyL5mTQe8jJNiMeSAVsdzr8CYOKdA1WfUwDHlW8uRKlVGRkXidU3iq2
W4Jh4wTFfoo+Yq2xAJBnHH1z59fQSwrTT5ZrRDgf8X8dnm0W6b2T3yOKjYuYXrL0mjWfoRj5k3Gs
2bw8eXXsAd2yZ8VL+kuSHIb4XM+7UXrJwnuu8ZLGTiL8AKFyicMP5TGabtr0wu9ZA6/XPrYa8eBE
fheb0i1RJaIksmX5Hlp23bROE/A/7IP0UtxCDYFC5VzLv3lFJJyW9UOqPk1yeOJfnv1J8m/KOM9I
PhuimSFiQ6b8iUwmCaTPym0ev6aavDgkHokLPUaEzbmLpfjJxSlZ+3r+Zp0fIBykhSXwMuwVuv45
j1cTQX3dGxqBHX/K899ELS1C21HpV+Q795s9ij8FM+wSQy2nmQvZEmNz5ONcof/pnDJBDZSeBuG9
l1j+GvGO8zUyJ3b5Ksh+lsY+RUtcklelz6k7gBvPPPLjP/wkXjz9mgMJvSnYqxUo2VnbhOpmfcor
fknrewnk1u7465qkXISrVA6OLE+y5Y6Y+fAbZCejeRr1n2a+m+JbCQS+fq0IhEsvSXEOpzc1+Gr4
LiIU6sl6q0b5UKLb9QF/sBuHlFIltMTixuOOWOf00rfw0TaNXQAzCi2ABk+DmZORrBKoaMuisZXp
1wsrctnei8OSsD99rQ5qGg5WZ36N3RczeA9ty6YkUO+zUdkgL6DgYi3EFt8XP2bOqKDxRUHn92+Z
L7VyaLFSRMubWfDO89Q32ZonIZxW2gb8VyX/iru/jJlIJvHw1N9Ds+1QgTWZdZOcPSYWPdEAbzRZ
PixMxIJ7l3gp3QsLihyFn7XgcJ+TkdkmZW6iYgY3gaHx/UKjjAjK4AdhvFwq3nBeLaU54f4SNhoA
tePC1Rx2+VZrFa/kbVKpkgS9crKJ5hZsL+UFDz6meYZBPTZFUko2wXYKPujKxPUzvr6aGDG1kF5s
CVlu87lzp2Da8NjhEhG8vq0IiEJyTUEkEIjQ+4XvrtZax9IiTxSfszzvzRE2N6VTuS6N72ZuNsXt
dcJEyltadk6k8p6jNjAs8nS25urcqqRhCMIhxZsourlqo0+4OJbxlTzVofDMoQan68FT9RL+wIae
RyADj+Rf3fKOGFwO/Q2XLfRvhdF26uMmxOn0AWKEE2f2MMMDzsRCkr5q8JmXu9B+piRfl5CriE3B
oYb15TFSd+lwQdYfDos3AYnjHNJ/MwPM+1/I6YZxFJPLqH0qvMfl8DszQaBTWwEi3kLFNKvdZl4+
Zth9YItqhb2m0RY1z+XhD0mUdFXvWUuFe/tDUUFG0/QQYrBFDtCqhVmI8XVsv7His1oPiwqbEFgO
YYXYnECDsFJ+s9YIWQIMdQ2Pz7obV5bT6Wg1fbQZzcRRUGgGVMCG3LFunFu+kcm6r/8eM3tXMHHw
pqxfbzeHwICgLvYGfh+kWQrjcuA6YUeTIJ/C6ao2j5TqlXXOtvXb9B/myDlN2qZkNC4PEBpM/EEp
jxbeV4D3jsY4cFB+K1y5s/ESiN+i+tXmx6ji+dFDHongL8fexEZmL0BGJsO9ynOUoWCxeMBjuphs
qf2ukB1m0czj803doIMrYG8ldVMG/U0k4R7Gy03gqmBEgqiTOQtTfDVQ1nL2iKHqMYbTOWUngJm/
y6PMXV3ZNCOIxK9avBdbgVAZIhG2iGwAGVBjJMkQI0PVVUMLKGbll+wy7HXt2lsk+WYCZAnkikhd
3zl50xkwVyoEMBn3m6a7E2muWur3JQYIEZINtaWdVqxIKfGJDTFLR4pj2UfnpgJsnAfbYGC6Kr23
8jc4MQ5KEwhC5VtTfAgk8SWNy3058hTNk4+XgM86eno4OUJU7ysYC1p1JyrNUGlxDGmjx5U/5eUu
0hZ/UFOfXaZ+mFHoyOoJquPNhB5XNOPv2M/4vUVGVIHbd/pmwU8nEsPq8ged+tmMx4uJx6s0DT9g
Pkkw1TeG9J4O1UmOhGMZxtc68FR5YDg8iDu1De66JfmG1p47uT17ciWdRnS6XE02HcbdfkjcnvGf
thCpCTBZiYWntpKtFvNRSszNNK2SWoLRrmUEgs8AZNzKBejAK3MTds6SS4Sw+ncyOUxL81PRtsew
BtNaG56idr4ZofeaylstiR9iap2bVn3gizyzi9svs09oid/awgIcEozVrrUAlkTCQUrA9EQI7xSm
mQjQn80Tr7JqXbNC/JtSpiI0ASdVkK4CY9FMarfZvmvqz0ZI/mrNPBPYfMl0KB3NvdaNf63JlR+O
qGDJCWzqTpKwiNTwwTILFZnjI0MGxKWmY1lcz/bR/KhzUqfSl4Tkm2OvlBR+z2yVKbdl/Q2gC+FR
dTIiWCz1Kod/TXIICD4vLqTaHI+VhWBp7oHQdtFttnZt5MfLI+6ZjvhZBwfupaSUaI9N+ojVn9jg
OAd+VLQgBd4bXpdcDZmMIx1oB2KADrKPWX2qds644DNUz238WoCFiRkKZwKiLYKa4DCFQ1WZKBb4
iwbmunmS9rYEGW/lsrg5iYogug/FP0igJDdbb91xJsO/e1KtTFdx2BfiJVFuzFYdPfJJcMYb5g3s
Q0CWiP6q6VaN3FKuwgYf5Zm0n7zVHMQnxbZcQ9xAhuPSljpEbuVsxVfdQ5nyw/bMq+QvVE3qyKAc
QymeT68IcTTJKhPZzjbxLSl4MZTw2crk0V4yDuBcSu1eecpgAxBI0x3orLH3scbxn1g5rusetOmz
YpmsuKEdKf+U9K2J8XZ6pbnFdrAku6h+5a60C3iE+sUkn2yPBGmdyoEPXO9HW+RuP3G6mJbPmeYQ
1m9w1kk/GdIJZtgBbscRxUkpvMQrSTfuEpAnhhu7S/rN5eUK0blDwCPfmlUnBWunNDwqmBdMrGU8
H/F81CLDSRzkGsjI0Dt/IQHollu0FXfBtzLcoLsRbPtMOS7i2yoZEIAjwrOdpue4HPRgZ0kX4gjc
GFcqflN/aaZ9Hn1M8kMdXmvgctZLLnzE+iv9UbN4nbidrWdFOV9Ip2Zy+YC0M1sm+3AQ7/zkm0i7
5ulJxpKa7KdN78TwvMtzp94rcoZkwzcsKgAN6IoGu7g283SpK38QD+Pwyj+WKrtZu8CINdny3G60
+UJYUnQxg/IiUKfn+8TTnEXeZD4PTrGLo+PElJI8vlL85Ms/QXvU4yZznjMmrH9R8NoSUov/KNZH
MMbRLe22s3bvqaWeofoLZL60ntThdl1/6NJZ130Bwrr0Lpo3Eks897+VS4bSOJNp2gjFhQR6yM/i
ILplD/5Mp7N82PAx959UfugI49OmcxkUswuiXMFaXNl99TOq74AVV65L50oqDPS9kByIesBIcnjM
+/xEdFsMboXzzLXMUdb1aO1npVFd7ap43/U/w7pfobvHQQZsubLN4ZGoJ7neptYX379nSDihybPu
1l+Fn25GjMvJSzSTkVunQwfTy3yh2MBSc4js2gE8JLV8GzaaaxbXhYLVsDmPOr4HwwVFyzbMwCYv
zxZ77DYhxWJvvUk9hIjh1tLlyhN2TCxJAj0kwM3YHmrQHgyUt8xxbKN67Vh2TJ2op7j2uGv96o9t
SaRwYxpbrAMDizf9HFUC57Jt3NIGHVy8SNkWfKbNOE7P4S/zXyeZtScr4Kx5DdrTFL0V7df6pBWg
Hk2W3aImULkz4HL4uxQlVf0pN4dY2aGN2Zr9i6ucxuS9UK/L+hs7jeqlIpRfzDdrvLThNWK9tSF4
nhx8hc2Jloi+qeR/dqFwVe056s49DsvxWIqH2bp31cRQckVrMhGGwznuZuHPwIvRgEYW499R+Adt
18+Mj5kKs1euXfmzfsCPqyi/NjU+WyyWU3uvimtd7wym7b6k+abF0PLQNC9tfW0om95xYw8Wx8uu
FV4jlwPXlYcT/SKf+Dxw6qb9rXVVd5E+SvZPNe9YbvD72R2+fSoXjqJzlG37nojgE/oTmMrXsD0l
qAd8X47oznT6d0Cr6GybjLa4DnaRcOZbiOav/+bTzPRkvw6+TPmoMI1Pskeo/EEaH+594+MIzd5L
tFY0q47gL6s+Jjvw4g37JSmRr4FGQp2hDD01VbJdrKbs+Q7FXhpuQDFxkClU2jNfKrNOeoE9uwUW
zc3xXCfqAX1aoRfEUVrqu67/lgly93srvPXLYba/RADJDtoIzURLBrZhKPE+pH7gcbRiN9+0DKjc
El4HnWXa/rVe5TYsoFvXowkaY1fwmYt8XrDtzkdBO4Na11le0+/h1tC4/9IridE94DTo+rsZ+pWI
D5bh4cHIgKkciU8rKQLXFo7jZJ216C2S9iKej8EbN0t5SEofz780XDKe0Eh7Y2034+t9MZ0svnjy
nGJ7EOibk+QnXH4K6CmC+rY6x2lQHJCK9OJvnM4k5IJtb7mrHZUPMLmqT3nnaEdQrxiaNxp21MVU
vaLlBpegpdA4rd+m8qRAD2NvrC4K090BEFHkxZb/paOJU7X51o6dLLMLGjDX/d8nv7sq3AFosaq7
VUKPYJHgk9QvaXUs1f5QXVvWfUn7MPTPVz41sBQn6dgcsylwYVbMvvdVxXu3uhh8qBswp90Sx7Kw
ZVVTm7JA77XWSEifcyRly6bOsaMbAl9N20uw9JMBDdPiymWZEstuyj0vbscoSNv36WmKfUV2hh+M
VDYRiA3Qqcn+Nl2VoeuFMroF9wXsZCKSriCjQ8x7Ta1Nll0TrpwQ1timPbJpw4beSxfJOMhFrKO3
StZior9KxtHiIMaBxTdRlrs0Q6y9TAYqSAl1WIOUcO2Hs0LBY7zpChWS5Q7dRq0/uo5yFq3dx3Dy
fzWkpUo0h9deQ4Slo1rK3u7WVlYo6NP8GICt6XEsZi8GFdU2hAYBrYPueVtpjsqwFBPVpsFxdpU4
DVLgZY+s9GjYaWKwc5+z6WYApcXahaGKVuI74CtvlW0pf0lRcGbthbOSUeMXc75zwI+zK/KSK7vG
fMXBOHFiFMcuvvJm4q7PlZGe/VW+s6k0EB1z4W7j9SBRupYavfEhLIfSK/PdYhCHPVf8aHPC6XyY
uCgCDqyZ2+MU8/qazG0xfDopbIpYuywT2Lu9kO2i7K17pY7xGsvjkbYL81hEO4HJsLhRuweDaVRA
xcln6hnUCxFDnb7HYF5XexaipJxOhBTys8ALo/GCMIhXKH0F8RDJj5x6R2ajmLIlR0LRa8k+D2Oa
b/CbDOXBnM6jtV+cFBHAxxTAwxnzzRoDLygYzHD6ZSm9ZYBZYRkMm/3UcMNMBaQjf8lGUOASdlZT
KmFEXjioapV2NjuVb1jQLf3Y1n7KSFTZKvwhoDYrX5x+ikx0ZeY7IrtYBggzG6gvCQTG7qB0l35g
OoMLo6XFqr3Aacx/SvAzyW8r1d+MzT1eQMZR93y6dBsNN3ZD7gpnlZwfsI80fIbsIxfYLlXua4Zc
XuQJ4S9Xua757cjK6I0ae23s6gWAueHLHN9EylVlFcqYnKjqnVfGYSuE2ewWUIhTujXE0/Q3cZpH
X+30EJaTkbyx0NDV8sdaxC2fYXszwbPnm9RFz/Pmei/nJ1mawRNf9OKd41JT9+sLrwcfYo/8oX+u
L1TfkT9wNGy2SQscjptX13lZ4HdnwxvwjkzYifNd1T6HdK0ha/E8i9dC3mvhSTcvhKeUeZsVh8Vh
vhycaBPYU8Uwv8PC8BY6A9eeDaoTxdPkNiuWS9JwvMonzIaU6Zknu3PjUw26GTI3x4iyA5pX0jJq
DHH6+LL2VgbyO01CEsJoNd/G+WRWsNGwSw4nczqa/RU+W69uUah6/Cf5puPNgvA3dzVDLJxtfDaL
Bjr4m4dbzBMWB1u53mm3Rrim4pk9husXqLK6RNsBHqdK+rCGG4s8Zlcu9sbAa95nu3YFtqKk9B/p
8tOrTIOnDwZMjt6faXtU+VkJd+wKZJR4Kl3WYvLZ5O16OSjKfVLvugZj+l2VX6DUs0vko2ve6/Ez
EXZLz4HZgXK4tOOZA5caV6FFkd2Iyfzs9PM1IBRuPSzSdLMDmZyO6DrQxUtHmsE22E+4E43oTWRg
6qLgIrQXl2Vvmv7QHct2hwbN+jPSFLnLpbEeQJDNx+y/ClnuNzygIQCUnm+g/0uo97bMUkG4SRpV
xasU7lhXSFp/Ec4QEOxeeAk3RLiTs05N2gvvNLz0yrPDlBU/hbA3V7qI39Q39sOozAAy5gQzZNsE
47NsPdTyLJeznYyHoPqu1Gu6UFG/YXEuRk/KPK1A1tvF5ncj8ui+Tsm+/tFtyKjNTjRo8A6tRqlE
KkFU/iEljuJEuddDCAavU/7LtX9leLagZEEPcBSSQFzlVvjPiH51dQtEm/41qxDyb3Fzq9Pjc52S
nsJu2yg3jURNml1m6qF+PsbD2Yp+cQKI3yo3xCJtWOBlrCNILglIHRfD7c2PRWHXZHlklNhm2Cwu
OjxhStIle1PDgyx8ty1XF0dmead8qCEvrYeKUR7l5qGI71xR7HkhZAR/wc/0t4ThsCDc11sGz0Cb
7zQ6eoYHzwHKeIUnXETKFqazIB7H+nvN3iUogxNDnUq9q5OyU7N/tXVNx58mv+smZcIpsDax7iMu
c5R/sdQ9IejvjDQ+7uAw6SWIlH0RglcVfsh0H7Qu7DEWb8Oagr27MaITAS+vxLkWQZHeAScW9GtA
CSejzpo8SCIqKtkuJhLPyiCysNETPG8H1KquP+XVm27hU8fPq8NBxdVpp+DPUvljcTGTKCyM0G5s
GwRO8xJk3xAJ+u7T7Da9vknCg6L8jQCzAm9guEgdqym/a8OWZ3vBHtwi8LP2NOZ7NTg38yNtv7X6
ve1fR+nJLwTuK1suo+YoKfsY+r4B/YjmntmBKl5jvAn1a9ETWpqfcXejBQpLZJNR9LT8Na92C8Qv
g820X2xbI9SDa/TYuBRpyg+4GS9JnrIzcVtwZig3mc0ebCOyGRo7IzySsf0nD+BtGYxLf6BZaIx7
nep0BvLbYNQaf+PG9JS+tFPgNrRzCxSu1P4V9FdY2G4iv06oIOFW9y1rJ8c3FddJGT4Imjoh7YkT
uSL/wGS5E9qPemF/c8J9wlgs/ZpQYtcfg1+HFHkZAF/N+F7Kj1C4jtJNk471zJlFmU8c1x7QjKXF
z0nIBKvpJrtGykYaceB/s0By/dwYs75TdtG2b8uEQpWWXlTeUzw8a7OmyJysEdvSOtXP7T9p3LNC
pQh4xc798GrydJSsrw7GVzPA7VEA7AIVfqQpwAbHtXyb9QttPkWyOwc0RvyJNdPAOn7J1ZO1TaqT
gbhIGYzhQsdkylAGOm9Un6hgyuCQTr+8l8X0IiDQ0V9rxnVWXOHPBCr8kcesL9u24IjaHPKgq/XH
Wj53prv8se6ESUSjnHgTJJklbjszuHAGcCrMBDQkOla6r3U9n1L/yOPBMB99dDer06hvm8rPuBIN
9b1BatXw8NDKsd2ZOdW7ySRrZK3ldOAPG8JNqG9nermaEjT869GlYza66Ba2MuOEYFNvFuMw0/RX
ZwB5mbSrQqgazCw68FT5R9VedYUkkG04YX2yboIBocoXZrR9Rl5e0xz/+8MJfE2vYf6SzKco/6nH
81okays5mnUX7PlxpvLJOo2UEXBU3C0uGA3G9VrlMyXvKdYNf5y34Lm9hkPGRvUwgI7xlkYB5yxf
k7AHuxib55idVcO2a9jEiZ2FzTxePQDIen4tTg4uTKSy6cga3ugi3Srcjun7wlCu4Kw0su9xq2sX
ppglIJMcVXCXvujZZv3OGVjE5p0wixOJMBEJa87bInzow7+On5V7gxVCdAn2b6RziVZk398s/nZI
9kwfIdrtesYyLLKARe2YHZaZd1n8pmQfVLvst9yhVbpjMkdme7c+zeCMmv3wKnxymmvZtpMuSkuR
qfgrhMQo/a7EB3hcZU1Dxry4Mdvdkj0i6YNaQZq3cnyYy2PRX/EtMbp9Dg6tYvPdaz+mglDCrGQd
YOBenAT4lLf1XywyP0iWD34zQvkwrCPz4nUBoXKbxAsec74RJJf1lAXjyq8uNT4NDD1d98k1OBmH
3NoBGmZzhvMF1Yv4Bj4DSlV3YFzHChYn5mLJxbuqXpLqiaBcGjhLpythw1i4zDN6nD/nx8rHThW4
pXlbJaR1zzlNpHKqrFMpfUjFR3Bi1xVRsiwyNhLOyHb5TJjHSs2Lmb4J1sXofHk+NcNBJMlBhTzi
8YnZ5gZinFclA6tZ/c5qzDf4qiCVZO13TZTTQq21mqNuDw4ruKZPbimcim/82vXwsPZ42Xncxpu5
fls75wm9jdogQmvES0aYUN7hK+NY3Tdcevn02SZbYHeOkH0lxVcAo6simNPTBxv73p5547bDdOO6
5g9bb85mo3uD8aTZIf8LD3Wg8ylDOxQv6/GodduovFUm2KZwY1jPdLng9+kkN5W3OjFr8DrxpsIi
mf6bU3Cb/XFVXbRo36/DgOCUxx9tbzM0E6l1hK+Gv53WH2b+iTmZceShrNka/a3jsJqSU4FAY4Qv
rLXHbPEjiLtSuOiM9iLmKFQqYgtn+x67XxMjS/J1Tlu/tcGhdww3CC9DulnvBH3ZQYi2l15jMvq9
KP8C7T0O3vT+CYy3lrdd9t2FVEf7qfpe+k9BwPzLRR79p2VPFGvipxY82DHGA2Myd3tbW3lFfYSs
sQwfSM1OkRzoDz1ztal+YQFb6aIUlNQVML9Avbr5GLvT9ECXL/MDoLy59gO4fVrNeJ7nJuboP9dS
sSOHyqI/lnw0pQMyxR6odAN0D6BOlAx/60yhnygHrac4v+liY5vJscFswzFXf48R7P7qubP6a1ft
5Qi3TfYi8Lpi2nWIP/aC3zW4M/+l5jrRlW2W02CqZoNRsDiselzfdWD+p1FDV9qwUk6v3Zig8+uA
B5/94E+JlmN93mb1U64eeXsui18rKJ2ezi1PH6L4oZHnC7QbD9qE6UcO+YGLe5de00ey3AAyWUjN
4naa2TfMmGDtedatYFcxRM3nX1/JTEOQSbCtc+5NP7iZGasib2JcrBJflZ79KhSxIXsY3nB2URZc
jOgeiyQJd2QgvKy4Re53FhAQERjMEgHgiM+8RjwbOJ6mKfNUJSTNazmaKtsQIVLTIcEwRVeEIbpc
2EYs2ET5pRwfCRQC5phPksJZw+eaDmH5sb6JpXgWLSQ8es0WyTSd32CzOW14VoPd2nKvTQLXBA8i
dz5CDpxunJCEjdg99WHVu0XYJIHlrB9ARhXVGTePqyl8fibWdpgfWJVtpbosM4cGFl92xh9z1nAl
nmR4lXnM15IAb0LVX3SuqlL+VtIfZHtDPtTFKde2EUFHUR7c9W4Y5AURbjdL9wm9wfQKn+6wkDaZ
fhQ/W6935PaOddezKGorEjk5LzoVmqEDwt9V+pOVe/bA15/mN6V7VXRCkpusOpvy3/pNGMqLMj6L
8L35YtemnY1c0cKJlpCTSlip1478lgoHxMnXvykm5nWbgd4J4+BIBo1H+Bsq24bMa5q9L8WR7y1h
ctTLTADsEYPl0RjfaxU68IbKAqiyoLNg+2w2Z3KPuPgMiHQUxczjZnZyE/LtNpOwn1mmgpuhatjB
QXKBoJAa3/j1Snj4WtoHZvH/Y+m8dhxHsi36RQTozatEkfI2/QuRlt57fn2vqBngXmDQ6K7KlMiI
c7al3AJ171vo3ILmAcngmiiXh+1AasHJPjntpu2PHbUo8dv0VNdXjPj2vDVWGBT5rwmetm/6YXqm
gFL8KQMzFHsKk5KjMpHJ2LI+8u4xzU8BI1wyoTlgeC3Ynf16O3Kwi+8dcaHA9kqLurf+y7KwZnY3
y3iR7YMe/5Xrr2Jk8Z2BFyZcyqeadCnh1ztFLPKNTVsBi3TGumOFl8D07YMIEAznl2b5lLT33vxD
lR8MFGp9aRWukBXon/GqLndzeBF8ThC8AQ9rJswbkpRN+SDwLpncrv6p8BghcecGbXREAvaJjjRW
NnrcBZn33NOHwt0c5IyaXs8AHxyo7EJxJzgfK/WMYD9vTB+9m0ykiv405c91/KdBDaP9F2HQhI0C
QXMkNbzmLN9NpBLRYdyRmFEEeeyxbSu3OWMo3WSezp33VBJaYWnLxgQ2k5eG0eqjqN7F4Wp2nwoX
DG0TlOgFBWIDzMN9qzI3hvhV77YBEi2vugTdbM+whAQ6lTgW1pJrBT+dxx2R/llYWMksd+2QLZke
k+kSqT+1tVJ7aJ+TM0AcfJJzDPLM9JGTDErBbhi8K+QnGJWE0jBbOwCW2ozT+zkMbowMiw2PgWMK
O263U2Cmy4GiiL8menJGske5U3cAy+CJj8lr3CmN98LxMmASJQOabXAXhfu0O6So6VL7xJko42uf
R2LUrW8VeU9pcnRV59ZqAd78iXIZKEnN7RB4YrmG+aQ+AB+jpb32MBGx0KuAuiO64P8gxawE0A7Y
VNYQmyx38jEC2KzBcJtpl5H2URAYtFeUG9VhQDofUv3VLFyTx9EdvaQ/0t/rcn/HHheK8W+XAf8y
CI8pknM6XIVAO+iow6h2tfkyEOYfYIvQp9cseJ0Hdvg/R3qTsrei3hhUehjbSfbSxWdk3mJ8bREv
zTvD7z3SyF3EGNg3eAVePzl0jV9UgHDmtMBh9uqFjWrG/TVwVSBJ0ptXna4c1HvG/Cb2QpyJTnMR
e2fdfLV/KSeIAaRFCi+xOxetYYfkYTlI5V2paf/6NYIzWFRJKlBx0cXVLe5ae+Rya13iPaHflPpu
I+LdYGIFfgCosuwMTPJbreM12emeMpFMiB5/FHY+REudhuRv+A7kT5skcE3B5PZVmGc+GXaYmLMW
B7Ar5D+gfsmyUZ3nCUVaxG0gEg3UPSEnLg4W9TWPPV27VD3dTvyJSFOD8jXGQ0/CPjEAjOMytxjV
fSqtOEmJdXY+6uZeUw92A6TuI4rT0cvidAdJ1PKHGT9rI6ud+Q1DRWzE7zN6VOvNGT5jUvxrZH/G
T8+MRRoMKYHcXzD3xlpiR/bnrY3lX/J1unjDDQglwxWxQQMSdkNenV7ITncrMDYLTicY6BGpH9iZ
Ous4Dx40vYJVD/1Zv5zN6M53ai9QcoxGCaWIbXfKZm1Vv5PGzuRHsdMwePX8a6KIocJ8VffXhq2/
R3qn2BCx2WeTX4L8Cpg5MORFpFF0SKHGCf1aQdPNchVcWPLUSX9a/bmEu4QLkVx6jnsQmpRxY842
CShronBLp9G64OELa15VY1qHCiDpoZXP5RNzUIqoRH60A8QKEf7SuxLBILM/FCR4iIsqoVLMfqeu
pq8wDlCfalGFmnBSZzUTCHUqKcreiubjLbg6WVyRsmWeEt9Gpd2GqOVsD1k/2J2EFtZGUwnhnHRH
/iA/DvzCdsfsI+MgWQV40zRivKh037ZPEyut7gFwOwZdUFszvlr49Rbj5DDw1XjFzXEv0aaxytdW
fRBhr/wsuGLW6E8Z7HSRZcKGEcxnpbyK5z0jpyOvn2q+/JIgTu5KwgJ4lny+/PAh7mWhN4G7Uued
+PJJ3mxJQYtLNtloBKEgBAFkxzmoMit7xNdoAeow7XBVm867TDFPda+lp5K4mX4fFO8cCprmq/HL
ArfRMnmRvSw7QJj0GZbYabuKETcosdO+k43AsocAFDBTuF5w0GrVFTuea2QHMXVFpK33/MwWNzTi
jPVCppgQYY+NsCbxi5cE3YyQ9OgucfsZRbrVQ3Mjxw7wuLStiJal6dTX2xxCVpB6CFrhgAqyfDSM
9amrduqq4SoQW5bZO+viiDEJYKySzEMAhkrFkDlRd+tywAN/w4LAmUFDSgrK6LvqWfRSHSrjSU7Q
PXzWjR8w7HQgoPixVnQ/sjV06y4iHU48NiCKkrX7sHEDqeWPqdzq5URkk24wUwzUtyJKzVS+I1TQ
NZ2FmQ9sNyQ+0jCd4Joa0njHX4Ejusmvjb5fwHQdmdvP/GZ1QK1ENzG80KNL/0KuBagD4xpm104H
c0Wjipcpsj5qLPoahhRn/hKyqLHfcDqzP9P5tKcHdM0zWYUXSpPi+TE5jxlZYjRApbEPXFOOAOyq
CPP+lrXDiXCYlZemadZN812+a/WzUSENAUkzJ4Z85IHGku3om6AGtafJSeSH8pYnhTtdmwh2KDgM
YGYDCHFhWQhTerCyaxZ8GMCOo4iOBzW19hlVvP2+4FvGWFz8BqS+8r+U4CEOU/GDup9y20DoyGtZ
oTrYcYAMUUahrsrhuDlLebP1klSjTxVEXiovX5igF9BDdV2Q3uS2azu5zumLrlxmWGZhJ4noJyMb
QaKprLks0bQNtQ9FwtnafNBgoImoq0eLwiMmAEceH7HwE0D322gkQLbWBpJ4AYA1cbPq1qpXZT5D
+mY2ThHMfqO+8hJva+fcm28N4oyZAvMkRD3OKzLb/JDJzBsXb9AaoEj4k0xm+K+o+ISAaPUt04MU
QClxuGTyrp0OLT+Esu6ZiT9rAdlZBy1k6WrWI6vEyLwA/KSbt3r85k2WKctaGeT4Z/+otefeuhlB
4ctEs1QY6xqdYXQhmHseXdyEhPhg7IKrs3J4h1NrEeeCWgWNLkEBbrQZBkJ5N40L0Nn5o/PaJCwJ
rUFz69lot5bBJ5l+METGy3Yh8dygqQkyiqdDY6Jxlt61qvY7RJBt8w2mSUVE4Q/JtB6N5cGnIbSU
hw5smY8zQeaH7EUE/BJhI6EvtkJ+w8DdYk9Y91K+q1D+2/hRNPLLB40bBoZg3LAG5fSNrdjH7DfO
wJW0vBDFogKYX8mmW9zJG0hE4iWH0l/cQmBuh3Rmv2dFVuguTpgOJ0ZDqT/Z/UvHr7rIJqdRpiis
0M7GIJtbAQBs6WJ2eIuT6lgsaE2+VcKZJ4qtzwRC05aGHHO6G5gdqrJZff827RVilj/rPcMBMpQv
s3NKcaaljwjhlY16w6Tyi9NaTTyuo5WurCVMJTjUnT+NqCGiLhnWw7nwnOCnlJ8FOqQ0M5NV4zml
SlIxNwE/nRytFS6FBItSebQGQMDbWMjQmt6sgkQTDvlbWO/5sGm90NeKqzgKouhEnmOzRmrjeMO8
p3yRY0GNqSY4C4gNj4XQx6CM3CrainlsQ5o0uGPEP5rdYT7U1lsLBEzXjBNmeweNtl28OAWKBL58
UUl5j1AiC9dHcVLtm1nuyuyuNsW6V+6pZUFcoz9BND9q1YFAzzWLUHTR/QbN+VbtjvxKbCqbXj3l
HIEt86Sa/Wl04BGr8VNzpYnvgSF8jZltrt4UhQ8zJ3jFVRjRy4s4N7ry4dRH8cFWlNS/87yJKyDr
b7l86ygBa0bXspcdFTY7axF97A7RIQ3vXumN3F2rvyW1qEYnBKDWGZpQBArRqf4zbyaPep4cB+ny
26Ais4xdG76F2lOD4DnteuTI77L2gejs30cHroTi1ZHJLJ137G1a+VljTiHBQgKZjgNoPLClyXqd
u1uMyYgIW8tcU7q6GarnfviVEAjNGuNS55XVy7ih6w3wDS8J2VnQpZeqkleTeafEjOaeywiQUb8m
4V9BKZyEjoQzOp9eCl72jCzMqcEkuiB1V7ZNQZXUc9nuleQWDX8arvgy7MiUILlH6dxum7BqUIKx
rrXYB6GlPcwkfXFiqUKc3x3rEe3KgqejgC0r/aI/DreS917cj5JNip4LXQMk3m4I/1BW/V/deqa8
JdGMDlKJdPrkuS5+zOgpzN5mnAoL+NEwPlGBilTqxvjg/CryhzyfG3QK1TP5QKgFt7QhdX966Mdv
vX37wdKjPULrRlIPZo9zO9/L9EYwpd5PLvHRa/qb10Mre7UJprD6MZjuTBwpxQsXgCLtgfs4LDzI
OGy5B9ulNQohTMa6mS57AjVK+cOxL0HyyNqLBvGObRmzC9sZMfrGIwhwxqu+kezUZkfvNZHrJ4Sq
qb6z+NV7bLDO9GaoOBKgwMTjNdvGXifbzLRD/l0UF2Lj7ZhJaU6yFAPNBMUFlArOM3lWFzC4MXhq
YKGrd106CczKMdFBiW3hiouNFptLQDHR+p9ciHbeMCIThtTQmzjBrOBDNl1U7atU2D0QaYjyTYYr
E096wxGYJT/NdBMD8US1ntQMQA8pLuB3uFjnt1o/L/T+mZuKiWlByXB2kD5QDgG/Vus/9XKl0bDA
/FjL9Lnx0g+cgAVTDxZvAFJm8rVNiCopWicVN5ON7oKvRWJdxekY+GoOlHRAOdmoewt3FMxC/2O3
75D+DsZ3+hO2wP9tNaw/bc6cE0FVtNMe5y8wW0tn+G1eG6wJuraakauZBKDLde7OkGliiTTbv4jf
eGnhgCRnHS47MqiwwKGN4XLtpyu20Oyu9Tg6UHeiDSTtloGTPAYLQth4b6BvxSE41JjLEGObe+6Z
MNk56sviUuFdX2m2Jv2Gh6H+rqtvNd9G2sPmJ6mAb/E3Bs1p0E5YA7ndeFeQgiL8Uasdi2CSb7v2
e8FGOUDekgWofTu4kc3mYyzvYUzF5dZ2w02rswWtCkS7XrorJoRFM0DPv9NsAhWZynYjYdaL6UhZ
pRNqy55hSHmq7UusX8ONOgGNeDLVjwS8ZO0/ItUo94TIr3uYgo3uViQRNeDU/LEbcsjAD+jHXZOY
h1mHHksH6Q1DDu5kcNWJmWRnIKuie5kM8DI9te01VfbjeCQMmLykZ5JxTkF8mzhWKYywWFhsBnQH
FyGjfKkgd+0xhEGiK+Ddx6X1ppGOBWBl2Pyow4sLDeHFiPP1tUVpnJfz9/46m8iLwnexCLEFJcVW
842NLnlBcmwlj86a1GabJq7EiwDwgIwgROUe5pFjC7astDdl9P6iAj+zn7DtdfFLXb3m2Ru4YSFt
xbKrbLj4TPy+oDJKw69SwzWZzC4k7Q0QokK/PDJcZM33M30earEBOx3Zwz6H8TPX/hwi3eaNeplD
grq2Uv/bQuIlxge/yYZwKfcILf6wwzvgC23Eb6q9rdbwitlGfgXFMKRtE/2RdbMeVcp+HhHfRx37
ckSO8l8y/MiI6cGAcu1Rm9eewZtPxM203XTP9Q2HGqCRNxGd3m3l5kZsHOmaTzPgh5gVaaMnn3ed
tg9EI9yNJr4rcnPlZ0O7Av4lzEBocsnlJTxZjlAQRZ+fBTv4Rje/2V5BpqJpkwGXxefwr4OiXaSJ
LwUjGZqGbH7Le29wXqLkJYr+OvMhjfciOM4yo+Fl9iWvNg6Veuxz7JeMX2QgNUDvJhtnD6cjwe/o
m0o5xlhTudfGrTT7VXo19Ysq38eW1KBrFf1pzhFwq6z3Iuj4q659Yrsw1m0ZY104WpVWspyTu9pZ
9r1bWlzlVK5l53m4ky5i26+VddRI+YPwhFbCYrm8VOaTM21RtxnGkwHIZVQHusTol0PjfbXyvfjF
mcfG4iakfCT4Vvq50QAV7grH8xT9qFCpA2oxZxNU5CTAS6xxhtuoXPsXu3iSus9h02xyINN0mFFS
YhJj09Z5TmMCW9OFWDj9tEyEjrvEw3Q82+GqH30nPcFRu3gR0SFNpGu7YmJMWcyAW8YKkOIyZVs0
UjzlRnwVaPxCOADDnxad1X7GdtVsYmzy+kFVL06MI2CvEREDwtndiY8F5H0koBOL+sTn4Erw0Uz4
v0t3yeIflZinQfpzhi1CaaGJLgBs7PEnyEGYjY8JuB8toD6RNsNFERgfzvCunAxaNlHNOMQLnmTS
WpG0SB9pId6S9cJbzbTpAsshZXCjciOo+x5PFxKqRPrLmA7AZteW81NuWqpUep105lMlS2J2QVGq
cmCIWDxvjj5LaFaU7W5ISNqYPmv2GxBJrLzG7/PsjZIXls8JaejJ90j8j6NtcSduMMmRQPqLSqP1
qm2JVMx4A7tCF9Y6zKbRqYAbY9wh16xtTghReWEmwjd0JFHc4KZ85n+RqTHWTGS7xHkPqs9k+UmW
X94/12kPIdCnSo8zJJ3CnexV2MAYAfCRitD2bCswT16h7EM2TgPWcrZi+DoKnxK/1rJ1xHQdCjGp
EqzJX0GSuFOzp7rhyKTPVc8ucb8rjWNNAIsTnBftxo+nnCwk8mgOYucmw6gro3MUzG8FQQMSYdYH
FWaCCy0SOFD9osNUGcmnY3+NA2Mz5plyQyZubpNJsFqGE1LMwXgvOq5q+YW0KAq4thotdtxdiuqP
zYkQAaSKh8JHPk/V7zbxodm7k6U111Z55nGB2U+0vRDxG875qlTXSr7I2QckEuJz0ZVlpYcR+L6R
/maZ6UfCGsnFoqAzru0nS9qR7YkjGrPxYdRslNEDAuNv3diP6W0q1xT36BrCZ4xWU/mZnTLm5mDd
EeuQ3cURMCevQ3BqzTen2RkOZkhXVzYE2ICJ87sVzbV+svUfAI6Uo6fnKULdgqJ0bWR7VgXhQPOh
uJ13/nU/JiVwQMdbZqda1cjA2aX4DajJIzLBIadbysAqF9J6jdy3diz6pYfoOP/Ty6v6F3DUOgek
knN8A8FbaQp7kkN9/W+bHbR4E5Y+DEtYvuQI/JeJA71mOgbxRZpKv0AIom19B9ANRYOtGWevblxI
8on8xF/w0HdI3xCnIzJxoRjoa3IzdfDCBtBSvhcMfdqE0mz0CIRUwOD4REN2+7s0vCCs4CZ8Qhvp
atqH03MvqFyTq9b4GmlrohQPXaMnJow5PUI4uf2PjDRQwBjzt8XX1AfYtWEvGWdTPnKwfRdPeuox
A/md/tsBAwjMk+sDB3oLIU6YKCwmCvRIpR73uRk+neInBZc3wEc32bxwDqB17nbU7K3CajePf71O
PjoqADJe0hvxXBETBYPFgJphQR2Mq0cnFF/uwCJDqkfUXUy8pX1L1S/Fvpo5vmLi9O0GBDigKSoG
vVbOofzqNH+9vaJaeztOR8J1Upnem9PgDrAXd1l8tcx0A4EGcrGVMSDToYp+eHEB9iPFN+ir+qPT
POTKZjEPLgvDYvag7xQ9GgCcZw+brHsVPpcwR+Efgg+cJn5qkKFFQgh3Hl0oo3Y3WIesPtTJPQnf
hhGOwNxoRIzxWQfhsRsRp0Qb8G9sLhsGf6aPhBhGTqrx0Jj/bCEBBxMEGPD9o4BtRjbFNcBnjnbk
5OzGLUI9eqYkPr3gmvKsy6dkfGUJpKSYDsuZ2bsEc6FDleN6Z5keaipE1aAWmkIsOVeh1L+ArK/N
etttaiyNB3i+AWNyyjpE1HCH2CFsOMFKxY1uCOPp/qE0cWW8p9wIkXyY5quQOCbccVEnuWn+Bw0f
dXty70m8AFcti52KwLknwYVdN3aw2BCJWSBFR03TWAfZ2raTNyX0AAZbQtW6ZddSYhp+zkgqYunE
lZLlr2p8B4BHFs92iVsxZ95ZxfXD7hAQkrHcanz3WxbsbHrL40slUf72PmTnhHejXY4gHO123La6
L/aDki5WZrv6pK7RtBd+of3aouqw++xG+MjmkJFHxBTfbs1B3Zjtyer55Siulw6c3VDkPJuZ78je
G6HH9FOBpU9HcPZVROc5ofvKZhxfRuCucUCuEV5EloVmnh2TWLh9Sl4eQZpzkLuW+p7BIRqcgBPZ
AyUXdbV67eYPtX3TPcdHKCVEK2TzA3SisQIiT5TDbOyHBv2imW8M/nrstPDKYKO3hi17ocJVirbh
uAf+sKQzXmNALh45kiqSlihx5FTdsXnBg0XQYdOhJvZS7dz2RGJxcPnLC3eRGH5M0OkSkaLcRJAC
vwxeuJTL12THf9W40U9VGGsjgHFFQIalxkH607m5IUyOP8LEROQ/RW8DHZWv2fBNZiDmgRAIkfcM
XWVLObbUfSTd87RofOKngCZ702tu5GWPXHYjbApjQwX5n67+Ig01Hseir/oh6O3EDhbmryHnDYMb
EndSKp4TF+4BaeRwLehitqVt3K5KEDB2ouTB0EjOaYJ/0X7p2NPHJ7EBj8NVs64YAkXJS+Trxm+X
7TOwFYWNQuzVORYoyDSiRoIZAhdZSxG8RAonxLKnnjjCW9R91NhwNX/CIM/dy68RAU/mdBtvJpVf
joWrJKL+Sv/iMm1CwXKveAM30wQXC/uhP6j3EBqPIfuua4by6MxjPipMs8O0mlraQLuPEH2MTIDs
j2xs2Z3mhk2NslJ6xPvd1D7jnOR45gVAREZ+nRtTNV3Bk/M1YqOs+trP7CN/ItohuodzgCz70+5O
ji5kTIE7a1c2HBkGEc8Vs4YABcPo6PAQiNGQVEe3oRwsJX4kBsYdyjs5giSQnPP+MX10mc+vryd3
hga13fE+1+W7xHI5NF91chT8lI2wgAT9FYNBHlFujDCRs6A/pya1k3CEWvAbf9FtIiRY1N9CEN0m
PaHlJKJTe9/2V3v8w6IgIdJIZj9K/efQ8oWfcmk/VHKECCLtme9t9N4MTa35N2jFKrOIPGAXEi4A
ht2EetnirtocQEQIt/G7EHB9mnG+Jlc7dy5Rurfzd9o4uQAStA14AbNXgToUkMV8EkaCGTV0tZpI
vLGHQ/yWeRy4uOoH4DFO/ix+pV5nNTpUt1OlMXDXxLitlHfqHFctJYa8g7pBmBNJVSHmcjFyCgoM
CaRe7RNsweoArHJP6mdVfZbqo2IfFjSXmuoyVuXZR8HEvfD058a9ggQqi3f4ZtPcyg6Ds+xm3E4M
oogMqg8YfmPXb5V+Wzo0wiO3P5pgqcOPVgMdGBQJwY0tCkiKGLOj6hxXrAAKlabM4i1HINuM6fZt
TjUpT2zabygBWS3me25/VtNHAXG2gotowY9n1yosNCGwxBrfCadnfjJNvEjjSZzyHHnCLFxyDc3z
EX6LGYaYJHp9VC+ZOFP2nDmt/otpU3hmJlV3m1s8/fbIJHldiTyKqwdn9FprLbxsDnPVHZsGxr98
+RNvCSrS1P417JHrn8uKh9sm9Qe9dMPEPuIyX6fjIWoOzAlzh0xpALwDzxJhr7PI1dsErsTsBjCe
KTexpac65x3hVjFofIiIoJrTTShikVFz4P9Y848FQiK+1OGFH5GJMfjiVoanmbv9Z4v30J8QnQCr
BD0AyjYxDzIPxMyVhqRCw+WkOZB/zY03Ob4aiMCVHfPyiHEQdRTx8uaxjOF87mLOSUB0noTQU3+d
yM5ri62t73X2V1T8iDoJ2Etc5CyGD3hUI/JkWJlCvy+vhMl3irfE37GDs4+Dpj6jQ5GxHiHULkp/
sQ/QmuOwjzC5CXGRRMvPVixlzF4gCJgRWY0PRUJC7AXoH5ar8KEKetlVeve9fSsJJNGQk6vryHmT
GowTxDLIqByNCTEkve4WmUKSzON/TaynnoS5+CdSvgKb9HQv8VqC6mH7XYFoqPG5n96kEJSWGQRZ
8wgv/s5RKmTJPKlYI8URJ1mbF5OOgY5/JELr4peEiggT1C0yHqZ50V9l3AGKdsgJkUpIA6qqe8Sz
mZxwctcSNpZd19BxTplh2W/y2afMuk6uZnwATyQ7eTV6FsXfHj8X7OtjKh4Jv7UayWsauUYrd/VE
BJfu4vBsApitPxkeDeQbltdbTwkhOsAEJggk+Q6MH6TidJ5q3qX8bzHYvPMNKS+EUqw0ju6p9KE8
RXxB/M+bvOBdPY7zzlk0RE/EjNx6GDeWC1DszdDvE1G/YHJGX23pKptvAcS/c4EUoDDFmfYjx9ks
r6Hou/xsynDyy4HzLTQQu8nCzJiwef/jIizXsj4derXCEZybGJrKD9qzzs3K0iZSDV2lOksJMIWS
b3KdoCKgPCzMKEN4NJ4bR9pmI0VByzFBxB1zwRHtFq3Yk8Po3rVYo2kyUNWjXl5YtYi14yJV0fBe
ZNRBxY5gAvGI6XD7UJXVwAFr9OvG2iTgNEHkSQk+QkiAve6bGwBX43s2Aq8inSMBC0mIV8sgJvK7
LIBezt+xechAfBHCyjsxX6HEDJP+8LjL1SV0Lmnw3EZf5dBSzOad9QGvAACVcS1AWdKKMgR+ln7h
/6fvFrObejBQo7Z0ALTsrDUKcLZ77H21djT40nDTVj5eotlHtt1PX+Jg7ah1iOpLIeH6oLOCSnqs
jx3Zt5R/d55JqkBV/6TaS439+MUcX2sL3TahG9ryHkCZGcWPZsFNq4t7VjtlZc0fYlGtLMNr1Jsj
78E3LD/dwXd0a92rHHvNXGpMu2l6F7FtWcqOiKTc9tgBED3xwr2MxUuAxzI3Wd0U/lot8yKSEiRm
XXUbjZuCMG+TFmxmt6L7UC2LYDF+xYDD1xtlF1fgxBTEbj+ZObISgr27fcFiQuUHfyh39zOPG/yS
iPPSxndDeSOch7cuYMlEi4IUrb+DXNMHveOAMEjx4ldpmTA68FWLV8EmpGb6+IeI5o9EoozrKycC
fD6Z1l6b31GZ1vYOp79hPcI8X80hsJ/YCfPPMP7WBLIbvkRIIPvWwZMP/Z1f8v7WV1THE+lEgoX4
o/G5YDnQ26d0Rj3GLDh3hLXEqFfeHP1hsTiZ1pPQ+Tr5RZffR/KPLL+uSS4lZljxtOFEDZ2k+PBG
sfmdcabNsQ6//EyQLlqWfKcNjN71q/mDoV4nrb+NaQhitx5DmYemdSkwWwssCQRFYlxT5DfeQzGT
AWCg++B+IhiM2rEKE6pqQcOg7VqSj0r9I10kaI5t23KlbZfiM4dwMrSB/wYYA+gQSTtlNXcwMobF
XvhIdwO9gSXdOx8qUoPY+DaTj6C+zTMqXsarnjlZ9gcHOIVONvw3rzH7Yj2SNLyC+OxdokNhbxaO
BD061yZfffU6l58VrW8JOkS1qy7K8DIKfmQrTkcFficakcNaf8AotDKiBolX7VeKrz8gLjbIus2s
UkyAG2ngZD0MI3p+Zq3zqxVkrobQg3+LGwUx7E2pDo28rsBirHAr/QQ1Ewy9ZIELHDP5ZbMrJGNV
h99F4jATI5JC0N9vW9cBGD0JGswhJ6GrrqX+q0w0qtEppg9+xI4eLLCO9VNq++pVH26dfikLafVd
EkbV74SPSSXb23kFtFu15YW33FJvZjMQmQeG8jCr/SSh+3K7dp/3nzVxbXRk8z0RHo5uklK5UpjJ
N7KQxB6M/hnDh/Aw71/h1oWHX8fTPK2QAEIlh/oHzARxu44wX+0hXXW+/2r6rlEEB9K3UmwFAAz4
H6WP2dP8kAnriRovQV8n0W88XjPnMPhjgr/TrDHYsAmtBmsDPtSm24lTNjEZ9f1YuanOVS/OrDwa
8hYEzEQsoPrQeXxjO+DSBulC6ohgHiqIjGqbjEAO3WARcWBM3PFFJdiL9swUnQe+KGQ06cewIn7k
C0gvqN169vDzkAl01UwW1+a30N7KDnxX7r1ZopUahx+CNiIiGM4YOPjee5xnjYgOrx4SW4coq1YV
HPsL1tgXuSPd/yB9gcITIhO397D8pp2Sv4qPcG3hSiPzE1StO8MS8We+VPkPAjgkBrQuSWRJXUKU
DDxMzL7tgxVcENBBdxX8aQhwMsVHJ/uulqf/430RtusooR/PJ6xQSr9MbRfSH1VxKSjvjMrJbvat
+Qxi6kD+LH5k+m12LXRnrRlHsuX6BYyL0cqP2E6VtvOcYXTNjCwL9Yq9DdCbLu9/2iDBHA05n/kV
rX0pBcyN6K/ivS2gX27mfmz59p4k+yhlZ9IuYD2F2RnvtX6olYeK+HQBKmyqbpMgCFJ5QsJNQnoQ
zy4rWM878I8hHD1RH2W7FcFVEmLUCndmV4sFac0SzQwEbZAI6bn0TVgugng2INjgHJmeZTPtp+fs
RgB/RkZICtE5PoSODzxHTUktYeXgPBYGrBYOiwkYNYXGBZjc8tWNEUKj/Sb+JiWGK3xILeScqNNJ
guLzFXMlWAu1a65Uu4yrm7I8CFyalkrgpSz4Umte+N9peSUdF1aIJI2MH6TO35T6WWGvaykQWIQl
jIs7I2oLxrXAPXhU+YPtc0ditVZ+lJgzqyOM7lT+Gi1GTh/WpA0WL8g/UhkvI0sfLJ3FG60tIjuT
sjATazFhUMNE4CFqUoUwrK7k5jVZWJGvqFw8/wSYoJnRK0s4ZzmnBIlckyWvVZ1ZjKadFE4ndD6r
8jtmiGwPnXnKfQK8ih31eN5gEcTnCy4OKEYBfBW7Xs5SMBPeU/CEIhVUPOHMMSQ/13ZLd8L1jk8Y
fq06EZ+FB8QsN4WIeiYS4SiZSG28vibEYJ/h95CNe4QDiLRTBKXOepgcFt17TWoGhClQWmvtyKHC
lL9p50P/wDdqs4Zl1pXY9lXQH0CXDExINmfNNkG2Jf22Y7uNqnRNzxi4DopyPBpYHco7B0uvPsXm
W5HZO5UvMIEo5+EELvT76qjLwASGr/MEWKifVPslxqriQDzfObvTOF9pFufJ9nlZT8M9iohi/rJJ
0y5a1aXSa1OrnHbUHcgmB8zb3G7BnWL7onG5pWQZNOW3bF/k0ZcUZN5uar81DMN9zzOmHUmf82qw
O8ZDr6CsdcN76Tn9S1I9qKQgCa9bVyR6Lgk8DFk326o4jY6EfhSUk3CumqOROOedIz8v/1Rc4kbR
nQtU0RwgI+JQFcw4wlJLJKeqhxBH7DIDA5e3mIhUu8GNi3UaJ4h8apKtJls8YD8pK6BE6kxzMae3
tiBZ7g1eW0oQZOt/hUa1DQAk8FQcvo3VWf2Mqi1xG8S3cw2wi5RE43mtFAGEHTHyrILh8I5M4Cte
rlCGM8R5y9HoxLB17W2uLnb6PNo/yfA9ysuWcgCGtSpD5mXdjZBzQCGW6Sz3Plt2HjCYUx+i4whA
svK/C2bg+wu4HSWXB4KEgaTVRKqm2yXKJrAjnEW33mPaC64owTMNyJqZHuJBHX5z4l2i4quM3yVC
4JpPIFKS4wzqiyvQhJu1+pntM4lqkfJn0OHqPBJ5cePpwyD7vDtJzp/Rn1Rzr+IJCF4c7aFJfzyo
S3FPUkQ/OxvX7UVVNxgJNfzhqmuN4U7LGAJQIVKm6xI4EhcXzXoPFd5wVETyvJc2iVcnPoukuFDF
VsdPjh5sIwWPBeFGO+DJQq9vCLq9e5MlT5gkVGkPt6+C1Cgp4b0X6YbZt1ImKPS3XD3KFkIfIjUO
1TRy/EILIVCiaQKWd4ecLl6X7yqUZB9RDbqyYUwaAhk+5Pioj75GNGQe/ygaRnTlbjY9hBkuqPlp
giVa/Glb+4gzqi0Porkb4fXj5FkAZzPDaPwfY2fS3DpyZtG/UvHWDTfmocPlhUiCMylRoqYNgpow
jwkgAfz6Pnh2u8NedPTCFa7SexJFAonM+917LmNPh+O1OmGjNaGUtX6FNRiUb5shdsRsLu0W5f0K
43kRayepIkIhMnoDhINHhydByaWSkZ3jKYmZhm052y20Hm87blij5zOQUfgko2ewpkApYfda7Xgm
9PEGkT6dXoQAJnksjIcsf+xgCcQH0jdK7Vtc7oxzVt6aU/l8NAJmz05CVI85J2bKfQjO3cwixau3
qThua1yUzICWQCiwqw/wNznUieQK3GUofwZUEYdzxpxUaXXUvnzp0p+jcf9ZeP2Mrdjn46ahjw3s
T+uydjM3CdqPXHz29iVahJth+ooiOlRIH6Qrz7rluGibp9+cuz3+wG5+ALHtdNdBxt5jj4mB4geE
yO+Is5pL12V3EhyqXHOTVq/RcNGmkjtvV3PxJf1BC1+n6Oi+mt5WnaKDrTcrb6QS60XAuJ0H1EyS
WWhnXKIqcFPaJ8XDWDuT3HiT5Qx+mg2czLRokGIbCZkzvOW0lzU5+5vOZnfOp0OFXsKAIvKZ1lrU
aaJlp2wtQO1BFSD9TxamH+97XPwlE7Gq2aAYWbpvMt/Ju4bO7JJiRZRPsbnCBe1WfGRVfW8R0IKW
7hw6/Oc672jOIV7tn1SwCDEOv7E94ndd9BxHg/v59AIdebY3u/16nrY0lEI2Ftchz/9Gq5CJ5F2K
CV/g1PWYyaYKNya4J+TAyeetgkVgiq1JRWH51ZhgMxSMVzy+Ji4Jw+G+jExa0pXNJwo3MvMKBOTf
MTmm8zH76FoKOPCToEOn7WPKZim0jDtO+SBWF8IgIBwSIoIL0g0YMDiGUJbQ9m8GjqHhwQAYHlLs
IYfnBnx/RSJ4azyXgMeSR0tHhxvv9epB4wxesVVI3yeQgXh82Xfi4W6eJ3p22OegUxus6V6yMZvV
0N6b8yBi3iC6b/f8MAOi4r5niKu/edxkJOa0zTw4SHmAgX90rWcKIZk375nnca461i5188saXuis
XAQmp1oOdcb4lJl7hg8qzRZPYfX2e/FRR9yeh5AryZsJDxyf+aTAC2amryeIoAAW5Ta4NCTy/ULd
47rt1Iei246OH7SwJTd1wLdbwgNAZTKyXeCka6s6VZxFBkPF/ewjv07wsopDz/sZkQUkHsKhW1uq
nxlUQRheEL6Ps2VDmwH1kYWXL3jyspMzHHeq9AHvzrgXzJk4NKKKnsiXkB1M8NCM1Kxucqwo9Wa6
os/QnzQsUd9ZjzjIJdG549YT6YcjP+Nk2RPcEsgOT010VO2LqN6KGr/UeoYcSp/dWsfsqRYSFB9I
snpduj68qrrCdO4HwRExRKbvxpy1jpk0E741VBa5H2u4TBLchsJQ78Ng+KERDN2mznaeafsgULNh
KfSGLQPidXQcxZNLWAOWOo2nAZcJYIYMisQu5EI0j4LH4ApOZ3RDHMoYBFDBQWQImz6Lnsk4d0bc
VDtCMnH7JLTTaD470CrI9uEOTYN1yA3bI+Vty2o3DbsifjbHbGOb76V+5erUNeJVODnnE+yEVajm
2e6QSoFSM0wbsLfgSs7MnniazkeuiSyMXNAacjfqH41GrsvvqgeP1uZYfxy0m47XRHBvx91ysuOF
576NbARTSpM2QbBro6NhvmnhA/hXNdhV5jGzd0l2tONnz3nCwNbBqHibtC1m5Ch6TNHxNec+5A4w
dlzWlfcYIauEiKLWJ7OisTkq7cFi6wxPQg22hJnriQ6tUfOLEOuROSKJ4rpUXl2qUwfSiT5Clwnz
qKHsdmlyIMqwy5jG86DcT9NWMV91zDAZypWqoNJmb0P5XHHaKvdA09Ju3l/0Ubhi/LxorgN2YVV+
8YYqHS0S+wI7kgq8vqELwo0hgZVPkfpDXzcIR2Hv+mgT1KvSXECq3oGFzHD3lTg4bfU+AHLbbmfj
V2CfY3maMJpY66K8jdpqdJ9Kk534kocsEy633bnaQX0EhKmLNyN+0svrBIqLAYuyjs1VBnsYv+yK
H8BmtwuBlL+hQ00ZBX5dsC75rHOU5BF7vtd/BBF3wmrKKOh4c8ES2Es196VNKIHXWfdk+0A5oHAl
8hI19wPZKZyaPU4ajpHAhu3xMFBa3YAcQVhVOoL0BK6Se/AGYTeQpV15zquWseU6RimJLTISJQwN
l+hieDP1n4TXKgngqc4HUgsVOf58z1cODL/7DIcSYuPKNba5eqUocmzvAT8L64iMNdn3dCiiwJKl
gnX/27gd/WSSm3kCBnsrx6+MA5+dU5WhXrDP4qXpjkXQLpZCeQWUREqkKC8qnJP8uXO+Jq4ChR18
PlsY5RV/Qhyz09F2FCWn+vNsqXNBq175kfRwwlhmKMdMgCE9EJaqX4FYXwbyPI8tciNfJPr33BOS
aM9j9ISX2gix50IBOPbaucmQRY5mu1NadtqzVld+5YRb2OjbzobFYR5pdTHAzqsHE5W3Wpte8/bO
E5KiIAY0rN9RxMPAQ9p1D0G7p4eGT8vs1vOhXn86RTmMAGj/fMfUOHDngEQJYDWeZ84VSKx2njRk
9Z1AIMuEtWh5rCTWCYVnAHqkybc8se6yGYwR/vD4g/MzJHST5M+gP8MppqPhZGcPmfpqTkC+hqdk
p/DLyV1Jgy1D7IaS9gPbq6i+H9GyWg65pf3lsbmS4en3hYP01+61ECGfW566y6cMK/oQfBf8WhKE
/TzgbpVnBvc1nmm3xtrCiRydtdfvBq1HaABe8Zj7zXCsC9qkfE5xLFcdW6vfMl+37NA9cmB4gHCB
7exTphvM6oNqy9CDbtSpum8kfn6ehHiv0+yd7FeeYcZe07kTmPOHVYcHEwZETPZ7Xu9CRkm8e7p9
1rSNzomNnDShkwamAQvHUVe/ZyEYMFyTvBruibVNABGF8eu960QpRfkaKcjvQNqHz8wkaAj4Ldo0
yNXe3uxfXV6Z9jqPJp157bTOkbOwOFfb+5zdGvFnsZM6692cuDxxmUzplukSCxsQEXY0tOUi5oyg
NOmzwaQIY/iZQBuwTw2ik8uS46FWFztN3fOGl8Mz/WlYgSLe9dcELzy7+6Mpb9Ow1xrqGldsAF0V
IY66B0Z9jeR7y59aQjNdI/IENe5FBmS7lA3DsLeAah+mAZ8C22ekTYQSD5PhxtlG3HL9Y5l9W9rj
0K/gnnjfKK9O+V2X5zS+DPZ+7NZte8BpL/EMCjxgynEwnzxkUArixJPJbUEmN/nRVATAEtlJPE/F
Y/BpyaUbM2k/uNE9iklfbDL2NB2iSUxTUPlJjS1j6oxzFHMg08SSCFeawUYPxwpnI9iBfJtQOphF
vp7jydwltJdoD+2IXORPxZrQQadgwYEciGXKuBaYw8Vjn97HyduIdUSkCA5Tf9dYp1bBFPRUYHsA
6FcyoHycu16QeZT2Uo/7GdbOpmegoGjH1M9xlm7DVPwch5dAfW7rD2FcYv1LiWGlY7Sv9imnL58f
GSX3Cnm9pl9N/SY0N7XDbZtCiz8GBdiWa1bjmCSmiWbdb7khYYYxAQdZDL52FK8DG/oGKEu3Jp1B
PD5ctPMLsfto14CxcNVLDyaHxWhEnTkF9BM0W5uubj6f4a4lM+HPzb5tMGwKih2RiBhBIsIQ3tUP
AS0P6jGO8Y5SU+JsHP0pUV48ln9Qs7PdcKuh6omBm0auR8o0xI+ZVH7DvMQeN8w5clKHEjjQRg+e
hnLVqXTurFOpAOs5OvH3hB+ur/xh5DJYVNWC/R9Zoirbsvra3kfAZDK5uplPUYtd76it91uexTEU
ATiM2G0xg1G9Ece3GtoNwX1ZH+NubdqcFg+EUe38MoiclNZs1fOLyK84nTvsk8drm39KnQexY3Fq
mtFQzPrZbSVUkKO+lkenf7RJsIvmQzFW7jD7NDG7NDAv7P7e1nHSJKfa5NJyyXsSjDpowAFSiMtk
H4lWg57ipgvwwvdY6s0tHE2ODya9Dj0GSaIgYF3mqWN+VpSEDsbDwISkIysc99eWlz9Z5DiXcKv6
a5JShIoUKED0Tc66h6Bdr/thB4wrTPzUuXQeOx/2FxrJElKAPQyxCDMmoRbrCL43d9YG5Ie+PyjG
U9V95BbA0KsUO2XMOJ2/MjBMSMfwfMpOGGFb42jhr3Eu1BAwIJGsnZDH85hLjT3JniIXc/xsqoOL
wtzwZq3lsDemYzWcR+VTmVu9PzLXR7+ng35SN2Zyw6vjqIBNiHHDcD1747pkfSwIGRgEuL3nWjyO
+7h4lYgWaNQq6jsXlN3+wIS0AWs2Kx6g+DdQjDJI8uMLPxTlAxBurHJ0lD9u+UqctEMBiz4Cjwt9
lwHIMHF6+ZXNd4KjwcYyOdGf6TDtSOTZGR6G+lrK54I7RlSQjcYPxYHCSP4+iz/zagWx1uEzi3ZB
u1F0pBnn07UvFrIiPnKODNhnqJetOMgu9egydTcLcIumPdF40Dr7ctp7xs4sxAKfrCqWC8xDVMmo
mO9nyRfAvOWeAddwNRRYLih6aTFJnCpAvSFyXcUBzzafpfo4FZ/U7c27HGlsFB5OM1YwIZbD/Lph
LMqvxPi9CJ/G9Go7H/MtixabvMw5auofFzXnFYZFaO1Wc2msvaY/UPw1zWsEGRmn9OP4rcNqlfOE
7zj9ZxG6aPw270JJHXD4hXEWdjgufgKO2VAutFMfvuTjd2YnSxkjsgwupXtni5u4XA0AtbIcCPh9
ZYEodpvHcbzQ7JpT4JF+8AnA06bIQTKnGThYkYrDFQIzFOemvc4AbfO3uLGx6zOuhdNQuZTpbiW1
xmxI0/DDw4rHbhS7O5crByI+lEaHD+MEyJ6PvOmUurF7ZsqR8zt1FnNna66UuIngATJvLljttql3
rSFtQZHRv5riuWJM4WCnVZ84N1ZAIJmsl1su8Mp84dVn8Z4WdO7TejjDkW4JHoZvORVgARRlpthP
XkjynZTAg0HaHPjtPEVJPoX85m3s5L3j7uP8qnprRFF2m258yfV73ipXOSKQRiFgj2PhQbU+EsdU
/LJ+qNF6A7nvlDOq3oj65Darog98RVxA/HacrcoTSzHF2OjAmIUbMY9bCDvPF05ILJA1wPhiGeSE
HVKTGi+FBTS1vuv0at/ntwlJkkhSuJkkeIVDbD1ryCkdAwYJnIdMnMMTDGraKUpBCrwq9i4PS8QQ
DjBAfQ0mDQyGVvxGMFqV9ir7/bSekh0/Ohuu8+6LXxAGxcw6YaRXA9rf6uZ9Q1ly/62Nh0B5rpzz
6B1EdbD7B4YIQFHT8T7Wv6205Q58aMQlERddfa6K+0wuU3SqAkvjknskHOiI+NGCZzt/kjzuorUy
bYDMN9VLmfYcuxhrhcB7CZG0zACNq1teRve+QvFP8gcdDRIfr/kRwX6ayFAjy8PZf++nbTphWtpw
+iG3U6qPSX2aO3ktmuYmdDV2VbiZoSxruJd7eKObzrla+Hh5l1lOs3ynDve6dqLgJ0yuZjCtvary
9TShTPcssa4bKGgJOwV+Bn8mgigma9RHnUdRvCutW5Y7i0C6J10MnAx3GnBsY2vV7wYIe89Utk6H
Mu881My+K8JyPP04eeF1oaqXlYQpr/zplQvgLjM6j9hMiPmu6uaxktlSaV0G390WmdXuv4D3Yb5K
e79DG2+Bf61TgEtK02Jh+hqqr8qAC+G3xj4jQTeORLF+TIwARfiNK18JiN6/99Vb16ID86sjyZ7Z
uFtMtXDKpWsvelXh8+mow2wmV1PhN8mhhbjlcmuDGXVsDtYPIafSccGAYoCTbG5VjcNFihobPMDU
NNITMQDRHDLnw7SoSsHHmB2maivtU40UreqvKfgQ2HsQO41VZn0UgikW6iJmKA/GLdv59G3InjUH
ijpZN5Nd/kj3HWMTLUGSxUavXSL5JvWNN3AWuqa30sWk1bLqRMCixKfVsWlRbhOhYxNPiTMDgeSe
XmLMTG6DecePeclWw3O+wfjzKeCuJoSHDixAVYXrD88li4yYTmH9UAJJUiyORMp7nr7jNOOgUqFY
YNlDhfFoHmA2R8AOV0KdrFTmR2qdsXTtJK1ectMa/tjtKnmrZ+2mxYvXXYAcGl6PyHzg2RcgXGfs
3zrjFiCDTeg2i1YygOcYFaXPI5mMYO/mm6bb0K7CQ5GHKs+vqMCgYeDw0LkMtRdrZKOYXjqIMzy3
GC2H6mkOKRZYRZjVcpPpSOxUovszoJvn5ry+hnj2Z599bm0jminYQBg7zsgXaT/PqQh1AysMzg3z
UH6zcHiwh11Vv5RsTJQek8/wMVtrEuFTpoj6z6MhwNcuEfFtDOJ9NAd9X5QZk6F8JsGPg5xV4j86
lv3rREhKQU3tWI6C4dHUnx3nsVRRM3jvNBQZFkCaR2uMcoyUzBNdxTMmIODHOl6LOQcT8kxJohQg
exUKvXDbJH/JpxeG1acp34RWxVH0rTUf2FPhmhY8e6fJN1ntI+gVyD+RR1HobWrOsb3jYprN5lpI
itvmsUvrmavQOY79tKFfnIvWaGeQRo3k9iPD9yZGusWgn6Mre75HAQCdTlc8a8n4Ogw7Dm6ueVbk
gxy/mvrmxd8BZ5DaprvA2RUV8Y7Hkq/TH9J7AJ5VPjmMq/NTzKagYt3G+7A9qdoNGWzWxKievtO2
5fz1wFh6ZkjNWYrJ7UVpNGw/nDUjIB0KYhEzESZWyeuvP/7zb3/9z8/hv8Lv8r7MxrAsxN/+yr9/
ltXIi4/af/vXvz0BEijz33/nn3/mX//G347xZ1OK8qf9P//U+rs83fJv8e9/aH41//zO/PR/vLrl
rb39y7+sijZux4fuuxkv36LL2t+vgt9j/pP/3y/+8f37uzyN1fefvz7Lrmjn7xbGZfHrH1/afv35
y7F+v09/f5vmb/+Pr82v/89fi+n7M4pv//4Xvm+i/fOX5v7FtVXV8xxPN13VtL1ff8jv31/R/6J6
tuZ5nusZGgXr7q8/irJpoz9/WdpfVMt1XcJSmu16pmX8+kOU3fwl0/0LtEpP8zSLv2ZZpvPrf37v
f/n8/vfz/KPoKKYHBiD+/GWolvPrj+rvH/Tv30zVNc/lRTiuq3uGoVs6X/+8XeIi5M9r/zGVAy8t
gTJYR5RHOLpcaG1R7KUYaMmq3K0UHALtXO2Xipo8lOIlF/CzQEpNq2r2iEUuGdqwxDttuOY2zNFJ
2jEgP52n27b1VtiiHlvFYroQxd5ypKkNTGpgqcVrerE8yQpdajttUB74C3s1T7ZOGzKcqsd8kboM
ztui3tSAXPrSJTam4CEzVLT/BsajNg866cLqkghmr3rrwozYPBOOmDNbHHHi77Q5JVWjkDdmQa7L
iM99E1mch7BpM9G6ixTaMpQAhX4cCn+aAvIAVX92plICtIp3hcW2YkhTTgXcpKnD/C9tuLts6uds
0TElDlomp9QnOVU7cN7Y5yYGDIu4U2dktt9mdIuPnhcs1QAPYuVFghhwivVsMF5D3Cyh5exs1/rR
66nbgRR7CZAWbW+29YnoR4j8ta30WQ+Dq0C7sEwLbxnq+dnpPVIEBBg9nrxJT7AsaBt9Weic8JyS
Z6k32zNxeo1UgdXa9JFkyouRg3sqXOFrWNCFigFE5yA6hhLYkLUJTD8tvqNEYozRCOiN7Dgj4Sk4
z3OUmxDFBkJTXGrbQCa72GNukhfdVaThpi6Hd7IWo2ffuNQAWkUpeRMgFDn2Eko78N2NbCJafGdd
WIx+HrikjoGGlaD6NgCVHgLZ+rLBeWOwfykfslSDnUQOJUuBEgRZ8UFdJsMWOsQTyQZKL+dWqpyU
qMeRv5gyQeR1WBa2QfIq5RBo1km/KEpxzhOFios+JjcV80szO7em2cWRjXiEjIRanlOcjNeGojyl
yPGGafS60ly8azU8UbzD/T7HStbnNieo3OSMXBN0sWpmTHFYrbKSq9JUvilud++gpLfyJdRtqAp9
QlqFfvB4onRzZObs9ceqDT+KApKBQki8w7kdBcG4oNxSvXOG8K3KOnuRmOwt9Yp3O+2HkxnTvFEP
x1AvT15YtpROEtutKrhImE0jkBWTEYLzos7D9VM1DLZUCRWhE2/GAWmce/e1muyZrQnRuOUuzw1z
Mao8ic0Gooen4fHKaXxXFY7Zc1ktFavvY8GeqAsU3BMKu2ZRx5ua/5FHqPws7LZ1m3iHDkd83WXE
UVVlPYxkycxEfw7H4NCH1qFjsJYPruNn9NJ3pqdCi5gV1Mke/KK35kgOj3dQOS+K09Em39rnqWoQ
pCumnthkambhTkrgTRQWjsvMhSoRswDkNYM7w5LJSteo0bYizs6Rq5C6jvSVEu+VMAA0+ZVZEcFq
ZPIq5nJq0vQYhgkmO3fiPRlt0s+TdgzMFkJta9xFJOOoE40GNAAa2Q9FQd9u7FQ0iR7sIVdOIZkK
tdKOSdLthN4JKplSBNQhXylqTgs4oVxFGI+BNHHixE8YIvOVathQMbX0TXLSM8MOOXawINh17mPv
eQh8DhY52dGHrBhsmaRekOdpul0M3mhjWZGK+uJhbCdnGAbJXis6czE5DVc8SWR1ZFSpNyh3gYOb
IEfgr7ORSrrc7038pxrVQbouCWzSwG0atyIGHtpRH5wM05m7eAKK6m6NAdXQUQz8BqbmMj0A0xTn
NpvNmJNAQEHE5DGkyKynwmlaDvLuJ54fMjNe+xioU7zCodEi/YTzh+K4c5DWzD4TY7wOgbxoDv7p
NERe1xWY02PXDju4CCCGA1NDVPBOhjF8GnGCzqTDdYu0RHlSQ+uu6p+a0RGYh8P+PqvwQ7VWurd6
/TRETbk2je4rzzmq9eyZ9uOIANMNJPNzG3NjIwr8bqRCl30vr7YFHSHUqpWTNsqqNlxwepmSIFjm
3hIjtwgIQmgqRAsD/JvrQL0s7VMw2Ye+I1DRRD2VFWgARYqzrTEBqnbuyrGiszoqr+0E58KQrLx9
QaWSp2dfneT4OYG3D0Ot9+f6XMZ2w94WOk89CE+6WbXbuvTiu4h5wkKTzkj6XDpg4NCuWmkrNK65
30lXsZlO+olYg83U/Y3rAiCW7eTnXielGRnuRqE2qBkQVXMDUmmvQaFyqHy3odwk6ZQsnfNgcaYL
hAk+oAmuMWtil7rBOpFJvW1Z0YZOw6psZasI158j5fvsZbAU4G9SQLSNVEYnY1xRyEag1hk6/DWl
GBdFXHAfNwAHkniA/x8Ma8ebflQhbwpscFzp2krLwwtUq7Pi5qZvee42aAm4VrVzyz0L1E3Ppzhm
1V4DppOWfUoD3N6Lw2mt9Psks061kxFtI3XnGdE2N3t6fzD6oMmYArdbLAvwDxrhnXZbUBLHuYMe
tRjLX2hSBKaUzK7mxGGHmVmD3+BUEqdSzrWuaJsi0i3m6nq2lCajBStN0gMdX/STYmB1ADaWTWTj
N2xK2q2YKjUD67iYnEWaj83GHJuF0WoTHW09fLOgNfeszGutkO3SrUW+T6dWngOLWyGxJoamqXWL
HWdlJ51zGxn2umAqsrbobjpH6WwiIK2n7lMyCjwpVVIzfp/pP1VRrAoDx7QLTQb4XKGucoHgOuRU
JBm8hkEiowT8c+nV70NroPnE81yJbQkPaZltKzXelhLmcsfMUCuTFlhGCi9uMmjtKINToPL06VW8
gpzWRS1QxwepbSdYgjnB4q2SWToQTUEcURTLsOoK34iHjTPJ/jBqTgsAOGZ1laEgNNocMQgRuCGV
c2f1hP2MONtQB4ykkNodPFODGF2HNX90oZ9xC6ghfS2xOe4mj+y10MVqJPVo1kAS9ZLshFqoDKai
Bld4VBKl4PGwtNLSYZVte99MBNi4yLD8IVIvXgbYawizU+UZcIO6AT0d1sDQ4J7joapuwMJJJSQY
bczBhCQVfhONyrEKqYKZauTVnvF/VJr1SpkIRiUTGd92LhEP7PFcFOo6sHINJc07s8MHyJVmW6ml
ydLNQI6pEdmGKIFM0zqsdjMsIfEIvP3+EXlnLp0S3SIebLkxW828lBMNkGYdbexArsaG/gmlcBJY
pTlcQZDw0N2sWt1l9D3ik5QgKxq0qhBM5i4ZmeEPLvlJT5KETLFjYyGXTEMRN+xperTHABxRnaWb
SuFuVaBo0v8pN45bI6HXX3aJYWmyq3BnUURdWiVuhURuS23qd6rhCmT28sTw4cAhpTiK0k6ZZXHr
F51zmIzJV2ue/0lA51vbtUSJ03rYaFWEv2Ua6M/0pqMntVmz3KWTWWxKZOvWGaHhGlQK99VFDVJ3
7yrNNrNtuqOtrFyCza+xFMdaBMapArmbifqsxOExTnO4dVks9radhZtmMgVXMARD1US8UVXd8lOk
9mSkFrOvvGXQZDdeqLLpsPpZuSh2k6p/U3vsrrxinG+pUewTM0JWMOxiVVmxQtd3h7Ybgz3TlHTZ
Z+6GAgriwmmt4bczm0NbqTu9JO1QqgyDmlqhja1NThOzJSO0lh1n+DQtv1UGrFP+Ij24GW7RHnIh
mJho+DVVMObDyD6rTFBKRY6nepqPEYO77qPaXQ5ZwjTLaPaWPW4HPdgUNp0KUmKRivF5J73V+8bI
JDsfLHwRZblqw4FhvWfAk2AZ7m12Sz0mxio+aBlgobaH35qhSYwjqwdNLJbJuDuYK28FHssG8app
bJQ/11rlJWmaUSl3bTZMvtGs29HBWSTwXXfgmJKJc0ypkIBmYfjuwNgpff3NfjTzM36/qI8J0pnp
rrazFABLvekVXIZKHBMuDeSxaQPOCNlzWdUCZ3TxEWtetKwbHCaZPrWbUumCBY7hapF2lMiZjYq8
3SbjDceDOt7ViG8cmQqNPDHfQKGdUdOZQlTqsBxDbrykQMQuJHqhCNyPzKRDQ1rw/9Cjq3Ag0KPI
56DRiMa349UTgKOCfHSXygBvQHddOPipvaUr9d7Dq58qxOCpFHA06jYYm/YNCb2kah6d4n7kXGYo
UJhFRQqqkiqwjmk6j5ZbrwdQSryOFHwmIX4n6h+njLqnmkBk1DBUsdvh06nphGz1ivNQYe46Sjxd
V9uD4iF4RWMhh8h9FzAZ85iEeNWPqeib0mKX3JCqvrNw/Fc5QUXR41gf2VTXWknaywGGyPjSsjSC
zEGwH4F9td2QnhTUU86JP+bVZI+4lBWuTikVax3BSVDxsARpAjVSFSttnSeEJiDNXbsIf6cXORg2
GvaeAtzm/AqGiZhxXTDAz7CuLozRWw9Zg3GSD2DlMPTs6olD+mDfFFawsIdg59g4/KQ0v4O3hOjX
7DgTkt+hS9HvrN6kPKXrAUSM9dYkXBbWDt2BJCq1XOHDDJ6pUPkAP0tkfT76E2DK+P+hBFhp9A9T
y5Mdtmu1j2RxDs3S2zqD2Kk8WQ2YwKhoxkK3c+qyWIrxgJRGGfhNW98sxXxvMgoL6mAdM68x2tr3
dA2WZOSOi7EfP8Vo/Chdua8i/t449DxpwCDqtmAUY8JPEQ63UI6zbT33imUfyCxk99qaOqYOWCqD
HQgabMHC6aFPUmuRhvLclwlo6IJjaKxiVM1wuVROTW2s49H/5eFSZ6ZOFuq+TrG0gRwjmRUYn5WG
vbpzUQPthj2WkxLT6XTzLnNn1wubqUVqQSDNcGmWcPW9IDkPKoASJm24p4pNHyFIqHH+FE7VuUot
Hi0e2V3lrXFSIJ5j+tVbmGpz0HuRO58idHFAlHwKFHdjWOpJtBVILycgQCBbpktQ5ZmMWCK8OWbd
bF0zfR0mmnkNc3irsUKBcOn3ysRcrqKBrNeJYJU6hd8Nz708A58XaV+hx3beCDUqayK82qFCWkRa
OO0qalKcAHmmVlBHYskQW+fEmY0M75KqbwGPdjCTcgYOSqquTL0IfStDQ4lLmxhnI6bFVOgvQ2Oe
rSRSV25d3Y8OiSK9uRXRGN25OX6BPAOKEdsNO1iIGZp7S+1M37h0AnAMhCfT2XcgvTOsh9aSiAwU
TGJgrtexbZ1HzCywbZKsiDQR9BY9PiJsOL2dP5dxTkDSSoKlDScF3EojEKDSPIH2QI6k0A1uTIJw
ElhnojkzfEsAgkJoUkLYrsLqvwatEjvBnpXMf/SepiEmHB3EsWC6ZHdZtCBBEUySDIKBCaZgFzBV
dPjU89Y+Lt4oATg7Fg6NKTRXCrrdQun5sj2imhfmyoslcZvENrB5se8LAtDxfb8tTMPejmqvL+2Q
Sa2jxz1IkZySpgCLXNnR1PRQxVW/tPXxsRGg9GvQtbyYKRseh9T+aNROgxJGubgLL1rNxFsIAsM0
sn1PzYsRM68rYmSOyXlPUWmQ4X501TKIlquwF+RsMRQ8LCu3If9UPlt1TAGbA4M/DS8SgwaLEuq+
xQdmioSKAw+Qb15r2MonrORhDM9x/hO6KKEwY5XVQ42gmMop3LZpCK5iohuY/GTT+rDSsN9BiGBo
YF/dDoWl55nPbpu4Apv+Yz2V43Y0GciKqbtmHYOxtGxJbXaU05RO+2Roq0lPJlgStdz1ZbePvYbn
r8pps1Oxpo+6e7bbBNa5yTyAOZdMmmfgO58p9dsiIlbY37IsTpddRsYtMypSFsWJHQUriN0P5L66
a1sA4aFHnbOKyYQfgKakYcM125yWFVwxU2l91Ir+EUzc/5lDVJn/Ao33TdTvaV1ue7zry0YMS9sD
umexQC+LzKKxMA/vg250TtZAp5AWrZ2SzLVl19Bz0YjsOrxvzURhU5AAwsfnbiTS77OG2h9RDKtK
b9ecrFs7T5+J/hMd7uNLqSHGuFE0HKLZS9iYkbNs43BlT9hZRpe53wBNqOe/ryoB0CIlKGZrJ+Hy
HHMTNcZzXBm+YtLHO/TLNLH+m7kz240b2dL1E3GDERyCvFUOzEzNkiW5fEPYVpnzPPPpz0fvfbpl
SlCiuoGDc1NAVcGOJBnDin/9Q0AfS7uzcAS4HLrG2Y95D9N9Hn+NkXaJ3cZwzGD4pQNRkJJ4VL3x
8V8HvKEFs3TJiBsImBd340TfFcQPrzS6RliGP+Lbj4qSS86RugM4Rf+ZVIj0pTDDPf0RgAiDhl3v
hBCZwGdMKq1pkYjIBo+HubK9Ki2zU6MdnQg+iem66EpC0OuafX6fVu1WK/EYaC24olND42WORg8O
FTqUCUKslr50Ijxwgh1iHfqyHF8Mp8DhIhh0mroGdzezuGwTbP8qqjrbIjgptaA8JLjLDH18V8Qj
Gyt/MSNzQGC7ulfAXWbXTle95byYs2ognaI1TQLqIFI86Gpjgg7RFE5FMWxss3mJkzq7zuE4+VZc
eoqYJXe0Ewgqw31pavgzz0TsVFN4JfTgeejbv+H7tqLglCETzVdtjh7Fvx4grlhpcgUGL3aVVAhp
SXMrUK3TxKQQizOsOf1sl1bNS0cISGOOAOxtchOD+uxbzPGtooXy1FDiZotOeywxTwNK3sg621Oc
0yhsB3c7J3hUVorn9sscniu4kgOgsLENY1O3fK14Gn8NWkKHPtFJ/OxPHBI3MjeHvR9hx+RqyKoX
171BAG+pxXi2KMn8iWOC3XA/6aORw3ku78C3EVeOHGMl4cmJhc+Bcsdo6+sjyFlanNSU9U/cRvD3
Jzk8kkGMmUf8q2XuB8n00CF6vDD1+BdTBJPxpp43wh/27D+4mHFhoQUSQdfDnUwzdBrsib1pOd5g
3sN+CYHItmWe0vXzK1QBIzqwyBV3uR8tWn3+bQxRfmvFVeiU90mnMEOKOm3TJNrrbOd3meKwDATI
hzP3YKYZwory2um5qajCIgoh/zKm2DOYEkXLZBGy1/g3qUXnoUjxMHvU8g6A3RnI/4K31UfPEoO3
BPBPz1ptnyUT2b4KT29sfLZBOEQHc8YPOABiuNBhUuj1lOK2/F1VDlFX0bgPZYyfG10HXRnw6nDl
2GT3SUHAhVaN32VH2eZWgaf8jjg4A5FSNGvoZdFJRazLLLDTUxIDmUeldbAbwehMD24skIFbt2I+
5hkcliy5hgohLkSHRjwAN/dRSu2x2doXdU+VErcTIBwsyaBLMNUo0BbPidiLqL0uDaP36pHAOeF/
sdijNrnG1DWDn0YYg4/oGg3qwpce/ABIodxjhKRk0Mf4ofXThc6RYwo+IifPGPSgIfcnLstBENma
pzDSMdVvApY+gFKbI++rQhraWmi/gpTLTWWRJEEuYd5HM1jVLI8GF3tbTN/KpkdBGMUZ0R0YHWsY
I0Pv2AgBBtthvreNhf/AG673mQHPRIvVNScAEnhRPAwVaYncwr4FEgq+Ew+bKCHVy9fESVnP3C2u
Lde+5cCjRqztyyCYHMIDFsZKOGJK66QvOX7icjCyXSsj+M0QDUQCFUqfjVu/b6FmO3D1+h5QXYC9
4soE93LTpObozW12CS4Bgy1NClJN4O/L1HhMjfaQFUR0QmDsqzKDnjV8k3bw4pYVrk31i3CxNKIl
hh1ww59GUTUF9kvUAbGlpWi3k3Jumog61Cb1r6GWx4UdJq9J91BPkW+WbYOnOj7yhaQQqFpjxmsM
2r0+uA+WVIc0pW0iNP7wDPUg9AN2W4c1kIzcVkKHa1bsxDjcONzScq0mTLutHsIfuhmAyswY8jVm
gMK7cxFPWRNNEfmjEpfxQJJFnzBHhqraOzn6hCpGekv3cl/M+ZM59QnwGcFEMn0RUV9dHvsURUqS
cDJlXU5sEim4zpUo9demBV2aG5qUdsfk0iBZurm/szUOkXmwcUfugl3Ht+eYi9Co0vIYpYEF6C2Z
r1irYqYRTy99kSI/o90DgUU9DG1vcz2GQEAfYOtnsXvXgubr2Re3pYWlD2kHcd/M9n41GRDE82+6
xLtoRpUSCVpPRbPkPJUYtRl6/eSM7RcxSXtTVViJhyXGGLqvTeBS0mMjgV80GDdzDyrITRyz5wmB
pAE8A/lx0WJw2QCngkFRv5TEF13k2dGhRDuVVOhjgcGF00/7gbk42Nn3ODJ/Vjb563HBcguV/c0p
YWnkWoMnCltmXzFV6pL+VGvnBPkoy+GOlBDMprmoyWkkUbiXyFXHajcGwx34/JUK5LUQ1JIWsVKF
74ODQjzyaheFfRl9C7XyOil+zB3M2z7fZzWapQyOxdzVnjQR9oXGL55cbKpRPgaLd6Zv9A8TTU2o
ne6vtB4v4clcWrn6atC/9P36Ph27K9cA4Us65IdTfKUJrCCII7RS9LGJnR8zP8T+1Rq4CLslfn6N
8aL73MysGpv45bhacNu8wBMkVxXmiHBmYdvpZMSFUPfEJDZRBxkvNO3SEw1acTGPm0ibbUzjAu5b
dYitO26AtruPi1xe2jU+wqXYOlnXkyglFisNXPptbbw2S3oVZePi2KUT6GR23KB04yUKLI5hncpj
jm9TAyqJNoXBDX8BdiNle5lRj7TT/EqOOkiApGlGo/Bl0tHQ1x1K16QiQckp0584akNVSf1tM3a/
0laDUT5QlLgqedJVJY+5/5hHmsGRS/68W5xMGb3MWA+QPyIKEr0g7UJgIgSLg48yreYI0ir/1miT
BNstogqzyPzaF3j22qIBu2XT6N3Xth+OQ858TSfrZ93WCDPD+WsZJoRS5ONisO8oLgaYncyGfh/o
sPCVQkyd+Ai34zpvsamrvscFkX52+mU54ADFS84nG5MrNoUtjEvV/pWbxLqoDsgzRglICtajUUeT
l5ALWCp1BSQHwwHpDRvMT8z79vDIXU/aDvh/5niNDedX5hPpxyYFuhie6xTBGlfE2zLM782uezFt
Su9SVoNnFqilyTeE/uxTCaGkduij1AOrsY19zA3Cox0tmlgfgM4H/apn63EcRbYN6nxbFwlFk4gG
9GbZc96BLSSufEGLipuMcVnOuLdmxdehC7ONkXKDaqqJqAhjUyQkXIdQC6ROjTHmsP3G6VXPEzzM
UNJN3c9cgX1Xr9ZAyWPV3DTtWt6IKruMtRJO15z9LFV71boNYkMV6PvJUtamn7hFRS5CdAp0pAMt
DtW5j52O5t/mjvMcUlZZnfa19t15MS/EJLRpf+ZkchpWgM7OBCWAMabnJqDq0a7MEZvNDqk31+pN
O5J3raJbJZB9AKmeaknsq1NgYploJ9FMi9Cg27mOQovBBcKFSTn2Q4iWoKEhfux0VGIc7gA1GHpq
GG+MA25FwEtddAzaGWNREzOBLFe/VMZZbszY02hZeleO5nbI8Pl08WMF1iRVI2DTaeNtFktWoEkx
OzbpcQydn6qzsROnOze4Dt693PR3hk4vvgu66lLgXpVwhyLExaHpZumXyg+OUwATczJ4jn5Qm3qk
umhkgl0IVwJbo2sutPh1UKRjiNkmDz5tv47Mnb00ec+mS6CfYZYEKenz96TU200e5iktZK57tk1M
uk06CTjJUnE6hKxjhZOjaGV33fcVdNgm4eJe4vZ5QLZZWpbCaEkmuwxEamdbAQzSLnlpDB0ddxTm
uzEq77p8Mbln89lJ7tJ7E3kNtokxJHBEXNQ9SDTSwXM0k19WCiRQNSVs+qPWFGSbAIGhRTcY9Bip
Fo5fz3KE3zN0+cZkZ+L5jXmb2AmOJA6R2kMx0JGC6Bnm44APnf+X3Kd4VE0tMJDbUoSNvH0xtfJq
DIyHWRfIaBaWY64H6TZYtueAA3wHyw/PGecxqXJzO8InoElITeZU8da3KwtY9BaDOuQfjb6Dnc3E
CrFPtBOyI3J4Qdt4htwiVEyQGz9Ln8SS/Ng6sJ0cstECkHJT+Y82LcuyUPkWOPAl04iHENiidfXD
YA4wpsOQcidvf6kSUzgbfnFXzx2Q4nyI6wwTMhUHi5NELgOy90Ywy4z4aEGf+mRr4kaM8jmqB3wu
Mh8rpf4nXxbTRQ0FPUTOegy2dd9991OQCcw9XJQRiYk7jCoMGILfKiFu8qnH0MadMfcw8OqYOC4z
pIF00FqoPju3M7/S2nmAM4ByrxOPBMyAtCWbyX0V8qiu7VA76pOhPfKhD4lWPufl8DrjMyW7Zt9J
bpOyou1etZCJoH9lOxW/hBZTz3R4j8wMiqMaS9bRuCKvhs4XnVd8/B0sUkPNq4y63OtdcocAALtc
jBHmQjH97Fe9obFZuDl8OzzdqwQLgOU6tYhTa/OpcifsSBUMJxYh93TslRErRMRWbCWMKWR2+dJ9
wQDDF6/aotNnsr0Uc4p5Dh2GeYS1kzn0Yy0uweH82gft1soyCHLEaXHb16/iCg6wZjy1flBhvCKu
E6f5u2IX3s6t4soZVUjrOu3ej8Jf8YwsIlH4xyNlifv2y8JJbyyAP9gBdkw4IO0arSlulA60KQdc
RQacP1sbv2AfB5YKmZxfNd9FXyNIwn7L7s3ssoQyOmZ2vE97FW/1kvhkjMZ4sg2cG4xKTSG3pnIx
N7OAVN2RyrYwsFuAFsg91EWmPo+q8+jHhX2K+y+9q43Tut8SEbwS5PQ8QKoSbvFiQeUJ7Nc5KbNt
L+HN4XsSl6l9tIryyQj8nxBFxst+jl3i0syfmmE+Qhc8+SWOCRG+LGlvqSNmYhQ/YdjiGkDc5bLH
WPLZMpEstmWMBUoosdyhs2YKI8N/f3wFT9U8zTSu08WjlJP0dSpMbTcDRcPUgfU/IZ6KgyzwtKD7
MWqg4kDN1/Xygdj88CXrm9RzuhFLHiNNPVlACsNlh+KJTah2KmenO21x0AqKUujOnQang347Roci
xoI8wxG9t93T2MWXcgbFh/xI+QTVkPaW1yy0DB0tNdpbZKAN67tIUXuJoDk6hYYN3DB/MebBC+rh
GLF6WMl2QgJBv+yEQIrCbF/xQmxgb0whHgea8JXXMasuFOVFWVFn3EzjvPgTgHnnEr2csAq2qLS8
Vwl7/sBxK3RByRhPk1c33Butvn1yh3CkoiF2yklQIQRghX6Wa9s0wuQnZZ3U9e/UB5QZMUYboR1A
H3Y7UowQjIClBYSaRre+GVymBP5sXMlQ2YAvXLt46Cibxv51itJ8lLRLyIJwLyBxCJxB04GaHQe4
OmNXLPEpDHP3p2VCJEzyGTviGZlUOaBXTjOSFou/9B4CiD43nqGKaF8GRAl3WCm0FByAtu42q8wc
E2JeiOTv3XKzthcxMFjWJt3rmzmywwPmWz9t5XIzafHyjW2YU61ie3UbyOIDtC7SxfBFgTmS+caM
0BoGkxqr6ySen1RdHKvY5u00j30f38RUAvY4YFWTWtvM7TCuDChfDIsLk1mHrxBzXjIlb8hBwCHH
x4xKl+k1L7/eZDqUScclwbXFwCV3xVGxYVxwCSfulpsb6/E0Ri8izEAEctAAhRbLJ/bWKfpsW1iI
+EpTXUZ9/eQPM/ZV4SFRgHHZWBxCziuElSG5ML5T8al6zIT6aKcKN8Nh3v2RTgNqNFDCCm4/0P2T
1YfEGygfW60ZGbOxtCUDi1Qcrvw5gLGpomKTDiOGjVZxpItjC/pTHR8IOa1+UaEunMjTCb9CgIA7
AM4qRphuVlt5Wtbs6GniPBv95TuqPJYTaASUslhzH7CuDMKFz9Ax72KKvWOAP5SpwzEzJ7xGolab
sabNCcj0ox30wWwXSrW4u19DRr8rdbsnHUsm8FkoHAhXuYx9uidVyX1ajQlSvj64lNxhMVSovvQC
A3ajQ2MED2NXmgvXpHMuAtIsYOlSYfmwdxMDTGimq5sEMIJpAi8nZXuqtM4BIcM+OMWK2p+Ggsnq
4wFkP3BloKZvmqNgZ0oJLE9nyHcQkCjy/BxJVn5sh+I+c58A8mjnE1MCDI0UwrfkLUghxdxYVDgN
mH/XMvyJvh04BCmXPYAwk/SHgtsAWG/i10Cj46ws2kPwHS4G/jN450D4nSW/TWLgymC+mHryK03H
50yZGQF4Ha7MEgpD4orgBB/2cTYIjaKtHlvktGijCdd5CYlpBReyQq8vwszMDr4A1x4xIw5RGbkF
gpI0jzXM7TRamLXt2ZHBdEMOow8CG2ob7Uo8zKeytbHojqB9LNGfESxzjDgIZkjc/konUnnkkNL1
dmeobn6g+J0f3AZUqsaDj54JvnW/TUmWbxKCe2Bg3u2lNVyPyFU2dkyg1ai5gjsBN1zQ2nGrNVwv
uw59rlP+yGqfVQKVbyDIF561xNR+hM5dw5kMtILQlq7wRg3de/TVxd1PidJZAshfhhJuapOlfwki
u+gxPqcm3JI8mX4ogjXaIvUCXPNqjjcDVuw0jh7H4dHHY68eu2+potPo+wpPvUUdAlkDdNZ2n9o4
uO9zVBhZA/rSpfZrR8m/kUZIH9v5Vg09zMMM5dUCYC7Ro2Ud486R69vO1B6SKN7PbYugSe1N4AXf
wTIIo9rEy9rhmq1y5AKF0zSOMhM9GjbUBqsBUBY3jjLSj7gNRrEFQDAXPzTsnya00KoynS/KCh5m
M8I0cazdLaf811FT4VWuuftK1th2JcZyEC0tjxrKrfXaDtpEDlUMuTsZdC/U5AvWzgmzFw6s4XNZ
jhoSm6XtGeGEY1PJrTnFsDvump+yG65t+EaQ8iAeJGTwyqjp9o1us84oV7kX4P8ngMSD9HpIUyCJ
Tpm72uE6VA3Bi1YsLSZaN0No/jU2LFpN6RxQtr1NRD3i3FH88mPDP/g5yE9cogqb6XViXirSy9ia
il0/dduyZcuCJ0aeTn9ixd/LiqZxlbHvVHTXwlIDZXQs/aKMFbs0yrzJNCwPKJXbrZmqvx3Tz0EG
8SAoG/5RjTWWBXWIH4x5Ys+47XTDuKD59beZRt/8aFT7ujdPvuyJ4oMnEtomlFluOcD3oFZmcyJS
JYvmywDa7tboIXeNd27IbExyELvJRQOgK6ydUtYUtge4lAjAwU1sQ9HN/f4+qFAFjXGW4VEbOd6k
6KohT+5LDB3sDM5AY0KKFr5+TSIvRnzAGbRa0oAmfI0XcTKGL+kERxW9Pk/0u5mKAbcVcaUdUzM5
aEI9ZgMndFkmD5Oi+MqnlleD3TuCBDCo/hRZOP+XsPUdUzl0RxcsdTeNBO3qJhbd9XEyYPo6hkS6
4Ovxztey6jBp4TfQE5Tg2lVQ4McQx6SKxALCE4IAerDB0eqHYoPHe9hfj02LF3P0oKWNfsxgRc9L
76QIMdRgt26Q7FGxgleDZUzJkdrssSyy9hDUj6MbeQtWugvNhQBNh35KuKsGIwam0ubGMio8x8vo
xtZ8TNzd8Kd0BK0vLzVs4icWbSG5Q3L2413lhICM6XddNwGJcJYAxt5YWmAvgaRQy2Ujb+Ro730Z
uIiM86vKpANdGJmXzeqh6RLktwj2/GJ+Vm08b50++RW51PK5YJdyF4qPlIuhUXBMA69GnK09+wLm
gy99FPhFqp/8iK5LyqE0VXwSutW1V6QaoYURfTVd3mZisRWnsAAgJwBFx04T7vxx9FGd2XUFF7E/
QdoLdrORYWZZYqqJSuI6cQHkovlZGhmhzEAXmB+Mwu52DWU3onh1pSIru0kL8yvVGXsUReCJamm4
DxNI8iWmEbQd0SI6PfnigbGDJP3alKnwNBqGwUwRHkZPMCZzFq3FxReLUR0KKRelGRODfDqFyvJ6
KXGnzkCUmS+/9ICNwakMhG5zye34NRw4eowcioxecMVNi/Jno+kcaQYOz7NvX4UznnuaA2I9cTL4
3WJJpS38NYHtO/zttjVetdw41q7aDQlSE9nmXoFfWCTtylO99lcbUyt389HVaNE1C0yCVunQSPIb
bEUkgx/je2yHYhtoUXPVjtpOSjhIeh6Om0L3bJGYNFgIHiko04PW+jqkyNNn9xfpmda1hOOq13A5
kjATXmlfteFzl4WninM3GB0soLX5h63yx9AOX8sFXs+6FLR9I1Ayn+aqeUbfAUpa7F3L/VY6Tnb6
f6vR+/9QficN8zP93Zcuj5o/9Xe//8R/BHjiXxaaI921hO7ohpRo6f4twFP/shC/KdfRHYfOpOJ/
/Ed/Z/C/lj+EJo8/pUD3/kt/Z+j/ktLVLfhhYPo6lf8/0d+JlfqOn+MYSjIQPXxX2I74U31Xh6bs
pR9AafXwWdrNR3HoqQG3OMVv8CA5cgkgPkAdtf2bN/QfIeBb4R/awreqv3fjrlR/kTE0zjjHOe2k
wesh+yU6uAuMegQg1hU4O9rm+ubzMcXyl76RGv57UMtCZagAq21p//mwCUCzATcDVMdrj+0jHhEb
KvNNeJBb/VBd/vPROJt0Szi2cAyxCC/fChsTg35f75CM7V+PW5oWrMQNVhwXrgcBFs+m4/9gPENY
hmtbqChtof85nq+lOmAwxZ9x2+3kDqnBC1vDVuz0A03VM+8SAer6VZrA4Eo3TdNWSjB33z5cllfZ
bHYMZo7QemEvQLTgYCw2nz8U6+z9MMs4tuEykrUaJrd1mrDUKmQ0L7ypEgLd3ecjfPggb0ZYfsEb
+ak1RbkFaQKoGZWJCWGr6u4L2HmfjyKWj72aeuaibv2/D7L8jDfDaOmI8lnOvC+v2jn30y64LG8h
6B7VjmPvki7js/E92XPDY7Vtzwx+7i2u5n02+RBAoYgvDgseDoYbbG5BBPZUsdjGkYhD6tbnQy4b
1KfPu+w7b543aQpXFxZD5lftFy66wUEc3BvaQONldF9fErSwdfas+OQ4EKFUexCF7ptzK3CZHZ+9
9GUTevMjoFSinkyYpNITX5cVEXkzMRjDFg7ONroNvc8f+txUWi14PbaaMtGZrImt41GBzXHxpbCM
i89HMc98TXu1zgvdAe4BoLwQNjSoVDxaix5G4Dre4gs8TsNBwn+j0HmAQnSyQdwsKS87F1WpUyO9
6PajCwGMAODAOC6hVyaUPWn/ralnC+uBIKjuQ1hqHRe8300qP9hmtAQCHHBL+keN0+6Nih0GTYwz
ezppCHEPXATZoEUTRZyn4rptt0tClQUjaj7z/O9ODmcRpKOKc2xbmmq9raJM0SphEt5SyROq7wu9
uBYtYZ0kfMpL2c9ndiDx7nX/OZ5avW7fTUqBVBvyxUm7rR7SbbGhWLs1vHEndvheXv7jabQMaFuU
BezhwtJXqxU+b+rbM8x1olkjui8IjTb0YM+8xneTdTXKaoG2UE9DW8M2Ys5DjqjW/crt545r9XRm
oOXn/rEIVwOtFiEE1BR8XC62RrhoKIjvS+T5y9z+/HxdvN9yGMgyqWQM7sDSMFYDhUoNlgp5b/0+
/KLjNrktj8Y23reHkJyGC/8xIZgdHui2uwL82igIuxfxmS3go4d9+xvWW4CqUWok/IYSsryCdyZp
zUtxJ3ztzA4rPvqAb4YyV/PSjmzLsmZ2WHztTv3R97JDswl2wBoYISs8RC80Um8/f8fLpFh/S4tW
iyVc3VCmuaoW3WhuWfbLcYxQrZuu++JlBumf+lODv8/nY4nlL/tsMPnn7l351oT8dzlCIt2TKcBU
TvszdPvvjsa/xODPshFPekuob0N+V67nw5ma6t2pvUypN8+7HDBvDpDBl6qdlxxTTdyNi71ybBFD
+6gjyyi1byFEUgK1/pePvexHb8Y0CrvMmo6CZKz18n5oDRB90VfbYLThEefTZtSivxS9uszq9vmM
S1Ihv37+G5YryaevflWtID7O4Ijx6gEho5sMG5uNeZq32a64dnfdnlyPozplV0Ti7nHbvlYnWCEH
Z/f5r3g/wSkRTOnYyrRsXddX358i145alDkY4FQXpnnCmQ0dz5fPB5HvZxmjKO5RFvEnNifLn697
njtb+DTSMcLbDPf9dtpBgCQrZdPcx9vgabpVHrboeDQTB7OT+2K/WPgcPv8R725hCDssYZq6q6gQ
kV+ttq608xt7yrGfVfj87JFoE8jtvw5kCLKWe2oleo8vB+tuevh84HdPb5hcToRr6oJrAyTm1Smg
/MwoQ0sBQe6GnblJdiDel+1Lcu8c5/sOhfEBBvQyPPTbRyZhBPfz5fPfINZ75vo3rB7enscgcAOk
YKSLbqJD8KDvGk+jWnOgtfP8sAQew53I/+Feth52vVXjM1A5oPvoFUFp4bLv01b/HrvRadKtQ2o0
T2eec11ILAPSB+RoF4YECFhtnkZf+SZ+fMxlb9plOwIfiw13bf9q2KNS2KD4VcPGPPOF1zvYetDV
IkI7Nos4Auo3veBAi4VckeaoH86de+9Oo2UcjgUbGY0jbbDLP5dR6qeuEy8PFx+jg/VSXGOXhXCA
667OBSMhWGJj78493EczR1mWbnHUQYT7vazebJUmXlKhEdOqhQYGSzsUtJh0THV8P/kb0u6ZE/ej
7/d2tNU8LTFgSYqcM31MuvhqGLqANLQiKS4+nyfnHmr1Jp0um6wZcBPZ6yPd3IHOJW3gwvnr82HW
u+u/P9h/vTu5Kh80J6qzAIO0i7qSj8M43E0xyRFNM93/78ZZzfrY8rs68hmnzSUaxOw+dzOU3PWZ
ef4bcHhbLayfZzXRXQLamiiFBGpfk6B1ok23IaQVE3ac+/bB9tzhdGYy/D5B30y9WBWq1BSPZcEj
sx1s/If/0XRzTFdaGEopZ3UwObYfOP0ywtIOFCFsQSQrn3+bd3eb3y8NYQ+LB7opaOSfq9bsx4ay
gjGcaxwWtzEtx0O810DF7NvmWMCe9oozl/IPX9ybIVffSSAspCe9VMZJ/Q3m3U2XyTNF+Duc7/dj
KctW0nDZb+Xq1fVlbyfNghrBBtkmBzshW4uQgr2xsxIqf//ca1yXS+vxliX9ZjJohjbFfr44iu8D
inCBz9UFOQK/D07YFDfqy5nvtrykd5PdkRZ3HRPszV59N5+HC43lTkrqq9feko58mG9ayhPsOX64
V2dGW/62z0ZbfTL2PDT5Bq9zgU3z2/YAz3Bv7vFh3BbnKqEPX+WbJ1v+/5tXOemiUf0EaNoSvGdu
lhuNv+V4vtA8aHFnZ+OHu6ArHRAQ27E5mv8cbpb24My0g3A2hNlPpAqkj97+h1jp7+nxZpDV9ChQ
Vc2Ns6wy984WWGdeaeWZVXXuOVZ13DBWWOVhgof/tHsfGA1kA+s7Xd0zM/3cMKsjMNbGxGknnsRO
gqfSvxSEYqhmPDPK8mPfzbc372t1ApKfV6eSbihWbenBbPFkd3Gm7TCf0K1dnZ2bch/uSP893Brg
GfM6bpKR4UwvvQvrHZwODPY2BBIedMr+Cxh58ak7N+qZh1TrJYzfiWOnfDH7Gzz/4tcy26en4tq+
C2/hexxxxqFh2Hra8dwl/uNa7c0Dr9azbSnstJZCBtLI9+SSsOUt9ieb+RQcF0QYz4rcOzfoucdd
reuW4wxsZhnTViSEYfBQHrKKPFK98KYxuTizZX1URDkU2aZOp4x/rqYQFO7Wxc122SCzm+GktP3w
qz5mh3SbeXD5k8fqWD+kp7MXuY825jfjrnswRjNPAi3NcvIsd0iywy7CbX65HD3a8RxQ+NHEdaSS
Quq64qq82rx6hBtVuaATdglhxj226Xxm5/qwqno7xGrrEi1KdBOqKmsjOnCLGB8LD3UoUdFk3yya
Ic85s/jPDrnayjIYGuOseIV47ZysPYZ2HtJGjzF35N5uxfHMVFlm3nq3efuI6z2tNNDhhhjTjF8d
D5LxSdtU23EJTj8snZFzz/e7sP5svNXUHILOcEcdYh/UjwvoUbfZjhDQLdm2Xxed0vW4+34qN+nf
MTTvC3Wue/BRbQSxaAEbBKav7u/X/+aADRs/g3KBXGSZodXDciW0LyxPI8g6PL8ePni51JWmFAA5
C1i5etie+GGhx7DY6u28n3Y5YaFoqi5x2DyGl+X1ueLyo8nzdjxrdauRkRRtFjFeA54Bk49YW4dX
W++qY+91l+fG+2AFKix0dQfkhNbrukYPoqwtRE4vTWQ15mxVjgvbMGRnVuEHoziM4XANwI/33WY2
Yc0qEjnxyeAcJvCau277+SI4M8J620oLLPtC013MWDL47ArjmEZWzj8vUhzAJmE4NMMXFOTPYgvf
RN91BloOlvmr70qviY0D9PnPH2WZUavl5UhQQ5qtUim1Lo1bacEAjQAB9NN8le77Q3ZFAuEhvv58
mI+uTn+MszpES8cyVDzyUUxCGzfOCSEi8TOHKd8jlr8INgauTvtzt86PVq8DVujYUD9APdRqc2zy
DC+7coE4rh3P2AYnIukvgjv6qNvzaP8Hq8mFHAJSJUxXmRw0f34w2adw8XJkv3iX7+2NPRyXOmE5
zEZM4X+SWeKdeavvz88/R1y9VYzCAg0v1OX8NCFc7yvP3RBKfTtt0120PdelftdiMHVHyaWRyHZo
s0Ottie3yx109mwXRYObirLNcVuNaNzwLIXMu0kGF/91W1gQ8yINr5pNYHbm09xZ4oKY47k+M3ff
vfDV71m3dgNIbnrmgv0Q/HJ0CCnwbI6icZceCEFo013pnXvj6+Xye0QBJ8Y2LHYWd7Umg0i0xpTB
KU+PtOgv3R1xNHva8WfK3fXFgWEo7NBpUKs4kCDWM0nMqQihG+KbRDQdolkrPNnnkOR10bceZDV5
CM1pSjK5sQ4uSKsp0pLYqTi/HK3u29R3xuYfztX1cKtX588KuWHLM8VX9ol+OXHc7cVL/X1pLp6D
GD74TA4XVGFwytD1dlfrXqkQIgEyvN9X8OSEfd2V2NXeWc7S8pvf7p7LM9EMMQRnjQVhZTUOWHwl
7WLxJT8uzdNlf+k3BBayoYVc98/dCt5/MZhsC0GKxouLNfZqWkw9ROYQZTVUR/S3+VdfuzaMry6p
JP/4Wy0DLUCaCzUPS/s/dzIt6p1JLAMNpwia2+Cl2OBcGJ57mh7P7yvr45SF9HY0d1WFdE09sIsx
moVBW4I+S87y4vMneldG/h4Dzp4CcDdAgVazr5jbCH9p2hekV8LoSbe++9y+zPGmDy4QEm4ltD3t
C4RVNEDusca/7UnEu89/xAf7lQtJwVCUkxSV75pnXTtb8xDAaSVLhAOC29Um/4GWfWOyh1h3xvHM
eOvjYXloxUioBiEu2u+udQ5ud5MWESm+F3uTdj4qXxTNPGx4ipqN8eXz8d7vWlSnBmxLY+lCOut2
91jPhW4tqEo3JDuBKL3F8sTSzjzVB7Plj1FW29ZMAVmgEsWjpuGwCZBJ1Oem/0cPYjHrhbXYnLF/
/Dn98anC/lkyIaXXb/1fsLv346FfemvPcg/ljPzF7swEXa5Nf+4kjPbfQ64r8RK9WxsvoCEyTDKO
iVIeg2TjjNmdSbB7ZiJYM9vt59/rXXnE/JCG4AagLJq67xaF5mAqYpqwzKxbjAHUnhzWTYs18wVg
9j737DPzf3ltq2f8Y7jly765S2Fg1wWtICdvOTw7zzkufNkatuznj/V7G/xsnOXzvhlnKntIV9aM
EPi2Prov6WP7w/xLEztcUaptRw43vqBP8C+xH6jvF7an8Qr95PMf8cEUokiAV7N0LplHq606cwa7
/q0AdIyv4fB/SDuv5biRZWs/ESLgzS1MGzY9KZLSDUJmBO89nv58mHPiHzW6g9h7/ruJkcRkoaqy
0qxca1+W8CWp75/buLZ/Z0ZWVyFo67pAOKIANYjOsQo0Ek5LV//4z1Lxq0syZVPVJTyKIa9uxagO
AzTa8EQEiugYKlNkgwIl68u/WdQ/ZpTVa0By1VZ+zXhfSw4M+BjSlz1sgTvUsA7bT+oVb6Ipf1hb
7VPHnKupLfK5xjTuY0VF/jHZyEevfjckYwgYTa64snp6Mq1mST0myuqrieqa9SOpNk7ClonVzSoz
o2u0CRNJ9VejPfb9D93fyEavfSjmPmkPUT0DS78KdVRoROZJp4eiQqn7AHasOcqIgm+F9Mvuru4u
gZRIfAOfC5I6q/1Iy6ovhBEz8XF24Q29UY/Gfnmct0Lsq5eHJjgIkmU51roYofZMMrUNdGXh0dyL
XuL1p/y92SFxvxO+bkaKV0I3CjqMIZDnWhDurS5PoyBka1Uk8/EtpBD+XnKzp+imP6UnKLvnm8Et
djWkNYet+tm1mINmv0jvSxZZ5zKaceYMtThTFQHKdEjbKfFEHsQOYu8xwU5PSjz0/d1WlHpRMOdZ
OTO5nNY//K/ZlGUsLCbj4+CJHil+SZWQ2TYPkdeE6CP28rvsX5xPfcEy8pKRMa1D/mKYImlsoRRS
RjTApNss+fq5Y7pyAaggcIMBAXD816lfnMKIWSYIdIiL4ImoO+UWtn45A6uzf2ZhtVUJA3dmu9RI
0iNqKP8HPqEWs/98IRcIIvbnzM5qf8SqFGWzZyXDjeiMdHz722XSdLcAvoVvwat2w3BUud+yey0G
P7O7qo7PatrI0/IFu3qnveRHxpRdqseMbhp28ROFece3YRzjQa686pD/9S/qF+cLX/kwJUjnuMz5
BayX/4X1Qw70DO+6lz1sLXZrL1dlcpngUoaMAd7H4i0YDSjX3rL+3ZxeZhRXoVncCb3v/n/u68rH
GGGblsJyfpZaNZOBi5T3T9WbD729R8cYFiod6lUb5WBvw/KV1VLQFVUZBTRdly7qbCPOHCJrqohP
AB9vkxuUBnzmYT2IAdzZy6i2IVHE4IJT/5Xe9fFGsLXs2+riGCTfS7xu8Husgy1FT0ao5CiDobpk
pOHvLjXIIe8FiKpkc+v2XHlrz4ytgi7LSGtV9RsAR7si96BIuInump22L476DtYgR/G2C5kXNtF1
oogpQwUFUPsiH9fCLAj9CmxnHEb7poP2Sc69TG83yk4XLu5vM7oOII28EVL0c8etIYeRNSFsvrrw
m6HSMtrw0RfHZPXzV5di6AslyAy00kIlv837GUrWjvEugLNmrR1yMTtNlnAX1amxYfji9cWwpRBN
0HOgebV+66MQbpkZdlfInZK70ZcedZIqdJzegnne+IbXtupPUysnV2txPEllx7yuGbsg3yD0QDen
3LBy+awvK9IslfRNlOSLQuQEBRWaa+SLkBeVR57YA7Je3S54RCxr78NBddgqff6dgp7dssUkqFeU
sFQT6O3KvWRM2lZTnTAw16tSdrTqCe5yHZ2bONcYWJ6/8+8pbdAG+F1aUBpoUzXacldWez+ZZtUJ
hpBZEBl5ATMxLc9swvhlGmtlH2WytRNq81va5VqKwISuHZq88yEzEJrfojHdt03zkxqSg1yZ5kYN
xMJZBXObEJQDCqwTg9N9pTjMzxMpzojxJH1UuEMjFx/maFq/1Elvb6RCpU0jSvS2LVjl6LDXr7Df
q3tRhzMTfulqFyRddowVCbKMthfcwQJrVUap9C82j7hT4iuCI8NprjICQxDbIYSFzWYc+gZ+Akei
7S0/Li9R+gQ781Y948q9oyWxwJ901CMJBs/vdR7D1DWKuGfjwWhIg3fVPXwhbn+InNLr3OLVPMDp
aE2A/wAub5YtL/sGy2COCpf50mRCtme13jktGiMIkgXtCkKTwq+0H24hvnG213qZ/K9srYIolMOU
wlBgCUbP2lXs3tUeazd8tHZoQeyXkZbESW7r78vALv1qN9xqdF1xNWdrXX3rMNcHX1GxX3m9i25c
dJgPlqfts9f4Pn829ssjuEzTbLzAy6uzupxnZlduJ2EwCuUS+K0gKKptxV06QeNNdoRRkq78vzpR
f+7o6qWQoZuWe1SmKLADI3bU3/DP7ttDfsjfqmP2NRLupo/wMJug0VHldbfq+5cpxmqXVy8JZJuS
HgXYrz+6CaYtd0ngsj26CLqdyHb3sUDEQ2/rM19x7mdfeeUCi2aYDBQ84JUu7n007vTXhVL/v99K
htVReQXXpyPCukqB9REyHcHntiLtTZUYBbXD8mVHqsTyAa6RDXMXGbe0aMr+Y24VzwyxOQhixKcU
b+pXBVPRUd1B77TpBpY9WR1Ryn80D0FgUgZZDyePkqFnra4iTCTqAfozx8REKjS8H+aXBsxuYmzU
Eq7cRBlfZxlYYz5wHRXOxpxoGoqNMC39Go3fZfM2mA8w/2x8v8V5rZf1p5nV9wuLHOKgHjMLknqZ
mu1tYHckM4qzAHC2EvprX/FPcytfqgXw49alxslXg4c+QDzMJ44Czfg+NuKLMRDjx8mw5dWuLlLR
LWhWNEliWvD8BUkKv5iKgOcdNsVdHbndXY9XW5qfxQN0tNsT0RczPipF/r/H8lVJMxTijXOL0LxU
FX9SIm5pV78nT3cUwE1QYDV2kVPlFHfw2/KEpF980fl8S6/ccoVJfZ5m0CoWnb1z00kVNSP6zLld
BU9z+uHXR70PNq7dVRsQw8MGwJy+sUbS6hOiRhE8V3Ysd8r9VOv1jx4K0HcpFpLd58u5EtXTcvrH
1OppGCZoTlqFxmuVHiW6M0UsbSzmugW4N2hqybImrk5HI85SWSzxRYCw091Qw4AcDrPifb6OZcdX
Fw14hUQcs2QoXOnzbamtNrAUekyQ9SE+GMinpHkUhBexp/ePStXnxq7uD+53QX6xQWuwoCIJEkTY
Y24r0Ph2VKOD9FsUf/3cyNXv9oeR1c50gVgxmc13Q15Rq2+l4fXzn39Z4+QSAez/f6tYXSLL0hIj
VDEQI0p4j6TsPnRRhWEy00NFYxtvs2z0aovoDDBiRNNjgduvni4rGuPQaumHDzc5PZ5mT0fCk3+1
3uzR5r+DamhjgcsPXBuU4YkGM04FF46S8zOx6Jo2eofB+Mh78jTa4I9tZAMO4kE7bthaftbKFo8X
BVzwUgZP2Opj+hoq9BCkLt1bmO9s5JVOMFbZS3k62SRHuLZ1OswkROuszbwoGKuwMKVTZhQ8ywxX
Mg5kI8gJ+7XsgiMNNiOqK0dxgeQtITrJ5EV1sxPTpOllnISuca9SlBbKjRt1aYF3Q+b+GkvHEcd6
vlU15G5FN1nw8cHoaClfu2HzNFzuEAMerIJC1MITtD5+BuLiQfq//XVocN3UtQrQjAyFcvqmH1Sg
Pj8RlyvihC8+j66+plycdqPNfCtCbN1uVcgk0WAqvn9u4IIGRcX9/GlhdbxFFV6QSSPeXMYR09t5
Z+r28ghK76Zbo0tw7L9nbr4fH0nbdsPThvXL23xuffnzP+r4U2g01lCzvgUdqtM6iDWyih4eB5q2
sY3ysLAxO3Pp4rEIgADKZKpcF143K4we/lUsJs2zGP+qxR7WfGbUZBh2g/q/fhfPja28b2ZqflOn
dL8LCJI7JbDnab/xBa8cSGyoEtMDMA2JaxyNnEdaUSXE1n9nZUspNnGUffDIgXSi3VZWdPlmLZw/
IMeIXXiL12UFIR8t1D5gZ7WmIXhLGT3xrFiYXQti9423+G+I67kzPLe13I0/zkbUG8I8pQsQ7nYp
paOhcLd087cx0dcWBRRJhDVJBQ+3Li0XpEP9SAGNqtNfg/hXFu806PY+36dlp9eL+dPGKps0BrGq
8IyQ3P6uZb6ZY2q3Eo7+cysXGNjlNgNG5XVE2uAypkAOcM7LitNQWg9ozEMtpDvwKC7tbUl+XTLW
7Tj6ytI0+vWGqSCeLsHPcL5PvRVCyY2+kW1EkCilJwPhP31+b9uHjcVdppHQDljYkEDaQs+5chZZ
Pst5LP8fuKN+WOIMYPI39d1WZ+WK1yUhWEgIGA6HIW5lqNfyWoNOksg57J76qjqgtPnr88X8/cuu
DsSZjdXpblDT6/uZoQo5mxFsmea2+9D9Of4wpb78UgdD86ssOxnF6nzSXOSTla9FNxbMeY0Qpg4K
YsUjrNw9Yffj1DR+7GRZUT61MEUM9rxwhcLqXt+G1tdlILrTqgGpYhMMDpI/nXQXw10JZa058g8R
vVCQCJvH3EFwcLwPVernfgnu161r6UExI6h8IJ5FibrsqPtWbX2MNPRrexrp2SLqNgp2oqBMHPFY
pUSCcGaXflE/WZGp37SDH0EiHMNOESjMjtVdFXl+ZGYp0gRz5llpG3/IieYf6lJsNkKqa1sJYwg8
DmAwiAhWEZUSi0U9+Rb9uBySqbR3F/niz7fyMl2G/IjGN2i7Bbe8Pi2p2EJWkf0NWX4e50VdWuER
hTjUOoSwGA+tvuFLrqwJ9g2YCMnsuOzrGKTpm4wKkYjQokUmzjHVkq2hlCsu8czEKiqQjBzgs4W7
mlPUPFoL6vkPI3v+/MNdScCXRre8MC2Sf7ND555jHNXcmCQOdeM1qMr8TYOWUUENPIOQqnmVmFKx
l+LeFhTuSnGPYiXXmxcGBO+Fz2L6cxCzAmSGurc+0ExsRid80d3Wo7fhTAdpdAxYvDezl8vPuphV
JXwKMHdwIecLbnnHCzEGepJHt5DlBPJLH22UpK5+1L/HLJhIkMSLUeuAoo3eVfUyaDd4MhJRwx4t
kSWkQ7/XswjmLKf6Vd4UDy3V8v8+HGGFzMZoFHBImNYQBoRni6aVwIvNUB4u6Vl/MDzjaZkW2B6H
WF6Wcx96bmzlQ0mgNC0H+8TsRX1s9u1pgQ/Xm6iCK80F7DAlA7fhgjpZOxFEpv0sWc4pcpHuDHNk
cJMyQSi72y2wK1HPua1VoDDpgxBMSJosIrK00unHxjD+D1/VvLG1FoGDeFcbsoPwyQaG7Eo6uFg2
lwyK5uwFiMxAQjiZDUZf1X0OMiqkfWPBzTc7yGluIkQufZgmErASinP7mfRebV3PrhmajHwBn/Wj
VIsvi/bl5+7l0i/DfiICgpDBmIOKW/mwvO3/pnNj14BeRmX9kVbjyQ9yB879AeE+/5ROW0XMKxf8
zObKoyHILSRJB1ISNfWdFtkLY7MX3CAQ69VvAzRNkOpMJ9/7fKVXrfLIyQC/gYCtEW3tlJLlp8Am
eYkc9IrdtqwOVrfhrq9sGVNi/1hZfU8fZC2K1H2BRNp00OXGRcXj8b9fCHycxgJjBE9+8bINiOEF
i+ArrdovuYBUEQqysERtPdlX4mQoGJHNkWSDvoS1DvnHKGj1QtML2qPBfXDIPKARf0fJS00daYt8
Iq7ZbaGTr12xM7Ory41MuYweF8cjpnTVvoRgk5a51vJZhBquOnz+Ma/tl4GCGTM+lJjNNRdPJzWS
1oww3xWkG7n1mA4bB+IKQkCTrWVKiWIOUI51u76AB1askZ+x5ad5J91CuO4kDmp13wMHcdTN7s4l
qgz0DbBNicyTyTDAhufPpx41+WAM0nK7rIeq2WUR89z4Q/pJ/s+xcpCr+c+agVcuGOWehSOK6hyP
6+rdNoegklJUq2yxu52SlvZHCKJs4xZfe2YUoKJ8UcID4JTLb/FHwlvGam8GaOPSlUNO5Lh8Tv9W
o/bXbmY4106iQugIoyVFTYPawbkthP3aUR6wNdy0twssf2GRi+8DGkqAJ7ZWduUonllbuQ6ya7nO
F2s1bG6TZtfASQpnEGz0qZekdJlbdzY7yMtPXYUHZ1ZXzhhmd7IoBubt7G2he0b3/j3ao7y2g2r2
ZSvyufLacBFkdRm9gfF5HctmKRQ3oSogMIdkwRw/Z/PTrJgQRd0N2t3c/Pj8bl85kNS+Rd7qZXZP
XN8EXumyFhHltgvh3Rh/mcpvOfz6uYnLtF47M7Has6lI5kaKAioWLelFnwzfKBijvyO6pSZuHJAr
54OWi8HkJ7gfrvjq5DOP3ihSjmIHMA5HKg6y0W4EA9c+GJNKCw83BETievhFINbnk/F4NcZ7EsjQ
NaZOlSC28PlHu5ZYkAz+Y2f11dpEqrpW56SLN9Ku3EknIXmyEJpbxq8kqArvwifz/r8vM8JNzx2m
kKvSOVinFUWGP2GmEj8cozKvHkplM2Fafu/VXTozsXq5kKujs47Otm289G50YAz2V3AcoDKv95a7
NcR/zROeWVuVlIRyGV5dAvv8VtlVN6DcHCjw7eKx3QzuLw8G89QLob8Jpz+d55WT6OQ5qCKdqLe1
eneEszQuXCiPts7F8mPOvx9mmPWyaCtya9cphIay8Iy43BJcB4fES3/GO5NBYskpvprv/woPdW5v
tV9Wg2x4siilm3f6TbfP7pg5vAM341LE2aioX/2CGsUVslpIQdf1D7rPSau2fEExRaHvrUhulfx5
41pdHj+WQ+fX0BBtYJNWD7BYoypSthSyBmdhxUzdYTiabu8s9J/9cNjkKd+yt/p8Y6JNXZ0Wi73i
rb+FEORGxgk61p75Ah7JjbT50teyPGawmdlE8+GirJ7kHYIxRopiUWfyEHfidF9AFe6pcVccjKmw
Nrzhlcjt3ODikP8INaY6TSpNz5f1jQCbUoB6OrPSaDzv6/1w2qR0uSzdLvao3VL3WEgzVuGGnFXt
pKt8T+uFogDkKvqx25X/QV55bWVUiXlElroSTbPVSRladk0fabcEpqP91G/yne+WJ6V0qshGSJiR
aeH188N55fyfWVydlSZHjN6PsUiea3d95oTo1SjBRl3n8okE+M7TCIvGMp29RowMfddIMlK8oARk
G+YDT6xa7/OFbJlYTukfhwKmh7j2C05h2t/UCdqg5HifW7hyzlXaBCQLgLSUC5a8zPRVPVVYRKVB
kpG3cN4j21oiu9RuVTOWr75yuJRjOXPk/szPrwGpGVOLGRpQFKJ+dvD+ofuzx2HYnZveVz+5y1RO
7xd8ZlW682D73z9f6JUEk/7Y8obpHEJAEKtnxfT9PA1NnOJU25ThPOMHgkq9nXSOboeH5iECBIsm
wYbVK27rzOqyw3/soCYKluIvA2cLC2HGsCYyScjtujpjWIh5/frc3JWDDxsAY4fMK1HtWzcDs0kv
zCrjvOTNR5f+rFTECzeC0GvXmZ9uwbBAZEOsu7rOs1FVWsKdJnOI7ke3f03d0LXocFp7CXWOLfQl
5DdXviFeA+3NZYgOZMsq9kAfqymkXvuZpUFfOnEs5tmrEpXSfN+XYvAOPWcqHqwsTZ/7IdHQrRPn
Ci0n2gPRvhqQs77PolCZn7RwBgtdJuh5Iq9ZyMgDp5Wyk+n5PPtS5YeIUagZLA45Y9kOLygOKx7r
Fn3OsYkQitP66IRSafZAOJfTcg2roVZOlpkN016t8ww+3xkJtFMYiuK7Ak8jxNT0gbqDHnST4FmS
lNwaYa4+oOCXH43aF4Bgl2Lm+l0YH4Kktqx9lUfEdGPZJI+ZaM2nNPPNnR5PvHSoRL/oQvM9NqRw
VxH8wf08Ly2gqXVAxWt2NOY5Qt4zUlaSUXm6id6lP6roVsuDSk9C/1lJU/jh60E82b2yEGyB/S8z
p2rKIXgo+0A5NCkSpTS1UAhqNZTaI7P9YnR1qO3roqw0V9Q6sbStURCCXVu2lkk7pZAZPrYGGk1p
GKSPUkHJm1ZImN1YjZwZ5CsgQF3+Wikgc91M2a4qNTPYT+pcv4soAaLIJfpBu8v8UnsY+xZf1ORm
XO+KpBWiuySv0wr+mag07hn5Ub5WLaMw0LpBmIzGmpNGif9E+tz8Zp/Qy5W1oN0jSJkH9lAPiQs2
u3xSZ1W8zYfxl1HxGgxtku3CWA5t0xylm5wv5FWzOe38aECwu75vZiapuAD6LpZiqii91TwEyniH
Wu1yNiR4X3v/6zww6GCVrwKqbSizopYgB9ODAkEO6udIDddaULpSo0WeKo/PxVSFlT3lYzCh4ps6
TTGj9Knnei6iBz2mu1jrq8njzKA5P4260xZ1/k0bc4BOg4YsdyvflP7U7ma5apwGNXRbbFEDNOej
XAMXaksvspq3QvcdrVf/yhZhEUHOfzeW2LtiC09jXVpQeYghKI60nb0uH8qd0rZ3PhJrJ+wqe1Tn
jkqkeBT9dn4T7bOQblnRmE9iX3RunI7vWerXzyhGIpunwsamy1FwE6T+uA8D/RBo4s9Esb6rbYuw
CfB0O5TKo8lUUW80O7PzHwLaH0OG1y3lYzIFz4vRTJBv0lo4aplR2kbdtUemaZ+tsoRiRcskWw4T
+dusI8TmUF5jWgTFI5dtdORE2ksWStpKqU93cELHrlJDolyGarIDJSZ/VFF/3/m953f5t2L2d6KF
iHVVd49iV6EerKP7W9xORk6Z0S8esza6kUfjKGXJgU7fQdd8Nwv0GmGO+K7uw7s5mdmxmC9PBUU+
6pKA+nQkTk5SND86KzepJ6eHoTZe6mzk98jAXVr5pHi+ObxI/agfDKl7SUuaeGmICxm7qrGVDGFZ
f+oeTUOqEZAxZs8QhH2JXHQT+Htd6d/0IN9bwiy/D01S7sekH2/TWNU9M4u++PH8DYGSA6rJ3bGU
u2ZfzclDiTCno7aqF4XIx2rJO83qH4XaP8PI5SKwDjuh9ZIm420X+K7pi65WIMIlgaESUsORzYmr
pv4SBXrSIUzsee8Oik9/X9V+SPN4HCrrsRFr1ZMVYUB7Ma0RAG46tE/RqUyZUcK1Poe5xH/QIKl6
8SWTWhtddW/OU+ApsvDOOSXmiMaHMMpTp24ZyFT1DzkX9pFcPtYl9BulsUelnZZj3fhOmMXm/VhX
lhdM8tusyDtdjIu7TpARKw8kWEnDMDhKVSvsKz3e15n+3uv586iG+UHNGd6tzbh61hjDscMiLLxS
GT5SAfmGakwbdwxNw57A+nmNr/knoaFXwPTdqcjDReBzgI9eMY9dNR4qbXzpM8FJkl9FLQlUlEaX
NpujwxLl6AjmdnhOic7NgaEj5AKM4pug9ftCL76NYXWQ5uQZApdDmgUfZpl4VTvvzVjmlkjJDQx3
aMzmqqPPYsOnm2iOtOKNWqidXTIJZVMycWaToy/0LMOa72fN+G5kuOqY4c+6vwthN9hFBblsXb5P
CGiOwfxei1XjKUEQPihILdvhrC3cIqq1m1Ox9pJcfJ0Toti4KssbMVPYJJSgUfSwPBFmaNrNd2IE
HNpvxOd+opzhG6fJzL83Ov0ilN1+TfGiz64eVT87ab300UDij9yRcMqm4G3Q271vRrdqNd6XkYpX
T60HMxE+glLhPTQgEauneyNLTvlYfcl08aOQrHAnaPkuqbjocq/QvG8nHEjZag+ZlTOLwbR3LiBP
HQmhieYkAgjlCKxrCrN8+XHPcyLe6lXwWBnGXo1C8TliSrbzYrP/johE8JTySWpvNLIwvouHAuFX
K5Hhd2wmyy3B37l1hmqLlfc8H4HF9FSg5Y4Qi4SrcfCjS5N832ay+IY7Q4azFadQuolNrX4z+9YH
PdwF0kMtpNHeaMbODWWrsrV8Ut24SaddU6PSksW55IRxM9xPeTvt5bzx0d4pjCjc+3XNwRP71FEL
pJNh+oz2apaZjqRDQG/WauF1kzRTjzbL8askJCOCl0NifjRdHnxXKIa7QytNnmqMpStPEh2ihf0/
K43uPlOa+At0bZKrimnmGe2A0KusR0eCpndJ7JDLTZW6cuZ6GO0uy5grDhEJPiGyDv9npfzqpimH
oSPQpcjT4woBeGGOvs2WJbxT6EuRoFa66suEkPtByDpUrsdFjT3qqqBwa1+JHGOkzpwHAuqqyCRU
OFd4p2agLzkByYAS7F6YAw25CcV388pEn6gJJmRaE+gafISG47r1Hyyr6X4lbVz/8iMCQqec5vo5
wpO8Slaj71W9HX2nQGK1deFmzYMdWRqxoWgkY2kXxpS1jtzOEQN/s5k4g0ysUNOZsoXE/Jmjt2sP
AufKGKkIScavTlNaAAiwvaeDdAvL2DEQmvt+MlW71OfnIrEezZmdKkvjZxbp+7KQh106WTfRLKqH
GtijbcXGDzlFMTlNJxk8/nBf1QjGK82r0Y6D1y0CqlCLjaes09XXYA7UYyUIvmdUVhvZTLv0yiIE
aT6QXEkv5mSme0W1Xokh9qWZ/tTn8kbV2gPas/Up08L4qFazcpKDoRwdxvCcQCsQgA2eIxXmC7Tt
40bbR63vdQmuoCx3eSPYvUr3puqPTJTr8I2Vr304/+4k/F8wdHu1HCInSwZl14xit9fbWnpqNBWt
tMkQPV6N/CYcWwYx57F+Qclj2otaDINrGZYulebXOTO+C7oxuFFk+Y5qjssA6RAjUN5rrqUhLW3M
3Zs04Q6JgvedHHyo9RDZmVqJx1LsvvpCfxhivlObJ46ftU+xUt7HvIDWiHtNhb3YhqLXVVZXONkc
v1OG9awk/yYtUMK6kR+iKfBtmHsaXH7dHIweSedQnB4CyfCPViEnvLlaj2KudPCHnMjIuIsFvbGz
OBUcIWyedF4Q2+gLeBeDUHayvDlN7XBIwxydJ2RDrMrlqX1I8nQXKOl+KoMa1pxuN9eBNw6t06H0
YEexfmf5JnSYzEFL5qJ8/jPwy7+SQP1WE0xVnfAgKXXv6l3ceXniN/ts8B/lovgeWsWjGiWQ5wlg
VhocsztMqe7RWensschKd1Qkbleq5jvJr/aJriGm2XSC7Utjf5uWhXmXDTWXSzMRzw3Lu3wErmTF
dWgPGjJ36DSnnXiQi3LfU+0dDMurY4SW+ij9IalVe/KnuHUsX4y8STbyLzgyf+9rtPHlwssz6RQl
kVtDLniS27p7idQpcNOi5WIXlOFLOx/yJz3x/e+BpuHizfaxyMzI9gfD1ojJnVZOTTseg+EQo/kO
KCC2usyJ2yJKnTAcRrfUxZqLkCqh6uW5qXdEEG38llTpYzka+6T5NdfVjdXSrYPi3ZLyAwpgDrjf
kz5UN0M9/87jYAHttfs6VhsImwdpJ2eZtu/0lCQnTu7HMZd3ICXcRuiejUhXToo0/VbMyRmMuXFE
rT6aiFxFHR2LVOyKb1LXCKdY9AsXveHZk4eh3ln+fDQGPaJBqUWupM7j/Zg1v/JRNHZZ11h2JM8z
F5MUbW6mj2nuMsseQdgC9Isa+jta2E+0yLLY6L+nNMfFE74vnhEez/WDqPMRpnhafFRDUGXr+ljA
aRUaxFa8meIPotfia2XlxujGpeY7/uBnkEU1yMjykkslQIhBO4h+M93NodbeZnFNcN1LuheM47jL
Bq0ObHZYZ/bb6GE4RYwi64nQfTUkZenkYyuSaOp9GX+vWivep0Pp71URqXQ7RRv6r8Yoq7dZzLLZ
kYNc/Z41LVl1pqKnhIy9nsZO1MVS5VrJ3B3iekj3RdH2HllG4Ihpqe6LSoOUT/TTFwo6yhGhzNmO
GpQHKO6YTqSpk0JiMEyWjdj39CQyPRrZQhYR8mBJDBy16YfIy8SpfBxHaQKMMQ/pK22H+piGlaLZ
aaMMb6ZghqdMbOKH2FDTjxTJiDvVrP3l/c13FoNTD42WC38VWbVMug9ZbziaDLjaCJXCpQMXgIee
zPbZFEfTFvLcyBwBNe+XSVaGjHi8lb8ZAfw4NqDmbnD1Vh2/i2Ek1LyGBYNG4P3LL4LcxO9BPPq3
U2GMdi2Vj4VQBTtTm8h0m+aLaUTqyTKy8a4DgY2wZTqmR4EE1Yth+pkdKbcaeFWGqT0RCou/lLow
93oU9nTgm1G+6cQR5FmYMqzYNeF9lCTcM0i23UBJpFOtpdrOnProTq5ASU6NAWluHiZf6sGSD1mQ
kzKMdRbxbnH9u5q0Qs9C81T2UVcCaDPjgy4WgGm6nukViqLhbT/0MJQxnb+zYr9xyrSXVVsxhuq3
nOgm5EBqkO6MvOhvGbQb1BOEyuQaWRQIz+iwJm9GUcq1nRu9BvlYGxiGndZm9t6pk/ScFFSVbcto
mSkddJKMHQUBnHIopv7kFIzXfGuQzGIqqIAigOKGTjwTqkV4F1Q8OY5eDKXs+ktvc6hBhNaD/0tV
CAn8BkCqGhXNXRdH/hdtqFDutKZE3GV6U32vNXM6NX04eroRE7Lk4tz+kkl3Xvs+TN/KNop6RNMb
8zAUJpy8gT5wTTtrvG2UVLxrehUt+HbCD5IMSQMFAGuyiQAnJygT1AKtQby3fME/TKklHCCqkjub
GKan5RvO1W1kSJYTpxmBWTtUodu0Q3JShyI6CIqs3GlBIjGQsgD/jYL/gd6pEfxQfUM4kNfiA0Z9
SG7ZX6JQaIfupXIuvEpMO1epzPZVL2P/oTKm8rWQhPJnV9HGGXtJeFTluLvx2wQAc9gkbq4VyKJG
EZrUeKAby+jCD0uP4Ar1NY1GPpHnbZ2W0cPUTIlmx0pT3yZM7J4UWRAf+rFtRVsKyyJYYDBIl5Tq
9J7mQ009rhGYHovq4ms39orrJ2Eo2aKFu6QgZmjfkjk2b4s6ENnoRfNigHLzZSQskx2GSNqYuI40
OIglwym64a0U42Q3mE37V8GBO3WlqlaOJE7iXWS1DXXobGx+xvJsntQxNkNHG43uG+6geutioX2o
c7UEBZRUVej5SilA0xg1zYEwGbmugT9qFYUIJc/MR0Zmhm9Fo4rHQEd9EOcmuQg+42XTKC6/znkx
vgo4hp+JVZSHMYEqy64QMZ1t4rjpow98869SSXoSBSl97Zpu+NKW6fiQZH5E5FKnQ+Tq6qTlp6WK
zWtWUUEXKGcjERFXr2Gs5qNDATT+H+bOa7lyI0vXr9Khe2jgzYnpvoDbln6TrOINgmSx4E3CA09/
PpQ0PSp2H2nm7kQoFKI2ueESmSt/t06bgqA/Iz8un0oqky+pPZDHGYtC9eeMbrAmkxqv9mQOt5Di
1o7e2x3dfosm2dXgNkxwRj5cqU2f7OXWrr+QhkGZ6BjRbUsBbbFzrIBuJCsLUiuLMDDKyVGt5SIw
nKq5G+ZqvMojRf+6alZyb0hF9Vjnna54S1SvDsudbX9Lo5xuIUTdUoenVNiuWmntOROLM3gFjEp3
LQ36sHNmLbtWHYXMQSnP0olnkGfBMi2ttNOrqbuuUpJO3VGe2kAuilwGo5vJAugEtPE09s0+oTXv
dwOd/Xs5sv+nF7AscjBGCcQzycXAGiwIpHHXVZ+8Ms60S1Qra+8xaum6jKFVrvaZHkvMtoNds9pE
kgVd0KvCvDTrSGVFqZ+lhzQX1U4no5SH5NAlRSUApWYZzFopp1FKI1vxrRbziB4kRc8ASiCeW/NY
xJg4zmbTlupNToexanIblvyk94HY1SzUGiVl0bIbIhgFOJ5QlYei5x0Xu6KvLMt3egU78WHSKIm/
/zmRsEHqP3M1NoS+vPVk1zFkfyYS8t7SI1OUlZuXpfUdM3F3sMS07gxFmh4SG6DRyHPtOtWM6hgP
YCl/fviNQ/h8eOB+mBqkVzQP+MQxqNq4cIFE97QlKbZNfIqM8squ8fbNAmyjfvjzw/27q928gyrJ
C5upb6NV/kDSRFIn12O0JQXRvGkg0mIKk33/l+mD/8rOEIODS4Z2Zxjd2XT8fJhcMuRqEG1FyWaH
eDluqyoKzOKvWiH81WE+UU7ZWHeJsGqwxeqmso6p/WgofxGt9G+eD1eCUA1rNqaHz1q1bJTUWFow
Sw3khyvSZY4VvxNHs7krF/0vKLTtdD+NhZ+OtbFDf3g42qr1QxFz1wznZiCBK9Le/vzp/xt9Ps8F
MwoNs2Fx1c+jrbOXMhYSN8zYiEFvS8mRLLd6U+7Uw4zAYOscsDyXtR8///mR/+2T2lSa6CfIlrc/
jTtb12rViRXMiO2brFBbp7DU4Z8f499INLer+++DfOKQm4Qdrabglt6iVRGF+nkwvznX0tNm0G7w
arGJ8bAX/cVh/91jQzFMeKJJ+M+/0ITkV/WySWq+60C2BOV9f1v4dF72DW6yvz6Ze6K3f5O9/Mf7
/H/ij/r2t0HR/eM/+fm9bha2wkn/6cd/XKXvbd3V3/v/3P7sn7/28x/946b5qB769uOjv3ptPv/m
T3/I9/9+fP+1f/3ph6Dq0365Gz5AEz+6oeh/HIQz3X7zf/rh3z5+fMtlaT7+/st7PVT99m0xrvJf
fv/o8O3vvygmc8V//PH7f//w+rXk765eix46/Lev+ufvf7x2PX+q/4oe0aao0y3k6Lytv/xt+vj9
E+Z3nFLo1AhKQQfyy98okvvk779o5q+bKApfhboZczUHdUhXDz8+Mn5FoorYl4YIOOJ1Woj/13n9
9IT++4n9rRrK25rsjI4v1j69A1gBMFki4iU63Nq8R5+menmKSynOpR5IHkJJICAq2ePPfmdOgbGK
a71rvdl+z2z10OQS+O5zkaAWuDOAx5UGfLoqfXnItsguiLY5nMjmEbLwWvmJVlqn1U4ONTs2/ThH
j7Wuu+ivlLsVxsAeXpvp1OTsWcDPv8v9MbqtpFtj8Zz6WFxiOMjI8GTOzMF7DYRgnR35PitvVlpt
1N/WhlaGVZgRS1Y4Lil2KwqGRXBOGMBM4JbHudubzq1OdwrLcRVnDulW6W3xaRlodZtqO92OA3BX
uyz9lpQEid7GGu0lZQ9mwKsJ7TC0W8T37gwCZYvWS8lRneYl3G5PIs2+DYW94EdZxnwf5d2xKvNd
KnEJthJM8b41tKtcLkN2mkCwX+z8zRMygWncZ9OO3DpqUa20Xl5JbmxwRovmRY3kruqCkvpKNjM/
UhX2cplvY0xMDYDg6cEuMh/qNpijKZxUavo6OZSF6o1OHI5pvmOxDss6OcUUzdq8uF30oczKwdGJ
jQERqZbch2WGe0pCOO/dVC9+HuNgHIWXp+w5zjFw/tDvRsM1R8dXiAkkhwMrgGFBtCCdHxaIpg7O
zOEk4nwXrS3BiIorGU/0SPbU9G7Kno3cawQFfbB0CgTv47A8YZgxr+P0pZaPdfdqDbSJsIWXKgp7
UtUr6if4Jl+VIIYnv1SfjILIGeWJc6I4xY+peZJ42s6SfZS7SMKDF3Xr+F3SJYj1zo3qORQKLW34
u7UYgzZR3T5VduVMZ4PshVHVGmTw1zSxYhOiMlBzTfEkB5oLURlIqNl7MZcyi/ft/ziwveUsBTT9
puUivgf1fYQoTJIOXFr1hPRWroo7zU9VEcNKoHlIdZ7eseyo0VKYG06r4LF0Q+YnORSGGbk6NfTs
oLl2cDYgmatAYptyr9c2Owx2L09d/64kHZQDPLHFgGB4wW3sVkd2kV54sox3WUMXLmN2qpVAT+5N
mlDXRJuOX2eMUOyawqazXVX+2ndHpeWhrAweRu5K44F6JsCiY9TGhmtPeJgEhg7zqclUT3YkuCYF
opGzygpfZvfZX4shdq2VEtQmdvApNzPXauIAnZxbQDtDIgTCxG4gdqNGSxo1o1LWvHiY/X7kIvHx
LpHqqaJ38zSHiJ/9FXKzFrO/3bOJsbL9nPb8rL03nKy5Lj452GchZf4M4IFYnQfFK0a4qpj5HPSR
BkBeYd2atB8AsHcz4MDkKMXgThBv2fsfJvHfJ8s/To7WpzX0t7kRew+J8kQTydan+kCzkJ8lfTqA
1X3vatqD3TjNxHMlsW9iyEXFjlFfltgsqu3K7FNfqLxq5K7aBx0YqlnncOGJjxQXSFQyv7KZTHAJ
a0o4xFAXPcI/OYe8pOVYk+/s+baV980yuj1ygloBNJHhxSoFgOt9e8nm+cc70NV3snwbEQeBsNtd
bIV8cCI+kveCF8iWn3RrV6qa5/DkRcpNHJ4i5F4FTZIi+V3PvpZhxNFM8ygoqqb2vRV3QFSulL1H
Npt47nWKSItUZmDNmy65L/uFzfnuz+/uZ2H4v9zdT4XRAAeUg78NvK+P+XwRueWVGqgh76iVda4s
pW4vvmv6tZRdLxJLj774QBlGKoI/PxOWzJ9K3B9nom+eO1ROKjqnTav5hxK3GiXJhtfnOdcsdmED
w8RoB/0FUODGGU4ohNdHx9q+dno/oqNBd9tFQSxgbI2grgPL3Jk6waO7Tj5JlV+0rtrc5fVNCZIo
3hvjJKSDRL/M9FnT4AQApam/5MGVhr9IBNhW6z8U69uVkJ2FC8LarsZWPykvtQwbjWwXA5xN2Dpv
Q1+g7KHDo3WuUTb8+W37tGv7/Vgam1MU9sRtfHp+rVI4STKXlJdkmhPJE/nFGA7Dbsslfev+KmfG
0bbv++nayFXaWrkgYyXIgT3cz09pAt+V1CgZUE4xl2TqwYp4rRLo8UY5zCpvoLKE+fyuSuKLJBFD
g29NcgJpfpqmwRviOKhnFQ2Ccq2MqICA+BcpOanKcLXN8iiQkMPmT3HWeLPUvMX6s1zunTR5zLRs
V/GST2n/zZCUQ5Rc2rQ/rI7qKZ3qTXPrxSX94zkLEKDbzp6uJkegeHi3ZgOJWNjaTBbznT4Eq/wq
1jgQw/uUbMTUQWZx3coIgA0XvZXbQRl1ZAGdWF6vFjkKpuU8ltoB5cF+piLQ0eFbSgY5Tu/JIQ41
81Yb7yOt3HXS11JXaMkKbsk7v4j3bBVHtdgzhXqMFDeLZr+0btWBQmaEA2S+JwP2R2GjWqxlI5cS
IZZh5duuNp4uag4x9CQPLLSQXTntULb1hClvqxroV+BK28vRov8ilWab6NuoPQ5vFuYEs/CyxPTH
5XnsJ9csoAwn1Z2Tncrip0uZ2w+zq0vfQFKeO3HbryHSwjDL7A1wDhoWiZi6h0Z1LbnVS0dIP5vd
ETTTWT/0/FZqRjeqEIj0lDAwx0r+sl3XtqCU9fOqc5PE1UqGnU0FqZCcJ/FQla82MPR2zoI1b4ES
2wq2UaS+fjMswjMTK9BzYEX7mMcUwDVflqluYkieBa+g/VgmB4IdRB8j0SqfDdHuFW26qqcD+kBf
1tJD0tnXiy7tTYt+14DbFU1rhhdthEiqS5/wYIqSJKhjikXLAu3ezfVeTzPETLCJ6RLW0DBZTUP4
mO4bFvztsFvL82pBn7OsjCyausq361RVZrqrR0rVI8tlal79WJcDG5Cvy1+7xHC35rmR+aREcdDU
HwNXEVFtmvM57ur9tlxrU0aNk/lNnu+kqt1PvDTbimQAk46hvBZPG6OuZMQ4lY0X6WfCNASZZpti
SjUYi1l8ySuNUvE0ErucxfGhb+ILEKKXbwNCeloGnffqflTmc4MkYjTGqz6mNsC4PXbvk/2mUl0r
Uux1xtmyz4tNU2HKWvtNmxAyKZcK4Hk7gk1NzcCvObl5PDplWHfLNpY3beFI6kMdAxCgbpisDW4+
bvPAOKm7GJ5A0tXdkPV7U0yhtjxvpQjVjRMv/vZWQvS564g3kyVPEw+MALdBSKOxNLtaQ+QXyyEs
iDfANSNYPSTOLUYnb5svLBEHlEWQRT9Wq8FQCNNwAdT27ST2JTIJrY9/1Lctw2XZqur5UvZv2ybC
ghTZ9hitmAJLfd+UP9tZVGjVmvE9kqUgB5jXyruhe9+KqEk/wIjaLIo6VXjiJH695m5iJUEijUG3
vuTp/KMoNk3Jzxc56EtCvi9Qkn5Vxm7SvFfdc5M3e0SWidbuCY3ZuKfA7JUDgpbbLqMa4HqIX16x
aHdOMKKvVPtiy5kl+gxxWBchu3qw7dpNh6dSXIdZSn4yn247iw6BAVAzWxhfG0e/MEd3m6gQ0f62
sWA0bFsHh1XUYaDR7sSriCHVUTzo6p1BNzzLlACjv0kIBZUvTsFL2N+lSD82ltWCS1URGAo2We+I
Cw8WdaYzQVVuRHuO15UdFVzwjWWxnxMLi9Hq6sLwCpRERb4b8MGKmK5fAzsWZQjgXMF7Y+jObRC8
RMNLnZpU6R4cLgXGSxGl3sa9Z0m557G68wQf8ahU39MK7CTFIW3ithkWv+Ec5BG6NfKNksZbDN+k
Xf2+2jeU9GguyMQTFqIui/1fE0g96UPa1UAFWSfHYh3ov5ki2qtu4a28GqlJpE6UPYanZrmHIge0
lYZ28r5T7kR+jJJ9U1yc4VQkbzoCRW0XRS+p8Z6miPgudCVC+Qgbh3DDfCjgjgf9+3+dbJ0DA/X3
UEn5VPibuDql27RdG+wrWEvUnYANniaDIg8htSh4ihgAOr/VFj+qMk8YUii2RVfe1cp3OT+DmXkD
qkwhrsZiCqkyVJLRgJZU6xkhRKtkoU5jHLkzr6rkbeTWpo/2cGFmjaGdBhWZuqruTCbhj8QgiD4/
yfFl0g2v7E4S82bUoMnuH2vtMmevEtMzK0DE68NmtT/nAHYGxpnWgGq3zlVxEXMQ9zcm3Ne4j5JD
rhzR5fX1Deg9V7EVQdsjQ9tiBTSL9hSr8HWUx2Mq/Ng+o4VZZG7FGlrTq2MUfp0OKFxDA21dro9e
HuOzGyDSJHTKk+9Y7UHRhkDNnUcpFjeEBMFgqP7Gf6qKvHPkIewFyW3LQggYpzkkwYZ3CMlAwc4V
wConmnPJ49JXnDFYeKeMlCySiheJ6U8puhsnKz2leGko/Hsy87vkOCX7WhB9IaXeYJ9bFgSrLUKl
NT2dJ9L4ufKMEERC3ZWjLlEzKeiQu9TWwIwKZVieZqljgpmYbkc3hmQhYD1anw31UkELb9fPe6CP
Xy31cQGrLIbUI0rJjP0kHemkOrr09oXgybylMjwzGrDCVNAs6KYI41Cj3jPgN9dFpTxofTvvgtXR
77SK9OQZXIZJsszOffmM3xQ0CcUAdp1IYnUgq18UvFb1GFo9UxV1o64g9XJGqgb+X5XAtD9sB27Z
iorEQIXaoZcrAs2OPGm6DPP3AQxELr50WnlIKF5yhnfMfNjl35X1S1nvNe0iyRhdhpLS4zK1tAdQ
v2vqSOYM/RVXKSgQ8OcEw3TG922gqMxNSvR9ni4TqjOkKWw9BkLDdrLIvNr8vmo0iuOWNMxz7Wx4
23+bSxLscfi4fG7KcFjEOQ7pCxSWqzu61yZk+C6yWygvhFd5UcyYaKFTKI7KMQoyoAaCzLxW205m
9eU1Cto0AalCvbemnjaQbwyjVSHYnaLEbUf2KmoTmEny4/cL4BqJe5Q1havztll9YBeTGy+l38s6
pSnDLkExVAy8ALFL3w6vyPU9LB1kW+FnxPqnzHYSs0MyGWy7XpaBTlBUj9skIVlINQgzMHnvZowF
2/TuDKHOlnC25ruSvfv2a05neNCdiD+QxVcjjTqkYDB4zeghIOvJDg3Wvd4VoWlWL8vKRB9RGveh
QdCwMV11oFIp4EFWLiHGVKYAFotFPTvtTVFAALLbx9IbUqPMEQKPDscouNqqSfuqm4JppfQ10JHk
mjeUbaCMV06SPY3xEqZZuObLaWjjw5rKL+kUMatPQbZk/oZ39MZwVVGPdeu9mdOhgOVsRDQWge+l
+lNH9N1W9G6wYachX6TO6+u7uOE3dAL1m2gP0RpuhWfesRSj3NlgnypPw015rlmSX0hrMGnUGeng
TwoSBl55eNNMhiClqGTJdicbF8l0MdcTw0G29saU+D8wyLk/4r3wOlI0sWbvUk3Z0b67iBI0RryO
WeRiQpnESWNML9M7rLauHsaCZ5B8QyN4sPqIlXIKcnCfzkSQOz6ta3vtlEm41exJvrrfVuu9i+kA
BEq4FVkF6od+zXd0qL6RpvZ60rrD2gvMBdmTptJCNpH8skrvf+wl/1fUwaUu+eczG/ATi/A/Yxd2
H/WGy3efv+r/R2Jh833+v4mFc9onw2uV/kwubH/zG7mgmr/a8Jl4ZBVabmPq45PfyAVV/pXwNYgH
Oj+zliIz/Ce5YJi/wh1iq2VG+S0N63dqwdB+JfiFBAykWkSBkqTwv6MWfvic/7BjJ8MZXg1SgdhF
3OnOZ2KP2MJe7ZNu9FEc6V7+lCXdq1lSukaJ/qBa8hnUFm2E5cp1/rpENr4KGqWpM6objTqr7oz2
WOr7sYgvOlEIqdaEqrSepdoJyQqPgV0+bOROvUbiSYP3pplva608Tr31ZAMWRX0ZLPhQ5tZ6Xyv7
UNfWNWxYmWyGNCUcB3Gl0yWqyKw7EDmvk21fmfSgEPq9sd4O1Qnh0P2qtudKqy5orPY1IJHf6c1x
bJZzbI1HkWdsZUHnhfZ1qaYdWZrkNxXaFzH3j2p2J0nI6NLoVSCXwEKxy4rouCDGyprOrxdwfysV
TGs3I7ohMTtejquhd75ZN+qQhnFmnGouX45us+R+rJ37vhmO5SIfcrP0UG7Ruje+dvRNjhsjHayf
1rCp2BhjHzHX7ly2OUAVWs02OwxLhSYjDaDZkWPbe4DgwIThkbfOkkV5K1RnV8VHdOB3VZ/fjGt0
7CqsV+n0po3yJekMULD8IJ6UkiI+o9cs+t8aTGwIa0wE9igCe2nuFoeO6GlT3qJZDRHhsgss+uuk
2KHu8IeSckJnuSkSDWNZd9+oUcjw/aomfVijI13Hzi+L9NCw+/Aalr8cMWWlO24f6Rer+JozahoK
hjp1qLkdb2Xu9msmQQgfqn7d5tajrI0o3ZziLh8ZAUXbedYkroxissO6jNj0Wt9qwwrQKT5qXAUN
inw8U94iPQzZc6SvZ9PODmK0H7qW3aiovbSlcDVttlqJZw3dW53oM3uv6jpPar8jPj5wVseP7OI0
Z/VxTMRtmxQHZuRgkXFLkbBiRNcGPAiWzVxxbqy2CVS7vRtjPTCw43SNcZTxRBHBhR8qOmUaawTx
pMXk5VBkXf6SzRW7sbE8YnZhc8paksq1J1iS1LjdpbVxTLJ7AxFbQ3XYFdJJ1uJrS5HPNcErOl5s
f9RD9DIBElDyCwmRRXDcX+EQe8iQd9dqdBlRO1eYDswMGI0QoTUXO31OfUMsD4s4J7BNNgia2xhK
WKkk6a6xSzDVyazfhln2qm716TWOsFTKbhLt0ensR71YjsJyOnx65X2iDo8d+48pPQmYsZImRXVp
Hpy0CuishRqyOA3CDhHnvCaGONRWd0s78bBb3uXC/GakpB82UFGpFF2LLvpSmlhNMOLal4yNzCTa
Q5Iardur9C1YDBU7Wtw+zlCtCL61g8Oez14eUUEHmjWeta6PANpqhMTsAxaYkt5CYjrfRTnaefaQ
auvMbtcaX5Cc7u0pPkhWvFdRLwHevKjNU2dTjZpZgGvsSVCCeY1DG9Nm3knyk7lKp965yVULsOw2
baWPpFzQ/GlXtSrT6p2GuJqJqnpvF8k9SW2UFKUWSlr8Jg/r1x4GKzHjj8RETEfnrtKbt813Ol4Z
kfnYA2KA1x0RM1NVVQ4atxxf5zJ8S5voTrTxXjjRe2UaeBNj3Fi6XGN7jC8E+L+mBSYGSZjXet28
i+zQWOZJltDUEaAC2tCjeKTsHwfj6zp0+BK6U6HJSTCSYeply7BXy4TFmyq+Lk7OVBVBYccPfVQd
hfimRflBzbsrNIG9Jx+NVnnuckJeRHdvTYnjA+nd62PrGXkd6nMdwM+5WS1TljUPedY8LkNxv1Rr
oGXFbpwIT2mT+1wjcHIq9yqMhtwDqmiBXo6vxAmF2G995MOeBdeoDRab1QVubHmyouSsoVEyo8a1
tcybIQ6R/Mp++tRjSvRNE7cJiMK3Cv2Um69C9hcMCa4sxiSUIvrHz68Ve48e/nkQb1X8zRllL64B
9XgRlks1XXp8QNEIqiSZ3lDTeURTT0KpjjKbWJNZSVWTO4x5rfvD+pnJp3yltFIIz3ULs/JUY8Fm
+YWoN7ZiLyMzm4H4NVEbd9E0t00GvxQDeAU5pjGw+tod59XYmUZz7mf5q5oBXeqN8cWypLPAOWJ1
7XHu1Yd2XIcdEbNuujpv+DC/54Z23dUsDKuMIXKDwqwoW3ydoWwlJlu9hEaaMKA2QchLh9ywjI5V
Uj+X7FaURd3TMwyDINHFkz/o5EQsym5TBygT+ISl32s00YrL9DoumKJXO9QiTFHW3H7V7Pq71BQf
sVV+yabqI9JoSpADi/W5eJCXDjdsUrwoLaqXgvuo3UcpvuJCzwO9XdCM5kXYJ/1rHYu3TTThW/EI
OgrNlXKPGxuL1JTMbll91WZE7XV1wm/i95mEn5UTdpLHyVJ2swrjZWj3rS1fRU33fRBoDeTyrosu
eRrjvUvY0ImomQO5mb/LUnaVLtQGInkfugXBaIvldnkjX7LpTR/tTkjXi1AnDpWNVyBmG2u0yC65
6UDQVU8T9LLQ2Snb1OHtsc5uVgsBatrOoB/Sq24BvHT7pFgPaxSBVecPeF3YDHTvlWECMBoirG3p
PNYxx0H9hBISA1rsE810NCy61sbt3pqhOfUxeS3ReTZiuRdLExRdH6am+mqh9lX18XlV82tpZLuc
S/WTVCgn2c5Oi6Gf8a35xFaxbalAxkwj3BoteqXyRhgFKgRhnCQcASR1s1cUdYyoGWQadxko83yM
tThBDqLDwjrFbgICTNNkb1f1ERXyxRmLm1bW9qNa3kRWO/k5Io24XH3gM8ddpf6kR/az3Q96YN/5
prV+xJJ9rMa7PIOwsXbmol4Voj2ZJRGlaYTuIS1mb5SwseZycdkmcmt6UAcdT4ZBl7kMW2eWfNhk
8OO39a3JOujTfR1FT+lMN6povFZEEfSbTyDT69Jda/VKkVTXKZ1zppZfpaF5FJF20fLhJXFyEtSr
FWc402QipY8m6YoLQ5pRTz1LHTF6QoXVV1KyAh8n3fJSNOI48iECDk75gaZ5l4L56f2HItRA16+q
5RVPPMnVLStXYW2xkLtSXm+6QrnRm/asJtHekXDzAKo9zQY4kG3cFs16kOKgcB7Fkj8asw0RoZ5a
RYTDGDHKpR3BA0woud9zM9b8Ikz1eiizR5SO7mqoJ+y3d7gc3E7CMV44V7Aax/S4xA9SvyNYGrjV
uRe6epYw2Q7xEh9rkL60vkXd9VUvKuqXCIEDpZTVljeylnztSN/W7eQb6q/u4GRNYA+bHcGWgn4K
HWnLDl3rt0YlRFFkFmYUbCgsw0bZhROURqFZQW00L7waVps/WprxVpK66Gn25EvwE5K+XpC+iwCF
q+pv6vLttFhFCzmQB+lop/Oj04hHszfn+3Htj0mu+bpWmV406lmgdY1fKdSuq4afVIf7x69VeWMa
VpgX0CiIvSzDnFsrkxzZB4WJ5TIfDuqM1qhcd9aa4J6U485PtFTad1r0rEcrMNrgL7VieJ0Nh1Gy
wtvWGUvR/VAAzCBA2UVFclVpc0C+A8b91Otjf5YocTvVBInBH9yqXRoAdPtihkmvorc8No65gpE3
7aTjVIzraUaeiQX2GwCvnUCBRZZ4GAojDjrSILwypcmSwh7fQPioKGDeqQN3BUqhWkOgqEscxCy+
XpNHt8o+sezHegAQKXsrtPPhQ1h0oO08MS9XUkN14uuJpzqnKYrvFmNwbaTWmfZdsNxEBWXf5EAd
mI3bCOtgMOcgsFDfjWUaXMVuK69WRWCJeYckZXbn7ouT5Kf+izVU90ufHYvSuE+pedU2uVh2djZM
mDKM5qAJI2k2VvQoDci4JgnXQycdchW4kAUNU4GOFmWOoyOJp/OXfqUytenSvmhHTLD9Lp/M3RIV
vt2bQM7jl0jDPMs2Szpp/AoVXZASAoKdu/dFQ1GqGCwCYt+XQCnt2B/JxCpdXCGveqZTlC/HKu12
MXnWJd270Kx4DXEeakJWvA5iPzuh6nxReikcnfd5Tc75HKzCZD2ye7RHVEyzRLGPjU4O1rwNQMIK
UBPJ78r4MZHX/Yova4nu5SWi09OwFnequdYhu7dzGY1fEGY/VDVeNjv/mt/FCYRDHeV3zYiVm1SL
i+6stmvVU+ZxCy9Wa52SWDfDVGUsd4CDwxG1MgVKFBlHQ3lbK2Of9Iq1m2cDxvFJXesDdiCgaMe8
F/NW5idYa6xrVRPfdRlyxN4nzEdGbx27fWoBJJr9YxFjHXOSg54/9LZEzacZl2Hsgnbudrh6vF7L
b+yZaJ6y2RVZGxQyFhlCTOU+xO4O1t0Y59zEwF2uBwKYrszZPNDgE4bUs6yAtazHLG5QDa+Wcq23
T11KFMzHYvACuHn9fRqzI32xThEDblXpBQ0z0+pnMV4Rkw1pSPmNA9rqkkA2ntuCh0Y5O5Qlk3ji
G5r1ulUdI/49cqFDzFneNF6E5VnmW2HJRwtzajLEDwtstiRXnj4s+0ahONiwZFyuSRwsIIlNkjzU
huxOiCLGfLmOtf4+stuHiCsY8HroSLZs9WQxqFZKC6N/YhPtFg1W/fQbivldZDVnMRt3yZycTWPE
4VEoI0Z1+viYDhSLoABTaDaCmwk68KqShh2f5t9Sa+73WQ6snr9N+QOpDppL19O7WE5I2VhJ25Bz
av3IHypMR1P1zTJ6lobpVArzZta0l5I2FtNcHq2+upRGc2o3uSD9Tr4qnXU2kspbY+U0zrV8s2gr
o6GcWAYXwXjLZ69KwVuTdTwbmeyPY7SzUTiqOaByYmg3st3f4KaMfGv91hQL7n3rAk4EsCunL2mX
HWAnrgZHDojsvR9mvTiVY/8W2y2PuyywRCUxi0FhH7kWX47NwByq0OyxmfCvR0mhsu31ze8D7toc
Cr29tObq05dBpuIvg3IRz+QJfTXTDIpK32Iw2KbmJ1vS9mmXsoEVYeGsO8Vc93WhP5jKfOhvl9JZ
YfT6m2zQTnjyEIDMXj/2X0rQDmNmvE4NB9UMGCrta6dVe3UdZxSqqV824p4UH0oJNNgJk1A693c1
LTUw8uKzddKTQSp21+vYbZfbvidTA8bxFtUJ88KGwuP3+jIl6iVeGkoeySx3Oq0UlES6Mir4UztJ
j+ADum930aMz6rtmnvZxAl9N5eUl/XGdsc8hHY5PbVkviBXk25H0rH3amPF5gLBKFkInhvxGG8Ny
LnZdVmFGSoT/f9k7r93Ikazrvsq8AAf0DN5mMple3pVuCEmlYtB7+/T/YncDo1ILJXz3PwZozEyh
i0kXPHHO3muj0TuoLhMc2zw2RfyqD87tRK2h49BvUnc3a2z8ozQ7m4z9CSEJN5bIrtStETJqjWbj
Ap/3ro+kQmHzTqCxb4JB8hPUEINj3IfFTyAaFwZmfFyTOykD/vXyWWPmXkbWgxE3W3vgiyUF5jjC
q+LpZ0i+OtbmbaGe6vZFaRC028qNi02Rfc9DPAueY7phkjFKhz9qnRvaa5woe/xcIfnCEse37dWS
3t1ovTVjS9gX+7OVnnV3blOzFdX3ncEKoZoaklrlRWPPRDHS1ru8vtalvrKMjWzNc9Nh9ZUPJYPo
OGYxMp/apmxXGfucKApOFYimDKPVcIrhW1D+M0DhJNOnMngu1cciYYySRPntyPSvHgqvcEcIyhnO
Z/ipYGy1ac1qbfl9cBCGrL0iZPgVZRrJeN193efJxuqbm9BiA1hZjFqs6qyl+gl533U/NvUu1u2D
FikRs4IRXUqxH4LkyWjcyzp4VKhw2Iwr94kcXD8qm1MaMIPaV3QslC5ghVN1+nfJfGPo8k2o3bso
mQ5VGKSgQKAwjVi3ygZGhhPT+XEE0mRwJTMAAYbdNPqMU1desS7v2ukqE0D/KnIyBWP3hu003dUZ
0EMyLNLT6qqLbNbi6YX+7Ubj9EaeSKpZ5z6ewtfFtYnq2siiQyJQLSQ+Y47LtpNeB6AnscQdJquL
LHFQNKk/44jNr6CqOaXTuOpjgcxU7Y8jKlkviC3ak1WLFi7d1AzFo4q9UgvHaramy7p+5BafFboP
KaqCSLj+lBRHajpRoD2NybCWuh8UYq3bVP0gCTp72ljWOQwz+Er51TyfBUqWyqi8CS6BGr0lrP+x
rC8Ry7OsoZlkh1l5aRczsdJu6dY4CDHYEYTqph/KiwzReFXejM5MCxK5x8ynMIlgUNDUQDMQrfoy
x7gNsCC7zJQRtZX5rufjwR2pfe0kwaCWJOeAnrI+jQejodlbonNaVVmPh3D2i9F4r8RKToM3CgTi
wXaOA1LNkDhwyATsz4COiJ3HLXb6oWk9DEEULmSDhO0uuYhmnoeNtM8V+7A2Ka+ceFgvXII5i/dL
go1KrVgp61JYQMpOfXffY4fto4yhrUu5gtcbgfZmSuq96/gBwrp5Rw22LgZJyV9CPthFBIGNc+BB
yPBgia3LPkACgZyjg0pMG02pWHFkDN4ZEews0agZ61wnZ8NU/DFEvFSvtdDyBubezVKJ0Lgyylut
6La9uakAAQl126v5ph4eKjoSfNG2RmSzySJ4B9nGIoVR5X1abHkgd1agHEPUjNqia1cbv86G7aRe
jep1t7Dqg6eE/LyRZu5CAsDsxb0b15b7CopyHec1GzsBY+0YiKs0bfwpaigxXtso26d2QF5dlJ2x
81Hq6vcSFXmTV2eq87nE/92D0ljGq6R1cwU2KlqInHlcipBFR3Ij0NJooLU041eTk/Ud3TWx2IW5
g9omQvTbrEN5T7jSrZutSoDYZlffMFfzbYcoVxaTTLq7NHmquv0IjEcvWp8ZsRmd4gKlx4XS3ldd
cqbVtYvSq6hJwUup69ae71qIYu2S3EBAnYoX1WRlTnZ6z8BYTX/kooCl9ZzVk73VwuRI/eNscsTL
fW2ei5yezpzfjbUFDMm4GpSEcGXjBKbAC2pl3Bha4q5t1dAPYexckDIIhaxqfmh2dGFWKm7WjuWo
nJI30+GTH5YFgvmZhz0P7wpa1xWtrppizJjCiyFZxLJdWB6aiQaFwgCoxJLqyOBhCrqXXmLKz8AI
BLWdHrIawUC/bPaC7A1+A3sfm+I71V2m5tOuBwXiVe5kn9imEwGIrN5u/VaM25qxx8zUaJ40iAsI
Oq35Ji/Isx8DuAtvWSah5vWbOX4uoDhkQeaXLB9hCxRrbvyx/6G0ZwE4ohTJ1pqo9BiVGM7OaB8L
afvQXVwG5CTx2Xj/IzoFQL0UIHMlC/nZhj6AFueJMmIv2Qn1+AuKCIeKswxm6QSoSrid5wIW0Csn
cK2G2daFvWC7j1oNu6zUNmHZolKhk6Q5vjpMe5ytdDWzyzxEr6GnJ5FvBuZTaLIx8QKYjIPYm2Gh
YyOQ0yozUEXXSnWOoqY94Q+UB0sxHoSN+m4Y2GTUGoQpuWroHR5mKwmPlOzDpg+ZX2lJSh3JI65p
+CIJe10Uzw5bR1uxtmlQCsbL6YMz2hqtBEVdBRlDgLpHPUh9hTqlUjUvWGBwqBlKr7V12gEhAs0p
1uadiK+sPF9b81i8Fl3nCdzlpya2aP0ptLqCHDxKnUx3xX1nOfmmH6PpOkv0O4BAr/1IoTw1o7MT
nbQXtztso2q4mpC03BoJC1YWZgehhMzIxiG9lsZu1AvzpPBaT03g3AVx0VwFxq0I/kLbWXi8o3Ps
pvUPZ0gfpGm9CdOTfaNdxCV4WkthgN5NxZ3RzTHGEO62pnNJXKt6GWXS7MClnNy4yy6CPiCnImZ9
S/WWzm1LZaEE10iOWRb1rIX5pj5nTdF6/dCLtaCVD5qnWdlVfXZTFDJRO0+bHgzCGgvi7M03Ux0D
JAUvxeSzf7VUMhhT+iVhiDGptcMaShyuNaPcQtr/seSU041AsCT1x66ZN9T6qLV6g1loCUQhQzCR
o/CMjHqRpQEqq9qOjKNmuDPVmviqvds4OcoIhi9S3zldunPzWD1UaILrrBP7rB8fJy06AHccyIJ2
tVNDZMs5qfoORryCuqd/M/FGoAs08du0PwORHxsVtaya59uwJe0saKnXE3kf2arlOTk90lGlotds
vtX6YFx2ONf9AeWH19a30i3rMya1cGWp2gb6RHSIg3DbO+5P1SgpxMos8ZKEDGzV7m8yM7doU+Kb
Arr0LJ0JWXHFx3Zs+rtZiR1/mpYvNn4R9JIupZETuqsar/naiu+UltrLqIxNXsSrHiXtsVaLM9eH
1AUzhD7ewfIqWvw1eoSydtDmmp14FBxibneb7RuYVVth0iusdC1bjSHdpC5ofmozH4VqsN1NXMf+
aNvayhl8uo6WlxnBe9DzA7WmaE6Gdc7YzjZlQaBXF5DqmXOVmHuyil3PPGvAANkeDzM60SkHiJkA
DIB/lPBV5N8raVz6IPGgkE0qbXmGHUH43sdZey46DZVo/2Oa5fhLzqcoKrb6VGTHzCYhD3Ad/Kop
2rRaBlEJMKePLvtGlxO8qXxbqo3Ds5faVN3sYia3po01gLrLf0ZLsVQrndfwHG9mymZFrbNd2cbH
3GrFxgSUgdyQUoWll53gS5ipUMl10rRKs6wOauKeRnsqseMhdIwcB1m7+abMbJCz2fUblNUTanJh
FTjwZUdlbpg2TR9BF4XiFiPqnr74q1tlz7UdnEK3PWaN0VzCU7ipu6VnCo2xkLB44hjRaGG3mwzc
+8pgSEwdj3R38cEmbgoQasgeaqMe9wluqq2rIyezhuvFhn/WR996tmDiXNW9mOn1zrPvgnPNOzpR
kAtgEAR3M7qEkx0q29lkrXCmGp1W1tw6Rpnx6eSDMKmp8Luy9Q3ATlswmLcjSll6W6eIDuPazHjg
+xH+S+8aV5OmyA1tyQqZPx0Us3DcXRQOCXKmvPKCQGbHqpzW6QA9Vm9wdNRoB4bYGTeY1+CsDAqb
cotGVpjPDCwhcqgJX89uRh9gzMUFZby91kdz4Ct263AeiN6UXwhGmAo/jmUgH3rXYcGqmr2aQRlz
AOSul0XABRm+V4O31OY+z13n224+7qMW9GZXXfRQa5QIrGg72rmnxGXILC5b96ob02RBVw/5gk1u
HWmbqobGGBmZR3KeTWf/MYckxqW91NwO91J7n5TGz0TUylqv8UbEAwOYICp8w3xPXBo1HeTO0ux+
2CjX6LepJ/Nu6oR1EKXKkCfX9vCz99JsxDaEIrFBwo68tLHh+ibDhcXivY770vINMJPX4TQ7123Q
/5rcrPZad+ErVTobDq08DnGun8t8lxgO0oPGbTdYkMxtM7QjO4JpugwqXtdJTW5iMyAN1c02bfKE
yXo+d12lg5Yquw29U2SkYPK3g1Gcctu4gzCGNLO0UFTNCd/HJtyIeMCJOiCwddmf7aw+8OuuQyC/
/MMmy/LUG/2v0m7ug9Gw/R4b1C7DPuxPmElUnoubRE4XIscUFwCn2uW4YlaWExXrup1JB9Rwr+CW
TUsHpkZBHy9VsZOoEQMZOzdTP3EnBhNYPksNzYMbaWyAmT5uGpWwy7KvrC2mVI+NXbnOJc5NalU6
CKrLm+lwQSgzOsGa5nZ0k2WEkA1m9MWkMb8MrBYppIW6oR/fxehcQvs+xWPBIKvO441S49wkUa04
iVGiXxEjc6lIFMchu4QSCIw2hmoSjgx/jFi3GAxp74UeTYgjnntkJEeSNV9G7LrtbGPDRQts9tdB
2B9KLMj7WQ3LBYCb4m100XrmJ5ArxbKDQzE37acUiGcmI+rpCfbD6NSbboKY06s2xJ5SeZkLI7+I
tRe7qI1Tklg+D8vRrXSxgftyYactE6SU6EpOZV9EoMKovwPPBI1ArzPABjtCudVg7ljhpZ3qtLAc
dBpWCJ1Jkx0GzrZyNhXdoI0WUf/mHR8dV94lUlBvLxZXCY0AkeZSA+Upir1ZwadTNdrWkMYNGe9M
svIAImGEct/lW2UUyyI4r4dpcTMLyb8yMB/LrNQ4gSLFgxWzuERmGx7RCeq+2iLDbkZwzy7LRHwa
0Ixt+tJgR4MvcPF5qvHMOj+ttVLom9SKkNG2YbvHozUQvRc7Z7N0/aENs91ESuM4yqskoTphfawP
bX6clJ6tBbSxaulwLFS7qRegdg37lIiKJ71sH7TxWdaRda0Oj65Uk71oamBQdXeRpdYe5uiwTSM0
q3aCmUe3pKeEinWkylzD0zhZvdtuOW9W2g6VpuhgNzFjjL3U4ga0Wp0dJbYA2pWA3ax+RBOlIFVF
/r2RFdJ4pRkY6FZqtm7mwPbS5iQReK2QpZhbR7AtZwh7D1HyHM+8RWmPdCgPdLhBNECyIZ0PWtj+
qMFqrsOe2iVD10GfvNybfUEvMYXemNqOBzYaP3HkXmuBqJYKzNlE0LI8bYzM5wrdV61jiB6q7oKF
PuHrNteMYnAc1uhL+rKiRx8PD043/dCC4sXQnMcChf9lXk+XHR2HRMTRfRsNT1YmA3/sGEMbJdc6
tulHjX0gGJo7bN2JOlmN7vxYjtZVDmhv5YjOqyzJ573J0bRK/SZVLRbZlpTswfAQrjE1wgZRyBst
cqSXLKI9Hm4h0XejisbZmyB6CPlHSku3jZ2S8XK1brIIbTubJg8vZ33oY+2pp2W/twLofGHwNuZ2
ybVG/tc9plL7NSgIoTsQbkVaepOd3cwTxMIC5Nd6nHr2C3zymain68je652jHlOAPQkf9zPdgjBx
nmhyIxTqMcAFRlGcBzSr2eKIt2uJa6zAEzCnfsd+hnabdtPFCTKAiF9dohIDGcw3VSru7E1MpdEg
5faRYl8eE/UWlm55YZsA+WR1nCr2V2SPAT8aC/1aTvyDZYE9X/Li5k11rAA43NsgklwtYBUeqwCh
kx5cEsY2rWplyF4Sm55yLpXUC/rC9N0qIc9Xjs62yAEREOacbdOpBLHqZMidOx3/ZMjgyE0deQop
gf/+b//7/9ggjccRAQoX7OQw0uZGNjtjqjSVRZHtWOJU03HU+FaolrWmGceDH8JB7Q3gyXaEwFdD
iaM06KvUXj3bjZmv1ajWdkzsM6JnN52p1SfXml7yGgF6EVnxHoXMQl8+t2oc36gMops8f1LmPqEQ
HicKaWvcN9jAk7BAf2ZpADCZ8lHK3sOP4lZQX2fNyQS8t9el4VkzboMywQ8Y9CjktUK7n+OponPt
PC97fFDBSCDtECZ52JBCyJs8uWF/zkRNrd3107mCUw/uej5gEtQOrZOfTdmOB1WrTq4U17Uxuhfd
kFcwAtk4mG5UHjR73Lgw1K5Luz81Uc7ck8jZzSAjsW31kQcpmMcTWXeXIaMmRWjnPjGUc9+qq8Ki
tGAitgVGVl/XfbXvM6bjM9p2rySVZBteEsFNG2tGEGeaIvRLII1z3Xq2XiDWoPW6KlGurMIGU4ld
mPG2gjcByhoiwTx1/SE264ONZ84T1sKjdFD5GzNddSUKxEbRJ2hFQdL6SqKwNcS/vIvmfFeJ9DlR
qKjlVNs7fdqJejjNUWAexyx2mbM4p7JVdyAp4UIqe8OqqMUb9UXvfupuqtC3VQf6MBWltgyuk7mw
fEp7EvwGGW5zLACMxcsHRVVDhJJIcgsRaNuEImLV91V1HdCboNx8CEZn2NeyfhhJ4dw1fcnAqRkr
Wi9w3BqqgVBe5GqzU6vGechSNT93Km+x29GczsPoJh+vqzwEfBiHyklXXNSdBWrOyboxXaCdRfcC
zognmbZXRkeNZnaa+OGEVzKL57OlK76doZzsUvva0uZu1aTIEJQetvsclE/zEL3bMV45jX2x7jI8
jQ32lbXxZhAgt6qG6FHD6WcayqvS2A8DPb+qDpLzlChvrmJczW6Z7CQBAhTm1q1JvaMKmCg4V5lu
MU2jK4PFftAYZyq/qrY9MMUS8DoaEsdaP00CHvJWZ2hUIW7FPgNE2DZgqbmkRXhqlHYHJp0VLmCC
EFrJ1zXcucUY+e6M9FWG4UtoVr7pGoCi68zwosRZ3I72nZuWJ9UFwREjR151BQtmgy1ZlC2CYoQo
0Tz06+mpxII4I7nqG2NP1R2HRu2ZY25uTJr3TY4iyIxKZV3kzYvVA2OEiYqwHwFijioTt/BQbYp6
Ge+wW8mDEg8Vt6Fe2PhcxqNSmaPfK+reyLUBdYZzHcvxBpU2lBJE3SXShqm+HNHkGsuNsWf8M3hX
INhVgm9vlQfrWOcJStXLmj53E3dXkynp6c6FRBGXPbFHfmuMkc/QODyGzcD7Nhc/ZTw4TC7Zesj8
Uos69dK+HUfhxTaqgthAnm3nItjWRoPcCK+TnHxp1ojFNMOjdQkTuqUi1GW/kram7pSqPCSBUPzA
ZB/d64Arir4TvrTtBxFg2DDxDAk50WHpZxNsH6sinaVTrZOdxJf7csgGceu20yEBYbZVtOIFE+el
k7o0rjJV3Q+M/Xq2P3aemKcwHK/M0GWupcUHx072eVL/4DaVSBCROpXS3kyRhQXaGnZVmt/mBv4M
h0SJDTJwtDX12K3regDyIVFUjMuULe/hEEZLl4xmlaidfC0rqISFmwP0kbs6bx3PlaRAEF2x1Qfd
WpV6WWLYZhmWSnGwOgS6Vc1cQwklKrAx9tNOTuuOzbdnRFd5ZA10RDWMMIanQ9JdNWbE16rIJ3qa
MMOT9L1OqgmfnQU2uks8+u/joY5fccqgVpHJc8/vZzgRb1AnFGtXiS5DNJaFcidcwDYN/e0+3QuR
aluh6zpPcPLqTnUJ476g7yfKc8GLiUYdTEmOyV8eZMTkP60GJNAZPyho7ct84Hxyhv2wDNkEIe4Z
PJm2zrYcwhvXvJiQpt44Rof9ek5PnBw+ODJVNk7ZF2dCMB7gecB9MCh+BcxK2i48CFNQAQNl7qXE
pz5WnasBWDamqArkQ5sx3600auVy3BPLyy7RIZwlAaCrz4l9y0uxGoXirmTv8AjmaPMUVz3RWIkS
xd0qrNrOXIut2RmIPTmZy0ZBgI1BeYwBc+WWdYwAvPpdS/u3HTCYRWq1N0x9uorrtYnZ+1QzEU74
WP2EYrhqRAPloVs4RE9t7lxGtcHSXt23xQ3M4k1u/ygVymnGa8GkrI3+h13fajHlEWupYoGwYaDm
lPSjiZqfXurgBQu1nHV/aIQn2P8r7q8gRVg1bnDmXcViprw9JBn58FATBu6H4fwilUSQKjYU7yNI
3iQDIRm8F0z1JBdDuMV+dCuU4litwtiXmXm0GwfbQnLIMOUKhHSVbPbXXcH3P3X8hhPvAyYoBUpR
H3mBjTI7ne7awlyr9jlzjA3UYW/Q9UsT3Uf0QzerjcXuEpXRJghh/urkjCwqb7ipg1neN5jE2RNd
CEu9Ig7tIbQZO7QGePPcetMmuolt8qoY9SEU/ZONimCmGx/38mcOfVUEVz2G0rBjEoWvakbMC7zk
1nbpr1r1e1/vMhA56ZtanCImIa75UPfHvnQYVRgPpWNXq4HpOkSbKy0xfFcyB8dSj7WrrwB+x8ie
USTjtm0EMSHEIXaBjwYC+nJyUkE2TUkImYhsE2Q2hic7zGg4AKPwyUEI0yToZXDuYR70XfE+RNVV
mHZsuqJVqWo7I8IRj5EMz825lYw8FWjmxXkxUZjMMqLRWt6XmS8k1gZUR7ayQZdw0VCOjvE1QVa5
8zqr7Ubv0CTXNPznSA/wlOcoMYLbpKYB3KrI2US4pxt51aRw8M3el7fpSNFfEb1TJBYdwx4/cBvt
uqndzppFzy+2n1vRHll79MOQKRe5xB8SCIqITskW8ddudFFbNbNgWKpdBzrzi0pVkE7Y4qeREiSe
mh4bPlCOJ5VBdMsok4CZ2TAuW117BZ8J5cGFT8CI1zb6Y1mrqzLOXgKE30r7ZFFCYfEXujzbZnEe
Sw3ryjIzyfwU3UXGO13bvtXxP23zecwROusN4BC6HBPjZLgq+VOopC9DPl0Zg7oelrKErbLepK9K
Fx/ElJ7ixt1lGi9Wj+Y1sq97KtSwnmBySMCGEQKkCBem4ggGpaw4zAKPyIc6ivV5WCEawvaBJMAL
LD4RoXvdViXxBTMq7NYYFqDVvgn4SovwMCLab6eCxIvOT1GBWdkEoUY+q+50L5wOBBr6pQEb/VjX
Z2lWPGiUezp9sAgZSc10Wh/DfTlU69JUHhW3+aVlCEaNHdJJup+IJRd1S02GegV5GgWWHjXHuIs3
tqWgW2XGgZ20aVhjOjylLgLWgjihvCd1KmB/izVBKUgWOdC/PbZEk2RduM8t4sGQ4vOxaa8iKmDI
3g9GTp3rBgswyjq1tfmUTG9xHnhVmu4tnfGi4bmBdhfUw1E1EeZOyo9kzGgKOmeFtZ496JNhSbmK
AqltyVk6IXdck8jmRRM+ZrLBcpTWBHP52hQwliarJLYPpkEV2bf9hcrXcS2gzpbFSzsyNWhL+PlT
pq1FEz19cPJd/W2D+0iX+hyIhzvORD0FN8cShoF95BPPpkhjHau1OXtMpcZdGt/Dq4i8KkCsVSg3
SRL9aE1uPq1fwgpwrXVno3SSde3yxKtT5P31c/6/A/MbtCOE9g/3bUFH/oZ2vH1BC/Kfhyh/g+74
n5f8539a+f6fbf2ev/yM8vfmI/Xxr7/qb2OmYmv/xTkjDLyUjipcYXJ3/3ZmLn9k2iokI4C3JtGV
C1bsH+6jZvzXYNZAgIgOt1PYFrDVf8yZmv5fy2DUTbog8Y08Ntb/xZyp8Rd9gCktoaO6oeHMJDYe
4irr7e8wpZrUij5WapBkNmNYTX1sC/iqSKYbMR4jJdy19UM5mYd2SPeFUmwHovE+XMevnv/fWVX/
/ITljARnhFEU7+pH6haq5ZCUawB54tyfks0d+jrpvZmXynny7q31EqOsb7Uf3xx1ObH/eVL/Oapp
O5qpG6iDP4cZkigfkAsN9qb1BlIo2Vcdsm20nnzbt1+/jx3+8iQt2LK2Bo/LUD8h5MbW7dpG4DUf
Qj4vYXzZ1t1aU1TfBDemGNU32Nflr/vX2X043CcmVxfYpW21HG4qL6p8UUrRTsC39+eL+N1RlpP+
wEubB9vKw+UoDjKOnjKYuA+Stp2/l6TfcLIfV8jfgV//3KoPJ/MJZpboSdakIbeqQAOu9tmq1Wjv
89XAE7/58xl9fSgkdLoG79r+zNu246YkVAmjf8rwSWvk0QSRwUzooKo//3yk36lp/5wUB2BlwP/s
OJ+unVkFDsR6rt0Se91sCdSBdY39Zfvnw3z6uvz7OJ8uHkSJZGbGGXsZIpJElhsXJFxiMrQsSp/5
1F2LkInopl04I/ahki/ENSygzYyU6puf8uVa46iOzaif+b356R0Isn6AHInRNjgb8I+bc7tzzoQ+
rPJraFffHe3LFxyOn8p/BN/X5c8/PJx1LJhf1zDSkuKq3GebYmvukxNxA6Ahxs2wT3zxzcPziWT4
z7X+cEjW+o+HtOq4ByDGIZcsbhefLTmz7cq4XvLFEU/CpfGO/8f8+X8f9NNVVVNdRDLloObW8MVI
Ani2To/O1thg5Ym8767rl8/th3P8tLK0fSrcpOdw8T7cGTuxT/bKVt9Z+28elmXV/9cK9uE4n94P
WFjsUCeOw6bOX7DEXrRGsLHW7pPL716S787p0zsiq9axxPKoqIdwp+2QP/umn/nON+f09WEce2Ev
gmUUy59/eCJ7K2x7WP9/v/LZIdnOB4iJu+8OYyyP2b8undBUx3AdSgfz03EyBhWFXOiAsjeeFfOd
eBZMSh1dDvUmRXrsGslxLJU9WKhtmf4gsOMYFMGz05S7Fp8O7+naHadNi8DENeZVNTqHyX6zEhIA
4RkNojqG0rnSUfWNwHAabDDzAG1YQSCP8WpAmSmnuxJa7TePxJeLszAJPXYtlTrh0yORNbLoEJ2B
uXtAs3qnV+vxFvuTX27owlWgVODRnRDFnJPXPx/5r8X48xXlOjoumO6/iq/f75ym4JuSAVd00q87
QK6FioVqin2ysXyVdTSV8rUEodX17zFNNpsBUQBxTAZdxNx9fFV6RCVl5jdoAmwG3z3j+GDCY8s4
Kkhwwr1FIU6rReaf6PtifA2AO0VZedLj4soiu9LNyrcW4ZJDz0xvsYi0HbA9Gqr6g2KIu24YiISl
j2VXe1mrZ0K2N8x1d+EIIQbtl2QsXwn8Z3Z/7Tjy3KjoJUNlVcNOnK3HEJQe2UJ7e+I9KzL8vso+
tMSJ6eNOwx4pp9PIJQ5Vl2ZdtzWSniuOBUEotyKM7uQIgAfKI6QbyFtABdgF//kGaAt59Q834K8/
//DqtHmk9DwUSB0X5pt6pYaHnvGeU6KDsX84Y3epIwoET/rdgb/6iuAS1nXXBETiis/FaTP3mjTN
ZUknxnGd+ghJ9SvAQmu40u/LnvCbp3xZaz6dKSuEwyFVE9nm54+k7hQ9ancOuJipY94xUxznoNnF
7h3xfOukj745oP7FKTq2SZI4a48NnWX58w/XVnMDGwQ1R9S3CrNl+sgre6IjAZBr5Twlu+ocnABo
o3LfIDjtArR5u+InSoUNqRnffEK/WLp++y2fvqC5kHMTNwYvmtGtTMx0RnLx50fp6yOYpopvRbVw
j/9+tgRT5QRFgVBN9YcpgX/IwPbPR/hqT8VJ/O8Q+u+HSENNy7XlEOaWJLZ1ssnOgd941sHcpWfj
m4/KX7fnXw/Mh6N9un2loQG8Wo6Ggt5TqTmq9/Ae8eAKuMWl8uPbD/MXq/BvZ/fpFtHOYjIA9oLt
GsCKVa164xF+ymF8cJ/RUa8Tj6HEY9Z+c1WXxf1Pp/mpzBnL0IyRVbICgNN04J05Nb66AIKonW+z
9Pzne/gXRPhfhwPQbzrUjmzNP13VVGtrog4d+vybs/VG+M2+OtJP3g4XxXW2RSCGFuQe1NC28TBz
/iwP+Vm/+fNvML485WUlcBzqZcv99Buk7TatsfD/mZ6Tenmsqx8TsDs3S+4Kgy1qnFyyYTlYxd5W
t+ocr632V6pNu0VYbMvbTKA0Grp936g3LZOuCn9GZNnMIek65xWagHoVg2FVGLK7AOMmPKxL1JCs
cmrm/qbFMxYT4K4SB1lG/b4ln/rPZ7jcs39dZAc6leFQopMv9PuLkiiw75JwucjmdY9zvRuOBL19
c5CvX8cPR/n0OvZam3atAZnWvq731hG86apdkd5wsSxhze7Pp6R/fdP+d06fblrU16VKaBJHqx76
4cHKsvWAOk6vWyx88AFtsgmLHdd4W8e0lAv3UCKeUhMDKjJQfl1lsvzihORuMsBHNoai53mO0WVi
7yiBmcjA080nNdW+eb+0Lwpugp7+98M/vdd9G05pAWTDq2mIIJNaClT33OyHfKV43+1a9C8+6L8d
7dPrrOvkkCkWN6VDMc8I4yb/Od4mu/6UbWLf3pMIvakZtDPa9IQ/YA3+fmf85dMniLfSYJOZqv35
JxChqRXA873gedhE8Im8aKOsgRCc5kNwiZHI4yas//x4fHHMJeqFAR35Vjrant+f+LDHaJh2jKdn
Z1rZPckLmOTVaPrmMF8884aKatmxgNjT5NI/vVlOqaAxGWFjxHscY7C9Nph4VsYBJS7Mlm9v579P
i8Y1XwVOTGj6v9omJsuUpoXUx116WyMlNtJHft03T+i/K6PfD/LpAcVQRxgjSfPeILubFmDPmNab
DOI3VV9SW4yNv/vmfHlarkOHdkHbi8+1QmvKkvhwjigbeOcGXE6BXsTsv1uhvviGU2GawqZDbEDw
Uz/tbNTQ0MepQS2am9BQenFotf6BqEg/CpPLCApmCaFAonBLEr7qWLNMKK6W8awtybRxTEZ4sk7z
0UcweyEcRoiZ8Gar3TvWtYB/YDW6HynJRsNbUqG5quZ2V9SPc/XLju/m4m5SLopmAFKseAVjl9Bx
UKlxAJDTOoGc2UOHuVSJ0k2uA+g0Vc8sB+xp/4+6M9luW9fW9Qtt7sG66EqiZMtl7Dhx0uFIybqu
+fTnY9Y5e8lYpji2bus20ohGQpAA5gQw8RfPOrzeCnnxzGYzPCBHCnR4RiK2in0YZ8Uh7Vcvdwjm
FAe/560SVPiT3wVy8k5m3OgOQhK9c4NEyjZUbkpwTjOmSwFclqHfhoXvznBAAqrlDsLsQXa+6rrG
LSfymfZTaXOpZ3ybhpcMvoKFps5QF7+dfProqPrRy0DgK98rHS94v9ygbnLnxN5PrKr3YwHZMbQ2
bWcc9EA+eM501TCzIeQV32dkZRLOHJ5HzcoPQRAi2wlxpFbwf0h30wQcBBZNPth4Iknu+dzw/izA
GBLLP2uuhAuzAIje4HUSm9/iteesUdP+xt5122lbsVbJN2tlj/cCSqUlTrS4PFrixp8CZFONDefp
+VBllKObKN8BnuxDpMAgbKCDNa5tVv+5OpL1VEqAusalh6IKpQnk4iRosCQKcOiHVDce5DR2Q+kp
asJd6IFa0eltxJwKdO81BPHq6qHNisOozYCeH0gX7ZLCWOn3uc23u5D5nSgUyhrqJKjFvc3Jeeml
juPT7X17CzoCM5nPcXNfo5Nm+zLH6N9D+XJ+pN+pJ5w2aYhGI546ZCmVm2ingeqyoNiAn7xWuaRX
WXjr6ceUP+Sq5Popd6YoMDt+vo2qqw5Zgmi8qQx9ayvwbY30qGgd2ub2pvQ/22iWVOUIV5PbcOwL
LPSfC6BLkv9zAtwvkzXk1vpcJE8qJPu6148TigOJJx2aCZea4ip0HppC3drORPkH1o//TR+D59rG
d9SCamxVm86Sd/FUuaGXcq+r7qkxHS1gUhMpJ8cnIIKfkuFgjkH2ByyAP0rAFbz2mWLYVguR7svG
A5hPpHlYbLGO1rL0EMjytg49N0W/c4K83xt7xQPZgWtvbiDujNjA+b6fV4nl0aYM/Xa0rXQquU6m
63vQSgHd7WcrZ4f3W2BTa/4p7v9jXwGiUS0z5lMwS2R2twG2UOe/QXkvcjkW/KcJoQjbTrKpjBYf
0ezsQ3CAKMvJD7pZfETve4enU7iNbjBE+7q+c/vn8Y+pq1nY2KnGfEciRMsQqkPdzwej3JLhJj9j
KQ8u4ZeufDv/jSvtWKIXD865dm9y+CnGewNlCK33YJsDhIRCcL4l5c85Q5wT8zWgjmQLV6riNzVp
RCqKMgSbSEODD0tDlQ6ZN5EBIXXWzWsoNbfIv7l2CW6//pVHJcqfFBwVFMu9V994RfpwAzeNfbx9
U+uvKTZF3TQCOFDgtOFsBDTJR3G+jNNDW3k7pblRzB9oHoK3RokOnx6ojOggAjfBA0It0WZzjn74
oTUQ6QPP4pdgt6BXZfMxzshvc6dEDwpBGh/8SfsdbjoYHgTIZzQvGA11QBpL+6mz5MdGfd9GqMlP
LF92usMHao9EkKsYDXTi59D6rFk/Wul1sJ6S4rlTRtBZOl42KNmg0OAolRsMGBAgJ6sU5b1PDRFR
UQwLnoPky6zvMXI/1nK5ODTWttCwAZTDQ2BCDAWvqxuz+kgHrxR0Fbbj2JQCrM75VXd+d36ArtX0
o9CkG17qYOCnHETK3sNmnH96NY3NpxwPwiDMwQ3jIzB9oT7n9kV/PzTsm8Pmqq6CrePchkW4Awix
8T20xWTDHeLoIUb8vdD1nQkLdKoRbYelUqjadQ2ou7JzcJCwPnUJnc8gfLEs/TFpvIeivAmH1zqH
bms8NVHj+lC4W7CUxmheY6q2GdHjrgCvIaKx8X19ryv+EawvzO5m5yOG5QO+nw2D4d8P9FI2sM8Y
vPYYWD+T+nMMkHAzoepupNPr+Sn8Xso5mcBisEhpr3SwUBElNl7H7JvtrIXIewnntAEha7at32tO
SANWCymc+iAW5NvoUdvV2/SAjwQyD7DF7Gck8+YC0M5eOdC8txM/bV84w086V1zeQPtO9lDbj6h1
YDqwUhn8c39wJg2Il79g4WE4ZzRS+dyEyPUug2oHLXYrFyqynjgtNddK86SzLUNH4ZAiLWt5+JQ9
ALPdD6q6w+D9/Li+d47jXOAAA1E4yP2VuU5qs9AD+6GseaXE+CXVD2ZwnUbRIU19YOC3XAqgcPDb
0485CbIJV/pDnzv1H/1x0rjQ6W1poqPsoGMXDCrMRUCzdnmfgDjzy/FDgRu3Pau6ycRIGlyHVbWT
m2wnwzZrkWGG/3KNYO1j5+gH2Z9ml3CX995oAUILbXtVlQ3eOcF1BvgxLRFfHsJjBTErxC2l57ST
ds6+QWsxxSdlGL4XV7qkf5LRHLTkHMBfc1C6YhuFdyror/Od/l4wccfE3aOj46sqrgY9Zt5x3iCa
7eduSoafQGn+P7UghmuO8BcLOC1o2DgiscWf7+dbeC9eDB13a+4ZFVsWrwDhkfRZ4LFBMPNpCzoY
+SUAbU6+8iHv3B1o6kk7hrBKA7Gz89qmHftuQs9kq39roSKAKcfC5dhdodED2+y6uecyDDFO9ba4
a17a24bC238PEuFN+FjeBs16U5175CRSkH6EzGJwi6Ep6a4Lv2W4WyFfDLVsZXv3/jeftCRuviJz
HIKCY9N4HJEFPrA2IhczwzjiY/W9QAEYLt7Wvso+1T/M28ZFUHibffVYCqLN+VF+N2NxjWFZyODK
xj9ulFWzrouhzrGj3XrjFvLzjXGLE+auuuLi9857mD7hAXOVHZyfKw2/sx4AXOHs6Chci4Jiedvb
tQErF91zTmUvDpuX33DvjtITO8Kx33Tb7vfg5jscKa9aeQO2eK16SF3pn6lJkzXbxnhT0TUglG/b
1ws2qGYPzUCBom1rzZVtwPD0XjH6tc3qIJUfAWJBb35oldo1YaEYOubBFoomRXiY90We7iDcIUNt
zY5hDPyTA1WRUGgp7hwFXLXu1PDF4ETnnxQFWyHccqa2Oia1vJERzkQo8Qbfz5vOH90eHfQp0DcO
tIFa9Y+S7B08HFJN9v1R/UUzso8NEhR9r8G+OOijh6ZA+VlV88cBOZCuMI+ULjA0u+klkN2wMvQR
0adJO8icwpTauA6ir1b4Q4czxWaw2CsNupq4K3ORtVGGclc10T3lxk1ulQ+Dd7QQcdblGvB2dFcm
0suQ+/caor6OhDKL7v2WKS9FCJvlanSI/OqDV41w9EvzCtL/jW0joY5QKRj0GoC39c0os8dMLn82
XJVwe9B8NGL119Q7vyGaXHsRn5yU7Q02AlsM6dhSWgU2LdrvYEx+OSWKSYGF1Et4A8viqNqPsxiv
BS2o5UDrRb8rPUf1TecKR9mO/Nwh9dRZKMEgox1NN9nwc/K/Y4ICRW3ajDb76VmXSWk3QWPvCgTW
jWFjNbnrw6eI6sZld4+2Rrm3q3CjaY++8oAtJKJj1bXtcLuQtnfgwzc+QrvoSm7AY98HanTj25/8
eNxrGpV679ME8jfRw11gvIwg7b3gR4jGfO9DP1O0xxhLshwpxkxLMdh5RPp+nyq/TFiNPWS2BuEK
U8dPpXC23FdxZg9m7vGjpHNRbN7qCIBVHnth+AxQWY2nImv3U+58yFP7Z8rGsUJoC40VH35dGLKV
ijU3L6ifDb8q81WVMdpO/X3T/NYjbmn65GsYMygz9zRl+oHe6J1HWY/uPBUYf2zbT34kH0IEqjYT
KG5VmQ5mief0cKvn0DMwvUJC7zvubsfO8PbR3GlNll9hzHGfthAkFYQaINGgG+GmE85A80qty68V
KOgW86OUulpz7Nl4N+3TqNx4OgD+7llmLjcImWUcaEK72iGSvbMo9hSqeZ1wpPAniFvBR6180tLu
SkNWMkGphKJkhNWdjfIqasoF3gAahci4erUowXUDMtERujXGIdZmXryyy/pvE2YIMURYKJ4JxL5a
wScobQ6qaW6yEUcLGOVhiClbAV5fBaZUdVvIk0jF/IxYo3zrk27dWelNBK81QDJv5OgTB9Edakdb
nEc4+tC1RJkFTd4LrWPRW2jpyDsoIxsNJZbAum88a1dN5pVfPeeDdxPMUsZVvbekEknwlym8GnrQ
MxbdGP1QpmEbIiOohb8TTg85KcKqwIsA6p8QKbRs8GKI7piIqucfpAQVh/j3REEk6/JNQC2uqK1d
gYBz0+BVBprEHm23a741iPP61lEpfyVRQn0GdfuWJKd9aK1vENTT6QdbJfem8a5SNCHKnd7DrOIL
U2wYDe+HNaH0+LGq7n3foEpKOrU+yVaxd7hx0ceB4ii0ZCoLE8dYxCRkbgerjoMeilxacBd0KMmE
uJenT2pecvZqidzPcnZT9EjhKU9y/qVQbyO9vdGKWdTYvlabV+4JYGigCjV+isfnKfghtdgRPY9m
gXABXkuJv59YVKPuY8cEVLWDan2xchSmjVcDWfYIq4IJWkBqXA3o5svGg2Lyi87mlG154/VPvo+c
UTLCMMLdD5ZAUexN+Ys0a6jgBIpRwnUDqjsFrGQ/Bpq9nRIkK4A6qNMPD8n0Sp55ByNpSnXVJrxB
uB/WRAAvC3w0U67Nf9eyv/fQIQuM5MhdyEsQPvcoL2rsFcFyv6phewiKCbwf3sn6z6r5HTTebQdn
ZwK2v7IQzwcvYY8OaYDbK5v9Ktc9wrancuJwAhybcE/d7fRt6sZH/zDuFTd/aNcOI+9sKt+0JWx8
Gq7EqzalLU675ia8Svb2LvhslIf2S+Oa++qARlZFpfJw/hvfqQSxwnOXxQWJwmZDqDjFkSpHBlJf
OxzxtjLGcWags3P+GCjxyhe+94EnLdnCbracyqHO5pbM+DjNsa991IqX81/zzj0rZUEYvgBh2ZfD
/Hi7dfFHCUWLHjKXDqZmq1059z+mbf6xfSQVXDI7VK6U2BPjUa6KJ1rf7GCxZiGcXSqE3TVuvq7j
GgfFre7WRumdyr522pSwI4P1WyCxQ1PUtxDOzcACPhWI3iYxy5W0sgd/76qE0rjMzLd1wOXi/SZ6
RtyOaRChqTQle2MP6+mq/dG53Kpq7Hg9N/mrK/8rWsxD8St7Jjn8au6+Ff8/mIo5TOBlU7HHb3FY
N9+yU+qKMv+Xv6grloWnGLh0CAs6GhayRur5i7liyv+2sd6T0SB2FAfNISLyf4krmvVv2foLNcO5
k3Iq0+B/iSuq9m+Mybhqcgxbd6B76P8NceVtqEoqwJwZmvPncHZyzFOiKYjNKTPdLkSI02mRDS5D
hCDM5vqkLx7/SqGnpIN5vv6dWP9uQCh6IEvXDjFyhK4ice8Z58d80m8ve7RQRGtyTY8jJzXcJESs
U/YrB2HryVxJl0s9IySvGNWhPm9z07XN4aHQnZtQK+9tdVp5/Nts/J9+mcf89Hw9jvCUgg41b6OC
j+k9qqDLvXK8DUtrf757Fj7gz6XHydAGfVSj5SgZbiWX4JOxNhlwsO7blccvDOyfs/TJ4/HNLvVp
SE0X/Xt5G/feLEebrME3l15+7raTp2sd+wNdZdp4Bdr5vpVfl2r3YufmGrPnbZ79u//nhk8bKAxr
7HLPcDPPvIk5QGJhfZOVfE6j3eYx5iTnR+HtCf/vdoQ8bqqD0qPDRhldN7dywlYx619x3zjYaIn7
CJEgb5OsBMTSN2lvv8lSK8y+MHVzG8VRjmgJgOkIMGpGLV9GMPFaT9tmXKuZvN0x/f1hQmBjZgKw
YmgNt4YC20FiRyRe5hzc5Hddjk3SXRvZqMazfVdXQmZpxgnxnvdTVaMHZ4CnRlWqrIa7VC9X0pSA
jP77c4RwT7BEgAFcG26pJodGl7i3KQ56Ju9bPb4a0uy59FBKNqrrqmp+nZ8aC98jCynAi9rBq7yc
71Gyn1FSglAvHy979DwbT2Z3nEjsYubU2KCeaaQo+NXezflHL0SmiK2Z9MKs5x0kFpB1t7Vg6BwM
aMPXk+L7K00sdYwQ/IEWSJECcsJVkWAKGguDSHNl2i49Wgj7Sa+cqZcDw3Ws5q5Ius8FiMzzHbP0
6Pn3kz7vuqA0/MTn0ch0YmQ0e9FM/toJZenpQmybI8DqRPYGVw/0Q+QghqlduI7KQiRPfW/I+Zw2
opFaD+Eay/3KSWAesXdWfxEdoEDYkFXJNty2RynGttF09y2p/l0UnDLVPtFWNrJLvSNEr26onYwQ
GckoGr+kmYN5iO6eH9b3P8ES4SyqmbajB6TQLf12Hxj2vU42QNSPzJY0+/NtvP/6liOEaxCPmTFg
1oT6vqOiy4FJBber9UVz3nLm5eJkYmZ2QZ0K6Ww394YnJaJollav519cuFj7v7RpOUKoSlkzldpI
ScvqWd6QOMgj19M+aFL5mBmfKmROBuSKcd2xZOnGLsOLYo26+dtPwtpOQ9OtHdwQnzU9Me67uDue
/6T38xt177ePTiezldhQjm5coIRTQGnwKAgn/VrNf2mshUAetdTpcpnSJS7p4NG67mBo7bfz7770
bCGSVdkMSgTpsODTkdo1IhQxpXRa6Zh5Mv4zljmqvO0YJCXzIm86CvRTeTXXctUw3Dl5e4Ux4xdm
7we2BLvz37EUc0I4p/qgTE7EGFRKet/m7X2sJ6g/mk9l2a6skAvDLJIHlUjTCyeu8KVSR9MNuYPC
SM1OPicDQsPnv2JhNGwhqs2K0kSMkJHba/aPxNCf08RZWSHn0H1nLGwhpKsceGHctyNwOuyOu0HZ
I62BUYH+wUJqqq/kj5d9ghDeHVrSmtLlg+u1/UGp1ac6G1bGeN7lvPcJQgjHHjpOLVq9CMFyfOCK
ZrDh9trcI+AohkIZWnR4S61lWKHS8Z9EZc+DdJIEE8+YcHItBxfn049thV5PfVCdDyZ6P1qMwaky
3YPehGoob3TjdqhMFBz8lTPA0kQQQp5bIQ+z0QpJ2DB+zczkRklD97IBEiLetx0/sec5FmcIYjp6
OVDOA3F1/ukLcSgCthEN8mqPeYynNeTICFevpte2LbabXC90X883sjSXhWDXMjW1Y2SgcYKT3DDL
3cx4ldL0IGHxOuD6dr6VhewlVj19Ke50vLJGt4bRk7fWMQrVW6TrvuLS6aZBIyFrHq/kloXxtoTA
j2IjKyWtwdKwwDALqOxGr1bRJO+HzR8o7Ok8LqcAscA5b43oFcmecz2FcbQSkwvjbQnhHnSqxOUk
y2rXWQ8VrmumlyMjhOWYvDJf/yCT3wl7Swh75lDnBVVGE2BPhjrYKRps96yByjMW37roydGgUMt7
JoGMXuNIUsiCZqv7mMByIkuRUkLcbZvKHajyHNhs9OfflL1x35I0pMA42ggYayrIw+ZJQic0SqqV
rLs0rvPvJ31falqMgWE6uoGXfTRYjhDOXEkRC+dPIABvn43HuVVbfsqORpVeLPk3Mk12h3K18UnN
v8YxYto5AMCVQsFC7rWErKFng4kHaUIyRN/LQ9U+z793YPVzDGo8sE+TBi5oNfUuzSph4xBoMGVb
FTj1KH12ZIn7om5bTdUGZes/YyeVFc7dmMQcZTSlTfgJQzC5CFOV2V5FmuR8AlgaPCHN+LFRSEpI
ByNtWsDsRss9ydOV7LLwcBHjxPZatw0nHt22sn5HQ4MrfdNlFz5cSCd901mxj5aVq6kdxnZ+9q3M
xg8X9YopbCQCtQz6EncDylMoAFjWYTaYO/9oQcbjP0uuKWQTp5U1jHuiv8a9tJAs+86im41IfDLy
8xgzx/JJ2zaIc3J/OVB4TpsPkvJ8/gUWZrkIHA8QGbbwMICHoTsvQVsAltOyveL0Hwwp3ve2tVPR
lQT5vRJVC/NcFB4D7Fs0Bmc5187GJ9mTP1YOuHEPF7BJfjj/SUvzTMgSFXKdRaiwVgZm5exjvwqO
f9QzL3u6kBYsuUHlxSNEmgBosN9zDB2lLLxsVRTZqRZms1oRgbzGqLj4Al5C/lI6aXh1/t2XBlsI
78gclNSujQG6J7gWZNxMmBB99Spphmujp87MW81oCwNtzO9wsg40mtJGg28Yri41+z7gFrUYnmT2
FpUmrdVXF0baEIK+RrxUriZ6S0NIMtSQeE7Dj+e7aunRQsxLakSul+EnKWH9JDf991TpL6rDWIYQ
8oU91A14qgkR8OCg4MQN2n932VsLGwfT8LidknhrXwWeLxXtS39hBYyb8bcD6uNtbyGDPLpWW0iu
Hk9gpwzp1/kXn0fsnR3PH+zdyWyJZYzi4ryaOMB6uwi8iWF+mo8a84mtNSq3iFaAxkvTUghfz0oC
tVNx0tb65KeJQZxjl9dV3B+mslxJcUtTR1zKZRtRpgFlKznNv0zRhJyJtRLAS48WAnicokF2Jo8l
NGoe6yj7HExr5y+B5/Oflegf8F15dqmaSGympBx97XuONa9Z4a8S3dXY+Wjpndbf9f0Byzsteu5N
1FyMW2vqrpr8JzuwsVqrh86T9Z25MGsknmYObdKSMYKT707h+Ix0152p1MC815SzFvpQFyLbCkq7
g6s8Qm5Jr/TMfK71Yn9+Fi/2oRDaelqYNikJHXQ4s5qh47AogSQHtebhGV8nmIjPXSgnn9i66yCM
cO7EBjM54gl7p+CeSZfqSPGff52lLxWyQddIkmd0ZIOyVI+d5j35jrm77NFzkyfxGkzcnlWGjOXp
1GEj2B3NZk0GZyFCdWH5zhMZFx25mNzC177VzCyc8b4HveLqOr4i519/aYoJWcAMKcdaIdYMhqR+
wJDlmPUKuq2B/nL++Us9L6QAf4r0OIbB4eJ5ezPYMt5q7WWrhy6mgLAqQlln+lo+2362HpI7Wtic
XPTimrBqR7lf6sWgju6Yh3fQ7q8kv3k6/+iFPteEsDYbO8zllEcrmfoa6sNzHYC3S9doQwtdLhKZ
w8DRY9Ug9AY1TPGaj+5xnfl82asLYd3BvcKJaeRyIBx/JMX0JU+sV6urf55//MKM14Q4dRwMBLCb
ZGvktR+02Eg2JhcCihJ8sbGTO9/GUvfMv58EbII0Yob+BfjCUsUnsz6mkbQ//+g5cb6Tr0VcPk4z
2VSYeErKUaJ9Dztvm+HrYvkgxkkKIOzWomppBglRq1ZjIsGUG12pSz/pCYZK6gSWea12v/QdQtDO
fhm4NzFBZSoWRQOxbHrqUwTosLgZ1xRol8ZBCF9LrofRwggMe4LmKUa7QMqd1/PjsPBokefum22H
GDDFYi1IbhNHeUyycuXRCwcHVYjdSA/Hug5560SuNsaYfJNSVBeM+uDJt6bSXOnldFWk+fX5D1mI
hz9yNydztWqsug5irAPCqBjQmBuH6xb7h/2olNq1gV3eSkwsfZUQ1gky/3ZiVaTSDJ0NqU3HAzRK
BIqGqr4rZhMZ0+ihbKj9VyXBYeGyrxOifRjRDbV8TtyZqfywO/t2wn6gAXSsd+a3y5oQgn02eiya
+Rhg5BAo8C73YMemXvkDo6cf55tYiEUREwcO2hpMh6t220ecwqBehG5TvM2oVJxvYJ5a72QVVQj2
upEiOSffunazt2xURuV0k2NABdR/duhKonplFix9iRD2iPl7ZpDRWX3i3Y6dCRTbrncNk/uyDxEi
vk/MqW+dgD178tyOrwOujoNUIJXCZcGgvJTFSjsL4S+C5dhyYDus+ZC2Y0t59AN9esEPNLmsqCIC
5eCZZ7jhMhxNGNSodQfJ8GCUbHNW3n4h+YpIORRSMquxuX939Ogx6dNj2kS3DfwNfKr27bgmgL8w
2IoQ8o1sphiecOugys0hUrBjZEuchsbKpF16/Pz7SebKArQfppyVfGiwWi+Rx7yzo7He156iXXa6
/KO9fNJEm2NUHo4R9fU8fq705qmjpro5P1WXppCw9baseFD0IGOB9VLvxuklc59mxcoV1tLDhYBu
ZU/3i4SLgSRAzSDwEzZpWN1c9uZCEOsYaEmew2FKDopy403Zy3xwPP/spWuHP7+fdDnuX9qYjMxN
3crvKwghavMpzY8RGihy9TCVe2Nqv60WzhbmkIh4GyQ/y0eTfKTFcLCUfi9b+ZfeBLd//nMWIk0W
1nI1UhPLNvia2oZk5sW/6/QzQud7O6l+cplwvpGFJVwEwDVtmyv+GE5umcafZMeH/edsUanDBzzV
LxtzWYhlnBSbLoiZUBhioR4XONNBU4LswqcLoYzX11ijnjy5BtrDst1+iPH9u6xzhOU5KLSKjSyl
/ajOj56afZIq6T7wjUMpr8l8LU0iIZLrmgJjZ5Ln4Mrha4k2Y45ySr22pi09XojlXo7KMcXxkTRa
bEunPeLMhEjHuLLYLM0eIZpNdDug0bEBxGI12ObyeGeEOKLmvr9r9OHqslEQ1uUm1vpBA2HhVi2g
3KLY+fhzK9K0DbheP9/E+ykPFsLb5cBPYGtlGaNQmtH3+S7HicuVOfT+CGDn8fbRwEvt0Cl5+wyf
aTXHr4iBTmxpZQu+9OZz8jhJeUqcjXlu9dyhtPKXUJOuwOlc+OZC2JpmN1hRprD/1SdMzqN9YXjb
NnL2l/X53GEnb557mF3aY8a9maRlKGhoN52VrLz6Uq8IgStVOYjh0GB5L7tt3SF36vkv51/7/ayM
+N/b1/bSWtFlhSmCvRsG1aVyF3AG2ugDHiUFnk9XvqSszMqlqSMEbz5KVlM4Dpe8Bir6ESbsdndV
Sv6FjxeCtyzywakCUn+vDxiBGKi41jhNhV3Yr6Tm99ODOdOHToc4mLRI0QGGu1FsHum2l4JStV5E
H6i9fj4/HAsjLSLfONtIZWDZHA0ZCbnKEKtfs/1YerQQuUPAPX9Z4X1ta0Ozcar22mn0lcS59Gwh
bO1IQwCgZIIWQD0abLIwgFrp9D878X8eyCCVnva6+q8iHmu9auaaKRZ/XrHtkD361xRj5JqpXCl6
bfPkT/WgbxrH87SNUU4w5VtHleCm62p/UyLEVG5a24/avY9XWHIouQSrtrYR+/eotoTpyhXPUifM
8/4kA6RqVqhJxP3aAKe972x0bNZwr0uPnn8/eTQwgKJsZPrX0YrqR+93RbTJdXscVjp5ITRtIQsU
BeUhSWdudIH0qKveTYJPaNutdMzCRta0hchXvc7EwzPvXD/5XZnf9CC5CRXjMHbOZuR+BVABm9nC
ni5bRERk3IhPX5HAuHcn53tRmh+aKf54WXgKGaBXQA9wwsJHuWxu8TndW9na9nhhiEUMXDJUSHwo
A+iXLL4tShxNCvPT+bdeGF0R8iZ1YWZ6A6V7OZA+2ZL2k40r7HCrfz7//KVXF6I/sBpZyuupcD2r
BgHm2ckGft4a12/p6W/iX/lXGPR+Ezd0DC726X7y/J1sx2u0pYWULiLe1MSTFS9lQAcoHE9O3n22
gSjEqrVPk8q56OhsWvOXnURvbXllDta4cKe+CWX0NEL1OYnSWDqc7/+l8RWi1xsxL8aitXAVOfud
9Pm490dzQJ8AH7/zLSyNgRDAuRPVemxUyBaUaFq22KnmyWWIB0zK3vbOOI2Gosa8fafp+6ziijIq
v55/7aXRFcJ16nolRFKMjsdUMynkQxz9HIpfRVWvZZr5Se8sTiK2LJX8UCljB7cILqTVEfkE6Sfo
wNh+nq+xnRDPBc5XNv6uoCdn73EvcDAX0eRdhOoh5eaZPv5UccDwrfbaSO9Mv7pumrswUF4c/pcT
N9tEqfadoX10Wn1XGLWb5UduJ0tP+dlg4GyE0lfZqebagJ3hYZ1MN8Cp3MB5PN+HC0NvCtsGrzKk
nC6EmJJZOo5u4D1TSdX255++tDSIGDfUEM0mNWFcyF55sAAZQ3Ny6gN8xcg2r6AoltCSNBSgz7e3
ECoi7I1tQ5bU1KndSa5uQbl/g8R93en57/OPX5hwIqpt9AvDzmysX80UPSWt9O+NDAR9aue4+Ror
s3ppRObfT9KJLuM93VSZ4QYGsNAmnO4qbBHOf8BS/wipxLf0obNs+qdLx/tW5QDchnsrtC9bKUwh
j5S6VsaxPcGqlKR6U6Ro+5QgiC/bxfwDxJZqSRXWPD1UY9dEMEHC4pSrlJW5utQ3QjbJQ2+yonaE
Qxgg9dc2Wwu/Y7Vdq0QvDKsIXFNqyxp0D0574CBrE/jOL89K185eSw8XojiCyqrYFe8uY0JrOsWV
qRkru7uFOW8Iq3/lKXWsxbDBsbL5Xk4vgxJgrx6lqAahzH5+WgqCIv8HEjJF7JqelE2bIh/m+l1c
b6bwJWReqr1FcuxeWm+4Vyr9u8VfEakc0EY73+zCiBvz7yeRFk/qAGInQmbAUB7izLkywuBjnzkr
x/qlnhMCuSvVqOgLoIpqot6hUoQ5Qr3TOZ9Ia8CgpRaEcA7xwJK1kDlVNOZzEoa/tRyLe7qN2lax
EnXzFHpnCZztW087SZ8sU01RznYpt2Kr7RnXcWS7bZjdo8aC7nVx1xqopp4fkaV5LGwWDDi7vulZ
NObL2HUPhyi8MLxFeceelcjg8MgUM1Dob2ILWeDJy/eyU5Y/z7/9wnCIUDfGW+50n7dH+/6TNMnX
piddTWpyX8prgb7UhBDoQWeMSEeqhmtZ3pd2Qqc1r7ZWMeJi7nw4/xULUSEC2SDiFcMIDMKd7BhB
dvUgj+VNUlru+ccvDLE+f9lJ0PWjHUV11Jtuayn411TxhyZRL7uvwerg7cP9eEjaLqd7zKC+U6qq
26jaGqZ+qV+EcA5kA9ZGy4urBp7u+YAYqWXiaLGqu7HUM0I0W6Gf6hPe9e44tFvTyu6NNL9sl/dH
Hvek05vWMFM/7PCs7/NbD7uH2Aqfzo/nUrcIIRtIsWdOgO9dL5KMTY3mxmZsg1tfrtKVGbOQgURo
WuMnSR3o9Et9TOQd9/ZeZDyqU73LEWur0sumvQhRM4t2HHWtN6iUeiio3TXSduiKfCWLLvSSiFKz
WlmN+45essdC/wC2IdmrYzgeuyAtLlvNRKSa19d2kFiMcTUkkLHwLPB97dCVzceLBloTAtdWpKwb
YiRApNK+M5L4GCN/6Kxahyz10Pz7yRSVIermadqZbtrmh2H2wTHtK3mKVxbjpS3GH6fRk+dLISx4
KAJEV1xcO5VUbdTRqw5wtn+lo/J1svr7hKCIZaxaUEuF2Z4HK23PW6V3llARyeb7QdtEc4iMerM3
BhkviCH60mbmd8307rN4WDOzdhYaEtbqQUIWNh/5Rl36lKcPnLJwhULF4/MwfdGkT0qTBSvzeemT
hKhXIJOETVKx09fbdDshNbetwqZwG7+Mt5Wu4w8QwcA5P/MWFj1N2JkbdiP3zjzzWqmfPvZelT2M
mHa6tT98k2X/MpCqKQLdWFUH2ZCQoUlT6SmxLDeW0ovYi6YIdFMGoDoEqOkOjvYAsXaL+O3V+c5Z
WDVEVFtdyjk789Z0dXaZneq7ACN3lz1aiHiZC9PQnhjkNp3yqwm96m2R4Cpz/ukLoyqqXOeD2iDu
GqBONgXb+bwVDOlTHtqHeExW+mapibnPTmLeQGfX66rQxCUJyIDVHTrqK2EDFqus8nRldi4kLhGy
pswEai9jv2T6/ssAF3Frw6CoxlC5sAEhqrvcGiS1YBgyc0i2aeRJXHdE448xlJwf58di6RuEcA5y
1EICHaWsvCm63TRK6Z3e1N62RrD6wskkBHGRKwPkeMZCiUZj71GZfUCSzvh+/gMWokBEqXltp/et
wmSKOkwu5PQ2NfLxsv4XMWoeEulD3fLsOPd+6Nb0MITBMe0vo1P8wwq6ULMsD31OoWo+S2vLcYag
i9H9D2df1ispzgX5hwbJYDDwCuR2t7xLrf2CamsDBmMbMIZfP5E9Gqmar7NSuqq3KxUJto/PFifi
hglcW5iNDbvQi4mpcHdWNKz9onFqVVApCvn+zwt/5eT8M4D6m4lpFWq8PsbUwXZ6ULwpHPgd/C68
Ufu+9vqXv//2eNaIDm4Gaw9f4+ed4aCQZsu6e9/L038/HbzlQGYrnEkNRrVcgt4XEtPaHPsFStbv
+4mN8SqJXxih2ribevJQJctZl+SuQ5P5z4+/tj4bwxUdjxcTXc49rfQ5HVrycRRz9fa+p29stsGA
IjQzcDRXOv/ohXdKWvo+j7iFozVei4hIgoNxNFOft5BiAp89hGze9eJbMFrsVMxDimWJQO4EZws1
opmtX//88CtR1haEZvrWjq7HltIaMrRqGe/QEvuwsOS0IvGJ2PJaz+S1kbK8sclXbGyLSPOMDOLa
QyEJYmunvunukng6eHQq/vw9V84QufzsbzbWzrU30xbfA3qOGs5rJPt4stONl7/29Mvff3v67LgZ
UoWSM2MAjYcrpKYcv6VTfe3hGwMOW/BnS36p2XLw0mvBf0Wp977Dv6VmaxyrVjCkY9UXe++DBbNc
5I2E4NqGbqy28qLp/52gCWr1Xhm/JlNw6Gj58ucNvfb4jdm2LoU0YYA3N3Z89D0FDTpP/2KmDN5l
XtEWgKY5VTZqMd0dQW8vrSuX+Td7LBv14f9fC462ELTIW7oO0HnkmdQ9mmV+60MP0nvkYJV+QdKR
pTp5KZeXCWfqYnS1b9fM7xkSkChHhvU4W/JLKI0aBzmpoHuGIR5Gg8urh56BKl0NWcIqzqJ2VMXY
hM/1PNzKVP77PEKj4d+H3QWaswS4ld0AEbQsEPF4l5rRvMuXQ7Du309PUsdqKYGPEVMJWi59cvj8
9xyZ/+Fer7RAoWzFoxHxHUpQb7IaxPWdvYF1vrYum0vAj4G7rGOsSzSQR8vaz3GpbnnYa8/e3AEk
VEJOMdpCdGnEAyLjMo+EvEXy9N8pRJRu/HcFMqEKDNDoKCYCkmsSyOP0iKP/q6njW3y4/22v0KH5
975KHnURBt2wOn08Qa0DwqEuRR8EiG1+Y3+vLdLmSnAE1Bt0xgaokv/kYobwJfRE3ncut6i2OYRy
Uj3i4VUyFvVI7xPR37iEryzNlscNop+cg4c7RA+lpiyDRFQL/T3SWqDlywrN6ncd/y2n2+JKDaUR
/Aw4ezkQpD0g+H4z5/6AqYU//8R/V0yif+Pc/P/T943RTYBjOnbmJ/Pmc6ihE9qEbZsRNv/iQfT8
5x+6tmSXv//mcHka1hq6HOihlFa+LtWPuGGFMix85/M3ttzGCl2OEh/iTy3UHNmJKX3C+boRXV05
qVusWhiWXsct6rCzFXNGl/lJ97cEOa8tzcaYDffLZfQ5bjkmHtcqKPRkDxDOeJffjbbAtAbSRMox
vHqqg300rGE21VDyQL30Bg7z2hnaWLHuAa9doOS38zxITBrGztEynGJbF6M1EUQl0vfd11u0WuPr
cZx77DGUae770ntmbXqL2O7KR2zhaiQIrQeXHsKLzQ9zGp8g/ba3hP/j67v0Flnblb3ekrWt7bCS
keATVK3vBevuJsBvEhnfGmq69vyNMw58ngxhiHK7Z92ja+K3Oo1f3DK9L4WBZMi/zdh5xoCXA8tk
5+UNZNgFSoh///mGuLYDGwuOQk9p0EChTNxCRqkGqMh/8OMnKLHe1fPPP//GFTPecqr5fgiWnhk3
aiyhKTYDk++B3PXGdX3t4Rs7pmEpOcS1wl2UNjJfgmQXo3j4vuB2C1jzK+2SUuLgmLJ6ieryMbbu
858X5drCb+wXtYCwj8ylwwdFLQiZn4YosQVP648+qY5SVDcwG1fO5ha2JkQHjAkQSSiYB59TWTT+
uO/MesPdX/mKLWQMEwWVNQYkz6T3UY+squ4E4v71rmzAHElRxAKj53Arcrz2Y5e//+bNRq2tKiFq
vxtbFxYDZ3EuyTTsxyXVUIJcWRZNUV/8eX+unKstfMxjRApyWbdO6NdB8EcvuVWmv/YdG3P25DBr
UcLmKKrdK7SOF8zaZC2gFF0QHKfbvKHXvuHy998WLOWI5OsZxYKpUo+Yon5aq1t4y2vfsIm0PQfA
vUix8UyLzxf+rU6pN93ah1WGaJrdUoy99gUb65ahbY1vLrHq7BUA898vcELv2+BNpM28HqlrjNio
JCCy6kbDMm+Zbs32XVufjXm3TQlZZ0h77lx09FbvxPWXkJP7cvwVvy+M34LIBCN2bS75Jem7EwWd
bWaber1x8V1Jdba0ZyShXuyjSrPDIHxhB1108pPxxvNa3gBKX7mWtlAy3NiEgX0z3KmUfY+W9eCj
6TrFt0jurj1+45Gt34azAbf0DhOcKTSV7RNub5Hbob4Rml77gY0NtwmdKO9DKDrw+BUtvT30WaHZ
xP/68+G8tv4by52sZVU/BLhXUw+qcKrcTSRaoVUISdCJvc8CtoxoVWqtY9AvAAwKk5tyPMuJ3fAL
V+x2ixQbg9rwYPHx/gQo8nVazoMbb1TMrj17Y7ikqgxNKJa+k80hrT3wWNKbHbwrdruFhoXJJCQ0
uHCvCW1e6GjtG5v85CnASPMhAcl+Di1E/T7fvAWJeVb4wHVjlZqO5hXvjhKYxi691dJIcM3/L9YA
LDj/vv6N5VPnA8mCiKjpXwnmpO8ck+WprVRZLNaVeRmZ8hxMw81I9Qq0ItoixobUA11lSMIdkN2G
LFlLZS4ltCA+hfzn0oBgVHxDcJOpwN4IAK+YyhZEBjToKhJqkCSO5C2ouqdkrh/0Ks64228YSnpl
ITfGvkapcRpydBhn1EfDhzs6VN8WGeySqf4hO+QRBIo/hRhxFv9s/1fO+FYI2GqfpNDJhedm8RPo
iO+b3t3wG1dOeLjx3FFbBsRMgOHbUViSDZDmLUY9Ym6uKqPD3Ex+geXU39/3IRsHjg4Ij1gJxKCw
0S8wjLsihvzRO1dpcxOsDBj/rgLm1ZXJTlP+VM7vE2OJtkAz47gnQ41OvtI2uGNTSXI/7G61ka9s
7xZgNnpMjLMy4W4AhwHk0sII3HAppD5371r1LcSsArG+IHwIweAxJ9BqhXq1F99SSb/28peD9VtU
SaplReoMAAtpdfjYe2Chx9zW+4aroy20rE8WUAtNWBppQeNg0VdDkR9UUH9emCuXxZYHDeK/TV0P
aFG3oflOweuaEZGcZC+ODYTl33cst/AygiZ1l7YIu5eBFTNgV1nlQ0/2z19w5S7aAsiimpukIhjS
6Yf0kK7gdEzWAcT2GHuCde29ztR3yqvU9zDkt6Ytru34xoi7YbCdDnS4CwHFj4CiDd0tO7sSR13U
GH8/TMr6HorPaCszUKCbyv/E667PymW9cXVfe/VNHC66lvtdgO4vrUFEnJgeKs9EvrP48D8wMUec
nWNINrEYCtQQSInZLW74Kyf1f2BiGpV0IXygRPVYjCl/iIau8FSdaahZ3ThL135jY8mdnoXgM6A+
XYMMOqxTyHB1n4QIHj1Lbg11Xtnh4PLjv10XC2c6dZD53YVkPNtuOkwyOvCuvJVpXdnhLXZMtiJe
uE/YDgYsn0LJp53BaN2NC+Pa0y9//+3t/WCYaOR8PD0YDaY27FOvzeufTfnaszeeeJWuUeCnh+hn
t7i7tqQqK4PwVnR/xc9v2c10VNGGQvVix8wPsL7sSfkQprRABle9sy8ebfVqtYM4i9bAwSet/RZP
Eaoyrhr2f16eawdnY7rInzu99m248/HCxyVa4s9xvZgHj7n047t+YgsVS5XXCYOG224uIX5Aaf8Y
z8FdVav3pSpbuJhi0EWVpb4YWHyEfmwx3Rxn/odP7D+i+y2dWakS2aIjiT6VlQ8WdGYB6fYd1ivz
Uvu5U3Rfduk+FixrZfitIfJj6CADVnmH2DYHZpKd6cj7WAUAiv63mYyIZ4Q/IUIuqXUQlm/JniI7
LhLL5/dZ4v+gy+zAx9KIcDdNab1rmG4A5nknrjjacp4JDVnzNMHTZTcUKQkPBszmru93ZTi+vO+w
bcw9GKt+wT8MXK7++E/c0fLytU5vlVSuXCf/aMP9dlX1/SRSBhvEBBi5rxb6OVW3ZkWvPXrjpSGd
6tLoUnn1y/L58ug4ucWRdO3RGytPeSrJqOEeRpcWiWoeeajel+lscWVIPZkXzQmKQP16HFoMiczq
C+gnFvOFKz3dOJdX7tktvqwfugkK6yOqKMtyL8vHyZ1SjE9XU72bl09/PjpXFmkLM+N8SBlo3pGA
VjH7K4om/pW0bLk1kXLt8RvrXfqSeJ5rgCom9L6bSJvVsr3x6lfi1S2izCNzp0RXXcx2OqeL8POh
xJy3UjRbh+Tk5vYXdED7A6B0svjzal3bkctn/mYIstMRBW4lBLv7HH5tfU663KleL1naBvFD2nRj
lWnRDc9//r0rjopsDHvsSttoy1HGSfi5TU2YDVX/wQJO9OfnX6njbNFnhlGImtbw5JjOJx/cWM2k
MCoGB3VqQAix07OLvEyadehzIaV3S/7v2rHYWH2/dOlQg0RkFzFpsgmnDqqhyfv43SOyMXxSYzYf
4lO4rgL2uTejyH2/vDUN+9+vHm5RaXQyEJvhJd1pY5tMgmoIiZi8xcH53xsSbmFpwDx4NQizYI6E
PoBM++yn8uS1yGBmhsECqnfAj9yC6/z36QLp7b9PM3jqXZmOl09ZzKkKFTS3lrwu/eOfD9e1ldrY
vnMylN5FjXRswScq+tC9olXLb4AH/tv6w61AKEujJFXNkICJisNzjJeNkPWqI0DuWqjFx6zxdFan
nj8W4H5hz27qEnOjvHrt0y5//+0eIEPvyjZB7Ql0GhGkoEIvfSh9OdwaY7gs0f9GYAieN89HMhMN
NeyDNcAgOTr9APt5HnX+Cy6b3fu2Z5N6r+kwkrhs4x1VXfBhiiJ1dolw7xuyDrdwMyTFXHg1DlfM
qnzgyZoNyk9upJfX1n9j4YEag5lzrA92uimWit4pXtn3PXwLNGPMS9tkwcP9tNF74nXfxnW5VcG5
orIRbrFmyPk8Yz083cBXleOa83U9I/F4IR15iQe0tWv+yyv1nW7blxFD/LRG7015YIIxI8kilAMM
JPJE5f2YpPr657Nw5drZItMwvqlVBbjArp/M/p/JYzOemlKT/dwtA1ycPfmYWbxhuld2bwtSG2ZQ
sdS8jXaYZF8AmU/+ukyU/flLrj37ctf9Zpmu95dWkBQzRn0J+TsOPZu68EPl31ipK5a5VRkdhKoE
8bBShJu/bFk+ViwoBpWcfem/K3kPt9g0MmAkbrHwAc6Vde45XYOwSt6qsV77gI3ZM9KlvRtwK09e
UySN/+yv9s0pMRYm6Jp37sLGv4MugoeBh5ynsW+UBoegFDe6u5AQ/O8gLEw2xs/TZCXcojbvhYkT
eZ2Eqs08ynwA7Qi5FwaELeNMTOFVXJ4WwEZB2xQup8ZptQ8mvRyhW5Xctd6yfqzDWBz5SgbQ68Tr
Mwa9q6LmcbDjzLKPvRq+LmQ1h2EY6/O6uPGezxTz57W19yNN2LkN0v5FNCC7bHjiZyFk7c/RUAHu
lIZkuYtF0j5GVnVfQtM1Bz+p+LmfLHzUWAf5mHTugD5d/+iV7XoHtLIqmGuGF+ME6tKygZQDmqf3
q11BLoaifjM/THhr0DRhmiVpO5f3TMjP/rDKJw51hkwMKbJ0G2OsLuMIgKs84QGETwWpvsj+MlVJ
WSegyokh5CyMQcMKJcjyW1lP/b2IoPwax4N3bsPaA0voaI9zOULUnaXmLmoGkdWB+dsnwJJOi/hR
SrQW58Z5hRs8sgOaSRxU40e58vQP5q3rlxU0YjulBpOn1WpONDJrlvqrlxaVVm3u6/k8+qo7ean0
HxrfX/ZmhFSO9kT97AfpsEsBlCmCGXO+hsYNstvoBKGLswug3YNpsybv7dxkjvd3aST9w5KwdU/Q
evornNV0oJr1mW1Vk48SqF5zUf4lKyNnBzQDKujkvsGodhEsfVygcvscNN5b5EKwcVr+vYrVdyOa
/sFFwuaBtOshThe5Yy7hxyhKlkIvZdBmczdCyHZChlmSSEJuMy6PWvsWbV0xFMFgm13iep5FdlGy
0Ktp922z/O0va/ocdEhOQfK0oqKRBlDcpuoBDFbi3IEVEPbZRScT6yAnEcHro0KVjcMCFGOKgSDq
t15RVYk5BGxSRdj3ayYizHhTNaDlPlVV4dbm0xpCEfMvXdv+LKVTRTXTFz9aRuDZmgQSelDhzmnr
DmpdJ5eZYNT36yTLBYWWnmVVbzmoMsVUkKFu92rpDdSbie32yiZ0J+NaYKrK9mOSVV6NLAiwC/EJ
0dbKH9aIjcm98GTFn8UizFzQnmDZkqVmQRbPYlzvmlimtkiSehk/irUdHSYTaZ0OxdoRQh5U5NfY
fwCwD6QKAlIIPbYl1hi0+rlQcUCLdhay27f+iAYF57X+kQxcZ26iIPEMZt19RgmgcfsWhv2B+2Mz
723YNmYnlll2d7NY17+whsmjXKekA43aEvAMYo7B41C1YXNvjU/8zAaJfl5oW35WYIo5w7wmk4UV
VEWyYQE9RMTn5iOUr9a0CMkUQ682YL6/G4fOfPXntPkM0UV5lI3xaW79ySTZqqYZ9B5zEJxEW0Ge
3EKofNmnoT+RIy9VgEsp7Ru0d8DTFUES1A9tsrO8nKtnjGiZOOPGJDRfnDd3GHOt6KVbE5iDooEM
8zJgQ7pbUMM6Qxxkfka/1x+ybmKuguB2PKinGiGsOEz93JqcR6X1Mw8wig606pCkKVKqqXhzTdqI
QjRzL/ZTOHH12IYqpfu6HASC0VW1fgF9DvMxaMag27M18ufCwJKGE5IvnmSd65PhU2PaZd3zWUbp
U9inZf85Woe43gEg0A5AcYCYuMmEgfjfnUv8RZ4wax/81ZdRMn8IGQ2w1kDYqvJD2zEjHqtKDPh8
Koa5z0DTPvwsUSKZP/Bm1fEDpx7QoG1qk48YdC3jR52WNc/DXkOeVLXRLM9UqDpAZkstfxpQhId2
84qu1v00zuyhSawoJyhT0d4+MqkS9RnacMOYgX9kWduswdh46mUjm6T7vMQkkad0gXIhLFDPq1NA
e/n9+DDW89g922SK5H4axFpWR4G5N3Uc4Qa859SfezZnQY3tE8Ua9wod/1FL2v+lZ4s2XBYbqLLj
JhLLYgrw27X+h7asaFDwGtnyzls7X1w02kgEfkAaUxzHlsdFXfbhZx0H+olVgQCRH7oXP4JloPSI
d4jMS8PDkeyGkps1D7XXwMG4CSNz89iqxzFO/LRY/LrlxQB28TYbgH1E0dIn5EzjEJdSFWs1Z2aQ
kymSmtGqaEdwgh3o4MCzA2yEdJmY/G7Y+b4dZUaCXoFc3bZ4mOvKPgZf24AzBxDkHN/1ajX1o1Ez
/TIbtkTY6CgYsgV3RnnsuKr8w4XLuCmaqXLmR1MPajqqZl1lZmu8zgOrbE++uZ4ok8syqDz0i1F6
foativpkMJ8wvkhoag25GRcRFRiBSeLMi9j0pRLMkKdRQpP5kIRB+mloCElgwI56mXAueqv0Yumx
mYMYkiHTQu6XGCKShaPxbNANlQuiCZJWcR56QbzkURyM/LS27URf13HsXMa7qVZZP5XTfGJ8HYMj
RSCHpenpMjyWykkMMa+87w9QdJ+qjDPVxpnwQPN5r9t08Xdc9Z3/StTogM7izRDtIcfY87z1XNI+
L6FUYqeYaOJT5GL4cK2XGXCCRnN1UmApLD+UaUqmHRE0nF5jhdmcDFd5CuafftLth3RlLckd6n0J
GOOc7Tv4gEu3EbW1acZdHSYdTKhCcyoqK4hNVpOvomyC1EZ7nnmUXEI7O6oX6kfuex/BvRRgX5+i
gkxmfQ2B4vHgTlMlvk7piK47QUJLi1pW82NZjVWYp8noWpQzA7rklMwKmlIWQ5F7J9N00VklStB9
pKn3d1iC/gOEMxEOXWYW2MUzGJ5IjzMWd97wREEN3L2AHXMajpoM6ZeaET/43CQeOFFyoamZ/0om
mqaQjQCytLxP1rXr6h2kZsz02DQq6va2GdApS3FlB0cjIMEGIsnKn1/kRXfzTKOmp7ngnDswki26
2QuMhsZLAWfiq7m4lCRA2KjnGpCORZdGF9CRjZu8nYc5+gkvp8t93BiP3yEIT7usBOGCD1BR3zVf
o7A3j3Mpoc1dsq5LvrfpbNSBYYShfwXsqVr3pRt1cFwTVpqMyYSYl8U3GDGkMyaCd6jaYSoxcZRM
eeSpIcGcPCYgXmeuYx/ZygCOM1WFZVcYnkhAR5Mp1JcgEcFErZLlV4fm/3pPuxi4DkoMmEmiqqnD
O1pbX025cWYZYfoEt8nZYfybPaSi5S+sC9qoUBgbnLIVHP4dqrBsVsWUGFo/ek0aT7kX4D88khgK
Asc1GjFWGY7Kr99YP/sfTY0A6SAgrucfUkV199RJ8NBmnQk5ct0IkWeBKzF6ZRptiJwpnoD3xRu6
GE4YWtMIzJIm0vuaNsGSJc1cMlxt/hirzLfaA0N8qlLvcW599VK6boCnAqem3Jt46uTLsjI/uaOQ
sJK5dWqYHkkpcGhVC/hlpnQFGRlu6m64EAVOZZetgLuYV0s0Ule5gpRqpyB0p5+oraYph91TfuxX
4aFsU+NyuBtjOJ1Ma2Wnv03IFpq3E8QbC9sO7VwM5Zy0hdY8gLrI6s26yQbAwcI77SflVPQcqsd4
Czd8IKJXdb6CP/4BMyEjPXSBjzM0T4n09jMtxzDrx3DpHlYarGdplVWFz/zgZ63CoIcYtu4TKEXU
s585EZRoWQQB7grJx6V7BnWAbfIVznnYu4gO7BEgbLD8DWDaig/Uc7G/pyXCkxOEdNu0oAnh/FWN
s+Y/Oul7MJfZuPkQBR4+NgkIjlk1zyW2C8epyttuFvGQtTXSleOyArl/TKO6o0/xVHvLHu/m7D3j
CPV2YM8LwJIASrguB5eYh/Lz6qNUEgd+cm7cQsaC2DiK7xqSsmpHk3KBthboLeqTF3gquPhDL/iq
J+qXOUJ7TLIiWBqYOTLspYhzE/sp/z51I0Rv1hp9WrDve3Q5GGcdAa2uBDN0UXZVJB6aEF3WPOQ4
j1iKBKr2oDUNH2ounT2pqAaPegbilHgtmli5b2kgwVuZmaZn/dHnfUDQGxohyJGsYlSZtbThe4Wy
JCsILY07RjKOxgfcLcK9gV2zrgo7AvqbrwvC6Qw3kFRH0saQEDYxBN+K0vlrAsuqoqlYwfVTv+lE
qv4+HcdlPPaTH6ewaG71W2WgJ3kfxqYzv5SUNjj0mNbg30bSrrwQZRRVz23ZLe0rtR5uD1BHlUkh
GzR6WRj7X/rAH5+YCJLp56qT2geqSZcIDGU/wQMPrkFaGDbSO6UVIHgvNO3olF9qLeZj0q1KPQqQ
CKYwQOkeeh127CTLdV4yp3uqPmJbxPQEKpil+VRWnuRfQSvWkbMPGogSYq8RVbmoW3XuMXBWHw1k
u6LiH3WAHRkCwOnRkQQFaQ3FAPcRagF6AsZkpcg/wmXyHryYleNdqNBiwNXjuamYNe7ULHFeFz9P
Q4MNQ5hrhzwOZBfkpmQTEnba++IZPMVt/Ax1ODtn4MDBcc+0airW7mSKbUGSkRCXr8D9jLvKzLiu
MtoYFX4u3aqqxyEtQbc6tV5U/hhF6a8/U+u6cfg7CGBQZFcma0yfm9LNwCOhZg3gUMU6/bGf2bAi
qatAsjhLMGgVyQqNrLxmXfhNx1X5wSD58vcImAIQJPUtq6j//UI5Mbv7Mpx1vzwj4PKqJU8tFbD9
EdAnsIytHtIlcNnqpM2DZiANiuFI0M4gnAb3HGI6hcJPjQTi1QoM9KNKi7HLLi4w+0pHpM+VjpWf
JbZdwi+ILrmmWQ1QN/+lqUNCO6c4DHsLXTJ+lDIYTrYRFcuSBd7ua5Q6k35NKxMMr1NVy/hV9jES
/3BekFMLL/a/GsWnupih4f4FUGKDKfx0/SRxS51WiXORNX1IvqvRzsXkguakq6Bm6ESx7hANCr7S
M+jtcb+hZ67YxcOpxeL5iI/z0nrdWUKHBFE7NirFKKaXvo0NrrrMHxYKOgFLrT57uHCDApzCNs17
6scBTpee3wI9NV8TpCgImHqweA6iwQ1bS8RtHpJZwOhDeViMac8qGNujbVFXGgcVEYA9fO8eY+LJ
IRV9/SNgI3l2SkenKm3VPeSTcBX5ffoApT75U0+sLDDD1j4hZRP73rf+GVPO6eslDv1bNis9RumF
Owahxk/eIvWegz54NfBmJyDcIGGIa5DkjVYEYyxqbB86sSRTPsyLPLbz2Py0ZB6P0tP+E7SavWKh
8XBmKAXxnFYIZCFWLP+iA4yVdZIdmJjEq8/gaiRbk88wuuSTmqUtwHjkn4FUmvGBA6bIy2as7gj2
8E0vcjkRiIy9oizGQB0FRWVvdP4b6PyDg4G0H4oGEjlXCf93j0kr+5NPIyK91vTyl6tZdaoqZndS
CvEqTcq6+zQu5UPZoVywIF1AUOrZ8XDh+NijXIXtG9Vyh1OobdbYXqw1NtQJsZ9bgnAL426ZxzCL
2ZrSwXto/C+hMtlKO+7A66vaokkpTgi73K35gmbOAL2yOm4fR0cvqhhCT73oICsB0EsW+j1yxCjy
2pcmKXHjI0f5uw4GxrMpmFGADCIdPJtQxW43ObS3M2UhFQx+Si3geloZwUl4LZ5RmQFuHjLFSKID
DRLlHQtrWiPnQI3xpQPRJ+RHODxUEHoFMp7qofJIcI4EsxmkUcLPXj2aBvq6oUYJYZlDBkazutnV
kfJ5RiDAgWJY1EZnGjasy6NBgorC69SIiFAtCUo10UTuLETYP06hivIVZtIWy+yJIyooLd9rxFkP
iPKGA65192scxm8oldbH0PYNmM2IwmkbP6Y6Oo9DW+4b8ADeyRoSbE3b+Mh0IJ6Tlbw2+YiUIs5I
BZGCAklQfKZyxC6lgPLIEyoSBkz6FWXDebUBer9eIsDkXQna5GouUXJy+guSwGcHX3wKgmD6wFe3
vPlr+1axZUR9JayeWYX6pwiGjn91cTfeofg3Jflg2hquqR5eaR11HwEQ6IIdyt1gw57SyPtOjO3y
qRJPJUHBpWtjcvAHteYdDAhy53rkfr6kS3ACuw9vsxjlole3+H2fEfA/FH3jx9/AVjQXGIGLXrE1
5snrS4dB7J6+TdJWP9HIVpmRkLxjwJ9mCyqQb/4kawq5uuQrNDpJJjrbAbAYVBAZRpLsV1bjiu0a
sOBWU1JABhDZdVr1Ty0tkcu66RN3nSpSEZa5MFAJuOvh8D/XPYZsixryIWV+KSzk8yriwo0hejga
xc4U8j9smnclb988MKgebSegcAP1CxhpDwYCZ/9G/KRRQrd3VRK9uB6NU1kRpMj98KGT/T1pu3vC
1i+casgKBxSyRUN9x1BihGP55fikcxzMg4n525i6VxJXZxjdXRjhZmlK6A74tn9rdPuIyP5jWC5n
Lquv5QjEDGX43X9yjQlZJ26qt8lF3y7/2Wv6JF9k+orpsPYFHuMujpD6rcH8pY1AWougoi/YYsDn
15rDDBLnvIeSih6Q33tjU9Cuuwyj/l/OzqxHUiVLwn9okJwdXoHYl4yM3PMF5VLFvm8Ov34+7lOr
pe6R5uleVVVGEuC4n2Nmxyy2joCB8ylxhH2QqeFiOmSaH7pTgOC3Zi8DJax3WaWecM581ePoKSHc
26OcfqW0PFSd+Vs5tYp8ZKyCjsPfJxO988pRJXwDVYTso3Oi5xG8Zl8ETjXts543rR7sczIvF0CB
x7AYwc/C2Ddi/eBOYcC+6ykkbI56mGx6Vf215+QVTOAnkQlRMN3gaRQRgODvoaMcF5XHyzDq376C
o4/1vaIL30ryT8DjE8j7q1D1kzJDFZbdcxwhElCKgmIzeQQvRMdm7cNM/K3j2icnIvTbVrmJbo59
eJNrJNy97JYnGsULYNR7aLnfQ9J/6qJ4SU3xAuaFxbvz1ieA9kqv7zNzVaylt2qsn91Ojr5u5fQ4
od0SQ0KpHRrFpnRAm2Sc+Ele7aZe+cRnW/fctFapKrVoL5XRM/TkZBRQnmlLsUqAKcYqq8mutUbY
K1vOCHqsVLxU2ozpTsPkXn2oMAPH5cC6LU6/qTJj22KhXuXuaSjiTVHBwLupcgCj35gy3RdxuKsH
8mNAiwY2XSX0Kqf1EfjpnjQqdSuxhyqnpWP3aD+KmDuSW80xneJ92DVP5lLsTVB9WBbX8uRcdX5n
d8fFjLbzUG1Gtf+q8aoW9sT2QUAKGVhCTqY3EhBk5MaTCqjALnKJyDyrATXDoX6D5Pm09Yp2pRdf
iaEVHu3JPiqbVzpjy2vmYVvxWQJaTnVsvG+XXVEPwXrf8Qo9lVB0ymR4UT09k1x4kojlUyihdCGx
yiGAa3LsXRcm6d6M86e2y54pYFufWY3S0/L8SyVdcrAYSbBqayeV5mprCWPBc3hMIvWx64YPx9Hf
EFQdSyd50V34tDXbjrZvZ1jTPp7Cc9QkmRc7xSmLiiCyi101RdspTn5wJttYuroB/T65bp9CKyVs
fVTwZljui1DeKTUdEhTCIK6cQKtp7U1AkylRPxPRNF5ZWLRgyOm8yuxSD1umFHRvqgJRdy9qmWZs
13kctIv5ziFwN/VxC5ReeBGCxIOcl4coMn8plnZEKxxi6VzdefjrptSWSXKUSXc1pHywq2Xx7Hje
hQWdPwWJI8an0Sz5s3ivTPKaRuI82NWv7OIA944g4pCipxjfMiPCh56yK4oeyER8Uqxyl+Tla71Y
xzRdgtwlfbS1SbKdFC+NOYjN1noVVb9XLPeMGcjzmsicEpXNIO1JJexQ6FhJidL626jpPlGUvZZH
e1Dwc6XEz4U2HN05DSytelp0a5vD9cPUbmRnP5Jg/GO7PW8eWocKXYUnhX5TORu9OaY1yUfH75Xm
b+Uuh6ZeHvN41HzOtXs2FFclaq5ibvf2auQ/LBkzHcpBa8Ep2MzuliG3IHGXxHJSbzLER6ZOtyGr
38MxejKWcEOjvE/S4r1qlsBWEhespzjJ2ngGTLvYUdt7aTr+aVnvzqT4iSGfZFy/lXN0zKNqO9jZ
IU/tTeTUR23B01zrD5MjDo2rXwaN3SPW3BBwvdhqWhKYWrVbMiKalOmG8v41zTqYGHHW1JpZiFKJ
eJ/1LYcQKbyDSgxg3T9OSpiAhIGNo7U2fCCAx/WpIVU/4JO/CZf20hSA0Kk5vPdCPraR/jXVlIWz
nEA1xVGQISaTfKdCzBRmhiYqv+P/8F6xQUq3P4xKGxhtyPtf3uyehWqX892Ox5OZMVYiljhl93X2
uQxPjMEF8B/7MrKf5sje2V342QzTg6IVo9e1zVlpxkvU5kdhqA+udK+00Ndlbr/WFduVmq+1Y7wp
l3yn9EBrjXZ0ev2lTHuwNUU95FX6hPbsMk9x7pmlRlazSmc5QPQ2qnYo3fJVl/pH7yiTlwnzFlcx
x2/y6trRK2G/V5dTSUo9SLXxGmrRc4PUuew1ssK6jTOO+4xCbB3ec4KEQoRslfLBjPrfxOk/eSJP
FDq42/ZbYup+pyqO/akYH2ox7EM9f5wKd7cMxn7Baq4D+Jmr8kyi0I9sHF/aBoZHvBhuZZy0Oer8
aWDygSD2Z3MKRUBn/TD29hcI2qGNw2yDvHLPZNw+Dp2PyuLRO4rh2SCNmwpW2au4QWrZfs9a/LH+
7FxgpTDOJ802/mIhTsglt5JcidusqfsiLW6AQXssbO7d3Ppxv7w2lXIZ6tXbQxQHMiw9DFF1b26T
OjAFwrJhftbsFPyEnVa3znYEVKoZ9avtWids6C3PVYgAjEgKkaNyMd3xRbHml84u/2KpdW0c5cNw
IfU4IIo8/TbLct868pq19SlamqOltVuzjO5jXv2Z9enexcV3XMlnG7DEMpO3fxZ6kdS7JbSOo2pd
+9F+yCYWm2pEt8nSrB1O1bGvFcsrooTIy6to15D7G8CAcPjxVONWP3XkFrNed26XXRstOphmGHqN
0D6ZbdlOIrS8pXQvVju2XgUCa7qwM1kcBXFWvbEBXBRT+55K+9Qr6nfZ5Yd1Bxtk+umGrulZbfcg
Bue1KLGbCBEgWNw3l8TVrnfO+mLSdFW+OcT3OKbEdtc9fsgyfhHgieUGNSe1Zau7BIzMVjVPzFnl
saxf3VjOHgqyfT+PL7gCsQoz9cfJcg1oGp2HnaVeUxFBkjVwX6nSPiaSvmki4onu7I7X7WluGnpR
q95wMwTbovupdCk7R65eVQ6WfhB2gKbhppRAidE8eKgJI0oQei0Muk8xJXFvWT9Zb56V1OwPhUKZ
4OhHqOZN11bCWwzNQbyluhenXZ4RB/wdjPK03q6yM3ciyb6USXO9jPO66ydnK9Xwa+oN6auT+BoU
/oFXDkbxFjdR8T1Uy0sEW8DDaCgMbYpY5Qu4XP+iHCdXHmd/7jZdNFxwliTbsVK7Y+WExS6rkeYC
tR+LkaemuvZzBgq01yfVcgBQu/JbSeox9kYwML93Tfj2utqWvRF7ZVd8RqZp+4pSny2CwWbuSeho
LqaIhbOb9eVj3YCsYv7T2AonRp1+9MV81FNIlL62nsrYemnJRfc1SXEB8eNynrrvPUKSsS7X45BA
Yr28zKm8GCU7FudFUiPssGM138jMOOhTkq3NaOGlovGZM1G2s2lPPwuSSscfFVf8wTjR2upWWe5C
3tOzMZahZ8+8ffihKgzoK/ae6p7lgM7cg9XWNlAgykMaj8Pn5EyhD+UEhZzkkKS1hWbXSOlePW0Y
5vfIttNgLG1n22vAgarpFhdRQSwsc6UCvKfdHCguyp0IURa5lrXzVA/ZhqFtJuaaIanOoyxTF3xi
ArvFoftFytnWQS0SKzDxs1283E1otRWncFxvWtLomk1VRUcj0h3shfLWJdW07amRD3puoyJJrYkW
yLCjbUaSA7ZATrNxFwbz0nkhyi3X008Hev6ZepvgrsYwK+jRGDYPmbZRTLgtNWLyEwyGTN+UokVP
YxhN9aKk87DAcEmnBMHrnTuCHQIciAIpAyKYlyPXVSMSKmAomlZa5zlsdAQIlT4h1cETxPQbI9I+
se1Oay+XVviZs+LO9FTdCajGPHQYh0NqWctrZKnjMe+gAd00hW/S+sssWvEYj1mkXdKpjPDY1Ms6
8mqzaz/iFIj9nBZNp2yKvo+OCcqFjRlRMIzNyAZilOFVjZN28IrRqbdrdrTzXnZStwIbaVMS5AxV
O1cjG4tNmurGjbpIz/08nK1DxnN+MFyj3Uyd0Bp80qrhns26fhyGxnrGeye9SHQAl9AsqRMmVzma
TRZvWflZ0LjC2elkHnl2yhuRaswc6ZlpoZAo7I02xdrRVekfEhfYMbIcPqAHh2oaJETeKrrYqrMx
b8liUj6qUbM++k6Uj2aupkeAmnbehlpb0e7I8SG1B2fXRGY/ePWSDv6c69HbMii27anh4O76vq73
RWcMoBmIw6ZCOhttSftDrxfpFDQATHi12AlcC00VFmTPQ97NfgHgGp+XcTZJGpP51p1pXRddWp7B
G+9ZQwpGnvGeMtmbHRPNqX0LkdLeqawA/joFXmj2oh3gZabDZJS+XEkSl1RhSqmmCrLMrL2h0F5p
Fhqfi4q8zFFPyaDsDdvd6NJ+BNJVWRbOG5TAiy2yt6IaKNCaW9TCZGIGc6O4vGKylXl5RwqiPgDs
OA7WWHXDH7X2j1rbv7PRjX7d24U/5f1dyabXrnBVv3SU1JeIpBRHXOAid3XhngcrSf04kQ/DNGJ8
mMq/ur1cCrNNPNGIHc/3qqiivkC5nFP2UJmFF0DenTormU84lBYM7mBvtXo+WKX+kacaFq7Rrq/F
drb0s4Z5d6jWVxDg70SpDrIwtmFVPpQt0rYotx+VWJ6tvjU9zOjTfWjkvpMBOtiLupv0SPfiPG+3
5D6gg9KgTQEbbbqFmkZvle+p5kAx0ZUbZE5ZgGKD6rIJSr2sPDvjaCgj/bUKlz/rtx4nsavb6Vtg
3VYPnMqs08B1JtYQWWp9uVu6Ya906mbS5l2sGkdM1Nkr+0L4E1rJpRHHuVj+5kI8p+zQQS4whFia
AtJUcDzJn0lxGm/uhteMJcMwbHXrUSVWRdMDMQ9baUHrqWuCzRBxQE+k3vdspHMZVZ4WKZdxNK/W
LLe2ou3yjDQv1WGLtB/qfqb4MZ8RzX+K2PqcdRItK1uAqAAyNvp2vXZXkbuysXjsiX7INf2q2HQJ
cwwYJKu09rEfPusssg4Rm2Oml5q7vVMcu9xqjjgyGgzYWnT30V0elig+dwiqw5SOuTJUy5u0zLnw
mJ8TPFhaLBW9oet4PHhxLWNIeGTv3iZ+0szdpyUynyMdttIR97BMz03cB0YSHjgHM3Qncgfmd1O4
63pUeoqCf0HnnDCy2vYi/tIK5RYnIRmU8rh+o9HGiK1w3zNjeOga9UPXlO0g3BfElUDHMVqrfAys
WKUTFnDFWRrYoC1G2O6IM/BKKd9AuSIEBghIa2NHkfuw3lGtr2+Ole3rsLkaSfYLeYWqbQnUtnvs
rUV4A1oRHOd/8VUOWjd5s8dxV6XJXhioC8ch2pYiPWax9Omf90P4KI3orYoQvAhF/NiqczcmIxBt
65VJ/bo+qowgwwAhVmA4UM3Fj54oVy0qT6qm3Qw7FHRI6o+hjsH6FyW4qnQBW53MQ9W+R1q7xciS
gstePA6HM5r7oA/lHpqRw9luZj+EMigEZ4Te+XX4ySU+Fnh1qcqrYseHQSCYkQDIRPjp38itAr3U
/YgdQCgs83J8XK+jtNoLWik4+vyBTunWCNYdnmKZS+ppZ0JmoPD4njH56J000ARSYWn66TCcIkQo
mav4Udc9KbYTUjZ1y06WWEBrQh5Z7htNG7dqPzxwmPvtSHPvAqwCvVGgKzu3+iYcnM8HxfSKVPdb
t7zWSfFXl9pdzQffcGUQp+XXmi+pzCXbLhhnPB4aLfyp+vRiyeZYap+9kt6MdthnQuyz5cuwp0NV
2dxHRmCRh7fmu0I2jt2rW6E6+9CiY3Oa+sl1ij0OdoTCWZAQZu6vd2FdH8kkgyXWoS0z9bMtl109
re52IedVVfyOQ/6iNMXDEK65sWq1p2X9889XwIBvqxODaYmBbi86tlO2S2bng83rxJzatxMNNA7K
wELL08Hr09xznOwXZVV9MlWZ7pbU2ktjeEehN5yTTpl/FS2OxiOoTNF4dZ+gawoNPeetQ6MxWOp8
FDIc3tEXGCgH2GJUFxWNpaD4wRh827UFMg0EmVujT5cTxY/7IMameHVkZB2cek7+hOhgA7Mb1Zs2
so0IG1rKG8Z48gf2LkQ7Ljv07N4MXZRg2Gh8VQtNwSJU+SYi+qQsyh6GvJ+pB+vYzyYYmrTBG2qm
3fdiNwsX/DEEN0WjFDWs1rosoYwvSDyXbdk5+qFr49Kvpe7AUHUtDW+b7CatZOgmjk20ZSlKD5q+
j1m1Wl9dlvEwD2G6cZ2kOzhJ3Ey0Q8OXWdvdXog2WfZVEUb3OByfSwc+fogye/BMXQGxW/OlTJD8
Tdyh/p5z49jrlXVIl+ytUjWYsHCpXmNQVbICOY/T8M1p6xdRMa5ajtlWIzvUmw31FqdD5jl52niN
O2V+MWTGXo0rZCNuJDzL6SPPTho4eOQz+5zfeCad9qGfYrHpe73ZuXLRfU1HmB2Z2p8mxf9HHwE+
2MjNQ7noCstPZje3XATAKt5m0SCLS186z6mungcTya9D8gCIAFRnq3o6V+jJtDp1uvKnN5cJLLFQ
9rJSKg7ZrHwamy7eDiOFN/rozvq2qP4CJ+8fLb3tP9ohdX10oqsIGCe7vOv+giR/hqK8Dn2xQknw
vmI23mxbfLqraoZRZxDsum53uLfQdWnN+0T4ESpy55n1aZ8g9JOjkZg3OU97tSy4C9NRZNPOsceD
qYhXx44Gr0RFe+oMkGu7G0rfxlytS82nyCry/TxQulauVbNpjXkgpjW1oOGfiqL5zUVnc3At/a4p
zfAe2eY77B0ihi5f6TxFPxRZtexitiDPspYvXR3BefU5m1hfKFFpk5NTMXHGlRoz+tKKjhL9iFcP
KqfnArjTgE37ixSlr+WSL03zFs3G4o1Srxj2mcWLYeUPNM8kJ4voC4/k3B9gZDYtyikPvZ+7Qd3+
2EmZbvsI9lTtKpfZZIc+a+7vtW3mHODocmzbOC+z9gR11niYNX1GGkYBq30tvY65TUz9qMTJB7Lu
R62wvuO+rBlpUH0TjxKwI3rOZV7A8OPxNpfNdxJrP8i2nsq8V6DYaEl4ZazAcGsM7CbnPdaba5bM
ud8bLg+gRJQ3l5N6xshD8QWB6QSwAC7b0G1WUwxoL4rvNV90bjluUOplZzukHo+z8V2lIbPXVV/b
xXUMxxuF63MK3YuktXsvcB9AE7/csLO/um30gZd0hmbWeVfXObSF2kFL56NaLRd01aOXZO0zit0M
sGtN5RUoG6Myihm1lva7Vk7lMZ2BIQrHAo/Mj/mcnEQ5bue4OTCtc8+a5dFUSmaNp9ZAg1da585V
/+AT2Hphp7sYbqF3zwEIA3utl3o9BPWU+zaetY00INHi0OW5DUCzeMDyWGshi+Vm2snieFNeIJua
2kXeQaLjd9WZ40sdZdeJTbLSs8hz3KGnea189s9TpsXXCmqY4TXLZDoguphL/2bny6FDlODVRf5j
6umudLmTacY2Yk3i3ZjnkRkBB37NXt7CCE1OZdjmVtBfemsCwOSkugd0e9BUBncM5WgZugP6V++1
vjyEcj53bbqvDeesxdluEYi6ly4652Z0L1XrG6XfLncGDBlt2bK4bDZx5ZUd/VI66DCobjq3OHSd
wniz8Rh3k9ySYzeyagANxhZJaRPm+96G4EOQAuMTu4EW2TeGvV64pZ9awoZf10tQFKgIm2FTmwaT
AirykUnnZq2M5DAepWLZAUKrcLNaTEfh/LogaPCkQu0uU21AQGLeI8cW9LA6wzlJCYQ0yj9FpHwT
7HpF9PJaxFHC/kv93QFuOho4RJkCWyAF/LWt7jgzJZKW6klpkctMvGjrNKAV7VaH6H5x90Ouf1uh
QPM7Uc5OOUXp9FHJ6s2tqqszCOoDkb9m9fLp9lAWcBqdZ2MuVMv+Zsqc5cWYYVUKymDbJ6MVVO7e
Nva+gbcs56+Rg50dhwPEOKckRBiYB7nzY9EIBgnORfe2zjVSom9l8afPjCv6R9/h4ytAlmnh2cht
UlOmDlQgs3umhItInMfqy0emHaz/enUzMa2UmPjQT/A4xz/aQNnNf/J0BHtpIh8JJgolsNeRyQI2
m9Ztt5GVnqNi2ioDct95CuJ+Rh6RIsSjhGWKStfUR2GARDrP0XwNs5RNnstEH3ZaL55XJQiVdtPN
7wTG55qE6mU5j+Y9J+Vj0UrgH9zQuTeLXm4X3KBz8zUzpgMphUgLot+ufeMrO1T/alZupzUgDAOw
qe++I5kHbeFch8xhrbc+VyHK0HdWY5ikPYZ4SBimQVc9P8qBdj/+5P80g9pd7WA44Fp0m+LlapGP
7VbZxk6Tiw6WjlzuG3IaFEiVTxlF2OCjs3UeSvQVz3VnWRptERw8FONHP5j3gSGYlDvT9uDvUEKq
FXqjGu+ZSmKfI8kRqiWBNNa+k/wv6NL7GsCdTWBPLtPHPTxyB6oiex3FcAtLWZTwqcu2LbdqmV3N
ZUaKTfG7FCEj/fmnFMWvOWhnwSnJByJw3qyTq+skc2e+F+J1aUPOudYP63g7TcUJeNlb3wKmcu6c
5Durg+uKRe+1g1uzexReb/a+s0yPYyS2mVQQkXSg8fWetSGMYo+ANqhMJOSwj3mZPqDZuoyGdRf8
ImAZmas7eN8zE4KBa4ubVir7KB13aZZvFxsGl9w+Rc9uhpbebTmBSTILz4nPObUElTMA5tUy2oZK
XgepogSlMdwsI39jQOBgtu2ZG4FKfk0Sp6JqGAmxZwK5OD26IBM7Z0DNPL+reMF4BWIMQcMGnsSY
gDWfeOCzVd6jfNpMkxssan0z893gdp/rIlLUZJOBF0c6GG37nqzBT7HGmNP4ZzV5ESUufIuA2uuf
eYwpCpdQnEWmBjaGldJuHwkPXI2O6+Kfqc8IuMWFEgZcY2vvHpPuVejObezaqzWWzLoYZ2FppwlF
OGL46p9XTzWcb1ftn9cVkEu8tiw5MshTf9ZsQRohB6tPWa4p97LjlZvviB93Nn4rBhszQ//7viaj
YGzmLyMdHzJz2OfzW+5SgEw48rPQEN7SRcGpXQpet2LknFTdHueheI/Dp6Uw31EtDwYVhtb2Qca3
p4nxc+BFWXUbo4m9BZ86VTO2TtIz51Gh05sPsi72FZ6gjckAZu3HdJNFeCmn64IQJl7nF2kD14XE
KOY905MDH3qc0A1mmf0SdfOeqsMTfeh1zLIi2jlWljiN0niwLUX6htM9r+gfrvY8+lQzb1kcBso4
eNnc7YuBEkFTCTM/A0d99eNyLrhcAH5K2vDQYZ1oxMum7Fbh1Pwcrq11L9Tnf1641ba1NbN3m1e+
MB6FzAIlKrYOmxQRe/8cTQ4wrAJpMjIfUCAncpkWYHyczWtI5F9EQYBOwpsyhH0oQyiX9w1Q3txs
1x9K+2w3Ou6pmvVNJrULX6Gm7uLBDe28m3hOK7WElOOm9rxy7m/ojnQHHbMM02EtNpIUJFQFAiGI
BQWdb87jFtMkn/HD93Cqt41WHHsl260buog/m8hgUuR3fU7sjJf1mRBY69tA45ZM6IX1gJW7bh/r
IzYruU+WLxVkff29tkVHsv6IQfSENMNNF8uty5kim+26o3CHkRcGGXPyFZl3ZZGdk6bf1DNZfuVr
zDY7YZK4bttJkVzRLb7wde1OwAhjv9tqvkySh2hQt+wRRYHgk7lZkwMCNR5EqPnuuCH6roK+pUIK
M/md4x4i1/bdxt4uhCNp0tmmrR0geqIj0wNkQAe+zYAuzF+Py3RJX8yJeQS3YAvAHdyzKv2SA4/T
Te2lbT2t+2uNy+iQNr/Nop5aGzkVVGR4FzH8f3VNWVjsoYAVu3ZmELd7zcrwIUuJjx5ksN74Ch7I
LarNegGZUQcseW1QfXZGk/8s7btVLne9Tg4pjCp/uj5uDl+1RErOm9OiTFz3sQVjqjmegGJ0j2Gp
E/+SoQTgmsrHLv1S2drdoEns0xFAqzwv3LmFRR7nPygAoRdyjxohr44YKGy5hCFvAyBEWsZWgD6d
HJ1S0b0Rwofao+GRWQ8umlK/LsPjVLuS2hsb4QLa0GPQSAfwbQGAyvwryacvsipenM79y96HRlMx
Mj9demYCWqgJNyS41OJlNkLcuwYL8kkNHdBAc1eNaYxvTgdmt66fzP4atPBdE9Zz0zPus95AmJsg
D0exLyHS8vUD45gWlzbruV1NeJXQfTT05arlwCsLXZxp5L2/NDMv2aq+W3fg9e/JUH0RY/mnDafy
R+TiZlcShsf4LOyWPqF9GtV13m+8V9P8gPfNrTK0H2tUj5bSsSp0snqUcjjlw8Qwlfxdlwn87d/M
XL6w1OXexs73WIrHsTTA7kywbbt6whW02qpLSViRTseUusrjuhohch/7IjmPRfmRpctHYrRUBvVD
BMIKqLDlJh4iZdqYhXuwJ/XDarQrsznn1k2fhJldbKt/VqC+DXgRBGTKc1aNDI3XyaMauvOpJvtw
y9Dvsa+b9yjVX6dM+4wM/W7mFAKJ6e6Ehn9rYahxoBkTW47bPIZjcysm47pY3dmmNKCfwAm70fgl
4z/mzandb7KC+Run6Kjw85m2VSt+yyH8REx3pl1JUf8WNi5z5qoYha3Nchqj9b3vK0t6OlMDEquc
BZVzDTBAjJP2iDgPAZr7B+SDUB4AbcxuCgZBXLBI9PWqSDqvrWZwnbq/IsbSvcioPtnanzXCGjY8
jvfOnhs4Bu290/QXCvibZZr3yam+o2rGwSgvt8Vib/jKGxxUmcm2n9NYf7CYuemcZDM6lLeT9tkI
kx2G3YwTFCy3zn9b5qEQ/3R6oGpkok09MBBRCovM/44CoUbThe4Jf571AnNmSywmsMukXxgGhqox
O2faqDQNsk83it1051yWXzU3I+v6e8XMH9maoY9O87a+wbYFbTONjZ83+ttExVBntDXrRrRuwJB2
Xljw5kzmVPm6ofzoNY1RC+2YNflXjaCgnfrPxJSVnxTdpzSTb5CdkpPbhIAYGJExf8oSUUrvMFrW
Guqus8IX125fYf63lQGzLdhVTVm+V1ODAUqneOpcHavWfWSLZ1StY79V3Hu/pBeKs1erDr8YuNA9
W1mOjjMiRDafwFZOMs/fO1RBaLr3em+fMBLh0rmUENxczMnRER8DvFX8msXuNhTZS5Wj50Iqmvq4
xTCxmR8SsTALt1Bg1Fp8V3U2KSzQnhDul/7Soz8wUja2Zcw2oi/f+16DK0yf5nz54yTj1kqXea/E
47RlSA6xDurCxlucuiGPjxM+jWl1lc4JDz1zDbxfg41hQ/RgiUrsFgbht3235EGoEuRsjlHiI2Mu
IPiHO3aB2Q0gA1X0SP+RRuW0d0F49gxEJ3c7T5CCNX80Bns8hGTjGz98aUwr+tVbuzh2yB+gsZdl
KxukaFYtHiyjGM5ZOCMcn3V0Y5E5etpUDl7u0OS6qZox7M4sq1plyU6k1h+p99vRbL6b2rmriTw0
qXkP48HcpYC6DL10ReJpKbtvZFnM3cjcwu0dY0CnccS26CPFN80x+cvwrIs4OCwv/2NZAyPfoQGl
52qVH9W7n3qZwIqs1osa5bwU8SPT4DuZZ4e6gQssrprR/vl/OcL8e8oU82TrWEaCY0tSOEfYGdoU
zZ3+D6eT/2Cn8u85U7noC4snzqdj07465wgOT32kWJ9E9v3fv8F/MDyx/82nK0oIlxpTtKEMwu1V
C7pds6417/NqBrQaAf33X/MfrHPs9Sv+i3UOg7w65JnEvl2qPvzIRRT5/+Ha8p8++t9ceWyVrJVK
X78ByA0TepGGpU1nB/+/C19/679ceG90lV39L3PntSS5kaTrV1mbe3ChxbGdMTtA6tJVrW9gLaG1
xtOfD0UOmYlCF4a9N8c4Q7NmVadnBCIcEe6/iNFKjkFc2CZCrtLg/ppWkTFT4spGEV2mEE0Boa7e
VLJ5l4F+/DWhKWMmxZOMdKeKJlG3Jq7H+6j3a1uvpTUBrmd1zgURMWMmwjMC0guDlk0XJSXdIKuU
c06YrYFAhj9oRbqFdZK+F9REbkGxytx3u3rskk2jdyiMo2+dyLsuB6Hwi49ppttTtGqQVQOSJ0AI
AOblubwNADisyHFPS2lhtHM3KknJBt81IhyAizKpqX65w1PQyf21DGAx3L2+0n6y2+emVHVThFTR
UCtNzKeU2wfFVKgB4htFePd6gJ+o2umzrT4MIWU7f0S6UJ16OB+5v1AH8PIvov9t2u0xZYfXI02b
Y2m+Zru9SLn04POKuKjnfsm75KNUmmsymT+RE9Nn271JDSSnfT6bS1yXPY5UjnVA0IiLQDXJNxUd
x9cH8bOHPtv5Aao0Wgj8YguJ9JNq1rZW5Efs21e8cn42R7PNr1jioDQCRkj+5O1txWjstM0vatjp
s92P/A6ctSrlnTgd7KY58jvYg69PzM+++WzvD6MkQSafWCCG8AVoa72RvFj9NWFHfbaRgev1iaLh
/lJh+rJBarh8X+Wp/kvK1urcfaodGkNq0I7kIC35txKMZBRq85Us8ZN5mbtP+bnSdHTPWDBudzW5
V3A3fXh9yn+y6Oe+U00/im6gY58g4TLvqyXdO31DoaGDKFhoyDRA8Xk90k/OA9ps65p1VuSChGkC
L+jkJiyDjAZ+C7CUOyPMRyOl1Tek968H+0nK0+Z7WZN0vCB8xPoQh8RwR/rYFcJRFaXAmW5yrwf5
2WOZ/vvZGxwcxsRizbVtrBiFYwDBbzAhW9kLP0kS2mwXtx4kpRH7Y4QurXcCunCpN974lnb8te8+
28dJH0ASNLDQzILOEYL2ToVp8fpH/+ybz3Zxq4+Fa5h8c1MKdiKoOPh7j0JY/dqBT5vt4zLPIENP
HuhI2vYOSlLe0Y8zefP6l//JM51bUJmDhHupi316SBl7OxWCpGLUd69/+E+2wNyASsO2HIIf8vdx
12Q5hXFXc0+lCITFVvIUfD5UtQi8pC713u/j+e+v/f/xvmf3v78bq3/9D3/+muWg/T2/nv3xX2+y
hP/9z/R3/vydy7/xr/337PZz8r2a/9LF3+Fz/4i7+Vx/vvjDFjOwGn/57+Xw+L0CZPL8+XzD6Tf/
0x/+1/fnT3kz5N//+Y+vWZPW06d5QZb+448fHb/98x9siP8+//Q/fjR9/X/+4//+8PzPkHjrz/O/
8/1zVf/zH4b6mwk7DF17vLdkS58ETbvv00908TdNMrCnp6Whmih18ZMUuWWfiOZvKMKiW2fIlMBV
c3KhqrJm+pFs/aYYhsxnSnyqpRjaP/793S6ezV/P6r/SBu5GkNbVP/+hKZcrBIqirBkaJHjJgMZv
SPNTcJN7YoWKiLvtJQksjhImKlffTIzSra+1FLCghI9jF+/RKxGD8SscT6WimpAhwPI10eguOTLq
LfmbsMnimCqZ6A/M+uhRRUmRqbPLsodEMeRWVx16Lwppv2dGXNOAFHpxskwQsv6HZULHfCxbF90N
S9FAboPfAXCi9KqmP+qo/lH5QwYxAUBcoGmEwjxgzQGmZnWX1OYEDJF+WA1AxIyAKqwCqyrfjm3i
C0cf5BIgE6yMxq1R1mCS8tBIio0LlMCiEidmueNa5WidUkAeaMOAFkrfKz1tmc+5GPhwCkiPTX9T
KrUmnlADltEsKj2xuO1kKoH3sDxgEcP1z/KHWFOsgdcbgvcPceKP/gmVrgD+q2JC+Y0FubFojMI4
hr4B/XYL+70abEtGSBD1k6TbI9ieI+YhwWN+MMRAkm86Hy2CSeJI2Ogof0UfQz1za8q2yHV8H5Wx
Dq5dtdKDOz1BW2QzGB1NOLMzU/2u5e+GT+2zIIrJjEY7v9FR3vLbQEJaodSkjSa1lriL6ayl8I1F
nypDOJafs1L31YdsEim+FjNfFKFUp9TtQcJSjUGyAR5/YmA+wpR2uP6igV63W8jj/g9YJq67QZ4s
g4EHkVL/hBRgP26qxleQeQlQPYDhJrZSsUXo1/U3PG+giZGm0TxCS6iv7QbBGW8TdE2a3A1DWtcb
mNdidTCiQq9srYukci+oEtDESBsa4EAeC788mJZsAlmsqCiDqiyU0YCfr9DpiaHIqQfkBLO3mAxG
3j4uQbufyr6We0cXfOnR1Cki2TKC7h5N9caFOvcstBPEQBu2ypBK3Z45yqEDMb8lOqRDVIDsBfdP
tzWMxa0VoBA+iSi0oEdUg2p0AfejRKLEdd8DpUTFMBuzNEWrxh+bPVNXfmJJ+tEBeTHpSi+DkgKi
CJXlEdhslT0ktTi4G/VZVojymSlRPFJ8YK6taDSbwoWbdCM+SxJ5cgdIMq6bIL/PQZspDmVQkFoq
KBX+e5+X9/QHem4YmuXnBysvI2T/i3F4aqtO7a/MvGTfUJgGl5lrOShP0n4fHD1tgFWoWkDI5bSo
30i04vFqFeKoQJMpNs0rHpQY/YB7/ViGdA3ssYPjsNGazqXQLnelC+uUFGhXTSurH/ssoGUlmJlf
nigFw2HVdUnJ98ghNGhDmSJKplwZU+8NqkvG97Hr2gColYWYJ0qPdFDtsYwA+xbpSIUkgU1v2G5v
UA5XpbRzbxGDrIAhlqPaQvzrg+IuLs222444PVY7rCtdiboiLmS35jg0NZBSU4qcsSutT3lcpZR6
C0qSuLbAgNwnriG324p5Hq/EWu/KrRlHbbprawWKi2FkGY0k7ie3mjqCSCn9Tk6OaQCtAzKNADOg
1EjuwCt1eF8DvRdjkkfpEkdoBldzqhyhNBuxlQ4yPzkz2pqouSIH4bmx5wCtN9SrDinS/CagW4pO
rGV5tP0hy5bv83KE/1FRG7kNsZH60sKWeisNYQcUQPRUwy571TimiHt9VXM1/QYT3fsmV1L+lVol
Qo+oQgCKQs+PigqCcGaxU9u+Gq7lUoVexZvKCzlkRsVHJZRk0Q5Zm/F1qSMW46i9CxRWzoC17mH3
UwZWTARFHDVHaQOXJqn8VFAAwG3SSOiNmXICtq/rpAqwG6QY78bqEI54DEt9rBG9aWAIWUrfOaIp
9e2NnCg1n9WJKWoQnUlLKogav32qSXgQ+zrP6hSUQ2J5QuT5nl4cFcvrdEfUhxCaAwkNxYZeGFGg
8wI9TAeg+WWnP4WuZ8q3rSYl0m7wcMGkw0BhCSZ9WkvSgUKQ2N0VLN7ooekUwzwAmLHkkzgqFX3S
ItbkTa+iM/44SRq5NuSz2tsFVQfQWYsjyT3IVt+B0AeDVrubVG+A88luPSn06PAYrCMin2BV5SBF
KQ5BW3hvwth2H0at6pNTbpLE7xKkeBzDB5OHpCIkCAvRYQmotKxuwkGva14VcRBuqqHIfPT1IgA4
StkkUNHZVt5OFpRmAH3baNKOzAWgL/WSmKyrS6EE7QyUzl7sFGQeVDGFEmQI2mhsqljL4c6MnqR/
6tuKO1OhCGm3SbJaeos5ARqimZ8MCVystPf23A5LGL1stuI68aTOP1ZBWpZOhW3gOzfxsi+gTOkf
BagjYjEQVGX5pcVAmjZTgOaLI/i4ZzjwtujNZHKSBRyt6QPdhK4cRCdNqgIFIIMQRtKXzJUScg0y
ImDTFJFPIbnkDaC5Ws4zdOAmXnR6iAI3gCeqJmW217oa9kIn18jvsHKRAtOQfXN3SFo373sAq49K
HRQWPgGeQecLCsjQ27lZ0Kr0WZzgSZXeT49qpwOTCttg4tAaRSB98ZDTj+/kqrYi8KsyKFZT0pXu
VAmZUX2y+BUOO6UFiRtErBh/D9IiDg9mjOkQ/CArDU5dy7V6U0id3h1FsVGAofmC4N3osjRYd8iB
m6D6rFAuT8XYuPX7eMyU4kSjCuVrnkBRZRjTe1TTZEUtDLRJkbn80CNE7N8a1I3rgywJ0vBEc1tg
ndUUNOC7WKBWQLPVwWhFTpzpGtBkGBdt8bH2zILVkoitXj/1VqiBsaiECnKhFMdwt9H1cP2nIBcH
aZNKBV/Fq1WxfaT51FmHsFDeeEFUlcc6NiNUp/So5ZVopflYbFM5j3iBQBCGWOG2qYIcdyOyWJGR
jLSbtsoRvcZjWbbeBdSPEls0PaiQAnoTjwYdl/Euq4xoOJmllAxA2VWVGSggNKa7IdUl665CiBcM
TioAdAe8quj7DMFO/G51WVYsOx5BKyJ9LhfeiaxaW3dSHRX+kVoyDjgBwFnYtw3q+ocCtcf4mNIb
Sr+aMuzEltemEiLqxUZTD3k2Ns024xKV3Wq+gGBQ2FFQOLSh2VC8UFhDCHoMiBCnep1LwKJjkwBU
hd9nelUhOwR+x7ypKleUOXGmLlpSnYJ2qOWmUNlUPhf6WQGKCBgMnKX3WJoYJuhzN4z3mZFI4VOW
aQoiOAW2wcU3w2Kc78Wx6ioIlcZgAhRPeq2/Nl3TAGEDbgSwTt7RZkKbCgjIqdO8CgZKHCh+tenj
3ELlQEGO+i70Yk6Nm2bMdDfYwB2NysdGAgm+a1AMB+3gc5mWjm7U0Iuksdom8VuaLJGSPKY4NgxY
jyZesY/0pPEfxNiC7W7x6NyTNfLS36fpIDesm74srSsF4HFbvCs1SF/JD18XRyG8RhO40N3PMsef
GjGCUaKUbtKGet8jDQ/7AIhY8gvX0pvga5lV2Y96fum8uKfe5d/Tp7r8/r2++ZzPf/P/w+upPJnn
/fyC+tR8u7yaPv/+75dT7pmmqmuWpRkQBg1Vpjjz++VUln7jgmmqlqZzy+R2yiX4j8upLP8mi5Ki
WEhK6nD5pxvtH5dT6zcev2lauqXKdIR1WjZ/43IqXdZ1DJnPRylTlpBVVkVRsmaVKW+MKwQxM8ho
Dm38TbwJTtatsaWS58B4f2KbbNd6ZPJUM/qr3v8y5lSuOSu1of8/cpsiZr3ptrzri713A4B4m99X
TraHKnFSOUPa4zZ4o++GAygkNF3Ons8fl/TzS/mzZ99r32FWUxxkHK4Dne8QvUtQkzkAntgrN/VW
2nIm349OfJvtvJ21Ui6Vpul8GdYSNcU0Dd2ae6qWmam3McRW2z/Gx35DcfyutvGQ/0EXdZM6q423
5cf7ZzxlVl8DTay0aDnDw7h2T/U1ja/DcH+v2+DsbhCUOTx8e31eL5tG/360f8WblQsNL0FhENNq
W93Xx2of7ZW9upMP1eH1MLOG4h9xgFKa7BtJk+e+UdQ2/ARKuW5X2zhx6OKdUEvCCmGjIdVjCxvX
+ZWAqqLysgNwo8/t9kBkGEIcEjA8Vp9BDzvpXXtoHY5xuV3vw/1KOPb3y3Wi6lNysCzTmvfbOf5Z
dS67ut2clLuUlRIdqk/RydtC23pQSlt+svawc7+Yt2sd/mnzvVihmiibqC6g2q7ONoYrVVHbNSDP
lNi84Xx1FfbdSi9rYVFOuWYanixrv9fLzva/R6WsdwuOnr4EQZmb0DHMcWiCQrayTNYCTbN8Fmgc
A6TQXcbS6PFt1WePYmK90avib7WJnhcj41ExzlQsnY7cbMqSCA3msiKMaz0J6DF5xR9v1ot670W6
mvbp7KlchJj1WzhzVio6aNN6T25zclVt945xUtd31kJyViVVMwxLkRXdmr8QdC/PtQ4pfF4IotPc
Fg66V4fkqGzlg78CaFhY5CqbV9emqqhizJPhmFewmaUYfljs31nZJAK498371H2SUJyI85Xke1mG
/f0xnYWb58IKiloiNIQbvGiT+R+CGBIuNgFhHG30ol5pmCzsIwaH2Iwhq1Qh5hkqjBD4TlsSxoAa
ZKQ/9uNqTloLMVverlEg3pIwoPAYHGDJ+LuJTgf0fDvscCrZNFT5in0rrLw7l3bV+cimd8DZrhpS
mHyyavASUVD8AQfbwNGohb/nAf/vx/XvCcTf4TJMVfYySGhG50nKsRpE5NoAAA9f0Qly3KJHMefB
alcSxrMT7nyfSYZuiIpomrIy38pt7ouZUEBZ7BzzYdh2eyToHMsBoPwObSCbpuDKZC68MKeWhcUt
1JA1sHaXo0TsjuonpRrby9xrI/G/pLXyIy2VnReqN10RbKgJgPxeS8FLW08RRcUyScMKOfgybKcN
HUbJUwpGu6XS850lX1ugaasaNCsi0bW80u2WlvLKecRpMZ+tmiqEFxQYnESmQ1//ptrXB2jTu/oB
HcGVl/XSvjgPNZtTq6YjV7uEwpAFqeCs8+2a6CtPTlrKyQr3ew4FHNat52Pu2Yh8kESmB+iAs051
m+6ivWqPjnDCqmtlVS5tuPNA8uXUCSV8Q24SGDBVhdO1+IEFdhsZa+NZOJvCMv9rPLM14UpSonC1
hVa9HXfYfBzaq+CmtmFO7lCRvxJXEqS8HM+QDTrrKgeOWR5JQqs36pQNLj/0Ox3C96dyh/L0rbGL
HrK3yPnpR3WTHPFOU1CwtLUTfBRH2KytluXZ/fNrWLM8o6eSVrcAJeBt0nNrbnBgsCNpu3KgW3r5
KJJocHTUsZGdQzOwpciscjqIS00YbvVYgwBsYbdzREm8hAid4B4Blv9gBYa610JjsKUyHw6JOar7
ppTdd0osezcogmjwKfrqTYD+/QNlw+H7yhddfCoynlLkBlqf+uwEXw09JZ2czDCc3D0ijo7gtHaz
6d/Bd9ggSO+sxJsW7zzjKrKqYmNL1VuaHwKGIm1kLWb69Yf6aNU2UmJOP52rv5V7434t3T6b3r8S
bn4IUKmdJVnLc5D35gk/uRqNvr25kfbujiFvzJ3/OC2z5Em4j2+KtSS4uAoUiXHSejZZBpc7OQrU
KAhrBjslQby70s1o+xvkZo6GMzrDpnbqffJk3a9duRczoqLiSUG9wZCnSsN58k1dqTOGiK1G1epJ
ANNfl2tIoJmb6O/va0WhjqCYmsnBZ7ZwxnHQjOfjlbxvtjSB3uTfoq1Hy8Werpu1k++TTXHPKtr5
a7elxXfLWeh5ggwSyQws3trhcbp1tlfjsJnWULaBPuev4D0WX52qJuq09HWmcnrGZ2lfyA1BSgfm
MhbK70OSf0PY50Pra/eqBE+6EORhA+3/bmWbLJ0TuIz9GXX6VmdRQZSIIn5x08oZfuSBrd/0d+jT
7POdd4IQHDloCnl745TfUknYrd5H18LPcnUnSaIQT0kSVfB9cxtdtRhDPNR3/i5wrIf+HUIydLHo
K+3fDQdzJUcsZWhVEmmcKFwNlXmKADuMeFnIjPsY25H8sPf6YHQfX5/hpS1yFmSeGNpRisKhJDFE
UfBkei2cr14cV96xi0GgdWnsQRH5gNk+bHsU3SbUAAYbKEJjbInX2Ob1cUiLs3UWY/oOZyuFqqKB
6+X0Wt2nRxiU7r7Z+5v6oNxYn8y7fgt/4rR2k1sqp6kcHmA8csOi4T/bFEYpY2Qx+TVWW3fvO8U+
hadZ2/lB28M3dLw7+QCl5aNZrUzo8mh1yqimhTAO9ZLL0WaIoQgYDuq2eHJP6c744m2xJMIXiw1h
7TVIp7B2nbX9sPgcdSp4oslTJN1dRqWeamWuwHBps20NeHOusebOvPSqoELyZ4jZjZ8OLsZwEiHa
HECHgRLl8ElEULHXuAmpyXFl1ayNaP4A/QFoUkQ4odiU19MzjD5FbzFPssWddAIRWa4WuZYSKS8j
ifL2lLvndxCYHqOYqISUPNWmmbkB9WMjWGOBD0nUx3btoS2vlbOAs50BQsUdg6mGV27cffVIU/pK
egxru+bcPmxKZ/ji3jart/TF/XgWdbZWWrVFg6JlP04FlfEavhJSqOHO2tbbETMeO+XGYG3M7coD
XXonns/ubP14OrZPlfJ81Gg38LTHq/S9tle2Iyqdztog18Y4Wz1hpzfeMBU7YHYBheys5g4DE/fR
kLEFXXkbTDt6foI7H9jsTYieYdkoU4lZPHkHzm7H6Kjvwq2xtiMWN+DZc5tlliHmjKNOZ7XpuQGp
0wKauU6+064gAXIixj+IYzhq8ZC0b9aufPLS5VIFSyXJOv+X5sfwtMy6LAHeZSf8kx+1D+l9upkM
Hbetvf2KFcER9NOwSXbhJ+G4uniWDuXn0WcHKi3rIrh8jL3aDnSFgi16rtMu4b7uBJu2W3mki8nn
bLCz16KfawYwR8KhkXZovHspKVcObYsLlCILIFBNg4A4e5htFOGMOC1QjAG3QxzuO6l97BPp8fVd
tzwQEpqqT/DRedFP1L1WVpppbQ7FnQ5eCr8ZzOtfD7L4stVEy7IonotTJf3y7WOmnSy002CmW8R4
DfzsCRWEjcAjwilvqyKEf1rvJS1N4XnU2ZowEMTOjIGo5picaIgfcjACalGsjW5p7Z3HmS2GsNfG
MqRtbrs3+mm46a+anXuHR7adO4B8VqItPTBNUtDJ1mR1qndfTuWIvuwIDpcStIvsqWqigZRJK3Xn
KdPOE9ZZDGNWYHDHBCml6XYiVzlldOSmMU/zoZWXceJhpS0O715fIGsBZ+sD+2ENzV8GNQ7FbVxH
V8CIUGZo9U9q7K2dwFZmcM4gxNU4d0OU02xXCU9D2h98fyUTT8/gtfmbLYgxbdEcEFkQiAUclMNU
N/QP68cReW0k08/PDs6jX2o9HChOXF9Rwt5ED8KHyglBeNr6tYW01NF7I7c2uv1b1xnvIEZbvq3v
RNtf7ZAvtYl5Rn8uSwDoF1/Fk/GwDqcytHDIj9EBHMgeraAnjmIc3quD8u31BbMab1pRZ0NvPa/I
456hG3fhfXCFirLjv+8d15Y36pdfOi5ouqEanG5NamLzk5+ehX0FPYjjAmoTGWoB/sNEDl8Z1MK6
0TC8BYvL3uZqMtsGSDDqqHSHXNSPyLLU14hYftVP5T1A4I22F4atcIM6C5IVvNRQq79fCb9wAOOa
R1lTwi3VeNEV1DIBCRFUy21ZQIqR2+AXIZ5k3QAoI58gfCqr6ijmxrsUgVH0rI6SHqz0JZdq7rAD
ODzga/vc+bp8rIofj+3AFNkdNsfYqn80VCSuUskRcgU4+YAfKPpcHoK2eG74SIS9PgVLhxiKJNS6
TPp703Rfxk/8hG/muZo93g0n7StCcOXRuzKuptKy9qg9dB81PIPs5GN7Ix7cbbZSblvIg9g/yxp1
E85qtDQvw2diCbq5DgzQ7Ll7YoGb+1gNykPg4f+id0a/e328Cxeai3izk2llAtqsewDTOXZ4YLD9
6zRy78ecJNGPb3WZw77nlZ9fD7qwytH6MA0NksmECpoPUhFAyUW6YccRcmeTC5x/CKIaDYhgX8Xt
TtbSu1oS969HXciVF1FnTzZTlLIb6SJzOyU91Eez+3uM9OdyIq1T2DfUhs2XFQVw2v7ImQ0zcvxk
4g+YkK/kh4XVQf4xJB1Mh/ry+inlgqoNhYzYXRdvAwo/SpDgWYSgqVaubISFq8RFqFk6R4FnaMUs
MEGwGztd0Jw4R8TT/JJL+WaI37z+aBbOaYARya4QYzSDZX+56tPKyotay00bRCuaHsgDkX60VU7/
4vRZJisPDI5BE/8yjBsqeK9bhElYgZOSplOg4WKA5EJbe2X+FjYWXCzIWJJBpwhYymWsukQGXguQ
Lhwba2chAmMKoHjxxFMVBJg40tTFasF14QJGgR77W8JpHOdn4+PWXrqjgR6uF6kO1iP7ICpOGaD5
IBXf+lK2xV8B2wIdkUfx7+cRS8UXmx40l7AXjbG4zNu+CxVWJgr6NaVEO47FPWaottYiOW7o+De2
VbuypZcwVdPNhXcmdDgdyMLlLOumHKZ8LOmrETZdEj5ZfonQ6Hcx748yClRt5qL5mH8eC2lXxl9V
Y60583LlGryqgUJOSwpc4uygB5Eq7uWx4KBXIbul+XiqwqXXs2AFf7TQqjAUU4bbB+5yekHN1lOe
uEqCIPJ0gcreqSfkyIdb+W13k+wDR9yZ/hadjfv+BpOpnbv9u7uT0KxjE9QnDa955dCLAI7HFdnG
DLK9qdxGyr0lVGuP8mV6NpBA0zh0UDswOe9fPsohSjq3m4qHzWn8Wh4ncGOWOun72G63oOMPHfaa
K4t24WVv0J+QYBCpdDiBEF3GjCovALdNTCqxJhLKdmA57THd+DscF+28cNp33IeH3XAn7pBH3Rid
8/fbXMbE5wTAATTwZZsrL9K8xnSYr0DtG63MzO9WXhpLS4cQQL1IDGDd50caHGokdI+elw5GN5SD
+k2F09NgTw1zb8+ZavAf6c8r23DbXY3p376vTiP8M/z8LomicF+OOodKfNkdCwXkFpLg6yt0Ye1c
hJgdm6mdqJGeMcIoKvdq/DFCpe9/F0G+XCkK1D3sRKiIttBCjfxbjJXi6xEWcDyGJtFnoTavPzeN
LkPIumAIbss8TSUSmX8kG8zEQdnnn39HEUgrx/2F3EVAC6axyTmXut1lwGDE1mOcOqz6gJbdZHQ8
mV/jw/n6wF6+dadx/RVmNnVqETS4uqrcaZBrDSr5h9t0m9zMrlxEglYmccqCl/duYgEDpS0PRRBG
9OWQ/MqAbhFPl9DAv9K0ELFNCznnax/NNM/3V97xL8+xl9Fmh+dBx1wjnO4qE2cx0RHxRbsrj/Ut
FpLcTx4DdM1CsVmJujSfqqEyTFEH2TvHoMCx8EMRUIXdqACf4i2CxdvKu9fQr339wS2lR43ppM5E
3mCDzV5uZVUG0Vgi8TuchGrr37tYTyH72KpOdPBOE8TMEI8llWzpDtsx0HS/483WCl5LAz7/GtPu
P7vp66GUTXxNw8Y92waQ4mDF7ciWbFdYoL4+5MVQMucXiL0AidXZloCCqo9ZLtHfydHvMxtJP8YU
oB5iT5YRm6+Kx9fjLaxXnbsudjsmW57q6+XQhrBNo7BhhpPwPRYqtmEmcJgemziHy7d2JF0Y3HNi
QUZRnPQFZo8zdEMBazXuegNCjGotXflZ/AZAzVWCk+rr43p5+jV0hZc5UHdN0QHKXI4LO2ajjD2T
nSEj7DqATAzux17FtRiio/GjEt++Hm9paFyWabTrOpWT+enILCKvMEQuRq2mHYIMwWacNSebXGtY
qxAsnDnBGU+XFEvhlPICNFJhOVq6bmzY/ddxJ2/Tu5LeivlVcRLYEGvHg5c5eiLhcDyWJ97Mi4oM
wB9ofhbliFwY7Mq8Frv3Oqqgr8/eUhDez6qpqbB3XsyeECiFMJRYbYF7cxQRI6H8o7ymMLbQAoAY
cBZlli1x/bUqnBw1231r3GFtDZ+MUmWK4dFWf2ILKA4mg1/im+T966Nb6KFeBp4tRjPvEj9XCSzd
TW3i4hRsx6v2akD+m6Nztskobj+t9eJeHkkugj7n1rOkZSRjUzQFQdPmJDTfkaf83z20OZTTwMdN
HjnSQivfCIBxw+xRUVambmVhTDyw88yr6qIHRZkYJhaiueej3f7QBsbKe+ZlErycqllekke5Vtpp
YTQCZb9sr6gBPPODN9yb7pvX18LzrFweEC5jzd4lg5yIcU0VCC0TlA2cqVOovo3vzPv8fSPY6VV6
mE762VO2U6+G9wWSIvu1NPwyN15+hWnSz1aGCGI1yit2mx49Ze67ITgawzXNU6Rud5G2Uk9dQKxe
Rpsy51k0SaktN+mJNpHl2Nr1GxyutknhWB+622CLJu2+PY2Osc/ug2/c8aTPwYdot9qdnV6cr837
tAbOvkaqYKKb5NO8X0Mhc6ZqquUMO51pXlOUWks0k4DOeaxEynO3bIiFwv2pPH7CKymyoxv1vnWs
fbbL3/pb+f1a1OfiymsjnGUZKBOW1Q5MNI4IjLCyg627qZzCMe+DG4Fi/gkvoo3wI9wOB20TfXZv
5JvqfUxr5PUlvph4puo9FcKpxDo7wqARpMYxh0d7DFLwWiJa0mvXrYWDIYsKIhRtfnDQUEUvZxg9
HV5X0wyH1+OHYdsfhxvE+HrQdNTopS0GKLTdk52AxyW9pt7mOtZdrR0LFy5Ml99itrTrElQX+krT
c243qGZ0++qtP7WUt8OmeWpvf4nDdxlytozRvIoxnSJk50g7vMBRqrMDzsHSttxr92tvruU1dTbP
s5UsmQgPqNU0z8f+OuGokZ3ij83NeBW81ajmbSaUqmzXb9vHcOtuNTA6+3iPc9iwvqkWs9bZV5kt
bx0fVnRf+Cr1pt2gH+EUb00ByQtbvs+3tCZ2/sm69+jmfwzufuEQZFBB0LiJYDkrz+8hoRu4ZYR2
om0o1zikpthOCzQyX983C++6iyCzN0OEBL4ZKDJzrXyr9W1kfW/1p9dDLGWmixizfaOmUdrqHgOJ
r3PZtj70x+jB3xi3KKrjYuk/unZ4JV5lX4yV197CG/Yi7mynyIOCO/s0gSbEfYV/H9z0utChQa2l
wbVZnG2QTI9Kvc2ZxapG6bD4nDax3ZcrNIyFFHcxnNm2qDwX4bfpDRpNOk0+L+nh7yfRiwiz1R4O
otmWARHqmBpC8CbTv7++FJZS6HkEc4awIHVVFqbhmq0+hPfjTn+L1ihnrB3kRYCg+eCEn8Pb+jO2
IU7ueJvh8fX4Ly9MWPX8taXmtR+5FFocoRhgUJGyla2gPyjyx6JZaWcuLgfwpsDOuHBCmrl8UaAw
MUT6KGrI2j+W7oOIWk+a714fykqMZ87T2dECz7qqT5lPu9RQyY/uquxNPj68HmNxxf01jueu9VmM
Tq5URLsYB33jG/w39wHWpK+HWLhXMkVUiFTK/FBZ5wgDzDC83uoHDQAFEOjymGynleAWnBrkTbBb
S6oLAAoueyRTRUMsCLDBbKsWIgogSUG8qd6oOsjqo/Byb/HuFvbJDj+QNSrJUhY6DzjbtpEk5jKE
IQ1PS29jKO7W0+/VCrfz2NtmirECYVqcTxk2EJB15HChu12uvUCPLF+ICNdF7+Wo3gpytKcxS83z
jRDQG6qbtxxhdxn2jqKeH0ESr8I5Fk69hqEgmaBBGRZfSCcgBdDo7sDS7PM3+XHiQLsHMwfCkd3D
FNr8wgI6izanA2AumJh9STScJXegJcINwkBPxh6HNhy/14Uaptvf7MR7PjplNsEC6s4Fgh+aLWIj
B8rJ3wRO/oMX2UQK+g8QRmvxpp+fbcICrTnfqKeNXh6n7cEVvrGVx2oj7yhMrjNIljY94icoYEL0
4uHNNohgJcgsJWx6lM9sEQhMU60cCBZSF401OHbUyiZE+fTzsxFJ1qSyW1BKSoMO9zL1nTFaOD8O
6lpuWUj3lDRBDILvpAk0P7C3RmMKqUkg3jI7wPmCbGMS729aGwmgbYP0j629TU//QZZ5senlSTYB
LI/CnUN/AS8VYkXM6UtxLXoCSr6Bp5skQK65HQlOuX1+coNva/2m//wfaFIo8yU6iz5LOQkST1JN
sxw8FU0vu8Y/azsRBCRneINl+NVaO/hlUp0FnL3wEgNhv1Yn4JRUlWv5+ULSO9U1Dmuopjjx2pOd
RnCxCS8CWnPKedskEUru0/xy7bQ+jNdqbyeo+O3MTbUZNiOypo/tPv1kfF9/uK8/W2ueYTMdA25s
OXHKjvS91X4fOV0K3YAq52DLumL/3fw2DRUAMQCOCR01P7O4quxWIBz+KGVs0wnuuJ3wwxPir1k5
AS4+SahyXHE1RSJ5z3Z/5DeD0IUeMFtvM2ErsQNG4fBNhN04t518Hzvu55UBLq3W85Cz1QpdTRhi
9Ashe1Tarj5Kh8QJ6HTY4W0KR67cr5Zllp7gecTZco1cvcAfh4hS7Pj3UC5qyQ6/eqf0S+v0W1re
uzw5TbI73k7froz2RTrncdLy5kmqMk2yeVs6DfScxmSAjbqt7/2P5ccJDh4Qtmqd9av7i1RLNFos
ICsJ9VI0SsxgeSghBcZcLa85lN76Qc6731s5jL4k687iTC+Vs5SemqHp9xKLFJlcbWd52/JadyQ7
2fvvrU/yE/7e0n6QbWlLbbHd/wI1fBZ/9krJLUzDApREbRUvdMnnCKnXV+r/Y+9LluPIkW1/5Vrv
o17Mw6LfIsbMZJLiKFHcwCiJigkxIuavvweUXhUTGTejq5bX3qLbuqy76QmEw+FwP35O42zUFVeP
x8f95DfOh3VmIAyuhwT7WR5RVQSNewQyQbc5qhzojNt/a6DyvNojLEw4j7aVENYsWJjyaQkr5jIv
DgpMzBWJr3jgCQ5jf5P6ai24flykcCBrc6R05JvJr03t2IIVbzfsMG0G+qu741cCGqWf9A39g63u
wdl9jcWi1AFIlaFrKkABp7tbphgnAHslRmmQgniE5IUn9/PsKUy9V+RsI/CcJTqwBrwYEFQKurxn
o4GqNkEVrQWICUxfhykD+mXsvl4+7VsmBHdRMoC06hEmupg+AEzVQt2Zbsl2rO0aKkTAnwFLA5gU
j68ffNIGqW0LpkvsWrYclCH56Sz0M6YKCtD+1tPWzbsSO4F3w5MNWQ2wmKK1vCCVBaZvPnDES9rV
Yaj2heEXbwN4jqZg3qu1X4DxVvHQpt48DitrPbEuxJnE1BLUJ2Cds5aBrrjOwqQ5DHysmiOmNI98
SbqXwfDjTfaJtbNvypYN5npQYMhn3qmjA9nKiwJ/uW73nIBv2fFBHsjU/FDd1N96NyorsRtTqwoM
IgGwz0aQCWFVBU2CX7PydnJY6J2550RmSrA89aWbvGRqCFLsLeDb+RMSnw/PNp6/4pY8GxFWc9sq
W6byT1y9gvguBNHfnYURXdBKXG1+0pXr/8SaEG0mK3FYu8Bah1nP5DkLrRvdb/ZlUF5D3N4z/MtH
cu2qMhV8Qsw/A3QLLz49LmwmOkiIAcwhL1Pq0h/zdflQPaXX6i0K+AdorHMKhOKhi5K7scMI1T/I
53jAgeoExip4O/3UvqJNc0Nz6RfgaRg8DvnjU4rFj+brdrK6cmBgTQOpJbit9LPpRDNjds4IGGlk
9l0aD0n5CALiELD63eVtXXPWj3aEV2o/piCnXmCnSu5y6Uel3WbaRv3zPPJwxjYwbHJqAeAGhQ9X
l+rc9QA8AP1TT26pmp/Q1sS6WGQ5eOLI/RZAgP/B00cGDh1qGDZaSkDFiLlwAbXfhaS9444aRJ4J
eZ10Ffrj025s0/3USG47fGuBK768k+dfDFaBRzB1TD8CWivc+AjmMbE0WKVQ1TOs1J11556pFqiY
h2+XTZ1/NF0DwwHUTAHaBsuJUMpQ0ll2MslyXCV/YeW3CXLGFBzal42c34EwgsEWzjUCkLQIiulm
tZz63nAgt9y5Spm6ebxV8zr3DJiwUEF0gLkEaktYx0RyIjedDRNK4bapAUVKsqunaqe2sxfHP9qi
8pv8DUAkiL+Af3+efIr/rNr3YPyPmuWtHPINlOFK9MZvshVLhuQRsPAiuL8CJDsxxhjwrcCO5mDY
W+CF5GwHWlTcGkAv48rYGqM5HyNST40KsZQyRwcECEZb3/quBgsoRIt97KHEsX0dnsHuBVvCcRxp
oej9BFt6BJVMC+wm9rF8HcAStjWzvrosfFlU1RQLTAsizmk29R4CrtAMwOxxMCyLn+dsX1dcSQFi
DEUWlQBqNI3t6tDMhm7vxrc8h09gqY6C6ShQ7wI4/Z4ZfMiwCAHtUQeU5XtCDAQeWq5R84ZSUuFZ
N3i7ecZhPloQWnkerlOfetkx/3L5EK2dVNxJYF9EwQy4OeHSaG0kXVrfWW68BCp0eVMHZLsbNpSV
yMOpK2GBw66QiZ/eTKTrcIVYGCuAXPfiGSENux2vO+7SN8CXkVzhhQNtddndfHGsxIiPlkVxqapg
A4SCgXUsPtvRcix95VsOkIbkceI5KcbD6u9TTPDq/1+LNYSYQRy5APAGi4XmeGCF4Hdi4LPqQEyL
JP06D6W9s9+qk60vE/MxSK5gXvTjnpTTIkGjw4XogAvBK0+ztmDvK46CZf1lQogARY1RLCOGCYrH
U5UwQAEhWb8F4NyyIngKXm+dpdEZKAAti2RIDJXqV4T34LLTr2Tc/Bv9uRgRTZb1RQPcEBbDAuN5
ebbChhOA3Znfkx0fBN1sJWwsS7xH2ikd5HqEPe0hiwMzSne8mdBkQfxIdjNcEXn+ZkdqzSnQ4wcW
FkBHHDthLwsjTWaoGODUQYIiR17a518v7+N51xXOhochALAYaeFDlqcHW9FKXc9zmABT3B3o1O6h
LwM0g/3aXxdvWuYp0VD48jNUZPz62tmeIl4L4Cc/gEeeDwF0pnJmDjb8ZfQGn90UB87IrHgN+kGb
B5sfXCFrO7El5E/2mBmT1sLWDFtWyJ5AeeomN1pQR81WxFz9dh82VjhtJNMXueMby5lHONd0/0Z8
/iQ0n2EPDWzt8fKnXEsrTlYneIs2q5D407A6utcqV/dKP3tor9gzJ4FHeL4brv/RyxdoJx1zBfiX
igxO2NJGdiSKxJtfDErohOGyy72ydYu9Cto2DLtdXuPaKeTTirho+cinOA3ulE5COkfCdJuJB37u
QBzlpnU22Sv4jxb9BEYM1H90gz/FTn2y0GLJpgtGFZvZXcJ8pz4BgJk8q42LTAZRJn5sdI+0kQyF
zM0S9IrjcMgxB1RjBAX/fmpcB+lP4UyQh52z5jjP3d5oXi/v4tptDhOYfoIs4/vJPzXRJw3A6vNo
v/umBRDrD4oJL/TVNa9p0f4qg/jTckuP9sYz7Rx7ySe6ID7yi3ALb7VTwxKRFXBgz/b7g17BFOS+
9+xIDRwF+uPvJZMhkP0ZFZuXwmd71c0f6rt/UhLGuAj3VzDe8T6jcME3gyVVECSBGh650eUq7JRn
x97yohVfxfweYAQYhcLbRrzR237ggiEO1jpDrSsuXKlQdqO+xSl4XiPBWj6YEeJMlnZmgnkmfMsa
il5huVcDfhVmBFKZwJMqgbx9Ga65KE49JtahFKeejdUWY1rqag+bwBkem8/vdaAA5Yob7aCCgiv1
NytBKy8KTBZxeCWfLcVk9KnjdFVdpXOJzdRx8/bX5n4OVVy5iNsb+Jy1xOLEkrCfpMLYv1XAUnzD
tTSaA9n/KuRx0sttzMBKYo1mr8NfqDJmAcT4qXRgqq76Ak/6Hsm7r8+AW4KiysjvUOMGPUmzYBYl
2Dj/Kz4Dc6hbYDoEUpbipV+0liRZEyTmysYKkXSCNNWRI6Vi+3R8q1Uo7TVXvazs6/TBikGdHTNP
V7ce/yu1RN1G7wmFLmiXgN9DCAazVsVyG2O5yd488H5JdyihF8JHprb3mV9+QkhHrQY+i+EbVNjE
myOGZrhq5lAEou/sopx/Rgm6aKtNsXLooVEKYIEj4+4/G0UbEjCBL2i2Ifstd1L/zOLpqgCX0+UP
uHL++FA5wrcMBZkzHmJgCsBYrYwO5B2WPbVUr1fqLR9Zc0wIV+BNC0UEDTXR0xMHRjOtGacJFS5v
/FkfByCuoD99V0X1jlVuQg8tqIRjkOd82UrT1vYQnwj3vIMOzFkxT5pZ5lTt7AAkjXdzk7pQBvUL
Z4sq+9wM5qOwdwZ657zKJaRLY5tZYAl1HIyLjIEtSf5UQHeZ6v7lb3WeS8AMH4VH9QmlerFxNRY1
KCahIuOa2aGuro2y8ZRZeZ2ametCPV42tnKmYI3TbYAlDRebOH2PHcuMvkHZzlFvKVj7BvNN6cgd
s8iTMqRgLGWAh9JAY46H+fknbSjCy7+Ah8fTc8bpidFPBiGQo2Jdp26TLR1kQgcc6q5Ljoth+RIE
bb1YM29lZb7rxmyv9cNGzF77kmhH2Bh2A7z9rAakjYkBEBRB3KxfnQatewY9tLTZOHRrHxJ3uWkb
igMiHjFcaXmbJPICf5kc845VxR5gr6iWyfU4ND7kJYPLG7n6KXkfgB9yfEixrhMvxGRSh0/Ju2m8
p5T48ZMScSgi+7LFvrz22RyQVfHT/j56f/rZiooUdAY6zwUHSGAX5CnWbguoU6b9DYtfY1JtrO48
gqG98cGeemqPMdPsMa+FT+ZUVyUFmdFANg7eSpZ7akO4X7CzTd+jOYpkc853Q+9xpkkpUB9n6tmf
UuKyR15pzZ42cTnn2cqpZb76D29apYMSXZfAIdM0+1ZKmLXRjKPRtK46Qc+4+CrlSij3tVvkG2Is
50H71DA/KR8Na327ANYGwyNaEDh41XyA8IELvWjvsnuungYDZ00FwzwuIyEhGyvoCg4zvLOycNLm
LvHNWQqgQexJSxqO/c/L5laP+AdzQlaWonhFUApBO6JLghQdMrsGv2y3YWUl+eP799eqhOgVN1Ij
6/T9zC0dmEnBRXyzQJoXQ3iuc1D/A5a4lYOAKw6QCj5djYaA8BSho6rFjQwL9mB4sRNfW1O39dzj
f0OIyYiN+PO47jjuVvAKMDFCX3uGDZ77tJ+4OhuXhiNX2eas1Xun7ZIt7qEfPBCUiGAs6mBrCPN7
0+PlgOUmfYLITHGsXhzARm+pyysSFHiAFuQ7EGMBHfmL9GDsy+vlIQ63KqsrJS580Q/LF1zViCGA
RRr8pDYsZlCmUDyR5MqLD9Z98WTv1Vu+GbXj0V0S0DfibZGqrPjuiX3BdxNKmkXj9vt8PxPHT9RP
Mt3iFDnnNAEMEK0IvCI0LsYhPjfzWYnfgw7yNRUs2rYOpkqI8kE089MYcs7BAgNJuBgVqM5udnze
JwjFz47JOggZQm2KMx6dfva6M0kx5jlx9Zc+aPfjtWZEhoKaV5djLiq3A07ljdHi0IToWu6W19bX
NgIcxHhtQQgq7WKuTrK7HDNWAFJ4XPz1o8TWQUakVJkofhSf9Fxwg6ZA8uN3jH6yM3dlRG60/YbJ
lbCIZiYIkGQ+C4jXxuk+jGoDeYgmxj5E7Z60bn00wvk6C4E4+1GBJrHjrRIYHmN3k7597ZiDag3D
EoBnI7EV/NwuGqclLAF4/1DcAGK3c+658AuI675oW22vtbD10Zbg00MtaQyUiNjaQ7UzIy0F4M2m
kMIA3gaIPoDsPRuAlGpfhZJv3NJI3eUPxmsablYGuCXB85BnyhaHpOO1Iu64zpy+rNKKf+QBvyEy
MbcBwi8CMQ71ex3ItxzbjAKM7tInaaO7/D5AcGacM13xSiEot4TP3aUGIXpbI5UAGUgHcXMfEgpB
fvgGjeuQ+oVn/gCou3SLax5y+RBm+vUVDKug/ooalEiLT5tOzzOns5+EXwLeMRT04QunHqjZxYTd
wk/i9XR6C52Fg37LGxTsIUb/8bK/r7g7xgD+MiakcVM+6XKmwlgjfaEGBO2mxEsSUN0PLcZet+jc
ViI5Wo8mn1+xHXxxEf+Q2OOcKA7MaW7vGZ+KBKFOcvOASG4PtaHcGw5GgNpzdgWue/Pb1t6eOz10
fyDA4oCbDWSY4ttmzuTESlRwXU7xqxz/tJq/n35wOhJ8t/eM6uzNPUyKAz1jm0DPFCrILVRQuJBO
AmylBeQ6CA43O0zoVgv+goYuShW8HAwssI0m0Km/6GAK6fBoewbQqjcfk2ZoIFMQN1kmt0e7hAL4
WyzjrQzxiXJhdfuidyPUUYJJrmbruhhjU82CpihsJfEgnFsMzZ7UmtapNxqeuKUajlRngxZVidVX
QdwSTckfsgmzSLXfS2k54jIgGbRrvcnWKIjx4onZ5reYJNmMqftqLlkXjoi4ubVT6ZKkXuVImf5K
ZBKPLvDhgL5ERZKlWoC7tQfdnGXMkD33Qd9BjCco3ONacqU8sw65CQ5XGnRkViEinnPSY3+CgFyc
e8gmLflaopPZh8449Ubr2VY+Qf6Y1sjh3Szviql1K5CcpLuCZXn9UwMCr/L7vu4TB9KUYO0EvW9R
s8LDZIkJ+XoA6YiMq8YidfmzkFu7/ip1KUSgJsxaOd/mBj/zE7PSTrvqlFzuAV4y7bjZQzZxRqkl
70ZbblxDLW3ttaATFLF91psD5qtbzZ6W2c2ltICMntFUeRa0bGpTEL3nkwPWL4ZtfqSLpBqTX0P4
3TE9Z7HToYJs4qj0j6kUaxMmh7GtkAgHIr1/xLGaF2OntLYhvXTOoBm3JWS48+95uhTm1dBIdZzh
r+iDuo/rVOuaEHTbLDlCmVorNG8AusSGtFRfZuTFsECxEE7aMk3Q/aX6aN8njUTKp1JxaP40Mj2t
Mm/OlFKKpEFeiiubaiUCpY3aT38F4rLJCFCF1cixr4GA/Gy06oA9HRmsUdfubUruCiszUZwcLWW6
aaZWR6ZZ5UT3cyvTucSMzcpDDvr2PioTVA88OqVKdqWOkmm/6KzO69Bqa2iXeRnLZVL5pQakOphe
ywZumCexzvbWkpmfIM/d+bEkE+2LufQj2hYGlNhB39gkamvvMIpNtet8zp0Fkugxa7t90iSUxl48
otf/kC/Arun4byyaXmvtUPagxUrHtozAuVnD7yuiQB6NyEigrku1TDC7jk5tecTgEq/ZLMDOjQB5
D+U0eZkZE9VT1LEZo5kZVHKnKdfMHbFo2apeptd19zpDG11KZ4hvtunAqYuneWRuolu18s1BYW/J
92UmxZzvm6ZJC7q7Rpnr1BsrOUZTaJGqITWLZ0OpWbeX2nKcZKjBWIneJo9mnCVIRK80BmZrTNh3
lp7/VDU9tlTQrw/T9Ny0TdZ8G8xFle/GsQEQLk+sQjc8CLyMaN2xrJSV6yRV9BzDMWVT6Hs2msyO
JE3X4i+dTdlyaExDkhA75H70CqmUIKemYKrHq4dhBoERlTqlyTybyIs6u3quyfDjET+aYdeJWlbP
KF5Q/a1qtFTWUBACWxZWSUhRf2W908n39bikRPZkHCnpe2qzNA41ihpSi5m2URoeswxVzmaRtPJB
zVtNDZK5JUCodRgaoy+NVhlmwWtbUnfdThmlny3WM5CbTdQ2OoDU9XnedX2fzPeQ2jRz6pd0gl1X
G1iZ0KvGyu2udx1obhS3g9UNOfHYbElL72bWVMbXg7M0gBAr+ZjuQHAvmUFcZqr0rcqXdARNu5IY
zMVcg6oc4GZWcjvWQ5odC5DE5z+h/cZoF5gF3RGcJdWv2MLYp0qrE+1KswdAS7SuGFu3k9W4+jos
A9N6qMn3lPUusbOlTsDO2kjLb9gGF3uP36rbX3kIe5cy/17Vc5uC/0H4x//7v1NcHhIfH1In/7V7
/a+3sku7+ea1ePv3vw5VK6jLv/8ffqvLO3+g8AaxSxBS8uyd19p/qctr+h+OiTwACEmATMECitv5
t7q8pv2BMT0Z6EkNcOX3HtxvcXnV+QOgVOB6+cgEZ+TS/pa4vJhQorbD68lAgkJSmBPanyYICe6V
0gJfgsdfUSC649mWCWW23zPRmyQmvELwMYEV7QnVCjylFWlYYE+P6j2IcVyDed2umXD5gMgk2dUR
sRaQO3mgUdmC+YDP/LJ1EeczTKnTMbXvPCoTMNz1cUf7HdgFgSV2Aepsa/DaMg29ziGdnyRJIcun
Ki1KAn4mq7b2SzVKpd/IxGDhkDfZHNV5SYwDkRi85YaNaVZ7Q2Vl2ugTm+nM9jWm47XgxAnYQ+pJ
y7NIV+IypwcwFXVgO3CyihFvxDtW+4QMpUUJsa5HmrzYgP2R7FvrzHPQ2MbU+Ar4KmfpdUHKHgOO
bKZsuq6rvJ1uiDX2QW0lCaiWm1FxcAE2pepW42A6Dxa4UOuDnautsniFShtNPibFgqcmrr156XY6
KA9Lvy3l9IusJI2ODyGTUv080zmx95KTknuJISlx2TKAxWxISfaQSInxpdAzDJPbzIn3NdAWDQjN
8/7VIcnyIC1gW7gqspL5Q4Zo5erObN7HWkYel1GZnmSzwRyl1MvQSJ3o3FKgN1t1cp08lw+aUw1f
s9zQdzJkda/LWTXv6lzOmTfQ3JHuVd7vC7VOtuE1s23uezQ4/bmrxtApqhYM8qD/vKepDkIkRnlZ
oG4LJSzsov1e0Np6sweS+44lsTvHIezeZkXTBLkRS1BTAAtk75pjP5S+VGQENK5xM2sHfaH9HCVQ
+H7q0Buv3bGHLolLYgZohUayL1OGviR0lazuQZHi8pkZo66jQ9Pasjc2MzgBMX1gdx6TyuQqszLj
obeHm3h2uvuqBS+WAimhIK+0V02WSOhUZhLIqqT8jMcB10tFkLrWePfAA4FsNpYlHM28+FzLTnec
kR+75TRi1JkY3zS1wKOdzcWCQe60P6gqK4OhTyZ/6Zwk6tqs29X5MgWKTsgeEBU9UOM0OZoQpfP1
vpMjR8XOyGWees3k0GM52N3BzBMpMuLe9hOErbsKWb9b9Gm+K2KpcntkR+gg1po/pQlDA0pufVzr
1rFUkyJIK8zNLalWhUtmAFxpUwMw7KQ6FJqG1yTV5r2T0TgsEqfxLbWMozGfWIDbvfdVuLyn5pW0
yxLahiwDaK3pYtdGovU4MzofihkUmZ0lTcc6NfG4yjP7UMEnryhYEvdJqyk3dKHlnlJSfTLkGMjI
1ul3ZJ46T1Ub8NHEowSF8akNMrs2wj4xsn1DHArlr6UMdQmNksnOEre0k9aV6Th4aHrXt2XXY+jB
ZnJgUNnYD40xvfVUlr9BrnbCVrH+Tpdky6e43tGxG9g91Se/MDpImmeL9VgPRRz1kJA60Io8tUs3
PyF9l8OFFt1+luKXApMkfjYq5nWjZc7dkJnGkRQkRWF16cKOlM6VSpJCc6XJrjAAhUZletuYWm9+
r41ujj11QHC5bgsZmoxL02AJOistDCxNUpVA0i01vneTJdUeFMDw8AAZb6rD3aXyyPFth8y26RXI
jK1nUshx4y1aJ93W8ty9tnhC7Rt9JHeVlJnPyMkKf8xpcisTR9/ZjQLmCVuffQaCb1/VektzyeQs
0KjSJ8lvmGH8VGezhj8gP1UDXSeYqYRHGbYvUUREP1ka8lVqjQVcS9aw1CDakvOIt1rD0jDZAZMN
8q4FYAzINBMdibTEa8Z3Rtm4qQv6Wpv1sJ/zZvhm25Ny09Bq9iZr7m/lprcTjFBiTw4zV/U+AHA2
lR7CzlAEWs53ve3m58RJ7AcLDAVRxmaniegk56MLrbFqrzhy/93A/2q3ODnAqM5SJG91FjuFcZvE
AGVtVKHOOoWcjMFBTQS6FcggznquMjWoPcW4MTlemTNRcb3z9OhENCijZvchb/mdwf1XiayzSsuO
/ftfYhFEMCaSV+NtqziQQELZ1viuGngTD1tVELFeLloQEo6uHNrO4csZvfY4HVHO8yVwFAzeECge
fPZqW0HqrPFjgIkHhO58RATD7WihnyY5ZdflmaqPPOmAowH2E0GAEi2BAhN1+hX6At5Qu+8b+f9z
4X+9Qzb+z/srAK+Cs1z46q2c0cL6lR7vf/z71//+VyqsK3840NZGDsgVX6AUgYrj71RY+wNyy1xX
AInCe5b8Zyps/IESAAqeoCQAtBClWHjM71xY0v8AMTTqdRCeQKaMz/u3kuHT3BRgSTgJWGdNzkkk
YwxZKK7KJcuBYWQZ6GtqvMihrM0SP9GTa9aSjVbC6Sn4bQqOCHQfX50IA1UzxGQ2tJlr9uZuqqAP
hxGsOs8+Xz7OW2b4ij/06/rR0MZihhldjv1kkLy5wgCLbYeXzQil2/PlCM0JUFUAPM/tYLTSlzhw
ECjz+pZrcyG595uj/Ux2AwgWcOy/baX1AjT63LpQ5ERS0nc5t9756c3kI0NHmRqDwWBkwzSpfKVe
bSPOhLB8blSIKQb4fXVU5TJU4jkCHHBsLFX3Kz6/Gm3Nd/E/9ter6bcxvI1wDiz8k9gGSQZzQLGj
4XxfdhNCPiG+GVhl7CTUPvZLrkwAY6ufx5FMPqp29G8hcH5ZR98RYFBUryEGK4RsR8rtdkTlz3Ug
+hGjpqtQsDtJW03O07vn3Qzq1Dj+76IqMn9yf3RWCABRB+P/matJFgiVGueT2Y5fL3vq2mc7MSJ4
KrXnGopCMMICaF394nFgPtJszDj/B16y8uFOzAmuqZIUV7cDc9P3yY+vGnBNz256lb9YQR9Os0tv
9LB9VYDJll3J3zwZW1sqOGneTbOJklaGfn31Oh3VIPPjoCtcZXbx1AHA1vi6xYj4zj8n+CpI1DEJ
xFm8kS4I3qJZbTrPDMU0ztAzoMuRR8VRirJNRWsBjcAdRtc4hBCEUkiMZJFTsFAVKrMKloaw95aQ
zyiYnvVJ9dIr1GrxTzrA0mlUHdPr5R5ycpEdJsG4U5+Xz220DUUQOtL89xhAg5sOBM143UbEkGEY
FQKWLdfE+T43HvLaIL+LwQ6b7ukNvTem/wBgsrLbpza5B3yI8DYmkzWF20TSDhXxIlLQeozBobiF
fRUAV79Xh1lMXLXA2qJcdWqpRTbcDUOawpXVMtI/D3jLesSvg/IV+gR4lY5+dUsDJrtbY6DntxjW
+MGy0IfMZqttmgaWOWQ0S0Y3Z7te31+ODPwknrrtqRHBbSVbzae5hxFDem2y5ySTPdblvh6PARJi
T1m2cGTrq0JerytAw56BiY3K7C0IJ2EsuordTJLchP1QKqRWf+ZeK/n8+qr+NOJwLNsH90i0kRKd
wD3mZddYmad3s5s0b4o+uBWlrgPtscsGhVz7l5ugjWrgpuJKCGKHunKMOSYNLLKgjSMuuVN43w0w
SbZAf4Mj2d/yjk2LgnvoVp6hGACLoNq/6448phvB/AzNDD/3pU3Z7rXv9nGBoqNUg64OFsx16ENI
UavsahL/ej2cFNL/52fY+SYKp3qeSogjjLDRpItfLvu4yIKN77TmGR+XwZf5wTNULRkH9v6dWheo
EjR44ps5aG/LMPNtH5RUvZd8Vp+BnCpfYsC4NszzXRKP20fzwmUvES1BQoMV4mzhVoSeHyg5QwLD
VfXJAhiv3iSM5H/ykknh6i9mwLht0Mi45pAH4+B3OAS17aXx5421nQJEz7+ecOk7qQqsDoMhPZKe
y3DY9WF+Wx+25/PeBQkuLUm43zPHHIZcgaXWasEub0qKq6vVN7TwQp1AfqqwoWBDvzTdCA5CEJ/E
SdA4w73MLHBXsTwkOmbbh7x80JzkRi/Kz2j5fkmpciREC8dY2vjq59kQ1FH+ig1iNCpktLdiflnp
Ubzro18ywepui+Zt44Q6wk0Vo2+H0hDMoHMJcMDrXGU+s7cU6ri7XNh7Rwg7ylIt6Ne/L6Z/VX/q
qA0GppcGoAYBaZaOWdA49R1cxZuOfJ7VnW6jEIFSdcKAIY8OafaT6fcJEMGXPXjrO4nhpyeyHcsw
wOWcuQNrEee33+IcXHk2ni5EiEEgc8CgN1AfuCu0MIv98QnZKVcpeaaLm97yaMAfjXno+ECRRq21
FQQ3opAjRKHYtiu0mPEDWlAQcWhX4dVXw2EIMqhXO3785fK+rmaImGwFwQtUHBWQA58G3THpwMtj
wp4OZhBjt+wqz9xb1wtmlWLfxKDy5gtgZYWgGkTbH/NEKxg24ByqfupIgmeqEvb3CizaPsBzzwDM
evKVssUBvOKbWBqHT6EYg5qlcPYK4E+qAUt0QQl0NRGwG6Fpf3kXt0wIB2+wLMOZYhDiN/ZzXX0v
NlWxtgwI56tTJrawFAYsO5rA22zI44bjrVqw4AAQiluBugHNIaFOpqEILxX3w9Q/dmO6kc+umrA5
hxhmCjEzJriaNqDS39qodjd8jrn4IQ9bKFH+KYUAyKnguJgeT/bEOUOlKmhZyHoCWrTe8gfE86NT
gQ8GVLdB49ObHuTn9BDvU8VXf0AzwqsP45Wpbqxz7V2Cn2GA/QdbaSDpPD1TMjpOWqvgZ5Q9MJHo
XkN00VuuOBR4Dmu0aG5VH+zMt5uEnivXzIlhYYcVPK2BQIZhFhBwl3S38xOEj3ZO0PtLID+aTbA9
Krv6VT8sVkgtyCixxWj5ntOHYfxJ5B+Xzxb/zeI3dWQwwEEcC5wvItLbYZPj6Ax/X1e6iBOWVLXq
OeXtbOhoBi5b327DnIjhJktTZnMHc0M4+Bm6QmAuMn3705wEcReM36cg9rIA7Sv5y2ZkXEkHEaQg
8KpiZhTaZsIpZxpY/O0EB0S/rpGGHvNddceh3GBOOlaqC/gMyOBiX7+/vMNrXxB1C1RH8PBTMf91
6q4DAcJpNJbE1ZT7WYJ1Off/iQXMvXOmO1RHhIWNVdeiXWUlLrpc417vQfEBvex2Iwq/j4ieuQru
bxsUESpQszyJ+PCAqFPa1wbDQuRDeg8+yLv8TnkEpgg4AM5syxMgBwUuBjyfV+A1Jvt8HivF+JDs
brN/rB1GlF/+368RG1ftpGI4SsavGYZlt8x3sfZ5hDLl5Z1de2ryIs+fVoTbDTcewGIOboYMzz8D
je3A2lWR6VuRrH/mJcTtHH91YeAz4HS+uE5FtgorJ7NtF7hQe6DHUg0cTHitacPWvPbqSfxgRoii
+VzNgI/gJE4sCYba2DnzURpHYL6NQDW2aA1WD8EHa0LolGI5Ri8XAj44AFAm0/RgDop33icsNJ9D
Li/YRVsI7/XPB1YhcEOg/wQN7VOXnapC1RMHi+Q1+/K2x7yg/oBpAsyk5z693gQ7rS6TS3XzgVmw
PwvuUnSUGMoCSOkvyYk8SJODVbgdCFNRC/GhXJTEntFtnP+VGjdSPrDpYt6MV9NFl2maITOUHmZH
D6APH2zMk8dpfHnLuDO9rW1djwQf7Am+U6lDPNMK9rJ9uqOY+Up2mAkCWxszvWoAitp3vhQvRcSl
PWJvAMoHvyfej1dq+rUHqAcw+NrfmjNf24X3SSlOG2kiDgofW6pBtzklE7+etVDtQm2XR5z9P9Ei
TmKxKV61kg6d2BMCe6VnaSX3ABebL0qo+F296w10mtND94BhNCQFsq+9mbse7MmVl71Mb3w47nJ8
4iFXCMkWODIR89EVxayWUO1rQVFpxSm/vfG+5oV3zqK2HWvXUi7YASk9rk3MFBtCFmLkSmfVLdJX
QNIDPb2ebyzbVbC/lmdE7eu4BwVxol9tP2dWDtSJYeHOGdoESFcJMQJlzXuWG4DH1xt4i5W0ALMn
GBRVMFB5PuNVWFaR5Axrq61vE55mwO3NrHZV8Glc/lgrgR2ElejpAQAKUljxxjKXos9aCYYaW3an
0vBBKQmw0BYRwkpghxnUYfEqA15UnKoxgezX8h5blsaf2GCDSMa1QK877Atzy9SqXwDGqgLOCsaT
s672Aky+UZsqfxFgvMWjD5xKUAq0a+lp8fDgdNtr23Kdx8sbuRbWscS/zArxJ5fUOK4X7KQeDUdr
cFPLBd8mnB8seDR2cdy2q87r2/qXTeEG02idgCgBSZZSOY9KNYG01ZtLGiyj7GfJ1kD9WuHgZInC
iYPMzdJnMnd8POMVP8P0ReU5QQc+pcLPoArW306Yi9q6SdZ99K9VCudNGmsD0xW4pzVrT+d7akA0
PbG8Ov6OaZtoUm4nSKhrzpU9PTR97fXzzTRV7pRuUaKsHcoPX1jUvFKNDCDcGl8YvM5eo5o+MIOR
LSG9rP7B8f9oSbiyh7Fp9IIghFKl8w17pNEww4e6Uv9v0r5rOW6d6faJWMUcbpkmaiSNsm9Ytmwx
58ynPwvy3hYF4Qz27+9OVVOlJoBGd6PDWr1jAPOUo7osg7YWJ3+OSJBq7XVpej9XQNOqRwXY4uBN
sYHh2KFg7OiHkFswYaou3gbAGEZqAE3kn2UKRTflCrHeRtI85rPqCuYZIxyvk6razcK7nDxpZAdW
z4TMSMMyI/Hr5KcoMBQvo4lZ3XLzOoGMOPtenMb7BeRUV7x6JXNnwQAEJmng8GL87bNcS08XBIGQ
myeVD3xcBxM4nNNjaqUCvBCARMNj0CmWrA5qoElBRD80z+0YSmABzDazop4whcN7b72PeNPOHbXc
P9IoE1CiHT3qcmjm4Ct+1wGhbnKiOzJ5bWzwzMMk9njTnXt1O9befyjYEE38Ih7FZBGBBSYW6MTe
2MPQzQESiaSsb/j9ZkFhr0OKRfHUJ15IyQzegDcoGSaGqOCHKfMqpEWSFugkx2K7XXc9/opcFKIy
W9ioh76z9TPnHrKCt7U8anPlss07TQ0xX1hYWrE3kZgYkJxrjatR7fCiLYdk/F6JU5u5Y7SkwOvs
0uqHGloAxUWb/vRw+XuYygveFuAzYSb2C3hW3sxoH87wOIoM3Wkw3oUOdv+yCKbyAooeJBgKSL9o
rutYkhCr9rACUdEf5GS6Tgz93iw9sxk414R9mBgzwRsW+ZYvHSHpIpmzLMKLEOdFelCawY8RKeY3
8ha5HaD/Xl4aKwxG9vmPPMrkWOUkB8mIe4mRvXox/W4ACplxHekmWuz24ZC4Zam4l2UytxMdL2hG
BPTaFwQyRa3ipSmwxiiYgTmF1Od8jDBZuEwvlwUxVWMliNzTlT1tgJM99QMEFUHoD8sLMBk528e2
NCsRlIPo1ARjpjFim2xXLh6A6MfHfnKJayLxPYKq5jEcnBAIN8l/yOSwwzkTRht4F4A60Km7r2II
plYWGDqSV8WrclbtyCcofdpeBNOeubg8X/H+EP9i3FYiqevflVMyB8QNZ7vsxnwUHwDTHOvODWHb
6hz1INwUmO8H1oTiRaCmMB2z5W06M9RafQLlr8o46XuQC5JLEtwGt/CUflbYgfubDxOb3f0H9iRm
XKkAJ1PG9DYiaJUKdwIh73KFWAGgKDnBHgFOBiY1wjXSoxKP/gmLi/bIup1rkZQCm+IcmyOJ5eLi
IOKGmgZeysYbSAcdpC3tWnuU9YZzO5kmaC2UUunaUhYlmfAy+T3mlrlAsiC8NSQlAn/CDZzJ/6MV
ai2PMkEDpqysYILyEniv7n48lfU7hjV5kM/NHlNu3mWzQCHEvDcdgLnx4ySJfq3sAurqGsbQcGkn
kERmGObTfAEQt05yVzwZD5OJI9Wc7mo4DZvYbzkdolw9IuZxJR0jsrNYS1jvAIzS4C0ZN6lHEj5I
t2Q79Yie1b+p8n9aMGUm5jZOUsyuQ3XL61zXgG32OEsp71qywtf1tlKWITHaRh47aGsDHvDyjAkx
jISRRpXGU2d/eBT206a56n9ED8qOc6Isi7AWTVkELQOZjBBAZweARSTPCwg5wX5yvfwgNGBA5fdE
6cx/2FI0Of8qEpL6koHJ0y+w5E1mDCYmqYjqop8SNJJOJzh56qYPBqrxsituw9fxqTII5elOPXDz
duwd/yOffutZM2bTgDvxHvodZ90vy438mG8JhrGBJ0MU2kHwEB0KVMt5cDPsHf8QTVtDcEEEUgzR
1SzZhiQcWznYGHnMCb0YDeuoU6LG9s8Wv1ur1W0Z5XTudBlySJ4uC/wgPeSb2EGN1NN+5Z3TTMAF
QDsyr1WOuT4yXyEBFPNryyFGORupIcV5XTtIOlAo1BjMGg+X9ZYVoKAt918hdBKyioohsUz0OAyy
5FrDTRvxqufMZWjI4RO2WlTQqDsJXJqhb0nVEGH7IYx2ddI6rSZxfAZPCnX9ogrzh9qMm29auV8L
d3MjOrPMixtZPTAGeoVRQ8ckiPEFFUbPE3nQehI4InHiil5/JT1JkpM9gbJZ+D45aIOxayRxCwDi
Ad/DBvORxLE0rNgV9UggxaDia3wpGGqZIejvAVcfNd/ySXzDBN+dVSunpVM2l5WDuakrUZRfzEHX
I+PJDudfPQLaFpRA28GaOSfHDGDXCyJfsbpfaLqQjR4dhnbb4LHa5Q5GVCu/Ars4KJt7N7CjQx15
C5i4nNjXfl5eIjN+XUunfCHAR7QgMbBGjB/vzf1wPW0j0tUUnccdSqA+5pg5Eokqfok2VrtKucIe
I5YCsvVEovbce+FWDB2AktQbgMQ1rUtwMRtveFQWZ8TMa38A9I53+RN4KkRdSXEQCw386rCc9Xgv
iwD1UZedEiWvDR8TnadD1MWMlzBdRh1WjFhPRIzVeJKjO+lgeLOvAU/JKwYUvIFGxovqOIJVqryS
y1XYjUStqlGo7KY2JfScZIYXtDzbw9MhOi5fOgyqDeY/Tnj6aYHIwk3x+JK8WLL1LZ9qiel1CVI5
IPWQNKNn34YSFQS4fiA0NaXTFZojarONCWDHUEQ3Kr5fVpf/zw39EEc9AvqplZFbxvpIbJN6KJBZ
rigOjuqShr/ES4VDPNwsgo3Z32CyuTjwxM58vTEf8qn3gNVg2B/TzngPmNXTjNxuP4CKQOjcMrBi
W4jBaxkvRwAtAfBuANu6rIp7SzdvJC28smKJwy7L+xry+8peFZZVNzNJWDRF40UtsN3qgUPOwNbd
jwWT31cihkQaymWE7s4ZMK4WazlaWYv2+Mngkvcw2p8NMFX9USXK/rVAxJyDAqJkvQL0PNoprQYg
0fmNhQGEbgFAZNOjqSjtbseM01jAXKUJ0jk0ICLxS8OdDR1ekSrp6SlrU54OTRIPeAoVQGxCn345
VDzDy1qqDvxm0GzIQHF5v8arXRWFAehEAdKGaJQ9kIIr4SIlJdeW98BiGVig+WNQBJV9UCFSoSk4
LTLBiDEtkh0NyS3QlOFl7/zR1Rv67MxX5CbI1M9/GGFj7elaMnVVy1HsYn1CLlK+yo6Lv7jir+I6
9OIrQH6+6ghaNqkPfKbLBoJ1I9ZCqfuZ4xUwAPkBj7scxBdWaqvjzWUJLIO3lkDduU4FtZs24OiG
8kVF0WoQCe7JbVjXwFOYvcvCWKeH6WUMP4M1AJzc1HIwHgtSVx3Cmsq4DXVA0taynwlIEy5G6F6W
xdo6ALUC7QEEj6hhU+4xVwE3lwDXzjaDys6yN2C5cA6H6Z0MBQySIKokMEWUMSmBtRcAWIVM3CyK
E2+lQ7pBv9d+jtFLk7sxf5CRbBBtr9cSKZtSA3dHCkNInBs72AD+Fk2meAUnj4WtOCoocfc8JATW
ZJ2xFkkFVVVnaDkoBDDvFg1HwDHZZSttegX0YOo5X7THSlN2ZpCgfO9fPkDmk2AtmQqmhHwWxJEs
tnOLXbklWXPV0Uukx2zpqbwFWCMyV8VpPppbs9zxCXSY79P1B1AqpEbBEk85PqD12kfZUb3xl3Ua
AL2JDk1AO8du6Guc68iyMvAa4EEDOoAGpMrP/qkfoz5oyG5LcuQEyz7vJVtSOX6WeQ1XQqg73/RD
N7QJhOjBTbzco60ZiCg7udadyyfIWwx1P7LI0gEdCTkJWmYhaGq0/WBInGvIsmDrLaPuhBKCMKEl
wws1wFnm3rpVZX3fCbM7JW9xvbm8JGaGby2Nug6TiP4mXXsflVCBQG1s49QliSjynOrO9XWMRpbt
ZZm8baTugakm8ySR8RBlflKqvQLQmp7rWJnmEgMZoDcDyvCXDHhBoJhkoni/M8PvXSs/rJOBfCke
j9/mH8LPy6ti7+RKIuVQi2WuTP337apkV/6Oargz2CBDke32iGoViFR5Lxf2jV7JpK6XCPwAMfq9
yuV5wmSUtxyz3l4OqKWiuIm6v618T/hkm0y7vZJL3bgI6TQg92B3NXv0mp/9QwRO8c4rTv1NBSJH
lRPl8g6TungROK/FmWztkoMAEFhDecTpD2EbZzRSYYYObyV0iFGGqi4UMYwgonN7L9hjL4O9eJXf
trfdTbjXTpMzeQuangHQeJC31o730mbWqkgn178fQK1xFEJDSwXcCmG7+MgXbZQDkJ3KWwMlsidy
IxcHLvHYXieH3AXKpH4qOfeSInr7nSLGqAWCXiSt0CVPfUIpjULck08Apc71bDgCUpZHNJqC4Omg
7+Kd+Cy+St/6X8bT76ZPyWsBrnXLxURnatfqOygLaHVFB8xYnMXgTy56zdz6KnKrbeOBRX4/PnEz
8iTI/hKFrORRNrBGBTnJJ6z7N3ihsjV3ZLvFI79XmWn7VqIo29fnhljmZFQysqzKbfTkLlZ6gBRy
mWiYV2YliPL1WRU21bs6dcjTFnixJcB9v2zxOGuhM8KZkP1zTEH/oGr3TYV5Dn13WQazbLHSSXro
M7XEUo7eI0RMAUUv2Q1KNbH3e4RQRpr7Rr42NuRqANgVmIQeRzw5jwuqQU+D6hEwHSfSQBI/xqfF
jQ/KNt8Am3oARUZ6BGgzmAH28gETQeeJEzqxHcrHEdKTLEm1mKBhguxoF9w29wR1J3VegXBrQiop
G/PcCe9AKRvYFKFoIByAmdV3UnE1TA+99OPyhnLU0iKfsHpZW0GwSAt5YrRCOS4bICe2mR10ZchD
neGthbIh8SKJDWD0EOaLJ9MEt6lyE+i3lxfDPiGdNPuSss+Xsap2CroeLRUIPEGgMRyBioIzIg8Y
wA8Sdu3/8GJibuCHSHq0KpzQdFwSeAlxX3XE2yNaM131Or+vTs25wVAtTyvYqyT0eICtRS6E1kNA
Vo4FOlOIOVZ8tP5vlDMQ9H53/aOTACA4gq3ySGPZoc1KKqWMYiv/897tXPMW1LjjQsCY/Nyp3eh7
fF/eo32T3wPP3N6VVEo/G7BAaVqD7UUp7Jyq6TXgujlmkyeC0kyhS4vQIJq5DJK9gDw5f+CoJSt9
Rfjc/j0wyp9FAxBldeLP0kdz3266p9YFasYRFGSciIF7SJQ7C5UI8yEkfZVnNgBL30TwC56Bevae
wupR3m6RvpK33GIyM0JYrZDybmjMnmTkrkiCTn3rbog80rM46HZiE5pm3gQG05r8kYfh289mS58r
cHySM6u0PvVFNTg0AfjjDD12OWfH1A7CEimLYChBi+RnScC6DI2ePI7UDcg7AYoDJMU7gqig+igR
xC+orXGrPOwbvhJKPV0aLcpDixyjuDE3kgtsF8ywN0+xs2CgaURh5IpHKsxbJv1wKZsub2VygGO7
McqfJqDB/sedJJ+wcjV1UmgKSK3edbPapXhL63ZEUDY9ZOSN28J05aO85YEfsJNoq72kLIisadOi
kZWR/E6c2z3Sx8Vsg7kLk/nRPsjtv5lHA+Yg4cPEexfzodRtILhrUm9AZIdmFsD0OUq5i9CKiWYS
Z/llSqAR5zkFZlz0IfKdY2e1ucFSNQYcH/x4ozTXi5kfxmTaVlWyt+TYaU2p8MV25JQB2OZmJZW6
HIkxiGXVEqlv4O3BbGFoS3ZZov7b+kD9rMGfgxI0CHNMrjsiV+BLILgSTV2RUK+WRSH3khwrhhUc
PQEjGzwwMB6sxLV+crSXeIFL8qgLYnUTJnzJUgcfjFTR4KSPgzt/JwGG7uq1Gy9+cc7d5oHHEsW+
mX+USaGujZylGYFBgjIlvd2roa3mHL5DpjFdbSV1Q0JDT7X3UxzMh1reJWppCzMnr8WTQTlZrQlA
e0YuP7LmTma8jFJjgyHhb1z5aiWUo62ydEpSckhWYHq5OdtJ93pZD3jroBwsOo8J6QckTH1tN+Y3
00ztiDfMwdM1yn6IAEPOFpLNUdRmC4ocPwh7tw8EX6jPl5fDUi7UupCrfedNoKfkM9C+jAMJmFE4
cUrpWKIX9rIEZksobCAKJcCys77MrwcgPAKDO0TM+/Ase/EeoxR3yYlUny2XxxLIk0ZP+42LEpcS
eTKN7dI9j5HplfH00ubxrayNDqDn9hHaNSvUf0Hrc45BAucPZsKrzSrkhGhrsVq0QRlGENgoYfD+
GU6p+cX9fKoxy1C+kXi9d4pdHzs6Kiy6mz8uOfD9JEAZGU5whxl+DaMPAMyCLUNkrVoAVtoCIBpc
Ir1ba16KcQkn2iLrtOdlvJi68HFQBmVRE72p8oR8cw6W1yDey3PmcXSBJ4IyomGlZWlBUum/2Xhj
TwJENBZG5pXlQ3DW0Xf1dFkmufKXToIyn0G1SFkxQmSAdjb0kYxPoLzCEzcAElqujHYj8oqQzOht
ffiUPVWyfw+/8/Pv5UnF+Ua++EIIMls06fIfScwYBzPChOwbhNHga8QmrLy/qodL1NcY41E34MT1
lO20Na4wMgQdgvfdaO7lPWUOoK7lUdYcmBtBKOWQ188OIN9dsFuU39Dq3dn9s7UxTVv7vmR4afBf
OCwNWkumLLw890LdkYkdPY2vCw0QBgKvVMETQZn4rDOKKBlxD2LA747ynThZ/v+4f5SBD5rAGBKV
WCknQ3v8c3heBoSJJFch3rSQrDrTd4JVxXs3sTzLavvoFCFmEsH4NkNw2+idHbeqjTZVB704t6p4
d3mRLLgCkKj/UUo6U9hGapBrE2SZV9pzgimWM6BfvOIYHQcQPBqDoxwiv9pKt4tj7COAxh8X05mP
GWbaPV54zIxUAQdDoHZkEptTlqftegmAFKTR6619bE+RU1xH18jUoN3itb2v9uCQPKQc08N0Rmuh
lO0B/vEcz0iW2qOoon9ObDEMbh0xJ5444xg9WZF+nQkNsPMajJ9pSvqtEeJ7pZt2l0+CbR5Wi6fM
gyKPTV4Sjc4fR8/wyw1cjpvuJEdDKwsfHoH8O9rkrpdNWYemzDVTBwscOCOCmyAI/L4E18sYRxwz
xDLtaNLRATyB+T0gZn+2egYYc2orgxWap5c+yjdD4/Wl4Ip4ugIe2Lm8icxFoX3YRMc1kovv2r4y
sfMQ10L4bniqU66douAuz58vi2DWvMBUheoowfnB5fm8oADI42Ma4JzIuzEM7RaZdcQFIv4A1Dpm
s/Ij9AOU05GXpF51xbslTMu3kk/p6zIIU2qVMK7i8NCgl3cMXi6vkDk9s14hpYkCaCnkNIGExg3P
FYC6wRLjFxjzwNp2g4ZQGmW9GNAJQHh0NVC0cU6RfSVB3Qp6ZyA1IKHzeYvFLAmGgHQI/YaTx8ZO
GP7qbGWfHJLU5sVUTK1ZiaN8yaQQeFATKpqHt2L6WPbgjEt/cDaVqMWX+0YIGjDWJgNmi9rUKhDK
MCbdcZ0rOu/RRgqG5gmVdYx6/co2Fqc2y6wBoe/wj0DqgmdVEhnp8n6KnZu2dvez/NY+NIGLzhkV
pbpy196ItvzDUtCZseUn3dm7+iGfOsROt8J0brFgCc37mr7pp2cr5Blv5q6C7gKVV+QXwQX+WVOG
sIBp0XAZScPCcB854S0ARx3hNtsSRhjj/vIpMtcEEmAAwumAE6N7vZa41LUaQGnAnhJsQ9kK2d3S
8tz/O/DlF1VZSaFOrg/QXFXKWJR6pbxG981ueiathvJefDOu1b12vfgJ8JqGrfDd7O3i0VQcgIDX
uwWoW9WGlzZm2pvV11DnCFKlbikNrBmsRYBrqqoS8wr95vLG8oRQV1Dt07gH8xEQRNIXWG0l+nn5
//MOjorlUBQcMCqMLY272FX1uw7JxVHiza2ypaiGCcRvYGrRfVvBsJhqI0JKNVSN5DSS2ep2Mc5g
OgNXm87D/mTHSwRhH7PxwJ6kG+P1RNaWjIQMCbCmwrMKwEAE977k6D4BC6xgnnlpU2ZsuhJJvT97
3SgKrAu2sn5sYDoy4bmZCX7yxEtJsFXiY3GUn9XlSQSLHCQp15h8dst9gqIdludiTguI2E7m8C4e
Y20mTIiu6SpoN2QaJUOdzEGsCKpDpyjnrkzRpg2o6GhyTHHhtTAzDBdpX0YBFMP5mC2kVtdZQigI
hH/rXxfXYOgJsA69i9EUzFX/TZgLHh/gVCG/8z4u9tlSYsgYFLoRFqdf6UCi1w7BzmoxiCNg6HfE
xObl+8Z6fJqIkRCIAf0WxpnSE3HqxiqdIO7fTjIJQwzBI0HpkRzZlp8CE4UnR275OD3EIFHm85No
amt7sZqqJsErQrFjaaPvVU/5IYh2uTHBzGgDaeFePKav2V7sbG5pjyzrkmyi1KsANAW7ZJXPWDYB
AwNxEmmDVxE1RdsRDMBc9BpWFuPTWolFWslrWzTlAkactJSVj9196rW1HaIh2JlfAYQ932ONgdMb
zuXTZcXAn8RSHgqwkpXVkAhROMj75V45xHvjpP1Yfqg379O4Ttjb+Ut/HbuB17xyd5lRqkXRBvAv
GMgVNWDdfl51CEzDYq6wy4sxOrVyneUgPckF0CqUTpgcwqG2RUzvRDw8JIZJWsul6zdKG4IOkSi1
VSCvXL01MieeYfWzfZJAxTN1JShVMGBjk6O11TeyEznKk3VaNmhfR0sbThkI2aR/Bpd2ax2b0BV4
cSPDiX36BOrmTkKr9hFBlFY36lui2OWymbStnt6A8lx3lX3hLfJhriR73vJ6XFlvYJACiiJei4CC
U2m0i1TUu7qUcHQYkTmjb+mF1KhTGEVRRktm5PEif6bFX8mjw45GNsaByAviX6mioaH+RSxuporn
WZiKY4gYDwDIFEirKIXNMSqrNQOsvWoN9oyqSifzHAr5F18sz4eILzl1TGnrMsEpUTfBXgaC5139
ELgqOloDG1gHm+JEuLiUXfGQ7XkXkrmNK9m01mY4t3GBxS3Ac140AEeRAz9Bw2NRcywPW0NWoijt
rJqhLyeC5B2+KdfmBvwmDkYAMC+HhjYJfrPlBTyco6NjOj0yqhzZDTSVtphbBXdr29xdtqa83aN8
xqRrPearcXLVNNqxmDg6rKeCrHfAo2ngrYXyFqMQVZrVQRJ41zftonxPNaGxL6+G7RtWJ0T5BsvE
8XQECGzwx8cI3Gw3iRu54l3vRlvzKf4pvVlXJDpFE9RLs+HdaK6CUM8VS9ObeAiwRoJRQdpg0QT7
RFDkhE23yTbq+fJymVsKmwVk2fdqAhVspPkEohEC5xT3sTsqiKh0jnqwonzUDD5EUPpRzMGgGRMM
snyrb7pd9iptu0Pjgb/6ZjgBguI/cKXxVkUpSi0L1iQkEKnIoMKRJ6D9tbvLG0dM6xd7tVoVpSZt
qOhdj15be1iK4mlsC/1oSkHoRLkBrPq8ip7UupQ9MdZrLo4JMRKXZFM6ks7gguxyLA/DpcAExsit
1x0qj+DfCC4XTo0njXIyujhUMeJkIg1wlUfUme6yA7odd/DhHTeZxQ4JVxtL+Zq+CM1kHN4XJ/nD
btkNhR2CVJaQDow/FyDt8kwk0/Xg9QlGUg1JEfoZOoOn0FQIYJQcLl6fPhZKaI/6UwGM7oa0afc/
hknlmBlmlLKSSTZ9FfiO2pjnjYJrPhg/MvVh1M4Rr3GGJ4K62osAODozx7l1xg9zvBqWq4pX2Wc/
k1bLoO42EDWAOCdDhjaOyL6n6mSnQR9tgrC+C1rxNCWCr+biZhZNR13KbaTpWwUtglGpn5tRex2t
+IREBKeJmumRVl9FXX896qZIJHCRsmV4tdY4aOUDVAIQnBNeDoMd8a5kUXagyZZubgi/yHIn5Nd1
stOljeIrYBDF+3tnzZ6h2XIPmF6PDL6+pvdgI/gPk71si/ehw5RJiGrDKMIen1FEp0E1tigKcQJr
5qZaooVEDbh5vwBkhsoEaG5C8hWUar41UyvcDLXQXKVd3e/LXhQ5fV88eZTZMaVwbMOQHGLxWgsT
5vh/Vgk6Tftff2HIV+ui7I2U1KY2FHgUicu8yevuSZaGyVNL4zpV4ltTBCVlHKM/4rJUicSUX2y4
BcQbMnOrfpk2DwpUZ0aSlvzdWhZ76S/1J8GEELfL34DIkyQzsGlQWwJ6OrXGVA+09vd7V7J/g4kr
V9K5w3R77mdX8pmzNmJZ6LWtxNHt6oEhd7q+YEtJcmjYhdGO8CoQ0HRRJDB0oBb2/keRVAgPAl+r
0siLXr7q3GZHyDMFtLYIVxKQ72L/L8Cl0LUDzFlJBTsozMhn813LU4H8OlaoZ/tSaV7i5RUsqX+1
jysp1BUoNDXWDcLSia4mAfiJWBVek8jGLgAwrH/ygefIZ385ONUiQ+2gsfwy2p5PwyiUErlzjX4G
PspGDPUt8Ft3idZ7RlPWf+EFpZU8yn20jaAFPYGA12XtV9+Uv8w6eCuSnGNKZJYtwUwo0BaAQQum
Fkr/Wz0Fe9PyftkGt7lPG2fIHyTVkX/lhNT1DAoHJ9vGOZpZpl8q3km3ieWAYFazlcfU79DAwLn+
LHO9+iA6EzPJCzDXideIY0C05lKT2ug4TPzLt4K9bBN8I3izY/mUlqZoW2k0UiNHXRuFzmMu/VzI
5E3FCfFZaiODYQjY4oBCg7DPt6FpcZATyVhKKKlmYulOgClI6tEPe8mdG16qgLF56PIDBhJEokD4
/oRaxU5CXxZzQSx243ZHkmJK3Ak4egTfU3YnJBBdXsRNFkDdi08SaT3tlsxsSC6/Laqb3uifh1g8
1Vp+f/m8eGKofWytXB90gjurpd/K6H7STDsCRN5lIawX5qfFEK1Zbd84g2AgIrgqDTpkwvKAJ5kf
udmT1vjg+FGcZK//3yd5P0mk9DDs5Xkyybqy6kUVKzvkVq54KkFZSlUe+rDVoBIlATGRfoQTt57D
UHIswkD8A1uBy0SF012pdVPXYds6l/SCx576cjYTMNN3aLhPDoRiULHTH9GGc1yMQOGTXEr3uoA0
NRPd0wTAKxV+vtHvl9GV/Q5dNX9RLP0kjNLAJJpLMy0gbFEU26zuA5EHfc48KdkE8g38J76bMsVW
pY96UEEXyt6wzSh0UWt0OFsms67rhwy6AU3PhxA92v9ouATQyzB0DA8tUHggh6BscTnyGPGOJa/k
UcFHV4qSnJF4p3HTU/IibaM7y5mfixMIz26tG25nJG995PfVDQ6QeiibEOsjqJ5AhbsGKYaj38l+
6Se/eK9jzoHReh8IGFdSBKJ/AZyU8JwYvCiAbZFW+0epeDYrpZiT9QB5/5Eg0JBpyvheuCIANPyq
E29FlJL3tRXWqo7jysLZbWP0Ifctx/MyLbmiAboKFR40xVEntIS5Wgs1ViQoxS4vpl0tpMc5Ujli
WK1O6Mb5kEMZpUHPdUlOIYewQxFXmMd3iU+qlIs3B754b+3JbJzgWkeeqSAm9YtPXImmDk3sRhRA
COYS2HAGBYGwCob1UTPGbBuawOfaz+KiWI6Qa/qLkhTy/32e5NPKqUMMQ9mqUOODWorKOUzCZ0lK
T3UovP7N3V4tk/KWgtIS5j3IIQCFOiYkdMfcDYgXVb/wymu55M85MvVzJZJyl4lhdYmQk9yQrz2L
kWM81ycdQY65w1RD5iS6r/KFMm3YSijlQaumlpJihlC82WZbA8A1iaiEb6S/qwTTO8+ssPLsnw6Q
cgThGI1iI7wbTdFRfBQKt8uheVJOQ7FvnwnyWuGlPjj4NvlhQGT3V47oY8F0CF6iztX2hCSvLtSb
pci2acuDomc1Aq7XqFCOQYn1fgmIOyUNLgOKPh5GMjDJn74k+36r2Bxd5VgdhbI6qthq5fAe2enb
Ud6pGzC4uYGbJ64BKpPQLY+zS0ZJeQ6Qo7A0ItokhYEm9NjKtGqvOtPYdZbJm7piJUwAaQuOWkw8
Ah+BfsxokdpYSYL8k7gnhq64JtO/9TE6zFsuNghzQQQuG41yYC2gF5Rmo16lwD1GW8LwblaBwZp/
I9OVhA42AWrWNW8PmWeHVgDSaQwyH7r+qVVL0ow9uQ5R61bavgL9uwXqtcsqwpNCKeQ4ghoyJQzS
Uls4uvCWLd+iZeCFrMQmfnENq7VQehijx1jTa+hD8GAAB7nBCLMnOLEDKqSb6ET6Z1I3vuPtIAvk
DX33IPAxkVLDO5RyCYCtreWc3OhuTgC/lMuGrVfBCeTuriwohtsrWmhP+XKVddaxUAL38t6ynfFK
PuUq0kTu2hnwE8RVTG6q+9l9BSO6A3oRirzKKbiTjMOCxh3QfGVXvJQUU2dX0imvIZVGoEoaDLgQ
FzZaER051jjaw76DJtqagSwN5vMvxWRBraO6xb2II4AEWX64Bxjy+Ep4g5Bj47wa2dbTMkTA42Ju
Aq1fn8Pcom76ek5x4+d9GjuGTwKb/plgaE9X/H5fVi0DFMIf4qjjk+oaDASEAjrZlSdlcOo96QsS
MMWgtgAhCtGzUoxee+AhMDEPbiWXOjizVNCSSGig23k5CRJgNUxeux7z2q9EUM7dXNRWihpkR6MJ
+CFqFSGUWYzWnduRl9jmrYZy60ZSDaWcYDVThcTWeKX1M0cLOYuhs8ugQBeiASkMW55flvgeVaY0
5wHJ8HRPowxlmS5WnxPdU69E4H6jD+7qtXubQVnDf4/wFkSZSy0CNshActeFKB40+XuoA/1n0vzL
5onVlr3Wb7pl0xiGccgJR2Xjzh56+Pd57ib3kuYpR2lruskb6aqvd/314mn7VratKyRCwUmYeAVe
Yy6v04EFPPbpe4gmrV6xfVqKIRjrSEKlhEFMj02/R/rQz53BmRrbAKTHgO/pHIxMwKb6Haivn0MA
7PBZ9FhKC0IrECmABVVR6IxiI2LWoFTI1QcFWDmWbmvKzuXt54mgVjt2sqCmZHpSywFzKj9ElvI3
EmRVQ7eqBJtJP9SzGECVmonzNbvAXcTvU8LNgRGtpx07rL8F6jgg3yLb+/nIBN3Ka5Vcbuvu94xX
s5WfAzsBR13GWQ3THJOjMEzQ8QHWhrL+FYBpS4yhEPWQ3/RbE8GstP0VO+Lr+GpeS3gb6KHNc6LE
On1Z4Eoo5QPGSFONuYZQYEBvCSQcgWDJ9ry3M1MZVmKofbQspW27EWLUZfRSU0ZjVsrbP+ZZrWRQ
Nn/WAj1oSsgA89at6k1beUd66Zo9v6me+ZZbnxVl9NGY/Q+PGSlmAqzAuO/RP9w6KQgTkrv0qkvB
WY1b7ZmLX1egTeDFfiwTuvoA+jGHqYVBMUhn2JCCHaJZ3CjWAQzLaxxm5TzWYiivME1LNPVkTwM5
eZ210KskgG/G+a6ordoeqtxP5JQTBnF0hX7UpXrSItuHpaHtfwDK5tilQOnWx4U3fMiauIL1+3Pj
6FcPxiKmaFywusEXHfBciWjuGffLs+QXoIsbwX/3FAJ1L70ZMI214WHo8NZJGcgCPYpBPkO6NtRu
vtROHnA8IFsCilSiAo5mhUZZGkYzSgQNBhKElJj/QF1/qbzLVp7Yh6/240ME5crRj6tGi4FFCNq5
6RJnSmvA3EZulPEAxZhJU4Di/1mN8tkWy1ICsjfCehAbKHjnHko4op08VV71XfJkdDenIifw4i2O
OiGzETDySF7FViqFdrgUkm0qIfC6m3KvJMuvy1vJXSDlAIpcMOFt3tUxuan80MudCDvqAAjRm7dz
bhucDhe2y0Evhgw6Ikz60oBf8iLHuNCQqFwPrrnvNxFgd3Jwn5WJTZolEAlt2haMgZyVMjd2JZcy
K5KSC6okkOYFjHsI22onAAAs/xUcCZrDcJoBXixyKdeYtkwDWIoqi6CApSF/xiHVh5E0MBpK3thZ
3b32XYaXeV380MJZtKNUu0Zld/s3awWdg4gimvyVwrwvcrlNJZG4dUAbwUg72kEXziTjvzgAab6d
aw+BS5A4PKfL6iy0lJVoyiOWmtAuSJfjFQTmBdXJYvTCFL5xEm/E12RykXDc88EQuFIp31i2kWFV
44ywWz6Ki6M/SlvSmRIt3mA68uvsEg4/XnaVbcs/1qpS2HXB2GbDoKDBgGyzYm302pGl9+ohqCCP
QbjJtsVkD7k7Huub5YFPT8Y0tjr6ATA4T76Dur16b5lYOYxFJ4S+KZ+HsORcm/ciyhdjq4NXWBUB
LaTT2Yg2BTVroICnkMxo9SdcmRQVZjcPUXSwxdQtdceCvZhgDaXQ6X5hukYv3SrcyYe/cl4gaoDN
AJrzlxbSWhXisIjwKegbc9J09o28vb18c5ih6UoE5VpmoK9oAZlcVDflqUV/k7IB+Cd3XJb58lVW
cii/MjVmr2YTLigpeGSu8oR5rBTb2O4A84YiBMdjstrDrbU8yqsExZTFkob7QU6xBCFgY6uPJG2t
fEtO43E4x/1/CBiZJne1Sko9p0xQxGyALciE4C40gNqDFMk57TESOksaL3nNk0Z+Xz11QUM9mN0A
9chE0OzG0vQYjJi+TkSg2aTD82VFYVsc0IWoYH4ycDkoi1OlSoF300J2VPLrxW5jsD5M2w7JbAwv
drfKhDFrrhMjb5Yvt/FD6v8j7cu647axrf9Kr7yzPw4gCd51ux9I1qjSUJIsy37hkmWZM0ESHED8
+m/DnRtXUbXETpKHrDiy6hSAg4Mz7j2neuSVSBDgQiqydff8Pmp8FrDAuo7uXDA9tjegF3YATPhf
RIoXI50TybPns6Y1TBCFrct23a4KgWIRDr61IWt2u3TPf0adH61ydgsNATBGUMooH1mEw67Z9IFY
ewBvJ0G+6in68MU+2QJMI1dZ7rW7cnxVQeuul16zy+bgj0OepyyIXQ1F5uKLFFg0xzB9vnPW/wXo
qlrQRwueXU/ROUjDDupYcT1NhSLG0WyA7OjO2SIvtLSsS/3UMAe/1jW7mKmoR84Z5KneBnnIEmTE
4HAG7me2iTGL6m6aR8QfSR1EZogK7EMPD3i9COGxpFOzGzuSuO/iFl+j2CXf67VA9IrR5hf41f5f
qhKeLnmWDYg0jJ+R9KdlL29K3NR+3QNJ2vR1v8CY+MfWQe3f/DwJsKsJhkzh+81TOIbVgMBLzY54
E2D4MAh665pRYNc6W4gWLvrvp5Jm7lYvssypPGgoGnIPLlpjAC9Lw24l+Fpl8ZZLypes7KnAmd3T
m5akUnVKmZ62HyOUJ4S51sdp7ZAlVKAFUc7MvSIydjjr8Xy4ebrXU+QpnbcqO7r5X+l1PFnTPGbl
lkhMbcAmqqTtiJgSED1oTX2gGIp01OuB6akl53FpcTMbh6kUBfOKyEAj95PuBpygu4R8sdlSNfLS
k3G6uJmrkeWWhaKd2sUo2jUVBj0x6g02O55iZWYcfqz5F99FpfaYXcAoKyLn81c4k2SMRQbPRg23
W6F99ZOTXcUdkT/c65+z66WdXBQ5MyOVnk1wJ3B8ijJlgO7vpIJJAIOnAlnuAZC1XrKglxzv01XO
rEnZ6dXkUXXt9CaoSjT/eksx3EUbogqAnmOjD3eulGbVFlWjwZ3hqo4AhPZOkdsrLG5rhWGbb8vR
xMXKI6gAgYpFwbT8DloNrgWfwEH8n7NrVSu8Sih6GzJgLHLRIivTdG4kXdtSGIfwodAiYs32UI8a
e5Q5FJOvtFsKognmN0/KNstvzpcmzB8p88vvNih+kWdZOsALHvG59JnhdEuXs9pDZ5XKpN4qvrAm
EJ/zveo/QFHmxf60jF33/s6fy5zZTtdsOHdq5aE6QHXqHhP5WgNi0eCLmMrv9fNM0jwyzWjTeR7F
6rowOiYEjHPNhobWJruJ+kA9DCg1Lbx5F2Kac5kzD5GaETVKtaPRdXqvsOly9CL0iP//YjXpXNrM
ftLUrqdUtbg20SFh+Sa1xwXuswtv67mImeUEbIYnUrWgca/dNvdqShhwrivjh4ELuFyhXFJJMvMC
k8LmTavkkQ3mFWzPN1AzVG4g+GX0V2uvAB2imyUv7JJSeoRYBlhsqevps2tI89IjfIJS9gVdC50E
vW4EHvki8qc//TQA2kBhmhqA+rPeAe/lOpM9phcR9GL065jeKF+l+gy4leTJfAUHKCb2liC3L57h
qczZ22C5vGdMXYSMwbkWABpToQsA+NoxFCvFZu0tvIAX9/NklbP9TOPWGy2VAMMwR2iVns+0CRP7
b5pcCnjfvxDn+zk3YXWPZgalL4VzL/R7DdnaqVp4hi4ZktP9m5msEogRrFTgFxP/piWNn3tfPtaK
y4vwTOoSRec+L6iaTdekTYJ6gci+xoCZJ1O1ou3mYyGXV/FLyOxmsSRueN5ACO81v0lLv+q+/j0J
M7dHTwUtZQnddtlj2oLkbwlScmkJM0U2tbGWpnotq8neJlm1m6ZiweAtHcVMcwFABfpfUEdgVKrZ
ll2xowMP285aUKmfSe/Zw+8AqRxvP4rbcBJnDwW6b3KrMOEiqhIYqoiB3NrgnWLHBnw7YH3nPg+7
z9bWeStuFXWnvbEC9wnu4wrqcWWt6o0bNnWAp21VLU1xXthmfDdAnIOnVQep5mwPADFuW+hFxu0F
dn5u4e2Klhq8LhiIMxGzayumTGS1jqgXliLQZLOPdc+nk4NJuIUR7QvJWwT5oJ0FUSPIbcl8Zgz9
LlPmxEwhH0bH7I7fT9fu58JaWZ/FA9uQnaq3VF/rYBjC/AuSZlLNdfGF8OqCWoH0DweNN8Y2wDR9
HhGkqdQxm4SrEWMYpcvrVcF+2KIIP76AF9d6Kma2rXVTNn3X446rKMCkIXVDfoNhzjf7M7sGGvOu
PCgys/GBAtKr942X9HnasoW1Xjrb0y8xM5dDKoBKoYKtFjBMkdf6I2vWcW5uRWouLPiSuwB8SQwc
60BQgzc3MzkpkTQalPnPdvmNysyruwLYpz0GnAEXngCUv16QeXF5JyJnRkgmU8MsDcsTmM5LVPlq
mwHxKbEW5g7UWc0tBODugAlngv4ZMInnKhNx0fWRCkTGDgxYsTZdAeFdDbDSAvBL5opnKBtm7v3H
KqQU8SOpyjacJJATrdHbRNUXtCx6rJ36OoqGHEUyb5Xo3l5XszMfC7x4M06WOTvBDhEYsBtgCazs
hQAtW2MbMQwLQi7rieKWR7EVztc8kKypUdiuhBRt268wjHg13jTH7EHVx8QP9p0/VG9LnSIXQnIM
LJ3InHnnhWEMA1E2jq2y3bhKt6Rey60XtCt+GB9zHYzXS2kAdTrvTu9E5ExnmI5uwgr8Tr7Weeuy
cA5RQhderovnpTDHqa5gnd91iUysiIRK09b9frLvRjAH5guavyRitgritblkauOGsQr0DPx3Nl87
YqEIf3mvfi1kpun6BLbMNMY9rkCaVCPcKPvgY9W+0KetNOCXiJlu29xkeqQWYt/WOxKU++YT6DNC
BTIjN4o+iRzS1zrwwiVG24u240TwzEZ59TA4BHxC/pAeRH/V0y8ABwpLVCsT93MblQsLVRb9vdr9
WufsdRsnOx1jVR8lQ/dIk+I4VnCTLZaHhlV/iYv4WzGVq1anffjxDs9tsQuAaIxlW5i0x/OKDNG5
tTJk2TcFaRVHYPHNTFpgwA/0RwXA9oA2bAlTba4xP6UR5PSATQJAjXlaTzSAWnQEWjR0s9cOuGzd
HsFJu/B8XpSC/lBkzTF0/s5U6SNry8RE45CwGj1gouxv45T2C81e8zum1gIaOANdJraNtoyZ/8lQ
0O74mIKIPhuue1mGcXszGnL158/nVMrMBJKmjBSuCWA4WLr1cM+0zgyJkYRV/PCxpLkKztczsxnA
iEXA3UESNzXfSAvgIx9iV9tGHjJNwtnSemN8/1jk0haqgzx5KtHF1nSCQ6Rec99xW9+sn/Px6WMh
l7ThdAdnGu5ZU+k0NYRkaRlYNoqA6dKc/qVLZBpAnoUbhTTr3IdCBdfqrAQi4uS667y9m0e+R6tw
NIqFt2NJkvr5yY5l2lCmVglJUe1sRO7uO0PG/sDtl9wQC8HoxdM5WdXMJpW129NKySpKe0ey4qun
2c8YWVvQ8IvnQ7BzpomWRpj78yWVZW/VmO7LgEjh5qtWGumnzJb68WMtQNczPufUxP7Ubxf0qA5w
XJGgmul3SllqEzOBHpgIaAJzMsp97djFfV3r2WfC2uaxzeLshyY17avO0+iWgaEsC2wSiXiVjE71
3SBj8tx6U1CU2krInL15Oa+MsC1HVAlSgOn4wHvL66BqkwnAZDZPurfOzoBaXWE3e7/hlp2iX74E
eRc6fIvEiy0gSPBML/ySGNHQ+zGrtB5s0FObwedvpFl8MZgc7HUWReMLr6g0fVGlpha4hifde7vt
pLyVjNXlc5yPmf0SZ16KdpPK1doxKFnKvxWeTuNgMseUhzSy7VVVEMx6yFrEJJBtP4n1hILc5PMa
1cggnYRAX6eTTLf5wLMnj8c91gTSLOdK9lqc+V6dEcwR1dK+abhCGx81GvvTIDAGUDtmfh1lSAEK
7klvZ0bOmGLC2XB7yJJ9HaYtkEuD0URT0E6Czi5fiRqo42vdkSPoY128siuzjDsQXsC7aK94mbNH
N07ct1a0fRaUcelo/uRoDYrLkYWXYCMKN+mDtGpKEcV+Gtexhvwxiw3a3RNQs2VeHDRZC2TUnWAj
B54Mkkhp6/ltromkDKbYxXGC8SxyMF2aR1y7BZBcDlOrlcK4GSfeA4jGwtTHLQDkG8cXUoh26/Ua
MMNqjjTHXWSMXNThVBJOvqpmq+IJoVUfxVeir2MblIQ0aW3sschasYoMr2i5H1lxLXeaJ6Pbth9l
uqEWT8lO13IH6SUtNr4PQ2dYgJ5LR7YFFG5eHYldUpSdK9TeQ1Ue9sLOLaaI+bHeAp+/YLX5w+VJ
sXIKm7CNXnslWCcdllTXLrKISAO31KQYXBFynMRz3gxlaa4MzWu9Bmi7opF3mk6HagusGlceh5yU
WnztZIKa3ynjvMLLAPJDo/PzsS9I6JgG6J/2PXeGx8kE8cQhqcf0O6KeBtmXXrO1oOQ1P1puNJZr
2bKCXCdaZTjX8EyaAgDOrjatdUPAfqbkVYuAsOMWQPKp0il7KSKJgkrChbdiwB9yrqjmdXTlskkb
DhHVJhDHid4la9fJSL3SNZoD8QOAFqNPU6twH5p+TPNt7WWJHVqEcdfn0mDZA+ooDNP36CNqtlaa
u8Oa6D3JVx2os6ZtpzURzjqPBh449Wih7TL33PGR1HIatlITPPkuY2vs3iTRchmiiYdUeWDYZdFv
GJr5rX1cuege0jsC+rYh6gpj7bojpUHr9Knw4VsM/Y0jpJwOjZs7tl/WmgSKTF1P2hUvxtF8HCbC
q21SRzLIXLvMtyPvJTAQqKgsGIEJeGcwnE16o5WtW/tNbejNLo8ikQd1oxVlYEYRwaPXRbqG4X+W
TP3T6I0YbayKrpke8ra0pbHqq85z+5Dnrd6u3NKheP89NIUGppsiH8RW8cC0Tqy1zKLo8g08lrTD
ozG0RoLx86mNOSCx6dDfZehKd8MuKjzXN4y2ZuvGopq+c6Df4qqYhlgHxWs6wgBsysmoM8CzNlPd
RbuPjf3FV5IaSBaBNAcF1tnLlVDwWoB8GPoEGOLpYLr11s6Ktc2tBQfmXRvyz0flRJJ6dE7eY7fE
s4EcJDyYPSj82ulB0a3ILdqB9/ozfTWqFS75eLtcBLz4ap4InqWImKFZJowjBPMceZR1N336eA8v
C8D4to1BXVA+qJ+frEwwU/TCg63X0+cBXXbgJ1qIeS76F/SXBPXzEwnUHHhuEUgYnG+EXtn8rSpf
P17EZUX4JWLmLllG28qKQgTn4HDgAC9on9zyULoL8fY85/NTDcApDFxShDaARzlfCl5QcND0kCNL
zLR4GIPNMJA35GHmGQjpnPXHy7q4cwAZA0Qaxnsdey7OMpMkF7jSVa6vq4ZtkmoIR91ciKPOxbjo
+gYImGMDYg6z7kikza6RGbusjvL+u0gcg60sTdmSLjOKKMhkUo6rjxc1K7IpcYrLxPbgchIQF82R
D6NES6eyMr7ZoooM81kYmcAjVQyUfa5l72bHHN0M9r0XdaO2SzhzQBGH/1UdB8uZphCd8IMdbVrB
uDb6Nd4HL/N/fsX/9yr+J35jd//xFvm//xd/fmU1sEDjpJv98d/X6WvLOPvR/a/6tT/+2vkv/fu2
fqseuvbtrbt+qed/8+wX8fm/yw9fupezP6DukHbTsX9rp/s33hfdTyH4pupv/rc//Mfbz095nOq3
f/32ymDL1afFKat++/1Hu+//+g0N/ienpT7/9x/evJT4vf1L/fL+77+98A6/alv/9ABcp8oC49vP
/2Oa/4Qrr4hNVBsIXPvf/lGBMDz512/E/qcqiaCOQC1Mcboqakb3lfqRqf+TmGAowcuCgUjdcchv
/7fes5P5dVL/qPryjqVVx//127nuwjACtgoXA+VAwM+hS3Gmu7oW5RQumnfTVJt0XOnFussXFPbc
uCgRqO2YYOBBb7KLdc4CCny5yJi6AZQJni++Y5At4qt+WLjqS0JmZliWBSORBSEEUQdYpY3QSgM7
C09O8/fdO92tJSlqN09MMRvjIsvL0bsx3UCON5EZAIw77xfsyfmTgg0DWZ6J7YKyYLtgLc+lZBaR
ExmS9EEfW7mePL28yeATbD5ey/zkf6KmYsIALdUYRfXmJ4+JFV7rOpxYZuqYEZET6N2zzlxPY6Ev
+BnnKRMKEGrQIaFfGc3baNKEqTxfUDo2Rpy6nXHXM89mQaoV2UEF1DeRzvJDUnX9JznoybPjjtNV
Xxbp88dLnbVa/ecLuAStT5ay0Xjnzr9AxPqJoy3KuKvcbQ4eYxQfrgp5V2DNedz5dV5eoRK7bslj
lqcL6v9+8WjMQ4rNQhcGrPacaMIrehSS86Q8RlXsFxJv3/js8T117kz+HAP5NB+c/9jfM/N7qqYz
2BC13jOZc+QVR2dZMppVefTI9FVoveW3nuNLln+vMIEMHIMSzCVxuR/G5H4q4wVs0gvbrcQrBlMM
Z8Mrmp33ZKVdT8e4PGZNu49E86y8cWvUNwB+TcM6KX+YjdQDI2UbLcFuCGPhBs38zf9sAHIXsG0W
LKUzfyPTvLWMzjSKI1BSboTWYVx3+MKTOgTB+dtEHScQsvvEbXBBZpgHNQuElfmKsvbRycZ7JMJC
T0uX+pQvaYIHLFHLBP43hXE/10LcN60cU1occ7t/AQ/vXTrAhnhgpKy0MM27DJU2+1PZlwu7cZ7R
+X0zkLQGIwKyb9Y87YaY0siRlyqP+ZSuQZHutxUssUhXpf2pZYiZHO+vKCB84T9EKkN6Yiinou+T
toYGkKnZivHrFB9JATRTxwyiCAiTtPLZAGrbfmni11ta7GyTdeSbbQok+qOWM8uX2XRXNT1B0XTY
2U75DdWKPOziCtFGAtxY06peSaXtHTntms65p223wnOGERP3ULNsbddI6ekucgBGvc6t5nUE5kjQ
J/pdZ9vxGh7Qph4hp5XlHW0slHciEFqM1WYyyROqgMgmDf0PVk4IACv8oUMqAiGkUdGNVrevCSgd
0JTQ3sQk3iGKvWlTfkXzWPiUJaU/Du11FcefPb3aJzwN+7olgTUUT66Rf44aeRMhh+bZ6fWYsa2u
WSG3p9Coqz1tjNVIok99Vm0SSgBSNCpaJtFJYFNiziCFsUupOYbg3kO/pwG02QSIqdR95rZ5Nbre
VUqQWNBc7Uukg3W9rHO/aaNbYpG10VV9oLvjc+HI/Thmme8QDnb1ftgg5gdUKam3pgvo/Hg01mM8
HKSe7ijVjpqbrBn2JbDH9iCzeqGf5uf1+ZW4/F3NATZlgd4M01fz64UrLxkS8MXRsSTGhnN9o6Xd
GLZOvRexuUE1fWWXaQgY7w3TrKvSqcOi5HvE2UhHIN8UmS9Vrx3jIl3IqV6wh8AVMoH5Q/AGqlrm
+W2w2ETqlLD6mDffbdh9UfmmfCTgbubOygObvR3DOR8x4LfEcjQrDKpNQeBjACUdzoSj/utctB6n
2eBMeX0sNEe/QvwKIH/NbFep7vAdFYIHeo4zQj4v/WqN5rDJ7Km/zswGKUxMBq60wnL2bpoArk8W
DYCY4m5PoFIYQkDE8/EzPYNz+f3LEoJ2aDi47wtSNHVEHY82O7beLh2+p+xz7PZXA//ST8B/GmSY
9dex/tWowD+gNwBfmJCt8a44OsPRPBB2UMOyexiqH3lcrWo9EAbzqyJd2VkaxNZB6GmgMfHp42+t
HrNztQPrsGFSsPjhcN+xyKZZXFsOneqjJN1VNOV3eYo5/DFehr9QjvJMEkWqD8EAXhHbnFfSxpQZ
rWmN9dGicXNljlQPJ6lFe52mxZZqWYW2QVxAx0jrXeoRca1V3Asj28uCJu/LME/FElrne2sLhGzE
IVAswNchED5XL8dNyxFQo/UxbZ4mMH5UJThwwMRmuVuveCX6Ul3n/RMKeXg/4a4iBiZzqF1Nj5lu
59hsjANYr4J1IuiILFZJ3OrrEkAnP8ikAc/BQz/ZCP65hVTMxeWikQ5JHODfYqT+fLma3qOE1FQ4
AQx5BP1AJfJ30doS6XUyVN+bErMJyJYuvN/zeAB3GBDvHhAC1b2AA3suletJFGlSbXJSBBEHAZsr
FkRc3NdfIuZgI21BwLacd1DiyPKJicaYaKXbYIQayDo2v7koc7J0Ccv9ws1BXIjxdZCeg4Rt7iaW
TEvZmHj10ay840CNkI7DJyTrlh4GpYTn98ZGiEPQ2AQNxb9mNrBJ456ZldseuWHf8hRD4nHCH1hh
hnj9bupYv25RSxAWHXyvrO/H3FgIG5WAj76AUqsTb6gYQUApKW3hgN3avPVFjJFOjB5NBCAyhrf6
2CDNg1TEN1iu6+JWKiqOeauCQBFeptxuj1Hqbey83Y59t5O03Haju+DnXRAFNGBYanV+qvfxfGHp
BOs31QM/guE0DilqruvcqDGllpk/4mhaanR6rzDgMkKqGv+gEwMNzOficLr6EPOOH2sD+Id5u47R
Ku2kS7MV7y+DbRhonlQRDDri5uRJiTemyMQIiLHbVZ1atzItdu6YXdkWxc3PV1nHD4YY1x+f2/tr
rsQCGFBddETls2uuTa1bCANicwmkU6NKMXQLXMiFavVFKQogw1UYGe9is8GtuKwzHJkmq7tqIA+V
Zu8+XsgFfweAIwDUMnRgcKAJbn7hrJSgZUXyIy1ByMkCmgEyxhl8QR9Rsw1RTw1JdRTasWTdgvJf
Wt6p6NlVs8aoiSnFJmoG3epTAuiwAbSrHy/wgh4C5g2gYXiEsJPzhxiEsm7TWr19BwC6Zo/Ol/JT
7HJnCz2Rf6p7RrlEcNrAJW240Efn3XFp2eDxycnS4yinad2Zsr2qgES9rptcbv7Uqky0DKO+bXm4
yKb53m7kMbqJezZMRw4QiitzmsgVZbp7xPjUsFAHmNkN9H/8zAii4xI1ACj7TNWjwgQ4S9+7Rxrx
fo0aL4ahQQL9VmmFdiXIWC5ppPrAEwusBCIBQw1FFuQprKRzy1HnRYmqr64dMTPlfYmtIbrqmYEi
II+NWw9W58lswZ/aZLp4RoK5CYDhML716Lu5ZSRDw6/lIaIR0OqDFgFYRe9sxy8tgk4DhqK2L5pS
W8iivN8jmDOKWSGqGuTf9XvUemH2cce0o0xe8ilEekK0d/m08PDPVBkbcy7FPN8Y0tgSc1eVdiQJ
6r4Y8WJ3Y5xoB11n1p+zb0gBYikuGBLgLHsw37PHIkeA2lip2xzRUpELf4oWbuXs6r/7fPXzk1e2
4QUmKXSvOTZfuzogyd/8+nMVEpKh4wJfn4AArdiwRazdmXv/7vsrhTj5/qatuXo8Rc3Rk3f0yTOO
iMvG1C+RDLCCgWwytuaeTz5L7f7ji7+0cTNz3dlEsLonzREvgSHCeql3cunzZzYZ9NtjgmYjHIwC
mvYxm/D3vv/MmkwSUZAucTKVvCHkXl9qW1v4/nN0VtfrO5d1+Hz4kb5Bbmrtz1renzcD7Z4IHzEN
PH/5edyB3xhtOkdKH1ClFGRj8NeP90id4ZkBPBcxhzLR82EoXBa3xwHjgFlv+n0P+kL6WTNrv4Ir
+rG0d1ZlJm3mqFGChi4MyzVH5H09hnaMXUvCvyfCPL8tzCrQsahuOxARK9BeGYdeLoi4fO5/HMvP
QuzJhTSyNjYqDyLQuMUQG2gLu7T0+ernJ58fGbFd5R0+H4jFbbnqH/7eDs0MlqGR1MgljlwWQdqH
5YD5jr+5gpnJGnN0/qcFbY7toylgnRYO4KLSUjQog8AHtQQy+3irrTLPSTjiJolBqbrFi8vQ8nRw
xCZqlt7bi6dxImxmBSnXys502vboubeaU6E+sv0L50GR90fnKwr3c3Uq3WrKDJ61x84DLATdC/JM
kyWIkos370TITKdijPjLssKhl7Jdo+/woW3rteYtMVlePBlQCVA0ipoWennPVbcv5UAm3YLF2tAk
GJ3gzpp2cmmiTp3vO6OFWpaKJBzUQWdHYg9cowDRxJNr7LPoyvoBGknn+eNTuXTsaFCHv+spSLc5
B0OJkdgOheMW6enrga7rYolobUnA7PVzrK5rpQMBHg/65mvaLNF7X9olxMIAL0aOGUuY7VJptzF2
UNbH8oUDbkxsDIG2joUZlkt6RdTMOiJ5HXm3mZCo6CI5xEgQOf1BK55Fe9MtFe0ursNEF6rCT0Gd
amavqFfQeCiRqs4b/SGT+Q2Lu9ck1l0kpJAx//PHjpn4P4TNTEtS9wOYdZCSt91XgOt8+/jTl5Yy
260pLq2xHIr6ONHQiXdRGnp22PV/NkLAK4u+DQz3o0MEJcWZQ61YpWsh4+Y4rZL0liavJH+W5sIr
ckl9URpH/hFpJRVCnd90RI1dX9cGDj7f12vL+bPxh1rDyceb5x8vKR8mXdPrI6h+0XF+xEPV6+uP
T+Oi7jpgIYH2qtmDmX8oS1TyTCLqY0xtNPOC4d6IfOmmm4/FXN6pP8TM3US8Tw4aCiCmgCdSyoep
MYKPJczr+j9DBATpGJRWgOjvAMTdrpQmZjVRIHG3Xb1JvJ1N1xyov4Pft6vym7E0oH1x604Ezq5J
mrDSKVsI7ADond0mOhrlF57Fi3fFw+Q0Bv0wAj6fa7DtdnKtCiI03TeECdjW743tLkKSXV7JLzEz
RcNtt6VbQgyJomCyshAd+z7QtP6CXUG2Brj7oCdVk1Xn+ow2qHEa8gS6Zj5OPVaUvH2sA5e07ETA
PFPvKoRbzMbWR/ojZQdraZ7v0jZh5JggVYJBdv1nef3EJ9XtsjSMGHaRWmvqbEuUcZcQCS6v4JeI
+RahJbMzjLI+Mu3Ok9/KJcpRZVznXsOvJbyDPCa1bVNwjuIInNoHe45PUhZEpPUj0LmDqeDj87i4
YQaKYDa6tcBJO1sNJ20yoNzOjmikaLJXxLclcE8+lnHpisBp/D8ZcwgH9P+6FZ5MdpQY5CSfJxI2
ZBVZS2RbP4sulzbvlyiqDu/k/F1dOFMEN/vI+vu0iUN9eGqd66lesfqH1vMA9ZHauumGu2x6SLwf
oi/WUWz6KNOS7DqK117/BVOUfldvq3YnRrAy2TiA/gsZ3aATqtL+GmU38UBDI/rmkE/VcDSGH6J9
dA3D16q3rr9G5wiaJR4s78pR+J5AjBrYp7RbV2Kb5QcTn5nJGyA5Z5i/ANzSeC2sH11/TIsRDQsZ
yCjQazQ8pM5LDkBZTBFhJnWg9zHbolExcLUfU3nlxmir2+v1dnQPXn7VV62fJ7skfmAo3erR1dCg
v/+WNI3fyWtH3EeD6Vdm49NqU5PrDHPxlGeBJKtJ23L2ueKO3zXX3Fzn5qe6F0A8eGEy98En6FvO
QWf3BUFJuMp9mdS+gbHs+DM3Xqi4LqMrXW5cjn6Rb9GAZA/qt3qerVmZBugLAOfYlcaPnNxqyYvg
XzLd3TfiNWN7xos1KQsMLg9+0h4dd1X3RwEsPZ7jXrlh5j4lI4aWikcB053wbeQ+daPhV9nOzMNI
fqqtK0PcUIZpjr0lH/L4XnQrZD0Dah0wFBFkxSc0juEgwohVX8pYrKqkeNCbNXeeyuLYIuaL1oX9
jUY3evpa0GvT4StTX1V6sSO15Wd26g84ErMCnZIrAUoLyhP0ZcTp9RA9WfbObDZutwKPJFyWvDIB
U4QOd/HQuHfjKP26fI3yh7KLg4SM/tiuZbTL+7tphG6pNq7ODR3sOrGf8h58OYe6uM6xPCdD+6e2
6dGHHetA99eQN191E+bESBLY/ZGmScjqu2g85I7w+/p1NDAW4FibpAWYjLgbkodU+wo4R8xk6BQ4
kgI4kgPqyY+a3Djefcs+uSzZxCWaNZLrSPwY6K7T76XpAW8DDG4keprKTw4YezWWBlRrtlr5iNKY
bA4gQBbdDbar0dZpdECrmTuNmBidfD1DOqZ50JJ9Nzynw8pNNk35rST3vWFh4ioJqPkj8x5LLQpG
+Y11u7R7Gc0NCu9+x24lJngkPZDpgWHxef9tsItAMw6dyAIyOihpDj6jhl/j2gF2Hf0fxcFClt0G
em0X5pPpd922F3cGAgfvq8kOQJqMNdy567FYZwBLycXRKoDeyTeYbu2tvawOrrXu3Yd8ejObOz16
ZN6NlaONEpANdnUA2dsQY2ofA5eWfM5LYJ3qISOf0Mw0NRuUy+v0EHsH7l51oDTWCQsqZ1UOd433
QPXUd9GNhbINS9dI5zV57RemG9LqALp4LvcY1dNh0m3rzsgfSbfp9LtGbAj6GYl+rZkPNv2e2AYG
4tZt/Zhkr2n9wzRWdRT5cRRg3A3DfHzD89AZH2JLgwZ+Fr30OyfzafS1xmxKTJzA7WO/keu2u+n0
vQOgbdvYNfmTJ3eDvdWatZPvOvY2GDckvRPsrTQOmvfY5EPAoyTkMg+b7NmK10AJL7KrfLrx+pvS
C6l1ow0iaLXQNB/r4qGge7PdcXPnmZ8cMD7Zx5SsjE74VglwajsKtEpDuT9Zx5imL/QcA8d7N7pq
2qdiiDGbFvm5Vq09gwUEa0PRYo8ulBUoPG7R7ofM8fiY0lWSvTiD7lf8eUTOXeQotDRGSNxN3U4+
CA5DtGytkHYOCQYGveS1qPGx9mtTr226ao19bt3mEnNO1b0mXjRnX097ClKGUhzJcCdN1LH5J8LC
OA/7JAlAoLCqgAHTAtqzPMRIZRaa37o3/5+jK1tyFAeCX0QEIMTxymV82223+3hR9DUCJG6BgK/f
9D7sxsbGTB9YlLKysjINirMoLoa4YJkQm03/WD9ChZdHc7D3WyPxu82qSdJxG58ui5SnfgX0Z/l6
tukQM7mG2pUnw9kpvYPaM+70FPUEosli+/R9BdMIl3QkxfaJVR6H+eiSozl+OvTqj1eDX9D6x566
qxIKoh6SIDXGHX0V8zdMliOMuEIsrGyoa25yY9vL6WWwbm4gX4L6sTofipyZ626d6VdUmGNyo4s9
gmsG1LzXFLsWYqrJKTGfaWO3ZKHd0HCte0T01dEikFq0QIKTY+G1XxHLyaFHoiEmpndLVFlF85Pp
lZEPw35+avQjD+52u3fUn2N30citdEHgXQ9ebWLfpeWkuTOklnsoyy+Vv5qz/xE4P6q81PZLN9vY
vxOQdqb+uqRF4225m5n2Tk8nbHep+YpUrHLddHJXYGVyXO5zdyWw7gEGs94rGzrYvcQ9ElSh4+0L
DxGbPB3V3vM++fjPgVDU2BnOze9xP85w/fAzml+EPnBrs5LNuH4G3lvefZh0O60X0r0M43dlvzS9
n7rGu9/+FeVfIcckGPpEYjEY6uQQ/h7RhL0f4v5M7MNd4Oqd38wJEGrPi2vJd87cZa53r+mVt7iS
Xzv1IigGR1BQ6PaPA2Zx48ZkhwTZnV9dKduNwYjdeFRTo4uEzIJmSKlxlhLu4EuAdeI29HxxwLK+
VaXjdNc26nR7a+khJwtkiX817FqmH4rqJVFVoQWd0FPR12Lsshwntpx5NHON5s6Mh+ZGYeyEUC1W
/nOLqynbsDF3noax5VpsLbNIq+ZCp/dnCppcimTORVjjolG7BjZ1fAEYgDWM3i/21ewONdt5ARQa
O+IcZi/pS530wdkc5sgxpk3jubF0eWhUZ6zjPqs+G4/DenaLi4XiHdxI54RktMLRHrYNTHQ72Noj
PmjDVqzHdnobGK9Ti/Cn7lQU9Fo6SMqcgsjmKpLlb4NdxWmUcdt+DDybFqhR33R3MmcdM/JpGAEG
BUACmsSTnbkKpbaC2GP9Cjo30upV0sNYOpkgG4jMdlzlETZMI3ew9jZSLwjqyzhAEQa5JXRO2P2r
QwNgcEKPxwPsy2E9i4GxQp4CRpE4Al9+LTcaZU8KneIGjAuU27lr31jw6+EUDssQ1XwNZ10nlnsZ
OAoKshRb+lOUD8j0QlY4mQTpma8QHYyJZdVXV+4a76Ofpmga9gHHGW/JwWjw5pl3k97Joj4n8yGH
T2+KJPdDur4HJdT6zmHFwaj8Nw1sZtA/zeADC4NiYd9M6OiffiDaUy9zG8RygtR0ucjWiobhYLYS
GuJHQyPVDAldh7hEYSX2A2dGdjwixksg6lDPv/NyahBm1e7H52+P7dTKsENbYd19+tfjWpLLmlp8
3vu9mzao2XI5rc6brbNi/Bp6O2xpF9LyE/Ux8shPW76Q8tGShHmntnmxIJIcG3lCKNACL2Le46b8
x7x9w8l2dV56d9PoMWrVvRxP2AcOMbVNrHUOq/61qjgw8W83fXOOe5kmjp+47ivRq4KtWPNDurSy
3ydVhR3HyR8T1mF+DnGmhXzU4W1Z/iTxQtjDRIiOmDuEDD4Tisge66aRduD6OtKI9VOcsxWiTQG4
ILGGCrmGd5j5hj1T5cij0Njq7UPfPXWQj/gKj9t+DF06Ak4Ha7wsr77DcG3NUa0s3FtvXXdBaDYm
WnNY0CFsci9qjYtAHcvRe9Rbn0ANNZ5EWcHu56GcaifhUUiHg7060TLDQXmcwkKfcgK7LbxHwVqE
pND4QjcjaEKisb3f/xL+Enif/vhtBzKGDKRx/lF3k9uvhXMwhi+tP4QHv/z+xRhuOd0XgwobctJK
hzPTEIHLZPWgfbkxmMA1U5E0eRFZ2Lua578ylzEWmWJtJpV/a6oV4bkN4My73faAYDUk8yLROik7
72y2ZsxmJyaKoqDuV/QNwqnjypKhYfQoju8VfzORW4A+ofYzi713fQ34fDLs7dp/tPO0Ges9iriq
07VtDzUK4dBhYjcci1KH1lLFI0qn1PDIhzfS3PnRiGUJN5lAx7rIroMvAFs/C04AMKHwMcdwgLC/
mBoUiyVaEUM/q/exaGNaIoax2/DuQIoTYkS85Wa325JtG5gXrJOMmwWaCufFsu2QuWaGZHkHrV77
qgQ2FA5Ojec9x5q9k2WKiNBR7t/rRYUlRDdTCb17P8P7rYr6HCYfxaswSrROU+JaU1TWA3qiv56c
raGFfnlbFX0U8JOu/2pyYWMm9NfSbQs3NTzoybwE2vrYA5EGhcdBDEtMyIaibMLBoXRPbq6xvc0P
FbvY6pj7OxXYG+hyr67hxg5+YY8eVJAF+YEFmSh3k7uFjKbxjr67HZ3PVcHKFkp8iSxbvNBxEFTx
YhmbwsLkOojcEWYQCAuhsox7Z41tM0hgX7AZJ1yGQYugdkjaX6cADWrr4CRMkIQAH/PDzLLCWC9d
HUSW8bIsexbAfRijANJkVnOerXfZ/Jrtz9qTzNI4xx1NlpZHXJ2G3EAZwo9UwaCcycgZKkTauRte
3Ffv7GHTvaDNNuiPtp/mZbqa+4XAoKOA+d3wPeaHZ8yfMkXEAMGXUZ25T8IONc3ttlJXuI113NWg
DXFsSJlvPQO1iWKKR1M9ODDI+LDcbcHudnUbkM+OabTQr2jBGrGn0NV4QFk4ljAkKHCAvnryi/zV
rvko7CVRrQlrMAQK4M+sAQ7X0V2wWmFhvaQv4qntUrudkee1+DcD1dFYrLgGE1TahwDt0irxjtWx
hVbDDWhI2ScniRx2yr3NxWEx0xa2EYt57+yfZj578lLyj7x79i5uDraV8LA14EVg7mv3PHhHPNlE
VfXGhjadDx6uuT8o0dKq8uOZCfjhbueJbFmF/WASxK4BZbpb/zRQLlt3r8lEAIVP9a8sunjCB5Hb
IiT9tRbHElJuT3wJZ0ACGiuslOXOm3DSojAi+GDhDevnfxr/wL9vjLAriD/eHmRZ/Rp9kM4LS4WH
vFeDHlr2mNnb0g0Jet3UL9ERiikswaq4wyc8D9FxWeGCC2OyH1WH3s09rLRNJ987j2Mdm1aFJeMc
1iiRMTfmn261d9Sc/naND9v3lQWx8AfvPlW6SWC8wqKOYrnATthiRaON7wTRMivXqO7MfTX8PT9Z
hLun8wROfmDR0P2Y/t4mf/MIyxYfcbFq3nSN3s/5uJVKpE8SoeCXHM59nH6ZzmVqL/PsRB7eumWp
TTD6XtzWTZhba9TKw9huuD6vpUgpeieB3ZypuzE4WdSfAfwAlqBIjekhQRq0EnE8/o34qQLZ1OpU
LmeHX4XxUpVHPv8QlYztjHCOU56jKZms7cL5bl3faAlVAKmPAO8dGlMlN5LjUexauCybXX1Y6K0r
d8t4Vu0SzwKPF6W0Bwha6pOnkFcxv1HzxfJE6PIbnLfCSogQIRPwTsPDAaSbgrOyEp9+t/6xYDn6
pIcCasa+WgQPGURAqbgmKFXuwxFyr+oyaro3DXcV5XeRmmCMGczx7CxX7W/LoI4q+94gFwjirqhl
8CXpPmswZoXzQup30T+a/xvzoHxpnZ9lgZUNKrm0/lqA3GaoQj9HfAnQ7FAvocYdFJRGXMkhKcrj
YmGXswtBALZmwkCC2sDvcEiLWlecB81CXQb7oAQ9BKiUG/rs1jt0LBKvryuWaIJ7CC+/SvetlB9l
yU4CEEbTrRJvA1Nb6W3syg993YYUl41bFChsIu2MYyco7h6x88W9NTdrkHQBEkAC68nYTPVZ2YkK
nGRA38+mhwaq6tozARqjxeuIW7qutoE6s+LomxKY7NzjrVimJWz4AOiydVekYX4H/is1wQE0W5+O
oaf2rkQbByMLhLEXbhc6XR8x/dvaB8g5QGOt0YBoRJvWWAaD82mOWB37PFK81cHVm65Dmy7LdgA7
VXRwjaircF5oKOCYPQfgI+aDEDvL3dHujrIaqt5IbPlnG5lnI2Fpa9FvRXdLlzrdt9ljZMb3ZNy2
7D5Pbz5DcgwPg37rF6dJpm6xF6aMe9hFdd0Z4c8oOSXM8lSsqXmki3zFHiz2np65lAXOcx0N+teh
GiGS2UR9WP+ImCI52Bebhb11DiomDh11z7xF16dggJrjxXGXV1qOYd+2oQ52q7Fb+N8kDz5g2Ipb
aqR9PDbdhbji3cZ1AW7LJMiCfnFEGXcerH/th4d1bQa+0Bs/G3tNhjxIBOlji4+x7DcdLuMSCtti
28FlFmHc6ZOI9lHKMZHe1DO29OAmoYFEmg5ras2rVQ7RxLZoWuLZBLOrPyaEOzItTgW3AF7RxJfv
HUUGGAp1TlCzezy0aw7MlFt/ub2t6KeExyD4HzZ9dnKDjUwH3JrlDaGjRWy2J7s8K9ZEZr4d0b+4
PT5v82zSPrRc+2wvJOTqXPDnUsFhmt+VE9yQAhQBMxG87Gu7xkocunK/zkYkiXVoyABact/iHibj
hOshAJAoEl8fpVfuGv/LmZrINstNM17G4ABaEtRadwRWSFrvc4I3Te8NqP5q3wJ3eMGQNQ2iapdL
Pjwm71rPMAb1aURaGWG4jmp2RzUIK35vYA7KcOHYLFvIxvRs3Fg7p34fodFkMLPSRZyDvACTk3v3
DgvDZebigIBRYEZqGthztOpwxFtjrKdVO6dGwfO97fcIdN1a2I6nOKuiiU09A6Hy31HBg5lcCNcf
DKg6yLHIhb5/6vU3k7iiZ4SlQeaQlB6+DsKg9r6/L8F+Te3ZkvtxVsBYJ8vfNcy5YF1PugnwRWTi
S7n8hEW6kFd5tvTv1Hp7FhkrOPfEjYcaiIUMQJIV4PYYGgE9TIUJqYSK52bjOjrlWCGbuyZsXJCB
ZuLLXVXciw5nCOur4lISdOxthk5X5UM0d8/37lxZZ+wIhxjRh9O41W0X2mBlg+Jj5W/wyYpxXAAN
q4z7zU54GGzWkBt/eQFu2PZ9RkM5le9O/vV0bJqxo+jCx7zsv0cfuZFdFcNP6FmGYmYq/BT43Fh7
sgb0f7yNyPKVIxR48rCVU+0nnZbOr8i9DXy7ksrrQoiptiYjGDOcQNj3roF24fSMoK1o7K545XEb
tTBk1Mhu5EC/eWSyI6aBoV38aPS0PVigxtpZ7D61ZVxBGFz6P4vTR7oBl+FdoG5I17WJKVkj5ffZ
mjvXfrhhUGIsOipzG8DpkwePIdChgtXZpH/tyokCoJQlG7yDRR/QmbxSB8AInbxTXJEJhFfwLsTV
w21bAlmQizGeOgRaUvNQy3+8A11Zig03N7B1Sp3BwADXgfjIjFqwmFU3hLPq0WaBmQB9M5Z51IDC
sQEoK2zrLuUblGTwhkbfN/RR45ydan2pAvCRC95pHjcmorcmljWgIYO6TWBRlvKx3tUyvzEgmr5w
fzs5bBR6UKxTZuYUJJIsL3D1ACVkxZiSg/L/YOSdGjFpGFSVwc2cETEMoOevGedANT0/oHShS868
8lviZ9GTg1i1dtNSuKzLApGWN99Ff+36kTIstMzIpC3Eds3d7RycdXnq7Z8hd7E9GmzW/IoAvrhT
fYz40S+PH1iNs/ZOMRArPm3+j8K4is2YeDEsGpkRNX/s/ENXS+ijH6TWk6Z8Z2CPh/6rmOEriYY/
Zw+UF7ncVuO3A1/bXJciq2BvGmCmMI//NDsZ7WbCEeIAwpKgEep1YmAzbPWzUXz3y75w0SFuCv+r
rhs81QF7OsiCQJOwqiud4O3VFLEpROqrDhx2u81xd1AOhpPik3Q/nQnfuwYbRCJsgmHoho6kfIVL
XhiUAfAnaC248Dm9EapKxmg190afGU5qF7+iXLCmHaSIXAYnAetb/JjzuHX69bA6KGcuTSv36A3v
ssBhriKJkUUFzDurvRrB3DVbDX01Ka14XHYy+CYGyLdc7FnDdwjIjgkeGQV60vJF+3a49i/lvKXT
I1AlelcEASrAJIhXVtZvVw8wBEejFlaCPuwgnssFokkbNH6986WrL1XAQoT4oePePHnL23Vvi0Pv
WZtRLu8iMOJFSvSGxVaCA5h7B+RJoZJ+AmUwg4Z0+yqiwwRCpNYJAeMY2vmGqiLt3CBtS8CDIiVj
Hw6g6jw0LHX1NtJv4nzrckfsrU3SRQBAgrTsfLigudtSv3nm1dfXfjz65MOuLwXRG4md387eltwG
iNnPIJiptzP7OxS+EXEwV4VfOI4QNo2ySWO73nLDDjjdcjISfHXGHsFbYYDV3LHjSY0WgYKDEeov
R6oCaVUq/a9W+lHhjcmI72IikmDywLnh7mWo9XgX7Qq0PogKO3jphodmecrWbVE88NjYUH5R40is
3QjycvZUVK80FtJ7BIt3xrWFyV5lX72VZo5tnIT4Z63+Z2ANddzY+dEQ9rex0o3HqgdULl98bhPf
QxFWBFRIJTbWoq+Dax09bO2ZQ4PzzcDUg7vNRf4+WSIBT4zTZe4JZMK4AIMr3lu0hLh5PQd4yi4/
R4IzidkvnA9UfiiG8WOkd6fBG25h2tGVxx6eV/gAzkqABMjNtLAZZj2TvPiiyWAlCBIUPcYaNG1q
2kHC7WpXw4vQmcGcBgJqbtK+V8/5YVv1+4LDx8UYsiqw04BhJOnUzU/lTYcO9oYtmvKRO9mIFSXY
9JybDjXFKmBf05kpzHOSFrkmkPOCPlK3dfb/rSA4VYXi4lWbkmC+XApwa8PuuRQDJ2tyhlXnvc3t
zCkZGoaaxsyuH97cbupq2FYVhkZlD8tPGjcMYzICnITlvTQ37V8TYb1jF6ClgmlKpH1wyIb4FrRo
QoW+1mFFNjtesvTVC3dlAvuEcKbATB56YM/N+gXx1S29VBxs06K9EwJHvkv8C2ay2FyR5VnjRVc1
FvWonema/2snjEudYpub9V67/sXo6/Y5yXkTXXCGacKmx6ZyNcwPoBEzBE98hY4sE+t47zCftbB9
G7ra2mJ+LYGhnW8Dw4C1hEOD8pd7sxQr8N4iMUezM4uvma33Gvaa+bR8YzfsCgutc8lp2pc41N7i
omEbG6BzayOIsZtWHzCr3Pjg+wvLTN0KTW1F5XkAfrfq/mwu4k0Gwd2Sxh3OgGEjLKhyrGBv2nPi
jl5a9t1F1u2jC1Y0cosHext6FExsAx9MYw46kIlySyr4rlVOASQ4Xj0XrE3VHhC5/r249o4QO4Mz
6JYGoFdw3jGCt0AtiHs/dmkuxy2MQ68L4Klbo031capzCkN7NGK6rx+GU+E66vcIY7hpw992+EyI
NaPum4aHF0Je27n5npT/6i7dDC29kRKjPwcDMMYwZ3CF3ZhKXIp6yjH1kDfelC+GZyfj2BxMmKdD
TIC5k2+MR5ycs7VwuGDiu1TWtzLo6zDPKQ7rEfUF5jrreGtUn8EQ/bHmwVHWPeaw80UbIrEmbG8J
SB7U0v+Rwr7oKX/HaBjCgnWzVNUWs43EmZZHZ4/oxJbLZPTbbsRcw4E5ltsnFKx+ayE1RZGXwPnf
ZGL8LNvq2GvjsxodWF4AxQY1tPwWnuOAUY0BETO8H81vuHCBO6664+hah7lHmmvO03oqNhNzMpcZ
pwZMbq2H96BydsycYsnRtNQM4ShuPe1tJX6nCcFiAKST4Pelbu6l8bxDcyup1+Zco1mzqvFjHR0L
PgnVh92xk93pExXen4cUiUiY1sfEytQddWZ1UDv3lYixRfFrr/Sj9FY/gd9+MsjeC2Hk3YV1Xjw8
shyLAvQM9g2vRo+cP5fs4Di3ly1HBaUnp1r2YqJXC8pQxxYZsjgTtC5piZ4KTrbvpg2Geeguqpn7
yBb83DR0yyeGtLKCZUrZB6HpTikK3xKxG835Wjbj++rrrFmLIhqn+huenQcAmV+zIz89Lg4/Jztd
ImS9YQn1uqgHadx6xQkbLa+MlimXet8wceoNdfXL8WU1MD9eapFiTgCAtOylDR9jlp+IBAdTNtWp
7sEcSesEu963oC7PjWE8CnhSWgrsYmnc5ODuMUpAf0z5h2utW8hMQAYGx4GZezhmRsNaZtgYPkNb
eHPH+bVm+bWaBCqZETe5BrOas8zl87nwS6x/O/OLN5Yd1s8xV3SCnb+SQ41JLN78z8kDB8mWG+DO
EmMhOMt9g4SjRiPp9T+It1gSl3BYt2I0EXmTDUsLpvYcjDan4jG22MNQtvmRF+MOxoSAoZ0xhB5n
m0Dzm0f0DpmX6Jbp8lP1AVQg3ne+AnwXQc4T1+NHe8oxMiEStZ89qsHc9WPxDiOazHKNS+2D/rE6
DPtsdodPlwVahRhhXaPJIj4+ESu1RvFaTPRFe/Nhrtbf3nKvgZRXWIuFre3DiMl78/MVU73iZhle
hIeBXVOCqQEDwUR/3LnD/Mlb3oC842A096Lzv+d23kgBIsdGqsFcxAZSSXC6gJEIgtCb5mxxePaU
DthAzGnDdqk3TYfhtuXvC8E+iYCVgcV7KLFGGA9VyDKicFCGddVvDofpqJ8hcSn5i6vY72j5Fx4s
G5u1aS8pmsApzS3ISVjAQxXo07wMp8aszyDoM9McIqXBxvY8o7bGXJrnFygfjSjv0TP4xlYTE6a3
rs7kambwPXl4Giqqtj+Sov6CP7MXwoegAzVZ7XJw7TAxBhHWJmwGwVyB6vBIk/rOembUSZ9Hpg/E
QWoJYZveweAxqamzX0aI4TqVcIzshWunygUvt/IEWTbnAQomgK896fhpKldU46r6XOrh38jW33ZE
l6r6owObIHgjHxwkJT29hb8ZwORqG8ijmpejWvij8KuNU3tbn2FgXU+vjUI/p0szRlDWQWNqahVQ
W/kyHQVAMHg1mAcDwPRe5KkuKTyemKRPSj7sYP8dKm85us2E0bRdbObF3YiO35XdJIVjgD3Mz9pn
PyOEFQv8cUjt3C2ynurBSxr5fwcDm5fBBgXsbIq5/NeZAMcs7zFb8uK5s3fuyKDKG7FIDOMhMqXl
CI8rSEvcxvsahzV1p+EhluETPr6w3uLvbPKzouYZnGc+ytX6xU72GZxBqnCsq2ZKTEfeHQd4lpdn
ik++bVZoOShehdLDMqMTePDMcFky1OoEx+Svsmo2qmGv+VShA1Lf8xM5Qgu5w8pxAl9UhYcCCGi0
qaLzuQLXCCe11GAs1r7IBtK8tBailDAQYugalRdJsCYcTU3fxi2/+P7yVDxMHFq85b2spxQW4XEz
YJArL5g8OfLQDLul3ZGuS43ipVFrAkSywH/LmgyI3pD4tR674p+NspdjMkfGE2G/VvMRUPxY9LPB
YLwI/Mw1GrzOcK0CezC0b4KdAlAFbe1vZU5CDA6M+QLqKzF9nRrdeaUBRJ23QJ0QgoVjje6L6KiB
9Goy7LQAqM3R/AqJMTPm2Q3Ue63lJlKaMZn1wUO191WyljVG+Zny7npIh7UHBY66Mo8wQ68ip5g2
NeRYg88iD5HvnXrujf9zx+8W3J1jAmaP0HGMH/z5W4lvb0KKOFAPYek83gUEbPVtBZ3VTiocnXEj
rS8bH9dSpy1UChxuXZV1cSmCc/j77CCNjM7ocn5q2MEZK4mtblNaPbxtdj06lfI52WolfpkqDGAu
1v0G6tM28DX0r/u0FivPUw/eBu+CNwB1tdauMjCS0VBE6Q+Fnwf4sQftW7CUaoiH8NQdjr0zKKRg
BYE4uBEPrsrYk7NlNyleOfiuSrwtgKQzrICNIjOGJeqQdb1CzNeAmbCsm27Pq3OTUB64AT7JNwcV
j8EAO1h2vdCxwBSC1nCrgR07JuuC3AkMzXqNpuuPYizCHfDs4lEH+wnqT3ykkHr9BRaonCIqZrB4
hoMT+TuYUIt5CzgW/HbNgt8QDwHogU8khaf8kePV6diG45cf7UtnTtFqziA+rbhy/pF+00xvDv1T
DJB9DtLCP4CyqO0fl/y64sK8jcDgzhOo5NMYPf1pCw96BbUxah0jtCRbx5OuHEAEO5UwNUH1gFVm
gjyYiBqvBozQcPNFBWqKu4BGfKPtVyCePvHgXstr255yCuUjVHa8yvz5G/M1Z8UJ6/4t9t+cf7S6
TKf1dZGgvkdQbPmutt/q8W1ujq14tYzy1li3Vj+ZrlMO1rxwnmM4thHVugswrDR7nQ4YXfjGXoqj
o3VIHb3xJwiV8DZJdqoX6KbM/eAgMbn4URCCFcgP0Qiv9HYc53Nit65oYienYIigUPO9qAMT66D+
L+rFGo/ILYK9Ea4bEEU+pnjEHwDrMf2xoQhGol851zi8NK70w2HfFuRqvHk3Kr6xfczA6ypCl117
twF1SRovE+4ao9zwGejb/LdadRTos69+G2CV2oJyg26hCgft+eXwRz98cWicGgr++qdEIuCEhbag
x9y927L+zbOvEl2ZxQ6G8QfZdGTIt7o4rFWmg6PjwJFPgi4lMG7nYVk9eIUGAvsr87nR38P4aPsh
bsE9N4hG8L7lYKKw7oR5gr8D1Irx5OvIyEFOPAI/9pxfOJuBdIX9fI4Bioxq6DZH5mOtY050c5ka
C/95KEYoLH8dkAq8ei+6n6fyUZpgHSApaYzveXUjOMHHFsGdiHlGq8KCfAh6W/oX2+9iS06Rhsq6
5A+C41zjipSDAbrsp+7Bk38uNv6H/BowTO7qq60uIkBa4vShRxEjiADfYort+R3GomHezbH09mtx
ZhD6wnc9oFczP43WnwsBw2z/wSo0dvE58vlPYeFxWj+eLW6BQ+gsiGIYjF3bQB1LM1Z814OAzh1B
jtBHo69FEsZvY3zmMxS/a4P3FHcifnEIdauzAvHdlv+ofIc9KqQgOeakEgPWdxPUiLN3wR4tLrgi
hPMo/8NUUKlhOuIvD41hKwvquEX8wCh+h/qrtwGg8iKUYwviDJ6Ci9ioddtr/FX1S9T3czwQqDU0
wTeXOuOkjokAu3TvmrsJ0Bn869erNrJabE2NeAIMOn0re4qh4JUdYYjfVwQ1h8ewojXZp2dlpf6c
ZbbWEK97qFO+n+gWnHL/GWDkNDqvi9HsZ+N3db+D8eAxCEvxvCZoI3wXpBVcpdRpboKNy8zUnklI
yAt8boERP5EJEwb13Z3/YBTzrhrISE6ebLOidbZaghE1AW2LdwSbpBZiPKryyzC2XLwqfbV9/B1Y
JUB86kBO2fYop/ii/3F0HsuNG0EYfiJUIYcrEZiDKJGidEGtEnIexKf3Rx+2yt61VwyD6e4/dUNf
11ElW7c30BJF3234b4h+5ZhTYaKJr+6pZB70WEdjsJNTmwcXNSny6W5OXFUXqGZNt0C9Eg26N6Sh
Z8vvVtb5GW+4yZFKDrcONS/Bi+q41oSyMaQkqMez47wqmeUtPEpL/ys0IKPmT0rfluZ7Kj6zjPuD
GWhqfhNjdvs8hTD/pztkUYKL0zAVzOx49BftXzPJvhZPq4HzMVQ7dd6bYdBA6GebhoBCZ5mCPi5X
0GrkKp6sDi4i3+gTs0cMhoK0o9QPTr1n70sQ5mDO9pusPRjaV7IFHzn0njq/2corOmHXWvK10AG4
I7GJw99K7U8Dq1+eV5tkchPhAsni7946JtPr6BC6SXJQzll3oPSc4j2d1k++e1a+K9Rkancc8nml
1ScxXiqKaiwqFxLAs6EyEmPYNMVJ1Xkuy09hHdLmQ1L+Oo6x1b60064k/hdlTmV8tph0a3HP0gNf
4CqcNcKKuTyZ4dWh8Dtbh989z9Wum/ayeJ2BpJ1idkX4h2bNkmq6sMvSUaPMjzJ9mOapt+/S8/Zt
GTQuETtQDCFDFiM7nZ1nVBYcTgqFV/MEr+XmvVyOClYIK+Ng2rXbz0+NZu0+xajCKLwn559XtAVo
m+ThrNTvtvOaPe0F5WtTbFOxDZWb4CzScLmGVrqNvi65mkPMEYbh6tNTyFZvZWZ/7c1MTpV+0KsD
26hdm4sUQERNDtS+guahophLGbrZ+Drqh5oXlMJtab3bgnXqEG5Ry6pY2lj2UI0LSkblHNLlVO2O
2DjfsruAVLtVOcLR2Z4E71jae8Y9Ym53WvxqVvscTGWiyI7Qunq3ktRjk3/V3aZBC5fYV7lsfJ0R
Lo4fmoDDxpDfolMWH0NzMdrmtYK5tqcFkP886AMvdxOa77rTuLX6NoIuRDo08AYGZyXKP4vOLtUH
PvQfiwZtjJgkl3tqK2uwmJbhk/3mq1ElFJgvG5rV7Sz4Pkh78uKMbnkBHcSCwmUjP6oG4DW96DR9
dfbFnaZl6+clZj+VNt2aLQqBXVK22zdp+soFrDUetPH1mfU5LzSNDszpBH2EeLk1cUW9qnGOXego
pKMCB5kbxSozWSca/8XDX8X/kffH2eaHlY+p+X5K6+YyDTS4lZgHhB0yEM0pHQ73Bv6wPL6UFbr1
j3Z+h7+JANBZd+8Z04Kt4i+Z9w1P7DyGh7Y32VSjolBnIFhOiXztbL6EqA0Ga98zkLZcJapxhFmZ
px8ATE/XuPgthd/8mvT9pC48kG9pqLgK3146XFASpohI9JcqvahZR+NwMaa76F9EGftpeg6r1APx
L+tbOX1a5mUpBMUDfQTLP6fYsxAC9s2lKT7i6Z+Q7rZ+zZtNowwBu6T3snXJWT5fFg+pflSmTuTs
l8pTFNGOZyi4cFOk1jVk3FAn+jvCfWHR2mEzasAXiDFfp5qK1HwPziGK9pZ2tJxH2t/hlO0BhZhD
ud/HPK1m6o8zrV3olvXE38ySCkRq7cQp6omeGIrAino303djd0q0l2h+URmxcHqY5xn/csxxaTnE
b460nssoUIBRbDg8a7bfdIHNqvcs5zqUpwJJGPN2V/yTjVd1OQ12RDKp7WvsVkIQxuGsjUdqfSf2
xQwvPOrVtKuLw9TxIaUoynBkqO2fWly77KqrAJ1fSpUhuY7W9YDGZdyypGvIWr8Bc9RbGIXpxgYm
Wphdb15nu/X4UpBuXp9fgNrS5U2Zr9fOsZrPjoaGMIs2wp78RSGfsHooSLWfj4+dfqMp9+XE8O1k
9Jz4NQ39Xq7ByCY0oZ2vtiNhwsj/Ud/K5wJVxCBiaHZ24/220kdHp9rRQmWTg4DfxqQkOHKXKv5O
iUVPc6b08qA7uK72GvxcGO8sDIAlGJmEoAMqOERVm2QyK8QmhDGJqw9qEKOJixwzCPvRG2Mqbrag
zKFjbAteQXKNJGVdEJdasjm31nXuz1s6zV6sS65drVuUWs8anE1BIdY99znS1PaJ3Wv8uP6vsK66
9DCITB6Gv5zk6jqhHwMOamjYYuu7j9RVhZSC1tlouS3TRzscQPLMatsv52k8joCF7XFyUI3YZE3K
ejChKI/GkzlfwuKkNDRYXcxoSSBxhArY4EBDktaPJnstibFqk9+5ISpvOwFByfy9y15I/Z5Ntsyq
6r42aHT1nTKFsM+PVKbA9OGqYyzNnB6V00NOzlb3Hs1fi/XRwZQoDaqCs9qhWW6fOk3liT6mfJrA
4zWmzuwcOS8LUdPN5BOJ8q/lSm5nE6ULsl+1P0ym7SvzfuJ02EJnX3e7wvblo05YzUvrlnPjEkWx
wXK/GvWPWvrpmid7DChUPHmRyePdFc/IHhx9JQqAaEW1RneEJH8+tcWTE/6ZmK7nCMPkLHClhWtT
1U6JWZ0qlDtpabuDDdFvoPOoXKwSZXRRkcz1ynBk7yf+WGpNSEy2RK9NmsBYf+WV4iZESZAGv9xM
K3MlEvd1CPsSjDdb1J1ShmuoTC9KFkA7JE7CzxpcJMpeJ587En94Iod0nYcIUnn+lVnCLoW2dQZI
5H8ZlNfO2JoovJrCRlzDCjM6UDv7teMfM36Z2JDL1NwBBjpERwIaHJI8yGkbq/Gaoaq0nOZkhO9i
Trc5CrM55+0tzqqMdhR8H++HO/e+JN2mYlspZ253gCvicPZpcudt5crNhhBqJsedKsl1nM9cu8cJ
qFsKja3fzIJ1G8sJCBXCv2GYaBEyoZ2CATPqV7s+4L8aWEQ11PdchiHq7fMYz6tWP3TS57jUoDQf
EU1H36KNhulS8e5q495ZItcKdzCEm4oGsW7zXZmSJU7ihaWjyelCMpnpz9KEZtZfjDteyCGzQFA4
qlA6KqqCjMhih2j0osfShOEJwSwuSvxuKCHi7sUpboMNB5Bfh1mcilm8CR4qu0rPRVhf2fsTFPNb
T/gTsSH+DOsnIzzv7wkilYbPMZXOs7yrrdjVJmOTh58mkFS/MH6iiNBxzBoKDgHci0JZ44Bznxel
xH0gx8yqr8zF2fLRJutGSCwVrbezM+AgGtwo/Ch5gybNW9P8iPqGvqDIHwYVR8M6ocw/KZdrzvQ3
hLU7YTHSxm0ZniKFaPk6O4mEk8MNU/QXfDAAEnDJDcyQwdU2rqyG/Pf7pLdeJ7ZZ865GB0U+xslH
m3Zgt5tZ3ZYGDPxvN33SSurLTmm+HHnT6+EO1PRS8yrF/GKqW1Nj04axH59TBW2BepUtx5MhqdLI
9qX+cxxn/pEn42k5XlIvB49JPvIcjIhxsedBjubxTV3+YnTZDopPhNUQiyg/1O0oo0Gh4guk+K2t
+jRsZMaP6MNs3Qvtazhy9kdU26ZXadlZo38S40mS1Ucm1W5Yq+tCe2U/AH8Zi4JLJGThu+Nca8aC
nFZTqs/q6LiQnZjg3szyrawesWBoDfgppg2yzuGZUZmmKBuauPAllJSjmqxqfug4HZcORwIT7FgB
zwEFPg2Wzr/aulrl1pq5H8ZnHvhXw7XBBszVMm+S+a3D/SErarB0v6zLC2COm/lOD1lFv7HJRzSt
K2I2UtC5dvqRcKuY5Gp3ynYqNxnlk00b4FA/NnUy6n6eHvgW3ias+Ib1cwK3A2czYmY0yl+lDTcY
Rgs0Stga8CL9pPWnSUuX4ZiJRe9b/ZtTcIbw50nO7zJe5fhNkWy/NSuvm3rXaM8hof62Mb5kFXoK
lnlosW/igIxKsPF+n9hy8LRthlwlsOlY5lDNisJlwVuaPQSx6U3NxvruuIDalNZ74US+GmdePRIw
Tc5ZWNT+El5LvgAnRzOm1FxfT2CWnRVYSKLip8gAEKJvbl7EDojVx++iQcIgoxC2qxV4ygdASSCh
EpYteiNkEewvSJAwaEUVOJiOI6Lh0NnonbHq8m0o1TgdXhGvbQTre3DDEWvkosUvMO/XHWoFXGeI
wq1pDpZePtk9TqHlQDsbTPFNy49m1geYEjY9/U9rTYFlH6LhMPOfGWntxf3XaOyJmcEIe1CKqy09
oWI/lSN/StJtk94a67cBNrENZ1NM/UpfrhG1urc/4/mHs1NZn3Xe3YSJxc5YfjttoWxX7jgZrgVE
u4AkgUvnyxbVutdhHHcapkys7V+E7XrZcKmHi919RXRpVWmjIBvwpps05XCKhN5EH3W0V1EE5aDD
VuKs5PEf+y4xneDUCjJxBw9u84dmfyl5CZXCTlHsXCanok12Yfg0NXHSrY9RPU615JmMMFGBnwSm
IKfrSDdL994rplfPEcKyffZ0BVoFO04jr7B55pCbP1lUiUUgmbUgZlt8k7zT0sbnOryX7S0EoNa6
p717XDXhbpkzb8EpibD1HQJp1clM2ZiTNKUJNFBSLlg8GG4s3so+0HUrSJTEH2D3JWN5E1wktoAn
t3X2Td1LLk1h0LAI7H54heq+Q8+IlUijjcfm5nxlNSNn/7Xw0Bf1Xe4hEFjm2avw6RKPPsiZHcFb
bzvplwUQ4GgAAW2Qjn8QNTc+6nWDdJOHJNELL26bHR5nBkrlkRocAcs8JPZPJWNsYm5LMfip0KGa
/smeCM/oGMXI3U26Cu/amiBx2nSWexZuTfp0aXzMOGbGGcvizeH0al3QLm+GfWJE05EvjFuhvin6
LtHtg2rj4WvatUHenyzuRrnup23ZX8GbYAMdWhq52rPrkXhMQfrsRxkmdNpfffLDhl2T783Rul2S
196ITSQzgG4SGv7eHfE+J6b8Bhu+UdQwsHLuLpRvbVp6xIZ4kUh3Eg2rgnM2tkOvt4cgwsRhhxY3
GFYUPO8C03koaYAkOk8Hm0WSVaqMq84YqA5U/Ly6y0rpseeQlTEVYI92MjAXRGb7lvfsg4AICI0i
MKi/CPf8JoRYJs03n1IJK2F7iQoyfVqDEg5UbXSrue6QEmHWtIKw+p5qLCVx/xJqH0YN1ijj0+Gr
FpPqDbpw5UZmT0e/N/J/ej55BRSAUr2bEVoxQLgecHbRdqpMssDMAhT14dAERfHo29L3GLJho+jQ
qS9ng5y6Rcj7tpaCXm82No9hLJuBOVHaBJgKKYmagGsarG2Yxa5agbcZGNzhvbfxoKzZkQ7Ai8hs
wLyI/agaxlUa/rUhIT+p6hmsC1bLGQ+4sY6jZF9jtVqwn3YOJ3KyCaJJ0XYjEoVgmbP4qCvSy2Ro
vgZAVajtRo3FpjXNF12u8Fk5bBl9cVL8ygQjlGPzWwzhsbT0zYLSrloYhyK0lNik6zy/h6rkLzRg
uAuX76HrNN9mWa1bWxMYibOw5RWOIlYDk5tQ6w3iU/7SHMRDt+vNYP51ya2LxpfIij5atmS7Vma9
yW10U8CFoglRS/KIQ9qpNjkudelHHZh4aN3SvP7XzDZukmTeGXFzh43biOKglh9szz3Es4ICoU0O
cQx/M9QTP+qTbYarJdwnY3fA8fRPbeB0bK16r5IH1EtTzrsu/TLb6GJY4K+sF15P9b0G1Z/zAvVh
uy5oRCVnrcibWrkVyKFjCmjbvTFbDQUbLkbM9fndxOzNM+LOuQP+TvuovrEbGfZzr5CJksbgQ33T
bTKss7LwWYHn2+0bS5Zncwyf98+r0a1RYlbOfVQ2pYmu6TbTbuuGH7IhQe43NaVIelq2wH/NVGFb
Tg4wfW1jPAWABQ5aiIrJznz+tJnc+FbsW8zSUwYfaC2B4DLDt9ouWtBxgJ1qumNZxOJ+elLGNqKF
mYtXvmpxvc7tl8R4i8HrevUgj9F7DAvUjN2/upd+dAk93njI0EwaPhm4XqxWL6y3JQYw/KtVXHlc
yul0xoRybuB/5eVQReuiP9uoQ3HDVGI/Gl9ph/45q3y9/FOgG5wRE3C6pk5gKUwyFLOn2LEvKVJc
KpRSrqMoELKNQEj719c/Wvuu5e9Jc0vwtrFvOpUDoxnItBE7Ky2C0aIjTI1LImkfI7krC3wOW9hQ
eQ8ayTGXsb0zOHItQqFt8C/O2a7Krpr+U+sKNpFLZFLxVT83N9MMWmEWmzQ5ynnmRcpBnW9SJQUK
Mp4FH1eZ4uvHzkXLbfa/Cvu76jbeyUN+TEy8fdYAvmLiMp6jTyWOeEA6CwfKgOoKM5+45vOxrd7n
4tRXKKjPcsqOm3VIfI0EtKNFsk/YjIpJm8VB9CHwFd0eEKbUziqHKKsF1rBiG0OEsIb7Q8L6guMP
ML/fJuQFrIo8/wuTikYxl+6SjpAdI5RhPIxhLt04sS78XpFjfy03UwIYXIwdA6jhqcNmmrY5f6JO
a9Dsm6gWr4Upj+WDGuOsksLk3IK52ss5I51DftoNxdRfMMQ8PRy4c+IsyOunlqP2IhkBdXItKTdx
4qv2XyvQbyIHfDEgleAxq4aAoWNjADLVCQ6S3K3EteANsixhh03l2k2YiaVNHZ5V81hWudeN/0TL
UGXMQWWpu7aqtm07reW887L6XFOOWBVehpte2qbZNWMt45h86MZ70RVuKb93zq9tjxYfGqp0IUyO
6/KisCtLlwTCdsCc3NMM6cWQwf1FxQOZGTu1Yjl3fDSQNg4VkhHtKComal5F9JPMd3x3+fDXQQEM
yEQcNP/FtrEO43Rj44gVSAoBFGEStEMcLA7k7l6MgJv4u+PwozC67FzaDitp2cbeH8rBz1vFQokW
gQ0eFGk/4MrvDFqv1vouzNmz28LLoeek6pzpx7qSfZauruwG/xsETo5NAK2azb/Nbh1dAW/Qi7Cw
pvRmswfKVRiDRLSZI/zU3dPj/xUmxZoWLghLAsswgzGmiGeATT+6Q1z6RpxsM1uGjDkY3S4Cf4ZC
b2rfop23cMXisIAqiZ4hs9aLab6qfUJO0mnWWaqU/FUDq0JpX+cC1UqhzUFNtsSMeSXSKVTDD56Z
HJUKE48jwJRJVWC9mSnv4oVaVrNvrK9JbndGgRA+ltZ2tfhZ/qfBiqFWhpwLZkWcLQ4u057fN+O6
thzI/9hFVg2UAkDYlkdnkqD0R4RjLHEqpoBN7ImxLaRmPcFdWWz00GXQX8aqOZa91Pwsl9F1Eqzx
E3EfSYTId2uXKTdLIV1rWFSNuZidPTIRCwzZDFIFIYKSO+hnk4dX4eiMxnFh3M5JzxqbjdKLCwtv
vMZBJoSyMyeopEWvr+EhgulZdUiK8jFQn496BT3PLrTGD9nLNnAH2fmpxa2WPLU/w8diXAdxlaVo
pWY7S4HeQI6XTnjTuQhb/cg3UGZLQIbmqkvDl1CpPR3Jta6onoyNo5ITrqUFWVu5yrHoUwD1+SPL
GEOodtCVDc4scoQ2tvWuFBMpIcRhhY/BrLdPkF97TklYCHvJ68unkY/IIIhbWcqCtOYbrQCwRFG9
sxvTy5vPdPak/pHmm0H/tIcUiY7zG0u3wgqx/xI+EsP75RRRkp7KJiWrAI0RiQhK9N1n21xib5v8
RV5X3g6uyrFHqxn5HJeZ7iuP3dhYq/O9M8egsLf0J+HiayrzHU42BgpBwtO6wyumDRenoDLTIs7J
m2NfU4px8dwvNBqfYY9JrpfB2ufXIXuy/yNulYSPXdKlizS/arQos66BXpb/WNSyA5tyVTrWVsq/
LOxOmh2uk9LystRv9C0eUWU0PJ1GYxYKkVLRIzWtB1dqm+3I60iMoEu/IwiqtH5YzdZkNu5CP1Ov
bUSvYn0SJXZvZGtio/OX0fhw/l03Xoxm6bHKZf6yEBYWKkNOQ/20wtUhCSJPvNgqGhIU50Z4bVkx
dRWy5sUVshQLNW2CJ2TFNqlL1Q8/qaydBQPEIqDSa5vMK8C/sbm1ES+Di1jMG3mhMjpihpiSfYFo
Hw03wUX5XpPPekdumzocazYJX8dQnCeGqHR5WRqOhPEqlxepOdRirSQfs9OsVeWqV08cPCRE9FYp
9HcyOy0Q6OD0tKb7UnyIaduZnavmtNQT2iaUHht5/Khwq6TjoW43T6JnRlaETQQktSXhXVRVfq6h
TLnSYO8hrCIhl8esQwkzv5tEK9Vi14k8kDEuaDOPRxza/qwmj0U23XphiOtrxR/y8qMbPzuZndUS
saNeyGTaJ8+E6fQa159xsXH6nRUnhw7lwkLSsSDIZjfh+iO+zGCqzp16bSTnRsZVlHhGgY829aBU
QkBBRSm+F9T6MJ1lgGfqb8FHGqKElyXtdaBPp2I81wCui8Jci4zsjuxPd1iiVApmJaMLH7EZJOVG
scW3NTEDjn20xRLhzpW0rWDu1KL97hxpa6tkLelfsujcZsBOiY7Hcra9+qo6H9LwWUNWNyc7wutN
GF5zaiJsqKgfF/lW23cUE4QxCBeHw7pI96WzmbHZhmxoJn0LzEHGFZxn7XFghjBLVwZbJzxhlHQa
n6OENYiKq5tIPBJ/bJKTPpw6OoJFnOp4LfJ3XFW0qltZnPq8QDw23nv7y1KuiDnXCmwdiHNWHZrk
CL4Kv3YEebVB6dX5VQ83TriZ1HRtlZsQGV+F0rzrLplyGdRbVgTx8JJl2qVQ9zOMQLVrNbGerJem
f37zdDwGhr2xOBua7gnsj1Q7r4mloDbnNT7u7TwveCqnczs22witQt0sWOtIHOLXAmKnlAsSTX1T
ZKyODfHnWn2R7CQ7PeP6MPudTqZCaN7mZDchnevj/WwBI2/JbjKAOuNoOzemFzbyMdF+h5hpgYsO
V0tL6hcPzDi7Cb+4wiyKnMmvmMewBqeQlb3sYE6T+zvPtAKoxUNpiMcs/bR8snJu7LRwYBLbm+qB
Ja4z806cXbpYOneS+dp0+zg+O/k/5pxMuvXmoRHEkmibVNoYCc7iZz4flrdSbVd9FDG27VWoyWHa
2iY3YpsGiXjgb3AJMyLqKQ/YuefNzl4tcLtT2jOrZ23oe6QjQJuVdSvOWsxt/uxWtniZxbyd0HGx
3sXF4SAXLyyYUMo3HQcCgL5Z/2XoFMGD+v6jaj7KEuOWRr7RgdsS5YxKCsJXthyRmM/Wd5Mgjf8K
l48cozvXkFs74io5UGWl7aNGDiqDPi9BN7hc1QTfrll+GhNO/g5bLQ3iurFDrF1qhmyi4vVI4TbX
7Ruwww2TmNsR3jC15KbULJ800A00Y4OsxsKwiOmC8LQ1bhr6C4aExvm2W4suq5Ww6xWUo7GzD0/f
aijvqoY3ThIbtRebO5EgtSdJyHPNNaSWkRX/DB1BJPFE56HHP9CYBt9A+l5nrw6RKnKGFX7bdhMF
ZnHnBA5u/HDajR39KAvCguU7ns+FyuX1Ys4H9uV0SCtk+5852qsG03v8hI/sG6PbZG/V4qXHOyKq
jZo8VQF0JyZBgKAcE4FFNDNBx3Q2trtMf2Cc85MGRPfHEIcl4tZHxdeBQJlYUal/MXtfjX3JxlKO
hnIPmyC0rgOxUBq8fnhTAHcMSKxRfhqRoDm65Wfod1PFStgcmGx0I9RgeXtM5nYtZQ5q9GsYvsfR
8mqkdAZCOcsY78VQku5yldTUsyOHbAIehvnylFuIrGdx7BiTWTACCX8Vc2DOP47+Lw+PSPlQ1Ch8
EoOFneJco9mp2G0Klw3oiiNyZT3dnMzEuHVBl2rQ7cHPoq8BOERbMua7lqaTaKgFt0J4iNXEL637
gmkkCaFEyiCLSK3sXAfFpkDcuGyEtBXFdpEfJrLOgk40P45h4UUqJC2F2jb9VN3nXYvT/4omZ63V
f30Fu8qfVyLeF3jokyQYm7dah5v9TmsMh46Hl5ccqMZc0SCV0l86HOqFTc2y9WUbx8EkbEoLYqAW
zFOQFq+Vg8qb6Rk7Su90aCDnnRQ9jFRbDeaHg04/Rn4s5dGbQw5frZwn3O+sJJ4d8smM6hoDqUaj
jlX+I2Mo6mkR4V5Gol0SMhJQ/mjOIcxPA/foIuMhg7+PMYCpd/a1BiPMmQl3kuArXZi2ClEeugoq
qcZiqPktQYXCvIHZ0QJY8C0l7n7+LDOP8nRYlr1FKq8UDPprjHe+3EbMXtiD8KzU3JJ3AbSt0sXB
9JDQ7hbWI1cJwSAgReT/rOTHyA8Ohliqu9xv22Sv2rILauQW6LdSSzk2Fj0A11PiWEDevOgOplyD
kxF8mPQJKM4WGDPzVxYh6padRk6woe0dCHDcgS28Y69/o23yFYRGsSL77fwzSD+qti8l3MIY0PXL
KK7VeCSSSEnvQ/tjLY8Ic3cJ0DE4FxusLkROj7QzlU6Kxe3aH2awHl0n+QkzvW1s81Z2G2uPy8HP
MnwJUU1YQBeQpeOJZTgYRuwaoIrjRL3PPFWc5ApDc4QYksi8EApE69cmJqySnFpiUWXbr02aZqaa
RMI71QWRjWWxwX4rfc/av278SHOgVzgC3Xqv/nc9l94AvhVXZHTaIFbt66TiZzURIHwX8rucxrca
zD0lNoL4hyhrVyrDrrhLFNBy8Co18bT51of7uvo1sH0653q+jbx7njAlaZGglK4RQgUkgRHSjnTv
udxsK45JGlNzkMDly6eGZyblJM0qGZk/y7AEoUbQ0FrwTo2JsTv/lqxzTRNvkbtFOMVE1nNFRw+Y
Em2fKl2npzdUpada18zY8CwwDJKrJtte2hxFDZovb2xtwa7yXaLXMZSjSkqPpV7yVsMCxKHNIRW+
eShdxWbQBOeO2pqS/2yp19jEQ4BGhytk5oZtqz9zJqF2mV0Htp/4M97InYhw2gJAUBAYC3K7aSvP
ZPnvrAxrA6G5Zq7LHFhNf4zGi5rc5u51Eag7fvvhq+KdqGjox2z5HfR71D+I9vNbhsGKJgTJJg3X
auQldIyfNo1XQu8GJRXnF6xOgwOliLC2qm8d9KsCNdehQHDITiSolWxNPMJzjZ4KKRIqsgL4th3w
HpeeBCwAd28qv8/MZrYJ+mRCGspr3+yGYc8mW4QZGxuCdkDNMJGSF+r0JBgFNGQQSneTyIQUcMlq
/marEZAFTVG9qZKtEu2T5AN4IEZ/psnvLaReRdRPWWdup+XkJsQQ0XrgtOVnYg0vwujPkuasB+JR
SZAl5AHvwMmq/fa5Kb0ORgQalvJhVhE0EAIXfBloALUY16qym0NE2867VAJF1CGBZwsW++GroRM2
pr+oG1/NxE+m6wh464Aozc5Dw13VEWEdmr+jfdaVrTmiJ7Z+pEKF1kL6F81fPeaDUVgwq8bbIo9w
qQv+65EZ9yd81ujnW99E7alF+WDr4sPqkbARPIXkfWM0VtBO1lZlAzhxk786eeEiHNeyJBOhIx3i
gntWjzvFEzpxFVJ3VCd5WwtnG8khT5S07U35CkxNKBbJCcmuszZ56jssgCNMofgclZi6FVdvk5zj
uQpBOfhh1bGkNnW9WMuEXjFhZc2jci7EQDCgunINmSSr5DhDLIwm4VXshCk1t2VT9YjkLE3QYeeE
Dsb0zI3Gs/9t1GfLutcNIFSXdhq53eJSDSjJy7R9DDlE0/LaaCggmyPbVg9O261HB9EJMDs2bqCW
46gcQUAOCVJZZ/iB7ONCRpcb4UzhoIcmKqBcc1inDOOQNlca2n1oRjspBs9Iw/Sg4NkjzYFM5ynh
wHfVBSvvwVqa3xkTuUzMQdbQMDC7yeVJai9OPn1ZlkPCIui4/I+TgtVB92OpoKOcUUkjYe0tAP16
2zC0q0lJlnegjBxtEYyAy2rLNZec2h5I9VWL3xYaAec6KwyyHilmpjgaxS1+fuIx+lbtU8PclSuU
EZ0iQsfGldR5+ZQQ/kpbp8piq1E8eCvdVYoy1DTNcTSvJbOVcDyHGdmEKiFnHMwnPTSYVaPbkO3S
dqs7rTemhygePppn6oxKmMOXEh0LLKAsq0BIAcJtc/pVv1kuIWN2gWVISwhMtB0+qT66A1mCg0ry
SpZCncSLjDNTEd/T/mWqcAtH29EGb2JzU5vNekQX1pGTKSuIE0yLiW9ePYON2I/hJcUhaR9mVXo6
ppRIaxB7Wi5RFQhva6dCk4LKwQqlz25ITjN4o+OgIZK3RpLvce6ejGg84C0+aJj9xgw2SDPcGjyy
h8WDuAIJn2nvLk1GNSaQsfQHqA5CmYz2JwKjnDo9MGvSqSqklWj7RyP5qQEAQ0L7dOXPLtItCIJH
fZlJFldi4k1I1ylxUCAGp+X0MxkXPSj+swlMFuZr62RUrqBnMbZxR06bp+ElHId0B9AS9tdx3mhy
QZYYGtpGW5f/cXQey5EbWxD9IkQUbAFbtveGZNNsEDRD+IK3X68DLWae9KSZEdkwt/JmntR4eqG6
zjkmg5mNKEfHD+7UFKtNMv/Q+KOZpXDiZiU+7eTJLdCs09+CwVnM8af2Zk36LkppLyLMj9s7gndi
RgcLhFSFYk3K7xNX7JPwoN7mWzMxGMBSPPwhYhjiIzY2zca2UNBCNs90jvob8+vExnzkX810EoJz
JHQpCRr6hrsQg8SOzn9v8ZmjiVTsU024VDaEtzLaOyVUrOFR0ptQuS8DlHNWJCP/nUNyRu9dItm0
+iklcjpEySGv9IU7AWvCIhKc0vDfbEiecoBId41RMyISSiCvCNbhhFlgWLXdPrduffuXcpXK4swe
Z+DrqImGoVPbLe9OwEUqMU5N1ePO7tHN10O2bswfqARPY3PQtb3LvV0M5cKGQ1ImRNrR0RPYYqEC
1MyPImfTUV1NlgvhcyNPRsDQUt61DHWuBxwKLZ6dttUthxlfPoJ1iNae/IqyEyFPMnKdvrXy6+Cz
gb1L3iujw1cf3PsQOii7OfNXZN8pry0bORZQ/wgrKgTZVrDlOAtFfqA79EDamaV6fIGq3UxklOI4
JZx3DmCiWdW/qYVeErabOj0Y+t7NiabPKm628YCdG96riSzdJ+BP90ocIv80QAPFptuuBuKVHouo
tlyJvFrQGraMw2fDNg5CffICZEqKUeEKZT5h53yq3WZtSXJojB/ecCtrXHuYuUsWqKIkwMryHiN6
CyZe4IViiGnfm+TFg+TnsBE3cMTZgJFgPizsKVslQ7SalRLeviL7aqtTPqtj9c5C30y/dRuIzKMf
Hs6cr/rzppOHIuyxIwiKjRfc7PrQBDtqMLvu2iVXDFOtseqLlxhzmUH+Stbf2AeflM3cpXiZ+XQb
ZqfahO4NPUHbKbWqm7uHC7LEgO5duoa34zt6+EL2w9ohddkX+nZox6NTT5x46dWYeqwH7j4rLqnC
i3ZqrJOBr2sqTgWGwjq8ONMm0Y86mC217GcfL3NYzobBzc2dJsk1eOZysrmbY0gx+BIoqQaBSWnh
OqwPIzj3/OFG1xSwihf8Ku+TmoplWoiNx9evHo5Kllp3NLvgVI7b0nkpcB6NCLvZhLkycD/s6tmp
+3PBfRIVsPoa9d6Yj7J8GRzj4OXqGvvDYbQ4AmUs/BKmUWn+6embIeQndizuBAtrRLNtfH3TD90B
biaX6oBgH4/tth6HP8WxJMXir+Fb0Ksli2uxAH5CvigogI+S1OYJBBRQZVgk8FvCvRyVvqgwn/UV
Ky/3pxypjxl7zGD7OgMo4L6N/sfofLUe8zXcuooFnH+w+/QMADWwfn3/e5qnMPnt+a92h5poXKxK
3o1ia/oXprbfbtqErEkKcsdd/tknf95sbPN4e7yH0KNm5qW/i0EP2fcBTHIb3EKAdMH7wNPNwazQ
Wpd4FmRweE3NEdMl+TS3PiS6uY/NP9UF174k2xCthphfHcfHzgmfR/S8gGyBxtlorJBvPwOAr/U4
rqbkYuR7iJGeQ2DoIbNFxNa324TRj4elWP3xIaxsH0RTgJTCpdTG56jkmsDDJOzh6pb5zpGPjjej
KwCrSlaGWbCi9Zex4Cerr1kWbWMM/GbIVh9k/mCd3TRkkoQILq59WDGcxquwweL4wEK9zid5jLI/
0UGpVgaosR/X4CspJkLIWODDh2+9NNaP7+tbgtKcxONViqA7gRsNAQ4QNUnUpmIFNuHwd2EYB2Cb
M2ZsjZCZlSdLzzzMHFMFN8LtwHysTWwx4oB6lNv7+efqYBW3mm0mClG2xnAccDak2KBbBda1jm9Z
cbK8AwA7Fl0yOiXpyqkutoMcds6wuvT7NAJXTw5jN9M0PSogzro5/yO/2psOs/eyQvCQLGcdjVAp
1Ue+BFqOVlGpM7kSB8VCCJ9zX9BvptHl5YOXK5mNV7LYJ/8n7rxZ0FoNmr0TQN88/w9eYpDsg9R7
8t1bGem/Pcpd7nrQPVsg9YEXbVuaNRbTKGAtFvo6iWo8vGN3i3KUzsZg9RUVF7sXIMPr+olGQ15M
CAWhJb7sZtq7TXCWFgsArG+8FTJitmyKfa1fDKbyyLVXGHdyMR9ZvjSIQIrzQMuDC5Phnf9dJLp3
HxKfHNKwtdlAGVm2NlQybi2l4kM09fCDYygDwZOTg8yN4uBokF0gcbcaRy1aTA5kmyzi+a33uN5y
MC0hW7XW0+Rr2Lvjxtft6CeHhKjZwdYOUp/0URSw0Bt3eovoniVbkXvbgPCrmelYbcnbxX2PLDW1
/GK1ceNx2JaegVQcAOHyG+8INqBk3vBOxPialeEBH6y5wnJMn5QxHTFOtBsdfy00DewGHgivDKbD
rPl6nLpa/OtVxsHP4JjflqkLe968yALHWsdTqcl59ouRpXRgkoHDt3rN5oiZO8AOspF5DViwgaYO
/AVme/YyYrg7vFGDGW9h+R+2bGGqywpjO7buwHQOnsV7gGBilXPkdGmpf6Jzi5GcZg1d0Xtnl/4c
rphy+CcG0l4b12+YJzd97W8T6ayAsLPZ4Gzak6a2PB3ZNSi/K8doWY5No8F3Oqr3VtqoUzqa/SUY
xoPVx9DjnX2WKAKE7bNBwkZrx5VfOVe7t9vXqiGUYaoSh/ug2BgtDDM3+61rK/YkgRPY+sKLHSQu
5gaxyzk4CLJzpdPvLDX612DkRDL7JnkLJX2IpTh0lI6ur/P7ZTY0HpfBvy4rqDBU7Xy0o7Urqgc7
madCMIM6QfpujfZK9M5KU9M9VufaBAPK3tsw/oaBOFJh7drRWVu8sUN2EqK8j/V1sDCj9smi1OY3
ofNtMBHrKjs2HIkx/7NiLNex32LoBQgjpouXGEtv/EtgYvSxpp9j6mpOQ07M0KM1YrSNtwT4CDgd
3MnGuuKH4K9j/r+BfxZSMNTP/zLpBYEaEsd/4dhmiiee6b60TsghtJ9iyVjmvTV6/Q0vEazIAK1C
G8FHWA0rPz0227VWpUtDGwVjOSFrtJ4ne05M1apadqW9QEeLmmNdb4X2DpaapKnrbCbzGuF7Juzh
nOw6InE7sacw+K7/Tm226YjSxNp37/+T8dkV/aJmdTrwBC/G3xHntZQfkcJnl3I8n48ha2mlpLBO
us7+FUPLaH7PRx6777AScTbCRpVgERfiD83Bro4+2nwEpiLEEVe4FhufEigRqY70MzGfG/vKWmgT
+epWUPfU5BihCQJiduV6XxNt2ef1j1CvyXSfwlObsAh1OuR07EcaSYg6BZEyLYK8W4g22NTliZDR
l68OXc6Jo9K3WYwdu4iy3wg7dsr1KXxw3/V7wTJOBe9m8pJZBkaQyOXKcLd2Ay3MMHfxUB0bIJD4
Y4ruS3pfVb+r7Z/C/snZYyrc6/jbtb7chLyPsZJVqcXbPMSeIRaEGZe9I/cRJvkC67AR/FqZotYJ
XCZC/zAS6MSqLsYXWglQTZkifcBNw0vEL+5CpgXUvCp5xP6LJVOO6hZ+au2k2uZRpOEfiVbOasGL
KvsCMyuKW+njNTVhvTSY7EYWT3MOLievCtEwIthoGxxUEJiG9D7xubqg4D0Ah033pmk8nxKxc8Wp
iPNVSQBU0wsy1bb1PYHGoQpkNYIvaLI/OXHFQML0rIWfP2MbfMoQYTv70hNS9DG3UDRgICTbc54l
hfKGXWtZl/YXpV/tQiEqpnQ5NVw0Q32yecrTgvII0XsMDm5h7HgfTtlSLXUoun9TKng2jcTjAOno
46bIdxJHRI8N3urodSArlDHs8ojcpKipBkOIhz8NAWNuRLi3QtskUj8mIQwt5S5zDQ96g9xOHbRa
kCpcEFdZpMG69t+6Ji+Xlj0SayLLAFWOMX6C1M5h1hlvMqqYPLz0d8BoZ5W/pg6Ea7YhPuY7o9Pu
LUkXuuoRDlqU9geL2xApITTqpRL2stOJeIRYJBPuOPYbCEwk68w8+lId5gvM3sBS3FqwBS66GKW/
VtjhMFZrje6SdVVkiviN9cp6Nj0m+Xh8CWZnZwUdWpbYRioZUjpFALdF0gjoimFTEcL/9A1cEqQ5
SsBaEVRnGxN05xgb0bnI/N4uHK0HHWVbN9NoeKqesyA7RaHaV4F26HUU9b66xo31UriKOA2B9wV5
2GHFFUcirMA6yNuDPKsEFp7BXTC3uR0j1Qd7L27ahcRje/AJo1BbgPN+WRPw/2qxG5O5zJ2j25TD
vjZQRDNaO5j9nww8CXmhXmsxPXpgZnkIGV6HfIf7ZTdM/c6scAnobKWe2jS8lCyBHAmJRUdZ6c2v
SnYbcxAo+WE9EQpoW2TNOeQ3JZyIOsigLngImKh7J1MYSmpOKtObFuoHZ7artcjZfEl6TFDCoDJC
w5k9xjYbqgxJEsXL4xWVpdk+LuRbP/r/MgVIQ6ssLFQoAy3dK7BrfCto0cbUt0OfhUfJScCzaUiz
b6eBwmjmBHhcHlopMXsxgOnrOg2okWU8wbHaVJ71mo6s/4oEfrZVsYLFZWFW84lOUUFXu0AuU72V
+0nXnFXUjOWJkGW7VFP1bdTDysrDl8qyLy3Q1yyFu9/XQ3TvA807BYlvvBsZO1XaBAqgRjHtQVNO
7JfCvtZlF2CB1tr1ZYhqDYEJGuhCaRm25aJ87ruBKXG0tqM0d/Rh7jIPGaRTSO5lQAVKGXUUNuq4
Sf8xA5X/+POJFahi0jYgJo5TNTzCwsEwAGtXic+w6oHIaPvKZpVBAPdDTkSnbbygVYZ7JDZv2ljt
/OYdgOSTaOVKjz5jsDY2GMJi+Kh4XoJpl2Ny6tuRUxVp95SYI0umnrkmtNdldvDJ1ub6tHWcl2E6
2NLDg82nKwkJ3vETDv0RFO4qHbHzs5/1qNCIrXse/zb9LU82cGND91u5gOt5aPjbzN+oBCRYdTH0
H1Eg2YX2qhlfVYtzMSRJ2WerjqGhqJtjlfrHXrDDAHISRS5h3bfOFtsy59U5zJM5fZLaNqle8P0/
tXOd4XRuHJIb13Z8YGZd6MW/gW8zoxVmeN7Gusfj5J0iTQymkDsuXnfgjl23wXHi1qNzKwu2VsoH
Wz7nGBRoVF9qiFJRsJXp22C9pRlT1r5AsYz6WxZ+SdI5GAfS+lGqam+18HfsW6jz1F0zfFAk0mXH
WU9JUbtN7OdV9m+O2Mw3uc9yUGCo0SJvOSNfUL3yml6TkeiHezA8ieKncDlmq8yVezh83K6X2nPA
wGh76aZ031WfYfvwq2vKatXC+Ov7zqGCXS1Y6BVRcQUpdmr8mkPNyJrBSH4mmZ+NxP1JW+PTYLqP
Em3b+9YngxkM8yj7gB85LLuEHlIPECka296O9LPw7X9WxDEG5fVJOdl7YORwx2gBKK2BdT35JNMV
zMTYWNiDyw3RQvhWXYoTQ8c0DKdXDSbLVap3UuN5mGS7wBqB00L19D+T2d6MdsYpd2yvkshknla7
1Ovv0u/gfjevU89xsc/fC0dfyWG4eh0m8YquCu4lam3Qotg85LsuakLUd0JEVZ1hu4MZYfU6i/si
f+3oOkGn4qCicWhtYoZuHVs7r8WiAyvgl++awHaSFW/BzBfPguEdYM3eVx7y44xghX1JZA8dDWgd
556kfk2M8iRCwr4Z32Y3DfApa961kto60/ieDyXb/uDi6gB5W3+nYQHHLdCS/+t2AXV8MV4vONbY
0oCkAi6q4mKP3WRbhzBlMgrE2dA8JVCZ4zjG4WSRfaECILYvVTm3ijmbIWJlGg/vfgmRcXC++Aw7
RD4cS4l+EnZxivV4rdFH01j6K09v3rKhZLdab2K/AyuHcswbc+Fp1m8dINiB1IeNuTMoaQ2RQMc0
OWvKX9dVBBapUFurKJ4bszxqCs4RCLtRaig95Jw8ozg6U/Ym+2ZZN9D0A2iaZbHIwpqpQkAhSE5d
UP0VkaCXtd+OKWhn3IXHcRo2BTCkDH0djidbK50DerUtQFL3AbZoQmwfrV6OGx5GLinliLaO/FrV
7d0V+UlSFchZA2uN3pRLW89fNOzoncnHU9crXbd3VlSuoz6dcfL/XCvZ5bzzYWieQ3pUPUPsQqil
thMvI809t331Y8ns7JPX0LzgSowGCxZ+RxlD4WQF2/LQoy5m7ZnIFsJ98RWnvLH4qTTSKf3/mUHe
q1l4yVwiKp02Yn3uvl3TJbHgZmsOGxRGFgeafVdlR0QRxuxNJjobPPLvfmxcJ1UQwszOIU+HJE2O
ao4FDbio+xLObRA/jLSclbClr8lDgM3YhmnfOzgWfLGttfFeGuEZ68FNZB7E1/GlT82TgFmdDP4l
JlEn4uZWmcOq0KObPuFhcmgEgMJ8nO3eXcMmNlM3FZL/KvFtu/n3iNoJqeaQmnxgrjpXHJKf6rJY
Tm2aLzSw1pAvJDgLnl8u2FPk6PRdmgkrJx56Mp09Xc3GNnKOewBqWqy8Pmph5CWrUPmHsMQV6ypB
A562TaW579jYd7521GkQajr3cxzktRvK1xz2S5fBhMQcLOPqWy9GCWezga2UXfMaHQgMUOAyglVy
71r5swZDHNYp6HjOi9BsDRagmpDrJAenDa61N+WpDQ0eyGEMtbdapJWHN845DP3wkjsuemKM6GXh
JLLoNG5xb+j57BhWR3yfK7vJfzsArSy/NgBpkdLmp1t2IpSxmrLs2ptQIEf7Ovn1rs/8L6Oia42a
Ql0YdGK4AsE/FXezJfhmA8vRg0s12jsvBeGvOgwx4eivAn4omsUW1MDNeTqdTZm193QPjd9cSzxq
fulCKtN3vgCoUjSzlzOloCoL+09s28sUunAFKhq/9kVYxqvJjjVTOftGbK/UowXyqa7dfZKNP1U6
rBqnOPDgWk9mSf8j/X/EPZKxmOB1MAOaYyTwzc5+soB9tBMgOfV7g7EttRGNj/EwbAK8g3iLJBWf
Y6pvyspeG3I7QuPn/DdJ2lEibydZt2fWAd9nPMFqIQjWpKhUCvJkIXYAy934D0oifCHtrqIvsPY8
PU+Evwh8NSuhDawTATt2F2tyNn4LqjXmTX+L4tsoup2LaRB1a/m/vMYqrbZMMlzdqivNRdIjFhvv
ARsgw3qu8R72F0Q0/mjQ0uqfKF7S8WfOYSQZ5xpkr7aH88hmrHk4kLyg3/G0M/ktt2nwVYwvktx/
JjEDdGoxiGbRkikZsg8Lh1Z4CYe1bWI9+OhGXHH7EmFMAjYiDlNG/2r2mOoEVPOJpXqOuyKvPz3t
J23ezLx44qBqO7/caSx1p4Utj0JeLe60ePaE4fdyrWth/zZY/7t76OLJH2hX1R+B8T7KZ6f7CO1/
tmwOtcFvz9iRYrKYuD/HEH7ZG/aULr7HvbMGdoXfgYNWQtMxvDVX/7HUy8Rn4clNhqlM0FojGv0W
+1+y/GxyWOQZa0IeAJwaqvptSo6ueI0A2HTGm0fUqMRu9dcS4uz+eoNWs4BXb3APtY/JPcXt1WTe
CC/9kC7jYqTAyl7K2Y/jsILF8w2ntxB4t6eSC5cFpHMZTJ5Fh5YTX1ey7OXWGoChMJVJT78OxYz8
yFZDfmsNY1GyDQPBM2IssiXmNcz2eI1QcSldctqPAgsmvZxLG0CbEC9DeDApycA9KFpiS3M3tfZV
DBtATy3ULcGmNNMUUE/YdwjmHcYqgu0sNy1M4x8F39hhevOw59IJtRioLPdzSlvGisv9GDJJJWb7
HDrhQieemOU8PnAui38FjpoQPI5Hq48diR/Ll3hqaKBLDrU8jfG8D4QIz3KJc09Ku+HM16mNbo0s
W9NcF/rndGSw16Zm41hvcfjnAG4KkiNJQOYvKFzdP6Jr6ILuNrZZqPGn+hr08reJTyLI/wLzpy6J
RDT7qVvr2tVmYO56BlOsh2NHBVTwDySGnuAmwGmYwAbxnK+ipiIyWTsdQqQrsCKzzIBTzxbasuyN
J9qPtCAXiq5gg2dRRGm7a6Og9JfdIaw+OeApKnaHT9cAkGL+hJwbeXIspHiMDocG7LcUBgAyhotf
bEYPfoTM7yNO/6r2XzACvqio+RwcUn7ceFHbfTk+p20LqqzE2Ol13amOvach7HGfsO++xgNHj5sY
6YeJj9EEAW1atzxAS4bUoNkFdE9Lce4w+5uHkOuNTTji9zoyWLQ69c7rXWAq3yEWE3B1Wy10eewq
TBKs2Rts8vvKRRfGP6dRLsc7WtNeKpTicAZMRoeJ7+TQfNAIsjDoBoylvxKe+1Zxicv62UDSCs3n
pCYJpbaRdQvChg2/s+xYzRVZ+PBQrqXbctcha3fQI155lrNuAwMLvMaNH5nNkQ4ECifRztimw59b
R8/ELHdIt082ugg4i9XQPYpcMlWQ0tfPRmCcAA/zTd+qnO/LNqYUc4AVC6NDJ3YEL9z4KnFOpC3J
PHkkS4RdQCy0lgS33iO89V8O3SXjP+JTmvE1BMFG8NqbfHwwFB+wYUlIAnYfeBmOue7fQ77oSsbb
whuOeltfQM7vO7va2yC+qogrLgTeid+yg9kvmCq9Q9oAPZiout0WJf218SMfaS7Y6awwFedTu2Ot
S1xGj/711O82xXej+N44a6IUlg/ISv0LB38xyn41WDm1Ia8myF9lkqpPeUJrR+hDdvcsSEK35iGG
7mRVX/14EeI1JjvrZFf8hAKoPgdQo3uVcFsUT7kyOepyI+GxRS/JFB3jIFyFHqqxebJBSTnhZ0hS
pJhvuNTb1jj5I+/Y+p+oVLR+pgP3LhW5Vkk/TtvzzAo3Tu0+RSVdYQAQuBpD49vQTo7mbyhBN4s3
DxlN5NdR8N4f3mSzJl/dBc8hi3WHhZjyl2MccKZvbC3gMZaNs0POrTlVNoIO+qNWckReh4k97OIp
p/Gy9qdlKkS04MpgglAmeNvaSuXeilMuABdKg+VkFCxYCN6dgHTotDZhNWx2wGaKguu8i5adqOyv
1CuTbdBPbKxbEEBdU4RLTnEOAQls4FXjRETyq/hFpLx09WpMd15dFMilKe30UF0WSTYYT2XMNChF
bS/1JM8Blns2H2JSHNlKdQd2J9TMUI93dFJCn6Y05lIsoTYitIJt7rrNJrL8YFsx8h4I/g2fReHj
wZXbqoO9a/vN8BEHtCNgfAbG0ILGABvPs8ER0dlObQ+vLk/3SsQjhj/Lw6migR+bsvh36AO1aviU
Dx3fH1aQNci6uOFKCWFb6GQ6lv009sQ8sUmzLPstcEMv/aRTdEuzm9Ir8ESxx5XfV8X30FXVq1nH
hPECCFOhL35AgvMuGUfrrmT4OsUgpAKN151puvQLBSOI7UHR/mrIlGdJ25EcyMNNYXkNds9MZ/j0
ip3dKe1AiNkk9CcJpZbZTFJ2ESbr+A9eO8JiFk0Esc38ohmzjwSdAaZf1R1alHs0SJLMtpTJfuhZ
Hzg2lo4gIg0tAj8/a47bXiLFhBvaU3cyNdfZOoYBGa5VcMU0u/6inxvXu527C0oye6ZxXqlVMAA/
kWAzjwHVbRmxUe6wqXCSj6nkmE04UieXzUc7eVRppmzwWHlgodoKyUDW9/hB1eQ5m86U5taKJtRY
8/+fCZs1GxO8wqrNSmarIDCre5m1Azca5uiwQJ4D2RKkCGy8MbXar9dOz3dRChkuvQJa5YCci1ef
Zb+jKspKRii6uqe3v1YxsS3Ma1u/EGkrKcuiVtewOnPZNsAo49jFHRiHHMhltXcCmEMeGunaTYkB
KYZC1jnYv4uxGVAZa0GDjR7eqtokFJq48n3y2v5QpsQyOuSlWzCR1xXFXOEjaS0zPJYAGi/KlUFl
BOS9lqx3QjflR0a27RAHlbstqibaeEPkPKHYVps2AbqjdJKWwVjLlTma6T6SZrSkugVLlzJ8jj+Q
+4uC9ZdvphzKPT3f9I3/Zlb01Uxq+hLoeDcnNuN8Mwq7vyZo9Fu9ZvFXF1q/bSb6zQM3xPCecpB3
IsvZ9YO15YQiQSkn+OhiVPhYhPFupv2fPadOILjWzaGsXLwkeupaP0XviR/heSFjGXQ9o+INgqLH
mmFCymVL3HLLBzx+ghG3VjYNRJIM+r0smYiLVnr+Uvjw5cmMNtsgw0Wp9RRC8wUWew2C4bPhx+Qe
J8JeiiUIt5C29IuoIbSNF2zQoLpbdplTTFiql1pz8blbyKdCgatnsIk+cqMajxxMGVcirePY3UDs
KtqBmTT1VhCSnTstNUzLLH1ZNUSDFi0pVIBcnsWACjmKrWQCKjwOeICNcYfWlMCmqhz443rt2B/S
08Q+0h0fUMLA0mCoBK9xG6KUpJ5mx2NcXQdDdKswM/rtpJXVPQ1TnSqsQq5tfdB/SWrM5BkpsEUn
uaCJiIzbX8Fmjtx5SpImImN5QHCKXlVezPEhdxxeKJFWS9H5hLqSEh5FiZH5yUoT9xIoGvLMqG0A
1Ln4GwOOu2MU49ipDM3CuuHY+zR253CD/o5UiMohFYG1uAk+OwxCTFzkw0NGT5B+rC5YDcOwsv0x
xtLkGw8nRWbQ5XRKFA6/PKji33oaftw8w4oq0hSAiZ/u2wioaORYcMP8eIDShG4DqCRuiFSaYStu
unTm8oICEwO9z9zO3ltgIhQajcWMWuledYyCVB61nrq0IUAXYWL0brSxBYAPsCc8qbppf8sx7Z/J
R2Ky6UEn6y7ycWJXbGY6vz0Q1ht7jGZEInqzTf7qqtZOhacXHzbsEZ8VVU28xIoIPpkdCWeWUZzZ
yBUH5sCMFBjssRaJFU7dhgzEfMhueSjxsH4TAczZvJ/mvluRyukfjc1vVBeRL4RgJr8xt7TUmofN
t8Qea4FfsSQQF0qERv2bMjVpNas8ED3dD4I112YEucisTZm1swrykz6nSepFbrK/xs+eiFfZ4x0a
96MkjD3UHPNw7bmfVcnj1hKvMOHD5BDF4NY6nRq2AQM3YVedolu7dJ8SGDl0EuzQIlaahRqT9rvO
qQ5i+nb0chkUGB6x1mBf04NPg2xLmn86aUL2689lHZdiwopu/I1NsVXdX6KcSdXHzAMHLfKXiQJ4
wazLtGkUJm2e6H5J+4k8dU29f72+Tq1HVwsinyYZW01X59IrZvsgzvc43HroRnY/boxJLO30pnvM
hBTd4TyLaH2V1tVE9i+jt8nANRlibi7dfTnNvXJRDbS5BhICkp5elQk7r0oXumOQK25vE3VygCvQ
fRs7WHoQVZJTDN2isu2/POYEgg0n/wq9tWUC7ZEPUZ3YcBkJUVoSxIb1WSS/kuVUG/5qwb/K9+ct
15OW3fNqF7uoc4jsYb6w1CXIv8GPzDk6Tgxzm60d/tn6zQg/RAljae+yA9L4MdF3X35RqjWjQ011
sWiL6eZaiOaz9/Zx91ZN2YNH7zGypid7ZHv9oDDwqdGOTfbSWm9SvNNAPQMZ/OBQVcvZMC1iRNHp
Q2dgi/BGxyUr8y8dPd4HRGg8JywSIk5MVXWM06ORQJA1t8M07aew3mFa2RqcLXX31XbYTlK6Cntw
eIMfsrDiu4rvpf/RGo+wobwUxmP7anQsih59BMWdGbAI2q3rJqeA/6gK6KBBHGKU8DpuTvljYLUd
jL8Wzs4Y4jELOZctPf84oLFE9D+VtX4DCbzmtbKyXHoDIizp26o6tCPk+GEjmC0EHSL5vIfmXkQC
7LMDTIq623hyrRW7LPvDRolob9xTif3T2KUCFMUto3i4rM6GwXqNXVaQwEqWN5FcdR7nXJ1rg51T
lHDC9R8SezPjMmG8wPwIp+BKFoOLHSwKAZ0MjyiISrJdIZloDpTpPNqK/EubMAo0fQvVvDuAhElT
5pBc8lvKGMf30H24+T2F1upDjJWBue8ji1w7DBxXLR13wKwQMavDYgvf6bYh9R0utIIvsAae4JLB
leqDMyZGG/rKXGfn5lDrdXj0CGgLx0TRQkuMez1BG9ZunarOdVYiwTg26KD5p2r+21q0F6fM3WUo
+wNvo6fKptSvHF5ppYCKeCoKQc7im63sqintg5NxRO3MFc/loXzpGlT/M2Ddbdzg54Lf2LTnCMDg
THzzy+RhGO1rl+4HbAZe/kPf1oeXaCvM/+xg5SKenfqwGl5Tv6DxYMOuh0geCee4I8BrvWjle9oe
/Pqi+i3sMQ0mDBIYLIjyqBN2UDsVHjN5DJJ1pj+nRU+tH8gAVXxkTAb4q+yTy3rWeBsGTmQ00Xyb
xjVUR48lQHcb9DnW4nb5zm4tb+sHb753pS7Sze56ztXEwlxjyxjFPpvtXG6Lpt2wggaqkR1M6nAD
f6IqOFzxHsFT1qK3NFaxDjWiPEXCKQH/qI5o5eve0eGtZoMiAVTht9fUpSujJdW0sAqO/dKp7mMb
n0Ru3twwuOX+eJWRRfSkxE5kdgwJ3oSHXFvXllpZw8Q1S9wSyaxMx1050YzICbSzgufMo401D2Ou
1a56zXU+ebcX37XhcABoaSpJjPph0QaW1t5ljKJlJuTK7hiOw3CTUNAn/GSDEeacVRx7oTZvi764
jz3hj+A/js5juXFkC6JfhAi4gtnSeydRFLVBSFSr4L3/+jmY1YueedMtsoGqazJP+jY4HSPYSMy9
InSIHEI7hYoWGq3kqeOFpulbI7KCwovKu09AlWWQqVi4LjqNskIkt5xmlOLcZSoEh7fj32SsaG0T
ZkJNVKDksfQOqBb1ETS3k9orRDK9QksRVhcF8Nnc8s182ek1oMCgwE9F72jMGOv3my7vnl07gS9U
sv5Yzw6z6KN8cHlobyi3V8S3Q7FkE6l2TOBVfAHhCEHCAX/vkaoKEHOsYV1zN4DAVdbS0jwKceAf
ttWQaYtdbpRIxIYwumsa0IC8Ltw1RqSfpMCEYoUWDtlo4rC1tgTHgaqSKSJo1tE8Zi6+gG7QyHmY
tNMtsSeJvbfbi2t9yEzuCSRA6+m7lPVKzZxMZF89FFbTf7o4AMIKl5dCoSpYvjFgB3oSYQroodIA
d1adW8XCGcWDKf5MjJHEfEXlq67f9RaJlOymwLUtnpV5lWqfY6C8pc1Rj8MXSzbD/tPDkVZYIWxe
C0EyhrsGSW5A/zO02YsjDJUnufa4DofRWSQ6qbTIk1pcObUkp9EIlmxEZsIlCkUTH3Vn/xj1iKrD
RAxL210Ok0hrLScZDXNDK/gXT/4+xJ8xwizTwpxdPQqVmG4O+ygn/bX05rqi7Cu1nHMeLx33kuF3
7my4eO379GeK8FonrDRC8AFG7uJSlIJkAErMMlPipQhsmJFvKTWAxDaQFqde8AqNf8WUeYkNVkkw
oYPvxeQYahpTUXOmQrRIqBY7aRySwsL5P1bDqtDIIHEULA9xyo0pegZfI/9Fa6BOO7XwoZy7gvtY
idUEN33AHWLfAW/4y7w3q7mmABfUvL8w3ckxX9hsZk1pIg8eAKc8He9Am77QOvggGsSHZC9NCC2o
N+nqu5igIFxA0Xlw2bmMmNdGPFHIN52Tw4ql7YmvZGhjFauOSX6i+uuYRtgItGXnjOtOhnDpSrpr
Bx8xERw4kPi651Jc7dZlzEQxiR+5tCb+Gst0hfAZKMvgvPwrrMWqoKbo2Apijla7O3E+ij3MlACP
PEqNYmBkhHo0Q+Dd+No5t7n6vG42sM4ch4PZH1Sj2tC1rXPjt3CvRVksa3qKHH5ZC/vCKJ+FpvHm
HzCqmUATJplEeUvdE3ytlUL/WCGw7/6MLt95lAuWDfPMGxYRFxpxq+vYZDvLwXZvUHWF5bvvdavK
R9Nd7UaH979DbqeBsh/bmKTIYuDo1LWHWVlrrX1a1VcziE+bFXKv37hElyX5i1zQKvdOuC9q7OvQ
Htlj+K6/HK1LHm477VmDk9BymLjlTZCa4jukaiefOv0yiEqfpLSSXXFKOGNtJYtOZ28hxYLj3MZZ
I9J4F/cfsWRD5IFLkQ8QZnQsLMxUAh03WnggvvLVYEFpc9Jt2IWbgTcXVo0lE1TeTvw/DsKg6xMg
zhaom+iWR8c9BXb8LcZhq0cQiMidtlzyNHJ94Qfy2OEcthn05tjszJwucgjhZ4cLu6Pz0MdwLRQG
k1GCPL9GtavrcI2ZHGQdmXPVh3TJpKjdT9UCO4dwqvHNpc6HFum0deegweUQTvI4b+wOukyuA9EV
BugiUrJuY0xiUPTyu/uIUxyJscEZLOxlIZ89SQ1Nex9q8zDR7sLMf+u8eE2Y+76u/GUbZvehtbG9
MbJFgyUWld8TqqH0W5GZn10BmG/jqsZ9tH2w6wgrQ3yCCbldkdhMkzYPueIYgMApjYSjpPJXRQNG
JHcuIMA/M9M9Bg7sAm47RTtgYXwLqv7faMd3xdcPDX9oyQCmwbivDBegRzudHXmFnhJrJVW4t6wZ
AHjtzamuerdzSa1pwh3vnqfbp4BXYKQSaI33ZvgaPLHrYjoNhZgjO73nHtRI4M2sbjtt7dBplMWH
6BH24QwNXn74AvXkg5RQ2dv1GkuNLLgV5iFurwr2YDd5S0NtNUgsQ21yN2xsYDQPjMvmo+JtjJGp
iVyUSbr0WmU3yJ30zgj1Z8LbTUDjkjYGUJ9PYSc49Ot2SlKp751NMpZqgtuYJlj2LW8fjBLQu5rY
TIX+ldF6IeM7k/S9agiIq518FTrFPmLUlT+KnixpKeaCwrXL2GBSdvw6BFVmIMvJErMJhsohQ8ek
23k0RxYEURUTndQx0vFdmhpEIsy1an7zM28/Ov66QChA0MI8YvQXMxNPQiDl2PjB/RAbiASzXITp
jWHKzFKjlYERVkemWLIBrf9FkngWUW2kYk66w39j270klg2VID4V7VJtVatYEFnm4Hofw38MVA+1
QxOosg4S5OKoEluMgketCc9l94uOgUrsaITvqUZrlrjlPE/iMzMvFBzjfmSLJyM2NHmLUqhBGEqC
SHCt4ho/f2a+yjIiP8iDlaRu8aAs1cb86Q2bgLNxDb4IiaURQqqq3212BjxAZcVnalFzMWBuvHKb
V/jbcdwuMMFyPetIN8MMbnsxcEujqwFfIsQ1RgI4N8j8XWaYQsGQ6S9pVce6k/80iG6Babyr0fBd
CBWqJbNbbqQ/h1FJD+LEY+HmV1W3j4x1JrN5Zjo7Bz9fxSK14wT37ScbC51ghqrHHOwYCwycbBpW
gMRTeERjwjC9TFiL1wsVmUgWAidOwPI23Y+f0xahr2wxOIa1QhQQYhYFnQdWtlrfiDaDdW/8wpVN
E/ufooQvdbi2SHP07wibn/+eM23xqnJVVvbFVzZ1dW0nZlzuLtvM4ZvCZZ/eAh3T1lFVGA74jPJq
hFcPU8OSDniJcbkmLVjv9PPSoNli1Bnwc9ImOjc8DnCN9qGNzgCOisWvZMf6fFsUv4NF8TosoWEx
Ok177mIDiyHya/bfJqpqF7M35U0HLCFylgLPZs4EXSUXwAwvvvpW+tC00ea3zxJXuet8N1hjolCb
E0hFxv3GDQ5BcwbGEyCYUsFeTll3/hYsho/ky16Raa6JryhjfsjOMA6BPzDuy9p2F2EoD0TMai+a
Wfl3jo4+4TD35NXRfkupc1IN7zRrauVfyTMU80YdX4GBSJyPFZjnaFC5IoaX0rqLod1og7UAL/qv
85SdUWxjy0K8E81TH3jiSDxaPmwsjIt46m3aM+vJu7Hy8nyXE0zQ9ie/gghRCBSY/hpZHhNdiwdq
yg8ZvZ4LWUcjxWo0+jAsYx2ClYmonlqfhTIzlJBONsK4ZYi/Wvv2m2ca9AxkrHkqieIRD9XWNk1y
t0BrMqDYDHRIsSV+g4yso/7YiHd92Eq+gvFSJRe1vTqYXdx0U44P7MQCPrm5y1kY+rdazTahx5hm
g0COOx1hyMYIEUjRr7sBM4n8NJWuESb2GusNTma+JZJfCWEruYv0sZ2zDXkq0CYVPNDkcTCoprEp
tlzr+Szq5CpOR40tPgAWC1BxgfVcYSm76BpsmnhKNwOjaNIyzAWy9IMW53htXRUvvLsvRmvjg8TK
LGut1KELHehaThjQlHPkYHf/Eh3LecpNoxQ/Kk9HtE+16MA/+ZKieI41XK8GG0DrvDE4Ie7jwxuN
H71A8kbh6ldwooKNKM6AEheOkhFm1cjPwm/fBitbS8ZFotlmpEIUGbw4ktMLbmfWCQzF47XV3932
q+rB+PO7q5DkHC5DZhvDbiyuabKtDZXZY0CLJcithukbBLSLTgLXmPmMY5mLoYy3hX+UztrK++20
Ie1Ya7vwC1ACL4deuxXNTdXQa02TEC0A/+ZDgk1Jffi20EQa8aeVh4wBxZccveRsOH1x6E1rZjDs
6WLrFJLlzKCZtCTwfkqDPcLc661/5aeF9cY6iC7TM9ST6tgsx0GqDuMy6YN5SFvAcAeGOCdr4syq
hvxU1C0TR6ychKLGIW+Sk9oN11yWG1NqQJnER6k42bwQFSptgVFknEIEm8QkFERpdjF1dW5XZC0S
sFxjCw8HsW4KYDBB5y5y2IfxED/ZL4ChjVcySg6M29egdHdNSR5hyF6/hg0a8P2WOqy9cux/vMj5
qf2mY2oy5ah2pb0qphPMjlqQ3YyeY7AA2JHiyocO129VtWKszUVpj66+0irGOYr20utm6xXKxlLd
g544K/p9al2Au6UDfCU2pkuvnAVpvenDkbEzxADpEBEp7QYlIw4IfCwprXSMYXJuWjAiIarZ2Aqm
/+3/hcMjYgBLvvJc4NFzKwpVfvMuMFYqu9sS+Qi+S1LDQCvE6Kbwo6bABiwtRszvsDDRTROpUfmW
FSVqMsLpEDmmLFcbzgkPhYPffKu0ajVxgCTdU5ZSGmYvt+YDAFLtNQB3Q37QPcgrLWh8H6+XMxCe
0bJkZHrTlZgkAIgjbR8NZ1ajy5u0TQ45ivJCLjUPo70oBUf5oJLv5z9aSXyaf6wLzO/1VSciEBuq
mbHdqT7aQr0MvXoKY+JNwbspJcLAyF1aWXc1EjSTJfj+DfM4ebR0aG1Ddhj7bKcWoUC8NPDw27RW
kzKgCvpPklz1pVqrEgyz8R44mAGq8Kh5/P9QvzvxcAhhAgqkdxohZOxCZw0Dd6e216VM11qBtkDZ
ltrJExy6dGeeml+cLrYXxG54B4Nt+NKzArEQ9h/h7HDYYUZ/DuP463rBnJ0/bw4UB4cROjvhVZdj
bW3Iv+yLeBupYiljhP62Zpj0tacyfeuoF9ni9JtpoVzH3tlh/aIaIxx+wILxd8Btfwtymx+rvkZ0
S6UA1ybqS9U1LLxL7LPQU4TvmlxjHYnj5GHmDzuOH4p6qYIB0EGK7HEZGi/PuFUEPQbrLvzA8yLn
upDXntApZjvhSVbGusGKKlLYwjpxX75arlhJ7DJUy5Z9ioJuPoXfuMab1DeNwJHN7qryYg713wzu
raB2jiZdk2DnWkwlCmoPZFA9qtmsuVWJIegAMIbGJPUw2apQ16SIndleLgoKc4o+/Hgly5NxxgZ6
USXhuq+NuV8E62Bk9NbSpmGf9PmRDf9KoBaOyiO+2kVkob3Cxsm3gbEHMoldbQ0In86+Zk1CSpLX
vVfRV6a3c79PcNhfctBTLvm6ZWyuyGo4hS7qSNDeGw/jlG5PXsqISe5JK6HlUVM4BSdnCFVvwLsf
/Qwlo4C62nsAfUzaDkR9cyaGkz1lpOYpnW2YiJnm0+PhBUywkHcZWGfAwhT8PkgcndtL6RRMBYdG
/3aHs2Ids0y/wF+D6XjLES7q6a7yPsIcLcA2lnu4MZYs5wYLYxi2GuAbNx250u1P7Blo/jdKvRlD
moJ2pecrQVvJf4qOcV0FK6dhrpRBJjtO6/9W3ZvqXjeTs599RpAWXfu9ZeemjtohR63E6vOYcafY
scp2gofH9/fj/xnBYu7041cfxBjfyd1ai7T8iSZLovtZ2heVAL8B1EC5UrIbhWDgYtlgIcbm3hc/
SYTtCYnAKxruUB3RJR0ZRTTGMcAkoFJpepzGLjt1ib/btix8eB+ZOcIgNJe5S8VP09uyaU5cQk6T
aDU9paVPtpuwqpvTRUzr+IXBHLKqq8PEKNSA1V2EvFgyfXXw0bqefoFjrrxG6JplSCQOMRY6e0bN
+e5TGiSEQXp6j4NriOq9sJZZps1arrgsfPrOs87+HJqkOEdDh9wWJktJgaOLH7U4dOl5YKVHIGdv
/9mksOElZG7e/fTqs1APYbCd8pVQm/rlORg+JRc6mWU1bakFKk313wSCQr62qaDGnyQAvjWGPy+5
bgs239LycCti6QtCTrOWeuaSTQ7AZsd2FpDXBu0GYgJAitbdL8E65Rits6UOFVL/9GAtkwgV6f68
YlNnVTTi/WfjYa+MT13+G4DmJquEUmTrtken2Lo5SKdLVL2JZE0ngZr3qKLGBbFT5+8WKaHheGpw
dgXka4aJCyQAS4cJ0QyWWoJb6Bh1O9++1FStEA/nNmsak6tdkzha/XdjcNYjmKQy5hWCccsVH6t4
fpj1IMmQZFDBkqgbEy4bz2J8Ljp9wT1KLow7s9J4JVCyWt6j43ru82s87jhjjMzmI2KWISfaVSDn
WfeRGMXavzkRGUCTG1Pbe/Eey8YM7lLHqZPDFXDin9rEUBlZZJ5BCR5OKdzV+BvIkz2xchmMoGyh
DDI22Av88Eth3lPTOfrTD22dPPOqmdqssLFPKbfCWVbVH4K9ncyvNjnFjWcuApekQ/Mt6LkwiZzV
VOSjczSimrjihmQBfoNShn60WmUQP7R9x1grBDzDK6owJvytCNDNh8n1Qgnswfmyh3uB8zd5GHw9
WfxsrPihtcUKstUqRhai9MM86UimTom0KD/wIh81zAO02ksXqnEf158+I77G6iAGttuuWtHVrLAO
jmgZAwxHfXuTyS7NeJBuNk/lANBSfzJnBa4Mj6a6htGl5K82MdJVLy9IG2Y5F6nmMuiieE9zrjd9
39W4Db87VMGed+95cQfeIQSZBmT+knlnnTyz5ktvxHKIq53ux6sSAS0DbZIaFCag3lGUj5L5bOt/
sQqa4fwqis8CbwFrqpnNXy4EIgL/CLdWjjBmaoFBlDs+Sgg0PEW1vZ0sXT0LY5ytcy/+a3FXF9rF
4LVv0CiqD9U81qyamhSBzEDEG6W+slUYjPUqJ8vIVli/yJb44JJtXRsyJW6SS1U4pD13/SyW3THr
zWU4MOeG5xo24TKgrtJB61eDxYn98PXwKhuFKHbIMghz2YXhlz+pNtvrndm/jdFJnfBT0b5Tjk56
UOxjb34VprmqeLxqEQClfIs5eEG2Df7P0MhNbOwC4+RE9O27irOBSIu5kf3mycSp4e8G+YP76opH
HO+k84YHjKSutgfNKw+ltanN6/QCR2eVKbjgIM+PLdedYBzcty9V/fFoAyzMLyH+lsBe9tCJRm9H
uFtSRKu+3Iwx/CzWVuyTlfQ9QI9Ja7QoWUq4OblHIQbhVMcpRkQbzK6iuGvlsxs/VXuPzgqVBsa+
C6NT3KBcCzDW4dKR4+iX3FXlt8kEq8ZxTnYuK1iWvu5X1L1Z8VdsnvVI44CA7okeO2LijRyLar1W
Blb3u5a7in3Y1oh+c1Ko1RZxfe0ck+IVUUplxcWrCZHfQS3YJDTDiBHmYTIsteoci1/ocJoDNYFX
jlGue+lbAEgHs3qqmOFltCnDK+ifWeNsEv1NheGuXQNmGby7O5/HbYBnn+AD9i7utNczmfZ92Nb3
kPwa4xq+iEr3w1Gw8ygUJ3pSXJPgIk9TkH0df/WIwaapSQWqLLIJKou7r7RzfmKGR0kLsb5aMQgD
3Wpv/EAFnKXMtPZDrchb8x/DsO+ROQwfHpFycUMjx0o8jeZ2+XQZIKqDS+DDrQcG1yu8fuJvYNIR
hz+wJKghp73PFnr/qYBuMI5Hzyfwfa0HB6f9SPxbap7acOsjzi4ZdNQnwhYNPrZHGeS3pIptFCDh
1lnmDGeQgoLvWSoTxGdvDmc3Q1G6KgNawqJbxUq/zJqLN+UegMwuUwLlUGrqu7RctuVnh7U/MMKF
wUSySwlhiB+e2k0c4HnGA+Pi79eGfSDXTMvQ6OO4TDgN0C5X7q6ISYo/qOpZQ0kzLasgkF9VWF/Z
qkPGWmxNefSNbQNkPDyr8sroio3Vj+YzDOAAcam5m2vICAhrqIa6q/nLrVvGJWAeDLPaJnQ6UfGl
MmRoTXeVARJuJikitrE8q2amcQrrs60ps5J8MfXTRKFOrFvtXXsMys1Vo38rEZ3E1dbSf0MblUHE
Pv3KrzvmXHp7A4FsRfyn8GLMhdHfU/OsauFyDFlsLhUW0N0yRwxPPiyHW619jALMhDc3a/bEI5C8
F9J8w36X5V2HGoLrHJBdASA0oBzG8meM+B5WBal1lQmHHQk4PKWDYpzMjrb1OL1Lwr4VkOERmpjt
C1kPenLMbTObyE+ArXF0qRl6WbwRjzxnXzTereJq03EF7UtXj7HJ+VAOa8VYWwkqJa/FQLn26RGi
Dgqn/6+OGc65NJ1oZLSk2JjEjEwuS+fV2T74okmGqV5jA2v//5tK6d1LZc3mdBkoOwvpfrMdknd+
QobwAR1UuuhTzCeTLTVZKxha6/G3JFOhMj5KRucI8seSj8noLzxl+jVvKKZO2sito50s1CCZdqsb
ahXlnUkKrmlcwIh3unSJIGMeVRd/RGEAaSUkQyADAPChq+7RLGAfkFU8Wt0v8yiem5iP1KpvLeoQ
mu1/hr9ViJVLO2w4u6HBt1+o5HrDGnGb03RIFKrFtxO+wmbfemdPiSCpDdliHCd6B7SpUNd+gl6c
Q3KX8vEj6RFz5exNg+I2uUZzfUjmxpRx/XTEG6gadMxMQBB+JlUarTI1uuZV8za47y0cL+xxase0
J7/F9T/Eo4eGeK/xN9KuHTKHad3f+tpKra5de67jfzYpZj2gKtgeZbB1BmUe1Duf2jdWd1X3cGg5
MCRp/+c0oACARJVri4KTXlDn2GzDMQu3q7jyLtZAWkKfQ2MET1rgiJAx3FuAlFsEiRl+6OzYcLcR
JL5geE1cboSa2thDVeelGWW60UliicbsnvWEgmjHdEDrUhyCodpVLDf1fRRXKLNDMJlYyCT67+TU
dutGbNjNAiEMJVP7FvBY1dD8UAsAKaWkGKiF0RdNGK5nO77VOUNvURKvOGJFcUsa/EGHTcBYnAOH
HoDfQPEjktawwPldtCp971AXv8L7NlgoUsvJZNYqwDOqulhKLqOlyHPI5lBMBtbRDLNsZtupLYma
/G0TmoKGIgQgBBviADCD17T/NI2X8+QCHleUT6mdRwC9daPx7elb4phPjr6y0MrRjnR8yYN5VGl2
MD7toghOY1ivi4qKiGpD6ViNJetQXkoK/44k2FYsSox0ZCvAdhkq7wBjeN0VpJ2SFzHE727t7czc
Wamtfu4wp9lEMpOapnMMD4pxzNAGx/1DadtVCn6us0PgYvEMSRjQSMKsbCYMLUxeA9wtfUAG6bRa
mENF6ES+8Vva1Q+9qBYDdR++T7Z7n7V+7WH5UEhWPj00mSkOvjZOY9ei1efSUyCxSJYKvcoriXIp
jR9Y4ZameRPjzuXYT/D6SpSkDXlkSPkBFDFd62Cdxs527F7eNNtFaxmy31Pju8U6rod3qFfVPSbs
WVc0cFQtGgmoNQCX0JdxJkG756fph5vQkzmTl3UCOCoZjg60gEgWy8Y8QP5cGCj+pqmsi9cMR0/I
SGgKc5v+5jsNnRlWZkvyo34b8mqGDzsFLuQNe8/+Q2POfU1kXMTFyonEk4JYgELCfiaRwNW5rkti
fzTuEo3NEPEEkesCdVgP3E6CKXI5/mZqe4ytl/CPwAVGuakDHK8YQTgLBdk6yCwdZprdiLIrvAzm
oVbDTZCcRv0jIvTC3oX6hyOpVeofwBnbLvqc3tA0/wo67lwY4Ap5RG3wdC2EXSYzjWweFfRQPpox
JEY9ic5cwCyn6F2c7FvjIpGYoaSLIL7HRoG6Q4mTGUpdLK731jza+P6rmgTjW8Hfa6CuVayeKq9Z
AH9OiV8ifrOHktyZp81sOdbwNYt2FeG1bIo/RfCM04TlTJGS9t7nt1r8hBEsGtapo7eNkt+66rYK
t0VN6VAXKfQ5aAyEcouDqrfbsCd2DCqgEpKG1xkLeqNE/BaA9BJW3KL2v2oGUFFyxx3BnCljGfzG
n79UeONNXN4+zTCPIlbauYoX3aLktCCWlsObaJnuZG9Tpx7gMwqYi9nkNDW+gVqnx5rGDevwzUaP
UbsPaBxL/w/p+sZ1P1SlXacjo0A4E/iXdmk1zK14202r4epHr9plyF3bmYDQR4V7Fl0vcmCQCi2h
H/FnhB85imLYX1eJsEeOygxFyjzltVQYIGP/nolMZV+OpK2/jPzjkHCXaTBGNdqBkHOjz0BJd6wG
SRTzVozwdR3g5odW1wzqrxIkiPg1dQg/vocOF1rykC2TaiKzKfsQVyvmkhyxrAMCM6JBHK0QT/Sw
st0Ik4MG7/dqg29g7gS6WbYfrEmbBOAP/yqT7G04hBh1Mop6V5SL3vAtp8pM9quSxgdPY0gYQDvY
7A/o7Se6I2Imelkng1PwR2TYAlkjKxf4gthYCCFljAYNFx1Ho91bVUO2jAyRyAG9noXOngBgTbLE
cs+1e2SB7Fo/5XCsML1LnQQDRuQlQYDjhxuqfJUv4i8IzNinqvKFlHPmm29hU7DbFDSDG8E5SgDB
dNWjD7wXqE+wErG/R29ivU1bXicrF1akI9XetyFQeZ/Zn/Gm6uXKSTb2JJCdXImoepCamUzZpIgW
NQG8tbiARZ7pTNoS0WHQRjzYl4gqC9jxxA60yjwxP8ce2hsgXWKh0HMBetpk+U1PgaKftJzblAO2
sI6N+0BZO2bq2Wn12VAcLFwUAUoBsiXnmkGt2PBCtCWeCzAG3ruGMqAs9AUxBWb+7lQPy/yH82im
Q3+ue6yvcQ712lnGRUFu7Q9+NGR3LEnGY0bXlRDOJppDy80tAECS5JQY5gre5lqjtcm6PRg8dg3W
wq/+piVnx+CLeqnFFWWwtkZStKi8V+XIjaHLlav055CD2VSzT4NZauKXGz0EMtr2r0Smt6bHSmeL
9kMT2H3djDFh7iA9id2vjFkWAWHJRknT3w7ZOSlqZL5ntvJJPvgj7+IFIl1cfkQz9jk5BU5iwCst
FgAXvls0quCp1vDt1lHJVNIeH6kVcgNbzv9B9ctGqcBR8karJTwGjmm08LtKuhi6nVucWldO4B0N
zcaKtWje1/GPYQBpVKZ5h/cvGJWvITPIDkjc9xR2VZOQb+0O1OSpuYoRtyXAXplFYlWspjFwFeIh
oZ6DLMaOkHmp5D5415Irocjg4G15U3WTx23v8xmBDGBF2YTl0Z9CnYdtVVzixkIntle5F2qDCO4N
1LlF0D2rKeA8/CcaH33r2Uwe5NgJ5Szsr5H5Zfwrcoj46Lj14itKLnABwEO7iA8fTOM5OXCweqwQ
u2hpwDYN9GI5jN++gsscxYgNeNntz9Mqt2luJgJCm8MMF8+G9miobirHdLgOGQtQls/t4TZG5Bg4
q8FoOMKmxE4WicMpz8+S891m6ZPt02KRFSoF6Eum3171I/ms4sQ23MHMp/1awdHh2cwLA2vdn158
WqAF8oTAR/UM/7Wemt16UWP9H/pt4J61GirMl7TruQ0tPiPdwaqTOdDXdmAUfSZaXFKJ4AvWy01A
J0NhJ0BRuKWPZAyzOU20gT2MDnRKWdIJvgK8CX4nX7mjuR4JT0QbpbSXKn9K788TwIiKipURNEvE
MnzpgUlQiPfutP28Z4dGd6ARZOd4bzr7qgomWdi/WTX04unmi8yNjU7G90BpgzBF6UemwlH6I6r8
Q1tcY0r+gfFGS0SV2GkaDELWbKN7L7IdnFK+K9b6OaLbYrza+p+WkyA6KQVOfnHFobiUCIZiSrNK
vZMQH+nweFchGtS8RsUIjl1P1ia6hxoQD1xZs3pUzL6cuFsrctdoV0UjyObmheeCjUUEzsGZOQYX
bmQvTMRxBFo4Cray+MtA0M88VSXaS9hsKxt0vwb65BXwqAFpSE7RMXGuBYkCLgv/kEw9rpIFId1O
ttUwwYVIKikX0/rFyGvWkyzV4j/MyXnAQEnmaWn8mpQObMr6dyfcRnJXwzCMor3prLPgSoUVOfsm
upY4d6LiTZdnbZpEu7SjkEnJwiyMjxy9UqrvjAmAxJUDv3qKwEL7YcqVF11BfzCq3oXWvui//Rqe
nR5hT5qkrEgzUFuJU80iKFxrU8pafs3kw1IZPdVfoLVz6wj7WIYXPSE1HKQUA4a91W4xhs4NbORo
iYP2Aqp+1k5xjt4X1UbgrDUacS2uCVnMIKHCD+8vJGBEabPQoWumGANswXyEDaBq4oBngzCOHRoL
II/IpxtFWUQkjqY9HhzVXpAqlhlvFs2ooYItcbQ1ANRA/quEumU9gEbkjnAeaIY8tHhlLf+EDXLu
tQ4yrgCu7WYSYjQBkXuMWyK94z15JuNPTqyIi9CvJbyuKK598ZzsdwZ5uddW53ZHrF2yDw75WmLl
HVB0bW1pGNgwFVM8dvCNk0tX1inBdV1CQzJywgztQ3eBUT00+4nwWWgUdr+dey75RYj3DC1DC101
9jsyeV5xDyHa3WtMorT+1Sp/yNkGnOMtG0MH2UEIqVihbBxkvA59FsSTSeU3IaeoG9xVwW9LjWvg
1i2VpSsSUlPukkFADVMdsjYn8pUgwXlSXzHcr5WMmZoLoZMOzg7WviCUNadMDkFJjuhRDax3gCq8
c5qQB5Jqi7JK9yklv9UvrPLTpzzvXYpsB8LHE6a2msEFRvOvir8KlHnOGgTPIDlyxrxr78Q+LVTQ
azkIt2GP3xBB55Qi6o5Py0dzx5eQRH91f2nqi2sae0lPmelfcXRM4ItUm6T9UYKtqZxc88uHxd+S
nXyS9l1lBwILYNE4NKVtsdCBvcbrsn2F9XGySfRQejQP/IRc5lBHB/j/ko21nUHSOgw2Qrb4kudr
CbOnpg5T2t8QL0hIQWpmaxLqNR0Vn7U3+LQGY3RF/YZlNA3tXfvVlx+NcWqrq4+0PmafRujw5LCO
HLwmJr8R3k8TbbDNvVzOE+3p2N+5ftPDZlVHKxtqbdRfhmRfBZuI8Z1rC+TQPdIJcw71bI4AeZ4M
9U1IMkAI3TWuHSO3PrjTBSwNjz+jatY2+XHFUEzdVWv+6sO3Aslb8f4K9Bf8+KaxrqwlfsXFiFtS
IMmzW1ajvyNRUv2fonSzGjGmysSQwHC3Oke8K068iKrHkP358KJrEGBrQUhPIfiMySQk7ph+7wVP
SYgNHVUL5W6CtxecQFH9hY5cqCxcifOdpXKrU7aLAlNVDMOA+tZAxFxXVJPRzRTUxP02spmTfsJM
0BS51N1drv3WlP5IJNz0afuXNoHfDuHA+06bpxR4pOzPZsrn+a2Nah1LdvHZAVUbXPSFQ1aDO7Ia
cUFAD8lqqmoNXttGLRd6/Cj7v3jSaf9H0nnsto5kYfiJCDAU09bKOUu+2hCyLDPnzKefjz2bQWM6
XMsiq875I4hrpBA14PKUqweNmEkZXlLDZeKBhZGNirofDx1XTM62YOQq/Bv7twAjf4XILpOM/2OX
uusyvaAOG2uWcZ+AeyEL9w6jS0C1CSQDEB6JF0+Z4rSYiB6XDzRAAJrYjTCXaiO2ZdqxaLbML736
zwZGrTmmC28bBu+MHdAiiotM85mX82ppeJwFuSYOmZDhT0awjm3Ak7Ncu7PW2Mv9JQJloCUbVOMQ
dqMijrFvo/dvX6K+6u7zYgdIB+0BQO4ySvibVMxzvZuknGpm9A5hDrlzrIyaUOfG+EsTG6iXum7V
f3571vnRajgZbA622MtgcT72QsP/p0BsEw/Nu8NTYpLqzjKt2tewuhfe2Q/hiTKg/pWn33yGtsoG
JYbxIDCrajYyJU0JxJzUnQc8r+XST16jI0/YMtm6qIeYNa0sJzMVIADdhssrbWd3b3gjDzmpGjUh
Ni8AeFbk7wmZdQR/Pnhmkk4T7Y88ZhdcIsoAfwFtBPWZ/cFyThYBhBGSFAeuXuNX4mRn5JX/Zesk
BjkbxLEktJ14HtXJYqIGGTsBOGLUIFDSGdcv1LCx2/3JSJQSqgyHkOkOYFpVlkRNTPL6bVKSIcvp
uZDw0hH83HKiynZOmBXAcNRlj0a6UizKLDu0R5Lbdgr3nag09Bn93DV7dKfhP+5BOuwwdYhmTtwc
ngjBxjUjy4MIzX/Ev+6ImplG6QuFcevuYh7aIT25KlMjFSXjRdF25xBUqWivlZoAhMI0ozxTrWeC
7lyxjVnBctqLam6UP01zjVCpCB9wnIztDIcvAhPKblXtkwLuBdLFasVKNpkWolnRbI0cGYjEI8eE
4jTHXMQUM2Iz5RaVCX4BuiH7D9iFIG+uTHSoSPbQweYg48Oq5kB20nYeNNaEsutIIozIIG+1feZw
m2OssVOrPKvPgZhMfR3Ws6B5WaU7ae03Kf+qt7EHY+2rDXcRRjIazdyb1ihfQUSFcMVJBzlq4RVm
E/UVb1al8AgOzIHGyntVcEdp/FyDeabRPlAYkXGhEH6HmUq3j0P96KJh6hfHxvwhMhGumnQ1cx+J
c+9A3rH4+tkj6VnOm1c0cAIM28qEmRsjzKgoNcQ7RWRYBRwQ54hnPszQ9es/aqsD0xNWdlAreVor
f3r3q+NtCuQfFWtFZmLcOGrRZWg/Cc1IoXHqcC3F2B2U9up2KbUTRHY1Gze62+TgExtaeEeKYxcW
11h387UbJPkiMO9W8VGJxVWME9uCW55jXK+N8ht5eDNqVsB3mP10xrfBSSfUuYuSoE1oSIaU5yVi
pTT5vlhTv8LmqTgbGjLFwAq1BQ2QXJINuP00c6OBZ4WznBN73D0/jI640XCkhHSzokTgLvaLZ047
/Kg/xGKP+1Jjsu/aP4GuN7FOqpTuyfj9CpBAk6lGLDt66yBHInciW5QOxrJZ+SFJqPJUUbWpSF/0
l4C0opZLwO6WDAaa/7A8IAhz0VrHUvkUA0hJjtQ73zpjEg66PTx2s2y49iHPwCzNTl1FGsS4mxxa
TmADNppenxmezzLfSPKi6fCVsCpgjCgNLpqnkv7i2m7rmcnT1QBgFhC8ERuDQ6H3NUHm22kwylj0
8u6UU5Akx8/Qu5kNY30B8Cz/cxKy89DSVXRAyDsngYaIt12rTgSjZzy8IqTudWbPA+lf1WY7tSBX
GydEjq0twsInWCg8xpNWvmOnC51fFtYUGeCAJNakXt6LqVBeu1xAQcF/k9AG/VQVwyKPGQkKMlUD
m++2m4fg6nbHfO7f4/yskbTiRVfJPnR2xT+T3HyAgMrSZgLhSjyExyzedNrNtY110nQzBVjHTY+e
msxqDy7cuoeyO6sU6FGSkSUPekDEs0SvJxZ4iXAieD916anfrXj7FYefqfJ3zVmVAXyh6VZMUgtq
CgmRxjvFN16DrxTqQLKtiV9Gd4S5+6YObmEfXVoSNovkXXAhibErqCs2podTUiXgSyaIqQlmyYC0
UXZpPnyEgQZcjp8HJKJo/zLC1ihvqHlkNE7oPH5n4kykblrFcynWeKVOgydNkTMu1ETfmO1fYs4K
6dWn4Ql71qGU/SmPGMU2mCkdtgAiNx0y5Aza3IVLCyuZzgXYRWvOIA4INFgpHaLcYSCUY1kO6tZt
BHAOY1Xn/xpg832MaZhOe7s4SEG/r9rglAfB26hJN3LSeWgzPp1k9kmyZMlr+fKjZdehwXy28ksZ
tjKJXJzSIRX3ETo9IoGoByZmQz8TWCYnxSIM71W5JllRUz8q7wuNEfgX8Tt/h1BwengTyCotGGm6
tGiN5cr3912CESH+kWm7dVN9IwMzVM7NoqIprLVZLJ8GfV94PQNiRYnjoWQ0NA8yhueaDGVgBtS7
mvJjlOuEAGIViWTOrUUm3lQds9TIj1L43mpQvFDjN9hTufBUWxgelTgWVZlpSjux6k+RrE20C4F2
VsJjjOIJaGOCNICSSuTpBEPsEtBBS7m6/RrUzsip2uXQ4wIibYMMP5IKMETKsMiK+ztaikR10FHv
+PmT6uV1nu4rYvOsbMNsEVWXFthXAxsto9VAsxW+MmMZuQRHs+RDnU0VrrUidog1upfV3PU7AFpG
6GZtIrWNzKvKvqyQJeYZ1hy5D1ksRM623d3lwLedha4e3PKd84rbzPRVew9owmnksyk9ISW+GA6I
/vQYXmd9C2DFUic+sYNiBCeAk94iY4XSzDJJ6KTOz0OhC5wmq3cKUtgNyT3SMs5XSmhkRJUI9rWb
htREBZ+2tJyIFrTr+NpVbxTgXxQBKdKi6v+U4Q5vMTZEnzJRFPyk6CBCjT814c2gV2IMFu7eLVFp
g/MrjxBS9vF7SpnEtU68uaUQr7FTNaBQlDbKx/ewWQDq1oJezW0pJDxb7O7FxUUG5RU/DXhAwHFK
+AoyzogZYq9QqJ3NO9K94/xWJRYbJqtwGIFKkpPJdWCxNsv626x+6XScdQ3Gitia2N0nNWis7a+d
hhQyvDrhtfcXKhCy4VQkX0vbzr0nYu2SoMNUr4DuFGZDOg0RodVq4D53yEdIM+WqISiPOXZieDYV
dYLAIJ2wASk1pcIHz8fBgmYRSFBPgQgCQUwEiiu+GomqQVO/O8g1OxSGIQOKolRMktWso6nKCe1F
mtuTgYoOA71i3x0EbtWhjqcZQaxtVuL7FRQ710sTCQ8TbTpcMvhDVB36WrbPwWB+LFq/QkozwOgt
vHm8EkpMe+y/GKCtTkBAzbPvsJKSsRPz2omY9j1wXvlFJIdS55PEb49BHJILRoO606inWjamrse7
Y+VHn9qp3CnXnfxRmmySD+yQ8QmqbyEPp0wDafVOAc5fH6dlFu0RRgdmuxR4rdWROeLik7jahWo/
NF+bdYho7J2sFcBy1oa+BY/B35O/Je+s4E617hx5/DxzpQ8no56qBU/vxzFvhO6JKVavLmxVNzCo
BLQPeiud8pEhOIyZxaNUOcKmFaSj7039oj6LFA9c+zrQqnuOgzfh3EjLUV52sKYMxi5FPApJD5L3
U/pIRwghw7oDyIRxV89BshCk5G85lxg9SEvxj4GN83rTZ9mGQM6ZZQEcRsa6ifwpcxqRYKcCSE0P
fuTo6jr7vjsH2qEoCVTMpnrxiqyLD4Q1sh2SIDeD0iMisZGVcEkBt/TZp7cfKhgfMuEVDYzjORVw
yUXcez4/ps69ZHifNH2PQ42RvOp4pUiv8YgZggeZmwaUZRdctRCWTDrG/JcQdwFhwi3cJAe+jH9S
HfBPdcVMQ4+h6iwW4SHpvhWV5JF/qXyrg98c4oJLJKuRp+Oo9OgYluEXZPdPs9ehHG919dLAg3Xa
Q4thRIcjaCAZ09+dsYvphVS6Dri2mQu1mAWDw8M7852lMlwa9YEoGMSNnRDHW7NA0/flW48EbR0J
4lPDeKXtn8vAPwQ6aaiwUtW1oAnT069VnO7tiIBdAaCGcbXL15JKVzluDW2u4GMKqcW5l/4FDaxF
KQvll67PxU8znxVcexfoimSkjphI4jnyP4WVykoxLMOiNPEvIQSQ5McISXDDfpjEGE5TYCSgx9BX
Lr7k3mPKRnUOvy78KUyS/pVHYG7Qf00H91K4PWhFOqPQldscKUfE8KEsxDgHt4sedXXrbVqZdsdN
7yBXROAde1jNSfUC+aCly5erRe9/K/KP6Oh8c39VHc0CzYdWNw3tuTlsk+aSmxg6eDjMh9kfQ/m7
Tfc1sS0mBjgjXzkudQ4pfZj7GqlMHF94E22O9SF+ucPTRumjrfIOcOzsefNUXYti9p/BYUFHglRC
UxDhEeo/XnhwKjpHcij6HmWud8+7VZydGvltj2Eh2tcAdNgk9yT2T37G2xb9FKLD1vTTDRGrZwJA
hUi214AQGa7MnyJ/uxzRIRiL2rBtJuzXC7v/hvZWMZq7+Uc2D6O7jUqcuJ3HLmmc8Mkns71oDUxx
F88cJV/IiMUVfUG5cG1QcXAe382SGrqr7N398hcXc1PdMmMRwP8q0n0w6ENhT8jR1F46POR5ttAA
DYzi4gTkeZJMj7Nw5EbEP4JwOCywWTHZSOIT8I/JxarMNlXzjvQblhVeho2MYkzb0/bRhHw30lZv
mdZRS9TwVXlImU0IiIRWg7ZJj8N2eBYA2GLYc+on0r4ao6tRAQhxzHknVSgqq7ia3qHTrYvIEQEb
yNppqR3aR4cPrgufRsNt+qqwHyVIfIsWFKrBVLDNwBs88sZ6/9zGB7P7IEaxlV3PZOpmGAEiQpH/
teYKKWqaEv/Juh5zG+Yg5Wb6jOuzz0/ORI/u0iFoqLCBr6WDHBERjaeecLFJRt4alYkOLqIBEJLP
n0pI6ch6M3u4m4ZzOdnJQJTu05DeWf5PIBk1xmfbG5ZKfgA2J4Rha3nrQd80xc62Rgocq0C7IYoo
AXPWH4XAUBLt0uLu6o8KcXdmPL10r1erIl2k1p8iQarRwEWyAEmTTIYuly07HNOWZf0FMMxpuILr
GeCOsNX7w6snIUSF0A1ciuqBDrGk9vExCBAybrr6qLrnyDhEbKydfGvUAZ0tJ71gnM9vZXoYvCs1
ysT8u86ypqq9OHn+RrM3Jnoe2G2FkAHDDicuroNOvTF+c8R2qObzpQ+OWqFzCsHy2vDjmwl+Y5ze
NrW4SzM9VAj17WGrqNmMBmMKQpAJlibBJcpHIS7FZ3BSvGEV+Ati5GYxRgLmTQHE5JaXsjwpxVVD
ykasUWPfOw2QEQwlKXdI/2YhMwIBPl8JFiF0UMwLxMgTAg1a7YplTalLGGzI7iQA7JniQ00fMfEg
9Ej6kwoV1tDtTB0446MYrwJldHTN2kck1Yuw20YY+1vOZ40UjbraNNm1ak+yvaQ4hWVg0M9RfexJ
TRlucnmMKUymWDxLf7VkFSrfcUrxta7OakBgDSlYjEMbMyI8noN925GvGXRpTWJ8ylxciGVRocW5
pwpHOZUnGfRC1dAdvXJ48ClCl72cKhkbNJjtEa8eOHXuc6krXF/Sj4XPBs+DLPLvJrYOvXC3cnKS
CszDB4Ig/fQwLluIzWsf3xHgjpvcJZhMYT3SKKPpg0BjJGJZ/nCARWNjmaaAQcAfrKFDsqqAKB3/
WtNw5g6vtD64vY/5dtb66yBuDzJwq0/7R2FGtENoC8FHdsD4DKQv4atF7t4YVCEqC9KmJmNXYwT1
Gdk/EqQD2SoNIjUNXXuqUsXSUc1iPhT5UbA5Rtqlb6HWlJ3R0FsPFC+VB1HKW8cYpg3B4iMlarZ7
ktR65JYmpFjZ3OievwT5T51qC9yHk0LBSTlAZENmScRtmDmIL1qjmHNc3rWk1hhXRId2vFYa8vAk
0GMOh1yijjvpGXScD10hX2NMXgXS2yHsBRGW7JcLUmKWEq8df7fAkDS1Q23NX+XpNiJIq4qkL7tE
yAhP4aNHL5K5r9z8ftdigBu1BaO+rjN5lW3gLxRC4qzhQmj2tUMgGcJsh1h/GjLtciaTLV1ymiiy
g7x8DqMj6YdEWTdaQYkG1zc/XOxvXQpsVR0jBdyoUZJFqY4TII2TTP6VOZWzD4pXAPpk5adioUL5
oZebFGU0t0sqo/uMyAJUdiWYqYGakewckzrjYC/1BAvokJmWNLcwfITBdpwWpJ5sIocqU6+WINfx
ZDbNChUbPUcsDT0Ko1PDFq2DoaSXJGIj5dQfA9ocFwFo4Sz7QVorBL7gwrKMF8nRM0SYDNhScLea
73rYa8YFrFP2HqG5jq1VPLxl400rjc4WXOHa8OEXRm9kxMtOQ2JI2LTCg5sy3Qd8+2oGBupgCb/7
YxnhyBy4xZpk5msV3p385qPtctq9rZx0mW4XbaIn9SQj5rWWSCpEOWmRZ4AQ3dL6eYqgk+WCJzwQ
NiXqQBeaCecAJ4bQQdMPhv6tdb+a95TqHmmYB/N/a3LAiuaLPYIv82lX5QwFIaJKa4Hdg3h6aL1o
nplvFWuJDwtBThHrFYlphI7JIFmwJ+a3gdQ39L5V4uwiMJKAmbTF+NMVT6PIpi45xoK+yIC4AGqR
6rFyFdcAQ1LenhpuCoUm2Fxe1+W+sReW2V1dFkFDKAzENpMGnfX6Om9udv2d+Fu7Lqdmtiv85mtg
+Q3tCSdbqjOD2ziATgEfzWk9oN8F4di48CfE3s7t/qUwq1FhORQ8eNw5KVekF9A+jOM/dWiTGc1C
Ka3SYDrcsUmxlMaXcXjY5sGBk8jvoXM15D0V819DfkyCa1b+COcQM43EQLxM04OLMJUGXxkVmT2P
kNjLGNh7j6iKPYGnqFVJ8EjnHWZ17ULVaoBUhaQzrb7pMgw8dwTmvLrBF81HrkhZUqrVmHaoo9qN
Hg1+U+xpXnoMlYvCvaOU99C/GURl4esEz3jFgAdRvs8tVCEsWEZ1LYdvvb2Oqf9leNBQlMXo4DTQ
LQEgC9+015zfsVOM+gBLOQWY1TEmOPMEPsgG2Rswl1jRvAbpGDBfUf00wW35JUs6pwLMNE+YlN40
LtURAQmUu1o+UFVIKpkQjIzRNpU21J3NWsCZJtuE8SIixoLZzrJ+MjOa5wGBqu50iN5VesqbI0vd
BAYjzegn+w4Q2Cg+Jz15GECSIwOXwwHyRDvRJw4RQsiPLGZYnvVc9lH6XZorV2ZAwCcjRgkchFQG
6PWX5AuMtWEBMwInWq2i7J71m9jhapNm5nAOx2ZBXsm68mcagi51PYilhr89FWO6w82g3MGkzoMH
RzaPrYI2maZ41LDUB8UkJgRsvV33q8aPMiAIZd47Z3fY+QL3DJWQSBP85GEUjLHjAQtnbyrQrd0m
IEXN0rcZuK0Snmu0s+S2Yw/j7OLUs8iwYEll54ssNLMD6w9JGcCc2vCIoSGbppzr9T7Kja8OJWoq
AZc90It9aWyaUJ5YHZL8lCk/VnPRUWK6n9CayvIHE8KIJlnJK3XWMQOUgeSh3PWEZBP7HXJQxyH4
Lwj8NtMwV3oARHRGMviESCAllIYtL1jYnTwbDWGH/fqhazfKRuz8XyvMmdwhj8D7WgFRdchRvHpO
R3dLrFclxthJYAPlit8+HJNIx4X/2ubLFBDO3KY4/8xs4rbHBMVMWl0ijVeNaTGIv60aMCbjRDWe
Wf5OCd43q4A/U7/4MfICvstAopUjmVZcQ7V3lYo7OF4bIIz1H8Dz8MYIHUiD8WamugU8BnL302dW
qZyeJAGyIBvVuU+vgUGK/Xeaf9cBAp6gZmGu5lH8CpJ7Pdz0kfMv+c5c8PbHGDhUOGjMoJeF2mFx
vQQqVQXbFGzMNZ8kpzrGUavIsgV+xG8ObDNSMycVxwv1qbwhVJMaBN3cNY7gKPgNPPrvADL5rXgI
1UwHFwOFgPhQhIThr/0DHEYWDjuFcSf4a+vtoO4NsJg6elr8G7l7lOJ9yfXQD0s6Qm1zhYHSB9WP
oi0hayV4Sz8sdLyS1kvm+u05Pj0WbFKJMRWN8lq3WUXtn6T8DeLb6jlz/1hebeoMzVtXMO70GEfR
Onv+CwSS/yy6D/YggpWXrf2QjV3h/tK/Htm3qFvR1sN0wzIF6PPtiUnfrEgoRXCVVItBBrtwVy5f
WXlxwyelC5Z8d4dF7YDWEKyaLPRsURB3U7baMqfz2mEB2xqFtqzblNLXbgJfznn6Z5rUKWFNJR81
DTZtuCrZRWO8KyYIXq5edU4f6i2ScZ6P7l2xs4IOKcvFI/VO8c8qd01MIgAZNTbChvRpqreqozGo
RgQLp6aMmtQUtbN6bUZxBuU3EwwhCLN1oitC/eUFD2xLg3xqEKMwjdga3bsb2d/0LRtYsG8RRnTN
rQWj92DJAmB3Ip5rCcLTPwjWgSacCzDB4Z+O7MuZeebCrw5EB2Eco69rqqDCKHgq+HIHby5pJ1Xh
8CuOhenP7OHt+geXx7eLP/TzUVqNtsHEtkzmMkn/5AsPWH2baKcEw9E2iYzQc45Kp9lLNZc5eBmJ
OMT0r91wBBWi4iqyZO2H3AMgMW7IZ43qiXAPWaZPmB3Rk06DUEwM97dnJiIWrijQihKcRDcXSutK
fDx1n8m4vAt1ntm/sbweQ1xhccJkZ2iHzj8kNNqwiVteuBgJIZ3Au9jTJ4Y8pUOUGCOsPZjjDOIt
vxMZLxdfIaHLevaopcN/x3ZjIwmHtLTgpAMiovQQY0h/UvzsTrDDywWGLQtnWgTIkXR2fUxpapOd
jZrRlPdJqraxtzO1S8Ibbf6TpF/X/K17k5QMSn84nGvIcUARYyUZF9BUarNNIMC/gDKc9GpVILuX
tNmV+i5x9kZpAc6d++BV2//S7NCTJ1OnfyqoAiG7E1326MsjjPBZWH9VTUGYywXmRQfLsjCr4YcB
SbKcAaaH7LlvA22z+ZJoiOOIKOqDpeNFilM2gbXFGM8DamI1dX6JGMRVuvaqWUlKl+qiTOLoITUE
scROxlxUF8C2e6t6RRmSYTRxyrA3nfFlOlZWTVEqwM7KL1cWMS9tT/5GRf/pLsEg0fffJuIJ1bvU
0D0m6b3Wyw07vmMX3p3p2PuzgWb0dKrgONHMYZkh4lGaue0vtBCr8NsBALRTxId3fkuNsex9wGP3
6LJMJNk1oCwwxkpT7MPRgJ/9CzoyAEGQpL0bVltLPJuBToMQDoMwE4QpGst3zx0i5jYFnD5L/Dyj
4U5biWgFiw8j1EXPrC9Rlv4wLMS8AAJGxY3dSabsx2TDBLuF3XuTsKWt/tfvdi0ps6hn6EpCV++r
2wDYp2YbbPu7yIl5vOITHsODcRjStTDxjT3PrzC3Qf+wtIst3n00EwVdVpt+qDeRIIfyH9q0ftgn
GVEQ+gmz3Zcm3iOd1T8l7xBUK/QpaTmyzb0GBIN1WyXXnjDGUHKXVvkkW3JACYbOwHL+2KkIIE7r
gOh/hDwo0QkkX9beoyz/pYSExl6/UJz6K3TOitXuAmgOVXxn2VzuVhpTRz4+WM5L+G+LVza5G91a
Mn7SYC/GpRiQYdhowH5B9Yba78UhU1EcDmcHMYSbvQViU5kQuDFD3gO4N1xyW5t3lz2yci2rm8a/
63LFK/K2/WuVXYvgakn3YgwSRNYigxeIkpRxf5O7awkDbRt8azr+nn8NYSaM7BK19EWazq3cOLn8
0P+ddkeEUToyPSdcN8YzcphS1Weh/GiECJYqMoJ/vXGkkOUrdkiJUMkyRD+vMyb5jAVqxXU/tqOQ
IIomvS1p6FU3RZZzwnHbJHORwNSAERkDea+OclZd95I62P8RsSUKZd8KYGL1V3YrM3xKON8tRnEr
ZJ07C+cu0o9JfLUCfNPVGfJq+l4jXp8Gtc4qwrfiUuHlYmwf2lukzqmL5er3LQu5OWm4zbXmgeDN
if1qUzOW9sorhC8gKrWTiqXGmqGNCbrS0wiLaceEE+8V9Sa70BUcU+Od4Eya0eFl/nP9vyE4mf4N
iT9neyPtgnihpseMlyQpF15ytEelTEF2oEzoSoHha9V7uxynfnON6kfpHeQUv0Q7qXyN+p6zYpMU
90rUfG2Ls27uFXDmNgYxCx88h8Zwsvq5HL77VEzKjLpCTlcAzFI+CvWR1HsDlaBD8IBsPEgD21Ue
NRR/JgnVFay8BxrZyQjvtQ73G38tnFmukngqEevM7NFsyvAYRtciqmDEsJbRx63WZA/ZNIbREb3V
qeVGni/SW0h+DophstpCYiyyQ4VQhdqeSS7+XMdfa8Y9AlBO4LkyfYsu6UugJvPZMDOvng2WNavN
YkyMuKRYV4dNZ5GftlS1vUt1kQ7XyF0pqp/I/JWznZf4d61C/atvyK3ypNUgkcbcz0U4r7JkUrpk
XvOa1tWv4HGUSUD1+mOhHvQMsBBxJ2VwX4axJGZZytAhUqSiqy8r3mBoot6pTrO/UqTjEbXN9PiW
adFNyLwQiL2NCKhJzYC2mCZF8meq2sQOPnl1r/WnT9RPjmUxJDOU/TcajYCgruF/bMLdtykH07aZ
xyyIHCulRnE44dnFoJnCtEYTg00hI3ax89kXh3gpyAzrB8q/fARchsLnJKEKRUzn/sZpsWx4u6KE
bmWxUtmhw0LmyTTnhfQ7dCubJDD6Vlwgw0q+4YtGsLKgX1MgjaL4aZdFWxk9WVe9UzxoLkzwYK0U
9WJxZOVxSurxL0mX5DBytlg9Pu9sllYbr2phm2CwEGFpjgMFsa24jX2EoQzbZsWqHU4Yzg3xz2s3
CcCn0A4Dzxk1jLhLSqQpMAD+94gd+4Y3H83XQ2Id6WuqDVIAWVsc0v/hwiVTWnXw/4IEViKddyMV
KUXlohfeQmvLdzukuw5y1tAbMvl41nNnm/oqGLC1GWp5pnmkx0QHjcpDBp1YBdpuHrpMqgb/KyaR
taRRFHkoCebJn2tcJWsXxu2XYR+buqI+BgoeXrYHMNPOrXF0iWBufW8q3E2IbSNUz61ariKP3IwT
moxO9paBTxYKJiPpZLfs5NVtFIWjp7LuivOTdfswgJSnwtZOV+yJqXJQ8ExiqpTYiZ27wzCBZ8vV
dkMxT3tt3rPL0mIulWupnXnVksjWhswYhA4170xpP2NlnYh7bezTdB9YTyDEGLZOQjdBgbXDDTuO
MX5D/3y1sOsbm09ZmV9au8tHE6AOrMv2+0u7xEKnG7dNd/6Y0nXvwllhXYZ65o2xgLiwPNQDdtlO
dbYUUsFra6eOUSYGarZkTZyRTU6uHu71+mz60yL7GYKt4WyqrJ6UbYvHci01F8vdq/0b9YbcPVPj
qeQf4KIadZzzr5SXrbftq2MmHbR6Ged3KQfLI64CEtqxNkhaTS4oxf/N8MiEIzduMLxuleSqxemG
3tMOoi455dLD9jZdOXWZwAi3basjMpkqZ4K6VP73EDBUyvoy9/51xhlIhI+C+lDX31FyCljtKMpt
tYWef6cmAw0WSFklGXpFOHiaMy+wszoEBuTwPerdFzu4WnuYqfEvYtbEvBflUi9I/vi/Yavq7lJ2
dbG0ytE8Eec8OHv2OdLPQfvdR0yN3VXFvqBHIVr8Y1mdE2Is9HnJ8MsS6Ja8DJuMjx4QcYTX2aSO
IT9QZG3TQzLyxfkYRc+3IlTAZJ6ZOSuUakPFJjOvuMidBOhPRmg8Fa1F8s0t9zHDs29e4miTycvG
vFZcpjlCbwGck/hXFe2AjKjBZA8qlN8OstpWsC0A5ohNErHmgBSGT687eAnytqPN75g4J6vnpJbg
OFCThT+G8WOZ326xzIm2KbttCU5Xo61Fg2fdNb5DlRyulOyKYaDEYzL0q6jnpq1+euq1un7YmPkY
ckg4KFLDRTU8pc6gbPnTFw8PK6sBWaamZA8To0qbT06AdQDUPSv7b0tdSPIq8x+m9hOCXBcGLz+3
UDAme4ftzMGR1bSrSr7LyNQHcs+tLyigzDpjY5maMqMnJhfRZlPHPKXFxzR+xlR3uTrqFVfQTSf0
CSMrdDv/lk4dRUEVCthhP/ykBfnNwWkkM/t9WU4Lblo4+WlGFF2KIwXwtbNRtW/6atVHn0A+mPDY
FFgTbiKtQ5OG6rXf+V/gORWZ0wEVn+NBcJHURdAs9eBJRjqacAQU23bYWpzeJoN4VKxDZR6IO6Gh
uyDRZzZxcRoeFZrvoCjpKeLo9LAga+MMhxYKXEN37LXazv16q3bDTKfRRIEbcdFBV0U4w/xlinlH
HFTNqqASvCEle63di+QThuRNENVjmDfycIP6x6aV1YnqWYS7DDQu9MilIDcV2WpeRdOsWRsID+hX
go/op5p7F2EHbR9Nu/BP0xcynMC4KwdkDTEQWKGyRoa7imKU+BV9DhWR2Yui+jP0uXDAgiqTfD6G
zh5Bh07NTIhV5V8K8hir/peRbXXl20s2fHn8kXfDumXuwW8fMslLTXQLtUs6kHP3m0J6+2gU2xJZ
ifqvIvKXnrRZx+yCvL+Gjyyck06GEU/22OFTmvxomHy8xlyhPi/dPxGsqu7MnoEpx/QYmQSh8Jex
HjvHzlODXAtwMH2LQZdsC0wZDwIn7XJaCRiGQiOT91LwOeLo7mKgCIZZIL8kGxELLrxch6SzeLkx
vlnDygHq69tpTlxCLxYBBVYxnWA4HBatU04GPupYeteIYtKiXu0QAVr5mbqkMFmH/rusn+VA7d90
yByok2XnMzm59pcito6aYIc4aebLYOFr9WsJCBy4uM0RR3f1j9L16DVRUKprSTnbZLgOqERKmffk
VSoMPN7DgM7xPp2+THNvPcrB7XdnBABkC9H+qtFPnC4MC8qK04SZhuoRdHTxRy65Uuqp0XczknOx
YNRfvd3xUZZ6RyuF85B0fq97p0ZWIg7wwJxM5Ggd+IXMjcpAYdcT8+x60x5HZbL6H0fntdy4ki3R
L0IEvHkVCXpvRb0gqJYE710BX38WzsPciJm4rVbToHblzlyZaLCJnYtHMd5w8eimoRskphBITv+A
vs4VmL/1uBGDQpjK+9C7ZdBiCYWJ5DXF0koTN7OxA5j48BZWZvJYOSfJMYNxpsOV1ZKD2hA4ImpP
qgOXYO6sNQYGCcgy/HGpCBZdDQs5m9tkkGsUfY2ppvF2acxIQlPRX0/uQOmfqswP5O6f1UdF2B8G
izE+AJH52bcn7OmJdDHinvl47yuqq3f6UnjrIbr1wM1L5FOtBAy+89t3jkJZ4d9dJvVqwBvRiqm6
N10k2MESGw4vmjPe09z67NS37sGAyGinvLSMn9M/xGZqxjMrBr5MtEeVqo7y/ijUneFDD5tqukfp
R6LpNORxR4KMIo8UrH7Km0LQwiQ21iqA/Yp9FC5aYxPEF/w0H5a+NpCiEygIXmWxW2b5EF3T+Deq
aJ/a21PWVXKBnyJMf/loNV2xdgjHKVRsQQWHGYZzynhSJ4LB0p8Z3tXTrhK/PJj+WY08rPK0ZWAJ
UGna8aSgOabxSU+CWQHp1VJwkRKq9itudtW2IADTOUc+84Z1M5Nd4d2y7m4NV4FrSUQXtApoIEcP
0TJMr8Kn+jlxg+IaBYeBkXZg3NPthwG/UHSbBMMxttw620DvdW1y5Q0A+w5jFrNVYe27Efhq4sZ0
IfoKLVjXEs6DrP8p/SM2svXgXzV1Q/5mwFZfNWfZ25RY2koyERBmFmNN86x+T4ofpzmUNeI4Lxw5
rx6cJixX76b2T1I69LfijDJnbfCp9F9GPCIRsw1hQ5krVN+yZMCDLHglPTZHpnhBVCeZjv5MF8zw
1gE5TUAPo9oChs6Hz47zfijXskMIH+3qkTjHLNm3BbpgtNUJXsT2oyTIJyuPrlqmfbgYwkOfb434
2tV7VQJhMnKLfInuB3Arj7m1nvOrYBFPtzkCc9yGc4WXr8r3vREs4m6Xi8NYL5sWWDdKj4QN1ZKw
ECvrIQS+/FbLU+xcWg1cTYZx9ip16E3JWmO+czgOiwGG3Epzrmq21Iu77S/rjntaeYt71knX2jsY
4Vq1t171lbI8dZhfBvSoCBeIH0An/KdnhBNpHl56EbdarA7UNQJ+s+b8RctgqmSYTDEstuzt9NCb
PEMtd3If5xUFfPMgysjIEk/LnUNd2BtY80rH9Exjvdq7lMWvY6zTDkqCkYJh5GCpy5dCW1IKJ/7u
lVRPW6tQ/6xKc9FVfOnow2ydtcB3ON2L/cBwhchmcferki/McLTXGDMUA7VWWsjhM0SjynV20JZx
juRxroeLkrHO0ja6B2q2P43gTjBGN+Irg+8/lAOuF30+9T3n5rjT4+mr3wOFgy1ukW0KNxXpNw2I
pbDp8wtXY8vfF7MLdsR8YOmWKBtJXCcEoP5Q9D04f41PfQ86KDDWFEVYspt4y7b/qsSqbO4m77VV
oW7wQUsw+NIkWwb0bXAbE3Z5JpCh9dOvE1DA0PPkO8YWC/5AXin+tWzeUVCdVB7HvvqSi3tpg5gi
/zP849Y0ykC+0Ps5XShdXBgY3cCDzKX+WuGXtJEp5dHNcHhzrcvMfRHebWnFQ6WINdjAOavDZVjs
cyh6NbFe2+E05eiPDBt1FDc6510C06IOMLbTtCVrMy+76q0GTpPtr26Cr7zbzg4OnZ7u6G6Ajn5J
eTOk4sQCZS6PF9PGyKJjrD/GmOosC7XnWse8XRJvgRv4ON/Np2jeBW5CUrkQfHnfeP7yOM89LFrG
TFGqWeZ84zBXhodo79PKQQmfPZQeHcFsAG/uoFSi9uvGQvASsmTrkq3BZRlrYdenS5O3I1MoNKZq
BpeyKRG1I2Bj8+0R4y7IJzUAwAKG4xy8enocpG0u6dAKbhFwUh5H8ya/ZMOqYt7w45+k/ZOl51hl
YNmnoP4p5tTDWVNLb4z0Dos5GYdXbYzs0M6RRIy1/pEJx4w62A7gBo718GmHk9iCSzp97c4JJ74j
YwLojoK7VdwiudRMUYKeWnHv+10SC9hHyCPxslF3KleukrXZlAF0mJ3qxC38fdl/d1jSsv6ak+lW
7syOXnIV0A/oaXIYZXPxjsplq996bIel9xVUm5qLaqXsvPC7QC8qeGZ4DZ6oNU0ic+AwcPTHsp9r
Bk5NiYQ13vyvpH0r6Ys6EziU3GkVG5zid2RwGthwNa4FO6FYBuvG4lc+6vGqiQ4W/oZACc8CeRI7
qZfiL+Gra6DokMzvh+hXRDWv16fF/q1lYydPSXOExtzmX/5lethCh4sVfVWoFEa91INLoN6pIvmo
+RVy56HVZ6sM3CmgXhBw4+7k8xZpE3D2OlTkr/214kEhAyIWIb1UZHGSGZDZmkZSbBF5yYc9WwXO
L4ieBo/Hp2chKH81YnIpI2JlP2b00tgSR3r1ETjvEqd8n4/7qHlxJcHhIxW0mGnfCY44LNQzvb/l
kgqEv2VkI7dlR64IGHzx3uXEAdNkhssOf8LLAHbsFzdckOlkzwThkaL5wckb8C6mVKVwhOrKVjIp
rohlt8wFpq4/mWs1ntyhY4naHWT1aKbMZcauSfagxrNMbNKIfyLHVJvBqkIyhLukmK4nc5vDXG7u
Kv9SMiUTeBmyTYOJSApOTvA9cUtlDKK9fC2wKwcAxzLmHup6bTC+3yGXLlpixV200WyQDjm5iKg0
3Wbc2t4zFeuk3XFJ57NyCAZmWuOcd19S8Vt7vxrI4v4xjASBu50nMSCuPByFDmwYOGyMQ9wFmhOi
loGnzqrffvvFhceA6qNAEe60N3W8rd8RuWoWXYRnb8T/G/DD1iPaYIvXUeyKdKczNHtSv6kanvif
jJzw2maOFaNQrXOGtZwgmdN+V9BH21JeV8M6DDddfTHNpyGOBRyG0t/RHa2O2w5JKNK5OoyspyCd
eFA96fKaDYhRuMF0HMS6BvPKZl/1qIOdobVkVplXqWDrK3/eYeVXaRZyssZtAX2UNpQZ4OnW1IZN
wnJ4xsZLaS8FgS4RdHMbwLcX7Szo5Dg+Rfvw9WfC+z6QiCnONNM7+kZCijOKHRccMNtJTmSZtzmG
+u/fut6fa1LqlphQwuSm1WTy/K2cXZRuH9JsoWM2rLjZKM6WvBZAsZkpzlbEUsnACOeA9SoV9pmf
8XBzcpatIlAOlgIlJHhbyd5SdpKNt90+tR09tfnaqj9lcQ6NTWawkW4vZV3vhiAhHUoJMc6l1F/V
6jIJ14W+k82Xk4u/0f4nJ0wUAZI0HJxhivhX607jzpt3rl9Dd+uj9fSwzxGP7RbWWfypty8b5SB2
MkyAHv/HLw8qQpTpG65eHHAjz5Vu/IRFRusYL1E4k+n+YCIqm0VEM6JqQe3lg8UJZIU3AEwMyTbz
Lji65ObBZ5ci9nPVrOF5FWE6xZ5/og1llmIq9SWbptYvfdqq0T9301V+rXqnlc+2ILGPmYhEHZ5b
BaDNgC3YRyX37GA5NrrrDcu0gvZEtFGTMJsYTxOsCwJvWjDoj+zIrLOiVyvWZujYlBxFRAnDmMWR
5erOweTaUmcrmyBBSJ4bKdSidjRZmciItrJzpGP7vwiE9mH8RrytWr3p7fNQHGSO0YkWVPhvr7xq
VDwmkNgtiazoyZH3mbZKimOE0iji66i97fBCByIqwtMBJenjXtax7QTO3AYRxmDTkWqrUm26W5vN
V4XoIHt36tQ+Oh/HI2xQcts0XJNoOzu+injmfIzpr0ZAKemYxPn4G6vCfhTmvqGTtHzFUD8HfBQg
x8aOCcvQYNLWq7jo5z5JJV2XZhpvolmcC5NYrEMIkmCHg/5RFZRa80ccfKsj5puSEajJCS7lbEEO
7cg83HxOjs9EdRZK+K0kT4c0o0wVg8PhLsjkBJQDWO3N8Yn4KBdwUTNddNu0/5aCB732i0pVePaw
n7L5RfTVgPY2sLji9oZ3kqhoM+u5uWaYnSJILtgclPLT40krI4GFD4x+cv+HFhXq77T4p6jf1mDO
KrnaS8YlsE8gDT56yQJojlQmPGzaBzxfwMFInHFd7Q5ATfD8nBPlkbHlGGIooSC86oL0qPQK1Hgm
NeXWQRwqx2bTsxLwwL7rmuU6DhbqifQ7ASDaizwUYBacZYQROb+EwVttjhItZE7nKun3EP/1fb9S
A2kieM1khZ6/U8wrVSl8KodwbwgmCkhveP8mO6YMO2jEuRsZkTsYp0RXl50f0edLWQzGAIkTrMzg
wamf5Kt82hol8FkZ96fAvGvoYw5jWFGNc02GMSR+HAbplo6Zrvxqmd5GLg/TqdMQo6q7nc3RK3Fe
WbSj8i6pABUaRqxY2laYFPzgJKOep+xckqK6Vy0dZcoZ0DhbDDAiaxFsw/oyvXi2+GrlXc6XurGs
paPvle4ZEsNVLKyv/+ji6HBwm2h6FTNRQ1KpaWdpfy6ZHHTjEJjOKkjORbx2gmMdEZIqvjkbWH3s
8GgAaae1jY/pU9QBrskte2w44fOJJcpgZoiXYQX7ibar5gSvr4M4pAIS2BfgMELkU++A/utxfFRc
RcEH0+pOG09fklu9h+GFlSEc646FX0rLk01hJjfHcdyqoAVl76K1m4ESH6dkI5ZeIqSAJuovbZRv
6FIP+J6YgKbo0QvbW8r1haZXvpQaGIhfiRWX7mUAbZekRG2okC2MUkoNPgQG3AF2q4WxPxy4/3Eq
l/4lqnEZLrRpQif+p5EUDeSb6QWs40BuBmQXcIbTDFfzXxUoibxxAR7Vwf/NaUdQumaTjgy94TSH
E79WoBXq2j/TulYSej+ueG5BSma7qg9Uv5kPPtIVaaQWJ9IoXLOJWIzP6WBuC2wF7FnyEhYUXyC5
P9G1OKVLBpJh6TflMlmJuR9Hv4MXsDyYkEbJa73r0MEjpf169kvpaIziBsCnfyr3rGywAz4q7nqU
AW0P7M8G8Irc61QAKBkJTvUrBrsaatDC4dPXcUNtHe5e42bJRyoKPizcipa1lconzVtzzSGvGs1N
xAY7vuXl3iBnBqFeA9PFmBOX97K8tF25AtYKp4VF0zDevWmbXEfUEpPuqpudM2Xl5RW3vrR9JR59
KdNlM3Kg3jE2THRR3fi1yJAWIQiH9s/Pr1Idcas4t1m261gdFAT2UXUuHm+ukKMDg7jRaD+c0W5B
2V3MkrHz7c9AKHNDVagi6HAA4GCla4mSySRMlgmoRS9Vtqm4UrVWwpfU1z2Lt6g9FA7iDdd/AkkR
odxm3lrXmI13Kr9oPKhADGfarkY5Skv6NL4EmCHeCB6XCZ2v4GEWvUGZJYQTFdc7r/lcMTc4hlja
IMYBU+blhDyhC0olxFKIfTg8dV+lYo6ycP2BO3ejS++MR15NREYtBa0+6UxpDkxgFilBVSZU/qVi
dPZtSPFHKstnVVXOZO77YazuY/8ckWtOcXCd0F1lT9w6JTp4qFN2cwppS6zOOEF6MuSy8+jsuzM4
XBN49k+jh+ma9r4d7oOXLvK0WWXtLSAiLvUKe45roWwNlOzs6AcbO2QFsg2Z9mRC/Y69MspJ38kG
WiJN2piyWRTwOc6ES4QYMs/IqU5w1lo7Fs+fEdU9ZhjaGdVS4SmTytsG62hAMizv3xnrFvluSC/P
WgThsrYKkpTrIUfux0DcrwqaMuSae+hM5RGb5btBPsZTyP/UoBK2YTxPugaLDhtZaBgsDVr4J4Hy
W0tzbo9VuxPpT1tY1MEfePorGPpx6rEhjE9ZUC38/EZkXSp3tCzUoUziWMXSzs3LWQAE2OWsGgAY
uAUvukdVCMLKVuZuXv8MeGiMmI0RSZZotOkSKmD8EJkXt0qKF0qEn25rB9GqDJ/Q9yTl19BXcnLG
WpVlywHfFw7HBhT3UM46ViZ+sA/5LDXVPkKlybufnIuKGfyNdKtmBBRMKJmaa9jHvHrK7IUJp22M
gUYFX1nTMrws8A+28r9QXKAe9ikNuMwFgzPrCP5Vy7ZmYQSSXactbxQ/RYiBT9nQnYLJsUB4pDM5
w5zGtUrOHrm5NrEfjIjEPv8ZTe4ISL4/PR8cx2+ZMmlZX1B3IckYD15AKRJl3QQ/2MA/CmrUe4Pq
172kbgybCx+Ci/9qiGlYZypCPmpjk1r/dOU2iIelqSxZ9gVV4eG+j/eNdPK0vS3vU27S0FKYRlKu
Jra0D5kMnHAP15pG+WQgWRjv7WEtpKm5XsrbQ5pLlevYnX63sqRjMQBaWI3V+ICBzx3YXtHg1rT7
Pr3BynbxHXw0lcBUrJ9sAySqhuCEZEyymCXxto5IPSYrdG3UL8BstGx1CmMInbecwjB30nhuib3W
0pAZupXDahbUzrBP6keG5YQ6Hb27ezENqAWMxoYrNhZKbq70PDNeZasBz5BGg8ZwstO9SaANC7Zr
1J+R9MyDTUV6zdb2ceezskD9EneS6WBQo4Ezs/gbAPXjm0aFKlCcgvrQg50AFZNju2+wo8ngmpVx
ORjjQjVA+Q0v1MiQa1Mnrzwft28v0ydvAVEnX4/8YrJoyjUQecxDDh71KrvWyqPGDhB+mVBOwKEy
WRAvVCeMC4GQ8FdvuV4NGLn4jVBHPwpMB6kJ0Ib3K9qNvD0tlyQfjwihV0oXZ60tnUwWgWr/YFOF
T/lH1Vid6ifL/CnbSa8lj0GeE06cO6rIObxk6kUbVgIqS44L1MHPHOLnl+VgAw6ebzZGLYm/qGOa
1ljMw5SKjZMI4lWsfVk2PuBccMVFNCm+8s4Hf3XrKyytJEBQEzVdmyfS2kBtcYh6RCwyVUJloX1z
VFdWc9Lpj2zY60wXGu464T0Nh0mlStdVscHvzcr9x5K2PkBUiQZqVHmbBVzTncRAZKPLwO0wemWz
qQzEiTkR8ONj5qtGFfjRNmen6GuPLH/JMq+JIKCLppmbME0XU4dSMNxMvyZbMB+SjU5xhm9/NTwU
5DBU5g1s/852QBHsTaxL6bPt/xnyakiXClb42Nlkzjs3TiGPlpD1K74j3PibijgUyyO+Gh/EfkfW
8TG5fFqrztFkg7Kgw1v/Rp6xffmvim+WsfPqo86+w29feQyRF/1awUYlKYcRpma56rGqiZWp/uYE
qFrv2qSfUv4q7Whe6Mz/mGOxi/P9qKSXTPVQ/vD7EgcwtEcMC2p+1WFBlSzGW0dzecemVbSKOk88
RvdPdfdbOZsGwhRjYh9c6+LJIZ0S6Cu5oUoAW+ORxnDyFV73XRinIML03N8daWWYl0T8FeEtr38i
ukGseFfj8VEiblLqTzpsoGodSji4MoqcYzHua9FyTG8tY2s4krw6cZAtKi5LZfcNw+/WFX86groZ
/jaAJf1H1J3l4XNqywIAK+Fu8GGkrLxej9dRQvBmSGFycwZ3bhD50UXRqNyIMsIPcZ9ihszQN9L2
meN7MkA1mQSrqBcKWvwMXMocHtDRWeseYd/Oawgc4rfGKRaRvTIEjaijv6YYzE0louTRLzenuQ21
sRlAWwT6fKKsG9JykDjdgqekc7x7IxtV8JBsUTMyhkFsuAqOMIfiaSAYL99JMdj1SxUzZsuQ4UWr
1HgG3q95aLA6yvBz3va6bI5mwf+wZWsIO9h0LYKHwRr+zkfB8j4Yd7lFHJwzv5ieBfpPylHkQSDw
gpOVAveZaNaXwP+2GTb50PO8ciSo/PEhkll64D3iMWKTYYJE6RvXut1FiJYlx/rGx0HCB8Vs9ooJ
RA2areXda/UQFhdPzUlQwPwh2hMqv+we51rp9vW3wz8mQT8KAMBVPjJL+I7ifdFeVXrfR9Nt7WnR
DKh8UNYV+i7TqS6sRTtRMJDl4pqGjoNJFTnNrkZGWymUyuoy9G9L4YPxSiDnwOJlJLU2sQ3pnwh+
Ie1J3CgjycuI5SlkTMw5oeIWwa4PH0qPElreZG2LzCxbW1O/+NVB0W65j9C3qIJtml5wu1AQR43q
XE8PCNtMRsckOukwKMLmKwmxXkZbw6bcbingEoU+toK7od7yhEcKJo+y+ey5sjToFUnihvjTEpUu
FPPSB8eQgt5M+hyVo9O6BA7mRvOv8x6JLsDUMEF4v1b0hOMy07JdlKyVEkQsDiUam11q+Bwyqg3N
Nyn3KCBgDldHRV6YpYMtLl6D1oI1x7Z5nw6CpMwLsWzXqV9+i7ykOscWrZIv9i3npjwWqGtKQTij
R2LEGcoQKpnyIraxDGcX4jqY3DYqanUJZi7BayDKERsRQw2Gjwx5Nlunyi92jA/8qY5qPaLhVZZg
+5F3WladUsg2wR+oOpnKWNlE4jr0cLo52aJIN/S2Jv6naPOllZ9TsoUKdISRS9DAiEBL8JR2LMyr
iugQ9vWl9R0wGxRpkrOuvJfAU5T3dw9Lp0ddMAy9HJj9aPx1NaBk2EXF2wt2RV7OiohvdB64YyXN
Q/lYO8ZpdOJdU/h4gTlsWJZ43P99XtcebKejBitOzlXdqvcSukebJ5CD/X+6BvU8+s3G/NjVPC56
YrRoPj77WqvdeKa3kUrM9Cy3NYcLHT81wxvK+gTDJtoZcuE4bPViCWfNy3/qCA577i2q7EejUrJW
Y9dsddzp3h36zMMoKB622gWMurKcWs0mnjX2vTZlq1Y5TIUcpWq0rh3pU4rEOs/YfsbEbTTh/1VE
U+yV4vlzyQ7ZwXIEBTd6mOcK4KmxqXaUmUxPQXgTpvZQ4/I9YrdKZHYK2k+Z/gWGxS8qyO3ffbY/
afKZOCkvs0RR5CN07gFr1rbC1DR+C/ro2esPf06J2yP65ygvcLQGokBWA88p+PSbNA/DbplX8M60
dNfR7daaN9BwOaNojzisMMyE1UqufqJs25ZvQzvTpswMtA3EtsxJhCJEUhq0DrL/IRKzaJjXTDyq
/Oj9ZNYwvJlZiNBQzAYYCi0Lt6batvq2CumN44dXhfEhgPk20loVxKkL7dvm5ZsMs4rFtR9Ld0V3
UWhuzL6a+TUYfDyXbHZMgid+AreyszckpyCggIxO9VmqH3LtJsgbhixLFP2X/bXuHSppq5Aci5Yt
8TCb38qZtBcM0X8t0o8NPARiPMsaniI7FY8/H49MoEUavxlCp63dFO0SVjuT3ag5LqPkTxZ7ubwZ
7XbIdhCBMFMhUWIHbPVnCQF+MFaaCcso1j6qFtzUzWy58MoeboyTR0OMeHT5Jxa4psSbEjIdPRUa
kAbK7SwLmCfN8CwQvb0V8k3KrmmHy/NqVxejvnWoE8LkMszzRuWSoDsgeeV1Dq48hhtojBqsKlwE
Y4iT6VBI25Sxph4vibVNzU+6oWcjyCPSFCBLgKxkQX8M+g0vIyLGX8QpPQJe1Mj5pFxhg1T6kKO/
jmQXizUfTwvFAiHe24yDFOS/XBmLQY+WwEY1EDZldFB4gJbQTeDAICrOhXLvcuQVTDJy8i/s3w4G
zQChXdLIVn+HrXLQ5DVV5csa1saYPzDWOPFfS/EhbdaKcxHhTW+oIaDnJucW2VBDAve9DFvsnyxo
wkut3hWqm5oKM6fULUb2IGZJ963OEFraczh3xJ37CQuh2DPsCVr7SJsfD0JVgLrYsj4VOnFpFEmM
+rFa07L7PR22VqsgumTPIIfYS2S9Y2VS4n2rlfjcwCHzPNob7F3efdtAB739qLFC+TXrYwaVpDgT
DfXxJvj8KbuhsqNhh+zZ84KDZ8CN5bEbw2sgJr58/WkRQyzkqxnB9xpAbhNnFeGXht1TBfpeV9ta
O4C4HmXd1bhv5WUC2Hw5chQgnZV4UhtgqXrPOUx1R16ay8T8a/ONMy4CnhU5ORtrHWhvn72sZ+Im
ROmPxSrN2AX2WD67ESIrL+wYQUnBO6mX9IWsBpyzYfcywKUE4cVi8AjiT5ANvkGDA6Yx7x5WNw9e
v2N9++W1IjEITGdGwQJ4Zj7o5t3xjblg2VpBIeSYrogv2SiU0BnU/5Pfb4eBS6c+ENlVLlwItHyT
WdBURwUHMA4d2X7IQzJvbLZfCvNSKrlarMx1PioWZj9/Qe2wHP8V1lOn47ulXxnXJruQxjUNttHd
LadnSHR/7OM4dvWVjcAf1n+pI+N5PBpsa2Pm9jA+mYSBrQclXVyrWqLPV2Fx00cofhoEwrDlwROk
mZFQ1dysL1IjITfDwZTOvrQrrX0ZrnmDocfCWmHPBVlzb5sU+Gg/pvr0+GaKiaB9Fuj8Ec95K7/B
kp4ehkO0tblHNlxW1ObLknbTWsXhj1E2T62qM/5KlADlXyEy7nRn6/mHk4/0cxeT6Lzme1bUt1F9
ki/z1fVQ1KuMFaQCZL5nlccY6xghz1oTW5a8DrkvxRODS5mlhJXJrVIgg4g/UY544k5kUoOypXHu
AHfAYBtH41zklNjmh9J8hsnGDJE3BBlLDhRHb1iPunq7MsN9wB6mMJYRKwXaldh9aTYxBjQZKokx
naikvdh2cIfNh33N89YCy5iSLAbRxDMerLQCvoVa4f6AZhUOr5gjPn4E3ldtuMSCWCNGJnkPCtQb
xVmoEfqxJlhww99+hzHuDdh/WbmH56LaUD6SWdEv0xaxcEljp9YPM6tbCA4BzWPEVSlnh3GYrwV7
B9YRO6cOL1LIZVTGEYJrCgyp5dCMaCuYAOGTI4FlPPZUhRXh2M0FhTCSJF0iQRq0BcbgcD3vmMc4
M2OmK7nVyA5Sb4whgRGn4jUNsb4Oq0xNZmHWbZyS5IBHz1aGqaO+msVNI+oysBpNjXOiLjM+x5Fg
/ufgy/B5kQ1fdnjr0f0UkK2+hbFSYZrFzP8naDZJngE7e5VvQM/sO4FtPPaGtgU3nC9zv23bi6Sl
M8lYVeo+sl5mjhmQhbKlP3nRRo7JrFJmEsa6sMM2P+lnNHJ0eIpYMiCfVAU1pkc5gyksbJayFSOd
jdMAKwDmaJwPksqSkCw9JbOQaMhU+qBumm8FHYDZx6S7JjdIAyLK4ZjjZMcKS6k0naVkBmrUTWfc
jsEzL2pXBhVFNNVty1cIJQZ3qYoNw9kmxNd0MjQNsfk9hVMm6pMKBrTE8AhKrnR2BWDMCOuA9yqn
0QJ+WiQ/DQJo/qYUl4AtVRpsVHo9JOL3fr+SeqoCNpSa4djX2KKoBQ5h5uA28VZp/+WIRy+dRUW1
CEIEpGGNVz5ErxfRrlGoYfL+lf6Ieq67bfw9yDKfpM+o2DfE5uoA0AKHbsbDx7AeCvOQUXDC0uFH
84J5aMkpyozaffwwlIfOqFGrNy/4HAdARt2zDchP1MdWJdt/L6J3GpBWdjrsQsrO1E8dP7Uyz715
aa1nMF4wMlENhJGpVwjrTdTS387mUwzqQKYguwhekvVrSueJwZ4f9WQrEZgRK8zRFbaAyEQg8H78
6rs2rxXXCK9L4PesmvhWcdkzT6bY9qTp0rtM63yJRVbKTpXHd0gcTO1s4awMp3aZF54E4S0kgwvI
txeytpQkN6seFnHQIf4qvXBp4FopCN3F4ZalmUVgLCcBaJUrRydIg0iAj7ejtBUaxXgxeErQ4Vb4
145pw2Qzo8ASpXVXxSYhY67s4WC1euCmnXXt+ftGZxkSlSdY3krGum9cn/uBDjB5kH4MOrgcKo+7
ettIb5mvFWXLenDogkMgrwM25mX4h4vQCxddvyilxdiMAFn4UMjZwsi3TkHFrrUNZMOlSQXdDvIt
P1L1qRKzf+UxXGD+bXBIjg50MeiluTpXkaPCpckvn5c8tmxvHiQoF5wKChJthJ+RLF6788rVIE3+
EPIkrPsfWUit4K7vz7TjFL7LKd3WLu2znf3K7G0VVKsmkCg46zFmuJ713RWbBgtV9q5Z35fW3RJX
Sezk5DkEdwmnZ9CuFW0vo+mGd9GsVXMV1LcQ9w/1cKXzR519XJzT6l+mvsOEXOUNT17YMzwTW8fX
YiGQFe+23Ov+LWw/BbJ4W5wtKvVMjMxabOCNzOch+L2aDjXWCkzlYdQt2vCfTsFalDQcVMuYqWvc
B+2ZJh9MBTAKqcezFmF1Rm4duHhmbHI6/l/zW+zsSu7UlvVD8t0XMN0Q4QkeKCOZP5nanqNKEoQj
0zGPqJCWsQ0y4Oec58mhbW6gnd2OLUFjFQtfMucgcbkJ2kuJ+kU+FQ4t6zddbBLjXyoz3XjX3n4b
1rnmlcJTLlHywC8gDEERz9TnWTPeXaoK1/XOxiETfhJzR1vVZlOWOGF6ly9FtQjDzx4KRxFj+2cb
AKyAgsKUVP1eLy9Stcv8O19tVx8AXtn4ebLvPKVEsVfcgStOUn/WJeBlXA3GEVKLVdMMi+/K+pYI
cBVGSOyRW35azBsxINx6nxoLlrDLnwNL+5wVKTSSwMJSHqnwbUfnULBuYueLpuDjcror9l2TVlgJ
BQv+0jrHlHJJFeV2oQE+hRIeuMxR37mVtqM9a5HZP5kuPzpKVs0AEF8bBEt40wGvV+l36AN7mc1p
lF+hM5t9tsjEvKetVfOWusM2uXEdWDpNn7oBIoKGmXPof+2sp2XvbWMMlZEocFZhmcZxzW2n0FCN
PIRg0FwltlsukE1LiaL4Uox9x463lZnS+Qxab+ZSPEDRcULeFTaRMBVnYvGRaoum2SnJ2c7/qeFW
ZL/Tq6HQzaktepVRCi+Fgokx2yixupoyNKm64j6Y8o3hTVcg69g8UDKZmCtDBRUsGfqOpdNqjFx9
kaZ0Etk/kCCZnZxL9F+dE79mJaAUyE8tUU4kZoRgrV4mHnVu+BxKdvCkH4kSyxKYGULGi4qHR7qU
WYEJY5qZWXNt/CheFAF4McT2ZSs9/Xip1Dg2dob8qqsvm8RvXjvca9lCcmML1GPEPdsAN1KDAKQs
sIODgvbwkeAlHhZCeelUchqkl3SG92jg8bCSxpuNEKQfsasb4L9AlJGOWqgsRDqDCZTn8JjPA1nM
0GBK/pikaByo90E9ZPGRSEcnbxwDw9W7lq5DcA2jCJ3LWcs+xo+UGxx4yf84OrPlSJEsiH4RZuwQ
r5X7riW1vmAllQQEW7AHfH0f+mFsxmbKplUpMrjh1/04iHQvRh/gFk2QHPn+YE3RPin8hz5EYW28
dTVSR+hcgyYhkjRsSYihTZjGVgbHYnodSQBopBKJXWqYEyayXaG/6pIQ3sS3BJRgpL5LJxAo5gXp
emu8CXbGdHborzJ5sN2Tn5wca1g7ql1NwdZ3rpPAowelanCnz8DUf/lSU1fbkWOl+HTxvueheHAp
8O5hxZBWdclaSJ9AHX5NDRxVxMPZCW4S/pqCd4XZf+WGoJvSbpMXM3VoEKlQnmNfrFqSNI6xq5rv
MAGe9p33B447cgFuA5NqoZN/9c6zbd2L6LNfXpiEsa27oUCkco80ucbm3mM6PpXdbalOsuEWGRdh
foj8YuekyY8msoA/EktneW7Iz9imPQtolYo0AVJiewofTuTbm4F4BC+TkbEGrfUyNc8YD3q65f2n
NCQ3/+LPDA9pBQGvYj7CGZxearlzUCPLxmaJCeIkfw+qj6h/k94/T16wtEFV+xeJaxT+TsjLTprB
i+W+S8Kl/Paz7y55Gg2MfmB7bh4Gj2aTONzkJn46eFAETHlscXVX1Ogosn6o4wUoDsE2s3JGPFCv
hAeH5hTo0wLusZfGB+DGPli4WX1nBFrKkNjUUxpfOxsL1dK185yHH0lyrc2XcT5V8d2xCNJCWoGJ
Rwked71NWjJq4B2drFNqYBbZdzzXebTtFl3lr7buQXUg6o3/8AQ6XlXvNh+6pdgYML7P+04da/ef
ae0bQiOjRv9ZrpHuZ5fu3JykV0o/0QtfCwAKrnyXNlGpY5w8N/qzyZ4Ci/nnKSxwh03fSnyXy20b
/nJ+ysZHu3+36mODTXMkgbvhNuFX3xmoaDlRNqvPuqPi6avnz0YvwCc8cRrcM3PavonDVc/tFcHJ
qffddKqsV2XcIVX2La3FL2wVBM5xwnQTjYLutaRjxOHwLp5NgK1KPCf201w+9wKRcVzZ5AaxjoYj
JXInWhFq72J6b7RC+uXBw3JKHsxBOnGfw2GEKr0vk3orQ/woWywNNtUTxibj2uBN18J5c81HwTMc
qXNOVRH2IaWuBroVdyGO9n3cbPN+76QMF5iKD9I51wAUpvCZ5sVmurkldoCrQ1s5HjjqvmeVrfzk
UJiXOdgKLmpZTVHXtnNeQ5Kf9mPFYmSi5cRC2Ji8X00wFjuDInQdI8YKax/GCw1vn+snia7hG7va
PhYq38XTvY5wJsgAC/W4b6iFqY2gYMeHYuA5a0W2PQVvZHUs+AfvlHlXsAUR4ClHEjlK8BxkCNJE
PxGDcgSb2sbQXp06oirFPPxJxL+2ypkfXheI0hiDjI/U1oHqNoEOsRskjDF/VXQLJ7DlGcLDgOHU
Ar9WUV5fzjePHVItaadr/YOVftTBwU4ep0TuKt4bMHJahwoEa8fWqbd2ebZX+WPgWVvt9a/5MJVY
2egWIhDG6muH9ERLRHaaR3Bc+rnB+OmSKArJHuP1QaoImi98TVdbd1trBMmQym2ene3oYvPLGduz
zY52sDtW1q+lVzxlTfG/DRQRUBufC2cZiXo1Oz3vhVOHxDC/0hw18r+CdDCaF3+h1HeHLLym+CXS
0MSozqY/3PvGQzJiKNOXuHyAfF9xGCUMxS4Ytc56LXi1J4JPMfchjdBJJd0XYe66QGMx9edjhMXB
ISOV8/cq9Snkk5xQsJpUfwacna0ZfsdtfjJh3xGZ84Y1fGBadFrcER5dS7ygFIB7g50L8RVV4BiI
useKQp6+y/YjZRcTAnfwFpnchdm72cbdMe/UnwLouHD/oVaB08XLN8REzYgA9ioM1pOTfLfUKFcO
77Ucg8DAUgnb2lCEqzmeHw0cXGX/6vV/XfI2YfFq4HnzUns9RYeqhS+F4JtxZ4X9za4q+DPy/2Xk
5Mog3y3jZubsSgWRHHyLnOiO8LloczxOIKty+Z4ldzIDLL5Yr7Zf1phvYzJfKYw+b4Cr3P/NNMxb
rHv8gaQrqL5G9LJblpOHoCP2b/y27U8lmMb0e4Kh0uCqZVIJF4Cykz0zMqbuCA9NhDriIO1BYVi1
eAYmvK0WDinC6ZFBOjJgqjoG9VsZUCtlRGsd/Hihv1Y+iAdz2CjHAnSB93cm3uezsuNixDG1NKK5
zdOoCArTDi9/XefJ5q/RBRjz00eFvWAqHgwC2Molwqr9HUeXHQ/wDCnkO2cKmgBg+wE4COVJ+2Ry
D3FHTnXo12ZCtUb+EAn5aHbhxnfUbmRSCjFWjho2LiV1Uf5glL9zYe7SkT0SBvnFcYWEE0nAXDYM
tR8fqW1uD5XI3jud7Cbyw26arjwubBXZjJyMxpySmyIm3fDARBYlIPK9qvGCUOcp+GOjuBhYkAOP
UDRoclY6lGynEkJ2ystoyaYPmENqgu1oi65imvxyyfgN+MRbnyxpYJDT2PkGDWvQiWsS0jYAZZ8t
jFsNHAjzMYi3GQiJwCYBjr16UNw3mRjd9ELGyhpZGOMRMcvp6rJErX41LEUX7SKClD/In8Z9z8e7
jbOn9od9PppYEs1VQJOgZSDVoKcO9UQWjdwn5bLcrLr3hH1HxtDg5PI2Yurgk1k1E/x1Mz5N/ouh
9qa62XoPuCsv7xYvSsI1YLK5V3a4iYx038yY8cq961I0it8zZjfJwtL25VM6BfwfQ90yxHgwfftg
hd85F13HPJcd6RsH/7M/lU9z8lEZgLgq++CYAhERZpGqTjEXYg83URG5D4UEdY9FfYJjw0ictsWu
d4pj6zRX2wveVR9sRhFTQBNc0yp+r5enW0GlaSMwM/Vj3mvePss/o6TsyUqvdcALpqyOLeGSvqW8
nUBJmMSQGTGEl18murtrvfHDIsdrG80HDG8/8bt0hmqHtYmFQHpzyfglQESmhr0zrpG9KtrFxWeA
tBE7hoWLHqt9hBUpcMhgywydYQE3DXCrB5fsGTZQh7RMaIJNTgHZRda9ybxwp5S5DXSxa02/3fmR
aqkHJXXYJS7SA00MkUOmOmIPa4t5H4oJyEu76S2xS2yxq43x1CaKvS+b+6gi9S5tCiW5WQEp9Xhg
Spw1DnVFP4JJyvEvg4XiG/twA4at78UYVPphH1BzX/J3Fvk58RD6x5HamCZcL5jIvoR6UQ/nsQ0x
2DZ0aL5qtyWTSDPVqDZ47gmcsVwtGA5bPBH+dElzj86t0dv6TXs1CQIqnFmw5UmRHByV/tIE+CPC
GdkX4yG9tsvP6bkvZHUsXsTSLY8jpIYEnPAMGLhAhknmu8qsTbdkd8gZhQA2luR4GoybKb//b49A
iffxKFh2c9UBygmRZ4emTNuZHszSr0+azvMOs05UIah38aNBFiJlA1wQupQmS2faxv8YHTmgsLw1
jv8IgYyk7syXZeLdXMcbIx23rSdIQzRvKi8Z+JJtMlu4PAhST3GwUhFSLpmzxPo79+K3aPyDm9Ds
V+ebnJRAhn41uzgXhg5Oz1Ebnb9NHbOHklw2G09D1ifdDODVS/Act4jNdPr460nE5dUMFxBWXjSr
KAlzVmpJuLVN30pOdsQ7kpJvbumG451Mrxa4VHWZDe91FkSKtfZMKrJmdnAa36GLgFVTYnT9Lu/m
OVhVfsEBqlqfRXuqalAZXamB0TcxMRhleEBfIQeEpWC5JEtf/wmwRxJW1O0xbyzh8Z3vRuiptvBQ
v+MI0b2fnRG2blJw97LisThlVqNZ4GaEpXoMEO1Qemuvqs1PeiTlXwu7xTmoO/jjKojh+BClyqVH
tsd15l0YlQE46Ky9FPZPYBF8qGUJBE6OfMNiRRqUDTzXLldkZINcXZ5TV7rPnicTrqUO6Vk7SuvX
3I9IeGa+i4conBckR+mA7+uqT/JhgpVGDFVE2Y57t4zCfG/x8J6y3G0epF2bNE2mNO7hqFy2bt3M
WThPg/lejMiDsq/xHRiyDL+qNhm2Clbd2otCVi595e5n00MAn8uCKOsQg34jlCNzT/P+qbz8MS1L
mNtjLESyT6vS0sRpNH/EKKKCCUsnaCfZNP9oiwdlHIDbRe7ARj4p/f6KDyTvVkFYZo85Mk2w5Hot
5Yf7KGO/gENa3Oc4NB9LyWKgl6N5alq731mapI0Xz+3ZFH7/0rW0NiaOyI9hRc2F1kn6YJnSfRhN
TSFdCPiB+EHyJntFzG7Ww97y/YDO9FlTs+VS++kTCZOS8svKmSYgKWXlf9Sm7RwlSRpqqyZzTUEv
npoRaJlncyLmIbFabaX23eyC33awU7yRxbgGcFDhY4jMYTeFMY+hKHlLcJJiRuv7QVDuZy2Rw14D
QgMn7n3XS3dzBWnwXhj+ctaoLDkaQTttRGzmF7IO7Xdo+e4tJIfLwDboGSKzdLnlyy4P1o1o3bVK
gUdViyER3+JMxj3rHkXa5CQkqaZSCbeywCaTXNUGCHnD1tthAvnIUIBlL+UC0nmz3NS9WJ62EWaL
a3PbJAFSoWhFnYMj0WA7H2vX5OlPf0zolZeOpxXiVhpnZP8Tc+E28Z50F7KVGXLZU9LweNlLvD/N
FeMoJMZ8TJ4gLJIw4cOE9i04eeKSIg9xbtWXLfEJAy8Jy5+aPsIoh9buBd52DuOjK7kIZN5jrZhY
9Sy+gErxLFIkIcddiCpKTumm6/oWkjwra5glboKqXUeU5jG+lJb57tewzXzUcjmkCiiH/Kp0A6Gm
2s4L9gCTGDKfmnejR3iVqha63ed2n5t7H6pxsK9ncwf+mUG3xibRk3w0PwdiGpWokVgvbneBEkP6
7K1syYgCehYQKcSP4F0TEuBzU2hZ+XMGIoOjfqAPNeuiI5C2f3PSE/3z3ztfPaYts3ORHQivhxhi
qeIayEDuE+dlYvc5RO0JJZjk4bji2AO08jkmP/i6Yvlqz1eBNsc4suqtr9H4acOLMplotwqEzBIm
ylxiizuL/FTlDpvBTS4qgIvHwESBqnugsG1l6L0M6gX8iAvjyxZ0Jswm6XBn0xhEJEpjHw+HeP5J
O8nQxRVHzlh9f4YlfkQaqcqDjVH8005EQIiAYtakBCqeMposdci0zKYxL95MV/yJWoD073TogmLy
jfe+2NrMmxk6kxOSOMifczp082XhCMF/QN4oty37XpibOywuXH2WIuFz4GLiIKIlG/g/6XqicEUp
qqMSSrdsyzqHFG7bHewmvh1+pdE0yr0Bg9mNi48oGta2xdYmJm1TwSO2duV87pllTblZAqsVFSnl
TJtM3iIdjo9jQHHZxJrYq+HrYRmy6m1NMUjpTaBFNflwGKrzRqvumPAUd4pFe7SLshlt1wh2MXue
hNybyynWduM/1T9ZHMzV8JClD6O6/c9RESy/HoLqQeePXsSekv34EF+kS/t1hBmGJwCAiuzA7rE0
Ki+RhqBA8Zax631wrHvh7JrmHJg70YMK49rGRi+I3m11DhQ7Q1pUJG1opWLvwGexHchRNUvPfN1v
ivHawcYsh4+m5zxq2vVciEfTd+lHJW0Fww5qnNWg8jz15XWg4xH8x7qPKDTA4wC7csMbYoWzYS3y
x25BsyPAduVbLS6dBeuZ6oKakATv74ZWZCIMVDU6r7yQN5rAZ4ZsE87tykhBnWfYBDiV03naeCyQ
WvlgMNM1+Q5J22Tu8LYJ3ojyLcR3Xg6cIh614B11AsGRb1E7Ps1pCMzDG3FOjlQI6b8WX4rE2RXR
DZcU1n1HPPno/rF39ezzmOzpJRKEnt272dy8tqH2Bl8VCBDpvhN6iIjV6jq/asd5S8LsbUbiz/wv
c9xb2J6m/eg+FvAqR7Y3A+v4ebrQJap71LKCu83/S76l6pk1YE5f+gQFpHx307tK4b55jz1mG0aV
jSyeg+4U96cGx6XdAEm4VTYELq6OJV+vvHhK0sskbwRiFhrcnyEAssObAFeaQTjyIcMC45Ffkgcm
/V1DM0JOZzgq6Kh5iCpvO4YQyFqOW8RyA1O3phHOgNRXArtmg49ZMgtexvgcJzBaKJE2cFVHHhxO
09xbBpLZFRpDRn2s6AWG+JgZgYYtGDMR02MKipZ9hga74b8P1gl/6AJztdW+54Uq2ekzP6ws23hw
puw9xZ6Amp8464a8Xf3F0YElTffXihWOR9tXQIEDTTAtB1Q/nq30L9zBgorD6nXmp3MgsszBq67P
OZ4DmKMDbZXxi+TU6oAnpZiEgGySKeVLXF4zZH2xi2s0iic/vtstkCvul+ali+w/lj8+2TIjRxiu
i8W98uL6R4YgM+lpcfmb2h9VgLxLW+67waDtGO0m6b96PmuHK256nPSWvnR3Phvy6BjfFmg2cOfy
IDzikcc+2cE0XbGVbUld55vK+WZKSbltpG/kVzetTSculyOCoJoENIl5BfWhZiuAW5u4oYZgg5kx
/7IHrKo5uuCBYkKS+FvskyNKfMGN02A8S+PfbvzwSJfMyUAYudyZ0rr2vnVIzE8mm/XE8rboC77J
uYqghLqbhKC5Fx+qett3DyMnfe3ShokHAQpJc/MN9sXcUELCwNRAbIoQFgN5cvpe6/TBAIJag1fP
cgesD951uh1nG9AV+2L/0zOopjkJ42kk2hxJXoJqNdiaZD1JIk6lpmk3rvGiG2LQ6GgDp7yB2Spr
5bZp4Cd1FAVOGstdt59qrigxiUBqxy+2dUnqh2YoQBB75PXoZonLmxugFA+HBIFERPtYEDDHVFmR
YhjQ8es9p7lJd6br0oiwpVUm0McsHp+c6lgbqDL2r9HxYFofQ0rB5vDPy78GJ1jN5OALsh+0hBvW
R0qQtW/frfa1Avrb7gfCJFTD2PVtHHcBngJ5tNlU0Srt3QfNef2kszfJakICHz8n062myBrDunuG
WQ3WVr/4prWu85vCuDjXw8kNrqyhkIHa9eB+LFf3xr7XGB6YI7OFFBCbMH6/p4nWjSXHWhDVIqGb
2uHWzIn1whzg9O14UlU7UfIQbOzwuzXUWsF5LdMlIk8QDp88NsahpDEtGfYZg1LKF1MHDxaSUblc
tbr+wyyGfcsZmGKBJMA/4et1vGecjozspA9g0A19fbCLF4/v/kgtwKzbcyvqU+2X20IT36YhsO5o
H+P2NAuC7UN5qNG6bW1AL4JLTNlsJy9T9TvXZ6D1NM/eABdN3ks1AJSMqKV3jwPBOoSKe9w/lfiE
3ep7ErhvWGrFxduEaScz6BuLgx2KB+G35NY3409tU7ZNLdoI56yqwv+t2NJIYH6ho9beKrcbUo+E
ZNhfF8nD/6++KDtZ3nuIYl70PUGDKuOdLcuGQFJHYryJI2Qf5QEuoYmm1/y222tQg/ma9WMOnr8x
2MFKdqVQg6EMRSFe8gF8PnLCIAa51uwlB4WJ25//+nWVbKPsxqW73E7MsKNLlrtPLhl3u8kZb1YK
hYqz3fPsXT2rz2ZJNju3CeJjIADK5kG/7ntFVkOnF99gK17PMOVy8vcHz7Usftzsb1UEELq1k5jH
wJ2JpXDfyvXKCHu5RR3ZRzxztRAXBYfZsik2yMnBYAbI+FczCItspZWHD2Rm/jh2sVEeTqNQbh0h
hreRfdVvELbTIbCJZieC+5DruO8z/QqNijBUuN1SJNHse48ruMZCT8tiuXWwLiwoaytlX6Aml6cx
h0xN+Sr/DZFwutWYEtY9zlCaEdiEulyzZ4G/A8lPsIqhdNtgQT1ER5PK9JC8bMed+o/JPZR8EZmO
EKUxb9/Kjo4s7vDnohBHT7rAOpNv1wWs5pXXoEq5QgNd7RnfNAwRnxpnHwGnm+qtj+Uv8n0TKlTw
lUb1NRSMCJ604VtEO5zfO01CUSXqYNLDZBJE6jPjuWFvqGWwr1iPB6WgtJcXFfa/irZOoej5cHA8
EWTzgRmYc89tGjWZdLONwko/6YNBCrvqrMOskwfPbfH42btAgw5srB+TpYtR0yRvyvW0fNs9vo+u
W/yGJeQaW0KZzMPzPEvouP1vFfonalARqfpTUGG3QY5pPRPdi/etxa89dqhhSmlPbt5RhDAyMNwn
E25n8yV39KlKyZwxCNpNf89oUs5CQPDC8Sl+C055GBA8cS7GbGximsRzvPVdQ1dJR9NnFLDvwYss
oNh4E93asJXcsSXtxUAovSN/kHhox6kd7bugp9tufott+OMJoKglCKqF4gqbdD+ZQ6QFJ8G9bJp/
IvC/XV42JsY+CmN/4si71nOfMxzyu87qt0mPeKDa44BSw6GE9KWzjg4Vm9eusMtjmJACNyPW6rIN
GGks1v3GezU6z20Oz8NW/hnX7p+ZEjSPV1umsL9qC/izyDaaFpeBfUhOwoE6cP2ANgf3ArWmbCZ3
3WeoZQLyIeF4zI3BDlfZioY1fK+D3ZCUHTc9u4OAFV3TdazBQoYtUquMi1NLTKt8pJPuZAzmqcgJ
PVrFK5CMV9o7uI9MYUfHTpGje5e1Mn5ir2j2jhOSZmfaKGKPTXfkL7bQGlepNLNtO7MYV+Ijjdpn
uwFRomaqYciR8hZB8CfmQz7N8u11H5uAoAo2LXHSnLXtn8mYHH28xPCedgnZ9xxXwLrK+GoFTnZJ
3OJWRjFEgSlEwHSaY6LyYGV2ytyRo+YB47qRRTOZ54hMttTBubXMdiNMrKxGiF2om0w8WfS6IdfO
HWvQ2cdjl5CkSgbPOdaWAHoRx+A/B7qr7IOuCi7t0w670ZtbHKtoPtQTfrqgCtZV7jT7RkIINZIa
YrCrMZ1KrEqRxWWxEuVdcPDRb8HkR2AofqnsS9hna2dk0Kh/UrrEdApIsTZZxCZrHVokm4ryc/Ct
vSKeWg1iPywQ+/5uFvlhUXXdQm/GvqZaDpWomja++1kHyTHwRnxZZGdHr7m1aeTvs8J5KF1WrE7t
nbp4vJgm5XxVwmQdt0lAkAgkJXnzJofEHoEPCNBJKQkR7NXg+AbcpcI5or8HkZd5SKjnPr1HNUMn
IjsOc4TsFl9gYrzk04SGTA/N+LepxdOkMYFMBL3GGE7HQEU0b6yrHvungu8Jkx5WtjLdG4RHuri9
piIkmzjFQh+KLBeYveFaYnrCIlCGwb/ahBxcDwKvv46wfueiJcnKeZjl+XNf+CwECkPJxyYkEBwY
pnhGue3fy6E1V6PJICpCF4tZWjZAcv2awpbY1P5BLFjbls3d1hfsqDkMg4uyW3eby9Lae3OBEFe4
86rUjIh9ny+eprHhxqo8GhLCOf8GiaT+Orww6KFbQFfojVicpgDFRSUjTllDD/rs+nwYY9dFqzpV
gu6MkDWn6nEFS5+5KAwqerMw3NCEKMNgb6EJo6Oo9gP5DBt5MM0UeIc2TiwhsSNrDYcuaHMw2Wpu
wd8kidc+JCrgODGbyAzWtc78v7zcxj3fe/xiFhuik45LbOpVauAEZnNyJkbXUBu6dFSX7qJvRSFk
EsfCXttMMamoKWdNo6mnkZZMjjFWi5oMiAtVvtXsZXr+6bfQYVFhdKDME1W+eo9RhJ046rhdgDFz
7k4s+7uMY+vNTpr4XSwPDJ/d/MeY7X+OXyUXWCvNdXZQAyQLCZm762JwTzGEiwAoEJEBCEpTJEA5
VU+u12xH4aPfj0dV4s7KaG7Iy0M7lgaVVrh1FYZgUYaPwVT1EJ4WWTS3CFz42d5wAIjU6T1GaV1Z
kXkzoJRKle1a2p5UZtwzgPtYm45pTmd7nJ74q+NU5+PGl8dtPfP+2EN1bVKsCkVILWdoJoeefXfM
d2u58NPq7Zs3mfMfchiymEb2s7dwIINdVpYPbifO5PL3ts27q4gAwzUM7JLXhH8OwvFP23vhUzrX
3M8l4eKkysD192GlJPbW5j50yKRxhaNwuJns+zIok0Eld76vdjWWvGEcThp1c+BTLHopPyM6sjHb
YtBimukXxAXR7bxjveSZXMy4HEv70UmSVQJZpSxNNlBLpyZ3vcK+YBB57uuIRDAsxT5EC3AlBM80
+AzrkexDlB3qBvuuE0Aq4lXrsXdbCh1sT//kYPhi1lLsA3cNM4jGGGejwPqRBcxAP/MQPcMEx/+L
P4PtSG8BD3AfadB8GEJstkll7UQ1rKeeTGQzHZPJ2QgA8m4+nIFcHVs3ZkE6noKxv1eyfCKHUDyF
PUIUU2bIfgICDMBwkKzYf1BXLDo/80TeZt3/DA3ArN7eRov1tfFWoY99phi6X2P2n2cj2ln59OqL
YCXqeZVjy9YeUArfIxetsnbji+Ejqed7NtSMDcCYmT7TP3ZE/C9sjzLpNkGnkJ6dBx6Do8zit9zO
/pYpx63ryE1E+w3eIrDRewIUFClNZsAQydq5OOFRB/dvs3Nl3bULBOWpowbEw+KPMQP5aXiV/qmP
n0v/W+NyhLzcs2BKW9pAQaUmhNoDei4nrp1sB6cS1xCsq+Z7aWeTTgTu0D8PPueK+dlAMtYPOKg2
VHz6JvWHyy5bbNnhdJl9VApcSE82bGIjK+pfT4UfPU0bq2zRJ+hYEsGHw8thrvgsHQ+hpN11Q7P2
yFv51k+8cMqxmzji4Fvg5i3/ElpE3dB4Kzk/cnIg3A4nm4yQcMOTaLpznNvPXew+u45/sgwThX1c
Z2yM7fg7di/mRHgj/UtywsBm0iQ1SPPWccgS8mSbNmy5rvmnKAmz+IV6sPY6ih1TqzzE/LwcavvB
TOmpQ14I9UNvaMit7/Sg0orMrS3t7vVU35bLwGT04ETq89Q3703/1OQjGS51HgZ1gwC475PxzYU9
1gMeM3mv8O6FfndXKrkL/xF8nd+UD2nCCyc32a790LBUzu91BAN9YQ08Zd5riNchtNynJBqCi6Q8
y8JMgSWiBYSdReOKoqdglyTWNueXljHCNtLakq87+A6RHS74fluvfSoQYweKVVttY/inDhlje7i1
0VOcy2MZ12icPvqU/OdgZgKx+jojOMWELib+fUlah5G1cf0B/eEfkXg3vWr3nnlcFVkwGO4hZzle
1cWh9FlX96n3kPTiMYsx6ZltyINLSoMslPVTQtYe8kNtfArQZLC5TwOEKFFxs6ctwkFuFQ9zeGEx
imljbxq/7vCraSUffoVBKcNh8smBjQdX3BA8q54c3dXsr3WOR+zOBwFq5xo515EMZ+VBxpMaPFUI
mAX2k/w204dEvIcixAmv7kBo1qyDNritNsLJXnKBn9wc3+qSsmmWTjRF0A3ddu805e3iJD+0FtI+
rt1H2xBXiwSPTIS/qrSi+TfgTmN3MwoGSdC0NFP4jgFxWJtSRZPe8T6Z+12VVeA+i6vZ6Z07wGqD
5j0jgpc4NWysOa3oic+YEc96duz5fmUlX1gj/oFju1kMKzKNtmE84JzAKBz/nZQFa4cgDSye8phU
em0bhCaagGZyhg978AEcTU95NqCLO9ga+1S9OGH4mpJc2JZV+qGEz4jU/bBAeBlUzH4ZQw8p62Am
zq3C+R4AvWBWiNmXSJKy6YdEnR9l89Uxj/ABQIiwfQLKBc0N3Sj2MbeuxiVtuqR78I+OEOKMmsxQ
Z+8Nm0JiW0HglpS6858zBt4pmZ9Tj6aa6tkq0ZFSCEcBWjieJr8ghm36G8E5kfbiDoQhZbHiKHAa
cTh/+kq+laSCx9z4xSf/3GQAKVom2dSWW6tON8ZQYbd8Vy1GRFRz3as/g97aSDvtX2nSETtMZx/q
cAzV1X5u8i++1di6YWdU/WUIA2OjQOptaic7T7XBUe+8RU7Bz9jdrRSbL3bTMOWqdLXrK9+Z7QAn
w4aKOg/hVo//WPchz7BulOrFY9uKeZb4Igj0QhcvLJyPiaQ02V08aeYwbSJ2ZBmOrWsDriUzm6c2
cDcFs6muiP4JtrJj2mzyWp2WXYtka5Un3JyIgLkaOz0ru/4UDsd+atdR9dUje/HzjiBZRM/UA0Og
cW2QLoAqPPRuIHpFItcN5QyWSQw5fSqhz9aAtrg8qODRzB5G42OSyQmA2sss6p0unkd5nztKvncK
++aUfEvHfBdxd2w4BDzHPJi1fBpcVq4VkEH3OGZ/mwh+vtUsAqZHTKzMH8co2zHuLCGw29xYe7PP
9jO7TzndxvLaaGDUQXVN+R1XQwb6Ax2GTHvqU7uKjpb42S/7cIgBC58T51XU7K3gklfPKTEQTNgG
Wz6C0fOhKcExPydN3p1Mhim90S2fc3by8yrdlyqWQAnJU9tfvY1BjYyA9SSmA9DOGo4OjfB8Yzdo
4XACMauqQzgkB2UMq1DkN6+BZc5Fz4/VqTP7vSppR8qYv92cIEYl0X5ubfMtbUg1uui3vSwghPmK
xpKxpJvFFSiFsqeH3M3Hr84n5cS+ZZz+9v5P2dJvnlmBs3GY9U+J0xm8nwvnFAm1Fj5t5nWDbgRv
sPd30k6TDSNw+61Ss9j6Szsir4QIv1FvuKeUv3grp2cofxMULjhElqjcNxLFOMDVeFfwvI66dykh
9OvpBOcI53yFna7ovfpFhKO9aWZkyTbe5qUPWShIkO1DLkOIdaVbEFLAesfufdLp01jbe6d4EfW+
p/5i4iAATJpdq7Skiy+lxY3smDtid3E+gvypwk2ZI2XyAtDqMan/WeJjor+zKcyleJAl9mpUL3Zw
yRxwnT3NeVZ2df8j6Tx2LEeuIPpFBJJJv63nvSu/Ico1vUl68ut1OFoM0JBGqur3yMxrIk6Ywypy
eMQa2I3GsK4d8p7sAHjSQYaIzJk41AJ6/9oUX1UA46Rv6qMKEWKxTCS1jJYm/ubufdJrmLyGXOYB
xZqRH8b2tzBzlhPZU1B8jinN4niaIN9G+lvcINfaROKcpRVKqVJ/6m3rYgU/I8dJo2HmXrKxkjEg
XnbzE8OMgRymooCQNQmQKEbvH52IVYluuQ8ffQkp4zjBOmyKLTP35J5hiiQGXbK81K0QTN/ILhyW
GhqYwPjpiXGokROjdSq7WwBe3irLQ9x61MUgb+PeRHCEVzg2F57IeuCq5qbig8ihPARz9Efr1f2i
KBr2kRVKnXClqvc6707duDUEs7ueRLprUfoQzoltaw65eUBA/VRgJlQkWFuRt6iIYHUIvQ4KZ6Vr
+MqLpWFn6zjMTsN0CVCPWJFmL0zcdEpjtg4rLQndmyZOiqVvOuj8Xckja4pfy0Ytlo9/vKcfmquR
VgP4zK5IIwZd9xYYYEfqm0EknUL9GhhAytRnE94anVcDVK2WhvuM4UwEXHhoNESzf86EQiFwcDry
9JIb9jOFV0AHa5NCjbaZHY6ziB30mBU6JTDT+cmTEqiOxayMTpEPSGF3zIOjR4KRntafXbz2yWed
PjSMVh02L8tJlz4uEk7Pfo5QmIw99+0lHYyty6rcSH9suAS180qKnxgPvehuBSgWRv/Al4dnQmp0
V7I0Ek/MDCa07hQ7RvkzoJzImnVlr/l/u7I7jCn55vTXAm5CDfKibFCkGV95c8qSapdqzx1dXeRG
m6B4m1kKaV0u2+jSlX8hsi4naMCX17yKbJ/LnzGUy1Cxk0FphrPK994tzCOm2Cmdtcx4iLB6pTE6
IkgTjKy9XVQiLEPDLepkExDLV0Bs60lQtuxmI5BneDG6bLRpKP6kDUtv7oBAXuomTziknH6g0fcE
xJpPxSYjlmjTp/zWMRLE+0Jqnc/LzidHZtkA4nYixclF5hn8BjVcL9AylN2uR/RRUC7r4BtBz95L
4DPKj1JzVoGZ30KsqCicNk34ZdQHNePMbGQpBFjuyGsFrvcEGCMe0p0/7EV5zSOFjZpKRGV/cyaQ
M+1VIdCnMRsMjD/Xc1a1qrcZVTQlL/vOk5ZYS2aBadM9qxSiFL0qYmkdlGde/Wos96rePvRRfqh8
XlgjPTqYSwb1U8YXDRE2qB79MfrD1nfdBTEH/mA8CbUlQ+bSoomfMAeEWfZPJ7tSYd2e2MZ57DCF
gWAdzmQtrki6qD7OmrdSOLiQV7f4FrXq0fOvITRbCdY/ajSdSyo1IukjZ2APviokQ4g1jEW7UeNM
OjMYeFkmuu2e3Oap+7GKf2VBAjSamzDBRJKQLxpjVMoxlbUo5ct7ZR+QJUoW6p28MOl+ag1rr/NP
ScdUC+1i9VdzkMBbnYPFy5lm8RrHABI1grwrXONcOz2ZXJ2xdvwJB6BLw9GsgCNuRVdy/elPMc1J
pXM+YvnVnTe+UPh+z33cLMKuPVvmFhZP0hDlQHWY3fP4w5H/wgmLi8iOc6JrSJiVZCoeYSKa4PIF
5j0Tj6Q9kZzWjtt6jkSGpcXk1Wq1dc9vInE5+OgzUnnwuNL8zNlOTPvL3OEyO6J9abJPMKNm/pjc
SwvAnoK8SP/qKVhETrmoug+pTYRpMKHx9YM966jAUOrXpj4M+htTwY2sCYNCN8HhPCaL3ryP+ufI
pgJlr2uuLeOsoSMziLvWQWo2Q3MSrMAmLLqpV/6IclzHyodqM10ZH2+VGl+Jxl6ZboL5YCtn2z+S
CK39F3mMW4P9FF/miC8fdYnBd8EiZTNPabyCYJFgpeJ2neV4eaNsXdvTOYEwoXnfznxoryProzR/
mn4V2xvXwArtHwz/kDXf6AOGcm90zCU18lvWuY+INlw6gkEKaBIdxhpOCvLw8kVPnexjy0YrTDAh
5BaK2wg2nFM/V9hiDatdj3Z4kqie+JsyyvlAsIKJl/x3rUSSqZGvsPXgfE8xVkg8D9K8CiNdTkzi
cL7OYN5c3soRBh0vNwuT37i46BQRdvBoFKad4M9OqF2RYI7MA33kO25H/m00Y/jslRJAtvYmq0df
LUeRbKGo7OC+kJ/6Vrn6SsF4scPnOnxtxIPAzQGXbLXn0DYw7oyKoTdrG2V2XN4sUr7HcSvsT5uy
FMs7NUGFs/rPC7+b+Nbxv+djiYw5i4olPYDTlgm8aYR30g8gYkTk5UXWpeneR/EeRIipUgI/KWjw
tNwc28Qyc7O0tekRfkOl7AMCg9vkp4cBceVUV7N9Bhrh2O7qznmquHKpLAd93zi/ZeQte6ph6T0z
qLGpYBT1ZEo3GqhlSKLwHHAdV9ST2p8/vGQNSDd5NDI0IHpNYI3BIPYxYiSoCU9o8YyP0avIfgTw
Idnq6wY7mJ/aAKiRi3cgCZniF9q7MyM0uBOxPS0niCVDfVX2e0SjVTEzQx76UnCITdZLPHMxcY10
bvBcuwD2V2ogMx6JaGB8jO4PQpaDYZ6qPHvzLNy/Y31hR7Wf6zaj2vnuFwlgBZ+JMB+juOdSAyRo
gbJZMLDGTRAShMv0ZULsZNircjh6mI+pxYFSfGbxiJT715f/qjRZiTHG4CJXDQoxwdMHk22lGVeW
AlQHWt/uJnTQ469NGR0Rw2PjP44xhpklU/C8X5Wds83Hfo5BpI9e053cIu45k9lq1/1KOJleEIIi
A9CQb+3/HAryURjGp5eMV2arx653sVS5T1PWwE/H+Op8p91rP+Bd6VRxjQmM1lAdSKVj7kN1Y0/r
HiWtl+ZrmBZLGzSXwb9jUm4ECGiiYJuo8mF17JWG6tib+jdTaqyFv2ny080iv5lz/ltjaJKcgul/
RzR89XWg6cuaGXDKydk1yIv0j3Y0yRsQT1Ix7Eu2VQ7lapi90vYikPhZvPEW9hih7WmhQQ6Zv9LR
zTcSRQVBYIyFNKI+EF+gnTQ9i3Cp1eQ/J1VyHtjzRxVuavkaZYeIfW8y+r8ui6kpmj4a+axlAHN5
DooMZYtapBp8qdI7ali0Go1AS+R2PYZDN8O4Dz5m7Svq0Qm6OShawR5pdFE9c596y9wDbjNyJCSP
zIpZ0fjfvnVC9bvtYmxItmD2EOwbFxSzn34kJt8uf0YrwHG+U/mD7e/Cn5Z5cuSAWTnBYsp2ZtOt
JiIzpsZDMleu856svJad7tlO6QdrcgT4aC2lYT5r9mV9GwUf0l6HvcPoKaLCTHvOfJtKAswNvM6v
jvewxcOb91AumTQ63a6DXeIC9y78H5MmCWvGMxflMm+A5eRA74D+xDbZF4xANXvnmDfjP4JlvLDo
SREm8UaSasNUUq/FMvOWtTxZDjy5hzeACwA+NOTOykAMNTqUM+m2Ie27pgyVPFBAi4Z2oGBnc4On
J/AOZBa5sLInlNY6VqdyOFcWQ5mCKq8p1pgWblpD0hZOLRM6pYbq2yRgMQIA2HOqSVRdEtlT1pPd
RthLbe6mbi8hgjitWljmcZRi57g/IW4uFc/ObhZ3BQqLZ8NRS434cPaRkzxEzTEDOwH7a+Aaij4n
q3z1yQOA7KfzueAXAdZDcITAfTpUy0LYpwrNnFVTRxH9d1HNHgk0IEpwJ2j7iworsjgoDGFVes3s
H19Fy7w+Gd2uRatVt/ZZVj+FZJVRGJs+uAFpZhukDOCAmJnbTOP1Wwp8kHOuw7Rt02AZ69N2SNis
s66NhnrrZbfcCBcJwUoON7p/EZwOAp+qoW9shy2O+jQKFrKsFnRnAFXwMQJ+qBEGNv25hG1h02D1
/E6kl0XOS5yncMLGBTYTFPPTqjAvWu5t2vDDl+7dYEndOh9Oy7DcjpcZYF0HgDhi0nDC42niIvbV
2ij+JvSGbV7ggaCRLF9bulgILlwZYA+OBRyYWE9PRQN0rKAh4FqX0YhFlcEOccIidlaw5WoYvY6v
SGtXez319pXLXriYli7PVWd7B51A+KEmbIDPIVtEwEoK/Baz6VJ5JLOgqkclQ44C4UfA7PhHFB1r
rmjNbNuMx61Ebz3qgELstrvoDKTn+ZMzfsA4XKFP23alwIfcKy5zZLB8H4ZGT24nVOmD3p9ghj71
LUC21MQXZywH1uBQPNHm6ksjy5ZGd29CnrFeoWecQHt9xuW0DVDZ6wYK5Gg3uJgIxZ5uGVhGtWGj
uc4YviZFckyAYcHX3bYodkihn3jcoY861qvMj1wQ/JbfdBxPCllkanTnRMfW6X02PvgQSKAiQ4Bk
XFoLGWaFF9y9GCRqMOSwZbor4n7RljN63FiEZXdsWHGXTf88+KRA2ytZfk1Mgt3oUMPVSErMa85d
MJIS5a22PqakQG98jKCFzqFXZW/9hIjqouJWsgZo6l+tID8gQmLnrYgVpsvgoiQGphyybRbcacMO
QzvuPKbnDomu3vDhJYTeWzP0g0kAk6EUIZ0ZLDMixO3opWK/HXf2prch7iHgatlspSPIIdL64m5f
Fg/pfQU4AFoEmw7aHyG+2S8sWmBJemCRiH5qoV9Uw8HHCusiT1LIrbPuPQe/YrgjSEZs8YygTCz5
VhuNfMn5CeMAOSQ+MM61zeawD++j36/1/iYsZExGBu+X7pJ+hJHzJlbvo/2T48KxdUQNIeaht3JO
pqc79soEMsaBbfqunWVC3A8yvueiWguwfDBHbZZOr6ZCnIDJsCjSDYL3e0iLbk8XMRwa+RK1d7d8
9lG+Ate0CAnD1vWXyc2c9e6PNxJMiByU3ovj3MhuVqApqzfdebTO3VViXVnFTeJfM0ZaR/MngZsR
l1xptckd3O7IKKkRB7t/GdwSusB1arLsqJibyQbA57hKCKYYs5lhjFRb+uuCiIOyjjgrUeEPBDzq
z44HosEMzgU4YSjcS4eIyYHWWD4PFt0CLx5QGgyi1BYi+9bZq6pkVcdkHvMsHnEkVMPe4uYKdHwX
6NFJu8gZEaZkHdey+m9YLHCTTepVFRVwhOJaGb/oPzaVeHYS5PHiUNGsYZFCKU93Eo9IVAhfDSTw
fAYd5Bp40bUWl5z5iRn7TOJJiSEItYZwXw6w3/15ScQA+zUbSmSiG2FsRE4OWUYOcHhJiWRk8KsB
Ns+obMexWUacMS119xyNRy7eOvKR7fg8JRBtmQ0+cTY+Qb5dMe1iy4W4Le4Z+zG3MJuVBmBOJf9i
QAgmZw6GhDHNNlVLqOXEs+M/CrwT0sXcxXguoF5tojd4KU86zLYJGyVgPOEwcYVXkPFjpP8zaG/I
UtYuUih3jqor1QvSi22Ges/NqqNIOkY5JBwj8dNfffqUjHkiMm2rg3OB6T8I6EgVZ6rJGqEi18wY
CRLSVwnVWSyMpR91qxGTljFqi9JhmS8O7fBVmNHWJvS0yK4G0nv2gWHjPtWMyaX52bkjt1dM7s2j
NwEAby0yUDxokSIgq8Tmw8StOnBK9eCwchbEFg7RvifqySDgZxpZC3T3wCt+Ome8mgwu06bdpxIK
hjj3PeqwnPoMfBgNMopAyCf6wUE1m3oKDEaK1b1GCOwf1cDs2zXW7hCwDHzj81pPHhW7+s6SL6Wx
9sczHtBcJNMxVjGKZGP2+kFYxiKRxjpqRNqTPtnWPk7a2N6WU7XWnHdUWOs0fc4tm5l0u8kM7P+s
Qez4FzRz4M/cXqYLgUV4LcRZ4DmqpkLoc/JSe/SRiMVnhoKiG5M11EYP/0BBwdWSdVjc3TFaB+1L
394ajHMCkE5GOd4TIKyC4NgHmLvav6n4deE8jw2+XVbsvOFpdmn4kkouSYZ9vOG3qDSRHngHTT9G
dgE4/Y2lMSbXXj2iPgaCgRpMtmy0kBCxrygbdG4cpNZeot8vo3Gld4dkAjHGDkP1ZCVMn1k2Y8ru
XXDt8FMlPuq/6SzLeDvxkAVMaVOTy+JdZ/WtyZ9UEXCdtuuQUYMevFn5cxTFF8/M//Xdpe1qbAvc
22xFy1vHlqxxx2NM0kqaq41BjVwGvw2DuipWqy5OkNOG67y+Jjp/jBrsVBPY6fri+s5GjsGvGI1D
7hIvwTmjxcViJOqsIxswKFk/RJecW9vF5VrAZjJgxw6ULeZDR2qnhSxaXjP+NCLX6THLJAwLcEtD
HZaJ+Sqb5GBRiBNFt6EC2NugUyo8BrIg86RnXOwUKzs4wWhaIgpbkd635hCF4qEhUqG06in+RPrB
LvXSM0NrI30hgaQHrPjtemEEDzW8x81Hk2UrRE/bziF1FuW/SV74HHlOwTq+CCgtIRZBbw7ZiYic
otiJUAWnNdhhhvslzeMcKw7e7tjw2kbNv9h7sYJtqXht5JOPasQR7x31kZ7f3AiL3RyFcu4ESsJy
3YnzBFSrlxrizZ+wRTaInnEe+nvmld/yycyRLNZLVZYfZl2sIuZXUXCyPTrEbwJWfPqwbp0GiFwR
8CO8Xg0w8BTj2ZoruaBC861oH01nblj6ZmhFxHvps8WFCVyvvVXEJMoJlVNKpHzjP3WIeVtgyyVw
bYk8qy9TvIrTtp71HGRlkZzdWBzz9RbNHLd5QdvzHURIApnutVxTJXdRzvFuD59I+fGflxQTHIfB
IQDb0s6H4sbqmWw0q9F7i71rO90cMpnyCiVPsS21fwURSZEO+iq7KtJW+/7Xbu8xC5XaQgLBRUhG
CWiGpMVninkr+3GLC4UKnzKmto74H16KgAqvYek8Nc9j+9wCO03SnjPEXHFBrm2QJC5p3gbWpIFL
o7H5zRjgWOWwrXWewgYv1UkMx6D848SCWmQCC+IMIWKik/TRNB6eTQ6TFh70QgJqkpjuCXz3z+6g
VvME1WHqaveYS3RIOPGfdIJdHW5c5NZWd04BQdC5GT2FE3O2CDx9Vs2Q7P65QfFlhv1JK+GiBbjZ
1iVnN1m7iBQfPQR+XwI4YtFQ4QXsEgAWeB49iuN6fIXyy76m4Zl4Y1+4EmwGW4I3Cutc67cS9KsV
XFJNXpNsB0d6nTbfYfili+pWivSo8WMsMTPWiqOPCWygIuqinJXUX1P8GLLfatavQcy0xZNM68lo
k5DS2n+rRpQymron2J7T2EGw/NvOlNj2gtwMgOFBzSNhhjBGjPM3WpZoDuTUbftOUB+jh2FXW3j2
icTgpxLzf1GFu8rb5ty2BW5mqN3LhvmFZAk1yS2Try66zmHDTveMjBiDSM9DeovQEseY4El84b/Z
SO9j4KCfYWmo2E1gWgxYljWbEx9e+4yRCm3+qfccL/T7n0a2myeqfcseCMZATPSea99i1wS72DIM
wqRc12dTIJepQD4x/Ez0d2+6ts05dH7dGNPrHxGHKxw1of45r3Ya4OBd5wPwPUQAR8Ps4cO66lgj
Cw4OPCoVgteGy9h26oPR32NK/zmBrHdea/9I84EqgMHIa+AQCDRge0h2uLFXTW/RxvOCaMuYdoLX
885kqDG+lE6kgwGrcC5UfkvWXjmHJKnAXrfRUCzL2NqIYKZilAzZnU0pzW2vCCHv8cBHP5p60fU3
UW5TPV/FeOnK6lk1n1Z+VQJowZ/HMEkCwRnS97C8NDYchvAlI5K8TF+c8IOMQaxppH4SPPEckxY2
IH1zYe8G874Qv58MP2PsjNMxJQ2D1iDp0QleISIzaX1x/MPE4C/6NQyG329as697ZjYlyxPOyvFN
0DBFHOaKKZQ3JSsNpXGrcTOP28QFc1ijGfxLGU01sAlctojwfhGZBd6vb93Ad/BLUuPVp8IEW7TK
MfTUYcjmCvr1GK1S5wXehtVu2BqAdC30z8B+94uj6D7bODq5VrnowbfDtEHW490UUlHERGDBUT0x
8BzQyJZEflSI4CrmdGQgpEsAtj6fx5z4UjF0mxomfKzFBvefLrcDQxuXNJg5HERhCjEUwwqTIHga
kSy8dbRJmjoFrHvI/3WtX9kXZJ8NCIowF8pnx/mgg2JZ48nLMPVbqMvGqJaG5G/nU25jHgdaCZvr
SQdgio7D9vFQw84yhg3uWlbDD3wWiVWvcqJ0CKJ4YvZSgLetcnNRFdPWI+2quWBj7eU26U4FCi2f
6VhgL6Qsl3bi7RLtoiZmLlO+csW/CLvxGL0pGHQj/KUWNoadNnxYxUG5b3ryObgUSfRu1vDoh8es
WpAUIv2hAmMw2EgeknSFr2PhNbxXAdYolW1jl511qF+iPN4zw2b9tNE1mlTcWVl1TlzSy7gwVLRo
6SP85ujwfjfN3s/NK1HTZHCI6jrBDpdh+zsm1l6x/g7p/nOSnHIiay16bJuAvlq8ujVwGDAkHv+R
QUPbJX99n+D3gDAF8G2saCH68ZGzI/Wj8ULIbk0T3jZLk01j4KwqC57kEFYfyGYxo4YDF+uhlYeW
gceo1BWhB8flh2SGL1O41jHpTqTEwfXEk8fglPpIB2WfEnPYOwBPLPDubLc9+IsF3o0GDnD+HmIs
yor+XMQ1v7QWkuUQv05I0pXOVi5aeGicnfGMlJPb2sG3N2T6ujTaQymzQ9/TePKRKVCuuri0+leZ
nQt7qTuvvke36lMOk+6FXc+mza2zd5t1B4rAniEl6ye4499aMaQYzUGKSsKxFrZhQLC+ObA86gaw
aHHXGB33zkPpb07O0inKv8y6WndBcmlZBnkqu0YWiIGAUgN9KLUn5hf0FMA5OoCvw0BUnmPou1hZ
rNnLl4waW43+URZ/LqmZeDTIfoFT0v74jAETl6CZ8hkIxNoJ/kJ+QIJu1GZ3l1H82f2In8TcVt27
yP4RzLZIwIfgHbOawwgUJkpM2iUQi+QWWNGilFdSxReexQtHs9Q017y9memrVGu9fFR8PSOFXNcc
eve7n1YexMryxR5fUr4sTrSJsAmUcTUqSbpsWMEdJ7vXHpKm2bXRvxY+iU+ZXa3aal4+1XuDIBSW
WNjlgKLbjL3xyUI7trSPgWMhOmn2M0v1J8z6xBkZa71FAaJ9t8peJByCZWMeU++nwgkZZkAzOT9A
rFbt2Sh4Vm3WNRHsZ8IVaH3X1qRWfq12mo36MXZ3IU9KwoxqjF9Ky4Cegj2bU4JKb6NyZrHaJ838
Phw+Nesiei4owbrqI86H2YefF+7aRmuTksGge/LZtNaJ198TtnNjYuw0RIPk+26k/gq7aub/+pzR
WvpNVHLdo2UDTWSJi2qZPzmrjHJe/AtnLx/nizJRXqU/E6Q/DYGHCH7R9/hFu6+ArSuHzCx4+zli
O0WFkAcEALy31Wb0vjpjK8mTC9l+7hxu77L4Valajc27RgHR4A4xXtrsi3rVD2cfNs34oGgs8fpr
MXJCLkBb+//2PWUZyZ8jUq5dz1i25p7oNAw6TAfuKXiqGuOupb/YDmGtO2YQuJ9+fUQaOsedADt9
dzK8MP8G/z5xwuKxZNHGcAzI8isR4TjzZ8KVXAwWo81uFdGnBwjw6Ljj8N1HV6AjP2YrDxl43OcD
hjRPO/jTYYATnrSv4RyFG+w17H2W5vE6Dymv9nePYsyH+TeVLFg8CGk6s6nhBuWMxDgnvYbRRRfv
hvEhul8LYEJkyC1EkZ4g1YzuIvXY/iFM3AUDAxULgFTR1bg7ZvWlv2Fnx8qhYRFsrbuyetA0zliE
dV69uQzl6OO0r5GzOiuendJYJDHfIqaWZWLa1G5IJ8xfzeeHwRtlmBySa13xWw9O9FCoE9N016Zf
UIgs9ptkA4wRiVQsbiSTlNI3l7LZm36CCYNIYXM5qR8ogZKUVRNXID/uxEwXaWytv3pjulGdcWm4
HKM6PMquZyibm/cobg9eioZmUsNVaJqz74z+mtvl91AlNyse271bdUyER+b3Hd3ohGOEBz6M1ooo
bMg7l6TGGTzqfMpTSEBhqGMC75CUOLkNysidpZZcJjyzydNAcKxNSH2JsaqBL5Wr/CLC5oaXbAHy
BjcXdnilAdqjTDPUsqsZ4avizRPys066c0k1VUwlQ3fSCNLq1c5dou0Lj57IeZFd8Nf1FYIKVOIi
jv/V+N1NemJpDJCEWRIWydbJ5KEWJe/FgNISArurVYjhKRersfA3o4/nZupWVl9TI6UfXIHnnGBd
M3FPgTU+okI/WvMgv/Dje+3x67qjfBggDZJGrvooWsaKurI12BQJrQXAWt16YpaMtL6FLZ7tDIOy
qLgM67nn4NUEDMiSyIUmx6UJHblZ5Hlc30tzOmlG/T16VIgNQCkjw3+oBR95aB8bU9sMcvqJ2LU5
LcRneE6Ow+0/BY8Eczb7DutLkq4su2HlTsZtitsWDQXCGsl9tSQBm7yjusgXRQ/vKaBEKauPqaPO
kS1Skg7HKJOH7OTH9sNAw5dWRGIKfe+WFF2Dy3jWdGdqB+IInTFmu25mHYqYJ/w4P2obFas1Tm+6
5gCjjfOTq/VANTX4EOijHFw90HxJITIR0NjSfI5yIkFJpQKv4FQPOwqxTyoYBfUqChyACPa9ojkW
01zTZ0zrYyL0jH1WFfvBa67JSHQeY0FwFy2qtf41rbW3rBrhXVQBaaS6jmC40LYM7nd6QDcxEqA3
pNY+MX3OtRKXdNhXJ1SidxNBVu9OB8rji9USSVgRQwZp1BytnS3UoSwYQKK3Ng1x1YCx5nr70Mru
zR9DtiPpb2irS+dm2w4rYBUFn3VlfzsOF1+Ub5wJgffQH4VNrINMuOjGuNqo2LjY5Ej2Tk2GAbFq
nv4CT+ca9CB2MuyBJnOTgWPIMLt3t9KO2Pu+ReBetNb+pGo6oqP6E6E6sgFHqMgZ3jDoGkZnr7M/
mNxwZw7uKZ3cO5BrQt78+lgONXdquISkmKtri7+I3ME0uGf2pSl/LDgkiXWBWDyHCVi0aE7PeSl5
WP0nU1eQfsRyYFUwJeE5z8fdgHhmsAmUPergJJvwTdPnSJgOSkd5NDEgNRM9vpMi+lZU2bon3p0q
vPtiPQSf4MZXOvigWCA4QbaN1Uu5wSMtjW3EGaKy9hZroJjI00gYI5KYcwsQ4FKgs2dNgy7iyR0u
kz3eRP4ML+acjdVaZuVOQ9cMWAvmHgMR7bkKmXsX9c2kXa5sBvZd0GyICZ5FmKX6daw02ZVpUBz1
/qXyJspPN5jtsEmCt4yGTGNcLUpMv1r+mrEEhAq1jmtsP5JBX+zxw3TLe/ijh69DMYmQiD8D1VOz
O4zS0qy9ewazO8CnrwmpUTjIzqoWX6rT8kVnEJ3VNifHEL+RQ+ZjBjCYJtS9MVWijKwFzyAQ2BBx
ipF428gRRErRDMl0MgnVM16IINDx54687ixS+sQUm7Frg++qtI29iVOX/abmSW9b6WNlLvgFk23Z
gf6K4sra134VY+clP63tY3VKMogzqGNc4l3qdO3Z2Al71LRHPeEFFLFdLKWn4d8sPJNiHVl1OpXa
cnIc3ua8txA9xwUK4rhE0BYnwiJoGEHCWDXRsYpH+pww8IyFIYjspfX27BdSEzWAgeUYj0818yxx
LOKyep8Sao+nhrQmigejussSV282byvZuzo7nUOJLQ9j9xBx/c0XtH5DB2GdGEHu29YrN65Mx1un
41axNKe8RG2C0hupM+JeFmuZTvLyGHKGtmWbvcYkVk0eIj2S/gYmnJU8W+CUkQXwza0qx9YvNWjG
XTpUxdHKAWRlOgnkVsFhXNs53W+oW+fJD/L9lPBAhE7ZnwK9Hq8lo2+WcqYNmRJQT+VbIdR0yyO7
sYqxyhr+uSekfFPVKNKLEkVe7mcIgW3TRwwTMvZtyRP1zbEnHh1EuWmQIgU/BJbjiIw2dUHKqx5g
ruMjPUPSrC0K1CRbL5TOJ2MpsfDhHT90zuVFYUHMtIuWBsGJhb6YBqVtwtrBdgY1aWl7DCP0hBt1
MOAeYjdl5uf0AdJE0Yg1kMHy2umBv/RUJU+GVWGISMRUPfqx749MmMNt3EeKj0/TjoPuo54fY3gA
iWV+6Q4cwVCYHJ+hy3tSBahFGiO7TknsnGsy0U6ZEQT3RsT+JWt5HJg6jpg6lKRvrbvgrUdWva3T
MNshgAVbY7flQg8j9duPBMiPjuBgt+t5QGwEhH7x18BGVjeXyPDNs4OaduPZZX9Nx346Od2c9txA
Kx15fNhMlGSDaTPI2bWJiWng4dpS0QwPxbRxhG4v0xlGjzEJvWFDBsOyqLiETCtI1gAMuj0saVQl
XTOzisHeNQjDpncrYp/ssIhdTG7bPyeD6zFjNLkhCorbMmsAkcdVtJ5yG91D47cw2So2461fOHiQ
uoEZMq42Tiu1EnYlCXAa7O+wqoplWvT+Fsd6ijgmQStdM1LSIzYhpp30wE29aJ23wJxd+CWsw6tw
32Jn2DoC4VtugSrIPbZNiYsdoBO52DqF94w4DiHPmMdLN+1ImtCBPfAooeuIetCJxI/CG9Xzl6TV
FTrreNjgyR3OyhrJINStN9M02FZbYLPvbh3Cp7U0DpmAS7vg2F7UTuRc8ySq3013KLdeSzVu97Bq
eP7s93KU43Ioh57k98l87upcrSeHNMzS5MvOHHoHo/aCfSgqac/hBBnSXB2Xqiw0/Ss3zPra5C1J
cLVgXiIRLiS25eK0SVDsDvXw1lhpuu/0OCddA3YcUgZzA3y0WnoCj4FREWIMJSHNMUbK7LkrKsje
sU8EUZgM6gn32syCaZAC0cKhn+kESnSPSJsun+M5zbDDL1JA7dPcCXjLYKy0Okeb08WN4u9f1B+W
5bjVQrGM3SaUWFerFzkbQxdNyIhxybQdBMdVPhxDX/irIkvzryzQ0Pw5cBbgSZXkc3clb1fKVCYp
845g4Q5NbamRPTAWzE3U/zg6j+XGkS2IfhEiCh7Yit47kRS1QUhqCd4X7NfPwWxevEVPt0QCZW5m
niwk9+bKXlYKchsgL/vQiaE6qwHcr9hl0+VLL/eNrtH1GpBCr3yRwrkiqpJnvQ6OrkNq9SDl1Boe
OdG6UC+HOIC1LfnQG6a+c7yf5aojLP4PvKl/KgQICjvnUu2zmdWKo3eL1MXg0iCSc9BpMZLlrs4/
THBGJIjRKfyZpZUxxRhbLOuBYXYwvKdkba+mHGgJBybT21mXxW+nh8m1bEl7KpLIhyywIAt3Ik6l
zUjXhe0FCECpAb8hcp500ph/mrSyhL4QtXzJoVferV4vT7L3+s/RqLCtOREnoS41N+g8OA+tqkD5
yVmOk6gr9SNREMNe0r29q/CGXBubG/KgpRpXXymrX7UmZZHx6F7ixDGOYFSr69gl/mUgkAWBpOMS
u3DqUF0N5Gc4AGWTb4wCJd2B/JoOOgYH2r+Z2tIKDxhazclLtO22HiEXC6vJZllMKNwKxEtPdB8B
hY8NK7tP9m7aO9PReJReDGFNLbSVNIWPQOi5C93om6XqU3ZcEkxj9gsoVjTBAMQN36ZXZ4wBbQef
qK0wBQug8mmZp1ITHsbPOojTJYvnPz+pdSotzXorE7KYoZJADBuN9h1fcTZLAq4oQmQcCmSprYwM
5ddPuoh7D/C+seX9CWT+iwcNPBT+p6UC4ngVjaK7VgOGzXHwDl3uKbiyOl4LYGeLNFWMNS3yiEUm
VTKDovu8DJXarKNKoQ7OMNrgSymdhjC3QuXXQPvU6PCUZFkVDIySy4imdm7DauykC6+F/uBZI2jh
0g/HZ68AbO8b21hlJkgtS7EepuG6m05Qo6IbbJuAX903q9aTZR175lqzWwfTqIsQaOQlQ8YhkLa9
KEvRvQiaeA5Wy06eq8LpN20BS5FV1l4aXYUdjqz8weha84L1SPzrB0weNDlMzWVDcLADZZgYnm99
0fKXhveCjLmrFvchq7ZEBhedM9xsDAuWGy36lDQ/ZoGK2ptyNM+tH3LwYq9iuIwvFoLaPaRzu2HO
FPbRRZX6DdvSD/bVW9FWjIPlZmAO7HBxMR13oSiQMxW6EmW45K2dEEFL00l2Yyi+o0rd4px850iy
iqBajiXUi8F9WVq/tSg5EfALNYboAQHuFH17COuVmna7ZnDRW5ubaRlzIKa7TpRzrR7Wvp1+2UGx
HQIwm4BXeUs3Bgczk77Ntu45JVcbvOz7GG9eGresQd0u1rU9fIdnFQ+IwjlPB4UEXUquI0XKlmSz
sLf3JQFFjH+JfurAYlsCT2nNKDntlSVo+1VYt3xugO/1ZMP1c97VBFc1/hFVLqpM4Slsd7LgXG/g
rKyrUoMtoK/ZEehqyVB+cNM0Jv/jCzQJERFf7pIAk1HM1yK7Q1I0uPKZEsjC2Ax2vKE0cR5kjFj9
ECt4FwYvu8SBChPiS29ruujFeRj0U2qN/lzx5WRRM4nX6RDvolYZMWeCkctdJVxB3D0Vw1UNjqJ8
jfYhg6Nv3bLo0vEdDvy0WNHePKTTiELl9oTzmXkPrEYVoZWGcc25T4Ap+VOGD7fBHohXOIbdaedc
eRItOJiBZNBiwlD0tasp4BrZl2lzl0xNKK/VGzkTyj+vFIuU41pONaOTfupk4mS3TeWGHXimjuki
jr+7xFx19aptg3mCfmv0w5vobkb3MWo4UM180SpMbXEShQXI0uR3jPFi4LEKBxr4ynd2HwinaNR0
ZoL710AFKB0JznY71fUV6qYgpKv2O407YVTvddggGb4VX3n3aY4MmcYl3wPHiwwE8EBHWUcLw9h8
l0W1Y8ud8e3s/PzDkYeez6ASK4UOHGYab6oQc6jk0n7XQn/WgEPNkHhsnlBHD7elBO5r2CvL+ELX
YxxBdxn25bLdeixFipLQMcWNo6CIhRlcmOgM98+aWAXjJ61Sg/rdRXuLM2xwmTzqPTLzSM7SRZpO
xVZLnKXNEaCP2llbxIfIS462+xhrUrGYhPrBmbfMj6e3tZBT/R5APgsA/EdLfYortRlL5qrnPYbb
PBsRLiymM9NP3vINOyjGlq6QvJJrJ/Kx4NEVaGsf6UApR54ukgGaTAr/rkN9puFbCW41YSe86bMM
C2GnXfCKY/9KulXDq20m3ZlsycS0d2eqdnMwoSU2WAcJg0ngM40wZ4V5966jSEY80Fng3IRPGpsB
us3En4zHPIq3hO4ry9rkZvXL3WOZd9+jSAB10Z/IB9M41bms+MQoGD74YtV5P137E3obFe3ES/KF
lzYrvOjY6fGJYUdHnDNDj6JgVB4GqE3YwL0H3oH7iFu/lVK2l7GP+FdgcVYRLTLvBdQctwgCQ/4v
DL8BiKMnTV1NGx3OrJ9dcjddN+wMhN/XkIXSrMdidMWkMcCfZDCzs8Z/QbUTbjirsEGMmAHM6GN0
L118d6bqTTylUw5aLY/JcPWYNioMvAoc/ZlyjOxLYz2S/tfMHkpAR8FGhbdrAGKaiE6S83lvfKXy
w7YfRX/3PIs3ZR1i5HfiT8GbDqUa43uIH5KrHHJAkF/NSs6HWnwDxmfmwePSkq8M7676sOIT2yQh
D7xp2kDbW321uIA0rbYxSFJV000mTAE1YVvGvAsBbxVY7zUbRKqQSYZRzHF4zi4Pm4FrJhTVqCRt
QpqqxsdWBrA9NV5gHvym8GaGYS3qQL+0/JhBd2w5RyqbojzphofHhB9I39VZvCvKBk5r86YOz7hC
500PJW2DavDkSr3sqL6LwwhZaiv7T1X7RxECCuJcaFfXw98IADyjtwU40LqsIWKR2wpa/nS8qGp1
1VMqF7OuWZxKLfzAU0Gxp3obijqnWKMCYMkab6kkYSusGwhKTAnpFMmtWgauRKx10pQu/oBQwadV
essmcDdBPCTkKiSIpozhRod9hf0IDtWkRvqNBoXI+SoLmy5nVpQOqIuoi1s7xIfGGj4GDcdckEKw
E0Qa2gTcDJOOdWmiB8XhsqjMExvzvm+cb6sUnNqIyilxvjaaYNt5FDt3ybpToQp5fFCNkm78zJyq
xKmugJmjFs5fBTAI+436lltoQ+AjeM1di4viKG+92cwExCN1IEzHKt2WGP8aST1H9FFH/4QBVLl7
hl2F2xvJlEF+SMCnQrP0+vc0RszN9opy7PGWa6K82HVL7SjAD6ajos82Nm2kqMP0Cp1SAWMrnyRs
zJhuAQkpfOmUnfWYXleqXswC9UfILc6wsnmW7bNITpn9kqONH44wEHaY3LwaPFUJf5HP02YQaOBb
kN3X6L06sUcmpP3J5GtLibzgi0qmsHaOY5HxNY5wr9tAvXtz+pftYAgz3wLJGMLbmZ0OXVNbNoqB
0k7Fo7fnl+rgCORMwxR7alDmiWFJKQO5CikfhK5B4m+tIcWk/skfbvCeZP1NjSMOCI5nzcYLKsxE
yNzu0Uw/FO2FFFn7Z5GdHPED+8AsjzZLewmyH99XsTeHjUUGJ6R1SNIzxTTLYX1yik98qEwSb6r5
26YfenlOvHYWKesOAJyqRjPoUW8955CgAXyC76+b+Iq4GwDEXH2xw14XGOsWs+lw6dOzytYaOTuD
1jhJOC4wT71YpxZNqp8WAaSaJx+XppOeoE721l5M3ksOOo2NUkiqpfmIBQa99jvE55mlCma1o8kL
pOjca2GqaAb+KrDNUv3wCe8k8mvIr7rP8AAbh6b/1cFZNY4pxq4Ik9zksMHIIuwDivfKLZ9+eNeS
e8UPklAeJ+VeF99V/IxYCUK6MHQgbKauLChRs0Iy2BcFZCSAVdZyU1wTgBWUBmvdRjZ7pbhFOAQM
eMfxvmxeGnpayRyK6IFnzfpa3Jo+oWD7ByxLSwtBGxAfl6AZYwJBDIy8zuc4Mf5rWZETezJYIaID
4gzpw06rTYGNmyy/zgLbd9RQWp+hcVHAVkfJimcJiN3MbA4jGGbfFvgbpy5PNHQYBzZ+I8KyM1F/
9hGGAGvr58k6oGEBTCtFeBHvdgaimX5VHje9BblxsYs1WzvJLvYvppTBQaVavLJfDSmjwOqICa7M
Sp37jjm3cArE3saH+KfwCBEAmFsOkoyJhS55VzArDuRFIk+u3f+nU+eUGr6CJQl7ay4Pukz3Cd+h
zvYQFiCZODuJh2cnyyCALUBQ0wzYhZpo443+TgOZ3BqfrFyzAP6VklHQjXeocQl1nu32r9DeG+cy
Wfdz+j6na3rG4ZIbgvVtKmu6oLgiPzIFpl5/bet72DDoycnff4/AFn0DgBrlKEcN9ZLCCeeode37
iHBkDfvcow6wRdOEAmDyC8V+C/WH/UB/RckxoIPLDXYWrB4b+E/f94uEGm7syKpPONZgpO/eXfcf
3o2jZbOAMRHX1IdGIsf8EtSm9YgorI4SYnYzHiSZrCCxOQsA5DYlvbGb0j0F3R9porLb9FilcjAk
lv4d9JyJIzFLkBdKgjwu8xQui8xOcUWPa6NDS4IENlmcu+y3yv8lIfCLifkD38RWycxfc/Vm4pUk
CMUG+BENMQ5ZhP/wofhPKySGRyC1Tr8mz2qHHX3oN0OLNx+QC5Zcl1L7xviaELgGzivBzLCMPoUT
LDvOhBA/8GPybtTdqmTkCPiljhtOsz6a2cm3+7WNbyaxtFlEqE3VvkY2dUr4qGthc/c3qf4A4jRo
UyNhvnSaS+x+qtGtsMQGuXvMxCaT3TJzxVxLcLgR8QY+ps1MU7B25w8rCR+hzfmXTbeLgkdp5ED1
Q+yXPQ5adBHd4BS9CbWH6M6GvpAKkBF4iDLQ/lhIH1Ux/nO4lgXAYdOQQ9JzDK+2da6ZNBBvYsre
Gep8SJGXSyrTvxv3py9+x2aZe5uq3/qxmHDL2CqMn5pE2IBdrsi4dER8KgioDTJOmLFlcHwlmYGn
F98gIyf4bzIYZqZ9Swg7hzivIvhoFifwZNtxVG+bEOnwqngHX184mDlCnSMQRThBw/sHY27qyLGH
VeWqJw/YtSA42KXEqxFynbdI/YHerKg7JxTrste3wnuA9ZHDtU9WWcTHXWlMnHWMW+AK4lvu9asS
V5PB3THPF4YbPIbKerSd+UvwuZqlCblFKouieaHJU0WJcRWXWy5z6zqP1k3cLHKCDO3orRLb2ci2
XqSsaUR2+a9ykBgAH99triOKbZxcc/iLEnLqTXJVUv2m4T5Lqfs0WsFxVW2SJTgQFtOswCmfEiH1
1XnDY65DwY+4mjAHXIF5WARhQXihf29C/71qqFXu1b1rRyfD80jEYpAuGTYbXu2zCkPicoZLaqY0
0L2LKR5APaHEF4iqPptItmIE5wtCJF81KaKrAPx/cGhCbM0fi0gUtdcxjlc7K5mGEWCnLxvrMRmz
QrlpfkM2kcNGoXJdJYATXRJG3/lknXiB3JnS2MgMNDe1wNKm4xQL9KBL4MclP5++DNQcpRoGlb3H
UiGLcz18ZOJMyNqwofsLfUZcK6B3voy3OL940uau2uFX5oGNEcnxllmFg+q5UimOR5FZJHx0Wfe0
tSXjzN6+F6PgrQUUumQWgTNTYPIJtlVw83hS4+5RwGJiqxTs/elI446yFY13TNh9S+SdyaBVyltg
t2erKukZ6C4xHkZ2lQJ7fevkB1MZSI3pmyEGdJqJm+kFy5aDm9UeG66KeR3PCOnBGG/CfQn4ssb3
3mFIqI8emeDa/3MomeXsoDTOwqhOPPszYSZbKJeb2maYwGggQhm1rf5f2HsbLa6RfYFIUNk085Jh
6Xb3KEfLznJ8LZTPM8gzDTF3QfLjKk12oU5nrM/7cGBMDG+TjE4b7jUBVQGnvGMD7FHeJTkBWQBN
iAIynl/SfLbay6S6gp8vwuIAD3/mhxZsW2YtDO6NfmKmR4eu2Isqm4kKB0cytbwtWq3Y0ec4L3Fs
N/sI/pHr49uptnn0Y+UnJlpEZzNiDOupR6S0+jfMF8ze0l8Nu3+a8+yGyboBIkbaQLeXHaJN1KA2
cBRxEnTocp+ToA6m+l37U6bQg5p2zsiYC8RXANy0YEF1KMcYDZ9Ng2Uu+iD7vRRgTYt+mbZnuokW
tl/NeohDRQhTNmIQo9dvltNtqwICOGAC5zPwh5OJ8wJ0xP93AN841s52Soe2HsqPEi5ztlw33cZp
vEsH9aVSt47aBerawBvdelAEcmvpcTFOkvQsyxAph5SC+6S9663XLt2wBXBqk8qNEhLz8bmxVxM0
zojPIwHIkoS5tHdd83JB+WfNt2vsOO5Kyi97jOBDwsiAjggP930C4ZRzjI1nqEqthYlrUOrIxiWN
gsVy0P5yJyKUR4YLL0809VpwWIIHw3OGQmkCw+ZhkIw2NPevbIBMcTDSixPCGX/PvtSfZru1tRcp
27VN4oMPZySISmO0nIyLayuAR9t3DO+VRad8V7wXFAx3jOlKjUxM+XL0w9BeGDtSC8ZmXa0y4PMO
bsbB8siAbM12wgL1O2PAwNUzWSTXkxrxqlf0ZczDF+svKMIbOjzXPRMynCDQ87gRYvMZJ5SoOCoD
Jjcuk2hiEEoZ03vbEWuZJZ65f6vUd1dyXOb1JUuDjzF4U40/Th6cenzax9rtoEWfNSJa35xrf2eY
40WC5peC0jh4DUqFs3UarHUphTsnmdAjZvFhOc9W3m06WfuQFUaS1SBL7lICmWREgfHh84AtDdVd
5wxEQ6anJTtzGv4aXDbKnvTkP4R8aoFvnhRwHC8BGQnM3zMHIERgMZdxGC72n9imtnoPIDY4NoCc
7PoTeXkOdWPJKuLZLPk3ARlnGHHYpYvKO1Jcw1nKzC6lc3DD9QAAqFL/zPjaca8T9I0r1ZWx4MwY
1raxM7mbuH64VQjhxGXKmPfXRPQKQgHJCrB9Xa4LqiQNJnzIa0w9OW3Qp1ISWYFQAuaK/oiq2dc6
WPkBIuR4nlqRYOKxLj95etP2uzXlQnKa0qyfyvopS/pHm3NGPUqWP21KttEwUgzHQfEhyoeMMTeC
/aVKkgqQ+KhiD0ULLXjxwuZoj1cjQHa29hXKeX9WeL1yGw8ZZ7es/QlMZuijg0C+RqpfGiw0jMHe
Ot7uLCf9T65rcC8o6gupqrNaZX7A95wqGyU5hPWPG0x53BP5KJuPwEn/eufBeH6mYONMAEDbZEg5
+OmZj0GUIQA0EoZuqflq6iOQcLSUqj928sCkboq61fYFGzi5n9peOsXa5xScehtFgJ0c/moO1Gbz
2amHaCC6MW5qf58428rb1v1vb37AaeS6oL4FGGv7w0hRZHZG9HgrBkJWOsjTiAqvwd4B3aLOaw+R
NhvCjaBXseI3xT3dQ8/GxLDOjL9CebbdmR85GS91cLGB6hEyC3kwxlKfMSVY5A6bZz5QMn0p6EvB
fAqSqY8T9LyafATvv8tEI4CeA4bRgrNWkthFBZq16Ojjz/C/TYKrQUXonaupj5POl3zyVmvOp2rs
sqIRWZdgCX0en4NdEqL/EHTduvDOGVwbOgkOnqCEbnXjMdJSPOIn1cGjFOO3w81L2M025hDk6c4m
InaXxfbB904o5otaaMc4+mMEWkCgG6CltMmzpAbYKmmKcr+9gaa7L6sRKwNuQzkcrPDoDk+ZbYpq
7Q9o58M1Hm+mfqjSiyjOjfOVik+LL9kdSDd+ZWw1jPAWGu4q6nyXXv/KDLasDDjcg4oIUoNbhd5R
/p8n9EWo3QbjResPbMSdBRXM8/ZOevGJIMbq05NfQfQzgcic5FfzTqG6FZADsPiD0t9XVIoYMU2H
uJN0zqLWwMdm48znENF2OR7Ehk50HRXYpRHHYK+iNWfEOmFdtWobt9NVg5RxzP7oEw/XTPYJHI/0
73H8hpU168VPrzN+1dDZxrmqZAtikG+j49xMhQwznTKNamE0+6cX9aa13xm1UXI+LwISrHvVrpaw
t/SqobQDvpiuxKDuGhoPxDanxyZPB/D/BoRP4qQhkAMmJm31lxLNDAo6n/q3ZHzlzkMY21iCdPln
tLtW/1ZGAJUBGQdTrpziMBRLkv44PDL3BJfhJ+EsoDGFUmN9lhCW05yTzRsf9ozQJyOSevAlg1Fa
J+rqc3R5b+0PCGQGPIy47eap/s4EPSnFU6IjFeOPIz/igqhV89E6JWQMfhIGrB48Dc37LTkM8juX
+bLNPnX1oegNIbdm0RS/YEiWhm3ymkiuksW2DoYd85jIZpyPUFJll8b7xw2VAME1m5DHI5Y+zi5D
DLP7UXnfhs6Z8SMoPzz6eie+rOV+T9H4PqLU7FTwe2g2SalHR0LSA6tN9pR7r+aTLM4Oic5Vn+6d
wf4JXTq58z+7J0PJwSsYLTLIw7zs6pkl6c3t1A1eOLb+zxxhDdo0Exp8o/VfrB5cirGSu6bdJBta
4KO78mnb1wy/UEu5OtdwkxFPJvZ9DQQEqhHhyUb5ZtoTlWdP/SxJe3TKgToFBTtdYGyltS00XDuE
NxqxrupsCwrNH55peS8qGtqnXsgMrC++bMyOY/PlcBloNMZiBTkIVlgocu3IPYbTWfsWMSmuBJof
Yx8je8jqDmDED78DeSakMuh/FPhghsBfCqC+YI6WHiSRjgqfh/ORxkDDzoq7A5NHSAILF4kdp1/R
BLo0zQHykI7JR5uVzkUqn/a44pg86409opbGrag3hm2X+WeTIWiF6bsFfeTowzELsSVzcQS+o4OY
Uiy59Cp/xaBoPsSfDltDP1gfVWxRhkvlAifzxuUITpShIhE2Zj8NAzJ3fI3iJzaXIBGGCVCvMl9Y
hjln2nAzZmctTJbCvlj2b82DMUpzFscQZ5wj3dopMowb0FBhFUdppRu9qW9a7t0TRhf5+OUD9p9g
pPgVwbc+4FcorBCCJVSNS7aspRRXi2sPLpDUvnf5LctWMf0T6ZbZOjejI2jrwmeH2XBNweKQuMBy
ETvIcETJI/ZOcgL90DFWV93OLXZjdKlpRuwJJo/EOm42eBe3+fIVd8XWzgEjYrGOVym7XXcYxidL
1YZAx5tQ/7SYAmcLevlTH6t+ZqfEBHR3lynxUoj8E7GDbFrAfacNd17vXmMiZy3ZApSJZcYjHQhO
4KhD6YCxpv1NTQL46sKx3bnUXo16D+t1yNlINFwQuXpVgb/NrGCZx/EG0jSHVBDMQE1UgN/p5zgQ
+nKdt1j5axskEUL15kMtrEtIrU7OA2gW2YYtcE4rwAHheOYwWs66kUUMGYhBjNmcwuQYjx47wgPi
1sxCT1GwAFUcDGrO9ZPdRTdnbhy/R0347Bj7VJMkBKii7P4oqDOCrzSnEB2GBKPc5iXCeF9X8dap
xaFBi41saLl+MLeI66RgcOCXQWMtgUamzEl/MpObJnFZIOSzfohXVpiRnyblEt396ta67/1YgSKz
3+oeAIpKH1/73kDWLQiHunp5cBvGFxyFhltr1nMCMbOOY08sVhU4BCa3K8u2Z7EOCCm6y/A4meep
E5u10T8jxn9gXRznkup73aOW9VRhBvOKTcA0SUb9HVYWJRW4qpA1GT2saEWD7EvBYXqXHsmZHojP
UQQnGfAw/z88uFP+yx8fZnI6ueF1SwL1proT7+Z9OuLJsHxzzbMpUHT/vPaZyjv6SVcy/vHY94B2
CA4zPTOFoQAh0BfQo5VdapGQ+rHSatvn+bqqxFtkv3LjfZJYuRUOE20J8gFGHKIakBDM+C5qBObC
X6T5veSAxqF9EFhoak5pwtlPUpiWs5WEGhT4vOe8yYmR9UPvT7GGkQGmdqleLY2RqTHn6uZaN4os
uSgqJSmMlRkzqIxP1ESaoll0+d4lORQSKlHKYzWkJL1ohEzAq5tPZ6oJFdcQl5vn//rVpWLl6qGo
/gvVq+YGm7A9+PWhRFOtsaJQDQWW5OHJRe+zXLPk9/kkdnCLNyT0LwIoWNmRDDeRzoDI/kWMJ8Rm
M2DwXUJbWOpUopdlwz3KOHThF5292wjrtIM3ByEZOx3RQZ1VEMd8fMRKNU76KJmEilJo2NRqvCIA
FpLFa5RH4nzl6PED2bKYZc5TbyUZZsflOHCT/4/hOSTghCGd66a3kJdQOtuxgHzaLzPzy6wRK1Qu
6TbMpJ/U30YG53cBizVS5qHD1DcpNlm38+tPMW4iyeCY+tboO0L/Tz4KuTfQyVPwbWa0dNR9X6Bh
Eccxze+I/WXkS3KUL9tb+tVWl3c/2XEH1+Wv7Xw61tegPQaaQs2BumXuoSk1iUP0yVoxhlyWo9Be
gHbjwzZw2DgMMApBt57H3eenHNZqJ5cyfSYFKOYRvEj4ofCVh9PVW5kLFYgsuk3E6H3YWXx+MfWr
Xn1Rc+xqLAIKOXZ24BIos0G2nz7qGQwQGozf2/CAjQdFIWcCEy7ysF0x8QWI2zmvGuLKUG4LVLTR
RptJ0EL/iuG9m1hzJRYDIrp8c0b0jpkOQWFX4Wbpnj6RgyYnloYIlPPpaNzFfeqJA8zoaorXXUIt
uI4qmB8ICJl/KDjDWRwEIAkH+iHtHiBW42FvFv+0KTe6nYzuU4t7pW2NetfSXtdlH7GDYwHfb4th
suWMTFij5nzro4YyJ7JI0ob5K2G9LFBMUwPf3Tka+Qg79ih6kL8mEoCeIwrX3qrpPoX/2ShX+kQa
yvY6RB5PvDTG+54J1Kac19L5iCJt5+NDwxiOZZei6wyMWPkd4O9186PhgTIo+HhOCoG2xmFM5tCR
OSwEu5sxcEQPP0wEVNnbN9/BO8jYzEVk88m74ejUsbyY+SFiyZTutmUom3dXm1uqtnd1rmgfmZx3
Od8NJw19YWeA+W7juJHKR6g8ghH1ckpHyn04dHzdBcBZOIbUrunKms0De1bFa9IURE+I+XOcnHRx
w5BYBSwAzcOEiH0TREZH/z2AdqzhRIo20n8Z6BqUIQxKsUn99mQU9TJRc/xS8SavKnJH5cvvesTL
cOVxnne7fqPD3/Q8DjA9tiKxIiVISfn0tLOhZPhMvbFaTe07NRk/H+6IBT/IFD+SK2dkHpVqQ1GV
E287wQ2BRmo/hRVo/AorWWed+68uiFBh22oayL/l0je/GtYROIvZTgnn8D2s5hwOS6kvi2GeGl+F
MbOHizZcaxPUCtbDYUGLuNHfCjIQrnpIXXDSN60B7DvP0p+eHEyeZQS36XW5pQEQyfuAhKxpi74C
P8h0NwKLokbRSQ8IFaIbMXmf+QwTem3XlbQENgDmUZfsB0Fhfg/LXVvWMi3kW1bfSTOJ4dD598b5
G3xqJ4erRTgvV5cGVmTb3JGWwSkeh8ylJPehnQeORzGP7aC8xbo7o20U6htzTu7I/Y+0+DRBFtnG
JshfnXOvoXLWH7r35MnBGM3K3JydMLtP3bJKIOdws42xWKf1Zww+pfrUiOcpyqZWDgY2neAlzI9M
O1eYAKwAcsG+dn7y5EMaL5yZbxH/aFhdy+InUtAy/EUXcxN0t03zkPInktqbgaBqL9Wc0kU5Q+nj
QsEAXgR7a+i+NYtzQ1FtDSAxmeovNUY4SgPacOHpRMd9LIoq69baiHZAzIruYReIwbfYiOadBbLA
IHVfjDg2OvT2Ra+3S1dLV3ggOa//0yJiw6q6U5R2NgbprkjzhUQbU8YXEW1EpmKT1PEidCEwDBkl
KMoyE4DMqrtRrntcu3rE4aT3diJHIrGatdUjkY75qmKUq1Bum5nPDL+pFnII4ytRI9yIHYIHtS7T
8Eua/oeA/z425iwqDvQk6DQ6xuThIb0r8kRmYa6EYk4vB3fE79FiOQUqS1qWS3xdPMcUu9aBchkA
0pDi7Y8UIgaJwZlfEQGaRu4M4cKCGf+q7mBhJXudCta2qldOT4V2T4XS4KLttkTxI6SFn0Q3WWJI
MCNAJ+OnnsAUZMVPAkkjBSy8je//dBUVc8YJLIEKVGRqBdHGZF2Zw6EH+JCcKpp5eDqZzpGn6gXu
5BZmsrVQ4mEXWAH2oGRh4JQBIrgLuTdNufSajQef81thPRrtnsXvCUyEIWV6pV5aEtW+fqoIwTFu
MtkiuD68uUzkVf3hE9IJMCKGUTmfpNM4PSRNDqd4ektpFeXSiawYqnDQkctb1pexuJvkOulCmwkL
s/SkSJClquxHleeXBjyYTxSVhwvYmFm9JYb3RSDFZoYLjQ2lh8LGOS1483jqhUUapNDe3nnezkv+
bIngyc0AVkrbljgT25mlHNxsT6MFjePlR6jvCQSIzOYeyk7L7DgaVHjsPSsjXdhI5MigZAGNGAd4
kINMqtSFKZUVdj9sdxcB5V5291GZq+pLby+Oeg7MnZqS9vj/GI1GZpvc9kXN1JMm4DIw9kW+KMYJ
971GrsuEsq7V8ZnEU30SU08NOm2Czy0wX4Fxsutl15wr4+Kk2d6nCcSzzfVkoKpyxGKOOFSvhpeM
g4fZb0zUY0X5ZZhBsIfVMuSJYbzsLWqN0qFuXnJxHzbZxO7wIv5kdzEwNzfu3Y9WlVQXSbzLGBdk
gDY6TDHKRAOj2ElDZyqQxIv6aecrnc8yqbaee3CqWxGvXQVeofKKK4754UfK/GgU5a9KfxkFc0sb
GcqOtXk0tDvHc2kqussGABNfo/3h+zc+C2DsJCl25bC1AWAX7bKxsbU3ixa6ouI3b7V+CJmgoLhg
lqIeS8GjxmXtEIpzgxUbJxoKUcrWO6qrwD5DgG5bzmJ4rgM0HoMDM78oEzhVeZCJyfjX2uzcR49Y
r9nTCgQLyNj+sa+upvFs2FYsE5HrqrMSBeztkXuffAwWsyWTAS9VnC1exXrRI3pa8KBafEouCoqT
fMfNHzyWqklBDkPY9CjeZheX8Y+tFWtJLKDx1cPIbN2q/uPoPJYbR7Io+kWIABJ+KxKgNyJluUFI
KgneJvzX90Evumeqp2tKEoHMZ+49l5inCcVGcVZt1auS4KDM5U5iL6+XwpSge3mcGQQYVekrAkpK
A6hJ7NPOz8hS1EQJ9o09KvS8nkdmbmv///TK2fg3dLjCY19NQc6z5eIg6RgPWdt2WOSXS4r3vLKd
jAntUR/3QtrrpTsBueOrEJat8RgPv1NivCAp3nFArusk9IPcRJNLp3QW0cVSr6mdnQYtpGeyD9qw
CQaMi+XKCcCIL4DOxh72TksaA0eK1XppR6T2I1d5s7Fzl9MHouW4R4WhlN6E4qAOD1GU7sQAzDx7
Lezmp6kv0jafMyi9ub5Lo0OlgSg65OHLbJv/NHYqplUeS6y58yR3LWrZquW4iminHO6NpvKHgaEp
RwHFUKetYzZhWv09wwZQTOtqYzgLOV3VeR0UXh8DMwD5ZUeIvBv9I2GcbDb4s+Q7Tiksrfp85Vp3
c9j17gtyOzEh3wSdVwowPvc2BlU6Zy8ThrMisze1yGjJ9HPXRNcQJFBuWwvko6EWFtusUW8iWuaQ
3aZwDC/WqKYE2R4as4EuitcR3jGTmINqkKjIN1r/Ful4ql5KqsqheWOZ2yeXIHsfinmDEcVQ7pYT
eUJfggjMrzhU0cZMR035J5Y+L9CQRHfzt5nYv4Cv1waqZXt6t/DMPqnSN63ghSll3zMQTH8lbyem
wCcT8GuhkN5OCLyYkRvGAL7m26xLexuk7r/EjkHzcmxLuKkt+e+dyu3DWMfEO2HCexx7hMWf2qju
YalwUbEt4hoQ4W9RvUwamxci634j0mu43BrzRWk8QshWndsyiVE9x7g7Natz/Y4dfzUUBVu8PDxr
PdgN4qRQC7y2hvZZSde35bgtSCBLqnGrltGGkD1Vn08un7as8i/iC+qazQ7tmD7sTI4PFjyLcB3i
zKYT5daM9TcNyA4CA/ThMboMCJO463r9WtOIOGC2az8JLwnJ8O0KFp89XSkF8bRwGnA5MHoVwxei
dlBJhovMxLp11dtc3HN2nJiFFzuNn2ivIzbTmeG3gkrSfMMVtGr4MP5vdIiSyos/gwmlPddMa/xs
QqSO+aogbgsp2YoocdrzlozI7BBpHm/QGQ/UEppDiPCXjQaW2MnvvqlWsSEfTZjs8sx8p+hLW+RK
hMyQUp4wkU/QnkhpHDtL7LXuSJzoi9V89tPDZS+tn6r0ATuT7dG9UsZ9A94kY03p5OajQt1j/5IM
Mrcob5btifqGGdBLmAWH4ecMYK3e1eKcEdCK3LPFL65TKABkcNtjIwa8gSQJc34v1VaCfCv8Lvvn
yTxazcEizAHH32MufqsYfxzTibo2vdbBCIwgEReLO/K1j4mCHPIBBGI38DhoBIuhFzBZM1AINcyk
Gj4JsKAWSvVAQjZD2awTW+6iRUFCppzVgPtdutu5E2+DqNfztFMVtqgSrMmGEdnB6D86l8nf4h03
mLvW/BRTorCSlc5llJpEII3uJoRb6cyrXM28uGqody7u4mLICb6BUZdBVWF3rPTRySJ5dYjOgbyU
y42VFgdbGSgtMbiQB2+AAg9QISPWXTxe42sXIMJmGYTKI8+35MvayTMulGUTEX6m4k/WvmNfionI
eFBbMQOYhiMw1uBy1TxZgTxHFUZXDAMd84OID75S97UVcq8sGUlop+EGZMCpcvE9cziOJOAqHH2M
dl0gUMiuw+9hPBaA43R5sccXsG4GxHjkLaz0CsCXavow+h33iY5zYaL3H+1FSZisXftNGuMDBRuz
ZxZ8vFkRKSil+q0wrkASgJr9rYA+m6P9Ezcb4WDOr4b4bqC9Ntt/c3d3UhYJ8ncWtwFWlc6v+DcD
1g0m/9XKDqK5KfEz/ywxWgQ4GJGIXGLxBHgITQgWkmZRCA7tscZegKZj+Mmc9D6xRWnEny4RSxgI
1qriTEoysrDpydL2kJnWtFSNux+U7Swpz0Hdy4NabJjbATTP8Z/cSzLB+DbWcTu/LRwJiymHQcJg
lVDKVBu9dwBzPSblrXFPFZxKzbM1z+q/3PIr40KRBmkIurJRyv2E1Vqi7ucTDgLdC2EY/r/bPwzW
h528Z86zgQW+EswRw02I+ESZQcxr2FW7Ux5tNRoujc+vkwXCaefJ5FKYrZMynUu8eRyTpvUDIF1t
uo0zu8hq0WjWBgoHNQruZjpq51gStpqeu3Lw9XbptBY4cmG9Yi69m9GfTT02mfk6sTPc/tXVqtkW
MB9Fbd1uKHQ2ROldQIGcyHf3Yzx7ifYeaiUqdXDc4dVF6RsIjyAAjxlyjGch6gxAPpBfJPk3UMaq
3ylI1y3kMh3JuPQnmv6eaqQL8KMPcXPPnHxduQ3HMG6uBtmCO28ts18R7kAgIFNgAsnYJI363XbJ
8/wWAFaMxGWJCTwKt3ZPe6fy14gQLFIApRS03VQKa4S3+HsUSNjU90BZA3aoYmI1H15sptX8QIqF
B4PDyTB/ymGbRduK9W0/qHtg56uZ+bhOvI6WXNkqPZnDhxVNrwkEAGb0lOKFhrvXLc7J/GnqyAwX
dx9GE7X9y7LHVGYv/ZgwIqM+s8W1rtlmIYTsmIHWw6eWHgmIWvQcZeAs5D6QowvjeyRg958zWrvU
ZgYUwbUxGcOzauvNtw6xNgGLOmmqusMg1VrXHX10vO+dSwukVCl3szrfxvKZZ4BGEX2uZxkH3SCM
9yGQr5LWi1gMCczvSDdoVejtRtL9OpQsgXuv25fF/9s29QmbA/hLGuqedRXvXIV42CBOInAm4tWr
XYo4m0XcOgBWmJlMD3HLaiz6jEx+TjldddodwQ+d+4D24IwPG6k4gtHqHoSoru1VSJmjCtZEBG85
sKgy61UL/rnYbeM21Dw5zfhw2DgD9cE8NIyPtLkKhTVMdhzUFL+wy+9FcUD6hAB+HonAs0k9xIi7
dVWfcL+/yh5uDpVcguQlRxs82i/2zDSbm8MqfmteTxwhdKu9kTy76Iss7nSGeliCnlxMwXlD7leT
Y6PP3t32LyclrT61LfPswY/dXahR9iiboXiOycDCIhqvCgHTJsfd59K6M2zNjXNMFATNcEJklMpv
EOIN3DwUHw32H2GYuUmDnV8ChElBBDs1ohctRw+H46rg9RBTsDbqhh29uYQrRggS07XG4HcOyI7v
ml3P+sHAJmBItFahsVNxk2HuXY30Cw17Tre/d+GLA1isDQZPqB+j+p66l2QC9az7fZ9uR6NBYR7c
OXWY5mwkNRDcH8o1LE8d/CLh1bZ6NzqDVbbiqfOIiPmGHI0ZJIO5vaxPnXs2yD1alrwZ8espv6tg
JgUfwLSvQ5T4SfuvniLMLbQqLsvjaJxXjbI4Fu1DGcK+mRiQYS0GxVgh+DE7dW2S4jaxQtZZtkxz
t5oGsOZcthz6h2wmlDE3Nm76Q9DkKUG9U1qIldSlXZKeooynTM47GwCXPbpv0RRt2en5ep56WpIf
tNDdOjE/b/R9ZNsTrsIHG6R+jURhAKERCw4HpL9j9hsKbPr5oQE21QXIoJdYSKs8YTHzLO27FG8t
iiGDZG98mL8KFkWg8shEExYujFoV9BWubhGEgWmtFOtmgFyDsYH9Iyhs6WtyXudEtCUOI6+R81LS
njBbDzqaxpl5gVNMG0E0JdskJLnCHlcFVpjitXcAVbAwc7DciBQ7l+RZ2AuxNJKslVk42uMu1tmD
wgiJ/IwCp0r+hfzfdHTxeZ8GfjJHPKIK3j/NLHiVxaXrUP0ZaXqYKEUULH0ZxuPBxYis25iKJ/QI
dA+DwYShVlaWJXdY8j8LvXlXHfOq01uR49rsSsvdY1fd2T0lzhxsnRBmqZupf1MK0jJczOZZPKwz
c95ZIZC6Wu8li+zpM9SMYWVlqINAiOBiW1IjFbIuoF8Qf1ZpL7EiHqmlJCtn0coBT+Jv3TXRGUQz
ZW9WrFnuWhipXkGTBWqZKUVEmTPBj1y1la1uVfZQZjKuzcI9sGT0cT+fZJx6Q45usiq8imfZ1HHX
xZKL3RCPqmjPw2wz51OQEQaYwsEhu2X77tjxj93ov9wzWHbhQQHVWqU1QUYuI5NoTBy6yRYkiwWc
2JlN5CRTynZsNt61gHeA87fqIubsgZenxE6zP2zrASkNKOMJUSmMkL8sHbudZpA7YWjmarZIdRtq
Isiy507BgNkTMd4X32PP0Bm+4zYL0HpZ2j/NrbEvQF7XnQtGFb4andDUsu7+KUO0JwDoVFuD39vV
RmjOC1Cmz7LA6N5YJXMWHnp+6nIeH2Fu7qcQX6YTY7gEll4Y+wn6jBGOnplxz8RwYu3yr4Gx6OrJ
tsUInfNcpYnTgRqHAWDzBgtt+FXN1Asj5TI0ceLlEh51T2r6GHP/gP1dqQNWS1FB3O+/FT2ZSURC
F1Zbxcoe6P6plTuG0XUPaFfN3w2HabUVUhcGCqm6RJvrS7yQShvkskmOYFJHIXBH2hSzVtca84aJ
GYahoN0A0h7n00Wtrb0+SZxzenEoRPmeRspBNoxmI3IbXcU6pEkLcQz/EOOLxLGO/WxvbQnngGqn
OMwTo4veYBUVhCdbicftgMBdcRnzavoCdND3PWR8zG+0cxyxRn1uleFiUFcElrKxMma1SkrejSSB
hL8YN5I1wQpUSuUuCZxzeLuLPEDKW2Vr0dVXUtyRpA4Zoy4JzIgNfhKnCIqcNaLdEE0pI9AAym0X
jyslSo7JoG/MGZBxrrqvsda8yzHcIEQd1kJpdwtrRbbKuolbgh5BBPb5Mr+m/qnoEvTFEDcL9+g0
zl8boidXRlo2vuaKxwHfYfkR5bg8++r/QwkTbWhGzC/rz8QJ/lBakSCR2j916nyPGprQrJGruEBP
pc3ktuohIeMAWOhVSKWrR+NSWdhgZPUZssQe46sw/jSDcThzAAsdp+bCajfI8krRDZpiB2S7pR0E
uV2huu7WTDk3/YyIHreMqvIMkLPHCiFnhs42GAdpZ5zUxTILtzQjAkHNgaMQ29Jgn3Szfy1DFhDW
pxofT4xkyMy/Aqxk6vwdJXPMBDzbzka9qxadnA2QECmRwJAU4uq2oj1tHW4WThrenHJdypOcz3Bd
n5UKxu+Ybmu8PvQL0Y3uVcm23FJ4foPcQ73G6JdY4bUmHqJ4UZOPPt8a7IIqLESbofPGCiWFelDC
jxFhQ6ZNPnJBPxo+e6BV5bRvp71S/KYKBCVHxXR/KCNgK+eWrV+Y14hwCNit9s70F2PLWax0RfnP
KE8xkrGg45nGWlwCwgsOTfdtyePSYsf5sRmPVXHX6Vwl1y9MwK55iiDjwpJ1CEKdBEkdbnZw83Db
VGR3pn7WnJX8qDDebjrIpWzUlIR313hz1OeeWCnVRJtDCC2Gw6p5DeOXIn5J+0tfw/xl3P6ZsiHp
zL+mf6mxFQaIr2HAPNnVPy0mnuTFatHn8E273Q6+h1E8ErYwuNcAEyhFtImWEhi11FfQeSYjqI7s
DuxaawvJcTa8NfKUiVMIQxeAQxrDOz2k2TcJgWP76szkKRJvzW7Xmmjm5bSSGRkwvbZtaj7PaXQI
SszafaZGJ+jmOECG6mTThM/G9Ah7pDCJSgVhiQ0beSz02sOlF4FBi02xfqkKZjnKbD4cUfloK1rf
Tb8s7AwGpgqiL/GojHeNkQPqeJoywcoop61imBExD3LiCw44p7xLUMJBF6yFm23adtgtBX9AgkHS
nMzpbbAPI+llTHxWmLI6E+01rqIQMZZj/6rGw1UebVp5gsNbZyLQYnerFLb0AMbhtY4qGNbpLbYI
7wT6A5WJa13cSR/fFAGWxRiDJ6B8Ph5qYczrc/ConG8H/39SrUR1dEe/NrCGn2QR+RVugkQnksLG
EZnKfRCVGxI56J2J3I3fyvrFULfS3XX6q3R/KGGR/AA30OAOcJCjAkBzgTABoz+o3RdLwVuKFiXE
Q5naKxv8RuAroQmQg5i8XTmrK3JmV5GAD/msjmhcvXpEOHfg/vLD7lrmLi4GG3JjtQH9Aq/siYQ4
Q/rRtFMgaXHmiZQ3mURkThcW6PNm0jd2c8G7v3Ya5La66z56TUFDVtIqfQ76I+ovQTQ8xf1rwOCH
koVu6Mfl6rXzGCd2f3MqfJTFOUJE3eEA68ORyRhZgc6b7W6M+Yb6reGtDUgB3Eb2tnOqq95NX9E0
vkgjPKZp8wXElngOH1ZdUPx19lWdXdIoZsh1MXJyXBHOBXuScDAcMfp3LTyk7FJBT5XPSGfoVIob
9w3f3iYkWKZlbFgSCreNBtxF9kZlVaDyYZamZ+u7IlZYr20mUdF/xPOuEwAbbEH/U5pPFh9Oiey/
IJ2o71H96AFrS3DY9qVnXbSYZ8s63gkMoM74LYN/uvmFwSnE1EcLBCZTyx5BmWIRZBSnopfg9iLy
V0Nd+m1yibjI1QTdhqMSBefU7zqSq8Z1bzJiZV9JwUJiWBU9ZKc2YwD8qvbZOsUdW4ivDvmcbE8d
yXFNh4g5QpRr4RCg0E7VHZ3TY2hNL83eQYcSCYVvxMUSBDm4sPfkZuHffO7mm2VTwCYAnvQvnGit
eQgoncuc46PedWypa2qKyb2Z4bdciOGkai1OxZZhMekxwsv0X/TGJjkAsY2IkR2Zva/jXzIKNEVj
XlwxX2wObQfMM9MAnzpvPfwYBzQyFrHXJCz3UTTeggYZm/Il0nsbkdICB7Awz6mk6kTzy08Agy3y
LMLvih3UK0Rj0kZTp2LAR2Yej9eaA8elWtM15TQXYLFIQaCjNiPhx92xMO5j/cx0KEwPMeMMhu4B
qY7dJus3iMqsAOocOerje2jSb3BPp0CpdqLFa6bS3aIShyHmlRMREQ6hGtlMzCcf7HiozPdFazBA
e2gJeyRJEhwYS138IjLe0Ej+MwEnGWQiuu0DYNtFLX4HaKjq0g/WNEGEMuUmKmhpbo3ZgVyxrOPg
opVfsf0eMz5JYcYGZ7AoaOZyFdXDKUnpwRm1qIdU4q/eVpAFEZWAaNuOSFHCJt0R2lHNnygwFf3u
VOI8GcdhuiIH0sif6SNrB2SEOc4ZMmwackqwjFX2nUWMJ8NKlF7A25hYuXEFRBx2Kjo3OXHDPxgQ
pGLX4AhAQkBM+YaeaR2hmupYa73K9u5CPSOuV2mP0/Qh2E/EiyEkuOdoMet2Xtd5ysn62iMJjhG+
6CSiq5bjm7W5TU3Hj6B+U4DdktA9zwjnuo7TiNGW1l3YGx1K/ZcsmcAkcxcNxkJXR5xUaYfO+RdM
xm125J6ZqAdcmtUMlNnsomKulg3yI5yRww3surAvKqacEidJWX4oxIGlNOUvLbGT1kAAuAWaD+Bu
Kd9DBsxW8xEOXHdwW8ryWpTtk70IPz7TguVYMWxs6AsW6rpOuzbKR1Z9Lxos9Q6PkAIRiikxtMQB
Un0VNPWE9XhKzCk2UMIJZPENOhrW/yZnREoFHg2XWvHDAuuI/lFGyHeyi1HKtQ1mLQl/zf7Yxdep
veJIH/N8XfcgQVrOwefKdg9DgusS7UCDzRFbqmz71y4M/GHeZJDsB4p93mmxddEqt2Hpjd3oVWSL
pNPAc5WVSGc++omqqsR1OkxfGS+26BExhDxUyd3An97xv4gJucYE3wYfZNjM64wpj0gmUHkGTeW8
mmtKfaQMAyadML6gS6Wzm9YVvvoxYKSBLisbsVzVGza566zeFWDtwSnv+pnJugI8g0TSyWDED50n
Ii4Q6aXVypWNF0su0lLri0R2ttusV41dKgj4YDI8JyTDZ4fqf0vrRRXE+WzK/ABWHpQQmwyArONe
l3g/6n8uYUHtEm3KrkGlw9GMnmaCMwWNp4CKBZKscGgewEqrwONNjFiA0XyVtYBGRacPxpPINQYz
V+iTK2GmbFPZHrJuHRzkrOZXZCHR+HF6JJLskXsgHU14FMa9Yq1pQh/O+Kk21d/A9iYT5ipS6q1F
4LLDQ6C4wRmg7D5CkGPQMLX2u1FTYGsZ4370ZI6yMnn8AW3WJ1WDA+FUu6Y3t0P+U8SkJkrgccTi
OF2+NpiXlM6tRuEVMEaWKrL/stgEsvKF/MJ/7MUGCSHlbxFmKIGLNSC+lWP9sSoPYmJHTt3wiQot
QjoTf3BfGtGh7qHg8MNCKdSljMDqP+REqvLWY1mvnABl+OQN8qpT+rqnwaGb2lrzq2xiTDMugd+n
tKhXOesH/CQ8LOySBrFpxIjiR2VihY2kfRvyEFfUtxWC8gIESZ6o/aG292JJutjW/SMXGrLh4eou
qtuWNE5i0cwCSw3HLvMulYDCll3Q3LIBU2cGT+Zwd2JcQYPOa4aGeaI0a387/TRMMMq83rmqAtpI
iEF5mV2YrJkRbk1EyQDY3lVLvzEOT7UZPusAuJwJhS/Hu3y2NIvgGlR3LW4w1kajdabT3o8IjjVm
XynKtIlaa6IWY/DCE1JSraUHQ203liBJRG6gL25SXpW8W2SP7mvK95D15MBMF3cm6myTE01G4Nx4
Y2ipjSQ+9qiSm8AD1kdAWb1xx/nAz+tWyeSg9JZvuRwV83PZv9jBqW5TamsW4xxZc0vZtYzSp671
5xLgYCm537u1s4yUafQsxfTJu8/GV0QCx0qggEq2svBb7b3QAP+zh2t/lKi5tgEaApINzTcScPJA
2SbM9mEfau0ptiE44ZKBZ0nywSvvMb9kohzb24aSNkOgzOXih1W+6bj+5bAfXIL4xgep2trETsr8
muxNXyx5cGut2WktBTPyd3Msjj1qYKO7FEwZhAEcHOlsINcqTis7vNmUqa2NAOZbsUghzQPoZ5y6
G2KeSAT2K3loyuDeNs65CkmCSRDRtCCfRwDzfT/6jhoeUbqGmntpXeXcNObRKft9yOugkWjUoTjE
mryEZMbbhUNDXpCBY7b1LYD+5YZNWiyPCreqxPORc7PP+XnsPqz5FlrEXyGSwzbEf6jlFpBvBDQ5
t7VnfBbotq6O/ptVJ4aLheS6ex7Tm1KCMTESgBR64p5D+9G7vimOIzysiLQIh/JTeBoGNWIvk+Kj
sRyvGo6sq5fVOr+jB8A7FaR8lpCttoV+MGO8uvu0itcjFVNBOiMogZzoL16p+C0MzzE4ELf9KqN7
rj0DK2oG8v8M4scwB5pns2z9ejgLhrplASwmDKGFR76gE4Yl3T1nrsQV42jlNlF1Hg61Iq0AriJW
m9JLRmNxXS+RNObaFAQ31zVzAAPPrkoKBHadqnoMYmLggiQJJM4p72pMI64fOUDDpDa+SVn99g24
74F5heEW9SFdxjp68TDcd2V6a/DNNF9J/ob4bmZRMZqHMLcxn/yq+o86SI8pzqZGqzYwbVBQyjrm
b8A8tenPvTEuisinjAQPjk8APhoLHiAyFUI9qq3I+sS8A3z+qVF+8uiqq3cd+T1rOozTX02KaVGe
ovKkBDv6aSO4lsN+4k9Smj0Xml5m68bkzCsO8Zidq2A79S+AEMFWe7rOHJ2dnCC3GuevqdTYGb2h
GY4i5KUnqrwxCuQZlXVK7GXMBNiUEAOa6+6uj+/K+DklfxFteNafEzOiZTvqlGvWZHDABEhz4LlA
KoK7JMObhkekw6vRZMELLO4eNi+xhW36Ggi4gTb8hvLiUL6xGjP2JiieYWMFG1IG4BAJQOHtrVKR
Tx37jooaPMXcnDQmbFn/KqIP9Kb9CvDpOhwAQIy0QHMXws+pV9FgcHEtcVn4NWybxGs4W9p87EKo
qS7RH55b22y8rZWkEZlrylDsoBuriG55LT77nh9TDNOh+TCT8G71ymuqPBTo2mWIk8FlxkwAX0LK
Wo/WnYHqNsAiJTmAnHaAHv8Rq19NaF4coWCRvEW8P3YB2QxtZofGq871JaWYWB8IAPXcNjzZmWdz
vaktWJOmWdvuVuOyNByXaYDBMLx7Z0iAXIsdPF7X2c5gXfGdcBiriG+JEiHg7Gotp6B+znXfRFw1
Todp/h6MfzM8iELjgirxcIkClyvdBTOx2HVYhdHYJ98tEwi38C2WVQHl2Yyqnfxl5zZQGKrFlaxn
x1Z9SaOT8+Iqz050H8RnwaOj6PiGeHEHYxuj2mZDR8nUvbjhtDVMdTukclfBF+0DWC4IP7/LlJxn
9EFgw4jk1QF5TWSl7jJMSmW9ZS9G6tSv1J/biAgOTEVjg1f/ZezmgyK3jtwaI9lCU9+BlmFxAaOg
Lm6N5NkuuGnOS3ukU869R5TvmkBpfavlPnXCDbUSQnhgWEsEgAqWreBfKy/V6KA+PlsDOwXyRKEw
OBqw5JBXDwzUnJubInqt+7vswG/o7xXcEENDgGv7sn5fRCBTR7w01nUkcHgRPKf2YjSbUD6zCP2/
adgf3DSYNSj6ERmgG5qyiEt4pJqkKkADBXfRWWfK3rFgilsvtlQ3KEtfRiTsOtFj6cOmpiEMYOuY
IdnE8qmPd42yM6xLU2LPYzwwxiqisMK3oYNh5lMowEjuQh/pdZwbzq1HIT3ayDrDZmMP7UdeUxLT
ePpziz4fY2LcACcinzLCJwcCtvdF+9UPb471MdjklfwY+F2m6wSbNYXRbFwso/0xDJpittdWXJ01
/cbrPsu11b7W/EHzskIRGPIsoAeAeDt2plRak02ww8whSdpsAeVn4d8dDToAB02GwGPsLbHc7Xzu
NVD96mcYzmtj3BvWM3ztnqGKjQh44M/sk6tdfdZczdUFESZyJpHt85FQ9TvmsYci3J8c81QYuVcO
3xXiSlYFLWWHk5TeQqhtUQykSEuSpLeITV7AL+dZLdFJRo95/nFJuBjbc0kutLN1ycrtszccgCOK
pnH8top7AnTDVO+o9WknD2U7r1yMB1z8QFz1+piVJ1qI9eI97KEdjSVT7sDckz/6ImVKXooWJJ5E
S1GzpVVLTPn5q1UO2Ga5oNhCmK5x6afgRv421QBlTDgcQ7Oy+HprphJohvRA+jOBIgNJgY3EMF8z
HWsNdgZqmnyaeElTCOFPU6gzlGS+HUTPRq3x8hR7AJ0rdygc5A3BRluGluAGgRPBG4Xa9DSLjS1J
LgDEILeKvY1ZydMSAVUkJAWlxdpehlNEliQkNogntvh69wml+2mo4g8jDw/MmizlwHYy18xvlTB6
Tw+3EuAFwlkZ9CaeLEarY/XjyohRt3limsVuoUCpSNa0Mnz0dEwsAYXyTYLFThCdEaJaQhiGzi/j
RvCKwmsjyi7MlPEuZ+ob7GukkmNY/dEZvw10x05jv8wdDeas7RyngGugMgyPJ/uY0m71ElQFfrZ6
+jblc50S8FJXbxFV72io+4A5J+ldp1Y/k30soUMWhZ8FN80Y4c5TA4Jd6qjyqdylRKOoX8r8NbJw
2/Rel25cm13oyL4AjGvsep3yos/bhNjH9Dxhwq0ie6UkLHPVV7fqeIXKUx+DaX0J3LMVHy2yMmuJ
3PlEAoxgIiOOPAVQoXEYQ4TxOuuYSrKdToCeYEsTbDozeR+8sd1Df5o7ABDQ2uycVS0cTtDgXJWM
XCkjjJFIweAtHPauwTBlxX1LjZ8sXeq8rcYvrVJ2dU9fZxFMDCKoyv2EPn9yGipkZE5aGy75rE9t
jYnQ4h0OyD9A48pP0aR/o07gx5b8VCbD+q5ZZeEpsx8u6sfwFlF6F4xJ1Qx+Eam5xT3TzyaK7jw6
SOcgO19xHVAY9LzslOSVAOJBVbB8BhxkCnqGVzysfg+zQeugYBWvkbrLw2POt6LrHtks/micAz5u
A4ldFVDeNM0qSG9xxgRJ+xrtz0UDYvX/ivFHne8hslgBhlyNmJbhx7d+BuPXUjjvlzM40RhBAFRn
HdIyw8+0nQUyE/dip+wbbkwlpwLeF2rGZi4CDXAtrYuV3ht0/PF40MlHar9UF3gkf2I+PY82JEqt
PvSqzZ4IdjK2rCA4qepp0ooLkH+2tANMAE4uTvKMKj5+dYjHkCjymLSp9qpHCMTXBmHBKRRfi//V
uCstQrFzyLbjkg7S7tIKnRX1BIrTKum/lD71w9g6yMCgLz8Kcc1wDUbGhszKxZ4H9gBBZZJfFfK6
cix7mVgMxF8G+yEbnY3RLdg61oyzpzeCfK74BJIJavvAzJKbFQaDU3qOtivLfUVliNm0qG4tm7Ic
dUZq/pnjp1Nex3ybMjaR9r9J/9WTi9WdQx6clBXejJLVtpBeYGp1W2aM1NeN9cx056Mq5DEKlWtj
hsfS7X7Kgs+cqc+cqTsngtALh7nI2heRc61Uan4Mh2mnu8pTq5rb0EkIU6PEcPlamL6JTDy7JWbH
JDhXkqQ0YQEFIiSqTqK/nL4267iVwvoD0zhOz66+W0JbD225axt02Vo2szGJ3sdlQDAgVJOYmsgB
YGJRcodgMWV7IyrGUelxrp+DieODqIgweWeLfDMj0EsSDurcdwzgc4oVpfsHN35FhgF+UYm7V+3H
VSKBL2rY/smubU3nKxaATkabGl2FgQHudgAbZdxwYF6JfCDevoD7iUhfCwYoIXaHebUdQNhgKuTO
3I8i2QksD6yq2bjr82fcoM4CwRFp+leVZYdGrVFliW81n181d1irXI1WQqnaKvtE2AfXsXzd5UaH
arexzIi7EQ9uxpBeoeJrDNogt9oqcfk1hsVp6Jxo1U0ppIXFbM+WbUI3L/ShAGTS/lpNdUC68xLE
SoeePDxXbM8koQgGIn0cssKvoXcFtEOdWp7mCuP4TLh6VzBRK3E+Ol5sJ1g4YEZK4iaTdLaepMAE
haLcKe0/Ne4vsx696aPzrWLCKpvhnCfDIRJo0g1GLTF+tR7gcNZt8qRMvCSvP0e38pUp8JtOPalw
JgM0SsyW4AsiIIGsgQLe7t6VgKFa01meqAR5IrwQeWCQBZ3b19IG/SAyBoQdppCOtAWGDMg49Wz8
ihvH+o+j8+qJHVmj6C+y5Bxe6ZybpoGGFws4ULbLsZz962d5HkZXdzQ6B7rtqi/svfZSePIVgQyD
eTffxmW5CVJCPYZQR/g14PGIZPaQIYwWG0eoCeZdG/CS5hUifSehBZ0Iaqa/Ppl19jlgrE8jkk71
+p8q4bv6kuIwnlaKXX4bNTeLtKaealCMZGOmzJYwxw5juC/kbyf0zw59mqr8YzbGD7Jh7rFhvOtd
szfhA4k5gaXTWDLWgL4srboaVYzpOoYK5AbRNq/a89A5u67hovWqdzXVm7bljuk9Br61rv+mBqpR
a5gYvsBGtM3ZbXJtRvfsxOnFi2nkI/OzsZS3iDwcMaq+cgBcbNt4qOyTxKmdzgKwqe+Azjid48uU
Yszkt2RbdBiKaO/hOnL8t4GhuymgtBvrgbA1w+zRnwVPjEmUik49UzAZnSDYun57G9SfY9bo71B2
WvZOEz+IffLqHLfXiYaHHZ/NHShgcPDLkJ7tpfIUpPVmcuxTi1NFS63nKdberSFasWZKmZCWnO+z
G8iLnbuG2NtNoSaJ95LbLaZ5xfBmZ++59iaISXaPcbhpJhQzEwwjhuTwFXTrZFjmfo7V81YNT3vu
GShWGNymx9D+HK27iazGyn8bQH8FR7LP7BfAEfucKmGnhGcjYEsnf1vbX5NaYkTEoqZqVZVXwU4P
GkX5JMpD7n1NotsP0ycPMPcYanjCN9oRu1G7t0wQFZbiyYc6GhRvKeyFsuBvIxXxc9ZmNvwVNY2x
3p09+xTRWZlHLzmTsyphY1Y0FVH0PTTI3P2NHOR+nFYGpJ0IiiJJP/h1W/kVMf/JmDZn2CgMt/pp
VbksGNTN46uiMBCEQcvlI6YkyE40WLt4+hiD9lW0G6HWFausDHQbPt/K2vbmOuPB0u1NPMhTLnn3
bA4cpgi0KqO1i/UYqLDDqzdsRy5rZR8L+zhMxzpbO8ZrMMJQI+a6KXFtIzAs/kfq2sSrqeE0NLwH
z16/osjleUrMecxPUKr4lpitJCdHN2sIy2rf9u1vihmsVg5bKtB/49Lv64OPzD/ILuDYYgngAp0e
Gxk4AfnW7Xa5Q6hjhBYjvRn9JauvBUIIUmCWRAztPPnudsc8fHXnzeWpZQxSj+nZCAxSQZ2Fkd3Y
xR8MVf/oabx1Z/NEUD57QG1Kpsku/2t23LVFbMxgE/WnOZAtGlQSWakFC+rdLWjcS0zesgnCTkyv
sv/IG+0fiMPcfI+mpTbX8fFBYWfMr5p34HNLEkIAKOnBJCNIL+S/jvNT95CC50vb3GXMtbtUQvyE
YeEc+jzcx+O/NtWJS0UsmX8i1zGhgCX8FLLKHzbHKNiiVZ49dxSNJQEV+nEaHwPZgf2hGZZ5+RyE
8EChLSoOSVx6SHXIwjja4a5V6xKuQsyEhLKXBbquTq62K4C7E+1iU4HF1G+Ry0JvnCDzMtAy6oDv
7lx7ZHUiI2gtukQf1nXbHxsXCUo4PlNCdBEpH8N6DCGtWXuee2KMMlk/1f16IKRkorqs0kvFxd/l
Z1W/18XV0YAdMWKlFfU/bNQQEpjw9A5pBGUCljeLi1FOT56159IXakUCsqvx1b8WxRtWEY9tNmUF
kl2IJOkbRyGDsvBpcpAHjW0Lb3tTFkhNYUIhl4RRBXTngEokbtK77iCrWVYGzzlnnsXOXR6GLDgH
/m+TJuAGxUfWEEnlMxp+iQJ4HpyBhrFiHcRmlh6wEyuPgVJtP/ChLcbJoRQjFsrbhASJIQkqZk60
/8ZMN06+h/alCVpso4Bwr8RjMMd0/JNReYcxRFjmS/2pr9NPT/gY7RlnpJPzIWPW2GH1Hnp8liZ/
SGIiYWyN7WRaIHA1DQ0N2nIGUniwlxO2IjOf5q3i3ZF2QY/vDKivEKs2BKELs16T3fQFcXmjEto8
C8lanE6kY8YXBE/Xnu1XGrINNtl7oP8Lb3nHwD3r2IwNOTW5ke7G3NxXWvDPAFtbxeVz2ZCX15lf
Jg6jSlcXk41JPLLlrvS/PGFWVWTrAWV0YEwnOxzhG+dsPvmZcabrLWWeRGTh6hZR9UhQeLMkK9ip
jFZCin2WBpeah2AgZQe910KqbMJtl18zPhPPdU+NNM/IG9c6EeV1P8IsbOiu60tUzGRpvTZnjbJJ
cIL2k4CXwD7VkXlC2BtHlo4Gz4yeM9Hs0WjsGjf96GvQSqytuoCnLe4OEf54KC/2e61QNfsTw3d7
liShvEsaxAp0sLZFOFMrHRwXafBCa81f0uTajQ26vjNLCJ2RhQM4cJAj1gjqcAvyj29ThvX06BZE
FT+hCmpcQzsKIGEoSNnASGKaGBHonhEdi7H70pUIXhwq6CkLWqxeeE8Dj4ewdB5pAlO8oLGQzAqU
ElfXlOskYFQdTfNuVBL824v0LQ192hgXpWCM5zaZMBeKDhhfv68y8yNKBWI2jzxP+pxFjc2np6cj
l4W6O3bfGsLJyczLGJh0ERkG0F97nNujiyyR17ezmCD5NhNUwpm2gj3AQAiNCkEMam29RfVdMFse
4yFYSI8oudIh4dcR26bYYmgBA5GdCCDpgfdsbYHgny6nxy5ulMfcqAHVKVA6pCMxDfRB6yj2Ypsy
Qs+mJxmBmlRqC9NToBOYXa6afEBV7cTOuu/o4EcN6X6uLIVMMLSYzYpaJOfA1AT9PQayJPHtZ2ea
ENfZQ7FMzJIa2GkxsVtYWV2F4FJrKsqIBkzhZIURGg0np6OzOQYgtTbpxozt+Oo2c9BpKqtrgab+
QKIurWBbAlCQwocLINFe1+jlaIgqj0lFBvI7MYJDPL8RvkiKbTil9RlHun/FHdpuGg13lGXm4y0f
e3GvjEYCCUGiXiVUN0Uxltsu1M0DqWIxVG8vZrQ1AI9Vlp6veju6J4ZKHjARTaAJCO5jl/l9gH4C
dMyKjcglHejT+RdMxKE+YBTBfd+w+K7ldO8q0pJ5ibPvOGEcICJxCAZJTee25dIdR20e54+nKsn8
hRKFCRSy8wB9ak6zHFyWRkhHxdmC1zznCWH5iVjmi5HiPLKT9qgmdgwFMaIbq3EZQqA/Y1FgZQjo
BcP5zCw2djQhmMq96CA1uLZcKenOKLpinVi9f5TQz3ZgEbrVxM+7cCveXH3SLEQ7RXhz3bnPTwxg
60YQPfJKsRKEIXa1NHRE2ZzFMEbtb+0nzkl1NWTZqkEDk2K9CTqjWxuWQAeQ26CvZv4ZWTLxNtZq
dDtCkVFk6uGCXoyXUZVQXRqCoRWbUOhgRnbKQtltWxI5T5oI0m0QKw0CDoVyWQOVDAcroSZi+2r7
VfeB1DReOVMUP7yuYdBaoAOwvNR+ghY2t9Ap4YKRiVlJxw24GkzfR0YESbO0B/aV7QQSWZUS+3wg
7nLSvJ0v0Bsy3hzfKLB4mfIJW1OEl6nvGW6JqaP7I7+UQVPjnGjykWkb3GyOrhfnxGjnZ4jdpT+H
PuhR2e4IuQWrkOez3lIaWz8ll83q4AyVRj0eG6wOKz/G56UR0IYutQU4YXUkwmXIETWDGrSdNLXl
HWuWbo0DCxgPvWzcdwfiXc1FoKOtBeAW7+vML2+VT/MjWmabQK1wUKU4woiUndjYs+Lgky2WUroI
h0eM9tzb4zk09Jsxr85H05+pSog9RUrJTWnE7BT8/K2XE4rDBrFQ0fBUqDnfOWzzaNvYIU94Vg3k
rNtqraoSSlhW8YIME/llIZEj20kidkibGQxQEB9YaZhGbaJ2GBgyMkR3k581LfdXIzJv7oYJrXMO
0Sk0J/1StoLQ3cJibanMrv/VjIhycjJREmUqPhCdPFrtjpghsg4zdv+F/i93/xH+wUX/oTNEV2Do
I8vZRtUnBz7rF8zLBUxZXZx9VHrQCb3O/2Zxk2u/EwT7HGWWGv1uS3LjtI1iWNFgwguHaHGgIhNN
v9IOKZ5kqDIdOGsBymHSHwqWDoq7WYEGx7yi6ZQC/1BxU9Abvdo8x6XDsvZuNzCUvAkNirsJp/04
6Eurfi0QmTuYq6qRXxbi2wxgtFQIMZGxLk5JYfTbJhMQ8/GcsDByS/PViP7l+NI9SIvvhoCwyvqa
K3/Juwu4YG+4KNVwhWNPWyOFLqhWUPcslEdp3bxb/fsgf/IBZvAvDPOFY/FRgNA07ZcMzyOCbWAY
s5U+ObblXgz4Lf4Medb7U12UiJjpclyuo2mjk47sYjKboPkMGPz7lnXtd1sSzbTV5FFnNluTBVDg
02lQBLm7uuUVHwtm1OuUC6CskhVCjRUpPWm1HsAciobdN6DhXkcf1rHSoz5vgXiO8bcekKH8XGj/
0NFlxT1zH3p4C1L2g/JdBW/ZcBbRpS8/PDIrIeyO8SsriTa5j+EjKp/HOb2le6mIh/Sns4fXI+2h
BWM/8NA7cVQ/aRmBTHGsrXsyJAI6Q51pd/I9FuExsz6n4UM4PxG3YUu1rM8H0s+sSKoU6Io5UswT
L4XkJ3VSdtUhOjHiMabQneNnl65jrnmstlENGZhvu6fhrtE544nWUkiJVoahjLTE+q+Fy4llaee7
43pGTTKhug7/U0Y4dEG0h0p/yurfHLlF0uYr276OEXoO74VkEPS5s0faiGH5T7+ZzWxcgrCLn/pk
Tx+G6+fD4UmwHAMPxForU6JLfdQ0zTNnHK5bEsKEuYHluxxxQAn4mCmAnDZC0EgXg49K5s9WU+0a
krgSHU38KTF/3OTiWx+6S17FUTqfXf2cm8brVDIoJnFPKwM+L7md7zi6GhKFEDdxK1KX7BrnW2sl
aw2ujSrf+dk/b4qwjM8mUrWJ078xQ8dFZlg2xfchuFTWhAoE0BfCjdnSwkoePoJTQteqmn7FSmXR
8Lm6XASwe+NcaRsuAyiRQhYoqZrtlFVIqU+ddcCSRzDBEwmFGU6UVZa3JKcb4iDAOvguS64Ekq8P
raLzh2VZI5WSmEwa8n3zQqNOwgai9fqOM/mYRjM+rRb1pmaf3c/hMK250nv2OZ2eHEz9VNjXkOHh
CHqVzW1kO8vYab7qESMtIUP+UwD2yHHYo9gIvkesY+yxQ5LsBSBhu9kbJYACcG3YS9KxAu+AAnAP
gFTHmeC0mHBIUWCAhNgZjLxsPjwWmtbAQdEnaBTQDsbUWNbEacz14rP4tbhIPZE+pId/MRrNzzHp
/+oGj6EW2CSBuBD7TWKG/JyoQXHBREqFN6qBjSTqFwaAhJOyk2HW2dUgLnqj/7JqoqFqhK2Om6yh
cvprP7Pb30K0v4yocKkWzcYIknChBfpPOTrXEVvjIg2jo2EGjFts6DGt/gj64Gu03O3AxMNiUyw8
WhYdo5OdfyR0Xrrr/rOCf0H7N2iXCGi4VhNVOEHEsEFnozEsPAj7fOUZlu0BzHNKtFKMfanF5DrO
cnL6DHYFjXHV02FhBDDxvEVpXAkeTPj2BDd9jJdLA2KQ5c63kU1gH+ovARmsJIqbqzrmt2evNkN6
Elw6Flicvn+RJVE5QoMfSoNaBBTM8lRUw7OH6lfp/8PeOJNrl0w8u8yXRqdhqomccD0k5j+XMcQQ
7fvSvBXzuKkxOFTD4Ork4Gj7rUHKY49CzL8ZXsCYSZ0xXBXmWmoIY9H9oF7cJQWGQXlXGUyBkIif
1P/pDLJpK2a44JisYjkYgEyy5JBGVbgKSRde5wOy3THykBkhOJAtTrN+IlJBwa6v34cRnXGOf7d1
q2OjuzEeI0bcIoHbjfuVfzpAz6yGc3pun3rHsT7z7Guy9pJzjatVRtcm33otESVX6jfybuIN0Kmv
uhMQplT2kRqptWI/9yZbEF4O2vZpXfqqWxbizg1MYEXD5W3X94g/flX7UbGKRGEtPSbysBOmJtQP
hUGUldP+47198z0WawhPWDbhq8RGLnOk2pblL2swu5X9F7J6ANXDYYlErEGFP0wRktWJXFQ2s3I6
5vq7U8Dd1xl8w99g7ad9OohMWwF7XZFVYI7VJSiwI6feNW43nrPyNTDiq8YqERkXN6wtgNnWSbdN
R3wXGSFV/UJAe/GMV1fHztIgNWdSxnz3JyX/cu6GB4xpXZM9tdWxT7YakAgzstG6ouVX4lT1XJJ0
cmBc7r33bdfjKs7qC0Qd6JkF0tj4W4Erie3sUgrjvQ+0ZumAGbHdJlq2VvkxevjSsBS+OE1Lt1p+
TtWXO48ci9k6/BeNYtmmbwVrnJzZqMf7VIc/rYVGPpuWPvHuXs7wCpsLc44pYbGCWVJ5zq4gVqMn
J8RvYlRxuJhaxMsiio9dcxoYX2MObrjAQ3AKfb/12MQNVSk2QRkwlpb2qjW+Jp77SrH1HXM8aSHR
zNBi+fyQ51bJZsJHosyzmgErk6C0e64sxKLEueCs/gGRyK1ZgUlC7CLzezjZNz0P5Srky07Uj4nY
bywCAHXZj/BfM+CS85jZ+TckMEdnkCpQDy1ahozldDwSTr+n/wJQ8RS1jOsqB+PV0GBgCIhIb2l4
qp5BXzzw6Pg1v1imjpb2bHPqF0Rx+bI6TT6dbxDK98GY5RROdErS5DDhkTNrBW0ZuXYbB4ey4pK5
m4qz2i+JfeVoBzGmJfNv75IdizTL9JMXlwiFLuZIxrygMztjsAgkqOVm16FVazi8WxQSWIKfJtAz
lf0yGti6fKdAuOWRIIF9kc332C2RNi8snQGkdiAEOGX6pti1e4ieoxyDvM72sdURDyDbIYIkRIqR
89/k1W1oxZ78cjJGOecd8+7111bfFKxKPESo1rfrkYF+ZX/LCmcc4FRBoSI78T1jBlISDAHddA8M
rd5G0DsoQ9BhGMFcnYycoSnwqsYiMN7Jf5xha+h31OWLcNjiVzL6fTg9m/qj4FWBVzvt4Q2o6uG2
+xhnuC1PSE1gBN5Ma58qNopoClzEl2Xc0rfQgZWfjvbiZNfOukf1BbljnW9LwVse/TC+XcSoI1tO
4iBuFnFr32pPXplYHHC4xiTmhger7c9GYjEyIKo3p8Uz3Rv84kBFn10Rf/b1+NYxoIv616i0P4ws
mBkvHpxIM3bf+yGZKwjGDBi8I4p1BfGrhUlP2PDLCO2lK0xkaQ2vhXphQU/Z075nNb0g6mTc6KyY
YcvEUttm8uLgDBF0d+Ck8n7LxVQrtCuZ91z0hMQANx+YXo7qTsAdwvwcM1t5hJsbwWN3znZ7Lvyd
aR7GYietN1tsST+f5drCvA/oS4qdkBzEmyaApIpWd0uw7KiYMW86tXHyYy2RIa+mcROy/bR3GWa0
xsf+ot8ISt7qUpwax/m2MgOXYo9HqMIQTfV8gOzDLatFa7Z/1coHk6EjDwqCTr8YeSVWykdDZZfb
hGQRlwtv5U4/UzIihOAP8nHOrA2SLaCEMZOzIa0JDJrwoFBiVebJDAGcM0hiXJ4FIA5KyUWRZMaf
Dm5AKlRuvKAy+0imHTmIceu8tNqrct4qv3xuo+I+FizRUAy0HnoJ1RtAPt2nFu8Hm1cyxE9us89g
D4qc56lwWYyJ6CVy6n8WQixagpVuNyjkz0ZFACYOU+MrHxIsiMMlcS+lOpPzjVKPSxFpsKFtU3uk
mfjt2z9SutHWMuFB4UwUoT7RxcqVmfNBQ4B5QNMUeJzjdYUAyRKsFLCozoGMOqq5emvwb2CzU+oB
e8cuz8kCSJBpvcX7F0piD4Wkd0YJZDvVC3uKZQ68pCMWfXCvZE338NCdSr+qwSVAi8SGokd81aYn
XXUPP9TfFdBU4L1sv0oj/8jNbG8PNaZduGhEQ7+EGUJX/qrcat5krK5qVmOU1ks3zvDRfB36VUbq
xLnTaCSzSOz0ML01Ix0lZppvPc1fSz/5LR3vQNgY90aj/3q99RwqcvMsP77iGL4YSHO9vsteSSxa
mQRQukTRQ5fYTYaJROrWO882YtmRNVhTHQDUtu2VOfurkuZipMBJMBT2/bhApURlAxiyXtVdFjEG
3Q8xt/ZaZ0U7GRNzLiDUwW1kXxrH9tozNsZIFSV7CSgshB8d/DadvBH+FZBd5kTBVpso1yh16f93
A6VhBOU58extXbf3XP3gkdnWuButF52rIHehAc3idMxIBmqCcjLPvCxPXfE72ZtBILdTN9FvRByv
c/1U8dVD/BqjfzoVtjfRIpGb1eb/YKVje9vV4EAzUDp8++ScM60k8pqVSUuWozrkTr0iL4X3Lzmb
kGM0SkW7fTEtmmdNy0jUTE1WVCoasPNmhNmLc5BwgouJ+sXYtsEuzI4g4ifUD2j4R5+mLasRvkUg
l6alNA4IfxdJPlGtVQbJ2oyYAvEJpGJR9wRaVPqrDfMHn+SiiZARCJz9fuf9WbbxJ2W+NV3xUiMI
YRRL6yM17ZhMziPumFgj1xv5r5wRIVtKZmiBQuskOzksJCIGCNijvXZI465y41nLwvxaNL89yWmZ
xXAiJ7o0iqdn4Z7K8jRAscdGiMgUGnXNs8pql71E3zb4yO5ixtOUH5OxMvs3A6O7YENT8o8Cq93g
HjQKjOwUsBrCkHg2K2FijYZnF1zFjL1oVzVRy/hKq2HfDXxU52YuKwHHQviLAABpMRYWO4f/9szf
U0XTtR32mbdpca9MBUHJuwB7dGPAJOlOY3vurRfkDbRG5Ba/ZN2n2T/K1F+13BclF35Q4VqqLtz4
rkubBzv0L05YS4YMIo+S+MhllfpbEupCKt2mZ2M12ztHjK1W9u5jYam0myuAhM+5WVDZmMQTU9L3
dxNPBP4HOO/ZWoOP3DSUmTGMzvxI3FPrMBSLN/y6JlUPEc6aOlQOm6M3U7+11l9vob+rtoA7255T
CyXzvC2ErO4Zaz39jOs90fGO+gmGBCsZNJTsHozPDUtLHbWI4R6UAX+aWg6lsn7rqtZ8cmr+f0uL
1UTeuYJCr5y5s/qnyXM978kBuxDzh1jnTSLtE1V4zONm27YO+wbQ2v6qjvlMxbEuPpiA3wqM0c0e
C0hIIWZVr3oIohF9hf5cOygbwIWWr63cM3JR0ynmw+NKgg95agXpyFBevYvyzjIdkJTveyz9+TQr
c8XasrFF4FQNKsgs3FFtdbeREOqPSW6NAILvh8o3VvDhdB8C5zanCOlFRuytQ2T81PE0iuWWCK1r
DzDAU4wRHY8oUVzDYf+ilc8OHLQ0R+oXSQpoDlOSlUqKzQkQED8mX/dH2lkrnXg8lj3qJ83RwG54
Mlh8IF6bxAmXEd4Z3fkZx02c3ACtEMKjExrEwnbK4VD6O4vKVpMsZIriMqEK6sN20/FwNuaOo5+9
G2JtMtdpf0RxNoY56klfKgubhfMeReZ+qrDtTJcqZBIyG2oAQOQO/eZBd9Fcwz1jVqo2LEJInnBW
lkEZdnEIMpF1iqoLW1+7jj1ggdNJdxXI48dIRIFn1oDsnUtk1Gyv5JtOboK6N8lbMH76THjqYpd2
X17UHzn19yXKOqvHuseOefz0tHJJVheFBol3REcpD8vSyGpIT407Pd2513QsJdiozGxp9WRKwVqb
pi9vei8Vg6/ge64tmiFZVFSmqE0dzFDtVCJHLvnavGNvvfXpC6yPuQqva9ZdswicAWQzolWduOOp
IZ3GO7tsMUsNDMPgI2ZIiAlJNAtwMs1mGq6q6JWErwbVkQLURXPICoRg05AbGuuplu+okaEZrR2d
2AnaDSNHMnFsnCP+QY2+ZxQXP94G0V05hCSz5OjSYFPTylk9IG83/XELFF+2d9Qg2fg5QtWJbBRP
f5Y0qKzsSFa0XorJ+ZYVk87S3IM/OiMQg2jwKtVbGeHud1jUwBnEtiKNK3S0J59Fkxw2YF4t+mWD
tWPOJj4hvoljOj5kpg3wA5ySA7G0i/9cxox+77+bUwmK1O5ezEhnLoeVd969SPNEBNG6xQEvMAhn
j7DcozYGffEoilOvpWgdnOkyjXMMdq4ug8/4tQsoK4ukBhDXo3SojTkyVLApYOAENm6Z4WxLMvFj
uDD78g8jRs0Egoe527CM5m88hh+e/8Xhu2N39GjVtaOIi4OPWtafquNNUxEoxHRRWNXZqD1YaQG0
Bn/e/uQM3+2L3Y8voTx5gbVtWgEzYaVnINfhQ/e5sfUGUkZcrujBJv+B4XFIHDbt2yHkzE1wRwdx
v9FAfxap/1RGrO7Rk3dE9xVPoqUJ3DFoxE9n1hsDn7DMvxySDFS2zng2yeFrgr+c3s4u/mjdnypu
rZAcd2k9K/2talYESZXVzQkuzJpXAzM7fcSTS4jdEIP4Qd1ixJ9R8iaGc1vvkZlvzSpdFuUmgVKa
wFqhh5tuevxd6m8xaDuPvTEjZ3P47QLWEo++eqMfrvKXEN3nMBc37+jOEu47wejW06mUK39VeebK
i1G0BBdBAVBgzjQpwmP5rmNuC4sP1/zgbo3qn0ivFh2F7hwWY86NN6O6cTzBd0fUVl9Lj4jY6CZS
VtNpC1cPHdDN5BqXPipnVuXwgjmiBhuvdTs+VV109NwM8s3Obx8Bbl6zeq2T0mdBqt0cgjtDSGf1
2CwjHqhpNUTBg+C+WSoSzCG3P0Xp4N/D35m0ZL2Cp2qYP0TpdzroMaYTddCYG9TONcnO5XTm1WbJ
P6369HskcrgaT7hKKQZoYL2XsKKHRvIddvpGcqXUpvukuc9GxiZV+4gGILPajw6jnLBAHoOXmKKz
U28ZHoghLO9NAHlQYKgdXuLgTzZMGBw8l/lf1yNUhUDksb1ib8bsUHvQ7rELbeJ7PPFjWucCVFks
GB8rGDQoekzWI7H/pBXGwiXfuf0Y6bY1+aucz9ZbDviqR+CWpErmhn1l5UmSBMcVkuQyZuUypMty
wCBt/0QA9gSKaAg9DLmrldT+ObOJamwH8nkONQ0X0kULfFc30uLml4lVsA11LuA78TMye2k/uUsC
NNqdcld5QvqV2vTJp+FhqD9hRV/61XOcfgTOs2G8jPo35c9QHFT3ojEnxuHLnufXaVFcjc8GKh6A
JGfJ1qr4q+n9lN4tjI5+vH1Y9lVUxL555sFsoBYFpH/A2ALkvqvb8RqzbJg0evlNHGw6D2Qx5dvS
VY8MzXEzArcz30R+R1ytu+c8PGJo8IuvXD3G6NVx/yrkfEX0gO8BSUknuJl6yfHZek9YmJaRas5R
/s/ImI/BnqruKfqVvvvCN46BBaWaGYC0QzDRor6DdMfTYfsAlkXDK3Iw8H/gMVrOypqU8zdvXMrd
W1QSc3OKwCUMNOFQgYjwjh6aby490lJwRxf2x+A9TB8gpAXxyHvqJgPXfXcq2hGermQUQdzpiCjI
925xRBan6g6JbJHukFEAQ9Njr9c1iBjoVcphIODaWkyIDf2KWuSu+p3mgke2y30Wu18p6zmTY4Vi
BefECV5M5MC3vGhZfIrwyloAZyILmR42Hp3gSL1GPvKrRb8tfS+xfAnXHfe4b/511B62ucGP5oH+
CXDXEGXXCAppNOCBDxlK9hvTxedGzYE0ZFE6zGIp1lFWDtm37k5ok8j/tYtFy1ZgYCjiOGqbt4TJ
Opc8Es8tRIuR9tNJXixsOJZPuur4G4feksu0k+lVOEgKfvvuXKibDSV01ick6TclDRE0qMYZaE7x
T4UYylcgsvtFgW1iYMQL/S3ivaIHD92HCO4+WMIiOmj+Vx+8Ju3JYy1Ii8CQD5StGl/ScV8YO4Uc
Q8c7G+JTTMJ32znx9mEp88UWmNDGYsdbp+hI0WrbGGNk6Z6ihO+HiCgXcDkc2IhPv0uKQ2r/NsOj
x8ueIp+J+bJ66zXt9xORZj5rSsRMratwF7AH8U5RADHI4Eynm9HeA4bEEq9756N0fHMFkS2soAH2
rls8kVrh03KiVUPcLHka8Ydsemsp0v0U/ZPMrqPyDMx9QEeh41Znm7asBn9lNDhX6q+QFVeVTtd4
YFHYy08J1tDnlZxcZ1c1+ikcIRWUBILjuByvNW2OvSa6FDzqTMxKjX2MonuCJZUSLiL89qg7pI2D
sogS4H/AZsqpW1U0qXUxIGmqliPYlor7qMuuZtrvBGaUStt64G4lk4FwcHi3uSO4zep6WBv+UrCh
L+Z+0SUdChWeKF6aDuaRxM7RLSMJNBqajS08Rkg5QKhZ9/9ntcnGFxr3zK9LdAyKzJStiHelkcji
jxovvYcIOi4ofRDokwS0qzyQmQpFckngYrFzFK0Mm7oKvG3Q0ZPRPwQE0bSA6BjxizyASPRo0GoH
VfOVqW2YWIumkG/CIxNE85fg4LCkIVhlNF58dVgC2o1BLFNJUHQJpmMAAjysMoIQiviGiZV2babI
MDbBMss9iy5nmctHkpqY4HgVMIyWlBBNoa0jAMWYfPyYB1Pph3jOhcRIYJKLWccHi7mlz6eajN69
0v8VqNm1CkdiuGHBUXrHGCtjZ6+6HswdiQlWizlyG1do2VwYvWcUHE9AJUemJXr6lQ5XGAlhuM6y
c6K2bOw1j2hiY5HV9Pf2/73q5JwMF7tak++s2t5EbEPrRL/ETDjll+b/VMxZ8ZI0oK6tGbGknxl8
oFqq0h4kB8Fenz4oVGvG3t3z7m7C2CgZYztIWBrq5EBLzzGAvG7bp5eMJXY2pOxrjFnhyU5mF2HN
BuT65Ho+3D65pp2GDfQt4g/JURYy5oCfsolgDfs0vKkgPY46tI8JUp4H7A3Rrqpam8M/FwlBh6wM
feo4UqHCqaA3SXCKgn5ZJB2TvIHFic+/5HJadph+gpmcBEEGtnkj31z4OsZtzGieg/J7asAIqSev
SXGDbnL5XZGdNMpno3xUbPqy+q3N/pWhwml/cviZJ1cDTUZeSUuAxE/X8ccI0jnDiGwOfVwnLuKn
qsNfHePEO6NyFUS7yHbWodQ7TTq7XM/W+D9ecCLdDJ7T1LtJMpMcBCSRo+NrJdFntsxlF1ed4uo8
YRCXfQZgYotVeRGTqWT33kbJd027YF79j7Tz2m0dy9b1q2z0dROHmZwbZ58L24pOkuh8Qzgy58yn
Px9rX7QtCxJWVaHQBfRa4NTMY47xh8u2p9RsPJgFogxEcgVrPiQFX9sB1TQegB3MtMk1o2LroZfN
ZXytawtbecirW8EB1d8KEgKJ/Wb741kZ9CvT2wjVnSvYpygEzUKbSyW2zvYF9LxA4TTvuNLZ+QW0
lowDKYvf7eCuqIBlbQZ4F/54l4bVyqaaUY2PXs+TJgH5Xmigd996Gawc+u4J3ZLbz4r8c9/cDmE7
r3AcpjiCY5G1UsWrIlD/lbFJwcAF6Sy/uW/R10dxpoh0pJ1XRvERQc0IJdL3IDSq+F4U10kP1gUq
AKf6qL9JOsehcl91gJkhht5YPlzbejei5qr4X5H2pVF0aYk0c4Vk46eRf+bByuclHXCfv2fQ+QzI
rbgqFdVVrV7mCEiH6ZvJIevjWGZ+ifS1MLIterOGfad39yg3VXDnEYkf1iZFzzq86ThSva037gZP
nZWo4EtLrV1qMOMtL1loBJmafRaWmwSKX039z4hu0EIkswGM21rqNXw69TlXL8u+vaxIW3moYFpg
C8jDNDdld+2SHm7y1wq3AyQMS/O5QZw1t3DfW4JBVVq8Xxae/9F0bxZ3ViftxnJbWPrFENcoA5YI
I7xIPoG0hox7od1UPQIyPWLKhCzILAIPA+8aFPMiiFZRDJINLUyStMpdm9yibF+AO00alonvhNVb
jiS+Qs62RkWiJZpVQcbiIfwekn6dfKKkALX27s1kp+mkUPS5cIEprv3ovcI2fAhxO0TzHcjeZe61
oNd71NO9VUfilTz1Ks4dHUla1wZJDv+gQMIffYUc0GNtQeBo2wsV0QTTnekx+6s/K8cSusN5FeHI
ugTogbei5AEsBE1ErReiTHgXKahuLTX3Noa7BxeWGkFHGDnZvXvPrpgNMYQj4HCycg7IIdLuwkqc
ScpCyBckWlhlqFwgUqA36LyTJMxYqcmqrJ7k4S3pKZ7PjGHjJUulfwoBSqDcOXlndpXFK6+xzkAF
4+USN/ZFYOYfCZjDM2KFEtkoXYGpD48gx0lrldureiAjFI+8D+slUOJOGVY6+SaXDLsF9i2WTAr6
8psPzlO23rS4PpNU1J6w4YvIFGfuLI9vbLIivlNoGN8phryQBq4JH5rRU0weE9XkyICzv0uII0R/
G1QLPXiMmsdGXJcCw7RtixDDgF1i3j00o78esmfRp0sZoyqKFYvWj6ha+0gTmVBlqN/YGrzlWJYx
zRavcSCWBaJDEkCl2n/09TlRfFkjzARqfkpyWUhkwHAV3XlT2jMsd0GGAEEm7mirBwJb3182NTqQ
qF1i9Soj+OCPQJXsa02+QoGs9EHet3AZQgiG1NPsfuFFOwOzP3E1qChEu7dReWeiNhNS5CuST3WE
QbuThmrT2j7ZaGOghmmh6n03dO+GV6CFt3XdTWQ+VGI3hhrvEd5V8quKbGYyplduRX4rB8/tedaF
ab9IFE8ngYlResGs76LzYX2TxCG1ATQe5YqbsHjREenvp/ctBuAmPg2xpuPiF/GMnbTjmdAwR9Qn
Jy6ImZz2wqie0Nu+LXuAWKRA/VujJc+szyIelyhqAmqEfhvZC0njmUTS26OUXgZIhmGIK/nJzMId
J7eQnTDUlVCd6c1j3VuMegs5IRnFZaX3kFPeswg45VVvReQt51T9bwXGu7pcclEnJCgEqbYJSaXd
NuypFmi0Tio3Umqm4Vlt3xN5N9qkGch4kVu4AMRM8lEgMI2d3vkkqyCrPQ/LaEehY+kO3Tro0U3V
r0z1rsY8cKj6l3Jcp5TsbAXUwZUIyOFtx/zWVZVFnXmbQUDWTYyZBEm82pnJnesuFW2duttAp6cA
Ea23vH3OonsZkooqnstk7VVvhfJYd9m6LF8slB7hFagkjIX4DNkchFSWBwdzOBsKAbbjFf7emoCP
DB0vzKQoNiFpW4xTpPK+Fo7fO5UCXUHISKFx0pgJL7nNKHnnFWn5UvXgfZrnsvtcRmR/EJhJODhL
lD1iCRZo5yuLKFMva7O+RvfzvAo6fjyg3QT2TeMuKaA9Ai5Yob52Y47kDA1tqU37HUVrzLld7CXb
mDoIOtqUdZgXyPNnsXbVZLce9TmVd2VNaOUhbNDCyASQRNkKVsPZxAXVqJip23J8ktMnRZzjo26i
RwwtFTD+2D/2/Tbl4Rf4ji62TU0oY4DRyPLqvCUBNZAY76KFMm4i7VUd8RnD4g5kKdDUjqi8bat5
0JrrCmpIzcFq9dVl2xq4KuZPtrhsyi1ye9T4mmIlpApPsbfQRlF0E/uvsvdmBJsM1K4/B3OQY0Yc
vSPGhxtBobz63lVINUxhDPQOD4zxHHUAxLsjzHHyYIM20aRg3nhQ0/rghuBwtD0w309UTGGUKmd9
9ZiNWNTIZ5L1GvZbrf+i1p5jFKnLwXnEUMIsv1SNLcIrZJDLVjrPLLx0k5Ra+fuovoHvPtNT7CCM
C8+4TKzbEBppM1wCYKC8IA0LLVzm+bKTLwf5fYqwXZ3sGlDHVJ1XHmLXFbpMBF6QJyMyv8Y2CN99
qV9EBTUXzJC9B63Zmt5NmMwL0ncW4ERTfi1G6uDhY4Erag32JNOugnBpJA2+jHcF2ZWhcioJfgxl
tNB8DonVYg23kXttqmVMb+zywvSeQZ5fdCSYO9gISPyghlScKxHaegNOCU03zxpiS1GuPbc6r+yb
ttJvy+7J0G99eTjHAnFO0eSpbK7V8rqzhCOx2FG5aqjTkRzmVl9A8MbVIFFRFgKMHLrY+xInBtFz
Jm1UE675CMRqlSqo3IG4MlR0O5uNJD/CDgv0x1Ggt3JZIEoWrGLvzrNQ43vPc0qJLzomlRHgg0x2
quZ+Wnw2gG+zXmr1LkL3u5qBXhG81WqcasE78IPaMx2mRIiqFFFHg5xOOWKc6OkXQBc4seJ8l6hX
Ku/U1IMSviqKO0V5l1uesbzgYdZEm3h8bAze3tnLkFP6evRTHPlsKOYoqVurKd8FzwlCzV3NRRWQ
5IxIFUeNY0GO7dRZze4peXVoHrpkYOoSuMG1Y4h6phI3jP6NSS1IHrco8/LSJOmdTPjCEQXHvLu3
EhP4+Di3IpJbC1PW+RkbEVJyS961aKnhOG9DF+qwJvXXLZFidFcgfzqkH1F9bagPavJkFDedj9/N
vd8NKH3dc/oS0ePp7lacROTQvJcOJdvAW5g4k+oIxyYsY/hX3aWG5BE1F4hAqC73YO1DLKAu6n4d
yC9ldSuBWHLBoZnKl05aPC43in8bRbeE05K3QrK8VZHW3KINhNJ9jr29RDESG25DXUbNk8zd6KfX
Sf0ENUUBgTyCMHytRidAN6AOhk0ybOzwBr31yOeMYMUna5mEqonaqBe8xlaAxKU3b1UsoYRTGrcq
h0xcvbn+R07EQlihvFVkEDQNMWm2hgrwjCeA1WF/9eRKH6a8kzWeQtElL1wyVmdx4Yxim2eXQ/fl
TUVSSJ6hei/56wgnrsrgjYB0FZzOGOdPxE0Th3Iq8RZYV9MDtY76H4muuhvPqXlhk4Lb4apAyg1O
tUJBQyVnm5WfpU7OApWHdZht7JrkltMmu0F+iJG/LKRPubxXQ2LqKUPqElYqX52+NYs5h2Thb6Py
LVI/GtlcDQgelzm82vLKQkG6/7BiDo7JjVcmEwdhNr9NcA8xxc6jXhZ3H3lxVQ4T53SZg/MbQAvn
IgQZWoE5ShcFovoFkCJSKHcTOkXTKBb3VnEGw+Ui9nQssGLkHbQblSBWRMFtMBCBeYp3Ldp4g+nK
LPNBTQdAvAZphnfKupkO8zq7NAZ1mZpAn8duMQaE6iknjqiHi9h2PPe5Gbx1TVJQCtdN/CQnEaXa
HZaiE62u8xyA9GBZEKtdw7FIG/CD0kcQ37vjKkEFuu6oiSMRgOvcX7HCrocOnLUXnrV1c8jc86jO
zjtA8P11LuHrc429Gy5S5E4agIvzdtwCUQSAgEgK4A6Sg4nkzVrQ6eOA7QIsQEBR80G+ioutb195
4yIzFgDqsw5F3AgIswyzIwaoa6U+zMy1YT0bkMjFYJzb9YDGByoDHMbx9dBx8cDP/hjFZyHdxuLe
N25yBSPC8E4jT56AlTBAmcq48jWqB8flxo93lgBFU8w1RV5Jw6bFksQjiwMGTleVeStdkcDixyG5
TyK8zu9L5cVPV1m3SCYDlG5RgB0dSizGYNyF8MipFuNaHVGAaYjTbsaCUuRXQnJf42HWkoWW/fNJ
EaGWK2jVXwXhgcHvSilfySKGfffqwz/mmLFwCu3blTS+SME9OgwY93UXGRAPDcC0twnRVteATSI5
5iUvRW4AMnf63AB48JXXD732klMcgf8VwSTW+us2+pKaXVEghbYY2ysJczXS0ab3YjbXKUpMxaXR
33bBq0WcKC/7goCCJEFzafCymtR0KnSBuxHRj7Uy3rZA53wRX4gGXYwAYQJOoHQ9mbzopD3c4dJL
yZajeKhHK88w1yYcA2RPxwxZfGCf8BLSHjKtfVaQO02vUK0b/ZfA2+Qc1bp6pVNFbgG+kwk6Cwry
0JOm8joGo9Mk1HQyqpSCXPQO/JQ9wSBr/r1s+nmHRJIu47eDJ7jB3XA9Kl+9Pa9QZwPkzTN/bWI7
48aU37cixKPbKUYAGQHIhluh4wn9puWvhnvjh4sQrYDOu3KJRsEu6eF9nN9J7S2Idz7DKY4K8YDw
Jafoe6Cbs4YjPML3VppoLBvZ5Zkyq7tnd1j5/qWfz0fpusedCbQsAs8fFfgZJUErELGeEAJUtZNQ
79fHayV6EP4NBFBw99Bl2PtmufPdlTdeEeN3HjTjCx6yUQ5CtEEHHjkYst+ApEZp2XbkPLVi5lnP
PSlUCdml/D2vb31EseTxoW+upfxWcQGmEhZlWzMHEXCl2k7KTZgNgBSkq6jAosPfTYpREilzqKt5
f+cad4q3JHbVNHi5MFWl+tlX79ijtfE+ktLOXYG52I0MQDgxPqkM6FQ4ybaWuMH5IcDNDfI7fjCs
NRiAFsqz3UK3PhiqKTKakE04xMhYtAU+cG9E5joblTU0O6aTvnnuwlcT0yXc8PxdZ35KQEMi9znP
MEKLHgZqhzKAIwOmnAYVvkcgKm5nNvojxrtsv5WIsEYvpd7uAv21wG/eRuojgvVvfsnyXez5z1Wl
nsc+92XkCOUREN9Cx160RloXhdsXt7vqBSc93CUy+302NwlfyTGexehzWaCrlatSe9ZZpkr5ouv1
R+QbG6/RLwxyIVBxEBt4FuZ8RE2gEuhC4oApySGmUDLcjO6cIHLdoK+uiF3D6DVTKdH9mKzmJPm+
591tFpcqid2k9JaTtw00Kte6yjsyeDgS9+vIujT79xJCRTNSoMdBerDFktwnsdpaVE/28KmoW2CB
gKPPKxgRHrCRsnJiAxH4J7lZ+NT3Sx4xAVgVHQXMNH2yO7R0YRhHGdBKtOAjzI3QJR61Ow2bZa/+
IhdYsnYzlPFz6O3Fp84LFIAAcue4EqQTAvVNd7duF89akpm8Uy8qT1yY0LC1WStQRTNnSX+bdv1b
j9y2FrxFFsB9cm5ego1JdCbhvSXCG4O3nyJdghEnu8NzIhivwn5y38hWbi6RxXpyJ6Ms40VL1rGi
oQFGmkPj8TPIMw9Ufi59ojWtcGJTIclbsjXuosNhri3ScyqlBrJjFYKauXEzqMTgk7ohMjzRV06Q
2uBhF3GJjX0MqHNrgMVAW8APt4q/1oBo1GSIbf+unxw4YCg1CtlOQmbyARZ69HkHzJmgHH1DRKoo
U/B6pyhNJVtukpk0qjwVn5LEfBGFeVMiPlLD7QBIcaHjO+FTRqDaEUevcWUjuX8tVevKeondm8gk
+S6tB4Y5AXo2lcz78tyA9DX4zz700oJykKDUXqNVa03vNQnBZOWlt9x1C0ym5M05orzc+Mbj2D5l
6eXgOUF4LUkrQU4/M0FuKsACuo5U+4uOUlftl3Ozv7W0FUIEDevErJ5UY2OXjmVPOOJtktcXcg4J
r4NYe5l3AjKJ05SOHqwNABX5ZThg3c3JsevVe1EtfAnzx5mOcunE2BP50rRkrGtvcHQIsChG56Qm
rwkp27hv7VWfIe4BiApp5Ia7Ki+2cGN9kjbV8NHbr1r/kIVLDeZo0SZg/58DdOG6ajd0BPMefttr
Pdza5bWMj7K9ZmJa6iiejYwA7xmMelxEiHUe2ipcDMm7n7RbpvMnJiUXtncI3cWCiqlTT3vHp8xV
7nL5hqhoaO/l4NamEwnvHAljan1Si8i/QpPp8GBJ2tV5z8NPRlOwtCmU13Mjv6oo9HhwoJ5L/9Wv
bxt3K5KIiwH/GG7KJHX8dqsEIP3FfRpcVkhFIlOn6OvGvRyNpWLiRUIS333Vizdb+0LngZ38HCBP
rjfXPUWRCPKnoTs5Ni5dTjGUjIz7PtlPlNln1X8qyEnidCSsBx9YYVqO5wMwbeHda/FV1j4Qwlvj
c5NsZf1J4ub3NUfB1mZssSju0M5Vvzy2+ZBvBefQxJ/oI3TnLXxUgNpq0B31wVrKsHey+EOlENtT
K/N3qvuW6I7tbZIO95eUIwoJE8/JlStdUJHTKccFKxIOvJ2nV06QUn3YGeGHEDeGgcJYD9z0UkfJ
S4uuzWRNmKigiNE+6zj+9EZxoamXwkNn+bMLucfbu9qEu3dVgFKSyUv4HsaQ/ZvePnlU0qr6pq4p
aWEPWspLswBUDSxJKuWZbG4DuOmIP3MogQC7jxXSD9G56j6qymQOSuELdQSPAlgMbt4rnSyULqgZ
6C5KouRsK/c5sVxYWLiIXCsk4S2+YzfgEXeKjJ63sRb1ijWTIu7UoHGP4BtZ8vvQehBxCg0BHZTe
vcD4TAoR0srRx8leJ5xtTk7fHj+Mihox6olsTNg3VQ3zM0FuhbmqkKQBhWE9yoF/Xg6IDk4gYgpQ
FJ7ccJunKoIsjjt8JeGjTcHJBwyVb6X0LRxQEbgq22vP3cYulpAXNvFAhF/UurI55tHvsJnYNJpK
qpMnAsStN9FvzGinDLed9VIqV4r83gKfzgi+9eRjwOzSYATTJxWzrGSBR3WG3KMHtLvM+cXgBAx0
PcESa34LFrQGZP1emf65D2ypRigqb8vz0Ov578aV7LmMcG/ezSoIWy1/UoLxVJ8tLoxerJXy3a6Z
KUqD2kdTX+IalfUfZVXdxt02ND6i4jF231TS8PWqtraaR4RDuNwYV8GkICYkEuMQwJoHqd38Jbhu
IlE1k415gO6xHn72rJPMh86hEL1eGpTuR6g++YeobnN/67X3/3vSTNvjubbQwR9AIVOEyAB8QTOy
S3Xlam+IIV5Z5bLrPjTCkgbmhVI8pfJci3eSgX+OTTV9J5P8KFG67VWCqx7pn7Y6BwRwZoHG6HK2
mcfrOP9qYbdGOUoc4W2ab0pIvKhdc+E8yWIHje9cVu5Sy/HKGpTLhyAGNxRHhiEqxTOXngsoRgEX
Q8MkYLTqI+ODWgUSTVAVMObQunxuJpPACevP1JSrGvQZNLDZEMYXpoLsgiDOwSaMIKUg1I0qMMbi
02vWhvjQKqSEgLjZ0EhKR84RyRttnAqC2Whscj2ZVWC+DZ7rjf1cDy8oGQDCWEmgOMwAPFg6z+Pr
sJ4qN2d+sMltimU3mvvZ6ss0uC89UJxrG7guThR1fRO2t4J6H3/336Lz+lCzrdHp0vam4f3kxSng
fnCmbfShD4AHoaUIpT37t+KlyWgG/FUIQq1LmjXbwob/13/9n//3f9/7//Y+s00WD16W/lfaJIiw
pHX1P//S//Vf+f/+v6uP//mXrVIlsw3NtnVFtXSLf/jz99ddkHr8ZeXfki/UoQ5EtpUY4OwiffnT
zxuaqgnV0HRbM1RZ+fl5OyLRmwPL2OKZhsuMTBLaujvehPmrBzRhoCApNNU0dFn8bKL0SGiGqBVv
UWMf7IeonpkcboHhzY63M43Ez5GiE7B2VYZKAwe/N1IlMHrkqkSKvO8ml971HJBtApHky/TTE00d
6tL3puy9LvWuFmCckm4H4JXel0CpQhA1WtgzH+/ToYZsjC4hbmv8jzatjm+zrzeQOIqgT7eKPkNr
vOala4JlPzveyvRz90ZOly2LLSgLYQqh/WylUfJyMAIp3WKeSazYB7PqaUBEQl0W3cfxppTpW8fa
2uuRh7Uyy5y2YE3NYlADzbi1tYfBXYbWZ092vEcxHzi6r18OKhc+GMHjv2Bq4NcPsEEaA8pTVEWe
hvzbkHouBnVNlmTbZG3J6Bwsj3/+wIzp8rfP761CoeVVqQ1RtpXzq6CAYLqQPBRzN8dbMU50Ym8B
2sJWbLujlYJaGKLGOgf/6z9rYm/b1m2iJmlAEyoehS+QnDlaj7dwYKiwZmR5o/yJTIa510LcF41f
GBh4v8XZi9+/+BH8xBNtKOrvkTJUQ7U4GgzGRN9rJPSMAQ4oWzV6tc4+W3L81saO1wjwoe4Mq7Mf
zn3xcLxjB2bne5uG/HOJdRWYjSay023uQ46wH6NczNzRO7HSTrWyd3RHfo3tcch5Z7WPPqWHEgH6
rh9OnA0HTtVp9DRdCKEL2dhbaelo6VFtsF9V8VAlFyPK1VgDNgbkvPHt+LAp07f2tqbBQSdMDOc5
x82px9+2Zu13aCD09EibR8BEzu9M6P/xs8tJ3nLTW+6Nih/y6L6iMEHlPB5uw34FJDeaH/8hv0bW
UmVLZrmommJM//78HUULGXb0hLqDT91WT6V6r9rSx/E2fh1De21Mf/69r3GBBiCXO0q+21Rsvv7Z
1/dGsi1lIfshXy+VeoZnvQSc7ngLvzbv3u+f/vzb7y9dU2l6mRYsBfcDXjG8Ry6jE7tXndbwjxUx
taLYrIXppDa1vdXXKoVnhlWM24TtftaFP0dVaKm6WDm2CHo23TvOD1Rkq60O3tsctJkSNnOecI7w
OzS5Y1QlUIQIzcWQCdRWIx5o2tp1w8Xxwfg9maZi8ksNm0tUqGLv0I8yt1dkGUpCIx5N8z5c/7PP
740CTL866tAcdyAAmMS5J7b4gV+vElwosiarBGp/TcK3qSyiINf83kClblw2/SLsTyyVw99H4EcX
lsyu3hsdEpZe60qKuwMdRm3A/hs/XzVNi6tEp9psqz9XopoWSm7JlbUrq+sSL+bLPx58IkpdN23W
IoHl3lZCtS70lKF3d0g4UDzv/3xuVWOKRgzd1Dn69u4nJc+MPJRiimXkI1R20h+fBKZq2KqtKbrG
eabtfV/z9aqPJUvaBcBZvOyukK7/fHy+NaDvXXZ9YypDWtrSDuh06C3S7MQDaBrfn0eAqZqKhRSy
YpHBVvZWT++plqKBE3JIyA8ID03Yz7+xQE3LMGUuOg59e1rA3zZALufhGOaVtKu8D3GtYvVyfIh+
n5WmLmsma5NQXpX3H1mGVNfSgAAoVrMXAw6oFNvGpVD/fKH+aGVvHygA/upS0wInwC1lOAfXerwX
B7bxj+/v3Yq8ZOOsavl+Xa7qYIVFwT/7/t4s8MsJmxEudYYHKAB28ednNG9PReW1S3DGafRzkku7
Q0fOKEJHcTEVipR3bazejvfgwDxzRQlbyLoueAXs9UAtZUnWRi12ZJCxZ/Elpdzk4ngT06/c2w3c
MBovaV3VVJr52YuqKOOBihlNNGhn2PfuVOa8BElBTeV4Swf2HVtOZ+tZsiKI/H62lARNbllhUzmJ
fcPbNgJdIm6PN/Er3rPMH03sxRBF5qOIKorKKTqL1BFEWnRnh+Ja6YT1iHZjuJG6gNKmm+j6id4d
GEfBs0Mm56GYuv0r1LRMv4xStXQoakZMk1nKN2FuNAut0UhoGhlOaEWs/flZ+aPVvQ6nPhKPuqSU
zrzonyLp6fhwHlh+fF3XSRcImazO3gY1ih64Rq3RJ+UhQSexalcZ9d442P6Ndiy4IIR3ZHX+euJ/
Oy6tSshZ11OuGYP7Rsx0pT0vjM9Gkk7M0aEVSPKLmGEKq8z9tQ7DxvKqwigdu9NAU352VL8S48Qa
PHCqCcNA4tlmTwltP7+moA5bwMwtncQCTR8E10NprY6P16F+GKZuEV5Z7Kf98SrToB/tsCydTulr
YIF2uEPKC5aeiP0TTR1a1paq0h3CZkXW996EnhyCgtSy2smU/FFSbfwiJ2VG154TtlLPOZUIUw4N
n0V0TvT415m3dx5puEfXOkRTR8/tFAxJt/RNfNe/wHbMPVdd+qr0FKTqFowH1OF1hgIk3s1z1I13
fz7I336IsheG1EVX+vHID6lhY5kt2v+A3ovH440cOrC+N7I3vJoQSFqQDnd8jKnGB8Na+PGWUXaR
FyC4Pd7YoWXDw5tNJnj/KPreATxWstuaU4/S/rGsty5O0UZ2dbyNg9P3rY39A0n2ZC3z09qxcT+Y
RB/LHkTk8Tb+Gvq9O4vY30Se3CYxxoXy8yYRlpA73fgL3boZ3csJ1oWOkCieFS1d6i5cicnN4VSz
08o71ureo8ntPMX1xrFyFMuF+L5K9Qe3W/v6g0bF0UTbCMP0E6nFg00amiVzNhqmtp836Iu+wJTW
Z8bg9RkKcpHuJqYY0nKJhdKnXtzp0d84vqxvTU4T/O0sFnGNHL1Nk4EonQoZsRabz+Pzd3AdmmR+
ZMtmqdh7W9zPAEpKuVs5Gs8f8xr1KhycjjfxO0tHJECcYbNAZN2GcPazG66dSlHAUeLUEOAy0IOh
2JrVRm3QZbHOC/UDgShTRAsotIl/ovFDe8CWFVtRdS4AYz/Q8RJJjIXGHhj6Cxm8RnFi/Z/6/t4e
s0OgFZ7O98GyIuOtNydekIcOpe+/f297RW0WxZES1k4zkFLHdTUDj0FJzRjQXomoKUCF80EUGRSD
j0/bqZ7tbTHd7xCEt+lZBuIqAo4ruhMB0zQ2+5uYieHRRLreRtXz57pQBvjOCXAQp9R3Vv0IwVLY
20D5+NN+WLLM88/SDSJraz/LFNasiyHUOSrmktZexGp3YqB+b6GpAWEo1M2ne3n/KLc83euLlgb6
x9pdqJA8UE053omDbUwpMlXHY9bWp8n6dhLoXdxHqu9V1C0XRQTNGhbZifPt92zQDR7hRJcWuoP7
N5LwerfVJZrIsLwBokMBG8+R6MSc/15VP1vZ2y+J2mtlg2i1k+hPoXYLeu34QB24j2hAUMOV/3eo
9mZDrsuoJ66snAjH9MLBzNJn7Sb5ogfTijKwraQzLLSOt3poeqaAzLJRixf2/ilKrSYZVdWunAGV
MQmAC/CPqj0xQScaEXtBkNJqPbZSVuX4+e1oUIy/qJTd8X78Pm14DrIIFHJisk3q6ucyczGkxdOD
PR9QCahnBjo9OBCEUOIugvzEyXa4O/9pa+98kXvbj8syYfdjooPQLxrs9omdOf3cnwfMz+7sHTBt
7UL5L6B0WFqHhQ61Rwv+Qkd4N7mNgJo4Pnq/I4QfzZl7ExSmWVbr04k5AAuT+pky4BPug6mKL1HE
65XrMnw73uKhPfttvsy9kDV0i55/iCLBX7TRLQAVXSzq5sQwnpgpU/25Klo8yUbLoJVK2vThsxde
uRi4HO/JqTb2YoS8VoMGBQ6Cb4JHcQErEj7t8SYOHT3fB2v6829naG8Whl1AnHZsfY6HWaWeGKZT
35+6+O37ZdPXo1sVdKFHw+TckjZ/4/dPEAhVNnn/7092lumZHHdsGERl4RqhLPDxNxpQdYvsFgUN
eT+JJoW+JneFRlIofPTnYf7wNz6vcUByV1o8GPamuMTxvmk7pXLwE0KPWt39s8/vTa+ujpo99nxe
VqUZGcwmmR9v4ODhaHCMKzYX5a/nd+Cq2tAqLkBWpT7XgaBnIVL6V53x0fXlbIK6Hm/v4Ok15fcF
j3711xNRr7JoUDK/QgMT6xiPkh9EwepTjsclhgWzxOgWxxs8eH4J+mYZQFJ+vQUiXC/z0NRLp42N
1aBjRYdjfTrcatbah6aDW2sbpSc2zcETjMIIKdXpFaLubRqrCVyvcUnVdVEJAM0+09ubNHm2jdXx
vh3anFOVkeyqQRVsf22PyWhYSPeSjSyRhoV9Lyv9Hz+3iTksFRDUhET4VWkzQguyq6sRMIsEv2VI
VaF5Es1zsB/fGlF/HjK5LrW1hNeFEzEdJpregx+fWHcH3ms/O7K/Ua3CbcrQqp0i3fjuHbgrEIDw
mUApjsjcZAvTXdZIo8SwR4LkRIB4aBGqHEEKVS0Kf/shCDlhQ9ErpXZg5UPanhuwBBAlupDGj940
8InVLwrUH/98dWgKJUDb0HVCx71VqFWZEmlV0jik8s42LuSYf/b9aRd8uxr8LnD1Suf7luafx6hh
9kA+jzdx6AIFFscDgdjX/pW3TdMyrBI/axwXv9ox9FA60M75iyf20aH9qhk8QKZqKQWXvYhDHirb
CKWUnpjqmWfCqDtX1TMEMU5058DhxxlEtcXislPEfral7Xp8w3y5dzI9h6nVwVZddVDR9ZviVCB6
YEspfz0MSUdjaSamFfltcqQQqak8qQfH9D5QgE1fj0/MgRFTQNiohsm1QeJofzeF5tAavtU7WMwj
Vjgmq3pc4At5vBXlwPzTDJkW1QJyJcvqz15EY9xgJDb2jongaTmxQFCM8+7DHG9WJIqjbQbCt271
c8CAZznyaRmmMJEO90l3jv+Ugx3W9SkpTqhi7deMM11GRBSWsNMki2ycIe3luuvw5XgjByftWyP7
6zDSW6WTQ9h46AXdZ8gjH//+weH89v294QxaUi2Glw4I46wwhYelqMUnrttT47S3MAaMFoxWS+hC
+D5h568k4zxAdOl4R04N1PTn31Z32EvDWJjMhl8tkd8Mqu3x75/qxd7Rqde94mFmykA1ayDMbns9
iivxNx7YivZtOqZf8a0X2LBoeNZEgxMYl6YvnRuwd/Cp+ltjxTYlTjDEr0xOpoLzlv1scCr7AgFI
NZgfH6vDc/Gf7+/1AgiEgtMgi0qhYKItw/jEC+Hwov3P96dD9dsouTGCA5ZSDg4irK4yN+D0tSe6
cLAJbmDNJNEBZn1vujXbS2K/wajDhL+Qz+CVmcrsb4zStyb2RqnQSpT1E29wkvKGsshY7P7Z9/dG
yS+1CK0juiCac6u9YNcd//6hIQLwqpmgUjUu4r3vyz0FwbZGpMgwd6H8PsDNCcMTcJDpG3uZDQXt
cyyZBHcjuKufM10K0yu9MJedEG0cSXU82LtqsQzGtY/MyvH+HFq1xkRP0InT6dHeOaVU6OpkGFE4
SndZyTinorF1vAVlOq33uwPIC5QU1UZLU/eu4FIe+8zjVeJ4erYY2OMJ7sFBl64aW15qlXVjhSPM
KfGoGEiBoGl/vP0DLzsAygo0Btli4++Hf5iz1F4BXMH5/6R9WY/butLtLxIgiaKGV1m2e8rQlp1O
8iKc7CSaJWoefv1dzLnfiUULItx7P22gEZVZLBaLNazlNLxn3E6e9PAp4wBn4AiTrHVNm5apItqk
CAZu2mDzeJhmpFl1vzPAj4heR3C3b6+G772ozGsJgm00c9sHzIKEYfCAUnMYf4f5O0wcVXvUpmB8
MHXBJIaJz8aUBuaFcg9DbAVYC2UN0Gt6svEKRcENdSk8g5cWbgWBMc40mv1SB4xjyuH1JItYlQBz
Rmkbo9WWaHRKorBozsvZB9SiGwEy6uf2Pqz5AZScKFIGiIOwiuUKJpC2tYaKuLICk2c+fEpH4jmj
5PpdW8S1EP73K5cfg5EWs9Rs8mcMpxJX19/hjK+/L2xDm02gMgMmiE/CI4hyMRa9raQ1Y73+vmCs
2aQHNClwZaFv69gBfSiPvlD9dQaX77agdUWhfwsFSLxfxDY9ogdBNaT95KfJvA+BY2PTn3dLQFoO
nYaahlrWbfokMsyxIaA4rOr8MY/GkxUGkqvrdsDGslDTMwyCaR50tYinIs8jklFSDchhgpa1Qund
BUsCAC2NKj/MNYB7SQ9yS0sBUpzTmqDnhFd9q40mfmjGCbjAYA7uJR5tZQsXv0nYQi0ImG0x/Kao
ftBtAAMBpLT8WANff1u/a6WdhSDhYo1HJa9UrR58kheYJX5VkwuogTA9DOqH7+Z0soC4CZSM90i1
0NuA1lGEheLlQDWkW+s07P2UYMQSoAQO27HxCFpQsPw5O7U4gz+mJkwid8V76Cj3Id2IMUGIF7yH
4mRgKLStztec/yToNqh5SyCVXHwrYQQ6Jnk3o4lAAvHE0ns0YxpgQKLo0VT2ohSgapp+pdNnJXvS
WtmDfuX8oaNR5b2yuJzwtl+KSrJm7qjW9f4ApHNAFsz3Oyq04OI6stH2d5v/6Mo0stNpHPwE00y1
FX+sWSjJfaxtCYUBIFJAjuUmTFDJlJeVUYGBIPdyHCjjpBF/29pkIoSzVNdxaoUdRIyOG6uAtH+y
ZJkCmQjhFJFEB2rjDBEENObx89i4msx21/YaFXeYFJK6BJWE5V6DMrWcHEjxjeNAPRBFbStJ8nmx
GyzSrYKpBJ8fvtjGxza9/xWFZM3/fv2fYPXqSjXMNh+DDp+nLeCJnwtrB0bB7RWsucxrEfpSQWoZ
9pgwxR6EX+oWvJQugKTBo7ctRKYm4XDPc1s4TVSDU9HyBhDgzsmvfyeA/4ArRcVaBMxnfh441uaP
rPj9js/zlnr0bKCBR3ROUcsMuylxojl2DqA6k+AduRHUuP9KEBagG1WoNkDw9GMQ1j6SdP+eBfA3
BV40PLm41E8+6SALj5rBZ3O1U4FsJKtIrblvdLf+nwBLOGeVnfU28CQQDVgfs2w3or0lnHMPg/Wl
LWlFW3ui6SYm1DFEZGEWSkz8ajMNRlJNna+WzznAELSvBvvZWmDbAriqYT6147Oh/SiN+8sBPNqB
18X4OvruxCWSPIoyI678oAbRNCAnlLc6jzzuIQH9y0JABlKJyBWtInMJ52Wjp4foYkejOSUt/gD2
Fy0HtBXI5KIPSg1AanA6pebd09l4Vl8LE7ogKpsEYU5s5ht4wds2YDfLI7q9mv41BMKsOZLdtk2u
eJ6FPEGfGcKZLooD5gdF9hXMC4PjAC6p9jBfIkuhrvgf5Id4/71lYPPEenXcOJUzqhpYdHR3+llK
bsrVhVx9XThcqMI1Qa/j69T6BJiMkX6YrEctPW6ri6tDeEsv1iD40GZwCqMmkAKK1CEFqnD8pv7W
wYbcOb8npduZoy6J+2RaE3wSrUc7N0dIZB0wog6VIjEA2fd5eHDltJWmqfIZQ3WAsQNsJyi2JL9/
JbwwbIyvoJ8PMRIRZy/Alw7OHC0ofWp/iyuAxT3V6Y/tTVlbAqYBERyrfICFCH02WdtbMfD9mJ+9
APOTju/Q0PXnxdKClWBYacqZD0y0vv+KYW+JilZ/P8VAAso0mOkwuWlfbUE3qJqhKKT0J+Oj03wO
alMiYM2D2Zg6RBiD1AZevEsBxdSQnmYoqsdl+TzGoIEFymRKgdXS2HudDZJk5NpR5G0DjoUhR5xz
/nOu1oOkc9G2EaYsevuklMEuLzOvU31LUl9fsSyKpj6gPKHNCrMpguVmscJC1hSVH/8GlGIDkF2J
2lbWgYFw+H3TQAMEfP9yHWmhZawD/KVfgvoJKFP1Uz1aXgIsz2FMJTpbsYGFLP73K53hkd5R284r
vya/AkXx7CLy7j4lCwmCutrWmcewxWpa5cCmAASOsib8FTNbSBDsOB/sEtgvWENaIwMBkgjAkdZH
9Ppb5tv2Wta2HrlSPseDW1kXh4UaWwFcXBBWPh19G3weAXCZjtsiVnLAQLL5nwgR1mFU+mpIDFyM
dfPYNqAOUS6Z07kYzt4l1Weqyy7iVQPAgxhvfNNGMke4iNWyN9PZ0uHniTdrR9K+Z/v/fl/sFo1b
HS6sxvczG3wxHtDctvW1eliuvi/4mKiPa80MDeZHLa816WBTBK54L3mLyaToy2MSRn05hDGBFFCB
RI+G7oGCKTAlaRCZFPHgA/8ZPB5YCw7+q5JYKP5Z+9aovYAlkpefZNsd/verc49ybPVftbEIuNWg
opJcXrKlCKc+VszGKAkUNgPGtN8r1RP4uWbZeZStgv+Kq1UEQdCqlQopVnjMAZjHJMYrW4Vwo3Rl
p6tFiCClK0DZlgYgEhqVwQFpBdgrMExoHLaNedWTXRmzEIXXDZvNPsd6UqCxqS86BurVAyZUEyLx
MisjdSiaXEkSjj3ox9AYmeNYTonylI30Wzur+9aqQBJlB6intvbr0BVHW5n3la4+ZFh5pZQvIDLX
d31kfdte97ae0fS53MekRPI2KaDnMt9HgHFvXtJvrSzhtK1cTcy8z1Ueq1mK0xV0muYZPbjvqEqU
ox0D2bhzKFBPMRgsUfS6heJtZQDfAcMM/EddWagWmSChrvCIC+pDWh4UWU/02nsYG/lXgGAyYaTp
qVqYiBJj7dUC7pnekLMaAo/RcEDSQp8GjtscOYdZq4+VY5/fs3N/xQt2NKvpPE0U11XZvVjgGc2B
oYf+490MooNtSevb9z9JYld7EZHBpDUkzWB5ip5L9XMRPZThs3SUavWS/6tR8b3oWEHddT002use
UBQaQErqEu+4eslfiRCuE8zW2F3I8NrWjdIdnd/Z8DVWPxjsJWL0uY0k14pMc8K1omLYxcgVSIui
4ZIr7U6NUsBTh49NCghlVYrmJLF5k//9yuZD3W4ZMkLIJTgvpPmogz942xRkAoTLpVPVwdK4+kBS
A2xiu/rU00ZycGUHS3wdgZRwiolBERiBBEsFeKfD/tHZpYz+k9EjQGgAuPsxKD4OIHHaXt26M/xr
6ILLsJqwB3s87K/Rjk17UIGpG+zTTnLVrFo5ReskAOqQuxM7N5SMMBDNz9gkkNbEr3hd7CTr4Edf
yFmgLv9XgrAOO6A6+L5xxdD60ekewANL2TlVDlUEWtvnqZGky1aN4kqc4AhJXzudaQ24O01g/br9
/ROWvM3g73IET8eyFDTzJhRWpce3VnZPSJQl5hLQjpGqkwZlRbiaTLf+HIe/AARulS8hsHzfc37+
LoUIMTN4UXqN8KVQHYDIAAiPXrdNWGJcRPBvVYbWabObmK9kII/0qfoJbBDbIiTbLXY1pFk/RkkH
hXEM31OfjBIdrS/BIMBSsDFOLnYbMT1PxslBtEBAmEkuTAX74rv8GP0rg6/xylHSsXTAsseD5Pph
Sj4P9OE9Ovr7fcFP9lredEWJ70/0QOPHXDaqKdMR92RXv7/BvCECAOhIa15T5Yl0v4skllyVMhmC
F7EcVBPslOso3A/hw4Bu7/uxvfjJtuAE0UKEfmHBWmdtzEqH8dw++OppUiFxJMvfrq/irwjhCgbn
hzMkNhIHTD21/dcO1BPglNvebZkMwZoKS4sGK0eA1IRfzXKnmM/p/ZiFS03xn3C14XpXJGmBxgO/
rhvPiJ6Cxt6Zzrucx19dCVY1VQUQuv4kWRwQLu0H8CYMksO96jxMEFUZGv67mcLJB6aMeAHBl1cp
OMetndlJAMXWJBjoqkO9AT0+N0M4o5WXrEtGuFgQAIxHUIpsbzY3e/Fyvf6+YLOw54lg3BvXd/Ir
A31U3J+AFk6bf5o+kHiRtXjkWpRgu5VB9DG2e+Zj7KUo3CA9gFMjr9/+3YIE69Vn0F1qHa5vXXmr
pmOSo4X7AIYlME5sC5ItR7Dhvip7fQBguE+b+ofGjKeqqg+ZBm6lEfD527LW4vxr1QmmbFkdzcsW
i6JgZU53Qfo0j3sd1HrqZ1uXyJKtS3CUGtDWx7nHujTdm2J0LIOa8UMqGy7j2tmyOyHKKjq1IVMG
u8MwlsU8AmY1U+Lx1xcCgGg+kw1YJiHQ0ip1dFIbHr/t6cdyVM+aPYB+ogZ9eiJD6JLIErOTZReE
o8YjofoRPEHEBbHP9I4Mu4ERov+/HEcItpRimvUc6Ne+nR+19iM4i7dtbN3T/P2+4AnQClRWXYLv
h3gLqdV/QKAr2RCZBMEBzGM7dkkECZZPZlf79u9+v3DwO8xboPcBsWKOgT5wNMsCOdkWC+e9y8M0
NEOYU6c+KN0XM/1csx9xJOlLWD8Xf3eB/4qrm5FGZpfopopdKD/n6Rc1Pin9/t8pSjjg8WRZaFDF
0RunQwiGLX/786spwWtDFY62nY16ZQV8m8FTVSWxF6ZfIvQ1FuxZyT8b4PtFk7FrWz+M8anXP0TO
LwfEBts/QmZqwtkvG0BbWCHOY4euijYEfaNkldvWgJ6w5T6FjHUk5C8THayTxgP4w8bok5Z8+TfL
QGv6UkqAMGwuc0gheMJxIl7J7b+tJsxdLL+vmfGQ1QyPHx0k0z04zSUlztXvE0IstDBatimmwEjV
9KpS1XhLs+QT8m7f9aQ5vENFVyKEJZSxpk8mwXXV1J/b7gvnw/x3AgSvVY8NysTQkl9rtWu1MFZZ
S65MS/zvV2d+ttuh7UcsASztnCVF1iKxaqvAM1Md9HJjFFrwXL2WoBEKSC5oANqBkDMzj5qyB0vM
e/T0Vwr/FVer0BUbXNINjpyR5V7JmUAtWY1RthDBczl9EfdRAEWF4MhpwrMBltTeAonql+2lrDph
hAzA4YYrQkPxcilFXtWDzghyAuZXiqC4B15p26kSw9qWgt6JpZQyVbM4mOHqVQfZGncO3mpZVn/V
sv63kJshgdzqgwz9gogb/5lzt/21rSbZ14WjF1iKPY4Tnu1teKrcJJW4WNnnxYOn1EalF9gFxToW
BEDqEv2vWtOVcoRjF7REr8GHg+yvebQP5bdXIqsUyXaY//3qSISszyuT16xptpvAL9yClfddSgJM
lwW8Zl0T833q1KK2S7EIlK1TIFzIKgzrtznOgO0Y6EWHF1+uoULcmWdpxcMew+2qn+bwHJugedYO
jfEGWgAvQsPSTJ/S4IU1xE2cF/Q9SnZqVY9Xv0E4jxiMrbKmZ8g/BZ+n9mCC8EVmDGvGZgMVlIPi
6/rNSSmSoC1oP+To+dEewEjmGY3ktKwt4lqCcFrKYM5Hp+tzfya/w/KjUT0SIFBsn8gbk7aRpAOa
hm5Rjt4lJhtpFuhDPzXlJXJi+7HR8/6xK5FnBjTyL7UqZMX5Ww6MP/Kog3QX2nZvWiLH1FLVrJzL
S1NZIB099pblzfmhyBuvyx+65qXLCCb3010zMVAApieFtS9aXLwYKXMDS9+xIPIbUOXdrwYT8YZN
MQ2H0QbRc2TdPCmsry5hY7nEbPdKci5b/ZhQGYYZv3EWz1go4FqS4EMmBpA0C5xll7SDAsDD208P
k3OJgehhJpLCxI0BCbL436+8yaSaaVWhCHwxw2A/AT0H5rofpANCq2JsjPkBNBkNieKwA1x6TmE0
1SUxfhKrf5xmxStKGdXNzXnDYjBvDRs18X837dcY9AK0pj2xy9Bmn/s5fwoSx9u2ApkI4cANjYOm
DmNgl3TUfqeK/ZBmzfluEQB2oUDLpwQTsH9ALK62xJj6iip5wS5tqu7Ym13IINhWDvRCAP/7lQAU
D3RNSUoGpnZ0vBVPHRghx8HZU9lly924YMgLQUJoFaKAgFGdlF20SPmsOS04b9unuXwEncQhaVuP
gbHvbt3ZNnhr0BbIEQbFAaqKlmD3jobyQubiMQpAVa1KXjcrlswb28FGh2S8A0jrpfKsnGl0qiN2
mZRmnymGCbJSGrhlk0oErVgan1rXDCRn0GkrwnLbih1GSQBBhaLjCv4x3h1bA4AJhA8EZ4KPEIsz
e1ZPqJGADfTStd+nqNr3jgxPasXQIAFj8Zg3Qy+qqKs2BU8xRpTLC8VLVn11PS3+sr3fKxYGCQ5A
IUDedgs3llGjT8dSLS8xzXdGBWre+J+CNs9tNu40EC6TQJaxWdv/a4mCA6BzF7UthcTZGXatcWrV
swUaze1lrSqOo0fAxiyEScIJzXsG2sW2gxmr6WNL1HY/mkWyH5jV73LAT0qutrU1YUyWNyZjfhPD
K0ubzhttZMOcpZc4Q9MoKFtT80Q02UNrzaARTuJwAjxTRdlyKUXp0kJxAie5RABO88rycVtnss8L
G6OH0dwBRj+5OLSOPjnojn60TGnC7lZVf9qrQSbD2/ZvoJ3qKdcV9PVHl3aIDgpoFYfR8ZxePWwv
5lYMxj9NjNMawOMHl4GwIzUZS9D9jO0FM11eQh6U0dqlIOfclnKrMpx/tJHZHLYCkBKCf27MvJvN
EJHdNIW7zovAuL0t4DaSASsU0H6RSrHRMC52o/dW2XXDrLCLMxkHOnwps5fEACjN/N0avm2LWlnL
QpRwZMYhZm3NLHbJTdfJwaZ6v640tB2CQA/t1QDbEvx+SDKAn6H99ZLkwQCaa7DHN3Uh0dftuQdF
DuBQ4I1t3P0ioBfsKZlate0uoMlRQR1bP4zhzpZ5lxVVYRKBR7IY09WBhrU8iE0011o8zNEFjY3B
hzgzhj21YyZJOt9KwSm3HIfXF3kpUzBho6B5P7aVfdY6tu8/h42xv3fHlwKEHTcJkDLrsLbPDSji
5xa9VpIy6e1uLAUIx6MmwN9BeGyfx7Lx0DHiZm6vANsP8MXbK7k97fx+RHQM2hLNxPT0ckPidAAp
M7PzSzE9T2BjccmE3Kx+/44sxQgOGHPf5QQknvyiH6to9AxVhlNxu+Vo1cLcCfKBeCLhbb9cB5l0
da4HJ71gTtW1H3pVVhpfURQE8PQZ7BeRi7jlNAhS0inphWafMHWUaN/jzt/ei9tNhzcEtDNgFfnM
gXhLFY1W5qndp9iL1qN0V4KwOdozJ5Uc9RVdLeQI11UCDqbJCSEnoI7L/hMnzt0Oa7kQYTPs1GpY
M0EAG/GyG42dFt9bPAS0oYFXOmdIIojvhN1Iw4pMWm8OZ2Bc4XHn2bMM5epmvyGBqnysmbvDG/6b
3HbK0c6G8Wx0Xht6obUf6uP2ft/sw1KEePbwYkgKM4EIDRWkT45sTv7GnITPC2cuaQMrtAd8PtCe
ut9Bkrk2eyplDmR1EXCxBgdnArua4KkymuYmSBbGc/ykqJk7YBB8W0try+DPKZTg4KluxspGdW6a
mMz9eXrtzcc+uATTWyfjGbzdbRAYIkHODzZciFhbz+J4amsU+vx4zF0n1BvXVkt7p9eV5Gn1Z0ht
8TDFnYRnIlI5wMHguEZLR5U01VCbda6jHeFXGgCqxNY8O2O7wXhi0Yd+ejGMapegV9OOD2Z7it+3
UuiT/oHhFwPuMdfI2Ke9DhBh1W0ngNRHmTdWk7e9a7dmgWVq/JHnIKAAqu9ymRW66tWomnSfvqn9
gyqbAZd9nv/9Ko8wDxooFxg+T4YRrdrHqJUx1vFI5GafYA5AcFORghQBiWmlNLZdUSxgyPbDUOLw
zO6UgNMVPcfPxWC5TNrKv2qFVzKF3DQrMsMsOgMyeyC5PdXzB0vGUbWqOLzqsDCdg8UJ5odpwKor
Ix2G3rg9AvvZ297329OKqV8cVdxiKL/imb/cGOBmBCFDoOlP+b6tHrLnpnqwZI0XK3oCFDCSbVgC
x2gTFmEEColiUhi+Ug+PsdK/xGT8UFXzYXst/DOCCeh8ANhGRAz2HTFYTetIbTW1NvzZHL0WQxyB
88kuXuruNGGifVvWyr6gF0bD6CyOJUZihCVV7VwUTkGoX8bRrtZfx+rztoCVjUG6RUfRFO8iZNIF
25prntYNItNvotehn93ye432QUbP22JW1gEXyuF0DcD1aYawDkpmyyozhfq9c9CVHZGsQvZ5YRWp
7lTIH+LzjfpKVWT15nsr/I6O8j6yXxzRAkidwqVZV05cq0FAfbMu3Z9WKquNr5guT0phEA6gUQjy
BP2kTtDXRZeZPnrq6jgAhIDmOdbd0RFQ6UG2qYKSF0PmN1Qx+ZwypRxNX+171yl3Wfjz7l22cN/D
oFTQ8gIXcnnKJ72ItXGoLN/QDl3kGTLo3ZVtxpsd2lcdjj0v5uwLXR1IhJSTn2PEA+WtfbK/dwEE
GNlA1IIjxFid6KbMzqmyEVCTPgm8pthVmaS2cbuAxfdvQrsAd1OG56+vas/tr6yUeKbbwwxGJnQ/
8HMMJlIi6L9whsZqTS3whzx2W0PDtE330eq/W7I+wFtzXQrif7+6Z43ajnrgfwd+Eu7LJ3CmyHhF
1lYCwD+iA1iU3EJ7jroV9WGVoffBKXZa8s00LmHvao2MHW5lQ0DMgRQHOJo4p5Vw7lpM9WqJwcLz
bOyK4DkyJG+39e+j+KOD+AMAhoKiMoYmsaZrwzMSWWn/kMgQqda+j0DKAusHYqobg7UHKKkkcXhW
huJE2/Ep1cq7GzgASXElQzTaouhA+Qm6tDPQF9UpP6Sx61gy071dCPqi8Ui3LYqDjRB4aVFOnjhK
4Wi233ro/G1lBnuTlcfT//rz3N6uDJbocREh02H7U7of9HFHcnVHuo8tsXYB0Xbh/W84yEMoAoZv
RLk3gI9tGLOq12MHXaY24nXnIHHltwdw+X1hPaYzZ03BAqxnBimLF3Qf1PuvvKUI4WjQKcuJlkKE
bh6U1mX647av5f9+GUYhIYMjzoGwiHlzpQbz2ISzlSq+Po9AtUfQWT7YmFgJPjpB+Lota826rmUJ
qY0xTrN6nCDLbk5IZDpo/b1bAJopdFST8SBFcUyIDwKrtxym0MC3vyTAgleju7H5EHDigeigVI0c
5k2tXw2N3qJWG/jNU2k4+5kM++0VrJyQhQCuwqsTUudj1dRBE/hakh7Dznoq+wPNvVr3TL19CIh9
2Ja3YsELecKBN5Uxy8wUC8qo+jNKu4c4yh+mLPu1LWZl50G+bKI2aoBECug9y2V1Y1XUcY5lJdkr
KV9MSUJ29fMgu8CjBpZ8A0ac5EaMyjULANP/rcDQeHE3tj32HX0uwAMCGyYCK8GwhlhrKtMuAr/u
0bNzqPS7A1uoB0yOSL0DFOYmnxUb3dSZjUN9Unu9tssyb1v/a9uMZxLPIgNa/SZ5WSbZ2JDeNHyj
zB9rUr1lAzugoU7iD9f24VqMeMCjuhw6vA19DFqp/6iykTfZKoS0BQWgNRD2HMMvAAlYxelutpJd
xdjuHcrCnDtclY1KnlicarMkTcokoX6YzD/U1PnQYCalTZLjtphVZZnIlBK8YdEvIHj2nrWdBVBl
09f6dteUhyGz3rPr4KdH4Qg0yXjRLE8dY1rMgPwDq5pnr2IVgCz3k8yDrC7jSoiwDEPNUSfqIWRM
HZcOr3l8b72IP/KvBAivSpYUdhqGENBNORr5E/cdUcJCgJAVUZsScwNcTQC38pwPlnP/e4ZDYunw
TKimIg8rOFm1zBIjCizik3J+HGJlPzPJy3vlZCwkCDutG30XcJYeP1DepmYPli6JKa3sMjwrgYsC
cpyGBhfBlMqM6Wobm34YjI8KUOu14R0+Fpj+Bh74aKTDxKZgSHoTcwDpwPRZ9GJ8ApPZ3ccNrYO4
fEA1i0hQbIDOzSYYe70w/SH5Yn9SyNs7Po8eNiRxePeqeENEpVYWQwcjQrmRfI+nH9uf5xsohGmW
hngDVNB4V94EHiFx8mxmiuKb35N52CH3uWN02pWOrAb8B/9XlKRruKg50Dv6i4SaY6lZ2TzTTgE0
y7xXh31RPKvVx3g8xlq6s4inggHJLiWJ9xX7/QPUjaS0A0x1SxA66zUmN9LZ8YfwrTLp3mDsIQvv
fgWioQlR2/8JES7xkKhg9uJCCvqpPGT2/Xc4jgbeGoDyA9iqaL8TUZVoTvB55BE/TanxNbSU/9xt
BUh4Az8blPH8qcxP6VV0mNSKQ9mcBb5TeaRzlV+TdYxlXYD8nAkGgC4AdLOgy8TCsLFwDtOhTue4
Cxx/xry35fwwzVOQPZIviSZr917ZdX5WADCkUVTyxGqLasZtjWsL74F+OtZ4nmk1OeSNftzW2q3v
AuiuyREvgVCDoF1wv8C6jmojmNpzZDbuaQDD9P3fNzSwPqMHBG15Yj5sVCidyz5vzwX5mR8p++f+
z3PiTFwcoJcGmPNy0ztwu4xjYTdnZ/xsRzut/JffF1x7wOaS1A2+H9o763I3b6ljguuE6x2/H08y
4WYagKM4j2ASvkzqY00Pzd3BAaDkoXpkFXjzpah7Jw/Q22PF9bl/sMx879TT/l7t/4n6EfwbGvK1
Ytlf0acAifS8OqN/3In2anB3LnL5fSFkbtXQDAyaVcCYST/kblxUEgG3hwyaBywAEoHImyN/vjQf
EtRjPZQtO7Nw/t52087p0QnfRt+39XR7QeG24N4PnYIoy4gtnRE619WiR89zM3xLDbKbFFRk0FyQ
V7Ii1u1x/nMvmRbA0Bz0QglO0KnraKCsxXHuAQ3mVrI5A9n3BXcRN70SkxbfJ6E3Wm78c1tRss8L
B2KkdmdlQ9OelTbc0e8TlTVtrghA656BRyRFEeCGccocGlYFttqec4Bi148a2NTvXgEcKZ7zsCic
CLEKUxa9Ec9Tk52T/Gu7L/pvd3/ewmlDYReN+pxxdmmws2lPZs5Ycu5srwGJgOQ2WDkPi88L+o9D
BeFVic97Gf1ePRbdv/z5wvWZ5Q0J0AmWnHUAmfyH2dFhWz1rv586iGJMzuuEtPlSPdOk6fOspMk5
i/bGdNSC/ahLnvG3SSjMJWnoAuQNpnihCjdC5+R2OKtJgv62sx2Xu7aOdm0CFhXb2ofsH7ORyFux
WDRQos8YTgocJ+KD2+jLrJ7tKDmrg+oW0WPdn7d1divAAWIKitF4A6HqKbZPDk2A6UuFFuc+fQXe
fnv362v5eS7+KizrWcYCdO8V5xDoHxTIdKXWun1LJTsvW4VwMHDgmxIZi+JcuWXizTLMW274y7hv
uQrhYMxBOuCRhM9nxuRS44uyn7qvaHq923sgN4uiPd5hiPRRZF0qC22CgGWIs/Fcl8y1stiVIQqt
qIkXDzGfiDzjbUtSmYEqr9PH7mzujO410+9+RXBeFtRWQc6K14r4mG8UMKX3uTqctfilzJ1dFBb3
7zN/qKAJROWsfmJYjBpJPU2NM53j+Ck8Rs7d7xTQaVx9Xogno2QMo7DH53XzrcvP5n77rN36J4Rh
AI3AkAJo4RAQL/e3ZlOlULNUz6jhj16WF8oeOTQ73LVtLUW9FPca1WEw9uK1alL4whuuHCPDmy6v
yHyutMfPmfawvRTxRPz5OqI70FojHYjgZrkUU5uGOWHVfLbzyf7EzNh+QR2FPlZpzeJdlgbVblvg
7XKwFBvYIbxwDwQ3QXedbc2YVIiHU/S1tPehrL3tdj3LzwtXR4QW8iSp8XkygSCp/Qo2cK08RLKS
kmwVgtpSNaq1kEIM+JKZ7c6OxMJk3+d/v3K3eG+EThPj+4UTu9X03GSSR4Vowggs0eWLs4eGZQyM
if0HWpBGaj8O/Umrzprj2SoO+evdO30tQsyyhCRS0hp505Omu3W1iyRBzoqKOEMCBk4cfgzFoYTE
IV2Vkrw/deoRTVGOrJC79n00SKAUwjsQ0AC63IJOqbWyjaP+hNQp4M4S9371oPXjz3wbwWnQhAhE
D+PMJgDGPyX66MZO6ub/bOufR2HXlx22GMUivNVx8Rvo7BJstI37JqbO2Jwoe1SCJ6K64EzFXZcq
521BK5rCBB1HVEMwy8l4lppCD3GGEx2gV9R0g9DTJKGH7PP871dnIbVscIUxfH7I3pThu3HvxP8f
PV39fH5Urr8/xX0xDPi+qn7T6lNy2tbOyklDTwPyvUit8wldMVg25pblUdGdor74WrHmYA2KO+WF
5MqTiRGuvJzkBBWKvDvF1UHrf2bZvuxkdFgrznWxFMFkS9qXpjliKVrkBYmnZHuncpVYcrD5V27s
9q/CRL8BtKYEyRRIocpTXCousGjcmTa7JP6ddd9mtCl3EgMWHwPcAhDl8V3C9MPNYNtkMnAPhnVy
amiMAQ6zHp6Qi7G/D0FkPwazFb1Gcdc8ZNqQyQAG/owCCavlQAxo9/svDpmgU4UlaOtgVnKKJjM7
G1Y3Z+5Ux8WnTMOTJEuqeY84MP6QRiy+dHPVp24XRNUxiZ3ZC4p87FwGYsNj6tTOvqZWKLko/kQA
wg9EwIrlYtaB978LF7aTVXmWRHl6mpUsfWjmNMh3UWmX/jwl9ANVZs1jc6Ls+oSqr4WdFJ/mgBhe
F+qa26nV+EmJ9OrX3Wdq8ZsE36xhXiioMKtyaqboY2cUvxQQP+i99bgtZsXzgD0IPhpASyD6sgUx
SdKOzqTDJ+ivlra/m2kJZodQCm9QTouD4QJBs3PcUnOs9frUHpTg7DCJ41n79TZ6wZCWwiT9TY03
0rW8MpqqPmX9jmYeHXb3aweFV8QPuCLxyhEcWz70lgpzbE5G/Jw8dPk7lH/9ecGhBUlDS9Lg8xM9
0/ytuvNBDuVz8BBeBECzw80g4JTHShsranOqiWcn+9CS5CRXtH/9fbHcUzVKEUcBvj+knhG4gyR6
WHH3i88LtlNOJi2LdmpOpT19GObxya7j3RzV3vYer3h8xIaqhVcmEtDmn0ra1d2YVPXUliqtTyoL
vcJ8VbtjByJpFsraz9f8IOo+pgH8ChPDhWJpqSCBWYVaW5zwc8gOXZSlF9XmvHPKTD9oLU33kzmz
2NVmBTx7LGzSXyTMin43T3HyaS6H8VizFrh3aTZjqiVCv5wk/buictQm+Ag3f7ai0ryMEwYlN9TQ
LrJT3w2PBoipH6osnr06IF+3lb4mCNOQKOKiC4egcW0pyMjL3HLiJjs1rOg/T8zpn8ewal/sMGwk
RcmV/cW2ohkScAjo7RRLusQeszhnSnFKx4cufQzZSx+/TkwiZeUs8OYMzjaGDBU4IpcLmu0CPIy5
VZxY/KLZh7R5uF9h198XXEXVK7DfEt9Pqlfd+VAlH+1Uct5kSxCuaVJ1I+ZSIULVjtMnU3bOuAaW
lyzmSfAKADYAghAqtrE4eadHrUnGU2y4uvENdUJV34fRj/nntqZul8HnVlTON0oITxYud6Kd49yi
yTicyuQh3qe1ZCNWPo/GK06AjE5LlGSEjWj0KrYbo5lPY/c7eqjv7foHJQIPQHBTYgwdtiTY0djT
PlVDpz81gMYnb8XdzZX/FQDoGfSJIt1yc+H3PYIgmg2nofmpWz+zu29MdMojqYb3HggvkaFaar+e
ZlTZlAm5jzDYpUdiUImAW88BATyIRWMXKgBEsNLBSkP0h1bjiabUDeuTrfpBfu9wLZRkAAIN3T5o
BcfFKTQyZJiwSqwqpid1fjIMr24lfvbWJ4G/DbgmyHYBlgPlnaWW5i6LML+Tmyf60qhfbJbtU6fc
U+3/kXYlPXLrvPYXGfAgy/bWdg09x+4k3cnGyOhBnmf517+j4OFLlcooo3JvFnfRgFkSSYkiDw/f
rrvCBQpErAPvMXgDtkyEMJKciER90qRW2Cah9gMkwArZt79H/hOEM8e42oijV1wD0gSbDR7IlxX0
qUyQk+SQNiSgZg6r8h/UgsWgCo2yGC5ROZ+wxI5dqXPZh7lG3ScH/GHX92tlAfg+ihioyQD/IYd7
I0ZStAn4X0IAkz19h2k8G8YrDgfpDBTgMdR9dPSeA+J6rg9Q2VgpGob7kCaTp3Qvaf/SVQ/2J/2j
Wqi7f1jMiSzJxspCSZwhgiwFfP9N6inNFpBzxYqR2AYOC4BUPPDkcchkBj0S75Y+NNXnoTOONhvd
2dJAnLE1MGZNMchFg5IFMGfRkCjtW5sXeKO0SFR96+khtg63bxXePzi4HPRCIe99/vl46hMlzph4
9LuDtbu5MgY3FO+r/31fUkWlJYBiRdkQlgsGDXu5tQGKWzMrxK/ovEGof5knrGtDMTQ0HIcZ+VXx
L13ys26/5+rXYv5taluzaC4I/MRqAI9H8RgBCdhfxAl9EjCbozIt4NAbQmd23JLs1OzYBRy8hL36
RnPPye/K/L7+3jRezb0p8rPiFV22eKCh6/K63i7mJMk/RbKLqnKcQVcMNItatdsoz6PyladfM+WZ
5WJcgNmHS/Kipx+vi125guDA4I8AEhRhpUxvCT5voy1YgmPovfsKbAEQANcFrOkTDHcCa4/85gUP
hlGP9djFOIc0qz406bE2jUOrPBCW+To5Ksmw8Q5dXRCGwMON/7ThStedajdp3mlOF0am+dIqaNcb
lQAx8/76sta8GM8LpBvAZSBOpnPDmeasbPR6aUPMFFXqg7IF0F3bNrRiIjJDhIlshhQa9Elixn0c
teFSvvTxo5HVh7p6HdPHZH4acApeX83apgH15lBRHRNYwfPVEF71VWfoXVibabZrR4C6Ej41uxj0
cf51UeKHS9cG6AxEazHSKYg5JVFmZFY0nSecT9My7EtqZQfaJMSPlqDMXC15q6LJ8PUmrt6vC15Z
owB86ahioaiPEOJ8jRQACKsAjVSoNMjOpaCZvrfnrXafVSGwiz8tH7gXhVpPzpMksxICNschnONd
qf4cqscRM+CvL2TF9Ow/hWQUGPEIkRkZRpQ4q4xb/Z+aGQYac5psSFjTEWA0sAfY9uW8aUPLJxSB
yyns+u5hAMRXHbPjyJ0XZlVPINO5W1r2TNv85ncnOuOAKARUS0fvpVxl1qa5JUs1jyH7rSR7dQtF
uqYb6P9Pvw+g76rkshoZo7LhCwpcI85y9F3GXHOr4dfN2hGPHSQhgesW3T/nFtDOfTQaNbKE6Wft
+/Lt1o8DxYu+V5zX6Ci7gHR3ZpENFDXGUImMe0RfD7QhN18I5yKk+GGoOjvqCojo1clbKvuIWc1P
zrJV8v/DH3B+DghAMpIm0DSetzKKcWhmwo28gxzH/hqhrdetqPqeJ8Z+juww0/K72QCdqIl5oO44
OKpHB/WhVMkX3ZkDTuLnxKCvg4kWQcWxJt+sxkcrK4r3Zpqjd1IXv4Dqmd1Wc2LfYRTMBXbluDaZ
3oxuWFxLGUIceU9kbip3YPZP3UgJBhGTzC15/B7X7Z3SW2/53N+ls7YVbApLk9eOgrqAByDWvABs
xHo+Eb7EaZhmxSEmrWdrh3Lhd6M931XKFgv3SkkA9Jg41NEBDqu/yCwPY5M7c29kIctVzdPjT66v
zhTTA+u68xH8uMrQ2y7lSfmFZk3pmX2re1OfDhuhwEqIgx8iiKosAOnQ+CxdakvXoCiJDqkwyz7x
HJMf1V3DHqro3p6ekt5wcw2zc9vvDt3CQ19G92gcxln2h6CQXnRDKyBAtbnFWMhrzNtJMiDVB7p0
mAZuBG1c7K57qSZ8RNIvMnTI0WFu1UpUqet1XWAMbxbO43JE+OUN00OkovO+L7xGfc7BWVxq75Fh
uVXzWS82LrrL+0EA1zEoF48+tFnJqVlWgE9iiUYWWmzfxcd46+V6eY6ef1+64xoQ/zkqG1jYN4Fa
Km7K39jNPJ/gFTxbhGQqDaW8HqqJhWry1LLKr5tv0bB1z22shEix4lxwGpu8g1nYXlvdzfrB2oKw
rSoD7GaimxnRh5yxjQ08IouWs3D8mdl7R9soi6yu4OTz0mndIQZ28gXbhKfqWLoT+Nm2Uv2XwQA0
ARwelgC3xbPy/EJj5lRknBAWFsqOLO9zxLyU30fme19oblkw3yi+X/eftUX9wQrjrkPOSgZflqY+
m61dMyAhKteIdC9RX1Bi3ojgVw5hkIPhhhbPEuTUxa84CdWIPhI9Iw00U/tx5A/MjaIjQ7FkvLm0
ZJwJkh52g242JakhiGiBXT91d9d3a83CKLhzkCRGks+SK1fz1I6N3ud/3H1g+2nDwla3iRrQBJpV
8BCRoqZ26tHLabagrjc8DOxVno1vGO5Vbg0rW9U5fjweVEi1Iq9+rg2akqbOCa4GPvuWg+Kwizbz
6xu1upK/Ii6KY5VW6COlWRiXO2i70gM79cZol7dbr4CV6wYU0v9bzJ978MS0sohHEwaWZ6GjuX22
z8c9x/TCW0cjiiPyVIrk+23dNXY52lkIPtFpcqstrMPqKvBWU5HdxWViSSphqj0pKk1YGC2egUzY
DG+/M6vwulZWzRdIG6R7gLxFk8C54sFhW6GQaUIrGD1L488GJmXdLgH8YoIyGrAICDqXQDQ2GNys
yxDzeLR0P26B/9bs6vT70grKFk1ei9aV4eJ8MsHEmSJ1GANyrWbvI9vwRrHnUmQBVkPkq5AeA1+e
vFt1UUSpZcdVaCb15HJz+K2PTe8WKn3pu9ZTlslVSHOoulv5ZGBsaCbDYFccMcjlyHSmYN5lNs1Q
UNOjXWvt7WwjNlzxfwdBC2IW8fADWvdcSYzNQ9OYRRE2rfLcZ9o35vR3xZxuZBdXrE30oFh4NotK
rZwE0IsOUNCsK0I9+fHNzDYurq2vi7+f+H26tC06y9oiTPQPzAq3cMxbn5cM2ZiBgWiRrgud5c3Z
0fzTdT9ZUwE6enHRI2gEM6706yfMAop532WhiYlP5UfF/Hhr550wolMJ0gIWtJ7oXSMkkF1BdtPb
9QWsHFhnn5dsyKDNyM0OuDBa3PfjEzUzv61AjLlVjViVg9crggcKCKWcwmr7xTZZl0FO/5ixZg96
rX2Okces3iLhW1UJiPVFndkAhk26fLvRJPVspFnYFIlLOGasFrZbg2rp+satGRZ8G3NzMP4A+Uwp
NZZxVpjzkoCsMttHLkrZ1z+/tl+ob4oxJ4AUXBzxaBXldtvl2K/6eWk1r7QfujKIhpuBp3hLA1iM
J66IIGTkW9fVpE1AbBDycrlvebVjTPGvr+RSH4KKD/VH0TkqgGDnDj6S1mEog2ahztqDXn6q9N4r
81tpBzTRynEiRdI6p22PQZ4IVIDe9HLjI6m2BgRdKvxcgvSEi+ZI6cgMCQqpfMfxaHUrY4m8Bil4
oF1X0jJGPCfGvtd3S/Wg3sok/EcEyv5opP5DvigVhDUeL+DJgDJoongTOAAcfeMlvaruEwlShDXH
To0cNiRM2Zs9PqkOUvF3/2BR6DJDGhcOglfPuUUtGTExpxf7pOjMa4sGRAYocfZbsdxK6gUa/ytH
RuniDTKA8Rwhaf+eDS5hftkc5n5v7yfL696S3F22mPouQ5VziZJ6TH1cUrRJZ2Fadu6yrxDX5c3d
WDzaRrfPQZDL+tfre3l5zpxLlNRlzNPSY8ZFFo6C+Mxn9GinLtmq364ZBUUPItjoMGTsYtjNmKbF
XDAFl9j82idf5ui5yoPrC1lzT8yzc/A8FZBHuRyjkLYaklTJ8eZKXC36EG0VYVYFmKgeCEZcAL0k
3SzRhKlBWVNgHtl95Ci+XQ6H60sQZ9R5oEpwPCLW0sARghNZkjBbXF8wzDcPh97PSe7Z2WONgUpZ
6jnpxqG8shiRC7dFhhOhsQxwKQrAvGk9xWGsVTsjebAWurGYLQnSYpx44XmvQEL13Bq72rr5+iUo
SImJHRj6BaiRsLiTsFHJmozXo5qEZXdXeTXbOGJWfr2NigHSrehSx/Urfb4kS6qpSV6HzfQtB2Pf
RtC74g9nn5fuRIyRrJMO/aYhSz0MMfMyOvl0q3Zz6dqA3CPHAbodKmj0pCsRF/8Y2d1YvarEr8ra
x+gJ38yOvX7z++BcjnQxkpnVhTJAjtW+TrXLp5/X3eJSF7aoeuDhgaFpyKVJ63BokQM7yNLX/gel
D4CbXP/8yjbBFQAogjMIagvJUIfMmtQRXUTAC9pfqMr32QclaQ/UaL5cF3SpdGRn8ZQGfSksFuO6
z002bpjN02KIwk75UA77eNnTrRfhylZhahEehcD1oSoor0WvDGeugWV5jedd/b3a6jzc+rx0WZCS
NJXu4PNK82Z/r/sN/Njl+QdWFyDHULwXk2vkZoGy7Uq91bv8FUOkDOM1Kd6d/JWmfnT74QGKFzyZ
BY4TvkGkdZjA3VuT2RevtVK4JlVcy9pd1/XKToGdCu9CXBgo35iSg4/ESOlA7PL1BUTd7oz5S//t
+5JPAC9NFLSrl69k2ZHpWE4bqtj6/ZJPoy9hQrEGv1+fj2ze2xvbs+IKgGjg2jHQfA0+LymCM+e6
s/O8yl9HkX2nX82MeWhb35CysohTKXKWtyvnsi20On9VHLf6Qd9uVsHZ16Vzg5HOrgpa5q8guFjm
XUduvoJAQQbmJkH6h2yejCgfmwn6ddL8FXNBm8znWwQsqzo4+b6kYkOLepabSf5qEaBX9sviFVtD
cLZESGqeFwUVUSfLX3WydxI/tQ/a1giyldP7dJdsqRyVjflcWUDTvjLbGn8qnGSBlmezNzp5v2ft
sIVhErtyHqOJyZPgY0ELHeZuyGGmWZtD3XcOe81BDV3Go9egtbUzmasnB3CeoAvp261mhoo3ii1A
9uHuuOgBZnpUZBhfnr+2yjedMtfO3/+bAOFFJ5HUMCS5odcN7KwNaHPXTPv/9n1hJCffN805rvgM
X4+WI6Z2boI3L43sfIOko7aK0T84ONiguMDEUX90nvNbR6IDUIZDXAQJIG1D86R02paRORkcfTOY
mugCVlgVN5/m+D4qBoA2oCkGAef5FllJXBVxEdNQb5/rI91qhL/0kbPPy8H+UtctKZlihlVbP9tE
+bVM/AsyGQd7zPzryl5RBmYAI/GGljNARGWgrt0NFe8VzQytdJ9UDeCfX+h0e3ECEc6JEEkdaZEV
uh1BCKAprsAldVvA0pUdQ3ggiGYEIxnuqHOF5E0+zNoQ8TD3k+91sh9Lj986ahhGhTYw0WyFSjee
rFIQUoBG2+nMUQ1Z/WEadurtT7zz70vhZoM59Xqu4PuJEdb9B31r3qfYg/OT0MFzHnUNwGQE3490
bpiZeFbmFJhsvYiPoJXczWn7DCK3X7hUfjdzez+QPrl3ktfrJnahG/SMgTwTmES4CyxM0k2ijQpf
En0I1T5zK+JiHKirWp/j8ec/yAFKFfklMU1RXl9rDLNiq+jRTtEB3o1+0fg1qd3gupQLh8EqwHit
i4gd1LLyQzOaB6spsmoIWXlAUT2xfKPeXxch3OFMURAhmvIFZZKAEkkXfaJrQ6KBkDxczPaovAxK
Wrnp4Ddx2WKucXe4Lk2o/UIayl6g18EgCGThz10nG+2c2hMBODo6FP3x881fR5sv5o0KLN8lRbjd
gVFM4QUP+T0qxHGz+0+fN6Qfr4zj2OULPj/Zj9phyG6NqtGRe/Lr5XacrIwM2o74fK/s451JNhS9
svX4vGgrEezj0Pr51ud5jX4PqvNwfNSq43hz2vXPr//7eSngzXUajZGFz2Psg20/kewpVW69CAWg
X7AaAUeL3j15wgdVUnS6Vo0apl3kFvfc2TrYV9wNAoDsg1/DJeSqTV/Nej3xRA1LDPWOFcOdi8Yb
p63Uy4omMPAT9waQs0SwyZ5rwnSQD4Fnq2FB/Xr27a1GpbVlnH5fyD+JqeZRdepkxvc79aVIP5TV
fkmP110BnI/4iOTJYqq3UATqvhcNm+BOt9HebSxhzKv5uXW4touienBVh3/nyF1R0nztTOWXMSXV
HvpMcBR3gZLZP3SmmS4un+knBvQY961FInAIZdbwIVXS0tMnEL6rnfoUmemj0dfLLqkrZTcXqfOQ
VGXiqTNHXozaSLprWXI38fL3Yhed3zc1OwAnXD4nXZL+xOvdmV1G1EnZc8WpXtIOnGf2Yo37MdHL
A3KcqAWVaVW42UyNQzc25BcxWPd5NLSfSQXwhDY1WZCbCAbuC7P2HQvs6jbhHPX6puSu0pQY19Cp
fJfxWAmQMjD2GrennVNYid8sSpK5NIn6N2Tz+t+k55qfFs7wzvqh7/x8KnaTHns64f2Bl5OeuHQ0
6TM6hRV3RLN1WPLGeu/40IOUT60+5mnT+5gcijmY1KwxIXYExi7Ju6Cu+PIzJsb4UCVotmfFMnh2
qiXeTMZ231QZppiqU/Na2FnstXmF0YqFNu4xUaFze7RO/TAURz9qTVJ8nI0agAcwO0Xe1NZf08Uq
9pPCD3Op5b7Du+wNQ3dzf2y69KXIk/LI7XS5y5um88D4Vj85uVZ8Hu1F3S1zM3hpr0cYf1U4uzFP
Ypcuxrc80Y4TBp95RmXMrlJktTcaLBxAz+628RR7jdkxdxnNd0uz3opF0/D27wpkSSrwggy26upl
clTn6rNBt3Blq44DNC16vAzc63JxGCjTuFFZtAD/s0unu9hwm2IDurYqAm9EMGqiJmnL6crELBOi
NcuCGs4Byh/ZMd0aVr0SAolBnTjDVAuRkAz2i9EoVxvMXIAJoJ7W7pnybOpBOd9cVBVP3BM54nec
HDNtRKuFMbqEWuvTn8D+Xj9iVk5JtC0YoDkB8wjQQNKFklYZgEtKi07RxltyHwjf//Z9KcJuZrvH
MdlZISt2pqm7c0427qvLEiEyiBTEEX+4lURJ9XyH5j7REwYyn7AhBO2u+qxP36cC86TJCLSR2xuY
n5fnunK/CM4bG9MPaPJJ5/bH6yu9tDmE4GjFQ54fdw7SE+c/o11y0tdjSkKDJG4Z7Um6i+iP6zIu
tXUuQ75zpqFpW2AOQy31neekuTl4wedF2hppU/BLy9QTtlEbVTVbRkhn5b7zKoDc/+H3A5QruDcw
BlKOLVC1b8s+piSMEcXbejhkGyu49Eqs4ESA5C0j+mFjbTYJ4uxf4D1z2yx2G4a2yK3k8mVAD0Go
hoDVAgmoC6yv0ST1zOKWhIzdgxPEiD5x/m6NoVN9u75la2aFgeXAGIpY5gL5RcdcnyaeEbRyd27S
3mfoN8jaT9eFXGTUBBuVmPSErnG8guTDTOl1LY372Qh1NfZxG7kINhpypw2fquSZ6hvS1qwYuHJ0
GADmD/yOFCN3lTr16jBpodF8nJUP48brR1/9Pr6LchICp4tKt8YNp1noqIXVchzy2XX4b9ZMB1Sn
vagEJPTg2D9ZvwPkMWseJzVGF7i1W0C9Z7YPk5G7DW13Sxlq5fPUP5vU1fkHYm2wD6ypFWPU/v83
4g45Py2WbrCN2MEepNmHBgN3C88ag+tKXdsGQQMAagMEwKDOOxeR0zkrsqnVwSVyVPnD8uH65y+p
dGA0CODhb5Sim16+x6e47YfE1GCZRHWtynZLPff6pvN1nvtWEu3S+jGv7b2W/opSx4urr1V5tNQn
TIy8+ZIBVQQa8HDfi4q0XNWz6GLTDumRQM1az2X21iSPy1Pl/PvSsVtrY5p1Gb7Pm9+TYe2IDuvJ
7+x+3LjLLlV2LkhWWQNKs3qCIAMIEJDLs3TZ2KrVpYi4SNQ/cVdKdqfQaLZqbpkBOtm/ZA1/7esa
xOb2h8ww9tcN5NLEdcFtDmGgEBYH2Ln9pUStyTCCzck2gDVp5g+DieF+eaRvyFnbtFM5UojRVnHv
oJBFg0F5M+C+6FDb2LQ1CQjxgOnG4C/BYnu+EuZME4nSyAwaC3Nm+969dSIlPAmlPCDz8FAF94X8
JC6TDDNpcNsECZldFSd8HU07+M11hawuA7B4MXkNj0oZq6woM18YMc3AAeWf6ip0q8NqXQCuEMxF
w1wgOcndxTlAFPNiBtnMHljWfWR0K5F2kfEUOyVuqf8XIRmVpY82gOuqGaR25BULjs1C22lsctt8
N46Dx9XKBYTvdr8U3A6wZWTv0CArxXYOXsCmNlI1aGJkLFxH2zDhFVc5+77Y2JMgP8HdS5sZ31cG
z3B8glalt+u6X/H7MwmSCVspc3DDQ8LU7jX7Swqo/49sq6trRf94SyDtqCMtDOeXlDPiraLaw6QG
lvWSJy/qxi6tfh7ULcBt4OJBiHq+S0qMhvvBGNWAO7Y7krseIOnru3QZB4HN6ESClNeOplrp1QgL
SMivyQZd4vecV55FPzD9MZ/GDWlrWj+RJrtLHsVdZ9azGgykem5i43u7WPc8nvzrixJH+nkO6WxR
MhW2M5Zj0qlYVBl9SrtQTZ90JwFes8OA0g1RK94pjnoEk6jUgWxSMgALQPaKgDwrKJ27orzjxdui
F/40j4c0Dvve3pfdRhy1ujgKGCoQ1Oj5l880wqalsZRCDRan8C32wpJPEaimM+APb4+nsI8iyABo
BR25jmR+VgF+OZX2aqC1T07dg1lli5pozUlPJUjmxwnXB73vYBBx4g0xf8to5OeR6U5a/O26UazZ
nkA6UsGSDoCd8LWTEwfem9G4SbXAso+xDmpV1/n43yRIJ44ZRURDilALegsQ5/LYRX7NN1YhfqVs
2qerEBt6soqydJayWCCDEdfifrE1TmN1l/CmR+kGydeLl0rMkeFFLlALFvKN5I8OmHXG4/VtWl0C
2E1F+gWPbrkyVMRT5YxJqQV1Prrj0Ua28L8JkIxKL1VmFn2nBZP5Nuz7LQf88wMvdPB3Abr0miM5
bRt9aKDnrnxoUJ2vzel7ltghi8p7nAhHajceXcpDNPdvZUOOWpQdxox/r0fLxwgFP8G8575L/ZzV
G2TVq3uLJ5Cg1cHOyjV9zBxIW7N2tGBMdnbsoxflH7b27/flAzzG8FQeMaoFqQai5DukZ//h+wAe
oYUG+f+LYbyojeTxGOn4/fST3X/8dP3rq8ZtI3OG/5CKld+HdHFy3paxHjhGA0jI7A5Tspum0b8u
Zu1OBaXAH1IvECjIr3196Ewj7lQ1IDy7s5xip5XmndpPflNqncvn5ptmb5Hqrx2kpzKle6iLraaN
c8iMU91VnLulfNCNxtUw6f364lb38GRx+vkBlCcTOOn7RQ1GErum+TWuRnepNhS1tRo5+hxHw2wU
CJnm5CmFl3DMgii16WBnW3NuLzk3RJ/kyYKES52cqAUbrIiPXBXvQ3/RgnJK3KJGhR/H98ACx8IA
AcDiy/a9mj/z7thG4fUdXVssRooieADBGXI30i3bq+ViJI2BIM90i+EFAwuW2EMsdl3KmlFiag4i
FYAK8D9JCqlAwY5CJ7Y0eWLZS9s/KeNHyj/NWrdTu43Y+w/plXxEnkqTjuCsMaJ5niANlKNeM+ee
2lK3SL4xHrtVxd0Ud5fJk33UmmgGql3DGjxQUuP5/6Mxx2OVApSgV35am6jSfLX45Koj381z7mt2
7Q4JqKiKyV0U7Bh90XV8zNTcOH7Pxgm8weDOH4iblD9Va0FTYeMV5lcjZ3691RK9Fv2dLFO+CVA1
tKkilqmRn47zy4jumIXYNkaZrHdrEt8tW1nYNfc7lSj5eWLraRo18HOU9/y2YQenIQet6T9et5ZV
m/xrLfKgsB5gZZozOGDP9+X0oZ78qjkam3w3G0Yps+YK8t9aVfG+WdL0U6bNe6dk+6q193RejiWb
Xswy3/d5+YFE5eOQF7suK/ZZ3B579OsndDoMKvc4KVoY0NY88ktuGBwMJiIgAq538GrI1MFTWjtd
5giPye+r6uiUBmrInzRyN7SPvM1cZcIMp/Y+aRJvcrTddQWsXeSnwsUr4ORUstmQUhiWGrTdjt1n
ysbn1x4RYib9n1QmYECSGVEDRJ1dh7Wp+e8uQQ291+7m/qsxf0uSLXjLipLFwC4QhuEVAXiFsLWT
pTA2Op3iZGqQRjtW7dXf9Xzgxt7UPsZbqM81UeDMQXxvoOMXHHnnopKcAf6W4G3Um8mdQdlLaach
N6qvLGoP6M7dzwrfOFdXHBIvP6wM1oISmMyOhXampI2KBPdhfKCZbyaewTaUtWILZyKkKxdZp9Ec
CFalTKWnNW+ACN5+qZ9JkO9bYs6YcwIVIcPt2vHrXHTuZqVqaxni7yd2kJfKNOkcQiL22nX3af0v
iwCUFeYMz7FknFM8DIy2Cp7iOoYmJMdp6Lx5sx9vTd2YUQpEruAmuKjn0UWjXeoYSzBY9Cubch9Y
x1+NqWzEBKtiNDzxkU3GgCE5/QYUykznwlqCzHxslBRUZx+rfqOcsXLGg/P7rwxJH0rZYJFiKbZV
u0rVuxHGj2uPLN0w3621iL+f6X0qM4eRJVDILuk8pzhUW6flynEmxsygYAjEuiganouYkcGueuIs
Qazd8fkeLPLj58m8GWIBjnRgT5HoFfXuC4hF29PEGtUl4NqhbQ9teai3cr1rwSgiIvTeWzoSvugW
Ol8IYxZCT5vzoKq1rx1GlHEAZdCd+wGEQodx6A+gJ9p1aMg3aX5nAYDT9KOvY9LGzbcPfgbKvEho
gfNcruyrzqjYpDF4QL0sZx64HjfeeSu2dyZAsj1jiIs2KSweEPOhJt+7XHVxlSrT4fZ1AD+IXh90
0KJyLW1n1MX1iFIGD5beQx2DbWzTChADzRgwCGTjQJyLti5JXYUWaVUSL4EVqy+NUXiV9ZBni9do
dMe1Zxrlbmt+UK0ftbKxskuSdXgu+o2hI+hH1LHPRZd1qXdsYUZQAPTkR02zw4yiHhc5ukJYXP/q
Ouvn1A4+NQEEYiTZYABdUyB6noFpQPEct7rkcUOkM2RZVCPo6L63f1h1AkzT3tg4olb8GqUP1IdA
FIGCl0xpNQL6uTRMM4Isfyz61m95Cnaj32XlgBZ0A6mxuiJBwwdaU4q0lPRk0UH2bfDBIIE9YdDS
NzpgUJQCUqitbvs1OYDJAkwBOMBKiqPVSZLnM+Rk3Y6Y9x2Y0wY3d7baoIQLSU8wcHX+T46MKu5Q
dLZGNNQFk/1spQ24M4PbnetUgBRDonAAdIsBASrDVK+g2kqtrymfgiNEoK5h4rLy0ylBprtSSZDX
+XyHMmXxmJRqeSgUHbNBa6XeFUta7a4vSrjNxa7BrzDsHJcvUsXnblWYkVElymQGVf/YYBBN+aj1
t+focB7hYhe1VXT0S2dfzRQ1UbLaDJaMv+vG/LYYW8NHV3V/IkI6HCYWJ0uvQkRKup1mT/78DznW
s0UIKz+51IvU7lNKKzPIMel5N+uv19WwEsijjwQd2OCcFZR50udTbUnSstZIQHvfjB5Ieu/QfcYe
ME5zE+uwqvITWcIOT5bCO8BZ0X9FgnLQ3Vz37NofkDe4vqBVjZwIkexqGFqedX+E9N4v9XYEO1CZ
aIwxwY6IAFgOTaI07WY9TuDraX+Pmq6fzsq/WO2JCGkB1qSDQbRJSVBhRt1Dy+b0aYqZthEXrPm8
heIDBfYbt6oqXStzRTK7tUpIGQvXBjzXjn9qLdpUBj9W5g1hazpBFQKDmFFdxeQV6QCzeD0rTl2T
QGmOdXY83q5xXFs45fG0AsW95IPMoHlRaDGOx9xVvhVbPDFrVnv6eclDymqgPBX6GMnOZF7fPtpk
o3FkJbuFOPTvCiTHsOMimsYCK4jLA5oJqhKFiyNGMqMJv3LnrUr01oIkA8NgmgJkzpBm1LbH6fME
hLZVHa4rZdW+gA+zRPFUkHWd+zr47EhfGhkJnLTwOK+92Pw+N597CylD/n5d1tpFL8ABaLVDSIH6
6bksEDu0jlrDltE64zL2mY6Kb5Uf+/kf7uFTOdLGRY5u5o0OOVoUG/ez3hR+zHE7Xl/NqrOA3QEU
tijdwW2k1TjdVLOZkWCeP9jJLh02wq/17xM8dpFKQeub5IwVmwUt2UICMznUuetMG79/zbxAkQna
OV2YtOyOqN83dl7XemBM+6HcozbC8o0H4prCT0VILonSyJSjHUoPEowdWfxZv68Sj21Rkq9tFMg8
NNBVYHYySn3nihiW2G4pWPkD1jetmw3gVddZom/cV6trwYMJlECIwfDKOJdix2ZVWWmqB7qDxj0n
d3zW9K1bmtVOsW/v3kMlGJhNtG6CDOWCWmuKYoVWGupyJiagvo1bz7TVtRgUKB2U/QEElBxRb1tn
4RrDrFEeR5+tYjZ2bdUWqWtyoniOOZn/cPQjU4AcJGiVMKxFUtG0KJVGjE5HEf3Rqp/Nf3lC4LvA
MoBKWHCMniuHm2acAXSkB2n10CQgnfoFmJ07Ljf3VSOUEGBGvIdUYADltIrSULuLeoomD2Xx1IX6
nU08y+H+9aNl7VBG+hR5dvDsoKFAWo45DjFys1D/VDoHa+Rfh6j+pk965+paZLuFXm/BTrYkSgrq
TZNmBQbpBoP5JbE/5cU+wuie8ZPhbNwBa84qmN1F+kHEs9KpZmmj1qumAqwDUNXW9DWJNsKyNds+
FaCfmwJ4IHKyjBBgtXeps6uXO9LdaTdPjoYhnEqRTgOt7OysqLBfQDUv8z5+QJfJZB3SyDV+R9GG
OayFHWi0BjgfDiQyuedLqmtF7w0F7pqOWX5H4rr/mKmdhXdAod2lDdo1YeoC+8KsDKPXAe/d+AHi
wpTfgIgIARDA8BuoTrIOXue2XjiFHuTK8FhYfcAwCWnuUFa0quQwJNUjhojurvuA+OY1mdLdETfA
ynIlxxHY7tqfZXbcJIleNUU8E1AWQU4ZrZXn21qY+VI54pAdzbDvnpP57l9W8Pf70gpypmO8qprp
AdJkbqf/bNHE9w8IK8Tqf2VIplHwbOmcETK6CNfebC5vcADdTavx7fpitjZLiqlwIg2ZRuFWgAEd
KgyDMLMtlMi6xv+uRQpFJ2XK5ppABK751I3Gwoszfa+Y9kZ4uHpCCL5VpLQcxD3yno3cQEenpcGy
/PhJUb32ad6iKlldy4kMabss8C8oCtKVgO18TeZ9rx2H8fd1jayKAB0NMGnin1xny50Sr80K26Xn
92X0pSKpq07RRtSzJUQ6TXMQDAzZEGkBUKruaL78H2lf2uuokmz7i5CSGb4CxtOebO+p9hdUwy6S
ZE5mfv1bWS29tjHXyPeq1erTqjqEc4qMjFixFuG20wxL1/fs5jobysSbsqaMUlWHFUV6MdlOuT8b
oAo4CRRrRAILhMSXJx2dwy2UaHXkZtHayn925P4BgGkFjJqQNcKVhuzzpYGRKEAHSEjL9vuxMJys
vptRTig9AKgF4t5/VIiTsxHIQ49Kno7HACMrq49dOi68ba9PBQrE6MgCfw4YdqBYfjmEsu9HXvdI
LqrFED6EnfwGggCAwZL8aPOlrnZxxC6dO9KYqLWDQAbZmStx4DDoYiNuUu2ARusx/sFHDxwGJPxS
76/bqFC6EzaA4ESGUezvs1RWxQdqR7zWDsFjb+yCbMHFX29c8XkAQ4VuGl4gk43b1wp4rhneaCTe
Iz8TVafbZ3z2+6KQhwwWVn9a0+BZG+hShGaganCTdl0rC67w+nhjXlAkRKlGdK1OiQqpmfQWs6l+
KE3UtTaR4aBR8u4hgDtdCBcheQmk1WTn6jmaf0u0HR/ktJdfi8juvqSeapvbVmawKcjzoegjyp1o
XdUnZuwM2M8ajf8HCWqYdcMdkHn97LPO7czUtfp0zaNdVv8gwWEs/iTNwuGZWSchNy7KP+jggYDS
5TYDF04R6ppEDn6gkXUeKevbw5s5nOffn5bVxnwMG6IA5DzIg4+WgVWfUUfV0agJqMptU3NDwZbW
gAEE0B0phsuh6MXIpTzDzaVVw+oJWmeru7+vQAIQl68K0keEs5ffl7WM5VGHMp1k/WgPTXn/iRGd
B9jVBLX6K7wsyD5SWQMY5gAdyKJ71+4PuFAB/u/3r4pIYZKZBrdUoAb/DvkD65EL6BdWe2YJkJLR
FAGrEMmyyRJwPYvQa9SphxgHMvqqtPsziygdopotHrM49VOGT4I237ouWHuQ/umz1n+j0Lu9ytcb
FhaQe4f8CeTSQMB5ucohDZK20GiHashbPT5qis/K31W9EAJdTxSsYJbA3AUAypVgodnoaJYzpfag
JrnfqsQh+oKF2XGcWRB/fnZ/FIDNy3EPCyFieC55KmihTLqVk/tT72IoiB+AmEJyaZpZqGUlBYWi
0h7ajq2QE/iuY/vP7TW5dvaXJsRsno0F5J4tkwPSHkiX7lQeb5Mi/8WTYKEdRwRTl3c7uMjAogfm
HciVIE9yaaYcuCQXwB4dEvW3bRxMNXLyZMVB5qSO6GRZasycM4dMAvg5hbe64vmQyJjFULOsD3K9
zfSX1t4YISBb8WsX/qzulhxGszawKHgrIlmuXsEnKr2OkSCU6kM5bqh5SOKNWi1cJXOrhCMPHINQ
MrnCEaADUUmaMm4OlGkON9aZ/BqM7/fvBOTgLaQUhF7DlPOuaqI8BqUc5ixxtd7TZEe3FhzA3DAM
kcJEyg+3+7SugIJuSyUN+zkpXmsIDWfkWVvi8ZqzYQEXhMcPaKmvsqSMN3IC5bcOvhgF90J7KlW6
K3Tr7iAPgaNQ2jZFouAqWxqORVOmQ9JD9iOGjFy8rslS0/f8SP5rYvJAYUSO+SjBhGSBWtR6R0Oz
s9iaOefL/iOriJTvNasXp7HSByWmK+y/ICbVs10xuqD5ub23rkN7MVti9/7HysRjWhU3U57DSsIe
NKlfyyHwWHniSvSPGv6+bWvO/yPlDySE6FeYoR9obMrVqj/Ydemw+psvpXBmp+zMwGRddHWIFRbw
/sDl9z7fBWyr0DdKFzbYDGpKw4xB5xPnBcfRmMxZFtTcSoYMO4x95NJ73Bx5zFeanThdyJwwz1xJ
2XHlgTflQqgxg6+DaQGMwPMbQfq0ymSFFmWtqXQHUsJP5+zNrgGwtNUXFmcvo6Wu1NFwIaG1Y1G0
0eLhZSyr7WjwH7dXcm7XINhB2IPas3WVFh4KxjOsb3dQKtXRWjSLxmALY4C4P1T6AlJr7rCd25pE
oCxXrCYJre4QoA/a2A3Rr2gxbyIC/ukleG5jEsIZagckf23ANWX7WnosVKcrPaPeFblfxDuwA92e
vrmDcG5ucrUrQ65TMsCcbTKHFpFDFy71uYMA8BRIaEDkAHT8JJ7Lg74t5KGD78iiyAX13BMg7Nss
Dz5BU/Hr9mBm9wLeceLe+EfcfhlAWF0SW2Mwdgej+WmmGzmFzHEPggrFq+p04ZqanTjwd8mGYE8F
ydalLTtVGUhYwv5QfLLgTVsia5rdBmefn2yDJAoUq83xeVJAa4B6ZghqUcXpDMVB7TC1W49Id9dc
RcsUnlaCV+b6faVyGiFPG+YHLX+zO8XR2CoKVbeI3m+v0vXMiawHxDmgzAHaXHWy5cCsmDWtJmeH
3DHAq28vcutfbwN8HMUvVG4RRVxxh4BbNuvZOGQH6qOZxPhrD6h+rZL17WFcOwNh5V9rL0FCa/py
R3slHaMWVmLw1zrgdHKWiuAzE3VuYfp2z+M20S1hQbb8BNe67t4ewez3QViArAeqktZ0IWilVk2B
JmgEjMfUVcOFFNH1yccE4XLVAHFAG/Q0RZRXqmSCQSk7IP9UyvscjyBqDo5Z5ws+bG4lVAvlW2DK
AamYpur6DhyVOo0zNHWcTHYws9UiX+f1W0FHlIiGdwDoUEtTxHE9ewHxVjdj2nb5Qe85BIcLpxo/
dWD9SVitGEGC21rCnM7N3pnFq3RBE8QxOg1zYE7LlaLzbVMbuZPW/SMrgqWW17kZRNc+0m3CAYCp
4HJ4tcFsPdNIdmAk+lB6dujBjqmDL/T+DSfyXAIPChKZqWyHxjIrbSITJ3/MnC2k1xc2wtyGxmve
RsCNoidIky+HkXZWRUpVyg6gPfxOw+BvndlLVO8z+UKkCoEUl8FcjX+YYpHsJIjRpMTyQ5o9Vbrm
QMPe4Uh2kXwbWW95+zQ2MjA3ObgEn7Pavz2Dc67t3PgkrKQ1GXAA4hz98sODXNWhk4TNhih8E47p
Sx33v2/bm5tRFI8BTUfZHapW4s/P9j10ErRASqLqoLY+8asldeKlz4t9efb5EvymWis+b6Hha8WW
ur3mtvX5rxdn7OzzCMCZVQ1hdaBoOjbR6igPm3KJNXBpDGLJzoyMTdxUUQ8jGfGk0llqaZ75PHYy
FPeQ4IGLnjrpalCbNqhTftCdqF9pS+KOs5/Hx4EVA7DyqsxB7YSPQTYUgFaGTtV+5D/u3kAoDAF5
jhIHIFD2JEziUsB6xvH9oHhP14S93f95XC2iXVAci6uulEA2wwYEtQe7ob5B+CrW7ueHE6UmBLDw
LIgppjjapCuqEnm84sDCn3UbOfDAt8cws0svDIglOttAJovNYdRhwO6F4OJYvCfa6baJGbdxYWJy
zljVUsgldcVhSAMUY9d94Nn6/iFTP2/bmbm0wFIP8DSy6LglpxFLDbIImVqw00EZCwy9aVytQtVw
uqxe3bY0cyEDOgnQFpoHkYaeZj2VEiIumakjWC2Dz55rpeAcPqDC+qGQ0jeb6FSwcQEgNLtQFlCo
kEGF858GAYMc1SRBl9KhN1K0QPWoeJWhuWc2Ke+/yEwUnpHDA907usYmbn7Ii5JlvVIeQPM/vGbd
/+LzmtCchyzCP+LOyx1nB3GSWgYOZVjIxQ6vzeJotdVS/8ecazm3MvG+eRN3ucTEvqbWWkHuO9bL
hRWZMYF2AhSFEOUD6D4lwtSMQKZtqNQH8tVXuz5b6Jla+vxkGcYS/oxG+HxjePRlJAsviNnPoyYE
rn8BC53W/qHdzoCWxufDL635oUpLb/uZ/WoJLmGhSwHg4dT3ssKSSjokzYFIoqrJnCT3zCU829wg
BMu8gOWJTvFJ9d+MiNSWXdocQL/uxqsgWuKxmfEpKGOjroEcj0jTTxYhz6OUNnpQHwZj3xe7qN8P
wOhr3m1/MjdXACAhsy3LuE2moiR2XZUhkzBXw5g6YfZdKd+KFN9/7rDY/9+INQmzWwB7cqPFXFX6
Z+k22cJdOzMGYO2QkgDMSZxrsVRnF0mPdiveEBkU/sGaKS4fFx50S98Xf372fbkgVprr+D5ETSX7
tVPdsTjeXoaZiwpJD4ilATEInufpMig0teXeiutDhRXm8uBpymeVHfvsGDYft03NbFwAMfFkhFIh
1IimYC5Scbnps4IfPmX7kAwLc3X9dWAuDDx7bQgVoqA1qWU1la3XSkS0A/fVahPUC5nImc8jGsQV
hNZH6DRpE98qj4pe0KxX4cFDh4NB427pPZHnF5R4EJjDM/SqKZVIZs/0ATib8HvX0j/3zv1/upKA
5EGkcMWtlbRlLcus1Q/DY1I9BcVCuDMzOwKuhY5aPIbw0JxsVE1NzK40G5BTJYqvZuM7qKUWim3X
XgninEgIQMlG0HhP05os06tIy2TAJ7lDdZfbXsA3enN3aCjaoVEEB1ATaJtp3+YQ4cGXNp18MCC4
0dq/mEn8DCJ1t1fj+lzDCi5QQeUF9zRtgyi1srcCqVSA5emc3Nwi6UC0u9PAsIFXOSiKTcgFTJsg
4j5VQN4+onFgtB7aHlUXGptPSDwDdoxawe0Bzaw/0jWCnhBvVjw9JleGZYU0kYJKOphOxj9o8H77
8zPzheYXG+KXAj6AwVz6QXTTWqVcFhZQ1fVbEwcwooLWVXq7bWZuFOdmlImZRNeG1CytQ6rkjjw6
bb+wJjMGDJSNkCBFBee6V6QxaqhTyjiFGv+tvCrxwu8Xs3xZyRBM/cADiRQjXk5iGs+ui0BlipHl
in5Ik99h7RefJH/oFZ+MftT/vXuqsN6C34Ogin5VXZetqoriUgUabUXCHes2938efBhwuGgLRRlj
EuOMukrHlkjGIVMcVmzqpVTy3EKcf3+yoayIsIHIkXmQTzxAGTe8X28EPx4N5oCICHCQOlkKsAbZ
mZmHYGSLgTqqtunQoX9ub5v3g1HQ7w+JBrxd0IMCZOvlmrNYSquhKMmh2rH2JRjujvcvPz+ZqFaB
BI0Ug+M0dswASgYLjnBmHS5+/eTEFWrESdrj85HuxbZD2UJjnpjmyYkACwzAEybcIHqZRPRzdiJK
1ugjC9l4SJtjY7xo8VfPFnzT3BBAV4mmQpw5uNvJSqNZsS2lnAM+ziynMku3Spcep7OjwGsCcaYM
KNg0RqMaiUcjYeDsVEIn7g9RzNxq/HX3kQMiB9IGoObAf6Y9hkjr2LJeB+RgNSoQ/Znb8qVs8ew4
UMJGtIzqOXCFl6vRsGpkqH7iclV2YQy+j/G5U5YUeGbiBJGjQCyFGhFOxWQ9oE4WsCAGUxPJ/ubK
Q0C3geTbSxIcM6t+YUX8irONhaQw9ClKSg6q/p2Tlzjwb6/GzFRBPUSGTA7UxEQBZPJ9JL27mmUg
dgS8hFDuqiDjR4ny/vOHkNNGykMAPK8gBVXaVDVtE3KoibIutf4p5uZCRDVD9oIOYtENBT4owZk7
qRFgr4FQkHKwdKsVdXinrJpUp84YFBuOZz6RWzCJFCdTa1ZGCs2f2xM5t1AQDNXBwQLc2VVpsoQY
C5EEuxKX3vTh0Q6X3vyzBoBpFHztllivy5Wqo6CQQMs6HgxmPqht/RTY7cLDaW5LC2UQoakJK1MX
k9ZxGqcZTBTjCw98EoarDnybRbjEjzprCLlpALREmD11NLWixXpRdvD2JB+dIjM1B6zQ2zxWwQhZ
9O+3l2ZujwOfIJRJkQQAreflzFlRhidFaeDqyiNXb5EtiU5BRL3bVmaCImCL/2tlcsWEkpRYxaiT
Q0oexyBdt33opHnj1FkDoz9LUi68FK+H9S/cBtgVfYfIZIsNc+Yaag41uKinoD9rIGfFZTfSVY8r
SynFWTPQfwJmF9qMV2D9PhqUIUV594BnZerYdHyhtDGhIdgsBK3ifF7eoRjPfw1NU8w5iYYC7YrD
AREngrHWKcYHc/jSo1cljdzUqN1Kub/rGTUMFYltOHLBUSUGfzaHDWhmtKRTBtBXgvtnVTbgv3LG
pXL83BSKjg3hYPGqmL7pA8Xo0fPX4+hG3EkGVBX5i81+395/1/4BQzkzMvEPelNWBU8HMMg1ZCdn
2a5N70+lwYS4UpG/EUoOEw8bdWikNyp9OJj2Oh2fpeG5WVJpmhkFsv9ooAGMBNHslNNmjJVErliV
H58trjl4etztphGi4beL9hnxnpjMEhBKgFrbND/qQeZYcuzc35WFQjtEs5DXRLoRQsuXO0rhOktT
uJxjk3hD5tO3u1f5/PPTpGwclPCnJj5Plbdw9A36+r/4Pjq7wcst7oEpUjvqeSQzS06PY905Curd
+UKkPLfA+pmByfxInVrbY0DSY0q20iojdz/oTHT8i5Yf4e0R1EymP0wTPoRpeoydKvjM8wUfdf3r
AacBvaGNTCbSf1McwkiywrR6Uh5BJeKi9x4i1N7tBbi+RmABQrsWElB4vE+v+Uzr5VrO5fKoNy4l
Tm7vmeyQ9CFj2y5aSHXNjgbISsGMJ2PeJhdjjxpxHJOaH0OIF+n8gVsLi33t+NAnARJ5VNaEFPk0
ulRoPVR01MtjIB1ZA8pwCEnSJXS8OLKX94YwAoAbeFHAXDvdsk0tZSNJx/LoVfaTbXtN4xqO3N/t
OGAFPkPoiCEdMQWHpMSMqhD4oCM4Zr1gtPH8+j9aEDvj7C7qrQRlox4WkiZzu4h43RKy9zrswhjQ
SCAY9RCl/lPIO7MAZVw9zkG3cyzjXZoDA7ipml29RCIzs6tQp0DOEQlspOmI+BVnVsKhMooRjuRY
1YUvg5JeX3q0zFlAw9U/+rl/YuOXFkzKaG+HVnlUo7csf6m2t4/gzOfBJotrAAqiyMRP7wgpyEc5
iaL0OAQvPXOz+10gqGlQ1ASHF3pQYeTy5xdotDLx7kqONS29QFedWlrwgjMLDd1TJGvQbiNWYvKq
k/VoNIbaSI6N5hfSo8F3oPVMyoVH3YwVgRzSce4ENs+ejCMw5CSxujY7Sk7Mv79j+ze//0igmA0D
6OdAN9c0PVekQ8OCpE+PlUw8Gr2OeJzeXusZdyvyKQKN+Y+iU+yFs80aI6nd6zXuU0mPH1ine1Kn
eWVt+z2BMrVTVp+37c3srQt7kzlLaBm0nMFeS4eVodUrstRsMeNzIZIgKs/obsaLdDKilrCxj3sz
OwalbwXU0SwH7Pf3j0JFCx+ebohwgDG6nDW1bBLNKpr8qHx1nXt/zgOlbcCKTBnITOHVL78e5jLN
MqAxjs3wpSjf41Jn/twMAbJkww8CtYKI9vL7cmICvWop2dE84b1p832UHG7Pz9zJED4WaVlEY7gz
Li2UQBJWTC+zo5J4pXXi9of+taTfNTuKMxsTN5uwbuwrDTZEU5gFBL6t587I7q9sYzFMVJ11AA6Q
JJ8sBnjkCwuJgexY2t/pqWEL52F2FKjj4WkJX4L79XKmSJqleAuQ7KgGX4FNoFcAfuBwAe0xkxrC
ICx0kagCzo34cGJFKcHHxeTsaBHJkZuNbgUe6H8ZY6tUGhyKWlVXEKfoiwUXOTc80dgMFzNHcmVB
pZ1Xo54ei/Fbtd/k8l0Z/t7ea3MexRSRIhAOgK5O+QY0GoEnukPEHmZALxtFtYHMmbzgJmeN4DgK
nkMATqYbWqvxJKuqID22aDxO+TfVuH97GHMzJfr2/skRQjp5EovmDOnBoYSFsn2wTGRPPCW4PxpF
VxiA/QoQi9gJExNJxrjKOe6rgsTuEJZOVKaO2qcL4cNMPIqsFvIJEFBD+KBNKiWdomXY0QM91mn/
2Wayp4+l0+m9Y9Ttqu/Mj9sTN2cOnWKir0NkGKZCSnZZq0MVZ8nRTtGw9a6wt0JRnQH/JcHrbVMz
uwAYch0pXLxBhTu4PEYo9SLUbnWEFeaH4bTKgi+Y/TxKAyDmA3QAGIvLzwfDGPAaa3JMXqPGbZa6
gmd2GJo18a5FAgBllOlByTQqBaTM82OtoOfY001vEQY/52iAHkAtDgPA7TgN7SKjy9u6FDG8Ej9b
oESKW78m62TYGOa7Xf3KsydShQtOZua2uTA6uQlMwnsWVEFx1K1slw+jZ3XDgxopfhvWCxf//zBA
EwSEyHUjBp9Elni0chJaeEJQUoKL6QkUgcjV/Ugbe2VYP4deWwdI1JXJwtaY2eRISRPsOtwRBH7u
cmtQ3pM6763iyEpo2UQndOaszGEdlBvLXvAS//Kmk/ck4g7kv9FsgKLBNDnNS7svwr7DGo4vqL64
dlg7Y70a0TgVxqmb6N9GuNFQj85DN2pDpyhfZLpUXfqX7Zz8CmSTcXGIgoJ6nWsrSjPWlI4f21F6
NkpwFBlPgWWurPLUtGyNOp032J9Z9t0qg5Omf+pxnUKrPO0PfWU5pOFekiZow9qxVFpx6agCTiSD
rxtKLLjvfuOgOWaq+GGwYSnog4CNS1WyaqXKt+rSzyN1rQQNSEZt9B5/RXXrBHnuaO2pzgTD7ToM
c5+yyLGKL8N81Dl3857uJOQ322Qp7Xi1+EgciAZ7sfhogp/q8ISp1VKkjMpT1z8DfeQMss/RCkvX
JLw7PQgDuExtwQgFTMuUI1rti67hvClOuOsghlCES80/c2PBu0+UDJFKv6KnMAZpUKhVFycoIuaQ
5Ooz7lW/q/InzX/d6azFXBG8YQ0RgGBUl0cmiVmt9pnGT4Y79quULtzXMwPRBKcO0sEmngLTkKqP
1DIpOK1OqWI5VulLfemSNHRj1bWDpV54EQVeHAa8lyHvi02Ae05koC/HomfKII/caE/2QEHbvSZ8
3UlHW/lRJ5tM+7h74kCCipEhXkSZegrNUhqp46qR81PGNxJS6QvB6NUtB9J8ZC40cASbwOZMu6ur
NA5aLaH8xNW/4UrN/t7/61EfBEoOpUgbqfrLqRo7oMhiQ+EnW/F+1/bCVTP348+/LnbF2XO5aFKj
MSOVn8r0p2uoC9nVqxsaU3P+9cljQGN12GoWfvsXG47SV9e83z83eIzBn4KOBPAoYf/s10tVl0Az
0ShPSfajziq3kbWFU3E9AtGsjyADuXPUAaZ3h21k6O2LsLjW8Nj3eF0Mn4wt0SVdHz0YQckerZ3I
IBnTOzjMtCGI0B1/kqgGFUZfoqWTZr5uvoFv/t4ZgynAIAFsgXzXlcQSoEt23oYNP8nRKo9W3cJd
e72dLj8v/vxsQXpCkipL8PmmeoiKt2SJU05s9ku/ge8bIIMAGww0aKbJdAA5A0gBtvzEDLqjpuXJ
cuoGPHekslrYWzMrjy5VIMiEAj0uq4mLapAMiynpuxMobsZqm2uDS+8OkEG9hdXAK8nGOwxY6svp
6sYwRgzO+lNndp6ec0+52/XBAF4umC58/6oPJgyqhBpR052o7VT0kUr3fx8Vf7CrAsUkeIwnA8DU
lYMFSZxT7Vd4rMrj3XA4BZ1iQEfhjBv/FO4uZ2hM42RAQ4p+suMvnZ0iqO0QP1944M0sNY4ejrdg
EDThai+NoGVhQNAWaafqqKo9RIrTFTXudrSCT/q/NiZpl7Y20XJlwgboxb2oe4du0sKT/vpOhQVg
Q1FuFan06WtYy5smjWRYKKiXqk+4TnxD+abmFgpkMWnvnzM8TdFqh2ShoF2cuF7StHmSEVU5WSPZ
xMQbI0eqw/WCtwJLyfWJF0A/0RYD/sUrBtSSN2PQBYZ6ilrzXSnVulqZgXLUB1t/rBVUxKssCnxk
SMzKRRWShk6rMdOlXdM9KhK1OLq/yKC4zDbKda+nyUNZ178qy/xFYgFMLGOLr8CTTncNbetNl4fF
szYqWu1ISd6UbiHJ6a5I8Q4yShtSimmpbss4E1rnds88xoUiD42oi0ciOs240R9p3/RHBT11YLOn
riKFfjsqfqVRX4Z8a21u8f8sayUB4FmYqlurjc9zZZUSV9VfeEl9M/Rp9ZqD7Ne2049ELf+MkM1O
Vn2RBKvKRjC/C4OVPqwzlmgg3aGFywf1jyHzh9AkW8uWnBZMB0prflU62+lJ8wvSO65ioQsOACqT
ML/RurUBWcpOcYNcdu3K2in03SR7ShS3Rbt8g9cBgH3fSoKiqPXQWKnbq0+K7DNj9EwwfGlR4NL8
ZwyY2WBnDteqTVvkbqz/bK3AjZHfL2iEz9DjQIKNjX/X2iTjZ9ysZckPye+YPKnVrrJkX8nb9Whr
TqzIa0lCdntQ90NB3FxFs0Sdr4C0cWrrmEbrJtnKheYE/HGMjlyuHjn5mXMUbjO/xv/oQ+52iuLq
eP8EfDXm3UrGPKhh4pDqb1LIL5HU7Uf5oRl+2yBzdGxkV5M82kD11df1h9r+aMenNsPtW8ZO3uyz
0U+jZ4lsebPr1K3BH3OGJjmz80tVe8yB12TZN3I05vjIOj9mkAZvnR6FdisLvYqn25G3q2GkeFYG
a6pCEiVpNpnd+LFkODCoVuRHFR7DfqvI0SFK9ogCX0Zj3RkRRPDUNYmqRynf1lqz1XPcEppPSL1q
88+MySA2IOlGT+qXLmodQ2ucRkK3/pskn2oC6DBXnGD8U0CeDcnavTyOD1EUZ+CCwpjTcKU0T0n9
i4XxqmpVF0DBjRq1f9vihYYrKfzU1OeRRZ5CJYfKHq3MVZnlJ00quFOAvC5lgdMk1T7PtgMeqclg
+m21S/sNVVTXyv4k8XFI8qeu1v1Ug8ax6XR55rfdKe42vY4iGfvAL3MyVfbk5ocyQsaYx15b7S39
BzjyXppearw0slOnzSh46g2pwus4+JbEX5WS1JF5BWnsByNay+0OTddOqaK4I+/SJncHknxo2k9a
KU9lRiJXKnCcdorxXMqvdrJTWeTm2T5VXuyUOEbVrpDuXVUjWmBlJ9FWZvPS5q+taXqdYfk12NYl
SfZYmyNBtovGypHREqErq6T9YPb7SL5sKXZN8iuTnll4LPPa5cXg6NbPQuodydjo40qRHmA4AQeb
2qxo7NeN7lopurgV7unsncHvNJ1rKT+G5qWPtk25srqvrtpW2mOvHc1wO7CdaqA9qd4O41fSvSry
IzgNRtL/iczY62Lu8Fr1AvMvo/pejzw7oLuUyW47fDbBViufVLLXDclPihpo0KL5ESfSg5IeCrN5
jLTeoc0nHQpntLxe2iVl5lTqe9Uwd2xGB8mTdd+UTsX7VZdJuxppUEcLmmcJ4q9j9FUkTwx/u4hd
KX9Vy4es/CxLT+8+RB5Bw3TJfpLvFS3F5B7D4WGsd4nlpWwT6tuueZMD3RshpEdMsC5C6jpDiUuw
3dsx9TIAbkj1O1C5l5pHw9jLieRo0F434caM9iuoXiXp5xCH+8ReRcgw25ZnjrmPTk3HYuhmxtVy
4vkqsfJd1NSuXoef1Iw+NUSngArBV2b5s80SR0YSpWrfCh0seSBM42XoGnnqdXylWs80egS+HKkW
1doH+r7KHmu+VRMoQ+/6CMXF3HbidF3VpyL0DL7J6C7S99BgbdEmqsQPZr2uKz9lWxL4PPbH4bmg
LzF/bemmtdZltYGSXN9tLdWDwIVjxhuSriGtKjW/E9QsLeIXqh/Ybl0cjbH0aAu2rq1kPpjVA1He
mHpom21NnhLdRt5uLzVrO4odBW93Y5dqK6t5jzrZaVREAWsQFNUEOS57g1WOAXmgykbDpmD0TQ8f
oZj2HhbvQ/LRjHRtVLi6omfkmiLpUdZ+47n+g6lsQwLdkYtsr0q4hl4sqXXlYoCYHxhCSu0FKWaH
my+6vY6Go0mPANg7PRqhcEPp9Q9be9YHMI1Fm9GuHY3mXqC6ZUudLN9ghzcJUoG6PxSy1xiHLgad
75pL4nL2dbpprFNOd3bPHT1eo60xileGHLmDtBmr0jEazW1q7Nv658ie7WZVhE92tCuKV3X4Y+JQ
F28phMnLV3nYduQrHevf9aA9aq35EKe2k5CtDOCqxBDnU1AwI3RC+60Vv9tw5qr9PRrIoj309jf0
Ep0ISbGx+MrKJ7vd6/HWJKNX5S9Qd1YSgGyb5KWt2GuXjY9WWDgKyM7S2N6bpe73Se3L8hpROTJ8
OyPbStEXV/YVon+7w+96Ta3CLZVTQCo3wc2ljYWT129t/cOCCx3650HfVsl+zH/jruDmG8t3avmY
Dy+Z8ZxqIaKRLTSAQeiCo1Y5Zb3XeOKE6UbRX9TY18joqumjjHMd1YYXpyfN9sCM5ETNuyTt225f
9ltiveraW5qAI2l47dinHW9GPXLS4FDmnV8hN2TzrRU/oYmbFJuEfUUm3NtHVHuZ+dxF+6CqQbVj
OxyULsHPvDQdFZE7RHZDJJa5ba1qtEhR097UgA+F2o+2PUR0Ywzw9PKpqJ/CwFxJZrdhGq3djJAd
mJW2RvdApMbt0I5RRS4ku4egRdtHvjeV1imT3324CoxHvX0K2tGBTqLc/LQHeCzsj4p+V4R744h9
M+LewTsoaP02fyf9K1O90jyE+VEr/iKGc3LyaKsfCSVu2VFnkDoM+5hUn5SvqmarZMiOkr0SvIx1
73AFDBCFa0rPSt3WK/QuZC5adkCq/pXkW71NVsgKOsVQun28UiVMijI+6FH6XQ+tG5i119PW0cPK
lcqvhoWuBL5Wmat7rbNWCvxd1YaeWutP6JDKiteK+ZH0MlbEaTsIPI9+nfvRuFa6RHXQAROmf7Vm
hJfqnrUWMgS15TeccadXPvVmrxrbJH3S8pNa0BXhr5neb/NifOxbZaUkxZaZb7n2HPYrbr03ReK2
8dvQJMcRyFkDkYMReegbAXmO7lnKE7VxAXROEphrOecrMH+vxgwHuUlccAcYiL+z6Gu01xZ0eULA
b7v2OQAYLZVqr4QCgzyEG57G8AGtb43/j6Pr2o0cB4JfREA5vCpO8IzzOrwQa3tNUhQVKYni11/N
AWdgD9gwI5Edqqqr5yc4gNUtwcw+Amm3t0WsShkXnvPUpDjb+5IFw+fmHDGPYUyQR/KwpZeZh+UM
/ztnwWM4MqAyUWAOjoEYPEq7vLf8Pl3VU9zNldCBhBx9FEWwqdLVYdFrgceF4zhM9byn5cq6snH9
7KZHkSsqIyhI7Vnypxkf3m9tsSb2DTERQq4DncOLL/UlnttKhC9cYjbgfklfQziZzFOICZtXfzCZ
Q64bskbigr23xdash3AsjXgFnlFEyVc3/Q3UvVAPlmLL9feEGigKTwGVObNrJnRST9BgpEN3p/Al
VxJmcXfo3IewM9lMxtyd2Qndzx0hp1X/xdYDtA2fbvTDnActqgiKGhckhurXHL7+R06HImgOof8a
R+9wqLnYFPJ12pfGYPF1+tosP4IftUF15pdmP6zhwSO1XWribHXA/03CHrz5s8fmFAd/QuDWgokt
wuVPJGshSuBaebyfwxgcQ7Bfd2TMrtjAWExen1NbT0EMJuEyLF/NLjPeFiY9SzEUHXvYt+fNvm/R
OUxQJfLcjlHFcRT88qbaRl7B7x90STyRW1Vty1Gg6I8GdB9vU+zWHr5d5PDnKJbZKJ3csyPqulyZ
oqfBER4q+dr+DGY9QmNYOOE/6b3J/lm6VbcnyNMnlpZdZw8zKknNk+s+nKIWeYg9yJBX1t53Ccl2
ABrGYQWhSdG3bS4Gkg2zyPy5x+qp/dMkB3y8YuvjsgVf03bFAB+7xiwVndNypKgUI/SGIvJKoAqF
hx+KvmOPvw0iUbicKL2M/V2E/+h1bT00DksGtizj5hcWP6N3nyI3pgThpEv0A11YyXFjgM3XevjZ
IGZLonexjlkwfXowjBmivViZvfeG9OL365qn8Qvaq0tEKQoaHx+GlKk7PArhPxlxCtxn49gsSXmm
nbdZXJsUlX8Dm9WHSKIqdKMiGKfz2KnnboxwnhPxwASpg+ludb5alM+tCrPRczJf7HnKsXO5YYU3
AG1iO//uFlvL+U9vzksIj08YfLlmyzW3OU9tFjGVgSMo0g7fwGZxK7PUwwkb8b9d1vCtbvX4APX1
224blWn0nhQNJkyQjnvbHY1us0B6uRq/Y4M+d8zaqEF/q4qQJxT1d/tonHuFMoGn11Y8YX7se8JC
yoTqbGzmh3jHb5BDve/+IRw+bn5B7TQXPQoZLKh50rdhYbm+zBprDI1bTA0KolVvF+GRj2jsfTB2
vZf3IUXPYb47/iXcvbTJUIa9LQe3RSb1snkJzv60w30hQis7nQlcYgL8CDxMb02Kbknq26CnFus9
EAyszsNIxhKZg9m7zznB42AJ+bAoR51xuNtTde4wZMcHFBxiyzFHi1uCIV20sAsPj273zpfxPJLu
ToTPvpg7FPbddZDsnwn7gw7jDz3cStGgovFX5MJPXe+5x83ZY/9SbHoC1fcSyKmKdJwtXpQxGroV
1gomZUNoV/jBQooBDVPr8SWXBNUJU/pF8bHs0X9a3hz2cKv5tGetfOxnHCRgGAnTuJvLgQnzR6bd
NVp6rxhcf8iCTv/1R1GK2ZKLbtWR9GMulJvFmKEn6MY29RHOr8nYllH0xiKeLY2sGvvcT0uuYmT0
rsN+MYdlSU/i/7PpQkxBB1qrDR0aXI+e1NB/QssDEqt3Cz1gOCl5pvMnbe/jrS+t+TNKcsX3um9G
k/eTZjkbXZp7gzPZjHe6+zGqYyZr2Ni++Zsfq3rvRvcBW2jQM+xxfGHbipFp5bDfzQfcNPv6nc5m
B84y0Pl9DjQ5RgmmrrBdCfA+m26PhU4QK6zrijcw0LZFdqLfC6qDzPRWJnd6WrzgLlh9kmOb6guG
dfCw1s58tC4HEhQ3Yw1Bh+WF1Do4DW2TvC2d9MpQmTqG5ikwUR1N/Z3feccoanB4yeO4B8eGuNiW
Fi4r8PIoPcAAaim2BHpVrIEgMzpnJFiLbcMyWvLRgWSj528yooiBnEO2vmHQxfUPQ9jPhTsHjyrd
gYS4MFdqEn6ZxF5Ocj05blPBaQZmm+LTRX2lneW9habuIob1Pp5x3tnnHKlXrIktxhsdv/5d+7se
oBwlGXZsVMkcv23u8G359N47f1pvqiboR8bxfowsDKpwddo3jJVkeK2ZGS96RoeRHDr6yzcM+zin
LfWzBV+j3z7SMcmkK8tkfmonCEVGNC9jgT2CZdTjLQNcUkmmw6bYx8uGTiUldy0aElg55LZ5c7q/
dvZAt/qZT1sc+xMNxmLh11QDTpv1WZr2n+FjDiPlqpnjjED9GcxxHoxuDTeKx7ANRN7u7V0bGpNT
7KbZmyETybPDUfI5CFM8yWjonbbhZcem7zY4J5s94zv62SzvmP1Ot7MRaCyh43lL/DWTqSxhZlAi
Hr9sfJzyeVhf0HfkNDyq9p2RBYe69jENt5u/fKH5SF/j4GeSX5sI8309es19HJ7odI62sw8/TDgX
ZNScSBiVKgVqBT4vWylafKwi3Art7dP9qNRb2u8/3bRrOO4c/aE5Av+tmN0qYqOybb/94TuVVdd+
L9sZZG4SAM7Y97PbOehIqKhDx/zB7qQD3wO/ho9atm3baWVNDRD5GLH+c5L8Lnb+6PiZBQPyLhpl
flzId7N12Bskr5R07TFyuwwzZagWkTqwhtlY3CcU6/YkYe4RmZKyoFrRIMVHk8qzI+hahh6QzFUe
xraYFHBgUtKV5KMMfndGPm/vYd1pJZp/i1uM+Fv67h7LkdDDlDEmjTvvpWvignE0qtNYdBrzXhii
8QFPRbuTdexs3EuIX7EZHrxobbZxKtXsZt0sQUcWO0XbEiGVjIg+CPQcNt/4sxN9WdO+ssAa5sHN
TPcbaH7y7Wmi/1Jtcpu6L5Grr5bHmfVEBY4lSxWQXYkD8LardzZ+SfWejrbkFKsJ+x+lk3JqD0Fz
pP6fTdXWvR/7k/G/J+C18/LQ0SsXwE8+W/ripG+RjqrN6kz3WDssbbVFC94JBKcT8FUtpspnNGMW
anP9ETh3YgHEPPwGqsUier/g4FrbGe1B2mRzIArc6nE9GlVxCovLjWFP8nljFxusFUNeXYmPvuWO
REdFWwRhU5G9bv3S2Y8hukLS1s387EK7Z5rw5MkZffMdW34XHb4P0fJuEnNdV+3lmNI62ZgcGMCC
UFL8VnWU3VS6Pd1RhcR1pMSzwdJEh+yHBdcQrhlv67Q0V7l4r7NsSzhOlx2bCrPLOp6jxynxzyhU
b8t3d4LBAPe69vY4GvduGnglurBM0eD0EEOtlIdrMa26Vwfp94+U0C86NTHwur22HI0ZjYu0xYgb
AJJFsrd0iCBNTUasnvO7C4E9Sa73toXnxa40Igw00Xm0bSIDiXb0CSubQN5znM1sUdsjTE3vBwwq
tEH7aqbuZUvESVnIhBr20guBJMBugiEd/fEsFuktix/cCR8HvlhbY0EqdN42ZzTqmz5PUYP7QCj9
tBBqOiQM1K+7/iPb/uk6A2ZfoppiOUFmbfwuOS6Rk+YTGx/jRh9VEhTL2H3tIv5jI79eJ/p6w79X
Yg/wza9IirdG4mM48+e+cWB57flnNQxV1IxdEQ/jhXAv+QXmCqMav17S8cmFdvezT8I28zRBAev7
Dy48Z4DpMbAKa1PIgYDQdXkNK6j+NejFa9JArpXCuyeazxtp8IDb8dIZjJV2XehlKkwft3lm31L4
Pbw3de5G3YNxRxSMJ+3dinCyTwOAHAI5HXot1efxgKwVvjj6ouyPjrrMxuEdVldn8zw8bNFAPiC6
WIt5V0GGHTRuvlHQ8XIsdwb0B+loWxPc3Q7O/f6DglHy3LJrGJvgrt9kmEecFyk6Z03an8bBGd/X
ijP1se28Djp+bPTyEkXAjdXVl+YBiNCl4c3/A3pcTUfWzS8BsY86MF8W5g7YwRmDWRBeHoAcSRDa
p4bmMR3DvGPOEhadR1XVTjABT0MIoDfl/mUkqUKitmKaSVNvULp1wsFPj/vym/SotFdThotftovz
JejyTaBttL6W9bixsRq8UJ3hq7vn/mjju9sSgYwOMqjiVeLVcX5oIiCk6VABfr6kqxPmwvoLmtX0
bqJ7hMAwpEUykb+x76ty9Kd8X9aXzuhXv59OIa5NFH6PAF+HJqlGnGYvGI5t/MaWL+z8ILm14PGW
9gB7RXgdUW8+Rz1JS+XHLXxqRPwtQft02skdIYNMuOaXeE4ld78IvPG8KLixz5+B+DuHCZoKN1+w
dmOcVdXHS06Qq/uJF5G6NWWITgA4eNiqArngdWv1jHU2+pWl4ytfAQhIdtz6ZUXoNmh9m3EBgWXM
ZYxnNHE2ui5x+qaXg55wmzFyMqxFgonqpkfx6/2x29uGMTnhPPhA5rFtsVrHtU7Sr10toB/2o/an
qKAOhFabKy6dJvCqBGW7bAdgtA9rOBdsCteS8DgH+3sYJD40IAeZOUjdPVdZ7A8HTw5rLXfRFi3s
jrC/ujD+dHW6kxufA/rWYOR/A7HlLCx3l/Rut0E5ACJwYJ4yQz3dpn6Jdi1z1gUZNsEKFA3hJy5A
sJpfyDFeIYEOMycdHsOweSMTqqrE/nN59OK24ZPpgZWlTj/neGwzBJagJret3IeuZN5POk/5AHUp
935UjOqZ5T7gX0OT3Asx1YkvYjESqdH1auSAsEePsbf1KJIpp3r9sSPQYzmSO+l8+goswrjX3h7U
qT9nITX1NF0boO0beVnc+6RD8qT3XidRBJ9jIJf9bsrFR0ry7tSNsAN4EYstI/HXuF9Fh3GwFp5N
imQMff7M1Zw1qfdtRudspvtbWMQusxYJDezjSn7YrVz2YMIFvnf6pTErkXjzbl0z3IbMTI+G/FDv
kfrOFaqP+0FP13WxuLWvqVpK2S1lEr6k45BTvK0W6ExQwuYLZTWig1t4SBkB/fLTY9K8z7Se3cvU
fDUCYAgQG62P6Xxtm3M7/Qm7FvDVUPnjljEPXXWw21zHQPrdPufaVHsw1DyxtbbLBQnHzwhUImDp
kRVG1NZjgKpdpT6a3fY2mLhmG794t2zUnvb4AyihwSVopqteAHhPJ8k+Yv0+b9/JhoMNGHuD4xza
LlAtKFoMOlkbV7N2KhhUAYCrA+o+3GhkgUIZDni4gDGAyvhzdIStWIv3kljPzYf+3GNxkMIQQoKG
29vRGw2i4G1U7ogsHdjOXpGxXJAAqNB3QfQCNq+3NrNpi9eKTfPdr+/zIyrmf80WV8FmUCKiYSLF
rjqoAww3mSTMByBJ2TFhe/+LUxuDmYkY3uJsEY/QLEocikCCHY0nfJVdYt8733OZTvZvN/aTX9I9
BLThhmsc1SHwa5vNO1iDKRGgfLcFiWNb4+ZimsCjsAOIgINqJ7lOWKUxZRIGdDxPJn9/cZ0uKv2I
AFBtsVqKuIHz7ixjsgEgjmOURJ7gpWdval91iYEGBFvz0y/IIKPJqGR36NE+yQCAkOvzCuYLYPtf
uaQXNsQ57drHbWjwpK+C2cLtfHziobZ2KXAa37b1sxdfaScrM+KUrA+c/lULCLA3jcPb3GBdqCj8
STyI2HvqGTk1Q/zPl+vTYgOw/KedPUuKSBItM/5dWoDjzTGu8gyZ74lgKAIDtSflRACgBa89sCkO
Ma9Ykfyq9cMAj04zg/6yaEnCHIvIs2H5Jdhl0i9/w1sj4vBiblcA401po6WeFH9OsJY0a5CogByp
GSp/EKYarxTfNH7swPK5AeyEgfmsU5ov5pbiQ5TeXyasJXAEkm4liT7n9hlQc+NDagBev/VJ6WJ5
JBTxiFLXUGCtZ39HKBApL8ktmETNwkLvvITPSB7LYx+f/TkBeY9erom748jZ+zqENQiTmd9CsImv
GCCh6NjcKpRoFjeX4nlSXDGj3aX00nehZOGu3X2PSZ4kpUUfdoXdH+boWSygH8VZoc7YBbuj4BFE
BFAtTI9Lu1Sw2KzRcVxSbwYz6/I5azVIXYRjrPH8GSawrgQ1fCrnvcKA2oU6ydll7nhutV4A+tMp
o2BSCKEPqJlIvxc0Cn5aZb9cxgsHDUgwY4GmMvnqg5ojQQFvleoWr4ZhKzevw+u20nqPWJZ22jFy
miIvJQKXynw34Pk29XwT2TQoDfWhAU6xzRegk6lVUGUsFW+xxhwVk6vSTr/M4RYk9YBxzBnZxrWl
mHZbLoMDUc8M+KIj2SShDlBdPkz2aHh3aObhKCFmNzr52sMoD9HqKsQkQjVepRtDEh8CpI33sUBy
uHLlmuhPrEApLJI/9Hs/H3kz3qyfZ3lWPPFP0UJqjEShVduCNAvgXJqIsFynJFc4UBqfCoKTkrHp
sicJ+huy/9uEuZssRlyyzSehlyPXok5OmANSkPoseG0t4mNDN9x8+E2TTr85437CTsNvuv9r2YYg
zZqbP8XmXYlw1meUyCTNRqhXsSkGS8q9LPTD/t3FJaFg60xnKW68U5O9eXQn8sz0diLaPHp2OBtl
HyidD/6yfyRL9N7tSz4sSLksOsQ9JiA5W47wvUbGh0Vk2qgvB8i6pNHZpwtIBZ2nAHAVS/I1sNW+
uqamNObncTV3ESMPCIQ9BoDXXFIH1uDp75h6l2k1LyACzy6Kf8m8B8xrn7aFQmQzPW57/GSpf0UL
hsucVFhohUDc/Q05jcoGHd4QNOCpgtVBducVqKoqgjJqWC0O4FJ0SQKfwea8NKAjOjRCZr04GxQH
4baiGR0w4COjgsQDuMwpErkEmOEY57w13sk4Ko/BnRItf1XPfkfRfm0uSimkjymPXDWgmABoqPse
MXBcTzGj+d7bKo1mtEQxrj66IW/KNeDcMqCUP8n+5jTVzms+eDTJPDL8+m33phDy22kr5LyVvh6P
gTh5qE6d+ZEyNNq9PiZI6fwR8kLQW/tSjXNzcuz4NkRJU6xehKtDDUodr+o9oH1WnVMfUw+YF4AF
+4C/W3+GuJ4eqiVILCZA+iMrkoBc+ZQC9Ay6Yo94DanZVCKEbznG8FW1O4HKuQGluyz2nGBTGgoe
/OI2OTKuZTT+a1ObD+5cUHyhGe9+ii0eznjAREzGFTAFNhz10hSwMf+MNdgjYvkBxVlYCCgyAhb/
DlPr5t6a5ms3Q1ilK1y9N+b0NTZ4lHCVxDmZoFtzvnu2n0YderV0fUgD/sSgEqbOA9tvHldDv8Ds
4wZp9gK3+FrGkHWNGz4FFrjfheGYxxZ0bRKga1eZBWiu3bi0mHYnI8RniwNOfG4SLAHsOoi+mudx
gHjNRwF9t8WiP28UDh6cmFxjXgm95lvKREG5U/bp405kIXT7RKfoQMUaglj3TBWse1P2DAUdt3t8
MlJRUK7UFAmZDpGHxbstOW0RMJdFESBCPmL41m5+3RPfKwX62nzcm7jSUdjlvseuQ0izIBDia6LT
eg8XNv7Q8iEoSbqCT6Y2sV2JrbttNewOFEeDYjW2sO0HbXR3nOgwPsoObU6jXXNUqldXQWaCPLXi
uo22hfjckHL2mDpisgqlMuJ8i6EfZ8+o3uVfLHnD/mPS6A/UTPIxWZvojsNi8ETXeW5PDeHOiwwl
wDdLqVpLZnsW5ANu+llpwHme0gKBJHQ/lwBFyywpJBYiDDJHovF0AvZub4GbtNFc037nmBcAHgiL
tFcZ9d2BK6MeIk5k2a+u3HNhkC18TIBmEzfmhBHwpQyUirJdzraQ2xqdvRA0cizYWHapxsK0xNXr
MRgcAYglnCusJAoRhDnDCoQgLMN4C0uFjr8WbRIdR9Z+bmPqVmrpLrPiG2R7WPP1uIqOlxHzkTtM
EL6LwX+IUXTVxkJEBm+8HhBf8wu4f6tpACnZ7DPoKcGZnod4DLxCBvgnMhO6u8hZ6K/5lEBACIuH
5UXbPSyNlyD7sWH954QYIfM8JoChtQ5gMQ0nx5Bt0KW3kQ9pGp6qOSk9aTd3Q1QtK1C2Kuj99Tja
HXxHAD4DHdBiGQE1x5xCRkCwkRnbTHi8P1LG9tKj01zL6JaZAX03aj4k8gIFZpsvEK05bvcz+tg9
57f3A+QVGHYqxjH8dPqrnoAfTXB+HNCbyob7d/M23QvrQEsqoEPufyI+NB9+1N6LHs6+k2tvnjSR
yfxdzUjf2DiwhOo6N3jIxu2eowhFm02dh2T3zvB/r9f0d3LmImV/vSFJCrvsWC9OnHKI7bEV7YOj
1w1cl1+IAVVpJ6cJkkZ9b7oeD9xDFepiqZikx2Y11QA3T1x/cEVeWKeNuF839SqxDA4uJzkENHXQ
JAUqxx+8WSfTKyBrY850Wz7Cvv0dvR1QjJMeZTIWxGx3caOeQ8DgkHF0DKCEhvgnOavZ/DV9CsdT
PAQPEoTUYBDPwZ+V0KR1WDGcO33y3kcDuPXlPia0dCyvho3/g5RgQ3AODs5uitAd3swgZ0gC57cN
tiLQLmBENPrwFizs1phvgzWsD3KB1lKH9yTExRpmMOXJ8EtV/CZEdGrCJbwzex9ARRYOFfYce4cJ
vCBiXMkZw+Ze7AwKbHAF49bc24Ti72KQc7Zej6ZxJOm1GULI/KizH7rdigMx4TpDQbW3EfrlGwM1
Diq9EKjeMh0N34FDr8IJS4bPHYb3s5zzjcyY9UI/IIYcthz1DllpD3yab2HGsM2Qpil4AJK7MrlM
gOcYNAjr8K8H4sQ5Tj1xKtcDMTk5BUT8WbIdTejkbqAhuHlggYD24msMnsisS8+lF+PEKgNfXyYR
jClnndMEXRyZ67Z3stjAVohtBJuzGigD6T6gPaYSxl4bZCCUnyHRb/OZjqZeduIDEOSiRsn2Evvz
P9I5QwUdcuF0/MX1+Z2QogiNmwfhnvmWZTy9YBA51G+yQ38k/BMbyNnXP6i7C9eHVKcJo+eJo3lb
N40TvLIf2zhQH2JBWTdJVQwesHiHNrXr9feWTCDHfDCEWAxRICLfIdrlsukLsaB2Qt20ofxCQZYz
fKaQ7TnqDDTW2BFC56HwBNSqgb8+R8ty38/ogfwe1CCS7zgp4AzoRQxxXijmQn05vzEXj2vdJgRh
iP1a3r9gscv+FKyylii3kmEvZoLKUexiw91z47y9ZQbEnecdJwIrCC/wnUCH5ieZ8iDw3V13QZaD
iGq0kc5ifBuxiqubILN40XFNpuPmI6bKPzh28CQL/06YzA226JOn0Z92VO9qbT6wPualmaf71GVJ
gfHhx8jRrylvXhCBXyeueB42MyBQqOGyLiJfLZeYKm29j2noT860qgyA4D/jd58ggtQh6PrcsuC4
YbgB7AKO76JUeFUu8rWMEvrY9BhmXVuEiDhlcwbLnY+OhkAwUOaV8OTbbwu+IGJdhkqFKB0ayAkT
evV142UDwURvkMimEOHyDxjW04yYlKGVQ3DwRZQta0CysPEYuGoXExrWPbQot5rJq1efl41tDrA4
QdZnldohpHOb9o8kyTH25nrr0Imta7Xs3ZeexamP4od5j/6YBIQ4+F5UtxCfEmmeexc98dy8ub7a
Afybj8mC0kzHKE/ckQGSvCk6SFDhrD2wEMAUFUGlYlvz1q8M6h2pwjJeySe8D7BEhb0BQs+3JnqL
BnHEcOij5BPmXFMxIpXEAL+CWOWO8rDLmn2vYrwHugAHVdKkIDM14nP8JdkYgeZKPuTcLg8BAyYY
N+8siR6N3XBZISOnEwT9A32Gy6rBqfIujYj7vFEuh8tGwgAVt8OTCvoYw2tyPbDeDnVnEygy4GRd
xfEKpQ2Usujt1pep51hMrC/dmjwOHAUR5OSoNYJ2LogYt2IX6KKWuKsbsZ3YHtxrqK6jQf92qM/n
zqlsu/5l0r7vDobV+VCoAXLYAWzbzrwjTs2Y02jC8JmD9iemMIThQDrEGXPGBc7ktXP51TC3nrzl
KaHjWSakcKbk6Idgpkz8Cgz5V47wyx0Y/Znn7V4Pw0frda9Asv4XLMQCuTrFRRYRqK6mSGVb8V5W
RGyfI7YchX7/ErPgeeFQXbcItVNvD7Sf6iXgf+aNPsqwufrx2kMlBbxOh9A2W3WZlMZasvXZ9MaD
UA2hQdOrMuudH2D6duvEq2fYAUrBGC64FLBjvN1WuGzQJkX7UjL4T0E+0yQ5ixAx+hYIK+TDMdxX
Q1H3gWQAl9v4MyC3okDMHvp1iiXn5cj8gGEF786Sc0hWs1ViRgUPQaaTtyttqkaDMZAptLWS0E/c
Go4HjPmPsfF17aNAykUMRlQiz0FBn8g3uJ4ld3bwmtI0MDNdXQcCDXge6890d5aTEnGUey0DFAsL
1AypccNHaVpReo61tW83+gzvlkTXhjkRilXZQS4b+SNG5QM+r+8oxueM77ZtCldDifJidzX8M44B
kAx858FF2gkxtYLy4NcxEysQIuO0CjG6gEG4fvsM24euMQ8TFGITtnyHAGCQ3M8t9EgKXp6tsE+J
WAt/jiqRsMNq+ZX6bwviZhebwszPLF7x6JFG7IhrBFtFEoPokYU/8VfdN8e250ULBpz26AQT6LJZ
9xQkXQUfw5wR55CEK2ZqoD/veR6vyYFGSzaA3kL99eTi0W4yrnoNbh1qv+bGwyZuHSzrAfKo94jx
AZitenTJy9j/a4f4kioDEA1amo7RRzESelC+ODouKukENSIRL7iCkIzC7BN91pxHE+BN1UB+tgMy
pA2wyr1NbmrA7QQ9Z4WP9y7aHg1DjLR5Tw1y/lRCUAqJ/J8eZ8N7boCbo8hMNz9j5k4BwWY9AZxg
cpjLZthMC3h1x6lP6j5GMh0/bL/eE3IfJC4YIJ6bWR1bfy/0f6SdV2/jSLqG/9AhwMyqW2XJcpAl
xxvCdruZc+avPw9ngT1ttWHDc+ZqMYN1iRW/8AZLZHMkZNxDHpf2ZZMVYi21FrTF4G5Hv7gPQKWg
/Dy39WbhxjB8wX4WqeS5SiCfBHutRVUxqgDWj+WBFAoHVrp7F35ZFqehx6npWQkUcKsDtezX0cro
yT8NRgA8uSHY9JaZA0xIJNdgUUFz30QgLntaUX7nznpNW/T1sUtuM2yMRB4fPT1ady4cp8YL52qc
vhUod+IyZ9A4yLHW1kPruTfMgJqQnYOTdvIFLpdi3WfmHrWXWxsdUSBMlPMjYs8gqVmOX+gzr+JG
LFUfSlC+i2AtNPpFnN93XjYXPe2YnpqfMkWo7izRooVnX9RdMi8lYZNWro1G3CVVeAX2ZTdEJPcx
APikKdYG9YdKoZKZQTpLmt3AzT/0dzV9+24Awsjh0+JTNW6pfC8lGPqy2BFbUqwBJi5sKrUtGHD6
FYRqJckhTQgC3+JgAA5yU2XdjtXSgmpGlRKexVDTwiJwTIpt1NdPQ97Pw868gvR8pXNeTS/fuBrn
NvIfurKi/OGts6A1kSf/nereys7lI+2zU9cXw8wr/BJ4J8YEsliFjmksxrQCFxQme3ekSTfwIoHx
liBf++TKU/37LLPiXUOaN8v1bACZWfPwgl9znHWY69Rr3L0b+pRGtLnfcAdV5Z2VePasHyExOL4b
zrMQtAeqK8T4hVIAbwJDbSlQnBAWCOe6XXa3ZmbeYKI1U83xYlCcCxk728DMSu4Bxdv19BNmvtpU
K0WAXZpaDE5jNqQKyswAcTKaxOaudqEBi6l97+ip6E5maF3O2euTSUK6LCcmjqKBQe2v8mHYmh1o
wsiFiKfRPhZZxgZQUkgT/prC53zQqKCE8AqBwGvFzIDjiRXASwxFqos4FwaEI2NGTtDOzF7cYMMH
Z6zkgcwMQWaRNqfIC08iyCySOh/yQHqMi36jlRoAmvBCKdDxz01K9STFAHLWaGHvWmVYxp2/KI3m
NrDVR9uN95kKy8DyQJMMUlTzMpC7PuyuAKzBMGlqSEOIMbeuTeeJ9azrOF3ROEc8VKqbUvREAOI+
pWEPC4jjoTa0ORvVR5k687eaHg94IGrlMlYdmrRaVAXA3Hz4WyRlBCdozwcRdCuj0ctbV51+yggF
Y+ZOtAAzVeZ6M+RzzyWvILnPiVOt/G7MG/1V+MTcVVvRTHO5L1krAKVOBRx65IpwVsVYwqIpY2WR
kW8s1ISbe1CC+yYpb7pae24DgOEi5pDEur5RTKubh3WW0mJtwqWmsFiglDemhw2wTT7i0bpMEyi6
s8rmTWVC5NS7UxrvPgs7ORsLC2ZNlux8AdqXGyZdVIkVXJo6YJl2bMSsMY1DDVFVlO3W9/wDehfY
GefjA3nHaxDGuzQWc6OFS9VozjENR0yIRfUOsUuS0cd3U29sXnjFRS3qhTIMv33aQJSO4G/5ireh
BZ/OK6O1lrkimivf145qZ9y5pibuLLt5BxZ9GZXF8NyA3n1Uwm4xWv7wm+zM3oRAwpJ5ZUXRUoZi
kq7zylWMANjeVKyCrk9RtHeZSEmGMBzyea980QMWMGS1oNIBbCQ0q1cdTgjXUI6pOdWgpde1b5Yb
b702/a1Tlq9p+Ja1saIgBK6vop+tzzKvfVRDHwDLW+FANKxoVoBdpgRgz9vipbYuVH0l9ZWeXiUw
XbiTAegQOInrbLxskb7h/0xFi5KotW2rvdTqpUNDFNjCvNYpONrJy+CMx9bzdnAurwdAWYRZZXBV
KTpFV+JrppSI6SpgKszemlkqMPfSBwdfxpBs9NZYVNQxY/ns67/LKFiGvjk3oZamvyyqA3ly78Rs
Bv0llzdRu0a80ACNxk0al+m+CrsXM7j1wnBVAoQt9UReZ47tLutSuSAKA9hmpr+yMTPmIQ9NSYml
GNemE3VbPyWJdE1rqxjqgqOz6nt9EdLHQMw1RDqUOfO84CWEAkHpZuVETGhld+aeMh0wVUOT0VPt
+PXlmI36VtaZc10VWo2OG0pbmUoB3no1LeNCU+o9Od++S+zLOteWPVQ1d0jnZmuvrER9HQWA6iow
XmU8rGjBrl2d5o7GE9MKWLxmNmss7pmxULNd7MXV7ZDrYj14NtvQ6e/MsbxoK5O3v1w4trJU036d
yxgMgzLrygbEQwOQBeZH0DinOle2A9e7l9aPoMyTrR8UlFoo4NQWFTJt8A+plV8OlMDjWdoPylbj
nqliZRN7zjzNVX2TJl1N665L9raoNxZYtLZXN1rjbT1OhxvTOmybvVGTpgsARlyozBaNnbhX1kKk
J1EZPVgXZVzDdJni0PJ5bJJFT/BpFv42IM3pzGjncyvoNQFnTq4GGquiNMgj0Mc25BcCab9I30JH
KWZ5aT74fj/ZVAO8dY2lPciTFTY7vctWjUq0rkMl9cNL3XSgR5ewjShhxfrWhJpL7XWlSrn2imLt
1f7WIG1SRLpIvJUylWVjArsekoW2aZOtHf2KhX8qE3GHdeqt3nOnaW8aqOISXnabkZ62mn4rw+GU
JcF2oJHTFzr0+9uel5Pu3soex2VcVQepVZd2CA51okhm1CKOY1Lsbf827N5SmEHdBQ0bL16o9e/S
3acWIDsvJeXlVXH0u5xsnUeKKU1vzH7hu1c8RMASjiWpBW1i/rVH0p60N3b7MNIsKa21H61l9eqp
j2US73hAQ+1BKeKrSCPsS/NtlsjnvoeI3oUnMFS7RomYC3kUdboWymte2bMMLkMBbZd3bqZQ52+4
bwe5DwClhgXtaPFQRflGqL/aCYLaNPYckKhF7DfOMqtYDQIS4aDz9vfjUoT09aPmpIztRZohXk3n
JVS8wxBxx4Dvs2U/k7Zym2YRxWHrSmu7ddWqF01MLSD35EoNAIQBR1QKKIj0MO7p+AJ6k/7Jc055
DqcNm7x7ifdFP0LlewscxNMkPLq9rqxE9KZDwske6wQ44dzj4OiAL9zKXso2nyEku+pRETYxGdUU
DlVXIKmhw69t4UG1O58eXgP+MxLsROhqsZm40F6qfqYn1h2oAv4ELV5Frd/6mv6ANR6asTjkUf4u
mW4JViZPrww+zajWur1POeGe4PlbJ8nBc18cywVTom0H7Zil7bwN8eEmhQK9FQpnDjqu6x/d0pij
jQgkBNCcGqy8kN8PtBJsxKw3L0hw51qsLUvn4Oe/NF1bOoCrvfGe+vNKoJ+gAOcLkv3Q6WuBON9g
KdgMc/Er5oWFappvZZcwcGwb3mSgHjMDibTBheoSUrJqm9+lseuKftU491pzMQoiNXrLhrp1u3Vi
v8MMuOBF4hqq3ov80uw8DOXM4whj0rV/WwKClmnNWvloUOSiJlqClRqD3wFoF+m7ixQ8mRzNRR4X
sxROuQI0J6ZGYYHP0wFJ5bY+7zwP3P97G9azjOUOe/fFx2SzEsXOVUuKVi2sUmXr9pT1nVc93fdm
vsvh6Wd1PSc3fAxCqmc+NV4IX5veGRYx6DvJTwbgm1HL79ddDPsYRkufPOnqvRGRBYc3oK6qSAGR
YM8b/R4lszWhCpnqLoTOFm4He1xGbbGwU+VBi7yZYTzpNvl5CHbKgQIJddACYoMfy6Q+0Rh3wmuO
aJlurA5sBdW4onvrewH0VVk0QwcKLISVwesQX7eQ4RWod83woGp3vXaPBEEUMUMRGbIfzazJMESh
F0aXF+xc1dJQfapMXNbj9s0p603dgVovJT1xymnKJvUeJRx7Io6Zrj54UbgCGnxwdRN8me0BwYiK
ddloF7FDtEROvPCiYqXJB8sDlOvRqR1uZDC1DXaVAeur2AxVehWRD/OY7JwSAJ4zerejVr2pipwr
/DqE2wDOvTW2AWLnYYCmmpl3efk7ldaq0uRTlSpi0Y0VtQ/yOaqEC0cCJLWydRa32yGgWTr9kolj
tbYg+waQEVFCC13q7g9IlAjrKteBOcE1T6+xotn0pGAS/Fye+LPI8deJzI55a7z2kfYYDRxXnbMU
PhupuVZc3VjqZkNMMhjbsH9yZfhYhPpbN6YoJ0jnWivCrQXnTvCKDFSrQ4PntzUPRibXFvUnGwa7
pnjzOA1WqJrMCuHv21afO3GzpfN7SN0WnPpDW73W4IzI3q8K339RSjChVfI2DNGbNZZX/pC9ZH0P
MYOcXLEnqkQLgIA2m04brsCZUQnWUwc0HocXTRJBw3C6jYW789S7iJ7Uu+5UBcQr+wQSKkA45CQo
RHbOvWNjqABLKjQAhaC27+XhPO/ihZaM696mPViml6KHVF5Y27iwlgr1n36koQd3AIa1/1I0AIkC
PV36VNSmdyGf3gZZzBTYfjo7vAOBFqAHQ+DN3d/ipdZV/kJJ4WyFwLEtV4vntvCeBtFTYA3dTT1G
L4oyggvDM/SKFq+FoAUCHAZQ1D4y6ADCLhDGvhbu3g9M5F370JmwWx3MLs8sn9pe2wYZmCa/p2NA
W9XV7+OsLGhzNTw2IAwyqz1Wsf3LktQuI2tmFEwzKQHvjh25F3Rdlxr3dJzYS4KOF8uGVuzRxdAT
yNF63l+UAiR67o5zV3nqu5GMnZRoGNVT64Bmt7tyD6782tHDTRT019JpNz5qDiiTrsZGDru0GDdq
6QBF6GrAy6EtiotSy8JmFiLj0oYGPBgKPVRKtUUrjQTocGIhI2MRpUvrl5WKO0pDqXhs4ETbkVcv
496oF02sAI3QDlHYD2DER2Wi/xz0RIPI1FVH2feouadACHOR8zZV4ERpSq5yqFmpVmzSkJIbqBGY
9tWiMakrxyBrXQQCaM49+ehqGgCS2uGXrehPgvQycfx73J6XNAbvHMfbOyPWbBCrU1XbG0wr/Y89
WINZaQYHqwWpKC1CRDuehxmaYJ69iIf7nP8mYprD5gG5vou0q65j30Ffg7Myqo9MLDTrcadZCjwp
fRZDeqSwsKAhPK/Kca7U+jqxmlWrextPs65jpwSjLOZuB7BDzXnqgmU1eKfBb4n8AK2JeG8o5hXu
OjA3xabv2i0t8pUt/IvRVm/scngp4qai01W/+xmEvCpL10MrXZYXdD1Fg/soyICyaiV4s9q9a20f
GlxRz9g5QFfN28iM9h2Uxlh3VxH869GcXgXnvYpgHGc1MZLrK2uE624E4UlgKhvNUD08Q9NLusmv
MKHSBYAQdGuDVWBnv6HsL+tUzBUoGBWWbRTcoRnHy8Aw51kETEMBaGGBkKXJRXUGkZe5YcabCt6E
E1m7rMqHU5oD8RwMYPS8ok5dXaoerSJpFYAkgG1V/UbaBJ3lozA2NfUGbbDeKZuXbFf11Aix1mw+
QjUugCE9BSK/lFV9GXvtvjO6dElXbp250Tb2agQUrP5anditveZtwfheF2b2Qk/SntVO5JOwmeCU
ULUY6stGxPTrBuq03qUNNiCwUnveQRDOFHOvBcqVCis9V6+U6KgZ73H/W4xgzBE8MIudHAP6hcBJ
zJ58WqrzCf7qjOTlamVAznVXGJquYrmXdXxvu7Dp0KSpchtAJOJ6Vuu9BN5Fqr/VbbrpPGKI3iKw
BHPjjsY2759BfM1cWpSje1eW94GmbxoankDEyaCuG+iQQ2EuR7gvA3DfontxKbjrbn/n8cyq7bhO
pb8USkxt3iNm4D5BwSoMqoekyi+67rl3vPuoA54XwgKiQJDN7MG7nfqfXposu1659jxlw1Xvb6w4
16mvjOadO5RQeEfP4Y00sm5j6qUHpMOTt7np+XduUo20UCEP6CpYi1njo0MSTJ1sSqfOUWm1oz36
1b2MLMGi+pRsIQCkyyKmaD8mA/3WuuxYRWimuoE5A7DZjOKCb0safzpIxUjv0GMQhnMBYkO7ajLq
4MS85r7xnfQ2VuJy5xqR+Zh77M/WdFVgptTpwrJV16nd21edjlKLi9fdLGjS38JX3kuLmzPMtfe+
paqT+yCi8Yp9hfGHuIiL+Lk7Bgh/qV1RgMhv7Tt44sAiKuRU5l2pIlDVi+SuTVWiFses1Oumi+Rl
akoFGRYX56w4MOvbokm1o/Sdh1YCzTfM0L833SB74WGim9qIsXikSZk8qaHmjitYSNEhcAt/o0Wt
eFJhPlrLAFgZ2GVX8uSm6LMPKLXUXbZGQKp7QGqM2XSACG5Ho3qgkgcLQHiIofW+Qk4AwW1uaHpI
cbaur1FazW/VBiboTG0t25l5jSWuXA+4CUGK66zo4QMt5Z76p9ndPDRk9ZuhMID8VTVyppxxTkoG
mRgxJ1+k6rw3UdgFl0dqRR8Q5BT92fs4rTg89BN/DUEvgLw3KZ4CvKgOIIt8XIaC4wKQ41c7EFIl
BToAOmgvIGuRuXDMoHgPERu+xaC5vjV8UHFVmNyX5QAwEUm3ytylMoBIPAYR+XjZUDkNnDgP5k2K
8E+ECnLR5iRbCS3yed/G4aMPp2hRZl5PxyEGdlJrFfxLTfa02msmEGEwcZJ5Tsuz0BBe+VoU7xO1
wskvXZs0/sjMtDMd4Dw36RF1g3F0yH+dZWtssu7nso54sSPLa9saUsDmmVhh5AiYDUlkoEu50BBq
+k4M+zNRPySZJ8lIjX/OVdUtrJMNv0qNI/JCFX2v7wTUP/n7UscecjJHwgZVPzMESSLVlVElxbG2
XjuEwL7zBv1kCf78+8bZEtgI9gD05+/HaP65LtCFrUcX7et1/uYjjDNVSq30gL6lDKIF+8LeKN9p
K/4trDipCUsDm2yUR+U0/B9SrTqeunSubOdoart3T3wjD/n3j7c0CCWTyLPA3t0+myExSEMxgsY4
TqIHW5Fsvp6bv3VgP/75s7mhn23qlc+fV/O9dLbtuO2GtQOW7uthvvuKs3MASr7LYzL0Yzq+jf0p
eP3//fkziVk9r3IPyVQD3aNNcpka36zwp5OESCf+jgiC4qD3cYXtlts1yC1+vUpViOx0Zr6Dffv5
N+AiY+uIdGqY+5zpgLq55kd5iAIsEpkziRIYJLN/MQIe3KrpCE37y0EyCKs0CUJpHU3IG7Qqk+yn
rnmY5cGA/e8Aztk8hdkY5hUDNPDrO0Efs/6x+KulYbfj4B+E1QpjfRxBAecPilE3j/c8JDPb/c4A
6bN9ig2mY5jIsUr7XPq1kwLma97Yxy6L5yWALrpdXy/CNAcfhZcRx0V3GSsPG/157WyOmshEN8+E
nd92VyN43GTbrctbmf78RHwY5kwwHFRC5EnBMETB5gKI69df8fe9bek4AZAJsZEM89ztsUq7Ag5p
6hzVWF5GdLOTNT/nm+30ybFD3J7bfzp2mKqcLXZta0ab5FI9FqLoNplp0NZDdnvZGz6EN3Bm33zU
p+NhxG0bqGKbf6mHF2budXT+1GMpX3o9mne9S5gSwHVvFz+ePqEzxuRZb6FYfrYJukD0fLc9HPXW
7jzUX9txTwzqvoLTyU5fj/XJlsaIXeg4drDnTPVsFp06yvHiqtFLHlAoXdrtNxta/2RHS+qv4L7w
RZ20pT+eydJw3D7LiEFEVSqr3pbKOwgirpihq3q84lQXFQizM51ZPUKngv0Tben2kczCmnnH2ca5
ajS1uagpO66d2sgRpiLZWw6gpK8pu0RXRv88ZPugre1NpFn1KopA+BpZYf4i/0VmF+ardhuGdr/+
euo+2eVYWqLqagIqwTn97EqWzuCr9ljyZXyNjE8DVWgBwe/rUT7ZdhjNG5ODNK88++Lj/KGRaOko
AhhHDIQWJow130cPB+EvLf8u4v0npP14++DrNu1uPITkZD36cSxjahynQnWP2nXlWDNIaYimvOXm
nQwy5F3JZcFP7b/+vr83ILsPzWlD5+009XNTObexM4GWjnskBVm7irI6/PjvY9MKAsPCH9amJ/Dx
m5xB7WLbzQNQXB2oxGRnaD/W+hcfRphW8I8IL0tga+gWIzQD9AWIkD8W++fvo5g+qZpDjRRnqxJZ
tp80RhScQvC9BXo53+ywT1YAHp5FDAqc2WaIj79fNnmjxk3EquuwNbmq63+zBH8McHbHVC59k6Fg
gFxdVSdO5E9XmASEJBjvCPxswTV8/P1qW7tGlnvKMUPUMH/uq28emr/nh7/PCjgW+SD79OwGizRP
AdvlKsfEuUi1NR2Qr3//3/cIjat/jh3xO220s/XVlZp2gGZFJzFuU3kKbZTzfhw9fhzi7L1P+8JS
kXmJTpZCrQb1xR8fYkkSgmo8AvXksueHDPG0IqLMHJ1MdZvsMu/HJ0BSMTSx5XHQX/rrDYHVFXcJ
aOpT+gbHNvnOJeeTBcazViNsFIyC7+THDRQViZ4Ug4xOtIaoP2cPX6/vd3/+LEvW29KuwWZHpyS9
EM1l6Xyz/6f98fHWnix3//vzxVn+Yeo1DVyTv6/BT4X4gbzhRCwNIBuI+JuE8JO9SiXEsQ2N46BZ
1tlZ60Pb9mOZpFAL71DqmNHiBGPy9Xz9/eLJD2NM8/nHfVokFTbwOWMoQNbA7Cy1qQq4/HqQTxbl
wyBnz4KwU4yEIUCfMqOgj3Qxpt8ciU9nSudpc3Qs7ZzzWxVumNtXYZqeJlCQ56bzsgw2btys/8V3
/DHM2YJ0lWunLtWx032Fc07446dNmiw2wRvdxr8j0Shuy95LfeeYRK81NUn96se/Hsc4jEckS07J
9Gyp44wyX5+5NhX4BUqPP3bUxpDszz9/tsgRHHLL9/jzbdCv4OJl0CX/xQcYFo+DIHYhYv+4V2M9
sMd27JggEG8BtGzQiV+P8Mk+wjeSt80UJiXC85wTqKxGVVU4x65E0GZpRyt0lb8e4pMDZ6mkUNhq
yX9O9sePyOCe6lnViqMlkdSD7qFc5Oi9xd03D90nZ46EEBNM3VLFZIL4cZw8CeLAEAiMe2F+gZ7n
t5HSJzfhhwHOLnIfbFM5tL04Rr8hD8Ihgw/oIHb8XeQ/3dh/3Lh4CQlDIMdJyWdKac79sFrNhF3W
O8opG4xlAkFEafCmwBmi2Y5yAIoMcE73v7l6zzMphuKS10gFNB1Lb+u8mpvWgaF5bm8AuB+yni5Y
jPw/ed3Gj0dck5oih7IVeDK7jurGOKSO16MaGaKurbsgU5MaLAnSD9aibVhax+/b3344tNlah8JF
E+sOzBqaCnm1lHC+Jn73AC5Z5JBACxcNPavdAlIEaYYOQaT8bA/+5+MMqpgOMsF84tk95ulISftO
a5zQ9H9cZ+k+evx6k59tvv8MYBo0+BFS/TuGADBXS1VtjJOK4reDAF+rL/5/I5zF0VVSa7rp8wlm
86Ss3X/xAbpB/qeZBKFTZ+Lj6fFTaltZpfHnTWUdhP7mmyDrn2r6h11NE4IVsKWJeZ9qOGdxhNEF
FLdEYZwQ95A7unXhtkrb7h6rseEm1moFJkgP7swfYBpbUW5dBrWkg9R2TrVyjMbaOWEePzc6e3du
WrU9T2EtLz0LDxw5Vho+m43YmbaIt0mlAE6vAmfeikYDnevKBf6/dIr8TgtR0m3UX8hJjCvfdFOU
Qt3+m9f5k93AKeZLNQp57IfzlyHEwNC3e/Nk6L/li2fcf70Vzi7tabOxSqpmYtqFtMj5pZ3XrpCJ
cJlKiCuivhRJRr3j7etB/nlczhZsMoXCYUoXFj2qs49IRqfuI+mZJ2dwkM3G7+ARcE9tPuuYPVrz
6B1BbgfJs26V2bsS3qjz3FKgVtpvJvPs2v3P11qajWuzQ3B4niABAsJeqM+ZzDoGAePfoAa1LxyQ
rFJDHa6rbr/+8LP36q/xzg6aTFBPcQFcnUwLFE4Flx5IL0KExTfjnNdDMFVUWT5DR37PMTTbPDty
Y9VIC2lmEx1aa4Hs2kU5uL8dGwpOYe7aCPkT4YFis6jEdH7zzazq03n7c3mlTetu8sGmNEcx8PzA
R51B4hyr3rXejDX08kzZyhTyXVKo8SXMIUTnQzqvSq/p2xxyzaxO0eMFwKih19lZKlYesYdeCTU9
pevlkpu3XzoFHGe7bLuNHqM5+PXCaFMqfP6TTVqa014whHlek4VsHKHgZvjXKS2MmRUYj33pCNTk
M056KIlgqNpd0UWB/qTIeoWahNgGaRN9cxWf70gUfzgO06SRqGjy/GQYoRqX2PgGh87TU2RXkCHE
l0bdNWYYL2wjhtqnDcX6668/35b/DEp3g2EpdUKx+3hBS7WCsuJl4QGENWKzpX0wEDIxtl+Pcn5z
nY9ytvnD1GxMs2UULTtJsG1x87NyB2eYufvjM85e4hJhU7zeGKB0XULau6o5fv0Ff+8SRiDYx4xx
MiynmfJxonjEkNpJe+9gyOYmrl1Axx3WJOjWd6Lco6kI4tCH+eneTMzVCvja1z/g/HaevpBmnaNT
r5iurLMvrGsRdDwK3iH2m4UHGqly0CL+Jt74bDf8Oci0jn9ksU6oREBENO8wKWZUsFh9CCuBclDa
07/4GrrvkqCAMyens/DHQI3VyXgEP3Rw7P49sYor1Kh29PDevh7m0+8Rtm5TR6XJdn60UUoWVu/q
/qGV5lwz0pdU5K+5Mb6VevlNVjiF6R9uEdbHtCh2Wzp65ZY8Wx9WBfKNDGFe2a+Et2FwagHJ8LQV
EjYSshZff9ln24Gow5mwHgY3/vTf/5jACmC68LrCP3Tw4MpTWN73xjex1WeHFgNeOpKqDWzROFuj
SOsKanDCO7jlSmhwxm6+/oRP/r5DDsp0SbDLpFgfPwGy/TjI0XNvihC3cvOE69zPB6DAqtuESxaT
f/YBMWwlBVEWeZN0SxV86TdL8Nnvp0Ip2MYaibQ17Yg/lkATuTNoniVv4vZq31r/4sezPcFJ6JJO
1Hmw16tGqqmZI28wCsushy75pr79ydEQKg1PY7r0Cc7P9muIyqQxAGg+VBYgwDf0/XSMmbxvarif
bNMPo0xz+MccZbXjInncegdZIbpZ2qccLx0HubgfrzTDwBemEkqXWz17X1rVJRHDvuxgD8NaGO4F
VMTF10N8Pl//N8TZfCVehUEEdi8HT98ZsMatuZ+u6+8aS5/NF5UlAAcO5RMO98f5kjA0ixa38psY
y6DBuHWLbXH8+kM+2bY0Hrh4ifY5FfbZsdMQaRtL8MU38EHMcgMU7+u//8lEyeklJvIEHvYXuidR
AxENtcqpy95VpH9VucthA3Tq7Otx/p4qllxXKV9Rp+SknB2/PhaWBzhU3oxvdXQd3zftj08gA1iC
Gp9J2ZgE8ONaeJZIS8sT4ib19sG2sH9WpuQNn0oxE7JETA7S5wdQUyrab7EubhxlNVxa4TchF8/P
FOl/fJIIGqhZaXRoWI6PbXL9f+zWRbOqVIabRFuhjLf6nzbXB8OKkF8S7k0CdSbSdkWI5dJJqx6C
6WRmD773Qrfb8TqUUSQ6tfkcGaMNXda14evbGC0o338fy8eoRu6R0N0WKEnCF+xwVwJr3bnU+kp9
0adwX3vt1vcClPfXCOYnA2QZWrJwnrbQd5atjy6+LB4KqNNllS/duEZ/D9UFG6/bocAPLzhkDsY1
oLb74GGSVZfaAUrzIs2vw/FWtt58DLS9mt2U4WEwnxxowOWQ2WibmOuwiHdFWoPflyslMRY5CUU0
XBe4s6lo+2SwFJLdqGx1N54Vxm4wH6z0yYwu0N1dlBOQqEDKCOMhcVnl1opscJI1QbHoUsLBMpID
bHGB2QGupqqOxkGNRGVfXaJqvtT7elYWD25ZXnkOjJwY1R6ITGhOrUocQJr41dEu3OzJaGENb3MU
jlUIQUaEMazxq4UJpSPfinv9ckQiAQc2Hd6Hld4E8dHA7NBprvTkufKAnEbuKutek2ZYdPJKRYgj
1IIZIG4fRTnYr8bkyGL/KvBsUOuumWstnLMaFJMTuLvWeC5yFMrkRdyi4/bLdxpU0k+uf4zw/kSQ
06i26KkXWL6azy5rXNT4SKEXK/thFUAHdspy5sX1ojJWioNyZVnNI9Qmq4m23iKWkN9nYp9H+148
Fcju+mGO0AywECCx0qlnlhxmoAfmTsDMtJdYP9HfM+ctQhKWse9xf4xq1PB4klRUOgm5IJECNx0j
iGGEU1a+JzKiSHHhJeUc9bqFEwGfqCeYNX+s3oUVXDOUPJBWHOrXHCMcU9YbO+23BojkHisEVXlF
ymcm2ydUuLYlDVI7uLVjC/F5A/lMmmrTyoyHztmaRrZMGvnmW9XvINOfYzvZ9P6wnIwQA+sVNsBM
KzdO8A7HlllsML6rnnFp2VT1O3Ket4IeQRRFKzt7BYy11isU9pOZIL/rDUSYaxOTFA0SHPa5GKEE
443NsqrqwsRYDOuVndFpCwuL59z6NZgIYpfVEuz3GoOJRVlcS7J6Y5yP1iSk4SEVeqn5Dw5mJUqO
dB9I5wIcDrH1sCjrg92KWZXfDNll1V828B6THsmScYP89FoR3VxL9jlHxOF/jlDsugTanVtu8/JC
R5ShbO9bdFpQ9ev8Byv0UQg7ZXhIda9RBnvv1q+eckhD+iS3caoR/fPbK1XZu7q6hEIAR+mXah6c
ZtIjfMRhskTZzith/dvIhwZilvHjiuFGxZbXwL3KgWdp5ncyfSrhUebgbxDLQXjD9Fa9D6HhNhk4
WuxydL7uqgyrttIpD2gUhNDGKeH11HUw5UsS940CHahzlIjDfG6g3ySN35azQi4CfbB85iBqTMEK
Td2nwrnV8NW1NqONfzASygcTksMQB6vKdNmX7N7uBsZ03vSzWISXHeogo3j30f/vymBVJHJjVS3e
Ye2hbtSNghixFu618RXZdlVVliK+UQRKMqdMfQY+0osG9wJYj4hwq6isGDr6ALC6EKCvy4cMxqSH
gF/R4RMCyA7HrAij7scCGoPr7H2nhIofIg3H/VNq8yhD43R8hFrzvySdx5LiyBZAv0gRUspvQYBw
BYUrs1GUa3mX8vr6d5i3mM3ETHU1SJnXnqPl+wlcRmZeB4F+sX8V6eucQvKKPkR81aEQ19HNxrmK
5EScu+rDcP+pDKAZDciecmegnHStQwX9gDX4ym34Go5Fgpqyt9kh8S3MQpJtySZ5i4YfHABqe8ie
y0g6C4tYbxBELgTLoVb9qalvtnJN+hmU+5WlVxc84zCuUnZUynLm6WbJFS6DHv21+qvCViAUXJc1
Kmmgx3GqtTnDTWGtDYrBpW5q1ZPK0K8YvjdWMr7n04/Izk9OQFaayyQ4DNlKk9X/d2SBv6mKhls4
XLGRVyjHaA6Y5s+PLLp4epLgS405j1zAai1oZLZMJoIVUOHQpBmJ+ldFJy0+KyBOAXylbGEYKk0I
d5F3/7L5GinRCsXy2s3d9aR8jfDRJfNNT7vcpDZbtypXfbvFQj1ZWIb+Gt5Onf/6vyXfL0bD1kY7
+4zEemi2jkZj7ROoIg1EijbZJ2DZM1wFQ/xWq91HLXYQ8J5m7c7a2X29j3NeVGyGmq3uIGHLNtyH
7j0XuK+gBLbcqzE+jtA6ZHz64nUwr2rymlk7xmXQWYM7fo9dHD2AqPJAHCfxzgWvgeCzvhkaWQrm
dMe086onJ461O0Od1lQFdlUOB7j7ALLiJzOb0qMltmNg4R1MfbAYKysP1gxCwHzC9qnV/K0nPk65
79RqmavpvX3qN7lBDBgXrWDp1zaXLNoNoQSniZanzyD5pEc9Ug5zWLKD3nwq+o+mdWvZ1OwoRX6S
6bu+GWBclwc40Th904cByLv+T4Abw1TJbJbpR69WNTD58d6EzdoozqbpP5Ja8dVmBAzZbViSWAf1
dDEz+1XT8jciEulVibqbCvPMatg6dH81cE5zIV+kgAZqicJm5S6QiLmpFquCNeaySVegPPZdKyBC
TQcTroCVVh9KSZKDJq9j47Sy0i3b1ucgmVduyk6mCmtcNOBisKHFE0CsUv9LbHku6vhfV2r/kjBf
J/Xs2Qm7+wi0TNNe1GJcVs0zdsLCUdvbKI1fMxOyX1pvO1N9mY0n1tnxJiCGqsUpi46pGx0WMIct
y7UQRjBmtu1LxgZ+WMysoYCFBwCGkec/s4cSJi+O1h2LiVfDGgDsqMMhLJJvQ6u2/RitsB9yoae1
ygL/dI7N6MSPoj75pJyjPXguOsaR3r8GlQwXqWSDT4mxZ2q+zW9JB8DPn2vloT4sjESBXGDUq3bO
vZQ64FDYDEpUJ81OD0IPvhNHfUCbylmn0gXMsXonxHgzbI5RdqguWYoVOWBXM0/uWTTxLprmPi6G
FSvHbLWOm6Ss3jSiFwoCEHHqqyVBkfXFBx49/DQlCz/TUpEqEO1Qu2llyK8USS8c20Mkx81UsMvb
Nupb4aq7ptN0rtnpz9Tl7I219GceH10GpyxooV84K6AfmxhUcqfMXjKeUkUDqZhupcVB2+irif6l
lcQvMviN44fBGi4Qg4Up6F8C2500INf1ZjRampjpSYZP9OvS0cqF4d4a964ZV9QLfQjVwMpHlix3
swooNAa8gPV3LuLNYFfbmL+KVIEaoC+OdYBJwDt0CYIkYagsAwoJXB+Ck9Dfs+hba/7aYf6QwEAH
882G4it5XdEsIdnidRzyhVoSXUzNwXjyBofRZwkW9OxMAVzjKkUlbrNtqjirNqKsZX5Y5T3kIIjR
QDdP0opRrJFpsFb6r2EIc7ZvXf0zCpeAtn+KlZczoxgyr5ZT8dLb9tIs3pFqHWWU7UKSiW6XWWe9
arxa8J8QSRUhrAX2W8XU7FOq7bJpTyIfT0VYeor4gi+06rIj48YeFiSvVi5B+QciOqp2kf5XsjOB
2y1R1KOYxU7h2FT4YlKWWCNzP9qpZ6rghyWL2SEH8ag5i6DELccmNamPKvZjuFURNKvVU/L2ybDJ
suMLCnT0TaZDyPTZqDBHarGvIuM8w7jNBuQ0dj/tK4vv11a8Ua3Tlc0s7LLpgiubg2url5syjU/M
fb+hTH23CtUfRX7ECIoOF4WlaQaIrINLVdeLqcTXZagb+GDYJYYPfgXsldHBbNKzbrSnTiL4TcZ8
qUzVV9dDRWmmdj/ZxWkQzxtDPTOqD+UJevNCGNnZzuV5zFmDCYT71kz8zU0qbnHQHKDrPWmaXlSr
x06U4dLIkx94guzeSrg8wOVVKAhwbb7N8UzQuGxsosjcODQj7oWS7eqZ9x2sPnu/IV8U1NZtPiDh
br+M6CNUP5CgrgwmD+YKHiIOGpWAT1cUfuT0zdnIbLTmJXp3LyLWglnwVLp1E480iZyLbkRrE/Dp
DPJAaCwXNvbNdaO1Vr+M9Rd/dVKLcBEiT5LJV9ecm/rRxcpSCmuRRx9PebrBGqGRf2YEoV3/7qgb
WxnZG1WIlH+CEYmRKF8Fh/IcZaSFZDQzVBBkyzYA+DANDhPUGKQETh9Aq+Yn28ep9nutXuaSLTv4
Ciz1NfIyqLbPgvqymxk5qlA6BXsRTV6O5kLdPCEUUElBciFdYIGyYMChIsRVArxE7AVzkiUj28SP
HjM22/wdH2wBGROYxcrlVRinwbOjY54eJ2xFGB3JxU45XAy3O5gZA+mKgAH8PgWPNqo3wFeBvLGM
3BfLzD7rgoV+PHoI4OhupYD99nYk2GQhYK4+e3dY5sVLYcATYCIcmtAwnoi1N/qUrDvyRpb7U4yR
s7NtytEDtr0UYX+yuMU15g7d9CJyv57eR10uWu0gSEGeV3BknlTlnNpvdnSp2/NoH8vyn2j45flK
SvuldU8zirHSunbJzHmJ+Xv0Z/FRFiygEpSNyptSIvcFVRIdmuhstN9S/mj2bRqyjdlfJavOJmXR
0vXCstll0aXXXmnLvKpEgkb5ZDJ8abN6EPJf0/HH+2lPooPlKAp43iB5lmyJ13a448QwoSv1GEPE
uAH3uMS3ZIldq53TsqcuvUG7s8SukbivVZ14HfYYEkVOnKEOoHlzmUpof7RLwg/X3EgJf7vfGgg9
xuasVldGDBixOc+F+I/0Ml1dvsEpjX2YQaugYO8KkEQO2DEZ/nTlnwbTAjVvm+3H2ad8uqnrfBWr
XO3mWVOOpu5H3U6SnIyvucKV0jDG39lzg50lQnQWKTjz+muMoCNv23sxJSyAMoiYgJE2LOJGHYJO
Zr/k4g3l52YS67p8mYpTAeyRc68wry6z1EAI0uyFxXyovOVOIrdItMP81BYNJqli7L6IUa6T6T0Q
KEnvUda4V95hFtXquxLcWTjZppNJfMYZY9aPFjd3FLYfRXfIxHiKXXutTZvU6HcmqmodtqGwEKG+
2Ki/Jd+9WrAWk43JJRgeeRhtWqP4Bozr90VJBN3gjCL3H8RbqRP3XkV4UZq3obnQTZ/M68RCe9Ne
Z+01LM658sKWMCqxV30YnPJFV8v5ZjeQkbquJ0zolYbqwZhC+h2QMBm9YVEUIjQjSc4ojI+wTeZl
qYZQv9E6fbWFHYN3ZJd8MPT2rdRAnyiDxFQY8L/eevJLtg+MWqA5SYkn2QUHdVWK8dzWmX4rmnEI
fKJT1QeJiNjNSbhZaY30NSxUMSzHLIIA26UuGg0qTHFtYncvLFBIZoryMNOdjToW6kpPOj0DDZ10
jwDD1eeYJRLTxggMHWvC/BgjG+tbiNWSqkbOkj07JSvHxgxVQd4g06GT5XWhIh5lXT4te0ZH/lMp
MMYZtVnUQIep+MjR02oblWbbYkIHRjGcgP3gTgGa/k/N7ZWp0dhPbf4kbuyW9T4W2nHCs+tNfFC8
8zktUmh1T4+T5r4qw0YnmFfuubnHr7zQ3TfD2AzTtdUeA8QpdbyKSVmUdXwGi7EtmAZxmvtUHOqB
hmpUwgJAzaYWqy4a0ETpvgX/OjJeLWdeYExT3DehA0GuUN3+FR20aL3xrAFRGC9ZxRsk7X8Z9Tmr
9V13aw671IkXavJwHa8L/ED9SiNs54S6wP5r5wNFwXIcy1XEq+mgNsCA9IJb7GYjXGF5wm/GbKO5
ia9C+WqzZqNm4d0hBMy4YfHkTCCJG6LygogcZO9y7N7zaB11L5r+cIdbYD7y6etZ2ivn3ZzrSx33
XgXW8el/Crv3YPwu5dfcfkTjXzAM/0YsqWyOL9OoIYswzhldoUi9KZmyGKnMxR0c1hSje5mepzbd
at3NrQn7eWlYkCfZAQDgxvtEknJedGfXd9C7YUCQGkQpeRfeGwG9X1fgMXWu/hYiB4sDAQ00mTey
cjAcqr9aKEsogelw4VX6zgqeETxfLtBGF+5DozV8yvYE9TtDVZCcmqJ4M2vch0HiUCpMXhKR3QYq
SfMIctwKv/luspVB2KrnHDYG6tkJYqydF7uwUfZKFL+1yDoYIufYL3dp2m8bnecMG4CeFC8T9JQo
c15RxWxtdNzm3K7UFjhYG6fnpq/9EQWXA01y6bQqDLvgtzcaYLkA4McgPiAfX5UwlCoZeKCoVizL
7FJbbOIYwqIdv5KNeIK5WFl3v9zW65liD7Rtj3YpVc5KfLQTfSA1pEgj1hNTmzSaoS622GnqEKZC
hJXVWNkNto+sWaMlW0wODHp48M5LMh9z1ERZq967oj4pOGnazoUnTM09JaHJYvCUzjGjtjMqX47z
r+aWJHaIDQh3LWprMrlgfNfSjxp7QzQTDiO+G/ibadzOkiuMlGEjB2Iicy8yUp+MUauqAr4+clx1
y2li5hLMK8iXg12pp6Eyd1qiLqRKyl7JTZBRf63W9qwwxvNs/rorV2xDcFjN8KOLd7f3Jjzxedyd
cvTO7knPv+24WdYRiV9yD6pbyvttg3Cj7LnIQrTeP5Z2toy1Hv+q6WctPnrjaqOWVMf+lk4hdo29
1ZerOITkjMO6si6x2rxoNqxAjm7cbzI9Q52kpOMCrHUvZBbSTvwhXveIKqtUXXbNFUEuV6bOs/gr
VAthOVE1DJxKG05V9CubX2aEgYMQdKzUHFEA3on2Lsr+r+AI7NC1dvmujX6QPoX5juxhm5IXddS0
ulvv+tA24N9sMLb3+Ou635bY0wbvSLTLjLnf9Yc4wXG+bnr8ewT9WVxQy57QY+SbDKaIEd9xLdBI
piyAvDJ6rSbIRypBVo8Mky2vm+1+1JGx7TrOKtO4g/Dwkau4c7+CzwnKemiBVuaraby44+Vpuq3i
aI+rlvBcW4JhzvLj6Bxk8S8kuOcnrCNg1omFAzkX6z64mzKDxfJlunJl59FfwDAp01XQEselCZOp
fUqzYV3EqrGY0Vewy0gSkvn5EPtG475GOcDQAv6mkq+yVK64Ff9ix9mXMRUHmlkVLJ6TQQaVOuoX
nwxgdzhUbqr91lxtRmJ4BYkHJzNlB1pP00HBuOC2zjZrjB+B7FIxbnmlLFJj3vTZ0SK8SSuWZK2j
0G7G7HUjqLqTPl2N5i+MP7Se2+r5D5baxgFdlvlo6leKHh7UDpxy5Hhy+pc/R7W0PaXml5h/mw5v
QUaQxDjvUWTPB46rKZNfWnutxasZfJv1X1d+lMneMkEhRktNE7BTskXW/0OBsETZvnAE74FjnEbx
D0vTIp93U3tR43uXosTJMW0OW5eLUS23ZYi1Jm03anN4NnLj8gH/9tOd0502bMDe9MVedbOT5HDv
+lfH+kZJt82LtyrbVQ1hcRzGp0mGlzaP3kbsjuIc4alxM5pLExgwH4HgZsweoQAxH2J05kR23QnD
rg3Gd0Bk/W0n372IQBwXXGB/MtqGlJGH5iBoOLShXDhRC7WmBgp8BnntTXW27pPXBtJmQBXJdq9m
eqG3harWQy+qxCCjTWoElPEGwljDOufJ21DdjWoVk4YUoMOr5F6Uh+TJyB3FKcGvq+TuL3qOhUzo
BBSoe48VtN0+vhcqyKzcA56/RMr5U5fjNuy4EnuroRxXe2rceUQ266giOE8k1dnx0YJMaeq1ncR+
PnmJ8CvLC/s3nHhLFe6cwGI8u/lJb1iJmmHZpcvZtgj0uCCQMEkT1YYab6LnVOJuJOnTd40Z70Ja
jcCNJP1Qu7zJcGsTwva1fISSyYUe3J2+6in4dWi9TAHAvF2H2gm6bUJmVFRLfhgS4m0i8lvPgoDi
TKfBKvjdCm6e/NxNfF7tjNWFKj0ZGJ1OdBJI47+yPt3FT5mL8SIckvXurwl/2/BTrz4b5dfgXmT5
TY5nY3R9Y+xWk90+WXsbnmGitKdw6ZCkl1hrF10DChskE64LlMmyKPzOsHc6F3JrPGrefH5HbaZX
Q4DanFrrvWGDfkqzZQ9KbIp3BudykwTrBHVP8ZT8cnJjo4I5OpHI/+O5IrQ5W3D+csJnBmJgRqKm
odAsqOzbNxOrgiQ0rNzBYzSAjhiLXY4B/qTZsSXqDSmcpmIRGa7fUal20KOEsjnoY33oyreQg1R1
1mHMsm5WUe8sFtpENvwu7UtcV6e8eQqA4QGP+lbBOKI9UwWr2Chmsqb2v8rCdZ++s1Xm5+mV6Bi9
yCz9wnLvRXUzi4elxfep7vzeZPq2aOqdOZoPIIwqtEitVF/CutjN8bFpp0tCFqjaCOfIm54BkiZo
NMXbtNVe6/EwjRuTwiN4p6UKaShVfhnTWTEptWCgZslx7nWuP09726AwvhsnCvpnoMB1dwjsW83n
UGRHaPN3G7RAMrvc4+5mzpVrE9ZnB2MGg7LVySb0FTk8xN7cG328mbM/puyf0msm/2CVDt1OT8US
dnaWTueMGYxnqkCOSdw44SYvt0Ntd8skqz5KliKKMKIXn3hoIj7DSnihe2SwdOE2fOgaVf6EIznt
cHWGmEAE6EOm482F01urWqeuYM1bd7SvqXiuVrjRXnQVtEoNByX9/wqltZnQHaQ6bIpFMm0Gwpnc
ppDTQYOc1qAaiekylNDREjL6VS+SLxkob3qnvKNmfq0Ue4NxhHr9Vqs3dhftKbjkHMAZRThGlN5j
23wvLbLfWKztJ6wWee3E42tVnk4N0nb2ipF/tHhO54zQJ5fFs2MT3tW6eoMZ/DG2xaerBFcknxur
yaibMs8minyjKdbZBNtKgFRHmN8KK1pCF5y5EkxIvwzGaIZcVW7wUfW+npysrCLvzUkEv2F2Flrn
D/CVeOmUzB+MHxeMfhgDlcreeorfBiHYkBe0jE68eXVRw/zOABfzIgbnMLUObNghYccZVztiXZC1
ts1DafhdygsC+J2r5nuhrKxsjcpxi9JyIeb0gck4K4RX9vbFqQBpg/VWxmb5HKKu+6eYfB3T/U9S
5OI12rABufYwncvaXbamsa2r+iLz+VOGBDy2wd3FmKcsGemwEFKhhUxda1HZHxp+gogyNPDxzPko
LQr2YfBIdYDYBSGicE44lNFszN9dOmxg0HuKaqynCmRtFCv4tmruIQgawy8gHqpTPGzzdJvogU3F
H1qahd1em5YTWmD5Kg55snYidWllPOn2q0OrCP5Y1n1HTelP/bQEULspCnisW5VrRThfmMKHOXrY
CdUvXqkZxXWRjfseAVpDe78dH0lHzofEVA7DArOu1HaFOI8QUfNnaR3D4LQNp3ATgmwYXcH/OR8C
p0DB5isllMU4/qpR+lic5VVhvzTxcDKcX+hafpa+FA61jyqnHPaZO8D0kPsG2I5s1VpH7IEM88vA
FoGSvCj6I4uOkGQdLrUxvVT5JeImC2c4qYjH0dQsa/VEeMK8C1U1J+GIk7QyfyazO/SGe7Qbzm0t
N3eFTjDMjnVrdddJ7oR2D5MzpXIEcEq3SzAiVe2eAoQxPMx5wG2WU289lMnpOWcxMmwQpfNKGYMF
5c/AfRT6wUo2E6z3yfqHDuAJ0Y4dTzfeghFLd7ZTqxsM4qWCBxVSyjtFVy/JX0sS6QQ14UJSNOub
m8C7bcFT7alBu6d6apjoV14M5ytRAXUivotsrNz1XU0aLzEYuzC+9Om1CFu/7N/M9kpDC9npiLwq
oNlZP6Lsj1fJ6K8pOjurIJeJQ/MQ5DycorRmZhWKJdNrNG/Vq1YwzqFfreCLvYK2OaSleYDjDhAY
SYfcx9iA1WenyGQSqAfTabfHSIvRLIfbOXe/zbj9gPX6Mwec6gOC9oxiq7ELkrvufNj2e80h0EHv
LQ30RRZtEbqCGfZzdTsihkbLxASD3vh0PirxJasPWgwB76Ku7EZGc559vkh/rUqTaiLZhjkdU4QL
VM6RD0b9RRRXQnQY4uVOwXGDBpW064jlaRWBpI6aH5eltqG7MCGQzlQIrXe7/LWZuKHnrRnbsX4M
Ob3aszqfy5yxqOhAF3kZG0STHC1/PbYY5GUUwK1Fz92qos3TLnlN4A2V0J0hx1s/zK4e2rpZRkzh
wFohyPjLB0I3jAqgleEDh6OxLqJ0q+KgGXSGRPGvq+27pOTdBC/OeB2HX5PbA0EFIPFjm5zI8evs
EZlUgNtTYR6Fu2/sN+wOGjNBZCm58oj7chvXAKfbiPprr+arZ++mj68TIPys3nf1a8QnDv+RB9Kf
adDp3U3kayvZWvNfBIy90zej/BPdX9jv1CLYB/ZXN1+KHmm0mu7a+sOgSO+maOw4/tqrWyg7PmYh
H6WywWZhkWvytKkBTIrc3YHo9EZzO5YPpDZsn6giR6t7ULN9RxYIrVKVtOzQpD13Uja2zXE5emg/
jWZnSPegJxX3UbIxpt+42RIz6gXmPWth1YzIsKNttv6gvGfGIRjEgWb60oq3TngaUvRiqVfO2Eo2
Fa/lzIU/o/2xoRBxPnQ+1r6aaTqEVzuZFNkzT94YgrkSBss/RLOKkfzE4oODfksjZZGU4HH7L6Zl
CgZBHM0v1Q3V0UoyJlbNByv4Texw3ak0RcxyTdC9KJPoaHPLAcJE8HjK7U8ZUdVUWs9s9gwxmNzx
c4yXnh4YQGi42Mu2DxB7UZrP/KJaOTm+qggevISfS0XxqZiD6Gi52jLXSvqO/JC2+NPd2Is1TgNW
8LR9qTKhFguPWW3PrSCzGr+pNTDoytVDlOamaB15C4PPILhbpR/IXyO6xdnNlfTKGQmx52PqmjSX
HtjbBAm4013koPnWjG80pUIYSHjku4ia83QdaOQMoXqOi50zBKhnLuh02d7gpDZIeDkb9xFyvUwB
xb2XIiXfoBT1VRLLOS1pqE1CgAJ9kJ/Zs1U+Eil8Z1QamPRftJZ44ZR7MZgVoeqxnzTntSMxUNcB
b2/2YdgQhKNj3T1V43yeVxn6vJ9tR/9iReV/W2bI/p6WcvcY5vFxtMlDi4vWvM5GsLDr774nEuAf
0Vlkkz8xMruxg9JPA3jkk89pkyTWT/Ccb4OwovW/M6xeWSfLp6nGHGqK7y2jA3DCidBVhqzcoV5Y
QI8hGh3YvfVNezjOXJ6AQIHVXtOCpxYF41xpy1ij0g/G2IVGrWgvSUM7J9qjW10GuXzIYLrV1rwO
EZpMiruzmPF1xMWUFxegUVaidT8ZRrYOhrNOOczp8o1tvsimo0NFnNMgJPqIyTf6Taw9N3qZ9LTz
rVK+C6YFuQvRpuzV/KUrdgNWHMOlgB5aO/7NyB9kGUfgpUo/ryo9v8xFRw+Rr9CVXsQEolSDbf9U
KMfTEhXoNib7EflPbD1CG03EbPlmQT3TROeQkxA6+JZoA4pywxOxZ/trZ9d8UE5xTIMvo+Q2uwCO
YEvvEod3ijMTz04afRK1egN5h6GQYg837nsl/EnL16ZLzhYO2VIYdyPasY+9SPp/wI+X+BQ8jDsU
0cddmt/K8oBNb9OVF5W83OXqYY2AHi8j+NrdpjWYReMmbomqHPWgEvZaHIeB/EKeq5jjUolDELSl
Z6TWyunnZQ+OGsAco5h/ETGgNuIA+a4YQBJDtA6tb9k5zIVhwWxHL7RbRFM7rfoenz8Ti3FFUlbk
P7MpVkznLJ1ErpkQ5s1hVM5hOKYkCDTdTUwWpH2IAR3ZvTI+NOl+2/M/WXW+odhHrLGr1uUMYzgz
Ub+L8msKv5n995JgM6jUsf+GcG/NuzqIFpq+K/DE581PH7k76YhTSRWVXj4TPmW5N0nBUz5LPpUg
8ZOI+YuvlK8pltsWRZsMvwxeX8NMPNVgpiq+RWa7msezXQOHds6s7Wb2bylcP0CIXE4v0PptouNs
RgdFIS6ERT8yTQW2duaiMQy/HH3R+bX9po+6B/tiJYt+XfF2ZDbWG91doRlaMG1YqC5Cm3sYmYsm
FRT25UEpb3P6Y7e3isG8rrdXlRatWM6lDu2F3F0mzbRU3fbh5/NpFhdbXIynL3A/GMwKGuwiFxWI
eMtLS22XJ+Veujck1V2nUkplGCG+TCa7Zoe6+pLxZ699ZdFrgBF3KPoXw0L/SFlZPmeRqAEO+GyT
oaAmfQwl047dY9Y4KPc5aATNl+WvButJ2YX2ySTBc430TdJf1TdW+DuYn2nnW0G8UGK0JcpdZaIX
Ni45RLOJja8RTUjCm6HGN1kZ3nMWLifgLdvSm0kJRk4sapm4k/41rh82vw0xlkLnqaQ58ta1HVHu
8+yBnmbwrld4uuDBR59xAimaEmixTN0fQ56eDcYWMXcWLWfGSYznRANFattIOaAo45Y7x9zlUbZJ
mfVLPN11OB3/tQla4WMCJ30Y2+3Yn+v0ZI+nugdNHxIwFx4GVLNrfba/4LJBIYvWPYRyxCMGIwTA
vGn01M6fEsAMGMTDpconURCkMAQ6fQ2c3Utw1GWJhoiYkAUPKnmv1+NXGoybMu4Y+0BPzDyc9FEa
tkxjdTS+1Wwbi9egu7EAv3gmJQVAspHzpLxHkTgH8bg1AHfLi17njO64h85MuBgoerHwv0xyGtNK
9N4hbG2bk61ti35HUyehjpzYq0kcqmL28uHb7FCEA0cKgu953JTjwLzZe+f4Xaoygp8vRM9wqFEc
3MlcNr2+G6u1kSIIyibJojvw8fLZvuHN8MnTvUIAp7uib3ntS8lTvMmBM0zNv7ZlXmNyz+X8Eioa
TRAq7INTrQw2fPXm2DceLZUF/dyh2zIVmHerHF9H2B7zRv/MQmejkEg/O2EGyhGLx0Um6UqjDDXA
Z+lwC2iYt6vrTG0zqFZRgR1T3dP/Kge+k+INW9KywibPINaux8kwdK8Dw/a6YAB0XKB2PZjDgfm0
l3q6WlPiFeldpY4cMEDRWeCpO9vvGOOMIqz05vlpUkZQgOwmJlpRl5W9KwJs1w68/kBZ1+FWFlyA
mcawQjDVR8tNrx0MFibApuyHfliqtUuHmmkinaVoXZ4UdgT44iqer0PSRLxv2Ip4KqZ8b9eHcSa4
gPssdzl2tZ76M4X7Oj90zWeCblGUBxn7kuqgiuZY7rraj5hxIlVtONHEM+iOEHZwX1lVvomt97R5
TyvnNJrqYeI9HfodIzl7md+h3iy06J8Vt2s5ij1NziZU14yNJqLdCvUl4APXbUo/Pjx2MzsU/cGw
H8+YIUjhx2tfWua7s8tqE7UG87V0L60FS1u3nxMno70YIoELwjyNNHGr5iKr4mRTdUoZL8mxqlGy
LNgrn4VvIXOoNq61puJqAl8Pw45GIv4katKheNCSzbFLN+k+V+gycuogHcDBEbcMRTLH9VNAZ9IG
nkY07F/68IdtCFW82rU0E6gIU60aCMPwx02pr4YXaV2i1KvJsch+iskLsQvACwj8cKTPEox+0KTr
msoMxkYGKKYb47eeY89rPblVhbjMiOmYIyzEiklCTTnr8QfzIs9ZOpdvOkXrmhQK4lUU1Pw3SdVg
Y/gJLWeZi9vcBYw4xOh37rV1dnNBOB+fZUsn3YoK36UvPQ/haoy0hRn9sNxh0kSL+kfsvucMzLBr
sMgqSZW7XaQVDp6h9QZG8cMw93TGCt3J2FRMHJl1/V27xQa8hRcVrZeZ1sYKBMrB8KrNlzDgG2k5
m8KV6Da0a0aoTVGwNzA/zkW1ifpoWdWvqMpX2jOA5HR1xD7VJcO9QFaK3LNqxlPqy8SxXqkMXi3d
UPlsx6PEpegwwJJcm4HxBRwzaB1M9aTwiZcBrdiwjXezVp16K30Rg3MPXGOdOMg35aOXlAu0amEy
ogJyndmixyTXeGyXE7uYavqw2+DTcuhgDzggrdFlWPQedZiCncTDcnDNnG5VMQ0bkIFCX1k51XjO
Su08cqbS0kCd6DxSI2tWNnINiwYpZAsGn3BcxxW9gsjTA+efHTk8un3MitOBQMBzmMJOmdHRkz+Y
pcwB/Y+j81puFInC8BNRBU2+VULZkpNk31BOQ6ZpMjz9ftqLrd2p3Zm1Leg+548Qrd42lYieinBh
WthM+hhjgD+wKyMZ3FbsKW2v/5iKJdl8Na3sUoOXGLSv9gT2lFmLygCKpfUXjEepfU+avY9jTNsT
d+Ij1fdyBKDeRlLwrhMq4vLfesVZKANJKlc4nTsCa4ZaF0ga/PA8T3SbRk2QPr6LUby5TbP27OOE
UxMPnZuy8Bz78RQ9SpzD/D1HGOd13P+T2LalvRod6/HqsK+U/Po66gFaYDDWqFJrWQSTOg5Z+l1g
9IkUH3T/wA6x4dBtKOgFgALB9DVsHPvQsOZYXr+QxttgM4J9kGqCIJCTjHesM5740Pibz/b3ZWcG
wp1Xng17/gvd4uzpOsgGZyYLhm+eoEa0+bMz30RVcJIzMqKBNl9a9FUi8nxQeaskasF4t23nYnSI
M42EgIx+lbfXaez3FXBb0KAWpBwoZxNM7PcJ6UjOdlVE39b0mpIQMtvggteyv7hRFbgxBFnzRQ4G
ES1qn3TvLeXoqhwY2fPYBBdCqN67i2byt9iPz2X1Y2bPpfgcSvtVGSE0Y7HAOrv0h4Lv9AOGL4R5
j6CoBq/ZScl9mnVyVUiAyzDmsx8orSMtAksBzq9FmZcvoZfQpHn2IMtG783Rv7vhY/be2r7dzP1b
zMZt3I3+LRtOg2f8kVgg/Gmti/acTp+GmA9hjsMh3lvIYhuU1KVzStwfptU2T49yfB0Fs5FmbTvJ
Z5VEV+7Viya3snGekT/UMKvJwIFaL63JPea+8T7T4yloD34YuPZdeDPZCmN1CuXWb+G16pmRO6JM
Fb1JCKC9LkYUUiX7LULyBmZP54vVHaNYNagq2MSYwhKeVAwb0lo5+FXbkK7ewd07ur/0GKKT1Lxi
+zXswGB4rNP3waSfMPe3MoR8RX/9K9hdZb6X2l7pPzON2WjSMvPPyEHJkk3BltBqq3ZG7mgy9cA5
acDw/OxSbDVlS413Y1CMHKfIUDN69fAD9Ua6r7k0Z/MJHUwepRtJsgX/FlSYq5zIhKMtiWvYq34z
i2vavw4GLeD8jnJug4mPNPZdOtOQM9MKyUfdyRgdNzYfS4e77J7CtP7tcVL10jgQbr4aJT28bbdQ
UTJQ9jOs2kw/DpJeYamosp5W1ojMYfqSboiw8SJmjCG4I7CVY96R32HsXibdf8+rgety+KYdGp0r
oxAq2nNknhvdR4eRBmT/QM6Tg+NugTCbR7n1LmlOcvCZHv8mxMoKg/UIs4vKTmn9WyP815IRNKmf
yUf/Gs2GBCmNQlot+SfAXOJBPCmoGtR8iz7FqOhWby7OmJCfKA8iq9N+ZoPmMAsxYPVjYFJCXLZn
Xz31wxhoajCWBqyZE4bVqkhZtNpLDZ0aFQU+vpKps+2+XaxGqXxTAKhh+lIUzy03qmhhCfuglP56
bktWrT9KaLaUQ59h44IBPVI0uOzAu0wG1G8StIKk7tLZn1pzdKq9SBpg6kDZQcFRT57jR9V0G1Mb
1on7T7fUwZXmGk2c5zy19UZzdm2xzfVvw9hb2tpv3zSQlOJc8C2axrRyRyxszZs76L9zAym81fRd
awynKbU3SnupaYixq/Y9BTcoyU3LWvhe8RZ6rwkGpyajDwwxH/2uh2nudhEWPl8IdDWcOkFNmA0C
khptX7YT3s6NU3T8484NkbS8FODoUp2r+Cc3dWhZ4BdXbofQPpYVJtjaCyq7xRhSS5R4Q3iffTd9
y0zmzRpm8qmjRDHU0hcdiA9RIwfe38gjRRPSMuOVLGtyaqbbmOUHu1g7WA2j5iXHTOUY72Fyi0Ya
q4xXRUnF3G5KOw0c41tD/64zmuQ0fns+MnzcpmwO5g6szIDaMUsWz0A5yUpoCjVSneH06jZIGJGO
0NjZPHflxvC2tv7eO9rO4Nn3FQBTC/SVbuOmOtK2FPQkQjODaTSHjEebuPi+j1fIQWcvX4khDToM
Eam1HTJ/Z7lQpNElenTJWfcpu9gJ2F99NIYX9LglOSgeoRRqbDY0eW1SIqSmb4uk4bpTG8v4fhyC
cauoxG7PTY2JrDW9z9Bjz5tz+2rXiIMzG1UdkBNYqXC2rgIfStZuEuS8VayG7HwdxmWOYrpjWkR0
E8XGtR/+TuO8aTw38PlKuUaWhpzBcEAMvrMID2GDrlCtfYdqotYM0hbqld/otxPKXW/tFMbJZgHV
lbduiD7N+OIAJK6mmFZ1B5jbA+HRsAUypRurxglade9s8FOOWK/9NEYac8p/bvntMV2qIUiwI6fO
XXqfcmC+6enUPjTh3u0Cpp6kpDY7kZv0oYIXNHj1zoGP4tnvmjXNDGvPrb5Lc94MlEJ27o8rMDcK
yNCQXbeV3z3xvqNzyJDRz7ckOZvJumNRjKV2NMLyNHd0mOcwzOK1MX4j648qs0fZSYVc2FuHGdbk
dklHWz/tBU3tQxRoJjpSQ+y7uTuJ8duw1Zbe7wxAz++PhsMHtuqzX3pHq2Gfj5LGw2WT/szWNUb6
7RkwCzigong9FvDYOp2p2L8YWEUQNU/WCKz+eP9bONNpE2ooAODASlUdpLs2uQWjDy2cVqLbFD05
R7867OA03TT/4HvvUYwXUzyPWQj3ibjFlmqrueoOkVFQKprYX8l40Iq3IsMDkS14S7HavWD72iSo
wgYWA57TEINgzPpS0YtWNksvCTR5NGT3LaZ219eU5BHfhQoHSyw9hFSIah3G2FyG5qY2uiRwa0So
U+vNW0Wl5QZxJuhs2Zp0ceJGj5UvLmnc1NcQH9qbXRraLimU+Kv9qUeV4xTssEk43aee9aQSOTB9
IhxSwKhd9R5vF31LikcEz8lsOhHts5W7IqkuPETjBK0cMS74hR6tslJHVGvN1m4QOIdUkqESoONb
YI9b5jbs6jyB41shOttSOT/e3CPIG90PGgtb5gJH478XGB8IfcKF/sBdkoreQ/CjA4646OS7fMuM
Z79jB0OT5268EaA0gcpUfuIuBd4jWhFKRsL9hlN+xJflE9tbYpBLQA8qU5FfQHtisswVLb91E2Vo
LTXatIrCt1a2h02Y3ugRd3AkLnqBpt01o7hfGv4MIts/UB/BWpnqQ9Qsaf41sH/Mto9aN9ePZt2U
m87ovEvvxfVJTyQ14pUZ7ifc3qtq7qvAqk2HWt6s2yHf9o9CGBXAkkDy3k7w7+1c9i+TiP5yUEuz
hmapjVE8I24rrWUkLfGR5D6TXaM0mjSRkvTpML8TZCnX9cPmNejxz9AOlD/TuER9nWUeqXT0N43v
Zge4fneFN3Zct10y8mxOnLMVazRJpY8+YVCPGdU08sGuXVPHCuw/hgUn0DwSxZ4Qt9TiKcc4Ac6R
aOKAvJIqYj5Qb+q2E0Itb1SnyaqDgmyCdefa80ENntglVWPuhrZhpx9xFrZjEIXpqp9cOuk9rFM1
16NvmNUxSQrntYjJtyvn7cNsI1xxLwYncBvn09FmAbEUwfrVGl4HZPOI0Qirm6q1SauaPTxb+ket
fj3rWSUvUYj7ge7OtnaoLK7jY1F3+7jz3lxtuNikM2aYbwv8zinxcksyrM5lhgg0qVGTOIvGonSZ
40jtKxqHC/dPAFmaISpGzP/Wp5+9eRP7APc8jsb1w74UxvpL39UvtRjwK19KtEh6XWxhRzaJf6k4
4fijw7C7UuCJ1KIOMmfEwfaovIb7cp5k82jrjdednqwH90OLi5VENaHFPakS9bvDBxal2i2tnVOv
q63ywKliuz5AGLIZQks1616PHPxxoMdsqF76NDTNSlrp3W60wMrSZWYiC7WQavBQ436uiawbmrMV
uZfYaBHZTjsRcdzWOIHpPXRM7QSU8aZgH1JzW9bDZsQtH9OE/OADWvDhCvHZmA7BbB9Q6s8e+kns
uX56c5rPWZ2a5t66zIy0vzqyeeo9ayUlRcuOGcg6XyVzHrgWKlKSCdryYX0h8qHw0/XIKFLFlB8z
OzeD9xxX6IPoDRs5RaYegIHnplqKGAvUzs/v+oB2mKWEsuDSQGMU5t9JwdZcY9XpDolnnOscdtJm
qayNz6kRQRk95a3a1hUtIF217rxTTDG6VjDDzv5bPBZ74qzPg55czUp/ma0YYOM3o9d5FPTUscFr
H9kDQLBwrz+M062oaFxMN9Qbm8Ou9/Wv1JeBVhJgijf0/3AQea8bnWcZJEqUDEUDAt4zdKN6CFpy
/DnU5RqeWDrTOamei179FCRL2gb4U0NjXkyP3KTDKprLmp+CY/8z03CRjuuHCAMryrKvBbo8f0ey
wT2rrQ0U9MN7gxarxCPE9Z9cbH6j6nvgTeM9nY9keJEiYJFs4KxKix7WmivtnDn+Km++Ms+npcRA
Vx3W3WKAGQNcYkL9suxnCXcWJjH8x9WO71hgQO9Oui2WmvCfQppRtQrRVvxvrodtCWxpVZDq43z3
NXBF+wXHReW+tA4irvnf1ENEkOC29Ji+Uu1fxVHg0fxgGy17h/tJ7dqrKhGwARoltrFxkewm+l11
98dlUcbj3VX5Je6Sw2Bjx0ibZxy4iKGcdajfwviu4P6HCvMPar/Z1AJHPjy+kKvFzNDNozwwNTnm
b1hl2weM1dYFzGWbLKYw/o3Sf43bXQwKZ/WqO7Aj4180V5YMlxkxKCbV8en0ZGq/g6uhs7bxnB5w
8CwqUZ2k7S9S8RG5CJEaA2QrQ9w2pbj7iWjtXsBf2nVpRvNba+ASb4no2zilKK9uq+V7UOn+eerd
0WLMmxt5wMk9TovEj8xl6lg5iQ25wisxPjq5Badz57i4zSqHsdPnMpa5nSEkjMsnLZuq5Rzi6o1J
dTqWY++9JYR4rquGr896GX1kcRqadbNcqfrPAnHyKjCzNNrMJCfr2s31ekyEWJBxtqFN9/qnGX+Q
lfokWdUr3oRcwPc6u0y7lp1akXcdLV1brRRhOaZ8niYZTC7GdvRIbfzemXfdn4+mW7znVOeqLFs2
tK0IpN2GfdJxiCpAU2v4qsj1j9N7JT+nB1RGPw7JuC+h9aHXamsNbNiPpwlvtSBAo5usVd2f4X8C
0xmPVlygbK2+/E5i48H3pIYNYRzLcrSJh7gallxidzpPVrGjTgVpQflGtTUitBIZHq02OTsm3nT+
yO8muo5evHJQWalHwAPmw6oRJ99zPgiGWM6evtJjse3l94y2tM/DrZlboGr+QrOJzMDXYdCu7mdn
1/PWRtVf/MqHQlQbn72fmhLIIuqFqx92NWBaGDLYLQD5pCTlxS9uoknuJQWzeR0GadTtRlzqNawB
AM1mGCNyv+VKKZ9K1JafY77Guf5Ome3Gr8aVnvlbSqPI/JgIRflQ3bRNQ2891uXapFSIARzckj5s
C6pqmhZO1CFXZ3tpn4Xz6SKiNRNIMHiAvnqKYayE3E35s9t8CDPftrJbZrr6k9nz6BmIaBCPip2t
c+wj2bbr85TjViu8gzWZpxQEcqQ9uQRTMVvcpQ0SMsZe7Cp8p+BRBPVQfsyLSl0vU0D9j5SPZSWx
RYGo6H61b2vu+ZH8hZFOWB5Vvy42XghX4n8LAf3sDEdPu2v4qt3SRtWHww90fjxp3YuXXkuHQwiZ
pmiekuSpyVBjow8YvN86GdCNjruZSbNttE1JNNFIy64gDKZEr6MSFlRXf/c0+2CCtVahsTIQuwx5
vc5r1kWyRvoRbDNOj0z7pL0gkmqv0QMSa62gb6YN3Uwgj2qhD6BVpiC0g60avb6VNvD232UJ5IAy
wK7sg6aFu3b4iMByuiY5tMbW87KVM77PRbSxyKyqMEGb6ldDt03y0lobntvxN2ZMcuU/SQ6MbTf7
goSV0P1savtoQa9ze5rOh1m++TEE8c6cQEWA8nI7f27G+mA0LE5hvtL6iRc8JCoEocUjfgrLa+tW
G51fm224KCrr2VHjomnNsxlpBzPtkXwjVY+/HIZlz7M3RQpZ0XVbV07QJPJ9RAtHy94yIkKr8Jrt
jNLfTy9md2bRxCm9MpOhZI9KN8xmeXHoNexD/HU22p8hNNaNkaGZsYJMaLuRV6IHNZuRUWWSKTUC
fWLERN3/SQLHS8jcRChVqez9CC3m42/SDPOsJ8iirPnL8OsLAuK9Yf0UzjmGpgvJmnCccF0W1Ylo
s00yKNBZ0hBSEYTgEQTRrVs+Df9fHgPLVqfWPMxoJKFnPLmpquodygiz9ZjfZe3utM6+mMBbkW2g
9AuPGXWykN0+/vNQBbWjrnS/vzcNugx2tIJerzwjXN6vhrc0FZt5yk5C5q9dpD6cXL30NmwHazYy
PHFKUx/5WOVMXONWhTpbkYFldytBVJlfPZT45ORzpY0HBFrPQ6ivy2j+SC12Uc/oA+TXKDRcLrmC
r0lG1c3MxT/had86xyPzWrxzG/MjDSFTDGfcWk66r1r3y/eaW1xF91YrrhYMBYEQvHHOkik+foiG
kQhZDFjCtz/J3WIM1utrEvEEieag2vQjb9QlrJJkSfrZcoqG7UOw6naMM2O5MxIbb5WMqTqf1qxc
cu06MKh+rf7YMhlY2jTBIJH84e66QWKuKz22l4Wctm4qrqUcsMKna1Hkl9qJf01tOiQTH5qRn+ZQ
B+rV3nptuE2dgWGTopt0njNkgkkQPYSS80DnQ5t+5/W0i/MS4hiIJlPtV0uvOHkp08HJNeKBhMC8
EQeOjXABhPY8ieTT87pARPaaS5FPZxI57znAdK++2rm9Ge4YjJb55MkKWJviZRIU7K2YeRwpUv4z
BXSWaGZEsuFa16edNiCkDjV/1cYkOIWF7qImVcwhoH0JP4AQK19juZyjKecKiNpA6FEf2mg3XdYR
cgA/c4mcjcZi0lKK68Qq4ujVDnn/tzNWryj1qe0Tx8TUDjm7MVajTRwXz4+SuEghf+iGYJIIjHp1
0o2RQyosMAQi2qzHdVGnl85VvBLwsmgsIW8/I4DVemyQZyXZyX28AC2Bb3b34uc9A4B1swrKtRPj
mXuR58Na5thF9SjaxLJ5iQg8rgxmrClLqTLWNokEu2v9O5Frew/58CiAIQerw6aCozKTr5WbX/1s
5HaBNQ3RdsJvWr65mZlpo3g8Wcm4LYBrfN9/qUdY/9SDZM7CJeE0L+nQKF4iZrTISbNlDuhK7guW
wBhZpbbDyP8myx43Dqbd0F0Rb/nZ6hgFHEdxWc97D7BZtPZrUkwnNyGjOZ+/azc5VSgrprK7T3Ox
K0R3xAB1VAbpWyzIkB/OrUalH3UUck5a81wY6j2Ly1sx1Ie4IJ9oxjMUgdLFdm/wPy3/Mq/F8z45
75qcPpxMC0xcKaWNoHpUu0JL19JMLzPpPfQkvlJscVWt+aSZM693Ou8dxz1kfc7h3P2jR3yloP0c
akdk5myd1Fv7+iUneM0rzZ2SSWATwUNC3V8aT0cz036kOT+ZIj8rPzrMzA05LOGcAO+Do3ui3una
vO2ptzarfDVF2q6s+p8yqy54J3YyJN3DRFTqlic1Mpt0DIpOhL252T7w4ThkohCkDNDhWj3rRfOu
J/o2ysy94fQnP5732WDcG5G/aQ0VLKPLNB6qhggCLWfvteAIu2KtkoRr2f8sNPOqUOvrk0MeyfCe
zXoQGxrPfrOtNXzMfUbt93RSxnQziP94GCzJmFTOStbGCy0gpJ2RqhElaOfMh0BoYDzIevRDwNht
VJ6j0mXP7+IFLhQqv8UYb9D2P3UGS7hhpQFJBXLRq+jJdrpvZeEZ97xngjdqTObzOevYJ6KiuVea
SeBksbe7GEV3BcAnYffj7Ogb6h+Rfh6yWrH1+UmECFLKTFy7iKzJUV8biOgW9YDpsW2ie0NYI0Sy
JOHBxReQ2da5772tsOd12MMtax0hYarRkFw6B0pAPoeuvLOEYaEId2k17RlLyV70ByzGhMsUSICL
adsgNu5i3l18inqNkFc9BEHRhFE4pbReMe0N8uYVobbqEOGUiO+8on6bW2DEDKFUFIUoDNJvSgSW
M/7nCedoQVpeXzP2hVV4juoHRDB3zBvjnngZzFAxXoyyIIYv7Gi5Av8jG9AmacbepbOLWNlVmx7H
vtfpB2NELUGaLWLLbpMkLHL4e8yBP3Kwu3eLNHvmaZc0h84LLH/c5wOZgbrH9zufGbYirBfNqbYI
swQ6AD7wNxxUKEiho9QMs95aT7WL4N5PsU4l3iWJ4iuv7KtftjQNi+nddOvzEI2fmDWx4Gom2hKm
XW59Pl0TIX4eZVzyHOz2jNHzMRAoEZ0Toi0QE/D8aTvdLa7Eh98nR+go3gmYktGbJXAvQVdaRcE0
UVY3QBRGUuVuabTG4Ceyr8JBJBJ7gddbh7AghW4OzSURmqTP4Bos9EM7qOvDf+tEDM6yU8smNoM4
zR9yjfeUZW89NyRpYf44NxUuFzLl8Seg9G0GjdAP9WU1SO5lBeed1uM/5Va85iEpQfUcfuiPSJqJ
oDi9q58q0pMSz/oLQ+1tsqihl8O2HobvumxvcZq8xQiJVspyTvCb0N0opA07uYWD8xr5SN3nVgKe
R5eunEBuHmQ9kHildy9Wh3OsyRC2jYQnpPNrMZOBlGbXrC3WUenv6b27Opm1cRSInyq/R+Mh59Ts
vxCvDomIeGt0HV1A2mEb8c5+U3srZxr2vV+uMKEjCBjOAJOBIqAllM05irVASpckCHdRed3JrOz3
1EpvoQpvjx/EBj1juwA1HldDEX1x0z3hCEgXwtSwMLkEaLlFssKGdtFr8eclZNlUfYbjil3c5RPQ
VXot/OGa5vXmgbWMJQnxI5JBrPRpvZ4if+1p6W7CgYkc6mmwgfFmE9lrz9sVHUxn2ApuXNiTwO6Y
JSzMXYYMb7S44m68T5jYSWrXCGnDCeTMDHfeazafQ2xJ2U8YEk8FWofSxffzdc7ar6OuDTee/RyZ
X2aKjBNxujiJmmSxOSShU+CM2VUOgFmBjcFY6sVt1r9zE+EGcT1F0u9dq73WZrTCkfPc5iEwnGsh
Jxq2tHHsAE5r/EbTygirn8mduZ0wgoT+SUbZWj7iuuqh+nBa+Vn1064mwHvVFe0rwPZn05XRMiva
VRRn67wcXiMVIUcijtfOvr1U2yZVsabA7KuZ/auc9KNfoXWJZuIyB+OzL/0n4pk4Qaz0M2uIXTAT
7JrAyYI4MqdAOTEa4hyBUGc1kXSD6E65xsLnSCCGxnqXHsyXPsG4peGqSRDIp65+zY3yrCnY8Yj8
SzLTjx0fkt6LF032W5f+eun3f2aN9TF3vS+yGYO+bT8Mk0m5ZfEkfITJxPxKE1YvTJj/4qF4SUvj
I7WjQzV7z4NTs+OP4LR+9IgbsOe9idWwjIgGJNhtmdTR+5DZ/YoaQEJRnJMiTgK0zEEY/KEbvEG4
L+1a2m/NSCJAWcUkq7TZi5c85H09Yr4q3SBWAoO08Y3oL573UAmg/dQLMpkRLzi5c+1h16dwem8N
+dV62kmxu85+yt6aXiNvOFU2JoJU1qc0BkSJXxLSSVoCQjxglxHsz4nqtRaKtYKJj46m/TM4JwMK
AbZ9KSbJfke+Au8mUoaDzfrn3I3yDdoJP8B1Tg3Wz3AhiMsTKYoddNK+f/PwVteNWI4ZMq/hlqGd
Hf/XYQOXoBHpIR+rgUgO02XPvSeov8sKWheTGyahGP16Md4zeDfc3tB8xtIOgWQpddbaZEk5wMGs
PQy9dxFfk/bLIz1Gtkkgi2pH1xOoyULhk7KJeWukWJbtvZVfnLwLAKzU5RUnyJbMjwVmk2WpH7PU
Xsd2iQnS3HT4ZWaYTn1+nMY4AbjynVervKjwo0n3aQ7WyNdsJX3g20cMe58zu2aUf/caGpTuEhYv
Ode7ERmLno1s1DZRvVX8SqiNkebLhoQkooyZVBkVF9M8g7YV+7A9ZP6atMmlKzeYAEnuWZa+iYmb
pAhmup50wvyhJJVgQLmxafDtTtO3N79oIAlWx7IODPvTDTfQ/EUv9lRuL5X2OkAMZ7imhzh6JIGA
M89wQP2yS91FFsY70RfbJvKx78vH/MdSBjzlbxI2MUE8H4k2iLgyPs+HPCBBjNss5YyApSNt7NgY
BPd8RAzA8XdKGEIGyDD6fzONayE2za5Sy7j6FggyZUsQDXSD5Gfk9O9T8Scgpvuverw7kHgDMXR6
jWxxWFvGm4oIRsMKX3j9vnVWRBtn5MLO47aDnRiIosr9306RuMEcwduxtNqvUj670bsXAZN7x8hK
nnrODFN+6sO/PtZuzfD4NlqspE+k8OZt8bBCEgn6aZByGArxHnpRoPd/rB2E/fSt2nRlc4+KnJxV
B4tjc3mYaoi1WRj886CbdwJ3NrIjQeqtGNXesJ/K5CsDQ/GzSzENJ9cnbIu4s86+a3P2Gpm/Pjf9
ZD1YBECmW9/cNZgtGxOKtLdmp2OvJcAIskoy1fqY4Bqy7kr/lPr7SMOX5p5TvEYJgJmtn8oY3cjD
WdmUAGhkCJL3EYpLNj9bSLqnx4gtnidGGn0kupCAFuA4KW89sT+jXa1iwmg7EryHjlwIXrgIdy9L
4bozrtX4W1i8c8APXfdR5Lc8RyZav4q0XIa2vSh5FqBeVkn8SI0pNzUzvUH6pt1CossID9KLh8Gr
0ot7zxudY/kp7ds0HqDmCYeNEHsNxRUB5zJrPsqyXFWEkqvEWHbQQ25WbU14HRJtyzleZaMMlAUR
iG3M1c1dNqJdcOKbRQTS8GfQjUyZqua/SOsMgczxQ7iAeYoHA0Xp30PVNSGrEjPYCQOqmaMYNBjY
fq3uuVSfE/O0TchoiuYcRTAJGbzMBdEZHtECvU9vccLRdIxDJkXcmYKQBtdFxMmEIm62tXe9M1n3
PuLwevruIGxk/8907w44YQTabLchj2VKLg7Tt0cqYnqr8POlKUrsYlPJcDN5RBwbb3pzKLuUyddZ
dsTi18YJd8fKI0QcwZsmVxFuwZnPqc1f4hpdIkAHHFCr7+wSTMc0/mracQkaTw3rIGFb6tpdR8xn
Ogm+JUqdstrGDIOSgQ+J3BjvGvEvgYlxHPvh3Od5HjjkAYU9lt9I4GP4qJjERck6qI4agUQhswFm
v8lJ7iaXhz+k/Hz3cX9qs3vPKWaIBhtxoMIBvUG2mXFx5aJ4NnG1J5FLrGpzjVFqhOStTbRmORp2
GCN7muu/unkO5xdDE6cWMkLu3YoX8IQnmqyplYYMPGf/TXOPuNCrgR1cTGi6iPhLfRH04es8Q4YK
1BeY+pVnLQb+2aoaSDrc2ggpkDcQHK/WoylWWVfDW9/y9BJqp1aeySUJ8WfrLNNtR8gMdACHOLkz
uIxiEhqN/BZr23za1voTcsGkGGids1Gk/zk+SWPkKgUZJ2gZverelzB3rWMhCBx2ImFBmMuda3Fc
xOe6t9fJRMT40fX+NTWUcQti/yPI/MDlsdDI4gEBXRCogr2mxFCnE+0bw094mxJZGiIlh0nah4ZS
xIvrVr2Y4x/LW9fyVcOb5WCci4t3jyF/mNO1Xa7a9LdAGtJ/jCig5npaJXAaXdauZbW12mBGi0Ig
BDrISP+BZ57h7jBQ1MhJMPAowwI3S5ZIegXSIt3hbDR0dN1k+8ibjm2nlTd37nd1hH/9Qyk8NaUE
uCKzjWifVLxU9RFrFRI/CJtjn+0GChHy7qi1BP0HpUKcCTaG1R/BmYZGZmbac1HPad2xMSXC23gp
p2xpaa+WidRqneFbhClbjQjYER8hynifvRs784qk5hJowPmdbcrrEmYO/mAQPpGc/RDFJ0/02D/V
j/jNqOB5e7jEq0UN9exrOFCaCgk1OUjQkiyTAa5qthB0AtBE5G06cQCSonUfZWSsM/c7tJ4M8g7z
3l6aJHqJ6j7Vw04acjMSdZjj1Zs99ZaiACH910Hy5xtbg2M5a/cW2dgTNgD9NEDJ9uxfDpe+QV9E
4j31WN3QMJDcvtLLDH0f8GBVBQ9Je9skJz0u6Itm0SGYxi5+hu4BD2rPdZif6hm36hwFQ/xpud+6
R+Aoit8ZTVRtXyr0hUWFuGX4l6p/UZtvWvL3IoLbmyZGFAVwR9qJT+h/S/5GmH4SsAJd3+Hsfi06
KOjoNffTncWY7DIhsnzDwwHamYwNPYJOwaNl8PPG4IcGvaRZwDpp7C6qYNvtIeZyf23O2dkYnsP0
OJekIZfjNmtwyw1vmvsfaee12zbXdesrIrBYFsupLcvdkuPYjnNCxE7C3juv/n+Yg/1aFLeI5AOC
5CAAp1afZcwxHOgHwosiGrbApM7b5tb1X+tJDbjGQyCTED0EWn8GgzT7ntpQ2SKmkZIFSW/LOvne
Jh9NSM+wet/Y2a1lW+9Z9xKkkC7AXAzBVfar5F0FeH8uIF2Nsgs7+m239031RS12Ck+S5b7BslvF
NGa+5E5wFupPvfarrp8gtyfr39LhTlu5DU1qXovzJL6u3S96ddl08KpV7y7OVQS636dMaGWPE/NN
6V/lMWVMlZZX76kCOK61b11yDbGfAouD5ebXOiwFRBUXiXAe2xatikG5cOGBCaAcU+gmuAEDtIHZ
6Kz1lAsPPzcdfqfqS8BjIilZelQpZbW1/5Ro7pSO3nrjOeYl8HQaBezsyhrabSW+JDruBYgKM30p
oq++/rvI72rnpRHf2gF2EsFv4Vmn584W4WVH5zqP7dbzousaTExevijxD69/1U1yBwOMCC9C4Mvs
2hzP2mYnU3809hNPD8BR4V/GuUlrGdgXB0Z60IZYvnDzl0JA9EtRcjS+k0q4LWESgqeTjMWFEu0h
jHQpZg0/zfQ3DwqVu685/k6UPw0Zt8LUACy+p0a/aWgzESldGF8tuVNtHmrzycRrMGtqr9Tt3JQF
pvPTJGeu1DeFvHIl+bWbWryW6Zei+jmIL0MyNU/u64LqewhgnDVIYbaBCj3T9wmpo5S1ctSO7kyu
of6KvX0BYivBQy5G+KyB/CEOa4dfLfWFrkEt/eiQzIj7+368t0r6VV6K4Dr1TPKn7lnrPxsG1AXc
5HCHb3A9wPikt2oWXtg9bhYABINAhg1AJgpK6yjlGhjoVZuUQjZdSvsCGBELdqsqf6gzCkv2HVwi
omDHg/JNqF6+BAUJC8ryruwvOsCQAs6uLHqW+VffY/0hWyGYAcekvKfjgyju6pwmkUZcNnFKu1fx
M89vc9BIsrtSSAi7V410cQ3vyMX02o1pP9TEAOoImYAOa1x8VfQfZEbI6imU6vfNKOF3eEr6l6nj
3SU5pI3QadiCO+G2znioxbs0XjQVoeCvbkGLfnVLRHtdUGHzA+faU/r9BHJoineqgQPtk4P2XODB
Z/5elz9ynsQm/jH2NIZoz236W6WjwwtV8DqgEuipzeFdMgBRaT5ItgKg9fc0/UK0rldvavDkU+LV
78JYYx4If7J3NsiGUKDKf9rlpU/wO9j6BeDaAH69xnwcfNijXxvA1QKlq/C2JdKzOG598y0kLURf
v+sKIJrmpghv2vxa4YpFCPQsorFAN7cTgV1AMp2Q3IvuPe6w5AlsP60I9Fyojy6pKsd6rkI6mntU
DZrgrhh+6Oq909OL4lzhQvY+nfER+UbHuJTUYpO8xE+9qsRV5IIUEer7pP2hVOZ5RyJDQeygp4ek
/NYnL6H8KeFKqKma+1CS1jYE2XQQ1maxLejJqaBtgytA7S+NnkfMgACPnLSu3XgkrXKYNMbXrOpg
vrw1lD1okaT66qZQUuT5dkheneCudWkqYuuZPWWSbWBeZ/594L/XebqHQ6huuZxbUvEKcbwFHxhs
P2Sk4WIFasXmHOLvAjLmzthmZJ6dgtzKtyCjpkDHNZdAafxAvW5TESQAU4cr46quroSxk0l+26Bk
EOrbPt0FtNZr7Y8sfqtozCyRcFE+wJMzdzd2/diB3kReJ6GhvEK+yi07yE0g/7+ekGIunhM00ag8
4W+q7wHSziaY5Sy9jvXHJr1tIWSqpw6JKt+J/CaQHxZdFuOugRiNhGwbv5rWS+G75wUFmXyfeW8t
LolEkQaEnLgz2QgZMKU2fpM0Ukg6WLae86jmT0H5CHWc4XzUyl3r5Gdd8strblrrioizob6ceA++
8z64tyBNtO67XT5xUZy144MK+hG+pUm5J4El6Db0XvXqro1vXajPg+63E9BtD+OA2IdUC3z/fWxh
kDnrFFKoH2NBF9aEPHCvyYfA50GVGjjX/RD5Z0Z0F1rviXuppWjWUC1nyYrqA9EbfsBb5kNVVNzA
HKIY1Jg3XFVsWiQjctQLPFDqv3zKeJSQkuzS124y/2tVE8jEsNTd4/ZoEd1oBSQH4a2rfMTeiHPI
miRik6SwiFYPfvWjLo2zJLih1BXkkNOY5zqX79jchtDHiBgRMLAvVI4ac0RxRIBB8e9aiOvq7LrA
9c3NB4gAh/5hDLeK8a5VrzE9iwGtM2PzDbDxmSwvc7JyjU3AhHeYQWs2PSFAvAUN6iPEl62gGFcD
an9s5b5LXovqt5o8+JAT9TB+2dWPxvvVEU8V0LCkTXNhUOCwJmxX/aUqPoo4ugZPfNVGT4VFdzxJ
K0hEbcjTqTd24UTL/ZhkBkRSF6a9L8D4J48FTHO0UqRqCQXxVwOCavWFxr2EFL0wJ6lesIAfLtkg
A4Uuf+8Zl7X2TeSPrfbTcZQ3DSZMFV4ZtRyvFPdHSlybGfdN+SzlT03elBDp1uzNyqYVgSYbmzay
OnhE6GrndfAJUlvSVKgySIXX3FaehjaD+y7kjYa3Les3IV679r2tdgjJ0t2ob9L6Ogv2eXKTT8B0
JKxyWqjB3VIzuJoomj3vI0fRx4ufwxossQpN3ZcKAawAFHIyYQXZUqK6brNdpr23LujDqyp8azi0
vfLTtJANIm2rRK885I721o2/qu7Zdi4NFtvitgVlGcnHRtOebUEF0P2uy4eeQMynZETJd0yAZOhw
OuELipAupHuj22n5ZdSS4GZ/G998On14GChfncN5RpNTgB/33an2Rr01rBiXgMTA8FqFj0V/ryHk
UJDWCIb2trR3oQihjBhvJmG2UPnJkKnKPlNVj9yfmfJcdSYQN3FN8Eu3gUYzFA0BtXde5LR2s5yt
+wBjyFlcP5Tph4FSRjJlYeyrwd+1gj/PZfmLihWzg/M5ih1gsoar2ja/983XjNAb0EjkfbPZz17k
bXXi4hrAqyjo5Mi3SQ45o7kX0W3j3VN0pdP7R2y/0yQg5LOsKVg09wFNtFr3izzugx9zvX2xio9M
1S81nkkrfeuKH3ZOPeYNSLQpUqivbvz4rgR6a8QtIQvTlXRnVYtgAjxLNdDzMpvSEtvOfnJT5crw
KMJMYwV4/1iZ6qYQz4DWzwY62cdHl7gq1l6F/lMhVU6hxs+/jOFzm/8WGrFRcR7AglANP0rzKXSe
o/G2D74o/XUzfElIxYQUNxv6BvvePred7Nwuv6SoFkQoZnwI4riAuYEzMTUt6sLiwqeHRpLRM+qn
MnqO4mezeI0MWMMUcW70H5EBBwhIhxgaVHqJgyej/kLLZ9T+dPuNgw+jl7uwuTXLV5Xma53o2KYN
hxVqfufZrZLeQ2gBwfH3WN3o4lXtwTYqv4IcR4O9aNAIZzlkeOUvBZpeWsKahlL+vUJQmba31PdA
2D0U5hcj+aVC6Bpk5rlCFpUoIpRvCZIG7vhQSvI/ZGHxd+jdOOvUve/8rgkktOFDTMpaRD5JAoMk
9BvqVar9bvGZQ7rDa6hNB5pITutjHut8OpYFc5d0oMh2bGsmWFr2nSlHxx73gGdM7W7MVnQ+l75v
W6AdyUAJTf+jPvlJ2hXJhspEEHvc181DH1772l/rlKKQ+d/3jUlp/tP3O9dSbDXg+w6KOxCnnZ+e
nmP5UMdyVE0z4PaxTaHOxIF7y86l3rvjHocfADC8KdsBNq/TRpbm6LORmUZpRdqkQ4Zz3Ec+VKFn
4f/4+UkA9NMUOWNgVn3N5y0YcbLHwnv7h5+va7ap2Y5qanMN4sEqBjPKlXGfVN/3lf7j9NfVScx2
pk9qQ2eCgrVp26oqp9n79PNt1YXhsTHFfngRdvcyWttkgpydwxsORDCPNkEFhU63IhW/sPB/NNzJ
frLBMHxo1VNM0XRtLiE8Lu6knHJnYfs8ZTlPD2/ZjpRCkxZ9SMZscSxUz/UgbeRedXZqtYdJYQi+
/oMJXdMtQ06i8PZMyrcx6AkxETzZN4YNl4S5j534u5VyP562c6xt7jj49/ylm5qBqcMpCz0JHVOL
OJpN97IOftUuuRQd9SuKbG8lVMx+l60MbVr72d7ApGlopo5Nac5Mwt/S26EBvUjmhWfxje/9PD2k
BW1cGpE0zr1lClSKZ7sg1qJRuqlr7bX0ZwcJH3qO+N0kuSmowEmU+CtTqC4NSFMNxLYxazE5h3Mo
c2r7qS8mxmw4Q3r82tL64ghozXP9rTbLG+mal13mX5RIqjpecD+kX3tdoZkzd1euvsWfwsVnM8OG
Jp3p/z+du8GtawWePhOpCHEO6iIEsXJ6dtcsTGfjk4W2jCO/CzVz70GaD5IQ0abTBo5Fph3HNNBQ
tricdMOeHa7MdlI7p1q+z6B1MJ1tx+NONz7KI8rfThZcFULnndCYLUdYszM2qED7OqvR91VKowRw
NqKj02PRju7ByYRt4ZrS9a85870YNXEBFz9KnHEO9fO5KrZtc2nlN3bz3I0lcWn1qtQJ/Tne+cRo
ZxGqZgTk3bXfxLhGv8yipsvl3Gsue/Xp9G87usSmn+YIUxqGOW3c2Tz36AJAQ1Fo+ya7NX5p3S26
d6ctHG0VLKimY9pgqRzdmm/GKs/b0h8rYx/RBWFUlNSKlQt/yQLdl/wxTNPRVf1wMyrm1MJJ7WwP
C3UL1NNecYSO3zFbaEiQ2zpPvQnT3uxoU1at7Ya67b5qfhBIG0CefRcyvP52pILtXDo785lq11/P
m85ulKq0NKmrfzbVpyPWwV5taa7W701oGRTYGf9+5fmqLaTUJw/A0A5nrYlDoKFNPuxFvHEnidIb
xd///RBUqanCUg2H7T9zwWTolgVkUwzBBekZkCEtVo7Wn7U9eEZsoatSSpj1EXCX9uwi0iDa7r2i
6/c5MWpB+yKqzaQNyDXXO/wa/cN8kyEEveitDWiQnR7fwuHR8W1UaTs4G9b82TRzODf0OO/3auc9
tb1xJ23vq2vHK2YW9reuSanapm4aNt7G4UoldLtFUrWGfW0jU9BrJTSHURyt7PLpK/OZZHcbIJcw
pJuzmQwcMGJtqAyw1GdQkfXXNqx4YmK0QsoGMdXTU7c4pk/WZreu6WWxQelo3NtedqX5yM6JlfEc
OQDsDM2SHF2NZjRjPh615GFxFMn+dp5sWsrGxryW+jZXwYygmAEl8ai9nh7U4hTammkZ05bE9zhc
qLbLu0ijXYAuR0LBtPJfO924j2jaH8x26lh5PG3vyG2bhmhzbwtVc3Q5jwDp6pJdDtXd3oI4u5PJ
VoQRoQ5wLXFhlIBarWTFy1lcNoerkDm1hC5myxZ5SapHmT7s6fokch7am0w1Vrb70qnSPtmYbfex
FY7VlBo2kjcVjs8EGjpSSaenbm0g09R+ul1FEAHBczGSJmhh5zS/GCsWloahO7wbXN62hiNzaIFS
ohb2foCFWodIJ0Sxe7jrGdmKHXWKk2cHl5IEvhLFUJVga/b8iaEwiiLRun1ZWR7UxmFnbrkS4Q+w
wwoKOsWEaibRNJS//PZZS40IRhFW7/SELux9Q+cqNB3HEJy72a9IOjj9O3pf9zXgbgvuHNIxkH3c
6Spt5Jy509amfXY0Zoyouq3L48AVMTKN3n8degAY+/TsWw+6Jqap3R/sFUsL14ih27hukoblY9/N
Kmn9VOHd3Pe9eNGkty1Nk0lFfucsyiyah7z+USb9mQo85vQYlxfWIbDUpxQGPtrhDoKvysmUVu32
TvvUAKXrGsrSinpeSCgIrtQWvjigFdQyTttd2LjsJn3yOhyBxzq7xfxWmqJV7W6PcOq4yZI0oJHA
7i5qjfT+aVNLkystw8QBV+1p7xyOkA5LIGyl0+8l7n1iXnrKnQOsuf1dUB6O6m8l6LvTFhfOPY6u
ZCmFINCdR9Sx02eQlej9XifxnVC/XXN3l2aPxDuPAMkHoc/PgY5YTdq06GinAzlgB0AsFKjolv7D
IpmOgUvNaTNoKDqcOY/UgAVDQ78vxhSVCIvmU8DDKGD/w3Rx2ztSt0gSzT04f1ByKypbPLiMCr3X
QCkTRH7yfNrK0mm2SA9Zki47XurZVZk4bimlkqGCZKPkZVxRVtiqyqsHWO+0oaVL6rOh2a2va41s
CojD97X7w8me1f6XrX0dIDLVpfovpjRCV4t0iqrPfcNGoKTjybTfu13+JaiSJ/r76WQZPpwWdVav
9VY2xNJR4iTp5HAEXXTzo5TFbRz7doh+OxU8lYZrmuoupKwuhEk/2u+spdhMr+rp+Vza7JZlET1b
pKiOAqPQo1ffdHHwm4rWK9JSsvwd9l9PG1kKv6Sw+DqxFzt9HqOaIlCqvIMC3BM7CaCeVvtzJd41
9LgGUHF5QEB1ce9rvzOK/6dtL1wXYAGny5cmUgY4/f8nN8HoYD/RA6Hti3SgTZgmNtg0/jcT0xx/
MmHXherUctT2dgIGM7lU1rzEhU1/MIaZz9bVg9HoPmMQ0oacfes31x2grTDEu3r/h7HoKppMPFn4
v7NbSYyGpodxqgNJ+EC5ZS1EWVyN/z6vzSoGfeSM9pDGfB7iDigg47V8+8J+RsWHXNB03ZEYmT19
CCLmmRKo415tuvBOSwb6ooYW4SpFpnd/PVWWsCfvXVNJV/95/D8texklAPiyDlPq75pmYXRBThtY
ch8OLMwGAxgrHdVMjPsAzUJX7iGYGpWABt8Xw/9pjxT34uIqpK3qtN2F7XZgVjvcz6GMdJQjmnFf
ht4TOQwEduk429cosA/GWuL6/zNIx9LZFiR/jNnpcRG5AxhWjfthkoq0te4p1/KL1IGpDfLNIExR
Rbc+yqp/GHxnWLn+FvYjvaQWAaZD8GXPk5SNk0s7aYj3NIrGQJbfTs/kyued2XbXZeNWwRROlgDK
qox7T1tZq6X9ToutQXaS0J/U5OFaeRVgTbtriJGLGp2/pnvXDO/7mOcrGbqlK9z6ZEifDcVMaSXJ
HJJNYZRewqv7oTcAH3qgd5F8dhTnZ++n55zItzRxvuHurCzU4jhNlWKQyXKZ80C5LPugUt2Qw1Z9
gxrVrC91e3N6sRZ8GEv9ZGJazE/n2ahMs2+rhNNmbYwfpUpX/hXttqeNLO4IU+pcUNR8cWAPjVRq
ounViBF93Ej6zPrL099fHsR/35+dXXdQRC7hKNhD4d46l5667eorrV+5+pZX4z8r+mwUNSR0aYsV
vbgQ+hktCWvjWJynP74xkbF6VJrLzKGGyJXoPqpFu/EbSHPS0vqXYfxnRM72tGfZiqCAij5jWb70
0Dp7eVKcqbX59fSiLE6XTRBoGsKieDBduJ92Fri+IjAa0n8yu6dy2ld7qA1Pm1ier/9MzPxixyst
r4gx4QFxVfsvpMpOG1gcA16pbRBDG6SCD8egwBecVaHJguCd0vUJRtPcjHConjazNA4uYwcOXikI
W2auTlTTcDkoBuV4AnMwZCvTtDSKz5+frURs16aTtHzeb6yN9qt9bDtjc3oESycQb5pbSsV/Iqt8
OFFDRZv5EGYCIeANkEGEVvpz5BlPG1kcB0VlKjMGzto8VnBb2rGtHuSFgjacPxSv6VhdWVH78A9m
8J4lGRpShfOwzo5dN/BUBLpsq7twwhJSq0kqdFi5tJYWndefEIEcmEPEdThlRjSlMkDp72EtT25D
FQE0IkexctqXrBh4yAa5Lfbx3DUUliJNJcCb6qqtctGP/7AkrIUqBYUyHMLZupuJJ4ULb9F+0GnD
R2YjtqyLVPuHY0hux9RtwlIbgMLhVClDpyJM5RKv0cTYRj/SiSihej697Isz9Z+R+b2oWjQsWglG
aoif8+JVlGux7tL+NYjIpqqPwVzNziFhQNp6tuxZixIo1u8UDG6xVh9bHAbuHRlccrhHxR2NvF9I
SbDfZzIv7gqpjFtoUn6fnqul485S/D8js71bVDKiBU3tudJdeFDe6cQHD3fVq9//wQ44HINAg/Td
fPcCzE5gtejIDrS0y9Cmexsm0U8Ltj0VVo8Vr3JxUA4VKZv3io0w22V6JY1BKY1h79LTjUaVS3Py
1AK+cmRWzFiz9zciqVg5KmYcC5z4ZozvPZsOkhWXa3r6ZplmwBz4jRx+6kn67Gl02zTPa4OZ860B
fq4UtoMeqo0reH86clUgUiMb3b5GmOL29JotWZYAOACvkdIx5k5rm8VqpDQUEFi790QN7nk1aMG0
INsbIgWpZqGjZpQm76fNLu37z2ZnW3Lw8k4nb0nUISEhKfyL1dqfunR+5VSvZXtQhZvHvpYTNI6f
0EuSJ25HN6TubhwRjZsigDNUr2jLagpLve3LbLwPJjqsGP0t1BGU5IJtW1wL3/YvHS9tbjuIoVYu
+uUfNx14vAhDzus2cnQzPzWY9rC79b/Bkwlj3ekZXrSgaTzutiXUI7wCfRGtHQRsKRVS0AhqAthb
pm6O01aWjocpbEnSTDWFnJeFOj9MwgQ2yD3sy+dpgVBc19GIa6Ex+w/v/GdLsx3j+2ahRlCQ7Dt3
/KWUya5PehqzgmBlZy4dCOg28IFJmAhnHkR2gTdyJVN8TBXlvofrKhxd+qK8r54STfQj4asQwT9c
nNMiUQ8XAJLmL6ZXtD66v+O4j91dZjzaUCN2IaxlK4ulTpHV/Jr5ZGf+aApnCLUS1QFQMiirB3BD
FHSz98rZJKMU3+q0wEHu79DHFIvrvNY2pzfL0tR+Nj/zz5OhgEJIw7tJESQYkIqhvQhChE2CcLF1
9Q+2VJXJ5PmmUK4fOiFB1BeB2WhEylTnUcZNKBXuzOSta6pLQaNHA9PFaYvTg3M0uVTwoKsGEArW
9dCiHQZW5ngsIhEW/QGKAq1t4UGXpNf5Rezok4gp/RqDlcHsDOv6P1zkvLwSz87hr7lPr8epZxuS
yS0hQKMFvoSHetS+BqqxdZBDWotLJ+9nNloce9ItIK7wLOZvfWkH8Ma5gIal8kgQnwxb5G81OqLF
yju/cI/hB+N+AXcwyIDNHmD0VGMu8EAAgL0P6JR1zZ+ZXDl/C68RCA42CkAl8AbGdMt9Cn4roQ7R
YDUCacKvCMPK7vr01lj8PtCaybMncJzjh/LMS9S2L9R95ZzDFQXN7f/2/dnvh7mNZ0qP1b3mwOqu
9mcIq/yDBRMEFElQU+fBOpwhQZ4jiQdd7AV6CdpmpMvh7w2ourCBifEkHl2BOZQISYI8295GNEen
Aa1fMbC0YWnJ59P4A8D1p332aY1r27d132opsrjVcE120DmDWAAJj+Kjr9InpRlWbruFp9EGBmPq
U2mOEvfsPmjSSKTKBKtHs71D0voFHpU2/XJ62paNgD22HEHRap620SM4Qa3eF/s06pAVhUiPWxY+
AQieTD25/AdjGnlBqnHGdCQPp9BM/UQFW0yonTqwB4dPniemtttwJxr762lbC28F5fP/bE3//2m5
YKpLYsOIoKuMv/NcDM1OC54b58WE+sCy1zbH0iVDERVsOuBcB2DaoTXdSm2rtIDyQeh4jsdGyyyh
K71ppwe1dA9Q4qMNQqgUf+a+hRa5huWO1BFSHUnIGEKSlRT4sgGHKjqD4B6bbfLSM2QqcnN69eCj
onuyWTlFawZmN41ujiASan3cGwUibTf1r9MTtLQOxHLcMEyRpYnZOvRlZ9WDS2ksRAT9xtb3sOac
trA4AMmrxSamij1PbjtW54+hQ+HITn5CUCDpXz1t4PieASGqs4/IoPPv/K5XNTcOAQpbVI5DuLR2
nvMtgDhFyRwY2/4eKYcxoLWGMIDxHl3LaCjmUg0G1ELUm+A2cFfC0uPJOvz87BAGXWSilcPn0zsb
Is5gZS0W6mrgqrjuJwQ+hbX5hZIpdqjLrpY7USBeOe76AJpxxLw6uBrUtDozlFul9DeZXINoLA3s
s+HZwDrF01PX7OTOg5pB2udIim1Ob4PjnczQJrT71LRDW9tsJ7cOMOQxYmhq8KWAnxIgUGQ9rtg4
viQnPCaoeqBbOBZzyH82AtMI8YF3JPY5j+GkRRKJCGGeVLERtwlQXolVHaZsVO77UnkNtCRE9azJ
foqyT2+gNICVnvPwaAUwwUZxN35JTR3dF8UY3hrlD62qkt6gQi7uGjdDqyDXwcJJIzcuUjWnz7kP
tPoK7wOZNtRg5F52VvwQqL55ARgEV0czjTeo9tJ93Ib5RRja6ms09sprr43qnRlAv3mm5TkUQqSo
LprGdeCP0gSKchFEqHS6tLAnqPVdRfkDKaF+fOpD56nO6t9dHOgXHa9dC4Nu6e3LYfDeUhPRR5Hk
rbvx1Aayss6s2u+xNij/sLzTk0uATYLw6HE30wQwJPzRuwDpGH9rBVeVenF6dZf26CcT82BNr9wy
9XNMONsm2ib+9vTnl+4p0g82aHbH0Y88hyzrFK1vPHMnRLcNlKux+JUjk2G4ED4NK3fi0mH4bGt2
3DJpRBEUBlxTKMu73oUnfuXuGqJwYb4AVejT7csLS5/G4RvO91O94JFHZXCLmOYaDP/Y08Lx5UKf
TOApCO3w88jBkgf0VHun9k8NUU4BOZU6XhlreZulYejmlNPUbC7GeSqwCgOvUFTYPAPxvb1N7W+n
l31pGIyDrg6cYfCXMx+OnD1qPJ5j0tOu2Ls4KrzvoYT9cYT29UG2Il4JS/+gcQ4DRcMAmUZbC/BS
oJ4zN9htGq8d4zLdRY5Gx4QlkQ7dZCRX4NpCHtaGy/bZ8+ldThSex5oIF4Qh9PFpFpjQvjuDDc9m
+stOo+JcBfr7WA7wxzV5aJ5PCnfnmZI1X/92jqaLG2w9kIWpVDL7yV6s1rAVjMkOuUoh2zOr0s9u
/r56bJhkegH8Et7Ko4Kr73DH+ioanJaApgIoXQg+/PQ4jo/dZIKMC77OgiviRkZoAecNdxFyMLHy
1QQjrv19/Q0jeJzU3ug8O+rq9D1v6BG1jXZ6ImCphBRMIBDV/z49lONTAepQagQ6KvEzYeLh6etR
SqYEl8W7ARb1xyHYnP78tKKzTXrw+cn852hDrTv0mvi8K9/GAOLYO9gwHosa1c1LmEROG1say9TW
YHFTkaGax2xhP1iD6NleWhrfo3AUZ91KrvTYghTgXInSAAdPTXGHw6E/zgrtGok1uIrRekPS4fQI
jt8Ovk+EQUufYUIOMDsggSHgadLDaqcaaXWJRqB6nqu5DaF2Gl5H0izvYj0bXk8bXRwUi09KGwfg
qEHJN3KtQqWt2tU/J8Lm59NfPz4r05D++/rsiRKdLlPLL6tdpF02bXtm1tf1sHL3Lo2A/NLkMjg0
Ec4b4Z0oLgoo/KodfI6QxIX6Ghx42QAINRLy+CRzp1P3WA/UrBCkQHApeLBWYXd/Xp/Dg8IhJMdJ
EyuSxPo8i6I2mh95tqftamxdRKjTbMIxb50zeyTfcFtC4HZPDAf9mjOxhLhpiEIZek+wZtqRlp6H
vlN89wFHn8sygLh1AKlhiwFfv2jK/Aq92vxejYcaZHbhXaWK0W9VkGJfIm64c9uVypWfdu5t2KBQ
CYdWmGx8s6fNRFUqDMlMZmhBxclVlADjzZ0Rvadh0M+iRoUpsKS/CTrZUfZXYxONl6d30MKhAFLB
0vKoTk7/7FD4ESwyuSfV3ZDB7gb5qtMghXpRORs4bE6bWlhnTLGH4ASYOvanzfzpuqpKA4AWmKSd
bl5D6b3a+PIH4zpbZtC8NpHlBHe05gbCBIamPC3VXSmi5ManqfE6QuBx55rwr9ZFXfZnSRbAK5OQ
cZJ9JtCM6cybEG3dbZV56KqjqoTubI/26ujUWxpn9Yc+GcqLKBv9r31dp3eJ36U/T8/L8TVOOGRM
rYUcMwhFZq9EGg6F19YOHGF6O2x8w8p3QxK454mTahtVuu25NfrRpu295MqrIu3HafMLy0J2dOoP
BgzikOE5XJbRCZSxIJG906BvEujaRsrfLzzwe0B5xHoGDV+zhY/IxXveWBioJemPMkzvpD+uOA0L
QTk/cSpjqCTEBY0fh6NoR5gTi1rqiLxBLA0zBQx2hg9DvNrW8lZCpXzl+4X2xllFp8ztCLVsuebM
TwOZbUCa8oHzkDVXARDNDhMp2kovXV3fGXI75jfDuB2ClQBoabVo2aSXjcICnst0nj8dojHggMWV
qe/C9hIKZKqkp3fDwma0KcggVmfz0B85vkXcDWWuWu0ucxMuHx5quqtimFf3GRqx1pkifP0bxTj7
Mu0bAvfMcdvr0z9haS2nHBf3BKVmts1sv4gajQakgbtdaETNJm9EfKFUFY2pYxll8FELZKwdMiy2
7zRPTeIBanKtOl2ZiYXFPPgVU0zyaaYlDZ0aZJ89TM7XirP19Dv97xuipnvXplEPZxqnarZfwlD6
QVthYhDXOmxRlQIZ+to4jmOnAyPzUlQeRt6gpRgRj45LqHJljedJvuJbLWzLzyOxZr6bJhulg5K8
3ykOwixn9Nqe3hNr358db/RR6kqL0n5ni+9JsNfjNQML7yBNaXQzWs609edOiI9ylqN2ot6p+Oto
QowRtI4olX0ERq7/yF17hJ0rGNZ8n+NNBv3SVPekN3RqyJ7tAH3sfDgu9WbXI/eBPq+3U0vrwQVo
sTKBK4bmuBJkGEYZuVqzUxB/zDdDvO3NlTv4eAp5HiywTQTpE7JidjVJI+mNDsGNHV4iOlboxwCV
ro3HZq2N4viOOjQ083rLNlaczArqXRBpMLlvJfrkfX0+5hDyJ9CJay92uHLtLk3f57HN1kkZzAaF
KEwmIYqZYy+jC0NHSmpImub6b7e6SeGNmJHyNJ2Y82qIUP3AaFWyry7q1iNKqmvkTMcXwqGB2cWW
eGU/oiXd7GDlTTYJLQFEv8J/HNpmuItcvV2Zu4XlIqEsoFABXwCbxuxusG1FjaKoZkDP7jPCLvZw
CTFqeq6nl2X317l/cgcTo4pDn6kgT3h4aQcIZyqjFWm7rL4Li0vf2ZxenIW5IzcBoQaeBhClubME
iUGSWcR0qJLfheEWdRW12g7vp40cX3ZTAoQ7gSlzcM5nE6YpLcpaia/tfG1ToIq59savfX92mUKr
iKY6Clw7lLtL9T0P/76adDiAmUtZt2qYJoai7kh3iz3M59W9apXo1WjpRBZdVe14n6qiWEkgLBxS
8hPahAuEdeQIu61kqjemeBQ8p1eQCiTaxgr3p5dmxcT8Ma08kVXSdNUdTMCChl9ihr8nRyAr9d8o
5k/pUCV16iSY0Pvb6HsbXpfR32/iP5wz+I/wApHOOzwkDlJ/iFmn466NYIT0Anu6BCBezamyRGuo
/YUZAyMKWpDyKJHqPHVLx3wTFj4ExKg536ZldlVLJAi59/7+BQcAR3aYBDQZHo7O4agaWXmpW1bj
Lgr6C3t8roR7HgwFXLnV2ZCvufrHjx1BrKSCCYAel3/u6gN764MIEgL0NlRY2pE41X9mgwWl+pvM
9L9+vA+MzYsqbROM6PFgrBm/mzEavy2dKP+jjdmlMw7IAEtNyUAQ3sfpldE90Zz4t4fncBizeyeJ
lRTYCcMola0irwco0evg5bSN47vt0MZsFyh6l3aQAuX7QoiNl/9mB6y8z8dPAPc/0TqlDmDPRxt6
1FozNMgj7K2+E2eD9K+iwHyNAv8J6YE1V2dhOAfGZq6OqerJkBVFsC99+IR127yTg355esqmbxxG
rQxIEv5PMeuUgTs8OG3TBoEXWP4ebyCz921FjH7eUCuqHgfv+bStpcnTpvSxbk48OfrMR0R1qkLZ
ygr2CJKfaegZg7mFutlau+KW5m26BgD8TERAc6Cf0UIzZJRtsK/16yfprkQ7x3caff2fvj7byG3o
GEGt8vUUiYPBHh5MCnjmOLQrZ3JxtmCxoBoiARLOX5vi/0i7suZIcXT7i4gQO7yy5O50erfrhXC5
qtiREEgIfv091MO0jTOc4boxUTMd3T0otX7b+c4xNfhlEHc51TUqyPu02hZNAar3C07Tmbdsbj37
3zCLq592ntv5HcGJbl+ALiCTFhhghapkvnL0Sztzfu3+G2yxdoz6A9UgtXYqpQMid/DCgxF9MG6/
Pmfn9x/BCLBsQMwsz1nduUUKHyU/WbXd/eQoNW3J0Nf/MIo5NyAAsaAjiJ/n+i5FkDMkli07yU82
qqsKetbP35/F++/P5+Pd9xlvSp5meXGiFUTRnWLjMuPC3p/bjvdDLC4koaYCfhFTSOstKTaMgN/5
whDnjhdgXSjSIsSFlPPiSUbc6dV1gx1nhhPkZNc3+wTqZbVlBFCEDv9lyf4bbD4Y75bMs6Ex1eQ4
y8QZopF64fj29QDnF+y/ARZ7DpCWO6S5gTsJZVAfqvY1+HqpcSmhee4AozsQJW/4TugEWQxjJKOO
xnCRnZLd+AKNuq8ncenri4NlkJ7mZSWhTKJZwZG1l3zYc1v+/tcvTlU/QSNQ9/Hrc2i/QWHZoD9K
6A6m15ecvnO78X6ghX2crKb22DzQ9aC9eSso/Pz/FmphGwutcYH2wfcbM2hl6MRff/7cOiHHidoa
sPeffdZskKbXaVUGUg03km0XNp0bDHoZTi2M4qXMwrnFQuiP7AzsEVyYxZnymsxXbMyykwWBEHJr
6sMaFvoCdOKMzULpBVyuOLpoPV16E03fQ7PcGtOTlrA7oroHnTUbp7YPeQLB+6+X78yEwABmgpkZ
yX+k/RcT0pOGtK3vYyyIf/70uvVF/MyZiwKoESYCEM3sTCxMY1l7vZYjW3LS7fShNrc6WhW+nsOZ
EeZ+KlgqVLxRolxcRdPUBi23aHpK8l2689WFx/fzdsxMW+gtnw8ZqvaLm2io3NMcC7KtTHcCc4JW
mdmwwPPkPWSHv731GAsAUnRWgBX/E9ueVdfOYLhczp2URswVk4eEJENoZ2myMt2svzDeGeqMeUDU
K9CxCy4Dz/j42NsTkUAEpvLkQ0QRzYgQKYu9/i13IQ11zVMVC+un5h/L8v67e4aID7xsBOVGlEyX
CEa0YPUaGrnkCXH0FgKOK1V6N18P8TlpNg8BFlAEGkB2f6IfycA+AldJnmqobdZoc6cUCn1QBRMg
ZhtLyK2LtTXx9dejfmbqBq4HUa1tzcmtzxgM37P61kJG+oR+/is117qhTq47zSqXxa7zeRkgdw7l
FC2SFNfZsvqd7TZH22kg6lYO2rcvOH6OA0YPJHOwvUuordaNNZ3stge9lamFtV3Y+yzzwKmdQLf3
66l/fkswFF5FJA8R1X9CITRdPrN5uR3in2eKdhExrVJx4a6fH2Nuy57LlCi6fjyvQ+PB1a6M7uQI
Z21k6T3T662g3w/lUYMEEencLT8zJC+aj9AvwomT1f1Js2MdaFeUmADXib9er8/v1sdBFnPxMpcj
T1X1uHsHaVyJC9vxOSid66jYCGCOcMGXO88GR0cnqyFORNFYZL8VBLGm/JVa7rolNyq9BPY8O513
4y0ciRodAiMjukBUT3+0jN6KzF/9w4q9G2LhS+S8yNq0wpRM/0oHXlBeWLILU3AW284SYSVAU4tT
2vzu1HNj/svvR1oVdxFAT6DnPp5eEHwYnUVKeZIeGoN6sM+KCw/62Rm8G2GxCWCr6UzBC3kqq810
q1/iITr7eZwlpIfhWJNlv0xVEbt10DF3KviNHyb0QhvLOVPrzphRdG+DunvpXtlw5spcM8VJ+sm1
nslDXSUPSIv+ZHZyYaHOWQd4PAA1zZ1nn3D6eWo5WVf74uSUa189Q4kXNApBmUIkOE/jvH9hSbL7
/unFCwhPFakZ/Mf8uPuD42Y6KYg42dV19qrGC/bu3N68//z8z9/Fbdlo64UA8ukE8e2ify27C7WB
c9+HfwWSPQRU4KpfPFc9qHk9c8L9NqAzKZogE5ds1RnYAiCe74ZYeCOeB+KuUccKJd5YvVaaZW0b
T4h7k0vjSCcdLF6OSgIIIL8M8PqONPfcf9gktLbCBiPSBh5m8cRYjcOmfnLEqbRkUK1sbfgHg/xu
gCXvmidd6qaVJU7UiQojMry1dckHOb9T/5vDUixEc9OcKIVrZPV5bHRaxH5//yS/n8Nin5AVzLOy
xRx696f9MzH/5fOGAV5YtMrZiLU+nmRIwvQawHp4hqGDCT/Cu9Q+dc6LmH0h8OujgQaMSB8HcO0y
1zV/xE3MXtIxjWuvXLf+peN8dhsA6QcSd0YHLh1QBwbYbgUeS5Ic8x25RHt34fPLpkLp1Z6fNPMu
OwmcWd19zZRxKX96fhBAAW10iyCJurCIEJ0BGrDBM+lvQDMLl+77hc4ZT4qeBNAgAOq9DEDJRBNe
QSD4VLokHORNwbeiBQmHSIIJ2nnfPrdAts11NARXmM5i39EOJJjQu/ZUeeZuYMB/acYFE3ZmwRBF
A+cLx1GHmVy8kqSFxzX2Y4tC09Yt7r32++/Th+8vrp5TGmhGkfh+w68Ye+q7Cy3x595gRGUQaoLo
GxZpWf/vslQNSrL2pBe3FeiigPKMiuxo2ElQaVe68KIZ6tpcEiQx5h/+sYYCZxvDzhEE+quWD29S
eqNZ+Rz8c1ILKETDHdB8tEkRZ+qJJ3tImevJs3R+JNDpIenGB5cRRJX14s4aHiavOw3WH4iOrPO0
CFl7ZcnvBx7vf97y2e48KntH9N2JdTHTIupu+vL78cCHIRZHx60rXrJedicPstUFffPY9uvjf+bZ
+zDA4ux4imRU6PMc+A0UVJFSnOilR+/s+ZmRHWh+R4IMf/HxbdXGsZDowOtOBEDfo6nlfqyNqIWN
WuJEI/Me7QwkJMVEzWhy/J9WwdMLXvaZwAfT/O8XLEy4wSDM4fR5d0plHvtNHzeAmfPm1e1XJTtN
2fPXq3ruxs9wLSA9ESp+yjNnVcsb3cZwVgPw915nv77+/hmneNb8AsQRnGo2KuYfF3SQ8OsMYbBT
MTeOtz860wGL10rm/89x5tPzzn9MJJEy10120tSKOMiYHHJ/ja6sr2dz7gwi3wiyEnQgwv9eHHJm
2kndtgM7cRH2bFtNcXKJgHB+xZcvCZJoujs3Y4OsZHHMddBVjFKDSdFKGtj6bSraYGihELrNqsev
Z3Nu798PtXDpk4JUZPIwlAXGLD0sjQsB6aWpLPa+clI9r0Z8v4fmxdgCvP5rRvFa9kFccu/PDwUq
MhtVUmgBLW5N5U+tVvppe5qE2mlEfy0UKN7bEbrb06PnXGzIP3esgf4CTw+yRXO49/G4+RwYsMQn
3cnMXt0ceXuUzAs7Mvnb97cIrjyycjN0/tP1MRgEZAfVdeCL04JAlJfIlc4cAVRIcZ7BGYX6/998
4LtrU9bEmqgPanz5bOh76Jh/++cjOw/DOKcMZoGmj8tU4pwPjQPFh+qQOT9c6+kfPv+3RobOFRCz
zafi3a/PKqdtkhoaGYUNid7pqW7v/mEA+L/opwSqFXn6jwMoGHpPnyA0Jq0q1MBt2V2qlP1FxS7u
uwmVOWS50JEIPdnFyfX0ylF158gTFb6+yi1+B6qXp9Kwdk5n37NsCqTZ3xaGeixZs2o0tQZ9b2xU
zi6v+S9mOSfgINENcOmHnT0Z//2upQRtBpIU4BBNebKgeUWQW78EpTzzliKDTma/GU8p8vcf11b3
pKibdpQnEKT+pXrry6f6UrvEmXcB2Ja/ETEQoZ8yrkVL60FwTZ6cadLD0W7visLdKAZMmI/ejLFT
0dcn5szDgAHRzK2DSgMJ40XI0Rloj/RlPoBmF41yxkwUKEYQWJocw3bDn69HO7dJf2stLhRCgKpZ
HJ7UYFkpHFR3AKMZDz79Nt8fklk6PgyEA9IjS+NtJjYrrM4Tpwm88cVq0CJLrL6ewbn1MgwCFj4L
MHhcso+nYMo47Ua/wing+iZpnYcydU+K1rFZkn/YGmTMXPTOQLP5kyh00Wle50w1zsIspVK5ezVO
r1Qv4l6Ym69ndXZf4CIAhwpNFcQEH2eVom6RjGSSp45VQczwX19//4yTaAJ6hkBj7pBBBvDj932I
b0yJGIaTx/06oF17K1CWKTvUaCh3NnphrrvM/77iDdKNgMrAZwBQDPbi46glrQaIDQho0Rg3jn37
fcUUD91/qPYge4UxlvnloWnUCKK/WdNp32k8oNmrk718vXDnNgZ+PRq/8XLPPewfpyB514zt/B6k
vRP91FDc+vr7547z++8vDJ5p1cTrAOA+UZ5vKkes3Ay1JND+7hkZLox1di7oHEKYi3YttF18nAtl
4HecpgJCX9qrLKEUuP56Luce6LlKNZeP0dK2tEx5oitMxpenURwMvjfza9HdfD3E+Sn8b4ilkdEy
zv2xxBCNX6BdD2SD4dcDnNsPQPVBXzc3pXzyC+mo6ZrqQa5uJyuvPo7GcRAbcuG2n1so8C3PlKWz
G/XptpeOUKqHVIQwboz2psvX/BLi8NxC4XkHiy12ZKYx+7jXOh9bmtvdeNLyB3BQqAt+zrlKOkI0
PMRz0fCzaJwyOwK+i5aczEGOj5k5emsHiOA4zVszIP3UxEDAjTt9AtI5nSptWze8veHK179/qC3I
bCMcRT84cJsLl65h5giGKjBg6iN0G41ftn7BJZ1N4sLf+jDA4hGDGt7gOeDxObV8BYrsVLtL9EMJ
90YEdXkYLhmdc/7dh/EWJhq6FyzTqT2duJ9tDVOErn20ZtFiIHzI9JL246oGnVAj+qCpytDMELxO
BydzV0110sAOn2jPX9+JMz4R4hZ4zB4gE+gkXSyx6zXUygmTp8Kgh04rVmm3aZIoAXlyp/4hxrTg
mgNWDKNrWM5iMJwrYtdWgmQ7l1Bzjq38ErnbmduH2UDlEyUctPkvC1OZD5lZCE4g3655YWtcVdqR
8H8wfVAbnm8GwphZ8e3j/RvMDl5Sh9qnKl6rgMoLW3Lmen/4/OJQFqpxC7fKJboJ0rBb0+qSbT03
ALws8B/M/vYn6BdXUtk59fsTGGzREz1eeGYvfX5+ht8FYm4xmnnL8PkUKuHkWtr2BYfn0gCL9a+Y
k7usSvpTPnnB+DIV/MIMzpwi4F5Q5wBeHMZ0ucHEQhpsUNlwcrJQeUHR7Hv1/eQRUNzoInTm5i6E
qx8XaVQmHcYSkR5n+brBuzoNMf2H6hPAO/AMZy2DWbd9MUieu7mdpxA/tEPIiTQXluncPrz//MJ/
SnurGidfG056Cjqk8F+uGZArYKua0VyfOIwq6QoyGCU8zJ5FOv5c8DfO7fIsGKrDycRTsUzbuBmd
ABeFOgLEYvo06OpwutSrc26FZjUXFzSgc9pmscsyU0np/lXkg25ijErL92+Cg6jZReVvzqgsySal
l1pCOr06GSpEDbvILpzS+alZ2Ee0JKN2DEVLcDW48/zeXWXEgk6hKuxwkl5NZh8wk4dmfuVRyCKk
Uaku1OXPOGgfhlssF3LSk+oSiKDlU/iTvHYyYM6/rBhI0eFWoHr2qf+0klwSUNcPp75aTfU6e/ja
nJ5xKNCOjNuGDlcfgdHCwPeyAUlAA+FM3fb7K2k2/pqbhL1UhoaEoBhUFThwljaOVnsxMxPtAsLz
84FDbg0BDUYHL9enFGHpa2ai5kTNkP8Gsa2yvw8W/zjAYotq0fc2GNCRCboZjX2mtl+v39nf76GI
igoBjNOy3t/oOrzPEmGMO6Bqaj39Q9Iev//dAIs4ScjaHhIwf58svlIy5sW1Mtb/MgcHHvoMFv6U
iBzyrPV67gG41B5T7dqOvv78vMIf7yQo6HDpwdCCZwu0HB/vpGbZ/VBLCjColR9IhZcLQI9ZH+H7
8mPIJsxH2UJfG56ZxfPOOWDqNu/EqSY0dut8TfBHjXX89XzObDn4J6E0jMAST427cBf8scsb0Mj1
p/7aUX5skEtZpUsDLNyFvjBIY1UmBoDW9+AlQWZeeCbPIGVBFAG6XzAdgFbqk8Mg0z7jwscQBc3i
0b5h9n3V/bGH53rcEEsEad8GkFoLWVdBuhTG2DOiylh9vZBnDoYJfKehI4U8w5rMjwdDyqI3PZy9
a9bvPKhdO/a1NE/fHwMpTcCc/75wS7fFcEWnhOjda9J5EdTFo4Yat3bVfP+MI6WFHgh4LmhLXk6F
Nnge0rp1r8dsCPUBPbvqCVCpC7YAK+PM931xmz6MNB+edxaucMyCpBpGAtMtyngTeOCUXkzrqjXy
DSSqaVQyxq4k53aI8oi9bmvbfPRawuOajNna6Dsz0nmWrH38r1M/QngDFaC6uNEabaWn1l65+aPt
9ZFIuyvSKhWwPHvjxXhUE4CrtuR7WTcBQM83opj2cPx3NWCPO0MfIJ8+TuVGGNaTnrN8kzdFts0p
RKaNkcQMqs+A/dUBcPYvMiWbKVFu4NoshuLTi5t4FISuk7uRiXxQ49iGqctUxKjY+6V2VbsNMAk5
1GFLPpEA/D1mXFfq0S26H62HFQe7PFhyJwZteqePBr2+Kzr+yEcZd6IeEbgaTWwYubEtWSYgM5yb
Qe9CXsQVtQhTnJJQ56kbWLbebC0y7lTP7hDf7msxYOAG/f+pCb1OE6z1QUKbu8yQ17wSRylTcFqz
ajtC7UWaRQojplZFY28JI/MVBrv5CIcTXG0WfhvtV6ZMVmnd3Y+Oj+xalh07TlYiLUO7tEKQbp6a
KlmbfKaJ1a0ILAvR4DjFqhxZBLWLKtK87I9MvFg1AvHi9NAmf2j/0KOgD/w3j/3MCqzBDNJShK27
1R12rLwrUlRPQ21BILtbJV0dZ4a5s8dfg0Z3CRcB5yBgZ+0fQsgGXmwwgVWSZPLYyO4OXZy7ondW
k/UqANwZ4fl3NXTqWx4KwwyzJHZTESZFE7mlE5eTuPKp92A3xT5pkXmrzKirIHNS041pFXpQOCya
yC3LeAwh23XLhlh0kV1Y90nuPkmBaphUUwgNW4tSEgjLiWzlrrXBCQqbh4a9IqS51mgTVOqFpa+k
3sAGz0YlyLsuNsF4BomarU3SrSZozO1NT0DqY0Ao9t6c9u20t/ObAa1d4KNDk10VDJO90vWNQ9KD
0RZhm/ehU0JIeSJ8o7NVnhp2OIKFFiLpOJTlITfr05CJvfAF7CV/4E4zrYAtTMBK02Z3tOq8LZlI
/+AgU8JM506HUtrWYzWA07d1tQKP3yEXIGZFgpKuTP3J4Gw1MnXQVHtIwZnQefyYmn0MOO6L78p4
QEILPGR3VT9UAWdXvDuM7bTJkmFV6I+N5kdGNawdHbo5NU4FiW1nZ+Z7JYZtZfsvXlFtmCZCOrhh
MQFW5OxT69Wx/3h0WgnPelaVDDsjCWTBVxbT4yRLdyOpD7aDZcwSiAzxjWjQwV0+NhULpBVPZGex
Q+09a04b2q29crwyKHxEDCzsEm9tuycIF7AQLRaPpVfduu6Vxfo39LutqXurk5UCd7Z+k5ZD0OpN
JKULqu48MtI9T/0r1g9YtzTUnbgR29T8KYpnT9nYKCey2ixkTRI4wg2U392OEMwSTh5OthWNDY91
fzeMBWRgtCgZQPSpG+vG8HeFU7+5DQm4fEqH31wnQW9XB5qJtaGstShZ2KYPonrq0kNLrinhYWF5
Ye79qkFm1NX3Xj2EhdLD1H+j3hTgNkWtjQM/ksDtb23v3uc/CpVFYG2LipavU5aFsvwFsGOErqhG
ZFHDXweU0kaXwA6BO8Ax9yB634LiO9aK34q+jNUJT3HASy3QVR1W1oSDnrzV075Pj4p7geVc6+mR
2kaIICpK+AiSg+I+6eQTbujdpDkh9FHRz2+sW4etIWgeCbzoalX291p+bXrV2qzytYONJjVqegNI
+pAvyE1t7VNw8vOWrDSZ/6YFf9I7AnoYGktP7G3qRYOmtlQgw+0OB9o9EECJaB26OdvUdRtankAq
7oH37r6BEILT8mvu5tvEAkG5/4NxLzTqTdLYEGwF5rPZAKl3a/grd/DTwOivMnklMwn4QbF20xer
LIK+O06Zc1XbfwRCUFt6AaREoAQodlJD4DgVa7vPokL9KZsrpcZNTkHr5mgp/Bb7QPrmWTHGA+hx
tYHfF6+2PzzWqULy187uO5VfoUvICnrDgwVB43DW/bBy6D+NaYIzgj7J/sHlRzs9geg9SN1bAcJM
y68ePHU7EEi1UmPlGHnomEMApdiVg/fMB/1mJu2AT0iAJmOclh6uPnp9tKIJtOYWEIbAJ/ClgMbq
ZH0UjXGQSt8L51fpuD+yzMVrpgvQphdjqKpyP1LQGYDYIKBpe08p+5lBFgs1uyqwufujdaci0IFM
aBy1ghbJNkmtNc8kqrXjqirclYb2sbbI44b9ZhxNXrAG/c7NX4bmWbZV2CIRruxfpltFvC33mv/Y
GhCg9YqgNtV1gxsbTNIJFaV3fT/BZ2oeEs/ZillnPgHxKP5U7oOV3tW5jJRhbCedx7R8rssaljeN
mprv9MTBC4rnwpE/7aQK+lKLeqMNa9FeVykLmfWTo/ENIFrdSjel0tG+nRqhAgssQR5xdJOAuk9/
W7MGFRTg0AN3wBN3azPQW/O6Y/ZphC1oHPmoYN9aPoCC34w9rXq2oTKh0W3Xg36oeda6J6c29nVp
35j9UwtWGu2FGY+EH7PxuuNdAOxVAH3GuPdqECL9NpJX7hpYIy3suBFWYxWLZgfyCktPcPOylaVl
QIH9NkovyPsEDwW0UtBcOd36vopImQf5COrLtg0S4QXUnICAUm9D54gAb+Aaff17Lat2bHxM5FHW
v3tsC0EntpUHaM7e8LQOMpoHFrSUg6K7SRJ2zM2VxklQK5iG6cAkRNg07GDx5tUPHt+Zw1rmXZD5
DPT9xQ5ElQHQ+Ydy2gjxQ89eSfY4tc6esQHb9pb4E84ePEYCcYBxB+5abGgZFu7aE3kwJUbomSqA
VkAIMmL0QA44rW+9teL9MwqcO1EmQSLXicRhaX7UDtQC8jSUUod5sEPTQhjslBHYJEOKHBKEFFaj
/tDaLyng/K453GOuMbeytcO8bV/7u955HJudQfakfkrom+ueRv/aaL0Id9sff5Pu1cbJSTyxFlkX
JnikSFsHBXxU87EwtJ+NrtZJ5a8JL+HQNGHvFaFU41bBMBS9FnnJSzK8NGAPRLoo0mZW0q7Ywrzt
uEjCVvlrxL4bZF9Aqiq3irugdTHWyIP+rIfqWKVpBLbvMOVOVHkiqstibdUb2mRhBgowOxXrwUU7
XJrdtvhp7ZCufU8LqX7vDdCO918mbQhnDxFkAXDjorFXIXqLY5e3saZUaJjI4nVsp4sbavzQ8x9+
RkNaiH3eupHDtrlsUUhywq6ywkKjoRqcAzdIbIhmnVZUwH9O0LvoD8EAQyKdDJfjbmjBQ4wCVInH
iBmhpvyQcnul0fJa69OwMnI8Nk3ssmddFUbQQGdqDekUM7Am0K/3nP6ohwzkMEMAgFhbW3e9gC+c
pY89iHtIcZdnPzX9hB75dWP+ss3sUExGTKS3z+sG3aQMJ0EcTNHdQQt5lTVNDBWom8oZD43MgAPF
LCxwz3ePQEwE3BkjyY041avHdrqqfWCL4W92lMbWeEedUwWi04Tdq26KaPsrm6qVBVmKttqyiW5c
kBWXqdqbytrWqbvRhLnP3d00yes0dyIjsUPZOWGpPTBxZHlxyPRuq/M+NABMhI0C7fhTBr5HlChj
nhfwwCE4q92Vzq6e315XhBm9AYNN3AKiVEPaJxcUXiaqbYquJpntmHmUer8tK/orB52CSJ86wLQ9
g6+JIiv0R18J68dQD0feXzf9k5v/SsZuQ+rfXe2Gqv5j5AJscjLScz1AjSDsq2sF5vi8FzE6aGPS
9StAk7fa0KyMTI9Kj+1SF4WoVm49u4eUVh8kFtuY0LScGZ2VmcUJ7DRVHaC/7Tbz2gMH02pZ+wGd
pgCSYsBt10FXOmFTPUJaKMhwmyr9F7qf41F68GquR42uhjaNaVuB6cZ4qiYtAtrpDx+KqB1I2ILa
z5C/B/+5VFmQ5pCUn4qNpv2e8mrrNvY618cgRRWItk+jfTv5N9J57sHJYoxjCM3zSJICE7VX9pit
/JYF4/hWFa8oUMd06EIJcthe60jEGuxGWXg7L33jcJlGxCS+ueaCX9f9rWuPeJuzYABiWxnWtZDV
ynN+cyQwyKuRY1J9GhdovB1gK81qgC3somn4VUxt5FRpxN1kY0h9k2P+yWCERpZHreVvyCTuoXo5
L1EwNquqSnEBb0b6lKf+3kFaKRp6cy3aXmLpXhTusE3J1aDpCLLHwANaJpMPfnWDtotA81hQI7Mh
c+i79jpiJBIqsaeVCql6U9XWT681MuF+/LTxekzTUbTuboC5bqEQwnu1qRDBV7KJx1YFaG2I9IHh
BuZB4hY7KyUPNvNg1+UWmM4jfA78w6yx4V0n+LtOuS18J+60HLNF+3PEWhfRaUU2WZXtKeOIy2Bo
SXdjTflaAmQWSEODaQHbsDfgyNMTyfNjlr+QftPyKQDIKi7B4QyCHfPXwIw9BcJbWPUWjvlLq+pt
R80+UiAbTXxgoGANe6tZm+jIDttkiEiK3N/kJHu9EtZB5xC44Q5eSfRyBFkCO5IIeAwODxt4V9wr
w7K8tam1ZcYdhbepdyg93xnymbbbpNkVxXNdy6Mun5vWCgo9D8bserROCBR2qeEGelmvtO5k5nPV
WgcxrVB/FLPDoQcxpQ5rWej3jd9dOz15svvuuXazW2X8VHAE9DI/Ta0LnQs9zN1iPTnQ0hH1fqIV
siIcpjkLmNKiEu3JvYbpw71uG9hLUoeJsUtqFws57Zwah7ETJrjS0wLUMVmv3SHvQZ6UBTDkVGt3
QsW1qEPmQY2TZ2En39IErTg9sfpA+AZd6bN0C1i6nlnFbwpI+kxae0Vrvp6g6NFxNGG01a4utZDl
Nc5hsSKlF3d4rHZovx/CWrLfrt8ciZ1deSWQy329Kq0XZ7wbkB6aHB6znoW5fqxyd1X5R0ZvCvko
6UPqb/QG+ILUi4ceN/0PVjTUBEDwjh4JePDdDel/wnXdtHQ6QoIzMOgY6X7yQot0S1IXqiNOWwZl
Xu4SI932OUJhkypITgnTDJz5YgzKRI+fuhtovXfVIW+v6bit5B8vmyPR5sbjYNmbTGzBaIc1nNsi
OfYyiStwDdv5A7D5QYN8QG6/QTQZ9LZtSMqbpI+naeXxPXX8IEn0sIO/2BMQwot8YwkYcWTlBNo0
iRigUowEVFPKLpggQwGlk18JUN+x0GmBlIbxiyMVwQR8h42Xb3ppb3V2VTRb0wbvoKutkZkB5gCu
2TQE3LvJHSSGGJDu5MpvRKSBHco0siA3cZhTvANFGakyXw023pvutqhioKyirt75eGxAyYqER4fa
y2robgm/GXqQM/oPvbxvNSgN0q3WHNEuS5PY0P4UoNDzJhl6vgy59TC6ZcD8je89TZ1ac7odECyN
xRTzeo+NrKe1P91MeAlN+4ekR6X2k7vi6a1rblN/DPq2jkrzZjDuGuFDXOo2o7+omgIgS4CiAa7k
rYdfiC5QoHZhfbvhiSokhxKKbNQzeKZDkTwRBNSzG52p565Prhj0SIA1Chr/dzXd+eow5ScKbbbU
3nV68uoafzqsyNTvuX8lgV1ReBcRZMA/vmVYNkJ/Gs0OBPitvc76m6o4+nSbcATN5aHxYi1fWe5N
oZXR1GmQN2BhAlvbVgZ+qxW07Q8UtYL57qY1jRPjRisMYJ9lmBkT3tA75VZIFu4GUsastkLIueH/
xPizNoh1UzU3fVbcEHqwJ7SQVW8p09eM4d+AMmFerDrrhjTHql0hqRwk05uu9l128LPbXO4EtqMz
9gO5H9KbqvrjWrdWjVx6vfG7I8VB6fgT4yQs1S9eblykS4kr0YferDJzVRdbkz1oYGSz9ry/1WVM
QS3mFPeTLOLKue8tLazYPumRHYP6lZduhWXEmof982LLehntK8mGbZ4gX1vCo6/eCrJH15goYqc+
zgFGbvBA+rckY/vWLEMqzID39v9xdB67rSNIFP0iAsxhy6icLFu2N4TDM3PO/Po+6sWgMcD02JbI
qrqhbjlt+inxsSnaUWxvQgYWfY/6kScida1w9qd0o/OAlhgBUSDr2Gd2MYSLlsh+JIOvqtew+u0b
htzVr7l/kfiRngSS/tYMv5H+via+qCaUJ9Ez1UdPKdR4J6TB74Y3ndTzdKydSOLw8pK7c3wxitLL
h4GTBb9VkXJanouhQkq/fgjhoe7fpRX/SvWn9p1jDYz+93q99+HLqpicFbya0q5tg0G5Cc2FBwhw
kZF3PD8To2VmIyiBBj4jkTZNGHtJKW5Lw3Tr/I+wV3KLVH+SXvTqpbTc3NpbauhK4A5xJ3QnUs51
CprlFGHhtyxjqoR09sOz29+S+YZovq84smEM8S9HGPBfdF7E627Qx3rFFbqGan5LFsbVwlXHo6Zv
2i6olQcOKUesr0pBOspybpSrZHA8A4RQtLaiz65kfBRsn5TL6vTSJZEPcb/V5I0lxk4rXdIMMgMC
m/8W8QxrIj7aECSbuaIB+xGeCojdfNhNQpAKx3CsXH0WnydQHG1K7cQIYnU6sh1S2dlE/QGSBCkz
v7kY5objs0E2MZt2e+lJa6X7bjLerG6/FMIt4d2PIw4bpcZ3aZksOithkA+Tr2iJzpURgAQ2QnHe
kcfP2lTtZxIBK9LfDJnTG7rdAb4kM6aSS0xToXGpjbuocz1zvsRQf6Lk9vGh7N6t7qgP23rxzfKW
8rlGE3CK5M0g6g5hf1ZEvzUMR9R+UvlV6Wil925ddnGqbJSi5B2efKti0gJR1d3OjDeh9VKKkV1N
r4igjtHIXqL1XmZIPBeZM2ilnS2VQ6DVlHhGmjmhyEiYfEdRZqvN6q2luo9rmDSrJCFBPJo0N1mo
D4vwto6z31SPYYGkSI3jEBcIBRvZeqELe4NVByKXlOGWpeSw1L0jmdTH5qNTP2fp6zlVmc3s6kzH
0nzr6Bdq8RlXPwwOTs3KUUo8jUQaUbGdxZMl/84DhH4gL1dRuk41Ic4rD4H+UuarPS+vsXRIW/gZ
4VNN3xbjqremb/FXF63pGUZjV43Aqgm9rNI8DdbLqCfXGAtHjyqubnlC/RovL0X/V8Af9su1MzaE
MNkR+l95s2gQFefKW3CmJv6Fw1+j7NW18xhljfS10CkI2rsJn5Y92rF0xvIo1z+5/JrJFWD4T129
svkm89BekmtWrs5YVNux+Iu6W5R8FBMCSX7X5sbhOiEJMIqlOmL1lSd7Odr1c23PJUlpmwVWRq++
mmxXovskwz8p/WQ7dQRJ9Cia616eRjtq37SSK+u8giKPzQoPxUwaFewJRgdrbu0JfrdMPuvEXavX
mrsaa3NdmHBaE6r0HquXdVr3C42sKL+X8l8KPJ7TTyMVXVl6VdJtoe8WcyOOBDYdIdcKvjlaxNy8
R0C6oSWjjI/1WkgfQ4XbKJ34+ZdYO8/NvZkqHJPc0ol4MfZyeVKiDwXLaskckBteJlFy9mmnAlAz
W1t9vfsIlWso15vF2tfz31hVu3zI3La9W3XDhFK4NaKBqtmLlTkdl2gXMAo/o58OwvCvwo0+jYLb
SDI+0cmxqDZieijJKKlP6njP2wHWSnUSLkUsv7FcucX0LY6ao7ZwmOF2if4MI+gsj38jhiKchL8o
35T9SdfvgwiRDgsxmPuhh+x6nvBVaa/zp9RvyH0KzX0pXWsorTVzB67ek6LLCT/aYby4JABYtR8W
twrxYGlOM0+WRSh1Lr2H7XZcv0vUBANMk2bXoq0ctfIbfvdBfbG63Sx/GbPm6cqJ+m8IDvOnoyUh
DHXhllrsdRrjwIo2IDtddFvV1J0AfKWeur1yF5TaLxZe8u4RhZBmoOOhfEnrk9Fx10hZ/DS85Mm7
nH8viur2iBVjCV/Qt46VH0OhsMfmY1EMX47eo+GzXqimMO6LujhDtM+ZexcRuqmAAC07mgnQnpZc
ZvdMq2B/fuviFKlUvxyJAuoM9QLdcjckoIqpcRoJZqHxEgjQqN2Z1i3qLnkx8ppXLyokmiSvmzbn
64XlTGBkZ+OnEDZNbAUCHy73TzeZ2bkcjNqbRfPOFMeun92ot7iPX9MKg5KRc19PDZaRsjY1QzAa
KuNtJVGpmunTMgfWi4Tlz1J+yzyHNVucgrqxZsUGD9Wiw9HOzJehCvMLbyBljxgWVE8eWQU0WXlj
tXOvEYs6fQ7LD5H6docO1Un2yOitSYc5L704AqtpbsZHNaTHJjwqBIM1YWMLGmgNDr6ojpJ00thB
b7lH3fwm6lZDd4qy1dF0Gbh467q3aD3xlaNrURW4nvC8YypsJ3G1u97yYquj5FyyGeDwBJmEdaoc
MeNsKn3rHD+HPiYgVed6HsyrMF9rBkmzl91BDXouXuNLMFP02G4/WbotshFvLV4t80HMv9XiGaFh
J/U9UmCKXlpOWLf1TlB1e7UOVf6Q0g20rTb4eUd9Ns8jSbRSdlAVzyB+aEbDWgfaAIv0Rvsodb69
a7vUkP0c1wojP9QzfzUZurUUqIO2Gl5aYxfl78ySaRok/evzR2nlKY0Pq3HX48wRQA+lcpIoIomo
2ka4TaLbUluOGEd2bP6QNEjETs/9ggP3wmqdPVP1YEaVZ1mXpDBtqDobbdjRzT/RPGTK29S/1IwJ
hubV0l7hdgi0W8+Z0p4oPmlVbWusoN5WzzRWu4334XJTq70yHZSqthsLxSOxxeQrkTeN+a1CqRHM
PWNatApnljdKHODktsuQ04LzTrceglL5JmgjzogLTlBrJUeIck+VskAGrUiT5eh5b3dSaStR7EXQ
hCUMdT0gVUMLz8pe079KC3oSmCCjKzSM1jGFdqo/ZOOtqB8Zf0I4vtXKb8ONFxlqSYhFp64DKTqM
1bkUDpaVYDcQN09WSVCoQ7rXGj5qvh2hUTbtrxb19IBzon1Y2o+USbY5H63wKxErZxhupZY7S/vP
1Ao4FRj4Kt1amrAlbdIm9ytRPse42MeTGnCCFH6Z/T2AXVvalf4zWXd2i2l+g1eXjVdagGWwJ0S6
nam7mkqQ659dCUsQ4WdUI3tpZ/SnezXDFp6GDHL1NkS/svQ5TgvfzB/S9WGZO0eTeycu3kV116bp
RVkoBNNPGfEepnR8cmwtWdtUpniJmLQnuPwQqFcOdNr0Wx6O0XSbpsGujYsw7J/+jiTaC+opkv/V
0p8urLbVUfUQAsg3E6zvedrl40nOjkn7O8hnMTyoDOUQfktyaZq/ms15FDU4CHO9jh0dWb8r6p8c
E/TWbXJ5U1bvY5sEuSYeelnByCI8H4IdQfVOBg/eTdlGQLgLmXdyVMxYmL0JDBKz3lrGwtYSznjZ
EOFTlpcoWnLE9J1SDcWTGgI8pHKTiXd1OunSgoA4eBOFZswuakQi2FruyrLZtNj4FuJorEZzZZQy
k9G7tmR3zXT3iVcEJbHr5xCxyHZK7KnSTZ6JuivyV5KqyBr631T9LMJHMjf7FZk2Hwu8AebGKnXe
r9BLmtKTuPdSJvN+khavSGg5I+UrWp6MtOXGvDiC1fniyuNUbxVzuzCcV1Pk1sLrylMRyie9fCmj
9fz0I9Qr+qvGCrw+od0bblS0fgiZNsU/ZcXio2E5/bQnPhpRldl+ntwSZ8E0TKd5Mb1RPRvCWepM
J1siV84YS1dGdqlyFtNtw78S6TNWXwxtVzVuK77Fef+w/v8q/mI8H9M421b+FTIvV8DbJ7JrH6Z8
1yFdWnnasv25KZS/xvprYFkN+dBQP4V6w6ldOb2Y6UYb/Vz+S7tnGPF9XieHF95ryaoVFskx05lr
G2BZ5WtqjmP0b5y0jRlvDf21A6YrDYcYlJPYyWC/2i0F3RYkRkDYGEvbZf0rDKCzQspnlmaLY7eP
BQE8lOYvhgKnn4FIelcxG1Ii/5nRbZjOo/6T12+dwvXuJfMKwJRZiZ7BxQcLvjye/7FIYQ80EMm4
rrgHjF+cJAu/B06MQA6TfVOEmyTnlRaP1fql5wlliAON21p9ncKXarxyTNeu6dKKUQfDsjWTHTvQ
+Bc2WnRSi0MTAXLWL3PkzZK3XfhYOTQA+uj6m8COfoFnCYvNLmV8mRAkNPO3Vf7p0cs4b4boK83q
oMigeVFZGvg2lR8kROgWBF9OauQmBehEeG/j76b/yjEqWDEW7HJ9Wgmerh6ab+X2zGq98ljyt6HE
qsXH3/Z/LU1LbotDy9/edDg+dO7F72RjN4pHo7lp/C9n4YUQGZ6G335kkIAwjlWv7d66unEyqKA0
AU+vYjDNgqNJsxOub6sZu82KrSS+jJzEUtDQQ0YpUkLM7s+qV+4HzbYZPSHk24juojf3+RkZl2Zb
ublkCRqpqILQERBUDnfxx+TpLk95lvGGwFwm2ctzyGdx1taarc6orfq5fpwaOpOcnC02PlKz247x
J6yqjbELV/3i6DHqLlI94jTQEfWM+q2vH83YOp1uAiYQHyXOtzEaDWvyvHp1mpiHMoTkZAw5KXyO
paOKk8wSBH+ZE1sX7/HMEd1fEnjQTbpt0fxWIQsUZuelRcuJTXaL8nAvphoH6oJlprI0AmMgYfkt
7qSRfsqlTW1aNnP+CLXIl9cIqeMckQSowvuW/aUbk8CstiKC2qKjK+PjwUjQdrk7WcGoXuaSecvA
mjcOnqT8KykhFDFNvArKl6TETmbprhhuY6gtKngyEnPCcLQCAnA32EMHN12odlyeWzl1U9Mdk8Yr
nvKlnAeFYHh18lFD6SMHVDMTuqYHZos98LsbKke29muBfhDZQ587xcxMznO88NWZFhq54JbpV1q+
RdVjLs3NaCmOxM82MTQ9+ckfKf1ey9SVW4RBoz/ADgcRI4YhUEvXBFIU9KGX7wRQkBAcqM3b0nwz
ch+NpXPD7IeQW5yriJzUSW19WGp2GKWbEEMp6+J7uNwtqkSEb0xoR18yupdp/C6X9LM2pv1TYmrx
C0BoMSKdlibe5tI2nz4SscEbJDopB2fUAitQejXTDqB+N8bal5rHZO6tQvfY/PJy7sKmkz0Y1VlP
Wy8uYO2Seqezu7E0UtCPL2u3HERrjyHJmaqXVH4L59pZ89ciTV1h+ZnNbbl+S8NM6dlYymstG64l
oDsn+Sa1VqfroX/h14gL8Ot+2HCwhutBjaev+nbCWdbW03dRSIFOe69GzWtZIi1ITxezI368TdWF
jFX1P63qj1KrbpusOxQgdAuXYlULdsd0OmhOVr22GbUy0Sg9IucVAlOMf6pJ2Wd5diuEwU8Mmj5Q
puSSb3pv0gfSOV9WbXwZxnu2fJrZB/9fw7LR+6th+OFwUpVLU3w+fTFqMsLVAAmxoaRJac9V57Vy
sEJms5xqF8a32O91dSLJt3fUFIGgjlwFF5NWTvSKrSQfDRk71iDb9Ri6BR6UtPgOY6gNkcThDhpe
D6pm9vV4FyH2xUPopuxPW8atRxhTrdRZo8OT6GyWEg4ErD/oyHVIi+LqZEkfjMuDPCV0uf4+IcxU
S80Tg6Po+Wo05zpq/aSW6G0LqhAMdpzjmhHsBPsZ8XCbaNxP8eKJUu5UOFK5XrR2j54fw9FWx8RX
NlIQxvWLDFG7QOKL1g9TvKbWI1YP64S0xdtjchJKpn8Y0uiqwqHuDoP+MTDL8WVvRDqHXgA/Vmn7
7L7lKrpShX1Wqjzy9o55SoAjlII+YQ59VpjccmY4+Bg6rp99U/Sz4aflhK6o+4JlOetcb1pqS1E+
sD65pibca+sVAw53qlxlviez5JoJ6hB0fTzFTql3W1MXPLkPsHTvRi7IM1CsYulO0KXP+O46Pyni
TzT+9YvizkO2EcvUiY1TVBeuYL0LUrLVRYwJ2YbDwrYkFXBEOsTmh7qo30X7PdevKUNhC9sgDs/u
nPg5MouWk6YldUee5D6x/Cwt/Q4KYBzCrZxtW/M9IUwWyTck7ui5NNttxYxmgRjRpKMr9DVYwuJZ
pg7PFcL8L5vYu3netdkZW43S6V7cHGuNI54amFAV39UeM1NagbawyUYQfo3Mb4Su3sez86TfO+Q/
wdhM4yZV01MZme8d2tNU0ssQ46fRUdoN1oV4uuqxCbmzwYgTcG/AIbzgEnYwvJw1yGYNnovPvxlP
Sq6BDIGvU++r2IsmmDBirt3F7Hwts7ZSFh5mzAs6Phw5/xear2sC7svfFMyeseGGA9ItCnRVfxja
uzzfAT0N7PR8MpQgnju7bu5t/lKtWF65O1GkjEXPHKLCQ9Uy+/2Syv4Aiuy6b6w5SbLrY7ZvHaH/
ipMBF8tPMhwm5UAyHN+z8+Q4xrp0COdxy+FhGdtQO1b1IV4fjfYIYd7mOPXXBRRJ9GMlxDBAsPt8
pkkXDPWwXfA0xMb3Qs9o6JD531J/hbm6EXTU1e5TMAOekdXoN5OQw3tirzK1Y4HbQ0sMO11eRk7O
1RT1Ba9vdFVrsDHeVQ0uzZIxQKldYIaCzdlgh9wcgODHKD+a9kdNdX+w9hGeauk3yrZPKljP71yD
gCi4mtWjSL7l/BqpGi67v4rGDhGgFgShjm4zorVqPU7810T7lEbMgMm2RuXHjidj7RMh8dL3utSg
zyt30A5LpNl1e1m69ylf/by+WTgSygwYqgx7ih9w/NsSVq9HIm2wBoLWuOsspAdJd5MqyLt92KGg
7wt83vF6g1Up6tfc2hLeYj/TxWULBqj+l4BgxgJr2qWdMrfpvqdll2vs3ki+mjO87axuO9QcObiL
WAis7azkTpq/piHMDBvdGu9PZst811m2jTt8qJ+NfI3q51SmYzjaRz1WbyR1hLEYITDivGmW7/Pi
3HexzxzoNFlLWeL36f862Qeb83icmWbsunRXOPealPt12w9gmLD3w751pbhC5VB2fAh4S9V7N53q
aR+KIgwrj6DyL0nPK/qjLOwb4esJAqh4Yf/2ROikZunKq8nMOi1vI3R4tRz19FuMcjywGZbAq7wG
c7Kc1BQ/PgRBiZVXxzYzolILL2J9NISdZdyb9XUaIw/tHbgcVF1vj9V3gq1GDL+U6phYXFOdgsTk
LzdwJRcdNVkLNHzD+t5aYDZGu9W+Z8rwaKpeImau2f/2vV9piO1V0KWcfLiljPZDsldgAFSqR6Ru
Isyg3UvXvOfKHkXLG4vvaXosoRuv2TZaf+blU4dcneIesXyXdDKLBZ96ldppASMJYcG06cTrxlzu
LWZDdtOcoSFJDvcq9KdKPFGeDvY4YboVyVkGraawU2kbGMobJoFCOsoNbutgFg55hPlRSW1Qq4Oy
MrcwYOGhtU7S/JPheY7q3yxuYTAgTtEEZ/k1b16t6lcTcRr6EyA9yt50bZ91uyZ8E1DGBQg0HYqr
68IgVdZDUr+W/XHVIL0yJSh7KNHuTcrZ4mceMXH3AbXCWLOt6ZuEGhrgzgSar0hSAwaUeNrG9V8G
+afr69bMXvMYvRx2SkyYPiyGfm3irg1Set54o4AbJL1L8CcJukkJFQ99OvcXlY9j1g8WQ3GT/RY9
GiFW47L9xbZgh4phswnpxvXslNG9ij+aavST5imtcJtTP5Mfz7wOCsvuTZfe/rcmgGYmHX9RuG0N
7jx3hj/RU/XpIi7pcZjfi7HB00m7XM9Gfukr1IrvDnLVRHQkvdAofivlxZhO3YT/OrmO4XbFM7Li
FYRjwAdh6zCuoyuLB6FHhun+2rzl27lqwodaQuEDmnqr25hRGsQaYz1wqo3p8sM1n2SvKU+ZtedG
KnYFhWvy1Z4lYGwGH2P2sbbTtp3v44Qjf4i85z9jtigiLKdQHhMeucggOzLc9O0T9aFG4Pz6GQAm
UXKwsA5NBXoKj0ZcvFA2S1XcNsKvWn401nqxqj+j+klJN9R5GTCWA5VYyRFNZ2oqgF8MRUzSf3jo
ckj1ZQCqfswqQEB+X3m7wuSngzvuhkDRD1V9TsrI0dlP1bSrrnP6kR2OSo1ty3y1Iu7YEfeRH1Kc
hiO7NrroiBJSpSpuFolsAjTKQDbfywEsxn/WuvJTRAWWJkT2WNTtMH2xesG/Ix1WinSlvazToZk+
kD9tDUBd1aYPQ/v0V7LsaJeNwB4TToQ8Ru4t96kwnKyssY0Vz5UFS1ojgojKbij+chx/WXSKZmU3
Lhi9WE7QNSd8iosUQ/VWyb+5RmWkoxWL9ikwz7ZVi/M9onkh1NTseL0NzS4NvwsYr6w+s5xziDnm
K4McJSJ7Okp7xFAa96mniYNbYrpSS18adywRcAaD64uxDH0fZ66qvrXjv6XaJ5mBIRR20820k2R9
tfNnXGfBQP3DAs4knd36SfVUdk1my/TlQnH6qrh0RLwBQ0+DLAddzFzBR5j9qGjW5nTtcDe0oato
00GqehQPzuXyouszpXGbJbcmqpxUMr2BKb+c5a2IlN5PPzhmsU+1SDHnRpfwUt50hDwNRrI3ThLJ
Z3LbeorJQaYIk77V3nLroeQDbWVxlGx2E1lyRTQYWeft0hOvU5DRF4kDV4UMJp2AOfFGUBHklfYq
phcsp3ZUBRKNVWz/DaAxV+0YL4t5NyCQSf2AOEMtb+YMkNHUp7g3/THX2Vw/TU8YiTvIjB3dwExG
Wzez3cgXUbftxWpn9qCgqaNxJ6lvOYRiuci01vdJSLFBvrdD7rTNQx4YSsbYJjngqrSZF84fg9h5
GgyUDG9YjhUoe5PnYLfvlbHGSj/SrHjXxyiYoAKG30a9hthHhk2U7Ndc/YTCdDMhocCnfkqDWJXh
dWGkMk/ZvBOXr+ejPqAhWcsuibdid9DCN3O+SwxH2bMJURv7pvYy5oaQ5bQK7kOycHPP2yebnArn
KPowp2OeD67R3evoAwfbVP7veCtreZszTDYq22SFQD7Zc93h3uTsTSHJxVUgju/zhIU6xNig7A0D
Nz2S5vBPNuEN0+8JRmIVWt6D1EnQy3pma3xRwZKTrjTlwTT8lMK7UtReHuZO3gaJEHQjaylnqTnK
6SHve6fn5VHgpadU8lPzmMy/OB8SzvkYgaj5DKJIUS2oMAZnlbVIh2EihGhBu5eJiGsR3HPBlafm
bPIpxerDyh5mM9zTZicmdwnLejlnKFdXDUFCzHCyPYmoQ1IN38U8eZqK4QzvRd+3aC43gz9cqbdh
sW/hvmvrDM5mO+gBmvOnpPc6jE1P9jy85l3otHqgqb/czfaR+etyW8+LI4qBJXrWGgYxHJuVUjPG
ixFWG9yJJiYCuTrW7Ms06m4GIHCjg98fH4VFPw/WbpPiho78LpnI7f8xWj/DBN4MOIYLqGZcz9lH
3lY7Cepw2pqIYzk0HGr7mBesQz3Eajdy9XYSyVAC5eH5h+DLsBJgyUEWrH+HZvaMKT6MjQWc3xc1
C0ZfPFphA41W/lTVldOQPAx+ZcHPUhVKUdgSG4us3PKODdNmVfWLSbtR69FNNOVkVthcWU0tv3QT
bM+yJzEa0UjuNAUSBLlYB0wXzXpIWQ5od0O9IeMUILEgWLD9gndUoi+YkhCsc78vq4Xxpwlyufoc
DV/MwXlYKYDGRcgy6BO/j5UEGcBLjD0rKW6CdRWFa5/d5accdCn7gbWa7Gbm89mC3kifl5mVaLZn
7LgrflLEUKT5gliXpNTsItqP5abEK1TLh1nbE6zw3Ax98ur+oux7muVALFIpbPIwdsyaj3j5wmDV
zFeZXZU2P+KVYknJVauN2sNnSY3D2pIXjddWeNJwOyPaJPovJzmciAW64pSm16I5yHhjJoh+YYTZ
qIlDemGvGBNRw8/ZT/Ck3XKSE9VPKTdtdSmWPzP6kjTOIEE/WjIq1EbS8d2ozmhduqTwu3Bbttt4
/RqHf22JC1MuNxWfktUHokG5SkL/+dLmxZccswa5KyX0vW/OMjszOyhd9Mn+pGMUop3k7xTiVrtb
PGaz83x4rJiE8GOsXyTDFXVwoqyjIRIpxaejWv8M7et5XXkWBKYWaHDhbRgNt9Ejfhr551XrpsOm
Td8NzNY6K0b1worSQZKxXRefTGZOVWK8QH6GFY35/I2IGWmxK5SB1nydlsNgHkZBdXTxUxtOUsMW
YfoxDw3do7AV5SLqT6M1PO8AuAwfc1E5ZMn3McyQ1G4SRA+LOgUx5kZhw0rFJQXtrfWzdtP+zhbK
jvYK9Z1LbDNvreqYNjeFdR6h+RJYW9TYB8vWmxoGmuZb4d6SQAwCjPtya/AqxXj1LRhXK7nLmlfC
9er4F5M7f1uXnY3xhJ0Yhus0cb4KrgyeqWWd+FTVF6V+SaBeQ0tznv9UsGxkz02YwYtQnYRedjS6
0JQ9JPNklJ+z+i8qLhVvmRhiC2S5EveU1rBoMiyvPeHNVULWcTwFmvBaSewD9OB08S+a0qNchEHX
y54kfvRiDjh5z8aPMj7k4V9RH4bwUmqXeX1VGl+ByVImT+kP88pF3owT6qSIlPAjnNJ1QoTjcvqK
s98aBmXJ+GUFzZcxMa9M+AkPksXOxPw6RDtRPVvFn6mga2CVrJVtiTUqA4KHq1+mq5NCUeFU03hJ
JhnWRvrrDdmj+dkyITAF3vDK+lcP30pqoTBdpvZdnmCPsTURaqBUplctrOoxtmWoKsVK32T5MOQB
g5CKZJZJd+ze7BUUpqaglgoKXyfLSvtpeYjWrU5aOxT/pWxCWvqPWZ3zlGF9hSvv3DJS/aGYAuYo
b6Rrasv3nLBCaxkBON3TajwiSX4u4t5uWra+KUPpUnEvDXAW6odUSdwW1Qqa0E5YyEUYyvN3RfiQ
JVBdesGOmqSXBBrHiLxeMBzAob1W70NxbovGzrVDTEVVsgWB9JyzkZDUlq+kJ0mrGJJnT+z/NVZq
65VXdv8irv4IKEvVtE/K8JpiyehHb2bwJYPEwUQLdb3AuUjEbefPaa+jzSRsFFiArmXBWJcemmHc
dMKGbX5biybMZvuS6Pd5U1fBmq5Qewy35SE3X0acQ124AYhH3TYx9mIOAYY/XBbCbab4sgrfmvdO
228F9VuvPlPpBJ2GbPD3tMgXzfAmpWx31k9zyl5vG4ZoJPEn/9FXbFANAiSS/FCUT738FzbQwv1F
YulPgtYQ2K9hTKzWbVHfuk5zjPraKTAh4aXrJDweL1i27FHaa+U+l38LUdrSh6fZ4HUrmGIQR0Yi
E8LdzIJSU7uJiXGPVLK8b46RbngmZ03GRHQHCwxaqY6QCt4qGaBa0SuV81C9tB3acMd2RO5LunnQ
dfCUv0Y3s3kMqLQkYNk5jjUp+h7hMmEdsURDY5lgFoGJkHvtwllESp0YQUNzU8DnzDXbuWgKbe/r
paeWmcN1O/YM7IzHupte1bxxOEJAf4xeso69pvxbEP8S4RYngYJXtiy8KgqEJnN6/PCZdJZYuS93
RvFZsgLSv0H99nW2l6SXCrmcjaZAMi2nTMtLOOnbbNID6+lhTx9542qMC6r2wZVWMBvMqTCerCeq
gVfStS6QYLSM+lSqn8uA3olEoH6GK78dlzYzhq7P/zg6r+ZGsS2M/iKqgAMceLVAOViS8wtltW1y
zvz6WUzV7Yc7M+12y4S9v7COYIz29ZfYIg/W7vWOtNjWkuuS9YZ0BSv7trSoQHBbhx1LetNy3720
bbdra57fzPq1CcCgXkNPH+kgl1TqdfVXjz/a0ZWkYSUC6zSbN53MRWZZT45xpj3kjX7vTubFVDq3
Hi66HnClc90TPdff7HlvdttwPI7KS4+9ZqnPNWZHNV/CfBP2COoCbY7u7jB6oFVgNFyaZCJElLpR
p3mUPfamxrbDBDqiwJsp3grXEBzXufzxEWRHg9ngatS8uzZ5cBnFrpUrXf1L0wu1/cXGZiUl6x0u
+t5TbDvbCt+ujp87InlR86+LX8bizhlPXIq0MZoCAx6bZor3TjmsZ63f6iTik44idlWstPjcBA8z
3UT5bmDlChNOAv/QLLwSKpM+BVKMokZnEOmeKnEdQ+rOmGEB0fGJgPfA8ExyS+Yb2gCB6FcpckFe
mm8t1W/dCD3RyV1Kfn0JQpgW8l/oqcG+IssM8xfkL9eH6iYTAf5Pmfx28jl2XNFyyE20xRiO5o9M
v5j+fUQA6udTnS2Fi1u4xAGt7FB1+k5JHzVipW3W6BgLhHLxn26EeNi/ycJONpHcV6TqgjTc3NCs
utca90FAdxXJxg7LdYOKXmhfbW1SaGnvqgIqI6suSaXvqN4elHlcNwGJycx8Ky1/kzBbS+LTgUYu
+nO0HtZwNtuNkT8Mg9PAjX9lGKyyFpbth8HaaRo3Z7yxFgj93TKas6jLVUF2H49Ob/gU5FoKQuDb
Wv3oI4MLTX0q+ZnZBsmNqH0ys0UtG5nCM+aByp1HoibYgbFte3480RMRblbgJmhLdpup65IPZ6N6
0cdrG79O1l5FQ25Lh9o3wzajaU2xa0zuXfrSKx92X9NC9zf5REyueivLfd9sQ3LHSMBivpjzm6Xs
yWVJ7g2DXUDrWRvecv/Qdx9xReZE+3P6ZkOyIzDeYXaE4s2Pf8wEpAtF7P/3iHyV1DABHM9vnh3j
Lydm1+g6tsyF/ZJBNVwNPtSI6dM3jpZ+ToJLFdMJTnjDqj8x3npUGlvdzqjvkqdnckj0bVrfOY+D
OeKqkMRpKjKSYevVhAC1wwiapS1e7OY9DhTPHsMve/S9OhUfHRHWrmZjnAeGyFLGV6OQ0jXIg4+c
NefUxV1v+daSBLmnjuUFFu/dLpfoWFDs5zh8qwmU12H+DYPyz3BGcgUh+h9GCZMxutMJLgSoWZK4
4cCEMxLnHIbhI63z53pu3CKZX3rBZJJp/pcT+PwhQm4LCyS5alZvNZvxkl4i1qRqFH18T5u47OYu
djW0q9jpvWnsvrpMPOraPqjJcFNnokK85bxgGNdpYB06Dt5JE/OpaXTPmEnM2Wiv781SBuA1WBtf
irg6PRosEw94RV7JF1PsI75ysZH6RjFivKdH3P+olrKuMaqmXl54AXFm6ms1ondUkD2W0UOZPk1j
ZIEg/zhvpX4QKAi8+B3Yr4PtRsNnar7n6lahZ2eYPHHaVcZvnXdQa6TiBQwnfXoMCJhK3bXIlxcK
IYVuNRXWS19+GDSJEXl1rt05/RTWJwd833rc3tkQN+g5fVXgr9ieyJSPKF/SwFBoDHtbm+dkOLbJ
NvOXhEW5DSexii2gfKnBIlKXtLvgDmmhgRFmMUFhN0DBcTAC+ohGn3YtVTYFTTnHRNsyQDZJF772
08XwMYL7/n1AHhSt3DVVcZyYLIVPNtdAG5mLS5f625GDq09tmEsq8yUGSeWsbPyFlcpuUTHuoVmA
oe7MmzLh227HZFuzmkz9uzK+1cpbUd+k7fGEwes0T1NPBV8r9kW6GKLMfV0zk/9HlVgDtODZz7Ou
Ndm8A+ImmUIyWJkJp3RMAZSq53U0ZGdF2p9ICrYZe0Qpg6VaeVCj8yyoF51Nlsx4OEcBdePYIm1x
yOVBDvZLX8edS5DCrUl/cRLAVfONs2w57PVcF0RnrHMTNt+FT7uhaRTeeTSTom0itzGzacRwIYW4
RXEGcal6CpTXpPGKlMNfPIXYrm5cc3+mI0JcIj3TGWDiaPlrTUnjBqjvdXnINJX3y28s0BnMvFFu
DTFg0yIX0VcZkgSH8DSgIWw/InWk7BmfzqHjnxusYHWqOQSIoU5FbL53JXdIR0LEhl2FQI88URxb
1Ruru8JYrzam14l0o3V/Q9c5ZN1Y0EL4r+1ZZOrzvLRiRXhSFWxmeA8zmH1yANRqlrpZ+S/Cew2J
Ac1yP1mpW4RvfqrjrmLFaz2jTzI798Js7vzZKy4oOKYfPacBhmZwjMHIOFbgJQyTcogAFSR0A0it
Dv8S8CV2/S/h0iorCERNypsc3lS1qS3Lax3phWm+4pJfhQaBm9YwSd7g0pVS205leSkQUyfRHgo1
RAFeerzjvJ/tf/lov0UEYOTAe1oX04qZ+aWPg4NR06MPhiMMnCL/VNKTiDzLvtdj8oRz02hM1Wut
OOrEvAY0prHdM/0Our9SnN8CxEMiAMgQ0B6TtS28tj6N5inx6ZR4c7VbOEPT+Knmz3Z2sXnF2mdr
PBfOucm0SyVfE1EfpHYsquNof4fanivDq5lWjSWN0U1uA80GiMA0nmNzywxZFG9Gxr3QFL+9/d2q
n8PM21L75khksm1YX9WXaihPfVu5klwBhz+v7CFed8031eYq286cAWI4IAXaVam+Nazc1Tw804uc
sn093K084L1KpATEYmu0O50GbQeqYR6MW5xbh0TnJ59o59ZRX32B42Lin5ELJuGnpSiiH7VylQh6
5Z0kYFbUzOLRI/Wvmr5UyE6RepPOtl5qXGNNjptnRKW7Tqr/A7GC6vpcNs89bKdqOeEMUkWsfaDB
8S75CEmLlOa5439lddFExl+cgg5sTrVZpxlOohF73ZiCaujLLzsFcAfXTY1Md0TijGdkArDPuQ34
CTGNPyIluIKgtmnIQthfndkQv7tw1vlIGLjlwZBHzk/Z3RxfEtX6LaicLV1F4pCDSNxAd5CiyXPM
/TIF7vOYOEJu/upNDgKHdZ6ds0JSJZCApoTHsleSXR4cOm53qh4Zs7F+jAlmzbr4dhgTR+BoXA/i
GnNONjFHC0QMql8/9JuAyEuQ3MMG/4G8T/BaLiJMD4mlPpVIiPrwyMsQgs+HIkmiq88FyIKqC70Z
R0MjMVYU4Aq6YJuF+6JDHE2crZFsOX2cRsZE/dskh9h6srNWQ1rdZKSfm3pyp+xfE1pkR0h39HYE
9OPVmB3KemSRO5rz/pH+4Vx995Z1iCf5nErroGRvM4yOKRvWky523B9jL9zQ5GJo0c4rz1bLs5bV
zx0a3JTRMqCNns6MQNjblyK5FwMZ1snZ6WG5a2yx7nG1Ih5MWklWk5PUcDRoX3YUMjtEr7MAmzWP
MwvLS25OR50JUGL4dtqHSJt1WdABaGtJCYlFTmq3UqdKjxuYcrUqQnGBGD05Y7GvjA+9+YyreS8H
7D3yDpzxTCwupXsSUIWFFdUPrz0gm2ZU3WD8i6QKc005laE81SykznyJWLgXm9NpdUpfPBPnnDyH
fkjUqzV3jFCoShqEIapIYcseHV6jnJpnh3SmPZrp4gjqGkZeg4ayH3VWH4AxmbVy4NfJJ0AB1c9r
fdb3Qd9yaPCTbHdBq61NtufBjC6W/4jLFogZgc8kXYlOg+Kkb+VIuJDmfO4DwEJQNyU4pIon9fCk
l7sFxwKlxM3GgwzkSbOjS6DPbmy0awmQbiQflpbGYUjkS2uqrHtYgfjCRdfufSlOtZJty7I7Nw7d
wzzEhZRuaRvED06JPrlpiWk6baCbZt2+NnukAJO2sECHmzZVrdoI4jR3G1FtlWFTOo82VtdTkl77
yYB/8QPqfBUwAS2v89JG0SPi0SN1mQ2mp+6va3MEf9KR69guWd1SPTpxQEaIn6sybVDq31OJiD24
Fu2V0p7dpLDWSR3isO3trPMm7U+1mJK7HZqjZILMHUmEZtxF9WFsh3swqeSQF2yGtlcFET4lOg+c
Era1q5H+Iop0AQYgf5XAmy22PZ5c6EggroaXSn3rsa9C8ch6IEY5zZmjHe8LuQPNWGj7Kj9qoKXC
EKPNuVs9wtCnop2S5DA6A4jBX7M3SYOasGHfy2QdWUdFJf077xCQHBTXtIUQhnMt+nuY/WOwJuS0
D4sa3E6G1GytOHUaZ/k4aidtJjWa8jL6Mu2ThVQyRXvDnmD34M4UnyPFr0Ieq7x9GlIp2C4Ayajl
81C9Z8Z7P581ZeRlQtc8xi/6RAUSToVv+G0b+kra8a0Xs+vg9vvI+yXjioHmOun7WOe9WLQ/OtOy
Hy5A3bm+8EDneURO7FLhZVpsz03IkUdDsklHKqisfJPN8M59ZmC1R7lEr7+MENkA9uxGku4cXVRo
9dEX/xK0I/FeJe8cfkBOU2Y4+EeLeUCbhiP2bGTxFfyiW6kODp5guce9sSnzzyQBGloDjrqDJriq
0ZDC1Of6JICEyoKDGrLAzOgvkmhPkRKNZGwsA/pHaEydTSG8edj49+bZbuTRqn9ERoa/fYrhG1kK
MPX6zRnPznSqp4yEWkHejxYXsdAGGaABQOXkpB9O2kjNAKvKpoQ0cWrTqhLTCUUUy3FYd/VrmB40
yUXq8x5flLCl5G985+K9mdajzyuiUxFDIOlRZo5KtzTNVUm0MYrKVczrVbbOZ6zwUy1T9WUxOwf7
LeFtDAuF2fWkTVtOuHqqLJtPqb9O6bta3uR8VfSvkFV61D/bTkEaE3vJhWcM9W7mhm98cvTMew06
n27TMMAN6VO6j+92XL8ufUfQkW4/b5V2if9DwooFQ6ZEjKZaXGsfHTUuvRgYx1FmauNptAN3RO0Q
wfeSNJEMGE6qroN6C3GzTwTQEQ2a10vUjxtInts5pwzTqOeBJJYW/dTF2XaOsOyQ0GEUGs7F6Kud
zfu0yfcUCwMYD9kpEC8aSkJAC4bMptf2M8mOMvquCzYh/9ICQwjRYeRQsedHTD+168Q3RbgthnSR
cZcl2PHWcOSkM4Jt1WoK/4XzPSclGFUacCmQObpNGKD0LLbMymIopM0uRkTel674VtRwzQrjE+4g
L4rvZdMSJIu/AjvG6ZbSQd2IAyhHlttBzYqmGD47swnQRl370xDiHW1v2QTLrr3Q9qh8blR2d6Vf
24QYy70eQhb5zdVb2BRujxxusZGUtvmQ6L9CNb20/Vuay0P9WdqUCi2xqv2vKgf9Kaig4XCEAbd3
7fV2Ql1ih/rtKdbBUsJPWz733C8ZXJra+IX+yUPKobfT4psW4trEr2liPKViXPet/2QQgIrM2J3m
dSWojyueI5jIP33rrQwOQXCI+1975DXvIbNX1U8AUTNrRpyWm5nxTG/IUHXxM81SHQhtZpytkrsn
HElRbziJC+rdLeGVNNcPm90lZw0cza905Hfh0GMOrOapfkrDe2WcTIOg76ffEHmX+irL/vU6WMPu
w1CuA/dq1DorQZrYDGfPZHl0ZmZzHSc8TK8gxwJzpYUvObTHKoCd8gxdU0Uy4ZskB9bebHg+M+gr
s9CfBDiriKcgdaXewxBaYaJjvtNnhSSBmdSnRIOT4SfvyrXNAjxO7ZOVDFtq8hO9q2IzxsrTbOK9
sggRasZUKyjeosClkGAfprOrmr+oJa+CJSUSG8kp37PArANNEJ1HSnAuLZFu0D+rLi7ITO/MmKJr
t5ddRNgPLkp+Vuy/KHshHxAa/GOoK0m/t03hBlMIEOI8kU1su6Ojk3lMXqfx0Bnk9nc9g00aNetM
NmsBuYhJCtQio2fQDW4Xf80mFkL+nveQpP71PKMKoA71IFnWf+3sKiFwQnoaUnq1piTELPudJO0x
1sLznd/OgkMiwUK0+wT+nXIwYH1YFwBhGipEmIBv/Y26dr0QOkHHeRa3fGbN7H2Htu52FGjaxjgi
iUd5SXuKFDE/HV35jc0jsf5I2+vpZ5VjqnD9jOZRovgUNApLHD2bIbJSQXnTiqc6qYXVc6xtWLjg
zZFrGvmAFNsNss4tfUyN6XUcX4OO6nzlFfp7qT8yCrLTNK7rkeALbXNzfG1JJWiIOP7krApn1yVv
tALIF1wLSXB66aL6j1RBJmitLUrbbpEhhfFW5kTJqt/OULat+VeWSzXE7U3CBp1gX3pIvkcDHy19
jMR20gLJkUuyranT2i9BrjNi4olV/5omIg51qqr3tppI3W06593BkZpTQDbl++xLHOM/s7yXHTwJ
a0tVXJTXqn8m7twMWyUIV8A8i8pL85aPLIq5Rrwo3vUkIDtjN5MUsO1rKfYVdJMZAzvwt7L/SHun
JDGg7+0k3pYCMH/UHDivY1UIsGPpu4RSMjn9zWyLk6IThhOTZyXieRig4Kqvoan9DvwS4l/WdNTI
iEopx9HI38bR56dQt9Ltw8Rn+m1/snm+Npb4s4rllZ3wRsrjDdbad2x1bAE5VjphmyhQHjYb1BxP
71XsvOgZ1iO4C0skF8NKj04U3RDquMUx/LVqj5KHb9ewdjiqzsxsq8jFgngX2vRASzQgZAi2nVB0
+F0QpJnMAmJQh41qrduh3U+d82YsgzU5SzoQTKVp9zllz8pwmxtcrxT4uI2HNrTogsbaBwGzeLTW
/J3b9mEou5UOM6qZ+391H2/iqdPdTP1R+7vNA8SmTYolYIY7MSZ/XCSgggrSjbmSHvQ4umhm8FeZ
lEVAhda8jpqQJuJk7np9eWf4m6UoIZrgO2LznltQLoLUMxnBRIEwngpUZgMEGyiLAIdGMWtXV/nD
iMP8XztCZzLBi8LaGawZWku4tTEhS0HtWn2JghIZss9uMz4PzySvB/3sJAAUhvqs8rduOxKQ+V0h
zkjHZlU05SoXBBItvMsaK5aTzMnof3AEympUCIGkjgi2vQHrRraU7MBJX6XD3x3EJ9/6jpNvT6Hg
AGXeYOE0MyqAnsYd72V5sJd+3+ICGjUmcik8jU5shS8zk7UL/S8LtVMuHjsX74oT0mhx1IyhTWu8
tlZnUJapeKNdW718dKn63RXJwhL86efmqYl8z1CF8pQU3UdqYV1kAVONJr28fk5QnAXpi5xssGX+
jBTsuVgpskar0fwjdIBzsVgrJOtwWxkI+EDBnfLhjDytW83G6XyWhKol5CNSZKZqvkYB2sb8W9jx
utSmd52iR6XiRlu528j5Nmf1xVIc8hnBn6H6b9Py6rZLVwPrl4XGtXNGCBExi7W6MoLryMO+Su6o
EtgcDid/0iltojWFDRAR5TbhtNFGFH/K3L0peejB4ybp5jABOx+UkYhDk3FpzcHrTQXctsVKWe0F
U6YyzGuDvIMJdxmpKN6rcvoM+vBOc/qRRWjclhyABmJzjWG404Npp0NYSUPyrgnPsN6ISMVPmzTI
3ZRshV7getY9JWQZ8yCxQ5gEJAYxNtE/dXsbjNBGq8G/+SG5GBo+IkTuyksD49vpNpmaHCEZmrQl
CCQU9OntMXXbhMi6Wn6pEB3XMpLPBcSmwg7Q+2mVFf7GgrzYoZ63gJJSRMJ1J3DsTCleA4zqBLV+
JF+ZJSz7jcgfkUFthG1WGUkZTqBDnd66DAEJVuryMeHwwQDeBfOvsZNdGlfnVqX4abzZ03vNZdFh
3CeEfen8oUdllGgkRy/NRNQWIG+oru2E2WDoDSYkCwXH5sBevyv/lGz+bXk+pyqi+Qztaqg2GAfk
epjG42j2eiD2AbN2yPs5GDueLRoeDoNF/VwqOxOw/dP/0Xau5m4HGs+N/B0NZMxQa3m+BFuzYyv0
eRqj/ZqbQM88AgCTc0KHx6vZh+lzFE1kgO6FJOQ8eUIkTxEOIBd2NPXneHQ523qrmNKzeno20bcF
IFoYW87RIXuLguhK3v+tGp10jb0vVLEgwvI9aPNzC/olKtXvaExXDvCGlKJ4xvoZNdOWXesuA/NN
l6Rviawrbcwj5FQFF59KsJ16qT5spalR5m4ozcx464p8SJO7d7bwYFCXe7Hpna2ZE1zjl7KEHipZ
vAL23o7O8g7+U/OZqIK+r32Tyy2mgpFVxT6f6qNq8vkyrlG5Jzryj21km5m4WPDeKNpZFdMFIq6q
cgoC9Khy+VjuFvC05a86vUwm2U5ym4mfbnyt3DgR1fxOEqA/RlAVTLQsDmVZhezruap/tUPNZpKD
2mpbsnOOH7mWagauD88K+bGDWEEhMMtDjo+nM9qRjDLxmPriVjiscoK7XUNOExg2wUAGG3Zz40py
OGwUXmr/GD7JMB+MMyTQnDwVzollaYe+oDqePCxtlw+mu+Qs2bbZrOhMdO+5+RMN+7oM3UWbXdpu
5Ycdccka6COGduoiiziQHi0hQNRDV4mu+kI417JfWzRuhxZWbXIYDUH3bEtlq03gV0hib/FoAsqT
Rkb8Q0f0vWfJNQFCl43/KjPcK+NzV5SPzBiv/iCxA455QVB/8PSWLQuRwGcwzQZicXxts8PAfCg4
/MPUelmTrq1yOA56vBs1il5ZDoUzMBmHQjoasyeh2CiqlzqQP3d0L7V2ixqq+lv+SdLucmIYSx5F
KecOnLUOYu2YTYWr4pO2ynM/6xsxm15BsUbMFBJLKKbQCYgcYimiXGjBvhBiMxjTegLpwNSV+Q49
yLeQkrlVPOcBbY1t1iv7shKPsQrWxpB4SU8vhpO5LKIAXcUTe05WzJtVOBEyNVeOZEigKdBU/nGg
VmeCVeZEEB5M80aoFpGDl5atv11uhAjYBNSQgfGTItkIkcwuXuYM9HSvH43+N5uxuew3Hn6Rkd77
Jb9PX65TeSFHjb1OLELZ+lUL8I4gm42wB3UfAd0rp32RoUDY2royK2/WYYPOtG3JD0a05/y/jhFB
aWyusJoCWPek+KbrwPAxgZpIPNCc6Z0HhU2m0F/1MG34+jFUopzduKaH997r05Mp7WNZhYtS8qo5
xJvr95CQwuw/iu4L167xD6H+sUQgHYRSKll4DyhOA0iu4GE4qrIaDbaA2OC37ZyG1ATCFAyRgw4p
sTXvHaSw3Lza0UpF4F34QTGipESr9bqMHUEB/elB4SrGkSy/QUDKOJg26Zkt2XzdOfM6JzJJ8Sgu
z0PEAyokaNOknhO8V2z3MryG+L8t0yZ1+VzHFrHHd3uIrhU59oUdqeUOSgLxdU7YAB5hUs8IukOt
gc7k/gixayhqaGvFOgGrb6tDzP9Xot0od6H5zrQJr7uc4APBtNJh12inunumtR9oZPz0XW/hmYMQ
BcATW0sl/bvq7G2RPXKMIM5Z4Ur59GueYi5iaEhZyeInoRHasZ4ExIqmqV0UZhOtCawYzYuVJRjM
wpYdm5gWTBoazcdOBj9h0T7ZeuQNcJojaW5D6tuDne+gGdrd2lCrdTQOXJCvpM0tuFANoVSj/phL
ioyfs3JIh/K5EEc1PivTu6WXXgiSAN+gNrgMU3w/TpUYidtAUQiHVcE2ohWftdTfitjsXZUSayKC
JajCSs9gpQEdKLS1he9SOZxhMRBpJvxUiXnblPKfptAIIC0rKndSDpp1KOLG68tzjbIBVASIrjmq
r6QenlJVuM4yDAoPvPaB/vWaMXsTgejStPQge91LgoSbM4Sv07PfOTMaYWKjpk+mgkx2zXxiWYKh
LLIfbQFpqUzSbWLsev8MsGXV69+TjR1FaPBFMZx5E1uboVWQbu29P0yE34xXvAWvJ3ZgM1pxJIkB
/KeJ0UuUL2UGehq9V6QOY5xxI/oyWVA36cQplwYFOoyKfWH0Kx9jodS0S94pR0srie/QRrKi8wQ+
OUbjzkjITdVPzNITYnT5FiQfbXxp6R8bWsRk6p9HTsBB3gxQ5glfzfWzqb00VncexUc7iHuYBMfG
id/L4BQpFOQWFAfGrqHysOmgecIjtB+iWIp5/UPk5CRUjxKn1sPF4cOtg+qp74wVJ2uf5VwdAm52
VKRDXesPnQpMPsw7lT84KW5x4nxN6JgvFoioosqw6ENS5e0hs6qrgDWT5seGAFtq5N4cBnfbJ2gD
ynKdQ5SRz0Jwok0UegOHxGiIJHtL5dYMiMpuaqNarqsO1oQe7uI2XuND38sgoUsxGVjcDtyrLm0P
Phnb7RgSpRMcg8CyqE+/tm/nrprmf9MCkbEcigWjwyrBQTF/Lcd5FijYYlijJY5faknARAkidKex
V9AQOWTEOY5qXv/VRkeKKo0IqeJtP0wDP9JIW+c1bf3gLS9idakEIaTweNlhXcTrSCV9Xs10AtXJ
5HYvo+6NRKNGDN2BkUiOrSqMNWlaNFG1FruZvLMEhdS2VwfiVJO/Z7EAZQCS2/qaok8OFXqy7BrQ
DgUC9HfkkbQgUsWPLjF6r6YZkJSnId218zaoo12IWp1s0KO6wHhS7dGtqVEU83TsyRfYQYCdCkUT
WTQZENdbZXajyl7NcL4iC4bkOPJoqA+cXr2TTDyKLI+lBf4gjLDtbVbrNtGZg2S8koG9HhAUM037
V2GKr0TGaB3E1d0U0yVE1wilvCVseVE6PJfcphPH/4Rq5mYZzz8Ookm5QSefui1nBlWkyx3zoPkg
OMONw5ENRvNhgFKRsN80VXX9mPQMP0WB/63RHq2S8Leu0H/12YvJnZVDuZsiqO0a5/oC68qVb2tx
Rkhi6nRnwfTRemLg49piQOk/+wFScUKWbXypDLmbjI8EyzI2bsqcnP2MV5Cto08ufYvcpfP+VDsw
gYhns6pJzLvYJunAAAXLb0TdKF/MhfIzg4DmeCEdlcqH1hc7H0VoffssjSNnKLhNQalCJ/Y0VjdH
My5BBcGN31c4ySPi+5pHNgcMTqLgksyZtqnSj6qnS3FwpOIKOziEVBU6JzgrxrzKtC+reU6y20KA
6CeG3Shdm0AB0vxi8fJPam3TK799/+freFvDlRI805O6h0SQ3B0xI05lHy2ckclZcrA99FT65yOS
vlh01/GXLSS0aUr1DWGwgpcUR6dD52XO1yLz2GQn3WolhAn/GtWq2xfBKrGiE9EDOsaZs8UbQRyQ
8i3yqciXBd0NkE8VUShlYcqpjL2BsbRTN0GAQlzlnN/HHARJCsGzK/PDOFIwFTDSnOLQa6UnAuAv
Bj8TEs/dxsQjT09K+RP2fPeoxXHhP9UIc6sG7TvPs3Np6cMKnELmnwvC9uPBGI89Ry4KGH8xbdm5
7+kvf8ccwCG1YaOK3wa6FqoWoShyQf2hg5XiL+YPOS0Wo5otTmTNaZr17VQ1+4V7wNKKqItjUVOf
AeobkuWf4ug443FqOoffPet8+TD94whwyCe/MmU6HLeqhb83cIWW/rve3LT4zVQ5sIOUeBX9jtGr
WtNHUdw6n4gjTp6PbeBgCqQv6sh5GBFBWSr49lUL6UQYzwAKtiiDnoD1lP4qye/gU6auw+kVCQGA
RLNgfzjCIrq3aUDdg3MYKLRXSc/m/l0GPHD4L2o4CLVWHoyocJuekMCtm25duCn1rV8Te3+NNY6t
8+aW90hKeww0oHzJo7cYZJegZeoAGxqrkGMP3qT9s9jsGJptcK1t/n323FpvVI8CiLm08kk9qeTB
/JACdM7RCMSa+n6bm8cUMVXlOqKXFiSvVfjqcBxJS8nOgq5b9wR1KjoVNUgzrC5quEGJEdkv7FRD
++nNYVP3K+mXr+MiS5vXJroNEWVADVXWVPgQewZUBX6GzZLTOwc7eFEFtiuwZLxHp7V21aSv00mJ
OJfTeMg6/oywPZpC/c1yhAlUZMVMOXIwvM9qPLlGgNnTS2CEn2Cgt9NMLdxG8Z0mV/LgHZOQl+nG
mGZPBcOvCXr6Gk9BwDcFXfGCYWSU1qpdZj+2bWa2g5FMnHiQbqEWbhN7WUUd0hBIpryyBlSxovJf
05mXrR2371EE+oEPB3x4Z+A3UUDk4UP3Wz9UC1RPu7X2uVOZffs22dSwJlR4GvAyM8QYjtoAQ1ms
AyZu49S25x57Y8aOackyGRAy97yL6eMdIyDhxnvaA49Xtk50S/rTRAtsOYSnj5QVhyRczFa5WFF2
MPiaav6oco5XgUpIXg1BM7pKUJVR9Dfjp0vbd2uKQBZYB4NGP+HXbsiIZaABjtqOT/fJBCDsyIws
HdMttxcWSu3kpK0CmoUKCgiYYsvvt06z0ZlmTGLkffTSYITWygerJYQcguylCYXdB0v4VxW/asdB
hM0+iom+GfpzB1ejUB5BlKF8pvmmytO9gobOq2tNi5PYx58DHLrmR6mYKoyTD53cxRzeGxTUgHwY
LYdtUpLNmgBcItgOOAM69o5iAEd/m7vnlqycw1kjJZTnU+T/x9F5bDeOZEH0i3AOgITd0nvRSaS0
waFUEoCE9+br+6IXM9PTXV0lUSTyZbyIGyx/8pb3mL1sS+Dc2p+h8QYHPhJV2yHhzj7Gi2QE6GPe
GwxNETtLrb4oVKpiFJqrw4A/+hXU79jHZwZFb4XxG9uMx1NkTv/nqoht/kXFB2Edh8xmGrbWeTa8
uxYdhHqKP8/HXR8g2uG7gtvNJ04Dd6a4NTjHcKeJ5qcfRc4xSSUNCm5cvnkA9J2ly/xeokgXRcp3
gU0vxx8ZR4uAQ6LljRfgUKnwtFTyVY/fXf9j8+lOwSNbIZU1xI1MsVZ9b5FNTVD9QaPpUB/2ldHN
KwjAjl2cvaR6eQRxNHx1Hpy7aX+kxm864k4V/Onmc3TJTR8Ki+5LXE6KHF8x8GiHWZdj2Lao0mwL
7kXgu9Bg2z6j0Sk/F7V1TH19WzYE3IgTNFS0+3m7YQW0GeuPuHgS7HVZU/n7URJNIYHq4jfwllV5
NBk5hxp/d109NS8+wMhEkPkXCXEUcfzuK+NKEdpbTlan99Nl2AA8pBNDldmK0NHKqdwVdqg1yR52
VMlcx++cqkerfEhmmaa4x8XDrJhQpkkCHFwgjbVntjvTZMqTHTjYcRXlLrayBJ9KviGFCass5wF+
moBTKZLrtF6t+bIj/dh2KkcOuyofHSts75Vpoc1yOAp755Jdq92XWg+EVFQwWgHiJukh+EkJoc0o
SpBYzA+R4dLQrEeHHFD2QHCJsw/3Mlmbwa2P/FVbslK3spsqCMxpb9PCOZVbB7iLcgonz8XQnpXw
J9XeUcU5hJ1HQ+mgZFr1U3XVtq8YdTpIO4SEaO9EzjFt7YPgHhMiN5u8RzqvXig0vNlgEBT5XeBH
gG+2tjFOVsFDHz8bjLUZiUzw89ssXErGQyU4dY0G5kFsQ8P+R0AA2Mo4L4n3SLO69DoVBYm+MUd3
bpcHyVtjMHgAs2RJhiUEp9qO54H/UYTghRRgUoTYRx8pD+tQF9IVOyVhkDrHf4l+sWlYGjvkWHJS
84ZDRCGAUAN75wjXSWFGzh9AQyQIDpyyOiuQjFLv2wvuRiPnJR5k13o5rGxEy7+X/IhMo7vnF3GQ
OCm4CmEgkqg8Xc3uSwOE4MfDgfTRDPst/oCQ08c6JS1PIYYRByhA7NFXUEJsfjZY5XtUsizhxlnA
k8qcreE2hy6eQmMpRXfqG+CnVYhT2veRq0muKtzcU2DM1hhAF3S7t4Bba6ycGx3MCcopqylZ/gvC
Bz3bM5tPRZMSgxA3YfAPfDRqTCqsgsB9kxFkN0IT7rJ3eU92OAEJhWotpRKsEmibKSoTSJt46n6V
zp0pik38GQEK/JnbBWyMjWcRZmeFgD26OrtiJuDslCHRmP0rIfiWjG8JsizJtFD9oAuW6fY9b59G
WK8HCa4Bj3IJFKfw1P0wQZ9Neal8stxsQPKmfoJ6clxn4XGPrBRqA0AE2ayIDIj/1Vc7rChdJcOM
CyL9p8asOPFeThkBU/4WwP2dXmyCpIXwFv+MU9Z+ctlzgVlMtBicAmX7aoofv/p1AcWE6N+W1zxb
O+LZ6rmrDAdlEXkUEbxG/TFxqAF2GvkCReA3ssSu1jdSZfrHqtBbLbE0eXRHdP7EvBo9tzSy+YlD
3CQQj9IruDE4Sy2YTDMQ6UebHgkCqOl1NKEWj/VvwMcwBfJZchWJ/8LoY6BizMe571QXTSV8tbbD
o8hRmfRnqu1DGFu289dA4xmZpYza304uQP+seN48KKix6MOFag17q/hrQu2tHgPMsR5jWRtu6unN
Un3H7op2y2iYTFNGxERH1dyRDEOH3tomN5dlR1tP+1nYUB0eKNO72nV6bg2NC/+4qoic+mCNG8Ja
dYUMKNt62XPImpMTJcASAO0Tg37ubmXznQfOokWmdIZuEYrfjjR46ryNw7XN30oNGViSJEQoZo+9
CpJjC59bZ7tb01lXRd+tdo2rc4AxHcg1MeKa/qK+XdlFfwjUn8EgWauehHb0AXQ6bocU5sw8OamB
yaccUcwT9aDDbwA6PVrM6A7bT8xVZNtrwXymIMiciZSZtKrkCCWZ9l4Z/0x+M403aKyQc3gKpydn
zMc8l/cKv1nfJbCx+kPp0/rKhT0m0o6D4Cwwl7VkvJPJqRd2kHSx3YMLbzS8zpuSAmEMlaLeMCmV
yqflUUmKVXaoT1oZzQPsx1HBiGEQLPL6W0maYySS2WYUDnPm19zqOn7eA9JzZDFn+V+x+HWYF0rv
p3Xfilguc5s7NJMs5o25aawUrhgMxqZBPTFgm3pK9yX1RmXImuBo5EMKC3zf2Ulf9aAvsp4E3t1X
/+gPqBQsjiG9xBngnX+pOAdcIgILNsMbbmOMW4QFg/Id8MKmausPXy5dHedr+EijU258TmB2hfdz
3H5Gk8pKcUsVfajjIcNTTiPDLJ/MR0T1uGhX2cOiutf61ZHke3AHZv0oQra07S3pWQn4z1q4S622
QViDNIr/4kjfFS5qE8bJOq6gkb1NFoyqZlcCdKgZOrr3sBxoPPupOAOw6pnUnAVnLGfUjXEJqqJV
Bz93SPZJH+x8Fldx+S/mtpGS4LxlUE3SqF/WkVhStsCjDvfFsK5qGtbwBhVweDT1zTGiha67Z6dT
d5EkjozV18Tg7GG2zKfFtiI3BlCToH6IGAaJFvMVahtw+mw0iExWcMGmFwFZvESjjbOVEpS/BkM7
/E3DD04UJXj9PY2OvRWv1NDZmr6GHR3WAw4+PcWRSCLVV1ysTthcpMlzmctKc+zBg04WbMbOdLS3
1eSUpmeZCq3HNEWWHERjbM8whM4d7d56xARVoBbsYePiluEbp33hoGGIUh0MOMw/Xi1nMVSR9K1h
+W415qKsjEWTPyHtY3jb+fXVG8t1yThbFDc/urblwVQXKb+jS28IkEbPAoFfPPuWV/ia5HcjTJeF
s+lcVHq9OmSqvo4t+KDjlyHJ8mPcFNZZzU51zLW34ad7xJMRtTw9JdQ/tHP0j5lJMXJW0rEI37IX
3o7+kuUwgNI33nOegHYgb7mnrAezRnxrNg3VEJ1HGCi4RykLPnpHlOp3wG+bk/B1yoNvyAtOdHo7
0aoxHmQhJ7berlCBZwEv5hC0vFdR8YyjNWKaYXqs+5QelykL3q9tziNDufdQ2wILM+S0qqmTBcQx
DbE1cyk3BA6hjITBKCYYfyNU7lzjJgMp3gPH4F2U/3nYQFfCDIWbGuOoXaTaqyEhHCAq13ULlHgr
7YMznHgqKQYE0CbPN3nhbUQxkufGD8QfKZSz3lCe7O5EizERB4zrqm9WD7Kd1rTEjEnbGXOhfzUd
0FF8oIxHC9liT9ZIkHOhD3uGB/ekTzPGBDVoPy33WxM3vSJV2EVzVf0uATxJ6lwQwl2u1W0zEDrO
iTy8ZAaMky1MSvAuNz/T9OXj6IkzSizr6pS74Vuop2uZEKgJxWJgllYJdrf/xo6lE5JMb74T9ekH
XvQyInH7LIZ/owEkgRRVfhY+CyWEHB2nvATeLTAtyyrZlPYJCmM1XnOnXQ5lubOHu9ZsZcClA+eR
YuI+ouIrB43iUdttG5exYZVNthgrwlUp/UVho6+Z3soS1puTqryx+fblQJYAT75+NgDfpQENg93Z
V74K5dKXm2z457IpHRKaDc9KdGEbgx+XeBCnigu5TMEYG4AX1s1N2vEiGZ8ukGseAG4fX3VqYR1Y
Q1Q4oHyNer1rudYb+VUdTiV0RhIeNIluKuaG0Ds3Rb1w1WuMBbbhEaSvCg5EBbRhVaFi6dYiiqGi
RClFZCzTqLZKCrFxEULawT8kPPALDK+O/AshaMUccwbIq7HRMPTghzWfVnOurHNl1GvhYA1z3QVf
5q7hF9WIIhIVsWH92FnpqXBI8XePlhMrKyhTpKOInKmH07zuBU5NZUYobkPY7GGQC876EqPbGzfX
mU9vTidfrRRXvTS5xB0SpCqF5DGa+kx4BYEzfy4c+HH1wxMfjjPRu11ybEQO9Hdnwt2QMKbXUUev
DjJzpiEE+hy1AR/QJrlWw7X0L2z41zy8Z0kdwj5R9noNn7mzd0K9RBrPSAoNdfqHyuFfGkJOhjUh
3B/HexgIdzTbNSVGb6j4ykjNiX73WudZtuHBYtlfqRT0Ta3hzg+JxAQ+VYLXxHBXjrLW8xYqXg6d
/dlg6OyiT9mLpTPhCnxybtzDfUhOTpsvSlRDKX7b8TmBORt4fNpGJK/Iaba4i9gCcSyC2cF3m5ev
Zri1gdgmJUvEYlgnSNMq3yVfhA8GtG2pvEFRQJrNL9Mpa7836o1VloB4Hvsl1kWYntwWCrJUCHaz
zm2ucf2Uob0UfNyr7panYqbDqA8Z2yP7n9VU/EJayjiJ0+HZBBsthIIRk/gkRuIAbjumAiuqvCbU
XXJ0Wv7W67JjifJimmDwMRO6GJbKQCAPxHNV/xvbLxc4cNf/RRh2LTQCiXmpD8tjEZTraZZohD0T
jBsRcDNj+PCdz7x6Sh038aOeVv9diXlZW5BJXea8CX3nBBl53lL06rJv9/SaByXEYQ4quFap/DFq
g9JkloYRL+54s9x92JAM5hU0jr7/HYQ/ON9E8CXUW47tI0PSGfOfVnkb46OGLchVXpl5Fuqn1I9u
d0hr+KGx8gZNm2HuveCiTOsvXGF+k+yoE85O5Q7lHCMes3p8sGy8BVvVvpkBkoyOATv/6hCbdNh3
LKGJJH8E4UZHYcqzcmXLrwjDT2NpWDsO7MeIGSrrIpiA2NWqtXaG+9OGX9iybjkeyAFLgI5D03Qo
nWivVMts227r29/gIyl6mqBy23LqHGAA7hgoA+IdjU3jd07tbvCVhZNP+zHhFnLl7ABepYjZw4Cf
oJe53cWv/7UIGzFW44zhmKI/gq6aATYFqnSIsaiMoAz/6O1Ltue4czehyWdcg28PHinFoAqqo6L5
kYiCu5y4uUnzUEZsM0wQPoGAYTirlF1L/iWXL1BlbcA8SJsl6C9s7Tr3rPLomUTB0QvMzFuZ1RUQ
lwOKvAVgGgdHt15rkbo1uA+nCD6l0tHnskzKjY9GXfyo/m+d/3DRmPHY7dyXK1ap8aZmnyZoMBcH
iKNAYebxPPAbjOrdUrwHDUMyZ+qCi6Ji2L7Ztn0IWXDqyrrzv6caJp/aLrX7SmNjQX54puU3SI1h
TUzW6LeyODT0gZf0vjHChJ2CwSJblMgRsrn0yRYyXBrCfSK1FhtPgqE2lrG8O3YErWwzBSi+z+Nb
M+qLMNUWrDDWVK23yM+NmSzMIl+3st7IBIax897weA2iW599B/zAivGnkJsm+JYRsjm7RNtdVu2J
yAVF8cE6TTatjKEwkW3nOU62iZimUqozNM5Yf3PYdzUlYaldOb0ruPXn6Ph6RSKiH7oSwkt2NjRr
N4zGM6GVV6+Nv4rKcpNLja80H3XeMpVZJw/9owh/BPdVnFwvaAJAZexdjftdcJ2PyNVbfNLpuSro
NI3gcl8CLiLZpI5CWU8d0P4+cZQLvV3UHBhzo/In3QNjF15s0W5zvD+BTqiP4aD1hlUmsRowUQtB
hRjvuKC9AtIGhW3aeC9Xnf7mJXetwtd0dWtnwb6RY2gPzK6v8NQU72U9CULhXIvOIW/RHhe6m/C8
Y/FPSgEWt4JLz75aqAYijT5SI9QWrTBeDtqJOrDFt9GDS8oOYwkwY2NTWcN6W0mdp153i5JMjINq
rJolOV2b5GJEGLO9e+bwk1ohBByL21KE/QFVx7oN0zLL+ou4gvSNMmdfv+i7rybg2Rlr14j/DTVt
ZYM5sattLcxFWD6yVn52bg4VunszfeWccS/i8xGrJHDA2JDP6ba9nO63RIYIM9YcLwyn1YhYBzUP
e1987hRvTmhQ8P0C5sJCiuzov0vCt8moXTTJxrDpyQF0x1bz9qXd4zibilAglyAjOd6pMexbF1Q/
I7QUg9O/HYFI6jhlOu/QROoKDXevs06Fg403cVXLh1C/+/a79x6K/1moZwXRXfGao1K988puhM6k
hp0v7LdtcW9NdS5MrppYGSx77nOv4lEFu08SAxm+B6v/6fEFtvDULTc7WC6lEgCI1LL/Hfzx3Jp3
Rz4U+Aijc+iCFFl927s6joTuovT2R+uCLnNuGmpgPNBF3iA98k5xP0cfJiL+Bju+DT3BWnkoFexD
AWgzvNNNBZduXY6/vrZw+41PNpo2AzPUllbMs54470hyhw1U/tt6e4K4GUd5i5ovM1AjNG0tiT7M
fYPE5RR6cmv2CQeTbR1JdB9eOutuRSU/yB/j0s/HKpQHWY4fm8XHWht5upT7xl0WHO3Uvs+6JIbA
IJ5piDu967R/Bi7kpJkocJ1z0k0dJTudq8mp5r6TWiyb+PKmaEcebBMVYJpGhmV4DibewByO5y3h
9UC0Xsjgiv1nOZAfzpH1eufpmdoywN9tO5xT1UmnlKJpbUgb2I3LZ5Ufy9Rc6OlpMHm2G6hoff1e
OzGxOx2Hw5VIx7bEoxlwuRi5ziTJJYvelfKZM8YX031r2ObaY0j6RWyUG5xgK72gW2Hkgl6aUFHY
0NKxqx3U6tqMrIgyB6G738LSDdWKiQ00kKz3eH42CmAOmAzdt9PhavDAWGKvyW+t89E1Ojsc4zsZ
LxnMMYlU4FXq0kdYVDDnwLNPos/OohKFeRTlylb3gmOUbr0Z/ZHHCB1mUkDcrlylpXHwSFdQ1KLI
W5Dj8oqWgvmBpJmrkVvlEd+Mfw4HguCaiI2ZZPm6JQvFSciyr/wcwMfoAS1boK1HA8EfStISm7tN
opO797ZN/6r2pdWIBnCyGRyfVo7REuNtE4EJnWxkYhbz8ZAdu+NVob46uD6hoeKzgElBNNGugl2E
XFxOc7d/G4nptpnLz9el4xEBAf4imciWKH2vQpDHPzO0/S4BF+UWgNlljkr+1fiss9psj+ObOmsL
44ZY2/Fvb5DlZf2puXiyY1qUlaUC7mlQ/mIbkoJYO0hOVgqgdm8OvEw4X62axSEqudwjTXM7Qdva
9AN6UQ92SHyrQb8pMa+bXNP53oBltQj4iJkaqwXM/ku9i06D/v+nPDLLzZCWlyyLTkVHGINPSIds
3+fVtiJalz4zu9x0ibLSte8geZTN08soKBtwxtKkwi79ny/RGafSqeIS40exUmBwH1qwZ5Nou3fK
wOJoR88FcHuxaFnnDZhh4xxbL0WBwcXSMZqTA3Zj5y5tPKVJPsLzyUnK27uU/z9AtlTsdhW44Bgc
cKPvWM4UdRuN6cXk05e6DwVzrl6ThfW7DbUD1D+FSK2kTTqb9oLioGk4EaYhJeTUUuORpq9VELQL
E8mgYdlUyK3qn0KJQLRNdHx6eIfJDegipxmXl63dq8pV9e+x+zvhgpnSlxZrsUAmi67K12WRflvY
PBv3U8AcsAgmWd1bDrhS8d9d45/auFBGGq6ej9YgIDuuApUSF1+CJXEvrAaaSF7SCoVUc7cVUR6p
XQr9LBBGPP/MDXPOuMjbBfZIqt5oLzpINGM1JuNhHxLxwkZcDQ/Yirhkrkj/QJKmD8eRKy/WI5y6
krsgjqEBfbh2L05+0zFsWj8xo16rf+plvKwtDS7upeG6nneYBe8GI4UAYmMqP2XHeG2qS6P61iym
wK1XfGQtd1w+l3itQ/FXR78aaP5AedjRMeavrPF3wE2i1zcHwhzFwlEEpx/Og/2M4RJ4SJwe7OFm
/PG5LOkdYjittuNFdz/L/yEaxVKSytFd6j4Y8wka8+5Ktr7BhF1iVuXsdj1STMXBRL/ITFr2xoMF
dtXA9tpSHRbszPSjrDclUn0zYK3ldOECFxoOPzligyb7hk/bwbFLGtRCYqIEJtZRI0qstMWxsPms
W2zpkb8zey4AcGjxu+0c4341YrZOsVZaPAf4epJk21mTgWRlImKr7GCah53RbWDNPEo7G6hgMYgs
NdwHxPVC0oPFZ6a/V0ENR1mnRZhDwP2jOSGM46UjL016NEeqp7475kRTvMZhI/Gy0LnRNNuuhI/M
2dk+u5SBTb4nhK6HxuQOyDgtKIWnuYL6kZbSe/0Y89K1mKZz8y6Vf0nwpnNkVJZL9PpL0ZKlFfxo
k0GMV3RwfhWFnorgFBCwGR2u2Fh62a7Xa7wFCu/aQYWeTjuvFVwdeY9o7K36WZCMi05jhgm5vz0H
j4z1IWqOY7b3WWRU3neBrGomKiG1CkrRLS22RbOv+Dzo6MrBps1Zcxeb6V6vEZGa1ouWQfE7w1v7
oo14VquX2v7qQWna9p+FRueg5VnmK0k4yDMQHs5iWghK5VQVFDU194AWC6XLV/2osY+eTpnk2Gt/
re0uao0rgZWtveip4AHvjFNJyHtgGm7idz0BV4rsx80+j9plxNcbQUUTOXLKwLaCuGUcDCvw0SEM
WYcRs4apGFFk7N89j2QzVWp/TfR0jD8AB33F4N5oOFagEbGtwEle6tusu1EtnsGjJTGwsr1zT5BN
xA+H78DXie7kJ2/ioqREeckGWwygNutt68vgfBKTncBDdxITZSGapynWpk+t5E/8dLIfDelE3XX5
3lJ/XAUDFnkohYWDtNniHzxku94D2hV8JOFIAg3BgqREiio3Nbh2HETuzjXJBXB1gj5MOTRMkgm/
9QpM5gHovg6bS7f87pOIB3jCpehdK7O1sCcT76PmiikThs72K7HxkHzwQ63tV6Fgs9HVrT7EpLmu
XGDVUqGhDaeQ8z60O59vTzJY1xngaR52FscUZh1/+CR6tMFzg1Py1BDQVk34q+zARs5lPX1I7keF
ce+0T507iz/+6u6zZXER7Bv7yH/r7l0X69xcKPioJCQoC8IPmFCDgvdMsvUe16r3iMUtYk0X4q0x
cDqn2gd8e5/NdOJyMTE2BrBC0/3BgstN2tqwxMA3MIMGS27Q5ZSgfZ6YJcC8RcA4E2ESjL689un2
Ko6fijIrf2mFgKFBWsXfGA/nqgKtFtxFgZVNBiyZThlB3RrwWkroo9b6Y6biHBmeIRcOy/jmpsB2
n7fouPdcjyggpejOscR2JuRfx/uJnhGZlQfH2JQIIkODCzbchsl7lU4Ef1Ai3rgoaL4YyXXWVkF+
GLquT5mZPMje+PB4LskUvz8bMSclX/ks/W+r/SvCfp3nl6oYScd5SArerqD4UXIe6Tw4o0cKCKAn
5TyNR7bBFCDvPuDPInzw1EmY3EJulwgRLtW+JtZTSrbr5BsFcZ6oDDho/MkfNZZDrE9h+FVpYa91
d2aAXG/ZWIjwTgBLqMPpsjD3lA+7ODrd3TDo9Gz9hWJ+uAlok4/ASZd0Ff+YuGL6VHy4NXqET8Kf
4GmTljO7BgMAlGqABKWZNs73Yaags9tsans0c80LCE3ks1y9msYFRN/S6veJTn0ODyiJRtLQe+Kc
8ozYq/lPCBJNNvAELjnGsYPbnQpcIVwkNzWmnYKMPjNpPYKQy7+U6NuVJZpEsK/itypBFFBogGGK
0ne6d43qQ6NwO9bmpIcXHctz+SajazAALf7GiUbqjRIeHgmiutls4Nv8vWJ2UyPmGkwnpmChx33C
fUUlHda4RMiCkcrjUyr4oE/GP9w+rhosShBSevHPmA7RMt1Ix+JzBFnK+LUEPaIFayZRVrSHjzPf
5jFnusQjcNHBrKvbdk1AYi5iTmHfCVhg/4XxJUvyvZqY1J2Ne5upTyGSgrUu4ZwblfqqUsKasFmN
UGSouBQurVxY36EE+/ynd7XPbgCdO6KuAl4y8DpS4Osnc5EdYvcpxqPER9vhzvbJlYiux/r2UTdE
qHk4G+Jg9DtsvQox7nCfVbTGe+u6axa2oHw9WAXll+y+I/1Vph81Oq3jSISYkWA3vkswxqF5rXWb
cVidt8qq7j/9QZthwUXHW1NuExIaNNVdgGqTecd0OMAG0LVP4UW4LnihqkPF61XjmuXG7HJhu3q8
SfT66RtrhGqNx1dFPW2BQZ1Rv8ZslNFKD8FZDMyavGa2F63NbM/7XIG4EotNlt0S/cPCHBKeJ6On
qjI1YwzDWoAZIAvZjtvMLviGqNIEFIH5mNoJxFzLIOZqL03Wd5KDoTaYRTCrOdPf0gjKwW23aErm
lh4gx0Sj+t45LDjZ2XbQFCQulaFFVCvfIvwSjr5jG7Aooj9c+T79lVz7Fmm9JVMDOEWbF+A0SgsJ
hn+UVDdV1NuCdqs82xnau8QvaB+oaFbjDfzRPKMU2vhrqpMS36T97rHuMGrKcIAlJwmDpOCpyKc6
a590K/MVjQvgbZCq9yL/TZDmeWt01o+sdjX5mXCruuqihr+ic2xV3O0Y7qphFxDARjx0h103QQs4
uBJxMBnNw+g6QAxme1kNG9f+arRL3v0iE5ntvhp+0/TuyY3tsxcdTrb+HkB/FiswYzMDyxQtfkSR
QEf48ATVWaZe2/yfpj1Lwuox16dIgZuDS9OYYF3GNeHhH+16fEsJuKAQ148AZ9n9jTkfINuZDdgI
A8yNU++O2VwG6tOa+M/jOLO904R8Le9j9G41q8C4p957VR994x7RMkegHzLSNB7SjbdJlZtZvhk1
G0MobWwganJgHe92J7nbJtF7/NiTjxGLRlR84klfNNHBi/9s85FlbL9YZUFw97SSse8loAN12jEW
xykq7mvfrf+Mp5JuSGIsd5kKAAtn7jzmmFe0vWNvBsKpcvxSAp5A03z0B80jr9+MsZlVLs0diEtR
+hx5Z4FdqKpNavQLo9jlmBZaNh89Q69FNsCHoxPhaM35SNYBm3P32tj4W1jHypDDygGE+OKHaOfc
sBWW6mDGyDSkH4m1rourgdChC+zS+Lu8UVkM7a9if/pqRor0Nx5PVvhhUScSc0vWEeYeFqZoM+MD
yFunQC9hY5iTBtSUZzCeCIbNPXKI1mRQxz88slETSA+4+yTIn24UGyt6sQ7I3WyFZ3pqpSZ35YXw
pjV2K3xqQDSHCF24zrTxYpQDGZEPfQJhGI8aIzrubvIZPHzstwnNUALA4rNRdcTh+eHlLsYtACtW
CquGFnpxEh1RPWp/4pY6NO4ggdCWmbprkIY09N3ImqjqtOOEbCMMdeuMnCfQy9FzVhilG+8OxMnE
GZRxjfE0VJkzYqrLepcQD65VbrnChXhEbyF7ZcZ0G3QYLJ4S59Uh1AihKxS63XwMevWgQCyg1Bkk
x8BY0+QD++ZdwfEGLn4+dN8B3d/D+KYSnE2beyX/gZ3xQvxjIZyKGBQsKkJlIk1vLW/AHst+NCJu
8MafHAh1NlZfKJWk0xiwsfzEIJAm6kLM38MtO4PpN9McqkhxlJjjvuJnzZ8nM/0YsbeO06umTvtI
xDH/UPTmww7q3eil69j+MFDLa/dnGDbk0gz1S2rep0A3M2qTN3I308Q/x3l5rUEDFRccTMOW65Lk
vCftusFhGRXElTUdlAoDp2tsnJFxsCBr775GjM5ySgdpbJUH8MFWeS07Y4+HfpHBb62mui9gAiUC
m+Z+T3UiJfXQHKvLyrI2mocnLolWEYx61/lEtVt4rsLh6DGAIUWa9WQM8WflUNCwhQ79YWtHHH5J
fEgN+PyrqWB4FPyQ7OiQ1cN6VPl7TbkorGrTsp5w0Wi8NF8Y6P/YlpQO3n28CUNmFCtZSfU7ar5T
roaZuXfT3aAsZTQcCpuDq8C49m432DDVi2tppCIjtP+1rnWEzZI9+yrMT5sWZU1XnX1eku+mgC6Y
duSLUqgrE9FxrIMDrlYAMwL6UXDsu+m0FO5hwPVR2FRH6DwESP3IMlvoTjuvmnFRheWiZSzv60cJ
jKjpDjWCdXj0bAOdSlJDS+5ELHNGMU9+jtZniPc44F3RndPkd9T/qdo1SOjsWCnYR00cuy2iOhZm
goU4yAvEbg83trVzqMqqqr2vU2ODHqjyTPJ3ib+tjX8ZiNNYcnWxvOsoxnPT03Ov4HlfmhgZeVAr
/qvI5MYyPvj4cmFJpku5lzGYWbXE11rMLPTjLh9BiYUrF/tsPuHpaiSovsAPMihzJwB1ZaQb3C87
W3qrBppaVOLKyy69Ym6VisdwjqVVbBWPY6n/sGkS1ppX3v8J+U/v9mXTzW1bXZuFvw6Mvwzf+giA
0Wn+ZJITQgDKjk7TGecUGxML2Gek1IzUzlxoZ/YvBDLek4brKueT6TxMQgPy0dbAK1lkZfDX3PRL
V5c0GYmMM1Hhio2rzSn2g/NpqrB+kEXRyaUP5FWhmBbolF4mLPSohl1J8yuCkI5oG+FeHknVxvop
n9xgDCWxc1BgmiW3fnyOwaeGZdgy19y/uE3fzQqP8EPRvjPryfNLBgcXKxjVGWN2cLnBeBYrQKAM
B1o8FiBGVNL+TgmScMg2mfEHLRwm90SnoHtPAWTEtc039QN3S4KgwSYt+JDTCRBfLZrRJg6PM+5z
YHAmTEJ8tzCe4iehryMkSEJSActRcHlZskkxQXVctyvqIkrBqwP9LOH8j5BNAswYkiHbxzw8KAGP
v/dW68DXs2DyWS5vPOflOyWxgGuOdOt+TOJPYJ5Lwh0UWBmesygTPioRUPHySo5qQcppRsRDIaso
bRxefU8hNaZf2m8UMs6E3JHXWF2U2oyQOPBpNuskBEqiPmrhUDA1cpBtPP8rJJI2aiQE0FQBG3dc
8H3trNXnvn/1fPcaVjiXOjMsq3MLu4njJ0fF7LELBSufZsUY34BDwtaxDkK3LoHzpcG0ZNN1alGH
pJ+cTJdbU2am59DMKcmmeJ2Rzna4yaZgnJwAKjnVg11xzgNrjplH826kQ1Xzy9Z3Y79vzXNL2hyJ
QjsRs8X5tBsZgwAVzdtOZ/9Ivh92kRIvpXrprSXEjsb7UseXSbAbc8wadtM6w+eniW5X4ZAa6CBK
UD2KtpsP0cHPsPiyY6nFoVK/E4dfe+20/2g6r+XGkSyIfhEi4M2rRILeSyKpF4Rcw3tXha/fg4nY
p53dme3ppgjUrbyZJ8+D7vimNZEp18ikFWQtmqVWQOkPgPc1rIoSrm+mSm+lHHZKzepR/3NbbDR8
h0lp+z2iWEcPqc5CE/fIwgS9ZrrfkdSW7AX8sPHeRWWsavwZOrtP7BIL0BtzEI3f36uTMnNbX5yl
q4oHK2wIP2KKNigIM/2o5CN32b8paDbOUmcrBHW/5Vme+JdQZ6DXcM/bd5PeKhsYNKR2azqIxDvT
2gPLnrW/sVQT0je8FCpalXJOW6iOTt6xbnk44svJAn+Aoq/Kn4xEjkNoqHV16vD2GoSEJHiO+Y9W
QuGBgIcxkNuo5lTocdayMj8MbNtK+C10bKJRfVPYgOdtvGvYq3nWtNUBLbKq3YgS24hnbuZlFs1g
TGz9a4ssOulfCng6zpzRfractZT6gX2b7V+ndiCci9maZLgHiMzk4tPj0YlmCIkWA3nR/LTGEMAQ
5YgQIYm3XWf5NWj6CYBRVBEtI4Aa2RBWcK+ZYEVqOAClvmD761IzNGTXmnf9PCxH9q+tVhhXb3rz
aXEut/ReWvI3oOywFu9O7IEbg6GgjORtuM3256nlm0QxhCrmR0PsPFbhZoSzwoAbCAdC1m8zfagx
LlUR+Dk3Vd25ubo3F1P7ufoDePtV5b3rpdvcIIntMIGOnJO0igvc/dVf1O4cSQULRLnY2ZR0IRkM
yRLYrSeAGbfnpPg0e2Nvzy2D1B7F47rPDpHCe9Qlu31P4rPDtbDL4bpwe+p+YloAOBFohpohPS9j
/43XTZAXkN0/13jvscdM3pskZ5J6LFvgpZWlsdSh3iaIOBRsLEDPsITPc9h07820c5NHANXY3PJi
TOpd0x74izSil4zX1DJsKAFHoqaVTGMGhgg10XJaBsik1nQXGpyB0l6GxZuBkctkba11v1FdLIye
HJlC7yMIwolVhMf6NALDzOVcCnwD/WeHus741hREmOJ1XJMg+2nrh40srKO6Ww1X1tk3Iqn8+LPj
hsmR8t/4qISPnrLVjM5DO4SpMzQsm9AW9HwVRGKLr5nagtL3YKP04z+NhWWMCFWPGH6Es5sUsZ7D
dTUjDL5XdD18t3z1qHWGFE2MIMEiS5gPPIGDPgIrapWwqZ64zLpMjaArpbntphl/5a00u17S8rKC
O4CJE2519qHREKj4Kd32KZ8yN4F2wn+Co1GFiZjkl4zZOknZGYHx67CCGdOnLgQy/oyMyjcut9XU
5GuvPj3kRKGfLQqqWlyVOaSyDBKmiimffwhn2y4KygXsZhqqyUdp9dqtuA/FHmJwAVvotdZiTLKl
ty7beGFxrE1k4Vvnohpvtla96LJ4yYldtyR6YSIsLKQhtOfXURsxSV/yPOG9yb3tTWNSN3m2Kwcr
tzyOEyD6iCQ4fGkCMUUBEEUVfgAAhCDwq0VMeiQmqUTfJRuIorg6pDlDJn638Pv4olX9VoXporcu
OeNo2VMYULC7Dfk1qy5bjly6OjYFTpsuM/57DLRGx+2PFL4NBDV3+iNwicTg+4qr2cRAa3NP0K7x
R2vlZms6dPvYBTLnXGt5zXK+b5KflPKoJBHfY+G+685baCyccKWVV5QOrFk5IpO6Tkq6umPJxFwB
BUcjVlSubeW9G/nPFA8aqtQQessOL3cKSI3EOS8tzRj2TklumJUJBeFHyXZcE9IPImR8zHQWK2eP
jXvAA56BDlad6Sih+3OP+VADdZ8jzQyVtmVWYft8aRHio+J7VN/58+YhgxLcSvPVS9pzSr2AOv1E
8jGE4pqClI8JBWUXJZu2bQzfdEh2Md/fikq8iqgIf24kF7aA+Yra6mF0qIn61VgYTYxGSZGfHP5A
AlHJAv6QVFyLea9UPLccJaTA2XYhysFym40d5wwevPpo3ROzEHrKHefgawwVyzS8RcwyMpu+HWgP
qJEifLZKv4xBgKjVmXqsKDk3GLLj/qjWF8vYDTiChqOKXzVAVR9ibpiO8kq1NdfzhTJfm7LJPmS6
eUoqhFhc1SHlOtzVnNrXAqxvsh9/grb4tLUfZONORymsWnw8Me4wkxMXcwBr9oqlVM2qvDrI3G8B
tgQpEDLM6wLPsmVkx0h/UoQgQn+iNTbc9ilmayJ2UXV0uc3HxllpjvUACp/Fx2wXvnQzDYJv99x4
Ux+FvHpNvcpjWuLCXyEvqaFusz4+FQqCaQ39ym8I4wZpgWrM65Imz100e7yidR8einlx4FH3vFWG
bYyPoMR3RoqyuZPLLQgyuh4/h25BgtWxqBOCG5OdLLTjyjfbgxLjJ47l2SVIPrjGuR25VBOPCdpV
CO/XCpHnaiIT48FtWDKvpbtBY3KmDQST+VdWdZoR56COgxb2XqMbM5xwLqu8EVYFF2VneI/4HBUG
Y1FNm6zaltoBP7E+HWq5LxkudGwjeQZyxaEVchnFQN8StrsaUkRTPm3xBw5DkkkI0M+y+tAV36Vp
YaSAfGWqD9gwVX1s1F1Kr/J0B/cTsxvlNcQgIBdGea3zP5RYO1vrdAjXH/WIsMnLz9gOw60Gdmyz
FYKfvVS56VQdoM9TEwyvHU6sJsDF0rOmOEX11h1/+rDbK1m2xdH+2hU3qMCEHvzGo79iHBZdq36m
ZnqLi2slgPjOOSgS1TZvttamKIhvsT2yajHeWvdv5E1WBIL0dsNgonCNZ8mbeFvqixZT8TWlF7e5
ag02fMCqclp5Lms0iGtWV69qz32rtNxH3941JfoH1kOPqho191j2QOZ0MehhVUBIJHEzI4DoaEas
Q5Cn0gFCjmLve6/Cpm9u6jlEq9vWR4Px3XatK80Ba9q0d3XCvAOYI2KapJuk936l89cQD1RuLj8D
lTo7zfxH0dF2RIZPaYcck5ESYiqKzXhh1IhKLMmCdiae8w5iq+sgqzkUWYnoGJIJMnGk5Dk38Sbe
wkleJx2/pBg2cuR6DNEQDbR7FSJagVojKvYMdRvnZH2dtDF4jfVDO5mnOLqWA2WkPynpCYw6LCCw
uMwmV9TVpuNeDEBW0Tn9ikc9m8BVCm+6f4lyR+83Sc7Y5Es5OykUU0/60N06BVMVToKO7ketX5YD
VHCbW4C1HPWbVu6sIPAlv9CUcjkKbHMRONYB6Rs0XsNuMFvm8hyW1Lja9c6timVP4aPGXrbk5l6G
ch07xbcXvbl2v8LJUnb+aPyaBn60ierEgfLMmuhIgMeRZW+gwHzUjUsw4B8UmrsNdZM3cbHMJKbf
BqyYpgA9/Y7QLwaLKj7yKYoKDA/+C3dx+79x4dequBs3hPNg9YgQnAQXbOdQg62FAYQlBdesc+La
yWD7GjfeIXB3gcmzFjnLHIvLCC1LYXVRUrdqVNtmupXQRYm6QyBK+ajmVBLQckq6kbj6gQKhbKXo
HynB26huUDJY4p7T8jsNmeuPqnllBOoiFIJ7AEg9M5Y5CUFs47mF3BE+Y+WgU23peBjJI8D4y46B
pFRhig1HoWNuzw/A1FxxNqfx0BtYcJTQn0kAWnGMwo1A7h06RrE5boJvTGcVSwvH3uD3CRH1ZVBI
ZrEl51lJ2oVwIcHSBF60FlCUd6Nfl2PPXHJXZgv+sFW1Wx1fquATpCbeSkifxRFkxbqWAsGb7iwn
92WgbWXxrTst/av5SQkoZTkp3r217zHeMb6GrK+qnMrOKq3OnrOFTHts4BlxreftQgSd+Mti0N1X
WGuonv1Hz65/kvmqbr/MnqCEsQsMxGU8cTFpU5XRUeDgccp10wBxnf8n2i1jLDtB8OUNn2TRIqDb
Dd3AFgBPngm33DAxO6VYBM2XDSTHQEAeY4wdBzU9VNC3wmrn6cdSXmhAKdXB90ZfT78nG7t+iR7O
OzIwjho+k4hXZMKgZyMuOJjZpmoXactCVV8sVVsn9Yciie1jHyib31QxT3rJcmM4dzz1ybVr7hoL
ZDAIOH1wRb8EaLyz29WK39Tmd+KONJBnVXt0LB59BNeXmPFaUxN45HfTfCbu+4QrDZjRKh4Au+ez
bQ95ybg6CBtT8ieRpwheTcrV1fZDMCDzkAfDSjKO+7A+zfHlaoYelduY9bIrFPSLWxFQbJv/Tg42
ymyjw+62OGdzLF6thkkcE1CcHhp136a3LjxbdPqY95RxsZi3PvKzSa8W7AIH7QbzWUGsPCYCJ7ZB
67MFCFLIfLwaMQDEdbJ1jX+DBBBe2Mu0fmvM20ixIxj4Ehk5Y+IF9fqiACPsOPcDFi2SsaqoSHIu
qH3rKHtH+VZdEJ3g0iR/ZjpPVWqyWxzU2BBncG8ziW3GU2DlD6LN1IXBN+gX9XDXikXl5BuTYtQI
w8neE79BtM+hZiYtSRZC49R58YVyiM3jH4gmenpooHG33nTocF3L4NrGyLHVlxtOCz3+7M1bjI5v
r9zoWIHI7AQAWG6RMbkWnraAESh8qP0MFPqXEgpXp9DX3D3OcgS5bDEltBZPn4LbgNULXkRcIwkA
iIZs/JsbmdTPnsTwphYsxHKJhoaoz78lZCnmsEIuk9g3aGUJk/UUvOXiNETHgT2J3TN1Y1+c6x9b
7g5Y23EGKr5hXEzrYHGNUBGVWzqjNGYvU3yBPZrlSD0qQHBjXJIeAbpbXX5nJRJC8SjKD5JscfCb
IoY245uHYxsscROzi4x+Uxz/gdtwhyZJiqlNshQZBeaD4ZugnWnyQp+bUmsc5MZmGoKl4DXihNQZ
siyzWRg0jLkT7VR9wDoyepXOXmDSSm9pfq8N4qjVQ1dPfQ2qD4tFswfufqXAGFHh1MDvgPQt4HXG
PORtuJ+YMIAHqCiCZtNxR6QZj3UbHRcvGU5G20w3RIU9DPK0jfCJszHh+xWlGw/2UE8CxnVZywLr
Z3M4zEak9ylDmFdeqP7iznqrjHvL1ZyAEccRerb3FYzwc20a220++YT/Czq/TVijhCelYzwIcVSl
TG2u3IiRDeyIl4Gft06vPfQbQ+UlyEt5fgm2K/JOy4JpX2vlEu9cnr7VruJbpEIibK0BE4q9rdjH
qRh/xs5eNPrn7Ip0MpR67kzgvNpWheTH0NB/KvHnEPyzodeoLkupgsUdt3Tb/szhDKfAA/vNXFw3
uY+MMLqm9wxJuP9J+usFmAA6JCRfROtYcaq1WG9MOJCm9pV0RH7mb1eNXy8J+Va9w5BDUduCezUI
JAUTpGro/Fl6GpPvpnub2Bu0tC/TBjgaV+w2yxrziwi/RPDhFOQ9gJeZbHuA8mRzJkV/E3Jvknwd
0OtLMtIOkCwrWtXqCL0X9ivascsrKTkX7i5VVq7W0xaK5QRvkOL+4GXkkxvmx587KEgnLjAFxogJ
Cpf9PTcwyOjd8b6N2ajfkmAhPage8EwA5QxZuOI974h/YkecUDsGLtMV3wuh3Cm1PhT6JVGxd/Iy
cwiBmeyEQ7YgWfmvqL7q9N3Ddeu4DPEkDNC2vf5fpdHBzmULxBYkg4n+ssj4mpnMVEXanOyd8t3g
W29RhPOePxRKvk5zHT6cPGheR5L6krk1FZziJs9b/mE0j65614x/eowfBn0q5A+W269WqfpUW9DU
TGZBbImw8PSz4YC56xQK0zDLvRHOSIGyM71JagBM8oianXFBYp0fYIKpzgUncizyV4th3jPBnjCM
ecqTxvVOVsxT8qVi90MqyNKQOZ11zRq51O4uXS5m8cCl60EKm836Hb7T2AVRTZ1TQRwUW0XbvHV0
bJguL/9iCVJbAMo08GxYUHrSjeWMvocaFpg3m24TA4B+ATwN5GX2pjTO2sgmauCeBSxdFY+INpei
umuqKyaP/nF+HzUPUeOcXbGze9Q+608ET2vgAS5B6ND60+8jQmH2Xut+4DlkmJoz91SLY1xRyYxs
lnAq8ZRznr62AdYNRTwc51kF7a1S4MBWVyvYFsPwNtp/TpUuKzYItdesipHvW3Q2B4dL+YlyZXYK
nP/bgdFYjjtLsOgeP2Ttw7yt+nMdfVUIB4C5RxPkLjVeCQpe5lZsI+fVBG/n6qq029EKl2R++Ra8
1kJbYwTbqe0uQVAntfsyJ6dJV6wgbS1Z7BOpPI3Kr0tsXB12cYDFF2D5tiW9DOfPslKU/PMU8Y8/
zBE9DE0mQqJwMH2y02w2HvO+3W0VhdTemculCm8nod4AZQ9jvkSonZuyObJjcW/lajCQwTe9sS0Y
ftp9rzPPsOuqz0l6dmBw5e6nIj6T/t73b3IwlprJlErxa8NGKEbp5egJHYxOdou+QDgodvwgPIaI
2UHG27NguUo4o/40on0fMkFe7R716je2/lLxk3VX5EvJEDcmx3D4yYuroRBjGSB7kDHw2IbgCsg2
OMamAEg+HXpRcDU9DL1htWzCw9wN6NGWmiDokBnXOs4cbV232Oz7z4xnvvFY/jJaJOqzhVQQI96Y
1qU0dhHMYd6hw3SVrJoFCvE+kiuv/6rNW+1ew2QhlFtXPvL4I5TvMUQ+hcAaRI/R3ObsnrJ7Gay1
8Wx1X7n70YV7VyUOQkttd6wt9aVuSJdlNT4FDRb6kdQYvObvqduYZFYsU2PMwGdsCLqQMS+w+YyT
fQ8D2IaEhH3FpUeFB9SMfzLM1xUfquPCVLz07ckhPJpzYy84D6e0fTXVZQXqiahs4BzQUuOMSmO0
rebuYvMPqmY1VMZFy98iO/E7e6DDhteiMQfrAaFCjA/QTgN5CZCEPO8Ql6BUGXMKiCZhDQ0Y6CIX
YtBQBTXKk/c9gzrlDVcyYV25NMbNbLjF+hWQV9Hnorhcp8y4hb3W0EjbQYkeekDIYb+0od5RV+YX
YbaLOacUtCDYgvQR5XxHauHtKk3d5PKSGJuQJScU0Y3dJkygJyPZm7p2isP42NvNm/TKbdUnvhUO
FwUJx1P7jPlWhfWSkRQeuTKp3c7o0pvrMiNF/AZ6dfYFUo6nFPj4uFY0Gi7ioJk9TuBfhsPk8pPL
+zdBbYJCoZCwx0OXFD7oS2iMAx7cmEQfXK4yy78MnRbYVvO9zDjNmrtNHWjouL99SD16S1q2HTH0
1c6foWYXj/UKqbHs0GiztkKwQ9KHXOXexpZMzvP1LLXiDxf7D8RPD9dxf2gL5dEUqABuAPx72rta
tA8H5zYpxZ9JXengDjTFKUsV6qJjI4/n7YlOSzYX7cFVip1BVrww3F89V+bA3AS1KT+aVMLibTzq
IiBVUM4kVQWMhqPaR0PmywjxJkbW8Aw2pdpDKmeKg05xu1W4VBkEY7R9UzmbOdVYQ/ScYDcOVr51
kdXHiY6LcMJpEKA4nduKOfm/XCp2SAEANcJUGWZcsDHG0IVWxj8lVsqK76mebzTKoceNM1wtYEyw
e194ewI95+HBtGcgA6jOZmSwGFh8gKf3q/QLI0qsPlxrp/ZvE3cFlO5X9t1z+i7RKYoIqce4WDaX
4OYdQ9IT79yT9sWV5dC1RKJKKcu7Re8ZtMEPB0+6pxhrkPcrKTjrOgIVhs27DZ7YmEysHwd3MREC
Nguiy4b3LT1rPdbdwR1yknPD+8AQ9zqYVJCP7VmFxSHgIrYD/pIqujgqillI2V44QTlBgws0fTWM
a1OHFhidgh5RFeN7dxoUTmNqsHEmmsZPguTcoxKqgFA1YifaZC8IYODmXUu8uSWcE12TXAYsxj4d
bfku49VowEL7Ml2AcwRzPExpCQeKgJZqVAjJyZVlVkyzd2V/CeYIMd952ZEbOJOzGPS3u5JhsGKm
sqiWqkodewVWkGZTVz1KuYRKqCyZkxb1+GVSve0wC0v9T4h/LB64r2F5MbFK5ls9JvxSb7txoHOn
Zif+k3AVxui7yKll6klENUtAmdm4QiAvknzfNBdWqy+1NTDbs8Iq3zhkDWg/ufYz0MhYBA+dg8/k
nEMrzQzQCNmzQfvgjfNauh/caxd1y8WFxV/EvsRBf+yd8bWijJFS3DZ+bwjb0H/pRylaCu9sED4w
7zYSBpMcmUC7Q+lwS6PB1HFeJR869aovI4W94y9+0QWgBlX8WGBpKrY7Npyyo8XFDiWd2CunXwfq
aDVVfxALX0ox7lW9ulg4b1yUY3WsFgOXMZgzVXCSsxzl3Uygshj3lkX9yELm9TS9qtWIXdRhkZWh
WfObCbk3O4ZNJGEdgIKDu5YrH80IC5lLjntUiG7r9ZuuYDpVN4R5g2nXBas0fCrqb4RZIuNswd6w
wPm4qhOa49OOifVRFwL3W8cGn9sdnzh1ilz+YP3Bl0rbf51DppTWOtjCTFras3YvHjMuN+6O0YKm
8y5Za2xLaaanKQJ4wPgPzQ5j87tSo9OHJx1umsFjQzEH2f1VCyhO6QAyCJqNMSNqBQ7HbWeeWzDb
acMnjaHWrN/ZicwJCy9dgZCaaajBUJBznusBKd50F2b5keXRyuRE6p5CGXcDvcVDwdAEc1RhwWcj
j9Tjm2pupzJceYa91FNKZfPtXE45QVVAdcCyxoHnvihsOMPERKjjthZeYfhyreY6fmwhwCg4SZhe
FS9eaXOzKsJTIVcVE0ltfmaw9BOehUx7MGrSuRATO6LnAvOrxWc+8twOQCSSDosJfuVuhvbTwpRR
6UCCGsQAuelBBIsRL0qHFKrV5xwGRv7TO8mBrwJDiry5WF808YztG94TgFHIVIQSId4aleAy9xVI
AgafTput0nlajliwD9cJTH6esPLLDx41YAQV3VuMAcCNrrG7TUrws9kKHR76LGPjR5oDDsh/Ojlf
119LyC0VZC81RtszsaJMJyUVRy0Efq8/R3p/AK/QPLiN9X+ZtI8Ds44CaQc+/TprFJ85Zkk9HAvw
ntlZJfBLhy7Z8DzCtKnQUEOxZK7h4bA+Lf1iZxeTaAUWeId71j/OB8pZo1PbMB2Y06E0tU3Qy30o
6IOp3KVuXur8O7VRaYENsksfHU6qm0WThRdiQMJTmI1XLwrvccBUFmmYMpyXqA1eqvxfLn87+gt1
supaLRZ2jz96nFkQS2bPxDjaKaEBw3oz4VPlwU+Rf1XFZ4uI4/J9Svn8eihNsiCgxnFFWINrKM+M
dhLJkVz1i4s40KSXAS4AcdpR+XKqqxqvckvzs6ln870pWocv8bDAavBa4YXovXdb+07aTWhvoWKP
WBTnLmJes3jtgpSbN6bTgu3WneCEr/YPVQJYo2oeC62g4mY49+6G7ygnCPFJvhvaIRdPIwN+GDIT
VrdEPVRImm67pmQJX1d+jqkxq4x9Uu0zDgHlQTg6w//a/PTyQ2WWmVUIBzo4a1k1OIaMvTSFYt2y
iVhw0bQmvvPMT+j84DqqWUOJPqkzCHh6pvxpy7/IXifJNhfHKP7oPYQhBKB2afJ+DMTAlZkd2rjO
vfeYiL7jLMV4ToMDVWwFS82p495GZTST2ixhu+HAGwtzCzMzvz3R0j1/niHRvZmBF9sb2Ily0kr9
RMNutoWn4PJVqL/mC6l1K/JdI092sYbzEQz7FPJR+Zim41xL2UR/OrKOIoEj8CDQKcHaDzMkASCF
bW9uX9uu2w2GtlA5IcQvac6F1WPWjf86BK6w/WQB7XV+JTYejmJNfYjqKKm8L2xr6SksxgemWtJ0
hjNHWgJ2yBmOh4kVB9yNhh8FeTZe/bCQbGq12fhFzo9Ja3FuVX4FNkz3mDcbhTdZAQGB5mylJuDq
B7hC+UObgDmNEifwgL8cT1xYcGOVV91jL4iwk3GPc5sTXzK7YsvfH9MRGWqaqcc2bvmUngW+ISUS
2Cah9byMMMFUezgQOeWghn5Q64fTQpPHOPgyzr2tMEeUMGXTR8hCmNh+uJxISDhe9W66DR9gstAx
remcu4bpa0xoxnzFwjNrC64AFTwz3B9iXAgJjwCrosm9gnckjIxNqAFyvxE/WqRjvYiwVaqD7uce
mO3QpYIK0L45CdpgoVMPt0I499LiiE/SvZmYy7h9quPNKd5aaAQ9VtmOwWPirTvhlYX3Ukv6Tpx4
UUykFJDbWa4z5XTcNIKjbNjxod4laATURr3MlDIX3S7mQquQTKH0czUEOAq1a0DmGEZwkFxTjwA6
45SnfPQKcJfA12jgMeq3PNm7ygdMvH4mPsSHrH9MBTmdKvDH+Kvsr7Z6NcQynACZA7pE/RrlRTf+
Ku9q1L9q5RKMEseWPjzBk6EiH8v6MMNpI8LIKDQdRVH4GbRAoUZlDvBeU3FSsJQWvV/R6BfNFZk4
FgfBhRVquYiGi0bEYqrdTc3mcUSYT1C3EpY8cfJtGAxo3PNwomnmd4K2qdPuauCOA05MoVoxniiz
w+/jA0rvk1sdHlXjXMTbgTombmVDBsJ7XMZjvuihX7Ywo9v8XyMu40yhS9X11CYfWj1dGw4LJRyX
SHaLAeeZzV5WwdlTcKbWLH0JPK0gxt7Cqv3LghLrSLvkOsA5TZAqnjPuMW8CtsWJUHeTQ/0ozpeR
LSXvyMXAd9ytb63nrAp728h33AZDuM4yAoCr2Folxpa7GZBT5pg6WWGei4Agh8l56A5tdGz0b7vb
kLhz3XNO64U1wbCmtWrCVFjzrxyRRC1cojxiUj8LJjpv9nGEDwuenMaZayCmhC56M25JOyg2hXLH
UBhivEvParGLkh9HUOTMjGTw+NV6epfYnys+gsm5E2TRgS0rFj2in4NLxepJjDtNXlptYwK17olH
Un5G9GBZlFs8/gkJ8wikG296nclfBEcHVYiYnmfSzwPpIkrPYk6n3qHel9y2bLyqgYAHxUMApABJ
KiHyR3YRJS98Be3ymuk1LXRigUkVYY7IeMt6+J7OmTqqafCZZYrjZ3xmM4PaURDIua7rxrsKjXju
NEsSUgNcuTWW3vZ4rDkcK/1Umflr435a0/Ci96CqP2x6vafSA8BytvinA3el8lN16n+KwY3rLrxn
ZWyb/IHS0mQW69NDkdxwVRAuXo+BH0ysETG0Ftq/UoOFvw7nDUgiwDFSZsHwphnHlgwwDeGvtBqg
VkPV59zTueF7OSuydcpDigf+tTQ+sQJBH5q0d2N4cy2WH0H+OfJqNpoBMuDvjBAZ9b9Op4mal/0v
/VP8RVX8tZUfGcQEf+v//wV/C3ssf8uN/jpr8qu4XE3JPWA8BSAmO6yULehd++pQwGklfpIsFFxl
0t57Ct4oJmkzPwnzENkWGj/xkbw/1UTRkjZciAQpbTpX4dounjoyYT6QN4s2vRpd3OzhpOF2xi2V
pOksl5yH+A7qb6P/V6tE6T/SzqfILxF7p34rEL3jMiX9152gjWvAWm0OWDmL0OlIKuviFhyQ72O/
SQOsda4JDBALj2UcqEv1C863kNRIyXhppidZ30zlZDgfJfkbm3YoqaLYR4uJRT/QO78x8m2mfWlc
Wqqv0d6N1g/elybZ6qBBQWGVS1NtIOqXS5Uo0sB6CUIv0lXKG1mCgjjH7r5OFQgz2tIeNwVBapiE
rkPQh1sGQPGF5EcZsLqYRwlQ1ngvuJV4UO7ZNUqxN8Kn0x4qyMDBm5vfqMC1Y/XW2LMfVRKJ/owJ
EQ3gGkxO6upW0Lfg3qzsGxsLyaBjwRBnibvt4hm7YHH1u+ARes9e7GSyCZy/2Cro9SqXItnH83HI
i6O5BsYTouJMt2nl7AfgfIqjhhmmQM4mhwifupcnNQK9w3SVnMau+LBw3/QgQhJt34HTBUigZu19
DJ/0XJREs0ptV1H3J9SVPa9aCioaiWjlNW1T3iKh5CdRF/wLe7ZUldj3wS6DNtZxamvsOdLMH9Rf
RWg+/E72kGssXCEXvTkNgCapSm+bGTiVnowK+ERumk5aZOVKMCW8UF0/0azlEN6SesN+KphXOVyW
Ozt4rWLkbVV5b2hmEjkJ4Dn0P2z/w1nWm5Js/H8xFuI/LOpcMBg9ZenpprY6v2+T0TcmkyFA0lRu
reogv6Bm7UZX/DVjdaphtxQFdMgE/qLs3nssHcFIeKyjgbhcUWW/7gUK/SpOfyR92srwbpYkHHYZ
nVNxvcz5wjqPCCUlm5XVEYM7ilHE1q4G6FUa1xHwMcc/hpyVB59Tqf50decO20J79v2zq/+1WfGd
Jr8WWIaJ5Jmi2RAoeBGX2Urt9W2B4b3DkEXABq2Bs7BIWDqJfqXHwa5nYZ3QO9LjKHkpMglVXCcm
YurflOW9yQ6RUUsQ+5zi4M3l5gQUZEL7LM5l1+h/ypTyxyReeryYC+Qn+czZfOnDv7ihn7FyllrD
RCWmHa/RRdpzXewn/QNtNMNkbqGmJWzb8kz5BIaznHrItVm7NPovIGsdBBRtJObdWAuLdG0XP/L5
MjidteIA0l5zYO8fWlBIFb1w7PEwaJP8xW5PtpikOhGfYXy3Z0SDPKTqMbUwT9IYYGJRSXRyQ741
rmwGlwH8N5fghGFphhEm7t1gNHDMGl0337WUoBSXCTPVaNB5/B7ydXayjzTdd9ynTQzV8Vce0KPx
tNHJomgGIRdAcTBGKyNbHX4O+EVidoLUbwWDRyRFRwiaUFd51iuoKqSQSKtSJRDyC8BBR6R9DBXo
dpdWwRxS9i5FY+7xVyfxb4CP2lzXTLNN9TuxSm6aXwcBVul/pLOp+5Mit6SsMix2A9vfmOKCWpBA
7Ha2/Ws11xC1Z2Dp2zDlz515Rj/7GSc/F77KoZ1hi2xymilgmgx0QyRU5FTNb+ttdQxpMw3Es3e1
/Y4PzDY9/gt1mu3aZG+ds5VJIgJzGFs6/TAmgw/Zbr6Vm8UPkhkz56PFeVJEGJSRpnA+BBVkyBE1
ikIv/O3xPgtPhfPUwNsb1V6ayNY7DNJcGNfhQHk8hLLS/otKZr/wnkGzY0GVGB5kG5pdgmo58Esn
Baigh5l/ypbgWQQ5IMT3GG0G6Okm3wAZY1eiu5IdoFnjaya+pVHt9jc6z1jF5TLxB8LxqMR/w3/V
ibxWcSpbT4MDpCl9ZglgZRetfrfk0Sz71xqKmQ67OpgwQ05/k1oAPsMczl4bGtdHxZWFe10QQ3Wn
3jE500OGI/ml6D/x5i08OPbjZzj904K7k81KETUUyrKjb70WZ3ahqAqYjpND3l5otBO89tzkICnz
kg0lGrnFClRd2iRZ5qBseOjGC1D8F4lYOjLt103H4WdiXRuod8petRpOxnAMe/aODL8maAePlGr1
xmLDVX0l/RymfzKxtgLbDRQGlT2ZQ7y7Fx8u1OBI4WKrAmGIymUWvZtk5Oz/cXRWy5EjbRB9IkVI
KpXg1m5msNtwozCNGEv89Hu0Fz/Ewsy4Wyr4MvOkjQksdzeM3Qo2Q+QpaoS9iy1mXqRxlwbTA94h
JHAjvdjxSzmX2pG+r9wfQoyQ6Apn74QgYCv42mzhen2Ji70TvZs9vff2Yq4s9PGc5MHGLF1k62/Y
QpakPzI96fYmKHcKbTWK1wwXtwWD/Kb9aKez3V4Kk/ReggK/Ek1PUiLlviaXdbftYdgT4T2XfAQ6
ni2Kq+b0b5mwHxIgfTeAJSjur7Eg+SMuAZMzt282k6SSQue2H8I9sSYX+y9LXnIPxkeYkXg8R85v
m+yaWHsuvUVRE8qi6RLHr3gVwz2bTilczjb8ipDEKKBUs0RAEQzzRE27Aepb6BTHz3J9PBurFf0G
Vw1+yDB84iV9Fnz0JMOt4desDvHcGMbo2mM7ZSFeDvAUK2VwUGferDBxG2+V/WEEKBomxdN0MUUF
BOi5aNN+r2vuszaeJeO39naRd8WruAtKjrVYcP2AgvMaB4b/16YblPuQ1a5wXjz7VzUnFydLmpza
+tTrmMqUag7kodiK2LfUbso3Fv8vU3I/9hrRd2PlM3MdsJbEzbWncLvkJ7S05icfrH+RonA6mnaJ
8A9j1jAAaJYF2rAz/UXVuMijm8ZhOWi/ET1Sg6tUCH3YMzcFzri+lbR3fuTebaAPMAghsg7M+4KF
iRUtCI+0oJGEX2sYzD3uEAVmVIcBlVVlW9jdz333j5pmdrU5jtI9JeZxAJY1BmQ11MVUb7rEKnYQ
PHVzFxdBzY1Omguf5VNB4aJLkNtBHogLGiQw9W1lk681wzzRhZqgitS3RnwzvqdL8luOl0k+aNnF
h/HosgS01sZXx0mdk+5cs7g5+7HblMbJ0KH5jUw2lpLawzEiDzTeTRd0JgzoyluMLBXdRrLnmKve
SFjpXl03WIZU20uJu/caECGKterki6NNhjK1sbhvI2sbEM4cTWii+PQo49O6eyF2/UTGYCtYE5C5
Bu+vB0VL6fhTqtOhUy7bMHgqYd6pBvp4tzXoZxOgdKrioaOOWuspSxfpuGaUCmEGlACoeYo4TOzi
vudyvg0IlFgVERJACcBJzMPkMXeEidk6Ji6EcpEMySOlL4R0OJWwTA1yaEVDu/Tb/hSkn3G+JXPq
c92wD6p+HyFhjFm0difOeCV5s3R2w2SLjkq25qO0QXKsOvPkOWLlcTZ2GGvUtAZFyOvOwpgDlSjv
vn8bnfDioZvKYmS0cRbBF/Q6LMinnnh3WMlVM6J8Uyzt/uXyLVdXkgPU3NYh3hWDKuxs18MHkIIh
LCKPvMFKeE6CaVdOBblVfmYGxin+3cB904iWqLsi74L6PmlfjTySfltJ/4V0HjEBeO0N4jhZ0DD7
KHv36ACHScNH6HwpHEtDYP7SsbrLqouFUG4FXILMvTvCEGHq4IB3Zt3GrmxjH6eOyXtJW2cxiLeK
1Umr2C/j82TfJAeGHG1Yzk4ibFtJSLdE+FKghjcI+zRkDHW/x967TxwGswbMyObGKHHXaIATtafc
/AvkvScJL3cSXl2ByqjTuSbXwuoeLsjJKJK7Ec5YdHTZdHLsc7aGVsFjRTjbz3dNe3OacaGrr1Cn
tJ3Y+4PmsgHNWscKr5Oab4hdJ87BSr4s9KWi/ko46BGx1MTLBBhuTr2iEdrldQJs7MqHrs5BGq9H
/7PB8hXRhzSgZkQwLxPcsR3FiiUktY7DWldnvPTBOmEOaMwylo8TpHgeQFm1KLQ+hasmIa1ajUcq
fUlMYhxMqvMEV2geN86NlYXGBgE7cJazyeU8h9wNyvhaA3XuOfqxvq5ScBghHWA13lUBZmDGVIg1
ngCwD2ddO+pEhbKgoQcZP3I9rSdBvsHDOXOKondX+Zxp9haGXyQLbsV6zZXTh3vMiNm7BNhRNYYI
gk0gORYGLng+YTUOS8uYjVAEPLD/BpYiJtHf8HBI4zOTHyzdE7n7OgiuFOY+29jbTI4CiLZYWdHa
OWMKcc9ygpRnKzgn0UB7VPtcViHkVXrv+QDmVbWlLoPTE2E5P/mATQCWyn04uGw4nxamj8ZOHmWD
vXM9dMd84r75L4eBNMJ9iCpO01Y1/NORv4uC60qb0kRgMdD47LC+lBxXZ4ewZkiaZBw6h6OtAjeQ
Odwe6dM09O65M+WHBK73HIb9We+izZSku0pls6N3o5UNWJR/GCiW+I9+WzW+kKc9VVZ8GKbTHDv0
gXxOdCohp5caUk+IxNU+eeDBSq4nEhuBgsxUUanYsFp55r4XqFtnJ9yhO68N/8ZSyID5AG11oegs
D7DMNdGt0V/c8jBwEjPd+DFN8UJlMOpyd02WI2QBDmHfyB+T03FtQ9O0u1tEfRnJ3XVHgUozEE4T
JzfZa3WZLJRm7cbE+BN1TDVQ0LRgNT0wJhW6A4G6YF8wTdXVexB/VBH7b0Xd6lZa4dMU/pH4pJoP
8YbxWYlR10RGN33+kCIA7+b/xiUDaZ15Kw8efzbu6f9qK7lww3oSxaW0Ng2o/v7NZ3uUYHzqjjk2
zGBV70q6xKxSwETrP0ZW+oiFSFTgK+unUoccFS8N/8vS+ffK7dxn6xNwn0jjx7QHMZ5MFLgsfDvC
Zh7Wd4C8uAg17pVSrqM/YoGvkRqEpm+ysFvXvbE0uQFE5afB5bEoqZleNpS/WsQ9Q2bxCoyJCxeY
B9L2CcieC04TA5UxPtJ63RrrmAvSFFFh/FbkW4m9vdKJYZdLB2l5wHknbQZN8YPIxNqHSK43n767
02tKSdl7QppUqcxa5kSxTOhFdsrAI8C2ZlQrS1vZ09riVOInZ7fIcDa5jPLbCKagDiMBGc1h8pNC
JaZHxi93AUbd2WEuHq7/WXNRzSsT+3a007OPXpDcipjouMyoYDioG4HV5xo9MK75Dqd2MzM6jYxi
x9+5kszmONAgEdbJjy7ofCt8Ntxq2bbz6ATxXxsOLtd3h0fOgwna3Qqd7r+lw8aN1YSiEzv6aArA
cEtTX2TuPzp8sG93iBnmVjd/E6AwYrwQ+StDVJhsqdN/KfeqIYs0eJeBOkZ/gDm/saOLBb4aHla1
SupV4KJ04NAIcMjtdBaXLAYvQiDP17HXEkcGbaGbvBT1KcMDb/QnQdmK34+UxDU34vNnBSE2NMZj
6Hd3wYOIbYiTVzQcJ4EGElYbKNKu+0mv3MJjCKrTqywwlGM48BnDF/rCGVgCET/VAMFFqyGlYqPj
OtvMzIDwYRunJvybV1Tz7EarMPyf9jMCup/qV59weMA00CSFdg1LPOu4T8WKEm9Glt+T+yGReGIO
XDV8DKSE8gjshcHs9I6m3qMr1YtCw/+G4TSsKYmfiA9hwZrdjzoHWEK2bu9gXMHzwKg7wiE7UFmf
6icc389GvBZzGmbaAY5kZb010aVuim3NDQlrNnvf3mIqjwzyrEfWscPyk1xqc+Ngt2Rg5K4CAjBU
NtHq1TmHhgS3f/PVtizO/WyTdbnq84ZqLa/FuLbNFfOfBEd6DFZgm5XnoXm3AojXVIwr8zIWMMhw
jY0/3PVc+1a5H2H8r9SvY7OFasbUBbCgw5WNqqaCJH8RHsc5eDEuHSxeKTHDyPsOgIBMnz6X9yRz
4WcRwRTvDFZiY+9XN93c+YDF4pPP/VMSAYt4z9uM5JDASOPTIkv6I5ugsNP1wSA2aOjP2I/TJ5Pg
tr3J6ebIHw+6BUlrD0SM/MmRjwXxYJ0dJoXxb+nE5C+aOPTjzeAXa+KvwkIJnp0dEy0okD3i+Fp5
27FdZbAxDNtdjMSmWpx/TgwwLqVWkBq0ZaRB95tN+sOq4eo/8DUQ0G5CNmR+PlKf7ckpzlMkV3n1
OlfD1UBkbP1e0S8hYYFEZCNMMh34IYFYyOBFwRixN6yhrXHveL1Gf+eE/qKhFRATnY5f16Edr6Xx
m6lPvHDt4kEj231y9GMmaYFF/2POl5dAdm+6eoj66DDlJPNoz/Yz3ATU31LNs2g6ll3nWOB0RB7b
OTjoWVCH4q+lyJuQN9nOFMeCk5hMMfljFJuZWQp0V5J4COhLI3u/yN1L6TATZ5Yi222Z07zyrPdU
knSKq3y7jI1TlhjLBMjjZCZrWk5XoeHeYPYziVQrnyhXUw9LtxsXpavWJRPT4NpZc4VODCtg2EQl
v0uq30OmIb3AZ9QewESsW1yRUc0NJSKekhC06Rlh2N4S6S6NXSZLFSna9J7Qgm7uPOjSAmpiYbyI
8a+np9UjsGlU21J1m7ZtnyNGIq57aGvi6fkj9V8IqnOeqZZuLxbA6KVeL2kxJIlGSqc/iulQM9Me
+MUL7s1ip7UbYBEoBh+YV9LcW+Vpd7LDHv4IxvdhDTrlSVJDX9HjCtJUCWq1yiduipnkbww8VSPm
t2MHZqMrtmjkswo0cf71Xk2AWng1spZ6uJHDuTpbCjwzuXiLFpDZOiR5XuZNz9AXFfio+fsUpGES
/00R5aosGqI2HsRZuMicejG+L1zi8hoZQ1L0DghpLMs4VPMJoxq+sa6v96W2tqftoDMh7k6xYpD+
NybrOPwKAOPwIzbxa0emxA4sVnjsZmxple7eE1Rf72gO0ybuYfqkybIFuovcYvA2dHG9s2FgWPXd
tU6xtvVNf2WBiqXeoCzZRBZmvKbwFWc8hDEItIrksRh+E6DJhU7ld7UKtK09XD02+kFxRvXatUc0
UFfuk6Kik/OLz4paci1LcPHl61Yj9YVzyicBUut/lnsyxsOYciXm4zH1T7Nv0X4Jp/gn0DtuvBf9
m7JutTtcDGy+1YDnQIcIzcnNZALx6mom38NES4jPxBFaNIeTZuTWFDVM2lJOOM5nX/w0qIMGrOgh
faksBQU4wMBzn5smLO/uQVP0ZAB0cWMSajIYLMyYOJretlazp4uFvZIhxcOzl3oUXr0pA/JZeejw
tAHoHGCZSmSYvbz211LcDngNRQPv+B6zPbgjR5aKJTYk2+X6qFFQ9YbZFkYziYnfXhTvYX0fp4gB
0MvIUaFz3svgNKJ8GQNqkvWFPtMEZClAZcvuAAQNcB7A1+xLAw1lvyZsTaV6GSQvIuX1Lqto730G
CBX+nJRQ7zEJMlxsjUXLVwi/gxYANFhUq4vu7XkHMZO8mh2HPPNPBXe7Y4BmvbvTyrLfgXQ3aUP7
AeayhGN1+8bsD+kr8/ZTfTbCU1HfODHw0W5VN2xdaHlYQUC5cDnC0hXoDqIOzA8Ex0KWwIQozSFg
wkeQtUdovgDI0NDdjaGXKIjfTk93VZMfpHMbOupr0nEFSuOcW48Y4rC8iOkkzA+Ho5itDinSm1dD
8tZmrhWXYDLJh6onVoZFdiOgi06G4hht81tuXOYqosGLpgFBdneW9lBDwGdRkEUpUQhvQb0LjavT
nVR68Ip3pAoMTwCe4h3LTRLHz1q15PXVTYJ9MGe4Hh4g3loMokI1Qly4Ou2fyRy7zBD0E+Pso5L4
o9qMI/Fy41EDkEsHn67YeB3zSWrqUES7LH7nnBeKapdU5rPvdoeMHyPWrA3am1lASMd31YuX3vqt
1O/IJzmnnWgC2HSV/lY4/auOCa/tARHCcCdB9NSVsAZeSvslsWns5vlpWId9VtZpvv0FYCt/CD2j
Uotmr7P3qPHV5+ApnBNFJBVrRm8wumdrZhEMnJWqrlNNiRzhzWbjhNVFiaNrD2ur/o0yXvEIjlHj
3NLy7OeM3wnWFOrbYH4fbYpoO6VbA/erAKno4nUSub5WxrBuCoZhwXfhPUzvbkavUW1s8KFvUmwv
neYuFLd1xUsYRM6zhq0sMdkMMW8RcSxQbZ4wQR8hnpIzqk5l/+X1ajc76RCmN838nRSMaMlk62aF
dZtZfmi8ce55dtAkmbasrOzo9286/GoDWHUXQ3qPl9IofHo/8Po0zDoBUrT/0CgkfVoJL5EkQ+gh
HgSSXkoQyzVDxkZUS382ywfuu6zAN3fbISSMy80cDKtqwbw1X7OLJqPxCiNxhBfICi3myAxIeGqR
9cZ41bnGWXPe+t5aVv2uTve98Q/jAXo00Q4mHOHIs+LQTNa1mzDviJ5T/AzK5+bnwc/kfITmJsEF
10evmUnbLW6ejo/Lm5xlzMEcaWLqx72bFzh4w4Wa39PMruO5BDZivreahgo9DfkLGcLmY0+MYK1N
BG1+9AEWj3z3ii3Q4GeBHOTh3664haf1HSzaynbLVUBRI9roLD30zdXishYkCZ5tRHuG1j6gZYQw
wPPN18gZh7u5wfNse3cmrdSjYq8rzpbBw66xMRDhFKTcW3OuaN1OOKM8NquY6Vof9BvqAsfBfar5
yz1x87wJ9naJD5Rk2uDSILqjxOdFjbhLWYiFxr/MU+Cl7P344f30lGnoFcQGxUyRw6OR0dYJYnLW
CiUd6VwTPHJeJkxh7XXgmjc13dKHq0ZhHrSCbRXhqKN4AQofKRebkOmbx+Vrio8e/O2eK1mKonsn
BVE7t5Li6DyBlprdJOTvjslSP7Hru82PoQ+Ljr7Clv9o9AymLYobD9hUDeuELhhjEEyVwq1ePlJG
OF2xliBXMkfwDfNBOP1inB50O246nxbq7tgAEhONs3O50TXpdM3MR9yzG4kXgz8QgzbDMp/Kjv97
rqaNqt+8FGUfgewXvsCAPNCjysf9r2vjLe4eI5uBpukMwMgya9QvzaVxYLAdShzTg16uC3Ov6Qdn
WuYd+/yPH/3z0w+febHXvRWcBJXYjeWaFLSDWRnLMzYB1DPuBJIGXCsC6MbLEzzmRmDHSzdd/jnS
b0GHHPi/aFETMaTN0oUfwPoRYLUB693VnA+WofHa9GhEiiFJcpDTZwfwwwiILhf9MunUoxm+W75J
OTKLj/eNPIU8jW77Q1uY4zGTcMVachrR5X3kOSSqkndQ1SqLYCCzK//eYzhu8mvHdaEIviyOBCXU
km4yz3QbI+GZWCwPMW5DyrRMd9pWgyIHSX2Ef7eclbQfHqRcUBZ8UfgJ5kXvy0QXEt/N+Kby1xgS
ZWCr3zIajw0ItS6ZC8geEbqG29KUVHXLtlCXTK5q66tkfc/jhZUfLD3Ef/8p+68hhOvoEUHH6hTt
x+jYMha3BUCgmFVzuFvUDat8hn0gv9KAVBdYVd2TRxm7Y52zGXubXA0YcamGYZrd0EwvYQUS045f
tfCloya9Lhfz9bea1g1Z0m6+8FRom/2n5E83yK3pfmIFlv7VNHCR/VQ2VSX70nQ+Q0ri0NsXk3du
nBebuFZfBKuOlsG0405h3cgpGC0zYI7DjdZspDdy5hh+ejKLFe68IC6+gkYdrZ6a30Gj2YvWCKIW
y8Spj6WbEhtrLlbMDKrWmS4UepaRF+EVoekXjAz2EwfgMR8rBmsqhhc1Qrydeew4BEAKEaEQRDpb
r30zpjn618Npi4mJxWkCl3zsn42Jm0oj9LcmCIubhUDF3ewdxD67rZN1w5lIO+OC3NhZtby0ATgl
wz1liN5LQ4B1bW1jwLna/w15tbMyPNO5K8212bYO/T3WudRrvBEufQeCdsqFMXr6vynrjedEBNWi
cnGIWoTXeuu5oCcrqvG8WObZHAQO2bL394D+N0EAqkHBG1yyLwC+KRFEs4ExcIL5anZe9Yo13TZr
Sp/wuijgtMpngiFig19WoP7MBXlZbRjQD2lv8+y13sS/SaitHWBBMkxbGNruS0aN9DpLRkpSsYJg
WcnaXT9gx+sIhLp9fsoK1Jda1+E9s0ah5qXWNokj7NMEWZ9Um/tQGbvq6HvtCSD3sPAUri2C6+M5
N+1HQ0+NFyXlTjC63A9pjsd1LLnSmewInd+CtxjbSxgqPMG5Q8GmRc4BDS+R3Z8X/8hKbcRMm03T
lQVYgta5VerpxxCLoKxhbPDE9WkKCZDyZv7TaxyH+Gs2f4+sHh0i0zHh3ymAAk/8GjGzAZtf049/
Un6HalYLp2Fcm/YUQaCy6eqR53ZQjPvmZ9sM52HfSKEJHebC+6ocpDgChWkrjgOouARAe8n8Xolt
F7i72QxcFZjVRnZ8faIrJnfkrW1AtrPKdb1c6eI9st6NniEY+C+03yteHrKMW2yGy9r7MoAc9v29
SO5z7GzKbhjR+JT1bxGnm6m72B0Nl/i4C9NcV8WqBXY7Hx0i1heCtV3bLw2Xc/mvbp+NyjtpxopQ
Sx2tqtzaCCp+G3dnM0B30tcMJwehoYCUImRv/2+enJgIUzZUR0IQiOwz34jTKTM3LtwlOcJFXgeQ
oVvrFta42PscHc2cyNbwxQQzvBL6A4momGtcg1vnmOkbYKFtvs/1zzxa6clnU3zo+XYucSlNEFa4
shuArEU1PMUOOZxeJ9Cob0tt+pyHxx3x2YJ/bsqjjzhloU00jI+wWfX6r4jDhRWRAEu/ZHVtJgy+
8NUKz1nQCbQiAPDMyIi6hLsnL65im8X0HNLc1EzRUm9HDH7cRDA8j8CVRvfmcjDOtiWY3HAl8i1Y
CETN/NOp5NUpAjq29JSzBoaCmDmQ5ao9YQuh9+u0oG9ePpJuk6cHMNHliAlhJ8r9QEqBuqD0IMit
OibHqq+WBl8f28Cqxnevo65w+0v7eDh1ujinkpCRq1FcZ98i07o12a2Z4CcH+H+UdfSC/CLnVyk/
yWJbBuc5aGH6zJsm+zdKQOsYWzP9VtEHJLFCbBnhSPcQiD2cf072Z+UUTxIPaNneyM7m/sH070M6
HVDOgoGMkXXqqITja1PjIeZaVzBQbw8TKXfGtzbvUXDQILg4zV8+ByUwxmgYM5hRLcAZgtpWxLJR
0Nn3u6HGB/7mgpbWetYY51q37Aj2um9OZfUX45xszXCRUQ8OhBXAB4JaGeLM5OKMFSdhlOV0MDrJ
/wV+dMzRkhzSDjZsUZ9Xmz8aWZ5hIlhuLur2NUX+yaHUNyTwo4DwiMkB4DySyu57A/vgTArAwZOr
ndBmejIRCY4eeBiFWkXVjewENA5GSljdqYKrHZCatFApw8QvkvZLc/4vYPOcbKFUZfo3Vt8tFz4k
S/vZpdvEwMLoj+QPTBcfanTUI39NKBpZIrk2vGk+UWDBVjaksJrF/OqFh56heov1LXIYcyJS2DEO
jwF6lI4I1FbVqfJr/GS4peyZwKOil5yRBNc+Xeegd8qRtSIadpc59o+W5cIkjoNH1SRLsu+8S1gL
ml3VKi88JnDTI+JDwPbMTz44swgarGRMx9y+CpHpOFH6DfHfdrgXZAiAMRUGBTkrBkk1wO3kx8lO
nrhU1hcImUI1S72CYpcacu3XLlKsaZ2azl0VzHtqvXrPrN9U21dZvctnoTIZd06zCyBFTfxP/ztg
bHc5WBf+rcZqpvh5q+YTQiI0pJcQu4IY55zOm5reLBIiMUCD1D6S8xksHGJj+jEV24hxFxcxM+HG
Hx3tQLyPlbh6CHyoWFQTciByOOgkr153mU1G+qVKwVIBLuuhZ5IIzLhBedTGyPQYuMGKFWzVCIa2
3N0oXh9l+mFLYnL2qTIZtRXTv9qh2CUitLxSY49uRlvE1IsPzbc3oBYokNbIEpEmMLWlGKNVZBLB
tqZVRy4bTMCA6wQPTvxpB+NTz0TcCeUh5HYjWiC/xnrivlwTsEuHXzU+NIKOodw2KVsfjRHDa5lx
6YxifC3yXDCeLon8muhCILcYSMUhKasQoQdn2qDth/itLF+chFQylpGtkd1dPHFxK5cVA3YXYgO0
xYUo3V1B6AWhfhNxw8zWQ37g8tGk16Dk8zUWScXWMPnJm4Z7wbi69qOcSziwafBPrELCL8lXmX0P
5ktKdsuz1hbiQIGFG4wCEKgq2oRV+eeKmHIMxcIXgsZgPE3bKbRmpGx2UBQFPdv7MUBfRp8xRbvd
q5N+ELs8pX2652Yajv3C8whwUMSII8zattYvpPCGrCG9Bp73T3AeorLv2RvxdBDpQPDJie2llM65
+6bH8S51pJJbMbyOE50a2SmNDt6cgkc12OrFviwOmr9nEDjXJWcfPhRrb6l1W5iXSf3dVrs0+vSa
P5/qgIAmntrLOQlwO4cRA0ScSspiN2U/pb/FmASXGfDDYNyJMbvVP4MIdF0LrJz9OQ0wcenxqVPu
emDGn5Xilg+IDsGzDRbNHz684Y1M7KHp4e/gsaKNNYW3OBt3wAWhmFTPLpOBPNOZy8Xoheewv4ex
wNP+UXjHlrSjNqdS0Evr6TyJ5RRy5Aaj3IBTmjzszRIIJ7LVaBMxVa8dZrSkPuVV/Ujp7EwJUVAK
RRAppCIbh6Eat1Xz4mmvMzG2NfuDgQ++J8HXDi6rHckGZjq8/9sCc6kNbDWAXuRgOQSxh6NwB5rt
OeUqH0V0kLCv49msMCFADvI1gn1MLj2uUwFnp+La46LsO0n9Fu/fEG6NuZvHWXdkVfTo18Z1JhVn
De4SEX6dQS/OnUMXOsAZj3OThTnsEOKGEYTe/fZb+eCm+xzKg+JDoIw6creTLxZM+FcTvpS4Qcvk
Yug2fxoftCvXA/W6RiU2VSPfpU9pUo+7SNiLyaGsBc9WxgyJl01YJALCnOpneU0Smuk/4e6uRsUD
9JCA6IL+YI3VzbAIZiX1rstvxMnor8BfKwXdOUbVflMuWPDYK1yuQ/UIPDc8RKRVMd3g1XPm/9IU
OJbMYmmT6tcbYWvkic7XSBqKFlh7JceVwnqraUC4Wzxp3TE2krn+jIwD9xUGYuVbLsufEhxRROZY
MMH+Uv7s+AyAL14DhqiGwtL1OrmPWAeqWfk3hyWznfk8kRdBOP7SnR9KkAmbYiTpWiodbd08SKaR
o7sfouMYXSb9bqWvQ3Qeo6tC8JxycpEuVjkKdySOZqCVVhxfcN8v9WFYI7rOf7nXkDHm7jQu1+WM
0PI4TdUbweGJzj4Vm4vMJjEHRzjnyoAOg95ZeB/x+BXiBdK4yuGpwpNcGBsZKLkDFKCGA5YMzc9P
Ls6EQX3iBHM8EvkGCM+8uCcWsQZaJNwrZFP6p2JviT+bjNK2G+ytpVMm4Ds/hTasipp0sCdfGU4s
VLszaQqkLAtSLYjwpPH3SQCBx2OuHgwB5UgioybQZ9nzf3AfsXFzYLRqhhSurp+c6trLXRcdi9y5
KdqDfPnTi02GhBUTZ4xTUKftdAgoYogpQHcwOLfYFXT/4JhfqkPANQ3QYtFAEmNcx6bNaB+fGFf0
dR2N2GrhJwhg+mNFyMWwkaALrrwbjZcJToaN22kqk8dklW/BSCMp9/wOx1SEUsGPhoMgAcPTpqto
+Ndm67Q+9O4HYwGyUnTaTccplitFvq2ApdwPr632lWEP4s7UowqVoTaSSXuZun4JOsu1vyvzMg3B
QW/FsyW0ZwW9ybKHhcFO3zfUmwYPmd87lzCBck6Afxc2IK7EP3sc8OLhK6Kyje0wusYxfUD2stcp
PIJB3ZTqWHOsND1HXzVBeaWO3KB9NcqHDXnVUD+6YtPC0ihX8bRWBPEdu7h6OboelAnHeivH13y+
7NVrrccxBPaq4wDbVNO3B4TBwT3SGXRM8iBG0/DVZuJ5HpRqDAF7NLnm1Uj3XuBsGh0ukfVjzstr
fnGrld6+WVxiK5msed4AMIUYhr3it4qShTsTaNryRWVzM1ZqnUPwbn2T7KL0NeVmh9Ne5Rfiwyix
bw03BFU/ydm0jkymeadWu6RatMiQFe08ulCHY3jzb+LofzlEl5CKMMkq6YSfAarNaBaHkjmOzL5Z
uInYzPkkjYvN0mbAMJOFMOyxqxcYhRo6DYCAjd4/4uqk1rwNKZIGEc3nc2hCSmywZEwxOWnsKAPw
ARxsgX8EqrIIGdUnpLJDHqGWnKeaSNcq2txvWvBmFJjYvHlQQz1n9B4kjLKzn3ycjnnzWfK9l5/t
8BspilwR4+XZxiLbrgTysIi/pY65H2UWGlBiv8Teu9Etq4b++YjJdL3USmOTRt4uQabQx3fB0TxO
X4hKnNMCo4Skm+3/zMdO0epT0KKZ4oE20vdBvqYhljP7HluXEniNd9Ldj6K/gAVE5AZxNj1Pzj5j
PFLNo+Vvp/1X5KDCqmvcn2um7yIiqxthti6+dRMrTbNF0bd5tRxnVnRWk02pyKkg5CKLtdkB/GjA
UcVsZ/2l40yO9dDkmRxvMxd9vNUJBCJu8TEJblOVmyb657hYYf0GPIu2lCNqk94eGeckbIWQuvwM
GMpCK6i14Lu6ZKTdOk5Svr7KMpSMRwipiUhvXH/z8pvGTRsDLE/EUOhbJohV7cYgvwdEVTUXx6h9
kAWWNzKYmAWxmGQghAXUpTlybBjZOc6At8iXznkZmi3XyNTvl/AcUAwlhBeHdkRGnrtuXAaUt9vm
u2t8QJ4PxFsj8TiQ1fEXqt9jXxggp4Fc7bCc7jQ64sikk/rdhvEjY1McmQoDsmFuydFH045cNaZ8
oWJW4leKk10GKqnPj0FkNDVRoRGj2zugsmfsLm1EDQQ+EQIH6KuohwtTwbiZy9rNi8b1vO7Pqj9P
1VueELWj/PtUtmrFogqa9qdxb5jXOD292ul3bj/q/EP1b/E8ORUMl5Yev7s9n4J1l9PKZqrfXJ/C
72xhYK7LOZ1X2c+k1h47jAQp6I6gKfv3uWC841JVKcVX+U+D+plwUc4xL4LZJZGzkGJVyXdmjOgY
XEed14hnFmVlApaINx5K7G+G1SCg6pqkALeUVUxYH9sxDFM3XkfFu1UqonsEYMNqZYbvHmVARPP0
98I8aYiPJg17Bslf/08HGiS8egdC7plhUeJ76yyWVCc5y7D8KmAbh7jrmODiK2nPkuNCOv6GpKV9
cAaEQ4KJ/FVw6xCR0qJce5azjAjXDOl9vva6PZq+dQ3I/o4OaIk5qXL2w9eOMWytbg5y18RCENUv
jlNhBjLWjBZOMn9t6k+NG7dLJBjPOcFfsBXjplfBxkatE8yxQpRg8okh8su4rxmbNpTWUAE4JHdO
8wMOgXZTh2uARTV5i5Fj6LyaQ4FQmloL3hwJ837mAKTWdPiPtDPbjVzJsuyvJPK5ieZoZix09UP4
7C7JXa5ZL4RCoeA8z/z6XsxGV0d4CQrcmw+FLOS96RRJow3n7L12b0S4xn1vEfkfOtXXYJZZKqqT
7Km8g84JhDCnMXHp2h4BuEMXI+mc9rp25ThPFbiAGUxmhYcgJlVnwou/UxquEPo2znPGoG6dTSxX
pLzS1NtXKJBQI/bZW5bf6tib25B8Q7koxM4qnzxSWcjRyD+kuyDhxrH2LYxwAojymPyBJtxMCdmn
9YcR3RZiM7C6C+M5RB9QW9vMOPsU9eJgTg3b2FOOtnSnTasWv7SuvZQaDvz2JifkwRmydU9Pacx+
TLOOsjpZOdugCQtb8z0eYDXxFQzTdQhIslUfFR3jkrZoB5tVx1bLrPMEL7v36HZxnDUJs+s2NUj1
iE2QCZ3SaK0fFUuMFbU61BwE2/IkDWp9yxQLkFnr6xJtYsBnYkDF0miRxphle3BJAzaqtiaGBlZV
t8rDdcoLV1qzKOk3AOf+pglCPkg7nZC2knpF3jap2xqe/q0Pewfcu8ILIyum6uJfDcjF6LdLNzxo
ZFnow2uKB9bOUGyqnZDI9hHZtXur3YV02pJwH0EMH25reR9CGSTTCYaBAPnykOJ0Gmgqpd2Z+3eq
TUImnZkiNTwPFApid3b1GauquHLLfVSRF9ntMlxWulO8CFXfAkmi5cvECovMvRqoK9j5bZ4o9rdY
iLIPn+6ItqzNe6yehCiSdYKROtfBxM6NUDa3hM2EHcXAaNmKfcSCbnJE4sM06d/4NlmkxtHNdjYS
k54Pr4WxjIBWz0jXMWB3e4+6uRvFsafYoU3Ywobvpdh14XvLnhq5V2m+5yXzMnUGjthV8T6pbGl2
FiZnkMotrOGGfPSam2ihdxE8ZAbJ0iEgbZjw3zB5Wwi+/eq1M16aHjkt5/cMYpOA+9SM1jY2rE2V
nTPKuVb+g/ZPln03jL1Sd1r1ELlLPXr16YknlnmwNASw3VWFpbSdbiQnIToMQVRe1TP1egT3yWCK
isXYk/BCvt9AR9+lpe47x4HK4GTfsxBDpen3Dh7Uyh4WbgdLjCGoaYe2QUHyElBORXKDtpm4IA6R
KSiWVjFrFwfCcRJ3aSlaRWBcIsff1f2H0gRk8Xop6BQJkgpQ03gDHDmyEppx2+A8rfRXX39tqztD
u5mo6Ec3cehw2ka3h/jbImHP4Bij4j0GkIVf3mqYRiSL0djdRkXL2A33NZSBkj9sFsC22KB8SsaG
P90QMbJkLy+qbGMlbAOmH8zyjxXphjnhySGhZ52mdq1x7l2cf+I1JAhPzC5dQmJzOmjsbEq2KBEC
G2TxAR+yEe0ULYRevpuIyKyEkipLls6ZN04NBGt6Rcmw3xk2k0pgEtzq4MCLj0PGbEoEFJvScujZ
ZyIeRmIemH3PQgj4hUIOo/RbWFBeIVRdaHQVFBX3Na5VRBBwuoq1ZCWiN4dPDbWLzSri6QeHNYOL
4dUVSy18UGw/av0UQFSW7rJDGlMEeFY6RKnNjMcYje/zQcqgkxZrP23koJO1NSb+rStcmhGJEwXc
7hBXMtE7nU8d2gAboK14PtRZ5h6qyA89VXXSKdf1QG/Njx7CLnvshALbnwcn2jxs2XeVOCntR58j
XcCRHvUHopr5hukPZLwyhxmXdJiqJAPOR3F3PVCs1uu1PqYAWSz/qKvvTYSicTp605xyThXpPvC1
a5Y/bwBTqn+ft+ZWezU6zfU0Ml/7I4rSN02dONqv6xqyQUg5krqmMPodmoxviMk2ZdBuOXnO1Lqi
YI4/tOFrPhJPFe8V3IGK0Rhrz2YKr42En/Jgd/sReZmG+XfKONmMwwM/iba5o8IMhzfdmdXeMq4U
zg7W3h7+oAJelvkxeZjseYkdM9lGSjbw1JTvndbB6UE6Z/Xwr3xykO7sxNruti/4DGhwFZL0Gzaj
z0GKHlF7G6kzjgn6TUXIHH3C2RoV0LQ2fNxHDhyI7GEK8AbM+mA/pZjK5beDOKUphDP3R0eJ3Q7L
7xr3EOgQU+lMayh3q644VhZq2LDE4NTZ4P8Q+mb1yaBxZI9ILjjH048p6xtzuvICOl5Og06AcSDs
tUipJOggsvBrY+IBJvKuUyUY+tvGjLfgjK/r2sFbSPsYXUidvRE2hxdZ+1ZQhegpygoK+VYIuG5j
FCc7xLgVMAWXigP77JLjK2DfqOIrvY9uHWCTlbvzYL2K+MEiwg8N1zxjDG9JX6F6YFXRf7a6ttTM
eEF/+5uZyYNucTrAGFZndzM1VGonu/BumyR/CIps6TvY6D46DW2s5A/qlgHUlrK7r6YXSpuVZe9G
PizsRwpOToEkaK4OSSoF2q4G052ecfpn/JlF8Z1TBEfJDMe0i8jxZ030TWkcfNxSZXytE+Jn3Tio
1MPs0BMf25G8l4NjqcPjAP+yFZIljcq1/Ig5FnljfEgCzpxzgCGoPGbsZF58CVZ0vFVJqzss7/WB
ZrNs6ZxVeIA3g8XHLHZGtimGg16uC2BcpY/kr+nNleZPt3T/lHN0qQSzE4VyzXRNr1EA21Kzx2nX
mA4E1JMiV0jmYBOAasgalPu9OTACo8eWUmZWyqUl1q7Fic5mmnx3Jtwk6VuVbmUD5Z3aBWISWOxz
4HhTvFJPn6npHS6Xea5uVHCIm/se+zignQmZNQw+qZbKOrTDjec9FuFPqwKveh9GSJyi97zDwieY
/DARYa3s5X3SH3sFNQDpmMsyatLJNAQpgaRezMx+g6qlMPdiuMris0l7gvwaTD/7zp4d8rusPPjD
jxykjTuRdavsTa6bcNajflVRELJ99hQ0wWP0Z6n+2JEhpUxITjc82BJWqBKIMRTqPcX5sGLiYt1E
wWF6BkhdGsA5sOqAEU3aUk8HX0d4aPEHeiCV2A2bNbYqlqmMHNYcy0FkvBGEWQ53kR/yzT/OtUFR
g/1hDRXOQQ63TKVkm1x53m3Hck4TuI32OYftaZQPlXmvtzdRNHM7Geq6udEtYlfYvo+eXI7xa+lJ
WnX7gfarfjVaH3PRVLvr3Zdu7gCinC/YKkTxU0H7nKCAfeFfN9ZDrb1RFhT2oaYI4RH6aAXGSRvy
1eQ9R2m09ok0q4Ij2yvV7weOywiIJ5TyOSXyOMG0XB9c/qZ8uCoRlM+pWfSMXda2MXrz/a2hHXuD
VMeS4HhKKCm7kHF2T1gckybO3czPsBbM7KHN22UvmlvYiD0FV8WjLMU2M32k3HCikgxp5p2ev7cd
kll2ap2drzMVod168Ed2hUFyM7LHCLcpZP0ptQm5oNA046fCnVFvIvzAU9U81gYHbYKmsz0zZ4ZQ
pxkpIP2Uw9aa2ZizksHT7wD3hCZyc9xjsZK39tgeMgYbFelFx4orBmQ6yNs89OSa6+/nj0CT6i7Q
3Y0bNC8a+TUVWE7PjJ8Up96gApvhNuyuH0sKNoO1bzj3kXHiY3rOsn1OoAG7InNCiBxvfPxqhBfC
n+6zawoKYlXRqtW76sYuyJM2IH9h3UkYXNj5FkPBRro7GD2vhjJ3U71FSI2RSqD+Y9tDOInlOYvM
TdehwRfHfmN0mQKAhAyAoCi25BEA7rXpbqYMpMWwVBmYw00RXJNGxPYZEFV9amtK8612lbfPKaSN
3NoUUG3B4k3gSSrANPSPm+5uaOHFjji02RNBZs4RqvQIvUbUaM54W3E6iSj0eAO+de9FkbCeHUKn
WtZ+eusjMUbLBszEoRsyrS1fW4favQMUvq6fpA+4imjv4kGRCqUoKouZ/pKRM0IRu+9g3JxH+vsk
SirW/WlWk4mT6zGqmKSnu9lHNHuQHW9aB41J961FxHPoTXFwSxTrMCVpo8xfcLPJmo0E2qGLGlvg
gztuq4zILKBXwbQdomtrlpYCOSICNbm24quq1FH/zIAjbyONYqtzLzg2G3A3Ru4/D+StORTwGrj5
AYY23bRfcEIeteDaTH90091ENBVHtHU5UytgwBe7pNoNytmNrIRugE3y7HPE947aIDeeUZ7DEGbg
ndUrGoPJqmgaCivu0mWKDQL54FAKAzaxyNgiuD4Tj2LOmkNDSpjw/r1D5HpadCjyAk4ywJRlLLA5
zfic3l2UGMqbKwKfKp3wpmHWqKegZ6cOFXe2LlF5+Dd5/WR2T3OBIUFS37gxgVHtYmgJ/w1hrNoH
MwaJ/TqqB0KDYaESIY/D+qbnmvb8PxqyBbA0kExDg4pz3CESWMRUpiFyNqxoPtOpb56NaM9Cmpf3
SPdDeT1qlKdxIFJpivyHJAIv7S8nf08Ud+Pz+VBR3TpcyDTs66kKF35PYgzQPof9y0QL0UWbGVyL
4IdNylzp7XQbwGtmdDdxECxlcKc7+zA+s30z2LeXdImnoWN4s17ygSTkQUH6CRJ/5WL+8+qzgaYy
9I529kHONzQQImE3ZjojmVHBCsOhoOBTHXe/Seue+oxwzmOxb6dXn0NpULOW9AfqS+nIttn7mP1G
k3bOs1Xey63IYY6o7ja1AWo6iE4DQpvUyVLHAHNfrK8i5e19+bOmwEXk96qoe6TnczLoeuq3TLsJ
DhJQo+Nsj+9OoWCJcTcoxDFrAFpNKSQ4lJPlS0g+YhxepYKaB9KDwU/2ug1xjoTKU0xxtvX4NqiJ
lUQCtrBYcxjMwzaJMkr/3VNpdsG1DSE57GGEKfmkq957A/6KJz20k4ZZIaUp3CQ7P82AMZlDj1Vk
CokLC6o1NmA62aASCv0+yzguOajwrmqhMW5ZCG2T+FAfDmZKQYj8s00vqqOLlS7Rkr1Res8odxIq
Szzs0VLiqFkYsOirUazXASjgGYOHhT+JVdR3z6JBr9pa0L5sZ1g50Ug7jFOU1iOfVJn3MvBc8hQP
xoAjMaTA4LsYbMxouE1Ei3ADAa/RxWe3zOmYEGhTR4r4ExNLHV88HK4bziDH0qZnSbYxfarqVtla
vMaDEdO77jFLaOwzNaPSln2lP9pmR6+MF42pBtEJUlCWWjs7mhhg+hC0XTCZr4L5NHZ7KIFEQAkp
7vTEIAzDvk10jjeKcOFl4871p4YSROetWcZuxjh7TSU00rLPId1ToZfZvsClYAbufaRhsqiowWgz
OEzj33JGGBuFPU8TFWcc9sKAKVxU1e4UPwqyb2uvRpGjrkozvAnq+i2KajIewk1Yh0DX9Ju2M45W
l2z8qj0EeocFDB2EQ8chdW4YxQNHP2xCMZVDQMZXnTOiKaBx03fwEUM2nWWQPOl1s5esFENgn8OE
j6xCprHIdO/B9vEDxdpTk9AnKQSQCYDbr8XMOZyMjpzSFK2uUZrIuvSVL8UuKsNVkANs6uKtQGpt
YizVaxquQ51dNUXXfpsqsc05VibleOw1wHvGuNBRbWdD9BwXDg1LcN4hpzGCnFPSB7IYqY9HexPT
z1hLakMrv37XETyXRbeanTYCqAAQdzxTfGM54oK52JxPh5S+iFmwQTXkwp3tuvXWyM4U/9j77osB
1bhHhlLcA6KYvsmc431CfnzHBJwhi5h2Gu3CgME0o1AL9PZ+8KY4bWA7Qz60cvqnCeG/LK4dqNuT
dZ61swJflp8Bqhr3AerNXlBPHt+JnMoFggId6fADm7mYbkyHzFVB0aoGHT84HS/+SCSCOStgT3+g
RUkQiqu01deCjqfVQYD8EZlnr/oe909aBeGHv0FSboUMB9wb0xHU1RGHaAf6WkXlMipu2/hejqgk
ccDK7Gcw/Kw5L+YN0wfgMclfS8iUn3M6psphIX4rKe0rMIlN8ZLFp5KVmiPoRG1Yq18jTiM2uqrg
Ldffa8G5ub1tbXht5iqcrhFp9tWVjmZPTz8SRIH5RjTnKLqGoMCG+0C041qCGJmQbBMl863rXlrK
ETXTUWA8ZwPgSQJjkvjVyGi+Cm9dmm/6eGs1jHHOwvSYXWL2yp1oUTE35BHVNxn8E/MtbPFdxzhn
7BPWj5XHh2QgHUcODv6GNcQ5FN3t0PUsiTcV1Yty5frtqpFvA9UBLFixNUun0OWLve+CUPYXlQuA
zHqLOcnr33tJGWNYmyNdVDAx/xJnti+awudFScgCZRSWP2b1KFioOtBvtDqipDe3jOC7PYpuqcYP
z7mXLp42Kn1R+tAPR+wvfn4XMHfJ/rpmYOTtR491MpADWAYaJ5uiu0aq8q2rbgnd1SJCwl4h+GzG
mrByptGifDN9YJGMRa34niKHiy02dKjteg9hYgdRAcC/BijCrUfExqx3FVZKz4SuVhH6TVFspHdE
aa5IX2uUgH6KDivT2HQDKyhZMccehBGApGa4b2388T2AUMz0vb+q41sTtW0+eY8aKcHttuhu+uBa
M54i/b5tHpV48dtbS7+bqzDhttD5aE9kjIffRg7FACwQ/iH+g21HW0JSfhrQnEXDfVbh3i5gw249
Eni9utn5xFWTvfiG79QdIM8fHXEddfejem5c2rMu5wrjpQspZA1bXPSrKoYzCTstC1pmvQZIktfJ
bUp4e1ScmAVR/J+5z0WY3luwShONt9Y8xN6p6dmAuMsKCEsY3+fFzwh8uczO3dAhPAEUbhFGSby1
zmaQ7ghbJ2EpUHHlxhd8y/EylQdi7ldOSuW9pdWeUyzDF0KZyCQhA6FBQXSjquYC8TejOCfxTto1
5s6HKD/H1Y+4ehLtWzc3ZooXH/qc/0Ya3hg+lOM7HB8vnVXa3/L4Zka1ufHBMinhaxu7e04JpNaK
h256UhpSX2cXDYfG1gDH7CZxpeUbCpKpuq+Ztoujj/UondCQ5tf0bXcGosGYrj8jRWIBy48tXqYR
pBikG1+/QzizTJnfvN5bFQxdzbsf+JKKl7i+B/lOsffOpqCVNSsjewZj/C2NjmJ46tUTJBw93zYj
LwE16qS2vk27Ixq/WbX7zZqeYJxb3tb1vvtsrYFMLjqX8zppKpP+MGC6rFsURQhIVbiU4ibJr5nZ
0IvtBA7jdmAZau91iYaU0ybcU/qkiAAc/RhhJKrbc9SUi55tR5LTk+kWXoT0HIV2tx/4XNp+7sow
Klg2jPwt9R/86C7ItiIlswOrbu/dGUbG3uLDiV61ErJFw7G9XVYsOPmubZ6LYp0RTTKRRebuSb7o
TXa0S3P4MAM0M/bBKm+Vj7h3PnoEbyCKAD+REz5emYQLa0D3JrSk6PIea3NYDN2LwkNlu7eB9yCQ
jGCrMYorVV/V/q6Ntk35kBq0e1tSIxeEyCrkfMNjFYMAw9Sd2g/B/ELAQ4v1DDUqOULAr0mHV+ri
Vf8wOZx6zwqtd4XEMxbHlEhXvQUlUHMu8UBno22Gq+c5KLP76owFapcFww4lC5kxRaqxr5FL0CdL
OMicxOw4WCeh3e/8wpdM7HV01WE4XBvJeAgHYVB0rl8kBdoIAJ+XU2Edq+FKE6O29MLmZPl2zJar
z1cSNo/OTg2H26b0ScSdzEU+YVIU45JDjr8U1UQLMpq2CRtZUtHzbaGRrBBJoGa+/j6wIcRYRGUw
6c6tIMjUD0IkLjpyNRyU7taHI+M55n1psF9wmuhWhZGL6cBZFzimQlvcV7p1JzCjJbFH1BS+vlJk
a99u7vLQPWsdAzaISXiAVeomYh/WlrMeap2nYZA9r2MracZry0H6g3KOvPkYuZHFa0IW7qsQKrX3
FJhU6DpY4Z6w611fq3MduW/hOL2MTXWWqXfCkbWu7WCDwozGwFih26P4q5KAVzLATQKyJEEx2Em6
cXAabPQUyqCpr0a6GEOWL6GgkFMIp1ZRqk7jozCdTebvm4E9khYjV3wfiSOo2OjysxKBmNsclP19
8m8G7UYIungPzLZOdUic+55FryKTUJk37SS5ifbaDPXXgtZUHY+bwCYw05CnoTg6+cGwfCb18m4O
JC0ZiRHhMBG7EMfamqxBpn5Cd/WWBtYuMTwgFD81NpkoJjLCriK4t/eByp6jpjsmUFA5dpiFZyxL
s/2mq0cjqq5aZBNwB2r0ZV530FoF2DaIdr7E3NNDcwCmeteYWD/tfzk5eoSKudnswxSDrN0i5etf
KqAeoc4BQoYPYrJfPOhwQXquiJciA+2+TMNqU4c3PCt079OwwqxgguFF71c0h7zctywcMd33dUCm
jjYzcWbdFRuW1DkAFiAj5j7Na5Qa8U0ocHMmzioX/skXUHJ1C5HZiH7BubYbFylZsuQO1xHueK19
hsGoUwRPzxS38qLfF6W7F0DIfBrymeRsH4M2QYQ0bjJsRk1UYjeJUQzPcdHNqm0gWxX8d3W70mQO
0++xTFjKSzRWCWV8M7pROPbG6SSpQsUgLorgLNJj0shNiEN2LBYlDYPE57zBNiCg0Anr2mZn1rKJ
9yd/NZBT1pFbKMt3V3vOexuCpY81ctxmVX1yGQkb10BQ1+oPHakj68jF4RJQOXDQnJdeR0eAU7cf
xJR+yFzL1dHRSZj2zl27CijcaT2TXPagm++xg20paDfKQVAy1HdJ0i+byvoxznuYkMm3qAPqunIj
Jb6fyt+mGRVmMsHqdLiugCtk7fBdxJCr+bhjZosCi2xcJ7t4Ht9tT0nZpsSa/EiNDzfMUebRlGan
ORK647LARPV1Hh4NPaJqLCCt4fUMDcKXcIAT56KVurWxRF9u8jlvqaB/Z9LoQcN6awSPtuTkZcBa
0dRHwMreanczy7akQi9hUAeUT4z2SiEQyFn0ujhfZm61pWFdeQ99+K5NCbvamhVqb+FBzAa4kQM7
robSLE2mYZDHFt9xmlcLbJygazWTHWaBrhibNDnqvZr9qXF97BAhVkc/pat/l8+ZReGL43zkHHaU
FsG59BfOjOKKM9h2lJ291ti6XXnrcJrru+S6SPUPcihBA82+yQ0H5Dr9YTLe7HJtVHvTaLaVcw7A
MOQjaTqi2ZpOtUhDBMTyGHGKVkSyFs+9/ljRjJtjjuuh3VXtNtV2EVgnlV15lCZth31SSho3Cej2
k6x3uru2dHEIW22TAES28p9x9WB4135JHM91lYknCToCJC3i+J6jIybz/hYyEy5Qeo7oEoCFnny+
W3Q3V5DBGS6rsWtezKiCOgwDvBuPFRhV9PcFu4OiuPWHmEZYd8hy72BUiGIS4NrVjOCAQJEDZSWE
wVckgfH/YMmhkmMVyybWr30Lz2SdkfdZJuVTHGYz0lSeUwuLc2WG91od3zs66sVkYEno+xflmtNj
GpnI1qEZCQ8zzjTsKg/OUULWdkDvdOD2Q27IlQFpiFqEeSd4MpNQW7KPJfgiJphwDqiWMOBJ06AE
Xqc+Z9GIH7O06sVJq0MbTIdCcTREqPvhkMK2THBBTonY5SlvE6QOwAkMzI11cO1g21XjVYOct7aO
aapvyh5vkHqbprsY76dpE+qj1+AtV0JYayN8Lh2eNaQNz3u27Z9FfPJQIuSZesgixX75u4FWoRhZ
fey9FC+pk+GFsHYRZZKIm7a6DimifitoV5cVWrKST0S3OwDpNzoYQG3ctZN94yQkToYT9b1OSXKj
3Y/At3A4okDxJvyUXXkUbnY/afWtH/arAggnZcwfgx6uvJy9QDPASGfySBhiKQ1EAN7U4Tdl+1Rq
YQ96A520RIRjWGRSmicoYdugJ+euOHkhqniWK4qVOzQ/51ZXkNAwcVl9S/hSSyGWyq5AMwicFUtq
QlfUNIlX57WvSvTu2EcIaeavQhKmG5BArbIcV+4Y4Q2X0dSif0+m50z+C45OCcHXrP5geJb/3abk
iyVasw59NjQkqdGCHn3IoGYCcRpQ0YjqA2VH3OK6zcoxv7YLp0fmBee5ixtiIv05VzC3zKNVJSj7
PR0S7TK24Zihh0L9CqQhtW4Jdlm09cQ+VaG3mk0EPLD2UBXXXeIvm9DaKf5lXGfLoDrnuL2DHpN1
7iGvffNgkYSHqeW7IvahO3dSLmfQRl5SNAugM8dU79SdjYUNg/CqHw4pvgZXXDfdoZQERfk97nxZ
da9+yOg2ExO+t7t3YlCY9fg8wg0NRvp5NC80qpTsOuwrk1ci3Q6nLHV3gCg2YZsO54+pQofAWqFB
tamtTZqHb7GPUojglEZRVO6kf3ZYLQPVEmyH7t4OdAJcUvwGnrIVIoSWxEUZoKttaofaQl2SQiFa
n35H7Zw8C33OqDty2kRRKB71lFgibdC8GzQfIPjkJI3FP//xP//3/3of/sP/yE95Mvp59g9SGk55
mDX1f/7T/uc/iv/73+5+/Oc/leUq17Ik3gdlOAKZusE/f387h5nPv2z8Dww0dQAzQh1Tgc4f/XWi
H/76FWz2K4rLSKU7F1fACd7rmhG6RySDXnhyuut/7/fN3+9AarnnuF3kHu1xQXeqfvr3ft76/edD
XXZUsPl5PtYBnvWcpPY3riAtx0HxLYWy5lf0yysofUxSEFDdY5Wm8HFBCGT/5hWc369QVQAbSpMr
YJ2ZHqVz8/UNCP7nl2MI26sydFsZrjQuHlFpFjWcjoCfr6CqU+j+VoaYll3XArLRFT+/vtpnI/bX
q108LvpqOjSx2D0OJcUqE9y0/fb1FebH8dX9XDyuJjYroj25wpRAW6H1uIMD8vUlPrsJoeuCycR0
hX35UQxBFNe1pIMzWpA1WVjdx79+AQAipmPaxIJKNb+zXwaVa+WWI1tPHnEEDhjz777++c9e+a8/
L3//eRaByTE7fj6jnBsN24DTbElf/K8/Jps/3lSmdHlOuvn7ZULfspLeTr2jTph3iJj5D2/6k9fw
2+9fjFwCZHSjdfn9yVq4JI1mi68f02e/b5iuMk1bZ+YzL+Y++CBa2U+Vd5Tk8VCUuv365z8ZqPav
P3/xeCJ/cMKs4+cJnWxbnKVLa/f1Ff50AxcPKOkcJN0tV0A3TGC3sf4bP08zx7F1RpNjqd/fb0dv
Dt5EA6KLUvnOhqrx9e9/9oDoNDqmbluMocvnTyKoDiOr0o610TymKDSGukICVv7hPXzyNdgsoe68
gpqGrtzfb6PwHbMsS7qelf3DK95af+VYd1H9/vXNfPYufrmKq/9+FTPSZF9jjj5OszYIw4te/I23
zRrE92Y5/MflSoS9WwuttveOS5G2C9U0f+Nz+PX3LybWsQg4fqvOO0ZIq/2DhQbprz8ihpJhCVPx
YVgXL8KmfpE5sekdHc++hgK9FGX0N4asYxnKMizLtQ15cQnXMbS4c011zLQ3RQ7F8us7+GzE/vLz
6uIl27Vde33MwmAMlMKgw343tf1fv4S0IUE40rZsCnG/j6O0b61E9EQQT0gHpD5syRU5BUQwfn2Z
eQm4WEVtKR2pHHYFyhLzcP5lBTITWZpZ4LrHEjR9Q313kQoIouTASdNfu1Wd/o3RxUKnu+wALP7v
4s0MyGn9zuC+DHpBdQ98kerJ1/c0z0f/7Z7+/yWMi7czpUDsu4FLaOHZ7G/BXS2tBu8Mdj/faIgq
mf5wT5/NLFK5DmNZSkNejjYT+cNoG3wxcBTFqtsm02GUP76+qflF/Peb+q9rXA65yg7QoMj5q/Re
PM4t0/g3vkp2/8Ky9HlytC6eGpRRQiJHtp/TbNujUj75m69v4ZOx5kid/ZRpMxHjRv19rLWeFek0
WQSyk4eo3JapRtXrOaJmiTfw60t98rS4lGW7io9fCjG/sV+Gdd7GCpJGJ47ttTLvnPbl65//5IUD
EONRWTY5qo66+DhdSjGuyiJ59PGDhul7Svij6k91/4fF5F9D9eKti3kCM13DgTtlWb/fhykbC2xG
L44DeWbA2LonPyJqpiArIB6+D32v73isDybH/V5kq79+l7ZluKatpGEIdbEv8klIM8MmkOgksn1g
b4MbmO9+6v5hpvvkXQnbNk1r3j4KZqLf79FwSrtqcy7TGhsf7vsfhsI8oVw+wl9//mIopKZh0qLm
Xelo5Ak87CzoKPu8LIgWuMXlYdJf/vq5zX/wV1e8GOdTLfIIyKk8ahSjHhWewMevLzD/wFcXuNiQ
WbqDgsriArNsU58deFRqArqGAqBZ091/fbVPb0ewVtvM2o51WXwAuOO14cS3ZCc/tfAotFdb/GEI
fDJj8xkZlMBtS7qufjEEsmxQ+RBKDae7INXkIcl+lOPecQY6hdk6RmH412/p1+tdjIk48lTDaVg7
+iZQ18TvFng3D5Xb/o1Hx45WF4Zi0gP89vvQJn3VAyXraEczLg5UmHZhMC7jpFp9fTufjQdl6fa8
GxSmJS+nbtfqJ7/idkyMAt6JEFHqN9B3bHzoX1/pk29V2Y5D9cAWFBIu5yOciHFS21pwGkkMxGwR
u3+YWT+5FVZuHTEtdwL45eJWQhAdqPQS9xjd6+RHUcwjDjl5Lgle+PpOPhnViq7TvD+kpiPtiyHX
uokMczt1ydhZOvRTxpUxbr6+xGcP69dLXIwyiSnECYuMmtctOIr+T3vcT+7A1YW0mJmxxrD1+H1w
2T062TZX6lhU066CNNX35AGDgvr6Lj6ZP12TyqDOLtG2zMtXPrGTHrqA059rA2+wHwpxm4u15Z68
5NWrb2rwB19f8JPH9tsF53/+y9oNRWqgM8AFm+fah2yWun+4wGcPzlHMhUoRJQ464fcL+FRFCr3J
aAel6Hy3yOc06+6v34PjUrY1pa2Ee7kj7Pqoz3rL8k/efpLrNvvDDvezRyQk52UqeVzi8g46F0Q6
BDf/hAKm2rj9H37+k4/QZT62582TZejyYteR+U46+Y1BczqYcYD0SstgQLX1Q7NgarTOdP/Xn5a0
2XoSoWkxmi+mydIY6gHaV3CiSTksiNX4Gz/vcB8O52W+9YufTzoZDnZbBScpPwbU1+4f/vzPxhO/
+1+/b/4+nkYvTf3OKwIwnx1ugxki43UrvbHrxdc38qcLXbwXmmmNBi8uOBUs86QPJguYqF9f4rOv
nfK26Ti2EGzW53/+y8dnTkKFsg6Ck9XSNM7C4CHrmHtjzVw7uP6+ZVZzCma4TDqCU/362sb8oC72
NXNt/f9d/PLgFvl+a02d559sqUFeEoNzSPwSiXg4FmvDb6Zrw7EL7LTFuYFCs0Y7IHeU+qulk4Jv
/vqv+WRP8tsfczFqSuLuYpnPT0K31x1xx1p/9P2T6WOQt5MF/MCvr2d8+uilIVzDtnWHk+Tvjz5n
G5xJwVfg8prhK2uwx8u7QSGH1bM8WGoB229DIetXifHz/5B2Xr2R48zX/0QClMNtZ6dp2ZPnRpid
oJyzPv3/p3lfPNOmhRbswS72xgtVkywWyapT5/QamPupbWFmqdIBj2shSiyA3vuJb8OMP+MRw0C5
002vPlDO/XL91y66Ind1niS2rSpiNSGkjuh5s59ESvoR4scnekrOnRZ9vW5mKdBZF2bmv1+4o9L5
Ziw1UeCWdPma/neHPvHXW5jrIQ75d5ItmnAYAHaW/b6evHNNmd5IINRaO26WxnBpQbgGSB5w1cLA
Qte6UMNE9qd/G4HgNw2yOkFi8n3518wx2q0cBms/f94nF0swIhnbZKDrzplHhWKrFyt3/3n44qa/
nB4h4ph1JMupDeoLJfoaEFSDllQcPSZ6cn99npZONZvzXuMhTZVCFnwp8yLE42xvTjs+SM4NDCjU
+EEbxGcP/fc32MKjFAqqtmXrwpEQQrdIyl+nhdIMHpwAidbisWgQqIAFULVWaquLM2hQQeI6oJqq
GLMNpGvgf+SVQfPSf0Zf/Myi7qYyKvTI6/31cS1texJd9OaQWuFNKOyWEKRABosBpYCallH/XoXw
GXmflT25OKALK/PfL1yuN0JqShNW1OQW8utN0tzk9LIP1krIXRqNA8TTsEnjaC9etoXe9LrTkUmH
fhpC4+jBH41TPfor67OUxeFR+9eO4A19y5MKzm9c3B5u7HQ6wq78XZ+Mh3qMTtEA955Rfh2k+kOj
pW+I08wkkA2OFMr7wimmdcOQGZbhnb0+hc6XpgY6XDRHW/P3paP70o4wxNwcmlwdTe/sZ0BtE12H
ASBP9FsSZdNt2iL1rJWhvJU0peASUfkDvAdztMKBNpWkTRvdAkpUxVJJ32QBzXoB25GkpHe2Zx7o
9amhuujQwQUBs6sLB3ghqJF90AFCRX0D8oQQ5ogYUgueJai8yo7j096YmXRpGDTvxAHlbr7+rqM9
Dz1SEN9270u//Bo6oayPq51kDP6xH2j2hEzNOnkhJETeKEG5mqGXZKem91DFye8BGnHd76sfpVZ9
N/q0IhEH1kkqKzhi7QbmGB5RJxWiIdkIDjqI9jS5iyan2wZQr25BESUHk4rzQTb79BDEXbnt0lq7
UyGA3E1qAdYoNWBSzULw8XaFUC2pChlwo92/YZM5nHrkYXk9vsjGlq2cRZFkcyx1wM0eD9tO/XY9
WLwIuA4PeZ7xvLRUbt7iHUFDhNJsG8QYbcmV9HsIXKBL9Frc4f11Qy+OKMGQENklunmqWpmkcwJx
FiDQ+LVHoPB9IerptDi0ocH3pffDXe6+4ceTZiWZbFF/0V+cf4EeJ7R307uNp0ZASMvAebpuQ5kP
6WeH7DwC3aS1XdN5kSrCHWHyajVpioib9UDLmZamzW0BahsCFZ1kv98H3yv4jTZDrMM+RMsc7Hm9
f4LgP97afgjLTw+CGJmDnu4kPJgjNjiGRV1+kkoIW6//2MXVvPitwoUjmywZPb7EdxXF/hV2QIPL
slVXjLwI/cKECLPOJZmcBr1bbuC/S21729t0OdfBSlh8cZDNVgyKBCTwDcUwtOcHGU16SUgrLHKk
7WeULegyvEOheqeCUH3DnFmW7miQqMtYe27Ih3A4nYhorheNH5NUf19K/eGfTIj1oYiKntEC1HaN
4N5BdhCey+sGFsPF3zFowlEVemUV9bnsu50NfXz9s0HkvvTpNgrRgXh1+m9eGW5m1Lq4Er7IalmN
2XpyU/tuTmuEkt2q429Una8PaHH1L2wIYakovczQ8tZ3m0GizbuDJBNmWokeZM1YmbtFd3aUOfdL
usYUMyiZ44WeYbG/UyilfPVbD90PiME3WFF4nZMc0g0LvM9zL4Ow3U7tmFutjYKxP9zA62pq1vH6
rC1t/0sjwp7ppJRWM3LM56jUftUhtLdx9eG6iaXZujQhLIwUdlMhl1yYC/vjGLv5BLPCzXUTy6Nw
ZIpayow4ETZkx8NVLQYqGtBPJVvJz7/W6rjyoFm0YWjw91CVoYAmHksayCJLBzdjHgfjU6asHN+L
s2SSjrE5neA8EM4Mx+hHU6sl8DJD5ra0vLVxcvY9f/+GmQJ0ylXBcigMC+tN6DSHzjOls6x8hedh
lN9f//7iMGyKL1RI5vqVMIyA2nwTqBVHX3z0oC5TIRNdGcKiCXLSChpDqg686Pm+KEtFH1CSkM5A
nAb62enOMrvBO2Z1Ga8E+oWDXLUoknJH5KmniqnZxB56tclH5ay043u5hL7IzKBs6lT70SvRrvJS
CjODraQrW3/RLjlaDTwK8CbxjZmpqjwZcaOcizbY+/IxyujVLD8hYV5OdxO36+uLtnAWqOR9KG3A
hYdzCItm2J4vdbkjn70cwjuk14p+iz4UPZ93Jdp/140txGlKzwrhE/djNwl7FSmr0WyjjDmNM6ST
Kqm8r5Ry7pSO9qFPK9h1cwvegrk5K8BEvgQPDKZtSx1lfOAp0KrBoZzFt3B2rAxqyQpvPq58ZOio
2wg+6UdF4IS1opzbPqEV5qenZrDSlStW9LkeJ1wsgVnJgCyoc5i6mD5rPN6USVIa56ZDZajVoEXC
exFRib3mrshQcY+ntELhicfgQ1hMyXf0xf27oW3zGzTKaDcv6H+OZbM5qlVQfe20unk/+JkNs4iS
4VmRfah9SX7wVGOWkgY+Dt9gsDedSDpoFauEFuLImw1B6yyZ1RYT2PkaG+kHqxg7VIHkMdiHA4LW
0sQLsy5HuP5Ra4K7m2ABU6Fkvq+8cTjoRtierq/0gmM9m5z57xd5DB/dtKDWG+Mc0U9SKxApbE0I
uGDtum5nYa3B02n8Y9J2oIq3+6TVnXyoFPrm7FOu3OXZwQ4O100sDOWZCeFSXnC/TZMcExL9RJTL
h9tgvJF+vsEIewKoKYU5pv/5fEVQ8cd92Nlnm05x5UTzOfx0eMmK0y7EMnBnf80Ix39TBlMrJ5gx
e7hF4vvG2Snar6CHLeIcBdaKE7zM/sAec2luXr0LL0hUScrrvKFTzFCJz6epsWdN9r3hhfsG4aJO
MaE/+k+fPl+fzSWvULjfKjZPPjAVQgyNC6uuUGS3zxrCNU2Pyk2kfSnCdH/dzBwdhQigKxQA1Ll8
97I3JahGPbakgs5iGJjy/Kmyfkr0K8303536QZW+xFGxsoCLI7swqT6f0TSGRSXuK/ts5R86OqGD
rROs5OwW7lbPRiW4YjjBjtxOJR03fv5DG+P/ilg/Xp+4pS11OXGCG7ZpnVuKz8Rpw+c8OdHuhGjV
sddW1mdpsmgw4FVI8d5SxdONymeq2KMKWAjCqUJ96pDIaseVFVkaCzR7hAjDUV4+dGVCN01qIJL0
Dq2t0dlqNOgX6fc6XBmNvrQwmgEgzQSpb5qiVxs5zZWRPMu0GR6c9n2LZGw65R+01OFUyPLu0Eb0
r3aRqv5nOl6Mzh0E8U6EIsCopKijRY3xAyANgqp0SJ4rVCJubb1pb0OlzQ6qWXk3faLQ5xc08rcu
C6Z9yTVrH8YcRPRjQ2jdyT3KfTmdZk9GgziOw+F7NyoN2iV9I+1LKY7g+9PJU7aefY/+ZAdFQWoi
3mANpB7l7mTxKNg6kePcNTDVHmhvyFkZ3biLND1bCdzzLhe35+V8CYFbnyppkiRWxpneRZAQkkiF
Waytb33713V/XrRk0aim0iVl0inwfFfm8dDzXmjMc0d3bAjNaHJsiydn1ipUnq6bWnQCIFUgkHi+
v3juUuWvILXSzfNk5NtA+eZAZ/B6CzNAeYZAqAb4weeDSY02isaW9t5gWwEQdFZvuEvbUgcC71Cv
odwr4o9Sr6XQlQf2uUyQ3kO+7STbK0u/tCkvTcx/vzh4NDjBJH02USuPUIdbKKJG9/6XN0yUPncM
2hptUuIj1EiiUZ8i2WInPUmeG63t9wX3peVuLtvx74urTerR0R31tXWOKYPTuR8W3cpKLy0Eb3RS
ZxbNLS/y4AEd2bBMU2zKO2+nNhMkygFXRG7wKxeBpf1xaUjYiRmqLKmsU21KnPSdVulodPq3ylBC
VQYb0yitZAcW7x2X9oRnTeU5Pp3fo3cOvDDby1HDHWeyg12cQjebpHDEm2pXU9+AYzceWzRB/Kr6
dN07FieXmwFxmuOH/fTcBSM5qo1hAMtl0Jop/era+2Gts3TNhHCMjsqQapmCiT660ZSnpHly5Df4
+Fw/m7OrgDPETAgPUDBeJbyR4VB+G5Da3HiFfnN9ppSlmGYboONlegiQwBQebJZh1lPGiXXubNiu
HO2wjTuI1aIsOklVfusF0uMhDaUbU0K/qbU/60hsXP8JS/ECRJz+J72nvMhZWV1R9laaUOYwh18h
r+4sSj5PNOh7r0ZMcSW2AbDpsknsU1QhujaBCXTHpwMoBklU5KjF5EV5oNIWveFlhA4ySXGD2ifP
I8H/Mk6/OBpoBYEkKxyNOyVOQLFHKzOnvgTvzCO6MCSuni4r/w9G4nSootiZgX5xCS2OFhjQP1op
1NfGLFqqbCOp0h4GTYJOYNS8m6FA/seBgeVQk3pBTRKGqxzlk10sD8kRJSqo5TI4mu0MykA9GNH4
yxJvL6uNDqFp7WtQlYXyMSlM56vR55abwBi8C+q8upu4sR0TC+6DYmwrmC9Nb19LqDsPepnfRr0y
PtRSqkCcE8IiG7Xmz8ome2R5ubkDF1NtCzj3EVbi5jAEYwKBEjzmGRRc2z7O241K2XRfO6Z5jHMJ
LYyo7k9yEFkw1svTR3u0kHGuIZ3JFYkSqKJ4W1MeIbpWc+M0DZG1g+DrAIs2TAdB9w4D000sW/0+
ygoE12CCgvShak51qn+1UCNSCMsoH+T2raqOd7qcQhgF00s7TPJtNWjJqSskWEJluXLbGGKQMZyk
jeqr0VYfg+SLboUewkgdYoiN+oMKGfppdW3vDMjWoeKVH5UihUNRyeWdX0Bc1030VgBZHHfoEkzv
ZFKUR12CYKG1ZfgdhgHlBdhBqCr3MDInXbzV4pkTRbKQNG1aHXGAQvEgptJgnSolQ7+dAsU8WTGS
umUIp8wAHB56t+lXOVosqhyo9PNVyaOjzvQXcVbeUGVr0RrOISfoChWlHqPdq6kOYQKP/ZkFWt/A
ClwiVuJ9U3N0WesmTA/w9QW7kmP5qDZjP2ynsA1hooU89rOW6g3StpIG5DnxPhZdD8YMSp4bhBiG
X00+fVFz4GUUyuXtlAQwL/tx+h3IDDyTIUQJdeOo3FQseAaN3NQQVLYqVLEbbef7JUhdB93yXd5O
xr2axtnJ6sk3jTEAjlwDLGg52e+iTmE+99AQVbPSv/Ui2ftUluH4i14e1NkjG3k1CUltOJXbB6uL
UAxuhib8EWvViN54KG3JVqu/9dK3D3rq+wjJ6v29E0Gu11Z6ccgzr9/FMaouiW7V5EM0e2N6+K4J
rfNtmCXwQgImyPZm3UpwZXXdXW305u2QwJg7dbKyhV0OCQq4V46BY7ePaev73+W4QNw8mzIDqQ2j
iLdNAd16iljBpnHa/iGfiuRBiSTnpMqwLdm5mUA7OQudV6W0LaXRQLAlyh+mrA9uQq0ujt30G7nI
beB39zXllp2mF8nKvWYpmlN5ANwxt2SbYrur3HdWb+a5dx4tFfxRz+uc//H34AEzQbH0+tGxdAjP
mCpFocBM+ma++1xcNUu5yBJ0HEDRObD95APqnZV3zCvkpK4bWjolCSkzrIo9ymvjuaF81OycHnQu
Nf6OgmpRrNyaFr9PwtkwbNXRuQ4+/z4MZnAGBqDR4ohXTAYN5ICkyfUxLEzWTCPBdYhcHVWJ+e8X
k2VlsY1cY2ie4YuTw2MW7aV+5TaxZmJ2jgsTwLRiyRgx0eYHO1OJgxKsLCsX2oW5onWUXo3Zu3iS
z3+/MJJwUBCUw8hFJcxE5GsFnbX4eWeGtM1dB7jw8893ajE6Y2xELiHDRIpoxZMWpohXvg5IHwA9
SF/hDlKSOY9QZYvcDvFtNYaC2ntn9B+uL/XSGLh3gCxVoEFSxV7tVJECMxiV0IVWC1kpwtu/fV9w
pUEpmtoy+b71OdIPg7TiRvMUC8kDWooM2jFk3vQvGgEKv+LSE+ahWxhoNTqf6DmMkL9CTGn/hnFc
GBJciVPNyJypDt3hMOrvZfnp+ucXnl6WTXZKNUwe3C8eqYMt2bY55uh+5/JdDV1PYj3qYU7OHyWd
+uO/GRP8Nsw0s0BcNnJ7zXfgFhsfOFhANDRmslVngvYi0j9fN7nky1xASb/Ol+kXNVSr92DglJER
TlBiRht3DPPbEcWI61aWnHl+J8sOORHsCJdpz9JGuRucyIWL30D8Zw2OueBttgyrwfxaBDcmvoAC
dhBk2ErkZgEM2j1MXfIPQx93CYTh10eyMF/PLAl7P+58G1Yn9n5k0uQgQf5efXCA0l+3sjYe4aya
6KNL4kyOXCP+loMULKAW7RA4XSVIWRuOsHskuwjiWFEjty1czTt2hRv2Ky+cRRPgZP7gmWck6/Ng
rAdBo6sFax+HXxodztS9Kb/eie25qk2bM8icF2hcY0zNLLAKAnKcjEhmpVHwIUB99SmXJ+W/60uz
4MrYMjmEQbFQ0RZcGYour1KnOnIrfT8h176//vnF2br4vPAalOHpD2SvIgSoHs0X0bvIlm9UTX4t
dB5CsMtRCG7sBV3d9H4TufUEMfy3AlbN4gD/3vXBLLrxxWAENw7HvFYcr4zcSbo1oNvWP+Q1q7/y
Ul9bEcGHFZ2lbxxWJIy9TVFS0qnc6+N42V70Z7q4E7PkhEpZWPS8BqQs68SXsVCgOdUTngmRKalH
eL3Ghzanrsk7Iob2ItXTbdBrzrbwQ3gd/Th/02j//hTBQZwKzYE84KdY3k5DX0E+XB/r8mz+/b7g
GU0QAO0FR+mqbNTdWO2uf37hPKUfFLAq5MFzWVhYrL6nH4ysLOdp/ZjGEDs/ebGLOlzjv5r5bl6z
C0vzTru4Y8LNpNRT2XHmSL9A0E1r3FKLzn3x/fnvF9+nMmvy1mYLSZlloO7QIdsOd2aQ5lsZPdLr
0zY/HoTrFIMB+gE3LFwHIkpv7FA2qTtWPU32+jBsA+m/qYXgkC6U2u82bfqzXmsSXnQEjlQYj+h8
5Fx9Pr5CDQyU5dLYRfxIMx4zfWVTLX0f0AFVLHqoSewI65PmU5BNsRO7pLNbuGpeS1rH8gNgoc3Z
4T7+AhwNnW/pDL6auJXxHWhyf3BmftQP15dFmXebuC5gV3j12RQWX8B0k7j31HLEytzVXr0fop0Z
0Xm4g99UAu/QNzAAS9tmFfG6OHk2Mh0KvcIvy1jm/GPifsJufe996KuV2/vS5y2KY7Qh876RxYKc
l2TmkFV94oILHaJDGL7+EKWrxSYEzIHGEn1r9I1msrUwdL32Sf9alufry7Lw8599XoiRcQw1aeTw
eWipIx3S0aHd/ZuF+RdcbH5FIRNFvjtwB9O/qyv5faFRG71uY+EqAArU5l4O4oteMCHAqFoC76Ke
hq5co5dm03HyaORP/2ZjDtcX40ijzsqQSAkBGlcbHfXGyvgia9XKSBbXg/I+A0GNSxbRv0Vlhj1y
uCEqL1yZpA8oNrxhGKRUZxCBzKNTWHDfCnQ/8TTYR2cVKe933JQHO232160sRHwgCnS3ywApiS3C
ZEUGYhvwcIcu1f9A+z2hf2D1qNlD733d0NLKXxoSrsyy01Wt3zKccDzDbW5N6IN1r6bTgtBuxi3y
HOPd9+KFPkrdpMcTCYCRXLbnIMfht28ZhwpckS5Nm/KX+ty7JiWpZDMeA7eV6WJoo492lH3Mcv3x
DdN1YUa4ZqpjCdA7xczYj6hvxEa9y6V22qlI/624wNJN0FGgQjVMEpYUXualu9gwUhL5jRF02OLC
52TBAdKJX7XcPIFG/ZaVwSzRKm88BKM8j1rEEL+PdW8FYbToHhe/QQgMWQMuY7QZr23DGgCC77YO
s0dS2Wsp0z99VsLx9my0gsdPPHRtL5eRebbN+8mXz6Eaf8yn73ZSbHP0pLoycfVER8mmPxc51ALG
F9tf+xVL0UMhPzHjHSgxis1gWZ2kyHHrgVuhuQIP8+sv1PTN//28EMotcxx83zMDN7R3CLzY/113
zsVfT4qTejovVEtEJmq+Zpbo2gUuaXXEgQJedE7/albBeS9fGBHG0GZVqfR9i5HS1bTvgakdu7xf
8f1Ft6MmMOM1FAKtYCQPxtSoZyOOdQOPNVWIDSopKyFjaboAp7PMYJypvgpGrNB2sqaMOZC03+Aq
fXnlWrg0CJ7LUJ+Ab4GeTAhJfesUdRLZrDbai8nOyffJWoxYHMKFCSEcBVk6JU2CCQfxOH9n7V7v
UMDxILsiknDUCXuSgpVa+CO58wIN1tRQNun0+7qFhceGc2lBOH5yOWmj3iQnyBvNqF05vJWkexUR
o+l7W/6HlMp1c8vz9XdA88+5CKlNXNZ+5GMulz94qF7kKJL8kwUx/UgRPI1lcF8uggWxdZRWVmSe
cTFKXsyXePuo7NHo0baPXDnrj6M0nMZwOJVyu48V6bEwh5/XRzNP/zVzgguTH25SuYsj10PCSKdA
7rmO6kbYHhAk86Lv180t75j/LY8quHNHZAnoaSAhIKHEJiHHqheqtzGc4fO/GZr95MIP+tYbOFAx
ZOY/veAxDj/G/ZfrJpZucJcrNY/1woRFjriqlIDknb8Pw1NZPJAgRon+upVFh+ZeNSPP9JdtGih9
h6Y1UDOQ0vDoxdGueUPnL9yKfy0INwBF0rK0AM3qIiS5QYAIZbV/G4IQZMyxiuk1wcea+JydujV6
8eUZggBT+XNlFw/FJHcqrTd98vX3hrRF0+gtv/7v5wVPqqyM1KYphW6vczcZHvV+rWty0ZFmBs//
PwDBkcwiq43QQu4AwPo2635Nxoe6PUjVWuFkca9f2BEWGuCGlSU6I8mhEpC8nyiTNBOquqjvqApS
UGO5+7epExYejLOp+UB9XAm5WmUzhCtLsxhNLgYknC20ZBiJItmhq6cBApAlSoM2pY0f10fxJwv/
Ikby7JDnXlPyM0KMDO1oHOkAIuLHA1o4DorvaHbU20qLFRR6QiQ1kyybeR509HvAyfSF02w7U9a+
OV1cH3OETbdqGRmPaZZ2N1DZ/FLiMEdn04r2loPA1VSa0S5UB28LnzOyvlGkH41ZkV6lFnFUCl37
Fk/IoVCXAobnpdkxh2t15Taz6IYGsELOa/o1TCE2l21rlxaIKBcyirNu5Yh8wRTfDKcoXEvXLS4c
ggNzZgnyQ5HLM4bRwi5KC0+UT0556+TvlHglI7h4jl6YEBbNL/3SsDoH3wgzkjZmUx2kIA8OVmkq
91lZjCcbevS3OOSFUWEKEyOkWS/BqNH2GwqfNKAEbbMSTpcnj+wH2VTejCI2BEVmvRoRCXUrT0I+
aJQQ8M7qm8GP99cdf9EQSRbSIDBz2CLelG4NY2ihAXHh5Y48VKG6/8J6BV2xZkPYwr2RNXoC9tkd
h/5dIE23sWO+h+f/9TlIbulkwGALnSt7wsKECRJTo88RFPUHGZHYf/2+eEiEk56j/kZd8lNpbK21
7N3iEUfsgQpPpRAhZuzrwGpCONApGcWfdVR/1pJRa98XNstAITJuJGqe8bT1O2TKVzbj2veF6VeH
ujDtgNqd3e+cdL/26l7c67M2EZRadJmJubTJtjNHjrkz5+nesFCe84LNkIWbyvzM7WZ3fVcshkmc
iWelzhaUhVPUK+ReinyNKywW0iHf5N5vhKk2YzEdrlta2hsaBIik1LgaWC82eot6e5z2oHYse1Mm
P4LJ2I+2uhKzlgD6NB3QPQsuiBKKKTyZtKgoVH8gaFVBd5zy6VEbeuiApAgdKgWEaI50Thx0O04i
I+vDlWi25Bo69KFkWoEnEW2e36J9H5BKZlNZG/vT12aNQnTt64Jja1lZdZ3HmdZ8AUKLYvbrV+jy
xwt+rY9SUfnxGLlaQB/Xbsyg3v963cSSu81EjED0gLtAkPR8fiZ7TPu+5HLoxPqm+GDdtel2qNaS
xEtXw5kN3+BpBkpdDPVxLg9NY7GDPD/etMa7xjoF8anPnwrHQfb8DW1NM8fC/8wJUb8yq2GELjBy
FUROo43SPF2ftHlSxBsbMCQQFeCakTSad9bF08wBwxOHng3ZQjB9rpM+2wXerJtpSTzT0pMDQMX3
2q9tt+ZvS5EISjpCEfuV3JZguJdkKXIUiCI5Ug9pP+y0XD0MqnVS1eZ91Tv76+NcMyfEoklNB7vI
MBeoqEv3wyE2JaDeMEim49kOg5XQt7SbYOqiWwzebZB4898vphUOVHs05TBwOyX7bOjSnZHYKyfF
UswDqaijY0GfywtdjlCqeqPp0MiMzV1XHqfoCED6+qStmPgTDy9GIReObjbWTF+bfVXyT7X/Y3B+
XjexNFFzDXfWfaCRRgypTWykhuNTCRvLu9x/QsHrDYEHXDA5u5nQjBLS85UYwiD1bSOM3azk8aYP
d7ryVNhrilRL7gXSTtbJz0KLLypq4V6kBe04ds1xW6e3QXSAWa5M7odXU5TPN8wLQ0IczQopwmOB
B+jVARBRXK0UOZaC6OX3BcdNYC73NIPv1877yNvJwW9Z/mHGrwdtPxuFsPkhP7D9Jshit6/P473R
rAxibTWEze63cZRCmcYgmvsetZIy+pWgxuG3d46Ur+yRtQkT/Esai85SG2wNSMvHXHGejPG4mtta
2omXyyIcA7QyjYrX4F+GXiNq/DVA9TI131LyubQinKCm1QZVWDMWu/hdoSLVr4kFKCvjECNKJpdF
pUN/6saWc0JJNHbuJO9G8j7m4U+fdncoXzdN/k5zbloF/fGTk9ImtLaHVpbsD7rkIqwp1qxHG/Ej
KKWNw84PTv50UPyb10c2KFfnuMbpqhvy88ATJBaZWzVnqMHJeUjX2g8Xffzi88JtMK2dqlQtPp/m
32FpjH9V8d5TjmHw9bXDAHcH0zJtKTM3pMhGEIwOnacTEKg4R59i48ivB93CeEGfJqKK0Lry8Hw+
T4SbwQrsJnFDlaRq+KVu9pVMf8/rkwEK1Jkzqx8wAv3F9TAfI8q31PTdovjajU+VdqsaK3Hn5WE2
S2yYjkFbtQO3hrB/gqwvhtjUI5cWL+9XJq3xoLzcPXxft+CRIhlEilsIzjqAy16uutDNJETH4WXN
X10Tem5AiMuQ9WRanmEgT5sN6PemeLUqK+CHmal+7q8wwDgJqx0pdtdMQZq6d2PxsVrr3ni5s/m6
SSmO9gcenSKvV6CNiK+FfurWyftGglSipkvEfJe8HoSIx0IVZ85iDi+b3E2/NKfYCBJXq/UPSfg4
8AhI61u9WbnjLTjUMztC2JcyszIqGzvxyXgXrrnT0teRI5mbEOjBA4vyfOcNqpMOpR8WrhShH/1k
N/3K3WvNgPDz866no63BgB3tAFMN7f56bFpYbu1yAMJ+y6TBkqeC72fFl8G4pa+zGW4j4/3rrSCn
hdARfWoQZgmbIoyGpqQDuXS5ERWnTrup/FNcnK4bWZoqnvTEWf7DHVJYi6JSPMUJrcI1fpTOJ139
eP3z8298/syb0yJ/Py+sRNuHcj4oZuEWSbfNa3TTd7a3pqq3OAaTmzwyLXRPiYe7ZUlTWOh04Fnt
bRU4G5p0t28YBmx6KqBcXo767BAXJzeC8CGpaTV3rWocTnGYdF/1MGo/6n3p7K6bWhrMrJBrgpem
e1HEYqZFaRhRGBduHt9Rg311Mhc008XXhYGk5pSYRszXG+O2QqVDgzy76le6DZYWHQQjUE/YCeB6
ErZHrCRBnhasR+4PNPzdtM7TVL0hiIAXYYaIubQZiTKHhjR6lgUzkqvLj0Xmxq9fhmefF645Ese5
VCd83mNrFO4bIhSAFBKUsEXAESBmIcwKbody0HI3sx1pO+SKuQWwoL5+IeYYCwHWrDlJx+1ztzXk
KDW0aMpdvA3Oc22jdOG2h2/rusvO6yls8mdmZpe+2B0e99rO0zATF5/KatiqJHezDq3B8wDEo9wP
UXy4bnHBw0jqzVUP3u46bDLPLZZ1ljXwLbLsQ7oZtN2Yn6V0Jfyu2RAmL5V5Yhk1NjrlU1j9RGdg
15fH6+NYOEjmHBtYMYQ06Yydf8PFzNkSPQUJkmyuWtxP05OUtcewzU9yX68s0UJUeWZI2PdWGtkS
hVPSbdswpkN9WLtNL8wWwkYzWaUJxw+3lOcj6aykgMVjpnBXv8rWodFu9DVo3aIJBUwdiWhiixgZ
R5hSefF2iNc57/Vo3Kjmf0FcrUT6hYkyCCv/MyJMVFIiWdTWGNHNfhMn95W/FrgWdgs93UDhaVKY
OaWFI9HxJFVrcwSCTPmDo5bbwbe3WvtTj+7rWtmqWf6W3hXu7RcmhYCcQyAVZwXs4nH8uTIeHNg9
gmOmr4TMhe6I+XlA9WvGqkCFJfhANURBq0wBfOzVKQx/Bs7Rz/K9gmZKU3w0my8pHAdx9qEcf1zf
RYtrBtz4D68lQFlhp8agyWqtL3y3Nbfp12Etk7f2+fnvF5t0UtvUKZ0YuvG43oZqsCmSm+sDmJdc
CKBM3N8BCGGghlrEcSqYh2mXS3ZmfpTCz3KAStPee4t7G3QW0c5IsULsnOUWE0cJJfAzT3jzAY7g
+kbJ3lBrxREurAjhWbNyaUhmURu7OmjxNilWbjGLK0Kc+fPehTBHuLRq0Ba3Rk+zSvVDHpAX2F1f
jqVAwzOR7DYqmZCLCp8f+ypHaoH+BaVNH5M0P9Wy+UiFdyX4L43i0owQCHyrrntZxkyWqe+7UH/v
SNlbTMyM2TA1kYfWBROeZdRVmzWh6+d3Y3UaVj4/T4Tot6rDrZuLMQkU8aJXt1qU55oRuJk1kyCr
uypydplVb33UAJVXSyWCeb6wJnYRdSWJR7+0QD3r6UFtkzO42DU66aU1IVmPPrfCNdkSgzPMTEqe
WNjomttfkbyyz5e/zmwxErBkYtHL9gutVgag7XDv192DtNamtOS4sIT87/vC4aUOTcZzC/y+3jzJ
U3nsc3sTTK8WF+TXX1qZveIiHiL6aJe6zCiM/AOInc+mtXJZWXIrDT1UFZYzOD1ECvFQDruuztkY
lgoBToUUhpc+NTNhuiPtA+A7K/aWlgXKQIPcDekz7mPPB9RnTqFZHruEK9TmXcsL8no8WRoPenF8
GaJIRMaF41dO5UQPy5mzork1uwdbgcUHqrRd+PO6ncVx6AR1RZuPE7FEbLRTordqSU0r9PzNkPQ0
pOif3mDDIG1KAoq0hKiNJsGtVQ0lc1Xcx529QfxoZbIWBwEbEQyLgGkckdA9d7qUrusBgFYV7G1z
30X6yhk47wIxapGTmLuU5geEiDSaQAtaoz0QtSppF/Ug6PTHtg92U7B21Vu2xDWPplRuxSIoyK8V
u7ab0XcdZatB7dZtZorjwXzTgP6aUZ/7rz4WOmJrvCISK91F1bQrSdM6nrytjTW5utlVX8wdIg+8
Vmgme4HjKaDHVIepYUTqBh4xoz/oyj0MJmbLQ3/rVSsH/QLyhXvEhT3hAMs9NBmSEnujr24yYC5a
dYAOKds027E4e6G8yadX1wifmxR3q1kGcHsj+KIl2yLZSa/npJ6/D88yPcQmWVYh2ihQrWpKjgKP
4zxI0aErsq0tv17m57kR4STo5NGMEigf3Kn80IG3kt5ATIAF5Oh4wMgWrb3CNGmOOvSxxYuyyr/l
1tOon64HmsW941g0KpJbQPBKcGpPleppNBukfj3/MUKfFOaaxy6rH5p+DcC/6GWzNPYsj8IzyRRm
SxrV0m4K8AbootaolXu3fukdNCl2J2MgYRIekmJm3mu4nr+et5YMzYVt4TQ11dCIcoOGMck52PLd
2K1h+5dOn0sDwhYKkCsAfs/guv4uyr9KEEdbk7mLZa5s8huCNyhsnhY4NpdC4QXYDoVV9J6FUzSn
Kb6xbl7vEzSWIr4Ked9LHJwSNEqfBgS6LKhc6rmHcZgeJLV/9DXr9RWpmfOPew5VQl0RGz/LaWwH
eL7nTumxPrR+2PzOtXj6P9KubElOHNh+ERHsglegtl6ru+222y8KLz1sAsQmBF9/D464dpWKW0T7
zsPMw0RUtkQqlco8ec4atm4pnoISdpZNd2cIh/L1ofElQZaHDLqx3bC38q107nywBcYgdE2cIXKq
l95Zy6/mL64G8VOjikeYxsQ1phvJscNjFvLmwA2+1QkFW9euTN+LZK3YuXSUUeSal4lgAZjy+f00
+M0kzRSIoTaJ7xKNtcHYuuC10KNkHD/eCp1HFv/Xlq90v32dTL0lMLWoDRZUW2vgIlfuh8Uyhw9e
PpTRISyHbuL5chxDk9RsJ5AB6O4tn/gLhXRC6kC4g8YPA2k+0XYWjTQey9oPtazeXD8ES0k+QLTz
bD2O2IWCm44hYArRFIwDk+RhrPyvDW8i6ln/ck+BH53M0EZ0VtSgmHqejIGkxVebyshtv8nunfC1
uuTCYuDf4LsDoGzmBlFco4J0S1FUDNjJyXyBMu1hagdQda41yBc8EGZcCJUj6QNRu/LJ8MHAaztg
zwz9NZWgluUyTHHiKuPnhz8OODTBDQSqDujUq514wZMhrTqQOJhNdoiFtesMJzRbd6Wwv5AkI/UG
rgD0k7PqtbJthWGDzg+MikfN28fJbq0dv7hdf39eJUOWrCicUuAB5oAMhre7vIaYDt2OYuXBsvj1
T+wo1wWlSJwZBFkxtoNEDip0GspffrZWz1k6saCeATk8pvIBwFCHWRpqNRBoiEGtUb1m/RdfY1ua
WUFbQn+WR5kzBUJrAiN/MfEauO4Qi1t5YlpJY7pMc/RY4ku1GSZNpAmkyTG1rKiQa8+ahasEuNEZ
/YFB4UtE4yjkpNUg6n20ra8tBuFYo+316tnhL0xrQ+gtHbphJdguLQ44WtBw4N+Y1FeOVd+5g+na
kDvllr1Jpl96+yjGNKwhg/HhXSQYf5zf0KjLEfX8jgIk1npaI53NIY7oQRuTbqY+3VfjWt9vwSXn
oOoCYQpiOcxzngd3O7Yx816huFGM7QZ8GfsegB2/dlYWtOSSZ3aUO1jybLQcaiZHBhYpYyrvQQN8
J/V2l9bPWmo+csPbone+b/NmV9bF7vp+LvjKmXUlfnQZFCf73kqOUJ4K7K4KizzB5ORtPn3xKfoe
OnimpufrNheyjlObKi4ta40CcC6kOsRtUTd4iL0MbzjnG5m63VRUD273ct3gQpAkyDhAO4sgeUkJ
NZRZ3ZUcg/nwrCjnbdTK1+sWFp3lrwV1SRTXQJKWPrbR/jqk9451z/Rv100s7hqQDQDBgQf/krYl
t/iAig96KuUjqyNIlMVG5Oef6mE3rN2Si8s5sTVv6Elhjw8+mEEt6Kra9S27BReDLVdyp/n0KJkn
mg6orIJkClmF2iGSJvoPie/gHA+3RrZl+b3O9/Yj+ZdW1JkhJewKu4kpACN4KWSQlOv7YNSPmf+U
sjsK7UNhp5uC9CFEesKMrjjFotudrNE630WtN2Kbzq1Wy3+aOLSNflz3iLU9VL4SS60KNFvzwzvd
EHPfuGFbhuLdX6P0XVzHTOA6Y9rQVVMu5xrTzWhTFvAGmml76Yl0X+i1DK6vZsm/8ciCijMu5suG
1KCXHidSoAPuC3lnWTQLuZt0O89NMAHt5WyTicnf+hAS+O+65SVvx9Xlg/YMnMUXqVrT2mYLgTfU
YbTHSQ4/aEJ+IIH/ByMolKCTgAcD/nXuDK0BPTdbogKotz86Xwsy+VnG/9CgJODCnWfrUH7DHXlu
xCll57Yj3lc0awPp8GDtWb/kcrjgZzZMFzm6mj+VHmk1QBqTI7j55W3q39p1lFVfPp7UotgDcCMU
RYBVUeeo+rSuajMr0VcwX7MGOiZr/FSLvvbXgMrlivhmD5NeoBLi/kohCVZAiQGkToHJQulE1z/8
0ulB420eQcSKQD9z/k2ggNv6PQjij412o20873D955ecF2P1GL9B8+2y88YqXS/L3tMea8P4b+QY
m/On4qYoLHPlfC6keHgB/jGkNt3A2mh1cQXoQNum4dQ+iaILbYh4MOfjkFPIKkF1DnPMQIqoL6du
1KkrRlw+XgwtxxiMV7fJZJRP1/dtyQVOrKg3duEwvy8yHHrisTfTEg+5zbZVLR5LVuycVkToDq3k
WkufykUva66HeXivKaezNru6GV1cRaTbQbE6iM3Qslc2b+krYS4QxUsLjZkLAsdB61IHJaP4OJRj
YOgPhYEkjrSBa6+UxZYMoZGB1sxvCWNVVdj1SrzjOQwRoz7UqXuoxvHdFe5GsmSNe3vhCCFTmMss
cApIPiuxM/ZdEbMCU68VxD1irOfjlLFzk/evgXmxJ/mOj3EMR+gY0x8cPYxlBBaIj0cBWAB9nA34
PHShlGrUxGOqVbGNwd2sDDS9DH5dd+eFzwGIAnCEs84hxpCVFcTO1HWeAG5eG4t3PJtCgqKG3kMx
qOtWTs5SkRxgzvkVBm9G/1p5MxRTlkN8GF1MKuid11TvTt2HiWNvZF3e1Fl/L5rsxuf2pquEsRKF
1oyrYcgrE1EVtEmPLvg9rOHJsYuoLb8TrQ8G/bYDVVHpvCXxx28kLBkF7XmMb64FnzsIQw3GjxmK
wDX0eqpxJ/WPy06h8KXDP9AEwL6q56ktB1/687pG4oRNe0smumX+mhb4QgjCOBDIPOb6B8rZyjrQ
mJSpjuI11Bmsx7G1b4za2En2D/AGnH7kVOgOg0ZYPbDAh7iVNmtMWGTfxtD3WfGChTQEtx3g17/r
XhdvoaIWvIVjoiuTF6FT76jYm0Woxc2ucEh4/WQt2kKxeqbLRHHyt0OexAarqFu9La0cL+QqHLMc
xLIlbE6hD37+hmyuW1v0b8ymzCP26Axe6DJUHYVCtV/nqFBBGYrzMGF+kAgDYWkIzLQK/P6x898L
Z+1F9ltBTXmSzZDNubDio6mrHmtUQ0nSmhiJBMaN3NqmyYKkdbq97nAoX1NQHIGe1I04p3hr6N0U
UrtCVx58ohHjRbP33ALaWP1o7sbJJZ+7hGTPVqJZYSPLGvJM3juEyrIbYvbdhiOHXTmiS64948xn
AkGEWjVtiEUyNbTimHbL020+yB+F0W9zqn9f+UDzLX2xTX/tqInDmPVN32f4QJ7FhmDIjdu2Tu8I
HrDVY8vFHhXZuwZT7BKSaPVIt23c3HkO317/M5auRKC4UJSfyRJxps8DkgspLIiXOQWoGLrdkGj7
5B/akRCh+WvBPLdAJO+nnsACq4JWv+3XtIyXvheSIKSUHv7Bw+j8962mthjOXHGEFu9Nwz55YLSI
zZ//sE14QdjAtYP+Q5Ua5YaZF5ZHi6MjTEiqRWwNabOQRnqQlPpjQLl309q2Ep7DALAw2571m2Ec
Boi7eX7gSO3dtZOb0nflSkxa4Gc1UFjAYOesk4l2oZJOSECgay/z2ZE2ULN1vKDPflKPg4/13UnL
gLUQKLj1xaPrMrAo/UqBN7q+sUtf7/QPUPyvZwJ6hZRgZpLf0cbfFFa89dYIhxaGdedlYkgPuQae
T+q1C+ilB9kFTNNVthnZSb8jMT+AoO6G+D8Loe0oMw+DH0c5JNwQ2m4mU3wZWn/j5N1b1cfv19e8
lGN53ozWnqdeESfPPbaztKSHSF2B6SIMppsMeoQI18YGpH99kMRWtXLGF/YYXPazrglQXLjp5kh0
cvNoZWF1rV+V6DzjxnFJmJJnQ3z68KIQ61H9AKkM/qvyBuiZiBtjwFXKEh72gAwGRVKFrWcjuypf
rttaCFpntpQFTbl0Ckq9/GgUW9sP8jV6nIUPhGWAQ2Qu8kLqWUlMMUJXu/4wDyv27s7qXzr2nza8
xcNaaFwQXkVe89eQmhPQvgFGm8KQZz4Z2m0OdqEYHdGE3Tt6H9iJdRjHly5+bggYqZtvcvhu6x9n
mz3/GxRvtHprEhhaZkcpttOTIVbqCguB7WyJSvi3rclD3yhnYEfRQn966rxnvX4S1XNMX1dr2wvs
2ueLUTyDlEYrXD+FtRQT8dPXJr7l4zdde+febUu7QKO3rEKzYMhu3Pz5ulcuHbPTjzl77ckxqw1k
KpUO21r70vMA9FCT//ovJuYKkDu3t8m82ScmBtfl09TiWxlIEhpWH3PffEQVb///M6P4fyIrkFOC
P+2YZHc6uy1pHIq6/HjujcICUJlojKGzrRYyAVnjaekgJnOviPr8Ftw9m/GOhW38dn01S9ECWTd+
0J5JrlW2qVwSXFse7jiWbXlgeJvrP78ULE5/XnHwxO66xrSwjjrbQ+BW9+5b8JivAeOXnAsoJdzT
+jzdpTZG4RF+Z3VmfuRJpLPD0OzrfgUauWZCcS7fHkVNcpio6F1VQKguvh8bsbJbix8DgxDAqmMm
Slfn7PTaHe3BIHgcBCm5i9lK/3jx53EycLHi4YMyz/kB0bysx6jrmB9r3gfyAZw8K167uEl4GgBq
iefixZil3beZU+tDfjTjAnpNesjEne0+XXep3xmA8jZALog5S7yv0WlUB9NaCg7QOMcuVenB5v/R
9Att3MCvobQ4BS5/buQXhz07xqPbb2X/Jc26yHOmECTLYd724B3VdkQmN7KoXsruGfflpoO0VeMC
GDo9V8m3rnvsRhLS8oZnbpA55krGsXQmQFsAmScLJSQcvfPPUNtDxYehQAApe30rda8ONYykPpKp
ltvOFWsJwaI9ZOaAjeIJA4qSc3vChlh1w1lxTPE1RlRudiL5ij7W9c+yoLSNk3diZv4zTsLvPLdi
+RKUDyD8uSmGMvDi4qHS6jB18m3lFLuZzEZP8qhECSkh043FzYMo/Y1nZE9VBlnzzmQPfco33HLv
3dr7dP0PXLprZ/AsnnImWFbVwvBcTjP1keIGMju58QfrtSxH82bMC/shHmsocrE7jLiIFXdd3P0T
s/OhPNkWQ6eTyTOYZWMckNdJx8AhUK+t/fn68pYgDpigwnmYZ3TxqZXTneAG51btgKxizO41zDbp
DDwxOZRncuKhtADSKmkjWRofcU4/mWOxEiGXF/rHvgoFZMlYmySGfV++WPI5tgK9ga7mipsthRg0
3XArkvkAqaE+rYq67uy8xCproGweOP3i8cP1rVyzocR6KFsZAlyW5VHHY6/QfnJya6Yrlf2Fghfw
p5Aynin/LhuxdTv6JI7dAiTabSjJTyPBvVjTfd42QbLKW7aY+p2aU+5hiIIDkVQTxAAjjsSQhKif
o9BFgmy6N5Dz4buhdX5j2/eY+g3HYmVHl87eqXkl5PHa5nphwnzWO0Fhvwg/CXMnRcMkD9rsM3p3
KzfR7OzqHXFqUDl1djGAowK507Hwh0ifoPGpvxiy3GglC3MxBAauitLMdtcdZ+kIOK7pz0RKOuam
lWoLyAco06YOvDSaCD3rZmTfjZ4E+VqPa9kOhnVMlHVmHpHzmDKkMbhVXUR0txq+TY5/W5TGTZzp
ELSX5bfra1qMK2g//DGmXB8tCMWrAYz4x77ZpnUAQtwJ2FsPoSXgeSDMJ+buu38AquJgQIobQFjg
2lUR6BFsEMboAUJIWBFy0DiRKsjXuLXmbVKdZE4g8Iy1QAagdsAtd+oH8CgAdI5BaRCIb67v3OLP
A+wwX3yGeTGO5DM7bk0Xo1UVONYKfl+3++sGluLUjEv9XRhDr0FxA+Z2fjelwHMK51lUB619ptlK
mFpaw+9QC6yjgarM7Iknt1dXdTLzLAjGmOVtIb6QdOXSWAoMSIHmCwujvxfSwlSmZpUILKEEPRsc
YuMl8oiqUOSy6QgY6aaYiufru/b7s6qf/dSmEgszBia/OgVoGDXfG60nUVzpkVWTyE+B7IGgoDXG
G5+bqPZOG1rmh0mSO4z4Hbyuuiu65A5kK4fS4RFAVxE0zFGDMPYjkwfmjZFW1FHsumGeSxDw+LcW
JYfadjd6MUXX17H49S1EGReveswEKZ8GuPQJJMXzGKU49NWGVLvi4yTeoMpAPRfvJ4QZDCCef30B
PS7HSznmmfsIpSTNXTkhS32YUwNqw9bXCGU8hXuVPjRPUNABj680noe83rja50772YAfjjnmytYt
xc+Tdak1RguaZpibAOB64m1IxmdreObtkQ1r4/+Ln+jv/qlDVQ3Y8BjkKwG4brxnBjUJk3XQSo3X
umeL1/vpgpT71ZVAX/oFOqfUzffFaDyTsrlrbJD6auV7m3q7wfduYtQekRaHiTS20Ad5ve6Oi5Hi
ZK3z/z+JFCJPm8ybm7ckBdNnF9J0jVNubTfn/39ioZJUYNwE59YAg+RI91P3bK2BIBbj0ckqlEPl
dgADkx5fLKsEWm+fRrDvsXTX4AmTNF8zuZIXrW2akjAwzakq4sH/dfFckc9G9vP6R1lqN+KA4bUP
upvfXfXzPYszcCFPPr5KbGIetvlKs0+oYej0QRpPpXjwnGdtaoM6/yz4l4LVAas2dkvD0g8tUPQy
savY1448tPZ9Wa+AU5f6Dmd/mxJd0pEUcT3ib8vdB1FlkWfWQdwc9fFgtmPErSmQ1bE3f0z8l+Rf
dOeROD9K8XZ9h/6Po/O/O3QhPp15JeqiNWKc29tffBNaxr3d3bSgH4rtJkK3Ffgra2Pj7wNB914m
9uNU+7+u/xGLng3ZNweYP0AG1EeNGKEEyEeMSLcjGgLdQZbxPunzlXRhMeqdWJl9/+T8WFY1YTQM
E0ZUxBurIBvPZoduzLdpQlcS4aVjBAwmBuPBqgbUj3JUE2pKj+W41l2fRUbx1LpDyCE8BtkzTGTE
uwnArOtbuNgtODWpnNxpTOJmahDTWSvCtN/63jeJMnfnQ+pKD6WOoZM8iQqz2Zqa3LjDQ1u5Ifr0
K3/H4soB/gAJ9TyBroIyDF+DsGyDAMIFwr186/mjI9JA8O9291WuabosxQ9I7f2xpizaNRNmCIr4
4fjpnoN8IlnxmfkMqrnSqQElQMlygOpmieWIMoswthaW/E2rX4b0m9O8yhqY4X9gs5uZU+xZVgjc
DWrOYVntCGD8nNR22Sa1+jJwMecyZN1K5rm8dX/sqKmHZYqst034i9aFHKh4sXIEls40AeE9jjMA
RyA5OT9tXpu1XDMRV7j2zRE7RwAUL1ZwiMait50YUe591A+MgXNQULT8VUzvbHy23du2ajeZve2q
jWxeSvFsZ4/UvHP0V9AbEv6Jg+CXts+GXHGVtb9l3vCT8AJOD1OjHf4WMd0Vr2kVQjxNtzaNd+eS
7cphn9d14ZYn61biS9vr5pBlsJUk34v2c+u9wGUCzXz0s9faOfaYe6VHr96hU122ZXTd+vJCgS1F
2wRNmgtCi66ctAq0TkerfNK7zy5rb8CqHPoUgsXEDnpjNbbNXcaL5UIbFDwgUAdFr/p8a72JTyn4
9zAlxYZ64zcy3gBxaAUplFXDHPM4gTuVfeC6NUM1laQHt6INYJZ1vuLUi0uHR6M5geliQCPO/xBr
RC5pNBivE8TZt73YJZB11dp8Q5xkNxnWvqKr8IQZZXG5+L82lYOEK8OwBEEpoC31B4t7G4dNh2yw
Q08ft1onIrvIHtui/e43Ogv/4VOfrFfZeNdDHXCYE3h7JIFjd0GjPeSkCdyUbQZvr/Mv1+0tBo0T
e8oZGkqp6zae9EfTrn4W0Injuht59dog6By1r22pcnw8kQx61uPaGHgeDYMNAuU73qEnxBNc02t3
yJo15ZJKrN4DRykirevrT7zXwU+X6Q+G338aZPIgcn/FSRdflXOzQ7cwg4z8Q/XSqY0J9AmBI8WT
0mDtXanzNz/v92PWfmJ5B05GkEui+9Dlay+xeS0XO+u5poW6D1RPVLyVWXWGrjFMPldJe2jSZKsP
5a4DeKYj/wJcwav/j6n5rJ7E2yoxKmrPU7YWGzfC0J6NqY9EVnwcg+SDf2amaMTE6UX3qJBdatc6
zORlFxTVnV+8NmuYn0W3P7Ghekg5Co6cF7mbbt/zNH4jPLsrenflyl+MXidmZkc93TErpqgLI3qB
A/I+sZI7otH3YZj137X2s/D8Gy2lK+XTpTQDJjH0ZIJcC1C8c5sxGEfF0EIQyWnyEColAV0jNV2y
4NtzdQawWYg7KzFq4H1mCBswYFIe0A9Zq2mv/bwSkvxGy9J0/nmt+Dam3zEwdj3kLf7+zAEKwAYe
C2o3tIN2mCEm4NxBUf6Qxs1TSZOVdGHJvYAL+GNCWQKG3pjVG0B9216UOmEhwmRtl5Zi3KmJi89c
dWnv9AjYHb1ty/abaNrIsPP3GrLugEyvbNqyOXvutoL3EXyD515FCj/nPJnwUcBhiqmEjYfonZX2
nc3ih1Qz9h/9RihfAxuHkQpAyy7UKUtIkoDFGmp7HsDH4Eifwqry3Oi6kYVGw1wkR7ZsWQYK5mpf
X0uLyc9mqSiwfkMs9Dum7MJpzAKt2rXDF92ADoLjBgN985125cq4DNswjfkxFzmdP2sUKfvZd5Np
Uw7ZKHfADGleyVAfuLXLMJM5BQ71VjUeLr8gLOKSArUIAIGm2ioawcXQUBePcWm7R3BTB8yoAnOo
D6V41M0PV/FhbCZrR3sYYwHqxKLWdQ7PpJYca5Ash3ltPQ69+HL9810G13MbyiFzXW3ynQY3X06y
Gw0XOyQO902fb2LW7fSufmoK8eFpT5jELTv7CjSZVIcpLKt2GwnymRqj9f4QDwFJplsZG2tTs5cB
BD2o2QpgwKiFq/WZiUruVCUYfEz+yx9B4jP2IZTTrm/gshEQh880jPrFbIrZUKNOWhSBhmbY4j3/
ZcrtcBTk53Uzl/EWF9EM4J8FNOB8s2OeXILGRBtd7+YU0/yEgYugHNdKIEsLObUwe8qJhWFwckpm
tpQJxDwgLgtL2YQptTbXF7JsZkbtuqA/vlCWi03qDGOP7t1Eb2rtULqBXKN1W8gk5836a0NJTEAW
FutNh9TVsJ5N/2vRjJGb7Si0bAfziXYPEuTeefvp+sKWTtKpUeULgVbSYJOFR0dmNRte2EGivyUY
OeVTjjaiCNxujbNsbSuVL0YqU/QdgUWQ2h5AyvZQCxaVGTA811dmLMXZ06Up91ZsFYbMJhhK0iLw
vE9m9dOv9ob5X5L8kIYMPftlsF8xQghkwJue54HdC7B1H+i4xgS2FH9P/hIVrWJPZiUrKMgfgZP7
rA/Os1n2N1yTe8w87TNtba535Zv6ygUDLhUPiKO5Du8/GOMdCvDQZw0oCpTu9EbyXyv7PP/c+TPk
zG995c2ctiK2KwcPvMl/zNN33UQl24LT8p+9Fge0BPtIOYP6fxrD03XTK19YvWpsa/QrbmJfHWlA
XpIGndMFWewfG///6bUqCsLLG0CKfSyy7u8K8cSNw2CvICbXVjMfnJNQ1tEMqK0B/grHjQNcM1tX
729AjxhMzhqoYzkw/4k1vhJrJl9a1Pawc0KXgZx+jOLr9U+z5vJKXPESzcn8Zg6YzHYDkXbH0k1u
iVk9sYwjI1gDal7WjmcnxOORAHEKPR3lYcJ5VtlthqyDZfU2N5JgMopdK4CMcfyNQGO3A6/08HES
WFgFCYAJkgnU3y8AzTk6GuVcsXbok0vBhu7ZwRgbwRoMfHE3wV0J+rt5QlKF25VxxoXgyPgHsNKZ
YVdFVbxL3MhZu04XQ8dfQxeRiqS6zOYmPLVuifHKK3SQASIs4jvT/o9Uz9edZM2aEqhqp8hyp5yF
Ov0XVo7ALSAttb7EyZ1u/eryNYLbxZvnZHFKoIorTPJXOl5/4D/e1d6dzNEkytf0hBaP1okVxRNH
K9ETKB/jGndQtnut5Uq8Xdu02f5JmLAzvG1rE6toZLPpuRkATbIhwo8Y4QdqmlHSoI98/UOt7ZwS
muLR98oSKuhHx90n0HBnYbEm7L22LCUiOe5Y2NWAbbPtvA14amxoWkQF3oHomu46L32RtljpCi8G
DbAvoV09Y1rUd9FU9LFHGY7V5JkBKe9isvWgO5O80ExsPfqjZl+v7+Oib6DFBXZl9F4xAnf+7VIS
U6stkQ9jXBxlbFoEeWl9nDIGQYkgDiLxhlCT2gySWWcLbw5KiLTh4H8HovT6Kha94cSAsoqWxJ1r
ZLgLTenvaWtszNZ5m+cjr5tZ9IgTM4qj15LGml7NZswy8iZvF4s6qLonI3u1ZR2ItfmotWUpTp7l
ZIrbma+yNlEX+pQMoPQp4uj6ohY9ABU0sEO7aNCoj/+Eii7lEqwOWR9CrIl6u+u/v7iIk99XYpym
d9kIPc302HthPDxD32otE1paAeomc+4wcxuoMiNtAiIafyRYQepuKhpxvV3Zo6VE6NSCsoaKsAqs
HR6qwLbAcDxAERbfobdI1tB5S9cqRlB1jMB4/ozzPj+OU89J1pXofKBqFwz9sLGNr1rcBpNtYXrj
cP3LLO/bX2NKRlThEZ6ZLYzJut3p/UHz1qQLFy2AnwFjtSi8gP3kfDmSZRpDtgWAz3QQmY9n41pz
cM2C8mV4ygDslk56/ORPnzPyen2HFr87hm0w0QMIEXgLzv9+SkCxGgNkemyDStuPGLp2Qrl2yhe/
OQrYKLCgaXJRwU65I0pDBxNV7JNNZuSBB6LkcfqVlHFQ/MOQEnq2HjpDKBpgZEw97vkgRGU2sMad
X5NH7jLva699XDJnNoKROvD7zZ0T5btXABY7skQxJ8vevEM//vqHz4IZadTLoQQDAYrzz1JTC26V
4+fdwdlonYwmm0CLFlygw4qlpYgPHCwyeHMm81WT+LrLY6+ckAPUFJLnAwj8tPuyuuXNEA51t+ns
f3kGQZsJs9iYfwPAXfG4fvREDbpMoKbLSARsLRVcLEFgMmCGzYMBBDXf863zK0ZpUWX50dLT/K4B
XCfSGyjcDGnnY8xSL9/sDlRoI+gnftC6YIfUrZtbbJAX0arztugGu99BkaFHTOu9N8HptILqWDrR
EJh3Z9GHGdqrXHo863rHjSFlryXJ3tShUIavvFb/WLqUTo0ocbaSTKsnhm3Asa7zLPBQ1hysf4iv
p0aU+DqSJgVrA4xoQelt5drY5+JG4QUGhBleYRdVe6v0wYCfNPiUw6iHRAiAMOzEW0mtlkKg7YH0
aRbwIhcQdXts7BjNSUxN6tmNzrSgEOUmL0UgSRleP9aLCwK1FCaC0CwE29G5bxKvjQcncbKjHJwp
0qzJ3uajNq6Uzb35SlCrQ4DKzR0PHwdMjR4WI27ONBsDiB3EHJ0JaWIhifXIaYrGCyh5vcCzShlk
fi+iJMWUEErR+SFlZb6xYjxnJBm1DRQvjHuu22nEcdoCv6Tp/ZiC4k8K2mwGUXrPuc3Th6Rrml3T
mf0tLX1/w/0exKrSc5rAMSYIfkyjD/5920IMs4swMYqvqdmXoW733r2H+kDY8+Tdl3Z6A94BHZfC
DDMZ269+534f9TF/NuI82WTA6tyOnptvOmpHIChKb6BR9yuDruB27DK8kcw8D0XSZPsSEgNGoDVO
GXZDxeD6cRk4vadHaVxO2yR/LeQnb3qqgKoLOrID4de4rSCQFCY0GyLAJWZ5z1aAMGgMq9gJaYUS
A8RXd0Nm06hu23pnVZYd1Uajh5rItJ3AWGyYYrJ3O/mdEwjZdp8/7jqgpEPVA9PieMoorsOZl2PW
2sXw+/gF0yx05eeXroGTn1fRcgzjac6U4OdHfAZ5Q50tcbaCb6z0Z5muIA6WToEHGKyD2TgkgGrO
0cpKB/MJ5mOZS48xie9Zu0bIvBT90A8DSgMAQ6SbSmDqsyo2eh9i9NYMSi1/lJ0dJXWzEv4WMKkY
YDoxM+/qSV3AhSAsmhQ9zLjxY9YPetBr5oEOTeiAt9vyxkeUWzZjLu+9Bo1OvSrvOlZE2mAClZOt
xLHlNf8etAFtIW7Y8z8mMfWWDnRgx4b8tO1vfv/u8PfrTrhmQrlUSssYazBtM7B5fydWE9L8OQax
1nUjS9kiJr/ngaHf61C+XWzRqRoaGEn4PWOPot8S1EuzqDRWir9rq1G+HgORYGLW2DDHHgMffO5y
HlRcCflLt4vnYDHz3QKYvpLJtVNaTaxsMZVM3JvOIAHB6zAlhwoqQtf3bY4AatQ/tTQfuxNn1Fy9
SWkFS0Nv62E5OF0ImF+85VZuR41TlBGpen8Tc1aF+oi+y3XzS6caIJj5tFngH1CRUX3Fpj4XqB1N
4GY0mwJqWWsrXPKMUxPKB6tcv2hjP86gYaRHEC5/NZm/mYoxqpNiy1eVQRZTSUSQWYB1JuL7jc49
2VHWYaUd64DtaQcjIlJagbR7ciNwuR5aJo07j/kkNJJRbohm+rdGrycvLRTHbcyjyuGeIpfcWnXG
bmRa1LsuZtZKLF3yYUA2XJQ1UBK/yCioY4MbLm6yow9ibqZXkQ8QcE3+oenz++oBN+asSTz/Facb
UVKe2Q2qA1OHibHAlXgwAs+gbwzksXeuWzorzrRwHQEKixwZnCUo3KmnZqqhYUbdAtSEZVkENCtv
jC59oKWzl772iWpRNdHNdf81L3Go4IlCYRKcR+AyAI/T+SKpBQJTX8QSICVoo+XyluGV2nb5VuT3
IrkHDDcws9s2+Vr7TUDq/wZ7CFP9hjc/PesFeT5etS4mZtNHw1vDJ1wGESRxEFvBA21+o130PGqK
frHvjw9Dl2O8LMb9Px0oeY+lvZI7Xh4xbLg9Z47wp5k++HwTZO3mmmbr4wNPn4fiR128MTA6F0Ye
6cb36xt+6bpnphzloWbrID11x2l86MwuzHkRWNU8HLhWR7+MSzgfGP9FfQPEEMDPna/IYJqZQCZh
eiisbYZ0d+UALv48yMVAN4o+0UVtg7PRGkcglh+aGC110B4N48v1fbqM61gARsvn+S4Dr2blkzCo
maEoiFdCLx9tfH9iHrTxS+M9DOKxQKOv4kZ03eLimv5aVIm5+ITeMs+z6QEwKdd/TlbBUQv+DBYc
0HRg4hczRCreRqQOS3gGWHfeNSHUEcpRC4zuUWtery8EPHf4uueXIlicTywpV4YB9g9eaXn26HaF
uXEG/QeQUfKzq48T5GM646eVG96uazwXAg0ijXrQ032Lc4jjBm6cZfusSftHQ8vHvS6q9qUWRred
0hwEzYUzHEmGx5I15MMYEj42704juyg1cnfv+IX9DOHjPCRel4cJMsUIHdkuwTvKhHZGgwcEXl2u
cdNUpvmf3btJsZ8ae3ykYH5+1kRTh7x3oWE3UO+umszyWYK8LiAuEfcO6+MIw1DVTQxGtJ3PKn3H
BtnexB0zimCI3WaXGwBeBqQlLloFruaGdm4XN6IFIpq4iRY0Q4wXmldZ5RTYNXV3pUGK+1YO+jbT
OzyVMjLshYzH0CeYdEpBwHTQ4BmY1sW0c4up9W05GPr/kPZlvXXjwNK/iIA2annVfnb7eIvzIsRO
oo2URFGURP36r04+4N4ZjzHG4D4MZpBBLEskm93V1VWh1GMdl5NVAP2GPUPDuj7zWuFdy0lC+KJu
hqvADpAh5ZaJ2ioo4W0486Pp1BAt2RaI/i3+wvbGlvqj+k3r8mWdynypSb41dsxK5qHrtoq9NOb7
ikxO1lqdOFl9X8ZVD/LMVNUGajJYKs2DM0Vg3dGLT3p2JYNVXag5FjE6h+XP0e9FVq/N/OAEhBzc
3rcTuEWj7a+LwX6o4J6a+vPWpU07V4msBRra7WpaS9ijeD2aU88PnmQO2iG+yuQG5KpCKE0a3jmJ
FVQe9gXt8bWKZY+OA7zmbF7kSxUMudf5ZbTRYQG30lojDpx91zDixbUCe0qbs5uNrdGmMpj8HBYS
dDfYokzR0OyiZuH8AWmFuhrTrL7bVJA9Hzd5Ur0ldtoY0JQOBh7NphqTmthzpGG4vPe21sxXUC7j
lbEqWyk0xoha+qi+gV8AY9dQWxJahcaGFjr6jGEP0vSeQQ7g0RyFH9mW5L/h50AvovCXpHfGNV9B
dk4IXeCqowx89IWjXeNDGBC1NfACBw1y4LEBTOnxvhaValeNMEOn3lQBdvBaJEXWkg6UlenIApls
bGvx1wSPau7TtOgwHQ7pyC/gtk/umb+FgA/x0ynI4I0jQsDEVGyBZ2V2dy58zv891PyhYX+MNDcR
WRDvcHdCQvzv9wygsHJtu7W+rHbl/uAUxghhwcrlpKy2T8oJoJJyoPLGnKn5pSrbP5r2UO3l/B0Q
YMQ25G1kY2ViqdcBRpJNPYOM4tSghcHHIa61sBPJyvJdbzPUhczXsi27qG3EGLekn44eTgXwCXQG
mwXDmI3iMhYj609qJY+zN1tH360xMBWIKRNBwzN0rLZDrQiJu9kaMJgLBcRe1GZkdluTsGZzYqga
jfC8ctRz0SqZguUjd4Vd+7uCr0YydFAw1mWrw3ow9LvwJp1M3RiEyLLUXVEEbt5XQZ02gnRhUbYT
REVWmjojRtRh5FHEtdcRjuNkicibJjMKXLVg2CdY3gJNltiiw/g2wY7ylXDS4++15oWgKf32xcJ9
ckPcknswGm9aGx/NOAba1RDPqerL3NXZPLh7JEUSUonWsy2GfV1+lfZ8MpAMYBrSRihuwQ7+h2xI
uwredYZXXfDx1r3ji3XXzm6Xlc7SJdwYu8s4VH4L/zRtnEpB1ovaKrJnilT3ttLFf7/s//brfOgv
dR6vKlO71UWO7tGenAeN4P3vn/izE4gBBgQuA12gf7gcm4o23tzS6gJt0cjlYyjdJ2b7X7zIV0/5
cNW3vfTd1XSqSzs/aTaGgQQDqf8iGfskNXLpzdIWnktoMHzs92kRDLg5FJJ8kJDhRRdWzn+GPwKw
1DFRCkNtiu7Vh3w12IJeNpiPvWxwnTb9LeROh7E0EgLwjc3uK/vLzxIkqJeB4ATyM4apPoQtrlH3
1XLA2jDfO3B4pB0bqypTvcBzNuhAUa4GF7vRlqx4/fdt8dm39K3blsCgAzpPH97Uhfn52CxmddGN
dTU2M+d8+cor9fYzPkZlzABj7B70DAjp23+PylZRguyvt+piLbE937U02ZqY6rBRX+y+z1Lavz7o
9rJ/KZFdZdjoF+FBcnxr3Ttu3mkTvLEvML4/v+8/3gdaRjdiN/QEPlbispabrEZSXRa/P3An+OY7
Sx1BL94MWSMPhrCQhiz3s+XG0mQ5plOO5iCfulp8peD0yZdF9w64Q3BT2cfm+/sLwzdAz0tfkjM4
G/5PzTKTZWsTml/R4+xP6h/g3VhAB6fhn2Mjpe2PGLauizOVuv2FCO7tJYQWnqahKc9wrNBppc0y
Avd4igQV+lAqKo8jZzJZhkUCeHOa71bTFEdS+xMJW3tE33lyqgL6wq56LIeeXxSEDQckM6X1aBnN
mnar6R2QFot0cVgXWQMymhWJ4slzWRs7BRLSbdMEFAnLzd3aW2P0W3gN0dt2fSXDoh4wpV2drVbh
mzRWL+56i8z5vx+gT74M9OUMlOmQiLrhJH9fAqbn1vABDZwrQ5m5Y3B1NZ1Z3Rfd0O+NhXWnGqcu
xTCzlVQDBUv/35//yQFGWw4kCgDtf2Tu/v5809f2UiptnwfG9jXv9+qLF/zsAZjGwBSIB+VXgNp/
f4AlurYtdemdu6NJ4Sn0Bdjx1Y//GPsWstbSJu55mveMoW/0xff55Ea6Oe38z69/ixl/iQn97DAT
BCfvbA1pN/8kwW/5Vfi2bmv8ISCAtI+bApcSeh0f9SiC2sRMMa/xDqpGr2vcipsE6jZ6TYQEwhfo
PgAvUoPrZShH4e9ZzK6RyKEDkkAKsLvkWF5hiIiDa9qpSSx55hPzdouhgjDoy+VFVWWR4QKHykVf
tmQnlr5IGLK2Ly6+T1fjL2/y4WvBrqphLUris+dd2904/rfFBqYF429sJNAOHFCpPl50uoFVCKHK
BIrYJn0jj6zpfv77efiw3rdHYLQHZlu3sSU4W304j9ruTR1ojvWG4gumOrh6HrqbdYclvkI2Pnys
26PAOAPp8Oa3dPPi/fvWwnAyWTq2wXCLlgEPWeWot5qgPP/Pb4QIg8FHChlz1DQfrmgbdZnvczmf
+Y2q09cRxspo/5W95Ie788/LIBBB/eCPwPNHQkQttM9op5dzsdoJs58Gg8IA6zCp/ovX+fRBMMtA
jXabRPxIPjPHqViMbVrOfERXs5y6OfFpxXK7a19NWA/E//3rAev/n8d9+Hqi9zB26OJxQgCKQQd8
3crEoV/sug8Z3P//eq6PzjC2HJLGD09BL91TaFMu53kRYTfasQWrxxo4kOQqDJwRdJ42/fcX++w7
3oYasTFssKCC26/0l8DG/WIGl2Fdzr14X607dxRhbcNr579hq3/ezLsZjCN9A8HuTyX1l8fgmE22
dIfl7NwoCs+F/Gpq55MDi9j5vw/4cIpcLZSD4nc5G88V7mkndUz2xZb7kCb94x1uB/kv7wBzD83Y
hkeUudFAbPZntBUwv3r77wuCbAzKpGg0IJB9wDg6Y/KLXuEp2xySIFvDyU3dr77WZ6vu3eANMB3B
erM/rHptMAzFAB07E28GylBBANoJneCNNV+E6j8A818utT8fDYENYArCAlQpP2xpd/JH0ZqYJ+1k
LmHcjNGmGVBaFXrsALHVNXjWZfbvX/CzgPrXR358OTLwwS77+axPdp8sXf5/+/EfFmhxYHZk+fh2
sryftgvsof/956NF9dny+L5jI97gX/+YLzVIWdKJkOncUHXXzugHDtq7NMVUhAanezYae1/TMpJV
u3MMJ+Jd3k05n3hsuI8FjNIGebHaTBUH4jUhpiITF4waVGm5z0H6oZlSHJ2HnxPs1idjDDGz14fV
YqVDb0foEGZtU4ZU+/loDwmd6Nm0ILdZGuEK4JdvR8vaj8VB2fc29Lq8cu/1O0/A+YCrxxEMpRJ9
cavZW6CHLhRSJQDrqDnt1OzHmlex2nSmyzmdjPcGz3PrdLMSe31p5gNS8rzxo2LjkdXfreP0OK1g
/cxTaMzP6LvmgdXHyrJz0nahbpfMmmpoV08gazy6yHKsgERSzJHbp8q7QLoY0FMXmq6O6o0fuX/o
7OvYkbjp7qgdNzqfi5fVm2LPvvc3GsKuqLbj3r+Uze+1nO9qd3u54TkooBO/FRg0fzI10C29vHhb
c1ZNjnt9f7PoKIQTkRFah0PS0EcxvE8uRLUl35lF7MsaAohRUV766aVnJ+6ZQPNpuA1G3FVWRmSV
zO3zJvtooenUXakJ3d5fdlmFnVPuu9Z7s+v6nuvUWcoEQ3tQT/pRtznaLMXmxyowIAt376LxEvAi
m5wyLNtHpR+1tSuL3aKOfn/U5smryAP4Ymnp6HTC7Cjf15CwIwVLMMseFu5+qw41lsvCQyyzzIZe
R6MYchN0l3HIiZ8F40OjIczsvXtG0pnfxfaNVlUietSM94rllcYU9JQUTubbz0D6QRCGBI+V+N2E
/7yM8rfB03LO9boT7m4Y+vwm7j9bal/PYKDAi3oSMrV6NywIqUOpDDRJdDQQFm0sq2FPPSqM1b5S
+aPyMpucLW1HE3sdlIoLv8jKIq4YixhlsUv2Q3A3SJF3toooIEpAcrtS8twbMMDvznmLf8T8Wwcn
318i03/UzhiBsRbpwo0LjPPCLY2uuUXv4IBbtj4kwcb7BisqIA5qLqgem7TbaFwFmV41vEv7uKza
nCEZN+spWVwrbTBU3TVZYF5a9iDUHpZhkGksajdGgRwO6JMSYychAoWvz2F/0lw03KuWZdfT64rc
CdNqwT0vSEbMPi35cVWvoJdGy3BHjEcujpSgt/NgT7+7TWVu5R7XbohG976nJ14nQ32BB6Ay9suU
D6jl5wpzvOtr27zQRoaNrk+DoDHYEC6FucI3UkENd3rS6NwWnR+jUE8xGTXbr7YxZmpEPaygYuWS
fPJJZKpXKOZgBhgotBGK5lF3Rjg3cd+OGB1MG/4yQX+kbVNewL7GpTAgWg6VL8JmyuZWxKS0MkHY
JTCncC1SyxRJNXXhNNy5kkFFAs2STsbF+tO14SRnhH3rpqv5i3Aj4QIugw6LKNh8HkRFGxlEMI+F
6ZcOO9VSAOprZNMiswcEAq/9VUGxweJutJH71Xhyujoag1ZGzAZrct2ZXj6JSwExh4odO9C8LL+I
Smofbf+Re2NqV7CNOVScZUINu95+bVu0eDzz2EyIv5C0ssHPMiFrsPNRT7W5U/6emh8TRBMrqmIz
YJFibiSK4uD4oBTOz2xN3RFi3OjEiiBf+fe5uV/8IXLoSarLaNnxspZPHvqQJXV39rBmA3X3vW52
MCncBwXdMZR6lYSv0tRuZzjCnP0C+OJWVb8k6EGg8SbWNCFCsle/DyKjwSUro4WM94OPgFluEfW6
ZA3MdDQxtwU3C1lQMDPNzN0yeNztbHx62Vb3xppIMzWLde9uTjQHMmuFPAdYA1nVEExkITMfkT5G
lo955a2JxPadz2Jvd95rw3wW1WDZbLAjpegIer08TlafTJiYLX3M9pkUHtPntX4ryaX1ROS6c8T1
Fo/mi1PJ+9lZn+f6p839qz07ezJ2qWZoq9gZ7bpww40DQUUQYsW+8N0j7XPZQfCo5T9GJfZdJTLC
NOTym7tKV3m7WaeasNhhY8yDLuatu9PFaannM7imYTmXMavmxEQX1vDBMR9Ce23xhj8851S0p1I+
LnMTWUB+yJDVmFS1W3Y0TZzVyXtyy7nFUnTJopqdwVzci00qwR81iQ3yUIOpTNuUD8XmPRarR6Fr
uRnQZy72o1cetWDoC+4U2dsezh8ojt2wlzfejxE5E5RNPXFWlP2QZR86cryszI37CvR+l4Wt634j
5MEainuLizso3UEHFYKBlEdeUGeNzy9luTwUC9TfHT+CIF3omIigqi2wBmgH+5xHzfza03MHnX2q
oOFifltchFkrLeCTjNmFBLDak9eP+8Dr97Txw0ndGWQOvXZ8paAco1G4bxSu2c1Oad/GZMRykajc
8kU/rgH2RDtGpb7U850xpNvaRhPc1BpvzDbbRwN6J+cHexZP9oJOEia66sBK9UaSGdcn50nFH5X/
aMjvQ9AeTAiDktUPh1VG/gwjSVIn9vJQrlZIjbulte6XhiVju2acBPFktvuADRmppp1FWFjzNncr
enSbH9Y4RB3rwfGYr1SijTtyP2f+9lQM1E+M1fnZbctPUKGpuC+348qehhU3LhyxIOTzzVuCOcac
xaNsu+Mmf2rZo8V3Xy8KQfO7ieNk/pbTPYdd6dp7Ee0Oi3veype5Oc5rLjlUMhlyGkOHpEP7rzaP
aA7HHW6DYQqi1WJHz1jidXD2yg4iYv0WtNyJHuwEL4ODaNWdcU6XJjfWHoOeR4S7xIDDpy1e0PJF
lKpCpzTTnjihV2yhFgVWH+HRg36IPYYaLT9jSFz7wSt/6NqBUugDm78VbqKwB7TfYq6OIJ8BTSzq
/Dojo5tqT+edBim8VgdezjHx/WPN0Z4Uqo+8AoGw8eCBPsLyD6rV6wwJPmc7+bW3pQVDN7DB5MWe
Ouq6coH8f7XqOtdbe6VbOvtLjCbViAHcyb0zqms/XS1nt6wPlXhssObWoz8/OUGuzEysvzacnSyA
JBx6cgnz9AuqZZjW2A+jsHZ9Ve86f0vUoiJ7JXuwUiLJgmd0WZNty4U4YsVCUuKDVN7r7K1RA+Hk
Vtzo8gVcVraXoTSPVkBfuWG8FZRNMYMBcbiJ+eAUfWyud0X/fWpOs70+Mz81vWs3sSgoC4SPwNxD
DjLy1LaHQM0zIuYvX7Snzfk9Oz96jCBo00v5dORrEAX2GJvifYYnitX1XeiMt0mWo95wb1c1yFOX
ZdUJpU+jZaaDeiH2uTXnrOvG8+xMyeb+BhMllEEQB8wPmyptPY2sa29UawrXUEh5og9zNj2GODlm
8E4Ak+mpLeo57GWbdj2auOuk9mYw74HU4cYs65SCPwOSxmyXIfOvkMeKYXC1n+xfzXLy7YOeLh5u
HDCG4SrshGXAQlW5uw2ns/bM5woZxTa6Px1iRL5/ovXr7UoyILlCNxb2vbk3jRbiGSe7QbVS9U+G
gLHi2k1PTWPBpHMKPfMRtqdCghAHKsJiDJfVv7E2EHZBr3Hmewyfpwox3IU6doPfMpinJMBmX73g
tPXw1bCejboBX+PhJvtTlMAANAttDqE9UmRA81KbZs7QhNq2wmpcQz6/6eIaIA2YS1ibIOcoaTra
PN0MH8KdZiRAsbVA/kaR8kCWX7MlY8Pb1Zht7rJW/7TWWDmXrsC5QkemMtWDYFbodDtTPHvN0zIg
fScPmNlBczApgEkEW1YY+SgnkfQQCkh101moTZYHTdih2HTadSQ3YUqAPtvjVP1socDMYN0BERKM
vWYCcznt9EPx3JBX2v6yKhFVC9LWow25RHcFgaP6LcxLIGqGUGKEXWXcMQZujXleuRVP0xjOxnht
tu0SGN8xOxJa1ctSjwj3Tdgtc1hjaFDqMobPVWTy6cUbDvXwMNe5a3rHDepac3FiUFKFOwvSATeC
UGSEjRTDwY2WNW7wn0OT2NVbKdYEY9p5NVQJtXb+muviOzdnpGaZ5q+LSI1aIHF/YwGFugmWOcjr
+mTon0HJM8PDXLc/VhFp690qMcBmnAlcDWbJ4hWqWz5EABcPRBMyn5sNzCgogsVgE4SMoBkoqnhR
OSpH/Pw+d0F766mDK96uU5Nfx+rN7I4te1w3FfnYrG7xrNQMWio62W0Qdh5m5WpMyBj2wZ9SZ4BX
S9/eL5A6IOvbRH9VOCMcn0z7j8sKYtnyriEwJfs9aEIYnLq6fpWDUps59S2VfTBJEPkYOZna62Si
rPF+F+X7gL9vWzxebCuyB7bz6mfpgBpfGJcNNxNr79atjwWX4SqcxA2QNg+VitjydKvxXA0tRNwx
T0VVJGXRH9qizBaN2UJ1AqU76tVzX/62Gxm5DBl1e0creC9vQSaGm672k157lKgoiC2MUrw2C1oD
vDvMjRENUM2fZQwK7Nw/1R6Gh+mJrf7OWewcNCjs3GPNzsUINdlbNaSSViwh64ZElD+Ziz4DxrsK
zAXxcfxOlUhdu47MsosL/suBRXhNZxSjZtSNSNwtGaJHrdHg8NhTKVXoQbl9cyguOXE2EeSGFQdw
A47QLiFfqgzS1kkv6zOztnTQRjZt4tBPExJWtUdQDMsC+aS4MeiaZIXFTqUxYWafzekcyDYyaz9E
VzKaFzskuBaWtk0MT+3aophik3ZQj7sv6vaeOs+blyJL2LC4OIpA+OQOFxnkDZBwIYLbJc2bto8x
aot7az5OCrZQaFnOq59YCFbF7Nwah6FeBkze6BiJYjzyV2cjO9rJO9od5wVFF8b3SG1DcOe1LZ28
KUlYtePdUKuost/5VMezQLziOPvi3qgO/XBfyAcZYGjr2BjHUe4DY18gJYTlML5cA+jHCwfUfLCY
j4hvpQo6v5ZbJoZZ/mhJcDfjR3Hip7O9IS6WIp7Le6j0Ay/N3dnbsdKKCo0q9b0Y/HsLqbBohkMD
xWJYUh9KM8g20QDosfeLGL/jnYD4sH1hG7vKHX+gJv1mwBUOcfzbsOJ3gbJKexAoOixR7hoxXEZ6
v61nKaz9xsu3qp8OcwXy3FDHGzBArz8ZiMdI1uGlTnOr9DJ/qMPV/kEbATKpj0m2BQAQdqHXzTH6
6aHyv7mzgZS1zaz2rYQJKnkHQQn3hP4hMYkOb6dH2ItG48RSLotfYC1mHtEP/grSLc6ksxThCp2P
xXyifh9OuCBw1DqUNJtoE4F/Bl2lfQcxtEXk840PPLvfR/PbzB9QTBxWW4HupC9OnRNxKDD0Lqaf
3fowFI8O7RFtdmi/5WSuYkduyehMZ78f4tmto8WYkGGZKEwbyI4A5TfWLWzm9cANKNNsY0g8dLQV
xcksz5tcowVTr9YNUON5CRwYNlzxUssQRUFcFd2phOSiyd8LfRr1jrgXBnyKs6tfQO2sXENv3tvQ
nDTM4UBqmpSiu0g0EQ1DQoWtrtFkdL6PpDyAoBRXnRUP3o7OFDVEc9yG4GkdjRSqqOmK0OpqWE77
Trwqlgy4UtVw18+XIjgM2wteApDVFpsmOdHqF+52Wl636juagCHz3kYUEFLsKxAtawOgzgBnC1Tu
rhN1/UXRDQjCkjn82cMEEmiQoTU8UMtNbBeVu8LFYi+pcO0zkVOEriDcz9qj1T8oNmbE+G0qEePW
rW71PCBKcyxPjjowmCZABzA0nMd5uMqqigqUD5IC23JEJnDEbPw2KzETJWFuNsEyqDbT1tAZgPGk
891QyuXs6SalXB2Q0O41rBjc4SoUi1B6gnoL9C9YjxNkQubNxTCOBM+4TnkFcIVZKWFqZ2xlfEtf
1s3dk2CL6UBA9v0lVv+No5/rBeJ9tAMsEuowDvbCnkgAd7uhN8Ih4FeOasTBqtXeS7EAklEADot5
0/dKwUt5WMcRVY1t3wcNtGukt9koNAkSv61nO+wPngxLa2RN6y4G9oRhXO0bxWLSA8z+fKFhUTvT
wklXWljfNAcRdSoIKs6Nw38Gf0+ea+lj8wcZM0oMgxbXTekgVjij66J+1a61c60FmqY6tertTvpT
ZBMZjc1l0I+jfK88QEMkB2zSSHbWK5CfbKzApnGnSHXjnWzSYFMiArEbtiZQwQ+Wq71Btq8Gy1p/
K4yfrMl9PQErGVNFrcwHxjA2Yz4E1QkskrBez7x308G1IyLnzG+NnCkVKX7fDH3kFGw/dofNbLEA
GA1zWys1tiBtKlAsK4S2TZ6H6Y6UJLIsAkhFLGktgE31zWvdweOS8y4zp/bJMvi9w90WcM+a1ibZ
tWKEfNR77eN0ki7SzdNYFLH2g4t7yy9FkTKIVNT+k6PeDX0pixNpXm1EByt3WBvW4my0J2EdlJ9V
qjyAtV6SnMp77SFTpyiQ/CYs0TFlw4GNBxCSD64+YxxL+NhjtHmaEao1CGvtdmIY9e8AfNf1sVTf
qW6jVh3s7YQUljepYT561V54eWfhfx80w1YiECEYgMG/sO3UIdmc/KcuOIyo+g0KS8/r2gWhjwyl
AkznsAUWfNiMdrYUByxpifmnRaJMKQU9KLML2xEQj6LPCqiZUyNIWBuKjnzmYsfkIxrFuDSvI23w
h7h5p7fCPNiAV1D2jMhNgtCm+eBkq3kiwX3AddiLp9mhKWjucaUfZwMfnuRSa3jTQueq6+N2HHMN
EjKmDuJNIwtc8Em2NidgtfL22+jHXZAV9pHRZNL7en3qbwqFKLon4wAXnUVtoXI5bg43Xq2ztwGh
lajAQIQ46HXIp/43bdYEGlAxjNlzV2K6GXBD4V1nVoe+2vcSpoz11VswNOSC59qgj/5gGWU0oLTC
bZgyAJhdY8bO8KicY+E9brOOdamBBcooWINEQBnXD/rIXVkC2PSEsYZQI1+F0Vk+4AYaXbjQgR8I
LEjZXlj1PSxCf0mBJse4xQCaYhyvoLoyiG47zb6F3Z6yL914Yagy+41kVm3GdvV7ZubVAYwyiwGo
Qr2jrZc4CBmrFAhUBx9KfPZuruVetMdA7NzmIpojgM0qSNjAs3a61mW/Y8VdrZrYvqGzsGswvBHm
P0guFPAnecY9ErYLsi5c1ERMsKuMmTpY/rsJFciSvVKK3JpUzyZniXSLZCbwfMka83EwC2xxG9CE
ExJQgv3mKaCoFOvr0MKycLHruFIPjifePTDn3SoXP3onWe78dnphvRnOS5EZ1vd13Z7LBsB3AYq/
InZs92g16ATQoNOfbLcBMohmit5NCn3O7lWOMuHua02+eXQGtvsDE50RJIXgAHlxtoihchoDbF8K
CwHMPgZTDB2f2ByRXGOWOutv+6+NZ4BZClww3ccTLstRb/noDdlkOLt2OdbOo8sPes57ew8x4WRE
hegugAtyoFKQQ9byZTHeXR/JdjJzPzQ3GYPcjdmHnG1riO55DG0BDEPQqJKAZNR1mOB3jH4CQWWE
WzvuraOsg1OvVcy2B7c9rtO5qjLl5Qru5g2ih3ShMTJnc7ArcTN6Zqa2OygWQNpVRFw6qVcZKLcA
owU/PLZlY+M8tvZhsNPKYjBPSIwxqUoovHE02Y6VR0KBintCETGpJ5vcjU2f9YsX23Y2EIUTdFTN
2beHu9FHfbY8WGy0j5tXIduGRMbwY2zKFn/I6yOs5dGZMPmyV6aqgL7KYlcbo1WGqJIxc0Kr1QjH
3nMPi9ehmq9WeSqCef7WoTEpcQndM/Ld00Ze8TeqjsWMMq6Z38rSQvrdHY3JRXp+hOqJ4F5oIRUT
FBDWQzsg+8TV5vohRZINhMXGwfOPVAyhP5jRgJ7XTcJDOxhvAO+wHRI8PqTkvW5AMzSftfG0dsgd
5ysZz+NkICLQ1wDug6EpRR+Vvv3dtQQA5yV1AZCvJQBp1tzXukeJAEgHOVep9tI5a+Ot2RDa1S/I
pdX4SurX1JWZV53dhe0KNP2nFhmpnKHl51Sx5NUvWw3guf4I+BSXY3VE+Zh4Nc5+hXl4mF8L0PZ9
3BYzPfb9xWB2VixrCm3kEAP7sUVQjBgnTmHlQEacSagisCr3xkM9/j/Szmu3dS3btl9EgDm8KlvJ
suT8QtheXsyZk+nrb+MCLq4tCxZ2XZw6QBWqtqdIzjDmGL23EZ8Cv5hHzmswvBvDypWPfdSf8kJb
9A4VGG0tUTIaQvSoRJJm2k8TaaeE2lzxrJu0Dxa1LkbT0NbTiTdRadvxsjRa0G+Uc/snLyJdd9Mr
ZBTraN4j+iCY0nJnGjPPOmqiSZgtVOePM9BzSc12JqVqN9g4xTEQAIItb5aiVOok7QZv5DzVgpOV
+lRrSVIl0Z9GrWe+/5omt2ZM/JE+aB1JJOueVq4Az6Zadag8aVYP70pWTD1XnnKjw7XwBpIMqMRE
xPpCrY9ldoTFNZGlO8dduqzhlNyn35izwUpXNfvomBopHRhtLh+mJijsORnldcSEzbt1oh7cJF7I
UknVcA2hAmgUC4wUnFP/CYzViPpxmEB2+BLZ+tTIbtqMm0z2kJWftZkRfrJWFfFAxKC3Jo6rGb2O
qKO1HO3ZLBj3Fjyzkp7hSoonRelR+3uidFrXMXeWZJrJErUwvk/2JFJC0JJW7liYsP/MWrlFQksN
xg+PkVB7rFlo0NlAbJ18odu8KMEJf9WibrEpqTOqR2LiC3WqCu6/OpfbptEmVtnNCll5cowPo392
ZPYB5mXJPGWLjYIpTKZ5NigfEgqSNnkpWAF995lwsNGwd2qO14B47Wh/bIFRvjmm9lvc9rPaBZND
Ntkl3MINM/X0Z7cpJ6rGtW0TckBnKJ4CApKBHDnWllXcidnQ5ryE9KZU5kmtkVdY2YM/y2vK6UAu
as1f1tl4h9QWInmNq30qvXFrlodNbqcTqyM865rtYHiLoCNf41M56KWj7KR3pIrmpbqXwpvSvoup
LfXtMrH9qUPmi8JI/kgduDaPVZxxl3jIiL4wJBT8J6t+bVREmXFONX8vCW9luf06Ewe/pCpdvknl
yus+LT5VaO6q6NaTmpmhpvyVaqG177TUsiZ2yWlYKCsV/rqWrvxo71KTGTm8peNOi86fSOLdiT8N
ajcQMqCjnkKbnJQdz4tuR7g3abKdQ4K3TM13EQyf/ZDdJC36jX4jxQ8Kpc9G3+bOSTCPlEhZWrF4
MVKJQFhfJIIk2bCP60WQbgBEpQl3wLCc6eFNQJqA5KwaLWKPaaMT3vTKKmDWK3GJoSyflVQ4C/4/
0XuVBO9tJXsb0Tz2QGAqgNFeHE49/yUv/ElGbADwVwqWRkm2HJPakI4/moasvb4cHPfBV/jDnleR
LclngX0bGnc1CZtxBtq4JdxiZ5srW7wKigcYjZYVGQYSUyR3V5gCyGK+O8qfxvvLT7D1nRWfdJ2E
ZA8sqQROlg4Wt5/yXjDD4/CADGJF+noaduWsxfJBGAVwRuSEhP4sVZtZRlGTDLlfEJlo6zS5MfMZ
ll1rLOy3G/qS8ETUwaQ/ivmsiJVXUVqW+3VDPqcdEhbOs+AZayWf6cWTUlYTPS8WXu2vgqi4w4T0
7ooOFYcy5zB+TtqNQc1ayMW8Ej6V6b3Zr816A0pq6hWLQCIp0HgUD9hejbWDFCxfKNpdli+EszDT
F7fI/j0FdbFl7rBH4f/y/ZNS3pf+n2a8iqaHLoxYWeJFsudK8KRp5sxsnz1tFaT6a2qw4QpOyYXI
nEmo0wOguUcgPBmF9gYJZnzWdR/sOdxu8N5OfAfDvM/vr9Kj67koYoxJIWM3y7hXeG96/+EMn5p5
aIu9Vt02xafXzDWx03uwPzK1t6Nk3fv9yQw2nr4md77IVbKBbTdHy7xgHkzstJ2UBX3c3wNx1xYO
Z7ayqCX5dQTggw+aeRqROSkbcu6pc3KzVRr50cQP2w8JNYCSH7iOjq+ysb27HE2DExAy3FXOh116
myCj9ZayskRLmUIsNNIaafJuteo0IRlRCJIStjKPIsJAZcNyColJrLyYQsSYl9DGzTydFt6byLYK
mUy5zheWlZPTaCa2m25slC9l6ZKvdJfINmaGq8xRYc+F+qGY1EyFdm+3nEaKzsl/GvKQf7y0qYqK
RzWVE3ylzc41byVjZfjerlWCGTdcqe9PUVHnE7M8FPUwCcIQ+VI3Ka3bOLcmCN/nwCj4ID6/504i
Lk2dD2GvaNFBIHXnFsG0MZRVKm8se6P0yTLXDok7bieULZ0/kXw/9O85h5TkuvOe0FKmXmwX2SSz
5E3YNLso3NaEzY1ic/L9DWx88fT7rPVgjudnWbrVNEgfFFEfjdh666KKWEBC6sKlKejWWnMKk/pG
4Sjgb7dEEffjv0+sN4wWE7fcV8gComeFJwEEYgNm8puX3qZBHMO26kmzqmmU33BNsihUEUBWBKJ2
KCYuSUgtuOsIb+Js7Vs5AghEmaSzlerT9x6jsr6pnGLvt8qk1W8d/TYs73Pn0SqeuoSfbJMn6E9G
Q4cIDzV8SrVTW1XlqaZsK1ML6ajxcuFN4z+Wr0+tNH6ImmZp4UIbsqewktY4q7nAjzpGSmwZgPhS
Ppok/GqKRqTuVWRGasXNXXX+6iSIlXa0tPSTWFXvlL69g5w79Wq73w2ptXL1cFMC0koiKghDd6z5
HwaDPjEKb1pXWor7qJgWYXnyKkRQ6gDCARA9mIlTILE5yRVryKNgIjtLgsZJNdrF2+iY2epOIu/a
HTrrVtfDqRHmT3VjrpUGJF7jThG57yN/T09sDC1BfST2chC6WNNKm8GDI4Ak5HXuWuXYsTxCl/t5
gxjZftXtt1HPgUshUj+9nn2H4oJrYqj3TR8PkzRpNIr5qAo7ylnmPig3sE2mrvlmZB9dgkU5nrn5
Mai2+J1QOW8LqlFN+JhbPTlcVh8lG0nZxpUxlwvdYG/Wln3or6oKl3XmtyWBsbqws3ARcFNvCjqW
4HEdcAHhnt3m8aFAW9Q+5MhV+CftkPCEni1ldWy8YyHNrPzDMN9NMnDBkx48kYqLsnu3oFj1Nw4/
yZeL9NDYp4xkdrpopWRuUr5X5HuPPF+Z1ri0bJOLvjfTrQczeMqGJVFX5s1dlB0cxB5HYlHNqXpi
QJoW5Xum8HT5zg1KtIMHKf5IyrcoOnX9HWS3zjsKbrRy7YDMIDVArGbgIDeiW9oJzRFtM3+rOy++
1dVsktK6PL9pA1gReMRKdj6uamZ814gPrtdpJvgC93LZL/VamajdNrPHG8vbKLbofE5MnF19veyN
N5tmde2dG671eqNHGy8LSbOxeOwnEZNl1JDdBDd6lE/GP2Smf6JkZ/oqaxUh4Itv7OPEO5amd6Nl
4Vb0GQKdcioJ9k4Xpy/S1MR8L7LHaDjZxSIzbwx9x01Sz4+Kf9K0gw35pdHY+GF5ucENdOljMbir
Xubs4d4W3St+sE6yeuoRJElWPG+40nkRrzWJ1mZSPLjOLUfq9Hfl7SXhMCBbwxohPAa8se8C79zO
VMUXidjnxMrkl4R2zWl3SdjrAK/Wua6raOHPbEolXQo9ALBi74cPabUskRDFzWvyH0HZ/0TXzghK
GYmOsvKDuYMeQDeMSOwrivnWVM+lK2/qktqehtC2DCsFnMm5zaNuXdafJWMmUam430QOstX/QcX9
dYjxVX5R24vStJRQKM2+rtZNv6r/8xOM/BVwRPyfOnofvv/5vJEjOyxNsXfqbJ3X1c6sjunwn59B
kfkMTCUNIt8Pz00HHFlJ664jz7wOg4U9LH6fsKN4/ru4nr9vwhKysIvphnn2EErbR0LoabfXG5fq
0l8R/Bn8Ye3qDWyC+IqF4+JgFnZVR9Ut/O7jf//lg9i+LgWyl3R7R0lvkn7nwLHvaeUqQ0mUr3X5
+rkUFRz8GKcBCzqaZpwvRWihDlaLfu+95ajW7Ssv7oItAVgrHSdA8YwSe/vs7yNXS+Oo5HAUSMe6
Ll7QJfaVIu4BpiYBRi8/hx6Mgsbjatk+/P7Vfi4eRTYNFinUAEwY8tnMLlqNOksi2r0gNqNRaqm/
6uShfx/k4hPSaYu2ZSr8XPo0n30uQlcRh1m/D0sph+gid9O+lEtO7KjWt401mM+NFedbMyvKXV0O
9b3aVuLKArjwqJgNLQVXOC0DmTTff0QlyC6mhhB7q2zvbSfaizYJ0b8VN78/7YXp8nUc7czBjPE9
QozSir3W2J9yXz4VoTT7fYiLj6LK8P9w6ar6+fSPlIIu10Yh9t7wWmv2An7ArA3LK+3fxm9/tqJH
By4meg4gnWaU31+YV9mVpNi52Edav7EijmxgOclMp0AUd9WVBg7nVDymID49kxsUs9Hh1Buf+cuS
dh2XZJ/VVXsz0qt5MTJeZfTVBHyetXFatZsLEx1qdGtXtbO0Bj3dp24VvwZdAGAj8AfCTgCyVY0M
La8C6cpXHWfH+cv4+vPOFkpWaWiuuqba9yQinD59476ODCZdD7T/03McLb2xD2XvCmXm0jeguwCT
hu6GKqjH72/FUhol7su+2osoJLvAq1eLZt615i5nE/99Vv2ji58/I80adRh5Knavc/dn2mpRYuYE
qnlxP7SfY2VCo8B38KhKyVh0jZK4tfijuX9+H/jCbq58HfdseyhVSXJ8gZ476D2VMoJysrz+IKK4
mblDsM+k5un3Af9Z/H4+KZstDakNIoezqd1Fg01ZoKr2XlFZk05uim0coY2PVXKqSSfCTdxK+hr2
jEvQafnTrA1NMjaSPq1S8b/sTDiUsQzK+Kx+WC3rIk7ixh/qfdkiF2yQKqEVOXg5Mtnfn/vSbPo6
0JkbrQs4BliI9R7UlUIlTYolEr3+tE7TKzvU+Ml+vGBMg8RjI1HCPlvNAF0txfeqet9UhvJIjoCa
YtPpH78/z6V9EH8i0GvYNw6Hy/fV4bqd2TU9uqphKPaBE98MZrIQwzWi68XXBpxFxxMNwPH85GAD
rmy39eq91Qw3PoUT6nLTsOhuK/be35/o4lCGZoBdAMxnn++CQglahYbMvDetRliTZRvJTRapWvTQ
tfQrG/ylPY24H1wrjSOx3Z6FbE4YOclAk5m9lRg48aRd2aaHVsMpZJoVes+ke+iL9E7NroXsl56S
njaGTtBD0Hv+QiPFNepedap9GLlTJCEoa8JFGf0J7PbK+xxn9Pk8JG6zgJiqoxH8bP8UURFbni1X
+4QcKNrzBkMgmd9UoqIdG84yg1O07Fz/9PtnvDT9R/INAb0lczU+m/6REw6tVDBsxJ/vjWZPXPT+
+xDKpclvm7I8htvARc+Dqqqk0BCrWrXXh2aYO206zF3lX7Z+LFkRj88KfJtT3+5MkpWW/ujRamre
69YwozSrkUizqHDpKOajXKj/ff2bmm2b7Gec6D8CdLjfHalaqvKpRUre9SceysffX8CFdwyADS+v
otmaDHzh++KvDMQtQcMQjUwa7VMpr7adHCO1s8nzbYSzwLwP2yps44TETbfIc/L9ZGwbCgpOdSox
djXtY1g8qm0z//3BLnzYb8OeLcskacwkMRm2yh8Lyh30JJmE7uPvg1x6ezprAsM1+8yPwMJw09Sp
xjO36wHLp5+Kcw24fWUE6ywOFqqr02JeVPtS3brB9lq0cuktfXkA6+zzl6XkuIHGAxQUx7sQGQ32
JVX5755xxfw6zNkcCKo8STSJYap83wfo4zIXZyxmwvoRJShpTmvayaNMfbhyVl98PpUF5HCAWpo+
/vdf4mHVcCVh2H611/Kkn4sMHfLYK24LyDz/H1YSfRaN8RwwOErPXiVdrGInU9itHCdCjqbjQvxf
nubrEGev0ffsIlXjltdITq0i404RKc9ff5/TF44VOi3/v+c4Wzhu5bgiMYnRne7J66mRmitdfQii
t9+HuRCufhtmnPhfvkzBfl7n47NQ9A0sLMFTct5etQvrK+fzpRX09XnOpgACaSDDMtLAxO03cpVR
R7vWEejSLPs6xPhKvzxLFxsJTYF4ZSa2Ty99DzRl2gT/sY/deLczQbeTZ4Rjw3DjG/0yiloXll+g
Q9xTCzbWRmtzi5SCa/vmpc8Po8KCoaeNjb3PpjEFCzcxA+5KXpw4x9yw/Jlb2Q6S/LBYWb6jPfw+
Dy69u6/jnc1pYVuFbUQsGzvzJ2H719fuY2Qtvw9yYbJZumkRJqkc8oQy318dWXXbsz3ywGloVvd1
YZr0bMzsG5umrLMGReod7VaucdIv3QQtImpTJ2EI6dg4W0mJUlchZcIKhJV9LIN2LhI217pZFiYu
Y0VMI0MsQkIqEWyz9uP3R74w7bGnKYZs8yU5n85mC90EUncIa+pxGr3ccHiFVF1+H+LCVGEI/sUJ
qNP65Oz5KleRi6RIyr2vOOs8R1Iw5FuB3CvPr+FN/uV7zqIIOnr9w2zDPwd39f0L6kFbJ5EXlnu5
ym9KbFVBFB8yz5xLA3267VfQ6BjOxUOd1S9NnOItd6jtWmsHSRBqCk/CaYF3zabq6nn4KKNDgkKl
pLbVo3RPfTETEdDPaNp2w7yg1CXMXdP2n7+/sUsfhaSZrnFEcEc8n4dxa0YkwSli2ikW9QYxA90n
bn4f40KwPibm/u8YxlnEQBWBxq4Vphsgw5Q9dmFP4FOc/BJWv5PsgvjK/vrvfvjj04BvNAhRbZ7q
bHFFAsY6VOtin9hC/RMnrbGvAydF6VwDGSYEm0aDPsy9ivpj4SCw7z3UsHnaUHMuauNUpEZyL2nW
SKdNGh3gk0QvtcZRjrpaf4I6Nz2IJxpqDKuP22tbw6VJrNNRgClMi1DlPEIobc8ffEPn1+tYSI1R
CmT6i9QV81g1//tex97DGNw1RpDo2SQWnaGSljXxQ4XIVKpuQrpuYgYvv0+AS5OMhCbxPNxBSlJn
p1Hj0GrE8vge7l1t7Oz4SmeWSy+M7MoY7Zr/Ord+X4l9Klp1CAtSBZi6fawybyR/jHb++0NcGAWm
IE0JWQ7kDM6v8KmJqZXtkpRdYWOfx8guYCPrfzv/GtruwnoZmysyGDE829h4QH05VuFrR2kRe2PW
Pv2bKLExUbRyXQt7mySSO5FGOIPngm3+/QF/HkkjiA4sFDd4iwvo2TkbWLWDPL2X97gtwhl6DDHr
HVpZgalHwQL2HjTMlf3658QYh6S8RyJU0X9034shuhdSGst7mhLoD42yvPJEP7/Z979/9khcnglc
cv5+AlZrUnr1m9z7e1Q6szgIV42izhsvnMM5wisFZSh9iAIcNFKCovLZa7qpPrBF6fZsUI1V7T9q
oX3vR9YkMgzsydmLW9PktlZmudQfSO+kUyMxye7IysOgGIu+enO4WfQ5IkbUCj6CGIzWcefOK00/
hK62Qis5zaThkDcwWJKII7iA/ZIVCy3oj4XmTgqv06ayJh78ND+hIp11iHxpVTaRfB2GEDgJtTi1
cH78YFg2cOr9RsYsjtSpaKf1SB0o9Ulpx1vkzutSGhVeffOQluYqAvICrGlaIWSlqdGEFPF6VJ8Q
rFyp6aljvPR9N8aNbpAtoQrAAfMjHZWadmhGLQ7bOu4xquFDsArQSySjiodaAt7h+apyDLpkfNuu
rT3nARoYWRHVQy9pzowWYPiexNI1d8Nr64ucNnGBHe0c10z5Z9ElCyHkhZEDMPh9Av2cn/9+MXEa
Lbupgp7NH0kXmQWo1dz1NraP56uthu2fa86kvg3Ym0qMTAB9FhNBtOr9PsPt4oTGsvbNlRrb69p9
R5jSA5/NrBc12iT2nYKI16p3UXWQbSweKOTKoQLbhuxbaeedGaOvjCaqDO3FPHntg20+juKrvj2Y
2oeZaotcLiYOEhGp+rAqDXNqTiOAUWvzGcbNVO/+yPlj5bSLEsq/ne81Gjao+n1PR4pYl1CJWgiN
wRT0f8PiXjW2YbNynAcnPjYmSpGR9xUsBbmTTMOEUrTzqm1nUR1Ofe9BGp6DjgWnPftejCMS+lPo
M+LRQxuaJB9lywOu1e6GjgmdA3c+mWVyv4CGOondd1p/Ij70cfS+Npo/iQEjteAhEiEWat7Ds/BP
tXeoCiQcbr9VzOSh91GsDJgKS8WcdrR7ajW4cyhncMUvmqKaNa6H3jOe6ka+Afaw0OV6BvB/WhoO
p0YxDQRwiFZaug46SFSfHsK8AsxRE+h3am9vJCfdZ7kK6SectdgfRO5tpVCaD1o3szwHDPZwasc2
E17b33RAlzBJhC7is/oYe3QwyKp5jx0ksSVeFV01QHN8VE208GJlIA/h3/RD9SE52twDKT+V0uZd
1/s3Ne4BUNnzsAqXOVbhSeq2yy63n1SkrhMfSlA7mhTlv9jD53VnnEz4m5l8qBAaYmmna4c56XVc
XGx0TX6qVdp5wNtIB/eWdAu6Uh89VNbhLkpqfTOKeYzBuQ3SZuo50jsY41WjoVoO9LegLk7C6ua6
przIkoWxKKJnRTjjyoTV4C2Xm5mNW3pI/naqy9JcWuZr54Fq4kfYtHk0nj26cubSsLEaGRW2n+BX
aRcWs2MI2E3jslq4vhowYUs88aEKDsKciu5PWXmc76dktHp1Bub7N9+855dh+6ZOmto3WY6mrfkD
8iVqDq35UnXvGKKr4NFDkRfuzP65UN9wdCEE3hnDgzZiqsKZsGA5RBhEW3tu5w2beDmXg1OknJRG
m+v0gXUDYxqE1doPRrfrh5TU2DKBJOH9kJsXWAfWcAR9G1sPVmgh3EZKXg2zVM8nsp8TvVVIreVF
0lUrR2vnRv4RVScsG9PQVPBebaKsWyAb3/q5Oo2RAGd5Nx/qF5AWdIdBCmw8o6dScfUVNImwlb9e
t7KkVy99KQ2MN2Lr+O4fnbaqLkWuyNqV1oOEU5oOyvjAjmm/jbsHzTjpqMQ9jdo8UW3c3xZpORGJ
cqeY7tGzQ5DtZYAVSZZvPQvOQDSYW6+UR51CxHeQ7/RUfmq9cmrLdLLEPaCkwPSMSSph2omfiuE2
Ux9K7zkXQOpgO/iw65ThPkiLKcr8TQjPQvdp3dPI2CzZ9U2MHg3skz9SxXMByolTYB7ZISyPPhAb
7CkIzTDHnDTZWqvsdarPbVV6KiNUe9lGVt+wl5v2Y+S8REE1U8XcoRdUab1Y6TuM7UJ2EXvetS48
ET/grTK/4ryAJlXPosqdtNYqwWfLzlqgwOvlJ6XbatZz1q/DklfXvWDCrsxtogrIFe9mDSswcRdS
QePdRjKhOKVAqoyV7j4OCkig/JVeyJxgkA2QstHgYt5hqEGHsHK5OQwJXXaMBzNKrYke9TkFcGej
1QvD3WWI4K3oVY2fsQ1PaG06MWX6EKAL0TyrXBdBuDSFOyupbQzBi4nlFEMQrsL3oH2gYyU9Bbw3
W07BhNndoulf+X7DNMiUbWeq+75MnyOr3qq1qU2KPF3kykZO9hFIIOScizDwy3U3WESWOCVka9Uj
M7cKmvSMmdfWxmIY4u14Ef2mGYfy15H+HFcPAku+gT3OAEmFW9iznrGrT5JSmrrOQRcnl4PHpMdd
UX5IobUusFNU+Xvk3bn+rdSWryQNZx4zK1GGaRaeTBOcXhEvze4gQ5dsCZkKeVsNA11n2ys3Barr
P4IRU5GpW8pkrSyLEt/32Brode7S4MDYmaWVYshtOvCN7VQH0BEPH5ZxtCWVRj/x3Mk+ze7GreYq
joDcf0tBFGaEeA2s9NzZaQALfHXY9AgGdS+Yy/FNO6LeaHgb4chRkLmkjjtzcMME9Z8O9sZAPA1k
/0CqZVnGxiyFE6XL87qJP4feXbE6ptTiAwTwlh8sA+dTpHcQLwJlk1C0S4OnXANBqGG8iwcf7fhL
qMbTrEsWvbgTzToIHuwUazhRpjPqtDN3AucNtejUrd5MgI/OiQzMsjD2eTozZDh7rjYxtSetAGVn
NUuFpRKLbGZgQBT4FtTARVxevIW2v8x8Y16lwFra4tBLeAc7fgF+z31W3bqgmJcVhnr4TCcAjoqF
/yUrF2kZAUHK4cHY60FXQIBj5oKrQ8+8SaXlywYJrhWhDrVvel2FHLiWg3c/Odj1QVY/tJJZnhJX
gLAbXAcJeoHk9Oi47mOTcJSG9caUCC/s2wJhv40PucI5VHVrH9sFunHsxAdjaNehzzTCLA49r/mU
6B/bPjblWgcZ4FRHDHRB+agZOB4dvrQ50bQXG011YZZbq5QQHCsTHvem9/Stl+by0pDrtyYKl2BM
77uq3hK4QWmJJ67y2iCX17kaDLk0GSRYPeVn4T9W2bx3l5j+hfnk6Bst5WSL4lcZPImW3BVOgcVC
m1vys4ltoz2EGgMCbMMADdkyhgtVJMBQWz6pui+rxyJ7UsOj2ZNqAgXXk6BmVK9zbw0HE4k+kyV7
FuKKyrggavVu7FGA1aUywITiVpWi9768y1AtJdK20h8Ln4OA0KqVn0wsmT4bsRfcimznAtpq4nch
nhJOlG5k4vhPdXXw5IWOGZmAcaXF3aTNU17Vh9cOUxvImoMpAdI7B83oTs4CLEmIl+7yfJNhsoQi
Id/lbN5ueLTDO8dfD5VHPEBL5Q6GAa5uLaFcvJThV0CWVUp6yUkPhnvszUfLmYf+Oh9ubbxisnWs
dRrkWstE5koXvdI6fm7TasjmUCqjDGxZuQpcQTWH0KppYcriUkzTXVoSDw01Ov6FZoppqIhJ2p/a
ppkNpkGbh8dWes4gr2i33O/N4hQ6Bzk4xspTVDzoCIl11DJe+YigDXr1PoRexTybKtg8lILIJnx0
sltTggNjg3Kx3JnHVQ0oAdgW2iOpUz3LQKJrU5vlkpDCNkA9dFza+ACWBvSR3d/FCc8BY9BVCWm3
mRkzEjf4ld9HR4zh//39bjNmEb5fy9gJ0XPKbJJoLM7FZn5sIwsIGnNnjO4fd4SEyanxoNviSo7p
wiVKkW1K9RZSBlR6Z1tukmZKW0WNsdMl51XJsifYL78/yj9N849n+X9D/BMqfsmYEGXEddUJYyc7
lbx3ddVbZEmrPvVgPmEQ1khXpUI6ijQE/pj81WR7mcYzgbHD7T7hMdREeLtMwFiilZq5p61SNwPR
2mtVM3fI+SxaRJ5vnRlhgXUL6Ax9El3JVYxv4fsjkBo30WcZSLRo2jneor88QtRHWdJEaFzcbqQp
2v5QbstStQ8a9oNJGznkfIIAi2iVR/U6K+t+9ftL/PmZbIWOPqjGacdL5f0s6ySXRR4ZTqbuIrJP
hyyT9TnfM71Sy1PUn9ktG80Nve4o5lxoEtAYRpY6zPWdaHpnmxT1IsnDbakjhke6vgMnzgmrytoN
zQRw6w/yyfP9e83XKC4ZwXATmHQKRFknHSijtluNjW9BDztYc3hL77zUqCa5RIo3KVWO0cLKZqFc
xXd0PTSwgEBHSTtwmSXU6iUwXa4slf/Ze9y0QiOByhWAGpC6JpuLsr4zEmCgeZt6/DTjszHCetaV
nTqTfRVofuCmtLZDbBpQgp0PXWespaQPYEhhGy8L/U3uLGVexLo5oY5gwDJsTulQR7d6TZYyqnd1
kn3YXQlLmxzJXM01+SM1BrANVlTNckpPhWW7q9xXuA7Et34XHVjMd6GBsqbqComwVv6QYxiwXu1I
66qqIRm6ardLepAhWiTzOBm2WMBtGINrcccPbldGGom1rznvauwsXA+TRk/LaQgJOGXdwPG4s7sK
RuAeUFYOUcUslAAjbU3TaybvbdW4/b0vGebEj7Vgw5bMtSJr31JL/5v12OMKXXlLLKeda/QInHiY
7aet6z+lDlLOumdT9AMIAqVEf0WZ6zzfiUxY7sOi1CE17gLNPBmdsk6tjBZ/6mPYRvSxDQAg5x9Z
SbxBN0TVq97bSgvBChM12wbONWl0xPotbODfV8XPDCJiQsThDoVH0r/ngrdArezGpp6wS4A+itsm
uQm1Dayl30e5sPbI9cPcox8gsem5ZwPKV5F7nAy7sLjr09trtaqfWz3ycwMBv67ItGA6NyK0DfTD
QlaYGE77j4NDV0PhPclm8R9bD1MRZiSE2NwzbJb+eQ5ZC9XE6jyt2yndCUYYd8zO2rTXdGYXn+fL
KGd7JRVVJW/Hia5CkjadbBFrL0GhzX7/KNdGOauNSIUf9ZnMKHL2NwyWuINk+en/b4hxXnzZ9DuV
FoeRyhCRM/W6XcXd+dqV52eGcfwiZF6p0f9rkPB9iDrSXaVOGMKqqOxEM+G/FfW0Qg4bXDnBLmzs
hqYboyLPUVU8HN9HypVODHWmNHB2/PIO8W+Ld953cQEqI03REdssNaUbV2jex++v8cIiZWTkAeRo
x6BmfAdfXmOcZaVOz6Jm54GiJJW2AmMMmhLeOyTU34e68Dqxc6jjv2TbUP61VfgylGwMep8ge90F
Lg6DKijdZZrnxZ/Ed7oThLp+rjRd+fL7oBdmIqLDscCFmJ4ef2fPp7ldJArKPju1lWAbQFme5wKU
RWPRU+z3oS7sRIZJotv+p9+kevr9VRpaKWzHyZvdwM85JY7M4aQrw5WlZV4aBmk4kQ4FLtqRnc0V
jibPJrPEF+sRxRogqzgbSE8rVM1vSUyT66gD78CdJN8FQV4chGql97bZ5dsacP5jB/P6ph7sYO2i
2ZnnLodLWmOXAIkWHp3Ggdc8ZGKKI5QrWK4DaswRNXNfyd1dL4EkSDRidCHH8qIW0V/ZqWGkprGY
5g5Y08z02lUr+1wJG+hBhpeEc6CWy6SR2lWshqjHza2r0xzw/5B2Xr1xM8ka/kUESDbj7URlSrIl
y74hHJlz5q8/D31wjkccYgj728UGYBdT6sDu6qo3CIXSc45isZOHKD9oPV4QkBrEIYoSesajr+7U
QtKvm5TWuhFq8ac+ELye9R4CcBF63r7WlOZmwDF8jzKcdQzTInLktEEDoAFI8bPBX/gxS1FSodQf
5tbWKKvuqQ7dLl3Z2ku7jGW36c/CvjprdjAIdZTxVbrXatm9l11N+lT1boq+JWWxy7tsgTkEAGXq
BQm2ER3O2Y4eSzcXfht195XUpAeB2O6NrsKorzvLuzV6HCWR2hBINg3jvWRGVMg63raX/4il8dq2
AoSJG14HkPJ+q8dqq7R1UHX3wos/8Frz2CP5z1SHAH850MKZQYtTyAq3Isi/+UurUWJf6AXXr09R
MsQHZ2e1T0OIhezhcqCFEb0LNJ3QJ4cTWt+N7QJhve/RmC1tDNr8BFWc/xhl9u1mqFebyMaTTYxX
mfQTYQK4uv9lILo8Q4w0eteiXcpAkG4Zw4+IWxRrKdfluYLO8H6u8jQmo6wIESX7sT1m0hd5DZcw
TcTsSUeREZgVC6+CW5ttcoSPaheaSnvfa6PTxehsj+PRIk9JfbFN9OIwdu5zFA0r3/HCPWzQTYdq
ICuTDeY08pNdYFWmZAVq0N1nUE7z4ZffvhQQpFVsnvCEzfSvf79WkI0VvmYb7NV8lMgfF7YUi/a+
G5+kUkVxfm/zlrscZGkqycGFACoH6XdeQxhCKbZ6023vjUnuXjcfEcf/3A/RbSSjr9EI+0uu1Ecr
7qyVyVxILQwL5JKFBjI+u3PQmu0rg9YH7XhPi5rOozPqXzzkpup0zbj0LJDCSk01Et4snBHzG9FQ
kxyeWxE6Y3in2Xda+uLWb42WrJxFS2EMvKshnyk2MznbHIqL4WBk6PhXt2+K+9nz0ROmYFWowcrE
nR16jAdmjQ2bV4OYOV+x0LTABcdu4HQoeIS6uOEUPGpIOwlNHJE9vbw/zvIJolk6uBWZEhPcl9mn
1rQUe40CfcEhuTX5zlb6BmeHBT+PhRZeZjLE+rMSFiLjTWAH9C+sMd0VZvRxSPBIDcSny6P4Dbd6
d2JMcWw8uSZqC9Tk2epAtFYzbSgDJ0LD3qpu6+GDJz4E0b3bPAfGEbk+pcOvIUXvqX9OEXq6HH9x
mNhUs1ogws6Igq4ct2qo1IGT+cZPus8fOipQ5FB4yfy3QNNynhxRoag7dCergIquQN6boqn+NlLk
/G9RZrOp5lCXx7YlCm7AEaTHG1N7/OsQbDlhgjO0hcGyvR+I2Q7yEI8MxASUYyfoImuvYblSM1vY
3AQxFcwzEY04O2GlyPQbwZnuKPFn13hdW/WFIwGGgAa8hdoaBN3Zt9Pbslzwpggd1bX7vZ5hZRFJ
7piiDUsdVRldRAD/YdZUDgVI/pMH6mxhusTyxk7hbBhseYtM8Hawr330ji9HWRwXPKWJdMykzekP
hl5Iee+NgZMCHGm0p7R/bbCQkuKVPXB2N3H1EWViRPGvs8KpliBoSQUwcupICQ9GVYaH3Da6vdxp
L5ZtFOjC2Nq2b9sKjXhv3F8e5XkqPYWHjWapVNmnv+P9FpSKAl4RZriOKPy9ImlHoIWHqJfRu3fz
dlPq+n1kjAiFpXdq8+ty8PMDg6IVTRroLKbOST/b/vIgYquRAyQhn5ARj5HIDw+XI5zv/XcR5myj
FGFkLTeIAEaO5mycjq+FKZJsZa8sDuR3VZrz3T5DDCMe6gpf8TKnx8z7R9/8NKynvx8IM/+7bIBg
whxp2zZ2XIxlmjs9uLZt1iRgBWxs5i9HOUf4g6+nhUAZfwLbnr3fRa+GUamUOSKd+CjIKlgBf5/Z
QBdf0lC7s0Zl5wfKdYSiYEe3/XL0s1kE3gvKl39A/iT/nG3FoTMsRPyV0akqcFFVKFXY25XxftTh
P18OdZZezEJN++bkBpHCzFMSC+gNtfo9xmC7ZLD2oCcT9T4DtHY52FlGTTDKmcCL6dCwKrNtjkdE
pSfIpzmpUbd3tjX2W0u0+VXSu+Fuoj/trLLsr/0IQ7LLkc/OsCmyyruRrAYj6nnlFpXuOqtqd3JT
QYG7y3U0Y5M7Ow+/Z0V+vBxrafVOY82mtChy4ZqdL6MJZW9FqPzQu+zIs/jz5TDTz7zLcX4PibtS
hoWinvE7pdwrRcCJ5Mhmr22SioKJr9crj5KFecPnGvIzKlkgqecMcq1HaGJwB8kRKiYDn6LyQdRf
q9D/+w1vQdOki4p8lNDU6c842YWiqKOi6WqJj9pvjklH46wwOwFTyRcrq7Ow4cGlkByThDJp89us
VqUhVcB/O3Ez4VE+DxMkx/2Ac8Imb1cIFAs7gVjkA8g3mKTVs/0e6YYEXZ5hBfFNCDbTfWnqle93
JcSZmkoRSLrmNpIzOe9Eb61y3UR/e+KifnUyCqG8X5wYlS1dKztmLD50KQW5lW9zbQjq+98fTC1L
Rc0s6elnyFro8cabJP5rMgCjIHmBnEO9TAFJ/T6K1tMapC3nOkj4+5wviv3Y1deD+GCh+d1Qw7z8
dS4NiuKv4P6wDRNNqffh0Fek6uiqQEoQqqzB4EYRRK1+ZWnOHzrTqE7CzCpVg9TCTQ8JI7dl8ZjK
4T5Cc6VDm9sxwOwcS9ECpKqzEuCDGB9VG/usvhm+CoxSC+qgK1nG8qgNS1UtUyaFm33HPSK91Wi6
riPFXzJ8qPpkUw5vl2d26UjiBJ/uD6gwJE3vZzYqY22oBtlyBqoI1x9dTApWHsH0WfiN2dkKJ+3/
Y9izulnrZ4FWgW5w1N5SnCGGPVbb5rWaAaalYfpkqzF00C5CjNO0D1FbYhSX0xMOo4SqlAX+1KuB
AoW+8Snr9Wzr++I+Gl1py5vx8yBSd4tEZ7KJbfNr4eOKYHdZC9ZNgTshQ1GK0e/UCzsEO+E9+z4y
q2YvYUnlo3Ust72/zT31Thpo19q2++TG3rNhTOW3Cp2CalQ+RsUAwNRvv6e9j1NRh+mUAp20SXTE
r0O6xshQZscYhYNnBLC1h8bEdwOCVrc1ZBxWtNjzr/1BOODMcIJINXurlGT8ulSgZyqjl6Bb7OY4
UHCZHtovZmsolPUn8xsLf02vQSHUjmJtF4WqtK/kJNuLFMBoosrYgcoBOCfLS/GDDO7cFASW63Xf
PZM/yzPVpzHonylb6hsRa/eZVn0y/RZkL8aNIgAAEKl0N3JF5JtmLC34gT4wI+xtcw1bZd34UkYg
uNXO7K5k5FyOoW1kd35kfGXWcDbIb4qMbyTOhqsE2MEm1d1vih/dY4cFeNlvVYxVY2wi/RrHVTTN
wL4x74lU5UdDQzsNHxp0DbwhePEZ/WbswGFXPjAI2hDysRjzet+KUN8LUuNtleOekaqQZNAnozVv
SfVVVuot0ppICQNdQbjTCGWoJM29pERPJdsMf7/4wZZzzopkQCxcV58jI/mOp/RLmCgCKyF1vJJk
OccqbSIDVOCaR9ka0XPsHdboZ6VUAX96EO+bLsLcBEw0HMHoKYn7cBdI5mscgLiyx/RXFohf/J/f
irDxtvEo/xhoDQHpq8KrJrGlY4QIyM72YSUbNo9yt2I0WaT0h86t0RwO6vYI4d/FpwDp8qIAoKyr
7htSLClgZrgpdu/2eEHrj3nfGLjhmdreN/iQek1SNllTf7fbjHWTA8SzJwPOaOyy3SiGlBss/pCg
ZwqOUzOPPa7eGyvBuq0Zqy9BbaHDqE/UBJMFAeCBi6GvObFFaiw14j5A5BVsfB9s/AGbVg3Xtk1f
NlB7enO4E4md7BW/+KIF1HGtNnlChlblDx4f9QzyVMXx9ZApEaqXEsNVE0CJeSVfGREC1w04kcn3
Vtv4monXJdYeFOc2ptd+qkyk6fWgCzYxXUxmR1N2roxXaIwQN/aQtNUqF1BFgpB/3XIae5V5kPOs
PqhhulbkXUpxqJKT5SrceGd6BbHmB23tGpYjYG6E0vgRqtpX2qmvdYG1bCGeLx/IC1k9OfX0aKbi
ds5e7wPeJjT0bMcX7iddrQoAs9ptbSiPgdujVO+Jlzptry4HXch+f2MxqFVCuTxLTHO2cdTGteuo
X2D+pvv/9uuzlKQU9phJGb9uZPC64TbozUoldPHvh7FHn0lhBPPSjRdb1WDw7nHcYLA3mAE+JiFY
0L8fBm9YKjf05eCpz96RltmFY0sL1LHH5Ceg+H0ZBivjWLrxgSqgiDb1FM7IjrXgRItF5zrVZEMa
iA/ACzYlRKzLI1kMwyabeKm8Huede9qnLubMiu0oKgaSSIFFeniIx+Ef1l0/CTNLp8Kwa+Ohha8z
mk6gFrBAypW8cOnbPI0wy17qRHTAoIigJE7WXYMsFv1d3u3U6vbyjC2lSSeBrFkKo1e6LY0SgZri
zki8Tebj/pT/0v4eqkQKehpolliPBl4lQTXYDkapkGPsPTkgkGmnxbjy8pAWNwEwZHRsbbBk89IP
V2OtmnFvO8NEeHgk1ZLWZAwXZ43RmCp1Yqo/s8GoQCTzAkkpx420rae+RZP9cxZuFYhAlwezlGLS
0kG7ENCwwevwfRprtIPfKp1nOyL7iAtNBHZYUu/q7lcsvXm9vTHWNsRawFluPvBI8YqAgIGIDlGX
bfPssx+OW994UDO4kNlr4K+IVi5u9pMxzh5BOCmJrhwIWWA1GmFrISevhs1zK08g7UQrO35xe1Az
A11I6U7MFXYHUCEy6+c6Q0uGG370dB+3mLXLdXGH0JmfmhXsEnt2RETWKEQSoGkt1822H4HC5F88
uzpYqy/WpStiuiDYh4A7gIO93yGK1EaSkImUl/JGtfYB/nuX9+B5lZNvF4o8zXVg5TQSZptQ9iK3
Q6bJcOBq30tt+KnUsCcrNFxVjI8gb7fjaH/S+U/fH39EvbR2QS0sGV0RsFiWQb9On5eXpKjzdCVI
DKc0oV0UioJJ3BAre8Nslf3lsS6sG6FQg5ANkqKzzmZEothk1MvgFnwa+yuvM8lmjSsFzMI/BGJI
k7wdbcj5zR4bdlEFVmk4WR+/GWl9Lcec8oCon7qxeL4ca3H+mD1QdDS96Xi+3yKuLoWdPNSGQ165
jcn0MPW+zwyMkC7HWdiK0M7p3AJPANU2PxblfAipyeN3gdkU/hRJEO110peVnG5xiTjYgXigoqLO
haQ7uYiqbFANpwrxh3LFQYIGYkvfMbJdGc/SvCHtPuFJ0HQGjvB+3prBRvsGY0nHC1VqFWMLZcnD
1ZJLYWU3KL+LfLNaAl8YlHSSYzgr829M2E0kB3qnO6XlZk9ZgEgsunn5VsUIbxPABC2tB+HDJYRb
rT5Vpv3dHOpiG3aj+RpEUV9sZBzzdr1RoSljVzgRx4kiYdgQR7tMy5prWlTyXq6S4hAlob6V9NTE
Ds+y3A0yo8pO1yDAqIY0IcqhPbRKKR5wUoe/hnoA7iGhtjPQP7wqfTm8tjvoX3YtpKNuSvpBlfhL
kgr0p6bTdjNxwP3u99hbevCqH1UXq+vUS4ZtneNJIKP/cHDV2nfcbHIR62pvP9iSf3QTgnvJCAUa
/P6zTTvxulY9IC6SpHC/mnn8eUq84HI16r3qFjJuJwYwEa2PbvRmBORvZNpbrSo8ez3T2uZhiudw
RgLg6aF12wUuBiqFbGe3aaYnd8Ju9RcuggBSap5+j6OqOXDA4HAy9Om1mQw2nt9+wPaazCrVNriO
jbrepj1OEZ1A0KGxMAeWtHK8hdgQ70bW4sZSZHWvi8KkVEFBRh2G8cEHYwgBqY+ObtRBa2y79sk2
G8zAB6wT49TND66SuruezbHrJIE/UoAncNRPxODJHSUvhDiEdTFsW61G2tccpt/zUdZVjf5L1+cB
7A3P2pL/BjdZ5uX3ppuaHwY5hE/QR/62oHh63YKHgmjAEYBVW3PUcxF+RJwaqw831OH+ja3yonWy
+/f3rY1+JQB1ZJuENS+SSU0shV7V6k5u/GxiuBM7u/j59+fOaYhZOpbncS16VtPR7ypILEG/BqBY
yFCAaDACeKb07ucYry50mzgwYt0JTe9ni47Y1s2wnNOjFkuYYngTobfyAJjyg7PjAJkK3n0Cds0c
OJSbbRq3taE7fmPvsKrRuwF9SQCNcPry7luDrfLlOVzI+2ir/wk4y/sEEkiSZOm605ZOmXzuxbfU
fQj8K108WUG2iajdXQ64dLieBpxlfXyLntVIBATXiMQEtSPdOFwOsXRToIOO9hq9KVDPsxBBASSw
0VzT6X71Nqxd6GQF3o/tSpilkQCCQ5kPDYZpvd5fE5GnAs80MORpxQ/FhWCKsMpgNCsLpCzdrrqB
pjhdPF2cOXT0KnAlwL2m4wGr3qtlFx+TJithMqjfe7BMt7YrxCfoT+G2rRHVcYvcQt0hTA9jZOI3
GSe4c3aD/vHyJC+OHoEm+n5YH5zhevUuUhHZYZJ1a5PJLWcNvpTeSgq6GATNbYhoUB3OEGFQ5eK0
h+ntVEpZQaFV4ysVL9i9iJDduDwebXGeLToT2KygRzMHGXnU6iN/HC3HqrPgqSkqHiVKlaCYn4Tb
0cauqW4YYJ3iWYV3cIliRNhuAPJgWNVb2X2sBg3SGllw8IZKvtfRA9hkZajs0WtuDggPQXH2wS7l
Wi+uYn/UdyZFlx2WmNJVlvPzTWYbt55RGUc9HuKjkmf+czD6+d7oufO8EbacnNR4rIPe7PeG1vkH
r0+5OkLNfqjDPrkWgdEjToLJpqhT+YA3xrDtYgmfWfbvCrh86WzEl+b/pmsuN2f0qhhiV7EcM/Pg
QeuUeg3M/8BWHUORIfKfrx1Vi5sBmXJhoER9DoGt0FdFcl1YjmTiQZRnr1VQf+xEsgZGXYsze8PR
K4sSnm6Wk+s/hgCGdfJhDNaQFWtBZpUeXECtICVrdqr8VY1vK6zqc79cOaEWt/SfGVNnVR4E+L1U
KxmJV7w2qKAo2Ahe/mrOcVETl/YkxOwOhoY4xKS2TFZGHTRIP8aGtFE1ZD2hHOBXGzwxUsz4Cg3b
C4RxLodfPOltDmHQDgLo3jTLJ8iAylXDAe9Ky2mMWwn33ySsdijj7RuaApcjLT2GGej0SKRsDo90
9ijQez+NYqmzHDlyd25a3OgkzjbGf4Zvf6DIuYMp+QVg4UONlao5BteX4y/tFy4zLrUJuPq/74iT
kdZyChQmjqelRPkFh/aN9vwvEQBFo/4KYmR+a45FqpiY5lpOrTwMkwNf+OyhGHA5yNKO5LpE6ot7
E4rk7M6U3VpuTZf6KeaKfnuovZVpOvemYD+eBph9vLpk56VVD6ZTN7CG0w3alAgyfW6ob3b2VYcA
SYMqSXes+71s/EP59l3w2UcNuK3tPJnRVeqb3IeoVohtlH01GmvbeMXu8lQu7og/U6nNPu6xlgNV
GWSCVQl+uPTT63xnBqszOv3OPCWdgOwkGbxUzyB1qCFpreqHphP2kVNgqW0hMIGMV4k9stzSzRFv
6RC/1qX7PVStH5cHqS5dM1NdAeehqUcx/8J9U3YrXclMh+5dQX8t4bVZdMOkA9OWsKaR/fNBBX+o
6lo8VD4vS7+MUFVzPap8ufS9ankgAd9pd4Hn4pYd2wiMlDLqN8j07vUmrw+m6Ip9GvF2LWT51TfN
+jpxwSYEPpXCysL3Gq4ZSPTLIzvXyJl2Kl0xoJ2AmtAofn92pVYFdItojhrVu6H55dYBzV2ckdGh
RB8xalT5akKRTx5WxiFP1GwLKxKz+FHqnhSJVCgzg+ZFtfDyjEdT+jzAQD5EqPugCsbr980jy+Gg
MOQbv88Gp6m8bhdopjf5kSNxFOD0fa9ZCO5YeDnsmyB7zqVC3CGWhhu9MRSv9l9DrH8P2QJexWk9
CW++HzJmGdVYhjbdk5Gmv97sDbFSJFo8Xyjy/l+E6X8/OSaDWksHXSErLaMYQ8JmRxt4LVFc+h6Q
lccGDqufM4RJo4VtHLuq6bhe9UGRhhtCPl7eG4u3qvEnxvzxnHeKWqaNbjpZI93ENiaGZIPfqoL/
krepoynhvu+lm7RN96O/piO7eLCcBJ9d6Vqt2UnYMsAeA7U4IOWlu27RMr88yKW7+3SM6vulGguQ
g6iumiA0tpi3mvVDVgARWUmBFs+PiVSi0OQEeTQN9mRDmJVPzlikZAiv2Yj2xaS9Rbaa7sKV63Nx
550EmoZ7EijMdaPFE81yRg3P+k1vrZwXa78/uzn90qjaoOb335oByUm+4svLsfT7k4UBLzneWmd2
Nq41QpqKMgtRIDSqErt+qKV/6MHg6KKDXQH8de6Jpmi9L2gqmE5aoc727L3V6T+sAu/FSdV36jfP
KzZS7nu+0QouxVDdGBket1Krru3cxamiIYLfE2j8M/mFqmhonwKxQKUjvRqRmLON3T8sBvYskzUL
3Y+5GL8a+YGaRDZZtZcdRPUVAZGV5V76+qYEjMIWj/czqp9cAD8pMh/zVfkKeNK2cNNtGN3kerzS
5VucrD+Bfh91J98FQDEpamu6fIN3T4KJWOrPf5grGnoAx7EaOavWF7acWWkW2Y4pD4/Ccx+H2nz6
hxAmLE+aYIKK0uxEtCtj8BS9tRwfx+uq3cjDr/8WQH1/eKB1Di7J43GRJ1sgdsXKIbh0ok91qokF
DvJyDor0R9BeiUtpgxqEK/2wjKNaHC+PYOmcxRgSxzITvtEZYsXNlQ5ZWJcQBU7JPuqwW2u00Qfq
R2QpGjO/MlWE6S8HXdzElsmpO7XIaVG/n7YGwzl/8Hl8luI18zB/02+z9jZbW/7fAPN5Csx1bwFz
h7V/htT26hoL3riyHTsrn9wg/Gbq0msR/xh17bUMzAe0Cri/IkdVAJ1ORqpW7eRFAsg22ChSCeVL
vAV59ajG447U5a2zwn2hS9taUEEqtOIul9RPUh5+oLrxD9kKE4QoDVrjsjV/1RlG3YTg3WxHGg6y
9jisEW4Wy5OQAMARUYMESjRbAzlX8lr1mZs02ZYK5aaNpl3Tsoi0D5rYFZ/l7JDTlQq2NEjGv/Z4
IaE8DT4dPieHCw+9ocxFbTthNhbf7KKOD0VoqSuPyqW9fRpllkMkCGJVimCIOoLCzWgi6/NIqRCD
71dl+Hx5SyvTG3G+1yxdcLuA3dbOGoIduitFUXIUNFGFZHTQ+LQB69vKC5A8VMfH0U4+DgbV0DxW
uk0n1x8qEQfHsPHTbWQDMUQrM8VrnmMk88PHyI21PRLs3/LWU1bukKVj5fRPnT7Pk9mnNVJZQdtY
sJwh6GjpT2HXR2S/Pl2ekqUbBDs4Di60Q6i0z3ZYm+ERJ+WUPjT0+tKw2DRFt9KsWky4Lfps7Cea
u1QY3w+lRlpdbV1i0FX75IuhAZWf3EYm4ocIYj8iUP5VSaurOKyfg3At+uI8ngSfnf5NamVWZKMh
KQ/6rUBFrNYH1NG0tUFOg5hvLao77Ck8ALQzM/Go0KQ0Kk3wHPKjnQKndVHAfBLRS4WI5NRrdVWw
3IZ3rJW1Qv7SSc3zXZ3o1lwO8/mVYk+rK4AmjopSZe/qj6ZdHrTM3qHk8vPydllcy9NYs+kEwi4p
dWMbDtrGO2rgn3x1EpcGyJSOH/PUe7Hk8kFqym0I6eMfEjdOJKhDv0c655HQVnZrNZQMZORuqxdR
/0Mydfrzs6HJblyOoc/Pa0W0Oej82+W5O//UcHLg3LGNCTNy1gMp+PXO7TvenfmPtO64uP2/vo+I
wNvfhKI5YZCns/bkzEDvjuIclAAn2oT6taqtZATnn9L7n5+V/4xBzbzI5ueFL31O1fpBCOAhNM5W
roTFiaLMwFIj5EhB9v0wQjGqauENhjNCEMMEdhP9uLwS53cOA7HxnAcbgl7lHNIqVV2kp1oDIClB
QNHfFOOXnnu0zW+FtVZJXBzMSazZpEUoauedVBmOpQwoelY7BIL/22imS+9k1f2qrHvfYDRafVdj
xWyF2CDcN4DyS6TcL8daGg0lehg65CRwuWZLM8Zm7Zt9aDhtqNwVrn0cu4+XI/DKOztJUZrB+nhy
3JhsK2ZXkicNVl9rg/c4tGb20EmhDbPDKNBEtuXXJOvK21hRPuIy4FNr0KutFPvJA4iBECdwU94l
daJfj3og7yWjkneDDDpwDNxwayTjJ4Ts/V3YF951JXs4csi+QomTBEpL8pcecfRrH42Mba8o3RWs
eGNb5nb7BCES9fZE+iHX9a2nV/Y1Zap0K00lI6lB29nVw4q6YGe+ltyfN2k3OkOe/Myy0EDO2R4P
HpS0jd2rCvYSeQ14yJRgEo3GwVL9b34fvEim+921hb+r6xz/rShtDwMKxPsgj73bzks/ym34DdSH
vEnRDNuYBlUdQG0vo1X81GuEuMqoSLe2W1VXlpXpN6o1WlvKQNa2GuuvvXBvQchEm8S3Pve8UnAj
7DdVJ8JtU2ivtSeehxLEF0x862Bng3cEZSShc2JSiO5K6wqVwnZr9k10U4T5U1T1b9DNX5I0fJPE
mIOLqpQrZNDim8i2m11R0EVJ1Mje1xnyLyJzPzZFXQCHATyEUgNOF3zed56HY8vYBtUt5TgEOtwC
pkfdUk7VRZ0gThZ6OBngzloG9MHRkP7u1qN20P3wWz8g9cwWQGbYTr1N2hm/glh5DGtv3DZal23s
EeOFsDR/mUp6h+1ReVUPqboxxfDUVPUthwIeFB0K2V4lfev67pscoJpP/RR57w5/gDGAEiPcFGHS
1n/T5PRN4tLfaAO7Q63gZhktcmZNg7iIGvj+Pm2Hlt508zCYav6MkO9NYiKVnLWpttNHZLBRWH8C
ufioFHlx41eGejtGAW64MXBgDPRAjOXtly7pv+pF8CEvQow/uvgeG5l+S3namuBGbzmNsq0OzXoz
ZKP3RPm+RVPftQ+e6OJblF8S0Gf5P3zyVNCnhBlFFTT13h8voQvSaND5HE14PC477+/7jHzvnPOT
/AjSnvNXFBASV/YxxsBPqAbtgIGIheudCT5GP66cLeftFkKBIJ6cGOl4zDMIs0oqSLu4rQjUdWHH
HW3QXL3v3vpxua/q9FAl3VNpaF8RU1q5c5ZOztPQs+yi8Zom6HGReTQG6/Ooq69QOVc4z0vXGhJW
Ex0E0S7SjPcrZeKlo2md4j26LfjBwT1QkIT8Cry9Uu1NqrR/nTCB6J1UhZCFowIy3xlwDSXgorr3
2Jj1MZHSg90bK3zQpbtgMhaCLA4Wm3++H5I39vgoC8N71Hw122Spfyd74VOo+CupzdLqAKOj/Tsp
vtJyfx+nDX3EFDPYs5UxfrMwLNvUirsC6liKMYkSAVznsXUmJxXnXipyt5KcKFLp7OFiLr1e3t/n
z1tQ8X8izMuBSpNo5IAw0iskY4axfsmhnW6yJLpKffkDD8BnozR3Smi/XY67tEo2cDAyKYqqZ11M
KmyWHpi56/RmfAjjrzmdwhALjctRzp85jI4Cug2VnALxPC/gJBSNnGD2U6QDGM6XLv2K1P4mNj5d
jrO4TkgH8FJV2XZzGfN8iPPKqCL4YTFYqPtojcaw8PsKahg8h9nWaC9Ms3mSr3EEBi13ies0yTMO
Jcnz5T9/AUwBshohZlQWQI6fSSUHMI+s1A0kh/NAdVoq9lt/qH5WuaIekG/x7huBTxuoZWvDlIpj
qOjNAzDNYHf5D1kcpwqCjaouqkzzNL4bIUWnKmKobbUz7/V+5bHzW1/h/YubcWoUpU0QGzAZZhdT
hjCC4O+HdFKD41IDY9yWaL5v3NjFnDNW4rehS9OdmhbWkRpnvi1bl0s/kHG8wPf9Ry1H/qGPvHyr
kXBuvcngqMe6bpspUrMtfAONG7PGYqGB0p1kkreP8+ZXYOu3Y4ydCSAziy4IgBhN8YN9JKx+a+pD
t7LrF2eR0i/FGdSPUVJ5v1uaAj4rVVgXSVnsPmPzKTCklUN2OYSFYT1aE1PX/H0I0nwVRi8bRgBc
z+JwW6ycrr8FFM+X6v8jzPFsnYcpdSz5HEzC3PpNvu8VFZMoYT4mIz4iRfyMbcBRM5vHVrduB8Ak
UR689tWAtGy3LwJjDzMQu5ZmZYsuHFyQELhXrAmKfFa7V/QC/VrFYovm95QrMsXbFMPKLblwKyuc
W9hSTuYRyKe+n924BGacy4rkDM2zK7+kMVx9mSeJrR+SYeXbXxoPJD1wMuiFUQmY/paTo8WItE5P
g9h7DHJWsvguIY2v5fn+7z9sBdIxHzUF0zONpLBJiwqFaSRjhocwvCp+XP55ZeGg56MGkwpLBNGi
eZZG3TOrWtRyHQNu9wHfAG8fIqX6S+kT6cZrNOmo0dLZWUnzTa7Ccjs2wt1LTaQ+Yf9q/UxiTDGj
3C0PfZ1lz0k5NitLujjNdA7JFZDEPdMMC9HS67AemLbzR8/wtgIq+tA2x8vzsDgNf6LMdcP0QYr4
CnTJkdHBwO3lS9PdhuHfFw8UKlKoB0+SW2fSa7ISZ9qYphIUUjcmJW7LDe/vZFcHHf4vA74Gteat
QSeX5m+qhU36nTS15jfDGHsdj5hMciQj3ORISXf2L6UbVj7uqbIyP3TgknLT0nYnNZl9DFoS5UmQ
MzQjdhHFKDYmGhqBVl6ZMEo75WbMD5cXbC3g9L+ffH2xlqm0eBlWVNxFzT3Kl7meb0z7tVafEq1Z
uf8WoyksnEL37JwYJpDkC6ucdFJNj4V/j25JZG+OoJ42cvb3M0lxGZ7iVL6c6pezgY00u12ZzCtL
u6NaF0cpSO9aF18Rlxs0L2+4e/8+WT4NOd/8ZRckmW9B0h/GDZzzJnm7vFba+eZ49/uzhD/mKWgO
Br8/4jzpg8dcubaXrjx4ncjwTRJ2gACmb+BkM8h6pLVp1qJCpMBnMXdgSoZsn1PRYQZ/SJ0B3tz+
0ETDbWWLnY6/AAnda991d0WmfJY6++flAS9sl4lnOrmJy/S/zGlCTv4e3OxUVA7Jlkb30Er1Ji5u
pLbZRL5/1XvJFtbkygwszvBJwNkEiDaz5Arqk1OI/Kse2Te9a75eHtPvFG/2iasoWnCrosEpzp5U
zaAggh0PiEVID4lhX2WKeROFb9mm2IqhOwq3vcrG+DpUsx/I5hzCpF8TAVs4pPkLePbgTkEuOj9k
htaQMI5llEaMF5j0wCyjBvuhbp8uD3Uhi2A3TSKZiNpisTJLdsscJQ4YJzwa5HSnxfreUu68/kc+
aLt2XPs2FgfFwcwrlRcx5/T7vaK0ljzAgiHnNCa/V26E/limgK8UOvFPZv/WW3AmZWWPJOSmxVQs
H4JtpWTI+uJL/1vxgBfaeD+VY22vozyqOXL+MU0iYK1HRf6KYWVdklSPuDfr6mbAMhrvm1C7NYvb
QB64D1CUqZ0shreO+Vz1JUZpxOseguBraQ3bMvWB6j35fbdy0ClLXwn7iUOVFhPDn21az+hbEygY
mxZKXypTY6QVrYzfjSHdNMpV65VXQElY4Zui+ZxF/i4xfyRqiYoIkjZqvJXUN0WLV87CBZwue4w/
SUU1hrRrXp1wtXgwlAQJDsO7x9p2k2WoPJGrR0qJ/I9AH1/ahKGDKGaWfxEqDF56rFrxWcJJU/8f
0s5rN3KkidJPRIDe3LKsvKhuqXv6hmhL7z2ffj/27v5TxSKKkAYzczMCGJWZkZGZESfO0cadGv7w
qoJc9k+6YPiDZoetaEvygx5+dcN7K1O3Lg2p1z1WmeZqvjkVjZso3jq1Ls9OjdotjCYMNesp4tek
Yb7zVUot3h+y41tZuhW6t1StIVP6UucPWWLwgtq1NQp6/kER94KabvXU31bJN41+A9e9C6MbXXPt
uG82kpptqsyprLdOPY79t7aOb1Rhl5buJok+Jwgfy9KP66NZwL7TtKyDiCDXJcOBOhuNCW127Veu
+qQhj9r6j0J1m0R3qBECoN6EOQQ/v9XgJvX20SrNx0IkVQnd6C5MEKMLwc+qHLoSpLX6pLvPTf6Q
r4SWhXWiSZq7NhlHsitzn1cRtuNJVmhPDSpZSZTtah/wN3qU12dw2cw0gCn9qszTN2TFqOnxGnpK
8wdTDhGsu/8AXyJB+C87xP+1MTvkeq8Z26pqtCdRdajT2OEavfnSUsD6B0wJK4ByZvGhUvW072sa
LGXQj7aBTOT1SVr8PvSzLAXCPBc5LiWFAKUiG/+UII1+TH7+t6/PpqcsuWo0NV/Pi8+p/GhWa0iE
hVOKTD5ZM7Iy4AXngGCrGZTWSwv9qcuMP0hE0pvU558hSdwOhnfsNdr+ro9oySBZC6RPdEsDMj47
Fo1O7qQ2xHfLhIqdSRV3p+Tw5dH96z4HkdHRpg5r2XWjF4tEBIDveso9ce5fQFSDAB4yM2sQ5JOe
y/RNiVdizcVOmX1fPj9+ZT0T2jYvYsdPh/amkZVoV4iVd9S8aO3JcjF/mCIPOWULYMK5QKompmuk
XoMpw/OPYki9GNY+n3pe/b0RkFNO++31ubu4WkwGp35vEi6k9OfX4rIbkc4LYMVL9QfJ/16yg4Li
GMqfrptZmkKFRAhyG3TR0g91PoVirpdF0lqRo5Ek3Bap/zlHi0Acx2Ylqi2NBzoLume5lV0iyopR
6TzX0mH5o03V9kX1SFpmE1r1z1xWV+o7S34HqJiUCGcQmKn5mwVhOskax8iRUUZu859F/eX6rE1n
2NmJzeKcGpg5XugFvhq6YuTwDPylqt4XOuNuSj0+QnaypUz+U/ayRwjPtJWot2wXbliInzgH5jcF
N4dTqBjUyBH13JbdN73Lt7XyjUKG2t7BsWHHa2mPxWVT/mdx3gPSmGniloISOb30O+EJKLbFxjP+
wIZ5fUaX/HBSQmFhJpb5+U26FSIPcGtJqJAjWC4MRxssZ+zW+quXzIAokkCJTnK4c6WSzhxcSQnz
qTJv+C+qN2pfTCTlA1hwV/bvUsDQaVYAZzbpfMxP8UFLvRg9hcwZyhIYQ3T0sgDqEpS+yltDWgHV
LQ2L/neS+6gBUUmYRfdYzRXESauckj0xqXsbECB2tbXJu7jz4/WgsqDRIKBbF3miRMuaSFGEzCli
T9oLkehthFFDuEv6BZ3Pp1ByH3OxWyOaX9rMk0yZzr0LLgVpGvvJe9wXwko0QqzW8r0k3Fsreb21
z08b4OTzeUR/ZlB4uQNrbkij1oobLK3M6a+fxVc9zCpBhqfRMb9lhbwJW7SuPxDtTk1My3YyglAr
40afRjAGO1j4lf84QbP7PH39ZVImfL4Rj8KjJB+ub/ylkGYZk5jopLZzAcUTO8lv4bbInVoYD1ly
23d0GX4Ns5e0P2ryoRjWDC5ENA483igIEnKHtyaHOJmupuyVtAnL1EnForpD/9y8i8d0hEih8QCm
hPKKByzaQ20FVm+sXYScvhwzt2h67Fn78BN1zN/pWleWvrAzOe64m+iTMs1FOUMbJIpdrZ86Cc8R
2Ir6UNh07ClwThuoi55LX9j5sfZSJ8KuUKKDCgCi3bZ80XgQay3/3Rq+/LkQfP937qv1i5/GNKgh
d68gwQyjmp5bDYmERLwHE+TaekG5MEen0Nb9yLtxU7WzQ1UZf1aF7tHXCaWArbltLtuiVwD4Qg+R
Rc02fapt9HHcpVkPlb0c6em+1ZvhoIouIo2BodxxL3W3CFOHT24bj/1+CDv+BwWj3jsImTEeO8GA
36EaVL3cSErrvpk1Rx+tILq6SV3T+xRDYuGIkm/FWzUz4crJG/3oAgShkFQrd6x997O3kuEbKVzr
sTUa9TUzkuoQuZaxEQbVdPrEkj6ZCnEaCeW15uyFeEC3EzxbvIm4+M9fx1USpSTXitQZoBuM62MZ
Hz1/7bK/5HKk2Cxa9UmokvM+d/HMSBsE1NLUqetDVP6GVUrUj+K4Rruw5HWnZmaRwYykmN+QpU4e
fNcVGKqsg+lam97aJYgJNf7ao2nRngzVC6X6if1yduvyk9FMZTLqTisAO6HDUa3orEug70GR0/8p
hDfXQ9PC0aBwy+P2wyuWEt5sfIM6CArwwdwZNCiTqc2Tl/6ABUsn7PGq0C5gVoJrdrriF5mjuXtP
+N0ZKwmxxRGcfH82Y2GuRnXaZ5mjQp4u97+jNXHXJQMqyR6U7GjuoTR27mlNTca4EYXQ4S4PiVK8
BgVf2i5T2ARkwuEAX/T59wPEY0mVjqGDaLLb3ghT+DpeX4M1E7PHgtKkaqW5XegAadubDV3tTfEU
pemKMy2Z0cCwUKslVwwMbDYShI1EgwuUA+OchUgFQDB15bm9ZmK27SHrknsLXXQnbsf8UHiquqM0
BESgUsSVQ23N1GxrSILfy0I+RI6lFQ5CMo9qR2Ft5eaxFMag0qUdeLrWQlBwPmVFawJObXllVeku
VI6jbovIPP+4vvxLHnxqZLYueU/rq2fJkTPo1q9RqAbblbqVO86SDfScUeyS6aniIns+ELkfpVST
wtiRNRRhN8kanefy96myT4UrIBSzhQ+Nto+R2It5NDX3v5NKWinjLyyEClaCOsdERwmc/fz3azWv
wEhTE8dTMzsYv0nRQ9Ddtuoavc2CV3EosjmAQfEKnGfFoDBsSggoUge9VgrR95CobJs1juGFyeIB
SDqKhxKJN2UWE31JcTsxL2HV92/cT8aa3PHS5zVWYQJlkJ6c62JlgzZWEgLeJIpeUTewFTJt7/ZY
YE7g7RBfX8hyI1wsBoLP6R4gZ9C86WvYmMUR/Pv9OQYJLMCQuC3fV+HJ3tGm+59+vjZzJs+KXE0c
+Lxxp5C7DbfXPz/t11lqhl512OBgaaEMMEf2VEPslX6Ux86oN5sqb24UBbIkp9SCG1FYg9YtTdWp
sdnGM7tYo0E+i51BujNTW1nLzi1tvAlJTqoYHkb4Xs83ngoFmG6CCZsOjSyq7CbM7ETaZvvrc7aw
7yC3o32WBIyIIuhsSVQaCFJrSBJHoh1Y9LND0Bl3ldj/+YgZwJZwrkDmOF+afMyqUHODxDEV4S6S
E7tQEEpX6M29bmc6fGYuQGp9ytTiBZdwa88a6TsQvdIZBEhQLQheOiTdg4fSfdRh7XVbCq1r+s8L
njCtEbke6neTfNz5SoVqitNJNGb7z0KS7sBXvn/XaxRcgQ2zSjwcZq6QGGFpGllWOAp6fzyv0k/X
J21h38DrSP86ZKnsmrmCVpBZShTVcu5o8jZ5eenfyn4brlxQlhYGrLDImU7lgwTm+SQVKvLoYezm
Tpzssyp/bvOdCpev3nZ72WhN+/sYfWTWwPyYuPdEuz47eY1UUouwZ1R9QtM0/znXZ21p2SdaTA5H
yIQuOvCGiqVC0QpXQ9J02PbD2pQtGphUpADQmYBEZlMmCoR6mllKB4xAAfnuu7vu/pbn0MGiigat
51+M9Ek2JJYyy+iSkgky5GNT+3tFurk+RQsxjALgvxZm521tFFJpei3pKS+e1JO2aG/uhPZHtkYm
sjRVvNSsSYaaxP+8y8IPxqEcerVwPASrjtZaBWjx8+RxeA9ObRbitIFOZsoQWk8cdL1wquxtKDay
sfbWWTMwW+qwi3II4jCgJkA/Du57wcu0cMJMYvCIAoZzUTFVmwK9ImRynSoo/yhV8zmT0/c/Nyn4
ocU4Fccn0uXzKTLjfASN2uWO0tCXZCP5+G5XOvv+zJWU3ISLOuX7gyneKLn/ZeiCQ6V128FrjtdN
LSzGmalZ4FCAVMNoPpkqbbGzpdfrn184cc8+P5k/caasGeWsRBjPMcqjYKLf9JB37w99VBBVBVVH
EM4X3aFZiRZC4lmZI3UB0N/Y3dVg8z+yIpOEE+QeJg+Q2bE39kKVqW6WO26oT72bIJ2DI4TseyoE
709zU36Y2BfAClIgmu0/qYcLP5DN3Amj+/HYRCtvnMUVOfn8bPfpYuHLja7z+Sq6McRdJe1QXFuJ
hYtedWJkNl1w07Q9tdHcSRPEOPbdR5z238+bs2wJz4KuiEMjd3RYODJb0FdcammOyJ0r9IMbZLLn
RTrZrfPIz3Ap3mnSiyRI1ec68sQbVenGlYN1mu7ZHY47CE9/fBi09bx8lsEM3yN3kDldnEoPY23Q
TRq1lk3LNYCsUNf3UBtb32IlAEd4fW8uLRJZPxqC/t6J59XjEjAYkoVB7gjVV6Gvt5q7JiW7ZmEW
x/rSN+mmoD/YqncFRIjCyj1rcZ1ORjALXmmZQggtMQJTcsy032jtS9H9uj5LizaghoezmXIt98bz
CBYkSZsknpk5yBoM/+SVHf34iAFjymBb3Evnx3kwaVL40pABgKgf4Jp5KK3ia26JK3tm4d5L39W/
Zqa1OonEUUutCAWLzGmg7rFeR4om6qBsY+VX4P9zfUSLyz5d46YcCv/Mlj0lx5yJ0ohPB/WGDkFb
rj5dt7A4mBMLs4V3M42aViUS81PzaI0Tj8pTRd8WkEg7WEOGL3oAfaAUtcCBksI+n7mRlG2A7Hzm
tA13Odn0FJve05titT9ueVT/GppdKwJ6zXKtaDInl8RhEwdavekKeM3hDoVoWXCTl2TskveX1ElD
TWgp4hyV55l/a21UtKBcWSxq9sWhcWmoWbkuLU/gvyZmR04Afj0XakxYsCrpt97nMF/Dli+amLS7
oGzmzjeHLGo9TY11Sfk51F7S9rdVPAZrTU4L93ue9P+amP5+soHyZEwEKORzJ8vGTaQ5QS3auv5L
yceVuLxkaAIOgaagUnzBSdVkfhwZqps6ApImkA+08IjpjpL0EvjetZTt0sRNvfZTtp402/wQUFJB
RMPXSIEQSTuEWHYhaK8qWiNGWzMzCwn9WFL/plTnCPKvMOtspfipyd+uB4XFeTsZyiwogNoZilI1
U6e35KPV/w7aAtFWb1uh+PzfLM1iKdKidQhJQeo00Se1fNMGasxytoOlcsXQUiRVec8TJGlKvMBB
iXKCXoroZY6caneC4t0rvr+yOZdM0OhF3Z5/FjIHnj4A88IBXOFTPvwqhrWtuWZgNlml1Amu0mrU
7Pttjtjq2hwtudbpAKa/n+xLtK/ISUl8n4qpLcr7okk3erB2lVm0AokSiXTe3vDbnltpgSMVut6T
Ouzlg6A+ldB/e6bygfXm3g+snEhMImc2lsoNAokHd8JivATajfuR0DIxTUE4Zf2NlOejUJKusoJK
TxxxPNQxus1+Zpfx4df17bE0VzoQt+n2TFF5/oLJKAsUSUw1dqQbxBRdtKfTBy/6fN3KZVcoOU/8
VpdhwJx6vmdLQrNwXIJFzJw+1MY7JLJGBHZLZSv2knAQLDm7R+/d38EQ5oIVs4odrVCdTcaysaVC
HzbmkENUE+m1rYUh8tfQ3G6v/8TFiZhKF+JUDr0kkcilAgobCxBEdR/JKJfoX4v+93+zMYusepOL
giQKqSPKjlA8lRrvobWU0PRcmz9SEHr93zhmMz1aA8piFmGosnLksLoXQxlfM1mZuH+2VlzdwVt9
r/Je/W9Dm0WORJLbuDOZvvJrYjyWybYtPmIBcRPeQNRQgLqe7weUH+BhLnjoNRHS3N0fv/0Bwnpl
Uy96wYmR2TA6oU7zrgMhGeXRVhUgnG1uy0HcfGCyuMSRd4aOj2v3+VAMQWp5deusUXbnd+NhlI2N
xJvlupWl5yp3LBL0EyCGdMu5Fbp3MwGYIldU5Q+qc2Pw2c0OiVXata7aySpr+TQ1c8c7NTe7c4Wg
2yS94VrX929d+6j8uj6apZUhosP7g7QndafZ3ombuBdEV+HWqCtwagX7znKfo1FdyUgumkFtcGpL
QGF2DnE33CLI9XZMncyvnSIX7gpLuDfyfuXZtfR8oKZFyZQL3SXyIpfgYxHGKHOIYwk02f5epHMq
33TvFhWj6qhDBEwWHS9gCc6doMy81BUUI3Ki+mcMt660j4yVlVnwsynTRoCHnol/Z68SKwsFDdrf
yNHzP517rHUL8Ulv00bBnq63VUqGhavjmbnZC6XrS1OC0Sp2ivZ11DL6EPWNTtthbL282+NgPOUI
BpOJzus84AhF03hjQhtCG7z24b4MCmhA392CyvpMAvBTB8LU7z7bpEqS+KNR+sAwvK9akh+QVg2r
eitla6nXBccmAQ5kWTEh4VH/inydXL2askjbrMERVOGLodMXaX6ti5Vb/aINGlHgr6Fuc9Hn6sk6
tHg+SwNZ2yhsFf9JXOM0X1r96W0P2dgkDDrPwIwSYqdlrcaO0KUbJXEUuduLUU7ny5rW6d/Uxyyg
0YJCGonCLeh8ZRalhbBux7IB/u82ef9oiHVIASEHwV52gvXby1zD9nr9PhhlcVsbYX6DWkj25lem
BffChEiV9e8m6s3fCk0q9qFYomSmyy60gV7gPaCjot6EiRDfDbrobcOqkbf1KIfHpgIHIpBWtgOY
QrduSQGyC1L/N8kM4b4ih7Ox1Eq5TVyl8GyS7OWtJabWoxaVSWsniSBKGyCJyUPHPcz2lHzYoMdh
QQUB20aI6q0t16b/Wlhy/eYlWvjTyzLrGEajeTN1gO3MJm4PcpZ891mCXeoV7l4dNGVXmHJ6RMeW
arzhVnZO48w+Ujr5Fv66YZeNkr7Pglq4o99GOFzfiQtHC90K5HQM6jdEstkmKZLOj8XEjBxYww31
W5q/Xv/+QjRmi8uU5WHpueTQieUkraxowlsNn8MWsT47jcKV03jRcYkkaG0AhgITfR6Iq1CN4gAV
HgcGBurLj71g5+FH5okBkG0DjQMn/7kNuuUN6HiwkeTV7lFMy931ebpcB4g9WT+ADHRlXXDHUGgU
ACYSQwq50m091P8JW+PL+22Q6Z4gtRz1dFOej0HL+jZo0VFy3IPbAK68uf75Sw5kmAaoFkzULJSv
LwJIlkljEUtgHhN0fezKhw08nrpGsjK/G7v61sv6O98FaY5elrXJ3GTlB1zGyMk+dI6k8IBlzEnx
xCgtxQTGf4eKktMH4VFspcpOirW06+WpfG5ndl/iEWVGCNCxVu3EjVRv9fEmGut9Xr6YpfmgtJ+v
T+ziuEhNUUKUVfJhM9/rmtJQed8wr627L0lKVX4Au+satciiGVJgOCJ9exewICkqrdokEepEItya
3r0s3fP/Vvbqkp+TOqChbeI9p8fy3AdbX0iDulNCZ9xbOvf/lTTO0hjodIZQHSo8HjTT30+OYkVr
qkhUetC9VflNCgHkBUb4GZHp79eX5DLkQMJMYQzYIqwIbNpzO4iCWpFVuKHjamN3N7bIg3qK12/E
NAj2vlW8uxedrcXJPIkb02MIgPzcXtQOrmV1Ia4tHyITPMVOH/fXh7Q4deDsSerwbrpA0ulNQfeS
kUVUkSJUE8oKsiNPFI5ak/YrTrC0gWg+5dgBHSuREzgfDecePLZdCnJZHtHkedOKH+a4l0rd9khD
WGuBadGcQQ0Z4C+haQ5BrOpSr7Xa53xILfezLjfjRgkDC66xpFK3EnhdG0GN5EUxijVM8+Kknpie
hQorcVPJTVi32u+PiQsdiK400gYyizUWyKWNxYMHHRQGeKnp7sVDFFWhFzla9k/aw7pM9+a7HQTP
o7WR7homcu6DXW8qQ+lbgRPIe2lst1YqQ6K2u25kYRhnRqa/n2xgb+qQCEOMJN9VOMdDMivXDSys
CGGBEiBPGUYzfxWIQyZCV1iEjqmGB6+MnuG1fJC9d1OhKWxTIBJ/4XukvGYxW+ubQKj1JnSkUPpC
vfwQZOmd2AeH66NZnK4TM7MjPYS3cGy8NnTKIHR6ZfiSGtXL+03QVS3BzU9VAcDV+YqAHG6qAJ1h
J3mTq1ch+PSBz08KGCQxyR7Pm5dMGeVxWiUDcr3RRj9Cjr3ittJfnsbz1wZ7f3Ja2oh05E1mwbMc
YbqD5ylweiE36MJ6cqs9dLlQGirdxu3p1Pxk1M9jf9ebk1zUq6E/FMOr4H1NhkOpfB6l10DJdq1y
M+ovQbKrvEe56TZS220CY9j3Ikrtt25GSbzdR/7BsA5KcXDVZAc7mK00n+LhlxdVt3n2lTzz3vO/
CcrRRW9D3ftoz8mboj7k0T9i/GcUb5GNQ3p9q2ffhi7e+b61FdTfkzDqaP2sYjQWq5pUsjTCmf7s
i5CMV7YgRLaHYnCQ3YF79WGOi9sX+lztfvxjGN0mdL9p3U8pVfaoBO2VQkhsXWmPVmVukPTmwyZi
wyCzE33H1jhI0he1UjeN9ZzpN7p/k7Zf4kLdZpVy08Bg1AUm8hm7pvoK2b3RPCThcBzHZFvUrT0q
/W1r2EZY3yrDURo+ey5EQa1gl+Wugyddz17GTnvqhq9udJ9AvyzTo6aqT3LV7wLlexoHO/TFd6OQ
bU3JtcVsPBSlsBcbT6Sz8EfQ6napQsQXqO7ONANYWv8x0KQlsu8i1E6VFLBv+NlybS17icPSVs1y
W4372pTsRhl3bf5KX5YtCvk2THNzJYe6tBMRKyXVz9t5aiM73yaIfTaAC9TA6YrhEBXKXVnQuXh9
r0xB48KRef/TmK2KlyVR6G6kYhAIjrHypuv+NhbVQxfc+6G7bd3keN3YUqAk8UTzIkQY4D5mA1J6
MeGikIROjVwifMmPVhEcrSj7/QEzXG4moghSQvMLoeL28OPTzw7yR3ipdaiYUvN70Kj/fMAMlUeN
Bxz3qPkb0awCQDKBGThAamHfmgQUqs1/MzE7uvq4SoomZ3U8E25kzRof5Yg9H0hrjfmLrnYylmnl
Ts7Isi89Gm0NDuLoKCuP2vtxZcTLk+9Pl9+T78OoJSu9zPfDQDwUWvLIFfjh+lwtDYFFp5eQPgSg
4bNDpdLo5S0Sl0Ml3SXlNnSuf35po5DVoJ7BkUXiYfZ5T0H2B85g4Vmoj7KOxMMnWXoTe6QA3n9p
5ugiLQdPqHxZbggHCDLSMvKdXg/3g9/fFL64VZt+d308S9NFGgVIB8O5TGWiuVNbU47D8T9nQHt+
/Levz9Y7toZA5wTxwadtsvQeKOT17y8lBpilf3/+7DJU5rTpaBUGiqg7xoqwE0LSWnH/FIsjoiLB
8BqJwbPetZ/y3FwZ3CVBmTJ1A0AOSEvpAr28UsVyFdWF5/hZ6Gjtc17/SIXmTcrjl1oJ9qGiHdJa
2ilSuB8960Gq1hgBFhbv9Af8nZ2T7dRJo1IEKT/AchtHzNxXsVVXDp9px88OBm6a1FcnsOzEQHK+
Yz1dLbqulD1HtO574SGhQcFa2VLLJgyoYchyE6ynUZ6Mwjf1wohRHHACbV8hT6LcCu4H/IQGCt65
ZJGg3J63oukBiofA8T3QBU1+XzRaftMPUntsxjJ6QXZc2nemB5qltoZ921ndvd5p7y9T4i5c3v8i
UafKzvk4uzyTS7HXfKeWnuPkqyp8t8y39+8H9DYo58DsAzh/DqbMErHlsZYGVMHq+7iA6wDya9F1
XyPXvWnS7LFJy1clkhvbr11/5RKx6I7TNWVqXOI8nG1GEtRhpESm75htsOm/jMGa2taip5wYmL1J
hBIasME1fCcfSSDdBznV+JVS4uIY6I+BOgio6MUjrhE7VxKrnEfDWOw6iAeT4vP1NVocBMqb0HkD
pQMweu4GejOGReS2gaMFWr/t+wBCjArOywHln/9mabaxGrmSrARuTUcpkE+SbRW8liT8vG5kIQWC
qMnEf05T1KXmgJWbNP6USeCISlH1djDwjmt1XX8gNQLtRi4NT5boyVvF6NeksabYcxGbJiYfkhKk
luYwGB7hwuDrQ+AgP/SlK9x/vEF9pAJ421fvVkWZQv2JqZnnuT1I7rTioScEY7G1kOA+FtXYbUwx
XHPyRQ+kij0xS8E0PY+4VEcVIUy57hvNIf0U1e+/fON6sB0C5ZzUDWZRyA2QX7CaMXAG5RBn/WNZ
xHZRRyvZ0qWlObUinzs5rSRhMKiTlWKwhe73aOZ7oXrppLXS/9JsQWE20TpNSgrzwO72YR0iNuU7
bnwo5eOwAt5d/DyJPVJftIpckm95cZSMOZ+vrMfu1S0+cPQBJgC9RM2EGtPMrSiV5lI45L7TaJK3
zRuvfk1bbbzXS0hJru/TpasSQZmqNZUMkIjzJBubUDV6Qeb40auxtA237nNbCSXbD/xDrwdbCKza
LTW74cEPBPme3tdkpfNmKfSRK+UWwStgQmydewWMNa0mwa3j6L15J8UUcVoXi4frI130PYPJnM4g
8mSzKzqSXJVIMcB3tGS4N8PsMIzWb1fsbhCR/Xrd1KJ7oKMMopBeVHhLzgc0SblqqB/7joRK424g
cf88iKaw4iWTF8zj3FR3mHimJs652bk6CE1bDAErh+Zg/1TF+VbWiudQRUIlyFXttvRIoyhlMaws
1zRRc7v0i8LLDPpgKiCej27MUbz24p6JlLofdTzY2qRYZ1SWtZFNTvgxuhdln+LbRy6dgA7RDIZa
b0Htwc/MfMzjhCd1bkeKb3v/FB94U9PU9j8bc0IYxCoMVzaxkcf3cvBTgwexlqrt+/0D1BNNytBE
aBc8wjIsMFKUyrEjRkdD3RjJp+vfX3J1+lRBacGOS3vLrHMiBBlQDnqYOLHfHqriK6VqW6rfEAq9
bmdp407MQgaFQmLIvHnYQ1NoaN0B5AYXlUr+NUT3hbp2XVkaDPd/QpTEk/dCz1dTvBROhzZxymE/
ypvAvKlJ4iUrl9TlofxrZdrSJ6+NsM/KVFG6xOnKwQ49bYtv58GaVMTiWEhBgCyn6cyYv2lI16Vp
4omxEypb7nU1gpXZ96FeK3ctmjHBo00niH6RjXBLNS71Ar6WRmoa28j9bZEN20ypvzXaR4507NAT
TcJbv0CMhUGvWL0BB69qZW+SkW07Fd4WxcoOFLter/vb4mF1amx2MNaj1JaW1LNxfP0Q5/GnKNZu
gkDf6p64H0fzU1gOWyGpntRMWtlTSzF9yhmyqyhXm/MCrDhUKZQCY+y0fflGi/Lz0Fsrt4pLwTCu
k5S5ICqkfgPWc3YQCr6UVEWYJo4vIU4MgswTQ0Kcticc5nDaSjd9Wh6i3rpNsvDGcsXd9fld2gQ8
hicmZYsy6fyINMNRTqwAyFLqQtZbj+ijUtqC779aOYuno2l+hJC0Nv8CQLl2zAJUlERB0DQEqK6P
ws+pFnj7AqbgTwYwSrt2x2HrNtDqXx/d4gqCpgZ2Op3/8/MyQoi01mtmV6oO1mMdr6ze2udnvpm4
hqs1PSdHK+l255l28+X671+cNHgBprZR8CDzJgUr1QazVL3EkUPtu5HfAh6DCuS20oo7X1qjuVkc
jUk71OSSl9AWyfLqHo5jmnqqr0Zeb2JjjWv4L9LrwglgzpiIMqEEmdf5aiszCIVV6lQqXC1WNj5p
rnkwg3Cveu0+V5t9SV3JHmy9Osij8IDI7FMhmkeUhNKVW/DS1GpE5Qkhyk10zoODanPeNXUC81+k
dwAA3XTT6IF0hydRXjJaqBQzc03jYtEoiBRIfAEPX+QUEtdFTliCqtGEp9EapH/CzAqJnAqqbIXx
p/FjYWV/Ly0qhRW0SwBEAylTzg+5IvEaRWzhvyqjdGcFX8NVnPrSyQPNj0TDpg5KZR7Bcn306rZn
IhXzIEc7yd/LVCfbm+s7YSlOQb9jWVyuZcxMv+LksO66wRfkHL4wP02ORZ0cOlF6rAT/cN3M4gKR
syLfM911jdlrNXAl7u+WBZOX9I+l+xsvS7fjANYv/pEmH6ixgIj/19hsbVQF6VP0i4hO8SbW/sjy
2qVgafGnjLjIhYCy93zxs5bNXmjRdCm4Cbw77fn6ZC1+HriQAekZzjU/OyLOMx/+HyA2hHBd4CVZ
v5/un/TEvybmeW0S5mPkmYDTuSLUN6lY9jdBb2jb6wNZWnVuZjSBksMH0zf9/cS5mq4eSrEE1Dfy
+A8ofrfhtkzEfONZtXjbaWpfbdJG97SVGLTk1GS7KbaSCyYazux6bdHEtd4CuBbGjSfkX/O0O6bx
+ynFJpofHWY6ggBlpJmfGaMfSGOixU7gupsh9zbdWkphyRNOLUx/P5nAwatSPw6xwPXWhEhV219f
oOXvwzrKHQkslzj7vuZWpm9kMOCN5kO8bfqVR83Ss5oq9NRAT1ldm+N1YiVrwyrn8kzRxITOC/KI
TQt6itPHF+7T8P3EWyzIib1ZMPO4xkOOBTS99hI61cptOa6dNH/fFfOj9tTGzLd6VR+FLqnZ+9B1
Uj48pqq+a1CWaQLttoNi1w7d9OiR84OE/b4xioc26PZlXW67xFtJHywuH9GAOzJHHwf/uXsIuVQa
ncVvEfV6z2Z69Wtl5XxYMkHXDwUd7paTYuu5Ca0Q9CxPwAUPllW9aKUq35pwWL5d98OlPAjMFNOF
DA4J+vTOrQh5LEahiwpEVP202k++96qG91L8kGn3NVWiUPhz3d70vfkichkjnYRIEC3xs1H5Gkzp
bQJeUraKxM5b65jE1o0fxQ/B6N809arc0eIATwzONprQwq09eKAmPb9+TsseHQO12gpl+EMJ07sE
xVjbNNTCVuL+Iwt4YnmKlSchRE6GcQzGBGbW0u6VrZ+s5KEXHWTiO4QljmrYHLidNwjsWhLiJ2Xw
Isc/Q/Rxrq/VUjCnj+p/BmZXB62OaiEsWau2bQc7icy7Rox/Kuoaq96iHaIg7R+4BuSp5xMV99Ci
o2DAEtGNaveZeQfJ6TGuSaJ+YECgZTTE2Oj8nZ9OZuob8DDjC+SBHoxB/RyoydZQ0l/XzUzB7sLH
T8zMHlFRbw6JXjFvmu7avidvPDHZFJ6wM4R8ZURrpibvP/ExSUwRDFQZUa5L2057TrNnWf9TFs2K
neUl+v8zp4mzJWpiw6MpG18W2jvT24vlU2asgFvWTMzyBrSK/T8TsH3J3aH6xXvq+rosxp7/rYs2
p0aPtS6uomaKPVGl2AlA2TLRaHh0nwyv+5QZVCuvG1xeHfpfKP/z3J2nW3Q/zs3Q6tmhlp37hyjb
+7pdvZ8r9i+tGFBTrlw8JWYhlYpIJ5gFjQ6W8DV6NrMvHxgE3Ttk/FAzuaBfr3w17iuXWct1mv4l
CMYV1X1RUxhD23ol/bA4YSe25HN37tPaTPShihyY0uX+iGJCp+2KcQX3sWZlNmG6lVgjVJeceWOq
2VVmPbRTr1mlvsSau0b3seh0pMfBZgAxoZJ7PqTErPNBLGlB9NvbeGqEGjYFsqJysIn7jxwI2l/l
cfLmF62bnpLVugx5gmP2N1JwjDfXHWFxg9KfNHXUwjo213w1Ip1GJZ/HUWl9F4UXJf/Zhm/XTSyu
DEIm1G7RKLzo13TzvGrigBHUyWbUblDpaJPjuJYoWTw40QDRVRpqpkr0+ZJknhIjvcmS1In3W4uT
g5GK3z4wEHSa6A2nnZr8yLkJwQ0s9OIgM48GNCk33mjrFCPXXsMLt3zyuPBxQHJNPXWeTItT2RWF
hn4a2Phv/P9D2pc1R4ozXf8iIkBs4hZqscsb1W73dkO43dPsCBCI5de/R/3F112lIoqwn4iZuXEM
WdpSqcyT5zQWjmed5H5Dx5+QLn9wK+3LlM0fwNOeWZWLeHLnMFYUjhujZ0LTplu0YINBupp/k1F7
1ep+x5JhxSks7DuovwIrCFJcipyMslx1MoKMWEcDXln9ovSurXOfVu+/fIANlgjkP8VVlXUsHq3U
Liney425n+dHzYM47P76lljYdXiMy+4J7Dq8yRSvU3d9UdUttN0KKKMHYlo5nWufl38/WRVaVXWO
Xl68+FN/ig/wMe//+eBLoKBKwfG/iDargnZlAm5qrAIJhlvbEh8YgAFMLPJHkotTpY7tRDIVlSWR
01DJmIK1FV6an9PPK0FZD21zPkL45xiX2yJ7Gd0PhGIWygF/ZDgAE1N5+amGi7gugG3h6EagDPo7
JLmZ0tJ3zbWpWnCTEG9GfUUCQ6QWwPlap+VYN8QFAsWFBi44vAPCal8fY38ka2+AJRcDIM0fWQZs
X5UZBFwNbLbjPoV8jXk0CyjkdHNQVgP3maj2JEv3yDmuOM+lA494A2NDjWqhSpX0VZxqwKkVWvwE
Pq67gbcvbvSRAwllK1wCMAS9BmUWDUwatdIsPc5gQ54fzffvZ3ACoEsfaVcovKpgJDGnpK56Mh5J
u6Pf0257/TwuIXTPvq9cMSUdGrfR5vFoGb0/611QW9ALD3hLfaM8CO8z47d6/2Bqnp+5K8YXNiCa
m5B8B+8o8tdq+qOsvBptleaA3trCR59MYd5Z1VPkvB8cgkoXckcyhymJrc73uVnOk0uTeDia3kHr
76Ys9+v5B2nDZvo6ZO9n6QKLDy5RUDUBPnbRsmWWRToJzRTH0ksetMwJeWW/pJ1YmbsFR4RNDdAx
3ruSBEVZt6zv8r4SnTjOFrTKky9u+/4k9pkBZV97XkemRvTi2DK/ZztrTc5o4XiefV+5aTga+uH9
8X1a/oy1zahv3fjXyuaW70nlCX1mQ/6Gk9tszgw7Z2QQoDHUtkNt+boXzF441feOXmxpdccBJAML
6XWzC9v6zKoS2SQd8FUIngQIirg/kcovZgCDAJbt0bV23dTSLpBM8lASMND2pOY8QNw6FGC2FMes
fbb3xlrz+4LbBl7w3+eVk9P3uhWVLj4/IRua77Nu4/WP3EYP/L5ZozhdHgr6UiQXEtT1lLVirhVz
kzEBxbEXoys3tV7urk/W0rpIWB0iJ9BMXmDrSAmiOKsl/bHovlltjO4325el9YmuMVoujQUvHOBH
cb1elnM1mmdEr+P+mCQVOube5i/XR7LyfXXZUfUV1hgX/bELubHJ2eb655eO5snPV/UpBrMu87jD
zzeBKMnu5vHAm5U4cGEt0LkDwBwxoNyKSTo/mZyPeufGRXdMjQPqh4V5wyBLuIZgW6qrwwzqFxQA
INkfeG5myovSMErSoeEYWehh9KPmWxX9jMiXoXgBv0K1FY7vhmkRJM6OG4Ed31yfystx4oUI7Ut0
VgDlhsj3/AeIwaymkoBzK23f0FI5d6+MPaxepJf7AeIrOkId1BxBxKJiSPATGIIcj+Ocun7DGj9d
43Nas6B4Ash6MK+RFpLaRyEILHLX52nx+1KqxgLLBl67SgZSq9yG6Rnhx/QL0/4b2ev1z1/uaEwQ
5ubPPrgMAUhTtKLWsw54kRsrDVjxAWEwvGYBFAKYRlZZLlo7RNZNAL00WujsPZH6pXh374g04OEB
CyYqSd6gOMg6inXw5OZRWNyzOMC18s4pUj6v7NSmqcpJ2Ph8XGzQdY6aza/Yfm8tQ7GhnnqU2PIu
yqIw6k1AZXN/WLt7L/YRLKAtAAceyH2A0RULnsljcNTKBurpNaLbMllLxF3sJMWA8gB00MpREq/z
wizr260phLlp+2I45M3svDdjAVMStC+b/yXQSTlzlamNWUOYF1rGg6GzoAEcYng3fB9GXIkEQ/c/
mAGpsuwgnEusGISAIVS09d2YmPEtIVX+3qyFtCJ5qJDGkrQMih8e5rbipEUbnqjyb0jC3MWMvDde
hQno6uDND8o+KeR17mmHpnInFJCjMOviJ08MjyPLV5z50trj47LnRBY61RNoRbFlsUiLQqu2buwu
fSxIvE2M+gNmwJ+Jvm9D6k+prAxQZgdnTu7FR5dG0bPIATmEUF8XlFO1RsixdFxOTSlu15yNqRxE
khw3Fn8z+dt1l7L49T9uFy3mgHYpX7fQje9AkUh2RlJtO0fOvO3RQbG9bmVpVcA1iOsPXGeAkCkL
7xnplHeujRZP8rstXpuo8zX+7hqMzB3qoIDCUYQyo/rKLya7zzpaoHHPZaheBF2HZjGbbbrs3fSm
iiU5qSdvFjG5hmhmNExUETmWlL/o/fxzHOfXpJm3iJ2/e93w+/oMyjN+9kySJlG4R5MuSKEAYD43
OaSZQ8BxFB8nEgcp0uW5vUePS+quAbsuUb2KJcV71nRGi2/rwg+Ymbm3W/JfhnTXlsa6szdHLw7G
hE271KjmAMWo1i+BEzsmcCprCanFIYMcGnxp6MW8bPXJQGCY6Dw+Ms8OmuqTNgOobX03vZWpXdic
aPICZh9YYtADqfeR0U3EGO0OXbVOFAdmWhp7qOTFQVWn3e76KsrTdLGKJ6aUue0KsPOJeoqP8yRC
bZqqAMR5mZ8gk8NsIwDlJ3iJhk0h2veihOSiIqMre5ag46CejTKrJzJYmhbmNkhK5rT+jTT80c5T
iCzMv9Ah+oUChr8Sriz4FtlOpKPeD7pIFJPO96wopyajfR0fIZR8k1jVjVSdvD6hi2sHTlHZ103x
XFSORc3M0mqcJD5WQz5sBq8dv1Z2a2/yMqUr96P8lLp2sjCK2gQaoAFqOR+N14w6wjv4MNfN+IEV
MYNQe2luoIo9bnUqvhojW2OaWDoCuGEk5Bh8ExfE/maeaU7BjfhojmAzsciTbes71yh3JG1XcE5L
MylB9HgJwRKUec+HF9F8QHAMB0PsnS0e2/5nJ95/aWIs/0zI0Z64TeCrUKjLY9ActNAQid+4++CI
d8Pmsd9OjSg7YpgnyPDUWnysW0TIY5G/0mrtzbo4VxLvI5cEoC0l6iuoPpiCogOwo912dh/a2d6W
/btbaOVITqwo6cOmKfp+ArL9aLJ2At90W9xWdFWkYm0syrbmkTHXYM+DFcjWk8a4Ewzv8A75//ef
VEgMo8ELESDAyYoz6ERNajFj8eEBb9I62uUg3S8o/cA2Bpkx4Hrgs4ISuzKcBqXYmWdDFFLY8w1e
ldtkmJ7ckawxqS95N0CHgfmQ40EaWdnNbk0TCGLgrRcnz9ASDKeYrLicpbUhYCKQfJOA+auDSXoU
ZLSORWHZTt6GW9Ov3J6Nu6RJ12p+S44GUT9UdaFVCGCJcmryqLEqUidRyHnRBCZp7T0z4gCRZx04
WKWVe3Bp7sAGA5Q64Ne43pVVqltXmFELt51Fe1GPvhjXhEKXpu7UghKizZbWmVMDC4Xn585j3j6A
fez9OxpNT6ATtGTZR717TDxenMlI4TGjrfMa5Tv7v//NgBItTHhDofczjiE7gEpsGfEGB4YPPjNj
sjKWpQU5HYtyOt1Jy+2IYSx6PgRN+tImXz8wFpxIAPmJ5AdWTgvYLG3CGgQgifGYF3eEH/kHMhcy
vvlrQu7xk+ulFqaNLndHCyNPD7IeKaT4vXAieORTC8opceLWIPGIQcz5bhyMIJ3rrUuroOyO12dL
Trcaa5waUlZ+pvNMSIOVL8EDnB9q8egVByDZLOqnBf4JrptbXH0wUEgcP5JwnjJzlUlRTtYwrtJn
TbXJxmLzfgPgTcVDWXqziw7zLLObmU9cCz3rzajffl//uvx56mzB3UPVQmaULoJAFvOmR0ogCjXn
ZzSTx6J7YantmxpfCWiXlsUG8wB8vo5XrIrC6bHmXZpWiKKrGoTnUYEnESBzRVD3wsKOSKb9ZI3l
p7yu2R4Ufe5KFL+0TkCuwGciDEULs+I27VwvOsMptNDK52A2GBRpPnBLI5ZG2wpUB6CUqviBPMNN
B51PLaxdyP+MTI8ORcbMm5JHxe76qsnDcrFqWC3UYMBtiUfi+XF1urSuRD1rYYwMY9XcaMjIVlYd
pPl3nOSVlVucOYpUDUAUUFZQuyR4x2YKeLgWmsnWBT/EWhfO2veVE8TFnLRl3GGDx/cu993m5fpk
rX1f8TxmbSMOcPH7y2HjiQyQ1u/XDRjSpVwsx8kMKS6njbjXcWkhpRCE8Y3Uz75ob+ZRezP+/Cs0
UG36kEpGi2PqR6DofL7+C5ZubOTMgW+T71Pkb873g5bSyUwjAffdb6EePkKtsVrZcguziMwmBdBA
voUhW31uohr0uGQ0oSGznVuM98GM3M31USz4ojMTStA+gF5HnyzNDVlifik9vNSS9Kkfsyow3HGt
4rNoTPZeI38hH9rKEWqghtC1DsN4GnELbvcDm+feH1vzlnQonF4f2cL64OULCTUIZoNx4oKnyNXM
KkGmIqRDt6uYe8sTERSRt+LjlswABQL4H8JqAAEVHwdSM9HRmbmhGz2Q5NmcnkTzen0kC54H4wCD
GvCasrtaMcGLsWdzk3khBEj/qwrjUUvA+ZQZieHTVHsmbXV73eCf9IpyuM4syo15EppwYkLhK029
cOgHkJnxfWyzbVLSR8sB+wl4pRrbOjiV82wBiFLH7ReoKHyCIsbKwOV+uPgZJkrrgPaB6krdL3xM
ZhP6XEiO4/3qs6G7aWf9tizTbZ2S37k5JX5bpaD5W1NWWHAuaOBDnAxUIYJl9VoZhzKPAJDwQhNN
g3szzsqndu5MENxOWtA443hnxE7iZ4W3Rle3uNb4Mro8Yd1Rb5msyCl1Is0Ljaq37mdgjm+c2i1R
IbWgf+LZLRjFsthMfq6s+KJdkKVglwH7g/vtfMVHx027tEWpTpud/vfokOTW4GPzvWyK3AdDUvoQ
9XERxKRvbppmLLcVRCk/R5ywDf6vPDC0xvWFfFICpRmP6JWBppE5CzdfOdZLPgTUP39/qHIYeqMG
j0gaeSHwGEmQu1qxcZMq/95mAlAv7KTt9ZlZOt+n9pSjYDSDiJs+jcIOssI0OUSJ5Vf8y3Uja4OS
P+LkvI3JEDnFCCNl4btkm9AdE8HsrjwHlq4TlPJBA+daeBmoKQ0hHMoJ2F7CvJsOaAXaTLP7/niM
nJhQUSQDACqVWWs0LLrkPzPvQ41oL5bXTSu7YGlVoAiHdIaF/hVw45xPWDVQzXG6xAtF/CnmoP4e
LejX/3d9VZbmC04dBNBAsspOmXMjGemtYjbgBasMmfzcwx3/6bqFpXU/taBsLmfmOolyWGDzTU1v
Gudn+WauqW8uHW0ISuJcI5nlXsA9y8TVtCLzaFizKWiBx828H0b/C2Qk25K8G3QBel50L6BiKhmS
8PI4n7PIqAqdpYYXNuZhqHaAyF6fscWFR2oJPVKQ+7yg88w8K4qyQffCAro+Wx65FQ5lEe0hdZbt
rpv60/CuXj9A3v+1pfhENGDGdWsMXlhz/SVpo88Ndx5GbzhUVfGcJfYx1xI94La3oS0QjdetLw4U
pD8AY0rdAZUGTCRcm/g0YfP1ZgXu88K03/rJ8b47c9esxDCL2/DEltxBJ+4ny1pr9mygGNnLbBY+
s15T3W9WXAO5QE7KrQG5QJQjHMmbJf9+YgXI6S7P0hzYA7cm9/nQNdsUGdiHsRrjjc7zadM2jv0y
zx65LfMe/Y9zUQdcK5sHW1jlrWMLsRkH190WhTXfNOM830GUq7qLbAicJNA02JSNFa/EQktzI8F9
0CmWnGxqGJl12tS1swsBRTPbm86Nbd/YOkRXa/KBBT81pDxojCFt0AoApUbbAobNtRPnthR6/bWB
uv3Kzl5ybK4U/ZDiQwCyK3G4xoSRpaSMwnHYGT/qfOWMLn5eUiygBQB8KGr0ZKN1G2ROgOTQ/M4J
jXwFlbEYnQKWRqiE4qNErzyLKB8NUZcWYpU0np4d1uX3QGNn/mCD7W2KIT44uHl/l5TMPTZ1Ob6Q
IbOeRuD0d6VuiKNbZmukqItDhqq55HrUATZT9nYXRxUidKTxzWSj20Guba57g6WAFOE/etzAkAu8
qXIVzZRlnd0kSEdq7Ic2N/eTnt4PWdgZtPfbsv6dRtZHTKLA7KA3UAZAyibJe4hkiBH7MS3ebHv0
u97xS+/VmKivt0bQ8w84ITDKQrYOmSqE3cqq1ih7xC5YnkJzDnsjCybtR6VvbTytr0/l4lKd2FG8
us4cLeU2jUIdtH0sKf21CHXJAAUqCVLXyPEB3KH4uWzozD5FMDdtDfOWshWY69rn5d9P3KitkZYw
MCOE3pyNvsfHT1EbrfjqNRtKeAXy8SwqY9gQcZiOhxSdW+9fhNM5kl73ZBCulydzbWCO+KMunttk
xUUsXZ6nn1cuNCOp0Elrx9Jpl/cxj37MpvMpps3X66NYM6O47CSqOORVYSat9pEJUrVgXNNCXDQB
pyKpTqESohZtPF6ZVSxcNBjQDdVuIFDHrZUbbnGxT0woo6i6ru04h4kk2Q9mkK4p2S/doCg44aLx
TBAkqQzsZe5k4yhEFA76PopRFti184+mWOmTXLQCsip0YkrBQpUs08xKr3L1BpdCHyRPpeXz57Jb
cR1LWCOUhP8ZUXxiX3fA4Xo1zkUXV6gCjs8IusFhk8ebqU1fUuKEQ06/WV2+Z3axQ8vG8fqOWxml
es+AldUtZ4EfEFf1Yazs+6Eyn4t43BSes4ZPW9x6gBjBhTmI3NQSWJbzMQcxrhd2qd9Pe9AmmdqK
G1g24SHdATUHEI4pviwHUTr6EfGYT8hvCFaAmUv4k7NWBlm6PKmFJxAouCScSLlZZpJqY40HXtim
TvGDJPXwpXDJuNPdzjjEPci+kUXMNqJBJ+/15Vq0DGICoEhBR4pE67mbMws3KxMKN1eJ7BuqcUcL
zKTjbH3Jat31gY7YVDxbQRQsbhHHhMsA8SOUGZVQhHfmbLr9jDp/PokbIy8nfxibAWTTmh4gbd7u
ro9xcQ3Raid5NUFX+Ycc6cSVGx3CsSxFki41P8fp77aeQCSxRpCx5KM8U9beER2grVw5eC4C1qIY
CA0BfEPqadza/RpB2NIz+cSEmroQSL9nWmZS5PN/FvHLQKDbG9RJ4g/N9+sztjIYdT+SWB8cdHHQ
UJCNQYM1Rt+1zysBTj60jtYhDxBm9HVovr27exTPONCo4f2GKwlhoXJdaHmB5GXkUHg6P859saa+
vfzz/31fWWrRaeZMNHzfqL5FVemn2Vrxa2nH/hsB8kfnpzI2aDwMNaWhwx5NZ29HWz26vb7Ei7mD
UxvKyW9HFzIJHZIuuh7fstzYMCCAAq8Se+oNd4ZVftLiZtoMpvWZm+3muvUlF3BqXNkBLTdRd8U9
GbaOs3W45wvxWDeJn9bO2o0oV0PNkYClXFKmIiWLPNn5XEY4+GmHFnywu5C53Ld2b25Hs7U+aW0/
/SxHc/piZAI5ZJMO813Sa9kdb6PsIfXY4OdGDTDpRNGqDTjuk9OONVTdsvmpygU/asxpH1g5jCuR
wuIGO/nJ8u8nDqvljPNxzmho94eh9vtoxSEuzj7aqmVXICDqKjZJNB66EtxYfr/ZgQXrUIAXwi5M
9KWLlYVeHMqJKeUs4tEXaa3IaZiXhyy/zdcaeJa/74CUCt3owGrKk3QyVQkzG0MUFQ0bz7yNWv4i
TPp2fa8uHkZwT/x/E3I2T0xwMrUttM9oaEVgCijekIYJEEx+INAApSHKc0h/y+LjuZW4z1hiNxgI
GPocaCNG85aVLQko69ZAN4v3CHDvkFrA2qPl4txUF8/C02S6FT2E93Vf7vB2P1BQIvChOnSk21+f
v8UlAl8xAgxoYUIM79xcrGlmkYBzOhzd2za7WQ15F7+Plyz4QZDSNVQMia21up12LeotdTG/CquA
K3NLD3WKpPT2BliGb1yjSG4iJP5DdIC2uzqOne2Y6pXwRaSLLeWF5oPZRv9AmkmCf9EBaePn2fKX
n+ycQmPcgVCzF87E2kFXY1caH3nK4xTL7i8pgK4+XTQ3znjGCy90kWZ57Oq1EHthcnH9SIQHEi3o
5lS2ZWl1otFbRAL6jwyglbV++KX3iin1ZiQ1ChRf1cqxVtdTWQCtHZZZ8ZhH3v3UkU9OkW1QN/6c
FADnuiXfEld8airzPtbJSvz7J/hTrgfgjyAIgiIKcdElfb5GRORjUzMH8AKHIldx35OdaXG/aPeZ
5/PuGVTlfsYOEJNBSbkLksoNdHflRyz447PfoNyGMxnjWiuoG9oZhVADs5Exq+Y9iOhjvzOztZ7K
RXMgnJZsMZJJQfHJJe0tZ4osF7gDVFvKxy3Df6Db+u5jDyCSbOWTJBcXRR19ykxDJIYbDoEef6PF
CtHJ4iDwUpKCymiFUNMOSGAxVArhlUXO93aavk62Dk3ZdLhBbXFzfSgLNwBEPGEE3VCSNkYJx9D6
MLLJBQSlszrnNskmVDtQY9+KETwu1039qZpc7Ec0vBpUyndcKLXFDend3i1x23hz8jmLWPKcIm38
aQSC7RU8nLggIO336E3QL58ZIa0Pgb/0ASqQ9JaC7Wlriwm6wSxmW8ds3YCm5rAh0AQ9MHSO/Ejc
dtykTuPtRskGEFm6FnhRmz8UxTRvRiMCbEPna731CzfOH9Yz0LwDroiU/vkhG/Bs0rrUwm8f3CAR
d9Y8+KN11K3fdbJyWy85LKwT0tAukt0XjArE0qIeeDuEe/O+bXIc4d/XV2hpM4D6DLA9ZIAvRckZ
Ys2oobioae8GTYIHkijRYV9+YM+BgwK9HRLlAUGG8ylrdQyjQbdPaKRugYd4+QksvRkwT9rN9fEs
PQTAsobSAAIPIInVaHCmqcUhR46TVFgIdq3ke2q7Xy2ngBei9kPdQxi51bZpBo4/793UUgjIT40r
vsj0pn4A5T7etJ5+64ruMIk1PuclT4HuRSnHZALZRZXTS7Q8br0UtUOrzI1D7jTtM56N1tfeKimk
sMmaiMayPbw70dNvI6mohFdgEszzYmxQ+Z8eufmQ8cfMOjLt/bEFejL/WZG/4iS2QBk7YiAxghUd
ZB7em56sZGkWDxJUCUx0mYJlX3WwKRHCMhIk1wz9kefQ0jY+kAaQQfVfC8raF7WwtAZP+dAcd8TZ
fiD6MhF4ycSPBUlFNfpKxnH0qgSd5ALIYm3q/RVHsFTlw4YCSzjoGyCEpaYfJ01r2UBHYNCqvRMf
+t/xeBdF25T67bQdfnp8m+bQzdho36+fWDkv6hUBTQ7J7QAHdwGaJnQmHWvweC70xzL6QuzPlmBg
wGD+xL5l0Kr4gDmIKUpGkQVZblZ3o42+OS+kDtuj5HJPNOAiSzr6kwEAZmVbmm+W/Ron3NL+A8Tv
r1n595MN7rVVUnLwe4RjaXyeqPHdMfD++sjQwDCKMu2CFLidclo1Bl5CPVAaeTT4aZn52vwd7Qcg
J0fSZS2cXro8wL5PIfiBduqLnq3BTYXbJDYuj+rOyvdOe1sU2+tjWnI/JyYusoTcdZqEGRS1Z3pb
WsYLNofuVxVYe1vjv4/YQrITpRMpqq3c63aZWnUO1Hs4pPWbCfHcSuRJ4JrOfxQHbsUhLQ4MVPkI
1OE0kDs+3xA10jvY+oICT10nD7zO9c2sGywYelo/8mZcQ9csBS2oKyNrDF0Y7BDlBo6KJprIaEFC
cr7FQxz9op29b/Nb993CQZKGUEbiiC2hF6/mMNIZdfUUUNJjm/3ojd/TB1LTaHKXIgOYtctWtFl0
eiTqNjkSGgyAINrvR+0h2pJUc+h18S4Y7Spq87aYILZtsTuAHZG+uL7LFhYCPIMQrAB9lUzhKQuR
oTcU4hixG4qK7QTfm9NP2ymB9EQCdo2IYGGTASoNhd8/RJ3AhpxvMuR2W6MRgxNGdewzI7vVx/kW
OFfIJV8f1IJ7Q0MIIki0BgI7rBI4pHZj6Uzv7LDPHL/ufG/6yFDQzYa3NQRyYEO5XqeWFNDhIHYI
Qcanxsw/Dw1DN1Lz4PB3a6OB6QK+WlYeAS652MGjlffdjIahMCrvHO2WrF1BS5OFEwL2EehOyl7q
81VJGwPinWNqhyCeyac9656vL8bCjYrA8N/3zfPvZ3FeE3vG9/Vhy36UPN/yNttSCi4Gr/cpf3/s
BvkGIHGAnMP1rWJlOuLkM8jNrdBCuflmlXdmKaeBfl28tJB1cy+fKNoM6bg6HqwQQi/6o5t4/avo
onoDZJq3jRk8mTs47T2t8Ewyy0pHRd3w9nYZGbsxpvaWtMx68oZKX9nzS4cLWUf0QaHjSjKwKNNc
pNTV0t4KIT53j9Dvxo4Z22iV7vhAsa8k0Ze8xv9rWYZjkqIZ58bKQs/qyKkwCeVT5fxq2hcbjbht
CoRetcbpKb+lRGTw0cjhoBUPlViVr3QuvKkup9IKiRai2WGD+rdfZsMH/CAeFDrgcKjUIsV8PiKK
tnsrTho7JN4zquw+0R9m/SW37rPV/sXFAcEpybI3kmPq3QcmbIYcQWGHdjyIwOi6+Ybr+hAkY/du
8mX4DmRH/5pSzrbnAb/eVLkdglYcEK6fq+zLixsBlIR/iuuXQQrS0oIOLU5bnZcGqO/QiykqNzlk
rpFBm7cx9vrY8dvrHmVpq6MkgYc7xDJwaSm7zymLnkIY0w5Rq9xERby1QE0SVQL311pZWKZg1c3n
YEPgdkfWA+2059vCwOaz257aIRz+W+fyAE3Uu1qff4jBOxhRtMnt9utQJWuo7aU9goQByCshUo3U
vrIdPT1ya6/Cdmy8LOD5L1H/SvharnLJ86OxBnKNBG+tC2Zor+gjYXLbCpN0T9qncvoAfAkgUFDX
ApeDGE/1xT0as8wxdrE7yEZnu4b4qbe7vhcWF+jEhOr2jLR1Z6Ahwh4aJlOp+VrqbgT/LdxHUb1W
gx0UyRolnLFoFKdKlj0RBag0VJCu5X3p4Q4A5ql76pspC70ehLBVaRAIq0yNX/CGHZpxMg4tBVay
ZRMJWGsIZNzj6AGAIe4kO31MCdSvOr5l6Yh6OnKR+gZMHV37AeeGo4g8PJS3kNZVdpNlC2QrB/l7
x60GugzzxkOqEB07a8ncxR0FwrQ/xc/LaNsSGZhtEvhqsxOfLb3bWo6zVpVZcjkSEy9LhqB/UIM7
ojOiuQ0uuln/OpFmi8jZF81P0qK1wRD769treUDQuoLsIk6IGh6TAvlifZitUJ+fqHs7riklLH0f
YAw8gtDZB/43ZWV4kZSxRhAcgVb8heTzrTGtZYKWXMmpCSVUTUuaxXyOLMABLBAvt+YXT7ByY/B+
xS0vBXrYZCCzI0D4Aw507itNUysiRDhuGPPYCTjvPjXMeS6AvbTafmvE88Ht0u/X12dxcPCSeJ4i
b3xRbqnnUjOGVndDr0UScow86JzahG8dpue/rptaWiqkiiFlg44juGVlqeZ4nkWfzG5oWNkuzuzd
pFfvB/ciKe0iQkMtRLLpnM9gyirT4A53Q6cJI+2hOH5gBGgoluUPKFerTSVjY7oJpGbd0Jr2zaZa
65X40+yqXpbQbPv7fWWGjJm7uZXh+wUkEG3farMyHMqs+d4MXHyf0p5soXJUvI5ta4U80jM8Z8sI
cP0EbZV6WewLUiY7N0e5LDegTGbpg4C8uhPf1zNPg6kfu0C0vbnR0RS5qYqeJT6cUPz5+jQt7WN0
fSK+RRMRaCCk9z9JjpGYEy9NGhryYVtWG7ScfoNywsADaDpet7QUyJxYUtNJfRSBRjzjSNC31jNh
01NL50M8m0+D2fz830wph9M1Iy3Jy5qGbsmQibM2TSPvy8qf+Fory+JB+Td/phJ0GhUkV1iG1uvJ
3qS1r63FRouzhsBZFrwIYkAl/Jsq0aBBWaI5MvvQgD1Rd7d9Zz+MsbZyHuWGvdjQJ5aU6G90UlMf
CSzx7rWqDF94b9QaUauefa9dw6kuTtuJMeX00ChhaWUBS1U4xEdk4GtZeH0PLDlLZGL/TpxyE9h6
VE7ehHcpeEwnZ0eGr8WaD1gbhHJ24mzK2oHDRDl8cruflrX/n4agwluBoRBukmCSau9ltH8wOvnZ
avB9KWGBZ9PJRKm4hbJpacsnMBWYfNyxtn5Jo+zr7I0PghnPANY+zWZf+bZV3iM/u+n1+oGRD5CQ
Sn1wZEfBM3dJOhVNgxbb8eSGXCv2WePuYy/+zmP3QxP6z4xc0BNnx1nVxzTHrZbk9U3ukTfL8HZ9
Xq5svcV9YeF9LSuuqBwp+8LwxppQrQcxevyVpXg9fYDkDtkevNtRaDWgKa2cnixxKycRgN0l2oMN
vvJRP9JmFe8oveSFQzixopygvO67waoBVoimdtPwMaA0Crh4arTUJ9NXyMd3veuniYTYrHF1LJ5e
G3ByYNltmao/XyknMfK+TgHKqKKHubxNrSD7AAUmJvGfCWUzkNxwUtbBBG99W+yTtU7TxV2AsF22
yAGPdxEhFnNWxbGLXRC53+tMfCVmtL3uIJbPLrArfyrEQJUo09QWxOQoPDsh89jRiOlRq5susDMk
WbLq1ebxTa6b/oy9YcziQEvP8jtIYV7/FYtXFEAtGKMMI1T6/IKkIP21MzfsG7+xN863gkHkfsXI
YpxyYkS50qNar1zNgpEB0hDJJqq5/V+b0PiH5un9a8dALOplGGcKHd2VctGlDIL0kHCR6MMGb/xF
ATtzWF4WFLwnZlN9Tli+B0Z/06EFyiDtZ7SG7p06fYIMUACs+xdvMmqftvqDnnrbtO6+lbn4/JEJ
B1+XLKjLhsXzwzEM8dwLFjkhWoW7I7A7xSc949MnnnjWPiYg7btuT7qTC0eA6rrUR4BHVOvf2pTm
+qjngHkVh9S8g2QnanOWdTMXN9cNGUsuB+5MstABRnfR+wla4arAr3BkMxvxOwGty4iae811b3Iu
9n2t3aYNcyELw3ax0d8ko/Hp+k9Y2swo9MOpYp2hrqHsM5SoQeGANI6sUfud9VbzBwfY5lWimyXv
cGpHiRuzOWqcZtIw0nJvRiDA2Fwfx2Lq3oPWGnqfYQfwjvNNokfFPBe94YRuUYNTJeqSdt/oABHM
zDHuCZCCu1brfnm9M+8phHJvDDcZHgeb18d+EOK2y5LpZkzyj2S4T36X+gxwEvDmkh5LPJnZoWMs
sCvu185Kh+3y9P4dvdp3kuRGjk0DxxiVKPJszLW8zNL95OFqh29HwxiAaOezW3BLjxITV3wW0R/c
ig6Rw75F0N25voqLuxHyZZbnQRbjQnOnADLM0ZwRnsfw7uqO3rRO9GZUwzezrT8SkuMe+WtL2ZFe
RvFmngCz7Pt6E5XsEajvlfhryYljIMj8QAfgkmsQedmOIM/oALQQZNGGN7vB2ebMJ+2dufZwWlyh
E1vKcwbYxRSaDHCSdU59h70ikg7sbuVqWFwfpK7RGiRTo2q5xvg/0q6sOVKc2f4iIhCLgFe2Wm1X
eWu7Xwi7F3YQmxD8+nvouN9MFSZMtCdi5mG6Y5QlKZFSmSfPKbW+R1sCkgz8niu1MzSGVyUS4DPj
ytG46NDAIGHtwGv7kbBbVjuZgBHiFOK0iHnyLRLFGohlccn+tTG/yNMuMNEwAhtQ/bmrtHhLVHaU
OmXlobk4FdAu/UEdgSpx+vuLKDwuUlHHIGk+9Uz/WcjZfWnmK3XRpRtrYi78n4nZDVm1BXrrKphA
ElrRHTP1JOlYC4cpD59/oItLNmkaAPcD+uQ5qj1EgiGkNZ7/nQV1capukYnaGFmy8uEs+hkypijz
ovHwY8evksh1Ew4Tr81Ws56HQ5ydFXXFxRbmggBrUhUF3SjQUtOiXuyLBQIYwqYEQJ49ZEVvKxxp
rbWWzTUj0xFxYUQO045nCd7MSpRvtHETjietXANOLhqZSvwom+GVPL/7ghRkXCWkZk5tpj8PVuOK
vH1tZcv7fPMXHBmd9/+YmV9lQTgSUY9A2/OIP/dlvMfb8ulzEwsbDxN4PkwkC0B5zZaLxpD91CYQ
chY9KcVzazy0xXO84sSL80C/igXoGkpX8xyTROsuAfescRLcjkaH/P1zGLzVBoJovFTQGjwLqcKw
kkeT17jxhV0MbklXzpOFj/1q/NnFVZGyZ4B1IBxuOs0WRe42ded2XcttuYyeAqGuAAKWNgXwFPBx
Qd5b16wZDhgauaJHpYueaAKZX2AWGx8F4Epb2fvFeSGEATAUkfAHAL9m1Ij9c0hggjj/gDyXZoMt
74YMnR9Sa5/xNTdYir6nawyioqCCghbM9FldfJtVlMqdZJb0RFhFvwdyGO3bDAmnsNRSZxDDS56n
fkCTEmI0PX2x8rHz9YB+IbuB8iwuBpx0WOB5p7xSdxWDLjk9KfQgBa9CgvIH6neff1iLi4susgnO
O/GXzAK4KFETxWhBDU/Q8jG1bG1GOXsaC+MZhOt7HVXDz+1N483eUCZC8f+394ERilVmOSYMoU+Y
4h3umt2kAuckhjOAzSfmTj3uPje49FFPAi3AE4MIQJ+DtnKc8HFrCDwwDFdt7OL+vw0/Wz/RptBr
lzG83r2IvWx8ZXhcp9B8AZ4DdftrVzSLkteyhOFz42CVt9oXkIy4Gf4df3bX9XHDhibA+NlOIX4V
+5+vzpJ3gZYAcI2pdgvau+ufP1S6lPBR1k9jxmJbG3S/Cxpqg6VAOK1VpLbE1148ayZnUZXVQ7xN
KIN+KljiyFC75tQduGVryo/eDNzP57fkXMCcAAQKqJvyIRpNi37q6gBSxCyeE/lsbf7T8PNAtK+g
ba1UGD6RUwCtqC3/PdAUcj6ocYOvG8+q+f7QRmk5+kVU8LPVaN0A6awvcNyuWFm6J3CYTg3jE7He
PInZRmE9oh9PPSn5Jhv9vtoqzXZYk1NYtAIMP6Dak4j2fC51JTWUoIftNIrUEaqxM3MlRII22g1d
9/r5xizaApsxfBv8ER/0mEqa11ZIWuVU1MZPBF+jXXXlaxQZ0Fqh/dqLdApu5mcmSqwghEbP1yTQ
e/0V5akWAhAq1NPQBsexUgwok0leYpHGGazim2qh2tZl1hqQZ8m5gYybmvQMQDbm1+AYjSmIWUL1
JHfd4yDl27A1Vt4niybQLQD2yImTbo4VKmJRZZEZwTPYgabvOgKvv9+oCQ+K6rcFQNU8AgZzD6r6
VqmdcOeMANJXzHxDu6G+zfoodINS/UrIjVAY/cNgAkCbz+xABQmerjIZvk4awb+3lpo/05r2LlP6
0fl8blMY8sEt/kCt8CICD/Xs6slGOiiGVGmnIC1vNGDqqTEegjL5yh79a2ZefSuHUtQsQvEeKaSq
cNK11/aiD0xAdzTgWICLzVaMJEZTCorxR3HqgjeTrISPi8sE7VrkWtB0ABTv9dfD1ay2osxST2nA
HnWt31px8HNsrJcv7Ma/Zv40BV4EjSOK00FfUxU3tVq5ZqFwW4slqGkPEV2Ju1dm9Cd+vTAVUWj5
RYWpnhjap3VwfNDYNtbKXkv3KJBs/1u2PyWXCyMNCk+xPIRA+6K5VbGRRZK2uVFqHhv1wjUqEaL1
YRUatTQ1ZNiR2kGDP2RrZkfdCA2HCTeuneTck7RtFN4k6d+nRPEUBoMAShhATuvTT7iYGOuGGAIY
MqDFY/bSB9VtJMKVqG1xFhcmpuvjwgQlYR7ppaqdcGpWj2msxa6e59JrP5LO+9zttKXLAY3NyL7i
/ETTwOxVKQgE3tQo1E9WAM6FhkWKJ5HI+jWUktjFYVIe83EY/LKoStdsAuowJglHZkMk2Z0k4Q1j
amVnIyKT/KYTpaOUcrM3B1Khb7kObLyPAo8xIjuW0lhbpSgUj5cg0ArRVuTLoEh1B/z/eYr2joES
G2lA+kOGcupNbknEM/pQsiOjH1zwAgC/IxAiOK1pxl7HodcwhN140wwCgS0IAZAyirLEQ4GL2H0e
p081rbiTxFHsFoU1uE2vxXcyD76QXoarAwQOTJmMMuvMJcoqFo3WAtBsyZarqpCWkGo0OILCIrVW
LqRF17gwNXONKIy0yuojgLMtJ6M3NTj214SSFj0CJUgCGAHQ2fM7D7zPY5IZOFBL3h6n3D8rg9Bj
9XgAE0pg61ZP0GO4pmq2dIzjs0WZVwY1AU7aa5/vtDZsOklTT0isvQGZg6RWu/LlLq7dhYnZ2llx
GHCeqeqpIMQdiH5vCbKtC7H7/JNaXD/QjJugOAJRxoczqEyFVHQGLoy2fW6Kbj/WKA31LLKHMPfg
Er8An16Z2uLqIb+BrLZmTQx716s3SqGS8hghHs3voV2id+fP57SwdFCwB/4P/OmIIuel0jZrLAb1
NBUooP1A0bVmxjYvnz43shAVI1oEFy6kMXAYzY+iUgSdVArcS0adRzaISMhDp+bMy5mkeVpP6Mq7
YmHRUJ5EiRQ94egUmUePfdtw0fFWOxlq4gWK7lZ8JWW3OKMLC9MvuDjIeykbrT6DhS4K7gvd2nZS
dLDUahPI6fvni7c4GQhPgHoG7xd0Bl+booQHI/5cPVV4TBiSZ42y/7mFRR/418I8kEMTA57ECkJT
Ece/R6pVAFfWexZXXxA3B1wWn4+OZjmwOswucShT9XUWBOqpb9kvKSCRbY5qBBXeeg3jPi3KLAS+
sjTbH4Z+wFEZ4HHSS5t42vMkC2A4XeKywhuHlfzq4vrRSRQAcANUxWeBKh5J/x8RBSp7HIbWN/Ni
U/ZrGnF/9mE+qUn6BXAZ6Kl/IKrQlLFuY9orpzjlg1MQo96pKQ03pehAv0HM2EIWNG03SofwK+uA
hidSRNEH05jnQSvkLcr2xIlUOR+Rko2lbxTqY04Yxym0Y8r4EIOI8JZmpHAHtWHPxKzzO9S8awc1
f+hdgJjL57QV4CbCMauBONnpijHzlKBK/A7tZrIdNFr8QCwu5bbBwN8zcH3Y8biI96Rj+bHX61tZ
jyp/SLem2flm6JqZKxePAnp0kjOM3TEJK+0GN3n2FKVm5wYpf1L7MD9GEEwEDXSZ7AxoED/kQWVt
mjItOrszxsFTmpi65tBWTykwWa4eaoZHA00692KEfJGQDac0CuNVzTrtKeqy0qcKab2Wy2t1yCVn
QMkOLcZ4G6O5YrpELk6GPNTUmCGxcoLKtF2Te5E1thSuaV4sHQqXVmaHQjBUI+j0YKWqW7cHS441
rHWCLk4EaCXUO9DqhEf49UQspiIDLDPlpKfJtxCiQ+DAhG63STefnz6LU8EBhiwmVOGUP+01FwuW
hmVOLCaUk1AcSIXbWrqm/rRi4Y8YwYWFvJaMbhhkzIQ/iPZJX8uHLLyI0A+CbCY6yy20mk4reTF+
JVlWREpVOWlq6MblsOHonWrM99L8VdJ+5bAhS1fPJAaHzCla5j9wYYDcrGm7qiGnIab6Y5TI3G+I
btxlou7dktH0Gf9FXZlp7LEZwpPKpXFXMGVwIGISuFBMIl5ZaPWzZnb1sUqhl/P5hi4tB9oJUCzD
bWXg2r9ejnrkatgnIzlRc9hHJu1cWelulKAG4RHLD21thiux89IGK2jDANMWyOI/ZFslSJcMQAvB
hQAB99tu+/mEFoef2NvBcwT9l3n5z8zR0SbVkTr1TeLcu4/SLyAEUV5E272FY+cjN3AsmXFbmQFS
lM0+Kb+3YeT1NHKqTHX/fiqXhpTrvRlyo2FURuoOo4OxfJvl6cpiLe3+pYXZHV/3hRiARMTHNtbK
Y0Eb7gJ/xzyp0clNWwShH43mF3j8sX7gEsAKou15HsFIULPhvEmQCFX2Sv0LhNgrKbUlF7g0MHtM
Z32utimDAbl3gz26Pj/flqWzFmCpiZoOAIYPFAWADnb1lBg4UUPcRWXh9WN1K/fSipmFBwxa1aFm
D5QihO3nT7E+aCI0SxDlROvWRtxsp/kDyKe3ZfE01Ge5iFa8bSkKm0jIEJ1iXyBWce1tJc7BXs5y
9aTH0jZW6hdahD6wb1vS8btECz1C8ZaW9e758+Vcgv3CJAC3EOxF9nAuNoom4xTYZTwI1SqtnabW
DqoCqG8p3BGXs00gcgr0RvNTyYcH1aq+Ix0i7Dzk8srBtLjgIBoHXgSHE0L46wVQom7qEauwr+le
1NyzssJGk6gbBKOrkNSFYsCKoy55EphNQI2GJ+OU17y2KJW5TioyKKfcPCjjLmz3DV+5gZa+hUsT
0wV1cd0xTpDp63Fhy+VTe5PFK0+rteFnazZ2BatUC1Fu1L2oxsvfJ61R7/13faYdu/jxesUIRxuy
clKeddG6NPzKCXtpYBY2qVqX4QkAA7nYUrlC7PeVy0JDeR9ErBD0Nefd4COqVqTOqXJKK2jN9mjf
2rQD4Y7RWo1N9SZYceJpP+fPDmRvQDGJDATBLTVbMhQT2gbZvhNEXJ1oHOy4uJP1H4r5BYZhUFYg
ZQm4PtBic9yblCphGhpof2XEG9yQeZ+fCkvzwDcIDTeUtVFUmO1M3bMsSgqBLvrmKEfnsgT79BYN
sSvLteS/iGPRBw7FSCRUZv6bsgpM/6GqnzLVocJm8soFu/SFgydiykcii/ehb5NXTZJWfaOfcnZr
tJDIAhXn5vOVWpzCxPELgg0dpAOzHa9adGM0DTgpcjQiHvla59ni8IgM4cNw4Q80iEPIckUEuX5q
o/cKPflaWvmfT2Bxqw0D+COU3+G3s69cq0a0OoTY6jKzxX0VukXiuV8wgd5cXKMTudCfMP3iIGmC
OsJLL9BPNPCMvLJjZOfy5Adnb//NzsydDFaHEQNv1anXBj8WuLfQ6FMoO7Nbi6IXHetiRrNFA+Jd
LUtEvyer92NgqUY/5Cv7smzClMHggofBhzdlF5dJaQUcRElJ80uqx7uxT14Rd6/UwRYdzPrHzBwe
gX6EZJAiQD1SmWyjMfb64vHzXVmaCF5goGtBJgYQqdmuKCSuEK6NWKsxtLXyfupTgOz050ZQrVk4
eqf+LhTbQfiE1PP10dsIo8pyE4QD0CyyR01/7ZBNGFATaeuXobvNkKwdm8QLWb+BLqlN6ictrAo7
jsGnP0QuE917zEGxXASOwnofsZrT9r2XcPASSWIbBMBVRXur17dKGe1Ucci0p4aptqHWR80IoGKU
OZT/aKrRyYtT0icOGnzAxLKLDWaX2U1Q/sq75wjYLK3+KSoTODG648Zz2UGZtm/QqQ0SpNKZhpJQ
YTBBfC/KX5ku42eAgqay0NbqAvkhZGe07gz1NpPOTP3dQeRQ7/3Q3IGy2lYj0Hb1t1qHNFWTHxso
fGvsSbZ2abIx9AzKu34wrUG2zclrWL8E2rei1G2jfsjJHVUfhjR2+0x2oX4CeWBwEt0IPXbSUXcI
LV2hyscw8rsQ2JBMOEhOwf2NnkCYaBfFrxEtHTnnLvSKMs2vyQ/eabtMPqG7ya6NBuzRPxO2KzNu
W/J7MoD+TwcvW95tuJWCLNRwgCO0cwONqYPmjD3IKfD40cvOs9AOlbW/9P406l6dHjQJ3SRYI15t
kqSzMbdEbZ2k9HN6i16Dpkr9UvKjnjgNqmvjPkPyzzqQTseaM18JjRfDSm61AEsr/TSDX1EmbzVo
jqH8YmeQA9BvqiH1yjFDohDcs8EeJFQOnXJ0BHnlUPWTTAf8+70PPCT7VD20R+kQFOFRgEmeQshF
7cQ2Lm91GU1b1AaL42DmR9GqLrIryCpYG9HdJjG5iRO6ISl1RNG7fV27csTsntduMv6KlXIzMmmf
6KlLa2KrCbOpKOzIvAnRFIYaeat7ZuGjIxmSPJXuZ/2xz7eD4Tf8ZojuzPEFZJyInG8q4retx5KN
IjYMv1XBxqKh1AkLlDrjncKBJPLN4ACerUwK7LguHKowoLWjDZVTt6ses+itCiECGJ3DQDhQPLcF
32SAUUqpw2hhl8MTl3aZAW3UjdFGdqC7rIXTow+jKNwAefiydZrwBUPafZo5ATkmyC/L5fTAxR+1
yRHJUrspxJ3oQOBZPw8hv+lS06U9vWVmZHfdPlVL36xDX9GhxqrKthlGNnZVM+KdNI5ew4+h8ksl
wa6QNSeLc5sOO9rqTk9uyvJNyR+S4TlWj7R9rRhICZLvTDsYkFnmYCnNQxnXXmpDnNkX421Cbw0w
foB1zyYy5Jih7RlAxokZviGnttLhU4R6dg/5+t+izG2phjffy8pNHII5bZLxYU4e5+jga9xYN23C
3tLiHdl8m6tPFEuWpXvwFKATnrmSdDD0AHyspltIFSSzs+c2exB9i7srdxQe76JqG6U3mto9yCx0
U5L4TfrGO9UO0sbVTO+PSgIDb85OHpHbRIwDQJ0DSi4vVAIw6/EzcD32YMBJi/FWh45trKh2Be6s
ISrtMbyvm2abhLGHHmYUmYltjKEXsZ8ppFkBYAB3w07WntpOc5MBQm3jOwBqbq3gPCqT6NjFCkKT
bgdtby8L6rvA6LyEFfaIAjBCDq+ImKv2lpuE4SnSVVdn5BvPIDUGriF+pslrmd40amsHODL1WzJ8
Z+2eRoNDAcdSIs3vzJ3GBlcOdbeOMlfTfiWog1nsxKHbFYoBL+KXCtky/KGSnUn5TFDKrKQXYr4r
0R3TbyN5J/D5w1kofdfqd/BG2D3Lb+TgvRX8Nkcd36y8JvtVCTQJNkcl2jZsqxW3g5zgxBrszJK3
bQIZ9XpvSC8czp/I2yB7HAqfoHswAiKAqS632qe8VXY10Q+KdVaa4MDxtwYFrXjwXeo5TmDiQEsr
jG8rfBFkCLzMpG5VgrgoV15E/wCqSoWdwZLqFFw5K3VwOzSx3ZSooNPET9T4YObtTihvhg6QsRba
kvLUxW8g/ihBtiz3B6ofBnOf88QrtPJMQxCEBJuxPqK328igJLCNcANYSWJn6itvDorum/pxDG8z
uk3wqVoCrmxRl+O45kT4WmfaXTkC//mLWX5MoBB3UibpREAkWus1wIMtqj0rfG9TGZ3AB0FlbPtR
q1ymv/HyjefnTP0GcU/E9YnN294uxwD4VY7GXtVmLYoYmIis36Y5VHP5Lq97v0B0CBUeeDPzK/Wh
LDaF5qv6rpHBMp86ZqE6dVHs5HZjxGSwrbDfxXq8i3GwdObgQHvTH3rTlszuR1z2Hh3inTEcNcWl
5JDjt9PhWzDsG4UCvHFULJ9Iva0FKg47sEyR2yG5KalntX4ltkx/ZLLsVu2z2t4Epu6UKRRW0pMS
bErr2Lc7kCvr5oOKeo78m+ao0b0k1Cfm2QyZg/5Ije91EvpUvsuTl8b8rbJDPBZPSF3uRlF54wgW
qe4NmJCjqdSuYr4z5DrGh7pMbUNyTNlVCl9VnszcF+kLspBWXTkkGe0EByyv7wYNKiyG8CcIfxCb
btmrHjoy0c6Vb/uWuGiLctU6sS2t8+QSdDKAkFSGYdfqN96+jADuWeTQhYex21st36jiNRq3KX+G
gjD6ELU7JRxtEQ3fjEF3YuOdiWwTB09a+pgF3O6aGnV86xjqt5110zZuouxb6a0hpRulgPezlyZl
jhg01MeFU7XbQLlTCLvp5WPUpNtkaI6ZFG+68i7VcV+hoH6s1TepHVASeB/4GwCTcLtnOf0mdVm1
KQPjGMU/wkK3WeKW0uCo/KelHS1EKq2KL/F3UewJlAU7AHC5sRkhodLK8tYog1sLJRJ5uNHz9zDc
SO2GxOpOKUanC2JPz6vvVh3fSXFCcK8fK6O5ScsaKX/d7vqjSMRRr8u9RZ8CcgNCzAgixmp8yppn
M+0dLbjT4hOooX50ydMYPsvCo7FHsjt0cNup5jJEnIYEaL7xlqnfI11zdBK5Y/oI5L6TS7qNrjuc
xXdy8KAU8Tappn4TNyw3CkXPJOKlKn8ozXPZbLr0eyh+Bcl7Hr4a4/cAHaiZ8s1ivhndasods7w8
ThweVQcN/4JDxkk6bU/LGNy34tjm5cEyXMEPqaXaplFAP6rag+3TyTXFRnrPBczSrkfh0PAhDQ+a
8jDyxybzw+LeGP00OxbmYxsZyMilz43wOv1QU1C0oTQp/SaIhpCRPxBheMpY+QHD/wG61ap2Jp5q
NcaBu6nYg57edbUvqaFTBA+dBfH5xu1Lf4SisFT8btL3pP5Rl/hy8VOSDMSzRu0jOBuS16Tr7phG
d1kM4gii2SHvEQmfSys96nnkWuHg5SQEBdy2gKgx/zaCUtQMTEeEmjuCiDlAlpjutcZvzFduvkYS
Yk3lrq6hk90BH2dp9phqW4O/a7yA/I5ul/3gaII6Jj8ReuhwgetygpJoYpdB62TZrcbOdfvcN/ed
SA6QJXNCbEigqzu5Oak03aBIDFrrsMebQdkLUj/oRoVXyEGYsj0U5o3GCtzniB275CTqQ6fUXhqc
SRHadfuThLUthreq2YN92aa95SdrlNWLLyVkjpD7B2IY+Jzrl5IiQ81mZIYG3/Xz4D5Zq/EvZRSQ
mf9nfOV6fKPsRYpnDNgRhyP+kUAmq/hW7H7+4lubxax4ImtBrtXTLMCBVdy3X5DYBIYIajTIRKPx
xZhNQqAfBT0XmMTY2oI+tsVTVK28WRcfxjpWCjqeIBecF//ypLP6ShFAOI6hji9aZDZXYh9d2itp
sMUNAb85IOLos/hAOisxlKR1wN9PdWXmOzXosy3vg+QtC+MI4dUYfQFThPY/JCjRRCADy3TtANCX
Em0+1PpJDx71G7VfKZou7vzF8DP/VfVW5qbA8ITYBNHWyrYsDo8kApKr2Bv04V7/em0crFLXSmSR
ZDzVt3gWfMFxIcyAhB4a8VDHvx5foQUD3gcJt2FfSvjmw1//bfxpfpfZNmUoZKnF+HjXZzdWubK5
i1578fOnv78YvpVbpa81DM+/gUNKx1tfrKRUlywY6HNBHQj5Z/QBXFuIh6YJxol3kZk7RjYqS0HW
wVaMLO3ypZHZLifBoIe6CiO0OFROKlZqJ4tzmIQiNKDqQHA/Gx6AngDlfKafVPNOKY+N4gya9/f7
PGXOdUUGJBG2rpdJbhjYx3tTP9XmDojk8iszmNSKtAmOCMjj9fABSAnRusLoSUb6AhrN5S0ihC/M
ACVHnLITL9Mc62gYuT4QLUXfZMK5D4VU1Sk5ANGfW1k6/UxUVIEKpdAumkNRSRgYJp9Ij5uk34N1
/gdKNwfBow1I9Z++YAp4eMCNUFJFvel6zVREvIkKxDxooKLKpY3JwaOO5ASSxaCgSaAd8vi5wSUv
xhcy6Segz/YDTzAgWkZbMqxg0u5Na49G0C+Mj3Tq1FRigf9udlYlnPSimD52vZfvVUp3ibrWobs4
hQsT099fnCcZ0EBtrCM9LFcOkgycrWz/0pcIwqV/pjD9/cX4o1KnYaFgfB3lGX6rK+dOW7lfl0xM
mGDsuglPmwdUg2RYBUIR9VSnyXc8Jl4qlDZt5PtWzqzp0LiuLhJZlsHVBCSTMUHNrqdCJNH2WTaR
BKP7wqvHkXgRnn8JywY7jQWBTKFQXMNA8vJzN/g4QRgGhy+IYkHKBZTAteFMFyYEsWO0oAK3qEee
QROv+XtfuzYyc4Qxy0H0m8FIUm9yCGmYK47w0dGux585ghmzXA2m8eXfvH5Im4fP12ih430aH8hj
nJcyVml2YOo0q7CACcKSmG+SGumKqmmPea8i8arJtioMO2zDzLHMzFPjcMelNfDV4jaBesGkwNF+
5BYDA6/UJT1F08KoH0aZ/Rji3B+YKP/6VEALJRTSULtXoJWuzS7oHu+bLBlbpKCbXWxu1yL7pWkA
u4tLDQfpRx4UyHtFWh6V2kmoPVI+JpKHxLfGNZzSgsTc1An6j5059UKcy2ljjmxqYsqN3xRoXpgy
kVNQe1I8Z8HQ3ssk0H4SVqYvcV1LWwbCu5fP3WbJKyEFgaQpYoWpreD602pyKQLbLwDlgQl0r3CK
ZnD/mwXl2gKXwCiihjidosch3mbK7r8NPzsbgvZ/E0jGxBbMyVbVbyZ3mh97l0s0OxhKhvZGeaTA
3CuRk0EbuvEEqGveDL4GF1ncDDzHzImpenq/Xi8VG8o0KjgOWN16N3cR+f75Ui3wqMHjUGcHIAXq
Eh+waw2B0khvAiwAxiIHGgVakjmhdd+X3Idyph3jiEhQtubE72hk3yZIQ62QTC3O8E+fKCiAJz7O
6xnmgz5UdYSq8vijALq7uv98hkvDAwkBJAHIRMHKNVvA0KriHIrGKFrLJyn5hkLVF8ZHxAvMOAgL
QTJ9/fPTvjGSBiEr0pm7ArnxFV+ejuiZp4E1Fq2Tujm9zOZM5WoM3eQ0k4OTBE4U9X3cSt/RjG8n
BoqMKJIEf4+9wDQU4MBxWCN8mwfAQTUUAS8glxiNxGHBpjCZL0PPt+JrgIWFjcGCAZs+xfJ4Vs0W
Th6YJpkjJN5UVE0BT+//HpAEelWAbHBqowqP++d6Z6qIqKwrpfycV88/hurx831fuBKmzkJcq5YC
Sdl5p0CLrjU1LYbirKKZkruF+t3iKyYWVujKxOz6LvM8CfUeJnRfyk9qvfLhfXyFYIcB9AYHD3rp
sd/X62O2BdSPzC4/mzHfRYHhaAQ8TAMKjGuH2MJxeWVpdt5nIg7iUkb1RYq8WMFkHAmEdTetuhLw
LHwsV3ZmBz+BLIYEDZ783JU/8FXZifUzHsI9NfMtqSlqT6KzG259IfgAbx2+lunRA0KF+QkmBjQE
h01+NvQ7ZhtrB+SCp10NP3u4Cy3JoS1Z5+exf8hHzZ4k21Pdcj735wVnAzce4L4TSBB3/8zZkPww
BUU78znq98wzqpUczaKzTV2XCjqgkMSaJnnx5rFQ5OiUpMjPiXTD6Qj4+mPSxVtF7f8+pqYUGT60
owH8BlWma0N1SSoWZmBvztEO3cm2HnVfWCmIW08wVMg5fmjErWt0ScbCzM5cJq6ZokSpvX6+F0s7
joTbhBqa9FK12RxArEF7EavZGQ9Q1GiBgGn+niEIkmoXJiZ3uNiPVuQBoiMdPHtcdpL+CS3Y7ueT
WNrxSwuzHU8rGaXTHJMIMhcVC6Ar9MZH+PzfrEy/4mIeyB6LNBi07NwDClCmPxsBkE6XQIhixa+W
zpbL6cw+coJbPmwjGCpIu0sb60bTpadSS1zVjH9w9PGBTuhYmfG4El+sLePs6zdYHllaQrMzSu+O
ZdlRTpyw2kK35POFXPr+IfRiGuakzAa02vVC0kqQMhywXVoR2WH3GIm/hvXB4/418DEQ64FClian
7iG5kFQAWJw/n8LiUumIZkEp+Kch53oKmmSIEVjn7IxHbosC2ADEBcq7ifffzEw/48Ll1Nxq0zYg
8ITIjQ3wGPhwPbJ26i/shyFDKRJPMGAtP3DoiAh9oEOSAUGS9EigJI4B7M/nE1k4Zq5MzM4AXAey
3Io0A5j6No1/CmVf8pV2gKUX7ZWN2SlQoCrCNAY+T9ZuqHGULRvxUkP8KHYM62Aar80aBefChwqL
6B2RsXYoMc3CmrHOzFauWHbOAZiS+feYEzuNtpw/UQMsmVuzW5njmsFZdJNkUmIEADDC7TJ7VGxA
B3vhKIPdd16r+IG2pvW24Od4ESD0nB7puCRm1wPu/pQggZOelczFoRD0m2R0KFlx84Wg7crKzDsG
s0xjs6fpWYYkuKHtmv6ttpgbg/93XKPbW/REJIxlGVR+ljJPV3KD1lWZSOm5UH4T+YmUt3250vey
ZmK2S0VfkkwvYaKs/S7+keSeLH58/j0tOsLFLGb7ggbNJs8MfE94MWxJ8V1Lni0o2TH+Uy++yerP
ai3Lu+wI/y7bbIsoUigsT5LsHNIXYYEMhL01zW6oHj6f1+LSQR0XYcdUF543/kuE8yEwBa4g/VAE
G47UYWGsxIdrNmZTybOmSdtuxKGaOWB+bksXcqt/Pw28NfFCAKUfJjK74QoCf45A9H8W0T06uVj6
0K8h5Jc2BOz66PAnEHz50DHW9hCxI3mXni0JyK+dUm1LfheILzydDTSaIqeBdOfEeHR9A0lpyAFv
5+lZ53iYb3P5/gsrdTH+7IZLLabrIDLG+OIbj16l8pfZrhyaS/t9OYVZOBUrea/3yZCeqeEm3W0e
u6uEz4ubcTGLWeREm7bNyrxPz2MD+r4dyx7VdNfGa6fxwkwmBRdU85Dn/ggtUOlActSqqnNhgih3
kIGyOlTKWiliyQqqtiYBax86Iue3Wk47oCf1pjqTdl+RrVbthjWMxJKJP7qIUPWhSDbNji8uBQwM
2U191um7hA8k/T/SrqzHbZzZ/iIBErW/SvLS7k1OZ+u8COks2kWJ1P7r71EDd2LTggn3N/MwQDJQ
mVuxWHXqnLYATPp2FAtSii5gGGjxXDowhIVP5rp0+2JpWOWV104uyCu6YEiqzfUtvLL46GRAKzOI
I9FWTgR3D0RGmUWdyo6QzA0A2kyUXWpaXlvJFNLWIpwzS8K0NWNFnKQd2NHQ6iDJMt+CtMao9MBg
bfKp25eJ4w2N7k3Nt+tDXFuv0yEKLrOKZjZyZWZHai/I7qcFO9dat/t+hFGAnhBQPODpLjhNuzFj
i85YLtaPB8Psdl30JWI3F/YXGUMU9pE/AWWgaMRo29oxrBYj+aqqyKAcI4Bur0/WMhlCHhU840jP
LmkBBBjCtiMJmcbGxeaerGZvgeWO9Ybk+SEzIfiblEd6ly4mtJL80pn507Xo9vooVpYckAEXOB1c
YeAaEPZamkTIB9OkOTLV3DNePjEHGL9MSjm+/FRhts7sCFurKAgokkrYKaCQdgDLyG8zjlx/Sofo
fiHR2udo0nzobQVQ82h0dq3TFwEibyVk5aTvwG+L1sYY0heZsmAIafeW8brb8Kz4bVcxBFFMsw/M
jtEHYy6Luyg1ic8GvAlSgBQ9NMyBwMg2XmY1Q6nSiD9lMQMyetTbzz2Z8yc0WhRfDa1KfYujRWAw
J9CoABQACO0Y+RpTU6RNOtev3JnuE6ti2yapBn+mRe2zwi43bJzdg6H27G5Au4ePltwqaHjfga4O
vjFQHWPYtXau7hjldOt2kfsMXAPHC0btvkGFu/Mjy+o2dTsoG3Oyqyc8q+kdUjl1wB0t/mabfbu1
p4b8LVOjuDOjkWRel9vKk8nBxeeWrfVAza66n1PS76C+gb4ly023SV3pgZVEVaB1aKS4vnmWLX5t
UZfNdfJuddoCpKwQwzxG02OT/aniTUYKT9Uaf1Zkl+KqLbCLvnfPL2/Yc1uxzTW1yaIabQfEt6Zj
o3zTUYwDyxsmQ/aOXTl4KCCAEEEHnfYlba9m5gqaM9BgkBnZPo+zw2RH++tzt24CkB3QvyL0ugBG
zoWFaDuvj0Mz9+ivzJRtW2VO8AEriwwGktOLFIbgpDIGHifSR/TI7rL4IXMlMfbqIE4+LzioiSdx
PaYKPm/+fHCrt+s/fuXGRSclWio1gHKWuPR8yZNUUzq1g75SzFszUHPwj2Xa9Nq29DdkuyUztba/
oLIMLi3QIeJuEPayUSN5rAwJjNEMb+59ztCQqB7xf6KlUialt24MXMYowEEFR3xva7XOy7gr6mNv
/zIR2cUucr4NOpvSQ5/+uj6LK29IuPd/tpY1PDmkydTqI3dhq7TQFjUfbbXwnAYPvJemfI1V7oEF
THI1rg4PFBeILZd1Ex/fbkULUo9Q2CNd8cjgA8G8BdKwfTrucNVIFm7tBoMcwaL0guriRTxRNQWf
8JqsjgyaEsr0MEZh2TKJp5MYEYvmvW2CXFtdjBjDZ32ovoNx6ZPdWBKnIDMj7HitaUdaozvqaNPX
sv5pg8aNDTISkrVjdTJhF6jvOrXqvIzp8oopSw+Nd+hFQ2Pp9W33vofFywHpHrwpgeTCRhBcz5TE
sYJblSJrNtv7yEA3SaMnul81VeaZ+qjslGaoNybN0SqqsmoPqVH0zxUN21m0Uu4njeQbjjjyMBZJ
e1RMrb6bWsW9Tye1C/RILYN0NlR/bGf1DpiTn8TIy4NDY+0eGEX3UbWHLshNXfGYQem2hXjSJzTe
ou3ISbp9ETfIO5hMkeSk3+nJLodtWYDjAWJhin69zuMy1gq7OoLOEHR2ZZrskqKy9ypEQUOXJ4+k
AsHqWCn5s5ZTZ9OMI2gP7bZEJw/YX9A+Sg9qBxaEuEHTcsnj0o+yyN305pg92wXVJGd1DdKFK+jf
D162y6l/4CVUKWqzOsa1gZYiezx0pvvVnqMNpNJ9Ppge5Kd2IL16yCLq96km2fNrd8ipfWGfpG6m
zCnEMXDXEo/l3OuT/9GCcEuZPXI0SYkRdl9N22ty//pOXx0AggTEzxB7vMDeAr1ctjVix2MOEJrL
/8S0lXgfmYXl70+WiAGw1aYqLEQJurn9RIaeWnM7eNX+N4Ll70++n9Ka8mIZgeH42RyAOpDcLrqA
qTkxIewyxlFX60a1Qkpb208F+owsZ6MrYAhIX68vxwrZ07kpYUM5bqkSl+kYzfSDK/d63qNH4MFt
Z69sv1AXXDV0y42/vWpvs1zG0bDmXE/HKey1kVAD2BoYx7mx9X2RHYo8mGWkf6tWwPxpgF7URB1d
uCeGgkZNMTjVcS7A4udr9S7vPPN25UlM5CJvhowg+HHE4BHiSTEZO5wbXm4g+uI2W8ol7/TVnX1i
Qpiuss1olLsW1sr6bvHnypB8f22iHES+YNyCsPSFsjRkqzlQO5wezfTZGHe6P487lkk4mdfCHWCp
gPEHeBcZbWE1IBoQQ9kag6id5x7KCiTGdQo1h8eOKxJfs2YKyWADBTwQ5SAnfH5SjY7olZEjsurJ
g9H94i36KdXPQ+r4pSkB8r1f0OJNhsgRdxhka5CLFGw18Moz2EvhmNOycXxQ0qE0WfECpNMtwQjr
0gdtJIgiuFIHed0pgcb6dkPydNq5iqN5UC5FJbOJrEcrJdoXUzFo6inWbH9h6cCPmoUm/Cxz7adI
JfMRqfrvrCQKClA6OlW5Nb1Q2tpv6PBH/43iuHAXZJG1BhGDwcHx0FCHBl3sDr9YmrU+YUq1V91u
/pbUNWLc617l0kUijAUXFcDheBGCRPp84tEPYbVE6ZqjFXFQM+CVi8agyJCpNl+eBzx2QFq4aJeq
i/rVuRmVtEmvYDhHihUFwW0v2T8rwzj7vuCG0RHZoiMX3yemNztbd9y41c1vQgwB2CWcOmRjdVO4
rEYzq3KQu6THpLUD3gJfcHvXDhwSUEWQacHeBK3d+SThHaOCHL9Kj41zn2Y70G/kpSSMW5unUxOC
X8qNMQZpXpkiswGdAz83N4qMJXZtqU9NCAkN5HjUVk8wCotv2xLc58H1HSv5viPAVJOBW5HlFukx
6w4x4nxSyDKgkkkSb6HRnizmxhjBlH6z6r+N8WnRZrs+CpkNcr7WTlOjAbOAja7x1WlX6AdDFv2s
MOgu+wlnDtw7INITD92UTUmtNEqCV1fvAfTvqdmGWs9ZdYfUdKkTv0U7vfujS/501m/F/YNG9qTb
5oxvPzLWf79DOJyu3vOo0qLkOJOgI2h8DyxZOXFtOm2EP+Alxov5QiFKifphqtssPTpDoFu7Pnph
MulVmQnh/Nus7+08T9IjxYrFd127R8X6+kRd3uq4+U5GsfyEk3gVKt2UuQwmFPqqob+92tuNX9/+
bDi3IiwHbgMtBgoTcxVt+LBvbqfZx/eRYATiD23LF3gc9INNWZzrYB5U75psU1c7LkNcrPmAUxPC
WuiZ0/a8INjZrQdJJqfaX1+I1e/biK0Q9YDAX4QVckXLG1DQgzPJ8hTV57Kn1epCn3xf+P2uDrh1
n+D7nfsUL8ovT+CbmGTig6s79sSKsJ0qYPlThpavo1lsSXafdz5xjtcnSjYQYS8NUwvR49LGQnwH
y4rj+G52qAaJkctMHzbUyTiEexFNF9XcVpgtFD+3TauC90LxHPPnmN1p/NlSw4J+uj4s2foL16Q5
JhqI+DFz47SN7E0mc82y7wt3ZK+Dk9oal+/rvqODNVdyzUu+LzbxK2nlOqmN7y88UH8KGdJS9nnh
YaC3mc1YhgUBhqv5br39T5NvClcjyVvdga9Njm17MJttL6MOXt2z6NwAph/tDmhIOPey7cAde9Kn
5JjPvtnsyvQp7bxK//aBUZxYEbbQOEDziTB4wdzxzXIfucH1768e7pPvC1uIW4ZOYxv8rny+68Os
vBuHzf9kQQy0oCQZGXzACAb1kLtBP/ypo+83m0BHCGoFSJQtwbWwkZo2hzLnGMfHlnoNVNnr3dhK
ejdW9ipBIWIRyXHhyEVGiKlvU6NOOiVMogjMNL8bddxeH8SyX87fkwRtIaDjx+dBRC32WUcaq9NJ
1yOoQL8Qk4I2+Is97PXqN6eSa0lmaRnrSXygIa/UV6WBFic8Qar0jbg0QDHUG5sfhErmbdmf10Yl
XB6G2zRO7WBUkXE/xk8gafSiZDeVr7nxUGC5rs/h5W4GyS+ADYvm1IrkS9Q0EGnLIzU0rb0V+6gT
t53kwFxuhMUEkj4G0DSXKRMrTnTwbFVaWBHfjo1Nm8giRIkFsZgyO0XGy3cL6StUXAZZUmltkgD7
AFsAVCcu9Tc6NzZbyxy0cOT2sQDtEJ3Ixky4BP956R8d0EYb2NR4PgCbJxzKInLKZlS4FuY0e4jK
FlwL9W8tajYAGsiq32tThjOJgsIiOnFRLZ7rcSonPmphqfQHu6ebdBglW+vy0Cw8HqgUQiQLuiXi
K8jUG9siCaIEloz3WTN84jYrfPAp/hr68cc0WbKGkbX5A0PM+xItOilCSiVJepdlIGKFhCMk0+a8
/GmN+vdiGu+YLs3Lru0JA27NRk5l6UUSjGk8a+eq6tTQUg8aKkzqH8d5vf1snppY1vDE64C2YLKw
89AUGjue3kNAT2nQ93A7VBPrBBg6sr86IG+WeO07WTlbrauGkHAKmrn13USWxF7bbacmhMnKdWCN
MppoqFfdtfMzosjrMyX7vuAzs8pSujmCF+NW70EjFGyyHzBgARQI8MaK/odp9aYG5AOOpvGSpr8K
1DWuG1jdToA2wkECA3YBYDZt0ugcXOmhY0RxAKG2ZlcPjgHMDb+9+IP1XtLLoOK23YswrBmGWusV
LIYBqtUW+ShT/8hsnVgQQjCQRIEIsXFw8tX6Jcnoi6kVsl27UpXBMMDMBagL8NIXWFDdtWu3HW01
TBh7MzLcxIn60BqFsokZ/wM5qdpLknTfW3QP1KjH0RSAPPDd9WVbczlgkFny2RDvBNTj/IiStOvV
buxJaOp+81XRQnjvZpbEOWu7G+3viNUcxDoXfDXqNNl9F5lamNCI7DsbedymtmVa36tWwEZjgI0D
2StdSO/l7gB5Eq5qYQryrvgz4p0P7ArAgv8zIMyVU0NDExeGFtrZQzref+SInn6enC8FM8w4ZxNU
ocCXOiQBvflZATmsk18vuDBgqsyeqvi8Yu97EHKrku+v7iQD3SVAAiNxKEJcunqs8rJDf3Nt+G2z
4+6zqz0Qc3d9v64u8okVYZKipoSuZaXDETcZAHxp8Pf691dPJQYAlSkd2JnL+phiZoj3UjVMy2+m
9lKB2TExw4Q8kZQ+MNACmm0UpOAPLqJnKPVet742OluHHLEOnjgddBTnW4C2cw0KKWcOHacK0rgK
bn4GoF0LvgZiJTZ6TcT8NNCitC60eQ5RmI9Srxg68gakVbGJ0qoNCqjQbkx96iUPgrWdAS+tLQG6
ikhdeHBWwInyTkOkMVRuDHLhYn7sC7CdWiQq96WTT5K+h7VZRAkYCNKFteiC6ZLm8EKDy1Qo/Fh3
1C22ijV8wBWcmhC2YWMPrVP3jRoapfE252w/V6Wk2rgWfYIlDRcnluySvrHJI2t2tWkOo4nuyiZ5
NIyk8ox+fKRt8nUCXaFkTGs3+KnBZRlPorUi0bLEUWGw4t/N/kCtJjCTdHP7DgfM1sSQTFx5quiF
iBI1A9gjQ2LWPuDD6kyDD1gALBaN40uTvb7sjpNh6PNUp5ozIbeX1p5Z7xII/1y3sDJRQDGh5Ikr
E/R1YpNTWqdpbM7Lfh5qH1qtNbS7s/ztfzIi3mZRmc9Tiy5LaEiZrYfXyWa0wdzucud2j4rR4LkB
l4CoSoR5ZtYY5SXDaNx2z5XfaIKR7KuV44j7GNUVQBJdCK0LwVQOCrHUVnIdWjnfY/dPcXtWbuHC
c96ft5A4FC8eVnCmoO9hDmv7LqOPjH8vdWQ2Ksn9trLqCJLQEADV0uWSE3Yu+FM0OinKHIKgN2+f
re+1KfFbqxYgcUJM0MMs4dL5zrXjytFHx5jDSWl/5RXf2EnzMLgyqMyaGfBf4WpDBg0QUSFOqjVm
OJODG25WHtWZ+/ac+ayWwExWFh3ktsBPoSgE3Lio+EnHatbbGTdZRJ/U6an4c/PpAAAHirYLa9PC
oHU+VSDySVw3yvBeMuqfJhRIytr90nWKpHK/OlW4tCzsMCRPRIg9L1s9NodhDs1u4b3ut4REL85o
vlwfzQriENrsOITawh3qAl10PhybOTmD8h9cL0blzSBZ2+QcebM2S/ZD0m4ZMGh9OW5BXpt6jEDF
rMtiyY+4TNstvwHbD9OJN6J4Syc2YVWiZHMIxp+Na0fPnW5/7jLrmx4lG6poD6xwJY+P9XG/kwuC
dReysMIy9mDIi4q+xfwOGdnOoPz6XWfFsGd69KbZTXUYLQUYmJhrQW8P5V2stvMTWrFkLmRtnZG2
QvsVfLqKVN/5/MfMYaqy/I44ASf6NHkTOnGcad5cX+dlOOeZUUwx1NVUNM0tDUbLzzi5miYwlzcQ
DZtDPnaJ69s5q3dqWlSPtB+zp6mAig7RRxl9x9pRROTvLpgvcIaKjqsD0t0uO20OCyys4kSP7Syr
Gq1EeHAk/0wId+7YdHkOhBBMQHrLGh8NVwkY9IIqdnv9ywE5s03QYwxyOMB0z6cwmd0x6rRiDl3d
j6HhLWtgXpusRQ7z/SBccnPlA4TEIJc9hYPfx0+2KgmF13YAzhfkvYC+AyOUcIm4GZ7BYPueQq2o
96b+Iy3UTaOB8P8HUD3+9d22tigLjzImaen3t4TDRWY7cauITeE9sb9tfSX+dvv3l2ZceAvUuzVN
2M1dY6C2mrdT2O5j6EQmTzN5SpPtdSMr64EzsxClGyCXQ2b0fL3xSBvtpp/M0IW49ueMffnI53EU
l0sdYZA4R0bcWUremiHC98q8S1ESuW5gxavi9/8zIAQ/Ls0GPIxhgOEhyQjDKPrAdT4Ts98Qpnrg
kQ6uW1ydMRPlySWKQKlSmLGkREpJg/5FSHnmOYAfyeqHMgPkfEmS3BkmeC0MCUxj8a6URA7LthGc
JDJv4EnUMHGgVRWWpIUSVsVZa4d0kXfw+2OVSWZIZkFYE+gqtkWiczsctB3kofKu8WgsQ+TIjAiP
3i6NCcc47LCLNpq2UVnAJedv3QKwr6BBwL8i954e6SZFYcQOUcdBVhdqKiS63YVgLf6ZWH7CyYWl
VI06cWTvwgqUT6WyuFsj/1F9uX3HnloRHp5m4ZCZzRhICvGWYgcxhOvfX3bMxY6yCYgQ0bsIdJHw
fbQIV2PbF3ZoJj8tenAgiJb+NF7ZLAMYrq4IakJIdixFI7F1uGW0JoxRO2yVg6pDquWpkmn/Lr/1
ciz/TCyH82RFyrztNSuHCVN7GNQNif4afPJLEFZ9ZM7+2RFWvuUjSaGR9n5GemMfJYGRb6M3t9tc
t7M+nqVHBFKw6IEXvBVxTWVC3sgKFfOtUHzuPOdANH9kg+Ee/H8jgsdyU9XOGzeCEYd9NucIDayG
JFuzvvT/TAgX+2SoSoWiBHjzZ/K1N6ytUbW9N1izpMS65nxx6YL3BF1kqEoLdkYaFw66+5xQoWA7
COLodt8IeXGkztA2iDhVfPE0s5tq49SDnN/dmeVd99uO99dXfGUEKG0C7YA6NCIt8a1DDN63g26Z
YVcc+K9UlmBaWQhE8SpaVoFOBy5EuD6sRnUr3ptI2da9n2UNRLke9P7zrWNwYQEXLNyJi+BK2LXQ
5wF3wJgRBPL+BA21XvIwupwjZLGhI22h+xavIvEOH6eu7OoCWW69UgJK8h0tW0mq+dIpwgRCaXRB
g58cwcK5I4n13nCyWSGhm33Kxl+WfSy1hzbfNfnx+lxdLsi5oWWsJx4raSEnSRkMgYbAK4Gy1wCE
lSKvZcNZfsWJldrKlJIWLgk1Cxpd+nOH1uioRrtg+tPM/tw+IiQflgAe/CoXjfeOy4y4yG0S2pBX
dPvEM+PHLi02161cekY0z/yzIqZpqBOBzxev8hBSV5Hxsuh2jt0PCIxIItS1mUORHq53ydFfnMcB
3A2QHwAtdV02wWzkGTQohzcS6/fg+fhE5uH79XGt7O2lxfudTQBuTNzbShNHfaeNY2gP9u/Cgo+x
M8neXjWBRyJoVoHCvXhnazo1QINhjBCX/JRsjeTT9RGs7GgQk0KRAQ+r5UEv7LW25jVJYnze/pZ3
Dyx5LG4XC4J3PLEgRCwmNMpAHqqPYZTnXte+TLLAbm2GrEWxAKonKoAmQgisJo6d6qSawiyd/Lq1
vD7WJT5sbZZOTQgBcBk71kgbmNARNbZzMCDTWMhyGysZJOQ10MtsIdOoYsWFtYjppJO+w27qOSSu
/Aras80OTKGx4kPU1Jw2nRVA8+76BliZPdTnVOSAEUxaCJLOnU3cszJnLXLzLoFUAQe3kmzy1i0g
IY+yOTJG4iGJjIlrnU7VsIrfDO2P0f+9PoL3UPQ8jgQ5G1LADkIIZFEdISQqCohidD2KPXX9OHc7
ZmoB5JZHHRUmB3HL9Bp3jzE9lNW2p8muppIGwRXnBtCeTVANQNcSMn/nM4i8MWjiCHL23DS3ZO7u
0mR+ae0296DmI0mrr82luwCEwOoFj0oEW9OQ9nHD6Bwq0c+q/1OnMiSHzIBwWrO8jhU8IpG9bZUg
GVJUUgrJo3jVBOplyISAj/LiUc9TC3UtM53D2S2h/N3NB1DiS9Zk5SJAVGmAZh1gFLDtCwc2aXUr
LYYaxee8eByVJFAgQ0jg7ICpysKhtN6u78HVMaEMgbQLWo0ujm6uZHjlV1gXHQLcpt9Gv69/f8UB
YR8hMQUkzVJ7Fnwc2ql78DpEU0jTRxW8ESNoTPr09qtGR+IIelzoHwJcWDACunMn5zHyhcWsBBmD
CrzshbQyTWcWhGWZ+KxAkAkW0HHqvHalxJctP1BwBABqQlzoXe4QObbzk1ijqYgwU2mh09ygASOC
WOVQe1U7PTUZeaLA04Bp9QPxM2i3lyQrOswsPMrPjTZjwmjSVR0iKERrU+7HpuT2WXEwsACFBUDO
QJEkZpH0yJqMbko6AJ4Hz+QPk7IbByiHb67vsTU/CjvgUwMiDVl9MblOVQWACgV2eGshevrd0e0U
PaX6eKcq+5QcwIi5tey91iZBXlXoAtYknmF1oIjccNViNi9KRwrrZwVKpF1YpV+UOfeL7jB1gMQV
t8OrgEo5MSTcGJPeLvn4oguhyZL5C+9Y0cjqMGt7Hfw4+AeI+0vwDapNqQ1dqyEsi29QbLU1yWld
cXEIqQkI8BD0AKIsvNsK8D3Hdc76sCmdbQu5DUImvwKPoB47wVxI4sRVa/CjruGgtAeo8vkuj2PV
HMqy6kM7VzYDeczrn7FieVYUb9P69fpGXNsGeI0AyovH76WonmqX3LY67MNEbXChTptsrhO/zEAM
Ncg4rtZcxqktYSfMHPpwnZF1YfrXivkj+6X/aAf62PySuKa13YB0HQjNbZB0owh7Pn8tzcpCr8c2
zPug9YxGcnbX7gd0ZYPnBXceJCeFUtKQp2Vfcd5Bvy1+UtPxyww5PT2LJe/ftVEAJ4LttrBJI3Vz
PgoL4AeCyxPnJk+CP7GWB9dXfm01kNokuERBuXiB6SrHbgAgKFpU2r8htvFn9wWxfGzdOdkPTeZt
1uYMmxmVd6Q4QUEmDEZRycjzDN4GdXnP1XqvnLnX9pIpWw6GeCedWlmm9OQx7w4olRMOK9bs3Gsk
PYCqcfacerwjNvtcOaQC7CYGMbwMO7RCNOriSYdcOh6oC7WBcDHlROWAQJUdiif9S99HO21mz7S3
Andift92j20JWCDLf+aDIgMdrx1h0LaqqH0gZLl4iNeD5oLFEceKdBAgKfZOf7Tt7xQKYdc3zPsg
LqbXXRAN0O5ATlTwgr0FZT8lgq8oXeMFXffHOGsDZOUmPx3Nx7jqDpYVbaps2joTAV2kGyhTFlQM
miiEjk+dEz+BZGIH5J7Eia3uLtylS0sCXtdiBOpWue1aKWagTO9o85CjR382bofugSMSgkhLcQnR
gYiyAe7GNYHqnEJDfay0nfbz+uyuHHckbVCTAfoMCqdiQEgTEndGTcaQacyLv5iTDIW8MklIOQAu
YeIM4jmw/P3J4bBKjVRujt9v6YdsSLyGhJ2M6WTlABr6UjZeaH0vSTe6XmloMQ5jqGhfbadEpvnY
Tr908zNIxWi3gaaiZE+uztqJweVsnAwqL2096pJpDMfqe5reT9HtDRZ4R4NBGgk7dGZfgO2hxgFN
oVgdQ9PYMDcAQej1ZV9bFeTjEbkgvAD7sjCAxmDmNLpWH8a26z055Esic70r0QQesdi7IFPCq1ld
1uxkioZEidnYqT1ywtaLMrvbdm5TzwWGMqcc3UJKLAmWVvzRqcF3X3liUB/joouZ1qMnBRI/8y9b
7706fbENyft8fer+G9h7iufEjmoonVNR2NG5+RTN6Z4lkEYxmt1HVuifGSFqYdpAqmqYsUIDcmrk
yUIpqLy9vxltYuBcxwUCqCM87PkiEQvcSh1HgNmn3mw+RPzz7YMAcRLq+gvSEUypwveNOdNY1I7h
NG2Mqfc4Gb0++kBCA9BpPMzRF2IibBGmipMyY7WDpFpdP0/R19h4uz6KtdOOnB0SzghbwF8rjMJN
aqYWAxvCLkHUyBPJSss+L8SN4GvuMjrzIWzGYLb9XBY4Lj9PuD/Rbfbv5wsnUU0BzZsHfB/tTQOa
W6udph3qejPI6skSQ6Kcz8CopWXopMbJCFjhFc7RnfzCRIrz5uoldLYQAQOZhIFdhB6V05qKk9Ah
tMzec40U1ALgkqxl7MirC2MAybMQaLkXD6KBKvjzdMS6z6+uTr1OWgZau7jsfxbEGVMdxkfX6YcQ
BZqgyD9R+2Fs0bfpM3pf1A9aLuNFXnNepwaFWIrpHbPoBIPdqHtD+kCb13n+fv24rNsAKhOqcWD3
FEFKymQbQNOqA/QpcRWjrclIFI+jFeW6mfXV+WdGODZNn0cF0MLYbTQAwS9yFcPddQur+xn9H8Bi
oGX/guS3BDB/ZDHOfcPU4T7v++YR/bX1C9G6fue0uXVM8sncXze6NnsI6ZFoBGob1G2CSzanHNn6
Ea2VNHrR1IM+Br0suJCZEC5/ThedEhcmNPoap7qHxKbnon3i+kDW1ucd+QjwI7kEoFtjU1klJ6gJ
QNEp6FRJ4Lq2OItCABLM6Km+QGI40TBF9dyh5szZpuoeJhPVU/cLtX46Rb67PpQ1W6gKQw4XVcdL
dHhjGGMHrLsWdtpr77BNNM+Ba/xg/RS0/e19LS7aLFEdWq5moFCXH3MSX8x0MFOoPqOja8ySTaPU
5HG0jP4Z1HIyQgdtOSPi1YAcOkisQRsB/h9hs4H+B4WjEXUbp5+2nD+n6hG1ga2T1w8FPLg+cPRw
xl7kfJ2HTVVGnqG91cNDW/1SO2s7WXfNNEsi0xUyr2X8eNXgVYmfJKYondqdKqZz4P2NXdTaPo20
Z72zfA4ZCGfYdeAwQWDrRcpP07jLmyPcgK8Z3DcUtqsLWTr7HRtxMUUW3BjSiSDrFN9f3K6iHHLb
6J5hPQL9Iijpm1JlR3D9N+DAKOGxm8eUvs1JCShxD2fX+WP3O9LdQ9fVnsLiTZFCQdWaHx0OnT4+
SDKq64uIGVugEeiIFdEdPF/keTUsYpN9dZ3Em+anrEWJ7Hcxar42V/5A47u6Cst+CDgwBsmA+6UA
bcMUe3qhbaNuDHQtlTjPFSezNFLAd6I8A3DZ4h5OtnHEnGGMSnRU9JxPn9zYGO7rqh93VjXJ+FtW
djFyICa43xalkIssSBb3isk4lqhWeP3gMNZsMU/9XaPGXdCB9fM5g+LKc8tdWcPFWj4dVB7LKwqd
VYhEhNBz0p1yUDoTm9W5y41yExuvXZN62vTEpydwI3g8+kK1YFD9TlNQU5ZcFhc+Fhl05AOBgEI7
ALyTcH6Rrc/Ae1+2Yerck+n+73W3d/GiWujY1UWfFbVXvESEr0+zYgxqrqHWQqEtW3V54hlpOvp6
RY1dioLYre0rgj3xXhoahaN/qA2HVPG1CNAOsG9/I7yQXU2XebPF0lJGQuoKkAKRDJQ3Zm4Amo+M
XctciEJW0y4lBM2yWdz4DY0/cXAz7Gozf7TBJOmr1VxuPjC3C10h+mhQ8BG9PNo8uxKkcm2ojQ/c
0Dwlu5/pFy6TuFvbIOjQ/c/McnROTqE92m1PRpjRKzOw68JLs9frA7k450tbJFJTyCUscEIxCcYt
vYBG1MxCe06+VonmepqNyB/sqsa3D1jCWxLX8FK9EhsEnNJSWyetWKjPzVdW9J81dfpEok7y2lsZ
0LtC+BLxoUFJTFwwFJzR3GQ24QREN+2gd3N3O2syOhDQ4gDA37sNMVeB3lUbCs6woSkHHsdersqA
/KujIGBpsnCClwzS+cKXuWYkaRPVIU/twevNst/UWlE8ldFsB9fXZcVNwDdA1gVFRXQvizuAxM3k
trRmqPhu4AbNec/7/Vh8ZFnQmgAQJtJV6KoRBhSBE7ixMhZqbKoqb9bSjnkj05xtRdxUgi1YGRKu
rIUpWEda1xZhqxFS6oh7MKSiP6BjxMzrTYX+IIj23PqIWe5GUICjIALMx0WCZO6KYVIIZSEYb8a7
3J3c3VymjsSKeXFDgjMDZxT15aW/EVHM+eQ1djmOAPfSsEG4OrPcx38q8EC3xDPyoGHwtPpdVGzb
rvaTGdTungbVBaBbnJ3m7Nzp0CihU1V+ArSdk/kN2VjJBixUAEcaXtHvsuKzQfEhB5VQL05wT9Ae
NNAHkvw1I+IT7Lv+k6Pfp+kfngUtvTftY2IHkYGeai83ot1Q1T7H2I1tad5NSuRZeRM0ueEl7gYr
7fdoidf1m/lv0RWNwu1SYkXnBjzL+bRoEYhOR3UowzjrQdX62gyHMYkkk3+5l86MiGfddOqiAD12
GU5Vi2kFB7ubb/mU3NeuKgkHlt97Fquej0dMTUazq1LeaWXo5sBF0E8dquqj8h0qhL6qoBNzeuXE
lgzv8oY5Hx45n8Ok1oliFaQMoQziaranaLJVWrWAk4+ti2ZjVXRls1s33Glhgf5l94XkpMs+Lvz8
rHUqMDrg4zmBYEnQR59udY6YnpMfL1QgISUw5jzFkijOofk8Wfsy2xu1ZN0vnf1iBPkwB23rQBYK
t3xsuUpscr0MM/sQswfsLcuUZNdX5mlJE6NPRF3g144Ym1WodllZUoYqWEK9Xiagvf55VJ0BTQI2
SYR3s4walq7k2LnZtm/wmJJlixYPJxwN/P5/BpYfcBIIlaTvAVAsy7Ag1nYsNL8vk32d2TvNih6m
qZQs+0qECUYW9CUAD4BnEOpe5/aStLMoRzUt1JMNuxuh90gOaXrIrU/NfD99zm9ugIFXR453eTCD
M+8iolUj6gzZOGJ8eXQ/uun3eai+aWneeHnZq15qtcfrG/sSyipYFGZUtyvu0lzFjnBpg/i1CPA2
eAbCdcNpu0t7ddeMpte69Xa2zD8pmyWB5+Xb6/0HoPcVIQ7oU0QiBZoY3FF4/3+kfdly3Li27A8d
RoDg/ApOVaWSVJplvTCswQQBEgQHcPr6m7VvxN1ttcIK3/Not1sUiWkhM1dmc/Km4ASAJnVhdTN1
MguWKBva9rFFuRBXobjmsDYmvUx1aV+3bZf9+Ut8sfpsRDwjwdmDxv5fp4gx0eBvlNQne+0h+zhZ
04JOYsP+/JSvJrCD7g1c8uyzOf+nCbWUloh0GNSnsZCsoNdc3HLlx0DJY3fk34AwXz4MFyOYR527
pD8Lj0jlWFsziebUq+tgGlijr6RNcgIgd+LrN9/viwMSkQYO0GIXSwag/u9LpZf+3LQD1r5dv9Do
tijzTWZ6+fs98p9P+dyfULa4cI0+Xol7qHZ4CRfql2r7rjvhixMYAsT/68KKPuDPV+Z6WKpp5VSd
urKhaMvvF+Z72kk5cB+GK+kCSYJok8bv1qtqQ/jwnyfJF1PxbC6KKwo6JM6Q1e+fMtyAZftNoE6l
elq6J9k8SPrw50d8sVP/9ohPyx6JXYG0Z0+dDNl90Cj/3/308wv+Y5se160pSI8XUM5jgxnndt9h
uV/Mtt9+//N//8cTUAgj9b09f6L55zZdjaTJnUaCleTpn1/luwd9WrBd3/cLjlMFMw7GnaS0dr3c
N8530/q78fh09rtnqbVUeIy/mVjKd6tA2RfF4BHSoH4NugqImxuHc5crv2Z+k0M0i9jT68hYcU2f
JnIkoJV962gPuZYeE+0P3OjieQpYFMkdOuZxWbhAHClbYLCt9rTJaDXeb/aaRZaKI/oBcxam5JOI
kBRi7RRVqQ9fy8BOSiRfC8Snhd47mR4lYl+luF3J68Ip83nuTlPq9pde+91W+cUnwXYCZOcsPoAm
5NMkkmahRd0ofapqyJJ0GRv37+9t/7GJgW8sPVsVfMZcW29V2se18ETtJZ6RJLN8J9U9/5KfCpYz
fvr/nvCpMC0XXKvboNKn1r6HsKtanjzrmxn69Xf67yM+7RZmnJCT3df6ZIevlB57lfz1CvjtFc7P
/8dSm8aeaCLx82dyWc95Ge7XLSvHb86q8wT/04f6NNpopzKLSzEUgeNfQA7HapqWRY7iC6TWoQ+i
b1bcF2cj4F6PhAA8QgAsn9a1LUkNXSFtT55oYl3WLGhPNEqFKtjk/HVbvod5hsMRbU8wDoLS7vdP
6AEmcse5aE/ChhlKBI1x8Vw3f61AOD8Fygl4oToIivrsUrJSBxfgUuuTGY8iYON3Er4v5/I/fv6n
t+iN6OrVa/VJ1nciuunBbP41V3t+hbMr6NkRB5f5T9u6meUUhB3FXGu2uDW3FX2sO0gcLvX688+z
+suX+ceTPo1/NLmikoWtTwWSS6rA5J25aM37nx/y5aT2YSOCQT+bHn9ampYYzmmlPr6Yz87c17ZT
NqPzkyvj7a87nP/z6f77rE/LtLBqy5LIe0VPAKxRBpKhy+Wby8LX3+y/j/i0RsNe9fY24HUCMTGr
yEPQUMt3vo1fPQTf6nzhQhGJ2fz7WpFtKVbhRPrUbHBs9OBIaaJ07aJvWtq/fAxyIs+yKehfPyfT
T0IXoSur7oThYUWJ4niuU219/HkCnD/6513tTJtD+Ala61++nkFbOfBAr4FC16hVC6dC8uVy/+dn
fDXJsEED5PYwzRCV/fsHw99zXXUKb4IuZ53MoK8a5iCIYrsOq2+chL58Hwd5wpjPODM/T+gQr+E2
QnYnaLQc61nzb77XF9UW3uC/P//TJN64oNZWiA6W8VYSThe2+OESRJr8f9yMfnvOeXb840zriqIl
BcE38+7knKBnv2xBoO6378bmq1MGGXLoJ3CgcviXTL4rprUpV473EeonrrrHqi4Sv1RgxelFtPFv
psKXny9AUxiQfNwd/lXPaM5nM+G1SP+qyJtNWkC41xu47L+ccnAKhGsjCibQtPA8+Pz5RnSQep2u
T5sdHgPsaQRsQVHfzYVByq51IZzvjL5hD3DujPhtLeGhuBEBZkfvLYQFnzbTOjTrpn1en5BdzWMj
q3fXb45kC++WKvrZTUW20e2XJgUMrIFaVOtFYbodLHHSaenZ6rzNjcOMauN1iJjv9xknQ0aDORNn
cYRn6rxfxd4Bj6ODItdKpCv8czprO3qRic95g7X20TeG2HvxOOswCxdnv7TbMVpIbjcv9uIjEcQ7
tlA7dLaTVkOVDN7MNvUDEhp45/lQttR7Ush4md2E1F4KQgGWwi1uk+7bMD968IFb4AvUQKEmIgIv
uDYfwgi1Y3uzDrCX3iTT3pBttkiWcEp6+OOsiCfzipvFdpDM/t6e9W0+jUNqshZhUFFw6g3yy6Ie
8iDN2kAjAbpLJrTrVIPLWv2oybttj4fa320eLhaO9SuwVepB7yWIBO99Z+HfjcPbyA1kBu4Nmmvj
ivOnuRApYu32pW0uSkrBKah0DlFKGR67hZMP0ZpuG3lqLYHUmpUFbh+HE/ILNOsdO6Fbe4kgx9Qt
L8cS0utavvG6OKzAnJaepOugEn+bYt+ilxscL9DP96BcmCtM8pG26jpcDRtHEKFOZzIq6Q/VNiAh
zFEvv5zwql18xlcTt84TKX/wamFdsyZFeef4kK6visHolHUEVofLAouZDQGew40bTTEdwUatG3Ps
4K5DXxuVv1QL38OhjYHanAi8KwMNC72agZRjjq+uFZiQAtou3tsx1feUwi/d+mWLIO0GelkEJl3D
NbYGuiehhd4ymJC3XkYs+DNNDcyPg71X/UBOduabZidxTYvsu0obNEO7yVgOyWzsrPGvxvmJ8odG
PfaA/l3oJYcev6l5Wvg5/RNbvn+D0jAtpWYDcVjltaC7r6vmddQh7P10JqzhcdWweUS6Uji2OZ2r
NBrd1B2KDL9dPvtq15xjbEPKxAgpCVibiluXZ5zK5W1CXScvG30IZIPPStNxhHhH/0Tmzv06h0zQ
BvJ2vdvGJjsn1zg9FG/aTwdVpsuMTA5wVNM6X0TdazHfdgGJHYR20qVMrM2/sYIh65f2sMx6x2vD
OuSJI/4kdhweb42fVugO72Y37bYyppV1YfRVPY4MYTkgv4rYzPdSLkxZSxbUjwJxGWBTY6F/WvRR
hBsb1zWOxn5fqA97JLGIxpRY0P7UMuUVfS+RDhysT7xumBWOsQwE3nBLdSiTtYfJsg88MPBiuC+w
TbxGgXhRMNA7v6mZwgS2LHk1N0gKrBJlROos90HU53Q65yojRXuZzoFpqDHqOm1G5LwLvfMp2Dm7
jd2hKhgdyr0zzOnq+omcTRwsrffQe7MVV3pb2Doi5ZXjLNSA09oqfeKpo6u4vrX29qxgbO1lYXmr
fcoUaXcIJki89bVbAxZiqXU+CDn56tvDcfNCNmCrbrCsVhGAvvsIAB4otIooz2GDW0Hdicghr0wB
3lxNURl33cbgFsl4F+QLkILBHpK6X7NGFKeNDz1+XvA61SQhYBsdXsajrtgsRsa3l4W815Qmaq0B
5pIY5BLWvGC6L2Kv5WyOuljOuVs5iQdToUbdB30TDzNliEFndm0nTfgOZ/rYnrCTRjQNrS0u2ucK
wMOooBHCDsus9m0lJPOXq2lcDoIItgo7kSDmJpwCm3k1bYPU+XcAsrFqDg12QcfyDw06VethAFUI
YtK59kcnJnUJRCVkFtoXi87bnyVzLVqfxSIuS2wzqvlZUT+B3UvmmF8LDfLS5deVCphjIKJZeexg
R1KdRicsJNNwaG7x/fRWZCW/0v6yWzmJlxWMqgTp6r2P5a/RfhA1wMVpjscOr7zgSBjHFE4yl+uE
dVlPiQlkKmAOWGDI5BKhSCkZKa8FthtLoHHQY6548owXB3ibnnSHDdb0Pqapp4udj+Rr5CEhj3FL
feQHQfzDcKCBbP+h0EljLxGAHGyDbonz2mBFtPZhrCvGq5IJLS/Lrsx5/zJ2WyqoTvl070z4U5mP
0k676bmSZSLajxKm9NOZY5ZLLM8a3hWkDJZ33QMd0jKG0P85qpscyTlZG/oxoVAkRrRMmvpmHr2k
srv91ixsllsiturOmxSrK2yq9hzcDoBkkLeOw7nYQTTCJmzZGzTvDtZOUJdXCl+0dAFR9Q82liKP
dO60z91y5Zr2EKDjAq23bCjtZOydtKn8tIGy0Az2LQGEuw583y1FOim00TcZmksPq3azoPNYW3lo
0h3TkLvZ4GNQpnYXOPwA4EvhhLBsLw21iYtyyoi204o7aWS8vDX2y2zBQdkZ01FZ8di/nUdjqwTA
pWekoRzVaMfgV/aNVlgkD/5SxqqeTsrrY1jHMGvtLhb6s6VBrGl0LzHC3WJYtD1yJLSs0w8xi3R2
tp1YrNhyg3TjJy1kHDTQAsx9DNPrdMViIWp+dLsgnq1ttzaA/vq3pvqxrhaW9pvw6wurVjcNGjat
ycd2qA7t+KpdcrVgrpSBHfdRg8b1p2Xb9v62ZXaHZgMeILo2OFp+FI/mJ8S0KZzn8tVuBOtD1Eea
akYRjULKIZ0nkbT9zEw1ZjZ6T9X4SnB6B36Z9qtMKu9GUwqFwXw5KpVWbn2gdngoocvo/Fs9hUzC
GSQwXlrMW9rWqCzoo+otPETFVdCzAMXGCFZIhtehkfed+1iFPIfJbdYKL7emCnuZdk5RODz0aGt0
h7dG3BgzpdHSXbS1zbblp3Kx2QFe7Q3FBleysnTSFZvdyMnLgBtU41WJ19wFGvKIvmHnjshVez83
m8e0hE1FgJqMTyj8JFzlu6O2psfQeY1gYwBL3biTwUdLoo9glQipnTOv/hUi+TNaUAh2PevhruVV
PPa42nGO4xNwhzrfc6Hj6LuXc7FHUdE0bpW4watdA8m18OvM0QXwxGNb0gwp23DqFjh6DkPksFK+
VQ1O7EllfRP91Mq8oSfwAsiJM/F9OelrUGl7I/SllK+B6pJeBtkMo1yri9J69PKNzojOWbO68g9d
YQxbakSAcytfe340EWrIqj9ETQfZIJrkh6ywUIH5VeqFHAbuqGo8sYOEkS1jBItRyCNKP7F6L7OI
f2ncZ77uAujTu9q6BMUZ10ufV3UV27RPdDQ/dZaANIcmqEawtd1sc5VHXZPWREPTCjNRPiZahZmJ
Fmzr6AwlMjESjuiyStsCFTzROXpJ0nFWmRkN0xHdN1TfkrrIZt9nINtZP99Sd0nGTsShOat+nyMY
afmiZfNGbmEGeDGUKFG763q8cogAnfBq+QX2ry2m+LJ8VRlBTQRtOYvgGdiMYxxWA6LBSdZsPSMT
TvDejRcVxfOGfZoMCVKT8fdjjPbedG6hAq+iDBjNqTH1HuBTOmkSR67eD7zdozl0xzsaO4E+DIbs
oRRIOt+LcUjFnXnhvpP6kE7DXexkUXmw3DD1nPa69kw687vGuYaLQVwEFO/5q3XCCyLeTbMyR6CC
coJrEhaAagZWBMt+qaq49Us2dzxv0afkGgn1T50uk7unpbq2mu12rsbYUkuiJvcohpIh5RcVj73D
YDEyTNghyrjsdUw6lUyzjz7d+WNevGSo1S5EYsQc1bEzOygVBOq/MuNw22R1j+Gsop2FY0cX9fOi
yB6N0Zd22abWqI8aFQMW7vpL1+ToRneuJZm1kRwy5wRdrz4ufdfOaLN2Do5DfT8YdQHemOsBHAVO
0aFPZtCOYiz3bvhWwobJGhA3QtWuLca7kdcP8PVVSbEO16aH/Gmq7ueyyzeuE3RwxsFs0nAtUldi
RFWQumGTrPCkMU7cElgN+zDotoJY2C4TOEsjnOguzolyUXs1FbseL9asEVPiOpqmBXjS2COzvJ1x
nfRv1exauYMzsq2h4+NLjjVyEia4Qv/AHS3pqxqHlOsfPkYxctt0Wby4FVBe3dZcMntAsasOTXdt
w1KmWW+aSDALTtHYfAleu7bVzjLz1Rr0ueDu1SruOvIUlLdm+Whgrh7NU14qvWvaq7BFqb2GidPi
GsifsRwuPPI8lIbZhF8JoV/naboO8edJt4+2HnddHeTUspC4LR98HISDbt7ghR3TSeXlHKaD/WgV
TRxab3CuS4RvLianx+Wg8q89sz6rrohFddCuzMEQ52Xxa7VRkqNxyQ5+2BCKCEESNFCl/XDPvRfj
DKlp7kfvzTg9oxtuKfVJVpdtFCaLe4HoYVocufPs4NW7wTzOpt1BnZd7602AD+DjR0dWKss291SX
NtyDN854QSg0prhNhR5IMsd6aZdrgfkxiZD1C6pSF794OCRTGCSNjcJXPSFUAg0iMxvlz2Y+jOGb
V//o9Ws1rtgq7dgU44niNw5KO6snO50hBbGmH3SymVPpY4CuddeaXmcEVycoixA/9V37z3+crj/j
IUDKAsi6Afb8S3TIYVJRWbMvTyLasB0fw/Fi9NMa8ry2ipGNTlqVDf2z1z/M4qiDu2rzdnP/tzDq
2fnDQWcdeioDcCmfwEc4X6EHSp+FV01aBCeDDIyo+mtjuk8POSOg/0DrjIScb5ugvaudBGZH419L
0z79/E/ShU23havAWZ8IBITbZjG7zf8MmJ0BsU9j9c/PRD+5fixhO9ajA5WNi2urN/hxBQfu1hmT
/91jPmHnG5XAIi3I1Ir+zawrTDz9VHTONy/zL5TxP5/r7F+CpvMAYqXfh0OQsPMmHzo1M2TddFN6
O1EwdKL8+V3OP+Vfnwz2/i7khl+4nY4rih/OoZRBsg6KoZ8BmrWWDWIMi31Da/wL1D6/jw9BLex/
zr6nnzhaeFHMowQ0d9qeAVZh6/7zi3z54yMonkN4nJ0t4X7/XBOE8L3ydHNSxQ22L+3Z3zzgq8kF
+yKIbuDUBo7h03gQd7b7qBjViUc59uN1SEn/zZD/R1fzeTT++YxPS3AraljI27gq4dp/9JYOeAFh
esDNnRDg5z8Gzz/CpgAExE1RbEftOxewitNBjqtVPjTekU+3a5cTsiUUREuDfsVeCzZ75VUDZwQx
zKggOVMceCnGG+G6ySxwQYUJQLjAf+x9tgmb0cSxAdZWBz2VqQlr3MQuS3llD1Vs1qegiphb3Jfd
lBbdtSnVXrverb18164Dxep5If37cwDXBxl2dtj5DQCn/zO2Y4iApEidxOm6vv0ftQ6TWScJwZCH
+ROt6B2CyHpsjqKMrqLopW/bY+MBcghxqS7LxLfsOGx0gvhdVM1A2ebqg1ZezF30evXiypb/QVf8
R2vzsrGFzNtfksF5oNHzYMEdxXaTxgIIZMncQie7GXUyoEjtF2dn8+ahh3qXB+OOwzaD12RnVdWV
aoEaAOyZ6DskF6iyCwAyr0PPmQaGiFs/ajoVlzNyoQE/9344ooZ9RjoQgC/s7UMdl4VgdSnQ5lAk
KuoYqWU8+AdcOrMMsOJVP0UvrSeP0zYjam3Ji+omosWuAfgUWdZh9DFbFjSslfahIgfeh3Fntanr
9JlfBjk6KdhMqn2PD8gHN1l9kizUhuaKsAaME07Qix7oVjVWCWndTELi3dE+2/gWb5bJ0c2Zl8Qr
IGsngKCFDyDWwyVEBPbA0PJgM900qPLGPiPKJAVeIrLqy8H3s64Bbl3YCVlkOnqIyGhDBGDK5xq3
rtW/bzfu7oeZN+ig7H3M2zruK+gjy/GiEu2bV2z+BcRISW01jJJuiA134QIdGXfv4uqwi2TAr5yN
v4T1MsQDHz5ESeHS/bi60aGGILqcDgY32toLM/SvJm4FAN9aE+xKF2eYtzNDrOw6R4Wy3zzveTAt
YM8yHXiBnTd8gbtT2qCwkT0CqLA9dlaXUvmhCMmbZcxCohgFL+BrDFnl3NvDvGvKJ1iEXYzenAP5
VLzPXEgd16qL9Qrl/kAAEWIYaixJfKisw5xp+p09AHtEtVysESBZC/c/LyndPgkl2Zv6tdf3kyxv
t8lycnuNFdXZBJJDqQKQDilT0bsHBx2oSKY4KlhVYJzSNtgyzKnLSMzXtpgkutlF1jYaz7NjDeDE
lxYYgHDv9+1+qqxk5APkGsiqLOe4sIb3KrRTG9f1LlRZBHnTjMoVPP5kD3GxiCOXbdq8Vc6jmR+d
Og/oHh89jpxM8A6mVbg30yWlaAqGsQkniYeelKJIy3LfKgNMD+7HhZsoRfd19zq3BdNdnVWjn9s9
thxR/fDols2Td7A8up+rlqE/I2nhaerTNxHFYgLE69JsBqbhsyUwDkM2cf9sOGSFndmGCyjLG+Qe
TU4M/VV74BsQOOiFcL9EyxrAeeDYNh/bzDNo5RADrsdDWQB97zGgq7tBZNnriS1VgduimIujIIvJ
ZGjKC/DaS7L4HXaCCrsrteQbUaS6bOAhgdsoQosju6dxMQ3dvV54lUBc3SV65qA7wiHItwW3ZWlN
HP4Ftbc381KlUtRwGtzWFrrrusm2YqqfkV9lp23V9IAtbXO7uKGVWWIpcrUuQarkMu1UDUyoLMM2
nqlc06qCrZXT6wIkQmEDXRnW/ehOIt6wZ6WYrls6VGGVlkI6yRgimlZEcspRPpF8KgxQz2Zs40JQ
G7HOyk3CeR4OgAyKE/pf7ZwUUUIGD52+dGK+bRHGXR3FfjDi4gbZDIOL1rEKo9tAAV6vpUzEhDmP
w2ME3MKXM+CNPuoR2jZaDz83WVyHY3HRRc39HAwqnmz/ShPrpZ9HzDjbZyAISrBGdQOjsOVXUa64
0JLjNrtgeH3MwCpFd+1bOXY3zcA/us57LIrmqm/93TrU1+vq2bFTY9zXCTiTFfR+LoRJYY+ZudLs
AjtALFebO519OPsjMYTPxyRsb/pJHBegcr0LS6YoyiKgxSGu9EtwBknKBM3QqfAEwPl6P+G8abTe
of3gEpKUo+XCy6H0gFX51YTLf9CAUFp/jFN3BSlB3NvRfjKYJmOXdX5wa7rhQgAeVysYjS50Mh/H
Ub9VrxygMZf8erCqvef2934HtGNqPgrHfKDRFkRKF+5c0uXO1NyqTTrIFLTTWtEH31ueXBE+dgFF
d7oMLsrNTtEYvKv9MQNqBtR7ie4BP+zXZQLUMefcWKwMu/vIcmK0KeVjgHt7VIEUrKJDWAWZVdkX
pAxvYHuXtJ4GlDyD10BAL2SKU0xIGPdmPSDCDSe0etG+fyv7ANtjn4NQS611Rmni7PwoGlmrCGjg
pchG3duJLberzqh9pdSlET0MS508dNWl689vRRFa8TbqPfpD0GjoYxoDPfo1K6CJU/2IDQX0dPMB
A60bRIIcZ7tI4GzE2RiUH1UTJnZAr+ayvufdcu/zKuei/iWq8uC7+iiiNUPVepxdsBHFspMa15PZ
oBqecc2S623X8YsRy4AEw34BlGZFmtWWTjid7tbSHBU4H7ujiS3kUeLo1eUHt6Kd6UCPih5wun8P
v5Q4AmY9bZgpwokrBzw0BTKOO1BTRAwB6inQEOSwLAmSYo+e0JlSkm24j4uwxN9HsS1t1gGxddoi
O5cdE3UZvF/x2R2grUPeiyaRPvDyJkjKaYZw2/VhwuqkffvBlzmB+HM/aDRUoK50dXCYwZp7nfUA
Xw3An9ZV5I6Z6sWDHZq0ldXOAUcA//iMG8HKok1lMceW5e0LvO4UIsXaG9PBBf3b01yccedSxWPZ
71Zvwjkls5oMDGFZB7/fwFlvN+ByjtFsEkuszIf6f1i6gz3KGx0FqVVrOOy2ALuKQyjNpeOLZA4w
5L1JiYQouPb7U4N55E7DlRUApHXeI9ApAziduvWPmwqOBoF6FFSFGgmDvX0ykzYeiibx6x84oBl8
4287BdaBUxCOKIMqDGnj+Qd/tBPjI7CCDCDQUKMMayJdzJ3Weg/t6orK6kg7DqrMTselT133J7ai
Hv9/mFbjsOu3LmmFidFvkGjHgH4Eqw5WE7xeuhbvOgK4TjcUo4ArhcoqnFuOhVGpprx2x0dYWLPV
BqWl2zdgEMAGAX2Vrr5cXJFPtn5ewNaPhN91oGh9vcWQbYHvjFKt6gRjk4HevFpgRrER4F2ITo5n
fdd1+DdQQKIVGScbXrgBr9i+t8EKavoaoP5DJ1B0mA1F4IMwd+OMuswWGdXFHmjRvodA0+EKmaTS
/bnCPRA972nbY/1WfQLj5Z3oyPVWjsfZwZnq3U8gGgvYI9Bzy97i7zyNTc/IvArIcYBH+6o6BP+Z
Cxm8i8AAH31pLM4oDhMUj8y224tIanTeAKYToN0FJ4wuKvbGLeMepNojqOhaH8IStUSjUpg4JECV
Eq9UAOhqSKXRyLJVzJHyVDf1AWa2sZkiaIDAZBH1QgqAbXMdqw00v16PUEBhypVxGAnouAUQ7zrd
RHQqHZJ77cQM1yyoMZy2G1sOAC0QWwpt/ZZEdQxgxFl55mztBQ5ztmxOUszkrhkUGyi/rPrujlM3
jno/qwtQGpVJekFi7UZ5GAyw9qqv0aS3I84MBslOIm6lhV5Ba4ZXAXyMIzTZty19Dkpx53Iw8qHe
j9udXSgQkB7D7TRz5jpfHe96pfMealFsqiAet4mFYGsX2l1Ad3GS8HUfwXl4a4hyySQuLAt77d+7
U3McLXJltiLZKqgSCMpp23oYQK5HiwU5uv8wKXUliUhFU70rEALjZHBIvm+I7HJocZgh55hm1G+T
lTWUZgsmf+nNGKU2URIEhd+lox5jl3ZxTby8InWG2x3rW7qLyJBask+mtoc257Eyzy2WkV1WGA/+
WnoyoXLEobqlnNQXnpSZiuBPeW4LaIM4hEiAcvuIuh1bC40DiEg6XqcixBPX8CjX6GY2YCvgnVhF
2I0bnUqIQfqOJKPdJ0VjklJB5b8WKIgwk1t5yb0icyYvm2UXD1gfVWcS21vjMph3yKR846CbYT6f
a6H3HlgPit4ovrgB6yK6W/vyrtM01YWVVxHJFhyxJqoyv2qBJ7v4VzwADusogTJa71b6YwRrhmxs
FEr6l4Pjrxuxa0kVE4mkVlwNnbbPpkWzKHxzI8XCqWbcI7cS/QGMKHdXLs6tB1VS1fBEAa1Z0KCM
plIm4aTRL00+LQF2+jWVvkStojPp1UlhyWez6RilP6LNnZ/e0LHSQbeSVvuoD9MQdxW7cg42nl+7
NarVlXk+2sHa8xkeMbRkptsCOiIYWY/eWNRBK3OBs2l4IMfu9FGR5dB6dSwjiGP6IRtqCcj3fE8I
Nqx9CMCgZB8syFC87nau3WOzrdA4jJfIMbwLZkz68/lHflRqYZU748gQx4bUiRQ4UuryMFOS2JAC
KfHik7dVDpeS9Kw2Rdy2Yc7D8dZFyUR4cLA3CvIDV8oAJKgBVzP5manVnRrGZA5NLoofVjRApFQe
3Lq4GEOKhWpAacHtASzhAF1VgILNFFWK5MssDHXWyPY4lVXcC/V/SDuvJbmZJEu/yth/vZiBFmvT
fZEAMrN0kUUWxQ2MElprPP1+qBbMQsISS/ZNm7XVz3REhEeEh/vxcxCFyF057W7KRL7qrNEhSQ0q
L2LAwucU7IA8ESXykOxophCI7OW51Mk7r9bBLlSCIxX1zmipUCbIIQgCJeIA0NbQXreJSdnSPKbp
m7oP7b63rvS0OHhU6+LoU661B1JSAMUaO5Vjm6LjTmnGXV7fxx7Jhyi5LkwonXoZ+TOZkgb7WJZu
IFxxBgobfvfVJNMxAq8ZFUgF5fraqHonKX6klOwou9u+3r8lzW2XTU9m5Lk3g32VR25di9ewurG2
IKZUoBexfGfpwFkk1iIVmCJa4HXlKqiVY95ZuyiKDr5efM4q34EADgSeQi1tsEHmO0mvgyMrfsjj
uO/zZJ8kOlUonp9cNZEuH2mkOcC2w1UK9wvsSZ4JFYw8OjqvYykqrqnxUA4y/NuSuybxAxIl421T
EEAmkZMQw3hqi9eHO32CYrdpQIKVh6HmEakMtpWndz2vCp266QixDhWL3RARO1mf9bzZdcDNPLPj
LZvdaB3lwLDjuvxW9uGXdr6OPPkA/1JMCf45TpLDXEvuhYjqSHfVpdp1pcn7UaPq5OW7jmp+ZyZX
tfoxK2pyJtSyIHEEXn1IYrZVT6YhNXkRECiUwpXQUB0MP6WJfNN1/T4OFS6Kyh37YN+PFigZ0e2p
j/ZBsg/izk7zaWdM5l1Wlm4U8eKgP8mTIqpx8q0VggVhhxZJvVf0+rqYxF07SbYmgfBNAYhV2pVB
LFlY4U1nynstE/B7cSM5vpZQRveBFgzI/2mzXqR5WXk1SKnWgZPWbEAQNkTclHi+gtBR0re/n/M9
tbXI+RqNX0Kb3dOe1t7KLS9QTfuTpO/JaF5lIKX/Q2K0C9sYC8PwwVPujQTi6I02xLXE9ekgFs0Y
YiOFGMEEAsJAOb5YW+joLQOLxLUepLUn96zIHNRMu6LdWPG1QsXpABZJa02NVd/o5jkiR9W9zTUH
+tV6i+pvy8qieiRGNE73I6lxSf1RVm+LhhNoTooPXy/71Gqa/9eKv+CjT6pgRTb1eiowmjkcKN92
5bOnbsD7N4YiLepHCvlA3aDl/LH8KQHCyW+F1pHN/eVxbBlZ7EPTiLmQR1Y98aCl20vhQ1IBs/gP
Z2uBFp/SrA5402WPQmuTh1DzHZfI5YGsIdJJ///7RFmSo5ERarUgErNHivoHBgUn24eSFHsFotEH
VBFm70uea6h2bZVj/lopP+iUq1RUJYDDL1xOAf/vQdKUPfaBTVZNGHb51mm56m0GKH/Y8uaO68Xe
TNXCLAwLr/a9+yl9UyifKnmD8m51+5+YWGzPoRFHATpOtn/okO/x/6guRu0QggGUPc6aVWq/M0vT
8rNHQ6XSRJCmktnpip+XvWB1FEgtUPym605XF3tGb2svpJkse6yUb6EZuCIEZJctrFebTkwsdkzd
+jTktGH2KCux7sCW8FNP6mBv1tRxKrlpnTBo5jx/2j9D2mAcPUWt92ligq6c2uBgEGIRjZejPYU8
5+HfL9wQ9MsexItlDyZFFTHuLRCggAwvf/rW5Cx2oRyUkyj7CUug/Ozrh9z8XT4TSrcoNtONQocV
/BGLjWB0ccLDxoQyRfvSjPEuEqyNO2R9BP+2sDx1wS5PtTdhIfaA04SAlnrCsT+ZJXgayEGSd1qS
QmRV28hDHsyRSbd7ENEOuvz7q5GP+ev3Fxst8rwmKiCYfKSy6meHwdx79BVcS58um1mfql9mFosh
Kl6ftz7DaNOvXkTXzMZOe7l+zqquv8ax1E5p80oV0lZIH5tYuApTj2TY5E5K9NYLVFofKOTB2UBV
c3ADQLtetRVPrJ6JJ/YXW91QwBZ6hQcOpXyYezTk+q7X0o3FWp1FC5UqpOERD1AXgR0aiQmaxVn2
WPMgKEmOkkG6vE6rwzixMF/QJ4FEqlbhJJYV19bwpRK/yto3karhf2ZjcX3IrTDUY88o5JoKRZba
XWgdAu3pspWtuVo4tuyP8JIFkKJqZDHn1oONjTnPxJnDnczUwqNrpTBK38izRzP6EJOJ69RrK38X
dBsbZ2NBXsAXpwvSh4VfawwjMEiY5vJuospelcPGaFaPgV+j0RbuS9+lQBMNo6FbT9MbLocU9GJ4
S+ubXSnqx/9obTT5tZdRkVS1umBQ/dQ+RBX1xcj8XabR+fS3dPr4RRn+gxdqoZN5y02zsYKh5urt
byYwt4n8LhW/Xx7Gugv8sjG74ImNwWr1LFTK7FHNv0fNncCr2U9obRO25D3XV+eXocW+9wuxqDKf
wfglEIvcOAaF6nKH2+FUH7pScy+Pa33r/DK3OAQ4eESpmufOmtoafuPibSllh8s25u1xvn1+2Vhs
zywoxF5XsDFVwhsjKQA3U/1XPwXZbReqaC8+GfKG120t12LHthECo5HB2UYO7ZjX6r0lwJ5DQ9Nu
CrZI4da3LVzFsFbJQMcW+2kkcUnvFtcqukWtvJ+rJj8uT+CWhcUe8sUprEeJUzSr3eG7OOybrTNh
zQ1kMvMi2lorqtJeNvh5TEflo1cEu3giu0tbxe8PAnYVE10fFIrOWCtBjPuWnplcaKCYW6Qkm7mX
JfqTaP/UzMLZ+trIAy/SWY3oSRNvK4OaWbtxUK/P1q+hLLxrGPUB3TNsWNr1MFL6+4MD7WQMS5io
V4nIxcj8fmN8M6J3mvCY9z8vr8baBjk1sXBaC/hJ1IcGx3Kq2nJpUQQLd63wqQ+Kjd2/OlkS7y44
1SDmXHINgraSfcTMiDr7J61F7Lnb0A9ZHYrMOWWhc4iC2XyinhzNVtcIyISl+WNb3FhpZwcdXSHW
V1qBN4KZ2XWW5xgkvLCDcyqqkq68NtT3kkkrFs9t2biJakcLd8IX/6B8keUNUaLVKTsxNP/9ZERK
GBU9sBbijYoCPQW8jUN/7Y5BWcuckZxzh/183pz8flbDVQbdHI8ZEUif4lPafcyyr+Osh0oO7rKn
rQ5GhwhAAh6O0svCmKyZsZRn1kwpuiv890by/fLvrw/m1+/P7nEymDjVldDL5mgcvCiZ/9SGMDAu
H4p4Y9bmDz1b/pOBLPxMbXslCTUGkqMAkPtvRSGjVr+RetuarcXxJQNIElAQZTRR9n4w8vsqGjfy
LWvXMXkKZI9VLix0KV5PmCfnolQqKbdJGjmp9q7Pv4s0PpZGDj8vzbda5o7xlub76iqdGF2sUjvJ
3JADl2RSXwUjHTU+UIQMlETtqFv65asLZdKJLhG+wKO52KeVRbGuy3HvRrrXQGPkh7Dd2KGrZ45F
Lgkhcxjfl/0OcLDnTSGCsM/oIPWs26psdmH6YJrvLjv3qjuc2Fm4g6VHRJk5xKOFYH+ItySe1n9d
l1BbAJFumAtPEP3RQ0+xhadV9x5ICkFrO24w8q6uhfXLxGLduWImqQyaFFC9HDxpMFLpG0uxZWGx
LcVuLLWpwELsv0m1x669Nb2NHbM+T4wCdh0FiaqFQ7VGFKq5QI9ZZ30Vo+dajv7kjCSC/JeB+QNO
zrAEykxPkKCu7iVw1F+KbiM/trblIT9XRR3icGilFwGkAFQByDkR+NiIVzrkleNkgft8HrWfef8+
KO+19k/ezKcmF3M2pYIHsRoReBcZN1JZ0eg9OJZo7tOx+355k6x5AKErnDDsRugtFuGY0KCd23kT
97L0biy/KDU13X7DxpoLwNYqyjIsehycCxumUo96nTODppcjIlAfpZl54vI4Vm3QxAWrEoJBZ1x0
ut+2ceKV9LnR8HbQlP3v/7yqiXQSIn0On+JitzdpB9UjxbZHzXqntQ/yxk5f+/o5VyUhL6LOSrKv
fbhLTUiZMzZJnYDv34Hx/P3PP/39xUkiDJTRE5+jUEv25gz8+83fR+UZWVPyB5ahK2gDLvZIJlXg
2vW+uQsEoILm17z7XQ7RpYXFllAicsZSMTR3cX8Ui3vdel/dxtrh8jS9XD2nYQpWeF0R1LEICL4s
CxGDgOyAQt/uXdlLD3LhIwnvv1OJhrTuLqGL0X8yg+gxsWiP9mJAEW8E4VlTPoEiu/bF6tjCIbDx
RfPMLb8I8k7qLwCK1HMa3bDOpcEw2zuvtN6kovXFS/T3VYmIchtHB1HWr7S6c5PeuDeH9meYJd+1
SW/fbHzF/KI5+wpe5wrif6h6L1VizNoqqcTzFRJ0DahEHNSe3pCuLe8gGr8digAWIbmBUUk3n3K9
flAm03cuf8NLsuv1N1gIwFoW1GaqhQrd4tXlKx7NHUpb3cEmFF0FUzs6hqg/NVb0tprgBzJC7yDo
wrNXxdNtMk33hWR8ztTpqQx1R/Wr74KqvFf9GWsG9NeP6neiGdKPIqfivSfR0lLRYOh6Y/8WGRdA
lUoIpEVSwIGrN42q3ETJuFes6Z4rDqwe7Tuq8HE0THcQdFr3JxqMwsL4kZRgsYcaZh/VonO6SeVj
roz70AC8Ras9+CDLUdL2lj6L+wDhb0ud9rWggW/Ko68QQW2JjC9PFk4UNHXmKAjhxnNRGqv1JsWc
kuqufk79a8X/R+/q/3wb/q//I3/8x/zXf/9f/v+3vBir0A+axf/9+134rcrr/Gfzv/M/+/d/9vof
/f3zj6wKs+V/8upf8MP/NOx8ab68+j9u1tAW/Kb9UY1vf9Rt0rz8Op84/5f/v3/8rx8vv/JuLH78
7a9veQvPCL/mh3n21z//dPX9b39JImfL/5z+/j//eP8l5d8dv9Addfbf//hSN3/7SzCk/wZ6ZZik
gmDehLOQ7dz/+MeftP/mwQCFIQ6MNJc59zBmedUEf/tLFv8bTlPWx6Jiof+DSLHO2/lPksm/As9M
fU6FzZr+4L/+9WWvFufXYv1XRsyZh/S686+Xpwkk/Ki5EClIFnqBZySqZSjqYDkiyMGuUToJHkGW
HkYAevFO3OeO+CH63QMVwWsZHnjAQjxguRkWAWZexVU8kn9zu/20N69lN9nnd0qwixzTgRSgd2gU
D3bglrr3Wy2GL5fO6YGBbVjiUV6mHEiZf8mmLkF4G1ZWL7vRVXgcB5ue6vgIqtoZhwPIXhulVADl
YLMPpSsBft0how4mE+qejUN8uQf5EINrHUp3VFpnesnXtzsgTEMoMqRiCvlZDL+14kbK66y4/WIA
2TsYXwniziQPpriGQw+OK1c8NLftfWkHjvpYfmyO42Ph5rfiHvaXG+Gov1UPsMy8FTaCoxW3YoAQ
5BN5QZnLJfF6gKWuUt3tmOniY+eIrDHgtOaoHaD1+SY4W9N51rX/MlwDGRR6gYknlwyakxgmURS3
sgtN0LdpD175IaEcSzeZY6V4VGFzO+5ONvk/t9KrrTO3ly+8yQAuIrKQ81vAXIyxVXXy4ki4u8PH
6HG8az509mQH/q45GFeXTS1D8nl4J5as+UtOHjSNkEv1MGCp1hW7HT4GUGEp3s/LRs6AN0sri+t0
kqEh7iusCMfOEXY0fz7S9fYoH//kDDCMGeKjk2VUGdrr8agmKOgRfkOWa3AkB/aQK+XofTKdZDfZ
8FZ8zg6aI95saRavusmJXWMxj6PS06TjwbPXv4nvVbu2lZuAY6d2YuiIbNkJ9569RYm9ttWBy4h0
29OFxZZ/PVY9aPwuoNDmKuONKWiIvXru5YVb3eynJuZPOHEPUStN1R8wQROSS8cDtG47/0Avmh09
0RjlWIfsOrsDVWqzE67H45+cq8bpByweK3BLpmJT8QG93bvylwiuwWHXPEHmU78PHoob6ZBf0QFj
j8eZYuxH+TACbN/ckLPXLPfj6VcsnjRRmPXAnfkK9dBcScf40O/Vvbw52vlnLplZXGB9A1VDTknG
hQT1g1hK6Q4WiuuO3nrBEjayMS/eccnYImNVGlpeivOYwFoewmN98K/jg3hFp/kBokRx97t6dZwB
vPnxVCAzs2zoYiXhS0KWVM5UN6juzOCn4MOrM2vkWT8u++zaVny5l+YiGUnr5eE5Vr3cdlFJN+4B
Ika7L3f5Hf1f9+mtcVDsyvYfhO/KVvL8BTu4mM5Tq8uDtKIW0A9tTgn4anxGCMeOHMHubFpm3OhY
P/jOVqL27P34MqHcv/8cp7U4VIMcWkMe2/C6Ob07OfSSBDvaMdIf8QFxBK4m/WtxZ32icWhrKVcO
Hs4ccNkIJYChW77QIJXOB3p6VVdU0usxUh1f2iKWX19FXvi8vgyR1O3iIBe6WFdKE2JF7QnyraN0
RDfjxr/LbgDHs+PHI+SUWwfq7IKv13DGjZHcA3MuIcKzcNFc07p8rOgEFYzvlq84snE3QiO34Z/n
u1x/kcewWEBC4+XslZWhD7oe/WPd8rfqF9rI8RVaC94gtUz4ZH4VNr1lxahC4U2W+B+KO8tkQzzk
KlYxKik/Ce0OVWvQYwEbqrGlxbMyia8szc+CkyvDmxJJS2oshWWx12gWCWBYC/ONWuJKGKjPElQ8
is05H7TU3JlGUeihnVS56EcXOsD0c+A0u/hK38M5K1xtxoHLmqJKqEvEOb+40GI7I20pirrzJ/Rr
2W3eG/8tNMRu7OZ2c9PZ8I3W+9ZR7Mamz+Y+//D7DqNoKpRm2CXpuLznB2UY0PtTFLe9Hq/la2Gn
OMqHYWd+L5Vd4wZHiDm/BnfqRppwZR0pO82yFMwuvrq4jGaZ9zAdWtVFWIue9cQWtL1v/q7yENP6
ysriFmIjxFYRYUUtHi01ndnRNoLp88MKCxK1HzTVSeToi3EksaCYNDGrbt9lT2rV0ZYpbdQCVzbX
KxOLQSSRUGbwMaqup98MdQlv9mhDo5j17zY8YcUJ57Qtb3sSY5AgLQ4o3BN2+rSarzZlvmL20xXC
hvpBtCWntpFUMvZjf4Oa517ojr9/6lM/4wafvZ9n/fII6TxxbGQV4zFssFoBo4OxQU52pqk+ewPl
epIW6iz9vqxzGWleBHlJDypN3f7bTt4Nt9X37KG7qSDuPUh2cw/ofHxnHUQn3m+9HdYcnk4jggZ4
sjhSFo6CnHNYavN9KtDvqwUtjXHCeDCbasNblFVDM05/lgqj1L4wVPeaEVYBE5lMrfjIRdfcpdDG
7dQs8p9hzIfLEAIJyCNrNU1o/u8mtxXo0D02cSgoTiDV06GkB1J1JyAbcLP34qQcI3CPlDhDmt6d
wYuUu6QUEljFK02v6eukmTPsheHaMhPlMU+jwHOgSoCQuvEqjUS3OvJeKlLYCtrej+njDzzYXGCN
jrOdWPjyTWIWoy1b0Iha9B9uZC3WjnMuXnp356uXI33h2cAftEmYMo3jXNpnDnKUR/Xd/GbT9+IR
SvDLG2ltBU6tzRv65I5qtBpi+hGum6Bpj4lX0BLaQ9+zUY08wz/P7syJQxKOHYvg+CJCg2CiUvME
KGC3V/baMXQluOB31ht9XxzqzXhw/rVF9PLK2uLi9WNVo9sIa70t2t1VRPKpOOZXuVMcyuPl+Vs7
U08Htnh5Wkar+zHUpq5UXWn9hBxituEQWxbmv5+sUF1TGBNqLFADgRcKetms2qi1SuevutfLs/A5
U4gnI2+YsNLVr1/yONfZleqilHxs98JhnkDV6VzJrQ6b+YJ5hhaLxfmmqhpegScu/X0s2iHLIL16
8XfTtyHJOFouzLhv00/m1/Fm6/Beee5xjZ8YXLg8rFxeERoY1HadE3yKb4CU2LQHOyF9xYfM3gqY
Vhbwlb3FIScpmT5lJvbEsP9YKeb7BtjZxjbesrG4d6e4KaHJwEYzIWmdPFhbHQwrF/sc+1BnJK2L
EvLiEZJkalWDU9TdoB2+wx2bjdlHVMWvhaHbgkOuPCBf4qx/2VIWGaS8rWIBXjgdb+zdst4lju8m
X0kfle98O3B9R77LNw4oeV6EhRcSUQLKRrmLvPXyytOLNEOEoZxtUgw2r5Nv5cF0sn15T1z93nK/
+e/Cd/5t8mVw1Vv1iD7KjXEbvW/uxuOmYMzKXBvUHclkEXVS+V44TFQKoZcMwj+Or+oKuDG0Io7u
DPbogK63JbewkYhxL59k5zeBBSmgNEvbz3W+pXqVHLf5AJUO0i5IycLUYbmCJjwnVbERTZ+P7rWd
xeHcksMqdMjOXU2A7pj2bjjlS0vcxZmpALHup+fL41o53GaDfLVKlQeu5YXrCmQjxHiMNRf2u+Gj
Gdj5fepGD+ldUtvmrfpgPugfrevxCooRfGvr8aCcR6qzedrrUOGWqOEuVlMdst7oWsZ7o+2q25Zk
rLDTr4d3UEg4+nV0JdqgMoerzMntYF8c1R2qAtfxIyLRZJ/C75ApXyVHlE3e9JsVknOnf/1pi1Mj
hwp1UEo+rY+QOZCeW111QgXlg1E7CtWPy+uwZWyxDEYcSC1bkrhGsKzregihwzWhHGx8z7NTHbQt
dRblty/PVyNUF0eJKPipLpQp4Y1WudNYuhnN/pfHtbpvDJkXlS4hmLZ8iTSc7npNY7DrdS00QbcC
PNd+++E/MzJvqpMgwJjqtpACjKhKvEd//ZAYkBRANXLZzMrdyHydDGbhrB10f0NvYAdel4PixNco
ysQ2sheH5lCVOwg0Nk6d84vrtcGFCw51XKplxgLF2XMzQfdIUvvymLYsLPyu68xQHlss6PnPsIOM
b5NVdcMDXmo+J4sjNoUZqhWTZpXvtDHaGdXzWD1dHsWWjUUAbaIkO1gZNvrI+hA15Yewad8Ygfcn
h/Ov9X95nJwMpZINKfU0zATtQR0gmT+ye3Ybm3L1RDwxMkeEJ0aMoBp9VJA1d/LR0BrDOxM2s6my
bpI4eKsIzbBTJnmjWDuv8uv7/ZWfvcQcJza7kr1LlxK3jqa+70ThTW7V963hXXcSyRy/PrS+XkKj
WG/YXb3tTsY6r+uJXaVSitTXscuzEkkBwwbB6laCtUtQs/rPXGRxRkxomQjqhKMrcQFPaH1VZx7v
kS1I2KonEimZMFzrYC6W+4mae50YjGiAg1KDNdEEWDBo5cZoVjIgrNgvO8tdNXjIihUSdji0bw2y
jbcJHEJv6s+wtjiWnd8CAJZc8zjcRddbj5KVM2OucEPfTcignj1XSxORLbXnzTUmaCRVyTdkE35c
Xq2VosVLFf3fNuTXnhElfaOKOTYaR7Qn6rMI4zQkvz80x/A2v22+NHb2JiuBN11vPpC3xrfYgWY3
JFUfY7tFVcmxKEMjxSN2LuJsiS39hFDZbptdMmxktbbMzn8/2QxVDsRdms3mHfxFXC1e2biXp3XL
xGK/SZlcqlPBS7agM4x64RulkjZGsbIBAJTMSr8URhAJWJjotSpX04mnwqCTGKv1nZlLu3pLr3TN
ikR5EI1KSSR2XFgx1MyQ6mRC+MkvruC028tKcIOW+MaBv+aGVMznwjkaF0AeF66Q+5k4GoQwrvYg
X/d2djWXdel02yHBeBDewxHrpk62+ex/qe0sDuRXdhe+IBR0IIoyduccTX6v28DknDnRUFGALX+g
r/hkuYPtH4wDFP3H/hbglGu60a11G9kQUtvJbWKL29mBs9wRtVJasqClsFhgc/kMSru0mvrS1F0o
lpU9+Ayn7Mm4ik7ijptArTNvXRhbnAEQboBw71A/zKlYjsntFG7VtudfeDXNtH1pM78Ej1sLxtVF
QBfWQ5WXeWS6Kc/qp0j3hNTVYbUMnr2gIp3aG0mRH/RQmBl5ffMJtR1EjsRUqmauwbhFkVITEE68
vEvPa5rglmmtI3WO5DfJwcUlQkK/GsSSYkftytey3d7PADHDDu4l3rjyTtxlh61D7xyYNtsky0QF
FViftuSqULtKztKC2kR0K1933a7/CTH9Tvo4B7pI/X1VRF7ZnV3extDSq8A4sjf9cSsZdJ4Jnb9i
lmyYn/fnnT6B11ISzSaqubuJ7EJ8rV8lu94JbtC/OVye5TPvWphabLFxEHwpqTDVSncBmWM/tzYu
6bOo6sUCb2okdZGIX/YRU6FA0KgTwTOiFjp0H6LkgzEc2qBzBohiW791EtRyLo/qPDBYGF1smnEk
F1W2GK2+GU/wgqRf1J9kidr7+iC4les3qIvZqPyUVxpVyM304fqs/hrz4sCsFeQShgLzpVvcQgLF
zQ2s8koHAwQb9rN8DLays/MvvtrDiwEv1pHu+oj9iEXzrn2OEaOiKBDaJAlUW+Om3ob6zYfC0iCl
J4n2apCrZ50jIfoAsZ7IoBrCxkOYtJEf5dwM974Gvipq8xxOQ6nZX17XtXlFc0cFpgVoTVvWdvVM
iJso0/ClRrgvK/oxsrhuNg6eLSOLqZTyPoqlXlddBMgm750ZfL08iNWD7XQUi2u7zamWNYA2X5LL
3RV88+ELUuyucmc00XiMQKd93XLKs2ABDzm1ugj967H0UppZVXcIoD/tveyhMII3OQ3TW5tvTpic
ucbJKi3uEyGrJD0tsaSGqGV2PSrd023sPwd9t5PGTx4yEQiZxVW3USo8z0zMQ9TAntKNQayyLIia
4ZBQomdii4/lF2OfPQQOSnkIa7qaHTvx09bhuWlwMaeRX+lNHGFwDlDQBlGc6SZGiKTazyjGvnCS
w7BxW589jBdjXExuUiTKSHMw3knQk34Y209Jdh02n1vtZwWMesNVV/fCjOKAZEwi/lu4qqDnmdcA
5AaKqh+0PVQdH4x7SKJVao1zpYfcnPH9ss1Vky+8aQTQwKYW134vWXnQAKREdUF8qkULAlct/3nZ
xrwuZx46K8nrJHzPW9J6X9N1n1IGUkKJbaJ0wGsHAYsOfYKNt/15qXZerxNTi+RVhPZNWKTejHRD
ApjddyR3Ctn0LrihVLff2uVrsQMvDhrigJxZtC0sVqyHMd2jmsTVI4cxPPcy+reljLqBZsH1XqHY
gxgCUq7Znq9ODhzi6mM+xcYHbfLDLcWulUuC4c8oKhEo41nLsgozSWV4wZz3VBAOjrqDLkLGoOkP
nYz+OkqSGzWatR2JxblSiPdQp1jkwIIB/I9ska7u9p2j2pmDJG1szzDN5hB8ju62wOcrpyrYB1AY
wMQkgueFvdEboLKfM/c9oh109FROM0sEwpm3tRVXfBZLDEu0JJpNlhAubUwMK1dmS/bg9M9C4ExX
RMR76z688r4hHyzfeh/6G825vFVWB2jR3UZ/xExwstiOcGE3ZtfyHheyEWEVERliivJ56V42s7ZP
QDMQ5/OMVQEgLeyYSlGE/ehTwr5DXKXYSbKNvnLQ7Iw3QrWT6t0ok5fbuOrXBgeGhUOAoUl0SHBO
nCQbajHg7W5Sb5B876ZG8yLuECqQto7RVTOmRpft3GSiL8emcGIDYUHwVxifwgHBg3t12Dpnzt6k
vFloRmIUtALO/WSvhxJnsgHlBes0XnuHYj8cAdndVrvY2cZ3rw0HHwTMCmJYV+T5BD+ZtaIIBoNK
g8F6BHYIVVShvpuCLWKdNX+3eIupokyWTV3W/IskrbxeDRHZ+VbRxOiJz1N8FaNufNnxVgfDQwus
It1QJDleD0ZF2aa1FFKIBjIktfqkpDda/f6yjZU7e+7OVIAHYgYM02sbgZiOKUq7pEOtlC6AdHIb
xX8fKag1N4jH6HCom4m8BS1diTNBS9B1ZM4t5NzgC+8uhWDqoZg3XOXJeNLfq9fGfoZZI/Wr3fXf
ZqxLfyy2ttTKBTS/9GYX1Kl0ieZiQnMvyiZYtzjz74B92tIR0Odubjhq7rbacV4Yg17f4zSvWYxN
Zg+DXV+MMCNuyasCW/Cv37bPM/7NS3atvkvpniOPbu1MYD313rj2bXGXvDeu4g+Xl/Y8WtFZUThH
IJ2BL2MJWhKKoIWVIyHRJ4effTlFxj7ztyQpX3x9MU6CMBaRTgDSTctDOPJBJCAYQQ7op/wzRaTo
WqMlTvhGNmyPcKxd345Oue9gmbent9pdeSs6kWsIO1Ttvl4e7/l2Yby/vmSJu0gHWPl9jS8ZFH3n
j1+s5n1ebCVAtowsLtVK6poJnSXdDdOfbXcb1xJM9RsLJ52fL69HIr/elN7U1DRcYkQ+SN/0n4gR
fkCN977e9x/9R+tn91m+oTNvf3n6Vt3lZPoWmyNSfLPq4ChyMxFmf/2dn2whvbeGtTictUnJtU5l
WOb70Y7eeT8zpwXifR/bjYvoDf9jA0z5sBUHnQNy9NfTOa/pyaWQGUPSj/nsGHvvINE4isrAoTlO
19Vz/a67qwZyEFvpupU0z2wUzMSM9p7Dk9dG02CqygpiX1d6QJgG2EDqTOTr+h8+ZQqIBtkPKMyV
pEAs9I+22x3PD/bX9hfBvVpGWeFPLKdHV1flSPmu6Ig5I6e6mV9I0VvVaVx9n9U7unjcy660vkl+
jX1xqRh09ScjGkxu7T1J6bu5whYOP//ABu9oeio1upyXd7ASlpaZi4xPFz9ZMoreplNtpZ9XHfbE
xvz3E8cpB7So8hEbpF5dsX8TIDGhhTdDtVX7XHfRE0sLb5FQmhikEkvdN/lneIzf0Glxi3iUuIdT
4OjZ8mGrGWH+xbNz+8Tiwj+QZGhlvZ7nL57sIrhRh8jO8kcj/Vob9UYgs36gnRhbOMSIKNKUti/D
U/bkQKDx+hw86E7rGGxC386d2Ml+oKF22UdWnlxsgl92l1dCYqiCGmvYnR8mPuWuY3pQd9J1505u
5AZvtrocNw0urodJLzQxmmc1uS2/ZFeyS48hzWOITvLKI527tdNWd/nJABc3hVBJ4oigme4iFGND
WYjWUJh+y/N3KGvDw7z1hN3YEC9VsZMNYdGW38P0iJsiPHMz9xsa+4Ty+Y3FIPWHjHuXPupw+zSb
x3HmrdYcSkFBMKPtX+9EIZcVNEnBVKoH85or14kP6kOxU8idZfYWmnJ1axA3kTkWYTZfBk6KmFWp
FmNsqNjyzCsUh3H8SawUaHY2Q+Hz1xE+emJtsYR0WaWQnGItu01Ba+YHdDW/za+jzN66lNauePrf
OS0Zm3FGKRArlQrP5YA0ea3IMOpGyO749dZ9u3b6n1pZXPOm50lmno0AhuG2q/xbvdV29fh8eWuv
DoW2Rc0ElQjgeLHROlVs+Abqr0acXKmtf/B66ekPTMB3MbcbIcu1TFcFsWSMJrGkWwXxx1QPrwTf
/3LZxGqUQHTybxuLG6boUBUcG2z0eJlDBgX6mJacX+pQur2yCIyywQlnkZ+dYtqFdNwus63t6dNP
WFw9wljDFh7yCVL0uTQ/Zvqd3krITX/YGOrqipEEIBclGUjTLrZwKmhFGUw6Qe1n743kGB8CezrC
sfOAwBqVLju43sqBn/fnMC5o9qhTAnMgFltcO6XqTXLEBmd2zQMl0+R7F+4g+iYOmwu24QHZ0uc8
tOvJHoIDKmbSDo227sa/6m81fy+m4I/s7stAde4B+lzh2jwGN3/CdfD6O5c05IogmujjUrRv9nAO
oC7u7fK32T7YI/P9UXzqP1oH/RhNB+FqMye7drCeTNGSmhzSIjHuZo22oUDcFf2wUG3sbvB3VoG2
SfVQj9osnrbLkneVcczzrfaQ9R3wa42WbOVosws97sKVsq+fzcPo6um1+iPggO9s6ZobRYX+SNlf
h453/0cn1YnthUuOaWB1woBtLw3eaKHuIjz7PfD144brr56IJ3YWJ2JQgRkUE4Nz9wpROclhTs2f
0D/dmc4ci6syKvNO/rSVg9gyO//95LamKb8S/HZeW4QtOlDxcLRG0VZMMG+i5dV86kGLI4zbRmu6
ksHN3euqXb5BjNwhH3sfujMOhxPsGYpupI3vfKgzLs/s1ggXZ5eCDksEz6Lutuo7ffDsEXlJLWg3
rKwFWacjXITKWhNPqTcxjxQPJ0Qmk+smiq7awbgGl3lT9OVtpWYb99vaqTzzNwMiJHfKU+r12oWd
pxa1UYGYHsUfVdM+mnF3Szn7qKdbRd+1cOfU1CIAEeS+8I2mIb0t5+h+1reZGOV2kljfk9Z8oF7q
Xl60lXz6SyfDv8e22HYWNacU5NDcImgeZgBC4HQ7+Um7bg7+3trIPq8tHorGQHVoCQWvszA2xUMh
jXNGWFRG5GQ9Oa7fFqoG25Fv6qlTSWODAJoc+Y9SH8hbfK/y/PPL3XFqfrH1JaVqakmMDHhX5EN4
P7qKkx9qu31r3CCP62THoHfG/QjJQ+wU5Y4LxrWc8OvlGV9b4ZldjIwkZJpkXF87UxPWtI1mPdDa
4YPujxDUSe7/o+46tiPHleUX8R56s6UtKy+1pA1PS91NA3qCoPn6F9DMnVah6okz9563eJvZ6Exn
AUQCaSIjRoh4qtDSLNrwa2OXfNJGwwLtUc4pIRY+mmYaF2dCcdxuZzdnEOJOXKlaYwY/t4JIAsz5
kHT9gLsJn7UDperCug5W0HGHWPjYeosFyVcmaysx2iVLBtIAfoBU+0xsoFJ7cDjFzAqU6SrJMX7j
3DWO7X69aRcyZAttbN0EESmYAUA+dvqJKgMqJIaDOvy4QzG8eWgewBO+ne4kY998V/DJwEmQhUC3
bv9Lw8IBpTnGiCVwECJGkqH06pk7dt16EKP10Q06EAzwJO9ZuFZGPQ8GT5fLN/3T01QXJLeXrkb9
n3BJSNllED39T1YGcAB6oIAPnnFvIYurJV3Gh+t8NLgPFuSTAZVrI56QQ0NVQoPopQ7J9WpMdX7l
YHE4KnxUGHwPorsptSkXjomzaRK33xXbZF+BPdWj2xZcMs4Cjolsaz6rviyh8LjWFL3QWjmxLtY8
0P/syq6a4Rmv8Qwl0CiTAratQimYf2T9JumO6abDHOLqsvk7cXrVwTDmKwH4RR8Aw7Cn39TqK+o0
2mKB6wwMT8GCykcclkCxQY16vb560S0/WeO/5tMJcoCnkcwM1qBOG1aary9QivfKYAKPB0M55LEN
p2N2n0Zfn6rzd/l0kYKfdgNjWjnDrOkUfpbdz33rKh3CZvLw3xkS/LKelVgaFxnrM+to0LpokNLN
RKWdVcsrd8DaVgrOyNJpibV5sqBhfV+TnwUYDPL59r9bDt/XT5+rBB9fbYOTNlCV21jd1ypYTtOt
M6yYudCOOv0+QkRYJNWsZBacPt3KO3MHHw/QaUOkkSHNuyI4lTZAslPg/LIiUP89y6Hs8wtuLTJF
bLHiDkLUWCg5xJV73Oix3UElDTND+U1uj3O5MY0ct/xQZ4ubj23LDqDTJgerp3LoGJl+29uTGdE6
BoYJ8IAtlMnnXSnZECAEjdOVYbLWS3SIXBNLnzK3cMb8qtXZeDdICoSH296GtIitbqXYsA/NbMWb
IXPAoOnY/SEvIU0/sRhUeu3I3pCzzDtpKbXIkWn8Bq5cfe/QMt4abZKBMcPSrseFdjtoKv/UpAG4
Y2sCZaKVJYFNjN6njfOQ4aL1pkXq/BGq2tdG7zibORsAJ6Jm7mVjkW6agvZRY0197Sqjtvwoy2Le
ZSNQ7FFfpOat1o/EDselH1/avuxuIMvVOL5cjXj4MiXNjhbRrNJHN3VowtR06i2InZ0HyWqLp4EW
zV2izPNj4aRok9eyumuH1Nov1ZzXrj1lOgY24kSbo0Rh2ZXKqvZaTgzlylZzeBQKPF6nFs6L1iX2
zyWONcxejCb40yxW9sgoBv2oKK196+STg46NnJPpyqql6qnUU2jKg+d5fjDVFPWDnk6Pmt6Yht8q
ch91zhzLXj4PHfWtpRsOVpJwaHYV65GcFtWrE08yxM3NvHxI0L49Kq1s+22fQuy+XEBuaCv0LS7H
3s8L6DRrUxG/Vd1k77EvUwQJa8kjk92bntboaBHaJcSs+3IEufFSQfU77Wdn28+98miOqVO4sl6m
csAgs/7dmKf2rWBZ7NOhkdq9WvST12CltVuplBbekOUFQnIjNu+qWJ5ar57y5KHXknKA6AJJd0ph
ao+psiy3GYq2Pu2nVnHLtowPCWmTEEEFRKfqoiJamCMDbXwzsWeA+OU6cPrWKty278bSU2Uj2S0J
Vmcv+A5DTinmCKwsVHDLeVk51oHWqMyNIWHmq/UEtXTVkEBqz9SgJgjq07xSPTDnOnuppmgeNha7
kwY2BEZjKVu7kWfXUXXpkGZTEuVtk721S9Ydki5tQhvijBvdgrx5Pg7NwcwMxOZWinEioP53ELbP
Aq1L5VeYdMfeegG+8boGptKbFzmGnEaSbTv0M6OlHe0tZOlVT9XqejvIRReqqgRIvJoDgd/WdKOm
uRGV7dhtgDqT0PGT2lBBPuJLc2xtmZHW9wNtOl8aB9tV2sTe5TlNfAKRHRfDBuO9AjCX6tHZbDrX
lJYlggxtvCWgBd516VT5NqHAFcSTDjBK03gVgYg3oV2sQZ98MpywGCriT8uc3KZGjIq9ladj57X5
bALfobXSr1m2S68aerAC5J3kqiDAu9XmEoPt1lIki9uBG/uY1CmJNJDGvIAaDDRFVvqsZeB6IjYW
P462FftSzaDXzkw0A1LLlWhQj/1OyzJ8QscDU+HGGtP6iWoUHRG9nz0ls3uPS9b5M8AnYd46aght
geGWgbhdcek0z1vwZ8++M9TVLu2mfDMnaezO+n4GiuRVtskc0kF1aSuV4FaPlRB/ZvuFzVMZ0Tad
b9U2lvayPDOXJGXmzbhKb1jh5HhJa3PbNHZ/BUUOGy3KjoY5kevOndOl3xvdAH8HSfEWqh0gJmMZ
0e7Lrkh/0SRL9qwea1fP6+Wu7EAcVrdpHdrT4lxRDfeGpBrJHZklh3kWWeoNs6Q0MiGaETJrGZ47
puVXNmTb92XnxHdDqpuekhhTZIJHHvKW9QzZg8r2jKTSnvq4GR61eQRvA7gr3+YG9QAva1Kyj+Uq
v02t2AQvWzU8G5Jae0DEQ4qzx+d0xrQK2ezMr7rWd26Wy2MQ19m0X1D0ChRSLKlrNCaoznQqeyMi
WbdK58IJdaOGiHLvpPJdD2bb5W6xCgICxEkl+74j1jafmf0CIfRZdTF6M74Vig1V3KnubmdcLc+d
UyXfyllffEpTdmTZwmhgj6CEcqcWq9k5uaxOB3usjCcQHyoVZIQ0em0qEHMDWCX/AcYj+7rEIU68
kZDxbbCUOWJSmffeokOmyU+AbO58YExzxU+HNpeiGKxJr5ifc3ZsiY1NmWR6YOZGylwwHVkotvW9
7GqQ290UprrshsakkssV0gZvkJXJm8xRj4pSnwPE7841paUOGSh5BNqv7m+KsaPKda6NFDOpcyqx
ILNq9k2SeufeGQw1kgvtERTgeOsapPFJOjTeGGct9Esc6XGEx7oLCKtuFzz3Ud9XKEjTPtskidUG
09TEv/A22lc5SQY3KXLjLtbSOCIDHpQEQnGPuKQXX7fA2W8sKgulFqwTC2M5nhQ2bBSNVdFIMYU8
IBT1Uj1BVBNbTZAi7febPIVgqqIOW7tS6hsQc8R3Va53blku720FHljDoIaHWz3DazmPrykmJkKV
pGpYdYtzMzlLt7UTSwsY1I6PdiPd2aMUezkEGkEBqoJ5KoVEJ4ZpjSp+KjMjsaDPxsxDDAwLmLEX
XQZIcjIBfbKd1Nq2xFEQEWT23ooZpDb1ti07F818fCqpkkcFw9sZCLCMWEeQaLEuvbUHE7y0MV4B
t9ElBultqTDfJL1iuddYXexVmsEelVnDRQVCYWJ7lKiMeqlk0Ackac1x1JvCxL3LWj8eUTB0wTqs
R7jpJtdShspV0tz0LSWlN6ZG8RaAmzyQZUmOKrJM71WJh7CeKqoFKnAND7o0F5U71kS2XDrLrADv
fzzNITQU6ntzGWqAKsax/wXX7h5Lg0rPmBphr3FstpXbgTMsXJQB12lBLB+lK8e12jJlG8hIQxHa
nmJls9AKsUgWu6zUchcHXLlNMO8G/j5wuhht59Z6uzdiSGsrOdVnnyZ2kkJailW6m2hV7ritXNvS
1VS106ZK29p2VSoP4Ri3/YZAquRXiqcu9Uif1tvELvNbUqUYXyN0eiV41DyrGuZo7iYW5F03uXLS
mD612Buz8maHuU8AYVMVL3OeYwY3zyBjoRhV6w9xkr1p+myGSUPqbbUA4JMVcH1PIYhx9bQmzwgk
89IbFquEUPuYZFAuGY3iHt21PJTHqhiCoUA7Si6l/MnA3J+X2Hb20lQOcArlXLkWcq4YgWQye0bt
tG5d23M4GM3glQDpbiy1JQDPE+me1pUTjgN/ZMg2niuQp/2qDHOjqAhRJEt9AS/pw+xERaKPuGoR
NCveIKnmMUZxSQnNzNIbT5fbOESo/tGGiLtvTiyD9mRUmqtyxPd142QsroYla68NbdD91OyUexW3
XIS3qAiZOc9+miym7lJSzF6v91MAqLYesUwF3mGyOho0zViEWUEZQjmgFoPULhD8qFa/HZmOhj6u
ccMlrDJBAse0IQCBBt2Cla58LO2mdTzFIIaJSqaDTRw1rvar9fdGTugrnTLDW9qmTiJ8BHuDuFq5
RuGOXo8Vm25mkw6DS8rGjBAB5wdcNWxXxq36njaxDVnKeVR/EaeuqFekaf/r65RwLe0UqpKLGqMw
aSCV5opeLEkwj1N4COv/Ays6RrJQjgQfoDiInNmMlG0PK/Gs+9P8w2CxrzX/QY0Q5F8wgW4H8AlC
1ml0c945DZJ1Gr9q9FbJWwQob18v5ELZHNwmECux0I/Wzo1QlRqLYzUQp/aY39womyQgHkev/mek
xKBk/WTNFKhnSkSrE+syBxjEHCDZkOxAgh6SiA8KNk98wKbwtO3fAK5dqLCASBRk9ujfA5ks7uVk
ErWwe+ylGi2hEjY39Ee5kwL5x+DPPns1Q3M/71eBOxcO44lVIVsHOaTaLhRW0y3XBuDSDy5U7KI+
ZEFzN0XtfRWt1ZIufdHPRkXwPV7DHIlj66BCOfndj+FIN8jEI4iDQ4tgzREu7StqcwDP8Gl5TG6f
VmBqq+tIHsMRHAXPx3jLLC+2e6RH/3gkH2NLnw0JpZ5ci+vBGbGqPogjC0Chp/qKs2gTsNRpjbfc
MuAO9Q0CyjU01IXqD7obnCAWYHn0+8URG6VnC7o6ShzQtr7W2d0ga1stht6Qyvwc6p4y8ly8zjeS
9GDP1m6e4icZEGnX1qEGtMTuqCl+3CBwkmsQVkrS8xg3+7pRfFruJkWO7EF97SDd+uHZ/wdyONfN
z+qedj9/0uP35v+DKg6HXPzvqjjH7z++J9/79+/diTQO/5/+kMYx5H9B+QaEBsAlmwBxWKjy/qGM
o2v/4qhagPtQo0KJnfvOn8I4kqL8y0HHBqccdH+8/4MT+KcyDtKufyECVDgmxLQUXC//SBnntNJv
6NBu5uAg3qYFmQbK3qc+lRZzZphdVnjmkke2AaeV+9wFNuma2t3GLjvPajFVIck+5HjdXL1OMyXs
9REIizFIjHY/WgiIzQaCIFJ/92krb/4ovH/WHuHP5+9y/Mdvs2xMdEDExjIwAiZUdRMQH2ilA/ha
vtVC7UPqQIrW4UMCdJXbQbcPO4oNMDGwJHaq9VytBwv9aq8P+ie1D3nl34GoSrN4dQw8YI7q/yrH
IL67sLhTo/zvn8rJGLVOmzRFMsbVJMwnvjzdtd3+oQSf8NrjIDRxz5coXJ1m4SwZMklQlh2VMN7J
j8VHvyG/6VB3wNVthQnY812u7VI/xM016lsacbXW/RvP4/mRO1250BeIEdQaZomV67fpgwI9byAS
Mg9RItAWcRjfy2F3laNqBMg1ij+rpAxCe+l8L4RjNVdOkZIcezF6eJ6zO9UzvfyaeEqEATlp9Oub
PGiO9ebrw3z6PP/bqg7CbCAX4b38sH/63pnTy43aDki+ZeJVcw/dXMNr2coAs0B2eGZGJG2ypqk3
zQJm4ldzB1kkP70BFwMIjmw80d0hjkbPcpNN9aEbhKKPdCt5xjEPQSDfuhb6Tko0+/1N51We8ZOE
KnSi2m9f78S5W/Pv/9dOfMw4fdoJJPx2Okr4iWVaRmbr3KQZ6mQ23qnOJJ7Wll4zNyF1Uv9ruytf
4COW+Wy3nnPwjcFuQjpk5T+cHrNvq/P5p0HK+QcQPE1PSxQELVjh7NGQrzY2+XX22GzK5xEgidoH
T5e6ia/oGgxNu3yh/N5Wwa0aFGI1u4Zh6vdPKb4zPfBJRbKZA0CcgVBJItNN75ZA98tI3ULjIZJ2
PEwzA+299ltMrM0baQW7IqACzrdDcDa9nZsSGR+KLVsdBbmg20K0Ckybto/CRRekV9au9uN17bH/
xTAEQQCvxSMnTp8O0MR2VO7lchQf518gh8YZzwLrKk6B6Mp+6CEFe9Ea2agAn//3en+bFaLwLFYz
bbbBqN1D9cylDz00yTCZ7jIbkk/q5m+0kS9fp78tChdLqmVGCQUUbnEJ6ysjlFG940RiGL3gPGLG
jivNELAlrKFT+Yk6fZ+5I/9l2RYSrDqeE532WCutcs8mT02re/+Jy/62IEQnQ6bPNnjR8VSkEJmQ
NgsIKu21tOLyvfDbiPASF2RomcKXITXXeXGcOwApn75eh0CBe3YsxLnNEnPe7bBgIca9vAO24GmI
lo3xtnzLjmPoRN0dfVL9Mkx3kCFaQ6oIANVz48LNIIPik8UExnmowbYNhvcxyHXLx1WTAwtk0CmP
BzQnI/3u62VfPCB89BsyLhCF1IWiAuI6QNR4wZk5miuRHYvX+I8E2ug/1/bJhOBvY2mnzTJibTwB
1b0mBC3Itv7ORSmasI2AwvXaBHIUujv46SYHcHpb+ultea3DF9fQuGvrFVwRCQAuO373LwVK7/UM
yOrz1zv6Mf595nO/1ysCrSdmVGPR8LBxl95oADlBeYN/zukHlwLUXQwGPrBIBT+26dZooOyqAJJd
q+ErT0DOff/T7xA8c8lTYNXAeoMzpYRSh3vO+GbvKh9gBYRy7bGMoDf3oEXNXecBHIXW8Hf9jT51
d+sgYYFB799nAGmSqXFxGjFnBn89Gr8DHFiNzNTLb9SA7GLJpfvhpT1UVwagQs7oQm9vlVn+4tUB
9W3g6jjXiTjDMReFrecxdmGpMXs2P6kltHekn19/88sB6ycrwgU1SakERZCG3/CyhxFsGeBy/qYo
OzXUPBYVxF2ftLmcMnyyKgQynHlU6xysDazZmatlLjQ+NuZWvsZcxwt1lag9SBF/YDKcrtFwhwdz
Q8K1gsgll4JkBSb8OSfCmb55F2ezhmYiwuZMfS9riMw0ykqM8vGVRJ/6bEO4Q+RWloYO42YeC5PM
40JtOMXQXqh31b19o27JNr8D1u2beTc+5IFzs3pBX3Kmzz9AuDd4f4ouDD+gytwFXOTMtVuPBAl8
iQZ55iUvS+mrPmdHX63gcUf9YvFilTQ3aGwrBWxz8SqyIQFI0R+yLRfukdcW+oHcOzdmojsDKCqg
PkI0GMvU0Gz+Nbnyw+LDWa/BvudnO+uBzzdWN+ik78DC2rm4pkPgHgPygIB1U0E2RN7VQX1trtX6
Lh4wSwf3pgllFIxjneZlSQspsrH7+EnZ9zFofiiInjC7ukUewk/3ulrepUsDauJ/WeSn4VMe0jOb
FlkOauDKfuzUK2s5Sv1KvLG2KOHh7RtTTxfgr9ASsr3JPpbyGkZ6zYLgMyS2Gw24g9IDSAH8GjeZ
ucYUdylN/LxNglNA7x0ATQvbpA93w0KBMqrdubmr2hS09XsHzGMS5t6/vmovOiJqTpjItiBVIGKY
2wRV1y6FzRkIQg0AHhVw2xidf6lyv7bE9+fMEz5Z4vv76RA4IACeSg2WhmoJYv3elK4V5dFSjjl9
Mo1/xlvw8ULqPAjD3BoYcnSxhaRrUx6zDgNg6JBtQXEBNbx9DYrXIVSfx4MZsleeH6wNLlw46Che
ggEM0g8Kp9Y4XSOYV5qFNXi3Mu12Tn+CtwR90uyfb6TBmWJB2nRJkW5kRjMXqlF6YHLeMw2zSIm8
afIeFObR0jN3mV6+/nIXTr4BdDsiDRBUAxomrKpQGRiHKkQbtrlv5h+z/OPrf/9SCgm9R+jjgOEF
DJDi+IFTWwtGOmAg3yYbNBY5C4npVm55U91O0d+I5fhLLpxFE0sBtR9INcHPKniaXNc90xOErXKk
R8a7uVsOlW+8gUMMihg+JyIuTHf2IRsO2HX8Dsmo2yJai52FVtLHGf38K0TZ4qQBa5nj4LSMemhH
oFjzJK9+nwvUpFSURNcCi49K2Pmq0etEsxOVdlEWpLYqxxgJ4htaYUqSlG47vaVKKMugxMOrpNXa
QZnr7crH5bGaYBUy2lBIBIca2J3Ej1vOjkPyGoAPnqHMxxqLBFYMFQnQFkX9RgYaYMUi/3qfLaKD
gI8Kelj8B6+OSFQEhJJWlROkV3gza3S87kXbl8d59ICq9WMXLMObyfCbR3lT7ZJwtc4tuotoXngo
TMloW2rDvHkLlPsNAFtKfg0N3EgOyUvzKtO945crE33ixcNtci4w8OKhuYHZidOLR6VlASCTsnhW
UrociRP3aqjb4crOinf4H2YgP4iWNr8MhAg5MYypywCM+ohmsk2uADMTyovbosVMA6C7kHC6ENRT
g0TCLPxaNHWW94j2hTeEtaYzJfaf9ll3zJlHVV8N2iiJ1HfIO1C0K2X8hr/DU3aWH4jWhU026jQG
7klePqoK2d7+5ezHxxqsFD9qC1g1lwRSQJF1z2DmMsN0AY++mzwDoLLeUrh0xnD///UhhIhKov2k
DENMvGF+lONNStau5DUDQjwFaHhJ7exjrcxPKr/DsK+GamLsdwEAf8l136O4t1ZfO7uigMxEr5s/
oMi0OfeccI4XRzLsBVegXscHjB9sqIFSqWQt+5JUe0RC6Lp15obqy10ChMzKzXHuRQAw6Hi70XDH
EJJ4QdpOv2TJaILkPd2SCnEq9RNW+l870VnyhTXCSW0LmaYGDkuRF6Mb0ONrq6n66MZgtrhBkLKN
I+i6R5biTRuMOPjSr1F1E0BmUT8HEu7b6lsgvoAfP0JRoT6GSVV0QoU3ve8mXZJK1OTlnVa7kmvt
03sJGfbiOb/oa+avTRqd38lYNFJajCny6T/RXlpXjk7AxOX1c+F2zv2oyIAgKkB3Nn5G8jCer6fx
9uudPquI80ViphHtTs4GAXnL09OUoWZDzHzhO+1cl3dDJF2Z2yUB9wl1ubKZ6paQObPcNZ6ec+cB
2BATpGDz5y1wsQpoKLOcVYDEeIuiAMBoQmhsbVblLHiAZJyqy2CJM4GRQmFC8JR0YpCcMDGswJ67
renVnnW3RBDn9gAI9tLHr3fyfEEwhvzVBAcqaj8iKYOcdLIJFSCQErdd4MjbDsjLry1c+FYnJsQy
35BnSSNBvh7NHBA+sBCYXmhBlY+Amm1ADuyRZ32zTq0upj+cYgKoUTgBrtLzyBMltGVU9IR5+aCN
7qKgFpH3y8vALDDi5SXxVlZ5dsMI9oTYQKskzFRYwEfy0KQMMIlOgUJ3wRkBJvf6h4zmI7QG07V3
+8zbYRYZCSjOHQ6/EA+LbYNZZkEb0pvemV9QbG2BEBswd+AMvNL/p7OiOJQGuBJ5gwF4NFTBxbSy
MpKld5QZz3OJQ1PfKGQtCzo7koIF/vdP6WTZxq28LAv690D3AQxkJi6Sz7VTKQav4jqEJz8ZJoxH
Elhh4RBUDITLUK7w06vyoUjc9RD9wvE42TbhwgLlnUFLB+ZI84vJGSZ7XqZlTQnjwpk/MSI87VCC
0lpa68yzy8SVBztkwGgPeeVmhbSyf2sfSTjusUnGgrY4BoVNPYNhhDVdUcY5a4eIX0hI5aTONG3J
+PhCxvNsg/jEdfacFbt/ZkF3NfitX2+njQWchxRNV1y5ujhgTCcc/w4rzMreirXFJs/0HFAIhuZM
+X0qvOwKki4l6qtoPQW9n2iH6UmHqPKakuZZxVzYBvF9pWpX027GNlCo6KUemNW3VepyMg+kPO/q
oTsaL2tCxOeRzKkPmtx7PvlgBtTWpGkTw/sa33bbzh+CZIPxxj94RJPt7ANTvpVQNx8PIEtYz2jP
ogrhBwiPYEvNFBx1/Jrxm4NduPlRA5FpgaJq7XVvxJNe0yvZrwKG77625Zd8FfGbzol4ca+KKRd4
Mcup0LHjQ3JrV3dF8Y2oj18/F5dOEwrHiBRBYw3yW+FsY0KS6k2M05QODtBmuWvOYBQwUS+na3zg
lzxVR3AGQwBj4o0//ZTEGnILnCm4TovXft458/evl3JW4+EH9LMB4VNRhrk1mxvIt+SuDK7j7TsP
wfrt39E/vnQuPhvjq/10MEsqTSTll4IexTvMU23IVg2L3RpZz3kQJixKeB5GZRibESW/j3yYJ0t3
7fGjxpi5mKRbD1fOE2DBoPBAEEgYki6HQRaqvwrM473HvzhOF5V7tB/bw/Rdf0cOvI4hO09+BcvC
q1ENbKZ4cHGVb0kPQuThsUL3ogI3g/7U/zQfgPU55Og8dpH2Qn7Uvqa7WequJoiXvO7zlxVeFMuo
Bpw0/jPAvOf0W+OQ+5PrQJpGncMGgUDYRdXRWmOlXDMreOJE06HTJaQv5lIGWonRDmkKQF8Rfe0l
F8xwdlRd4yqAqF4L56khJYCrjVV7tLVu0rq+KxOAEqtpWWkAXvB2FMZBkM+ruihWC9lfJdeUs8Hg
7qrnFyPB9JtJ9Iev13LJBkgLOacMUhRMJpz6IGmnzMkKgssrfayRqit24X9t4cL1iNzntwX+Cz55
eTxwP9ca1Jkwv0qnJYy1xdcUFZP2dKUyINCQfwS0DgAdGhDImszbJae2JDK1Y1EPPF/ONtIbh3NN
yEr6m/x22PzzZWGIQnd4riCfCZWB/3RuS8yAeVV7nORDbeC0TYbbJGsh9IXT5nwyJNafpbqZnHlJ
Rm9GZ0R+L6XZ1c01JSkOiTopxvKcA3od/G3hb6Vwb2SYzYoLBYNcpj26kgGacVm5R1UlmBeyyXL9
mQzsramKW6JlK51OfhecmkbOo6swzHX1APg+/WaaPiEpkjBhjxiB7Zy4bK5LmWFQvVdA6NJphiuV
1vdhdNYUWM+TWd7/+W1Z5HOpO1a2LIHiZAdR8+y6Nwuiv5rFZCSpC833Mg0yuxpSXzEKq9jrsera
ahtBCf07AYOXsdHMZ5orP0uTOMuVgr+rK5/lQugGz4GmEbCC+KFnGoxkMBkQ+gWSgNfs7rk7ZN+5
SDiXvXeCepeHvA+fzXs0hInvrIJp+EcXvsyJdcFze4LGDGQPwRYI3nISo/vfQAUEWtnD8pSUive1
Q10IjtHyABsUDqKBKoN4rdZJDTZjHcUu88jp7uZj+Zr6wGMep0DxqqDzmuNaxeTct05NCg91DWZC
powF5hd7Rw2mOEPkT0p9iwLjEny9vAvHXLUhHgnFDo4FEludRG2o0jgwpcRo6UBSeEm/MYBWHMmf
tNxP9GUl5zqPrlTMsqnoFusoPJ0VaVPDmNsOHCNekZXuYrGtbMqB7twt9a/YAIraLA5ja67cwBc2
FEZRrEGBVlfBo3HqzEarmcpIVKSRHQQTrdZHG7JppBUrF8JUrM3EhQERHjD4iXdGAbEjMk8NsBlw
Ct5YAEV5oEVTwOskfwPLenFZ6BijEMuVScTuGMrshaLl+HiYLwGaD+QlOmRD3Hjb+iCZO9Th0HtA
O63Wf9fsCnEUqwuIQkojttMdg+EKE8oesHOeBKKpfJfuQCeytrPn8QDf2d8rFW5jSLzLGoLlEUMQ
5RUKUODU0290tz20W446AUPIw9d+cXGJKPzIGMCFEJD48hBw16ozQcakmsyts5/a+D0Zvv1jG+ht
ckIJrA0DTPw3fApBMDaX67hbSm9qjoMWGfa33Lj/70wIN4mRs0yieVx6snqbl2jeIrgdOnnl81zY
rJOFCM90yzJFMStYadvCq4fyVRsQb0jtypO8ZkY4dnLaKDYIGTDm321B1XxnKj8x/fj49Y6dx4Uq
QlvMDOK0oZMkfpSigIiKpsuDp+JFgbpdNJh9WEpxIOlrvebzQ422K8QMoJkM9MxZL2egRiXJMTSL
rPZ2KN+tVenR8w3DXCTuIwSfHB4hFlLBMgVckwFk1lShOFzcNfPrYK1FtxdWYYOlHbyPqGOcExmC
/KZkmaYQj3SQvzSa4rWpmxU1xfNHw9LwAkMai096nmm4S0k7TBoIXZC5UjDb0c0Y6qG6WbvYLgQ2
J3bEcSDFHKmtzrADdm6XM3BvQM+MxmXq6750i4Gzg+miI/sLsx+SN7qbYi3YON9M/AADPIK4zhWA
DwRPGphZxs2EH8ARf9mmQ4cJiBLpGLsq2tKOP68KSJ+fEVjk2kgg3+I8foJFYjEyqLlde2Cf8/vS
9HNQfdSgb/narc6bs8apHcF556oeZZLBTgmyjLHo/KbRfJamAWm3gwGWbh0z103tm90SfW16bYXC
25E6qD2QCXmxpoJeA3wS9vKIr/yP70AAVRAMIyU2oYknTl+SFOjuTIaVLFe8vKZB3x8x3rIC1bhw
PuACqgL8FoKMMzwMoXMOLxwHT1rCDuAwSlblitdMCB8qyTu9oyUWMoN5qnPj9kNERrnDIJCGHqG0
qzkx6ZrrnU2VQk/QMRzMr35oXp+h34YmnefBZsi33umBPjjfBhxJiKtLR4yNq6ARcmfqrpVh+VpO
U4mP+1FHgodK6ZkqGZFH9DOgUwK1xINWYvAnLV3DugW2YLcUN5WUr3jBhaPI7+O/7Al7y3LJToHc
QtEBzM7uIC03WtV+S2PbWDmN568YFoaAUIdmIJfGEwLeoq0L2wAzL1h+iD9brUvjGFXF5iB1lf+P
3QswOA4FQL9OPmNdTQpbKWmN6tYEchQN8i5O7g1rlYBL60HfyYK6GkAWACudhko6yFvaJsHGte14
K1XZA2jOfbORozFTxpW9u/SRoFiENAHOrAHJcWrLQXcwkXrk32CZqqNWbZpoaKzy1lqaNWe74GuQ
+eOdeEx4amdTd1ocF1adYVksM9+JXTyl2koAuGZBOHHyvJixkpLaW4ZvlbmjqyNFawaE27VI8yZf
nLH2CNgXwLjVSe3ao8g3XPTST7skDs4lGRhCZA0U5VC1wrR5GaSpK3kDBsEg0vRt2K9mG/zNEw2i
qe+oFu7Yc2lvfdaKtqL4LFzzvrzqr7J9D/HA+oNJeArG6+V7e72OUBPYLHidkAc3v+3yvf6UEJht
SjrJVnk+16lusZUDgtBDfSGcXcYtj+aD+jKGS4AZlp/dz/KlDCVgbaYbu1ydghPkDP/8LQBsIGfW
AIEW20cxyaqmZiXmYiH6oz2oO8RBt2/yr3g3RPXRClqAHUw3+6Ee1L30P6Sd6W7cSNK1r4gA9+Uv
WZtkybIkL3L/IdxeuO87r/570oNvpopFFGG/g8ZMzxjTUZmMjIyMOHHOrtm459bOoIAaOHDsMJC6
vE21HMHlsaP+2xgjsERku8F16LCL3Y5dV7N+YscpCohOHJGS/3a54wMC635uhSLhy2FNgMpgNx94
SR+zY/QsqrTDrm7A4W2TRq9FtHPLi4MJOSoPJacX2htWfATzmR75CA08dEZ0TFNF+uPH0+VKF+e0
CyCi1Sal9YJ0ulMAIGiluBGa3V/tKOKQhE/qZsuZlam3onGKxhaQSvQyHxgnPrZPd2zmnf7qPH9r
v4lENniyX27bXXMYYHcUssSNfvWWsvQi9fUeh1HUF1m6m3r0gbZK3isNNMaORIZHrWVlSHowKtUf
Z+ot8FYFLzpEAQgfMzXyPv7VdXAMi6WFP+39+F3dQhdeu4uYeGJLZS4k2jyLC72fjcDuJb/zKs04
ON19EsHtESMqLamHP93JS0vq5ZEoFGd2ijkgCJmvktV5Msx3xZhs+Mn197q0srhkqV9Lvt6wlWUT
fQhDFL6K0JXD/t/bi7m+nTDz+4Qzq8RU7cKMGUgmdDOi/tEyUtuE96qkn26bWHnZUMhUkCYQSEj9
qrjo9FHuq7WeeUiFRg+RkSaHLLaoyjdK96wbIz1dKWxORjoZJ17pP6TO8e9u/4a13Tz/CYtvJpQT
mk6hkjS17Y6HlBkMuzncgtmtWkE6Wtfo8mtwkl16Rl/1XZLWbGYdvwT0/zR6tJny6S+WcmZkcQeW
5dz4nYyRgFdO2xH1oww5va3Ma/Usc5D+uxix2LO71uj8uiontkwKeeYc9F/DsfK02DN/KC89rFz2
m/nU3dGItqDu9G6v8Tq/oGIC8JIJI3HDLrPzsAJvIwG79wwp0e8lXQnuS0WyIMT+MqRf22LakrRY
aWJcWlw4iO4rbQRuWICFu8+SG75Nn6K95NV7gmT5wlzBu2ATtbviLmQzEARR62csZxmyrNiookRh
lZQ0PFppMF9KUJinW+dP/PbLbI2BpjM7i7WZPlI9PEFaD5bNg3EQg93qj4SRzPpo7eYtxpiViHJh
bXEIgJdPqQytr2fZAIPlCX3nTjrms/1+kqtXGzrZVO/v7DQ45ka6U6zwfRGgWqg/hnDnSoXs0uz0
akf3tDbeAcO/myLzg9IngOkcqMhSANz5O32ghs50az4fqYq9OLBZ2s4hCiSmQSwP0jO4izd1CbdW
tjh5yLfWYZGyj0IYRN4L0cWy8covCjBhutXaXrobtwRXt2wuTmEA9WRXttjUnc/OTI4rFfvbZ23d
AtRwGre2fdWTQdK9aqJIeGH+3R7fWcPX2//8lRRSuB93DAVKhuqXTZgkb6M58BntFKhc8jnt32y4
a99Vu+ahyA7zY3wvoDzJ5Fof6VNuUVWtnewL84s8EjblKlaFedvy7OfmW0PyOstu9BOdFYY+59RN
GUOLIFGKd7dXLjLGq3PHuINKW0ZWzOVkXyiFwdhNWA5p8+2yRJ3Y4+Tk+z6VUx8h8FL2XSm2s72U
6vZGUW8lhFIsEt02cj0HkMhl+E4LaPMNnRFNsP+OfddPgZvpPzv7sVE3gvXqMsVkB28RgYNePBEc
PYVQXU4zWDkg/5BsN54FgbzutWr4Hsp9N2WuJFT6P0bZ4FZnZhffNbRj2LdLave+qr1PktkNnHgj
cq4GaE4GrSdenVeAIYRAtQqua+5z7SFR3lTzpTI2CvfXJkBvwEVAY9kywYsszrde2rlshwXjpumX
qNXv5QZibrXe+EQrULpLMyJ7PrvMNUkBK2TwjXy/be8NrlxGqqTRfEilur+zJEEWoFU+KN5Q7p+H
KW+YD9LMx7jqrE9TWpUbTe7roHP5exY+A9WHXal5mHlpl6H4APl+8zyMinR3+wSq11ffpZ2Fk9Cl
9MsEBQ1C9sDTVXEtGUHLneLDDP1hbN8lR8GihRB54ZXlIdgZP+B3htK/2Mb4rS6ZzjeNb32Fq2AM
FSdx/IR7sU6TPZia8C4s5mSjLiAWdBlzWPCZlcWHrkcoQ2QxgZpa3UM6fe5QGJHC4WiHD69Dt/Xo
WontHHqmyqi4M2919XwAfpEPWkSUmY76s/QEpG7fPOZAMtA/rvfW0UfINIF14QnZhw2fXjk5mAZ0
Am5MBW6zePB1mllmhszJmYUAAGXp+R8HANBtB1o1wqgaAZz24BUYQ2oVNe1zjKjhIwIW7pie9P7n
bRsrqAg28cyI8Jyzw9lI8MjF3W8nVait8Gh+Sh4dhlakYwaQXt/6aiueSKSG85MnOnf+ct7IlrQw
CloG8YLwsSi+KVsT7SsALehJqXbTJqbAcQV/asysqGULA83eIfx/VPfNkQkIx3JjhDb2okVo966l
uzE15I0DsLY4yhwUOZikupaJ7JsxGNU5YAQ76l6HQuHTdfPWvN315coCBYEM4oEWvcjF5VoaVm5a
oEu8fFZeo2J2HSpwE/TrTpmfbLM+bnjIdXEDe6qq8FQQw5vLat+QF1rTjL83dNjDUb8HRN43XnJs
99Kxea0TN362GTeJva0phJV4cmF5EU+GxGkKq3MY2kzfVZ1+H2mPqjW6Vf+uTfRd122p722tdHEx
0LuLJgIO2T3UbP54N8j5rpO7V60uN/KHtaNNAY78lr78tQxmYmaaLfVW6hkomO0k1S4fpjZWvdQJ
tK9/9f3+Z2txwjMlswFV4S//wSEhJv1EyVo3GOByU3eAi2c6zbFb5XdbpfrV/QQYBDBPhmFiibiS
tSEOWkVKvTHrbXcY+oMTRA9od4Gv7fWNW33NWegUMrBBHnhN/JB0gZlVkO578qw8pfLkxZRDdkqO
2E2TOm9BUI/7vhn8vwjSfEXYHjQOJCQui/gpF32aoC0FTET7YBbNsxWZP1s7/HH7K645zLmZRS7h
xFqEIE82eolpngabRKKFDG0M97fNrF4HQsJdYZiQ6suyvVYzLKabZYR6H6jR0AuE3sN9cDSeFfCi
qcqL8xhuAFZXmsuU2sUoDM1lSmzLgsuYd2qp9bWI2CWP2N0weqKZYxwpqHZ3yW6298NpyzdXN/TM
6KIu0bR2QnESo6H06ESG6wMZrTc7GKLesMiILpYm/vzsdoVZSAscHSvjQSEXepMfqddWwb2+c47a
N0LnUN5vPjpXjh1ULoKTQ9Ca8ei9NNrWERCpNEO9ARqqeYfK3r9+TLbZ3rdgHSHyfKx/tsH91uW3
cgDPzS7HfNMiYLbWKVIv+5UqH4I02Dftk14WByVv9ltsjCuf78LYIgGTm0xF+wRj8kgBREcSYfjq
y1t1yC0rCyexRzQegg4r05C5hdbtDAUKLX/rEXtFhAgzAquBO508TzzXF0GkK8cqduo8pYdqucO3
CuIfT1Q8w538IXxSvtDvgjmA6hNn/qA+CH4jFLLix784FBe/YxFlEp5pfdjjORB8ojKj6scs9JEg
GZ9vh5mVPOnCzsJDjbh11L5LuWgRKuoVRi6U7vB/MvG7g3p28oq0sIvCZylmaD72rfmSKdLbbRNr
gYuP5dBIAyFIM3rhhK2up5OasAwx0y4mM4Nni9lhb2QeNUP4zLW+/tUXAqRCv4RO19VoYt9VidEF
CSa1/KBNL1PCNLtvbTxv1r6PxrIES6Gg5V+ErRmovQWGOPGy3jlGqEMalfnr9uattLCFIPX/bCzS
ElOf0gBe48Qz/4G0HQwfCOl4pw9u86l4DI4til07hnwjOOshanqppb95xKnsouDKEwwW1sIL43mc
WtCxeKGVn/JyPnR28jDVzp8/CuhKcrUhcgAwbHm4af7AyNfYjC13qZuN753x7vZWrhVYsCAksXnz
8K/F56qaEpWaGMoYgfhW2UdwfIAAEHyiKrx1XYtdWVxpF8YW3y3v4lFKaoxNNsRSCexrTnUnFzz1
NbP60mXxyxzRlPfTZOMhsnatna9SBOuzE11VhjPVA4aDOkbgF+Zr4xH4j1u1W3DIVfc3hbw45Bt0
ghaOYemt2Ri5g2Cyek9xEZRd/edZI+VRR1CuycCylsgGK+nKSquwEKBogxZFGTy3Wynjang6N7KI
5mhCS72dYqSG4SCADbOGwPtJhCdErzySj/Rx3GjAbNpcbF1aU2iUJJzdebXexlcxvuqf9CfkHD/A
qLpz7rbebGvv/fOtXM7lo78wQrePxWqv32sQi/ioemdu+S8Tnb912tXWzR/BPmVb2Oq17OBsf5ct
tCgKkzEziWC+AxNYFXWxWzTjSeO5sbt9wlcd0gLtBgZTRnVh4folAnsKdRoO+ICQcib/asTY3W0b
q6s5syGO39nxIgu3aQoiWlCMsnIynFZ6MCRD2ZXToP3F3UxEombvCKaxJU1SHiWlVoVCH0GOXSe6
szZn3tfeMVTlBFW3yfQGNc/L1USy3rSySbBAlhKuhpNykryKsbDko2CJ22ZFWds9qiMMMRHqeYQu
MjjNBkJt1jpBHqREqZPFqTUicT9uf6M1Pzi3sjjRRdi00iRjpciA6VSyFzJL+hcmqF8Zor5J3XFx
l8ihOpRyrSbekDvIj2tosxr7/5sJscozT+vQsUMrnpkEKdLdAfnmLTTV2k1hML6m8iVWyBXC0Mjn
pJsJCbB0ms6bXiK7l8MmXo0bcXxleJj0D0pCCyAiTZQl/Q40hVWQtlMCHUFwkhrkOD6gtPW7eNo3
/2zNyK99fyqnDL+AGbkG2iLfqPWz2iReXzjuDAlh0218m7Xb/dzCIgoEcxGEU9P+Zz3aqT0ZR/2Q
HLboFVazP1NlGE/l/nOQjbr0gYr6T9OnNW5Gb8Q45LvxnRD4aB5fEHsAO1rApOJ8TfcQQ21t4mps
oN3FyAOD2PwEcZbP/E8ytZChSmyLeRVJ8Qzuhk/lfvZqsIRFuRv+3SrZrvSBgauKdVINMB1eepcm
i6qUu9LIxHKRlvuYnEQVrj0JkaTkg7a3/6X7s7t9ylQRDJaJ2plNZ6FoAbajSWsFmyOvkwkme5gr
PgankAz7n3jXvmvvsn1PWGwQ8sv35RFW+cYd9/PnonTzzFWQCv0LZhX2getaBbpN/XMZlrlQhlpr
+U1ak7wrtGMqx0d/3hrdWv3C52YW7/ZGC4166jAjBnWkeqftfpdcJhIfMfUcoVq6sdsivi82m6cM
GFWFG01nJPHyA6tK1dZKkXLfMMxlNwjRt4c+UXh9fss2+ZbXTo8hU1aFsQCiSIZZL61pUZuUrZkI
DxY6BdWxe2Gu+/1vLiKvdbUJyvHiUB7VzA12cGluZOJXlx1wAgZdiEDomUHDtzhAXdDUZuQ3qZdm
yesQUpvoTK81440qwZoZUc0VSAKa+8urKHFavyvtkIJSOO4SR7qLKwu5527j010FVVYDeztz/RTN
gCssPl2qVXILDJ/iC1QMvcQ7ppY3TFw7JG9MhoC5IOB9gJRjkR6gZq1AeSmRKk6q5zfyzirSh9TU
3DEKHtKuPgz9wE2lQW4euYb+WUK5rXM2p+WF31946eJnLPKH0vEDX5v4GfJ9+/CfB7f1Hs2W++op
2G2Ny618Po65SQJGnUK5YmKO/ShqhoyZU71q7pyxeQsgrrXLcUul6uq2Z1FQkXALMyt/DTbJB1Of
5ZHkuIrlB6O/RzXc8+vCLdGlvx1S1yxRpFNki3IBeoeLY5dKia84PknlPAffNTN/wyHhVwvaVy6Z
u9u2VrxSpR5IN5Eupo1I6OURp6mSO34pVmUMAXMb2cHv5mZjQdf3EnvHRCPlfl1IuS3hUXMELw1/
QCCBtnmnHXq0T6LkaMHV6Jrf570ycgnIELtvGF7zDer9/CVSgCsO90ifLIou2I2qetdKSJRTGwmM
cv8XmyjONJUX0RNebKLjD37hW5gJoQZV5MJtKUXfNrG6EmoFpH4CZbyEOtHmLtQkCFKvMru9IsXv
x1T7WOfahjusmwFJBdcJRZDlxHvVBHmTybzlS0e7L8zYTS15N6K/dns1q14Hs+n/N7MIEKoTDQ2Y
Lp7vSXmaZsRDZHXDxNoh4hVL3YMmNk3lxSEqBpDyc4YJUPMnZSLrMM27vsugAnb+j6bUyzNk10Yn
VSpnKPLz0Hbhqgm6gzX5hn9fFU1ke2FmZPLG5XiVCYgjxQcyxMQujbSFz+WdY2QRlUQvnsii1AwF
cSWiD9NbX+ZBfmjSbGN2ZGVDgfGKsWRKtSDFFgZtuVX8qkCIsYxRBmoD9TlEWsKc6m9zJW2xaKys
ToPxR0xJwhp2pTAS8bbKkF6FnToc5pesTOP7vNaif2hcF17lyKbbzoyx3PbKtRUyO6IA9dFF4rhw
mbhCcb4NMZpoBd+veO57EBzy9CFXhw2XWTkAQtGSCidrFMWWS5cBFJlBnwEEgLRrZ3SNO+X5xlFe
N4EkB4zJGuXgRS6Awtc4Sg5YLEcOvXqY3M453d6vlWDBIv5nYXGKh2oeJBg/aagOzfvSjw9ZN3wM
qi0Nyq2FLPYqjOMoNAtwfUrUuSP1xD54vb2QlQ9/vpDlbGGTJLWVqT7S5k79UU38Ux6r/xh1+b5j
WOS2qWu0nkky+79NW7LQVHMcTUpIq9bkCzHfV/TVcKxTU9B4I0f5JhtT+mLLdfEcyJ3GzJsxtCh3
m0quUVjtzG+Gr5X837LkTc7COttVRVAOR30GA+USiPriVHUKE+F14QR3jQ091GHOpHJPsdnZIrXb
XM0i9BlWqcMoyLfRjzGDv+ixwJ457KsX55Af6v5gefpT+N5+s4Gw7XvawuYXaZdsHKbr4Rv2lFMr
yBLgo7qSF5kKuUoSUeiLsvnfUM1O41z+iOF+D0LpqHXlIez1d5lk/phG5XD7e66dATIXwRLCC+Uq
wzALyeyD2YC+oyhcdeLLQOAxh99vW1k7AioQHjQwmA++EsIddC2x/BgHNbP+2xDRiGuZz//z8Cca
w5SaibnG1RxyWFhVDIMIj2aGEJqgcVNGDIqudOvx4+3lrER3LPGlDDpzAgZyGf10Pw2MrmQ5pfq5
l+N924+7avxiJeZBif+0LYZvnNsSZ/+sClM6Um2hiJ1C5VJ6bfixqTeCx+q3YSZPUD1RpFtexJXf
q/I0gbGKxXQ9uXMWTbvb+7XqZGcmxE84W0NcNVbZT6whtu98NH776THaqvmuxUCewP9dxuKb5JVd
pBrBgqviy9g8pyXDAuqzlUUbXrb67c/sLL7H2LfNUOfClYsPDJO5GYwOU/KdB8K7OvqLN5t+vqjF
HTiCamxbgX+TuqMaZ3u1K1w5nTxu5Y1lbX2ixV3oB4nRgoCjYZ5BrNokxr53YFwwC/jgbzvDlr8t
rsOuj0YjH1nTpDwHzjue/BsG1paiGfAR/S6hXQ19D442BQq0g56ZzwiB6m6YnopNIRjxMxc1Ahgw
kLQTLXEGZhafRgr7JDMKVaCHgvf9Q/XZvI+/2p+Vk//VoXUYCeUKs3flj/q77SH7NWc/N774WnWR
BsNcCqyp1B+DaNzXmfYA//Kc/nHzjvBzbmnxtdTZtOtSMlLP0veaHnlS8aGTi79wvjMjy/xFM2pN
rjuWk4o5RfODL7WuKm9gSTf2bJm4BHlRFUPDStpJf2itHnnL1zTVICfferVvuMaSSRpof6moYs9U
3UhcX5PeIiv+6uTBdz9tHoIs9w+OAvuMsqWyvur5QCyFLilErct7aZJ9m/FW9tFHRSJPQzdSPiTx
xjTM2vkFLfdfI4sAGCVNP+Qi9Zf88UFu/XcZkJDbIWItxp6bWJwtBJayuBrYwFGlYdwm7hgWuxya
1nS8ixjKum1tfddoOYBEF4817fJ2skK/tcyyE5/rWWt/1fFjmfx728Tqnlmi80XnEwTb4mVWyVpi
V6HwPbn+4EegT0p9Y8+2TKiXq1CbmO6uwPPPQ7yr0Cuytx5kq/t0tojFPjlB5oxSTlwF7AcOui9/
VUUWeF2kbrzLtpYi/vwsXZBmXzX8ROyWFHlK9aMPtniuVmPB2VLEUs8s6FppMWrOZoWpnLkcyL2f
foeIcnITtdrd/vbXyAsRQqGSgMYPtPDVKEdhxINhhPhXs08/6rNXtIdUcZNnaT/eDzuqsMxZ9Om+
et0W9N2yvQSbOqMyhbQN2EpYZ+aH+a58NRQvPACRdBVP2fvvQBWCEfqL1sf5mo2Fw2coFyt5ga8E
Tlh4splFMIcOmhp6sI429sYWr8aL/+2wsfD9oKztIUhZZY6OYBvnP43Ztt3OTw9Km38P6uaf2590
/ST894teA8mY3yqqCUSc2cezO1VV3HpS1jhgGfJKsTYSmtXzIJ6G8L7SP182Yk1DihjfYjMt7dfU
Pkbhxs24uhykaQVLEPWqq+X0qIfYNdtnZBTG0mI3i6dGV/5NnIUIm9k6KuhX6By5KaRgqHlqBrzj
ueUne3LjYGtwau1oc/2R/kEEfE0gr45GkxsN+fk4fhmi+yRO3b5+HxffbrvAmhkmMLkwYBmC/nSR
FzlmquShuKIcGpm9/9x2xUm1GftJtgZcr2GLxA/q/6LlBjcZXN6XwUrO+iK2RtFGfOg+o+zC2N50
KD5q+9LbjhhrvoAuJ/FKE6xFy5sqyyAa7HR8Aay1W4EFY7zWq6yNA/T7Ny+zZ/QpedriCTRoFwEY
dAbuYBAT+4N/FJ1Zf6e9RCjUCMKD6t+tCan1PTyzJz7nWcDvY64qW/sdg+mRnrJ99ZP2jeccq0Ma
eH8T/c5Xt8hfzDYHqK33vEUJeLb9rjcB31cbp1ZZSzPPrSweAaoUDV3R86nCBxKX77CKedkpPyCb
rMZM8Anoyy/9YJ7S5+GLhnLK/vYJEP/4W59wcQL6jCGlYmSRpZTcdcwQNtJwZ1XvY7PamdqnQN6S
DVx3GggKAPXQVaSEf/kRBy2k1xfTgRbcDv4xOhX3/p2GqKjmdU/bzNRrYRcgocZgOSILlJUuzTll
aM2zyKi0nMFBVfN0v7y7vYerS4JIXPS8ASw6y4xdCxnrtiPqj/VOQJLzHeKwDOaKuZd8H71ugZJ/
twCWH+3c3uIcwGpQxJFNUX3wqs/Oqdtrh+zUfAr+AWKG3ORx/tyhU1TskCa8z77E91sMmWthE44h
esL0AgUO5HJPM9QRxhZFD2/S6sENhjDxVKX/Kkfhm1I0+WFje9c+4bm5xXL7oNEhN8Acg0uGK1h3
K3svfRvv1UPrMRoCACU4bEFt17IR20H0UDD9Xk+pBOY0jY0TZ56pj0+61exNS72r9OZuTuI7dd5S
GFv9prCOorYtBtKuBl2VcW4rZfgt9jvZXlu4dQVup9mPu+LFOmX3wXP5znwY3pwQ+oDf+vbbaqyr
iebZj1iSDltdZ9lZyI8QHHTxQ79TUYrLEVOIjuardRweKuBxW970Gw+ydOdzq4s0sy3NHkAJJV/p
NEPa/a7lFIWe8y/cigbY5pPxTIVO+1y8po9/PNrOrXxuepFzqrkxaHXDgpkCfI6C8VNSD0+ysuXC
Kx5MngmWgs68YLlYXCVIxRpx6oPRbI3hRAvANSvz+fYpWbnywWQpgCdIl0ArLc5kMEMskXeE1QiN
miHVd+NsuVP29udWBGssLEoUD65mZZQ46eJJAGb9LvIC7dBE0GyO9kaqvLIW2O4BgyjgJQRc6TK+
xEkfjM3IgW+SLBIyq2O8Cxvdf9OsWd+ozK/bYvpRA2xwzWanhWkxRBJjTbP2OZGJmNO/c2vtb2/b
NXL2NwkAhQMhBqwwiHO5IsaSx8xuAjqtbUIfrWieCuh/Kqv4ktT6nijbeYUNA5jZRh+sSv+OSNVW
l2zlpofDhTY9DJO6c8WRkzqFElojCzXy8iSH3FbZ1EmuSqrLuDD819KdHEXH2wtfiaIXRhfny8ol
fTY71t0r3bGq89fBAeDTz4jXZPrDhOTYX7jO+SoXGw1zRNHbA6AvJ9b3sfLJkDMP5hfv9rKuMYni
e55tpjjwZ5loUidzqipiXYf6Lut3GkB73+UZ1B0FY1v1cdgNh+ih26G+bPK/77LcRVLk9q9YuYYZ
pmFsxyDF166Ih8opKrOs58iXtRZ0+2kMIefQlFb+17QaQuaUoE6zYXPtg9KVE4Ny0CTwwrhcOKq6
mjnYNIGMIB5PfS5DLwktUPhIfHMem9pX3umKvyUNs2b1P5GaWj3ll8UN4dSSnuY5AWEOu7e6nI+S
z5OjMl9nszhFRvbxzzf23NzCa0GEG0ZAtc9jmA3Jzx8z48xN3sDJvdUaWrkYhMQDRPvwEjFXv8hO
1XAsnDSBnScqqheLnvtEu+v2YlZMMOgCTQBFS9gXl8MaRT7XeRNyInLH+tan04dCIWG6beN6pteE
g/HMyOIVow123HLqBPOYfZx3+U4DZo5y3j8AZWAk+VEeouHkeDqQ62KXSTuT4YHvQ34nfUheN0fC
V1dMGsU9C/LqqlQ3tpQtmiLmcDrgALLGbbwKAvfvZocsuPVLKHj+xVuRg4hBmkjsxBLAmMc9eFeB
FJqc+kCTwm3ar3UmHW9v88pdxTAEzVGNpJQy9OIY9NZYBkkCmozBs/vJQOvcju+12N9IuNfNEFRE
KiEaypdnvGpbtfYt3B8oMry83+ykQ33p01+sRdOAj0HfCV/pYi1lTaV1loCXJo2/M+ECH0Ldneat
NuL1jB6eSe8LTITIrK8CVjAkWu/XZHjWk3mve9k+PoQ73tUPQpQogrV6K6VcicrQxsiIcAt8zRWo
KlS6uZ0UjQe9U/9QLCl1qdmNLtnOnd1XW3fA2rci20O5B0Qm0IxFPAbBpWppyDZKDZIc9QCM60WT
N7K+ldSBScb/Gbk63WHYZKW4aAZjOsSZxDiTE87SN6TOp6dG1atPcRmFNWwkvh9u3Dhr+0nBjFsO
NRyCpHbpjR3DbY1UESKlsqncMnc+z5Ly3IESgckNtY4/d0uaYtxvPOf5m4VbmnHV+mMFiFYOQk+e
Pgbg+0K0yP7YClNzAqULKvgardFkCklKzYbWrbELhn87R9933ZZK+7VvKHC1QDUp2EZ0w1zsnCVl
Y+3YIzMxKcNzOmqceu4G1hZvxHW4FeBPwUAFipB5rcWWjaak5WgCcluKqbNJg+53C66xZoKHE809
RYMBbTlRNOVa5vchJro22rU50oIfb3+QNQMa7AYilaLovDxG6MFSKYXl3ZOz0xSo6JZuzZpduzE1
XwFyR2LLFrHo0o155nSxYoldyn72jOxqzc9Cr91+Syxy5TWNIaDZQg+Ritfy8dTAfZeEUQ9C9m2a
9vWdtoNa46DfRc1++JB/YQhxF57k06jv1Jfbm7hSy7w0LfbgLCu20jkM2xzT1d55xfgMGM2LAuQY
i6PQLTIeZy9P7miw/EcpbSv0rhSIL3/AIhrWFIqUJuUHtG8lEirMfJGjBq46HqyjupNPVHBvL3nV
b7j5qdtQDmO2/XLFJRomTi5VJKbpsOO2IyxupRbXuS9rEtNHJG980mX866uiqiAqAkIOsVvgfKEb
iPyA7VUSUMduAxawUsrEbyClItaCY7wa8QTEOBppW5AtooMErzw0FU/aS/xZ8WCS/bTNLbhukIIh
OAeeMFe6qoE8NolZsTz9KEv7mpGMcGfulHvJOEBouPsb1A0rRE1DDLECMVzOc025PekQVFBNdCY3
Qt9qzE7l9H4yN7ZyJfpS4sYzaJTZItpfusYUFnasBJmA/juuGvxs6RGDN9xwQHUtrohEjRFgW0yp
LTxQqmNHDVuW0+76Xf9RPs70DvbJPcp68VN/Co7jffQhu6PufVL2iFpTBHdl17hXd8nrlquunQYB
okLohwElAN+XS856rZfKkN9imSTcCiLD45/fz2JGSBDlcZo0cxlGW3XIFZMkGAgTMSQwdmbyYHT6
xv28kjViBpIz8KdkcFdQ10mOJ1UaIzHCKnvKAyjX5lgcBSRs2hVfuydoFrY2b81fzkwua69VTtc4
MTE5O/OuLd6aptmF0CffDlgrlSixMjaO5iDHYOmWieYHeg4bOvML7+ugClxniABLj8ExDsq9ppSH
dJhQ0O2SZzmNvaHYLPcKL7gs9yLBiMgkjJWULa6QOk5W2lrtcOKrffbZ4MF4n6JsH9zlylE6mqf8
GB5vr1lf80tCiwytI45zBdyR2sYa+14EtWR686XyY9gZhRuoVGR8a340nKd8KB4kVMbkGE0d47lV
P/Ua5dPeYDJYO8iB4UFh6JZT5yn8J0zhALN+1WVwmqXXhraV9FDIP/zQ2cd1dNDlhzLK9oM8eErd
n3iz5a6uPswyqnZp74Zd6PXQEVaN/M5WX7I+PDiR5mZqd+9EykZ5czUdEJUFMgKKfleP4SCS7Uny
2e3J076btVu95E86S/livk5vzuO0U11GkpOn8FO7VdxY82ihkUhhFapChj8uw4E6z9M4KWy738D9
ZvQetEMejA4bIXBlrg+HImkjLwSucoWsoD/ta03BEjWLGpxkvxZzsQ8hjO/Kl96CIqid4Jp0TmHd
76qsx+NTVNzjXT3HnlNvFa9XYwdj7785v7i5lwM8fZJO1OKZjpafUaOO3PSr8sV5Pz/3v+rP5ct4
nE7Zl9sOvpp4nZtUL3eaudQitHLumvjBLr2x8/Rf/R2CTQcG30uvfgeT4geldqVj9D2+705b83rq
6pE+W/Ii8PualoEFxv7gmUdpYk6baYdde2re+Phfk2PwYO37dzUUqsojujSfOrrbsMOfbm/D2lV4
vgsiDJyln2irFDyDxC7oCLhMX4fKORSQfWrK1vttNWs5N7W4dRme0eUCeRVPmd75eX8/TYZnxIym
18WDFvwMdE5VgIhHaAGxe5m7U+OXGyd79XSd7fki2S7BwSa5xE9QqXCF1k9JZ7pls56+el+AjQbe
QZXymrxpyHo/Djox60/7qs4rr7E/dNFRKSF8K0fEEPGwT6n6E9HEjatqbYEU8GjcC62EK6SRRUFg
tpkw8hL1LkPyMY8fzf77bZdZ9dxzI4tdlMvSN8MKI+2hq92s8oZfkMdah+5R8oJjdKc/+Q/1ft6b
7zQvhjTjfeuVaDxvvVy21roIlXPJqymL+RkpM6JVY/NMj6C6S/a3l7tqBriTYBhABmWpkxBlcTjo
UcyhbHO3cZ6k8ZRm327buC4WKQpVSh5FQolXX1ZQ7FEa7DIkwUCt4GCV3LN56mqQM1Sy6TX65A7O
FlR77eDDr006AZ8k8Dqx7LODzzM4A77sx57VV148qvsimh4m+TXcHIBePQ7nphb+QnRJeLJgCsLt
7zrPy9YVg3F3xS469F9v7+RK2kIVkYQF+Ap10mWq1ttI8E6dmBufhodRGV4neYuaZmXnSIqAOYgp
aHBiC78LsmpMVYmT3VRgRxgGDd3EtN98hnfdzrT+fA6BeVYgDoBGSK6vbup0kPrWymkfl4b21lTm
+7Eb/pntZssh1lICDDGortCmhklscSGl9izNWkk9XntKTFd/HvbTHgH63EWA+kWr3fgFycLN98+m
2cUNlM5qGlQ5Zvu3+iH+oULuKHnmTjvm31DiPZnvsqctMNDKkVZpk1uQS0LOeaWcoRVmGPYBFYi6
gNumAgRMz0+1zY1gvOYogniCZIpcjorE5RHrcibJNZtxrMqedlL6nDvpcQ5f50jd3Xb6tfVQHQMn
K4qJV+Qh+aT7bZWTzEmpdFL6/DBZP0j6Npazdo7hOvyfmUVJO44qJIxEzhjf9Q/dMTt+FzlS7Jab
WclaBi64P8EWUHEgK1xU/oa6UMpOfCGd1wQMbc5dmB8YrL1v3WbXf874t+IIsEjdhXtnJx1u7+da
OqrqpKEoS9qWABddfrleHRokeMP/0APNu8abBDot8pKPDLqFewE83ErERINo8cK7MLkIkkOtmhE4
IrG5AdAloZEentTTX7yYhaYCGioihCGEeLkyo2l0O/W5aZRK+Qgi+jWM08alfPzx9hau+T53JqVb
SI+Yk1/sYEFEVOYWO3Wrv3Rj9spUw94veEoqw8Zg9pr3I+9DWwAVMUCLi2M2oxEjgZeggjJnn3Mr
e1coyvfYTDdQp1tmFnEq9OPUSDXMRPZbEf5sp2/T1oDRqg9Ygm7WIQpfYXg0uE5yJIrEncyTy6ra
yu1SC62SpPwSWsVjlSNuIOXjJ2LAX3wvGCn+H2dftlw3riz7RYzgPLySXLNGy5JtvTA8tMEBnEAQ
A7/+JL3jnpa4eMXt8+xu1QJRKBSqsjIjPApN0HsswTaNJQ1DQjE7qczM2hdG/hTSesKLw21jN5Bb
3GNrHzPA3DVk0GcU+RJharkt51GIlEDXWWyS3wyvXVu/fOyDK9A8CxIYf9Rh0TFFbvXe2RnGdkjk
+GViH6J7+zf7HPxHBPjcOkl27yX2kf4zXrbkAVfX9q/V5eSJJ62w6j1Y9Ty6l5G9p11xRONzI0jN
/rYIGA7wCUDhg9pjnv5+v7hSmgPJfYhquLk8t65z9toNCysLcTA2jpKXhzTnKvN1iQidhooygVbs
M9Rnn1pgnWrWbBys61CBshrKvsCToe121fxtMLw39qART6rJTIn4RBuWgPs7zrfUh1YNQYUcYACk
2FftJDMrgpHaQIyBaiV6KUDNhMmkoCEgyKZZfdsyf8vNtywuagyoMEQheHxBcevk/m9levy29xJL
6RRMANGYfOzvq9Zw9LFT0C24AsaEhHmZQZHKQDYVoACBN8WUDKMA2bOvolMQdDn56/LBPC8BniYM
G4NbZpkLt/bkjhZ4C5Oqi9SL5MSN7ZFm+yqaMHXV5ltFhNUlgokKUWru7yydvvdc4U4T7OkOIBkg
RGMlimmPRi30iqm3hYxbNQe/9GcPhc1FGiLMLpJi1oY1DRNo+D6jR82rO6SUxivmTeW0lWLNh/b9
oca4y6yEYgEafU0DmVXRCEJm4O9kkmM2LjVfvEuJRiSFtlNMp9g8bvESXh/ydxaXJJBa+kE+eWWT
XMbSeQHb+0v6sVdexyl0oKFRBx4vnDsAZN7HKXB34fC33eyVuPRQmKhsa482rt/vPza0AjAEygf4
WkRDJCxXT9oWR9vvZB2BvI4caVo+8adyj3c7OOXiaFffkAcn6ff5uYUQ0Y/g22aRfvaG95uHBYJl
PQAAF93AZdfR9hRtKymASAUGaKibJHLAKYxJ/9F9GkzwiyHeBBBEF1a2r/1/Pl79/Oq8Mo4KBRqe
iHBXjI91NHJU12C8AIGKcJLIcJOp7vZN00BfY6Nece00WOkbY4u4Rhsvytxe1kmvXu32KcxcTMlv
sFatJOHvjSwvuAovuKKFkeCJ3WS/q6O8bQ/FrTgbjyO0rXbsFnXKjz/idR3mvcnZl98URXotewWx
rDoZIe7kghfHyH8Z1bMbtGdRDiev3hL2WCmKvrc4f+k3FnUfNuVoY9vq3+5vN2FP9fN0p5JRoN0v
no10ax5spXg3G4zQb4SPAvu0qF5AfKwLqYagqnc/vqg92NUOZF/i1ZE/INjs6Z/BBRCVu2lxQvlb
3ugTfRw3ro0V0MH7X7F4SrZWE3KrxTZa04OVPUbB/VCqOGyKnWn+0wxTMmXHQH6iiPLM/ns+z/fG
FxGpl6jesACfwOXGOaqthAKh9bEjbS1wSexQFn45uh5shLdyF+z7Azk4B5n+nzEcWBGIXhFoAwCX
rl5bbu6ocoI16EN/n0n1jYQDsxKAmeq8XXi9vhXfW5v//Y3P1h0kK20Ga0NbxJH+KogZB9EObM4b
V8cKRNZFoQYtVyArZnzg4nTUPpO+7qAXaRzVPjzYeOtjXCxIMTm5Jzv7m3Xwzs0QQ5k5wfDGWYGm
iv0XleaV2Dq3QFEtxQwHbrDFmRl81HG4hVuZTOW3CUCkorCTzhp2wo9OIETf0EhY+b6YrAAyBkR6
ARr2C//EUMM4FQUSjk5W8lNv5+4RfU/70valH4/S32J0WYnmAO7NbUDw3CLbXwRaozaGwm1wQ3s0
jO0MLNDqExWnjRNxndrgKQEyOw96skimlqni2AxWN0VQxHUfwawzH4lo54EJfZ58zS7bTNIreYcN
/Uh8RHSwr8sCzJIVBFzQmCCW3itjTCdrI4qt3Bb2jChGNAXU8mqwxzAY6Brqqkm6TLd3I0Th09Gx
qu8BVTwtHQ1abYBrf0NHreyTja+5uro3thc3FZg2SmjKIYB6cfjYfq+OwFokKEkDdJxgFj8tNtst
Kw1TbOAbk4vDiBt/6twOJqOjfRY39KG5yQ6APtyLH94n81SdxPf+oTu399uSMmurxcgkhrVQ4pkf
b+8jDsbAoqxQmKCo9BQcJbenPXQD5cZHXTt3QMvOIjkzMH+ZqUaeaBxCsEDO6Hkyf9ZDs/OcLFEi
27C0gkBCaREAuFmrA7CqZYFRgwvMB60ZhgZdN540JmIopOVtdUuUd+m5szfCIe6kumU920W8eCTF
cIYnfo6in2YTHUPyqxtKVJOHAhEh3wd9/zlzQfoaobJRyXSs2xQhzYhFviWOvOL1ILPDN8IAhgsw
ynzO30R/Nvgkd5XCk6/wHof6jBbcjigNCEidDmhdiVYfNpx9ZWPmJyZ6qYAYR0C9vTcZaBVanKgM
DaTqDk0+ds/bE5oENzONSH50nptXqpKQxO1Gv/g68AM5i7ctiupANqOd9N4wVaaQZNDQv67PNgHx
dtUd6smcMNki0ct1wr/Oq4E4RrSCuAY4L66YWv1KEnDfo15AMgN03xRiJGr6hnLt1mDb9YGaDfko
FqDhg7UtDhSpRBfVkIuEbt0wfeUkZHlcl0DypB9v3fXV8t7O4qGQ1aWUU42SizV0mK6qZABusDZ0
/+GK8I3NWl3TPF2NdzPe60uQYu+VzCvw/kukz8xbTIyqfeVstuNWrThOiMEVMOpe+WKdEdlqDpeo
oFnO07oqob8M/+93H3+5a5/Hl3tjZ/73N8esc7WQfMIO+XzaNdpQUAZroovOpDxNJM83zG0ta+Hp
qPwWLGywLMAIrYexMYxPRebhpfzxqlb9AZkNqnzmDH9f+F07enJqZ2pb39fHqOS3lewvMsfc9sd2
Vr8e6kMAjbshKn2L5RhcaDSCkbHRpovdOjpmhlNhhjQ0U2mLvxZwA+8wKiP/a23xmhG2Q6hbQsx5
8DK/TcMobH+hKh2ZGwnHWjhyEHRtF0k+ejiL0ItqekGliwtKCvDEQT3CjDu09nfW4Bz8gECr1+/L
je7KqmOAUxAjQchzrpBZEVVDMPpYmzlYpkim3iRfjSwknz7esFXHADs/qKJCaNAvI22j8GhlJvxP
jL4BUXaZn5tSV/u+6f++BQYxHnBooNaMcZIr9DTjiglrfppNTOc7p0bS61KDxASE1fuPV7Xy8ZDt
hhjLhrNf1+gtDVLfIEBIahveBakQBu4Ohwb9xoth5eu9szP/jjfBAsKgddlyCVomIoODZQRjnHOQ
s6ts/P3xilZ6KmjbuNikeaOuwcSstNBsNmaGlzS6JxREGsWxPyBnigFZAYE++kX1gx13h83y2sqZ
DlFZg0Mjo79G4eIzstINOBi92uYQ9CqPqVN/cVS4m0raxW00PvW5uhfkken+MIDtywib58oVvxrV
3s0sOGmfbdw5KycynIcXMcYDTo8ruEkAmZOopmAoEs097WhaFD+RGsWOK5Kx2gDHrxTEvDDC0kGx
ga7q1dUDZS/aQpoIJIe3IYu7h/oMTRfIvlr9H9ma/4YUaWW7Qxh0Z7QEtAuuMhKjsFkYFQC7ZK/t
CwHJTo0O5A7aDzG7M/d8p1N6Lp62itLzC/d9MXOeo0B6glxoTvkW4dvOnYpLoYEJ8a08mVzQmfpO
1Rw9zQ+qHk6hrGIPby63ZJsVuWs3e297EcwbQBQ9X2DFtIidXx7ZoRAP0oaE7IzEcC/GM+Zx7jAJ
cO/93SHGaoFEmfEGgDuAW3kJF3GswmAOA7+tdqa7ClV7yAaW6sRKbPbHh3gRlmZL4DtGRouNBbXG
cgIHTH+1hC4e1OTdKM1lv1Mu26jeLl4JMIHXWjQfDJxUvI8XV5XS/sRYrXQy2O0FOKkvI6l3bq2+
t3bzkk14KjBviw9msXN/bAIrBcw/ivC49Rd1E5uCG5Y0nU4qS97RQU1xZ6LUgNYrBC1dv934ioug
+8ccOJlw788g6isBFi7cwgl7SNWXoo/DFl8xB0gdLCIfb9bSDGBfeKl5UHAAXgnw/0XKBEK3UKje
ZLj09cUGJXo5Fp8tEW2lTMtSNHKY94bs95eICWhPOGWyh/9lqaYQrplaUycNGYADqO3vLW3GHZ4n
wV04mjcRKR/dvDtKAPHSMBs3/Gfpon9+DDZzpv9wUDVaRIBM5nVjgRs3yR0Mo4E/6MZyxP/BBoIp
8I82DFz1t6cw1xhqnVgC4YBPhVceHao20pq1Zbw1sfimIhva1o5goq+ObqgTVmwxCC8P2vyh3lpY
HDQBVhKoTM8WCnrLAuvkBcbBaPWwqxt+sBjybAhi/KXrL43Oy36Tbxhl6fuy68uER+RYDBlA29Ct
22LoXwLO/nhkEEEEd5ZtApJuPhpvzFgQs6z7CWsLK+vUa/4SOOTRFGZaNWDSAYsVHfZOdGn19GgX
1dPH525t6+ZqKPiHAImBos5745D01SQgA3ijgn68dbrxB8+Ze/jYyOKi+7NCxN+5YY9JGyQQ742A
WLanVHUsgYZ83Oa3Wc/PHXdP3AcY3tXpyIbUklsTmGsh5a3VxRXngsu2gh4zYBYFOMKbr6gi7epw
6yZd/YBv1rYIx5lnjZpLWOGmeaaQzogFCBI2PHEJH52/4MzXGIFFBUCYK8xU3QVjNZGiTMLn7obd
zDLrNBWX7oL+a3HKj/U9fQ5+fbxry1LobNRFoQHAAFTM53Th/bYFkE5xRo+C3QQDhD49+zrustj2
4wiJgjr+BA/gz9p6yKe4+jY+5ectsODKBmLyE7BtvATxHl9Gx7x2KC+tkCXuFIJLSqRtfkdqdvx4
mcv7FKtEEx3XI1owqHYsB7y1pLXBWswEdcK7Kxp+HgNyJ0MH7NpBd/uxrZWDAJDRrAQHJhDkJItb
rmvN1rFBupJANMZN+ozFvCZ7jMjvHBHcVn59Z/jGM+NiKxda+5TzHCisAqmLgtj7rax4AwxZXwDi
aZMxBm7rRShWxG1Nv328wrWvOQ8IA96P2/wKeckmTbQoIgRqtz4XpH3puP6MRtqBNe7XvzcVYd+A
RAC87WqMFrgzFC0zmyWoS6QKH3UojGNoPgXG6WNDc3h6k6fjHMyFHGt2k5ncdlkxd11lBbQbxoRg
yo8O+bGxv3PfORGD7Kxqa7jl+guGGD0GFgflZ7yDltJLuQcYyRDQMZlaH++r0urPvWw5JBOdPPUM
h24E52vXeGdvOV3qdXTSLq8wt1jf6PJusg95sRVJNtb05wp8c8VBkcuwWA4bqXdffGIPTkrR2QwS
1LWjpEQjh6RbQP/ruIxlASOC3iK848rjrSlqmA/54wQ8WBdayiMJye5jv1jJJWFjfhijyIxQuUzF
SSFxd7bFCG5olKeodcBY474Z1dFVzWW0VVoQqAni4YBQUt6aQffIKuOlbIeN77u61pmFBcES6eKS
yMkoHcMwjXJMSoj8zCLsmMJOP17rqpe8MbG4TBnJpgxke5hy9cU3uw5/GLw/BnazxRd1HSHnT/rv
UuZ/f+Mpyp0kiqb4pJjSK7ULSBp0mcT94Mu0qr4BiCOqv6Tfno83KlfBTNTgIDQvSY1KieuvsQye
WNUrRByOQTRsHLG1/XljwVlIEPtjGxRo7cAXWZCntRfciykUycc7NO/AIkq9XYazCPFM0bEPBhhx
FN+FWZ7mIAUObHo7mq9Sn+qi3HD/ta0Cv4uDWxMKf1fUlSMrxkzXEU/UYOFlOMV984UXX7gMEzSl
QR8IvUzub5SiluWh/+zWG6sLRxwcwxsozTiSEmsPwZIICqcYEhdJcMDozq92jP9a1f4/NjFGA345
c6axWzhlnynWGD5W6g11G+sS4xGCTucG2ikbid5aoERx+P9ZChaekuWVqoQRcqCEnS+q8o6URGfc
tZd2lKeP/WXtRL81tfCXNss9NMiwqKKx4549V74fe2oLW7q+X29WtHgbWl01hRCZ4UCno0pBLmB8
QQffu+1vwtjZAZt+uxX5/z8mZyodFGWQOC+eG3nTOloYWBmxDi64ZlIIfH8BZ9nXcITI4MEGy8U2
XGhZQ/yPk6DdjbEyYIWv2UN8X3kaek6J+xrdq1R97h/LVB3DG0zPfa8eSKKei/ts4wyupCY4C/8a
nf3pTbjUnvZ4MG8ij6IXyy6SPBjvst7OIL5NztRm+793GkTKmawUEAXAJN7bK7MwD/gw8mSU7TOA
87smFCAkDuqNG23tHEQWtN7Ak4YRx2US5FWqzqXBOVjzPCPmXpXWcmhiXsqvYgg3Ss5r4XlWkwVL
CphJrgbLlNmPLoYZEMjGJ57fGuVGyXPr7y9C1gj5mVEDOJPUGYpK9xV5+ftNgXoAILHzHNkVLm70
IdkDH+DJZP30JVCOqF6XdEvydH0V/1pZuJqMMHLdDLCSd3pXe4gZcIOPF7LmzW8Xsji4tiG5W074
s2LgTb0fx7w0EZoMiG11jZM/5hbPv4Wedrao57fWttih3FRuZGusLRrYc2GHjyXjW5Kqq9ki3peA
Injz7PoySwvDvOSN7HB2dGzt1al6BfNVFwc6AV0TImGEUuSvjz/okjv8T1B6a3OxMMsC955lwyZP
3bOJQVcNAOOhfWyTKCmS7Ik8ZLH8xf/hh+x+psHaAuJas4FlVoLH7qzXASaiKyGI2gd5ed7B98W+
vqM/uZtUu+wEyDrAm81xJs3xvvciQXU+Srdy1tUggtGrmRIII1jLe6DNC6uA8DpsSzDeF48scnYt
62LD2cq9Vq8cNI/+19TiO9um4H6DckVCvqsUyBZ9C2q1lNy6sfHIp5j8NNKt7tHa/f3W5CIpgUJJ
36F4AWEajycmv2fma4O062MHWt+/fxfmLhKSyReZkUF2LvFvRTq8ZGFSd4dy3Jl9XN9ysKZGYTJB
xck5GGGiDvbR//TxL9jYxGVjgAgJAGKFH2C59Y+RVX1isZLHtR81QDQ33v5jc3+euwuHxTTnPMsR
epiJWYJxC0kn2Q24UQer9WLMOWDURzaISN2vWrAiGaaepI6eun2X5X4eu2W3hT1b2Vkb1T7Ua2aY
M6oA7y9ZCAwEdUN8npT948RV3KBiav/4eJ0rEQ82QEcLsXYHGe0i1AKVbkmGSS1QV+BF0jxn7lbN
cm0V6Dqgcoeq5XVHR7sGqJiBEU0CPtfrff+eNxH4dsVopX+/lgjqZ+gbY0FXlFxKlwJESoKjNhOS
g0275txX3RZucu2LAY8CKCNCmY966PtdYZ2ajBxgKHAVWbGyjNjINqL1iqvbby0sUmWzoSFvZgtR
UX4mGXpftmU/oD/A49zZ0mdf3Z43y1kUd3NbE+Y6uGsbFqSmdgFsAF/3RHcf781yRGC+geYaDLgk
0FlHg33+HW8yVChwV7yucbWKPerHwX4C2XOfgmAPZMv/RdlnpZvy3t78kd/YqyY9+K6APUnBEUiB
Ym+h1gn6c9WJWJmQpJpeM6AqOgpOL75FurvqJG9WuzhWvVUAJuXB+uh/m5zPYfX548+5umvgZ8F3
nOtNy9AQdtbU9QSkcwrjYXu7eMHxRac+oGxj31YMQWEeGbEHvBcoQxfu0TatMXGrQc4qaw2KWOdZ
Wv1tbbHvHy9o5YMB/wCdKFQ6nZWBrlZR5deICxiYO9d9dx9MWw3QOVwuIjpgyBi7Rcd87i0vPLDq
TG20E0xE/EsjXnz2YnA0W5ufjIgUlf+4yuqNr7eyKpic9RyQ6gF5uogVMtRVYZQwierJrauDg0+2
Uo6VDXId4CeggYau2hX2L6x4VdQuQV24hVhjj3HAfISyx9/3QEOYwRwqGFNm7N/CDzwnpKYYDPR7
zLG+EejOH4q+C+/BcFWkf+0KSBHBwDmna5BSXHy0BjNKXoleMhjZfnT2Z9VtXO2rX+zN31+EV6or
6vuzH4DGEFkTq3Ko+LYmFNHp149XshLIMV8CKhVcreitL+tFA5MBaAMVWkqhnZ06pzt1lPJ941e/
aR/9fYKE/cHlh3YSoATLkODqiEx+A2O5ONTNTeP1SRCYaWZtnNS1z/fGzrKIScKs8xqoryQEDJDH
UbpPfqZAeGFVx4+/3tXhwZwJCgxQIwG6ZV7a+wiuXU83Vo6OajmMx46Kn0FV/+2LH38eXTCk63j1
o7mzCNNFyXIwvGgGzsGiKZO8zdqDlbFhS6xw/jvvQg9CAKrLM7EkiOavwDPjFHjczEF30jhFfXAM
oGZHnpqldVaWU4CJTm2Fhatg98cicNuYjQHV1tIbas9hHLoqXTLS6MBsdbEDARK4Uv9WvfcQdSgP
qMLFe5BQO/54364cBKzl4NMHsQaOMArpi49aOsIcfYeiIW10sYKYi+F8Dja5364/6Tz6H4A/BPNV
mJKZf8Wb+33yJy+SAya5ixqyV+N0BxjnD0jH7fKq6+LSLvVGUeLaHWHQReSzUR7CnN4iArZ+5pp1
nwEaLMAICbwXAKBWu+HzK98ORtDfD21oQCJRer+q0mzbDqqWQOvKsIqtRt023Ps6CPbl4z1aWwyQ
BLgzZiqDazWKDEiGUAUYobTsAy/LH07pPP29CfRw0FI30RkDvfH7pdSh1w05AaS/G2r00LvoqekM
unFXXEXYYFZ/CkCYDgQfqHcWRoaaTg7L8dA26snajfV4tgV7phH9REdrAxu+sjegFEZijhYHkBfL
IxX6eU04aFvBAD9cegPDl1WZxzZv/trOvDEYOMexBcv28uUZGoCftQaUTUfqgqDO3E3BNzfE8Onf
7o8D4OUcH1AuxNdbvC5lHYSceFChGKwmNlW0y+1646a99jKUeiAs8GcucYZfvneBdhyothvQu+ad
+RwokDoEYuv9YkFYG3/mXXQFinR+o4P0GcX+q6f6YPemJ3kVJFSoFkS6pdlNXiKtuvDrFGMnFNqw
xGKQIU27UkYg8W3BcGzcycwm4SFUxOMIjdIFqz84j5xX1vjBdzc0+D+GGspyHxRcGXHRCNIcKiC3
ukQ3JLjQIeNjSlnNs/2oItnEBmeFmVAMtPJn0ahcNXElMMOiYrxDxczKznWodCxq3RfgYeuGCozt
NJ9cEOx2IDuo67gEOsPMwUALv38oVEOrL6RiBb8Qe+DzmJwnFWoB1BukCdakCoDZIS5F46ESw338
E9bq1bwEJh7s4lUV98ikcxqHZdMbfSxcW0ci9sPOAcFGRIuov/QTku+jFrxqATSupTvIGIIhUYFH
k2uOItrXPVH+P1PRh7wE+q2DEHI81TLwdkBzabp3uM+9Y8GsRsNEPxTdrXQVDzFvHrb5WdiNY56m
0s50YtudE/00vJG34LHM25KdcwEJ6WPQ4aX22rVO1cdRHmY81WUrRZppnQmw8TruI2/b6NSiMXzw
wlG/RKOo0o62Hd3J0faqOLeYrlJeuVzsStue6jjLFbl1KiqPUxXpcxdwds76wagxO2h3d20fRBeT
yFEmdj6WX7Tk5mfChJf4JAsP0WAAiFoKM0ukssiPqs6Lfcdz+8ZozKaMiabYOOGz5rWhtgSPsPQj
zImXxTe31aEdu70TZjeNzadbWXbmVydoirtAMgyvNH3dnIVUNvLBIlSQVcVd+mr1XpiYKD19MtxM
3gqnylJwfHh7S+M/zPrcseNxmOk1DMMj+tBOEzq8JpvqKjZwSL5bllAkCWTunWb6mB+W31ppaZXW
C/jY1d0oOvdF21TOauihhg6g51Zf8PjBgWk1s8wU0z0h+Dx6D1FB0Ih9o30rgrTwx+Z5YAXJY6fu
EIwo0El3hI122luDsQcDVH82asd+hM6HXaEwkgkMZYI05m4ChiqJzGF8KoEyfNB10LN41H11boXl
pKIOLei8BRo6tqWOTg60L2ycUAvjqNwvH6bcs29DHzqbQSvJHsfN8xOXFCJG3gPlBnskacFbcRy1
179mgWGllfa6cBdZAwMstFH6YkIevU+7wvePNemmI741foPSzph4Pqi7Izp1t7zUxmvYTC6PaWFE
d+hxFVli6xKTuAWXxTNGH/CuykTnfKsKU559I9Qx4Mrkoam7rIoxKGdcMkQfTKw6HuZSSRGW37iV
gfuoym356vn5cA4Zkvc01L3IDkbt959yjU79IRNjX4GaTpJbs3Xzu0Kp7J4ENYRZ2BAZfpJXwBol
7eBN/5QR8QGd4VR0MatwYNGLLk1A8kJjbB64Bjy1lWNwwYuT69hgOam+6wo3WqyKztmTti9+gTVP
iLhrgwxEf33hHZ1g7C9QH4cQLlBdZp+YjEOqB6RclYr5yFwjGVRefo68Vjx1Ps0QKgqSoMvq3nTQ
E3mxlfIe0OFt593NCuiXs77d29no7xve2/zRdyv1M+Bcwu6YlTItVaVv8HzWYLO3qkPpm9ND5Exo
zUIXOFG50UJqJSg/TYZyflUZYQfF/RZML5E37twsd0+lR/07P++MH0gH7TjIwuCmdZryn1wWdBeZ
Itq1npXf4Zmqz8DTQjICFFVxkQ3TjrEyOHahmsA1ZIxs30Ko446Kabzjk9GBkasAzDYu8dhSwHKy
qUkMGRlBYuJyPpCosVLP4fwOkBEa10WWHybuTKnptvJgFENkJfZgqV9QM4xOY+PXNzkn1q+cBu7e
s53h4ICz9TfD3NttZDL7lPlBcQHXvHimEpGp7/BPMDuJ+ygkmPex8bRXHZ8uBP5yQQHop1NDtdAg
kzoHJAdjai5Hdw+O7X4WBWhPQk70Pi8bva/zEUPL+WQ/Br2Gx9IqOPvKZl8hSWzEdZtVexSy3VRa
TZt4RWQcnRbpoJm7/s/C7SwdU153qbAJCOD9KhtOUDUxT35eiqPJDPkghhIwSaWM4ivIXci+BhNY
6pIwjMHe6sajbWf7krSIh5ZdPbrabZ4DWpoPXublnzOJgQXETfIsNDMB5cA+NkNXJpPZ8J3E0Mse
R5KWcQZRpC+YgyEG7p4GffShavfV6LA7OzfGM5gexec6r+sdrfq6i6FRUO263Bl2NmwdpshmgKfk
hZcCrmL8bnudJUGu4EgGQRPMG91UUNv75oPPqIxrzdgnfPnwAkojOcY+q8VjTT2oN7uqr3e80PQr
bga+KzvZA34SZl7KJzLeCNpA1tnNoxMBQVSaCTSuK6sr7hUGbW5MGjZ76H7ZT8gF2v1oBsXeVy24
X5U2EhsZwKHCVXIDgZXWx3dvys99V/Sp7Bv7KCLQSoZ+5uOk58NrrsPqR1GGNDYwy3gwyGDshtZB
ra5GQOHTYN/KqLXTTqNSDeorjDONQ/MpBB3VsVboxfk+JRcC8E48ZT6m8J0BKlCIM/e16bUXR/Zt
Ig2zPIQh5iQaHdJDXWXfq94tk6I072jH27T0wmxviS5HkseCh7z09Fdfhu7nwezqHcqg5p5o6aQY
gfag3zIgZwEHUNpWeYjZaKj5ok5v7tnA1IM2J3vH3QICRF3JPkGwrfwipTSPES2tVwUWnR9O49UP
ws2HOJikt2P4DrcuV33SOg77Cflt6yGYEcKElfIFr3E/bf2JpNxV9AE1Ou8CGN8Qmxk47smY33Pf
kI+4J3DCx8Eo0r7op5MR2Nmlb1X3qQXd4h5fsNj3amCnCmqs30EtUu6gnltAlQtb7rYKooXcFw9t
3U7/RDwf9qVhir3yFHIaGtJ95+CdnTucptQfvV8dBnSHWCIGnwvbl4febJybxulCa2dHmt/YomMp
8D/WA1KOyYunMZIamWMn9rjg4Oy+2WJKzGzZeeS296OS5vhoRr11g7ZyTmLmku7kMur/1NKwn2yz
0ejMqfyrbbjBDteV3BmRw9KqlP2DOQ0ILoU2GQEDNzRZimns0751wp+hOUy425U8lNofL6bJi+98
qORuItHwGIoMCKsKMzKWVE48+UVxzPHYuERdYO3HdoBCliQT/t/I+ho2VX8LnlJ33/uTcSNBvAwW
wmqsX0tvQJ1KUj18soxaV3FYiXw8Zn1v9w+uV2rrgMeFytIKOJS0g0Btm/Q+KckBT1ubxbQOczN1
eO/0u9Jts1eP0RKVViM7EmgO/MjraXqdqs69dJbC9FwFksyXrvWrS6HLPAUzqfeAlKu5UJzLQ+CC
kgnUN2wnm85GY88LH0E7AiJ7cCbhjE+gF9vlknWpneX6iOetc6CDkDtZ1PKLhRQo9uCMcRP6oEEm
nbU3uWwOfDDNg+Oy8giufPOgIUz3XGkC3CQlUDbsZfXIKy3iwuw8NBhrH21wP0ppGzmx4wjvk7a1
j/VwNw4wE53O3OkPuHDGxA+y/mAWkYU+aBmcByg7p2owxYXrsfjV4xT6jjGkddbJnckNmpDSYXu3
HL24L6G+AzEsa4fZsewTr7V1JKY3HBQIOXa+R5rb3O/r+6Egwc70BNvlrQpSt68xGoiBOj/ufZFf
XFQdbyJqD/sRg4RhrNVYHxGDwl1T5NaprmvrFKI/i1BAGnFqaRccKmZBdEtxLtJQFh5BFgIGsMDu
wXgCQsDjhAh3oMzsbocmHF+jiMkidp1p+M4my/5pmEMPWWk1fiOgZLo0HlWXzNfk6PXm9KmjAcSN
KMZSmZOLXeP5xSkwRPa7LDPnCfpDaMObpWd2sbAC9lyrrEubyatPorXonRn8D2fXsR05jmV/pU/t
2UMDujnTvWA4SRFKeZO5wVE6AAQ9CRLg18+NnOoqiSUGp7SszEoi4B/eu6avdlaWD8nAdAr5T/hK
U0vKrRkBiFYaCtoVb6tzeOiyqzQrYazQuCM0tVSLKDJ2+/WQqXztB3RIWquzL8JeqPOiSMd7GnKc
mz7iYrgeBaHepnVRvUgGsg/lMIbwM1jGhxbpdkjV1es+VBGiOCGfcjslFwDdsKd8GKJNFJdjfg7g
jX+BEcVdk1pplt06pZAioU3Mn4aA+0ViagfWqpUHVF9vyvFJShumq6PnnQFqZT+Z0YX9BXfAHGHW
Lq9jmLHGqlXXxLFxNdR2PybIwH4XiKauIgzeLtW4cZPGb6wHbhfjDQR7PT9RVo5ByOAv40AZaEi/
hG1LrqHv3z/WyO8nGmZF2wJE0J2fRuGXcKTdvgDLrj53f71SfccEmzwvsi+UVHkH2HKm+w2wZ9VV
x7t8A7pGeQ7RTfsMZD0DaFYsfuBSqJ7g9B1+UiML5FYLL3wC8Mm9Dkd4ACY1APU/qYgwMbhO3HVT
4y3GMRUb2Zco2A9x9lQPnQ+P4gaS5btKEFGtkdNu4sQfYUqg7Xi8qH0+nvGSBbta4AQOhRvmSeEC
9TSQSlVJZoy4iOtR8aSEnDzgdpKtR69myEbFkNNbETGQ8xL5hq+WF41rSF7Lq9pEtICMmIToPKL1
7Iwfw6QiHsVThsPtYqgHgdctR7TXlWn1mfs0PYto7F07XMD6qNbWVmc+B9tbiX3Z4gXcs6b9macE
RDEegA1kReW3AEKhh5g30BxmHYyo8QjAknA8k93rLJV7t+Q0UT7z9xAYgZQMyv7dxoNeycEDM8Qk
sgthE1O5Mr4cZNXcVJ0Or+umc81NwOrK2ooATBmrbocr51jWzyu/g6Utls5F0eNNCMlPJBuUpgxK
A2ksP8myM7tOtKTYgoPmW1dVGzndRV91eMhVWd3ueyeCAqHPIW1WWdXGokpveECK86bMnE0XxHQ9
tiNMrA1OfDr2x9iQsAOsW+nzqExIEoabAoW80b6zYts6w+GGd2cNfVYVgYwIdLLZyJSYPalQuAoR
u59Z8BqAT1cmzHWEVGW9yrqw3eEC0Fscw2WU2JHU3jaPeQd6tIvVdRFXwr/usd0fEaIPz1ZchvdN
EObnovejb00Go3TmMr1pESHukMwJkkHhmUiMCO/Y4LtndRxm11Dpim/6eAzhmpcCjupJJXc6ZOE5
ljLB09MZATKu4jVrVZCUWmQrB68Slgi8hNeQ+e/XXZgN12aQ1E9AEEndVUNI8wK9WLbBe667sIIW
KxtwCWTGgwic4KAhMY5RiHpvSdHDhdP1++HG72G/iG0B5XmZ0Xv4gRdnKfIvt4VvmV3m1IYnJojH
SxoN/DsVxDl0NKqTsu9vG+HlyCGhRNPW5kwb0LPq0CoAWsax1JbIcoDCf2kf+bNlztaw9UjXRWfd
M99kCYE249YZAviMNK1Ot3Xl84T1KTsgTmYbBDMZjug6SDjJsoNs/WzXtrpY+WVM1qHfWi/GJ2Lj
1Kwvdigs82qNXJM6z13eXPhOV9lrZDtKJOsIYve1WxKTIkM2QLSp6SO9GYsxOsOtVxSrWjTpud1V
UXQRWnF2Jivt3qQMimor2y57shtwQVlnDPk0b116Otsp+GVfeJCRG44lHTAaTWTppwrisi+wIrfs
pI9NeDDIAh0c2QZAwVdAfybw7galK+p7uvZ7pppVCettuZZd7OMPsvgeT0Z6Q6sQGGFrQOnETYMK
KWbp4o0TinNGYsiupWFonk0uINOfgVAi11maGr5y+lAfVNo5166h2bPlaczsYGccFe86L+szNy/G
8YoFoXmISxYNG4L3z9cmFere5PYo18QdukfcswS6ql4Aq/HU14+uMhUyhaV/hLyTERGxqORRyJLU
eKH0BpZ0WFtVdtGlPL2KW93ed95AsSaCuieIyrL+CweF/Tpv62HvWUHzDfxZaxNabnoeOXmxG0KG
SDBt2Fmfp9mlE+JHJzhgLHXuV5yYlWWQSDCqpZsaCvHfENHLM6vR8uCULH0aLey1xEqD4bsaA+cx
tTkdEdMKcW8rHMkaRQIUuoBaLRJoVCP1IfrgIGETtrK60j7gNSa9VZAG2l65Qc6iFSpnILh7mWue
LayH7hLEZlNfqN5vo7MB+vBQgBQmwnzU1BW7ipXgwgM43LVbq4+DGpUhryvhYAWsZ/9cSlQVHsPO
wlqOIFQLQzWV99nOxts8vW2Jk+s7rQJDnnKWIQBJ7NqUOIIrBtG7xIi8jy4l5/WnAVZt5CzTda/P
VceMvJBNTlQSo6/Wt7BSNqA7LXIU7LPweO2ESNLhmYEMkPbC4MomudvfUE8r74b0dkRvcoVL5G6E
3KJzoDZe0WvOGl0mKY/AvJE07MAHBqwwv06Bp4D8U6TxSi6Bzx0uLEld1F3Ay2spQEMUasAPWd33
/BMKGHZxTbsmCjalW/Fm146DwGejtHVxS7gejcw9rIxAUNK0wK0Gg8oiumAD2Crno5Q4JVrIujlP
lSURSI+5R58tAg+m+w6AYLTJwJZ8yno8ADZGNMFZW7s4xjsdIAePxdmSRwEEMUxOpB2qTa+ggLNO
e5/z3TGIztd5Vud44meA9iUOkirdE17DWkCDJ2o8/FrN8CFb5sj9rWJe+vKOgaSXXilouPIb5Eus
8MJtPLs4x9ppzcYQUt8LW1p0XZI6aHYKfJkWvBAA3y5pUXTj17pAxugz0NnHOWK+Vna+tkdrqM/D
tAGlvFDUd7cDvswPEZIEwaWr8VK88iqg99Zu1djwxK2jPGYb6g5iRMbCQdRhEuqPjn0XdzQvbmtk
ddi2tLxuAcjwVwpwFIJTBk8osG8BkZ9CaCXEEFsLV8+q0fbnYcjPfd7+ID7Ky07+aPp0j5QrIITO
EzFjs8kKdh06KYxZ2Db2NezN6wNu16u0yMSNmxYvqLYvFAKjv9aAIJkHeCHiXrz8pmCBWqRug6xF
DbP48ppE7FyrrtnxobS3pevduEdchAd1rL9ZQ0OkfCw4gV1yFIualgRdx0jUclATyYHeLrqDYXyh
X38poaEFsBF+icL6fxWkEqVnKWKcZtXk4Z5V5XYo/IVO/KWueSwAOnAvASEZvKYpvbqXVTu6cSpW
OqaJ6EkSIAVgozD4a6z+65v+b/ajvP6/glz77//Bf38rK3MsBXST//z3pfgGk6HyZ/c/x3/2x//2
9h/9+6r6Udx1zY8f3eVLNf0/3/xDfP/39tcv3cub/9gUnejMjfrRmNsfrcq6X43glx7/z//vX/7j
x6+v3Jvqx79++1aqojt+jYmy+O33vzr//q/fXBtYgP96/f3f//LTS45/d4uCjADI5v++9cc/+PHS
dv/6zQJZ85+oXAPwCVEO2DAet97w4/hXDv6CRDhYoUOE0jbQub/9oyibjv/rt8j559EsCNV1oASg
pnD8R22pjn9FnH/+4n/AhokgmMPF+tt/ftmbOfpzzv5RqPy6BKO9RZvum31lQV8mJChF2xO8t4qa
NsVBmh7IEClG4ZfWwB1lo6TNsifKtIswJODhi5P3sIpNkClrrB6gaNKS7iYrgIH/CnHPITi0Fcn0
t1fj9/uvfP2r3m6K//woqGS8rSdrAOuDMqyKQxY08rOPtPlDpssFls7b7fDnx48nzCtASdC4XLsQ
YD9k7VGHgjEk9jzuNLg6WkL/VmX8z0YmeIXSiqjbGhfFgNzJGeqfiArW7VBTrJ8/Vtg7I/QWF/Hn
949//qoTeaiKwhQyP7QRcv48QwZOxHiqk8zcuPWSENtcK8chfNVK34RpOg45PAaYK2+z0r2B/626
cHRBoJ5Q3p/uy9yEHFfBq1aKcii9ETzdQ4oI1V5bKBwLJAGOCjncb8NmfbqZuc5gL79uphGxPdYD
zw4I9wrnLnQKO99R4NmhAih0YCNorAIrXQJUzuwsPNXettf6cIRnQJod+pYFpFkFLXQvdx0NlHWV
8jq1UD1oHdha7owH5Mw5/u8gQ2HHokZfWj5qIWZtB71BIKZU44cL0hRzwzDBajhNHBLAJ+QBOa1P
hd3EK2c4PqEg9rmKCvvv3Wt/LtDJuZKNNhKKURbtLYNElSPchAVo6/RUzpwPUx4+hfQPI6SXB4iI
+2sxSHkZZx/du9HkgIA0pFs7lEd7vx3NqkPWGArElkO+nP7xM8s9mhwNdkg55BNT79BCWrHGGwn1
oXTj4c0pNmlc1OADnG5obpQmZ0RXxcIGACU9gMUg+wRFXhT3UIAAgORjDUyOB1dHOnOAMDyEYZbh
VR5WeLTanl6S3JlZqtH0YCgooY5Thfu4xbmQlyjpeZ31zNyYXvJw+Hy6F3PzMTkXchR/VTEM4b4I
qnJNTF2vqaiqtciKJSjWcWr/BDD9sRmiyVFQ0Q5m4J6TIYHe+IlX9/dx11fPkqlhXSLWc5H4+Xsh
659tTfa3zSuJ4pnODpVVtLu4lOy5YD1bwK7NTclkW1euVyGfYWcoZDF7A9iUWCElE65YGbCkZ2YJ
WTYzKeEkAuhREQNGtw/3LuEE+elW7mjoqQ10UsSCUdfM9ggn27wDoDWzbKc4xMWQ3g3E4lfAGd2d
XlRzH59sch1SlMrxjN4zR+hHko9heYa8px+dn/7+RCjqj2kOJ5vb9Y/FJh3zQ1dVVhSuXEj0BluL
j/Fw34RhitoOoASWc88Hj3U/JVjU9mfAWlCDD7JOuXdNDRoASYRlB9FnkVlwnz1TGoWXa9C7ClXs
Tv/QuYmcnBE+FW4WWbW9h/T7T21X7M7qyHPYpeMHG5gcErGUYCzCgmmvpeUcekCedql0nFsJ8dsP
rpTJCRGbglO83t29yb32vLEAP4qk2yx0YG6pTA6HcXAlfArxqPTszkt4baxnf6yByTs9AW8fzn8u
lMl5UAcUYD4SZgfLgj4wXVGaA3OXGE69KkF9h/Yvscmk/o73tk3GZEgz1C42pxufOS6m8hZxE1it
5WbqALwdsC0qYj+qKr7x2pAhicHTsw81M4W4egBDeAHN1QFwAroKeidPIhCRz2tZf7aAbvrYhRpM
Tgw8Shi37bzfD2OaqvM6RB0XlWBAVQv/g01Mzg04+NQ6yBq6x0vRrMooaG5zGkLG/vRAzay1YHJq
ALLU6Aipzn2qkRvdDJYKwNMeaLag2jIz31MJVmAXmepkirXcRax7rB2S8R13+yAKN/5QRMVLCZuL
YcmyZOZwCSZ7fwgULfXQ9/s8bav70fLNoabCuRFZHi8c5HM9mux9gIN1UNv1iAK4slfad/sVrm61
LkR1Y/yULxwCcz2ZHALcRwxeNERcVnX+gEzQfURLqPAx+4OvnynhYBQ5Uv/Iol/2QjxFGZyofWT7
fYGX3NC0S947c+trEh5QmMVwlTN+SHXQHpzGLS/Cxl5Mxx13wTtxlD+JChjHUe81ln0rR/0QFXmx
Hjj9rrzaWiH7iuhwHNanN8qEHv7HselP9vrg1pyyokwvM2E/EmhQqeaTgPhXQiLwa7w8fESNKAk0
5IhqFS3R8GdW21+4FOlYSJdl/FBmKPehxuNCLbkd4Aupz7SAP8zp3s1Mk39s/tWLG3XdEaZLmXtr
58BLtXnFn8I4XdL1n/v65MrPBsYaDwydg4TBQ7Z2XSmqXQgA9NIozTVw/PNXP595rPY6X3j70oqL
L25fYIQaZrkLD4K5SZhsec5R3atHzg+K59bOkb2HOn4ndp3y2GYoy4+dLP5ky9O4QV3AA9cfMgNk
bXR15QuWr8NIgjtdh0sMmrnBmtz/KPF24FaV8hJIwgwUIE88GUTWC+fW3FhNNjwH+K0BU5Bd4kJE
qaLIYFMdW9shYJ9zFYar0+t1ppWpIGPDI6uIhVcesl6F8QXmxRt32mRoeEu8PAY9Z8T7mTQLr5yZ
MSOTze9qlEZr4rDLHkbHK2+IoCiIDO32dG/mvj654yENnzKPu/atQhHuxY5j4QD0HSK7evr7c6N1
/PNX2yMibk4Dp8KcICpa2VQ+uTIN9rBCe+5SeJWebmXmxpry8nhUhTHiIHaJoI7vFNSjAD1uCYhm
ptycbsI97rh3znsy2eg6E9IDTIjsCwqMHBKoSroAdGeDj6r7WdvpEvVT3wGo4otmbdGeEYoytIF5
XhtWMCUcU8vfAaOX1dBLj6NmGJKR5xFgtgDTGm+jxqEOX+yhHcxVCJFUDzyWTGZPkI+01UWIDB6k
HKnfAc6cgOZRiO+0KlS0INg9M0/epHdOhueWsXFODv0QrTunurSZztaNV9KNJaL4Y8tt6mzVqqJR
DBZPt60SRVLSUN+Fg7OkSTWzmL3JKQZOCI1FZpe3LunLA8hH0SZ3iFpYAccN984C8CaHFwXNGe4i
JNrzOC1YsTZW3PrnnlcM8ueRlsQ/a6jChuVuTP0CJkwcnIVhWGj8GFW80zg5rspX+0gSL+rdAJXd
ui8f3Sa7hYn8yliqvyBZ95xBoSNUR7UW2i6F53N7ajKYg5eGgWUEuyxt60G0hoGlw0OgOqpqoU9z
LUwGVAZtEWRADhyAjR9Xg7KOsEdYrqXNqBauhLlhm1wJRLVE55XJLtvO+RkUALfYlZUoAN4SAh7i
6jhwgOeYpLBA8Dl9UsytwklgOMRIlIuKWgfSdNkt0Z4Dm+lQLRmnze3U6X0gAUCKOWOXJmDljlrh
tbQqpAnzMoIVE3p4uhczkzMtvg98bEYK+N8B2KUmf47hF9J/ikGoqPlK14z29kJDc9tqekNg3lFw
YfnlMY5WzLmiwFZtpKNuWh0/AlIItNfxT053ayZq947dfbWPapiXQWTJtw5lxSVg0J2/yn3Mv51G
9gruqCDYVubldFtzC2Gy+IDkgs5yOla3kd/yG4XTCUkOauuz05+fmaEpDgCoDaf0qrq6BdmpPwe7
B3LscCyE2ExDP7oM3Mlqk4Pnlxy59H1ovIxAz5jIcmfnPONJK2m6ZEc7M1TuJAwZQI3y4yzAUMkS
2eeyZ+V5W/ji7vRQzX1+ssZct5VSZhXoHWD1ngcR6eSqUi54Sae/P7OqpuxpBtlsx2SO3vejG63H
CChqyHSalVJKJLkin4/g/IUjbW7aj318tYJJiiQaAynjNo8La3vc+2BHapaea9KH3073Z66NyW2T
137ZQPtFHMYeOYx7J6YR/E6zwo0QtBQgnpyfbmduXiZ3DIU8tcDCbW6F5ZqNbdlevarSvGULR/Fc
PyY3DGDPncpcOSJmM2AfcCirQaurXR2t6tanuzDXxGSTuz4fEDnF6haMYRdURkq/yM54Fw3HIb2w
vGaG6RdQ6tWUC6W5D9+R9jaPRrMuw97aVzK3FmKymcX7S4Xv1dfBHbQ6w9rgAnTySMo1ljCYV1YD
YaYiaUHXp+ehgJZiu64b0IB+nB63I6DknYjGnlZVNCfgKwo7BWKt6PSPCgY34y4qqTveQeCstZK6
B2MBIPKQNXGf1OAr9GLV6WogLznpXDhvp7S2yE2fO0P/OPI+jbAdQEqSyVAYDdnFdKydQJ5L1ILA
kK+BDYZeYMQjc2NGj5OrBhwPt8AGba0QQixwwc6CDRVtxj45PUwLvg6+7PvNGDTaKj4rC6wc/1tp
KK/hXt+i0FFUSCY6awekO/UM2KwqgQoHhHIAUC5oekAlC9DvTg/Y+4sAVoFv930g3RKm4E5w44KE
nW+hgzLskNlw64WFPDcfxwX+ahlYPq5AmNY3eyrA4ypAOgh9Ao4mnJlAbuiMw2B2ABR9fn26PzOh
2dQ/UlgZ11qM/g2ItlxpoLJNBt3TDEBjfkxyWNCgW7sWLlB11moR+WJVjaMOr3wEdGC2nv4V748q
BHPe9jofZERHliGu1oQjva3CMwhSsg+NqfOrYPZqTMtAj50JInkpsMm2BqppUc/NBWjTq74fHk53
YW7/Hrv2qhERNFDJ1CW6kPcuPHsavgNyXK6YDd0dNFmA37MQcszN2eReICAuANyOV0hpR8GK5tWF
Aj0+KSWCp2NTrsk+j5qDxE/Hn6d7NzdBkyui9GpAvcYBHHeoPw/npdNH7pNXgzW3cAfNHOBTe4gC
MLSOGOMfemvoV6UElmMrqbFT8MW93lk4wucmaXJNtD18eoBM5wefShGrxG4i7OaLCCB8tY17cMN+
DKOJuN4SNnjgXJwevYky4R+p46mWNWJbCK03pj0ACVyG3VqWte/zrQVftWgjcjCZLziQVQ4olUdJ
CvlpbMpUpcgww+zq2Q/d1l87ugWQeGEJzQy3PQkobScbhUNVdeBOag8QEeEdGG+QL09SXUULMdJE
F/3Pbh+n4dWeAMoJudFiiPdgYSCBBvZZUKs7yeuKPMPFMujKVQAFlAz5G9Ip0B3A9SYG5jRQkerV
uWt0QO9M1WsfbI3RrpudoVUln7UsZAVrRrtx4Ilpyqizt6dn6v1xsaewDB4RrU3rOXvQfB1nD10O
DnmOyIj6LoXtRL/QzPFc+2seAWTktwPTxdA0AQE03pM6hvIxrx6itLsfUw6LNnsJcDDXyGSx+8DI
AwQ4dnsT9SR4dAcvF5DfH/Kx+JzyAkrIZJBeWi9EeTN7yz7+jFeTjdwEjfu6GK9wj8iSXHSy6b1i
VWZAGckLRqwo4+u6xyOTQNaCRO1SKnjmOJyKO3LQFCLOc3boam1rUOzTCLsZ9xZiAquGitJPEgLd
D/kWQNwVIje3y+kuq8EMW9S6fn+sAc592/miGWXnF7HaC0+l/bOfG3CDE79ysQO2HnW1OIdKMHj5
hyFjLiSFWi7S9KJVfVM9xEGK0gU0RHrRopoE1O1P0apBf4epTV6BuWjAm0tErp3Fg3DmPD+imF9P
1mC8uhs8j9/K1pgxMQ0HSSOIy+BjF7o9uS+Y5amjjIW8a90xPsCmEkI9Rclbuj69T925Dkx2kJAh
LcXogNVPoI8wrD1QpqwSeCOwLS4MsTt6AJKSucN+zIYO7GwZB7qBKoSXWR2Qh5R1YEG5Di1GC0ym
AuZPO9oODpy0qRLZCApTWkA1KsKFET80Kg6gNYONmvI8gRYIdF0S17VSf9eClup3Z31AwwIu3Fmb
p7B1lsQWn0939f2e2lOMvh1m2CxSBDeg6rNLYeAjsyuUcrLtR74PDda3S6HmEVht7hgc8NI0sHsN
fEo2fd8NCxHmzJE6RW6rWnux4CK7Y4L5FehRhf8I9JkaksaWagFl8P7hY8eT+2zIwOgrMEoHZfti
DTmjKJE+pH29UputG9WfkObUCwfdrwffO6f3VHnOd3kBt8vYA7GlgJzp1lei666pGyg3Om/bpjfW
JnKR1Ox2JvQrQIqFKcj3rqtz97LTugq/DoNAogXcaetIze5TG7RLiMtFzHnU6TCAOBOU0NNQFwYO
U5b8VECc7EfZCcX9hYLW+ycWXLvfTjukmiNRQaH2UKj0WVcutOayAKIfFMU0X48LYd3M4o0nl0Ip
8hiKaF56p+gg6FrVvd/sQ40dtBBazXQjPq66V7eOQdDUBq0QB5+VZFOG7VOhsQJGRe5AsFzyIJ3r
xvHPX7UCSGCbObmKAVkjctdUaeWtwhQk4/XpPTjXi8lxzOIIHGnkk8Gv1dYqDOhNNBLnnEUScgPN
0g09sSr4TzwGh6G33WBeM2ZMjohrqpwMekvdukDmvbTC+EtBelEE60Fr1TqQ2qrG4iFuQV1OwZHl
IxLNIGfG2UOOvFdRbZjQlg3xf0g3hKu8s9O/Z935x2+cAjoCtA+uMHxq6xziWzntBchyebQp5Tgu
rJnjofDO/p0COYgNYACI892es1pJZ11bzIm+5X7OobvkV3EMQbHAFDCTBXu6eFSkjJCDOT3Tcytp
cm+lirWtDAtzSGF9swUTM4Y+n2OGx9OfnzsHJ7ta8hBxtjPqg2VMfAUg6FH24kfjNOM2H2m5gpTK
wgtiZslOAfeQU3fjNi74IWjMqMFTz1UGIQsY1hbAwvTaOxudouJ6YdxmbpEpAl9zuBUIC3mRxoK6
+srToSNXUNCANWhYIsG00MzM+P0Fic8gS0YLDr6dw/VI0BM8L74b0Yao6sVxWhrwltk43PTO2GZ8
4UaZWRTRcYxfHS9BTQmqEobfipjazZOAJBK/JU2pPxSN2VMB/lxFHUJePDcKzps7HzzgBzwN7k8v
ubmZOXbq1Y+HLm6dtbWNR14I1YBAwLS+I+WdKvGYOd3CzH6NJqejMQGov6bK91ZQlPTSK1VYvfDW
qhVMjqAW4lzgmonhXs97FpGngsMydFhYEDPL3D4ulFe9UzW0r5q0Dj4NYQZWN+BXGzaILvGC4SGu
/HChmRlqEAzr37YjASwzypf13rJp1OUJcatyvCIN80bAJKuKGzi1Qm/pBVKAUFhJeAAx4U8Q4GzF
GTTWVPUAUrplvtDU56TbnB74makNJ1Mb5jYrS8jSQFqgrYETlrX/zGgGkrvT83R9upHjx945jcPp
7MLPwBWsavZQPuk3FYL0b7brLUWfv7TJ3/u8+3ZgFR2RUGdRcxgLX/pQN1WREJ+CCOBHUOubEOJO
bhhL72BHPQTd19bg2ZmGxmZUKeAjorx4bnXv2MMzULiKkBX0P2mBYLy0BbTh7LggGyRnj3LbUN1E
WaD1vPNUwb2shcqKzvVlmXcWkuFADeq7vA/tkW8HypEpbEnTdBrKb5UkiYT0nJuiAg7peLEZRYeE
YWJANY/GhdmcGehgspSDPrCaYZTtwUAx7K5zETaB3iX9bx+axymQOI0qoCPqoTn4jfPUVUX7afQB
+/3Yx48r9NU2LFoFGXA+RhcitMYnykE8TMY+DcjC/ptZ6VPYsMNDY1ceZXudG1Zc+30Mwv3ahg4I
HGoB/MxePtaPyWK3TamppmkJvPgA8QzMfBNcj3HEmwUu31xHJssdheKmysuCHQKYhHhJHnZCrHLL
gZxpD8GGJdDI3FqahDEkAkkYMj30FqFa2m6Q0MuKMw8y+EtcyXcbAFdjsljTmnYUdZ/hK7TboMJE
HboLKzF8BGeFr08uXK+zIyVxtX+FmF+X1Bb0vsLG93ZRn3ebWtdi+4HpRjuTZRuPvnSpCPTXwA1s
qAjFHiRpYEjzsa8fx+7VpqAZ1HcFuNpPLvJ4SQAHmFXRA35w+uvvriT89slSbVId532fWl88k9Zb
E6DCgEcrOYM+0d/zFfw91kcTk8VqpzR2IBQ+fLWZ662h+YenMHjjp3//+1cqvj5Zo0K3MI0E3+kJ
ArYQeWbF1ie2A9VcuJTl9QNydnsIsvlrBp11eHisLWW+QyZhYerfz/mj+UkoDvRBlim7978CHLSN
0uoaF/aGx+YqH+yrSKWbUImz1GSrLLCvIPixsChmpm1aaighBjZA/618rJsUJkScWwFi/9ytn+sy
5sVC72a257R+AEWuofByP3joOffTFZjTjV750NRZmLx3c7rYG5Ptr0Y7zF2NzJtFgj0TxgIvAddh
G25pMF41JLhtJT+TrV6fXixz/ZkcCGXKHCaRjH+oo9AGE6r01xZjYmErvRvAojeTY8AjDIJCUHt7
GMaiDX+0KPH2nwdUOdNtRSh1gE5pBzlm26zsRvMcxQAZf+SZhqYnZwShLVhDlSW+KafeBHH+Ofe7
zRFv10OH+PTYHcfoLxEWmpgcFFy2sY3LJv3GIRYeYDETKe8hTAlFR8gjn25jbn4mJwXeX7RggyYP
dmvkKoDyTOfhuPvYxycHBY18DhqiIQ9VhkFxa9QI+pEuXMhzv3xyDDSktqGgNw4PQC28cCg1JjkY
sx8aFli5vb0Bct1Wwwh58QfoSe57jRcKNR+8XuB98fbjvpJZy0YUyDmlETLrdrlKWd1+8KdPdnit
QwUotj08aEdBDNQmV8g6LoE/399w0Oh5+9PLiiHn66nhAVmeu65qHqMKB6y23R3Aup/gkVlAiIn/
PZuY/1xj/jQHCUlDsDSCQD4WsewgNmRZI3TXLFF+JGiE4tBkD3uVk0PyLIgfwBEALyCgLaTB+ofT
i//9+8Kfetv0DazqwrHN18DyjPddCzxmiDt519U/Tzfw/gaAFPvbubBGqIgDigvpLTJC0StmcN1D
3WUJJDf3+cnmhSyY68DjD7/fCs8rSJBcgZa79OyYW0eTzataD2axaZ0DTOhAN5tVqxJwi+Qoyrkx
Wbr2XOUdAR9LtrUznZkm1UYHdsejhfYqh3RQ83LxKg78D265aQ4tyhvamGLI10MvNyYuz3SzFHXM
/fDJbi7w+IsGRM9r4dgJs6FhYaKF1T+zQKfJMQdk4dRHFfFhqELvQpcDHFJ821u1pF1KLr5P7XP/
Yp8Nlf0Uhdg8/Foab7CKHbGtsC5WAzL80TVgpalkqxT0+mKAYDEtagZeE0tztUK4UHnpVucjzKoW
Tsa5Dh/H+FVYP8LKMahsjGVfx+B+QZydbW3f++DXJ7e1DMLeCOA/oPjYU7aJe5Je582or9NG2db6
Q3t+CqOAEp6sHMj5rmGWA43eVPpPOg3+l7MraZIT57a/iAgBQogtOdVsV2U5bdeGcHsAMQkQQohf
/510vEU1XSQvMnrTXdGRQtOVdO8Z1opKSwM02/IuRJOkSOpym7YUk0QjGpdT8uI1dOVGs9DAPBkH
/KGflAPktqtQBE9NXgwQAemhUUq0WbmXLS25eVkXEtwuHR2enjo68SDfpUUvG6ip6yiSm84tRVvd
h47TNALavh1MSiCoYaFqrOGqC/G9oqoHfuV0zUGNpE8B/UshTU6Vbbwqbtop1GfflpKcrloQ4Xmk
361pYGncLDcV/zLBhwfPL5Cxa9jsrDznF6LPPE9ZcX/w8FZNT1IhJcyCQsfQdf593afPNoyZmqhV
Q96dkqStwp1xTfKIM8fX+8u/f76T/Pf6DCzXv4cGGVwJeaEQWU+ncKI9KyBcmN5A6bg1GyjAl7S8
qQPkwFf8D88R+YPm5sTJfvR86bs6OEG39SWF7lM81NXnKYdznsPsawXbpcv9Wlzhs20K25w+pZlu
fyB79zRC9h+KozdNWu5EW9+nKKiEeBRn0WfI467UtBeO67m2hOcRn+QA6P6oGEgFuLAeRlPds5Tf
ZjVIzXgx+i1dQRwsTNtcYALQRMZHkbc/iLX3rJkeeYvKtiuOsBtaaWJhWc/FJSIIb9MAG+cUZqDf
QK/WbOH4unYQLP367MgmHHKDRc1xiRHJkCG84E2/CdO60sVV7ypwJf+9sj2sMMBnmv5UeJWB06rr
gycPi7S1DM/HSQIIKf7790EiycCF650vyB6FTyGQ3/BuoXJb2eAPGzMYOE14x1sOQ4pIsbVSzV+m
4Qc7aK6bkJIUabAa/ieJNUOWnCpKk08wG4N6bexUPeQQoUQrO3iKWBLkHfjbMBgzPwxMjc5yVcK4
vXuv+2bq3qqstu4/ZqhZfzYwot9UASleQHlrXwV5LCcHlQkkiaAD/DTCsaKotqXK7YBywtDV1Xfo
t+ek3Tngocrxhg+cimNYtBaud0mXs/QNwDcfm2ycIgj7OwXoEC304CmL6kNmYd4KKfrLu30prJy3
5LsAz+DMQGUdIMDz+iEHAnB/3nrZKNqYdgKOSqZYiZcL65bO1i0MY4eygPvLFwSXKPamAXxfZ7UQ
t3D00/N2f9cPlKL6tLM+/xJp+wShMWj0No8wBV2JUAtRY06RblgK51VamJMh9jCVBbs3raN2qPPY
PbyXV1pZGqLz3991omJ9nw4QEzh5lXYgNA5ceC+Dt8szvfTjs109oDJe4lPNCZfjaN8NnY2BJDQr
MW9h/OdVJJVVzLRjkHwZTDm+ldbJnaMa+ghS9HlIc3tVVgb+d7MRCv1SowSeniC0+seWcKuNgibd
XR6hpT7Mhl8yahn8QZ0vfPAbCaOdvuCvXd3Q8A/Ec4lauUIuTMQcwcX8PHJ4B6pE95N8Hla+fWEf
z+E3adfJ2kGt8k2O7JbonzXuA40jD38T1jxbuYQsRO7/IHB6BcmWJGJflDB7MQ5HrlwW66yGg7WN
FeozwO/me/juXhee5ioq8MhDXTx18hNHtxLZPNTcHCe4MaC4v9cVcO+Xp35p+Gbhw0BBrTGZ1Sdg
yP8owGkDhlRK4H6CrPjnMl3ztV+Y+mC2fFFWYLWTtOIETCXsXKp2D4NDvr3ch6UfP//9ffSY/BGI
+57ASxcqUx7NYW9I+evlH1/YG3MzeZkHzMCPJHoDsuEe4Mbf559uBn287udnVwI26QqKzAl/I608
eOL5nPHu3CvvfMHsRgseUd7IrIjekobDrU50Z7D2r6DicKpcLRYsDf8s52TKAEJZuQlOpMJj4Tde
ADa4gUAIPEMvj9HCLZnOxkgOgMkXEyBnpmYvI/Pvz3u8dM2+F87TENhD2q01tTDbcxfgVloH+oIa
ThKTBzJbnvRFJWLIDfTJMbJ+Ehyu69JszCJrID4C0MipdIat7MMHXsrPuTN+qofo5vyk0apdGb2F
6fFnKXfBCOe6peMJCmBkBywI8jSrxYKFqfFnt6ikilCLLp3xxPkw/QodOf5DQG2F6SMKRMlmTHDt
YX50HkqbqPa6w3AuMiAiiyy/MeFbSGAaHDohTNTrbK1GsXDl+cs8fRdOWkuzQcB79i3iGiy4cUvg
LMQr/a1ryZ/L078QdedyArBkYnC1qccTDMxuaZncTF31t0DoEg0l7O72cjMLp9ZcnSXhrHbDuvPf
zqfWOcAXOSouhQOdjLqTh1y7b/4Itmaj1nIPSx2b3bUAp6Gs14a8AQf75AVsCynAV99Wd+eOpWDq
Xu7Y0pqeRQQRDYQ2AzGnFD5D2wQsSVgmjWu0/KUFMIua1JpkpLKLTtC2ikPf2bRQ4Rhr8yQyb6UD
C8V2yFL++8xK/MRGoGtEJ3cEUBOLzEjzzY3ST4Pw77wUA5fLuz7I8xja5TCmbVfq1At9+4/6QwZX
vqJBu2ro9gUhW0XoXRrINzpsrpqbufSDyVRfClMOp0FEJ5mDVt2S8CpmPnztz+vu3d5UowmzEHZi
JwIrCtjZFZ8yWUQxGccf1339edzeNeB2KgwdLYdTD38bVIA8dSNgOr9yWV04XuaCD7BMCUrCxHBy
y7qKA1K9ooj/cj6PL3/90uye98u7rzfN2Ye4PqtWjrABxIo9l1lVFcAdKb1KMRtTMNviFJ4ZtKCh
OhHa6vusIOULcv/XAZ0gO/rvHkCDxAM1vuAntwseJpD4N6X1Xiq/+Y5Df395lBaihzfb30HKYZMz
6fDkOyUMRUlZwB29/efyjy9EQG+2sV2q8loGrjqNtD15NPh93sxnJRdYYwX/j2zlQifm4g5AZZWQ
9GXqDbr/b/BmtVufwHv0cicW1ulc2wGqI9yzQxucZBlAXqmI+u5bkzrpVy9y1lhJH7YBwMxsFqiq
I5hH6/6hLjPxJQTvcUOHpBFxoLvmmplGG7PJiBhUlG2AoiQA3qPzS3ogdv1gTd/+ujxOH042I/Oc
6oDs7dhljr2HYIjhj44Oa/UZRimYmLiBzBfZSdgxtHFeDbCMXZmcD2cejc7uXD2ODYDmAvhySDiz
orRuvUE9ZAIurdc8SoD+mUXZ1jF5mkUlfyksKuAqdaIb2kLjyJFFe7g8cguzP5fvTBijBXN49NLC
HvEOn5Dd/SXMZO6wxoFaauL893fBMK2cGqQZGoKkAMPTIoIFAislrJ/O/3a5FwtTEZz//q4JVo20
gApV8QC+sv6cj7D22TjaoOJ++feXujCLtcJxlMpHHr4kZQd3zCmB2BQdWdyT1VH68AaPuZ4F3Ar5
ixRSY/I+lCo69gM8S38SyeFu7vS9k/6hY5JNP6cukJB0q6GrfmXXZtsf1ihdqwfi3cGMJ7yzxvOe
GyTNbvsaog2XR29hdwaz3V+xtCPj0Nd3buiPG1vj0dh65TY02m781OyL4EqfCjIvUhVkSmBpTsNn
j/bOb1l25gu8sde8FxaWwVzLk42Qk8lhbffQBVGeH3PUUv2vokqQmbNTn8Fv/vKA/QUr/6dSAOzd
bOMDPF5BOGMq7vuOifr3oAvD71NEs2SPl7A/fQ4ck3nuvgZGxstit2bOcKqTjMpPAdzxuikuDGvz
z7wXKbsd874wf5DcTxtoajal1I9wCYQ+3BZUUtKyax64jMzvhKjYFaItKXzdYC48HWzEslcoOrZr
tm0Lm3yeYUeFGYC4PqQvhA5eclsokGfjVJJwrYGl6Z0FKsJ6v69ASXzR1Njx1ZK2juD+V498lxcy
OF2e3KVuzGJVm+m0KBHGnwU0jh6sG3XPddmo607audAk45PX8qlJIZ+ZddVXbfOQHIgnOnNlA7M4
RVyAT9vO4C4IajHQB6yM2B6KqWu1uSWS9Dz1A0n5PACiO7zvp3ygz32mCZt2METl/hZufkAyGDqi
JraBOBS/pw5c0NVBQgUG0DzpO2e+XTKkkArj3cR+iNr6dbppggQx6NQWtIOpRSPDxBGxW/YEsMqM
VCT8PGQS9vArEW9hJXns3+cR6aqgaUfX3KGWPfrZpkZaH8bsELQfcMXqhRdck4HBnpsv2chRXNHG
Au0lmNqFBC5qW4j865VH5EJH6Cx0W1XqAaJo6bEqIueR8kg8pVx130qa2Z+X98PC6TDPizXwGXW6
NM3uh7BSMBDN0gNho7nzWznsohGGtwYXq+v6M8+T0cnin0G4d5QSBMZ+cv0YBlbjXUVJssYFXRi0
eVoMWjXEVJ1THNu6LVTs1UMZxiqAg20cBtN1TBegp2eLbLRe1ue0du5cxFsXEpiV1jtAqoHyvDwz
5x/64BSaZ8ckyUuuk9y5Kzt/whZyf/M2a++6KAGNsJJrTPwldvk8PcbI0HSB7cl92sMyGEpuFtzB
G1TFQ/fB8+BbelMQOK6BRiKLInPjpGEcu1fLxmNbRzp52KH80yQA544RnKQ2jXSZLbYBeHJ+ebxq
MP7qiby7YqZDl2i/dpujFkG6gZybd1Nx3m8Iz4cb2GOtcXMWFs/8Wd9DoQjOHclwF3m8Yfs8S6Po
W21oDuvlKS/XZGgXmpkrObMAFf1U9OUxqTIh4NI7hDeklLbf5ij2rzwu/gJEP1pBs8OiUa6beo5o
7kJYSUUcshXApbwoJqOuik0aMPGP7MHS2MNjuWrzHYHWDYtdZHskfKyRp8y/edBqMvtpkmJI4ZIO
DN82cwqXV7HriGTaja3Vtn+o8LgY+5gQYZrPUwMv4vKG0kzlyV0OgdX6T9CiurMdStQPf4Ccj/L/
znJaZ2yfCt5Ue5DeTPqlpLpyv5R9y8vk4IRQiHkeaehk5SYa+qDdc5gfBd6hR6LF/JIj9QBFc7mp
6mc8n+DTvWOqcMVvMRHieluYdUF7lzrwZWO7sVFZ9k8OFWbyLHynzX/5ISxUb0HcpHAWDmXTep/N
0MMMfdtYEOLA9IcozYH30E9sNrSSqfPUQH6p/QptA+5vALwP22KTtJJmNzV4E0EXl0IG3t006SR6
AjuwgRG20b4e/YPfarjN30sl2uat8IKEH1qIkdOv4egndb81ynbubY4BwIWtpDhHvgJQkvR3hOR5
QraRA4Wte0ANKX8Cc99P9n1LevVVFTyH8XWX615qFBrgobJVfuEADWiISFW7CcfeOYssls70CH/k
PGPbqhqa/hnvWVGDiQ1hIz+KE+kwwE9Indf5yvpbuGrNk1gStU1ZVqZ5aWu/gERJDVGkWKTC+edy
TPiLdf9gfc8zWIlSKpBhVb1EAw8HfluB+VB4b5IVaQoMKwfuF9dzQ9pWdnGSai7RPAlKL44K1RaH
qco63Atswcf8jx4SmMn3TcHlZwN6sLtVCL5u3KRu7j/iYauzfZVENPkGb8numSalns66vgiccPcG
A5mLYBiPIrSp94W4Nh3hI+1CbCAWXtEAhArvVySaAaJD3XojYSbvvVlNOg2higH2vaYLWX+XOlXe
wI16Qq4JZmPo0JFW4CN/S2CQWEE5oYdCzYbjiuV3t7hBsfzej4CIoDsrrQGDHEgM68ZWdkM9bQ2C
eJ/uFHPOe0jZvm9ilO/T6gDBL3iSANVF+nbbIoifKyP5RO4ETzsI+eEe231JIZeT9vHYTKP/UklN
0kMDXeZ6y6PaA2k6hTex3OHlKnCPSytL7B0Nm8ivbxNeVcUYE6hpyX1bNhCtu+147zpPXtkB77ej
ALtUapchc9A4EINyE3DnuVVQGoKCU1i8QEm/Ln/jLlpHn+HYzPhP01oS9hjNyI30Bs+2FjKnaeFD
/UY14LXJg2ijqvkS4kbhQkCeF2ER7JISlQPYCYSqyTcBtC/lTmd80CqeTADpxYehHwoJll/f5UkZ
49CDnfvl9fmXcvnB+pwnJ73UsmakJrhDaVsGnwxoMwzuoZU/kkORwFQ0iVWkBZjihFb4wJjXjfVu
GPcML+FG1Y4N3NLdGjZicJ2lhxAJZzq8XP66D6tiuL/MMg/nxTjlfUbu+qHGjSyPjGXfsPqz6lZP
g5tz1CoJZWJjeotXd1xzPG3LnV/3Zf358icsBIh59ccF5b7xoKQEHGbSbhSHVgMWm7zS1ZLMqzxO
xgoCdOR0H2Bzh5sEwl/F1rrJVUBJXP9nKUjhU48KWTjPVDNjUGmAAiyGEFLiN5cHaGGO5ll0L3cy
VB4K+SJy3HqgPhFtCi+C1nsWwp1TQ4r5XPOD4fGnSCRr/lILjc6z3iPkpFLlw7koiwb15HltBahY
4eg0xBYVAeU3juPRRGw70wDitfHY5I0MZPUIdlHXJTPmNPIItScP/tf5A2z6sv4hr8SY7PIcFL/d
5ZFdePbMmeTwTgdNGmH+Pu+4Zb/L3g3E9yZVSX3qQL3MLcL5EIIwwqCGU/+43OjCep/TyntngKGS
RC5pgndbFmsN34RYkyRZqWou/f757+8uyQp+t2ZirjridcC32s1StoGbORAIl7//78b5KKD5/24A
R0xQexk07WQPjkHwqAHjdUEeDTybyp3FVSrIbkhEleNv0qGR3NuY0YYwp2pNFcSFH7T4ExOQ1hAH
7cLf1G5rGGwCGOv4aWMPyJ8M4T/lEIzNECc45qIcmIaOfBtxPGbFrgYaDMptOKmSyos9VYG3xyMn
Mjqe6BhxPGBD5d7S2svFLqNjTu4kKUv3qbRqCqeVcVhIFs/5757WTVjXufeMAhEuE7Cu60YCn0KS
A4fBvUmLO0YKh3q3jkKG6d7Fw71e8zJZeBbO6fFJWNbgPRl1ZKHTb8yQ97c2rNKdy5AMbzy9VqRd
Wkyz3AOzcHdoBt4dwdbGeZ010YMTNd4K9WOhF3O6O4fTVJ07gj2xtHH2Xsdekx7HYXHGHDdefbq8
YJdamQVoKEKOuegIe2r9UW6SAFoIsB0iO9IHt8jErkkuLKyHuYSqaZivmkm1R9UXJZxe3DJs77nX
ElXFyiV+940WxFa7VomGj/EUhL3aXu7hwizNKerQ1IKA5gh1KLApoz8QS7Thti5xk19Z6ku/f/77
+5CCTkAa3uPPaQnvh0Lq5NPU4fVz3dfP4okJcXsTqm6PuDqnt0Zl7aFko1pZYwuP7LmYqel6gyQy
z16IE/ifPHHOAwkHyhF1xPOfl3uw1MbsFsXrcnB6JfIXqNf3bzaa4LvKAtf+6QlN+cpFcqmR2Vb0
Cq8Pa4DKng2TTbgVGrK1+y6XabMtRdRc5WYGUvr5QvBurkGGIQ1Af9mLV9PgKWkKe9Y+KZrXy0P1
95j7z+mB35/tRq7HKsqgGfUp6c/+uJDUcS25bb0WQpM4J8q8eYCXoXqVtklGAbKxhE5EWOkauk6a
5GemJq8nUh7KTkwSdq2uX4ZkM028ko9Qz+qRSLz8qR9uaHzp+dbwbiR44CR57qj0RcswjM9gXTbC
RIdGhuGhjCDfyWDXe+2aV+yHtxG0d45f79ozLKIOkHzpC6r06kkliEyipvkucSG17ZXQrh1Ktkay
/3BLo7HzKnvXGNPQ4B5zbAsB8R++TUuNQg5DsF/LKC6N3jxmVEHW4MlPnq0vSjruLUSlsmgHVACz
AmJv0oR8j8x8Kzyk5qG/eoYtesVVSWb0bxZUtM45CAfafU50Vo5P1qRTuPUd36c3dRmI8vbyGvnw
bEEz3r+H0UZ92Jm6bY7ECud7JQKLopswPLwD37MjcQ0J27UovLQ+ZlHGK9JQeTKgzwzw+l1CHXJr
G/WPzI33zM3wpe9xsl3u1sfpYPRrFmw0LJdYVdXhcyWrVH4jo1JyQ3xaMgVHntIboPpQpcQ+e1rS
vtzAfbqo6QGj3OdbCqxl8a1ygkHtIR/sd84GxB8V3gXemKUrVZcPwyHSbPM4JXnWKFm7xyLELbHN
J7szUTciccnW3OqWmpiFKgHsa4WsuzwifeDc2qo4xysWRTcdbhRXdmMWZDCsqDsmeXMUXqq2pEGg
bUa84nLXuUqgEiM1iyu8G3pQbCPvCJH+6VlDqOlb7tRrxc6lQZoHEshf9gC82yPvSrETo4T9C8NN
FOXzNdfxpTODz2KJ9FJ34kNTvFSqqOLEwKOj8lH1T85lVSSqzv/BnWGfwPQx5jjXt1Xm//77LzrB
UX82C5kQS1d2x8Kmn0taypIgkwUxqGOilYm50d+qQJ29kWgIJtLVy28WW6Qoc962zDuSqodmLwoz
D6R1GJQFVLnyVlyavFlISQKcsiYIqyOvW7ItIAJIb3xSpxncRywo9JejydJ4zYKJLKNwMqmbHFtu
fbVlNnK8WKkM+aQizJTeDXWbBc+XG1vo0twTidqplQGrkyPrzRN8crtdAmWrTV+zNerWQhz+j8BA
BOG/VuvkCG1hsa/KEGjuuic7yOC8TG1Hd1No15iZS72ZhQdoF49sKtLkyB37o6VTcoC8lNxA8b7c
XR6vhYvAXD6gaiJkqXuVHBPrUBcJXIiCbaIiyvubyw0sdeH893c3DbBhGIMAVHIESKTeVAEeeDAs
djZTl67dNZaamMUHHk2kirw6QiGtdfYqA/aTA9R/3wt3XOnFwhqeC51qyKOkGVfBM3Bu9TdQLXgb
QRZUiyjd9CRqyHcUUmgtV7bMUo9me591kIIckMJ+lQlI/lCRQYoozLuNkxqyuzwvH1P8g2gOOvUq
pxws/KNf07ZrXhPZjt1BQEYk3yh/kA7kkxFndFmSB3jqhLjXDGekxtC45cqYLnVyFheSYUK6AkXF
V5Cwy/sUbEuumvYGYJbXy11cWNtzSGoFTd0pcj3xyruii6Xm2V3u18PK5y/9Ov/3wqaOwkEU0fEF
foLNr1bT/iviaSZWlsDSz8+2vkZy0iaBsC9S2fGNC9nsOqqy1+uGZn4pgJGM9iAX8pqEBTiC/SQB
WZCyL1ZW18Lczjm6OvV7G5GoeIXsfFFuUjPhOGHV1Llx1rkAlFzXjfPgvQsufJIWzmNt9EIKEW5b
lKRuzmYf113O5hoIzE1wF6u0/6IT7fwDHWV1MKCvS/gswVzzcg+8v8jFD17E/1FC8EvhGMHZi3Vd
lT9Iaur6IAQqv+VuSLEM3nLitsUnkdCxvC1YHwp45yVOpHcwFPG9XYL6V34gDqXRFtnOwMZcUGAO
xZgRlgLPHzSPad4Gzic8aKMo3UFCIDcihhNi1d+6LUqfLEb1TO2iahLZHocmSoQ29JzkIYHAx/fB
7cb+hkOx94v1C+U9mCCnyR7ZIGSV21a1zWubZwW/VyYnFgoKGgjJWPrl0N5aakjzEwmwut6x0kGR
OXUb6Dlw5N79vU2L8R5X+f6nTcIquU2DqfzOfeG7O3IGje/hlihC4FUn6T5wliXPXubx8SCbhvB7
XJLD3w6ESsw/ehJN8VX7QNIfSAk/BHCQx5Z9Mjrssn+qCP5kbWxYhcNN5b1u4WoNDcwNPA7xVoMN
K9uwfixwORGh/Fl11djctY6HBxUPu+6Bwc7zUWHEx6OqK9O1Oy+BbexrKsoyhx5oMjlbBpqc/c5K
T5YHCdEMb9hBrjHp7Uah2gtfRU275ibJYHQZI1MOXQsPomT2TYb1EHxmfjs9MymnaJ9WUP88pL7w
Rgh9BcG0Lwo8LGPYr+bpDcnCyt3SyFNezMepc+5gv9dBKjgmmYX27RRBdShmUKQub/t8tI8GbyO6
rwZAmptYR+3UVrHOPRJOWxhAwq1R53AkPPDUT+HaVkH0WsMTYgxa1MSVHOjDSHU37tpJyh/hOA7s
pj3jQeIabocMDGPcFA4ZVPmqT5Zb/qVwc7AkRl80fzjpJ6wJzPdXp5t8+M9VwzT9kDoU+laWvile
FQrN8F1Kh8TBiujt1yHT0y8NQyYaJ86ok+2QTTWPDafO9xRiFM0nqYu22TDIYuaQXgDu40H3bgqi
e9+XJBZjIBuYEgdetJFwo/APWSjGe0oiF77EnoKKqw3H6AF1ZQGaCJwqAUXxbAsFB+gxFnc4lFoY
8YHlZn42wFb0m1R1WK6pNXlx8Cdo9v6EeHj7K/K1t3GqQFQ3XpOG9hOUQeB/TacuxOMHqh/FrbHG
SbadhmH7fdWcx6yLWNXBKyqtog0sAoZNDunBdthaH0jRfXDGGG8CNSAlYh3WfFc+MM5QlerLzxMg
GfW3tHF7chNAr5Wij9PgQNTqfFTXGQRI45SdrVkchVfCTjZAL0PDpGv+uAjtJ14Sk91FmZjEFilw
+qtIDf4A02DYSIWi7uIGZWnvvkncgmxoH0JfvC4smk9bICk2dYb/fys4bfwq9sHhueuMyIqntuLV
kYxgIeKDwJW578q+zncDbPGKW4AgLNmPSOtCYMeZxA3Vvl9hj1Xl9NAUTk29uNAw4/nWRQEsvosK
QICHqbTt0Zlc5e2w5Ots60eOzeOyIuXXtkrHNB5g1D0dokz3UA00GjmFBHBOoJHSBh64hRrw8b6e
XLpvYTB/KkWH0mTSejrapjDTUaiHGbiNIjHs9idXe+VXI9z05IhJRYDfC3i3ZhKo7FfrnvG1Jqrt
3Zgr72vownsPFwkQHe4dxyRs5RBYOi3/8w7TFdw2Wv5Cg0KZHfOcyN8WuWlgbBi61VXiABDWnF24
qoJ0OaW5/6KEC9FFD3pE0YbVa/z9hRvLXH6ChtD0oVkfgaERmA1oU/wpcNw1o+OFMZrLTkB3l6mo
q7MjO9vKqATwRK4B2hr7MF+5tCx1YHblUr6GypHJs2PSGfdAzi/uxvpX3unnNB8Salj4UOm/jB4t
j77WzqGP/KHe6KxPr3vQz7UlWKa8hhS1/zIEXtMcsKfcsKg+O9U0rZncLg3S7MoFEgmq5OXEX3yv
N3fa6eFv3yd6JbdyTt99cBmaS0wUDODBohn5i52aYQsRCKUQ5XhNJqgmoSxoSL6rfef7EPE1qPBS
k7O3FtRLPGAMNQenwTwzTLzVfrrRipIYIc5uEFq2fYC6ambALLx861tazLMNL+r2jLl0w5cqKIQG
YtHUfSx5irNgaGq9lqlamqvZhoeiGhvqHJwpBbq2ikkoQv/GgYHUmuXmQgNzrg/cwd2k5zJ8SasG
wCmlfEduB6KmX5fHaen352+sIMlZYUuQvsDVbjacQOxgn4UEHmuXG1hI5sxZPgnhYUjTVL8aaHXs
BLCRb+CdyGdYH+pDhbpeux2CUFzDSYAW8OzVxQI/kUmi0VoApLvOhgEbKK3iMF0lE55H5oMNNBep
0rZoo3Dw9StPk19qCChYvaZTB9pX8NiZRrsdTUM+uSwdr+zUee7evcGIHbu8FkK/Qnldg4GJTaL7
1IdqGJq9PEsL2Zc5owa2m+D4BhKdqmi50333WPE2vIEF2mMJntD2cisLm3KureKZSrBg4P0r0HY6
5oGv7txxeJqwXVZaWAg1c14NiDo0CEvtvng4YYAK4M2GtDYWZ9SGIfUQc6qfua0PMAteecMuNTkL
AbKsa9204v+aJP70w7rVJu0RVf+2CJeiLq7cLh6xzlc21cKundNJ0qCsky4aUcRlwrN3thBC7aoB
ZYGVBhZmak4hsZ7ioynz4TUdIIazSfNgTO+mUXjk4KBqdRVrFuras/tA5RYizXndv5IMWq9tGDTf
7cSdu3qqo5Ui89JQzSKCi3cSc4Coeo6MP6VP3oTL+waIY2T8Ly/qhXgwJ5CYuhnZGA3TK+lx/4al
7oHB0HlbmOjk1+yhbkIIUzals7/c3MdiHhizc0ffRwOjuknpoH1V1nTmhYNahMtg53Bib6t0UlDz
yCCCcTRwKeU/OPe94FNhayB04jSsXR6HVFFnRapsIbrPGRa6AuxGJBollGzyb6tBPVI8bYExdsV9
ycPPuLGubLOlYZ5dIlpkA9y8rzyk0RWHX0n7kEqMLDQjfqd1skHG67Ejw3U1jjlqV455N5Yog71y
UiTPum/D70kU2UfHeMHx8jwu7bBZ2ODj6LlhqM2r0iJ/IloBHkDcwt7ioiTXeDZLKeg5NlcMuKqG
3JLXKWxPE5+SGLBn59GrW4PnP32lURL3I5ZrlE/BU5+vGS0tnCdzzC6cTJ1WVsjmQ4sS/odiiIpp
yyhzUbyG0mkLtU1J2efLQ7mwNOac3BbQ7QRqdeQox6oGINPbgIjoYjQdAMM8FCsdE7yMJLoKugvJ
/llIgVI8sjZIxB0JCClxAUdj5uDH/9YogX+vN/Co22WesTHkvczKyfYxzB2tnhfSu32vvGRQXR2N
r6j7FzXZINMGIHQsalyDVBz1Gu9z+DYTP9qi0uBODwJaxul3ZMU8576UkcyGbZ60uQ13lvlcPMMS
GHe9lSlYmvBZVOJtNVUFaFwvekiFeuU+c8pHo6IsfJxUgEwDsh+V+wZj9zaExH4jIAv2oxg6fMjd
kCe4NRcAfDKQKfI6rePQJRGGNajkj8YXwnwVTQTc8KY2bSF+KtbVkJMNdJQCwQSsL5IedwD8n0vV
ZRsUzq2ABoYmW9Y1Atm2pCBInKQ99GqCGAanA4XAe1fa4cs4gSGAYUum9hW+aaXaSqJlCSvDAooE
cfs/0r6sOVJd6fYXESGEEPBKTXa53YPbXbb7heh9uo6YQYCYfv232HEf3GqrOMF92bHDEY1KQ6ZS
mSvXssE49juzcmYBkuTi5YBeCJ7S4LtwXR9VXODCwAmlSr9JKtRai8q5x6uWyl8DxEtrWF031VBo
nSlrQuoTj3ynE3bqoKDQPXl3UJ2L6TFDZ4rdHrKUcPS0RlEM3bl9kXI6fKOeN9IkJC5j7Y8Ckt2o
IEYVsFjPnEHw+BloXcd6QS+HSLNdUYoR5GdK5rRTYQp1pfob8J+DG+x8q+udh9HLcv6atOgI9sNC
ZjG/szzwHPM7PlmoSO4TKHwR/NLIQhMk0lMB8qGNlGkzQZt+KMQXJHUFZfvBFwXEsFvWucXRRtuD
POEup63YOeDaKO+rtBvBZgz2kNH7QqMAgg1ALvhDww9xP5LoevvUmQ6dhkHipGaDR3j5ffLBQETg
xkjZWUCoqO81dDBXzrYhgqDazUNAl51SO/G+E5cgbc9o3hUn1AqzYMW0TdPQ3qoSKiPJSCakLICB
m+9A61p/raDA+KmC6uF4l/rVGtDDNBXt0smmqcyGEnAENiKjDVZ9T1rnvnZ6vhIMfTgAc3RYE5UO
AZyQtmg15s/w9tBcI+ARub3dho/riKSMlgXiezwahhjBDPERYDUINm5//MP7GFqMy+Xyzr1WQ5T2
juXThyxX/kkAEnCneJWEeTaK+9tDmH6/Fu1K2aEDTU7tWeSZt6+iod0JGd9t+/hyuN79/qQFAY0V
5Ohtg1pByMrozUIlY3/746bFWf7+7uN+IBPO0IZ/VqN9kk4eHUSXPqMxc42hx7Q0y9/fDQCCyv+3
+tAf/Y3IgO9ip1hLeZk+rrkJ4faQ4S3j7uwHY/5pmK23NoNU37al0bwDmIxrlc8BfYic9PcUAzsi
RfNPPgxrCEjT2uveAaCOOppwMMWcP7dQ4rqP6uJi2167ElmblkdzCqRe+o39vD2TWfY7xb1mXy9b
fHt9DF/X4UKRVVqzjLLu3Crxk3MXin5jsta8b/q4ZrQND7zU4nlyLRtJDkVMvrRVJDf+cs1cKYC0
6A9V9KGqcPj3Q5cAT4XyDHu+vTKGjdWBQcSv+5nxyXko4qrZFTayA9Nkob1/in9vG2EZ+Z1VMQb5
+aaUzgOZW5buijRD4SVzbbwvOtQyNyl8MUcXGJlytCXNfKAPKmNiN/DobasQAz6uGS/g7Bkp57RB
q3xE8vseag9klxGvXmsz+vhBjRE0C264L9GdSvsYKsPx01iDRDLNbIAfm/u5jdErGSV3eZH7u5aX
cl86JVmCoRX3YTrBmnW7GQi3Mjq1AprVbTc8zH6aJkdLDlN+vX0IPnyiY3qaefu91Vht7GEBXdvL
78Gx97tx6oubQE8O7bivCJtXUi0fxjHM0dFAfd6nqgJfkQgDBVL9uCvzsBPSvwdX8ycCjreVNTMY
js5JJ0iTcWXbSoSQlPuSyTI/5779g3XltCXkw0w00wc1YG+PNMcIuCmgXe3Tau9OVbQSaxg2nWt3
dRmUHVLgNhaqEXyGHgbI9VG9Jhs/r5k9zzsFmDjDrxfN+ANcTNO+S9Xa2phWf5nUO6fSp8Vgp6OL
rweFeozjDL+9mj6P9qpCgGl5NJNPoxhyugE0Q9AXA3D7QfpW3D0xSllRriyRaRKazRdWxeskzTls
nvF7104FQKVOfhgpsiO37c40C82ygWwAt6jsMASkSxDFI/H4Xeborrz9edMMNLMumT0KQnwHSGLZ
syTsrEV4yXKvs03XssCGKej15ty3ZsA/Ui8OO7t7BXrHeowFXoG3Z2D6unZ5g/e2Qbs9Gk5DGSW/
F73LkyPKtaeOYX1czYSr2Ek9qnx8PZnRXVQiJ3poi6wChQIeEWulTdMcNEuOoPks7XgE74Q75uMn
S3H3Kxoa1rD/ps8vk3tna60oVAHCcXQxJ3b+ZIPqMw2L2GVrHHym7y9/f/d9qDA3/lA5oO/oW7wB
48mXYddEZOVCMH1eM+SpdGIJJl0Wh36M3gUCPBKh0yZgNXN0MsmglYmLQAA/3inpL8sH13zdx2u0
Eqbzo5lv5qYcib4av51JOkMuSyTnRDT3y4W222YAmgmPfsnqjrU4PHUzA39sl/4uQsv1io8zrL5e
Oo5GBRiVszggb0ZYCWYge0+42tQAhr4F3XxJUwEZaEe/46yoQsTfU5grCwTcMbrFby+QYQ/02nGl
WqhWOW70O5/Gbu/ZUXr0pio9sUrRbTe9XjB2ZGclShFYGG3zr7XjuCc5jelKpGLaAs1+ZTK1BdSL
cIgc4n8qclXuGVSrVpbHENkxzXoRKwMc4il8fYlXkX5+BCvog7KQtYCU9qng9un2Ppimodmx6KC7
COGnxVNPZXIM+hFFrlYNKwfVtM3aZSyB8STo3MZVRiUE7sHIVh3huKuj267VI0xDaNbsU7AzZaUa
AD7DZaAi9pOgESOc2y5emYRpjTRjhvpS7/tthEnwCgc1ROEU7WZRXT9t2oO/Sr6DN9kO+Pt+F4n3
PKCp/972s2Klh9vw4/Vyb5n1s5ugIoN7AOXdkIh2BIY2z9FgefvXL/fhX6AJ5uiFXgZQU19B4+kM
uqq7Kp5C9BtfSOXegyT3ZdsQ2lXsC2+YAgf4uNDvWrlXIvgaZHH3i5YNPUBHzF1BY5jWSrNp1vao
pzHodoTEgRw0sicLbwOeOrenYfr88vd3VzKJJKCTaHKKwxbiyiFgquoAVdBkv+3zmilLlMgqgKb7
MzgNkACIaBG/MWSr1shLTD+f/vnz6ZRFdluDOTPMwUMelvWQHzIlNnFU4xxpdlw0kCqEGhxDrqrh
XwtlZz8KNFo7B6CXpmSbu9MJk5IIMW425sN5mFj7K2NO3u6atpxWDqrBF+k12SyeJfdbIJOSbuSf
hla90iGxjqjqPW/aY734mqWdDNy5oOeq94IdWEennSWRN7z9ddPP9/7cYdJmPM6RqjhzAWWyKi5R
GFOfnXFc43syDaAbclCDBQAv8DPSIsDwzOhsAT0cBFdSHk/fb0/CcEz/KqaWE1q8Y9Kfi6EVB5p5
OcDs7gpG1PTx5e/vTLhCGzMKlFN/FhF/orlDkNsp3m7/cNPiaPbrqxi1j3SMjm3tqBMszT8lJH1y
026NK93gqvVy10RrO0YNHSNAx2eI+SeJdDN1kauI3ZW7bAkRP7gNdEbBCk1pltMKmYTLdbAIq4Cf
5lNZ9AeKNjjZeMdm3lgX0cm9oL0BwA9NMJZdpYem85896Ajf3gzDRuvMc17BaScHC+qLYowGEI2X
SFZk48qlbNhqnSEMZMdIpSZyjtETn5ThotzEEbWELjgJb//+xWQ/2Aed/4uorp27ysbvb+zpW8H6
O4vkR5llTxyNRWnrHm6PY5qJZtGgG0xpVw2YiTXaYuemE9DrkvFdWcxrjbymvVjGfmd0JRS/UQ2u
rN+T34BFtlby3FmyfN02A82kZVHTijUzVqoqIGwWlUN7ivvWAoEi3xZX/Iv7eDcBxi2nGNF2gc2o
oeXhghZuJ+JijQrKYHM6m1aRt2VM6IjPS1sdCgq20iT5Jkh857WlG1q1+zCA6ff2cpk2Q7umlWxy
cGhSDCYoetqKHu0/fC7Wqsymc6vF2rguoT8C6PBvNo5WGJBUHW3ZSLBjDD9I3NCvIAT9ensmhqF0
Bi2IpTOXzIvAap8r8qOdsiWnHY97v43pru9ldRRyWMMSmkZbNu/dGUAiOpqmPMJo85TesUn8BLni
YXHwECY/EFJvy02SZfx348Si74ahkpkISUWuFWxnB/qpjWlDnagLHFzoi0R/lgg7NVm7YI7qnc3W
nnKG+0nn4uJ5xLzOteJrMXK0o3VoaQrRFBM/oxAg9zh4WbLitgynmGhGr3r08tjFLK5CEececuDF
jJZOC1XA22fL9H3tLk/G1gd1OrPPWZx+kbQaAJjBPXX74wafq9NyQe3EaRso61yRhYtO9dLIk8U+
PwZy8LZZOdGsPCE99LkYArVh8Ntz5Mfz53pABXDbBDQjBzrRcjw5xld/AqwrkRJi5fVCCuUW/7k9
wscukepMXEwSdMtN8FQo8bkvZersogpodKf/FUjvuXPLi12saRV+vNdUZ+WaPbokari4xlMr7+Fx
k++VU8YrAZXp65o9T3FeR1kOGpdQ1gmRIgSP9gymKQjFBHxTup7q7Fnowee24D05R5B5G7oYgPZ2
Neg0TUC7vRGe9W0tpuks83nesbxDLogjaXl7o01fX/7+zt3JHmoh4EEDS2WMoHnwguS7JTJyd/vr
H1sa1Zmw/NyzRlwGNlqZFfAlPGHTFFYeiJlCm7dyLcAxDUP/nIRKwfwcszK9gvgWxGVQjI/cgJzL
0d6WUAfB858jEJATi6rsyqsC326oyo4e+jFbE54xbYJmz6StkRibVHqVDeiFprZHMR/dyfvbm2D4
uo4N823iZhzMOtdJzfl+9JzpGwcJ00qgb1h7HRzWxlDxo2llnwsi6H7JXUW5/TIOai0t8/GlBtXB
P5eeZg54FIWfXbs58sMGSZqHhrMHHtn91yCvQG9+e5lME9Eice7VSc1kZp9Fi0NUjUlywI2G9P1g
bXqgUn8Z+Z2tMVsOyI5Z5KzoVB78xJrvhOOc3QD9+NvmoFmzVfVd2qGx/lql0WMXgFmgmez/BqMo
DrcHMJ0l588pTBxt4VaQVVc8WqpfRTcB3uqBFX2N89W0CZolyx6rJtCLcYVubbJPKtiZJ6voBI6o
YlOAR33NlJNsrisxtvmVVdVphtDl4X+oavzb3fH3uxG45T8XKLPBLj9zNp4riR9+dCoU6NE/7rAB
eT+xyJeci3Ic5ifwLIC/AY2lYz5B68brmvqQ2IkS9GCDEylzTwP0Gwr8oyQRebPrFRDqv9ClX8+f
IfS9cBGT1AbgkxfkVaQVuuWhdeA69d4OQK/zlsxog6Mqt55S6FhlrzZwD3Z1JggH4xOFaNIMXI10
R9c/WIkduCQs6GDXz3k6g7ogLJouSI+QnvDslRe1YWs9zY7RytEWfVeV1yRX7g5yFfSrTNEI0FXt
mhqSaQjNhJVXgw/EKu3zlCh+mBw3Bj2BzepHrO/G2iH1lsHfWbHbDQF49Ul/nX032g9OdCmnJFkx
YIN9/YUXK8ueQwLHPis1fIbSTL4rx1WWYNPyaMYLNQKJPr/C/rfSIB2QYYFn4D71IMNw2zt8rN3F
qI4Xc7zKgpiWzEWYBlP2TSbBVxKP5Ai560cpEkAocd72joz7AxD4Y+jKWYBIsp93Fo+/lAXmS3pr
Bxpr/2DnfO/07lMLpqizDdb3/e0faVoF3f7LEXStqLlcx1JFYT2O/onGPYgdSJysFPdNQ2hOIOJO
A2YMVVwhHXOBegv4RUlSQ8IaGeFNk9DxZKONxlcwf6hr7hTic1LAfK055ue+9daGMB3F4M9zDlWd
MQ/AmXQGY8YTH2MZtuXw4/bPN31be8wnuRyDamqzK3htJrxRIduZHFMow8QreWZD0KDj4PwiF7aV
V9VV9fn44IrywbWo/+DlKbCeEeAQm+ahg+F8YO28SiB6Rsrga7Q8U4MaynPbPq55M+pQ9NQkfX9t
PShbSbdIdx3dpjPFqE6SxZqO9X1A1JX16ARmXfKFpejPEnytK9FgBHzZ+3d+0gOy3EKnj7rWzuAA
oTB+zgfZgk5JbXvHU675s6hgoh0kRWArPf+HVXr0JShinCeL5QAz3d6F5Xr64EL/iyEra6fZ7sbq
mkUonfIIjIvxVPAzatr1LuHd92Ak6vftsQxmwTXXxCCoToQti+vIGv8Bgmsp2SHEGrzDtu/rfqlH
axa1CnVtpsSr99DHGv8zp7WzLb7VMXEEUkZp5LfldbSdhziO8mNZBr//7fa7/fsNR0qnYWG0KgEB
zstrlkS/WQBeDt6j2W1zKkJHxiU9YTV6gItr6rvlyXUJuRe9nZ9u/3zD9uokLLaM20xFU3GtOuKF
NACh9yiiNa3wxS9/cFB1+pU28oYGVEjT2ScDbt4a2HngK4vmnqfpU1W79+jDdqZttSNoLf1p3RPo
iWM8g5tr4te4RZPkZ9k6z9vWSbPrlnhZwHtss1uWT56T/fa59/v2p00nSHtfQDatmMZ2LK6e1fb/
AkN50dqnvM+K47YRNBtGVgMlwiZprkXGqz2RKGH3TbL3munX7QEMV5uupiwq2UyIZpsr6ZMvsWJP
7tB9pkA5WS5biV8MB1WHx/kgVSmbhMqr43mQ1wkEBCugwLTtXvsLHQdpu2IYZ3WlNqUvPAumb7MA
7dbt5THssA6MG13asUC48pr0Q7LnMb8EHht2PBJrMBSDoem4OGCloMiD2+BqxdYd7rhX9MbeIfB6
VK26m93q9+h0/wM+68PNoGhE+NPSbBvJ8H5o3AsEofmunxK0+EfDymqZPq7FGARdd2CKEc2FZBM0
4+p+50TjJowifvmyRe8iAIrWqamAeNNl6Em2IzV4K6Gp9p8yitL9hs3GCMu03o0AyncyRDFpLl6D
pwP0htBpPIC8nCG63HJaMYTz5xD+gF7xPHebizMqcQQBcvvNJTTbYmn4uuaPwN8vqA8Y1iXOOhfi
b3Mu591UieF6e4E+PKv4vuaN2ow405g0zcW129Aex19QlgiTCgJ6TolGXe+TTdRB5Ws0Y6bhtACj
dfEuhtBxd+mT5KWOxBe7xTC9uCus9FhU6ZOl3Ic6W/MkH8Zm1NUrkBFH1ziE65qLHLOj49enKe8P
kevfz4XzDOWKLeVnDKO9VgakYsEmyp0LmDArsCwi7gAR6Jq0gsEE9YJjJUhVubHnXLK2nei5L1pp
75DHqYuVE/yhR8TP12xcQhxYWNKuL6ByflQ2SPJ7MIYcHLZGCWKagWbnUC+PWlFhAEv21b0AE2KY
pNG8UkMwbbJm4y3Up0eJ43tZzlPbiyzMocqyHCi08dQhRFnub9vKhxcr1kmzdLAvQNw0cetL4Ksj
9frvgZs8dTJDGi2SW96lGEOzdyamwgGft33hfnOfT1EZljz50sXldp+u1x6hvMmapmztiz9M6ZcW
Mr+H0mftiscyrZJm4or5KuAsIpckQiWEKfDMFPJRzeVD55Et9TSwuC7u5Z1bt515RiEhti95hDQR
CFjn/G7grbUSQX3spZhecEwEGF7BN0ou4Ap6SAr7SzVWfVgN/bGj5d6u3Z9O2n2GtPZaL8nHFsh0
NZ/Ez3xClUsuqnedpwAwhvmuAp9nf0TvB5Rhb5/fjw2F6VVILx25E4M75w2098c+846VHL7ZtXc/
1vSs/OLp9jCL1/vrnYHN0azdHzK0VymsHsg0niagTcLC8Y4Oeq5Ta/yC2/jk8bVXhmnhNNtPBugw
FlFL3yipz3Tgz+nM7xkpnm9P5eOzzPTyZD1Bplg5kr5BefQ+ZsmTsvlXwK53kGFeQaqZNkUz+AAU
1rEfZeWlLYpPRTV8zqr8YWbBI4heH6t6E0IKm6Ld83IK+NzV1nxpIVv5AISJf0q7ZA3MZ5qEZvM1
xG0LUebkIpry6Auo8aVy/LZsMx75WYjm72+3N8Sw33qpMmqavi0qNl+CRRK7Gwr7FPUK2eGhXGNE
+viyYnq9siqygbuymy8MPDtfo6617mvLWcvgmCawrOA7zxW4VlZ7XjlfGlcE+5m0ESiue3lUE532
t9fINAH9Og8GoKCmCVvdR5D6Q4v/sXDd4XT76waT0GuUnbAQtudkvtgZQ40K1q0YOUmonTtz8fP2
GKZFWmb2bpHqJk3xglLzJQqEfSgjPiB0Xx6a0bAp1QK6e+0u98elRF9Z1WWc3O4xTeQrqYdsJSIx
7YBm00Mx9OChscfL5AKFXYE2cel+u702BlPTq5NZE9iMgJH/revKp4xPJ7yRfw6BOpJqhoZ9v+KW
TFugWTQJJs+3VOa/Jdz+YgfTFxDlffsfWn4Mx0intgCVSwRSd8t789A7ubw5agau+q48zaJaOamG
ldKlcFgXo3syIeIyO913kPXWbXnO++QwKxBRqXllFNNEltHfnVVIOLFimHtxYQSEZstMWrf/5iMU
Lftg5TyZZqJZtCgqCZZ7jOFM7L/LEPAb9+CVvF8eZ+uXqeHY6oVLcHkTH9S/1WkMvQoy2sfbJ9YQ
D+glSwUYTysC13kbvOTLMD8jSbtfDmyF3UbKsfarlcjT9Ps1m4Z2qZsuSJa3aOB7FpRf183BtMua
RfuoLoKKHHOAwOK+HLw7q21DOrqgf1+TGjcNod3Q4G7n3qIU9DZn1RnHdXIbJK6Dne283t4Hg0nr
ZBajV+WJE+XRD1Bu3teILGx/An9csM0x6RVHcL75EVaJ/rtE+P3LI8zt+WOKF0DO12JYwx7rdTuV
Q+mgHITzlmT0y1QB5ma5gNPdXiFD3K9X6yhx6qLI5PiWUv41CPKdw4oTw/txiSrj4KvsoBHVeFtw
JpTpTBZDnY59LFnxRtF6zc60dLryexqk9lozkOFE6RU86LH2cRDEzZtV1glNdilNx/lUSEh9QLih
socKFA4Q906v25Zv2bN3rhCVCtHmcmrehiDa5fDrjYWXZTGFY9LvY7iqXuHvq0fB4Ff06h5P68Yl
Da/fAjiSZacynLRqGsOh7I8lYs808FccsGkozfyFrYBMHP36DdRy4TI7nG805+8DpJVGMBYD3Lm/
vYYGV69X+CKnHvrI9+q3gQ/fJuodOfIYTpDvC/ZPDOmNbaNot3tLLMFqSeo3MG3cNzjVc50cWe0/
eh0BwGJasSfDsun1vqADkYRkE4iJJZD/GGphd876aNcFSG4k6hhBMXDTjPTKH+TNmyFDouwtmKt9
LH7QvLkXSbRLy/+kqzUtg3/Qq39ZYZEuAqTwDcos4UCrUzQx9DZU+y4awmU+PnxGivndnpNp+Ra7
fmdPgxyZ7TZF9dYuXKVOuS+WlydsiEBo8v8rVtJrg8g4Uc9GxHQpCb0TXnL0xv6+AevpGNuH1qpX
dmnxBB+kBvSiYN62NsupE7zK3O1+xVBF4qGsWClXVszg8VwtAmjtJm6bKkvfMlzTLWFnYZVfO7v/
HKDMeXtTDLeozpyhBs9Kkt6O3yLaQKUqrk4tDS5Aq61M4d/SxEdrpMUB0AxNEttqrVfK5pmVYU8F
y5Ndl/JEVfumpMh27pAAqzgaqKK6fChomQbFjlJbWQE66KUr87tKCZUj4dJGwysDHqG7h/hpvyYJ
Y1jnfymT353MYu44Bwo2P1Z2cDfkNgg4XKj+IiPdi2CNRcRgbXryHl2mBTi2BvECla07yUpwIJ9l
Xe5jEH5VTvCckufJ3UTTQJmewi+yIBa8S61nLggMuhyqodjndU82Oig9i+8z2sggD6wLqGNBcDCF
Sxg8zd2BDt1OUf94+3iaLEzz7GWgnNbySvrKg5rVd00FPZQjmwG4WDn/hgtKL/1WQSNTO3bJq0qS
CHwHzBrBpR6imyx1TsptQKILVjR0Ue9GD2JhKxkBw7T0kjByAaJupmB8zXLhuJ/QUGEXzz3IgTcR
OVKmV4WlK2ZRxn39SuO6+qVw1f4U/ch+bNoVvSLM+yYfUSNsX6u6zMV+jqXdnlSXuv7p9gCmXVm8
1TuDHJCm8oKg7V4twFhn297ZnB0WbIdb0IeS9yuny+D8dNaUmTnx7DV98+pEZaJ+0WH0om++A6b3
n93ocfF922w0N06hDgI186x+TZzqYbnQk6RE3Zk9LDc6BGJWXK3BweiSGkUM3dSZ+tXrYpLL/bqY
ZdL2nwtfhBGxdzXCuybaGETq+hpZaUN6F6pQFxp1/ywp8SVebSU7QFrxRYgfjE7byiNMcwJBC03p
aHCS1yBvg+d2KGKIXczV0+3dMTh/nU2lFmLm8DPxq4V122djPR+h03tHMzbv27leY541nDWdV0X2
fpCgETJ+LRVv5xALBTnBvrDaDD0LXbxGOGAaZrGod5YzQr2bEbvxXzIveFRpDgEf722I5Yq7NDgu
Z1nEd58XFUEOMJb+CxTaxhZKCAX6UbqotK2v23ZDs3wo3LNM0cR7mWpwGHkWHl/ibpwZGB/WwLiG
OFRXzfDmKh3KuuQvNgexkMzROhrJJgIqF9aIq2uPVtWle65w9rfnZFo0zf59AX5NZaGvEDIcw+cY
KqcvOQexxcqzxLTl2muu8tGb2jcxFPMAD21ODHgy+yGw+3Y+xHzM1nj9TbPQAjlBLVaQCvpvQzZ+
oy1UIwIf/7m9RCYj1ExcNC2ARKmfgkx6OC4bUTXqtWfeuYmClRSwYQida0XR0QoYybqXCFrFLwBl
icg5jlU6uXPY41lChq9ZQKy15TLsyl8ohBk8zVnrxwfWqTgcgAOqxgat4/if20tmcPd687Odl4qo
kluXNC8f4sHe5fjtEDjbqUwdIDl4ispHWXTbsjt6AzT6zkRaBzQ/4sGm0OheCWjM9u4wBt9vT8e0
PYu1vvMsVUtdznoozmVN73+NIgrtjCixz7IDVFGUzPnvtnE0B1nxAOgGCK9DuhIc2hKF8IRW52iU
j/O4igQz2IouC0ITqMfSeIgP0YhXlYTa5G59400f11wkB4scSSeeHvx++pEovN0h8rCWSjFtwzLo
u21Ao4WUzQgrz/sWwo/+HWHiy1JiIMEabNr0+zV36CQ2dyrIGr7gwuW/II4cv3QsbjfxcFJQwf45
A1xOoCqdVPbiKYD7j2Xuz2pXRo5Yu8lNS6Q5QmXZdZC0afYCWcEXdKX/5imBWi07r6ONDc5DZ6qR
aVWl4CJOXzKRDY9srkE6npUum8I+seVa075hIjpnDaQDoZg88vyYVDG0nslXjzkHoB3Ofi/WHLth
s3XmmmIeS7vy3fxYo68V/U/+EM4O2Qg00bGiY8IUS0sA70fRuP+4COjVYQBp2jOUV/P0eNtjmKaw
LN87k2jFmEJQJsiPM4pJO7tKxtM8jGtgMsNTRweN1qKb0DOJKUQU785yCBIoPLP8no8CKOqynZDA
HNzdtqlo1u1JASEX+PLj1KTfXTjVQ2W37LTt45pdE5CjSdetsU4p+xJPNd+N5bbmIMp04ChUxEVS
jRl2Gh0w92rCHcQVekBv/3TDXarDRiPKvBwa4OKlhFByWCv6byo0gCi8Ah9rOCMoccr/xGrtqWaw
bx16V7pKju6E6Fx687ize1YcQabmnCZXrJEeG4xbR965Lee1M3n5UcSNB4JIqHO3+SJoDdRf6Bf1
Rieio++CDEJEqQXRHT+YlXO2QTDr3zFX8Z1gUfzW1rFg/9zeJdOUtCARaG1nmCTOQKv84Wc/zt3n
MnAHa+fnMwWm3grWtCM/NkpHB+R50NxVM23TY9MM6WNDi6eE54dIsvhk1akTet4aCPNjWTbkirW4
B5WYpgr6wrtQvNihVbaz4bgWLiZ3tk7wnSdlq+MiMtD77HB7HU2zW/7+zqE1RV6AzaYBg+6c3hEh
jrj0wVUatV8Q4Z/m1FtL/poG0jxnDVpAyL3X6QLm+J6rbtxN6AndOVLe8bZJjlHH15DxpqG0oMhV
Fu8sR+AYZuqKECMDiDV9iLzozgpKO/Ti7nnb4mkulI+D7Yxdlh3dSHz3h+ia2tZr29OTM9ll6DTp
f2+P8/Er1dGxemgl9KoAqfAj8+YsLJ0ZXQX5fe32d37V/wB0+htESI63x/r4hnMCLWSCPmruNY2X
HTsniCh6F9O0PeQ5LfuVE2caQAuZKoo+PGwOvxTg++ia7E1lycb90JxC7gXQIbOq9IjS3KOXW0mo
guJzVzgHC5rrIbhsVzIThjnoWL0EVBNk9C3UkoaMWRCX89PHyk4HtXI3G06wDtTziOzqoSUoj4L/
YXZbkLrQ/lCN8/3sZ3LXJXwFk22aiGb+PS5QlYwDBmqc5I07/fzW+m6wifKLOr5m9HE0QGDOoiBT
4K2yQ+hlpGMIgoIx3nZadcie5ZSI+GBoR2tIJ3SoTvKIcGDrz19W7Z1ztMBrFE2igy2ImLw5XeWc
LTJD7O+2qX188zs6UE+lSRclcY8iRmd9dnPwo7vxcPRptIaSMO2uZsvWBNWmGEWNY+c3/7hZ5/z0
wIGxtjoGr6TD9SwnI1YLKo+ji6tjzOhnJOy+UnDtFJa468AS2U/VmhqPySA0y6auNUASKU6PPok+
jTESjX08XyDie2QOBFKGjYGro4P3aNLZWLIkPcaxp/ZF5sxH3nX2pm4aSKz+eaACl/szseHIZ1WU
0d0cC+tz0fVAgt4+UYtd/V1gRYfin9+fSpGwuYBfmrLYO4qc37mkvGv8rN7PXbaSPDPshS5Q1dmD
cD03TY+8mJGSCdDwl2SnHrSEoajHV+J5a4I4puloF7kEmxWd3Ay7btkP4+z9dMFFCgqZI0rVKw7Q
NIRm4gOw4xkD0d4xls0npLDCaLLEbmTBYZy877d3xWDnulaVhPKKRKImOSZl3hz8wrYR8lTNpy6Q
auM0NEvv0DRfQWg6PQZNeQg4phFkr3xSZ3dONqX7HU+7t7sSvPJK4HJtgW04lCnEbFk0v9xeIoOn
0gF80Ia0/Z5E8XFOlPcFhD7znUxmuoZ+M3xeB/DFTQER1AnLU2fA1rdDL3ZkFVVv2F4dtxc5SeA5
A45QVsY7Ubc/UuDBxrJeqXgZTqiO3OutPI2TwY+PreX8kzj8QomieVjbdhVKNsg1AhvTOMvf3112
vJsd5TFMg3n9Y1zOXwrSYRr2a9dOK+7J4Dl0kBGfck/4aZIcVTc/9nEHleTCfgSq5RDxAga+1jpj
2G6dbACaMG4Orq74mLgDQBUWH+5JXngr17bh3tMBRYFgXAKhHiNxIs4s4sH9VDaPpUP2jR83RyeD
0CZ6T7ck291AT8z5iUiF5ybV9xYm+UskEON+AteT6lc8x4enF9/XriQaBx2IH1z5jeXEskPZ1336
OcjzIgrBTsn+j7RvWY5UZ7p9IiK4CjGFcpXt8qXbrr5OiN273UIIECBAiKf/V/XIn7YpTtTpUYcH
UiEpU6nMlWttMfR/eLowjXUz1SQZZ5X0xUk3asqApaV3AopeWUGhbziwTSGDDzcH81inuGOzKCkg
Fae8cwaky6LjOPSPwi2bHbgrh0zE0DuuQXh62W99mCzCdOdVfWc0YzBp3bn1/Erzs/asVGcis1j9
kqX8F7mQs1Q0MIL5FLh3fhVfOal1Z9UDz6eCe/rVgKogO4scExp/GgP5ABeRwLPl2Rl5Xogtbt21
r7SyeQyOwUVZTr/qEfSA5wllJT+NbK52umJ9SpAliFnyGEl0RF1e2LVjaV1oEmWZviljfso5i/f1
mWdoVCH4Z5beueZCw95ZF1rOa8wB4rfXmg7lrTbR9AQ1sC1ft7ZmVsSqc1NRBRmtV5fLf+mo/+4R
mTswfA3Vv12IsBmbFkebfAArFmZjyhRP0OqjaX2iS1nehUVAoQjbMyg7ojJbxpvzrFiYDSeDvlOp
A90OryhbO79YY0SWdyg81T6a1Ugz+dBhdm+bABZ3+Sh8eGuAu9RyHb5xiiYHXPAktR/sDMFc4dme
3S5MMoCyQuhKdltZ8ZVzZ5dqZdklsVpGNHOi8Xb3l8DNDfMfFa22SkZrn2O5DEirQElat+a57ljR
/GLuFISHpItykPnjzZ80zW5UYJfcKUVpeBURKhbR9hnlNKsSfDUn7VGSadbLz4vBEbm8RR9euBjd
chAuQtzWAynOSRdD+4RsG99XikB+8PLwa0tmOQNQbCL6pEX3arwFtNILtrxbQFKkFDhKZzK+gpWw
25hr7VMsryA64QSlcPvXPBqSr/XiJeCfTAq6dZrXzNTyC2YqwCg9CXnKyRy7tzWjCqBP49c9HrXa
6LBt0qKfR7kRPn58oKmdvta8yaEu3ownYaSS6PGQDqLIUPxuXB2/XN6fj9eM2nnrnEc8aSrVvepg
Am3XGCsW/SqSfp5Plyf4+ABQu4l8BJWNGce2OgF0JLK6gWqpqKHxftZsTAMJMmKv2Awh1lbsvHPv
7nSqRmjjjlXyYtzByXCldQemIr0rIJSwcYOvLZjlAwTauJegCaoTX0byua7jcTrEvIuKw+X1Whv/
/Pd3n+BCYQaV6bw7iTmsDpQNSXXTsEZfBWiJUC/63/HNwnRVD015UhXwXjvZQ+Is7Vwa0f3ckCTI
Ln/G2rZbds84gF8xidhn2i3VQ019neUuAwc1sLj3bSW/Nk0YbmzJx3ZJ7S5y1+EG3FUaxW9V6CjV
BVf5PThPYnY0IkqcXTHhjXp7+cPW9sdyAjn3hU4kiT/VoY4egY50976h6nR59JUDbGenoUiuCFJL
5WmMOTlAUNzdyZkkt7ySWxqVK6tlJ6hxIgxpQVx5Mk5Md3/lgKCnk4VRFGQBc7YqOSvrZPNfj5zg
rhnzAjV8KITeGhSRxGNAURrb2PW1Cc7f985QQpFIcOhofhqbSR3UXA530QBNqes2wjLzkXTKrxHA
Qt6Uhm7qTyD/rQMdFTd9OyQbD7i1Tzj//d0nCJJ3Ohxm5xVxytSBRqnM2xScPezm8kesbbVl62Dv
6MYKhN2v7kQqXLmhd0ebNgXXQtZp8evyJCuWTi1Lp523UBWx/qSioQSjtlqQG9sTNTWkA+8/ar3P
gXDo9DYC0aO30JJrS2fd9aZpAO8ECvqFdXIE/6cPfQEBQZp+w3+tGaJl5nosvBo0z8WpU5NxIbQh
gzDLhyYh90szlxs3/MpX2ClrsugQV3JHX6Cng4oq7epigEAgHvCX92ZtfCtDALhib4p4iV9kTYNn
0c8MnWF1jzLx5fH/Prj+k7XGq+d8KN6f4GnKHZd4wadRVaV3aJM8NjxF7qFzVGqaLkke/DHU03fU
ps34Dd3oUzCknLTDCAIOYVh+KhMnZNcZlJ3fhr4LaUVVBa9ANdOMugUomPHm3l3+2rXVtHyCYF5Z
N0MYvIZQbsi6RbgPbXTlm5baDel57QnwMrDgFQ/1JEqpmMtHvxVX6V1hpyxfwMNIh8br/Fc6OehP
IQ6er1nNG7FA+GhLf2XF4dhE2rIC/DeIdPCa91CNGefWfej87rGP++beC9orrzA7n00YciVtAnwp
GJnd6kaFQnrf/DIZgttYLF7xCGUn1l3Tv4+Fsz1B4KhW1tgXUbLkO5XKq/aTyxd3w9OsnCo7wT2Q
fKCLGdmfHPRE+XMMLq/v0QQw2derTq2d4zZQvnRUWfEXHuK+r3n0ExnprSfRipu0M9xs6OvCb4Pi
FXLO5a0BCyMBu3AZqJvBS7YydWsrZN30lDER63oaT2QspmafF/3wM+y9ttwo7a19hGXXqBSDVWv0
ktdxWfgDz3PvJzGquYnkIr5ctwnnT3vnJyWAhxGnifOgwLS644iMbjyv2dhhf22BLNs2nlwAmSi9
T8ILVHk/6hlXlooqLn5A+DQuH1kx9TItEDFFu5wMNHMZbZIbOS2Te7cIKK8e4gpvyrEORHuXA4JT
PhPZt86OjT2ehRQcoaZOR9614F/mUywOPO8C5KpYP7cHL6BDt5sHEvk/4x5ybRvlyrXvskIL0YIg
sShz9qKicX4Yx6K7b6Pmx+UtWYlb7J72jvajEg5jiOHx6vFB28+xI2ZCtKeq5pM3XCfcFVFieRAl
2zopVDKeUGNd9BM0qqDC3KGLuj4M0lS7y9+z4nvttvYRPCCeD26lR41a8v7c017nRZAqDxpqi3+V
GEyEV+H/HuRQetxrqzn6lNOxP4YQyMzYEOjnmbRbUeuKOf6n1DRAA6Su4uiTZn756C5xm5GuoVkn
UX66bq0sjxLSfGlb1rLHv+bIpvF7yPD86WgQp0WQ9BtbsnJ+7XITCBM7U4K6/LOhpDZ3o+hq6K9O
hG+EOytH2G5c7wg0gUWsulMYKHPHwQXC8ohkQrHxqNppf3Vyldo97KZsfe0G0XAiBY/HWzM0EOnz
w0DDTUZduYXgXVsxy+JVHDp+VzUU8hncPRI60VMRTfHG2/2v3vMH4WpkvRrE1MwBKiLJmcOiXsTe
acZ5uEV2FS3qLhra6ZPvC5BpEBGgqingGaNbNjlFyzKIzERoqA+LGHYVyjwbm0CqW2IA9g0z2VZ5
Xe7qilB6E6JgPbB9Ay2me1ZRQ04CXbsoZ4G7qr9nySxBM1+gezACXXiCOHmIyuCRof/bbXdaDlru
eZyr4mDqpI6eGIWmzUbAvmJbdpckrXrWBTwWL2jMadCwbgKw2hINNY60cRaIuF62r5VttLsk86af
UJJs+Qte6K24VWHh6YPjOFfGTLb4vHEqFD+5bEHkWIUoRYMOmuyhbR9tZfnWnKntslGIiaK5UC8d
EN6PMq9OxFD3qwzL09JcJ4cSUbtrHV3jxSwdk39267hqoOAl2E9GRJs89a2aN5zEyl7YTeoKyktA
jBf9Sy5jcV/HTvRP44xbJMMrB8ruUM+BpnRnEYgXRpd8x/D6St1orm57xq4SF8IqWc46d6Bs2oXj
9MIIT56IVuoJ5ErR7vJRXfGh4fnD3kVmrOEBR1cCe9HF2JI4BWZ8Cr5BbFGCPmLpA/A5oa+X/pgB
Hejkhhmu7cn57+8m1QgwAF/qBSZtlirNm0o0KXRGnC3KkbUJrIhQ+7NLTBElkMyrWAQ50nFA2nUY
vbfLq7ZiH3aTuo/+Ch1rlnxG8+0XFA6dB/DCsicPzSMNaNoKYKgvT3SOKz7w2HZ7Os2pEzuLAykf
Gk13XavuTAgFKF0VbA+G8x/hMO3LHvWEy9OtfZdl9+4A7hLTyfqlVuemRV7WECMbIO+JziREBogN
L8+zsj92A3Y3OfFSab95gbKVXzyaAQnyz60w5Cr+94gG1rGWoXL6YDTJ55BWDOKVpF/mFOwIVy5U
YJ1gE0H7u+5m+SIVL24h07wHoV5yq3yU9cpYbSWY1tbJOse0mIkP2uP6ZUxAATSSgT84/ZZo/drg
/v9aYT6ImUwObhEGjNluHEO5g8SXvxFsrI1uxRrnZCdzINH9EqIB9ugi0r8DOO503fmxzqmJo8rz
i7j/IyJZ/x5dOhcHNOgh+LhqfLvLWseUBhyVqNPI8CbenYVNwmPCG8Q9lyc4n8MP7Nq33hEQBzRN
Uvbsi4Ik4A5ZlyUFLL+5i8dG7S9PsbIBvpWbJGYYyimavc+EQiwlxRq1Kk3q4Nt1w1vXkutAGy1y
nOJL52nyIBlqjeMYXOkgfMt+BeIaU6Ej4kT9vjhQ2UMIYSHgTtlY/xVH9zeV8O4Gki0om4Jq6V5y
ZaiXmbBsi0wGfsm/gp+yH9MB+cL+5fJSrW22ZcWm6JvCGWP6uetp/Yp76aeIAv66uFviMmsTWJYs
FjwQcfz9z2PsdXdd00cZMKnhHjmRZcNjr1xEvmXOhBdFEled86JHmkBNQdzgPM0Pkrb00MWFSnvK
kn2r9RZu/mMUErWbh0UdtXhjl8FJiPlLVwEWluZnKQShg/ulBdtqOIssSJaSpD3Q6RvnYuUzbcwi
sM7Co1E7nSgBqCWHHpN26e8RdckUicQxLcfwfvBwA18+GR/aaOjb0deCZzgxeVS/CfDAPy+ti8w3
sOM4i9eNf5733TEnvSSzNGP3JhPg+xRU1jLhOfTKX2+da7SqtQvtmYSalFPehFAzElkiFxBDX/fr
rWNN58ZdWF42bxKCZH4IZdT/B5je2tJbB7pzkz4H9MLc80qoVHBwgPVFvbEyHxok9tW6n1oXDygG
WYI3AH6gocPx8hO6+hfS7OHGDCs/337JDqqRolrC7m0Wg7zNF/HSF6S65u4O0f30v8eGeTRWspsg
+jrPoBJPkubgoPZz3bbar1dopM7u4lbdG1Lkza+5bJIqDcZNvti1lbEuJl2CyKCElMZb0fAvY1Eh
F+SVVyEvsTLWvWTmQMWBPw9vMRqt03gU8pAMvXPlyljmCoTIwFCw7N6MF73pAcx6vL4m3Ysfbtkq
nlYmRjzcvdVM/hjD9v7cnKvc6TMaqT8Jh2+cnA+fk5jGMlm3Ad0Z1Nq6N6DcWEaK8Juohu8uAWdM
KKbPEwgJr/INgW2+yxjNk658nvKE/9YCitlpO+lyi+dw7RRZFkwL6Fk7nNG9CHq1p9Hg7tGPu3Wb
roxux5eAzI1JbOL2DYLl7rFXVf0oi9DbXbU2dnA5887V0RhVb9BaRMw3kRG5LrccxOm68a3IchSx
C5BG2b9R5Rb1Y+1C5eVYzIn4fN34lgUjOU2nVubxnheopBFZjAencv9cHnzlhNqRpSYL8KSe8Y+k
iU81B2MFn2656H+doeCtdg+Xp1nb4fPf3928pVdJJltHvVVIN/IzPXFQZtLUZguhszaBZdAUGhlU
Np25NyZ8E0P8G/rj0cbl8nE7P8hnLDOW8TQt6FxUb6jE/hygiPRLlLG+IYPMwaYfLcdyAKKGOP9A
WQ0aXiW7hlES81pW7VVzHjMk1N+S2PH3eehEd2M/frm8JR/G/BjcMmnIdS1xUhPxxqViN7PXA4BJ
O/9omAsxhfJKKUk7hPR7GkLGh+N6gybKjV+Hbx1IMnYKPekb27MSXdiNL44PoNcgJvhyqmSZxb0z
3yeL5wxpXLbjBjbnY2xL6Nt9L6UBTjlgISC+k4sr7tA2vaJf5pFK8j1p51bspxFyosu3FuRzcDDQ
bs79CnFO21cS/ZQxdNBfZseZy62Uwtp3W37Bn1EIB4ZevLEFSHBaJY8uKrOZM205tpUTYvfEJF0g
PZI34k0EQLp/iZWIqzyLwYHGvzP0khxyYRp9lRf1bOixIl6Y1OMQHqlC9xJ89Ne8jz9dPuofOwfP
Rh0TPdfnGzHfG9fzb3Opy8PEln8uD762DZZr6xwd+vMizX0O9ouUFclvViLtVZCtgv7Hv97/j3gj
2JwC9A9AyNStvKzkE7vx2q2699oeW66tbgow2TVcvak68FRGnGL2dkGEUvtOdNJzd0PC/F+XV2rt
Qyx3RqFC3CQzfHTngp6xKwvYhdwigFwb3HJnDdGuSoJpeHP6QSlIhRFW72kglHNz1a+323K6uit9
sIFgn1sI5uhcfyEJeIUuD75yDdu9OD6AmTPoI8PjWcTrXK2X0FXjBTl1RfxppptNESuH1W7B4Zp4
URuqBAJYVbLnIRrp3HAmaQvGs8tfsjaD5ZVcAEFyJqMESpn6qfPQbaNUeQJIcku5dmWjbYpEA8qx
Kekm79gx+VUt9fT/8Qy2u2vkXMN7x/j1rB3oofbO1aV6U65+7adbQYogU2fkTM1RlXP/gOeAfBmk
Uhsx1oop2+RQwiGlHuYl2Yu2aVGp4AGeHGHR33RzPe69cctlrJ1Vy4xrmeBVFg3mmAdD7uxGkIM/
a5TCvymSkC41gWEztEVL8+/lE7X2XZZlk5yaLkcq7whEnDzWpIjqtC2d/KdbT8HzMpF24+h+vD2e
3WHTgQcXnAGBd/TxhoKg15I1g9jqyv7YLvCW/98IWDDu8qIm7X04NWeIcrA4RwBy3WoXVHH9dnmp
1r7gPPm7MNugE3JOzgSJwD2SVPOyyeLrP+E86/vRlR69Vs75HoIwIqVedDQI7PZOcVUJJvTsbpTc
c6XOVZuD7kcgyIJedzmV3yCcOkLJ6PIKfXyYPJsVqeYcfVnT6B7rTvsQ9Sr5jYqbKSVJlafBucnm
8jxrO2EZCY3rPKgGUObTPmmBDq7GfVQkW0/atcNkm4R2vDjoc3OUpf+Hs9HsXHCpg799qyCwMoHd
eeKGxZDHXWnuR2RMs3CKXnSO2PLaoMaz+064E7QIJOvwmPeOPvgT9Xas3wIer/36s+d6d1DbwXFa
5MopB6fbXKRdY+gRNXaZAdxZ767aYJsRCaIV/lC1Cebw/erTpEWZssbfUh1fOaY2HVI+KdUvUccO
taafzpTv53iAhuWNT69iwAw9allzHaneyHpw9hRUM07md/0isyQYt0hnVyzAJkUK8dZhyvTjQzfN
ZtfQ6KUgm3HMx3eQZ7eZ5MzhLfKm4wNL4vaRSODLfVAlH/ywf2S5QnmsijHrdVtt2bLr8zwpCiC7
0qJCuDGrRqNJur8qKvaoZctuBC7kwW8xuigovYP6LWhroIySXf7xK7ZgN5XQIRwlmlK7e9CDmb2u
wW5Q+0P0BEpHdXN5ipWdtsmQ/ArsiUMfBkfiK7juufezZtmK69d+v2XLhOfjUNZuDnwHWKMfSQiZ
wRuqm8p7cmc96Y09XpvGup7D3ERu7Lh4mxTdcx4D1KUpg+DjFvnLh/W70LN1C0megzKzYNhl3bUh
cLjoUAoH889Y9r+0Dl/OC9aOzc7Z5E75m536T1EdU563650X1FoGuWzZcvRzsFVB0KXsp+Fg4Nid
zMk5ODugbskoMhmF+bdWC7jrgeuGsJ+MIi/cSzwR3FcA4d3gLcjjCDRgFTrqnt3EW+RvxBltB6jd
OdKU7TCPab0k4KuYGDByu6rSRfU49WS6SvsGH2OFzrXTIfciihwPF5xgws+M/n5bbuTp13bf/9+l
klVfBf4S88PodhL5SfDn8GHeda70Kig5BI3/5zpTsVxJzjmZOXOc/Sjjk2LkrvOH18tDr7hEuzOl
jqoIzoWxA+3G8AaI2QJ53FjuNKjk0S2Ot0aADoYNr7Ji8nabCgsQhRORJ/tuqMhBm1yekqrTL5c/
ZW10q+DGvZxGM0ucvZGNSOsE14ZTzV8uD76y13aTSpgM3B91hHsPDDmpH8sfmsOrd2qrtrT26y1X
ovulbajEHtd8iHZdiWdYyMKN7pSVXbb1EmvZD8WwxM6+88Yb5P8emA7va139yJ16N5fTdQZBLN/R
FboPZg/BgTtXJgtBU0nOlDDbEsFri2TZM3dmOmivaI4IO8xO1IRkOVId122xZc6iVy58q3b2ash/
6ybx0toJfrZUX1dt8OxuETR1NKM/xeXBB7dHlmtEr2XJN1LNawfUCgg09Kpbj9XOPgd0/0ZM82cG
9NgNAvFrMMBoLDnfUe8vhtZtfBEk9TE3DTgrgVrK6lFsPR1WdtbuCUH378SrqquPVHKQUjNggJnZ
QrqtxMV2NwgXjlMFQensdTB/OWeYXBBTjyTaufP8z+XDs/b7LfPlMfO7gKGnaQxAxos24ijhX9pI
6PDK5T/v+/vlp4WeQq3ro6t84NwUSFB6suUf1n79+e/vBhex7wLkMtVHM0L2z+WDe1Nosb9uaSyj
HVHkp1Dk5CwFx0L5C/T8Dy1gjVdVu7zIslpQrnlg3/PqYwht9afcRS9tBJH43XW/3bp5uwj0LDX0
wvddIvssrKv+wTMT2yB3W7HZyLLZsazLhQZBfSQTHMLoIbUNnHh/47mbVciVKez2gBAqiSaaA5Dl
eDg2dQz6DO2bP0PLg/TyEq3EqHZvgI5UywuGJaq5/Kp1zm6B7qBgoJqcNK/DOPWKWN0GI4Hgc99H
G0u3cqPZPQM1wPuDmmaJp653cHGbST2BJXl4BWvvnQNIxuWPWzEMu28Azci5LuUiD1qjWla7i7mB
H9yAk6wNbpl0LpnbxJ6UBz+eXkc0R4HO6jrdmdCzBe0oMt7Sm0Eaj/8NSLvFv53pSngQEPn/6y9c
Bvdm/KU+1tLIzMw1uwk8+vvymq8dWcuiocbEHUfDonnOQfZCcP/6MZrq0L+51ee4NoVl1kp7nePH
VB66c485E217Aw3S17hnfKPje+18WqZNmqKqiEnkAUpGEM6BKUzjKzpgb0MBKiF9XZXPsxFsY9e3
kVvL5b4eEBDlBfyGm5s/lzdi5XzaCLYaXGhu54vlXoXkRTZ8SJ2cbTFCrg1+Xrj3Vw6ySAsetu0B
KlKPUD2RaTAsZMMnrQ1u3ca1X0TFgEDiQIq2zFyafC2WzSzn2uCW2aqxHyZ/cPidBllbNqIvc18J
QneXF/38Ez94f9tNEaQeKmj2Jfwup+1Dh7f9ODVfRUtvvbjTG8uzcvxtHBttmll4nm4PLlRbodvl
pXLhVRrzLXzQ2hJZJiyixnNrCHEfdFU+u+fCdn/9ybGM10CGGrDQpDv6rRr3wgV4uuqm1+uW37Lb
eppjbsq4v9ejK9kBctiI5vJC1bq56xs2qv7OidAEdU13OqRsrKCaJBOUhADHuB/FbPxb+DqKNJgQ
wRYl+MpO2DA2AAkR/M5xiwxOM6Yuacozd97p8mKtDW7ZsPGbPgdNM87RMjupgJJt6kThhgddG9yy
YfRn0o50dX/UcwVCG1eA4EZssTCuDW7ZcJiAedM4bneUCQ33jHnsa+9P1cbFvmLDdmME0T6tWmfp
j1IjQDEuHnxAuydunSXnd/11i2/dwSFjLZn7oT8KBO2HeobuWw1StpvLo6/cXzZ4TVABgtSq5Xdn
FyFCcqfIiUN53rDgrXe38qdr22CZMgSPfVn3fX9UBgdo9Cr23A7ger38DStu7j9YNah7RlDD7PGq
mdB/NPDnGvmuDFnU71dNYKPUwmnAKUX57AgFBx+xu2DgW+sL9rso5uruujmsrFY4BLi+mobfhUvO
dpIWz3nlfetI+XJ5/JWNthFqNIR4ZMJnRBCTetQAxaXo0b/vK3Ez1cnjwLZyQytbbTMzmzD2GUpS
/TEPO3IDyrL8eajOBACXP2Nlr23Umd/HinYJ6CTcUH6CgNaQqjn5OhXII1yeYO33n//+Ll7hsQ+O
56Tpjx1FsN4o79CDpv5w3eCWLctRqnjOA/i6CVBQkQMGnPZzudkBu/bjrfsYpfCon4JSHUXpgGCU
+AXfDwsosq9cHMuO3daMWuTjcg9hNrPv4uqFGm42zHjFm/7F175b+TrONUwWVubO0UuuYygQRHdx
9S+q8Ftv2JXT8x+UFs8FN4PXH/1FfpUo0T7wCC/XQG9Wu1bMzIZqUfD1s8SP+uMIpEKKDXk9l07u
u8DPEC0lD0iQXBnd2WgtofgMYNgEi4aEEPDFfSocVOGvfhfYJMmkqzyiJ9UdQO9TDoeGs/DP3Lnj
Vi5wZcNtrJZQTTOCSmi5NxEQI24wfR97/5tckq+u3BJbW7EIG7IFtL2LAlRQ3OU9dKjM4E93Z1K7
3VX2bBMi110+AHC/FHdQ06oOLAz1Lhi28N1rR8kyZi0g3p5ov7irTfCtXro8RUh8C87o72g/jtNF
JNflWGw9PzZIUM2DPOkRFa2vLA6PZnYPkLv8kiegL1db9PJrW2GF3FIMHV1o2x38cxNZTdzn7aP6
8Vq5NjgrjwPZm6hX94L4REM1o6BOpsHzeeP3hLMn6fDxGPuLJ6+6rt3/AJIdoRXuVH4nucOXzGgw
XN2Mi6eepIFwx+drzpdrQ5NzR/Sg1xnUvR+Y5gZAZfWpdd16Y98/3hDXBp2hzWJQcau9u3PL4N+g
u53Qu3ndTz+74HfeXDWt6CO39+5cUiEljP7w1mQFtLB+boz/12n/5wXtB3axK0I2aqhdj3+BOnVI
72KeLBwkWY3/lkRe9CpR1fG/kJ4v/U5OnnR66D8DH/3iJbzXx964nKHptxQ/SYN/2YjGHPpakYhD
gwBamvlP9IAV+W6oASZEo4UA700oJSe7JGfBnsQtfWRjbNpdv+hu2k2GjDSrRTjHKSAUEHAtesdl
h96nkKVL6QBOkEM91M33hjROu6f5FHP0IwyR2E0j3un7yAPgeddOMQt2Q9MsvxfW0B++Kb06Be+c
+r6EUKjPOjeYbyuqyWfBfFNlVC7tU+VMXrWbk1Gj49hdKrffRQ1y/NFElyHFc9M4d8xhS/HqiygE
BTk7A+mrbnRB+wVioc+L6EL5y88n4ey90pd4LZlg+LcR4H/en/u+CYLSs3wsaqJQnyAAaPkpC/ra
e+oKPJy/m6mmzgs4EZbo2HuemLKwpDlJZVWO5gjoZPO8ROis23MdknB+InFvwjGLqvPBoGQJ8v3S
zpM4OEAJ0Nt86PszbZTLK/YpbvtwfvMNGo4/qyVgUZdhz4OsdKvxIWQkHHdJ7477ymv5XnNcITts
QRJ/jtoO/IUthDbDx6AjQXhbGlbmdUoKqEH8qBdHeE80bvMqXYyT1xm6gKk++hRsO6lXC+OlvZyY
u6ug6z6nATTrsWoFLSMHGCLO48Mi4+be9XI5hWk0sEr+QWOHds6ddtBnqr1SRk+EO1F8Sxs21Qfq
s3Bo0jLosMtRIACrj3RcJBDHUW2L11HptqRdUp+1gVvvHZCykmdnIvQroPYEMmVxqYbMBL5jUggy
mH+R4zSv2jjqrpyZ+oRkm+4gDlIGMvV70BqkIEURLw3y5QBFFGFf3LIkT4I9gq0elW0aOQH/pwBZ
PflmBp13f5qpYsnbArpMmc2Va+YUPK2BOoQA9JI0hnTklBqjF3VgAItPdxzR01cH+rbNS4N2Jy+T
pNVhtZsSRwHfNXsBSakMcYCGwPf/JQGZoswtY/CL1OC0AZsU6Jl+OUnHH0JqzPzQJVNYpoJV0JuX
ApzjOxx0aPIBqfezDYAcbkgQVccOMhs6g0BsOd65XtSXh2qJG/fFnX0w49YA7LKDwKKxNJkYb7O+
Lej4JRhFQ0GP4CwvVT3PxU66sX8T6oW+QuNCzbcQvyL/1OhmfYqnYXJvvdmJ3YxQTb8w5UZfF9NG
+UnrpFpSEbfD82Dint/HTKHm3viNN90Ci5R7Rw3ElvcwQANOfJ9j1VQ7R8ydeESgW4w3gF5Lc4K0
99A/gTTMY7swnNzvfeuG6qatixbQQQ064c/NqMyYOgBBBofInZHd6TwHK2hoGPYpUrYJ2jqHKi6O
YZG3j6XbqU8ql8nvPC77GSz9YW/2KJz1UKYv25d8MWDwFmBA+MIG1J+yUTlhdBODrqP/5JmIOnMW
T1U8vox80UKkKCslfZvCGpvgQNDAS7H7Zc3TYuHKyYZW4WfM/gRH4igvejxXaz5zBTjrwfEGws5F
3uW3wmIOaVmE3N0VckhISjo/iQ8dsFWfPA/wrZ0q8lrtwKbplFmgIR+aOkCTn+Z+HP6ZEtywKiVh
Hs1weIwXmZjBm+bj3fwH6zCom4k1QbKP2Myjnay7ZclCT+LsFIqwZATvQVWJ33BefZUR5VJ0s0yo
fqdR2IoF6MykCLrbKXHl9KzDiAQirZR2l5vJiwgeyUhgKPLsshEZSFoV8Q9cBDh3fuzx+WEea8Wy
PgE++ZMWde/cIyZEC/jQ1Sa5SaoaFJ48diV+dKz88KxXJPLj4M8+O7Te7Db3ErN8c6DsouCZx1jt
HTIic5X24aj8vYxrPu+KSrenfkmg41xzP3AOpddOFB5SIpwK/4+zK2uSU2eWv4gIIRDLKzS9zOoe
e8bLC+HjY0vsq0Dw62/29zRHHjU3+m2iY0JCS5VKpaxMp0oPg+BiGCOkc0pCowGVoTKp7IZBVzQV
8LVuLrNhjREJswF4kFCMf2Cww7AjZep9t3wPsjjUGssvEqfJV4jyNeVT6A4rOc+Q32anWamm3VV2
mtNdW7se0kSV20FGzOqpPCC5JlkCfV9p7UM6tsuLP1ndeB92qO/f4QG0fmAlXdJkgmxXcAQJit+e
kR/o7K9uquaYjikeu8sAAVQEdQFFo3nm6o2mqGSDqxCNT/fTNGbjCwAzsxdZmaPowe3bpjtZfb9a
d6hxLkAnNJQOTp7Ibv0gO5WNC4uG4BUHCm2+gN6jRQDUvQNhfl2+rITNQGCDWgkvKgrAohh13/6v
egIX1qtbpW3nRnkLwbRkWlf8Zwrn3xxbioRxUg+MFvGUK3CNZqBj/yPCC0yuaPuueGV51b7YI69+
9/YIJ984jhd8lyocvyp4hu60KDjSU1k2DEpZiF295lHNUAcN4rCGBoqbA3P+FZr2a52AaYMsczQO
RcFfRjGl3t00SL9KQAOM07kvsyVIAA3t5zusfzU8BiK07hxoA/GEzfbwSzQZRJmjoe+zMG5mOx8i
Gl6USPPMgxqFwzvpg01euFb2y+akqZILjO/L7HZhe4CSSQ4FNFLwbn89dvvwGo7I7RKQvosN19al
Y+dB687nQt5D9CmM07TwzvPQORtdfBjbogst08L4qBppQ2mQlc0CLeWmeHXKttqIy00D0K5mS96h
VHCpiv2wikFAZ8cb52QshVXgSJiqLdVu0yC0dEuas7HMPV8A1ii/0pr3u0AguXzbImjXsYx6U5FD
L3lvNaQ8hg79U4GRKwFdOd9YA8Ms6Uiiyvaquh4csSedzI+dU1TxDAHik8OzLaThhykEnMla1lSA
eYoWChKAo++SE9g9IDXnzvTg9WMdC1UvG4k7Uz/ajgXnw1qtUwepQRSA7RZSPpFUdTsm2lO+buVD
DMvNtD0rlF+2KmzE3pO5iPypqPfeKm+iuMJUaXsWdEpFL9Yl2zdNOh6dsqpaGeGJcGq3soOmSdK2
q5Jd2rbInr6yQD3ZwXjy7eGEaXqEguIG+s00RdqmdfPC5k47ZPu1sdJD7rjlUeTsJgY56uggmgCM
QqmL8jXcxJripxDQjIjgXNm4YXKGr9chNLi+jUgEXgxidoEBqjoBEsmeQYRgd92mTR1c0iPvHGuh
UCgNTIXYp44jnjj20ZOViS2sg6n1y7q/a30V0+zIEpNve+FqRaDPavEQuIaVfUvOAPOv5QzKcMH9
ylnFvoHOA45x7u2UD9Lb65NjcEc6UibliquG4YKoLChkhc7Y/mx9b4xcCNVvPU98mIfCCDQTRqji
TEOGFVateF4FdDUXqzmiBusu94NnFHptIHBNS6EZc+X0E662ROxrxIxQSxqbqBjwpHx9pgyGrBNp
TplYRIujbQ+u3Gehshflz8CTTWKfs01ZdNMQNFNelrDwfHDzguXaQ7VD7i6R5W2l5wzroONl5iaH
/shK+D4d5uG+StMDSrIe82YZozFti13qtvvrc3U5aT7IQungGUGk7PwKPkO5xcktuwd3TZqg+JFn
7WlsJW6d9a/betKMuyXCaoOLcVdDeArDH0Pq3/e4ZeBJKXEg1pnl8rbwRmccRQYVr87qMibfZ7F3
wSs6fVEleYOCttsGo5n6lHZFC2VRdNG4L1VHY/Agxaq1j6CQ3JfLoz9sST1eIBYfLdBl/73zWr5I
O4h8SfjEekWY6cQqK57HNNiPg/tUgMJzssKXkonP1wdm2NY65obnjkj7BpECARSfxhboANIIeH+P
bZi+aWtrpk8zHBh5llsJkNk/wQeW2JN7SdH0eZy3w13u3gQEBwmWfpx3iBDqvrLAJ8H8ZO6L8YTK
uuXl+jwZvLGjmT8FdzsBFPLiKYemPNkWbi9xwPDgkZRUIQ96vRvDcujAm5z33M0kSRMUWPng9aTt
juVcbbRucJQ66gasRbNdK2hEN+AVPkzIzT/zbM5fF28UUJcHTPy2UWim7zRAvA72nCatXdafURXU
xzzP+o2qEdMcaee6FL6rOgQ7CcQ6YleNMnLSaYvdzzRFmqFnhKxT2bp873aiuQOM21JTNE6qzKIF
BdbVGDlZVWw9Cnxs6zogp5Ct8D0Px28FJdn2rQvACfcknALFercthHa+r56L4naKa1LJm/LMhtTe
90PBblwIzbTzZiSWSrEQPLXow7osaTzLuX69/u0fE1WBbk4z6CKdoN7p9uQN2dmS71Jfltawhyq3
1XaJsO3BrvbDhHuHiGhdphM/eG2VwSA9ZONcFttV4ImNoRq8mI7ZGf00GKuySRNUVlUPFhPuE7QM
g4S7fRrX1FMxnaotGLBhD+r4HW90ei5aYiVA7qjdysr00Ofd/CjdPtsh3Zsm12fYYEg61xSkUHk1
5V2a1KJo9hCSFBGgQ1uO3+AxdQSPzVCjOyrsjqCfrdOMxGuMBI+7c227uS3w08E7flcGtkOGNFFz
dZxGt4tWhUTwaBeRtTg/b5slzSMMUxZSslRpsq52vSeBvT7XzC02zl/TWl/W5t1xb7PJW/F+bSUy
C7yIiS49gwCrjykSiId+mfKNB2DTWmueILWsdKK1ZyWocUxjq3Fq5JBrfmPrmifIWOuECs9ISQEe
3zOKj1FokQZbiQbTTtIcgd1CPCJ3auzTHoqnUCsYH8EXXTypAQIZty2ydrwzZKA9d8Ais9otP6Wh
b5+yJt0iQDBMvo7jCXLot7GLGyZWkyfKsey4S8E/edO36xieMOx9Bt3WNCnhjb9Klo0nXgBkfr11
w+TrsJ11dXsg/PI0QZVdfWzcSRzplM/HfCxvPEd04I7bQ1+DogD3YgO4KoipuPP4irec6yMwmJiO
2xFsnsGPmaWJPSpn5w7lsRqa05iR36OttpQ8DGG7Dtzxcjy45kqFeLuXcetJEMk4d0VfHItm2uPW
lfiw5xB0lNfHZNpRmjlX1QxWhRpj6qaW7pTt5rvAsreYsg2nnU6+VC8+CaoKrXMSnrpAfglQEpZU
3hIpPJXHhKotrQXTODTTBgN/3XOPpwmhHDxCs2PhHSRvNmbJNA7NqmEPVTFzkSauU/xsu7aIUj58
nxzngJL4f9oM9S/Xl+PjLUZ1PA+EjZockhdpgm0QfoUwUvHQDsFwIrjoJraw+W1JIarjeJo87cO5
tsIkzfosDoYeyoSgcoxFRchNk4ZHzf+eSKUFFWqbLRYk9MQnCigFLmvFdzy+HT0P5TAd77aoSD9e
HqoDemyXVcxidprMHM9kP8J6EfyuyvFyeyqnFE/GUI3BNTiYgUe5vk4fbzcaamd57UG9aqiUlfiD
rX5Vvt2e00BZL7e1fun13Vneks7tnTEMEyufw5ij9R3N836j0jb48LIA4b7/tu6gdmslToPWafEZ
L/9Z0s4VYB3TfBwtgAwgs3Tw62XjRDftaPrf3nBOOcDmdCECXvBULOB/2ttkHiCHAiGfDgoXGyti
6kdzAEi1s74ECG6Hx0tY5ym11pim+8HZyMB/fHzRUHMBFLQOoElC+5w+WvNDjqCKfbq+3IamdVqp
Eq/QuS3QtADjLIBGlohYvYXrNjV+2QXv9tIoqybrR4BQ/PyVqIPqfjnZjd+tGzhgeYBuoWnP/ULU
k+yO5LZggeo8UtTvyzYNWZj4uTfua4+GcS7pBTgz35ZKpjqZVLdis9DSDxNZzf4ORM9rLNfOP1xf
U4OD0HmkcIdT0KS3w2QOOwQg47iEwPus/dv15g27XaeRAsymDMDrDGgRG8GBUB6aWcT9Wu+zvtgw
XNPG0QwXepxTWFOFXenUibTrmLp0XwFHfH0EpgnS7NWaISVkObO36ysWj/zbhPTL9ZYNp4FOHVVD
IbzF46i3SwMC5CKiGjIhxdPsUVgSTWRL2MIwPzqFFBektQrgrHeOOAAOFYd9Hnn21lXlY2ZlimLd
/9qti9AJ4JRL8xMAWvcD50laBp9d/sd39z6rEnBh7Gqe7iA3ujFxhk31l1A59Rx/6icAPfsJSLr1
rnfKuB7ofQ79tetrY1h1XXwcOudVBX1zeKMqwBPaWfndRsumj78s0zs/18nQbcmA+WqGNzaJ2Afg
w3pGZLu7/uWm9i8jet9+KEvQxOLLA2SEJPMBfAviVgHbtd6kE4gl1w7mYnUz8M6ji25Z7riT7mBx
h1w4G7WYBrvQhccFYTWvcswQyDzvahDYsNWPfbt/7JcaxDk3GrYuPN4UBHj0yxKrdN15CnUNN1Ga
Y360I9gRXl8PqcT82I8dhFJcHjnNz+vLa9iYOnVT03UVQIBouwdLXoukhig2pt2wcXRtcURv9UgJ
CXbeyE+wsP9pCTSMPzOZ/7n+8QZXpJM3BUE9gWsKHz8Unyv5Y2qegvp8W9OXUb3b9o03ThnK+nEK
MC+S4Zsffp7U9+ttm+ZcM9nBtVE4sFw+W70OMohUuUXvZ9jqOtAK1FXDBe0BZ9D9O63fAIE8Nc3e
d5d9EG7JJpnWVbPWNcgnWhDs87Vv7oR7DOhv36t33H65PjumRaXazEvLL4iPMdizijzrrJon0dxE
TkipTtU0hYETTv2Axj0RL/237iZOBTSs2WhgQw44DRD3ZE4h7sRS0oMjev77pjnRkVV5x8qZ1Zjz
qfpegoBasTZ2g406PMOE65iq3Ou5X9eY8GCBrqkTeqfeX+7KZmu7m9q/bNZ3psQJznSgur1d67+2
wV1Nxh0IuTaOJ1Pjmp1S0tcIbWBLKamBmP2+NkkhaXLbtF86ffflawuJSWDAEcyW8h9kIf7N2HAB
XmRfbmv/4iDete9nRT5mYQ9TAjmZ7SQ+oIvQh4ivt25wMzq8rGpBlBpOmHfa3Vv+nqrft7WrGSjK
L2jlZ2i3W4bz2NqfXP8mVgNKdQ1uB9IdqijRdEXCR9GF8eB0N+5yzUBH8GxPKARCXOm+9XhAYcNe
hlsAGsMu1IFkoZwWN8gvC+m8ydKPqnIfdFuSYKbGtYjYkaEEjqnzEPXe8xqVIqhXqbcylYZNovMt
ZSwA0dMC4w/t6i2rSRYNYt6ILUwfrtmmdFiOewI+3FefwzA7quwxpbeBTamOHet9CxRLORp3vOJQ
Lm9lcbemfnJ9i5u+XDPMIR97VIA1iIoud8AJEnLhbvY2dqJpyrUDVEwjJN0hFLOr6vKopmxP2ZbJ
G85mXXp5HEMfD3hoOnfe8pqhximPBv8l6Laoxg05NB0pBqJdIQOKDsCO+1gyJOlwZWpVj4qQCrX5
rC3+8clNZL/0L6FAnuEVprGLMPFIlcZpPedRkPnTISyWrYelEJ72b7AQ1XFj01q3s2grrEW/9wOA
cGu5Y+H3QvxcWhKJUcU38TjSv2QDVR64RbUW2K9zd5qZDwJeIP1n36aH63vWEPvpyoEDGOCdgeXe
jvnPVaBObP40D9+a+udsy+P1LgxmoePEPLfy89BFF0N+Yuvb7IA9ausSbthZunigp4DoDi203SzW
XWC9tVaHwpZ/ymzakTEuio0aWIOF6DRMJaoAy7lCN5P46TdBdDHuHFfyausoMHWgWTce+RBeCnBQ
VhMqRUn4tC7TSazeS9d0r9eXweBAdB3BDkiK0bZEmFS8VM8qLcdPUq0bQA3TGmv5KWiBd14h8KCE
uqRW7jpIahdJt9iB2kEHbIsLzjRL2mmMR9DWoosIUNGyDIdMefmRLZxGpLLWPb6g+XR9qgy7SoeD
+XNJfL92giTrvB/FGqpDTqcpnlBLY0vUtLkkne8Hx95I7hlsUMeH5evU+C5TQaKa6shz9iuY12+8
Hg6rOz+Fhb2V9DEski5fXeRehlqnxk9AK9nEWYDqX8hWgKlmQrB6feYMm4xeVu5dbCrbeVIomPIT
sKH0d64fuqeqLfPbYlNdaDDrQN6N6gcvIf5CnlhaKnnsyjC8DTuDs+O/X9872Vyi4NbbWf0Y55YH
ZDM9oFjstiOcakbukX6ArlgJBTuvl3sQ9YV37WqJ37dNvRZgg46pCGkesCQowYF6R1q1IuXpZEps
bFPT2mo23hDlAXs/s6Sh67jj+Ove74n39frnm2xOs206gCXJrSaWLKV9WNJvWdPcZz5IeVfn3gF3
9I06pxBEvJzq7/YoKpwbS3oDS7i0UE/LwwF1rTdx3aHxy/DeNQ5lLDUMNHQTN80UJLKg06MecTMu
vQ1Pa/CBOr5LIkMGjVYH7Oy5D9aE6hf114Nd2c+Otf65vhSmLnQjDkA5mAvLTQKaBumRTLJ/WOzS
elkRoTx7vG/d4/WePtxSLNBny2WrElk5TF8gKdbsOFPjrgzFv7c1fnG375aCVhYBv0DlnN0Ciol7
b2m86lAGrHi7rX1tmvpFrSi1lPnr1MKxPkqrTrtvvLVQ2rfh7z60CUzPxZG/GwEu9zIDhe70hXTs
njNxLABribwCknGBBI2iVYPyXE0uiW4bkeb/Ft6nXosXpjOEjZqHmXf0yfb6LYi9abE19wcFidSB
Rkn9UgTKaXnUQJFUhkkN+iNoTN02At0JDjYB4N0Sj5CVpnuPNXK/ls3heuMfQ2OxHpoH5ChJVVPI
skcp27vFbVHFMe8A7/7EreCxupDbgwb3mYXV93DcZPb78NRGp5pjrJTHljVf3bMs62rvjkW9u2jA
7X2oo23M2ocBCEMB23/32Tw0EJgOZ+uFdFBmBtjMAhUD5EsKFQzJbKXfQYjibJwihuHosLnGCwp3
8sf+hVh2+jy0efFnRpHSZ4tYdAsXZFooHT0HKoEqBX+//EJn+3noCnZcyGjFnC0/FzzxPwSc11Fa
t1bshu6dldYbgaNhi+uQOm91BwKievt8KT9s4s5e7ekFohptvnERMXWgeQQUpqsBqVHvTNcs6/cQ
cl7DhOBy/f36Fje1f/n9nceZLVRycOgSnIm6FMPw1VvDw2px+ed6+6bV13xA57pgBqF5eL5IByu8
OYK+4y4obNTh9qA5CTZekUzD0NxAA0H5oh6Eew7kRJ86KFd9EXj3310fxMXB/3X9h7lobqBrWgRx
EAV7qdy8imQ+eAl0J35gi4mXuoS0zPVuTIPQDN9dSNv0LZDJZPTluucF8bKHvkf17EYo8fFi+Dp8
Dlk2yLYy0rx0QTofBg4yEJfVh3W+KRhivg6bS2VnQ/NKkjP0oJfwGBACap0RfAHrhuMyjUA74pey
yzkSwvUL74X106XwUsXYg3zT7yry7ZZl8HW4XFYXswJZevOa4TazRpDxylg0MZy819v/2Pn6Ojhu
gUph0YD79BfKz6YeXD5+nVllVBSdDO5CtvjpN3uAMrM4dVkY4s3sercfb2J8+n8tfXAzdxzb2j8H
eFpRblR3wi5/+bZLnO+zS4cUDOtU0I2rj2mhNLsnNRjXcCNpXpdwLXcZJALuecaceA1UsOEaTV1o
Nu/ZXOWkVuoML1w9unQh+yFd0p/QP583AoCPLdIPNcPP7L7xQCRkn6WaafO1ctkUnnnYOBtYQ9MQ
NIvH+6A/sSoHkQoVy3jM3HAQbyRYnT5pV0iYbti9Yel1BB3UYz0GXrriNUsDeu/W1ltjIfLOGIQ4
/WbcqpM3daNdhaB+BcIyaGKdO4hN+AF4lSHOGUZBH4zNLoPIxeREKFBeth71DKsTaM6ATiBWLHy7
fJ3TsvdjKUvW3JdYo636uks49Lff93WYnUThaU3Tqn0NQH9WRbM/LJ+RIZL5Y7pWeL6dZf6Sg460
Hi5MVr11nMdhK6QxbI2/8HcNYZ4PNP25yasvsuj4SfT28xqClOMmf6BD8OhM6QBWBvscBBfGEk7S
3SyxFzgqIz9PVG5408vifzSHmiPIUMfV2e1cvyzOBBC1UlCpBCOpi7hZ5LmHw67IXPG0iEpmUW6p
lt0EpmK+LveIAWWrz3n/6k3SZbuFr/JfVLHxLSSPaYU055BmOWUgv/LOFd5/H9xhrMFfFvrhUTgT
4BrXV8m0xzUPQbwQ1LHZ6Jy9CqaTdJXMu6SHOuOGnzYsjw7Tq1aUYTaFwP2pvMTL7aQu1G+gBCr4
vuLFtLu8epQ4JDbGY5g0HbeX9ms+AOfJX0CHufqRm/H8FBQDTvCWboooGCZNR+pJtja4thXrmRLb
QZ0iYY67xng18KFUcn1d7Msp88G+1qF63uhR3N2GFFfndOpegpFUIUSrMsQkZbSgNq664ymj4e8e
jAkCLFZA3e1QTQDuqcGqwEzIwCIlvmZWGI77699kGvZlzt/F8gH44JlMseGla/VnF0xHc1TSoGC7
29q/9Puufe50BLrEfXjuhr6zdh2UIC98axwPL7d1oPkKybswt7Kuf6WAsd1JMGcma9eof663btp6
l5V89/mDC2abOqe4SkEVkuJuOPZNRMauGGMWeHyr1MbUjeYW5n6WjQ3RTjBS8tp/gJqm9XuubDu9
Z8odtu4Kpl40v8BBMVwsIAk7D1QoVJdbBAxlPjuMnb2B6DfsJh3yR+u1dwdQqp078DMuCW/TCkAr
4dgby2GIFnTgn0wveml23r8SMkzHQUD3DQKLIiYz47teTOVGjGUahxYlpH0taiFsjMPqMrrPsmXy
wIlZb4J2DfG8dxngu33V9Y63Fo4/vtJ56O8vxHhNzGHvFMfcGq5ngYBxPrSeW6wbhmjqUTN0Qhc/
T9nAX6Rlu9+QeG6jIl2KHSd2vcvSNnsAw+xNJZvM18GCOENTMtvEPc+l7UNkKICyFIrEobN1k1nq
lGy46IShAwnSFw86lTGmbDk2quTxhPN7owvTFtAs35NV6Lnws68ViFXvvGqxHp3RcW47QnWwYIES
nlm4qn5ATo0cAa7vTlV54XFyW4jF+97F4fcqGvvNDOH/2DA+OHx0GKFnZVXl+0GL0Ka3xuOQ54t4
lVLh5dDrwLXFIw/izXSS2dM4TMXjOmYnKkjYoWRqBe0/oxZPArBGxK5XFwkdp+YLiuAgAuTNpNlV
c995USfGsHv0QDK77uW6jjk4Y/PM32U2nURkzb7vHGcftApPCsw24yOZQDLyvZXe0kH0OhdkOLQz
ZLA34lXDIurgxsLvQEZBs+l1tqzwjJK1WYDf0VJ04zpp8Ec6vrGpJ7/Ma8rOBS3JyzKDpaUQQ/C4
XCpk/x/iaaZ+NH+UOSVPw6GeXolbfskWbzjKRq6xsyIv6ZTrp5usimlOqfCyEKTSnX2muO1P+6wY
uiWWHEFrZK8WO1zvxTQWzRHJ2lpZCEGAF0i2Vc9z6TmHAooi8UALnK12MW8hlgzHHbtsinc+lmSg
ci+XjJ6boWfWM/HdwY8KUqn24KpgHm/cY1oAAuVXl6Ug63yYWxQAVNyXyThs1S+YNrDmhWTWoeap
lM65ka48ZO0y9okizegk1xfD1L4WeFCwU6+DPYGfH/ih05JavI+sgrGtvJVpDbSQg/bVyOcMTmdu
VmfZUy/s55PE207zBu7tbjjfNAwdJCmnrm1yHoTn1ifVfe/M2dfS7YeNHWs4OnWuPc8taQECo+LF
zXDVadZ5z8F6sOdyAtwYUuSOk20V+BrmS8dMSu5QGS7j9Nqo0U0yEX6aLdzeBXe+3jZTmo3j/cQF
JRITIL71vR+oEpy9OFQrWKSvt28awOX3d0a3pLx2s0AULwW4CEEpDfKSVIkhGsEXeWMXml3TFuH9
UOH5YfGb6mlZGYjJCViqH/qRNj+uD8PgpHTyvaUda79vJOIzz37OMrt6HKysjktHLZHdONZt54cO
qiQh6JPVgOV2xdzgrTagVvt1IKDzPjRdlS0xCE4IS6PrgzKkpnRoT6Ucu2RjKl8oyHsjydw57hj7
3ZTNJy8ASXjX+P0OFTtHlCv/ut6lYR51qE+3+EvYZrV6mTtBB+TFx2reeQPgMrsh8xYVW1xY68b4
THtPd2aADpRtm69nHsi0TFxftBFZKCj3uReSjfumqRPNoy2tDCwQUeFCC9KWBJnep6Xsy1O7dlt8
doY504GjPKfLnKk0/9x4DX2ESBJY2dvcLu8zABUeVzuttioiDWPRCQfR09iHAglJaP55MQQdj5CV
Wk7WGvDd9fU39XBxqe/cwcCyvMGRGJyHvBcq8fwxfAPrnG0d1mxdt2qTTL1oTg0X2xKkAcw5E8bY
/Uw8dl8oIMP5IG5SpGb+XxjSDAo6LsIw+E1oLR5wd3a4isMKogZbq2E4ZnT8qFf6Nujoqf0zW6ze
jgNZedk+lyBdj6fOAxh6YCQVUS4hVrKxPIbjX2cYLJygA7yCOPcVEvw/5rlbxzdh57zYiChN7Wvh
SwFRhDRsAwcKbsou54jQMHUeKAmVv+FBTUuv2fw8e0Uh2nk9Ez9v3B3vZ/o0g9Tf2xWFe9tLsa8T
DAZAtYGD3x1ewV/PxqhJuxSVTBm0c5PrZmKYJx1LChWAELXPkj8EuY+KapDNNVWsVraFVTW4FB08
Kid7nTK/T+876pb3BQApiwrsXYGc095i1YazN43iskbvjJ2C82IMBmR/GtXm3wjB2R9AmGbjQm5Y
aR13CUa7lLiQdTlPVjnEFYREEzlk5Dmz5Mb3m3pw/vv9Xd9bUE3M5Bn4+SFGCWgdFz3k26cgfbtt
nTV7IEKwzq3z9nWAOchdUa7e18YV45ZCsumE16yhgPpJSqaGnCHP0D+gMnbO47mRyvodTBQiCxA6
cKETWCDwADMfpAt49nUMm25ob9zI2ulIXSl74CbHs1zhz6IgHf2vxTAFG4+S9mUpPkhi6LDMrlf1
pJzUOhPqQDNjcUsy/HEFg0o2n9eC/agWJOmgnsUWhDhOi1KeT3iksIIdRF2EjeDN7eicpEjDg2DI
n1oxbYzcACeCr/7v7nEtMAUTOs0vsxc6cYXauwQk4EnDw8cudH5DfUbcBbnrxS2Rn8vUnuPre8pg
2zrW0yt8SN2gzupcZdYIcZmwjKF/R5IuoCRSzhZQ0tTN5fd3xl3VhdWhKg/P2k0ruzNtoVh24Nzr
STIXQR0+rhZCoI11/tCTOCHTwoYAlZFiZbw4caK6o1ciC9al1U0IcbSuDcVDongdZ2s6gVp12FWA
Qx+mGorW19fD9O0X7/Juopoe/BhT4EuQ1DEeu7iaJjQFYextrV96fd96CKWini0Qi0utt8oBmjDc
JEswfbnm/2QIwOU4zkj7MWs+ZEDBHpyJvVz/8A/3DyZdc31B215g/8gpLkBepPczQwV5eixKlTZz
DKdRNCTma7kpaflhNIX+NFeY+fUweiD/PVSVfWi490Cs4Dj41ad+Kr6Mo/x8fVimOdMcXpa5KSjs
fXmkVl6P+8ZZu/wQzkTyb9c7MMybntrA4WC3QUGw4J7vvuKNdYw8B0+Si2LktEIh9LaNpSc5pBdA
LazC4i/cypNiqjuI0803kd06oZ7XKGwyuGRN5VEqablxWkA9ad9bYtlYhg+PbrSvmfSc1cMMSazp
1OWtgkSgNS0JRNPUEY8QW+rZpj40w16yNgWjVL6cMkQJ+6ID7qGrxb9DA52g62tt2Ey6rIDHfSEH
R00HNx+tKq4UFHtQc0c2i3tMHWgWPkyorwZz73RcCu9HF8yXmnD1ev3jTdOjGXjTAoNOAn9EZiGn
zwFqVuKOdo85Tbeu3qav10wapFI271EIdWrGNo/m0QvjWvEtlkhT65olN6IPOlAT4/tBS/hj6AFt
vriK65NjaFy/02e+nwcOY+oEHgQSLW0dxH63CZc2ta6FHhVFSQ8E4uTRg/zZV6/pAEG0Bsrfbvt4
7TQm6VrPLlTIjoG7/pR1OMZCiq16M9O365a7Fq0D0Uh1Kor5G/WaOWKhe0sWzwn1Sztf62ooaYuX
Yivvo8XOUwtleUuZOC0eHNiIa/WG5Ro2v3537yA/zIqs6O64n2b3nIfZUyAGqDx2aque2DRRmu16
swIGpF+bU6YagC/b4AAGNHrLIwZmSjPeRfoq6JxWnToF9TJAfvskt+ppY3YMZ5hO/y/Dgg8j5MRP
sixfOgqlGuBCxOGi58Oa7ibueYxBM+AUBQIhULHryQP1FxiZSIkCw3YDEWAIJ/QbOvIXwmVlNR27
ySNRQWWMgshnqBAf8HL6rKByfJOt/XVTF1mI4rBSndw2K3aEu/Bx3VYawLCF9AQwL9vSXzNu3+Nt
7JH7ixf1HLVCt325Zsgd0F+2Iyx5rKxliYYhIDGbhn9ua1w7e6GO10Bf1p1OYKko+gO486CKybig
1caDvGlqLr+/i6uzUgjhz2w+BS3wbTEnuWTQ0iX9Rhhnal+zXlm7oz2VywzrzbqIV+pVtrdeCqhm
vRS5STalEqcLv+BI2mLYM6uadtfn3mC9Otc/XrguWpB0PhHRdIcGrLOP0Cr3khnijWAybPPbfJDO
40+RKho6Ms0nbyhQMUElj3xvC1JqcNB64qCRte/UI+Yf8CRyf0E5PMgRN8p+O9dtWGI9AUA7IW1q
keFU5GEbz35OdvW8/Ly+CKbGtTO4GO3UQYYEjwwS4gprmww1HSh5ZMDZtPTP9U4MK61z9nervFCy
jvNp5vkzZI0/Bev8Sqv6zSI35QidUK9WnLvFKUK3wFadbHpMwfoXER8Y/+sDuAQ8f6WH/o+zL2uS
FPXe/kRGCIrLreZSa1d19t43Rm+DiAqKovjp/0/Oe1Pjr818I29mJmoiJFkOHA7Pgq+fR+9NFPtT
WVdaTsN9COZu0wBODtskN8eHxBMfF1rkcPW9baP+t0L1pinAtibtumkEEnWun6RC/WCaXHDj19cR
DYOTxkzlfD9qp/LE5/JQ1iK4slVvBcMqkfYDYXovmId7lcDiWw7ixXkREI0i/nh5HrYaWB3FZuj9
BP6+ENl2U/3Ka9lnEaSEIas61FfKwRtr9X/oiIBHKTf5/Bn0sO8cXq1H3EDSOz2CyDGIbjxc7slW
M+eV9maazeDRkSAM7n3TYLwqEn020ZjsRNUBqqRk467MyV9Lt0G6ZiM2YVCwkuEAkqzx40fYXC7v
fECr0wx1jKrOlQETMWsS+CCoOB2r914xA89yuZcb87WmJIaR7IXi3XSPMl+TcUlAYdLN57aDJ9ht
LZxbfjOOPICkRDQovDJzQJiSuQAcq2303spC36RXjSFcRT8NNKXwucb2pZp2VxTjB+Xa6WC65LnE
3e5KTzZ2Yn91kiPlK9rBV/ae9vP4BJCUtdkCn94biwBrgf9wqmMXTjhGijMer4G5+73nX7uHbi3n
VeRHYxGHqpzMfdPP7qAWWx7/zQMb2fPnZb5W7NtaT+v4h+1WQH0YJILjkkY57WS/l15S7Zj0iytb
5N/bSNbERAVjQYD2F3MvUqueKKAyjgzsXTlde/LdamAV+lJEQZukFO8IZuTfiyhtj8wmdW6jxt9d
joq/T0ey1vMPS1RaFfwR76F+JfbwMRoPjS76nT/jSJwo+FaX29nqyrn9N9HXVb5KZ2HM/TiDsWEa
k0B6zNT3va6vObb+/ehN1gxF6bEu7vQ43Dd4asq7AQw+AOPiLJoBVIxNdF92Pd+n5z9d7tPf4zBZ
cxMVZNraMK3NfRgsMqcx/QKg5zXO6NbErIJ8xAvEIP12uueGLpmaGqBcQ0wMF2TaM9tdo4RsdYL+
d2LGcJgKqs8lLXit7oTPqj3jsNS+PERbvVhFO62t9lpHxzuBstkz1Ym5azrgEwEpSF8DXAc/Xm5n
a+5X4Z7Ay13IdHSPk3HZ2KpHReyBA1XYdmMO/9vTEt1Eng+Qnvx3wJz0aGnZgKN44F9QDXR5wLzq
SphszEayini8TCwzBzPvnvcSHkx+YzMItodXZmPr66sUXigZ1IWCZFfX8vgAaBQ7Quf2tut3suYd
+pUf1LaD80jmt0DedefavQjttfRk68efd5Y3O8gkiqoQKB7fO3gxvSsYkQ92Ftc0lba+fv77m683
WpMejvW43SQO09ph4Fsur5H6Nna/tbJ/ExewjyorDDxnU95UeBEoAPDbw5b09+UA2Pr9qzAWRed7
FQxzHovEfpCLv2TAWN5Ef8OSX0WxU7aJbekwOBh/lgngzfZNLcesLrtof1sHVhEcMVqQsSDzv69l
IIM0mUe8bzd9e00XdKpaKr8r7b3USMuSCVqmcop/3fbxVcgmUyA8LWGhAF+zNO/jeYEzn39tA92Y
1zUpkBdgHTrXYeijFCoOk8abT5MOH2777atTGRt/6MNz2d1P5Qiw74Cj0XXBn8sf39j741XAokyJ
Cpwaz6tm6qqcClIdXWu8vPOj4Uuc3LqtxavYjQQlPEkmNOTAiANfwMR3waxvQpQEyVrBX/WKt/Ah
Qirptx10jTr6RfvtlaW5sTOs9fuNAyMmHlr8djEglhIbRHmTlFj9cZveVFlM1uL9jWo6bsl5IpQi
ww4+LNh5QCu9cqpsdWEVuVQ3pkXe4O67Lv7YqIGd0T0lPCaE2F9eSX+/meLe/t/NWemZ4GEPhV2T
8u805OoH+HHE7ICxTXjG4UB3V9QQGMtHMy9D7qVB8+dyyxt9W9P9/JCZCtxUdxzxkg+SXxLkzqvs
7lY9gCBZ6/yH7VB4vaQCr362/C4ohwL6jEG83IGN/WNN84OWSQsvvgVobk5gK4I30QH+2gNdrkzN
RpBH54F7c24qz8DOrCXu2IzkBRDuuy6geWQVYrGoDpf7sNXGKr5dAqP7ADRIAfR2IzOh228J8hYI
ptn3Fv7U7y83c86C/rd0l6wpfR1loL6a1IHkEoPjrf0fzgJnr8KmfdAVrl0aEXqlrY18NVod17KH
nl+6FO7IrXiRYXR/fs+BUv0REpt7x4M/w9BfwaduNbU6vEdDiPOCyB0hMAUbKvLS+Q0qkv5xFOwj
hCoPQ29v0TPCUl7tBCF4NiV1zB1hm6ZyB/33XV9NV4ZsIxTXTDraGenKegH+mLcwPjdFMMC6iIMw
MBOub9JOCZI1n47DQcHMwOs9hUnND51H/yAbv0bj2QjG/wGVVQsMMwk+3sHK9XyWf8WZfhN4G7/8
HD1vIrFo2VJAjCcoMz+FsAP7KMbxgxu7e8unAwQMrxCsN4KRrQKeMmmNHgP/SBUe2ZKGPaohfBQj
XjKglJZfDsWtRlYRT3vpes94WKNg6SViBnlr2knNnq6HxdZcrO7XDoTnmTFFjl0QfY8ErilxAMDF
5d+/tVZX4a1CCKiOqifHpGlBc/bhg+BnAu/PLGdeWl5TW9nqwyq0I4a0h6sRt+vYfqBN9HHR16Jt
YzNk61CG+Hw7d8GZpTvvQik/nh+bw/RnDdXAmNorMb3RgTW0bIx73UL0or9rLN4koeaIRXSVor2R
NazxZFMKhKuJIb4sm+lAUZQzEKoGWP8gKlwChH3fJO2jt9jD5Tnfam51ueYFJOm40RSYLAcA2Bn0
Vyiag6r1DRKcL+fdVmPnjW98kEvWiDMJb/s+KVR1R0lrIdJR/obW4rUb69bMrMI8it0E9UuCrUqn
wakoePziJZ29Et9bXz///c1eNY7dHIauaZ6BvnxPSWzh5mPDr5cn4u8Q7SBZU+e4LYzUfdk8d5Ic
KQNCFYCVaA/Rli5LMB1hWX1MTFtlKEX1uykZ8nk0P2c3UzgWXH1M3tgD1sw6SenixUiOnqWM+Scq
RgqVfwI8rm5vEuJCR1fxT2UCuSBeeE+yGWzeTecaN/KafAAVZX95MDd24nC1DzgT6yhVUf08zrXJ
SmC6vlDdF5nDZs93UFng14pTGy2tAWocwn99FJf8WajxJzWL+4a6odu1Df8+T859u9yfjX1tTTjr
DCu8yKsa9KfdddLuR1Cajskc6XxgKJjYiKv7y01tLIC1Z0HImBjLNJVPnCzlR1EYup+WKdiVWvy+
3MJGare2LJDABFUJbIyfJ0ar58Rn3jeuljo4tLC1+85tp973Q8BgkANLqysLYqtX57+/CV0I56NO
FsLCuCmtOUqvqu4br2E7cFVuXNZrKBsfIh3DXo0/o0LpA8cDDUNQ0aospbc+3axpZ9xDMa70hHxu
JApaRQ3KvykBaEOx5ZoG6tZ6XuUAdAjl5DcMz8P1kBy5jO9Rc0KFvYdbum6jj5eXwNZ0rLaAkenC
136B2TcyPXTBYn7yMnxgFeAll1vYipjVDjDOPrROiK6ffYrqh0i9cQ8YsjjvBSQHGCoI9uATjTf5
1Qcwcfrv+nJVPxM/mjAzwb/CIAoEqNySPkqOl/uzMS9rfFtkeIJfHclnDpYjbql4lm2ilMJptYbS
feATeAVebmlj5NZgt3Du08UgVJ6rZUArgJrz+aPBa1s2hkEVPBOfevQmvkqypjknqko7DmZ1mQkI
5GEx4/muJvJ0uScbq2ztaNA1ciYD1JXLTDLks50CHSZR8w/d02skoo2UYE2um6s6Ik0kmzsZV/fW
qBnpYHztRXvr96+S/WZOYseBkC2ziahXKjV0ZGx40uHV037r56+iXXAG8qxiE26nIfkHSAabQ1fn
Grh3a82uolyCW1yCoVnfyb78XkzxQZX2IKGQUkt7d3mKtzqwCnPTcw61yFhjisuC/Bid9WBqN8Ty
xqetNf6tm/u4cElQ30U2+k5CBfWnqvx0+cdvjM8a+CbmOQ2JJPUd9cc9jeydrMRL0iZ3iiZXxufv
7LogWbPcJM5zRXHOPslw2k0Cz9ZC6KeCVRLikwBa94OXlWP/XA3uB/Cz10zpN5buGhFHYeIU8IGd
A3tRw0dfTu+V1vEppeGfy4O3MfNrQFxSaUBgqq6+c/V0vq9A9UnX6vNtHz83+iZdkK5TeA1M8fOR
cEM0cY7SuwV9uO3rq7gGQDO2XvXv4BSLeHIhXjRb37vy27eGfhXTXECUZLYJfjv4pPAHDusRILKe
5uXcTVfOiK3BX0V2l1jcPxySkcx0JILYO24IBKvotvFZBbWsSVkZeJqWWTScUXwSWlnX2Xob47MG
wCWNKefEp9gy+FmBE4CeJVfCmlxP3TX1xo3IXuvw+wRS7y0BRCXraH2Cv/ijqNjHCuDKqr6GFdqY
gzXwzefFMEmvRD8aubgMGSHOTnsNOL41SueevYkAI3voU2O/Qw+0mTIw7TUoIHggGSh4LJfneauN
89/ftNHURCwgbKGNKJLqDjy330k1F7sR1NPD5Sa2BmkVyB3UZ0TNOzQhl5g9ggsb3YPcfA3MujXP
q0gGhcFC0jX1jmELfTFK8yQuPivJ7jVAdJd7sDVIq3A2lar7ZKrRA9MAnyBabveFadmuStw1Q/Gt
NlbhHBpQgAYdtpgIXsS/mjIMuuPcGDbthkZN3Y3zvYpramCaHUclulJE2PdMOn6FDaJ9x4DavbIx
/b0n/6O6XxOo+nu18A+kZHeQBs77rt2R8hpY66/zDQOi1Yodq2iu+gUGRIqIl0jLw7/45XGBNPUZ
yHx5xrcaWa1Zh4NNh40L990IMCNI70idXislXsrgqjTwX+MCHVktXOj6z8EU0XDfzMy+irBTT9Bl
gYTG5S5sfX61aBXA9UMS4/O0LsxPWYAOwvop/Xz561sDtFquDfHAeZB+uI9GGWSchNOe9tqr8ghv
hHmZSPzztpZWK3ZIF7s0vG8+oGLxDCrWQ8EAD2pa9eSH5MflNv5636LQcPnvLghd8OJMI2s+JBJZ
cqMfiDUf4BF8IsgKybkOeLmdjVFbn0kJh29y3XTlh/NDi2/Ah8Z8H8lgXmU/3PKUhr6c+/hmR/dx
HqUj1JegnR3IB6i1+pnHcT+93IO/Bje+fu7Zm68PfOA1BYjtdMabfVzgQwmyXd08w5S0vlJo21i4
/irAGzX3ILMmw0n2yPmdR3leR1ehl1tTvYrsqQdVpxpaKJU6kWLh+j8mABfH0dY7Pwr319lwWyO1
Cu9h8AeiBBlOKcREIagJ1ibSZH4fjIYeLk/G1kitQjwMBng0xfV8KlNYZFubkNym1TU5vK2vr0K8
8LvJVNOEDrA5yqBGorM0oV8u//StSFhFtQpTVKCXksLbx0ERubybKvs+nfr7sr7t95M1yJo2PetD
EK1PQO7fubQtsvo6PPXvg0PWzi8DX+ZCk8KeNKSH82aUfe741TPu72sHT37/jbJiSnDhJZ05lXQE
Z6K1bR6H/XII3FVP5K0OrAJZxBGZ/Wk0p9B7Gos/sbxp+yFrLPXQhuBzt7hm8pT840dRu6/muN1f
XjVbP/r89ze7z1zFci5lgXEh0T5th+cqvFbc2/r0KlxpFDro0vr4NB5ZRzzo8PK2PZOkqzA18Ebs
Cjn3J6jUPQZ2+izg3pXR5JqE3NZPXwUqtsukZGPSn1JgBOpnknZ0PAXtpK+Viv8erCRdBWvXtUEz
D21/inR08lrzdQI1DW8eXwHR/nR5ZjdW/BobzYeR+IX0u5Ng07tpwBObV0f3Q3k1K90YpDU+2vR1
VTeoC59myARDzA21CkPkTUcWWTuz+BAGbian+pPRqc1qM31HnfaaysDG6K/R0bqoUlX1Ez4OTeOj
56fqzlEzPvRpBKhMWPVXgmtrCs5/fxNciRdZOAUk8HbQXW3zhbVQCZxa6v8KRUfN7vJE//38JWsb
ljKAjp4K1XhSnnw3kwAeqPRL03X3M6ePAb12M99qZhXOHJbfguggPNme7aJOfaun/kHjLRdOonzH
gvhwuTtbg7aK7Rq2rsZM1XyCms2ODzbrGrUr2TVlm63Pr0LbMLCRBtTZTsgb6wxJKs1DvNnjCaUW
V3qwtbxWwc0gTjeaQncnHXePZ7/Vc2odR/aANfbppkFao6ijGiZJYVXO0O9/jXydVedb7nCtxL0R
2WuLlSlh4FxHZj79y13uGIcSd3wTMA14gtVJzMagJW2LbYMQDzLz1IT2kwkqc2Xj2JjftasK3EiH
s0ddd+q4+sxV/SsZ2mNJ7DUd8a2xObf7JqabBi/hgynoSZICpKY6LAEluPr1v74iY3DOrb75eltr
K2SfBCc+1h9rPBRbcC4DJvZSJ3ceqtpj0JwuL6HzTex/IJZoahXPzDkHaQZKT5X//xAyoM7kVR9+
NxGgj+n4vhDtZ4X4vq25VVhPEAnQnQ2DE+4FJ1fbfRx0T/Fg3kF9Iv+3Z2Q8GKGPl5vbmqZVmAMs
mA6LLTQyBI3+lbFQ7xfD9LVawNYyW8X4gNdCIKGpPg0y/j2p9De8g9tMJPLaGbXRwBpnDZ+XoGt7
gn1qAfWlgLTIULY5DpMquzxCG/v5Gk49EFZq7VfdaSDDV5+ED9XSHHG94lmrzUMMocLb2lnFuwdc
WWA7jJQC8hmOLfsG5dy4Zg+Mxf8fzWxM+BpczVuviCnt9KnusZsPo6/zyi3XdsSt2Tj//U1cisLi
GthOCnGJ6vpsijabJXS/FtKXt63YtUsKHHSDcJ4mfapk/9O2w7Arrbom9r1xJK3x1C5igVWyHU8w
0buj2MvTafqAetzXur3pfYOSNYy6qN1AJqbUyUsX+cBJ0z/6DXwvL6+ireldxXNRs2IAvAFq5SP7
w8wgJERFlbsmTbwVDKtwLkBIB2B+bE/KpnfnhHns5CGqMU4JLJuD+Zq108Y8rIHTEfyYXQVd5ZMP
yPmc1WIh3+WCCixeeqvko4Fn58ebBmwNnjYEl8awVMvJup5lxNVJ3rvyxixqjZ52QG4Vrm7VKfKC
KRfR4sOMpAmzXgj183IHNkJujaEGGNuwtK3aE4G2a97N4MgUKLwC5syvgUK2ZmMV1WxpbB+wvj31
0/ISoaYrYraD3erhfFO6rRfn9fxm4ygdsjMctM1pQj5Yqe4BMKSnMWY3nkNsdYpX8TJBQrhoTsHS
iDxuYdgGmzi9h5vGTexnvA6sTm5uPQ0rG4yS5t7r0BlA8bl6EuFZtb+pP18ep62pWMW3GCPf0ES3
J59CMm1OuQZClxd7CZLmjo5U3FYwJmswNXDasOto4vpU+OpzkIx357eIcx7SD+ra0bqxWa2h1B3l
OmojvJFGcpgyEiTNLhxh0HvTUK2x1GHdTAsAbeKEDfel4ijwseXLudKqK5pfbmIj9tYCnZFeUmP6
UJyIFsEXlO9FnqbO+5UmcO66rYnzQngbGIkHE+yYlicWB48TmWWOrDrzEvzH5Qa2JmEV3BNsOiel
lvI0+8FDm9oflbwmbpmE/95W/pI9r8U5WdlHAJJ5dj9Lt4hq5wXEsQ9d2sdk3E0siSu2C1rAtJu8
ZUHa04yrs8cX3hAaHdMMlQG/r7KuUyEvsxRiD0OXc8BhS7efu0JxlylTyeIIp8cpJjs1RhQGZ6zu
MReNcRH56RzOkt9+wCqPv7R80h4MebWZo6+RNk333Skx4VXS6aUuflEJAZ6HbphmPmVlgILWgx/M
icAjuGWa61xMvZn9jDFH9oOi8mHqItbgh3a+EZ+oN7ZdnwVewEDMkGM4n+WkRxi8hFlM4rRAUgTD
DRSZKryz2tdBcK8NMogqtslTkURu+ByMBD6JkvQQIfd88btqFjXNuYyTOogB0dceOVZ+UXj+fRMF
PX+p8JP6BQBH1cpf/VRTqncgCdmlf9cuXRR4OUlN7cl9Ug9aLBkZgY5+xe2smPuswRM2oznc2saw
yujA5+R7FA60PsxNB4e4Y+QtIv46LeFk2ft6CNoIpLLIBTXZRUVCnM0IdzX5EQyD6N/puW49nUsa
nlmtdCZL/Lm1gQxtXi3Sxh9MCvHR7z5Tcdfu66ABFDgv617hPc8KnjZmFzItuyYj6WjPxLkJMvxF
lvZkAfpqolMZHUspaxS8q7LqZHTsZEolzVi7sOin4uAwNNmQiCKQeQ/cpP1T6Y6l9LWPwjJ4LIfF
e06TOUVngegvsh4qNOmpg6YLu0shtxv+M5qkrH6lJnF9fdBVoIyExQyzHJ7akGZYflUQChefIIQm
iuHRJgHcijP4l5VgQY6RnUz3IG0QhsPBeTXMNDIny8TBqnROf8X9YJ3b02mYpuqgmCtpn6VhgDu4
C+1ieVZhMfnfW1l7qcrrMGH8d+yHYuJ7zlIZvfMIXNPqR5/Bb+qH5/GBVAdv1EHxXbdLGcP3mRhX
figW/JRPmkKT/2UBG1E9myiE5u6htz2oemnEWitymiyhggSX17h+b1F8Iy8Al5ZC7lvAJ6MG0FnV
d8MuNrKwH2K4vZZlRjSz7qcrO9uLJ+xDY/rkWBwV864HAXggmbJxjCInhwc6LIZjJbxy2QeQnZiX
p1SJtv45yggkl7xNVLI8aZ0k7LtmHV8eGn8xqXeo9BSEX1PiySQ5TKMXLf9Mro3G+9DvhnjewXC1
HD+Cxh4k37zRljZ81JEflTHYon0bHsbE6eKZhkWsXwKsKnK/QCbPvouM9uyxm1g5PMLJz7PjwfNd
0D4tE9xjPnUTdd7nogjAsch6lOsyBngZHriqCfr3D5qzuKl2CWEm/KxcMpqvMTzSCqgjUNMWH+Ao
H/Q/Zy/mMs3g+RyoO1WkFDdH2LNHQxaynkwhQGW67F77NEkFmBV1oBECUAssO5elNR2afTO6Sv6u
QPNp2kx1qh0+tHQcSVZ7BKgDuBGN+sdcDsY9eizCv3YhN25+aKQkwTcI9qXihGKg8XZ1CVFVfoBV
2RK9WjKJ8FNKlmZ+qLANwvwTUHjf/2GlnEWLNT5Z0z4VMfBdqDfNIOGCfV0MM+pbHiHdB9DAFlnl
LiATEk2p7BBkcwiB2DZfYKseHUMFmdjpF6943ZA9L2ee+Bmf5rF7ZMJ1mmdzb33vF6sLuDf1Miii
z4NN4TPQT4Uv8HOl+BD3UJo/LKVe1OtkQvLQD6xLQyAXw4E3UPSCYuanuZYTfR2hxKNkZsHv836B
506GbleFdWojFJy6QHwntVTeS+FSDgmCepip7XJRV3Pg7XwPa+jVi4BK9eDdS6v0n6Cp6uA9L2Pf
8AyGopN6gCJ9p/7QeqjVl3jAz/snjrzOfacDDie6h0+bXPYxzEGTvWPYjl2uoQc3fLFBJYZDR1gb
znlhjBlOswQZEGZVpTdEXUZgzq5esd108h0KfSWsWBITNCUIia6d/+FiELiihw0IQEfb9wqi05hY
48F2cqia4UeUWOtewMbF3g6/AqggYKk4XosdaUuiH3qTFmmRlYvV0e+W+LybclaWZnqB+0BYH8G+
o+m7buFe8yUQMynfDabtDPwE6zmxuYAD0fDBA5J2eQxU05TfoIySDl+J8Fh6x5aJTySzSxGZEILk
SxO9Uu0npM5mW0hZPCJHEeJlgWKzH+5kIHpERBiFkQ/aCq5bTZYKnE0qs5WC43uGcs2ZKh0HYM2o
I8fh3Ok7XABBOP5UVFCUks8wrQh49WTKRiXzI/RYvcnmVOsWyIY85UyYh8HrUtoeAGvWpstmYcf+
W+p633uH3RJ9yf26U96vpmkpuGexapnMiqDqm+MCeVoN/BascclvxG+go6yinqXZgrTlGymbWD1g
+FOmc97TLkoObkzS5bOMATlyGY75EMdOyUoBc66iDbFzhoSFuw6m9tUxWXQidu0AsnH8AItalNzy
Kh584Wd9CmzgQxWHsfdlBArr/ExXs/C9c0hdD3M/RoE6VsSf4vdn+zZ8uPeRxy4ZCIHLfJyZHNgB
e33pvqeNKoM8jcQk7ENdcYF7ZgiLKgZVN3YWUU2riSanAlLpU5cNUDKaoYbSl0CfZA1U1BHtDuA4
vLibLkx1l5nAAzToYcT1slZIhmY9PM3AkbIl0zyZpuCAyXTja1miUvKzjCAUk2QB/IRDTAVYnrtY
MmC090UM96Uji4tW/5xn2oV637f+0oBj6kHj/sCFv3xLCmp/UHSUlFnpyGy7XRPEEaWHDv+7ivI2
9svwBIA6Uc2x9KYqOhaCdM1ToWtevnDsAsrH2+bsXJWNo1D6qRIFn/scZp9c75YkwIaeuJFbPMJ5
XqV2ra+c+hrqYAbIPh17/85nZfRA8JqZplkL3xGL1HPU7VRnFpljs+TFXECUIJ8ra2N+byswDksg
j7qRvIMYGY2OOFZYukPOORfBDiDlsXgllZrDF5kiT5W7dNYy/JVWRS/ecxialC4rw2Qyy77z4y/T
TEX0oR26cvkWLBSpRZ7qKp7D3cCLqhTw1xndAi/wIWoVXM1I2P6I4dc6xZkKvS4Zs5hbh4u/nTQZ
nuEYbh6smAeEaRP4zHp5TT1sLQAkGByk+4KziraAQsQ+/2P7lHUfm1JW4d1UL2Cv39MKli3u0A41
pJwPQxVX3k9u08bByDGUrpiyNO2q4tlD8tD+MU5TbbJOikDZHWXQsaR5KjyV4MUz8kAqNmNAbIaR
niIAh+nYsOcWGdnwO7YtEmJ4y0A92L9bLGvKf5qlbE2LJBY+CHNGqiZZ5qc6nnmw10mgTbgDoEbN
05GFnPmgRhYmwWY+RLDWZffzJGj7DjAh451oW4r6i6tmIk3WLoJE0W52cmyT+wgb7tw9wZyuLN97
Xb08wk430Tore8znyY5L0jzxoQI7YgfOkg7kPYUNatAc/RJCCPoBptNa/+xDitvgrppSAnHLNGnj
sX/o8Q9p877FzKi7uqJBuCAliAZq9wBvlDo61qIdR71HOmO0xaVgZL08MhwotT0lLuppuk+DMZSA
kbhwaB/wwqvLJW85gQXdAeCxHx50gnKgEVuQnpFdM/s+aYcqHJDMwwOvhuI2xH7GHQkE7jEoegyh
E/lyToTErloK38BmEsJ08HxbZDJxfpCjQHaQDe20FDUyIAtH5wxZUl/+XlivDRbh2Lj0C0UK2Hym
ZxE+mDFLGUx2X1phO5kNUx3Cpw57C7SA7pMeBindvYR0tiaHkZkg1mCDeENn30OAC368KCHWrVEZ
+mNFmLUBC+YqYx4zySMsdIgtMStV6F7jdjLsy0K0xnT6cTf9KStOa4fbW6rZwaGYFyEJlAjVX2aY
YvGjjEZeJllUiT5AMJNJJ10OiR+R/NK0x3mflAtSuF0Cbh37TPhU1a/VWJr6RZc+D76OWsvmJM1Y
UP+QyinBvUwsPUsk8NZ4W4yyGprpHtKLZAJIKRsJHq7j3VAIWUMLu+3NxHdtYRM8PDKrBlxOZs+a
d3UEMysos9QqauDJ6YdwftCzDa3a0RknX7sPIY2Mu5QTOInoroZ2VXKEF3kMsf+68OMlzcd2dNFX
i51h+VZ3gx6/WOhOO74zc9P6n6pSpmCLBjNiXUDgZuI40511o3zkcb2E/wT+GAqVLYh+1eVzQ7qo
3NsY+ivwYR5oocPXIMAqmiDd3pROZiqixsdgziqVOo8EV/PvMIKtX3m3xDgDm0ylzPdhGFyztsBr
aFmxiuCsAuvhVzcUMEIiQ8E9ANaxJ+/CGkIlWVNRXrBsaSVMenbpGKdzC0vv0DG+R/omll/TIibs
4xGuIuoRcpWi6H/RtC8FwZti2zofjhZixr3LCSnCNhtQOujSdyXetsyDDrHSwJcbI0E++sQ1xkdX
47PRFrY60fz2IDVEo7zoratZ3kMIqEqQF6g++Vjh6Kh0rkssknMRYjLJsYX7n/hRlUqwb/7UK/q6
kBq3gwBQ83HO4tTWw7s2bHv6buxBGxkgytbH1XNZOufDKBR84TbDxYjpRxj6wRcKYkAC5WDkUf/H
0XktR6psQfSLiAAK+wq0Ucu0NLJnXojRGFzhqijc19/V9/mc0EjdUJU7M3emEPXvMdQ8iUmACrFd
69FIgJ1hP4uiQeH10T1LYcrIEwmI3v7ZzFFRMMQPY90RzrHUk/50PQIlTeItRcQQJsdAkkvW205t
/YxaKzA/83i0evcJg2BjPVmeqGh5IK/CHrsqoe1UFH4y28u7qYwTvrJdVS8zTZr7sL/wdC6c7zWp
EN6QRHUElXA/uB2hsscuaFvLSha1BH9zq6EFbmeymbZUsetJhoQLESQYtxZLd3Eqtn1d5dFena1Z
gG/tEJmsLWU03ctwkqM+dGY0dLvmyq0WP936so/qh7adI2LK5jGfiv5Ao6C7BJnwKV2f0wUGRtC9
5Nu8TInDS+b8CSwrrKd02MLROgX13G/vjb0bIA7Akc2YbSuq1zbyWwGgwrUPYl6WJRZ/ioK1r6+K
h6X6m1P1uq0A91Gra605bt7jBWflG8n9+dykpd6d8L51vUkzyFhOH/ywx72zWTfVZSkZ6R1TMFEV
oh+3z2jlPXgMps7mtVp5stQP8lHpx0zXYQymh6mwhuIUWnkr2kTXJq/OfoG+eZX7aK1bVtoRL28q
enzzTsIA0jZPk0fKj05zUsK3h86ZXJf8cWiAk1B9rmpil2s3ePXKcs+vODeHuMxWWdFikEjb5eck
uxNMw/jZF4Tc7qmz8XmKU6RUMHB12ispVUXfz/2PhdkiV5dpWmeoWpmHStKIu+79ZQ/0svm4WqmB
0UngNDkYNcTMEYC5dh3po+sQxsca6WBvI10Qwg3tr94nVHsnn7kTeZl0sVfmXtrmjKYC8h9096rD
tpNTSptK33479hCzpVM7fEgqWS3P9fz0dsYok1C/ydPPLwUz16fejTDykiLWo/vBO6gaLwnyySJ1
eAz7bQxSBXZFzFhJcL724IWKmBN8iWHBnFVZ2PlHoGbze+Mc3y99Nzb1tQw8hw3/WbJ+zRdnPLBh
ruLxGBnXd56jG8jeDnZkuvKrCpq8j652nG/BdBisoVqtk3LauNouBBOXtXuYlD/57dGtSjqXTp4R
ZoNAYvhse+JA8zno7lqHsJqU/718B0pzOaVUdpdjdFjWvhbOKWTs8OvzzhYqBqA2MiTVZutqHObc
snCGiYhXsZjpreMtt7sPe1ijmKvKh0Ed7+oBgq44W2ykrep1YjB8nlZ2NK4B703Zp4LgrdqjeNie
y1+9gi8MfnhxT5lgWoVVRFXUrTIYMaWkVFDP+CMPi9gaydpFj78WB0sdbAnJrJNuk64fB2Q1r9bW
f+Q9uMco0K+La695WotGij9sti9GJ5UqwY9JOLDR1N3NpWJC5pSfevlMulFQ/Rq7WQ6XgIcoH9Oc
rg9eNOKkx0nxd3WwjMfeYa/yv0WBafjn2c6GpIzcwrFel7ko5wDVe9JySHBX1OLI3dflw9nYDJT5
G7uRa//GLuTU/EZkJMELvn2cpn/N1Lj8IpJQ27dR+ra+D31uvviAbIVF8dD2jbs+udy8vF1xPE2e
SWzuNLkdcmGvojj2jHL1nsa9cYpfcrH8iI+j34NK3fELc4qmi19s7qX2aCw4+F7dua/LFmMISVft
w3eJ3C15+di/C79tMoFjk7Bm1nnvwNqFLJpeaKGOEcxegHw27v1paKxdwL2Reelv9HA7BaOTO4Fd
WqaK8TrJyvM5DDHYFEeoBvS2lC/Hk19+YK/xD5vBufrtthycP0ZrarcpCZkIykfP2kTwMXR5XPwZ
GzYYsMZIs8zkwEGPxC8QLtb8ycPaba8gaBE9rpbe+4fV1OuvZuYiz5Oxnvf4sBnoPXJ0nDq2HwsQ
in0uRLjNv2Tjc/+4rFjnWVw38ZCxwj/WY5ZvpUcyPvPJXKQrNIp8RhSrovWz8JlwiNmSw5o/9evm
0p3staHN2BZ1smC3rA829c+oKoA3jqsq+GXviqgml0PEbGlsc14tl9wN6wqRcK6n6MLN77y23VSE
GWXJJPWOCgyc7CXrawdBvKt1ZFXDDlOrY5h8oGZ6HS88s+YodqfiYyluTHjpbcGNEaVC/L5g5CC7
Gh5fJ47r9FvKH9xCkHezrg9xbO1fed41P4l74ItqzOhZ980o4oCL3rW0nchBRE0iY6Vhw4JZUuip
wuvC7HgvPPIh2OZilvBy012K1gu9xPXV9DNY1ug931v3k9k8+O3b+7ZlsT3PZyXZC3CNsLiqeqc7
BXLIKdLlqJ9OhIWHNp9oWX5A42+vbeuPW5qPyv1JoSJ5RL4xD4Q5RBrpefWaROWrUCmSkjk6AJFj
Kdrhac+HRhyW2l/+1rvvxa8SsB38EDko8I6uR6eGEu/1fOiKodbZ4OfDr4kQ8btYbALsmzdEJC7F
HvsJl3j3DafjT78x7N+UT6pT5yP04TBkDS8LFES8jP2p261YnfatdPZLNFmlyIqtF97ZnRyet9jk
pX3htTPAWV/UbpZPY/cl/c0uTv3ekN/RBb2X1Comb8fdiu23Wu3tIjz615N9lmKkp8SM19ghU/u2
5+J/9JUOvjtrYpEKGtur04I7JDyYxqu+fGlHPfxKwbb95IxR+zTaJrYyoamNbjat53T1/EY8xmrw
X+2x2PbElo3szmAU8Zirwv2unYgjr5xbIh80L3BShZEL0+Vbux+e20V23VlBGY0HXsTAyeJt958M
Ilfw5M9sQKZ+K/0VVUZ1r0O31VS9Tm7dJQJn6sWqpxrWWgL9gB1r/27Wlq8TorWlTKlaa/8OXjuv
U0mQKG2KRFqObP2awjqEbmH+eXtv1HUhs3ZIS0XkDnPI5mWKllWZRaQ5fjpDOO3Z3jpIfhPDTJOS
pTWWD4ETr+I0CYD3KfYbvcLLhLuVeYTBrV7CQFziHbT3FaVi3kr/HrrSIBBFtvMKvOU+G/i8QJhl
tbtn78Z2HDpG+Cft+5adjfjzUG5IMDLJas/1fl4tqL80dxe+e2wBOHIh9vWvZtrgVIpqRvxCX/T1
3Wzc7R98XFxf5tpW+qyKkUmqC+t6fSys20cFa6Ea4kk770x2Rt6kYTiHV+H59Y9mLVpzdNuapzak
GingxAsoC5tBpl4iF29mc6PbrDXjEOD/iftG9n91uJVvBGfpMSvcRYnjGBATnsaiqvxjvfjrlo5W
XHiXiHSCB0/zoJxLEM74oj3lP0kq7YLjsofxS2tUiToStMD7uDL/OTXu9tQfl+p+uBXTneTCzX/Z
VxPcLnGfOuOJGztOPds1XZrvRN4msplC5ynqth22dWI64IZm+eRjifvSZnroFx/OTY4j3MWw1y9e
ywJ3ovrafSqRzO62VWwqG+OmvOlclvMTLleV5yCItHPwmnGt+PC45RLSEMSbM+firRjKfn5Yyslb
qYlx1HhykFzfcDt31ygo/eC5EAuvNtWoU32YmAL5x0cyS06DNDLrij3Yr7mU/N1gJv3mLqssEzVE
ufNp2tj5W5IP9b1WAZkRUBmlW1/RC1V+gPGo7LQC5zupxw6bl3ajq5Z7p+mm6gKTueT/GUUoWrIP
AP837YnmnzRzOGRduPuGIBblcTVNgT8QajbrEn9U7Upe+WW3vTffKxFPSXm3p4/FChcuzQFjXHOp
h3BD0/fKwUmx5U1lNk1FKRM3ROnM+Cvt7e8Q5ON+DxRxx2cq7cgxrJW2/HSBwCbxzhTtr3zlcD5B
liiH4hUE8WRo1LY9BKsIp7Tlzg4JgR2gi+JizPPXDbS3nWMBa5YoUSJ6tLPnP7WC85wB/Hbwczv6
7Vm23mpoFW62Ictvh9dBs6H/c9ij5r8KlKf+NAMRNGfyhu3rvo78Wm6/5nuyj5G4OtPcmMTFxvDg
eWBMV7PfeASC1l9rX5pr763zFxujHTN0bPVAc8qqvVMQ2eXfVjehSY2apzohJAqDQoFPOVWEH16c
arPoedFMF3T9CH3xfGSs40Tf1p/JcT1243032LvTqBx/BQjms3OZ2kL+kfiXXhxQkZfYY+w4Rx0h
7N67mJDuCqbx7nc/oqwzV/vuPZto+semoTGPQb/HAdF8VWx/e2Z21ZdHtYE84rmLACmjFI8k3E3l
seMCsjJaZ0d5QGDlGrSnhpsb0IZBB/1g/R1QfKuzniOfOWlSVvun6Zao/dO2ldCHpu221Mlj/6XR
bStoIG/77sfiNCo4NcsS1I/5iEB+spAqyvNqVB6cx4DJNXV3ewtTyQ7g1bZVM57dErsBpSV8co9b
TYPsuRVm9+5UrvmRKozdOiMnx7UfhDXXIU9LgVdAm1C2mSncZn/IG2ALQbZWU9Fx60P2n8AjQZUW
rk8NjUWN7HPULM1vh/ktumxrrkVa9RhXQP1buT6SZQOJisch4KjM2Ze7amC4fJvbqGK5IIzLuqU6
edtNrFLP9cP9ZDDNjd/YsePhBI/s7D/7tebh0Vs8bMmgIv1QcQ8R56ZU/pN+9uFqwzSo+2g3XBcz
QZbjwREMWsyTY8ziTV2h0k2pU5T5hkjTjV3DuRzlXf9vqtx+ik9mkUZ9RVHZ6OFrMx7JhNfVZ4Ng
eZikbQ81xuuYYUj8VWWUA21QBsitkrSXbcthCfs2JAGIdWphJE5Cq1qvSy8756nyHRYkzYhT6I80
sRM+Mmg3APoogtgONov+uahhiBkS326t8op7xIrZg4E9S+umY1CPQNVhBqKRbjatN8c7U2/xMbi5
WrNFxvB3QZx7XOmFU0IEu47o7gNR4iiwy8byMneMtDrHu4qfiSrYw1M+7/rJ5ZkvD/46bDCXhU3J
sEEbgWA0dWcS5P5qg2ZhTE1pwaUu3pFh0z932N2nJBJx/8G4v17D3Rn/cBd4X3ZMcPNLOwTM53Ka
Bsy53SaG60yqoMHU4vgTzwtBjUlfN6V1UO0UguipuP5oQLLEQFCIEVBz1kUWVaNCerzahVtkBc1w
l/6GqO/LHe0qlaE/vIK48vzQuipsv8wUTVylUR68Yn5xn3VvSXGQfRi6FFIMVTyWRwdhj/tX191D
jVy8cpqV2r6azm3aV71X/R1WCdleWx2q6hKPOczH4rf5csbF6XSpZt1gFimuBTMfnEi5OiGdGOMM
2MbdM8wivBVtCyWeAVEl0CoMRH2og6CQj1MVYRSZZ5urcCgq0mF1Idw+uTFKzd3AVj5CNF9ZffAm
In0z5RGGdSi62unOgcCfcr/XtXqFv4z+bbWMH5rZltSsrJVtP9dNGHwGYzM0HxEC1d+amKjHeSid
DpKicO1HyyFpUycDfwgEQO7qtx21IcLWtIn9oWsVx2qYr4M+tWQ0GBiGaom+5KC8/WcX5rRGpjzm
RRemi6uL/eCqqbi2VNxW/WGprLa7kmBeF1kcDlZ459qTkX+ZJOf4utliAlQsE2cc+rFHwRT8gPyY
whCrR4dhhzznrfLdhFri+KOz23h4RPldf5bKmvejtoJifR82Z2m+m7iVNuT0GFq4wginixyd2q0b
fdwiAEhdi1zH+RUsdXcF/S3TCcaKRj43WNkizto9H2cU3Nir9uuK5hsQjGQM4ua6lIs4LyR69XeM
NNRc7F5YVkfdiNElhkEs4rTS/cM6NWpMeRplBPhzFx2IZOijqoZgQGU/eIutikxCZb+bwinCO0RY
UWRktc1fwTiHvzmRXACuiqzpoBW/XGpbw3SH16ClhMnvDpp5NT8whQzxnbVS2HkqMcPoPp1NVGOB
w/Yhxyc9hGbPyI9X5iEayRGqEgUKqx46U4z1YVBWoQ4+RW/T8wJtXfxqGRytq5VXN9awh4Z6Hddx
vbfcZXiq8GT9YtfLjtJ+WbBbz9qbJmjpfRaXTeT7dCel2cNHbiv+a2BCHqQdRPjorVt7bYZwzw+m
zdWL7TXxxV2jNspEbTsi9bq83p49lffvO59KlS5DUWaD0PDHFjjvWwCaz86Ol/9XxVPZn1cmankg
zVz9aqPFe8MYoh5w1cb/YqeY3siPDV4GvDOvrWw7K9k9ZX8FNdgX5rbZ/zDdoS4w1ZXPixyCZ49R
/F8u666AA2+Hj62q4uhvzdQtTmPnh06KrMggDt1c/Fm6DRrSDMSTDJ0KlxuJ3j3t6M9/MNkC2igq
WbK+sZkwZvw6dxGQ4liMOBnOw6p2BItVB70tjou79uOV+mo9C2jgOAzPUUVShYNIu6YIO2PPwbIj
XNkgLyauTTZHgpT0xxR522cR877d7LxFNskZiWCoJ32iu6tuSF8flyWLvbV5ibYxf+FIte7nIK9/
SzaU7rxphWWdlsLOsQej6m3o/XeDDSrLpK1rcZl6reZLYUJTn9e9wUtSUa9jhn55h7D2DpMjeg+e
2Rj701QcmCV71L+n2VPOkQ4DppZmF4BrYKK/n21PdHbqQCLGmWcPWDQK3PToIHMBCkBn8T4Yt25k
sEfB4SGPRRGkPHER7pdyHQ6CsESkYDiRJ7+q1HwoAH/EMYWy949KdKa+tPNUPZSagNBjYUn6QWFg
YfhLtW/ZPrjFdmiCqikQ74PdP8NZ9R9YCAXs9mJam6TMZtlPjunUw7DcMCCcI3Y8GTEuESbCKmsk
A7sBmKvAP0x5WD7reC7mlF+stBPbxgDtDUvxpwFOWSeQtRwf+qBzl2zzViky7GnVK1p2fXWHqCuf
EJGpOVTVKPIjxiiCW9dwMP3ZNADBYndyiP0RLBPFU/mmQh48N4+3p3a5JTpCp4dnd7BxjRd1KV6k
P88XEpOdN1c77nIotYWWgFvFZuLSqk2F8MomEdrIh7gleS0xuijqM+xnYd95YbC0qaTM752TMUSH
32twKKRUB3m81r/4mmGzQ5vsVXs1AI2hD3noOquj+vvGX2ZiXNYlRSaInbStOv9xst0wYR1+PfOV
wn7Rw3KtFyiE2SpCJgmIAC9p90pZN6E0XBhyGSGJXRDgdsTrk8EXwr01Wp2TFbtYmjd3lfJPF6ry
pbFHcmM6iO90XGP+3r4hgm1tLZVNql7eGRY6lebVjiRqNXXzD3Sso7sJp5vKBuXWpzVuw7+VHUXy
TOmuPvAK54wfRH/qLG9pVzvE0tFD4nJjgv9dckidFuUts2Vb3Onc42C1I06hS5MvIrpAFvqP2m2b
31YQjxpFyuaEge20piRvqv2xLcNZJ5sOyjmDRuTbEaQEPUS+EKc2XreDX9bA5HIpgjLxYj08NUWI
vhZW5tMIxeDQ+daPNQ/tt20JmktVdvGH58AzAbC97RDmuVrSZVPiR9U0QMWhw9CH2yuInkzbuN9t
LkP3Z1Pnm1Uc29pp4nNRiNl6MQUO1bRtCClnaodtPfp6wQAZtFVFwyt37nyCfGHk0mKgKyZAUB4z
jjDHPGAMw07jV5H65egGVpCpVqRjP6LlVSYK5P3cxSEKbRf2P5dciDsfebDkfsSllLg9b4DGVCKy
BZ/FfVv7A46a1q8eIN+H3+aWYp9bXfjfXiO3wLwOZXvcHB8ZK4hkHtEiDVF0ogWi+SLm0Y/Sxh6a
dwWnUCaRhxCdaIqRvFeIaP9+8MMqTD2L9yRBk+eP6FokumNFUsZ0ZxcMjUx+odj/cbgN9Y/N7+wg
8/KoXh4QmFp1mnFWJiogbvOEz9pUd/mm9PyorbIQ+IIdli49oob+iq5AZh7X6WfU6O2zHFeWbnjW
3fzoxXPzr6vMEiSWqsyr3tw+PJZzTdrLpq3iRTbhOJ8Z6rSbEWxgxNlouWiYWmn6bIAMM5jNqX4l
AW2NjxGsJA5DiouT0HBS5JDF3zGfUZPJbV+IQGjxSjmybp+iWbevJvfCLzGTopsUQGyZYgj31dEM
Cx8tJTNxl0I0iX/RDBcOzxBsv+OtMJ+Vvda/XVm4I7apjqFgKPL50ub13B2HSTsrTSLy5hmq8Fg/
YbAQqRP6Y3gu2K5+8RYr0OBWF3J5MPbCJ+mY+zmKu08ldBj3idjsaf5d8mJsx7C3gvB8s0bck80x
p33OL24RFYqnVxa4v8NbqvVSL83FiDzGLh66L3kfuvdDT7WW0JZ18DxU+KXDsWq82y+N2GxPqTcz
clTV6uLoxQHKNF7T0hnXXJtWVZ5QO0Kg+VrWHtG/OBSCcfSX5zzeu+9paqDvrNh4M7KLN/0UeNu8
00ClDfOQbIPDbIX+Idr3f7u/OKicVCiGdzdmS2asTlt3jMe4+I1auByR79wnTPvBT/zLQ3hUCAKv
s7W6P3kGvKtvj+WHdv18xlag4SRBtDiGOIWnT+3Y6sud7K3LJGJ/NoUSJkZgO6Sls8kPc+zgvlE2
6zJpoEuJUXppnJ99WSvzNORMjdA2dNWnsbsvh2jgn4bcDcR3sw/b6x5ytHKc8k1uvjN/WVgqT3Dn
K8qluz3QJDPc175/Gw9ar//Vr1P5tyHp4aea4BsTJ0DoTraqVyaVo+WQHIoCeywx4LwTQW/U0bXd
YTtjUvX+88K4IdcP+8oERMzAcPt2hOquuqwda4dy0Mb4Dp/b5nPltcX07a4eRtDN3nKVGrfdXxiQ
1L2GCL73t9uRz3psNqOZYvOK+qyQE1z4PJJU02xOdY+TR0WppUfZH1jWBg4GMfsVs4vO2fkDwafY
xsp0MeQnj4MuDnzK1ZB2alI8oX3v/bPF4AcZs00MO+34w9npXKEOrmF7Mlm81f/y1zL4u5Dl8abd
1fzH0kX1dLNwLEkruvG4QJmtSJGu80s6ODyJjo2fexkOae7sHF1j45/bATPDKlUOrjBAPllv4uLX
sf7gYN4FKcVhfiogJe4Q8Bd0XtxSGybNyvlYBEaVLLdMzVUVbmRJRJy1fzWWsSnR04hXax5sOPTO
u8kEuLaGNvHKrv/2Zjswj+GUyycWWXLOeStQfwkNqbpvbChaJTvu/TrN+dcet1znB0vW1tE0kZON
UUDuPKbb+MTqBSxD1WvvLa5aSM2cfQKVaEwxB+W0PdoMsCFP84afvm4jKxrD1oAaBjGYh5kgxi7x
91LNqdOSY5023HbI7GE1vUHw1r8CB5s8shbc/BTb3cUMI1QC599TE5G6a3U7R/9UbBCCNZrRYZBy
eq/cpr8vqy5/jrFEvFmY3njw7KE9GryLV6uTSDTWVJ+XwdUkWATB9xjf6Oo8WHEhdfP6UAmX424r
m+kcRWwzEBC+hrhpmtY/88ou4r4wyvlrd8waieLc6Q6lcCEkJ3znFI8qeFInaOgS25boDvCq20PA
a6eTxvLnP56144EIRmLhI0uZ/5axcNx0M9ygDuM1988sD3YfeQQjT+vZp33OghcsGicljcE9zGDw
3344WX9jLixBVVzdRGkHzbekbCyh1NljA1qbmxFHC2tV+r2WXuUfrMWVFN8HVvEXKaX451XS/lHm
DNxPTCW8UtE4cyqUAQMpaZzLN/epc5rF6H1xv3v13chf9o4VsP4a8615IRN+sE5arsG3jJhjKfi1
oTTjNvq9tqzRHFff1N/TssmDQeh6dHq7Ko+VtcJzrzsxR1nhr+KuWjh3kphjKd23pT8r49pX0rmN
SsN2Hc8aa5pkQbYv7ExGYOg7TerlpV9ldG/jYXkvfbbhzNhWigXLtSzRuqX9NWssHoNY3INeWnMv
7K1/xzcj/ysbf36WeoBuZM3qjF/jViGFPoNh0/TsaDUkzCgzxQ+5I6L81KNcjzi6WxvbVGTzmZaY
Q1vGnSbvUmzC2uV9n5BtvI5xmVhlz8nKpoyz1SzwBvnc8+wtHKNTZOpHpD3ru1KLvtnLJ/eRgz3K
Rl+Md7q1didd1qn517tl8WdqI3lwA+A48xiM8cJNAcUQ6nOMe/EIUWtdoKXwuqCPWy4hCt34n9oL
eMG2sL34sMexxoy85TDfvRsH0Z3rYh1NFpjON2D2pDGFxJgr9ryOokvRgJaQz4zJimDa/6wFBg90
9d5LKTgOPmcnYBrmg1sepV2GVzvvMMEhhkCzCNBDk/gm7OuTNeIzvJ9CJFIs86iFrkXHKYtM00Qg
g/CDl7FtR8F2Bzs59iQW7yy9Ubeghkp163HqeWdZyvQX/zLO/f6yC+G+CHiQI5HUfnnYOvzoyQZM
u+1S9DXsqRD2AwNGob7GcRKUCFHi6nxqAGXObxiivlhUr9bHOHanNzDr+hBtTORs78FaCcYreaxC
YcGUdHy+3j4v7z6MNMYb1r2mVOaW8+1tMd2YZWD9N/5/1UWEFQ+msZk60F4cWbxzT8UfVbWxZYM4
1lthmfpNfTMece6K6RE/FdwjHnZTsV2lo+gQ6qKK3rAtl/p5X5DNV3KUVpww1bgMoL+wqQaVju3I
1xbOy/zslnn7WkI7voSt3WdtG/c/5Gi7KVsXRX9m7p/J5I/8b7sZZufeD72pfF9ZtHiHHg+DQ7uP
zNTGin33jsRxh5U/SLN+BQMUeelcvGqagjuO5ZmlxmWgCN5O2Jd11j1ptj78wXKgFFd/5/JpD2pp
1szBWUVTbjmal6DAbEuyS31d1To8svDAhZdjiuZyK6P+AAUm1Av+hZCkToLy8/jB2RcrP5Au2zv1
FZgLgqr3hUE5ziE20w66LU56Pn+ZarxZTpYb6ZpT23h7xdamWZqTNTMIng3KhIuuWuOuGHtHF6kF
oqvTvdjb6YjJrGfFZ+ziQ+DWo80b79h3lRd0L/z6MMzTjn07KTubXyB3qbcItRd9+bvDAN1rifw/
q7CMOJPt/GfcW4yY7bo/6c7SF2uKl+9aVTh8lJ9vpArhxaiI0eB/wWjshtVLNAhuc3sdzJVlss1A
hBDDdhpiNokSJxQsa2MvCP4WpY1C4felug/m6P9eEhaiUr8z/HA8EnOcKUGEQKJsnuRDzM7aiCWk
ySOkObfDfMiwPSRCbhUePawV7ywbSpho8GWP+Mundx84Xfib6BV5BqSOV8eaLdSj21vcAXbts2dR
nH6wAmEOemBH49gUgn3XkKswv5SlvRwxLKCuWZH7ohdXXCtExWO1NTwqjjPsT9jJ1D0nbHHXNagm
meztCfpfYY5N7cGSx5k28xOUkXvcoMufggiWWRiOHBni2ryOpVgsZLEZ2flVGn7wRa+RfGMXnJiY
fa/98lzy9byxNRo96dFHVWux8jysfty/hUutn8xgasxzuce3ITo+BkuiGSdInlOWY+MC/3Gv1Zxm
K2H+dhRQdQC6fqhQBj976KDnCE8sHk0A4Z2mnuaWLAufS/xx+RkSU/zoFL77n6id4iOecNuAf/my
S+mX/6088Q9QCuvPmSfAydx5nrCLIn+xjsKTTm9yVbnfkV9uF1fFcH7Y63DtjqZHG4Cucz50HrG9
33g9Ybwmul9kXr1WbDGd4n1E0zHu8D+OzmQ5blyJol/ECI4guK25NJQmW7K0YdhtGQQncAbJr3+H
b9XR0bZbriKBzJvn3sSSyTydQW0zYu/cM7+P/mW9qeBWpzx5aJRyzltA8Qd0BqXZ5MvPxaXj2mWm
YarD8+D9cciwnTmRp+GrH5rkzmaBeIpHXV2MmtMnZObkAUYseq7GpKJkwa6Uo0R3zqmpQv02dLJ6
6pwmPRf4uf4NBI/HkCG6O8Y5onuFV7KGF3BhifqARblVFM3/Sb/jWSpqHFRHOxAGy4yE1EqmNCds
w0XxGYb+0L/27oB0hFuovHiC4EktwHB3fSaD8RAOVQR1UJRKHg3+nO+IWTs4J8arU43rgPe8WJ8r
8NtbSTe8p2Xl1TaBz9pqnUTlN64uiIOuK6+xdOuzFBp2qGdHU+uCxV0acl4//aHcRjfBVnxZ5vg0
BRkZsPCR6t5Vff/b0dJUoEKu+xRhnDo7BeaGgzctRf47FPlwLRQbHlFaKFK5jIAB91GATeBUInO9
T9WMU1wWwt8F2sPf2OHlTe5QC1bv1ZPkMXPSNNSXiEn0jL5ZyeCuwjKfdngps+nYu6OXMPpqg/Iz
zwPLJFsILG2xWBJDEDX7nE9mweS6J3y0+A2DypZMSWZ4fxAyGz8cBqLxbRNkOJyTVsYHuvkhOMbD
NEs24AK6eNPcM+3jFkz+tdbp5ovIBDK6wHG2y50OC/JaaB1fEifTeF4TmZW3vooo/EMhSXVauw0B
VfEopyvh8bl7GZhO3xXYKV6MaKOJKXi3cjh7Uv7NBa0ZgeYFpULR5iq9jLTGaOOpAN+OchdsqMbG
+wi+Hv51CpXo2xpXaXL0xijgkkrgbXew3i2NUEuq/6OO3KjC9SLsn9gysDhUfalwDUBFdKdpKwpg
Ly2fMVkNiFgTJV6ww7XgHeK1kriop8l+czNO0wMTAO89XiI6qBwSxKGFTHN2dvbJj1nWLh0pDQo2
gyV8FzWmXeZHuDvPdU1GRtuHFuv+UtBZhFOTHmWRY7RbizmsEDkSFxg1kE76VmVE/9iVBUWwaxGi
OJT2tF/irP9BeZjNZ6jX4KyWBqfagkTxxOnDLoRaxSn7AI3L42bVjKymgOQzhjN5TpJwn3cd3maT
sbZPjZiWZFLm9wyOmejUENDxjo3A4jKt7SZ2elvb0kI07I1rg3YfEBjw7ciukE/ZkqzloZ3j4WkB
Pr6JpvWXc9sjaE4tpD5n45xWR7/BRbcfbQebrsilhXLij35EGqQ3XH1c9RUhfw72NM2aQX/qBM97
u6i9piryjshuobsH+Ki/bYPy3FDHf7HGpb3YJBz+STk1HC/Au79bLFHixTdN9V2l4/KJBaBqzuES
GBautWUz3jpV417KyviQ+HH/aAeLNzJL6b2dJQ9jtVd56XLABLwKJw66GaUJUfNKiWrCPzVbA//i
OmHGxyWd8EEXXXMbJUtCiTdmOfDMdcNxiywR7nsitKNfUDpRIA5G6NaUyB1Dtrkml5Z8yToo5/Zz
MFk/4BsJvPCssCHpdywLjNn1neFMqb1HoLKyUw/QFkiBfAfjvK0pqIJqL/E//xtgT9KLIXTzNU5a
0W4US1e5fJNmxFIZp2Pwb/Kn4mfb+qh1/bqa+3RtXSojlhPE3H3Z4Fy9zI8llrmh+CIij6nVmBT5
acXHPtaU1QWT+SUX6cdcV72MDn4p/VNShcuj6KbSfQf4FeFfTK1+nx4ASO38w8kLG32TDDNxAdER
4rTdVbETxJSe7C3cVQtGSmiXQrQnYhwS9w6OUOsTmqJiBji7G8OzNuYfHW1sn3Cse+3BZGl/50Y+
92oq/eC1XIg92GH4aHlMSEM85yWqqvSL/BdPPwq4j13/E+fr9koT94mopMv270ZEv1YEbrJ9hkE1
THEVAop7JH4Cf3QJ6ahJPbK1U/bWeJcuXOb44DnQuHvsZjBnpuIMD+neFnHkkptqf9+6YR4dPQaQ
5Uu90dzFHuf86N4vRN3+hgMvzaGAlZY3nJiyPBj8j6wbq4oxe00Am1vO3BQZOJMhZF1dArERiIA5
/ICflv9XArvywJXRPCbT4lcno3En7rpu4gtKMLy/WwJacCNpvukGrfzBWkohZrDYhy5V7nj6VU+J
zH8kQ+61twLdF8SFf7nFrMZ5CIWDqBKorDBIJxTLexCX6ZaSYCD+s2NJKTDVECCtllXCbDsXSAvA
AHf8/1cakUTCrrJOy9zF+DKXQ1wV/Xc0G8IZmqjr23PGPcswEc6kvzc5LxsDKfpqs0MupXFs86E4
ThVuzx+D07DeCL86/NNurWoRbpeo9WZ1dIKhb/5QbyKm7tjPh/+NSz5AbjSeKvq3HENR/4BehOa7
xFLkDy1czYTLJOinN+jZVRymmN7uUIJsdHvup3l6VmuT0CcwCWzeR7CLV88zpTiOfa7n8xg101MU
+qk5EknQ+OVeMBTq7j03hrBh9Kbp9T040WOL2ZOhb9MHzyRQLFeI7Qa6Fdf6nW9KOIpuadqzK1fv
JwdxV326pKdMxMcjdV3jEM7pShJElVP1xEt8v9CrN7y/heq+EkCcy8AFm17qkWWS+DFZi3LjZOhB
6HpW2OUvixPSSLXBdI2FGcxDxg678RuBLhRfJupMhmxRmj8143RxWPt+zF9q/JmMeoxY1bmMjGtu
WeVOiH0ExIn5k7d6jMM9Eb9YNQYCQobvjMwn+6fUA5Tszq9bXf/KahT2ZzTMxT1lPiHgsMpR41Cp
hZ08M8uKGZuEse1xXrneJMtXT3jl6h0igSX6WiUMMl7yQnvsKrUhE4+Q67y+8xlGxb/phuZwQIM1
wEpcHsWoIsJd6jpc4KK3zmNvU6LHlr1uUT9IKwia8MJKkoAEGfjR7l+I1BOlTLI4VrfuJY+Di4s/
pfkjeUv6+5zogpC5EEOZT9KsfNR5X/ak+NQsOK2qXRlaS0CLqsfyuRG4ba8oi1F1G5Y5kh77BWBx
NcDMp8lAoMlZj9bimiaSUTlTsuRfiRVPPFjIKoJXnHawwVfDbG7rIac1DAlQb9vkNKtWpHdT6A0E
djAoyR6cYeiz7xU+wF/4tinhPxXm6Qr4AHiu+jkQV5a/x13gy4+c9Igg3emU4/HdV7UgZr8o/HVg
1NmzddJeCWPwl/6SB3rscrS9QkbOsbWi9NJXneXWw2HnlXXzSOgMPo/t2RnsWRG9m8U520Ndmx1l
kuTqsrREZsnD3OBX3km6K6jtzrThqfCqdd2zoDZsuO+qSLouHv55Sd67yc8+l1XF+X0yUMaTxkHN
3JzLqeUJnxB9+mte97NDBG89pz83Nss7Ev+Qqdcw95gvHNIurFEfXDcc4js/HrFz7zowgOFnB6I0
XJjIo5qn1jjhh2tHEAy1ePDx3eAn1XFmRDm8QVzH9UvTdkNwDzHGVlTG7Etxyhxf6hc+k/UZC1uo
jynmxeWUM8t7jZY40ntdFVgsiXQIiDnpekpir2RMx+w/UZcGSdee0iguUJqjOblUszMApRCz5OFh
a4bqI7b84BSDteslV6YaKjv3MrEpLDzC2E2UqFK3LiD76dHvi6W8uPBH65PVmTHdwYtio466JPni
ooVO+atPczI1z1BvecNj7m3T62lZ13QXoqjyL1DKfchh7XTRUpzrOMQ/T3xBxYAIbYVxJOd15Omz
GKK+l1yCgob42NegSfxjMMLr8Jd1fjNc7NgkxWOUNFYAOVVdF++nXuj1YarTeXXQlF1mqanYtClG
08Cn8RKgs9WszTorVvl+Nyu+URzEUxo/dk3FnKjWcHg8VS3E05J4lM0Y+N9wjHTxzncMoD5TufnZ
1ts6PUJq1se4hUff9XFszSkdZ/fJZdy5HhMMJ9RLXfBUd0WwXN0qxlM+j75mthVMTBY9J3F/+3Xa
QRPooJa7Ba0tP+qqxbUpiDnZmWhQP3NeOgIqRffqkHX226PW4tTJXSDaeCzaY91NXI9LyUVLZNTC
iC1vh+wcGD/0jmQJoN4RdqCLWzoSH37yTEgb5w2ZOoVxmb8x4oGLjhJW6mBlm8qPfKlH0BeLbLLL
xo7OiD1pjOy4C/3/6MrHhz6NiUFYZg8xNy6b5F3V0KL7JJshR9d1ZtPPmKnmtY0SqMOEGC3Ky8oi
irWiqzwu1zQ76gyXBVmlEFc46bH/5RPz9y1fbd2XRef8bp0SMMuGxvkt53XUdx4TlZX4c411A9sZ
ae4TKWJgbaQ5LFvTbJPaxQm/MAQJE71BBkxM0l1OrOhPgqbw99Zu7k0X5TTupUR7etvOxfulZ5fq
Trngmq+MhMxVlIoOkYoBi1oSRaG3S5ns/2QWXt0MlEJxLEbbdCjoTUk0U+fzu4nJPMBmRbdYuwhU
wLUcfXUW7cppVFc9mPU2FxCNOwvQk4B0VqnCWTm7vfktnGJwG94Md5gf+2iI2ag4jn1yZMiW9Web
cwuWZ4snOGlwr3soVwVxJl1yjaJV6ob6stbpi7v4rR724wLSflppRcqZOeuwDGdkjcI9yS7q7Wfa
ChXc9Qxgp1OWzDah8BknfTckFf63Aj2akWRVfxMyFYARYCp7SLM5/mSJnfOHoozPZOIOKQ9LiyWS
WfpWMWvrUzSl6Uzjsawk0vGA9U53DgUo+F0ZOFL/bOY2YY4ma4xarTNm9ooZmGciI4vqmlmKWpA2
eIhd6Ob9L/REiupwpcq96Ngjcq7hjvEO9CLcKpa0CnNbjVF+9QqUgi9tcltXlftqdT3JStOsnn2y
hwFOmJNBEWW/2BE/Zo+p2Kawx6I3CUMm6SEzYxaBks4KeroQtxONMVKEvQQBTt7gBRVpXN/XmNVA
0DNRWosD5pdquYBndcUpilvpoTaPBg9tbLXXvU4Fnoxy8anQLGOMWwMqVBwmo2JNGtgEV9YuLlgE
JCzdWmQV8zzQPaol/AJ2/gByinAuh8Bju7ghMW+n1SrGew21+Q40nvU3M852PiWlrOybpfV9qHO1
9vu4zXFiaGKNkl3hT21/T7QPZroqdeVwjsXg9B8qbPkIYGjDAMA4CKL+LgtGDBLTUK2Uz7zFIECF
08xfdgYSuU9b7S/HjOex/iFLarSjhsvB0BA64S9cHHxw8VqXMHPCg+CrksE1n8Oci4de+Ho6147t
9XkY0eOfOHp6d96vQ7lgnAVfqCCKw0ScPO1vy83dUf1dhlToK7/ahgdnJIvjgQfHNIxdM+OfQwL6
hs8eNOOfI1FmmfYveORTyu/PtSO4Crwmrr2Lbpdi/enmZln30+CICDtM5qQJ91NoWG+umukOG87i
3q2Qlu/h0Ols3yeIEJcSs7Ak9cjpPgM1jr9QO+k5usqJauypeVOeVt9M83kp2wanzpS8dbXHOG9E
Q8tJzWJCS1pS1n4wYA3/rRKIdN+LacWI2E6bi9Nn9LGkYvmsrCXxBaUPvi3bpLe4CGt58FcV1nhR
tdS/0fH8FzFn8fCwaVA9qrzpYMlJGF6vmDODM55e5xubnXdtCTq1j4RHYPbuDXBo769IjXBC6Jl5
AVKdB2NlTiFT+bs+V9DVUalsfUsHY2rqphJnVxLXMZfqOFMxQUlTn45dj1KChitIvqKb3mJ6OAQf
0VnxTaI88uUk+MntlXfbjz5TAy+xi9MAQA11iSuto3v81dMR4cxAXVS7daipbNu54j9y3+bTXjWm
ueFENu+eEy1vtSO8r9yJ/P/iCK3t2xE6ma45/Tu+P+zihf2T2pJyxAyEfJ234BV9wE+YwNSWHq3b
0kHpXAoH3XunQXHPc4auh8Zm76PVqZ60E2MgnV1ZBGef0DF4FjYTgZpGbpiiGA/ceyEpS9exCpV7
zAtffOC+JqOTwSLbdFNdJaeMUYG/o1HlIMyp+X+gTU6XKF/19yK1eYmJHXokoXT55+TURWwoRHzc
T5sBbpepkBQCfyhSgiGJfHmUa7S+em3rfAeZw17P2UTJi4Jq/CnGkiOf+bg6dkr4/2VMl9cdP/U2
HSX94WFlbE0Hwi1I2avzS+NnPdEHrTq6RcDF2Kyqf0n8NHjq8KLca9yBaId5yZRXN4NfHQShms+b
Rgu44ocuktbAnDyZYSMDhXzj1BCDxEKp8l3wfg9X5C9GwAPZP3AVubwZIehuiz6S18IY4P68dl9H
bFXLkWDErZTBtav3dZWS4eARYkkAiv1le/YsQI2QcgZmmYmZp6nMfgaBl88YXzQaXJm5GNprFf0M
G9IedmGj3F9Ba0b/BLq3jDuig6F5CaqLDm07tno3eIwPm65JnzS/45jONfQ0f67PwxexV/2On3/+
Cru+eM+ARhnWr9FMUdJJl3ibuSM58mJ0HocHqkLT3aej4scTpPrIk6hG62ylAkJhDZf9ZhKG8iix
xSufJuaWJnGCn4QITQcVVmAYfSYK/68x21B+JVbwRHhiDsgTb77GgNCBV/Ia6EFIKlwCh4TcMjm5
qPKky6x8Ou8+1mQWNqimkrCzUXkD+8HIT36WPzzRWOniPCxFkaOw04XcMIXMEcexaV7dgUiofU8S
7IPNl8Q/rjE7UY56CFyXMxkOAJ1+O/dLv6uaU2jbrn7OB/JS74hOVCOqCFcKII+kdneDRZeHSUNf
3QG7oIqKNSaZVdJcpgnJmicc5vIHDJYbAN0Yqy79Chi0KyoyJqhjweP2beD2twrKkjQ1dJRgz8+a
2r+Ir/F8rlt2DMV05k7qTWc7hUzEd0pUzf95QKZvchcyxvV+OyMlxTEqYjtcFsa/+FkmvxIngOXo
DXY7yk5Wk+x3Qs5RLZ1kD3X53uEfmqdzJduOVk34wb+RTQ4vkRCpOQC2yexuslINr06u8quwESM2
BtX2j88rm+xaCN+XVfr5Y0dC8l/+c70cOm/j2VrAAx6GCUfgDuNwUT5DE+r0B/MxbL78kU75YkkB
ic/wqTY+0uPkkIl5IIg8nEsIgrTs+3M6kFh0IP3G+UMQMPYpr5b2KyJY012ZZS21enKzClf2hMXh
qw5pNvjCNKZxO8wxbn8JU8HpAj4Ho0/tKwrocPTHATiTLBCjDpMMogIks4ZOCllXX19HAhQA32Am
ogOBul78U9YRwyHIlp+CYOGTwuipjpi1sXabFMvCmWhHnAFlyp1L3ZU8x/gniKFFpaSA9ax/YY1v
PZ6TgvCmrSrhWypQd29+0cJGLKJ0Xqkz0/iuAosMrkIq+una9NrcVWOMN1OlKVfKrtC+IAdoLNuS
z7hzl09i9ZILOS4LYXG8srjWB5fgKoOvALeHKbPHDnUGIbaXwnvQa4uw6g7QI8ymMLkBb0aMD9q4
QWNySARYdvFSIaunoGQ/ZuSGsxxU7YLx4v07pkINP2JChfZ9l7YNMcAlX2FSJdF75vf5n2plYGeN
LOW5YJM30WQirN7aUZc/TNjb8T9VLUH7G8qLLqzDfNfvuJ42r07az8N5xdxtniTSp3kgt3N86JjX
HXFPVfHZtvHGLwx+45PsW4sXRO6SkVGVY4WHVJii48gvMftiGtMPK1d5bdcNRWiJLDoxswrkpVA2
YtLpd2v3Rrqukicc3G1OxmkFOsU2ylXvwnHpn3tYOW4BPhwKB56wczRbDPJ1w0ieobfPyGbM3O53
u1pMINBTwABk9AR7qEv0jrHLl//mFWP7tQWPZhhGGOUZvbd5lr229cOmsc97qXFo77EXR/Ipl2T7
nmI0kOGUTo33LrwlP+d+YLwHeCGJ7F9VlMezq/viBLzCwhIvQkH+D/SBkhjninimHy4394Wb13ey
kRa5unawJj9n7jKeReAiKpigKvQRiat27meQ8XsPvfl56euo/tvb2iYH4Uaq/nQyiw9FjkV0JVGW
Z7yehro+R1gi9QO5bUxoyBUyX22WuldIJfAVBpZFsG8c47WnpffAgyS8YnFg0Az2uPpj86j6jX3M
dN92z6EtmM7j8Evw/xmZ/VAREj6+Beix4wIfGF454cN/svUFDCx2EFKX2agJDk/nBMPPlkSQjLk4
oxYTWbFTWaDeAUPz6Zxg59l8pHHdX6pINS3Zf4HoxF+fgosc0KrzfuAhCH+ASFB50cap4BY5JHDt
mYhg1k0arHr3Uz/20ynXK7ibiXs3vzY6dBjdBTnGAMXTPmGnWUIHX5aiZZp73ytvwrIN+VQ2eS4O
nd1qs84z+UVHWfkX0RfFaSRgHuCIzcNwmUHif9RrAuk4Udk/2SLaJrFj6P703QEfRzqlxOiaPFWP
YYLE8mckvCo5MyGnVB0LWIM7Qx7BPSEyTKxiUXfjxQSrJNswcnNsXctMCX9qV7ZHkJXpE4gQNgmD
7y6n5tlhsWPxEkxBn9UnsLu23JPkQCDG7GbD7wYzvXwivkwMT3Bz7pFpBx2bIA0dPbmd66PFaYoH
sS3j+0QUmouEhEyMTwWdzbZ2xX9Zijj17pVl6/uVpMTNKkMzKDCjDWLjoysyeMSSaTDiIcYR3Rv7
TRJ2+KMVPs6LQoX4tjOO6F86Cjm+y6ZZ60Mxplx52OhAZUEV1XRYcgwrBul+3dmpLYdrrkkA3Bd5
g/aS+pFmPNK4sjs5TGj4oqu5vKpgBYgjKnUhW7CI4+OS1oR8pgNZyPs04EYhcKqixPKNKr5irJb5
TgHJP7tIntCg2Lv2BAHgBWl7CvC9Kb3xnIaF/zwxMKv23BocxBhcNlA2hUjg4+mh1utknl4a3BVQ
ECPRDjtBVLOC/yO48CgXsrF2tPNORYLAEL+iz1BCsM2+PHLTA9D47KP48LCHOLuiSeXf7Yp0d2E4
iWfSc8QDFmDsX3FNbA2U4oaFwolCYOfnIjbAzdRPYXDshUtTINwaJIGLqDQndx6m7Oi6KanMzD+z
7lSpVj1ZdIMX1aT2h45XitNwGpub9Tv5qD1OB+hARWBC4G+BGKio7GKA+dY3fyJQ70S4pf9bqolw
cN066q1qgEworn3+oAUiSTxGK6PdhcnrEbY3LS+cn0VzE/4qf6qiCj7DDpKMMMFl09Bo9C5tzgCI
6N85xiHSKT4Qa3HN7G05DbfUc3KEKiK2r0hFUXNMPQZGgEQ2weUc4lKg/guwnXEKPfKllZ+69+Fp
8O9JyWs++Y8cGdjLSFqHqokM30IIgVPtMWVtRqusTo/YfLdBTrMFw1jiLmfUyjn7WKY4wrDac0Ds
9dxAGFM5Uykxnu0ZyNY63xe4pq4mKDkHIzVCN1RYxL4F0UPJccwDjugxWpM3bYbstSJQ7yMhMDrY
6S7esIA11r/GdQtz8IeOXys7Wf9xJ1IU+L3Juyxi3AZuJx4kU6KvdA2T4LAJQt3exETq7qKWKWwL
C/RGlS+ao66J8z/QymYv6ZglgGBNb/w3otYdfSHvBnCNuGI6ZSWc8KJdTbIAU/ryLwkQK5ExjIa+
3D4B++grqd8Mtveviv0r7UUCYyNKIyL1hyLKQRWMQKvaiXgcILEq5vqaJWIJYrbsFEO6CEbZqQDd
8HXxlvfLWGIc0gEQhiKAuqWL43oo1oVTriLQnAu6jaLqLJY+ezVdOT+hVE0ciQQ1oU0DB4+zYAYh
KZFybF2Er0Ehbq7AtDP9fAzRvYOjUAxMD9s6uE+KC852hhnYgA3H8ov1oUUBHvlpWgU0VHHnmD0i
Pc9JCyr05SQL7YR2LBgafhMN8LeY/1TX1YoQrNC/EDSMEJgyUWZzRDQUzXFpzPJf2ycggprsTKB1
l5XUGqWAJi1pu3vdSfpDWTrDJ8GzPOBF5BAYF2Ubng7SjY+M5ge3BMjiX38VYuWEC5uPsUfz4udE
nDwwV2Eg0g6d+zMtwvyPj9va7Kync4+FRVbcKSyz61nytGGIdRoS5ucCIsmlEWmRUbVTn+fAQjTC
EpNvwqq0KbuzZu7j3ZgPYXbKevi3Y+/VSbFj1juVj9DvQJLdCt918ckwtndkjxf9SfWVxTq8Cne5
hr6LrQeaBomEv1zYAYcS2dQPxIh/pXri7+IOhuNxSCYEdMxT7ZXsTRBCM4j1vlVUOSeaLpv+bIaF
0Cq5bkqgF7kd6mY/RfY6W84HGk5+RopoeZU5mMChNXQwCB9OQ3iH2rbdxCzyubqZpOQbCK4kkwc0
E7pQzkI/mHgMltPUUCkt1Iz5PRBHt/B65pr8f1qDCHQE/KZ48Gdd1O+ab0E/hUziupdGFEiXJKxK
f68U5RqdStSI9l5ESTyNyJmkdF7DkOzXO86ZOnvmNZg7Tndqwz25SF3yFOYlZAOoZ+9e2PXb6G5P
rJ8g5Ce1fJs0hZZwCcbd36x9EywbwyWn0Y+bkf8B4SZZZi9y8OrRPYxuNazDJSRiNOasybYkkjSN
J1rBjqUTN8PWlQXtMbHFQQZM9cdjBUjUtQ8snCrSV7vwsD6NXk/2sc4SZGAoUC7/65AzVrkpMt/F
vUWWdo6EKtHeUIsU3Xn0yM4zhBdbW6u7IuQVDFFFYKFPrje2mGIxIzJ6v6NYgoHa+wL/L1aknGls
d1EWuvxXBZ+nsJp0rn8hrqftqoPLqgPz111d9AOfY7L41fo1M+gjUJzk704AeuffomrAZSpWyKx9
FVXjysU6E6Fzon3yHZjFscUvOPLJYfpMQK3gechQ4lkNAZYpHqaJr5/Uo4T2A9aDUHx4zS3mRSiv
ch/83tfMD7q5zuLdQHBU+qeQ2z8PflDIGvfGjAUV3qdoqujLdcicYUME+fmHSWjGALqYeI7JnfKD
x7aZCP9Vxeh4Oz9HfYaCFGRV3qdzEcmHGCqdLHozhISSWBHGLIoZyjz6Ipsr2YBMWDcMxMECxoaZ
samvXc0XsAEexk/5krAlXScdNc1jX22duWxGetylcGuC/7w4E9M7QbNT9WyZbhf/FDoLosoyF+tT
2BI9fFkaH/iawZ0vHzHUc464NSFaL2ogK+6ZIKsKzNXt6vCxJ+HcuU7AB6QVk5cfvomw9ZZn5YfI
bS5JOAVAdTs0uxA+rb2k5EEhKWMln09qyoPsh6mUqL+k2yxhdixajyKVPEJoEbin5MHPDJkEk0v4
VExT0O15WJfmOsdsgdgtTjxlB+uxqJCch7D5O/Ka7qFf7PSLu5OwpCSTQ0V4w0ynuiPdENOSJgc6
vY41ihwaugyWv+DkbjYekIBalxSrDeoeViOqc4cHVzHWru3rGED073XgFj8R8SkwWAeGgSQVPqQy
kQslovQg5IHZkGP+4hOOph8oGQGSCfgTc6YijRaW+kZ86e6fQVRi/N1PgSEOmVWhQ3X2V28diNny
A/nEOM2jrPRtMb1Xed0UH8gjDt773AFHOQqIDrwLo1TC3PlzNKw4olFUEMNHzOB3DapzcbIxJp2M
hDV7CHMC+n6xEGJILxMRk7ShlaSXJUSsa9tTGyuC6THuKvpwkHGmfMjHGTXFQpGIh4qCpS7MeC/p
6peUF7wnioeqLKlZwysJ8ulJMLQACNOhXcbAP6fzhPq0aF/ZjwXzLrGASrfqPzxfubrDMYrVSoYp
AxliUKlFSI3HskJgg3pkXLQRiDTLw8GQgFJxkxYs/Njh7grmK5mOkfPu1xrKXdPHB8NeqpTRBnM8
JhbZ6HJXAWZ2FCNgF8R++rJLiDmLveWlxxXOxNAxXE4+C+TMt5s7Y3THodY+OZujzdVbakdXbAU8
sbGY6SqvdkMm0m5RqFeyApr6m803EIsLk0z3hW4X3DKM5zk/AR1M4d3CCL/GF7ZNs9EAaCM4FOWZ
ELGhUPRli4w4tY24Vry/mKfDwPujK9d1b2oanV2sk2r4tZCgwH4sPA95wCNJNvo33F2f3lFTLebm
Gwvqc1o6yBMeXMMn+kpGmB+xFaTMTobYxumCaMA3vocDBhsYPWXkS8+nLeNdQFE6MLoNoBvCeVUz
uYSTRiVpE3raXRtQY983RTKPh6Z0xVIf0aGH5cBGI5QqFJe5edZjtVb9A5sVxPiibTUl5Z4pN8ka
u7lRjE/caJzJi11xTWRvI0pQ87fqU6g44iXctHtmpcOW4QdzSeKpIxl9YQHi2iXDDZlCaeInSf3R
zPV96fXdbQ1XzhKfSM3lMuYN7m1XRMNzSGihe9/T/Hc4u2XXPhoc93/GgVyYq6JV6f70axfID+Oz
sfMgicjt75cJhvPFGx1ZE6kRrj+wpgfe0cp28e6qjDCBX77XpPNTNhJJcuowHrg9gJPPYbqYZegu
I6FBHrEbAz6ONB374lEu1A737DHFBNOOfaO/rNM4xYeQi+P8s3qlGmZwyVHgk1AU7USXh3KA22QA
fFwjsPgr993mZcn74ptoJkIU8tU9+qw5Mm+tv07rjbBrXcFO1DIJYIzwhpUXoqT400hb6r9a4r8Z
+JQ5emsf027Sf7hl2B9RyVNCiTPk78dQLe14skMUvVFVk/zm+vyEe8mr4e/FihKz9xWo+sEShaNf
RI2k9otCsdyCtYKmPbkIPAFBnRn9E8EpzXIm2AlGjgY7hMWf6J/nXZIH0FNF8T+Ozmw7Th0Kol/E
WkKAEK89u+32nMTJCytOfJkHIeavv5u83iGDu0FHp6p2dRF3HmGNwwJkbohVQ+/zAh7+fHmrRF45
T74zNvrBd1mM8fqnzSDfMc7Vwze8XQXL6Q0Si4UBqwdRoyV8yfI4nO6JLsgbCS5gIJBXJGkV9ki8
pxKRj3jRlEgG/x0rTdifF1eDy/WprWPSHDMTPSntkzZioxJO7zl6mdoeIU/tIP/HmwAQLZ9+lIzc
eZuQV3MBI7Y7TqOESuIjQEVcCljunjqyxytZ9O1k2Hz6zglMHhUtB57ecnlT/G8ErHhzrFdHDkQR
LD3gzu/EkQWS8IRWfFmxcbJTIb4/HOJmyfRPlaDUnVyQL8FpjlHbDlpF3aYjRW12bwGfhJ+Nn0OQ
4A5KT9OV9J+PeW+Ca+4ciQ+7B6cNenNqLbFn6DzAyu8qE7M986E1DbsJw90PE5mGEjNaa44Kc3PN
2e1l7e94ouZlwXWI/56vEcHJ2Wc5mU0lRpweUtSBK1YlwSACET6zhpnbMzUAvNFoSHO8B76vvIST
2ij/psYWVS0m2S6uTYhYN8xOTJfS6OqZxGySOY9SV9iSoDRF/ZkIE8Rp34bGvugMC9P9MPRuysAQ
uZ/cCgr3S7tF4/6YyMPSEydKUJ/VggXoWFUFiyRR4/d6yKYJEFrsMc3cVJWzM+NwnwU5Hg9+Hgxs
F+9ms+ThwSjP9FccyM0fW0FBQkZMmgWTmuRl065FSmpIiiAASwbJnEKkNfMfA4B16x35AJ3dEF4K
c9D4HfD8qpUQAsFykV1csGLlmQsHSU1uyLPr/EC26MtfAjilupuQipCjBPvUb63jYhFPZtvNT/AH
gjfb1pM6slibq/cYSjCaQdVyhNhxZG5UfhJhpSgbS9KmZhn4Xa+pDIj4hEnd3LFIKperYuid7njP
5uaZewcX9qTH5ReT5grfaE7iCo4tCyJFzG70YESOFKOLZPF+D0Ff1RddzzmX2HDD+C6CeUdzmRYI
i3riYmojolkHFPRSXiA6F+mNTHxsX4axp7/7yPKNU3QpW7SKYUWm5LN0cAhUmFjVBbW2HH4qBynt
r1w033PExIYWnhozIBT9bBrqEyc7MR/iCE3E70ZQ6DxU/JMvBb8lvCyD5kGNVQROGAmbmxynK/Eo
v6LD5yK1B4nBmHD1//SDSzAgaTvAX80S9RS2mZWvTEgt+w2X1CJeepDmv/A6Wnu03cIEQssTBqHd
4g2TeyjxT2ksM+uMJ7ZZ86fGHbmhLd5EtHdAnKt4GrT7ibF4M+41cCwZqCvltnvrePETUqFAaYUG
3J31MnnzIyKCEpcBv8xwKGaykTe/NqI8Y2cXT+hGSXCf5i2jbsaF8u80b6ZX3tbe8FGsNtdPMGFZ
s7PNITov8FjVTPaWQ6cahjz7zGIzPEyqIYLS5XYN7wt3c+KBX2EEVLoCsFe4zdYI0/Tsw3GzZDEo
tS1qR/ch65KMwix7bP5dr/0UwXw/Ob7/PijFfwKp1H5L8jxx3kwgOfWIkSuWwrjU2ofZ7ef2mo0d
DXTwuUTjoPeW2/mTzezEgb6UHmgwNnbWiqPA7sLbPNeR3jP7xj0mzcn+9rDHhFzEcg7Z0ivlR8Th
T1KbbqofDPfgfIZ4hJKok5aUUyimCFBST9RoyGnX2PEuozLZwwbfPzPxkJVinvLUUY4+VGj6Lrns
doxIw422B3SxpMEnBfQnnsZf0ov77RGZbf9On08p3nJFDORH0fZhT1UjGjilPrGDVMAiMSqeyC1s
IOo5KW8rGPZz1MSpuo9kxPQ+eugwb3WrAo/pvUe25bHli8Najs0rDEuXek+Wq/G9ZeJdr43K1Rfh
GgidqgtyfY/pNP2KifulJ78IXUFrT823xOSd8O/IyLrBy1JBG/tR8MceH8txls11juVqfggybZp+
I2iy+wyUbkBnhEIntH1Jcxm68eJwFBLWyA5WkL2EZcVyjcUWFq43xBnNQxfU5fooGfSDsx0kxiKJ
xRyjGIs7/PwKGkNVlZH+LszqmPHY2FjVT9Rnde7f0Zvq9Tb2aeBBWWoHepu49PVf7jpDvhuwBHuP
bEtrbtXF5FfYuFG8AT0MZmDobwIzL082W7ZABsx/6npmYapHEPtskJawgV7PezNYfvkzzbVHDYO0
PBkaPvVO1WMoLtxwva0CIMgwaPU+DPEwS/z/UPqUTwEywEggqJDLuAC5cGo/8MQIQhliDuZLEqrp
vaoJGkJ+lNIyGFbZyWMWKc4kYLeVE+vV38heQf9UcHN19gyCvIbglEp5NgtSzLboYbetaeb4h9Ym
DaF92X0kDk6GdI8FIhb3ma3H8a7Ggzg8V6MTlPe0XbHKEW5i2DFlSgbRbZtWkxsvExK3SQdY6pLl
lABcmmosgM62sfvmA1LsKd9t8bseoCTNzSOOybXEhbxG/lsmx6m8I1qKW5V9v2cpjxLCVaQ4xzQP
/xQ+Tv4rRyHCDQkp9SV0O31l0PbLx5YOAf9IeUT+pvBupu9swZvilJR+nD5pGjca5mBmJv+7VTQU
vRXoN5+D63q2QGasXOcYc2MHilCLJHtyVcf7IrNiqwnIhYpuAqWfT4vfrH+ZMFjNn8qyyOLpiGmE
fW1iJra9ppfGPWmqRNpXLkJkcrEHZb3Gzuy5QCE8FhP/jR6KFZtllx6XFnDUjEIX5fp1YaUPutzj
fVtYbEpJR9VytsNLiACEMA7cSUZuCsEj5Pb0SsAwbS4EaYjC9nMwtj8Xtp0ahxXJsPVgp7wX90JZ
mOz4XFgygPrcXuXuNhBnYToOBz6FBRUBH234WjnudqoOnjdeCZXyqpi8wk8vXg7V9k0srQLh2gBu
hOYMbe2vmBglUAxWyHo+SfXyOCXV5L5Fi2IB6OOtCp68yufdNWE2Dk95ObODFZ5hsVTGgxaEJouF
faaVcXBFLSE/4eNHoLRy6YbkqVOKVzIAryU8s3OvXA7JwFbpcVIJ87vxQ5YyvUcM+gCvSIhDpex2
nGtAmubgLvS67NDBAfDt0nYkNsMhna9PsHT92dkPLkUGj5XCg9Oe+bWX4AEn87K+butIvldVSEfA
MLaQwlk46SXdEU/g7FFFMk+XBfHTPnROULkvMlhUDmIgCZGWVCPA3lO/1z8P8GDKBznqAs2NwL7C
JcOLhWiazcP5yu8VRlcdFbG59sRaXj1I/M7Zy4r4xGYWsKDPTy/6Eovb1gfBdm3C0zKqB6pKyK9Y
sU1kc+WwoWx7fNDl7I3mOqQNLxP08/zGHmGjqEkzsNMHN12oo8KCshnvDXZ1rJjsKZp2w/lKSrIw
TYQ5gkeTZZDNp961+TNDJHnYrBqnnJOWiJh/ylp/qA4gEVIcSKpt+1+DjvzWPZpsqI/LGDPb4uGE
LA5TPmmKQ5FWc/Kj6WTvvOSQ8rwL6Tg2uWIi9H/IcP2SzCygyyLWeRzfcsjL8W6a2wFfYgbd4NdA
Zt7w+yPas/RcVy/yTgUMLpzIvPpIPS7RWDXHiW4l4mZOVIi3YQqj4ZdoCvU8aMAAb8yRfvoYYi+e
3UtdoQc/MdcM9qMz7E0vhcabiJuO0Wg/gxaS5lB2+QZWENOS31YuGgs4DO4Cl3TU3DYnb4REbamx
ok8yL0kG+2QzWYEo4OhJBdX+E3ipbc6D4Bt/rtAsl1dOFfw4mNu64JaVFUmwsQIgZ5ZmWiiGSUrk
1WwgS4bHM1r1fewTKDtP/LWzO5RHUrWTntgOIIin3k+e2iB+QYjyCcGTv7NvpokgEmeuj37uFLMX
cE9t9fIo1tjL3pLt5X2ExaCLW+yDmrxulGhcEzoEBg7hOQ/OsoewRlXAqv1nSizlryiLm/a9oZPb
Ow2DDKPneCbJuuOWn/Z85giKp6SCPPDSDcSpj1FdsKjVxej+RkTGfkryCTvdBJeivNOz9bIbblgC
z4XvT+p9nOPJfyoltlm3G531HJmZI1wYO9zX7oxrja0ta+fZzxnRyXRWPZBub6TqIpSQkT2acnGu
09+osV7IBswKVVf/Ol3mjg3SONKqi0eoRVctjGWX0jIKKTIEMylQT2L8PjD+jg1OxAqfzt7wk+/2
CZ8UXJ6e1Aq8X0xIEjpTAHWO9H4s/4yu0/jPvC5AzQp4pdnRhDYwRxwTVh5B8bXdvc4VWVLmMg5e
6vVontpZGC10CKcU0J/tvIGdiyYo6eiYcj4GxMlBU8hUmfIkTRBnf6qOLdsUwki5Kl7UT8B2+PoM
W1fRexBQZgpwG+VwuhN0KzBN0IfefijWedMX/TIoRV2Hi+rYiYFvAkODkwwUWVokMJ+u2OwVc4bK
vrPba/hiTQOcqhxPVfohWqAckBgZ6EKLrXiLoSzoiQOwobeaUzdgpyOBEhPcDNqXoZe8qDgIGo5Q
Ws/XJeETaeGOHxVW1SY7TyzGMD+sc9g1N3dwh+jR0J0R36ADwkXLCNhiignHThxDyPkVNPEiV89Q
ZZbgjJINU7+CtIH2HzQCwFNuQhhmrNT/3XscSUxbN5KBDsiuJ1hwO9NQVd/9Af3B+2EKB4Z166FK
Srdii3aMCxzy0KFCzUG4YJWTtHO4ZnirMN9n77YAfg9Fh23rE6AF5JXdlpnHAIyoLA+jr2bgaNhQ
fngDDzDDTxE+0dWQu2dEDHgFk9tyhwlI/pALdBis3kHxYI+V3Vj5NzEFE0VLQVu27o6tA08W7W9c
YgbqY0EjGKayC+ve6EEwe04/cOrw6ma/Q4QfaIr3pIkYrQZzYEABHG63EXAWryx4WH3l0Y7O+yQU
tHazLEtEHxO6bEoBHmMVDvP7SKo8/GHTTQpPKUL5rnzi5Id1Sh1krZA2ugM7cnwCgfS7/to23ixa
jBMr38vEYCA54MDx5FPoBjIYd0CdKaXkStd1l8KHYvCwRqWFgAaB8jj7HYswvHUh9X7QB7DFr4uo
gyNIAZayM7JygtFge/4vyWiFczcIN3tgRcOyKetW1zzovOr/cHqV7rOHMEMjb5l55b/UNh3i2IJp
j+Oe5xKCRkaMBlL80PiQHXMIH8FRsvRZPkH9qPzeMrUzZOltFWpD6cZ/UQZYroEbZ+3R0W+ZpWlP
lno26iXOHPCfF6F8PmyenZKvTTz65TXEOuDuuSGRzePimnSXMMwVu2zCIkliLn5qva5/3kBpwS3W
W24PuGtTfyksI+LecSZzaWDEpf8lSyUHGNyEONotNuKOv/oIvOfexeI83LFO6uHg6zlIgIuMbqle
kxz+d7bT2umZTdN52yqrhdU+nT/KxjsLJHvzK1c+P/aqm/mD3dTaNUl7IrnKZsG0Ae+sLNX6G7EW
X9fHaFZsBWvJmPiJx0XKb54fcntYx6Fw2Kr6Hc40KLthRYlAnNLyQ3VVor6XMVr2uKdaigW3iSt/
ehqxm1Z3M0W9znd3KLHbNMNK4MiGnDkvhIkQRIQaqy/VbiddvbDtPaqRpdO5b8CZobzVXvGCf5lv
OhI+cfiRWoL1kxJQaluWOZ8+aKCMi4eymXic/CmNw/coCjLv3ZY1cA9wFe47Lg0n+jBN278XpF4R
dZ0KKS+qPJSyfs2bSyJaVqZ69ov6SlksviruS7ir2Uqhr7Fdmt1DltEYxBunDLgdN2Yl5sCc4ST2
HbNaVzd0CPjIcKiopD7OzTh2wzNApZDfozC+/BnkdJbteipB2Vrg/W8eaR0qCbRLTXwFahpkUCqh
BQFYnCGxVu19X3ENQHuWW0MvWhb668B0AkjWwZoSI6u3+yZaE7xS6MrNteib0cOFs0DBO1aqjaJn
vj3M+TYcjTyH7Gymk+KEgA4amQEPAMW44luWT7L5tNgCsFQpsvPvTV5RoBz7OKQP1Oay4l2cQTzh
5V1Hlz0bas+RJm/gbbUUnLfGdfCrKi6V6L5RgVunQkBd05MAIx0hfeSq/tbkaf6RWjZsBDIdqJdM
4z0E708i9m7xa2lR7X5EegJCe6hLOoUlvEpqgsjL00E3nVh3e/O9zmzU3vF2xGh/nSfXfoOht1Q0
hPnOSkGCaQKvbPYJyyEMIbi9V0HzdzKBDUqHwgWOB8a+hTIe+U1CBHROudvBS+IQjJF8lpeEjNL6
swoKknICuXtlKmCzQ4gqDf4hIQdwpT95R5ZMHgAtVvFYs2DCls90UnITA6GGfYhyJh4dFju598HX
eEy+EmTPdl9MxIF+sKh0lzswsKuzV3FtU1zVWwaCF2U3/WZuAZFCC47MZwoEa2a5r4i/AqVAyF1M
8wjkwEEVbtnnAKrNiLPBkgJm8CGWUe8oF8qm/1wIOPWxDyaKl3e4dDZ0LhNxfcQch8YA53dN9rny
q68hqTGl5exHw0uNa/ovzk8AZ3Ti2OeA+V0+O5Jw69MmVY47OkWxDgrM4Y9e1lDIk0wyy77zqFY5
OJ9AYm3FZLwQGqAdocGiNNaWMi2W0exfY0LwNKPNzn2I+ZqHfvblS8bpy2PZMZUexw4U6D0/6nn4
mxDJa66+zyMBBVByk6ALkU3MEm9rJU7E1AP/gqYrfMsnnLISm/ZjPMj+htxq2ksK+Y4KY2lYAxOs
iNU15kWBBG5BcpP3pcObuPCi1zPtL0j92ZDRjNeRdrUPQzQ57PXnwNcPqDgkr7Ka6ozdGIx594qH
EmNclCXyl/AwGfGP60HR7bYtNFdKWCE6k6y+d/oEG12S5vxObjQOqE2lj4AR6BoWF+fdtsogxBtC
qCyC6QnJh3Gq6oAl7blOF/qQJAR14CL3fftXOiQn7jIniyAqVxqwDLY/hK+7glwZRMGhaeSn8jq2
KmdJwUtyc0yHlclWkseU/TovUpwqmbw2/ayDT1OpXhQQxouIVA13L/TjnZ2bOL/Q0kV+ih4+3ges
TdgrczRzNZv6Eedg0hJnvDQtRafriSsNNozYgnJ+dsZQWerDsE6N0dUvnEmQTbdlmHGfJme8+Duv
qsKIVA0TgtqFW2CQfQcFDim2I2ic+jrpYCu3wIIk+xrGzYrpC6MbEK031Xasdg9RzC32Slebt+D6
YhcwQyFD4U//o2C4VsllYoMFGQkninKPBA1Xph5vauLs2wyqSnNr58cp0ebbZKWdMROmrN+HhHMU
VRG0TWKeggLqwpdi4EWlylkHbvfPqNURN/U6BuTLrW34SEfSvreyX9oyOmZjvL01wqyjOtfMgNIo
H2uH+SJqG4yUE/ne3F9aqo2Uc0jIM1Xgm3Nj1mdGMM/5rYKupnYmgddUsvrAE48jpw3dGXRlYymP
WovG4ws9cU1IfyOqADndLamcxI+4h8sDKbQZMCoVY7e85ZCIm4csMATjlA63u2tlEfAD7jTxNprW
hXA+Ax4WOnsI4GLDAsv9pjqq6hGXBq8/cg+1Zz4F/TPs3cr8VnrmV0Tv/OJhdvSZFvbsz+oV253F
CNYaYq6Kk+tjf+36Hrcu9Ythe+MYDcFmAMJ+DcrNskvuHhkr24r5RGD0mY2R92Bzk3+A0cJEZ+IR
hxr7/NU+UUQVNvsUL8kV/u0KFIWeS4r0sFNoNJySRTYX9WHbA4U1vN49si9lGWPaBvzPDEz2xS0U
XLfDQOV4O+xxik0CJOccStTkyOsi8v/h2iMmuVsczIeJAi/BuEQcuKhMLjcOxrK3kGD1ekBwAnme
h6Eb300oLOlRshekBq8TyBFNmtJuhqaduO8xgiBS49qs4WPS4RKH3j2FI+Y+J5d/CrabdOswnr/E
ooiai+PTXHoMyBa7p4X9m3wXU7x8J1yOeJQuHZmeZhHuJgLObj4AARsNQlKk3xOb2ex+wAmiXyrr
LfWDKZegezBjnqp9gbu1PFR+GmVXpdcgQ09bwz8c0A5LNif26ztRdhsxqtzAB7FnyvdkdSzjDf/5
TBhqY3hkB1ilUcuFAEE1JgEWsFKn14Bl7sqd7y+QKFZFfo6JNukDLN9whlhpisJAaR0SlqQPJCAA
B8RRrX4noTFnaCNT+9nNbnDPd9zp2I/1nj3YlRDCiSN3BBdBlm2tbiQf+C617QxasSNPAS00zyn/
isXs3PyundM7DFKtfsAHzUeBZ7j/QyDUftLSzXurWh3UNrlGYXanU0Dyj37NVmgP4UOfEXj5W2u+
VE9NraS/b3qNo4flvrQXMJeD/VJMMQPs7RBf8MeI6fU7pFjmwmrsOZGoPgeywegaPgVtllFxBkyE
P+IyjQhLkuERvrIzq/ar8dy++l74Uv4EA9dcSBIU7csyuJ33meBo6gk8VCJmi4ULu2C7Sa993h1N
KZfsoKas/5UUHD1n4bXh68Q5+TLEirDIhiWemGHX8mcTBzZnWVsF3ksB7JyXeTuH+qfMAG38hLpp
UCYc1tKSTqnWw4Sd5LwZKzcm1GzCAff2ZCMI2okPmoybOS7ff1dRNkYYbo1v6+pvGwdsVUDPTq+u
L9JX7L1MC0aDID9u/kFzLQNclXhIN6W+Kba2AMLd+ClKE6bE3//BOteuY/d4QFPGVdFF5OA+Be2l
2B4atHjxuXHHJqoJIuqPhM9bJOo2+lJeJExRPOPmCQpDMj7n7DTpwqTUdbB3UBBMeo+dZyaDuVY+
cyXMGZo0Clwxfb9Pk9z1njN+eCMuaolb47B0MDH+kH4f57fErm3m8moodf7bLvHM6gG1svJJSQXF
HP7afA2cueAIdHVXO3NCzWKkQuceIgcPJ/l+ghGfUsLU+kCTb5w7yY7ZQ9sWVg9U+yWpw/Pey4uL
F/pWo2QGzwGR+u7cVzn0zkSzRg20l4g7MPp1eiCXhS9Qwx4mNlBoxf4nQoruOnZUF9vnXGRAbIJV
lzRrHJaS+gCWy0kxnUK3kuaEY234yZm8cRGXlKdusMNPLTu+6fMGZH1gy5KQEF7RH6vzGqZ+dOfG
PIkPOe+y5mfbBmQnNSat4DHBsXEN00y80uLly6PySvdroT1Dv/S54pMVEGi3OSFDjVtij61jSFJu
27/QL8i5z6MjiQplp7RE2dRdmNU3Zg95m0OQgttJhtCPm5/zpY4IwGBd5yXs+xXSDj7iwWTdOWzr
6O8cEoI7NK4ieb2ua89FZFT2d9iy8sYWjth8yDGU3LI2Blc7RVuMIMTXcQKrxOyLuQ0dQy2uoei4
bJuCbyn6zU4yLdRQTTb9aUoLE3ISNYx5TbO9ExIPrzfurOmJ/9Z+03GeXkAW2vYtTMmpgfKn5oaf
SlNMBqv4RHfvarig75oR7H4Qz0gKwjU+QRPHCZ+xbeJtDUYe2YfED7hoRCpNuAJ2YW+Yj6Bjvw8Y
FrsrAsMYYcN3Alb+CGwx68IYE6ehsy2lnO2IixonqgZa4nNPHlaubfjBcmrux56O332KUFVfqz6R
nx14he6ErW3wj5xY3Ckxj0I+5X0X1swmaSR7vY+KUfuveRUBj7QxGZMbzfFRePRTl6jIMODVElA1
gBHA4iruArK1Pf6czOlPQbsljAdkt+YCvK2PgufeSt93aYMNQDIekIsHSMo+AcE9L4eku2OyoovR
Ghl/Itswte7wFlf23sNqUm3c5m6IH916Wx0t6Uz/FX7dCYI9qJggIrblA7a6t2vKfQY2ArRJ/Gjj
BgaMVkYriWfXnLgRFd9cbE/hVViRTRffVMtbwc80QnmbO6nyXWdt794hQmI0uxCYbOmHqSb+54D5
iRwjE91ypLkv7m7gZ8rym1MnnLCtDlP3MK/ZRH00kk35QMIW/xanyjS7r2IYCQdRPtbYhE+sZTX0
RF7Ri74ihug02qtgKaPHzA9qkJyUTdts52J485JL7KPYHGPL9HZjGeh3r6sYoKUiy7e8c8gI8rYy
sBH0vYqcnKplr98m9YrZnpuKSApWC4eB4FwMMq9JpfmqmILL/qxh5tNNTsptPZje09w2qNkmBwqT
Z65ufO0ZM1XmYqrSleWsh/dR2fqBvcw4vtBqTIckZxx/aLotuKykO8wRFNODNzbuf0mZ5fYPMyQC
L6Jt4aEl6kx8hlUT0xA94jy9T/qQzHxmRy5ZSSjBZbIkdvzyVwVowj8uGo9AeEg8kYyvMiPHfzPY
P5dfHLrto4Y7gaira/U2OYO+WRZ1F3Y1GAYKqp3EA6aXILufA5g0z/CCVH5J22mLHntBnx2rkH8g
VJ6MLGrQ4K4V1k/4fjkMP2wK1Rx+mh5puaEzanNlKA+zBtt84hO7ooNIQU0i5SB0szcMS2heNNTW
kC73cFbU1xwIuM6UZ2Q/a38M7B5bqOzv1zAkthyEyJccuC2TZuOSfuK0Q0etCrItMBvJ/jVDn3mQ
Hmj/zHyJ/9CME0ukQXi4rChtLsg8EnmnakGvZrNXUse9mf4YuijT2dhM60J7hPIIhOx97W3xX8P+
pcp6duXV6C8/I7252vKy2CodTUJx5Ejdg7gsnGWWTLUk+anDAHXEE9tln/3K9FE3Oan/uscQBR+O
rcNO6NGdXwUGy/o5Ayw2/SWvhR2mgG/b/SSVuDWlINBgT1028wUma3nL8rawdAKtkIpJXwCvtLYC
eDcMqKWLjad7VteIDsyedFtU6dq5KH0NVb4JLQuPAXmL6tz+W1KKIEqc4cTdPKG7fKnZMgty4sMB
ZHvU//YL5B/C7Bn3WoC207DFDmpXOSz5Icd23vRMm6m4hCi/8SkNChWex9hZ1DlbNbGXhSf19xYQ
TO6F2cayyK36X6QjUUCAZfl/vcoJ62JHOVEnHzh+RX0jYLnMuH3W1P3Cwjt9y/CsFHt+UNzhtVKc
Q8IZovwBXcV+Me7x89aKdGpT8ULfJ15ZWQrtneZ1kS7KYVe43YfKchR9fxEAeIOqfSfaNFm8SSlS
lkJ5AcHnclGBWhUFb3kwIcexFNMfOKRK/VRljnwmUm0GzDcC5GIGQbEfT0sahpzVQVR/QNtpXia2
1EzsQGPek2nCXcuqZTr5VYM9srKR55+I6tQXU3X58GYE3WCid+EBrDqd0DD+lYcWLh4Uqsyk+c6K
hQZIss9xlT2MwWpfNV9S4mwcA/pUCxZBUF28dTxQvM1VocloJFxwXwzxnqs+0K57xR2Jhg3W7xrp
KujlE42mdf5QuFuaPcS5hWDdY67lcwejuxCTYud+rmcicGD+JjzmfuX4jIv0XI47N8jCp2Gp8DIB
yc3fKOFhNzq5Key0qcMsd85qaDx/IJNirSf4SEo3w4mPKA6BF2uliOz3jPUB7B7a7GOSp1Rs+JzE
DZppXHt3jZpJ4Hp4qfZJ2YfO45bpzc/8PRKYYrAVyAEAl+ZJZ5Ea/ocQ1TkXYZVwjiIUnOR7aVAL
vtFSlHY/RcfG/5tyBHzCHc9LU4KEL3WTxC9srjCwwgOqA87NcnYHqFqFTf5b+DqE+pDST+ElDyxG
/OmRTB1bHSz+NSRNEnjqXuQZHB88aBQGvCLT5ml9h0pcto8xRobxja1K39FY3G5DHZjZ2bv3NUos
BjqD8npH6J55Akex6zxSV+EMW8zdLX1+SThsy0GnoxifJwMw8SuQAxRvPnYX46N1F05LAuzKWYZX
3rCiMzvVdzLDCKl5+z0HlEpYhjI8Y39c08Zmebd6IaW/G1tpFJMSQ/83J0nT7DUhxs1szeYalwd8
kCB9IAhazdceRh3EXWwI2YRx3i/jZV/PgVzZH461eGAyRk4FbBZ2lxWBeXlFcKef1XiwxfYTVSFg
l+E2FhMmSLmIPWA5XCUiDshdYjab1Wn7RaHjqWgKXl2RYVwdIHkED8vs+PKXJ9vlR1b2bnFh+Mup
HuAiGDT3q+q69L5vYUdQwlC19T0BJphwrhzm6b+CJvT6AOGGtYi/spCpMC1utrctlzGsJTZjuEVM
2CLS+PoSb8J8NZhOXU0UcTcKg2oxN/IseccBwoCCh7ADg4fE3G5dgXHUvaSYukkhFVVyagjp4ouj
xHoLQvVeGX1IWne8mlfUylzQuWl80UstPjLtlzV1yzAWv/trOT3MQKjktiAIuq8AuhF/P3Lc6DuB
IFsOzFMmJ+J3ACx24cxzTWw//8MhHZbhFpAIR7I0bOORVXxJjzt2S0/nITZY3l3xS50uYX90ncIv
Cipsuq2Pzgg3/MH71j3Vc9sOj3XUcFPxPAfbK+QkEuBUxKNFsnXaGFeiJMIBAZspxrIwZGtEuaw5
sqpmy5sC6vhVpVvEtqyJUYMznVOq22rK1kEWRVXwMHUb7ifhjoquHLNYOgOHcKM3fpzQTNpFU/hr
K193By9D7jsOq8Y/XoHIdnYVeQ8LvYhVycmpuHSALRZvMGNx/xfdLJZTQkiWjXhYBMN9VCwkncd4
Mi+k09bhRopLfniCY2rn47K7d5O8ITSlXbLBehT+D85BVzKnUMjsMiMTCuL3NCI2iFTzbLpnRQjz
a0US8OCkI4HdkoCF4mM2wn88xAFC2i7H9BuBuvJdcynbMd/QRjQ97qT07Bff2CB7BUG7mo9i5AJ7
gaqA1YmYFQ83S2SW/qRjjH+egrxlyGi8oIVHi7MdmAskicyDAaDr6Nnazi3P2B1k9TTRxRl8F7R6
GA76Ag0a+IejkZcRCxLz3disw9nY+yHF22gpBK4Lif1uyEJZXtcet/SpdJliXmU0YTxK4Y6aBzsq
IIXSgehx9TAAm/s1Fa48pj4Hwxfr5l4E4DXbNfi7ICSkL6z9fF5tQZUBUSnabDwBKQk7Ao5jtxWa
Ngu9uWRB0iulLAwwS2Dh87P7470xiKjmyE27nP2u4m91KtaKHQLvPhM/4sXhKEZ3WuwDjibilsDA
5oxQQMdshnNnCfcxZC5BOwPwaHYGJZ7HLIgGcLSRHThn1jTBIWQ8Ef4emMbbjSsHpCREZd/RxU7N
GtdXkEfkczi8ccVtVmdQduaaZbS3PYggh0wykOrOqAad+Le8U9AFTMR9+lB0Zejtk87r5UlYj6ZM
IN4rntRKsvog87mZE6DACHY1n3Qv82jBhQ++S0cGj8ta8hOjKoOVFPwX0X9nBub6bRIN5ocI2tif
N8bCz9h30y++X8yWGnP9b+nl06vuGr4iZtjYUiyKKW+fWIBwMuPUdHYDeNtiX5iZKy02NMwmcNX/
3TE3gE6VCWxGDcZ+/rIy4IshKA/izbXhxXcp9L4/gB8RXArQbh8l+wEHk2desIkIWHDt/bbpfmlr
8isKXOocwLspmmE9i9LMS3ExqIbwgNjPLiRtDkDf2KEpsWJ+ZIOf6B+JVvY6kG1d7hOAwX+wzpOp
/p+zM1luXNei7K+8eONCFPumol4N1FqSG8m20jdzwpCzYd+AYP/1tXTfJK8qJVd46oFokgAInLP3
2nFgpnzwJGllZ60f7gplEKG2QGRPwbWHWHkIdIAYS9RqVbUIU4MTV06BnAiVPHFfY8S33gLdFd69
wFDiGzfoHQ0fdgFCYL5j6JpiWeww9yHsQ5sK9wIZFP9h2ggqrrqtvuS9jU4PtQxUZOC1zrum5crC
VEWJ3Nr4mcmrQeCV59uaFFlwDnoF3wcLKdEaxJ6cD8qAqGeqh5lKaQhF/JZDM1v7MiAKdQXpGlGw
Foyh+5ia4CTmQEsJ7oLim+0MKARqA9ifMgCJN10HjhehJLZPf8tOlI9tIAT2Qc2z2NnKHnnjjCaB
It+tTjWaEfw6ifWJpEbHQneotIF9kzIq/x66ovEm2gqroMsWytprBg33hWZUkX1wOnAlEOLOQJMx
xp6A0fMclARieriHapFhVGnQ9jjmiBmQjVq6D/oY6AiyBwtJNr7SJUgZbkON1NYXnFXG4T5swA+c
e60jza2zxE8aGScnqj/WksC/Hjw7EVnNxkMCTd5828F+wsLDrltikzZerCRlyxwMkui5ALHYe1gY
Ysc8wZqPhtk5OPrAAbGUMXruGGoa1buiL6w93yF2kQ7SXxfWZYXPQxW63cwY/yra1JEtwt3oK+J3
0p5Gxn2E5AgaBrqzcE5NX/824qFYKMqHlIrrBOucN5wNP6zzWPJGug/WsY1F1R/T2IeulvjIf3MS
ETfYQM/bEPIt2FeigGIdJeu0BLAII+l7inQwn09daR1VmPjGV7fAPLHzaM69UC5IV4Wf8B32PBiE
s9RMcmsjfQ1WgYGql7cb+siYg6nsnxPLoMSvqUhfjuNQDzz9AKIZEA9cM+glh+GtkWf4YVDRrELA
NClnbZGQw24Piz2Oj6FX9pwic8ZbVtnZSQTs6lCECOtWsq8B11gkTJhMrCwgdgPODV7hVUJZwXuj
SETKARgFIMpKYFRZ0E6079BRVMiaI0u+YJDiy27woNKXlni3c8rTcAbv9HL6FWBGIIitbVMiqSHc
rdtyQiKf+Gi4twRKqrs0+9t7ZxFLgEq7QmCHW8hpWEGIu9wQ2ocjUdDlINfYIaP2MQQ5JzlRJs22
R37AkSDVvX1GM6IBrOGYX6Vuho+B20avunIVQjgTWsXZ69gO9OvL5F1akqxdexC5N8PiUbOED7pf
FjSYU+fJaya9mtWS5sAmUMLfI/UgeSZjS/PSh6Bu5m3nCo/oFr4e7KACf40zFWc5kTt0z1K8Zcg9
ihEBruv4ev88UX6EjdK0sO/dutEHgECWh1z1zgkyZFZuKut7H8VZ+2SMAw8HQkS8dA0USquWGq/1
iJ+wEytD6fFAKyvpECFZMLnJ2mqMb5hq+oA6deYm86oczvMHwAGBwSSI9Wi7KcyvbJONZpWMdG6B
0zBUpFMNJ5vMECJ1shj9hJ/hiyfWusvEjLxcOh//zTYHmIUfJyAJL5mBiNK/qLqUT12eI1LBkmhq
S2oQhQJx1FXk5hFy8SP0WtFuys5h2cXTRn9kKG221yUAHNhZZcfYSHDisCjHfs6SI+A3jHz1dmZR
cLhE9COahU9xftp4NO9/1kOL8Ldq6I2vhiTWnbmJv+nNHTuoKfDu9fKHXyUFZVeiad03F28Jv8hL
oqIH1y+I4AHCNN3kiaURAtiK0l8Zoy1bVF4x6sN5gKddbUXUVHyWAEA16Eax/OLSyAPbQrRpKpew
GCOuQQWnHEEpTtKl06vjGIDgQ8aC4m8vUvwV74M++tkpJs+PAiwVW1I7nUhFcpMjdze2mSc6uqeK
qI30SVXm2Zw+RCAutkPoNka6QPXtUIIxJzNbx+ClySRVGPMV6kAGDiV+enwpx9t0i9cSQEBe9TGP
kuxxgpFColinO1UndQX3iCSifg+hAamGrZ0dcyMLZL+G9Ji9QrVDFOIpgaTJGjuLuYyUItrGNAIG
0otqCgsa29XhvmzZnS5LtGHGs5U2yLqoZ9KGt1icvuT4WLFAJbZD292x2+yloAqfvwoSC4ZvDvbT
txK36MSAq3tQDSRoILdMWvldFtpg8s2M61CnTEXgMYvZBMXgVy77pgdcPGZIxjZOZXUEifJq6vqt
DSbN8WbndORKm7sY6LU5BDiP3XbddrSUUT5AuAVDEB6DplM6hRxTTumWsWA+5WHRN/UD5lPGl2Oz
vLC3kb2HKJ1WdkhKHnsSYOpFiV51kYNLXWkIIL+guSOMqVaG3CQWxaYMa2mYma8pyOfiW+n7BPeC
y0zuy8gRdGAlbiPDlM629YxBz+8sUxELQPgP1aNlWLhTuDGrQYC6LBMzP0lLk+6KM7Afv6OqohhN
GrxZPRd2Y4XHjNWq/5rVLoUSuueNA9G0QZZnH6MMug9EwPNm1Ws1rh9Izre/qJL5lmJP0VRUPORE
l/RX23GUAK6gkCuC0jCtCQJj3KXSeWlrTHB8qTswy9ST/WgE8u0ZDREPbpP/1SbQUHaMokHFaKZK
IrnmXsbWdUtn/Fx+DG2d8A6Z+TpJNn5IByDWCVN+aofWA8jTtrI/IpXIxIgFgPEj5qhSkrMNB5aT
196l1F1GGh526RDNNdUey1OnjZi9etyV6gvdhlIc3dxz8+cWjICJjcdowpR2DwoPaqsh/BYDq1SA
TDrBJ71vHcvxiUHiZFAOGxpsfayxBtEn+OqkfZo7swwBu/s0siXpgplworb7ywOWbdjzyRlDLBq5
oNMEQcpgJ7ayaT4GcpFEth8dTFGePSegPMm2ReXL/oPZiislDOF6jJiWli5uCNGvopz6knxA/5FO
9joLCjtHgIUgeqAK7hNIBqKZxIbvykdphkuqV882ceewKUrRfsWJzezbonBW3sa0s974lkaobGca
JzIdqRKiuI4qi0cLQ0k/leuCf6nUl+nQ5gpKUOxJ+gBmRp7YYXKEWT5SaG9IT8Kh1BPhTsoxiX7Y
n7t79iuT/8vwoL/OG8IY6l3FYVN7LCc+IttYxkOySaq6817Qx0fxfY6KtXpUhLPUq17aPd0+Vcln
oBSNu8CohKGEgj48wjmWTmrvmcxS62hnQhJerPf2YUoiKnqB0sbsKWzYyc5DXlm2diq7c+9k71r6
N5qEcECpk/6kwZbECGhlZOGes104hWEbJXvX7zWUfxkIUWouru9Gj/SisfbOFaUnHMqN5YgTcdJ6
coClPbovEHK4wpz8DZmu8ZrrzjJJJqGvBMdd7b2i3GneUw1DOC1d4PvDrDIs/5X2DyaGgu67/syq
6nU/yywraHvmqtU7jHVKt36ZSlnB3AuTswaZzlJ9nKgYGjOYoY2282OTQ0CHHYHg6klzjQ2uzzGm
uUoGFLsn5de/QmnmB01q0menj9i+xSSLcQGVoY9ee5+YiKO/sbkLh03h2vop7YlfGKmusvl+0gDv
wJHh3zWQmldCtw7tVBIUMA3I4O/RPKbJE0ymorrv2twELAm73v05WtMQv2LfRazOtB4kD01no7EY
I1sHLNjq7kPh6i4dJZYssjP8poKjBnhr3Si/JJtriKjh1DGx0ueeYmWwEyek59zTScNUIAUxSPqZ
uSA50RklkbWt+sJ7D7CWJnO91jqEakpHsZzEwlpoeur/VUwGiiiUToHN/6Tb/RoFHyGumi2sV8hF
3gtOgob6Ol/oSrP6UwX7N1pM5E2A/2id1Np2aMQkdTgWaD7yvL0ZXlnjlaVgfDC9HgBhAl2XXOMc
CA4On6R9oOuTf6UkLUI4DhIHA9TO/BeagXFXSq9bxRx23towLvfEe9urjg3Ag45a91E4mf8lsPvh
a8sJySQJAIACFaU0vh+oDJ881jR4/YEWenfCsEoM2wQqUikToeay5QWfMZ/6unl3i8o7AzU9ykmc
c6qVGwYkvmW0h3+CG6u/GZk0nbkbR+nzWbrwQlqv8YL4a8AbFofaFoITXzE0BJykyiZ8zApFwLCp
0LNziIT4E/dIFXrCFX4ZlWvuwK5kmODqEAC5GutfOEeHHXt6wl0mRUIDW55i+Cn0NnSWVk6ZE5AE
Rp9XAr79EQ8RahF+OUeaT/EvyRn2ZkQ55Sz15fhdkFDAs+S2jx2qFpgxpi2/6ZEtj3kIxoPNjB0+
NAHu8LuhIDRwyc4wJeKtZSlFwUsfukuN/gmzNE1ITzrlPBeZrT1OdQwrY1YgXJmOI7sxI553cqqh
hCt4UXMZOf4Pu8KRsIgKx9tlrD9oy2pkZfOsgmeaezY6Sj4InEZp1PXJ1yIwolNo2Ol9bpKuMa99
t6ruaLvkWOfcPFpL99zhpBRaOXd+ovXOiqie1H2LjDa/Q7jJNx3WmfsrJBeNI2gKuH1BKybs6EF1
U793DJFhtA87awMzKBzAYNqFNiuosfMJBUDn4mPTB5yAudET9hk4yiGWw4jiJXSKHN9X4JX3Va6N
5pySQW4t/Kyw5YZWAD4V7GBUjItRwgvEy5np9EIDb1r41OSyeZek+gNB9cPCBUEJ+tzJPLWZEOd9
68C72AsC3n1QKLUbKNxZffTa44nKFi3t1/LoOh26plZxze8QzVOcXSp1PVbf2uoWRNC71p2TJZ5Y
ilQ1dM0TXM1ncREhIuThWJC0Ca42sRXmoSoDcy09t8t37Bd0C3mSyDzOGu6Y8lt/9y4sPc/+ojEP
sKEvcrjWrGwEuApLHXs7c/yZ1zjaDxPM0EkkugAjEpr2CVZsC5tmGl3sgngBv7qejggZ5yBOxw7d
KTB18Af4QQHvkJfdVvJg2w2FqrJo6RH7hrcd6rGxtkGKzHPp2xY7mcRAeLUcpdnwxdcRrdEEk8J6
SqveeFe90xT3OG5UfCxlI77qQq/KrWMP+SMHKbrzmIQJOQLYYaHd4iRG8lw5EkNTNyYx2CQQiCOi
mvr7aLABJ69WaOG9UXsse4OQQ8xGCrkqgh6RnzSZ+imbVs5wgC5pocplnHMSX9KNzY+eHknmIIlI
9+5QDSHHh4jFueljxyXROYPF7GAPPai2jbZlylFtIRo/OaJiqI82Z7Stxrmnv/NJZcJfhPwhAI5Y
adGrX+CM/o7ToxgeipCOGUVcOw0WgzFlaIqi0GDMhE2F1idCZ67fJ76ZVMem0vPhAftrqV7TpDTx
JldR5WUzurmyRJ4IU33NppzQW+wGtr1zXIEPM6SkW5zQTaXi1YtNgBh9RYwRXm+smXOYAEQSen7R
sECCEs8p3Q2F5iew3BNtWrAi8/zh45X9faxFebbUo6wUNH1sDbWAGETwQCCBsNYxuk/Ym/EIOItA
TUp1BX0bd3M+adZfE7wpvoUl1QryTQpQGeKYhpNz3oOOYOzwnroHsn9i42uP7VENc4g+sU04LdKM
N02neraocoDFr2LidPLFx6NOBzbtA/crD0ZalIXIA7kz/SEcj/S7/H6l6J3BzkItbqxxKSf4ckM2
0A+4Wgr3burNDj172dmsu2ES49dwSzcJVspqEmvdDr7wjti3kQjPKKv3CaGxgf1GNJROLg7fI3eR
9BQmcS+TXQnhKfTTaJaxxSIh08XJvyT00YADQTz5YtSGML73KTIVSwPXRHlHTKjK9q7rePxCX0rX
PFCaHlGpGSmwga+V4UrJiX8shznNq7I4Zorty5bVLs9PUVAKa5XkiVHbC1Q6CZ6zQCvrpwxvn7Ef
XH1sH7oyKvMnrAfuRHsnGekWsu33EVCwHdo2GW2lt5FgT2NJy4CQa2Z7OK5ICjaKVxSKxgjpk8/0
0UArG43z3LJIt2eHldG5dWL0Y3ysCguDKM7VY4b/yP6pN1Hh7s+wsnE5ThWPaVGA0LbQGo3IThd2
F0l3Se8jzxC4hbQ4lwNcrjMopZaHiNlrrnKWIZDwaMx/OST1NEvRRxUff812vw2Dm7/YNHKSVeZ6
bbdo4xR9nuNElA3tHlQsdb8RMcdQ+vKvKXdcyk6WqzBVpX1LBAeVVpjTeFbShd+7dfAoI996lImH
zSyXYnxv2Gqzg0jaBtuSM+CMX5RdlGKVoa0361mn0ZUavvGlxmWKEz1n34u5gjI9NSY8W3ONIIun
iv3gWfUSqTeNWBtKvPRhdhUfoo6SvK5+mH2v95vQTBow8LGvujvNoLcNYiAkGNutyAMEZkfjACRm
yVLD9KFdqg2+gyBr9Cmv9kxjgofCOqVpRkQJ1WUaYOVd5RMzCTyEAiKuEbBHSw4Dfr0cM9JwNyCB
3WwWWUoL5rWgtLMkW0MihDTprO3ImZMIH6nRk1uen7uQHW2BOa3tzpspM4vDFYQ73Pw2AitywM5n
2hnv1PJWynZrApMrPhEzIKvGmxtQgVkmXiGAF8a80xmsFMIQlCf5ABuJlZlbxlj51sXZuKZu7bTL
CjtqspxUpll3rFsaEilOTk96GcBonsbEmEDsBfUX16rV+EWic+yIZhf9+D3uE4sdVukAo+Gp9sMd
ySXRI3gYvXpW+gRN3BvlaG74ZIQmPRsPHgndWFW2xgxht+wfUWsa5Z1jA8qBj0ekyyroffaGss4N
bDW1EvFDLLBNzGmwF/5dJOqxxJ5WkSo58+LOi3bA5RN0DW1bRggWrPAd579lQJTto13Sg7F8nIjj
nB78vm2cJ+CIUwtDE5DPwhbCObkwajnx1jE7HL3kgHeXjnStCFxUyfkvcf2YoJHeMrHab6GPu4/R
3qV/VWHqRU/4//10Q+hdPa1yabvPMHz6YUnAElYgVsi+PE6URFEOYTBOsZezeqzd2hk4h5Cqyouw
E4haoPiqHW7hoNg5eZwMPBEkAsivm4YSn18EDugs2S4nfoZcDSi+YtEKKDVH52wJB+OENH/FG6un
Iyon31iQTVFUDCI5nlBNkWfplJEObV5Q1913bW1X90nv9Ml97aVkKk64MMulPxUt7Ey2st/BSKG1
L/K2Pk121XfLgOznjhuLcyYaJ0Ic6d00rpwmstxlPXogbDIiRc1X04aW8kOvNNSvNFGTfj+RUzIu
RGeZ1VrWlKrWXsYXa8Za2ZK3MpqetyiNvHcpPXcFyeclq8mKgI7qJR2N5heeb9CA+P2cp0AiQ0L2
1qKm7x3Y/JsEJU9/JzwRR4uOEmr7I6ekDmA+ovMNqaSvg7VJYVtfIKUHyp6Nrv8atgLBpgGHI9t2
uWiKDY32WlvQNxbdCiEWxUDbjsrqPseJcWcTQ+ixiYcag+wSn1Bv0HuFAP5Trzj6SjhijyaN7vXo
5WV7svM2Q2fSed+8iuDSujDk2laFOHam9NCpwFl/zuKxerIJwWC+g79bMiVIy/Hd8mdD5u4Zgqaj
w8uCQLDVd41DVYnwpFgDVxMK862tdVW5Z/+gP1qBcK216aYc1kyImT/zOvJR3U1qi0PbgYhoDIua
vusLy5mxjiOh50us+c4SUm6+BrQwHqpOM/GOFfD5TOW8U6LrXqqIZPcNfiz7+8hqvPP1gWpCE0zf
QKyCeC09V85xMlGUVORe3iU1MKSV1g6WzddDc81FVUTqpYwGZ6sUHut5WnXoT2N6ywcBncUEapo4
a+RQ8bLQyRiFv+2sSIhAVZP73RYpa6txRK+c+BH6cxtvCsNyGQ2kNM5bAcqvSuJgE6lpJD4Tpd8M
O238V50k8Fz7yuTILGIk3jNo5kjlbWVGCC+YPB3xrHR3Ka82/RvI4kgSRRvhQReObvR3pbTr5yA0
6SMAMQSNQUWApD+J9elhIPJCVjM8r+0PosdcKNIKTD/IBU09CCoJamHThsAynKQjaaGymNjcqdHG
Q0T5rF3hUR0hjZv6E1V9/z5KsT3jGJy+uv1oHoltRd3A8dKCKolRZcczjuINUXoJ7jt6iCyrgt/S
pKF9HTBwandwE897I4p9Dc21roQI0KQQjRiIoboDuTP192NhJuUcGg1mDTCu9JQ22pBYPudcEsDW
AHzNPbASYKZdJtd6r+odGDpzjfMIqgBAri+pJJ+DPJB6xY5fPYdZUau1F/vALWoObqzCntXUOyNF
iUsVBWnFzIw9QT+khAOwKLp0pPIAacSgiAagf17pltMjbMbK8CXMgGRL2ecv5aiMB8p6NeZwMDZf
+kmW5JVJj26gh4JZpznidEV552HL8pcZecMANqGbkOLeUaGbGUVf8eEOfGD0JALzClG+0AQm8iNY
htWUPLTnag9fgYGSMk8NqBYgiQP43+GurvT+L3qrwACnQDvF5EdsAmu077AzFRscQ8m4dEPsaIs+
m0S6sdg059+EBM+4Mou0R25JSqg11yq/BtfKqY9TQdHpyTJM6JfdoYsnzCnxclj41BRz3XNAWhY1
ptsuNgVRq7IvedsNpzrCK6dhHddpp9Bfx1Oww1ow+UffI1/pVbLesi2wFWGaY+IF2T2o+pawFtrv
M+CVBMRormcvdK+K3xPG5s4NG2uHpBqwdW3ae4RbAxsz/laVXYa6U+q4mCuZzE14fj96nYnqF7Uc
70zn3EuuAUKQj4qxkRP/EEykVKN0Xnf1hGe2IkYreCorGFxgcZLwF/hVtS8sKl6LMo/rbdcML/Bm
EutRyxJ8IAPrO4EM5hRDeQJVtEgs4qVWDUBeQAhUQHoQd6JTW9R1uspm2CJwGcdVMTFVTRo4MRxd
mrvtcRT0nvgg6PAC43UCxEQnCdAn+TfCx8+WKHhCDj6JYSHQVbbryRQpJ0NhV37+iuBTj5tFrjTb
UytohMSs4tZDjdI35d5VuFL6QkgAksQrggZb5g1n4GYR65OwLZhhyqrUQnBMb8t7co2n7Egasqje
xl51/FdVY1jD1tYVLdBNLV36OwsPHEh9QufY1djUiDqmjdCHWMeY5Ji+w4VN8fo85By3oUMF2HGc
C9/ynz1SNNgXAIwQ49bhm53+pOs5uqChkdBYkjMEkb/PFFpNY/Pvf/3P//O/vw//K/xJlQ/2Wln8
q2jzPbrdRv3n39a//1X996+bH//5tyDrwLVIqtZt/v799BxzPv7Pv/X/4RmVsPnfvBMaJ07THlBk
F2fr/Pavu1d+/XzV334dPk5kmoZwT3lpBuswcyg0kBvIp9G1o2cXAdabFLpzun218//8p3sxL67W
YLSk8KcdUKtqKySd5apPzltrPlWr25cwjCvXOP/9tzsCZxXoeQfSwhNJNH4JHKKFz7HIRCJwirFH
DAaVW7T2V4fHmK5iCCLxBo6fbB+DLJYBUM8gh8+EOAPDJRaMuMirGZtLb1hTqi105EQ1hcOZ0dax
+YWTNmZQ9v5j9G4I3STlxXMH6QwrMULf296+q2uDQP/nTanEoTOXF+eRdTYhaIQFDgtaOsCSPncB
7Z8XELbfK86Z1o9olIV5oO1SxbQ+cR005ez2Ja4MNc3/5yXStBvA8rjDs7TbF0XtbU5tul4Snr7Q
2fHNi0DLPribK+NM8/55KeATITIk5Z5qXMLrxNepY5LTQbfh/va96FdGmXa+yd9GWepb8G68aXxW
pv6rB9FLCrC2GUe6vMpHSyk7XFq46PBGvE6WHO5J7SCrNbM+GBAO1/nDTNLOf//t+hSlPVMQu7gz
usEEkRhy6lDQ9XJo+MegDcRwmozW/OB2r13tYg1qhcyVcGvrlHYZbDh82xnEpSWN/b3s6S/dfqhX
Brl2sRalcVI2dPuaY5hRwyMGbrrr2m76cfvXr42Ji7Wn72uOAexwTxrfMWoCHKaMylh2Rfx0+wLX
/v2LhUdDljVZZmGf+k6G9O4m2VQvbtlY2iffwsUiUBcTTQiUaSdMJA0YGdolUYaFK0IVv8yAinzy
PVysBaUXUFudGv8QJBja6Zax9UDhFz/efk5/fhGOf7EOtGXPz7a2dZIBQrJhEj9QNJrLsDWzDz5q
f34Tjn8x/RHfml0U5/GBnnDyPtK+e1BA3na3//9rv34x9UF46tCw1Phs6Qa8kICtGnXfSQeU/bkL
XMxtC/MwIY2Zd0qrur5vOKTfSTQfX27/+p/nMgShf64c1Ozb1G0ytevb0K5mhhuqRTzGOQZFgiJm
ZhFVH4yj8wv9f9coxz8/wN/XKG20qd97Yh/kbFrYQ8HUhi5mkPUyGwGDYQMIqVdWYHqsovvgotfe
zsU09+HH+EnQuKeB8I3htWbHi1YVGf+0vv38/vwZc/yLaQ5jBR+nM6Qn38ow3lf9oxukyazoPDSF
pbOHHPN8+0rXnt/FfAfPjTBg0IO9zKnrEl2wzDOyB40JPYZZw8pB6TLk9cPEt/uDmXNtbl5MfRlm
HbKilEuGtnZEYB8dILKVe0COH03/Ky/Iu5j+6IqpnfRhcijrunqFbhi9ThxFPriBa79+MfU1r+17
fI/hgaRxjJuyi51015BMkS5uv5Qr08e7mP0Z7q0E868FtKqxF4lXd5yllTdXlXiA5mV88j4u1gAH
igvzM/ZOXjpgYc6Vcw9nO/hgklx5zd7FGmC1HhrfaGh2BmWAZuuVLanFdcDMD/SW0Inbj+rauzj/
/bf5X7pIZ+kztojTtQiFp+pH8iTQ+lrTw+0rXHsZF5Mdp7rbuw0CBhkWCK5H5xuISFTUAZXBQvaH
21e5dh8XM17Bx8aWFkTPYaDGjeHXyTsGr/iDr/q1d3Exy0trcAiHdoMDKk+rQ5Sua6j66Mt5madv
IivBgXf7Ps5z4A/rsXcxucPQOPPsguzA2yekzD/b2PdKo2z/95KM2b8imz59vX21K0/NvZjngEty
MbRtdjCSEklHbAx8IE3ieIoPXv6VB+deTHVMPQPUvbbfcSe450sfzWgl6W4S6v25W7iY66muu4Nj
hNnB8SmR5lZn7Ilu/OSHxL2Y4kbmt6TeGOkBrEQEHA9Ce9gfekcxUwz/C6aE/edu42K295ZEDq81
7cHSJ/zvUVosXA1s6u1fvzKq3MtZnhDCM4TkvZ/vwCEMZ9YOOuZm9Q6nBC/hSJuvqD9459cG1cWE
D2jOVJTT2mPfaaTcOAPfqV2jIbD5YO917W4u5rpn4dFssqA5lCjDZ9bATsULYVib4LPpkauVqO1n
qmfVBzeknyffHyalezH9pRVDcosJkIrr2lkioEMpQzPsDk/wfPQ5H4/yXDQtxgwAZgN7CzjAB2/u
6rUvFoQYYJjjAArBDuPtRz2fB6JM5hZs0AVBN/W8taanAcLzvM75k4AD8rmVyLlYG+hnWXkwetHB
Mpz7tI50fAPea6lR1kKlAlB6DJq5zWbn9hC9dqPOxVJBc0AD3m+BIEtG7S9gi1kRrJGCVOlJwufv
djm6RWtZ2WCKURJrjoLY14JAXISRqyHt/+T/cbGgjJ3TIAIaFEM2HtcD+VLISfRfgWhpRAKhsURI
VlIyAmTRsHJk/gej7Mqe1blcaogc8zUipA9lX/vbfnpF/7x3PDwuf38qA5Evbt/hlQ+yc7HUSNdv
UFw33bGBALOPnFquEd7nMz6fxY8hjOTy9nWurP3OxaITkBShUSzvTtJG2ZZrEhtvb993Bc3221e4
stI4lytNk2DdCWX1pGxIHYum94I3WjTi/XM/b/xzb+RUiUOGcCJ3KY5QO13iiMark9NLSMLV7Utc
Wcqci5WFfAKymQl/3ZdVRZ2foo0Kib3HQy4Xomzn4Av3nY5g9fblrr2Sy8UEX4rh2Ea90+zIjh80
U8Bg8PzRbt7oW3TmB6fvK4ci+2LpkGGtgTTs84Nj1hvS4Umk7r6zxdi1CVjYv1cPXWuX9Xlbc/vG
roxp+2LxiAHb5KhuiSTIbV3gF0ZIkyKULioRkR2R5rG7q0O7T8dP3uLFKoHBve1GTmJH/Gdvhme6
X73KpGTVkujCPNqiangZbJs6cAF/6YO7vDLe7YslQvNpf+DBLw+yhe201qozJhzrhfXX7ad4ZQmy
z8Pmt8MATF6v0aH7HNVZv6x0KutYi+8Cm71hQyu98JwPxv21O7lYG3A1xqQFxNlhdNrsNQDsdyig
lN2+jWs/frEswBqk84lU5wlvDCx53DmGu5oMsNqL2xe4Mo3si4VBEaiFLcLIDoEIInsHXiADhlhT
7gWVQKsUe+jnLnSxPKRwrFBK8ZhaxOspcsgQs8joZvXOFnq3uX2RK3Vyx75YFQxYSzpN8XKHaAsj
MzpAPGlo+mOtfwwV84fND07XXOuXpF4k67J5bcr6QXT599v/wZUXZl2sF2Ik5wUEh/vNROI8m+I0
WhNi433uIVoXa4Oya28kbDA/IsoloExO5qIFPPeAkKI83b6BKwuedbEaOIWNYw907/6MucGT2rwr
EqLJn3owwnqDGFM/C8kpQIUf7RauPbKLpSBPvGi0Ddf55gTI5TaOVYpwkSLw6b/cvqUrY9y6WAuM
3jRtuHzBPtcB3VCCrKYD+Rpstwhq+2jZvvbcznf324KDXYWsjSkP9shlwYvG1f6cvzRrFduR3p5+
kfL6hPPrRzZZPz93Wxdrg687NX7YMH2XekP+qumAg1OAS2O3F/Pbl7h2UxerQ6hFsT0YltjnTYwA
r0d9GBEJSebI2V7h7NtKW5N684yiL/pgiF+bwtbFQkFbOy0tvR5/5IEMn+LRDue5FpXrUGQFhtEG
Gm0AMh97aLAWfW7MlULxESj/q4vq44Nl8dqYvFhHAnheJqzj8aQ1dnkMepyfyJCK9e3HemVAmheL
RIiqLWmdPHofCVpYUXCHJJXGoNpwG31wA9cucbFS4Lpx8Yv10TvM5/tY74J140JcR5FVfTA2rl3h
YqFAyt+jJxqKvReXcq21+bjNh9oGT4L0+vZzOv+zfzismhcrAykBLijn0N2XHdWWABJWOfWrwD2f
kEtRwLOylp9eh8zzjf42g3u0Yhr68+gdB1mzJGe0ekwMrIm37+XKiDLPf//Hr8ccICxV762ggdNH
yixsvZrwxk8WRsyL5aCVQeVT3Xb3ynTu+yl48AxYcH8/J8jPG8CET/8f0/Ta279YGaCklhne3mqP
Y8BaQqfpNo7i7QsnKT4Ywtee2MVC0AJX7yBqwbGSGYQtCmMaGrxg/HX7hVy7g4spPkaFEHYaqn2q
KERTY+8ejNJ+BVrefbAHvTJ8jYtpDqE6CieCdvfGgPAsbt1XR1PveeQTBYlY4+8T0XAu99y+oSvP
y7iY8m4GYZqQ++nUCHBqO41UTTpGIajW6IO9wZVHZlxMeSOnhNgEVf7fvQE7d4JLMBYQt/H6uVu4
nPBuCRXJLn3CU4QOl9f0NpPea8vbv37t3z///fcpCP40t+SU73MwkjEoATKAoeWQiPdsw14cP/ke
zu/nt8vwKSxcxyzG/eiabwGGFlxCn204GRez3NMIFQkdNe5lkvxonX6cIcf4aAk5P+Y/rLd/a5x+
+8+9SThpLcZxH4yZ3GpucQbqZ84eHW45N9sPj7jXRurlzFZ909op6H28s4Js2ME3f6WqMD6ov137
+YuZjWjRTkXfpe+DNZzI8qkX1cC24fYgOo/1Pzwj/WJSA5+JnJi93l6dyYwwjTAGk2RGGK+nzQu+
U1jgug/qaP+XszNZjlTntvATEQECCTHN1nbalW5PNROimlMgQIhOCHj6u6h/4qMyyY2cVFR4gBJJ
W0hba69vYcJ6VkTHKIwHpynoHrU/weNiItDa+EN+h9pb83b5dZaasEI67zCXaNsYNFG20yYH4U/C
ic/TEG+C6Vq9XteMFdgxygkSGaGsHEBw6CEFrkw3MAwRB+Qnyx+X21gYdlu5GFczpQt84EeC4ot7
EK7a713NzXXfb29u9V1sEJRpA2mn9KOC5+Wm5uxxEAjtyz99IfA8K6phUJTB96boH1GqiItFAp21
nL+mKarDNhkKV1eWpqXRJv99ifmQEpCc68c6pv+aEdmcoO++ILmzpqlaehErslOIR6t+GJMfcNGH
c2bTtyix8p/BQRAn5Ycrd5hLI20FuHThrAeJav0oJ5RzeUkESyz67fJQLDzblg0GKGQ2sLnBs+Fa
gew4rj9g/r+W5l3YEthKwRw+5RnVRP6cf3kg6B2q/47wurz/09DE+y/wb1Ars2rpVazYjo1XeAbW
xNhytvWOzIe2OCq+XtdPVkQDHuv64YQ8a+055gjDPPoSNdHaCWnpp88T+H20dY6jm0jWj6rx4Oze
qmG2P1TFlaKqv7R/Q5U2WvPqG8daegJaeXqGc2+yu9w387fgg2+Ea4UzTFMMvBNM9U2hGLLxNlHd
Ma/ZR94wVuwAS/awO3EU4nQoYGAFNciWx1PMNz6c5uOrxoeG1uAHadp0VVeT74JX8SZBNdmuy2B0
evkNPx4fal8mo7rMHxgX9DyCQydhWYL6pV3VgupxZQPWBEh5AA4KLLu+Z4AMuI9uZvz7CdWf9O3y
CywNkbUS+ibOQRxu8p8o5YTIaSjloWWvctAvmUkH1MjXaidc8ToO9XWLlmstjbCSVrmX8fwn9Hag
6joZ0Owu7jkvv8/HA4Lqm/8GTK5plqI0ITwTQKmCLZKe8B4MUNl8c/n587T5e0pTW0WpRpBWUqcK
YYAFUYpOiuc/O1ukt2aDhO7lahkEteWULPX7rjNsAhkouqlDyM8iIM+v6ieooP/bT4xRB6ckFBWi
hCTOH7Q3e9OPyPaw6yZuZK+LBEhSkeniEcSHbh9DHPoDHxQYSFweh48/sPQvOaVws4R0k/7pcRzu
ahh/b/N5f5CB1wingSY9Xm7n4/lEbTGlmwLpgOpVOGG1bp4+KFjXwvg+7kW2v9zA0otYa6SZmNFF
A39OSMIMannwEdc+KpPHECIAP3RvLzez9B5WnCvYDw9OWxQ487EpfEiQ/9IHAsCeuOoji+rq/04o
2SZgvvRCnOPEQ+BpDSrJbvLcUa501NIbWJENl6bAjblbPIpEsds28JJ/aJqFayry+Xd+ENh/6SNx
E+b5HZLTrgkFMFHgc+h/RTNU7U1Ki5k3N+kwvpn8wDjwwcicbwPMsPUBzDryOTE9/PPLMqh7OODW
HqyOjUi8CTDxqcb/wV4TwMB3BPlp5JJR9jSFSj+gzKOojnEqwTAlZPSjLXxIi/KBwmscX5Aq520K
IjthcGkOVO89SAp47ZcA5ba4loKHBvBpGyRO6ugMXSGgiFMOl92bAJWNOegOWdw+IRzg408mL8j/
VehC7H3aCA4zSI70SfzDyVCItyZs+XCE/NBesAp8THQM14tDzdob0rpyC2frcHfFBMbDrQWLS3je
ez74LbMLEtx2BPLvmQBQ7rrHW8tV7ZLUgwWRCxM6cL1Mh6xqY6Y19epSz1hf8aBjdV7m44gK6n4z
NN1RpflKYM+P+Gveol/mJt/tEOMCuKl2SNAvSMzDeZy4vzXKRXZhsnqls/TrrSXK8YrUBwp2OpRg
90wBPBtjs/Lrlx5tLUsakvuq8jv4B/j5YRja27HuVtaLDxdWdIy9IPldzEFjmw6+Go7OdN+2gKQj
VVGuXbIu/XZrQYLBPfDmEoNKWXsQXgh7qatUAX5oL0YB1NPw26mnA47DB0m+RkytiBy8D9c5PNrK
pfSwwEl4jcEETiHaBxu28bfhHSxKdg7KtFd2SQuT0lZr07h0vMjV0wGF6c/UOMgr0oPvNF8vB+vC
0HIrWCNwRtrZVvvgDuo4uOZY5/oubZGwaeRKPy29wfz3d2FVdWD4watjOjDmBztHKrKthgBoevjf
rmxhPtxKYiSsyK0LGQUwg0ETCnUGAWoL9xDrxvvW5+0+1fSbR4pk7fP28SrBrRAmXZOmkmKu9mLc
w3zk1qi1C9+lwbBCOOg5rDecajrUs1k8ajcL3PSnDrCVTrxBVahaieeFcONWPNfj4IrZrggQkDeY
kOwjla/M1mihc6xADoCgwvEzKGdruCQ7wWxdf4VNlcJ+WyUAfo+/lcaNKkvdM2hD+YrkdWGG2UJt
BVcvjqMEWoUzHBAIjXdmcVPusWf6fTlMFiaYrdTu4LsPR+h+PMCtJ9tEibeDg9CmdMM98v/POCZd
9+20j9hx2icpAKDeAf7S2P4kCWrjszw/XH6LhXG3j9hAkBUJ4Fj4+gz91xGmFax9ufzkhZkbWjHu
gaOapQ7FCFClvtROePCG/gt42q+gKa3k4JfasINcd7x3smA8ZIAwlE52cIGDiYLxM4yCrzmiAHlh
xTbqrgy4xOkEC5zkCIvopy6lKzG3NEet2HYlfKtIwjCD4GHsdrvMvQvFygq7NK5WPJNqzOBgkWLj
okpcnDOJGzTPrM2a+XP2wbYotGIahoi57MeCHGECcZNk4XMs+hvSdC9ZJ86+Du6yyuyumka2qjqM
Eqh2PHSSD87Xppbm1kzgbRtYdBC6EsoLnWUrqXGNljZ44njIOyV+wuSlIeDkVtV12zBmba6BhAYx
DYYqBxVM3+HsNYFGDenj5f5ZWIZsFXSEqn14dIbjoctzbwcWWfY8Zu3XLsd5V+Bue0OqprhuUtlC
aDjVxU4dpe4h7mA2BgoRkIt3EzhkzcpqtBARtgIapZMpqErAUwueeHdqlhYAryL2HvXlyrK0NNZW
POdU+hkkoZAMd+CpukPFj70yaxvApadbIS2SdkSlMYBM8PqP92QSw3cfYrd/Lo/10tOtoM5LcH+o
6wKsCJGU88DjAfUTA+xcLz9+qfetqBZTKSMao2sk9EhbkNHKYxLhUqKPV2frQhO20HlMnaEC1NU9
AMz2NvrstW67lyuL2vzQVjWzAGTf2m9xzqw5eWTYioHKBpzM2sXTwgBQK5Khphp9nEfwTUMxhanv
2jgn8a2evPCqsia8wfyle7czZuMQDi2OmYfYR9HM2PbFLbxoy5URnp/ywbpt65WRZIEXmu7x9Dp8
bfHpP/wvxlBpCIO0jF234NG5+969hMlUJasM7id57n5H7uQXKLliZV+/NARW/BrCIxzxMUlzB4kK
YAhgsyT0sPL0pflpxW/LjQGoVeLpRQyOlZe/JlDXHFFwvXZrs/T7rRieaieVkFR6h6kCx64vCmff
ED/dXxXCtjIZun2AjJGDPLjwID0SDlloQOYDDxhtK3No4QVs7bFoJSq7VOIeBAFnLMhwAU4botIr
H2+doOHmSxtDHX4i0Rj9o1QD3LbX+tHj5Q5a+vVWBMcejNkgyIlOrYY7Mgl0Mvx/Hr8wfwIrfF1H
1PWcNz0FnmH6Du6jujxkmrjDofNI51xzy+OHttYY/u0ij6gJT9qtCDLNIZB42xYS/pUUwNJrzL33
LoCR4iIBoGr8lI/sOe6BEwBxsD40AdSKl8dhqQUrjN2uj+IR+ldkBLFR4WUCcHIn2K0vgU24rgkr
lmuHwFGRpvyUuEl6owfID6jP4XQZSHd3uYmF9dRWEQM8POECdoboeeGrzKo7kTc/+ik4DdnaVntp
wlofZQMr0CIecnOSeUZeAhbC2LmoBrJyOl94vC0SBv8wBI1acFRqluDkFvSZFgk7Xu6ehUH2rVgm
gIUl4Lj6h7hQ/4wSXkJE609DCUju5QaWfr0VzWZAoacsA3OKUd4BMiySsgRzaX/56QujawuDc1g8
DgCI+gcdVHfMwVpaezAyrPgDbBCvci3wQ1sP7ELoU5cJxxcHmtaNG0v6T9M35FOZASV9+T2Wemn+
+7tobmtTdJHQ/iFwq8c/n2OYAa4s1wvZHVsPLLpAAVRn+tOYaf3yR+eg4eQNSuR0BDBR3Jq+5Q8m
65+alv+6/D5L42IFtgGaRmGLQQ5cCZiYSU32QYUiQPhFp0fc4YRr1URLHWd9q1mH7CfM9/2DydXP
PKjrXdOlawnKpYdbgQ3IMhiCNB1ObjrlzXMLyGECm9UcIPiV8FtowVYGizCAoWGag1fR60Rtxrhi
0xZsXrbyFVoIb1sK3NIC1cS5mY6tVOowZ3g4SdWhwn8uD/RSA1Z4uxHs1cDaDU/5oED7RdHbbTCq
ehc5uF69rol5jr2LDbAwQRoIlX+AmU59QyIU7sHGF5szFBpcbmFpFOaXe9eCjgCajnPXgG/tYGiR
+YzcExiSTfn7cgNLvTQ3/K6B0e3hxY9a1ING+go+fzgtzASBU9rUayZdS01YX2uYZHqAFdQ+vtYZ
KnT6XB5Gx/uc4mu0v+4lrJgmaehDto6TScIDZINhOoaNmQN6ONuAER2ulRotDYYV0aoKQZPIsbEJ
4PD8NZbI1cOMe/h+3UtYIT3G9QA8Joa65gB9wezgaQRUfjMVuE2/qgVbF6xCZHRkw8NTnLFvcCQF
Z03l+WbywyvzbbYaGMpjBjAmVlNQg56ExKZApf0hLMwTQAKfL7/Fwih4VlzD3B0snqzgJx4n8Q0o
wM4pnLhZ2RTMT/ngkOtZIQ1yHYwMCb6oLqsAVqzg9g6PGLIrWx/XcGBGA0YIQOt1rzJHzLvgC5gL
Q+JUDidYbQ8ZPGq7ut8BcgZC4HUNWNEd93nZQJdhTrmAs/qW4/L8lAF1v+YttRDatig4yCewhvPk
f1t9hW/3gzfRbwBhZNftMP9U4L3rIfiLeKEr5wNvQL4nfPLOAJ7GK8e5pV9vxTMuPnH4D5Eu4aO8
BwVmBI3aH/YOr4orW7BiOok62EOHoXvwG7igBmIwO2QOX+IEhMyrRtjWAicMnsbAFAYHPdJvkqb+
JuvLqwwMIGiytuBwt+9GFIOGp4T4Ed8GbqJgejzB6BzGy1NHr3wHK6JrENRoz6c5M4klcMsE83ZN
gUPddV1khfRYa4bEXmhOI1cRBcupqwXITR3au64BK4xx8SVFIBt6hN88yvJk6Sj5M6og2FsTHcw/
9YNVydYCB0Dz8VGMWLkLWKzBzPx+nNhjC8v6jZNF18WaLQmO/YiBZwX39g2uvottGyE7luLec3e5
lxaizbU+0vngIBkGTiUeX8H3cGyHEcQqYKmo6ujKSCy1YUU0Ss4z5MRic/ojuInrsdi14VjcODW0
e5dfY2korJBW3QgsbgxKydh5Z9EUz6CGAJvtwxK/WZtQH7/G336gSdLN0I3+1OZ5uEs6ZwbLo/i2
d1ZrmD/+iv5lCGoqBUk/7A5OCSrNvsIPywPZiDpBujLaS8+3Ylr1QJlgnxqeapD1KDju3SDOk3br
tTvKjz/UzBaxuomGjWxTuSfdFu3sqcWBXQW1HKgPvc98UtxULmoVLg/6vOD9HX9/OYSqDM7ZcEh3
TzXkfc+gZ/RbKEG9nRtDNpjoAfQ7Jyu3vtddl0v+yylUxQb4iLHB6SXv2kdXNxzt1P0WlXvNmv30
0hhZG3ONa10vCxx60ikvtonSMchI4INe7rOlAbLj3ZOh6rKIASUeqDcQHl9Yhocn87l+jGDc8v/w
7VoKGCvug4oOIMy5aGtwmvyNlQQ24HHrQSiEBZK37so7LfWYFfyCwJzOrXp2StoKfEVTtkeahHp/
uccWnm5LywDiMabjDjuNOftGXBCgGokbxssPX+giW1wGGHQ6GK7YyfiohsZZu9nkpHMPwPKu1WYu
/X4r5o2oqgLoGPdEwvmGV1MJDSzwTGuvsPR860MeDJM3I13ZSeD8tQHb3Llt/OS6nRSzHUCJM8l0
8oBpUCUIws9DTWXxicPsvV65AF8agfm13u1lQcEDr6/R9BDHtDglmepvTCTIAy3ImnBpqYesiGbI
aQKDWrATcUjN4MTkjmKXeZxflRVn3IrpNtXJOMrcBROqz27kMCDNGAidPfQp4MYrX9ill7CCWTMV
YpkVDJhuuC/nwOzchn1VXRlkVgiPmdM5aduyU2uI+Zd0BqWSURy5VyVsmC0di2nvM0Db+xM4bhBt
Ane7IeNqUnlhCtmysak3o4mqxD+UqnI3beikW2jTvwHHNRyuWiZswRgHUoplVclOgUkBtSQOPcJz
S+99iUL3y00sjK+tGqtL2AmGEvQJgJXah7aSPURewl+ZPUtdNP/9XZRpgjLeEjbqJzEA3xX3Tfs2
ynTcG6QMVppYeoH57++aGKnuAeLJ6SnOvaNqYYhC84ZedVphtmQsqJtOFq4wp5Z1eb1RgLzrbVb3
xUredenHWyGMPVGhQTZF77eK3tUOuIEgs6xVCS893YpdNxp8XlYBPdW+0wLTSEBID68zKPGZrRyD
KNCLq57TE0FS72EEIfSe0+D5qmlpa8VE0bg+rC7QMbMmzUW1630fmv7p8tMXpqWtEksmlMkTVc6T
Xo9qW7tJcopwz771hvLKhdOWinG4h4EczbAlVuIXydv2OLExu6bQ32e2VKxuIjAQ3IIcYLzlbZKx
UIe48V2kyJrr8quoc/tvXAWEwpwAHkAnCEzyN7g/mmw79SNM5S6PwcKO1BaItSJQbdHAQg72jy5Y
1rAXTnXxdfS7F5gjhjvc/siVZXQhDmyvTBU3YdILNzgRQgOg9MxE/NtQVKg1uvwuSw1YYSwb2etY
kukkA4NdFgHU2rkD/8S5qrwZ421Fcs0DvxviJjgB4xe2+NZ4lG2LNptWAmLpBazvcI7i2SJLXBe5
TxG9MtgJ/8ImQkcry+hCvNlaMQ8VjhTKEvc0ta23iRP5DIR0DA7bsBIPC7/fVovVuQOju6rzThpM
wC8oyGXgOofiuoItZovF6rJAeRj1Juy0Sl3vkgpi2V2V9lSuBMPS77c208Cf5l0mK3oKoNIYQxjf
ghJ4nRiQ2VIx4TNaqDbG5EFIbVrYnW/gGd8/eVHhXLdc2zIxlSZR0xGA4uo/wHFoiLzx2KMy17su
wqi1lzZx5+eh03snMIWyrUICelP61x7HbFNLQAlTmo5FcAIZj27iwSnuPR/4mv/HcXIpBOwITjgt
4biEJkCIfoynKT7CPEwdyvA6sw4MqhXEihOWVzInh1E4zIEDbDEOZJeD8yi+pIKU4srBsHVjLC1Z
UNN+OPEi6JJPEj/F3eBrV0YrGZ552n+Q4bFtK0GwAVYuFciHxck3QSu2D7gZvnVVg1x3mee/Ly/b
HzYDbfWcYHq3dQyKjkeTivJHIlPvtW5mikmVvwaQbb6ZsH+73MqCuze1i7waHhS4ORHOz64qvL3b
knjXDN0LrcHLS+H7tAUVpN0Ozhhto6jckS5ayyl9OOnwgtayYpDEAG8LL4i9Dv2f8YmEDA+AuVUT
saU+nJt+14cy5V3uyDD9kVD27HUFR/mXivduhksVUfG1Xf5SM/PC+a6ZqIWGpjTow9BpMlhJwnze
E+3mz+2ESuTapmepGWuZYYNu+pSo4dT0OttGqboP8wDOr0OyB2R95Wv44c4Ho2LtFgoOJ0SFq/Cf
UxTfRI5Tbzrjb4um+wT4INxjonLl+Ls0/NaaYwAYGgOYyp0JKp/53oA6mZ95LUz+VNWlwIX85Rn+
4dcLL2QtPC0qJY1selxsTnzYVnEy7LTrfr7q4fYZfgCVuaeOyH9Mo/LllvSZ/ERxEPt13ePtNQDF
ijIEK/RtTKGsveORId4ewM3s23XPtyYuBVqck2Lyv3utis8V67S873wty5Uk6MKMtU+o2PpnZoxj
+T1XUTTz4MttOWupYAV2V2N1W5mzC1MptOZs7ML3q3E6es4HlJILDMlGdUl9hGvT8XJHLb2INVmT
cMCNZlSW38OmYPshmF18GCr9s8r7llfOVWlR+FRZczUB+JxB+kXPyOhG+cYFXwj18W5KV8ZjoaPs
gyufSGraUJTfk5g9d10cHCDGP1S69Vb6aakBa8Lq0Ss75RXBed4qzgRtqG2DbO+FlV5JSsxP+uvr
S6l9ck2jaEwa3pbfyzQzz5mb//IBj8MlS8JQRtKMwb4Nm3GXKDlco/NAi/OceLe6y2GWRZhJ/uAN
e24T9/fow8Ulz/mDgIsnLBfD5Lp5bJ9qpZycccg6cjYciXeTYi+cQ6+09avh7fI8Xljd7XNtMyID
C2SC/FFGdNq4JewXhhonkZLDU6vtMZH9YViTfCysvPbJFrd5pTCoPblrHaANQBENR2c7BdN0VY0G
RsaKezNESaMHnf7wovJ5QCXuLkSZwMpgLP16K+SJ53hGQzL7A6gvZzNMmX92qkSsfP2Wnm5FelCU
snFBlIARc9X2e9Q6pO1b1sVlf12o26faRI6iTkPtfMedAcE3A3k7j+MDjiz2NRl+ii/rf+OCxFqh
EoCEZ+XCC2znYjh8VMEn2NwPZdoOu8tTdqGn7OOtLmRfploPZ0AdSnkHPlLjIdqdac17Y6kBK77Z
4I/h0OvxzDrzCdB72DiGjTlc/vULC6J9vG2H3oVZgyT/+zRJ3d8IlGrAHNtbT1YttTG/2LsFqkX9
Le7TxuAMZ51kp4r4a+16n2lsspVVfamH/P82gFJS+Nc1uXtmstDNDexxlNwGMoW457pesgI59xLH
Aa4pOOcGtBWU05lNDVfQ7YRa693lJv7I8j74cFArnoXr0SrgPaZrKcPk3A7FYP7RIS3N48D9AYCF
sUl72Om2La8epCxl+dlUKaN8y1BaK7djy73wS9QCkP3DxWZ8KHc9cC3is+RkmtyNx9uRlCs9stTl
1vogBubg0fOH1AU0WBGAAHvRBPvLnbHwdPuMjHRI3ca9K797gb7/Y+EMC9Puup9un48lipAKOIWN
Z5d4cE2SfSu2JXVRX3Xdj5+/be+muyt6QofcC84zPhRAHlyLwgzymlwdpXZhlTO2nYKYQn5PhZDb
aoQ0C3d+nXvlTLcrqox0fFhBRe45GYeI3ONGlBQHWKTO9ruV0+q1nN2H9RJ4j3nk33WSgNQgawdJ
7mAHDtSb2z6gRuk+h50eyqnLkxrofYg/rBdLLCxCgbVG8CnyUZQ8mnPc9Dj/hu5Risa59XCHsbKU
Lk1aa5FQhkNAWrnmHPgoy2QT9XYDZ6+XJ9XSz7dWh7kmjAemxs7bKKAAcLHje63etGVrFJwNVV2t
Xe3PEfzBOhRYkV1mLtaWcRx/5gPPQVXxfKFTsZEizrLolLJI5M/GB52x2jVOHunzqNTQBkgr1sx7
VDG+h2YXaZKRm6mZ2vhVp63bRw8hVDnjgAqVQFTHSPDQe+oz3wleGnyDyBng7riONmKqRg5lJnze
zqMDcyJnp3OcCcymomlZjBud8+xHWTr0e9I1wxk1pEQcVIou30ywRxDPYR+H8tvAkkGjymPy22nY
lDpS0ZH6/Ri+9Liwah+qqfTdbEsjJI6fHN5J75OIRV3AXiEm9W8eeTr7zn0iyz00DrT9ZWoBTz7m
ZJOIvibUGTp+wCmlDPxjlMuARbdu7tekWzlGLMSHXY+mIPyfqiSdfqKmKN+mYfQqAYZCwa93DAG7
2Xhl9isBL2bDOhQPXp5jC0cXu0ythfCB+ZxOyHgQN7jNCZytbgNohL7VQzdRyBtDpqJmz5nnlsi9
MJjOXW55IXR8a8k0uDlPWJ2wOzGW04MxvX9LDF0TIy3Ejl2/Bme71LgS76UKym9ln06fgq71AWlw
wDK5/AYLIBUIrv+7oI1VO4aECnLnZuLmTzHnH4BL3D8FjN62QB5B4HwDS6G3kXnbGTRZJOlaqhLX
Jh9HrQ28UDMhArA555twJx7fpSPysa/hEKdOseeBY+ixhjWZOsAAhdWnmBdJsCloXnKx6Yd4fKRl
HTT3ES7/2dbp4xb3SwyrwI4lsmu3ZvBl8kbacBrvkgbXFY9Ml/BokW6E134zmRRjdhwbxfKd6lo+
vYlRZsNRdiAqgwsuhvxnlAykvGvStjQQRxt4QmxioD2dg6txwZhskHzBdIsNym238IPB75iGkhp/
n+VJL3+7IJdlYobZDtENzB6i8inOAT59Nh2k+w8563GMqJvBjD9yD9/DT1MHV8Q3nutm+lLDmnB8
4EVblf+2kL7BOjLpuKF0g0vUEoDnLK1K5zw2nDgvKcH36tmvWQJsVZfl/pOCsXOwbcqOvMjema9y
xy5PtsyVxHtNzSDEP6mTt959ZIo0equM0wD06TYoRo51I+IjZePU6I3Huo7fMvxbHwGx99muAkOP
78sGfCTI7xzQdyJseZptqQudfQohOpjFZ7UDJlTrObdJ64z5v6wiU7VhKm71mTRV5N/DKKHnB1LA
ze1YioAm9z1MHWm1yX0SeDe4ro+cDd6Etj9g7hpU+WZAeqjd91jb+G1WA3n3kPRhX96XKAuSG+ab
Lj7qVuXq91SFPRf7IDN9cyw85MObMoryew3uhdokLXbc7rYLW4I0bMBkGf8o69GlT25nJhixxoXI
+MFHiVy46SQk/u2+iodATRtThn3+iqJunz5R+A0kHB4V2dg/9ikNkScLMsHRj2wScfmz7iVOJbEK
A7EJuygK/x3BSkqeDM2ofzcmUfYD80gDvKOTEOyVWLCpO2B29n77FXfjZfA5SyWKMYWXhGY7xm0H
Lm+lIhRMgtpBApDJIi/e+WAxFDvgaOJ832tB3CM34CbcChepZmQgIhioIi/RNfcTWJ+etymKAo4z
29JLnfquGUl8HnTZ9ts4Tfr6LmONMxxi7al427j5+OLTsedffKDeYPU1JNw5pKCssBskNRFzcJKZ
1OckZKTelU4ikx1UHC3Zl37X+TemLYv2wHzVKLVROC3skxbyoAMEKgnb5iyssluDy0p+F3VwO9y1
WVTqUyXgsn5kqgrInnojr09FI6pXlkRgs5Vekv9s8bE2T0gcpijtnVg9T6iu1+xuSPJQ34Vcgj20
wTUVprAmE2zHQ1mx6kHB4jNB0XpYk1TsyODQGleYkIdsMesq8hyPvjJPMC3y3QiLQKSRpxDwu9Pb
NA3cN960KOLZgGLZxwM4YX3koEsqEh+80mHfi7jvi4eQkrh6y2lFo11W60h/UrLoiheHBPiiS/jZ
yXNR9Yp8wr5+il5qdyizY4akevOtVWMF459+TKX5XUBHnb5KZcbpDuarHt2IkBf0SOskcfYJOpjs
UlhQZsdCjQnbQbSqcC/jB5TuEVJM3LlxVjsw3/YTfkxgcRrf5F7Jyls6Aee+RVWs1/yO8qpz7gBu
DEFPqoQTppumqEx6N8VgZj7qMMi6m1JlZSUOyAWnzVfmtKByO7yHKL5oCH+LC7//MskmjMXGKN3G
u34sdbvzPDcdvuBpWmNJ7QQSfAf4weIUtoviqVhLwS59iq19sgnjwSdJ2pzlZHDXBvBnrkDhTNeu
DZeeb+2Sa1hCl7Jznddcj013kqgJZFsy1GF8XebKt3bKEGVnrRm4d6YtG3E7JMuM3DmwqY32K5/6
uSs+2CH71g4ZmJAixE5CnlywB6GJxKqdiOSzcDFrInXf6vQGsF9UyWe53igT/hK+vklBMXUovy57
Zpc0ByikhbsmH86Bh4QEsjjOZswAOer0cGVSxa5qrjURrcPS6axFEr1hXefFDl+f1YK7OX31QS/a
eCN89KOi0Vl/ZgMSo9BQtru24GYnXV3fDnn/cnm0FjbSZG7+3UHThSFCFiRCnrhXdJsgGt54oR7r
Nv0178fARUWGU38qZxH55QYXdpvE2giqREcsQ2ZzdrXnexZizYA0d9yDb7fGy1vqujm23r2TIFNJ
hkz052kC9yOUdCe6Qh8yX+8i11nL9i/k4m34kaw9EElTNbwGJbzINjouGMBdLj+avEmekiL8NQBr
fbnTFlYFm4UUcJkOKfxVz7yHSp1tGA3IHLzc9df43EsTwVoXJN7C903j3rmuOCcAJnMVnIJ8dkJP
1Z1bxgge4EeaVTjp0kSwlgnVTVHfarc/102c7VHWEwDwi7r6bFhjeS6JI+wyaMAbZVx1YXFiEu4x
OoPX2pjUdwBu1YckpfeE6nFXj6hQKVL+WGADu708XgudaVdH5750xiJi/Sds3yIJ012MFt/EDgSz
N61SAa46cdifcIZMguh2iAmUg1XgNB5f+QELE8YunTYQZTlxDkc/4sLO8Rj7Y5ze+mlYrF2vLPat
tXCg4EOUeTh4d0ELZoEwn3TIH7VHtobT+z/nublYavDkNpz9+a7rV2vxQNawnxzloqYCkxRQIqi1
4ES3/ePHwCR9DSb+kEVoLoKb2OUmF8LcsxeTKsp0N849GXo4w/UezsQSXxS6YRn1vvlqEhOOhKCl
Xzl0/n9XL5XEjlcn3MNVSe6KbZK6ndp5pYCA6PIbLc0Na4shIHUrkKHQrxpZZGeDTBUkUJVHnCuf
b60kOVEJctPjhMDGb44bPlverrLpl0LLWjZqFgRdHrPxDGVFGvJNTZBdv+l1yCKY+BZ9MNyCE56h
/Nc1pqFfRFkVvdhkGmYX1+0u7EpsnhUjiOdhf0blnrsfUZO247BF2noRUbvLY7SwONr12Mb1gSjg
k0GeuWgKHMczyEaQPKBT0/+CL39c/b7c0ML0dq3UkuSeF2hP6nOMIoo31+mKey5RDtylg9oiR1Gc
vLDvV/aeS41ZawaZ+n5IpCdPukLZsZ7MJ4FtX13LbGvG8rFXwUpDS91nrRNJXfilW+HbwrMK+jQW
bWPTKRg6gIlwud+W1j+7UDvP/dAD/9e9C+aTcoIC1BFrHWPuGfmFm6RPb2rTiN2URw9eXK5knxdC
1y7cDmLUtzTJUJ9jCDRGwFac3N+m4xRNKw0s5Djt0m3wPaAb5V5++gMUdAOcSDFCI85TuGfChVnK
7itfrbnqLL2OtVLIaupdVLyLE27LWLLNVS6GHe2b8OvlQVrYCNocIlPPdai16M6AHU04o0c6DkGm
IZoisWAIgR3xoeRTUq7dUn7YfT6zeeUc9ui1H8AVhfsxbljNwfwfZ1/WJCfOdP2LiBBiE7e19VJt
V7vd7bZ9Q9geG8QuQID49e+h5/siauQWPMHNTExPBCotmUplnjxHpdgmt//0xo6CJ/huKr2n5dm9
e8gxmGZNfm4XYeYF7rm1Wb0HgXr8Jes9Zz/lJH5ZHuLdDcIQmh35CdA/yPuAfq8b1alIoK+UpnwF
mGP6/fOgV2E6CsR+5NSWOscWxInwHABjU4qcqr2VLsjXq1rFCP5YFOoQyBazXEkIbIwfwNuMA7gK
ty2RdptKN0ZiUgbTOXaG6pNCy88vr9vIO+XrzIFQO89zEHNOZ2QD2R1jHpQL++hbw1ZRPqZd0O5T
ymJuCz7ap1ihDVBBpHL/RsiWI191s2mJ9GJNBA2tYBjS6SyKyg0eKsZ8+amrkMA7bRtgNserk0Sm
ri6QfbNPCEovruUAFze57cpd8q4TcXy9+MI9ZVOKl/eNcnt+4IrMT4ai2SO11pydIlpTYzTYml6G
KXJwyOBBZ0NSXOE5gC4QhYhCNb+X18iwz3oBhlYIyfwsxD4DO0hmbsseW7+3Vun2TL9fM2ffKhIy
2dhl17GGQ6aC4TKzc33Z9vO1qFh0rRvWOY4pWIPbU4QM9KmPpx9gB/VW8FCm368ZMi/zybdC1z5h
h9VOBIqde5FNKzZguBn0tJsCi2/Tx0N0dlv7j/K930M+/YDc88coroddS537jgPetW2xNJsuvFgS
N5nUubYnYR/CYUpKtXMDKQLEQDKAJsjyQAbb0PNsqEIXYVHa86GKv0dZYZ38vPKPedx/HukqgaBh
7fRUW+uCZBaolOhcuf1Xkv2KS1CAoMn+4Ef+yW5hi2MBSa3lKb0bozq+nncTXRw1hWqHm0zM2Uur
/DJzjw+2gybOYh9CwGB5HIM96ok3FRWOrHM/infEKunZTT16DCdnuAspCknLYxiOtJ5rQ0olQZBT
0hN6du4ix4/uksGjK6Gi6eOavQPWF801eOdMFGUfCggGAwKTs+Rx+be/+87DPmgGH+eTjKjXYX2E
X99L8BscCQBeu6KEWjPKmQeUrAFJD/uzRVaTk6bzrPkAH16y5X1ET4VAvzoDuSP3II05TOVNaaOB
dHlqpq3Xwl70pKaB7F16AiGHKg9dMP2W7gSVgYDWwbawhGouAMJ3DRmmUYHy1m5fqiBTd3bidWuJ
GMPm65k11U/tiLqjOlcxMCLoGS3s7GhxMGusmKFpAO1K59F8oeeuOktPIismGR/EnhVB+mt5D0zf
n83/KmRAj1kxF3Sds4Ky8l5VHgUPYFl9Wv664Ry9gRivvo7qqFdWSeWcgWqPT8C85qhUIh2GQpkN
UTj7z/IwhoOki4xDmVvmxEandjyW5b6Ky19Io4qDQzZyAvt69isWMqNge3HOkZQ/UQZVx56U7Wn5
55v2QDNxWRaDaBLLPhdRMX0cXJ79yZEovdv2dc2WFR55JRjs8NNnVmkQJh/QEhVv895vwm5XGwwY
jgthp8Q5V2n0ofDRgCF8QfepI5wVhJNpbzUDRhd+ZRfoxT7NI8TzL6977/vIAJrYtD56FgtkhZYb
UA7/LXrnQRUI9wVqsdvsV09gZfE4of0whSeFxMOecpT6nHiVrtBwcvSslXBDloVhSM8Q2WiOGQ/4
V5uu9qiYvj5b9dXmUiCTRm6P9CSzEHleGhQB2VsiG9eY5Qx3G5n3/GqAGFeyZHkd4uD3HwvHeVWl
ikEsBvr5rvngQjNxV+Stt7OjtQKS4TTp2apCIDWBjpsQqRyfpkDLOP1dNeEBvuvTYO2lZBpEt+eU
+8NcSY5Btg1Vad4NwS0v7AopHRRclk+taQzdqonjhE7D/BuBSuK+YjhSAMaBtWYq19S+DRHgX9rY
k1uqsbDpyUcY63LbwZPSx8VWzbR/NgrWtz2Qkmv5A9Nomp0PtERtDS3nJx9fB0rrFbBBFMwz9wmk
39PeidjaA/P9U/eXajbL/QlZahmi8dnzziQEhki0ON8AlD5lYPSXXdf+9CVEV9PeXQkSZ5P5q4rt
/CWfLcKutpu8DJGAkf4jtLmr7BBF0A8EQaqITqhtbOOe/ktLOxW+kjgT0IRKqTPtYhvgk51fTuJh
nOLqy/LpM01n/vuV4c7gp74ArO0k+nL8EeAa+FizwGnOA8ra/MPgFt5KBPG+D/pLWtuvGsbH0SGn
1E3YQ9xE/YMbWF+Xp2H6+Pz3q2kI3oCAfUSqAdDh8B5iu9Y+QgfBysXy/on2Qs0NZJIBhk9wzjhH
3Wwf0Zw/MuCayA76vuSpIAIqMNKi4Ro89n2f4IWaT6Doqq0GgV2RQ/VNgXscNUirOweOql62LZgW
sUPlpGnSBMmTzAOZBlROHPvz2IXBGmLBtCGaE4AKWF/1lQjPzEvqL6wN0j9Qg3Fuln+9YX10tkE6
ZlRF8JsAkUL46ia2il9+0AFF0ozqsDyEYQI624EsGFCQLMBLkwCoMrRuve/w+tgUTPxFchBVVp9B
yBbqpnUgP/SgsYfavBNttDWdyUAOYKixQVt+gikTcqi4otbrhEJzuxLLmVZn3pgre6uoD3hVztg5
ajPr1c9mAfCG5XLFyb49K97xsrqIrc/C2gNed25DkPaFRt1PFkOAIgrc7xDjGw4Ro59V131GHecY
FNUN4Hc3IbPDXT7FamdN/SlJ8qf539tOg+YBVOCTMa4n/J4qpv4OrZLVTMO8LXL9i+MA6iG9zHHz
Q5ypyHc0SdodetnWutEN16QuccvCHu3OnAZn3y2Lk4+WvxkUiY6SIt0VXneUXfXQT89gnltjqzLc
KjrFgRuBRQOAZHpqEzf94bvJPxFD9Df4+fhgAaC34pffuNrfOSY624EfhUMCxgZ29hF2RpK3B0DW
yU54zQd0hjg7cNN+V7n37IeAyvm8T296JCnRnPgAhPpaF4VhsjqxYcFE0oI71DmBFUqeRcphysVU
/ZpGUR9BZZJuIo4Awft8PV0ZXVuTFlwrYrpR1HmVXl/toR61hmIzWLTObIjELahW8ghydW+hewSu
94OVraq/GTy2LooLpsG+TWsFAwIjY3sDycVvIgNzAVoIvy+bqGkb5oldrY4AB4LN07lzicUNJHjY
N9UjDEhDYLwSsakOjz3QHIGFax9UxlPDIW5B+M4Ff3M2lr8c5ojDtnlod78PCLwLUnnMw2VZdSga
pwf+PPoweH0EbHW2slymDdECABbUblk383JJlSEN7PLbsSEPaQD00fJETCdKCwGKmjSh38xbPvtv
HoGtEa+MTb380J6cnd3VdlfhhNKM7Obt7iKASB2AcmYBh02/Xac8pGwEVwDgOHzHuV98yEawDdNZ
S2jb5zVLlnUwAi4Hnjc8kUdxi1g7grxWvxJpGyxB54egeQtu7752T2C69XbI1d2IoBpA1lQ+oo57
XJ6CISbWqSGEKiNS5oV7mgmfVdHyXQwcANCbn7Lc+oaOjpVxTJPRzLpy0HURdPM4dftBZP3R9YcX
MYoPHegoNm6HZtR+nlQkHgb3RIHXPEYCfYRNZ31ZXijTBDR7li2J7TpX7psI8pCUv+aXcF9CLnqj
VLSn8x0WBesV7yasEZqCInAD75H3f0AfT70fs/bn8jwM5uxr5uyngkrgmdwTTld8aOd6PWjyVhbJ
8HGdHALNQMOUFtI9xU1XH6uQ/cPafE2s0PRxLfNeOI2FlpPGPfEpETueFN/SrbkVUOT81w8NfldI
y7Lck4D0URN1e0h2PaJS+Cz65udm+Vdwi2jjTAArFwzHSIIkZRfn6keNev02A9BJIVwGVwpSHxwg
iBzsiHSf7B7X5qaDo7MdUgJu1MYjwCRHc6uZOyEt5JUbPbVOdeiidTSrpsxCqonj65IixYQk+Rp3
gMHN6VyHMkFfB299WK83fIJIsdqRAtq40NWkYGAIutX7zHAfv/V5Xt1n6PixIingtGXlk51LLLJH
3w8Y0JXcliPRCQ9jP7QkKGmh+Bbmz1kF6morr/ptm6wTOEiQ2ecDkKx4LoMiOHKhouSgM2FTccLT
GRxQlosj9JnB91hgcFBosofyh39sujVgvWH1dZjbkAkoo/eTcxJlbeMked/VVFQPaPW0bpatwHCQ
dGybGqTDeek7MDH2OMD9Q50SsqPjjwzMpUAvr0DQDL7uL3wbpKD6CU2TJ5T+vrQKwVzeAMSwPAfT
x+e/X53RKvVUNQoKLz33QUk8uBFywaUuf920B9otPHh+57UebuE2KooWV1jKoIeXTbm6a3or6VYC
CtMk6H8nAW5d1yWtC0m/2hv2IoWK/JSE/2ybgxZV+xYa90Z3dE8sUeEDtfj0aRDA14/pRpJ1T6dr
4Jlo7VqOYDZCM+VehZDNagnbwjbieDqwLUvGPEViCsK1HlpLpCgkWg7LX8uLY1h5nW6g8JwE+luz
Ki56p0FuA4VAsA792PZx7R6GVJLibdtj5f0KTB+xsxvdjezkno5k88GFEcoR/keB8PCYScDMlMWb
lRNpcA06kE35eSuwGM4pa634IJWK78AtEh8Iel4+QQXgZ987w8pYpj2Y/35lwn6TubKHisopAtLp
I2FT+yRqsSYAYDBhXRQ3zEWdebNwcInu5rlBGQ8zimh68BL7sG2fNfMlqICDiBZ+tOhQYfR7lJYa
wpxtb1Yd1Mb7shH52Dqnt+bBDPRqe1Ja37b9dC2CbokL5jM0hc8pluHzkMTlrmsRb236uo5cU37j
lBFNvRPEUO0d5N7pLgG53srXDTurI9bi1ALEZ4AicBQg9xHHlboHD9SP2k2nTWhFT4ep0TQCvmGK
4Nf66huDhtTea1cTrAYT07Fp6EbzBxuC5aes8p+4nT9FCZStif8Yd+lzWFcreWvTKs1/v7IuHoQt
iAhwfCRa7vHy9gIovBe/0nyVNcxgv1Sz3zYltESo5ZzigfxoJwh3BSk4E7cdIe0GjuXM2FFBoqXi
w9eBTz6YF1YDXNMv1ww3Dt0kjkYfqKQOHcxxVv5iolhT+jYtvHbvMnBrOE2pKC51PAKID5Zw0aLu
aw3b6BcdT8efkbEdmxjKzGiNAYxvzwg0t8te/d609Dr8DJppYD6pyzzetc4I4FyF3mH4tjUdSUMS
Qm/flIBe52XezwXF/jMt64eozp4iZFFKtubd3ifEcTy9Q5NUkkxF10/JbhgrGj/HFg/8X1L2Wf3H
jSMn3QdelP5SaGWbHlXpJP0ITpOcBeklq2zwTe67UGRK7CE/qUK5AnY3HDsduEYCtHe0VoOZd2iu
LDww+TnDRoi7p+PV4gDCK8wDxFqQ5kOWD85hROJ8W7itQ9V4QFLihwDDATX1jPJ/fkwcvG63HTjN
1iM6Et9VFOBwvKaoDe6yQE7yZvnjBnPUpW8bDph/4SKM7KoBzIkDRDLR2+rtMki+H5aHMO2rZvGu
z/DgDBv7xNzphxN73t5Hm8E2R/jWInflxyt0hlWQ10V1vESBxQe3CThsoHqz6afrODUoMCWD9Cpg
zNM+gZho1hztJOcrp2bOar1TE9NxamhV5dhItI7IUJ2glhf0n2TafAhQLuraXRBCd2t5GoZN1iFr
LAyHHsLl/0LlKwiuHAYHnCaNQHPi8giGPSazN7vahvnZX1cCgtY0RqynBjSjphNU3rd9fZ7X1ddb
pxR2NONrBgnEox02hzHMo+O2j89Tuvp4AUE+SsoCJ6itHmOnJ8fUivjd8scN3lxvmpTdmFpeBGXp
OAMjsxLZUwuN0p3Thh/ymtCVg2Rafe3CjvzcQp1LYBTquy9u6vMzgxLDYXkOpq9r9quk3fdthQUi
oA88vS1/XXQ/t31ci7SLDo+EMccCDYnd7klTucdJ+f6mg+OGWukpBuVR2radDW5h8ZD5UKOwi1Wp
4ffXBbDP/x6cdkws1RdwDiQAApoNov44BWimWV6Y9+NgN5z/fnUsq8l2oYs0hicK9d/M9e98MNIr
Sn8z4j7lKth0dFxd4LZAKFaDyQxHB20a4CPPIXPR8ZWT8/7pd0PNbmP0TNEk7ENkwu3L3KIMLtqP
IMG6XW9lMW3C/PerZQIp3Aj1+RrLNA0TYviug7hwHtbD0/I2mKbg/Pf7Pi9iENfh8q1ahHhF3n+k
wXQzZ5TzfKMkq6uDyDIbQgdWpHARWKT92ELxae7MQIliZZPf9/9uqFkwd4IOnAuzGTD0vgu8PkH2
RX+PESjslpfJNIJmxtyPYzSvOGggtMoG0E6kfW0A9iHTsVLmNeyDjiOr0EqLPFeJAVzp7eLQf6js
/kQ5coJgYF6ZheEw6UgyUjczHSKypiQMIT/Q839EAGmA5SV6/7Z3dbWcIc+8gnUIg9zSuydechuP
ePFUFeBQsjp3qfe9VMlKbtmwHTqqDITMnRSgSTyBSK220bNEReZA5dSjvDyhPFWLlVSAgYrgLw+b
tczqeVlm56pr+tuIu79lGDzGXnWTzZW7alaBASdRs7Pi8aUZt6mb/OV7fWLVSRhIUAa78UQBVYky
4VWHqQFb2+/l/Xr3MHh/OeBi3i7iShAEoAH0Jg6S7DSmJFo5Daavz+f8ym+5QReBlK4Em0I+oQzW
g/7Qi9FNuO23z+fi6uu8Rtwqxti/DEQlzxnEOL8FCTi2tn1d87kQlgLVfdfj60wAWOsEzXFKmmYL
YBHrrnncuERzFIj/8nMR1n6ALkiL1mewJpJ449LT/y7OINupdpspPXMJE9kx9KDcomkKGsbLy/Ou
8WECmrfNSBZkvt32F6kYe44TLsRZgQ7iaKGP2F9x6XMY8NfbAYNoDldOcc7z0U1eMlAgZcI9ExvU
QyqYLjloQCa+LZmCep4WQknWWg5IM8HKERHrDAxy/WFQqwV/wzT+8rgzRjMEWvOl8NljDD4JUSMT
R8L4kmTlN7xJ11prDZvyl/fNIs9vwhCs1IWVHqkHiFM1orxdhqsJe9MQmkn7shF2KrzxQtv6gfvi
Z5uXjzgKm4JZ7IRu1APUtDIv6y8uZDjFjoDwI75zKFhWj8sH9907FgNodk0s7saxpN2F89o6ZWH0
JRqRIhmAWNmV6/MwrZNm4HzqRQ/KbnnhFABMNbU/KYhTH1Eec56WJ2IaQbPwmYoXxNJuenYbPnj3
qcrjn141OtO3erKcdOVtZ7r7dLRu5aih7mmDwzvX92giol0LzgygGq0vaEZKdgVIcj4MNPinjMMP
YboJ34N90mxfJCm4Jtqan8UA4pIdlx7I1wOwCa+xdL0bqniuDtZlEeh6iYzil8KF5F1mQXkU9EiD
N/0RNv0thqTYzZyZy5tluAl1UG6E5GMXZFn5nHnumWGvjkGIR/jyxw0nQQfiSgCgeKoGMFnG9ZcW
hNI7StKn/wE/bfr1mtFXQEsnduHGL1IW4v4tr8gtpLO3/fx5Wlf3uGziOrRb0V/aELe3iJBWUXmX
3oDe2Nu4/JrRu+BZAoOBN720MkA3NY+J91H1I3tZnoFpfTRj93u0kZbl2F1YxepXEiPxvANbuFwr
J5i+r5k6Yv9Uxn0fv3Ag1s+KVxHQjSy8Xf71Bo8YaFe5i1bFvsxTCXkc0dIvdBzG8sGmLHqlA3SE
T/hfq8gu01iaVcehap3UUdMLA8vggaZptaM2nuKQ+WCHzlkFbxhWTIfjSqsLsOnugOiN/KkydBY4
kEhYCTwN9qajcdGF4xV+wYbLWCXjrYVy+I6j8+M1dHGtL++JaYg5lLiyiSGBjxgB13gR/qTArurS
M66pz7baqETn6qjcNg8Tkvve+MzkAJ2iLKO2ui3cOvjWRTShKwme96swkIvRjDsGmTdpa6lelOuA
gUxCBUUd/bGV0S5TtEYxASzc2U1tjXy8cZtiIvfVmGfxwbXqargF9z443L0o9pPj8sqaTsb896uV
Zbab2OCSlxcEYfGe52ATtyBduLJvhktFl3SLwgRMbmBFf6ZOJU4s9u6zmStgiKY/Qx35ECd4TgQ6
QZbnYjolml9ovYDbZWFhLmoKbkVHvBE0uR17qUcJ1YTlQUxT0txDJMceyBxMiQvkVbK8fuT801sE
22ao96oMnedQrgwOy8OZ5qR5iKipS4DGSHOJrLE8cgU4Wiat9s4ZVstBBieko3tBDFP5YESLz1ng
DcfMTr6TBiOQEECFtN6W0PdcXf/NdywJ7BU4hWnhkV3bgu6+ni+35XUynGMd6NtmcgL9ezLew2l7
+yrN8kcP+bUtmSj8du3GV0EpesEQvrYSDY2txUO0gQFNXKFr/1MSbQPjYhzNPSgg562hqPpL1gPC
V4mZNctZ3QHTRmu2TpAiALcJse7BPBK/8XIxgTJ5rKxq9z8wbhssRMf8CmQ1Kyb68X5Al8MOXf8n
5HJuGZzpfnbaUO/5aWVrwDKDfegIYB/MBknoKdzWLRLyeC6Ro4v07c6qgY9YPlqG96qO/QVNAkWW
M5GXIUyDA3Gjf8IqyI+oYDioambZLiRQb14ey7RFmrkr1akOXUs4AC4fGntXDHae7GjRuw0UKyA/
V5foas4c/3F5PIPZ6MBgJaXlV8hcXKCJ69zIWuavHQ+Gm21fn0/I1eXCgUvqQfAHitKZs7RNUQ6r
6unP8scNS6WDgtupsSGOFiHlEiL9HBWoYose/mQO9gNoox2XhzEcMB0ZHE1dWEyqsSHA0Ft3ovAP
rALnzWCDXmd5BNNENKOPbWbRXEU2xAOm6KAyAkTe/JJk5eidwxEEicvjmIIPXeRNCcg5BV2p7sEH
951jsaA73kqwTT1z6CREDbkRpKO3M4Rpn1kuekGtHcQi1xDEprOmPQtEVuYZQEAE1L/5U1FxcWpi
oCaWJzenpt7Jjbn63T+RJp2YDT0kUd346H0+DEF1A7BXsFNhXOwGO/qG/OVp/UVuSgXoXJkqEBGG
ZFjO2L6Jw/AD6DQvvGvvstB78FvQfrLeOQPQ+QmKIWtIP9Nh0RyEhKBwX0NF4V6l6B4reqSPIXRn
nbugkNCE4f5KosNw7HWoMdgUXYUmeHKRVRCgK2RA7y7WElLGh+UNM0xEhxtn/gjMX4UBIlpKJDGR
nMvQaH8KwCo1RcUa55PBeetsmizElRPH0/93QZ3/kHHXfSb5jM0DAY41OmsQK8P51mHIWU9L6jSS
XN4IjnxfJU91i1Bneb3ekGzvnHAdhzzErKudqAmeoQJlT9VBdllfH1Kw++8AmSzFdyFxv9/Kqo6r
r7LpXPEUeWRQkC5SoO3K7xzShT47QsHUsT6zYCTuR+YrWgy7uM8k+dPjEYfmpTJlftPsw5bGPd01
Ca8SAtkWp6CboB1QjpgX8OpagGY1yZOaRPdKVuoXh5pdthumPl1ByRuOrs7kp+LRAxIwbS7U4fXT
UNePhQcK6SxR+e3yXhh2WpfH4E7m4r7kUH+0+vGnSEILaN4CCY/lz5smoD8xJmh7VblTXxTL4jNp
8FLnouYPwQSB9OUhDDPQ9ekgKAQuQF+Qiz+VI2qFEAfj4GAfyhV3bPq+5usJGKfGsazppai9BkAn
YJHi55xVVbxSMTKskaP5ewmAYmqD2edCAReOZ93fIe0/jd2YH5ZXyDSAtglx7ZPJSZvoHuIC5AS1
M7ovfBnvAtat8TCYFknz5cg0MCSryXQBkhqygGywvpUeS9bKH4bP65BzEQLSJO3SuwxRMkLWh7A/
9jDSFRswXLg65JylkCGgfuZd2sw7z1ocuNEdUG9Aswx6bNYOT3sHTqWTaEPatCM6BB10aOO/Qr6F
B60AOsnPkgTJY2itEr++T2wCzzRfVleeKWKWQIM/tD4qRMbFjZ/SKUcuHPpYB0ajJPtI6pTf15CL
U/uBTCW7TaGmZn2EDo//3e1iq36uLFVkX0U0CPmlLcNy+MpRfhIfHPTQOhszHX8RrU5Rz4fOjT6C
ejFJX6cGVMsdCu9QyPtVT7Rj9cqtY7ACHVbtD8HUuLQW/4YBAqCFlgXu7f/giQwj6NBqNva8bioq
LqRWLxFyk6eMK+emhrLB86Zzo6OrOetri6LL++JHODcQsv6UcTIcIUm71qFumoOWnsxo5zrIrFYX
JIvpsehwIF08tPdpvAoNM4RLOlC6mpoC7YiBfYn7sN5X4Bi5L7jv7Vzb/4z++Oxlea0MPkNHTBMW
xVCuaO1LFKHPickR10Ke8W5lK0yzmIe9si/I9/kQ41L04gYNA/gVYgUuuKNPASvJoUT597A8DUPU
98ZIczUO723LD1oHTypnyiCXig9LFOwg9lRMP/quVnddv+oJTbuvXUXC7Qv0roTY/XLK74gtnTvO
cFP0UbmpfxeAde0ygvgHkVmUN5cB4oUOZBmtAJWCoG1Xtt2QstER1eiWixoF5v9LVqK9ochk8A2i
oN/R8umfQlF9GdPBv0+sbVygaJKcL5Wr/VFR7DncVohwJsUf/E7iLROguvK6vP2GU6yDrAslhyZQ
UX2pfH7Bs7fYjag4L3/bcIR1XDXPujZSPV56cZZnJ5IREAix3n3Cw5qB7CpbTQsYjpUOrx7GNIzL
NrYvgvV5BfppmgfHFuB9thsjCfXVbfOZh7/aCje0ctzjnF4UAchuBpyKoGlv2o64J6+fNrHdY8c1
y8cRyEfor9mXKirknyEe0XAyEU5WohHTYmnxZuv1SGI6IbmoFE8YGRb+jy7AvteZ3648Kww+RZeq
cWVAqqGG72IeopsG6UU+G8T8Ig7m/6rnVvHlPTHNRjP3KBgaq4OoIM4uXvVoxCIHDxszTat8wiYL
0UJP1wV+lqDIdYGuzxNLZHRxFP6x/PPf/7ijI7BBAZfKsejoJeZOAxr1pIj/SUORFCvLY/r+7MWu
j6xtBzn4iskFGN3+ExlDCkYbRNDLv/79xXd0ELaLJse2tArnAk4k+ybqbe58SWkaBgerdnh/szyK
aQ5apAm+WqoUOFPveULSn1neKGgXM9GsVPjfP6yOjsImQ4fzk3h4f6FL407YdlWAdDwOwD8zpfTg
4MFxm/ZW25y2TWee5tWWFGU5NT6iHQhgleRrBPy0v/dIStdalkzLpdm3H2ZuIRyKuCTp0Bg9NGN6
SqrMXcP1vO/VHR2NTcVQkJzWzr9lBChyPzM2Di/zC2aCQPlK+dc0imbXFaiwINCdOBcIQQJDkDXl
SO8jL7V/h7Git16W5sPztg3RDHxQrKKT26WvcRkB1myBpDQKQFy4/HWDjegAQWqpIeBVBW/O3fZH
a9Hit8pdeUxydEstD2E4wTpK0AX/dRpGbXkRUJ+uz5Cud+QxAsdq9JtDy7KEvCVPHHoYwV3nrCUl
DcdMRwwyp5+gP4XGhayqq1NR07TdeRZjf5bnZFq2+VxcWQl4h4ZYDKnzb84zY3hO9TG/hc73Gl21
aQLzyFcjRGWnqiy2+WvEkgAAbVTEnb1MUkus+F7TFOaBrwaQfdlFILTCLdjxejdkIJGhnVXvOiHS
lbvcYCVMs/UBwji5l9u4/VCmGIYQwuaVunOD6FttA56wvBWmhdKC9hbKckkPxYoLQwURcn2O5aCQ
V5WqOSwPYDq/mq1TSYNyzLATbxHJkLbOwxxSuwWKrbaHYlU3rOocmjZFM/aq8rvcIlDAJPT/EfC8
5behZ7Gp/u3o4MCitRNRQmv+wpymf0u9KHugpxrVMMiwrKn7GPZERwUWSTalSWbhbAVS3UWJP0W7
vIrDNeiG6fvzVl2dXRGhS7TKvOlShUn4katKfu6Ez1Y23PR1zbgry2ZRI7P0VYUR1Hw4NDNPuYjs
aOP3NdMGiXWSD2SEb4IUkXyRIAIHqCX3u3gTBZXnBPPMrtaHokOrChA5vMZIKN2DJbWsEdWS6tey
RRjsWifnlGWQB2gNmy6OM/rHSYw/BoK+SBev5hsPctMrd5NpH3TLTlE9apoczWeFUD54/fy++TBa
LeBWy/MwDaBZdlvaaWFbdfcKYwO3rU+bTyBN3wb4cQLNlrndTMgze+1rWxTjFxdt2nd0rLx93tUr
UYjBW+hgQC7Qzuki7LxwVUc72YLwaorFTRD4a5LCphG0AJ32uRtTKdh9Vbf1UYjyGy2S5uiwtZNq
GkCzZDRsMZYFUfMa5ZZ9iCq6j0foc6EYtu160OGAQ9JEEWO1fEX6Ouf7iveh3EGtKXxcPkOmCcx/
vzI1JXmQ9g5pXiW16S2SBg+srPIH9M79Xh5gXuq/q4WQ0vzvAANLxUD7FgMgWXTnVtRLPg597iXP
FGT14lB4igQvoIm0ypukIWuJpHfn5fzVr0BZUVGLoD82G9UL96R/H0INp+TWWnP1u8aHAbR5MVlX
kwjQE5jVPPzKvCp5hfDUJlw6vq6FHji4aYgyLmgXRl7tsrCGyPIqa61pbTTHlGVDOaBCAMWIGJz1
HGReh8L28n2OUusW14Tfr7kmgNMmEhUZmj5Dd9gzK7R3FKy+h+UzZVp7zTUBYgOsYD+gH7NJ+WPV
puG9B3zlym9/93pw/mpAKIiLzFoLCCwh3pmB+IRxICdAxbe5RVIPMFgzWZhBDB4aMMHtYjWQU9v3
n/JxFYb4lpH9y+4wC90zJdPQyiHxTpRCmj60vskpOPk1SN3n1tXQ3qee95RO7n2XgCC3Xs14G/ZG
JwiPVGdldYV230FZ2PQaTVRJzf/ZtPE6PXgkXMvKCw+9yjNLCx9K7wB1h001JizZPKUrX9hLCjWY
aabuYT6oEXtWWOe+FOnOmmkTlmdgsD099uBh3dp4c1Og98lzGzbpLqrLu4Zuy9BjEppxD6nVAigG
6UM3yQuof+dyZ9O8WHkSzafnvVOl2XXVguUUvOPuabDlPla9tWv7Wb6HPloE8ND1lmvTMdJNHK/p
ipeiRidvRm5JAqXDYNwW28wdBv/dadBPD41nCRhHNon2prJo8kzaxucPuUzaaWWvDXPQ+xEkG5H+
jSbvFEEh+UH5YTPtSlLEm8r2mIVm4lXC+goMlXCDkyqPCu3uGV9ltDX9eP0VAS1QYiXgZqCNBH8k
DRCcrSoyGVys3n2gIBmHZoa8vpGu8xpVU3cR4P06NB16u0i4qU6P9dHsmdeuU3SEQ94kTJ4kR1ac
gtTZ8kh8XDZm0xppt3Try6BsohYsqq33uy37r7Tt14iXTEuk2TEXadu0feydJNJZAIE8SKd6gJ0l
2TZKZAgw/tcILPD/jDnC1pMXef1+cGBdbs6rjWujGbBvVROAZ9AtZgA/7ZQPZHLOvd/LC29wQ3qn
AC+bFvdbjuALDJ6/sL32ntkoffhAsVwoHYoPDYTbV8z43QjW+atfIIqdmtoz+4M/ZaeI9Z/fYjIG
OLm0/cfWS8pDk2+CO2IwzaYBuVepwxEZFF3tH4sR4M1hDD/mkIxcAVSa1k4zbH8iXVJ4Q33DvPJX
JrMjSEXvWJb/mkVyHL7WvWawDb2DoLWZ34ZoCz21uGhPsxRlYTfxyhxMH9csm02lgzIOiFZdSKrc
xsVAfwX5quS26euaWdPEqpHFmuPjAfSMgwtES6HctRYy09c1w/Zjl1aOl0C71FPjMUb71T6V0+dl
wzB9XLPpOPb+j7Nr2ZITB7JfxDlCgIBtZlZmVbns8jvt3ui4220hBAjxhq+fi2cW1XIpmcOWBXpG
KBS6cS8xYQqCQ5Ozf8cIiqVp1LaX2z93xC42M7geUHgSTIi+iKeie10ARS8zNX5MsynfaMLh9ewy
AJ2phhUd6Ovb3tD0DVkh7uzQmhoKeodJQqdVHms/CreeixxDshnDWYVyE1aCFwWnsr4QnD14Q4dk
QQ206Yb7cCyJXR4wgmZ7aCsFxvZwkU9J4aUfOgDP91mCXRVQS027OuuRAu3IcJglRB34kGyVzbmm
Z/3+IiJmwu8gvgoCorJb2COmCghsPwjPObhvTrs21R+1AJBcnEoC+iEQPa96qQEAxVMl7opw3Lou
ukZh2XO85MoUc+Kfh3T+oLR8Znjd0kH4/fYIXAtsGbSQvWfGcL0vFu3yHnzJ4rnQqJHb93fLosOq
E6ReNdo03smPPDHjoU92qtWC0fy/C6wjyL54HKe00u2A20IpAEfbLCJyzIyN3Tf+qrupc7AOZWV3
6BdszppiD92eGcey2sD9UPeF17YgnkMJjAce12o4hXhvPtVqkyzZ1YR1GiuZZJ7MIFCGzflXCxzu
CY8by8HDO/fx9iBcU2SdxiV4enuIodcXndf5QWnwecfBJrDX1f/1+wv71XyJTTmCPY8tSMOEWfsd
5SH5YU2F3e6+I5iw4dumiaK+icA9apoakj5TFMwHCrap6hCHYflvwljyuLBF7HMWNnE4UzGIAnxs
KG66CIUg4GGULQrfAI3Yqt90TZllzeB8pYwmGFEd8vYJ6mr/hpNQZ7XurNtz5lpyy6JVpyLgJBEA
qBk2VyrUVUXTvAsuHoSBZdGKVTP4d5B5MzNONBGMEXIY8jldEwG7+m/DuYEqnqZwQHhUmkU8CIbS
KSjObNFJOiIAG87dT7yjnCHalplQd0nK9Feg3c0hyzr/UoNS6m7fKCzTrlehnBYBxbkYo/TcxuMX
v4zDnT+3rbph3DT+mt/L+791Vg3HKdvUaXTsnz8w11B8nPIaM0QDVMqj1ns4RrLad5jZJTFiAhio
zJBaxUIUR9qT8TggeXh7zh22ZRfEiKGJoCS39nyBEBiN81VKeAwePAEg7O0mXJNjmW8ZzrHXSVw7
RpmDcw5KA3eNauqNdXW4O2qZLvjMYjLnuHeOfnq/csPLFoiJpumeVIy3n2VOfu4bhm3FXdCpuczr
i8iRjD4ZhieTt7WuFm9fAzbaPRxpWTcxTgZTFAGI+oW8qwkIOHd130a6UwKVK79J9CU0+p8xytU5
YJuFsI4l/oNAfGr8BdcBaAyoYDyuOl2/c4/7em5ZruyUiEXdw7mV/d+tj7e8aYh2vcwHoQ1qH7sG
6kT1CFGKIi+OEKH/XkxyKxxy7E2bBnysoGwiI7hlxcFkhhvHoUS2/3fNKQKXN5PcerZ1zb8VTjMx
z1Pj4VLAjOdfWpoP9zELfuybf8t+de1PcwDm+cvY+eRuTFh6743esAGddXXdsl+VlrzoeoVQvZ5C
vDhD+LPyzC4EM5bXMlpuhsKDbg3/JaPxXbiU/7Smeg859q8Nr97vmh4brz6atovCtuO/WCV/jnX3
reuB4Nn3b+uxXDEdJDTP/u9c6TVBFm3K5MZjv2Pqbbg6SxKJImuPnPEslR3CFNQuSAx9vN11R9Bg
Q9STlM4h99B15iXvqQb7/aiT+0I346FD2vR2I47Ti6zfXwTTlOlsKelUXwxHJTKjtbgTzaiOjTFb
oq6uSVq/v2iCN1wUFHKuF6BXY76yW+LKETcm2DkEy3RDnmnmE53+AjncDNgnTBeapchxJWKrptbh
hmx0erlE0OMemhrJFPFXG7EHQLaemc4/jnI4TxO53F4M10xZlozng4lhw+pL7wEamRTjB1oP+3j9
Q2IZMmipKj8uU3JOono4jHT+MfpQ4dnT8z9A6WOBeuYmBycASaM7XSf5KZjqrQDl9T0a2LTgZRxV
QRM2+Dkrgu8ta6b+oKMm8J4rGUX1hrm9nhH/A5kuZZiCmKerL201nok/niQhlzGInkDicZ764d2E
56J9s2Wdx2HRBBmNvP9bZz0mHE9EhfA28ISvb6M/4Omg+NS4B3QpuMjy6oA6MBAoLtFGLOpaDMua
Ge+KcEjWVwqogj3JTr8JKxSzmGFfvV8Q/EFXS1LdVDWsYIxB0QcopDisBYBvC2LYh9sL8Lo9/wFI
D6FOEOKhqL6UQ5scEYZWJ4HKme+9D36pMOH6kBcV3ycvHtj0tQwUXbXI1ttrgNZKBsmxphcbi+1a
D8usCZuaYC785JeRYMsEsY28mwMovg/eXvuz8egK+fGWNGV9AdvGeAazcgVqNbAygWJpi3/BMQob
jz5mY1FOYw6L6KKBvVWtCDyIi0Oa5ame215uuKkUR86fL/1Bsu6HF0eREKXK+sVUFw4i4VOWgK1d
D3V7BoCr/Qh5IFDRm+Gx76P8riyE2YgSXIOzzN1Ei/7fpxdWA9LIh0zfCwqWm3zG697tDe0weZvJ
VgQp8ELIgF3myCOokpyCSzaq8+2fu/pvmbzBoaFUJuqLRBXKkaep/ljFkJ1bZKY3vIrDIG1oGG5T
MUrOOe5WoHLXY/8NUcJ4Wk9XYKCak78ibm4PxjVT9L9bgEejDpYEUdVci/ZEGWojNfjONyqDHIeI
DRHjfdmXUdtUYKzxf6FY/UdbqM+9bx4aFr7JMv+5WYadq2IZPhdJgUMeVokiKnqWEyePg5rMJ28v
7OZPYHo36TQeuuoylibKTniSDrq7pYvp1jOSY2fZkDEyNP8X4go/KC5mAOrdn4Z3g4A04+3ldmws
GzGWhKi5DYwmZxGOH5JAXMtGfWScnRPodw9QPN/XjGXi7bLA+FgKjn5wjD2KMXxsGWgaxhqpmgw0
MecsUFsiR65JW7+/cGIMOpOLnuHEVnbvkrL+Dpw0X+MaBnN7MA4TsSFjHIrSU00HgnSZf6Hc+ycg
oPnd928rWEeeqVKZHqtLb7R4FkUbfoHuQLGryCEIbKCY5tmQ9FEN1SQOZ/WPFLpYnkTbFfHldv9d
k2+F6MnciLYesNDGwz2MZQkIKuPmlCHHuDFD65Z55YyyIepAAIiiihFKrzAGJgugZckl9It/KrjF
24NwNGEjxZjXR+MEoRo49OIj5eRS6v5OF+HHdSPta8K6d4fpkKhliclZa3Attp0qDhx79tsiZn5K
DSk2HK5jr9pwMdksoQkNDj6Riuje02V19LxNSJdjtW2gOgu6BYBoPDkAg6ZOYsB53UfTdJ+B3Gfj
9uoagGXNhgddqgEJuMx4FOAUxeG5LsT59iq4+r82+sJVgEAdqoqyrC6qrfXfcxKzc5+M/BJooU63
m3DtJcugoRorfcqj6hKiPICDCiyBGlEzhI9ZuC9HETDryGZNDYUgJA8uspvnw9xBTloMfPkWdG32
+fYoXKtgmTXuSVlQUYwArF/iTLThz1B93ZcBCZh1VGs/1ZwOEtFtqb9zgWKcRnsbhubouY0aK0F6
DBpLgX8zvDzkATDPtW62pt71d9uMG953KR49L2XUt+PDDP3t6qjKWJDTrom3oWFk0BN0T1LvF/Pr
SR9MZRDs5xOUB2//33H+29yyYeQj2JsgOVTS+E43vPjfHBdZc1ws5uygzLLhihyWYIPD5rkFV2qJ
PNeSPRUyPyUByJiDmfxVyfh6ezSu5Vi/v7Rnjw4VyVBUokD8/CCoADenZ5jeAou7hmAZs6lb1uZD
DPAzRaUG5iv/qrP2K23nI/HIFsO8I0i2WWVVU1RSQlr9ktSZOo1tViAn7r0p46I5UtHPp17F7xkT
P29PmmtQlm2LXi7R6HnlJQJXyXGq+VFlkChBOgcwRGy3jcjA1Yxl5ArA1pgrUl7GkB95Nn4Cidcb
IKUvi5Ab1A+OJmwgWa96SBD5FSg452S6jP0EtuqInIoG5VMGFbd3uybMxo+18Kst9CNwpvZAw4kY
12Vq3uIK++xt5vxdQ1nt9cVOnse0nUEwS85hIv4C98CRKQVEDbiF41Z9vj0Oh7XYMLIZ6RaiJzCW
6llceQtIgt8VWxX0rp9b53Yb5wB20xYBTrq0x1kQfarlZj7E9ff1+4vpKeOFNgkI/S46HL4lE5I6
VbpP9iYAnML6uU+jruyRT2WUEZDSIJWj5WbBicPj2lyx0B/KliVY0/3R+GFu9HBa7/PrVT5tuX/a
BuM6ghubIXYZlikDORQ9L4Jeded9N9MgUDTfbfHAuRbBsuiwNj0Y9rF/KO/+BkGrODa5v1VH4ei9
DSPjgAImGmzkyPXXw4l2bfUNjM7ynPK9sbGNJUNVfDx5BVTHZ5WVHClNL2cH0/R5ct5lYDb9qwIv
VwxtUdxEywBIHDLHIjw0hGT7Hh8Dm/SV8NhDRjPAmwVui2c2AW6igeaHdCT/GhVbpFOupbBMmekp
CfM6BbBF9P+2BlU5STt8iPqAH2/Pk6sBy5rXR0LFog7DEKvuN2nfKgQ6p8LfiekLbAyZDmmvlOhA
qthAOImQsPie4Mn/ICMRqo1QymEONilo5YVcjCWuWpOYaPTQpEsN+ro0H/cBjILAOqgZFPziDAQe
gLnMEro5YLycYqY2FsHVfcuaIbVLROKDrhi39kmeSujXo3AJ99Lba+z4vQ0g86qMjUlX+hC1FuHV
B2r2SD1/SwXG9XcrDtdNOgdt45MMItZlc8hYo8/gyR3v9nXePo3bvKOiXWfezxuDCKYc7peh3Iwo
HGeCzfwZVrUM6LB453HCsw4CmLVWcyb5eYKEbbRTehdCbf892MZx8KvGB1ahBwHhIRzFcFxWleh9
k7SuzYsz2VNTz/wgLi7AUJ4qDirNYNl4IXAtr3Ui97oMiN/g1zgMDlRVl2kzTez6Nf1vr8GayMsq
wSkpOv89mw09xm268/JvQ8eSuYh5XAAm2fb60ih6Pw0lOXCvPEX5JoTD4T1tltQQ4iBqDKPlzCBG
dRgbmCwTwMcGbbZ173E0YQPHEjD7kGBsl3MWD+bzUvLxi0izr/FQebs2D/2DMgyv4+BGWVaUSMPy
H2sWuoyn4np7a75eGB0Ff0gBZd6AW1WgftBwqbozZ9AFejaZVEOLJ3kQxRlcqkcP19+6yVkbnLvY
78MfSViOSFzGLSHJm6gESHsLT/vqjKJD9rarx4l4ud9fIU7NRsSXdfFxHgL+V72Yfk/4gTas8yJJ
SNGp0SfPqkGS7gB6/rw/VtT3f9ye1VdNB/+3ToxxKhozxMNwDRfdogYCDMkPEzdzuyH1+6pXjAI7
dQOpcz9rDJF/9TSX2aMuhrlmj5EnUN10yGjZ0iefRzSczzwvpV+fdg3Llgrqh6yjoQz7a9usD6AE
ouh3ImDd1vXesfR2SoexCp0uGywL6GBBy9CePU5+YXNuZTUd62LndKTvlWC8DM0PUfbFx67xqi8c
Xm7DUl3dX7+/cPMoZk9A5T91VxYmMjnPPm71d6zyyNe6jcme904s/Tq0F42E/dwNfcPLq1mFpwZQ
kZ77DPpWYAM+I0uVHKTu9Ubg4xqQdbi0PE3SRKXxIwmQbjEjwirgiFHXzjcpNV0rYls7m0qexFw/
S2RBors2Q+bosUat7y7qDcyXbepp30HPm5RX0qbt4yx58a7zN3ndXk1G4O+Woc9eUk8dy+Q1KbMk
uFdUSfUurMokesukp35OtGNbdybHatg5HC1zBKKF7K58Qr0cW0nvBWmnA27M6UY04WrCChZ77Xem
Xvr2+hvTl0Ck84I9lR2nHvzft32Iw3XZ9X9JHENFWq0MO51cyrcUV2/5WcVA8Z9JU5ftV0j3qgyk
m1DXBc/Y7UYdu8zO5yTDkC05E+U1Zzl/KOrAvwMm++vtnzv2QGiZfYtjSc+sKK+tWIIHQ/pP42qV
cumXY5yhgmlfM5bhy6jr/RLw7qvo6DIBDDmZ+BiGyX2XV9+jOduFOYn+yPFAUVZkRFB9ReVsB928
XjxEDSCkGaru7m8PxbXNLKM3bdH5ReBX/0uC2UMD8/BbADoqAF7c14Rl9hAA8SfZyeqqEE+wNXQS
X5KAp/LQhhmYWG634lp6y/xHT1VM+X1z/U3ZJYGbUQqUSkagIjGVqNC53YxjvuyMDw7wpFO8q66h
RDKjJaAm6AcI26bbMjYOC7EzPqGZQRyquLnONJq/CyQ23sJ/bdFfugawOoMXhxYZZtRbRVUF14US
8rBCLkwjZXuORONtnFWuAaxL9LIJ2kFmslX1FVBeXUDrYgZWNQjJTqZbW+aH1YBGgUNXX+dpZE9E
8/SesXLDhbjmx7Jt0ImkdRlQzH4L9S9v5RJf6CRwUdnMMriasM5yjjoCXjAJarYG+phwUONZNYqc
Jg2U1O1t6loCy6zlNFfR1Df1NfQS+kGF6fJGh4ruKVaI/sjx8KguZbe01ZUAB9mfDfeiCxvLZrrb
13vLlpEsZH6F0OpKPZDqszLw/27UTur7wE7yII0naeeH+jqywq8OvINu1KFLG7UVqzlckV0oqAoc
1mU659eSg+Zy9gCq7VMT39PRvF3ScSfbpS32kgAGOaZgy30OUTgOwsLmlO4mf7WTPeAa0njDWdQV
1LXt/Zh1DTlARAN0l7eX2DVHq2289BFdxuCxlQG9jn4zenl3aJPxR5Pr9xPQdhuNOAIcu2SQsnBM
davLq8pyfl+uBJrAhtd3XIG5Jk6ij02BB6t9A7KMWlWRnOJkyq8hKeZjK9KfpM/mx7yTz79vBrdb
cbiOP2S1gD1AuWlnwMmbjKfZ87rgHgCRAXwXUFjYqux3tWKd2IxMeQf+amzgaEVWG4DSNI7wQ80g
QXd7IA4HZeeDErBpCD8EFSxoctZCecB9IK0ABt0tlLCjATsbJAArKSZ/MZAJBf0XKaOnZgBX4e3e
O3avXUVIymDxVcnUdQbIBM/sbfRWrpKQUuAFBWTb0afb7bwKdY4Cu6DQ+N7iDZSyT6WcmuJYAqJ4
LL1In4SHoKCOeX7s86C913n2nDXs8+1WHWZjC+mA1X2aVUpw9ZgreZagG34zdlBY+33PmWtv/gBe
zq0nNNc6WY4AyEcw/Eyy/NEvQ3xPhrK+m7QuNobi+vv6/YWbKXNt9KRJfoWcRhgdZVtDK5ZTkuwq
TcMKWWafzKIqVWKK6xzgOehZcI/wh3QIgy1xVddiWCc5iXzP56wsrwlOwBUy8gz/qM49lfwuntKf
RbF5g3ZNlmX2qKtb0jwUIMT3gukvCB+2xzAFWeaGN3Z4FbsIESz72Mk9bR45119ljmczimLfM3hc
dlHORIFdgygnsJ75PGsfQZL5ZhTAIURIxmx037EQtmIOJIWrNufUv0JZajkokTfpE5ErOqiN7pak
Sh9zOvBdbFsYytqLFxt3XkYzeCorEENk43AwfAi/lVOfvJkiL/v3tp071tuuTYTCiUAtWS6vGhf8
6ATK+jlHkVE77alqwRhs0za6jJETHWAbVYma3OFdmxtzH8/7gMhowTJvnLQTBqCaR+H5xXeW6RDP
ap0q9+V2iWXcYDRG4lvp8dor4P7mmX3WBBRM/ZQ3YMcA9cOgVbeRTHRYh12dKADunAY+lFdZ8GX5
QXrUwD8kSRvJT1MO7PPf+9bcsnEWNEUy+8w8gmDiWfpgMsoNlCFv/9w1BituL2mAxOQwk6sxULZJ
THYpVPGxkUjB3G7g9R1LbdmcdvHGaRxjcSVzUi2QRA3Bf/eGEE+Ou/Ih1C5TTPyS9oKnwxUw1fg7
7crhNBvDHvEmtu9VhdrqOYB9xRzXzOUTxE7e9iHgIlOF95sqhy/ZN01r2PLCeUCdemoE5MrW+1mf
34dYmPKUCNV/v/3/113hH+9g0HJrC1kI9UPH6c9sjJ4SCrxF6fs/fTp88v1Obmwo13qv318MRGez
mOOmU9cwq/v2oy4VhW5AXvTlr9sjeX3HUrtMsSd9ki60XT6N3vgB70TFEdjY8dwhSbUHGh5RWzaH
UxD0QSY4u7Z4dHo0fcQGUE3F8T7dOzy5/3eKuCxYnPBpuJpcFhhCoL5ClHznoU1Ty6THfpmzSHfz
p9KwvwytED6lyL5cUtIPG5luxyLblYkmm8nMfDZ/Esmi6DEkcvYfg9If2IZNuxqwUummn1BYnqIB
qYv2wHug/AB4Yht3AdffrZOaB7Xnd6BhvvJAZ+ZImjhtDrju76LmiGhiGTMQa5MopxBFT8WMO0DL
AYW9ZNkQ73tKpHbZITEeyVO2zJ8YZFjflYsIfyLOKf/dZWE2G/0cFrEGTnH+RBdcXhJv6k4lCkMP
Ad0sbXWtgHVMazJrWjeZuIJYv86PhtX9mU7dXnea0P+aGBIhpOnM2L/jJfx06bXytBCxRT/hcEF2
teE4Lj6B6ED/rs34W1bE/Z008Rmx5ryxQV+/RNLEMuEyxs2qBy7rnTQKhAQeTR6qNGjNoU6m8k6n
/Yeo7eezVulz13EhN5pd9+cfJVAR0qb/nbWynyude8K/shEaGrQGj5jRdfNGp/nnqECh4+395Vh8
u/oQeC0/h10gJFgfFVsNaDX21sw24iXH6tilh3ysDJcgLPsmTNBftED9oRza41p4uK//lnlzXvEa
CVSGa8Ua0ST1EMcPSzL1y3lfA+vIXpyhRuiIJIPHryquWfi2h7ar+JEacCBtuFfXFK0r86KBeaTZ
JALsL0B5cgDnECj9jpuGbjO55mrCsvC+GYgHSdr5KgyDAOAY9I13RwgoRstDY8SmJIhrz1qWXhbg
zqnqeLmiit1cTFZ/lyjTfA+AzRevQBrp9oo4wqfYOrL7qcj9ORyzb6hbRqmbYNI/it7rvodNG94Z
0pkHhaBkp4FY5p9AMSDF4w7H+dSpv2RUDNlhGNRyuT0Yh/3ZZYj9ko9ekYU4/urOT44zVCC7U14t
ycZbg2Ppbap6XtWel5k6+1YmwRWPrkjhptp8yrsy2rBAVwvWAe7PFVDcXdS/W3hjolNY94z/PfLW
S48El/zm576Jsgw9IcQPS78U3wipmfkkwVKQfy/GOsr2GbpNXU91N43IAmffaIyieOHn5OT3W6o1
DsuwGetNE1c5jlRxBVL8u6nBHVitrOxpEQJ4htzgvjmy7FwuTSeLpvG+tiuQ9U7jBXc4xj70iU+3
G1hDvlcOJRvRFhI4EFAU8E9h6/+SHtISSAk+rU/3EL+6n6HDevbDZmPrukzDsvM5B6VXSfLgmniA
DPYi/Hfy9lEgQH7YMmvlGz/O/Cq4isFffiYkaB+Vx7cALo6u26g2wvEUaXzdvSvLOPkC0bMuOFY5
r7cwAY51sOFr2oB8jGiVfdaeDg9KRo+l1xzEhMxQjxvNXeVl90MBEY/by+4w8T/QbL6IUjzb02vb
gu4XSzLehaUsDnm9iddxzZhl3m1RU9XoLvssa6Yey7bxHpp5E7bsGsD6/cUZq0otigFSid9Q7K3v
KYdqVIA6XWTr5FZawmHhNppNqCiuQJLrfRX50DzpgI8nno7T/dyg1jiG2NC+pbBMXPVeXxjRhVfp
0ag8JKKEGK7uWAXu4ij5drsRxwlrFydyWUJ7ccmAZkKlyR1hKKKIRhqdl254Mxlx8Qe+FV27ps0y
ctWH0ziMWBlm4HX9fID6DwuSixfJ/Pj/oDxx7QDL3sMWcOCCa/nN0DY6zTPv7xaGjEKahj9vT5qj
BRvUZmCTmtC0f6dbXAISLx6fhwm080tYLO/3NbG6gxfbuNTEa6AbHV1pDq2Hy5jNS38Eo8BUH/Ni
2dK2dyyJjWubi4YDluVn3xpTFncBdsNpXksU+n4+xnix2Yh8XPNlWTzgckCtZq38FuhG3gGfnbzx
xugj7nJbtWu/n0ZeOa5sPBst0tpEE8rM2xYSLhQJ9FqMb5MUL0Hgcc8Ppveih0r4v8DoW77tWsi5
314ohzezue+TGEk/UqjhHR8D8NJwiMXHabJVZO36u+UDTN4sgngi/2ZGAHiyIhtOed5tFer/fqd8
bdbsKL5no0xHUj3+lj4c44XchY0Kvi8NCZ6hnSsfwyFfwGUBMosH3kfxIeGm/UEy8EWLqIAKbZsX
n/2RfW6XChIxqfD24XIgMvJfAxhT3++XzGdXiotFfcApATbUDneaLS/umlrLTciug4TAnHTvWABp
dpEG/nDwY8DF920MG/9WRpnQQ9rIbyUaig/tEiwHE9dm3IgAHYGBDX5jBTRtM9QZXUVBwPcTQD+H
Nc1wMkVHj6bKfvZ+3B1xRco2rNgxYXb5oy9FFyRDnn+ryzzC81fQV+qclBC53hiR4yyyyx8VSXB9
FSHSL6tmC4/6TyKv2veqHz5UqLU8LSgW3WjKNRYrSiCxKbII2qvfSIE9H4sMpRQSeNgtf+T6//r9
hfvukRYckyn2vkLD8hKG0fAOaoHphx0uB5gy62wgDMH3WJbkLIvu73aCBvRv/b99P18X50XPoxBq
A6oEYdiSUXUgFIxOsSFb8/LqgYOuWydBPyEvLlBCfhZxUh9XcmM+a3lYURkxNA1vD8HViLW4YYDK
wS5ErbpsVwJCcAqt5dJsrYCc6D7y0sCmak58r2qQwSFngqPz0CoAzuNK73qrwDxZfj+R2kQBDUHs
5CGGoQs0JYdm3Ll/LK/PlRBeloA1SsjZA+8qoMbVvKlX8erWR9ctx923nR+ZHC6JNul7NcU+Asp9
py1+bjltECvBvWkJ3YVaqpOUur1kAY6lXRvHRkXMwcwjUcTBOVy8N0Isj7g5vofy7ZfdNZs2NkIw
1FmESoJHAVN0UAMY5nJSmA0X/WqgFfyBhVAsrxqygP5tlIs6GkDfjl2sPsbg8NrjONGCZcB0Lis2
9dw/a4ACdYa6msHgjnh7/h1bx4ZBJEkIkZlxZcno059zALC4r/ZJeaPnlktmterrhREKeAXIMBFP
5GCwgHLrvq5bBlsG+ZRncqUbXqXyVsfMPZ3snHTLYBUQ4UUBMYqzWHzkwyCT9syGzdjZNeuWwRIw
FxeRhASlBj/h4wyY6Ufk1M3D7YlxbUnLYpFnI6RSUXDWHqpK5k77l86HWu0CXPcGE9HrA/gD6zCT
JAEPf0POczV+0gVey1C3PG6YlOvn1mHLI11MYQOfMHp+8BxMaj4G0b7aPgCsrdO2lU2C0mFIFeS0
mI5L3J/7AYK4t6fe1XXLVlHc3lKdQ1fMqFA9Gtb6KIslBBU4t///+tLSdG33RahgwiKEBkgIbc51
z4fe3J36AA+WKN7fUvJxDcEyq7buoLRDcJgQIJ9RQ5+vz+pw/eE+Jtk/QAfJKOYo9BOCGhjyo1Rx
fhcZPCzeniBX7y3L6hsVmoatve+AqlYceIml977e/rlr9i3DCoMpzED3FZzpDOXYMpnIlyUbvQO4
dIqNvb/uwj+uhwG18QaULU3rMQiMiBzM2mwpPnLoTEow3bGuegN65I2A5PWAjdp0yItQDMBgCcXA
jH5cJiQhtHnLM4Jb2RY2wDFbNhUyi2LGVBMG56SX9wa8fXVfnRZvi8vD9XvL1MI8o5W3Hi6Q8Eif
ZFnIM2jO9edo3ORBdWwmG3xgSqDElhTCfcAB0w/zyOdfESq4Nt6+XEtt2bJcapLV4Hs4g777rWyT
sxb1SZb5x3lpDkEfbjTjGoRlz6g8A6db4CHC6lHPpinA0cuymft1/d06J5MqqKq+ZSGiw8z7IWja
iMMQ4gZz2+Jcv7fMGXRx1RSn6HyZss8JSN3uMg4k9u2fu2zAMmcoZM/gF/fDc+wvz2GvPhtePSZ1
9DBGwT6PYeMMILe26KAE8Y+ow7C5UwGgE48hZAziU5OXqt6D4wqojTMYI5R68n4Jzyi7/wkMTnmo
cAneNUs2yCAhjR+JDOo76zYlZJX7HMAzz94HyxYdsMOUY8uUNUB5emwoxNdbkb+jgfS/mqShd7ka
il0lmJiite0XJyc1IxgOSlibiscPqvqnBanUOopM7l0Ey55DycyS9GN4TopyAeHtlH7KCr4PS4cB
WHYsUe6c1jyDM8rN01jFP6Ol2rlLLSOG3EXDcwpXSmP9XcewskQCM5mifvx0exO5Vtiy49DkQGMK
HDd8rp9Y419GFb5ph2TDkh1uwmY0XhbjDToKw3OTpaACiXAD5kOabwRdDkdtowjEULXlKCkWVmaX
Pquf6Iz7b5lWT6uXHrpmC+zmcEg2nKBHSmyMZ5ix8L0vvNLsRxmDVg0aVOyuEU23z6najMY9p3Hf
8SA4ywiohTr76eX78hzUpjPmAXRpUWGLQ5lAdhUg/vwQ+3KL2tu1EJYNg49BqnGCfrVJ5fd0Us/j
8lmlydue5/2q5bBxf3Itg2XIbCK+nKB0dVZFeZmK+N8Amjwdz3525RYhnGskljELhoCariNBPPQE
PY8zpxneycGPXbJTvjdGshEFZZGMwxCL6Dw2LDsaM82npGACwutBtnMzWZY9QateSzaEEP6clzve
i59lrLZQIw63YeMIKAdleJU34VlW8Ts1Jj9RBHJO0/bzba/kcBs2kGAkQwc2DrgN8EeuGAjQPv8/
QBCONbZhBCTKfLp4Bda4IN8j2a67lVXAWDCjn1Okom4PwjFHNnygRlCUxpCMP+dZ8YlDRPagEcIk
Gbnu+79ldOWY9T7U2QLcqABP0Fwnly5o3hZxsVX171oGy97oNFZJEsNpkArFS3OHQvOa7FPmpJFl
ab3M/ZUqj51JP3+RIisPfhP+e3tqXB23zs1FVWIkfh2dQfjyNxRw/x3j1t84dFzLatmVUHgaznGm
IWyfL8mgr9QU4hBVegt24vByNiWNMkBNtSEMNzH9D+DXICKOF9Wifzdku8oLkDu3ULaGQs2n1RDh
DhG9nHgYfS78nZljanMI99Bs10HWheeO9E+GzOfF5xJ1Hvl5u27aYcL2Yz33OpwsuonOrIZ0XVie
k6RWR0rNQ+rF74Fc/rZrI9m8MyOVDcTuETqGs4pPiRm60xBv/dyHOsXrWQWbz8ooWYZRy1dmSo/G
/wDpxxR0oMdkPAPKXbxnpPQ+JqSMmyNHjmE+MD0v8WHs/oezK9uV1Ga3T4RkjDHmFmra89B7vkE9
GjCzbcA8/Vn1n5uEdO2StiJFSSuhqoz9+RvWYOYP3xLybKKe4t8Fh28RDeYRUG0BL+AdGCoQg6Oy
qndsgJp91tXeTjOR1+kUdvYPaWLMeFnksRfX6PYaqlBjk0w5NDeALOaXPbAuDwp+SfG29VHG94rr
A6v8YKNGiodEkCh+C6ouvOciIMngzbGCvKm1122sCFAHRXs4KoZeUF6yfq/icHoe4o7eip51vxr8
Ym+jODQ/E5inlMGDpBB32SHhzYINC+XY/9RxY+VvQRtMk2RdSAdVR5BVNlqZSENDxVPdVvLR7gd4
aD8uQdM91RQej1C9gY9t08xXthD+D64aAwJepXbSqTpIetOUQGiW6NKBYKNNCqdbg5l610HEZuoc
y2H24EPknkbozJLOYSrBclO+2cpiCEvreGfZpETKK/iEA4S2LJCk8WNPJgJMzo2a+XgLl1u5bPuh
MtB8rSHMdycGhvX13OymVIVqfsIA2fzMFTDWieqytoevQVmkDnw+9sIWH/qGWT3x72CILlfcYzT7
cI0b1A3NWXWFthO0tuSEpU2BigouSewHlwXJ6aYOffZGfEf7XZcX+skF8TRuqgYgycuaLNUFFAEh
uR0reQX+A7MbbgpQRXWmYSQga52rrcSosHrEf5d5CZ94nV3xUJcHrxzdkBDIXb8AL4/hoQPCuUAT
aa5Z6nvQDnkZgl7SBErlBuvKYa3Ws7p2STzFBW4/OfTfsgrNuUS3YgGKy4/YM/M6GiawvO9uWmfF
vvB1JBOAUgE+0H0YP4CNjZKHKIO31DDJylRlfuYeC9dOj87ii7k+KpYDxTL2N6JFwyalc5E3GzpY
WydwAdZ0C3qQ/NXCCf1CRTS7A9YBoM1qwF9pV4zwd7eMgEhOvSVIsKr9RpetpRtiZuNfNKOm41Yt
rPzpaQ+NFKo7fEmYO/jfCcvYs8TRHBJmw+Cy4nE5H2ZBKfmmNOR6txabj2/JSBW7EIspgi0GLtNd
wSsHwcxAVK+Q9Y/KQ2wde4MD/XzQ4SB/wbyPd48UPZZHyNVPOtFVZcnPtmee3vBZLzDIWzyYv4kA
/9jD5jcVXT9cax+7q16Yd5NHfvvb6dZ+AKNcXZf5IPYTuJwyGSQN9tRggZKhNO0DMpU8vIpZjf26
dKa5NEHNfoket5wbmLhyjYATV9O1WSp7A4XMcqjupRz5D6OgN3npF6O/t8Dw283UmypIx3ZCJytz
FTJptcxugdRRLP54S1/ZDZuggvVQkQFvJ8D/dNUWE71FMIAENuBKF2QWzcVReHGHxm6wyUSeZ/sp
Q5JDh6MNSOGP9bdaTyHkK1SGbntuDb/sWl3598VgBrUkskMYKDYYTgzFbccgOHMl+9b+qUvqYQMF
MzytapiZQ6HHyPHOV8YV8AFUbrmwFBZ0Ow6RlGEvXQ0ZlqwHNrPgBqsVtGUMVXMlkPkuZWEe+55w
lxZhY15kaKLHrBTqGQY4UfOjEwp7H6K9UuxhC94f5nYRgPflzu+XFErZ5U0wAVGf09LJIrFojWSp
c1XxW8Px8gdmO+297b34vsbBfhR5iFVU3nH7TeWo/gDV1x4IhP3kLpNZha+JvfTEHfV/WO3K/Yww
ecj6qN0AuBDIF9zLQbk/mpmGmzqiXnaTIa49LcFxz3TZ0ARJPrlyuRiglzzvWTkcxaoVafKN5pz2
m3wYyr5O0adsXjzbkPm3KiZAo9xkwh1tYhft5SjGWyHD6QlN7J4nWaHNXZADhJgWU1WOiQhF4zYt
weY4ahTEaU0V/cZxF41JYagekibQ8XUM7fsLvrTmw5Ki3qFF1EKnJpSaJtnEqtcGvg7ddupAHU7R
ivS85yIutb0LjN+IpEVfm0C8YxiuYV5m4g3XsZluMgnBDWiii2cHial3MI30PioinjIeAaLMurm6
n0AOuWGc6UcvHGGtoOC58aQkC/ZAh/XvvBz4A66uaUOd75kEiLT5KZvLsEh4VJNxozyI7h9m1i7q
dpJwEAI2yJZkeaIwleQ9gtERDc0As29+Mu7h9ozcTHlKqizEF3EiuENrzasTGrTeIwWwiVxoYCqN
grRu01c7Mc1et2u7ADdhq0c/v+Gyn5K6IpRsbelBomIqovFG+QFamXScW33oYsB/d2jBg04KpFpj
DyweXPGOHNOXSVVjfH1hxdhFj13UgQuvJPAoJAM4JaF52OPUQNTnuWE9vYWafHVfxgt7tlBK8LZN
kfvzDxfGEPsYJleloDB2dkpy0pv6XWL3+M+9L/Ct4MbAf6NvP/z2Mpxswrj4JehR6SvAMHqL1KVm
iUR1dAWXwQGvjI75hlFvvOU0cFECOY7av9V958dXrLUhTWikhNlkcvQeXWnD/mpQjn/o0Cve4JVi
w21nF/uLx655i/OyjxMNcUdgOdFmcVCf5vQKvELvHaqMOI6gPIfDlegGfHlOx/baQAfwVydrR9OQ
dKVKkUotJM0IwmHFw/qubb1epTD6o2WCeGAQg3Gt+SnWfcrSnmbB47TMuIw4hBJCJNmaf3dja79F
GnsOcBmos0+TLC883G0XU8v09xBOOyadMnjolllNTNrBfXjDu9rGmzyK+a6L+4okZQApOVQFU3sN
ux/cnnGc46qWMQkuTMHqb8wfGohgF5Z7coNeg0cTWUv+e8oQRJBCZvqm5nHw6Bxr/4AsXe4DwEXn
HTcz11cL4LV7V+AiSqZAapks0RH3KAzlHyQHq+aKjRXe22SFg+C8m7MIrka04oRD+Szqc0ClCG6w
ZLYFVh0hRDU3CElCVwnsVgnZeIUX92USVwjkNxooKLMJIo1XCnKCmm/HmMtqa/AVF1AmGy6+VX7R
X07zMD7A4mEhmwWDPb3nMdcvahlZl0BRARfwXBC3VeHoqzSOwelsR9jT+o2XfYRqqW8XVlTXmM8W
6VRzGBWUxGMukUGpi5SDIuYdnHCiTQDqMCVUGnw/TxVWVSWVngO6aUSTVduBxj29aCImLmYzu/eo
6txrG5Y+38jS9huJy5FBLqaUA7iLedPvsHKwuIkhInzFESG9lM8OKXiPAcQdzQvESYWMU21tBTAw
GyWEe3Q+X1EbuPcsbqpfHexS7rWemsuqg/vYDA/Ly74tuzxFEC1vxFBV97E3QT0mJksfbEZknvdT
BoJVElQaAXwMJzenTeDaD1nwOE+hW4bMZ7RznkM2OUDQJAPDYkRV2dVJ0XvyXZek9fYEXgIsEfUo
n03u54+Q31QPEaKtTftgQQ+doIZZ0qxjEpoHvii3U8i7DoRjkX2HhbV951lffRek7W77zOIKlT1B
YNEV9OB3xtHqFcn48r0HnjtKoe+LRNHiIr+ENx2A/gWg3wvqiuNGEt5QQ8JqrhUkNMI+f6AqL+5L
2G2OsHLSuApafxRNyoLjFKdA7RMegJUEqd0BZR8kDZLMj34u+XfWDNNzmEECR0GEF8LZYfyrLgTf
8aAtdr3IkRvnS/s8WccTL3ImmScRvxd5pB5QLMu0tPH0pCXMVLBNhEwN2F8kZd6CtcbTkKC72OCE
qHp+Kapa3rXNOP9AQRNY1GcKJUXNwK2UHILVdOQzpAgDZMBpBjo+spr/6Q1ZtHXwY0pa/sw1vmrb
GXdRqokgEe3g5pG5cbyUYTvtOGfmVcxt+GI7lIFKT94VQ+128PuyvhWhLL9JIMXcZkABm6J5AYFT
CgCK5bAfcc0oLwBiEkCQmfAmKgCXArh+Hi913cJpoIWrWDEAg0oYNOiKuVlokndSXg3BlM2b2Q/8
lxz9ywSVw3STg0BRpEOAOUuLqelTt/jjhaAIeMep9oYLg/9dQ4OnTNCVpLcOtn0uEU3P75mtEWUm
0i37bKJ02tpG61sBq6NyhwYgABUkjrrUBvHwoPoIhz7soD8LoCwWHUQXclBNP79kdckv+ngA26GT
7HHx4vGmV6a97mnbXyJrUWkxVsvDIEqT2LlXH/5Asn1mKVY7i9BBKDLWbnrb2FdyzI0yH1WV5CR6
ZF2jfnJn6jjNDYxdQ4gNXEIqqrkcSOteKd7pzdQD7w7sQXZnOSu3RiMMoTVUbmTXNJsZiwCxcmnf
KbKmOSlsp2fcddlSbRlx1TuAKbTcDDNCxqbUeZG2wPhd9lHT3KBjjO1mHYm9pG4QH9oQRa2ChclL
nIXHBnJQYf1mdQzQgbY+uu+13dWq5HufTIBdN12D41hwkvjI9+9lD7FpTJLQPIEG/IULZFVAoAbi
LpKjHZdmACdwlFV0qg7O0PGtj3r7C8Y1Gim4rLOtgqD7gTlcOxtBou4mwzz7vhf8g7bSYr5QZfJg
27ZGGT1HwR1OZxknlKJmqaET/CC5qa5xIwfX3IXjhcHx+TYyifB8FBAONkUXArjHYsCmIBPihQGI
MlEOA8s9yiXiJU5A144kVU6K4EnlzusPJC9JcWj8njcfhqHttJeepxVcxLsJBGmUv6g2uDFs3ohZ
kjeFIcWFzo5qVTyk5Q9KdIMrbRn9R+NnZE7g/HDtyBBrdCh77FTkWXOwsxN0o78R2BF6KJZ73IWs
rc1UJ2hlMISIJYMC0xzM1R87+UpvetKivjsWQ2VCLUwlDwxC3/oSvoM4bDEZZrYpc3gkodUt8KL6
hkt2mbU+ahXYQvrZ7ww8sXBvozrnqRh4NByCpSnbjdfaoLmUSmYHOI7gzs0hsrmTsDI8ZpMhcm2t
oSj4TSETRVlaNVIV36A8kRdjAtgEzPd0A23lbcF8hT0KBZM2cTl0wl9CDyEA/u64G1GOAm/URhmW
KXN5ye9rapB6IfTa8JIhdGmE6CCcNir06ANrVcS/B7OHshmOnBo5F21RF10tRePJe2QXccRxgfrt
MxjFMk8UnyN9STmN/AvdwqIqEaqx7aZxdPJuuFYD+lU1Nv5+oBDKOIC8b6JLBt6neK5iDRSUzSUF
FhAOzAnhFa52mc1YgWxGRrzLsCuqBMF7wtr5NUrPLIqmaOu6WEFeuMja7iYWw/RIQKrXEJ6VHd0f
A11/0LmZvJ3wnJKbySlogSwB0n5OGW+3fCl0hWcFVbFnyFkGYERE7G2aGNs7CZoctgcGKc47reBh
eV8PYfOdxiWOQ4u8PU+L3Jb5ruYmIkgzED5va1ZDGHyGlgzmHYbTG5Dvq/EVx6nOt7UmvDzgnCEN
droB6quI+aj2zdTye2jlQmsb2YZ5yaDwjoyF1Md6o2ibbOtxo2akp91kGgjNy07OWeJAbTswzC71
pq7VOH34eCtjSmEv8xMkuNr/HsAqj12xOsgB5c4Cikm0d7GMKPEu9MQAiXEDKlQu/JxccNS6NEHb
2kPSb8S+pRCaRJ45k1+2NlG7lbVA2MhGzau0DCjSUzOgCwADbiMaWKvCiiyd4mFBcjQSfatt2b0w
o9GfEke2O9gQU/voCiKeMqj0pwUK7D3JCnKA6DG/UOUEQ6LaSnSKsowP47YaAQz1M5DMt+XcyF/a
60OA64t5FvFlv4xwGmxgCIcqAydQqBAF6WidSvVI4usw7nDyjvsmv8gMII44i8r422lBNMTluKDp
QLPePMmhXX5NhMqXiE1mA3y6vQ4IEJFGFP5DSaa+u7TNrG+tjMLbjIPTkToIW8sNKeJ6HyErDUAe
CYOUNbjbshlBJ8lUaFRaRaCu5KU8tgYEr4fyyiL1rvbCh+5Komf0DVGn1DcqVnOc2KWzxVaHSEo1
onaxqzEWvUetG94CkywuZNT+RNhANeALD0Lt0AwYUlj8+ajGuJdtBhLxLMGwAb8sszj5lM1QpyQl
Wgx+L7ZkJvMHGcPyezajnwrfO369kNbmuzICEUUvISrJuur5taWk/ZmDNHXtz423HAL0qn8KGCvg
ckXuWsHpYhezqPB3g2UVTgENGdSePRSzV8zZfF9YKlPulwF6jzChFnG73LM2RwMqg1AeRFIrMbyR
2kDzoALrJ+EF2uC5QdMSHdMofGYakdWJkQANQMfL1juSsQTp7ZVxaABAdXGEWfAxA4GfjN7N6Goc
cIl3t6Yv4zCRo/GudA5pODhQVajRJOLBU9PhHcfobm4RjcaHDKGc73MDNcK6kva4kriUvS6CBZQZ
21QLdJ+SaYFK6d7VefyLZkt8L4amemQTQ0nL0X0chrp8yxbuf9iuQYGPdj7qZNx/7hL9CuBrpIOL
QtKHPWpyGA9NO3/U0buMAbvNmEGegHrkpePN0iBXyDB/QqIx3eGMyzuv7bqnAu5jdxObsxxuV4Gc
fvhSxjQNkK08mzjUN5RF2asA4iDlU0UyJJ4EA4SMZbB9NOOSBjWtlkQf++uQsgva1JoA4dcGHksY
qJjJDAjBQxQ61cAfrw473GXyqNJjQARHGg9q+bbnYColfeyDOO1XJf2A4VT+akU0SLhkYQqezBpV
G1NTvo/Ctq43zWIhnz1StL63ypWkTkZMUTt0vXQ47mZ0MdPaQvNps4hqardhpEp3XUNdz0sHzAaG
DYG2UrXDEGX+xomKhgsB+XL1pHC2vYseEGn0yiYSv0wQMKxfCuhpq3ew+r2d8mGRA2ABpAB1Jfm9
B1jSZqoK1P0mcOaukICxe0PYHl+TUj/ngmGrWuq2uSuqdpPHqCG0LSC0aReIHhehL56pmfiUWrTD
0GS2ccBRv3f5A2Jla7bLvFiyzQxt3SFDPrfgGh9GxNtgQSWtth11UfgUal9C3UNmhb1oTNE3x+70
nCFojOzZNGpwO085tBpK2uG7YsCDTkzjR4jtTcyCO+mjYaMzeIbZPhL1dhASZ6I1+JskcSO39YD6
Gyfp2D7iRycCuQxL+UdXiy/TTkyohNGY8/V3YQ0oj7G0Vy4o+3dNO1y2dedQL4ddaV/tHGpUPMb+
gvjU/LPI4NahFzRxZ9iEbJGwE4Vf4JG0XdBImn24+nlOxOQuh1RLcI22ZHHbt/QYhTzohckGF5YP
YeG9amt9P7gJOzHy+UcmfNz1JRibv3IAZHcteps3U3lMKQJWP3saeWfSj1C+xL6d0kzMuYeklbo/
TYV+Q4peK8YxuHnaDwR85DV9aKsnD4Q7vUG15T22Q4Pe3TBpzJrCtrfXmsNKJXXWotPSZsDV98pD
qdOqljxaWXaPzdSUbwEb6C3tCi7TSnv+txzBo3vKl6kxiUHiZg95aaJ3Iw1BRx+9hVJvXRW4B1Ay
jgIAIiQXNmz9F4ij+x8Y/i2Pk431toYgj9oYJB/BoanRdMx76JCjTdgcBatmExBzEZNKF+GmXyBB
GNhjGUd71dUo+OjYI48OBFYIFeCGVqZAYu8P0XDFJLX73nMYRYCSjkoKMufldHBQT/8NF2xcNbbp
IAAlPbZcefEQsQ06U55LhhD6HfDiLv/A61i+QOBjROWqdAmII5Kv94HgUk1zRvtrGaGKPbi8Lg81
y2BJMWfhBQZDrLmATUl9Z8sxqHe5NxTl1osaMe4xEEF11NXH+dzXBrkrsIReSoijhgBL1FGL+Ro4
QGYpzjH5jvyHv2DD17xnEmuCDESzXbW4PoFP3E6hhYd6Z1eHQZSoctx5QNN/7ZescBNwzx1dXQYw
ap5QmWIWFUzuvbIRivHPP+AE/mDt4soar4EXXR/uwF77gzp4M3n6jVlxOD++P4HPWBOaUQAARari
YKez+Rl5bZeO5ixf8MRMna3QwwNU6WQ563AHCNFHbdWOLsD21BYOsRF336eo+NqbWLOadd5UYNbn
4a5ui43K9Gtk2BkazwmQyZrQ7IjtC8gosF2dAftRH68Y3CUgu+cAgnwNn7TmMNchr6puBEgGozK7
5RNu/WKBakd8RKN9aSutWcythVdLW5Ng52bEkDqu34/IXswgr3xrv33+GSf2UrA62a6QWWk6nOxi
iUAtJygBeE3O2G6fevjxz/8BTh7DkMIrAV1k1HcmbeOhuYTP1bmTdurpq6NcE8zVfX8Od9AFPECN
s03nBg3/z9fl1BZaYaCwyBq9o4DvMnQikjYGE0Z75q3L+HIGjnnq66+QUASUwUgbxncujqtETaNK
g6Z8/vzrn4hCweoUo+kxzETg67fURxHKkGQD5Bk7lnQm/5LnTEDXph66U6JqWowvC5197zP0pcOK
fM00lK4NPbRXNrwDAABcQvdsx+PbnaEU9vnynHi7axuP2vYwwuNgPB35Fyormw16JmMSMnvOzuHE
C1h7ebhYR1S2w/9/fYHIdkSGF7a97vL2nK3XqV9x/PN/HK9J16xzNe4BVR9JVTHWyEE8NvUqtLk/
X6hTP+O4ef/xEdrvorD02vA4/7wf3bwZBvWLAa2KlOmcvMWJG4euznGmIx86vWOwy3T1SBuaQqv5
JQN3ZVyeOkTyMwH7xHlb23goJkRZgAC7y9jo/Q5V3PykjazOQPVPvYvVadb5mAP9clyo2GFa1Vwf
SWdNON5//h5OffnVeaZI8wdHelz5cYVeFMGVjDbmjy89fG3bkQUOVXiN01CE8EZS6O1v/OOl/7Wn
H9O+f26hWtqKl3g60fOD7MBhiAYoHH3+8BPLvjbrKGKTwxoWtqw98CkJegUm7YHHnPuzDo0nduda
Z2KCag2RlQt3A5+ulgBtHtzDJI7TCFSkyvsiWNhfneWAQ+ZU5B6IizUARBhDQHMx0ueefmqZVse4
GDo4SkUu/l8wPQLO68h/Ne2X3/HqCBdVNKIVs4gdqsE30EgqDCGic7pIJ2KQT/+9gRzaibmEJxhw
1PW1K/prfsyEOhT2NXn42jZand6ilrETgFLu0COtNgDCTonKgjjFSOYcLvnECV7rTbCR2AhtXbC/
FWY0bijgVHtW9fDEEq3lJtCZLsFcLwGrCgR6ygRktvzQFs39ebjtiSptLTeBASjmg7A3B2laeveZ
6K6J19znAfvVxc2GyBIduSz9/HWcWKu1EQciG9qsesANI/0iP2DApHcLV09fe/pxEf8RkKRxjR9U
kUDh4Y5gxCrbNuhD7r729NVBLk3p+T2b8d19+Kdtuz6OtlFOPj5/+olotJaeoBqgCdsI0DrqWuyi
wn4LZvvcDcEWzbOPKojO3Dd/98UO6H9sOGibqyE8amiOHrpyyu0nU++63v/9/x/WXU/BtBFLeRfg
IC71++e/79SbX531uuzRL6xCgWtUx5d2xEzYd+qcavKpp6+POc+6ZSpzEN1jjHExFoo2nbTndE5P
PX11R0Pkbsw8jRNeEPMD3gbZxhdfpAX4axeOrCzDLg95sCv7USW+sFUqQvYo8yDAjTd9afP6ayeO
sOl4uzAT7QLVPPMeYRC4oy/ZjwUYiP373AlJzBR7IVgHxISYD6FeGKevMfT8eHWo+WLKxWjJd3CE
eypAnEyXCUCar+xKf+1B304hOu6ZZTtMpFhSAFT/5djtr7UvSoyN6gXq2pjDAlpeDPXe9E0BkAG9
jDA3O5MoHdfhv002f226gXZ4BMB7xgC/D177Y1Z97CUMZNrA1/b1a8u0OrwEI9IstjWAQACIbZFQ
TvtAnf0Ffz9eAIf/e/uUQT32rF801qkx93OwzNd0aMuv6AZjc64Ob2Z6ATyfxdN7P3ilbhiuRg+4
gC+tzFr+gjgyQ8KvxdOFbc0FRnPFxoYZefn88X+/FQAI/ffSMMiBLxgno6m5xLJOZpjVubAP06Zv
f8RMT4lPu3Ol84nXIFaneMKkEwg6hs+SFQ02jRTxFrXt0+e/5MQ2FatjXMHfGy6YGZ7uV+J3BBha
OqsAiGb+wb3gzCX691QGQfjfy2WIXJaYe8cPGZXaUkjPYFqZ3QLcBjvB0LQpReOfVepLl5q/tuMA
5qWt8HkdUifAqKAOuAAxpatz2pun3sgq+Z77gCqYofRATcoI8wzP6AEI+Tnvnj9/Kac+YHWuxdhH
XAmO9TIUtSGmnEDFN8uZJuHfBVehQbg62JmEWhrkY/H4IrRbTIvSehI77bOrKK/vY2Sao7sRHb8C
NelLvTeI8vx7B1Bfxo0jwIkCHNDuMTkBJyQI3fbz9Tqxv9bqGNk4oOASDZ4uKUBlvvcDB2bjzd2V
n8O60kq6B9jm7fMPO/Fy1hoZRdSOkQc7tl+ktnMCTxPQyDFgP3zt6avTznoQCKpxHH418SjS0W9/
gMsabL728NVhB7oorzWMHH/pcXpjAni6MgbW6POHHw/zXy68tTAGWmPAuga+97MwZbsvbe1dRZHK
DnlH43NJ8vEA/O0zju/kH5VENbje64mQ4JRM/h8v6sPkqBHZh8f2TDtMCS3RkHbMbGF2kMZ58Bov
3Yxo3H5JBMdfi2eMpYonB4LIn+P1kgI/B6xJqc65yZy4VqLVuW9nkBFISIufIFRuKnRUsBVuMbJ5
OupDnP8Rpz5mdf6VneI4AD7rjy30hfPsN3I0WnX2cIzCiwcd8c93xKmTsjr0FncWZkKD+zETJzHF
j5H7DPxrio/+Wk2jatlSOKPYT71kO5+zLToJoCio/I6Hcfu1n7BW0uhg2lVAeiX8URHA0Keh+Qmx
hXNOgn9dn5AGq3sEQJWyjovO3jLo0+2PnYP/aeV+YfHx8NVeYmWpnRRINeHmeVfDtmQP3uwXLQqD
9Q6q2smr0VJ5I6NXXNUiurdd633lrsA3X20bJSF5U0OR+1WbcU7kBF5UOYN48vm6/DVMhf+ZoRTw
5uKQsQ1v5IxZyh8Zh0r4u1gXvgLNRg3Q0f/K3sEnHW+rfwQrI8CW7uIs+A4cb3gI8xyIGtAxu/6L
z19dFRlUqgeQCOmrIiGYAmUPtoI/e/W57//X1BDff31bCPBv2hjmG6AMAKZcy8kEW+4vi7kwHlBM
m3wScv7ijzm+rn8sViFoBs+pxnuuO47pMam6eTnEtANu6vP3/vesBz9ndXdYwLHoAirLjea++Qk2
Uh/UYAE4sKvovMQI530RQ+JbGBFIqM53IgY6VgHTWk7p2EBr60xxe2oHro59Fru+ZdPov9YA2JWb
KFP2cq5MOKVxBpbX5z/31MtbHX/IR9WmwJpei8bngH9NOfCg8LNMDBj8yIsdAXnx8486EcboKhho
Us9grcX+KzCiLLpmpR3c1s0j4EZf+4BVQGBgCgCMU3kv1DQYZmcelNvKvsvI7vPnn3gh63GMlF2R
Tw1T4KETgCkppuZmiLwtDF7PNTROfcQqFjBOkLoUQjwJ7osbEgAxfzdmaC2Ck+nsl0rFkK6HM5Ud
0dEAwPANrRO9o7Ao3XpBHn/tPa8HM8C8EpgQDgrmHDXQl2W0ANsR9fE5VaYT+2g9kaEFwIYwscQ+
8pmYrvhYgQAsJwuixOfv+dQHrCKAoC0F+z1oL5k/BddFy9pHvzs7kjm+yv/kplj81bGGmELHdSGg
S8+adhdCxmgXYbS0zUYogIMXM18rqK4mwIb+/vznnNpTqyMuyzBWfJyzZ2IBTr+yXQ1er4Pwdvjg
uQIaJl/7mNXxbrOqyPJAt7AdjNoPwpi4kaYOrqX0s+9f+4jVAS8XJ/Ey5vINiMbuqbVRtZeSQHKh
HMozRe+JeLge2Ije4+ilF9UbmBLFDiDnPgF5pt/0iMNVPp9ruZ54J+uhDSbGBYiJffUGvYMe8lg1
2GiiereL/9VPWN36kwKNuO678q0yoLNmi3qE+itH8/XctObUT1hd+4KFwshoLN/8QjB7iTEQ+jPc
I2225V6xzGeC7qkXcvz4f1z4Ciiuyje8vYR38HQlu3recuvEVQb3OKCwmzP34KlfszrzuN47DQpp
+UahZX1Rg9y+HZdhPEjfnEuGT/2S1cH3Sucr5nvqTYSBB36/ytIS8Bm0bYI/8TCckzs+9UtWx53S
JZrzcanegKqgI8IvwmPaEbA3O1J5j5+fxBMhkqwOe7/0BZlBnUGMH70Lx+03TUX+leI5xIL/+5VT
RvMy84boWrpuMABzgwZffNMeYNvngtXfv/9/pjb1GEA5zjO4o2JtgqQyQ9gl4xJqdSYa/j3K/2dg
A1eiDL5BYGezAGw/+3+cncdu3Ey0rZ+IQDGT0w5KVrBku015Qvy2bIZKJIv56e+izj1Au6wiD3rg
iQywusKuuPa3os/IT/0kBzz+svTV4zD0wBVIftHG558HHOrBWXasFH+EBBpJRCrLntza2/LM/HhA
/fOCM7aW7Q3Ip0zimbU3BeuKe6ezv0d29XN9MJkKWP5+FuJIp5kHqx95YpP8e8Vna/e+rZJkcDYe
ET68yfD/ecpx+qhkqfB4Ajft6wYJpLuoam9L8nXARrTJL1NMoRwtxJErKeJKSJ7gbDAi+XvJXaCs
37Nxcr7LjAzIYs6bC3tdC/SI2JlkjPOkYX2N1IrStn4XFJmBl/WKFuIKKRquF6PNPGv4xinQrCOh
L00Mz+r1AkydooU5mTp3ufZx/4savLHBOvy+KYjcM7tW+zj7CjqKtxGMhjOdrT/z1CFos53npafa
HbMd6RqJFGPG3elqkFmMrEIS/mrwkjvtfNwg0B3ecpEoVRVbWzDDdKO/A02W34l0zrrHyYm649D2
7pONLOBv6w1piB/95UcCksZBLeHJ7HGB/OS22Fk4R+w6jNCNsWYqYlnTzkJUpW7DwibtHgNQwvaT
T54IyEw34ChuCcZMTaRNAnxWyN2DuUki4Rv5LG3/EzLKstN6C5k+vvz97Od7LLZaZmX00ZlIhnMu
RwKz24B0FSCf7bIitNAPi5LkIo940sG66Xde8uAOLsnqcf3r79Ldf08Ntm67DlnPjFz3mvznwGUM
CdJOg2TFHe7+5wiggTHyZILsZ6ngTAq0gXR2oKR1wRHZawBYdDBEbXJg6Op0CG9rmdd0uMctn+f/
4XHjwemL2UOTfy8cx/Wf64oExXNoNWCtAT80PCFDTUy7NrPKzL/usblj8zXG8UyQfgxSE6UH1s9D
Xe+dVACUAx6yazvihYmWj/mvLAAbLz+st4OpI7VJiU/KGoc85gky95E7EKjpyDv3Zf3jH2/Q/nl8
Kqzeh+cKMFASsMG9UyobacXYJ+xYBZRCpYC82hgshnD65yGKcfCbpEdPkxt8xWYkBD4EyTQZAG3r
VTHMrfrj0xRZOXxBFHvNgPrZIy3TukLKPpKJq2mOwSMJ1K9KdtnGXamh4XRku4eU86xCUu2p7v3f
U+7/SHumgA8BttVqCaAe65UydP4/2HZfhQLME3rieO0EJgsUk7Fys40pzvR1bQIic+jHquPsBAqC
vaOxHH9YMK39tv7bTR2ylHo2AxFG3ABWjEjSEiNyaon6mRax/VMJ4R2XiD0AUeX8Wi/LVBNtKgp6
Z7LaeOZJNg5diDvDnk9fgkJNl91S2fr7k4OZJk5ttzx50RzsiIuNLF6JOVxhNoeUKUK0QC/K1i5K
V8BoYzEKRIL5I2Do4mCFm5tmUwna9sNjkQM5IOGJH07dVVj64AaAZwPGH9RnF3WE/vTUhW04x30R
3y8gC2S1Z0dgFLfcMw0jSn9ygmrexkVLVp2cqUpBCvJfiGPxEXn2EhqroJz2czcgjfWyqiy/4mz8
1hTcULBSyUPgk5S8OG2VTcfIAgb/uF6AYQ7RSe4Tr9iCIqxOhWU/wXAV5D+w9dKdqIdn1vsXPiDY
ujE8OFFABQApeC9zNX8eFMiau5Ck/cZJwzCqdGt4sIacljpUnhyc6I/AoN9TgiwW8HA3NDKG4A70
4LYlVBlOQ08ZZL4RaGULw7Cs0607NtP3nb872qmbOYUKip7qjhafJ8g+w33ZKODN1vvZ1EBaYKe9
B7yuF4tT0BIGwdXyeq1waGGYEtdLMNVAD+wqz+2W5PH9oPDoSMRgvbqidzfWOsPXdYa7yqiFtPJl
BxIuVImwbVMAPP3xIoM839Yp7lIWxO/TpjyBtYDjYz3aXYPU4stS//B9LZBD5ig5WzZP3Kn+BbzN
AiBjG7tUQwzr2GegFScLafbyBNxvfZP51i1QhPIIB6vHINryqDUMIH/5+9lMFHkWHXzCxakeIv6l
y2f67C2qNxBc3i4aQP7S9WcleH0wSZpnAu88YIR4Jase+4FuGTgaboZ0QHzUVbiZtZn3UPh5YYHW
3ALdgr8Bd5FONLfUlW3Thh4DH+jJV8dtKdlydjT1jxbbYE5FANyMMsk4LpxbB2kn+dgf2qDo91a0
6bxr6iEtxAOlGt7PpfdAkJ35SprgNqrn6q0ZNu9ZTEGohXgayBiySpKfPNyuxHvaqXG8ByEh3coa
MxSgk+Q7HgNo7PfeKcIWyjtSCgbGXkbN1hOToYl0mPyUBbkTASCUFBbO0+DTTuAOCnCIFvbP+ig2
dLbOki9oZqUwqslPisL/uO7xgOX4YN+GtfwsvJJerRdjaqml+LNgUXj974h081MWKHFXuz65iwFh
35jLTe2kBfsEcKAlkPP74MGz9SmCLP0qIvHEduBdbOyWDfsonXKg7NkvJJKUk8HPx6d6QeWRoapv
gHmSPwAx/eo3QKivN5Yh9j1t8Y4cWk9R2cf3TiQ/LZvCupKfOojV9pCvgDsDjVVoU3lh12jhPpQj
/AilXZxqiBKmG0Dvq+G/Mk5jumEDFqOPP7iU0HkHTiZ8DoiyfaIxWEDFswx9oFtFfwPU5SuwtTuB
P4QgGW0MadNY08Le82jbtH7mnXjUljfv28OIzvNG5xgCRuceTHNJeRgTmciwspG263m/7aGer2Pc
xtw7XrexSBqGtM5ACOoUUFqSikTB/nk8VlDnHC0OomZai4ju1weaqRBtlVeW02FYlf4JtEuu9l6u
7IUNCPr80WWWxy/rEB2EQMMwRZq57Z+wloEHyCr7upw3ZaiGyNQRCADScjTWBC7/0Is72B70n4O6
Og14LXiFB4J6sIGqu7DzlyF3No1lQejWadnnd6QIhmMET4cHaLDmz86Ylj9Aq4i+rXeMYQjrWr6s
m8Bu40qe8OAoomMGrp8CSrlNs8N6AYaY1PV8GdwV3LyLF9ROeOX1YCFxpB0GonmQpbiOHEwzPv5Q
Vhf5Pfrgov7dcrXd10L5s3tCghKu1b0Il93PMzQr7YWDTIt6YOVpMTqdf4qmkSRYJgFcj5HN7Wx0
vSFWdFpCRqPRwyWofwI5kgPvN0+AqE0teCHHchqm6bKQ1GV+DmcuxPRldUrBhNpPNuyMot57cTtA
e9a73jCB6fAEuOhOXFLEy+RNwV0gKJ65+nD8khJeAtIQ2RtDzFTO8vezWJFuDLuyhlX/o5HoAvlK
OyDxhMw76Gq3kjNMpSzddVZKxEAkc1jk4zYWTDJeYoIZyrCEGBnZWCXcM9cbzRAvutwPnxxmwRz7
BJL4DxkU2GTEDxTRwaGYlMT91GbshYVyY8k0DTZtBxDYbM4r6I6TNh39fQk67k7R8M3yyZ/1+hgm
GJ2mIIFNhM2usk/K6eJ7+H/xL4Ddg+65/nnT79einXeqKQE1qhJV5NmDU3jjragaDtsPd+v531SE
Fu8g3aeNnGhwmsC4/REAHH7NLQYA1yjAQF6vhmFw6VK+IobL1ZSPIsmmIPgel8T7KsGuBZuRDj9d
TKHX6+UYRpe9bATPBjH8SezMajpyknb2oyDVHbea3YQJ7apo8rdlmxSJ6KFNIWhZL9DQ/bq0ry7c
0AOyFvdPPpgRB6dkNr+zStxZbEwypgK04B9CqQD5hPlAgFuQ6ZOEMUIJRazP6ffLaqDFPZRDE3Kz
WXAKJkAv0szykSQCKNtlX1+qddYh3I5lo8AJvFM+ltxirKcrVkDktf5107DSoptweHRkhFfJu/VL
ERH+xBxkNJMSGH8xiuf1Yt4JCx9svHXyQiDcIMTzdZUAcwga4fB5GPntQMcUdovyM6mBA2OUHMCR
vq4hBoni/EdY4n/XizfVUpsDJtfPumHGiQnZk9NVAUPbwK/7O1xsXME/68IHYZ3LMPQNXmnzqrgD
g+817dRtliJA12tgGMS6ys+PwrmQRVQlpev96buiPVrO5sOC6eNazHtgbcPEPpKnLls8nyI+IfhA
jfXeLvvx+t6+5+4c+Y1/GiSNr6LZmq5D+6KsNd8mWnhPoRMyWCOxk5eT9KlogKIfo+DrZb9cC20O
x5NAIt8yeVfGxA78qVwv2tIFG9YNHcEQzCEoDGBFJ3XrYrWwclj/pPnQgyjtbCb6mEJP5y9wPEV4
gI3S0wA3ksA/BhWeQu6H/p3gzfygmneQAsBYDIBZ3sDGDxAr8GKhlVPlfdYoQV56lufWl2ECJfyw
3rCGkxJx/p7V8GoNFZ1ViSRygUe5DmrhN4AQVsB+jp0T31tdHVkHEmCXtl6gSVGjCwCzOUs5ss5k
onJn3pE8DL5bQZiyXZh609GNuuT9EqX22vKaByK4T1t4BKwXbupobYOQp0MEGUdeJaHK5ms2hd6V
oOmO4GV7vYCPIxjMoL+bs2b+aI/ckUmUwxBp0TN8JeCTb8n1Pv795B+Yw+w3AtdzImm8oHqUvWCv
Ms2e6iYur9Yr8PEMDQOJvyvgCL+dfLfjpyDsnaNjsxeYAcFDpsUMOtJy69C8zGj/LkNEZzvwfIqw
m83rJJgBE5cUsDMkG+BpHmTNrvC6o+LpPhf9xs3Jx6Oc6LQHD4CNOBtVdUL4hYeAQcoF05RoT2A5
fDNX8Q0An+q43oKmIbD8/WyfANBQZy3c5lNXg6Ds4Bbi15zZeHC77PPaRiEPhk5CAQ6vST90DwFc
Hh68CO6L6183DTBtOoCBBfY5cJtL0sFt3f2Uo+ueZ8hbCC4DensrDk1tpO0DUlyOekDeOKdu6IsD
7D+K+74Ogo1KmL6uRbnnO5RR2YkT6BiwKUBVkCiMfFR+kcqY6JpACiV8xqCRT+CB81bbsoTykL6s
d4Ah/nS9nzM2tQM8tH3qcMy/m9xIdS8Yvbl7l3p2pE5zkccboW5oJl3857FC+cgrJ6cupOMnsrxO
7qu0B3j9sqosVTwLBFKOPssB5z95TeB/StuOIhwKt69eR+ak6nmUUEttlGWqyzKez8oKmLtYKJQV
JsY0fYJAU5ywe+42BtQ7t/CD6UrHPXQAfAlRDeSeU6d94hbu3W/s0ordpxwYBe9PJ4LRn69HOMF0
32EEB/LADfID1U94byymfl3LJ/YnTcMRKWtRHVPvmxPbWGmDMs+no2XBIfg5wIPUKEAk79PORn9M
hfzCx26ovrp25nrwA5zdqrlzxjwNNypmajb372aLeNfAYgA3lrU7OEdV2dnJJnBnWh8Apq9rk8nC
vp5YW9snKJjcawDfWZDgND7byfr3Pz4iE50yMYQT7SUybeHwCdXd4OHGcojzp0iQeVdLCvPBObpx
A/+2JRfBrHyiUyYUbi3ywCrrRMZ1/ZTWyn+Y+oEd1itkmH11cV+WKsAsU985wfaw9GCKkA7ZDemB
r9k3YLVtdIupFO2UMVuDwik8C0+4TbKuMhtkUQzM/jYr2RZ0ylSEtovIZBVBlBNUD32AY3Iv8t8w
xkUuLN98BjWs6LqiD4TxRnl8wlWPD2OMCKYBiYrS7Mrxhu429a3qrg03ycGGgayDJ/ycwBeQYJNs
j3iJvvGFCIMvJawXx+N6x5sKWP5+Nn0Rn2R0cN0KZhzIZNhR3uZfYQQGX4P17xsiRYdK2OByDzLs
MD2moDbTHtxaEvZH+Hq2NzCmxjpTfaomMLDmFlTk9TJNddKiv4t4KuwxtE+1+IT87u+TGH+uf9k0
urTdg+/yCTYxOEHUdey9RlYEJz8H9gZzPbhv60WYfry2hVAMyRcK9oZI6oKF3x/pRkH3XIPCs7Wk
GArQBX6pqMqQkMxBXsHkpAeHK6wMFs/LjR2v6ftakBcwIe/bUVQJ9vK9cwjt0OdfLDe98AGPBFqI
BymF2Ev28//sHqYcRh8D23xRNXSxrukLykGEvPKxD5XDkB+Acop2MZ3z5phjed3YNBiOooCL/x12
tHbdwKGNepg4rtpqH88ehYOFkLpud61gSXvwAN3eqZHL58m2v4sp37pyMESkrvabA96Stm+qZKht
+jWFRRbMhao7rC6fxdikuyH14z3IKbCfGQTymi4a1roEEPaLqVd3MjjJFq99R+qBSXFsRthgr3/f
sHsN9JgvYzgbwm73VDfu92wgf2QMOjMX8h5WztnNeiGmsaGFf1rzmMCpRSQDznF7JGXEe6eFxT3c
Dbfq8TEr0yeBFv8ZAdmY5vV0okQhhZcHh9R2hr1cBgAtADyeHOf3QNw7t7BOLcNRUqSAQ61X0BC7
ulCwgJiYZK3CDQngX/6+cJltHeFvAoOWywrQJgevaeZ48PCUVEcQVO4w+EtMEYRvJc2ZAkuXCk4j
hFzlgNHtTh05sCVpkcdIuwAr8tMYdvOuhz/kl8FOX7ErvPs/XP0axoauI3SGuu97JJMk02TxJwJA
X7mrusgLdwOv8wu3zbqQEEc/u4thWpR0VCEfF2aqt2VcjRsPfabuX/5+thngsuMwj1UKRta45tl1
nADoIprC34ifpZc/OMzoMsI6ALEbdoLqQeKxckdZ9TmzSXroSvEqgYi9GmYYF1bd1onWVB1tToAN
d53CIVQmsajFUxPl1a8SepXj+lA2VUabDKC4hC1v56gHVQxXnge08OB0yfICC1eoT5NqisNYbV0j
mUaXNisUoHmn0sOqBFNk8gQvD4JsUE4+cVdtpTYaWkuXD8Kaz8XuD1Iix69stptJd5vn6fxnvbVM
X9cCv8UNXjaXlUyIVUR7BeumG9eGkez61w2zv64bxI2LpMitUQ+gRSw+nflbXcq7zGmTONt8KDP0
gafdKkxUwbYo7+uHToCJCe0bnAdLeGBaFKkw6/UwtdJS9FkATmkQC6vE/FtUqrvqGBJYl6nqso8v
hZ59vIYVNYVXHX/s3AK2C8iCqbstcxZDMOgiQRzm69mrw+lehXCLCppA3WQD/yWzDM8lDBraWIzO
Tb9sLdYrYypQi23Hi1BSNeEycohe5h4+1KpGVmw0AWVWjQFsEXl/2EZJm4rTgr2DzDJHTpFMAqd4
m6TayQgsNpCqcXi6Sy2++AS/rdfMcL7UPZO49PM6jG3+uOzK4Dl+WDgYi7ijy53v2xIowzZQVw7a
Ewt46GJy9Eqb7dkEdmkjwfuMowWHDwdQJ46uFmiek0VbUlLD8NZlhNKKC5G2bfPwPl12A07oeNa8
uqjddA8laDnaymFCPSA7Joa7aA77XBVepVkFZG0LX0Zcx6yXZBgMuoIwc3O75rjJuJ8aqKIkG55r
lb8RyX6lY/tFYGQwbyt1xlSWNiPUrWz6wseMUM7y3k/HYd/w6OQFzrX0yqdhbvFYi5fy9YoZhp6r
zRDExVV4PaXqgVdpd+Qs+K18EBPhgFXftDHBsxUohOtFmYaCdv/Xdc04FZxjpiOF3Hkhn+6qXqmN
04Cp1bTZIaV9qJCtOt3XXgcrvAWLs1w9LAErUzfYk8p7Wcb2ZXXRJodiiir4yGJb874wvNu01d2W
cMHUUNrKL8tWQPABKMdEnfQa+bz9Ls/xvLP+0w0Lp64jDIN89L00wL4CUO+jHWT1vgVqANNZq/iO
l4N9uqygpafOFh/pNVY2xIN6ICqK9wGi/n9XaTjbvqyXYVigdS0hqAgRVfXSVAJeDAFMmA5BbIld
5bTF4bIilnY8q0Zqp0PT9lbzwGUF++Ssgbs80jmyUz1l80Y63jtV64NtsqPF/NTU9pDNpHlIWe90
V0Tmgt/xYbZxzhsVWBPfkFBf4t0aLqFDCoykyrzyF6nBxD9ZrErr9EAA0GmO8KQIrX0J7217Q6pl
amJthggs6k+5N/DHYWrhuwnYROaK6ngpdYLo/k1QNOPJxoqhNMdBFImtoH/9FqM/fFvvP9N41yYG
SQTuoJktEit34VfvpL+6nJCv/YzT9VhV3cZByjD/6NjAlFA1tCAQJCTqkxH3t/t4HoHSpRVcI66W
NzuAxyK1Z3k1V1frVTNMFI42UYBuhC6n2GH7LVF30ZSm8w5bMpC8179vOlrr+kMaTqGwKA4Ii4BL
1FMC+/lPAI05D90wTLg6xlk7nPwXHz56NyHAVJdNr7oekcastrq254/R4pLr2dhggs+wEWyGVtO1
h3BuzWJWuSLBe2H83HppZO18F0jJjQnD9H1twvDrKmtzGGAkPRP+oaC5vIko28JTGjZxOlawsTxK
ROtAEipkt7eqOcOVYfS2rHPLNVHexPv3LYL0yIV7OHup6NkMGGS2EzduIxLq5MXeGSC2YiF04euD
zFQhbVtQt45fzjBQuo/C+E0xYJzHbPqVgi958MTMrssImUaTmrOHHBPFRrSa+kibFJB664+kDWjS
w4D6hwybtt3J3Hdv1utkmDPfb/rOWkzF0eBBr50/Djn7uuwWJTS091bm+BuTsun3a5EfsQZGvWmB
MaaQYOJazP4JbctWRpbh5+u6Q4eAO5PCu+cRb6rfwGOojrIq21tX+VFyUQPpYMFwCFo4AoJAZbm2
W3yvPeT9/QTENRvv0w5e2Z8vK2bZ9Z71w1QMQoDYg4NVvzigsh5M4RoG4gdb0OrPehmGrtCliDxM
rSgnHU1g7kbvhshOb4OZIF3/ss8vfXRWBd7yLApDgXWFEi++HStRsG9BJP3LKKtE1yNyS3FmhxE6
20caMbeL9BjjNL3+6w3BrcsQlfBTiReG+m65McuK9GEIsvjKw03tNS7vP7fINdkv/yVg/3lZ7Oki
Q4jWh1gWIU+QilHuCquCg0IEAE8csK0ttCk+tN1/5k/wjIenRaJUTg+2VTa/cbXs7wPkDl84qrQA
D6WHFQo7v6RvBj/7FpEeLE4A9P0sfF7vmg8r4cW6elBFjI4tgHNJuhyYnK55wK6FPyAnZ+vQvCx4
/2xqUcKyVTobupKXsPRpbZrgzlodilnKdI88svJnFOYqIfVMxCX7BZSkxTkFoU22MLlPgOBw94M9
o+ezKgpeL2uqpYJnFQGzENZ7fcASMtZRtpsypHZVIbP2jbT47/UyPpxGUAUtzsMg6xompoWGk71A
jjpfu4j8jeXC1BNLoWcVKOq2g21vyxLaBi+UIvVxwovwrcDKVIWu3JhtTVXQVnJZj12QwUo2Gcv+
jXrpLtxMJTANVm29rrAbzNgA7ukYgIIDWa+8JekERS/2BReOIS2oRSGDVsExJikrG0DS2ldBv6cT
36JPmaqgRTShktHZCxm0lL46+k7jvlYzMmzGqhYbq6qhA3StoEd5zmEbgXHKx29wD/T3HY6JGxcs
Hz9TerGuFixm4ItFk+GlEBP24nsTQdy8a+emvh4D7hzn5YzgeYe+G9W+9TG+ckDbD+vhYWg9XT84
e8K1bTyTJr3rt4fcTkPkJikewoPAhjhyvRBT+2lx7mAlr0Sb0oSGQ/2F5kgJ3wuab5LZl4nvgwlR
N46y5gasw0bIxFbWL7UwoiCKS5abqeV8KOeC7nK3ukhei/5aankW9A4IQqLMCUsGz3YP89ANwU5O
SOzyZ7/amBlNLaaFvLKhevOZB+mKi4vRneO07HtYVXK6sNu1uJfE60J42y5Hj6bFhb9sqhsZ+fZN
4KXD1jHXNLa0yJ/CQaiZe/kj6eDQkTqg6KWEDPvQE1tQZVMRWvDLiMzICMYE7PTIFmN+eN+23nRt
z1V2vGjs6nK+siiDwsVrbsJwE3EtcChXhdrSChq6Wef0ZYHleW2HO5SiE6/REA5PMW3i02W/XFu8
JUhOsesKTIxWeWP5oTz4ddhtNIuh4f+R7tGQl6mLg4Y/4oaCOuxQVvRYAhK5MUI/3OF6sS7X41EX
4Z4ZWRLRGNx6xXgYloslOcKCvK1vJ7+7yWDAgGl52jgQGNbycOmjs7DmflfGuFHFKiui38Pc0F1V
keyARBcGlGqzMRV+fPWDemmRndqUUjBNEHnYMnQjBJWRhDlcAQ3Tqc7k/Uyxd8AbCCS9zX3Y0i3/
W1OH6RGP/rIVCklUW/f7obTJiZGyhHmYhxT+jTZchtYHE3GoRTxMWdqiZi5PFLR27+Hosl7d2W5U
75rc+1yXY3mzPrpN9dEiP7Mmt2jx71HFIGyrMRwOQ1wFP0uaOZdpy7xYF/jJIP7/8bkkCYRt+TIu
r0TpbLEHK1b8P98KoViUMKPO65ychljRS9ITUPKy1J2NRt/Kmd3jfjUJPTtFBmkHn78DDpHey3rz
GWYeXflHWstHAINGT8tC3s5Is371fNf/b/3rhuDVlX/KymaYmOMybXkfr2GwmE3RW9sME1Tcxa9S
/ZoK+sbqYiuf21SbZZCctdbQudBDWNivcIDuw11Fgyq9Am7TGjcGtqkAbXKQENp5YMPwJGqb8R5W
BHjWzes2rA7rDWb6vjYruLLH06SH24iK1MG1nxX1TeiwjUs5Q1Tqgj6Yf0g/mCs85qSjfY2sDWUf
IXZxgcxSKoRjtSoOsDTaihrDbizQJoG4gh1TlI4Ct+fszVmUnu/Omj1CiEzf+zKu4UcQbC1Epspp
84Dn2oFQaqKPGZ5brQ7CvsmhP7hAyqO8cuD/Z6cPsCrFGXyPNzO79Y4X9ZgOP5JKxayTQ3yb5uPw
EkEVf2/X7c/LPq5VaqKgYA6xG99yewyeKXXcP2OPp4D1rxuaTJcmUlLndRfUDExVP+5vJ1pZV144
UlwiTNK+B9Hr2QWI7rKG0omGYi6QiIon0ERwu0+imXJ3N8mYXXYE11WKRRc3jOEx5XGavekVQlLY
nQRFzuN9lc3q0Q5b1W7UxLR268JEHnpFG7th9qAklrchRuL4wkKfIhhMynL8b5o7doA92Se7pS82
pFPr/WWYHHSl4qByeGXVPu6sWOjXx2zuYnZTW6IOv64XYIhYnXhIQdMhlk2yBwLV4HGYvy61coL6
59DCigj+zre2uAjP6cW6cJFlwdwAP8gTp4T5FK+d4HOfXpavgK87fy8EEx4I+n7Cnrdppuq1jkLi
XRNC4CO73lLLgvLBBsfX5raoF3zq3RZmGBNuWUXIPiMXldwSWMdslGAcZFrsEwu49ibORcJBCtvn
SPUoxfgHV378qhBx8cCi5lax4RCnxfjftl+t6RpCFy3a3eQFfudgiavtPw00f57/NV3yIrMGajAI
Wuh+UWfZobzjJX2rBth6rTeqYXzrNMSiSjGi/YwlOdgZx3QM88+QtMvr9a8b9vW6oDGyA7ifWyXI
/Ljvhx9OxoCPqutr8BZPVV51V+vFmCqxFH+2BUlFCqiMvZxXeFwhPXB5YevYhRex3jIez7+ep7WF
TQdPgk5Q3LvH4bUc7GDjtxviX2cgAlhAPexwsG3P04f326dlv8bz7A0OHbsuYHzH/Nzd6G7TCNcV
jpbPxNxIJhKBEmQr4WObN7sUCoi+V9URupyDlY3f5tF6HVxy2ZbU02YGURSiBEcM3iyZf19T+al0
pfU9HCt2mEl+08AW+CpvgSP2YptsLBiGMfGPMBBeeNJtR5RZwNR67zh1V712FFTei7RfXqzLAKt0
SiuYRCJ0XAdeFvAIFMOuqPP+whosW4izcRekoGSrHqFZidx3dioVTf+sbLdnt+thY5hQdQEgTiB1
o4qC49misr/Au2r6NnGCjc8kqo2jlGEC0DmCKg0bMKEdlkAAUxR7phz+gszG7lteVJ518D0n+npZ
ZZZxcN5avCJOKOzsYconlgPzn5K7IZhhwAUvkGzrWs0QrTpDkGc4r1cCN1Ig1zg7C3cGzANKBY4y
34O4/unZ5dG2t0STpiGshU3AIiQuVHB/grKt2dd+19+5bBMlZPq6tpxSCL+7sQ/9h0AU9l2twN8r
GN9arE1f11dS8OPDwnKzh8JS/kH1sNeobZhgrHe2oRt0vV/k91HU1n72QIv0LRph8h74wVWncDL0
qv65T4dv4XY6kWEQ6/hABTvxdvDhGPj+qohtaLuHqwd/gqKH7ehYXOSq7CHT6+8h3LEqmMtYwBt0
eb0kuMM9bHMRDMGuWwVPjtXYdVfSZBLDoxuFAdAXTfsEz93q+3qnGLpc1/sRYILzKFYl8Oxh/7kO
calWepu2Kqbfv5R6Ft+1jTU+FnOZvAPOGbWznYCo+IZz9/dlv1+7ByhbXAIXE55jbN+JHksVtLhd
tQMeHNe/b6qBFs411DN+28n8oSw9170CDDwon/u2sqorJBPNW2/gpm7Q4lq5cmwpXhaTqKEA3kVA
uu0qW7kX7hh1gZ4SWZ8BBygSzxvyZ3yYAW0yD9Ov9VYy/HxdnidtnsbMlemtg6e/XdErcSyX8/Fl
X18mlLNRRAWnHA/VZcLzyAoOZWzb0edMgAK+sZ0zzBW6EC8tpmyMCsgoIFqFexFpnSvb4fPj8iyN
nQi7LNb+Mfqtm6FqWsTawH0PhtxxWP2uJhvPfOvtZKrGMobP2qnA7UReC1okQYu3nQKD6jAClgRT
ATbcUqeCZeNlBelhTSpsO/KhSNKxLvdp0fj7usnru5khncMR3Pu2Xo5pWGnBPbFuhpy6TG9V1UfX
GZ3T/8JU5M/rXzc1lxbangV8yui5BTSl9h/eW7G1k7X3UmIx2tvYsW1Rn0y10GK78cTgwocJw1eJ
vN5LvxX0Kk4HaDfWK2K4PH4/Npz1O8A8suSA8yT23LMBmbN99xnclvqphIHpjypUzvfQFhU5hBNY
zQRTzGVhr8vzJjpzNsUqT+TI3FdlkewUNhk9rFfL0G66NA8v+UEuBcXi4YzsHv7Lqb0LWrmlczHM
7ERbuKt0YCX6giW+GOUjLkT5nZOHcC0ADGhj4jIVsYy8s45RXVBVvJvj23fLIS78H8UI7zLILn6u
N5FhCBMt4u2+6CenTYskhCTaiVLL2S3Gy/1kFbe1Iy+yA8S1/dJDZ/UIuBX3bm/lCZkG+EBW0XXv
y+myA42uzJOsamcrLMtEwoP5IDApXjVd8DL2frgRH6Zu0AKdZH42BH6fA0/nsWPQTs4h7QN6mD0I
Si/rCC3Go0Flttup4v1CYIpJ9I00y7MalA8H0iKN+cKY0Hboi6hpQnpvfEvm9E1VOUyrxk06w8cB
F+lCPC/jpLDmNE9q3G08q3EI7AOy/FmxEQ6m72vrOJL7Qcp0cS1re3l8kJ3dZCA+0PjLeh+YPq8F
dAefRxBl/DwJqrF9YjmNkgFXB1uyLMN9X/QPvQ87nG6cmv4BznDF/fJQlxEYsXa52BNkl+8GF6x4
IgW79zgvYSmKfHK8S19WOT3SxWxnLWNF4sf/j7MvWY5bZ5p9ocsIjiC4JbtbakktybI1HG0Ybtnm
CM4gQD79n/S30cERmje4lSKAJoAqFKqyMhPyGJtNzaI2tY0VR6Jbu+XvnyzcdgmLhwRpYK8YmuCq
mnk33DWQyhIb99759wQEZD9BVmLvp96T10nQ1ej2mq1pDYywbPJ/88w0UGx8SkDolQHS+caEVzxX
eG/cDVP1RKYc/UJg3nwOgk18si4NFFvnLHVzZ06hS15XQQVxSJqIfcDrtb3QpPtooBg5I05sNAPy
FTavXxowXS78KNIqvJ2/oDcWlmJkYu4sNDGGm0+YitlzHGgVlK2HuyT3yqNhtc2PbvR4ueKEv76q
qAraY4Hnk8mTuEPMLriZ0qVXnox1VNNKHEzIU6zM87Wzpyo+j9eBcFxItKJc0t5kyfKEInR+CCav
XBNA0Jw1qlzrcoQirDEKTDEJN6wrdptOzCGhPRjwAsTqIx+Mf9syllTF6jlxNvtjPKRvYNZ02aE0
akseace8bekx+h94Xjqj8w3g+Lt6FixMxnIKa9+HnPD3JEGjvptn/LYa2rU6sG71FE+QUZEmSYCr
cjCkAfKnAW2ZCwdY5zZRbVePOSpGK4lMncumileYB6MIWlD6v/moPIdzYf8MAv4ttdkPr47tkDRQ
ReuXLs26fASV841ojG3+WmXpSyp3KCi6td/sxu3v63QkMRKOE18ZXreIiotwJ8ds3RIfBjRcGuLS
ZiGxbegcy/knOKOLkFsx2226elRAH3IHnQdlN+CR0QYuyzrbIUexdhqWC+YLv60C+lCDdgXNR9Rp
2vqfvgcwqKm8tX6xrzOOqFb9+9Jp2ezVhjcFkHKJT2jM3md1m4X16NwGc33rJ+SuHNYoAHRnTQX4
odQImne3am/EBPzdKGQ4Ef6ds1ZAHAVnjPhWNPvpg7UAPHI6/VwKg9t2SAkOTOYmMcQFgKq3g3IO
6zJmMswLd01j8esHJlWRfhMLZJk3MbJTqHQu1BDQrrKZ+1tU/I37EHxuwd4g+TZpYZeqkD8fxPV+
bzj/m8+SM91BqnWtb1F3vf5HjRdZyHxivHwrh+6uwmVqVsUQopvxT2OAUhj6TA+NCzx8Q+ubzsnX
lEA0F6AK9ePZ3JtjYtNj3CDqyWKoDRVItNoGPNPf9qPLZ0Fz//mKZ+i9vmIyy7t7UOH1j33XFfZD
nlXGHBqkc43ry7NozFbF+cVNOuZFWwcnwWBdixJI5YA47vLgmpVSoXwteDocw6jpEdDIke6IGJNr
sJz1+2xENGcPZvB4eSLdVyj+Ie6rjtktmsFaTo0T4G/iKQ+ybL9tdCVMYIbvjukA4EZXJsZTB7Eh
eRgcT26DpFOVxw/KIpYpMkmPok3f3RFAYnuC1A8i+LXXpuYsqXR98QyRb38s4xNaXPIxanOKKCcb
5fgImbxN0pEuVdn5SGARp7KNEmme2Jqj0ifs1C4xz8rLQ/cRSgxQN0XDR7ulx7pOXjPw6e76YHwG
ImBNWFo3gfIecAtu8XKK/WMRd2Pk2sHJrfzg+v/jYa4zCMWmk1iODjK7/qkYfPgPNEVOEuxr1Iv/
yevp5+XjqplEBbnVaO2MU3CWoM4k8xAVpiQEC/NbGxBnbwVoj7w8jcbmVHTbNHmUzr3F79k0nFlM
qyt/s+dQsW1m2liu8Dz/aI5V/pYxq3wF51/7vWUMNILzVKxyy+puERXaZsZZkjdAo78ZxvStK9r+
Wx8vhBwNaJj9hSygQG35ezdO+Slmxa+MrAHidQu4HMNPT3UXuAwua7C71X0cfDMHVF5C32imbcha
qmLbkCqTvWl35OQGKNGyqs/wsEnZYdv2K9F/PdOsn8e4P+MxA851E306/2TlRmQUVeFsYFq2+wRK
IfcTgdQhuLcRl5BVhgDd0iuWznunFWZJxnu0ejURuOrzPPQCf1yp32iCek8xc/QGs3kmibgXHDw1
COW6qOZA+vWZd8Q7CUKEm127Cl7LnNSdqrHq7+0q/0UndE1k3ZgAmr/aaaRZLBWkNgWEx0D+iXtg
pK77AhJSMxfGJhArmCz/bQQJ3iSsyqR5mmZIKZg0taLMNKd9PPL+fj2/rvsG9QpPYwir2XN3b7dB
/Aqu/TQDqbAM1uTONFeHilITpG/dlLvWKW5pfzYr9LUA/82+j2kxrfhb3btExaqRkuQLYbx16qmZ
jSMogyYnvrWyBvdWaM3BSIcw46gjXAtQiw/OAegiXoPayzRGmt24QdGXBNxsHvQkLvsA3VcrPiCe
JR2MqbNONqWPtAfmj4Mt5HtHRL9yl+n2Tb3zrakD5VppnczKGnYsQGdx6kFu4/Lv142uuIEygZx9
3yEBmAmIHyciRjd5Vq29T3SjK16AS0G7emTTvWikcVtCIyHywP632/TbVYSdW8hJJF1WvLkGkIM9
bZ2jsby6t42uZPjbzkQfOjjwz7JgMspnx79OWeuu/HbdnavS7FksKON4ZADXISlq2t4TFMOCF28g
FLLwYLutyuDEoEZ6MCevuZmFPG/7LMUN9GSKM0YyHNiqM9C2bjoPk7BeLw+usQYVbVc3XQbVC/iY
DDSob0Uhn5PYn285gZTDthmWk/YpYhCuCfuXhBw5Gb+bQdFeZQ2Lwyqz1/yYJkGgIuxKFz2lZR4Y
P1NA7Q45AP2ZtG67ApxAFq60CEnFX4Zf3ppms3FLFAu3XQ+Zfb+xT8B+T3QfezVJblO7Ba/K5UXT
hMOqTG82W1lgdbZ5+hvVZ4L8cPu5Q3tx8msepzVOMN3mK8YuUKpC/SCHcy6b6XvCY/ED/PjeEHYM
JZKVK0AziQq8s4mBoNsazBN4eorQXp5AWeGYxzK2xsfLq7UcpS/SeCraru6rPkioY55cQzzzESmN
Um7sKKYqxM7s8gHIcDqcaE+AqUXBxDZC3zaClWSG5vSqKLsxE2OcOKJ4Szpqh9Ip65Dn2a+47s9T
mjhhYhgMnMTerUHyNd5G3Z4sf/9kk21gFIOX4XjVizbX3z1xu8rdW05vXW3bE8Xs69irksni5gnK
7OlTS2wD3NfVGuhE9wHKJY7OpzZ3eDyc4KfcXxn1gsc2JSAbl2lT/tj2BYqRkyH1u2rAF7R+xQGr
B3k3qdvdtsGVW5yJSdYc8MdTFjD7nfTCH28rUFxPK8uvcSAq5C7ziyAA0x852n7WhlOA7KhptMZt
Fcz8ylhkFjZ9x3+wdz2aJsjQmCijjOUd2uzqbz7l/VqxazktX1i2yoBHmcsaR5jkGLeeACEvILvV
AF6NbT9eiePNpKxGL6gw+hgbp6l1jBPS8t73baP/+96+PIbmnKs0d/ZkeI4PRkEIBS288a5V7nls
JVG5SPtcnkIX16i8dugfzCcZy+wsDMjTLuzBwiiaH/aSo6padM45RtCFTYvU4Rhb3i1IgNf42zSn
9C8P6Cc/REcOzjvH8I5sWLQr5PPfRCKeUn+kx9ZoqnRnSLHjpC9b7vspOfZukryTaa4/gtROny4v
n250xZDbymRVOs/2//wcynjQBkTUsbI5msvh7559WiAoGZYGF5N7XGgVCmP+Y1rsw6TCPCw07wOt
73JraK8d/GfT5/wHVNcEForHpneMSV5fo7ps3wPLwlYUcjTHWQXVUVkzM5/N7AzmWCD7qzoGW0oO
+v0f88hWof6aLVGxddlsZ+iuSLMzyUj/jEKU/VECh7hyX+u+4d9m/f8gKAcaA6hNHmsaix0yimbo
li6Jgj7ehtyjKrCOBqKBAK3lHRHPVDd1PYCWkaOCt/NAd7iS7lkeRf/xrOi6VnxfnfK5DzggPFMz
eJHHrcgY2VPg1SjougtFQzpGPegUtrhaTKesWiIB0WUsMT/iAjVKQ/z0fKTINpxZjL3s1CcjqVlV
kqJunA+CfA/eraBdmgZ74w9fDtmnwU3qUjsD3vDDdIBhJcuvJnOxKR+Nn+78e/SsbS3DBrzxI8VL
Newp6n20JFvCYgyuOL4ql9M0TvjpsykSf1encxDsGUVOdUsqAhMovo8TYvh2NZsfdLKc45zn8XUB
us8VQ/vSjDG68jpxPdNJoJbH/tAULZpuCUq7jcrZjqXWG1gegF7V7cyPqq+HnyWxGmQKCV3xc1+n
vTD8YnWfTo0cUxcVmLj4E+DhsBRlSN6Ou14i11EaLAvHJj55sjvxNmlDmXrv7biJNBhTK4ZNpso1
xUTJOenR8M7yzPmbYNtma2rhwQU5X5KMo3s26tyNzLYao7jcJF6Jn64Ysp3NM53qxj2jU2sMZ3SU
hmaXvW/yEmplwfYyyHB1dfJnKghy/2yCXs0i0LEScGtOq9ooD5GAaYrnLvhtDKwKR+lZYZlmH9t+
u2LJTgp1lGIi5JyaSDHE1lBHrJWbggwsu2LGcz7TYPZn+9zPgPNU1P9NAHuIJof9Y3OWX88dIuQZ
2ZRUQMpk2xcpxt1A0qcfiS0/GtcrspAlc3vsurY+Xx5ec7upBYbGFw6Ynw3ye3SNE2pW6BDpjpUQ
pxxMJuXQ3IAicMXLLnb1xUWqVhog58W9HKTnH3WRvndDFZXVsDdBZhcA8jO1a629X4YdjqXWHPzO
SWYh2PARtEVw0xmFvAI+DkUTY0Q39uVV082hXNKGZ2Yd84Xcs7kKO26HCXu3p22XhVptIDzNkoZD
vtNqgIwESV5tbLui1RoDlOwFYFYSIxcPVncY8pfLy6ExabXx3S7BtZhQjNt5sQCuafgpSuKt/Ohl
Tb86NopJT1CZ4eC+kHuDXE9iL8cs7LqXWmzzGCrfDWdZJ22rlXueNEc5N+ek9VeI4/+m1b766Yrt
MmpNY+aaco+c9x3Ax+Gw6/fdborqMN3RXbO/J7t09+PDDa0INF87uU+iLhThS73iPDRrp5YRumma
AxsZlD14ARKrCbn/kpIfGV8LKDV2oLbpdymd7SDG4nV1/VDy6sYAE5Jdpa+Xz5Xu5ys3NHrL2zGf
OwnYdpWFZZwecQ/dV061myu2SewU7OHL5J8ikLRnqKqZ2CRpVmWY13YTdqBsuPwFGstQqwatbIOM
khkbm1jh4A8HYouVe1S39suUn363YSCXS4AxgA9q+A4yheW3WnCUB8ngrAAWdevv/HuKtIuLIR2w
NLn3AXL6ujl5AeQVqpXTqVscxbKDoEj8rOlhHnJiKA3J3/aUrIni6JZHuasrzmkP8ir4OkmggjKG
Dubw2mC/bWMV07aB7QB5MYY32h/1+Oraz5fHtZaP/8JnqFUAN+dmNvkwKfFS/TD31q2dh+WrC5Gt
XXmqouR8eR7N2quVAGOsJrf3cIP5eRONvDoE49rSaFZerQOMXVGTucIXSPbcmWWY1ueOvmz72Yqx
ujVpMt8b5d5t2vEP7Qe3iry8Eu3KZaP77cvfPxmVw+3ClKKW+znmUAX94xVFGOdrNJK6RVdM1vMI
Ghk9HJrKPya8Dgvz6fKy6J5RqiZO17FhbihGzhFNn73To4yGq+/Fod7xTbqijmUr1tqbEIHzJZam
oiBLD+pdHWy0VVULZ06m1uRTBWOSh1YcM9GEU5uubKlu0RVLJV7QB0DNYfD8MBnvZGPgoCb0QbMP
SfcE3itF9Xx6CtYwu1+nmRE5LaH6pzPYx2PQ1Cnsx/GHKOPsqbDkj7H3jtS2P6yCH2bufLf6OeoN
N7x8fjSOXu2sr1wngcYWvsXNX0erjRJQ3mYkZGu9Upo9UFvqZ7wjnQSKyHs/3Q/stlsTEtc8KdSs
fz0CbgkyIrknU/Yb7fpPYqr2pTHdu0V85NReQcLofr5it1NDPM+V2BF7uMvkTZltu1/VrP4UtHXt
+UzuTdff240fAaXfhaBl+E4z8B1d3lvdj1fsNgAGboLaMVzDFDwnRgvKAbQorRiX9rCq1yzampFH
geMhfRwOUK4CI1RooRDruM3RcOnN4JcQ8fbRBbnWOqbbdMWgDacCqfCIDwLl2Y4RCxp0hyylYUwe
xBrRh+YeULP71pg2wyhhEFKgRm71Rw/glSRjKy8DzZ6o6f2AWk3OkNzdQwkajYL1rTQ3SQmh216J
mVsxOaBUxC+nw50rvpHu2MQrl6/GS6jKNaTrrbjsMbSTgb1/6KLR66IhK3apXa1MoVsY5f5NR2pA
WhjHiVa4e/+I4scmI1Bb480KXf2jwCWQ+MWhdeLvfllsi2LVxnhJO2F5DpyDX8aRNMbIEWvoA91q
KKY7uYJQ7uOYNOW71T1JbyXrqhtXMdqkAlXDsBw/E7SbrSd3RrGxCmAqxskZmNRYjA20eHYVjAVY
ltbam74+fqba9y7dqRezwEJXdXpwIdla9z9dM42mfq328rXVm6oATetmzHaCHDM4vxvvvSjByrEp
qWOqijPdmFdW3S5LbsRR37c7mawRdmmCP1PteK8EeHfQiowUBp926JWcrerQVCSqoGdvnkqjvOlp
s5vbWxCJ77bYk6mqz8gEIhrAhsq9Z5Sh4TjhOKwhur4+nGaw/P1T+BNbjqxHClPty2PWfev8/baf
rDxmhTunnM4YNzCc0IcaNHJ220ZWzLSsPS5nG36x6a9LeedsCztAb/PvlfDmxmfQBFyyN/c232Xk
advvVWy04BN0SzJf7FvzOhtx2A+Xx9W8XU21N13gfNl5goGnG0iIX2Wn39Y3L7oxHpPdWjSjcQJq
f7rNoYzhUkSSRL7LqtsXThuiC1r63kpaRXP81MZ0J08b23VAwGM5dlhNQeSna+QHf59K/33bm2pH
ehkkcV/O6PecInIFDtxdfqhP6QHM+z+mhzvnyomiNPwOkELoPt0mr5d3RfdBypXqdXz0fR8rVvZH
X9xJus2jqf3oHJyjbVDAo3mtfYQruInpRhdAFVNdUskldDbF3in93aKA4JO115Xu/Ci22sFUe/SQ
ij1t+xNl/muVx3szkxFqamsOWXONqE3l6NL3XA5Kuj1IlyIIgJ2CBn0izVpSV7ehivmKrkgrUuBa
nTxnoUHri71I6k3Ic8dU28gJuCU7x8EC1cF9YqDVZBPKCwMrz1omQIgq7BmbGlQh9a8ZXPDlE/71
g8BU+8f5nFHegBVhL4fupp8BlLHKZ4mXILJ0H94MWZDL8/x9rn5hv2rv+KICW5Ql1oZ8aw7FTfLu
34/hlfHs3NSH/IY+1bfX3o/Lc2k2WZWJGQvfaboKU7UM0skP9pp705xNtUe8SoOKGl2C9CLo6nMv
jvL0bTDtlRtAN7piuBkweDn4FJA+856y4qPNnsw1rS3d0IrhzgR9MVaJoSGIFLbtT9dJI55t/N3K
TWtUXdBUAXyZ4Vb7UXRX+cQjmm577plqs/dgOQVrO9yLDaf3vsP2zrjGZ6A5J2qHNxNMNnkMX2NL
FgIREHb5Kp/1YplfHHe1wdvLZeYBVC323ZuI4vfierg2In8fRPP9I7tjd170zT/+YufLJ/5v4uyr
6ZSXqxztvDKX1455Er/jR1uE5NEEU8uhCsX5T3xfnZqTccxP/i7+ucbaorkOVLQVTwyGoBy+NIDv
ABeDGYARvHkg4/II4GxNmUK3ksuh/hTTNqARHCR6hPYlfU7aO0bBq9V+i63nTFx57VoWT+ef1EZw
I6hNv58csU8yEXnefORBfGXPPKSc7wJqPzQw+DYYIYMh7yoa39oxjeaqjqrK3pNifpCTsb+8m7qF
VTwBet7Rqx/jp9j8OU92ffqYmI9t9nB5dN2pV5xBLFmO0KAVe2YyCLWKA57KK8953Q9XXMGQlxnn
iUCAkJXBrjWcHWhNv4nmRoIlcOUi0fgyFbDFe38wuhjOPTHIHUnTNqxjdmvmyaZ8palitryk88El
Cl9JKcDskN3ZlK80VbCW19t4wjJYy5ju7Oy6Tn7mdM/blchbsyoqHstBf1VNykHsYzeGOEPzIGr7
IKtyZXiNDaqArDqrexq3ywWy8IaienHnTaB76W+NKSRiJSjWhCIqMGucbWbN+bLy+fBoN8OPuXWv
uto5cQaQcGvtLp9/3VItdvHZn5R9hqYqTJNOt8y/y+ZDlq+Ylm5oxXCLKem5LCScPoQaQ4YC2MGf
wMVNSVGu3LYa6/UU60UQOJkjiI73Qr6jsUPKjauimG6TV6XTL7GNdJ+m4EW0J/RxbFtwJeZ2SneA
GA/upr6/Mxy0ZD2WGzNDKgKL115foFNB7ie5C4y7flt13VThVpnMs9JdVtl23JDEHz7ZlD1EaeLf
h6+ElnhrzBjYy6Ay0A14gmyMZtzFKX861yxOKzFKDO1O+9J5MMtN+XZThVSJpMmtyUOU1CTsYFHr
ZgahxeWTobF4FVMFLxu7RpAiSWN/y+cjut0M+o8vni2+lgXWWKSKrhpqX5aGQPBQmfWbm833fR3/
4YXcuJ2KNbpevFgjPsBGg3RK4kh0azA53dooBsmKIgbkvMHDDDSYsYG2+aG1wUzD70Xe7qDLs1aG
0lzarmKe4PbMWRUUmCi3D1k5XRHybGUzuB/Cy7uscVkqkKp2/aTICA4mSfsXwAirSv64PLJmd1UI
VYw+FR/yAcg31f6vAfzQkZmhjUSCrOb58gyaxVHbsclouDF6oQRKNsTcG6zk1waA+TsCeoZ9Ktma
2o5ujRTjtae8r9oCgbNlR0FxE6wp4WkubhVDBXX2KnULbK7NrkokabIE5F/iqrbb0JHJ45ifL6+T
5rQ6y3d9cj5D0YBUKsU6+ejq94z4lPhNBLzkY50W1xkbV6bRLZNywbpgJehasMvtnTZ4B/KcQUeA
buLudUxHMea6tUHJ5sGYRyuNwKUAue0VP6c7p4oto+1NJr4k475xQie3dsH4TwcSu8tLr1sTxX4b
EHrHtsTPrlMJVssiRDJn08gqnGrknhC2u3i36rbn151cCeG/7DdzTBU/VTO7GcsmW8btw3K+S5GK
ywEy5rzdlfb30vpWyjV+RI0Bq4AqqxscQSHHuPd8EaHiFbLiR+Ddumvwm79wiS9e3mpndYku9iAd
luV/OfcRfXyaHq/80525m8LvBtDgK7usOUKqiIl0K1M62OG939/Y/Yuw05BskrLHfijG25RgCnUy
jF2Yx0TepGsvd83JVIFVlgThbjlj3L77CMw8HLt4ZTV0IyumGvRkaVlleMOChRp3fDh49eHyof8a
leFStdzdAusLYrClsc8E7w6wXFO4AO4XRZ+p6kTI0Q8piuEN5AnirhjLl8vzfrnBmFZxbQlH5z30
ccmRlM3LX716YrGXbiRrLTu6CZQ1g4y1tEpJ0FIYo93WJtVLbLI8ckywLl3+hC93BZ+guDnQUtel
MPv0DEKh/Awdk6kMG2B0tryuMLzi6OzYHcFwP3vg+Ojp3w8w27yK8j5dE/34+gN8tUrulm0NLT0H
S8R6GYSEFdUQSvjBlQX68pZ0fbVGPvitSZnFizPpbdvcGS7C9XC0k+ANUXB/RWXh+5FRT8+X9+Pr
HffVunlBC0Gc1K7v0T7PQxMi4qZjlntrEYraNoMStkxDToK4mOt7l/K3Vog5CpicUENY5WDQbcny
bZ8CC3PiZtpODJzaNvjIQNuUHAe6ShWkW6Fl1k+jB05eFxYor97GeKEoTeMmzEuLfANjJnu9vES6
D1DsmkG5ScxxUpyZ7aVPQ9N8+F3sraRMdIMrNk3NvLRrT9T3pt3AEVIwLhjx7Oy2/XTFnm0PNL6Z
bNO3oqvNax9d+21ErNJcI23R/XrFoCHEipyYjyIKJbK9pjzzEQewuH66/PO/vPpdX62o14M9mhzM
bK91JZ/NArwzLaluDQPaHo3R2/vLs2g+Qi2qG5mdT7VD6Ks/udldUQ5GyL00eN42+uJJPh3QqazM
eRyD4DWxUVY3RGE/Cpslx22jK+ZLSZoAZO4Grwv7/gQisYiQcU38VGNbKqk7LZyglHUSvwIyMURA
Nj2WnQf6bn9YE2DXbfCyJZ8WJ2snxDLj6L9mhf9DZM4MGhscfpdhBlmlZCV61+2wYsFEdLZjx1V7
Yp2dOjfZ0JT1njZgZ1q5FnQTKFbMy5igN8cMXlnLvZ1XD9a5Ze20VqfRDa+Y8dgEoLcvm+C1Trzy
Oujd4UOkxlqfy5fBPKxMMWI2DmxyesZusqoZd24ivwnnVCDMoFw810Zu7lLenYx5rWFbc6zUGjsP
TOYnLPPf3J72N3UPCCW1XPHSBcFawkI3xfKY/nSuJt8bzNSs/Terou51MwflwULuPioadFJdtryv
4T4uQCT/noNAvzsVAy1v7JbsMu79pnnzyOmjDcZ0MYpnM/eg6Fw91hW9tj1AFWb2z+WpdV+nGP0o
eIvSVpWevRGBwC6NF33lHNTKmTcYxu7yJJozp5bgzdrsuYUeq7eEEfujRgbuwfFB+rct7lAr8W3c
Zh0pHCBQiu4jtZN0B+rgsz+X6cbfr9g8JP6Ik885fY3zhL/yxkQhAnQ12xZHtfehqtGOQIv3nFLn
aEnesHCs03jtcOkWXzH4bOYm8Sdevk8MEiQJH4ddCVm2laOrG10xeIt7IL2rpvK9Gkt3b1tpHxai
W2P8/hqQ6fpqUR5gdOpzIyjezb4sQ+TZom4U107epqEzy2fwh1zFnX8YU3IH/svj0K7BpzUPP18t
2Q+cMs5lW75DTOu97/trvA0f0q66wWtmCMdEHIQjdp3JPhL88fJR0PkBlSGF9BjcMsrinbnj9eQg
Tvf+KivZcTgTzwRDivyZjkWPFr8UzQHwDmXMl07ItTeJxn+rVfycxNJtG7t450N3Qu90xEsC/bak
fAGiN/SWHv1lnadqrQ1Nc2urRCrckg0vndY9Ja7xUpf1I0kHex/bw/fORaL+8rpqDqlazTeTJsnQ
TVHdtC0xUcGBQoXwjHqbCaiEKoYVOy4e08V7FtRdmHQGfUxBbfnz8m//OqUEE1D8Q9GixmcXTfE+
NeC6X45D1cgDqjuHvzZR5U7UNbCHvCciKufx2h/YnXT9f0ha7USNS8pDv9blH6O5LVT2FcsP7MYw
GYg+cACLqKkE3FRvDdZPUdf+Cm5AN4niUno6VTYVrXPqhyU1kSU8ymawN/qs3hbDqVX9GGJCrlsH
9ok26XvbDt59ycC1t2mN1NJ+bcU2crAiOGM/RHoz0cQ/pEbq2vsUPZGb8ryur5b4zdIbW3+O3aNt
lU9mBw52qNavpUk19qIW+IEkt0COgcFxy7moV08/ixgvmW3rs2z7p3gKnG62NBKKwSne8H1uvKA3
o99X4OXeOMPyWZ9mEDn6xJscM9hOE4ex4T+ay63XMaieXP6GLwspWH0lIGiLgpcWI+6xNbojcW9s
sKXWvruvQdNbEvNhbNyVcvkSAf4noYyZFOvnNXF5g4Lr0YR/7Bne9WgdiiAp/RwT+zen1koMpfHD
KiELd3JIn/nM/kkcUvrQjGdNaOWJG7np4D7H5bSWBtZNpFh32rXOwDNZvMuOswOfyyIcac3D1kbo
ME/01+Ud0jgRFQsw9JC5mpsJ03jJdE2y8gCa/+YUT/Fa5KP5EBUVYI4MLATENs9lCs6osCu5CPuK
mhHpoFiOdqO1IEj3KcrjQDhyahMI3b4XI5TEW4f713aGbmq/T4KV86wxeBUtECBd0noFrv2mHpMX
s+iMW0+MG32VihnI6kKg32gwz0gJD0eCw3uzGMm2jVaMHTxptRm7VfkesKx8kt2UHUnnldH2GRRj
TzKwsvadkb8z6fsgtupOE9RIjk2wSlyrMXJXMfIxaFORgxX/3MriICd3/kuOF7Q+OJCgsAce0pVg
QrfPylvA9oaCDxYPzlk2Wldta5hVVLXtvEaLo/GLKnoACnBZXDhOcB4Swz7kVtKivm/QG+p0EqJt
U7ybinGOcBg24aRdX4UTFIXbUulL9yfkS8kr+nOnI41xndCyrFaMQ2N//8EVyCmwUpjE2ZCkupKg
Jt13TlXt8RXJyhSafVGBBSyd+pbPFn0djQSEQhCONcFFNq/2UejGX3zYpxtxKsVgDODtP2Ozraue
VP4TAaxmC+4Fe6Dc6JPZjrVlFO4dRUnpB23NmqGTbVX6Qrf+ioUbhUgcI5vzd3P2HkwXEsapGI2j
7XXuj8s+RLc8ioXbvRAZdAKsM5+H8zxSEQ242A+XB9cYtwokcE2IoPk0d+/sYKHYtiOzX5SrCvBs
j33yHpjtmvXpPkOxbkGnGJN18T8lWkarA3MhgrabHequfIluI5SruwaaIx66xDj3ARRNYx+BbetY
LAnHNF27iTRzqCiDYIQafd4K49yUXfWQozE9tByjh3KGt5bQ0yyTCjggk1vRTPTxmY5j+USlR38Z
KZQnLm+3JixQIQYiq3zLmGfj3I49P6QNOOYGPMyEgQh0gHzSisfQTbP8/ZNF5yMpsz7vjXOKukkE
YTcPKl9Ftcv6//nXYiUloVssxbZrsMoNZW/Jf3jed2bE4zzuvxnSyde46HUbvkz86UPE2HGoRxXG
2StGVCRlfpKpAWYvoN5XQlvdJyjW3UKCDk1Nwj2Kae5/NtSkt5vF0HyVzCW3ZtBOzDQ+Z31jHDxL
9C9cQpWub2xz4x4odk0rbgcAF7p5SMAKd2VyJn6nWLRtZUOVt51PkNWaZJp8oOEle7OMnFwNYOb/
ddkeNPurkrsIWcwWqpJeHrptYDlRaxTILk1DewRsI91fnkSzxSrRCxndHnIYaHsJJ0RryAkaoslP
BkRw57VHpSa0UYldQLBl13VX+Jiime3XsQWvat17d//H2ZcsSYoz3T4RZgySEFtiyIwcuuYhaoNV
ZXUzCCRAiOnp/0N9d5GtToJrbFlISC53uXw4J10gaIdBpr+VLKIHmsuNyPxKKM5GepnQ+DixOpyu
iCWxp7r2Ch+EhLN5Msa0+VMlEQo6p3MkuzrupqRlx1IU3VbL0prYlu+v1DJvRl3z2UzXpsOxljp5
76Qlf8x6YLvuk5ml+DrnadaUAWSWSqDG/kEYRwxr41CvictSetOBNHDIO+iMCUsyH4WHNKAIxvJ+
KNFLQ5O8P4xJL+kZuNf9Vq/Omsz8f+/apCJp3C6fr2kxnB0+39H2WgK+JYJfnwA9PaCfG7/ed9P8
iZm/ElGTu1QPdZ++pLyIzkAWOLlD1D9XUj2V9Vgeb4tp7SBYl340Jnkj6Jz86j2ggUfId07HsQvF
x2mQVbhxFlYmsUFiIiM0q9g4XWXeUoCBI5wpl9CT73c70yA2UMzkzkLOxHMQunT6JvZBf/KVuVjS
7W1asUCu9UhnPeOeEFHyq0lQEnyeMyyhCzK6C4uVhDZiTDWnaeH5aVDEvhz800BRumNQFh73U/Vy
ewlrQrBUPq0ct20L5fwqWMe/jMvrhoSImaQZ2XeR/aeYTiSaMdIhVZ6DYqPqDonpOn3oA+oEWywn
KypoV86JUbiFqKn/VDH+Xvnic9IhjZ6nsFtkydyoFvjRedhc5mrcQtdc2zlL7TVisd2kePSLF45z
nbzwsy4T9blpQDp1WzYr7t5/iumKlA1T3fKLGeVRaHpqepBqB9lwXhi2b8+xtgpL0zmvCi/o3ORb
iPj7MQWY0qF1O3KSTR7u0hJml9SpRoWdChL/IlwQhuI6lccwTLdKtt/eJGYX1KEmzEMDEC1fpjzs
3/cmDI7FQH5UKXp34gglIRvCeHujmF1JF6hOGRDb8F+tHNS5JugTJmmYHjMgwt4WxdvWhNk4NG7R
jXSaAv8JRI/iOPmBOXX+5tthbXRL0bloHMQTDUONmHDFYXBxNXK+lbBa251l1tfXUhdqFs1+8mvR
AyHxXE8r+tTlSOvd3py1CeyrHS8eNxsi/5KmPup7wL/lNwi2RrP4eHuCtf2x1NmvRl0WwBP7lQ9I
hx4TRYv6UoC8othYwdoElkNvpqD4XxhOSJBM/uQjUMYeU/jEWw2gaxNYqqzcXgQC2Y9rOwbD3SxK
/94p1Pvb2/N2QIPZlXQMPCGSyd5/yqV+Fj2SKoNCqpEl3Wnh1Wl1GBxuz7SyDLuazoe7HWXKyb/7
eWGys0rnUMdRYgay4SWuTWDd2qLIJ609XV/FGKof6Eyau+MCGLiVI1g5qjZMTZUnHlrxHdAzhyI/
JYFMwLURAlh0M/y9Joxl5lfaJiaVuxGSXRf0NaRHRO/9WIHW/SwG5LcH5YC+3Hd37tayi6/n4r5J
pR+lL4iXOdGZaIdmT7PTgCn9trxXii6YDVeToy/Uw2uRg3tqOPtu/YBuq3d5Xj9VC+SoaS4V6T71
bRW3Cb+/PefbDwXGLWVvBgInM9Lpy5ShMLGjPIjlkP+l5aw/An5NnuYiv++lE+1zROEW/nsXCa6p
XucVv5DZY7Ffg92lFtW+8j5mF+A1DjG5Nzf+dckLZwnIdHJSbslnRV3sarumcfMg7BliHSWvPsGb
lsB2CtIPtyWxoiw2rM0k8wroIVlUxMKbf6LUJTkSw5/ndLOUb+3/LXVnkw7GPHe8a+M3BTBPevbg
zC3ZsOpr/2+F5NSMYsqCkABdM2CzRk9KCFZFRHnnLPq9b4csZZ9GtGdSKMjVR4kr0aKM6cxKANt4
03nfDJaKI0ydMwR2EeLNw4+uM5V3y/F3ANx8d3uCNRFYlzcBX6nXKm2KOGnd9u90LHMSHaISUN1b
zesrbmBoazSJXM+wwb+qru0PcGOTeCIu/xK088+iCepddR6gwvq3HqceYSLJp/yFVC5w0ScCGgI0
zwLpDNzitzdr7URZ13jkEtWBHsO/lsGc3VWTaE9hq/ipqoetuuwVedgFdpUKgdImdPaCYvLmE7h2
FDqzQAJ+2bUCu4puMGKoXPSTXZYTq133H0Kj7BDRTSKuFWHbFXPDSHSFPfKvrQl+gDkzPRCKkn6A
nqlj2W62tqxNs3x/dfXlo8yDJiD59yaR10oOxb1p/W+cTOU9NeUWeNKaMCz9FgFTXDcRUMFdTjX/
UQlaiW9JttmesHLZ2YVwE5fh0MgWdStu+Lmh3L1wNCweRAEj6PQgYgZo58HJ8y1OnLUFWdqOMump
jcC+/RKJujnSgLTHsgDJ3+3DtSYUS9EHUk4srCpyIXghHfM64f8kuSNjLwK3e2Y03dD0FR/Lrnqb
aT5kSN6pay3G+7BsfqV5D/dHjOc+YewArtZ9eWBmw9k0LuuB2emrq2lHVHl7GiUlc7vFYLuyDrvs
LYt8VoC/IX9p6hoESK6ggHEIaHYImyL6y8tD56S7NDndls6K8bLr4ETlAApMlbCPQtB7P+XmlM5C
n+sAdJ/7prDuc9EbPft4119RzDcWZ13R8i4sxoI9Tr4fbnk9awuxdH/IvCIRQxFefPSVwsUuzWPi
LtnbvNwy9Ct6YoPdNNSh1Guq4DoJHqJvheUXKrr8eHub1kZfvr8yXhy+qx/kCblSVH2Yn+j57ekD
dYCHvBWeWtsiS8/dgGcyCxMkR1IDiIHYrYFhsAT59H02l1vMhSvV4KC+/vdCBDfUtEJI9Mt730jP
u3MxJ9GnLvHEIUxR2TV4wWNQ4kXqBcp8UkxO5yQTv/dto3Xh45GOPomhq64TYJOPBW8eaORPG9qy
JiPrqq/EMKEvPWSXKq2/Nq0/HPpok3R4RTx2MVzjjE1B64JdUOQFepi+Sk5L9WCJjtBdkV1mF8OZ
DMmiOsjZtUGHxAH54uAhquqdToqNk6NbNZIyl/KauF37KBzTfNrdwsDs4rey6hspkWu7ojB1Qgli
Pw9AxqjSLTC5FdHa5W+ccznR2S1eEk8iIMyaspexDvNp49W8Jl1LvYcmDyoEv8IrKZN7ROzFgQbt
xXNVsTHB2gIs7R7rXKFaPquu3HhINjqBw7J4aDjZ9yawy98Afz1OA6AXrz4Pgurso4K6uAsdl8zf
dmmuzUxGA4lnXyQKdLo1433mhd0nuLzdxtlfuVbtojcTApynB/v5S+AMbhLnYYCsIw9VH+seunZw
wrb+q/fZvgMFa20ZogCosv9DUpimd7O8zFvNe28eJIxr2SA8kvrcDQEYkkwfQtXFjbqEmm/c1W8e
osC16wDQTV04kSyB1BdmPRrZpk9Bt4m8tPLndv4/HIegVMBVwcvovXDuRfaxlB93nB38t+VjoJzK
DZoGQ9fkSdGPaLfZN67lVTgFT2QycyDg6vwoTXIC99/x9tBvpsDwy8suvbrvW2PAn13/wQcuzLnz
HHIYPVZmMR0SeS5TgA0EQLV/j6aS4ChBv73nsYd5LUPkFQ4VJIGIk6D6hHSYBncxI0d/JBuFhm9q
GiawDJEzlnzkmcIEug0Ok9LXJKfm6JFsfkAJhEbSqqEbi1k7r5avkXCBZ/0cYS7+l+7e8X2kra6d
tXd1E1S+Af4dOJHvnKK+Czafj2taYOmvCLTTOgA4O3nkHxaeEC+NTfn99pla2Q47Q2/QJAroLhzX
ksh/mnEcf1euN/+6PfibP+5HkfXjNPJEOyhQUnL6yPUPOv3g/PPtod/8bz+ykxWq1GgRbjxg83f3
lfPRnX7fHnfll+3URI1ekqoFJszJFJfO/F0AyrffiIOu/bJlcZAgGBNWAmKvmM/KOSf1accvB65d
AQFaC4KOcqjn6D5V/jcdfTFuucdFwNjWP+du3ySTD2SxNsv/CU2EdqRIbNS5vLkfGNuylJkppNIF
cDTHpIzd7H3pbcQPVsyJzXkPvMjM5wvKZVoCb6I6kPyFVo9Kfpep2tjz5R//076Df1/W9MoUl7oU
+Tjg35XTHMnw4E1XPCSNX27cqm8eQ4xvWcS5DdGX7GP8pODnoBhiVFAem0lvDL+29ZYRVAK+JR0A
tw1YiENVj3ccaFn7TqPlxDDgD1Ucj/TTyH+L7LfPwAC91Z61JljLnkxCw6EccU90zjNAgsB/Xh/z
6X2Eh6Go5j0XOIzWcvu+Eu3oZJmJSr8/uTo8qRoibYd5lz5h8CWA92rwGkwTSVNiBaQW5L3f6eGu
6xC725Drm8cGw1vqimJPH5KEVazRa8ICfddn/AgShI1T/+b+Y3hLY8uMhcb3gPzcqMc++Tx75UED
MIM/TJu0OWtTLCt7vUHo8IuoWex6/UGUdyOYECIyx1PnHAK5ke9c2yVLeQkLfakobHyY/oVSz0OV
3bFiy0lbG9zSXK+fCzGhs+dkePaMLrg7US5J3F3FgRCBpbnFwHxUxOJ0RkVzHv3+IQiRDwYBSCqz
PR4SprA0OJN1GvYBpJy7DyJKYy/fIhJ+02ri0rbOD2lxeLIRGz+HP6PiSU6/Mvl3P97tsDwY3To6
kT+7QM2BzZyH8VgDpcpFzA0QX6fbw79pMzG8dWqckZZTwVBjOiUOex8EHQJ6pTe+3B595djYGXKS
tcMI0vT+1KM/H3j3WfSUqG/7xrbOTBvUmfJqOB5EDmduymNv+JF3bMPorG2MdV4iZ8w7QPTDPQXN
J/+rTjeu8bUtsa09Z7VLJMYNy+yLVyI91ssnRYoNK7Dy23bS2y8zlbDlMHosfQqb/ojag5+3N3xt
aMvKTzVA1IdoxtBwmHyaxOkoN26nlU2xEWVqHXVBW+eQZToeAb7yi80zypDJnlpBP7L5W5SJwj5l
QHj1yRXd/xX52xRbLUB/3ov/cZow+LKmV7adVKnrzl3i/J4qwDWgi+lrUXM/LsPg0Uz4IlBllGt1
lSFHLnGY2YPnAaWCVe472aj347gv8oU/sXQ5zP2wiUbQC9R1izI2RHScLYqvNQFZ9n9paAOUF2Rf
hPrsswbkCOqMwsV9Rs5Ogo8zkxKFH4BZ94sv4VTyOEKEUGlvF0YAtsbS5oRxSnqC+yt0f6MX5dB3
W5GitZ2x9LnxnSqiy2uwR9PInBzTVMa0eH9b5VauFjvfHc1pyKQPbY6C6MEdkC+K2F2e9U/lkGzE
A1e02s55N57InGbo8JodCNxO/xvt+Ifbf7829OINvdIM+PpTrkCkCtRG71hH7EgB23x76JVdt5Ff
SMCHEYQn/WkKHkYwzAbNkxl/3R577bcthZ6AajI5Znnf8/5Z0+rnHCUbz4i1oZfvr3YEtJsJQDRx
mU/s3NefRP/Pvl+21HOOfDS59RjXi+4A0TkNu2BR/ciGc6HgQ3J4gIHd9tzm74za8MbWDralj2RE
oSGfYPBDNDnELYqSj6NmP3jrlfek8MvPt/dl7ZhYyjmGsk/Q/o6nlf81EY/+PKKva5//YeenPSpp
5HZQnLYHV0xFT0PkPSeboaCVX7cT0jkbBLglTfVC+qKNBalecgHuU5Du7fx/Szsjk5YmWB77UfPM
ahnPEWiuN9RzcQneuBNtSJaw0cIRDDdR4I1nzwBJmvvAAQm1iZOqP/cmv/YF3ypQXjlMdj6a9qFW
/ogIsgfiTBWPtGjGuBkUEKFpOZ5RgrvXG6eWAosBYd4BhQ6njOqY+tEdEAkPXVSebp/XFftgI7VM
bUADkApDLYLyzMcKoOiobts3tuUvT42T6XKR98yfpf7miy+3x107qJYqN2mBTPDysOLGeZhGkD3w
Pj30mfy9b3xbh6tZa3+CnvU8j9UsvzLeHkK1i9UEnalWYEShnLZTDNsySHXCWyXWrne+/ecr0rTT
zC2bHeBrYWhhwjgLAa6qtxg21oa2lLfDG5n2Gh6tx6e4aYejJlv4hGtDL1r26o4SAy/TKoAvpkBX
cBr6yUf+JfM3fIIVXbXTy8BRHIjpgQc7pMPTwMQdz8Da0XvH3k23MsCL6N6wPjY1i9P1gLyccCIl
fw789KyDlzZ7aMOvHkhj6+HR3boC3q4Ax+Gx7t0h5yjIFWP6d5ahpyCKEDlK0SA01JmMpR/O94Vw
vLgGjEKf+OUdEh7Fcd/ZsrS5TSrigyYSQav2zOTHcmeYxE4+JwwIsSGgwE6EFQfi1fej9Dd+ecVQ
2JnnCX0wiiQ4WEF7P0RP7fCCxvZ413bYwCoI6JcsjUCuwUO0avV53aAsW3+6PfjbQId+ZGOqFGUz
N0OK66w1zouvApBnmlib7mfHxiNNDKhzVGxmdujwridth2ptwzberisKY4OtTKjapbLB3DRJ73kY
vBeIm3eJuK/mLQi7FY0PLI2PTFMkDYNgmmq4K303pmbaKZflLLwyJl3ozmOZwXjnwQNDACjIt9rn
1n56+f565J77o5jgpTv6Q6K/J2rjPbS235ZKi4L0gZ5xkrp+/uIk7ntZHkHSUHC9z++yEVY0QWVW
UsFbyWeg4753w/t2i6dvRcMC6yoOax4uaCHVS6Qi9qAW0t1maPNj1bOddiewbuOhAZacsxzH0Mnu
eAGIVhlt7PzK39tgKowGIshyaFCfVvFs/uJuG0d0wyNdEasNo5IlQGunCmL1ii9d9DAMnzOwACbD
37dNxMpptHFUZOQXlbvQXibqUTs/QrLx22t7YqlmE7moS13ogHNUuuu0PSRAUi23YpFrm7LM+kqH
XC9xGzQj4gnAfkXOFxqgm6gvD4H6uW9XLB1NAWGfTi20f/CeCWLuErSu+0a2tJTq0ZkEwcgwhnVT
zSBE3NcZ40c2RkrWavi0HXZFlDru63uZf5uyfQEAuxiqT6VrpuUmqdsLqZ6Yd7q9H2vnxFJLiqgy
CqKh71Fwcop3U/Mh2zIqK0fbLoWqhikzaYZ2SUAFoNuiy74T8K5syHHlBNqlUFGVZqhXglqCRwmA
MSNqlBOPzbFIqYgNaXehovmRXRdV+NpNFM/NKdL1fejVlx5d6fXkbgT11/bIUlPZjMwd87A7KWou
c8EOjt4qI14b2tJRJIPR3Ntjh3wnfPSyZGF/3+gUWBt6+f5K/UVGGPqnUnNKhirm6D5BXeCGXNeG
tvRz1OgOcZdQdGJQw5u7dX9w2lofbp/2NYfsz/dXf94pWht/hseSe04Xz2VOnzLeq/cymp4BmOUd
/Gz40tUePaqB0YPqiRsXACaOdTTrfTK3Cz2iVIBsKYHKGQ+0RM9Bv3NcS+DuSGqvzXl3yloB0pj6
kIT8eHvfVqRi13doSsogNNKcKE++eXhXxwjqf981tl0pFomxEn6Ixy6QAOrHuhu977VDvH1prT8P
sFcCbxNJx4Ep/PncxmE0HkqzVfC8YjrtWrFhaJ226Zan9ECvpZ7uixxhnWmnB2zXMfGWUtWHGD5M
3pGIHdJR7JSmFQMQfV+7k4KORfU8nyQ0+RjpTerytW2xNFiDTwpIx445zVMau/lf0ruPzK6kCWH2
cy3SE2iFKyVe+lIv3GrjHAelP8MfC9KN3XnzZsEU/N/GLe3A4jhNjF5d5tTPZZuG5NlE7USOpDd9
digrr2/2eK6Yy5IEYET7UHhYzoI2EPcD+z3lRByYX33coVyYwLpfwMgdZiNYHV4aNLM3B0C2JeMx
yFW6szfJBsWsawdBpMxn1wCLQZrUfBqitLnjfbtLzbCExSa90mCCTD08lEC8gFbnd6XQbcGc4AfS
smzjUnjTuGEC68D6iShnyUT+kkpD1Z0qKcnuw1rone1u9sMt4I2YmZuWLy6Ycx8cAAV/4LMqNqqF
186r9XZLmzoMmnQqXxQO5oepaFCbXxXye83S7K7RxVZd5do22Z4iWkInh5bkWtVgUDrq1HjqMjap
Ehvv25UJ7Gec76UpiO6y4sVv2vQkiapRxzqhGPK2KrxplwizH3JUyXbkKGa9JoHmH5uu9GWcjXz4
YfoJnH23J3kzgohJLIVmXhOESy3uZcjKz8PELguMOWjq3zdD+N50eJvqZ5kOGzHRtR2ztNuRbYi7
c8peaEtdCZ7kElWAOR/o8fZqVo6Wzb9ZOVFHe4+UL/7k679g1gEjWkyHJbD+q3B693R7mrVlLN9f
aXgxBETAqgbXP3BJ7RSND6ZLd7lFEIml3jB8Y1CyQrwgwjfPBz1qJPPSvNwVfcD4/r//PnVDgOqW
IrgGPXpjFKjEyqwycVgCEuj2/iyH5z9hacxgaXhlEMErqyy4qHn+mY70Y+rLuwSwewsufhBtQYSs
SdtScNNWvUF2IEMDF2AvKJ+deErZV2cEmjn4S/Y4ZITZr0Iyt6pSmabXVGvQSyUg22V3Y6ejLSS/
ldNkvwybEn1zCYhKri2Q4y9Ln/FLlGSg4L4tjBUzYj8I+TTRqYTmofcJ0lC11O8lGDsAjZpvpLgX
R+MNcduImCA2zsqwdIoX1vdJcNSsyz44Hu6/DAghnCvvQgE0OgHBZwuwbuWA2Z00LkqOhiH12B/4
gjTPiss0mcDEA0uuPcGfzOEmnsSaeCxl9xQrlUNwGTZT5upDyGkNCEFp+MZ1uDa+pe4Rb0Hl04jq
BbQOzbtE9MgrMqOa623xrw1vaTtzUayVlU354tWl1x/LCJi+Z+mIZiNqvza+peu9M2XCFLhlRVZA
DBkT/9R+02w83NcOr6XiiB/zviK5eKHlUhYNIPseKdFUE/LR78ctEawYEvthxNCbGfqGhddgUDz1
DtE0q0HEEDSoa48imz3ixNVcu2m0oTIru2a/laQXAAtoUPlLkSRTGKtowRhjIefdcZfY7cYPpTvF
GfIzL83QzHXs0m44mxSAMRs+6Ipg7JhAG0YynImqrmNOnAttyro5kFTWXwFYN2zMseKb/KcPJK8A
KVeO4ko64Jov1ov45tAgiX1SIDP4w7qV9yALHZx9ymKHDUjdj9pjfXCZWvVVlxytoVHUc7GxoLVN
s1RdtOg3XgBPX4KOfm4XTzeJivP/x8tg7SBbyh56Hu2KUaGUBnVSh1bSb2HU1t9K0dKDrA073z5c
a+uwdB43+SiHiVRXNLx+g5H3H6tuYId8mKe72zOsGHibRRrFnSJsW1y6ETp15amjk75nXQLOZ6kY
wDd8QCP2svD3vXio3TRSZV4PUowxffEDmTuxx7tLHzRGbgj+bXWndtuIj8tJGqXZFYRkxbtUddln
R0XDLl2ndtcIYYOeFQWYT859/kVr5Km6pJx3RTiBA7QctlfeLi+bUQE1/X8QCL4OUhjgnbwCNFqO
2KvBSSDhLdYAQcAbMPMeEh6GmQDpVNChCUDCUd2VN8cqFtG8miidjQHbJTjyhsTRD6x0x/pQAqhm
K+L4tk7QyNLtCEywcN+AV+dqV92X4Dl5rwAA/U/ZIap0WynWprC0u28l7ydvzl4Kt9HNBwNCKHOf
pByMYzFa84Mt5Vubx1Jv3U1uETW5fNGu+zNPmugrEGo+A9R2C5f3bTOF4sF/y6J1ncwYBfihrKj4
HeovkJ90WXcwTOk7DYTpjQ1bUTu7yXTAG2Ros45fWe2xB5a4FFYDockteJWVddjNpq2SIHnIEnb1
Q9M+TtWCnpZO6bEyrQTEbdttBMpXBMIXK/nq7GqnLEmpInqdKz+707343Lt+gdo2b1c5HkES7d8z
JMBi56BW8fLY9GAM/Jwm9VQfu6ymzVZi6u32AcyxrO7VKhKVOHXnqPI6NYg5A/4NfE2gKklm9UgW
bBi8rvo/dzqIO98vpIKGFB9lHyFM7XwlyGLd1qK1Q2EZApemYZIrQy/Mm9QTKgdkB9jKbk43bP2f
PMB/n0MApvz3OvO6lwGvEErJBzU/k7orTayyAR0qQ+GI4JDlg9fEKdyyPg5av1y64xYuwrADSl3B
K3+r42nteFr2Qvgd51if9zzkszjwoZjvAPAnD3MV/XZqk+x6AVAbOFMH2dx6hWDXsZJmjD1mnF9t
6xYbT4A1eVnGwgE4QhORTr4Mxl9oI6IxZ+aHnoFUvRU2WtEvu5XIOCKcfUbki6zDR4kazKOUHNsW
sp0w99QG0dSdW4dunYhr4zX0mHbFZ9Tubv3/yhbZTUUNmyDpfKKXxJUtsMIAQIkseXW+rTArx8ju
KfInXWVGYXcY8d7Be23umkE3zZmH8sGnxvANn29NCpZ96DPhIMISyJdxcupDxbz+YqSrjumUe7uq
/Am1G4dSQMDMBaH0WkvTD0dPFFkdEzi0H2/v1ZokLN3XQV1kadHy65DULijPs9w5OGoCv8rt8d9+
ElG7fYhVZlSknxH4KIj+Ug1ybH+i5htERnQaq+HIQ+R+D2D6coCYNCPd9K4uZGj21HRg9yzHwFWB
40wEXrgJQvEFdXT5eFf0XhVtnLS3vX4aWqpuYBnzQbr0kpKmPxiSdp+bsvqo4SAci0jps5M40Vbk
e+VY2x1Hw5h7Lviglq3UAJYCmHGeAshzqtSTUzZbtAcrB8JuOtK5KXoZLW5nOP2s8L4/eOlYbGjM
2hIsv6CsCvA9gRftGhTUPf1h+s5gg+NBDN1RN57ZuDJX5GL3IPGkLyvilOpFj/PPpAJMmesT/dD1
VXicnKR6Dro035VhpDbxNEdMQTsAA7uC6Ca7K90m+H+gof5mCnBNJsv3V45IjbdA1Q+SXqcyQGCn
zNr8Ac8DuVXIsmLImG0EHCLQoh6yK3pIP6XEAwe7f+hmd+eDzG5ValqwEeZ4p13Rtt8fjavwIKZ8
33Vrg2rqoWopiLPIVQOh94zOlik2Xb+rRoBQG0hzdJTLSYGcFhhxquAMZOakep80iRAbgbW3Y9HU
7lXKFiZNNVF29YrqN+N9eD/0xSnp1IM2/Yk5iR8TlLzte2DYrUty1EaOjqdeZOQBYmyoSeC8rzzA
/P++be9XjqpNJy1cKSa/rP8X6FZKIgFR4zGwq/Ub195iWF5pAncoEM+ZYVdal6xDwDN11LEdHLJ3
g6w73UiatgUP1AvA8PtYqqH8Xfk03BWuo3aPUlWmsxQVIhN/KKunJGqP0TZk+4p1tVuU+s6tfJkY
WL0KBRt91JGYoBHzQ6KWV6pOqu/7ZGy56cBaKQwQMdlF9HkUA8PJvx9ByXa8PfraKqw7u+mTFOU+
Ib0ssP1Cts0R9GEfUsafo6bzN9yStUmsi5uYyhl1pMNLQ8Ds7RbI6iY6+52gfPrg1fTH7aWs2FW7
gcllbaK80Qsvupi+uOijjpOxeY6yju5TZ7uNKQHUq6jqPrwgTPfPFGVBnDH59fbPr2iyjZWp8qQd
ZaWTb2ZGsjJvMlDCtahI/nJ7+LW9WSTzSpORpzMZ9YfkG4DYsg8DH90zWIW7MkZoYv5we461JVjK
XGUEVHvOABaIWskxTjI2pidPE7GxRWtrWOZ9tQYy51lS+4BDzQvy7Y98qyr9XZg8P91ewMoxtZuY
8hqUtSFH2rBKl9BZ1adl9BhU2CF0FvmSAmvZjcTGs3htNZZaNwxUOEhF+8+sycFrNrIfjM3JXRZt
at2aPCzVJjrw8zzl/AJeBn3wYaxiL+x3pSWp3cNkAlSUIViTfs98WgKyfQrIofQp3zIZK9tjF8YR
0ha1qwAsp43rnlnjiwfesPSITPKWH7ayP3ZhnJ+RvFFoqXw2bGGW68AL3ofOFjLw2gIs51tzOpMO
4GrPWADQV91Ezu/N0A7FYRw9/uX2iV2bxFJrBXK5dIrm8KLqxaZWkbybvSGPOx7Ox9tTrO3SMvUr
rVNzR4soH5xvQ+El7+o8c59q3jbnfaMvs74aXRsukihPnG9wuJ3LrEJgdMstAPi13bEc7VSgPG2a
WXgBlm99yFWTx4DT/tx63c54gV0Jp1pH9JWG/5W33rvET5sYaaGdb0O7iQmVOX5WCVzNGs2TLFa9
nIbD7soFancwSVFUsiyM863t8+rO5ECcAjXlp9uC/VNr8UaY065+yw3yNVVOgifcbLgwo2eFjo+7
hIXvh6JS58Svrv4o+YEl7DyG7l03AF8+K+DYzCmaH0avl6e6ajf8/pWjYBfLuSCYM7rPqt+RcPwY
d8Z4Fw4Le0K+WXa5NsV/FD4g9VhH4vdUFB6Jm67/i4WkKQ+lB0qZ27u6ckP5lr7ntAt53qbVbxQ3
FSIeguQrbiZ+TMgcfPQ2eezWprF0vuroIHiTscsk2HPVBmB5BW1uWifX2UFmdd9aLNVPqrClLdDI
XnSYeLFgTH2dhHGH2HFAIZS13byrkZvQ/1TMRWUxdnNPHn0XvmCF4o0YLJLuhgn7A2P71km3bvLE
xzWoaze4kCQMi+c8cqmfgl6CdzkMTjRk7Kvvpk2uHtt0atrHNJLJlIHEL0T9yLHkpOp/sSaqyil2
26Fzo1MiaM82FHHFftvFdllYUsODKvldFCKp48GU5hrORbqhWGvDW669CTWplTDksZqCqT2abGw9
MCH4el+8xy6vaxQqiFyvJI88dLiUsWjNrD5rUw4ijGcxRTuBnVxLijqhOPF+BmBLN/8BcPDvNK2O
AcnoxhvozSCZDy6jf990kVO2Xuug/QEQsX8j/zODGMiHzxSG9MTF/HnStNmY6k2ZYCpbJiCv0zpi
3alGs9oQmjuUw2wo7dtDc7sQQjjNHMxgS0dlPPBFaoFoyYY//KbNAYzlErF55QnMrAHBiKDdKRef
xvnJncY4rM+CbpyjtR+3rDOik51EzrE7jQAdPziR/j/Ovq05Tp7p9hdRBUIIcQtz8oyd2I6d0w2V
owAhzkKIX/+tyb7JwxvMrrlLuVJCI6lb3a3Va00HyHJtCZmvTf76978mX+YmaipB0M041bshhyv+
BMqqXXBbszE4Pv87fjMw0aCx4todmH7I2uC9wz697YXX1uX6979mHhY10Q0RIziewmjXgOQ61o43
bPjGfx96vkQ9SBxDI2vMu+/ZEfS5R98Rx6GcYlLMOx+sGrf9iIXtdkaoYs7wGc9537siVmiGfXvk
f17qOJULqwWCCIJ8rEC7JERXxNi6cVpNh7Lpf749/tryL0wVQGt0TP6ZubfriwsUIG8adwltCBXw
K9M8633mjiAWRgKCSs8WTm1lV5e4BgNRT8kzUGPI+jK1PC6mx6zpEg0moGzasNe1b1z//te59KBk
706F0vuxeeB83wXiMCC5SbuYUnXb5i5RDYA0+FHH0QWo5+DZ+PyOpdAplWbrCWllc5eIhjKvFSgC
nGEf1l48QMN+5v7j2/u7ci6XbKWK1sb0ElPn0yt3L0q8q8ZbKvyEL/EJwUw0QZlf7yfnxfofiff6
9pQj7Nz/hEkYd2Gk09znLRESpjS9a/Vzyx8zgcfVvo09+q5SnxCg37ivC6MFC1VrffSH7d35ztJP
tPtc5ltCnWsLvzBYgCQLG11XR81fo9LDHfiz2ezA/OfrBIHD/e+hbwzynzLFrnbV+9b7nAaPXfil
938H2k1CtdGwsHJXLaEGmdOAVqJBB+ko3KMDNIkPYqNWq0PbTRsl65VFWgIOtOoanwoQB4ztE09/
8f6U3xgmLNEGYsipQGoIm2Xpazk0z14Jot7A7Nwm+vL2QV2b/fXvf7meDJhyOeOddD8MXSzUc2Pv
7CZL6trqL+5bNIAHfQDK5b2gGjRzP2s/+0AhS+eUW2STa9P3/zv9uR/DwZeI/CBz8NBb/ZkPzlPl
bz3ArjjmJcSgLuc6z0oYgHHGk6XZIeh/Ku6c5gF06lYdb9uDhQmbzh9rj+IrhHQPYeklg2kOVeE9
vz38imdeIgmsL8XIOVrWAy/bUT7uDdlKNlc2eIkbaNpQB45b6r30nsYeRAgC8T3o2gclN+72lQ1e
YgaKqHHcaYR1dWN7AKYahG0iYYOzMfyKn15Kc+ohZLPosDalmi5dxpMsaMBiVyYZuLZ1KuOhsHHY
3dTeRPgSPFB4ENsGEFbv3aCKEg5B78NsCrPh7FY86hIuYLSjlIN2lh+IJdoYrHYmkX30YOTwuQn8
uyk0+a5BTertY7ViG0udzjmDoGGFcu8+iN5DvS2m4NUoh0NF/SSMbkJzYcEW9s1HY0BZCbKKzm0J
FEdpnvBQbsETVyxjCR7IzZjbiM84twSCk7P/CMjN7u3VWRt6YdMBdOsAe8TEwRUKVkq9E/58U8bL
l7iBUHtM1l2DoTN37wf2justptoVa1siBnK8BdWkBwtF1w2/dVl/QhPFvjFb7yhrwy/S3kClkQgD
LEpffwzbaRfOx5RuPIiuLPgSHcDbsHHHOdP7QgdxANrFadriLVgb+ur9/rojU4OikrzSmvjhvK/d
6UDr7La9XJKYUhvmTudfb0jlvPPT+UF2w0Zou+Kbl4CAEPdW45ZY7IzcV/kRAFgAyx+rcKuJYG0z
F6Y5WUjOtg0Cfkhbql04zGhH8kyfdHOx1Vu89olFFA2YgbV9h9pOF5AhLlkZlwawAE7yjTVa8WHB
wkrdEVZJgEvbR/WTgcQ3atd+/5zRJyfdejVZ24ZFDJ3bVhiXwU0KTyTEiz5zlf1Ek+CVLfAmmW/C
l2AADZ2noEBP/74JQJ6mujgfTlnV7992ZSu7sEQCgBhRdb2GZWVzvZO2SNL50m764LXRr1vzl3GZ
0NctmiAGUFrSU5lGjy5nZ0L0x7cnv2K7S+HMIg1s1TCUwpQukybSOw2dnduGvv6iv2Y+WpRreYPQ
BAWIyH11XNe+tPXkbD2ar1znS0LTsE2RaUrcTt6ky7hujqP2f/PaHlC5lTvbkX3OomFjk1dITfkS
D0B7cB2WASLpoc72bfNDpmTPWxFf6b8i9ChU4M9vSL3n1RY8bcUylpKaA/GKEHwBiN3NV5XaZO7K
JGXHoX69bX8Wxt0MXTMUIcl/UdnoixDAhPdeu5Ubr7iOJSYAOzO50HXAuU3p2QF7MNhHD6IRSQmy
SyY3ksuVM7BEBpAskLVgoBirjD9egjR/dqNy2hFbP4459UAPhjekcgq2mNlWzGUJEzBQyPDd+noK
KPtGxuzQt+6nm7ZjSZfTkZ6MBM/Re8G7CxvE94H7W81Ha9O+HrG/THGYhqDT13p6ADpWWdkd9Hc3
6isrGcKSIweNwyOLbFD9dIf85OofVQddBjucAEA8AhoK9cJ6RwzZQJWvfe36A//6IaUMQ9aDuWMf
dNHB99/jccBvcngYAebZPQPSKNqigVw7Wov7WzhNXuUFPmXVJaO/TfnIxEfdvvj0yWcbGcnaviwu
cB6EJTCoTP2saeYlRttyPyv399sHau0HLOw7CKohKzgd9i61Z6JlDH3nGHKlYGN24eqDJBvURpi2
4qqW6IFctXpyOYpsqk6/AbPpvJ907+28APWYOWDFhsda+cwSRuAXY0Rz8FRB0KE7BbN3Bxmo9wFR
h1KmG2Hy2ieui/n3AYPOpB9Ftvo5BFUfi06+NNH42/WjQ0e2ZEn/AA3+Uf1cEumUE3WZX4MvnxMQ
ddKfEMOJM+PGI/81iiCegEDCk11SoVIMRe7nWj9V4j1HKyKKpEefezvj/KoKDWESIPm7j6Tje9pm
exUMO0782BSfwpHGQeY+5SrcCAXXFub6978WJiKdKMlgEWum6tIHwb2tXplWO2hz/X77vK59YREv
KL8EYnbCjTEJrzwUOZ4orB+md6aiLInQGPHxtu8sfAj3PbwURw0MeyI7XQ4xkMEOFrqMfepuARpW
LHsJM2jAqgsSCHykCaTcAcL5Pc3HLSj2dUX+dX4WbiMzrDJuZiFbaNzffvhCm/k5G6L92+uzNvrC
bwyty7MWEur72oOgZu4a7yyAv4gLv2O72z6xCPqp9qSbiWkEe6p7NE15VGlxGkW6gUdc+QVLnMDc
T5UfUOjg9DmLPTuchSsTV1cbz1Frwy98hFcxFOZLLFAfgrTG54UDtt3oJ52HLZq+lWtuycNjnRLN
lyNITEiHXs868af0vR6+BMVdGopD4J5YsFVDX/vUwq5FPbaDKil8auPseGePXVs9Rv74oiE2ZtP2
R9mG91EWHG7a+SUbTwPFaRCUsxEVUbkHkXieKBIdWl9voaJWDO9PR/HffqprZq8uIJo466h9HXnN
oueBmXYLgb/ipZb61bMTBcGQCfBLUhAs16Q+DFN0Qvtcoh2/uLttlRYGDhaZuZ0inLCxP9f+hTtf
rd4oS/4JwP/hPJaUpMTz8FRIMfZ8X+7yfR7fvUz3zYu4tMfsoBLx+uy/c9975z3YM5PfbvzhQ3eU
hyz+gH/K3Sl9dyofxM7EfrxVZF5JFZY0pjOZvUwPf6Qiz7qckiG4VP6hja66PhvX+sqpWLL2TD3P
hWD40W3pobOnPNte3+bLlvQ8vVeVMlCYvYuSdTvafZRnCXiIbhx+kf/TaPTBFoyYJ2Nfm/J3WT1P
/ZebTtmSl8dtJlIZMkAuzA3R8nSiVYQHdbFh6WtLfvWefxkiC1Rth9LmP7QF2THJpUZfzE3kO4Qv
yXcYb1InJ+PVQab5EIP3OPNOV+o1d8NMVnz8EgEG6b0mQ7YHqYAkv+PJFmRqbdjF3Sqcee7LMYcO
tnPIxzH2qt2Yb0x5Jd5fIr3qoptywvvsh+kZYsb8xNJg1yNqJbz8Ug8vc0U3srB//4pwCfziusvL
LEshqqtyouPB8R35u83a1t+rxmy7qn+GOeHy9cwEhW+GAKWvEXI+NeQVrbjxZWOpud3ytIl4DuVG
P3QxtkLmIuWPt83qnwefBkuOvt4NA+UTLHargulkSgj25pnasNm1wRfuABxniItpQS9sLp/zjox3
KA5ukfOtDb6IBSDExAbVRw2IwJzQSyjQqNUxU9zLn99emn8eUSzNwifQmVNvmkcLBh+0pT5eeT36
3E3f21E+11BzzJJ6zktg/YAwfvuLaz/p+ve/vJBmpJ07K71fgZcS5HBFcCqrbEuDe230RY3A9+bK
76AP+AvXiTDvwH6OQsSsm06ebpv+IhCoiyqqrCLkh85oy2LCoRYXV159G/9wsAwGdNOD7r9pvB8B
Qo7YLR1nB1yqvwuMKW+JZbDni1gfPfogZhi492NQbo2myyYkQdI4XX8mTr4Vkv8pAfxPVEOD5QUf
1sHoo3XHLeJJjp14QS9mk+6x+23dxDJiXv2lH1VRep+sTyYT7MF/VbvFkVTj2KGbCA+G7gn9/HWa
0Kozv9REa7kTcgjnV+KNjn8RXjF46EqB8OAzobYDvx9KmzWGx0MmelcTcLSVyiSi67N0BqNC14mL
FrRgoOKtjQf25YCknR0PPaclO5i+Mc7Bc6AzvXFY/hmaYg0WhyUHhH5GtEAuqQc9XZsD3y49np2h
o7x32k2S0LXPLO6wIfQpbkdn+BU0bRXt584xUWxn6Y9FMhQ1jx4pUc3HmwxgeanJjINtIXT9C0kD
zx5lJHvU2fGMrzfqGv9WTaB0eZm5zGr4mxmM63VoatkiqS5aOCGrWp/7O9+fI/YZN55x8pOMSj2R
gzvWmaB3eDbpmL7gBdqwfOdD0qmQCYKQnB9u+fF0CYMmACWnaVmjLj+z53QAm1qgmi1Wxn/7Lrpk
ggtzKCq2SsnPtLffdQC/Urr4wm0zv56dv9xuTzStWe2qc1t2RdKPJVTO525jy9ZmvrhFwGEgHdp0
0Z2ZIWuWepTv0Ahtbpz64sawpduVQKawS91DOwAtGHNsDN24AP8ZOeGwLS4MSTWKB5S1Z140j+nk
kkM5j6euZdGNs1/4AEd5NC2NR371YhwJinR5QO4iFo4o4Ly9tWvmf73b/9pak+Kgc2nYxYVlAvLv
JHmjP+TS+1R52YYn+/cyBUtGUsbhR0Bbxy62piYBNuvQGxDve9euvbd/xb/PULDMfXIUuPIpgK9U
ZaTpt36gPdmrTITVxk6vfWBxSFmQY2fZMPxAX3JY73NVVfYEMeLplowWzn5xTKUaRywTIxfIsoEX
3Ri7+//oLVub/eKcFqHWJuW2/jzn4+s4eCzueLH1iPbv3aVLHD2d62gM0O15R9rhu1Bo2eYpfQ6U
zDf85toHFiEH8ZXnoGmYgWJAybjOzWepEIUHQf/97dOz8oElor5WVTRVJSnPLOvF3vXki1Z1AEK6
rQzr3+tPl6h64eXZMEBV4WyN4+3cDkpBCorEb89+bfBFDkHSgig75erMU86SFpJEpwGdQfu3R19b
m4Xrz4ee6loW5FdtO3D0FcEjDyLnY2e8LZa3tS9c//6XB2JajPXchtm5n0COio5B5BOdO0Yaktnm
1o8s7AvvZZFqyzFFw+04xRwRFXoeJ9gButBu8kF0Ca5nTRrpJqTybKK+3fU2dfHGzzbC7rVNJv9d
pFShs9wzU32uEePvqUJrK8QCvt22x4sQ0LpmdnplxVkTcHhwARI5CgKxeKqm29hgKF/YcM2HqmWQ
TjgzQDLj2rO/mya4jYCVLrH1xId4aO7UCI2vzeBEGxFrFULqq9h6fF05o0tgvet3DmpIBQKgsUbb
BHshDPKhnp/f1K9C6RJWb9vWKapBt2dbVBJSRBbKOjLr46LGSX17l1eO0BJer3oaFnlZNOdWgZRK
AtKR6NTZ4vhcG31hxTlrQRsKfN/ZJc3jn9WfKFgpbpv6wnpVy+k0ukF5dq05MDqDWiZr+UaMtba3
i8tRZ3OjXVups6Y5FG4l8qy0kDL2nHELOL62OAvr5aaFjLXnl+e+Az+B4vP7Zsy3WmLWBl9Yr5qV
0tDyaM4kCsEG7OtyNzP14+2VX1uchd32KTTuS4HFQfW0w92L212o4N6/OqCbvrAsC/ZRYUKBRyu4
//GzMJQerlfj5G421q/8hCWmvrdqDvxyys48Q9oFOmOXmnQ3pGGxf/sXrGzAElUvatI0wtTNWXui
3+UhyEm7cnp9e/C12S/uX46cCJjBCctj4ZY5F0CO9aDMxTvfTY/blC6B9CxvO1U7Up0lB/OuqIJd
KW6NH5a4eYGOG+NwbC8p9HcGiuHEhONrd70d316gtdVfmC867vU8oFh9ZlWt4fdd/topxj+/Pfra
8i8st837DBhlJzvriR/I1emAmO1YbB//tekvrJdzDY6X9Lq/FXgSkhYWBv/TK3bj4VwYMBo65w5J
KsY39Q87tSRp7GZdYGV1/hdAH3WV4wzVWdjxM5Xub+lPw65CC85G6L+yOkuWPVJ6feAUJe5d2UJo
CfxAnZuFu7f3dm3wReCsifE6qGYWZ+qT2Y8Frdrxk19UDtlCTa59YWG86SirXmu4Zt80ThKyUDxN
A9Lrt+e/tvrXv/8VOAsJRitehOqsgrncMcMPf+wLCcHzbR+4/qy/PuBGtSBgYWjOzENcWOMgnWnD
HzwCGY63v3BdiP+t89Il0Z6JvGlqPTCIQkhLxNaAIIuD4eBwZZ0vddcf3/7M2kotrBiyRC76qpBi
QOTF7K4dQnQYD/62LNj1yPzrdyysGN3A9QDXo/AQ3d5rA0Yr93qTWRe8hIWcoyL2ajXeeG4XJl0X
fEAJiGNbxPgBTQgz8oxNypOVpVqC6+tcD37hEPySa6qqh+6BXUlVUlZtvDau2MQSX99rfyAtIE9n
40B17M9lEIFd4e2NXht8YdLt1JYBmC3kmaIIHINyBpV7pPO3Db6wZh0GBbKwtjxz4P3OblhF9yOv
ivjt0dcW/vr3v4wtxRNEUOm0Orf+mP9ZeEF9lvh6SzlrbW2uf//rAzqNqMmsrM/aIk6s9dCehjLt
dm9Pf230xTWsoEqJpzMuz6kLDQEbguy+nrZ6wNbWZmG/7ZwGfTaJ6qxTOyd1Wz+mLjiBRba1Nmsf
WNhva2gaySxCBilBtqYaiOaAkLyOPaJuo0OjSwS9a7M5kohRsPzOkPzx1CF+yE2rvwTO2zHPpdWF
wDORra+NSXOCe+zjbYMvSsSiaeaxSsvqbMtx/2drPbYZPK+s/BIn7/phZYqMtGcCQehY5ZPdWX/4
MMh8C6SxcscsdWXVqFD6JBNOpgiyZwJ5wgORwoE+ZHA/tMMWsmfFAJbI+RQSyNKM1zClABN/2s3y
Naw23/K9/6cY9I87Zikuy002ItRCmuFOvP4KDELbfNC4Nz/qmXrOnkCs6idUaIrqQCban/oBBORp
PLOZl1WsTOeWQF54w8T2ZGrKLAYaoNnnGmsTF3mFai0xkSS7Ps9yb49iJVHvvbmemnONxjd54kJL
rvB4QiwV+xwz5uqTsl01yaQP7aRjWWGKBwNFDbKr/SnLEuLSPDvQUBTv6twdih2ISefmULeKPLSE
qgfS1e25h/yIuRjE2XegL8+nRGVOsY/CoPmC9HP87NZZNu9FOnvf3FZnTyFx/fftlHo7GxH/2Wb1
/OT6af5BjJV70r5S+BrRUWJGzR51VThuDPh/8ZnSMjgR7ii5V+mgD0bJ2UWZF8SBnjXhiVejOYx1
oH4xJdmdi2BnPEIhtQCvfh/x37IrQdPHAjlgg6Opf6clua5YloJ5X6UV/dnXFOy6M0oKUA8D9PKu
DubpK0NL7yckQuxJexE72AD8AHjIxh4wpkB0b43wY151A9kLdk2A8cr8BBJacUGXcdMkvafQlgQK
0SEpo4r5cV+k5kVklTgQ4s8Dnmu98pKlePNIee9MuzbEsTYSkKpY+Nh36pf5fm5ZfgG4nJax61ch
BX14pw9u2/ZhTB1TP4kGrQWxO0fNAbTH9msHim4GVjGZIwAEjyYKDAO8Y9/0Xo8qYTvdu9EMhROd
TsP7urEgWSFIwdQQ+WQnQ9nqYz9x+kqZKdERzKS+uLQMKejR0BF4aqOafq4rCxUUMU4ePaSO0p8i
rIJ3QnIOnr3Rtf03dyibIOZO5vGL6ln/KjVwZ8grBfCtaVNfKjZ1O+Ob7IvqB++X8LxJnNtcztWu
rFsa7Pwa8nT3wIngzdztIfhQBE7kHkRZBaeJOfKnbFv9Rc9KvE81+phj3UzVvqxL5wDhKHGXgbf3
tQbZehG7noe4wpigPDnDiKOqi5nzeObSeude+BysDC71n9wZT1KPuRxZdwfKQ8+eWpGmv2rHu75L
RQO0MknL+xrCf3AW+RQBIcPbwjyEEepESVen/F3rDpiLA401gLUtSOjQBBe2NiESTy6JnaPssVfU
G+N+IAMYvN0x/FHNf0Rl2qynO6g2XTmNBiubOzcHCgSstEP6wMqZSjDliZnE6Kwb0NLV4Ml8R60B
vqn3ZBnuiyDl1YNDTVMchMhh2wCiefasM+a+ghEr7/dEwh0kg7T4d15OeDL0uEbbatDCeJ/dvs3U
U2GFSkHHris/QddjShMUCev+pFjPqmc64QQFptYflAMCuzgaUxRuc4SGNHZlwavvxoHZJhxZayeT
Ibd0Pnlhk2YPgKV5GqHv0PU7sLv54tkF4XyfQMVBZLHuvEDuFPJclahmGLBtaQ81MQjGmnAfRlNY
oQMWHJFHRgasBQ86qMmlaeiKIwfXVHk0Eo4JFHQUrFZF25MYdPLkNENWujk4bRB2QNRUjXvEZIe2
j2chFB2TlLKUvMuVysPEHUAIGIe+L6tXWzYKvTlaF8Ecs3II6F77s1eBrqD10KPpuvlQvTOBypHm
kpSdaYRm2Q+5j8JYbJSZhlPpmsa7n+zUBFnsjEEBIthwsEH3hWtBpp1WxCE/RCuKCe+rVusuZlJU
0WcW1RVyENeBJuRnMIfo8V7YGc1VTl4wfjdlwCTZfRCOARvjmXiT8xXFVtzFMHNmzH3teQM5iHye
6CWPJNrB92aEZtMYEyz/eHBA2+R+k3g/GH9KUWbtGfV9EI/FxilM2ccW5K8at4YW7IPrDzk6U63b
Zad8tmWEEncn5zvqzVbtiSp6nWRh1HiH0fN6nqje9mwXdIFhX9Bt0b+TZo7mJzm2YFpEwiX7WDYh
GrHV6LTTPoCDNUlP8rLdAV4lxkeWhapK+tym7M4bQzo/uGPKklpQIg7Ua+ZjFuIYfLPNrMc7E9lW
H5DxpJDEdrMC1JgDiNIvqpr8fjeUgx82MfQcOvfRm9PIfiw6cKUcIxrJfNpHKm36x1CAeAoeERwn
uFudJnUvgCJ10e8scJT/mKYiYr9dxh3vWz5mmTqYNMK1GM5RPh4h38jMnZMpr5phR3LuflkRheIV
1SZpDgAECQv5jSI3Mbei0C89JdkLnras+zpEaiy8ONIF6Svk0MAToi8z11EQ54Fk8oJcog2TwIpy
MImSnjIvqWdUdcp7cFVPO1OC6xIcklMLEb5BsSj7JiKFCyQ0ae4mILEk4aucTFru7TjD6FOLnrqj
OwadG+dwi83O1kP5AsQSD0B8LTN2KjpdZTsdFZN/FHAs9sG0Rd3dh14wIjhwSHkHBrm2aVDX5Lo4
QaUNaaZL4fkSgHbaake47UWCU9KSuyantN1b7Y3mgWlXFQeIsDn2GYjGornr+eR9I6wP2Bz7Q1l2
r3NRmP5CoIk075xxxEwC6c+dimtw7N+XkgP1zzqOiClx8zGtYGtlT103nkRxdWF+01Mei94McoIH
AenHodRjNF8Cbovv2eCmwVEBNdGjY3lEZxydsrHdsxxsWF/Y4IXRw9yNZfSdRk3kmZ0qwpFddKFD
/9D5fVqeRlop98AZBJK/tcybo70e5j6kieVVY7u9ZECynkvjR+Z37Q7+/RhW2ntIcajFHZq1si9Y
win3j3nqD/50aClgfn6MPCaY+BGkGXP4lENGtf1EQqDan6QL4qaPaeEgDwEzjnD0e27KqtpBoYE0
yKsGp43eS2mK+h4slp18boFmi/ak4oFOYaxVMR1d5aW1Tlg1NDO0BJTsMN8Gzcy/KCEteE7rrLH5
F4rSTvtos5J2IB1kg/nKLUN0wYJIeQJzpOF4tDnz5QeBdLp9x1gl6KWfCCNeDLtq2u/g1R5+BAIo
00clVAaglscc36CRaYAwaJuVQBTHECZy7SlljY52/Xx1pG2uKbmbxg5CSK0v0M5RUrwyHNppqKN3
GqBqtN7JqXLtHZMgb70D41qIjLKcjP2cemFn0DgN0lcF1expDL8P5TzgksiaWgyQqoyCoU9c0Nfx
Q52lwYXyijonWpQT39my7j3Qh0F5bUdSL8M9wPJagi8fcoFJTsCtXeKGgbjAOEqxBxC+oh/cK9D9
XevXk4l2oqvr78A1Rtmdr2j53KdjVt8rvIezO658E1y0mUp7tkBF8BoVsxyv8qgDpt3PEtC9Fv03
vdO99xzfT782vYvT2bOsA30il1AgIlFTvkzBGDwIJ6vHGn32iH0uQ2Zx6U5OQaJ3Ti+Ci/Ebqk4a
EBRyIBEq09kuNaqIVGzxQAZHI2Up0QIwWUn5AGE2f/IPuastHePa8MpmO9EUin6hram813nMHKBa
wHVdPFIBIfJLi0ULPvZs7Io69ucqzRLZEMRJpiLgSYEntm4c1hItwG7RR5gdCR3BTiIvPeebcdqe
n9Hsnp8n2+LxLi67Frcu1bnE1aTJ1KY8aauU5XegIHdpPLvdFLwi0/TTw1DMxN2Dy6n+qnjXiG8c
ImfQSAfHgNhZbquqi3leTS86q/L2UakuG3+p3O/4b9MwlT955Rio2LETL+6jPmNlUgeDmPY51C2z
A2LbXn1hOQ3Qwwk7d38RCgDODnfgLB5I6feoNfepn70TBXYo5lPVdXe2J8DskUrN4Qfi+bz7zjO/
6PZoFynpHaWNHQ68rO2UUDRitA8kyJj5JVss9i7sWt3uy2oax2NbG5W/9jz0BfqwXNLv3Hbq+09o
sUjFyfEyBEIsGDskH1A+pN2h5Tki0SOlw/S163AHfxdj6QsWjxln+QFh/iBejI5o8+yHapgvUdn1
IPEGQZt3j5+U0g+QRMWC6mFyEJa4NtXp0Xhh/gHdyX32PicMJkVLP68/azFwsEpmrPbzfWVz/ksY
D3hT0oJKPLFjaTsdE4r86RCAn1e/5C0um0QUQ8PvI6z7LOICDaQGtT2THX2bNf29L+e22mej7yae
E+B+jNvIdjOaaJ1pjkk6Gv9ookioRA4VclM36IxOuqnPcty586h2rC8QamkEK6DqDEgrLkFdQEW3
zqRx7wLA1n4qj2N/oEbooNHNdNaLja0Q4nWI6Of9HETNJzWPpDhqJMYXtzEIEgG7n2FzcELunQR1
tHefupq/2qKBV4R+UDkkHLQ16sKQhB9ERUeVICnqv0NHjtKT9PqokzFuQPpxhC7x+G4aWPkpcsMm
+5Rlgf8cjryrkYPU+r7IJpJePK9j82EI6SiPSgh4CKPCKKHZFVSj0G3YHejYXEtnY1TjtQmjJq29
CuJavBEBHdO5yDbAZB25O1eb8JlzJuQ+RdcgfUTQAIt2aYaLmU59CKhUWeDfkDMGQCvhlPH5ydYe
CBlLSEntIpGGwy6asqh6gbRo8LH2ByQqdUVxEVCPjM5BhGR8x2ef2R3mmH+QYdt/sx6tH/XoNuw9
qn6yfFcD7vwJ96fuPxuu0U4dyuv/rVpaHxEfi+5JOSxE1j83IdQexhwShVkFZakrCLaDR65SH3kS
nmfnh1n2xf+RdibLceNM174iRnAEyW0NUmmwRssaNgzLljnPM6/+f+jeyPjE4hv177oV3SAKQCYS
mSfP6Q+q5tvarhvFpOzKGgMuzaQn5+eF2tbjGML8MkxZto9Drr6XphB5dpt7gpRGy9PKucnsXt2r
SjxWmxSNnWBjBCNIZtN2xLNegeZ4x+jcetubhXEdF0b0TXH1wdm3MdHWHivDOqcMnNDf2xwOVGXo
P7x0viW8pkSrVnA/l/QgDkG4yxETU3atWaPyBwSx/e2FE2eRPLEPlMmvNGeT+mpRMZc8ydO931mT
t3c0XlBtbrTTOQWJXEs3UPII8VDzenO2UD0nxtmAxPmL2s3pHcMcsSpdqZMLNZuXQR39erxqXLW8
aNUu6mDHjQltPcPo6jO1R7Z+D2A8eI1Rpvrgmo3LHaoeFKV5nPDwSjLc71sX2k28t+2ux9AtN94Y
BFcXOY+RcEv2xaz2cMk0zlmtNBynuhi4qczEq62zGNT77Ce14PtkjUpL+iJWEkINlfbCTe5MHPww
HALnbMQcscahxiZBsHsfSIgPMDNlRc2RCyp+lmXPqoi9kvKqqzir/LNdEEZnRWVcewRBV24IPnUT
92NygIGt5BRpSnoLif1kb+OxiW5FYtnepafoTbkzUwtzIi7W4q1PG/V7bqlRS6o+nZJNldi4TTed
tO7QG02vnZczeU2dTRpvlC4tFeLchENpQqrARAzEezajS8bOR5ou3TaaWlewP3HTnHuF1r30gcE5
0atiSL/nA/qhO98x/eDcFyq0TaKEV+9bP5Km+V6KSlyj+VRFl/A4wgjfhtBd7sY+4roKG9JLqT6S
7sscsD+6PYrLuPaiXdrn5J86B+kGhzfXheIl0J4qXU1iCGyDlm3ms/xjJJTc6anKwwKVvvqy7SJx
7oJSep2t5AqVW/0GOhXSS6BdDHebOD1MgrmiT8rWBIH9roLnG/YQQoXZVY4Aow8NwFjfmGqFHifq
1ujvxJ7PmSAs1OsLMyiMcusLLK3N227OYbIaQ51O3wjqdW+XxX3w7Oud/yOOyuSO6HC+Sdw6foqd
ujy0ou/uJkEKtlTMziIqCBT1KubdW+wFj6VLMYR2dZVxzXJteUaXIBCnZATNecXNfE2bgvEN2cv2
e5lOWbEJxjD5ndhj9YGp2NE1Hfuo9tZjUM67QFDnD4Ma8CQdIRaBi+e99Lr2MfbLHjG9Rul/lhk+
c9METnpbQ7be0TZj+ltHo/2EcgxsmFvbSac73e1tUNgB1U90l9JHUZOJTYPK/aGS+7js3IAdyYg9
Dz5ZOvImsTbuMxX99J1pGsNbUisRwU+e2NM29L1eELmTBN+JNlJvRWcHyiYL1fpBULO57oU3FNyO
RniDbrMd7qZ4PpUCZZi9i4hXdmnwBCON4vQ/g6FA6ppeu8u805p8x4ERH03hTd3ON516H5kwPKJF
aRRbL6jxFWDZSK/QXh8dChVX4dQGYw+BKF518Mf11vXGctqqekzOa4J7N+YWUIJt76okBWMwyr/6
0OluVOrcZ3mHTWtZq2/xnpbYDqmfnzuaZV1hn/1TUvhxSIOMmFKoMrz6hwoG/MEIRH0Zuh0BfJao
zW6EqvPNaYb0YxzD6U819NFPlZQdgRqOagsLFCblAc66/vufT+MwvDluPLynfUhmfzT782LqfZhK
RvvQ2WXbb0QVKe8t7FUPue5Gu77HK+1GEZIzMEdCtV0epk62b4c4vakdI/BpTKmzS5hcyKLWmdt/
FEWgvCFYNLM2KUUG+o/mM3NQzac+0JgPtt3Vmz5oqxcRDKW6pXclojMpLe0Hq+y6Sx4m4plUQXzZ
Krb6gx9hnYeRPfzSiyq9UeliCzaqmgzfR/KU+gGWTO+nybM42YRJlXyPzSy/Nz21evH6HK9BjDNf
g4Ye53CSOEa8Kf3Bdq/9JImmYUu2DGOcgkKJdrnGk3FT4qGbjYegNcIBKqoUh6mbyFfCUDv9xj95
55VhI4hAhaK9Cm1abgrOS3Crpk7jfEu7OCeIUROno/JGjjtz8+Qh0QtRXZWtqD5aVfjbvLCQJRde
EkUbnUrLC6kWDr9mezzjZ/ngO1UoZfyEKqO4x013d4Ztwg2XajohZcs1mCMNUKJZ45rOlWur7W/S
7s2PogiNgOykZZ8nU6+SBMs1FrMj67f1OgIrOmCD9BydJN85hw0sukDuo/Z2qYAQZOMUgXqlVGEo
dqpD5yPZZCQJcztgOey5j8KLJ16hcN5G52PjOspZkgIU2OhkY8YzgyzTo62EhrLpBi6ZXVMNVO8m
l/uMP6sPSqa6zpZmGBa8N2P3JgJKVe/QLhseOdPxGbdBczHqQbrpMscjz5aNHJihznk9OZYydltT
9QseMl70ZlMlMDg7jv8kIKe/yGL0W7dVFpcIKNlsEm+y9Bs3cNGAjtPcu9KZRdLSroFbCNdLBKCg
X6vrff/QqXl3CCtcFPe0eaaFLi1WpXAQVNcnvF4iguY7Gl9gWQejUB5U8LMHkoskePGoxh9y682r
2rWEg4OjkXetO386L9C3KsCH9bjCqihHfMAgUgOR9NjpyQ2k/TcysOWZBo0pYi/DnC+29bY8DJ1C
1O8nZviY5RA1boF7RLc1uc9t4/DiDTsUXucI4UJEorNIjCnWT4zrj1PWWIFeOE66hw4u1M6dUQn2
FRGxcp61LkuaKrbz5HkRu+0jEO5v3AC+EP6fwr9VfRtoBw0D6qGI6ug9TFzyflGgkt6zXec77XM+
4bHZngfwNDyppmq6u1wtkwd+8/QHfSzFp//TJ1uttRgSVTPjtq1KAgCTi4azIPTxT2719QOoj+zC
SrkPvEB3/rTCT36LLOkf5ojkwC6Au7IV9yCSQHlQ7CIurn0zJWD1FbeoHmxd5BW4smHcT85UP5Bn
Jo7OQElsrSFXzszSw/MIVS3KTaELoKqV4rNoKsIaj6NOaaQqqbq1Yw49U5+Jn1li6fecZdIPiRJS
3mLqD26ZkjwNDZdGnEghOh3rDsY2+PFnFu++83ZFMnAVG1bJFue+6/8QgaCm5FCCuXVCI7wK2tT8
7cET+qanDTRJek3+xFadXHsa1MjoDlbduCGvOnLAHrLwd9Sigw9MiKZIg9gS/jLNu/BzskL3qUbq
BhpQ3VM3Vp02+p2p5O1VSmK22SnafFDqcoqq89TKiLbyPnB/l7kd4T11PY4oHFm4mLGs1Vu3Csh2
51pVn2WVVV/aSRbXpEbqxr7grUtGQ1W04jkPlS7Yg16yiQO78rHpBvuQ6DEPCm2o1Wu3EppzKFIY
BkeFg6kWaiQ2apu27tz6FsdvVWc6FzSz86CKS1X1L4xImN/bdixeh6gS9MC69G9rFY/bbZwW5WPm
gAZ1S8Qmhk0U0Yuz84RQLzOF3qQRdc73GKTKu2+ZzbQbaj14mEgjF+cxMlB706XC9zjxYL+l+uGd
c/viEhxlKOsrlIbt5pKbub8N6j7be+Tzc/oCHMXb+T2KqxsTPIzYJHoGk2HYmFq0zXuoHPaq0Mbf
Xe9W9zQkQ6tYi/wtr3P0d1Iiq73KC/cBbLhzIwh3vpl5mF/wdm+tHUQmdc57TOdpH3Zuejt1YWDs
olKZruwp5hYrKo9KWWk1XA0+uU5Xa8phW+mGfq8XYbXXg7Z9rIeihkAunR/mWH5OO5jFQ01Xgvit
G+ZrLwlr0oUkvcTPODfDm4nquLHjFov9ndDU/JcfEa8qQ0gwCllO/IPqC68Lv4uIfQfbNzchb8F+
D2InPhNBrrwneQshuKsa5rQpfAsUQ953xvXkkDzdWL4xiDPNDwRyPcn0u1I57wcFqahoU2poahfs
sbZRbNEEZw6X+02JeG6818eGIIk7hVREmqXRwYmj6EVXRP4Ljoa02joVcmpeZZTqbvRyu71qh6l4
jVv+nZgpvPlbJSXQCr7nND5yiYKVVYj8uxs7FMUzCigRqpRw+Gd+H468VkVy4Kjx2Jvz9DQpxZn+
Xrkd5dvB7uz6LBnCONzDYWTS88+zhvZo03lRHM8wD11n5PEhRas32Siz4jA6WR4ypEUW6OGD4pk6
dRnqTXTmFuhJbcpRC3BrqfpgpilGDlQ1eegmJmcoZB43jSUoP3RaPP3OOWL9rT556oMaaemzylv1
0bLt+kehFE67CWwnUMCdRsq0gQaCqDvUE+iijDDZqfXQnlO0qZ96NSvPK6uguuD7Af+oEG0nxTC+
mp2uBd9yn5LXpg6b8SIFzPGms8kPRjJS8TV9I7/qBm77XTjEyhkRJcV9MuhsY2l1NwUBcAnI728h
IB7yyXjzIzz2zqH6+YfgqfR/5kOI0IlQdeU8jibkVZRw/NVPZWPu81jrvGhTC8c8NF1pT8RrrpK9
13bw5mlt5p77HRMu8lR54Kk/8SQdUxIQZZ/E803k7XmLFc/+lIZcsG5LYbq0u/RxDK36oNVR8Ep6
unzEnfhvhdCoiFJnCz5Q8eNdUNtRYmxDyoW3CCmpu5aHtvlKyX68pNSeKxtbMzrnnLylNe6UBJhO
gvquiJ8cXy0PqVeTrBO90veHOtJgHQh4tWzqjob7Qz7qXH3QEJQ7f6jL4lAXyM3thhZFYpLabgjZ
ai0Ar7i+Otx2UVDE31LdFNF3JUCJ6pxCaPJgBn7pPAawaLnbtNWS5zhKOJAExcgL9o3SqFc6+q7W
jjKR/i0JAzO6sKfOa18YQmsOxmj7E3UZFaiGanmJ88NusuF3ZsfZVilE5O+9vKfK5Aaq596QidGz
rdu0+nM2TSpUK6SO8oNbRFO4U8aJ2jEmnffnvJvIx5AhD/0b10zwJ7w6Kf27wWgWcNhMnMY7gBbt
q9WKBJggSVqzXYGlL4GNJLSdrmZiLNrW/6/jKScZc5iUyTgNyydLXzpxlQvN8PLLmET5WTnNXiiw
cbUr4y9hviS0ne4lhTfTK/yH+g2N0tqWevOojaa6AqZcWh8JItumVt+VJHOg2wJkdzUCelBJYwAn
yk7bAZm8MucmdXiA5ZejQkfY/BMQCBy3JyHuZEnL0CwHJTVZIDMKb7nY6s3/gNScYXtf4Mhkukqi
v9DlvQOOzEJ+Vy+DrOEOG7RzPTDylKa5ISCas3mDoCxiitMQirK8pRoOhPyDk4KbpUevz0WxtZP+
/vh6LRwoff77J2irp9WAw6Lcv+RiEFsQaK/4nLvGcNZk95Y+MJ+zTx8QPPF0nY65S9pFxT3yp+M+
Vx3jj+K5ziksh6YpU0xSH+gMSom08RoFuXqTEpJeWf9Lo/aCUegSijYe3LncZmMUJg/dJ6F0kXmv
KVO+0qO6ALSU5Sj1Mg2QD7a1K9Ug0XFQqbqmGmCvkTdSNvr2+ItUywQY8bRNl2ycPDkPWBuoPbHT
7Tj3i7VT9PA/NNYtbLrMO6n2SmuZQlEuzJGe/N4MMmLI8t2N0zW25aUvSMhadET9RFgJSH4KHfmm
hkFn2/mtez1EefL9+DIt7LpMPomaGBWc3E8udXcQl7CeE0YPorXbFV+1sOva/PdPpuHH1PtEY5LR
spSNyfZu1R7xr6wkIc4tcloHh0w1lRMQl+MAeL3UCtAshgBeeTf25OLs3VTzMlnDsX+9JYZM6eGb
jesqTTlemyraC3oEQcvYQgZgR4RGx3fk6xXjMfzviqnQ7dZlhoxq6cIz5NgpWc4UQJXZ3tjpie2+
hkzLICIlUbzI5it59NuhfLyDq3Nc+Qlfr5Ip03L6bVqq+ZDmlyqXCRFo9gozDM5qte1x6dRKAU7e
GNYQaD4hiDdxSc0dR2lqfBzfgKXZSxtANT7QSiXDm9OrwNvf26jD8DOqVjsqv5YXME2ZiKs0Y6M0
vazjjvXffCu8Na3vPlTggC0eQcO++mVwyPrx56RnJxqI5A1F52uFr9CcErp5t5v7pFPQm4cOn7zi
bxe2RObkilsNGG2TdnQqegRquh2T3A98VT8c35Wl8SVnqHqJoEyrzVLOSMAp9XuuZyvBx8KGywQ0
1KE8rawi42qsHf3Ogcyru1IphZFKbyzybsd/wNd2Den3v3bt6EEWDJGhX8WBpp4BDfMt6oN6Xw33
TVnkPXhQNS/WuheXftP8909+txxIPuioMV+NBo0TsZ8H9x5BdNV4J6lF0rAyb9TnL3ghjqqpOMS6
Z2xHrHETJM378cVyGeSLKFSmbBQ8/pXCCpvL1q0g5RigtnR++4rx0EP5b4bKhkTYZaLzzePfWzpd
+r8/BlTPWI9m3lz2bpJQLTaLrZKs0UMsDS49aMCaepNbj81l7dCkXZKC3CXxKkHBkjeRWdMQo4l6
YYftJaU5qgn4cwrij/NiodbakTtOf4AfPdhOdp5Vpz0xYcn/d8HMqjXA8+mkAB1I1VMHWhnAGOnZ
8e34umHSkLnQyLy5meIN/KSpv/FaiKD8jPiqtMtvvN2VjbbaJfv1c8eQidHSoWgT3+J3zBxdLZ3i
UDwg8dmVF6potgOvQ3s8icfWNFzJAwhq/qpSaM2lGY5PJR04Oyj29ZVA6+tDZriSwVNCD20jzNpL
Z4CzRm+r98Sg++L4fnztTQxXsnVfFR5812V7GdvKD2qRoNlrFJwGb7Vr9csv6FQ//j1PbTiKeixF
v592+t78VZ7STsqwUsfngBsh3xsBweptZ5s06W2YF2u0YktzlvYzR73DzpED2oO0phJUDMqm5/om
WUa56YSFZ/7SrmoQPLg5AERqThTqjWd/BPbT/Tk++DzP/+NkGVzaVWUcp6y2EPxqgLyiOpvlz1F5
F6Yrz+6l4aUgrfBLLzArhtdbBOiUy9G8ywUdRCedeKYv+ewereKAWnS7z7L6fIhJKI9rd/WXxsTQ
ksdu5nSE6bHs9M7saZLY5d3KgVw6M1IgZumKYg8U6/doGdE/unX8ejspH8c3dGHaMlNZp5A3owbQ
7hOThnwTSPSwclSWRpbMMwpsOFhoGYQDv7hOWv0tbNaUr7686nXbkUy0y0ESVAFDl+mVWo6gsag0
Aml0zozqjMMymCth3tJvmM/pp4CFWqUypCVLPzNMF5p/1jlrKcuFo+5IZlpRcoYuoq7p8xj3SWj5
m66lZyqzz/TUOCnCZqHm3/Vp/gLccp7NuwsabufZJSCe0yxV5iazlK5JC322JOyzNa8iOss0HSGQ
lUO/tDySpQrKRUDuKtrCgI8WEM87413j3xf1WrLny1ucpZHs1dUKiFEgJ9gr4x0Q7oC2HO83vswQ
d6vHZ8FyZY6yqgVBX6UsfzM91wiO+vbv2BO745a7MLjMUUZvPJgm0K37wRw2tnmpVz6qTStuYWlw
yXhF4uqRV/xnYUx+UNkE7eW0iUvWm/ZqFek5RlVb3aXbJ7icfJfB4Xl8+AWblVnJ/D4b6NVUx71u
dW9eYRy83lg5lEurMv/9kzklk2WXoQnhfN9OGzOnNDiKrYU40Gkzl6w1G6vApq8B8bJO2xm0G9dr
b5Uvg2PdtqV7NXcVg7YkilZBbNjA5O36CvDKtoGL+rKfhH8W5mv34NKnJMNN+8kY3YSTo1pomY5n
fnw1nx4kdzeW8XzaQkm22wo7Jjdvjqh10Kos0oOd+Ssef2n60mXrl0y9myV2Z78Wps+t++GET4V2
jl84afIye5hGJkqrEDTZa5V1UdR3pR2ddvJl2rCeknGnBYgPakN0mBrtrDFPO/iy7rYHCW7kBjgy
4DibAFpf3fHoQTrxmpL5whRoBCP6NwBXZNZV6WqPFv0jx1d74R6R2cJAWaIHCFcwiN+rxMs2ZnAF
NAtFhxNXRrKsni4ykKvzbuoA1ZsPx/jo0uk0hyDra3udr/tDwrKHjb2tO9qR7d+nLYtkQZmlAI8s
OeYshG18ROl9Z1kMf5ICli1LbGeTlw8xWe99XN7NwRn3Kqu0sioLXljmCAMYSCclnajz4HMMT9iR
If5xfGEWbg+ZH8ybQKbT1I6AJw8c1xY7l56240MvHEVZYTvwaLBU1Pnec56JOHjbeOPJTydr/uqn
u6k3mTXg7GY/aR9a9kIPEOtyqtOSdbYLCD4hcJ3dIg8nWxS71ZO44HAt6dLT6Hj3NfO/VeHFNzuX
/+YeiNNuC5kSLI+bUqGHEQ3YyNpOLQ3gp97YlnTZ1YZBP8x82fXlR1+Uu8FdS8YunUPJQNUuHsko
sp3mdJ/yNJv16o8fwyXzkW64wQ7T0O0ZueOEq8pHjabhati+MLhM9pVYmTFOA7uJbaIWMgeNp0bT
Ms8XremRCFNj3Ed+1T95EDOUm4T2ivu8c2m9Ob46C+tuzsf0kxm11ARFrCnj3vbHl4wm/twuVq6i
paElC52MTtCki2CsCcZOy6zHsOhXbqGloeft+DTrwKpg9hCYp87QaC8BJ1vzWktDz3//NHTmN3lR
lTqrXucvTR/cT6tKAUuHRbo7wyzz6QPDenhhGM0Hl4TJXXHaPkqWGRi+Rd+Ey9M6nS5oXX2iB3cF
lbA0bck0Y8cxoYw0CognqJlsnESHA8PWciXdFlBxrb3vFq4Lmd5rhNNAGzPcVtNdYU3VrCGef6xm
8hb2VSb48ucCVjjgBga9/OsV18OWhZnLIthDGI3K1LOvXHTJ8OwYzx3vpdW7aGl4yUSpD6ujmTE8
1wUE7JsRkmXyYS7pjZPOjszvlaVxmwkTQ53DrsAFf2tlu9OGlgxVKXu63j1WnQsj82lM06oV77KQ
z5DJvIQrhD2WTrN3wgOikPmHGjUbJaID3DtbzRbOS/xF+teQLDZoaEgSLSsz8qTLtLuqubOzOyt6
1rSz0xZIslu6xT1tCGF1KeAoNrYaFBQHoA1GteIXlg6PZLy+QTdO4/Q1yPHkSiTl3ij+ZA419LXy
wdI+SNerHpYx7RWcTnKTfX41ZTCDslb5x//HVShjBZsqpdN4zktmVnPhudVtB61R6xUrT9SF/KqM
FgQa3XbgnyFySv5MtJxsMOHMu6tSc1uUyo1uFahNPh/f8AVvKoMHcXB2MoxcXVFGKy1OjsjSXksU
LOy2jBEsDb1XPIPBWyODxOXDNH/jhszm4/jcF3yojBIcysbNUsi3ILAp1J0pIEnyUNVeOapLo89/
/3zzuvaY1nMObi7kjI71P8gbLq2LbMdmCtVYw7q47bMTzZxQ0waWwc2pAoq2DA3U4kbNunqePBWW
2UOfPrRkwvC7xU74N/UcF5u/5aGs2R/f0AX/pkvGqynotEXUxfe8ibvuz3y74Nwob4VusXIDLHxC
xgC2dFX+l0rh5Q0v04ant5J88FZTTwIS67asLwkvC5Q3BVkDtTCGJ1HH03s1ldYadeqCg5Phf+FM
3w8L49/UQYDNBqNz4C3LOrmhfXCDP8e3YsEvyCjAmeSra2ke35faK0Kum8RBp89cU8dYsC0Z/dek
XqlzZba/ioxWVRgHhuc8M5Lr43NfGl2y3DbwkQ01snpftIEz7EsbMrMzRyuhlTntA5L9JmrrOqbF
B6q52BiOEMbZh+NDL7iGvzJ4n7xOzCT9jFaN/ZSHz62h3qLjei7C4FAF+WmvFRnLBjlr1ag6s28H
e2t45XmKnR2f/dKpkQx48JHCGLqS9vXc2LpDvLOKahf35mmRoYxYKzKrn5IgH/eGC77IybZtaKwM
vTBzWSYaForEhdWp3qNUeRlDfjb4wz0NSqctjAxYMyIIyZSYZs2+D8qXsomq7pFGXOHS6pIHzYpz
Wzj4quSam9YL3YaG2L/x4VwgUcmKnrSzMmQJrHyo6KMx7aHCK8+qwXS2Qs38fR7la00SX3s2AL//
XrhOroS+OUARRkLh4AXlNaX8G5Je/UabrI9UgypIS82PU36PkNErXamHQ4UaAfG6eahgzYZzH6an
kzRocGXz9fPZjB01GorGoIPQA6gR3qVquYUadGUzvt5nHOW/ozcQjEG/NNR7X9UukYv5I5qpWjGE
pbFnA/k0867zu8noidAhbrgOhzzaxlm69qj+2sqQUvx38KlqoQdtGTxqrJ2vq5tMJE9JVXw/vqlf
z92WAZutGtNCXo/53i+JphybJi1fWdOGXPDMqrQwZRqZVWol4z7WLB8awtLdNqZ1mTZF8aQjMHr8
JyzEJzJGcyRcdrsKCk+70TZmWG3G8bxKpq3uxRv67o9/ZGmdpPtrqBqTjlmAD31pXY3qtGsLZ+Vo
fo1t1G1Z5VYps2FqhxAO0g7CHLpUdxBjnDtDf9YM2gXUFdscspnb3vqhW8b++O/5etGEjPEXkGPm
aos9hDGp2vyeeCgwsh3tW6vZz6+XTMjQJehN88HVunoPywL8vhUudlxZsqWhJa8NP2g+GglGMdc8
AXfdKbGxkitbGlq6j4PKHo2ugZ26qoZHuDC/ud7KEfraGoQMXNI7W+MFzJKThvAD+HObD2/o9nX5
fHxLF2YuKyzSm6jXUcWi2Jn1bNf1pgA0u7LgS3OXnLOfRDGq7IxNdozTgtTTxiU2JMxdOY9LH5j/
/smHCsWll2KePOCWorsS4q50L4t6DaiwNLzkiWjvt4qmZniPWcNjsgV+0iuXA80nxxd/wZ5k3FLl
T0FqzVma0DqDWgEKIG9GF6GfBp2zt7JISzssOaEqjW2N9n4ANE10E5cADqtkJYGyNLT+7/rDTVLn
YcXQY+5tImYMQ+D58aWZ1/j/puCEjFsKtFZYsDbX+xjEVWmfgcAM0pUzv7SvkrXiFrvA7cGkFe4l
r9QduT1cGNxYK9u6MHcZsmRFoP/HDFAX9LIPcD1dmH18GyT9Sc8uBGv+XXXRk0zCl9X7nlq2Y7ow
xbwcX/SFhZHFFKGbs7oeapd924d7uvcVIgdrsvZ9tJZzXjjxMmppgmMgUzTmrgTKnNjWtTMqgJsK
vMVqVX7pV0hmOzMQQdrCEyNU7632fHY7vNoH6/G0RZqN4ZPT6UukJIAb/nU6CfSrvQYfkbnzQV0c
/8DS8ZEM1uirWtHUlOOp1RDLPaKRd+43p91UtmSyhR3aiolA5n4A6mmp9sGorLPj8154V9jS/apC
Z6nCnQlxbvLHyrNzthdUVK//jqExtdZwRUurIxkvkAurhk7g71fSMd+kdD+sZmMWHJqsqQg5owmL
u1PtzcLc9brYKqG5O746S0NLVmuG6ZhFql3tCzM6KP14Rr/kaQdGBkSplmJ4OIV6bw3NZar6twDe
thD5vp4289nOPh34MhSpCuMST3aWe6SJFB7vFVta2EwZEQWHVpejYkL0kYfJQZ/bnif0QaDWUMeT
sjBCRkZ1nPXEarz6L6ar1/1vRXJagkcIyVCt0QyHNBKUt9Skh1Y0fsuDaOWOWjoukp2OIfQgmWVU
+66rCzh5hAvPs3tagkcIyVRrMfpTZ9Tmq5PTMx+i0LG1prUn/9LUJQtVLK/RgqIzXxMX4qPCSOER
rcSPkw6jjIqqHThBuqA1X6M6KLeN1b/Am/LrtLElE41h7ioQQTBfbdgJNjXcQ5CyJd32tNHnK/GT
GcVFFQgqKcqbYsGTbYe8a4oC4YTjoy9YkoyLyvOiGUFHKG9Ohko9RDbTdshLeh2GeO1eWthXGRwl
pjLIkYEdfwEuKg8Cxqrvdeo3D8d/wNLo898/LY8LT0pYZ735qqgoETi04+mwJK94yKXBJUtNffQk
AY+M7zMOa5NZNRS2tb/mf5dGl2wVtRpoAF0oh/q2gsBsdDUXSBDa7Ct39uxov4iFLclaPeC/sYmo
xC94s1+yDvp4d7SvG7+Ot4OWrhzPpQMkWa0xJJ07WHHxZoGwuXAQ6jiQeoez1zFPogjQgRb8u8VO
WRZJlarFG6wK30sD2R1Lp7MeIHX4ePwQLYSXMnaqrks/Ligb/+oSUV33kWueDZMDQ1gXRpB+xSmM
edFJGpz8HMmgR7jGQzh401/IjzxXTbbNbesaEYBruzwRMixM6e6dlLKLWn+IfhrF2F200NqcaXH7
dHy1Fs6tOR+FTyaX9YmbJnHt/2x8OjpHgNrwDhr+7rTR569+Gr2HgVAYFf4OZuPvY6j3kGGuqiYu
xJqmZNCqaBMXnYDqhWP0OFTp1oA/j3wbacLoIRqTbaqsJb0WrM+UrBsPN0CSbpcvJgzJm27UriOF
JJtaRlviuRUHNZvAFyZuSiYOn7pGttOgZNEbz1X6VAr64Gjm9mP0raLmxTDFRR9Fh+Nbs2Qmkq1n
QRsqEzHoi96JnWY3BzcM36zG2Ne9d4CJ8+X4ZxbOl4y9KpCsC1Uj1V9E49PXrcQbk17ilRVb+A0y
+gqtFg9mnFJ/MWA35zK66wMLcS3tucQSFdhwj/+GhYMmyyySN9HgCRXFixs4HyEtfmGTX7V59Q2G
0Y84Cg51vlaVX/DAMh5LVNBZ5nWd/Wxcr7fOh750nuDgg9xZ6Gkbrqzb0lcko7dTsx0trqhXy8jh
ujCs+L5UeX73NpzVx9dsad8ly69QwUUBOcl+Vo3Wb5EL6SG38+2VHVnaeMn0OwPmeL3xs5+q636z
XE3dtA5sB27RvsdxhKBMdhpIFu70fz2YC+U8F1TbvLlI9+z8Cs5Xv1i71BcS+MKQTJ4kAsTGSZT8
jBvx4Kjjkw8v93yy5lPlj9F32wrPQi+kKdM6LXNkSHZPxdhKol5Pf859/bRepd0dDJTKyrYvnCwZ
rQW/Y6GqXlG8aWZqbqw0QfOd/CCSN+1aDP23dv6Fn5QhWyrCTwA9TPdtcJIzYV4WlfHHE/ZdoItD
gDPTixQpeOs59Jr7ynJW/OXCgZbBW6Ud1rY7fxXhsmKTREW2y8bTaI3ArEh3vB9rYGU8fXoNrcLX
PxwbHjnTDvIScljI002Rq8oKV9rCXSYjucq4Zm+G3HslI5nae8fWhhwOfT2B9bjpcidHbImy4e1x
P7BgqbrkB0xUF5VuNLx3MOxJizBw8BBEebiLECZ9qsqkD1DoXM3LLX1N8gs+/CeZUrXVr0DpD3M4
5ivdfYkCRKR+R1vv7vhvWjoKkk+IYbVWUq1x3//Se5tKENKvTtB/2uiST+gHq0xnKdRno49f4AVT
EXGixHd88KUFkqy/ByyPbKLrvPsm+gVKf9/23U2Yt4e67O6V5sSqiYz86hoXlRlncp4RRX2uPV6j
JYzGRqj4uzLxVrbhL2HWF45ARn+ljue3hekp74OWa0m0rUqIF9VtCdPv/+PsvJokxdV1/Vd2zD1r
CyEJOLFnXUD6rCxvuvuGaDcYAUKAcL/+vJk9+6xuprPyREZM1HRlVQkj9+kz72MAyRmHorRXDdCG
+RMDgm50ghT5nlDH8WpAG14A3i2hh27aTvaBg2oI5exTh0goZEuPp/bz+6/89/ONzyujUcadxACV
5ItKdK/Mcp9BY3yoG7AM4lEu3r/G70ckn0cbZDsqBGWLfFFYbQaMBreQMgKK6iUM9G+XdUbmuQTM
9pDbKIy9VWOjFxSuuUAkBBQLhYPV+4/w25GJS8ymLgTOSQ2yhr2N2uwbpHezNYO8/BTUSdWg8Bis
PfAKwPR6/2rnHmg2hQXKhDNAWui2H0wCVIhvL0wPqkDG0vTCJX7bJ3ig2TwuCi9vZN/aW6QXs/gR
7FJIEaey8a6qgcUFZnO5oFQDCObiAuC07CMEm9ZgF10yes/c/jzorAXkGxMIAm8FXL7gpkHzybcu
raC/nROMzCPOoohsVKhGYp9yYN2giVaFOOEehy+wKi3S7y4MqnMPcRxsP50/SatyaF7nybYRdk0O
yKAV3yGp2Ywv7w+jc+3Ptm2cyqasgErSrq/9Q4S0FQgha764rvHj2P3p5i2ZlQMZJratodAqF6jA
gTg4EM/u5/fbP+U5/mP9RC8cn+qnCxReZSOTA13MKqzQxElsgLjjZiFx0FRT/5K6Jcw3YCxDpIs9
M16DmEWcfUfcS5mA58bBbNI3ZqLZVPvjroesYCBJFPZg54jE+Q4k8QUL5Fwfzad6RofcV9rZei3v
HuK0A6nZAqP4ksl77hlm83wUkBErHd7uaV2mPGhq5tRWOEYW8NmB5Q2O6ZYZKGRFe+Wgns17rMBT
RpAxv0sROwmEo2no0uj1/UFx5m3NdxKhh7pnTQNUZmzfycRC3FTBbXNd48cD9k8DblQJLXuh+N7p
6PfOMzKQKn+6ru3ZVDcgrPr1CJ0BlKUBquvDm+X4SEp7v/UznTyPWZOIWJ0GqnprBl73uzHy/CXq
4KpD1kNcHpHNK0erO5v0Y1M50k8o34qmUJtxSKjclC0h/vr9BznXv7M5b1tSQ508H+OAl3Z3mxSg
zqRTll9zSmJYCH7t4YLUcTSANbrNe1LVL047FeqhsxzbUleOofl0rrQEeBbsWG3ZQDRS7hMvRGIs
uHzXvaHZfI4gk5+ZwrE2RZZpIFtxeu0y/9t1jc/mbmOyEYQPH7WUp5U2gvb9ypHXSSmSeegaSQ9t
lccUKIuqv5UqzT4kDsnfrrr1uZhHQUAMynwbtw7ehVwYN26QLFxeE2CG/Ods+vZO5DQFdPu2scEh
IZI8D3MCSsd1936c1j8tPP0Apl0BzPuGjDYH1QZVjp9pCwTHdc3PJi0IqtwW4E/FwN7X/kq6qEec
FJFXNj+bs6QCsTe3UzRfK8KWwxT1a47c/Atr25klYR7CVuBEyEgrawN473QbN+AFQ7P9UpHFudZn
8xU8D7z5HlDAoOiaA5sgb52gCu7CvR/f8G9MmHkQG1K9XldHuHfil4otvNqBLm0EpOEquS59HUNz
NmdTb0CsMMp7QG6rrP8wpW4f1l5pHXytrtt15xFt6ktQmSeIoARqahDEQBA0yDF1F++PzzNvaa70
oSIAeKMEyFMAWmDkRQCoeMYjoY9/vH+F4zT9TT/MBT+007subGGxLwp73aewfxQngPV5hymGZZe1
l5RVz11oNpOl01rcyzXfEKRTHw1G72ioduXebsFyvmgGndnv53FuoLpkxECe2cU+/CS0WyEVcTG6
013GrrS05mogowNJz7Ea/K0qB/iucU5J4sCymqvEwRiZa4GYydZQUZX93hshNNIbTOssmS6cHc51
w2xWq2zoegYy/V5LAGjFc5OJGyHFM6u8Qw2i3IXpfWbxmEe9R54Ardw6zVrpDlxfA3bc1aYWn83r
0e0VckeO+O4CUWJUbjbAU7eTHL++PyfO3Pw81A3BZD/mccM3Ms9QW6DSCilxiXm7rvWZLR3bdTwo
z9U7hQKnoOkZyBGw1t9v/Ez3zsPaUh9x62nZxgGj/oaO8jEGPDIgim/dhu1a/zqVWMhkz+YzEHhk
LKys3zNS3QPh5KGEDYykRI6XgiznumG2OdOxaxxAQ9u1bqubMYdhMdX6Kg0l3P7xoj8ZFgXgmdSa
bHerG/+emlZvJwuczvd74cyyPQ9wR14y2QLYrK0XwSaCh+nI2i2hjKxuHM6q6jqbfR7cjjIAu0CP
wgvi/LuUPF4k+OA622Ue1PZSxTrQEqMNk6AuLWjkAWZJkQ8Wvbz/ks5172wWIzU86ty85ZsU+EAv
hIP1AVKmgGZd1fw8fq0q4mc5ZRzRODCWURlBiwNK2ez1dc3PZvEI4ltci7je0UkCMk7hYuEUlsb7
rZ8ZQPPAdWRyZJwi7pEGOp+msPCxZIC5y+i+ao/c+vevcmavnMes01bD8UG7dk34JEPG2R4QRVRz
Zh4AnvYUjX+9f50zPe3MJrImvgLxLQOzBmyZAJI3d6Msrxync00RCJaVR77ZsJdSAyRO6kr4L05X
WFRe6Ixzt+/8ulR4ngbyXsVeGggf7Guv6x9Ax7tUqn6udfpr630DDluFHJ6NGEBwXpdRk6yHiIhL
iU7nhtLsVJzmGJqWk4pNzGHPGYYFQtTFqzuBGXVd984mclqUXTUhGrMmTvdBGgDZwHu/FDQ+s6HN
49JaJCZG/pc4mY2jC93LAOAdPYZAr3zx2ZFUb6E471K85CRt/Bt7eB6jRpyND55viw2gwnURaOPC
dzsMnXAAWe+TcgEm+fSQVYDnQi5CAzAKhCPrl1aFAb52AJnvH1xU/v5Vag70I+4yqVGGAdyitksi
b6MU/4xhEDkh9ScNA2mkUNkqUK66lFXmR5sMQpMfQGH0ykeII4gvSk2iXDHKrY9wnKS3kQZwI7BT
G6xxBlQBSuF6n34Ufet24aSOeE2TCAdqxH5JmkM3JSpe9opNkRcIUQoughNEY6FFK1McGStA1yl4
thZqLXACcDXUbDLJkjukOBgJwnvZm6N49QCNb730MkTnntkEcu+zAP7ZC3sQ4dKwYJPXhDSjMYp4
69pvQtOk8PPggwjIbXvq7kWd4ONCEudxkl2b3ecI6sllqRH2e9Y2SGC3QMhAS9kWJhruxsnrqo9u
aQHQjsxAkFRpObQOePHl8EWlvPjel6l+SxIvTnZ9IZBrA/cAsKw0ggZ80Dk6KZBK1hmzmLwkTQHE
jgBwzN1WRaHxvIQuc5LYHirDCtZeyNI4s6bO1TlonmSlhCr/pheoz26PI5X6HJzTJHJXvMm1dd3m
P4/URl1WmtFHDYiUlh14ljvtS5FNF7a3M6vGPGkCAO8MmDEhNhFJ0vtoSL5F7SB3Fa8P7y8a5y4w
Mx+VlgZA2EZsUnRZ2MAUEwuv4tt2yPrkOhNgnjABFFFf23UvNjr17z3dtYjk9leu2/P8CGW7o8tU
btaSgxnbC3iOenGViDMjcyxexBwjs4GLjTTyuXcF2LsuL8gCgML60lHhzMYzV78ZW6vzteeKDWDp
b2mKxGRuXURRnuve2a4jmUpQDBybdWqJHOI0zDrQMXM/cl+TCzPtzCXmSQQqV93gQe1643FPhE0t
4Q9XaXRkG9Dl+4P0aMz9ZjOYy8iQjvl9neISjA0vnkV75FiOLflEamxyCqN16D2xgl51Rr68f8Uz
nTJXlPF0lLsC9tePWc3a8TNL+pfr2j6+yJ+PPAC99g40B9NAEYCfIZY6BgnyFC+YAef64/hIPzWv
gPDmTRQDR9n3UgdMNPWHMUJZtc/d/MprzEwxTStbxU2CRxCikIFS0eF0vtXEXEiyOtcBM3NMg0yc
6a6GXFADn6pAVIfeWTEkqy+se+fan02MmBy5Ru3gb5pafSWjlYRu719KxTjX+MwSA5RVcADXcfD3
bXDdg1TzEyF4GNqHq8bQXFzGFDHw0q7L0pMZ3Cfs0RLwT13X+OxMRSJIp7bF5G1Si+RpqIWduGEm
m0uprWdG6FxfhvKa1UjLws2ryHqlR2e2mvxX+2qv9lxbI25p4zPopq9PniMTw5WK5Jg2uN7pP1fY
MIb4eZKM/R78wXoZubFGCiAucV0XzCaxZzLYUTbt92PVHIwPrw6sjEvKO+fe/2z2RlqrqCntfl/k
4pMakJE7Qsnso1MfIffv3/8Z82surOF5HqkQufC36fHtENk/9L6K7sYYQhdgJi3fv8qZeTaXEIKG
nu+6JPO3BY4LgdBuG1p1e+kZzrU+m8VwoJXU2MqsjQuxAhGjdTdX9+/f+m/7AHyzWRlPgyO/BYS4
t4XvzglODLKiPJLbrqRq4RKzaaziTEswce00AJVcI4dcIMSWrTPPUJataot15BobGFc6Hhp/2nKI
UTpGMT3FlYYUId+hUTclggzXGMFofmajpk4+wOM4qp0gSK6hTaFXMYMVmblVdc1IwiWO3fTTE/ST
XWkkJ3vb0avFEqecaulT8fx+X/92IKHx4+c/Ne75qgXD10oO0Tjyg0RV2AOYYe016TlofTabKdLM
WOLnWE1Na9kLmiANzLWSK7t2tg9TAJQVzqxsG8eOWStHxJsuERdMx3MvZrYJj3QqIn/wnRQV0fw7
k3a+zKuyW1z32mfzN+0K3wMViG0NTIhDozyhAyiRXPne5/l93kCJp9LTzVPnLSK1Dsuiby4soGfW
h3mCH/GrsY8Sv4JfHIDNMQf1GSQWukSx67i66v3MyVhNdjzXO7LC6olL6CotArjrXt9v/Nz9z+Ys
7Gfww22v2kIAdme6zH6V3mjWHdSPLhEvzl1iNmdjlVLpkbjaxnAyL+B88APRZ3U45DBJ33+K493+
4+ABTuRs5vYx4Vy3rNo2dj6Ghhyl17QVfWp5zUPoh1ylcYXrzOZwQd2x8UlRbaWu7nuge4MMTOUL
D3HuPc2msFSWAhwkq7YKEbRAaZw5pALyufblVVLVuP/ZRO7bXEt3yOIdKuHLwByjWy3y4t/vhDOr
xDz/W9nO6MIEjXcSCv6h4GoDB+dVmzz4nLN9WPjGraFIi3nWGXLnSeMbJOWkV4Uw0fxsDybSHuNW
Yo4xCimYUZinsa6uKq1C47Ntt4gS16pVi9HpE/HGwCL5qyv6Nrtu/fxHyl6aTUkqbYK1AX4b1JGX
YUsveibO9Oo8T480Tk7dxqB1BTGbIMotvq66rlxeNWjc2cwVquBISnfGNCDM/itGVshjZxeX9FPO
rAvzLD0GPTEvtax8e8zWkEqtIwyeuPYOju19u+4BZrM2LmK4VUpdb4uB90jSwAk1kdalKvLj+PvN
wjaXmdG5SkcF4NEBYIV0pbtGLFPYiwHzRRUiV6BdHLnzh867mAB6rr9nu3HjouA3nVi+lbn6SpHx
u/S7i3TaM/0xz9uLnMn0YAxiMBW6hZ6TwfoQl+m4g+D2k2NwwrmqU+YpfBLkYGuaMOMMK2MnaGjE
3cDU03DB2jrO3N90yzyJz+OZ5+aUpIemy/mWNe5xub6PWPJkVGw9dikCgtc9yWx/hnIJVAh7jbUj
m7KDigb1MtkWvSrvBCji2d4cWaJq08jJt5o6HrIpq/Sm7vnj+/d+ZkObq9GAR1OhNrbOt2qYnG1f
1OI+9XnzDPzjJRTYmdE6T+kjtd0z1F3nW89K77TCiaPKbbp6//7PNT6b2sqajCNKO9+OUBi9MT0c
+l18VdYS3vxsKx5zMcFV2ptNT+Aw0IY/I3P+kkl9ZtmYZ/IV3M9SQjREnkfnLc2arezYXtrmAZKx
22P1Wy67C1PhTCfPM/qizEHAMTdmM06GvkEvDPE/GBbJxzYvLwFtz13j+Jg/HcwiDVlmOBkNchP6
VVQl7XNbevdu/r/7xH9/Hf5P/F3d/5i6zb//B99/VdVYp3HSzr7997Mq8N//HP/m//3Or3/x7/V3
dfu5+N7Mf+mXv0G7f1938bn9/Ms3y7JN2/HBfK/Hx++NydtT+7jD42/+//7wv76fWnkeq+9//vFV
mbI9thanqvzj7x9tv/35Bz2Gov775/b//uHxAf784zn5nOafy2//+JPvn5v2zz9swv+F0KfjOi7A
yr44Hm/678ef+O6/HMZRv+s5+CV2+kmp4LTBJcm/GCq8fUJA8XW4cyRoNQrQ9D//QGs2QQ6/gIQr
dznSnP7431v7pXP+01n/BU34e4UMrObPP055Qf9Zfl0Piqm4O0Y9mziOS+dmP6lM5U+D1W4SK/fD
Mu3j1dQd82ItqW7herhtff042GV2x9vc7FzboTg61VmAs714naR1gAdhp1DK/WloveVEqL9KeZds
e8sCR4s36YaY7qVNU/vGtIzceCPyVuopC6fKVeuhM/1aW77+JJ966XbPtC1IBzkfRnYTHbxN3avF
gOjzIaOV2skh2zkJbe6mfLxhQ509ybrlqxRyN5vU7i8Upp8i/b++HMdBXYJnM9ulDKIdv04aqNsk
XZkn7Ub1WXpjhBkOZRUMLbEOOulMEINDv2NdBl6dVa5bOqEgP7abR9nGSD5kvVmhBKtY11qygGX+
+JS4UbbifeutfjxnlsVIRO69+FA3db5uOmYha6uv4KUcskUfWf1TifPMAhVC+FcD1cyfRurfw+Hn
7j+Fk35+QpcTSlzGbZdT4njznDRXdcbtjBpQDYgvruiqGwdyAlUVWeuJpG+2x6qPU873yooUDiRT
t+HI/1rWkZ4W1uTEB+4V9RrZVE6Ich26T/34r/fv8R+94HLuUET1HY6RT+25SI/0/ZGWOnHXti/r
cHILHUDmormDZER3U+WWs9Vteye6tDhoPEwYUTt5HIv2c+2U/qrm1AQoKnGR14Rf9cfkHt4R/wWF
vIjged2qGfN8mSE9eOkDbBFKXgKpPGCRV74/3IvMBnF98pbe6JtVJnJ2IaxxElH4tQs4cznzsAx4
gqI7fh1klbQ9PlLC11amiL0gWeOs28JWi7pO86cGqSdB5sbIibet+rEsB+eWlBM/IDZLwtKGiIkL
u2ZLCfL92qH7NmZ2sUcFbgqTrahuaYsR67a+fLTyZgXlIbm3OXW2bmcrgCP8+DB2SMW2kkHJ1dAq
fw9XQ3kfp9El7bhTdPSXBxUU66BHiY06G9udu7Bj1LhR5clu7VnVroqBVtFO8pTVWQqTz54W2Jn6
VR+BtzmYTaTHD14Tpd/M5N4Zqou3iVTRsvaqOLQBr9lnUXfCIl5K6jrJJ8xuk8OTaLs+P9Kh5lPC
9ktHMPie1k5s99DUHHmI9NlumaMcCqndWANEQrOgTXKGsWZl7aekjTeoWkAWm9UN9/GAinnkfux+
THEIP/hrXaECzB2CRI/5rYVE3weD0hINKvCTTf0hpGmcrk7rQDPYl0LJp9D9r0/k2IK4SPqwfQf5
GTMDmGof8hZD2a1N05Y3HEpyaz0kXWgmUXyd9sMY5ljO4+aOQM4umHAkWrOyGA7elDzVZjXuW9+p
Q9GQ4qHN42Qz+bFYj/YENQ1IX6IKkD+5VXopB/ckaDK/bRh1lBDm++SfnhbINVGTELMuY1XeWk5j
QzW+u8E5xIdrypid5Zn6JRH9DspvwB1S8VoPZYpfKL9Elq0XmW9FN4mZcO5G9vwnVL0viMgDxq3+
oFif7HXJVolAbyRgd674kTvj9+KVIg3ra97xELvhxraM/WLrSS0jbV84W51i678+IjZwgblAPZ85
3nyDGdNiqqbR1GvntO0BRJ9mzotfHGg/2o/4K0gly7K81wgNbzsow4dIpw6yMfYesEvrtS69/lDm
9stwKRvthHqZ35pPHc4JozBT5mCJUrkT6x1Sr7HZM5w8crmN+7bZJdQ4YVtKB7k/1daxmIJJWZqF
cKoPQ+0qZK7lUZh7qV6SYPSH6kLR1wmmNrsxWFKC4m3h//5ckTYWvo3Mv6yF4BFVa2JnzUMzlCif
DSwuh8MUVepmnICTQ5DSHjcKFlfgkIAq131QVk/2uUynxcj86bNry0WXU38xllEZDnysb4j26puK
1lOIKE+5NF0h9kTS2zFxhvvMpyVOka1ZZBbwoKWbu98YuxuR/wY9luGQiJxcODh5GAy/nJBhAMJV
53LXYQxbNXB1MysE+RIRtm7VrevWWpgepSUo51XIFKwQD9yVSHVDAuFTUhkV9mCAB5E7vhYSBSJS
F1tUHPsBK+6FX3dIu+kBL0jsLqwo9FnBolpCC6IPqEaSKenGV2qLDwlrsdfE2FiQqLFqarhkZEHK
NYEKNtxjtAvTxHWDQqVP8MCRbV3F31nuiaAfPRcS0C4WE8jqLODVdVcdYBCLpvUWzKI4e5viUUo7
CykBPYT7qgjSDul06f3o6HwxJNZdjNkS8CpbOnnVhj0rv3FVfcpcs1HUvzPd1AeDTo5cyWQZ1YQv
I6DXgtKzIaM38GGZ0zEJotFGHVGhsxWUr2vEBNN8QV2zcPOcryDMfp90uDQvmm9+a91F5bSLMZjC
nH0TjkoW/vCGbL74BiGCDQq42B2f7m3VhXYkm1XSSGB0WqsKBKrd115i3x+Fix+d0rrr6zakulGh
gR7rNqXF3rS4NB+i0Ol8sgROvloKGgX5zoWfbjGJTqGMvjoOtnQNFkAfJC72awhW7UtIkDQKcZwm
hq8H1Tgt0Dc66KaS4qWlJOxgq5VW9pI23Zd+EtHS+IhqeByPa/twqqfdusx6FSb156i2F2kKcdUy
dauVU6L3MnKAMbcalfVCuP+ltbOVUd81VFLA/7B1MIzQ7rDNWwbtjhCJNlPAKv9rPtSBjQkT1Ni2
gu445CDZtMnc8sVzoymMlIkXKJen0Mwkfw1O84rKXrqxoC9cyUZglvQ6jIWErCLPyFZh4iRj+ZoZ
EuQVg1pA/wyG6Aa7L+o7XB24hsFRl5nPSe/vhHSWE78pcygDsUVkgzFkIx6ypDGGsJdGh6MEQRv1
dMXG46DPdWjF5hNtiEHle7d3cwnyDl/lQDUGViLKAPO1CWs7SLOsXMGzHBDbem6Y6Zf2MUQUWc7H
iE12mDZOYCe6DePkAXHNMuRQ8A4cpj5BF3ehOrhekyYeNkp2FPx6mYRC1wfKhrcGhv/QfGVsTEKH
128ai1Fk6k8psj9rzYtFm5Yv2o4/qc59rcdpi6PY0rd5saoUQiNVu9Wq+hJLw8NiMG9xTrpF3Xob
iFOki1Ib6Gbl/lL70MrTkOhZkGNmpixapMi6GOpOPQWRDx5iA8u5LYd9kULyxUTRbYI72A3D3k4n
HviCPOeovVt0UYy8AsPcYLLrwFN+WHhttxlb3L6fxDKEn6vaDO2SpNVtptxy3VCsD0ZMH7xcts+i
eM24cBZ2VKPzIMOS+h9KK33jjMvQwwkOqb84GTXiKyzSYTWZ+OCr8r61In3UPRgfXTvf6ErxV0gl
bwd7atapigFjzW33c3EgKUm+IPteLU0zuTt4ZZwbx5122SCs0Opjete2LN1CvqPZlJFF7lHlPIYN
svWfm7ZYwdIl0A5p6019tFlkLZ4haoEFhQ/WE8RcSlQwFe43kqCeWGTpFz08RHWaLUQ/JDsJuPoH
Th5LRsc3xOPsvQeSU4j8NvEB1EAdJplUN5HdsVfDe0QwfbGy27Rax0i93lT5ZC3jtLI/TjgIWyZL
nvWYuDdOC9muIXbJR6I1JnxN9W02Wfm+iZAPltvOnefWQQ+WJQoAvG7vWc0b6pPyG+QDfkB5u/0Y
G0Ye3USzcOgbgzz+vZvG9DahkOWyOBlXIHO94JhQB6e3N9rjZz/3sjum2XDvlwPH4T19hYp29TGP
nQYF223/0bUycGLc/CtKNSFN26Q3cpQEC8Iod7yX9cK0MX1ovHyp0XdBgqj/Ugy1tZWR/aXixa5M
E/7c8+JwOmIIw51VF08yaNxuIaK62nWWqW/GntU3Vr50sh7nXsoeRyy/T03TOcticBaVVAsoSshQ
SreAAGyTPdSyXta+liuULIplzzzr2WJrJyH0RXne1gg1QNShFgsHOWlvbZ8+Yp9vv1s2sqOrJtqn
jKnApQV8GzjZBhMG62FykmrtQdlsQ02O6poIQ79HnnhoWCTup0GrTZc1cYghh00ukcWz9OxXCKIk
X6D8NAbe6A73HnPlTYz66EVpjWVYF64C1IXuxgYrQ0BQJtJXg/uGY/NN7mI1TQu3emhB2dv5I5Mr
v2Rk3WJ3Wxkf0VdalJ/HhuZLD+bnzoe581xa1uPpc6+ZujArDF3oJDZBT6LmjuUV0D1pnq0VEmAC
wHnR+aiLv3Etf20Sp72nVFeoRK6QOxoBT9sfP9OwB3Ykdd48kKXCvFL+MtOxd5sfv5z+Va186bCf
Pqgnq1hifRBhOqVeoJKKrpDbnt1pMv39ZfKLfolJYoenH9gUkqSxysH786bxBuN9vKGs1iZQPkdN
QRvvT5+1mP4/fvqfb3mhF37eVwfLX8VNY8Nfie22Hh37HhCvLIDp3G5RN0CioOtr2AJmITPpLU5W
dJHZODpUZbKE8BS/lVw/ubpsDw1tblSSullY5GkF104fhxpaiqGlBnXXJ2kWIOEhfUAFEeydokgQ
9bJRCWXXDxWqEX7YtIOf/fDbuLpIDk1rHYZIVx8tSZD0guxEKjEQCYrLl70bkTVevCNCntsLrc2y
k+70yTU1wsdT4T5TBpJaN5qNNVQ0LIhXvrCjCdGV9zZ7qSHx+cA4n26zJFvAQsxGOCQWCiSzw4/v
st4rN8itemkLRHgDSzgY5x4V8FJj2+9cUQeO4vEu6UToJKPeY9bk+cr1cj9Iq7peeJHS+9OX04/t
4+94tW52cTVgy8Pm1hVIrZrwPuJEpl9VVDsGcuHiPjP8re+tcg+tWRc2Tf29SHoPUYQSdrfgT9HY
BQUf82TRV3h11I+dF+rVgYzH+EmOrAnt6cdKpCDBdg/ViHFVuiw+wEoulziQtQtIztIXYokVgAX5
UviJDF3HqQIr1s5XQA0XFU5Ij2Xm1eFYwsT19aKVdQAtFIwz2TwaTrNH6uIEoIYWZxi/pjjJDXSR
D0XzYA/uSy/iMnBLU+/z0ukPtXmZTseHxspx6nVM8uQoiVUDelNBYVXx8rTcRCr9DvsXvjJji7XK
9JOq/PoG6eFrlR+PlJpGu4hji8hyJ1smRQ+/phwthBsh1B/0iDxuSdO+sLqd7lVLvjNb/9UZR96N
XQpu08iiW6/3q3Bo/OTOSF4skcJCdsqHDI7N6Kc4y9SGwcG9EZ3zBAR98sGqnH7Bavtxgkd5gWxH
dcsLd/Hj2tByqXe9UiqMiShhLffmrZR3aujinZOzDka5lz32UUaCKsfJ4fRtFxcvP/7cKUt7KY/v
rHEnQMZj31nURnSwLzPg5JNKHdIm/QZnXrc+fUc8PoHIVbKtski/KNsCdnqb+zvHG6xVW0tnUZSm
fcyi4pEA33PT6nbf2N7UBalnF9uchWIc0g+l+MZJNK2VygUS77P0PvG6IQTDr7FMct9xB0oaaXqo
WWcvqTLds417CABbQB1RFXm3cN787UHThf+5QmLXNxZBUV/kMPoM6sgWNXaL24chFcNj08ZbyOeq
28wR8u83RxA9vkGlhRtS0Yo7eyQJqp626Bj6Ngk6hB3PijVvS3bbth67TUq4VY4baucXJUA12nlG
gDvdHim660r31SvLh/umIM6KdWV2E8stFnUGKJ7cstLmcK6TjUyHALIC/UsHWvmhxqSEph0mTA9E
/SaVpH1synLlgUx008PKd9skOZy+cJbd/3AnuHa3krhLGOqYfCAw36V1Ea+ZyYvtqPnnzOf4Y+HJ
NUD0bmgbu95DqU/Ig0w7soNqS7wFTu+b1da7xHyoeyf92EQi3/Ak60NX199yPfK7aciiJY+9eFtG
4xNs+vyQs1wC0EMAKkT/S0r+ov2hclv6Wvt8vHVIm+OQli9O7mVYcU5ATBvIXOqPkPUfN+BBMLAI
Cwh+1mW/42zgKzokzmKqwW2Pscj/X7bOYzlyZFmiXwQzaLGFKsGiVk1uYGQLqASQQEJ//TvFucu3
aSN7eiiqEhkR7h7uMam6wyN9h6A9WZzTz6c/x/Pn74xds09WYNos7WXrCdPaPS72WtF3rPP7su+8
JmvwSzbpurTjeetnfGAXab2iFPjfp8hNxKPKxeOyLF6kskW8/H8fAV28Ok3r3fzUYGvyjSO+bupm
5WU3y+IxN7pbJ5d6lNeYsjh9UDzLe+vafNULeYX2IEgAoDu92RuGvbxtjNum314rS7Me1iDrD6AY
GK4hasJZzbNfV62VEcOd/bp0SkaqKf/30c9/hd6+3s1olIKDYc0ZrZXVnP/Dj2tkyuyz7V1adG19
yJtK1qm0HVqQKwOxzb3P8mFdJmLJNsUU0ejJcigbmgwxWLyXeWFcWr15X6p5OFqj6d02Unm381jv
p84Stx62IWOob1V3KNvpt02tALJjFL41y0hOendn9PBLpo1RuVn33d3P35nT4J9rsw3V1h/Xaus/
GsgnHqcxhxnqmhQ2RY9/gNfdYARpCW0N61LupI727YPj14wMM1OIZGyOlG1dDddn9eT43Scj8XIW
g4LDCLxwZF/9TmTp6rvbXTYt//ujzDrggStOTj9h3+rO9vcHJ293JMSrK6KAjvt55a6KG1VXB72s
zuzbbZ+t1Nv4vxPOzPjYjssYg9T4Ma2Af2YSR9nevXei1K45an+xKFKhho7vdnPK4Th3TptsBezJ
qntNmlds7HV9ITgcCkZldaa4WSxCyL1KHjUorjvPVFO0dO6YmEPhmayA9yqt2JaLxRjsL4GwHvv6
MVDqD5vu7o1zLV2w1vO5Y7E0zAf9e1kZD6tN6ufe84vb1s0MAJTGOkqdHU2hCpqTxesuwi7a5D8+
ou4sbut9D+5FRlrbViA/7wFc73bIEt9217RfOnmsJs37Zc9/56YtX1q/uMdSxDw09VAT2BXsqRgV
ZdKgFKb/gZaa3oTjD9+1+FUWjtrVgVcveENNu08c4zrLs4J+Nwv9xq+C9l7g2nLWgd3Dn14h9zov
XazqYXCETx1c2B9f5iVte3P7FC32NY0412PnvFbDWiY7uZP6aIwXUWAtJP/qWpd/Ax+wSjqPl8X2
wAsdNhwfJqdg3hqLb4rgHvsquOv6siWOlusG2l/EurDXWHIex9BtZ1q3jgdyvv6o9To//0fhmUXc
tm4eZdjLPux2R7zSlXxqzM48MKIS8Am0GyqpJbw95itv518td5xnrEsPtKHG2R50xnqrnKJ6qrJT
4SvK3c+rpS/7chm6q3GruT3/dJ367jdFvFfYJtWde2b/MI9Gr66e4JDnaDDFnlazUcU/ByJr28+f
F3DZO/vSjmgvF6Nqzz8Jcf+V370U5OgF65PE9TZs2KxO9h8U2qzEqexnN7upiy6uDa+rOf/qVJG0
ewvv8dZ2Yw0Pun7jL6KeEJLal0nbnliXnSNrmIfDeJ1kHRzezizd/Juvn+3AkCGpS2YcAEGcg4x3
fsqG0zwo7W7VxZ/MAIfbC2M9rz9v0w/l99/Rybq1pcgPdvjzpQbTYhid/OyY29b2uTtjEK/BiCWp
ueofo6ulW57r52sg0L0TlGfD9ep3I4NOqOr2Oeusp3kphoM+ZUVa76b1vo3VDUHu9B5a8NJk+9lc
8A7GYx8PEmvR3jK7vcegVDzOrr4lgTe4oVJdfWO3EiGbWQ3v9T+UVAUFEaatq6vvvsiqc5ErO8m7
xo/WK/L6M1sAQW1HVCDJ4gtu0VZrrIM03wll3XmD3P4pUEN1FE3+0nKjpBpE2RmToe6QD/xaqnXP
y7bvp5+PWt/bT8v1734+0rpahJ7aM5aPwb/6ehueCKISUcZbe5j1qb+irYqLh/rDLNdAkixbKV5L
6/rN4eWSTUroX1UCpeW7Oi+ju12Cacl5Zlt9eQvyzDiN7jyBbn6Vmb4/OVk5nMRqlxGZXTbCR6Gf
fn5PtxnLyBK1cyj69fWHY7Wc8uGnBP38sdR8JxRut7saElhJ65Lv7nooFQjt0k6M4GDld/1oaGe3
1VLzZ/b3nIegqwRTDOOKj5IgHTzPv5TKt05il2FGns+957YDiE77yato3Wtz7Yab6QiGmsr90Gxf
hFoVFBf2kLtkIaGrul7yFici9RzgLGQI/818SO7EcVrFX780wS3EmVzCrPLTPgjaqM1JKswZJN7W
OmxrqOi2kVasdV71v49yw4lqmcEteuZ6biptTyTF6DNg8uzg5b6r2vxwypKlNN/6p027nsqqUBdd
MkaBRd01ohofAeG1qMrXyMY+K1wW51yWWRMalU1btTXv0i7YTvX9GYngFd33giIubePcCbY+6mFt
wiD1qmaIwTu9KHAY7uzBrC728pIvw81uTW9ccl9oGeuIMgR0oxdHpy+f/IxTnnmgrO1sA+YaY+Qc
C3sA4Fz0IBT7xsi3usfJLfMjmQhtbFgMokWef0A6b+EYFNHcWF9aO6xJsWWn+gpoWFfTZisXv3e7
PRt2HfumqJIa9i4UpSgwR90TU/g9YcvFfDOgO+mKo97ORhgol8EKYj20cSPo5uLgBaoJWz4Ls0zc
r9qG6SmQKNU7F6GxVNzhMi8iylmVGoUB4IZnei+zv5KfNul1fOZXvcJfSxxrY/CjQRTlTUv+VhAU
BazA+rxY8n4QWnUmTknL5oxZyzfJ2k02jYgXbZFO3MNN+f5EUxvwNUvsuphiuJxq7Bw1wNst2GJ3
VOLIsf1ydBobU8uNePxj6FhNT2Q5jEp5N8IIhwxGgSZwiEq/T4yMLa3MAJOqvTrd9EPVyyZx9QA/
OFuRU4XpQFd5WdTkA4mc7FhzuovT+kdsupHOsCNrabaJN7xvZgFvxYkPB60/ONURhOWN/MJs1/vI
mSZg3Hp/mnKPnsv0X5kTynjeVRP7wj2sXdOm06x3bGWqVw+VhB6s2t1SevAPGd46orGSdu/PZe1F
m91DwJXfDL2fmSqHw2x9NRoVSccKzPYDFa4CD9aG/4+xa06ya7WCVXufS5OXU60QOe1pIH3oDfvE
64Jj8GsApDmMW/btjCWUbgnI3ZJEXw7Getzt/CId5/e6KZi+cjwEmLTHFH7jKEyJchaovy2GO0vq
40FuZmqaJoYGs3GWLtqnIvDylG2LN6VkmufjnbJN+7SfdOG/NaVjXLMqJkzYbO2gGVdvC3q4wBFH
pu4/W9HixNqpGHr24sjm3XL3m83cPgDiOqN4aINijQ27FAcc3d8wECVibN5izVNflV28WlfgvPSc
LGX3O+maaQ29phFpSaB8b5Qf1ZptB2vbYep46RuVqQN2E7dzVXzDaT1vxd/rszJREPGB0sLaqn9x
ZWZx2VX+NdXqIIFrd2P8lwsPakj1p2LevpZS/h3zpY60YISX8+XKgtXqRmauaXHWBredv1jp7pcw
eGuVmB4Xmttsh2pZ42ku7ZcZrVO4mmQQDfJDZ9Vv3F3B/da/V8MgQ6MenuwmOPlzXj1vrYw9J/jo
s5F1al1/bOyujIz5n9ulnvRyME+4/dVx6msHWsV7Jz6w4jyTBWSlWZ3IKvNvc6N9dlnloRnKo1K0
OzagZWJ02bOjTdAULD2H21ITT/FD7xckJA2oKv3O+NQqn4zXdg2VKG/cqsiOlrmfArv98vPeCC0L
pq/L7fE6T3ixW2Qn05f9wRTNE/N7m4yEuALkMJ6vIDkpLw+EJ2uTiW2TAcqUcDDG5jePd45EdGRC
HzFNweUoEh6ou7eKk+HYH6fRzL9WJCXMwUjctL5ceDFODfwQAng9MfortAJBFXnZV1W2S6wpCdLh
kFWGp36sOv3XuLhlOGwy6YRG7YJIK7Q2j4q2PtqrdzFBcWJVVh9m7dbnom2/lH4q2DCMJjacQcv+
TOZAJNwiN7oWD6LMlBFSZpEE43oekBhHJB+rI2b7WAJaqZXDgIEW2Qyo5ZFO71U/z8IyDmbenKa2
7hMFYxTugxZEI3oYiCSsKUetui+kmyAi52Ii+y5FSAM7By4ZBqjaMmilWCC32dcm3hv1tDpUUWmb
h1qvnaijJncWli42wO32svVkse+Y2UXzbzx6Mk6nrVDC96wklIp4kMmNJWaqg6614YKX6EVVq03o
q1MeZkSaiWVNHINlc++r4N4Y7H86ax5ymhxeGTKTtAnzYaIeXhplnToluN59fmvGzTvffIT1U8fa
6/44fvXZ6mX7sRbYMTI0h2KrtzN5e1uiqlmLnOWac184r2h9JnBPTHx4O5JgWUAFwI77wEsyV3ul
kGzxgA9NqI1MMIM6yk5qj8sAAePXug7RVq5RLfyPcjW1uM/XpLuGU3i40nl99bkUI5F7dQkArkvj
MBb2pzBa7Gh0Wh6eitV1qXYAsS66nW7ftNBZ5uqQB3CSUJfLMBzw2YbqnPk56Ozu8I9ton2hozA9
Pwxy6dJSNL9dgEjVe8Apu71FHmD1OpVvQyOSwjf3KFfex1CZKhys7BAwRe5A4lDYhgb1UYO+YdK+
j4m/5nkoW7dOrb2Ies0Hip3kQ47aM7KDuxIj6EshTJKeK7SSMnAOvZeNRw7MaZ+1eCgHdaM7vZ+M
43rQx/4oNz24EVpz60ph3W/reNgpgcDG6gGc7cRPP0XFnpmpmruk0oou3eX6dzJUMs/+xaqX9sTQ
WMS1lmF1alcX5GuP1RTEtLrGYc6x3OI3t85q+6xyKOQ9928DfnR9rvPjQNSnZi1+SCYNo9fWMKs7
5OKM3Z4WGMd7bR3EotjOsh8/Gy7IzGHetDwBMxKsYOmNeS5zIWP/ali55I+2XzfJ4Lk33TQV6ShJ
JIRUJIdd5CGve8QOAPKsac1irV7+VGa8FBqITjmEVetOF+zwI0jsTxjR8TAMpGJaU5CqSvahFYjt
RCpvGuR6lWKM9rCawca+kDw71YBRVzADa+jfnbBmoHrQuV3AspozSjyrkeGsgje180KUQ/XdKvAJ
45p8orWxq3VmuuE5zLy9RHvQPzZXocy+5TdB5kIaa1VcN3nD++ttybQYfxbTLNJg1i+Y5dE8q/Kv
nhkPtaZrB6uDry4qGj97zBhxDNQqvf6+4mYY2xtHVbMTtes26kVavgHq1l8RWuw9GhwS6qBT1J0q
ajeupoFLV24UWL2MsMs1jgsV8NA0VJXBNT7slpwH28zw6dlTp6b1l4zCCQnyL6ilL3g0GJFPNxjq
Oa3NpCinXVj4Fh5Po5ZHNUxdrJl/cll/+aYlaGppKYh4iPHQ66K56uyQHIYs9eYmVUz9YdHob3LR
26gMyks+6VYUzN4Qr7Nqw02v24Mr1ykKgtddGutT+wJC97at+62RjvlI3585j2NhHVyXadreTCqo
PYfINb58n/tBr9VNtQHseZN+8AdQ/2a9NIZuRLVvvg6BzGFXK1pMk6sXLaoIRc4p6tAnO2dtan6Z
WvOSl1tUj7V2corf6Ife6ekRTCWydS5E4hgR6ZXi0Wixn41aL3s353Y4SLHFgNQkDtvYZI1N+bG5
s4vxqhucO219zB1GD3empGAyF4NCdaRqRthT6snI2BVnw9zF89rFbb1+bYaRsmWMm1a5q7BikT+x
Jz5tszoaEQezhjq18cSkUS1LEFIijzSltK+6ehIiu9Hy5kPIe30cPzRwuHja9pHxYPUj4ZgALAyj
1rWt6bhvD8roxlR45TkfA3LahgnjLm+kwRh8aIoVgHlRyJbcDlSec1DlqkyuZtFHU337uzknnerE
zW3fbeg+DVkkjYd8ENL2SpJZZ9PeI6ev8oPrZQwtsuD+9KqTZakXABU38ivlnzTX+TBhbKMaNihe
DZLtA/2XbjVjMs7rvdzY7l1ZiuPVE4wXrs0Bmf2kKCkjJcGbkyxeTIrstdyAmDpPLUfpSCSkoImr
f7ldbadEfbvHyumehgLPODW7W+R22nl2nlbTwb1tKpojNTTNzTbu9O0eL7FUc5budnXny2pk+r3T
0dcxnJD4aYLg7GYbZZNXXIEvGGDpzceCVY1IM9hxa0fc6bR6vrUacPp5eDe2jIOGikkWNwE66rDf
FgvKXEO7vL4trUdBgDHaR60IrSJPBjW+j7YbO8r/Ls3go8mRk3j4XmQI4aNCBAN07nJ0hpKMmdJ0
IqMVYTtb39Me3NT7mIGcbkybmjjnzS/QNevWUjNnMIeCsgOLVsA4WNymt87YEwd4rw2ZPI+m/c/p
X2q61uNg2C4V0EXfl4EDTe6W9qajTku/YxDTnEtfj73cR8dkmhr4/ZJq1eqFVqv01NDyy9ROf+wZ
QU75ha1+F3IFLbEjjTfTL1N7bTaOVxNWWT9CKVYNauaVctgqKq6vJWRgj3F7crZ6ibMKHqvn0aPD
2LUQgTvCq2BH5VV8rXmGGtlchrCX07dmwmruiPvK3kIAZvt7NOrOP81AF+rMmM5Ma+vF179CynwM
9L/S2udTbuZjbLjEVjODHqlv68Wx8m/4lNDNOvNS2L+V2/EAXL+eueUT75lh0cxakVvs0V7gqKkr
tqD1oLkqiayHxp9QJCAogXuZP7J8KG6W0ZHJuBYwRDpHAAEH6F4Vzap3P1bBP1SE/xX9x1ZuQeJc
hlGYaWZZZtTjRIJpzr8ZBiUKiM8MC70azjNJZ/oKnzXQdkb7uN/Xtf2nlKuR6hNgc18Ux3q0mpCw
2r9rRf/iy42bNVuicWte0TOQXa7cb83xPsvFeHOyhqQcXTrX5zxp9UqLMfsDkF4ORqFv0cL3pxTl
x+IKPRcm97y9Bk2sTzS9paAbNR098fKyOVjLBoewmDyu7dNWbUMStFrMhMit36uLGnv+dbn+Nhw6
zSUv8jhA3Uzf94GQtI8q0IwI14ZQFxq9P0k0aLqSjnZdLmOqW7qWlqYFECO7U2n8muZ5IG+8VIfe
Ittl6inIu/bZqbkPg37l5rv+MWQOynq9GhP0Y7xlAtPYkk0fd9E4evgCz0vTIHcxHKSHcAgSWNtx
578IxsntMjAd4xnlMHloWuRwdMZlOVpoWq4dVZiX7oWejMsKaMObWgv6w41daMI+2ACe9vUdNB5c
xzwpnWLe4U7B19tSon6XFFCvXnL6WKMZ0napgIWMMcTLyA+RlcA/ALCb1vO0SVi5Y1P6bygINc/V
wZTvxiuj3yCbpMEZz3sw8CUqe0gz43awrLi9Xt5tZaGjyK4RL72+xUWQUQ0aI3FEM8bqKpccNMpv
ZzkGIurPjlSvxB6GPO6qPVUez91SZBe8Cr5ao/PCAr4nNDIEthYCL10Djj0thXHf+XZw6KsyaRkx
I2I66Xn1H4Pboya8J92UO5rj/WBJ49qyUUBtveeRLv5YRj8kY9G/Ti32lFubgsLhgNHIc+WIt3Lq
7qysLmK0lq+O7sRzswVP6BoYeJbqtNloOVnIzkA4DPMa9zDS2tBT+Gx7PbrWdliSQVhMxVYxp23T
/av61QKYWT0knp/S7lOR8QL1g2ZxPi3ap4YejCUtLxKIvNGcstPUvlTjsYcVf9pF9hboMKpZgRpw
8mKnzkDz3LmK8AXtkrL1vPA6Aca2IW6NXX+FC50P5kCyZp3bBwLDzZgQLC+a66iER6QBXBs+6mgq
XKRd7p6sUFxRM+WHpSPou9cm9+AG/heEdL2Zx8po0aJowUMg+EDbN2L88vqCvhNup5Kxu090xsNx
belizXmKN0d7HiQhCY1tPmiDfB9yl3t0Neu466pPXAVeUd35p2oXR5llv1V1N6MtD9fC5zdjZSJE
XFayMR4KMd0IkzhwFule28D/FyxBFKw4sjZihsjqjLildtiWedmaZrzM1Cg/r5wIaCUIZeB9auPI
Vnv+rBXLeDELcNepNB/zGTDYNrZbzd/sVBuQTmXzdOKEqoS8YnFkVPWSpU1E3nsHyb2YOIX5bfn6
B7mbKKV1DEfrdr0Uej0dTPbo5qFIKm/KUDVSYGRPfOD+tJtjqHqlcNN2mUk2zNqxtHuSS8cSVEaD
v1g2wGCHKTbJhjNd42olZCdQO0GLAyy55Vp7NzoSz13IQzdMvzYQsylfqqR3Lwrj2QTx8xpuVFPW
WOEdhWccCr3vQsdT6vmvt+vDM8TKayCH7JI3/o5zj3E0vREWsbybEHbd9IbzqgZ0k4r2O278S6DG
CqicUFPF4Og0QRkjw72pBqc+TfBG18UcmWS26SbGMmUHRqEYsQJJP4sH6qQb4mBRiFUOWdztlQe5
6Sd1aZppV4OcW8r6t0+OH/k5ghhJo1/V/RrWMn/YynZNNZvPvGD0mXTMVGAvmOiOVx9W73HJ7QJc
WKvPJQWX20FLa3ZSUqf4qNGZa0H7bAZof7LcEkc1+Y9da8a2wyAng6lPx2p514VkIBrbP0ZfojPK
dhNRdHGkO2TuYrVo8rRjy89yKBaNnhWRz8n24S/m+ikjfgB5xEC9H0cyJ6R7xEDB4+nyGvhFAylS
PZz2TENYDlS3k3VxlojYOgFIvwn/DjYixQnQIgYdsatHnutFNE1a1YGFOk0tUafY/GC0/1I5zT3i
iLGdu1PrT0e7zxL6xDZeOmeKkKSAV1ZyO/QBWPik5RJMeomLZQoeOjk2bBoMXOXO0d6AyFzht8AM
G+GZhfOs6WZSZbX1SNtwA4E8pfPgvHeNtyML81+FiapWc3cmCSDedZrmcz4Zv+ameRUuxXFQ1CTX
z0l0WvNEV/w4nQM8ZJfz34JUgmhvlnuWOpwbwVJB3Mt+i/GLzEMf/i5l7x0BflFNJ8mRD+3R+dqr
TN041MTe0zaaa+MBGRVwab3tx2Zy/+qW+RQEvEP1AiPEwkipqRshw4Am+l54y28XGT5STusGhxW0
sLw1g1dah51NsXAU2pK4ln/Y9hqbA+dp9NqV3KK1S/itEKD1BcmiLUOyajX0E1IlqhgYWWGFshz3
SVXsr2LoUa7kAXhxsceD3owsoprM/3hF5zJwkVJuD5McsxuCf+7rwEwNT+FUGrTmTdG5j3hHRGgT
lgNzQpkGWxD1pmhZTtiaxELninbjnQ5qfgg8ZAOSy7U2EMKXgdxfxqxprjfL2zJbwcFWSAUmS4+7
fHESmRlHfUFLH2jjQ179rgUjmTsfK1mciLyrXhGh30oHHL+vusRnGfUwDVt3uob6gVFx7XQDB7Vn
Hfp5H920rjpGrrk9A1WbD3QnPgzl/GQD5rLeuS/vpWtedsyFSCbL5M3c3HarlV8quzlIPfNOZVYg
4de/a6RbcUX7TmW03jhKBXvO+dtSwW2X1hq3haxPy6CTusfXWP7mAo4vr4vg6Ema1Br7bWiHSQ/7
x1rudzyo+n3v83A6817eiOBR6f0zi9BMSwP3iKrvfFhdcKB8u2m1AAccZd4hjTl5oKblqP+jhbjd
JJSZXxp2bDLZkj2bG2x6DON5li6LIIt/Ckw4tMAzosmvjeNaOEA5RuG++H72mrcsZu/j+qsGYSax
doKhH/VY00mA65bHbDT6SFKJp0HToolV4i4/6eWibtg2fGwdMBOv1vdTWyCMVVghdrSY1qw9rltx
tmkI0qYzskNe8WwTqorwpODJKWSMZLOPWIn6R1sQxMoJXgYU84xHwZtvtjlfa4otrf+VmS2g4Gil
tYUuYtt7PMm8Ol6RwIL8rpG7igvmRjBMLa32WPtaqiGJH3LWsOzuaZOFi5RBejRuWsyQTlrpADoY
u1PlA2LTJRKEQItmsqDqBjtQ8eStwH6IhBHKRUU3f/suoTKFBhxqyf6d4/yp5g8YAftrnx6swb6G
JzjmjTS/PEyLUpaY4J485wKYiOmVbf72CEoMYWv+zOgc0KIwILS5/uwb8ogQhgHKc+tQp0LOa5AG
k/PLMO1wHJr+tNbdH1nbzy0I3g3pQ+noiUdbdepBTbc2cq4YzvqxGQAMfy/bsF3Eigl1KJt1iIpM
iQgHQJZvyuJhWF0vHee8O3v2eZmDsClRrbm2w5cqn1aIU3gcSOq1msdrZwSPIB1eXfXlqs7CoJ25
bK9N/lfBzOSkk9fQ4UsjIan1e+vrQ1U2vHgkT6ZrgZf6wESvMqtO82G+Z8eSY0fzvMNv55t6R0zw
4DaqCB0HmUnP+Hi2c+RW7e4jBZ9ZBiwX7cT+6Hu33U2yyx4a25giV3pfmSkQWJefXeY+srTDBbSy
O8TEvUWWrKrIa/cXqNT8XAbNYdPKeEHZgmb0u3Sd+iDaiWMMy5AGjs5ygi9e+vrruhx1VdFb8nBl
nfJR/GbT/STGa0fUTIk1sBzklsphRODILdK6iN67qHm0TpgxhJmaJdCHKlKW1u4qt2PjzW/NyN78
iMPsHMQ4PqBbwh+8S/kpjdTyl/JIz55uxvo3R+4RW0Wp34S8QOBFlWsj4ayPVTZOCNID9vNYx2Z3
/MazLStxpQRXsT8kMQJRILsaZLY50BrkkWVjZLiZ3mEq5y61ZY8Wo+7m57WvQ03kqVBgw+gtcZ+H
FglGuR3ZIlNQNMWTbTX7yShZEC9zauFGgYtmq7zHViK2S+jvWXvWa716UdoXeRLQgS37NotXpP7q
4ca8C2ahbskifZpchGV8g2bTqY9iuqvx0mb8LL2o1fXi5JgTZWjtz9yKbCLEZTWv2EI0z0P5vPsQ
LmYDfbGPsIxBcNPmjRbJxTMjQ9eegLKK1NKnV6umu2db6tZWQrt3/wCaFmk7U9zr5QhhAtfTnjQb
+q6AmyAlhyfBCrpfWvVk7SaH6A7bqaqcgMpOli+fA0CKg21yChEUOtbK4lyJdIXm4C+uBkS7IaPw
GgY3UVJMG+NcKPfXPtuwzM2ceJs9M6nTJbMOltf+raPB1OkVvkNOdd2JbhcQMe9L07HjzDP9Zhq8
5wCPyNiW41cmjDPKsz3xsWFN5urF9CsHrZDFLxF4UU2b9DJs5S2Zv3fDzg6LWhreXmQy7dhq52ZC
Bc8B/9dZk7oxevHa+IVzwBPj00SgEWvGzp57s6fZrPOK9l9X47aoq2xktbo/A+XAdRdL+4vermaO
n1VSSe1yJb5NC/0JKN699CAoPHc/Owro29og9ezqDWKMEWiflwsY+92kuW8gNCKFQKdvN1695a9E
UeqK5uwXAzF2TPWHSc/v8vzoYEQeCkOPBfROyGYY4gahIRCzN0KYBL8QQrGdmYgBg1/BSovNJFsc
1PbE0i4TSbAPieONb9CKZVpLZv1tiN0c9wGhwIDG8cAt8mzlqY/35mivr8xU8SayhcVBmxvLMf6N
tXeBRbuzhu3VMYV+MDpIE1YEOfGC5Rs7m5KMpzAK0GXbLF2Q19GFw8j879iWflQAx3Ofg3YQZMwo
qD/jWvHlztud6LzLxkY00WGhKX1undJ5sSrn7E3/x9F5bEeKBFH0izgHb7YU5atU8m7DkdQSic/E
w9fPZRazmGn1qAwkES/eu5F8GdiJTl7BaajJbjsuxS3I5b7LqFz0AY0Yg9CzmxXYOBW6iV6rPTlE
myxGBl11axtntqDIvTL7i2WDEyqMa5BzNM8XqeT90g/zsWnsg71k23gR7eqhvZdFn2wLs7gTfQ8s
1KYgKryLkxOgmhAne03DlztjGjVM8ck2g0iBVsFST4/PJOiaLsN9P9nVHsYHPt3GZHYMfdSdpnZL
Bch7Z9seEFv04qB+BGzB8LR6wKn/0GXGZ/aa6fy0niwPXuq95O407yepDvAbypO+gHAJ8FVHnp6d
pKntBxnsc3JdRGRJ45qJ/7V0pgxp6nLEPJOX6D+Z3vIwB9nfABti2yIRp0LfslVw62JoFZp/b2be
EmU+49rYFYSrc+RyqNxR1byuuWUFCidEc+AOUPZzbhdWmLY2TIV8fuuN6dKR6+kth5WjnonVggf4
kKK31SmC3pIfgQVEnIHcnlN2rJ28ZxLTbT2NxtIu20Mrsj8MInZEma1tMKsOG6W/KhLJwmrOWkXE
EzMcxVOWvLoqQVFue0yJw087P1g+7n/G2f26pJh1pRwd7jYTOcINMIu8InFZC2/nltFatpKBfRHm
wLb6V8ucboFp3KrONMPWSOZQKqKywWrmGXA1ITu9/LgTb0NfFG9sbkgkKYehGCs+xL/UJzkkiAaj
z3EtSDpRvQ0+hO0n+8XAAVe3XP79w2jHeFJ6UD7zyUR17DB8xf6yb2X3nhXIs2mfvztl86cn954/
0g90ebIx5c4A5V7YeJeC3H1o2+Eln4w3J8VcOzYF7Vt6VpgltDR+973kt3KUs+PWO5HxPPcehsQm
eKnjtDgIVBdLd9ZBfRygt+GaNW+6Of5UKdlhZExIo2/1xONQj5G/MTqSz09xvRtQgJKFFC0fjeVn
YquCcZOm3nngoYxf11h77dzD59K8zcuPSP0os9eCwZdsVe1xfPAY9tkkRz6isU5fC10snVh8UY33
ryF6H9n6dB4dN901IvupfP0X4eozC4oj02KxrUbcDXK6xjt2k/2BmQYlofFSgviRZ6/E1SsVMiMW
oKba21AES/KmnWOeOJDD3HXbDf05A2KCX1rCiCQw6ZO9bTZnW5B9G3ttnpeclG2HtG83yb4dP/K0
wqO5JHsfw/0mmbtdw3w4Wr8CS5kviTm89Fn7ZZfJDz6k3ZA1t6QWAGFJP7kBmoG0/uIuQQdM2GM+
xU/rVZop936Y/wA0YBPrgutCLTwPZqgm+kA1dG+TRnK9oeZAXuKpxyFZsP8LogLCvCq2JHwf3ASd
DSgQe8QD9epl4p7sADYaYscVVp8Xu+nN0EN9Zp3EhCxL6r2ixMImM28CUisMkdJn5WOuZFrRc4D4
YWuaqAku6sFSmNtqKAkIow2HI9DESMNBgwiOGc8QL6nBDltKd8CAo7udynQ+muIXMeV1cd1/bcXP
mshphHQ3MfZM5ijgEuZL72W/GGs/KxMpZ5pIkfX5P1bzNBtdBLc69cTWVeRS08ElONWFySDEjf/5
zR/dvanFxWYsaMcsg3eQpFFabLU1wDkgmqhqDh27/VWZOC19WmHOeEg9eoAxSD7j2H2xH+xAjx/1
5tsjZ7pfUoA9th0cs2JqI/YOlJdSEOZXgyBc75rm2uKw5HxABjHiv4Uh8k5qbheNdnlRFCnybcCw
GbUZ1oQYpgAzXMyEre0e25mzctCuzZw74bIYDLPNOzgENeMG563vGKgH2vpIxLfRE7/ioqvPOVOI
Q3HvOgTPYzky5Ko+GK2FozQchgUUX9aEiJ5aHMaliyoe11Sz/bD35vpQWLMRMriRIj8OY7ytJLhy
t5oAhUCVLSHERCP+6EnP/ylFQ2yqWuP4dXae+YiRwDmzseDOG/Urf6CY37UNFpREYwys3+IA1Sgr
ZwrpoYiWXJw7twUo4PINl+8QdJDG2m/Db1gkRSW+AygB/K8/1w7t1cjts5987DpMBw+pnkVlx/O5
ZJljSOFtR0Xg/spYfzK04qvmsGY+ZjyNxKRCC5IqBIP6S0n7PagOsgFzlvZjGWXO9AnpBOhPhzdk
jvHcAIi6zuWq/eUxZe5SNmdn8eBJMEdK9XfPGw9tMO/YsM3TvLcPRiKzBzsbvrKKeLEVi994yZ7q
zLKZulrHptQ79PABGxdW7FAv9+YY1/ea8+MZxY/fWdfB0iK9pE4ycoy/hrns8YV6p/GRfvs6ytw5
cEGKqNTifB8n5b6O6QIMb11bNiF3SWZy3tCfSlOXB7Ji6Rbv+4sxQndoLfdoDf2qRZ9mRJnKUpe+
V/ZdgL83J+299UxjJ5mZLQm7c0lQcUzHJxVc0DSDWqaH3CxvjcWLL9vWpxFuv7gAyVMUO2BtP47T
zGhlNK+dmR9ridau5GHMkWEDd/inap5GOQ0YEzqCf8PJm40r4jjz1zllCNrUxIeCJexs0sDJUjwX
ZrbDXvRSDvQd+TCQl9Z4NJRdsBGEnhnqeMnRMtO3WT+yngedVuhOuGZuQpkmjG+0Qg8zRffqtzha
NeyRwOWS0DCmq83xjxtt+kpFcjFQSHLL37Bnl7k1LWEorDTeuGbhReZUn5U4lfaY7GVPymW25PpN
V3rk6u55bvuKL2lmmUhFqNfp3VBak74hG3Xn+BhzUQ3kKR+v5Vy/6a6mn7DY3gHdAf/myCe3zerj
qONSRYsibDS/Co/BKQbUcdundhPFelxiWkggl005vjF81XhUzyyRDVhvVR8Fa4kiArtxVPfpR6rj
YrYSuLrm7DzMHWOZuJanQqn7Ra6iOv/fsHPsAzynhKEBBr40185OXuC0Uq+9+nIr59aT7Nv1rbT5
mtqTDaYBf1h6sZcOlJRlWtvZK28oTBo1io5XDbkjkvjCDz0AAZowxgNLuxWjPW0WyCbMTH9wCOx9
v5F7GmPchiVJpsoddnbbcCOT0SR/IcLAXDJOXu2FSBwnWiLGjUE6cusF30UHRQIT5dlSZDKdOEHC
rox9mRSbsozv6B6zXeyVE4dsHRbmGlCp4z3csTOz6S40gunDzGpSWSfR9SqauS4J3rFNzjLEpky7
r8IYfvWqEjsOPdrLeX7OmnyLQ+PLR9TiG+Ixb6sHI7ZPS6Nfm476M6hzdhBDJHUnixdFNEdfELVW
L+0kGWgMLqQJg6SxRXaCo7hd6ww3i2QiSa3mZjhr7keOgIAopWN1z8428RgMfsFNAjHCQaEeNGcS
eyt/8qaB7gcpdYs/4h7wNkQRV302S/c4Ai9kfjfhPFzm7TDrvF/r6oKRR33IJAYS9AGju1oTK/Nk
DS+o0Q9DmdYvUH6LbTosy5Un6dvo98NucMeUKE1xdkbCGjM39iLEvs596CwmVQqPFyxOtr1fxrrf
QJK1qMvzW1FjsGMd+k5iEpwkaRXfsefTbFjJJpEvs1bmWL2CS+rhkpx8NnVUxmX2xYfW4Gi1dd4O
kTi28/lU3dxaflm+cqw+eW1jhTNf5eSEebbIvaAlYfpGuchfy6H6LUGGsJlupxhHqDdZd1abbDsv
xbbgWezTWEp8gxRAcenjw4+5RBBZG+Ul5yz4gGtG/xp0FrULv6GY+1fdZ64G5TKP7IRZT3ufe3Db
PMFME/Fu1zbxmsTg7oE5eJrSJN44As7OMivv5Cdkymr/Mq1wzMFhdjkK99GvwJePhaIqjutnZ+wl
xvNkhxrNRxFYfjgY4zFwf8gXEWeHzhR5afCKKL7mRVm+4DekR5QtDtPgIzgU7YOZEvTwg+XbWC3K
SjUsqrbbfLOk4MyY+kNkscWlTox79cpRXlB1pQan2wNqb32bPIPqDh3J4AEVoy1wIrv6Pp258bL0
xQAMpdYF4bi2za4hgkopWdnuKe6/Wy0YLzMrEBgH/1H6MLi3KthR0j36kg9mlgSFejN/bYR5Kdi4
u9PWhJzenGbxDLQuucM/zX1DjncShBIwt+N5UpUBlIJ/7dqFlNfADZqowbwOtQ8IjjWSNckXOkd2
TTe5eQThtEsqsqRgHe44YoOj9FnjqBkFORlqptBl6QYmmrrHP5PTtvjec1sKL2z8islkfjXdhTmA
lmyrwMwgGrTAOzjC2rj/a6U/bePMZSMbnooC2yy/fObac6DhAFPS9m67PMWwC9nFRCVZ3KUY3iKq
gBIjBw2wU+s/PhanbtK+Bh1XpT82KiLqSHFrfMGOUqFbm1e3IhQtqzVMwXxcFBoVcAy4Or9rc4ea
PFtnSMWrWywlfTU3hpzRgSbkDIxwPI+WS6LcbCOd2kM3OQ9Vi822XnDSJ+pbK6Hk+OP0A4/0H5o0
pijL3vhdrG8WAJmnGf5HsOj3khh8qtfvhqE40pedsr1/uYZhFetWDaVwRA3HAWDWZUtxderLnrMy
VmaIK2YZ0n/FFBuUdPG3bwX8B1Lbdt8NIQL0lbOpvDEAjjppA27Kqzt8DfQTjCMTn2TdwofWNtQ3
GmbiXRz3G7mYLjnRKt6MExws3Uie3FmYB2vN4zR+qxEnRdKJvRirDpjQUIFcMnKdLUZ5xOA3piOH
49YSn0VbXbaLwkCfbq3RdQ9e213jOHe2qU5NnKvu0dUUJcXMGTza94CHNpkSv76fvclg50wj3IrQ
YzdSkv9r9PopE12BVFD8ZmM7hVqs37lORl7fOXF57oPavO/r9qtD4pirz5xJ1DSxNL7u7oZheJ5m
e0+e4ELtcF8l43uON7TvdbRA9+YP5nE214pVeddkwMmu0qc1jFMXNMtaQUKuHlwMnnLjV/27axHY
KbXyY5oM1AzP/zHZaY2TbjunySnBfaOpgp2BKir1BT8LqTmj0S7C7KbN6BtPxvCtRm6xVOyZxr7n
rfaQ4xA0UaHt+mUQ5RFTJHWkd6zm2joxio7GNKmjtAEJX5TVqTMwAdFIa+VChwWVT7BMZ8dukihB
iKU5noCRlBqhwOBm+/rJ0YN/xqTj11/etHX0MTf2cnQ67w45nAUDiASGogbwCsQILE/7Tuv5dQFE
LF2VxYHoHmVBX6rDYC2/htpNPVMJRnL0boy/zKk6lmwp28+JLOigCSkaGXWbY+ibtVkY26WNgJI3
B9/belZQrUKVEU25/R1Y7QMLSsCwMh/kxlLyMYF/xXLMTY1yxyVOpWTV+AsxdaFo2RGXzW6ZRH+g
Ipujrt34Tb+6iI5eXhfHOEa3WaZ2iHS78zblQh5nMU++52/dFbjs27BcsuGixc7V6s0J7umTxWaO
S20HT6qn3gr8/IltDheTDcdEbvnqB6MCTtqYH1ON8TiJu10yJS1iPWtwRwQ9nqzzQ6GjWnkBfEMf
Ropd5vsyMIIosJ3QyXA6y3q58wp5YtftS2yra+cP2F6I8yA7hlVfa3seHZznComlcfmqLDN4yEVO
u+QmWyPR1r73F275JdGb8dzrEwSoAFXtJ0CqigCRJtuh2Tm2e3ETyLNSYrDVJ2ZCxizeK8ckYbCY
5JpmtZPx8tuDHmb41VUR/2DsaIvnkkk6j7qy35lOSm0gjJ1nsXOrQGSJYokuEhBXXOXsKRiJeNoT
o57h0DnqF0nhq0HOv3peumVw+IOV6C9X0DTLOtg77W9V96+tO+fbuW0eYfUQDJZyH0MqqtQV2tQ9
ZxOtjkMv3o+HXjXntKNolsmwIRz2XLU4fOZvqtPxXCygdWamNKQbmIMwJfVcJ8awb1zEQCagcJzf
dnFxmZTZjOPPZayG2cYFO0V9qz+LyRNg4JJl15joQ76G25xhKQJt+0M5qUfjOoBmwXOA3P6BsAks
kf8gRpZ2SyqYxFnRfX17iWP2jw+fseCcJKUtr34xZWHhkSrUa13sSlg7psvL64z3XlCkEgkOAz8Y
eBKfzIHoY8Ih7xKKOWIYuYO5BvQxKY6dohYIxkrcaam6aIvSdr7EOOZnY2RiPiAH42+ktN/cGNQQ
v9zSX0j/Qc6vdgg1TPjgAjA6/04H0oy2n6ah4WCgZvezU+XtpejNejcW9qmr3B125C0EI51ZUmhp
jb5LSmYehTkcS4Nzvlr65TIm7alnOHjNJaNcKtONnsJv1TtgK85MNpgETF0n1576gN7mrZ2GMcrb
DFA4MXEQgCnjxyU7qtncZwKduqav3ySaPUdtZA0J5aSWfDqYcsZ1AS4RjijnJQ4tRnHiIowJl6LY
25IrpIrfiSehAXKz7MfO3LN8mwRWmc+IFTz00pjM52AcSkTuHXQxooQ44jU4DmpsH2UzH31Xg8aS
t3sxw8Ih3xMYI5a2yb1qIngL6NegIFeYvzv7uWYqv+RYMV2NzFbajOQX8OasNkevhX6TLUg+YpZv
NNg7t0tfhoCsNnrKPicww+Y982gyuyX/xF/PUo65vnQEs/R1a/X40AcNAbEi5pTlLhiWiWCb4w37
1HwSUyUPdma8FL6JEuSCg5oq95pqsoYF51q7ICii3MVN2Q0WtzU3QNqDNzRaHNBNdmwNBM5BZ2yO
VolxlE8IWxY5uhwDxDI0GzvPVmrW8BU788HvurdMEV9HHKZai+NL3Qdkz2yic5m5j5uSSsNDrQly
XAMT+B88TOVzVlmoUUZHoWwegrZo9wOhd6jM71YxDtfW+SlHymVy2RkGXLaPPEyMNHHNek+VstSB
D2NbpPauqLkXMGtOu8ZI4IDx/dOJPeoGnqJyqfZzPH1lxezRfXwYCRets4yfGC+us2D9ilzae882
X+yEKQHRoH+9GaMXEAqrGxSDLgA6VvmQgwbJNDQrttXsRz5mih3zipfWnj+9BGFDmt1jWxhMiE3h
hH6iY9Iriz3LseeNGFA1qtFOwjjN3jJeT9jbACzARzwOKJkYVPkQhHcXuwreLRPW89J5F2VeKlwX
W7GMNrOxdaBbLRicKfVacd+P9a0MtKtjqtXqj4pY41YoEm/LW13RnsbFnZpmKy37t6M7xzMKzF54
PqcN+PQoEEg2sRpvbtwHm7grGZc7B8wkZIsXIwsnI/PpBHAmShbCRx4Oy1Yuhzz9qqc25kzkGPP5
YR1XBbak5AmKFkNcmwGo7nm/WZ54B4q1sMg4c1w/wOgW+CfaptBI1GHEcbTn6wWWPjF8w960GoWK
0GTny4FArIcg3TxmE/MAUdLrpjnmFM939rY93blE5/EwEWIq42mnkuKJ83LZZ+1EsqJH5tBZ3I4B
6eSOmHSbkq4gzqssEgZgb8XO5ijHjMQEx+LXwwVkMsHwQCz9TVWJZHzfL1vdzPI1bQ3+vMP1Rqij
bAI7DGAs4MosanKYJu/W3wIoeld5/DJlvodfWWAds6rDyHatrdtYZTQY7SmvtVs/ufRMZaEOsLpD
A9kokqDsQ3lIV+it6WI6Mwx4LxLZpvJoezrWGYJQIPjWuCBF0iTSIXFKt0H88eSJKc0+T1x3j8mX
2Z0TXNvEOqSa+9QFykSO59nrDLhpY4upry/yx8A1H5G8CfRk4AOstObgwReJ2bTO4nuxLqerbdU+
xJIjV9bmEIqkUJfJn5+0NfzVT4NJXd0jWmv6fu7hxmo4ZwhkHTUXq1pTGjvfbePISPhpmj+5kkGq
sKH3vi6lH7X6smdlLFMga100qUGQqQg4WRlDf4UkxxpWPa2faaT9kpZc5RM8NTxB9hzXJ1RBFDsY
7JE7l1GvVZ+uPjqgP2cgRs3JYeMMzYMsdopNnwQf+zt9cD4Yaj0S8M42daAE2S4+E7P4zPy6OzYE
YNI8+TfMhJ95YO4Kg6OrFP5xmPNik7XYtGsQe5s4u7TJ8pdXqLMOyn+otCMzfGaZVfytK2BRfQbC
RXcfLTYdbOQwXEWMj1jAbtylPM49PK51a9KvlS5elRxTlnqOG1ozTwqeAzojDdeBCpA9x2Z3ZOJ6
MwA2YyytGQET9mIWkt2q0YPtzGJfkEAxbRmjm84xYuq27BuHaHLBmyQUYPqidRnIEdeHuLTvs5Sg
uPtpEOjdSjtbVsn6QKkZhK3bVNC5tNckmfVwYmp7RAON5Joq17EZhKMHEloff4GGiq2P12VMrbvJ
Ta9WRgIS4Gho05pQlmY+kQYzwCdqbWXi0PVOWbBpnPlatiCGOSn/wVN/td3Fh79Lxs9olkslgSQL
x8Zp4NnvGpaRrSfyP9/DIgTcTW2VOqEOtFBJDZgQVnJMXNkwt+MCspApExdh1ZaoZvp8HdP43oIc
1+Tkuxn4s+7CKS+14wB+9q1TkAMZ1Ne5xcDGBo5fL0ML56xoi0F+dYUd6cSbSIhvZV4+JSb5kmLE
/uulv2bX7mag9Kjap7bKcG40LPbIq/yjtBlAdNYdp+S4xU78vHTjj5kaO9fHxmxbwAoWJ76T9WAd
2pLrRvjde6ODT5OsxViJBDmHNUYZBQnEJ6DMYJHsoXQ0mGQ4NrQ53swumetpBPNroDP4TQv4sr8Z
A3JoU0Hsc/Lu21IwkGz51JH/CJfSwF5MGweUAdOUdh/gwN00DUzkrKhONpCKkhOdkr3Gpszz1kr+
OO9xuzd9dQ/wNOqt8pnwzKY0tenkDTXsPbHiq3IjBINNaI6XNCgQpIPPRuNOgFNkx9WhIqtZJTjI
ZeY9Sp/oQ9U/2COSRpAjpRhjYZKwz2m2M2ZABnS+gSFsox1K33iTWMH7XEExJIcHjioQ3BxlUzLz
I8kZzO5dUeIbUC7421vvElQPiix+Q6QCqwq+b4ZSUWDmygdiKTjYwqxBkUA2eLFZBmIlAxjenhCq
5kDxRAk3ggY+CH/JhTW5VZr2gx/3zhHLz6hoQvGsmlGOKzgsMDdgfDtXgfeHN4vHkV31W99+bQm+
RKJyvus8xjrt6Lu4IWzScpCZg34t8/gpn9S340miam3IAPGlce5AJOMbl9w+hKdvQw57tDPSYNfL
k12TR2UgtREzPIm0VHfejHtCH+LbUGl4aorsbGTg/Qr/Pl0krhdfPGS8WXTQeV+tZij6TKiUVspD
yHJXQ8dBCT+Lhjp5TuZ6xiL6hoRex+OprxfUA5/HY20tm1QS1oMk8FLOY7cf2bR3bAbUMRvVOHLi
/HMiF7SxM3SrgbCj563IVDYwbicQERsbz8Sd3RH26fWNw5z6RkYpR0ijOCA92lfq39TJloKc0YZ7
nWqex2OcfnZTx3hzOGq0mn1rf/jDX4dqyPAvKLcc1l46y429Rr2EBftnkMYtN7RvuNyhCIj5gXf/
HElOLiv0olsgbjvOIenZe04saRhV1Joz3EMhSV7OuAg7VoBuaPqwVKbLeaG97JZ246EeTdpwMq3m
l1zBs4N3oZ/zH+mZ61/mdBJ+nIO6CK55b84IwtZmUPFnaxHQpRH56xPWBWm+da8cchq1genIa1dG
ioKqKsFCLOWTV7rd0YExFibvscNP+EGFO9uvn+OUCF7ZFDuGmzeHqYIFNsOVEHE8M3sFH0EveGvB
uEV2bEcCnwY6IKwXq4YIlBw8/iQkKOdgAEBd6O1fpMGBqQuBjX9zru57CmtGFcatzCVBrjE/sRv+
WlrledRJ1LaNwkyk7qqSQg8M0k4OHVB/fDds1tQRR+ZLW4tvDW2tJCKLE/icm8/SLgHUYTQaJMEH
JpNhksQf5RybIXbuSyLFLeaFxhg6tGbC7M3ymoznvyBWGuGj3LAHY4hK9pLgpM4e3JUA4WCOzYG8
FDaHSl/kHNKTcYPX8AbqnEFT0n1XPAW6RUaD0K/t2PwuNPCZO5KeNVTAl+L+BnP2L8hIRBGXh58U
ICM78XdttXdzoO+wXp4GsK5BObwv2ZRCIeY5Z+xM1y9JFBBU7mbPCq12xuFYNRBSpvtGl9daVnz0
TYPeWz7iDQAOoyhVRbzPuQ63UzbeE+e5V4ITsmkMjQUMDgl69iYQIfV0zMzoWUxzuC4RvJ29E3cc
m51NA8AI0N1r9hpCG9J3qqFbVaBa8lh7jnv/JZOTvpX6HG/JU7CsyT8NqX60l1dj7o9F4AsaFWoS
3USBXcLZQFcRBQwhF4ciiP17SpgHJ51QdD2aknk8tgD2JtUA1ffOpmHeUgIA6byi963muZy7q9Sq
b9TjB7M7l0HxEqvmFBcBc3ikHkhueInfxp6IgWYdOjXtOsXoojN3S8PmB14GBs1rU7p/rkdZzQx+
m6bj1yKHa9Bjd+nsbWEtzxX8C3vGPKYbEB4cZ1uZOTqQ+Am06S0GMq8bGr/MoVHD821WjxNn25w/
EPw4ol6OZR3Jep3RDP5zK9Kr1ne0GDGuGKZa2rzL2uXUF84Ln/hLhuY7aXLFjlbwlMvs1cXUAaWF
88OTH5NmEzWJS2hViw0vt5veOlQPCKH0r9mCqZI8pPLbKdKILI7B0W3bCOduVCbg3ypuU33Cvb0Q
U3GArjJiX1+c3hBa7YOrir1NsiD52wkSp0/mLfP9d3fyPuMgoWpNx9+qqL6N3p+iLElvuvqYYB+w
PGRTtv4hb0tr47A2HWLtuze4BEyhyNlsyTEq+wz6JWLa8BYMTdSYKYOPw+guuzkeX+Kyvk+z6TAQ
tHE7p8b/Jd9JOeJ+td7BS11rPfkhwbmeu86eMSQVLdMBbElNxCDUqqdPuXA/6u1VZ/LDdcZPjIKZ
ipd8re0UIzsHBhjRyAUnwMxhZWifgQICO5pQHvq6Ji+nGp5tbG8tmq2Om4oz8dj6YC4wAAmhPZYZ
bHd85aesXChQcuNN08aP/z/wgUE1fiwsrjn0DTtjTmCux0WDg8dEhiIryFD/pWGRVkUgztMPaf+3
QGNJsvrJVgXMvTAbSW1OAtau7SG7jRwBPRlqTuJIG5dLIzq0GbLElsiO2cDUb/2mxzL9zCfxMtBg
hbIjgNTfie7HhJpE/GaMuqx+NezhoPtkEGwsIjpD0qgfTQBmSp7Msnrs62wLBuuQDOPGmiye3erJ
po2nI/fNXanr3zGmKly4lrtrpm7nMMW8Kmu64FjCI6ycEQG6fKhrWNykSTEx2NoWCAmjdDI8EpeW
UvN93JfEXYvkKrpxNwdAYGSgvWgZA1PPthlV4XPNHvJhno9LI2824EmquH7n2jgn/lc42Er7odvx
VgjrzomxkqHrXZn1fPcBN8BYv7dMm8q+96AABRncegO4QTE/M9LK/PY1cQZQ+l7y6q+DoMaCg8ni
PQyD917q7gkkTuFgzVsR92QN/qfL2VhCp6NK3IdMzDlLADeWE/wmLTdMrZp04/v2j9bAOEAjeMlp
XTYts9YcWKPVX4Xps1Kjwf1tWdmd2+6ahqzM5MVPEpwMGjINlIj/sVoNE/iZrpg9K+amUdOB8dNV
lVDuUvEwFk0RadX0Vj23rntcUVBtD9FCtvqZIxumcl3C/mOZBGOZ/EsrqofKddXByx69unoYdRYr
LHsns6/25H+PPji7ySbgb3/qLJ/bshqAi9PCL8gFW03Vc2FMfWQ0wFpyVgLoQkWyM16UUzKGlZAn
2JVzcjQmn6IC44tvGP+O8SyVMZ5d1tFvISnOkVVStHF7Y0yoU+tklVaPyjp8DL08+jh9IcKyXoZJ
T3A04RMs5gLaBCxyaAwUVqVu/5kdHw/ETuOCITSsgvnczLhjoCS5YeZYB3hFF9Mav7BfUW+K5lfO
z8GUoeYjZmGu6P7cPAGTXQ+MoJ86VJ2N0EV7xiaiK/Ofo01HPNrMBKdWYWGTvwqD5OqGvRsJSuF0
hV7P68AgbzAoKdf9fmjy/v9Ss7hiz1eHdDGezXZKdgOpTLO5cSzjrBdUi823YJoetTzOth3q94Zk
3me7ELkizRnYSXAYfIpTMqzxMA2boo8vrgUjofc5LujLoUeIfVHAXmbRVcZxiC+riP+EzSWB5TCc
JzTNZGQ+FudI1G5zypvGAcIEPGY2tae5a+4GR2l7HuYP2ZxuhefcNNUMW0PTPpehOEPzfXcotElX
Ko923bvCkV2XbkHRk3vbH6+j5ZBGKttzPPaXwMcx2TYtGQiipGHBOH0Z9R27CqgpCvN7FgkPDoxP
WDeKMKWy2FRVPx29yrrWin0/TFYPfAO5TqtoG9mpY6yOawbPnQF+0e9SM1rSg+cOe07MIlReQ5AR
OFOqx3+eLLvQZJi2NzR6p2Y2Do7uAW5pNQLbNhKWrTz3Tl/OQY/lXcxpZFkQI7iq+B14mqiQdKKc
+Maofz+qzPiVllmcS2tkz4zINhZqfli7RK+ZlZ1mXVv2VH0sX9ElkWtsPbbXYH7ObNQ/kEjYshk4
GMtl4pnBwqX/GDuz5ciRM0u/SlleD9QA3B3LWJcuYo/gEmRwzxsYkwv2HXAsTz8fsjTdUo9Z98hk
siolkwxGAA73/5zznZ7E7box4vwGGySGIhQvYAiMNHjOUNiybr3OuWGbfqo9WhR8p+MKV8N7ZNqP
XUcuSjTZYopf2JRnQRb95Nps+E01IMl4w0xmr7szh3FkLOO2Gwj43+007sqQs6Eo5RGh66xd+4EL
3wImbJGQzvMHuCC/SsvcQ4ZgsJS747bnQbpqEy8+EA1FH+huofGwGTVh3JHiOnvG2TQD+KCTdd3P
4S/RZrdtNSTYxijqRNheTynSBujSD4ljQhqHvqXgiIwLo+Xkruu5vOYmatex8q9ik0N/NSx1Xo78
Fub45MTo8xxPsEw3R4OA7sqhM3tfedGVnihv9gFr20Z7OwZ61zAFZiOatwyp8KBlmHUKdqdlWzOt
LQLJVIBgshzLFyijet9SOYWehbQYGhgMmsrbiKI5kxZ4bD2DPcmAnJrIqN2W0R1xSrQBE5+/ITSf
egW0l0saP9iKDi8cSFK99qa6deezJmFHj0edbProYrsLOIrpN3sXvZUIhHTSWHAL4Furvj4HWT7z
QBuPhEVKnIKGsZ6vUoNRQZAO66QDftBlakLjNT4wlVNc5/yMQNhs5WIRdCQO9RzZIFYdNdlQ/2if
QBKdYEGujay69JC94IDQxJa0BV/PM5yIGRsd7bgviQD7UYyt3OkgOjM7eVC1K9bT3qy9pxiT3FqD
qaR8tMbWTGyBvQEOn6F2N6afwb8BeB/UAosDHojGb8GXE0ioxoE4l5NFOyCAtGgskFbDYGkEVuzn
VrI1LTLAWXmbtQPuW9f9yUTdJguasu+RXcHwGYlIlR5YIog6g7oWbR8dEnxrqwgbbTQRiaMDKyWq
Xl8cG0Ad/ZZWQtCqKtzrqrJI7/jMDHyUjCHN722PVFup9HuJa3bJIl1Nw/zkdfZ9P9cwMoJd13rt
ns7A70mH52HSLNj9KzL6vTV0oNtUtw4mUew9m0Jf6MYQ8Ll3/TA5afxPA2HaIGou5eC/4KSFyagj
ua7WaHYug2GoNLArMOWU+pMsAYMx1HvHpyMPk5TkOjDWbOpSvp3v79Bp6QIjbjw5cDvJLEgPrqeL
qO9fZI0lP2KlxSiuEFln49v26nfhsqGOgwbzpThYdvukeUZttOzOOgoYojH8H9qBQG9jkUwLv0iM
4zSK3zsBr4VnI7yfsHtkm/+JorVXdXIa2+Gupq0LSln6gULHuyG/qOM+551bowTN73gLw53BKR2w
WRLHGx+i6L0KUO6a8JB546eywmEvzejFinl3I+PZrGr43Mpfzxr+WAPxbCVqQ+8cv+CgSOJ3tTg4
axV/tGZ3XxiCMmai753DqAfHlYtX1CVYUvrE4R37pzaCq6bl6grRPLHgideeqF6YwdcUKa6ZGt1w
FTMuwlk7PuALgqi79zlpI/+1Mx8ND7wWmb2afJ46GPPRW07fnPmejSVCXRtvczpeWHKoRAuQaiZB
XnNkhmPzwzNsMU4YsDPx6i/HMd55dEI2tT+aWQ27zpLcFXa0x276WjBAyC0sWYXRw8pgjasVfFLV
P8luhh+CzBmEb1bQPmrJkc1lZSAYjbU7zr7aOgNZzxvVpIDBOPE/NZBgAi/++VRCN1/5Lk47rAlv
Tez08BnibZcvQ58RCFTo5MdK3tUVN1czevsCUCoDoo7ZaMJyQCYQOebRjOsr5XfupvfZNtR5uHNE
Hq5dL3iXFZcMnVHfDsI9H0t+Yl8sfLit9sCJjsALxxme7VwSd5ATGmb1Ev8smKm+4CRhpOM6F/Mx
9HCw6nzwdxmor2k5BdXM4VxV/XTcgco7N2CFCIK9nokdY3hkz8vDBfozc415xmIfRbdF4uYbZiyw
FS1aDEeZvlLIxCczIQdX/XjuTHR45fF8pDL7yQqQmyaeIyvyr9+WpNpFxYTEyQeso33jTg9OOO6j
HnPBNHsoU/cRh9AdPW8YKGTybpsIRnMVv80LU4/JHxcpDII8Tq+V2zNZ51YpcDLmnj4iVD00A0V6
Upd3iVvj/ixvfYGJFvGLxLT5GbCGDRaom9lJMe96lHXRRHydthXXbXzogfac8g8iJG+iJwabuItE
gCYIgnEOdiyBTnxLOcixsRniMoxnmFrq14XrjtC/Ykl4dMFRs3lgQBeyhUgDZA5dOYtrwt/hqztz
8NvXuXOXZQANAq6yYQ5ApUvCehpv3+8Dr0eNOWIvIyeDKaHd/8rH6FhXHZTOyj80zjBu4ScuIEUG
OSgofNS6WFOV9dFnNtQsJgSgw+y3VAuJ4+NnnFrzzmtJUdXdWxk3H/7yBIrELADHzld19jNDo6Kj
i2ejy2R4ixPqTNB2FP0G5y6Qj5p2GVt+hsLCm+Flt0F4ReUMJVXzjCJvt/sEdr7Fd0EWUUeLKecO
oPqXiI9Nhj/DThmFm7aCS9INJ6u7TFyczNx4scnK5Z7muO7mTJpmTiZRe4dd/cqZYXD3tkXigb1l
TISCCbf9q+TgxU3Td8xv8vC6LShLzlpFwiPPgeUZ2IfdfLyvBGyRTEoALh3brZDkb82mCPYv0NZF
kMU+GbGWrAG2JITE+NDw34qEz85wB2xe8fXoR85uGD9MQeDdSJbxp2Bj6DsGurpiLZpk9lSJ4a2Z
RxzS3rT2ogEb1UgNe4bXBA8gW0eCgbDvYloyRoVlqe2uizQOt5NdvBAZ3zhYa9b9C573lwICCPy/
Mdr0YXM1OYg1kL/AH9Y9OG5EZ651tPbaJSsALZOUTIZ5AbTHfnbh2ujl5MSx0AwgYXs+M/c+gf6b
uvJQNtMW/2q2nkY737Ba8aMbjLklMaJOVoeGoQ1bUy4qmGVDE2/zobooKDhWGt5FUfme1Cn7tqb6
gJA1S19tlZk8E6GerwmbbTKbEwgVynBUqGuYEiwtverE2jSYtsuSis8qfG3o2zyP+Mttx7i0jf4k
Jz7v0Pq6TSdvKevON8MUvjMTeVb+56xhrQ4B5rjQlJrKE7IHY2DcuSbinMVGSojuyTSby6AizntL
lswO9NuyaMgcSuAUuQ9ZkpydMP8wIvNzBry4EimCFnJS56KpB73dM4t7sTSDsgxMcBAPTzZB/M1Y
T4c6qz8zUGbbQpQXt8l+9l6sGJqmMAvp2tqkqnhtR+EALGt/KYa6OOhCno/stBTTA694sdyo3XgO
GSaN1XuanigQG9lCpcdofLdYh+NC35P7e8UaeAqWmXxjl+9Bzi3RSOdZq5HHk+FRkMmJJFHuKWxf
7MURPpWjC46SOdMisyF9dmvgJMl1iqXbnIuXwofeyJbkV27Xp6RA1LUDRCuPz8g0PXvNrUj3LJcp
Tb25mdymtLYw+WTYosktqRKUPafsYY4LrOIgXaSIL8JnDNda2fsYTbdjmycrOuc4u87uEtxKt0FH
SlWk2JhqhzWxDNudTJxPioqKfUQkbsq7w+RBeZ1akiLM+cl+PMYC+qIuP2QOF6y0SGTU+MDc3txQ
AQHpotAPCtYIOqR3CYbutWVyDwbHxRi4VlXscujgSsTwH6/rzsy32NSDsfNXjEy/K0o800JX1JFw
Z7Ox7lYaRRtOueDdij8KdoVY5Uu+e9McWhd4KmKimRTvdtvcO5p+j9j4bDOoOkxItpaDFFdWmghh
CUXIJW7ZDsOHgqL3+1+GSOETbYDCjYVibkovQCirO4l7BRgzPtC4ui4FR/504mkWzPqFMsatoy0y
rnWNy5eXlgJa37MfR6zP9lWBt98Q3i8sXZukZcQkXI4jDJxGeAFElFAKOXagQYn5F52Va3xaUDn8
5rkBk2y37dfcoe4vL1RWJNHCtPqp2CJsZsk6axTB1i/FTdOi3uPSNzyTkTYpZsuF85gy28vw7UOI
w52+vGBTeocSHD/xB4u/nVZ3KRJ9Zp+ioHuelp8cWnW+tZXhbly9gUKw0vb8UBLpgV6HLspFccpB
a01ExLd1bF0izhAEko9KwDcjMeuT/xF7oWjxCasvh5Pjyhl4DYlLAktVV9lEttAdNtbIU5ldOK4S
P1ublXwesMczIhzOXoNu0tx2Y/iTjCeEOCk+NP0ocwG+KcgVrpaxfwEEs4UpxgOXIZ4RtGJvUzMZ
NAtVEWnaDDlXGnWFd1QSXw3s4IrJFsnUAUxkYYTIGYjHPLsGRrrYXdu1uUQcAq84U0DDrJc+hyyl
XVIvxTsxSdAd1v6VO3O0ZV9k8PBR17VY26asEPBxcgdhiVCZMKVFSBQ7I7S/fTEdmDdBEOgjuUOz
JJcNP8dHSFRAbxknWJB8ySO0Mn5mLhRf13o/FNbjLDT+pm58UKWz6YNM7P3Gz3n6wm0bAeuFBUlR
p4KcotKTWYzZWrGhlazom5hh5t6fz46h6A3nyA6SHNAo8YHVSKMPiBQ+ZT9mMyxl8cI0YroFFTSu
mvlnUw7Vjuhkw8x2mSAvn1SevfgD5v6gWxRKsjpk7Ua5JiT1DXuXk3Eits2ItlOWb8Irj4FJiTDP
k03Y8epCCieYmeEbCCGrwF1lHA/aCCckp0+snHvfOtFwB4+DAiLY8IlYz2azMSHarbqYhKvNMgCV
5k3IQK81c2fV895bbvdSepkJxJutS2MzCLDnX5TQnqdkrjdmLyBEI3ca9cQiPX7jVfoVFTVj7zGi
DoIBVVfzSn3Kxyg6ogppLQnKjWN4rGt5SRP6aZllUsZFkguXhiL1HdFd1RTzOzgatbMGylHk8FWZ
Q3UIcRGV5gx3RtZHhkwF1zoh0QJTEZ6i5leLjrWyZr/YsaZrA1+dCLsbPEMQiVDa0Jzjif7RbOiu
+IcbplS40CBf8+y5raptk5L+j2QvgVnw0AZEis0nD9mwXdUeAzFZkjAI6txAXlvMRpnFp830Psaw
u/IXQYJ6okdRfHd9oVCraSeKqPLDCwgZfNwSs5x3buOjuoKngpLkrPtxJlPBnbSm5mrYxoKjis9T
jCeUu6+Dp4HJqOhBhMRPovdahFj5YGP2Ejra9gWGHqayL1ldPHAuwQ3Lu0C31Di5C+ti9zu3llB1
MlUwDog14JPtres4wh+tRtbySrEfdpi6s9fajXPIlem7d7llbWnlZdxG7H5t2IxwTetpzs1d4uTV
IRcCmpVWq66icx2ddlqF3RVVu3j94pc+5mQxB1+F3bJ/6NaCvN81w5cXZ0H5W+RyVnNXfjAh/VXq
xUFqg7umIjAnC7DDwN1neMDjJe+mRwR7juMknNrVlKFwoU94A/dnyHEAqz0t3GAKyP2gD1pL1GpO
DUZVSXzOEpjKNgnltcvpgePaUMBgb61LPdifueQO9PKJDpw5ru+Ek7kHcyYQ5lQkyK1WdVeeL+o7
InIXIyE565ToVUUSoNBS4NDXEM/ziUVnYsVxJkRlot1PjNKHjU61t+9DHzBdEL9Tf/XcaK9/DGfk
is6zz3ZQ6seuT1NuLxy8OBiPnAT1C8reVd8ZHZMuJ35IsOja2aR5Lwe4b7OHktAAjKxte086efxJ
hW21zVpGJJTwvgVLddrg9vKogAZw0UKDJeZ4lTpJe1ZTy7BRLwGLGZDCyXSSn9bcJ59NYt76dEe9
FNP86Y8oSlulOI25+BueQkcvQ6/u4nsjuMQshola6arZCqNTmyIA5EptlzgRS6guM3KC66L0Wl70
K0g1my2wDRd+sfelw9a3zeCILoUklVBii3SaXJe4f6+jaXor9UzzQd15x6lIfOdkiCtvKUv8/T+W
DF/b36VsxHGxujpdeBPb0MqGiQ15NIdoJr5UQOpcg0mm2c/IbK/W4LUkYYAeBDljHRzpDGwsejmD
Cm0zicttpPJ87+nhSzNNOBizCG8sA6xII4kRZzU44uX/Sm3D2IO4fKgpI75qxjy9KhQDaiyiGXfi
feA1h8CayXH0ci8taqNUWZ6CmoqqyYG7ZUhYjbZJhaFbG/KeBVDd267tr8M4tnfUsKYA4vNmK51J
32aFr28T4JuA3AL29sNSJBiJZcfx+6Nhh1HtuZTcXY97/ygtKm/r1gkFs0fYwEFWBlcV3BZCeJz1
p6UctQgh4BX8vR1tjdVtMIFynsmbrFO3W74kw5ntoKMTDY039CPFvwoHqVzCSf3rTZ9tOV399sgI
101vfYpA1BRNh6ozDr+bQJuC1u3U1uSs3YRjph/dDMoB/b78k5Qz8LS0K0jVTeCnLahI9Gg8p1HU
bWphhlfW4CwPpAzwrmtTB+DG5KppRj1Y2YJYWAqLxdLjyUcjriM+gL2CycPMXrk8odNXHkzJcXSM
+d6EC3mIpYFTiOFmaHkcUBsMuRM0RPSdpHiclB8+5pd6eaC1NnVZRKX6l1kRWnOppXf6Fysca8EZ
cmdRXI4BhLXwd11aaEfpVdtijlwKNkN4Zpu8SeTRBKQKRwOjeMfG6yS6HKOK0Yb1nUyn504Wwan7
69rNl2zKclGnJPoOlS8fQicdb2RMA52zXLnYVpLrSSXGbTY2z1ijp7skb+Mb10tRJ8QU/xpQWFZx
hW8HE2B50HHbXBVQ7Ega8H0nDTI2J1YysE0FFC3AajD6Y+ORRLu/7n3oKCDtLXxITIYTljUT2TTU
N3+9RKhOwfZ3baRlh9UqwSywC0uMQCD9P/PMnl4m2BFmNZK/9fHDtORFbn5fiI1qMAdJKz9wN2tc
nmNyRIdimOTMYF1kTzSyLD6NpGOVNyP5+J//VIQpppXlXeOGoKksXMAndtkdhrb+dCPhbHPqmdYW
v6VPhOCaZ21BG2lTr2cCkIeoCb2Tsj4QMcabSVT5VQ4eS5SqPUe2/fD7MwJys6SumTzQWlFez6ap
HlMHA1tUWW/aLbtNZnKMjLEAyu6KK6IknOkGx+Qp0Y3c0iDB5yUTCs8xEa5ss1CPY0fNn4Q0i2k9
YBTVgZuKcnvtkIo+U7bAUATyqifqUwPt9Jz37D48v74npHJho+7clY7bPdUcQaO82sxWg96sUOjg
qDbXyjOza8qhwBdNO6zJgD/HqX5waDOtjepX7PvTa206JlLLQNuF22/jNmTQn43plRI1AxjZJveu
X9/a2ve3lhmU98w/yQZQS7sJ2+Xd8GdykWYIzpvT7hpz1HBDjtQg80BPMRnl6NIM3n2j6eqq2uEC
GdA5cmTHnJUO1Us+fgfRvJWwSkayFw9h4KsHR3ocWFTyE/iVuU4MjsBhV996FvF7KWE+ye4a0qtx
Llgzl9IpNP3EBnojreI6qAIMtRA1bmGFmnchwWk2/rNYgc3SwY7qoVvGHZxIrNqtALR/DIWIjmND
WKlyyCrqkO4mhzw351E4eKYbTj9JlLC1jZp96cGC0427tacm/xgyqLYgr6wbYRU0yoz1C1E/AJAJ
jMFQYc9PGMk+gPigAsDIk0+0g/00Rqemq5ynGnftuoO2dTek/f3iTt2meqigPBHXd8uSRs0cfs3v
22Kw0/g6mGbzejDMEbmGmkBg/Vw0WvqXeGOQPQLJ7qW3zKqol2xUfK2ijN5GD+JgM9FImAnJ6WNw
r0rJHpr8fX7qGLacxISZJno0GZOBRHaa9VwP9dFVbrMvKoi3qpAlCyXuMpDSe7RCdZhTz9uqkGIm
AmQ3vcXhJokslnnCg4mXQIrWEBVze6QIloHAAOgvKvR5xNkIQhWrTJwUDOelTy8rizrmReNWEOxR
Il3Dzb5JKeQ+ZNSAYCwqgWiY15r1Yt91gwnPcz4Lsxy4DfFtxoilWzzM3EwDJIBhnEGo+O66biji
bWkk3o42+S2HtFliNHduClLew4ILghhSQ9cfInztYBUvDXgJeCvDZgCicY2Hyz+kPEfpmKO0BK86
7ZcxeQ+eqDE00eHag1IKMDxLNzkSlswaynDsnJkIxFVGOBFNtpV7sGkgLceGTW3ucRTSwVPv5Vsv
CJanU/DLaPJ5QWkxLOvb7VyrSyP8cG87vlr5lb13i9Y9dJn5VtjymX1Ezta18tazh0HQtyH1Cm4N
kikAZHV6yLkYiyS0buKRRpcJtz5imoeh07xibSs5l2EvKoz4PecJpVp8UZ7Ftl63+d7hotwmfWft
y6zEHxO/oYPFKxZ1MkoELiFPP/S58TNe1r+pFXeaRZzBan2eUucmmhD0zcicN0Kbz4Jp1Rp3+uL9
clNIi9c4j8dnXg6qIG6dkuaLCXYn7Uryzi0maAvOiVMNCozkm44QP5ZwDJMiDIOkeuSOzMEmjGR6
zFhyC5I3bm58lwbcQkvVQECGrNuWYADGDieoiDN6S3R4GnX8VrFRxxwN0YAww9NYlXDnZwoD0/l7
tHKXukp+LE+nHTyLYINp98a0iZItiA/qw6JjbA5kCudd6Q4c25Gd1qYckfBqd5nIrGWQNFc+vc+j
TbDRM+tLLcQNG96Su6b5bBjXu5liqoYTqXIMotR8mVKRR7N17h5ny8PeWr/KMjh31vAZDIRI29b5
6XNwSz11xSfa7QOZHqxRYP92p2dAWFSGpsPZKHR9jDvKK/WiVna5xbwWR3DDILhTtG0kmvQB2PKI
0377ZHWlt4XbXFL/yrbLsaprz/OivVYmdarII3Bj8MIKBIpWpEw5q3zDgZ5qieWbdvX4PAqDQ3Jm
Sd6CpqR2jhJyOjcbKQ5zUZGYKZO9yLrPDkTWOgwvuTN212Msqw0yzrUsCxogBgQjw7nSKbRuPZ/z
HIt/Y02nCtl176ft82Tbp98vJJ3hzFDPsLpn42LeBIWVb6Si5JE2UJaJVZwR7mckSw94q+/dlHfZ
8BpIlHgC8lrfE8bPNsSzT9QUPVvAIFZCgzsnRUqJ4mQ+JGJ6a7mIN92SW3ETjIweAzEshulb3bM3
WmpUVCpx+0f3U2kOb06C4aX4SBRTQJ1C3HJngsqOeUwN/UyD2LMz8byMbzwA2IDAK7hcEz1trMTL
0/cVJYC58OLZnmNA32Zx1dXJR+tCGZusnRyIa0jDf+7pKDtULGqY55FCagwbUR/dJ3P/SzYMtWjz
yzakhN8K5RISy607ZzKfHAMbKgcpJj5l9hOzo7OlHlA1/bFgd7CqSwZCpc3sKgDh5imFAdpjqA7P
EWhbwvA2WdThgxE0Hy1JknBS7zTOQ0xpf79/nrJwZsf1zhckz1p+17SqGUi54L/QXX7fZGVT36Oh
wPGYc5oleD1+ZB6LAl+zyqcTs9jgEjI76pz4q5KcIXwdPlawcqgu5wwiSxOzH0WvP/74t7//+799
jP87/CrvSrIxZdH+/d/594+ymhoAe91/+de/P5Y5//39d/7ja/71b/z9Jv5oaH/67v7br9p/lbfv
+Vf7X79oeTX/8Z356f94dZv37v1f/mVbdNQq3fdfzXT5avus+/0q+D2Wr/z//cM/vn5/F6wHX3/+
+Cj7olu+WxiXxY9//NHx888fluX8fqP+ep+W7/+PP1x+gT9/HJv3//fLv97b7s8fjvibEMJ2OCBZ
viVNx/7xx/C1/ImUfzOV5S4nSgnjEub7jz8KKOfRnz+E/zf0VKl8W/mEl2xT/PijLfvlj2zF34K3
50khPFwXvvXj//7a//Lx/efH+UfR53dlXHQtvwffqPrrU15+LdcUprBt33c85S3/oEz+/OP9AsFy
+er/VQfagbbvwSPZUQO3g6Z4cI5A5HZyB8p1k7/809vyj5//Lz/P+h9+3vLn//Tz8gLXV7RAZZIj
NOmfFA+uOUGsp2P6EGz/+5/Fq/f/h5/Ge//PPw0KI4DcHIJ5sQzRO9Lwh3AAY58ZLlH32cvoGmjC
6MRMh1NVy7QWzTHzaLtEu5d1IW2iT0o/ETcrH+1Q1frCyX2QiEYUaKO0ku4+BiH2z0nn/SVM3Wrb
ozych1I0RwKL005Z83w7KcHQb+pVc5fBgv+eRjP6lGmmd65D0+7INvGK8Kl3ytit76XuPRrJUgsj
dpHvOOYNpK5JLOdtgUWB4+9bPkfihi2TOGRFl304Tj7czT1XDWr/HG/qSdQPQ+cEexW5wz3UHH3R
dtDuavZ+jwZFfxxs2MNQruyM3yEV0EAiOtUiAGdmrW7CyhDurYuNC/tJbdO0UGHeZAnSVfSeRA7k
+ZFw8YXa2bZZeylK4bpkyLbwoGQbpxu4nKg+U+7DQqw7g4KltLAz4yWkVi/YCIlAt/WTYG52EyM+
49Wc9SI3YOMNN0nkCvuZebTHFagL673FfYVzgsg4WSKfsblcmZ3vxntsDQGwkxlBdVt6dfbNEYHn
hDRJUG4KbwrNx7pObTSutOI/C6pLu/5Bml2XXnTUV8MX1IIIIXOO1ETUU0URs3to0QtpZKjT9Jlg
Fi0EMvJk3XB4HpZtpwNUn1KFKg8NGoOShn2rxAW5MZ1pYOvZRI172+DvAPuqcz0jquqWaApkPONr
8lvV6F2LamjVPAC7sIR8Tm+nt5/9iMoJUBOh2hWWSuc7wRBl3pfoQtNNUsWpyC9l7YUKStpgKeB4
bj1ixasUEg8qmVKlqLhS6FujsGXUqenu/Dox8tuwa40YgEtS2ThblkbWTVIEMfSswatpbRhcSiRw
MuW0hOiqbuZ3w5l8mrvmdmjxLsk8RMdnhu99FqXCwrwypzgHulWTejV/Bo4uMDXWCnGe/pEYXk9j
55mTYC+hFPMNqBFIGLpdjIoqEOI4h3y0zEULm8OmohashPY8Ys1XCNzabwghjhze4qrxzUdP0HaP
8Z+cqP6aPUJZG905PPJupJNmI7kfxwK/tSobrJDptoUX7n4wKSdmg0Q28IAm3t0HZ5SyUF3bJP7R
kYieGNUGx78Y7yfLLuuP1Lc6mAghM9j+o9BNqrkFu7SDKtpJWNZQTZyqgOu+haNG/q5QjVxUI/rS
pkPRKNt7Lo1SZmcK+qggCBwQRpyhTN6KpC0v/aC9KobTCOjuqYTPODzBA9L1ZcrySuAx9cKW/UMx
1FwcZehH9VrrtCe0IVM4FnD+ulySLx4tw3vT9KSXV0bLpQ1JU+KjOFYDU8knjwuJy8LmkOU2OGyU
SwdxEmT1fZzNPj5IUvlu895acQV2llZ1S97iFjHj6CpxWr/DBeX11jIJdg3ebyJDKMCTeV/7YWCw
3RmLhK6TNi0r5rBhqFobV7hKssHYRFGUVagyXTV45rqjcDMlRinsHgJJSf6QQseONfM1BiwesvlJ
zS1Jkl9DnGpB2jv1Cwf9iqbuVQocpv9ETqvNr2kE/fIIIWuAkTnMZmIdcCZMXsrusk6jfeTUAigR
aHnBYbKs7YFEJagmlnrwEByDNbdPi397XbpZURxjKnfjs+PKyDp1oeFItl+a3fa4QlnAuYH02Kck
j4zRrCbjnPZehzBqxkuArUhne1t3OtbE5YBW7aT0jIk7LXOrFya7boJ1Kod/1IaldSQBoGITP3Tj
oY4NwID5fCGcQV5AWUNNGsOohTOjusAlvAtFDwst2pUmuJJy+rbryPksMbUZ1KWULWn4TKRNcRVQ
ez7fdanDkYxdO2NnMGalCFid0zBNPRR8rBP6jDPNjV9my2QJn9qWcl/DQwUwhJ+uqoEqomNTEZo9
pjjGnCtZ5AbV0LqYjSdCA055KmqifgvoTvT29ZDMBq4K9jjYMxi1CvMmqun348HZuO5bNhDEz7Vr
KPhcvTcTW3DTaTupvsNXGmDveYMrlo+XWkI5WQ9uaUxAgls7vHQedU7H2YDovukZ7wsgroFJi2zf
YMXRpqKtuEqchCYpgUHRo/eciunlwuIGtWLX01tUBZrQIJoEyzMxHX37lLFklmsW+9zDnOl3qfgW
Us/Wtul4Mh/CpkzGc5z0swMEtsC7N5e6US9c1ziUzCgxSXUPmU52o21RTVWQpe7OUQBL4giiM0xf
68QPexb8JIZuy7zKnU+8bJdpio4tJkXKCYESl3FmnDBfVFiOmTQz/ZiGCnqoKXqDPpdCMGVYVx5I
gdAe23PiReFXp1LjjjkEy+4AGJaWqTSn7YCJ6ldQZ8xPOFXh+C5shrxB5J1NXbD2DpFnHgKGlU+x
oq9dypDUjTXa5Y1FJN657qqMInkbsMOWCC+WejPz+5aQxlCvJ+C6xx4/730yLndCYeBdAMeZPQnY
21y7dCocgY4Gl7FuqEJUM1ikZqgLPBhZztHVVA6n9jrnjQLdwDCqHYt3p7RyBi6w31C87QERvaUA
oSjtkS3X0B3TxE65cpk8VQjpXQ7+j044HqgAq/AkpFxTFDXZxBvHvHtMXMpiqZJyV2NHsSlXIn6V
2qnVQ9HkVn6S2vEYmfhG4VNoXE7mvofRcc1scnz0Jvblx8yJOo7udUUEKnNTWrhsx643WUNS4Rig
td2wsRggzieNeKEpdyYixnzJ2lQsC/KZzlPffCow1kc7xi/TtzdZ4lgR4Mk3I/a0Sxmb6P9NYsS3
EnX1iMEYRpeOnVffM7qTrWzzFqTk+KHsfrprpGGChxuTGyV0ADDdp62lm/URMJ5hbscMD0Gv+GVi
tiy3I5FfFrc2oTC+Bq6XEJ062Imc7tnK2beW0M6BhRDrSjpmB9NAh9v2uUM9T5yHDNWoMnb5UNAy
hnFfKSoJAEpg5pMQvUDrVrs2S2189DWvvfI3APhWAcMKnuVGcmUaeX9QvKCDRQHtA65T9l9iKuwL
LdnJqYlr784L/eBZ+H1yJVq8gWPL8G9N9AUOzYSoBpZigH3X8L+bbnACnhqKzXX3wqPDNV6Je4fg
vcMsLAl8CfzDBNqN9H52W5K/2H7D77T0uMUzs/NKJjGwOctD4hBy6okJ8HnCD/01OfI2dmCH42OU
D1iGxsfJmc1fw5jUwLQSRZOtCaimKpd7T+fY9xIp70sef/tB06WQY7Batzy56EVqhPHIDCX8P5Sd
yXLb2JZFvwgRuOgxJdGQFCWKolpPEGos9H2Pr6+FrEHZssOKysmLzJdpEN3Fuefsvba1KiLTnUXL
3JGmccGiwfTRyJlyYJZqO0dJwBSUfcZXd5j17NDCCrvO+sr2J0OBmU17xm+JgfOYfQH2CtK8fQBC
AdNExqGXbjCqvtY5TqMgtZigEMTg9Gr8TkI4vq9SMrYEiUe3mkB2SRXDKKshD45W7Vic6xxPqJjx
FKoZ0fGpguZHZQycRflPKSrASoemj7NpcrAUJ88hI0mPNb089XXY+kbW4V2iBwVPhBCXslhyJ0Q9
gUGQ4CxUJFlyKwZ19PK4l3C50vA1xhKZY568RZM+nlKlshHCRKggjGbBYxhrzG1qhZY2lRoDDTq+
2gCyNosBywbSeE/07wPldn4LRTZ7bCTJ3IsE4sjUlXzKgN07OrnQWEGo5ZJXA8n41s7LC7K9hAE0
vO2ZNty4PgGtkv7E5fejFy+m9FjN4EcxfgLR0SDgDSYjTYbzKnav5gcmZqbuILBNUAJhFYO7D4ze
y9X5oRMtGM5mNyTjY01EuDeKHC/KFBjPdNaaK5EVmqcVTXuRWIh+4NSXQLQGD+RoZkivwdDvjUq9
V2J+0RJVyDL4pu9SUg/ven1Jd2UfgRa0aPnq+kL3PJNRcWaldKRbYB8bS0t8ejWyK9vGi2iX+7hQ
Lq1IQeSFgAo1DdRosVYmyXSDsm0/Lqlv1HAEiDT9oLg4BJgB4HA8orlzVKO7RHF515Xmc0vF43ZZ
xxr0HPIH2G2hrQ1kQitUoqtzub0rIC9G7fijtMRbEdnnJmM+bME0IzeOQDvtNmFmrS8/q0q6TYR9
Ey043luixxPNAVFM25vkngQYW6q9xmA1Sz63vT4dMKU95NobdtQNUDLUrOhPrafFNp/NYnxLWvkB
YMsPXj6vZpgCxoxOr0BXeZ6L6zEYn5OI73IZ3024qykdXa1GwaeSrmOC07GCG4IrmjbfSvpry3IX
KntQiY5i33TtCzj8q0r6tJMCU+1tCF0rqj5VEAnEGBmrRJ1c6+sGOyHpRAcpeE9jvy4qcmtKVNp4
RJq59qtavVBZ3VC0XTU9s3uNzBQaFic2US8LvnSEDP2PNJPw8gQHYZD6xhsL61x6SHOo0LV4LVZV
9qQ9ClXwA9v81s7s6wQinMTmKOzT1/h/aXll5utaDBfFhvceSbeN0dz11nxgVWcd762tosVs/auI
1U3Zy504WSJ8rMv5pUl6mw1wfUwAJiMMfbQa7aZejOjKkuVxQ6rvWm9mr0Ygv0YTsSqN/TwiZu1Z
s3Qw8o2I9/GAsAnRLP32TZXxsDE+GrL7mGBlJD9t1R4rFCRG/2JElwJvUVV37FFu5SnzcoZdC6IK
mUyBFnme6mnxc4rLR7Jp50clOGj0TEVGft1sHYJGc2iqf6hq6+USnhzliryobZV2u6gNuFqXgFD6
Vci7Vjyh/ZrL7P408EoGQ6bXskM+TVeDGHG89PgJJDrlS3fb4odLyttsjreLpgOsbXLYVp8FNQgN
m+NAWAPGn0M1kInNMLNRLyM+T6HettQfaf021V5b3Q/mUyXtrSG9qKZyrGGULsrPTokuQm6eFab8
jIBjhGzhPq3hi0ukAtafMeTuOMFULYjHvS6tAZcrpI+le1SxaDRjWuxSpIhQj7Rgq7CbcCTtvc5S
Vq0Gwf2MqMuuuj1D1rtR2THsJxvcdpWx36SkDfbLQE4w6GtpvqnsByjvPTfpBOT4YI6rgzVSPvkq
I/mXsr2osdjSoB9ggwkNs04+c2k77UMFASjShD91Wn2Oya6kRIpsWk7FspMTc4cgYZtj/gwMvbqD
LzY+0G3XT2yhXeZdSeaHQ8DIK6G6tVoFT45AKC/NyLFjapZMrZ7SwNPV6g7rGt8w2+1C5aBAlFO6
wS2Nj7D4FF3nUYwzmS9cXYZo16HJnvZwp3yylHZafzuTl8BatsomQCHyLcPLms7Z3RzCV7UGYA3I
/ocpvtJwHoR9u09XVec6A4DrDzs5YjiTEnKDZZzlgw4oCbxrbE+pMB1vUZKq13Zj+jJRrvCOtM/K
VnaaLlH7quvk4G5oDZzeIIRrvWcLzwcBOlzCmxKHzMgWmSVBgoiPPlJp9zk9o03Yd5/0lhi+hlc6
8TxS9JyPw9tcQ3SIqlMX2W5PIOrS49zsGHQJL1LVRxVHZKh+CiKP3NAE/FeFd4YMGrIiz1w2XOJ9
73O2JxjNS9wjNbSaXH+vpXNP2yJboScJk0qtrr2gzGPGLeDqJxViqLLSa0efn0zKuYqV+r6asn0T
F/ZWGq7QUG013EgKIWqRIFMeRogkV66G2a2r+luZiMl46bfkMq+WPcoro/eDDCTjiCA+n8Fryl7b
IjNTJ+KuRxTASrzL7fE6AVRflsapijRzk8J8M0ud93A4WtxF07APTQBVCnqkbSx7qhYM0eqNlfD1
4xukyj6hkZzFciXRX8XljyCmQU9cYZKhwtyWcgnSmu6B3QWeQoSGUb7gcz/ZwKuHiXOStCsr7q7B
2zpqxah+gckazG4/86DOLZCNrOKO463eymLwotp6tLNLhC0CYI87ktUiw+M31YLCHZMBoeGkPfGx
Nu+zVL2vMgJmKENCUraTgmINkl2ehMTQ2e9al/ttB5yaqEpxGNHfZjaQ+DjzR0gHqnQYcR5P0WMq
czlUylj1zbDOdXXDtjYimj0xBrdXf87wapgzNvllCNXjwoVVK+EvuPsa68LkhtkqcrybthBuad42
yU3Tnm008YBgsWCsakcwdco674csN9y15fswPogZ6VFWHtLhubVvQmQc9G5cyTi2MAW4LwzfKqS2
KZVU6C4TWeFcvpUvE7JDsyT5DKVtW1rdT2RKu8gsjswnjsLoruR+OuCdObQ8BJViH4MIJx//PvOv
Szz3T1JE1dHGhwolKuuvO4WV25mJO/KfqLk/hImjL9a1XMx+gpaGKb4f2aBUo4IMRdaCODuFdXps
COitRHEx0uhtYIXPMW6bwyq9tRGZykP1NmTmbdzMj5qKPCLEq6G20dPCJyNmyLgRECxka7qz+8WL
p3BHQFPRW09DYAIqnM1zMyn3STxdIS1E5xghzk06hCyTmi4wSjPeikdssRtTTDsimRCskBxp6P5o
Koe5Wq7lPPjsJZsEEh1EtNQhuH2xZwuiT/NTSGj2+v8Gk2yabKU+D4a0PkzXjcY3c1ZgL/T+WHVH
OR7ODduvPLB9DXmrpqc7VPX71bpIn80pFb4Q0zA9JVL6o0pAzVAe0jd46mUJ0WkQ4oTR8YjhFO4s
BDiN5CK+vp3ttyRA8wrPOzGeKVOwh+JzzCSao1rnWALQUQ4Mv0IeUsK9UFahCZ30TWov+D9Aq+g8
PQrOgcaKXUu+lNHkJYN236rRJdTfKubsm9jYd2QfFQoDeeJGt8oYAyYRD4smX2ZdPKrmGLvIW4lO
D18t7qhSa2DTVfCPhAKsaW/BeFP1eIqtVXNeZwiBcZRnAut8ZCNPyM2ELfyi7NpMcpU6PiC9eGB7
1aJ994lErqfqymabzn4Mpihxds1LrCmncO4JPzow0GeQHcWUtuZ1kj8vBV/OOSJwiizPtuUrqw23
g54/FRN5CewTnoj6fbPD+YpkhLsYzLrZtxe8iMhNu009Vq4dd8mDluTlNVSi0o9D45XW6HNekr2X
Ks/hFJzGHoxsw4pjB9oDZpp3rBg3Oc7YQO/drqfLvjTXM25bQKfHLhpvuPK+aHtftie+KoCimSoY
7E4qok3ilJl13S4vEvdJXqWHNkomMsH7pDxO5MREaB/T6nniw1op6i5O47MtUtgCTbRHIncIlKHH
nhmeBtvAIAcwjWypaa/MHSL8oTBu1Q4fP6On5kGrxGs81CcpTk5tJI4LtnuGzA7Xxcmkj6KSHFzr
blG6lbHLQuZPE6wXFXzAkLyM8Af07FVpJt+aRj8d56sKnnwQweHDwEw83hFZ4gZ/l2nc81101LG6
NjHSqAS9ya3ml1F6LMZTHtW3ncUzXS1+GoS0f4etPq0jIbKRSQ7m6862rTqH1nvZqI5e4TgutRug
fmCXwcGwDWkzg7b86E7mfJq18Go0STtdVF7z3kSOLEFUNHPILwqkjGxrVTPmyP7U9OMhbnXq9An1
pYQCnrbMDHd0OYESucxScM+2GYFafWJHTUPMJu1qpuVJYzvGVhex2JO6HlXLA4bAG2nI9nLWu3kh
3y9LvM/D6TMnLFMi2a1LXAnGg9GZBz2yt3NvrclLZJ3iyMxpzGwR/v3M0s7Vh/LJRqc85sMhQaGN
F8BduvQQj+pnU88+BkJu575GX9uSnLZBpuD0/wXnyJt8KDxgAxvi7rQmJnRDhqWL8UZtqDuoo83A
t8bqxSzbo2nbzgh8mzAbtrQwB9ys+smwxkE8BlK8O2MG2MoN1uYmc+eAhBu28TFpeOmYnYRCRiZ7
pkFkFKrHKoF6BmxExk89zoaXNN11lCS7JIVLi9RlEUiAlvmjU7X92ukUxbOZPEc2ZbWI/VJVt618
k1fejC9/6RFKs2UP7Cdc4gFM76zEzkcQ4JrLA1sHIkBETYmUeaHitj7QRSAzqc+rO0MMJDuD3WWr
5aU6nGjaFS/5YGOG5MQhYbGjFLqOhbS4CURwwvjqNrY7RQIuoeGR5umXeuwPdXZFY+VkDDrsb/xe
OACaVTOcAaxNa6JmZD8gVCfsJX+cbVLDi60+UGCVNdNT1ODY/MeFDTfmIE8J48HrtF5xTfmzBydU
shUrWhhfCa1Ocg3krtzZqNDjBhOTzTg0B64DE4bHZl9qO2s5J4TaDB9R+oMuIwXyLVbiba+dInPH
/ob94b6i+TqTWdUj1z+YGGzASG1lu3KyEZYDxozSxjhExj19txo8gKjC27L3pZBKA1RQMu9zi6mm
1myl8TMmbyjtyQg0FZLjKdd5yvFMb+WUli/GNDSsTAOe6vo1bX7WdDzDmjVODpDR36NgJS3Icjqm
TkVrebV2tSiqg1+NLTAfWT41SvgW2j/k9N3WPyXdJ7RrY9LggZJzHWfJzsqBObqiU1ntJ0ySVXmL
C9zrLEgSxBsIATltR5PkyJjwaoFmSRDRuje41YL3wMjg8SMlCK1jYE9HQ9hkvuCI1uj40+IioWR+
NnWLNKRqn8k0WhFt8y1Nl3eFWVSDpGZhcMoMFtn7Ow32h7alBS+7cd66I0VCEwJKikNPV2hognFf
jOmqt5+agTE6EgJzfKo6ZhsV1X3uzFBrVJoTk9lfKeaZLnBerRHgexRW6MIFAYcoHoz6FPGnreoy
UNl4CILDis3GH3mVVrFfyKnXiuJQQj5Pcu2QJgDEIOpI7BJqwZhUz1xTAaHYUVUhbKI6PejYvJK6
3Wax4vbBQE7jmiZC1u2ckze1JtUkAKGJEjFX6YPT/3fagL0I+OGdFsVTQjZrrv/A87JtWoUV4dST
2Mtkua76K3Om0SqnvNaWpd8mqfkYA2bZ5HSqQLsUV8xoX9boPfrU4cuklfcZIkbm9+2rasBczUq9
AEuxrMhgc2chtB1q5aDF+hHOF4iegITfsmkzXtkSbZkd274uEImj06GUbu+mLGuORrGaoGI6kHNi
sNe22ejojfwq8PYJK78KFbB3jGqBui0ICRboU8pivrKCbPOhOnR4GjayNZPpN1QLBIBswL+Acwy6
K0Tb0S6oDiexLWBrYP+ZQAKpQaIc7Fy7kPlxHY3hD7vgheubmqYrSXLlFqqaCbCGSIsSCMmO3WB7
H0DoNX30ZFF9MylaCWhVzW3wAaUEOQSrCcmtCl6pSx4txsMil8bPaWLagbJsyYf5ugkg7An1dWA4
05hAjCQeKZyuzENYXZd02dNNebRRr5AhaH/a5IPgzWLp0pyxoB1tqeIsT/Vakb807BHzKThHIPwT
tAuzbJxHhbZBNB20BYtpT60whmC1JPkO3eFRkPwar3rYNu68oGJxauTmJgGC31rLvYjhWozAyfvs
Paq0d7tq343e9oy+O8V1BFd97R8PH036Oc345/Lhek7jZLNI0I16Kb2T2RKkFowD1M1VHXhMmdk5
hg7qFy9U3oZEW2/gPtHG5ylLn6r2BfXJKejC49jXV2mjMECerkZosuFSnRnarW1K6VHQ3Q/sSsJB
uO7A9HsRDjIeVHppKiCBqKyIQuqv5ZC8e2N+ssRM/96cnnK9exN1u2sCgIs6viE5Rx8x7DQjcs3S
8uZ8OI2sDdlA/6dRd7alPtEPDZ0ixy9XFQlDHKrT2YBmWEr64IGR5m0LoMPJ6DyAuePgF8bo2Dwm
OnQDUlQrwKcUeni0DUPajhFqjrbG0zHgdKrnAxNoMok01t/Ob4RK//RZgbLWx9GdoeVuX+PozQhX
GlRvgUUyZZ8d3J8JC7XJP1JwITFF5Swtliv7JKm5twBxi4LMUfX+WtTaLSKDbTxGV3MZ7xqFhriy
ukGg1iP5BUkHo7/f6I3tRVl6Fq3Y4X07wFdi6m2C0XjDZgjRp2LOtoxbJabDFKKR55sOEMkodjpv
CZyVXV+mezuPjpgyXuiW3lhrYgMU/QoRqton9Fj1UxFjgw4YnnalCpSyPqtGwWpk4CJY0zoI0AHl
Z7KpMhNpH4f3XCw3EvIJ1AUqyPRK5Axaosz4pO9MF0jqPgyLmR4YZSMbzssUTvsIW3nBV/1uTFuP
j9IP2iAHewV0wn69r3gZaQvoD5AEGUSyZa4OcZ9MH7EWeugraKzqdBcUyYN3vDESGOcB+wKMXmiO
EaHsEx5HSLtMBuL1b5f8hZtFe8VWrhvUHI6agA6uhH5ugQ8D00cSq9jB2wKxgw2aKXmMl9YhDSlk
gyOK5TiHE9louF0vtjlIuEqgL86xV/XCH1OB5le3r5Cyak/h+h80NGBI3GVsaqCOH9ixOLJghoNK
6AGfy1Y1BeiZnqSx5WfKQ1X3zEMDiY5DYvzQaGc5cOhr1y6CFGyl/tiZ4jLMCfZ8RnHx4hayciMY
3lY0xw097Gg2qQsBS7bV5+Tbj6ozyKrmhmNGloLIsulGW+PHEPRT6WvK88gMHGVyIzuz3RxRemSP
SomYPgsRTbPZBX7CtksbvURZ8nHbdd2qywbQvVdk3GVmSXzXZE/lnrzD4Jg0AEwtgHSbbGIZCyCe
MqV34k5tfMTCD3VBAP0WulC8ssIYPRhsR0Ww4ppGGIkij95HXZ92YZY/5UoQ7PUaaPI4EKiwhNpp
UYPBV5a+9QF0kW0ZZpewg5U+Rq3p5DMpYO1qNOjyrN9GdY3SLBTVq0kQ8EG3gvnV1skW6KcRQVWY
/+zxPGyBm72pRtOA5tPVcwMn97bORphpav8pIMBtFnuBjVugU5dsOPIwnhDDqaP8QLQf8JHS+ISW
yICCF8EZdMCV3Nn5zE8O6InE4Uloae8jiVHR+TQ/mJChAwl7Kgla2OU2bnv5ULYNPUdlYjKPsgYk
IOaw6xp2xGlZEnYSOnw6OkD4PtCC0SRLSJSJKAzhiZafehBgZCV9AkZC/xGWtVp7mVk/VGwedSKb
bmUTlZKDqpYYgoB9VhfqjEmw3+a0LQkYMBEzXZuVeiuDlT7V88IGTrbMO2ugYh4s0OJx2XhS1bK7
tozjoqdHWVuRdwWkiTuq1t6VapRLcd5f0BXoiNBJuUgJFPWzZN1tSXNDd0fkD6EeGTeLHtu3k5Vx
S0byVAxj7olkWas7M3qp7Mg8Sp2RXzJ9qT0Roo4fF7MHFVn3IB6mVkWGybxnw75NdRYMTqelVLGS
dQZs18oMLyAlQHDT8SfTpTHse9r4T8yDJC/rMqhTtVa4kjJqNwm0X3eSG+IEet3a9DGVft2BugtH
SKYN9BoUiwE9TWuiUuATxe3ThYsMIwKVCgZkOVOyYL8ojXrAO9ZNs4J8MZtLT8SF+oAvdFCPHYOq
9gaEfd/sZxqvyCriFuoEvYUlsJJtGrQp8DR5RKbi0DKGJCTxCMgufHmjexvw0smls0gEcEf7UEE7
8iiR/Yu/W55k+7FFwJM8zEtbawdZSZHKbuDX8EpaaoQ+gAn4SAVOSqySno2EPPGdNeCxdw10E5YA
TxLw5iLmmjq3gTatncy+rFku8cL0HlqS3rqZFqWK3QAiH6qVTGMdTc0RZE8mEW3Gqt/1fpUbM5RE
tF1QF/s2aJ4aqSGXmybaMh2QmVRY5YionV0Za/ixlHP5kCmqjGMuH5u3DH3IFs7OZxWwmnmllSh3
lqw2J5ojGsHNa+ZLCS5dU/XwurWNjPokIpzC0KnnoN+yp4umeluEjXyRUYmRC1NA3pIbOf4RdkV6
pgYqcMnmUOM7vnFBoet+hr/bhxU4eLNWWd6U6ZJrcNGwyQcjlxGMgYbboEzWXmXtQW/toNIAPmaf
OfvCspWjYi305LU+pKoDteCW69eCMlq5xW7OGC5X1oQrNf00ydfc9bIF8S1EDMzXbsiZb1vzz34S
2PKGouvuOkres9XCfgZaRP6sRRuzTKWK5oFUiif8E9FeqBFFNU8ueM+uiDV3scLkWqTDRIjCoNEC
j8PCbTRG+PTouixwqO1wRqoZ28aE/d9Dn2Acy5G7UpZA5s9T9o8kzkLuD6ISIDWEYtrDH3MJbyo3
U+0ex3d2uyTFu9LE0JdU5FpZRk2A/jjyNJkvjYEJD4p03DCkbLK7AbIp9fd4IPAP9nOKNFmLMEoP
2fhmGzSMdAPO18CaRwggpVIUqOImJz7YCSVFO+VFA+KVRRMjlAGpBJO3Z1vGI1oM4yVUgahYeUfz
l6XIYawFR8wO89tJDVSqalROjN8gfuEZYutWGNg2JnWLdih+zuyqcfS+uO/ZlEDIZ38RG/y4Yag/
+kVu76WK5jNRo/fQyNJbKTdxxiM74qVOseB4NE9Xhy5t1EpAyKnIbQWWBls/OWiCoEGiVZZ+R6zz
GQmvoUOes8VnAAzHL2n5VipC0WYKAL3YerVfsgC5exogvEaYEDx1uRRfeBh9LKx86roEq2+URUxQ
7ddRm++Nkq+GKOP5gO8ZPmJeAQsJpncpJ9l9WYGLtarBSunxHdJS4ER17njYRZbLZxdVW6QRcDbF
y3OQKWnPC1OLx5nsBly9uuqnzMIdKErX8dKdrTl9tGolcSsxY94bw7NUxlq6xeuQuKmdHFa10qCG
R6OmqBzKeuWwBc9BQZw4f+yLWqoPmpal26JR6f+iO+iSClYCqRAws0g8nrTzhBFq3xaR9mYI0exa
iH/vJlrjmO5oFR2lybzvhmj4lLEBAHEDL0K/gMzF0M6rU2oxIs6VHjHE0kzLbRLQmiJoTveXwPg0
k0aQdSUbTO/7blurqfYYZl2+V0MD1Ic64CiQe9k8oxjEmW2orzlbOBoMVtR9KnkzXs8EVO4CPG1e
K8Pp1DPtAreUHR7C5SrxyhbNHOrtfJyckUnh1gKn9EgCWuWUYqHpKJCaANTWmdpntswJ96LDbNSm
FrGgMo7jig/tY0T2Wrgfw5HHMjHC6pmWWLETVorlfy5urdn4mCBd05YZtNtgnukIlcprLgKL3chK
xyULqEo3zNeIRMkk0LOIa+riKukWiNZEtWdOwuTCt4Qu1kJOVvaW0ePStci92GaFylCivq2WgesX
dnelIutPyzKZ7NBEy6Zykfq3rhPyXtLK6thpY33WREeqdlZMvtqiM8BxVh0MGdiOaJIJ0yHvcCCt
8XIZzKPBkj5IIh63cp1l8M6qk1jmybUi7bqTGdOEWm27WdbJeygyFVZqQTg9WlngCqJ4H2gnbNAQ
npYePq7CRuGgmkRRjUFekCtDYo8okNyzTF3rff8uBcZNXVmLMye494FFGju1qe+j2DpYc9bep1WR
upBjUSctzcxWAb9bghvgaZkDumptgSe7AMUglXroZCAtsDaHNkCtdu0yz/IbAYKcVy71bEDHT409
BUH06usKu7llF694RqRNR9FFyxbVUUFGKsJYYGFpEXq8mtkB9RP7PQjOiF5k+huCDq4qKFtNNhqO
NqwlM4xJtwT/5ag9YWR1DoIwaBG6b7KG6Uoca9pDUqy9mtGIW7cPZ6gyPa2ngu4vC56KZQD914RQ
+xmOKf8e/hlqOBVpF60d2oe7VGqMa2lB10K2utA/GGg8gTMlsi5MaMUDSQPAGgGQKsoctRLvVmm8
z7E5u0LWEBuzJl2yxbgqKxUAcaGCdkoSUoLyElZbP8uM7tUesiQekEOttoQjlXxRADR0rBoK4clC
fEJfBVeBXcVRymVxuo4mFT0iMjXGoHqbhp5fo5XoDQl9x24ZzHJO+h29GNE31xDROzT2PW6EGQo/
2gUbFUVVS82FtJD6kUY5jmSK2K022yOm+AAVDyAQtvRiVK/byn63IK44JRCTfT6EaJoHRfmpm0I7
ZEisqaviIL82eKkutQTUB5sDPr26e60iSgdVbk6tNZFLPD0QevMQB7X2AsU8eCctCilsLmAuqsEK
08mmajdrDVuVIuoFojUauRik4O8ptd566WBLe6L+5ntJLZtTBv3SM4OwNbZZoNz35oDB1xaePgUv
JFddpCX5pNPGGXXaealIi2350ISEsAQFMNtEUSCy0e/jXcwWBBElCasf7KGJ9g3KFnmfyebwjema
+oNsG/FAqFUKrtsgH1ydMPJWFtHzM9Ft/RjqTxVU6n1TS+zYAUI/Vp3cglFGXqMezYwgRRYZbdiV
JFtgNJE6s07Z5iB9BoGs3SntqvAHQb7nB7HPn61K0zbfOMe0v/jGABKYlMyGbmuy+cU3ZubqNJVa
4JCM46U3kyOc8rA8TSFnvhv9eksxcwWZ395qmxkIJ490GB6pDMar+urfvwWf4R8GvV9/ivX7T5FC
rBdxzk/pU+km6Fjew4aOa06ndvfvI4n1rL56AX891Oqm+8Wbl2IYSEChUNYdrHNm+4PtC4fWugOx
NrvwifPFYXE7PzpY31j1vrne4osLMUUFpdRigiXaHWDWIDSxtt+c3Gr1+8fJiS/Gw6KT0wpcH0Ho
brMvVpujbG0bd3EJKtxnHQMW5bvrud6aL4e0FAO8kaEJYGD2l1s3xRIAT8xyTu12zuLYXn4OD9KN
tkfpapxsH73S1UDT7M66sY///9P97dhf7mVFpr2qT0bujltCPU2v9rsY+5BDnPCWGc21xLv8zSH/
fHxsQ9UNHe6aKcBZYGf99fGBjkiiVGzypG4NH+XTtjjREE0fQn9keOGBbaTFdOivyJR5+/eh1z/5
9wv9+5HXd+iXB5fCRANwrAeOwvYH9DWSJ2uTJO//Por47jBfVoW2pvqvJjPjbpIdti2cZfyU3NoR
Wwix6HQRSPWOQZfluyv757P7+/l9eZACFc6NJjhw3DXOQlJcNiLApBtbdzNL9k26SMSgN3Sp5X1r
7hXb+/eZ/7kGcXwDj7Bq26rC//5+fW2brXAdqoHD7iJ2FrskgdiEpCHnkH3JN+3dfx/v71f6lwN+
uaHzbBPWY3DCrWscwlfySbfB3oZxsJW9wp2vaKqTQPfNZVbWVea3x0gApkJwbSi6AQ5ttXz/+hi1
1iCHUsNSS0ynOwwbOL7AtLXP0OZeJ46NHpapyCa/D+ZLdEcpzsoRfLdO/WHI/vIjvjxkstxJJiC+
mBeXDJEtgEl9n/vxttwDVS73kmP+r6X/N0f/vy3ZwpY5WcMyDKFYtvxlZVyguiXFPAeO5iNxc6ed
+KEewi1h9Jfv1vn/VtnfL/Hvx1qf9F/e1EnocxfUHCvb28+Vl/vgYElW3nTb2JPz727oH5+V9cw0
3gxNY7WztC/vDVWLMcIhsR28uVuvvIMy9srwbFf7ieLG/rSdnZnPW/vfG1yeqDMIqNkk/jdP8x8L
45ef8WUtnmGjYuteG7jvyb3uVR5tCUe9IdCUnCcQZY7izLsSAdSbfPPNof9YOX4/9Fd7P/FjqW6g
W3NaN/B5iNkjXGoHCpc778gJKcpvVgrx1wPqlOt8CgT+0i/nWi3L3EMnXQ+oerkbeXpyBpnn8q1j
H87u9bsD/u0eGzL0BIUbzc1e//9fnqiGYKBoyHhpy5nAiU26G68rb9lReTtm4a8fO8lJvnlJvzvm
l/XQBBMTJ9lKAZfcKBfoGHXnmxu3rjVfXxQqEJ5cdX0loTz8dlpxPpp9RQPVkQ+FtYtyL/nQuZ6h
iwHCzZFhbZDndT7Crm/O7W8P668H/vKGyjlgLDvgwDRcDwV+wSbsiF/lOxMVkFjl/3ehwhP66/HW
9fCX+ze3OQ0NwYrQuhirtoln3c4vGouCcHE0yt+c3XeX9cvTspRdWRKqDH4COOwSTE4kh2Rj4CSN
vjmS+PtD8n938MtDki0DXD2VQ7VuXl7ljPL3wFR31gUNRB252CfgCuza3TcPzt9ewF+v53oFfrme
lWwQxF0A2GDwc8cc07UcwhQ2SMZXIPa3r8L6Pv/rOf3yuUJt2M+YidaPx3RsfWaZnuJpO3P/79Na
L9bXw9iCv2SZz5RufLlvMY1qWeCBddQlP+cxMbJkF26E+f8uPHgacYOuNawha7b65aYpCQMREJTr
TRtdYxszGWUESzNns3riCQuBVVJ6bPpRDf/7DP+seb4c+suNy1QrBdPGi+CoF/uCsR9whMtruIW+
lh5np+B90L+5rH99SH893y+3L9FqITXszNmiyAdB0+0x2iLl2lLUGlfqNndQE36ztP3tFeTCClRY
fJSF9uULERZGCA8kZm+dmR826olNAmAYQfZhVpdvNs9/fWz+71hfP38x7ooVKGo7Zioce4p8Cccr
J/3NKf31q/fLOelfVutubpD9Bcb61SsfZTd18QlA4nIlP/fAeX93Cf97DP94HX45ry+LtGQVTVJ2
kFQWDX9XbR9tdBgbhldsRezKN0IMlbMhEdBMlIxDLzs9WFKwky3b70eZ1BFl/mmr7OVpwJIq5BjN
C4SGYNtWJCFOXYM+OXILEgsSxM7kn6HJS8lgZXQLoUBRlHeM3n5GBjKD/P8h7Ux73Daarv2LCHBf
vkrUOjP2jO2xHX8hYjvhvu/89e/Vkxd3JIoQYz8IEhgI4FI3q6urq06dIxR3LH14hV6oeRyZUfp+
/2AsxdHLvZ1dEMw5GYgdFTAU9YJbzlBHuPAlbeUkLF17l1ZmASaCXgUOAnbUabJPgxJsZfUjNIs7
1UcODmTL/TUtOYxC0q2ZjmLJDpf8dZTOslqi6veWJvU7zQ13WrELt+D6XHUTgRNYcdCFcwCfimGJ
9N7RFHUWW4IUEdkgInwW+XsYgVynD7cyguL3V7VmZRZMBr21+gG1SN7FAPwDuY0/F2bYfnPycMUn
RIy48n8V9h/TgtWYBEm1lVkMSeQq8JW099wqzp5GD1qXKke8CuXdHiAHCMtx+py3ofNjjAP9fH+V
N/6IbceSdQPSSKpl5qxWxWASxUeH5C829P5sMa+GbHC/v2/kJki+GbE08cEs+L5mLxdblhBbHScP
FqNorw3GO8AhH3innQJLPtw3dfPVZqZme5mbsIYbAaaiJvtqOgnIvy75rpX2yje7vWtU4fIyvVPc
XlXnKW08ysNQ0NChpCpxtYRbizzd2daICjEsvKWR+h9S9dtHvbAKrsayFRlslDULzQOovt5ssdrs
QXEfoFd+Mia3fYVhfjIP+cHaouEOdAW0244mvPzFcddiy+0OK4ptmDYn0DHeGNuuUjLfgFuqhyDd
hUfpW1B8DuUvXq69v/8ZbwKY4JeTFd3SVdhFTGvmMZ1Mbw1WEA4frfdNDj8YLArpM82hCGTdUD4m
slKuHPi3uuz1Obw2OvOdKIMFLIMClpmRemM5zZMXN4felM5hUT+1vb632/Fr5nPzJO1KoivWc2Oa
SQaSQcaaiQPXERTMi5OBV4JQwqBZiPBpvVdSbsNOZzqualTDLcMGUdCibVaC9+3ZZNEXlsXnvsiw
7TCF7kplNLRnZG7TpdPPcHTaM80vMKRau1YMWzAHW40FZNxQHFs3Z1HVyFpozcF/uSmgiS4a9D2s
50xtyswuggVufzkckJJpGOT5blHvm61ugAhMHWOquFLSad22nGpZdgtKLI5rAPgsfvVmUq/NidVf
bKamamo4pR7PFfjJYtXfTMZ3E9D7/cNxS3MozBBONd3mGiSJvzYD6YIaNRqOCgvfTvJ4gL20h/Qg
KhPJ+Fo2RJ61JG3V5izypBG8Q11si3intAc9pYjJ69aFmqV6Ean1bzzGVKZYqL7biA+DUJFnZ0Kl
0Qw9BhYtzwaT+XMy33Wx8w1s7DaC70QC0Fn02u7X9/bK6sxjIEuBxNbHan1GepVkkmWiD7VlqOm/
xfSFE3FlcOYzaTPoo5TgkJUcBO3OLOwSGjJNK8AkJHbjk8MBy19xodtrX+ytTnKrEXJoC157kASX
SD7WPsXh4S/J/liBcl3Zx9ukRjF4FBFbHIrQtqFeWzBgh02BbFNV2kJgy9sTGJXtorj4vwol3dAT
oL59/917t1b3eatuzwKqYaqqqWnofXA/z9y19tUmLBQW2OyHveh4Ou3HZC/tqp26H7xH/yf620+I
ma3dIWJZ13Y1WeXCMkT9TkPv63rZSlMXduAJuxRpw2MOWIPZ/W3rilajlT+u0YLe1qCJKVyWBrvN
E99RZ6dkRPmzsWkYcS6dH+rOP8NQAWfzNnYBq62Et9tEH2O6ItuySjHPoHdyvTpVymCvAYzJR2Uo
71GUFChivLNo/iXffr34gzVTwTtliGWRVZotDUp8sMbivWtsOrd41h66I3KOtN6GV9hW1r7c7ZG4
tjY7El4KsyfkQMJa/re8FfXecCfDbPwYP09/rYe3NXuzc68rQRMZAENdyLO2toMk+PeVI7jgi1f7
N/PFqTZ1Jx2xkP7d72DS28KsELjqafyaPzevyh/3zS2uR5U1h78VCYm3itDF3Zd0gL8l03bcFm1u
wZGdR3/et7CQc2uqJas2Lwg6eMa8A6IMAKtDCV9vXCC858EFX8s8E8CFfs/gI1p1u1WXF4FidqCx
yW0LxlfhBTNzQm0azbAo3gKJDYAAoDRQTgq65r44FN3a7SM+ydyarWk6R8sUUkIzJzTBrkF2QHIt
CIVBgjBVn5Rn0TGTyeun4KyZW8TmKGQlr2tL1Za+4KXxmUcyaQcs2Mc41PVnUH6Imrr9LkFCDD0o
SGw2iTtuQU+BTXwXnkHhHySI4Q/eR6ZWjsk5E3INO3/b7EbwqVv5P9Rn1SWXvvyJM5f2Yxu23iQQ
P5F5EbeGSPUk7Qa4W0GzVDvnIO7o7GkqNuUQbbKD4cZognjbqduthnrt9ltpJGK817k/4X6afSsb
HawBpXnPDU7FSXEz+n/6SXuC+GSX7vtj+hvH+cre7PO0kMlQgMGe+CrTCWaTLVMJH6VDsmu/rznD
Uqi/sjbbaV7MuQfhiVidB+LtWB+gMfjU/K3vmaReL90ubaam8Jwk1ZOpgszu60F3elMviVX9NvhE
wrArD4E7HZgS2yPjsV+N9gsHTbu0JxztIlpFTH4E8PqJa5MU+r2WbhmBF7cZzu2iGq2d+0dt16FI
rG/W7uyFcwYLum5ZCh1qBc70a9vGoMS8Mi3HVVEgLPPX3Dv9eqC8siB2+2J1OgzcZadG/9zTKpFf
bV1pxww7zenpG0hx3nbufZuLG3qxqFmcHKOgpD7NDHGtfDJGfWdCy4nWw1nrM4TnVu6apZvgaoGz
s2cwH5HGNVs47P2jBVJ4o9RbaScCM5WC1y4+wLz9GxnCldHZAZwSCFCRgReICri1XGa77Q1lkO34
FYzOptg6wApXvqSzEGMuXWV2CoNs6qFRQspYPhv7+tAcjQO0r4e1pr7YrstrhwNHl0g1dNG8RO99
ZkbTFd9Af85ylYbpTmmU4rPkFCkTGc6an4hNumdqnkI2dZsht2i5FB6+wSP2Y2QIjQEo1OG0bmX3
FpcFV7XO88OxucCvjwGi9pnlqZ4FN6j5DOIWEduyeqdr3Zf7vr+4pgs7swPdSlIC9StbFUHJyOBm
GzxIiL1vdH84ezXzrL9sDkgP1ROeVrZqz1OSirEjtZ5YFvhJWN1fDPsrzCwPSf7hvp0bCCVu4fCa
ocqgixtuntJVSLfD5qWobuXG7/Rte2AYaltyzsLDdGhdbYuEMGRgrrRfMSw27NpJKK1CtCtTszFI
umbxK47TcoJOUH8rcJjbHMzdHolYgB7ZUxe56UpjbR6Q6VgoskLwcqDXhhl79v10e0wbKcCcZFtP
jSOdpfL1/orWLMwWpEypxSiBqrhjoTONxSgvEte9MU7xShi+ubfFWlSRIJM+Irgxh31Bvs9g22Cp
9EDH7UjaH723H8e9tgv3/n4NZHbT5hXWNCpRACUdg2KUiF8XFw1gerudGqzpTyioBs8B7uHvfhgv
8QE60a8AVlZj1U0lCpuERIcTzVejCD471YEJGzfje5prQwFmH7wDipO0mxi5Z0RYQTQd9rW1XV34
flc25x4SlplmhNg0n9odGsHHdKu80w5cNql77I+rV81tRLle48xfdAbYPVv1VRch0g0ojz3DY/sw
ySDHlblWkayTpq2qWeeuqzdVET+mev73aEGiJas/a2XcpEgS33fh22BK0VahRWSrdF7RbLn+1GUt
2eWUaZY7KJBiHLKyYX4qgMxcOcgqyP771m4KOOIrU0SxKN8QBqg6XJur1FHvINa1Xes9IwTocTA7
ugHA7aaHH8XfoBYB0Lvjw2996Uu7sy+NugJU4CGcP41rbTxEFxjXB2/s7JiYkkik3GgHv8NhZbXi
gp0FvKvVzjY3D/RwaAKsQldxVL7HBy6P9w19x+GIIvaByXsyDHh9vjfI0a7YnucY850Wvn9xhrW0
TQ0Zlk6QztN+ctMdEiHV+/aDdswP/gFaSOq7UBEyDIXrDZs1FOWiX9kiWlniU6vi/1+Yl5jKjQvg
3K6ffDGrVwPIAf67skaxfzf7e2FEnLcLI84wNX2gYQRm3G5T7IcHUZOjXP6ByUIqZasHWLjnPYOz
jCqJ28jvRa6oH+QddDfBPvtSuuWJx9PkrqVvS9HJuFjdLKeKjaZukL1w3ALe4yb+WtQr19dizDVV
JDYMnesY1NX1/hWxFlYVeRvPM4Ud3KY7EMQfpgLMqUZpfOvvu2jtm4mTNt9CijwWFlXNkOc3WQSZ
UgBPKQWyg7aPrY8CZ2o/Njt9b9SvSKgfV3xkaRcv7c0+WRnWVj/6TOZ2e22fPDJ2vgWyBEn2TtjM
4TRwV5+hS355aXO2rzStEgaueMdEFfVidZftPdfbm+8ZJAM7sX6RLa2RSQpDpzJvkNbPoiot16xv
nQB5G1UZfnRVZZ0CpclWgLpLtxeJIwVwyu8W7J/X3jLCGt0oFgkqUpSoR8BYI9WPYzzsu3rtqy1E
D11WHZJUyD8sRZu1wiIZ3XjeZMzPy2a1HS2l/VSqDB+L6cKVQ7BoSjOBuWgKPcV5ruOkk93UES+X
WPb2XoSIdWO9z7Rw5dGy8Il0WWTbQAtsyBJmK/IDOfcVDTMgokyGHTsNHUqpX/H2pcWg0kC8NSlD
yHPIDnCTNMxayYYbQ92PbbXNYc1DoXm3cqgWDrFOqdaxHZtnJWnDtSuYYUr3ToXfoNvbZ9EGCtzi
wf6o7tUjFIlf7ltbuMmujM1u0ZESBMyAgzDWMBUl4JtQ6a9moOJQzgLTlRnxBS8uE62aoAWJc8eN
mSW3k/IRDvptIFi2zNJFRHHLa2Llcy05hYYyraYJkbubPDvuvEmfELVxNV+G0ZAh7l3Z8Uq/v38L
59agEGBQhAMVxNPremFVYLVN6tm8zS1KvWnojl59YMR9O0XKCsBjwf/wPlM0snmbM7h+bQqdR/S1
WkwlweM0Nu9UJIH8PPj1s3RlZeZ9CdrveZflNshCwDDmx4EC9f0tW1vHzOXS1isLAIy263jtNus+
p8MzaITt/83IzOEGhF7hZ7CIp6PlMiE/bCAKYhJbgzT8viURmWeufbVhMw8oMwssGtRtbqiZj+Gk
f6xDLr7Giwwos82fWq283je4cJYwSAGdJi01jfmY3aiqo+mEGDSsxjzCPAc/tBa0r5mVJV982DPc
wUlRNRtD1b1veXmp/1qepYT1VI4+pFmWCzoNVQZnGDZlG3YHRAoYle4hpXdY+4rRZXf51+jsZqyd
Wht6ieVGSZTuiyhDo03t0K6OkXG5v76bzjB5vQHoBYi5w3AyGdT1EbOVoWnR6sRr8tD8M4Da78lA
Zu8B3aToqcgn7SFD3gwobUwrZUS03rGa4mQ5kvbr5ZWrHzI761lUOBCeELySUNbP9pRVPyCLKr7d
X684BDeue7Hc2VmXex4X6RtZa6X7n8yxCc4BuuQra1n01wsrs/OemSle3PEB/TzKz7asFN/qPtK+
UABMnjJgATCMyt0DaPDhw/9tfWL9F7cO1LdVNYj0Y+i9z7DwKltmRMeVSLN4A1wsb3b+K8TcEUkn
PzRC1dmEYzl8UKNWPtlObVab0DL1eCXiLJ4IigpUnUGg0g65XlbLN66tkWM4VN5HeH+2gWnspjj7
4/7uLZnRZLBBMgMXimnMFjb6qlUOGWbKCerCOj5nubVJo+rX72nj0swsqOgwyxWK+Eij9Hfof7Bg
nbi/jiUvvzQwCyCoL3p2LqIW/I0bIN2wgDz9hgUwHjwTaE9BG3D9QYY+g4uzZgmGE7+3I/nUJtbK
5b/kZZpC6RCdXoGVmX0MO1a9zGcIzoUY/tC3JRRkffUuy/uvDqpwKzu2ZEyHDxeouMim59MMlTeZ
tYqoutsrofyg9Jb+mVom4pWN4+/qfgo//fr+ibIV3XtiLw+t6/1zmrwKu47L2tQ8FRpTE8pKOHtW
VnXTCRfR3QAaY9ogjRjy0mZmpCIbVMRl35pR4VE7UrWpX0wQyN/Sb/DlQpVl7BDzQgTmwUaEhq6Y
X5Bzr5WAF3Luq98xC0tVjqyXKvMAY43MkDtxfI4C2z7q49C9R47Od7um7A4wzsmPieWs7cPSeSBf
NegZg4HS5uO+QVSOdo26i2t3EkQa5ac2d1ZC/lLo4J0EcQZAUsc0Zx8UdpFmhOLEdCf/zyyAW1jo
Degrt9dCrwW2gX+tzDGdet0ZYFBCk6GGjfSDqm/1qT/4O2lnPPUuqlB7Xd8xwbILzmucHEuJEK9a
VRf1dNGVvvakxPOmYJjQyh0h53hKlISjWEzhzjcr/5yQMbijb659t6V7FGwX3kt7jlgw21QU6IbM
HybicV54h6Tyx22SSLnr2MYL5GL7olGMVzOJfff+6VyKBhd250lRm6I+6I0s1of5b1tV/Q8IAm2C
gcHosoSM4H1zi77z7zLnwQeeoZRROIPbLTCq45AUEjIxTf+eMaVqxU3XVjbLf5wuHCyrZGVgKXIQ
MAFjyuYAmzaynu2Dryfyymtx6ehdbuUsAjGaUlpyTX7ZIol1hBy3306oe6/UkpYaAQBJ/+cpcxSg
18poQaLODBDFRuPMzWhSb/JDZ56F2HoP0qgZqOHa9ssaKH9xgZQeAZJS8bHnQwhZIkemFmPZaPqT
3Qc/Sy/58zf848LE7BjkSWoHAywOLkj56pxOAOCNJKRPLZfpymzy4onjqQUYVjaQu5ldui2CDRD7
4opaI5m7svUH+HSTfhciMnRSk1SIASnqDlon6dPvLPJfy8JzLzJXLewrx+nYx5Sxjr+Kro9/oPls
fJ88WV9Z5OInIz8CV2MRqufZZK6ZMtrLmHJ088XMJORAoLz9jeWA94IHhxIq+Obr5WSlrg12Tejy
BnM8DFkJrZJu9EcG65oV518MH/RXGQfmJYexa1NVDmGSLHWWW6mD9kFlmN0t7ULbTKXnv95f1fLO
/c/UPDBaaoKqe4wnyhQcU0YX1KH8nY2DfooaqgzsaQ4nyGtR2eKbuxk9fOQnjn3nH0tzdY5HRLr5
S9AkH6CfRPEZQMv1rmVeJ6ETLyjeHtudRbNWfm73YgQ/+C+tO/G33VqzAM7ITLaQ9c2spRqCQmVB
GDybh/gIWYO08X6iTKhv7I0Y+6+sFSdfjPT6vxbFp7w4T0j3SNIkLuwiU8ZzWEXWvuoRmNKHsf7T
qaP4w33XeEtZb5b41hQVUEcS82uDDt1JRskNpM/hdESZOBuVyi4hONVT55iYWju1KAH2gURhSgWO
6xldy4g5zLBeO5j6sbMp8ajbLGyt8OMka2b4QUJ1QkYLYcrcGAHuDMmrKS97D82Ixh63ddVV4W5l
GYv7BomHQquRYW1jFoegO4KPNiNXFGwekEpPzCUIWKOe7UvX3Oh7JoVtePxXW5yLpRhuMPpYthhl
mbcOakjl8HMAJt2+e6THAwE4bXvouppDe/T488pKF1M6fB9MhgDQOLOVwtPYJhklY+Bx9Wdk3p/a
8EfzUOpf0rjZhIfgnbKzv8RwFE7BT5QsLPvzb/wAlkt2BxmgwY1z7TGS08t5pHPUo5NP27gM4RwK
dyS31cbcRB/QjfkrKGDp/E/N19uoqQvAtmYyxmXQQ5kltJMaxabJmIbbyqPX0Z6MCyQoYXzqNr6U
2b27sthbv9IZRDZl/oVpgTBwvdi8N+NuVBHXVl+e7APbTaOyOqaHf4YVutf/8Oq6mVXUdWYi6Mby
yGQKEzT8tU2fzxvKUQBA5CywufYpPAXH6gD6fsWXbjcTQ2LKDFpbi0todgUZQz02KeN1XEGW0u0c
a6gGxBcVxXswoiasV2Kb+OuuQ42Y9eBZC8CEjGuepfR61ltGo6o7TfqWJqHdPaRUMV8cpdDejUgF
qsdEsvzgE5LccvhBaKZEaxORN+DSt729+A2zvZWrWDEDje/JqBui7jt4Ad7asoh4AG8vtvI62vr2
9mUcEsgbxJeKqBnMdlmudKTRfQlE+25w6w8C2z1s5I+IltJfZ5L4lH9fcdrba+vSojpvM6JIpww+
AgBu8mifxycxWhOf/sGZBLvkoK240f0FqvN3ek+XOYCOjDvZ6k4jqjLGKoZmYUUqw4KigaUzRTs/
Ev2gK1kQvH02/1j4r2IT9ZNyNvf5+3p4Xm+mK7cpNbFVhFngaMCV5lN0KcIWit03CggFo3Kf6s8C
FDw9JF/6vXizVwfr7P+swO2sAT4W8BjXlmcuSpfOTyyxVgsJ4enZewmP2Xvv0XjRUBePT+IqW7O5
EAjEAC2zfDQhKaXNoio1tLaN+gIXbcB6b1LNqeSdUfXNlzwKjHa74p8L5mBUMQUdAvUl7pHrABcM
qAoEzJmDOIEV+kP4YP5VP4mOLiLmx/Zj+bM4rGG/lk0yVE/1jpFoZ2YyqlNzykpP3mkKurESinxf
ysJEKEWVqj/uL2/NlPCsixROlpqyDOnzu1wp8TaScu2YMa+4VYpBXjl5Cw9ow4HBDIAQFLBcGLMP
5yBGh8oMOxk9ilFIeYcGy5O16/fFEUQdiLb4ve+Wx/sLXECGYpX5R9OxdG7b+ZAD14bZ27Wweiri
V2rVO5StNigfH4TU93cR1cJfH78kdIthT/G8FTjYeRxVYliSnRGr7fkfnKa0NXbx6f9gjYY5TAUq
z5obJkmR4wDbs4SPDm71LP8VuNYOYe6t9tq8riFdFpJI6tIX1mZnXpejUHNiUwYjaOzjnfRB/Sni
DJjoA1zH9z/frX+KNxrzAMDL4QWZIwHqyrboOiuyG4TAgw7JiBIJOb4sJeZRgFfk3X17C7BlDPI6
F9R3FFll8YMuDkRbGlPgM9208z93LgxmwB7Nx38+3PpBv7VG4kR5QOfaoyIChv7amh7aNuT8Puz2
EGMJmBfCedZu2IpZKgQNV9GAN7efoOAif+LVAWzZngcz2de7lPktKqnb7LHfSRvjQXmQtptuC8W5
v2Ey+HR/P9cMzhaYjtPQK9Igu7r1HCDGnvb6iocs7eHVmmYpSzlBKjPlrEkE6OyndhQpBHLpz8MT
cqtrQUzli1zlhdc7OMd5xYBf0owRDnIy+NWBAXdH9Vk7oHay99+v8Q2v7N48YsaJB4OzMKb1ZgOh
XvTcVOXaFMfyBgLTF0PbzFPPqTAkGKILU3wj78k/Nu8Za9h2W++9dFCP/cOqC95kR2IDHZwdJyRN
ekt6Lw8YnBvq6AiPOEARvy0PygiV3j9ENeFH5+dakWJxeYqiU7kVjI/Mj1yfMVOXtCYp2UT1wCz8
rt76Z/kZMa1D7vrv15K/N5TwtX+AaSTbokhmCaDZLH5MUZJVucHyKhde9p0KQjU8T6fqlAiC4U+C
cxfWsHOxD3eCD845eEq0E0NbyXbVV29e35QWKD3SaRavUF781ys3OpatdQRPwbwbHo36o/ya/YEy
oGACQI355D2k2RMU6+iw//qpxDZ1KFMQG5M3zfYh7/xp7MwJbeE/+x3Sp0ftnSiStyeuW3ctYbq9
ksRKL6zNrqRCK6W+DukQeU8KTLD5wTvmJ0OQ7a5P34lfPvvCV7bm2dmkhTqaxjIv3vBYFC6I7och
h5VuR3EP3nOzN/ephEJycUSTag2lvuDO10udRVQqVW3SlyxV+dG5xj6k+2Btg3fqXpD9rm7s7WnF
GnUT5nj4iGAjrl3IJhPtepvFgs85dCdRUdDd/FFwc/+Xzb3hleLNhD06jDDdQoMwh2GlZNu2CYb8
rTTmeBv1z332rPbu4AoK5ZD5+g5kxrRR3Z4BWSY6133pNsKLnyAY5Jj3oBEpgvJFgFLKykxSmZ9A
vHhET+yguww7vi34P9wn4gxeexOzxhY1BsKFGDCbnRMuf8ms9ApJDcY8/AfB9Snqtf1p/eEkPOPW
FC0XGYieQvPlemG+YqalbSGhZHv6i9L2tZtT+srTXtuWhvl9Uv+Qouf71/+CSQekA8AAkcXRPrg2
OTb0GKMpY3WGf0wZV/WI+lV0yrJ4q5bmx6DvV+o2t0UTEBYadF00+1UQZ/NZS+RyHCuPdS6Vg8De
yk/RPt72X22oSNRjcJZOq2fk9hNeWxQOdeEwRqCoFcQ1o9s4zKdn+2DfwCHvZp/h5j93/VoGImLZ
9WcU5njPQNClwsww21NC3ZDTsRo5ImIMEmGpv/zWdehBIrDkJv62e/V28mGNbu32Mrk2O7tMuo5h
avJ0dJcbB7nhAP0DpgYVN8iQW2VM9Bym2toNtrRUblEouihskpjMPHbwFZmqXzWiTmihJ+ShxZ76
1cYrgqOkqmueIzZuvrGCn17m2WAxYjL7jmPZ9zUaOKMrDfq0TVKj34aAXx4SBLfdrIxRu+905MdD
NOqcTTJF3h+2lckv94/M7YMVB8a8TZfN4dk6H3HxUFYq0VfEnaLsVCreWU3CrVZlX50QXoD6bznK
dtr0Lg4emybfWFC+O2c7VTboSK3tyNI3t0BjMH6rgJycl1r0puL8WsPoyi+qvp+qnfEzO3UnAZ7X
aJrAbSsf0pPqBmdILtaGYUXefvU5KO68zRWTUAnCk1ne1vvOlFixifG3kXOHQsF/KSfdXqgQXorR
bIotJEl80OvjSwVGGfSEGAXBBESGwzGGPNE5/LeWwO0FhzUuN4u7zWSoeV6q84K+Rtyynt5yMsGI
EDAAVm7yc/NcfAz2FjmStrX+4mqLXuQvrbzKj3DrX7NfMMuV/N4Par3hF9ivPWfpBS6ZLVQyp/4r
fTLjRWciwjqtfczbsDyzOksk9FRCKVCsGxUc6Gvqg6Udi4fqQTuIj2qaZwsOrpWTdHOgZzZnqdJg
pIqqtdiUz9OjdvyHlkE6N+sjWzc5A5ZE38UWaEXmUmc5gz2lxhAoGmXX/0+3Lv8hOr1wAR297bCC
WhQOOTsYV8ZmDlsXLeihBGNRpu/rIEG/MDjGwRrq5La1YwmSfIbeOP30sczZAWx7Tx+NSMbOSQs3
1sNw7GDqBsbwG2UCYcqyeQ0ybHs70hQUyWi1FHfcxuoPef7V0leVim5SEbRcNLqQ1HSgKaPscn3M
G4mKT9g4E2UCQhc09a7yCbji2yBvu7cOxbuw2Nj79uM6ycvNNSZMi+yZ/zDzNj/zTtnIaj5KbGRu
BsdWMPgpyp+aNignpRxe73v9rXdcG5sd79L0pGyEH8RNO5sF+cXZqrRqM7ZrpZ1lQ/ChMaUD1da8
OKHZGWrHWSi7Q9H/QHLypHvmczyuDbYsbR5waZqMwhlvUsha1Uc9y73JLRkp/4u2p/9HG+jBLvZL
+yCFWv3r9RA+F/8IykD4ZSFDvvaUoFCMzvLxe7id8o0Ysocs8NE4eJvoYf2JtbSNl9ZmQUqJaT+2
PZp62WBssrY5ySkALGNtVdptiLpe1cz/o0rG+1TsiBqxKFyJ3rAovAiqhOZLiryHcUhfrGPkVt+7
M1Pmu+Jc9Eer/0TW/EmcGgZBXW+3Ksqx8svsWUIrIQpZawa/TDpK70WpwNo5YE3J1zf+fi2lXLju
2QdeBrSq4S5GS+X667YoqfrgFdCQZTYvP+eUQuJHDwQATevTqrWbt4HwpQtrs6+rObzV1cAksO3N
s0EvvtjBHrJtDv+h3HPzVp/Zmn1hKXMYyyixJb5V+qHlKVm62qE8RXy3/mE1oq7Ym1N2j02v9WTu
4tIzD+obLVv+2hydF3Mfu9LzGlvV8peD5RomTZqrwACuv1xYR0M+ZqUMD+segzvRDI+9Y/nVOmjo
4Oir2hGLC6ROCcMkDcCb8WE5psEvTYUoRuhnpI12skHZDFJBpudjZrCnNQL725QXb7kwOPMWE0Fq
HkMYFJPm2d4+VbuaQsBqB2fxxF3YmXlKPDpRGibspPlC24ESx/DB3HhvZJ3Oehq2eAb+tfaWZ1y8
j4cgr+OxwJpCC/Ms1HaK70gAfJXddL92KS0kLVdb+FYpvDAGO0hTdz7GgpN5Rkj31AD0KU/qcS09
uqnNc9ro3sBJBJCLuY7ZPZtWSpGpekBx1bPT77VX036PksJbO2YLPkFRHp1m3go8+uclFNNswrC2
iVeN6XyKC/SNYXZ9NJo02A5Z+6nojZfcpIwytv0KkHvhZkLbVMf3ZeQWmYy8Pm8NqsYefSR4quWP
URdsmvK5DI3NL6crV0Zmh7oLLd8aEcxwvQz1T1v7WsjNsYnsNcznLVKBmpBAKAHG5JVHf+96NUEa
WJ2XaaIYLmQGg21f7GmTwr6hbf3SlU7jh/sru33ykLCIIhSPWPjMVGvmIXIGYAPif1GoEc094yE8
dw9M0uOOqM48OM9r53rukgyfUDQQDWcatJAOz662zFNifRDVtjr7PgXOthzTw/01LVkwZJVMVvBv
gAm43kSI0T0r8BFgjw3ZTN2xQnRmK/W5Ve3vG7p5pYq1AAxiFoTioX6DZWt1VZLNJBTvZPXcwKXE
7gXNRvQQrD/Tk7IrtsXTGrTkxknerKLJaFJvoGE0xzlHhtb5RkQ1duzLaVs5nvkyDI5xbNXkuUqa
pwRZ4o1VjPVmrBSOnJl/74Pgo2U2+9w3X1b2YB44DZmii0h8DQF0Qc9kttu+lsl5R+fKjKdtdgLQ
B/2PrfVbsX75Ya13dftxr82JeHAROpWsqeVJdBvzodyV/suorGm33lQ/WBEAEMGlYrIuuLOuTfQD
k/YSwkRuEOgbv0MaGklaU917Fj1HM9+iXv0aqd2pqeytPjBzPX6oInUDHUC4GaWS6maxsUZvW8Xy
i5WkwYOXN9uVXZ8/ON5+Iw9sgVVBuVIWWcHFNlharqdNym/0AFFaABzSLZSuRzhHd9sCSUX5O8JH
K5W2eaid25x96a4NfamQiIJWthHAHyOQ9kbSfLq/tLWVzT6wpvlK0oViZcqLSfJiW6e8PMvJyuDm
wmJwJMr+mqCxI1+73sDQDLu8I/d2rd5/0AvlQTelYwnRy8qXEuHssg7CpnE7CV5uUaO8gVE3XjF2
SePIruPDlFOpP+EyLdx2susNTdGXvFijA1zYPwyyLpXrXhRnrxfW9lrj6IVEM0z9VDTZNh/OwRhu
h7FbuRRvUt1/lvavpdllFcWDmZkClqW/COq8cJe+hgeDNLd7XecTXVvWLBssAzmVowhjeThtw1Iu
NknRnWQ9fzZTzb3vgjedWrEyoZjEVAyzTMS26z1smGMyfCkQAFPRqVWO9in4LAS9fHeVqHghfl7Z
mi0sLJjzyRJsRSeeei/iqafBEJ29rPNsLfm8oIfD5YkYCKNeL4sKc6PkBe2QXn1Rq29d+sW39ytb
t/SdLm3MUiU/gaDB1CKFcmZzkr4YXxBLcD50597V99FRf2ieHGlTflkroy5cC4IA839Lm8Vsx0ug
iNcxq2XNk2QpG29Yfdqt2ZiFDKXr2mYysNHtp70ABqKP/myeBAeycy7348Pwx8pmLgWPy1WJX3QR
5SFxkocUzkA3RuAUcPXf/oN2HJqN/2SgufPNwE/s4/SUf3SeV+Vj1z7kLA4nypiZvYRtAQ6kDum2
B0A3BwtRCOvgnFXo4/39KhBycY/FrWtRzyWlmFnNDDuy+hIXTU7j564+ioGk5hg+ql8zczP9ORyS
81pCejOwI077203//22KnbjY5cSYNHhvsCmEcutN8TH/wGTSY3uYMF3De5dGG+2z/RCd/wPSaHGb
LxY8C9fFpFk5rWCO/2P+uTohFI808EfpnbdXzuEfyWeNmSjd2mjPv+NaBkNHFCth0JrP5flqHZVy
goCtAKTVH4Zg076UL/ZfIntrmLXRH/sGZUaUan4ZdSP2m34Vky5itOimlyXFA30AKxH7PSKAB1+t
tLE/6cDhhDRxsKpLfOtTNLHoU4qXMCMuc/auqq7M0Br9iVzJO5T+JvY3jrrpDx6Vi2FX2A/K668L
Vhgy+CreVrQmeBhAHXbtVG02REYa06ctzaxg3l91EnvTGnW3kpSJq+g6vwDzzSg/ZDQCWzTH8ZtW
rvrRoNKI7UsEy+36sW7SvWzjtR06Z2pmwPftrLwa5899sTgqzw4JFPS5N+j2Se1bwck2ugmk7N6m
M5IBzHKTaNo+avp8fNc6dZ8+mGTrE7KNfdQ/0jgZ6rWq7OLiaYjyfYXu0fztEQeh5zWaNgp404da
79ONZoUQltTf9Dw9ki2cKjWyVvKe2xPL4i+MzkJUHUWMU3oYVeriMFID151TAmNGDFzk/iG9ddxr
S7PARLEPwVqLbxuN0btct39kfeavrOY2J8AGlRNGfOGNZc7v2k+DKmuisohGF5HQcuv1TUOPvjQP
SgvH0f3l3N5mAtXDyBeEgHyv+ZGIOk+LDaOk1NDJLxF320YL8uAsR+krXf16H8ss9b7JhdUxDCHD
raiQgt+05+FG0BmbAvXiRV/k4FhOMTFt7QW88Jl06q4IcAkrVNqut7DlcI6R3fAeH5EC0XcQ3fu7
xt+YP4TcuoG4UDBs1yB2C5t5aXTejwjqIkS7F6M5BBtF9lD7JhPj7z37T9Vqjvd3caHigPgccB6b
0X5exfO2JMrEmWOlET3q8SlRwbnRjjk427H7MoHJrs7xfq3IsXDIdEbGxXCCiG7qbE+bymlzJmUm
dwil4+Bnh7SVP3dW5rbx9Bs+QsLBMxpX4TzN0zpLlihV4ZZyWT4WUdzuwykbN5Wnrs0JLDkKW8iN
8DZiMu8NmP+PvetojhtJs39los+DXnizsTMHmPJ0ogzVFwQlUTCJRCbSIAH8+n1g906TJa5qes+r
Q0crKFaikO4zz9gLi5oFtbZByNTl76fuEhvvrVUBcSjsaIj4r/Y/r5ciJxA6shjDgdg0j46e7w2k
iRpLA0kXfJvL+P/w6p6LvjFgXvhzdnggefU63G9QXw1Wdw7Sj2AEW0PwThAYP/4fFiEubyjLQOLh
Rx2kcqkiU5PnSiWAlqAh+CZVaZey98/I5O14Kfpec4azqxVF0T8HPDt+SRX2Y0f/KI22DyvLYq3t
VbfhRnzwL1ypby34l4OdxYEOxvL1iMGs5bZPNrL8boHZyC8Vjt5cgi++03qjvoh1m3Lh3LKsKad0
3qhmX4rl0jy9dea+/CZnW1eLlvpC4ZuorwbkA3XfWTmkeYBXWgq4OE9LaqPV51wIaC+8v/PLhbDY
zALCOHk4NKlx7MKH+NDA3g/lRWb8eiD8ZF2EZynu2M02DdaSucni7boQqwJNsN1qlufvqk3y7cLC
X+fkZ+Ot6/TFnBkxDyD4Yzx/W+3GewuLEG9wAAdnpXTM+1WS24F/U6agCrq5mClc+rpn52O/kKiL
1m2w3MDo6hGa8ihRyJyHz624yxpZb1RfAHQDJQDBgoNzLD5bQFYPsUCLQGeRe1+tZC86tqGlvWuS
JaPit4h9nB2w8OWU9TzY/Pxdv7l2/xz6nIxQx/iy3vqqGf9mlq09BGnCL/bb31yrL0Y5m1CLwIe7
6jEKRDCCFIbINtrEVkFVLjfB1gZA3z/Re/PpUpfuh2YP4vaXbzY5n8paMxmsA6+8IAk8X3NQX2L4
da5Ahv63/kN4QZLl4ojrefRi7UI1bhwZw4gidzZkRwogCaE4DIiWSIcbG+f39pJG4pvRyov1c07H
C+O6msb1AFrzS3flGK8YA53rUwyom9Wml4KVi99ynfAX39JiQ7lE67Kp9+DAL6fmkFxHRbT6S68A
EetzfXXJBv3tlRohB4MzKeokZ0PORrVOXyFqUbH4EgzedzpGY5ok7aWo/a2BEqhDYDsiHgMg9PV3
60sf3U83QYJABtQmIM3FHiiQVHHaqEGW6c834JubH/kIkkuUy1F+PRtuHoKGzQaAWi4WIN4gh3od
MV1mpHf6awtKDlvlashy2COKJVaJctCEVktd95cqmW+dui8f5OxC5rBYo9UQQFIA7q8pL4e+sDoa
pboOq7vEpeX3xnH7A61cd//zd/DmGwf3GABr1GdQ0zx749qqCXoXOIR86ecwiS8qOuC0HS9Fvj9W
8LFuntlma6VtRa+9HqnrZJWICQTg1X8V/dKCPa1U52Hv70BBeP/zr/XjvgQPfvXtQK0N5DNUR16P
Foe165aBvRRBOmcumtuxIrCBr7bRFrTqudtcxq39uJzQ20EjGG1mdLfXht7rMUv9P1xSlTfX8cH6
VKJeCzOY8d/Ah/54DJwNdnauxxhrHKHUAyEZdUIrFF9xvS0T+Vzaqg/j1V9GkqDDHaCUj7IWZGOA
bzwL+LvRR95eox3qb+MDPZDt1xX582+Ah3/YDmBBohQdr6Rq0A+em6Yvjjjbr2do/TcDSMASbqKB
m8qszcm2LrMVLeYU/QHOV1myl4eLx+s6Sa8CoLOxzyaR2XPv1AHGXr0c448DnBzDE9vr23l3icz6
AwIxWMcCJQduyMDo/CCHpVsJ8hqth6I72biXe1BnVZvRjqYNs76PrD9MdysaY4UZTibFDVZm9Oh1
2XI/myRrr8IrExxqZxNfLR2/qWE7CX8h87Wpnb98VKKjiNIGgDfIXFc87eu1nVjVrIEC5cV86N97
+QLmmQTMLMjq4qIAyrp0z6bg5VjnrSMaNT2TjeFFdI+a8MOqTSB2sYOFvSp3QADtwlnx9ngAN0C5
Z0W1na3rZWAxbW2M59wsm4hhsUFiE2p/+YpXB672ou7DD4nR88v8c8CzNbaMfhIrOvGi10EO+bgV
5An9lZxetV/Kud2Z3Ckulzl+RJCcDbu+hxfbSjYyUTLC9yyjzPumNjHIDsknZ+MWkEbLXdM/W9nW
xR/NrP/4Ov1n9cRuf586+c//wt+/Mj6LpqrV2V//edV8FUyy7+q/1l/71z97/Uv/vOFP/b0ST0/q
6pGf/8tXv4jP/2P8/FE9vvpL0SuUo+70k5jfPUndqedB8KTrv/x3f/i3p+dPeT/zp3/88pXpHqSq
d09Vw/pf/vjR/ts/fnF8hAz/8fLz//jh9SPF752eJFM1++E3nh6l+scvbvLrSu7Etl8Bc6v64y9/
M0/PP4l+xV5bNR7wE8gJr4FJz4Sq//GL5ca/AoIB7NmqSYT6po3DUzL9/DPP/hXobHDIoQSH4Gnt
Jf/Ps72apT9n7W+9presAZDlH78Av/RqIwLgtgpN4xyG0R+gTRj19YIZlnIgZopAOnV59MGlbQyq
aZmAExCX0EijzeokCufnnQvpqS2MzfRvpeAQvmO9OtZwd5jTlrFYZHIIg33i99ZdrJr+pi294ViR
oNtyz4UAmZzLMO2hg//B0mzZ93O9AETQJ/wUNE0NQzfEvA/QCF9IKpeqge1Bm1TbLhncT9hKg0wJ
F2prtwJWw1Zflwj4owlOj4wCFSXGbs9EaODBlLSGnij+/5vLUf6dYOjx3VGJm89t5W7hfgkKH5jE
SdYo24qzHlKtGz20UZLWwEeN6QJg1iaUzrCTcH77MhHV3Vl+191aE9XdJjLush+sxd6HyvIeoFBA
ITho+9MxYSAbeCDCX1tJWV+HrejyZG6cPATqZEzjxvFFmoRKbQbLro6V0e1HDKFyQrg5BT4pj24V
gRwFweZc2i0/Gt94J1Np676V9pBxAAT3AW8BXO+bDkx76B6atPLi2UljXfnHoGrK9xAnqg8JDA0e
0BYbTz7E3HO2wHizAoYu4wuTaQzOwscOpfm9oV67H4KW5bVxh0IYh+eT6nTuzqU4JI6Rd120jPdx
3LIPrqAu+I52WVjR9Bg7FdsyOS5ffGKTd4NXRlvWe+2pEqS+6spYVmgxa/bR6iEpn4jYf6JhHOdu
PTYFd+P2i4qbZt84ugetzkQfHFeZ60k0bdHqCgCdpK7pRrmNfFxNG75U3TLYKUP7pTCBbzZqavXR
joQ4RaYz26B3yJaEiXdkdOq3oSumT0tA1dYRdQLbrGmOd9XcmiPGo08w0qu+4Wq2CsJxBzQWkVDe
JNGVBcvSrIyFyOpAkUJU8OdRQ5/cD6Ek+eiR+dZXlT50TultmVvW274aY/CE8P6/SasjVwGV1bay
my+J7IM6hc8PghgjZRpaynxom0hu+i6pP1B/tD4NLgtPga2sfBnk8NkerOqTQXCGkr9nUBc3k31P
m7H94nUW4G/KHXZimboHAe7SQ9SPsoi7rh5Tt6rM+xFyz5mL9X/T2qPJojpoD6wc/A0EJJ20KeP6
1qIG4qxd4BWLsKLtwGwr92quP+Hu5kVthbiu/KZMG5cle8+hw2G1AUwdA2nmsKnmL2C6yD1rqb1f
Io/kCgYlmfA8+lCNNDm1TYKbRjTBKWbM3fTAyR9L2fWQrOzFI4lGsnE7f05hQq2umNN5B2igsSy0
5ykba7lsEDLMG9L2euPay/JIl9G666dpKiStgt0itd7MkS1TOhMvF8TVhZqa5lRBjC/VAmY2FZXQ
suzRmgFgrn2fJIzewifcyiLddpnnkOi61kNy1QnI6tvKW0PpEOaOfEri3Ie7BPYpcSHo2YaFrJTI
gnGN1kLQxolBclq6gzsXaI+GJ+grBVAj76E0aFz7zhtIXeCIbLfRItnnaCrpYRCd87EbbXO03Yrs
XZhypa4jrWPrVlIWlvL51gslLUbfma8aB161mGizFeCNpZaaEQ72vs6UlM0Ndwd5haKALPiaNeJ6
9G8cbkUFl33y4DFnykfDrDxwW35o9VytK0V9SCymrpMOW3okfbwf2nYsGnzUsZ7UvIsFjmZ3ZPGu
10n/XsoWqvXK8zej3S+fum7o3mHDd4UBkeqkWq/et9yXp7jULqxTcEO/C2qe3FiEO0XDAsjf2zzJ
Sg1rrrKlZOfOHT1Mrttdl74gR+JV3bHvFrPxaB/dJVS7TwphIMT2/Cm+n31LbqJJLh+MpGpOGdQt
iqCX4RErVvHU2NX8qZOh88iQnn8WSeU8wuHKPpW+21xFjVvvoS2EWr4ne1jHLSYr/VZv0amJNsby
2vfcH9oGLV3Hyz1Q05p09HrxYeRWeOS+O9/i/p6zGBzc38JllqcOCqtZ4zoTSVtncYtYs+Y9a4jc
tNp37+Omro/tLN0cajX1fJy7gKUTmZDrhnNM4gwmAd4mnlmMsoOD9kk3OQXO5G7ryxGwAYeLOdkb
r/ZoYS9jl9lJB4JFyeIbW0/QeuD2lLYDVXt3YXpHHaqKnmp9oxavstJlZmBoTKLN7DGZd1CHUldS
efFuiCpd0IAuxUiXZLfqWG6gLuFnZaJa4B/9urRTVU/jtuWy/ERBINwJDx4FPBniPAaNbs88t7rz
6r79pIcGNsNRb83IqJspRynBfFWzNRVlW+MMdxxz1EKg5Nhz56BnnigYBA7TPlFqeGf6ocOmAW8e
iiFOo8qispXe+JSUdyKooRLTVkPRekxtg9A0pzpq1k7WTMRWj9zfzVpWNsjCUQWenXb+oIf9f9D6
C6BOPwtabx/FY6Uf51dR6/orv0etVuD/6sIcBEYa4IeuNMR/ha2wk/g1ROkD6joopj+riv8ZtzrJ
r8A4AkAOZAzQ5BAv+DNudaNfwajAwYU/+G/o/6W49XVJay1Q4qOg5gWGxnMz/ixqndGecU1YkQIn
yn3vuDp1G9vNVNAm+YsX80fE/DJCvjDSuVgZN1YzxQIjJV1908YVqq9O8M5r47ufj4Oix6tIfM0P
gPwHcwJMXdTg/HOOXknlYMGhqi76WQdBlnhTZ2UmtHpRNPDKwYQyzynCqaweYyhC40SnDTfFAJsg
nbdTHInHmcDLYaNxCHspzsypLsKwQ4hJdcLKvG9GROsVR5cDappldyOmZQh2Hg6n6WiNCypmQFMs
7U5OzOHXdcsCWYgyGu13NtiKZgtXR2CBkmqigFoA7gz/m5FLkXn+UvOdRVTvbObSr8QuKUc3Ojli
DlvcrRAELtBr750iiDSfT2LSgb8nIXfUboirOdoZdzRh5tiWoBu/FXhYjotB3+PKnwYItUQTOcUu
hNXyaajCab80Yl5wthrPLwZtV3LfU6v7Phvf78BxkY2CxYQ76j2JEls+TW4To3S/mIqDriSH6F03
U7jRuSZp+vsY0qjitgubhOShDFtyYsQW45J2vd1PMrXEYPpD3XqTfxVPnI+5QmBrfenBc+w2HmCc
5bZfhrjflkHcVKmmode/kxpPc0sIoCRpNXf2t7BnLNzocRzngo8Iu7Ka9pN/Ch3d0tSPaaAPtS1K
J5vcJYo2PaFa5VZJfHMIGx4hhKziW1vRHY0FL4sIbRA7G6q4rYqO+1a9LackmbcR5xoZAa9c+LJE
s34PZLqP4DWura7oRdu8i+NF0rSbfWrg0mVKdsDZHP4G2s44bOvK0/pqlejTmRAOa7M+jFvzwVvg
SPKBN4Q5WRySUmVjZ9RcVKVn6z1WqW391kpYGm2mNqoPZTBb0NmB05l1F3LO1TurofNwtNvZWTLm
DYN/jJbZ7vdkqQIo88GYjR78qKb+sZshN3cbdGVirsQYmHFTxQ0zeV9qHcEYzq29FBNFPoL2VPpp
38YiSSfJBrkRWgzfo8V3yAn1bd8B8ZwqL0VaGdJiqvwaXsp8UVPuOUgUCvitWV7KGYWyh1y6gMLW
Ox52QUeAufGGOHM6vhkZjbx923ehzkJGerYzIUByWxl10Dbz3OU92ovhw2jbckyDdm4A4SKNiFIk
q5JuYzkAWeCNkWyyZAmch07UIcp8jV2jdM30EuxUGTp+6oUsVIUbDwnf9CoZvjtN6TnZ7M2k2jt8
iZ2CynpAw8vulvrQkS6y3yfIF6yjT+Kq2zFYItTXHuG2c9/6nJaZzaScCyOIDvHxi3EzXwZKQEBF
N+1h7qDDlCXjwqrMhuhe7gSitAHDkUuZGdaYKxrNvNrbCOktxBCig0aIsGSYN8Nk83sj1EjBq7Bh
HakjZOKb2YmZlVmTgBVyKKI+SIMoqNE5W0IwBe3Fb6dbS4H2UVRGUb6VrbuaijDfJCoTk61Y9LGN
ggWghc6W7TyfbOp6fvwd9QMvZgUql1ZwG9XuPOsr24eMMpRD6tAXe117bmCG1GYu8CMJFjvJq2TQ
SJEikwA0ZZOlTqUISv9WRZNpMizK5saGihrkyX1WvVN96d5Kd0JyySIIJheE+nGb256w4eyO97yk
deSwp57LpLkexqZFZE1a382gFmZdO8sSD2vKhqxbuMgnMk2Lpe/GfTA7PttHQpsnNcMed1/2vetk
ST0lX5W2kABrO+QQp488Q7LBCZv3cDmaug2i56FPydjO0KFRjUas7wG4bDi5dkSg31m2XyJEhIX3
MbCYXWekREkpi0mDrbf4/lLdNvDXmdDG68r+E7Nq5sE6jzbDtrE7oQvkVkNz9JdpjlJHVbGX+6Nf
0VSMU9WmMWwCeIHaSG+lPT5sOGA5km8uZcN34eoeU9xFM9Rsg7j3bh3WQ7foxq4cqznGIUAGGU42
nNJAogThrrUU69LYGN7kDaCs1bHTw3g3VIPgO69tAXLzNO+IhMs5FIALiU4viuBqXHZ90Cef2qQV
/U5zyucr2iwtSuPEou8xFd0eoJopvAb7ph7vRzrNNupWnNVpQKxRIdv0J9RfAtnUWa/cBSUOKluV
EZ86QVqCUBUDkd0nsLaB9mR4cEqNFj3ML/vHCn6cJ2HXUJhuvPpLmfDxN1lPKN6XUCOp4CLQdsTb
WG5dIZ4Xs/iYWDG5IkKUMtN15Qy574tqyNq45AI8J9pNeWTrOUlR9HPNJlqAQkgT1SzJZvZbS2zG
uQlu0TltaaZHLWJE6iWhaSwkvLgVC+cdiXoXMv5BGyyPzqC5yVC8wadT37E/RbwZCWxxAbvb+uCd
sY1deVwVtFQmhOKMza6FXlWduKlR0SBlhOVBx6AKUyGwiFIDCBNJaxZNqPu1Qg7pwquA5o3PZ3cf
B80ypajXARqrOmDpMoQsIdhslRmBnmoaaKbMKqBzwbS9zJlO9DJtvXruhrSDNR/UCXEYXomBoRJT
wzwD2lYl5TmNEwOkgpbeki3IhcSuGUv4t+MLL80JbMNuKKbILPaxSyJIlnhBrZvdCAMkDvQKM0t0
5zqzk+y5oEbwlC6QB08DmiRAIcA3w7qycG3oIa0hRPTgIbUJ8gAFk+nq77PlB3PpOnUB0YIWq6Zp
7ahFacPx+hNHDGynnbZE/xi0VlenrY3NmiPmGMnh7yUxmEtOYQzW2Nxc6xbZ8BQQp/3US3eutn8n
lLQy9ERdtIkDM1ejRAVn3xomEanB83upC0GRS6is17C9VX4dSF7omq5CaTgdzzujY1utivYNKRZE
nDdjs4g08Dm58nyOuIKhwW03Ikx/HsGe9R7+GNVDSA7xB8Djz3mOkC8fJIOyb7E0XmZmrncRdePP
OAuTlLr8qmv1teOjAsA68FsHRErjGvnMtdmGzOKZsKcoRcFK/rUQfn0bEOKLIBMNVXFsq7VV86In
4o8kdCy/JQWJ5vmaazu4pcSZCm2q/88o1z7L2gZZUQP/exckfeyr7vHbk6xfppTr7/yeUSbIGuE8
BBUi9KfARV+RA7/3QeL4V+Q8EEAC6h+scVDG/5VPuuGvITAbOHCA3Ubpdm2R/NEGcW10SLDGoI8N
7gfm9K80Qc7lE3yksQl0N0ESQqsWPX08wssFAsjFHNY4IHZIV3DgDs0H0oYpjazCm01VJGXrb3ob
ZUgNIng6xXV8aeusEIwX7VDIYGKRgk4SwXUD9ZbzrdPjXpUjJO93wNQCEeokBRov9Z2SqAiGHkvn
HiVSx4ot3Is9BTBWjTmMAnxEvYFKpWN9eTF7b2S9Z9355+fBOweoYnVdRC/49RuBZbzRyBqqnRtz
hoJ1JFK+4uWIM+yhc//FxmmSag1V8p+P67w+uQDEXdlDsGRDUGdjws91APsReR0P3WYHZdCWbUoq
zD5ZfCuv7QTEP0Pfewp1PRPqtPHojo8QcCtDP41YDG3f0boP6vY4az1+uL/wZGevJMbbQGqOzvGK
NQEe+uwUCYi/mC6Ixc4x44e49rvUQuiNm69hKQJjvidd/1UadBkMevTVklwr7zeEgargVRVdk9yE
dQ1SB4+vOGiLaO9tfv6Ez/35F4sITwg4PWrqeIsowgCg8nrSiBmDUofoXA1mfAojDR0cpP9ZgFBl
X3F3Bz2p5mjN0JX15nCXBNy7jcpG7yXcWelH12KfCOq824H4IDSJO1NZaoetA6mgOjQnFAhyEzdR
7qoGUq2tmgqFmvceG/TBblJI1JBsjK1mt3AK+RFmwZSQoIhqI5zQfGTXId+VanQ3NcRmc8jMQF9D
BZecTs738vNLAHQFxwZuPwiwnr0EVKFxonU2XkJca9wmFkKXZjMPj8EQQPzI9bO4G1G9jPnnoVv8
C66Mz8avZ3MQr2wmEOCAYQcl7fUcWELFalRa7mrO240Tj9ONCt3twnV7EJXc1gIANK4ntEQiZONV
7L8Ll+hYyd5JCfQBdgZBdLYY1E36psbZE/ODhYBxj97TB27mL1GCRobsH9BqC7axY8mHBjwtT0Gk
hw3VZ3Dltp6vk53bLVt/bez1qMO6nrzkpf5svPrymwIptGqKAATlgKbyg6oBRcInLF2SnVB9V7Al
jPZw5V4K9FdHns8Oc9HAFOoAjNaSTolP87Gcqw1XdbRDLxbR9mynwg6XfTRbBRjLXcYSuzlFpbwZ
HMCehUcKFXwmMQjhY156lX1sPDSeZ56XpppvBeL3FE1VOJubbayJ2Pg8Wa4myh86+HsmhnsnsExq
dLa9eYt48AOvQ7KfWVhu4hbkpKhh4YF7aPLO6OyOiztsQlS/7CGCK0+8bCYy+LcIQ0FMRc63hVzF
kEMLxE4pVf4RHTobUTz3i8Wg19m1SK5hznADmVXnGNd9mSbdgBNqBtCEjuRzbRKkDSODyWvbyj2q
+W7x8wNgrcq+vEWQ/Hpr2Odg/a9H6PnhyRXo2E3f0B1M3T6NUUQ3QQjjX176H7wmUpgANW4Hr+UZ
CmE6GyFydwpKbAmPlu/rRQCkJEKSIVzu8siap0PcmCWF0ImX9lXobNE7h9ti6Fe5ZbVWjkjezcJF
Xmlb9cewvi+TqT/6KmYpQlqayrDuCr9s4BXaF6MTWLcovHT3jT1DL9xCY6CGvWg2J+6Ukc4J8yCo
cj+RzV4QZZDWErRV5yxh7DCWIr4ziEC3tbLtFP36eE9kwFPQU8KPHq82pHaaFGzu6NEW7ORFSJyk
gJdu1A915gzGv0a/fscbPt62mEHU4rprq4nvBcgLmWqMzir0LjatS4ZsipOTDzX7HWlTNNxk9vNp
WmvT5xsHGgAQqUd0A+TFetG8CEet0ZQktqBgWaHZnUYA2IYaNjQ26hTp2IS7n4+2grbORkPwC9Fk
oOmAM3nexi9GiwMS6Qm/sRuQNGezHmlhEdtJoxLd2BKSY+niJdYVnrTMW1ldutDP7vN1STowPAWr
ExGOE7pnMCh08wYsLAzvUVZdTcNHM/sFnnXK4NuY6Xj4q9ZFv4+I6xlKPe7KQVwL+i++MJ3cvvKk
7HZjT8uj0/zW1MltZEL7BnrfNJ9QAd02HWz4ILCxlcvYAu4iD4lhZNMxUN1wPbxb4u6CfOlzn+B8
HqAYid4JyJ6Q4DsD14HAmNid6umuM2N7WnyTBUTAs9ee9b4aK/QipwowEAJgLmy0qqzG6twwX8OJ
JXBwglvJbsm3oXHEgROzoeGkTpBfKNOQ9LctD+vCRbkmh8kE/0ydNnjHEg9Hn00HAMD8KUWJ7cLK
Osv3ABnC3ALli8AeojYr7vf1m7ZMGLWjTfhOsy5TCrs3VB78WwDZPZRQ6qrcTuytVvZphNJzzqog
QeJsyqJ3uiuUx61NJTyeAVI0XDgJz2G6vz8amlRoRWH9gaXw+tFcGpLQrWNUlmrvzrMsgESsky9t
jVKY2C5hTI/prpsDs7FiFJt+vuXOcbvPo6+YT+QlUJBGr+v16H3cAM2BjHenBlFeaQ2vX+Z7R8xC
0tdqC4xVCsYPJjrJLHeID1U0sbRH3aIQHD0IFOPrC3H186o/X35glK5gM/TOAIN8/UhDTLolMAjB
+h5wGO6hh41gbddVgHsF40M86/jUVDdaTNEVzpM+m6KuvKrbu0p1pwglx7wbvA0vncNSGahza9Ns
B5PMJ6IRH1bcPipvmVEvAVHK6A9alBc20JsvFULlqBfHEVwK0T98ta8XGZfjGAd8B/m5EHmSnbaz
qq76APWojl8xHWSVAVoCEDF2gJGhSUNUYE6ukFNeCgId086+0LN785lgruLiwk2AIni+kF+cNaAy
evYgsQNEZEUg3kTA2UhF0rG32I4pHePVdE3e2QlMHHiwpnByzCDCgfwm8bs7YaAvuliXaJTrqzif
bJRfolWaGWBB52xjckeWkLGL2S7qG5zqk6xhVkv33YgIhYpPve4eShMNF/KPN0Z11zTWiWIsfFCz
X08QTTwRAOnMkQHxD3PYOacoJDQHoiXJSdgiqgO+2aoA0Lmw3d64Y+DrAH6XA9vhBL4SrwfucIhD
R8rgHDJfLEganGxewXi9G/yDUwWo2msBnyLZb7njDqkLJ6islhonInKUqvLd1LGVnVW48jN7GZ6E
1V46EN64hBF7ICtABSpBhnb2agQzZJwmJXbSkrelhBsFAXYHfgLAIaIKmOwoxLDe+1IeE7uHK62F
89RVy34ax6Ppeu9EwuAajbd4z3qk4pErYPVEUUhE0+zx52/zjejEBQcgQaKAvr/zA1kOp7encEnu
OhJa+TzZB0gDFzOD+R9MxC+EQs+VlbOVisgAslgwBFsVt89W6ui1tVIEDWMR1yrT8yx2aATWuaWv
6z563xDrJmZ3BjWQzdLzaU8tNxs6PV6YoOfe+tlzoA+L8/FZJREFqddLiAWwdxsSynZJjTLD4tsf
8MCFy8x802EtzcK1HuYZEBmswIfRmGHLSxFlva8ehplPHyfWLWkjvk2d7rdjwqtrIgeUL2JSfam9
etj4cMabUK1xd56P5iiLm9PoOIeI1e0Vtatq00MiFbj+AXh7CybPiapGMKTQMq9c4r5jpGrzliZf
GiqRwKJZGI5hiX/QImpZE10iG6BPhyzpYFDg1j3iK5LArHEaFJyfmys0kctCoDpaIPtIXeBC5Rby
pID6RHyTBICbVWzJrDZudj9fT29sztVgAEz4Vfg/Okc1LMZHt6G3+t3kQbgd/4cuo9MH2WwkmkKU
beGUQi5k4c9R5fl0+sBJhhgWJKHzu4LVM3L7mbOdB3TBFwE0VlqWJb8fXF9uBsTZRFUOErqySVtu
jbgGxW5pqwjitsEnrZx5j347atSyypap7j5afiNy2Y7jerl5KQVu81THF5RX3npTeOJVWQaHaHxO
pkS/BEFKpPod9RGGU1VaJ3TEyoJCtxt958pkrfAvCY2fu6iusQoc4X0fRBwIMvxQ6fOIH64hOt0B
Bt6nGgWkHH4gUaGS+aENntD166/nOqYFKGPzfgmx/BX/HHR282myQ5Z7Gpy5niMDZ4s8uF7bZIQC
oPjzVfTWTQtMCoBFEfTT/puz81iSHDm26BfBDFpsgQRSl9YbWE9XdUAGdEB8/Ts5Ow5ppNnbcDEc
m6qsBCLcr997/N9rzUCjK190rz54aetcvfrLtbvpXFYrSNPpdutr2k7ZVhs6QVsmnWhemlYuz2qb
XnSK6KshguP/51eip6L+/puY849DfbOzhblWWh/kaLxX3WCcrKB7HOrACa1VMuvUOxVZCkXM3tJP
LuEP32pAljltYucgtizr4b//Rn+TJf752KNMQhjghYNN/4/TVDCZqavNbQ4pU5pd3xiAl5ZOPnna
mO0GI2ivarLhYqeWCu3K9X6PHQ/44B+qbO2/ZbAva/25XPrxMlroJiuI6FMbpCwXDGiTiry/G0Uq
DpXFFNPxB8iVlufHfLoxshU1Ber2q9GeykZu3KkBrphs7I8ZZLxoM6AU4p1c4mrEouNvq32oDJ/s
bLcNh43ZIJlLhvXaVNoJdp2J6q0rsU/f8mBZXuKgrd8Ns0FDSIsioplXJ61jlCvL+cQJMp+CtK8w
o+DBNIRvsJxsP/ibc+9IrAv4IlIwNI4b9YPtJ6tTm/dkXE6rgZFduuu9ZUi5G2u091Iud46056Oq
TD1anK44rFn9nmv/u1O9iej/+LogZZG2urUJOgzsf710IBAPow3slFdvMbHIuyfIyyf2FuSxP+rz
Lu2wNXu2/VkK9ZChpoTmYo0nUU1WLLLqf5El/0P9diuuOQZYFQFQxPnXXwd8YeuvZlkdTJmL3aK2
t25eAr65TLAo964Qwe9AL8v/UTX+h9KIFaccPTgN+en/nDSsejfKFZ/wQW64yiZ/e3RX66/Vbu97
N7gfRyaknmYAd1+4h//7+/I3dvFfvwBWP6L+EVRFi6Fd+9dPXMMfnfUl7Q8Z0OAoHQMV4fMAu5MV
SVetn4r1hcBbyl/2MJFP2wjvO4V1WiqCeY5AlMzaoUwYxU6g+4Se1V8Vq+qZ2HjVnUkdw+WiD/u2
A+FL5EL/JQyCbbZY5BMGxi4cqiYNa3dQb5t7mq3fTpdHbouWLmZPHLQhdXg7rDQOjL6M/ZIxe2sX
7tXv0ndwvfWBmVVYcRI8lEv94G5alVSl7ob5JP1Hu4DW3upwe02nu9ySdu9ICdYow1pv+HeMggia
qdkAvY6EeOZdO1nf//3P+/fz+48/LzUv+gBAaOqif24A6ex1cFbU/oOm3Pd+nQBaGOwjzgLtQM+0
hGqQ04NO5KSmPnFU/aikTaYkt+2d35hk9Aiyxb3smR90GxlIHQ9BMfjnio+LgUY/lkaqRfZIdlQt
k5eYK7pWIxXMirS9IHrRjfnD12KV101O9yKv7dBWBflKQ1VhFSCgZ3gMUqsGXUBRScShOk6kgvD5
YEPGXQdTNVuDQ++MeyG0z862tUuTzlfSLdt+dv/n+Ito2L/X3xiyDVir5LVZ1qD/o1EPNnNMhTCa
g5HT2Xp50D5UI9r+FpwwXTwHi5M/NYbU7vOt5jTr2pM+BaSPmZy9BunnyqzdKQbvzcI3dx4z14mW
hu01YsrSgz0bw52Y7x3sbrQUqOLrvHwW/onoU8VIBhUUG8ZbGeT4ibDqi/yjG5X10Pw0yEr3FUGY
2BW6ikVffRczam3dVaHXenSxfn9uvfRw2+8dI1MXYdUE4NxmN54DqJJqipGErlW+rOdJr7+sGX/8
0iABFow4F4XVIyiubdZxN1R2zYJQEXtsqu+DbYsno3wFLviyNNYDs6gnFqmi17ZdbLed+eRLLxJ9
HeDOtUDHEULAZmJNRLNbX1zSdv4jJMsT+ylIRjmTayawFGYWmpVRzmNY2k1YdttPq4Fes3ShQpl3
c9ikrYv7dvxr01lRMqdyp0GCOeBJGxh+uU+D7xaRmnhAviFmQ6RZ+j9Y53+nPfkoJ92XWfWn9bI/
6pYimbmbQqMbdrKvm8jUTJw3Rc+pgSkqyo360rVBvet+taXEy1n7P0VqPIOHJt5SzpE5p4922pik
QXDQZ/TS0ahbz3hoy11VzQ912yPmD+4rDjnF4bFl8QYWo8BCGKtp80LvB+OHETMybGK+W19qS7iJ
QScD5zx72XJMa//O9qe3snXBWwSTj1hCzezbc8GbkVa7zsjj3G32ihMsmqs8R66eP4DYV4zDfzJq
jkvemK/U+vFoZGeVbtpu8DFppXjCdy6msh3u8O9c1X6IWbJFtdSAfw05d71lRrOOuNRrWBtXGqW4
NeS8gzweisyPcs0YOJa3aTenbahqaIt+3e/XYnOu5dj0kLRZsqB1v4dh2k7mkp9Lz9/gueReZMhw
wFQXAbfoTlOZR+jUeYgzNm4qMSebZQwPc/UQ9GV/WYQaj2Ik2FPkKqrwHe2GtT/6lWM+rE5w2UQt
T8Mq/KtWr0SasBHEtYsLac20U9NYRKes5iAy44+FmeFiwtiLF6tzwkor1HlBYzhYKjgZxWLtfdm9
awTjYh/HQTgaYNdw9lWRVMYLe5NkTDMFLVyOO2OZf1tN+zG1GV7K0Wx2lJxbZKx+HbWrpoct3u6d
l2eHtV3DybbDdhrwMM0GvWDdfdu9eU5zWKe6eCRNprE2qxiialWgKrNQeHl3F/hf0CdyBlf+HU+3
iGD7VQiT7cpj5qc35+rer9x96stvYVHrFRs3zSzHuJzLNcplGbIG4M7CdZ0I3IzUjV0YbBjB7JfK
DWSUi9TkMSr2gdUxChx7Z68WFbdrZt/h2X0oemYCoKwfXTH9eH53qYblrhvXTyML7jSjH5NJiCYR
8xt1KnG84tWzoAVV1UUbDB7AeRJ7w2NHYSpyEncD3oD6kAnzF6O7/DhX68E0P8pstY5qRXQ1iyns
NZQpI89+1+u0hZ41GlHDxyhzM+799D7wNv6pzHYk4jkd2uG4DpXOhe2fbY8Qvs+akg1krtZ5WgQz
+thP6Xg2BjeyvArpVA5nTLEHPFcmo60K0qzmPDtl7l3RZy/MFfOda/DuBKP3ULW+k+h1fj9d3cUs
CEhuZMMH/WUsyDzZnsYaRgtHMXSBfTr0bKvT0+Nmes21bOYHs7093ttwcV11lw/9h7X4hxr34aay
2KoEltdu+m24C/Ep5ZzbRbtQcgHXdGcU0du3tKmH1No+dF/egGvFb19DqJhtcqGZ/pjlSZaxuUcT
iUdkP8qkSry2AtegXQz7r2DhauHM/qs3OZGLoc4SpcY8whXpRl6D7Syths/VMi+mztga83QVprYT
jr3JnvkU1v1AbaRI7C0SfLl3EKh71C3N1a1L9j4KIXblYPcnPVMfa51HVWnuHZtvK8eIGzjO78UI
IkyUD1xND7Zv1hHOuFcXgqF43Va+9Yp4YWDeDRvzdXq0mgBT/7L1JPKIyIZqK78LiwicDeaza9oi
Mhx1NFVWH8eNeqDv8MUG/udsV8+l5b7QSUdrZzyImQH/ROG+KpYo0TyFjHRDHQk6032N7bLNvqt/
b3reRbOvs22qaV5onTATK4c3tKQGKZgb7PTZfQ2EqQ7KKaPKX6ydd3vyWk+eyCXvqnqoL6pruRJI
ikGngeDSWtw6vRGyjdMJh7IPNWX9rK79u7OndyrYF60r+Nvfzjm2lzTatsSzzo2hO/mFoe2630rz
UFj1eRgJafks2BTNk422Fk75YzYpnduLfSc+LXyv12XUTNnL2jeRZriRn/Is3P7STUrAoLbe2WUx
hnJTOX/b+aWd6jeaF9ZE5OwMa82QMPgraxVUxFjzt2vkBw6BNPSW/sVx+A41S37lq5f0rXdFBfqa
g2LfBzhRan7zdtXPmGbJai+ss04nK7LO/TqDiV6Gr9Qe3lfNP2pDk4dDkH1u5EHd4qGgKQ2ttnxe
5qoI7VY/Ol5x56jQ9W53rIYAB3bnlnviJljirnMPdrskc25+d56bKKuOvNagmsoDzNSG9VJkJaqy
wb+VcobPdz0m74tl89NESiGgNhHWBsWO5VfZPrfKgzSM7ILjMHENZl9rMR3swbx2zfI2GfMr72HH
J8v2ql8uWimjetIfHWM7DLZObCKHNyuaPxjYuWQp5FqDm9IjEK8XpEA3e79sguPV6q+ZbRF5EuwT
rjOoRjMzfByle9ss37JG4Bfj3o26uQzJhTwKd9zDonheVPY+MRWMCeSpcHbgURp69xTIhfCDafqh
b8zfdumduy3YOYt4LVxR7deKtAX6dLYrMomjxl3J2m602ZlXMDsKuC8yVYSLsArYZiT57Tn/1hds
D5iL6Z7W0yzR2UpjnPdt42d4wI9a5Z7MsTX4d8sxbH0C0Hg/T2Vf7Sczw6xqcmZ2MqvDAkCtHKdo
8qQfNYTOktr3v+zgtcVoHXm2RtwXQOk+3TJos3acGdkd+e33zZ/IDS18jfn6TpP9tG1LGtkB1nc1
opcayyKwy3MEGxiwx7Huk3Ko7ge3Y3l92ZwLbzv5xG3KdUzmlqO3Lta/xqqtjpksIQ21PTuxBtXv
SMYH0WRSgnfcEUmzVWRkvZ+pz1l2NqZ+6Mzg0KROsQUKjl0f6bFRgbWTvldEgoS4E2xYmLHFQFzg
hMXQPu+cJjeuBHv0y+q8IhHf+e58bcrNjnXulyxb+a5cOe+VwtwkZLy5mKxu29+OOgZqo8TEYKzL
FGuGjr12KeN80JpocXFtu176MMMIIF9m5EeXNdjlrfDtjKHl3IK8qVeoycuS7oQoHnrZNpFVt0YY
+EqGC3VWRDlxZcnAfL4VV2NzqANj5SRS+GUocSjGSNC0j73pjgjSHV9mbz4hos07xEwRm+1ADdAF
e3csdl1LSQ2eq+XehKgwlLDKe/I1TeWdm5YwTVvi0Cn0Ow0bpqEIcKRrOtFW422z6bZd8TB2mxtO
HN7zusf/1p/7lFed15Zg/peD8HzemtvYd+SeBCINLDIlEayWw2yZ3zkxOX8odv48DuHieu9ldmu6
lDR5Ea27tdS+O7j/m7D+Es1Xo5qELchp2I7yeahGIzQ1+eQWdYKiRlXtvOn0mJGcXpU9P475msWd
ox2nsfoM1K9iolDS+vY1Mxc95mxNsu1UrPxuTHoAgvF66DkRw3Q5ekETD0vNS2m7IdXyj10lulX3
Z/bourF4MLNfi90HZyYzE6M1/YXv1Ga3TCu273ROqevmiXVIZuzQbQUAMtnHR/lcEPyxZ2rXfjOv
KgAgVPr+B28PX8i5b7MTiJTzOPXQCBqCwjb8uclr8QLqnGDEpLpWf0G/vjnkra+p6hKrmz8qP30q
LOcbcpCMWq3fmT0X02I737luUYnIuJrqs+5qZJybuPbKQ1N09wIzZEgM5lP4QRcN9t2iuSVVR0mQ
Lv+dGvKVP+fd/LcUMrAJiBB74XRPqtk4yzs5EdaSMgwmlkFYVXHNK5/dpqkCXTIaeLEsxkeW+ehr
8mcc1zpsg4z4X4Dgl4oHNXCWIc9s4Up6ckh/kGbxaLnG21DYj7rQ9mZLHelq07Nea3Lvq2GOy5xE
WFvqaHH+Kajp/HtqkXDIU349BA3VnnxNe13ZKpd6952pIqa/GfNExwQrea8krjF7+/aX9KSv+TFQ
o7VTjVOFtPoJRcF1EKsWGo32vpV6pHlNs+ud8q9sdp5JbdGuecwxgvZ7LdVxE64Vuew59bTgM3Xm
6tilPeysjK0w/OY1H+5pY8HmbvJrYhocvLEq4Wa41DhSbgQytyl2g73vcsDyQpcu/9AIsqfJLzXy
JnQL4+j+sDmWuKVX3m0ZGafc286BcnJ2pbhaEKLtaOGEkxmByb/fXJA/03B0p+EnNbCwVEZ2tVr/
z2SPYK0KbMT3gRu0qCidvWsXeeqJnl/6ymIPNB600uovGr1eqdyD2dbbxW66mDgiUi2nMj9bUFwG
9hnRW0Z2UaBk1cBf3IUk6+C8b4L3pC249+auPUqS7pUko+cbew+KDDsa1Tz82JP9y7qhL1pHwu/I
X/yA/3SzindJxHI3T7w3nHX985gqEQ+pxKFTuO+GzE/a6LyUYBIAzzR+aKiVmVrv/tY257uvM3sn
13INR8/7KVr2yRRANSZgJbs+J63YD8GnBB076qHjghxg+9WQHDVtrBnzdqj0rXYUq0Dqqypmf5zo
pBIoBj2/uaaFtR6aoXifPS7Fvvrkuky2rXl25E7MC2Ga3J5Cu6AAMQYghiuPUru94apyyOsQisPm
iPPHzC9AR1+VkZcc4/S1Y6FeS3vq6BfXX+i6+V6Ua0KEkyjQVOrx6pIPGZ/q3rzWjj3HBDHTSJXb
dOgc5wlsw86QZbrjhB/3JWVH1i6ksZxYlsGvjjZyJzrSfhxOj61ARvCQnNqFJm3NxQGPIEuw2KiC
ogvOV+B06l0/zIXxTgZVJO6FqJ9HxUh77ZXZbzfrfpib9JikWuq7nut5tJLR11/YihmEo23ialsh
VLepZKVW8Dl382Vu6ZrUbZSLeEMotG5uMZPiaK5+sNNY0BEVbJyMuqF4XpoMvEi29KFc+EyOyvOw
F8WTh9PqbjPlR1mT5MTP10W57hBsc1POFyOa87ohGFnirIDl0EOy2Cy33AX0znjVrXvuOTye1U74
VZmMzHRvhToVgU9ZkKls3/cmt2Y/9LsbJmagodph45t3jI+cJNXM4ewPd6lw5jvH5+zNKtVEBbow
M4DqPU+nP6bBn2+RC+uATS0WeWEkwawzKZ6JP2EVSGw0N1Fs9pk9W5Sp3qbxQ7eHidOa9tzareN2
VfkaF2NlI5vyjhlt9m0UYBno4kk65QPGYvyk+3K50AWxGNfuHiriYLEY6NcC32zurKx+NqGCPeXN
bzVKK7T7dNkJme82x6lPmTYfoLEQO9W2IbIy9VDLSh5TBSYEsMeznOl5dG2GPyRwuuVOGnIIV+eq
5kOkNISF5z5nSEcoUOawGwYMuY6lkGDoA0v2vWaetCksWhnmZVscU5GhkOk8s4HyIYqM0143F3c3
rkU0zwuiGksVZOprzzlPSGFYlPnYsbAAUj7iSK2VeSpMPFGM7UBL18Z3lou/us14nKu6Tgzi0ERG
sfpkMtuPJHvDryo3j6uzvffawSdIXTbuq+/dctH0e0mVTRGt2BbaPGehXxiPa9V/+ZxFSblSeE7j
kEWNWBKPg6udLbQTYz0NA1VP5n2mXf6SgSlMZe2wcNALdsVMDgQQj8T5KoHVdJYTMx2WW8AquWUs
0McIQup8D1hmf3ytPRlSBWGQr1xTfXVIQT9cqqbjb53NWeyxUeTRHewDQrQ4mVR3l8WMCLQ3cZcC
SdV7sFKtZ31ouhmvZlVfZm/AnzIVn4FmDVGzreciE+hqNMe8eMvdXL2ogI1C5c1xtWTB6+bpCMrB
sS4KBnWj+4h2TWieY5V4YZbvVyN9zebuzWPgHBJSLEJtEirqDYl9vvhqCA1GjlVNUTfakYeZNdaa
imK3n694dY1Dm7b5tc3vWLgz7iGWvGAvXgDxUEr4rbFfzFuAOjCi0suLJFsRY+2hWXZDhZvNFoRL
7OG5ygOs3J6pEsLv9DOSTjigx25KynPFtgflDkVY6tmDD7cWqt+wm7KGVWhem0WmTotgpUGPdtk+
taufxpMpYFdm6RxVy+gmZtG9Z3pS1qmdTN4SEZ1tDrlFBly/mQucIj0RpEbDYCohSFNAoLUu2YQJ
D5H65lw33MNS8HDgdAqeOILjQk+xUtHQHpcjmpFzsdKwWYzmVTPlfbO0EcGDz5Ra+dmXBFUg390t
43QWdklTiXhrWNOlUQRXHHO1r1nFXk6xiKTqxqNyCXnPK67notI4Elgzk+T2fV7nH7QAXbJg1q/F
oG4v3S9tGTnMzXTFWxbw4DglExejo3SsZ+YjbDrzpxs9fX2bYQAZQJbDslq8CCtT4mDNOHFinJir
WXBxjJdt2w6Ysl708b7JwH6iBe0FfUvpsSfJE7ES7iNVGS4Fe5Znv6+uOpJuntPd8noHZUP3bnWA
K4f8LLFsoNEuPERwlMOmyIYLzJuTXu7WFo2pH6iwWvw7u8J0P+qmWJ/NIiY0idbUybeghz80ONTp
W/XWmsq+2BNWHBKckZIYbAc/9EbPOnl+9WF2S7JSvaZWwA65HNSF3PZbNVWH0dtS6qmeQI7t3U90
uF6jJamupxdfg5amjJC0ch6Sad/n+Ccis6nqg7FC/3QdqhnbW796IyM7KjvQQgvGHRPV3snrOaYQ
fO4mKuFlHd9UM7bxoiN0utZDZ5yx1H8tldISr1L36SdB9iLpMcQkxrQVD+DOpqNb2T8dGRRmNBXV
nW/Jk0Ku0rCnR/pAINoMYt3iqTZBIOzBKB8EgnqnMnHwJt7tQBdvwB1EOKi2T4xuHA+tXx7UZPpX
GGRpNLorbM28E0eCWtxtzKvpxARtiJ2eijk4dFCgY3+bP+3Bzc9F7SduBp5p6xn5sl1pSGqzuxNp
/7ZO8eDk02PeeO9txheTzs296abq1JMaVYv3utaFjW3fandZA1Ru6LodzoOWIYxpxB2hBWhnWWh1
2VGlLJr0hgYsJ55bKyiQ+8rzVHpbRM36OKWbGTXadNHtDl9+rZVn+vF9UGnUPHU1h7mzfTE/j4OG
Ur9IzaswPbTRjGLRH9tdNzdcfNmWKOnfNYqBtimHE4kw6nBlpod5aN6F4dRnWeMmY1wJeaSNZGm2
kS+nOO9FnziDLaNZS48uRRMMAxodCnT9YZoLKlLDDzfsCeeyHI2jnmpoEVjnEmfxXYLQXLLmtrhh
ky+/2Mb1w3AbRnm/ucfbDNkrtODqGqm6VExRth4XMFnrX5O3Gle4YXbSQcYNYWiVnEOuvneZg9Wj
MVxzwuLXvnYBCAZr3PPtMM1KXEfL9/1ioNqBvMDaKuI+79D1aCg7v60jh2EXY41Hb+kuDiCNDKXT
MxZxUsFtFuYiSzJ6mU85H2af2c7D6vbN3hzsPPJ4EBFLAvc4SneIVU4q2JJo6y6t2ThtsLuzW7Jj
4ialiHkLrlumFrb0FTJ2ZratcILd8iUttED5MKWskJ6WpY8niZyuUBA3XuUSV2yo1dbLUMtfvbcV
MZl8CqO0oB1mbuqr+7n3751ptGOy8UfPdLNk3W5Z9vxeZO16tDTxgRGpSfIC5dGvrD5ZMn3Z9Rim
c0f+SbOctX5TgdQ8IwNn5nrZau+KzyslfoJXQPObJdazWV22lgqMFMVlMdYcAyQEh7EbH3yL23Se
6tsI2EhGW2lR7mZWIgpKtK33kKGk58ZjMy9XxnfLVUrnWR882kZnjYmvy/u//2fVq/Je7AntZzGJ
LZAE1bbj7TOehO919920fTD5qK9OgOLWZbWTVHox7GwU+7G39H2usfvTNZyMUCGOOWxIjAYFZTx9
AWPGzX+pppExT9Pp0TQEO70YYZQpeH5rw8ycvsmpteBUZB0D0ElLI5g0mEva393GzHdbNCqiVHKb
8tjdLPmzhNIbBIyjehPR0IIucmRkudO8eh80rXWkkIq6bGF3it3mMMZ6NiYOHB0l8pw2Oa850wDG
VNqzGEVSN711YkZkvvbf9tA3se0uBvqqJmJSkIPpn5pqZAxeLteu2IAMNF6o25nHdbeZD/qafdX1
HFGyeQAIh+mscfBt6TCfWu82yJ4d+JHuO886d5PP2typQ68C/hHiIYDZPVvN06IDXzL6nt0aDZdi
2mHyr7uSv5TU9lYV/NGHIKLM36tmumLzdC6p9agQ//ZLjvzrBzbcAC3t97ZVonh1Np2TXL+o1S7b
QLls9f1vPkC6U1pxmNe2P87l9FYgtJ+KQoa+xOGkZrzEGmCVUNiLje7SWSecx6eybe9AvIxhUVsm
JY9MUjPgRsNhSQ3YnScraGOy/WgZBT8W6SfXzEvBSKDNt8eiln9M7oJQDJm5q5dbV12d0dSe7A5e
9TiwKCE3Ngxx9hdzgkjAANo5wI2Qgt03d8kaosTAMUbxLLysC0UPPJItJSfX1oBKNNArHJuMqvcG
QQiVSNkaLR8n6mbBoSqMl7lNzVjYwQfGQXY4BwtcuUZD5uLDjLLYEkej0uxliRnBTPJ2NPjPu+wl
HKCOjMyBNCinB3+y7tk+B+5ynAqEfIxHdo1AHFiCU9j6FsqI8T56YeZ33q5u3A+Dpy5cqUmBbU5r
SKMWDhD64EXmRz03mZR27afnvUBaonjQ5EaYTTtlWcAa52nZFw5gD7mluylIr15Bqhaj9MqaZx4u
QdWuFfK5wbE7+N3JMIMnDCdRUwfe3TD9WE3w7aeMcD8rIBp54V/rltKA2gEQYn0HkQcBBWhXWHGy
0DDEQWFfem1758vbIoiqH+aWs1bJoatEMgSKZK0hlMs5Q5Kp5+2kj92TbJnr18zz+pujz+vKt96C
55j2wWlVRVJazQft7ksBUJLiN2NtUl9csd4+6a5Qj1XLWNaU+5nsZ6h5w3qLb8uoL3wvZg42haKi
m5eNQTs4+rtgoemo5Lva9J9iqe6GzqQ5MzMSUyVKt9XErWaw43Hh94FolV/60Qvixrvnt283kxeg
Onie0E/57YBmRnhhHpXFgw3bpsj6d3cm9OzbOZBB3FsDlWOn4eNqNue1F2ZoMqg7Kwr0ZqvvVO6c
zaxQz9aYP6TzY9EvbBgIcgKr7faqSkZEqlsfB66tPsPwNdRVxEaHImqKi2R2G0pv0vhB82WV+Iix
8aIVD8DY+IHWOKOJV+3n3JrvqVugVHn+d7+msTLN6WSbcx+PCHJKdvNpzfW32Zpv/3XnAXOhiBs7
PUOCI0rqpS/ww6JRQRWVlTElWZ/vK+vP378e734bFhxM3MvBwySxVmxtFbzcOJC1cE18PH0SaM7M
3y5/7kTuJKP3uHZjoimfJ7hALfDn4hfwepoSqZ11zdqSzvIZP9qtvi9L75NJGQMmNz10KbC04kWQ
Y4yz1GRW0uzdzQShenOfaIRrRfVbX4pfKc7iD706UfTWOMBt1MOJt8qga8aL4OOZ3bx8p/D/jeYn
V7sXDZ76k1bBeGbfBAWc/7jqyHhWd55nXp66U2DI+HLhGNF/ta+qxiZT66CJUseR+741X0tGlAzm
VVtfrVF8pj7Yr9QsTtnmHKU2oRh3aCLVL0N159qVP2ZeOud+zqBSdeIEBqgNtdb/hY65jW0VFvaH
VBoLteq54v7Nn9COBiQFXpDWzr9lNTpn/q+bJIDJx5YENXxypYhd0YT+pjszCuLkIvQUMFS38lTk
S59It/qxPLvf16LB0TzrsXWbL27G7xbiXOg49gN/YyfsWeOTqntbSWQbkjTVVjvUmN7ebY33Zslf
QWdf0378yQoUODhhPwy0HmqHZd1zh7LFDjwb90fKVF8+s5OeHYOOG9eN9bNoMaFb2aQqAbdNp9Co
o2z1x6pSZ+G7PZd9/4KD7pXUNxnr3qF57ZBaFjdCeP1VV10TW6Z8QdkMpxlcd2ouO9NEaw3o2fFo
feT1y8JrytDtgxPtS+Ep4r5xt1Br1N4ZzDvgTlkMeP6PYXzpBu3+wLkdolb3OJ+opZWmY6g2TjaW
p9UkIDzETXfN1drt5sFmkDUvH5pU18oZ9l1a/YF1i82v1eO5bOBq/x9J57EkqXKF4SciApeYbRXl
TXu7IXraYBOfkPD0+upqoRuSQpruqYLMc34bJ295sNRRwGYC/DGTu2SjtmpxaSVdruEV6DgNCjSg
VQ2hJFreWROGNn8IpHryRbb1nK8WBuOkFQkJAQIccrVW/TS8uxOjfOMVDQdAhSxsBFKCCGeC9Xwf
zSGAMRQ228NCZVGnyfe2+KynvtnUppXwq5UrcoLWS758ZH4axYx59wuTbGnQmIv4/J7cXusqbOuQ
1vZez+zgY+ITPM44dRTtCe9CuA5aDOkFYYQgwpMZzUlNOngVP8kwhoxy38fRKLb102jaPKqI0ZjO
yBBBKjLN5q52knYlRf/o2NDTeTmkHFQBQRYp9WcGrPU0hPGWYJ9mbbLqFeTAwv4VUHhYeTUxDnjt
Ml4ylGiqlQhnTOMixnjrijxl+7LdyBmwV0yMiFgOzuQCjdC5y6PXljwcfJssVq+ji56oDOV4bhra
bR1CdBmCY47LFMVcUiEIslfKp9G3QveySatw7RVweEZmeCsEuRwiVUE37kIypcTQswriEGVB+wGC
sONadTYw87xNxUJ33CK/4tjbi5uMpw5fSU32pUB2+TyXVhGRpCvWeZqi6qizPZ7CZefn9hNZUicQ
2vVo6q+GwKGN0xefg0YAkWpGccwUcCej8dQsiNdDpY5BXX7VumPg8OSLaNVzxWFCpprD72K7v6Vr
PomuReY9ZJ+ORakMkSg7S9IQxLC6c92Z77VPHsaxfO0aL4900upV4WVIAAN1JvR/NycGyB0Cr7QL
os6bX0zXYxXxlu7giv67LxJia0D4G4VKNrwXMSdsGM/2yR5tPtBxiMjBex7SfmsX3QX0h2d+zDcO
UQ41XacgeYKY7ZRgTifIieFtczwf4117S79z5QkzFACNDxe8mLwUU07cuWp/ZzfMV70tL4OFGEYM
DrH3bUPkpR44cgpGYi/8bFNou8zPCkRk+qUjjDMKxNUg1WqH9J13oszKVdWHeA84Juy46DbEy4lt
lnacBiZzfVoma6NT/XouEO0NpElRQGTxBr+VYt94iCRmNQiGrGrbV+7fhBwvn8cnd+DmWeYCxnh4
cRxao6WPjhCMABcj0PFNUOisb/+C4epWtgjHY8UREYfWt4l/th171IEeGpucKwEFpf8k2hRRqZcf
E6wUwRCfWi8U+17z9MizzzjOfdfej3jNI5NAjBz5zVNWWlfuyqgaUN/6YNgpO5WU+cVZgvd0st4M
dCGMgiUjQvPP1uyVA6Rj21OSEPveOZu6bMv1x7R6QQFTr8lrOHWq0EdLH3lhx3VIcwCYDua0dORk
t2Lv045RPbsHW7jXhO04ix9sn4TMyQfwbAwDUMN/dY0GjqBPH0oBpjzbCbPmc9Mu1yY3TphBoiYP
r2p2Ht08Rr/RxluiBW9OHP+clgUpEpLbAX687IlQUC53o20W6ECyeG23FTKV7oeGAEBsbNLrpuIs
USQzbI0mZdEO/WHje/Hac5JfnIj43pyh35RB85K7abkiq4IMl3pIdhnIt82nwmXW8Jp76VrGxQ5c
yNnYZfqNvNxjlm/bbWAUqHqN4EcYyOcdKkx1xk/npc4Otv3rFxYDVqXs1VdWDM6hHXdh4nXrLP6u
GJSDrmbcNz2Je3tDj4y9JjHO2DS5jJqxB+VDbmxihV6F+TKtFBjpGALtm1VxGoye/8ZQsFftIAEC
+I3oknhyEwHKVFqsrdKN5sps+PX6kzl000bzPBQt9Ht6bZvbdRpvq3iCYTb7Kzm7N8Wn/hyd+S6s
3X3mV9syVhd7TH5udVUw/yaJHQnUQAZuhE3gkxq3T7eHxPHlS8l4cvtIpqgo3U2/uM9zTyHE6BcO
zUMSWV3i33e9j9DOgPzxXMXhaF7cnA28ikn4G61x6+ThTztX26S1GSrR9tEPy+vvehBbciV68Z42
+JrbJt7NvXksE3cHGpaszLGPbCTdDNcbHTafIi3ufYfVtJzD73zi8Tdlrzc22nYE1eRsyfkusZcX
tLXzKq3k84yks1VE3Pu6RHoBEGFhZ+wqoPWmJGhR75Sw63UPrOobbcS4/D4yjANCTnyn1goRCvm7
wqzWFdD5VowFprZqh2H7bHndpdb0D3UqeTfJlaGJ9sfqYf6sHIrSDJMgggRu6unJUZrLYlRrqoZ+
hnH8bE2um8Y6eYZLhEl4BopZD10HQj6KaLHt19htNiFr0YoW24cy9YxVUnd8oKNzazLg/SoBDRfg
nErMLkGsVKjmHn9nH1lnnxR3KgcYGYbheS4AP8l93N2m9SHoIsOuSTZt0DOJRLy48Yaku2LTSvFt
53DNSqVgmPO9V3FtC4VhoMwHbsVCos3TyYORIw1Cg3PHBGZweTWvrSLjViv91qXOt1MOb22BCcI2
mmmVhiFrXE+46gwDR3wAUKOdXZIirSGplmufxjm768wtuPR/XdniyoinA14WBhKCCba+WZ6F9PbK
Rg6cQzaf4xvrhgem8coDhA/nBffXYbbTtwpWddV2aqvRsLUOony39n6KEPSLGg10NAVwQtpZ1zwc
MW8M+r1fzmnlZyjrhoeJEhdSb3xOJZC7uXXw9IjmMuj+X4Z/c91t00xQuYW+cE3nCmdvQfIzqIaY
AwA8rtcNRoF30q42sivyramqJmIe5JOgiKsKTPrYGoA+z91NS/s2dnYVSTRX6Q1/KwjZ3pEZsB5j
+In5le/bXzkxYcyjn+IiSqpvNxfOzvGIUJuRim8Di6BJQ51cj4oce86PaM+vOkOTS7hx1xAS48RB
sBWrFkXdDpcQS9tgnkxS/ysHHfMwzmcYbmJkx+7Jsah0KAuLmXmR96ouujVesRElSr+x6KO4hSDz
+yz8cE5Gq1B6r/ke1tQlFLwhC73zvNt2EhCS07fjZp5HP0rFsk2rtyB19K6eEZUIi4Bgor43ZlF9
2pR50zGT47FoUKlYFLwoeVOeoCusfbwGcTi+GPIvD1p7a/rmm6zdTVk34Squ82SbzO1hIMwVuNe4
jr3z1JnxCwGeN1NOSzFIM/7Nyn2tW1DPsOv+MMquK5/vh7V67XXkezkspBpEYT/P7R5Ang+sQEpW
AYmslrb5UwnSCTs/FfbiQh4A+lizsOCcu41lZt4hNpGlNknYRNaUzsdyKf95Y/kipf1epuZ07F7q
Z2PEoWHkeKqrG2yTNBppXRev2Y0JCvIR+mXJiDx8RPA+TvrRrrvmnOuPkgjcKIG5W7WL9THY3RKx
2hVrsQT/xgrc3MAkti0EucsiznGgLDQ69N2tg8S+W1K+43Zwf12zh+BFpbt1yGV1WnlFUT6Q5qCJ
EqiXJ5SbJaYugt6HG4MeI7qIHQ2xtPU9gMs2E3+LwUSbzLSb9FWNopOKxIIQ+UbF235UfxKeZ19g
gUZI8jY4TLTESBzHnoPSwmK99s38SC6v9cgI/I25IlkZAoM1kg4isnoDCV2ZggyuOix+Gxl6p0WG
H7Tufhd8IEpTX5NYDn9gBmY4Keyd8+Ds54Q7pzMTal1U+ALncDSnp3yaLM5E1gmjeq8H11il5tKt
JXGmlTXdk+DrkNSDyLkHN9rW2OKoNK02mUrwhfb1r5qpuswbl8RlbFRZJaF2Rp+zRR7MJQTJnrqX
TKZgpBnvjgfH17JkZsanNKPMXIgT87t5Z5RkrztQT3azHLqB7qQ8oXOnGN/ZfdHntLFck7887RfS
dzGwdMAO7SEuF3w2COEjpvrPNK8+vKVoV8QCCCqVyzei+b2IHlCS80meYpbhMpic9mBo9WbHFeq5
yuPPtXbEBTD5eynh2M5D5ha3D8x9LfX8j7UR4WvfBFs+8rMB5HUyHfePTW7rhejhBkipyT2Pnex2
2VAjsBIbMj7PXrr8TR6ujVDIt7ICgsV99EIej14vioA5X7pgcxbxWPnTMHpwTsjeyEhiJiZISAwJ
GAoRcxvFHxp5ZpWsy6aaODJIpIYbdR0WX2V2L3Gt3pc0PftCFxE2vh1KqvfYqj9ETIGOMRnrBh0i
rVWYgvE4bqq+n2hgSjep82UT8b9PF/tzUuJx0rq4KUD5+RazpfbRJep5H6fmYxYM4tBoDY43nCd4
wRUWF5NYuDQym/7OpNxlbbXwQ4KiAG5bv0CHVeTHxtTPVoWM1IqtV7pG1v3AX1972KZgIJ5BT3dN
D21tjC0lSKM4pI3cZbMif1kjvXGSrjv6Tv3iFf2ezKVyo8sQ0cFpdOwLFtd2x8tBr3XlwZQ6xbGz
qLec4DI8K7IzAIMcRScOhINolp+yvL1VOEHqMmNOpTRnP9jTZ5k8E1fw7QY9xplb+RCG3aNrgpel
iIfOypTx7R6gXnnsr0ZwTdG8bmGq6q3u5h8c6AOCXM4odeoccTHJLMYKcytFSol2yC22ZfJPsk3r
8KnDIXlRWNW/I5bpZyoMumhpQQV8d4TSzXykqZRWtz5vn5qZinX3qVWPo7UGBlSxMd3yAOZ1Iyxu
vIBHlHDLlypQl5BEc0bYKVbBwSXE7SThtYp4iU+Owu9J5RyJgeaqdcNyb+m6X7vtsJydIolqHbob
/MI/fjAF+4UqsTGBs+9qSrEUMDGBbBoqyaigLnGT4TxaJjbj4HtyOmfjFeYlgDtZpaS8rgX1cojg
ibZm4vB2IklERG43gZxDjPFMErTa+hczTevNkJsMb+lonlCO7c0CWcAcysNsiF8rZmQqXc7nzGGT
HqiPm+DQQEk7uAl03YVM3HXYliTd4BhKG4MFK+nWi183u9h2DIYNd6XQ0N2XjvgQ2Q3bk9ehQbfs
N+47Isq/BGYatolTe5TYn6BTdz3RXuDMKMo639o29EWtwY0MtXT7WlNhqWtxxqP52N6GQ1Qcn1Pd
ECKHCx46WZ6aR0V3zkHeHhdRmNdi4MIriGZHAWzITWlqhJShFU3E4eDxlxc6lO6WbAFFytz1za9b
z29FYhBjPpZwsnP2XpdOtVu0RuPVmpeGwuRVmPh8a+EDEwQ+WiKuVMd97Oscb4fEa1j3e8xQI+BW
dWASZ0Po9Vfl5muflj5uPvsY9+IZx5O7cUv5kPjT+yDhsoDSqpXhDtyzkqK7KtyWBhKg3nSY2voe
MOW5EVeS3F6V0bDCBQnubWhep7qWMz5x9N/sKgY0tSYFZMX58Z7aNvlQ0JAV8v/IDLZLkX30EyYf
rXnGkX/Ed8XQvdBn9UBgtIiUI/GbXVo/uPTFv7HBRSJQNAy9pIsrveLixVwdmGbUjkV4RDjA0ZEf
JP175FH53zYqfyCFGRJzSrt13bggvd60YjQbAcwCZiVvm+ndYFNzZN3SKIkhqBL27nQJ//UWsCCh
ARmgjLvq0/Sp4oWIqtyWAEPJvp9qN0JyKZlub7OEiRMj8x/nYX4PEcKuScKgB8WuNtPQXpCVY2S+
9TgFiw0IaccnBPjmpq8cE7Kc19/0saE2SJTL9F+sDO4XXids2Xx1CGTzaPa7O0ZFevPS8pANb8rG
x6kdkBZ2+hsT+0FLHWgMqcn5oL5H9LSFMTEh+x+l1t9h05AfIq39XDXfZgYOjZxJMIKUvzqk8/U/
jVJdFYROEtxgjzt7iTeDm5MwAvbb81qCCo73/d5MDXpzW/WStJLcU/YsZ7wzWO2E9u/oVDtM7Ig3
4foDl9eDJMxfTuk2HaiFn5iKWY09yVbcEqMi7GRXVdjlh+WDPDoeDv5yLCPPk8iuZWOTH+gZb559
qBt42Zh6xlXtyL8ioxpjUPNl7MPuZDn6e7SKQ4/2CqR5+NVlzkzkgDst5TfWELkhC56zWkLiu5Y8
5kJ5BP+F40YpPlt9MZCv86NDajgybiLW64p2Fw44SV+P/8TiQXFHTiySt+AHC5P7XFhijTADXOhm
DuDIzrTYixYGqpTVHbXi96UW5t7vf3DZxvx18wkniKneyZRACGNy+3H2I87jf2T67Xnq0yeDxPvV
rfrDL6YsShSuEAfgapyTaHYV0IHxj8Kcd0MCH2SZfm5DomBM8Zm5/iPFOwjVNPp6Of9KxQotypMX
H6VgJxqrCNs3Dx5G/FVrph8uvOLKVh0eIxfnX+qcEupr2Hk/KJy6V55H6k54mL3kZ5lZj0FiRSW7
dVzkJy/0150uHp06pSWl9Vi+y2TlTfeeRzMF/p7V7dEBMZuoDUW65vAcg5tG2hj8jcYJsuqVvi2L
cYtcev5xW/vWg4b6Ns1OQ0KDAqRxsvb0PxDuVauKVxRlVL+p7E+lNJnQZxA1Ij10CcLaObvD2wrj
DeyXxAT5ScW1g8Z2RojuBjtT+o8DytytY5NX294UIAhA7WShAoBeP3uUPxPVE4A5FfSzm3boCra4
PqzpnXtjNYQDOD8+hdSd2q2JYh5Y/Q//9p9l7BrHRArr3SR04hIjgFzNuvrEZ/SgPXDyGEnMVD+3
secR0HLjpTo8K63hF2hS8QZTUcGNWPe/dTdZEeKWPbUrRWSTZkPOeF9FXT4/tgeceCNRwgsirtB6
cpLmpfwavSZZ1zUIqOg5xsZO4DkGkipn/2olk7GZnfhhnqt3amXveIrGiPVVbhqWUBW21Tq0mXfH
pMVlUPWrxobPnZbhUJjoDEA2qRzJkEbom/QjteqDZ/q/hUbq2IycoN6EJkUF21suCKbaluVZpaj5
069sWPAzBfNIi9DDFHZpxDRybWvjQ7feb5gVBATUVoGJQkWDbT503oKZt1FR67nbLuXjWLDiJK0F
mjSpzdSjCl/sVdDzprsPaAIe4pqPcORVnVOOUautD8GgrxqTIl9VWF1YAUeoD9/wsQBrBSfN/un6
008sWhYK1dExk1yMznjWfVxsU71g/2vuTZHC0RiAQXn4nmV1d9Ko0fMeAnLo2BPNr8ErftMAwku7
W9MilGf5opydtr4LZ72/HckkYHMVKb7kjpuIZzBsecNLZwoJ4gxQrXkzsQLfOdDham7TV8yt4JMw
8Lcf7Xv2a1P550n0/mbmNFjrJLyfiKRFenW4dTGt05C8MKsPT9xsKaar9B/FbBUtWpvEQfjDiXDq
C9lsRQmba0/DRlDTMvTmVXkOVrfqxSedB/l6j+cFEByKEBS7RyPqm8O/nJ0Tl8mLbxIG2wn7lZjp
fWEPQ1QOhHTzhSw4L7fdwN+S9W6Pr5h6EWw7ohgvaGwoxb0lovRi3ynofzcoyD1rX5qR4pUaDwtz
pX4jRpvPIlgsJAZr2TIrjNPwEPRNunFviSHyhjHZFesLxcVmNHnILwoXn1+Cw12GGwRFkIau91A7
WkR12jirnrIcBprwXQK4US2TJ3gqdtD32Q5tKnEd+EwRRtnrAOHlzCIuDZTzdoWppyIJwqsvdpP9
FfX8i2z/Kl1MPkm5RjHeX4dRPZZ9fhdUHoMWrrmQ93nl2BYVYfi5kSvdXneEy1O2bfyStdQZqFAM
CFxQAkGaU8PZz5d2Do+BScMSgA4pT6s4WDZxnfzOMbywn+hXN0ujusO/KFENTHO+4zi6L12SuIPx
iqo+Qvt4lxndWyH8HZ1B5Q5/CnScw+/fM9CyvmQ70yG4Zyz2jtEgPe9rsel9rCJtUSESFl+wOgNx
fTbk21R2Gx8pUjbnQ9TOdbgfbYYWAojxgVkxWdD0Ma88QVSelEYUwmkTu1KtqNAkaNoWNKy0P6O3
fAVw1l2V/9Jj361YexAICXItg5Z3gzhMhr0OL8fsp+tuosOJ1JDQ58uwkOtGbO+SNEjWgEa4v9ZQ
IAHOvXdvxkiL8q7bmVgYrzVad4qNRq7bIN/MhOBLg/QwJ6ngiEtkQTP1WIdSFdcWC2wEa3buObro
PZKXurERcXlBepw6d3xMS6y4BlQD22C4MVqz35EdcmhasgvCpg2juSfnSCjjdZkk0GYr3wY5Li80
9wGkkH7lMAY39kTjsqG3dj+8ZXl+pEgtfg9PAfkOu0LF7nE+BmVUPHWO032VeXCfKZmf4n8jaRc4
lrGGIpexDpOAbnYN+mkQgUsDMVEVlxuMPVtUWsmZWtz1QITB0e0FNYMEWWwqkV9rJUsyFKDkaNRa
EUfzRvOOf+CDpzfNM+4cAdJN99Nd4pB5GqgxvWWByR2Q0kIP0nrOuIHKBY1Eqk2UrJ5D/HuCOtyy
mgPu9H9o9kN+J/HCrk6iDFRz0ZqST0y5h1w8WJZozgnmsEjRQEBKZ5CfhFc+D4IVXaPbl3VxR9wa
/0Hrx66qpmcS7bw1+X8+1BPFzirz+pOfeheTzeeM8Gpdi8S4UCRE9MY4O6euHSLdqH8OYYo6xoIW
SBD9bpTmtbMZQBE8cSkmGPPxMNC+5jTLxTZZKYxlflHTwy3Chh6wt4UM+icgAizKU3iWreRpd40d
DtMs6ohejIyh0LsUBppK3GU9D3I415b7nUySzlinsNB4xu65RgG0koF773SkprylXtI/QKakm9Yu
xw0tE2S8KLN8SpHMV4XAlJCF1aNmLW5p2AGa9cKTreFS/VbzEfR9eqotqsjc6Tlji7krF9+9YmI4
Gip8XngNTzSxQ0bF+xImm0h7NNEqRmeMu1Ldd/iLsYZBXGFM+spzfeeKUZPkPslokkh8bunKpA/F
kd8DmCD/hmxxnatXOi1jCNgWGqArkooYBCr+DtSnaDkdjHA41uyRq7pvwoMZEKGFejLZFHQDwfb2
05Xa8Oesq+KztLJ+7SfpR5dDDxHqxs62EIs1+wF/Zu8CqvVINvtO7HoBMJHSeQELOb8TT3IfZqo8
0UW7dmKAHOM64Q6uC2vaWTHSS7fMvynJfVCyXc50P9XRkElvHc/OJkNK3WlintKAR9I2/PmQeEQy
QtwSvvZHgFZ79CqwXcWkuLNqLVHi63eqK/M7gV9tq2kuJhehLoONE1TDHvcsmmfbbx/ZW8FdXWJ/
e7P6Rz7JxPEcBtftYpj/SM6pThVJTrlbOWsShfqdDNWtzSDE3Ge/kxv1GtuoQEbTPU98F/cx3V54
860qmuub+yHghI2zxN0k7ZnXnm51LBSzNu7DCkOW2XensUivTGHxtYzPGXECZzLCilPGsM336+2x
wEaWmX7GU/mUKAxFdCyQcCGIWJSj82eWbCKZqV4dsxtPqfU+zJYkU2tSb4VDvEJhUvlbgcj7MTuJ
aQ+XwWk3FX7jNQq34eCFOftZ3RyrWqjLOLj6QVQp8wzRXqlmHO9Ctkycs3D1zURCgwtFWZnueB4b
n2ZRZh9rCvpHLOgHtFNHG4zTWaz600zntf/hB994j9w70yCVgOQ4az9OeXEHwJhPNAiKrAthvTVv
aiV+aCho96FTbjA1ysdYVNV5QnRDhkS7lkCbr6HREAHXG0vk18W8EzSN3QUmDyQZMBaBMwu1213/
O7rWG4R7cBBlV0dWAMqeiZswPkfotaDIpjxtFdCleIfc7GeIK2tne8WlGZbkzp9/OtswH4zaiiqV
Omy/4AxpraxTZ9DzIxmBV4u8ebrq+gFw8GeWTvmojYQtLZxHjEUT4mZ7axQJfqkhf25CUlrasEcQ
bhAbwN3JjXOsil+5FPmewS/HDmhU12I5JTdHayAGhDDMv6vKSaZrmDenwhhfobPGfRa4OzOX4dG+
eRhDJOJsbPnaKRckB6QDDwx1LY/c7q8Y9KrqHBDA/Kfpp+nkmRkj8RD4uzoG2ksdY7qTbfpnet1w
mYRjPpPwgP9kcUDDE3t/S9k8CJKOVkCXzIteB8XoyPlgGeR3zeZiXRO2pVGUGAThSyMvRi7rIoBZ
F4D60Zi7zp3XRGoe08fZrx7xxyAcRc3MSF7sKPBhvP4/qAnYdxOkWtRLR5T1rSwbzhtw6or5UG6D
gMBowgUmClqMl+xGpS5B26GD4y4bBtc8D8Fd7xPlQtIUybnZw+CP4d1/z4pFSvjhPyenUAIllvFi
9/wbIjW+uJG2JKYEFKoazhb6+5/tcFZZg6UOduZPR9NBR5mmE8g8jdjdnCKPdbiFwqQ8IPoumUKX
G3el5yPB/NsErRM6H+e1xv60mDcBCrHOTwpR9Tg6j/Tq2t+MRo3djEe3ISvTJEuMiDie7cUNly8i
jm/BwYmC25e/fYglvxsJGPI6q3so5/y1XapVvZjklMHMr71GfeSOfstVjBOy9p+mIBXHZUGa4E3f
KBH/EQdl7iw4lhUK92KTl1Z/WKZ8v1hSHPErW7thcj503mHp8+sjE8MSxY35NClMflYr6rMfAL1a
kz1sAjd5szVZrk4NgGRLaCuJVconOgSr19SvmTb71VAAoyzSy3d5agTkrDTP6digSK3jAThKdujH
5vD03z8wpW6mmsh/O0ycl04B6BXlmJ0l/bdNaeMZNNBhyCXuNqOmrsY0+4af0niHwoCPi3MXrelg
I20cQn0crYONOmUfexn03S0PxQzxstYks6AhBqGldEauQIpfvDJHk6mze9UPFlm6BnCIVb3rcgp2
bvAzeFwtqFeIzbPD+3DqBKYC+q5acNC5GjzikDDLtPz/9kWVPQ2l0RARXXzMnTLu24bDM9bxWY3V
kxcvN2GudokzzQZYs/uM6LQkXYqTPVTfQaDNQ2UlRKiAu479uO+pJITIJxPPSUDkqw5CjwqsXQi6
fKXYvkWVF+iTN0BhuWNy6lO01+1glcfRbv84s1U5Fi+uqtNtpdlPBjc86sT6dUOU9lBMgsp5uifd
QQO31lcdB+N9gT4UZ/aupc8TOhLPLhmFiFqQ+yeU4+zTVnzGQyIBq03zkiK/po9qa5X4XgOB4ATB
dlrSNINFK5xJ9uvUTTtUnRBHBXzhd4UZRlqnn4Plvxk+JAyp3ngUE4b6IQnaOzmObwT2sSGILT1s
4z8/RIeDpqV8llg9WXyt5EhN5jlXLBNJL70HdzjCLmOw6/KzVOO3N01fVUlQKEjydI/aW4/D+Dwx
z85tpydMldazaiqP4jLhnNU0nvIe3TyBsxMhM8p5LsdjC0yNVqFHZmVNy11MB3WEbZ+GbJob6XXq
7MiPKTLAIIkuX5veXYW3aq1xm+Rj4QD72ga6VC84sZD+s4gamWoVHirdspMr41YmZaRffYBSBp0a
73vqX3pkWUTsfKYyfq2Godu5KhgPJY3FkeV7aP8D2ipKh5PHC4m/1f5OowNFS9VKPHzFanAezHmh
T0QAdAed5+36udoM9H1GI4DldSqcezll7hONK9Cx03Kuk56xcDnI1vejcLH0/SCCemsTjIjAAQmX
X3w6zArXhbBypjqhXgXh/bgoyCXquYRXCJ7uJhPpbj3fzvFxnI4BfjBmqeQYWumWcJj7aUoRlOTz
FUIYVKjD2WLEXneGXDt2nkFbcSPaY9CSJmoLKakCZr3NZgZVPCPtWeVZvXMsfqzbWKCufVueifWg
0JV7b0d6AiIa7TT3hKW197rAXesn9pOlkHW4Oc4HlcXZifQ7bs95dlAjFOYJTaMiXNO6H8daHp3q
oajm+pSYNxtXq24E/rAzXalXxlLRRDs9+ykddwNt4VQze5+izvF85f2R2O5oBmw/eHggFpnLE6sw
j4tZvpk+GQGiKPb0yFTI4SEFbsODt1RHVnnzQJKys3WV/KLltjx7wrEOxmTtxgmGk8glCEhP00fW
4D/D2akpO0ch44RnpciXE0N8pQ4dIHHGxRzjj7uwUAVRFyYKusFaosahjJBFCqdgy3Ix+F/KyZ6A
htR2Selyhn66YGl9EK5ZPzNW4qa1zkhjEFE0FaKrSjV7PTQvlaJgzptDTjwrTk9p3fxkmOJJ4yFB
Y9QYKgrHfwAwSI7SMz9gEUBSzfScUyn77NnYBpDF17M57UtDHuVI3LVOmuscW9egH7zvuTiXKFnt
YoFQTi6uHPrTuAz3GLNJh5jsN7DAfQXQVeDxBP8n0LfzxEH70x3NY6e6zQ/LHLa7hIl3jffQZ4M4
ObChPCjKPprWuM9tSz1IhtTBt576chRHay4OjmKJsSYHwzslwrIQxPeNTBlSy/7BQ3qAj10h04gx
7zUhmQhGuFGcEcRKhfPlv384dmFELH3D3i32niSwTXukPRFknB5pUOZdlcAueTo9e3FHzEV/qHMi
u83Omi9eYua4l7OWXRDqoG2RRcXOfMY6vrML5GqBl8zX0jHHg8UH7KJbxLckeJXtOrv894+463Zx
6U0HBhF5zqsFJVSOJR6PJQU/uX+QEr+9nOW8DlSigd7Le+wN8Unl6sX0euccZ+NlJod97wLV7qlM
+DPd3t+Vmk6WxcDSOZh5+wpwy0Xon1TShJ9KtfMq4f+R/Y+5M+uNHMmy9F8p5DuzadyMbHTVg++r
5C65logXIqRQcCeN+/Lr56Nn9UxmNdAz8zIYoBCoyNDi7iTNrt17zndkdvSbWVjMBHYz0+khMEMt
VkRRDCWVZT83mwEUrNGA0pm3XHGqbbIXx1QdDJVVtIbho1rYw/FkAUTUKDbxSPdLYodfw2o8+Ugt
uj4oVuicTTg5hbf1chg6fuDdLFirz4km1rjB35ENgCDFeXWoXDAnckHKkv4gNLo7vesai3EiPMpH
EMriw7ndmU3xnXXoUj95EoMZgJLsahpegA8sIIajzZdTkQd0mk3SJkot3uBtCFdDYt2cwrmN+LKX
4WgFh2g+/Ot9cfQqEQEm0MUms/BOG5kKVu5QHT2nL4IFxLUoPMQZaaWLHLKPTKHbRbLW95St5WpW
gtr5tJ5s6zZ5/fjsjpyTmSU7F1ljvverdu+jVN627jC+13pyI5JDXB3jiKWnPvgl7FG6f+UucVig
QjV0S6tCPcbeNCBBE9iZHS880BwOsFoB6/bwPbzrAm3LwL6JHoa4LZoTlybDhbRSbvSQlUP4XPdt
DwIO1G9tjiiPPWS6dEt/cuIXO0/H0lPbpKOTkPxC8x/FXZa2rwq10ZkfsTPs4hcOt2QD0G0WHBTD
Q5o/0mAuVxC5eZDibqpWraMjwXVmF4id1guzhzGAHOkwlhGmSGv2BGAe3+gj45lu8t/6dE58LUPS
ZDKcpEbNH7qUwxsHXX5gsQ47q9ka8ZDdLEZKfcitVeh8uEnLtCdVEgVnEMPiaQWs1jnkosCJFbhN
caYGQMy+rYoGTQbAFQTu3fS9Gy0sa91tEiRqhvT3Ts04I3JGtCwx4mafOfaa3DYyQ8cmWeWhHSxb
mJMHPw1IbRhgI2ClPUw+xkMk50SY+BVeWu86hqb4ptSm7pzquzf1FQ4GneASs6i/V4C2XBz3UkCn
iYG2LcMYbFFgDgO+VmF/x8QOBrFzr/oEhcmY89aHNqJNZRcGSV5OiBhMOe/4z8qkKr8Bwm33toSb
MpD1Z3LkYKuVE4eBEmm5y1iiFTx+jTZQlSn/yyBnQ8JlpyMwOPs0lKji0/Qy5pl6JCdGvwaBtaGN
svFsX92CvuHUPevOSnS3cSnjJw3LRG74MUwuprXNDcGf8Q2C/ZGRu7yJTHu1Wv3NM7T6goQJegqe
HyK55b4pUJYK34uPqgbeGdgEzNpDeZ5SU3uZRXDLxnK/qlHqZ8/r2lWc24SBCAGcsG+fMzwm1KPs
emOsPURRyCJRx6ehj3GaIgZ/cHW2ReFWqPkm7GQWbvnp0zYMsRQwk771FX7riH0oSgo4SwSxritw
A0uMFigtYn98NSCMoIqqNRE+3v/wRu/VF2iCmcDqK0MnwI/NdaehaKWScVegBZlsIV04JAwQHn3Q
3iTi+vu+JyYHd1OM4gE1hMYYeK26pN8TL7J3mUA98VTQIeHwxLiIgXvhISBkhL9tTHiHWsvz0XES
3Dsj9Bmj+0KhVD+rEE4f86YDCePGyupV+Y0UA2Z2rgRL1xhUiPicyr51D3U0aYCov1pppx9RGJEZ
MaOOZGv2O4eMoY0qYtybtVauI039pM1RH/rEVWu0e90lAFO0tjFtbdGBYPlPjOKF2x8er30bzUxb
Dw4P49C2A895mOxFWlhXgYNoERuWt0VwZJwNYEudVXhH3T2Y1miembOq02SMOy+ykWW57KGBZp5D
s/lhEz50Y36Gu6UcT+OUeytzDpTnWImtdnA+xliaGz3on2TPx2Y4Jc3CDGOt7NoPZ27oVDkACDcm
FsAewcZJWCDLpsyGSy3PppGVR3LYH1CzUjmEdNmQ+7xQSH9mOGm2VUaVCHFBMIl9jEoLkBvooJVR
6Y9WSVuaooEpLSk6zY/mK7J7BOUc9q6yHfYOw+lzB5hoodeXIjRgKWkO2gsB76quoyskiXFnqBwt
EG5gDqoPYgyggtUlpxGb+FIBaKoIvS/byp2njkUYwRjTRyQ9C73yQTdRdm4mvekeIqPuj6ILL3kR
/0wDuOuj5VKhcGLGIjgiHKj0dYwcdGWb0T4rFJ37uGYTRhVglhYT1MHdopfsUZOmxMROWbAponZH
VC0KPDNOx82dw4+fqzw1sImYw2HlRLNwUC7xwqPPARC/5FPexi+2Png3D3korfnKolyuW6b5ho6A
QiBeg3yJPmSgs7bCMDbr07Bxyyo0Lihhdqyu4armbzTC1S+wL/GxQY6ycFojvNFLEnjrwSfqInlw
pe1z7gqzDX73dcsc7l7juAYAATJdGbvpk3nUqhL10/z/gPe+tX0d7zaTZEXvBXBrTWO/0lOQGC2W
yINO2U7R4DMlwrvYRehZDJuxROKDuvVg14mqOOMoqQ+eaXA59T3UhOzJMAtiOazm0QARisEOX+tk
RrtWLx/Ur07FH80AL1laIQIjUR21bsRazks55E63oXu7C5RWv9sdUjptMqH+26ymKmjzQ5vla6No
u0vYRxoe/xjzOGqcyISBqU2HyYBB44WFXAo1+YfCp59bW+BoyJ+cDkErMblOdH0bN6ZnWdENjrHT
GdQIP/IKqUkzFD8YIeQnFCrlRqMxeop4bI6xrtsbo6vUExb0vZuVHw14ls8yOycs+Tddd64gV6PH
QfjffZSge4Iu3rRCNTiXmnofg+5fdR1chKiqJD0JuAh2pdcPrfDKqzTMnyjYxU336z3hIsXGzEtn
HRWNe+u+xsl2djJMo4XQ8pcib6cXZAc4x4rmPGlJsXHqKfjfpZ3916wTaXPQcsh4Msnm8+ZAmD/F
BfLhabruuvnONrAHltbMglM075PKKFdlM765UwA92gqecOpTNU71e0w9vGznItXDCHDi0MwUXKUS
aBhmwBbVTSfgqrC238M7/u1z+Pfgq7j8EdNR/+M/+PtnoThWBGHzL3/9x63I+N9/zN/zP7/mr9/x
j3P0WRV18av5b79q+1U8/KCD+K9f9JefzG//56tb/Wh+/OUv67yJmvHasu0+fdVt2txfBe9j/sr/
03/829f9p9xG9fX33z5BmTbzTyOdPf/tn/+0//n332zyNv7tzz/+n/82v/6//7Ys6ubH356iT0L1
/vhx//k9Xz/q5u+/aa7xO2AcMn2gXuqGNOeczf7rj3+SvxPO7NjCdKRg0fjtb3lRNeHffxPid/yZ
7pxrZQqX6D2+py7a+Z/s3y3PxWIoDZ1sPEnCyn++tL9cwf91Rf+Wt9mFjOem/vtvxl+jRcgagfpt
2rZp2pgskInNAWR/uv20bGJsOHrJBmy2h/5k43SZOGIXPZkVeDgalmtstwgEczc8RaaNgbNybqFW
B6duJPQE58ie+dXF0LRxZ0bt21hOuKuIDVol2XWw3RESJhrosdePue4+BpOjvcuff/rA//mu/vwu
yCD8L+/D81zb4W3wKfPx6PNj9qf34RRlWocl8dmqR7/oM7zXazEiskr93dAbZMNE1oEMlW0If/nc
qMxCSTLEnLbS91jv7G2DdDVVRcAh2jtgbjDY4IW3qgfCrw0j/ZUYWnlMMeM4FTBW1JM2q6p39Lzo
XYspkvRcrqcx6M5ZOI8NawQQjn3Ug2cRoYv0UJEtYoSGj1Fb2XhF9aUrCbGJ25S4E4cEQ5JBodPB
U8697iNKql+l3XxSrcP/SQP4NPZ767TaGiYiftAhUU9jOD6S+neVZqA95naHBsEtPqzCqt81t3ux
3z3aXD80WvGRgHuGZW3GsjHHMiAhYnAvT66llpXzwRTBRI+citW5tIS+sQMSERoxBafeSV6ikllC
mPCbY30TgwrbBI51HGHb0VMkTSd0NXrvWGikth3oUqxJFeyXYS+3XhTBM7OTXVlOt8EBsmTlGELd
rtslU7Z2aqQ3bQDEDOYqViupk9SVYeEqRgysMZh5sw3fmplNCgMAi+Lg/IC0DPXHILp0QA6vdXLn
glK2mMZ71RnqDmCvvnkLMUMA5UMVSBoySFV/JkEa9rHVwKmRnfBoev7FH+BKCjXSP/XGCtl7gP94
8pB2KtQ7GkZxA3naQoXq0Z7A0sixB3IYVmiv2xN6rZcafHyCgAZE4MnpNQRY/dvUa+jjrYLGf2ZZ
GPnMGDMNVoQug0fU47iHLQ2eXllhTIRTOW58MxR0M3gLVoNtOUUg7PscOGABX+FRfUsajMG2ctOz
E3PSSvJLKFqAIRq8Hlcxw6ZbuRIZJy0EIAYE2Fm62OnZwSY2GnOqA9A8OsDPnMB1MsxjI+4eo7Fi
V8xKECEqutRDtqk1fNRRqBqKLrP85jT6BrBVTHXuy5UZdubKgIYeJlk+p1aS0OYUX72RvSRaUb42
v+wwvFmeeTEBaFGQQTwiUmSDKYS7bdSLtczv0TGRnx2EIDJlCstuWutFR5nRZvquMFLOxZxyioK5
pt0M3rSs0r4mAcRmrE4PsNTF1pbi5HKVV6M4jJ5rnWtl1g9VFch9Xq8pFR79Pkq2NFxPxRR9E5Z3
LoXzGtXixTeb747xoCGoiTvmCLl5A315BmorzXFPN76aQoZ9NsMvjNBnZdDSbohVQivubWRbvfq5
9UNZ+kut8p+6jqu9Vdc6ZhTaiHfDUJe6rV+IRWZoQaA31NB9mudiGeuc9c2UXyz5tKuwfwGIuetb
pImuB1SvzVzAumjtIDSliEos76ozeagi2KatjTs1ac4J04YhwknIdrCVRsRpdTw1AlpWZBUY/hD5
isF4M5BikDZcP9VTOxJyk39KGIdECdH9fK0y7doP38vKYHhnY5lL6kMhsYbl/rI1MyiS83F/0GOq
OVE8FWG6lRMJBwFP4ZD7Yl+ECKFGDEt6OMmln70HJg9uaLifQfYda++28sFexsa3yMeyG6DGE6R7
cCXz3eTJiwNEZWmQguS35W5IxZEDDnlf1nc6z49Z5azCmpkQwOqtRjNp8mlZYc1pdkwgboMmuwUG
VEYPBQ2dpcP6g/GpP0Hr2yhWDM4H6qNywlMIdJYLJj/6AbMb29MSAzGwQtf60Kv+u5TOZ4EISkLp
XtSFAevNAYSQ24we55OhE9oXzW8fwNuqTVFKtYjM+ltJwCTC38xH4cGBGC3ED5xESJSTrtxVNZAi
Bo2TpYKbUedPWuZ66wkb9/K+MwrbMPepNSuMXYemiqLxOEDbQec8HNKoyFadhmStc5phF5rAIgq3
hDySEK1SqPRYFM3Eb+y7Z1mwiZB95Z2wzhFDNoTsqUG4VOO0Fl2G16lo5VophaUuHHXoF2n43eit
94asnOci4UTsAOPirU4/EzKyF6D/wudo8J2tTijdDvlPcTWSnkqz9E0K3SDYW604ZKgrr4mRgllT
w94FH4jLhCNjpsJH6udLMQ48jgr3gfDMFy7ZTbniwsNEPLE/7Sd7ZPwThLusVOKqsMesWlZ2mNmd
eQgqHPOab5pv0glOJX3pg2nW5VY21in0teYHOAAQrFQnt9DL5cqOcL50FSKmOlH9o6UaJtVukXyH
1EI20ZSN57ZTDFssLD5dEBFJlqvx0VamiVtewIBJoSYA1ZiOoiW2OE7AUQiXfmyQBNBjlQg/Guhk
2Ir17knhDDhwPEbZg11yNSVQuiIfIA3iyKdcVDlPqkbndJ5m+9Pr6E8Q61LdfRjuIp6gVNs6vRCj
0Fyino5uZXG4EE5cEmMTPTZdEVygey2ln4knKVhlh57WiB//nGhqXaOJEDPdohioSIzSQh9ZEia2
rEQFUrbhtO7LMKTzHD0Z5ButTZ3Tn5xH9HKuvFSOMkxmVyuF9JxPiMsKVJCP+Gch3cLt6yqremWm
ttJGuScvzVoNltvsARyhzfNnw4bEDZ7UVxwSq5AUt6p8Ic6V43vJ441FhA0gqt11M/SbIiEOKjKw
QkxZsjYkYTN9w42mHrhR3bUGH3hikrmYCgTcOmBAMsjIxGhcHJKqg78KUAN/yByZRFoWfPyVK/zn
aszx/Hm7OENHl2FKXMgHpyTRKCCLxqEbQeKu3kmAURZTE9c9Czdq1rAW5HYsvhHMjh3InVu2COLb
cct7ahfK9PZ2SC/Tq+WiCeyLPRBoJGu0RUW7zA1QkSOSVPZf+VEb7SlG0hcY4sNVVJNg9vMc86Ds
SD5LSqDOWF3QPzWbXOfAGHf6uMgNmslh+7OxyBHoQsJ6fJfYoVCLUBUk2NoRZmPV0dc66uCl0xhn
Yk9f2w61Av5KkTD1qwxKkbYBnxLD8qOfg0sMGXYQAWyBPS6UdapKtGddp3+o0vxlJSAElMRO71jp
nnv0VoYdpSO+IJBCtyYiW3ZCWwjFHbwAGqYo3LoxbCoNLO/I9GOReDo2Bs3dBY331FjRc6boW8ZD
FJDckGGPMomOJlXHyu85Sj8RCfxMaKgDJgLQRSvmPAr5QzkE6WjEtyzdJBHHsv4+maCw4sch/8r8
9lq1JOdVUr5kZnFyYwIfAsg0QTDCXsCiNjgxfVzGq52Qt8mg1i1GsRwa2JyqeMVoB9ZLx/qjof2s
+101lm9jrdDt+vNcLfghn0rkpmQMMeeIGv9H3g3Pg97sy+rVUPFnRDotb3S4cdx5rAswGfW+iYIt
zYKzXbcXjGdYIOnQL6OJKQvkWdEGOy/B6eYN83Br6AAXqDe9jqJ1CBaJwJD4quLHTi9fJ+lt25SX
m5didsIYs3Jg2gkNw0hUZahwHEhbBalbVsqA15WUXphntkmsX1Ud9EsET69IjqkPOgRhfTM+OZZ9
xWtY7ztvU1Y2fZoKX6GYaFjSDrXDaGUIKDyTzysRqGcx63lrWya/fL+2kPMkJ2bEQPH3sq+gMEE1
KrQIAB3BK1E+qj0L4AxfGObbyUKBtgcw9QmMQu6JwcMI694Y4kyXKGHXzzQOJ1UXT0u9TM5Ujmxt
rSA+tz7hDUivfRfo8JRdIqJ93zw2HVu0n1Xu7BefIxPiaGUV5g4t81pIgmOYppWnRNfbqyjSc4j8
d/SV9Z4GhbMfTRvtJGqI90SbtkwS3yLQ8uc+75qLss03tEBJ4b9hlwvONiGC5CDxV/pEYs00YiOz
cA9GHy5G3nSKoWqLSc0aHjLc5hXS4Kuf+y3aD1rTTqJ5Vw9a57JlCr/VlZVvdEcvVxVngCuaLv6g
HObsH9nb3hi/QPx3W3sMToE02rPWW0yT5cqF3/NcdV9YUNCmiX425F4A8tfP8Hzym/c0VMlPXZCX
MSae9kKO3Y2QtmarEvctKJ3iUBkDf2TxFwR8SMB9FD8FBsX55ANyseGMPd3/G56olQuwZyDFZEGK
Q7wxkcZjA7B2XmyqB4uDOUlq2GXTCYeW9+YUdrML/Clj3u4+0jS6dpb3WWcVpKCs/6ZynS1ycrYB
yiaORJP+zWGyTWBT3D4YlLwVeGK0M56/tvFkt04EjcKBXSYHQbLI1PUrOMGZVr0Xfemc+yrMSKTU
IIO0Lc1exWHD9HbE5GkOk4ecvr7oyHpWWjwDn6mOhDPnl2SJBX8hZne2h4eRgMERHfk29+snjdto
piCwPoHUfqbihZMYbS0hTe5RvHNWt69DYUHBDm8xGnai4TYohB4keuXL6AMhTNvCRyKF2PL+rTn4
kFVMREIZBuxjT0Wd4VWQGvFIBtlFoddu7tUa6RndnosufeOT547Ru0qdDTKKDm1dfnZjEA9Jnl9G
Q1ti8xuurJ35spySejOmME3o0GUDNkyZ3czoNWEE3uUxVtpcUDxmwCHA3tY/Sxw2gFMQMFVWWB8T
7Io5d0+e6Vc+DFThNa0Mk5SmTUK2Fn5bA/W8RpZT17uwIwNhPlSW/qgL49GbWzB0UzlBjdVjxt13
Fm06O8JNgvFqCwyaQgy1a/1i5GBrkvnCOBNhpHhnTs1X5Ea1BE5H9gs0DZxo2Ueuqp9FaR9DjUdx
Pq9mEt9T3XkTFuUcXXzkEx8cPOKtEMzVMn5LvGnxhR1GOP0bf7ykWIY6o+uOvuUPmwkUaIi26H7p
ewZ66DXViLap+km0j9pkYeJtob2D7WhgiQsf+0nECjBZI3CexkgWUIzN/R/X0aQYyAaIe7GNtb/B
AswIgpqHSjhoNUiybkfmZCUv9//sOgzRkkm7CjJGyLfi/nIZKa9wURMk5qthFaU2IWQjumT4KNqQ
GUs7lvHGMfNfYwe3Np8cBHODBrIkGx6MKUXGn5MsGln9StdulX2zqcCxjZMs4qS6s4aahwx1vl1r
y7X3DdW5bVrAjXUiPSkO07Vipr521NTs+pSOOaUCvad5+A27i411pC+Vhd2rxsz03JTpu5UZVIMp
AS5w0iFBRc0xxoO5NAVe9a4cidSYym1rNs3enjr/IuejwZDln7QjxUkHab01KZ1pepO4Q8Fg0w6Y
r9dedoyIJkSHq9IzQbeH8tBjv+oo0pcEdCIPDtx3rLy7Gqv4bfSgGAlk30Vva1s/QywpWt18kPdH
Ey30Igvp+GdVbO3vS0IWAlip8DEHTZM+O9mv0vfc0/0hF7Z9qswsOcU0xmz6yReM/2+quvuG2udQ
8fxXyGHR24OdHvuwOw8TeJXIBMjmWaRgspY4ZObkX/fXb/uivmpQpLLsndSD6hmEHIluFpBGsqVP
7fzsZKQ/MsNhWZqJAsvBD3mddrVEZM3RWRu0I77JmgZnQki0N93A3muHCgNTYZj6OTZ1CMcN/Xbn
OShXbmea+6pF6xtWCAb8uS+R6d4HOaWHZIjtlWFX3iNLOPl9cWsdC+05CexgLfUapZ/frjtp1bve
TTltq6vph+1R98efdyUxaSocPIj2ThP3gShRtW0E+TdGHTw1pR5t7cl5dpCK7YZ54XUnfFmp2Ne+
+rx/9txnb/VomNd0KufTGdL7yYkuRtlz+PRWro9oCws2XKRsfAg88Su0EODp822ANszc6Vqu8/Jq
uS/dbEcYV3HGao/i22mvJlG8OaE6Lhvt2gBnvbXTqXnwh+Rm4CgBMj8SM6YUuQllthUtxAoN2PZ2
IlyP64zFpUuTEyRS78IBmpNIsZNtRLthXretsDhCrue4BlpkNfgwFCJUG0tQPMgVA+k/EXWwIOsW
ZgTGp1Wc+fvEpRZt+jL7hO7img8myKmTh9wJfHGMnzRlhTcBd/JU0yQr0w9Yr+oRGDUhhow81dCP
x5KkPZq/Jl7RwqbDN68SFFjqW4LCwh7tfM8O6KEZ+5VWjNITO3gv06bfcfZCMtB17kqORbHUC6Sw
cJVgifVojvom8Tktmz9MAk8fg4FuTGUEJ3PUdw39yiu5767Shst9XU/xI1c6Q082GUUQYNQRHYlr
8H5B70+MRl2N1eiJ+au3BbWcbk09fjF1+pMBYr9AD/OLYB8i9IiHzCZCK/CsBBMDBSl9V2s/RcOj
ndTcB12LFz7JlmVs7GC7sw/6wA1EiGm7pTbF9qc3CxNm+D7LA2QCEcZ/l1DJtZ0CfXXCqD4BY1mH
jU6IVS2IppgimNRI/oPV/WlEEcs+7iDBgle9o0cIozXOGQmI7MMdAYyJtGXCTyzRmyEPKPYJoWsI
Xuo/TIssyjaX4c03fwiUoSjLUIz3jvWNGXt9mG0SZMiAfKHfxcLODR4NJutXK6ttF6iPBL782Z3L
Y0CvTP3pv8zrkTHBXG44+//xiWptz1ygwdh7Lym0uO23AUFQaBZCMt0IiDrc34ibkuHJwwkvv6u/
hQ1k28QzKoxT2OD7tICjXkU0XhgaHEuNxltk6eFzyf3P7YedZeiDfK/xSS50WRUPjQZQLPbZKTST
nJZ4co+ZTMUMIsKYHZMfhZDW+IW9fTiXuUu+o9enm4mkTfAbVguLCVIZLbJtWknsK7gOnjRVnRNa
jV1l9qcKNAZWuwoHaKUbO24jrk9Uv/lJPdw8mNqsWYElLugUutD18XSymNCQeYwMKQ9EODyhmdnc
i5fBcr5xUGcg25ILpauwWxOnWF1ZEkhUMlrGwrcA1/krLTOHB50nyE6Z6+JTHT+T/muqEAVFGJwu
pGLjh/C0V8KYpsVyDPTiieBluu92i79MV9+DPoH2g4OMVBxOzg4N5jrDfn3fREVRbmHUhOfow/Ta
/GGqMTaOaP6xyGOnA9eQYQ0lptdHe4VDgzXbM6kMXFyXPmvdd6hcSybF1Tb06f87ZCwjBfBSsDZ9
/oAkMBGlOKGF+4n7D/sO3MNVFPpA4OFz3Z9NU6poy1x4kyLOTava5KJXztJB+bWyqvC1QpidYKqJ
hLo2mrplMib9K+n1vU6uDGokwS/pZ5WxapAvYRxCRF+Ex9yKqh0k/Md74TnGXn1kgEIlMFHnOdr3
uskf0IXpq/ttjmLUO3lz8aiRSLPX0HJSzqlXbL4MXQK/2UcYebRhLD9jUFgLaRig9Ur/pVDZAwtc
9qQVHN5m0uVoJv47zXc6+qmxMrvKeQBKif8quBBIOB3hJnzOMoY9aRQchxFBPrKqUm8EEOvCUthH
9l3yQSeIWbVt0cDEcrKPLGjhsUpoJhbOQ2e+dR7cPb9Ifgb478/1DL24lxhi9lrYJb+MBgBoSXqo
yFj2XuR1W63PPc7HQm7bTGHOneb4B7NbSz9/yrz+pNl2tsna4VGAo7L9Mni7L81NqeiZmEF2Cmj8
LZRdB1xJ3JGyPmsIy+ghgSHrhgjpjDVchoEsolLLRzJt5MIwU+vMPKGjLx7rUH5EsSxVfLi/MgVD
+NXr6+egDy4BTc1jFNuc/JK1xQie3GVKpcRzt1jdg3OzseZ7xfrO7O2EUdA7pkoxZQrHY+IxDJmk
UpesSw6pY2aXPmHu1YRkEpVWui2sESl8pCi0bSYvWVna28wAy8RDRN6Td86m5mfiTBKHPrVlXzhr
qZXRQ56RYlpEHF3r/MhJDxCaxn3Z1f42M1uiEdDeJpB6bYvuvj2jQANj1CCPeOhfUzSNbv/qgCBD
heUZ66Kti02fzphaWdA0sdfBuE1LUZ3uxbtk0L0Z3HUs+2Brw75B6JMdqzo0ORXWv0wQCbvWkk8R
Oo99mUfjyopsIFHkS+V+5R+lgeYyAtggaApCaqlfamIYViwfjEHnGk0TBUGcNDxpNzjgXOfSniGe
TgdFtdNpdJp2X8WoWWwtXTudsF/xfDurIWuqXWt/p5tDOO48m6gS+mpGJ0tcC5m/TQV+KZdir3UD
Mq6zpD1bemkhn+UhqJMOfwL5IaLsr1YxXrXUg8Vvc4zvwNf1pTR2EY4AtHJduMPaC0ZfvN9L3LCh
IduNJN2jlS4Mm8dlvjpFH/tHEnvqZ9Mpm8V/P+42dIbZf6gz7tIC5ly2kBaiAMs0DJ1DxF+H3VPg
ORZISUmciL0bBiwUFWMD24muoTPCs5pr0cCEiIFIdZX1FgXAvCF3cxFzf436fEwztCrYQuR9pxtp
wpc8jqrJnnrGUv9vZSP/HypCDGH86ZLNipO/SEKe06L7yqO/CELu3/KHIkQ4vzuWBNqNjAOEgCcR
XfwhCBHm7ybiBcfzPEN3bAsx0D8FIZbzuyulJ3RHWPosF+EF/FMQYtm/WwZiEd2ydcv0LNv8v1GE
IPn4F0mSbjDsM4Tl8uIAK/8XSZKHKS+uc2JdE4n912c4HevC38Qj8RBWmlPiQlUZO5KvtBgm5Fhz
g1VxUz1WWsIpGXMd1PiO8MXIBOJdP8eVzz7vJUdACrIP4xNBHBu3qkELGzZMBtmyuxK2hEAYFUK6
99Al0aH2JtYNlrIWtE7UIlVLK9ZK9uCSEUShrax4lQcEIdRaF67a0B6PeZScnKa4kDBMEG4roO6b
KE+RVs75xLp17CfcGnfqvoMy2qpVvRpslog8DzHSQatzcxodbe7R4dWGRzQJsApMzt0C839Bqgsq
YRNnJFoSac9TkNZY+yWSaZUgaZezfpGgtyU+9zlk5oeHwQZZo0CRQDwgNtJ1gG8jCu0vStlsPbDO
L2oaT+RXAFvtMnSmqUd4ADi1sjd3WWQA5ZvI9TBQSq5Nxx9Y1mw09jzmiwaXHKvjGh1YzhazDhMD
wnOAXo1kj3d0zA+TaoHq6PQw2tq3F6otkS9XlAHKZqo70rKbHrH3wf00G3QtJtdiEvHOm8GlPo3p
Binfsk8q5n0EYyzoybJoKKcAu9NO6ybsKM6xWTG5KRaT5WASxYCyyKg61yjR0ME7qCR708lXM2jW
TNmxnMF+L+Nw6wko7iX+QNFV3xqdUGEcqLcBVvmiZaYHTk/7MrTgjYCpr7wPUSr4VAm2XQLDJHCe
zQ+OY1LfYABueiqgJWr82TVb81GU4RqQC0kXgwbnqOjgxxL7YRK0UWuAQtjWTCYPPo7aHLtWTroe
b3Ee6tArb5qWeQrTuY0yX4WtKaw0pBuMAS95rN6cWS6NRp/eM9Gv7rjsZ3hiYVKPhVUzewdyjtAe
KbJ5sbVS5ptOX3+DIetR4tF1cDCcR9BFReOepeDzw+BO7FNr8KD4743q3UMQD/I4pfNYKkYghOx3
okX1lmO2HdjkYQKgrrC1Fz3BlyeQiwCwPadNDd8xhKziKffBNwAVdaGEPDnZ6GLHnoqpIIjGkau4
ZhgxzThLrgwS2CF2njLOsTwHHBYJ1IjQppBOxbRBkuOA4jMlUKoFyHgIRwUhwXzVOC+0Oqw+B9X4
gmQ5YOGAlFrQHptxMF6boOGIlufc7bivmFEwHhuYg0SI4G3z+0CGzbJxs5cIU4+LEgSRgk0OgYN/
LGiKnSGGEGo/jO6hTLcGyibo5LkHx4G8T40b3nDzb26HQ1nREGLzJh2LQyMmksxc+qA7I+Zvyzib
bFDYg7FCqqKWY6UQtIjPagQbipcAE68+QAhwTzBrGMqYNXZHEjmsziBr2bu6/NglVD4elAzni2GU
hyFpCf2MQYrVHaPgaKrWOI6gdHqkEg8FYVO2UEAbHoIOLhQiU2M1IAlYWBWHQfU/2DuP7caRbU2/
Sr8AzoI3U3qKpAwlZSo1wcqUquC9DTx9fwhmJVOqunVuz3uChTCADInAjr1/44AVISkn/ARZpIpM
bIrUnKa9DSzy29aud2mmz7awPIMd9gRLvYrWgrTHbLzFn10bq1ag0ewODvYFtvtQAthZaWnI6qYh
+xzaL2aIPqLIe7Fs3GU0DAnApwLhFE+o646vd1NCkpso5LtsN0P+MaSo83Uv0n3o296yrCd9pc7J
yhGyum4SgubExlZKub6MUW90BImWxESn2yrAqLjZ+wgDfGU6ot5WOR9lRokvrVFCMlxKjsGcvRCz
bXPMt7txENRqCpaZ2lcenCD6CvfFInWzTdzmrZ2UlyKKv/QIA5BlVQ6ppavnINewUcun3ZSpbzH5
uALFHblUgnrFvwE+K0atR5SljQFVoMTtH6fMD9aRFqLcjD0QBX51mbs/ut5Ot6bdUhMWEVWRr3aN
PWsahjt2tfXaB3HeGvx6hI8xfoizBJEHjx9Y3w+DamfgItaE7hZcPmWuJPVL/6bCKRheyAN7Y7jG
DhmQwIGJDgcTgaYxRDR4iu5rTd26JPdV/hM8qU+oNRorIsTKO7Ahx1Mc/AZqTtj2Je8e6zSyg0WA
9IBF4bDnDWQOWzt/I0MeQR/ujwoiogYEzC36H8hl42cICneR6Ga+H8ryW5cG/W6E0oKiETQdPP3A
v9tk0PDiBS7vlzvQXaYx4IRequ/zPXRxDhqTulVhLEu1xV+N3ettpsBUCsFRVUaOBJNdPsg6VBiI
6GB1I/JLeM84GsyheXcxaSTp9DrJ1p0InjIAOjzsJn+KRuDe+BjGCb14SjID/6oKdV+co+B6IryQ
KdsqQImQlxp6UDo1j0RFxbCkJFu17g81Ssz7cBVrHZulrlB5MtM7FANRgw2z6lj5XwgStrh9xZti
AI41+51ngx5tp6itFjEJf55SRHFqgN/Nw1Qj9QjTNUQS9Fhq8O1aWFZ4ACDDN8bflNI+FBnWSzqa
e6hfHKoExR8LugTkCAT7kdt9NFkNVqOtnF2POnpeu7eZ3RfrbpVsC9gUS1B/39MYMbDKByQ72TZJ
hwwP9Jw6SRCSiczL4Fak0Fw0gANjIh7DNH7JELgyw5AXxJjdkkgzkPw0qPe4Ey7hqXPrqPhull3Y
8NDZ7IESstFgmDHM8TESRH6zXalYSgg1m/Fz60YL7G2EhKAtEG6cYReoHaHlJMQpL9Nq1eKgkZZU
ZQZSnb0Ok0kPcBwWzgHUWAtHs0fU2BdH4HvL1CE5FmOZHKes9Xh38s0yJqppDfvCKFUtHnbAMpk9
fGupVOF1iMXMgEbWYmbAmDYwJWT6xsVQAtMA+prdRyDhFwqQNN5LEHrceAdDbKd7PMxNZLyFPcxw
GIcrPdDcba+3D5MNXM1pKDGh/2E5hJklGVsLWXMF/MiqthptPQCKR7kWP+uxDDYlAgKdAQTGKVNk
uOyKN42Xb+AFpeiuZQIR+EI5t7G5CiKq+zE73W8+4iz6FMDxWfgR8g+VvRITdMbea40b4QT9cmqG
paIBsBAk3DcKQm6rcaJmY02Afv1j70fazKwUS3+Kvw5dqz3nmKQsySe+YmsD80LH8gRd0GFjmvU9
aSMLj1XSASVMVQrpkPdiHDDrMWxYDp3Z+Dip1jo5f/ROkj9Kww0Rncv58kIJAKxLCn9Ov8z4eEAt
RgDEw7/xdBRxHd98MHITwT/ox9BfdWtpAvvVSTOZbrdTBxC/bGgxh3WWeeucgfGeLQd16XAab2sA
VhizQY5JkhJpUhX8kRbuDQGHVZsUvkYYAyoYOqi9i5RoouxiYYltM3RkbCLMDUByEKq6044ru4WZ
5fwK9viMryFq6UgSszLeZEozrSHZEJpHAD/aFjV/JdTAVxH9xlGMt2SQvxVt7JKh9JH7ixQo4hEi
uRDhKaqM1FOmyAPO1ip/smcuWauxC0XIWATiOGDTsaqd4UGpicXVSYmXZkxMWbruNh5yBM30AHFm
z5lWpNJXaPPluzkzhKUfBqd9WOwL7lIHGhIFAz7N9mB7AKDcmeiYQx4OMIiecLItG4QiESMFetvr
7lLVuqNu994q9/0fKcUhZUjybatOEypoj5Gn4ShnWRvC8QzeKMs5xX5vRe1/OfhoM8TBixUTB1pT
+KKbkb/1+uQLy/Ztpgqg6tM5ctrqZOH5HhItVR5+UsgQ1BTp74K0X6TKEJ1RAwmeAw1YVKjxXQCS
VDhtuEPThZikjPkXpOD/0ODw0GFx925gAs2tPdTMeAws79aYzGbfIIKIYKT3Z5JNNaFM/bWyp02s
IufjGU+NopjbNkpRjwdnacQFsqz1aFOhr6z7bdIS4qF2gyhPj4DDgDhYNpQtZZvhexp1x8Ad3aUA
Ic8+KHmwjOCh62aLCVLjRYRkPxBLbDUndV3qIxUfINRgzZ/MTv3SdRFGn4N5DmL3rp5VGNMMio5F
mEgtr1t60BnN1M3hIBEFsi/bTkHz2nnGKh/wwGJ5rbZRZ+2ykIdaKw4U+sJF4wux18gMO9bXdEQE
xvSGg1AgpRbgwJoMahexBOteMqs2qsWuK01CmaBCWADZiZVAkOpozFVhFjk8xqEXitQ/+AZBou6e
p8be+lEUrwvD1MHzZqeUEPzedihuVA7Pk8Hutyq5NwaN9/XoPXfddPIqFdcelrcszQuSqjC3gjzt
T4NfW1D9KtQL7Ix/Fe8EkWvQHQ0tQfsED+iwIoBBi/LdD+PwBGFzaQj/Lexid6fzCR9TYPgl1/Ys
I7ukaQuinUC/0WGZ215QHSqEUdeYZol102PQAZUdFDnlEGWcwcYxcIouBhw6QPPf1SEan/FYmihN
FevEt5Ijws57JbFRJgqx4EGhr6mRi8v1J9jGdQWWvjdQde/Qa+4TQNWYgaFkq7EQIQZ8Dvtcu9Fm
b/ZCeRd57iETDINOjNouKsDwhFMIfHJ0vUNU9d/wyMVFxFUQQZ+g2bvAV9dpG9w0dlLfRHqxwU22
WvpVoa0VVT3GqQfxM4WC0kbRTquQMirUAUhXiQttMcZnL8J/sKb2swirBhPqaD9CUQxT75Es/uzV
q38PhyTZj22e8bqc33/5SVOB6ONZH4Y+thJergKmofxt6C21NG08WE5eIRKXksAY06OB/EkQ+5gz
ZAIIXuOxtjlscnVvElg+qU9JS0Dd1e0+0JOOuigC4RYS9JvAYzcKotHqhpMlHOL2SjMPs902dPV+
T3SNCkmhzkwFPJZg406atlVSHEaDaFubPOupHiI8AjhTc9nHat0ZXUmqzqJ/VoYp2ecDaV9heQdr
hP7oOjdKqOorzwkSjLRw12uQjRv6woVZTEWBzBUbu0y11j1SyVOHOnJSR+vJILAzy8bE5tf/7mcC
HoOag+ZWvlcNdtHOcGYjtKiHwjnwcvOcChtzFd0ZO3U3PdUv7sLTHhbRGolaewmsCNKQiXy/+ga9
vN7qRvig9fhHW8ZZBdSyx79hGnRva5UsPzgBdWyhC3+NvkE7TNlWRNjfdh6ITK10kB7Bjoi8CdSd
WnT2QfOHdZYQ/JFaiptOOWJf/By3vGFUHWcKAP/eoR1IWGtQHtlV4B6lkCZDjmDsTljPnxGmA57e
8Voh08ELJrcIOLMYqEINLw9KMMEaMUatjgc9wH/E47eBgsTuyu3Lg5EOf46Yu62RraaOErLHaqIU
VC2g9U2SvmQmmo1Fkt9WdXVTinBnTfEqDcW6FO4fqZNh0xmj2eVjELXXOz5US/WLjVIjDjuzK2Lc
FwXxiaKjxai39VvmjQ+1/4ff9m9uxp4awcQlXEh/HULTRyKaDcELCv3PQ42yIOZMWNs6K144azdB
Qw9clb/WwEOvQDeiIpCKZaC9JR274JiaDVgXBcXEOnq2vH435Ol7zQ6QV3s8xyN49xrtzTD0DTrC
4MoU8jETRHneN9h2WPpGw4cVLXCq7QqCL5HRqftCTQz84FH2apWXJmsxqAfFePZ63vQgH+tDN0MR
I/17HuJUqCI/POJUttUSYJWVjZGO8K2HoCytbelF38FF3I94W26MMB2W2McEu4GI7OgaGdVAIjRo
OWsTIjQx/CjYebMyePBQHkMTcXbXU8DITtEajKqFDDTgIq0YnF3R1Gs0KBZsKVcj2GD20PeB7cFi
rbp4M1qCOjeGYl4hzLuvwKO/TkEXrzqEiGbKNG5J6P5AjQhuFIBqu6zMNh4f9LFu7bukCKMba4hu
QdGe2a5a3POH7nbovir+Ph6D/aiXN4k24sWwsqBcUINeEMh/J45Cbxzhky6FFRJ5w4kA5x7lVILa
Dr1TFD2BgH4pbWPX5USBNiY6y9b2N+2c64zyVwd1xzkOWiAoBrDWfSkrJLkrU7Ae1NTKoRUgc9Hz
oA7OHfRjqm+YNqws0kxTGaAEOsY3+Th+wdL35BTuLdUROPLlF9OZ7iuFF4gft7jkIfKSNgQ+SBZA
yqpwc8kcpJZVfTxPYQf7y30IzOFOONlOuM9Qt1cWNAJSRkAABDADoEhaesxiJV5RvnhJSp6q5Mbp
yHRo7ny3Gh9Es2gxXYVQU3eztwFLoEI6FZmz9WgS+RvD2a6NF1fEt3pm/OnqFisLIsegaRuE/s0q
eNRdntkkfKjTQEPnL3lxIkVdBtC4ZmuWe7WP3DssVr103TkgZe0uIYoCmoDeZ/Gas2BRejX/ZNOP
PDkWuqT7QdYhXnhTld13FXayk7R8a3ngeNezRvJ//qE59sG2dcJT671zgu/IMfAGtLuzxyO0DQNA
AK4aa3PssNWsxFya+ujvHVxj1cCuUOUR7HGd9gQwiBxN7jx0xtStS6gU6OEaT0PeYmTRIQWQ4L07
In6CYS5IvBreWVF0GHUPxZ/16LxQVL7rWd1PHtiFWkRPRRK9DZHhLpO+/GPSG3yXAoHyXF/BpFJB
+UxZ9JQqFpE3gix95T5YSekukpFsK5bpLTqfpQDgwUMZ6vqmDFGRqNv4u40K3sqfnoXSkWd3ose+
Ar4Mms0zsAjoa7yQGrKDJjq+vhN0NyNcnJXpknibDBjP3jNZVbjtOSmV1K8QUAc4iwFVCeIIyL9S
fhNdBmWzUpatPwyr2OnIgEVjiBAK+i9ZERC9iFZsyyo+A01FPWiaQF1m5QI1zI6LuDvYknU51uTg
NByYUKd40nr+YWZ3VCrMNac09bDxRfGYXVmZk0F0y3vM4L6hWfCja8mIgeELl828GVa1ad23zRM7
IHA9o4mBxZzm8qJw1xOnLwPUC5aeV1Zkzyc46dpD3+CJmZbxCv5/vvBgrmOwMbwn6Q2ucRj3TWW4
TdJuEzgYs9ZKdm/rWXHresEMUlFXTWTjMdwkX0vNfm74WCmY444wJANa/8YziUGAOx67dqdAsCpG
SwhqBwJww1LgOqt1ylMSput+9I5G57RP3sxE2SlDz7LQOuRrSHOyx2sXqFT1DyTab1DeI0rIcEWK
YTspZkcFnxqrpwzDBmpGwR5unWndtzAI3qwmXFV2/+g7loIirvYVuDZeNxPaDgC0kCymKLtBtpev
l85zDU3knJb4t7KxRjwG0fie0BCNMv5mnolIFQKa5Pjkq+RFFNQJyfxbr2JCqNRt4Pq7aI1rVQZt
T30x9RR9MxRL2QplN33V1ac0NMj58nzWVK74HteUO3gDZEiEQbyAoiXYH6yoXfHdKJqVYmFJkMHb
3iY2/wgy7yvNQCA4rs0XtQNIAOrMBPNBemQMvpPCpvqD740NQnepReQQsLKViyvZQoVV3C5u1U5H
1E6P143exFiJQYELgD5h4licRhM1ZgvE95KvLUqms0IN2MfokMYI/3tIU68CTWfdad69vkgQsfIc
ErDVVwC+xaX4/JNm/4FC/ovg//9FAGDOz7T9/1kF4DmP2j/e/89ji9ZK87sQgLzupxKAbf/Hc1TD
czw8Cy58/591X0eH1W86nu1Yuqd7NiXZn4VfR/uPYZmOYRu6q+lU+n9WfTX3Pwh9WJpHecFBJ0B3
/l+qvqj1fMAUmBSjYWR6JB91x/YMV3c/YgpSLa5zbUisP1jWToiKGc+UX/RVCQtrC9ZGfx7wRkG3
uCbsnkdVV9Euo3qdG5fRNAXH/T9eK28lJ//TtZr3PcLnfhX0ZXWQB7B3+IVd2x7QpoMzHz71xcEE
yubSyV4XPzt2M+ZUH6+HtPR+b0YmRYYi2XnAnr8GJRw1g23wUpmb2NiCURmIa0gfmuATQd3k7QCA
cyIdFmKAXceIuw7i1Sorsmia97UPxo3lxS0+i6ozmSuJUMV30uftA1bVLj3AID72wRfsqmwnvmbc
9MhRo48bUDv2Z3ioAYDSHSYMj9gW4cRpojYo26HdYcjqQ/pKoHQJdMCP8RQWQFI5kCdzENVmQ/5p
QDblwY7q4piUMJoW8rTceYDujnIMKLACuRXQOXCsfjNSFbuNmxq+Q0k1K5zPJnT0oclZeCNo26Ix
mi+eWin3bYruXoLNM9vpvph1jIpbH6GUW9+htmfNVoBtOwRonZkZKL2yCrwtIHVsYdoJuRbFfNSK
qEGuxA829Vhbj2FQDqegbJ6rDK8jNVSt/pwkaF6S63FsqzkjVtGe+Tv6XY5l1KVPDszPysKL4mAv
m/akB+d/u0jeKLX6nVEXxZ6KOwGkFeFKN7jJ7wfZV+rO+NuA7OvNkk2P/MxBHQvKeyZ+m3c1DLtH
31fQnTexm2MTHj6OjcDQaiD0JX/Qbiv8pA+apndo+g79ztUAcUFFtHHZmIqzPiLDh5Zv+DVJEToc
Rq8/YHyrYptIhTtGROiLPIMd//OsGZTo0nc9cwAO4YwS2iBta7ayBElbL/Tx/pVtGFXWNsi8YNdr
4LX7uQoLAjB8dJBq2011j2XqqLrnskEVo1ey+D0ch3Vbhdlr6wsUwUwlOlmt7h8DA18vIB/+puhM
YHalT8BsqHAK+dJTRU/14jYUIe+3Gf+KZ1hxi+aqtRg9KrJyoHZFqF3gsVjzWgu3Kt+cDvyrn77q
MV5dy9KrFCDz6Wueg7/CPnZSboyueOXx5A/61axzs35AWFYzpuwwWS35fDMxAU3nKUrjGHu0FArJ
a8rOy3jcaD9s1CV2TmYBWkAkC6qNEruIKb8p2CGcMHE1bjO2Vm7spNMXMC+klasIghhQC2z/MKJA
mdJKBEqw1ng55HMixIt+7wlGF2J1PW3xDBP3Y4qrl6mDq6MQ+lD4hY5KQp29Rei1jjFGy1ZT384Z
JOmOKA+sev7BmtcR2SQ1yWJybfMB3kE4Qwq7Rkep7bXsFNamg6iGNb0Evoolgm6/48j8aE5W9BU0
4YDZD0D5YqqzU+Th1SunAl45xmZWfP3tVfhP+izarGJ0RayRaULmxvQs2yQ5zQtLnd8+v8mzOJTc
utAO3T/wUcYtDpwl4GwvKm8ovSFonOi05enn9uepv7X/dvr52kZMyVJpR3NtGpP6jDfQubLEeJeR
mH2GyuJnGOjCivLX6fwxy4NmTyZrGMQUbNEv/ZlewIuSo4gWYumgIGQg510v+3XFtd+ipmQQDf+v
fkaV1wC+h/wRs2lwKjipPER6XRPJYQ9t2W35Hb2BmwDd0C+Zp0R7E819SE5u+b0/ULtIvjdozW7a
iFSdnSbNFwVvXVJSC5y0Hsdgyu8Jia0zEP4TCvDdiwBnsKNGidCb03YvOTs5ds5NeJcBnN0hqIE0
IUohCw+9+Ve028QyU9Xx2OeueMTU+t6Z+xGSxksHbfR9FVk5Tick0+f+zoudjWhjHYpQEr5q7d0g
2Fb6IkcVvqtNCu50Bz2sNQQRngPPbQ+tCXEB2Yfo1dDj1X/59rlg4z5++xzHYMUzwdYR4fBV/Pjt
m2KDxLlqR++xlhgJcuXKfawm0yvYGhvJWJ2YofSNcze5vMoL8aqmeO9BW2mOUyOMcxgoX5HfJF81
FPgeouAKdUlNjhl0pcuZ7FPc7D7Jp4CMzod+OXfsUFbGwZhrr8OQfu9rHF12/3Q72ac28RYr9wd8
BaSw4XAEomEdk9qFIlZMwUtrx3fO/HBbvnVf2ab6VU7V8Yi7TO0n9hS/phZO6rwXinEPtVL7avui
WGvoHqzqsJ0rQoqpTGV+73bDnkcSZJUJkn0+U1MzYUPShT/PPo5+nqeMWKmSPrxcex0FvK7d6HVn
LiHYqkdFTL8fvFLbx4YNtP1j/3VuAnLhKJs2vgDtmPm7KBFihu39/Xayz8KESIdkt5OXyhvL/s+X
ZR5MioTs/jir9k6peOLlGS81V6tfbEFWLKLg/AOFOQwuglnRNpmp3uhh4seEM58FrA6dJ6hkVv6s
gZa5I++uP/9qTTPiPYqqZx2Q353Ev89jsqXzprrO/F9dN80/4dddrj8v4CfI1q+x68+bx66tX7+Z
lcP6Tkq4cpJjgdYBxDhLL1aZYwYn2SfProdEDgS4jNmgwi7z/mlyiAHs7t+fZGdWI/vtNcLeyTBM
l/0JKFhv3vR8fJDHMFKAaBjKO2jOx3aq3QfXiWO8WP0erR2eaEKCty433AdCn+iEJ/LPfpd+khs/
+/spAjJf6ULOH53I+22+7DcC5y31v0e1d/badOoWPNza0f/1NbuczX1AG6mGRWjSeGGjMnH+8sph
eZDfNnkmJ/J2hCUKU5aSxXyzy81RvJgpxMCGlIKguEpR7MgxjT9Uc1BM8k7dhqoRgVWhqZLLeGg1
8vxzq5gPho95eDRmJH5R6W2BOvjCOqRV29wN+lAu2yjJ3iqgZbFvj68ZYfL6OsO2MCS8aaBw7B1j
VvSH6kTG6le7NP5LNGB91Goz509x3uyiaqnOWm2fP8WyE2iBKIb7jlcxGMuFpVX6Wm4MC22bAkB4
kg1k7AerVJ7KyKaILr4jc3Pwmzg42TZKJctfzdIHpU9kTPV1HvUip37wAoEim0LxpNKPhpkihF+q
8GHmMywKf57JvutoUfrK9jpPng3RcMYdPDoOjscehJTrpq3q5i6hxnw5yAF8FkY2hX/1ySnTDOaT
A6WF/eqinq/T5k55GzlbTvQSENP//qTYf39SUAZkf4isJDA69vQfn5TA6klYj6HxbuWkK9Gt0I7d
r4PdIFy/kG3JN8XBc03qv7m5dlX5nJaLemM9RZZ5qwDHuk2adBEbYXMyRWciE8BB9kczstkTGhnp
jwNydPRSdrYgmdvOU9o9ylxOeqsWfbyK9OylGrGjsrBtuWvGrrkz5rO5vzBtsbvMRQoluTO75NCD
znye9MK7d5zoUA+l8Wwkwr2fxyrV/W2smVumOTwVRUqxFOm+fYNC70GexYP4eZb+OruOXs+CwYmR
J2jq7b9/NqD1/7aMueAdTdtyVY90kDnzO36LhkMn9OfMXf2etPnUmGsHHy/Uu/Gfc6t7KKH9XrYu
XYgDTYsaFC+FC4Ao6aU9z5bjcRKJm8Gp9yJ3FeTEEXDdQtT+7TZyQM6NbKzm2wJ9Hr+s42VcTMo3
S8/PRVlrMNaOgWjJ3daBcT+imP46+EgtIGemPqL6Na7B3PsnCH3xXo/yau/aoXFKeGmutSGuHw10
/8F7hsHrfMcwcQDl1UcTJcaza6AjQp4TePXM0wVYtEWiXLzg1e6vJwWTIy21/Xs5AyLkcJvG5Gap
1/OdheJ4HEGBHB35nR0qQRbbCFJkAf4auU4sdICuRiAJuEbz4I0YMM+0erPywkd96CAkem4DQoC+
fPg5ox2rZKWN/rma949gcPKN7iO628xN2Yd1d7apPGI/stnsOAHm/Wzn7NQe5ETZp+CLugJC3zzI
geu9MrlxzXUAVY3S3iAytQbkmN/ikMB+eD5z5sx9iRj2QavQ+vnYL2fIwflKOfV6kTVfWc9X/rqt
nCH75TQdN2h5W9n16fKPt2284r+8s92/fdkt3TZdy3Jty2bJNz69s1u8kGIUM/y3ROQrjSLXjOyp
2KGrbNNtzc0OslnB4IcgHk+rYmJPuJDDnybGbug4y8t0OQkv8J83uk6Xt5RNeUu3tO5S3cg2UdyK
28ikHrNo/bS7LSHy0TMNhrhNZLdTxv4mGADiprzUdSgjf42TtcWWw0kTeOwRDhly+OddNLJICyzu
kQkI1mXtUhDpla4+anFBfUyeykOjgA/KgrVsgMSrj79Nvk4T80iI+eEBgltUltxOdl1O/S7iBeQY
/sZv0uLU5LnYlMTsC4fc20n2yQOgvggqzjwHyPixhGG9t8MW9avrHHkWeu3PO8imV1rezX9Z7mbW
0seozfIgJsn9PyuU4X5a7gJvii2vbJUfSZOsW3IXxkKpXbBzoFhW8h1xfZe4vTfeuq+yAx0+psp3
Cu52QB/hpV7myz555RSBXOwxbJR3nd9Sl3t9vP/lh0ax86fDR4pidPOQzYfeOYeqWeEIOccM84Et
+LUncLPkvoSv1OmofbMcANSxHj2lD1YNQqvbAJz4I/og+JBXGGPJUdh41uN8gemzDsguMq5cgCZY
2jT5VsY24B066CwudIc5ex5kFcLuqYbV1twM/b9GZeb9Oipz63IUmci/XaslKrLV2ZDtp3L806e6
ex/OqgDyoAT9+wQVeS9bcrBz034f6/Wfmdbk97gyTquRQjV/SYb4NRYQqMTMkWPcI6gqdGHdVeA4
DtiDlGsLFf7XxlGWtR8aL9PkQ6mpiq0/+5Pzcgmp5Rohmmbj2gta5U52AYYqCGTRRRusmHdcN+hr
r+3yzayQtrRmmjEiIO6dM5/Bu53FraZ0fx0YAfyfKgXG5Tzt2i9v0mE4+tsAucJpYagKwUbk4/LX
1/h8WQnRXFwW96piv7XCGV9EX+Q4XoBjtctSvIAjurM7dzgnsAP+/Tn4RKszHU0zVNOEpac5lG0M
+1MODMUBLCAq3G3Hmkw/clwjXiG2OVon4rSHwsp8XKRa808DK7TDFKv9I2nbZgdNY0BsjaY89OWT
nU/VWTb0iO+N6Tj+Rjbx+7ROAfA72QKA1z/CRfkTSHN30Huw/eRWzUueSwicmmBZHWQO65KrSoG2
b0L0OXBO/mueIbNYXuevKw9CDS5vcxCWeUTKSQk1XcZdxccm7hTYejjlRkN8+gTv61Em9+UBiPB9
0KMOKFs+HwGgL8deX6oBcW1f5xeaMNDBbc0bM8ZFT55l9ug+VaI+wnoTr7LfFIl546Hq/NS65ed+
Y1AJh+KohqmlBv5/i+SsuSpGyAilbmbizp8pCtz2zNh0TQMFx0+fqVvpTSsau/jRCDi3wH9r9H66
23gUiYADFY6noKjHkzwD1NXs7RpjBUNtrBs5eW5mgx+LhUd9W02dk1dE2Q49t/CmVYbsRGUfnjd6
EI+8WTyQpFH23cnGQ9KhHbeoU1RB+0R/d4TA00O1bnVygieS+DkZLhcYPtvjFYrcrgvaTuT3uZMs
QD9v0TPVQXjqSfSHTmUTjW6EZKb51XM9SJ0Pdxb7uPb1ECsBOKJDr3va2iO8a89Fb+8hd+8yfTS+
GjGGuQJaC66nivG1td2jr3vlGYW84Ry3/oElMPlSOneOMyVHfpXkKM/kAWiHaBZx3x6KJtV2sq/2
gI/pwLa3l20zhaentITcft1oy735tSk31nLf/Wuu7JIzbKVc+1bf7psyEIfrYepLccjgAmZZq+8A
1eMzdx29tPFje9QwVNxb8WDeTfaw6vKsOhlzS3a1vHUOILxOssUa87O/L9RoI2bY3rVPTqGG86p1
Agdwcrz1j9gANzm0o703sANFkUYE3zIDy19yl+JQCATxNBAWsr/w/QITrjhek5kLv2HgQy7K1rw7
cPf2g2a2z4jbht/QS6da6Y3+FrJjThEJqD/WwtWoiUM/DvZjbhTRc4v/3pywMhtNNmT+yAzdcB6R
jXSeNpPGf00Lok0Ve+HFYwC7gH8WpDfUmbz+8ZFibXR023F1R7VgSX/cHAFwyUsvn4wfWcjz4piq
e5QHxUXirxIpUqC/+sywBQ2hkwi/zMnTFHkeSo+/Zsi5n5pyvqWKHDIxf5JTtY+zbfdN3HskRueD
sCAcmUQi1y47alB+q/R8V+mFeZkWGsBcbBW+newzhkRbWRVAQIwexmU5NtleGyvvqbIVdW1jXbiR
zXIy613SInUqm7HIqQfiYIHEOZM719IQljRPspWEU/EUWJcLZQ+0o50fx8594EVvsZrlWAqRdO5M
lLNlCUzMG5BPferch3jE7/OufQrWfotLre3TdZ3hioM1oMA2KcG3LsmSL03fQ+TU0avSReCf7Alw
KPBy9RuuUHuYEPb7x6mJw9vHnKdaFT430TgOW7cOUZEu+vDWnQ+VSjpXVUOMNtPw1raqTF3IUdke
3PGWzZ65V2odgW3Z5/VWCHUhaZdGiN/kb9dVio6ZnAsOAIXc9M6Y2lcUOtUvsU2YhtMfkKe5WZc4
nDpJmK9ls4ExsTbcwd9eJqdQCTDZqw+yGSjVi2OF3Z0d1NqXEKwf0J8/Or+jmIi7wqOwquhU2tqL
fIvJLmpzB/a30Z1TeM4xSMyzKQrqnHJDpmUTQuHgmuCksnn7tC2To3pFQunTgOKrxX7UIvcG5UpW
n7YT8U0VQYiAibmIdZeKoGgOxnwIshInyPkMYHrBauetrl3yTE6TM2RTHtTWaQ7oz8NDSuLZM6Bz
t7oPaLsooujFhvmwiDCiPiVD4H/xxF3o9NGL6lv+YfJzhAHmpu5l5gqdkGwvm0WbHwD4++e4jr/5
jf09QcpshW36eIN7TPbchumhTnvxKvujuV831X/sd1h7biLFQAdzLoeOtpfgEkVT1kRlNVQOXMum
174Osb1ywgGzUY2Tr4bFhpcfOtlz83rwfjV91cLUpzKBJs99wczxu8yuKz0+TdHeLyvjFHvY4gSj
CRJ6MtwT/u7WIhiG6huJA2DKoe0fejKTz2Xn87BH1TczgUQT62m7aSa1/Fbp5inizf7omqF3uXya
p326HPfWlewnVDKxK8crp8J3QUId5MEoIBnHmWPcyCaRgHbXTBqfA6AJkTst1mNEiW4XJHdO94zw
twP5fA4TIDrjIBQpGBzHFLBkn2VrVDCcZw/rgt+n5dZLMrDzwe4P+VRTnCeSe8VS83I4Y7oR4c7W
hY+qh9Qqg9WMffB7++7f42iY8Z/eEDpbeCBSNjoYlm1RVf74hnAyJa/6vC9fS9/slxnx1wFALow4
I9I4Xs5t37IOiI6qSz2EBWvJocsEOXQ51FYJMQwtAoqfqNFlkNblhqycmy7fzbXccvmFXQIRb9K1
3JBB/Pw5GvdZ8eDxqEp4g8QzyLOu6Z7RtYj21/4rFGL4a1DOFzMm4joNaOpzPDXnAqn+CalHRNXH
tdNn0wt8Y56pKINhE9TixRv+L2XntRw30nTbJ0IEvLlt77vZ9LpBiCIF7z2e/l+o1idqOHNm4twg
UIVCiyIbharM3GtThO8Q4z1FTncbJo1We0x6gL1iwcPqQl65hhLc8mOi73Ml9CWj8Tn4y3LqS/Pz
k3lPoXieshifH6r27aHW0Gk5PayPKS+ZBN2dIkXds16iYNPDuD44UoTVDHZbS9RfyUullaegIsDf
iABxCi7w6vIunSl5XZx1g7Vvp8o73trDi1YZyaYaSvIFU1MMw7q7Q9SLdUrmDgVh7T65fH6XvSF5
bEGA7W5fZs3M+42WsMcVQ8QBsSE7ZTN7bLpM3n32f44Vn3l7aCQju31eiE/JvBpBprNJxWskoi4G
LaezzB2DeuLpoCbBtzHRByQ7tNxOsS9u9CIa4h4fyOxWqx0whdOAf/qcPo3k/1hiGVPV4F+WWCrF
hGC9HYqMtCks92XXEvVRlbh+ln/DGy3ZEZfzjwJfRaESMCs2HwsDZEaFUSpMq3+6fINd5cZrVen5
Xmw0a+fcmF57FY2oxDxIdW0fBgGbUKlvlKPs9tfbJjeK5I8is3AQKm1jMyiQZty+N6jQdppJhptn
i64czE0RNs8BW59lhhhyUY8jPE29g5aH6v7ZRn2wE32CTxYO6ERlt1iL1ggddaq1o7apa3NmwCyr
gOkD3qPKl4re6YeCtwDzOQLJIXbLbtb4d6SqqcX1unsxotRjEjgpQhvRLCzT3nVToEc0UWvryAOD
DvTXCB5Z7xc1q6WTmQ9EFYuaOKPiy90Epa3nvt2k5kJcqiT5G5QOfTM43jj3PNwRMrANCw+Q09W3
qnYxEtzBkwCVYT+dIShqF5lrq0dJLNutSHF4Rwak0mP/YgCBOWvToSrIL4l+Nn0X0QLLuCSP7WDs
G1kXNLyvYuqoKDBfteDd10rZefumDs2tn7oYq/XVUZSs1WoabX2EHzNzmtLFQUrcuyiyqqNofY4Q
JW/irt+fIUYEE/JS44mffc6LYrJTlco/1u77l27RtFrVPxKqEo3PKVPMj+Ka27x/TpbirNCPbWXD
sJteVqjKo4NGrm7HvpFimNDojrKSUSxjxz3xPmBjvWyET42vI1Svi+x7kdQXB8T8T7N+a9MBQZwE
TSejgvC9qpVvuNimr15kAp0m4bHLVTbUKhTl46CG1jG0ausYGFW2TZXozsZXZlz4U5+4kNr3ps8a
sIURzQYcuvakuvfWn6G5Po1XmdMe+Rbc2Z6v//h9EnvhrSf838l0qVass+S30d6UY/so+RWSmQ5m
+YSEKdmK0OkoVHAuitrNV2lnBXewMoxdLvcB1gQ1Ff+VjqxBkiPU4tPigNmnBDZ/jiV7XVDEdvic
/yx+GyvWe8n8NvW1jMbuaWlB8tvitBM/MP5FcXWkDoGJlEQh2WPoTrWz5FxbFiU5JAtFrRiRNUqw
qMsyOmJWhJmDiwgpAqy2leyMl67tGPucneu+nA6i+XkoC3ndabG//exqJvNzDQ+78UkpqwZvIIpo
YW+eVLKRl55M9sWWcLJQ+tFag9qV3FlmhygKChMR3HRZnwaiBgnZeXgkMotwbQfgl7RWc2AelOMO
pyLsCSNgVXgv8OXRdR02n2s9F5bxox+N9CPHrcZyKOObjd6wkYqyf4skailUgEsLUCXUf7UZ/isI
jh1VNe/iyi7us7AJlnIDaFNc1AKMbJFQrMRF0eUpKeAmApJb0ZRA8+4ND+Fs0kV1TpwmfoxDLT6O
BTRuWIew2ItKTpYBDh97Pya5IusTjUGcik5xQNWd7G9nMkbJsxy739tw0SmaTLfm2tYxQ45cH6BU
j7hvhwPxSw8z+ewWiXNup7NCxRQSsvQA+oZmF2X9xi09acbuxZo8p5hWbIyj0fuwk7Ge81Z199C6
sJ4gxFMkejg+jdjU8sVVw6s4eNJj4xbuRSLofK2NtN8rQ/nt87pW6tCucsg1ok+Vq+82Cl4WChYF
ZmvkT2RKvPx7bSTmwjHV7BB0snVSFIyA+KYkP/5hRO7hnt3hP6CxPbt6xD+1KcAhWqHh/dGarrHS
IOU8jcxQX3+2pmuDCaohIYi7j7MmvDTUzN2eN4zp0jVMHeO2XBeFx2kFg0OnYM+FzTlg5vRkwB0r
y7F9cKWqvcpKuo3jDMPi1OgPhYY8uJtGhTkGJyFG1EtxNQ79arJOoro4p4RAfLSa4Zms1NgHT0+3
OLRIeDFoCn/9BKGH+rH2QFJUka0d+lG9NokFICMdAuQ+JqlepbOrqziQLz31SGmWNfBwQxSulKCT
2IUDqJ+c0Q+3zngwMpgdpFJdL+QVZkrszVTsynKtTSmFlbpz6G9Fz2f351BfMeCDTOPjROmnobIl
OWvsfAwdFbgMYcnXwFogGfuoKC5TMvfDSmwwAGZdPxqxQ8m+Ah+yx5V5b0mzvgH5BMniVswTBzvH
HNtH2bPKXethT/u7X++18JiN2VviJdqVl88chI/zICItme3OHRgxV9EKXetFaV33FpdRCYIC/xRG
MARtWtxTFiTi4rUYG2hmvQ4DC83v9GnmUA47S4U2ZthutWox5iWk6ZArRth/kHUyK6UFqqBza/+N
Z+8Onpb3qGu8wHIUiis5yIrjMGW42E2vq1IK3q1YSyDsxc29iz/ouvGHYUMVUnuNRzB2YkgI5p4a
Nflb3En8RVqf4jU1af8jBq7/w2LSki0Ll0qdb5OmfNmNadR1eoqTx98CCGsmaqqLgjvdNQLbv8sr
TOioU6qvoi+3oB5ERdysRVNcGDXr6129pGyGzKmlewPmDTw9uwfYOQN4//uE2orkTpM9dUk0ipIA
S6srxOUc3ARAXmbI30dJqvapZ0EIVC212svTQQwRTT2tuU+cft78xz3ic/qhfP2P3aso7sj+SBmo
Fu8h1D/UQVMX/bffV1XKld/BbH1V2xTIhKeEM21aTyjTQZzlPsQUJG31FbZ0uBV9KLKtY1cYk0S2
cao1xhXhTHQ2UWAfE1WzDlFrsQXKPDajpnL+ctaqsXrr63+f/f+P69RyVRveuBZ5SthkYBNAhe3F
tlg0PT2M9mIPLZoRlsB/NMXVz8Gf99YZNLwvgz+bXlXyD8V43sm9Yh3sLMvO9hBhK0YlhzgQr9fm
iaNpawKw/n08Oin4Rg2NrFy8lRHAW2qU6zt0Guomj9hE+rYesS/QNHhVrfkOIqHir/1uRg1yWVwZ
drnClGxCegGJFKcv3sCUL/m9shbNtLcepMxK71KsAkkiayfN0ZKXIEbmh20GUgPRDMdxZnbucOzC
dnjS0g+4dOlLh5xzr6Fk5QvNR6M0CBaZLVc7cXXQcdT005KCUblnO8FPID5MTgJvJX6CW1N3HjIM
Q+8aJy2uVWucMFrDHt0Ig21DYR0GUJZBSiN3L0E41chGRfDGw/Ea2Jl2DzseQw1QaavKCMtvtvUm
1Zb/9uVGnH6e//37r5p/hdeiZIN8qkJ6UhG3qrotiqP+KH4aNWZNyTGTJ7Nn2fGkg2pfVRBLhhUO
nLA+3T0cYHfvt8UdOlFM56eW6CezhvnEZxs1DZF3ysAwztGT7YBDJqxPPQPHouIubrljtdVao78W
hZlfgFbOvTIerqIrzfp21UppDf6aEeKCrjr3ZtlQMDh1WYhzDpU/PoqWOPSukiPuIqrSUvK7DFV0
SxCXJ2NCd1z2IaWSLDIhmsp1fDAoRnjuwUMSQBkeqaTztgXGInNE9AYgNkg5MMOQ0YqH+PbIi0cZ
18y1rpd7r5GRcfNaWsO+q87C/00cQKSpM+CS8R8X/GmIuMOa7hDj0tx8UzTXRD+DMeAMYiLJKScq
9vXvs1JcEW0SvbY9t23rR58DVRMDpV4+1bJ5+RIHEM3PvmCYjVSxHURPxuvoj5BBrQKXqYjTQRRI
/R0KEOkJFMo3nbn/LFpNfYZYYD8mgKTvZMs/k3aSntTG7/cyQvl5CbHkCZFSsMY7b1lB9GmvCHDS
K3N1eFfxB/Ej2biXQg6F3+Emm4fFXvQlubPO6gQteAjzTHKlZi/B7tk7sWrjH/K7Lc4+x0BKYXU2
Hdj2nXyCzGqr9JvbJs4neLHz3fxRlFGIwglxpvsN4mzAOZtoyNnseYSSP8cZ2JnNKikcWR4o+lkJ
8C4wy8niZ2qKg4wj3Rkyw91U0bsbgHFhUtcC+SxhBHwZFhaQv27qOHl08VACqHUWhxTDqZM9XESD
aCBhZyLLT8j7R/zOu0SfiStWMCWfdIWw7XSrw5dpb9fhkRknvPbY48VZF19EKzcjoOrEIUVLHJKY
FNeIvorlBePFQc991vK5PU+i1j+m5fBeuS2OkGZuixbIRu0xlMY/WuTcbq0qUdXHKMKXebpPjGwR
RWE+C9bOy81xZ8A82Ymzuutxl//dhw4TI8AO3FXQxMXOMux8hwmtS7rNalCC384VHZ0iVpbpzCLn
vbXh4W37pIkPqu2ixwPDcWq6ZFxKpDqvGUwQnIr9+hGwizVzO/IWfRt8hOwnfxipwte5r1EABFCn
2oBNR1WWMyvyQN8OcXNICsl+M/3qp2vW9kvqZM5Mz5XkMUMlhh8gYqR/n1D/pty1NSqq2DwyqTKZ
cvlLeVVkun7aFZX1iLU1LKCpgKjLIdHEXRjvRPi6l1Cq5rIc78SrV1xNgurXVVhGv65+3iuuqka/
bdQsv/un+8XHiRt8lQpjAxOEYZ8WgKPS2k+hevxFPgAwGF6O3eKjdwti2SEwf10Nqjn75e4xL/Eh
A2vePeps2huKXbGdO+t6kD+PdjDuemtCQE5NIoXy0va0gUmSpukBRIUJVRzHWsmeDRB1BU5268ao
naVX+9jv2lWxNlrVfGyg4YqN4FCP/sym4Pk+7AxI955crL06tB6lVrsGSKU2nuHrG60vdnKVpa8G
WKRFwDL3qGupuvcd1Vg68Bifksp8ElHu30OTKv01FKdI5TbUdvrnrMulBYpJ66jDXoMLF6OdCrNm
XzsT9gR4pn1UScEetbqz39RkvJo8lG+yVnxYfm++annSzJzEHZ9RrSGJNM32sbcQYSSO2tzHYTp5
nROkkKW6XWLkpZ/TFGQfhcH+yS1zed03eo1PtW5tVKl3do5tJTtNynroOliz2wDANoOJGNAJsmDd
9Ll1ysOJX2wP40WlLJgUYNdc0xCfMXxL64eqVNnLq2kH79fQZk3SKy/B5MpR5Z30zRrHF/4n5Q8W
AEdrLKwPo0tWepP5O4+kzabo+O+0ehqfh2wo7tK8eOtDYGHQROFWeEqxiyqEkAqMcdGf9LW1Lqlt
W/WeJQOQMDZ+bPsPXXPuebi3ozOEmxypNEqpChOeqsUfvMDMuYiaj6GYQJhmkz8G8C9WqoF9b12k
3tH2jGQZy5hIgMR46pyx+ZCicNU0hr4ys1DdDOxp5pkWNdckwxYXQFG7t6hmZUL08lVT+vl9NTlI
gI9I3oxiXCl5We+jLIihsOb2nsS/dTuIpsmWnDWIMZEvuKDAbsFFYzqVk5BTMeh26ky3a/WY7qPg
j48Rg7E67cCKZ/FWlRyQmZ1cnlw5UHeNiTOTR9XiAwWPIKUw7fzQ/Ndu9McfKS9m6E+pfKcWI548
oW5vdMlTLxIGr3OvsIq3yivn4p7Utn9CDMoe80SPVg1fvb2hocyWFGx4FQXaReaWMq/FMNkxG0I4
nFYf00GjNOcs+stmvP/s+uwnK3kvWp2rIoqIg+r2Gf/PPvEh4l/oW/BYGmUCZmAbC2Qm3kMDMuZU
J/YFkp3/ILpMo95VJJPP8tRlO2WCgDKQ1+JiaNgJ5WQkA0TTUQficeZat2SwWFXfLpHXnTQcrc5m
LdX3mHPsvTgijKVgHYzxibZsp6gW0mls21SnOhea1tyrjffHMAAd72PiPGuRNWxywnT4llDFqxZ2
eQAO9esgmkk0TAR6I10QPtIuriJcgXdIc4lXii6pM75pslP/6oOIOiwoAyiW4iqrjHz/7+8T4gx/
zQ7ZCEZsqjxJrfJwKor8pQCn0NJkzMJUfST/STJmxVyb77rRXpvE3e6K6UU+AtVDtvmrNV37bE3X
xMh6eq33fxn59/vEyGr6zN//wu/7gkgq112ZjjO3dUmnuE1HesU5yFVLzaRtDifRIw4DRVFrCeOb
2ZcLlRmzCxCBYhsAGjCrdOdHBkqGKeXGA079BXwr0RIHfbL8ZKKA1GJA/qMC0cZ9ybGHtQ/faTQt
Gw1g45zhPbu7QAvvgjR0zqJLnEkB6ZrGGyXeGP+7QHSrXKWJN5ww+VnqyahiJcOCdUiKfIEXaUHZ
SWrc+0oo71k/gHdM1LeSOO9DoNgfY636j6XSdqsBH+ud4kbGCWsQfFJir9rmGeBfolGot2rjauVJ
fj8Z/mEbnz2baRdiBUZsUDR76hWZtTAtLvs0fx5GFWKUsgOQ3pykGL4hMSmV+vsJFK90RnbyQC0p
FSWjsD+3LCXqZZsggl0P4/jdULNuNkQtBtlGYD82uXrVSLb+SFpSKH2GJITSIHMTa2TS/2EE0c0M
HrGirhHyKKsxr0lqqElyZA+cL5NcTp54l70jFHE/VPW1qZvqEqMs1jeuVXpsnTD1Ua3YuHy6cCG6
MF7kXFr5vZH8UKT41wh+enk3ic6Wlkn6ChB6NfeTiCX4VPJLSL0BZcxeWc0pcqHmNJDsbn8rkcOW
zzsEQ3/oZa8AD0YWpcabk0Uf0OJo6NSfnqKfCDNHbyXa3llLKeyznRfpnEVp9DC0gQLgDhOsOHCw
iqZ0/Gj4yYD1GKUsQ9D6e7c3sk2GS+uRcGO8CkuQAPzFgDJoJJQHLzGrFWvw8ajh/U39XoaDlywN
L1HPOyCfwKEUnR579Acz0a+71biAx8ywaeLq4et+DpMj+KX1NINJQ8qn1cavYVGExDtyfvJqj551
foVAFMpXD9zBMjZtHwRoUZ5iJXIRvzTqmwJ5xJPNH4GM2+9YRw6VUY66q+oy4IdVi+coS+BjR+YP
6LofqdSVD1ZR5P+19MXZ5C+JbKYqR9F0rFUUWzZ05G5/rQSp8Qy1oIMPj1TrONdSf7K1hokXXMbO
aB0UA3FUvCYB1CZTqptz2xXaXa8qoDXoj0YMDwZ4aOgwwHT10VZsREQzqIw/m+IqyLx9EeTYBtvx
wVWCbuWXfX6Ny6iE8Gyor1oy3gWiLtextzm+Ij8rM/+uDbH9LCHxnCedkmxJ/vys6woknVyRvGny
4ZtvpdcKYtB9OfX7FOMvPF0bvrWHInQzqFCE3sWOPotGedUBiZ+L/b6IC5Dg6o+BmhtbM7b0em1k
WCoXhhZiqdiyskQ4Tq7STnHHE8F0q1MWVEu3BytMAWf6ct+hQqXtell38HqjISuBKemXC2KImZvc
IgbWTtkvE7t/rHXzIioJRe0hKvf4MHXhDFPd+bkVg5gA1Y34Uj7aYIyX2KGwGZJlTMmdoH+vA5Sr
qmf8tOziCiNVegEogLFfWCqXEbE6879CLO737YFLzZi4nd/c7XYTh66fZdBeR23wzo3udhsr6NNz
haxglnlm+lKWEIYx3k7WEiZZL75lvjau3l2CYgzuHWSzontwUnsDPAHEz3RTOrD709XSPei+XD8H
2UbX3OTFyYDFkyXGZ29q9tJwj/7mHE5AoLR0T1ZoFA9eV8f7TtHahej3Uu9MUV3xoNWQTZ1Rmclx
vtLrmiU4K/kDxeN/Hj77ZKvulnqGMYkY8nlBNKkU7ZZolixAx9WA20QS3zlF6ixZbsi8KCcPyRBY
vlcM2RYn12SXULmw13hAN3iSNjBCEmUley1ainBMlkMS9leAdu48t9PqMaozd9YrSvMi45A1S8JB
+67izVz7efZR5vgdR66Lp5mxtg1qUWcQhzFvgbE5kzOSMK5V/2i84F5rYbr9xJOQ5eqUP+sr8gJu
E93JUyuzg53L/HYnrpHRuV3TJlH872siJ/f3+5yo9Bdtl2K9MbGEHD0wKSp1/I2owEQbq+0yHB5g
B6ORrj1LWuldnFPqyjeyuXdkb8sy3vuJUhELjCx4JRaiMFH00Sl2Ym0HalZfJaFq3dslWewANMsH
YGWefuu9VAp5NqopdgDKmK1rFgO73pvMPwrWm4UaD69Z4cHhjOtjBdJ0bU3WOAQ+vZ+UnCaprv2U
8vo1I7n8bDVQLAu7Gc+alQ+bUVPzreY2+iqSYn8PKSXAq6JS9lqpBEco0PGSoq/oWeviJzgAzQdV
Lqsm0v3v+BMp7AwH/4IwgpmmgPXsla12Z/mRz7ZYNd6s7htLZuQGcap1x0DIFMw+7zBmM+bdpFcQ
F6gI+nWmKwNmDgbscHkwzAuA8Ncyd/qX1h6GlZXqxBqnQqxa0RdyIzkPOBwUB3RNwVyu9eAF2xnK
1fh6gK+m6YzlscHz/lq6dX3XZdG9KrozLd4k9QCUZmoSvCPyKfk/UqNrTuQT+FXkiJE+i6TGYMCK
KQmI5U+rOHEYmnaBtUR3Fi0rtYJNiXknuQJtH0c9ggvPctZ6XjEzyLG0qJSmeYhMCMJy2Xbfai+/
C/l2eLNcWkYRINZZGub7ARf7t3pUEPZ7gf4oj6fbwkCKfjBRP7m1rj3nmOVsGsjaS9F0HEidmHWk
+9tV/lug583Tv6/Tzb+9+0xNI0CMM4alOPLfFN5KNyKRNgvpoXOwQkldDX4vzuxnuUuiXdWVGHbZ
fvbgZixLdDWx3nPqAr2ah/hz7ICucTtEJ5YFDMcl/CEv8AfIM838HJ5gj3P76BiB6+42dvpoGKOw
alywrjehdjoCxY3jeF8T8f0oa2XXN1n0ra5aXEjqML3oUaluMvYdGy9TwouHanRuSpn3LUGR7bEo
Fze1nRURBaVOY6RuQp1mgtyAMGp5IQYdZOd9gFcPUUfyd5pBxLXfrSEav16b7qPKxfoPrAwlc19X
HyhONBgGMuV0MmiVL2V0hG9cnXJC60EjtbvAHijKn2PDnVFiFq0pFKv2ttyhzRSnJeDtfT0dbldS
fXDmorOLKzKR42DPvcSgktQcj6LORZTDiLMvNTFfml1nDNAjalPfIJaCDdTg/9KTT7u3FJVFp902
e0UqrEMdme2yAq3xCKrEm027oI8kPwBjMN7FTYkUcJMVNitZY88vbqoij8fStzV8HHKW+vFZVXP/
vem6pa1WPCWFl80BFacfqPu+W7U5vjhKjbUGyo+rPGAgCT7WPGK5IW3QH8rbSI58aOZGttLHyavV
1598l4BaTJHNgRCds6c+NFxJydg9pGjieFd2w4dLeXOt8wWhHo96jzZ87ODkLgOn/HUTgfDgdhPb
1uL3TXh5UilQguoqYzW43RRO/9K0bbr9S64qdQ84IJMioQBo3epOskwp7Ayextr7rhi2cui0KNyN
eeiw2CXKWLmsZau+x3ljikEWGq43RjE4txgkeKnZtN98hFW66GTqNyVJMV/y9mc11bnXTd2vSuIp
G3wXram7wEvh4unRSwLeGzwaWt2qUp/BGLon0SUOoukk8YrAe3j40q9Xqjpvkq5cpsM1arRh708A
RDIgiImns8+D6Iu8Nt9E6YEZym7Zt8n3aTQVHMeucVCmCLJlUk+L05Z5UFtTfRRXh0Y2DqVz75V9
tVWTSHuORmdFks68l3sLWLLf3ceTCCzTK2ejJJG5kEZVW0oNPKAsL9NNR/x9IZ5axR7SjTPYza0p
riZmvnWVYW3k9U8wvmxeKNRfEcYx6aKJ4/uxoP7z6mbvGg7AB9xyraNY4PrKKrDk4nhb86q2iUmH
3qrtguA0yxlMB5YdLuJkSnyqq1mqscv0FuAK/EMe+sk9kPU/+0d2fX1qJPfTeKNJnFddPcQDFf4Y
9qSPUeMvdfETBUm+ZemPP4XWyhtzNPgDJP44S2oc3urIzx6l2luKfeaQNvk2IT6MpZ7a3A+9n69z
WwtXIlHoRgk+fJHuHCJ+Zc9peMllZXii+uzhtm6n1ktbjJokr1gbW7vEbaSj3dZsL8O6eDHq6OJN
sU7s6nZmkhqvHSb0FIo7wblwA3frSFW1DnAEv8ZpjG0CtSrvOD7pUfUzRevwmmb4ArJrxyr814kk
fe3581JK9UI4+3NMChT4VUbcJ1IO1L5MOSKLcOv0dUorUkZqoHgrcbVFJokJ2htWZOnAXt3lzzlH
SlCf4sCKDo0xeQFgQP/a4M9cxbXyI8kaeeYo0XgXs0iiENC0V3HQOY9J3T6IEWUSsGEN4scap6N1
Y6fBVsFl/NpMwTcxwgI8kRvtcMyZ0xb1xBspp0MnI6aRfaxjbMUf2NebIZ0YMc3jxgofkz44aWpc
XMTLJ6PFDflFfI2na5+tWvP+aP2+z3X5Iv7729+Rrb+//6dyGzI/Com6v7OQNEOq8IDuh4fR2ZWS
0jXbANgwAGm9XbRZaO6FMEKceY3LBgjscYDjATjwrm7dVZOC/UGcgg6f2MQeW2Sb7DlmFFbkLE2m
qvWg19iDuClR4am0WBQZhxPjps7gExUI1gKgRnuTmfXJ0p2n1I7Us2jJHo5pafgQBURtFDN1d8zb
JWYmlvGK4vrdolDuLncq6YRdez9LUJidBkcqiEH0d37dVoj/mncDUu0rPPepdqEdnkOtCeZBGV+i
wetOWYgKPbDt7FRiWLkJla7aluxOE/aQy6Ep2vtelccD1jPflFFt74ciVedh3XoYnpBVyHnXvUPU
nmn87jaREkqbwq3fhhIOXKInOb8PT1t0ilN+V3jaUzW3nvVBd9fIgdO1WeQNXrv5MaaU9zVOtIXI
K8k1XKKhy/yLFRZ3HeYO274PzL2bokURB16fVChmBbi1SSc06aran53K+5YMTVA4L36GPUWtyeXe
xo+QoLrJq7QJhqVm9MUKFwv9XDI7TcZB+Il0VBTMUG1DbWoi62q78lmjDO67QsEMhskYg7pWnrPh
GVaZbD/7Rtq+2XaQYS9aVstwbMK1WcrKnBmge3ZME6M43W9/eMjhS68AX91oD22qOz+NVrpjU4yN
lG9jvo5iYYjUOQahwLgT315Heu3ss77qN6Yt7dwxS5fKgIo9rtqZTHX185g2/aqlLm6VuQ078LQ+
qzn1exVFh29N1F1skq0fpJyI2Viw0F3fXoELqncxZTFC7ceA/8kC02FskS3EB1wJwjtxKApZ2UsR
JXxTVyRJ5TxIbGOZG5ly7KwB/UGXv/R2finMNH+gKvdBKZ34DERJfswk5SnzFOukhnl1HIzyghCA
kv4kDNnCfYRykx7kwLs66Lq3npUE+NEEmX6QCEA7y9E3k9fOJGqcN3K5Ek1pMM92zvbQVNvu1Jh1
P/OkNH3VMRVclHLj71WnOVKmaVP/nPwii/kOZwXMpij3vXUydL/6hbwmIohJuGYaItrQxr5JVpYu
Wnd4JDOSnos4fGR1Up2GPuRJGjsF742qfZJtZmpKw5M1QZJ33rvdXWK32rHvrY0R634wB6hFQE+n
BH26KA9ud9f2lrXLx+iNHCMjOggJGLTDJbu1A4i4GP+q8czt03aZE1l+YhnTLCm957U2NU0NV0kZ
76ttCp95FTgYyHV1JYF/MbV0fzu19IZtEisue95NvZHHC8pWpbnfnfLOd3ZpNVyKITTOdlKv2X0u
dUd7zzqFFV5Yv3W60V7GOsnnamZjiBW8jiWFviE7naEJq5+dft/ZVvdYRb6DZ+CIdriIkVVEDSKS
kCkdhJ+7kTscL3Ie50siNeD7pzNLVy4Jk/5edImLbVYl667TcLGfRlDclJwkpXyLSAlnlWU8lJHc
brvKLOeiaQXeSOQt+h5KqfkAW7i74gE1j6dWnqHYDDycjXu5lw7jdKCa7NdZHGmYmvrm98+uz2Gf
Yx0UxaQ2+Nd/32mZ1Z4q3p+Fm9v4JVTh1m5cB0lon2wCXfGOGNtUa7/UohOpxGGl5VpxHu3SWjoJ
aI8Oj3uHN/MmS7JkD4+43vk8/psGsOhBg5S6Ugd5PPdFnS2xt5KvmL6CntY7+SGP73CupOrAHpM7
uNbhptXLcht6Tn0egiYg7hWXr6qbHuWCJz2KqS1Q0upbWDbanEq95KKRdt1QSCVv2ryJ5kWmIreb
3JkVk0/rDGl6ZeDtZFua8t1kY6HKpflh58m9whpiXhEVvHT4eAAXyX/qiMp85sJXr+Un7Pwouxhp
0Gxw/sRFS5LXkWp3696gVka2cJXMTV99lo3qTTWT8GdqHqnSBLDAw3wxyT2/Wr6Gq2+rVFdwL82q
iOvsYPflHvNCbel6UnVBYdTM04pMQJH1cz8r4w/ZZ5vlpKxJTJyBV8gLs/04asZRpY5k4Tud8qJ3
w5EYiE2i0lGYsleVbBbfsYgel50tFzvClNY1rboPtBVMlGTt2RFX5l1SNeFeCzxIfkk7nBJn2r4Y
xluo5B6yjHrYKH7drE2PJRLIoruGKt0fDmVyMyVNhuuQ6B0V5qW8KtO2eSY8QYKEEThGUGBaZMmd
ijMtdQDVRra8eGvhE7FVxjA78LeM1oOMV42jF84i6CZcVR86m0ENhkOaU47fB477YOh6dbHKfheh
TO20bqYVpHu9vo6PAQC+NRnkeimKuzx+lwuzC4qtKP1qAJtTKWLXQK0o/arwvmlgmj7IMl5heB0R
Mq2NvVG28VzT227bNPi6jLaSviLE+CDr0l8KB2lHpvnvwTTnGpHzf7Sd2XLjxtKtnwgRmIdbjhIl
auq5bxDtto15nvH0/4ekLMjctrd3nDg3FajMrAKbTZGozFxrbcpeKVENIg87eap920c90sd9kr8E
+uCRr+yan7ZXQ+bZab8plCwqNXI+Vao57zUt+eZONbovueE9ZcsAwH7Y6DEfVN9WdAXFvQYBw9pB
g9uvvScJ9DzbPLqx6W1WG8xu4FssvliWXSQstUb7yb3sfdkstbVjQFdDP8xfJiVAy7oo87MSkAAE
H8jzc2+k917sfXcSwzsjTg5tdfNhNowIOW8dwloPlHvtnxzP1c4lAJXtDL82rSeQ4ntI79zmfTo9
lssQ3SACnh84HEc3JSeFnWl3+hfoTn8Y9Tj+Tn1uplOZBxVO27WCqmjTIviGZBjaXWUazCcl5Yva
VKznke+RG3VClAf1TO2THQfOjZ8oOSSNOX+vWvqVnpl0NyPFASdPOd3PPt0jmWE5h9g2RviAkuLg
okN6X1Rd18Ok1H2wCjSAxLYOiMr+EdK4Onk1h/YvnkZgJGyaL24zILPqmNHnHlL3XZ9ZxlPihRxR
6YWgn/sYGzMQAQAJ9PdABDno1YCYZHtG+4ojIBmqDxl1pg2g7PFWbFqGrF4/t4CKFfcpNiLnN2pR
qCAgDhO4L4HBU3Kkqz9URUG2xizmk6mANNn4cCdH05KaqJSBB8Hkq4LI17dBDWlYpx1oaVx2SYCH
J7rSewjQDHubjG69t+mht8KIgmSQRfdqOea30Zzz91Cqyq5ykGg2Qs9/mZDECmy4Li0bUek5Vkiw
JN3R1+rimXwakGSlysGxtcDGbZ6agNTWn+xiis8jeQ1SIW39KSlRafIS8yOfH/sjSnTqAgf/AyHu
LGwxKxSs4hSHMiQFYAGIiyOuGv+hLX/KxA5DdV8g5bRznHp+SqDG2hhaO4JMMOaniw22j6OeuvRe
LCHi4LQAR4oCBwyWckBETbUQ9GsXArURpbj7rktfr1KjTPbQRlobJRqaljosMZdLvon4XKUquiv8
Ep5rC8pJRQXanSF0dpaBj4F324G0MuAWOSOfwg9AFj+3lYL4VMHXIk+wzrM2j5Cj8M7cWrXlPIut
dYuTnjTzTRG7OgRTILu61KYKP8IGp+ZwqlTTA1Un4wkNGmtr+GHwHPKqj5MzpTcKR8tKD2bQaNOS
Qnikg3XXW6rJzzSdm16pg8WJzW89oL5z2P86GQWF1m4qD55L4raMEufU+A3PYsuVlkCfczHKXIbW
eaDKOx36Lmr3pE0pUZQgIQcl/eYnYfIdMYGFEUVpP/N9ryGt7gcf6EVB+Cyu/Udb5UMRJT84XFGA
72qa9zuLn5ZlKsPg6XTVWh7ZAXBtuPTRsU/5sFOGVH8ympfIbAA2qjbUKz5vMJQIMCerXp3e+jby
W/msKdG2nMkHmImVooytGM8yVCGQQJ62uoMWqK+2uu06CjZ6dTumtXmJGzTtgYKefY/6sYfE79In
7mjmqY3ItHhwWH/UQrt5GRqUsCDB/Wg6/d5LVOV5eVD3u0b7YtCxek+CACGpZWqVGZLE0xAfMh3F
YLh2UcAoof8/QsGUUostfrp+XKAcMAwoAJNpHlpzfLZg0thOXjofLc9375Ja+RzGRfIygJA0u7r5
GKDv87GgG6k0Wu2hDJT6o2cM1raHo5pvWKaosPhHrSc147f+g1XQVAV0y3/IY/tXbUY9OMji+jZS
UYSuvCD5YoOW2ZtDg3Tl4gURAXdnaJZ0r+BFZgKW20T5oLqm+sLvB20smEenB7cYFvbG5qB55ygz
DYO9ZdxYRpPuYBGxQUwlDYRNdI+BA7c/ZaQS0K9w1R15fbyTumhd8fOuJI5FiiWEv5M20b2s1b0+
OJZa2aFHu6ztaDrj15483xLME15zKGY648Wb9OT+zGmuLlPatPjBmkb1IMH5kFLfHE3oDJet1CDJ
93VHYuyydhz9nUNB+yjBRt/quzp0/Ys3tZsOfousurmsjRA8rHpKQvJPSOZQ2VJhTY6I8dxYjtc/
9lDfH7JoLu/d5I7ukwglrm2vqcNHRXP6j1k9fgZF5Z0LMx9vqh7wpmKMw2PXQkEX9R7YISVCYGyx
tdqPaoZP7WLqISt4MCk2+2oJz23MiZlG8/DkDu7wKPF5HaHnbefR0c3HbebkA494ETqLapzeBQHA
b1BvP3OSUz/KMtQ3dHlYjxlC4jfR6J7ads6eOiv51KlJ8AU8sn5C1wJma28MvtRJ2x7ItU8H8dI8
0GypEXon8RZm/SFriv4piFzjc/ejqbLgRg8LdVcOVg1jiF3vGnCrxyamyImmBTRIXok6yD62nD8u
0+XS1DJkPt8FvLs0M608JBPpg8B68QFhfrb551GQpY139ILPBp+2Zz8tTjJTrMF8jIPpRWbxnEOB
mg8/ZVbzjwa+jWJsNFbh57mGO8gdqdHJrnE7GwefzpRdbCvGIxrnr4Op3DrKEDyuZh74y1PqB58k
aLWnZqftw4lK8ZWjCGJ1U6FeelyDJYR8BGcdeMyGt9v5PQdGq9a0T+DhD9HQTt/c2faRhqapedJy
9azqpLvond65cL2Af6/DbbSooMiArtLrVWpYLn/eSHvPDiwg4tXertIi8/ZjD6DkyiHB4h06JXjn
BeyD/Io9NGQlyL1edm0ad5M2M417HaBiEizTjFZyE70OMY8Kp3QZ5Gp1rHGr4yruX4Ss2880xCcb
2X9dJ9M1Zr3Tvwi52mpd+7ev8m/vtr6CNeRq+yZYGvOu3Fd3WrdZX8zVNmvI//Z+/O02/3wnWSav
Uuun6tCF0cv6TxD7Ov3bW/xtyOq4eiP+963Wf8bVVusb9j/d7eoV/E9r//l9+dut/vmVQu+AaqGP
aCQEITzaRcufoQz/MH/nohTFqnwROpdVl3lnJsX7+WXBu2V/eQcxylaXXf5b/HpXWSmDSt153q+e
9zv9t/3+2/05zHD0HsyYp/P1jpddr9+H99b/1/te7vj+XyJ3b8FAWNXQH9Z/7fqqrmzr9PqF/u0S
cbx76esW4kmX//Irmzj+he1fhPzvW9FT3+0mFH42Zjw1D90YOvuajvitTNGNhzLAzBs6d/DSo2Vt
1cr1d4rbFPoxbRD1a2qPJ8rFLYHjFNATR/PKPSD1+qQXaDbtxB30e9NMvTM9vyDoxNSjuntXeTwF
lnqpH/XJQBSWotIW3N+WMgOtl4tc20XMTXTdRNINzB6UnnJpjXOibFehN915XbiaVik43zdiWI6b
9IcfNcqtCeXzNs+y5EhNinyUmhUvdGXemFXePkC2lL8oZF/uLa99Ep9EVfzlHjy7RiV0iZAwPUFK
LCTZcpIQ3Vd5RMp5NGVXCUjLgh4uM6ZZcLmJOP7l3XW3f3Is3SeJ+hd39iaYl3T/lyBHmrfO3eE8
04k1bWy4P84yR2wy3I6p9+peHeZbiG0qhBQjIcXwukzWyiBx3tsuVpWEh8IEvKuVIFqMOqYKIJcy
kCWEpHSdvwtKXPdM9+V0fLeGztM/wt9ZIVdM3e1ooOyrNHD4o/JmP/Ra5DzIVYp2Rd/n3fnKzgNR
tOP5lM/Q1YKxDe/7JICt4Y89JEKGkuMtLFB2f1xtchWmTn8DDPK3K7tsUjbuXV3O9kmcYnLS4ZCp
03Bb0W9PzyR1QoScLN4iZ5vbtXexi1PscrUOtNfZdzKdhQBPLl2KKX4dv66VZY0Z+bvIqFs0z7Lx
QAtAv43iWfc28Os1T5tKI0mCqJHCp5YWatJ29niIvaJ9GgK1faq10jk5vftRTKsd+q2PVta6nDUI
lSGjHflgm0G/nZaVYrvcQ3ZajXIf1wmmy33EoZbz16yom6PAdOUKHqjnV7zuFXQXEj6v3Fx8l2vB
7Ap6F1pYuh3anQcvZ0gN96S2hpHCa15lzUmpFJtrX1HrP123mlGrWwn327of71pNtzdB02e7JjZe
sdOJ0nku2Q1g1OtglA1knWTzxfQu5Bp5Lf4gdoFjvws1FH+Q5QLEhr5gE8Hzj3AaOWvTACjdpK59
Fy5NEShEqt+zAnagRUljjQhtTYM0eMi2+u1V00+S0Xx+EKOzqIWCf7VIgOyKt94gOI3ucjugcrRk
APlLeYmookJcCS2eDBCyZ+jKtf2FNK8UPuklrqUadomj1WLYw3rSQB1XNs8LQ8Ehaut4F0L1Hm7p
FMxpB8ni3eB79XM5TPWz2LTF1gHqRnKIHO1B5uK+2mdU48em84Pb3m6G+161+ntvoEK8kXkMC/2d
qz8UXTHmu4uD5BP9AKPT/RIibkPhXu/hXw7K3bpDl8eve13ZwmU/X3+4MttqpBwVfXzu3lRC3/2u
vKqI1v68JYegvfuFufzsUAK8u8TI/N3Ky4/M4EdozNP0tAXhBz+uQsU0S6MvA7iwY76IysmQvl1N
Iiq3zsXdD8llxZVdppyg+yOd/1+boXPnDYlPUFMeIObMjJTzOuR+8zo1g3bT0SZyL06xX9b2oHG2
wVzP+3UZWXV/15eVtr2w3ZoADoFBDZABmkYU0QSsVXvFab4ZU5cFpzZ3hvs8zjmYRk11G89pdZsY
qau+DBa5A3V0863E1EtgIlCFyaMzuqPqRh7yQUxuqBdbHkYH6EEaTc22nm7DVzw68w0/c9ojYFb9
Ua4ydED1OerOq11Huu0+0y24iwj1VJpqN9qIUr3Dywbih3EdSOvxL6Hrexcp3lIZWNyR6UFV+XY3
sTXLLcdCoSTD3dYXENZ5c9835uVu7+x5WtEdgy7eMOu3cxpVR/LU6gevyyCqVHz7Vx05j7DLhl/c
Nh+2NaD+J/8tNjKc+Sp2cL7W3Cat4FMONEoAXQM5Wuo1pJPy4MaAr2m4uCs7IiNJp8OrrQBYVYwV
CjvListi2WcIl6ReFbqbZvHU8JhpO9nRHpGwX251vWTZG2htBOs7K8RbWNUu1R1ntB/pWc/3bgPR
MP919q92CE5ES6ofoR3D62E16WNVJ2j/ImZ4sMC5fJRYoWv5c6zazxZlGlofFL1WNo7GT5JgBhpU
DwDDJEyXNmLVgFdNvII2EK/j0uggXllbdNQhVc8wvXrrs8/WpE6+qRc9KfL1ZOAr+qfWqXirRYlK
vFmBqkxt0tDUaLD8et3G9NPmEaISEDzL1epYbeHipYNDO9oxaAWJk2GAjfniALvx60yFbx4Giqjr
ArnF1U5yiwm2Exih2ViC13uny4ui+6o5V7Q1GY5Z7u2JdrzIHuNv4KCQg1G/BbwBFAsjqIaHTvtW
WRpNVuX0YSoG8HlKklIJD7RvTq46FD9V/xyks4oAIh/YZbnsmrd5fTuS7/13u/qjDjeGoqDvw8Pj
rTW41lHze5DZ9Gdt4A/r7yM9Cr6E5XwbVGT7WzeePxZVsR0XYjTwc8WD3iEbFSxRgBZ5drbRmBGv
l+gV/xS2FK9sCSpvuBdvZKrvtsynnEIxe7ht8SslhZQKg1fQQe90LyqE47edG9oHxK7sz8ocPcjv
8BqR0vh5W0aOdQgbC9JlE3aqYVPPVnWU5+Q5jow708m3V8/KgCp5Ap9V1biz4lfvq008UVO/80wj
Pz+by6M6BZ8bo2g+JFoUop2RwqJjNqdWHZTh4W1KUTQ4yzDnzi3g6PJsK+jZsVFx02hu9CKDR4NH
mdCLJzO4LfRzZbZ3Rm8iAJNN2XjMuqHnS5YFM3//L06WtttFf+tYQEWHSEyrnsq2c84SMun+8GC7
83FdoNtzcsM3KKh6WeCrhbVtoU+/xFzuOyePZVGEl00M6B0fw4nCp7wKhzZ8ZNt9ayOxMtA1ne7o
bRoO5rL9rLjldkQV4YOS7tQY4ZSia4YPU1Dr22hA+FZsIx2393RF/eotfK9iqgoTqqBMPTuLaaA7
/ZDUNk+Ry7Tk0PdiWF/FJ+FmDI7Uy4DstKpvnqbM/wZ3yHDnBcFwN/kjXehyKQNf74qCrsVbwHVU
9eaRGJn6RRtUG5lDdRbtdWvuL3uuMVkRT/52XS37WvX0+jouW8i8zJyP6lAHx6sQu1H5RQ28T6FV
o6TSeebJ7ZWI3sFZ5VKGdS5+iRS3A1XWa6TM7TXy4pJQChLTVgvgGZEg2UOu1luiTaAY27+8m0Ry
Rg1hHaQzUdWb8dGBYHAXj1qyl2nvhdh6Y3zs3dnZDHBQHK4c/pD+GlJvub22F+MpLDPtrs7r1EZO
hU1G94M+lcNDoActzUmZc/A4WT5Dal9v/HoebmUqQ9K5L6rZx/cyq+JYe+6scZcjIPRYLDPPDIJn
gJnrkgoWjnPXWTf+1MzR1utaWAa87IcG/DvawvEy8yeiQ/Yny5cbj2Y4HJooo0+pqre09wzPtaOG
HwAC0Ffpf5DBiO2WDiLLP6WLzW1oVJ1nBXGXZUq1vnvMA/1Umd7rAr2nhcFCSFBMQNGyvTP30MYu
8fTe5vd94fy+xgMNpL3LRt1uCaj6atoGfTjdyHRuy45mNDvaylRxU+MlLz9nSfp6N1iRKtKXtnNr
pG1C101hkLRxF90yuERj/mVxsINiHcWyxRYVFk3E69y8NQDKwdVPgL8ESJRMZTAiO6aPpgh2V451
inaLeQgtmx7Bz4bmopMzGQFSKS7FphEee4vGx107NPOBKjzU9W4UPquRu4mnMvsPr6w1keSR2NRw
gw+yHnD/9XqJCCGnvUSsd3i7vzjXPWgKhsuXJnQPqv+DFcLhldRI6G1swDtnV2n3IDMCiASs4Wfd
xsEpXnqsNxLd2ZGznUJjfJKhhTX1XPoNtPbt9JTbgDyy2M+O8pqgmEaSwarvLzOXMlqjWOMmkbfj
zSuvLvsLb0pK7N3ablk7LG9dribWDbXqAIRTCvQmKesT7YJwS9EA+zKG2zRaCv6LpVBj72SP+e/i
ugTVfrdPKzfar2uCoUg3Ux+87iMOyIz/P+6z3nv876+n62d1a1gwlFWpZdwXjX7sY926bX2D5620
7437qWIbHr1S4z61jfg0AgFGFtK4F9Mg3kuMhFeAcvZa64ElWZZIpOwtU2VEPWJXBRA+tUk17cUo
7ssdJXwEhLQHfFVvIjdKXr+ly4k+n01pGtMNmhh71O8ic0tSwzxFVWbRus13fhvwk4fEBHNPvt/F
Ty5ncvdl1bY3r881/hjdkuVTHvgDCR7dLnUPY9EacB3/YVMXB/p3IHNq/WLPYd5BLHkJQZb8a69b
5a2sF5Ms0Pj47PikQIuyrBfH0Gfuva1PyiHORvAcQ3lPr0R1P2tWef9XU3FIyASrtV3PQGv/e6zs
lEbBD8eGEa22P5SKoWzlyqRp5XKVL7YyVRD/e/P+cxx6sApdwSQz3XR/xY0lU502XiWPaJhdnuPE
JEMd9sE7Ge6U1oLUN6Bty4Kz5gSAz6gvm2ZGj/NoGjQwxx+MxexnXXKaOEtvZWpVQO/hSFJoYJ6L
L7pGEp4sEISjSzBP9Jc9Zp5pnmIn/BAAVvrCkPBna/Icg8KFnaH3dixK56XxbdQk1yngkNs+gNDk
qDTexRtAVvYc26Z1D0X4+DRDk2JNRncHCdr05JsMTaTAgl1F+s7pS768xthO7mf3dYGsksE10stS
mcn60UrivUMrza50q5RcZzcdCy0ynkuAVvuuJE9mWhaSeovNV8x2WxZ2cwkRx8QGG5jZ8lOpT791
gaWdSA0bz5CantQ4VM9a17rRtvgygRV7bhfX1LXKWbPHm9ZwvAgh7Ww6JYr++yXSBKxFd7pZbOWe
64tJA7i+Y9piSnrY78Setl67rZD4OF62Wl+MuOUFxk56eSHrdsUXzUuc2zzWAwgTONgZy3nSjZT+
hlZ/cFsKR/rNatSmmb5bOS9KOD3fREJaf4lZt1gdq23dBrWfeDPzd4rW/fiZFNoXAJXKx7aYrGPR
meVNm9XpR5j8ftFpfPz554AxQvCiDkjLCBXQpIKTMSDyEoo/NbSNnV1l76fmMpVg8UrwOhXv1drC
pj29pcd6O3SWcc4S+oFG3/1Kf6vmnwINunRAPLB81aUykaaJzTO5XeMs0c3Y7pLaGO6K9ve0sMxT
CMXTHUhS/qsqBZ1KkKFFDYkYVnTMxztSQuKdlhC5kqFuAEldPNdzO2qNk93/RNLMBhe9xMl2MieJ
1AGFrk7xFEDXHiR9BgyawZi1ULkZKxL2M78j296qcvf3NDWzO7qBS1KfUZbdNXREbRPH17ayqHFT
bx91XcSzVe4o5rkqETgKhgkE4KKQvkxhjZoevdBHxRgVrIvXUvv6eUYa4AwA7wunzuJrl8XzRisi
/0vX0Y6k9cX0xa8ia+O1Tf7Fd5AdLIrAQ0WhUTaKBWa3M0A0UTbwThrqtBecthnH/mWqCdUDbDXv
pqtXcHX/dm2aBtHWGTiStwv60+hojzHqSONZwXPO9sJ2QvmMLvaJmuHdEFR7sY20XM67i3tZkvWF
tq+XHUwAXXtP0+u9WyvlDfQp7j4BtvtNT+LPDRCDZ7Wv9Mchq9KN2POsN3eZShu5tzT1An/m0Uz7
6s9Ve+INaFAqyZJvoNuaTRN4/gO9gPNLqbTPYg/0rDqkvmmRGOMmUdMeOpN2ohaezS/RdyOMx1+H
OUCugK+1575s5xvUT6ob1cyCF46D9NDbuf1r9F1v4T+RSOjNpmc7hhbm9ckavkmQT2g67qCwSMFA
vcnPixGoQbqfJic9043nPOaVomyVwOLX7O0qyEmVii16u1q9l6t4LM5dDjlWFNjPIU+vt3wWjQcZ
ALGbD1bso9qIcuDmyiHTKfafyzJzbyV2jYDnnUyYRc9pnwYvkPvlH7Q6jfe+Stt/0QAci5Wy3Fq9
k/5sx3g7m9P4PUBdbD/XyfuIZimR/GOE8ESlcbTNohA10UAB8JFDtXmE3Sbjr0hRw0d/OXA0oefs
LBVOsIuIciiHE2c5hojfD8A3KJF158EZ2u28xSFeL3X5o0nr86SUNaCQ5UzzbtmyNzXg8a6pz+0i
tav3JHyNyitfJhoTbwdX0Q/jXCqfyWBdIgxAP5tsgnjIjoFE5dSHtYVvHSG5H5SetTuYddsXeBSn
B7jPb4ycl71Vi6k4WJM+7CRWBkNNf0Bhp93JrOqiGUxlfwOfe/PE4XLbzzVlSR8xNxHKbRvycIVB
dmRu2umTo+c7gUBDj8pxGDmVnaCcXd3RNq5tq2cAits01HrlQ+RP0x7W/cIGKQMtrgyhraonxVoG
es0zvkW4pLfW1IEUdL9kfDdSKVg8Er5g2v/uMg8QgayBw4J7rabxOVq+ryH7sqjhpBbHeoAL+W+z
3+aHVdJzpu8Wdb8KrcDJuRH7teqnhOSxMd6lU2huZlg4dhIojnUruQqS5hi/bXUVlriPiqdlTXSE
ckWPd21m7drWzp+sMuWgaSbxsdbbdNfoESdNNQU436nojJr1L0OZeQe9V2ekCNCnFu1qsbVeP29H
ZWxehauXuL+yqctaEH5AU9d1sldaN8O2m0ZtJ4XHlSD6UrZ8V8cMUS86+MPwSaqWF/eFO/o/ry/l
TdNAku7COd0VnX3oi+6TG+0gv9xY+pieh6nvw32iAPV08v+YJgvKOB/I0KV9e5TZW2i7YJHrZXiz
y44yE7tEvMWL3VwEkt7i5ZYS6n23KwiYyoW1Woai9O1909fzZrXJ1cKfedYLDxpbibFceAnB67+u
a90BUJBEDkkVnMchcfZFlbyPWXdsIV47Uo36Fb0E+1RV1sPl/ZAprFfAonkD1n8RVbZLmJjc3KEK
8Lb0MhXPlY2M7w8/qKuNpg/qvmn5ZhN2gbIxfqWhvn8MaC2mh1XbCAdBE1TZvWnCEypRssgJetgX
Firz/1zUNsn5tVSiRRpK32YO3K1MJjSkkGfeJKU9nmUeII9z6CdKiWJTlpj3gaCu93xbOZfV4iYn
rFFZJP9G77UB8VD8m0nl7VbJJ+NJhrntnZ0zNMF+tdXA6yghqsEmy1WTYzFS7cMiHCYD2Wr4Vmty
3vnow+C46IyHdmIgRv1dAt6Zu147QGebbcW27kFOjr6nxnEue4jDzjXvrAc8ai636t7uRxdQephn
c7h28Mzxk9Jrf7tuXnn8GZRmx4fP029gUIISZhFthdSwfjb0Apy1Yz42OSr0iEPWz0uAmCRAhth5
b5LQZSHNytZl4Z/3Wrf/815T0X71olg7uXq4cWzrVUUm1goU7zW/e9W1aQtIkfTZM287NW1f+j7z
nvosXHJUaMkMAfqqvkr0ZU7iilp8rr1GO8BxngqOMtfR6/1khbrsL7bJHL2nkf1l1pXalygLv4xJ
5DyPA497VWKEtzIV6I43O3eg0JqzYHiy2AueY+1OJhIUwkwPltH8GC24H7ET7R+Tnq6p2gIMtu2Q
zttpDX85skJiQCC/3mrdarmVQxIX2W1ejNYW4bNfg/Nb9lBBXt0P3CbzlsqW6ueHQA1psqBP/ynM
+od6Tqc7MclQwup0RBRbh8yRMDKPcMnHxKkWzQOJ4lSnajRjByVhZLdv5CiRyE+cXMoAh6O/azVN
28gxRWxyLJGr1bauuLLJBiZVv43qFt0+BABKyxB8Ye9IwwCLOre1mqLMsNCJAXd9JQwrpnpvWToU
mT3iggcF/OShXgqkc1JmB2AGyaFaqqmrdwr0n6NGBw0lvWgLTsnZX7XJy1S8JSXHi3dtk5d2eqq0
4WXtleOy1eJNZj7JaBuS3QJFhKbR57mEqcvXYPR3e8367Hf6dwSZ8kdxdq2+gSRP/1hltfcy6eFR
zGGGEJ8xgMMd9cj+PBZqc5urZbITrxU0yj7wYupoyw18tI8vN7hsOTpXN6CY+O4Gkdu4h7iO6HoF
5tLeW2GyZUraRaaZRUPfpOnbNOlPEHi6950/RbvGiqJfKoAcsw7/KUJw5mHQCxtSiyL5NCr1swTQ
QOlAdhEYj+tK5AHDXyqNQ7Dnm1/TObMOiLvwsbJgrU/HDH6YpWelX5pd1kFsOcIr0Nvmx9XuRfVw
qGiUJM+FONjVUpkq0ky5rAWni17U28bTSxzxYbK6oC433aJPIYNddCSq5LKOacFql2F1i22ag3A3
DySCxHG9xWWfsqZQTBZ6Z+i1fb8OQ9c3p76kdenNHtCNdG+MEO3t/rgEctjPzbuYoo3GY9J6v/TB
WDzAlayfa+UgE6ihkXm2F11nsVfZUexikat2WTMkjX7m2WY1BwhKwmlHkfVPm77bb7X/adMAQaw+
byLX2eogp5YzhRxALN+1j+OYfL8cUaRwsgxX5w+Awl8R/aKfdnHSX6YfongkW/znWGfZrQqj75cT
kHgv55m+GnY0NLl3sZFVpHTy+kOTAuBTlRkwSlY58AhXzsfJBpkOYc3vSNi5nzS+P8nhaf79HNf1
nW7QCIl+kfGB93zYhEqr/qq0j6LztayxKv11ja8p/n0TREhzJ8W014ZpO2UFp2Iy2t9bvp83PSQu
j3XTQ+ehBpy+wmz+3jhwP8AXOW3TBi5HZ5iKHRWV+JHW4/HWdiflqDtN8exqXsXJBxyW4UG3vJCH
TdHwNPaN/vVqkdbWCmyrZvHc1vAeuJPu3JqDN2WoTvAACT6odg6JlRufk3p8SCc3/ZkYCUhKnt5e
4NeswZgSESqq8bke+gfJn/1VxNsefxsBiM3d5qCAd26XfIKXInuSRodur1Ld+mxNTQ0ALPwoDRVF
qNqnEY6tS5tDVhq0eqKGcTBG2Ks6+HaPpZH326IwUdteOiHiPLpsKuvbnWw60S0pm0oPBcBO57Jp
p03dPka0hNZiHlNUZ3gK1Cq/R9uAEwjiZJepiNQLb6yGidwJDCvL447YF1Mdq/m9bPG2j5gQ9Nw6
saLxNkPfb9P0CPAKko/gfrb15LFZhPS6MMx/diEdU63nfZ9m1d+lHLQuEVar9puQJh2PTruD3cQA
qN7yqdABNI9FmWo4kJGbJH+6Gi14sJG5VDi6yGqKNtVGh/Nh+UEO7F0xzqTXpix7zEq4REXXvKvi
kYaq/3TUtsJZYnEEZNQuK5Le41O8OIK4NO91Ax7i80iqKisatfnwmt8ZDCc7jBSoRe9u5/eT+qNN
vqAUmv0k06duI2+aHzT6m+4BsEMR9hqQ99G+ThX6+ZTYPU5td7DU1rmzJ99ydqRLkkMOkSJdRmjM
iztSdOcu4t8D/RB6lSnQu9tUB8Qu/zLarPcG3f9fuhGmj9UON87eTJPwy1/E24tdj7yCzsYGLrIC
eo80qfkrXXKSMlfdoN5QNrYQtCN34ZXauDHtrEUytjK+NFRe6pYkJMmBh7Duyo2wbMKzAqWVAt+h
TE3b/OdFlWbSnJdPZ5JUBfS3y6DAU0l7IfoZ7fyHbXHEyJShCDPQ9qTa+wl241Jzq/u4mabncBny
0do3ZQG7+zKTgYZ/M2p46FwsXtapjx21YplB6QgfB519SCIHd6spHuvsbujVb2KSwe684tZV9fay
sonq8Davrd+Q6Onu4P5Exqgbkx5x0KLbQoRuUWMaSvLti1E8EilXl3CZm0H2W56qKv0yyXjPkUnb
V3M/bKTXUhtA3/BcjkfmEiNXMsCSBm9Bcr+aoe+lgbPsutcFdYPEdjWrj4nuIGWktJ7Dd7Ki8851
tb+fqsDdxYkxfWz6kDyq5T3rKr1c4VjCHmpryp0450FVAVQitC5eF/qnG0Sr/a14XX5qzvbk/ABZ
PH204IL+gBxAUdd1ty1q5bEa4BaTyMICnV1NuXor++g1fzqNNUx78epNN5w08K6wYfKK6OOIn2K9
PMm2EkEnJIR9SvUisyiHiJIjZ3Uvu5Gz6iCxryZotGz0Rk308Cyt5xg2h/onHzArBY8ImiiUSG8G
Psi3BjS6Z1DZfDXXQfmxghxjow4osxW8aT4JnwC5oGanBvF40wU5DRdLTpXjtLaNorCCFY9ppheh
saGbITnzowRfS2kCtlFMZxe3sbZN/exPgaGDCIBfZQc1r1ABXkpwylKC85fSXEoOyOvH9kFM4rQb
CGxUzxwOEiEOu4PISdaLbd1Eszp6dLPuQexqowxI0qCZBV5fu6+7Kr8pQ//ZnxUT6i+htAoyHSIr
DY7U2Y9/ZvyWQ66yeMLG4xItmORgox28ESPczYTL5SUU6sp833WUpZCn3nnel7Bop8c1BTApJrAA
P1JuJHEgjqgxR4Swm3rHF6zxJI5Ub6h5F9oXCDLSk1MUOV98nn40/4+1K1uSU1e2X0QEIMbXmuee
B/cLYXvbiHkQIMHX36Wk3dX29rknbsR9IVAqJaqrKZAyV65V9OGl7qBrULgJBBWiaVqarZ++dDKo
Fv5URF+boLlIiYD8Qk1vNTZ8+FarDhUkQ/Mjc4pnV2blW2/gX4v65fEJ+4Fixctc3PVDhYCA41rn
gKtpN8Z+f2jMUEKV1/7XlSvlfL6yq69s8PpSjxXiLFX+hqT95ysPffac1oW5TEtnuJmScgMSM7Bx
T46xdarR+Mok7vOwz2yQYbfBGhT/4Qk1/8MBeXRry2Rq3mYgNFv6oqlfXdG/aNA2xv8EtREynVP2
1bAM8yUe/Gxl40d/G+eRsUX9dnpIslScVZdOazecqkefRyCM5o71DUIa7x/Dwscwojj+1jMEAf/4
GOMU/utjJE5Q/fYxWixszgzr5GWv8HtuJOQrkIQoHkEFW92xDo8V3XJCEwdg+Up/LC9kwmpLrELB
+i01aTifgFWiZsfUPBx13b5Y6qEoDECNOUiR/clJVgPj7kNUWcUdtloAJnTuA/QE3Ich1kEYiCAd
ydbGsUb9aq4rkBw/AGFU3HnR+3BIgiGfmLiIJji9eeo75/0g9FkG+LtnDECX6paXDBNiKzlD4FT3
gJwHqj2WuTfBUrkiXQfHQnQBKZDpBDZYaOqZ38kMdVFIxWgv0qkhr3Iax1PdmHdYt0TLpK7BhzlK
pz0NmkGFDnY3DFgfgww6Af3j/toBaQR4mx/eo2rXVRftINfZLxniZ3tK3uUZuK/AMBGADBU4a+oF
53W4p8RfYU+Q4w1AL+tF0XoGDkyS80UUyWBbJVbLVqT3bmkjNBWCLQm7k1g8nVGvDRa3Rad7mw7Y
mV52UF0HSdjNxNmjTSy1ujV65iNR2FKfbl37tKf54fn7OAgMz541axkKyQALi6Q7rrMOHEq0BJxX
g2RUSQ2dEL1YpFQ5HWZvp2Oo8kVq/noIR2NcjzVWv5J7u9QxGEAKyfgGYNeqzsPsZUzaGqV+sBM3
bZaEYLJo8tkejJphLIjGN22/+lu28wPLN4lnGGIvSjO206HLbFSLyD5BuA22a2+s/Qq/mwB2oN1i
mRf8Elt4cXWdRKXF6KvXMIzilWKFfaDsjl/dTtMoXv7wkn6qc4uHHDv4OwP/tJ55SFwEie+sgpIj
wamFWSUT6q4Z8S+ltMZgY89G6TXFDP8ud0z2AJadtYH3DTRT3P5k5NivkVKNnVtYztkcRURaxway
LyWg6VwcqbfL3cMI2or7OOYOzUHmAdKiJ15gDpqSIQ4GPFJWLApeZVCw6vlDPTYN6HcAVGpYwh8q
EPeDrCVYTgrss8uGDdA0jCJ/0zjee2+GbTUNJdPfxmsP6vRRYLd2oUmD2oHW72r9p4iZwNyvnOaE
P0XMnOWmy9sT9U46M069yI7DmYPf/NpLvyZqct/+PPZvzvRbw1MtO8ljmfhqWXqh8WjE47/ORmW/
2+TH2R9+RgotdyVatRVlxo5cBSDd0TctcBD3Y63GB3fo2LHuxxyqhrg5W9B9M+xePtnpZo5++csU
XKDTUEnPXNeejwARSEyOk+D2cbQ7bwVJeLYg27Xjb03EEuxmQeOu3aycvFXHoZD9R4el58/xxl11
AYPEl2HxGzoUVf6I+lUfiMdfJjoDr1u4BKd8vq5IL5OMdSpAm+IFoED73TvhALvn3rermY1xcr1C
4VfvV/BdYLc0a1y4tGOer2nE1dkziodYFnvDAMsmqpfSRVOodNNB5RNacoG97yazuZg602vwIjya
PSAGOtOLN624F4g5QWahgW6r9qCOQjh7CzVk8yCUF/crAXGz0ZqiC+RIu4WRh/WXrkY60rULfiyi
oX6BHtlsb0eoFEGQyFk3Wdt8qbFWtayqumdlBLaiYgTSWNsHPRwVUPF1eAPJ1YfY658hclGtoL2X
PUgT4RY6I5vUtlHb6Oz/x8+oEF4oTXBNK8WtZcgm0O3rJ5q7nYaxe3VsPh5HE5hlsmZ5YS2VxBOl
5gz6Fet+Agl2CBEeAwR5m1ak1paELiafXVyrMu+zQmW3ibD/ITN5BUlgbkvHGV+1lxn6W1YAD1MZ
zgPWmuXRcvEQQD7efSBbxflKocjxjrnMfUgh1LzygbrekgcNcEaEO7UA7APZ9IDBA3vrHAcI7DgB
iC9bg7WbvwAu3e6jobXXXIe+fNjdzv1sr7AtetP+f7PLKYf6bBMtuOL9JStlsMnsoVpXJS+eQGPI
dtClDJc86oonyVsULfuxvzBCNNMpQlCiBj0mOVsMfD5DIS/UmdXpdJ+BhCzG0klCZ2tVxJX9aPcy
uZN+J3dD5gUmwnBed6jxsswX0oqjvcO2livE8A91GBXoro6FrbrD7A7ZPujNQIQK6KkGLCxTrS5O
UvUv3cpTjnwxDdFBcErlC2rGda8ZJg3IwOpeqJLWEFdAKQs1CwUFs9iVD8hMh3dB753JjG8XDEUx
QO511mLKACpoBYRgdtTrW+Nb5IzdJsuxv7u+bhEdycdFgggJtAA+vYbpbXt9+UZqrYt6PzlQHycF
FnROkHmZ39U00EYMOgEZ0skBuzv2kJbcDDrLVvSqu0+maNP1PL4hU28G0Dvm7T/UR6broKvt90Gd
mpqj1ct/yP//OijpgRYD2wM+Wi8CxEl9dROmMaAetZCs+Ta28dFIsdp8KKOueiyz6KelV12N3yaL
AIvJM+gE2dz0fm9S79UZEStxvjZlhoozK4+bVWjsI0dXFisWTLdoxVRnPPy1xfyyXMjca+4BCbGX
bsHtu8C2xg1kpdsTiOCGgxQQywn9QNwgvsxWBgATT1MDIY2xatpvQcP3wgLedlEBzg1+AgiFFuwb
lHf4q2f79jJDum2ecjA07aNfvk8pJwCWeum+T4mS8lOMezfphHw1KnsANSPORtTgLaBzIF9LgWvS
mdS2v/pVbAJNbAjC0qXqCr4hbbAIYZWz54PiogFx8pqabd9CKByKnKQUxsNJ3NSF7Z8/7CQt5iGA
gZdxlmIteA5KyAYvcOJEeP8sINUxn3zu+l98TAB+DsOUsE3cs37FJz/aJ2E4vvqQs+5lVT8Lq0rP
ORiiFwq6Hq/kliSZsQdHMHQ2HX9R20O4SzM72nIUK65QmOysE1njf13nU79iVQ7dD2qPndODVsRx
1gqiQtAF9aY1M/0tsEz/RO4Y74m3HqCr7obOPuxXE9kn15r9ieKeTK4GjCjY8VaN92QnE3X+V/sf
8+Me//R5fp+fPmdIiI6PuaXtbkJUtW0sw3NwQ/46DCCyHe3+pi8z8L43MkDqoky/tcyPsjWw7Yj/
tD1IRvSA2YdNKYReUh+qMCme0v+e6mr5mG4enoLS11MFFMK1GoJTufouEvUytIJ8QzbSTujBfHqR
ublggw1ebLxKmRNbe6RGzRk3JoPcWbgi6M8+WOafkoa9v4DT+t1thpFpt7Cr+jNYQ7yn7Jfb1Kl/
zfa7Gw2vohj/Yg93P5uwMYYC001Xu9CkZ41/l4jEuQPaU6J+GDd6ZZ7yDswW5Ckc1u08jwXgSrSx
KdH+7ZSA6pC34Loln9FwvUUrgKazkWOZffQVwL7sfrqCuZrdcxlNJ9BG3JI3TatCPLfYnBwyhToo
H6gVJzKKXQ4dzGezRkoi8qP4TE1Q/W3bokseDCjSPRQjW426xjXLmY2qJ1EtqDlNFtuBjNmce3PF
AYRRZbmjXpqSQ3DjTE095ZiDk4+mLEGvk/dxd3bjCLQoRohgBV/aFDfRB9EWgIlDDu5EsZQ+rido
4iXxhppWxuXRNqFZNDS8fIyRN3pw8jmUQg5tA8rn63AhGnMZ+v3a6hhUCuM0vFMNStVsrRZaywG0
E34HoHE/gP3h3x4y6I6twqv+Dw8gpxAW1ymPv8zhY/++UgmDPjzWLIW9BhIHIRWPOThOmnZ/SI0N
EenPtrkfpPog2W9asMC6pWFt3cZBVsIGqynyYM3JpyZSJnOTEDaEqeHSnU1XTM3HIELrkNeHiVrk
+jHQRjnCiccopU7t6qbPsyPkB/0HQIP9B9+2n1HG1Z5BEutDsrwJ1ohvqzV1dr4RnkeErDrdSaay
zC+Vn9tgpcXoLHHTNUrq2w0ND0xhYSfafptH60GQ0tgC3p/ckskMBiyqQPy8pU+ghqA/cugBL6iX
5rCRgytNe7gjk6wNVBBJP9vRR4C6dnNwbc8EAOTXJwLpD1S/jHuydGYB1afpW5Qmw54CcAIEudup
6es5gCcT1l3wor2jTrrJkI2F6HvK7+gG41mHso/fh4uirlfcs0HfXGbBPsF7ANjdYN+FTfHo2mn5
WGCdxFSmbuKG4R53bWfp2lzsqBMI6WnHQJSwpAEfw/G8KkDiOvrrwKvSC2MPBJqw8RJaAdI7gX0H
fPdZg6RyK1XyDTS4X70e+j4gGgn3BYcao5/n1hsGUj8NHGsjWLkpQDPlyjBTe+9qCL5lNOMOaXFL
Qy/EHfLC7iKq23wTgLVAQgbptc8SBrbTHBmMXCtJaSkXbQey1v5k/90fOcOzHba836N0WQHCmgGp
oCN/f8QAaz+plyxBQuPa8SlY2FIk0Jdg1SwTPMOHoQKXhozuoOIV3XkWsixYHofbATK2d+AIQMzf
Q+mXDMITedhRat2q/us0um66zEPuafrwH5EvvXTpanbgVk9JvjQHTek2LTT79BWawUbwtod6dzSg
6E3v7PBc8iDjF3d7ara2ueJghX1KsPPAsuXfbvSqGFwoaIdF91e3Rs9GQOYPN72PmWcjO13U6B1x
vSjN1g9gVB4yCeAEhMm23ZRlR+iC5cfCMpztCBTCDZcVYOyVFTz0EULXje1WX+yEf0m4rH80KfTu
Ml/xBVOAQLe8+tGHzZfR4OWXoilTSONk/sNo48dcGzy/gUDF+1UaS32+iuck6Rp5sBb0x28NM99Z
Y6A0LY/AbBFHzCcztCFnWpm/2WiQpuAIYgsSG2GwzhF7e4BITHVwkbKBMI/rPJAtFq+ddIZ7aeF1
ELqQHW4ncGFd/SF9BUijMLFKba32bj68DN0E0dLKuXVH5R2YXqx6wG5srGxMkcbGihXJdgW06+/G
WTyejEx7pmvnoEQQ/FNl5skEy8n1xPes2RL+OvnNp0rD8TnpmjdaI9NqmRbK4wCxeRGZe7LLMLjh
LAD2IZ++9DFkB67hXQoDa7tjQ+zc8eINVR6M8rmOoVQBqQhrlSDPCMm5dLqwSJhLcnDD56xrnCUv
UazeijhfismMN1PiOhcDiNv5YIU2P4XCWQ9FhPAWdZCLhNzSssSPbEO2AfV/K9NNYgjT9eJmkKAL
6dxMbapS4PtrKgMBSDEesGgcX8Ge60Oi0jUOvW7a9qYJlf9Sg7zm6AZQ7+NaO9oqJn/ZC1D4T75R
ggmr/lGPzHjTJ0FWv59Y4MfNBARBXAvZxdLKrecm6LoV74VzIy1oC2RtUhyQMACjQzSF69qGKkJq
ReUyr0G+E2t5ulKf9QHQ3gDyoG1aSPqlyrTW/9mHHOmQpmA74dr7Ohmd8eJrWXYhtlvsRFvOoeLT
rW1MJ5Ihy1J7vNV9tMOkvtbG3aI3px99/9s48KGA5V45by1kGRYgPuIPnEXBZgyAsZGgMTzbaZis
+0ZYz5XRfy0qBTXzBDx4WNV9B90zWyg9yLB/DQL4Vp1R0JOCWdMwnyel5kGQVZ0HtRUCWoCbGNGQ
HZPGNZb5JNMlYk7ZMY4USNqpp4vS8f2UuqbMRADFLaYDU0iglbqssjJQCJ5YEF6HFlhyCiMwaBiF
aO8NJ62XVS3421jIG99FrddikF8HEXQ/UDL1kwdu8OznDDzMgXJuMt/MoPsk+AHfbH3ORmavhRP4
D3YqXpIo3k46f0QHWY0hsDUcdePUzhnSxZmrDhZloD75fHTzgI8HanUmFOe7MZy2BAmqFHTKhxYR
vRkhpOFDoGT5u014YKAgUWpyJj/1MZZQRzQf+f3H+dwWa/Qg607g30B5iukbq2uEZXDMR7CkA3Oj
gzSlA1Bg5XqgKtPoaH2gQRG0ndZX25SGF8t4a7DtPiRBWGOXbBoK32G8mptKFt7NKIsUlbtJiHAB
iJMSfaAOMNlFC+aWfPvJG6vlVTvmw/nq7Pqa2DurHz65Qcg9WSu3aMEF/gKCmPAsqtpliw7xgH3I
opfatqPLKLBvWQF+v/EYGMhmF9RcTYs0iQw8XcZiBTwRRA2uzydl5zXIrNf0YOrI7oy9cynzrlhJ
7Uw9UY4M3MIUAAimYnb+4+FHsxc2s0C2iLJ0zXboaXrE2C5Rl0mnJhEfXrvIKK3UAaoP2Aw9hDTw
Pvnxwar4ihzdxEJ5EKt9trcdOdvmGdhY71rItDl8UdQF5CYsy7lNsqnZuUmX70vmjjcThCChEZc2
XxTkHn0jNn4Estl5le2/dX6hljSo8NJmJ3MLzCNhP94wTDkPKkzvTE8Ep+x2iBF586AIuLbbMB3X
NhT6FoWuVPB0pQIdatUsEbQKz8yRFnA1emsPrg0O+iuUHoCQ8d0PuyYwl4i6Ad4cIZ/Fx2CzSuQW
+miQN0Y65waYYXVTZLI52x4U6oVdeBDfAQWKmbTjoQrNO2p52kRn4C3Jd72nyxP0UJqEOkojzjZm
DfidH7Xl+yxhnncru0ckNbGCKFmXDjaaKrNBSHi9FHJL+DRA0OxoNjWmuyhNxUWAVGEdBDJZ0y+q
0j8rMykfoORmn6jVRmF3LpsevH/oo0PYmHLtAXGxTqvw3YbK1buoMoL5t4iq2vJcT+yG/OmnCPJ4
sY65bNbXiWQkbhlki880D4LDoN8Y/RRBJlCq1Jr/ysqSn0Km/q07QLxbRGCtJ7vwXH9ptZZ9bONS
Pdkp33ZjYH3JpQUl67Idt+SWIYWeW9jYt9NgH/7TtJNt1AtPgoaLpi0iWR4YwQJbo2c7VA1G68Kd
ug2xkFEzRWz9U5PrJlGWmW0Tra+9kURQwix/xngtPA3QFDqIDH8lNR2OaHnlBShE0L2pqzkieQ1c
om6aKbCHQtP0UxMpg+Sc1V02N+NRmue4Nn7MMyHjcUnj8iu1YuG6l6Ezn/1pmp66UnQ3BnTEqI9b
jN+2eXihPgXk4m07MnAG4Ipg1GjusMDaRSBYeUqMyQCmaNxQXzHY1r0HwkAa17t9+zB2yZL66ilO
Hr3iZ407bytTYN37qBweZFFmoOXKh6OnyZ0AG2a71HZqaOmAL2p2QTVNw1z3jlppmdvAACbWhpqD
BQx3mYUXatGgEgv0BQIEw5GaNKUf9Hd+lj6OmvYkH9rs3tBR27LmzhYLjAFyN7zeK9TuX8gFSRl+
gQbF/jqgK4S5RSEAEBR6Ejr0RSLmSeKiGfYM0OUFGCZCpLJrb5E2IdDMteMYC9twOUS2RLhy+im6
rfMqukW1ZL5LIG+0MMmnsVFmV9b9hXrpQM7joQxj73Z2ylo8XFrcA/O8WQimJNPN4t110PVapb6M
lYLCNsxKd4WCK2BIwti0jy6+nI+1QCEToLWp/entr5IxX/c+guB1Z27TPh92HqqFHmLu/sPTqfhe
miEyB371VIAu7W8OWes/hWNVzw548Q67esSmS8+QY7N074NHZpF40LQvrbg++7nBXmyxmaIieakb
1VxUEgOnrc19Kfk2A3B8g2QUe7kOem9itZ4ikjVN1XF+Myo7xG8k4RXK+yCP9OnQRwC88WGEyi86
Wv1upTPIvPsXbHgSpsIVWULbxjonq6ptlJdQw3OdELKuuVi7wk6fRIGlYNLF3T8VYlWG7Tg/BdJY
tT+mX9wOQY0c+GzstHtsD7H8Plh1i2I7PTyC2M08fArM9gkpj2Gd5ljttxoL4Wl8hGgdvC79/kIt
3wSbwtRlYmmNFvAdurcP5HtvHKNcvnErIKb00I/xYaDKjRmCwTQBhTViASiEH3SNSs5Aq4IfyAPy
9gG4orAXGHzbfOvlI/VH4HZb2SycjjQw1wM7Km6Z1GOTJ+PB12UVTReUF1efUTP2IvxOo+FkTdDa
BgsH+BmbSp7IjTwmI662XQ+y2D3AR/0ycIsGGc/RmGsDojytFollyltrCOoLsC8G0KxInXqyrnB/
1lqc9NcIFmfhHQgBwWGeO999EYgjvZz6NgkvkEHbdhxv+mVrx8MGTHrt6rrU0wM8mXdHMknQ9G3M
gAEkjfCoSD31FuX1HsQ7xg/LtU4QLp2+CDALLH3U+9+AN8vYub057FBeCtSmHuS7qFtMzWY/KV7d
TJFTLrKx5OdcV6VmCeDREpJAc+vD7gq3FKtCFoeSgUvxSjIDWCh0fYzeB7uqWR6oI8ftta5yBzl+
O4KSa2+O5wYMaS/9z1pa/UtsqxgcuWBFC5uQvQjwf21SS6oNOYG19X2M7TXOi/XdifOdbMrkrm8Y
f7ALBmB8boK+qk2Th1xU7QlPnC/UOXFen0FRfS6Vl5/YmOUrKONCYFE3wx5vwAWd0iEyUjzCdM+o
MvT4EO7UQj3emoyD+w2QuPzOGf3mkgM/uuiG0HzlrTJWVWOXe2pmyFhAHVM+ZZbeggFnu+BghnmN
0kYBW2EGe58H6RFVp94Sy6FFnwnxPBUxP5vGGIJAFzAACMl2K6MK4kOlm9pNaDczbvgZ8UpoosUt
kmFAYa1AZcMP1Pxws/RsAIuBG41ABVP7DZUdYNiqq6+hh5i6jpinZiuBtOqDiwrL6oSKOG/14YGU
BEoAUimXnvaIOlDKkwc0iaqvcfM+B3kYUJwDFxE4kvFAMu87JNPWU4MaEFU11j1K6a37XISbFlHK
G/IokpQBcRCqBaJT4Nn1U29a4Gkz7snZYajJFmMLzBWG0ohWz4lwZLt2KjkVy9ozNmpwv9jQ1Npn
oGNadJoZxp2i+khNiNSwJ7cX781YjckmQanySjXC29UlBMNor+7hr96JSiYr2shTLzVpt351djoZ
HRHUSReU1eqcDlTBaTlskjYwAFIu+oNwWHA0gdqas2NZBEouhQwrDSA7pc7aUSXbERigeabrgD/n
RKQIqoSrjGPZY+cAuvFiyG7DDG80Nfl3TVTCBAzBUdnB29U0pB4kEZxCLuMu79OlzwuxSo0u28zt
Op40Z3nC9nPbivDybaryQlNUhZfdjqrH/lAPBt5unj9HiS1I6tQhT45FLLMTVjvvhylIAfb5s82r
ejgW7ZHsNKKLQgYaVZOoZtjF12DzaYggGOyjlpJFhr0gm6s78O+vliVAUesrDQidIYyONCqQdjwp
HiZ3dB+VAExmTG56YbiPZGHGtAd9RH8rtGlgZrNI694/kkeJjMSqFVBCa43Ww4oKpZKiAYcUDeWQ
kj2gGCtcUBMlsdblv1zJZ01/mwDi0iILH/a5i0rpqSmOnT4kiqHdj7wAZmgqjnRG3ZXTK5ATMwXe
xo8xMblTP3nWUw0+nz9Pqd9oh2YNKa1k6+RxtiLd8H2hq8Nq3CcruzXluQcA/+zmebbKTZsdlVf9
EFHWnyzZvx/i1OlPZPMC8Ou5Tn6kzkl79GBrQBztw4V6FCroQOkMXrXCuLumqabB50dzbL6Ij8py
B2kGMlGaig5GB4pK7UUtcqWBE+/mgXNG69dc1+l/n4vsH1e8zmX/uiLNbJclO6IWG49PPIyaDJW3
hOANPprY7thPaYfHyrUXy4nPTepFQpzndnt2XEOelS2iPV5th85Ogdgh23waAKCyTy3rQDY6lF6N
emZ9QJkBSEpfeIcdBHi7hD8+GYDfB6nxUndN9a1kwUuAG+EbqKDnE+BJ55PfusxI+c+Qyjjo7lKP
/C9T/L/7QAIMVV7g7167veueGuU5CyJ6KHjONy10amd2COZD2aWuTffS4U9+toPHZLLZy98GRYHd
zuwQ/x6k0pq9xMxJTrJE8WVfGOqWDl3i59DKXF4tEwJxt16iF+QZ16KvpmazLGtrayXYo3rSGj8N
zfulETVVNE85WODqMJUOSugr6JjebRNxa5tFIIIlm4MM5aLt/BLUoGW9HlBTv498kT+PxrQtGxug
Vm03WRZe7TKu3u0+GNv2DfB1z26FPeSH/er/u71qUL9G2as58aWzV6C8hCbzOCfLGtDWnvqwfbzm
z/LBbraDG6jlNX8mkcJEFDYJNtekWO/EX/LYUUcyzXa+rCJUlFHObTKi7MRZ/Xi9dI8HzrZp+Li8
TtNGw+epqWO08nlqmsgElfNt79nLyUKFoPAmBAZzQFIuee15S6MVBeoAVHSZe/CEGveoa3kqtI38
WjuCgiIQJFuaYR5LE3zMIsHug4ImPenHAcvTeaar6Tpnk2RbvG/8I3UCB3afunl/GlDGv1KFjxW3
XsjMKw+8+OrRQWpWmwLwTO+qfARVl27ScsUtY+TaZJQdyeYFIDgAKPyGOmc3Pa+HVPjmaivtn9dp
jTH4PC0NCg0Es1IpMuyjsAyiaQcwWlMnHbqPaSOBrcJYY1WlOsPd1x1WdrSeCWLgIKhJ6xlqesEg
UYiE1MS1Sb2oZcPvJTsFMXY9AyqIt5GavoYdtkSxbw4nEIpjjUdtXxvpjA5JVEIiNmu3NDQCyzpe
G3oIta8zRBUI/tnQ3v9hn2f+dJExD5OFH5RygxDHsFd+/GA7g/nmQ4g1jNzke9Gnw7JVaXCB4G93
Ao0HygnHKvxqNWdycKFKvKx8cMo3qq7PJXREVtThbRk0pr5B2blZeY1MziGPiwufgD1Aaiv57tmP
Q21NXxmK0lfQsS31sjnaIkWM2IOAcCfeueNbYTpikWQsvi1Lz7lQB7YAqK3QHQZK7OaO2gD/cmSj
jkI1B9/ioFZ0NQRKCXlPNtm5QNmNw3jfIDK4YbEhb6Kc2zdWa94JvahNkUqiluwMvjHAmA9FYIg8
xr5vHxBV2VNRy7XQhZpQd3YPID+fO8mf7HQYkVo6uIm3+9OupwU7tHGorG73yV/b6QLZZPAjCnLm
zj+Go3oX+WNTzh/vWm9DboBElsepzrfXaW1g6s9pIJeNIdTZ85DQUcDk3wwRXtcoNEvuRRYC9ltB
sUG1Ybm0HKt+8UWLMj7Z5m9BABSAlOX3MAN5Uun1P3unXGVZ4UM/9B7JoBS7lFws65BFP5E6A4w7
z76p5B/U6DVPTt+Pa45H46kxy+poIbu6mQIHi0qQDyziIui+MzteGlNe/AQH93Pvjs5LaCgE9xF5
v3iGae4rB6X7PvZkd2kZDEvZmdbb6Ax76Vn5T9OfDv0YNm8AbUKgC+yHfi8WXA7Tg2mX6TZymuzQ
+CK7cQIer6xwkG9A0m/HOst/mCN/7fN0fB6kGrH7tMpTaPXOCb/sau0PfvXi9wgHalfWTfvED/ix
aRN3WcdpDwpsVxyTwJoeOmE9gKfDfYNGM9ScIqc7QT+svgdN2zey449BVGZo5LkEbd1dKziA1Emw
MkIU14EAM74YRZmcG4tjs8/Y8K11116alN8BroFMlnawhTduUUPJ16mdlbcofilvqwgFXgg41IjX
u8WtBe21YFEX+MRTfkMm1HAZyEzLkPGFMqpdbHTpRmrQB/7Vxp0d5MkCYWN5YPq9N3dEqBaYouqW
WtyLqnNh8/N1UF7hrT/yBCSeHxOVSBiv8GNKNwZBRLCgfp+YfHxuiUURtN+J7G3SfJx11o/HrliU
rqZ8m4nf5iP50OFTu1bxdBTAuvZWcICEzcL1wOJR5ewyYxYmSGMgOJBuCOMQl7Y4o0DjmTrJ5HHr
bLPh3V8A4Y40WewejTZwl0RH4VTta5U41r2NoNnpL/ahKT/bU7t7dXPx7t8AALQk9grcN69hlNr3
KkY11RzJKqNBvPO7Igly8j1wgxImgUrVCvAvdG0H7onIucUXUz0NkGTadSjh3nQjs14nPHjj3uff
8AoDfYrIjNPYu9MNVKoDEGWgIFmPRE63elJ6pKgQGIq9eh5JDm6EIjAayYCouOlTiI77v0bSNU0f
EEUa6fLAfBUAH5EDVnqovYjXRdw690CIpxv8M8KTzBLwDUO8escEq5EX4Axq4b0JPWoGelVmZ98h
XbQZa3+KUZPI1+Dosr6nDioLgZhNn93JlKvQlvZNJWNjO0xDd/Cabjwhzw7xcb9q7hs85lGeN5Rf
sIx4jDKAexf8fupbMIbVfq1VRZwvwjDL5d8+29Szf322uDY/fbbEMCCyq2u/qHSLK1EsBePdYS7O
0k2g5rsDlX0J27hHHYnY1zLL5AKRVVDIUbguaP1mzRIwBsxGD2nbdaC4sUAau8SutfM3CmJmS64i
fOtkFFWCd3Tsniat4qX0oexNfyNiiJ37tdoy5ZcHA5CQs/R6daYzOvRpBYayyPNW146mib4lwowW
ReurDUtjtg/8mt8Hoy5pG0H1C+TJCSWe9Qt5jA6zkd9kT6j+kUvosccHhUcJu6b1P8X451NymuBE
KQA/TdyNVBzbfrDRjQjuun6AGpQoXzcaViyY6BZWB2TgAFjQo+cCIu1k0yu5RSZoTt26RgRuwF4j
Sbru0mm3IUYtnx7+NzeFX/62BBQRMlZ+/9QWxRal3Mjr4Ze3sV0+bQvdlHm9TKEb8pKVjXnIbA+y
48ZkfjFd9WNMw+AWiWZ1AzZtVKxrf2aF3lL0PjJXelroo2/Jf0z992krxI13U4HKdlBrg2F3EwAz
tkR2Mdn/D2Vfthw3rmz7Kzv282VckARI8MQ956HmWSqVJFt+YciWzRkcwenr72KWukt2e3fHcTgY
RGIgi+IAZOZai5a2VCxYHG+vC9+pFoiN6EMRvsxoG5cMkegS6FJJiatBJNqZabZi6SmPHQRlu+Ij
0TorwDPu348IdZp90MBPk45WcwDIBPQSGYiqDxDo9K1VUABUnrt9t6J62hhu9Bo7hbXulaWBYcEm
UkF7zOsyB5Q/FWCQkU4/I2OU1+9tbEfreVHXiP5OralCu0EP/ksoLSQFgrfQWtdH3flIJoS+1LzJ
IdHYJcjmR+geu5h5NSswvjUzCddkPyNjNdXQnkSmzDYv3bubvTAtUH9ca7W9MAskGvaYGQh8xvc1
PWh4hMJjk3A8c7QbykthpzEUzuA3pw1iVGkHl+4f5Qb8Qgq8/mT50JPKYxKZ0Cyf01i3PhASgit+
2liZay95nzrpCfRgzYqBC/xUmL59ZPrJnNK9aENm2hvDzp478aCWEWYqLtYgvjyMQTanJgnZBk9V
0O8J+fI2QhWxJ6xOQtD0Sa1mBlTJdt60ob0gEY0Ck4IDI9Zz3pKszVhxpO9OrYTLoXReDxtqQyYu
8j9605C3MrWhYp5ngs9vNY7p5gvTgaBk1SFg1KnofRPDG1kBL49y2ssShEPB96stpRpqLio3X7WZ
8YM8kB+clEkUQeUnBHl6g2z2A9aOH72Zvzg3qbMUwZMRGc/IgraPlgF+wM4OByjFD/GxHFIF7iVt
nAFCs+ZlE1rw8aTBDIyR6q0PkiWSFBVyPyII1wg//K7j8mseOM3nakDc3nBC9oAJjwT3ZM3wd8yT
LT5aLVhwKqD53WTp4OOK50EoXIu4Gw7XXcPWxs6sMKdSSQkk0VRDG6dDZtYAWrweq8EmsgDaAx3G
CxIvzxDrrC5yLLwDwILVnOyGBvliXoXlXeLb470nesxfpg4huAIQMcrFngNf/ChzyOl2TD0F+VjN
ejDyHWgzdEZ2YNPmZqOi7nQ9F6m1ykckhHeqPtZOkD95yIJ9qKU/Z1YVIq9lUTkqfRJ9kz/B84r0
xkI/UMMgT0/IkpJ3VKri6q1X5XAdBHp1oFVNQzyH05j5tKDFi6jbUjEdxbhALhBfU7GRBcKDcHCv
qDhEfo3VWCUX9nRQcIVGW0Q37DnVIhJv7Moc9BZUK502OjYNZqhUy3qruoPL4EyVmLpGs0IMbJMZ
hj2CbTmpAMiodg0mB3AlZYl/xL3lH2nP6IrP4MvuNpaZi3FmlX4LB/wAJngzw8IwgzLztEebAKoA
Oz/C5lb8XbtbN+pBTajbrfi/H+p2yF+G+uUMbsf4pR1VuHWnt6158UOILBtQCclntHvbgPhDLHK7
6GcQSkj3two3AiV9mWd/dKHyrVpOI96KtPfrAdIGEUnTBcvh3w8Tln+eGB2FzuRqvB2VjE5V8nzm
cPM86ghrt+kkbl2oeG1Cu9SlKOJPUN4st4Yd5fcNpCEFQkEHNTF20qYYBLJADL+YD5b9butoL05W
BkSNjsP0BCA3WterSifASvzZl3rkMbLletc63uwjA3Z7TPEmoqPeKgbQ63ROl5yUDDEz12HrLJMi
8ubXI/45MLxUAG6Dw7ujY6daYZVcmvHiOhR1DvVL6nbh3XWoVJvFMoyM8trEM7yTDRKiNRgm9M7R
TO+ue27avu/9xkZNesndFA82+tFG/bl3sznTMLdRqeJmK8ESOo85nnjQu3kPReuCmyoEkzoVfZF4
D9qChHaXWHfh1KKEvNombEQ7p8qSS+8hh78lKzt2vHbqNJQCAeKB5wspokrX6k7a9gk0KeVbMYqT
4bDijWv3FLrYUbBIP64PbpSCm8lj/tat+idKSKc09GDKRYcn4Gq/magF2bNyvAPKfMYGLAhSEd+D
QI+f4yh2T3ghLalEG2MEm3NqN2/tECSI9DXIyCu8sp5LxweLgZsF+yrl03q+dF6aP/eS2Hy30V6b
cuclDId0xvLMfbnWBmtmepdE6+QshEjO4L12DnUz7skEcYjk3CAR/87HuwyqeX0wp2Ztew5BxnRP
rWjTVPUmsfPuSKU+ipNzpfJPuavApDGNTKa+BmeFY1jB9mZrc7uay5gla2pCFanOALrIAeIhG40Z
lpATDRqeLG5HDVxtr5MeDNS38QI7tbau2SNfy5Q44Tgf5Z47zZm60U9CXkQJpdLiw+hmCRre+HoK
t5+QYEXZgf3rdDMpv7rvPTc83M5Mu340M0GTCEwqLhi1rZ3KnxmG4374VaXlI43UAl0VNaGNN4ID
pDZr8/qraFC39SC6l2V6fjssa5TcGCXy1m+/tK1aY8dk9/l24eAgBe+/Tre3s+uV8O7y4IXGuv4N
vb6YvK7D3bU4FnwHho1uAtN0W9eCSIKRZ/1rXDePVpoljzEkG3cuY8jQnezQs7ONvDmNmIcj+VPW
qwZURluZFfxJg+iOGjHHMueNw6pjZAtjYYg8m2kI8F3a3nzumkEdu6nkFN64Qq4ImJNLz7xUTl/d
S5BeNTIxL2RqTVB7BVkQ7cnWt0GxyaKcza8dhBVcenPla22CiRMpephXt/GWBgcnbrKDV8ScUZE6
eLhZDMfsz2RqR7gS076t1jQ40CbZIbbVd6qk0zUic48QbnB3PXpjd8g2i5wlDSbdpDsxXpyoPW28
OH7NE9c8UKnH9HDtu1YLOhH8oNHogzMyVRZUSaYcEpkzXvn9jorJWNgbN4KzjprQKXRAxrHxQgbD
hcaLV45sQycAWg+2C3SPpSTWVF30iUV2ex65q++LsXvzO8/7DGn3YQlFwGET9CiG2liAdAs5mrHn
HYoqgwIfENSfwVPIQYmbNfuijZC6Zp2v5hYKfLoswRcCH838fcUNCrXNNU/vlpufIPSxb1Ux+5Co
Z8c1xMRN+8HAaReB/4ni1wFTX3Wt88cCQbaNriHxAy+t9zg1oNA25oBfef3FgJPzayyQAJl0/Edi
p3dNOlgvOm4G6IFa6uzYUbuWpdXv/NJJ4KdIGFgDef+YDFDGVRDo/DZ1h0Yp/xGhu5vBGYxb1F/5
dopbI2WAJEw48kgaYLYwE4DP0rB/hkYFuJxhvzXrJvR56rkII8Khdm3mAHtPzYCOeB9tmJrdRovi
bz4RHUDyeADNN+Adxiwb3jI3RHapZ32C7HCJpEQz29R9kzyXLT+4hRl+BZ4nnRdIjz5p12LH3BwQ
WrOH6OufPbsUYhTUM3cCpG3bNlsYcYwAUaDSZ9pTgZNc97rf2H7XLmAmw3uzSD/E2QzHHvZgBtt8
iOpdY2xiuBhidLYUXrvWuoiSLYVRAmbyZ4yOGtMoaVlvyN7H6UyNCOyeirYo1g7oBz5ZWXHls3JS
aS4TW1ZbZCFBnDfNr3xWmEvDHjcg0LY843lqL+EnA0oNaQpiyMGjbBWdtZxy5+eh44EHuwyT/1Du
5rGe+ZH2914C2RGkyiT5KRsFAi5mt6AKxAnzUwQNQXsRj/0COVT+/tbMH0S4GoLUnfccaM4OiRp7
nbXtY9hZagmWsn51LY4gYuNOhVOy3PZRd+YIAtf0QJW06VwQhgHUdaYSjdYn5vto3OzeRwtsI1i1
WjXweEkrmRFnFuSHDp00qxOVapbWm9jLqjkVaQMnL4g5g/rESw8Jm1OLGgRicz5JiZDtN2NcW0wd
fh7jd0exS2i/Fi24J8OBFxcjMffEzeBDnXSTAGu17KeHAhp90eSL7u5KiHZfeDfuGcRfl3g5uvuw
DsJ5I0d+qJPcfmagS7/S1mmV78BCWSwCZM19pmZ+WvKDyYK1tPIWoHrnKz0xdQ3hihI+i3PDWLNv
glYuWJBEX3V2zEvb+9ImoF0dmzHasSxVl6kj1VdJDg0dC+lCdpQ42yTFOE5tOW8BHD5h2HRfES3t
5i33wvtEmibEXEewjNr5CBHl5L2tgCKLhhyjWpgInrZg6AX3B2eLnvZsLFU7pSXcBdi71k57dvgq
mh4q7hIwoWkDUkwdrGsk9K5FwxGU1XgTNZhGgN/fHdce3jPn0kVofeJLu/4xwmZY1A6crvS3TMM2
PkNZbtLguhceE19ScO1CTLH7Yo09m+sk7qClF3SbxmmNDUOk864DJHyOuNz4Uvb9gTi0PQX2zijv
vrAyhRwk8BdGF2ePCtB7QLexF1QFZEPxSn40Yv1uu9XSnmKsXnaqAjMQx4sSEI1sR6fsO2l6cMrq
9XrG009xCpB9UYss1BsoFsRPXlYc8tzwHmMQPu3wRpmewm74MtlThq+FFYZ857igSvnZPiKQMcvN
utzg9dcfMeHvj6NwOuhD83ydWEU0K1kPEQKqccNonDWlCNd5N0DXzIAOgvQmp9ZUvNncJB02yG2r
zu20qUGsj+gFbFSkipstr916VfpWO6csN8p3wxr47HLH31J+281uuPG4ZsgdnqVE03pTtvLs6ozY
Wr1UGm+PwDCtO5UIYxlNe4EzvO+R7Xe1SCwFfQ5yJdcx7p6dROhgVY9u8VRV6s2Gl/EtKusVHHHd
FzPzkwXyp4aTlhKePTOvVyp1nbmlRmPmy8w8SGJEIEcxlQU8cpjnBDsy0cadvMi0hzAFtFyLEUK0
SF5dxa4GWnkC3FESF9lAAAD9G9s5wpGTn7zp9au09WKNDdvEXOCVXBh9suXMwFeiTKCB3tYBh5iO
Gb/5eCqk5YjXwgvjhSlEdvISJvfhmNfLXisNrDfw4lDzfON19mPI2+ZRhlGz9v082waZgFLaNBi1
GG0orke1eIVrP1747qgWLpPDBhSClKNOG0+pcum7wlpSsQN478F5b8BtsXayDOniQ3MZlQ9ofxJl
W8Q0ADCEwsMZyiDvttI9Gn68VaGz/J1mhW/jUztVjlMo3lUhWyBlsTMu8K7hKnRRUCwI+58gdLVB
rNfCJwwqTyBSrM4hnDFXGxWpAtntzcaeGy4IEFreWk+Agbc7bhUTN7WE+7CCNMSt6IBAEdfVPsZ2
gAxp6XjzZGIYh1Trs1NXwcUVTXpoh8SfE6O384dd53Z6yO1Jngke+CW4fFOIEhYzPLbmV/BtaOT8
W+m9q50BXC/4Q6Qiai9MViAcml61Q/jetg3BaGxbOnwITZBXax+BLKwNxy+cQZmn18MnyMW82ykR
AxyZVzu1H1XsLwNjBMagaZIN76JwhSAH4npyxHsRsXKw2wAUkqTpxkyy5jO1CJuIr2OI880w2crm
V+r5xmD9+rdlIp5HvAwoGSG9jeWAGi50aqif0SXV1cci1cLj323p+pdR95faX/reGrfTUKU09HoM
xl03IOgKKfRy38MDsFKVaV8UUsIgc6zGt9y/K/rO/26P5Q9bSPmkUxMry6D3D8gCr659dFYYSzUA
qUTPGxt4tY6NMIfvaZoD6WnC002b1BvtOWOvN8z0DVddgExim5UQ9+FAXndOVkOgeNDvSOxbO2gy
YG7eZk+c1Qz3aVeBmyazV6lAcnGUlMURIHi1RNpT+Vy55jeCNhrON7y2krdbHxaN4cLwxYt28Mck
1BoyjMvVrejVfbmCPHK4St0gOIgB0CvRf6Ls9zxvIU0X+sNJctkdLI2FTFT65mudXBvY/YX15gzR
ghIZIngkcsww4RbmxYFkaLKpKKYi1dotsJ1Ui7Wi9US1v+ubOCEiF5kCgaqhTpgmYF4JAVqr7OW+
1AxTzcneVQ4IA4bmpdQyt3/oxJUP0KNdgOE2yM5hMAEYdHQAU7fg3xQwxAvQavA7o4Dq32C4yVOQ
5tUSSlLjEZCvdOcUibMei9y+t+NCzFvhhC+tpR6yNOc/AOxHfqOn38Lyj+5uqJG+0SYWiPzxrQA/
ggdXjJcdRNP6yB7on+nxJ7vFlbN2i+qqPuQNVnYPbPdeKQgj3QSJsiJs1kKHIMMdIUh0qzALDsEP
4x4MNmCiKpC1D+fKrBRRt6diM+TvRYIe4uvwsXb4uUi1MQM87D/2zUfk6JQqW4Da9iBqV229aYKF
bEQosskyC49Ups3UxM9HtY0TNzqYmHwSn0Gsu+++yMN7p+v5AxuTE5Eh2Kqz10gbjVfUasjG70Dp
BfeY215bkdkabLTqU7SaZq5/jgX+imsrVRfOSsvaXsJDiQThvmKfIhvccHiu/bMKa/Bx4+V/BEYG
MSi/DeF06ezjiFRxiCPW9kOT1808N1X/Ofbs19Zzk+9W2aD7FIcSaYmlEkveHA9Cq30gGATZAjzT
QQ1ulG5AmKQ1o6NvGq+p4fPrhLJNzOyQx+ErTdNogSCBcp1Ju012NFnzOO5BgOGLJbF5Ea+X7v30
aFT4VEzMX2Rveg1ox2TnnZzfmpIdMp0pPgxeOQNh77gGaCb75EJeXJky/Jr5gEG74GI7xWnYnSQA
1Eg1aMKvMaQBBAP3huVG/vrnnokZjfcqsz8pzGyOoGBSR8x61RErkHgjeuNZ2lG0t+NoFVhZeUnT
uL13EhcJLR2UQXv4XOaVz9iGao1WNIcgkF+utWxw3mqAP/aYHGHV4nADkpfwkFFb2oC4biU6ZdxR
KSo9Z/Hvf/3f//l/3/r/Cr7n90gjDXL1L6Wz+zxSTf3f/3bYv/9VXM3bt//+N/ekLYXg4LAQHthH
HEei/tvrA4LgaG3+n7AB3xjUiKwLr/P60lgLCBBkb7HyA2DTghKuW49vbG9iVQCS/qFJBsBwtXbf
EDpH+Fx9a43FdR0bdGGyB2JlndAMqxOi3SDVTKQnZwyztSReOcil8lk4lNH6qjKYRM1PZeCITyES
YW7TjDgR8QLRmAwCIWAmok2Q+B9t1LjM0gXDPb6DPDGyZ6eNUFl/tKdNHzfVKsdLD4xMf9Smlf4M
Mv1sI1qGGbvInAr5SLK9NqG+1JgGgJoCm/39pefWXy+943AHd5YQiEE7/OdLD3q83Ohq17k0XTRs
EAQOkDVljsuMG+VLlSBoMk0nuhE46FLy6p5aOMA8AarNkCb2+1aV8o1dFsoP43Rsotmwew2xYmMn
RB2+pFFlLWI76Y4uJDH3ZQGejAGxqecRpM+4vM7b1BT808jxnpoyH0ojQToc6DEzq+FOh7G949zC
OxeQBvcf7kvP/vXicAavL64OR2qIIxzx88XpZFJKpM6ry3WS7hQCuPycPyNCkZ+hKNueAdV/otdh
VCtjRa88Kk6tkK6lzkMBrWIr9F7hA9ZLR2QKrGl4MYWqhliDEM1nS1dHd5oj4qP4oGKWfxJGAcmg
okPTIef72r0Pjby6R6L9CgF7ccknNv0S3LagO0j8PdlAGZasmwL8j1RLHaqoX4mJlx9eM6jWVhEH
bs/O5nBOxdvRVWDt9xUgj70Pzgy7S6p57QNFGDYXaNeLyy9tuXlfO9ZWQrnjl6k9KcxZWni7qZLk
58Y2ADqpg9MD0192MHn0veq87LGZNvAUFpWIQQCGQhY57awF9HCXeYV6tLRZrQxzzJdUS727Lr32
zkHee3f1N/LCYkuLN8kHcvm2cae3stmsqKK0WPgPdwT3frojBGPSxH8BxWwXMGTXnh6nD28qvFms
AVQywUXgEwX5ONafOhP0yoQzjMpn06utV5qEcaPtD4Hw+5MRepiiGRWkIOPkSKqyV5VYEo+9ysPS
buUVRTFrJrW3CEmA0N4pY4jLJOWeOlEFFf+j7TpYwBJ/XdcSWTaDLdON243mnnFp7mmP94ldzlQ0
INsKgSK24TLe3qr/0uZq4JVe/8O75+fX/nQxQQDlcOZIzwIRnef8fDGTsGJmmjH/we3rAaHYzJuZ
wC/cW5HhIek7M5dt6qmXnIklzXWpRVWFQOl1vAPDLYhnEUYsJLDHbbGpEWeY3rPV9Hb9sAHI6Nhq
aLmhAZmh8QGnkxnCnRaMal4lJuhdLZadTS+JZuRsoQqWGe8ViM5E8BKA1t3gWs3jogCXje+lZwd5
Ln9/VTz3L7eYzV0mXNMC5S7j9i9XBTMqHqgmdR4Y5HKP9iSYAWqTBClsk8otcaIGThwv+uIcOWO6
+EC9nEPQgOiSyQb+PABjJajkiVrZdwfkwfVOs6ir2AAXd1bPKRUwF6DngBRysBdTxmAcrF1duJ9u
rWoH2Wkug3RjN7mGCj8GKUZkBBsq6snWSSCUwsH+i43aFZOr6dp4ake2oZaYanPjpZrovWduMPIL
XsPQFbGCGExdTrmlmqiExpZfQYaLaj+09nhdQyCXe4dQW9MtMHzB7VSsYqseN0ogUWWys7x38I6A
UxGsKVjxg7BfIhlfyFlbe/3FmgAkBYDICN1ipTSVprpugIJS2sAtB4mwMFCgd+5Mfwtx7+Kkmwg0
82Pj72Xmfk6Vbh7IlOPTtUgRw1hRkSrMFBAqZr7+/T1iib88Oh70NjwT4gKe4FiFT/Uf3kODx/C5
G+zyIQzNyeusPsV1FX1VHZIO/d5h94j8REjPQwIw+PXCrwUYMRDf918KhJVW0E0FS4brRI8/9/Sq
lmEBMxy8zIiAcQUXi9PFFXxSoKuloozGZVjo8dKGLlhFArWKJkW8IjfyI2hikWo6FbHCaDbSnVhu
pmJWgXy0lKLfUBFAo/chqQgp5GWEVLOltHGXEyIo8q16GY1O8wF6DbQ4ZkZVdQUOwVE1blMOqNsV
ei0yEElACcy8Qq+hNpff+bb4AL0ugr5e6i7T10PQcQYAc5D3bSXui2W5+uxYXnCXtMC/9gDxvNja
glI4Y9kBGQruoxmUWz8szBewijQrvFP9NTWLY/CfF4h1dY1EvlOLFQTZHd683oa1gxEe4Kk7DVvo
PIArvjjUmo/IG4V041C24SM41znyc+Ctq9x6O9SICABW4M7BfhG9YfqkZtlY+k9JO1oL3+jTO4Xc
0I3OW2tLI4kGEcDbSB3Lggev6AFOhk5W6/dzC6JxcE4DmyynDdlF1QzLWth6bjrju40qqF2PXjZj
9nUMGa0hYlXfyQAeFMV19gUE8DtShmziZi/60XtBEqMzj90hBH4C8qluU5mbPoLD3rRsG2cgsy8y
qne1r54AZkjuGF6H5wELI2heQOBa5O0j4lwB5OyC/DHPxhoyAUW7pqJTpnpbt0gcpyJEmO37umar
WNv5GR52c5Gz1H2wyjy9Y6W7NofefSBTH/nNwrf8cWVPNouXNZQ7rs39LlUnq1BbctZCNAjshqmz
JYdRSBGyydb0LnKjWwZAOCZLEtRtL4Yyz1El4NTL663tV+WP1kpe7XiUwLzW/hzLdH5fmna95mlt
IB9oBF0DUJyrItL5w+/GSZNtnxXlGg6Ldlm2kMRTUfFQTGgUpEFCJXkCoigjh2hjnSo8UrDRRkA4
gNo6I95SMioRk++HzzLPF+OQD09xAoCGLB0TsRas2DG75QBo5PiQTuSGIi0WABb1u65qKkTgurZL
jnWcl/PaZN4Z/KTh2pZFBMWZfDgkFrzzSEl0L46FQIGTh/IrMFXLNAv4j0B7+7ZBRIa6Ix3AO/Mg
jNZIaBpXf/8mtH/9WmLWwJnN8GFwTNPEO+XnFyHcUGVj9UYLwXgTLtbOR3iJIAOgm7r3Qm1uQBUG
jwjZWmhHhU37ODZOCcEbsOQ7bmGe41ZhPtCV2bccdyWSy/inWwvk8AcIVPvRxp0oVohnRYNkFeuf
1lsSqYqeBGxpDxKOEMadB3WdXecRNrKP55oPyUmHjXVPFQwRkPu/vwzmr/PS6TIIhnnD9M9xaIX9
4Xvg9j3yvCXTp/ecdtebkKR45BmUj0HiBTeAbY3gy7w99GlgL3hvl7++DKhHkSLJn57+sACfHSJl
8fzvT5mbv8xzXFOaUuIvJ/Hy4H9ZeQJpakJoMIpP1wn96LsVmNCD6At8wunklAfbTrIuPZ+t/zDT
N74ykUr1V3MA3sarmdk6+gKpjVvrOm7chYhKBY6mJbk5M9eLniwBLpc8XQ5hDeJghDwWKjHDByMo
3/cghMAXnQbMQwUmXwzT3q2dgkTePyzHaf1w84QIfNOxDOZYWNiOxxnKP9/O3TD2UTWKZDP4gHqJ
uQ1RlnaE1LaLiSYcSO5DN3YQ1J0AJ51O7pH0Vj3fWvgGHxEfsvpZF/hQbbQAZYj6HlJOIQimU3xz
gALNw4tgWbnrploq0iZAIHhw+uAQcgatqj/7q04kwAmb5lfW7f/+HrAm78LPPxcPr3TBEsIt1wUm
6+efC6hFNiCSFWyuGC67mF89MvDte0crUAhcgkOlmjbJGNTgAYe9HRQwbSConiUOWBwD3YKYj7lw
WweWvR7A5RxivQDo7ofyrZ4wYbL6h7sZfyR78gZ8+DGCWfglnmdb8PBwKX/1YjGo+uZuFNbrVCd8
pyEXPkemEDLYOhF8jjIPFHhIPJduBaQk76MZ2ZEB5K7AxYgAdKTCzx7LU4gdCedkIubwlCEuSs1U
LtQ+COF2oWIuQEtdxx0DqWOE2XLfFDtEzL4i2Sr+kRUnTBrxRVKBjYiUL18mquE5PIP6gftps8pY
WR6atHV3CCJ366bi4z2w2cECr3Lr0zRO2/jRj3F8H8cywPToIJhYFCczCPEBAYNke0Ki/VEGSb6z
8HSbk3tIg4Eq0MfReKrAu3GiVmSm4qDLcQP08yvZyUSVtBna0l+YmPbPr0cgYz0NWZt9O9NKBWuy
fTiYdJu1HuJ6/8GWtSo7NKxciK6E3iR1oUMJgL/WVlplH23UxhBVPmmgtXBY/PWsIUWNNaFk3hoz
rXIbMLAgpkCOQcXRBD5TpmoBtJ8lDnFhwV2fmD5o8rTR7qmcyzyYN4EZYXY7LFO/dqCqNibDHATK
+KI4TXZxdegeR+7fOTxEaTLp1DdndcMEtEJEhvhNwPcGz37cWnSC/QAJtotXO08wX0RPBOLcbeNC
ZpnG8KaBQJwO0gItjtSCp2WygW8cDuipkmx2wpdwXYX31yNl3rDKhmFcXMeIMOONx/jOrdZRnYAp
bupn1VItTc90l9cRcr8829C3vA3qmmO0ANCzWNOofCz8U5QGOymYyOeAA0KRovCHTcqux2kCnx8g
3fKJmtM4PcL6swZEmjsq+qHkE2oHeZ3TKdCmDMCnkTrWgXoFMjA2VYG/CZ0V2WwLcATEuk/UPuIR
yDl8M1zQtRl6/4ud19FBghsO75h2ZYWcP4DokT/YI6iwoCfhLRtHhGreG8kMii3ZmZogx8AGhA1q
pJFl5Usr5s3aa8EmXKevaZemq37k0ZYbVvGcjj4mIG76igzIeuE0ubWH6mj/YLTtV7P0k1fkRWEq
oRrzJAMvucPs1JlRhXL6H23pGufIz5PDWDfpgg4Az/heTumMeTucQNUHGvsefwo6SOo/5oVng321
T9dp0XnrmhvFZ0hvzwdW+SsrrQEt9RDGMZp9F5eIPWg4A+d4u8RbM3EZMNa4ZPA8slnRR6yc+3iJ
+WagzlRrOlG7cLDyX1MxNDzkM0F49TpUhXu4hI/mJD3NLhDEiFa+BUceFUtVsTtAGjfXtk0PfDak
AvKVX9vfaDS3cI01RHbFHKtw82IZPX/I7D3VXS0KSIgMGW/XU5VGo3ZYs0BqZTpzO8X6CiQigA3V
+GjCH/t+zpNPNEawbk3noXPGDzZX7+fcOfIO6cTqes7T7bACt0G+pKOmAhnso+sikj4dYNrQecPf
3F3P6+/OmTr1tfGXcw6SCoT9iLvdNapfdUYi1rrytgVic8Cg6QKJHUaLqQXtDqmukLaKmEgRuWLj
UY00cqAVVQpZt2vLBqCOWMgAqm1TXsg0RoeM6pUfyU+JHUJImmwM9KLhgXav1qK12Aypdr4ykkUY
4QNgJ5e4LoHnqMDyhilIegHuMr2UGRQpO+9MDZA0YC8ZoFRLKhYssR7QmRpSFyiAyUUXdmpFtloi
WKyjOaRQh23epvP3bhi3Dhvk5egSvNtWm15YIJq7wXTWtxZZOWj8TJ1vaCw9Nt4RV0S187Io9tSO
ulZBDzk21tdbsqmedYeBxy9jOeqttMt0Ac9uvOZNL3YsUdkx6CvM1PuFr4qtTHLIWzGVzdKwGL6H
4ypVbv1jSMdvWEFbzzJHcCGufIWccBDfjTXHwtJqgnPvg0dGtVb2xTIlYsXohIRZrHQa6zUWNoj4
mzF7oCP3Qy52cdw7W1ADrgvpgF7IGt19E4ff7c4qESY1QG7pSHGM8NVY8SIwgaaDZPaQlN6c+ch5
MOplyUHMkSLL4lUG7AQK7Sn8Ca+N7HGRYyQKhJGVvxk6+FZC2fWz07NkzrvBv9Tgp1xAhoEB9jG+
Hxso/mL3y3EjHcgz8BCAzYVh94wsYQCcTWQU/HQ8SHQDz5fXxcobCjCYg/18VYEDZOGnkNBRrYkJ
99CarwDmzfzWql+8GlD7EKxxGwZfxrPHnV2ZTaNWnjmXI4SO7L4171SUIJZDPeGL9MNyuPieWexc
iEkvqUOm1qMVyy+AlqQQyOnqLdL05ePoOfdUPzoxfLpm2Z3CAu55oBuhdz4dKfMCEH1x9xGPXbPt
WZisSqvyv/jV6trRlu3S0mO+Mxk8XBD5+3w9EWTNzgyFC5dgQXC0EL+Z59OASFza5ZFWz6MMh40F
KPgqa7R+SYphRg0MG/g8aPdle5AvlQ+ehPgUHaoW/5+y8+qR2+jC9C8iwBxu2bmn0yTNSDeEZUss
5hx//T6slt2C1/iwe0OwIjuyiue8AfJ2w67hFoKBONkoYK5lg2I1W4+75kfnGubORap0J5JR+ShM
vvnlmkjcVetZuCkpXBA/eCRX94+rwFjdB+8SvtgKDjXBYiIsR9QxiB8CSV/b2Q5341zWe1xIpi9z
gc/K8kEnGboKCGBmZ3tWPCB4se7PLEnvJKveqwkHjwg8wb4IE2zD7olvst8W2gnEs2xSl4sQjGzQ
QudVGTHnXFbTWomtl3I5uCl7u8qIlY1cPiOvp8H9U9hjc19QyyyadwW6Pys5SPbqQe9ObCfPsmSP
nYfrxsAyXBT6jm2udoRB5TugYt5TU1Gek7B80oI+/Bidgg8Hsuc9FlnXGjAnNRs3stXOwnStkLo7
yOAjSNKfaemqF1laZtRBUbzny4zI0yGsTvzSqrju32TxVOA3CSnkBPbUPXVWz+60r0Z9PzjdVV8a
4LpBIvutWRnLPTd9+zCXMR524LLcU2Dpf59OwsZlZx7/CrVvgxki9t31GUEwz0hWwhHtymWN3FWG
aiYr7Bh3eu8alwa+yctcq+JsZOr1V+dcIeE3dtn6XtaJF8LQrFqcbpbJmhwfUjV+TiMvfSE1TsBf
eD86O6VN79xso7cNPzN5ocYs/uzKVtuARFc34J0NlLjs+CMNFXuTKV6BsQ3FakCSPRBJeZLF0dD3
YNDYRRWB9ZrP5aaY8uQjFDWZjMXUi4108oFbgrur1eBXa5yOyRrFpukgW3vV+cMsRH2VQ5VwMxsq
jIW0Km8EX97ldbLcrI7yRWXL/FDG//tFydaM6KN8UQoKn2wWkmoXTLN6kijPO95zKeYkwP2AJ5m7
WIDscpcR+A0ZGioBAfalkyPFBB4T3TvJOaOlk5Vl87pqww2P9CtgSfErOJD53QDtnrSwg2VJHQq2
aKixy5KrGQdjVpN7KS2nkxEWw022Ba13Ra/LvcqSHqqvFdKS9xKoyo9udLSLbMvD7LsmrOiuGq7i
ME9uxBzO90uoderz3whOUhscgdXaz70JQMjy4oKuQLNAS90n2ZqzzvtaZpKnka34v/OfSkHadqH6
bjteusrUc2vXyYHUWPE22068SxRVW8timKrt2a2DT0e1I37F+JSGE2pjslFtuVRhNN4xb5TibUz6
YpvHhOhl6xAY2amZuKPdx7bopLjpm+ya5UiVE6hn475cVHRDv8HxISX7zkQeCgxH0P9pPTSX1MBa
IE0ybU1+vblYFT6/gHI4jQUYiwnHhu29shIeTVWj3eKsNw+EHiYs4ZY5VIAgmZF91oM4jDMYdcQR
81fNG7JLFYmLqmhKAVh05oFNM7ATWlqtqGmfggnEWZBVxausw+jqm5XpALGWqsgbMI1fHoQmOcGk
wVrQi4a7L+NHDehUIDB3lEU5Qi+3IunVF1mjCfZ6k5UmW9kmpmS4EQa5d5c9hhHD664kkiSLLmFP
hPv7l9kZvyGV055kdasAa+QH2h9lMWwqE6YRdAFZlIeh1t+MNk3P8kreDL0iYvWCssQLlQfVWuO9
seaHkt4Gc1Q3htr1G+401TZvC2ctB/aFprwMP+7vtqm8eT1BNgeWxyxzbOjXJI13upjyV9ndyknM
6uqs/3r5bmjyDGR9eAl+Uyv4ovDxwxXOTih7O4ZxS5wFma24x0eVPEtGZwuSbzzL0r0Kww3ShuO4
g1D7azg6/wbQ8alfoXRwEOXobFITnsMECvbWx252PwSNuxguBEevK5CZyRrk7sYx/9XP8Lph2zkY
+3mijNZDEmpn8tntGSRgtk7GVPwZHGSY+dGumv3/bJfjWZozHv7SYkuWy1lXpIieuhZuvnRHfxSl
iM6jCHUI+ZmlMzRFOrP9fn+0yrENsMx17anjwSWDdW0M7adMCduuQKKtru2dTAmzaztPGBG8tOxC
Za8gdt6nAb3iMBu87d1DSdfe+y5qnz3Tq55TI/0ikTBlHLpbpyy9bcfSSUrWn2xolZCMi91DZytV
6uwkeGxJkkiUoID+7iI1tpJRVGukcMbNNBTJ5DtefkP3MD5IgNS9TsKk7LFt1ndzNzy/AYiUIwro
turyoSGkLGYTyG4OcQbdP+NdtmIxhsExvg5pMoTbMSROVyoDapqaXqhnkXgbjezYzVgOE+oXtzAr
v096nRxlSda7nf5rqKyTB9VWxvXEQ9vVMtA6jhCnfpqcpn+zkq7ZtJVotsNSNBXNOdhxGK1ka2HG
3rWqzaNslFVl3689Q9WeZQm/HOR5p6x4woP999lUbRuFtf2MU3b7oiTnTs+HZ22xPx8yUuhe0Kq+
bJN1dqhgYxUNBISW/rLOS85t3emnPs4uj4H2NKq+LP5roJFbpMUZBB9sIEwx/7qSHBBnebAvdNdN
Lzn7BEQXNEJYobNXlFx/yoPB/r/O2OFvNScA/dUSPSKSRpRiYSEADxiq3jrJUjcq1hPGGH/IkjwA
+Z9WMU7nOyMbEOru3fClJ566DJbTBFGrLP/uaN03Carby4ytsKzTMCjixRaApNIcD8j5iy7fUoys
9doUtosEKh+fPMR1/ZQahnKWpWmARzsO2hdZqp2hP9WFO+9SMmenKBQ4Si6H5J8zK/K6XZtUX2WP
VKt+9ZDFKU1XllnG2BKaLRK0kIBmLGt9D7Xsy1Cl3lVdGrKloTABsyIIC02/GLwrZONfI2C7/pxL
HbqOlR76BaJgaLP5bKJ+OevNS7bAFBxu7fumJIwiO8i6YREDUsDC3gc1hWI+O942d862Na7sRI8A
S+fmRR4Gb8SGDQ/dbY+hEg/0NAh3ATpPS4sJf3E0CKnJfrIVcOFbjyvbXipr5Z6NJYrtPklhLU9D
Y9+XDbK8tCpB+CeYT/j3Ai+h3Bv018dZqExiXS51SkirmXi/tz76jYV1wuzmuxiG6ivBWdIhfP0X
8q76S0U2UtbXeNATNmvKvTpG1VfBY1I2lvaXvmPDgwQnj9xL/WN4jkvNUw00+9bqKNbM+Dh98CCB
APpyVi918kzWyVbZb+hr8e9W1xt+jS3qoF55g9B3ymxAkmsFIkko8R8BoGxk1aNenhV2G54712x2
npXMb2YanBVMOv5aToBMDvIEU/h7jVPj5Hu3Ig/4Jrq4E0el1m5pwDNEJL85edp4M2Y97jQQIOE7
tZeDbDBmXRy9v0e4vNPLnQrkYNwCxsOY13oxtrvBrbQ3vkplN6RhvpbFtAFpbBG28WWxGRMe09gp
hHWkdytD0bfDEMdghxjqgXD0K/55T0praG9y4jquCKwuRWEzsZcTaw+I8KITPLk3BMY2pdDHi7eQ
g5IRi1DVCtc9rCdS2UFrGh8ohiFpmGTlSvNS80Oxc6K1Sl7Bc6uMj7psvk6Wkd5C4p9v/zFI0SZ1
nRe6fc6x1VaUOGGvtA5DUJf8Y9aRPBnmNSuWvbcN29pmip7vJjDexMdZfGXRaEyerJbFVxZb/FRX
cyaq52lKzaOeesoKGajpU0U0adV3VnYi5NJ/gEnLTTwTZC9Rmgp0M2/89FxEexF8yk5Gr8hecvB/
9TIUuCC5ZguiIUn/YSpnOUPZdr8uK4v/uiy9mnQotpUyaGvyh9nlcYgN9OBK9fyoyTTWcR9M1qqu
rfIkG3AXyS+Q37uTirDvZ57xX2adecclzN5nU2VtEzKfn33drNMFsxQ7mBiEZeueYpRgr2OP5fkd
zMTIoI6T97Rqf43Uguw+UnZI/xlZ6ZlxHynRTlhMPk9Fu4/wqvijyXcjglU/a5wo/ars7XcLlY5N
0Q/Rua6U5KlWRn3rWXbxSqSF3JbTm392c+fLUUkxfe3EHH20BOPXoMrERZikVjWL+B0k2OQlbgKx
CrO0+h4NLioPZM6SgBVVKZvPOfIqNFsacUUusj+4dfGVTX+2rkaTWBTGS+g9Te43Npxgarvo52J0
ksB6+5pnmrMKCiu6aW2g7103sfeFoZEkAn+PTe8wfjXtAhsb1lZNCb52LAidZnmXoNKKtx4KwarE
I2SveUXxppKqgu7pzavSFOXbMA3qtcUtkf9d8SZ7WKO7D+cpvckqu/aaVey64iD7z2Fv7apMS9ey
lSB+e0Ee7VleSla5YlxjtdM9y1IrDA++ET4mcu4oqpWtjacy0rC8GDs0CkCw5TfZdyyy+pJFFozv
SDEw04myN0JXlz7Ni29GBEbaRNLnWLsu2NoZUkejFd+mYELNszP5UeDl8Vmq32V3RQObNLps7GUR
XQanaIevhdFVe5z1mq2sxsd03ZpxBpci0w+FLqqNnLRXrGPBn/HNzlsoeYZ5AEOWvCSFiW+PCbi7
cXr8qYo+YCmsWKuJJr+ULSgjMfWQvPIhWdlh3e1R8VJIkC7l/8fB96mWq/3nBFqIC2jcFqivLIoN
Lcx+9CzeYw0xsk4rLV/W59o4r8twMO7d6nz8rVvrpr93s9ksHVT2yecpkpbgJBH/ipLW8xtHwy+h
nc0PFefdHD3oL6rqiattV8Kfl5so+4N+58HN2MiiXVnk4QkUnGQxMN770G6/CKM2L2MWJqQxmay3
LcjEHRKHce/b5Pz/hM2+VvWc4ATApqdY87xvpoGbHNaJ6gtiLf12TFrlKfCq7glyt7s1olJ5jicE
3wQc729W3110OX5OkIEaovqvMseiYnTaAYVWvIfLwMsvTjl1B2Ssp30cNO01mxRUhbEi+UKC6EcW
9+JnqO4t3eB1VJr+7qbuiBsN/z1lIZnFcaXtYAZ0x1bMuLX2ubWJ0P58U5cbBU/v43fFbtCyJiaG
X2S/Tww12E9KHa7bRjfe86h192VFEEIWJyBl+0RJ4nsRk1Njr3tNci8OIf/SDOuztVrE5nuqjmTL
jTxnfaXYWvFI0S7unR3S1fsKI8V7q12H7d4hInQfKwqHfV4qsBpcxpY22ZNm0rB/XF4V9J4M2zil
v7dmFkTSzlVRoVxaPa+M9qGmTPfW1AuUXdhr6r11TuNgR4odMsYyc+2QCMES3Li3WhpOz5aO4Lic
SkSqsVNbdFRlkbVN281dg2zBMjYfh3mnWwGmKct1tV4fd9i3QdWamkPjlu0+mPJ3vIfG0Ydl2Zzl
ga/311lsXJ1mHk//7iG7CSivPom8dCeLTYnJcC4sTJMW+8jM1N2zN7fgjMrgyuJrOIij2NG2ChE/
lZWynzyERfzdiUCWypJstBX0J7ts2MbL+EfXOCUWlcbkwh518qzV1Tc9x9L0MXeDM+uTK6xjEwWs
eLJbEMO5rdDKWcuJtYybjx/BHs9gWT89LhYU2I9USnFLeCD/7fpQOBpEjvJ4I/s+LuboycFym/L0
qO9CJTuiXf1FXvkxd5Tr7orAmHafw3kNHA2q6GK3Ig9KhNOK8HDJnhZW2d/VaSqs1pdlHauMf04t
UmnotyA5YCjZWgVgcbqfyq5tmSq+aPHjky3/Y7o2jXZ6EJJaWC45LfPYYcdTkSybk+IiMeLpGy12
2Zuhg+sNmneoQn7lsmhbicNzkyjOquWFX2o83GS9NrrGoapVtrGArz61BiqY3QB3BuVsvmdEA2R9
knnjYRYj5EA5ObY85EjAFRIDYUOrkQqQh7KNvVO9HGSxba1qqwYQxWXdUFUkqcnxl76qqyaRqdg5
x07rnJO0WXeeMT+xCJvExpYGO3D6DYEv1pUkZ58tO8oWLcK2cektlrGPennmBdqvYbJ4H1uH1tEs
0Fz9XqXNbpp05QSkIXXN7CwPkxkhWLUc5Jmsi0gYrcFB16t/NSA1DgFxGSs7x0q/m9SyOP6rXvaQ
Q0mTB9ua7fL9iv91MTlWq73vBBCXyByh33QIpq262CNOywFc169DKQ0UU2glBztUN7UsPvoMRqiu
VE8ZdnrjxL6lWRGG0nV4cMos3Q0iTL9EQfIsKSVzE8T8LNrfe3iA0f93j0Cp2vU0t8jDeiiIel1L
8KoN85OuOhvTwGv3UeWkMeIIj/JjRK0n3d4oqjP0mOwk6++dnUl11n2Go53Vde0NrXmYLSaOHSOx
E490X+3ssaUq/Gqy2tu9ssybHYC+RciVumI5NHUabXjGVtdymnuD5uAfk6CmPauLjdPi7TQqk7pK
06BbPepiVzjOvVxI76ZHk6Yhp+rLkbLyt3ZZbhq0MP413X92HJdXIFvkQc5oa+6vukeRfx0Lu+zj
5hWOMNsEAtraI+My+mU4lecRN0YyO0WlPlVwU1RDUJQtXdDo3Tpsa7iVfMtbWWnX9mIKMhnxOqnR
PjWG5qWKVO4leuQcXC8hXDLUybPufso2WQPiNN47RB5XjzrbwscjymHTaYlVvwiwAi/Fi+wuD6nh
sW1XXed+DVlnCjVGNEQ0e71wh72WqWBgsiw9E4xLzw2xj71ABaIKCm3gt+tylC2yD1jOFjx2j47z
0ls2wJ3UtkVvIBmWpfqxsJK+eQsyDH+tCis8zw1fMysav2oZmPXaylry0BWmdGkIQCJvpuNUQapn
4xjeENLEoFGBgZnw6OwPmTn9BdF+BQllCP20G8AaGR6YJRNBgTTq3pSAJF5v1Eh3OEhvq2kSH5Rl
3wV3qdgY4zS+lQ1g8shGWV9zk8N9JoxOCa4ECD52/P3SLL8Ec4aIals+GZZOHteZ0pLs0N9leSYP
TdQUe7MxEHsKw7P9z4HQGtz3kdtaFrn6TnWbr7LxUf+vvvNYiQXb9p9zPIaKxO2PePJt5NyPenn2
qJtLNzpFyGYvr+BfV3rUyReTzEgvu7gQ/tPVzc1oV9k5Qluh1ZwRhsWo3gmN7ehmzaaOZ/D72bPn
QORUitZ9K3P9VmK/dFVJpL41nTb7s9OmT/2QeW9z0DVr4i4OnwGtZjPYW4Pt/0Zfit7ipTsrQHDk
THFfa/jGiD9ko4VU0EvA34U996lOrBIbtpC/Ot7rHINFzpYMFFgGWZanyKQPRxCtC+9j9N6zAJ/v
dBwusgSV8zXL1eF6LwmTwJY73u4l29lnc6E+y5KXECGx0Q3IDecD/Dm04aGdr/KgA4Td5IGhAlGg
Lq/MXw01iEosV1x306pWZ8PwX1oQVfFD7lD7xwwVOgHXOBS7PI0wo/9nZsjx3iY3QF96mHBCd8rM
Ddpj9q0FdHMzCyfeT6YDs6wvgZYsB4OoyDnDel4PeBphV0pdZ4Q7o55HtqeUZN84MnW/tiPo6tj7
3DpMk2JlPKnRNKwzIlvfUeGpNPt7jdLeWk0y/WQopXOZetJqsqGCbY5vp/q1Hyw4nHP7A0KWu5ua
tjhmmDUgAvg4jYFnH0nrNvMqDvXi2Go23l2jEhywdCDmDKHSturyTfTAwFnh6wPBvfItY4Ozq7HC
XsvWDHLhuR6yLwSj03bVDbPvdlHzUi5JVVRmZt9ycHHsQw9TABhS2Ip0uXpstGC+H5J8+L34XZnt
DKFfJXwiKgQvZTkL5kL8VpQN/6pLl36lm2NBK4doc7vh3mLta+BAoxBkPKZMbByh1rBio/hZs2qY
MFVTfW96+80bVeMt6UZznzhmsE3LPvhQoBGMQGm+VzOSo3k/tZdYzYzzSLZzVdVjfh0joTa7MISJ
loPyQg9jCA5ak+AV2ejBTV8OPDVVl2EhssWE+zdgYNmkNwOuMTTKbizRPwhfx0c5hzwIOwIEHm6h
pYJLE+aMtzlShqYxfTPKEqVNEum4QnXxLupBhAe9JS4xOg6XohJovjaBTSSC4qNBLMXMbIE+GZgw
PRoU26rOCsBNp8pRzs0b59MIA7SWRe082RCLP4buu71UB3hAHbolOEiWoPJBMId7Da4rCliDgjuq
rZwgD5ubIcxI/CwNsk62WhqPuYi10wc4bLVCg9BXstm5ei0Icdcxo+/qlL40VaW8lUC79s1s6tu0
ypXP3FJWssOEw/a6qxLzJEcGOVAdab2CzchLpqnkd39ZQbRWymqXGNfYtvQrEclhG2YKDiL/1Mmz
OhbVaglnbCdv6uEQ8mTUT6PLD5Ox8mDVqX7xijdZMApuEH4G6O8wFs5fTj11yYZ9d7oxYfCtH6Oq
ZXxolL3fTIGzkw3ypQRgH7DwCRGZX1yxHaj4SteILxOe79e+1EKfhD4B53qedk7VOBvZzQ1IEdim
x7q7tP5/j7L6qHrvMF9SDL2/IU7U32AjIPVh4JNMJun0qO+inETxPLs8DtJNNiSpqp4IsR7kIFnP
+0X0oR2WEJdjXMl2E2EfXPtDtdRPKaoTezt0B5wfStgg36+55RenUex174GvM0LRHhoco/Ygs4yr
VTa/RvOJfoIe/mmE3Q+mC893nT+pAOgs0jTCwsUpCjD0fEgDyoa2H695mqhrPdUAAzfuedJQVZOK
VHGv70I1cs+yJOuXKtnLm0Wwuyd+9bwA8Gfa4rWc9OBZyV4ACUN5WQ4zlkzruBqjrSwCF11slKtp
V8UzwpZud2q0drpac4aQJVn3FZSq+SAbI2ectrgw5xvZit/t+JTl+PDI1jpD0WsCxyUbZRVMC6C2
5nSVJSsgxhA0p4DHm1xfL37T6WKn0QMoXacA0ley+PCrvhvdyPK49GkqpV1JT2vVcUe40dr06rrI
duoKRqZseedXBVYPDxPj+7SUZJWq61+QiU3Psn/DT3aHTTyrztLDBUb03AuTAD6TeZApENkAKaZj
o6NHF+yx2AKO3H3K9HlSbXaPZnQmL6WueUHDM7J2Ohtbn/vm81j3JeBKPVlN2YTfntLjEtB9hq3l
3ZKjzc3m2YHbnU4T2dY0c3Ym0fWt63j21izSzzIuFUD6trISpCf3pGMPCAFHz17AzV2Do/jNJdBt
tig0a7ppoHFhjhd5pljAjaoSAUfd5muNlSHDvr1cRI+9FfEnVmlCsUTOWJIHNcDtuAnMtVvoRHGT
BUm+d8bnyVt2RB7SviHXRwJjKo6GXs+rdz2C5Y18xpH//+gDY/uzQGLvpVSN8BC62VevD/8Qcejt
gkjz9kmgENvicZhVMuJXNL9b0ZTu7AXN4DbjIa5L3iv6OW6ETbFp+RNyUrcSJuJWIHuQBKDPK+2t
M7Rvnqa7vgoibG12AdFOxfFrgwSROgH8GcJu1Q/8e4gS5HhOtdh2oRmi3jxPRf6cPKGvzwICEImI
DaBnB+JpOTZrMh2bYehYl9U0fhqBLfqiaM8d4fiQiP1fiZUjMVsZ7SYstGpbtkrmDyYAUz3tV+hK
AnSKvmp2N//RVt0O/8JDM1tXo6zVJ68B28ri1G+8qM59LZp+Bt0fdY76Ms++P5DC5rNovqIyuIu9
/KPPAJPoZQcVt3jRQav5Q425vK58hHmysuqKZaVqsR8T5h9p/onu19bgk8k9TPNGp/mhsk1YW+YX
2ADVEcgxTyeYvfhm3BMyUJRhpc95CsDK+qZH+gzgmz2lFxViRYevkEk3Zc4CO2WYTVVlcolskNVz
SN7OSvAoGItuB1r0D2XI87cu+FkhobuDhPauEB1lnzBfypEAUhYtglNjyuIxO2tV0y/gMXknc4Uq
E+EFIJLDjzQO64s2GZihpW9d32vvhnPsQVCulEC8afBC1gXKBuuRewART/OAvfjFnMdjIVScuJLs
MrR4PmlQZDZzwpdBorffReBJj1F48Kp24+iYJwZFjUWOOTx3WlSz+WyrXWQjOtj33Q3ox9qspwEU
snnUClfx1SjKQNp1r85ckLCcinndBXl9FPFwqDuwuUgtkZoFvq506n4Y4JgVZg7wFVwXsvVk+yMH
C5WSNFHb4RbX48oQBfbFdYA545ojusretV2EdmakrmwQkALphf08w2MwsQDytSDXjjyWu6uhU9i6
B/WBGLZvVu0EikM9xp6AH15Vkb6ppqo5dgnC6Vd5WsF7S/3f2mZdpSIv7H7XqN2hKAl0gY5klJxF
k833CUI8guJA97NxHnaQPXLYzmbtY/U+oqMxN0fhRfrW6tSrqpfVESD5zD8scrFL4fl43UyATDp9
+sFaZUOTmb3nRixq8uwMfFa/8GjriCvk4SooHTyoUvevF/ycvsYuD3CTU0V+rn/XbedVBJ2vk9M7
hHBVN07c/1k2fD3Cm2+laSPgW6LdTAa+yBeR7N671mkSoR+M8aot3vJorjZpBxC57n5kDpolAHUd
ZFPLcjMrkXvt6+CQza7yGiDwG0zRk2Z077nVFluUS762eapsnKDhy0PYEfWf/qzaoieFT6Jaa4rX
Juq/hbXZomQY2bvEJqFSDt026Ot8xetNnrJs3HkRH0hWotmiZ1Z/rgo+LC0Vb9lAXl+veHQJxC6J
s+1MQHlvi+aUZQXSPknxPpTqSizeMPhUYhOFZxoZzWTbFsGpLlGVSPgzqlp/KwPtM9IdQjVN/aTy
vLHq5r7fwFy0joquCGL2iXlIBSIXdVv9FFpR+HhSG2r9E5We2B/NGGvyJsUwNXxuc0Pbo9Bbh521
RgG5cJpXNRVfKlONfM8YefR1s0vk2OG2Ngb0hUOwqbWXHXSNTULiJp9t7c1+l7jTymlOZZv6rj3Z
vvByDN+z0t0WpHsuHZDFOmzaS251RHORI0FMDR5WK1Q0KZvunZh+7Ive+jSKEEYWIaerUL39kKJ5
4jbHQpl+eA76V5b31Roy7D+N4ZCTefIjQbqYxXlcTRZwvkL33BVh6HHPk1dKdg01mzSrnuKh5R7s
juYW8wzd7xanTyPVvkDoHsGu1idzcr11XPZ4ZySQU8UQP8lDL6z4iezoU5rVNtRhOwPG27+6CQQL
Ikt+Zit+19Y/Y8P6Yg3Tn7XekgOLzBNg7KcSFqIzEUc0bbdao4Pw0WA2unHy9A1Zcesystz7bZ3W
+zJssls2gcNTou5ZdLNvdlm6ydjUrXWIWYhixTh8aQNY2sxedRrOypUuDASB3GRfZ254wpYmQO3H
iJ5mL7MOATu1o4gS7RgPBgzNKJ+fijgZ9jkiyCeg4cZOE2I691EWspmF1go8ptr2A8aI5Jq0TRkn
zi1rw2gT1ueqg9ZjCptkKgaQaGewJc4rfA4jxH9XCwpy1SYqeXMTSLwlhPVmGx52gbOo3ptm3ys2
fgN57L63JO1XtWN1qO1HaAx3wICMCUsmJPLVj7niyUmr+uJTqciJekk7HkrLtNZQXhu/5Xb5OVow
fSJ4LZ/QilvAyWAfwKni+tcJ45MFDGdFqFqfo911ePgKFW9NC/8M4iKfIYIoPrf14ZN4Og9sSdV/
al7Q+xkoqU/PQgrJmt36Myy4RaBjWH1CIRsR1UbiLVSMI4aD+gX9SY+AhBOsZTEWs37JFVhEY/Q5
t0m5gpdkgukO221ljiyypnmMbJ6Jg9DsLy0irpeG9/o0uvUWwBnPyixA69LLoFqmjnVmr01Eybsp
c628tQkf2WCueptXicRQgpT3OKCRjChMFxpLFBQ1H6BRwH5DHPTs0dRWNpDxraoqDcYpzR9un5Ji
RhsEjn/xSk5n2vboiaxBCtkr3LAMv9eM9FpZg+NPIjE2CSFg37D6nV4kHp7k8bCdy0ufVNO+a+Lg
MvNelNg+gVl8T6NA3Aikdj6aVCxZtaJekUJH0S+fb7Y5sWAX9bQikAC6DuVuElM8yap93K0gM7Rb
YzFB7fJ4BSM+udpDVxy8GadVpB3xYCnnb0VX4DNSzLsKV77NVHpfAAevu3qIIb7w/w9mEL9T5Qre
ig02BMPhdgat7dibIIlCP0gJtDY1OjiC020cQxkSARpf2pDebCW56MutO0wJXNlZV687tEMVdNhY
uAXEBwICaLEG1qrzMsdXs4JEJMtDGwf2y1B6BNWtbNt0RukPBUGNwgvddYIBnN+QWd40UWmvJ7fu
jwh12OdYaDE/uhncQkO4TDO5oeZsoa9OEZ9yowKka5wmpOk2vTXFT3A7qh0bf4tXdkU3rdprKGYI
pQmeWv6qiEOVf5rO3GHEJqx9jxRNFMWEkCdH27RtUOyKUKQrM35vbK26hdOo+0TUvnH3JsM8iOmY
W34/9aUfNaFytcumu4z2qPg56fpzIwaxQrOZN656xwjrjbwgzJO09Y1oN+CGDuBPUaNAmVsYaDua
hjI9mpc+orSuqiUX6I1bfhLjpW3INmKj6B3DwMUxNXPPCLnv+lBJ/d5VryYBnY1hT5Ovtcqx9Yp3
IWznlLfKj3rkixotzTibZZVvmin5qzHA79SIiuOccyu6Oj6l/TD6Sjw5/ojLQMu6jyoEy4pqZ0eM
vIPNFOAeJHqY0l0QYLqGdIdwlB/maA5PZgB8ayyjVdSN1qoR/E66Us+OiuihgBoERqexOLhTjzOI
W1QnNMcuas0jlQFUxMASUcdyA7AsOzKR2U/16OHoMrJ50uq+2UGy3UTj/6HrvJZb17F1/USsYg63
orJs2ZJszzXXDWumBTDn+PT7I9y73dVnnxsUAVK0TJHgwBh/0KCs1XI55k7WAq2s3rq2vGk6gDcE
ttuD17bfDZmZodUYNk9YxsMX2C9LP8GSW8TJF7gWrTnRfojTHXLQRPDCmLc6q48qiOUZjpJO9Wr5
u20tsHKEBVseCjgU+KyHyzThPtQH37OosDedN5DrQKZpytCGbt0XSqXTdQJkiGZRu8988eEhVrOb
AhM3U5ntlkm4LIYHLtAwyL0rIn0nvewDQ6BpW5My2yG5qu+yGDRhqQmEVszqqZjQw2ojXlG5a1sb
D0m4vZYMXtjlSRfKKD6Qg8vOKdK7rm66F2L8J8wuO2TMk1fLMLRDxYO0iebXDADHmCfy1rKeFQ6F
ZsunbiLhlXR1y4pVb0wifVZ2lSWmQ165xjYBYLORPnKyyYuQk0N40w5hDkJy63jpLQ7kxXX8Ztch
kUvdOtf3A3S84+LpAYxfRE6Yw6HSDGm+7xF+X3q3RM4rwYsBPfV9NOu71vObDXTlbB8FDjNJJMUO
lafvBro7u7pvx4eRkxbKYd/UponVVxDgWWoh/FVHybTF/PHBT+WTY/F/kP7M9lLD6WK2tl4GRkaQ
lAOt7zU4mjQI2plRDsxnkh8x+Rl4rqEGNhBQe9eEAyHFvnZQMK9RggAdXnb3OoPCZVEIDKj5NxMI
+myy541OJG33WIMx//xEZmG8yCS7aVG9hINuRM+ytb67NnX4ZajOSZ/KUzEzXdsacK6SakblXTxW
mVBPL3jvbg1c6MK6NlBEKiOocxE4pbQ9d2YByGvK0HQU9SZCYPWga6xZhtppPhtnAQVhlznWSK5z
i4J02cPRxAwjhZDaLxor9SlPAAIE9QnLy/48jXI4q62vRrh2f84ToFNwanhTe6Tbwbcf5iLzD/y4
1dnK9Orsku/ad0t5nRH7PSOJtJyTnEVbAC8pVGfzO4oBfTYdagqMyNBcyF74G1L9V2kEzTmti4/G
z0mgFPbYHJc4Z4kcwGr2sxlZ4n4+j1aPlrnX4oXrGnm+cRzUWczCPg3aaohXHaZ5Kc68RQoWQVO0
c/ryw41BBXSDKDk/qZYWn93cLkMtLmPWUn50Vg3hK3FonF4d0u77SNOb89I36GWNzqFhOjw3egp2
MSYs3dRN+Zak3a+2K/rPa6W21GWKFwft8zlafJRfenmIVjdKtc5QW/7aXa35+L23TVVMfGkad4rG
syveITVVTHQ7A6l/VhdUZQMv+bAKURhhq9fpqesWCu7L1hjTm6EFCW72/GMU3xxkKFGCIIJv2ygK
maTWL1C/DGV7TTWmCyR0wzido3wT61F0WLL6OLY1wgoFrohJfBo7eIkawRow2Mk6q2+AmAd1YW95
p2xX4Vdh+UuoNlsjrlj+RtYm7gBRIhUC/futLAKWVqNNvgZDqjNAB/Ms4ZiHlQePrf7pL9lP8i4+
VzZCQ24wHZ/VMX08sLBBjeVJ/VaVOZXnZm1UVzU2Yh7c5utP+X/tjjCi/4+jRy9o9/MoSS4WB6Ma
Q8yWv7M46cPWRhVu52o2AiNFehzqPKCowwGiwv+79BPE0udNEzTgM6VXA7mjGUD87effEk8JKoCT
oXVPUdbHp0zLkXN/6bEJ3PfxcCui6illHjijko1DWpX/QE5OkChvoWn1eMwu5kuLNjzpcM3feWmj
bQBGU04QyXKP6rxg7l7yvTGKm0dVLMof+K6/N7pvHYY1TaA7Tn6eBDKRTWNeZgNrmwNEBO/RNzzD
weCDl8zLt0DRILEfKAREymE8aaWb8uj481XOCLI5ntYSNZFnDBBvqIfsHOkSXe5OI6yCjHXh0pzQ
gtGczULVeaNNgLR8y9ykgbAfKB4VVZWeg3L5zY+NPw2g1ZM9Fnhrmkm3jSmRmWMXXEe5WAeSyhWs
sTBhCbF1mrZ80XNIjQPLqFBmVbLpM1G+OAkVZ4SsEO0vDhDtly1VmICjEHy2JpRt8bgx/SX9C9R/
c4mKxA6xRC62rbbUTynCGZZRah8V0+zemxr/lOFLdMM7k5q0s3S/plQevKXDe76zH54nywOPQHGM
yKN/lEWEYkKi/egjuwqRpx1AjMrsqumse9pg2FVZLH+IKn4nkxTiwG1/H4S8IYjq/ckl+TTeC2ah
uS9ZRPhSiKTeNDq2bXbr/iQz75MLYI7y9K4/kiy5UxqE49LXEK3IlmxL0aYnE8X5rZfbyxEV0+Ww
UDrYgtK0tovWtTvCx21ZjclBr9d8R0BGqiDT2snevQL0x65QDvcCPomVlPH3SKtcmOAUE8xHWunl
Sl6Jd7rlLvd21L93rfFXMXY16uQQJqn2U4fBqyXxkwAdoLHYormc3mSS5pBb05lJatfNeXap82q8
OGv2bgbqO1pNfQyGRnvH+nonA4uUKoy9bdRnu0kk4h2k4E+J0dSz3Zjam6U7GvYZ+rjz+xxko1PG
+6yZ/O8N+esm8MHWt9F8IfEptpmNnNJABfmIIv/WR8n9RxuMVuilnvHCCsA6NVXcHlq4Z4/Y7mC9
Uwn/0yAf7ATJ7wZDYuJpw7oFZVat3iP2MbAGebPqiNSGJotfWfUHWYGYGmlcbZbGDR6gjaO9iD0I
w/WCx9aSLi+kGH7PZndaZtk9xrbzbz3CFnEBnhmj6eaAEjjTkap/Z3zZs6p5p9TSss1X/3O3OlIN
qr5q1OFfn/4a+z9PoXa7S6TmecTKtJMg8wn7YzU1/twsR+yOVV9tqffNEOscpPr/sfm1/+twNaaa
/xpT51Fjs9EVW0uvpg1ruwztt6KoeKmum7pHCEM69X9HrcEmIFj3ZxqQ3R1+bP/qf370s5UzZUDN
0fYilfVZNdX6mh3tEvEx1bfb+X/7qFcTRQ7JUzmb4u4YOo+Dn1shICJxV2NV7jK7J/Z4UGOq0eGm
6/EYPX0O5W76KpjGvj7U4dx4slHz/xxTO4p2aajvrFrH68k/xxKt3RjGoJ++xlhxhojZWy+lnRm7
2K/EwamQGi+12rnqla1fozyIefVN3Y/GNz5ygMgPU9em8xLJfOdiQHQr54Xlk5g3SLyV32MQF4cE
A8gjhRFYy7ATMdnbGmYwbIcmI5cSFc9uObRPdpIdfN6xF5w8CZGWNDvBHDukLPkvBZKtB8Rd3osm
867QD/WdxrKLaUW4z2M3JUT4+nM6dWfEUPIL7r0SSx2A3KColp0VGC6mJzn6ceXyQ3rITnKhgwcJ
/eeia/Tv6K0VWzm6xU5fjFfKzT1LzB6ZxjKdwhZ1w4PdlFR6dASZDBOiHKH3Nh0G/b32RgCjXbqy
KcgkZfhDYUElrL+S6rfV9i0rZQCNvXA+ltGutjncuXsWI1JQTeVPcvnzRQ01wuyvQZafVE81EIXF
voX6vVXHq7GuN98DZ2ieVG+Iy4UK0/TcdXMATq2T2zJPx3showIabDzuNDGOdzUWlwS7gKOuqhfg
ynmJ6/wPMjT/OmCZkKomKwkGZT2HanLzn3h05E2dJqiW+KRjXbj5OmDosXuwtSY7qbGa5/ap06Jr
0FLDn8steoni1VhyHRPPdN57vljTE0zbakw48S0vqKCqIaccQN1m5S81r6uheFzmUK8M86C6ydyW
95ms+OcZCiywTYBKCvOqQK7AQV+TKvGOScv8imTL/4JuPw9pF+JzI/r2Nf7fx5HiL4BDWuZene/r
wMGIHxPVOFY2+Rii4FQ+Ixlon6xp1c+p42mjxlQzlHr53K2NSDTgnOa8rJpPUHP+vePrYCNdvGNl
6q9fQ2przqLy+WvMT/I/etAQ/TRxsPGbNnkuTUrGErPez62vMVfrABE0wVkdoVFh+jysEHV21EzA
MJ2J6nhS2Zih6Hn3LkgE7SJihr3qGrLMcUPo4V17Tvsuo2gF+ay5wvXgeJT5MZESUPXaHWVf4RgM
zgSpJtZe0n23ggx8W2mTYV67NkX1o9mC3O/G3n2fimY8So2ITe3NpjY9dk01b4UNV37oXO8cNQQl
bkp2TtcMiUha5r55Q8ESLJAfqufkRvpY6wSqF/uR+2bZDipJXX5TQ2UviCbyanlSXRBTdoiH4/ca
nYetOdXBmxMPGpJgsbZzgsB/MwiNjnpBUKe6JVIv6K8R5KiDLaaLVxgMF7UzAtHx9s3kth7CcbZ4
rqrqVV9PmnaEu10QFE/qQGyJienmHmckjAs3amzkzbOTLSpUAev7IK4GSDS88ib1YlPvJt/0ItKd
axmnG6CLhJZrLkcva/fSGzKwnyI+FKiFvInxVlVNvg80jKGzcdW9HN0HSQKH4q/R70pQWe9aOpCd
yvRvvUh5u89F/u4Y00yczyyHaUxGLG55lyWG7oyOaPY+aBPFliD6QA4aC44J8eegtw+qV1dj8+ZZ
J2bHeOfiZemBCjp7phlA30qRoi4i+d5OZLKympIUNBrzaBTCCyU1gTXL54UDSJddnNn9njTWmhvz
Cefzx9xbRWibuTgG5hbxUf/VXf1gVGNmR8vWXqyi+dabGlY8fj2/8KWR4Sgn8tUZaxfNghaZUDwO
hVtBNTTREEQ1q/zRFcNrFNX6G06GCnGzaewgeuTktdKaWF3Xaq7PbIAuWhu1JdcYwy3tZ1GI7HPI
mKL4rFnDPWmzX5XrW8cWG4urdNCHmwlxL3md/0Xs3f7ybXkdptz4g83GPg1ah8XSSzsvGwLyghp2
1wGXcNJNgLjyN7Hir2XRbATeGO920p5igLy/jBxhOO01w8bkbrrlBWXeYl8a5GkLLSl2/phUFL3j
bwR99WHwITLILpDo06fdqz2UDYkAN/7VyB+6WNxD0BorOr/wt7NOjrBIZIlxtk/SVgcZ6y7mbUnG
4m3sk5VdmMmz6mY1eqOAJp5g3ruvUT9Th+rHGq6GNb3Gjb3yy5J2Dyo4ObY1GiGOVhyxe8LEIXOb
I0m/ZmevtHJW5tad0J8/v1CDpECxBQS1SzQK/RS1sk1idjHJG3djmzdcB+9iYQaymGr3IjJL3L4L
UF+aUb2bXodmbV7cHFZr78PiG7euNfdqH9KnwaXHQ3szub97Jud3W3rBI6+Q58ci431wrBkXbUyY
130TQnDkmnE1XXs6eov3eiBzv/YGisX3Aide1UMPuLq3QbqXUeW8d2WN2W6RH9S+PnD0mxc1x89e
Zde3blxOtp7qyFqYx7TOlmu+Np0+XpakM0nX0Kv6dtgPvuaiZWS618k0PNa8c74ho4NmgBq01j2J
wztmnvNLbjbuVR8N9kZzt+zsOB4QrF37apdqKGBi8zRcVefzVHndOhRVS9Ko+SiP45CTlmwlhmm+
00gIQyiHqW65/gGKAC6fXmHPVC2AE9GdOpOjF19fTr2c3z67ao/RVMM5dtJrng1/2WVSnnIyXtdh
qP/VoIDp7fCVq8P/2jHqwfRs8lW+ju0sz7A27WTUGwDkSIusZ4k7kkGTmSAYYEfixUr9aS8HyJRG
posXniRIAu6wzE+rh5EaU8f5WAO9qK5f268w7sgyrJ//Gl/qFvmixtXQZRQNoVxkbOUcSRinNEXS
FQCMoViOWUUReR2LbWZPhIAEcA63e8ud4r2KanlVvSCYoxVaiSP5unPsEu2gjW7CQrro33S3MJ9d
fD9AjHSAXjiiBpbK4vihOrKhxoRe/fKkukYHlAMyXnZQ3WouklM0BiCH108i45m/LGP8+YfVkOvM
Ydxk4q56Tj6SYh3RRFHdGO/3nWuviej149J1qjNcDHejupnpOa8NFFzVU9+vE+Yxc/PmVX33fMV5
TU6i4ae5fu8VWDSbRrVT3QpzeW7NArcb9d3cHBmkBCGotafOFkfDa1aR4qWwTGnNMQo91Oq2ObsU
C0gkzzVztV22R92lMiQw/3z3pnLeJEJ4PwAQXxq28KTjeWqd5R/yFh8zmdDvVQ9dhKK8fODzzaue
0HCDR2d1BcGRHavSjc6dtchLFGnxkTpkcSwR8Xwx8+QjQ57tdzd7d3vGr93zq99FXrpYLqfT2agw
NfYT0DfkfuLfJwrxLRl8FgaG8JNrNhUJSBwhLpRID8m0vLlLYW2Q4wS+UWXuc7f05bLJa4Pbmyd1
yPIX1Wium72QDUUiO/rhofAYDikMdH+sqaeJegBwBfQcDp2OxmYPiyXopgtg+eXUtPVPbDO1k2Pk
85vT19x206uBH/wHvmu/isUPKdCj3F1Fe+nKP3Wfpy9xEqNbm3naHpq+/lE5iUHQ2u0N33TfpXug
JJZ9s5Zl3FtanOx8LbsILfhFuK6f7Sb+Y8flz36SNuWd2jsaIEapsvkYZyE0NjVJhgIT5IdAWunf
I0WibHZ8oEg1xUqPBzutp2BrSspLNUCAe1keyMgnlPwwPe+KBPMX1ImpEhjf6kUERyeg8gnwPdvV
EnlM2wOsNIKFb9shenL+9mF9X8fCuFt6e4aIXm+oQom9XpIRc5C7JPEyke/Vic0bz3qZpr9NHE+s
W9m5/nHOe+QPJwDKTUieUTsaGnU1OE31Hu68iTxIZJ1/AfXQrxkZsC36Su62cIvVR3Y58XpEYtMV
3+vcbx6LyUubIfPFo3APuNuTZExpNHuST1OQ/JoLTBenEe1crBb/WaDBVJ0Z4AYo2tAZZHejeGsc
nNqRZ+EUZOXjyt+KQrc+QH7+HJ2k+sdGBZNa0J+472vI35JkfVkhDjF2/UZHpO6Ec99410sjfq1B
qaieamqnM/YQ50mOrUeoJqpMkC5TcIkgq9yRUTGA/SVHsBG7BC+Gl8Gw9cdMaXUXmNS6VddBSPGa
J2jBrzsH0IWP0YKMPbnDkxqyYB8cvNitt62fGo9gsDpQngCI1p4aMiwHwbcuS8/qA+vb52TxZiZ2
iY+lEa1qn1X/mCMgrXZc3VQPTyqxy/wIC51158TKhnp1d1a9wDT6R6xlIAQ8JOnVmIlHyGkIChcW
DR9QDUHJnkcDe9H1A8LX5l1apzpoBI4gqk5ee5Pqw7pTW5tpJPGnQRo4qSNIdY/nqEQF6uuUws/O
iK+mn985j8cyjIP5MSekO2bHMB9thDVa0chzlkvedGWX/ON2LrrSxE53T7r3bPxd4Yn7Rk4znC1n
wpqksN6qqfolU4Qm1D5StHqIOGVwBDFqv7kGfobaEIw7dWxhmeJcY1MTqr2jTqUH+3XnENmvvO8r
wDDNnJ8DSQQBFS2+qwZxlHJXp1G5S/89Zs5xvhF1gHi3a8b3WUygvKIA7W/7kMnYevhlbz3SRWPS
B9NyUt1EC/qTsQAPUYcYo2s9eIHNXh5/Hl+0lJEnVFqP7vrxWjR74O4Rguhw22qt9+6qSZOW2a4d
p5MnEu/eoY1+nRINmrkJAK20BexoHGkO6mAygvKGlhxrmqgrQlC/7Y4LNO0ANv/rfE3/T5lr0Q5m
P8AobFPucOlMLO7a/rOrxjq72TYG7zPVw8S0PCw1ALvPrhnxqSU/RAA3XtTQZC2U8/pEx9ajFg81
Ni/R2Sh4MFSv6bTh2DlNyRH8UdUM7vxSAQ55/hyCBYmj1RhsLK+IXz2fx7xDO8udTXtDbZdKsTWK
u2oCXR700lquqjdFfnuNG/9Qmlmchku7ZoGb2tuovWXMWz5zTFJnbZrsv8asIP0T6DovvaFqb0YM
q+yPh7fo1Op31XAfoeAxUK3+Govs8b2J9ekJRR/9PogoeWoM96+vA1LWKShvtO3ha8zHrqybPk/a
DiOCFcgIhc7kzk9mnLx2U5BfeQfmV0ro5wESxFn1MMp09Y3aDDJ5Nzq7O/3HmPqY05Y/my4SW6Oq
c0A+hXdTjd+QJfQgBMBQZ6zSNUC61GKacZvCUX00SVQ9orQivRYk8UGN5XFBrjIBYi6LsgrnOtI3
3PvRSR1sW3i0lqgUWzbwn0rHDitjmt2JPm4ezVLdOxKFz+i9No8yReTWlloU6tBB8XoYL15vD1wA
dkrgU1sKqSClDLd56HOTvLSJf1I71RA+YwbJ+zY4GfNYXWd7uriNHPg9R+u9tcfqHExNDypoFvlz
I6pdUe00fay2bes1W8MRC8CjqN3bmuU9DykUjWSI0tV+bIeP27fWikr48MNTVA3PziBQbJfUpOAl
/Iz6ZO9IBA9Sh5VOSQQQVEZ9nGL39+IXINiakz4ImBOaBNOtD+a2IwYJW6KPIsBfyMw3CyjhcIo1
iKQRb3NV7QMfA7veBoOua+MZxMS70XjxQfBCIMGtA0kHpDwM5kVf0JrrDM2iuAA7ydcO2WR+sO5i
sgG9sK0s/Zr32Qkzau2p7ivoscPon/IBApxlvSftmLD881kng/bMB+k/ltwxzjMVbfIdHclEq9zk
xdzBmdroE066qBNTvp1xAwiqId10C+9IFsPP+nAzZBu8riJ8MyQGd65teI/CerLbRN9rGKNsyvhj
WZY3KkLbuDOqfel2/mXIcYMhEcDmVzOPKMC7Vn1BtOwbCIsJF7pu2FeexMfVNKPrUPzmNPKM3Iq1
Qfd5DD3bonJbasZTTqyaO5N+szLOPNb5cnEQnBUSkEiuYbmYmnDy5vTYGmNzbvqo2WEfOW5bzxNP
md8sW70zv4kJ/wAQU/1OLFA09KW6OcA/brVpv2tJXB9z1BqfkEkEV8I7ZZe1XvdUlSVZEnOEv7VE
oajn4QkgwbFvEGTsmjQsmuoQ5FNwKqy53mbEDSytbLmxcNMKm6E/OvWKCBS9sbNHN90DEP6JVNOP
1Uz0aFMlD7laQwgcrg9RZyODx33jthpwvbTrLgYtOgnAtdCSYMXeW7ztLRe2jf6zTs0ZXp3dXEaA
BidtTXhY7U1F1MYaVhOicBv11EEyiTBLkSIZEY+d/m7mPwZXu2YZPF/EUcIsuYFe/mfxrfpM/U3n
TZg2aK7p57msjbsNw8Pmtqfc6zZjCv7Gq0OrkPFTX9TiLCYijNzg+Z0lvjxZXyG3N653b5WTsvIG
NCm8+B2jXgLMlByqWzfNQbrzT9/W/afJT7uQVGAnSYV+gh3wVqO25HonMUgcIQRkGqPAtKxs1kzJ
N4gARTgm8e82r3DJju0j7/IhBbGCvFWz54L+02RYxEyk4ak+YMrR1c4riRFzk4Au20ZJ+wj8Fo6Z
3+L+plvlSTbMg4lmh8s4tGHVkxNoilc0TfWnIY6Np25tPBvDSg8SZlZspCmind2D1JOGyQpF83rm
XqfdiTT1Q0BZ+7gUvzUqDygxxCgKkcr4NThj9dEha85L+9gX2Nh5PpwmU1AD0SfoqQHh8bNoAfIs
N1YkXUjds67sK7bm+QY3gPcs0SV/3nNWCPV2hlz8MgUk2Buzn6kKizvCKrw+uxqEUqT34PDt5GkC
ebnBNouogkVhn+pweOyO5PWSib0brOqz9fBb+FGOQJkFvNE3M0AMdgHwMDrIBatGE8L8pjegMnV/
RkiDMbDfXRsA52tcj6yzt7GLTg8Rmi53etmDUO41DFgMXUM+Er0YISIKC5X/mOv5Pkm3fSLVmIdL
PyOKlncvsJfvZJrbjYOe/CmYTVCgZuScPNc/a9EQnLU08s/OitOpk/5H6wdPVcw0a7ca01hW18cF
hSUsVP8eAaIe6r7/G+8DC06wK3Zalc7PI15FTx7J43IlEIvMfGSefwH/MBNlTxFXcPx7YtVOdkMA
X0qSnWn10aYtIVHkSU2iohM2VbfKOdZ+XW6c1O0OQNdLQHGBA+iGl8EeMvPZKyhKmSWaW0jHPiqn
98nylMY2TZJDNXf2YWjq4K8seIPL1Otd9Gtxmy2cd96lwQqR0X7F1hAWTi7O5iTwR6z1dstKPTgO
AM8ODjhQcCeUpLSIxVsP4d5zSpIeur0lZnwOJmd8zUY0ijx6iMmku84Wb0WuuZevph5L77PrEvmf
3AaKGDZfVycidgxGBxyjnwP0rINgH4koCGWA+prB1BeyZN6YuuBRjGzrsjQJZVOij99ZYe4Kkc5n
fUG+CaGom5GIP87qEAVV5wndYnUzsjrjRbw2q3iOXUzGk2433W0cuvnaJevMTS+oRHdrYkLduskO
lfB0GWYePyOYsJPWsf7oh4zIw4k/0sxE59AuXx1rcvdTEbP+XpvIf16CHh5aZyS7tr9lXpueJcuD
cxZ58dYqIQDAxo4vjmvfTGHB3ggm7ijsHkcQV+T3kt2oNbcFg0oSeyzO+lXgzMiPCgPmrhVpqMLA
Em1n9boCgfnvRuupFw1om5YBdhmWRFIrqkBqTHnQkWbBr8FD9nwtBGiLuTMjbF0x3IIjgRloAMda
DKCxZjHOrDgjPktq5AlB6RM3anlp7flVl8sEtSNytxOqNOG8dpEpmMPB5seyMx+gmSczeCU90pOL
AboosMsLiIzjOMNIAa507e3+pnX4PxV2km5NTDSXUGHm5Ergd8Cf7bxxLuAULP51ygyDULDPXwJK
c+ekrT8W4EbveG2ANix/yDHO3vUCl5ig++2XETe3yhJ4a6qgWUxWOhk3lBf4xrNqZl5hAKwCbRup
o9EAx16tUq0G2DMCKTA3hX1Wp8G18i1uRHHKk4ope+q9LYbdwEMoKQCCK5ewRDEt9kqX58INbaa8
59GA0tsAFMB/bdynLX8PyZHoOSHBekwX+SGRgkN8dD9jLbf1vAmC+4o3AqC9TQ1+XfR/My3MhuYf
1jXdpRvzQzM1vCZBBaYeltZ6Ckmog8fZNCdPfi+LyvqGhDyKnNPdTIVzzEbtvpAEWOmt+qG2V+OB
5G+9t45JMEmq9dsgWYKTjJ1rQiktzExklTq9QPjPAjHuXnzbnJ+MLHmbdFapshbIKEoow6tJUx2h
a5O2/D2gQB+fChAib/q9S8EbLFflfgpHZPM//egZD2C7PtLY2sxCwGaeNlZcfZEN7bbM3OAVFoD3
os9vCwi+VwswgluIdl8n6beKwAD5yhhoZUUxVXWXzMyJ+aocgKamHdLel8RPVgb8xdkWorfCuiqH
I+yI8q23m/Y4wRYJVddMvRa8cePgF6q1z4TL/D9d727NSvyeXW0+lEm2XBD+eB0WwN6276YvAimX
F9EaDZVhpDC9wct2TuPWhwoauCVgZ2gpEnM5X29lavgjUsGepMhYio23TPmOVfSLRZ6DWXyb5y+9
BCz2o3DfMC3rTvmKmalWXJ0EYXGyvZd4xY021qyfAEbIFUmqmtmMPzTNinbJv4fUuDo8Xx+75lwJ
rmvQQafb5GVGq4CerQly2mhqsY32M46QR0e+JS1IgegxtSLbC+i8bmfBLRqnB0LlqBviefepq6Ew
Qgo3lNssGPzEQ8l7FdxQO/oogyQ5/Zz9VpzBZTnLjmCVb6I21RPt1HDJjmozXcggwcLi3xubErSv
35koCFXaYV4hhcSy+bkcgFuLFq+HaJNqxppHYFSAxdpRVfnuacU21QUOub/tYQTFvF64dj2j2vrC
J7pGqi87BVVUg9OSz/lRHRl7HVcGWUTxr89360nUUYbU543r5dlWfcsUrWkKsAifra5+B9HqB6Uw
4gUhJPfxBIbzV7/+fpMde8cCNWpVA1ZNqq6/2kxYIlPSwvhOdfO8PshKM/GfWb9TAe5T4J1xVH9S
fQ2cl2Vcj4iTDPUuqKrf6nPZJOCYrz/j5y+sBhVeqoioujgrafRrbKrM/oDUCp5MgD4+sb/qboB2
S4V6mrNpp5vND4UHVs0IjLpv4NeRT0VyJK9HFzOi2suY4/12p4renzgvqYu/B5iLu6CV/KIuEqL7
Lm0f6rd3U/9lJO+zXxqLad0ZY/T2CN0pb5XnzGP510k0275+NLDDJhDqVmzVz6V+DbVV4fGZbtSm
ugscaUbUlftNUA7FGV/HAPSZ2lwbiAjcG9qhxuuduWVMF4AIwJyxGsYI9D821ac9HClAIvtWcf7c
XLIBNJQbH9Xfm9qWHHW7Tbr02zKZZ3XlPq8S1NJN6WTzVl1rdVXSrmT93xmIr6wYAPWbqE+oLTX2
eTuovmqsDMeQtpdANBF9HPu7+uE/b011ab7uBrWnIfO5qcGwb9WlUF/SHBquTydKMySDTpTr1D+7
1TYEucvP62sX3rAAvLL2OdEAd93DqIsOpq3cFwtE586c7+Y6dajXdp643mERC0hg7Pg2OnROlHBb
9ISctCj/nz/8H99BbWJ7BdndlObnkZ+/HmoyOJQOlrlVU4B6v/fIjR9dAFnTPYPL+3lxP+EU//HU
/Aeo4r+voEUZr4xhTS7t3pKFsewSX/6t9bm++7rCTIJn0/OhdH9NLvrwmmNiuVffZYjql8xd9D0a
jcMStrl86kZTA+axzkPrY60+qbb+v2NBXy0IB8h0q+6EIcn2hDAsXdYbwZyQdrLhWH/dPusBbr1w
gG2GIxJsR3UHT70zHufCYVlS/w9j57UcqbJ16yciAm9uy3uVWqalviHa4r3n6c9H0mujrVj7xH+T
kQ6ogiTJnHOOMbap1SF8ZE/Blf/zumYWH12fWGEn1QhXmAJSlrE3hldbnQIYtcwsJ3obprdpWhYj
SRSXugzrzzQjGepobV2r6IhZie+WJzFHiv4iWd7WD0N0zor2sXC6g1PpazES5kOQFdhLr3WFg0DM
hWzYqz0M3cflDV/GsqgTRW8ahXLb7iqC9Pa+FexEmy4Gu+ixHP95CIqyeGoiNx8jynP2U7sofqqb
h21emObfqQdZORz8sX70wMqtYsJjspggt9Ykwnn6cKgOQFNPZaM6qDt0KPDTsy4QT7wzVYRBrYd0
rB8t1gbsDy8qFotRztDYjh5TglK6sjkbU6zq2OePaWc3O10fWUpUqryRvQzbTQvBzAoH707gDoZ0
kovUx67ceEH+YCFevDx4cVVRnF+npSwql2Hy6ZCsi+tDi/ygGIwiKafpWuTUCPiSHoJ5EndfnCQj
nnEgZoVh17rA6tfiLQHVTq3IfqjtbO0tNSBREvuWAdXgLaC6d1NgKXxuWBNK8RE7ONCQcIpv6CP1
JWgJd4fGZCvusUjEYw+n5QlEueyRh/hHOqgnJ9SSnTz250jPIShzmoOYZBRm7RrMbg577sbPvPkL
oNW/AOUnR3FC8eRFjpm+ntAwZtD9GjvnjlicPccsu5H55KJ5tkvFiFgmA1mRrSPHLb9PrXtl0w4A
75e7mCcWM2k0fWYSOzE2rgFcSIBKwAW8EZessRJ3oB8VXfCtATnR4EXpFWM785iJxRbxusV+sK3j
QGAO/tw98Eg4igNznaAYNq+u5l1UoHgZPjdVmSdhsNS3Uou0nTi/+F2uGfTHWn0YtbTeybr2KJ7q
8mhFLm2an6E2BKs+y2D6B0L+d4O2TByS+PaL8rywY3uao0jD9oEY/62SmCno/DrtrhCy6wdC04qT
QO10QVOcGAt/cj9J5ucrnsQyxywPhg/07xh4pj445cYAIA0thqWhcJLxEtjM4BsYArc5t0w8GTGs
PRnbo0F4sJuhG/KfyVx0WGb05UnOA3qa75ebsLSKnOjy/z8Va7Ue9NJ1merFjxHFeS2+lEVurhwD
ZD9Y0ELMIBa6UmMeZDQWRRdx2XnJJbIobPKqzVn82n/D6ucPpfidH1YZ87F5aq8JC7jgEEQegw+9
WL/iHMF0LV6TMYMOZu0N+je4VrAn+210yCrfl7ei+5x1py9oQDBI48XzOk6MVLGiW5KlbhgTXA4K
TJEKYWLTIkz8nSWZoyRF+cNadv71+diDxLn2GbxuLfmK8PSdiZdqXMPXm+GE+mGLH6KXJ9VW5aNY
lolFnciJZD71tCwURRxBcF57AECWzqLLUhS5JVke41K3XOPTsUH60kDUwRzGnCkmzoZAgPQgyuLN
445HbOOn9vnHj7mSrQKpkz8sI8UjnEfe+N0DaH8UwzWASZeg6ekZ+E0D5YYYKf+eFUfPUxVBOdXB
zuPNZyiIB1Jk2cJ9woQIgIdoXRqWPaBoEMnSTxQ792enlOlx/vXTSJ7BHss7M69n5sEsah01bfCf
/Oe9E7m5l8h+LouD5rN+6PX5Ap+PkhQcG7X5rIxQzYp5ZVk9iGP/rW7pIlrndbbILol4HktR5MRx
//OsH7Yzorfo+OlS/1b36ayfruRNEz5Cc2Xjg+ibXnE0nPFVFOO8VxUvvEgwpQDOBEbE5n0ysy3J
UjcmaIICv6NPUWtk505iuhUnX7p+aBFZV/eIEMIFP49o8bKI92R5WZaX6n/WLYeJ9070+7e6/+up
3DGdwP1ZSLRfv7FRaGNZO62FxYdrSead7FL+YKv4t+6f6ub9xHTa+QriPJ/6zFfoIueiSN0fuXH8
tZgaxB5U5JZvtJhDlqLILQuypfOnuk9F0c9tIQxofyollAhRZgLk4+XE987yVgzhOStqRXnElM22
OimSnepkT8v0TjAVsPGlLI0TjFyUxczPWsjDomQkhj2bjlzPqMe1mB6w/kPJWsEM/BeuNk8apowN
QcwuWT4CwoT8bfNv0+0yFCyx6V/6LMNgqfs0XERRtPZeFWOysEF6dfKobxpLjce12P9GBBhgLor6
Z6/ugt38xoubsiTztLqUxe36n0XRsLy6ouhhSPk7fYvypzOIujGJiJ1QIl6jZbKfF9Zzu3g+y5EV
WiVs3pKjgWFEmywkH3aOSzdxrEjEwmApitynfmISXeo+/HHR8umQzimk7ahdiQq8l0ApUA0QPbCU
awqRHNOHK0cRr34SU5ebRElyEHcmj9o0OYyytaoSyziIl315ovO7/8GY+WGpsHQVOfF4g6zFojd3
mo1cqQXpiRYG0KSocGV3o5PjjoHNRRlu4hWd7ZRiBPSjGlZv4kX+a9UqZW+LdDaukwrnYJomxwiK
YFDigNZEUlZ4K1dL2TU8Cf4z31jlE++wNRoIkDEhL5YPQ1W8va66Z4HZNnAABDLcNeKuiudSJkCZ
1CJ7zkNwJgJPrk4PeKwh3alne+an2y9u6odHNG9d57su9iwiO7/mAc7J0dGHrbjL4rJLIn7AUhQ3
9lPdvKsTLZ/BnEtP0bz8JdX31bWJtN4KGUOk4rzUfW2ysN9rEAFuVRCzFIGeQUCaHdGZpNVQ8Z1p
FjQ9U6vjEOapRhHaTaX3FCjJXpnOIUdlcs29sl6JXmOT9AdpzPWN3CYE6XVdtqoCXnWROImtr02H
AE+FmKJLHNk7OfCNdAtlEILL7Oy3WCWJGh6sY6V61QOYLHzNkMYCPE8s1ItC+RK7/fMU0f7Fgwb2
C/ibcgNrXA8rB0VRl0B4lES4J8oeFojQLOIvoWPBLKg31yGEC8EibGGn4tvfO4Y73uOi+gne8dDq
Sv7apzqqWrH7Lc1ZkpfowJ9cTyZSPKmeW2c0vjtY6/Hsuh4OB6WGHafrVl5Vll/LkZhetuT5iyrH
5hpGHcKrAmi75GySBdAxJY+pUcDfJMubAopgmKFy4rgRYixu/dSCKQkxgQ5FAT9S9lVm5rdxiIqb
yIkkyTIL3rM0hVgYI7yRhd4mL6AfcofuXcd5tq/licovkQsNORKYODaTAXhlu+zcwiyE9VoG8Km5
CInKMBhu6iQjJsipO/bDVWafiNTAveZgbK9h/RraIbh3UwLQJbi7cvQNWk3pKKryBJFueBdh5cog
PtMMvDWWd69gw77LeELvsaQo66HvPXYQNISmQ2hVbHIvUyRF0ZBdDV3X3JSocR7GKSkTwvZMxhbo
anosDb6axGslt1BF6/DO6ANic32vwgvj/h6iYLzNJaI5YP61GHPL8UVgOA+wzATrwq9X8J5qW0sx
9M0wVCkcbwTTZ5qin0yLUGfCWpWNaqpRvUIKHhoMFMBzx88vBVC7SzUlS5HxuY8ybKgd1EYm2LRc
PaWjHmtrRdeUk0iywfunMmsLaT04oNwdP8bYDKnBc+sSMGqbffsedembhiuduHDg/rxbOnhmIhOJ
VsgKWGLa8Tfuzq9+GqnvQxURrQAhzrPXJ4Rdw4P1MCr4ko0hMs6FnbYntQ3rQxyH2Y1HoAD5r+Uv
VS8xuJJYv8pa+1zCGnS1g+ihM4sK6KtUfglbHEcWZI9bURQNuEJfoF9Pt2W/ahHuWA1T91CJEeUL
ieWajsODTZUlAbtlzth8ONhIv1nxqJ/FqcpKV26W4x8Ah6HUmUCLtuODU2yWX1B70R/fH6P5vKU2
1g9VU29TGVqbtYvEcuslTwgVjhjts4q9sqmfAVpUX8CetzdMx0dRQmi3/oJoHWCopIesaeoh6iwt
/3xQZD/LNnxcqAYSqA3sB4vFlJVA0F3gT2svZYdZOY9hOxENFkwWR2gwI6LZuBWqLtV7yDaVtSiK
25PE8vSpsogJm+6P2fcEuhTTQi/cm/2f+e/EUeruzawEczbdP1inichLBgd9esZM3+kwp4isSApv
BOG+lMVo62soJD9UimbR0gDu2HQPBM4Qged1K+K6kFTICyYltXwrS88/tGbnwfHuF9/yfCfaw84v
d7EKa1MxShYGa8lGLRx74LHyAu/STEkXwXtia+7+Q0PbxsjJvHquGW6BMITnvE/QMJwSkRN1Orts
JBtMGNVCJajQG/wfHcUhc+/l6KZHHPD/ckhsd8RXyMr+82nqJoPk9rG/5TLWwPWnXyd6i4sMWa5W
l7iecBS4HXWjBgELI+U1mJIUgomrKA6uC2Nh4HaA1+UQ4/rUnMswl6+WTiKHgt6ZD1+DH5mDQxur
ip8XDpoYgySdrFeDUHyYpUTrp0NFUVy4hnX0YEEEPh8qrvbhiETVt01OgMbnhulXDXkI2PFxzMy3
GHlSIpdGOz7XQxGf7T4g4ESBebNJ8DPKeCu2UeYrT3LudxdbLX+kviI/dWYmP6l+eWuYYG/4pkG6
QDrI16/V4P+yylo9m4SWvNoJp8KZk19j2Axeg0L6Ch7ZexCNeu5d3Sw076KNSOFtDKDuSzr17MvX
qFP0Z8UNshclOooufHOSJ7mqgF/e/DIeLq2nxNd+SiD3U7uVHpVkzWpcMWcTjTcVRR+ApjhyXPu3
HHWol9rYLkEuxa+JU8KjrWj1WhS1tuoOGqqpm1w3YMRfmUbTfkHGCuoio1e3AYDK16pFFkEGr7ef
8JWvhILlGzNx9UOPZOY9N/tnQmiadyP/PtqV/dWQ7PqU5AHUSabavFcjgRSyZaR3SHTg0vXbP55l
1u+EbKmbMURF3KzcZ4XgMzhs6454T3KhX29HpGHBC/9TBSzyb+OnOtWwiIpNxkveOeUWvbYchjkr
e04kwzxVcTPAud1mzyqI6S9Iv69Eo0QY2zMRGF9B8spXUWW6Ff4Fu8v3otjDJnFUnCFai2IZ2vp9
xEsnSuKMTSdfZbjeVBDRZ28YiUvIDF87l3DFAIsuXVjYzPSK0T1sNsTiQesJtey2cDvrJFra2nW2
utIZjDvUTkaXmQfCmOC1lYt2DcYnOImiFcgmYQpBexZFEyEidCBV9yKKozR8t/nm30RpaJM783V6
10Lie9zeO/hBJz3GSS1fAxcYse8iV9WlxZ1Any20E+1j7tQvUVjLZ4IVukdVrXlVQljli8i+iA6i
Hl7EXS6VyU1UiUSH5SgwATCUjYrgaoZ6bGJ6j6J7CBztnuqPVZXt7MYuECwst9CY52dzsLJz0ACW
m8iC87Mkk1RNYUMzKw+b0GkhHTeD6sFXLKTAB+MZhrD4XTYKZwtvZn4QRTA6hNSr2Wuu91BSai2x
BFM3pR3cFZx+RNWkPerKck2geBG/E0Wd7IHjWzsV38e7aWjn1JaMJ91PrGseGQRYTN3qQf49EC15
5NOmXFnWKagRkbOnZFRid40FryJ+95+6pYvIGVL9u2hVZf9vx6s1ATCNGT6U/VjdeqkgXDqzob4j
qkvnS/Q7ld0Xve/M18rq4QdK1eyS+JoJs3ERExHXjV/bwn4UXXstvpSB5ryVVSpv7DI0rnHuIMBS
lrClwAv7AhzppwT51TbM1jZhQxc556Wy+/B7oxAgZmh29eDojXeSTCvaB7EvP8GqUq7E6a3xTc6d
6meD34gwIj2Eh3HQDthsc1h3c+PRMeEc53W3ILZU0lWUlBnMuHBUXXLm1IuZ+5vWVcNTCTn534a5
j2jOl1pwJAQ/Q+O/kUdPDjei3Sfu8SLOFlo2lWYBnLCw9ONcFM2qo0T9jlc7mHt6ivpo6JGxl80O
7PZyCsPSzybh5SfLN6RtrGQqslSddTCI9z2idVNdFE23dmaUDPcBHZdNW8vVC2+jTOiPbX1j7fwI
N4/0p3Ke7S5iSdpnxu7xyawz/SeYRMgideZ5Rh8vbRJZgFS8cVsWRXkL1bo86FrRnQK7NlD3dXNk
CRoLfiyCVZn4QGaqObRYbuu+h17/EgW69Fsi0nK+UJIqUMVlxq8h7r77kmS9KWaVwHasjE++CTc4
SxTvAQi1vU8mUnFZcuNzG4fGHnNA/GADBSLGuTKwnzGRme7ovzMBfwN8KP1SPXSQiU5ihc0iPPJs
/XcCM7LatM8e0hxV/aVtiFmGp7h6dmr2hE1bKA/EbTSE56CwBO7K2mBcc92DqmpoUPXWRGkgx6jF
KU1yFjnLKnEBQoFwbSJoXdCv+aJYnfOcxs6bMoTSVW8dh3sAfW/px+VJFBsN5rnUCpujGrYQUyms
y45NTqhbVtnOiwcgfVV0vnxti9x9CcrxXTU89SZK4xQBbqnGg+jqKNY5UAz3Lkp+6+3rOI+/6Jnq
vrgjvsTMqJ5yzbJe3H3vJtZ7yKdyX/dyvbfqzvuWqfuyK81vORFZSOYU5aHzuuwNmbt1awT2F/aR
F0QeslvpSpDne4A3mtZXVnPd1BBkeJxR1p2QLP0esqOBlwjiNS3Qfgu5QwMyNd/ympelQ6WV2qYw
G2PXISl4a6aEgTFsKrSRN6IoGnDYZrdqRG0LyeozwU5c2WsKohsQHF1hu8tu2pSYUPGebUm7plYx
fsEK8NbkwfBtCKZAjxo8BzxQUO7F6ls4dsO3vgyMdT/VB1P9f/e3oVxa+ru2y3kIT1tXng3h2z/n
X+r/1/n/u7+4rlp0ILcdfaunRrju2LA/5t1QPqqWru7NqQ66jPJRNKRsfuc60QWiyOoxn+o+HcuX
EzorydmHKt9EkRgT2tIpKnnHyEj+1snIRzupvlu6icY+dJxVWYI38PIHKakNAJNgvnql7Lytxbu+
aeGx2SS9kj2IpNd5Xln7qq6UqtiqfiRfvAIgHpOUKMDQLl/qKRFFU5MA3c/lpNi0bNfgevynVdQv
RXGEqIPb7pwGBLQtVfOZlnLMpDf29kPO7freIv8BI5nzHoFnYlDl6dFxwZKqvfVlMFvnuwYBHdZC
p3swbBvB0Qi+lSyWA7yvoIkBHh+rXNppqjN+hZGh2zecVRCevgLLOopr+AnhfG1RG1eUsJ2b2yg4
uqZzI17xoHLXXogbMVAd0LSdWtX9SS19OLsnwR2hqDOL6xh+BjiXzZdoEEkLV/fWJsgKJHprHfVY
zyHXqd3HxIqkRwiim416cJARi8YRThcN7hhIyC19xRIEXEzYl3upSNo9mz9o8bU/hV5/g2Kk+xqE
KMFHTd0+BFWrHOSwTo5uH+s331PRxJDy8TX24z8EHSZ/ONhHDv4k6TrsWEj/PqIns9f6xrsVWVU9
ZlOiySwP/Qy6xKmDpk5QpIqQDaPOb0oMLh7KZHnbOVlzE/1FNwSetohGDgigQU4TTZrshMyjJdtG
jx5kHeiqVfEd0iEEIgyE0bRG7nfooJU3w2uifQG05holgCq0Xh8vlk1kMeh482wlXXDMoDI+O3pg
HDF7ZCdnGLtTUvT9UZKD/JxoGcI+bhtcosqF4qmz7EuUD2i9lhhJgiZyd2FdyygwyOXOdrIeoCuk
yxBAtXf8E/k2Dq3m0YXtCd5gYgeZcYgGKtr2aWyQ+kHcuX8ODOiRG33VNj5GKS+TXyp80Gu/l7XX
3rbh8ob39CvaM+2qCIb+6qJDBQV1Gm+KwQ9gwoI/jm8TgA83Hn9Elb110SN7w3tdwWsTTFj7MXgi
lvRPYMrjDynSfmD4BV5ueBjKPVvdJTUfZ7fT9+10BjtEv4M4sByJh54NlTlA0kmIyY+MuES10b87
xBqwBUy6M9yo/b1ESH1i4x8hXSuvjjE0UCHzBrAzyg9JpUAkA3lffwtha2FR3h9SXQqeXcmxbpYC
mlYIwft6C+TOcLtDG3fDm26yd1IU79nOeFOUIc2gDZD7t4AAwK2Xd+1BHKWG0bHUOuWUWkq3wZaY
nUAEhWxVp8hgw0GQw61Xc5U+QIgouojch0pzahGVn1uW7n0i+Am5wHIeUVcUNjg0HHjrBMXAm5HX
SDnWUvPaIGB56l05gb6CW5LAt43dsgPpMRVhtHO2Q52hczkVVX0AtKQb2VEU3bhUVqATwxUiD4Dk
TItNwZSoqY/eU64P+bl3ogIFC3IiWfqInKhDaZzelUqIUpcSjfV/OG6EMCoHoP5f5xbFD5e20BE4
shJafahbDhHX74N8PCXxWzX4/jNzrrvKQss4qi7YijbVnmTHcvda50vrMeUxW04W3s0iO4iSOEjX
nKe6SZyrYUgHqIvGm9NUQArrtP7a9lax0jrL+1570jOAIueXrii71GY6gAd87SmpGtABUt4mCf9g
zHiAHST8UQRlyGenqt8muft1ZDT5FTv3WYbE/QpQoLimSuHvoDMdV5EuF9elQbSywPrbT0eSJ6ut
tdy8EiKDcvN0BnGI6LgUW7O3VlZX4rP8z0U+nVrqI/BCqvsaE6MKYeZ0keUEohh38gHnV3ja2J1k
XZreQ4AI6VAUX6TWB0KiWncdJsd7bE6zr5IRYaD79lwH0hdJpdg+WJgKrpaMcEkoQ/U/F6c6lLq7
azAloo4QTGWLLhpekKl1aRD9RF1RyslO71AFEMXa1NJtAC3MpgkHzPtF+SMAuOBkcvmueAPwtzYf
Xq2cTXs5VO5TOqbthlCx9lFtQtgwrT55sDVIVUJI3K6D0XaHjKhaGBwDYvaRrToasQMnyDSLd5Yc
3NJYLnYJe927DNcuFgOs17FRShjWs+SFX+evsXnbXyMTBhRj1PVvaIq+uVVs/swN9yRjyPRgwgHX
FJURS+mXLK9N6PswMuDQaP70g3Nx0zT7qVXhd0nHSs1sSQA9UUOG0aKGpUO1YEDpmYxJ9+KWXQWn
ORsI0dpbfn72E6CAojVFwvPitmO1Eq1h7CdoXsIpJ1qH2oxvpaR/i6Yz4fFIH+KyeBJtoW5jc4Jo
iTV58JDXsnQLURIi7xlj8CByIpET731U5eK4VIkcaqj+JkTHZz5qaZWtxNqHOKJWos6qfOgm7Qrc
KeSg66Xfch25S66Vnpknd1TpO4aoUoFEeuojJ8dF5OI8UWLl7NiNcpbBUYFZD5R9PEIVIxpE0tuw
Bq2lqU8pSUOxW45RXOlnPuYw2/3nNB+6GFYIhkycfDlbi0zHurWGfDOfVzS7ccglPvQcTUlaI4el
bzTTAQg2nV7qSiCCIFg/HCga5kuKH+gnsrtzdP11rtPEL1guPjgRQ9C1GvlY+fXmX//T0vvveZVf
iQdvw/wbprsgch9+7PTj5t8kWuaLNnnyEELsClR8b9S2fM6mbqKDq5eYeURWtIhkELdfZHW7gbqh
++HgEbpKTbdjtYGcWl9dqygo1iUCFl4A1Myr0u9GVg1w6BHT2MpH03fHveU0vwnLHTYxxIpy8LNV
I6QjdRM9Cgd+MKdrjn5c/yoT19mxZjrbUJgGhRpsFHOYqGydn6aERHbYrKSSiRyiWR06fNvBxlih
bmWX0Sv7zAMgvBe9ap1Vy2sHr8fwXLoFwcXNi+L1nAyYH4zY0a2Vq4sVgr8siHrCoLONsW5luvrd
z7qLhNdzyJBEHKBgyCeHXybhdIjA+x7AEbNNdaJzICmPZR1Jdzlky5ujZ3Qv3LPOWgR5uamq61tg
UnF0nesURFxWY9Ylx+UoD0veJimhXEI3VbqLBjBo3+sRxFVRt0A5x6eqeKpivbt3LIRqq4QLPWVL
3o2EjEBeFvJDvBcpR2QFhRxkD4rGgtmh7lc9UFPdId7QiG+t0qMANiVD7D6WHTj+JDtbXmcQ9U+S
YS1egzHrd2oG15ioS2Fg2I+orGEw/aeuGVlIQGmq7gtU9DLbcB+SKYGOwsmt4l6b0DXFNbw4PWuY
+zglQazlB3uwhpUoMoNo9xA2CgBD1Vy11Fem/jUwau0kqmypUOEl60fkQqtsK+pEoqmuipsIzkbR
5UMDjHnaUM0XFtWGmuHfHbL0KC4s6ly/W5lOrW3qocRjPf1I0RhEcno2TAgIpyoDs/rNsqRN5/nh
Y5ZvMwDB91pRgkd85n/6oHCPnaJdISKPLz1iVXeR2CNc/9BaGbulLh7aFBE3mPkjWQolII2uhuZ1
c4qMyLhj7DfmY5vA3I6Zi/qRX1eoaNls2twYjaHRyO39XEYhqdiVWayvifOl3c8N9TwtnsPKfhgd
VgftWOArKhr97jiR9GAEZ28qaEH4N+mN8r3Banka9HjaFoL3Qf2PwIylXx/BchSPTL3iRJacmWhX
BHcE75pbng2beUSNeeARa1yvYEWuHrIy8R51jGSPapg95a7Xn0U3kbAkU1fIAuUHURR9FVjWN0ZB
5Lg4StSBqIiBJERX9nD92pE95x6nmnOHl3s8aVrzzXNLWEKmetVKWpSkwpUb2iD/RTcYMI947v2r
6MHK7y4HinYORsZfNgT1QfIc8w5Y1LqjIFZsFd9Gy6AfrbtoUGrIPeUc54woigYIU/RbEbNgRHlD
gjnWr3Ela9q6DZh/o9a4LH19bKeImVXWPlaLcGcPRExAZ+k/5qAhNsizRFvNghltbdWFu9McDeZw
+FseoXoOHvW6AhuqRdgPeuyhthYjKjRpmYiEtcuIWhZqnurYs9rIPeTwJMRC3Impz4V4+G9uKsKv
9zWt0fJDW8Mh/m6SVnERhz6JHHLNCf7rUz2hhJophFHkRNKJQMkpYVNL4KSohLq22TsqHu8+hPAl
G579OfBqivOWWXaXb7I6Ymap2cVOwIclYY0M1EGUE4F6aPXkqz4Bj5oJSVNOPwFtIpBHpsAfGQXE
brBBYhSAd/ckErWo+xGBo3Li3/hPVo2dn0GkwoFRpdA+iua2HUGIimwI7QyU/1GImwPifJx2sOzN
d8wekCCJ4BkJbRMXoriLczNkL+fJKrOH+wS5AxBmwBf0rTRoEhC75vfQ6L9c2CLirNj3yH9tDOXJ
Q9fxlDXtm8VtPQfIge1qRf/mD7qz7aeo2ojTZM6ZGSfZiv+73G2RE08AH5a/1T3ulYRK2llu1E0Z
efqhRqjtZGpZfjTZJERFWK4kudl3uvkS868NowehD6hD5gkzBJSSNbkNIf0oGZuwBMQ8gdLSKeLa
mh6WyCWQNmwLaEH47rbKqYLZwitMHF1aDhNfFPeXDzcGiDL3zXQqKBQtZS1JiYu9H4Nb4Rs/9cSX
tppxybqyP1W+2c2Jpgf9yVWnO5cM3xJFLU5AfouTkxaQjotsajutshVZIb0qciKJLLcg2smBDWOK
nc8mOZZcKwDosOj414GVO1Z6DBKIACaM6PQ3RSL+8FJsEg1mGQXdTHfCMI1TjKK4HZnAnIpsPWLw
ShNr2CxPRozTpShyjtIhbwWAl8k7gyeQRJvC/pbEaHR/3+jGOZpi78U4EEkwFTtcHLsxqC6iKncN
xB08m9WIkDVohaKBKbU83zbLvsRKVaI+qqVgwCbU2Jy1GrU7RpB8AZLnnk78EIWOjIFIRDEMYCFW
AulPyZKyOyMMWa/GympRRZHC/mzZ2UZDpqvO+mHlJUjr+uhTb2S7YBejyu4e288vJ+6flXwi1mU9
gm5shuAcUPoB1/lWTVpwo9E1yQp/BUcZjtIx9y8msTBXz23W+NurVTckt0ThE5E6hbFxYFk9y0W9
ZsrIcaFjWcyL5gjdwLS1HeVH0PfqYexQEDJtNGmtr3VZpzsdJwxR7E2LFkvl7YIaIUo9XUltgn+E
MMENH1wmjfBBVxVzPSiDtHWlGlmYVt3B/Q893fii6fExzXPsd0gSBZX+XnQFmoVDvIN+KdgaAP2y
urn4Ximv+DiCTPazbFMByPCbC8SvxJOEuHQlGderF2JUAUu1hpQt2HXFpBFda0ThYqLAOb0ec7VD
39iuNjkUFZWNrbHt/1QWN8ZuHaRSOH5snYs3ROE6QGDLTUMZXlMkSgMFc3UrQ3yrhbDjI5pZtH9C
F0S2TCTVuh8Ne+/CdSPl9aFWfW4CPHSBbnKndR+seNXpxMV0r449mS4RgmQ9Vv2y+HRPc4uiwB1j
mcc02mvSABBYIt6/6aQ9K4pxjf/xG4tnf2sP4PdzyYzgJiJMxx5Ze+pgc2zo0Qjf5I97qTMcIvux
hwLpgMdTvhBMi3qGjQKDnPKgc1C6YOYbD8Jg27NltLYaHc4pUE++9Kd20ZYp++s0gtTQrK+xP/42
aFynFR/Kgk22ZLm3TG1+FgnsSCqv6FrpWsSahg5/o2+hmCOH+gaD6CWLKhRwTXBiILg3MeYETQcU
PkZyvDbriVIEruVVr9ZfXb4XG1heV+gyow+a4MKxuZZZOAGcEGO7JipngNHLuDaFtEu8yn0cYFwf
C/tHHqOq58ne96GVdrXNRrBT2s20AGxNzT8TK7czHP+XBA/rKuvRJlb68c0pMFhggFSk3xYSifAa
acFRU7DkOaH8COOCvdaGeOP67fOg2DuEcAkf8QnFknQZbys7JCn6GRVKsxuLvtkMfpzvJPvVl9J0
ZYSJuy3jFPtMm+4MU8ouo88JuxrLYKAoD14f1lBTDsdG/s7O3187g9Vum/KpipBqLdHrwp6/NZ38
Xalb6FkgSLI1RI/r9pWIXA2yo9Bfo+KZrFgNKusR/tWVg2Dqqh76ZBVa/sHQJXnVQtllhvorRGKF
TpAkNF8x66NC3qQh6is2jKGy0hwUzTNoG756Tvvd9YoSUqfsVzi+jWoE+Vrs/yQ4N9lU6gsSii8t
8ZJ4XWBL7c4OlKmTb6PuG3uDra0fGguTGUHApqv+wXwDhYn5HnbGLetx2sfORVfplijdVZNZ/TOn
h9sW1eE6ry7u2CAgmw575HlN1GVT/zD8QDkbe/VzlDbflAZBebke7nrIyr8ZJ7reDEMg0ug4+nRm
6BSSyYaYYYgNPcbEuswaCMHC7y03aVXmiAJLmnTMexZZvq4U63rPvZc3sYXBH0mBs5bvysRwH9E2
rLe4dsJ1X1gvZp9stLRhIpCgoY3jNzTu443i4PCuyjpYVVXylXhRQI41e+g+CtBLInrTLBESnnRi
iYzut5UUv0Lm/wh1mr2qvrYmDHRFEIG77452oP7KpOhXEqg/q0JDLLCEmV9mD4WFe592zbCzE5wF
gUIsux0TR+QP3puCFbRPIPvrhuxJDotbMRmq0mFyxP7WKgvphY4f7BMqW7X6Ct67cttL5gR3zh9a
P1wFmYm1ZArULbz+mCl8FBJihEzI++B6YdY0vXWoHMskeLAIxFjlcXZLouxPolnHojC/VwEbr17/
f3Sd126D2tqurwiJMminBhs7bnF6coJS6b0M4Or3Y8+1/iktaZ9EsUOcxIHBN956Hzt54Qs13yJU
AQ8Ke/paZIiv3pF3PW1mEVHVfoMCfT0YKYk8csx8S6GNXlf6eaWY5eSHhvLtkGwUhyNC9MRYC0ql
9N62gnlqn6h5g4YuRAAKEJgLSGZcPpeTuhG0em+c2EI/jGYlMTnNlOrNVav0bvSi2LlmiD2MRkza
eP4yL33ukz/zFLfLdzVZr3o1X0bL0wur2VjRdFyI5swskuc6+ic1yzpWxFg7VUfOYKXDqIlul4Uh
Mm0rkIniOwld9+9zUn+4Uf5k1cNhstA0qvIl7vNthwYnmzgn0r7bEMlGNM14iAkORNBGMFqbm35W
swNXWt9ouT5JlTfzbdNVEhB3JjOOfGhCA+iuiMyPuZ8+6KYuVnauPHcOQTZ9or93RfYtidMzmukd
f9kvsl10sUawjMluEMXTjI3cy9XqoR4IL0/IYRozFNW8H4+CErGgggZA82eAHXVLAAFJmFq3i4bh
QqcRHYIO+Ljs7d9OdERTcIelY5uq91IQ+UuA8koRkspLtSS2KT/ofXnJiOZZaYs018J1g8lyd+9F
R0AfaUO7ajJ78vYzxPIz8oiYHk3a2PeUYlQnfMNI+Gxi03WuyDoE2QEV7s1vtegPmSrfBn4ptn6v
CSIMkj7zF7dV9qx8j4jL6tUw2Lz10Umjmb4y9aBP5Xaqwk237WS56XhbWCTY+cMdTiu4vYT5XxIF
bNenBJRq29OnpnYUi03uIavI+hyMDD6l3MiEq1c64W+eU6GcoU8rp/bVGvqD7vb3g5N79Dlc6j76
MAv2jVjIqG6Q+buNp5580mr0oGZoeRBUfy6cGzACxMaXjA2tJploprVjqAiMh0Cwz9i57Jar4kT1
aMsckKhgVVwuw6vVAyovuTOtyOE55+nUrRqbREBVIDgyiuipsvLfup/aVdHn0m/cgcZITIdtrO5G
1X2wDYbIOSY5u4zGvdExZddD+DH0XHfLoG8swrztbjwaoHckp2Q+EXeWksOGNiFRominiNx9JYMQ
oVMEhGaAHbajwZts8zZSebKwoGuFP+i2i+HfcVZjKgu/eOwKMqLGTFE3ukFmQ9cmDxTA9yHZ9tzg
mCQv7o86DcNBI4iM3Zi5dcL+SREzsZvu8CF6ksZnJUH3Mny0nbuJRiJFu4SOYjdz/RyIoIXgyBHG
+6WqcPEwhDUi9ZoIRGBQ1QLEOtsWy+jsKJl8tRPCe7iDD2P9o/XMxrPk8qzI10mTg1AqGuYkGYop
p0uTPGgsPz7uJFRN9PcsSXOIkuqPktF4JbQBWsl4DjuHopLySyO5zllaXBIajWBh4tDPWR6HqNlb
DItRX55GF9KQfhGiro4YiF6YtV8cSAvPjK5dEfr0PZvsADJnnE6Oy63Gmv3MGa4Ng9zNLQqk0o4c
1eY10xuuDulZ7aKezbGYGMbzbCUcZjArR7cRJX8jeHa/N6trQpY5kfc2yWezkmtNNycGK0ozEpts
B2u4V+RU7xIluzciBnI6aUvdLAMDZKppFslAG48BJm2jswofQOjZiqMv8q3ITs3Q7MVawxXASaP8
Afp9JlW2Cy1johm4h608FTUxZkTci1WO2na7mFHrdyRiujL10sU8toOLNnX4NZU7qpYPCcWsJSA0
gY9o77J6jZXxPh2F2Khl807Iwt1QLiQ+V9eI5o9GUFw9uRpm/Sp+roXNJIQGygEkWDVqxNxZJcRM
IkEvnQDRkkk1pC291MLcY824QszPdCACcpQzne2WvhHG/KSr1qFJuQJj3uFMUCoBK/lr2uHo5z2J
w8U61qwgsaaPZbpDOfOco0hd0QvSrAuN94kq8RNODGQjC/t1C69SP18hePNVIZnvqm3zSA9507u9
om0sCo9Wrqk8ikpsRgJur4tUtSIHFSvUjIA6uKbL0f6RsbApxp7owPcxNr50S5k3oT4SloyFlERD
tqd5TrwdE6HpcvZXCt4BBhNqE2P8K8z4fRKTkZQZf4bVlytrAu43SU1i3QRCNIkX1NVL4qg6qXK2
n9FyulJczhLb1D8BXH7pUK73YwZrrUPcz1QVZbr2QGBf4SOVwUBpaL6aVeb1G9YJGLGv6xD7ThYI
k1xabZq2tjY6zAFp7RE115Ge0r+lWkMcdb9XEs62qhWrLq+f07zEjmTdEYzpLxXzs+xdWn0BKVZW
HgeSxnFSO5eThYS9Fj+z5n7XxZL6CNlqTtPhYpfy3e7kN0mi22WePUvXPqopMUlLlkT0Yr4Ip9Yk
n0SWHjyIWovHMbMvQ+dgy0iL4+gMECiNCpHtvqdmT6N9YTyF/cMgVKK6yRClQYzGHdUO/Skuj7kp
DkKzuHSjnj4neIxWtc81u46xKqUfJ+o9hSPP+kgrpjuUmyieH+LQHNEC2hcIFQpc0pDM5uXNcR8c
S0Ekol+z+Ip+8vo+ZcBmwCS+LvJTvfJnUmypOV+N7QDfEAdKXR7L/JnYPBeyM9xyTnptHRvrKdXY
iY0ah+pJuVZ0y/Ccuy4isBPQD+0C3eDugOaktNeyUd+UPIdqGfQgnMjcm0LK8HJi0Bp78KKx/44b
pPemsWO+6MqcAUPaK5Opkt2XPKvZjknaJHU4p6UqcT2tGi1+DH0Iuat4IdrcsjE0z3HSn9mO32J4
ynkeCk8ZyQZMXX3e2fNrJZJ8HepBLiCkS3yoeFCjtUUPTCWGt6yMrgg1O/8w5b/mWq3HDQGupNVA
WumrU4IUE+lsZc/TxN3bpNV7U0tGjtHqoQk76OGYkmjXdslQ/qlDOjKyuD71UbwxKBLZuPO0rzP9
K1cw7MYpye/XvKGm/0aR9AwhXm0UNCqrhit+7So2e0OXS0nK7lTOG5cU4HkGbkfP1fhhFpHOVmEL
bHAi5LBaaYf3Lw/BQpLkpwrzg2orhJqnNc1CoQn1lHTbmICNFaIle9VW+o80iJ3KnzXLLoOo0j5s
TdnaywR+4qLmMeqfqiLqlLzuH/JmPpmo5abR49NC5DDJvlnm0QZLCsFybmMqXO8n7qZcihgOy08k
MUi/xz/6LU+hS8VywhqlUXRejPaLq037uSWMhJw5uuSN9jy24rPkn0UkyiXJXD1QrpXLcT0fclMl
9T0ph02SsE9Tmf3rWr5wjSIDQVR/XQ6tdRvNAd8HCz5EBN/GO2qFnjNNV3wasIIXjKThSjYh6qEf
d3ptHOMVbPvJLgamTYSp5oLijOpqrBP7PHPZprJEhQYDL9cmIluw3qZFXvOuWvpHo6GlKtBMANg+
VLx5q1IaFyXPgAyF8TbCW2qRHH3af655Km50iE3xFC3WVssZ0EVEKR+rExMASXvsYR2d7NZmMBAa
kyQMYHXvxtGl/mXhDWF+JM7KKR4vuWCnZrX4aVJJLYpQ3+KWooZZr+iDkk8EkOYbNFz3qT0eoBUw
+in5SeRR77MJPMhrcutsPGqfUel82kP30qmcmJn5QvfFo26VvojoKaQCmBRwimTnu67lasHWhUJ8
2xnq29CbX4o9giujdOsMuutSFTAm5f5vL4mBY2LcNcMpa8gBZwFABncNb9bew+vm1VGiw0JSIZHa
h0y3FoC77rtupk1jKy85lcQrOzakJysGb9VEzRBytjDFDGXlYhUX6soU+V0V9l+lwEIRDwuhlMif
2uHRzsXeKKzO05WBmapEfq8SUD2liuKLaz/v4GprrOBU0afVd1zEW4Ir7tok3qiZ+RM7LThVCwtI
kypVikmgz/UpsygUbZt8V49Upg5qvUYV/plpHXJRnYZuM1mnGcRz2qN/C0uCg801v8J+iM92UiIS
lodS0ch3srR4hekxlMZD2GOhCMO/pVSedKqEJquKn5Tsg8zE0lx0T4lU1FhSP81kj/lGr33bQ7/T
3eSxkjDrOAB/+vD6Zsf5x6yNr1mJr5q2BdKvKv7mRJ7mTB6rFHleGH0yQnxSrBqv7GrcmPX8MdRX
X57KjVwpXBSBS0X2uI7ajtn8ilROASxe7Bsz0Kya6BTA66AJ8Ydr0kiRdeWhyKlTqsyHwpECBl15
XyJ5UBsipN3yqLOEC9sJ+qpyvEISclf260Qmb0neCu+vMetv08i/wrpGa6lXl4K0xt4uWFyslrYl
syceb7+Uch3SH4/KCa+2Vu/xGT3qyog4HecvLovtLIkljOkGTVMVUG8oR85GNOeLMHwVTpUMrggv
SCk91euXKaUpMck2S2TvcVB+WqL5yJflPJLzBa1mHblCXq2MtDZl8N2yQoPpRIHepp4tBwTHCm1R
6XLCvHRHau0SNKaxNok34P6j0UeZe47O1TUu6ril04EUfWTgkzMQss4fVRvuw2QD3tjgKSuDiY6z
uDwa+csgMp8C1fs27t/iEQr8egouMxVTCEvUTWRxouCfOC15GICIv4V2fwK5PYcE5bNLwIeWN9qa
FqJ9LorHPtbfi8kSbPRixlr8VI5LypPouTGWyeNNKhCpgDKAx/WW3dgjpdpvdZ9+s/t9wgXa74jN
p1N5CX18L29mfWjr8J3xAD1GzIgSAtQfFIicVqNsZZjNbO0U+haVEbBeOhuMDE1EP6RyqOxaObHX
fJ0KsN1lsDf0ZZd+ZVqSPf3kboqFKJpF5Nm2bI9lpUAQ8AJrJ1O+2feuZrwQIgmd7bQo+CYLIisp
yYomJ7obE8mmkeQEuH3Fq1OT2uLZDOau0O6UHAarwYkAE2GzUXNiFXuGFsyz2+ywxyWrdqaDadKM
4kGZO0Lj7awLbg//eY4Y+pTrsstD38bCQRB/rXOv6ikbt4uKLoNr+9P05oiEMG4KLCx7mr3GnXeV
jSUdk9OHBY6sCfSntjEoW/6ezaIxqA4iBOkjxJ6tzcuSt10wMqG3knvY2AJAJv0j/cKfQ59fnV3c
fRZF7oQ2uoEd/tl0dnpzrn2iI+Ne0yF3S1UR0XOcvysDgaqVwWhvSe03LB0uGibsIgy/jFQMHhCR
4xMbIFyDEGe15G+yWJac5i6R15EtVvaxjYYvtL9jV/8eO+TbM4twOIQ7kpgJSAex6l391c0I/TY3
9awcm+uPS64MjGEhn5Ik37vOC/l5xB6WNEsspTfO6WFRrYeiPtepGFdpLh/LCPY5d5xdWwsgTfuc
6bjJbeennUxC/KPmfjbzS3qlDlylADac2r1QI+l1rcEV4dICj6vsjn6M0m+iZoLD732Ga8llbezK
UVCoY7J72xpRLAibQNmhWiQSaHZNJmpm2CQ0Ru06Netzm45vU3EtWpzSMQiN4k8mS3fsSdqIgLdV
k52yEbncYGcDfsAw1m6sviWzfXSjP70z4GRb+tAcNpx14pQsj+ljIV9CIyFdyGGPFkdGtMJivZp6
shymavIcN2XvbJtyBacapImqvWYuqzXZsexugVimgn4oLdmLAfTFGsWJPfaTpRavXeHka6UVCUKL
6I2MESzsjh7gZlI9hB4sg1fRoU3tEMghINXgXWHP9ahjVtf5H+tXtnVRKIY0syygyJTv0vcGXNhG
dazPBSd/IYEqwxFyhQgVLO4w7rKf2MMp9C45Ze54mWVpOJrGJy0nEFA1iHwZqxpZFYCVWf9kaUP2
Sym3+QzOrOWmu9PFri/6YTVHEFPdAvhk29nnAMjH3aZSViWihy6v4l2UjtcBWn83sbisQCsj4k6m
9l4tCogV3fyqrtRT+NGAsHhapjC79ocOzBKZbHsXYQ0cGEYuocVZWVaAnYOK72Q8jfjrPDQq9dot
TVLSZ2gP69pYMzQgfskySPgyThiSEbKgjUmpYLxbTW02XBo60/2OeqNrIP8eXP4YmY2XD+A2E4ka
mgTWZJaqd+nYkPjBHSFuROg1Q6Iee6luCmbK1WzjnE4WGsuFenZrYQRCHZoNCZG7pUntlZWV61in
sGWJuDlEkej2Erw9cxC4p9n0YpWITNX+GdaM/3+5IP0BkQ2TLr3LK2B19q3k1KYW1SvjhiwGUiSa
Mjn0Nvxp0wLa18akYIolDzJ3i/XSG9yMZfdGRM+6NK/zZ4U1bhl3ZsZKmifVS2ktxtbWK9TMoprv
RHflhFrkNNRvoOGzs5a5NqdPHO/GWsScFooUGLA7gEAuNLZZlvlS5G3h2VoZekSulGg5cb3WqUdl
W0kA1PWSPOcTPyKbuYSNvDU9IcS1T6E5mCJ97S3e21DrrW2aZAiYuOyx+by0Fn9xY/Ij8ROBxEQW
yxqUjOWMr6ZrIizOigNRn9M+qi4qEApnVLkK+a+s46wj7rtr2e7xs7V63lA0MsI6M2XZcD1ry6kr
L43GrWDjTr1wQcXqIMoAstggI2bjjscqprwFr+ynaon+odDD9ZjOr4bEdTna43MX4vVEBtQGJUU0
LNH9eUoWDlL+BC1BwDrRV21Yg287w10Ehwpw6OoEo0QzsLlV/5DfzFs0p/ejOiiUTzs4YEaH2o0S
Y0JTo6fVQeh0ykYGGjZLzmQzJG6NCwnXf30Uc89yM5X6jqCSamGsMDnnRK39TJH5qep/47T8ED1D
uQVB4WZzv3SWSjJOCA4dfhK+xXcL3dqoOQ4KKEPSazpMJuAeihxPEo7ZosUnjcd1Fyvvbiuc9aC1
FK4lWXWE+bPX+eLQjifgdKC9PFVj0mGfg7mXiZV9bUCwj/DIxMh8btu71AjnOytU4TbY+ogSSY4d
VdNGIQseHfJjr+TqpnXuybhgMFTnl3HStkunggpP7XM/wohYsvf0qOy8Sboag2K+8NtHx7jr33ML
isz408fk3mG3zyaYu+I4TkiN2A4MEwR07CrM7NsW3/g5oo9EqSizptzJl53y01bjuxHR65WHx2xA
WymGH+kA6NcpEDzqyqceUIC+N5fc39IC/DCex5DtYUp6wxqDzqdyda/F9ryfbKoLijS9KKImPd+c
OeWWulpVSFF8bWTPZ18z8bu6/FUN+dWPKhOLJbcaa09wDd2WVf6FdoP2StJP4XvZGet2+8BflHJW
xSnwi5kHMRG4iA39TEm3hUqhcxsa903npndVx7ltNH7Em7yaaxd5ICS41rjmOu6lPNXO2kA96zuT
oG1j+Jzn6swdNmUKNlaixj7XViU6kHozp1fDbs++g9I2BPJL/ZNismKrkD7qqht6cQP0GldmwmcA
J3lUDefSwpmrfIO1yw8l2sK+qkQ7idPYQbMtU/lt29dsFsHWqO0Q1o38VzR1CSJ36c7J9YMJ+lag
pL27PWXlDVVGIA91ZvHXdtcKmnDaFsgf0eTqrKUUqzuKS4p/O85+3bAOh7X2lA5JynmgvnbES/ia
rtteZGwdyzJ9sbivURILXG5g2lVXyHUbspEpJD6IdNVOVbNrpu5ptOsl0FMjWY9tfpqQjMEdw84Z
bd4EXDwUGztDRo7wBFcLE8cIxxqLS5+YCtDhtdF2w2msnYe85A0tl3xV1Fp76t2+psN743DTd2oy
WXroDVLHzm04A/IDM/bx9CUHjRRxG1o+HbQXw0JZWHcfdUOSC44uRqFi7bb2uYAR8+tFdB5D6zrE
OjhCsZKZcy3akL9pO/uhNfbUF95l7TBtCP5GuRie3CU6RhZ7FbZlm0yvY08qGXiMJu80+gcYcqZf
llzCo2znXjPaSzNkwDBW9JLP8J+C+1JEgnSrzH8T/cFpaGinxDRGvy+LaKPkNCM0mvNnm2g0i/5l
6sdwJYhB9uxZ9exuZn02lh8xOdvWoCY7/bMtTtClyL+bCW+tavfMfgolRuUc7aVRP7cZYoqek0vv
nvBx7N0WhU8UxuswaUnxGPSV7Yrvq+OEQZx0ks7VDS/U7YOO8jqHf1mPkbVzkfzcYVR81q4141Gt
wLZXvAG2+OlyzJb4iCrA180UOoTapPmTa8FT6zYdRWSB3FnVfB4N2ANThO/xPQoUVhUvlMt60JHu
j+1xHrI8QJaxm8fwTF0I1hewiEybkOrYvGY0z69Faf62y3QUYjgzpRJbHO+zkCM4OxUEQd0mEwNn
93U6g0c5W2ksGGe7AuTE2DZmv9MmetCL6VGZF+04oAXS0QFvqmRbtIy4vWv86pkxrEqre1WqfgHn
yrgZ8L7pODMbRE+tE+97uDQwt09d9P1Boyw2jZ15o/S963dL5bki5mxJLjnJDF7EWl+1AbFKOzST
3MozVcffX3/kFnVi4WTQOK38RubwmYnsq2/jhbNfD2TD/0UklBfSt76xlu4jMgAh0/Rqp09h0Aw6
nvTKiTxBRBkIA4ytyds8tuMG4RMr7F3ap8/8/x/sr7ZuXT8CLwCmBfTvXHWlSLZVZvQ7ddNDp9u/
dd6/OnP3CAsRenqqkJNvU5zlkijVhGwHhHZV78CjKrQGWwJJNpUHzmooloYtvwrrbIfGnqC0Ly2U
jteU6MSubFbZY89np5b71O7sxski/OFuNubA5goqoyooWLhDS3kzhuSPcLMS5LmZgkpF1ob9PW5/
S7t7pWcKNLqszo3YaCF3TtZ00pXdbSFG0o/LLz1z0KZP68FJkNSpoqaXAd9pfa2fUWYEdqH2Y+u/
EJrOOl7c44QkzS81ohGQXieNiqbXje8mc9FWaRIf60qhtdIoDhZutaxsiqCfTXWNbM5kupDeUFqB
JqeItLG6oYKledB5YRLWuPwzcdeyKY1wdNLuGGO8dpueFT6Y6/Q3rppr6FS/M0qFv5tWTmGB4jDe
sgm7dqDN8kVbYncPsuFNHd3jjplo68kun+K6vTcGiiCIqebXSHxZoHV1QMvxe5tHK2Mr1ECXe8ms
UlxlZAcy9S7Ivwn9m2oYqwkSY6LcCeVU0PRKvZb1uV9UbV8W40aWSuQ3GUNZ3W2rUmNuBRNOyoT/
3lSunXg5JgULUBg35Vqt+7vIobg9UqldQHGkuUq3dnMFu/L4lk/tuh07RoA+ulc0hn5ZVj8RhF6T
UkbpRkriK7P+afXNWaj9tnDzed1rzLt5n1ngQQZmoZxEllDe95HxVYt9ZLBq0hNoQ4f9uWgcKmFi
cx/dXzpSPgG/ROO8wKAEEzVweFr2BpvSOGKMmCL9jGHlHEv1nMgBtYe2q6O82GjAA1Zh3U+6e5Xy
MI7WDUWKM1rXutVfuyl5QmHJOEoOldmPGDVK61QuxmNopA+CNWXj2EOQtUvg1tpdyJ0cs6g3VBBk
VFOu0xQ0ksbONGlXejMZPjJKHjkRw06NLqYrQM3xcidVHMyjtrH7nqkEsNGls2BVK/lBTO1PmI4/
WQdXkS4rrXnIm2HgosHyF1Zvemz9JJP5O4wVef26b6h5HRB+D182E6zQsGu34i8gWQj7umwBz5Sz
US1PsWm/pPa0VXVj18SMqkqvH4jfwe4h0OgM3BDNzhlWhz9NKOtGrblhEA0xumJjNtxhVfnVlsQG
Zl/CEPSwZTtA3Ytlg8TlffW6hK7fzosI4l57dulhbRr3PR6uivgkPigSIQVCO1ogiulgFvSeVjoA
d+E8q6S4DWF1JvBoRHk1PjYjWEwfYYatbOuIcYxCu7B+KDAyrNxlPpSD6yeLSYsSh8CYHAxyUqBZ
nY3ptA+GWXy2HV1limqTtY8gTR2fXAG8bLjYCkznUfYaA5vps+TCQJORgAxXPGcUdGI3IV7MNNrP
Uh18BZVqQ2volOhnS7PpDCU3MAVzH+pwe73lwQu8LmVmrkRc4k3H6hM25qUxupPZTo4H18i2m9K6
ldIY9/lgdesSTY90UD5O/V4fYIMj6JRW+SbJgapHsNWVbEmQRJeq2/xrJXx5nmvsS+0dEDxrY6LV
3NeWYNCGl0IFAiMV6epIDxSM3Z1rMZQwKErcKlcakDyphNgJNZoBB5h+w+6jcbTN0IrDYNvkodQ0
Q2as2QRa2BWA5tAfZS36o1YlwxEAYoHWk8oW+YhcdUo97YpO1A+pULIHttXXz29PVB3+R3KKuG1a
IVmQYRxpXmuqXfCfL3OgMo1rag2b8+0p5ADwEKZ4//dFUhmlrOPOtDaXrn4Ah2kekIs91irhHben
DOpdT42rbv854HpUToHpht829v99IYB0XPpSV3a34xBbT5epob7++qq3D3hLtjGGSmhrfrPbc53V
9R4KO5MYl/8+lyeOpxHqc74dQXbXjNolBdA2M3kW0/ifD+ztLo4o5d3/PC+YDYjSkRBa/z1eayxS
LMQBnlQ//ft0TrXaKUJhdHvR2/N5NVM9FZv37EU2td6E9ymdnk9NiHCqqmV/d3touVV27YBb1smU
Dk9uG+V7vQFLLCM5cOfonQsdCF6O/ab3Sns6SpXF9/atc+t2XoRYb3d7mOZuGmBsEP4/LxyF8kBX
IaDZ9ce2OalzmfbPobcf5bj1K6yLON5+kkyobFxCJwKQ4HA5NMWW7bTi3R4mOE+P0tWfi0bh91DV
s9Fo3ePtdTS+EyijbQ63FzJLRH1N6Yab21f71PRmNL24avLqcvtg5k27yVouLaKy4tgbrIqsC1l0
3u3LKJqrCz8w2bZ0MLOKX48pkiVGdQWp9e/rZN08sR8oA0AKfdP3RnIGYo83lZzyeyj4q3Kgri9E
1Nl+FSXjQ0akpt+RqvA4t43lhbhvnpi9Wi+SVv7Sg75x3ZnyNV7Is7Nz034rJ7Nc5cpQfYi2/qVU
FrtkW746Y1p8T3WJbTA1fsoFIXvuVH/9xERRwKnAcFTeqNYsHIt6H05MNKv2AFqFJLcghUZYKfID
qokZd0aOXqoghgv5hYjYG/3S/OStfbFR+H8lMn13yrj9VNkTML117rsOd7vK0nzeJHVENYqrNRfK
5MnVzG2WoGvh8u25KKuxVC4Kw8/YNJfbF7RIs1kkwnp9e3j7QpsADqVRrjDu8FL/HFdH09pCYubf
HvbXF6hs3VmPk0Oi3v/9DLqeK+TT8GimbKrYW1pb3SiGRgrx9Zjb67twgsHUmOM/v+rtC2UXDkHZ
wWndDrm9/qSo6PzHGL6/atCz4UjfLmNGXSQU6Jm2oGI7NGZKJWgdH7nMlHWvTOkjIQaJ12pm/1Hk
ykk3axnBEV8WJ4z/msL8RODtvkpLd6hA7rHNSjsHVXGbvVJWxt7WpbNh8zpy/Rc6vLgxvslwfDMr
olxic417gH/Qki2X0q6t98nSKy+K5PLgakm1ca2CuJ2iG+9Q9zsBrc3hmVrTzjeaTH1BUZgSmBTf
N2r2UC66fjLqgqAFw5JQE3CBQxY3J04ciKKoyk4ZW6fAIGvhmGUiD4aGlJS8hOAqMjkfM9PoA6NE
VVAKyP9BaMVRG2Y9INkmOmqubgVcKPYhyzACVCy4XGV3JaKToMbavzXMNL4wjTDSabb1HeV35EpY
Pz378FXXR/PD7dDEXBRQmf8eOo3d/xxqYHN+UOn4DsbeZPUdskfUU+mB7rNAhmSbkrYMnHF7DsAz
GJtaxmtJXahftyqsXygvhd7RrJyGy1pPFnm5faBe1vYM4iQ2t4fa9ThtxIkbGbUZ1CxtFHenYNmk
+kQ7PWmmf74vTgGVHT1s7yDBfxba/AiqAulH63/f1y6xN/iU2A0624oWFTSWEjMwvoSLQaqwj2hn
Wt+ek5UTXpju0eiTuAknxHG352xp+HImnun2SMZhcSKibHt7dHsh/GnuNqU9Dzkzr3H7YAozpLiZ
a+jf59BztlC5lr4b/u84+A9fJ9rufHuqdp2SSLd2W7VUqE953vuqLlFXAKD0GyUV/O+og4zXuBHx
YypLBpald2eb2wJCgOuTYJOZ98/jrmkJ4APH/efI20OC84Garh/+fYnbFyoz6s8WlDqZ0w4xMLI7
a+Gsbm/Afank/BKcmP+fJyPTUreKBsR/+8bbgbcPty/gQ4UOvn7zstTIxzPX2kXXDWgTt8ZpBP85
R0WDrIXUwA9Qww6Sx6zu9ZqgCnPBj1MNEI6GXf6WeuVekgjjjduAp9+eL2z3kbgP9dG9jrtNgy1G
iQeOL6t9VZMKZc60TYdz2axvzw8xOyI51K+wODbhRBP1qinUZWFSOavFUtl3NmfT6vZpP9NcWk4j
Ueamsr891aYZX709/ufT27P/fn10Ma7lhfL3P8/fHv7Pc6buaLuiydbSAUOl92rex/r8nw+q2l2S
gb91EejFi9g237QU84FaZ/UHpN2PKWrrU7HLl17T+p2wDBE4Whqv3cIg9YMM+BdRadBnODxK3WE9
jTRymdo8eaXxklJjFsz/x9h5LceNZdv2Vyr0fNEHbsPcON0P6T2TRqSkFwRFUfB2w3/9HQDVRUnV
UX0jFBkJy1QaYO+15hwTVYaylsZwdKBseUNkrFCFc/3L+stQlunrUAD1bKT+yRdSRUGaO8zYO+XQ
Pe10rQUrqtK6X6id4e+8NGNqXWPtcvT0uXC1z+STK3cAs/NjpoMZDO0RQULfbMq0SJ5alSbaoCTa
RsHC9cXylpwgXTdPbeUXB62sko2KQWyfN3766AzDnmJk9qx1Ro7ryfOOadBGd57pf5//3Kg7fIJl
n9/YedpePJ8uQz8dML0OFJT0tCK0gZnlm1twkl8jkKTn+cHI+uZcmg3yWuGAOFCYpZcIJM+GHpr9
Yt4HL+f0FJk2Hjjz+GPxz1PMu6dF8ZSmSb57P3ViIAs2lbZeNyXWgL4f93Bb3Mu8lMUY0OwW7P28
GFWoWJCn7jtHXmwagvVeUgFBHaaGy7xUqqehpa8aZWb52R7pW4d9Ip/zJH1C5tG9ENF8bhiPvsrW
wpKV+STY5+Mid7AJLBQm8lM52vXxt6Q9ChnHNye7fYpPvManPMHlcruEMKdrxSIkWno7L75viBMl
JQcZnWVLufsmfFRaYsQNgNQnxwpKdyMLJL5db8l9YDSHeWl+mHcR037zYjm5i8zOp15W27dhryr7
zMHXleJSZ5beAlHQMV+twmnzvE+leOoySaiJVkKwD7fVF6b0yuHtEF1LlpXui5u3nfmcLhrJEqIS
9i2GIU7y5994O77z0opvFn9DIik49kXdbZY1Ouw7P06zO2+acoRqhVbnz3WObOpVTAkM6Q5IOJwr
+rVSHedU6lF1wsvyxJxYPKjYquCNWddC2iBlI/TkNl/E07xRQLVfoQMpdmqBTrBujWKb2ehdk9rw
P4Zebq+LFjiCHvX4qLB3Ep7TYnXrU+thTFDZuLmvvG7or3mvWcuQ1Khq8ZByrjUC2fjUCyNYFVGC
gQilwD3VzHXPua6GMMT9WHkUTm2dGSYmO+bmQN0Ns44W81bboNM51LZ3oj0PYDQMk0shrepio1ij
hV6FX0s7PVRZJB4ro7DxVPjgQMY0fCoUCgjTDvavR9JLlRTVneArepG3Iy2uWMtikPqV3hIVd7tM
HroEhxIAz/A28jy4UVqd0yJJ7G03WPox4h6BHCZt6GhH+YnrW70dUtW+mLw/azuOjds8If4uVBX7
oZ+QRfB4F2VpOlvZeOOwSKcMhsYetDOtzoTCJdStaVWGgv9cTA9v+9WVmZNtofw4Yt5SDwMJyZ3p
EUGIuZ0e9xpFYnNnGU1wX1gwK0JAb+t5cX5gB9O2mjtG9pMLCPDQ+w7zOnbQTMqBVEC6vec2Jsm0
rX+0sqQ6d0GXruM0qR/1MHqZP2rN+B6KLvgW8V2lmD4QdDEd44AqOprTMYlNTaGKTPk4GlP7oPNe
zeztmMxNtIXupD+OKS10KXGSHbFUuUetHtwjLU/6W51OQ6KMMn8Tc2+oSMNmUzZv+v0pg2BjpTTh
JunLtCGkwMTHR6ruQvK/h/JMjvrgA2FYCNXhMZtWvD/USUgAMKrXhxEj7brpSVyXYW+c8kyP16GI
lCdM8jcd38JvImyvpuyMJ3wLGW1x+ZddvbS5mYeuZtBfCzf8setvZzVHlYz1vIwpIz7rVWZ8VL2q
ePDbnxbC9llrLf1ti+b+tOX3Ywq36Lay8hChjGVLsrhUe+6xOP5piKrmen4aawABwumhcCMIk86N
CrfrWMXTfG1+msGgVchU/XXtvAwZvjqMBiVrd1AOmfCPWEbMbUKr+EBXXjnM6zG+UzydV2pp78BF
nvam6edmi3mvxtIasZt3kPPa+en8UDqCXpndRIsCcsaP/ectg+Z/adwqOA5c568+P41d0lOY09Iy
u3qZll3nZ4xCH2uaqYf39b3nazvHoHE/H/rrvqhNf+xbw+5dwDhowA47/nl+EIA++R6l5touU9gl
dYP3e376vo8caHf8vs+82VIFsJaWYJkQmaH/oAB/P2ZZrVKfnp7qCoqv+dn8IH3uXciTgsX7ulZ3
hvL8vhxbY7yJUjhm88FYHCE1/XYeypU0aaS0uFw59Mh+OgcDJ3uZDb2KvqbAqwWur3XDKyCD7Oqr
QXYtk8HGI+4ZK3fQ05837OoWgN/72sIw7BWdVmM1Hzg/gFbOrnJXTXvOK2SHPsxiyLHFp5GSNPM0
0m48E4ZQLuZFrEz5VhqQluZF3cQyquDVPM2LoRWuuEHqD4Wr69c4NR/m1V0Iu7U2yZCLhmx4khqt
XqYQ9n7eqgj1hiTN8ZagbPNeZuPbqd3EbI5d1BTwlDiIjsewhivEfHR6WVoCTTAXinHpyFV60j2S
Sf76as3p1TIMCzZ0kvqn91c7nzLm1aYSQHOJS387k9BTbhebOvfRRU+w9Dc6+sRTf18sZYATzUVC
M2+dN4x9wpV9Xk7U7HOiJdluXhrS8silEotPoq3diLEutsAwvMJ261eSeva6l/aAlClIlx6ggkvO
UIjoJE/QfqjAZ817vx1oGwHa6dKZcj3Cq1BkeEVv5jO16G5j8i9OAOSPjdI7T6rOnx/cHteR617L
Nv4op9WZi8+mimmn103sPPW1ES0pxIeneWttRWRiDPGjr6Gerk0idvpOcZ4qTGObrIr6zXyUrneU
I5sourhK4j6O0Wn+k47SqidIr3QApz/lRRGN3CpTtvPiEA+fR3JnYVjJ4kH63nr+k25Nb0wbSb5u
2kR/NHGNxaFzrhODjoeqYi4myOpMUrZ97kpB7yXSLA9dqHk/DIkJbujPzb2ChuH9kHEcBy6iIPYF
t1ZD4DoJ2ns/aNp7gpYoHSaIQz2fRZA3BMh0w/P7HlrjfewiIznP+5N6IrdGi9FyXqymE05d3Olc
8zFdlYolTBF36xpiWzdDddNn+O0ZACC1rxR+rSqQzMaw/G/BbRO0+TcynFJ0gv6UNWDith1rB6N/
F30UlvzqGkr2LfZ05C9W+cnQRbmuIROeqEZa52LUSjKQXPtLpJSredfSoc+nd6pzNyZkww1qyJ1E
VN3dWLjtYv57FibFpLXKZ69AqqiUPYMxJRZHialynYeW84Rw4DzvWkf659ZR8SDqlsaLoqIz/x9y
ryuXNvOof/8fYuZQb/+HPGVMNf8fKlxDH8Os/Ip8t914ZWxuEjUed4gD0pUO2OPjvNhWcbbSA1X/
aNbyx9bR9Y2fFtVYL3c0jdINbmf6JIYSParkpK/UQa0uiOG7fanFcgc2GY6oEiYrG27ep2Fon5BA
m98deZSJMr7WJZcJIOQRhnKOHl2vukjqmXkDcKEzsucuLYMtvKwU/F3SFScqc0RGTc9+W2yAPBMz
bNZL5gHsXZbdgDuCGGivTq1Lohlrr1fCE20jZ5lQd13P60tHRwuE0Tk7GSJf53VHZITfcIThhgS/
uL3zdoJub9gmqVraFK9n2+rJNNGCTktl5KPiyavhbWNbBdq6qlqIBNOGeZd5q9vq+ZEGAhT9iAYV
JLBNUvnibFLfPFvTw7wYJJ11HAmXnJfm9fMeWkr/iKaPDZk6i7C+T8d2ORlHgUg3Aak3yxnAjtP1
YwHo/z70EUxKDZ3FDEK3R/nRcp34nnZ68La+SOxlo+nyC7QN3ObtN2jj3MOQv9z6hentfNBBWydI
svu4o8lRK2r7zejUJQDo5lmF2rQC46hdQKeSgNYk4aYvFflYqdpHv4o7kDoEZQ2Z+yQiMlQizY5P
TVF2ZIAYA9T+wb8yx8CMnfm32Mq7k6HX1q2YHkwd3aLIb4cotCaiWHNGgnnE/4fWsjLjaq+PDCve
92+kDDdqzZRtXjcf1gao8IewSbfz4rxBDatXsPXi8L6bjZLKlnl6g3nTuk1KT944rbJ83wGyDEOz
aHh5P4007HJbj5j65oPmDU0T9qs4CTwsF5xoXqfVWU/YdZju58U296xNFhaoIVSycVxfPDlM6Y6d
iwhgXpTDEKwh1ai7edGO84817a4rZirvHof6RtaNeCoGHwObe6f1kXmmdQGC31e/I8NSt1FVMKWZ
180PYZjJE54rbMvsq465sfHGqtjXbfYZLTDWc9fTV5rqRHfdkImrqX9tqC1gnCGuYg/GDMvrtDGv
8vhONUN1pdIdWs/r3jZ4xWdj0LXjvARKUVzd7Ou8+7wmFJq6Z9D683miJFdRRdTKurLbFiNpLT/7
eKjezsHkArl2OX7G/OIsK5fOdETrX5suQCG81/v3Jc97W5qvVT2Ui/dt7S9Lfx43X+T+3HM+jp5T
d6939KqnC+Cfe779vWnbBNz5D8e5vY/60e/2fjfEZ5yN8VnE3l2TDu0OHEt8fl8/P3tbV/Y0zDqU
Dez+vjqruNIv5mU5ti+JjzCffIazl4r8PD+bH2Q5wFTRk4YAsX9v8DQ17H9aNu1wl6t+eog6cijf
TvN+hlYqw1qLJnbfdP75YT4Xg4J28eGP//nX/770/9d/za95Mvh59gduxWsOT0v+84OlffijeFu9
//bPDzbqRtdyTUc3VBUTqdAstr8834WZz97a/8nUOvCivnBf1EgX1pfe6/ErTFOvdlWVtfpRoOv+
OGBA4/k8WaMu5vY3uhXjFEd68dmbhszBNIxOpwE1NrMHl9LfIZ7H2pnettxgkNfOu8wPTlo6y6xC
71sulLBzGagQEpBs/Cg2L9UojLeHdNQuJpfWA71h3mtoSeYFVX6xVTS/WbzvN2+g50aAZh6CTC5C
iqIi25WZ051Flvbn+Znx57NpD8gpGcM4dKcBU5Ozp2v7Omzy2yJESuuZw09LbqbuReAOm79/54X7
+ztvm4ZlmY4rDMfWDcf59Z0PxYCOzw/tbxUxrmdLT/NL16jJhXSL6TnubUl/Y1pTrsVAMhmyjR50
yPTwY3VUuWADS+mdFZqbq9RUBcCbXt66oV2BUGBd71kCOanaBrj6/r1cNNVLmVQN6TPBY4lc/yak
G/6o6o9JXDcfDUxTdzFa7nmt09TRWfOwGM6LiUZTpTcU4PnTMQLvwdpPZIV5vxGPaC2S5WhnyXHe
muXxT+fvi5/OrxjqvmsqjJaeRuqp59XAOmR7pvr892+0a/zljbY0le+5bToali/T/PWNbpzMYcDq
Z69URDp4Mbx/8zvspy5vqgBlgbEPWt78Hr9v7nKwqDLLDm/7BbLBKQxH9BCYY3WirIMfNuYLl1pD
Q2jmtLJ1Jv3w/NTzzOmprf/YqxDWa1sy7ir9wt3DrDLWrVOPz3W9GCT18JGAmI2a6s2+SU3nQXja
dd6eMsuhYq4XODk961KBN17K1hmfPRk/9NSYH7gG/HbCBPnBneoaCA2XfQK3dBT9tbXt4NR0xXle
AhI4XH+sb6/kPEPga4vMW7QG5EdkLsbKM9934dDazN4O1RWzWo2MT3Z5hMojAB0Cwj7s71SvfBh6
TSPgraWW5NTT/8VXPtn2emiE+lmF/r9DLGS9LVpDeMnwsN4bDiFBYS5SAlM5+j+ddTq8MmAhzF+N
//nl8ifny+FLXgxV6Af1b4v/eshT/v3vdMyf+/x6xL/O4UuVS0QCf7vX9jW/PKev8vedfjkzf/3H
q1s918+/LKyzOqyH2+a1Gu5eZZPU/76MT3v+/27843U+y8NQvP7zw0ve0BblbHBasg8/Nk2XfdrI
P/2GpvP/2Dj9B/754fJaB69V8px9k3856vVZ1tw3/oFA3TVcijlIpRxX5Xzd67TF+Idh6UKoqq7q
ms3FTXz4IwN/FvzzgzD+IaYtHGgKWzU0/cMfEqfOtEn9hy0Ml+AuEGyOAbXjw7//9z9uYm8f23++
qQn71188dzLTtBzbdXRLnX7y06X3p5uaxmwOo0flAr4x+o2mMqPGhH+nNDExnW5CGkLj7rLBpEgQ
U8K38qhe5xYylk5FE+Onr2hSERO00jlJBxVXGZbG0gKHgd3D3frJpGSBLAF3TUGVWxGsINubhM67
FrXVvqtKF2lyLVZYfq5aqe81DeFA29BvCxAONqJ1NgQSLwioVbYgmF+tqQ5hqlp/9pFo0nMol7EX
DoeIMdmpMkoXM4F6xISbb20/jFcjZLMHS+CVttxqEYnEPvRRjzQtFPwqfQjmhYqIXbhAlMZ2/dN3
4T8MGbT/8O4KPiPh2gB7DF1Xf313VXNwSsOpnAW992uS4j/OcsFkIS81wFvL3oQFFZbMuKfkHroZ
n3TRgAuUtbdQk7zaych4dgmyxDr0SEWq/y+vz+Ib9vOQZvr0hQO8xRJCN3RV/e16P5hljshgcBYd
s5qyCpCO+TdeRYOQfIlD7SNfdNxQ2QEqM0lGoN0Sx4W5HS3/vnGKk+t0BJT6rXewIwh54pMSEkdl
+voJwXWPakQ9xW75CfoFMRzM5vdd2Ljbooi/WIVs115s3czfAG6Mp7Ecs01T9+0WH8VnFTxVbxfw
+uoS5Gtz9f1w4xfJuOu7YNwodjkg5NZ2tRFTv0/19oLbg4kvSmK/tZJ7YQXYmwAkFWKob0cK6fSc
w+/caJRLTrUCC7Nx9shAu0k7legqRNHwDXeap+PyHm0+MDseN6KrvcP8BckARS3//sth8xv+/c23
XPQaGElRqhJ8/uuXI6Mv2tpgtBZhRHSw8O6L2En2lq9d8yGdENwYkwxpuTtMNhvbC5SNXw4PaWQ/
oi3FClmkxVpGaQrGJAq3AvHUknq6vTei7Mm1R4sktFDbwA4L8rG/dJharYXh+PgPbdtYGxJ3a6VM
Uum4XauKZqyssf7m2/D08mbUlrnTgXELQ5tBSrzFNLich6SqcPZWOFR7N8xy6nYYqj2vQa3UMJ0f
klwCNU1xjnUNJryqzM+Vr5dbt2pegz6MzjkU+nM8+p8pAlj08uoX383ktvBwtWTTg+XT7jVLkA5w
wTuO1iy46+RhNzr2dQntAdadtk4S+2Ngje7OclGWeiIB3aX5GAwyms1//0Hxgfzlk7Icy9XwsTg6
V3Hx28i/M8w2YfJrwGwIOjA9Jj6YnJTyOro2gVEx6zSuwJueoGxe1GGS6HYjPL7IOTu6yy09DVCk
ykpuVOJSNmb9FTTztpiC272efl+hE/uZj5W1VKICYQzixCMfczQNd+Bjo5rcF1ydmDwq1b41dG0T
a7BNsFEonwhBoWrdG0fXoNJvC6+AGBkRvRS7zdGLlQfHRB/vxfJgdVWyJJ2vBuCUVLtQq9dRM/ZL
A+nwplc7fR3HmFOc/CFU9Z1Jwvue2b8s/OE4gp3O0rja6QNX5iZaWxpS3xS1F2z9TxSVmpWDvxeM
F2xb0/muFGicCl/T9lrYT7M5K9yg6X+hmOasTLv9SiUdf7834vp2qDpnHrHcBeKqwnwxREOWTtW1
4NeoV7uDf+uhejpF6nBMsYp2iehXDdSedSxFhYoIC5fbNtoa8Vy3CDr4VvRB60VqJf1OytpZFQqW
WalLd902EXbXpO6vY3zmS97TZPd31JLNOxy3d3lufPUD5QFifQ/QQXmyTcuGmk7HZRjSZBfLAJqU
apaU1pF1tJiKIb7Hn0MJ0kkU1saVZryOlZBUDQgzy9Dnb2Z6JQ/C0z/joMd1jDkLSZO7spWEH663
tkQ0ruaX6ZYKyWIpIS5etx1q5xWRTLtrKnuLzrs86CUWNxvpwqLVPhFKAbNUL5GUBqvOELT6Raee
h6CyD0ZDYKFCQ7Pv7i2p3ARGuGtaJ7v3wconWzfLms9VGBaTBQRVd6SCCUyOXYHdQuYuOj24gmpd
ZJiRancJksI/lqrygP/Y2OZITDeUdmnqhK16Gbh+LX2P2YkNy0ETw9osgTASbxPinoXkmIfet6RJ
Tm0N3cEh3CmujZNV1yVhpjEsTqat7ch8FdQVeOZl1O4Z9Oj3jcDAKSl3L4WTPePrvzoJBTuJbLEm
tmkZWHpzzIjUNKV9U7QPWjOh/QPv02i1L6anh5vaWPRZa23JcvBXRbtPasbSNQCHEvVRYWAvaCjH
rhxS5D03B1HiwWzEYbFAiYx7bVD3BYa9Y/g9hVa0J6vv0bTFxkyceNdnyUtjuk8xpB8fptpCGIds
eI5CO196rvOgSCrGBnbCv78KzbeDn8oPqoYhwkYA5VCj11zT+m0sUVh+iM1q8HFsJkSEVA6WCGM8
FDa9HHQzxMjX7kMzAsKvKZ1Bz+j4idgA+OCw7JvC4r5a+ufSwz1gmuptgtGGEiQG0aA9DTXoTtJe
GB+1x7ihvap5hb4hT905JgYIS1eS3sbYC9KfoZ2NCFOK7rv6EjGSONRJKw5F6e/DKtXvbOyNtZ1s
clPt1uPY1HgwGeUhK965XLUXgXPqm/oViXLzX+oE2m91guktsgzLpDRj2ZapztfxnwazmdOSUpoz
f/cCrrgun7dRIIakZl3joPWnWjp3pSbSe7IQYWGY7Y76ASx0fs4bSc+jb77Wungew/yiKxiRcaQo
KzvVz3//WWq/lZLmF2pSzBDcwy3N+n3cRU0gZ5Shk1B166G3XcNaUx60qXSP5AmTWxahencDvA6Z
xGfVUcn/b+WsaXbxy/BDUxmVUtRisMzFXNen1/jTm6Vqlg97qSOJpCI0ChbFsfCg6BIThDpMBBc7
v4VK9jEjF3N7fBs9kDZYrUThxzfkrOGqJqNmbXlCHBXdtBZ1BD+8rcwG8wgf+GBl40SPvsk8H35h
ilKeXqC7zVHVL4pJDZBND/MzvvFyK7z4rKYCE9T00MJmOJAhw5SipSGutgZiJIxUbTgqBx0zdWna
8gZXPxl0TlmvBwhiU06mVRAczBt4EDJcKy7IDRXW+bbzsbOW/UpM4pexLpbNoDjb//KxOupf3lSN
0T7Dfbgtquuq0+Tx5zcVSIyTge3lzRitr2nd9ouxSjdj1yMLyLM7I4NdR29gWRvYGZsWX56VVit6
S09lE/V8b+GElOnZ7g4j0e4L2BZgjnqUVNh6tk4f3JKyuIOD8kgRBzduETyXfYbHxnnwAKRoofvR
DGBI2yl6nx6mzrK270bHzZbx0LUL2SXdWiCxh9ztKAVmHgwh8WjiqGzEM5QyBl0ttE8AwnCGtGZZ
2kyM8jYifgTUopH46M4YPHtSUGKz3ENOK2xtbaO+NRaQ5VaWLEcYnpMXVsY7RCWkgKfcV5o2QvqL
mNO3bmCnHNrU+GTQ/Cj0ZK0r+QYw63NBO/5oI3GgxgEoFZwU0MvqBcUSMI6Y4Eil0iBTOFMiCDjb
SS0y8gmsLZvbR06xhCGtfm/qxnbwxQHKNuqQjtukY0JCbwujPaTg8kFgHR1XfpdWg6KoCRteszxh
kRQLSelyBS4ppjXe8fEIAVfEhJuNwpRICDX4BL6AKUQGxQGpsnDQEOnkAq34oSUrK2ZuV+XcpIx2
PbpyZF5KoGWVZfh0MEykRXrJpwgOy9N2WJSqdRN/QtL9DXHFC25C7JalbaLy7o69Bw0cHHFhtjq2
WcgKKtGSg7WtErfFcoWSNs8/8yJxBpq6cuO+SEq0VibUq81wK4h9/NguH58X9uHaKrn/g3M5WOcU
Oc3SlUKsoXEuWmnfKpaA6x8atwQParBgIvdgBMpej6V1DR+JT/nS+Im5U8z+HBj9l05IjXtpfeEu
csfH8JW7UrIE6LwePTO60hQdEDqige2BCXh+GC36toT44Jn6wiVqjpiI5GuuZt6m6Hkfx9TD4E/2
rjehDE2x9elNMDqSe2Cck8kypQY31OdEUf2FnhbkXw/qMUw1QK2pfzM2Ym/LRDJ9BjLdjxYi6uKB
iKXqqanGp9grlnT8SBsbHP+hJCAox969DlN6mSoaYgiXY7RMUgeoJxACuHwCFRjwnxGxfXOXRom1
iSk+LV0UjEvjhH/LO6fUmBXiacVr69o+w5XQXZut86WeekJopCaL9GI00mGf9HAkB0IcVn7xKJgI
YkMGmVL34MgEv0yK6bDcKgVbj2seDRfUr8AX4SvBhjt8BdXJ5GQdIUhZ11ZIaQgro+tuelYBVkIn
z1Nx7nxHv4xM5VZ6+M0oyTXP8Oyufd33lwwQqwjv7cDcNxgslMN+soXlK1dOC8JPDbuTyCDRawrO
PU27EudQYf+MoVpplF83TWe3wATsm66D552Y0UMGJ3WRZQG5HBRPYn6FS8vUJ2X/SkbYBONI8dYp
PpwuLb6rCtUCdxx1vop1cWslcEdiUexLSbwmaMmHgiFSktqfCIZ46HPVPUpn8rjrzEtL/TCWSrkR
1OFXphMexk7eBxEj4aQguG+E/ed2X7OCIJTG5DJZjV/b0UHEzfh1gY3/NkjBePfbpiJPAJUn3m0f
olSfWKsiM/Mll2KSH+VzmWCLLphr0/f6pBFGeHKqIj4EDSnspbZQYwPET8cEz+QWBG+gBirdqQjW
JKilJofIm5ZFf9TTsF6RN5otVVsARkERQNZvfhl0iW8SrP6Szs010JtHA+99qgLBIs7t3NTi7A0+
DdNCm3SsLtzolIxWzwrlihBmklVsShNVBKfr0m+4cZWY7eHrYn5X9DLaDciNuHLzk5ftJk4l7F30
H4y+nBuQjxinmbBvXIdwRKXF98unCpnUuuWSFK9kPz6brjhyo+AwZHerrsrQKDDDgAgDd1OkVbhW
/YAfjT8eWtda9iHTqkxx5Yp24LhUKmYOyKqYFrlHfCtnAUi0dzr+t9K9B3cLw8x3HzVE2nBYqtMD
s7Lhwp2KpEmsNYCp9UZHYpoLKiAk3I01wHDRM6Gh17Nze+WM8U1sYn0S+lBP5P1bazltKBmhNGgd
5dBL5MOITf2k5zIvBmNT+cQ92SFTkNox9s6UeiN9qNKonFYgpwPyteLvVmeP51JJ44UPcWPbHfBR
+XeOZg47UFnMDLBGM6XWt2PaTtj0VNs2SFcWbZXvnRaTX90cfal+4ma/EjIyl4rW3+OovG81fGmw
Vpg/Kf5WiAbNVQX/mXgZZgRBzSy+uI/11mTewH01svx0F1v5owrYwysYn2tPYgR3hedpp1ftc90e
kmDhVhR+MgY8YZmDxKy0i+rHay9S0o3OBDHsqIM2SuEjAGnBcRfqi5LpmLEa60EzVGpiuuNclGZj
eJAOUBs35FNRNOuyIVpCLv+spVx83U6/NXr3Y7e2Mm5WXA/BCA4nu+B3k1cJ4DC/JLeQEDs+Kz1a
ya0d2UcvI+OxMnEFj21ysAPlxlJsyVRglFCap9hPIQljxBJS6yBTyL65tYP+mxbyZ8rO2wd9S8sl
M8kwDICGyGAkD7v4kgJuWlqGvHZKEuEM0z9XlFL8OLl4hQm2eaA+F/sDpNlRC1dG5UBmtspdnQc2
1Ffvk/vSt84rF4BmIdrh1Xa+65grdqSFLzFAkFnqxC4pTla/0GPQVwhIjrqXvuCVxGOB6iOIsDwP
XbXt26paJ0aqLevK+kr8RLjkC+CsassxSW00sl2EkIAZcPychs0LUQX12bGIVhmrq2vlyVotUUwU
KVlEkomvzZABO/KW4sBr7rXqWrHqdKcEBEbS+eQ7F0JT0wdzzRX36KZEeBQaMRmt1xAAVFU38HqO
NpjXgeESk2wNu281nMreXLdKO8/FxqXhRY+O+tg3CQmHaMKWIG+wkCoBqplSO+ZUpI9W1PPe9acB
ymaV1fXOwKxK+o00eVvU7r6nvMctIxw3MIWoynOBzmpKpo5PnLitjouMKro6KZdSE4yFAPu8bBHQ
UjRFyaUgcduVwyB3Vjt4MJPuS7T702xsPzI43zQW1VaH0gHpI/1Zk+k5oghwGxjlE9gY9wZMlNMQ
BTmmX7VA7vRRynU45RK0GiltWX5tDJrifVTk/BIPjtYBkreSnL67+hgMG0amLuTMpSxtG/BDsCQw
z1wFuuYuMmFtJmnzSvfpLTh2zYCVdFqAoMMqT7HxUOt4NCgPLWzoagu4Hd8j7BEH09hyXSfYzx6f
xpwYSGvEhFc4NyWx88SgY8kjYIta0EidC8W02xnjsSn55WiBgiFchsuo8q9B1xUgMYGl4URb6SV0
asVxH0UV7Mho905cbuJjD6V7nJZU2/FOvUIkQdwnjK/6vD1KoGerTCn0JfaPylnnfcp7OtCHEX13
x63kq2ZB0UFP6jLIL1BOFMZACa/60nd2dCTrbtx3Ug4Hg9YIg/fiFCED3oRAbA8iRaVcat5Kp/X0
4BpS2TVpNVIGxk+F78GzIp9KlG2ew35d2LaydYT7iTQTcY7LTS9Sdx+Bp8HN+qXVyUWyfB/jyq1v
G/caFDEKTuEmUogLDEqJMMeONwbDDTQ79rJV0n6r19ifaFZ9tmKY3yZpO2EoEyRp5gOQrG/qCJgG
/9SzYQX1zp9aKpRCwohbCq5oqIJGf9dkfbiBRS9us8FdipARWdd52ZZmAxMbxFzAIkHwkJcZLvV7
jYlXGFAb6bNLWTiw6OmR7F38xuvA9sGwkvDTCIp9oWxBjag1hMnJUjiFley4j76a0aVyFOvsq4yg
6oRA3dQfNmMtnlQUtIdQdW6xNmdXOB0gbZLiML8EMYjHOgusvUmZip6Ms0oIVNO64AbOi73ojTA/
1oO5q13q4A38/6XWPPrNQCckD4/dYG56TfuuuPlHSIntQgM/vrDqyMf5ImN/kerJ19QO4v/H3pks
R86kV/aFBBngcEzbmAdGBGcyuYFlMjMxz3A4HE/fJ6qk7i5Tm7VpLy3KVP9fSSaDgA/3u/fcB6BD
xEBjSZaqJT/g9MOFfRkPhOfmm3yc/ZsFDGZPaInJzvBMDk9cAUU8+3KqDoLw+OGfXzBa5mSFa1gx
EkIjqAPqYlQXHZDZ+rM/2VTKukS3Q9EfG79/LZaJ1gPg8OekZt0M+NT3/5gbGHVpy7K85i2xJQh9
x6Q07b4rLRc3WfMRl9QwtLb6zuz0p1f+6QbzVceDOtCFeih6vARxHRFTtlh4E/Z27P63gQftwdiF
j4MvtNf/J6tRiBJiv511O8MY8eKN1lvZ+gEGlvK1w1p4qYPaulTcrlekyiAXhLW5psCCV9xsYbbM
bXIv36ifUzKWsakAzMzMNvmxQd5Z5heFGfVp8HLn0aZGkf0IC0DbcVGMfPUYjwNyLF1A+7iW/VXZ
E4XlqaGbL2etCThq7dErmY65dnEYyiLdyHk8cozrXsVIpQ8NYDLiyo2BkVWfzMcM54veBqRn2YBn
Trm6OVblnNM7lSOxaH2qmJgJ/7ku0tfCI8lRZ2xSvYfebxiAqWjraoPWu1jDnpXyrw28ZBSO2igx
zjcdcAKFQzoIdvkBTj8Qd3IiRfMADUe99glMdH/IzlbXqvOAZpU0fbZxsjQ7xLnsz31CZ4Y7ghKq
4R3vu0o6703M7ZM6jvlU5EACigycmij798gl0VwO3fA+L8Ti3erj/kPUwsJ04dAHNvXB6zIt2dG0
83N3nw+UXputXarOd3MAPpidVzyAYH7oJsSTnHvOakHyXFV5qrZDwqKV2BV4vnedBvNDQi2XNBtE
URzx91GAGAiVZY2mrMZ32o1O+a/LWG3mZbzmgMbXRZYi449pv3YBSu0XU3N/KRVMWvKrLtYe8o5L
sFmcmO4wKo5C6bXoxcE2CNtwkynf3g4UgGr1zHsGEapJqSJJYPltCwrSOXQR2EIR3BQLvly26N4N
5xPNwHScET7sG02z5VRfuM62mWRZjcgWtdguX82AD8G3owdZDgEw8JAXyAXo39aRPqqguwSeFeHv
JrQWhd5AsoPXOjL2hajavf4tVLsx6BSseMF9Wk0ccwnY7SptfXQyyo85pemQMxnhjXl1c6Usb2Ds
a8SqGOK6K09VgzA0ScoEhsYMO2p9UsCYicquSb781Wl67+yj6E1DLEhhAx2mWFydEo+Tk8QY2INR
rb0aJhWcnXkzVbJ90K5ONrwZxyVr3TcXlhkccwrhF75+U0b2Z8T9IPcczFdT1jxHQcPO7ApkNOFU
OysNDhLwNMGFKnkxOYtf6TUrTE3m51g73AETnmqgvFc3RQsqxpSU8dwpWiLCTzxxHMdTKiwdTH/7
Mqf2rpOyP9hLvmvHZf6A+wz9R5PZILhWHeq2LB6jaeCKBPpdJ435GtrwkhVmfnWJcs6ektuuy8Nj
G8PuGYRo2YpOgPOsV7sj+QAE74dtgKdmfXGySb8dptbm5p3oJzwT70ywnO09GM9iHvzC63fq/Cbb
x3SMrquAw0fbj9k+msYfCUiUdevyhgPb5qsEHXthpIfdxCK/7tOGWbap3wJJ7BsnI8JjwjQOlvhI
4W70EDdTc17st1bBCPM0vaGN81El9nPBD4DLy0UUxDSYecExyxtrPc9RRI9T2WykIym6gKIG1xM3
QkWzd8HksGf+QBdWtG04St/34z6a90CkQFGn3QkX8+kfT/wYxVSA+KZd0yN0V7ynDxkThig6PNP4
PJBMrRBjb8CEta+CfNfP6FyZwRxqwIGFE81hIxLA6E3ZXuMH2Wkb/h+dVHQIgdq4jmV3w+2uz53s
vkMwgmkRYaxmF7SDvj/84yWcDVBzficpTRX8tWaCvMxNV6YIPvX95/BtHIzLyV76Z+JRFFv4Znp0
guaXMtEbbjQ4synIa77CQwqpEQH2Ln52+mC7pAZqBlXcGAnt0RioN3ZgSwQk117NqvmeAm5Rqs7S
s1PihtPZnpZVvbn3IcjKemiLhZM+7uI1Kw31wGp8Eo1m+TZ8bJZXh7wyY7LFaOf7IIxbJk0PYVkU
W89N1DUZ4+yf48Y5ZEybAPBD/aKzcG5oM6xnSoGq+VSLknlPO7TQp1FlkajLfUUxwLmL9Vm42Ali
AOe7OIaOguZDUhMMKH5cjfCoCK76f+smlUevvlN/Rdo/yIDfTlt/tsp2bgNYq6kBPWhIUFtNvxwT
YjIbpdBKuhnwWuVdLKcNLo6Lc61kfBdFGDrWXWvf8QhpctH4OFcMIru1T3lUfn/6Fug1Pk0jY5B0
W7d+q0XmAo6Or77hDRobUFaITmd9cKEeb4gpF2BTmJ9qEKb3B7236isVRf1ucf153QX0kbuCflqX
zSDzIpx4BdPvGkzEQ5VQO4mHIVsEQ45aAJmylwtMjIk5eTkd7G6SO1x8nKvkkwXejmk/FapwA/dq
dtTWCw1FeTZDS4Xyga2Qoo3mDIhjbfuNcyq6gu7YfkrWtO7kp1Bl0Kel2Aep+xuJIThSjXiiNtZs
lwymTlH6a8a+IUIQ4oJrXRCeGt5Vr+HQan0RTODVlPV7lpIcADXA4WmOi51q6Q4cC8AdC37MXXOf
iY52dFK6j3i8iJLFAJiJ0JvfqsGIVdHuUUgB93/Chm3FLB7YV/EDYXOWo1rObnsZw1YcSXZ/jzVs
OT2+mSbxn307fsOi1F2jHOj0bFMXYnLJ5Yio6E503i7lkkXyKUd08fL6acRajAkatw4G9L1FdGBK
Z4EXJX2jKxLq+IQ1QhnnU4IVi8KOvrDCDc9tA5Mkjbo3jht+AsGjQYrZevMPdzDNZeL7UKGF5mc3
+8YO6bnnjKV1T6OckXrnWkVx+cd/JDZxebRFGKNTzoMDihuHwOfAIO7SU02WnfO4uDnRonCk4xvS
Jv50dKHWfhgOyG7e94J8sWo0vaRKcIhgZAcwufQOkUUrBqE3+rJmUEl1KLhkii+p9MmoYblYqfuS
xb44EN7Qq4yfNNB7+k64W3muC7bQanx0YO7/Ac8KLwbWG9GYnT0TQ3P1S8E6wTOjwiPkCHP17O4n
Da+GpgaaZyGunqt4prysGQ6xzXXUa+94KZNW53gK5r03imuQ+HyHJZMEhUa6Gxd6bFkFwFL3y2dc
iKc+Di5tXfVne/THxyDu/1CFmf7obQwWrttHB5xB317iki6f81/Cbo45fglAlmN0LbBJlG6ITNX9
KOgx5U4aruIiImQXrCOHTu82jM5Z4febiCz6asbhfoA2M+x0RUUDSvfw6bqs7dK1PipveTVlIVeO
N5sHZ0IQqfluuOic1xfdJi29wcPR7RNa4mar3tTL/UCcTace9fRCTIrZdXmomomkxeQP+zn+G/d5
9baI5Tc0VInajUwRAjqEi7pbBihLoaDmtwCVxVIyYqHBrelujaaVva676TQpM/M7jdyNE/2mkAKj
ByehzdjO+SWBUX3QTvfaLbREhjjwdz3gLaepgl0l52O5gEadsmrYWFb8QsWouLgOonpzxxtIz9K7
FFfiputYrgr/ZUmzT3iTFGJA8V9lfO6bMx9ZveE+AjiSk24cHguTFkQS2QP7eYDAe49wp8NbX8fT
Pm3C5Qwhsvc5L/hhr/YELGDwUjTDCse7Jhja3sdl2y6jpaHFPPnYjaHhrjl/KE/cysm8J8CEnJCj
bzq+K5Fdx4XWvyigEUAXz1kGiq+XZb2mTapchYc8kAUWwdSsJ/2zbjkqdA77iE96rxjr5xYlazNp
uiTGLKrWco6Q4Yv6a8wcpmwDlzbpIscE1Ps1YfeN8Ld2au8Wt5xmguBsYu8XhQ74WfjL5BzuCOmy
+7oVf0twna4bvUBDeOlH+NJIVu6cN6tQucQYVP1RlcFtXuS8x15KY24atQehFpDcGZ2VXWO/GZn1
L8JVV4XnkNq3wh0uqiEATMstYIEsKA6xVSRbkp9AjwKMU7nq/pbdVO6qdLZ28I2OaiZ7VhYxxZxA
ZAjZsPgkxckZl++20jw5IwLjkCbXKUPuSW3nsU+Gr0YjFLb+2S6Cn2PmfdbpsdNFCB4a58XYTebS
+fYV6jODCxEsx8F8Jz7Thrxq3uTEhaqrp6dIJwn5/AmSE9Mhzhy7rHbDTQRnbqEqcRT368n03vOZ
KPg1i8aU08/BS9XHn/4ASWxIKU6wdfZtjclLgDgEAjasd2O2cMxeHoHAM5xVLh31DbDwEtkIFFi5
9giQMck3KRFyitY590Jz1qyLTVwHT+i36z50Hy0CgYCi3IATBu/WEkKmTWgZYkbLGYRLrxEoMfyA
cYh6A8JugKUU0MPaJOcU19u/8f80mlsMXI+q/oFJEKIC5RSJzwgTJJD25uPEqxsNV1Cml+F5H7oa
r5N5rOv5lBIwW5Wn+aGkHHMluFIvk/kpCucja+S7LNNNGyqYZ+JoL39lOuyBsb+6S/HaJbZe/5st
UUi7yudqncBAmNGM29Z/ieiX1GX+mjMoFKV3hdBR/9Nr+D82+/+fzd7FzvS/01j/xWZPr1xiaGL4
+a/e/Psf+qfLPrSx2Ude4DvE8NwIj9R/uuz96N+hDOBzjkKCQ35wNw39h8teuvwrP4wi/sx//qv/
cNm70b/jiQlcLPsOpk/bdf5bLvt/sdqQQg3ILdkuGaYQ+xp+6391hSQZlvoyTLpDLXTwgBUA1UHO
XJeCXG3/r8/l/2U5p/zrv3w3WLSOJDhAfMB1Hfdfv5ux6oKnVaaHoe8ZPwTZApYzLq19fLfQui1m
AQozpXWdx0UdCmTYY+uykQaBg9XaTrPXyHT1Z9liLVBxnAfbPB5jLl8dya9SaHc1UXN8yfOi/1sl
OVyQJiFFmxByzFdDS2HIGg8MSFqZywyIdMqZt5q7fl/N7nvHOJI7tJ/Jz3wZip+Dh4a78rpwfFKQ
JmEFI7KdNMIXsM3m3mvsTVZ8Q0tE124kVkxnEgd8QeFOoSYip5E0xJsoPsijyT/0nif7Qaf1zsbZ
dRRzNEMTClDC/JTa6mUI/CcwZOQRM7FsuWcOH/2EAgqTOt5GojPZSlIeTgVZX5SvbHLZRzQgHdyX
rBn6Ed3OT/iRlmeD0XjXNGX7MtY5p3TFnSmMmupo4YOhaCBP7flAPdeQrjMmyy9Z1AA7Zw9jmt9j
uG+K0H62F0fisKcRIdvkiPM/R9XRWjYLjxJrT2/4CcPfGAamV3uckUL8KLpNsndeQ2PJyzAEYLu5
ctWXEkGemGREwV1eEeGki+Q0BoyZqDUYTymfACKUqdu1PxQaWdnR2W+GldW6TJx+lyg/gOIkMMIP
9IbAVina/Cwrk+7FEDhnpOT2jCv6PutokglovCTiVpIE/Ix6oXaWd6/MzOF0PYncHs5uGE07d7nz
/DIwPgjE9fI3wy3G8bfSFefObLxyIcGFhe14+AwH19pXVs44tZunj9orKP7Cle59p/5QA/TV3dGV
iFD3ykZC0ZYpaKrp87sO3mr/pOxAcSZqnL+tzMxWMOyn3x6/CRUIFbPaqHBohzFYo5sJWhelGuPr
qKT3EFoNXIxqZJSCc9CGYknVZTNRgTbWAb6eBtLkStmclanoHsIdlMQu30Dzcr4Ia8bndKi5nWM6
cD59jyjXQZW8HXBVFclmw2FcMo6BAE3LVLiqCHN+YIXE7tV2mCWamaNTZgp50NFcoy5ngDZWy6zq
g21lsM8DeCZdwlPXUYJwWcwUfZogmjYJnoOSa+jIaRiy6oZDHhaAZKJJRhvyC6qI2pelqAn1hOFk
PjLole0Ra4C2N+mAzO7Tp3r/9To7RNRpPara/pSSqYwVCajNkRT6yydC8xjD534KsAScueEz7Gxq
2D6JJ+g69ipxalAzOLwZJoL+ZGEX7NR0oi8PcYQhztrzc/lYN9hhMVsRUJgbzNFDPR74Z/YDsdjg
IRKV91mOi7WnSE8cmm6UFxLswdGvqnyPiTPbLwvgVU3W9DGtlP6T3M8MtS5B6Gtv2Xo6ap5Sx+re
IUnqszXYPL6LW4g9qUN9vbvoiTBZNF42d6CcTbHwE1Pz+cN4JO8ILSzVW9zQpbAaYr8+RGPM0AhK
f4sTuAmzbdhZNRKLEH/tKdIP4b2mpSz9+RyrWZ4KYtl7ty0+8lG3jw4r01sdWvSiNwkiRu5M4RZT
Sc5HqmciC2kMY53oLr762NmK2QJQUWQxbm1M02Tlk6tpRfvQ5M6ysezCgJ0v4Y/YYINxRSUUiTKL
HrdtNTVfoULM9UGvzltph9HGKiZIoK1IHyNglJc5tvP3VCxQ89Ms4BNXzZsbReI0lY3zMDYTY8J7
buk3U6V0JXgAOHO78HTvz7O2gvcAXW038+dQ8GWEC0KE55gL43ZmF9lJK4F4l9rI5kpZxl9Zg58f
qdqDBhfmnEfJZAWPeFS8L4Sk6Aob7T6uHyj+sfKpA5xdZ+vIcGNaqd6xPrMsjrY2RThANimRuiGf
DmtK4cJ60xal89UijO3CMmMSYgVm3lWZnLaOSLzjhF5IyYAeTlFWUDtuRclJOk5NP3FT76E+RH9Q
+Mo1qnZMQ5eDmY0xln9IStffWUnffpNl7tFNPPfgs9hlCBFziAOW152ao+BXlMzLxavCPfdWWhMp
L9pwKJTPiYdNJFZEJnNrcW658sUzD1l0kS23Bpy7HbuIwGm0LhSHDsrlCPdQBQquTDDAOHnkMm6t
MDnqmc7/5ETO3xZZd19SYuRG8U4Y7A2dy5l4WrrxFFnG+7BaRDQ3Dik/aXCGbdUIxW3I8QVETZ4+
TvViMfiUISUPTSr8bwyH0TPrZ+bCjVSkDXJZX6Ve6P1uMmOOKlf9UxK3mGhxeUTUAqhyW/s4tDit
NH8ZsiRbrJcjo6JSCDrD/WLH4qV45VxkBj+h9HKyk3ZXpjI+iajwDlyFq/dQMf+Hk1URz1uCjiP9
nA03M2fOHguwd02RL3ddsvzoy4p039jh/xnLmPxZa00/awioe1GVgq0bSm2lXXdTBsNQriY6c1al
H5ott1t491YcXaISIw0Oq/uswPfsvbvM3UcmS9xCFZkRTM4jTRRxe8odV++XLFKfoWupg4U2+pZ0
tXWeASe8i3LMbnTsROfOERYwfDv+sNlp8GTBK6aKOlXnCTz3o1UN1tbytLseM2RAXITgRPlN0QBI
O174Y5S6eM0aFGgqC6CnF1UQMi2pqHV3dBW/oHrW9FiUVIOEirHJfUjboxs5LQuFIgazt3BbPYm4
87eI+DpYhaXUh8ifMQ14brVPaMjEt5cGwSkPG59QV2EGBFEJgj+tkM0P0eQzL53FuivvbhQQXh/a
D9g/865NaV1sM+82KdoaHdooj0MMkwKzA8KEGnN0p7DjQudk77Ndz6y1GddcEp2/JcWQ1MbV2iaA
RudNqbWTrHGumKcoTyTtl5WAfy8yXize5U3vp5DEZXmvha7C9zrQHD1wYnV/E8eoTSoFkwv3TtJV
1Nx9hH0n9kBeygstJ9U1LcrqYucdrd6JQbSJA8CQnhXjf2kWN/0T0HcYAt9LyTAsgepGUlhesYFn
qR+y0UtexGAoxfCYC10F+AJ+ppIRiyOxlQdyKL/rwgesJ0RMU0ZJrgDfG3oYDkjlyI/RNnRhTOyK
+yb37rNlMlnJEo+0tI8VRc4zR3eev9T6pcPQujlDYv1khJZegjabQFkVtvK3TKCobzf+1ucT3wPY
wAdTEpk68SX7M8SQ+jUPsvTo15nzaYQ7XtNqWZ6dOupe2n9sYo0G3N1lGOoAY9iPgvafP+z8esfq
gZiLJY06w9ruD0QyME6GsVufx86gzUQObkqk+nwriF99R/noNlutJoeNLbAepkzRsm33eDo0hC6l
ZfVM5MV6dLVH0yWJMgjrZf/W6Uq8FX1BLxFcumQ1zF3yw0rS4FdSFXI9CIkcMVeif3fqMqX0GNBB
19UItRUOob9CEh8GAcSKQX8q1ZE+0LE+jzgbF4x5rZ4of0UT6g0XGftbSmX1YUZa5huh8G8Xn9Kl
sfXw0CJgHYHyJzuODBEtFEX+YnlDvymXyvlFMx0WU+mLmxxT61v5Pgw2BuVEEMel5fBLHxgJti55
AQOAXFsbByySmb21MxXMZXKKfy6VO9B97fYgHKRXP2k7pTEMSRO2Af3pr2CsiChXLebJSbbzYeqz
ct9P9kSVMmanRmdyL/s+PHiwWnbCLqZNlwLypYE525a6xM5RdQG2/ETPe95G/5wxYnrqeqt8CYln
vHhxinXWAWDcBnZ0SLoQ92qhOKliDQ+rRzOL+UcG7/9XwG35KQnN+Ac7EdBwSysyBCkniXSKUWDp
X1jJ2Q6Ziqr6BQW369bjPIpdx9u7gWdanjCPWIcuLECKW4u1cVtrqUEVeB2m3TTDLjNkGKOUhZ81
EhauoDgVB0vcQd6D8qYvRq30MtpsqISoevuhU2EqVzgugwHL6lLTNjTN2ySdI3vT2Fp529qtB72V
Zk6J53Yjeo/j2SnxqUymX+GCAWLXD6V3LMRI1lSm5DA3MXeUr86mnZHwdDvf85FjtnUzDzYyJ5zM
J51ENnG0nJ9aNOqwLH16xV5Aesya5cEbHXlLGY4eiJ7+oChDbm0zgonMn5SpX4tejPwGR3rCq7C+
WmnXTkwm7PZqBvDzFuWS1ypt/UfSAcllyJbwvXcoM5mJqJ6KKvZY22l3rPFmbDMraNdx36QPXWYE
OKyIA+Ds+A9REOkLvJ3+knQOyRfb7ZItBbjtBnPyD1e7PDDtwu/Hnyg+HOvpRoj2kfZLIvKYQ76U
yfGyZP14s2b6QdfNqBzQ+n51ngI3P82LoCvL5FqcOIzE1JqFhPMzHNjosjy8EPEGTzcQkXNkT+PA
sN04FbPsMW+tzdLBpEBNtJOfQKrZ7BxhAvy9vm+Oka998W6pMZ4+0sRq3xUfe7mKdWu+et8XP0G1
20+Qx6xjagXZmVxBep6433n0b09MGvOmJNJaZXGg132ej5eijfjHrZXf+4UlCSFYLX8iWRc32Oc8
smNlJ8tu6qvsRYEe8VdwAuDHSeGsY+duH6Dukv226tR3JUHCF7al/qL8R/CfLBI9iVreBTny13vO
kwhC2K+lvLvYqbfqdlB2JsD2bcaeJZDqC5b7iL5H8GorPM44bfNFLR8d4DyzUsn9IhANInkKPCoX
UB1syoYHALC8IDPFtP7scPZqnSwfdoPm2dlioVqOKsyrH1IEhCiDWgvmCu3sAuYuQz5PEvG+hYtA
DD9K+PC3nlf1dzzlaNkeBYt/dVH02S5IyaKmoTs1OBGiqcPSIGgNxhDqYmiY0/HqxgElPBE+8xLP
CdfPteNmPliF2v1snCEmUoASyo3Dz9uHkYaIL9sx9iNXQLm3C7t9F61FG4tVR6TI2Tm9znjPhCKd
37Sxk1lpHcqFQWhvQh+CagoqAdmcjfpGHUV4xSMDsdpO/OGxIvh1iiNCZKhe6NP8X7GKJdQ8UkCS
IVfkhNFLUEaRu7YR/7tdDwnwUhVBAkYrcXNrG3MC+xwxG3OXF/6LWxfOa1Fb4yevhrq2/FV2edqX
X4mIiyP3fsw+w1RFe5UlE6FnGg7CkPvsyk+L7gkBrjtPZZqTGKjHt0y14W9BCe+DzuN6NxhdnbEf
jnzwrkW6WltfDJumcuuGNtHGxs9/T3jNT0K2+kQr0HcRcrqw2wk+rNc1kAGmhE7r2MbJM7Y4Yjlt
0doRxQgbQW2+up7ET+118pFrlrwUQZVdkUrgv9rCa371czRuYSbQXioBRtK5aihLw/GHF6evGc0o
UX9TeFJtK20qEtMt6HttshNJeHm+ewl3SbwML1Q4qs1UeuJhCOrxD1UILP+u5f+Mm947AeTPtj3m
A5bLOfEujYYRufLtgQ2IbrnsECxUwhIgwGkuXZf4UICsVHIc/owCuz3ODlXEq3lxrI2Z85HW0Y61
mhyjd83HtACtoNTnzIQX41qrDI3ZcaIF3je3oAI18Qv+pa8Pmer5ViFecY6/WBgg8F5baXfUXju0
KtNzhqoSZBWGgzst772bqADqhJlgfELW61F+Th0NUTh6gjFjrK9jpvW1qW5IXBOUBhwwp9LVDoVK
c0OfrJRc3GnxXoSiSov6bW9tDUF2jEAs7WXpe2eba+d29A0VoEHnvBinAmOyuObVjwwQcGfovmYy
Bzcq4zjo2gZiUD4ID/qFLD9ID5hLOE+0F98fUdtx+rNjuemb7qx8AJVXo8QApW8JhuF8I3sV08Im
44C2PDO2P6fAal44ITKhi7LpRz+a8k+Ep46C8Dng2CnEZDOBt9Ppcx7wc64zYeo93bzmI60VhMlp
fl/aKiOdEc3bvNfY37J7Zx1si4OQ7kQ8r7JusTa418eiyg+0j9JDkegifkJ2tleDTcTbzmuHiRXt
LktowzNeOCUaCjaOCGt01kHq4LNG+hi5EaZD8uwZP3+UAnqn6wBlxlQ9Uz3RW48qbNRbZwUzILB4
ere6rHoCwGiO3InokiaNAm+RY6GXc7Pc0jPtvLnSy806TX3cEEmLaFRfUwTYSlT5g5uyYZWxwokd
Lf2HHQxLv7dsUdyw50+XMfUpWRwdTeU6TbbEOH2xSdPauuVDNYFn0h4nyr66tg3TdPR/bBa2n26d
YGweKoSGVeNWyRYLe34GP0xKPoQYT19qelhiEez8TFVP1EPNBEWrfJeT5vnwlybAwYb1kQNpeQj8
UYCSd9ezoT5cKXOnToZEcmZKJCzc0ad6kOIzomz21vT1lzdMHSoBIAtHVvHeoOC89PgPf03xHL9Y
ROPxQ0fBraGg7jvJPO9vUZbT04xQeUO9a6gfa+Hn9iTsMLaluJQ8vzwwRCPjRNVgdCCAlKIbzUn2
1bByqE2Jak4ahUVxm8LKOUdRX1zhLTZEksrgZ14OctnFTjM/uE5Xbapk6X+XXtnejEuKAV8L/8wG
Y6At6R8jxxKAc+bpnVvuvc8vw1OLDyZ9EGEdgS/1G+yHnAYwwS2NpJnG1ZvEnca/9d0oxlfsT5pZ
abWZFjtak/a0D6Mp2gcD/ZSRYm+ehimbtiSV/EvrDAXlVyT31gvrIeyMRWOoWiz/oW0TtdVwDMM1
VpfgV9a0zTGheCdgmdbVTCMjSebVSKjNJRkqnXOLm3o9tY1z5M+rDV+52zWBbukG74gsKRUQmvew
js19cjQ4Ph7kFMNG6TjXYrAaJeN/ANla30cW8PnufgNnXQjpbcqRWzfVLlX/Apa5JF7ryeTMIbt6
MqWcWMlqvj+qAc2wNtg3hyTsPOgAPcdXw29KupwW6/o8j8GeD1EgFnvctArAEQ/IzsPWzzx3TWzb
v3IwZHMXM/QTTdQX/1Z+UW4xPjR6Xm5s/d4vTEYQT8OGYsxNUi5uv+0mEV69wcJc7033zr7A6bCQ
hdnE1D6urk7sUEKck31bt6YRT05aZd8ENuWa1Ke7T2lcLle1wscfCo+Elp9NGAO5iu5HZyz2ZaSn
V3sI5Y1qux7z6UD+j4E+s/uNlxoCK9LXCPDstuuSuNmWUVhvtpUr4OlX+eRe59ArtwV4m98Why2M
Kl4VX0tDXiEZG+tjJKexKSNLHGXZyU+I1fm1m72afnMVfk+uQ+0C0H0h11M+NU+4zNwNg7/wl2eJ
luJZu+P3aBFROfmLGX9lgVu/lGNc7jAF0FJoC2oUx7ZNT+VIaFEvHide7DPciwktr3rchpCzk+An
V+x4T/2FABlgl/mfDJfMhrCUu55m1zdnneY4zTr60psNO321tuso+a5zoV5EBv8Gn9DgPYUWnJ2h
N+ptqrPoGkbBdI6HRO87zOjlyiEOOfNFWkMdRF9/25rQCSiZiJN2F19iqr36dYUrBAvfHIwEfluf
FJqyFYmzoXue74UTFNC1G3JsZs3ZSH/QGzufaIgOSGU2RJxWYoidJyes5ROTNyCJAUTWYIiWG0EH
Wqod3VwjigqzeygUn2cRVT+awrgHttPqIj0C3mt/4W61JjjJAWDIvZ2bdZxgVFEdRrDkp36ix57j
Z/7gtZb/Y2oBuUzFmP3RwMIolbcd4k8zMSArt9uENcCdCUF6QUUVK9Gom8Gecc/iQpah/4t4b0aF
RoQL4SdI/ezN4zd1840bfBoduhjwfCp+waN9e2U4/Gr5nRE+C3wKoLX7zaPffxbjUO8LVWO5UWEU
XiO7FZc0H/Qxz30WsXrKOaiYIn2KvTk8UUkMQabAdiJS7Ig8Hc6RXHnzLVp0FtZk+i688cMLcbxs
grHmoDaHeLDbMCQeGpapd4siNZ11IION5n/+ytbAT1TF4HRWdjc4+A0pQfndY8uFBwD28fa/qDuP
7ci56wq/ih9A0EIOUwCVi6xiKKYJFlMj54yn94eW7J9d5CItaeSBPZHUl0ABF+ees/e3UVvXTLMw
j50YTNe33OiwBfJdwC0p5WkkbHaohOYii6taXMYeDBZUqKi2dMKvL9KpNompRgAkXGYBHbJuVBlG
RrlxIQYooJZq5ccPgurFe08UyisOTMZRIpRCwLnu529i5KV7GR/LlTwSmGszsk7dqpGMVS77/aHz
A47UcgUr3SuFGyONleMInOKNga+HsQrq4k3lqep6Nk8tcqGPSeUIihc/5Iw2mN60MwwxvS8mjQl3
M6uCDa92apQslIekGE8dxivc/sVzahhEYydp3F6XvhytEZzVizapYKOGuXwrYWSi3InE5SB42kFq
hHDjKf5IGgumzjEgLzEpxmQzNM2s1YWqTyxQUSaPUssKqpIlB3r5DRbJUb6ggB0Ovll6QJut/GYs
tfQt75j906jqwgs/qvETydiw10otqmBKJl98UjqrPSCYGXeCoIwohvF9lEpbL41elV6Srq13kJPi
UwOHdm8yoXHyNIs3Mo541xxIyMP4Wq8nMsxXSuTDqEHnygaOKnLTQJH1bV8mjlAxYn/f9Amou1HG
qU5tcV8UpL6Oiu7tcbqHy8mcmtsEIeWjysW896BO7ARhFT1oM6YFHvNUJv6M+R5r46mKmZED62dP
Y6JN4q0ZwbippLIjKgJTqJOQU42ROpOvR9x7HEck704WUgjhPoaEVUGS04NQVqXT00lDhh/5h3IE
WREJ5I3VWcvcRitT8RHuOtGsOBVsQROi17QShlvCPrrbSEF9OeZKsQ0zomXhwKeXugn3ZzIk1dW0
YXCRRs1ZCzSx+mCIdj2F3WtZ4Wlm9GuKzyluu2RFmEhGPDKv+YuvTNWvjrr3EFpwJQqfDEr8BeGb
zqmZDdeqOIdrgJ+sJH9FKFsDsmHWxiBKr22L9rhIeocp8j0UquoxxI+7ZmzeGohyRZmk0qbplkXs
+2s1IxtxhWhIQSaeWrAkCim9GqxAuCsaz7AcS4jTU4Lb91cjCdZaMQbVHeHOrECqm5cch4fVlFT5
BdHOcJDwVsLfzko4aTrhtlqqbSgQKtkeZ/Wir/bZa6bQPPI5yzwXRmdVrtAXaDFlQTpoEWFJZFKq
l2HhdyzdqsPRII/4rdVxyXtqK3G4LC2zsItU9qB+q/0vwcQgGTYS3/JWVFphHfuChDptmPAX4RwJ
3rKwz4l+1pAVwkq96WIrW0sR8sph0sVVRifyVvbC7h6Pt/YUtGm8qTQVB5ghjVu+6/RAQjPsj36g
ZRq7IfUHHjfy2AyzfJv9wEstEM0lgACuVxyl655xybaohurwN4XIlBHlpLVSfZ9+p99XiylqFaSl
IbGHeIh+iXopPnapNq67fOjBPMjRfUHX9CFv4o4GUB/SFJEtjCM9qjjJHeS22PQjXbi+wZyoEx53
IucLPWPcjITWpKg9UaS6RWMgSqvAGLwoVKZ7usD5LpLL+O1vWt6hoTc9YUU4A52CIFXXJq3epSZG
WPJBT2TvlJXtQhaZeQgovxYt5BXijCuBEG6lZEcIyb+aEVVeO73DGQIWD+6F//IQe4A6dKG5yVWV
cX/V6iFIhqws8OGF8pOmSCKtTqqHvaghXzVK2WBCFoH5GuUOUEPYITw2g+DaS/Jgi0kWmdxQJFe5
6l/INEEf+We1paCSg8fQZDhpOF5FV+qjbBkpZbsnc4BYc05tbhzoEOeLkbYzMcd8830O6iHeb0lr
taUVUK5OWWM+EncZrAyyGm8iOnGPf2uyOPVrCRY3qvHGwSZvYXRNouUE7MxWun64Y1CAuBzdBFpP
LwSNgjiOBpJaKi+UVcMyLBuQpbUfjHYo9tpRq8T2ZugJAe1CvA8cqECn/62pA90MlCRYD77SHiMv
VG4FfYwXpuJHv35Lpf4lrd3/jVd7KN6zm6Z6f28unov/F9Dab9V0l+/9fznPyfsbAo3nP7G1/yuo
Q/32d3QDpmyqTIokQKH/I6hDD/d3WdFFTVHBbFHhQeP+p6BOkMy/08kCAQkZj3wf00Kb9k9FnSDL
f0f9ZjCm0vj+ATP7l8C1f6K+mOMq0kxjFJHl6Bb/JH/4R9CSNngWMRutcTJiOvIZPEKHcFoTJ5cX
OeqU3hl+Mp9aEO9rkvf+vchuxqL+hWLTNZzAOJEVlXU5iqES/HNxAtMp3Zj6nJJaXqedyAy3Apvy
ny1yBj1PpjhQU9UbT5qwHEuReG39J63gnwTSz9dxBv9VED0JInLoE5PgJe6A5WwytQFVr+Ol8Wi8
fX9BM/vq013T+MFMTaTvq54Bx2j5MnNqWS2upSe/H7dhKO1GNjBySpPd92tJ8935tJhuqDxrosoO
eiaCTPNQHApqRS6tcyUXtcsL6Edn2nl7f6O/ZotiRW7KCjTUcPxh6fmfPl9al2a0m2xYGhLnP58O
Wk7FJKfTeDJP3YN/zX11g2Wxw3Ra70W3WgU/YMd+/4OfFzR1RWP+r/D6/bmgbGQW7OVyPFmpzDuv
y7SoGmVJkbVDY4NFYahfelnf9op2gQzlzoxI6qlCGv1KsQs5yLkdFj1bxeVnl1a8x1v0nBvRUSRb
0e1I3ODouEmyfiD1bfCx9Snk0bQ6GpIKiV8x69iCAuEZnatxHhm851MPysujA5gxOpHbdmW2XbKC
Rpj+RNL76hHWpb+u/Qy4loSRh6SO3znZeyuGPrtigTLIwd3ggOj54ZWcb+R3N/rsl41G6i2FmOkT
OC1ApJfAh2xQIt8/Pz8tcvbeV1pWhWoUjSdJbDj+b1WRn2b4x7fvD5r7xzCLMwLhP159Q2cb40lV
CbY4exnruJpk/FwUC3a7MLfG2tvAr3KSa3VtbL6/oK92S5TIJupUiX3fOHsVVTq5tJWH4VQyTOvv
ROXl+3//qxtmiYrJVwoiuqie7WJMevxGH4T+VI3hPXn3lA7EGY3+D1vK+Rdn3vQtUIkynxtU1drZ
ZehIWT0oZ8NJXflrQmTX9MvW6bJef381X92tj8vM//kHLOMQ6lbXozCk8cEgFpFTL9x+v8IMj//0
GH9c4my/mOoqGrXfS9id29ymi25tXAgrzaHj7prO96v9dNvOXtBebwNOyNZwCtUeGru3aztGW13I
+bQ58NstK9WaHA8x6vfr/t7hz1/Wj1d59rLmjRrHoSAMp2g/PGR4ex2meC7ODcXJb32nWHmL71f8
8peTqQugehMT8xu1/+GXYwqml0VhDCd8lk4sPInm0/cLfPmgz9R/kcKHAu3sQZebGjszKRUntZQd
wk+XsfI0Be/fLzLflk+3TeUjIlPZ4Fk7ezgELU9zeRiHk1/H9hQVaK4tB7UNPJUHFfb796tJ8pcX
9WG9s+djbGIYhvNGNLbgn2gubQdfOAh9YjmyhjRroEKxMS7HdLBrTvPpLpq8TdtKl8xnNjnT+qtE
JNEXO+BWr9IjNKt7OOoYyEzzYE4daQJ4j4N4WFSmv/CH8ahktB4rs5b5BqLuHQ1rZU4F57Y43vRq
fDT8alEoUJgkuXZLfxaM6i8KIBsnU3XvAubvLumtiYZbGCHjxtxWJd2hHGoXFwrRL5Mi28IA/Q7h
3QZjPPWoToOhEWnSjq12JPBvLeTJDY0B1hvxoMtMPDxvZj7Aa6dhJAegcQQlujF63VxYkRIhgqdT
VhMuAhD/ZUz7Y6ZpDh3da000yO7SrtLQB7wjXspFQmYox3mRJGbffDVavh/CQBoqnm8aviqtdlTn
zKH14VIt8SqXeNtVA5I/A0c84t1R7oqVpps3zAGuGABVoKPIH8LotauKYUv+R2xDcziQKQy5TWw2
2BFfC9m4yzF3GypkXS+c3lKLkx0YiLDQALAJ1i8LBrk6jLgT061cy/cojDdZQDvFiIK3fjJvrKAm
EVtdaHr4jib7lAnqJksbhrKJLv2wK/0Oa/r0mBuyRs6PZvL/z96lGPm2HErheGpcc8V1qCd/AUd5
aWwJiHLLY+OEbkKJ+P3j/uXD/teq0tmpZdKUvIHAwp6UAv6U+ysFYtQ4/vR1n9+Zzxf3G0OrAI02
zrY+PWoIMZqXGSwwnvNtHIe9kXRuriin769InguFP9ciD0s2YC5Ls4DcOlsrwbc98dP2p2wmINj1
WrktchsS+AL06Ga6ghVQLYxL6Ku8xst2A796oV9//0d8vq38DWSXaHNTzuBUyt/4Yec14nCQDCvg
tjb1ren114Nu7OiJbv+zZc4qMxgbGDd1jUvNQDkEpyZ4KGgaf7/IF5UZF0OZoXNJ8yZ89mRao69Y
Db6WEz3iTb5li3H6ZXpsVta/Uc/+sZRx9jiGQhxpWV32p6nn/KyW6V0zKY8UHv/hNRln1aY3ilkf
lSZ3bh+uaydcxKtqEayzrfDjNX1x8vvzoubq58PD0ImBKZiEV3AiGJ3B7S/LO2NZXvmL6t6Yybl2
cJ0/oo5Y9LvCWHz/48nzHfv0Nvz1453XuvBlSrp11KL6Rf/Lv/aeAtnVt+0KL+507d+id3a0FRzO
6q7dwDVYmD/8AdLnIuTPqz8rH4FzTziU8566fnTySwjjpe25mAJWxtZ3UINnTvTTr/t5u5nXVHUy
jjjYfzrwioVn4AFgTdoIigPY8nEcnMA138qH7E4CNWDLgR3fWMyI7e/vt/Tlm6+aIENoVVmfjr6m
IieDKfKyeBfSUkdm96asq/tu27qKk7rClkJpXBvuD6sqX/3KdIFof/F/uDv/fMT0EL+KgMjpBDNg
A3iRytK4BCS38B1APav6h5PH514G9/fDcme/KVxQX0Jy2J/GgFLZ8MQbxaNQ8LMr9N2Hokw3badu
vr/GL39TDtYwKRFpWeefEKXCwZH7/nCahcejDJnc57P+JBrSDzfzy4VABc47Hdd4fqwaYwENksj3
o0lqRx9xB6LE1PGIdhCwv7+mr79VsBoICZhtv7//8w9bQ5phtyq8nrVcpE+1jX7dqTaEaGzzdyLV
jszebnM3dkOANG68/HlzmvfuT9vDhz/gbG+ahEoN+67rOUOa23plbqBpbeT1T2fIL9+KD8ucPZ99
iqGNcVF/Eov3gIgpRAuLCu3u97fz673mwzJnz6WnlLlugng4QZP+JS6Qq8R27uhvCS89IQaIBl24
3d8v+uW78GHN+dI//IRdbSgK+BmaCTnlbGOQs4NOYwU4+dqEWwLqftto9en7RecL+e5nm5/hD4vS
kYmAPHChyM5uNKtfhl50/f0SZ9kVc0OGl/zDhZ3VMFBveh5b1uixKjvDcXSyjeQWy75fYFtBnuXK
Sw/SwiNJRxW9LfGnP+DLTc3SZUUjkULHr/rnRWZjrYdyyUMD8vlZ2iNfd8fHwQFJQzEs7rR/Z4P5
sNxZMWViBzE0g01NIkaA4JUA6WYfIoSufvoof/k2fFjprKBKYiOu0dv0JyS6i6TzNtOEq82Uf9il
f1jmPJ8lQmcfNC0bWYGzBhfjYU4sbzTl5vsH5adlzkopRn2RKtflcBK18KCU6bFvJICj0g9d7C93
qr9umi7/+TQondpydOKbTirdqhzgIKHuYiLoTOW7nFyjwbRDffX9pX3RmOId+LDo2b6lFwZhma0x
b4/+OnHrU+rEjnYlrOS1dbT236/20408270srNpBMVA6hLHy6JmkFobVRUWP8vtlvi5RPlzU/Hd8
2DxAUzErV5v5ozM9tFugNG7gVDfdWt60lWtss0W4/KkV9eOdPNuxAq8KCAfh5ysXnQuT0kFrB1za
kZxsEXB8/+Ej/kUX589f7mzzaDpG5y2+tJN6NSIasRWbd8Bu3H6hLbW19IK3q3OMBapjZx6BZAvh
KrvOrrLVj8Xolx+ID7f7fF9BYwYH6XdFSB8Ggt7gTq6xi7fdTlv4t4RRLJMFjRfPTpc/dbq//iJ+
WPxsq5EqvRmslKqpdxJzY27TbboC6dMuk9Ixts3KXDJ2WvzwgM2v4qev01+Lnp/i9Eafunxq5y8H
yWl37WpuTSfXjVM4P1cwX34KPyx2tv3IHnohelEccIDojzIWPgEg4vdX9NMaZ3tPlHdqpiVVfyJD
9HFQy7VsSuvvl/jdafl80yx4MJrF9Pj3A/3hrcwRfROols0n0mpTr6zLfgnbd/tvno4kSTc1CQaN
bp43VJMgU8pJ50iYBo5BNhKw3CVRZ67pToYT70k8maslpPfuT+/C5x1ORT1IE0E1sGMzp/5z58ks
CwXrEFPDR7It9qIdyVcY0H/4tT4X8KwC3caiaEAmcN5Jm8JGnlMLKDZThsixtB0hd/kFgVrD8C83
wBEOgNLRrFlboJ5PkNEEUr2HPgchsKADFKdkgnMc3n3/bHxxQdY8RjLnyZj26UyZTIwvkcEVJ0l9
TZNd1Y8bVX9GsvXDizvviX8+gqwhMgeneQab6Pzn0WKZ1BSoOqcR65VNRigG7DGFjUCmqmi8h3X1
w6foqwU5nzPto0hG1nH2PGhSVFRiqbYnjJh2FT8Tr2RbALVlgMT0Q53vb+Pnp0/DmMY5C+uXhR3m
bDWp1Eh2suLqhG87ki4L49Ebf/ilvlxCZ6ZAHxcVxu848w8vsQQIRUZf154q+b1DyelX8kLSf6iE
vlzEpDpnsKMifDnb08u6EnwD692JXdHGdG6rxSYJX7+/WZ+3PG4WgWHz3Ahdy/mT7QnSVJG5WJwS
ca+XTynYiO8X+PxZ5EGGZayrc0jepyFpgQ7WEFvgnWyGtoUhsRA7d0h3RfPKlMw26h9eVbDkX924
eWZqyCK2i08DU3gOxoiwtDppYtvhO6m3FSOY5Ria5aKPYog4fY06oB5XpeTTCuuYtLSMfXpJBwIJ
fRnEw0aMzTcTIAXYThlMU5i9dg2BVnEtPKVRTHBX7zZDi3kPvbSjA2ow2uAYSKQ8IwwOWuEqiaRr
U/U3lZFeYrp51mPhlHvDKRuDRzMrKxzec35A3b1HdWOug25K1kqVBuBJcyCG8/SE6C/dab0kXfIU
3g1jXm8V3Tj1prj3aAU5UuyT0qAUD6QkPgimEi/THspdontu2ZYnwax3ide1T30rbeuw3E84vHt/
MzHnGkOAiLgfpqZ91GsmMiTF4Ycgoqgaj2rPlKRg7tOrwQZHzPugQhPPLO2mG9JDMctTJyISPIuU
M9yiT0pC/J1irCWh2Sj91nptyv6xgp1uM1BkKtlfzPpqX5IGO9eMW5Tue8hO0JQj4yXuyq2aebd9
XmJETNvnNNDQKAbDBnl+gTW3oXydvGipSP1NVKmSO5FKUTZivYHcD9IvIYGrK9/7ziTNhAMz/0iw
bBSs8JbaXNa1+W520oisth0WnVlWC0nJokvNB8ufsjMhhURtSR7nZQS0MA+Di8CAvy/G20EPadzq
V4QaPGAeuA6H5LW2yBEUiLX0sZL18ADCdNrEzRA5Uk38TtjUL4oHG76cigf+t9edkuBI9RsJS47C
jfbf6GVeJh5E1yzJKNG8e2OULvGPXA/pJC2qaFgXlvxUaeUdAQi3QWo+oNhHaIZBEK1zmV0pVpTs
q9q7IoXhNqsRjQ59eR0ZArlbwNODlLASZXYl9+o1PwgOYgM2C0HfOxU+1Tpup61vyPxjc1ZGUfWc
TOlI4YIUZmqHaYctEXG1kv8KW2wcMdaSTd171WrsB9GlPSciCrEax8NA40ZpG98FidKSvDAztEEZ
kXlUPQsBOWJxHP9SAvmhz4yDr2JQGaLebixU+nzpILFR+nhl6apj+B6RfLOKAuNZl4RHgI9XUxTx
F7be0cCdPDbZY5yo92k9byFQTCBPDfqTaRURKGd/D+r7pZaFtZljOsqQfKxDwO6uOkCjNzx0wiiH
bVI4Sd2lUHYGPdK2ckUuK1gNsgLrKxTWOHFzXjV1XxKEGIFshcsENEDR7qFhynhcTARHRfqYDcAh
QuvBs2owkmP6UPTiYLcEeCgwmsivHV6nDE5cOhvGYdlAFvM3JRgIIL0F8BhRJKIXUz/v58gbNd77
eqXDXFWORZ8e61bPyRrDtkruF2RXOcYlEOUWX8sMiN8wHBgqHgEzXEHvvJfM3kmBcOLxFjDiDtBo
fIiwdtAA0oz87oWIR3DWOagmJdX3SSc/YfN25WgKt1qlyjBLkhdZHbB+TNovvxTCS4lHZ5qNpJ4D
4s938U6tMZPHC6Ur7+MifCmNnAUY1jtIdWtXMdo3LcHPKQ0S+c5hez1MHkyZWNhkanFnpUblkqFx
aBTtBozvLWUxOHPiNk0O9+bAc21ql55fEI1oXVspLH+jJZjaVM3JjjoRCJqcxc44mAdNDo9Ae3wH
yBDw/swgwrKRU6xgqQI6mi0PRdyps3xwrOn0JlX9e5ebDF3K/KYFBMGT3JDQY/QPIgAwiAnjYZ7P
giMyctvTsnd8tI09mkDSsc8066CRjxU6xV06iDhViPyzuxIfVpnEb0WVXEGwkZ1Mi+5KtX4mn4GA
OiOZU5a8jlcvvAgz6QhJZQE2nkycyth7pfwM8mnXWBCbE1MDYp08SDTVnbomq7TuL81Cf5Tn7nPX
KABBqhj/hAfUmFTre5LPSVsjzLgzIJNmUnhMVQUjqnpbZ8z+o0Dee7CopkF+angn7GHEFjxKyRxc
RNJwctHOMc7dKF+q6DeqLN1TeG01v0dCCkwDVYeww7AQO9iXTmmtw9OJimkZkI5hJ036S9NzDG2t
umwD0jB8P6dcNFawVKAI+8s+anYNFkw3s7KrYmD0WgYSLTWyqEc/tVwwWbu8Lij2CsymvYOjNL6A
PpccrKHOF4xZNBvQ10mHlfdiJWMGdafOV3zSZFIEeOFz9jzm+W9txbdRyOvS9dLsWdUMdwyM7WSq
oy2BkUC70LwhlSK+Y0qMaxHyywbQMGfgsBsJ4cHd3OOyC2vp2S9xg6KHX2NuWaqA8Gw5Gi4x+JxS
4O4aG5AdAZaxTbZ0rYGNA/RaS7uZ5ydsBgUInVge4jBpNlU9oxmk7NfQeTiEtMrGTHE7xNmcLTTw
8wnR3Zw7GEVUWTJhsvqQwjAbmq0ySDdgLwfQ+8UW1xAqoaEcbFWICQAdBOqKzl9Wymz5870RpX03
h3BpyWtlVu2BWfO4j6UCx1FZkb3MB8AX0EpWvA2uLhR4PNuSVjVTKuYbYe56eAAvPQULaJV144oo
dKblPZbMBHjRYhqn6ioFyYMN060iYuHyefwiqr5jGvzHfbVju7+N+Z/L7Ao+9GtHKLTNCHUaqWVI
tsggANZrdpNp9G6UpVuBr6RC+18djGIRZkzilB64pI7mRdT8YzFq8aIC4o3gpjTvy2ZmZINQJH7W
jMDDK6BxgBnaRVhfIN+PeS9qTl1WusG8dKi6oT1ksa+4hmLN2S6IucT2SbbkjQZJ5ikULLBBmtyp
8DHBkMMZQWjSjFdaUBxIQCDMZjKI2xHFdFt2UeWmLeGVemSCsGl426OsJktvEF+wd6P3iZQ7QGrr
PhMvwUkBoWKgYqthco2nCD5lFoQO+JgIvGB7NVrdvinAZcRJsUzzJtxmHUce2M8AxiXzZpJ99TAW
Od8LeC8XQg2dXE2YEcfdhWZUudNTVriTh39ICLvX0ghvpgKxawPeBl/OESLVhT5MJDZyLLZlQdfg
TISV3WrmTorAcPah65VRsBqM2MXGIThFpS4DMtRtP5BI9us9NmuTAIqpqLbFrH2p2dp8wVzWJe2i
BHgoRDKFCD2AbNG4HzN8nVbkyXasF91ajT3ook224a9KnCEahcUYiBnAUQ4pY0eOmlHA4+oMouLb
gE9yeAVNdu9pwWvJ8MaVc4RUWMRruTfv+tG3dmKZPnqlf4flGKNkOfEAyUUT7axIIpO+iBZEuSzh
8iF5isgp5QO3NCpRWiGzVxZWj4OGRFxIrepouRHkD8so7odeOGVefl3OqUPRXPEgLSJAdzPqUEQ7
KHhto/+yIrLxzNxalyiqXLlXjaVVwQZPKllylL57UYriVSKWZiPEJp1FrepslVxYx+/JHu464boS
CRKxsPxeCNV0GOUeNmWrpsfAVKu7yiRdpvLFcJepCCrhA/B+e1W2xHg7LWIDkIJAHvYybzrOxFmS
r3qljF+CPEmWygBEJZ6abWNmjW2aVNu1YIrg4ht1NY5a6hZy2ToqvM3JyLdmlK3QqLBXDOmTl2jL
LvJIFKsPnl5m5OtlTz62uUUZFY2ryiK8xRBnITHudpmMJ0XTTiXi7UmtLUJYyBLzs0dkPPmFIBTH
tm9xyiQJB9FkPjKVOVuFRT5usZXqCajMxNiU0tuuSuXk1QSA9BM5ImB4m1RF0y+Xt8QBv2UmN9vX
yYxMesKTIWKUSIOEDk5RxU6Pnsue+qhYxEFn7XMtMpwqLgCPtkiF9dTtSRh1a3BA5M6lF4FZL0Zv
hiH60dZghuROscitGAIQ4rxpeoNpvRfN5zonQ4U/1yUpZG/F+QZiLylp2iXxm9tSIxq2lbktpDN4
Vurmqj4uADyg0reyR1klNEgUBv4IojmXIPqu1bS80czwIOjZA2774wTOnA1QBpKm0DWUF5mIam1A
gNFJAFHM6h34GCHWeXUAsXLCVHaV+94KuB47WiTcjyIEd3yUK7BKT9rIPQDNsjQ1MgIKrPiBr62r
mpyPpmAHM3rl3kTVYhcAhxZ+rh16WYhWyihvqEFeo4lKtx/XigpYqUwhHI74Q4jUXslTfKyptGy5
kjW39o0Sco12yEVvKY3CEi/WPqunKwo0BoBDsMsJpAFp7w7gWLoG2XmtE8Wod/Jj13AuExrthKYx
s8Mk2SWTdTS0nDa7ZtHjz9kGFLG4Eo2hmsWPsJvMBC2WKC3aQH3rBRLtgPuP19JYXBB1caNp6U1r
KeQ/FrsA6yTdbHhB8Dvwj3obCfswEALCemRy00IBXkcJjmebCFIDVkTcJyp714CtOSxusZ3D+8zk
R7BAq7aTD0Xl4zOVtGVCxUhuyzoUs+c0anMHYtuNAgHW66P7mapIs2epB9k2MJtrODi+3VfapS5n
z2AIHkL4X47Hl7SUposulFWnHObIrdopOVGHpgQEn5ihrFm0OXFSibWLciJ1JO8Ct+NCk2DgiKHw
ItbG0pCC20yS9sAS10IpuATNLfHNuyFgUJyxmyApF1LY7Hk2nNGTHwO86URqNPAUohci27ajLr1W
irJuDf9x6sJnVYHQ4AVrQwUSAgSQ9DFxuAQze+qBG9hVPiJvbLeB2K3Iu+VwOqc065UBZ3CmwJZg
4pCEvllJvWoa7Q3261XTlAb8oXqRi/FVIZargJzPAMJWA4WVSCvhWmjCF2WMLsy2X0eDtgOS+q6T
t6iJ2cZv5CfEMT7HoH4LRS/lpgyKIxnjK3jfm97yn6FaL7yxOSgtW7dAQUBEAs5B3UlE0dWU4oBX
mp6EsCF4nTzd1NXb4Ql5ARhgK9eczmglotH6baqWl8R9i3wXrIMo9QCTozy3Cwx8kFemR6Pl0FmI
9TrS9Rtp8leRkN9BI7ogzuUJ7t2hCznEx9OVCt2CuMGKo76115PgRWimGzBc7MqxB98fDbesT5yj
E+hFqSXYbc1uqNZeAB7cZ7eRpHvoJg+VEFcrr/NuE1HFfmJmHdE15VFOvbWPXdoxmGRAJTMvGtni
e+XnD4MINylV2ULxt+5xTJdYymvVbdiJ3dLC2535hr+CowFasJAfWjW59VXzVwdXvFLVDbSSh3iQ
nsIwXgwSwemq1dqmYC2wGzuDmLZk/xFIxSZn+yrKtzZcCyb+0CqFPKsP712S3Kqt6BOt4VE+9etk
IFo2FVdD7Lt9Ki/rWvzVxeKRbGNcxCUoo5YiaQ6YzwuhdRhpPGmghO2AotIXxgOMIP4BJk+Srx8s
AhMhVRP4KiLjJdOPB+QuF7TrICTzZxKr92ogv8iYxNukbt514jyK2tuOo34RT9Fdk0w3rdpejkYX
kEMSHELNd31NOYlGiv81cGtd26aySqaRdgHSzTVzDlBeIK3wRS89OV2nZryYcp2Gn9ke8hhDaJtc
QL985Gty3etGR7qGuDUn8SJutKuGsakDvHYbttEOJ/AjPvC1KHnLsr3uogNWsjcVCzze3VVQMYvO
NHETD5cmlR/koA1lGIyv9obaCo94uhKLaa2HGSbUwsnRH3vZtOwhR1J21kCXCKNbQFE7NnV/ZUKk
R9CdLRmhUi8CgSe8rShzvgBj8YBxfqeQLAc8LFtVkcpuyFbe7IKupUMJ6oYvZ00geVFeUHO9m+AS
lWhacRRAA00yFBFQHb1C2CzkQeY7PbkSG4fW5pMSUhCDLQcLC5UdZLMRB/dtrMENwGGcB1SB6VTd
9am4TNp0JijTEy18P+RrDFA6NIcjHx9M5WKy5LgTLX1NQPfdTCZRA0SnQWOYFqJUb4Q22aWKOthi
UBVb+pdMUQzzKuxRz2WZsLBCwi5i8aZpy1VeN3dGBOatDNadPj2h8WNTC+Jnj1bgRiJ3w4xiZUd+
63QsAtz9eiw9KjqWY+BflSMqtbmiLT3Ta2D5lskSG9Aq6yjYwm66xx0Pm5JPOsXUda/SnPMyfwW+
eqP3fbHiBXyQJxFBkSAS0IFQlZKFdHJDmIzLCcrSvsh5hEwLZKvRN04Ajd9mcZpbLa2ioahL2xCD
IzRhUghmpCjghkcx7FZyny45Qx+h1g5O5NEFaysG1BBPUuLEvF0Iang+ON0A3VomEr9nmaFuNiW4
J2JHhVRM420/VSeZWh4mpXTlQZRCBn0q1H4Vgq/IDCK666bQybznBOtXRDAUWUndL013Wub5ZAC3
FfkBBgda/TYZ4YurJrtnWFwnUWhQ9jb3SVJu83y687T4LRkS/1rxWnpUDOMo7McTvLDXQguvqpKj
pynpz2HjxXS+Jo4iVXFB+FDjkNxd0A7MctT70tEqSJ8SsuyV+IRqM0E5TiL/wghFloBl2ER9Cnq+
uariAO3xf3N2HktuY1sW/SJEwJspQdCTyTRMN0FkSkp4e+G/vhdeTyQqQ+zXFVGjUgkkeM05+2yT
BYckG3F7il6tsNOh6WvTIWzVk2+LZROWB36bw1iJo9kS5pPg+cSfeC/U8UeehSEuaemjISAP2uVE
k8IZiFGRhcybgLIowhea1AzsTRXI6Xhj6iX1ltDpqUoFcx8l/5TnFBgdqtciHhP2vk5DP2ZNvmDg
SAumWQcjt55iSDDAJPcdyUyLKcWDMEm1TWxX76HW7qo++jKIqQav/Rlp9a6JRwo6JMFxzi70E5Il
K6P6SILcX1uSCqASV1jG+snaT6w1xbmndv4aK7q13si7TsHUNumwBKi3lYWzwIDpB+FKwFUFjGbF
uZ8jBz1D2HdkHAFHT1+EgtKqGksUkxgpa49KVzzUrcAxcgwvSRTxDbG8By7EhKMNtC02mXgJGfpr
KeJfkky0wlgqoCk+wVHJz1auTqUIXjmzjmnm/MQtlDKzI5bPQfTst9nJb3p/qcWcI2RtuEUsCG/L
7QP3w4Q3q40Lmowbh2o1PaYv8UOmYQPfF3NEqSG/YSfwXEoC12nf3rcSiBPeXINH6M+MYyXROstx
nqtziXFe9jNukoNmoZyIEayksonpTLIeQvDZMVE+ctPca5axT52aN4MD89iRiC3OVee8Cbz9l7jr
glEXlMadEuJ/Gxxiw/DCNHprqvJcOsGXVWir2Km+8LUls3PSqTZGHQxN3IuaSUHLjsXKRGZvpo+N
5D+F4BCIdBLXbM1wYeAerTjwPBrp6Nt1uOgnkPsJBtOCLpIgtAlko8+ZtBIQqQSFRCeYkC5HnupS
EfRnIhzWA9dEg2lTX9vAzUK5t5r42Z9qqg7yQBeD39yppngohMJnEQXNcCUOHN54iuCktSDwYE3W
H67cfndO8zxb5JW4A6dd2Ynp4cLjNZ26M9VmEzsUxnQ+RTO9d04MEy4M8qUvevzyOeLHulsHQxy6
qm56tpG86Ul+sckC9JoJvIGecdxiNqV4Y6Q8hj72TcDqX7k9VatOJL+4MLyxC5YxADI+Oxu51wiO
I1pF16WjQoJcosz2gSOaJ1XJD8zsBnfIo8+kJTQd3OJiBwFRr7qo1/WUPLQKRR243VEfYNNH+Hx6
rSlwOy4BSVvd8glgkOPV0BEfGwhxFDnhT6GM31Y8PeiD9G7QxS7kCTeN1C9DL1Qy8F/TZlxVPmJH
cLD75ANXpL2GkMXFZAgNZJzc8ZVoKQpxLkwcW8GYYi/JQt9Tc+1tzPx7GDDr3lceEmmM+LC14upp
eQ7s4Eyq311V+uc2be4TrdtIERJpXPq/Sozui0D5jJvylzX5w3KcuvsuNi/ZKO1Nf6ICRW+3VokB
dWlzD6KMzo2fy0sQk3WiY1pTR5RXClB5CFTkUZSh87JKid8/upuwz8DunHFYhP9yrZHOOknVSZbS
O1xwTlE/vU1m/jRU9tomZmdld8M+iLN7dbIdlwgKXAVTboKm/2wr5RWzsG6Zd/XeSMiED9IG0yVx
xKhql9TBcez0E442PwQnUTtWCQlYKvF7pU7yma8fZVXdN2mLUVggFloJzJtaxtFQ/VUr95sCPJAf
lDM5Sbp3plO/xl7/CjNz7QuRL+O+ntd6ui3rLlsmZn5H2mLJPYxqDc4oLtARaQ42GX0Uo9ZPM5U3
RBx+gJJzamfnCMM7EwucPskpNDHDWRolLiRYlqSfRlth2GN061h0p5pOadRML2k7zL2UB+y49aUi
2Vt8UKkWE/IISWEomh++SV5kazYHZ8KKzcYKt1PNeCE5eJ9nFBeo0remndcecQqbWEyfEiWg1sds
D6LC+3zvJyKkuzcx5GOW7+suUZ1MmMN3vZhsvAexNu25tUAM3/rBZ1eXd7GtbgDQDiDTrxCU+N+7
BP9S3VwbSvPRU+jqJbGR+FW8xkP0bA7DChtPr3Lak6X2hzwi+wP+73Eys43U4PQZG9P45nS5/B6H
VbPB6SKiOWj6gyGCmrI6xlmp6BHU42HzU4lYWIONMXFWiddGas9aNoyLWCZ4XGFXQt4lbrF+thK0
V0FBHoFFBJzelD7B9Iq1bJ34c+yyM8yAVwzCtGUEHWAxUqiZ2ph5aEYOyCwJWMXIOsU9sg48R7fI
wUXcZ/kXH+tAQo8Q+pE/6fsH4jJTFy59Alhb7RyFaNaMnrzoiGdqtfyhKQplobDjiwRbM5GprWdp
3Xw9DmtKpQehJOt5zFoCR951irrOAmenAH/6ajtsxiLB+dXfpyNZcuZEjM4oy0d/CtcAYydkiJOr
s3fMoGaqYp3ESGzCIN4bu/BM0e9wVHxvjT05eKkbsdtjZIWWZJ9AQSgzTH/RaW26YC2fyjFiFpOM
PwqB88E4lB8GhohAX6nwwmLg1iM4FzP+R00U0sJMTEZKdXvpu5pE0H54qPvqqCZcOKW8bkR9mPzg
lHcWbl1q8VUnFdZYBELJTrdXlBjPABMclWA+qX+OHFBjlJl4VRYnisP9aOdvWYwp1hB/gBV6nRXs
DVHsDICXqJF+yX2xQ0W/GkWz66dsSUjwD6aZZEJW5iY04l0fq5sII3ImSMTplvb4mXfDoQ07YhlI
cUgB6F25BqC2y2IZQ20AxW5+qHb8oHDQ1IGOYS3fMS3XxVgny0D2vXyU92RvvNh6+kxq4dbWxKsz
OiBdsoep00cgg8FOlk4CTUQYaBvto7p4GUaspbFcfhNJsO9E9FVbIUGSKr64ebKpY46asjLvJsM+
DJrvSQ7JgWEpdh3+RbMl80rIgpvHJEgrgnhMiYZlJvWMrPzkHDiUUngn7HHnjO068rXPkkIUwtmT
WhY/pUj/KOVhr9fM3Xu55qSZw3gyQFkNasUQ8isOyvQeTtNH7huvBA8/JX4+rqRcWk+woNxOmuPK
dWI34xPW4TuskgAIzQ2Too0swhWD8odR7l+GQsPNIt9nU/YkalHAnyk2RY0fUl0fzMTBWdHXfpad
iRyqwyB0CvkpktSLFAJmHJ3Kti6JU5HKdd+nn7mwGjfN4p86XACpZmTtFOPPgTbHqYAwiSH18oG5
SqGEm1TjOE0ZPugtvXUO9uwLaAryI9Iar7EjRFDpSnK6NU2QvZMlFK1mA9/GGh7ntMlkjksjJRnj
yFi74AhGRUBChtdFRIvWzV4OyJSdSCSWIWgYVrNL1eHXIFn0+pRqIptQeCTdujXMz6xiP9Rh+BSW
WExFUAyDoD04oX7QhbyM9eBeQbO0DiaCRGq68wKf+tIgFTwoqZHGJwKHCWDqirU5SofAT++xTvyJ
79Ap7ezXEovcpDIPkyM2ilBJHZHPXTfiQKtHr5UlNkORPbdw+Cchb/Iwvy8cXDdrc7ojT+NY+OJc
ppT4GVCuaeveMKVLDGHva7u8I1eF1OoiYdycNLVbqNU7gNExddRXreXcarphl3TdFgn6ufPp2JnW
rnNbZygv7y1T24T4Sct2/6KE8dqoh3vchnbMxnZBF73IU7BJ2BwLnMg2pL0hCIto1LHIvhdlfqkH
mB25Y41AAMQ1WKJdh3IFRlm39EMhdIy6p80dNHltBBGkwLbNDhrRTNjtSZ6KKeBiUlqxiAeTKaCD
PD2XmU2Y2BWK/smqnWOmMQAsFDoN8J6e42NROgaObu0ZpX3qZTYDMN/ucS1ljJGl2Gl3s/sdhAS3
r5JHTc6PAX+FHmOrxqQ6dr6sKWfcpGwTJry5PJxzOvY2aU9Vl71LTvGMDf4xKOaSmzT4xM72ohdc
yDQ9g30wjAqrs+nSSOlRT9/9pN/LOUPtpKL3rNtFo4z3tCtr/AF3zeATZVFu4Q4Qc8tkW/3ydVLY
Bu3UZONOL4m+6jS80fHcDv2n0uD9yP7WwWemoqeAPZBsJKM7QDzEi9F8IPyM+a5lL2yT6ywrvwZV
ABTBsxAyyQARXpyB4eFNhnlfiKcb0r3OXE+DTMho/DAW42saM1LIudNdIWNhaRg0fVREm7GPYHxE
yyyN9rwxz+SeMKbeQwkJBKR6pUXWdRj6Z9NsXFh/p7hHvttl97kZHkrVWcft6DVVQXP9IYknLF9p
aMf3tErvSsLdQz9oSGftXGIU1ox0L5L8g+H2ueQROcZ2bh4S5SGbx6oZ3nw9+Zgy+2SWyj6IxOMU
UOK187SG3NWxzbaiG+6VAIA5SoieY2ASJvJWDupgCZkEuwI72w4ChNlqqIcVGCDqujexvbcKezMG
r63AYHC6GIzTKmgGWpa7NmSJokqeVSf4qWcaWUnMNupsUzXtqoADt0ww9qv87jKzlDqNWDGzu2hI
FQWnIzHIqznFzrTLxJXg/HEuQBX210VOVRPWj4x115aRrzBlXyIwO2I8DBIY3bUOnS/ZzPQCS6kJ
LyY5c+RqrJuOXPQgYEWbB6chcrCv1s4orxGtr1QKtZorvXZId8SFOR/oVYy53U3uYQ26E+R8X1As
GN1JyeOPsiHftlVWRvE4KOkuSY1D1IFjgroravsCELFsLbxSDeWZWZpDYi3Ul6FTliOko9qnWoIB
Ds6dLiTsIONoeowUXE9kJpSR7dIZQHNTV7XyGBvDU8Z8RgWR6WX+1jLAUjdfVU1+gPHzqI7dl1+w
dA3xAn3irKWnIHd++PqHQbfey/yUoZm9a010KLizDYxYs1xiwJe7A/PTqRbnYbTGVdJmLwwcYEa+
iOGHZjAPtupFzqSuThQ0ydxFULIUKk/ZbWrgo8F0TSyogzry+iI4t+1wSpJwK3FL5mN/INfJtUEo
Jyt9yUZjC4WZyMnazWXnviWUj5MXXJB92BM0nlhQgiQyTxwRbyWlXzWifaqTX46lHMdKWYpy2BOy
91VLECLD8TRNwwfzKOBPnBi097qGAmVwYfqsfbvR7nj1+5zUIMUID1ocn4k49PQw2wR4Mi24IHGi
7s6jVLvViPIkxjqR+UFNOAMm5dijtibkLHCvMHuZ73JR4kyrQ4gZCAuEq+UqsXlvyM26VIzHqIWl
RFrok8/BuihibKNNZ2v4qudP2gvG87DA4o2a2iGkEbrLsb+LYAVNvfLl6PTKcf9LbsO9CBhHDtNq
atLU1XRtXXPi0oBhp8XVY+DrqCjYr0NetFsMJwvxyfZetiJa6rSLC2t2RhaD8qwysGWm23hc6Cer
LzZCwukr4GQOe/+MrPSsAUrVEO+rVtlikfDcSRi8gv7iElt91VW4NnrxqRrRphD2KZOLzSiGPcyT
ldM6T4SwHdS02NhNuTL8bK0AKbdK7JpK4alSD3tK5mZPSTQfw+cBDxbGfyTDR7q0IL7j0tErxQFk
EqaLw8D7T8gN57NbGISNOcDhuFdj6GF6oYYbhUjLRW2NJDOFz/QI8WIMJzowhWHqMDC3bDk9aURz
zKgwHMatUt4FOdYplmMDYeA4uhii/F6ejGNmmstUaXaRZZwJQVzjM3Ugq+1BG+tNWTnHKCBvq2/E
OxQvB9bKsZKGbWa1e266TdeEX4rf76vQZ3imH5S42mSq2Fpt987l/BIO/YuVjfAqdGKnK617nMz6
R2Hb+yDI1umAp5xuPFJfXkInO+Vq0SwV27hHT+2qDf6eJI9aXld2u8hs99ZY046pzS/e7AWj+Jzq
u3rhz3EPZTVRZGHntZNYJcyPlYFZVjeK57oQH2jTVCgwXJdlVq/13vzRKtY2wqfWUyeYwXIWxqtS
sX84Vka7xkw2KAQkANXZmg7Atm0Qd1TDCSQwx2O2BUKe5G+GpaysriYfxX8l1+a+JEyOfBlbWoDh
MCIvh6NtPtlKOCzsqj9SlEXsoWLjSNMqIxkE6/L01FtV5ma1Sh9ZQH2wGgb5w3ivy+kTNnGyV4ZJ
SNQow5pM2fs910WiPJbhsBdi2khEkJQx0xLFTtZdOf4kUcygXMfAsRlJ6iO1zFF2CoJK4qiwOsZ3
hrS9L0MNzhWZa1zSh6GNj+mQveSafFEgb8E43Vpm7lkKdJ3W2UsY/+Aqb79oUkJwQ4vAxycVvIiD
14jItEXDYg+y6lTklHZtX25ybeQyIWZdxPmHrWo/K6t7I+mdKXtIMKVIIZUH2muZwlHCazYn8bBL
rKOokkPVZLXLAJuBEpPUc1LZy0Qyjh0Ebr2GqSvm0StDdjV5qzieO4FTijnFT3nWPxFzA62MsmyM
jG0bQhpk2b+GoX3GZvVnWyBW1U1Kw7RNyL0YiudCj3s31mi+LNt4w0MdD6BqWZEBpnfQd0nW0Y32
lCWwCbX0acRsf0mc0V6eBhriAdJl2ZfxIimTB+ZHTDV74ALJj7Z5b50oqr7Icny3GNSYFXXJILIK
oilRPqS2oDcdXi0tfXMCZhlNXq8i1X4cqvKrS6WRgXayznt73PRts7VE7CykesaDfYv3H0/npLFP
o8M4xQjhUQyWOAGmHTVSoham5kNGII1MHUKXkRfafMt4izTiaWvfvuvnvDUJRLCAnsIlJoXFMZis
Zenom06PftQFF39mQhtW/TfgOlKiVQ3mr25SvuM3vrBHAln9wqC2Y2btwqXl3q7NatEFfMIAdrBb
YydFE7DRSgdeubYcS+O5KCo6LrZBCSCodP2aJCTEAt345tezo05O6VStSkOMS3yzzyQ+CZfalLgd
v3abcfjMq2k7ONFWYICGFugOkJ40uWLpTOXWh97aTHS+bbvLtfQFKOaHrzE2lbNoU+W4o5najH9x
gjgbRqdHKWmPJZmDC+FYu7SDPldobhlJdOv9WrKNMzZLu4FagB7GfsjyWl9Yg9RtRYTew4rhQLJv
8aaC9rm2iFY1xxlagfXmFIKR6QTq6Gu+W4T+j4FZLCwSGqVheiOyGw2jnriVnAiXhNs9IRx4S/fW
XdL4zybngGa1K3n0z6nUQb7tmFMNus4mIAoaRbc8EQekTm5e5pyOwRRspUonDq+u0TaU5rvVh4+J
gvc99lRvbcTgMpMpHSOlWpmkJzikNruTE2YeahKe5fhPierDY2jeExEci9bwuEhaBqoyHoajtK6j
+DnLQo/sRf7YZKDqkFYwEplAy8ORzDaGeY6qn/sJbrXkiPSIg2hyqhxYWyIYznzMs1G2DwFceJdY
I/7qyne2Sa7bJJ4EA/kAKUE85M6vY3yUXWKUk5Xa+odyrgUhRv0QwtpqSpOR0Gw8wuQMlmXODKpl
vppqj1BwdkUtk/SB1fsCYFcBH2PLKHQGOse7jWyWC3YiLrWhgogysY5iSOeyuSag4ygUa+C0QJYG
m2Fomy9JprJkTnkOKS3AWeRppYHY54WxTfXmpzakl0xpDsT3da6u2p+tKa/obBlZi3mq6hNDIUXh
20S4V0qN1WGLxdhug/lsCDUCsyNjqu/MhCLLCt96pdhofv6RqMVPFiPM1iY/VmH+UCRMOJqRG11P
MARPmRLEIR1rZ5NBG6YfjTk8+b6512WSbaUUQwO557xM9nnVbkmPwreaMp6SXveIAHFVSdN2CWi3
BxHyjjSFEK7kBBoGxBkSVLgwgSgZ+Lb7OvI90ose9Kg7TB2DyVB5CItJXUopHJTOUT/x2veikhIk
nABFAC0WuRmYUC+6R5iRqC8Df5mn+oM10JSQtvCSGeqeOfOiLJttE1avFeAQwNCTpZQ7U54zSNG/
oh1R9zGsnECVHvU2Oiit/umM0TFM+tc0F8dcoi2NE0pKmX2lBf2SHj+/pZr/VtplEtWlYOip29qV
0M7orDGwW7+4QI1H6wwVikCGy/CZ7gf03u1T/zgLgRuJWtGLbz38W5EXtvmWgWOErcnzf/9Ngkf6
XT5KlSbQ0Up0sU/WhlHoRfQu+2OleSg+koan35K2/q3RxNeOpyLSVJjDKrPU8bfHwseQHbXQmkva
v7SV9CwX3SEQUPZZdP8WzunfvV5UeTghWhZVpHyleG7IzBmJpakvk63KzPTMbmkbkeT1YfniGAUR
t4W8Vsr0IYSJuu4z6QF8/l7Wu2YtNS3pKo6+0Kfyg6ikmc1hUPBi34fDH+dp0W2dOpWA3sadkeSv
vW5CuZk5XxXhSm06fmpdB7CegXXY03QZG+eUZfaGHA4IaijVwiy8DwanZ9alX0yC5kn+s2MI1tp9
DpOfqRPDxESthz0H5I4o7mcBB2ZfdhJlG7ELN3wA/laYGrJNugfm4DAONPXqXREli2+gkzQXAivB
ssgbASzSATRVw/cMYPV//zbfLb7fH3clFG+JRwmLWmcVEPjdpEQV6vKpCrKPfz/m229ly+iNNYN1
YF8pQNukUtokLcSl0yU3ktF0FU/IGVwxPTftDUPjb56lIHGeHXlnueb1wpYljqlM8CwBR0uCNJo6
2iqqDfQXrBccLP/91b7ZR3i7z05ziKq/8apOa+jZPdtXWKgWuVT7lrE3xR0Fyo2N9M2P9cej5n32
25bNfVWwfDPBj1UvOvNOI9pvvKUI/vb1ORqCdyTOGtyiPx/S+olPwhS5xUFtfOhRtelD7ac1RBuz
SZ+7rPh//FqKbKlYgan4G1+7ZFnkkuhRWDSXOnqXYEY3SrpRDaQzoWsYzo0X+N1vpai4HOJziKn5
tc8x97tsVn7MUYuep1IyRnRQ/KOMdJyHf6+Kv81fDEVROc6V+UXStv75FoM8KhJi+mp8WJptukrW
5E2v6vWty+PbL2RzZ2mUSt/I+WMMRMkzQgBPXVWVBLb3703haUN741j6xu2B120QPyBjwIDC+uqK
lJ3IwBGd+XK6xY9kH+KpaKyLc7irNv9+c98schM8GDk/wn6W37w+f1vkILlmSDhrdVFN9AlAUuOs
UaGL/fdjlG9enTmbRHIjGbamq1e/0OhkqE3pPS6odizd01aJB8btTveJsgRWcUnZXBd37ca6YZpz
fRkyILbmh+IfMOc/XH8/5H5JGZIP9dzn6blqHNfUd7opf406FBtha1+C8uff3/X6lV4/8urc6H3w
SITP3TPQi19tuPSC5vTvR/y1Pq6fcXXCEypmz7mL3XO8jTbjJVz+6FfxJr9vbyyPvzTxVw8yrxw3
wzaoDNIku2esgF0qMvdJuIWbrTt3XBVLT365tcfUa2cBlfkWmUqobizboiNR/1yRgen0eEL21bOp
Ig/u/VVTd65GzTsAEHRyRZD1ISqPyaAerPCp0n+Rq0MM6dtgAoTAZMqbL2H9Ksr2PoW60FkoV5J7
Q9sRNnxrUV+bZ15/1OtdClnIbEY+aorz6fxemo2Bx7q8ue3Tc72ONUB03olNfgl37F9W2k6FOwH/
the1ZYPCQspXfRBonm9Z4dKWMphGcpsuSUV84aSU8H3oyZjyAfeRMeoIiNH3aoQDLyurt5cZ/3hF
BxPbkZUfvkP7a8p5uy+FVS0htPZ06wHxUPwUbmSR75mgrPLgNiK1t52tyOyvxJKNlW8xgwe1zJYw
7LSlGFGEhxP8bMFwR4PkdsgkbLjwvCY7dNA68swU5xwbtea2oVQca70zESgBavaWerQzuNOVGhUb
cqGtORG+R5bjlEesObo1ACp4I7z8VV7FFbKJ+EdOMq1bC/HIaGWT2GYNE4vQY5I2zYhuMJjl5ppa
rKNongX7IxhkrKSwbJh22RagdezwWrJU+zUm8vNkNgJCRxgvQ9DbwEl4uca6l+Lck51av8vModp2
YQW5r83XnZ8epZZuMW+0nhYfkmimNmg0K2wIWhLqLaIsT4ij+bxSj0Ee4MQS3V1xp0zZoe6C98QM
oT/36hIEd0cE1mqGPP2yVF0SnTwO7W009L8aX/fklPF47xyQsDMzcMhWUf1gWKWd82RNRejGNaOi
QiD3sNs3fLTgwVq7KFRBTAal2zDIB/wiHmYZtvDpqZ/gMPpYNjTITt0IU69ucrjGNPK0aO81DU4q
qdpV2z/2ivJrDOsn1EhPnTPBitf9U1NVmKk5hgnDlJBC4UsEOQ9zsit0mUlvm9U09s6tK/G6Upp3
AIUf5YRtci/OST2/31SmNkQQ+RTxv65RmDfKjN28mIzmLQ4ES/NH4MZI+hCyQHhd3Thvbz386lDS
odQGxcjDZ6M3ZZE+Mgd/bKuFTfxM5yFvcbPHBsr8+VbfeH0a8q1xYdIVioC5urm+NwtTDvuczPdL
qf4qya6Oy+zWKTa/uN9tfeZHWNzN+ODyKHrTP1+sHoxDF6djdSElckJODVxc2OTNT0xxrXx47R2k
NgEhD8vEr2vPqGFihQoj/hvv+O8jDuG8ojiWCcpJkTq/it9KkVJpg4GQ3uJiHmWX2MYF/inxUnJ/
TK6x046Nh5+9Rwame7PS/8t9ju35x6OvqpNKV4zMmqriogUSFFwCd6EB3Em+sol7Z6czWBYgPXYe
J54Ew33mzp6aor5hyKh892Pjt0WhhMKdzKmrYixXWlNnPlRe4kmzGGdaBTnNVjqroPw7tbGHZaxl
KcqxVAfzT16DpNixJzZRxYoXkIuZ22va+sbvcl1csz5MCkNo+jqDOOW6Fh0KfB+6LigvUObepei9
n6JViGuHNYfIdZJr5w/MHnQALniMXmQ8612P0MhEpHyUURTUvb5L4+PMQbzxyeb79Wrl8nlItFI1
U8e26WrlRnrHqCY0i0tGALw/VZsmhmlbmu2zVpgrLBXcAejWjuaqtr2HgE1iHBGWPqrYf38S9Zvz
wVQtC5MvCDUK++jPtQuu2VbyYOQXPycyuQtJumBAr5j6IoEhu+gYekH5XWENp3XraVJWufKks+Pg
M6AHXPjKYxEJ14LmEXTGUgtMJNhihG+evwVFu8YeFxVt402K/stvhhs18nXByupn79sYlFk01cp1
D2q0sSlLltpe9NFeOjLcHYdrP5ZuvKTrFmB+DJ0T94xGB8CB9uc7wryLMWPaNRfMVB7t7Eeh2Z5Q
4lVT3dhH3z0INIKfwrFkFsbVNuK2S7TUMMSltsxdgeAvIte2q4z90Nyyav2rEJ+/1O/Puir2OR/l
QHKk+oKNytoPrCNI72OXP44jlPMo3pDlsfGtT+SxN+5DVf1r8c+HhIqliYMbm3qNooZTFMLxdeqL
BfKeKOZxshPGX33rVpW+M6VdIqkuFpeeTMeNLpO34MxCGwazJWKBD1v7BPab1Ne8PA71BzKyO4eA
+39vjL/M7f/zflTABj6mqpjXl4uG+XBYMCy8hAd5h22EW63hP+wiFz7ik1i1S8Ul7f2Mpu3GIvir
c/nPk8GYAfA0B5D5ahXUiYySNQITwAHhUGjFWm/xKROIV1ptbRj1MkJU4ivOKouk7VQ1zPcxgVKt
typViRy/8XH+Ptr5tX77NFfrpDHKKIR4Vl9s7UmHHoqZ443tdesJVy1h5tf+JBN6eSkNBguvKXYp
//4tv7mff/8K+lUrCBEtqKfeqC+iNY8RAG8b8RIpRsMOXQeRL0LVbnynv4/VP97atcucgnEDKnce
GfuXmkxpCaZ/60mSxahJ/S/bdtYLQAuxGxrpKuhwrt6f1Dl5PjGlvkQi8AyGfz2CDZnkuH+/xW8O
W7aDOuN9KOT+QpypmId0tOvu0jo+aHezBG1atsXm//EUa45dIsds9hr886ylVPAHoebtJU2HX0F1
boiq1Utx998/BZMU3hcFkvrXICfBjximRwXAh3BnspWl6kAQHv/bEJr5l+Fu1TRzxo8Axf78Mr5U
BbWGIu+i6szKYUvl7xPM6H9/F+XvYuLPp6h/PmW0YenEPfaPtBCn5oD6hzHIW7NoPP9VnMdNJt94
4jcbFsiSYdA8jOISuTqgOirOSEeHcAnGjWiyVa3KN1bBN9uHJ1BP8wNhhHUNi5oxk0PdStrLCNkZ
uombVVuLQy5o753oxkn/3bq2DWbSFhQ3yqDrbxPbRRYZOmtBzx+gjCI5x2ZHVm58pf+8lT9rPlYa
DRGdymygeV2NKkLxO6CKiiiLejtOiydxnOVrMLy26sp6/oDF9xjMU+DFLSjxm7LijyfPv+dv/Unc
laBVWVFdCvmuzSuv9SHnNF+RmtxYGN88CIBZB/xi72MTev0qbUuK4b42lxKZXkAQNsJvNMeYVHTd
8t+r/ptfTZNNoGZrTkL6y5B0MJVMiX0OPSmdjWp4bx2GPYO9/vdjvlnqfzzm6tXVBKLAs5NAmQM0
5fEnC/DfD/i7RwHdpYXTcYq1wAeuDm8cy8dMCeZi6K7ZRjt9a6wVL97dAie/e100GuBw2CMT8zb/
99+WQCDyLNOQEF2mGr/OBDBsW2fDjXv2u8qOSZCqqfgTg6Jdx+YpgaoFsSKVl3rpr83neIkLFqBf
+dP+hfTRBcvxLARoCyblW3HX2B6OLyx59caO/m6r/f45tKsLH7udxFeioGJOb98PpM/5OO8srFW8
0s/Wu88GPNkrNvn9/8GE+rsV89s70K7O/MIkuLTF7pIfFA5KdRLk8zgeagIQyB/lCUeSm2bo6jc3
wB/f9+oGmMzCVB3TKbkBeq99sF6oVe/h/FdHfUviytHxtHuqnY3zXN6zVVpcCH+hIL0VhnLrq1/d
3f4oBXlV8NqlCgbN5yTfwpS+W8W/v9ur3RjLcTAnP3YXv/8I/Add2k3T67/34zc3j2YyO6DkNw3w
6qsjrMHxLspa4OoqR6Q+oWCITiL2XTmAX3D+97P+CiCjPqD/N3GKZZgPHnC1KzGN7VPOsPIi7/yd
OGYuLM3dPP8LVv6NvfldV/HHs+az+7cToPXL2JZiu710P6aVjQjvfV6ZM4sd/sCyBicj7ATCZH/j
TvjuNwMZIpBR56Amd+XP50aiLXUKOA64Unmic/ksVa2CjC1uJSN888vpqkZFwoENDnWNZKSo4Pwi
p43wM1i9aelZA6jjiOMyJKT/Ie28luNGkjX8RIiAN7eN9qRI0TQp6QYhC+89nv584JrpRiMaO3Mi
NuZiNaPsKpTJyvwNxfDD7Y83s9g5RiWFI1ukDKlNFrurd07eyV1yAq8GVWVfgL+7HUEWZ4bEODhI
uUqJNV0fAS/ETinF+EQWCapJKH5nqv+99mNhkzTWGyqDr7EpAayj9/AIkQiwVwXvS+41c5R0HpVf
c+3JdVsq+6Kz5/9/7Ov+KEl425SqyUc383Krth6FQQuIu6/SWR9UxE0ykWIh4LyNHlk/mhxpqVhB
PwWuOC/AEg22we+9rW+m+7BLBzvsg26TJmaxBVy8r3nPPSBroK4LJHu3sY4qSglc7HNTdog19y0s
KF8AWwMn467tEqpxNT1pNTUy5G2NYa9So19lkgSA0HhFE7wBgaZ7z72skVIEySlp4/jd8GThIDuC
sJa7pkLQ3c82SqT0Ww8uwLGP8Qv0gRRtWu5FbqHy2ZO8HxKiCnaQA7SPAyGn7wPvXRvB3JAnBruP
JO1B6yX5wRMUuslkiwfVqDvgIPKP3Ie/5LSeaOd6hKiAKb27LWojgQSzQxOD8n4IkFgGVgpmsEis
HMxF8+Za6Amlg9WhoyCGe8odd7nU7ZSGpgaqim9uJ70YtLv4APkfuRBpJzv6qS+Ebl/XSKFoXOn3
lRFV4CuGDMNlkHh95Dyip61uEcET1r1fv4RDBkss/4GOK5oeiK/aVtxY+6ow643We/Cx5RCIWhDK
eylBycGx6D+JyfAHdFKyTR3jVwj1tDNcf+Uh6rZqRqlb12rNjRxF/aMEeXA11Ja/8WMtXVH4r/gO
sWj7qOeu0AL+1vktQEmjhsykZdIa9V6YK3rkHhsne0AP/d3IkkeQlyBehC/qQNbbpGW9BjmFcFzU
RJ8kQVTXKMngtqaOxBQzQcEyCp/474+uLwqIlWIB3lLrXpmx/i4o/sZslaNoBZ9YiS1grAo9EWmT
/6lcGL8WZNMjvBCqlIFcbOO6dTeJ1AhHSBYQNc2s2sVI6cEjc9W3Noy/yZ7c04QZ1F2Css1jXTAv
uSDX68LsQ3i/gmvjisdaG+ToOBhQ26ywR9ZFE2hOWcYPTRj0g16YsADHl56FJWje1uZGKnpcJdEM
W1XdCKsN9Qf0DcLd7aNi5jCycOWUZFnhH6o2SQAscMshvLD4pGQHHznK1ks2tyPMpPYXESbHHX7y
YaWy7U5KmpHW/0IMGIXFbz1yHrcDyTOR6BXLskwFFLzP9J0kwBDqk1hI6VilD7BIjtjcbNrdmEm5
G2MfbAXb+qTt1C0SrcfyAK+jAoJRfWr3S3fmzKwCQhQVGaQu5YjpjRKr1WAghpmdFBnYbrZTjV+3
xzobgKqygZ0Hb5gpiC8rATurBXjSmKZUz/pO0oUKucntOnl0jlAcQNUaNRtKype371BmCgx+MT+5
6Kb64jdNTo5WPNiFVW78EE324MftIc1cWecBtUnqPbpT1knB15OG5E9jRkhtZ+6T6XuPral/R+Jk
IYeam8KzAWqTdDvBA2hwc58ej6M9Drnyx4Hsv3ARz6QwWIHL7C4cFoCmTtI0tOk0NRU9UvqssaP6
IUQiIsmeb0/c7EDOgkzyMzVEn0v2WQtFiRZb1W/CUFj4NnPvBFPGnsYSQYzqV+8zE4VbENxeSglC
2irrYCvjriuAQFyNCuNvULAGnKsUO8AvVX8Y8QD3cbsW/DXOht3Xvz/es98yfaM1GrB8J/PTk1mg
ZwgaAS7W7Qhzn42EkCA6Rwl39eXax+bP0vosTk+N8rOoDoImbfCEXsqr53bYeZTxz8/yarRRkZmR
g5S3Fyyj+35DavGg2+ExeITHuzZ2yYP0BjE22y0lvEuRJ3t7hBSoqUPkKM5g3Jjo6aiPCt4TxUi2
dY1hKyb+gtnIbMP5r+ECa7gcrphoaicXYYrHmrStuArWzmdrYz3pWzQGstOi5dbMbQAB7D8fEVDP
ZTyv1VI9bYkXvpnGWqy2W9BQvKuZ2CBeJytrB3FEJnX1Vkuxb68fS5QvQ+uu4EGvpK2feu0noAY7
tGb3otzuby/TuU7TxRAnV2uEqmIjdcQxUJ+E7/Ackc3mK7AhwgrdgQNqHeG63RdPwV20wext4SEz
Vy0hPkatIDW47PTJPukzUYRFz6lQ8EkhW65kW/zen1IcARtb3kI1KWxvj8bn5vbA506887iTnSM1
WZ7L46fFCVBTv6HUunAALI5sskMCsVNzUSRCs0XhGDNs2F52c8eaXUsP6uOwkffA88p3bX17ZLMr
h2qb8YFjxyv9cuU4rWZk6Pxnp0qT90LgraG2H2kQLJ09czPIhyMM9sh0qMffcXb21KanZ0GtpSf/
jXqbXe7G5ChfC08j5GQkg8jPtwc2G5A6Be6pMrDoaYGPakWed7UL3KSH7K1IobJKFGVhWHNBQLJi
AmVq0ACmL+u0RoxMkLgZAs1Ca++gyv9k5VFxGds/IDWpVF7OW+qKEeQw+NRqIu3qrkPTWV1Ye3N5
0DkmaLKp4yhB+dnJ2NSZrq3KWkWGtnjhqnp1kDrImnQhD7qqJUGY+agBYjnGK4B89XJMsu65QaPl
6WsHzHwlGggHGxjD9F33s8raP6WqHeK8fcxd5ZvnaO9pPSQLq/7qbuAnjFgWQwQGq2FmPZ1WBWFn
F2rq68jTjt0vMUq+IYJukVlvu46kgsepLz6YQgmZs9oXiGzdXp4f75zzdPfjF7AVVBMglixPQdNi
3+q646bhayXWu6xGBT5Gi8YMUPIpCxlxjgEp03BYOYlUbGrkCTd6Y31OPGyV5eiX7JcQxAUERCvv
qEX4RleGDM8O0Q0kDZxXTXKoChRSmBxpxTqvbsNzVYj0z7oT4ROiWvlLAWiDDeLZnm++WUbpbdwa
xashVn94UBy3QY/RQhKqCGlYZrgqFO+toPy/kmX1ABIgWfc9XHNeR/ne51zZ+UPRgFOtkVQt/VHl
01lncv2jCyw7A/jKSyz5ensOr2DM4xxCwKIcCerchOx2uZDK0kcS02/DVz+pX13fuoP5ZKxamZIu
ty6COkP6RRasbYpar9e4KFn5a7eH5Y0yLLLt+1qseSDXBxpFB8+L71Dl3YziWxqcrVotNgBG/8nC
A6lhsOxptlJUvfzJPQh9s67C8DX5Uq2LQ7aFGYZiHj7OiIH+Xsq7pqf7SAYggaZhg5klyIhJNBRG
UT0NTe/VsB4bz7QtyjTusNTguiIejGFknh2AZFTYd9NO+EgWKjxU/16rdbMO9/Wbj1Gvt07ew4O0
Ke/FNWpHlP4Wnt8fn/diC41hZWziRxQSEKRJNhA2qNqkauO/qkHvrMI4OLRYYmCrZfcN5fAgC1Jb
qaAyCwYFKAlaL4pMCQJ5lUxxpEGZ0MnwtjGk72GWBfyrWBKJTvXkmuGxyIOvgm+9iI2qfcKa5Nhh
TFbiiYLmfsVxpX9Ju2wfx+KzGOS/AglCv6NHJmY2QNFuL/Pp+fwxuyO/R6H/JtIevVwyTdRi8oNJ
zKtkfbd8JNMM6ahZOEulpp00C3tq/Muu5lQHy4NQBffZtKTR4cXhlGLKnO6Kg7IfWT6j0/JSk296
cY5jApdE5wI4HA2fSdrRaqUErlz3XsPol1p8GtSX23O29PfLl3NWoV/gWygWvUoBBHfza64vZWwz
EWANcYFwegOknW7kRBZTcozIe208deVUqCeiNXZ7ENNXk8qJxh0FDnvcvGBVLweBG53EjpOUF2rZ
doSchoyKvKZ5Ozkpd5Gcsa2W3t3XdzPQwbF6MAZFXHr6iEmkro9FjOVesqQ9qLDvS/+I2sNLjP6P
AtDNcUUcRh75r1GL6Cz79oivoH4MGdgBvrEm97JKJ+ZyyFQCGo/qrfQSeYFd4AqXCc0aiOEqEzrb
yFPbVRA0SrWjg/rJ7dhXH/Qj9Adskpzx6qzstcQqNLC5L3EbbvxBsjtvYVFen5OEkDEtUiWA+/xV
kwMrd6As+a0ov4zNz+qQrN2NWa11HR28bbuNnusXfx3Z6A6G6t8EXo3zShasgBFUyIWv9lug1YLQ
GkBgkanP5W9W19mxtJTUXE8hsFMobpivjjjU6UmlV5rZuWhEvzRNjux+8u4i8nH7K11nboyDjr04
ImDGJ9nk5ECDEj81KIIvSke3WhWPukPfniz5vTB12wtN5Me7N5QLULIrTGTzUxQK2nIJNXd1s0LG
xZsVTAewdpEL9nKhOlpe6nrnii9hSYu6QfjmFGun22O92v/jEOFoodfLIXP10bI8KeSuCpoXLSjX
tfI1dFLsIdNjkhbrXs4+iZK7cKVejYobBhEUFgp5MVpok1FJgxogipkELx1OC2Zh3Rf4lgqC/3Z7
YNcfcYyjiIquqdCtrnCAqV5mQ1d4wQuSXBtpHa3pvuyzfbsdNhUClgtrZlqYGVmJwMDHvqRGOjRd
lkPfhxF1N/9FHz6p3hMkNlsYZBTF/IUD+2r9XwayJhUnU4nLsKtxBJNRmw7yny21kdszNxuBFrxC
99hk8U0+kFmCBlBqzX9J9Ey4MzLRwiK0G37/gyi8aFUJLhA59uSc8pLeEgSt9V8K786XZWnVKzzU
bse4PgzHvx/Cw4gg50zSx7V4VhFo6TSFXshkBYf8wbPTb5n/dayWYWyxrlDPwLdtBfIjWuRbzs7h
WeBxuZwF1goPtZlQ8l9E910MEL9KxfXC2K5StnFsnPH/BmRPb9HeB8Jkeb3/0m2R/tzgZOWiJLXX
NVtCIQhap7xGn++rqRy8ho7x5nb4K3DTx4I/Cy9fjlA060gfpMHnnuk+xD/SEb8ndD+z5JCZ28Zu
NiORKx34FelLuy+xHmmljfOw9P64Ytv865dY8J55qVEmmaQw6BXQ3fQ7/0V5GRPKZIs6nJHsUco8
OCv8538Y6roJFpbW7CmGgua/gxqTbVhjLhFIUuO/xN23ooT8WB7yaOFCvX57fnziv4JM7iEpzDPR
iWv/BScbClrSXdT+TsQfGk4hO1wr1uaK5sQ+3PZ39V2EKvHaRXsewCRdY7Sl329/8bkRI22AzIbJ
4cBb7PKDI3mhphLK5C+N3t27OqqwQvystPHCQXqF3x0/55iVAf8DtnKlsNIgu9Uaaeb/+9z2NwiT
Fe+IX63VrbhHKWIJRjW3V88DTguvPP8sE4+QlwJhDFtVwrWH+8bCepGuHj2TYU1WadxovudJOcPa
JvfNWtzEx2FU835FeBedShtN8UO3yT+bd96mrbq11mysX3//C54NVJ6sWV8MkI23KJw46LdI2c9K
Kx7QRVo4mOamk1IfeoOkZ/xjcrBXvhIbluNyQeXYWrnVa4OS/u2BXCctdJ+hykBkI1umn3u5FCFN
FwYCb96LgEamFNeZHXpviZfuBjN5UuUfvl4vrMq5xc9LFZsLysq0vyeLP3Q7hN4k2XtRS995D4cc
Ia8BeWNHapfY6HOhxp6xSeqJnMM0P4pkB3luWXZfROUJ49l1i5WTOiydX9dTqFEXHR+VmiVaMFou
pzBJTRn3vsIjjUhWJVJ/ErarfQwBxBJtKY9xYJAW5nBmZxPThIPI6qDQMD1BhrBD81FMvRfU3zbh
HZzHsa2Diw16TSLaeotiTddL8TLg5I5Skc8JrIaAopBue7G4i7Tq9+2luBRiMo9OKOBV5eXei59Y
+x6oDqifpaNjNgbfaPxSyigjcvmtFMvHHciMPa4BZZus/WOIBtlndY0dAeBI5StGVEtn4vVpxcyd
hZzkL1LUudixEnIUYpEo0YxVtuC41FO8avZRAGIbk8awKMyxwHc5tBpHb6VUXe/jsMcdZy35Kk4Q
w+9mr9/ji7xCMzhah/gRG18RLl8jm7uYP4yf6KIcxW+AvSHyTuCAv9pwYQ2EO6s792NZ8hu2g37E
L2qNCzJvPZBZi+jT6w9qjDAaS6L0QgVsOmoqe3Wm5VylPf6efvlYgoe6vSxnkiJjRD4Z4FxQdeIg
vpxYjEPTug5V4Rlw+27UZit3HZhz7FYP8hoLuJ3wuhDx+gVERLSIuLa5L7XpozlwkS+GUys8I0Sx
2zafC5HyrG5seKW85YeESxyb5x0WtUvP5OujDBIWcjT0exQCTAmCg1W1Teh0znOp88lGI3bFWPnh
t0F7lcFyDNbz7ZFeJ94G9wCC2mP1gRLSZMs3lhCEZqI5z1QOVjryMymUaTltbK/6pXlLB/XMtEIh
QTRgBEZR+ZjkDb7hdDi26M5zX7ubyqFZUwlrybmv27fbw5pZlLB+eL8iykXZaNrMDMUQcKOQOs+u
cZd6f3B9+rtrklYEOQHbDDoMeciUBShKShI6bjRiQ9oNommyrdr1b+t55GblBylESnvlLeXQY1Jz
vrunQeXLjZCHVd80ErCQ8dJpd8Mr8NRyJ70qe/U7ovPrkv5w59vlZxkmAN+S23B/e2LnsOYX454s
mLiJDCeq+AnONwjjv7CaR5rE3/qnfI368mv/Esr4rK6W7o3pvpiOfPzgZ2/QPgoxFvOY7lELIRDq
VeZpaC78zPG9KXErDLWFtGy6MaYBJ2cOxHacJEcwjAb33eJFlKQoccN9wuyloJnw/5zWyR0VJWod
NynTqj41676j0wWTx3vkkljVa3ntAhYBkPNULjCAZ0cJHpMqJ46vULYvp9WIjNTPUpr+OtYVovRN
4fUn0F+rxAG/Rc++PcrprvyYU8VS0U/ihrx6DeGgKFCiA43ihj5OcQGuc8Xmdoiru+IjBnQEEVwR
R7Q5ydiFKPfoM5iYYNnYIxz779m22//s7JDnM3egcFi8csdNd7UpzyKOS/dsaWI87bfuGBEkChIh
yjq3vW1y95EI3i2KLk2Tmen4JkdoIgaZbwpyciqP0eGTCrmk/RY+odd8sL5pO8u0XVvd+9zyT3h4
3Z7b6ek9CT2t1kWZVmsZjexToQ7H1qx2ea4980R69z1/6QJemNSpsE7k9FE63kwoopaDbWyH/YhY
Uos1EtP/gxLqjFYGx/lfH9Eaf8/ZRwxcM8nMQoXy4bnsvs489XmCCQw+XCgpY4iZ9d/dwtpn+H67
KpyQVtDeszR/zcxKthN0FrwOuf6CIzfUq2bT+jIKl1JwZ5g4gfTmHaAMf9UXGs7Vwmes2951ARvt
YMgW6M9XD5OPr8SDEpICNWlu9cuR1FrYG2GJ6ke17baavNL2zufGZg5xz1tltrteOpqvWmCTiNN1
UdSDFQgZEb1DdsAH7ejs80NAivRPY5E6AIYHMKhbk9FBYHAbXetxA+faVe7rT9UeJ491f588LSl2
XOXzH+P6byyq7pcz6dWxjFBtx1bL7PxPdnD3aIjt3KeE7bWtf0Zv+b1k69vo2Ep2+OP2Xhuvl6tD
hbTiQyWChsZknJJrDo3mFQnuAv7aVF58rE0ibSmznj2Q/4ry0V08W/V1QmlCtABLjRgmfEkWX+Zz
RwZdV2XUzRNJpidPohzmhyIEUXLSNJoHRmMWtqHX3+lx/8qCpF/fnrRxUqaTBrjMGCVj1OsuCVbf
RSQauHq6wx62hGVkh8xDyACSTCO/+1iqqclSPjQ3hTp7zVQMkBWQuS4XiZZT8Uwrl5hvnrxydvVu
NMpe5WiI6Fts4VfLWICrbtC4MM9jTm6cSNF6Le6IWWPojqUJZWKXpwmEKHkbr/310hU3txjRk6GF
SBNWRpPrcoyyEBQeBpvxKc8Kd2XlYMkxlcxz5fn295tdLWdxxrk+W45G4ppV6Xrc3R02Ip31ghrP
U+uVj8lgfr0dajaPPR/TJL9LhjrVBUOIuWA0eGWqDZEM7Gi1UpnQaJU8xJ/jr8vfbna5nA1xkueJ
UWcUAlbfJ7XAukZ/xXrj9sCWAkzWo4VAV51QzT4ZSrExrWpVaAtTNxuBJhSvfsqHUNsvv5IjSonX
0EM+5VV5UGs8fQtpIS2dX+HgNyX6uDp6FNNzg/6xI3hx8HGlaNt85/8ujBVgO1vaiPthSTFpdoGf
hZvc/rEeKG4KHuUE3WSlQHfDxXmVKot189mpo8eOxLuhjvXky6lDi8YANwrpcyx+Wdv+5HzOf/9L
ro/DwrXbH+rClvqog0/PxPEo1CBX0+qc7t2g9YxWHvr4gy8f3YffwzcnXH3c064t2MIpekitlf8a
/6rsEYr+T84OQD+oJNL4x7dr8iWxuqpqBNkx+NF/G66GW9yjny8+n+Ymduz5w4WnaQZm+nJi1cR0
YMkxsfBa8HiF6mi3n8Lfwpv5AsnlT7oOXwCp3t5pM4vmgjY3GZnuZnVfob2AAeSL0vzC2gJ/ndsh
ZoZ1EWL887MDUdG62FDThEOqgUCGukJUu7vbIeZGgfIZrz/qMeikTM52l4dug19JfOqT+jkKs51c
Dp9by1zfDjM3Ev5+RkPDndRtsvIzoxkiJQ3jE52Oz+qQvFpe+3Q7xEyJgL+Ymh13MaCa6UpLpRDv
UDfiaK3UFyWKMQtXN2jYYHCY13dBg6FMJvdLCJC5o8oC/cWaM1l/aM5ffiNcSJK6HpzoJD9lB8/G
/vn0E4v4V4jW9mL1Zfwak91MMDINEJzIzU8PkAGfDF3B2Q0VlrW5y1C9cH5Rb+2eAHitulOy+wd5
qEWnaFQCQhLoShkq6WIUbkHUn3QgdVombMFkbcpiSRpq5uYnDEJ/BifEtVRKGSPDB4wtOuW6aEfS
z0aT9l3wJ3KWuK5z5yEH0QdDAHzLVa+o9l2jiyW2lPMNm1pRPkK4r1AZ3yDZ81BsqnJraBjmraD8
4yZl/Kmo8rrrJRbJeB5dfUdaEoAVx1RuumhMqZfz1tOjU1oouIg370bjP+Mmv41ji4J2oC7sjetd
TmdRQcaUNhm36bQe6tWCX8WREZ48/MtNpUYKMNqUTvaPwtDoZqcDa5/iYCQpqly/wJ2twihZz81V
AOK9d+SFw+R6p4+jYY+rI/8PcdLLLRcPAwRtcQhPuIatRPlTFiADXj97ZbhJtX3h5ZvbJ8v14XUZ
b5K0FVUUCrWqhqfW6X7WWfANSteSwM71DiAGHQcVuU7rujY2tHEt5dSUTxjA3kVx8TtsyxNiJa4N
rmipkjM7oLNgkwdE0QeSEbZpeOL0goajriToCbfnbKYOcTmgybkYOXg2V0LGWliLdvmQYIBQrdzX
bOVQGaDq//l2vPGvu9xRhKOjOHIbeABO7zGjxE0pp2QEtdzfY4O7H9VWxP1SwXR2I52FGWf27EYO
QxxpGtEnjNTfJYX/2Srqd1yKFrjdS2EmKxyh/r7hKcRqUP8Iyve+/mKFb7cnbHbBnY1ksqhFCWlJ
1/fCk+KzT6v3psIjtHjVmyXg99JYJrlZP0jeIEpReCoyDJSMZ8iKmzpsF9bb3HBGcDkkbtpZV0iN
LhGcGgvn4FRZ5HqJdt8gEcH5o6+Vdkk8YO78OY812T754MQpdJXgJPd2UDp4sLUIpcD0OAJA2PFn
3kpB0/T295p5sY7KWwZ3loFoAdXty6WnBkWRoGAcUPoKv2evEnVmVLiehe/Srtt4d+oPdzv87afe
ZcjJGlHD9INNF5xUo9/VTrTK9XBhWHP79nxUk9XRSTBJ1FJmLhExz7bN3j/8L/yJ+eXx1+RNPlkn
a72IF3xwQidU2uq+/wMTvE++le+bwlh6Tl5BNTEoufhUk7OvMK0kbMZBlZtuLd3HD9kWfwo7/eIc
EKa5d233Z/lDXHjqXXEBJlGntPsBeT4vrZVxgYi2e6fsR+cH/HX3iwYcc/cHWnNAbsgL8XSajA8g
X9ujfsJmwzBvo22TLY2qdfED40DbWamxLS4SYK4zJoQ0aBvDA0OxF3Gmy9XvoPddod4YnnwEi+o6
UFbApR86LTj1rrABHPD99nabjUeDl/GhIAmT6DJe3oVuScMqPNVCXN3FkvOmSqG5CRyyGkSOHzx4
v5vbIWeXDSmaBBuQDX6FOtCMIoFnFIan7Iu2Sr+rtrTyn2JbeBu7q6N4Q/MJTvPSC32mzj1qlNAx
o7yHguU0a4OPGxl+JQQn8Qn/ucfmXllrPzITKn5jGzvM/6q3cmzsbrEKXapAz0jCENyEcQzgnOx/
msu5qglixmRjDjgiqgr64hhQYhUSBXalhV8zWaXDrGCdW6bdQxNjNooDFqrkbvhFDIWTaA419gB5
vsK1o10rjQRI1qyPYVIlq9TDOSJBtAQT5M5a564gw3HAsbuQ8Vd2pSW50ZnHxeVgJuelFTAWoWVN
Vtt0BTduo+wPGnKEv53Pgk1zfpfhS7sRflm/6vd+sdQytyvPp3JylGpWgtRWTfTWuffjZ49XzMIC
vcYfjOOD//uhbg+o/nJTuEB8wrgi+5FjAaBnqDivvaLcZb78KiNoTR1qKwTdmyriNt948uvt8LNb
kleiCouEe36KjQ6HLhSKwmGdZsrXOGdx6P4TBKHcVnp5rcTDUhVydrhAYzjq4OhcgXGwGDLarOXG
RXnM6MrVgCWuWkUPWvImhcUu6aOVnHz18K29PdC5y8o6izu5rMQ0lV3HNYNTk39KQ/y9Ue2qvmWL
XkEf2Kxp0nweaHKODyzXMFLVAHmIdqODWKtwURDuVM0WHkb12k/Gqbw398PvDCMVDnfNBvCkZby5
9rdHPJcjnv2QqYx34CH3n1KGpZbmHeP+PRW+Jl2/cL7OTCt4II4ZhP5JMqdFZdzem4G2EZ9TMA6h
2D4Moop1jea/d538d6ktXMYEo6hBe01E8mAytUpYOkgINpxrivondtV+pfb1knrR/Ij+G2Tav+vc
3nLQOCCI7oMEkkSsmAcHPE76uVTbw+1vNBuMu2nkINEpn3a6MkvPHK1nVVpWEuyt3NzkEIC3Ir64
fWQt7PWZBQGfCrCiAX4LYNrkpHGcofa0jpXptd06R0nOR9UuWZS1nQ8zMkaRWEOSevKVel8l+XT5
SlL+lLnpKjG43ZWFVOKj+jzZZiM57D9RroWz6pbaZxuc8o3J69RApQQFoS3GTCvJ7g/WkRcEiOFh
4Uk8ownFGgTjjWjcWOKdVsUHRxCjkqLoqWm7oyh3nyvVuqu8Vl6XGOcIsoIOjOkHNuZYlp1X/Ve1
zh6rQTyYDb3unmambKBOgBiAM96wWdDc9XTfN61gKasi7beR6yL8G6lLYtPTkx6te4CXwOLh/JNK
TzOStDEtD1dlD8Gs8FCrTbIZFOUwuO7etdLPseNXCyfu7Do4m6nJiTvUPbKjUAdPKaR3LzuErYRb
2UJ1TOV2vFoGZ0Emi03TmjiQsEo7BQKYBf+X5y6x3WbQTxdf/CNBOStPaIZTG4lFiPKPbKMac8p+
+LZOySX5UI3p75b0mGcPBXQZqH1rBrXFcWLPApbUK2NDIaBWfqmpsBd1+aIVydorigXw4/wnGvVw
qGGCNJ6cCHgQaalq0hI0O/0g5cjhNOXBKPSFysv8R/orzPjnZwPqcXUbSj8kDG7q9VehEe3bx+jS
OCYzlkp+2cplxJ2rAM7p31Sng/ZRLESZewximkPJfmw14mktXY6jMcsCJcbxzGnIl8h7lcbWs1Vb
fcLIfNWmn1Tnq2ku8T0+3phXa5wLCfaoTqdnekkgJ6tp3ZBxI2WNuI+MrsEfvPuZ18Irz9OdX3s9
foCISiSuEKwVpTykVr+r8Gx3leCt55uu2qbeD7Fwr6fYqpeZ+zByy3u5fM59rLB9+Wes0KVFY1R8
buvms1BIwlYvnB02Cfs2oJjpBYrzD1YFCSDcTh2M+5XWIrXZ0DdjVoWe+OsCC64caPbtdTH3+qPd
zSWEDRE94ulpLdIcQRnVo9jyxCsoO6ibsWYQC6vRQcceib6J7e2Ew5LU1BX7cUxV8LYcCdqEvvJ1
dR1PHWQ4sh/VigB5OXcVj2CIz+rmX4ao2q5fVzaOPLvme38INmSDS/oWs3fk+Y+Y7Lskjyx3yPgR
iVPwdnK0L1Du5a0VJvHG8aiA1z05Wpy5IBxb9UstueXK6eujHOpHP9FyO/dMcZ8OwWDXtbB1m0U4
mDxzfAOpQ7oKlQ+UASbHN7o9URJAzTyR+jxLeSZvql57kZsehRHZ/KO56k/D7B8NvfR2htaSSDjx
XR4of26vk+n5Md6N1AA1DSELKM1XGxuAkziA/jkxDT8r3/qDD2S3kgum4HagGVwf6wJQJBF5nV8x
0yy59+raykkftu1G3QTbXP2AI48QjC7Y3I42vfI/FuFZsPGiOTt3I1GvFK8pebxiD4rTI7VoZ6WV
la0Ak4ytxbfddBqn8SaPZRaYj64vgxOPso1b5dpsV+Iv45O+lo4Snn7tPogQmV7Y5HPljos5nSQa
NWaCZtqNKRlEZzSHpb23TZFX7nfIAH0KkQEatfnarfzoOqsR6wqpG8+N8M6R7ExdFbulWt7cfXf+
kSerOu+zSjFBnp8afx0GP8RsEZsxDml6JZxFmLKL41gOhT4jgncYts7RuitP1ru7Kd61B6wTbI6W
J6y4vSd3rSwkwDO9eVYw/0OgZZQvmzIdweyZHjKhpPcvvT3C5Ly1+8l86TaVjVXD+vYKnut4XUQb
D5CzJYyvPeU7jWiwUb+MCJtu7/3Qv6pra2fu08clKPjslzsb3CQhKmS1rEuLcIID8C9EqDwrloY0
ZglX3+4sxvgbzoakxlbZ9iMOC1mL8UZyDsODktnpQbOL3SKBbvaEPYs2SY28oEZSSk6CE6+KYZs/
17vclr/2j721GsmB/rAwvNkz5yze9MyJ/HxQUuKZpbMWEkBZfr6qBt/ums5O0PZbWCCzO+Es3uTM
6UPPKh2J1G9w0f2CFr13vmYvwRcYNOsBYUfj2HRrLtgjnhTPt2OP2/jWh5ycO6LkF5jcswlrFolv
fCor514otFUT/yrF/OD43d5fovzPZzRn452cLQlWUkLQM7/Ir2wSeTUarHvbHDXdH8Vm3ITCIcc6
ZlcuwKaW9v20LpL5jQELJBj7L8MWYYyNVNrKc2OXWNNgNLykJrAYb5Js5wZmrZHLNmnj3QjLSXfU
l8sv3Ua+Hxfu39e4ZFJ5ziPICHGcKtPlrpRHVaROIBvta/nY5c7ekfXvt9fL7FL9K8R0Bt0Are2w
9oNT4qsrcnpEAg+oJmzy5NE1nipkVG7Hmyudn4/pIxk5O2nCQaicvCdg9WX4Ut1nW+/ROLm/Zd0W
gDa36/a+fjW/RJtkx1U5LCvlzp49ZwMe//wsft3UvaDWLJmRWCDqmAmv3E1I0Z51igrxfumwWxzw
5PiWcG0oh5QB90/mU/yc0M4VNsE7Lq22sxe+DWT8ro2w+9rZSIdF8OLs5WECPUIAGDnAKaW2y2vu
qsQl/Um9p7pE7o9u5e1POnvkoJQ7GvWCy5iW8NRaFTFaF3wQGdq23OFyscX/duftboeZHclZmMkV
FScSjwIOt1PtvDvCry5ecJyaq3BgGoS2AOWoa9fCspDKwcp5mESl1WNQET92op+uorw/yUhb/P3B
AHhGJw8cEDYJk51NRdQq1ZBgfqIc+gqqMdCPfxCCWqQOtwMA9/SFHidO3g44qpwkt16p8oMfLzCQ
rpRextR6rHb+J8LkrqHYXQ0QuP71nkRWf2T5myixriCLWnfBGiRIstK1dboz4CUp9mDZ1u8cA5R2
n6X20mE5+7I8/zmTOTWptZheMfhk+tpWeE9MjJfXLf3j3aiGDyNq69yFW0feL3fkZqswZ7HNscN0
dqqItdmZDa1rLiLzmB699Zjb14fouIgMnV2mgMotC3IlXoST3CmIlC6orNY/8XrmtWbLpxizLjhz
HceIftfxdtBtzHDc7RKWcfYkkwH30pzHSIFi0+UgwQKgw5IQ2ngRj8095rXHEp+wHe2jTb917sMD
Quf34ZqbN262/svSCTAObZrbwCelXKzxNqdkfBk/yriOBrkPT0l0Mrofob4ZnCUQ09z0om0AZZ03
KuLBkxteGVTf0+UsB9n4XbEMOxKpZ33NomEhR5w7zSDv0fJAnYVOy+QzRko0+GJVATUs4lU4fMF3
aOGImc3K0GQZG5rUmq6QDWZUmYURiOEpOjhHM1+xMUfhkjhdmcimq/vxJWa8uoufaXYznAeenNTA
Tn2OUiUEah7thbzixdJ7EaBsxL20PFhVXoPxj2/ZcS9spNZaKvLPIahIm/4a+WRy3QZYqhQx8m5r
rXJkl3f/x9mXLceNa8t+ESM4E3zlUJNmiZJsvzBs2SbBmeDMrz8J+d7jKpJROO7YDx2x1dGrAAIL
a8iVyV5CXMnWL+4ZhDKG3QHDdoIyytbJOTfK/37mAsa4r+0KFKGvGTmSSnK0AgwW6nPdmrvrjn0z
/zy3tLiHcPWVHZnYXwODlz6sOKDB6W+oOxNX2vOUV+Rbt04rYlCAVlH6XzOe1EWjzRIH4vZMuS1N
5Qdp8kCwqq3ADA140OCDBxTzK4tVqYMVznYEKKT2IINjodnnd5ILxKob3+Q7oRvdClpQKsD1sxSI
BC77GSXpmJnWdvJq5VCvtMcWY3yxFjnT3FQYWa/RKJwCBSPYIHPVYmeSmAxpsRowk1Q/FGSqjnha
0XhpjYd4thuH1FrAWHxLJCaiod+8T6gJE/CFcFHW5W8lrGwVLUEJKyztpzYxnjuQmLu9DUk41YIy
gQpxIMi6sVtJA+daS6jgZG/eJw61RHtbAe3mkvpltDIyySby2T81tNqNwHJzjI7VzSdcyZdvZmVX
HwQHgn/wpbs/t7qI1CEiNenVpOWf5WqPliAf097bH5YPDTFP80nj2phs8kSgz42zjn4GWGHAnw1C
kSWTpNKoShUPPaBYUI8cwVoUD8/XV7bxjsHxY9iXM7ZiuG7xxnQW/q9yjuir0TKHKsjPH6WmFDww
G0aAoeMsomisAym7uE4FJmC0utXj17QzvVRFRdf4UTbq8fpSto4GuoLg2+R9QaQAi6CrGuExpHSO
P9MpaJ24dr9rRiff1yD6CzFD6lSji1EHEUXK1vLAg4x+Bu9+rarjUW6FQGSjOp6UX1OUbw16x0RT
WVuOFsQSiMXRCYKTWLYiu4rSpJmTCEXcHnSRJqrHvLCoQ7GGHFDTEJz4rTWBphBwSxPZ1IphScdk
zNCERApSBH6uoTdf+qI8RKokDA02zjhauQQk2UDK2iswninnapeHTAqYNyKMfFPdIXXoqf/RO8xH
4y5C/ibq/IhsLt5HuUxYX1LYzKBPGnXf5loX+SkeAC48xsWyFmceqoHFVMwwMbjstjr2xwZfjL0z
X3G7n+IZ383zcb6NiwQo6sw81fXPbSwC+j1/zk/JTrFAcjn6lYzKqWgPt04Imq5QpoBwAe/5XsYY
SL5JkoyVFOj24CkD5tDzxDVFNaHNL3Vmhf/9LJKJO4Cq7JZ/qZLojpZY6NemIsfBndzqW50Z4Us9
M5JgpnKUWI2l7DNIO7vNXX/gHDgDn6QXNT9E+7Y4e3Ua2nKTwFihK66k37RT7tSSCEa4EcGAreLv
11kcPwOUSbQKYWX8GHy0c/0ajHCNB2HLr+J+zsbreGFscfZqLZ0zq4OxUI1OMznZ4BGqxxs7U3Y0
exJ4+c2LdbayhZdnaZ2PkwZjAIF/yY5cAAFtNA51Hf0R0DohClzwwZY4wSGXwMw2wKAu2c2+rlno
Rs34HZRFIp8h+GjLhE/KqylJMxx2+tZ7QEPtEQRCyc6ZfQJ6HWHvaMMcGEYhV4EZaXM9pq2WJikw
FpsCIpYEmjcfoAwL9wSRHQ9C5vvr320LpcGTWRT+MJcNON8i0iBDW40sx0hO66mTI32J7sdbMIsf
2n12V3nzjqIXWe3Sk+KBKl7yu13jhQ/RI8R9LcxEnqQn1Ut3ski+YYOEB+gKDaRtXE/DWDFcm1MW
zxYLKd7VDhelu5fdODAeouf2OMJnQyLUb39/zAfJHU+grd8pPkZ8oo/pSB+EicDa2SHIg4oEL6mA
km9ZJovMPrf7qbWD4oNRh77xfh4eDeivRtBty3wItj2Jvgu/m5e+D+5bh0YG4FSYZVsm/5OE4C+X
IzuIVPsjMcKj3AEArLUnpal+QtboJp2F48vrG4VIDMEmAM6QiQOL46W/zSEzNo1SaOEKT76V79qX
yO+d3kUP/DlC8RkMvpFwWG8DWmChyAHGVgh1AI+73N1RBU9FP5tWoKY6oP1TDmrKLr8FxflNrWlo
fzXqPcjaK5dI0eBWef3M8tYSOOblJ/5EUoDfBzOkAL2sop18rsEAUufR69ilN0RLb8moC24af0DO
vyg3gfERJK8c0YPX+XJ303HOqrIZolelUI+l8aLn3Sky0Gv/uH6jt77i+X4uvD4IY2ykgxbKNtM3
2n/rx3AnS7l/3chG5QhfjU+mABKCSbtloS+NcE+IDGVy5oVP5m/chT30y317L32rnK+Zr/7gCKXr
RjcQE5dGF0sbR920lEqxPrWSoHGCvml6QIvGN17Mffa1/sWrAfFDe+Idk/k0Zw5k5d41P3kSVTv4
a3b+MZHPoN0GZmQUzbgq3+JjsihXWRhNVkDZT1v6GKKTUn+dVc2ptNmNCsPNAU4SrH79nF/aXMRc
c98Y9Txhyxtf28m4JQghFA+zLfRJuk99yZ8hOFQ/zijztpi60tzhyO7sY7uvgBQREelunjLUGUA9
wEfnl/m+SVIaqRp+TKtRUKCq8VPagLwdIuTe9WVvpI982X8t8efyLAq0Qm2Ix2SwguwWyvca5vN5
H9D06F3jWSf2rKSe+X94hre/8F+ziy9sFaqVV3lvBXnxwubEa6z3KgM5vR65RCmONSTjBvOfca2X
S1184TbNOhI1WCpj5S6SMPw9MS/O+oNgSz9fj9Xx1dHzQ6UexHDL+dGorKD6PjA7YFUX7dRoSKDt
VitvnQEihCarqruiGek+KfX5GOoQhM9qvT2B0T10RxqiNFs1aJikPVi85Tpyy9IafGDmn029ASQS
yAnUyUpXD6W7Nmp0r+3yzGUgYHDVzMq9yRwVxy4rzJnQ6KAN1jEbbK+Mpo92in+UNj1ZEzmmZjk7
WZOZbs7Km6RUd31seGE0e3GuPkYpwWCYfDSt5lYfYd7ONTnobCn0tMY46my+1ZPiRNO2dVJpeKyx
PCfTpso3tAzlhryB5N8w9V5Zpo5k5v2dGvXvXRjS+1lh0Efu4/IJZI5ag7keM/bKVAox91KjzIeX
sbRtLyrJ0c7Kn52cmI46k8ZvstAtNeNFCqnkoNcTeeEcH1TLPipWvKfEfpiVEMyhXLkRsxl30Dzx
8wES9SMK7o0pp26ijLnLMu0jHbIfUUF2TV3d4Mo/26nxOiXze5QVJ/TUDvrMvN5KfFycm24cvivZ
9Nga9kejFz5XGk/idnAsqTi1Te6zKd/ZhX1jd/mDLmXwHdIuU7WjWdf7KWWPlMXsBsMDbDcqkKUa
KyPZ5VY53o46A52dpieO3BsgMlGV/L7RuqlziqGD7nAGtOEsZfSo09R8JKzSHs2RzM/WaAzvsU3i
1tGGJL0xc2lnmCyQxpK6ZZd8ZRJ5HWMWH6Q5Sdwm14aHOBUhljZdlIGSJKS+MPGwREcmnJS3Gis7
SHOcwaJIR3fqMOwgz4PoYVpPh+HiWqhxoSyngJCKu+4zH5WUTaY2WmIHdWi2e62zZs8O87u6bCan
kYGRnQtUT8LMqu/tiHNxNdGe5XXnKWk2fM3mQXeBCBpvlLDez5aSOISCM9gwZ4glsO6LPEJ0UeAD
uP86dwGf4YiJGU+Q8W+ohQ2MQQwjQeFq7KfEmUfrxyCnlcvU4dQZkxPa4NMwy3EHYYBfeWb/SsLy
vtKQsLKmFmzfCjPz57fYIIKHoOmGfJjC+hYDfRLe9XDP2dLjnfyo7TnO2fZErGirJvDS2sLLNlla
jOWURigaoyQNZUvqxuYRqsF7euRpFpQPgDuNDLd5yB9EWI/lofw0zkcmISSBGcjllNHIWNeOhS0F
FoLdejyUKRDO+nfBx12GCn+sIH20eBFo1YYtqdTNkYYljjvJdhjQTg71Iz9+kFzj24iAPvzogCf3
cjSFRIQiG3EuNODQgwBCHtHhknupziYtrqtZCuYeZ76JNdkNowTlV6IEfTf2zvW1LjeUR2KoKXNN
ROguApZxefWUIcX0AZ1IQCxomSbFiGAk/B7W5b8Pa8CCBU4xA0EvQvhFgYP2M5QFaE6CxMwcswvd
tH3H9KAg3Nlczl8rn42eM0+SM6ml49xgOUMPoirzZ93Ft2obVoJt44f8/PrzbQPxOsRfQcYJKcnF
tpEy11KltK0gHcejFrKbKMlErGjLk8BtcBkEHeSK4AFa2pikik0FD2dmtXgeFMwHZtVdVA0thBH1
t38/Bue2+G8527dq1GlYUtgqh/CLMrX3aiK9D/J0vG5mM1s9t7Pw9H3TEVkqYKdqdR+zBrdZE3th
058MUh3QsX9C12Yvd/KALofszYYlwDFvnQ+AjzCIjDYbTvaiXJOl1Ah72iHubo2j1IUHTZowpEt2
19e5+el4CQp6gVBSWfZs0hoKc2OB8F4vXqQocos2gsrVh5wrgvMuMLREhEckHqFxhTBbSjunllF5
sBJvLLSvRi6iIdoAp+A8/l2Utdi7UsuHyczw7Xh9w76hudOjd/st9CwfoYGHwahPKWFTdmRIc8A3
iuZGlm7580KAkRaBAgo7K+RIlxlNiTALP6CQb4vI8FvSHYYeaWNbTDcDMQRVjc3NRZKK9puuIx1f
uCxMW0153BY4LJBYB8WPD/vOpAL5EwuAXtuWOOIAHXPIWy3cCXrCmlnqFCtrtK9THD9bUoQCANgH
Kpt9/Q9nE6/F/7fFf8v5VSdKrQFEYQVFequrkMUozd2EgxkVkiBI2nKSGDlGeg+gj4E63KWluB5V
MymIGSjdcCy0+T5pRbHP1pEwwRWI4hcesRUZYhn3ZpUhCw2sqj2mMSLF9h76m3dh8lyQt+sbt+U7
oPMEcn+4/rVCJRrasTZJ+EgEGYud2ZgSB0Xh/K9KpvyUn5vhu3r2faClVkDRBGaGOvJ08tz/s3bI
HwvYMNQrQZS2LMjrc81A/wgLgLnUrl5192HTYvAplhzZEhHZbRxtHfEaetdgdVyrFOVTlFCKJnag
TOQ2NIzXOu0PtpI+A1zkX/9AG/QreCzPbC2ONsIYOc7iyQrkp84fmMPZghIvd2vDpUfblR9SSP8B
vRM78atoRHzjsF/YXrxsulKPNS1kKzAL6Rnouve66PaC9S2TDnw4HUcDpIOfFfVlSkYmnUiy0eLq
jtq3igz7oSHM0WsbiKFnGlLHNkqM97dOPKN9pJNgIMo+rU1B8LNRXNdN1C01Cy17MDIsvFUlKZIU
a/CLmtYekzl2wu5OjkBykUye3r531tP1dW9cPNjjmmcA5xBI3lzeCE1t0i43EgQN6KH07UsBXbxU
ywSr4t5oEdLpBCrFvJ0DSa1lgdlo4lFT4AzhF5FYNpgYk+rnpiidRElcKdb3VfGjKF+vL21rK9E7
wt3gfK6rzNfI5Nmq7cgI8LJCzBeaWE5KMupaVXwaKstLDOMpJ8Ly84bbhBY06s46uKdBubr4gl0R
t1I5UCPoGFoGfvQ86v4IhSuv8AAqxryFNj0Y5f3kcTIFUe1TZHxxSyOuiwZImBHY5g8TE9R1TJ0E
nKilGTnxf8kIeFsG07gQLpNXVDdNQxKV6bkRMGly7PhrHmKEPxHRLGzwvyBXRBLFXyFUBJc+VRkL
Eg0S39HBK6iTKmBEc5E51jMQO7wP1DoyEGVvperg1RjApO+P6n5+BUBUEBJugNnwUzh4AU8uWn/L
sKUpTJJYWagHtHjB2VPdLutPs/Uyzj4YnI6JepTn6RjJQnWxDVf/STKBwii4Z1fBdUd7W0bCogcA
1jg2K9xqwnIj1G+qPlIE13XjFKE0xb8p0iP4BP73s2dyrLK8ydtKD4ax8qz0q6QYLij9nDZC6VcE
51mujBcEVEAD8VwagGcvlUDUnJatqWJgOQIgyo1Qb3VsQn1oAXklVQU5yvIl4cYw6YG6EnYR3B2L
sGkqjWpCzxQgcAN44vw3KoDXnc62AXRHcT44QnqxdW2E+Wu1oDDQ3CndY2yJyDOWDvvPCiyQEQLG
gq+zcC+0KVHqKmL6qkVmi4IsNLTsKntPK1NERLQCCH2aAl85uMpxGFadpKFDVVYCwT2qUZNvfrcO
xk25R7Tux4dQcmNfdLs29w65ABfok3HMFx8nqrIpH0MSv2aphvKMKn9tqPXl+vfZ3D68c1BDB4Xd
Sml7IoygTwcbg54dtXY4NGa9U81WwMSwfHs+t+7MDF/q+Q3KZTI0vRlD44PcqIa8zzMMiYcZ3atV
4o5jSp2qqETQhFWQBrN47BAM8l4xqmuLHTRakiW9MaDA9aDvBz+SXat0lNthX+6V++LNupN3Fagr
fiq1Ewnfno01nxtf8gfZs1TSRkV1Lauh5JN1jkR+WBjUtszvoaLvOkukbrrxLS8MLpLmEXMQimFj
tSRTbzKduW0HnH7Z7q8fGdG61MtvGdNpaHJ9AsbGto+z1blWqruz9qK1IHGYHtT547o90bIWIVlu
FGkhTViWFoMcEIjUEGzYEF7zrpvZuG0Xu7c4ogAc2JRloxQkjXZjjeNtPosgqBsrAcE2gi8uCA8t
38VKurGNk7S2pKAzGhQUbH9WDtooqhdu1egvzCxW0saZYZStDjOn6cSOfIhPu+Nlk89hAvf6tm15
RVhDzAy1bOD8l4kCKttwwUrPoX/RIRzdEfV5CVUaoLpnAFExqCUaXdreRi6TyvFGK1p0M2FRosw4
gHXxM2b6sQtBNln8s0AWnAcW9r9mlsSscWhHUhvJwJ9WkPwY+1fbSqDoZN4CmZo4HWveYkrv5bbe
deVYu1WtiBrqG6HAxS9YXGg7onrcdvgF8pj6rK3A0do6kFQFEJsJLvWmKa6tzvs66HUs3umIgmFf
S8H3o9XGAV3RQ9biYgNRNj1fPy+bH08zMbuKUUlEb/zvZy+B0VYoXyswlIXfh8Zwo/5LpIryq427
jG7ZXyN8tWdGIoNEfZThTLbDPu5ex0L0smyuAt1KjB6DfhVVu0sDVVYMqpoCZ9iHJ3hahzUZzvo/
Vuo+DyCCDeBz0CxZxbhqAV6lKITjK9B0TulJ6ZWdUt/27eBf/yab22XIUJ2Dag8Ws/j4cYrRmpS0
OGddNjmzJSlOJ4m0RDa37MwIf1bOvgnIOpW062FElR4n5YthfMkLUTC47fq4SrqBdARkzovTlUuQ
LAEfE5z4Mb/XvPEw7409p2RJvUg4I7bCu3x+ICR6Ngh4US5ZJmJJz9qhALr10/WVvafqTujZbu/r
O+M03FpvxZN8EzUCj7v5tTBtbGKokZOELb4Wo5KhlRnFYAFFwf+BSpIg3dl06RqyOSDQUYLEgOjl
p1Ij0snmUAL6TCXkk2F1P6oadbqh9VGlPiWjcWrqIUAc4Hel0jiVUj6zNkocPRLV4bdODUqgPLUE
1gJJ7+VPqYAHGOcOjLUkh9T97NhQcZ5n0ZO5taVwFxh7wWDWWg0GIBDIo8VqGOhjf1O08yvY2YLr
d2zLwaK/hoFXXnJd5SkWCZmihUMY2NKuq3M07L92GGr4V2w8P5IAZiKDxCg3RM0X+0VrY+gGrQ1R
bSndOmJu0uOfQo4QHuOdF7CWZviGnl1m1D3jArQvIe6ZCX7pr5wACXAUVyGu2TvpTtSL3/xABKAN
wtVXMP++sJfRLO3bGcdAepfx+SXwiF3/PltYA+gq/DWx8E8QYBuVsIAJ+SkJWOOV9zxRiE4pltXX
rm04ze105NBlL34V2OZfZbmdqJECVIvBK4LCzuXyJH0eWBeXdmC/sCPkUO6auxyEUmxyptvqW+jP
P68bXB9GlFRVdAtxoYAJXQaibUxtFWUSK5jS97Y+GdAONup7VRM9k+vPxku3kCoH2hNxxZJ8rQMW
WIpbFKrL9sc8/MrGH9fXseGB0fg0gJMFtzSY0JfNLBRqKzsDzi0wHDDkdOiRHOoRFCAGaGP63/EI
EeYu/T+MFa4oO7EuPC9QrQRfAr/Qi3umh4XZkX60AXWk9+SE0aSd+Wj+hBzzLnKrb3RXipa6tZfn
Fvnfz64c2roGqBRhsQWvW3vk0/r0l+mRB8U1QDFPd7KoeLr2vVgjHhjw+aI8sALADEqlZr1JSJB3
kFi0lcdKa3yW6oKS+8ZzAzt4rvHYALa/GsyLtU4fAFUkAVQxR0zmSe+N6do+OGR7BwEiKF3+nWMM
y0E7wUJ3CxhvsuIYU5RuNAqlIwBF82HA2KWnfE/daad64gmBjeuGGdRPfSXFxrDo4rAU5qyNkBw1
AkK+WHRwFHtwwuJLE2ne9fuwcUYU/oqBiQQ6S6uJMgzZxnPbESPICttRUT6cZutw3QT3tJeuCicC
xDCoF6EMtqpx56FaRWNroYtQ34ep7qWt7Nj5qQZJBV7/3XVjW/cbLz+U4VA85EIDiwyoYh0lmVmb
nzgAoF7U7+bsVg/hMTwA2lo6XZBle7F06taRBFkTZteR0WIKYOmQJ2ZNIVUTbnf0GnOHlsWBIrCD
prQFqPqDeFB5o1YF8M1fk0t4xTTMRpVK/88kR9bRX+iSY9gHfNOc4IFrdLT75l1rhbpm28tFogE+
YICMV+gDmmZ1OcX4qO2X0dO8FC70DpmmN3nzK93ZR2FuveFaUCz4X4NL7FQZaQi3Ks2A3x581QXP
l36QfHBUe2XAnlWH7qA1/x/8GYrQuH64iSjiLtOcrDDrnJkmyvhD5uSoRJcsYIVwvn79mAOpBak6
aJ1BaXXF1IFsNlVatdcDda/sULTfc9SK+TLgLYLAijsI3OfGneeTTpxVDPwjaD9dvgthg0HjCNTe
waA0w4GEbeyg71gICrhbR+TCzOL5QdyUk55KWjDuKAWjQ7fHRJffOsnkV2+FX+2lQnD5RQvjZ+js
wYsoOOrjARYTjaF4KtdfEMyIButXHSw8BDjxOl4dMDitHzmlbYBwiw0tAJS6c6O8freGkmCCqQLG
u+4/ytIm7lRbO4MpYEWmViqYJOCx3cKh4ncjvUEgscEMG6ZZNDZxq30mkc0+xWQIZ58TTalt7SaQ
ETLOCYg/VoQc5hAm/QS8ekAtY2eDnFQb3evOetWXxO6hxI+zj16FCnzMIkgPmS7DX6fAjhpArSfQ
Nsip6Vh9cd+DD5V2qa9nN3Su3TCXPammbq1j/IAqnpz3pyj5IdWVx5js9cCXy0pyr6XDfWeIQK/r
jQCHDjq0CsChBF3pxbGqSDLPRG2MIJkML0JLoC4EX3TjrgDJZeHZgqORyaoK0fZJGNpzpuOTajvw
aD217xVGh3kBNn0wEWt713d+7U0xhQodTjhuEAyj+Xx5U0Kpjkg4Ew2B2m2cld6k3JeFSPJLYGRZ
Di16o21oEmNR/XNCvxbVjSJs2Kxwf4jm8UUUTCnBoyGkX3wcNe1j1FkmLQAWQvkSPRs7HUP/IAF7
tJ8tH4XPJ1lxpp18i5lX9Gxkp/3671tpcCYPsLMA/rIs6ZBRrhHG1HoARlNHDX/J2puhRIKbsrWV
+I/jf5jHg+LmIqqJ5AHkYmEJn0MkN+JM8uwjySyBlY3gCVQ4QAhw5TmNrGjpbJWClKrp1EB90n+n
OcABrXUCI95vedfejwBhNS42MX8Q1SDWDaILu8vHHY+saow27CpWd4hm5a03yz3Atp5lJl5mNbtB
ngVR6dalRvES3g1pNDosi3Nj1VGellmrBIV1zPWnmI6C8sCGAT5nq6MCwdsOSwPF3BSJNIVyYIzj
bi7zY5Y/Xz95KwI+nP0LEzyLOHvvbDm1WdTachAfLUdFJkt9TG0VlWN/yHtOPCs5ysF8lN7K29FP
ZDf/aF4qd5AdXfBL1unK5Q9Z+HEdTGZ9kmCtoxbuzbpwUmN2TRX1iFoYCPLo5PL147b4tqIwhiEI
/vezRZMezMtabWJfnd7TYhCWz4cWxPk0KAPte+yLCkkrVPifXf5rkH/oM4OsBAtNkmGXy+ZnNpy0
cfR79TaddBR5ntTQ3hk4O7rxDf+S6D5urRVABWS6IN1ap06QB2WhlWGt01MLcoICsok2qsWY8dD8
6QDphNfrJ2rrO57ZW2YUxZybedzA3gCU0NT/sPTeoeWxZv8cgUJEBMgYGdgyVV4xzg9zbpeMNXKg
p9U9ZgpvdfD3XF/KxvXjfFnotujgLFs18ju9rGinG3MAscTnJtVvrKLy/t0EwB0AyAEBjdR24ZSH
ISlqrW7moEJzXhrt96Ix366b2LriHJmK0wel5TUFMEnlMExaawrIHWodvDUbYTyWKE4YcDQcO3Sg
byjBlGa+5NSRd+Wu2NP3IjrMoiho4wk6/yVLH62ySZbmGb+kwICnqb9040suiWgRRUYWWzrrmDhO
EhiJ4Tw0G/6L/VSZiKpeZEW9vNFSaRRUac0J7uqXTjs3bE9RKmIB3zSCkimaPPIGzKgfJNK1ljoF
c8zekr76qKT+lIf58foJ2TQD3Qn4CEyOrCA/kHTsGwwmTgHkffc1JRg8o9FXSZoFdjZcAypESDgM
TMTjzi6+TDwp3VxGbArqOn4mo3GTZhBskFUDgMJpd31Nm7ZsKLhZXAF3hTsdWjXPBjXH91FRj40V
l6Q/hiLxDEhFXLe0sXuA+hgI7KH1gtbsIg6GGknR0WKSgzQ96G3oJia0J79ft7Hhic5tLLlhu4aa
FIVfOagx4p7MbzMRTa9tVIIwMvF3GcuxPOhTy1KYYRkl20maV932gFRgODp/Sn8l79YreL2z79bv
0gPKx7WC6+vbSl4QQUGOGc0/VEeXkY6JtjMigPnPi0wyB6pnXnVjPcUH5rLXwRFVZbYNAt2NSjLg
wSvfrkdTmhKSy581Ps7K1stOqDkcWAf2KEd9Bx2hYI0bR5ITXyLIR2kReRM/SGdBQNWWdVXSVA76
XXvMwNvTx44hO/UdF0/l1LtJ5kuJYz+KmCG2DIO4BPEjoJ2YiFicUCK3cSRBVjBgauQY3bvB6J1M
v1qGJLjgW1cBkpsYuEC0sQZ7s1ZOkmIop6CR3ol5n2u/e+NFsIsb8Qw5t7HomGWa2U0lBbMmiEX2
SuxYPzhTcn5UfAyIpTtxAW+jvc/R8ihvg2kbratlopvLRhSWozniu00+hgHmfkcgbgMeD7d+KMVF
kxV3CqJFKNOjucSrGnwY4vKg9H0KAFBlduCgk93qUX1VAPREge1nBf6Uwu9aJ8Nc/YgO03+5Fuem
l/l2r6tjPbWfpjl5iOIU9i7dczlaDDtDIx1D54IIaGN7UYHCzJHJp1o58OlytbaZYA40k4fAeuCV
y+jUOsOuPP5BT/yHBaK0DmwraEm4OPoyC45lkthU6nvce2UHAg3PxIAY6P30XbuPf0WFI+ICXV8+
jm7hEBSewK0GaRtCLWuUsz6YB81TwFs42vW+Nn9iUFhwM/jzeZnV4HVFao8BO5DOAFdzuZFIRqOQ
6qQLRj33Kv22yXJHmW/m6i2eYqcKX7PsSal+A8MuyIM3cv4Ly/aCunxo63RkBk4NvyFx4Wo3igI9
Mup2XnyYX0N0E1pH8kR53PpVvDS7iCdUppTVqGHBtWm4FXiFnU6DYvP1bd36fjieHLKOygzo6i93
FbA1mmT8RjQlaBeipwIi0lXzm2nv1+1sPMCYkYFgOYpQ4FtYFTLNzABFciK1gRr6FCQofhsYh9jD
Jn5pPurSqYMQnNuZz0FFomuxdtx8Pge9eUwx4hYuX4h6mrNmYHEXJPQ1lt/rCOP4QP0JVrhphSBV
4zyoqIQutjKN+0xXmgkr3CMLces7u4GSRexBmx18TFm1Tz3b0wTXYuOQ2HxTkcbh8iGYvPx+KL9r
dV+HTQChFxxD27GSt+vr2ljWhQV+gs7e9bBKkqbp4zaoKdvLuXXI6uauzURQ4XUPlLN1Au8KygTA
hZYBmtRPkd4yCwsZbuOEfc8syQnDVyuGiC+zBKdxo6wOa5htxeg/9OPwGF0uqrbrJsewWBOkb3+o
tAkik50WOlXuoj6E9jgwKszPg2neKfkp96Kd/vzvdVH8CMyqARzFecSWeAeULZquJHET6Ml7bnTQ
XbO9cRId/o1YkKDmirxHxfyLrS2L81JRxB08AEMNbPDn22LHddWmh2En7fOddNQFKiHr8wJzPBBE
n5eg6rvw05LShxCjtFhghw9soo6iPaUiho+117qwsRwDaOI8hWILbFSJ9JI1sl/mINo0ZA8YUoH3
31wO6C44ETX4L5a3ehpsDMFMIwsmIwdVz0fbqW45izSyN1pmWBE0CEAbwqdulq8braukals0TzN7
3yXTgc7J8WGe7kztDV1RlCZlF2LT7vWrvbWNBtSecQfQFkAX6/IWVGaT2D1pWaAw8L7khj8ZiRPq
b2ktGn3dut24Z+AoAfQFRaeFm4pqIln2bNZBHA57O9R2Xdbsx6ny+oId1Yj+8wgW5uOxlVgX94BL
h09bqa8GDT5LakHnoziNKar1bGwdvDwnMkQNba0dUwBCHGq5xoLcBikmGTAUqPSRJ+t5iHqgITof
Ww7rwt4iL+jlMhukemZB18n3JeZQtFZ6ojMobXWtK8DLJnlE6kDqFcqTU/YloIOo3INGSXbUyHoc
E/KYzPYBrGNf5TRPXSBDR6fJB9OXE+t7r8+iyqxogxZuYJZ6VRlNbNAUf1HS3335JEmP4ShooW/c
zvNtWVYOpCZCNabX4WyK8tRW+T2ZtZt5IgLU+PqVxZQP+lcQvEVNFmn85UWRBoWSmXUs6PVf0Xhs
U1G9bQP7xgeqbBRj4TXXPbK0ypIhrPB9jQfry3zL8YoqArJbMIF63VF57X70In6ajUQMNjk5GCJ3
lHaWD8Nk6Ri6oAVDS3XwU2CANa+z3QIZkXZHA/pTB0fSx0Sc/EX5et3x8I9/GctfWuaH5yymsM2i
LRsjZwFUcsCU/Kc/X5xEupBbXhV9TzB1AtcNV7CclCzorCvViBUmR3JSnNo1j9q+O7K9iCR36xxa
BHxCoElADdhaxBNRV5mqNM11oCaQvA2H05wWL0VERH5ta+PQ/gaqCWhkDuG63LiiCOW2r7saBfUh
GJryLlRww/VhfCZ18n0a2ODE4dy5nR5/Cwv6QxunF3DmA8w46OYJZKgdCFCSZA9latUdDe0OIVZS
QWKuswZXsmfdMdNudkwW+2CkyxxCym+6nH6MQ/xFNat7S6G3oQ64ndx11CWk9ZpBvu8x2MAM+wSt
eo8zFdbz+IVlme2pJH5I64b5aTNbXqjkk5OpJZj3dEzLEzWdHND5cPXirHK7pi3968ds61ahhY/U
m0MS1zylNTgUI7QM+AnPHkfqx4qTYJgAmpogy/YSJJC6M9zYgpBh47G7sMq9ydnpbvIGQ5IWQga7
Mhxbo9+J0fwM1fjIBnPfFnR3fZUbzgnxP1h7+bwpYFILT4thKTvupokFqTm6WXJsZlWU2qyrUijt
/TWxzICbmUQ16+CdptPogW/2MP6w75vd7DKnfZreRc3Sz6xl4R8u7C38rUEnRvoY9mbbkU+yW/xU
a0d+Cy1XBxM3mKV4XmV6vZ89G8U+aZz+LXIVMFk+Kb64YrWBoLhcvvo/zH1Xc9xImu1fmeh39AKJ
hLuxMxELUyhDUxSLoqgXBElRsGkAJOyvvwfqmWkRqmXNzNO+dQdFJoB0nznm/YT2hlbZToMJpTE/
NVdZ3ISL7C782G8IYFvGQR3mO2gLyc/NGKr44jG2XO4ffY5VDalq5KwaA+O3URLDt80MzfTYxf12
WcjFDAd5P29DDibH58Uc+e0/aPC+/wCrFc1HnXBaYokt0E0aiP28pTtjX2zl2yVM1ZkTDlO/CH+D
2Y6LaX2SVlQMZIlJa1WCRjzB/dnzs5LvMiN5cWXis6m4lkl+KaA7c4KjNLE0RAk6Krgr3s+xNXKg
q7yqObncPOm9ueWzikXbXQhYzm5WtMOtJTta7qb3wygTOiV2XzQnO0kgDJiHqFqEH58H5+51IKWg
egbsK9KwdSMqrWdwFEiOWAL9//RQXy/I18Xdy4rNKNungYov11jOb5KfRl1tEt5qk96C7otNMlV+
3wewtw6K+/6AtAnCYsCixpDAu+L74sDCf8E34NwZBcw5XhvRzK8ipG7FuCptB1fwNY3tPd+weMw2
i2Hq4tLePsLQ4uPv/ItIPzodi5P2P0dcxeRpMbX1CP0XRBdqlx0hdip35gaVHxxOyleTrx7nq8UQ
BwXCeyeCiKERQ2cthMJaNvpZF2qnj5/oTMz97oFWN4Fq0bTtTDyQYz6Mzb0pDvU3u7/UETw70z+9
99p6YvJcL7ckhpFfJlRLssDY0gcHcIjWrza7pTDK/Zuk2ow8EmEJcs/FUtu5XfTzE6w2a55XqUmh
WI+1lm7ru+4BLHZ5WFyHzGh8y746R+0/uGTdhQOJ/i48gdaXrMEHG1ZntD7ZsOeb9SfWXyibnKky
YzX9OcL6jp1FpojHrPo036tQ7ro4eVpAOwoOYotPVHs7bC+91Ln4+N2Y6+8IGUyU3fBWNFY786C2
zh3dLD4b4oJkybnTFaBNBMYQekM1ZXWqzxVZgsukhm5D8+BacquPdJPrw4VhzhDO8BEX4MxS0QBH
ahUfz7MBMZEBC6N/5aApfUZQtDWhKOJEae/Dr2JppHX3iPrSjXkpNj9zSf889CqnqSaN1e5yGmhu
ttNKQA0a8u3j/X0GaIXXQ6HIXUqWi9ry+9sj6xoqxsnAzkOe7+t5grM188oAnjpWnKfS8b2Ov8Dj
4h7aUdIfoAXuG1BwCz5+jrPb76fHWB31JAX6oPKWA6BI7k2JI926GHOeHQONSQgiL52zdctcy3hh
czbUJz39YnTMT/vvH7/EuaAKHYl/DrCaL7urXVrlfY1+kov+uC3vStnujcS1fX0wPmukOYADcKmQ
c+61Fk82EPcAUkWy/34GO2/iGetrjMqyLWQXw067+/i9zm21n0dYnuCn7IM5pRr1tMVWA0Ao80hg
OIcUjrcfj3L26EA1FPwFgGHRN1rtaGfukirrMT/VLt0O11nY++LK2zexdWFfnQsIAWWEsibKI6hU
rr5Y3uajpBChwtEB2KZ3LIa3ziyChI+B7J5B8w+yxth//HZnZ+mnMVffcNI6i5sCY2b8gZVXtvnw
8d8/m5j+/FKrc8qcpTWUFgbQYzQYrMhGEmEf86B49uqA30BUJCxf/pMxsfdBWICdLpSJ3i8MpzdJ
5w68/tEbzoLh2oagY+ggQNLD5it9bKxQ+3ZhzGUTrTMXxIRAvkDoCyyJ1eT1fVGbrWfLE6v8ZAhx
SthQU4PIP/MrN2g+UwOIPD0kW+dp8sILg5/b4T8PvppFe84nMjcYHCZKn/sT32S3bJ9+6q+W1MmM
kzZi38A9Lr6mIblwm59dtD+992p+SydNFa9did2Bi3Xbb0G83JHtpbLT2VAfYLPlSl1QPmssRTNV
dmNBNxWFtGSf3oDCCmumHrWVUEUEggnanr7k95dEtM4vX7QNAAxHBwuaHe+Xkm7xoslaunxZtDr9
BjFeVMb5FdnwyHtqsHovmt/o51bST0Ou7hyDZXk2a5hMBdT2CL9mute2SYx25D2N6kALuk3OFj2e
JhC33sVm/NnwbOmU/OOVVysZyY1RFTPGNzp/yIIv6opGIj56AQHSFNrNOyu4TNE/u31+GnS1gqex
LkTR4TsnBiQz60eq4wh0e98oL6W/Z0cC+gfFsqVLbq5Sh46NRt2KWZ7acQygO7Gtue6P1TF1LlxP
5z/kogpALGzOX9qRXGssJ+k8CfjP4s7eBjMIb/eLP7sX637hg9Y0PF5asWdQwqhyL0EhknsUFdbp
vUOYAeopvuTiz4eq3FX2VkcLS9l7FPDTGZ64AOiJ7fgf3pRm1ATaUbzk/z5e5v1zrJaxnqE0YNV4
DosQ31RZkNTUt2Tla8n3j4+/c2kaXhmhIk58IIHWZ4PteazvZ2P50H3Y3gA+MvroF+UOzBC0QH5X
Bwe4PCPKVUC9TRHxh0sWtOfOiR9aCOhowizrFwUkrNwiszkeQYXGRj61d/jWqAb0kR5OO/flX0B4
nTnz3424yslZmSRqnAeMCOM8PSqjJKTH5GiJ7eJvYe1JyO4lir6PznFw/I+/+JnIC3GqhdY3NMd/
VY3HXDTW1AjMbW34WntdpyICHfrCKOfOfEhKYS1D1QLFjl8ir4Rb2tCaf8wrJGRMVEP7bf4At/gd
CRd1sHB7CYt0dlCEreDDQnXCJWucSYUYrE0qgncDubg4AsOK4k6YnNoNzAeDYgurnYf0Irt4Od9W
4cPSMcahZOOSgzXd+3tm0Gs5JEkvT9KbsHDNoGrLS1HCmav63RirMxZaG1reCYyBg13C7y/3rc7H
f3u3y+GUbezddGtAqAQ1X4x/g1gpvlhfXd7jo/dchQsakNfEavAM+j7flndAYcLhMbB9+Wxv+jc0
5S/N57mlCl76ErmjS/4L6FPBsMnr01qeGq9/LQiq7E0BhLDhvH68Jc5O4J/jrAGXFFUTQK8xjgdz
KGJcFeRSFc44O3/QZoBRA4Q1IIr+fo0g/SXV7LZ/3CfudxYBVPYwHti22KRvydaLRYg9SA7tfX5b
Pn78emfP2KWQu8jMoC+8DoRGSvSe1elywLVQQq72deVDeW3c8dv82gvgDbxnCmTurA7ELtuykOr+
pfbA8oK/LB68OTq5aHPiC7z/ACYj5YK9xiYZ65AOXxGm+K43BXW5YepSlePCYGv+Uz01EtA3TKiV
PKvJDTL4z9UQxhCy3/Dykizz2eUDIbCl1oFjZ40lGocka2qHipOOnqZE3VQfs0vH6XLj/vL5/hxj
jSXS7YHZY6qJU7fnu3yb73E3RtmNGSxh7KU45OwLwWoeOHVAdNHheD9XNh8gcDaOAjbLbx3YcLMY
go+X5LkJWor+GAC6E2DXvB8ByULX1BQFBk+crH7fmZij+rUDEEu7WMw4d4qAcrVopgFd9gsLxZk9
1fdwjT65IL7PyZOwX0tH/CcvZGN76+iZYKDVC9FeGNDz7LC8O/M21egLzcZ807kwpOOAbMSthNHl
x9/w3CxhQyFeAWeDApbx/htarLKF4zUYUkydD1m2ULni28djnPt2oBADmwQtJyi/rF5LG2HsOOm5
PLmGigvHveEc8HOvvlTKODsO7C4QAC4qJGvoytD0dTZNBVIIlW/ANteRvRDw4Eh9yWDmHNAQsnIm
XLdQ2bJ/Qf4JnQpoKVlQGwmn7+wm34IDAqfobA7MoAAb81IZ8lwq8fOA663bK2fmmoMB0ZbMfQDL
IOkYZRsnIK9Tj2YApAHCKjZ3H8/cuR0G/rcBr+AFPLOOv4CyTLqK2gLCdqArlS1/1VV5m3n5LYrf
W1Zf2tFnVyNIE5BxWtzh1hvAKwrVdCbesq+eJv2oJ08fv8/Z2I4u6xzqdour0upQSsGZG+1xFifl
zUFNvQik1PzgeLi5XAweLHrWsTOxqwTeJkHmCqhLd+2w6VOv8SGR8GgW6b5ouAvb1+riJJ+LjSCu
gYIVBMlwBSzT8VM9syFulYoedwADi9nZ0zoJ6xnIjfIREvkezDbNzvT78RudH0v+AsXNzX/yeRzc
8AtsHeIzywP+/ADCsvKUTVjWZqC91ttxM6LnBUmYJHxFYMjnACdtIC+qi5zduT+Nu6yLn8Zlo9R7
aQ64K7Btd3PhwQxlIJ/TFOWGC6949htjJeN8QD0cC+H9UCCtNU41tQKpouMvHT0Qt7RAAV0wheP1
9HLpGjybGC5b5x8DLpfyz+9Gis4we/Vj54Z0DmCia27kZtz2IFV4UDP4dln6Hebp+Kvrqx5FMt1F
D+WMhggzMqMloxSnHLHGpuLquzfNwrdJXoTUKj8TuzyMqobNvD3ekYpcD6VpPSmHa1vWlGZM++yB
DAW89uouMI0qErUbi76N+Oh9EmoC/ayov868f8Kd+ZQKegXWxlvqallYi/LUwGESDr7qoZH2AYtt
71rFPZ2tp7I3dzrV7pheBb00NhWsTcVU7zKG9K4Y00Pfqn2emJrf6/aDo1ByH+w7beALPH5j4SY0
5y6uewlMl+49Ujhsl7p4k5A19Vth3LS2Gw2e9wR5QpSa7TGLet29s+06xjWKY7pP7vK229tGBRCJ
+7Ucswfat/cTm+8rY3yraHZdwG+tS7JAJLDtwqdoRXbXVSkqbhMqgGUXO263oQaLRTFGUmXXTufs
h84OKsmv5k4HQzVxtsUkbp1eBhMZDoo1kZWUG1ieP6QFYEtqPHBNPmVqepwKHSSRYVu0EoQ0tGVy
Xd9VM7kAxjhDzlrUrhdHHmjbooy5uug7Dt88bbA5LnqfAoy2aWOGZZ/C087vb7LoErjlzNUBrjOc
pkAERUq7hgniHMk5hyvgaYSjlj6mscHm0NUfi17fOO4lbs+513s33KoYknU2TcyccNyPQzSeUBl+
cSIHCRHcVeHOeyFQO4dRpiC44upHp4aiuPd+U3e4WRRssfnJqEMNmI8baD/ddJ9JkAV1nJzKh/Qa
Se099o5i0eLSLeNLB8syYasdDjlYYHQXEg7IS6uDzAFPBUwnfOBafB+ZFVTcvKvHL7oOeHaFzkrO
Doo6l26IM8fnu1FXp1maFWy20VqBWIN3X2faM4xTUp9W2H2Dc0d4BvUgz58LNEFKoV8DVBkUjeUr
NYQXDvIzsQKeBNqdC0HOwTy8nwJZZl2itR0/dVlgfsm38hYH06tIkYLqV0WEgltsXRJI/BHw/PrR
/znoj1bhT4e5hD94o8ya/6jyFaZf6CEjG+/Twuc0bNgK5nY8vRTxsJ+2lyb8/OAeICce1h75paFq
mVlR6CCpn9rGL5/HK3Vb3adjQJ/EqxWTTeOP130aZHfD1jtd+NhnLmjovP459OqCRk2K56A9c8g2
esGQ19veGLZiLIOeMnhELBnXTlmb0pyOWfeJ2ohJyxYdmcwIK3F/4WHOzfyiNI80CfP+C4GE197U
Mng8LrFw6GzAYIqsIrBmQEisPY94nFwmn/0o36xmHjA9zwO6FtpLv+TnbQlV+G7Gx6ca3ZsoxWDu
S2czDf1XhzuWL2z1QtrvPfQzfbOJNZgoQHFa3/RCXSfZdIN0ZGeQ7q1M5VWTuI9WkR1L2odOV52Y
8JBHlEgeKgEqclGG2tRAxQNm1nBoB9xRqG+aI9rw4w95ZlIhGKwDe4gDzPqFZprDWpy3bVWB+ZVG
pmIhuga+NekXzowLw6zRPtnAepV6rDppCQutRN9XOd8kOrvQPD8/jIlUdkke3DWaMqkHl1lGVp1G
bwjmUu0c1UFsLNl+/NHOLD7k//hkP1jOv/AjUluUbo8I6uSkN5nxYrJLpfVzOcq7EVZHbCVNQyMd
RshNFY/SAHL7K5lj5b41pR4UsopSSA2azhDK4UWldlwyPa7pt8n0Arv7/uN1/+t1/H/pmzj+scLb
v/03/v9VyKnJ00yt/vdvt/KN36vm7U1dP8v/Xn71n//0/S/+7Tp/bUQrvqv1v3r3S/j7fx8/fFbP
7/4n4ipX01331kyf3tquUj8GwJMu//Jf/eFf3n78ldMk3/7626vouFr+WpoL/tvff7T79tffELD8
189//e8/unlm+K3/adgbz59X//7tuVV//Y3avwPMupwBCLsp+nq4eYe3Hz8xf6eLOCKKKR5sKQFS
/+0vXDQqwy8Zv/+gUCGtxe2BUjSuq1Z0y49M93f0ldFe/oMWh3bKb/94rnfz8+d8/YV37ChyJEN/
/c36kcP+eVJBURpCRzgWkT6ikrQwLt9fjI3dqklzuiJqATpeRNzH7UQnd+sJUUVWbaoUHTgcnwHz
jCkiQm8Dt2X1VmUz+VJnlnawBULdYHS04tjRnOx4TtLbus7VnijT3BEJbTi/GUbvoYEsIy4jbahF
wOTohGVhs2tpyfSuTTRxa5u8kSBpGdmXinXjti7JfDXwRk+hKJXKjWZ35ncQkQArrYryvu4LDaTb
HFZs4HZ84e1kh5nmegcjmWC9NymW3UjmsTglmk0DBkRA0BnMCfSWJpu+h9EF46y+SQdGI2I3wHzw
NhV+1pTk4DpK/6LIiJacm91YEhwgZJ2fbbvQN4UD0c7JsyBdm9iI0C1HU63PDDW8UEHa7ai8AQpq
7siOlVYViPUBnNoZVWYHeiFhckDM6QZXZBnMc2/Mvpkw/HrHeOBOqfNdI0NzLbFSjv00mXula8Wm
njigetAPPWoqaW4gwGc6PrgADCxcy8TLQNtjngt6TQ3aIwsCT0XSZPoE8Z9FupCNmxT+9kagYKAT
0KImX4o8ceGGLdoxEHne5Btq0gK4+aEme6EndVxVJXhdjVtfgwjvQLOETC+zqbX3TE513I8tDyGc
mUelzKrnLs/saVc25QS0P1AQEZEaWv9k0KIMqzyAlHP70EH8NBhSku0Bh+SPJcQlj5VKTCPgZqPi
pDFF0E91+jmxa8jQDBAtHByW3trWrG5H0c93cBvKmsCqoAVNnbmAQkZi3Fp0skSkwNb/ju9sNYGt
6hl8H1dkp9Zt5wO8nfknkLogbzc2iVEGxE68p3xIc+hr9NDmpWilhSPrs8PMLI35U2blz3NSVM+t
7ra7TtZYl2XPncHv0tkLZ0i3en6lj9PJMxvz2Umt4jG3PUB1eFI0r8ZUIAEsymw7wGEAVhWq0rcJ
UmowEfJOhQUV6oHBcu0Zxi6uCgTM3gKrm9ND4dbDcST9/NqazhhAywIjA+XVHpk9TXU0ddzbyT4R
vptno/Klqcbj0NgpZi5zlPRzYxhu3KTVgtkCqM63jGI4pnrd3GqGgj2IsDvBQ9mmKOBO3OpVYPZV
dZyB9butsRhehyRNWvwxcKM6Kxu3jpnS54okdOdYLWTfU27STwQdsbfGNuqbRgxdnCeeDXESlJi4
VXk7sAVhITTJ6ppYmvslTTIo3HDY4+QDT1NfDhYEN7SCiYBUDM48Sp/syGnZYq2tsnIKWk0bC3SK
G+uxAv14Rlpe1ds86/PI1kixEboto6IGtjOxq/4mTUq0ID27b21fuS2mou7sTdETFMDNMqFgdQt9
vteIRg3gCmwN1Ulk2deaWxsaMjLabWs7mRESMpsSCMrA88RXOYLXVtU295VV6JlfOkrb2TodD20q
rVuD6QVq4Dj0XwjM1w8V56CbCN2YHyp3mHYkN02/7Xke63NlR7zX6b3lMgALPKM7lrzSr+G4N9y0
grs7YxgTKBRkODumzn3u27n8RDza723GnaOna2QHvrw4ssnWwJRK1XVuMvpNGAmEb1QlH5O640ed
ljyoMwKpVFSbm4gTq/JVxskepel2r3uji+KclA/GMM27CcLRB0MwWOtaHm++ebMCCs0Y5gbmjAyL
cmb1prD6YW8rr4rA10IvAxaUvpMzkCdsArpPUpe+Vxg8arRh+Ao3yzGya3O8FhTKfM6oaIKqeitv
PMXS0h+4ngHJ0sIEFrokMBhSha4dhl4mu3FkZFelhr3BpKuNXRMvxtAtCyiVxqexL4nw26TTNoJU
0GJXYK/FfTtYb91UeDCh1wZoEaCcj+urXcxXW5uVX0UBxaAtcJoz33hZTlrfIKkCQWlkw66wpDZC
AxjC5xrcOB7ausidQwIl+wfhtMXT4EhzCwxu/9Z0Xf1J72b2Uo3EeLY1PZsCsHEou/K6tj64tcj2
ptnyq7Qh+q1eeene0Ezu+qNriIfJHMhVA2yPDDtpTveZl9pbCN9zFKMmKQ9JRjozGKumvS3gTvhc
Na57nfcmTDJnj1/3VmNExmzqoQljyi2lxQA11cTCl5jpkVrV7GfOrIfAnTVwp1dWrGdJFiWTJR9A
t0ueWZ3x1jenEqJ/EGaOm6GHVgthXYSLYH5yCIHKu+e99Kwt/Ur1yoxSKApHdpMO20njAzZKZ94P
DIF/XwgXO4+YkddoiC8zGPf0SVUkfkmkIoHTdOAyWpayPjE1wI4tYdpxdCg71DoOvgwSkmGSpuUz
90axUQibtqj7AO1LWLNDT7x9kKU0uW/Aay208sL4qqEkhHqJU6BO09vJc9tR8BO9fqjuZktAAgDH
er6HWSoKRn0urhaYE5QCjO7eERrbGoABYtmiKlfzfHwyKyd9bZRu3uALsgDKIea2qki3o+VoH12l
27NfdJmVouOUeGZQokd0m6fG3EWmMBCC8CL5Njek2jlzgxKpp7nmpkTzIK5lXse2MBsQREEITfJM
A6G/k9tas7zPTusl4TCW6poPPQKCcYSsRc7JbQ0kwK1Er+vNmLX0MMDH8ZmBRqKuun4Sd8mYzYex
ovNmrobstsoc7HhrqKTfao0bwSy2vk77gr1pujFsZsPp5GYu3ErijnIBzWhKx7xBGcYLQeCYQouW
/ePM8vzOS0kRz3meA+XgTje5rSB7rnAkV6BzXAmaMwDQBtkEPWK0KyRhzqkGlXTHh258GJMJ1qem
siCwB9Ow4oHputxPtOr2GcTVvmGtMzBKqStvGO7XqzRLrddRKnbVSoPcCAjyW77uWs3e7FP20jju
9NwoO48gn+YiYXFlNPbjeAv4BxhKDcKJEbpO0yLriH4ggRWaR6vie154COacdEbu7FpPlWADrg4F
uaNU1146OAE/FIT2tt9ZNs98UIenmLs5oBZGOWkHDZrSkNdqu+neairxks299Rn3AIqAWWZnrQ+y
2AR5x6Ha55KJGLK84x3MnOmN1FMOIWXmlZqP82N+TWEDu0nLaX5EswQCN95URozM07NdDqT3uaT5
vrey4bqA0XmY1S75+u9nXv9rPvUuB/swP/s/mHlRZLT/e+p13+R/uXrm5bvka/mVP7Iv1/gdaY0J
x2EEmYBJOagD/JF9Od7vQBIuzQ4oOiA7X9Ahf8++vN8X/BgyIiBHFsWRpV3y9+zL+t1DFRF3C3YL
tDmXv/dvZF/rOjQUu5bngjQ8DAHOiNgP86BLPnIcxLHzZenyKOiNl0eY+gCrdrGZtap5gKMF3gR4
CYDDLJo3a6pWDmmnlDm0iRaAJw3c6ynIt21Mj8bdDCGm/qbcXKxCLuWHP9NLez3mupxTZ6C9F5XV
RM4tQK0ABuNUj3Fo4A0vC4P9+j3fv6G3qnKTBJFRwzBatnPjcpvuEcGF1h45J6hbl8r6q5L68mrg
vKH5uiwVELhW/VcX8X7bOojJCxA9yv0fWg1ke6k1skYPLOMs2Gqwb23rxxp+n6GzIu0ys23raJEF
nENkiuBzB6+LYUpzN23rCyWrNZfql/FWzZGmQeI05lRgPLgMfu5iFlPYs+RPMIS5NNbyt1bL4927
rcry3KkrvfBMEVXCr3ofXT0eVhst4Idis/AlIQWO6DRo4vp0mb6+LpGv33TN10wmBHyWxJsq+DLR
wAzziMUtlBD+GBrZ8l0OduGlzj05syl+fut1MwbWwiyf+lxG9rUbg7a/XKUIiMEUWnjrZmCgIQSJ
tF0FUjLYsNDJvSquLx4H557CQrt3Wb8omqy7UjBXrIjJ8fb9xtiQqI7VoxOIqzlim/bx0qqiLg7N
X6Z6aUaYxiLSgRP2/TKWVTmT3ChEVCCCy/wu19M9g5B+nGoErE6ULnnIbQdxWsMgPTmi0049iKZX
rl76Vk6gsCsT7SUtWPnZQgq5ywtE5MHQzOqO9N5khnMGOMA0mtaJ0XL4YrtdLbcJaOs+RLxrn3gF
i8gs9a9TQ9F7syoL6bZyrmgjiphZKUwDGrsXQLsrzboqCZzrtqVk9Qv0JEsadZkxJBAy4irxETlo
gMNBibwIDT3PN7OTz5g+A+iLCS8UIR7p4elAJvvOdWdi+YQptztMRgolEjcvmQwoXDTucki0q2Du
muraUhMg6AP8V1/seWzQA0B/ZGiEgv5ZOoTjmIg7wQzz2dQzme46ZFtvM+VuF8H5u8nj0mZL53hm
PVpqrO/KsJySnoQZN7L6IWU4xWLdafvhgKp9A9yRhSgFTu84oH1rmJJtYs4VUP7CTHkw9MSKM2B4
osk1nVuuoP7q87xVpd9Lzbljo44KCSE9OOSD3jR+L0YQp/p8bP2RTDMsWHKHfE4AUOmP1Ouzp1wg
IINuAWJ630nMSQsMaBOh4aeG/MtQ0A4pkjF+NSnq/UDxiU8AE5mnDrHubWHYTeuDWUeP6KTOt8Vc
pqehI9W2ZzSNmRidqJ7qCvB1LOgMok/cgTAkRbWmtNV+8iqkAEKKfaMqflPaGRhypUHCHOsxIol0
gwp2d1dU2m1IueX5HMLykIrpms1UtTJYPmAIbSOIE3SJfaeAgLst8s6+KjrN/DSLuo7gHA1rSrg6
3iRWO5+SKR1j1CeaSKd5+UhzXbp+NwEo7pukl1PYJYOj75q+FHxbWBW7ql17RC4ttWrYGC2T4ZCI
wdrkvGTGNxe0fjs0StaVUCvWaytyzE5zvrcTJgQz3I5p95njaZzPHSqvSJ8sGzl26iF7CUaqsypU
YzVB9h3uj9WmG9y6CrS6m6N0gK5aYgtV+K3nlF1AlpPfgh7lXYXF+5VPMotQlBnCGgjEDZnGPPdL
6bovXqVyQCjdCtSbpoXIh5EVzgYmPOCvoYZEPmuSWdm15NYMrIw0DF+ODYgWZqp9JQljt24iUJq0
3Rmak2l+MKekDmtpZRHkzxHHq1lEJr5brKMsBSo9LTpz65qNdOOClCkNkeRAx0FzYNXSFPQ+NQtv
9CXoqSiQFOk1LQ3zNpmMOZp6j4SzbS0QLa/WwnK2gByvklos+WqjKT/Rq2TaMKNEHVvXus9tWsNj
G6qtYTIKYydILr+g4JJQv7dNKKlArirqVVE1fprwQ9V9z7SjB9c0nUBq33GjhNfNNh+63rhHIgEj
kgwlzCbgvbcte60RYa2neRXoejtdVRmwlgEbbXlV6zSDP1lBhqfEsG3IvxtwyVRT68XeqF9psyxK
3xxShqzMNVG4zbDvjXDQnfmkhGvu0wSVJot11d6wU3tEjc1VUYrC55VnwaJ14mp86cvSCNNuGvyl
UoNUaERLJMK+bA5J4blaiJAmKUPYl5W6381wS9zO+VhWQSMFGCNl2nziSIL8Tplt0PIGH4F0U+f5
anZVHrKaS3HLarMxbtNGa2ufW8YQ8cpjddQ2VYLV3ejVzqzL/Dj2UCsIEflomDlLEZw+XpoJFCdk
4UZO4XA4SE0ASGbeIEMvH4YgsxMVslIO0aRR2MV5mhlYiXU3KQg3cdAaYzPL+J5gNzwVozZeazmq
GvoMSxqPzNhnRW8sZQiIFXL9ZJQp+zqNZRrWbTvsUfG5NpULce4B5c8ZmyuUDmRVWuwMP0NdBuza
fELKJ+Z49Ko7syR1AAaVuyukbRxGkLfaKXWDtiPHXLp2KA137yrrSZoNxdIXsKMqKUWbgjKxGQqU
Mj3mYsPrzN3rdq9CVXDrLqHC7fxFGfa1Z7w7Zl6h9kXhtQeTAjvlQSl6X3qOfuSele1RhJsjcFDA
VpL6F1SyJpzZaAZbA5CslAsa6Eml3fcdTb47hYC6huF9n2F8EeRcS+N61Nh9x4AF6BMOg7o8c+qg
AFpij3QJDQ4X8zYmhnsv6q7wmzH51GGHZKyFR3NW3xM1GbsRK8LPWFMHFk3dvTFqVWC59Qz+mPSa
yCAMNXALH952MS19PpuoMUreNZiYgkKAgOXOWzIJiTOibj71YwFzOQb5vooChkVmDeaqVLL02wil
/QPD5fuSoKIyHucECr53FBrIM2oUPYOX2mw3qHCNR1qMpRH0bfX/SfvS3rhxJdo/9ARopaSvWnvx
1nZsJ/kiOE6ifd/169+hc9+Nmq3XTHIHmEEGA0w1qWKxWHXqHGycVSgAFeNeyJq7UiaVk+pC5Y46
CmvDgPNfmDMJ7XKSvXkZMK8dTsUzQmuBz4EbKm5ntAxQibHMdGy9KQtGD7T892SOIM+oNifQYEKq
savjQ9Ogmi8bo+j3kjm5mhlDcyVS058xztFdKJWLnQ7ajGAKwAYqFHN6ihsleNGThfZDerJraxRe
hkHuEOIN3YJICKCkShRaoTAYLjpq1UMJskKPyE1yt0wGuhtxFYG8puhn4aaM5iA9SSi3DodRSApb
xIDSazcU0V2SISaXaZca1qKBz+cWbGnFw4zWgekRk1BJeaESMSba45EWNNG8K+MknXcFmhW+EHTy
XsPg92FBS/lbM88DEHm1Kk03o5i2N0ZZ4xrSgvi21gXDi8NhtgK9KtxI6lqAF5UqvpurqXJXb/3/
tDPX7cutBx+I/H8nlTTpXCFsFrgMyG0+3iqgcHUyZxItCq2u9+Q4H3kzHluvlbU15sWnZkFZSJBi
cOX+MQDtoBS8oRu3k9V3s34owoCDuNh8+aHGAAJ6qoJqGIy9LsNUF9qq9CUW3+nvNEcXMDpT1Xgj
YAyTSwe9bRB2oI1kSJTY9Xw70xGUuCVok1EhWCCGVkBoW8XgKXjh6r26QyOL9xTaeILR4QUqPoIE
EsOYzBIFIA1LGV1IVEA6hJFb7bX+EXxRMQkpO8CoP5eRlYEU9UH4witNsJOveP3BNApD6Hyjd3JB
S42ijFHlVYws4x5T8HjDo+sMCuDcl+56f9q9t058Q19j0zP4/lDIdORXtGLiv//I5z+DPtNWLpxX
YlFNkVa4eugu4ECyY9dwWofKSWP6zJFBoM5b+uVTjEoGQjwRyBcZoB6mTKKPmBtJ+352xRRdV+gs
kyA5de38Mur9+/UTellzgilU3EE8gxHQC5xNqk+GqgBi4Gp6+Xkm8SEguYPYzUF5bawIVBt4xlJ2
NGB6WMfVkPEbeYDuUxZYYQyNiPjYCqlfQe/urxdExQpMzBvAYy/mPftGURJFqkHTrr3n+VFP8IFm
/7oNirk4r4qg3YKyjw42NMBD2Jf5tMSZocoTVCd6zNCLP/OWY4BFpFLfP7PAxM2xndKm72BhtMPH
BjPIxm36mOcWCAv0HVUfzqDFctfnXvAZlBtef6z54mj0aF9bJXP0MTKRCUuG3wDhSkACM3t2czc8
NV8oaQHVPwZ1MKXu+/EHnGiXtY/z9TM1LjBgQBW4h20QBzYWrUuatuJ3b6ENfD83rrLTkNhuUDzJ
mNWCJgQle2bKXLh6lb6cCmh4HPI39Wd4LF/0Hhx0SNAiTAs3u0x3DLiTh9QLOtoWgPb2dZe6LFbi
FxCMX2NmGFzabJw1ZvCCg0m7cMVDuKPEsgCle9mBp8a4cSGf22E2Vp3bkZgR7GR7zRueIo9eHspB
xRh9fM8tH15+xnNrzL4GXY6GfQhrow0t9xu6l5OVHXVfdpKvfzuM/PEVFQyX0x0klND2PFKbeP/N
wQJrqh/4E6iIQxdsrRTMO/jiMbznsgRsLA8yy1TbWQUZ/8Uwsjp2xdATvXApXyEVrh5rzNaoVnDf
P8y7/PW6i1yGan1tjR1JjlOAlUsV1kr9mMuvFdrkPPnhLfc4s8HcPJGIOnb1a0WjGx5b8M2kN4DA
2vJuPPL0jy7D6PmC6PaubtYoSiQBY3CFmyxQJCXP+aj/uL5lG7XycxPMvdPX4KwKYgNVsoPhmx6g
IV70CG2zPwgirFAIdb+zvaPLXS2nB6Mi6TPYQuvUprMDk3lSZ18LHMFFeQpErxjMBXF85aFPHcvc
GQ12NuniB1AHWv0A3Bh4Udb4AZMnmFbyPRpBHE2nCkVPNXao0v/BXDDXY5ibKhJmWRCox9DuB111
/4MOYM2e4SVfeeFr6wigJ4gGmYKIjUB9vsJpauQyqEyssB1sI38k8eM4Euu602y55doI8x2rHDRx
EPpGiAyep/SUzV+u//9ZBrKP77Q2wHynKV5IkIkwQHPq/ja3B0u4jXbijnDInC7fQyDGWW0X820Q
IdUI1VN4f/FExhsTU1xVJdnj/GBoqEZg6ImzMhoezlOGc4NMBG6jPlSlHisDZtuTbeTKB+1O94VD
7BmctW0e7fXimJusX+YkqkYsDuKZgd+foifTTvdJbMsWKqKc2MtO7NJvBs4JhHkdeTJNL889ryy6
LiaNiWaMYg8lKJ21Y3woXs1bsMw/1PfJ2+L+AX/yhr+fWWVcMU9qDRA0o0QaJHlIvtxE2WnKHkV9
3dZ9OhwxDahI+IG8u/4ltzIivC8/VKswu3rBwZMnk9JCjoC++8JdkH6PxBdBQXWTnMgB9CIn0KPb
0UuMVviEV5pVdM9D81aceBQRW195/TvYS6+bE5UCaegT+0PvxppedVf0FFd4+Jf84cwWe/lBlEGO
ZnzjHo1VySM2ZrLvU3+yDat9SO959i7fROhLYRQbahwqsIJslzGtCgkoo6hyUXEEWLV/DrtPKYBg
6iAZnJB2aQoErVBTR4pChRzZccF4MAYUQZUKuDHNS9BhMGJXjLN9yyU92LgPzkx9ONbqEspLvSQY
Pq3cqlbsrin2Ur6DvI2MKdkA4Eb9PhZB2n8Uund92F932svAfW6a+X6VaIC1L8AqMS2ro0SKrjW4
CjiJOmcrP3rHq/WhsRiKbYT1iVXsqDMEsfuQvCJI1la58JQuLs//+YqYqGMGYlj1AYwpJLK6Hi1H
V+l/IZOAKdoeMeDtGhNjpCxGQ6PHrrUSEBkojyZLy9mzjVLO+TqYGy/C0yYDE0DlzpXdAZT3noP7
3cPz8YN2mjKXDLb8OdoVL/h4xFJOlO5Wei5uefSGG/Hk/JcwVyIGf5VqMfFLElCmlCeqUan5xCvv
+Xge3sdjLsNsmRZt0FUsuv6RTSBxzL+jMu5c93meOzK3YN0IEhi1qM+XX4RU9OYQdd+PcvPn64Z4
bsI85cBqO8RySVdDzB2gpJ+yeP70P5lgY72WBJjKo+e3iKQXIta3s55zeJY3VoEpGlA5Q6dNAtsH
s4o0HdKqkYoW3HGQU0Z393YqNe/6MjaqtKjQQpeUJg0EA9pMHJqHiEx6X7e4tY2TcRgMC+ULF+XK
T+331InvBd40OP3I52nXuUHmIVWWAcSnJxhsHPkQ+N0nvC/c4EuKWjQOkh+B+yt3oq9oqv59pfLc
MhOglEDosziGZd18VlPBznodMT60ppGTNH/Q/zBrRG1GEyGLBMVOXGbnCRjAFoERawQD4WBfRM4v
WOYThpWIH31ZbvTPEcqyAfjqDVAT6c5Ndie5o9e9CQd+DYWe22u/hAkhJrqwBfTj8EsS8yGXS/yI
STukvf6K2YMEyIHl788FysCgB0e5ERIBLJEwBlV1BVKCKAObd2oI3tf2jeOx1O3ZJVGJceQimGe7
4F4aCjxsOwJeWdHXoCL9joGlTyBk9cJb6TH1OwuZHsYfDopb3he3KZcVf8s8rdeALA4TdxeUzGaQ
SUlYp91Hmqvfz259EKEze4g89L8rFwMPyqHfFwAHOTDOB3xtnViDVnOBv0TSixfTuXNJaJ+TcKw6
Wur0YrBL7uQvlNazdLDdEoA1/1DvA1PHb4ss7jKXxSBQMlgcG93KdKBnulOqvcjocJC7yfxcGbwK
o0zPIvuR1yaZsFToUlXIUtm5aR6+FqH0pInp95ioTqHFhyoiR7TZ70jxHCQScPJZCHWWdzRfXVM9
4qXlpxK5wwZC4W9I/XrOFev/FJPQQr8Kq1jQygzz/QwQPcc1N2IbNoqOP4K3iJIin3+aRNOKrCZ1
BxQcyBEwaAgQDmZUPNOebOWgfB0dCHRjksbT1D8p6tDQyW4aZXAEfhS+YbI1xSHQghkd0s7t6umt
jeSnSmwwkd4CI198j0LIP4dCfZfHGWqbgWgrS3pHkpKzCVvnA7N29N7C35eUW6HcLYEwd7jk79Eu
TrENZfkmFwiFqM81hdsC03B93zeSF4we/jbJBLkqEwfVkBd82QYF1DvU4u2l4t1b25v72wjzbaOp
VlW5E8H47JdvurfsKPHgGFtUY5p/5LaeJmdrYnIl2FJKuYC5zITgCY1vxbfOUnzlAJFyL3Cv7+DW
NbHeQSamhMqY9ngr4KNJ8+ehCu8Ww3htI/WYph5Ps3Cj9oj2M1oXOCmQZL3or01C0WhR2oPQ5yb5
hNE0dGrSU/pDmZ3lMb8BUBbFP2AQKkcB1sm/vtDNwLI2TpOu1ZOoEEBDlIYwTq9mE4OtrRMaaJyU
p8Jp9tGHhg+UZKwGhFMYo4Q4m1dUtk4gC88DY2+cFBRp0D5BdN1gS5azRDSBMG0RyOOdBOpcbD8K
a7wl0xUxUeHMDJNwjYskZR1EKlytexoVzKcWEufIb+T1NNgR/KWgF8ymO2YVpeIyLrAAYjK1BbFr
eN+IQKyGnEO4EV/PDDEH3ejkMtdrERmckFm6vgfB6rFrmycj8gvw4pYcc5s7t1oXc+TNqEMuM2Nd
UG39Xhb5DlNxf0cdgawbBWLwrlFlWKQ0bMiejTnRUwnpUlvLn8xo9KNqxtTiwnlKbERImAH0HzNo
ENhkm8CkMipSYZrcrUXyqEzATQ/xzuRJLW/u18oK83lG1QzUikIATKm5MQXgSyOxLKzrJ5hnhPko
otYGMwgYISuAS9TQn+N+f93AVnw62ywm9KJjHzWkhIXOwRjB/JIeFyvYv+PK9pfDr3GTfp9YfF6l
rQf/mWUmDOvSOM+6BMu/+hOtHR4Cj1JJzTvCifgs18d/PO+/LsHSOhKMs2Im6cOW8jlt8UaRKuiX
yQ/o1iePBVQ8vToChbd8V7xf3+DNU4zmNRJoUKeaHwnuKgRHRWRGU6a1LuQb7KUAh6UUu+o4f0qF
2s5B8gH6Aombt28eAZDhSXjuGJQb7Dzwt62KEeQFz4Zor1ulRceWNK+/JQ+YCv4l8McfCtn0VQoI
AvJig0RcwqAxSDyN1u2lcC/KQIW3+Zfrm/nRbL8I7ysbjLeWiRKH5YIIIvvNvrtBZ9eqnoK9jv7C
4Cp24VY+VOG4A2Cb2wmWPxmClaAlYvkyQ1NscbGYrTtLQIhDFbIEFUI+tv9y2ldmmJBS6pkKFDjM
CMurCORkKPFoaDc6kQjBYNclIE2Btif7YgVj59Bi/JgWJIo9yE0rr/SL43BYbGit7iqo+Gn/FGFW
JqnfrE4AqMziGvMrrZvcmE9D5xu+7IYH8YGOfSWApx96dH4ll1KJ8WZntr/b79XS/74yHUG1WlEz
rHZYMPz6XilfSu35uktupgOr1THfDKpIowCBcnh9jO4qsv1GektBZ5ppAUdBaPPbQVtdhp4kMI0X
AKqk0Yu57BBKVF8cn41DeqDTVmlGRVNBkgFWNCD0v11f3uaJAxCNArbwzwu+fBkDGGaKZ7DbeTPk
fK2aWKT5oDXsduLk9b0vudkhsAXP5BextkIKQWsE7S6Mmao6U8Tq5ALjGXWC8gNpDwK0CDFYXHEC
9JaPrG0w7on5FaUOtAjv/f6mHaAjZH4GLOEfTjZiB4THkDHStt25IzbSIKHymHWuYO7G7C0EZwXn
O9GtYCPj2oJ8bkFsQPAyl+DXHTB5Y6VHEwOBXuDENm4YTEGUDkRtBZ7RjZcUwuHvZTHfxwB9mmhG
WJaqiXZXzU9Bk8Mhh1OPB41QaBaozzy1E71Fa+8DXXkxs2ln5lUPSZbiNiqUu6loT102c47K9jf9
/buYb6rPQoIpGPwuOXstx1Ml9pbav1zf8W0bqDsANolwyvIikqYCpKMNO3dSf5Rz+QDlFX9KeFUW
jhWWCBGqa4lASlihY/ip2TqgaXSABOV8SZ4Zxj/LvpXAFyaA6C9pnqNSdeM5w/zJ0NccQ9se899d
+6gErCJyqQjSEoJP0lXyZT8Q6RW8WmifZ9G3MCqOcdzyfPRyZaD6BzCAVqmQB7HwgCbUaiHthtk1
R8yg6P4Cvd9Kff1bX4ARPGhE6HjqCvgSzw9fRzB4WYni7GIOziNNbTVAX08aB1hxuXfUCpDAwB5r
mGpmPlKNWc14rAC9zCLRjuba0cfU0TATMcczxmtO19dE0+/zgHJujQkomPAt60SANXnq7aR4awQV
bC+GXc4qpm7AmIiXQvXzus3LeA+bELsBs4BpGB/kbev7uq1DAJWNZXaTSXWjqrN6Lu7s8r4+M8Ee
qGTSpcCMQcgWqJ5i+IuDkbB2gVpe4jXHxg26A2YnFVv8FPFxu3TLmC1FMk7AjEAALriQ1RBUUHIt
o0Gxw52jN47qLkfd7X6ODhTr+VJfG287cDQCOw7X/3gKMy+sMB76oYra2Y0zS/yq3eOd6tGWbndo
MZDQWQOmxEWHfMuQNvNSr43nHYyroO6n4F2ER8Z4NyDTxGTr7OI72+kEikV1+BQo5n7SRcyS3UVj
8mPOon0/CK8Ajz1e96QN7wXrOEBBNJ2G4gJjfQkqKcNxWVw1HG0NU2qh8kmte3eMK1uCcsVYyR7G
KDnRbQOMhArfb7PsO7MvlaDuzGhx5dkGk3/2vT3V9vStOGqD0zvkc5hYRmdl/sITW5Mv/JoAPqKB
mgIYZbAUs5z2Bm5/fSwwDAEEvz/byW3ngWqvfEt3mVPj4TcnVndUnbhExya0AU/HxLzoEQ9Do6LF
E9i83Afm1zDvtLQFBiMZVbzH3vV7/XN7l+/qyZqsBVzwJ4gQgZ8AA63oFvjXP/tFAGHsMp+9kRpI
vBo4YYKw2D0o9HKFV9G9bgIVpvNYj1FsIU9QynKzcAFn2pOJCbPri7hsep2tAkMu5yYwUT52em5i
GvEgeao77ZTQEvfL6RewrPsi8q7/y/oItUhvLhOqWOJFUVOaVcx2hzqNTOUL3rVQHP+R43mRopcz
uW1lBa/g2uW+q7f9ZGWXevUqHdBMocpQOME8DVSqdEzFfo3d6tvYW0gpveSAXAevij8QC7jIlpn1
0qt2ZVdQiY5JFDLjtEheG4PAgo5upLGVvVAWcXEHur7rH/UiIDEWmRMhDeHS9j1WSpXdKXp79CDe
5PFwuJcxn7HDnIAOcHjUIekdAzlLAOUO0k3tG85gg6BAu8PjDZDxxIpO6GI2PAQWZ43s3Zr3pjgG
PWyLymQXAQSqsn0OfmadeCm0NJUJVGpfrm/rRXp3vtyPW2j1ISPME0O6Dtta6ZmXdYmToO6LQpxz
3czlM5ixQ6/2lZ0igthJFsBhjK8Lrm1KdeqQQ3hUdlT/0KUgkgCckYDjo9fJ48v52LizxIGxzryz
xmAC3zVovOA85V3hDbveK+5kKwb3Omedm9Ht94H8qEGs1rnI4D5XBuwnLcpm3yWPngzVkQ6jQ7wG
aGEeTmVzbXgWA02LCRtIeDLBrsBYPFCQyPmm7FmsZGfQTH/Wcf5BwxF1X6shtpsQAPZI4ZzILddZ
G2Y+aZZpyBJKJO0prmfjkPVvEy8L4ZlgvlvQt3mhTAIeH8Gw7+Qk/6zVx6BJxu/XP9tFkRn+sV4K
/aqrryaD52AkIZLaoT1BPcfDoAjQEVBrA2eiDLLcueo5527zjlqbZJ480lTHggRmVaAtbfNJ8Yy3
1hdwCvRlB3QpRmy5h4BuFnsI1haZuyKKDAOsQ3AUqhep3ACKG3kduOgl24QSgcid6tk6CiCphJIj
ZNVQQ2QcMwPaoiz1CZiXMncJ5AeG1uAct23/+G2CccGwyhUjV2EiAKij7Cpbq46qcn/dOXjrYJyQ
DOC0zOg6gvq9zR6CkicfylsF430YS0IIHvFhAnQPCYRmVBXFp+Xz/7YMxuGG2ki6hoz4HONwVIRm
gMAkGH6vG9m6wdbfnPExqGb2dUqf2HUJxF7/KBqFLU/PJHsUl5tmRKKQcnqim6nX2iSTimjhRCTI
imMs1infxNJvv2KS2q6dyc1FDJFa8o4PuNh6LKxtMsnIVJJFLgqEvmYCW1YZvYbiEN9g5Cv2qlLn
FON4/kf3fBWc+iEKAcbGAiUVk6rdF0rbcf2r8faQlZCsFFBIKSU+W3QDQRQNKiXzc5Ha6e2sIJOs
ZWu8KT1w9CVcdZht04asUzGxj8LM+eoC1Cz6Wodbokd7J+R2VFjKIxgynBk0pMBToDBvIxj/te6j
KdOYvzLMuGpRygM+MdY8apkjzaNdFCMnPG1mPZRiHzQKhGjgNjhfHDEaJScxTrZ4gBoe6I7rN82T
dqn9nr2ZfmQ4oHn9F35AurSVWcY9Md1CdMy4YIobElIDZlfq6UjS6H5QFqttoVmVt9nLPEw/r7vR
pqOuzDKOmi5IWWV9QI4XQTrKQPlzdP4nC6yfJnkEUO4CZ6lSNIrGzJ6q5+sWeJ9MZ26tOctnraEm
2tkqZ2v5TECPY/Wn5bU5xjdJ69V7TLIAz4iwwitCbCYF4L5ABQRoTfyBidFgtwehM8EOUrxRAAZt
MIrg+aoDDwg+av3tH7OCtUnmGAypOiZNAxelKMTpUzm69NWa7xVXfpXCP5irvARVwTtVEcSnmNhR
5QuqjyRIyzb4FbAnp3ykuAVyU/ryj+kbmNm+LrNVtRad6CSPgW5VDmBflvll4dwbmwWf9c9gbt1x
UOtspPVZdKVdxQldoTzo2kEDLlf1IVX5TCR0+gOrBLO1BRJjFDRNJ7VkX3sS7/T4ros55enL/iQ2
BlVNyKrKOkrhLLxHjBMtSTF8gP5kWbgx8eJjhhbUYNVO8NR2bh67fNTBx+wBmxaCzBhqHEDYQayI
iVF9B8XTtEYimt2Mp8lDQXeXgytoV97lLlTevMBOLVC5UdRbauW3QNC+03nfFKqA8fw0U/y9y8No
XhY/sRVQJkEBFDAxkEQypzAHR1cgajiFMgZJtWMJc8DvWEDSHHhPtq3sa22KySEFkAOBIAFnLhvr
fRDiWSrmJ3BX33ICy1ZqtLbDpJFjJ8xJ2eGgwbsGK9lX+8nYmz3mijMv9qufxVv5IEm+9FN66Xx+
yrIZW9b2GX83G3S/wABOYwsovfP/lGx6Z1nw5qasv9wHB905xrOAOMdECtRdwPZ5UcFe4qrOKoB4
6aRlpEFxjtLLTG6EU33is+JuXD+UGBkFZBTsYZDxGVOsyNhqWKBI4qOQ619FBVos17/ihrNIEjR7
IaZrGhTYf36hy1UZpZ0IGxLBAHr9bRLBZpzWp+tWLvG8BFZWZpgLvErlOewDXOBCZKkHII/88Kvy
SCzJJsMfQMkup9gYe8zNTcAeiqoFjYWg/MJ4s+kJ95Mz+vJL5gyv4FPHMNlyF92bbu+A2exkak76
zq9l0LuGdZjVsg2mNAzFqlIrUoKjCNmyOiR22RY+CL4cec5217d4e8nQEgMsAvNMoPI6/5JVDujc
Qgk8ZM3CmXSlHQWD1LeRDUplKBarzujl+wAUwKnXgKO6dFDA3Zev13/Gpj9p4MGloE40tpgLH6o/
9SKZNCgIlOJOBbc9yOhNK0qNvwV10k+8ssTc81MTqWMY4slSG4AyA2PTZ67MeypvBRn0ygBfw+gv
jiDbRRmGAtKdhkYfY5K37HGDHtPb5ogv6JVeKNi84L1VAD8zyJwU0EkZbUQNDl64G56UY3gCaOPG
QLdI8PN76Hf/QfV7K7CtV8n4Tg2GSyU1YXS00V+w8wN9cXYHihIZv3Hvwo26zWqJ6DOce2qeUeAL
XSKlmqFcLHq5o5UiUAbuAbpsoeNqX/dKGsUuziGafpou04FCloxC0NJulMGl60qQUQ7v5rK3JtWA
nsvT2H+/bmrzAKxMMbeSJoRCE5owVU+LhZzRiiDSOHYRZ0VbdwPkXf+7IuacQbjLyEodBT5g6+91
sX7NS8JJKLeD9soGc8LmopGgRKKgEOuF6AABc+7VvukCDBJ+omMYM294ZjNcrgwylxHRUgGc1Ni7
IRdtSfu6DF/n6E3jQdjoEbrmDcwRy3NR03IRZkrBeEDRN7YqGRdsoUEPeNn3ZNzlEy88b7sFdDyh
TqCjo8YkZTmZOiiVwWZrtrYAuA74QS3JkDjX+Xa8Albi/9lhkjIlDycJYl8ovT1riq1ioCNKbeFl
cPVD80iOsccjjuItjPV3A4JdJIHBOiHWYILHCcLpy8ibS99wRplAn16WqQAk3hPMwhrSzU1aaHTu
b3yBtO/unTYicY15f9CFvDxdMEYzdipyqyPsn0cocTAmcZAxEKTdB37hgUmtxMAqZTCkj4MY5Ah2
yLk4txf42ybbKxNAkjoVEL5ziYTBYG2X3woQxrMUHVNzfzJjdfnhZGwkOruULxI8E8yGBuMUSYoE
8t9yEkByDhaiGNjbcX89HG7t5NoK4x5pTMY8E/EIH+vcEoV7JX65boB+ivPDDDI4LAC9oi2eIRKl
EXhZpQH3JTn86oTJnsqXjri8Qs7tMAsJygSvu/rDzuQUg626BZ7YQIeisjd60I+ADAdq9n8wFrGx
hbqsgJIRy8QwPGFCvTpFBrjH4Rit3ocH4PB0OzT02IIcS2AXkTC6pKthum/AEgSm+NFvEiF8Au1y
6hVtVT+bYrbsjFIZOHfQlsvSC1WhY97kEiTQZW20EMgdYe+TT7K77EIMsBuYCWz+5PW18QWgPKwC
lYAxK1QfmduhMCFEH9UNQhlUvfeKU9eW+KVGOf67+KRaExJaYQ+puwlyhXwyig03MzQEBIzswdcu
SIWmZsRFuMC4ZgUngHVm1LPaRwhCdoNNdZB1N3lrXsLv0QL6RZToeWH28s6Sz+wz7qdEadBo4JOF
nP0pzSIgksGlH+afw1S2ZQVk0dH891cJNakqQKgpYJNlSxYmFEjVoOoGRFwAiHMw5iInRHtNwfo+
3tc8GY2NiIQ0G5SjCBg6GEiZqIuuG0br0wRslUTdQyHZtEIp2gcYT+As7TLPwMp+G2KrrkOVZh1U
AwcUoFJ7LOpDYxqf9AqSkiB458QnzqLY8isooJNlrNPBFcibOaoOJgIskdfv2DwaqwUx2UVVKmkz
LzAimSoEGj8BZge+7Se9eA3ymnPqN8LR2eYx94ag5FBvNOlXGidLzjDnmHD6k1tbZoBpyRTRzQDT
JnPQm2BQajWK4Xjpk6w/qELnQBDSuX5vbG3Z2giTBEaFUBlqDyNZcwoAfZw60CNDhVYK8Gf8+3Vr
G886GUESRMGohKpQbGF2TY/qUK+ycMD8VfgIfRUrcgzQT4Kb2aOSSvwcZnsTfxtkAkZQV0CnlDCY
NCfTPEWLYM3/0aj+//IRbZ2j9aLob1g18mpDr1RDgI1SqZxYzE5inTpJXnwV54VTQdryOswJI7PF
9pELUEhW500vg8LErbX2VEDdFuIq/f9ogzlFg5hD4VSMcMFoEHiQO3sWQo7XbYVxAwJBkAgy8eCW
mRDXELPA4xDLKAPFDiC6MerDjZi9qd0roGD3ycDTgN+owcPxfltkmXqMJKrNZoHForT6DPR7Ct7a
gVcLmKafnejY2L3I5ZrZAJ2dW2VKlyGRBhECLD3gdInsfGhRJU7s16Dj2+e3tPa92JoNin5kC560
v37YNo42UM7IaIHzxYQeWwmDILE+QqZzcrMc8JMJPDdRUX+HAFJuT2WJzwulJk5Q3PiuJhI0NLko
uPhiqD+BqFJkSgF02cxC20/Qp3aLNGruikUq9ouoJc5QhuFOCDTeZMvGiw+3ooixTojR4Q9shQo0
dE01J+EEPoHuRnRHcGw4lJwB2gRvA+TNuGXwjVQIW6shNIPhhlxg8iVZy6VIqGEwDA5dDf2MoIfa
bRAfIMrxvjRS4ESD+b1aoDd2/cNuBAEw3uBFBmZyZLcfW7GKN2otABpaiBMkLHtkCHktukWrBJy5
943ICXYbRQX0DONtF2kIZY9clDadoMZEnK6pfDBX3gUBt/S+gRSgrB0gTMHoBoiQWaCb2UKzENI5
FHOqHro9sWs7Ti3jgRJGlg46GPfBKxB9HFfdaEWdm2XCnDFmi1BTs5QKedhDos3XXWoxOvCy1g0s
37kt5tobtUnGiEODckRfQcI3Sv1Fh+AGNNmFz9mU29DpftEC4amQhd3f+8p6c5n7T4rTMJMyWNbr
z3ogO53Cq7Vs3H5UaQFXOkINGPmZNEVfNDITo0JLTwAOUu7EQ28qp2ku8uPSouP7D+uBtjSCDKDI
F7xPSjI2kFvFV6smiOqIw2sr67yZwUsqUaIA9Q0lTwpcgaImc6HnyjiWUZzQlp4BniF3uYF8Q+BU
OZD65aH+Ed+Gvmp9lIVjDwAoPohlw2PoT4C0HVUaRbON8RhM48gQzhAAupa02hozot0t0PXcZXIb
3rTjJN3WgYTHSNlJfi8vwb6Kpumvb2n8BszIIM+ldQX2ISJnelqYco6DqfWDragoJ4yxpwLhC4ka
a0khPTVlNcfoRiA/s8q+SspBbBMMJ6N3b/UuZeSVRItO5+v+vG9uof/MMXjpv+f2mDtagox2sWDU
0q1n1ckxWGi3kBQCqEeXrcwAVum6A1+G1XNzTNhpezKH2pBi9sjQP1VhMlliHrlSp/MmCv8/G4ku
GNhYQCHISgSMqlBVploAtnOrf1ZuwKpgE0ilht8przZfkmAjt6cr+689VvsyHJNSh+Tir4AqtShN
UHqk3tENuwa9HSW9Mh94YXx7OyEHggoMHunshOHUl2kEIXhAogoF7cvlBkoglhmV7vWvtgEfoov7
bYd60erObcdKFeQJdiivMVVUaTRfHq3YJhaFkkgvuDdcZbTEx2L8J4/5bZoJsEM1QO47o6bDzzpA
y1RNTGlVjpWNa/h8hcxLcKlNcIHIMEPvwxiETGLq0oYprXVAyq76qHYUdm5417d2+/z9Xh7zFujA
daJNLYJtBhnvYFeGr3EkWpXCQeFwHIWtK0PfLzLDGscclLuHUNaP00KckKcac5kAn23iR9KxcpMl
EaEOqmMxObQGUXSs7GWuvaAPfKEUv2VaNNgD4bF/0Dv8vPZ7bpQJKZD3EsKxwJeb0vhVUErDyUSV
Wwfb/E7oA9CWCqp/bOdBajKlWQZsIAROfFJbOirNX0B1aFd3So7ifGObe9kHCLHmnfGPyMEuEEUD
zELQly/EZc8PXx6AGTnocBlKRpLeREEf2lETQsatk+bAFpMAYi/N8GzQ4gU0326LaEhtpSh/lGF1
gt7bjBYTFEjzAEinqJzKE5JQCIdK4AJYVOmJ1GLjCEIjWWZmjFaR6xnkyRrIaGY11W8TQrsm6idx
QqBWszQAqnTOX6Mc0mvm0k1PoCJerFnS+vdJRJdTNYp6H+qjakESJ/KrWBB+ahUxOQns5fMOtSFI
agFhi/wcOfr5pohZ2BnzFMKh0/c6CKANOtul0VhZjAnCDhn09WO68YKGPRXVG3AWUPZvxt6IjVu0
tJ/Qaq3BiRQ25l0jL6E7NcL4FITj5GiyMhyyUCVeW8yRVdMN6szZeGiNFhrIxTjfV2YV8tK1rZON
xwMlAwXFDjoE5xuBOYUmHqcF2nhVZRVVsA8L0yq1hbMBW6dsbYY5ZQYhKbTF8OpSpriGmlFneAL0
djlwsq0AsrbC5H29NlSSFkp422WCKwMGUFdvGrjcCXF7sEmOL9e/6tahxqimoqsUl3SR6Qq9XuW9
KE+uLMNRQcuYoY4/JXbdDZw0a+sroXNADBnfCDktc4ZL5Jl1LM6TG0onMVOs2sysxpj/4VBoKlBi
GHBGO4bld0rjGUy3GPt3i2bxdEidVvOtoKL8Mb+GOTfD2nKJtTXGJZbGMKHWBWs0JGLmArLbKJ3i
FRkC2ql+lmyAK4TpwBsN29zK1SIZH9F7yZjUEmYjBSnqhKF5w7DqguOJm08QjcjgtyEqRqfZ+lEN
5fix/gVbHfAAogJP403u8WnHP8j82fi+ssRSy8pNJS9m/LGPkwOidcWpnkDrQanOW5A4WEBZOOZ+
8KEv5Yae8On6Gdj8ir/XaTLxIw+KMhHEaHZDsCPjdXknDOTHdRObuTh8HjBGsA5ooKk4j1HR2AeQ
QsQNRj0FosleNX5HCXBPk+I29jrVSVTOgds82iBU0BGwddAyMiYFtRfGScHrLQFaQBgWv270J1kL
wGMYnDjLo1vEfkBCCdVEaEuB04053HFbR3FXY3kFErlDHMSNL8tz89KVeu3NeVY66kLSn1oXSfvY
7MxHAQf4phW64jvnl2zdikBa48ms49Ejs+9mMVbNONcM3FLAps63xpv26gnuEGKAGZOopWUc4UqO
DJHighN6ttwIQCbckVRpFVCC80+MRaZlWCOUGvocP9dhGt6bPfm/jH3ZcuNKsuSvXDvv2YN9Mbvd
D1i5k6KWkvQCk0qqRGJNZAKJBL7tvs2PjVOnZ25X3WNdY3YOSxRFEMQSGeHh4R785qzejuQvRxrc
W0COEFwDqPs/0BYByNH0LBAJZrO4mMsg35eVyh8lfJAryAhA1GI0WQn1TQg4uYl2yZD95hDfotqv
u4Coh8QDKwZoKL+c7HZtZEdByE1hVJU1CySvjSClbXGyoPLTLXWi4WUBA+VMap4z17/CZzv/9/vw
F2fZBKCN0ATs9Taw9fOxHsbO9xp2w141rOnZtECRuuenxad7Vos9Zsp/N+j8FzH3p0+8nf1/SezH
1aSecgTQUPINZryRrK6c/k7g4Hdf65dbVltNXxUcX4tVCHNt++EwTaPKepwCCGSI7rcf+BcxAu0X
YNcoIECB+bUPM9slxFTdDtTthemUT6E62INF7jywu2POht+56/7VUQRiDZrEDez9H1TurrMqR9xy
yG4hZ5D3nkSAW1FUsG3/9xfIX34QOuU+NOihCvfrNVriq7hqwgdZRDVXTHkO+6UgfR85zsp/c0P8
xY0PiOx2QwSY7EGw/fnSsCvgVTBjh1OoUcho4qBfdPikry/0v35qMsp//Ceef+/5Ihgtx1+e/uPI
vgsIX/4Y//P2tv/3Zz+/6R9n/tndj+Lzczy+8V//8qc3Yvv//PzkbXz76UnajdC1ups+xXL9lFMz
fn0I7Fluf/n/++J/fH5t5WHhn3//43sP0/fb1ijruz/++dL24+9/YIb4X87tbfv/fPH01uJ9D//7
vwTSts//8ZbPNzn+/Q/H+RvkPBEHwU/zDTBisLH58/aK5f4NRertavMwOYAiCRc//MXHEm+y/obA
4d6yXudm0HBLE9Envb1ku9iei1EdGEn9ucE//u9Xv/wZBP88K3/tVOP+fIPdpvexIoROcNPbhcrW
r8sRF6Oa0JyeYqSKUz4NduQvo7+79aTRbmSg1mFIh78hmlZV1ITcT0aFgjVSGBJz4KWTAVFQ945N
+Rn7u22Cx56dSqjHHRiv9C5wOSSMhKmtnVFXRmQa9bulHSdr22naheO8H0j5IYKmFZEp5w5q1qqK
lS74vdFOqQyWElRuYUVgIuuL8OlyLCfGYgOtrcxWoc7L0b37ehEDnVHTriLl/fBjDsP+jpEGxf7Y
bkzYeu+X2lKbBQzyVDV+GlJhHEMGkXtSFXZGDeO9m3/n/WiB9fTTWnQ7vvDNDKCDiNYu4pj3C2gF
/XBr7AZXxW0HjzO4WkDtsZYFKlOrONkBH1JTCJaSaX5nLoXHhvKsx1LN76M5xuPgNffAEMwEE8zl
BYzzLreGNtiXVVFEssM6Gsm6aQ+rdfh6YzetDhT9j5bo7EdtPcFHbNwzXUDOJ2T2N6fUl24Vwx1f
GFAzjYIcB8vafr3362kbdnLby0w6gb5b1w400V7ffjJwGjAYtW9qtkOZOzzU/Gn2Wrh0N1O1MR3K
7h1eI1+UYWz3EA3E7IjXxlJ3/FvrFPWxpAXAx6LtEgnHhG24KgPSzu6cWLrTT/ZSsmwJ4HvtLJP3
iLl9XdfloXSbbAKv7eS5MjiVrlR21EHPI4JhgpeB+hkHVFTPY9XaSe/eNjuG7JkNwc6aIJfuemxb
1FWJpghObt4Pom+z2SlgRt/KaOWz+ubaC4ln22K7r6d9oc9imvWdXTp+5Ni6g7mkQY6Du1ZxWLbr
qwpl5gZDjWtNlpvSCevtavd9Trv868uudWudKq/edsG4p5Nf4rzCTNuVstx1ysF1Xg0qjIeFoQU8
lS9Yb4YN4puXQuyqfCHGtOkgvLok7kKgEGopwz7OTja7i9yzlmcYH8FB89Bpkas7nxzhFhdjKGM+
Oc4RQi4v3NZYJM3WTs3VtXL4HLgyA2xlxsyCS3SHCcDd16lcHQ9iZkafhD0ln/NSP1bGsMXILhR1
/NE/2sT2j9rU91jCrNwrXHf/9bAaiset1y+J6euTU1b1dhRDf4SeknuYp8wduHNq23E+jLJJbK5h
4jpC0rEvJDkWhijWqB+cfjNJ+gaJjUNX2sG2ZKF/HEnp5mzUmJ3QlXMF2JPp2R/OX89Io0pMrqFi
LUspc6cYh8SYKwwpum4draHmL+40T7E/tOURWOCJEgxvBr042UUjz6AX3KuFNCdl+GakWD9Xsf5u
l5Y89w10WGH4dJSDPqB/NxwnU7aQuwwxFS5WL6Jz6EW+MzkHWrofyhD2vveab+vcGkd7mjZWUfHD
4Kj71qSw0Kn5VjXiw+LhmDNTeHEjVve80OEaBPXboD3/QuBME2lvUa/UD+7dOogUWINHjnbZFW3M
YLvCnaxbPv1VQnkkLO+ddTTiCrnEQanwUfmheKqkzzK3t9lezFaZt1V4Pw92eY9q9dHk87UQQVRw
1R+D2wNd7WXvsCr2rbY/8RADXtOi6q0MVLO1g7mPBBQELh4sVy/a9UgmJxpG0oFvS+mvO8/p/aNF
bnn96oHSOOrixCthnkrYAd+esMHIGstQR+EV/mUyFysxNaacvjZYiRqEI0r8TCCAxE1ZLlujM+kD
d3GgYZbixWtvTAcMRL4GBg0v6uZ6hH5ikAP1DC5YaMLL2FsCbmd6Tf77dxRacRtpMQnPcPyJ3bGb
UZLn7FUxwL3e7uw8nLvugagBM5bQTojr2m8fQhNf1YFrxNeLzbKUeS8J4EmGYSg6183rWoKi+vXT
n7/TxIjX1TZOrtFlk8vkj9Fmx6b2/ReCFmcsusHe/BmRQyn7mAgUWnq2phfUXensBXMeCmvJBlbZ
j27dmrDVhKsSaWoSVVrwa12DzCTWqc1Hl1pxT806gQkVPGC84Fvp8TUlPjU2bqMQQrQDtg74M+Ty
9TDN3UtQjC5m/T07nQhQbkmuYDCi4GjSOXQeyRh2iRUMj0ruwdvHcB9fn2Uf3FUOO7ZFGHsBiwZz
3EHYby9tKy1hs1sOT4PZXU1F8tCpYAKFX0kvX0uJkZI1ajpjo0QfsaDGRUVyyHXuhuZ1VOtRG5Bv
DTsIkYZBVlZd0npiM2krC4FyI/lOl1rsiAUJ9fDNqkQ2FmZ225RlVknnILDMfqoMmrpKw58THBnu
pbVhxoZVJsuEoS5ibgn1c2iiZVZjY8Vy47VBhO+X3YxlwJjbrWDtXQFzK+WxqGVF0ncdj0YS3glW
bws3TFBzj7N7RjjNbOHnE5TD/KnYYrjhiDznCpw4a4r5WKp+w51snWkCQ7CMMx/r5XJEogdGZRhp
wMV1T1IIYivpJHbhp6Is87GHx+ck0xqy6rbq0ppibrmcD6oJ97eDeDsQq08udt3H09RupoLuJ99L
2donEP7t/dQaX6YQX08/u5iU9diTYZNtR0iEzCFmrAVhos9LqOHXxIphShtPCFwNul9NbWZiyFYw
10ZzPjikzG1tpmMFAw+DRvOqkqbBa7be23MQcXdIfZtu+WJnEwG8FTrHVTvngvCt1PCvGuonSBQl
a9MfJYqI2tCHsVzjuei2tID4poLK1DAfisnAuqH3ZGmeRB+cYBwZw+weUQbdSIkpuQGu1MuUhHaf
yUFE/sVidkx1mRLIC1oq8uxyH+h+OxUfTV9sFS6XtmOHsC/ihkP/LBQbx27vmC1SiCEi5iWObrNF
TbEkQdTMa95bVgYUNx0bgEnUv0OvPB0penULPKfQuHkt8WkGri3D77BuOE3mzyBJKzB6zCYtDY3m
4dbFfL0McU12a2ITbBw5APXDRBsi1uW8t6k6W/DIbThNAxuykCq4DvBkseaswRd7Ky1IkjbB0Qva
LAiXOAz5e0uRWKMfE98+MxyXaLL9TQ0hWF3IjY2x/4IluMB+gKn/yoJiu8jywCFkg/UcFmzUg+GK
T74Ps50EoAcGloDYltgZnOfEJSnDtyqtIGsJuTDqPlVUHm9bYQ9irXJVTGg8XE2Mhq24csCZQNSj
d5N0I9Sgp1nozUi7TALf68mST7CcC5VK6srKCkruFf8YZLAplciGYU6K1kmEZPntemZyOcLE90ka
9r5g66Wxqh32PBmaGDluSsf2hrRFAstoMUM5r/fy2+9D4R8xcAspUWvbemM89caxDMWumtrMxQ09
8TlyjDaxveXsNEFk6XF3+1cawYFBXtbwb4XKse2Cre2Ux0LoHWTAwZusY0grQMa9+TrH0j0ZIMRw
j6VNAD1Gebid5AIWrarlWABlbM3lwW7GTe3Z54G5Xzs3W06ild7xdYbUaPt0i4UQdDz1KCzkc2mC
JIlMNQhQR/uY1m+nzWQZL8tsRlbW0R7nYTnNPvJSM12WKVvM77d41uyxut05s5eKFTix1R7coEIU
m2Kc14jU7gOStnh0Ztwh9cWsVWJ4a6Ztns2WfcEUHCQQwmfbXXe2rqDei1TzWWCGa1jr4+0sjMS9
Mym26Ln5OvRJYS7HMGRJI7pnBXeg2//ujLf1zoWUsEHQnHzHQpvPnX6RtDh1vItl4z0WQ5+2prEJ
QB0Y2XRGkIjbFp4NJZTBVtw4VO40dMrMRWRQXDm7CJi0e7N9iuPvXbUbsKSzi1NZiGRWxXGqyENf
5wWPas4OnT3nMIFIDFJsm8qJxUJ33MWRmpZjpecr94OEahswqJVy0WMpd9Yn11Db2jT3tjVvrNXe
0M59cZV3bEH8tcbEknMSwF88QlpTRnZnfKswnRg1A3tdJydZVgNqJnOQwrPkMbQfZV3fFYXaNyFa
PD4O5uzDZFo3VQSi4Qbkv1MAszp3nHCsvOdKFF2i6+nAqH4Zcf16Bn/uls3CHB5zTna+DO7lxA5z
58Pb7dWWdwUNv42lmwRBefa64SgGb9+Y/a70ADSH3b6wJoZQQF9a0j0ahCRMyg6KWCp3Cce7nbfe
pM+Oco71hAk9r4ZiM/pxwIUeiFUiIqpNU8BV1t8sbo3J1cUyohUGM7xsAFo5eVkvAKyo7ycWJhgm
37pTPUuGEtKjyJA+kesfimb+CD316k4sVYvikYu0Tlq4C8n6yqoMZKsNtYmHw1/ffVpDeIAfz7vX
USeyC/4dldGBONCqW8Zctuudw+wyIt267wZnG3RwJm7urFrWUW3zMZ59733WkBHRJ+3wO8rIgzPJ
SyHM6zRvmPQeaFA+hqWT1hxzUMIZIggQP3s3ZyY98KsoYrPVXVT564Eu3ScM91779XlZzSeDj2Dm
C/E6TvQgSuON9Sr3nPkJg1BDVBX9kdT+w+gF2VpWWc34BmV2LiAaDVfIzdLbb71P32ycvk73uU11
RJnM147sqjX1cVHFLbH3CsREAxdhVKNVMFsnjDbdaxa+eB6mDwbS7dgHhLj2gruw4NKow5JQoMzu
7ae6w/3uhFdrrk6kP0kruNpLcxzDJvHL6kPV624SxQ+jhswLweLaVxe3Ychf+Y4hHvZIz+AFeKjC
CUmKudPGg2vIu8pc3jvdniG5fXUR/2Z/3Vo8ut2dbDUekeMmjmFCbn78sBlKqdZ8Cnm9RGQMptg+
SW59w8SOOyJ5aKJVmzjXvfvSNzH1u61V6W+s4s9DoK64ZtAf4S8mQT4+o9HbNx+r5icHkwTxNMqN
hxu/wwqvOlTTTq3PKCM2kGk2SLW3ildz8V6n0NuJtf+YJUH3sVhPtblAjyNYIjGwzTqXcEeMGHfO
wYrugB7IB9RKgCx9jHZjxVNtYrYyIIlojO+9uNHix4ZHcx8mDs5UY68PxJ+ihZeHsUAwM+lxonaO
xFGbu3rRFqCj7syq8OhMaNexkGzYkvdkNhJa2+/Mb3Zs5ZHjCVysys/oKGdkY/W+schutRwn6qf+
zFsHkRYFWM59HtshRnZGx4i5r1k0BSZJ13GMCFICzE3WqJg2vGS4/cNvaxVuDIQY9Hs2fOxUshr6
vTW8bORIPXvY29fBy2LbN14CFtd+B4utt5DIS++4iTvSZEC6JfxgK800NFS2qmnfI+orjJObfMyr
SiehGh+pYx6UHr55VN2RDkNg9sVsR6y9rz4N47FokEsf20F1Gw++RdHUWwQB58h0cBxoYCWTOQQJ
4L/NREKVa833qkPoXI0BJj1Go9OhnSnAwC7WDn7lg4cY2RWwCcTOzKPDPVb2Lh5ka8ez9r7XYQCW
S9W16DVDpBqNe0LsvNMsLlpuoLT3cKOVikULBUsHO52vtX20uH8nurxfqssq9J3WFGl7Pb3q7t5R
bg667bk3go3dShYVM+2jdfq+1uu+L/stII670e/uNIr3vKtY7CvzUZnyPWhxIxRdTCoYfAl/2tcB
wypztRa+o5ScVhdwzFHxXkU+TtbgFKlJqh/ShcFOUXevRY0lBdW+M8yx0wD4QawYSR1XxL+z2mGD
K3HvdvSK+aSzCQE7IcW+pFZGJ4bJDYaMAD1Ui8X99KQmN1mL+hDOfg4NkG8D7VIU4VkJTl5vPfY8
3I1g7ri1m5rNO8EiZCz8yBoLQxhucQxR8RQzslKkxZFFDPRn2daxHwWFWNJcblf+3swisWuWhhXW
otpP21LlCxJ6EKNi6en7BvJh2kL4AXr6PMF5gIwoqwy5N2XR5T639KbuJ6R1bbed1iKFHHrKEdvT
bnbOCmBMpFbzBUXsfTC16jCGOIVDB0CA0AyGYFdV0Mh0JeqR6uDBt71YB+RuMp8PtZ7KeChdEKDM
SCoMUqn2FK4WhMy5haXmCmQNy6wV9YSezaLNhsC7p6Q/A9zNKjbmZRsefdXk2h6wBP2Aw2XSLh/B
iApjWHe4dcd46LqTYUK0TM9Z2M0bbty85L07x6dZz0VaIQGE4+cP8G8yAZNq5J2GeIOywJM2jUy2
xW7o5edsVqmh7NgLmzhsKdYxDCsLEG2BEmesElXU3aovgxyqoM+hdLvVjpf0VvXgl3M2NW4cWkei
RWyX9oFz9h0eIFtKzLSFlEBTgo3Z1ugHMrRekZsa9rjjU5kXDUyCGctY0TzxO8neZ94k+tMXaldW
CBWuvXFDvhl9TA8j0Lw4VG5mw0on102UsR4Xp9jOgYfKkKdmmwgCcF6JMK9C78osY9d51hoxF1Df
7NN3ry3baJzgPCzHH5gCuS7wrors4FunajznW7dgqe2aF1JrBO2e5702UCXBb2FBfllDTDXQcqON
MA+H4EfNj95tNSpijJnlhTSe6gpeMTzYGwXulNmKpqI8OyNPa/vKJy8HH+WTme7JXtVerAbw4B6c
bSOpTPdSeWRfNFBs7ceL69eP8Gc5AJG8BMGIAgk3nFEeVgOR0eI5SqHnUX1nE9uWushWWsYGp7Ga
KoA5UOmr6nclrUTApkStw0YEfro6dNfw5ihNAb1TKOl3iNomZ2nbW9+IBRZ3jQQ65IeyCdTGXPt3
dSsnVZBoR2SygCpaNSfo+yyHEhM3UUXBHGiAhzQu5oupYXZJXayx0xYvRaEzIcN9xQISzRM/2woq
D7hlGvt1sprvOkDshDIaMI8n1+mjmRo5RSxb3A8pQB+ky3kaiv3aq6R3oI6mvB84izjILdDLtdl2
onuf3Tdfv3CjSITvfARk3MuRR4OaI6DCWevAJHWu7mVYAhR1bQyBOiALArKnJAKgHhVBES2DGxF/
/NbLMKETymQNFzMb6puhp2NCYS+6QgPcbh/ggbEbRplpYQLEsosEF1lqqs1oTlDSZwKEWPfIuymG
3lcSEjebqX2ZsVUf4DLu1KhpgHq3qGQWF9pG7WBdphDlQPNQeG+dtcN/w+Anmjobil52PLvqya3a
vLd11s/hzp433aKivi23i+Fs1prlS0XMiDg6cUy5q1z4ExhjIspww8i6Y2OxH5v5uDZFCrzwdVCB
E0m7+1HAzjRC2rt3Vgwuk/Vp1VUTl4AasUTvGl1ioKeLgj7cTeqWSoNsBsPQ3QLWKFKReBloLK1D
3fQRQY5beDQqAZ7OHt8iPtyPo4xZ4O4C3EN9byIEYVrHoBsWrhhZFRH1zdxXxc5wmzunN+eId3Wm
YCFrA37qFoh0dkXKK7vf1jJxRdBlVh+eGMRJG5EtAgz1sWmxhlqXGmiAb8qT2VoAQzrEXhkt1rse
/LQOKfwQ9UN7S9v8cHkbJp3Uk31dg3IPGPthXj8HlMpOVb5AhCReiiIF4IoiX25bUIK7pjJjNOI2
FlhckZvPg8QMx2EROje88IGODJ4g/K2bi4NbkhOaI7la3p2tRCERNx6JJrJehVNkIecnY6nSqv6c
5jmmBU39CvU4sVLNUegC7XFU8OhOYAMX9qZVZWyrOTPjHu63aNAYn5W0D0xZAdZnLy4IvmqAq311
YlMFqa/Im6NQ+zmiS7yyPQgVvrI2CnSzNUdz0zXkRG7avz6al8oByg5piKMUZ7kG21ngI4YKqq/B
fQ04kKFTlIZg5Mm2RdSDua+x5J1Bt9WCL+QGMav63Av2jrEtexqHppWVQARcAJpcZI0ZecyKtWZ7
FBYxRQCyZ55BsWqz8j71J0GjoNFQug8vBLeWibkKIE3QBvCixZt2qHY3sF2MYX1xqSwkqR2aZy4/
Wn4P2SWCC7VPibEmAb9fZpl4zphoC6MLUDoWac0OspLfwwKU7okkoDrFdSkP/vgKg64K45Qj2m79
emxNN/W/1/2HN6H0gBXRfIcCPl5bALxGEXNzGwTbNqAbo3sh5oNRPRr1m8JX9z8KK7ysYZmEWApU
AW4yIxDzYnEFLYtg64llh1C8GiOgRj8KBHpSmDg3/Ld59e8r20+9AQM6iHZ86aOl5JHnrFGXc3pf
lWY66wrSrY9Qz5PFEzw6ILrjHxXyLcuE/QFf0aPdtAesi62sACVNu2DekXJIUCVFIzQj7Q5zAP4z
2pV7y0SGMNLUKwGUjtaFdq8j+eYM27DYV45zEmpN/PFzbtkcud24MRf/ZPhbKIai//YDtBYROfLZ
D9La3esACsCuvXUMD4DWq6uKZOXkBDTX8r2dNY7PTQtmCgNub0Bhl7nTrVW9C/yNyeTWQxRp1j4u
4ZLj2AfUYsgAWhbPBnkP+HoJoEutN5P41i1+KgsSg7txqtcKDXcjb9BRrLoiYqsZg1qbzZ3MA6M+
1w25K5tqi+GzyG+B/sH8mffxaI3XqkWRV+P0LyZELwDZLSZylyUymnKJLalQZgU3yM/JPbocbINC
QVMDXOrHnUUzVQCpmyHhv1ngmIllweAZnQmu7dq+9HZam4N5gDm7ebBluEEjeowrDHrflbcHAdzb
cqc7r1JB3K48TDoeioNAzoDEVNAGl+Lin9tJj1fSiN3E2WZqMene1YAze7RZDlrU5d6CtwWYKki9
zNk71misbFXZj8mgBbRPzbJO+xoVrXTIKexC4+CjU4K2yII00O62g56LTzlDYJ7KbyGhy4aw2jkZ
TmnmxJc/0LZc9gTUeNTqdNl/PRW2AQOnVnJkfXj162EI3Vc2ud88mNLcVbPbXnzyRNXwji6eu++0
lQyQMz1/PbC5hEZuHZRJZwp3PzkUFH1qfmvMmieYolrPU33A/Q0NM8bMA6ZmMbFX1OjbL7SAv70s
jCtox8D9IIWKyY/FuHLhXSG6PWwY67AkDNbyKleQKNYV14bL4c3Hi5UemwWLhtsHTuZwb41aLppT
OBbu/dTVezoX9MVXj3oBPkd8riIXNa6IvRFhykRjXRcjankpz8SEDQDRTLyH9YcDOXjgiboBsBh4
4Am2dPf1UwdYN6dWi2zKRy8gmm89bsIPQWW1D3wMYVeyODIeZzXDuzmwHjnfT9bkPgR0AoYlOkgY
r2EGcjp7JvR3Y4C/jEP+SbKAnSF0K10bPGD3F5rz0Pml3yh/ikkx6XiyGdZcTCQ9+dVIMgfzgNEo
9Q/KC+MdoFDHRX2wuUcPa+6LPu8LFw1Gq7m0akVSVBewsR+lCey2tB5MFPK/oWNZP7PobruLWTeo
coeuBYIi2l0/87Fqso42NWYjHmzalsm8xnTm64mMBvKDhYLBt3QXd2bFqZ5urW1P8HNtozXeFGux
99YR1frCYbIBykRVr3fd0lAee87wIXqFPwiaYg9yQjI7fltE6DmnZVeF56+HtRo/W/PxXwhP/2QV
/Uc3tZeedaP8+x+/jGZ9fSPHsCDka0BcGWyAX8iHtLMC1t/M7VC1BwcJOsBZSOxm35OTNtFNsHuC
/N/vgbV6HE5mri/iwpsf67YFFuF77hUnNu6dRV/skYf5b/bvRrf8b0bon/tngWQMAiFUNyFq+PMR
VxRkO2IJ2JnhZAP71SrtbBxtTOuCy1SvwD+YCdzcd0hwKNXDaixD3uDonb4eqCrSf79H1s+EZOzR
FxvMccDEhWYlCF0/7xEG84MpvOGjrjRnGC8T2Ix1kDt0LbUeOr5BY296qOAkjDpv13vE2tLSqJOW
NhAorWa+7ZydsDG06NX66KK5CwEb3OXhYDy5wwAkopr967/f51+pYtDwBJcVBobQTYDflP/LLltc
ytaoXZo49A5tdTfy1zh4//efcaN1ghD308mCXD14UgFktG7MSLDgfj40/lryoizR9RPeW7V8Gu6F
89S3gA/zLcR5xIi7xI28NVXBVn9fne+KXQOoY6u8FA99fxJo1FpvYtpo751j+Imkpbon9CWqvNxW
ue1uTEg7T80O259gHz42scN26C4M9Yc77ApTInXL0B6YHO9KWw/nBB0VK1+srB6WJEQGL4yr0aRL
UOWiOaCjETuaX1o7H+nFdN5GsiacnBsDN/GzMYL1jMZTYA4oMHy0ZEDEIQKyKAJdWhUVw7UE2MKH
+0lcmBHLeaukh0VxA1GwO2fNswqDNoE4YKl3+D4xp7wonxtoZkMTF9bLaEaITdfjftsw/eZV6Aus
QUJCWKV7NjoHboSom3jrXUUebZkAUgAqzZonBcth9X0EBbsbu8eauDHh4sXV8KCjAUZIjZY+1jNL
wc8I6kuz7iuI0zDQVY0sAFxqLjD9RMOFNGfwStiQEVhSN2i1orhyz1q5iVmmSOXd0gc41EZAWJBt
q2sl0VjCKkk5iyr3s/s/HJ3VcuRWEIafSFViuBUNMxhuVF6DmFlPn29y4VQS73rGI+l0908tHus2
dqXKZr4DwQ5JrwxL6VXUKXOIP7VjlpZ2SmtlZV8CHT4HIlB1lbQAcflZq1PJLcQsdszG0Ygxd9oc
X1yIDCmp6YOswPqbp69WMndNAYs6M5+OZwSCs54QC2cEhiOpG/QTQP+Ux7SzjXJZTaBXvpqT79Bk
fqF+TcQTWArhfiUCxQzXaaeAl5FOzNqqNqZTIyAm6jZ5tRqkN96SU5eVbSsCt0VPL+ub00chofgI
d2ZALmfzHNOjHmasmi6dhSmJJ9cEsKaMy8XPqGkONdxd+ptA2l9hXhrhUKbgchID7MRAGKjQv99q
8FbTUgbNLsmHrV7v5H6xUaYhU3mxAZ5Wsi3M8INJ8vGPr6YarmQhZNhajoteXMpFCW50Js6UTXdV
WPalZnJqgEcUJL0knxE3Yj/mXpSJXqDRwKMpqd2WFDtpTo5hIu77rtsL3bJRKoDR9K6NZ1EmZYow
jgiLc7Dcc+BdlTMtRwAioP6rqhEdwzq1jgF8fkRi6HC0qsTN6lM1PZNGoI1bY82zSNwh7kbOt3VE
8kVOTgpT9mLd9VADiN9m4iuAA1cz+03Z+GCgLAlwrTKIc2MhwNiUQQi69zEpoPkN2Hx9l+XPNv3p
Z0z7We3o/aE0LL9WIOx5j77c/AVJ7uXJIbNWWX9BemuHqbVSot4J0vsMetvc8wYGgXVWDG7KeK5q
iKK+sxG50PtcsDWyGje3QkdTEXq8pCQJ7iD9bW7+IrmhCQf8mc6hUfomInl/nL/ydHSq4n2qGtsP
llUrMeTRqVQSZm1un+WVwF1uoKZT9T0sf4TgEDG9jaOdhn9khZrqTdZ2lgTIDrStPNX6nCqFXYtg
dwrqDDhQixEpSUdbzzJaexBFg+ljMbZRyo7Wmg8O1WQF4LvMT1ljHIq9qd1Qj2zgfDDK0e71xm34
XcqYDbwlMg7xMRGQbRi6TX60E6a/ghRwIXe6tIHzotEo209BlXdyBMU8F3Zbfwgqb8r4Jmk6EF21
eK2X2+nGV5uspGqbJzHd/Nasf6Z0byznIm6dNLnB+LtRdcATJzfHOWcNABsnK5EdCK9qbWxmXhIs
q6lXEnsBZNRFOy1yEbqsp/Rj5ow2eCsqYJag/kWC7mekrSHm81xnoGda2tymxlewloo6uDodSDT/
Ym1gHj4SMleVa9jXHrWyKpRrfTr207a39ohJ2Y0EOcq0MeP7knpvmkmZAFiLkN9lxbsU7sjtsAOE
G9hswDDe8lh1FPirufp53ShtuOb0R7VaVR81WxYmNnABQuEqdgNNZTNd4fTDVc3/as67GbGc/GeN
xzHS3aLhTjr7CANBOyz1XINTJMG3ZVttBaFzDfu7BLYY1W/wLPYLdA1Q+A7yqceBZ8qJb/WPHotG
PLOaKGGrwdB7YvXUUDfUAeZNkkrGa9l/diOP1chpnFZ4PJ6GDvtaPoHxK57efqWaz4pHV8BHqCz0
Uf9S9HI8gtFMNZFR7uzl5V0qKKjy25KeakckW6hYzm3/Wya3Eg5OX0CiA2KlMn8U7y5xLLbeoc+V
vDq76fKHpqVO1u+scb8xtTNe4cTT1XhjlYRWpr/hsB/Dw9Bwa8prEAbHSgnZrLE1R26ZvRkG3bIx
udOCsqbdBjRMQf/LsdosClXiLYbslOtdx+3YoW3kCEnTraxxXE7v6b/wpA2HxPBLTq+PqErs1Myg
wGGsBmDG6Lfogfk64Hgkck0/74eu3unqdF30TTEDv5nbSDwWs2+JqKTZ0rFOxBNC1Ujf6zAwas00
X2W2EFqumUnbyLxY7Rvrs+vpYbXvAjdyS1EgC57tpOJrA3uI1KV1lnRtgAfM12ZcdlN+afKH33cU
wW4EMtuawjMdOLSnQzQz21U/RnHShJXcU21b8jd70ruowPwQba3heVbkZadpnYsI2ulABUWubGbd
dEDZ6SXpSdA1DD9mfY7GyDG5WFnKvi7w6UzZd2VLRVOpEprbd6ZtlZ0NoleOmkvD6MYJWrOfiPIn
1LVTQTIEZusQL8WCi4oxZHIWizZlg8AjGf0CbYeDivYy9DyIVaH+BpJ1i4VC2kKlXw2l+hTMya/M
uvBppm+qoHHJJcOT0p5XlZ9xp+1U3pg82/qYeha7oiQDCBWAacSJoNMvIQENczsf4JYcJKb6cA/H
jZ56uVLRgMAvX8mUhlUevcHKfKhNmlJup5lFv4Pd7JFMVPVnk0hXsTtP0q8+sHwZhbrw0Uj9Vo5e
2ob9LHZ2I4snCSy3CF0jWDzRRCblKovmzlqyidp11WxUg7bBinmojEcnx7EdC/tRv4RtuI0E1CKR
X+a/+NNstbZOCZieHGYsqAGinMwF2RjtimDOrLdOUfIBlUhhv24IVTUAMM04XyFa8N1qSmZHnSU/
ajr0lIgVl+CZCVdlMYV9r0iei8qzlW2xtj6se7vWSu1q8t/ILyGWSP+1h341yGxi+UqPsrRmr2sM
yBhq9762nCQ81ql3BiYjS0F6RGKCif0yx5cssdhlVa6CwcVKURcNGH9qh9m70J4UiZ7TENxxnFkw
0FBBC7tfDuLyMZsgrFCipmvP6dGPUQS3flA9e31Xj8Iqi0Vb4LjP+/OICrTsKYd1sGaS7KFd/obs
X5/WREuLbhnRchJ2yiun9tAxRe7kzhfg3xDz1eus+lQWDKYx/CUIDDtiadNQVDQk60HZJocm3Erh
th1/4f6Wn+47zexMtmfhLRZXgvqDOmKri8lmlj/mPLIT4ZPpfC6wuwmbLB8wNsvNbGdaDuOZv5C8
YMXhiKAg9czc9Sd9Ta6HnQd00oz6va28VcW6EIGS/6xm55fqrQoHexJcBTdbkw4nNQ/fZ4hOdfhI
YTwiswS+618KgI01pj+cq1lFbVgizmxgx/C3W+sJmonyD+VJTTQqm6J7baPQVbY1D0dFHRR8cTqJ
nCJD+CysTZirThR8La8+Q3/Af3KPtVnoNciPAxlETF936ju6DNu2kssQNeu0G/gpyn20KH0WG6jq
m16Qplw8rUW4F+1VlJcLnpV1zNWY9ZsxcjiMaXyUGaREyvywhERfkGhSNu+I4ex+MhzCLBwjsLb4
alx+eRDpPndjUPHJWGfaPrMUW9GeQf3IHcGk405X3XBWYvkCn1Y5tEKQMZ2DYIf173mgwF0FKPaT
6NF3iENRESa7MN0BIKK+xu6jt/eldnD+QKL5ZnnqrZVcbir9nLAJGvBnnYp/wnjqo0ctCpy/Tlpd
5yT+UUPt10wUPMrRZrhNYC44OhfbGCWnQjrdRb1LHcmn8l/c8Y6lwrSFk/AvH4jB6ZJdVZW3SBtv
QqK4wlVUj6bwl2kg/Ndm+O3+lY/0s/6NbkXHpQ4Oalptp+Zt0jE67XhRt+HE7yC2MTOtsxznRUg7
pNgZ6xc6BS5fy4kWUu3CWKX5jh7TXFYRrUlh+JHx6of73le7xC8lHm+ujPlPkRCPFwFME2LJZa8o
cuswZ5UoeqJo8lGQ3qEHjcpR++ukobZAe17LByVrjjQJUik6OsndMUfuvG9iGBn8AG10bfEKhYkv
tsgdqeiGzDyFVGIWY8cqM69kYjAjdEKC5Qaq5gQdB2KssFUdUGPDHoFycpVw1cMkFsa3Lq+kfX8t
J5ueAZMUPVmYuvXDtnbyU/4jvGYl6Mh7ZguN7B6Cd61XthjThnOgMmpoAkftZ3Maj/OzFzGcXNMM
FLBryXcEp1z8PPlBKuQBHLpZfmhZuWUhrdYiP6arDPZsYE2ouu1fuNJfQZjbJK2P40EbbNpNtMM9
Prj6EpaWY4lHCYqbsTV9SyzTUyQ3+pFrzRtzhf6Ti8rmjGwXPOvm2DQfXXqNnHw1OPJJzhJ32urn
9KKIgwdbd9RusXWey9vU6MgefDSljtWPKXpcyc6zbS9vq3BFUdM16dQydlviZFuBeNdHGf3DKjH/
yS3D8YL0tnE1bGNS9y4kD+N9fg5F5ciFR+SmBwuJFa1KkH4n4nU0KWOFayRfUyjSdaQNSTGt4jap
9FGqxa3nc2uN6rcSDhmE4j4z602n9MeaoV6YtD072yld44rwGYApA3WyoR2EZXmkzZfK7hB0rnGk
bEarvwVolWdZ+TZHZpuOyGiTZTN5nGyKcTkluvmILQkpuDQ6eUQCqTRR1Z5mtdJ1Vy5+Y+WECtNu
upkJF+04oxK1zzfb/bidJhrxcduHFZ39GqE5ZqJ2vgTTpptrOwqPMQdmc2C8mfTTrN3H7hrw0RWQ
M6Uj1s+I7N1gBtb2woC9GSchXnFgK/KfxIFRyPuGdYmN75olTTPU3WN4PViZIxYrTjwidjZJu17m
c4AS1wQD2CfFtV7zzgvlKmfriJOYvVed4iklHbuwmzQZPeOjSR+ZjLevfzeXdXuVdFj34T3Sr3mC
p2xfKyuz8mu2y6jrUkE0Zk/9FvTbwX1XSOcm+8xRT+TpRaYlliI2hhfDUQBQ4cqkyl2APOz2AfNE
uqmr2c6bZyE8RrVwEfk6bXPMrI3vBuJHy2LzyEtbn4AmIfSiwO4xcrYXyfoXKa6ke75lrST1D/Sm
Cv514psunsJ8XXc+DXgmutbyzdQkoa7niMxZSzOERyNAoOBVpA2/NJOHsvRqQqhLf5rdiVUXxUqf
cVS4q1oACPPVcj+ZvmYwiDNTucni+nP9VXMqT+2bBIfdzd9V8MF/vDwlkn4oB7Sq4E9fRrmdB6+l
D/jhKYwKn0mPJkqGhcP+QyGboF/d0aLu74b8Mk/31xBs1SveWhCusUXwYtbi2tOPqzR0iy7XtC28
EYWt4MGaNh/KW/tASx4Ia6V+gz0b6pWPeJwLCj+Xxdeu9dzXg+swihSCG1Z7NCtystOFdSntrGql
Jq7fVz5OKq0+pewJ5ikQDyHgifkIETkX6p+RfqrLaVK528+B/NEaO/xy3AVYcsd+n1bnqYHq3ZbD
vkZWs7ACwgX7ENRr1qN1sUVpLcqE9lIZDJNBBGGIzzSYm+hZ7OYDqIPXX8zXX4Non2lFNHZLuuV0
iuS9cdIafIxO1wGm/EprPcUiR4e+KnN66xWODYgjqV33yYaWt1X9yfhSgu+qh1haDe37SIuLDebF
TdlJT+LcDmWLxCbH+Z5ZPpfG+id/8VFJki1iA9XOaJ4lAzzKZXIuh3qt+bnlIX1vFA+kEjo3ab0x
WSvWA8BjCmiYcJAgr+FqcLTN82lBtGuuImsTSUd52OsYpfCPYeipV2xaQDfKZ+3ymaAWGKxVHB0s
e+an3q1mjXgOxKL+lcEn72qOwvKEW1DHzRG7vjHj7PKbwBYXB+OLgIpzvsqlFwTIPeB0GXhs8ZIb
H+DB3S8QL2fd67QdmCVNJz2mu36ixji6Dpy30hEMmUfNPA0F/TiH0q7MXI0/Wr0uLioF9Ecxyrnc
zU2cLG7UIgX3S3Fj4qMpvHJ2ms7t4ZkjKrVf5x7amrw4c99oDazqSRpWMjCXSQyeTSRNkN5oPiJ2
7AEd0I9ylvwrU5cLIbClJMK15cniKpl2fcD9GqGtPKjwxLXT/Yiqjc4WicRYIy8DB+IHoDNZyYCj
1mES/ERAuu7yW6PowxQIWsAC1HF2EMmnrlFikQUUBMJwJNI3Zd9ghEelO7oaG4gKt0ZPv5sffDY8
HkVha2zMTuxco8tDJooFZoOhNwGmEC+R8Q9cibs+Nd1EwS7tjNEtZ7iybOE7UzyeZYOtNUwGb8NZ
+2fxppiC2aBL/QN6C1yewRZtBhbyxMmYOJAuaH6K97S0o38EHgu4XSsvq1zejXTnaiSh16brvgOC
c+jpQ+Ocp8QLODGeNRoLBH8BkiHtncGo5kDQdwFPJarWfKvKK9h/7tto3udAQ8FxzrBp+InpdwtO
jNeNaKgO4bl4VEvQMtMdov1Y74vay7WzXuyn9NJUHJw4go6RrzW34EPR/srSsTvm1Z2cbql8iNi+
J/08Sl4VuiFKY5lOZ+AdbHPbNYkVWWWTA2QMeC7163KHK2ncdhzMTh2f2oj6AXkf6okjGQYq1yHz
GlM/N22YbFoR10diJPmxQdjrjSLMR6My26BzG+V1Zeyn+DtGxkHCHGNobl61Rk8xR6TL+kLWq4nG
iH+M8WweyXz+Cdr4mCWBQJaOYaBJQOvGWju1ZUJC9DF/JvOulOZ1mW6HbruYqQ2wL2JQ6yG8k2KV
snyrXECQhwpvY293VO/PGf/P4Ogc0smZ0l4GnlishXG7xM96uWYq3akn1ZjOLqK6z9LElSjLWDWH
Wzi6XL0wGFZmLE923SnVuhgi84aSq3SC9mpyF4rBeakOef47msfE+nqJycpGX7mIcitlpb3Es0dR
Y/pZW4JXYEIr8QF/KCGR6MCKX2OwlcRLULv5Rls56k3zUgKvEBHPzkDFRSlwry5NiGzxagjY3d3E
2PfaIVXXbncQjepIBuoXNiPBq6SockXqPYn5tOfihZxCseO4hSGyvDzAlLnpsYE3frGK/ZzvvC3t
lpHAjDfI7UcNm/8+NWxZ9TkDahHlyHo2HNhOQ3EnhX3FtnSTNm7ty1ewoewdyWyLqPtcnoZf6wfJ
R/rsvrsVWdZf2qljhLzJ1yxzzE80dsv3cksekUp4qPLDvaCLjvoJLozcdMmcRVgjd9bZWuUYB97K
usJ8wQd+0354Q+oRT2fy0H7GS/Cpb5eTifjU8DomgNYGhwlyO+zsEmKidXRkGIGrJB6CIXcYEc66
Qu/q74i3UcyXZ+w7Pz14HOoJCxGvV9aexQRremD/yLGaygcBwPfXR13GICD8I6HgHknaRTDzfa8y
wAxI1saJnj0yBBL/uhL1Y7wVw+lvQaOhJRTPiSAWeJKRM5tFz5wYmInH5jh2R6fLnmlubNMsWxkl
2YGGO6c154/llMPTvDZ56/VjDFwWu+2UAv8zRsj+UpBj4GmduW7TfBWdDeUZqBUNVHGT1MlOBglN
Nu6HvpR8U7YWYGj1UaK56QW0gklwzJcAiOunND5NITuggic6AA9JK5ylBmee2n1qyq+LDMRJa2RY
J0XZSakXi98aJapR7VS61gL3QuUpffusTeEq9dI2U0wnC/60iZ6a5TRaDIzYdgbjtAp2nQGGZZKX
6fNFLmuEZhNIraDoO2uqHVPQH1g4nYXoaQ2HhBCTGlaxbikhzmOnIt+THKaP+csVbss5R3hlzxht
2SCPrLB16BXkZb34NE8ZfY3uqZU3B3bwbvyF31jw1QThePm25KcoumrVnYalxPEg+Lry2c3FI5/Y
Pzg8sX/4Ow2mq44kt+bzSd81mUQL7MiV9VerBN4NR6XoKLH5HpNq3AYnSQnusVhddBa+l210QRC5
rQvtFtFziGrjEgDvmkP9K4UaHGwt/RLb8pvOyzYR6b+Hyfxpx1cXMFnQWkp9X9TIR4JB/czXg2X5
phR8t6Z0qSwoY8wI4mTU25i63kRDeIhalh5JkaX4g6mle7FDw9ECMGuWCkCKAMJCP+bEs+wsVFcz
RLy+iwxoJ6Yp/S6GQFbS8ALnvyrxrSuxZFPg5Cx1FZ0gq+qYSInfgX+rdG+F0qxRfh3bXNs1Cvpu
cgpwGH0EYfSZBBEKf2tjTJVXQVMGUDVye53ge0jNhlGQ5F/dFO6t0l0RITLxNA+lDz7KtrmlLwZ2
XmrO4V0217ssETY5+3LqSZvWhYIU2lpWJAxoIwEyiUHcYMT+QUw1XPPNMokflskylUTFCCAQhoK+
7hNioemL3fKyr3Q94/TiDktO0WyhYTUqVg2OrPIe+5RaMnO+bEww2rj7QxJm6yCDC5hdZzV2AMZW
JL1TV5IjFF+vb+lErkrIpzJx8UcJ0Bp36RgjyfMM6xAAEi81DEpnbhOp2Wcz+X1MSGHzLRd4SmiF
kOqwO4qxjclC5PU1SIEZgUVo3GkQu6qw5xHnUjaUu1d7q7qZfFPLN1m/T4EJqqCG9Us96goFHWDT
mT85VO7YXE3j1mZ/NXw36+shav8ZMfvPdZMfDm9ba6UNoggAPJ3b8csEX9Biit242D0SRcJb3U6q
ICiVyA0tWiU0L6/8LUcjK4S8HygmU+yvsTU9KLEyUSATRuXFtoyHyS+BvImbjhaGGTMvkk0AZBLk
v5jPZGlrtoo9NqUzFIOx1TpkagNiATgKbjuGb60hhYYMSzvnzXSu0kV0fiMKV7jxkJeatH+N9Fe9
zlK+jA6nbmhZ8KKcmmHxW0sf6bKhsSFbhqh/CWFuv6FFHmhFKJTtau6g6ZdtOLyPDa6bCaiLDicR
FLePD4tR7gkLpToBt/fiP0V9s6jV/fjUr9QNgy1j85VKqErlUWeCPfXYtvQMIyvbvrI6uROSZpdo
DwZa4BEGVoVKmdpLN2zTZi/h0zK3Rtn+vYAbOf0x6GNnOMF+1xWfjbr3RWLtQ57uR93t+/mz199f
7aF8sRoWCmBsNZ0yOKrzpypdTPOITUTPdyWqhGw+VuGXWv5kI6EPxr++I1/gazIeBg7ypYWhKc48
rPl8imkAkLOr02mc13q2kn7S3tdH2PYzSweREWLTRsI6XETlFOXXet70+Q5bOjYQ4nlynHgazJCs
+ZH6DPOtGMsnq3GtcOWm+S1W7u0Qc9KZ3KMUZhMv3Y8l7Tkj0IF7RcAo9RpozBOuEQuaS9/LzU7L
r0V3Uvs/SXnrlVOiHLm7Fe2fLn6I1Alx/iT/QKvvusGZ5xbWqbNIe5LsYKAlRJ+MT15MVvpyKEcB
oeJ3Ojyk8CvTvzsNp79oh+JJXE5i+Stp3235U9CHzcceOE34IlE8NN8z47vSKdfMJs3apAWkc1Pj
t0L5DkDdNflnBJhv2eNaD7Gz8NC6SXmK+ShCcnoEdCz9MzGfLVbBaBCx1L5P+VcSPQkXEKZj0myU
LvgwCnM9cXxpEys9xltBUgpPBg6RUyh9GPMR7qrt9gshqhNRrfNDyx56cwzNc26wXC64EA7ewa5M
QWpX/CFXRCRjGZt2WUuvtToNXXEhrTvtn6nf1fGbpjknFOiEYUy0dpbM/rQKwNzJDQQW4l8WpnaS
f414R0qVDolp3lQ+w3Y8cFbTtoVPU6KbJ86hfUlM0KOj14FTeqtgw1NqQ7ytR2KUmGXnk7Sch2L6
EoevBtyKfGgnEF/Y0MzS9/Zd1zjhBPk3YaFWNb5pItzKV9J9FJG0K18DvZyjaOBNlHhlUr3ajS8a
GymRos0YZCdHxg+eThCjSRviC7A0uDadOTRSVkZBFofFaBKI4rHN6uhI0yfNfWPvRjXjmCWNzpmP
Cg+BALRSD8vXmGyVKfxoalzRHGYPqUY7pW6nEfPXuZYYGaOSMc9wUFgywejv4uuz6fJ7XhZ7sWlC
v2+RcaK5OwdCh5fc7HFfqUawklMpcdJYpjQYxE8IFlKAZTQvzP9tBBRY1vjc5fm3I5kSkAnBmUxg
w/ytmj1nJ3xqA0IysEEHVgyAduhyR4xgqEpEPSt54NrNmqfnq74818GbKux5/MV8V2VOYV2LYF2o
5yC+K+m/ePCVaaUkRy3kOeeeCW8U5rS4hPU6EldG+0zNa8ZOoGa8phyhCVmafb+Ra/UVvHGMq8o4
B5EYMmX3mxKEJJj2U6GvawiGvm5sPJTcFoOrMnUmdeGaNUdhxo2BJAVn56blJKsCRfXmLlM9OaB+
DSnwdGjIuyIQNkKXrcTsHR1e/B6mXKEeks6BWsQMCG5DQc1zr8IGVoQNw37olpU3yIS9sDWvZ4TE
xoAV19dZciQ+RmtXCBulQKAx4iBl2OMBSex6giIVNDV+ebJq6qesoscXa/Rt7ZVFBizplK1PDMuL
+mlKrGfOregzL156C4DajKyRGTG2kbdr9CIpXVMosE5dF55qcw3TBSVRcw+y9DE6bZldWViYMaH3
aKcaFgj361munICcAvGTBQ1uNKEYw6mJPF53K7fEYWuzxxE1h1+Jf/FAs4MRVH+Ml3ZgEm6VbWCI
n9aELeWV2G7q7UfMS2u5duwzUt9DVB+TxEKS+qfKxx+lw3elHJTmhA5yJfixkKcbTZXxJBjfSsdB
weSwbyR8URSwTKYvp40gWCnUqn+MMcBUKJTaIfyKTLI12Ol+lhXT19PF74cfnSdPjhhwIiGIN3g0
PswUyVwUML6BVJvNOXjtMNZ+lEX/KANOgKpXoSb6e0WqSbOgTySqb1cMF8V4DsYzbI+JeSqy/shG
08NY6IeOEAFTEy/QjqchB3NS38dQhnDUV93U9g6aZbphvInigMtJHyc8wt0CergSl4x1vLG8idV+
o+SsbIDAV/sSoRFdUdwe9JrDsZPl37gt/5ltuCn6ele3AfS7WF9MCZNVnZAPEe9ULmoqtIghBKdF
PzBk5YmW8xg2vTMYKBmjxHGN1IV2inKdpzK3FdHa8qtkgfCN95d1zjzgudYiAupbu+jmxK2VV6hW
fm7KCLXPCBwyWIQodfxdK763NQ9nOWOd4Y+1FQdsY9kGrRMWSFdoy0+xqd4MfV10qrfIwmFsKKg6
NB84qMOZEpJmiOlmqbYGcpNmkvYlsRGhlfsxX+RCrlDOWEzjoqAnpGhZMFitQdGSH3Gm3vREootv
bVz0FTdZ99Br3Y2NejWK47luh1sfmVvuWYAUQrVWWf3ePXABnKy6X2t7X4EQ7ThUG/zIFlTlTpyZ
0zcVcAcjB/I+2y37r5HBaDI2PP6O0k5+0pEbEafQciiXJIJHQDyk9RI3D9TwkwP29i1TcIjPwxEa
zR8CkX1u/aenATkKIIPZX5AxipqhI7wihtrkfSiIU4slj91qr33TkFU6aC9fbf2vCLFuJBJqxuVK
usRVES6sZ6NZCqjJcZORP4QyqqlciYE8pW8VGQJmPC0d7WdLppoUXbP0E8gHsiOR/xSe8oqZhnAl
O4Lvt3gO6AGxFQ7GP+nVFsWDmxedS244x1O3WlAfaoPFOgqWzySnrsVTywMdzp+hXHsL/FLVbSRF
vBextopmStJiZv+CfPTThMYx0tGRz4BQ6sKd2k/a70s9J8fqd4twaiZWTorGb6z6QB7ubExXodPw
mZW7GUkkP/r1/6m6clRtcuJQiOBxUiyk7Sw8yjr5N2XiI6RG0jnlBlrghtlPVxlzZKX7qVovsaD6
Bdhni7tk5uMhVYJ9iATk8aT1S3qJ5glBLrJ+TBhIDx9Cq2meFVvHKgAzYa8669SxGp8RW+/0FFiN
TSDBWS7P1fTGwgJbUf7aZz5+6SMHsfKss7fB+AbF41yV//rWZ/gAJ13m3WLRhi1vQKJZtBIkOtXP
Oltb7doXyz+h207LUa2eivy0mne3G9+UhACnTtnKnJZhq7sCp2z2N4+fC98wMUOnftZHxPsJD7WI
rnQa56no3gPa2ixiTCqTf1WS7oTyXlgdMg4TyaVCglf6thCChfO3t2NEoK5sVODjOfd6Y0WmH7b8
W7+cqnadlMq7nkY40LDdAkr1xEWmLdoQsH65wPpb3Kei2eL6VQO5Bsht/QK7bPcKH2tjkBzacWO4
vSLZ8BJyOGGajSBD0ZKxcVqFmg5Fh33OjtwgZ5iYIzopuEXjzVCip8ihKTWzE3KxFR2w1ZxOQ209
NCbfJGm/mtdAjqxNrxriklLEpKYePAmik21FD94ssfvUm3idTaj9bmRX5/CiJn2GzBlMnvr/R9bS
eq9niXYgr+GK2EKEeg9u1CChb7RsOZAPRYxslq+OUKVRtjYy34+ql4H/HBAcBcytq6E7m4RoLbd5
uHaghIgR0D7AG/BZAEBE867qZM+A/0C5dVDlxieH6CIpyHAW/RAO5XfPxBXx7Omcn1bwH0nntdw4
lgTRL0IEvHklYeitRJF6Qci04L3H1+/BbOxszPT0dLdEEvdWZWWeqt/ySSH0vg6NTT6jSKVUF8N/
KkSUgHn6axzzFu/yeT7I+/RY7WeBOTNvcH5g6nGw9pDkjpS+wyAttykG9kKgvso+pER8NIA2m1x7
NvxkZFi/cq2cmoXbVlnfCkZOP6rOQU6KXEsxxspfo4lJRY5Rh1u3roaPzMfqlSMOV+0qaSk1a/zR
RVh75NEae5bnDkxWiSx5iSX4jTPHvakS3+Uqoa/xf5edOhrWjr6OvIJuBZmDy3GkHkZS6aRDPeDB
SCJshxGbXYrh01B+muwfYSyaaYa2/HJUAm+RHAIfv26NGy0EliHgscucCIai1AhQuiwnGgqvZ4Bk
cX0GEZYz483qC4OPOVjQTZES7KYlSrkaJD7yoRU+MEz/Th1/LGXQpeFU4U03m2idFYPbEM2OsOGH
OkJVHBwj2XeJ7Xr5VG3Dnuk2uweKZOOnLRS9fz2naifCv8h4lINTa407lSToLD6WFiaVMWzgw2TF
ZFc+iNE7SY6BjfIuJcRspn9JA5nykI6M7BjQTtMWviEvhTkdlf5Dp1fOiMTWfM9ctjFOTxOrDRlG
LqKfjAGBtRfCPXi/DEfkhCsVe4UeXy1e8M5V2iPNcB19dsVDyc/DTDtPe6/dYqla42Q+RcIpsXBH
ggMYUJTFPN0MbDmLzGc/3ZN0t/RWjPItyUZwTLs1f1sTJ5F00tinubhmFEwCE3w2h+6jdm9ZD6lA
mxA5lwfU7GCnkAgRyFEfTcZr8ZXCBcXO3wH1JqM8On7eOxVAqiRcjO14FxM8qTkjJjow5B0x/wvx
V1fytSUOFt7UGSnEGQPypmumAByUEjvL4GxiNRx4bHdS7JXJXplQArmbwlzmZ5+EC42aIaCfPXPA
wFCJuSejfDXEcGwj9RUxcUBiKl6avyvga8io2MQxbdyrZf02yzZ6gS4dR+0xNb98LLifrtlwU6Ut
ZixjdmtSlIE3NG5l7CfAIdWRxa2yXRakU+9wwQzUC+Hg1wZsF51RFTdnrcGeYzJCilVt5bXQKztL
ns+qPtgW0CfT0yj8GalUWAoYCShPBXZT4+FFWUTO/F3K3wWTs42XUMSbnqqQBU5JvlHJJmSbGXNc
j5Vjtfz36Ka8tNNFzU99uq6fTEmGjNUxnO0cqjXdfQe1BgGeT7xBFOWnag46lEnryCW0fCLr6FCI
nrgQ8K4Djk8/HzmADtqbZDyWPzwj6ULIGVRhay8VdNSXRwKIDtyXtYot24q/p+jNGnbqbYwS7i39
BJqSBVAFUxk5yI4qq211WSQ6321BvjtTjzudAfW8FP6V6e1Zv7kas9ugHs3hMGN/Tb1Jf1lTuCZ3
7MV9eI/aGGclJtKpoEPqKBMjfJtAd7f0ycR5CA+sp5EPN8pzSVQhKT/muXAL3cDHMiAzh3cT0ZpU
UA1lO27SbWr9wUW3e1wKVHpXsVa9QpEumpwfZ7GxyV3DHgBol/BhKNt0a8pb2donfL7HqD8N8XWs
A89kLtXTrZKl5p5FzugvcUmFhh+DcE+9y9N865q4BXyYOAK+TDHDUYNiIpi055xJGj7G0bI+NTzU
feupkERZmVRxKYvStVZvbeu11VYcb2DiDlZzjpAiVH8v6AfVsn8F3WHYlY9um7iTCFoC2OX4aZY/
KfpthfbGAYTkprP4pnpG6rPg3cWOwv0iZj9Nh/cWydQIkwtBJpysBg86ZWHv9tXKhE2AP2iswUa2
p7w269skd5xyff6cDLAcg/jTTUAKTRpFVRjscupO2C3y5i1IvsX4p2Sbqints8n61v3+L5XrTSBp
rskbqOGwRo6uoViZVOMGeL+ol86VOT4E3+eh+1a5yMdEWNkGtlBRgphBv6BSskclj0GdObpkvEDh
QtYKhn2RZW+tLB3TJiabnJoQyrSkQFUxApvOU8Z1IBe7UjdB8kbIb6JfHysozmt96v9JDMqG7jZZ
wVPTUMH9wiuHnulQHeL3qz+C2kRNdvP4Vhh7Aakv5B84/ri4079MdYM8souMWZXIDdIQkmdxTI3H
Lvpkg82KVQfJ8OMrx1C5Ddaloq8JFNgOFSgjBp3BgCt2SUNCc0C5W8r3lOFBRn5bG9bKlGOAbT/9
mLGJvtjqejwscfmPFPxXMI60h8gviH44Uqg2fXGX6UTMsb4yLLNQ+SkN517Zh0V3Ij+760YBBeMm
Eg8vF4MkX2Otx4zzrXd24XHeEUczir0Cd9bS6OgsCUAxUyib210zzGMRZpcxCS6FxLfcqLSW0k4t
vbDnA29M/XrsnKHv4GZBe5CkX0WgeOlDJkBUdPZUhPpOK3X9wPptu8xkDEJmamM6SCDqtCspWOwn
giwA5lc6hl+shilIDRh17qkien9KvCUmdI8tI96W4r5iJNNnkZdr3aHI+d1ghasRTQrTeow7wBZN
wGMEVyLQXkX+G4/xUyJEqk/jVgqYrHO0Dcx6h4EsSzHgsyHPxIkplz8jMnrIARrH6a4gQoQyJTEk
0nCd6rT5i9RvMXrA74qw1X+UBmccL16K5I78b5vk4gdafm7ZadBRrKl0Es7OCQSTsZjIW2SwkCLM
n+edKDJq5w4w+SwMQblNcq9X/obRiNclI7ncQPVG3Bxo5FpV4MvLvAkc4twjZAXiPfDHm2qSS/Qp
azLwkhElWIkhLddmqvRmNfgf2gJoFQ1aRTrSpiwf+QB+wpDOnVS786RtZABDkxbt7UgoHhnffdMT
J1IEb+iNdQ+FVDQ6x28VV6fGqxlU6eG640oN8r9Oei1jFryTw7w1wlsgYU0zk4Of1Z8h7VVZwvVL
hFPuo8rLDl/lqSZyIYe4LgkxAGAumT8bNlZPo7oWjIME+dAxVTAIhvAjbP6mdcclP1NRm/yZUYlh
lBADFURCyejXrsw4pyCdv4sxifyJ7U0zvpGELcB8fgFmJf/XJp+pJnDXvAXlBULZYoBJ703W2v5E
zlL7yQacP8q/gD+0Ll6D/ixDVgrybDva5E64UEPHlF+tf4aeyxyELYMraHZDdq/rNzJzK/M/Dx0N
IsclM23+E0w9P/If4mlBRcCLJtumf49n1zfwbtGb7rtHvW2301f9FpE5+SUjp7nzoezXMR2VvDpC
uNvWv8Fecyen3rKiaiucxb+a7IK8Am9g/fhX4Ryd1J3kYt1edyeyr46yGY7NUdoQPTqG93FjvswL
sJKLqazqD8EZ9yhAawSWdbDHFC4+mOULd5D8r+akPpobPeH0JR2CvWRTdpEzNPbNOnWz64q51YrV
EvhzRxs/1hNLrfZ0p79WvCwjVJIbVbFny/sfVmHk6fwtvBSn8i27AeaCUE6tGBQfNF067Imd/2eU
TCtIebtW/VadQGHbDXu4urWWHfKcbmTfsvzBfmAZ438oSeUrjr5yzZGiG1uB+Tq+h2Mxbpgx/P/L
Ih0OdeJPqa6ieEz98+hmjBaGteDK6F1I1t2apPkq4uD+/+9IVpdno0g3ZFOzDDEUN1B8H4oPHt88
oXYfjNUUtQdml2yo0a9+1B2auSJjG58j3CWDkJyhsNPkwTn0wkj90LNuTx7n5i+mqmRX+Jc6f80t
LxzNToGBhL4MxDOCcHNoKMTsaDpnEv7mG8OjUqDgucoUWhIqaNT9uRpi+0AsOmC5NOzaP63K3NZM
8EiXx7Z8i7UfDXtK2TyD9tsQWlZkClsw+phZz0tH26fk9gouFaaawVciXREOQ0JQQMTai9zs8wQD
E7FdM1pPy25G8ce0IK9I6Xiz0vSZCBDeRaLhabPEiUTONqizkdpmXu1rTDgapm49lj5pMNJ1wkXl
Clr0bc3FPo4THu9xiA89tjkc96qwABGRUxl96l6lx/RUAwQyHyb1uteAkyp1WFJFLkbuXGQNIYY2
CazFNLVkYW981wS3tq1+GOVTQ0IlHQj6FVzro/+X5EO30p26OSOjr8UWHCw6dFdVGx5lfKM1siPW
0GE8qsuBwb/kE2uIJ6XdkqenO2qqS7ZYUjm6dZCgxugmgYuRZdUgQ6VOVO+r6q4X9crEre4DZ7Rc
Lp2dHQPOFhAw81zk3Jm3IkaSPrjJPZkwVbQFpX/47c2cssOEi2rEthDUrFjUmFP7LAELaJnaL0n7
lmZxV4rEIIf0KKTA3BLtZqT4p7mwjxiJ9BJ5Lut/MTEWJCYH7AU0/jS6OE0Xxmt7iZimz/3HCIwy
wWCd4AkW2uyh6OYx12pHxbaT1WhG8M+s6N28GsYWO3kFKMr8xgK8yaZNBpZBikqqIx4GRAvyMjRp
NpvqXVvU4arQfzNgXoGAYgyC0Cziw/a5bDIyEEnLcmLGPpKI27k9NhqYU0sw2apXWOYKz2vNVETf
dKp/UGUTnhIrGXEtaaT+Jv9UlOLXJHYfQsW72tTJV8AHhZcN15m0Bnj3A1Uce2YLu0d9K1W6YhXI
tjJhNufchaWGWyPB2JCoiM6LzybOcM7FTtXXx5wocAKQHBMlQn40EYVcSR84ZhPeAWY6BFIBPzOV
i7ajdTOsG8jrXsC7aodE+Z+K4jR/yY1Po69fJumpDrdAdKDFja1nklOrlVtWu/4XR8UobFAgyxLz
O6ZmIs1UI1vUMqpcxlBIhHO/NqDu81fkYuXsCeI6GIKr5tRHlwTDK02J8tN173JxCsoTrw1pJzaY
WAp6jWaX7UevbfXxKiOZsdvFYd8bP01oLvMSTHKjY+Y22W11YHLixdUrEMq1aRK7suSVW0qX1v8q
giOrUk203+YT+1pbfQbqkfmn6X9gRqR+IIT7FmQQ998FAL1suKE8us/KSBcgbSJ5lyV3rDnL2E35
rGLWxwDw/R3knTSf8uwTjkJQeEnykcD+rzFD3poZ6D8ubbANNcUYOXsU3OilJ1SL/psgvBp0cTYv
hvsGXkPxbwrkvabONitwRD4AQXBF3iyQYAg81m/aQdv330rln5Oa+YA73MqXP37xYo31k4mlXUJh
iqtrChZC2kjaFuRg3tzj2qlFV54dAizJfGQx8aUUmlWvUyvwVBeboV4vs2WvRfQMhSNpUglHmiif
g+mms5KDKV/4hDGM8LV47nYtNZmEqFfAR6toE5CBD+wwgJ93x0amtav46fJd11wWGKvZdMRsHIxY
wA0oX2XDrlsnyej53LjcVWVzkD66a1N4XcjcpFuJtZv4TlV6CNiwKbnqFTsDpg728uIKSCWkeexu
IovVbg2ZZo7WHPaZv49I1XOyYgzDY1JHqxK7V+vSm2T8oINyjVnN9xSVpns1kpPh+GPOCo8UoWZZ
AQuM0Oec+2sKDlNPyp865K5SYkbkjFQVBBrF33ywlea7wuXqIx9Sp/iZdB1JVDT7voHCM7x0Lbjk
GUgIfSPlCigB4Aw004tU28af8/SszdDponojyxiUKycgzWYaLHw5TvpkqwoWad/aEzv1dMl3zeqR
KVhn3yT8j+RkYtdVZyd+FazT7rzFkJafDOmuG3wrDGV9BHwrw66gv9fEWfXqt5K25fTbRIqn6DvW
VrEjGYwT7UkgftL6AoPmTtAveZO67qyfNUj1+VuvMI94M4ksMKA1zkjuSLbSj47xo2X2EwQzXaWZ
vpSKkUoTMglrW9wIfxLupTG0ze57wtHSStD7qsfQRrYyMReMQ0/MLND/LZ5+KO2LyknmLiJJGSbo
/eRjOKwtTB+N8cRwlxEOy9wcZ30MwYUSsU+zNWU31rHU32AzNcrPJuLmzjftdKrME2KJLRp2qf4V
OvOZtsAQBeO91RCR9h0qY6mMMH9qr9JqO+Xlop2Aw6ytaGCUZme8ssyr4o1eyFR4JaNu6p6CQTeB
zHRRgbqm/4ZWMG+rJvHY7vyX+nyzE8yZTSWAKP1Xauu8f41QkHGK0UKKgEEZaPxAS78NCXQtZtfv
zD7OKjmXUzJylrDGBvsv2EQ1qiAgJ8klVPrLzDBaEi9meFSS94yGruOCVsaRnSy/BqYbZJOS59x6
p6i2hj2N5kjm4dXRUIvTVkM+H+QzC9WQuIJVP+x6HMnZi7Xc+GbAypDYNYYdrSUTJpHfWVIwWL0h
NaLwaCZz2ZM8nrkhVdGLpF2EECtJfxYfQTPeCCMH+36YbMpK3gaUtDE/s2xb1Z5ZyKxCdfraxuHG
RKmYt6nkZiGkj5Oh/KbqX1lCNyvP5QIipUFXVH0taA+LykNSF/R8gNONvInySptny49i7ZdGT062
kXSWrQlyxWYIXKPcmmz/qDOYMPuqJ6jh9Q1eSG8yLiiy3Msmeb1grQS3RWJQ+J6HzzF8F8JP/CQI
R3J61FS7/IfnlPMNCIQpbxAHCmi8+TaP6YUPsX7ByRNa5yj6iLjiSP9odfpb9YHhcehVAkvVTnF1
FH1nyqi638C+WdRVDM0Entdnqj6gKGNlmpRrDX2Fb0aUjj77wP0jDR1DLeYby8REYkPjehRIk501
+UMrjjJD9/4e6dcMxi39gPqztIOQPiC9GFvxE9kPwQ+Fpxw9iTfAd/h6mKxgJcNPp/mbuL/yHj/i
/IDsPanHKr6zE2cNXKNn0hZXnwrXfMslBHW/20rml1TyKfhNtF09PoPxbBAMV6hdTcLmxyHZsWrG
xB9Atpraow0eRr3lWO/pE0NnvuPVq4gQshOLQ91ONQfyCZ8AAmcuvIZYxFDhidipKX+knTjdxvw2
pt96+QF8x8k6yBQbMji1vlG5LaYLCRIyqTDEG/Z1BNCyPW2g/cUwxVfb31PTU4Z71r/jIIb0cq16
19e8rnLiHjqeF/j21JZHKLwJsGamDHet5ULe6sUpy//F+ncOphoVU97k5dEyzpaCROElM12BUyKR
sD7G2tPoV5XXh5uGlL/eHtMyrJ1SxCtTkqa0zOYbtrWbPFCxASAr8hoGY/+UnvjPOhySf5Aow8Bh
bmaAYlHWTOtVwGdfASOAL5oSQ7IH3Jwf7HZb6Nl58s3oQM3pyJ+YVfrkBFkxCgEEXVEhgpB2+dpo
YJhBxlkCn3k2CZ3ahEO0ofwoqu/YP/r950hJqos7hv2KesF9l3ceJbbdFi7m2TY7d/4HdufS/Oqr
LQ9+p2xlcK006s1F1D6VgSzkI/0MMMkKFFmHtHjHj0LSiNnOGW83OW0i/rNsADawHgTCGdkwYrVV
uZntkJap1soaqSs6FoxiYgyLYfk0dPI1Hc9LrXLFMREcrdXAxTAY/Wboda8oCetFVHhWj7QSOWZZ
bcjJcO+3IwPvrNhIPK9deYGBB7EP8aMeNg3BJIL2o4AhaD01jONSmWFTJAdfMiuMnFzTW9bMNc8c
/iNlvY8XVEBCnUxL2gdWe+3irNgXEfEZnQVYBPpkJgkAEQatGxfYRIDteLi3KnzcNuDDY77kceao
uxGuXcuTQ8CVbRfsdQQgpQBYYrf8CkreuqZ1mU0LEHTplhHJjyneNMz9YjKi6MhWJ+60EMt/SIa5
yUJv+e36WmKsBsvTmNa8+STbN7EcvDQLjTyfOyb6fofMjIU5VVh3PjFhV9e0D6w44QavTLsqIscw
xo3akbBiLF0e/PFfKRlupWMOaTquUugmySBtW4035CCS9jxMNCUwcWUMxhECUIIAlDdPCdWdaGAQ
EeNA7s24DBACqSnnFXaDVrmJ4jWYNwJuByPNsexi+/FZwYFNm0VhqfatcO0Av6B/K7iq8Y7BR4o4
pgf2mUXbArpuJdXoax8KEz4F4RaSugXukmOTj7zRnpMEyduCTvAtjrqtNj/5DLBkvsAsx8kqUlF3
rzD8TTJCD+2pwA/YF92q4JkfzH2uCrgS2/MQd4c+cQ1BwbHmtegjpgkfkyhJlzkSpkMtP7SyW7EQ
J56fAfUDY5exO0bqp979RtrOamIni+giu5kkF22AYvxjRYKW3HDJ6nCBMcoox0n7tLhbNdaKsuCS
JgTGRKITIUx5b9J1X8Y30/IPei8b+9wKFWrkWcO+9RxKc+Ch90Q++e/+bDFWjy4GIGrhyDBOa/nc
vo/Bt8AHxzxShwbhFg/7UYdBS26Y+8UYSOwZN13AH1dgPuw+g/A4d9gXTeQcXPO+dVcwhxY5QsWK
vOPYeTKwJCyJGj6yvTxtKAQYUE7xVgs8qXv2aP0U0dQyfrmK+kX2AYAHi2M2j2N6o68i5MGQMRgR
/Kbj8tlr85feI7RL/1gdZufRo9GvUMaVmPTe6MgNyUXp3zC/GMNjGjsKvO4Z6r6C4ki1x4WRie+G
8E9UkWMLg7qSJ+GhvU34DJesQcnzL4hEN9NhiyC7T1rJY3fOZjTZSRaCam4dJbzpkke7MkRHgQg5
N4+FiMDbFFbnlC09gOlS88yZOA/6eohbFglB3+PDaApc+yY90zk0XwmDbN788FeUmJmzmoOYugHJ
Q8BSzi9bnFJRh7W4sY1BdNpqeGNphONSy47mhmxuXjaENs7EOU3hwhsvMnfEidYKO7+8oBXo2UfZ
3i0p2Gjhy28/O3XV8f5hMgOmA/Nx1mhAWIyg3+bwZlaugn2NQl+wdgFlFxSkVtZppm1TfGkMF5Vf
vNQlr6ZRHOfpxCsAzTDjdMTmalaHWniT2iu57Sy/i/V7nNP5EyQP/lna2Sy+loXdEL+QaouMvUbp
BQIJqxE6BU1QPQxA89HcV7wTNBcdlxA0DXmzfB0NSmGExl2UH+P0FKUvxiF1x6gUh2UG8UL/GXB8
KMWbxjBVGts1hK3THF7UZiG48IFK/4r8MSZuzQAq8FlQE6LrJR+sjmCa70lvrPfNDwSDAkBb1pFx
nt6+LxJRH77zr+rQxtoyE17+0qYPsD1Uq3MmUulAr2mPOLNxlkJ6uXTdt8bUW3oSl5V9h72s6+JL
dpZNTz8UayEFTM3/C/jgAamV/8gOk0BIdkNDhaDbnbqrEbEub109dPjTgGuI2LQKzQ8jcx6h2a2u
1bV7BA+2wTS74BS/UexIvx0GRqJhKUswtjFGIFaJ/GWbbEeqnWcJ66GuLXKa/0kDaie7ErmXaMAO
nThsnfJgh0jb8l/NjjdlrUre8Ncsfc7WWGx3NmajStkRY8e6TxYEAzfZ7HVAgbsp35DZVRYfEMi4
ihNpb9p1m0OU2DbCf6avECjPGAIPdm0Xm9out+mhtKc1/S+aUrLhje3octXH4CWb9NIde+yY6+xR
fTW77CP4Y/0bICsW3aJxJ7fZVY91vSkg9ynPESBoATEVDOS6P2Z3xNYe7iBbbC8+YPHE6egtiaYt
ITsVn7rHU8qLb6UbodzL6oGcSmmt+xvA5c+EvWg2z6oReIWJ1vBg02zO7obhKn+TuGEuqLss4HLH
MzetUh7n51I+G5tYuqiMByQvTV3eJpHTRcrOi9uPcRIKWuEGPxHNNYw1hriO9bcm8JX1Hj/ECzJi
WRyQwjxxQUduyRgJwxMwPy/zK4z2WfcII3ieO61/G1gdpwRvQxh/p/kQbNi0aGulVK+OCE68lPI/
C5dOvU72bvOQ7rRqjLwjw45QgP34zhOsiu+4ZmhK56/op7nn7xHT5sa/4BIv83ctOzMotVTH4uPp
22oPznMnEV4wnBLNDujUEowhfFPZVHchy2Jbr663TGWY0ODoKJ8zp3vosiqMKCyqLL92/qmSTU0/
Lf4ZqzNoLA8g4SV+m5hL2LPgIf4Mf5g7UOb8XX+YnIivnLB+mN+SfNuOnvDLQJ8OpSXhH20DrAqU
SdOiuGHmeUFLXmcnhoy/KhasB59c62A6iEJs1KniLS2SMt71AE/M1ppcEAIkUTFr6awo5PxSYSMx
7F8B1nYVfGsan3SH7z8qLsSUhcqmj0jf6meDgXspNj0qvjLYRriAJXCSW0qlpIQU5dDoNeKNZXHx
cIyl/QRVRt5R6y5IwO7Y9kdM93X38rVPtdhZwaZVTrQk0y35KD/lbxr84CN9Kufhqt4YaqKhkhRm
OzNJa+vC3LU178Cm1lVrlJwQRCNqwSAX4MifvB69WzgMSfuW+ojE3lHZsnR0ZHddRIO9Tv8FNCYI
rsPKoGg4BZjmVNtfF3t7MbZ8a7/TFZ1WZr6AM9Rr9sV38y28/D2qSrt6rwRAQywn4UgMhYkhhZQ7
od4dawMvXMU2FPDPFHLThbtgmrAxYgcZVrOyD377E0+o8wfsBBi9raJBWTrfkZHr5BS4e/77B6HK
QS+E+KNnGvd5BrYT6dE73j0FtIT+ZTLPOPht9lNwj2nRKAJSCfGYIH9jJYbhp/LRjwGcBgJS8JBW
d4MHNQnK4jAsbKFFB2FLDe+yqCaeqTyyur7I1KHgHrs/AU8URrScjzDvdLZsE0wVfEJy2F0tfaGM
jG3iCQOVOQj2W/VWqYrkBgozcamCkl0F9AEK9KCA8YsVNeqpkoRfbPBbNvTsBHS9UHp0+aNofbxp
rIMijJA3UHzmFmJGjl3q05YZuTTftRp9aXiBTHM9K399Za7No4SreG42QTU7dfZZ1JdSezBCRWTK
rHvOtSIND3St2vhhVQ6EHGU+Nfm/pEsIWxwUH7WQwlR18a9KiBs+TGlzk1SPqbj0/tmsH6mxqafl
kWhFnq0BUadBud2o4R3tYoKQUmo0YIcOIhOcgjqzIONuDXbEjKWttjemElryPrW3CRKIy1B35rcX
PnSGw/4yuKGGT9qfEkmtM7O1nKK0pfeMGpW+XgO9J/P2sYaUN40+hGpsDmCyMO/IsYaMmH706lGj
UpX7pmdcbpBeO3bKjiOS+JWw9D7mh7WYcOm+tDZ3csr8prz040UDhlKwfpmW/SL0LMLZE8FnhHRg
nTfhi2XvDHALAkn6ezkf2Htr6twGmNlHiKHk1dWIlBRyk/U2d+BiGdpW7IXBT77uNGlVweqtBAzI
4T2Z3qPkX4+kxs+xzMht1p0lvMcSzKN0rF6SBFnA17UrZBiG1ErxQiYXhv3AYpXxk1W1eIp0Hbrb
HpGrMT8U4xCxgeims5YuvWrxxZqfuuQEo9Cvh9xpo3cUz0dP9dJZd6JbgFZM8Pib6I+imUE+q/Xy
LndGVxHcdvzoQooJ6SWE7/xRysAj8E7wi81x+QqnGgbFrnY5IqfPjCO1td7RtxTYPvp+ZP4yrEXT
nbq/Sd3zq/FBm+EHtig+1uhReNzE4BgT8uUXg4ZAJEEKzONPyC5VthWikyZs6aemim3ibgXxOvQG
4k6TU/rnYHgHgej7HxLucZwUOExIRjyyKdp3PWBbnHed+TSxgkbsvtaCb78FsTzsTWQ0VosGyqbt
VmwUOMXtWe4fAfuyNekucOb3MvSWlObPNpDu0D5jXNOL13QQ6RaSTzYatPQ29TWQ3+TpSK2gMlrs
33VS+4K57YUdDshysT0X57Y8E1TOJXyb4EWST75TgpVqfO+bs5EdEuGATTSXcMHsk/mNNC67tlQB
LR8b6Q4D4jav2G+3bcJjoVyhPfbNlT3H4rBFEO5OvcTRoG3ZrYULpu4vifAYt+xLbkOitQ5orH5y
baSbjEON75Y4Zo5/zHc0+uMm/0uHD9H68LUrFxXXGQHWfVUfOrAsAhRgGEhoV6BZevM9jG8NEmvk
5D+i4Tblujc9xGnHHIny8/7crQ75kNg3hwmN5BpCDB7LGFccmyhlm5h+4AFjUhuopDOJhJOfHaP5
wCu0BoJAyWKp3w0h0Xw7FUBwT6W8ZVHGAmI4LgLqTpY86E5RzhIEJyt3OHd88gGzBlTEW+zHctux
wvzMf7PsPVF+6ajGfmdGvwMxsnET9a8u+M2FPWSUXj/P+idmFRi7QHZwiaMcuxFuMIDOyauBvrBb
xGpIksmB0U8GUme884iRO4RHEIAAsO4tq+PokZhS0OYEX3zYQ/GC7dYyNiYR0gkPpCPO6H1uNb+p
Pdt89rByhPKFXsNjQdWBeicLDqgvA/faykJU/OrSi6BurfSaVAcC3QzTXEk8Id0SR1c9IYDSx4r2
v7m+NtLR0JwciGi5xxalSzt7STSRTmBbK7BEijV9Pof10fQC8YhJpeltthiDJHx16X4EsUwMUHVj
/SAAmITIJdn6tHxHQXEBFiPLL76FWb7wvNXCV5FujXYXYPqPw1tEcItDIoPRM7QXlZ3cxIZ3xPo4
S/BCVP07+m0zUTbQiJ/DbqOYKOfAzrGRjG5VsJFgi9beRC9LZC3MDhSDnBPb2yFHpfGByMN6ZkmL
hVp756CPkntHUYHokPnPJnAh5fQlhLy1qWNjJIhDnI1ueMOVy2fRj3eY53jmfPFMeDCCCgm1AHCF
voqI3sdbO0R1jNnyo/4OuEdKA/rZSUw27VMhIs94V/2Lin03OWwiX6v/9wsRJy/g5qAzKBi5IQhx
uGKeB5aTezMdWkdoIhKPZn5amj5W0eMb0pwZFmDwTIx9EK2h2Y2wnHzPlLZqtK4h4n0PX7Q4tIoV
roYXNK+MxdGmI/AwkIMhAYyhOUg2fb/X8NCJnNP8Sfh9U5dyUvmlroOi3BculRKmBqvaSNgTQ+um
NxdNd/zUoxRNLepwF8cb9/AYUYSTYabqcjDXsAQK844YQs1iwHHsKP5EWxLPfkpn5vSwlEQ9o8+B
+vM5/otxsWisVQu+TKwReEyYA2qknbBRHmyuHdwMvsEWNZwwa6J462b+nU1yGHK595OsOJZpgHHA
YOZXTF9q++0yR0N8ZsuDtcuKC7xQdpoCZWgx9kj6eyBeI9+3Q2Hc7MKQBboAT/ZcSE35ozNTjGib
tBYjEHcvXz7q91QKlLnMGJAmwlqJ7DTuYTloEgSrtdh8NRi8B0eDk81fLTIRI1lQ5Cw6u/m9j5NI
K98MSMf0T+KxvafcW77XpB8mm0Tnj4hsY+QZB4t2Rp9vIvwsSWBEMyI5ShaZ8QZLVBzCCzg0+ltC
G/E/js5jyXFjC6JfhAh4s6UBvWeTzd4g2GbgPQru63WghV5IeiOphwSqrsk8qbdzygR/qBgAoEjY
ac0tN482iseC775nDioibWPgusB+XTDYDCmpx5CkrnjWAYUCsOk2v7l2KBRMAr9j9xs0R019R/bL
jxK41V89a+hCQ5icsNf5UWS80F++ki5l1sOycrJQGaFMjFQPI4YAmEzbSzOJDpifobPI98qcdZoj
Vqbv6GMwxRnwAXqBTNDcBRBShrekXh0IacFL4WlPsi+cfrMockDVMhZS4VaU/dybcG00jgRBcLix
l7HQnyMYCgYmAwAydcVfyLq+oCSeo4KeUWOAZG4zq17IxaOjABTteyT0sCvih4w6sRonnQ6DFAau
bLlKxLZshJoy4FLcZ0TbTcEKHoKusnwQOaOF8rwiKkK5m4QkdFct2GXDhD5a1DU+PHilLE2N8eZJ
50I+Vs1nzRXNSAzvQTaf4h7gTzAsB/Sh/iPXGvck0zL5TEHG/yrO2mSIWBoXCli7fFvVcxyAkw9/
Nmq7vNd3UEKrJ3du2hswMld8x5zzNUz7WvlUmls1/EvTH5WTcFLJqA4p24x0Xq0+bjVtXQdcuIE2
T4jQMdiF1/hRbBOZOjaQGYprRSNB6THyUqh+se1QekjNX0/H60GK49Fpo5OA5JpinCiYsKjeX5c4
B0XAhuMe/m0QYRX006ZDDOEpb6hJzafs37ICFhWezZKUhah6elp91f1HgEUPeIJfHFCb/ri207sQ
YTzvJ9aOsv0n0d4HhMgA9az0Exk9WvopY2oOQybP9svLv5T+x6czCesvXtGZ7v/rVVgMxjOpm7nD
pgys0OBdodfLukKeOdCI8jYEP9M2iuclVZDh6s5cipwtEn3nWqI5EXyc/S8w6vJqslzS8aVmPPID
svVI/en0W4cirK3vmsqrx768QFYRWCt4MHJNldwde/CyjXlKk3UiHTT1bJJFmvy0QbBIAQ8kKC89
kn4hohRuYxwI2SEIlbmLba+9WJpF6O4pm2SNdnTw6eUQq0INwLyGGgBPHKAfvgUL8k2FrVvfVDEZ
wrBkALJF+5HieGzffr2B36bS8VC6h95fo+Xz1COk0uZRKrH7A5nIw5VU7VVoY1oHetE8yoi4Vb9d
61HslhJM50YilLKcd6R2cOuxZM7A6GaoFLzg4sYI3GFdRvs02w3OLSIBIf/MEpDmPjyt/ThscnGw
gFwzIRkw+8Q0ZHwhE5l57B9Dx4gv4dE4T89EOBFFm35RwZKG1TGU2aJVPxROD55zSf4ea0L/DKQs
KPWd/gG73aMg1pZD/q1U0aJRH0QeJM3Gpm83yYVDxjx+hjUEu+5gAdRwQP0NRcrj8TdotxbeEYCb
Jlu3UBhCj8aeiXPEDZjwOMinDHdNTGfWVdrJiv/V5kep3nSrQlueHkx4WbozEaMGBGMxuzmwiGgG
Ibq5Xkz+YHcY83gjmwM8bdbmzcLgJanTbyEhLCQiBP9Qq/9ETHwFla9i8BLjYiOORjH/VRxlFqmj
UHgBxdfLzMFnFv0bvW+PQyyI3ybMDC/+Daw3SSAbebCZB0KFk3/N9IcZsDQtsDDZq+myMrPtlLGI
6GkQU5D7rgSzF7PqQjrJJR2i+fMXGXM8/m6yjsyfYdLqtc61CM6CSO3hqmUvtKfgY5nkWd42AtYQ
E7V9qXvULK8kdfOGUe1XhJUObQjxJZV30NiBgU0UZxGsS/1OS8Dx03a3znR7FAfahVgc4tBhGmcc
aUF/rqxrmG1V7zZWB00++iCfIV0p3Q15SYpKR7pAa13ikTHENrWYcm36X8/my4cCSk24U8mHtPxd
QUDqkD0lJlveAprUyWiWVVPSEpCMh6uOdZ8H1JWZsQdoCEvEHkY7zQ2D52wKmDZQewN/sOZ29dG3
DMPWxI3DpZJZJZt0ikCPmWTvcnMtW0gbHjkuuZJi8uGm0tVWbwnSZCKBSlA+NI5rpj8jhGzlCsZU
65cJ/g9nIbPuRo6neSsZPFW7qhgxkxuo2ufScLMC7MLS6mGVuo42CVJKeeU1f2gZZ1Ax+ICojBXB
HGIpBY/aWPk6DfEBvnqZbHxKggHgs17+iXBNjohtHMPcHcx1JX+QuTsmVLVH8Gcx+nCT5CLzYAJv
V+BCbgXSOSysytawDwvH+c0HGeHOLNUpONnjmJx+PJUjvyHlO+3g4znYmSAK/7bGqk+RQ1x8ZWGM
SNF2HR90Fbg6aRB8uYLO0LqU3SukwvZqe+sZYiMrFxUbSimriwhordQy42XmLFCD2cp6KP88mqBu
U0Hs5yK10+e0qVPFPuFnKNgjyvKX0YHGathtKfyC6JyX9K7NUQ1+zYGnxPiys+8s/VQ0LEg+Js94
heOl5PAfJH8WnJy0PEtZTcIqydqVMcsRPdvh9+gP8xmKrqR/FAQ4tJAow4QcIx9xpT3MNU+BhsiN
0EC2NQCmCyR1/V9jHXpHm+ncvPGIx+TQYTtsTJXsDwYnySvn0fIRhqi3iLzjaso63QQsxgy7onX/
Kca/LqYxNBDSj2/H4s2dHBgM1dNikiSz8Lf5ItDUkLjGw6KNN9tBvGufuWsyPB7hhclZ4V06zq2y
fkS9ATSHkhQdSQ460mzg6W7FdsRX75tEnihUexkdG/R4hp24FDPSUo3qXmdn3C1zEaSrIdyY8koJ
PiwR4F1lW4uxKDBBaXK9jacQQKGp3Qc2VRFu20L/VdgZC8TBRX1AEqXoGNsE/x1oIr68R7GYU5VJ
J7YRPV5S3PlIqXrXZ3kUo1M06PZwVCgSRA5mgiXiHnKPF/RbiLRshBCYevkRMdAHnPMObW0AH7DP
mU2SEjQUc+hsKxm1IHZ/tJ9XBG7TmhbNOzW/t4FSR/pYzXr4rxI3qLciYH5R8mQzEINkR+AfyaFb
CJJxlc3yCYZGylFMFDHVi83iY8rZEYSOpWSBlGzB4u+0QRKIB+cq4m/De4nxIvpXXX+V4TZVd2p/
yaVrXOC6ZHXD5RYBQ5Q9alW61vod0Ja20KolpJIpyRQy1KHKGpdOvrEKnMhGCD9Vp6+FVZf+xh8W
ozq0+EiSdQj+DGGKVY+BjqKv2DPe05wXK9bY/7UgXeHYdh4Obby/t9J7L7t64cYWBs3Jh+nXRbXw
mJtIFb17otirCMdsCrQJORQp2juwceHayFg91IvAAe+L+2QLBmhGUq3F7nTp2/uSFGOGvwVYo64m
iVqsSsRhMvMLanCqRdyXOqVYSh3Wc7HWuLVM+c/BE4590ffWWtRBXXBjG6TkrCv2Jlx4Ckzt5vtT
G/pUQJBEJ2LFcqKOtfGnQPs7VMwikLGjMV0sdMQWBQ2IGnmoSX9rGZphtLdgUXa2RqIHURAJ8lwI
ez5xyaw0LFabg3qwWuvL4BvwOvp90gkwl+S4u80a2nj5KRdAR+tyKwfTVYlP1aM4AsZfSDuiMWd5
RdGfXZ0W0dG5r591+CuJqcrkNzyAA2CN0APUtSjnF6ICb/Wp5x/Y2uhXuLxZoJQBhl6gQw058b9h
QumI1MN2rhWRQZgaWGkirOkuJmlFhqOyccQwZm+VdhWJdeOsY24Fijz5G6vQNqsP0rCrx5eGdweZ
LUE20+FQoWHnT0dyhQhwlsDf8jrR+IRsaq8t5EyqGQF+JKLLSeg+FMbPRvJlptuieqWk8RDRpTgb
pvwtYbLJZuyORbG2lSlN6zUYNKZbpUOst7f9TR0ylOaqqb6m47VND3ZE4C/C7+gnZXXi9D/CJ2eN
A1KPj0Nz0sgjbHaBorP7nE4GzQ/vsBpmMQPcGIlCXRvM9r2lsLUFIyKO5Vr7SYuPtngWY8JiFSUD
WOcWZHRFNrjvC2Yr2Yx1en6O7OIxnHPWqlr3lQ+foW8uyOfdyZU8bNEwfY9OiroP94xvrb0WnTUf
vQ69OL6wvI/dBmy7HvYnXeL8Gr9E+ZonOOwMhoBqMjcwKhv2LZZWLTQMv4G0zTuoSgChe5YTxH0x
oxzRFfn7hKrVwUJd0j52hKSxBPMIHM5R1P4LSmzL0U8LCSsf7oEkZh1k805n1bezzLeV7DFRDqjZ
B0i9DepNCPsVZoUs/w3g4Pl4GumCiidYFEbkKMAYBfXir8T1PNBLNeHJjh6zOt06bUkTjPUTZNFw
y5BJKfFHBcg61M2NVodbhMQMiAo2kV56MzpKYErwpHuIUpDlVjKq+kiLt6wxEuF6t/FFUGvxnf7/
5BNu25qIEkJUUbb4iMKr0F8jWGqmAlKCNHaqTM9yf+CYVcpDxgvG+k+C4SzjJ47kM3Nr0iko0uTh
Df9SanZ28tucKs9lkDFjctyWhwLcIkAzCuAvJeI9sD4yCcH2avIv0zi3bDaPpfayvWgu5w+bEaN/
mSpAObjBfFr0Bv0zMhZeB5PSsDzXxV+Pokc3d6r8UkI2xF9d8jNmORTFfWZfEaIwh/Bz7M3b3nOj
+kB3VNPRmh8Gqu8xnaLcn9r4TbxMln8hldppYhs67I/arVBOcf09AbxiCNz6n4+DQ9LySU82yx9t
0lKRBsj1D4E3QimlxtP2EUwX8xsXlWLxCC2w1y7a3u0REhEuLh+67m2hxpkGVpuOw1i75QbsXV63
jLJ1T37bnC3MhKnImEB6BYP3I1v7sSU5bg4EfrCMmZuNOzm7ITrNMOPJc3wfhGL7AAvGMxZlSrlg
JlUbztI8ubXc19UwASPuvsC4cphMbt1dY/cARlxayt0VmUQX/kOlHhTLWeDvGTh49SPBtSUAH6PI
LBUTrymzGzDB9tbNbRtOw2eSvwoFWX73Bn1B2gMHUisxNvDvTnLK9H0U7wnq7cQ7hH2YDl981nOT
iaZovEWdPRJBqoGOwRuXp03SaFpz2PJ/l5Cka1Y2guohR3ihsUYavOdExW7wuxpIPdN5jxcUl3fK
ZCUbnoUJLRGFEXk+TfJVOR+1/WlJ5VGuYQewjJ4klQqjz9q/+8QL+qQLrslUiIsL1BFNuPQBYNKC
gDk1s1oh7WtKCmweEG6SBQGTi2xfp74bcnLkMDe04tISw8OsMm3fCvp3PnqUu+ycPOXSag+bgHln
a2Qu1gm81iZ2g9j/xFxA/I0q79A1YXByp07BAW5X7V0KmVrsAea0N5Mg0XbX8dAgKLLSs9xtu588
P9U+ST/WMfF4ZbaVsfH0G998rmxIMtTT7xF+fHMZxqWr1nuJmIYA27GKm8LqbwH/Nr2EWBxB/262
/+se0BZ2XNdcgUjVSZJXyA7H1aYrd4bqvCzGsraOuX6ZUnWmm7dYc11lxr9OBvtif4bVmXXU9A0N
1k6BMa01dyun+E2ZbGUkLqXfcvvF87iTvSMlm2/uOo8pyVYu+aT2pk7gCBJACCe6i8G24E2SJbhn
EuQ+scJoZJ2sTl1Bpb1F2NOtrpoF6j8TuKU3QWtq6vxMzHTiPn3LI91AnpOW4HSfRXCV9IejXjuf
hylS57JYQC8kg0E6CCSamPbdNI+Xmu7g2fWWqXpyPPqM76SA3m4rZ9tW3aICOdl6SMGzeddpy2K8
VfYvLJvtCBwhvBd4XNBGJPZHyoIYaEugn0eUGab6dhLKpa18Ed7ZVkEtgLEanavq8ZVsIZqYjJWI
yGNlLoBfBufJw9kEP2rwdMhJ1YN6p0r7qLwnXryqYH9Kg0vFnDAm4Cphe2yxjwzGBlfKW6In59+j
K5/A//XupNn0V2TXIiaiXTBlEJrDjYPUhBEalitrGqW2iO7+qSYym++mfHbqZ5GRSXlykLir/q1E
/5W5Rnc2G9JGlKUdwm1MfFcd/IUDVVwnBU42b67wlY0qcp4J7hPxU5FHo3HGpuOFGBEExquEjNjN
dMcAH1pEJFViVrCoyBQ8KmNzSbp0oTDqkTH451tRHfPhYrGSw9iIBXbqhY8LUjUVmIDeLzxMmZRi
8EGzPAgPEVkXDaEAYB0EyX5rX8VSTUCvIcTRiu1ZrxwtUEQjcq+gqpZMlFaJE6xEwonDbY/T96+w
rJnSgIVMazctaI3NTRf+2azTO3h/af2QmdYU1b3h6y7uXfzUSZw1rV0kk/3rWTMA0uRkMgHVf1Mz
nWtAt/yMzhRB2NTsz0q0MRUxASENnibIV0TSBoys4k7uauKTyNSrkYt1xnCX22iDrJMcK8k7mYKH
Ke8/Uu2lUUQVeXSf1IJ9a6wn2QQKBs035oXzRvs4qdwncULRB3tkbXH1MP15uR2HPVvIxOcpYlxV
Z5gPtwVmiIAh/NvXNjFqgwDf7SDIo8wv7c5S0BxfsPLJ/cuMSP+DEystQV8CQuRhPyAepI3ryKzh
i1t2jKyl6Coj57QP6rjFWxebGL+onsOLas41CmhEc8kyk4lj+KqKNT+75X+TqjaObl3NW+WnVg8S
6u8Q8AHW52xpY2z2tkq5LgawqextcFmU4sOWIe5SccEX32N0J1wvDEi+4qFwKclzY+5rTyVdG/2p
V1aDs5kjdSpZBnMkB8qKtRqrDknXZpuCqY3hvJpikZSLoN1WPoQe/D7v/rPwDmEET4nRv4xWF/sM
fXCLMibn5ydAxwGjw1sk/pXeQ+3upgBaYtcrI/1VjG1TgOBZG/pOmDYAP7JTGNMgNMNm8mEiMUN+
kUaPVgfZUN4k6VPBrBYce4YGnf0I4COBfGbqxSHZaZ/4veNo5XZBTs7y90gQqsq6fiTGpzCJAHvW
gb1QU4wRBT2XhjidQlOBaT+hmLP+n9Oe0xGJCTLWIGEstiOi1JXoC4cJexB30Pg0ckzgf2gIvCPl
MNDXA/zJedPVVYMr2CAfwAf2ZwVIl7kacuMnRJkdffnOoS3BWIYfHhGGkvrK81dVXx2SkGpv21QY
I5i52zct/icZF/AZBM5t9Mx7VYq2ykEQChO22uQojJhCYEr8Z+LzT9VHgGImKb/T7APn91PjW0r9
t1E8U9TODhW2z9KVkXITGzOO8CHRNjlht0nn5ohb+PCd7Fyoa8MgUYT58UBEynDvnbUY7ikJiONV
bZeBcTCcXaKSf+gR88r4kNGO0Jt5iU5qeIph542IWu2HmbwNyFOOnKwbRvBd+AHvvHtp9bkHiVE8
1PyUUlQVKyXcpNWlElelsmYlKegc3cpNC55Sf4p0d6Cy0ttlJ/UzHM4Vu0Qb7fsQPMbwPkUWevmH
nL5bWABNdVOtfcbClkzCo483M+v/rI7ViWDcBHiw3ea4Knv5WfXechaReeolPwnZJ+VFZ4MatKiX
GN9Nadxdcc3DSdA0gJdiGR0iujPO/KK2ZWzFcpmf4qxGT6otWB2o6YmsQjzM1vRIFQqAAJ9pFFGa
3xlHIURgdtdjMOhvEm9cuZu8zfjkJeIsPgzjL/bJrmZJ9LC8i5fdTFAV3rvlzjNVRAQtjjKS17Xu
qdfXdq/Um461AIphmKZm4rBB3Yb+s2F1msXXrGXqkv4EyjcPvaF9VChxAgtu9VYEz4Cd89CePP9G
oLHGRMCOn1hkYcEUFgFukIeaaYleN98q0n1nJUBtmKprmNsqi1HV/JPVJ5tNVwyMtFc60zMMjb1x
6Msn0aBKdoa7TjaPap5pLGx73zsvv/rypX+Kdoqj3TCgMHEnRZhKm29u2RZN2w2FqZ6aX538ZZYs
5JmJDRDnIotE9gpFy56tLl5MgB+tiBZMfTODPsjN8xskiFlPJohsIVQF75upYEP8BwHvp8bgxdI3
ljQP+t/ATfsZmJ6TFx9zeY1iiZZn0jcXOn5DmrpljRIqxvZSLWgU0e9sWeVjbsPDQLtUNVtuPuBl
LAWhQIWQKJbtnS0hOgdSJ+IHuwIUaqCN+X7xAif9Z/evB3NwrtlOtshTeW5q4wgWFPlIPH5k2SF0
dlijMxZ9hBj4WNR3NLJpvk9Z5ueoi7SnnT1padQcpvVBhZrPgZOua23Frnw6Wk8+dMeAS2L8sup8
r2CjiAy0dfrMgSJNfLTHurdMeZ2cZdtcmvhDZiyRmCczOnfRjqffHScq67wA0Wrw6ZjcfV+JfGVc
10eXvAdkdsz9rR+sNVJR9P1keYesiXt0dpCKddctk+Qi7D3lFQh3YuUnKo0JYSrZ1R0f7p/BgevP
qc/9ZBmgT8bHk+FASVkKLslVHphCqztHP2XOJYVLSwHHga8VJ23YdeO2S5byQArFIg4AIi8g0ZJU
reEDxDWCwgtdRcCszflUifvOnU8D4KWZYtyySWjBNrAhZQuRD0Jlr30zNHBRVjIgFDm2xZVQNzWr
xboEFTpLu/XgPCRalYEhf23cXKvc5sFThTpkFFx1+Cpvmo8Nl6+pXqTpc4HoBFQZTgbKkV+lODm6
tgjTZ6CeNWRYQZnOBXbErFmW4q2g6wYv5GO09FV5YSv3XvuTE5w+REWfwKspDHphd+JKuA32PtWZ
9U13qb/nYzf7RcznrZnXpDp0jNHRu5MJysdDuDRbnR7AcXuvhn3Los/uUXvHO0ZShXGyqlvp7Okd
4RpGuNOo8cnYyq3PlJTk5Kdvj4rDCnesQQICd1ybTPz0U896r44WIwcBntZkOwIwk/Nz9QOcZVLt
hTGmtl09MHQiImlphgeCPZoM08eHktyNemX1FOzVueoIP23csXyFQ+GK6twHyJ5A5CHo5I9C39D9
mR1BH86Lq4JBTzVtKXl4Ne4egmwtdekixQDVUfPUGil9P828N/2zTP80CTmZt9abUy1evnft1Y3p
4ZzgWasbzFzMB4NHFV8UrItS+RTikKKKVwYIe0ut/e1RDjrWS/Jx1m7L9BTCelGhi0ehttAwOTkc
+FQ5Ax+VVRAi5r3i8g1MbRYmP2b7kg2Mohs69k4+WRoFGgfvVBoiFO65ASS6Kv8fdGH2lBqk9C9/
/CIRUR4//OAZKUd3YJVmYB6J1U1ajwhEsai0Osi/Q44Xp7mk1bnhZVH0fVXfS9oFcnvy6KByI8U/
JcsYC05fuxnM87RWqjF32D2P9K1uTn2IE4uEa1XhQzQwQ69QEsklzKUvj95iSLYKSjflmZGC0fk5
ufLU5gZAn+4QfmU86TY6O/AQxodgvyJHwjWMXzNgKLVge7RkwT0L9FNT3mLZgOayqZyjwg0CcZRh
X8LgK+c54p+u4OE2XDy2f1ccFNUrx7qONgsfpr6VAZ8EtS8jNIDRQZwvkt5ap+IEr0Jur3nxO3ET
A9houKXyp4KvPQ9Hl24HdZiC/yrk4E+fo/Io2luDsFrZTM79tXPKQY/EKBGSuZlPslPQaR7He5G+
Iv0qfBCZzyxYlbiV8nZqUA0N1Y+7GMOdZu7B39AO6kmxUSKm7Oqr1rC3MF+zfiUMtuqcKskOz3n2
bsxtOmzBknSqeeyNt95DPyFrnC1J/EtIJfIFkpIS9V/AI0n7PS1qchyoPcGv03F77QMQuBpjqAH5
D+Wy5SbZIWB7w+ZUyLtYOdjmsGa5CEsDJzuqUMBQnFmOd7GDW1l8l/HCrr4K5plxsO4RbHSZxVOB
5OGQE1RLc2CKBQ3sIDO96dAsmoSDk27smuISK7vKAyU1bCn/FcJJ2WHrJFmG11xdTZm1Kr4D5a6a
OAsYeDWOeo7Zt9NXGPj6bB/gCa0iCjgGPwr8J3E0yq0TCYTxp4ZENLGUtUtSXRhn5LTLwnh5ygGP
f8iGDosRvj+V0RXL8Gqfo73Wvc/MOfjFo1AeCvli8hmdUcK9Fgtk22gAVuhJNHvrG4tmvFqty1if
wRoARCocJdsk8SUGMGysGhOYCkoI7SOaVB5RvpDD1Uzu1x6iB4OvZsc1FMqMo11RuvW4HUyZPHJI
y90/iKGWdTdreVbgVojaX7bPhX6qMCGO1/qPITPNb4AcWNvL/Uej82uY6Fr6n5XJy6L9VEewP88h
7eZqCOdQwonKVG34bgjZmyxU1E4NO5xJhi5ZpM1ke1XcWyD1+CnYwNJr0gnp4TFrzkP6RvxFWPxN
x9DCE9Q2zq7ADNqWoRs0wTEZTgY7yWpaUyq3zMKcvglIEYEbVPrvYZpR6uDBBvDImMmvQQPvDwe4
s2oZUAPu9x78tjidXAmHnSHPC6w93BxoDMu5pwIl4ny64CgcuzMbOVKU/I7thRsLmICi481hLi36
edYFeE0Ct1Y2lhVsIcjo/iFROTSyZ+F/DdpnVa7jnI5B7CyHHESWv5AjOLxQ8hF29UQiU2S4tHFP
oVFrWbr1GCNsjjeJ9ElGGHYMD5BaRcevKU0ugBnKA4EErraYqvksRGSQtDYTfsw4bC6VCvaM6lIZ
tRDyFN6xmkGanuLLX47yLmJxBDeITDd/xS6LOMZQcxvtOw3wgCNICpOdNP5Oa+VA3PILzcGidLik
VfTRVrWrHGLiwqtWWDOB8mdk4ICEEB8RjTOQMkItLNfMv3Oub3RgJHTv5QA5cbs1A2uvo9gMme6O
0HQbnc6IqK9ch1F8CIeNDO83DVjSYDapaJTiqEZ8inLUuowOersgWyfssRJzWUp/XUuxIjEUWfq1
dqii7FKZfzzIQjq3aJMS5qysrPzin87kpZ3cWTnrwo1P3EhaPhJfECbDFkcVy6aC2Xayfc8N1Hfd
3y3vhZ4sppcjibaxJvmoG+ItYRvCTyFpm7YkKaBZmNVp+klj+iStkuZSw58TmBj8nw2x0fgNqAr1
W3WMIlcpyWSjh87LCTEkMOgow7Oy/qX6pTL+WSyoVf+kG92svC6Q3EL8gwQeZCeQYQqsvHBZYAmB
y8J8xGXKQOPjMcivBMbSESA+9G82qZc45oNjlq8s8IZqsuuE4KLJQurZwyB4RyEz3BQPX6jlvXUc
KRHkCyXxdlEdoLudJKLOhrwuH341cmmDgbhlrxv7UPh7lTy++s+guCrqW+c9yDIj54KBRTRwVqog
Ysx5NtVQOnI0M6DWZM3b2AQ3spAmr7Af0XgL2FMM8DHN7OXiz6N3j3usRvgXWZd78rzTPLfEqGny
ENcqgwDAPtzJ0oAEfPgxBE74GOVQOb0xyLlovIfhFSbHjo5enU4z0sjYISEMO6XGM5iWMvJPXkGk
bxfcF628V0kp5fJwwL6QCCsVD8UMLg4BE/uSgLQFIFKmsrBGDRJ1+4EuLRmDkNBvRGGysaq3cs+B
HPqE7pU6YwbXTXJITsRi1C7755c88oTOgw4AWocIDchYBl0ok94ajKn0HFSvsS0hlv5k5h87Fn9w
lhlMxlG+tha5mhTHnYHxYe9ve7SOMZ9x2W6gZy2tgOlNtg7SQ6kwXzc+ghLNWQwbUeC370EdKsPG
5oAo+NeV7UtLFZQnr6KlgCL3ID2Knp+3OA5GsrdBhJDvPVxbHmdQRG2zs4yNPfJ3N7gzDME0essV
KXroG26vLCvyB50QHHeqrtvqKYcWeq96WYmz7SP9QvfAjESL71XFp8+8aqPaYjjYpb2S0EZ7pJDG
eE6zhK0X8lBsa7J2lmX8auvWIvmXCIJvjUNxUteQLqDpO6l1gAiQWgPkm861OUvjty0OxbrA2aVK
my6YNAUTVvuoJZfUUt2aCtogn7Yb70F8miICTT68wX9GwTebQq07Nw5DSiiogE38l0XZXPDu+sIj
ehasI4uUCvKkjD8/nvPfRFiQAOeaRJt9s8RLVfLZlUednGEi9nhPp2XlaG1Di3uiWnBSD/zlKSFD
3KpnSasuU4XLz3uyQyvLXzFJh/edgD8gHWr9VY2Pfrzistok+aYtNpjYp+8T/yU9ufIFlntNelkk
mCgsqalFQrrPHJNpwUgjCc6jwN6q3VtEVq2Kk3DZGifGn8HYr031MFEmoKHEBHj+MVH1hOzWHMZ6
u8Yl/EoCZy57a2Fjg268uS27A2bwCYsbrYaJp7SX45VWPYXTr5NqBSsORLUdsVN3low4bIccFnOL
L8RuL5PiBdEaOPJonEgxhmm8FJwI/rtT763gxIeIfqdVY5PU0QsVG02BQZKcSTwKHNRwJFBXh6T5
TMeQHwr5yS1xMNiFC8vcFIu23hbNNtMe8MpxAIh271ngQuBk9NgzoF06DJHIHKGxY1XHgMNmblsc
0CYp+iHFwiZSgBgnrDQAu0hDD7oVvyjPgHONVwQpcspwvwMcf0Hfa2HRRJ4SNf+amqUv7M5nBcFT
YXPPGwkvAwY/500Lsugg8ET70Q59gcqCJeJdKyOeHFjkB74Mj75Bkxh46pobYY3rJxTb8IuelJaa
vJEeQ4WdbLnGCsKKXKzAYkvstVn/dN13r+0hQjrUJ5i20G9XJKkSitShDIXxv2+Ub30S4PXrWlkX
IYUYxecAabAgIZCwFg1xxbEqlrzWRr52DZVq5l2JHV1UVAGxuFnSzuxXsebyacY7/J1ex4wgW1d9
v+g64smGz1zQPROloQfGMkRJ0Ofka7oaYUTiWbXIB78TwDt+T9n3Oai/RbwNMVOG+4J3mLj3rs4W
lnWlCBfySU3WFa5aL9JcrYA5y1eTMsWcZWgxLHqfwkYX+lkOx1SBf8wevMWcE+P6idLRBf8xm+Z0
TqZtzeKamKtJxZxwo0jU7RbTFtKA9eQ8ScHKAQm8/aOAssYvkoYHkR9Bh8y0cKJt7RdSYM8KaTu2
9nzhmZ8oZ3h6SoSdTJkQ9cTYInyb2BCyIOxo277KZqbbl5LZIQexJ/5l+zT33DzjD3RigbkaMSn0
Jlg+xj10PwJR8r3r2RP2rIND5EZsK/PglnffSomKqQpZhQJHEMzH9LVQT3jJqJYWNvytFsuYXHVH
k27P1Ci9ma+VEzwqiV1hfJWevzQUeSl8fJty/yxQSQ3+q4EqNZn9uGdZTHXoBFDSOvxzTL7H/B7h
iuoIQRnHmLEL/1lulwq5VPrdBhVtEryCnFE1xx3XNjHFz7SZCG/d0sRSq+BAdHKUIf475BNRrI+S
zzLKOsiudCrpSlYBahZ+SN40QwhALy2ygd+kQl6qWSudJWE/ec4KscZVwyRlWFfOSav109gfpZzD
hhW9EuRbM7IO0Kdsb2974t4XOj8jthRyoJajyP7l0VrWECKM60UCQsYiGVAH/xLrJlHeGFvKhWzN
u+RvCimC9FTqn1gzaxij8qRLCGYLpWCbuvFxfxfOtp5WKDjf4eL26AtlLur1gGWt3jkCr8t/NJ1X
c6taukV/EVXEBbxKCCXLshVs2S+UwzY5LDL8+h6cqn7Z1X3v6bNtCdb6wpxjboZ0t/jkYQBRnrGK
ciUZLRAlcFUXB4z6Zs+CMuaQ380QsrkPoeknV9H/DNFzaWEntGxmaIjh28zr0PskPc9cuNcqZv/l
Wht2/TyBVn0m9XvE0LqJY7+t2HuCVOIRpZ43bsotxee+gkT1zWfBNtDp/JL1GkbLjpvqbmH1VVoe
XZ847gq+DtD9hCn180xtPbCKUv7VmO87eIvHineEOSdX8rc3sJFNf9ZtdEgVEl63FYdFggc1NbTN
OHE4xLMOP+ZOqlwq30WNhQXlWwVOPaTkM2xrK8Srm6DR5eiTPIgjgSHZHxzf4cvISj/NmUh0zF+C
fN13jBxcYgAXvj10OYbrCYk8EKk8MUk6T+R1+raYxxMQeyWJD+VRh6ujAZLNtIaYrYqeI2dvRqIS
xaAiK8i9Kjsj7UCOSKHRhbPIXErotGMjF3gC1d/IzDpOSIDiOV1EHw5+12aEi6GKQzUtjpmS9YR9
zaDZS/7/PalC8AM3UanCrltGKaRAT2iVr25xCpxHQPuqlWyXjypRYFAQy2cqY6d4sTpqLa+Sn2lF
a5ggc0/eBdeUQJ7Nb4/BA7bNbLYsJBrmdCoK6eDH7H5N4gY6YE1VN76rwOnCRPgaFYj+GscPIk2r
h7q5ZfR9445/yZStvAL9mM8VW0nPyn3l22jWiOXW+bCvzhA0le8uwwvuNTtxytDnrcIvkjMMf/iM
XdLjV3yUiD9Bj62iJ4Oz9MDS7OqwSUDbwY4YQxUGxJ8IXzVxreqluyCG1IF3bRMGrDTTnDlr5iSD
p2NFLA6sixyAMVTvaAJ9+xcDnnF0+DCf6x9qAoXieaO+MSVlcU855GnMQNawhpxD+db+4iEJj862
/RhJl1ph8A0oaLk2oaVx5a4XvTpY14OwN/GnDwdu2nOudYKx15pk3BG/w2a6u46fb1g2CJzmnvpV
bvTvhWK9rcEHsSdf+QObdz/7gfCSvgLqb/jfv+al13wyZjU3KbfKCxhqZEdMcjZM3Yyffp+dG9jc
5LWhVLQ2Zrj22ycDT+kh0tCe+eXqhCNC35jpSj0U0KD8/q/f1Y2H/Zagck95i+9EXXLFlxc8tfND
fRvrfcM5S99Ik0e58mDJIHFHfbvlzrwTH1FECAj+qh2/7Kv93FZrtnhuv1JoFHlLvFV4R72jMy3y
coWoJ4/VtzpuKda0b3A5/FUmwgnzIPJv09lwI1K/zdoGJg1PRyyOaf0M4Cs96qhv0I1yp1I7pb9a
78cdIHqOWLzQOrknW2r6Hg8xEwN8Mk1ykvIpxohU485CF+s1wy4xwINtg3Hr80Mk4qSpl0Lsb5l2
5X3L7G0voMyR+OEPDGAzcaAnRrmLgmdjyRG8RrYeiGMAeuGrJLTLcPlqKU0gmfWYJVx2pkZqEkEJ
v62PuYUwfSFYFwBprGhj1RB1lkRqS38xcwgz3SYjZntSAAyldyv+UqKWAK+Gd286uw0oPVBYkko1
5BB8cWpIZ/oIjQXuFd+VAwvwWzNxbmIXMokLZoPXYKYSfEKmcezyZ7/H7RLzAWGSgmn8nBBUHCCU
Q2e2/EfG+A0rCDNAI33OTAYDWNiTgu5/sV+N6S6Jnuriljza4TnDhgS3oJ4vbXmAUTPG57n+YCOX
1SgnaMtnuiK9eGG5kGc2OmAmRFfY1QyFOK9JHsWa56TgA9iVMWqW1hVnMA4Yt8Xfwinc/+Njy/LH
ZHl1+jEPjKMommpGbHaEXMZkfYLirezkzoiU64CBGmsBP03JsCJHaj7WBFKU3jTyLeLRqXejdP0+
1q+EZ3rLwWUOn1N6aKi1J4wWQUxmTtCzrAp+C5Q+bm/dhFQmL2+HJWlAT/CrVktH8lhGqHy37EBF
tZ0FqKJaUz2SUv0kGG6GLU/oqHHLL/g2zjbGpYg5e/GH1ZFkmkmQVbvHrWRYm6mA0o+wkcI/XXEe
IyNbFKlO+6M6R17ilikF2tHgQws++uaq6qhFUONdWcT0IHv1Y57xWouvkUwW52Ty4YbqLSUlxDlI
qs/k0jvEIp9TasYpf8ttUhkYpXVHNz/lxnZI/4XZL505s96eVHj4XPI57JglOC9q+Fcr090vWayH
fD0M0afmjnMQOTSQ8HU+k1PLRi/ygQvOO8QaK1VibUSanr4WsA4GmPM4WhaJTRqr6DgVrdykRD8I
1Xh2K1ecQ3vc61DflNkSsDUd6jdutAGg+D5MDckIpQCdNgFI7eUWrig7f+Z8fbZgwRu+Qaq2fMlM
r5QaSZgL0cLCbRlX1hE3hjeIo0tzNR45WxjhPxX2M8PTTjmOqEB0zdwa1tVJgge4z12ViZuRdBxb
rAtaZiXeqJQMUXEfMFxCiyAy6pQIxi/TTL5HJEqOHCRe4Qx3aLhpyUhiGIdS0P2DrNa/Ir+cxHk9
k1Gprh1iSjcq2tWjJxy/pJ5G+Ewe2U/90Oj1iGHyqG7j7/yNkgLfd/0IlTVdMX6bT2BtzcYbNV+g
WsMhjk3kFwt6+yMu1Sf5QeOpAurUbQrcvQxZ5J7lrP7GVG/QIUxRna/5/vrggsgBl3QTsK8hKmqL
XzFgWPAvfJffa+ML6U4KNftHlN4oqOJW+tFYuqs1yExFrCWQeDrPySO4uvIpqTEi5lcZeAgikeXj
4jjCWaq2odzi8eOYYTnnz+Cm3kCaZNPB+TQhJEW/GoZHrISUd8lW9H7kgLNHe7+KrRN2b4m+qDtP
9EQC/JCrWqfaWBearxe/vNuQ0GndqGBnQdP1rY1rkfs9tg/BnpRKw4+t8wSJkjN6sD+In6Hu2zOB
RWe8g0pBhnE7HXS5TYZNGTDe4Nbont0MEZeX2OupR2e4c2ZIDH43exLZULDAR8qaEChEP3ko5QeQ
uC6x6QsibOhcPOZLr/y6NjUxFknrHhq4zVFPd9AnGuSqWUBBUMsbgYbsr+B4WfU2a/OjXNREnVsA
0wWMQi5SHb74XUB9UfFVLWSOHgSpQoQ149ncBWIQInpd9qEcEQUu8+usTjspeKZYuWqo1SYEKrZN
LHwFPZRFHAM8fn3lGa5N+Mk8zYGvofCPdRz9SfIyG+i9cPFIl0mnzrSf68sR71UzsuRUeLLpqvK3
aTxpdK8LyK9qurvecDNVXhOTUO9sArRyYkB98Gz0pDgzjnt1BM8Ue62ecbMU8050Pa8TbQoPPBg+
tsGfVYfoiiKRiCKADNmloIBJFRB7gHEVY2VMey2GJEJiUVreK54zfVkBoyZTo78x/jZc4HrMiNuU
dIz+BwtPi0bDaq4mjWkRy6OalJscP5IR3IB1wJZ5SjDEpTZ6kMoxNgR/A/57MzXTr3kO+5aYadY3
alA+BWlFOuQEzWFmPLBsnG6JMW+gOZ17NQfJhB8cl2hoIOCrn1MVW4ma+5fC4jscAYIF+DdbRsX0
BwywOErZR2aHHgLtRO3N5dj0yLmoxCr6cV7xhHV/mISQmSj+k68JMLlLilhXf9dcTgPSgXks2Paj
/ALa3qfOmiUPtcY/k/LOmvg0byHwfseEBAv77qMAsTF5rdWsywRJdFtF79tuLvZdpIM6RjOGHVqF
yI6BW8vFJgTFGJv2Qa0t3u/pXC5GHurpMJhfI36lesh2zA89pqEvkYXbooZUFPHlJcwMqvCk4zpw
iMCoIKVpFvEATO/IOx7M98q5VM5PzEzOK2pci1l6dCdeC1SsXYjHoqp9RsoIqw3SlAt8oKgLHi7W
hwqeXojEqWQpkY0mizr87gMu6IT6MgkPMko3vNVHEccbazH/6oiNI2bmRPyU1mEcKepIpLCpGRzl
ecbc7DJL73BkQv1C8dNvtJK3PVO2Iq1wKJYaHvGt6RnVT2n8NSqq/VG7GQ2BSRx/4Z8Tk4OAsdhg
hjVxIsbuvzm2AQkvjQmUk+4a2z2skI8ME6fgB2UGjxhlM2TuI4TWkRhfEYPRKmQyS4C5jB+El6yU
8IunLKh/U4OzKl/SDyit3ny4kqnD2Z6wsFjaFgBoHHlobQkVWUfnDst0L0JfwTvIwGPlNHrIWI/Q
Dbvfy6W4Q1KgasFanzNPkQ0rtmONmVDJHN/VbjHs2r54ROy/ym9Z2Gtl/DP57RsuAw6gmKs8mue1
SY1O8hVN3UfR/VMs3PGsdQo6zqRdsJIOWVOoQq29Qc6FDZemxBWrSCAhiOARf5UiOpqsN8uZqYrC
5tOGGZPbXga+Tob7cEhP1vhk4DSfIeeyBNlPULSbZQm4WPRVvy49mtszNYXdyEsYH/vyYDrw1QK2
xkgfNwy8dz2r+brhkx1nemryK+2fCddD6Vgrm0c4Qk81sfYee3ROA1W9jnN9DiPPiOkzm9JvuM5j
CgqnT09EFBJ+ufikv0jh2IClK7mlshrJiJba5lGP1X0mI/NNp8UcONCclKZC7XGRaP9CyndyWvwI
asDQ6k+29WrEypJQHsQUAouWft5FJcsstmR0atUXZlRp2ccWdQZmhph4qNrG5OGg5W0hx6qle7G0
xFqjI8D0abNsqxLaR/LA+Y7Yi5m+2jxUBl0ifsEsOPJg9PuuuCTqNiFOeG23MTwZpN4ifQ1M66Mx
IZtktdh2LXZle/hXWwZa42LEmKF3L9OCWSAMwIsm9blMXGvltoVf1JYGUGz2swQFIfnLYHVpDydL
/ipRvmfJwvRukM3ayJGzzoGWeq6ipF6rEQkymrQ9cugwHvEgoY4tholZAmdZm3W3lIXpVkgMvmRY
reA/8GGd7UvfY7e1bPUr7gxEW2aGlOw8Nql9yOWjGaueacbIekxpjgYxf6wn4eQ6VFop5XHUJsWh
nIKrPkZfRSjvuoWVJ6g0mBzKTktdnqBoQ8AxS4De/RcpYjuVxURHWAGiYRGtZssbjQiqNTMvm5lV
EuToE7e8bdP+d5Z2tski7Gu6M/6OYcVCJmXxj95GH4GBkzKg1RT5jTu4EBBDLLyVjYQFf5Cq+lE9
Mtl9pVnCb0VRLaZbyprCbtu1pX0nw7PEpK9QWqI46VtCM6mxMgwuyDoJEoXO4rLbQxaQ2Z8sr7b8
zYZxDvoTAfFkq0UG6SLOVzZTBnZ4cJC3hbm5DuJsBy9rMGhffhDuj/UJ/m2TXAkRZKOA93ArBtx0
n0iy6I7IjwGKwAGBHi+qzhYiQSNDaZacxunF1WEORiTqaH+mum1ZOku2kq1Ln0XkLSTuzHmzSANt
AfSXfIv/mdcRehiY0HViTuU1ZKDY4pJqu1dE9+qrAyo+6axdEhxk8VyPPhRQI/2uF4nRUPlLNKan
Ji+KQmTBrkBy4nIVqRpm2xQ+mXtaLiP9vnSDzMo50SPrayhYvDuo20+WYtwlNUOBoIx0I26TSv1U
ywwhWC38vHcQs/TKNzM43MoNST/ERtTwd3Z4xNAzxk7z2+6sZ/ZWlc4Qb71kVA97/HglU2EOlxIZ
rjTfk/ShJFf4Gzho5MoH+WFJaMhov5k6CfGIqhsx3JO4LfO6GXgE8bUVNctIemfs5vuGqJmZQ1pt
LgnTLTuJdjXggE2IeN1xSuBCoXFSsWUFZYk9t4HIf8euGEcPGf+TycsoDgPttMRIYj+4cHZJFu0W
61XaI8iJak+p9vX4niBgHFGi9/rTwHzWaB/EP6xIwqnF6+LTDOOdhpe1X/u4+K/5eC7ml7T6YeLc
GIybsI2rZJTqUJRPNeGS4T/2wcIazjV6NnYz4uiMGsLA9tNOjb9pqD/cUkUiPe1E8pvN8Er4N5Bi
c5M9U4Vwh+4v4CJ1+s6buf7b4c0sL+NS0y+q5ARXbkRnVgbuBesv0A1xmpuYlNYO8o6msHZVxzm9
COVH5R9bvEnM9fnd08PMZ6jPCZdfD+aeEJFdhHAMlDtODlJFcREA97Mw5xNebled14wnpMGR0Xoj
0BEoGAGSb+uVovA5cc8yu6bggttlgmgyj4yUe8sgW+IEBCvogu1AT6+oP1jmMg2wjwOLn4N0WOaA
Jn4vtD3tBd99AW98nP6i9KanL11+TecYu5rl6fqtXpS8fwIfhnKuAQgQ9p7/JNlH795D7WbqtQfX
M7BAbk27WR4yGyENE+ZwxvDTK89y+ZiUXTb8ivrTtK569aIsuVkOWDtjnfhSsv1OfsC6UKDbB7mt
m/ekwyyvfLfY6OdIJWzmGJCGpP+acHy7jwI0aJZ+9hw9KrJaE1FdQwdq3AkG9zMiaIz62qEbcJiN
Qh4W6TFGFCD6voDppgEsIPyD1CNUwlhipu42lD4kmi324iZjprzHTiNV+4CVoHVuQfKs0I6yCFMT
vuWAOQLfqZ5Jv1AVBIwA3GBkoehGCxUTwMu6Bn+qglAj/irxN6n4K1qxY9Y8l58Otk2wiZIN5MEJ
9jmZMKTE1myYPT3cKPiCXE9De56fgJ74mL5tFBQ5w3D8peG8h3lHWEKa7PgPCn4PRN32FG5E6QN6
lIa/RJBlPgttMGCowtvg4Mq9zP80mi9Em9mD0KsxP9nkHqVH1oxT6Mt0n1I11LuEGJWRbY5hf8/g
F9qnsLmE/a8XFLtOxNcgPAzDR6puhHwxqPksXj74xKOPKYrRN9ZWhc9qfNXmKzCciPxKTzePFd/U
surRmNTHXH8VT+lc7x1QfAqAR/duIg0r+B17vI4EFZfGnvN+gqau4WYxSDhw1tQK6wy9fcclDB1W
HSHP85uz3piq51Tj7TlGfNx69Wbr/5rmoi+T6k1B3aT/lzugvBpKeF75sOXYdrAigrNfloelR0UP
RnczB9jdd3Lah/ZtGi8TuSGJ1Xx3R3YYfGxRDF8zROxGjBNEWAWgetj9Dk75qsX6kxxQXEnrxaQN
w9XmjPsuIXVA93r1EqJKUJO3SLCDphiFk7BBBjqHX/yUhnsKpLZTJzzqIxbwO+ahW3WvnY3THQtc
CAaZgpjTu84b1LsKC0ag2iZXhtmqerDak9LdLAMw1b51SeblZENHH/2TsLwzvn1H4KYBOEUtOyRc
mjMegqyMX2P+LuVSugi443Wp0pOjqKq2tkqFt18K0mBSARcspeey5zm0DIqY1tX5vQII3TY9DxXZ
GFcXKoyS+kPqEuuTU97FpGN27L+3DdF5eZ1Nq0KkKmBhycYvY1cxoypHodHrAKzikNpycO3CKxdX
nx3MfhRpA1HoZu0rmUWFqbXbDB/6oHMhsjBQsxl1PyRAV/leGF9QmpjWJmhYSJjnIN8NCUmDc4Re
Rdsh1daT+V+Z9lfu63s0WO+VMfHBRM1lixQA/0j5GoKWpJqHOUBq+LPprqK/fI+qHBXZu/okyPKo
10W5U95pMK13RojjNbz3uUc1bYAn528f1z6j6EHbYpwgahZ7Cp8IzjtXo0Pwe0Zt+rr7b3/BWE+4
G1BJvAWZtxjB+ZkPoIXwKhggqthGjx6+W+TSRJuRTFEkxAx6bJAgf0bVaqnnIFUhHkQL5SFxjxIv
01CTrMJ3w59thjc4RI6Vu0eCU92DBXe/wY9Crdjwszqr2ifzTf3nKfWG5F+s9+6WH67gR+SgWLoi
L/+TXwkc14rs0zWqxHofQNybNhMKR0KRVqR5j78+UoCQ6MW72fqts81r/SiBEayRjLG6Ql8GvCV5
ahgOmy+GszLelWcBGFGsMZ2zWeNMI24RPL+aEV2y0u+d7s+37pVVjPyHDRyIRS0RSqwSdhk8pyvG
1C6Dea//qW6WJK5yDWyDBeg/fqClawlonpfCJzsbRLI3a582VOND69bpQX0xPgl/4x9nD69+DAh9
NBAnqwxoNGxTnIlr9KR4Pwict7Fu9FtQQHhq5KH+1simV1Y4vvioKHDo7RMMUbmHX2Z850BDXQh+
d52nW6AnhruaABXC6UOCDLWNx2JaBiC0v8gQ1m3vMyaW5qLrckAKhTt7vixUWGdTITGHG1N5/M/c
ZSu5Qi621GyMlRGysSuEG2q/o9m0Zl+80ftaxDh+xScTJ+wvu9BWbnAL2XTzKS8lCzC2S1x4QELT
V4nYs/OZ+sqD+KC8YUeRf9k+wt6ITQ9T1SXmMh1XJulJgELIU28u9iN5sIYBhPGxvBY3+WkyUca3
zkQgARiL9QG4LFUGQVhI+WwKNL4y9gUUzb/lJ9+A1v1hBFhiG2OceVuq8wxJA04bZCEf6O+jR/rP
eA/vQC7ba07A5apCgMcJsNS3SwByfEjEhj4HpjCkLskOu4fkti5dKhtmMgvBoKGFg3WOKTBYrwj6
pmfjCxC0LMkP9wsLiehBA4PMGdIXRNn1wF9OUgDS9I2GZpJvDSYUg1QNozHPEeqTVQrNmZEmzyhh
Gg+kEKwdW+u/mu13PDJpYEtV/bK45YW/cCnsXXOLybGsfPp1W9uwvB8SoMSrZYC35jcne2QFrpj/
O5A33l+Xt4r+sfNI3yA71oFdj9aXiG2dxNuNYu4I5hXpBmWPWvls02tE9saXzzgnLDcLU1BsI3PP
T+c7rCmkH+arpNR3Bg0PCXf2msC4qUeh8cJiouk3+Jy3i4tnXGPr5jmb5+dARyv+ouUP8APID02S
rPhiuAp6Y98au7B4Smm32vEHO8OfX2fgpJmbcyPPxveQH5L2Gtf30p2gqbATfJsxAjl5e1OJ8F3P
0PLQcyK+mcLk0Fj1s/GfxXzSwL+iHpzMyJsqkw+55aFh//TShJnfo+Xr2VXZLuQrFo9j8I0YsoMR
pmH08YsigF51wMWgyLPTflvEJhqEx84xjCN4RvVOW7I7G4YPKGm6cG/gsxTtR6dhnY9uYQ+Ev0KZ
jMes2ifhi10BT8aKikBFUja285UkHSZDC/VqkwZP0fAXo0Qb232qIT5kBmhNRFu2hGGTJmPbVGE4
DbISXetoROwPeuaRWiJfAhapRtiiQWiyZtupVA5WC7J+8vu+440ccLhBSDAatB5Y28t28MAYxMgh
O5qyrGLgEj0X8VkjVgOKv84IKXbfhOBNZJCQM3GaOPZV7YqjzaEVxHdbNdZ3tQP+aCJtYEDe2PuG
cWQ7farGDyZQpuoKake2FU57G2pMecjHhhAWWXrRut5TzRI3btb/tgWxosHYPaKRhjjUq13e9x9Z
g+RX75DkWPE2ZxifKkwpzHlXOxU+FkoAl/fBBKXMz7WABiYleTVqHH2xa3ylE4oUg0i9Rsmfoj46
27HBCDQCc9MTqjiF5as6iGeJQlSU6O+bTF0cjtxexmc//TqUIHlSr40ZYFkd7So8B2nFNVO2WIMS
oXl124C3GEjSbKInxchfbTk21HcD/iRoGvXQgn6QDCaKZOeIBCNSAGE5T+D8RgM0nyo5z0Nwrku3
I6sUIFEyue9lXnHN6rBpcrY3KTUMIk3GgwHO+3YgOgvEsm0wt8qkcpCuyebL6mCXhSn2W5dSU6aJ
ejZFjpVDkzotHHw5yyk+jBooBZqvTOU4z3E79dmE/Jydd2ex2sYkmu+TBDfDUNfhhzNSUKIoGEWQ
woUVYAdUtBqwziObDqlQ1Xw/hti46pynobuFgveva1Gg4QJ5kzIGOmq030FY/Svi9NhI69Gp2XBo
kebIRMv3M1b+Qp9AbKjOTkdNXw9Enmni1JnGznCzr0S+G1PAsEZZxl4kkTiS3W6ISJDRwLBKlkiC
QufBtvWz0MxPNizCr40KGyOm6aR2+IgiGkCa+XATCpDRMlZfZBBRBAUgRbI5uyLDHixt55BL4jpc
fC6vrnQbuUkV9UzYbQDMDnB2xbRasXosh2y89KJcFzY/T5gpDy512agG/EXKDjNIeIHHd6wKnyGp
fq76ni3/YLn8G0sGmlmgJRuXERimpOk7SIqfoAw+k0k0TyInmS0G+IE7c6qHCj0ZFV8DmXVtz+NZ
m+JfoLvwmjqJ5Ct0t66OYsURWsPLgQoc1k4ytB+W5n4Ho3hJyl26pDEweHSpvHjLqqH67cg/xcMi
Q6NHyJy969PSNTR0RAEbw8x8dTRBMdcNL25DnaGXSDGmcLmcIe06XBxl29I64rHhjuQkQ4PGkH2J
dLu1Leq8ZbFTxYhtWwzjaohwo7aWkLahehaNOhLPjGfQsdllYdu4GCpR2owGmF2UGtNVU3TEaQI3
0XRygd2Q6yqoYAwFLK2ivWrB124z5XfULdoeAXskhGYYZvzbugAPmeGyTS+qn6BxCcswkEy6CrQF
t731mspQsGZtZjJzMIpYkOITbRNEscOMKDWsl41ZCUVyyH7a0V6HU/vop/yhN8F7qJtvd5m7/7Js
qJ9V0z5rjfuI7YLd7kwFNKQ9y/zAnyrnZLNvIngPjSRTwl1SBr9kp3wWEgEwqadmR2+rE7UnUEKo
sirYvkJIjYtHblXk27H3KjS0bUKMh7CYX+PuUI72dmCPVjP+V4dQeuny6+aCyBQzNo9tStU/sdpN
FIIEKvsqzPoQ9OtRUEF2uTr6VnkIzZrOWqPUqWnDysz9DcCY2051iP6CQtc3swloQVKh5oUFMcZi
Jo8ewY6fcly2K+wDwQikIG6hIhQOi1PHKn2rKqkJwfcHsfPTudhL9hr7LQ4/JHGO2/wpZRBSUI4z
hGciLwyQHU4pgY84cpt15amg51Tp81QgmrN+j0z5NHbhV0JgXG/Smjpol0BBo+UT8mHULHQ41z7d
qfAqo/+TPVLp8EktOD+q7B840Fyhfa81LK66gS8pyTPf1Ci8QzG/jiFzrqGl6Ta6r1HXWU9XBSmx
xFrF4BDDeCjXyC6sfcokHm3luHoxY49sYErb7pdZ+s5N669h2AVm8hZXegdoAmGSMBvk1aEKFx8x
QqSiwExztPhYIrcZuymt5XJqrEfvhqHH6UR8D/s2TH4TzI4F+hZdrTaA02FJykFWoJaKFSjAA1Vo
5J5aaGWblhJXbSLG8ApqRe0vpkQVWos5MRHPVc7iVTGBMsYmZ9TARU6KIzgOk/xpWgJH0dbUJiZx
Gg56wehdtQA+lz24BwXcpZEDSq8boqNnM3vw7cAPDiZYU1yb6nBPkvkjk/PFGYY/jQyufMifushE
D8KhZ9ZcuaGWfbh5Wb0GAWLS2bSBhcyzN1Dz2/p4T3LF7wS7z8ykb7FDwzoJiyPc5QXihgsWaCtm
ElNnKoi7zMmdcaVZyJwkR+XIbsdTVWSDY5gf3QIzT6rO1nX5b6bb00ZV5XhoCrOGUBqyBEBOMM1c
4LaBD7xq0AYrgfiNsJYpvZGvKzUYtqHbLRmj/AH9rkwG4xxWzba0O+02DHV27tT22sfWqJFiHDVn
p5/Ui6MhEMswna5dy931Ih4/rCZ960Kn/Iut31pqWzvnkepLJ3gtOGm3bWyqawWDwNRq7ilRcmfp
SAXUPQ4Nlo///0P05qlKOcp1N0cRYJZgDa3su3cXknPrht+Ns/DKz1Kl+XMtLbjkEba8wZLJVw/z
Vo7R9E5s9UlrGH4KidbAVlWkiGWluQc9ju/S7c+UL+VRmq5zLmrijXmXWZLYgkdTm4192NJO9Rl5
JdFoYAajptKrGIcJa5a2SOFzGnr4GqoCJUZfgYeswmmpo1/G3OUyzuFqhG6dvYoca1g8kyRqFf23
zqSrqdzgXjU49yarEmgdFIZ65TATEY6OSotoNZYfYFaEBvKVHcEmvSeuOz0QH6AuI1NOmy9xyhVs
OcP4Ek8auWmdIY7oqsznuNWZQ05ZiLvHilj8B+Q6UROzhtHvTdDblyy2/wW1He9aAdm76FumEW2v
fmdCBBclwrfNSBfVIRXY63/fHZFUL0UVGAxI7X9TOwFcMnODoTcNWNKO+nbOuctlbLlnK76VTQGK
b0zV/HUuRuWuOSDBc6Fv2jSHWIGM5Uik1zky5/qpGqcGqRNetKHVlLeZA4plbl082UYJwz12COYg
QlVt5LTu6nDcKBUZQ4MomfZ2S6JBpfTZ1pEVGVoZfusuCEjVSYvDOOc3xv7ZW1mn4xLaTnsaKfnz
VN54o+xTYrf2qc1m5tS0TnXPNVgFc4j6iT9sdVmVpmnma3ZdPlPHdWtUXj4yB/XbIX8mQK9ycKuY
VbhK4iw/duqLid12g7JyGsyaUPKLjqX9WhtUhKMK/6xah11cX42AdrgyL//9l9YhZT1t7F88lWRP
T2gdnYGxTfI2ZMP0EEOybhzNOjpRz1cs9KDxGy74Q8Mg9b+vByqVzvyz7NPdlDiqV/GWPWXTp94L
/W517ZvRGJtcZR+kusbW6CJ5ybeKlFSbUdJyYZDprVcC0VEcasTljMFzYfFIWXVxaBQ80GlHgeT0
weiSFQ3bukys49TwcRNYaigiOev1kJzDumxxxy3PnDE25UYb8mOOBdmYOxeqRXcRbvmHsIErMshR
jctxit7zVH1hSTy9FrHNSEVxnfvi/OvHVqO2Vp7/+1ZjrQe0rcS3Xunqp67rHV+ZWYo3qJ6e6gkh
UFvsKT2+EKzP97klhiBFuxYWo/so3W/K1/7eFeNxsKxkE/VjcBzQ/fV1lG1M+POMky2mV8uDEjGv
0CYtL9cRc5ywwUpQ6dqpRu2RN7q7DWY+mES6NsMZGO5R1X+3g8x/7Mh6D10d4dqY4H3FVUo4NNXN
0JyniLrEGumF+sqedyh/3K2pJgXPfajWT6OZvbsjPo+m0Ic1rYzwsfKUl4Qh2JC1N0c3q6vUcYGa
kTO+FL1JU6xKlv12kpPEkbkzRw/Ca0OML3nLwB4LanvCL6Z7ttJlOz1jHGQMho2cTiPXx9Sf6rG2
rtPyN0z1yHLB1GHfNOwjlj9aiqxdYynvmq03JGe1LMiX/xTo03OThgUTxxDts4GOpNRJn5hHB/4d
f3rSYZQ81JF8yqieHI6c3VA4wMb6nBIWTU3mWtQi03gLDSk3LvpWP1EQPXQNR0hoqq8LWjErDDyE
yx+tRQ5Yb7Ccj/EanoXC3yYHl5gd2m9jiKq7MqbVxjLqbQef+mlSNUKBEenZoiDYPY3nfS344QY0
I1cZgbgZjOLfEPypnIQXFrjZ0UEsskoNjNeNUX9h0l+7/2PqvJbkRNque0VEJCYhOVWXd11d7SSd
EJJmhPeQmKv/F/TE9/4nFdMame4qIB+z99q5hEzeR/ZNzVML06F5q1UFocttjR+ZH7Lw9ca7nppf
yWQ3yEiJKE+8kGljIhlHR3Iudm2JTiGLqhKqQ8BWfvaKg2FpOiuPsVNjNvLYxMT+zAEZF3VTJXdO
QfHC9/9h9ZPJtr6P9xUt8AvdBblzQ2HTosbW3rZo8g3pTIeM0HGGdhly0zgmsDHrKLhSUs7cxHye
Abi+pDlVu9nF9UE1kGnsBFlwnwchiRpCX7HRBOemRv3omW6yG/zOuwdV2e4Nyvhveq5J+JminDjK
Ocfk1diQYjuCUpMQq1bu5cFtfUl7nGR2jyI6b0gVXO+FrGLUPFOeSj84r7/LcFpQOoxhagvq5mwy
BzVto32sLxhoLNYii+GXMXskrPekXqQYQhJgixDO6MsP2VC8hSi0j4kbsR+KUxaYgsrNcpDQO2Fv
gqZMUMElsEIm2dK2RkRsuHO1k4pvTltji11xfE0qNV2kVZxEUQ8vacNgsy67R1DY5dGMEAylnc9x
3iMy7ast8ISWBMk4OoZ2Zv4WLlqqMP6wXe8QSl8i20v7g6uT8Ri6/b3uiIPq/eaXOecIwvojEOfg
aI9wIsL4X0NZ4bESFbZJhCf3yM/wzsz8nLmnvk/6qmKzga8lna8XNRYvdtYBOBOxs6cl/DF4TM9d
UuB/tFioLNOYfs8TOZtSyqfG0/anvbDm5rIaLnnjNx8aWCrMJS26/CQtbDje8hIO+XsUK4i/Q+Of
PPgEp/W/RCd8jDtVdpgC2Ndhj/CR2eDXSzE2eF/TLPqrfGu+KXHGbHYwffHTHnsMrJAmuWNj47wk
mqCMdEkh4aWZBvfC5I2x/7CMJbIZtub/PVQogUksy1w64UIv8BoDnOFoitPXYaIAWcHiO+TBjExK
BU1y9sKUtU3IEAuyA41ZYmn7bAWOfQbnaZ/XL8MsifeNlTEbKaqLXF5EFmfM7mIUmVHeD8h3vKuu
SkxVS8MXCKlwtzOlkUqrS4Igkeh6gQHNBV+MqNAY94ODXw5MW1bOBMCIarxgthiJ0fDx5HihQnHT
9PiZCVvQPK63BmBOz5VM6gvDe3Egoi9fMN/pHpHW7aEOdfJUOeOx8r3ushaftZhd5H1Inridl3F8
TizlUgqXmje36h6x6RG3xfjJC1qYcXMJD2LM8fqUbvJZqoxIBerkPZPzrkJw6Aoga1WIwW390gDz
fdRt/lx1fJPgL6kplk+NnvL/f/n6NWx+blcjfJ8EqJsBImQ7Zod5xsHnDB12xqVsmukPrjzcqF5Z
+fTQN2Brg8PJbUCDaEytd5vxF99Sgp6iaI+SY/m9HIfFBiHPpdHfQ+Rs+y6v3A8vt8dzRk7WJfSw
amjgnCLz+ZGzCQ50irVO9/FJ9SFVcDkwrU7iAsBhEP/DH6++pQrBau4JDpi05cE0RUQLAM39ZmQg
/EdbH7q6aZ9TBWA6c6JbEhHxR16LOJUS7aDfPep5AuIbWA2b7Ka5W3XmAMMHp8wXAU8CiiLjZ12U
7WEWPdcgyrcfpZde5rraJV2Q4xsq7PdYEvjqWuoFBS2T+IhdjpYAbqJOEfNULGAre/YPlaHwhls4
YoWdja/CZUHouQn8shAfmkwG53nIsJ2E3bPrZ5xhKuPIt8H/danbv8VuvzcKZd2HHmWFqZtq//Xk
MTVXHd6hLoquaSiMJ6/u4oPOTTZaBtMUWTfGNRhM42p4Q3CcsuZP19Kl+NQRb/3EAN4xVXaxpGHh
gpQ8hwT1RhqFJyeGdBycvHRKXtaKs7ShZDLZMbEZ0T6PfHLrie3ZdrvL9AgAoFILJp8faWeZ+sEk
iGVKkNOdLx4sOWFxsJgDbuc6QC8v2jA8mFKe47REbthkBEKiHU0yz7wUsw3LMHPIARxIcauWLzn3
pqs/2+9BQ/pN34NuyhZCtXTzgcQj199Eqc7BIfQSXbgALtI5eQ6/GToEqQxsO805xVvhsLwTo5+V
YEvH327LkrWbFq7EUvHb3SygOWf/WIUdPosGffb6wSei+1MI+Ww5rXEWcUSN7SLSGhYROt43E6Rp
mtZY/d2St2CcFvff+gPLbsIitTxa9f89X63A/q5FgLykpsQvbfirc9guZhMF7yUyz7EZ3voa9tJa
D3gLDMhjTr7p4ti8qGzCsu6z23S1SMgWbJphZ8TxXWAgNm33EE9tCZuCXqSui78IAMODQe3FjCR1
9mGY53x6kVleinbcTiVckWJu/v6vFuxTm4Kw6z8SH350wWTwEpg0XZlV2xuns/DY9h5b1ZJiIpid
gFh0kW99Fz6Q1WkSWSNke3ET0lLTYe1bLufT6Ci1kdgQvFTi+XWynZIdTo+EnUPkaICS0HhxQol+
H6fzMz1mfzczXAxlzscQIR4gB1MS6GwZp2iKfoJFRXmax81LUmc3fyT6KuYA3vQjqPF8sXe2480x
ufnGIut+2mzRNRQBamzzDQd79pLgdFnYpYHf4FvvG/j0zXxM5mmbO4FLzIcZkmck2WxCJEaAGb3A
gfsV0XyqoEaLyZrjAENzAA6GpNX0Q/u9glRNTRX7+9IkMkQyjsUiThQMszEZm9QZZeAyz84t7ojS
mca7QcGd5JIbPaYi+WabBeNPxyZoyqJKXccWJssjVZrX3LMRmrLuOTpqYcq3kXV2Usc8952Feamq
U0LsZ7Gc/vQMUfc+B9GzTDEmfP0pphLfx7Qo7m3N/5t5pHKr9bVbHGpMvVil+LZNhRY37KVzY0T5
lJrIIAdGl09f7V3Vo/Jbb/gZ+8OJMdAxbnmCSid2N1+XfWuPG3vS8pQiAP9qqEGf0Hwm+XE9Uzre
mG25YA2db+GIGaiy4uHexAjCrFh/T/JWcmBB15siE4C19dJmihwVJoO04iOy5KwbyXiBT+4ujX8k
UvBebJJovIgoCYvJO/Ycj57jyJsftdHdQ+rQG0F2GyevvJlGKJ0D2s/qRFLAeHUNcp2+StxmTj/j
sHn/up1hJIDFaQmt1ZVDOp7lvSMCJ7ORo/rrWDehHo+J0HvDMghozbwcMoLn7ExmZgTUNu2JsckF
pXt5aHsK3bUtH/X7nIFjHPULJ1rzEtONXM0pODkt0W5T7vwgFy+CRDtwjzStvGYSTWemcWmHDvd4
GDdHb5jZy5gYJUOACNZyBClLE59KiEOmuZRUmZ4G7jeW3YF9oyUUPJFb6xTGs/MpFxeAPx2rIsth
hBrmxexjzFdgRWG5oONDfoAchz/MTIGhM92x7rLuvDYXRh5cvs4lN6Ckx824HWvdP6YK+en6e1tn
/Jx0wsDCHdTLwCJyPZfXF1+7qHkmyOx+5n38rwaxJof9zyxxonaOuIQBT49AAdr9errPJdpiXUQT
kX88iSLX/B5FvX51s/T+9dFZw36tWv9Xv86O6LdylGVzkWxwR6cXl375y9eXZnDpXZcgTNdNxwsy
Lqo6hcZyjqp6t/4aFB77EMXZPeW5/Mzko9kmHZvadRRh9wrnJEOHRR3FN+cL9uTOyI7AnmrrmHvU
H0blib0TxxgM+vK5KeL8xSrD9BF2yHDplVWmiw/hUl5GeddBqtUU0y6bYgZEkDjFZ1EjRvf6Ajuf
Yavu6E0sbKBmAVwErjHlJLuOYXj+KrKTGjLqxCXbSOPNKGf3JMo6++Chr57yMSQpurbYlTTSOgQh
O9Z2dn4EWmCZL+pAwLfI06Ob9ixe6+6a1CwYsqmxL3mFesJndbRNzfoRhf3vjG3b82BhD2ldM//Z
tpB3GrZt+USmdSnqYyL9Bdnj/yzwaLACpRdaB4wUieQ2oqo712V7WTv7HhXPWuSwVRm2RKaEexMf
wWFmtrOYVXhe5qnBwCak8nalvtUMgfeyNAgOXb4Uln2XOpluoew1ujYbyHPc2rcRHtYxLFp/P5bl
4pu15bkzkmcjZnJSh6V/LZRpPVxRv1aWGtgUU7wz/smYZYvh1oJFj3mwXcKheMTAuB4RfOZmjuxL
KXRICHULy2XZFLQ1Htp4kbQ4TuR9i+vRBVdCkd/MHROgTVmTjtFFLlsT2GyEXlW/1iucynWESyBh
52WIvvLFDbXcOJH+N6wM59WoQrTNMlZodX0Elj0rwM16nM8u0AgIIem2rHyUIou52MkDd7tel5b0
/7L6xodcNsGhkZhISwJLn63APbtgt+BMN0jQFfJjz2lN0HPkoxgTzD6n9tn6OVIToUhZVMg5PK73
szM1qDGXINIoy7KjhIozJ2FxSjCwX6IJjUylqINKHDXHHvmr71TR+WsqbXpTsytNzNEyG1nFO9HP
pLKzDytEnSQbfAGWj9ZnnboGiO+sKVySa9SSYYb6hyePf2JZQU6ZzX6dkg/8WWj1T8ygx++S+vGp
sDBMdqHc2lPv3Iyw/GPVU81RwFsDp+15LmS9R1jc7E368fMtdbR/YxhDsxDebSGnh4NFgVX44mli
Rf1USdxhzvoQLYY53RoD6HlG1ONdtn8iwy4O3WQiOjWQuDX4NIkOROnb1dNzzsQLY55Dw2sKRxFE
b6WkI+Q/aebzhzLEjzQdjZ3MveY0Q3dPvCi4up08hrWdvxUtiq6gf2Wr+ihsgl24U8EG4tV/iNBH
zBkZ+ho1erixDX5o15wIJ1v+rTwQHdpmofZVChO1EyPysAzBbT4EFIZzkicw3VBBz8tAp1/mO+t/
KQupVmK593BEn02rjDFHW5hlwsayt+WIWGxWRF3QhrN0YD7NucsjzrPzg0gLfzOM+HXapb3qkpEo
A8YkKHvrpSA0loJw7viRiM8ZBzDUYplLMasYvq2/UWZeds9iSTCR8dPTDffMwGgoxKz23wHWVNwQ
Q82Uwykjwq0DF6cm0v3qKe5r8BGSmaVTsbOryFWP6+iZISpy4Dye7o7wQCeVHacmc2Z8tYK4YuUg
lPYFXb4lttquJYY2ug6rVNjovj60olQ7a0IaFQnfusRTswzs3pzIap+lJD/SCjO9qY1rRCnzN1Pl
76CjsKDgVPuxz0mgdnxcSy2ZV+1QHH3hgoDm2/sW6pKNI8PR7eD4DdYqzYNakAQpovpcDakJu6qO
boPDXZPw6LE62lev2Fnk8F7nTGFLmPx0A+9NvgY4v9i4fZuU94/CNkR9JcARcRPvhRd1JzZi4ITC
mpRhn4zrtcBIgim/2MV/b6zoAvGvs4AEosI8a54rdDIIZtk09kdDtx/GkM+/jSRvHnVpo7ZYGqJc
JeLU+rtSy2WNLNESLbIRwyl8+AMB9HriG+ppGG9+PR414wOg6QStKMYzGyrxElxbLz+ylGK+8ekD
PacigZwp/tYNyHJlw6L3qmLg4DWQhEqd1I8pDl71SN5dPLKvUESEF5luGHHjFvfr/IApf7xj069u
fVDo10Hae3e0zIO5nHqImPtj68lT4vGhM0Cz79XQswiyqPrtftjIeA0PeNdN7e8LKCgkzkGtR0Xw
Le/L+IitsGY9a5HlARG9LOL42cMAX5WNotdkptN4hHtzQAZHFf7i0dtt17+q7RGReTGhllMjkhs/
CH7S8qc1a6ZdKf9wwYl9ii1b3du40qSIed+Z9GbvDZsVQybJpo8GugXAg5SuSOgVcsh1FTJ6KFmi
MuoPRkJihmgUVHWHeC+8SkZoyHOdWeVtcsnCKCAA2zrvvq1vqc2lx0bc/Vs3pknvzkIsJ6iP7gzM
XSRJt/M7eFZsh7DY5Ul1hi35wzSYfKtajBcCL3ie2vTGFaHlReUyLyOrzS5yYAFOdhIREkSzwBEY
Jv383k89CRiDcw6k4z6brv8oEMeR9dxat8IFA7p+T2XRAb9UdAB0HvbVy3C4zEuzai9ZAWPpwf+w
G/Nik3Psy2w+E9uAxrUFOmmk2zZGLiqpdj87wJAka8pTZrfOwahcfqyyGcmIJ+myVtBcNn3utE++
Z3RgQa0CK1keHhJgJodoQE6/7kzDzk73XUijaLVefc/mr+nYOhPzAjkcxPCauvox9VFPTCmj0/Py
pYnfai5tnIHjiFqrX9CiTdUD8gTI4VYcK3LoP2rG2YuAxD+iPONcNk3jacqBo+Rc06e6RTnrWyI4
1gZzlqW1GQZYbHrWJfp+Mtq4pa33ou7Y+Wt55jizSYiwjKNjYcbuLdZ4gkkmloSQhwn9hG2LW2XE
pDouW4qKYh9jbdnC4kdTPzCqR4UQXHWAYJzQSAfo84DYDXSaW9rOoVxOuhHmqmCzdNZ2aJ2l67VY
vCFTp92EGrafzQPnd//cUl18WB4Ptk4iSnf7KLq52GxHyuqNFOBD06zkOYNW2Ez+qWqJs0eOyZ7a
pyRIvM32ZFxxdrWKZBWEo3uzmRkQRMjDnSDNT0VjnHSi8rteZCqF4fwxZpuWUsyfyjKyQ4FblIdC
QAKYgiUzqvSBeZ4kW8VvMpcAzqTL71NqHYa0yr7Xvdw3nhtCvDLe8YgiL1dEAg9zd+G5wSQ9+g1n
gYECtSblA3K+gMSdpMTlVZsneFzdeYJ7vAkdVJtTZz+8MlD7Ioc8PsPoTYvqZ6yM54AJGQOz5LUw
VfTbI1fDEcPGSWfyGFgYojT/Z5Gn7BsZEMZmjK/YvcTJs6uHn6OqF+W7q2LA3b7bHjxyBDZjIatD
TAQjiZgo3pcdQuhZ4neAHgNHXFAzB6MmNurhkEaIvROi0c/rXVaXY3Rwl1VGl4+nIvcFZQYUlaiW
9CnSD/d+VBo460kSs/W5cOi5OyZwzcj9EzzaZb/ZliZnqLCIL+fDmZaPKUnE32jZy60vtdUdHI2O
IW3qHzGqSWjv2F1m02GWZY0On75lY8GAZOtSoinpcBr0LJin0fyZKYORR9hM3+UUwRVWXv20XlZV
VYgbagmmofyoU+29GdzvN6RWp1kiCVJ5DQ4D1+3ZXpaj5EgPJ4pi1nbeTct80+l+YA6nT1qr6CJ0
9cOdI2hZQ+VtbcFgtOtqd4uNrb2uxZ0GP33vSRdzoBq/lhCrDyOVxy6eaue6HikOCaa70AvQTVTW
L96ibY1MoK9H89V0kWgP9LCofQ1y7bGbb9s5JV8HXvylcccAGUYKRB0RNeutliQHG3FRk+npp/aJ
uGoTuo/W8A59WZinTrj3lNnE1R6Ql61vQNma3ms+cbircNwFzN++o5kvZfvseRhq1k7PQWJ08bOm
Y3NKfWMNH05gV1BR4+5kjYqxL3W1QXz5Jkc28NQZXXsKWrx8stwOlt/+DCW7TB4ycPwyW13DfOj3
EtW8NAImfWulN0Xjk8MYalMsM3vm4gTPLPOBLG7gUyw7ejP7d+Aba7ijNfkEy5syDAOP1qachlNv
RS9ijvaDsAQAvoDQ6rg8fw0pZvwwajSApzMVE07U/hj88ENMf5om+WGOLpyopXfgUR6c8oy0NoZT
yEXmSe5t459BAGofSfedFcVPweyf5thr9nYHIqzKqpchS0HHIDhguxKhLl8UBMk4h2cYsExwF2Gg
Ebfpm1PMn5GBhRT9RAMaYKDtHyz6m/Xh2l99bOYoLaF8BbX96c+MJLhCFxhly7r3bPqeQPt5MLIg
/4WID1GoZpjulr+qNN4ymfW++XX93IxF9bmoQ0zPd67r59cA5fVswoxnd5R7Z34Iv+XpyAFNe8gj
pDfETnlzcG9T03swAeSv7YZyX0pc6ajC5vPAtHSfzvBgar+Cb9HgV2qzGK7qjHjWiRB6rm+hMKnf
GT0z1MyCmlko1imEqbC6qcAMJwUS46MmsL18ZCtBdFc2zYBK+9m/e2HOaqgEr6I7C/icKreTF1TH
LDLABPdAgda6OlUhVJIJl5NhB8XJnf+Ehp1+NXppXW8mxzLeIgcuqaVNta89/cjrUj1HsUu2bg6a
JvndFGq4+nUEML1BM8bAhyoNXTTA2infhWGMcb5X7TmqqMlKpjj3GimZFmb0ZllUdIiGrpEsnQMC
LlT8mSAIrub5ohySFBpUmw/w+OOlDfVvwMbDE/DW+ZzoxDjb4tjb1rBjmSXwdvCmLFNAY+yyO5F0
/MvY4px+Ey8HrO5px8toyPbxovkYcCvNfTL+Vu53iiL1NnkhH0Ign+OA3ZMQRnOoBs3nyhyBFFLA
dkXpYTta7nfEGeSnkT8TyJQsoxDdgezV3p3B8vWDmHaByk3UoG9WnzE+Tq0U6y3kB4YAylWbkqYb
PgAFL+MfTBdrExsqLMquWfrPhWcSQ24ztwq5usPcZ2WxKNcjaJbnoWEUxtSWRb8ZkpQgw+YjTsr5
YAyEA6FYO49THZzjqN8nTnnSSIecwyJhbC2ucT3P/rMYy+HSp8OuXxYUMuyabWiiiPdrszuURnp3
UjyB693iVPo+mMN4tsjW3YlBQNhzMBtEybhrGUXnT59hjgNadtn4ErpZh1QONnVWi1M1lL/NIcye
Y7CUS4TwekX3xL+eZcGOtwFZXaLiOHjl8q61A/DlpapiCLJgfrpjHYXDW9/m4aZp9U+PJ8CmSMeP
IgZXOllGvsm6ZOG/us1pvZTXgyy0smqn6SDWwyJlCpitwyk8lR+ZoX7M88AHYqMS+8hYBS9Fi9Co
bdknkO6znJWlSuaLbU1ns5r9j4o4TaRju2bCq7RsMtcBGdPFz3XYOPuR3OSywFIeJPikI7PaMhDi
iatN1KUk/hwK3AbbNNXuUxXxoF2XQkWKuEmNubUfEx8ObGHwF0eMrNsejJHbgfQ3rIFGOre4jMvp
p8/4Bq/dbm1djKkqn7qaunN9pNOxeM+O5z06j8wqQ01PiWhuHvqXI6yg5kJEC5QWNgY14DQJe+md
fhEh39JQtR0XpT/043n9uFvbyjYA9OSr8U+SSSS7BRhy02XWQNTAzhNtcLBcvFNZQmgLpS/9mQ96
trOUsclin4QN2f00CXPbqDFzN4HV+2dh/7Rnl4zqAFdXxqji5E8YqhwLr5lsBWFwrDs22K9TJGPL
PEIAC/ITlPETWZ6XFLl1nXnQ8/P4UC6yP8P3aa69mEQRG0rexCCQlYYuzkbZNd/6yKVHLvyvNlUq
z7ozzsCAE1J843cOSLPwDASJBxa/BoQDJMvMj0cBEFxV6b2KG74br+yO3JfTkyPDV46/eiki4nMn
51+DDft4Lo3qZRqj8GaXyK6/xh5F30AmNob6dRrKYhehsfqwmfsnZsVWMYrii6OT69eCJnVwjBrE
xiVCjacoMAOoFIqpsbTrG5dc/do25rJixQ+3fFKmiIdnJEQkF4Zde9HB9LccSIiY8OE//FG8y3wW
n7NrsIlHjK77RciYBb8khZ0eXX2ttJLXOCUWYTBRwBjSvGWEDQz6rUfd+X3WpK2MiLW+reIXPok3
H64e/7hkjjQCwLJM8131jBxYuWHe81H3JbHMwdr4BMHY1c0HKpxOgknbcgKz4dv7WTI8D20+oYcd
gzeGByjYB/Kh6TbydfInTezwce9/FRPsFf1rehMIil4H7geyD6vvg4OWCbcAxYZnLaWw3XSPHLyI
lWJwSwr05X1rSKgGfoJz2SZlgGn7LnWwFmeT153KClf+emSiMIRS60VgMoQAwUf+SADXM7Y/6aR6
DosU17xEwhCH1XwYuhHuu/I/YmP4jpB5iyqA2KVxVudg/V11WTscchQ4ZDO8Rmp4D0O4A3A95GsS
Z08QWlgf9Rm2Xa8dj2Nh/LC1Zl9OAYK4hB9oRBV3KFocqOzBcUK4iNdrYp/Kua4h0wtxVGPCdo/p
Ciru9Llq8cRns/daYdRpxnF6TGZ9CVOiOWWPeqvqBnu3VsEFCeoV0lAS9ZjKzOWvKIxOVuhAeohz
CLG90idqmIwG9migmZ6Wq7oDgwBHoV4EV21i3UTYusfaYfLlekg+1lOty9ybMYS3mBUtiOMcwfRS
VzVhxJ5lsLfLRuO5aCmgkSP7G8P4m7lkNMX+3MJUG0BwucFJZ+h1bOH8LmuZHYsOxbSdiPB7lfeM
KGCzGdL/qJ1oPgWAXyBJk3qyCic9aswNTeU/mVrwXkyD3wrb+Duw5HVbywXLB2z6pbXm8rPsjfQU
te1742OPTGfL/uwrhW5/7HAaChvwzFKmrmXD+nw0fBbKcxnlWxkp4yNtbSb5VrT/urntEqAG0/8r
nhL8rIGAD7Rsdmqb4s8PQURy3qYH5SDxW1sdMs0wZ+XKRE7Pz5dZEOQQafoqxm6WA6ctei/dTAF5
l2vrZ1r5r4af4VigECq4Pc00nTZijOsfPnrZb1cGNuUDUTmiJInV9atsKDODeNRksB6J2R2bBjs4
+LTpxF25m9XoXAoqs916sTWNRzqIRic2E9k1mCCmACA9d2WaIKrhHLLCYd7Ny3a8jN1/1nfHbRgv
Z0hmHs6wpIBKisBVH8top/qaBLmIbdHYk96zPq/bhDDZr4l36ccsLmRnv6Nib78lxEIycjFvbWh4
R+R4mgEjvik8eUvPgsoux00dM4NSg78TNdQC18rSyzgWzsECxPeMHHjaAsKKz2l1b4xIPtKILbrX
qZtpdcAjvT9NYZEaNYJwzhsIJYOLGzj21UZNLnGWefcSs3Y4rJtYBGvHpn7xjfEOJ2762cT1B8iq
CxVX9cOqKrSZqUS2Xed0apBlGpkG73gOWe8TSc/8ECfW4PWndioKasyygXrK2sEnJjWfZf49wDMm
wuzS+ahwau1hk8BLuav6avqJUb7RCKiDlPFHgj9wP8zaeAkTxpelu217aWwrO1BsPQkqmXPIoL3Z
OPeh0fj1qppVFFVU+FK9+eRyn+FNOt+06/Oe1osjpnq1wyn/Y/dYYxG2LNZocqt4kCan9VKYQeaf
XZvVvDmP2fPIuIAshPhSt8Civq73YY6MExNJAh2CXO9cZkj/HdUoPfOnmY+1hiKHoW8tHTi/c+Qw
NhqgipVy41ITId5h8wCq7zrDzjiJsEdWHVcBFgvYqetShOFjeYwSsekijQ1XuN/dOUsflS+TBzEd
L8sMPZ/iEoBjHRw7FfE+FCZxN7b+DEFCTnl0D5IXI8zj537G0Zel4OJjpzvMVWU/KRs5je9F+hWH
SMsCCodaZlJzr1f51+ONBTAKZiQzHCJvmLH13YjG45A6yUsbN1ubTMLn9SVGUdl5BFe2jMa3uTFG
uw497m6cu/6kvKo8DiUhLj7uI0ST02XtM8o6OBSlUV/ZltFziYkqPQ+do9OwN9Stjt5NYvxMBC7a
tkpmVlRs0jJ84pQ6JhdTUW5iJ8j2+B1tq4FBXAvM85ODgEAbeq8NtOdxCyVWeDU7ymExnuRRmn9G
RXn3+yglYrTdxSaq+SpO7Pe0gnoTjBnqQli4IVbVT1wE+aZ22ODkvnqJfRY860TJ8X12tiGKI5RZ
NAZgx+wwEMeJk5m/EaZtobF8UiQa54VsW8bRW6HNd8cjXL2IkcQ8ISbNp/dGh9Y9VPKOJ0Ss0n1E
SDeCLjap2dqPEcnFgdVrcujsgPEnGvGKzdeWJqDbRK2hHmHWkdDhD0i8MFV+ixRgjslhgtPbUfEE
KMX/aOG09EvaW+tV766vzKssbRuiaex5pyEdX0xARrcG0mZnmCF6nwgIlcWYz/cBOjdsk5nQ/J7i
EQsNXIl1xo0zCgRaAX59cjr4SgOToij2vWsU29X1v7bN86zT1KoP3x/Cz1ZW44ZukmO1JaBummfI
wV1Lq4mj6pjz8KadQEDc+KzfiNtIasJe6/pspua1tAVxahZmTgKmDsMMi1KS2gM52we2nUPlXLYI
Cd1U6uHlkhb8Ag+iFoN9/cYTEwxcL6S+iCUKDhkNE3Z/ijc+2mduOirLMcr6jZNb0+Xr3ltlRIcu
YyPg91X0kmkEmQX94BPj+RlqgY0jtxLiMSZBdCr64jMt5ugY1MlvfproFSlR900nJuwS16s+PObN
29EY0bVragHRd4S7WglWEzXJV7e9Z0vFVxFgdDIUmXlDEz8UUSjLWSO1cC6IDdoXL8qbrZHH/ygc
qw9OfraDtsj28A05V4syOHexO20gV7GnkWQumDqf6R5aCPhtPZ+RF8LcmaPvUTLnfxy//B3GDm+F
uyi5J6HJfGnz5tzXqXNJOnE2B3IYMPU1vxWr3jzK/tpp7X06qE5kkbj/epP4WDYOBNep9JjH1UsG
jjz8dkVrr+mreKMKlOYbs+EkwGlN2jvguSdz2QlirUlJDJsXbahuGMp2KFNFZvtvQU3elF2xuZzb
1D0j3KqPY5OpTz2kCJadMPopeiM/+SaEat2bZAPoftErOSa4yLi8MkdPNrlggc99kBBJ2ryphcao
m9zcOqOlwbWb0c51SP9pQHcHLeCuHgLChUgRoWP0GtHAmOHrIlaeB9fXzPEGhfrdZnt+tit8ECTD
4gHu6musA/2ctTH4rsKY/ys9GgOJ6Lqyw/fElJQQuz1+ViBTTJpIf4rLQ2+hB+2FFX+3BsUoKsvT
q6/j+RMMK2NOKmfa841e3B9D2F/crpKszbGGpCnbMkQ7r8LDHlIiJH1TvihOjcO8q9Ohg4Cl9G5F
iCNl+UrneXEpUtwItKbyo0RFunEdtoxTOcSAYtAEBRjLHeUZ/333buRcyqVVt2LEnLbJB5PSsBTx
q4h79f8YO7PeuJFsW/+Vgp8v+5DB4HRwuh+Uc6YyNVqDXwhbljkzOE+//n6kqvtUuXBdFzAECZIl
JpNkxN57rW89SLIoo5CaKK+g/lnJcA6JO40Eng4zZNIcmPT5zbZV+ywkX6zKfQ0cJTfEUj7F5Chj
glGAZrIouBl0MZw7Jl/kS2fV9UcTwk+/JoucsLEcRR5YepJtZu5VXLUn093pY9tv6rn7yPPZZFbc
frS3ASCCoYBRUw9sb7t2H5mtfmNJ72lihPoUOm5/MvAe4GEebiqtbR8T1EZXvSqn5yDxQDDws4Ay
qR2HQEPxWSO+8YIcyWZtbpnmG69JRDu2zfTrMWhep1mH2JsGMkAwi8fBqbtHHCxfG+SZGyetMeNb
rfY09NC4GbjfdwQxILPHXlU14o6VHny7SpmuZ3V0p4Fs9HFhcZ23Fbw2JTY+v7Sz2wHVTnZIFvmA
4UXQfSsIG8Lx4hsvq/C8xOlL/Z1+23BOEWR89GHMKcXWkinrTHOAgIhGaQeDgdw66fEghuiNt97s
/gsdS0FV6ViRkkrAWwyCexaGb2zHMPLX5XBr4/tKk5T4K06fNXfhYpH80BOcHSrqjfWQjvfLoHJq
Iu+SpuqV0Ut/rfUOw3IykjMLpGQ3QuH0O/uQItY94EOHqjXtaRKkT7Jgel51WbdbWsgTERNdqzMJ
TBMgUs3Q7ZzUGVZKJeAoh1y99ZBY/CrMnvy2fiFKYLqyOpHcxq4WnTG/2SswwZb8FoDTyVnegPWT
AeKWZnkm8IIs8qq+DfUaXe78VaoTqmkO6VGOotzwUExZpCHJaUp/8AdlfEYO1Owa5nmpZ2TbLALJ
HZIwNjJ+JpZ2+Eww1FdPzHQolCp19xmTEGP0bKW8npsTuz4qn3TYaZBTTN+HbvQ9xSRlxdsCyGnr
eUz/zmW8t8oX1fr3aniaJhPIV7dqvQuU5M5n+k4W1QDFUu71ciS/jcwCKql1FT7R3LRFQAAYdCUs
8H0IoGeNxYO17DYOdgXErBLKFJ92SDloUZ+HRluPxjnxIXXU3VpDgOh7G5e4WLp7M6Vhg61EfcvI
w6u+WiVt3diAFdOWJOMWnXUvaSxt6NzQ4OgARFTw35rMBaTm4J7RMtB0K5t5mECGVoAdzt8ja+vk
2Kxyb5vjoK1YfOvspREv2ZDeMRys8JeAEbYqZV+mTHQHo2kfjJhuRi9d9BmV81x6MAyqnFysiRYA
bmNWWic34aX3MFHJRPn023/963/+62347+Bd3aoU+Ete/+t/+PpNFWMFBKf56ct/naM36kH1o1n+
239+7M//6V+PKuPfL3/k//mL5sP5z+/lz/9+eOuvzdc/fbHJm6gZ79r3arx/r9u0WY6BFzL/5P/v
N397X37L41i8//PTGxDqZv5tQaTyT79/6/D9n58Mw13O1MeJmn//79+8fM34f4fmazr+5effEfvx
X91/WDr+Lddl74oyzDU//da/z9+x/wGfhXxAG3GPIT1Q8p9+y3nAhf/8JJ1/6J4ldIdsCdNCS+F9
+q1WcGT++cm0/oGAx9M9W8cBwBxXfvr36/7TG/i/b+hveZvdKvy39Xw0n34rPt7n+XUBw+Wv29LS
paR5JRxp8P23r/dRHsw//X+UlZVT47l4IxR2g8R6HYVi+BD0w5UeTGDl8uy6csxHiNtOzpykyOqU
YBt757Ty2SVnV7T9QyWn3dQH73VJLuIfTuTvB/yrAxQ63jPpIsRBl2VLW3KS/niAcR8IDw3TCFQR
EwFpKvHemd2nsQ40n08EdlUEYISiUpL5iDBV/FbnKcj1MhsPKkrKrTNHDWT+KI9Y2Skk+SUHfLw/
fn2kFm/kH08lB6g7nhC2ZZgO7509n+o/nEqel7yDVjlRJw7Fqwqc1ykkGEHZdb1jdN9CwcL5WcyM
s8a1n6dZ2IG8nuC53sUtEQAUM0I9AiMmD7wt+Z2FT072U7pRc/VP7bcXxSviVHG3KNQbs3gMGNWc
DPpy8QppfbRrvPFbyRacXbt/qMtQ2Ds/jPI1tsz2xgUILm37cSjjhr58cnbkSFuypf/70U/PiAgS
Dmr3KBfDWqf8Jb7Z+aE1LmSzD9WkS1qJJqf+QZspsWU6bZdWbtPG7ebX53O+/H8+n55r2twyLkpf
rtA/n89JE4XR9KQdFIV207czZyQpRuhz2rBNXBg9ke8d4rnCH3PjOqqsxxHNwj42eML6sT3eAep5
+Ztj+ut7bCCxMZmjSd2cb50/HxMyCIN98AiIf1Zq9JWGsHyanuDLN5e+0eFcACRIJ/u+S4ofUznb
gucuUQbsWLWADX99OOKnu5dLTvJo8hxL123T0KX158NBdV63XRYjcW0IJXBmixgxNP126dPpjXpt
IEjdmg0Y+quoJ7+ikFmD5i6Xh8EvaVi5nXEyk9iAUWQdlKW/gj3xXmRMR7Br1ZtfSPvUDDrUySBL
19kUiytDJOEBYyAkgAxaRA927UQubLT99Wsz/nqqXcNk0sJN5fAAcn461XlZiaQEAUujr3iSbgUX
2yB+qQuDb2qiMDWHbp9n7fjZJbwZ28apF8zYc5NNAJu7av3rw3H+cjG6+CgcF+2eEDyOfroYvZFN
JjoN/r6XwRoJO5qU3KMIkHSSuIz41hto0Pz6b/78cBaGwN0oHEPMd4DHG/3nt3fsphhakwMTQOWf
l3pCmVADP2ABzdhOvIuyOYRRhLNq1km2U+WRmWFG2yhlcxXAi0CycFdK40WQe37Ac4NczXbl3zyl
xXwkf1hG5iMV3BDCZG1CJezNp+8Pz758NKIcTRDcUMukYohgvw+GeTaM7rXOsRld6YVWM0wszM80
vNcDAKx7uweRHLftq6Yzrshr2SNgFs+un/DzeFXItXS5o+rMPLa4Jy7Qpu/drmXwpepj1XjkGhfD
E2Os+kJ3jIxAYjqfR1kOf3OX2fLnN9/g3kIIJ6TFMjkv2n9+dRGU4YEhGIzUKvEOmoBO1ZjVbdrg
FGwiLILl6Dz6mcgfak0FUAKBQOl58a6PmbibvzcUkXoIcqGdlKMITzIJXgB0QFJlxVxB98c1XkAU
dcp+b0GYXDvd5KxDAzJvVnVHjbHJXWtBJ/Y09eJ7CuyAHX/p/b5+7FxnNyXDyU/14bOH9mOLJgmH
8yZzRm8v25zAETEB/PaYsZWOkz9keIb8EZZz7Qvib6ixN52VJPtQL1+XlSuxA0SkyRkzkKLapRZb
pjldm5uPmUXQD73+FHMe/dTwrDKarcszrpoJUvkEebNm6rQv6r47unY/W6KR33uCAdoyJa7RTbga
m16iKMn5w5jwrOvlhoH07659nprTTYzsZDBssS8Im1jzJFCXotVnt/t4DXKcJ17X6VtQDnPy8ABA
2wKNVfe4CIO8xb7MxPBK548fhDQp/mn0snKTcjWrB8U97irz3Oo8ECN4xltVpUQ0mb48uLYNycqW
iHs7+rhuxKClmy++Yf5gTf3Kc5P6sRFgXyffnqvdzK63htSKY1NpYi81iVC0IUK3GMWLZpuYJ7NQ
A+Vk6xA5IKQKq/Julg/lNHgbzWdDM5TQgGNvWKOu1N/ZlB1z63uQBF/AXao7pH3uCfoZIJWk7CHU
CAedqps/iQqdZhsw8MMGzy8W5jnEt8XN1qyTRr4rtGKvLalMZNo2Ae4WNlC60k5BkZI2Mn+mAGcn
eavumhj+gJc9opUhIGyhkVhGFq6oqqs7XHfl3lLgPHpmG5FbGi+BGzI9y6vprpGN5C0vwd4WuThS
6poHB1QhBN0RzuqYfl96kC6xjnjSdv18oadKZjceahnfNw9iKrtXKdm1mB6Ir0CvS6K+u4LUl/Fb
oUz7O52uTZpgcJ5vBNdyg3siAkLq3lMNmno3cAk38+BMXzZCVKnOjRY41lZovbVXdJfjANWgGAJC
hGyXUV2MNjrwb8kqpvjjcdUfE+Vbp6RnV+ECstvUHrE0JYwcG0v2taODXM5lnhwEfMW9B9lnxWaV
p9q8h1v+a+mYzp3m+ubeYKh5KGPHPml28RR5XXzdFoTW0dQnhEKfXoKwmo6V1nS7IeXyjfQoOE70
QzamF1j8mPNaQGVDXnlYWk3Z3G8aQzPZDlVs457LUWBA8l/+tt7Y9jW1Yck13IDGSNGIRMpG0WAS
juYnw7vhyuJ1VmxBKnUakEN59Zk1paERWtub5X8t1v3YVCRFeM17hGVq7QcaeRT9XPwqsmZd1fj7
ZcdgwuikVerIh46Egczop5207OQ8YcfANQ6ZA6NotDLIqt6HRk1USRUeGxpDjwk8sochuglkwOgv
Qe68vIKgbR/ALgJqQxCWaTCJI1t3btuEvuFk+eFT7sPoixn5bUzRvsUTfZy6q+rd4l4t6N62WMmu
J5Hjo0LdtgqC1MXfPdabwpi9deGd6UBGV3n2LVCWfPaK8bUERyjrarxta8IsJ8BTDOvobtaEeJRo
po9uOF08xrWXSeXQbHwi3BanWNCw92w9LJ8agT1mBnPIa0hL9t+CdCCjPSqcm2lunRalfkpj7Uvc
Mb8YDGDrHeOsG+Cs0baHnOkPg7t1gj68rnWMPWgooWOiqHpdPquzsH+yxu7FiA6p7kznBQUgISCs
PpZH5jM2OA88XqGTR1vaxd2jEyDfMM3kc0Gezj1336tjjeO2FA0aSvzmeJJEuZWzYVW3ELwUs5tn
8Xg7hhrXFVDAlY/VHpY6m26BVl7HPR9ZctgtrrUQx6bspHfgtsHSPxvbzQLxHWQhFuwkODbYZY6U
RjnOH4DhWtoiCowH72xGYXpFWzLa4aLfiaTomS4kP8psKkjjG2EzRUZ00dVMaAya+0TrnnQ2RuRU
97haE9zsNVEw97LEiN23ZvXkO8k3v+ZR3lQTsnMoCJ0J1D5s6eP7mLQfDM3Z6AOkvETReRxqe2t9
CL68DOZnKM3xS6TdDG1/8VV7W9UZNznT4p0jYVd35jScFEP8D6dYqBn19VJxeTb92yigIRg5PfNf
uTFio74IZDbrgOC1fde4e69qk9ck0y69zQIcm/mNTs2wKzTzYulddUcfsWf2gGarxfpzjZB6JI0L
AIKH0dSHgbWoTvwemrqNrW2NRX/cxkduiBZ2Vz7eTmyctq6u9rGLYsk2XOy9Vh4ei6hOt1DHjoGD
fr2gTiJNy+hQ+6h+17opnNpiH9IwtJIuuV4+9CYq87yBg6vClLGVyAYgtEV4bdDKJxJUnZADxGfY
ucj1ksjbZCB7zsd81mIvgmxLd5KV6wwDYwbMbFbgOWQ+7qN4m2lIokDSmZ9xnbj7zPRv4hjmzqwY
3CUyI1Ov9YLPWBYmhmCXOIfvO7dQ+7jubjhAZ1s3cGGNMKIh3e1ndLGhhPetZ/O0+pBtDtBQ6cEm
12HpJddVguHDDKdTGWTJvdVKHKcMnKxew4BQ4lJSsd3iysQrUrjZubcIakhY0R8BWBRXAIfTLZor
7UP4qTNZPCS6OEBLAfg2OyiqwHoDJZRdgNmhf27lQ90ryHKzbokJMFlChO8UXmbcF82s3suMZJ/Z
eYI1rSVce3Qq9CjACx8Sq4F5TWKAWIwZjmWs4rZpdv1Qa9C7+R9Fhu6/HiKxqnnKMoPz2xN2bfXM
Db21VZvdE0D76JVNdlORXnWlzHp+2sTBHV1YrgNGtm7SG5u0uB8GO7mbdOeBqT7qx7ka6FKAuItJ
c+yL/rav+RPsYqZ1W7Txph3K6SkzxC4mTye6Mfxu+t4xKbxSzpG9DRveYJxWWV4QH7GIpvPgfpwb
Hp1MWQaYssIjty9u7OU3JGU9GmEXkZgQBnvL8+pbYd4EKt1qtJkutg08UFkj0YrQmNZTR6IzHZNr
o/RxregSmCsdwPup9jXuvz5CnDq9uHH5nYEMDjoS90iGV01MC7eS1KDA3sq03lQJt64xo2qmdKg3
TRZ9HkBsm4MH1DPPH5HosM8h4UHhoUJpcF/pYXCKIpzCAkj0lSV9cWgD3q5fl3NC/7lIsqmQ4NV5
lLWWbRviz2WEZ9O/gABBCR1FR/Q0Ype1Q3NPlReuU234YtZDCaLTPZYlERMd5rANG8b6ZvkQpM6G
KUxwVzOOXk54iNHsWBa2dRA9zsN0+ptmx19qOtuR9F0AhZmCp/bP/Sz8LHrqu72glEvhzs/ABzFF
/r7OnPqsIv+CMaS7JG4RbBbWxa/PlvGXPw9Y1Kb7Z3mIRR2miX8+Wy6SO084PonABbSCvkBLGqFE
WkWwPOCa6hWM9xKjs3KDUxx59cVpYWDvQlIBhDeD9R1j2mPkR9DX4WwKx5AScvY7Irp1d78+WPMv
b61nI+U3DA9tqKGLnw828DPZNTEU2sggOLlLyEOI2b8MqjuZjt2dpjC5h5KGXLhhWDoAqUkXbRm7
nOskJzLC6ci0XDaRPDIXuxxaxSwZDl4jkaVqBCpKAGHHvui+98TMPmQ1Mjtob9E2rHXrtXJm4HWl
sYeZtK0bIjb59Us0/voSPYpfwImSzrQw3J86xb02xEOWuNPVsqOcBlZKZBw0llyvVxu8Lc3KnK/W
xSCzWGUs3Y9Pf3MUPzcFDc+TFheGi2hMOoYzd43+0GgI2wBBA2KRq7AyiB7U4g7UTwWEFVn23Qdt
YFkc4oncSY3O9to3q/JoAdoOSZ39Po3k3Hd0y//mCvhLu2o+MNumTSVNj3bV8v0/HNjkIS/PeYqC
m86QbyHlV6LNAbMx7MRU8KCM9A1nDgUfYPh1WsXy0DYMqzJHBmdMzepvzhRN/J8eN0IX0jYcy5Um
rWlp/nQDYQnM7XpOUYNQzThc7T56DN4KXX4ButLvj3Bx6l0ga/21cYs33XO6h7pFTpkz096OuMxV
QANOL+JjIzC+aWHNTNGz2v00aECt0/wuj3sDHwfQwhQxKYYUQdaJ7j2FeXqELwrWRKunW9tX7wiO
EuC97sOHrTwLspulBW5/6YJBXWLCLa6SZYdgaXJfuvBnGwRDYL0QHy13xlJouZ0GQdMiLp6gzm8f
zaWPPXHkGtEuirTqzmm8V87tfdrQllWG31NrnmB481KiSD4mtnez8AHBOKR3wn3Rfx/vTzkI5kIr
jMegx0mXNj0b1bnEGwyLsF2Sg81ZmBjlya0qpvqwmM59l1iLqNzqRi0vYv6Aj6VGyjI35WUXmgc2
bdaVQ6WxKYaGBnY1wH6tyOpbt9HMNLed4U3mP2qqsve+67Bp5fC7TC+LThBFmpvO5XFie+DMp1Yd
xtjKnjnpkvorSvTmfnkpuubtO9fHtSN4XhgWNUUUWsgRTKs4uc3Mne/8Hyk8FVzBvjrkGrqd3tPL
ez3VafN3FsEvvhNuUwnVPRvi15Ky6L0x0Y4kDmE1sGtWMhZqM7h9hgK+urfTcvwqR9T0bE29Zx8H
DeaTbHjsvapeI4psAN6szYGa2KR9v1mcgMEYd6hpDbKaJlIU2/kaGoeArdu8Jzfc/BH77PfAnMp9
mOjWQ839Ldj4s2Noq81iIWgdguGV0wNj8ZqzrN2TmWK2d4J7tCrovbGVXItQb5jxeDgZmlauueVw
UxoK6TobgASM4SODoI/LxkHvvHDe5j74dWmn2OIJhHLxon9JVMSOzHjzQChyu8KXwQYDRiYz+2MV
DZLRhO1g1gVyPZsMdHvsEenFcHZrxOw0eyqvc0DiWJLgcZKj3dDceqIhjQkGnVjJsnpbHMBdPgWX
/3zVZIiPprhG1Oohp6tHuN99NzhPbt1yYwj3Ci8QMXTzHyEARr+Ke5wHdBHvklrvSRVW7zZSolXi
R0i8B8Ryc6+/p+g9LmBmmzYxxoFW21Z6KrdSKub05I9ERqztfLMjsQxL2iEsZ/Bka0036IMw1Cwo
l0m50cbRzefElPlpdMND1yMQytj5XFWLUYoVcL4/DUw0k7Xpcr97tor+MiSyQnWZg6SPxfeMud9D
CF98XzSAFKkbdgv1NOt8Vi/P+F7G1iOFv7wsHm7kS892YA3XFrztEYjMvQ/N4NAZLS4Qowo2kVZE
1xNajG6+BCqS0bYOIFrAlHb4uMBunbyBmr9wKiPfJlgkmZllYIMAuL/+fiWUTnuZLMNbqZCdRIRM
NReJe/ogmIRXlVlY16gX2oOu6aS6z+bl+cOY9CZRNOi0Utw7u1iQkfxBhQyIbNPQ864n2d/9LxBp
8Z4HlMuMClNx0HFxPtjE/WR29zCMMcggGQ+rhU+tZXRwzbqwdih3f2StM9vfNXEw3C3xv3hsZp6M
OzF+WZZlG1bIoR+wlSH03OoY81FTcGXi83iMS5Xtl69y95L42CDmNdPvDnHl+jspnOGJGHRklCCG
l0ctjPB6w8QrOEC0RXDj9Ol2sum9uvYlNYeRvapubCurqo9LeZxB6W8w7a0+ntbhCNw4N8vbsMlg
gNRit/xxMg40NFOkBJQm/DtTz8gvjGHKsD8rQ/cOR708IsOC24N7dl8g17M1BpB6ImGfa0Rd5mZ1
dnVM8E2TlbuB4RrR3ii1GVhs9EAmF1l33O6B9XWhUy4kx3Fyvk6OE54q3UyvFkz4guAwDc3eCh0h
xzhb4FJ/8k9W1cKiHFpzncLOPYSyggszm+BNeiRrUQfFdZhgc2nyFmJvSrpBpWvhVqujcc11Hd9j
+qMMWe6XZac+d3Oi1NRu48acdoyXitfC4Zk2Va1NxO6QAwEPdok1cCeg4CXPiz018wHzQTfMo88+
FxOllR+lARO1xdqF67xYjcNMixh03BMhrt4u+arT394Mda7t0iJ5snpfbNzEw8/rxMmuxGq3zpmq
nmi53yybpLCPjX0kSrGvgUYvFmPZy2QnWWMBohfuHQEW8VVQ9m8m1fqdCsiyrGwKbZmmJiGivn4n
aAFu0eiVuJNj7CtzhWlm+iJpRtTnpm/aWKUrSw2Iqhe3pUns82Jk9Ir2Rdj9dOVYRbVuYuTZnf4S
lMNlqMM6uOqyby6JMe/p8Dh23SNMiuarFk+XNv+eI/ZdofZH9rk8JMySAbiM8voViRmbEaPObysY
KRY5iDgcdQZh00CAlTC9F7s178n3Kgf/XhQwZ4ogEtN+LO2b5ahaXvfJiJMrJFjJtgo00OQqV3Bo
0Yb7vf7myNQ91mbvnTDWrFVNIhUmpfbURWiznI5kdr91NjUY2oexsTJ0wt30msfBI7p6o8yzOzma
HUo3hPSu57trxwWY6XX71oqib9kIkIJ75W5kIWaZKOpyu2hgRdo1u6zsQQB0r35iRc+6WR8QpxoI
uA0DZ2/g7OEK0JyyDPgTseyOhiJITS/7rxOPQhqrKJNFbukkX7A1qYkTbEqjvlsGOjIPD4jNj0if
ur0Or2e8MpF5rJpKsZ1AUJuREPsj7ZIzEQSs84wbt1nhI6wWYBUg2qtrewYR1zYkwAjbKISWaMyO
S0lQhcTxKHbCW/B1NtlbGlLfuRQLdLUaw5bhJpvVq9AgpRyFZ3WTN/LEO7zrezw5kQrC654bk4w/
EULsHpP71veeB7Rer7hpwpWkKfwoHPhCpho+Y+1rtgCvwgcFj+yutHf4iQIDCNJVzoaUYamzloUJ
/kFX/R6UNilxc8sEpzuEcXhko1O8priGAXsY+bGpXciMCAbpso3hbe4nDIEqRQQJz7tDl+FGhbXT
pyRSLgaBTA0DvBCckESp+Kd2PrTWa2jUpc+ExqbH1uoRhkbBuXI09Sis+qh1fflKqMSHcsQw4Qzb
k63ODuiOVeB1/SEPYx4uiROYu6Sk+SH15HVi00BGH5SopnKSXTzvagpQO0pvy+tfl13SkfO4/Y8T
XqoJKgnJlIziy4Gf9ufCS0iAvdJo9KsuUmxfLSGHDytPk9RE4y09rq5qp51mjOPJNnDKuSPZdnNy
xrkerPabRlP8aWqn4ap3euTzUEovPa4bCD4veiwBp+Db/dro+SaUK2Mwpuuhq7oSGgEwv8C2t7hT
mpMLOftAa5xYTRfq4vJlKrrfv0GNjCjXaJ7acgooQEjcskMf0E9batvGy+SNk7EVjfBGMXVA+avq
9LFApr3vyzB/7MvZWRuuNB1okjnLsRdNNm3dEZebk8BAZUJFzVMSNuF1t5B8FHxkv3iws/BL5LTv
iE1nqQc7VJma5R3R8CTu9e520hp1/t8PUYY3G98j+LK5xUW6fb/FrAD8k7RHJz/IdnTevN6IV/i3
t2bSJAef8nxVO678XLbkGwMzIgMvJ+5wHqhZmusRLTTNnrXIGK6M4WRGINuWrk3OK4oCnt+TN3V7
367dVeEQ/qIM191p/nhrgOlhAeEi9GA3rKqOLlpuZ1+zhbs8f9DMsD5jabzqdeDq2FIEWIZ/nx6m
WF/dsq9QXPIEsMoQVb7THzLMDEnnjV8sF8JqNi8MdjCihFYbC/Peoxfi6pfxSnuzqjkKEE/SHQwq
fONYqq/AMwc8/mQGvoRWHlMpOv3DOcuq6FQ05vtYtNPtGMZvSc8SRZxOegNLL/wYC9EPvzDpmwvv
4YkE2xD3UPnRI5gG3b6Qg3KnCN7Z9N6sip77sL5TVUenGvaWeY3TUPtSd45Eq5yQRjmSJO2XzaMT
O95TbkUv1uAWBx01+ZaRJqIHj5BoEQOYw9f23FYDbo/eAUeewXbTaW0dMCdM+9irmVEt88/vgYe7
eWnsZUk7ElyLoaIGqk5EXtGf63mWrloSovHLyweMzURnVV5ycVt9t0zKqKjRqmvhyofSv134+rml
yIKM/fbAKOHbMDRIvWdqAbYYfOD5tFNSq8lya5M7uu/TSH9X68T4XFTtzovJwjHKbqAOL1e5kVlv
HY/IK8v7fW88enr7UVCFvTTXaBYJHVKpE6F55m9EaacdeSCeTc9+9+y0f9ZteFIqOXzMkpN+6h8Q
3b5M0YCYKzR+pJVJ0C/W14OmZ3tN9zwwZTpMzWbw+tMMuoZUw2cMubQ94e7+ir5usAr0zD11Y9ht
eWYnF69y960BaUxoU33CyTJuLa2xHtjNFqshGXloqsq6w6JjPltN9RlD6MjyZlgz9+QhwU70rA/+
i5NoD16YTV8qyzwNURJ99vvEOEYRFXSV6PuSUcujkpS6E7uMG7/W81tttNZeXX2GZG6964y3u3y0
WeGZaJD95b4btrYSBREsyo5uh6H2HrUKblsGxKSq51jygIBYLWZuQ8uOoW0c3rf4uvdWnEsCsbwD
IlD61Cj2NkDNrY2oRtDWpmccwYeTc+dihOxd3+CiG5u1SQNxbfpetJ2xAXT+M3eLq5JsZLBHxImU
xBS3nYlhaL+oMLLOZM+Ya8FeyhosR+PYOzi/kHXnezittmn+Lc0sWHba+JJkdXWV2/1TnMzq0Kon
eJYt5W3rkim3tNNbhzjtKWOQ5BfzzZaMtwBfIb1orHwegAktir8WQ9VA5czra8CN9xWmlV2dtGi9
dWBNsF7gTn8stnVZA26eQfY199h5+SwS4lxKaXzsKMyhFBfQZAHrx2oiTWqzuPo+3HzDxFhBZAy8
ZnNfZEoE2ipHP52oFl3ESJO4bx7lfJ3oGqmEAUDoNfrRjhrXC/dsWsvbsaBBQOjkIayc5lGZFpii
loBTt/bv9LrZlBZBH3pjQhaHlnOocqSyCjABHOny5DNvtrwBRoMXX6K2RbWJIUTZTXBmpB8x82hn
o3VmPAHYNWVUPIuw3IqkdTdV7LuXMMPLgFJ/ePTnjN4i/rws7ssHd2TEXTpnDiI8d7OxIgwyqABR
xshIeM8UNOkBlAAbONvEVerj0xMyiHZji7wv6YdNSxjk02DMZC8n8ulBzUAP2mprR/b6OjUNs7zy
NZ6GYjboeBD5IstArDC7tNp0gpWCEWS7qHEC9SBqrTizVV31ZjiCgyOBNoRPCXzFJa2VLS/pswON
DNwTxvhc+QIjm9YHa+EiyrHj4BoBFdQe3SWWd0h6ekmDv3eJTL8xyBw26s48UnHItWUrbnV3Duqd
LIaDdeqvitnu4WiGs1FBmawVgz8MJ6N26YI0v3IksrK4CMWFvllzLX0P6DHB9J3bTF/Zv2Ot8OrX
ysaTONnuj0FZySaw9OIEMwlUeazs7wY4RJY9p93oZqMeEbkR1X7WwyICOJbka4Pa7FgTGPYiLbGV
MW15vfJPS4NpCBYpMKhbXXeDdSvD7LbsOzI6KUC1oXXufDsrXwXQ+01QwmMcsiVNj3uisY5dAq1q
bqe32WhuotjmpfjZZtQMFztmGm/yBDyKndXfamNC7wFho9yatIqu+hmtIBP9h4D6eWyG/uhZSX9h
VWpuXEQnpRfYZ00Af885NU1E1PTUG+Ims+z8Sl+o+fqQjes+taLNoIN4qhEuw8qa6/OZQkhRTQBs
74l1Z/VAxUT40C13cM9+Bpw7uGnW3WqnsmQ6L5+hsOEWrBrrBLf8RMyLfB6yelu2hPRCvY+3zE+8
czjZfnNoLKvENwfTER3PrhBBdxaGZ188aOapFYgLuMwXkA7mZzZlE5Hr4TOYtLsC2Cngn6TaGBEm
3GjeDDsaeZyBZ33uerwd5WwPXj7UOC1MqRu3y1egwiTP/Pql1MmkV0YVbvoxbijMZzrLSFDq9uPr
HGLOTS3aL6qvGnYO9TOLAVYVoTceI2IE8tTNN+iVtJvls7LErAoDCLgTkgQypigc5Mz57F22BX3m
TaePxKYUQGPeay+qww7ykfU0yWQ824AHkyha6fOrFUGu7gMv/FjruY8YMgxwDhzXXhdF73J9/3tU
uKzI9hisQER484Bz2R6U0B/qmf5gpHV2K8YUUREkOtM3r5NW+HeO7zu3RvnQ5qTHBQSIrsb56VIZ
DKucGrxayrK118HurRoWoKPw2wwUFSc1720SSgqbBBJSXA3lvzcpVUnM3TyM2njvqCm5GFqw/RDL
NZZ9NaXj/yXqPJbjRtol+kSIgDdbmLb0ntwg6AQUvCkUzNPf05w/4m4UomZGI7GBMvllniweR3fC
8rApOkLHzT8YDdRpa4SwBcLIufcC6dwvoHlCbwlsbkBGcCxVl+0wa4R1m+Z7KAf9YcOgcmPX3W6s
iiCZ9b6KbSAO15Z0qEvfijdGROO9XDx4/dS4EXlunEdrak966rOKbcDjmmKljRbc098PeUPnjJxQ
vjYrR08iyzyaVqQCr7+fbZ0a8Qywono1jLZ7MfwUOEUz32ZjtXehbD7Olwuhs4qC3QduUn+pIOwD
jRCFz+SFcpPoz8vjXLbZEumVYx7VGP9f0WhCIT1Y5npyq209TctNO2Y95yGi6WGfyuB/SO3JRDIR
z3hZ5cnxdapdup5lgBJxOxn4Z2QuSUV62nr4T7a+KJ1KevIq/7eM3nSellKd3V6jXaN2viacp+fB
cOxzPVGRY9JapYzqkGkPpliDvaBYsTdm5/z3A5CPT2cGe5NkZr2eILIieXIG/HsArRpbhUmXzzF3
/ZbcKQ8T9u4cAh5MqWJiD+00p3+ofWEePNU7RKbcSBRyvdkMsd78/czv9J3g3IQatlAVdVkM/n4w
XIQ55iZtbHjqs/Dz/nqegCarcQJ3sVWPPZsVxxv54JUsL71X3laDu/NgJ58oa/r5z2dZwlQJ/xrf
8LsQkl3IAo+yZX46euuuNDtEjcGlrKYxi2RRwZwUYMSemN3n58mUBGOaT4IG9tvlaAW6ayBqxaSK
Cnr0H9Mviv06pKzgzfJmSd2PK7fbbj2tnmmor2csi/xDsaYgZ3IuZpQ1cuHdOvWaauStW38zT39f
Ynk6ZyOFE1WHEtlU0/LAR3kuLnPjLSs1VBbauKweq3um7AlCrHxt8mp9UnkKJDqnnN5zauuFoMaV
pIN6V1QN54+oN7C2hkPJqkvj2687F89dG3gf0PsRHoVVnAORAQRhHz1Lp1jofkQc+d+XeCT+viyn
3DtYPaoiyNXIFpP3Hgy09daeMG6WqlH326xgKNMHXnPX2xGMbO66oc53AfSA6O9L37Iehe10172O
8WuduAwbnIefVJHxVCla4CXYzZ1t5XlSX4wzZiHOyLsbV0zEna63m33JFEsV0xilYrUflqq2HxjA
v2krSI6/Xxo3MrkK72Yoptr57w8/OHN/rpr+f1+2vtPjy9aSNbhUvAqHa7At8SdtGk7sDQdTri8X
pBqq7VBzN8Mn1iKW0N2z1E+plO49myssGr4S9VY+IYAHyxpOni33+QVhY6Mm3WaN+A5wJmCn4AEd
O/ij82bebOt29i4UmqJ2E1eKX81o1IPrM7Cu+zE9t/Vw+uPs9HpxGGkFrJf1dy0h2mx/hzxhzG4U
cOxgXZTG3tRZF/4W7mxj+wEt64crslb4t2WKHjYohxpIuZdBZrUp52op8OhclutJrG8UbXZJOxOo
RNJb3xZ73tMENdzAxXtyljq7drmAR1zXtffaXWRIeF3dtsM6cJEv8fgVXFlbBkIH0YPEqVZ2DHlJ
cmfZclutWnmgPUMC+iiDK4NwEiCFcvyE9X/V1836PI1TE8LRYbID7/vvIIPQN9xz8m5ua/qzeupH
ww7w9OlvrSXIwK3VqWQyybiG+PRfe93fzyyGGgQtP51JamzgSHq8v/vN0OvnoZrmqyXwQIo7Qrt3
PX5To4BlevEaZxzH2Nl2Ym6M9w19Ks5dbz7pcnSf7Jn+PxoTBh6tPPQCWnrtrftn5cOTXrjjI3Cp
O0C52CgVaATR2+rQ1b1FVk1Yd71YHgYmzMlYbOV/b0B1eSvGbOqvbQY4k5XtZW+p6811rTs3r+07
XJs5/mwvTCntO9rssW/UUffB1h//20sF+bcyXYnpU927hCOlmZFpjd9y8TNcZTmwvdZAnNAM8CRp
9iouTjkXPObVkvt+0raUBq1uZVA4wZint9K3hWtyOIimunPE3O7mVN6CMsCsJarrSo640TuXQmu/
us/rTu49rR/OTq9xvbwYhKoV8OHKolxE/YXDWbjpmVpnIv9rYVHHjQbkYdqILZMgytZ069ELNogD
QIJ7Zwl+r+W40msFsm7nFp53pUPYmM3iQRtUBNhUPXH21h/yoT1kmW9e/y3MgAO0aKbu5GBh8CO/
pMN357DajQ24dlpKEB+pjzJFfW1f7lp8v5i80lRKvCy441EEoUi9xfl/HZyjX97Pl9VnYT86tuvl
GAmKwg+GwzCjP69Ffc5q78q21/6aq3t6b2ZGc2fNM03HWoNqoYnobyZvwYY7pJ28pyyaRIuYh09q
7I7txMxbTEAuGls9r2U33Vsbjm1twi3t1sT2g82+q8rlUEOcoGQgsO4sc9w5altuMPO+NRN5c23Z
CPakjXffmFmYOul4cBvyScHl15WL8MAA6fj3b/39UkGBByZdZu5sW1Te0pz0qC+G/SCD2ywNmLTb
KNZZ1d8MzNX3OJMzksXAQ/7OT8Ll+2kAPSk7d8J6RyfNrHPealdLi/67tF/k979hjH0pa7gsiyGH
T5YpDxzdVq/6q2c67yCXGcgY5XDjZOC26aVqr2v8iwm0HxJlF01xIvPdpqjfvGaREUzuLiVKBDAJ
OmbfMwNueOL+erEYLjoR/4mKZ1DKNQn7059lPlcyPxRz8ZFS/3lcV0ikMgfm3qN3RWmF8OLIinOi
K77/SBhpo/lX5PruJCbN0zL08/WFVxSjAu/4zn42FV6jYqy2+C8gI7vu9s/7qOmUG8yG3eJt5DBM
gmylOxcSdirq7MSxhyCEO91zO/qXl8xRUkyce9PsvrfSMG6zvPoaNIQZrzPyL7tZma+xNzJ7f2k4
ewL+98iBwHpi8+f9MJyB7UQg8aLcgant81W7RtVOXYSXz3ZS6qbBMBfVKjvVzopm7nwpd3V2RWkA
4hIoeznzHeky+1vzKxQi+qRSdQiCHPnHaMPG15f9pPCINyC5Y7/N3zBDloF9q/s2WH78lZulFyQN
qO5Dwb8DkcaZWsYuq3Y3DonZAjuqud1Hyumoh9c2kQQBGRubnSKdg/VRXdraO42ogGPSRb/VnUgE
bYOBVe8Xp6yu6kygSOXVHK26ue0areKSJj5pVnH2uM7vB3fYSAN5brgqZh6mzvy/zc13jqQYZzYW
9Hw4pwqOrOU/+EcJPSeRUntjnoHPwTcPgizkMUtLpjeUsZplAGGdq7sbaDEDZtL4GojCnjPlMitm
uJY8pWYDQlkUp7GCDErZ2I/Rcb7ayudBRxy2EIATjDcL46vvfKbLejPNA9VEl4eyT5OyG0tGIRBN
qIXqIRDcITdF5iafGbW+QQr+oE6g1gotqSzKjf3MQD5U32P624CySsX0nVkzqCXZ9FwmaZoxjPqU
jbeunra7tALpmk5Bc5RwNaMl1YIdF+hfeL2Jy2fYr7RDY39DJ2luauEDyn2TdHvspEAgyUQBSHcp
ac/JSBlv2vqvBA11DlLPjBHtkbSBF02Dvpxd7WErqIRTBpmepgfjP88U4A0aPZDUv4HrEPAO7Gx6
8E1vuvZyboL4htpoGS5lr2st2Orr9Dw6QbtnVjGHXi+eLzr7lVuXXTwxJciQgXzLPTcaXTuWj9Oj
C9B5VaBTdCKokpuoUd+bPGeVSBO3D9AIFauMPtPgTBjZsErziC9p8Wu6Vaz8Xgl72C/6d2v73402
rDG2HZdTdyuSknPYtikvFoz/PX2ow9QjSWwtSVNrLuNfmoH9h2EsxlgbtM+C+jt8cdzOU++zdeEq
obeZkd9zQZw4cM3j+hOMrpOQujLCDD8D+TT0qnyE4F/YeMApOd1nQr/4UH3v5C6HzQnOgwxwlWxe
ecy85bmqGnlYXE6xLVsDXgo4RvoZNF2A1U3sIXZfaRslD1W1/qYX+mJ1AaHWW5SZDuImiB00S/ts
TGzGrmPP180x05YqDDQ4xDw2bUj/z3SXOtPRzy+u8Zo8nyKu5uVZFzJHBBtdMDrONNwzqF+PJFqq
K0hXe6lNPUcnJjMmISNKSmn/Cxo9MjjKxPRl40GuIrfsrktzBljUYDRfx/LYNw5LJ9YKo9ce1667
Ah51FP14GjOWp6536BbdqgfJXxhDLyuD2Q9wOYU4aPZ0q7dAn6z6iB8FEZ3YakGOfpQu+QWn2/k/
rXGBx1EVHTl6Telyz3dsdu11Z6BMbbrzA65r3JGeog4bOZOVykJidJUVUd5SJJrWH8rUe+QE2Ie5
3n239ILFYHLGk+kOd8b0kgKbjvISw4nUqhtMgx++Pl+iNOJuqo0CX3/Kx6kxSTGquw2fYQAO2csq
5klor1v9E/T+trP9h6bLy9CGUH+YZge2Jzsrg5KRwsipc6LK9aK1yftjvVhE02pu5IpGt9YqHPpa
s0eNxBfGyOJlHbFEwi2qjoPbi93AiCOZBu8VZ7x36/CZU7pJW4BTXvGJN3u3K/51i6qgiAjMw/2y
41QWHAOfqGzRA6fFVUKEtNjbhc76veBAtSbvyi2txzxtkaqM5ubinIiZ6NOf7YxFJCdhxdg3LCLk
X4g+FNi07c7LXTym2ZSddY4YbAzdQfNxzzspZ9AmHwFE8bpuwUOeI9jp82kV+gAJrexDxM9b1iyK
1PiATHMzQn2bf0xCF9zZxjIGSvVbMZSOixJnZqs116aDsQ9RugsXSt13GTzx0E0XN5H9VwpO73L3
QcWbiKG2zF1D21/70KDRFwQMAxuupjVzESq0wSns9QqVq2UaFNcENYG8asQzFYP/NFO0ghoArnp7
mJI0ncU+9fsMrQ81NqO7NPY6eVNJXoLUhjmZtTs/BqFOI4NWA5opudSv82jsqh7lMysOA0WxsUop
LnPLBDahitMa8xIOGgrchHCh7FJd9k8b8QakK8f2jAUp7mdz2Fkd8/A89Xc0LSf4GlyqL950wW48
mMaeHXAKV3xqj2KQ78Tzbj3LfXOc7AUbdXcb+DWQCR4czsuxkUO+cBdMg/m7zuA3ZBb4ZWmOiMaM
46vtlJTVus59oT4Vi1U8tMNnbVRZWIOtzMkoJp1Q381sYj6yFvbY6TL2MLYnkSFnFAFYfb95qNdJ
44oHWrxIYUjRcvIH/13EYNIlN754HvEZC4LHQoNXZa+0RTNTtt3NjN3mwizSOxEXEjRnYf9YigMG
Z+Q0zjd5NizBlKtkk2UjqUJrwtEyZdqvM/gkOlPjBndis8u0m4Fr8IGwEqCj7IW/9tk29WXXFVxd
NkRRVLtp4wo3N0PDRyTMGNkuiAzj3eUVxQ9msENjATB7RiacOQh6Lg7gEAXctWSMQGjYCVMLpGXf
s7+tdB3ts0Uea4AYEZ0EX1iycPtq4mpJg0/sPLj2XLDNQTCcekoYa8WCOlJvbG+fjuAQ57seBaX9
t+8Nrzz5dKusVWLgKcFYmpNGmXX7boCUbgrOaTXxPByCpElX+TFzwtr73CTRJdlGsUVZivr3NhV3
rq9UlHZdH8mM3mlG8ZTErxYfZVobNzjksQT1Tx3IsQhPCY3Kzp1RzmcaHKunphnbHcdUzOL+Jxan
JB/92NLlTy5znmpuMRooJx6xR2KxXkRZsnZaOtcOy0ZcGW5lchKHhTTi38LPNFGxPlYy8kf6yrSC
477jd+j58JuKeimvtAtjWRa6+Tx4DCu77uiv3g+9tu/6vKgk7ZgQD6DNTFrOwtmfKH1BWSR5KK+I
eKcrIl8auK9UFNTU9dZz7AfTtSpmPEy99uqoF9Nuxziw9HtM61TP8drjqd51HoeCvOUMQdrxBaCC
Swqya0LVk/eETcI9NVfzbinzN4MNVxQt/bKctWg9bji9J2ZZPHSKFvLK0RnVE0zrUo0nUhtQVfWq
u9HWoxhpT7Tbimh5yrrI2S8XPXkJE+CfK33sp6t/EIxMLy+CzW5eC7qqrDGgYPyS9K3MPVPij4sm
VKXzd+f5IRxiCkbNDNV4Y+DqFETuZ87iukbUradii7xWfz3UWcBlpyoTwJ3flY4HszU0g3yiv5tn
/dLpV5ph4eb3Nm2vV5N5w0iCIrkGyU+mFkJ+PZ64MQWcuxSp7877TIFQI2awmAJR5GSk84dthvvB
zF4q6p+OpvadU5NOkZqqjEQfG3bWRcZkJg5SqdeuH4o9MjhHL5q41pFQNZaDCzx8eFwhhe0EQRgx
sH3bQd7Qinl5WHz35M6XE3UVjGfOwJptMDyBWQq7i2s9n9Qa1TqcMIoqYruQT2uj9L3hGQdiEdoO
i7EXLjwOOCAOw7Yse6wLvAGDtct1qgBcuXc2Csed1Tv0hre3e2XEuakIEW28S0apu4deSrBaJSjI
gqUAVDWoFyNpRcAJqTgryhJTL+W1hzLEHnwzYmdHvXB2gTSt3dKsbSxt88wkAeGzFKD/EaIGfYro
/qwOC2mmLZU/eh486C0s76o1icHS42il/RsgAYQwi6iAZ9K7E6x7ayMA7tE26WueExuBHxaIESU+
Kyz6g3yUDoup1UA0ry35QUe79rAwQxNwM1zvq6nH4F33MDFJUYtwciR3FzlFEAZpJakyLzKdAe6B
C0LHQ1MTjF+yNHUZEkA4n4VhximxZjqXqVUZG73cl9rZlUV6Ki0RUOOEXctBFZcS7oS7JVbqylAs
4NZ9Pc2TCg+euTYozFiUbMB2Mx+xBSMraQbwnu6U0sDljydK2ipa9doRFrN213rYTPrZPYnApkZg
buu4JYamltcstyk2oV8zqVlZc3AjSd0tn8FIi3Nf0Mcngl8OWvm+Xrw7JP9Q0jIXC8pqoLTVsDJ8
425kUd77TNIRh+EnOyDOvRFwozdHzpTe+wsOxGrQKR+QDp3vyYb7BLzxDN0UhqNX9TG5E7ABk/XT
+WgXq4/3nZFXtGBhQlwr0BNzDupQmkKKN8adol012QZaNSGxKD6VY1nqL0MlDkQKmrBoSiuSLvwB
1eFzDKsREwomwDIWRhkJG6/5TPo3luXwYeUEnBiI3kKtpGGrb3o8wrg3kO9Nn/cRB23Wj68NQc8d
FxUcNgWCH0H8ZMRlrK0UydvpFCnJRXXyayaG/ITc3/JJRYU0UHAGjKxVzYCjPdopdK9lNm74BLeD
Wnt8CsGzw8nvOFg1UM/0yxunYweLJ2Fi7EQzXuiLZ5ORT9Vi3KxgoNN3RosFesJZMhXEl/GjLMuO
UcCznTntzbkx94NrxhBnsqjdFi77hGfI8a9Iv9fjmJ37epWJTjvhXb9e9RpA39HOuW3KkjoeBwBB
ptN6KsemSayh+21lc98SBmJ9YHjiNe94+4p9J7b3lrWF7xkk18K9mJn52MyRPSPLeGSHB80xNzDK
RshWyBpo6yvSZ74HxsR937PshHjezvLsAzzP5loqyM4XBFckauO8bjNL+hn/oX9wJ20lruJv8WDk
VTReujf7z9I0qESRSLMsEBLVxL0Rm5wj2TXzOdvUrtBnCiH94CoX64u10Ww0aPeGln+snnXvNWpD
hMypBB+LIXKpSQqFVRvkDEys1ixqpo/nq7e/S9OZ7zvNfcbeZ9HdqR714Q247Q1WNo8Sn0tT1aAY
oWvpzuccFvcCavk8BSEmLRpB9ZrWssKmk8uF8T+tNwuI2Run0VFE1/40GYUXYdLJk8C20MiK1wGz
b8LJFwT+wq2txxayG2wOgoSxD0DYbqolnwnlcvv1MppKlj+8gHD2BgDraKqMczaDGKt1WJSUBZNM
bmmTNctTmisvCepxY6a9fAxN+xjwJ4fVjNNJYYUeHMcJ87dK1GuSHShhHoXJXEA+6dAFbsgVH5hW
Cux9+bOA4U/MV1q7xtABr+AZ7W0rmTpr18PoWbt+ifBdPbSo0Uk/f21YYpO8JqFZN8157KfDPE3b
rVnwRgcOZ2F7eGD8Q/rNp54E0zGdxhAaCc8+i6FzE09baEkwyNSBm4l1o2Zj8azLuRbXA7HQGNUc
r3htnSv5WXSld2UModFQvruly3HE0R9hTe8TtICbDdR13DnZyaVuK6IFOdbdjtJJ+iOpzVrDuejf
u2l8sYdqt1Ymb0ddTDt/HG69rNU4HqxH1tRuP4rpLVW5AaO7/GKQm9HsQBmUlWGzVLONbY7u1c2Z
xOPkuSdstjDGAj0PacESQGUAKZ4mW307VfE7VRZvTDBxYVgofKjIrYvxKWhaJ6kwPCdBpf9Ws/mA
zNvE3OYW7lIeHu/iy1X1tKt76NH7ykZP2jD/xxL4GM0QW9TPKBmbXaiTM5XPbYEi1FZtHxslOn8x
aCnNHROvALYqXVT7zhXy7PXrgQpf2JuV6RxkE9wV+RxNF9nK9dSyMzPHIdshnYgwCFJCgXPBnr19
7lh0rXMmtO1pu9br6WD5jgWGFC08VUhNXEAZ9+hTEQ+d1+7ThZZtVSD09N20H9TWHk0JulNhmsw2
qOqG9S2U0A6WeFy9kmlRsbxg7/vp7Jz/xsGzZKOTCEngnKIEQEnXnYfhv99qKMdyw/65BuvNOhDb
ubFGPtgJJ0uUV3xGjjBRqS2C5Nb8tWzjjWSyFpYzaQSpcfxrMNUSN4PQRKw+dKv1QJuAGw6GvE+x
R3B8poixqLoIUbgjD3DWvebTHKorr6vofTKN60k5/8a8KnE9lLfu1AeImmGTo8Y1aZWG4GmQ65jE
QWf4WKjtHHEhcqdUA/fbfET48rh05GXfoAalO6Q3uc82JpoO1eaOV13P6qlrBBHSWesOKmW+5tSU
z7IlvLsDbSVOjeED+DoHCt5PWAJkFZPOLywWDgxk06D9rpb5onLN3HH/JuVFQtHvGPAaxBFCi/87
9ppr7pD0vk08IzzWH3k6HLKKNx9G7dgeCxNxr++16VR0F2E2ZC6ENuTL6ko31s9J7/TT5DefiDE6
4AbU4sZYwXc0N1jqnp1AB7s8FB+m1cKGmZYv5TSX+k18vMM4vUyN5l75xd7iNaTDQibNMvmox9s5
GKWJ7yR/RWk0ATWCRkmh9VOhl4s9wLt/+drfbYxhe2Mpz5TMEXMuvY7PUTt7eq9eNZpp9M5Oo1lT
TeLatGQM5O9YJB/wWWmRNmWfsz5Tf9FkJBTZX+FRa4rpno6g3Uiojfp96cCSH0uLKeZafQgoGyZU
CPqfUJ8sIj/AxsPC41nsG+OumJoqGWl5TFZrvNZkfjtp7beNKZ97HKdI38EjWK8/M1XzwCvYQldG
Wq+5J4tb+h4YxmTmYO5Th1hrtxTA6InExpOjdsO4hNag1LG+tCkQsHysgP/vtNl6hdy5giyZF7ad
aCq55XLRQSSZ5tdBG9+1ih45ix5CgltIgHNVP2bQ7EtlLNfULHYjnB36Jna2MvHyudbPuIFBI296
76e4hgZLxMtAwZ+yzDJ2yOdD9uN0itnCJVFYT9C5G6grunhVljivZaUOjik48BUaDRzVRe0ulbjz
hU2XBY4kyXT8nA7OjbyA9i+NmNznB+DqaX+J8w8Zl19jirY2/cyLFPoxODiEEU2cls19mNtC29V0
bUAbI0RTGNuD2Yq7odZjHvjivvTnR+mhw03ry6qm7pHc6a5dp3eSDC1F9uLFJUG1GOn10qTX9bA8
Zi3eIrdPHxlvcPEzP8WC/l7SuWCpz55ilGRNjeZqelOGzmWeFGmVC24DMtOT0V+XkPaV8qpVFLVJ
BTceBAzbK7dd1uv1t6ecFU6/dUUBBsOO4cMIVrTz8QKYLwC5KSP9aQYxnueC71SwQWMpL+W/Qm+q
S3V7+d8PfItD2sSyJFvTbT/V2Tes5cuZL/8Bi1ztbUHP7mQGOw0IO/klzsgNfVE41rnOMcqcneGw
dSOffFnvS4s7P1ZAoLBfg4V3b3DY5A2MoKl+55p6EzWt+VFMvwsiABVpunE9ThCnAU1QYNm3X4ul
/omaC4+1YjptftZsxBgwI3xWtvsGeBnHDMXRs8X1QVXWR5NbPny69Gj0jJmcJrvUvXhht3IKhNDd
aqOxJ6cIxjyFm4dlIxGznR9MzBYklooEWyuVn5v7NCgTF7TPdTyjj15lSMCZKnbWtIzowLN+6CqO
UhshXB1XQEgHJC9iQfCEfQ4/jRYTiTd97sWYsv1DiV2o26SdjIP1K5k2BIb1tXC1pGVgTDjAV7cT
GinjCsUZf8uOqtORujADceWyAGW7Myr9woYx0HfkLw4m9ObFsrIXW2NRK/pX+KDEn0xFnl7Vz6m2
seFrFre9ycRv7xtc7rvp5OnFr8zT6lS3zSc3uxd/88QRyyzQAzU+jIFPORJCttANO7IWH33SRhhS
n6utiE2wojvV8jyveJTM39yRP3zPDYqykMMLkfUfHV5mc0lTLlvjEJOU2wdL4dxXdhNr+bYTE7AQ
esAZKUHtHP0Mavz2ATafZcMJXgOWq0FcrttYtEztX7HgwZHdieQOpR/hZaTgjsMR9e3d7xCZHZN7
8dSvCcVoeaRzCdNRA3OHhgXP5YzEUkmve1z29rXlcCywK+KWG+LQjjvuR7pKOHHyA+7ykuAORAJx
gI7RqYKQPTaA9bLCp9vDZqcBAgTpI4Fv2saj07J1UKQQz5p9VRYz39reFLEY89j2EUnUys0qyO3H
LVDVyTeW18nPKYAs2xN6GsV8NSYOuOAy9NzdmK7u9cBwi/KIIFaYtRLDMHDKjXtdn7trSFxMx6Z4
y3FTexUOsn7chkgZrDVOXj0LhXICLumE2SJ09YrZ29KACHIIZKX5YeMSH+mcd82FShtRwGgIlI9n
YIPNRizjCLIcDyoVKxgFEAkCeuYTDERe5M3tjWEhFXAmWiJp5tclOZ/EUl+mFdgXB11N4sko46xF
hHe7lZuQkT/0rknFmZnuVE9yQXJkFHptcKsf93ZbO1Fplkz+ndcun4Hp4fO2LIzNRCaPzD3ITWyX
JKr72Ax2S7kLnWJFTiQyguzXRyADfyc88cH8nnK7CHSvPhq1+2jmbYAVg5ooyeFjTIlnMyzovnqu
+Kt4k/owJ72/DkxxeRAzlhOaM6q98rFzaPNKDwuWuNxmA4CSEKYG/v6USH3qoM97PufSqUVZnzcD
qMTcrly+OHwCCeF/x2rAJE2FJXO5CKwRsoDM+R19bmzjat2jjOC0czMuztNrjX2ypYX6YWirw+zI
KdGGlJNP5x8XBAAu8gFHNWBYLGnlfqo+KICnuDs13zPHokTkog1eZBR3WEl2zH2Lucu3mJASv+pM
HUGvvQaKQyQCHmzse2XIZZfeFThgMd/3o99Q6EgVqIjyrb5So2NGTMLDaYAcKrlKRW2N0oYOmC9l
FflwXZL10gzveXwPCJBQ/ms4DxpZ32Bgj/UXCuYzrEE6QrnE2SKKjSSpXL7rtFoOQU2DhN0yzR/t
V4wXeDa9qaTxpIW0YbW8ZDTQ0n/JDU6ik8/u0MSB03wXJND13tehGKzgpfC0ToIP379MjXAINNf4
yOPeWnv+7bJBtbv0oc5I6Frt3E+BeJ0v/mTbv99MrSUEt8cddR9kdnrvVhaTbNrm3dK/GhctanWn
PbsOfStp0/+rgnmLSCfzQnlbfa4h2tRZgyQcaJ8ZoNN9D1wpDIgFk4pEeqb/5Oxk6YNuguYzAJYt
a69dqsQEalB6QSXSl0cgF/JpwCFC907MNdsQ53i4BeV0nKG5ODka2pD5mJm3xg69+muBF5Ck0N65
COkjdF0R1lqKrknkpMbqvl85A1MSTDFCMZC1hFcjlelfTWnH7MLjKXKGJww4Z8PN3JiKkoB0svIO
LYgwnhufchsKFbdsDYOive/63I21hqN2Js0PatrQQx/8SdN2HHGcHatcOCgIuJOlx8vSbbuLBc5f
/Wf24/ZITAoCQ28xpguG88aKYEkOwUbmLEchyr1a11+uclW4uTy13E40bVyugmY9E+N1k16tiT1w
B1HKGZOaPViSijqtyrgJxq6nAbN5snr32rL87WaYoThlAXVBaJDHmm7GRGhrHXEwATeE7pFJ62HK
e0gZHb1WOANk5HhnygfXEIdh4jaWTWlazauwlGniz8vBVvOXPtUYMbu2xcPk3iI5ct5EM4jrxYgT
5tnb1cagbStra8cxGO8ERBXpFtZhe64a/WMmEfSY6niIlvIrD6r6FvDZzVB+L9V8h1ShrjoXCQnI
PSGppSJig6iD+ebUAs7e9Y5no5nnbwXYGyaG7zNITCy2IzFwIrY0n7j/GKg5CB75re0s6d6VVgat
xnjWCho2i/rasNIOB6euxfia7zOCP6IQw9mu0Uor3XhRsx75K6iVRqrfSYz1DmsIxYwLf6nxHe4M
jhQLP7UaPpqSSc/IGr25PMKi4pIegG/OeJcO/cXV6G7UrtmI1dPYJma/Po2+Tkmr5FxCo1RJzqyK
ckIMZu3gxqHZs2sJcGWZQ7mOtT2lVIJdrSAV4c/mUgd326FI+kR27Ax5Bsfejv71iB1IcH3OSBBU
v3YTeBFOrg+tbWWcbsbOofGdC3H2RHIWZ3lV2ez4pMV1lZDyGoDkz47r7DLsqX7OoMHwRn3vCAID
qX9i8PZ/3J3ZcttYl6VfpaOuC9nAwRxRXRcER5EUKUqibN0gbNnGPB3MePr+QLk6bWeWs//ou47I
UKQsyyQxHOyz91rfWqezeJ8gsHUT9g9aoeAPVHWEI4Fr3+nFRYKIsZtNYhPHhPbi1U06MngmEkKH
RF3mc0qVqmuzEjg+xFRUjqWv9eFbmtD/Fe2jGkgGwlzOQyXZVKl68JBYKv2HU6rE44ZW3IGYYFpJ
rlIuIwSx66y+lE4+0v2LooXmW3dYmf01pomF32r5ttDMNZ4Ua2tMwYoBjbHUM5UGgD6uzPnZbbVZ
d3BUdvuDpayKGDy3DZ8fPWEPTWbMyDsl0zFZhgNp3mx6mZwh8eg+wzicDbJNsXJHfC0UnBtccH0A
j36M7qK0AVPDBNnppnRt30HkqfeVqV412oyQLQMkPlSDHd6xA062q2tRGbGErF0XP7/U6DfLrngY
mu7YS4GcnfKhpAmFBDg8Zn7oLgN27fAbaGMMpyYHmKrMJhIa+tXCGGxlq3Taazd5WvTY03wP+GU6
3/T0i0wDNstmpabKSgeluw/oOd4NannRg4xQy56eZyfd/VA0Z00jZb3SywYrtf2RcrpCfXKoEjwb
VprARwBRfKyQti7k2N0rZWveBUTyRYHVHEu8b2s7PgvlrJkhtEeVPpteO1ud2mkxlUrAhtFRsbgB
AzaHcuTfcNz1jXNRqD1SLRkGZ0y+pIwWBSo/FwLFbOyDFMTpQBWHNCk1HwcuOH2YQPWGoMgKcttO
NxxXnnQ8u1Jmn3Tw3ArPPhRka28rukIjRmEDhLhXr2xr6+hZsMhNu9uweUJlaSPlzBj203R5uulC
tZylC5KQsQF/ji4ldPchSnrSoOOEAT4tvdtfozpM9qiAncXN3z33rmbechP3XIZTjaMuQvqMVu0Z
eRIAWvCuNeYpmoIw5DmKVGZRvMJUFbM+u8FTIZ25cuk+DyCGDIUsLOrcB55b9QMabEGTLeR5mWnS
ux0I3expuU5IAZG+wolEsJ4ga7bIlEoiZzUhkNpJFK/PdY7NbiKLeTChVhQ+NssghG4QIuV9BqDC
fmBSL12XX9wWpJlQOu/2yppZ4LKQdXfwi9jhyZFgy+zC/KlzP6FmpvAcCgI8Z+oAdXNEZiEe35Bf
0fD/UDUznqlc/UWSooTWUWC5jkk5uZ0xKyqGO4j8Z3Pox8NNkgqrxPBuKLkeCQQhHmRq4nXMgCU1
NL7R+Z6ASRgn7Oxy6UNlwSo0RigdNfSUnYiFJyrz7R2/lhmN8WRRMs+tXCodqnmcxZjLaJYS9nTT
cNPUIINjffP43r4Q8rcNwkbfaK08T8xSHgeSwgeGzn2cK1uo2zuVEJJLwRDYI6iCGaaCLdjK7ePt
9+fA49DV7as54FkM0CHpSrqxqXE6WuyrGznGHmEa9cUAqx1g0e3TdubkwzQpeBkxYD4cu/gZMyek
sDBBZHrLLFE7jJigOPDj8qCmJk3NZUz7a0s99TUvqCFgevAoK7pxEyjkWpA6GR/6Ln3q67LHxOrW
OOww4iQ2Jj9uHp0HWI1pTlZPrJEfjVpVd+aAiAoZiPtU57tbyHILPPuWjZIR7bJK2sCnQALFTpOm
XJSZPSKeTo6aWs+ZVFQpRmGDpyXymkgy1scePZzSFeaXIdVxutHfbUFZjRlPpRSj8FLT8q8zAWR/
iz3FgAM3YhpjNKLhcAQsvgnrMrpHpYj6NITHf4tI7Q1nPcYanKPJftRuJso6q04539USVW7h5xB9
xOTZqik/tz49YtQK4UOuDToyK05dbDFuGaJm+jDEVHxZf87DrnweoVNxkIbgmOQfaAv3x34G5qci
95HBtuehtz+qusEOph3KzGvfGSK1lh1KfxzPcUWZLacA00027rG71w/SoFi80ZO00GqR6hUoa9Ms
WBs5YiuWHmufTV9IoS5WI25JDLpcXUg4Hm1IAMswdIurKIol0WrFWYiErDM144HUdDZkmXi2uONT
RWPHGNsona2iBEhm50m3mJ0xXd+PZ1j8jDPw1d/wMFGHnMoK46OWxmTzZjciC0/faI9cTR4EkwUv
Aj+2lI36iW5TdjeG+kD4Svl8A6zbYwTyMdWNe+lXE88u+6wQx4sqRUv3Yy09P6d5M44h8sc6JhRO
9hot006lG/5RtgP7x7iFSwPTrkeZuIjAjq3TFBAzPri7xCbWoXDddG1oAKEDI5SeEbjxnZlTEjcs
wGedefHsgb4dVKQJq7KMSbUF+se0mIDgxsnvZQjjQKff7BXcgFtn7LstStyMbfKsFDSy8VDTqwpn
f0UAKUvT7dMtzRE0ebj2ddzOva2IlZqGbLTnU+KHBK4HCV15/h7eEAa394oSknk24zGxgmiDVR5z
nOJkpvlMksf+rjBMbXFj9VLYuWTV9flFiaW9zmt0eX/+dqCqn8Ed2CfZMvZg85xuUz38hNR8l2B7
j4ZCbgy6kKuh0MDBAwO/5w/WiUt46oyrvmWW5xENmyzfRSoRkGGzvuG5pIHC/kakG7IMZUQzzetG
+DjkQi5cKDi3BRFDJeiLPF1bdYp0oGT7QywFm+TCoWeFwbMfgneUWpGtqqwjdrqS9amIjDezDTtI
HnF/aOYvtxBWaNzaNq5PjEYOPKTn9f2/vmTOR1sU6qnsi0tPL4F6iR8Zlv9W9iCFbt9NepxTvPeE
z23ZEYwfiIKWuK0b5AglF4E5GvpFyetV1cjuNW+ocRET6segyKIDGgZ+0NHQMBGtUfdcG9IbG2cY
P5hiT560u8vt1vemIIs/pK3NqNZS2FlIS6MpMUe0pN1b5zv6x8iuDp36Yaj86CtEG3QcGi3qd2pQ
XZjw1PyvgRpitrBwAJBucyWDlAaA2Xykx9vZFa6aagjWWoIKwEBqeGPINAgEFhqddd2q2hnvKJ7N
UbsmWaYfZXS9LbS+76aQ1OoPtoxVjzXFPQ2lz5vIgzM0RfMiwFiQ0byCsMtDv6/yI6KyB5j0ytIg
pdibZnqnovmvPRaQOwyQxDCD9Fvd0Ald0J+H2eRGnGG5GxU7fM5H9zICYb8fKy16biPykm07Bug+
/1Cf/XAmT/RmqCjVJxbuxlTivYPa/FgMSUnvDVf/VANvVjpwo6Wvoai1iU1pUjls+rhPHuqSxbg2
6OiOPOl28Whe3tlocQ8BIAhmvEq6QSICjdunRRBV3SmSWOUVDb3BbN+ZcnX//sCvnM5F2c6wCqOf
0vBWBl3FFa2t308OfqmCTTHn2kuATKS5jWsbNGSdt88xTUdUboOyH0IcK2h/68MtdjpKjrf1RAny
ARqdbeBYAUGoUIUsMm6U7Q3QPo3utKNPwcahZcRoJ1X0GZzBg82KdagwDS7URjo7VU2qVd/b0FGw
na+CQg7HKv12q3AynmtsX+E+ib6x10mqJfv353uR2CNZ9OW1M0yX/i1u4dDAGIjgo1rpsXYpSd+5
d0RsXGJmr5NVEkWiGiNlaSBo1rQ7y5VMaxrdx8sw2vQeR3/HRUkisuunXoTBZMnw+E5FUXVq/IK5
+Aw8Z5bkPLy/BUSFCnqfrtzqdlC+jIgDZ7EdWJe6LO+UeM5UQeV6Z4XG1VdI5tYi5o5oA2DiwRUq
Udpv3VoSsl2xPVCAGXEs518iauVMcswcslA8WApGtCzxEZaw/OMjRkslySuGRtDUbfEUSPWIBNCi
B2TxHQW8p+CMf8p79lZKbGBzK+tDbOXVCdcbewZuB9aS8QMebzhs82eyiepsO4XNGnb3Nd0C7VAW
1rIXqjzcuDGtWX5H+rwjyXQRqwujDzIvJRQZVTt2JWFWdPZKomlC461mJMBttbpBfhMmQnqjGw9d
UIItyMwdMp/7OA1L74aR0brYOAek1eeEeypo3b8BFOHu4H96M9zgmgZTIc3T7a1oNNnLTYdvjWXV
V1ZhizGXdhLqs1odP5Is/KnL6vqEC8d8dPtnSAebKY3DT0FadF5iaPQnI8tdJyrzFPg1mxsmte2i
bN0m+rloCd2z59gBDX9khQEbGGo82+W/b1mwz3QYQAvm5vZg724A49uqb4bUylVg7zSUSHgpI1A8
87oPLhDAY005edu3lZ0QHmIJhOPzTg0xVbCq06jYzMERmB+ibypIvwL9/3rIKGnR+OlbXMgo22fw
fuf3xi7uO/xQtoX8sGqGVWcxjO5u3AGyScmjh6KI5ixa1YYbsy+hRLZmrzG4AQYa1fC5VhG15Inw
CE0iCif3oZy8/6+CM4T+i1xqRWVedYdQGDeOzC0KB/PaOSFzV5G/5rWdHHIQVqxGbbFoc0tfajMC
08SwtPej6m0w8D7daJOjRMeijg3838KxH8e6cZdSfiOXEUuqSPlSCsaEIGo9Wo89Q5wOLS1Gv7WT
GfFO8f0nE+LQSbL2VHNaDHJU/mpH36XoVfc9hYrjQ4mOGCSaiX62aaxHKkTkWlQ6vY+S6LYlKB1b
3WnRvTI1SEz7QbvkvkEnNak+l9WoMIaX5qMJTnMheeTc1srbqsnqWeatYCS8B6NWeGwESX/roUw5
BY2D27tKtXCPqDdYNiWgbNOGldQrugvrSmxVLfjW0TZep2PGcPWW7NMfEKJkWxc5z2Z0rUNUNtFT
1hyo6MsPjZFR/0gregIIYr+vOwYXwPybzWz1iKagXjuFa3jctvZaOnV+Vyrk25Ne+GiAQ6kacrHs
UL7hyjxoKrPyCCP3qfedb5jOBI0461sOqfBcW90LifPtGgojrQHf8J8KYj6JZd9MCFk8lNHtqWiU
7QBGDwA4k1BmRzg90wjudcCGLAt9pNotKLm5gFca4khui0qgOjwtzGbJrTvdB2JikMhK1ttc3V04
bvKKomq0MD2bIR3fPLd2HQKZg+EOrwGBd3vbnJw9a2QCAYaZV8oa+1iynvnZ1D/Vgk2qkxpXlq34
S5S2D0aWOWhDgjsma+OypKu/HUtN3jtctotEMjobitZe3p7285CbNtt4uL3nsXnMnaE8a7KiN61R
F9xSTnTY97upUXe3h5k526eloXIbk1omiGmZM0hufzpWwUfSYjrwjm7PAbGdVRTIS6H1grPsuHdm
2j8YqdhWs9W8KsVDTVCvMVndXSTwgjvTAWRJu0J9mj2N/jgBiqCCStn+mTNcBMKRzmSxIxwe4uJF
g856xw2DLmpqqdF1cldMtZMPf/4gSX1zS6IabckqPPtzS2FM/W/Ixcw1hus32qv6WvaFmZJrApPS
xKnr2Znj3LGl/NQht2E0ztql6AlRVSQze/VcVYS5c2dFYBd6DdxrHj/ih2vgzQTObBZjOamtcEku
LWMwjK00kDvp5Wq6C4eaTLk29Y+ti7yocpLy3ASMZAUPjcYbylpf4v78gLYSxDSWbc/Uq28TAoRd
ijaQ51bgsJMLl7c4lMxVmP6SVbWbYqyRPB+DjUk8wLHMO8ocphlYEiCll36IXG5Yq8UwbpWKiLeZ
1XYKZXZ6RxKbhrtuw4SQNUCw8wY6kbQG4fygZLJMNjEiDWe3AhtrUFdMVWIylKrq2UrGmCYcrnZF
i+84MNAoWrystz8a/fbZhE7jmZlGPpfNDrl2o9eqyzdplr60jDjvldp8TSz6gmXMup9rj2gD+2ez
AxBXtDNR9LaQ0LK+zxq6wmphWk9JrB6jEK5/k5tQwLM+2/07JawI+gEJpqU9Ov4lHJg53Vvm58kB
7OMlSO4qXGQbUUkePufEv3edZ015tsVV6tfaeEKhspDCWtg47w0dUTU1j9CVJestKTLeXa5tCQnW
QayQ+Z1vnWbZ1hWe9dexfqjbh7nR+++qCHObVpNJZWGcChOXu5LeaYRK0OcNrkNg0veYlhUV14CP
MYI/ini7+gZlKJqiHcKaLc3uV9WdBbOSDIB6BLZJrnWo0+boCVmq9PpK1iRz0BDzIOL0c90Yj+g2
V7izePLE4rEf3M+lsFZ5AVdoKkrFSwLzXJfNQQASoYfPuzBictvFLig60Hi2mS2YXL6hUHomm5Cz
O+chObm50+0YW74w0Osm/SVsm4Wr8siPffnIphL2EVNj3NGNWzzVOC7AkSX4RxqaLuNKwaqN3Ln3
CW3XQnKKDHnQHCablc4EayIXwci0VaAhake5qegqKWMOp48U0W0u/yFLVfyapSpUU9dUjeGooVma
9mtsbS6r0m2GuKKrXSx72l334/wlcc5JTblfGWPJ8IovtlbyxbK/f3v7s6Ah+VJ1kcFIdPBHurd3
elABOVAIHr9DVYb1yDT1h/cvJdVt0bPt+bd/OXr8/7NQ8TkfiPT1/yZTfPEVkdmXTz+mis+/8B4q
rljGH/NcnQRwUlAs0xKEf/Rf51Tx+UeOw5hMA0lhcNrnH32PFdfFH/AhVYu8YFKVUQQB8Z1DqedY
cfGHgPoLPtYxNS4TIf6VWHFrzhb5kxbM2YbUqdlkHKGu0SzyYn6mBVckMVjl0Mg1SQ+70Ew2pTPX
X74HZ5oNHHDDC1XrskvG+8CBCpPRrxywZ0yd54bakakC8ikDRcW1A5aikaGSDy6KUhc+Wr318aI5
inJXYrZ19S9G8+ra6YJt9haO+kuZyGf0yWu/AhkcxltNql7ez2lma4bKS5hEEAzJmYzBKTThS2DU
ywH13FTgVooxgmM9USx9Ew+A0Xax7m7xMgJ3wL/nRuxUyZrFxJLHT2yeCWPtLlMYbnqsI7AEmO9v
dESVTZZQ1GN87uU/5BD/jGH+64H9Jf+GGWhnZX4t101V3JUM9XvrbEA0hqT1D4vGz0k7f32lXxKP
y6pMwqHkFLrirIiPBEX/cDmf3y+GH5Pdjb9+FMdxVZYjzTYsLshfXqACllKLuJdEnx8jNfYy53FK
kKP4CHAWifoUCPI6StwiVXJfhnu9yIBzWcs4PjUOqL8mWxFSR9UPgVExl1SvrY4YXrsOXDghmNK6
8RcBv8/YEYv8Tf1xcEkQxFS9sPUHZVQXLfKQGF03BJ3VWBageWhQk0eBTBZDfLIFYIuXin1RxDDO
/4fQZO2vR5gDoIk55JzJhhDzAfohMkjVLDxrfSfXcpaBFNFmeIsJF3Tbl7botomWI5RZGPbAZ/TB
r6INQ+rk8/Z+fyL+9jz88DZ+yQnKVEsHFsh5iF1/YbnuYtRdHovdwgSM8fuX+jmSaL6mfv7EvwQp
g3Pu3DAYWBaAiQhNnc2Li079p0/0S9Laf72OZQCGZLGz1DnL6ocj64ayTPH8wMQST2Fp7mJ6JSlT
UiUrN0r4ItmNabQJQJGq7WVS7ouiW9XTi3AjKi6OdYn/nr2M/9lHWPD7Q/BzrNlf39ovMVpG3Q5d
HbdyrUIkZE6+TNC1JIQo5xUy2BogOJN1Oh6X37/s35/kP4/ILwuyC3PFLztOMgE3SxNLTSEgd5Td
mkigf7iu//6y/vOlflmi4GNHJdZMuQbCtqjlzNd9/f2H+adX+GXlCEGSJK7kFfrxVdpPdfsPS9Pf
HyzXMU0+he7+Wi5Zqu6U0E7kutVOzfjW2lwdlI2u//b7z/G3t4OuE3xo6hbP3F9uh8iGkkuHipOS
IuLsNmV7VafH37+GYfztFec4JiILUtt07Zf7uzYZkzD5lOtMJqxw/ZpIlUUYOQQvq7gI0ZngFXMo
SdusX0cWjBYVyVYcsUhSs2esofY3YUaniOwJR86wdWV47pq2XlgREkbMj9HCidCf+N1WSc1DNoAr
VrcGdqcQxyK2kRO5xMusTcBSmxu1/BI0PXbEFHfNhFz+Ta2+KAa/b9MqxXShhfedw9gAyYWJnMlA
qz2tFAT8xjMJTpPcNSbmX6AqFZDsDsH0zEpBNgvSw/VIdltDvptFt7NuYkfOrheq9tKPGgaM10oB
IN1R/qvttuk3ZamuSAC4F/lX9S7Sis+RtL+ZRne1zIlt1HBp7E0j7vtogHxsf4tbF+AHeCNNrvxY
fQw7Dlwc7hsOXB3a+6mQSyOkN4t9zshU2l720uox7jNF718lmkbF0DcmEBHiw9gLJexN7kXlrrhE
zqCK7pNaHJLqC+3HxbS1H5rqLZk2KL5uH6HPTUhY02JULm3xKbfe8LS0xotM3LuqACOQnRF9Layx
BZvhLiGuLyfQNIQ1rBoMtuNgrZGyH6fBAf6JqTx87qtqXSEUttyNyJyF2laeOsXHeOzXxI4f5stF
ib5U9EMTJ9k4Qnng9NDpggnEkyIDpxEUJhRZ8cVhc204PpuvgH65ipc20JIDMIpjYRjWgtnqPVQC
kI39trXrzVA9+nTIXaR5eJ3LKsIO33tCZaTr4KvAzORYDOvZPs2PB7Za8UA+QGGS32IuWhQMg6pw
bXym4bMcQ9ZxxYuqLwN/CVPvQtL0cT43rrKymOlGrrarGmNnB/uCu8y0w10cf9KRzyNkW3PMc5SL
XXM01PeKAB1CrLRbm0m9TEpvbi5l7C8zTMdN5z5l3ak2e5xiRA7Vy5qyr2k/ixBuN3NBcV/AdFfP
Kh2ZqVK8uA4vyFyRHRsku2dLRe8+xIHB0w8lB31BlH6gSgLcbsSZsrOE5MR6LI5uiIU+FWuzSO+l
bXxK1Pg1MqZTDoWNdOpLDe43o5RVjTfNBzSG8dGmCG3at9Zw8SjKK+IJmEPPs3ujoLkeFJ+b8Wtv
IFwvO88Y4JHYOYXQ6CmyftRVNA/0OVO6veG5jYjxi7+g00dgyfNQ0wjSXQ5241E4bYze4jiUG0ZX
y8aN7gdFwSRfMImYXajLWINjFU6HMk22UjT7WXUbivKI2+WVvqbXCiKJilMhoPtjP6WF7yBBKpKa
49CvnBjLitWtIyXEa39NZx5JBTVHybggodOV6OjLs9/qqxA3Kl3wpQxKvObx0XEee7LpfOZZimpv
ugE8kilWNeK3uZgUtWcF6YNk4MB81IsIJkkQ4kcz/QNMP0GVVzycW4zAS0bea8IccbutsIsir0ND
OtoI6nxKNBV3J4puBASEEyEKR7WLLHQ7FRZ748mbP2HiNI9WPWw68dr1wSrOHzGbJJwcMtDqIj9j
u9+FefbqYOeNGkmP0j+IkQhgeDSDclAs4VXI0OvpFUgquhuDuS3OqFGuoG0TWffYlMWa0BqPnfra
yHps2ela1sZWJ/hhwIOvYh42WnfV0fsHOrdy1DOF5lJHBNMTTxkpwhuzGLbvcgr6g+5UK8cwQNPZ
+1AGL9h4N0rSkCn/DRb4olbPodvuES6RYwboJDiYUfBgi+5er16xfl8QJuy6Dv1avQQbuFIYejIX
WJOmvFDzXS5KLJvJRme56+OBcX98lX5OazXcS6s7aTYTzyTZtqjDGTwjHkwBZjzKoNv+/imozY/S
nzakbGpt/rNU05k7IfMj/4eKEO5yg3yioGQgczxmlmxFLAZMlwvHXaiwJzKgwIFAPwPwXMG+YKnu
CofFPkGAgZHZk053VsKrjK1/eGt/eTz/8s5+eTzbiZOnFGRyjbJmqUv/RJAfWkk4OPUVQOvaRUbb
NOny9wfkL6XHL6/6S+mhtzEh73Up1zNAyzWuTYu8g2jU37+KO9d6fznsmmGxMAvHcm8hvz8c9tCu
aUoJeIG0lBZWa21NhWq7bc6tKleFAqlpcFda35/mAoBU8dUogGhN7b6rnA8BpyJFpiIqjInEkbd7
0ZQwZ8LbHn1uK8b+tDBa49mgXW8Z2EfYVhSBjZ3zixnSThitXW9dmwsTlUbTF4MbeEmtLXRt1cHY
LmBN9OhsPBP3n1okK834UPoEMlCdBDV2cIO2NCdA1ze1NcLFbGDST2tH/wrs7hwq9Xm+5yytu5pB
9kGBV2VOwTmt3VXqZke/y9du0F9DS1sBvJtH+a+AFT1Hu1gBGJtBDutsnB5rRV2GXbuFknUde+tD
2gSXia2JKtAFzBNCdmOlHX8bEOm2CL+CDOtJkSxr7NBkW0Ah5oYOde/3Z+6WV/ubM3fbYv1w5lgC
fTmqBIFY2b3KmhjKR0NZz20cZwKWyTGeru0d4uwNa6/v/kNl/Jf+kSbob83NKMukYWzNl+8Pr15X
2M6kwasTW4tTfV3uQtqqJmKZ9v0S/Z/vbbXvfYj61mZ7K8pRRqgQf/n2P/9fGou8zv/5d/9z87W4
/5R9rf9jfvk///jnb3n17+9u+an59NM3q5y0p/Gh/SrHy9e6TZsf24P/tz/8H19v/8rTWH79X//2
VrQ5d/LlaxAV+Y/NRM1gC/jftx8P0eevMvqp/Xj7je/9R/sPNiy26dqqYTquY+isH9/7j5r2h3lr
MdJodOg1z83o7/1H5w/ThL7n0rl0bItND5vf7/1H4w/dJNDGdWmFzB0R419qP1o/7xDpcxMRTUOF
3iP9T5VO3M/XD88/fSqaCQe8kVNPOBEEKkJVxq3L0FMS5hQN0COFysy6qnV1n+hWcu1S4WyswuqY
Dgz2N9bl6gm1R73xG9F9CWpRXhiLxM/BWKGmm3xtm+YkhWJMF+7ObycVXsaAedJhF7aNcye7DpFo
vaDR1IcOfjtO3yjbBnpkssFxuo1uj+q5D5Dlo9yo77nb9J0yTsU3lCD6myia5mONNeRB0NuvF5lj
ZyDVGh/FbDXFj+VM3RiylL68j5bp0ksFyR1cqBfwf9PX0UJyE8XSWCsmASuhUIgQLSpS0+FygOg3
FP+IBH1GgUr9LlNt1Kos1R+UlpwFwiao4UAxsdkre//UCn3C1e3PiAdV6/GOhvg2w6ACIWdmOoaG
ngld0ZOCaVaqoDRT00MKaOAqW0Pue9YoDGG5uso18nPsYEjuuBFyqAJD8Qkx2fSYZuUIsatQ99FA
xZI2WryPfK1dsgUMDI+E24DHcQbN1ZEYOADv9ScOM3iExta/WDHTIbzfibqAPUYlrndAFS1ngpQC
iqzDDgAIoKxDRr+Cwg8LO44fp4g+p9LpiZsx2LIwkBm93qBqJeuBAlIdiOrxGxivmA4JgbDIbxJW
rJwYsmMKypjsOCoemJRy6Dg4mvLAiJ7ggqSbnunQl1tYhoa2z7Ak7BwjGh8dt+I6UZUGIasa7S1l
rF/G1g4ARysRinvkk8QQWcbON0UDHk/pEanlzd5AAr0WftBspwBFblCEOnPVTJeXMDH6t1Army35
jgTGkIEgkQ8LzHABLpqPsP+xEfUlWlB0kPddrKn71EnkS5akyqGJm+7sB2O4j4tGvOm1ZNbsotHZ
CGMOII0d89gJsj0ywdtzgtj/PEaaIxcwAUtrMVhjdEDtx3MoQEP7zZYGA6a49w9wxy3sEnXtAb6P
V6IjUy0J3ebOsVRkYY6PQ3yAdbQXPpwYRNb6OnPxeuREY+PVSOtrU0tYIwXz/RY2Hd30BufcpZ5B
2uAVZHjBZeAcdaXq3uSYiMeaKIZNNgqMn/DwXtF7AO8oXdIj2eKj04eXs8KY3O6I8BVHMwm0+5JW
5K7y0wztIyNZkMfaJhmi8LlFsnEUwPIYQ8y1F9AcmHThtBoU/dGyRlIHosraZS4m4MCid5K2AV4m
Nxw2ojB4SmPJF7uekd6yQAS4qiYUaHW9x9Gce2EF2rSw4dTFg+0fO5dEVVuV+UboM9UNw/7aUWjx
IjqXABlp8LNeIrvO6FwO4HoWalIkV8vNurtqsvK3uqo6zOBsnoaicpZsH2zPJTPgSR01HWCXYz4w
kGgXhoCrjtoeN0lugsIm/rikh+6yuQtxRQ2KJg81ynRmvAQzEsoXtgMdmWbcZUHhcMPMRJKMfGiW
3RoiR56Wq9hq0ytOzWTHiAozj6M4xbmGJF8AD4CuRZQTZgNN1k8mHLtuUcquxdfPIQGe6XuuiITh
FWIMStzNSDphRKvuIcpkMSvS0Gq46Ab3Ldmya0boBg7A2dIIjLsgmK+AnEGdZUKMzeux+BIqTe/v
BFuAY+tXFWYe7td7GQt6VRqWQbCDFvzYvKkeE3APh6QjZ3hrOoAc0YnXsNbZCDLKxaJlRuQl9XpO
ExgHLWQzqzNWSl6KYyl9tLWIUjdkqUInkdA0AKOJUynH6QnthKCYtfutD7T9GShcviX6pQJS1CvG
nshcxPCij84obEJPDla7rG06KbVfVhD8UuhYWpa/jM48rUAl0kJO7Brc2GWLDmVkT9zI7CVWp3sR
iuC5qXQgd0DqkeJiR7a0MT2PZj3tJpBzHgohNtRVF+1Er3Ghq27+otn4SsAdl7HusSopiCGdPGS/
UxfjoZnMHJyZoz5qHVFBDo7RdYBL2Cvi2l4FqLovBrMv8jzacmtZin/Cx1Ut46jXD0BTMLjSg/ua
B+qkeqVde3M0DtJFda3XZCIwec4MBPaFfM5bpf1YSD94jiLQzhEY43hhjxrp0j36QcJwIPp/KKva
2DROVL1yZ6VwX6bpgQalbAFiRD1SANilGzN1hx3y8JYqHTOcdueETfJl4hkGA8+30AplxD2vLdQx
kddFMUNrhE8B1uosRHgiy2Lb+9Ii19YonmUCoCLntOyJQiqXJuSsAfyQUq7DYHJoQjWDghiiqi5N
lSUfg15xiT6RTewJzSUDF9U08g/CU5A5yK586e0sQ0kWq599Yj8wsxIaH/sVHa4MfYL0MQ4mSTut
S+pcAnuFXp54SqvIPK38WEFzPQjwJmeiu60B725lnqIinV7LMnM3cY6tPU4nrv6hlR+dIiWiopSW
J2A6+V5FwB5TTuBbu6LWifIdnJnFiHp86Qc0lhxToYNK04HoZ9IGpjvyuKMvZVJ0Lw45MqjcysjQ
cdxl0ceM4OGWjL5Co6+IA1m6vvsKyTpGg9NWF1rLMUztCQeRbXGnp4r61e1ysfVTYXzs8CovRedY
CGRGpOK0baMD40CMk6VhrwTYiNU06Rl2GzfYuJomd3po91xkffvQIu7gwVUPzFunzrLoFRnlfW/Y
CS1FkoGfyk7aKo1zPcA3YlX7jkBttE/psC+mbqA7hG06QKfhj58ni5FzTXTQk29Vk+ZNk4+5PbBk
DyNwIlbXFUH4qWmcliZaUdDcNigaaBtpZr/B/cckLiGRKlqFfhXQWVaFBoomaT6OqpUtQYWOK5b9
8mUcTH9XVEBLLY1wpLFINOCxpv6tQaHcnptQGOQWdlEDGG+sPup8GLaCPncyYOzwRAwelBW8ffTB
NNLAEI+yNiiEb0QYeBNnk0elcpVJl5FIHJD2BqWJVIZeVf1NQzTJSy317DJ0djHXoiU7xRg7HFgO
bCm+YmHSq4z/zdyZbLeNZVn0i5ALzUM3qQEJ9p1EWVYzwbItCT3w0DdfXxtUVkbYkRVeuWpSE4RI
K0SCBF5z7zn7bOJWY852QSGeK90Z137bs5wMkTsRuqhlz00V+c+1nipeLKsUS/+88XJEdTFDkT8I
RsZTPdNQVKXoNwbDkNdOVrAbcbGSIIf/hBJ7778DvPafbJJfdr7oUQmPCAbedVcS1ujmPWG6aRmQ
SJKH5hs8PZ2PAavolZVEW50yJK3RS+4bMTA+W+i13BV2IgemH5DmS5zkxanUo3DXB8VwVFOBipK7
m+A/Ov3qODwS5ItqtWMApLIjTDJnhEU659AyQt4RLcCEDrtNCXCJQulJvhZY3k/0lMHFZEnswwXF
OL1U7KALjkBs7dchaO1nhNSDum/QFhbXJEVuxw68k/4CiBKoz8lJWUCx7wkGCymBkF+lDMfTUERD
u8EX7VJOLoR+IXPCJ87PVMB9aAKcMiETsQYErhrgwfqBXKcGssQB7xYlD1Q2eLp9FZ9ahPTPyyks
rFT2zokXj51aYPjs9E1M+g0LZCdKvgGVrHDSa8DmC3B5DsM7tzO44g56SQnQ9sUeeqrNehuLmOiQ
sGg6oHu0oZUKpU+gxri8ZabAkeidIngCWlvegb4g6NaJMYY9lQBsh33FfHti+VEru1QNqeY6uggu
swaPt1u39OClmOd3wyhXhVE6K4KTILFQ2YIxlfVQf/+0P/03eoJfmr7s+SxVQybomo5Kr8sWv+z5
nDGkhV8RoIGqHVT9siOIadpW352j/gwC465tl8qJsvF6/H7vX+PfFEx+Lqh9vrrFRk/opo0P+1YJ
+1PFAl2xCCX+VN05V9a7lr5P48vfn+Bf9rT0HZFuAZhkq0xh5JfO8aSgkTYTWh1DsIr4MoL6Ny/w
S83ndg5CFeiG5nMwuel+3jX7SSUNRKBeuKt25R4l+aJd2xvQZMt4RZrqb4qDfz0fG2+bSf+THhDl
wV/OJ3SJqyh7lvY0X1qiCvLf/P2fS77z2diuQK9gCp3KI5bTn8+GJHrQtlPuRXm5Esa+0x8RKUvw
6qysTTgOf//taPOf+6Ng9vlyFtp2nSqnJahy/Pxy1NUDUUG8Y1u9y/bdoVm0nrLJ91C5f/dS+t+/
lPGLvCGEZqhHvFT5wY7ai/bZkhUUyqkNedRwPX5TKp5VYX93ZnPV5s/FOPZ6Y2ZquYdmf1nWi9Qr
lhCq+jX3UruIvP/z683v58+3Uh5jV2hzD+/BWixTr9vqO8bijb51veI31ff/5eToDWga6cHWr5XG
NqkmA/q5F3ztPDb9qTccuDZIqFwCHewIP/3dC/51oLBdS/vjBX/pRGhtH+og1z1VLtOdumIjAMLZ
o3UtFvQVj93XbpPii/vdNTPfu3+9PP942V/aDFCZqXQAqFL3ARGWbM/XLMx2NWEVy+A5vVe838qb
/t399+cTnf/9z19jOhIx5uce6POPqFyyi27idfTuH+cTFeCFVhKT3KL5Nu6S9W8/5n930bp8o7R6
TMe6CST//Opl3+nomKUX74Zju8k2lPtW5Q73/xpF2G/G/l+UXPO976iqsBF6M2gie/xl6gkASncl
eQ2Nl+/SO0qN99wiXrcER/2GynDlnP9+sPnr0Pnz6/1yDSlpb40YIT0NdCMb1oTItr9/gX8zFTBg
okhhKnNs3dB/uVx6On7mbN3q1uqSACrP/O6/CG9ajh7+1HIRb/7+9fS/jJ4OK2nhqrCZdAeR2C+v
Z3euUuQgBPVXdT95/RntnZc+dE/9C42haGlueg9kAUkX38HpXNNXe/efvwEdxd2sw7PVuTb989WK
rbVj/UzAxsbfGOt6pS7NdeqFa4VRRwNv4rWQEzcgohf5sIh+JF5efCt/MzbM0tyfb9L5s7Z0FeUu
XSWm+5/fRE+5ugL7vo53AVmpi5bwzU3oRQwNwYEhai+8ZkWI8VrZEXGzyrxxSwRQ+NoffndF/+6N
/DIEd1Q7egJI1qnTLG2FootzyOLfDvTzlPjTmMTpCu4XRyVLxeasfz7dPE5NgfN9zZJ9qS9rgEcb
qX+HGJV74aXZov89TisXlFyPV+VLhSp/9fff+l9H//kdMEjMYmmuP/OXy67tTQPcRbUWkDiWYlVs
7BUlJhKIl9VGPfzzKv+Pek2n6AfMqOKj+bkp9HOD6r8u8j1/aKr39+b0Tf76mz81l/5/dJP0WVX2
v3eTHuS36Kfu0+33P3tJdH50Vmfc97rrOiw/uQr+p5Xk/EOz1flJ0xAoZec11z9bScL4h80lY5Id
Mf+H/c6/Wkm6/Q/kxDSfUH5CUzI16z/pJTHm/Tx1mhbVYlRzgvGdsYEeyC9DgxzVOoL/yiRGL0nT
Q38TAR5ddmraXHPiXfqgf8BORfBV/ogO5ma7riPSAgoDoipxd9M5McUEnT3KftSWT1mgBTjQmtih
bySFkJjLGGrz2m0phYfiwaC1sS/VU2e14HUj9sBtNdgns4vKR8AfgE0U46lVNB2N3pB4iTVAGotS
uBOURuqqz1/SDqxajQo6YH++qli2PgrNlKsuRozfVU550lrKSsxa6SIYRPIFMIO2msSPoSrHO782
yScszsj4hztMYF8Th1SG5mYsDVSqmKlkrRLr0T4t82uFBeSIqyxBlFQl8KH2TtHgZWWPfzdVjrFq
7DjzBsEWFfVWY+yb9sX2zeS+S4zpRLIO0RJF4L/djKuWVriXMOpxptn9rq5dInCiblYS9dFWFYB5
YRvFwAj6xutqVXpKoXXbMO7QL9AJpGDD/+/kxZtP2ZRYPDK4JeChOqzwpzeOs1WNTO5aifJLTZAM
BUp0kUTfncMYgyZdb2B7Y+vuAugRyTqWgiBo21b2mTsq+9tPcn446AIOqTFrzKFext6kAHNmL6zS
DYSvBaJyPDeGQx4knYsDMsqlqBWagWV7lzQWcFI8+P0EGDLOJmNDvq16FRCWSCfsyMAajbsbmGiM
WkxxbdmArcf+B0ByOGVoBdOYqN+6lVxTQguqrYJqGbg/B+o9pjf6Yo/RUM2naC5miycn7ptNgZ1q
pTtfYiWzjjq7dRxY5nMfvQhWgrORvNEGArNub9Nw22M5pz4qqlUcVTG66zDBR2z6LqGdbmltbmQl
PcJ5DI7cJR450VeWQtLY7Vs03Ny5fJ6NQz4Hya81wIfKHlZU36iq1RFoFcqs2N9bBbjLBJp4PsgY
HMHnWxBTWnhlrIh9POCmHSn4XnE8o4FbU5qgrhdRmc2Fon0fwE3ewEjhIODUCWXvYzjYJuYcZqf3
IDrmg400TqeZgGRTlNpyiOJxz+UUe7pr+osi77U7syTANhRvVY36vRkOfl/GjxY8vA0qXQOQTUpZ
Z8Jxn29kAYhXrWy8vklOFKbN/qjpBFhBtqMs+MKaE9TeTLWMjoFBF66i+LH//ESwbq66OdcYy4mN
+B8owWgkL1CJna8ov+lUdgQWZtI5fz4SMea7fvKBOhSQKnwrgJfSQk2NtMfErPJqEZaaScyXO63g
BtNQ0gFKqeakPvQ9PFthfz5w56c74hA80JagwWqsFa72RSvML62WjEjC6/COoVq+OK31OszIASdK
P5yhY3c5P6IAiSQ0Tnron/OpOmnwlTBZnO3zwZX2nV2NDzBh1H0e59a9n7ZvbqzYy0wCaXcju7pP
ZQPm31MSxdgaWZnfFbBuyFRBCanQbt4ME978228qim96URCM4KDL4tz5xGMDuRptu3l38o8wMGeB
mwjPYdn1r2M/oWe3NP8aYdpYWynunV6TT3xF6cb1W99TLVl8Z2gx8+57GhamZ5c58lja5J9AMqWx
38JYL3G50j65Qcnwqb5ZmdZ4UozDnS1KqnHCPUelVhzGVDVJnTH7p7bpz34f3lkIiE+3XF2Amh9j
jE2o17sO2WmCGk+b7MsspUBpGXmtHsjVjdSkShByn58m8tLoWDM/LO2horJZEfQ2c1LsvjrzqU1w
hvyvShxgtg0sCBuDtq9qQIB+OoUEe1XWQ+Gnz0OSgMObs2HH3FFOtF7QSKnSybzAtLZk4hAwA3a6
mwEx7dTQf4lid2uGen2Z5DQeZl6IbIJqnybNx41kVpkO491t9O7zoN4KTLSiz7K7doaXRYBySZO/
0HyNNsSBRyQoELLsdkW51Ay13uqmYJPpYH+cD7rlOxtXfUK23QrrPBI8Fy4NyJAkvhsbBpCdmMPS
4zk2nSRlJrjCRId/47JJUkRKSmDgGwmk7lu0QLga9GVfB9ZDVslHM2u6vRxI+LIbAh9u7z5oaCSX
zUgnIUwiDUFZX+7sYQITrkKrLPAMOXkVnhqX1idtoMvt4nPy1VQwJGtB/T1p26eg1OVeuAq8yh4n
J7HFONqNkFRTwqTcVGmuRq8e6KwbjIwMjSgvi+w1TvOTJQrx0TYVBKUfmQ0dbtAjx5O1Pa5lBeQX
6UGzMpxBWZc9ZDvpVJyQoy5byJp3jYEbih7l+FyI8QuAF/QWhJefQhTpGITAIBrcvMLW7f2NMEGI
xbhTtOBlkPeFqrVnY/5eCYFELu1b1YZIYT6BYhjuYwHPQrWr4jzOB3NS0uNojJtmalD9h9E3TU7l
syq6A71TsntwwO8TaWuHZDAqaLyA3om5GB/6UD0n7sjm3ojH6k3V9yoy2XWoZ/qmTkzznE0k544r
sCzhk4l2/ACQkWKO41OX7qDjOSnZfnbvGlD/8nzrW1n5MrSdDtTe+VFEMvv20w8B/QS+XbRxrqmQ
7jCSiVf5tP/CIlvG8zgfzoeOS4SgeyB44wi8JfStTUxw5bEaYgNOvt5/C61X+jzUvQvr2R0UlkJ6
bVz1mN+MsArtjKoTOAs62MS6HrKAg4BG8HH5QoJttlRGEOGGr+zKmTOhkQw8yyGgAhFzwPYuvt4O
81PxSBCTIqt7t8pJAw2sZ6ct7uRsNjSi7kubdd2XyrEuBm21s++D4qhSjBC5Gh+I6WoeRDo1lyFD
rz5FVbS3w5LdUiinuxFBb4eK5qrn4hv3lmtR2YFWW+h4tVmfuqx5BDaMtpErcJIjaKeeonjmwzAF
vXByo04celPOPrvQu413CIALL0yCzW1k1ubhudlNdXuKQ/rSipqQXzDq072rj9GmocPkJCi0Xd1+
jJr6QFej+ua3ub/sDFWnkTH1R18HvhXQXmfRhGx/Mqa7SFVepw5kdaf41ltVwkvEbrMw+iE7kQth
ndCiyAWLG/nkaPFLJ7ghzN7Q1sgfypd4QCFE0/5gZRR3wGu/l3ZHWEQLpUvrfW2lW6V40gwN57jf
p5hZzFVhVeRDwbK5KmQwXCX9zd5wkjsjCrpNBEoO0W/ParlkwRERU4TqptVOoZLs4L2c7YROklNg
QylbmxpA5TdXi6SDpQBz/c0XBroEddvTW/w2DCVJIwJgaU9up7DAwzSp9tbxNPnc4X3v0yDzpyrZ
wx+gbIP55z7yS1p3AQ3DngDWCIf5gh/UiMaR8CVRfcXBvD3bKfvbdGK3ekaCzWStstYWSy3HfhPI
yjyWttMfufBDRvia+PosR5ZUV8U+oQe8GQo+QmSVL1Q55hnBSqI9JL3jbapQ6K4i+a6sjU8HmgSB
BoxU7JZe3ek5AbClvkthUS+nXI7bDDbaJnfd4W5wSxuLSCLOt8x3G9DgoutNQAOZZm6RcLSnxuw5
+XqK721mBC8d2uKxbZgyyqBqDw0cr2WDAHQfTuT8zYvm22FsEmLRx6pZk6O9SpsJtExvUtouXHVt
Nrk4U8CR60ZzGHiKoCH0q6+PE7PB2/zD0Mb1M4Khh0oYX/0wtmaRfH0x4rggXxBwh03UMouOGIgK
G61Ea+K3qW4+klA2XyzmtoUIwSITTWmdHF3Cc/jXT/MX20/owm/P//EbhCOLynHg12ntNRTgaot8
kGcWfYhb8FcUDJZQrsZslWhw6in+oO6Y4aQojHNUU3xodm4QZi5D+ontbEbttC7wNOoSQR3VRzOE
6H9bdZVdULyyzlgkSjn+qAH7fC4rzckFbBlXM22jvr/tQuMh/9AmAH5eiMnDs2t3XcZT94W9TPdF
V8eNSlLnnYA22NBYPd6+ytyJnVWfO8jCgfdGTXi8HZpOD48EVfzz4edzjSW3UZI9h1JDYsaluO+V
CjVQWZymeR8ZCQv0O1agdER6TQm6Wd8ISbcDgjLiszGVhWmZLW/z1+ckNs9ZURYYnoIeEJLU1CxH
pAewin2D7o1qnMqpEKfbw5AbjJJNjYbf1TeuFKxPQnCwEZLkPIzsncWrrqMqfC00drmVbOZFUBJt
UjBss9thXwal9l11ari0vf8N03N06VynXtFZt1etn3cPYxpPF/IfoLac2ybSvijge67g2tc3ku3t
kZ2QAIwHDGcX/HqzbZG4kwN5rCAmIrS3yhW5jqsRcH2VdvIQA+tBNlEBwBmKe5xz0dZ3zJBOvVGf
k8Fcfa68ZtRKXjWfT92qCVnmE6BuJRaZ7anmGa0RXAMMlt3QvPLFERGOnvPBN9wG8pre4PVpq4dJ
s6oHh5jHeDalswwqkG1IEIt1qawHF1e9I3gbjQ09sra1L9JuNbYEZM8MXXvsUB8srKGvN2WqZFc8
8sFyZAm6vFHQ7DQZL8RE4C4LDGXT2sohJYVlrQ5R+ZIZxs5XdOuhczMmazMpgjulSFPo/EEQs9FF
gkCox1JtdPOHT34G8kO7eczznLGdTA7XHZ+ht26IgKEuEoXDjobC12JSg0OrtVzWdYN03+1kCDo3
y5+FUpwFfe/cMGwP8AwQ93kFbaSRsXClRpTrDHcJS/zWQUvplF46weaKpe5HnUipIEg3qoluH8QI
m+a2Ik26jy9x1zj7avCzRT5REq+NaUAZBUreiHt2QfWsbCz7Mt20RtmuG2T5FvwjLVG6iwJQIMks
6WVw/+V4za3um6XH9wSXAXvVWKi64FlUmeb4Ah4cpXioA+1R1UfYiyyjF+YHYlkPbtgTgb8PWQzc
2vS/B46+MmBOApQtj6U74bnL2O6L+oqigLJ9soT1cIhDR5KXkDB7V9c6jCG4EivSodtTknMT0WJy
OiTEhNmGstzXjboZq5jyEgEOkQEDPJuc1xhCihs7j4Bnrk6l0nxmSe771Zeii/QDMoajTwLmoupb
qEElQUMzntRRscYBDEFOMsQbRRuYi/lkDmRYroiN8F9Si0klnz7YSRA05zb0wDQK+xm5j6QO4NeK
XPs04foMGkKY4Veg0gi66JSWP7Qoy04qOSOjgM5GTtTRmgVnfTyLTjMcn2dXB1+V40dKcYBtMEyC
hk/wSfSDfm8M9jmydIMhx4cM1a7zjHJUTnaLYgw9O1iiDtzAij3HisBQN+XZigEBWQRWbvVyTLdR
i/A19rUrZRWuDt96QobInl+rm52d98pDLZLXiDQpCnvT18CJGFVyIupsJSBMTAm2pBCViDkubiC1
S6eo32oTD5crLZhzXUCUMTpKtYjbkxMom6QMNgnio6PLhHKk57sfSk3uem5AmVdYatE7hxTHVuJH
CnFxHdcRb5bZrhnrs2F9qUkdP7RY7gpbzR8Hq15NrXtPhqL7VheXdFIWdgsHKSdIckGE9nRUdHMp
iH0YoAXu0pxCSkWyQUx06TI2hvs0huAaN4PHplVd1MJTnEm/OhqW17yDz9vKYSdMdpcsAskwdvp9
55b5yi9cIjxT0j+izrlPZ+2Ckyf5lq7y2oyma5FQp8z8OR2g2pmwysjjSWFTD0jZoa9+SZzJXMNW
mqVcJLVUYUrM8Zi5J8SXbiT3QWkV+wnpwsodCKYxKy3cUrtiGWLkmDqHD/YYH3E8RPDTKjQ4csR2
KAiH9xmDNHipaDTlIQzIFo1BFUVYgMCO4RISGix0yU5kLM52bu47qa1iDPNbXfoblsPRPQCcOndz
yJUtGSyUHpYhJRAgo4bDprMXm0p2rHAKtTiN2lGF630ocW4S1MMnMrUkiRWwHlMko5WOizNpB7LY
XSzGYzwWu86nC+HYH0ZA5TDCLbmxNZXg0SF8lk7zoT/6U3FXRWpxdUZCqsxsE/dOvCgSyh0xhT7b
+IoPP1jJqkiWDOX7waxWxPLmq9qm1KerxrbWEKb2zcFtFC9VSVwzfFb5jAvUk8FRDYT0+S6WvFyP
XoswTHdubedUnnLtqaqgV9bJXg8KncRAeVED9c629TdVmmulzM7jiH3bSNBE5Xl27SJ8PK1S5vsp
IA0tU+CwUXSjhGxTyjIQNNt2fw6I30sMEoUU19nQKuv3bhBuYKKxDHK6H0xRNTox/WIO9YPTR9oh
j+VKhHazze3XqFHZQU6FtryS8buHkqy8Zn3N50twyRCC1tRrlWrFaNn7Tu2fqdinXurMmbB2eUAJ
rJEBt8ZtAcdflIJFJaYwAV9kwtlbTc+oJB/9JPqYPwPPtZOnUR8/SpWE0zKEWDOmzSUYlQ8jc+JT
bsCbkBS2Tl2g35tsPaiDKFFB5FIKMRauXHVMEvIwazyPVGOBBpcV373Qaf73TOqNE1zFHVli5hoR
YLiRDdHf7mhenKSLl33hKBsBlXzhaAVJsiTALofp4tS6ux/C+qGSc36K+zXU9HM1sU/IbMJ7NftL
0mZvMboGYgvps+lcBlWtAQWTBAOAXN5QHEDKlXJpEk/CcrFQ4YfrT+E0PlXIcT07dw8BxLdFFWcf
UyucZVVQlW5KNGdCn/pVi6aV2loHdnB0fOrQqbIvermdMr9dJf34UVjQvEQerUY7v0sN5RyTRLcZ
0KQdCEJCCy+A4ekrZPelN5UE+val6qx0X74aFawercuuaVxTzCUel2GF3SkyNaTa5fg8Zt0iFAbi
XxegGHa/dpGF1V2WkoYx5eLY9dalVUGvauZOr2zmyVYjs2iGVIBXGxZKlbxRrye3KjYSQhodlkyG
Je+ivDuz1v2ewSdihYYqxL0k81oKwBkRiXUXHFTUwsS1EhxOZAPhBDYRX2pKvbtyF0ZYiOMYJXNZ
xPYqjbQEty0VEmC+YEdNV0aqP/LnnvI0r8BSArpNhkFbSVU1FpG0qPmzcl7qDRDnEcmzF9n5d4aU
b+VYblh1FZiWDcRtDCjLxuneJ1G+9zYXu1GA8m1iokZDEoFrvXgFmXD02bTptptcLmmVUM1PUojy
iNSVoLmfUloNGSHVFF1e6bKhMovEezAAlQ0jDRK6Zd4FTjEsx0h/sZjEqO3UOv+rQ1575jwBQTU2
pXwsZWF+VWXzblAbWwM83xiiwvggc4G7O30vsRPYhf+s9pq74yZ5RMEOz2iK2MxYZb1kYe0sffpb
iZX54A2ytYEdk2ECdo+Zm4knuprInSnRSFlf+xaGbFtL8EvriEnLGeesv+Ms/AFDjwIEpZwVcQeP
vmXsmwpFZJ34xHXV3UtYQDTIgoRon746jWz/ynK4uJnRrLGGjN7YJq8MTQhUA2I4reRaF0O1gsEA
tGCRB/awrkbgzFrUTo910GzgDd73gJOPKVkoXmA1BQB54uCzZRhri6LpyZBzUmdvOqBYmTOoYLYy
2ilzXJFbdNcofCeNlJ2Dsw0tQoOjKiMd3nnpZi67nBPhGJbBTkrC46bSJ0rKCndTpai7nKm/a7qU
LFr9oiUg0J0IoXcVthuqCsGiyxvivCVOTt6Vj5EVq4yCI4Jml+eGeB8iX00ee+MOcmq7z6WZb0Ot
poEWkxMaDvHSJp5gtAzxKqwMBURg/IDSJZcyUXFmrv0+I0uljv1VRk9xoakNbtWsfLVYeMIQ6GPP
jjhlaar9wnRqnKTDAIldUzeiLXYRIVhsTih6C3VYNFl+GWlWLbNuDqp3i3ZFn5d6ERTVeQdhFiUG
ed8B+9i+J3ZleUVY5KuuNY/hyMRrdT2akUQClC1R0aY7sg8Kxo3gFFv+dyOmgJkGTXZPaPA+NCuM
QvrIfZR1W6umLEP3RJ58k/5OJPuXaWpSsplkswjEiLGlDL7ZYK6PJP5ygdbpscNYrJppyBCa4Uip
bCp4xC/uAZSSfVq5L0Phdxe+zaNblYjK+pSOmblxpqzcW6TeLOoiI14ucRFQx8nSL7BkkbKJsvdi
mEN5FrbqgYwmE95xx2XaFusgj9+cuC7vokGuZTI6lAqqihk1TpejCRCjYOrwFeeHHqgEmuWU2FKW
PLZPkOqgNPdK6FDLzKwCQAXIQr9ycRCb5rDQTYV/sIEDo/5g3d2Pz/NaKatBSCg93ms6Z3c5cRYH
BM/NYtJx+qimtrT4LjflrOvWKcpJZ/RYp4LcYE9ddaOzDYirsqZqTfeAii2GuiwyzqqghaUM5sTq
oAPFZcUvxkSMXNJwx7JFzIzARfFvKAtfUau90IHrAy7Y62HAzmUGcpoVpJBJV+PNlBH+PlpPlWp8
pDEm70rcdWmBycqPz2Gk0EOnPoFzglYLcUqWWT7EOL8WajrttEo+KSyQMIyAlMXOrXyEI+Qive4Y
Cx0sg7pZvyG5rFdR5kd7tRIrnKzjkT4yRZvB1+God8Ox15UWKisT42QazLkcgFcT5u4G20kkxa5Q
sqfb01DkxS6ZOvIUXePOIB15bfoOe5Ccvu/tuQIfqrSgfoWkyKwUtTEPkWsNKNsJh9Zj+0Svn/XK
FLJv5ZFUQ8TgCYpwpU6L0+0wJe2LWghycALsSoVTcgETYn/NLFHvrTJH6D0/tMlLvjNocRVRfzel
jv5kTXa+on5BBUv18RE50I+IGEQxqBc01POI7nPGnopV5h7ev+1lsqNOpzDikPDDrxV9diAKjkZr
qDrBIZs7PJ1E7z3l2OWllrL9ElN1lIjeeeis0aGTywU1e9k3xOlNUwHPc25mV0VHSxgr4uefcxtU
BVj0KhI/hu6J5KmG1ExoPCTOd7EDiTkh0cxVbn5UoHJagAu0ioDiRP57Nnegw7kaIMT0ShS8Tbqe
Oa7o/5nrG/mbcjdSdtZtUMyzFdnJwUveR9ckc7tD2Vs4hV0zvlLevLdIRj3aU5pcnalhvLJ7kZxE
F493adW+yBke7ZKhedX991meYTV2RHIDzO6AJJzY0tbM6f7a7mX5Uo3jzoQNuwnCW+OnxUhET2o7
jHpwx6J6hbsTa+uouAeSnhedZL92O4StcwiKYHnD8Qa6FexVA0ZLMTbPgRpk32+wFyw4jz7Rj3Jw
/FnDscB0KXafZdO8naerOlixeLaxOnJwlC49lIHcloO0CWfCrOmgXHlQZq1GH/nbTmmr4zh3wMg4
JAqoBJ/XR6V3uwpvf0JPA3WtdeyBAi7IM7bdlm/PGZboMfWV6eITMH3TPKjODDEezRnAwJrFX+tu
qe2Lmri02yEJJimxsLSpV5dE0+HBnks6lKiPg4EiwtMSkjc1pAxUXWigF0mcbzMUJmci4nwCGSD0
lGy+luksKxjHEn2EhfswUvq1Q3miyXUcynNoCiQbcY6GTWaODOKhObCVqMfIi23pere/eDsoVDw9
6VcstEoCjGkauurRxZrKJRMfMBvFmW6eRKO368LKjFUgHeSDjlY9xKTlLD//euOyczVrbV0kvvYQ
+ES+rFV7Eh4rj4FcUxKRbu/XVX3ST2/VpVSk2fL2uavz514TfWNMy1DIQ6HWrM1nXchE3dGy1WGf
24hI2OgwdaUwsEZI/7ImBkDY+VyaBrNDbwUPk7mNxrF/INt7L92+vPiuBtc2AU3UjPlQL+oOy23W
9z/cmC43Fifu1qB2D4ClQoKKS8ynVfojaCu5NeecE/j0lIvL0VrnZl3dt36w9aETn+rUNwDmzx9s
Cjx6idU0OUjVer7dDUkD8qWhm76ER68dDJD8jJb8JMNhXLfkaWFdscNTQlzK/CqCHfUJrH4+q4xm
7uyRTQ0Y9a66fo6Wjaoes5msLmc++u0Q4NOKC8zkGOv5xyRhqRIglx3aoDjVpD6fPn+KAyJM7HR1
+w5ul8vtiyjQTCCut4iJVhP2cSWFOXD5XI4oSed0W8LB8pnvP1dqG9PEzUc3Qb9UYfZhlVKcnfnQ
lSyiLCcGUOIAnjTdfptZeHvojlHd1o0npwdeMhitOGW1eNdVc9jQIYi2bZzZNPQSYvZcCMvCoLA0
RZaChQv9EPbTowPp6aGrHdIU4sJC92CTIaDSP0M5s7ldHFTz6O7vY7YvbVpbl7ShENjQ0eEzgjzS
qNZWk+WwzuNsw0iVf8NZjRQT4dYCZQoJYilGUKRtxR7kKnlvc+GW5eix6enR3IZdNnTJ/vMfnGp4
T5Qw2+AUbbxbgM5IDDBpTOKuZqIhS/S+6ya5RRRHxIhP9CvxM+1RosxdoLZRQcHmIKK4IBeunRHF
3nH5SuRuu262e91Citq5/R/lrbusTTy7TQ3UUUTOI7KLK/KI7IecitXnIEf6+nOvCbZhhjrs6lv/
5HMyqUUZ7LXSJXIKmxJTTQv52URtRpZQ8xb7D2HtN9teS+o1PKFipxbssGfnF4utufJ8I9sPpoQ1
JqzwvtiVltqelJEoKLeMxstNh3bTQsluEB6xf17XoxaDnECnar6Vpa2SlpQwPNONfA+MQXn6vOWd
IV+FcfyGt218Va2cvpvPNuWzy4NPsQNnSo/7M4LIMO6SsCPEVt/FaaI86TcJGdbXN8WWa9NW06vu
Bsbj/CjoWZrHuPG3Bo23Rz+o1qHlknGuTgOl9OFk4j1dpzlqX8SJXic6/bG37MtttkTGsr79bzKL
h406UBi8odJvM2Y/19VLrKrLRNEbJNI94RqDob+6FqkFDsEbtwVBb7DSuw0RtxtG61EdOUrZLnCQ
CRb4zC63A4mxmde1TBtW1E3tolTlZtJC7XHQs2uQyO4HOZ/XYPhvys6sOU5lzaK/iAggIYHXqqLm
UpVGS34hJNtinocEfn0vyjei+9yO6Bv9UseSfSy5BEnmt/dem0mcORdoY9QfGB1FrB1lyfe/f/Zy
jTNnRDtRq9JdYJV0OSx7smnp1u5SSdebqb6sFlVDx1pFqZd96BureVMORSMpYuEy2zeb5CZteuKA
I/BTaIxnxpeX+z85CqXam/30+XctM+zpwMMS4uV9Kcj6bt+DgUusQKwDt8o+ynh4nKde/eLYvBVW
P77eXUUjRIsKGkaa/2piXAUQ8dE0DX0gec+M86BaoF2qDL6NMOvebEerPvIc0dluJqyHA6cA1xta
HsND5ONPwcPZaWzgoUZNLDnDdDQEh+MRXvdLLNSu4+Dsk9AsEKzPfVfQjJc1z5ppYFebdN6umODs
lurqaKfmS8JDKQHq4XSiOYK458g9cmRj8WcBttUzDUT19t4jB08FwdTxDkYu3HUfCe/YWaqEK4Yj
pg5nzQ+FjYvSdotrquhoKfMAlFKt67tWPzBpL7/+luoous7tUPNHws5oh0RnAUYk1d4dUue5EckX
TDci/FRVbsdGbJUx0tShqs80luIsjOHZzGI0Yn1owHGQ0ccOCPlS697rLlN72mkqlKn3XNGWEnHJ
7IvlQ+pnnyemL5f795BK+Z5OMj0Vrvy4C92W4VYXMUzo62X8CdNwetf7gvbfJPi8K3WSPfpmqFxO
EcyRbqpRDoYfhgwxsZAHAJvNBq0CvSE0gL9gNaBSwWVmvjIcnBB2af/LQ0e+rGWUZe61fPq6d5j0
XEkHIRTrJG1INKQOuAh1bzvbUvHz6b+kFs57zWbeRWmF61fCyngJWaJAe5T+fUsQuxmAxoQ+466O
WowhlUJ5evi7WEZYfFX2wkSCKdqySy2LuUW9pw7IVXm0VUuTX/DFd20cpzYarnfHY0J4dJWi9OwS
JlYXL6FZHU8sbBX6Oq+yXNCEQ/iDmYl1aJSr8ez3jj1g7UNs6m8UET4Z1On81vLwtQpk9pYXBWFD
d+HGGU4GO9Lb60lR/WsXZJldc9OnH/S2x+82OpGxeAJNw9RWajIPzmAtAzBlbe+yN6uJt3GcvPKV
MjTMFNnDXfi7v8TL+8hff2yCONgYJXmdro+PVhew5sfTazTn86eO9wbOqW6tJkwOwFeq4kn26qWd
9erDqLKHNmFj7yqm8UZTiFcK79HMAXy6URw/W8GMfhktuERBKVfiynbtOk51a9TH/aiB+bm/Faal
39wQFFiEN+VMD7txzjX9FwF3zk5eXu66KXQv2OGci9mZzqV22EjKHsLH1PfDcXT6zO/HawECm7E9
Ajs75ZGpy+KLDBOy4a5xDShjdabgOwwFrgbNNW+0OuJIoMS1KTuUEaw3gU7LR+RE9EAY5p7jNTNh
r38Ui1zloNHDhenxXg5/kNk1vS5IWZMnHgJb97X6IEInu9nhkzQ8BrNoO4Grbobs5+cx24J7wyXd
gXd0NOfaZiytmGi2gAgTP29LZhmMX5KYJtR2SlFlkDKVZXPIRi3H6pnFm0zW8UYF3ifO6BGCG4zQ
PHP3EkkU9k4RMRbonMPkKZN5VnopYhiNcnxn/6FD+PEuXGliFzpdxz4UHz3+OlZDWe6tgvmLF92y
OCHhBNeWs9X42YUy2ESWCZyr+a7L3tuRhj6H1PhpOO3WUYCvCOXgS87abhgosEnagRlt5H70bF/h
L9JpK4ZVgV90hVm22hdi8KPQYSLZUZneVYAFZonPA+FsEwfxM+TfI7vn6+SAKVr45XM8MtD7bPPY
OmKd3hmZC4BKB59CZSO03TQ/wyxaYf77YwGTwCE/y3XtVTRS+/zb/rgGdKfQMG6dNz04irO/bWkD
gHrY1iFeOau+tM/g/8cDP6uP2jaClTU0ycGt1KEfgOwsXcP4s3/kdqKd7crYe0UXXrE+08BI/mtC
6Az6z3xk1D7A32KnqZpDg9ueUbe7LNNMQar5T5g101o36athXLVHe2k2Tc3suoIcNaW6ccicGqyN
eJ72LOjDushaStdE+6sZknCfNBmJ9YT5w2CkD6VSOZYZDoAV1i0l9C1uT3YFxBS2o6NZPj6ibIvV
mvtarkObu2BS5qYfdKobMZgMzGtOQz9+zrUOKTaJ1i71j+uAq3ulu9OpaQzLT1x+wEnF2I91lGkj
juaE93016n3vB6K6QZfI+NEQhtCXi3bmLYrAm5pJDQPXe5aFRUtBr/mcivAsRfPPTuaXURn92sCK
ZGpyJ9j4jk59m/Qdc6wJKHnVITSGGV5MwEnuA2eOaJ/ntc2w8VURfiBJz9cq3QanMlWJdFzKy3tF
fyHjnv4nphUq6wglQFexN7om3UNB1Y2CvVJTb1vFKGhW/sgx3bcKE7tgWkAC8xhJw1pJVYprRuJ9
n2P7LZ6I8ASLWwGZtWvb31kozwgVAc7zlFF1RyFinOU3r/P8MQnfU8Zua2zy3ziiH7sC4TAMKeJC
uL3xiGftKZKv2q7fT4A7PhJ+J3LjckWjiuebBTSpvn20bGrr5LSvoLAmwt5Ng8RFHKAbqf51mPV6
o2PFMOaFaFSnFH0TwYDOb/9R7JgIxGRPYADCnXLgQ6q8/9HZ1muf1Nxly2MjBZY2hrLe4zJdQ5ow
H3s3XNeitxkwgUSJbfnpJvWG8Q5qi6FWhqBlIlKQvobyUzXzjopBBo21a6zobraIwE0+d0C6D4xp
w8+/ol+GSTBDDNqUd2FIj1Nh7Lqm0aB+2H/med6aJboyi84cUdFnzdPECSMWfok7AYk8e/GYDfpW
lb71XEh+jVfcsTOx4Yp+syitxriXO/xBnfvBcnYYxx7SjoZEgG7j1okw0je6vbl/hB37CoqBHqWy
xSeVEp2zILQ4dr9nq3EopvZT19H6ijlgMy3ItdCVLF7m9kWGCFiU7GyZTIPaAGKynmZ5GIm4Q3Fd
p18q7C4BJoaTIbuLp2izGvTi+Nhlc3xDxgYcErCnqqMz2xmQVXPwpYNPTQyvWU+qoWhvQIVTHcPJ
xrXOouAE7Vr56CtpvkUwpPt5VPjQXLSBfuCpeQWk+RNpmos9V/Wm0catlxP4jIiez21E9pSS33hu
iIOa3s1qjD9VE6Zbz4tvXN80+VXle0QDn8CqdXQdZIWC092Hoj8ElPU318607hrmjAnpGbvvx81c
ZEfu11sJ5GI719cyawd6u8S4QhWdUZm6k1alJicVJCikLD5pnWe4YyueB/Lg9trZigG2gtsZ1u5I
vjpmljeVSyehmX/wz8o3WYCSU3rF8xToJSY4e90qOtrzxBxXDO81mrDfsGgSP8y5Lc0k3MpamzcF
eDu/iE4Df0/bY+Ck614M6dNY0cgmTAY5LbTdKqAhEssPmYYAdat7SHDPrqisFKtaQJOthb0APQY4
xAN4a9bNVR1Vy6GYJltupFecCBTxluFTxnOJZ6QORpUlQprFuqxbxcRr1tbw3W7OiEHCY1yHCaxf
VyCPi1bb5B4GPoRMyH7Z5zjon4L+zk1gnWlB1DY6luOD42nHDti67XW+5kItqamOYbyD3RWaSLcK
cpDGTRnjjJs+UAYhrtX5rh14Crvxthrr4UR+HZX0u7PRQkcD6T8ZXJzobrQO4AlyyGzXaTz/dqow
vbaQ2HXW65UxxfUJUDUJuuChNMOX1K5TBHX3QTf3nW5/typS/mQp3yvnHC+Y+dwOznkxtO1zjpWJ
WIhpIdC7apgqfEZiIxqUDrfkvCPSce24+Eaqma2QdZupgfe7BNU1oDOUxZpIQ6BpK/aqgsukX3xZ
tPfhEYXC1TOlMW5RWnTEfPRt0TaHwhqLQ6uGX1YY5DvL8q3c3NKw+Sd1TfhVzM/XrP0PDm9R4Q6r
mSY+CpUx2BYx2BtIVAeOARqbJxOY49MUGS+Brn50OelAnTt4Y+FXWHWKP2HNjC2Sl0K06pDDPkx7
8xm9x9i0LftBfGgrqXrsQCWdGVP+Thjud95EZIExh/XQE9eMk0gScEpZtwG1pfMPqGyckBevVy7Q
dECN7fI+OHZV6my1eGZbL7jQFTaU/Njhy+j6iJrupOBm9Bj2hM0cb0zT+Czt/A2sWuVPmLyaxNu5
NuWaeY8Z2euytV5GsLlXAVSrA97maDvVF9BOe37OGEiqAIxZObOHNW5zC6u2ioeNaov5d0BICwfo
ayoFi3R7LmmAX4tS0qKGs2glayPYaou/u3hrA/xmSfojbKyrG+T2hin6Xgr7VZsYN5GK+zl41abV
og8KvR6dSGjryq7WfR9thizruFnigecw34ZLq/noavE+8zDZzSGWbbZPUaJ/srA3TIFePeERDhjV
kyw5B3LVTCuZEghUSI8rg3LjJ44C6aQ9GmOAnAw706EccKCxrF76b4wMxWd8bWUb3lwprn2770Y7
eiNWAzfYdNd67OLrQfXfTjQ5JG35uzfPKiHn3lE8yl6Ins1iyCY6CLULYTiXFcnesijFJz2cz61p
bnOdfpY6GT8ds0QcdCX/l4bNrEyv3vSRUYCWmV6L412P1zm2wJ0Ds43VDlVUU9mxSfWfKBf9pmwW
yDmg5mCK5y34Pr8t6tecIKxrD90561nRmOxa1IzyNfqeoYyby8ds8M4jGrWpWx9Cr1xAjTP6lY3p
Dss9i1LU+Y3XylUMVK0q20vg4s+Qmvo08+jESNpYmZXrLkZQX5BnORBovIpQm47pNDwqHXUVfzVb
UcYbcGFZinJLq/0aFV6vb1VG77GdQoVS8YB0Ab+ZElXzEqecHQFa6Wtqqh4qSvjODYovD6U5SlJo
+eVvzeXnDdq73aYhQ+e0lcd8oKkJh+BII65TrkVVflo2/StgLWlJqcTTqEe/AhgAUB67eR/T3svo
51BZWOpmwOvrjLjt0iaKNjeUPz2j7omopPZar+0dSxaZW4uUoZXT3G6GtCFYFSr/4oum46bgSLOf
atyf5o+xGrm0lVpZrRdzJAM8muWx6cdxgG7q7aNgoFm0/hGkieE7g7PtQ4s99TLjQbm7ick9WQYl
F7EmrvRlJls5TJhQne/RG2rcQ6xWs6JnKyLZtUoiGqZn7M6FXrPX8uhPNu1E7b3HtqZYruT/LBPB
DZKvQLelSBq4mkx4xtsauTOkI+dgcWDzRhmdtOVFsU9aeGyAJ+Pf8dwhVxqQJlv6I7CL0PjqTazZ
OTZ7bDPYARO1kzgX1vDIcBXB5ZgRNQiIjZuOla/uST5aGD7iruYJnbER6TfQel8xDR04r9HOh2Tc
9laxGuej0t3m4Jk9SyJPh5wFJyrUL8NLlkXnmHSFscpnlHLikWeXkJ/kLDAYjrkajDHbCEfzg9oK
yTV63yPoczVyp1I5sAYo9aoLc4TxGL/YE5g68IeMGPdZS4YSzORchIe6904jnRiYVWa11VD/BU6I
GEBvKBegePhz5sTcV/mljvgDMWXAStQ4l4J3HgS0p1ZwRyOtOkLQXI8yGG4TwC/6YCnhIPbgcz3v
GF0B+DEp4Gjees44bqHpSENBsMmKAfMqtmS/CKD6hcw5kX17SUhEfSU9Yr85TwtiLvAhPLd+UIiO
r/bswDhbT2OUAFC9aZwxV7MR6kfZsbPuWgiGps3FLg32s86nwfFsRShdnvr+6IqSxT6R7w2Y1LVd
E83GpYA6s6JroNpOgig8J4elZYGVMIyzQy5RJ0y3o96+e3VyZ5nvQTYbKN4Iqu7diSUljm4/E/UL
UJc+wdv2OMMQzJx1PaELJpPJCj6Q+q6YTW6LAXQlqDF3Gwi81GaL4O9+m2wc6DWw8tOyFp/GPGKL
WT3TdpOfO4LotRnON0OM2Vnp2t6cev3UY2L9+1KN5gnDEbaK3KT1IP8MWrKdnB5PhVQ2VWRZ4A/0
q+7TWd7IenyFQrrrLGyujYJpn+uZ9COeACkd8UPD3M5wnzxrvjBujQ52F6ZQYSwSugDn1tOQTxf2
NH4BopGn5DCkHs0abGJKOn8pDQm2ZZznKy1iwJiBDfTrxmWL0OLpatqWaWf7y0vxCtSM91atOdCL
Ev4alr10o1W031XaKXZKgqoe0yVq6temXXToNeGG1u2GhpBibbRtz3hqCgAkamwA2/kyuEi5glOp
XbZvcTCHa088J5P12CbFqzO5ziqHlOCkpr2dYfkNCcHPodOnjWXn7Rom4droZE/6IvojijinPQbn
KG6FR6SqjGmqx5zUEReEl4lBwMyXKPqXNgj9LCzaa+GNXymwl51btiNs5+EXuujousW272Pdtwyb
GYJR4vCJ80NIYol60Lk+RPFvQ4s2XRTruzwvHV8W+5Qng1+2+GqElqaXKNnEE6ONycseY+qIN7oF
pUs2L21Xu1dPjDyFONHQNu+T7HyiV7zGVLDNEXTTqWNGyH3GSADTeGeOJzsIuTa5K4j9xzgNYiyP
hsV5uXpJxwa9NQOn16EXes6YrgI5htcMFyVbuIYQbpr96c253ZVJMlOnPGxlZ529Kn5uqjHe1JXx
EnXbolOPWvKAWF6zUa2fvDR7TdobLMj8VvX8TLlKfM0o0ndbY7RkOeyuc5IY3hTT6xQ2mAIz6H4B
awuPbgP1vBxX1qR+gLaegfZm/AyIPaHwzBjVCwFs2A630SS/7ei5iy+6lv8BqLfBlAoBN3Jt5nrN
K5RrqJ4uyak+kVB2iXex2+4O1D6+E8nmiYI1dCUD6rlUc0z0XZdoLUlQo8dpVHyKeWBnPXn9pTJp
D8DsswppiAqDuX/knBLXVNdQGI96YrD9C+zie85IcCcxoMChfAd9gQE11HAJ8odnhqFeb+29riQ1
p0LjreLgug0me+mPKw9NHvzUxMwNmjK7LJidB8+DKsyjom5+RSW4PU17cL9yLWvWS69/CoJg3jV2
UfhGQgETTwTSSX9i6c+NQRBb43sC6mH6vYXdayBrr6Kx9PtDdpwqeYur7M0Rdr1PveJn1kcU0Ajy
nmkY9z4NwyxYw0nvOT0wnv+KIwrIG8gE5YzsGiDFTXlN0pX1zi/pjcYyAi23CTGBKpK7Zs/9gCLa
PJEDDdecaan5pr05L0fyd/r4LWPNuKSuNWw1KLrINKXFfocj3Jgob2Ons7E3Uu9zRJtja8JEVQ/S
VTbFRH3NRr9mx6AcnMcBiuwKGPIq6ZlA9uMfrTKOkeJ0pWttvwmdj3jsf7XiZ4n0O9D6O+aM+XmI
7lTlfXReRbjiVRnudBw7cue5dx15MK7i1sK48Jb0Cnnb2I+Ib0DRfzjz9DAX4jODYtLNdbZuEblc
Kj3ykYwd9SM38DQXpNCVxPLbeylH5ZnpwJTjSuziVcNACDPk11g8G60Z3PAeLgNfrB5VITYQjO3T
ok4jYkfXynRPgW19cz3WL1HZdTsb8u4mEfMFWbX01CZy7M/GTt+SZt2oefRFIUBTJpmf8d0QauiL
faU6B4MQlehtzexQbzhT8ta+cXgziFo3q7rGB2y1GONSi70L6vKtM8kKmUIcZVHMh57iHmkT93Mr
QA0Df5Gzq3v9ZR6zJ9bgmqSOjLaeCPUTMuM3lQFXE3rqrkEC10zW2mhmVqdaTfqJiDk9F+G5t/AC
58HyQJ+H3YAbv2Yva/QlLE+7wzsXRkdr0M4cfnemNFcGNut9Wc/2uopDtfFsBw7axD+HTe2hs9jD
ZJ7u5+YIFtR0XskC0N2EYSYgad3zGwF37WIGfTBJz21D2lY872BWUmynrEy2dTMfkrF1ybHQIuV9
tS2nYBc9a9UEYl/UJc+WHOh3PJjb2iLu11DsaU/uurWJQthZm+31MJn2jpxa2mSCiXENP06tzn5g
2dxxfNFW9NrlW8tr2ZprqkRKija6xyDQE91OB5Dla1P1GBfeJYvYS/TZqz7x7x7m5zoZdta81YjR
rQVteOZE0TWBdKL80GhUxERhkFyJmHcJ5PQ/cPEvzuWaji+ONf3kWAdb1s+19gKb4V2zgjfQECRB
bNbBMn3O6tpgSYXcmnuEhUk5wgOY5Qq3z6MVaJ+FoLKiZ5psitzA1jFnm6JOuzXJNsLsNcB6pxa7
too/B94rzWlxQWe3qAh8o44e3K7AoRvMENYq5V6rrFGkpbiZQcEy1JKQskTWrjXTTdbMZ3c1G6m1
0w2ffdjRWUTdHJPUslwrEb2G6fRTYTLmGuUzHUexVnO/uz9Nztl+FN47OugHKelcsPcvZvkTj7Dv
eowgGp62+yJ90ELelWA5JlDwJmFr8xWqF8K0b6hBjC4Y2XJRjvRiqV3QThbnNpefXIVd4h4PdRhC
FYlnHe6JUR5DGtOwfoz2aeK8tYwKGAMGSbqPlDwandOewibIj3+RRBrP4LyMUj8nLUwyY0KBu780
qBEesbY9jwRO52qSp9rutTfG5xdW+eQRWxwnAxzjeEl04sIxhvGFsiAizz5O5BA0To3Ptp3wuBjT
B2ELm4eG0v1BBkD7FfPTUrG9CCMrPXRD7a6h44MvXT60EISYi6Tac5hQhmdqRCZaLb8YpT6e2txK
t44NHD4vuZQa/N4HFEluPVzluaisn+Us+k1sGsMFDTjcJQGxvNlsaRxiLZdFxQjJDcyNTSKcyYuD
3zKwkkVk2hZNPz2ObfyFrS6+Lf1Ra6/InfMY6Cj27lqjhubognS4/pWOrSp5CNhDnWLBYyWZ6ers
ze6hFRQDOJ7xFFmkTZZ1q76L1Z3NVwS5jZenmUg2LvJzGA9vYJmwec/RVUTEVFiPKp+1DB4MLSAx
jYhwqs91Nkw/S6uyNiCZ0eFjCtTqOedDkX4z28tf7nvTsmpNIFaRy1HCHvb6VCQbmc8WhkDGRjL/
ZQbIAXqIzOdBYO9d+7C8SVzdzeEOSIqORpKnq2mJlxdBTf2hRdp++ZVWzmdnbBn2QkwnsaqOSE4Y
htP5GrjB9DPA4LWR6tuWsLRtXKgH+hXyQz2GzsVxLJKOLZMqs8bTOrsJa1JptNS53ZVg9rP6RgrE
ICPy4mu9BLCGhJPtrAXl07QgzhuMaJ+Zzn7QStzpNofHYVHaGZbbQ9JfDFdD5Vvspr3BpexUmF//
/t0ap0lmiefYMH/2wyRvnj7IYxB1BpNd/gH/A/p2+0v2+5+Vz+a/FatKR1gCyt7Sq6qb4L7/DbdX
lxYMCuH9MTyLFXKSxzIykG0L+6QSSx6GOftIgHVVZiReEiw7vo2dCrhIyLbkr+vmbr3JycITPRzP
iYt85rQiOdR1GT1yp68mSCkbN3gk76B8l8aLTdzb+f+PFrkg4QAGmkLaniF1h671f5ILXTnwcC5n
vHKUjNtdo+/MvH6KOs2vQNb5jLDqw2LX18vwxa37cMGAfY8222YaVNAU6X+oBwwPhc32OBjY5EMo
4LEmzasWa6cxCrX/QPR0/skM5VuWDm++DmvRwmvg6P9GsVPEmcOojouVnS3WWyu38l1a58WuzZjn
p0SAPpqOmp5JEyTK0/BQzEZ6KVXLnHSuTDK2jGt2pYSgjCs3OIYO847CNp5bJznmiyUGyx9uSNc8
eQr39f0FAPpGBmG9ofQlOPLoGx5IDTAVNajdSx1mArAlmk08zzQvOulzpM+m71kyJYGAE8VK0F50
D9RQZ+nndnm5/0p24qcAcgF7x2LoBDrswii6X7ddOe6mALhVwcZ5Zj59Q1ElFeE61i60Z/wLluO+
F73iV1p0pYO8+bGsQVFblc9dq52CLMavKRNCRXrmMalorYc0UuN+HNnLVhV+MDy23InmG1Nt7YRh
J3kapNndSrZBqRDNf7hnvP91z7iOK7jYLMF/LHCH/7zU2DFGTL00mCI84uOyPnTVHD5PnWwucTVd
CVqszEijpcfUqngtGo44lY7IdgfIgYmwn2mYYp5tteRO5mqnFmpTZ9N1gV12PNw/7GVFOrBaYA56
91T3WXrQIo1gDPPQpzqmxTdx6May3IZHg2Uof/CY+9Yt8bp6jJ7bZn6Wk5NemtjG2Tpzfl0smvlI
WFl4iHixV9hnKemgIMp+vS/XkzMOGwmH/2SBwFmhVMYnQOGhPwUeE1+3zU+YMvZppjtvLuS8feNm
XLb5QC4oyjSmuhkMJBgnVFPeP7ZrcU7qHkWA2NtzI+N6Pw/ujzH3Hu8+1PsL9uJH8Gu4dqzA8YOc
rWYwRf1rqeF1F1IfX2lAuAW14Ng+5rg2LJOZzBSkBKQLxI6UNMU5TGZ7ExV29RM1Z1MVnv3LXVx6
Qw+DTA7E0Aap8UggmU5oIvMudDN9saVO9//6XBnKy/+9ssp/8nO5u72FhGl7oHNRveFW/PMq0SLJ
gcgAUkM21du2eKwhMsqW8i+mvKDp9X03Y9oJHZ0xg2q9iyfS/llMLEYTV5hYYXED0ThUpG9dDH9O
bGwMTbwOfdw99toUXWf73ZF2+1QnDOXCIGb31XDsSYxHve1ywDla9l2p7Nur5gvOTO1k9xxlxwZF
pJqVdqB0pvWrCI/1HcYytzg5lSF2STxkvgqz6eoSJYobt3y+v5R9DzIE99OLWbFnmcbRxUVKwasA
XeZ3y1owigbf1JzkB2Ubf+jIaD806m5XRdn9CAH8wWCgRLhI9OwNO+60huRp7f7vN976J2f6/sa7
hqfbwvN4pPHe//ONF2LqbZJV2coBarxuZFWlYInKfO8IX8/Vz0RPZ1h6kb5OilKegyoAoVG0n42V
Ur+h4+hKMNhh4CqRbfBaMON0wktrO7cwTcanJDFS1mrOtVZD2HOhBrK4OkcnGD/u5uv7S9AzVI+N
8MudTFJDcvDMV0hAWwR4fa23VDkF0CEZZOQNbiTMZspS89nglMs+mHlMVD6EQs//EzheLGvTfwN+
bYnZiEvR5kFJC59l6v8GqofmOGdeRAkxGTRrdwdU1kumB9fdvI6r1kUTcNSptHsG01bZFZ/pYP2i
4OznYNvNIwP7gCx9B6Mqn72N6HC7ceuPu6bR+9PYDc5xBp+4rzos40ZnPSrZUXjc1OE5qkXODH3x
w/ZuiS7ycf+Mw316snN4QvcPJwryrloZ6F9e2m9UmlRb+kfUOR4NuoTs2NiJpS+EZw6TdINYrCsp
y05Ud+ijiPItJZ+synlgzZ1PdxbMoDusTIkHR69W894LBuCrGiy9lDZzphtHZITqK7YYVUTMQd7I
sparWJ+vXWYDRqdg+m+SQcN11hMbACVgYILyiJWDUSvSaaMYUh71oi6edWl8Rb0Tfc1wV+KJ9rGw
md4Zthe+aA25R6XZZK2DdhbpyvQzfmMd9Z2OiDqByBtbKqu7mshhBpcKYUejueK+xsb0Ye1qx6iv
Hl6/JVil8PSspxpgxp2udr+BVdu3J7a8C3hjvDFppm0j663t/cNhAccitT8KNz/fvZpiMWzSiAbl
7SKKyuMdtAgaxV53Ba45bQgllm+eTUh2YS2SBeVkJlvNvx8c2lqup0ybABdRB0Az3jEzNZRjFuof
CWNJ2rK9YAfvkIu/T/R2h4Iyr+dWzR9ZNl6lUNY31KS1wSr1H/ZV1Kb8r4ucPa1nuhQLm5akDPOf
K0ALfrEK6hQQzFLCrU2hvoe2xJkyqvZ3rJpLKFYyV2Ke7aztQhevLGBtysbq7ya8gsEfIDA95wLS
tZfZzWnux+AsHPXDliEKIpwz43THYPad/MOUwADN2x7N3GhftULvjiNJPHB+4SFpKXukkFtATFH5
tsSvi0QSvxPvi8CZmf2GOXp+MZWLSGSV+SXuA4b5M6KPN1GI10ZFiNLj5r7GJvyNw7W3AatF43qq
LkMmOgY/nnxEXMcyxrLBVsE8u7Va/b1a5yGYNzYm6c39QslsEKzkYcgmFLC30spgvD8YsNXZCQsY
ddd4hl6QZrXaGsuH98+5iJt7jVZ4Z0n9hDUFR5woZr/vPG6H0foCIu0zkikpvzJsH3k1xJYzGtOp
lhpxUjdSxylh9mF30nppRPPAUgMqtnd+Yrj6LoKketQ1ju5LOVN8J/FqUB6wbKD1yPlGXDh9qpaw
Hwbf3xBI49P9o7Dq4//w+DCsZQn85xJpOTybLd2jrYQH6L9t7+ZwNHKnNjgFJGkKa7DONglf7W0E
5LkKnCn8DbSGgHPvhCsHVCRaektW26wfTWlcR9NIXvvp2gHxu1Z6si/mCAgJIi2j51CKXVri0+hg
LwCDBkKCoIs50obOimIxR/S96eapSxIaw3TigY4zQJGJY3aaiBWJ2dq3wXb616osV+1C5MsMz750
ikVL4A5KipcKafbJGY2/62kXjR3NqMtpofG0dRgrEtO6sI59LaJnaWD9HIvmaKhuoGMjTvJz8eF0
UXS5v9w5nHbHLokFWWdqRpZB91ZR0Vc/Jmbq29xhBbKcsPqRdvJFesTBIgte34AxY6XF9DsNCsH5
HhLi+6LDTWjETxan/P1FhbbDFiilc2z5XGiMKVZ5rHdg6Psjqk220WvhXVosq7h03PTIFIKeqCVM
4GUtzqpmgMNDATV2LwSqjpz5VAzOA/Wd6EXgw9BjH/+OJ4xpuOTa50iH497WUxdHvxlcm1w668yt
IwgY+CFKw8hohmJumMpkAZ5iOnWK57hX/8Xcme3GzaRp+lYadc4CyeA6QM+BlJlMrZZk2bJ9Qnjl
vu+8+nko10zJUWYSnUcDNH78pa6KSEbEF+v7Pa8KfkkU3sBum70sDxrN8uTNWK2v2awbT0BKdgjT
9A+6sIP72kIAl9S/Mz+Rzn1yxjG98X3YaOqkfo5Ayd33i94zmjSop/ngdkfMVDmbWQQzemre9szK
63yMsTydy/sehTsau3sE4cqWycHi+/HvEW/rqoXXj2MZy8YANzBVmi/DQZsmI/FRFpEBkurm0U5Q
HRQzbqYaJ46WFy7uhrndJEV2dK40o4iPbfAgBK+ffvgRq7ldDE9t0vIbe+jEs5/m927g7H/PIhp6
K62BzjCSYgqmADxeyZ6z4w4XU6/8cHr7Jxmc8zGLx5C5eAy7lkljLR/7xuRk5lWVa6QmvnAjBcko
2pMXvFPry9c0EL1ksQ0WGFgkqhlSRecZQ0VCy3JoUssKUWMzXGs8+ZJhQMwEmYsm4RVqSJ5udIVH
3SI5n156G3YCjmVlIawfZCvw+hxXX37/N62+VXjgU0pAit0h1fwaAkmlQzbE8/Q122DCaNzu2IhE
i9wpirRbUaVIwl7TGm3Ujje1qXmm6sa3TQSBt/RRcekRDMmA185nblTsfTsmxq0zvk+xpsPmjZGj
tOZ70lmGO+0Vql2lv8jaJJ9ryAowAxUZGIQ6s+o0X6OiKe6VwevDFrhtAbtCC3aN7iZ3U4M2gPNm
u88HU9+H2Keyqv8IE5+H4XLoj4prXs1VT4lxKV5cUHSXqLnz6yHLL1+nbuyYTX84YhpcEe4kw1ap
+h3smntD8lAE5TTBpR34Y61zYx7XgXl8/Y8l/LSNge38eVK3yZESQnMcjQdigQ5KLBuFN2PBDC3Y
+Fb7o1jYmNO8ZMDrr21TioU0zfRyUaqB8hAvdCjf0e9s0qyfDGTGl3Hfs39Ywl+ZuMVdqGu5PSID
70jUGIWC95tFdoMIgWkPXetV3Ace4pyNKEkK/mUa1/jc1cZ0AbOjf5i6RaTKq5TG1vyKlRC8jt+J
6yJBU/g6JBCP/TsNr87TwOsn8hZ0xyg/L0I9kzlOH9RhT4DN17qLxyNIT1QzNkBX1bYQSuh6tSQh
3SKmzjnqi11ejo2XjlnzGM/AlJO5gnP8mjBtle8snpbhl1ZAoSNsNdnfNrgIPPrTdFn4Qr14vatB
qz/dRnr2PJD9cq30BW+ey78Fg4V5bdcVT/iVPpf5rW41DninAPJLMGOcPF86+CTeptqvsDE7DgUx
l/GovFz/a5TWz6djXvxpW/Laz47KkcYGrKyZjiOdakCt2alZpD9G/eMg7P73Jo/Dd7ljTe2PURrW
77KZPVeXhB9tPTyCfJy+aD1chTZ++D0khojckrjtOXlMXEsZFu3Qi+pz5XNNkKU1OTKTXX5GGglb
/rHO7PQr+pvvs+Uk75W0T67L0RR7GBmXAZPUtyAYsOsVbBo52ZWXfb5TZhHcvf7DWRZYoOOnW4G9
qTSPv3qdmZpAWKzBzLOlO1Cu/CJuRrm/HOoM1ZzGuSPu9fmrmUJj94Mv+H3PhyxOX6aaviEZzDjY
OhmwcKLLI2rJAnYBWxdVoAqLeAv/WuUeKL474TT1ZzNkdUpTAyhpWH4qQxbkKYumh9d/OChBr41w
Bszlf9KygqRA/kVtOL21VvBp+Q/z//0rZ4WGlOmXIa8TdDVgrsierC5fNyTRsj+xDOWZx7niHlRJ
xgvdjGiL+8LDHAQeEeXwhAcHOUdOidoHmFYYdygWoQoXX6cMgQk5kPVdYLkXxvKM0/bRp240ExI/
yu9DlXfvbKE88Vif3Oaj/6mfsQVJ6d87I1I6L21Z2UkaxVSNA+D7KHOLmyYRPwQOYWRpk7iNmpK7
+Lg4kn5rvFS+gJRnkbFU1zWUe78zP/ShAfgvhopOhulRt164cPhRL0mopWhL1pCczOqohqmEuvC6
FySHEOR4Ub7ek/WtMLzXsDemVj+my5UdD/+//0sm+eDXQbckhcX5Qzv9C4+MvQTCJbidR21EPDLi
9Tm22bFJyUita3AbZEU3N2L5BweX5oYMHHNQkxuuXvXj7/Ot7he2l+XW9CHCPhW75MPvfNugToan
15zOeTTfuaO496Mkv+vrwL/DRYR7yJRH6t9lJKP9Ts3iGib+S4nW/QW9zB1yQeWAwLTcQ9EIv0G8
KN2GS+apQhEV5GzAumed+9oPWRiSWt85x9IgV9kVef9QFtYExC01rkvL6q50nKdeT7+FOqde3oXB
pVLbz3kxFY9CpO2h4H3+mBX6+2wqlEeztREbVe3d8kYF/TdxrxWBB7g1iva+sJEkznPX7kGRGjtz
gs8K5SfdtXVno/2OimuMZdgQWnYAY5MEXsVU1Lsyr9SP4CmGo9nb6XcrR0L++jLmq9874JowEpP2
mFXzURfmdOfPk38fDPA/DRNL27wx5mtDVS7moC++t0xbJCZMHw32x/f4gnZH5C5eHkwkH1WueElh
me+rpuJd04KYMXGq0MaXafJrCIvsP0SvxCAJuYGqRP0r12kOJQcOEgiMmfLigL70Gy7q92Bw29vG
VFsvIWcXd9lgODZm3B77SUX3UzVXgZWMd3iTe2qrpU8Cwh94LvupNuxh9wpsjU28c3/Tjg1HZWJw
hrvcV5+COHL/RTvWTRwpFat4Lnx4k8mQ7oPBnT823OxzHQ3XUOPAREaLn44wwwAQvld7o318nQT/
R4ZOz0XG/8keTd/H//W9KKc6Is3zf696Pv1/6OSkaVwdrzs5XeU/oq//+K+fOWT56erHf//j9b//
28nJtf9pqBrbH0Oz6RbuQv7xX8PPpv3vf1jOP8nYweOJc64Q/Ou/jZyE+U9T1Vxe0UxDuMyR/L+a
omtD/lf/tC2VPzr4F2DN6Lr6/8jI6Y/ligx2g/UaUyhptcZlvgeVO7KFNWG1EoTT9BLq1rhhyffn
avj/il+++e2mL7aVZBrG3N7XDduo6waOAOhEtW6+9DUJGojMcBhna97CX3zT8A+/T0xvX1OXm+V/
n6P+XaN05HCzOXG6BDuUrO61+J3+iu0MxVKvSE273njrXI5jf6tGuphoLNWKhwCJCra68CLLiBkD
ZRAQwdOfsdZw0vbBdoE6cFFqId4ujTvLVWznqVVybbqd0KCMnmLPFu893Do+na5w7YOkm/rSUcse
bpm1R+Fuj1z3dMwcRtOF0caT3Z/ngH93zFLxm/2/E82D2nbC3DvpVMQf/CgUmCSoboKRTS0qB3G0
0Zjp+P7092h/XiH9uz7pzae0syYxm8nkcBugyHJ4oUNuhDEZNxnK566zxniH+mHUF02RcqsnqiPS
S1iNerbhvbz2xdKJJwXT0afmYO4Hh4w2URe/QrgVldqTYj4GG29ca/3GBPG2WbmWswZnauEQTY39
KahrZIxCTTdOb2ufIE0PqRNHViNqrhFFFP1Use67bRrDJl3JBPlltPl0OK+7TGmmKNBa4FvOzlEJ
/PDCH62POnsG7gdckudcPC+6oOPu1eo4h2WkurX97nTNKw1oShNGjZ1JWeoVp7dCmed9rdVxsCtN
BIBnViBNFfoY8PiYxhg0qeilSZdNuJEdkcL4Z1awdN6byNLjScmLpsROuZhs66EtnJm8AsVAq3O6
iVYmI1OaGxpH7dRhNAkgFGNkX2ErgD1NyHVGFoPlxXctZA88i43q1npk+fub73E5iLOPnXyvQMaS
HciWJE1kjEif8k5/z8oaIbuZCqOAwlAqtte2iK6OmKbl6n4mS2Lcl1GLnOG8aqT45y2PEwn4Aq/U
k/k5qXkmrkpIHQ0y0HfnVSFF/5CMjjaopou8AYC3gUQxWfQlLBaJ6ZB/ebqWtQ6RZoGQVJ3Escku
q1NjulIAGUFo10gMPKt4Qw59n7QAWghWnV2R8KvGo/HZ4uVjY+FZ6W1DCvCutwt8Ky0y11GhP4/J
wImHHCi4h1pXntdCsgyli8jchiKKCKTpk2jPPSCXhI3KUWujjdY+QorxBHgR2vOlC6paAJ4Oecjb
Y/XTtdcgxPFwP90Va9Usf38TerY+8TiKoMbzp2y+0925usc4T9xNvZmetyU0pOiGF4mqrgsIPkPL
OmTy1lA+1lBUkhuugV31ulVCLnWmgNvc8zZrsvzDnmgyVTVtMoLoJi80J5Ce+cgd4EakryyTrzKI
N802RlNltXptexrnPRurwM4yd6Xb+TwMZTqJ2HFn1NFGZSuzsSHF/BTEAdIJxpqZ9aV9AMChDLcp
Tjn9rghQpqAR7231lid/bfx8elgskfiX3e7rM92b70vJSbCLefA9TiGhdl8Extx8b3SedkkZrAvr
MYlBWzLPpRxu1Vgv9U+T4Qrz8XT1K/PP65Xjm+oxkmD7myi+h0Uc7/VGyj25ZZe706Wv7RSFNEGY
fYsbi165niApnmc10EztHv+dFApaM3XBS6mgkj0aXK+a9yMnuPxOtx0n/uTwZm1uBPjaN0q7BCeP
zbIYIsMrbb/BqHV2fwKBHqqNCWplhApp/khrYWnTGNsLc2nwgmmI98gZcsD7xeyNwOc3zi1rnyFN
IJ1WQ3KMA/SE6hx/QeipPPh9GmxMT2ulL39/MxDQQuexotiuZ6YDhJVOc7J5oRdPW68VK7ElxJ8V
kOqMLcpYO8ClBl+/MiB+6B+rUpBYluNukpHEaZXB9zKbG32jZ1amXPldRAx5yjiqLc8inb67mFF/
Q/lNguoniuOh3Bhea7VIk8ZszKTyWhwOwiBN9lYLAC0vA30XauWZ2zYh7RIs31XzuBpnrHdhveuR
1QP9Nu3D6Shd6Xpd2iRYmorQkwXCw1cZHn0LksOfMI06r3RpCuAUVThaRCjoDTnkkP5eIBzXGz28
9tOl0NYsuP5jGsxeZCvz49Dnutj1gYJQ9rwfL8U2V+5tCSd79hRyXq4UngwOnAeMM5tmGVFvYk6U
vYkdNKW3vo5NaMZqNqkI8U7/9rXJV5dC2oG8RDoq/QpLdCeG7oiZ5l2WBZ8MN3kPHsJTEutgl+Ml
5hAb24GVINelII9VpVYHv6Gzy/iziqKch0SeKlKjrPAfDMDQt+lGVSthp+t/Nl7um+E8azzuDor5
k+Nt0h+MNilzrx1sa6MJ14aXFNqit/uc1NjBEwT4E6mYZJ4Z8CdOd9ASAX9Z+nUpqqFFCdSQ1uBp
RlXtCcAv5PLeDiV8Q2H4n5pioXP58cZgW+kaTYpyrc1S38HPxsOZUkGrKEyMVPVjUna8gxQ19J0x
3fiwlWbTpJBnxUe3rJGtRjqcr13Wpg4vIxx5WDvdcCtdr0lRT35ykygYz5CypYMwtSwQrlmR3vDY
lR9PV7H2CVLgc3GrgNtFjV/zitC89zUSE25L2Fk/T5e/9gnL39+EfgKqpQp6shDHAPJ6Os3PYBrd
i9Tn8eB0DWtfsPz9TQ1A9BLDcXzwfCmJp6Lh+apyed85XfrSDn8Zu8vd/dvSBSYTuh87/b7Mlc8B
fMuLHmsamN/XLXj982ZfTQpxgLS1ojTWvz7B0PF5I1lr6xPWGkgObvLNOifU+r07oPpBVQAA7vwG
koI7UfsS9QelYztP8mA5PQSldd85UAotBGwb3bDyDaoU1CGAiELVVe5wQEcWInf2vgHj9nQfrxUu
hTEusakTBRTuNMgyZyOceOqywuvTpa/MR6oUxCNYfR9sAj9dr4+GW78fW6gzvBwe+tJ4aWy8sM6r
SArlLCz1vBBqB9HV9IZGvY+T6sEc42+hEEcryjZui9eWW1UK6Wau27IIh24fRNpB+OOtk7hHJa0u
rUQ5BrUKPMN4zCJzV/nGmZ8mxbjqm7WYQqXdj9ggGlnsOWCfkfNEX41Ee2+74+F0E66NBCnaq8Yd
Yzbp3T624PBbMQZUXa3bG1+xMhe+6pzfzFS2iJWAp+d2X2AMdAgUUCmAgG0QskG6MdjWPkCK9bEz
9NywXbAWWl2QgoVvS3o5j6Ft70630NpolsJdr0CidWXQe2YylU9ubVqHktSzZTxrF2qNeDWbnMw7
Xdnfv8Z2pajXUOHWxZjh3eE36bUbN+DTknjany79791hu1LYd7UPxXkyO691xZdGGRetPZ5T8LzO
K18O/GaC6TIprReFyj2z7mdy+B+TMns8XfzfVyb7Na3tzWhyoyiztZysf54+gQ4NgYpAJXzqneDa
TfAiPV3LWiMtf39TS55AA4cU0nlknt1VNVxBLqPetdb4cl75S9e/KZ+X7KFs2KPv9RrsUeO/R0D7
opvZzeniVyYr+1Ve+qZ8JxoChS3C5IGMVj30W/Vl4iek9pIhsw+KGJoaCrpLo24xqojmYGcsmTKn
K1/rIf3Pb+sDswsTSvYAKuCYMqU5lh8u6PFF/YR7SbdxQlirRwr6rkp1NfULtK9R/C7JsGIkU8gT
pW6B3XN/nfcxUuD7DqD1Pqo7b+hBX2r1DBiEfDdbLx8waD1rJSah688Wc3PE96WStR7G9D+tDk41
E479cPoLVoayI8W73upt3dYRs0k/3GtN8A6OzU3ZjU/nFS+F+2wUbuyHSeepNaQRvSj2/lB8SSvn
zJ+/9P6bkWwMBp4P5BR6jjI8JBhAD/GiaTI2Vo6VQeRIgV4MPrYtImhZ+pTHXoVigzsEJ80C2awq
8o2QWBrjP7fTtpzKo2llaYPLUtgt9jctKGiEUx98W9sFVXXf6dXGHmWtq6V1XAk5cuA41nlwj/az
P+911Lw+7nGnu3plXXKkwCaBjewNHjkwne+P9aDfGOZGL6z9cCmUy4mMmqLk8Ipj2FXZFMeM7cJs
dBvT4doPl4I4Stsx7Dp+uF4gj+cJ2f15VovYUuCmbowlX0K/aoXzVfcrODr2WSdU25bCtqv6ZJzI
O/SmJtaeZ0SUmPMAcj/9w1cGpC1FrYPQiuxVt/U0/x3AJq9o0xsHprutqo86kLbzapFiN9DbALSx
quyZjx9nDSc61foKTxLyjYpno5KeNzDlXFlGfYU6nz2BOSNS5rWvujR6e9iYnV/vHf4Sva8EhDdT
kAO4F7JQj3fIwfHGq/CTAbU7vAi+wMqY3vV7UG3AUB/rDz5spI3FbSUibCmUSaatjCqcIKxUwV2r
Rl/MoEkvCsX/drpr1sqXYnngHXGach/PFrIJI944dr4SP2E4MG30/VoFUkjXXafyvEoFTmo+OGX+
DdnGnWO55y0L/6G+I/1JrUD67AHCPox68o2E+LvGNjeKX5kxZPWdNkS2EKPWeu4gjHsLuuAR/xVr
I/pWFh05uSdsDNC4kH32AuXuRdZ132xcP91c+aABtTmvA2QmyghdbkhcJhB0/EN0SarY1MLTqcE2
gV9otnZ7K/1sSTFeDhnmLFj0eYFRflWG/oUkvk+qn25s99eKX/7+JvZ67MpqS9BU5C3xKrIsyUrK
dlx0c7vRG2tVLGPgTRV12Nvc/o+cKPTwFk/rL3E03Pm58+F0pK0NJSmScVpTDWDOjTdV4q6O4SpF
hrOV77n226Uw7oIafWvXc9gyoViq9ZVjOfuUHPzzfrscxCbWoRi8NJ6umzrmyeKLO8KWPF342m+X
VmUw4jEXTy0k4am/CVPSiIbiXdVnGyG8EmSyLI4soxjFsFJ7yeA/hY51ncbqc8HPv6z8at6f/oa1
SqRVujCH3MX8rfYqN4JA7eIn5QSfrSL7oWDBeLqO10vXv6w/cipvV+pNEoKk9IBNeFmD+NfUAK4b
mflDDNotpDR3lwfhFY8zyeVAevguUsv3htJWXuZDzz79M1a6y5QCHTo0M67R0V2h/q5pzSeQN8+N
Kz6eV/xS7ZsobAfSKkoLQICv4Kujm3dgY67UbOv6bmXDY0pB3vsOmbCpUXtDu+R/j+Ky95vHQNQd
yWkRXIx6YzZZCXdZIRfhL9vUY9J4LubGiTHdZ86Zu2RTCvZBqfUU3UrthVlvdjDTrfiugpt0MZB/
P53ZzVLIm0k+5klh0lBT+6AwyaahgSNS8ny6m9eaRwr6ESFsanH3wIzSN8dsUkE7YYu+0fgrY1TW
wwUYV7CX0WsvNbSXIY6fUO/vDaXcGKMrP17Ww4VjVSa1GoKB0COw1npSuHALeEJONn7/Ekt/iXRZ
DGeEQeDg415786g8Rpn+nFblw5gX3ph3GzPWWhNJYZxGZsWNAFU0fn9XwdMquvHYRlsPa2vFL39/
E8apM/lZ1U+1Vwv7u9ov7tOO3j5qwRBtrElrNSyd86YG3cZ9qY8YoN0Az65K8XatyL5D879x8lqr
QFqws9FX2rEJ+QQDeiv5mu/8UH0X1u6P0yGwVr4Uxm1tdJ3h0gNMqDf9pN8kYe4tcMTTxa+NISmA
XZBHi1tR7eVJ9BG1+RNcxfdWH7wrq613ibUqpCDmkb9W2XMv6ND40kxSju0VaK3sdqid/emvWGkk
WbjGtWvrW4NSwVl2Xiw8oyae/mHJfTqveGnd9kcDZ3d8FTyLtiJNLRguAhMfpw6a2Xk1SCfsVsSV
Ehdu5SXu+GEc58daTwBeuR9OF7+M9r/MFLIqTcUYacpNtfIcJ7Ug68YVkTYW2fvTxb++wf6t/KVf
3kRZHOM8gPE4P78qP8x29lA71V2kNN9EpQx7tbA+RLbeXeaVMKH42wDb3Bbjlio+8/ukKO9j0/Iz
R1Te7OJ5tNDy+gEDpNNft9Z4UoR3So4n21hUC7ovxJDehtVR/sTvNNm4z1qrQApxYypUl1fzypvK
pi09TaswmcKAo9p6xFmrQAryKek6B0Q4Jnwmruw7Ulbxretce6g3mmglxGVJmpaB2BhcpYTkOvzg
5vJ2tADJV1p8r9ZqeTjdDytBLivTbBv2mtrjwSuS+oMZTeaFauGHC7XwzEOwLsV5m6LdhAzLxdY8
5z/7ecS3dtaTrwm8mC0lxtpXSJE+RrVVDyNNVYRxcQE/cYep19OYamfJbexX+OmbUIRxMWSK3ZVe
nTvlcWrU5jCkRbix2q2MJF0KdBwsxFSmw9LR5vyiFlisk09dbr3OrxW//P3NjxfMsiaOhKXngrNd
3KkcsnpNv7C2TpErA1WWpPE6mhR52ZeeY+ex13ClWdfOhyLPv5qBcea+Uhaj2UmmI1OvGUZG+z6C
uxK28wteJN7pOFhrJCmaA3+CfZ0GlWfn7pe8GKAeQbnZiOS1wqXFusom21G6rCRrQKm/KJamX3WY
GJ43fGTZWdm2YYxvAIbMEBS50VV3dWpZ+7PaRRaa1ZOC5gIkBo4abYvfp3mV5JsituWO/i8rnKwy
q6IReaaDk0McT5HyIbBnrcLKqgD0/mSpnahvlNC31MvOt0Ef44hpl1eVq1vlpWZ0pnPVVXoCwNRw
/WHyyPMRw24Yprj+OjpWFu+g3MIzxW8pj68ysBUku48kyAErjEPzQTQJL6+u0K3+i9omSfTe9QG9
HgFh2s4OKwl1Ogyjq0V7yxRN/nm0DcN/aA1Lib+ppLl3P9LcDrnJS9oqu7e4IgAKHsX2dNMKQOv7
oazHaYd1hms+ufgcTEh+/ao+aDlcySPXsHNwHNweSi/sK0u9GoCXuVeFLVz/qRvHULtRK1/F4g/v
FSc/szuXEH4zF2SjgWtzB31K4e37ohhyriOn4rz9libNYygqJ7aHaemlVvylH/N3rhZc+3b06fRQ
XIr522iR5rGeJ6Qx1fntZuczy6TXduF6s+Puzite2pGYPUIfLYtLT4fxc+ErbnIxjvEPMtg3FpG1
3y/tSGoVt5+Ed0iuVuL4omAKE4PyxYq3IDZr5UtTWEwGdJ/bKtGkqi7KYyU9kA4YHQsBweN0G61M
ZK9ahzfDJ7Qitcsh9Hg2zzxXM4wYTn+18XS69JULIllqV2dB3/c4knvOWMeXCHfjG7a8874aa/1q
ElF122nqee+0qvNnIFR51JIU5NJYZG1jA1fhTIj3AoDpjY9Z6Q1ZfKdGNTAFpyy8uq3MAAKjWVzp
iIM/cz+SnLnvUaVw1vJImxXBmLWCzMT1XonKn2UXjj9shU/aCIyVTpdVd21WDb4StnSLkf5CO31t
KngznO7yla2DDIwrO2xkq8mGVZIU1nNeZt2nZFaKHxlOQ5+nQhS/TtezNrSk4O7NahZ9x+tqWrnY
qIogsnk9VCz9FvthQPN9pJjTxUi8fD1d4VqjScE+lHmqqWPAdsUpvnRFN3hRBMPnvMKlSC9tqK5z
wKIspsWqodMs1v1BPW8rJJN9B5VkfDPixisv0vQ6dPAHbpNG/XjOb4f88WfgYQMWJH5RMIvnnX0d
5kL9wiF32gjrvzc7xNY/S7dHgDlZw1Y08dP0qsudmPf0dkuC+PfRarnL6Hoz/eki7dxoWeCczLk2
0vKeTdwXEU0fuxantfPaZ6n7TR1arY3dyOEY2mwufoYkFPycsy5rNwJurYGW6epN8UDj8hgbS06t
lt0rV9CrtEsVu0hzQ+exInuz3KXiNxWQDO37VurkHoqtNnmI8gnOlm/nerkbmkJ5DprsXnFszHus
lvXk2rEmzEVCxTSLM8eAFOs1Bg8qOFwIm1OFIYiSxdwh4uNXpofzukiKbUsVM4cRJi1f1HBOE8yK
uCQZq3brOXStk6T4ntWuJhVbzz2ghBHbkCEeDK54YEhvDLK/L06WKx1IrGbO6lyngiaIPjUtQOO5
eyEh4/tZDSSL6fDjmlq3m3MP//cGq3bxCzba1m9faRxZTBdUGDc0iZ15vWrAGE2udb3Z2KGtxLcj
xXemKGowQKjx5gFhKzAFLw/1RyuEthfoH85rGym+2zCtA400Os81HQH0oIevHNT5RnivdKyspRvs
iGM3fQs0HNuaQNWwQG/d+NlwQn1j9K9VIQV4Ext5YeRa5rFfw696vvEt3Qu7rbeFte6VojcYeeG0
6oL2iRUDoGeIxXJZnneLYMn6uSGxIqdPBA7cRRN5EzDl5yI2+mNod/l5ECdA+X/OgIY7kvyfqxmb
5Bz6suscfU1/X03zmSNICt66zAMMQCJayAiHW6fFQoh1SH84PT5XulfW07kD3smDxuofi5AkYhfP
n/kqbGOsd4YFj/nrdDUr3Sxr6wAm+WBWAyZpS1HKizF3neEyUVS32J2uYO07/iOWo6bq3QjvlLR7
SgttBx7/KdD8/enitaU3//M0igXPn70MHqV1VMwUyeZudo7iHjUwg5WR7VXol1UxHgrTuJuE/0st
Koi7W/cxa5+1/P3N8prHjqMkaCn3zQykUSRtcMA2pXyfh+YWAHmtCinA0yjXOuxwU8yj/fKgNVHq
lRi/e21kOmd2jhTk5axkqp/lqYct1PeiSm90BbXv5M8bl/9rnyCt0N0E26mb+OFs+p3wkkz08ktk
m/U7PCuK/rxF1JbiHDSSj/FwnXpzbX8z8dUpwvB9GU8bO6m1CJHC3OhVntJJKSUxuoCoXYNZf7a7
dkvJsMTBX8avLK+L9CbPQ3/pAhH75B6U1fUUtp/iQRT7NFGsCz/Hb/t0sCwx8be6pF15ocfdONd8
CrvbuzjCjwe3ElL2NMhYgH62DpMrLSbL7VzcibD0YMsPhF6bMAdD+3rhWDpYytPfsTKsZKGdAwa+
ZPvMd4TWtNMSYbxrSr2+nAERnNfrlhTfkxXx0jBUyi7QANfigKup97pemlsZGwt78a99IUW3ZeBE
DgKVYUWWQ0Y+aaXieGTAfiRRRcNMOMSutNnx/q4mXlz7DnlVsRMWL5pJ9hv2z+VlZhvKkx2MDk9d
mK9DPrVDV0k/lYWuDYehHEIgvGY8fheAhG/6Mm6vpyiEA+tj4OrObhiFF2oWGfMzSOspfqz9cJ7e
YTaLmVpc4kK6E5kSNneiEDVMUICy/cbGdK0DpXnHnK1KX9La94HPM1rvJu7tYMXZETvS+OW8MSJN
PaESi37GjBvnYvNj4wOJ1avHRJnOHILSpMNhdsrwEU48MeOlmeqL/WX7ya22Dk9r04I064DjyYK5
GROuK/JUJ39oqtu9O6HF2M1ZpczXNjnbzlXjKvF5agl89/5c0rTKxVOwNxPupLGlNeC9HoIqO1gW
j+otKVIba8LKJCSj8sLFO07UIvGqMohghWK7xrPYdZnnB2toth5tV0aYLBTUVNyak7pLPCvtovdo
1o13ThiMX8dY23JbWKtC2nmovmsHelkl+2YUibWboOA6vxqjnNtjNJC4uDETrbWXNBOhlQi63oJ+
E0S8jhw6c9RQuZEwEGWzo186/eYD1tqdgawMDELubfw6TTw1++U7n5BJ79tZ/MJWbDfW5VWiOXs0
QPdYdGxcoC1D6y8LkqwQVMZS40oiT7w5V46hFu5g8VyorXo5Vy3GM9leT6vD6Jw7KKQ5wRZ+4syp
7e4A49jtFX4j5qFwXKQIFqRodWOAr40LaWowKduKoLTsxqIrb8ciMrBfKPKHlB32xr5tZYU1pdkB
mloV4VPCpZpttgcLWzKI1urWwWmldFk62EdcmIpOCz1rEs6hjjASitPg1+l5ea1waQ+iWqWWpnbq
77Qeky0M3I3C2mj4taKlo8ZCLG3I3vF382yQMsWOXKu80796pU8NKdYnSIJRA2V2l0T6TR22R7d6
qOPzVkNDinB0lKrNkPF3ZTxU1+QnxocxUp4C3ErP+/VLg705rPimDTNWKNiFdMCGnbxsLoSimvtU
CX+ermFt6pDpeBB4a98Eg+Plef1Tj6pP5Cfeg1R4rEdx8BXr3diH/QVZPD8zfDBPV7oyM8rAvACQ
u9LrGEalWPId+sIfrzU8qi4aEWgYvZjOebOUzMpTJiywjKyOIH2Km1oYd36PCYTAOlcIssXLW8Yd
nlhYAJ7+rrVxLEX3GKtV14jC3XEfpQyHfMlcgTXpzLuzypcFhSFS3QqrOpeHcOs26M3DZFafzyta
iu4pHEeswtjYpVjo0CQ5U3lqPp0ufGW1eLVCfDOMezIk5iIo/F1W2h/9wb5U+k9O8wVHh53I9ace
d9oo2xLTrHSCrCqcoVU1fVtG3F4H6q4Np+6XX+fulu5uZUIRUsy7yL0NOzHdnWMUs37RamF1UArt
V4e725Z/3tonLH9/016dlfuYJwuXnPP5YkweNdzcTvfEiibSkhF3Bq6ygNqC0NPwMu5vsiTOxFfb
GhGJoJ+or8PJRNWrgDIH9TuPqvs4tHVR7W0Sc9uv4TzUhteyQa/Pe2uQ+XejUmHOrrfLca1ug6uk
z7PoENtpqZwXk6/HuDdtmUdRyw1jaO86d1bMayfJsXyCok6W+ukmXdnwyyrDuk06nP3Kbt9hr4ol
fP8Q+dl94tc/TXU4dNVWCufKpCkLDdkymqIUGfWUWLiPPOQncZBjPaccM8PeEKavVSJNA1iFGI3f
UknfDcmFkmn3+hxdTbP24mrNxqq5Voe02hthB52lIxkg1udDns8PTdAv9rk/uUz5drpPVgJIlhsW
CcZEqvDbfa+H2YWjKBBtRkM9nFe6NAUEzpSohiKAwZCgi1FiHdyntmg/ni59ZYKRkXhYFJVCs6p2
36pNfhFZPpq01tUuQ8fYSoNaax7x5/wS1YNW8Dbd7n2oBx/K/8PZly1JimPbfhFmAkkMr+Du4UPM
Y2a+YBk5IEASAgGS+Pqz4tyXPnE7K83qra26KtwdNOy99hraCY5eCGTO/lJzfSyW/9IcfGYablwg
6mVZYbQ8YYEuFu70hN8kbX7Uhh11k7+J7G/iwT/9lE81O+TfdKM5t/u2iNWBE+S4At/9mz/hH/b2
Z/s76hKKvMvZ7seh2fOY3zIKqnVhx99LDL1aF37+8zv/w+d8ZiAuboRhXBbsvkbmS5s29yoTF2nG
O2bD04cg6C/H/58+59P25v2SRnTEm3FxfDdhhIwx1KN0UV9mut6F9m/koD+8lc+8xGgzakQIEnym
oGXaFdDzVTjk/+a59ocdEn8cLP9xpG+QntTtOtl9ZpL3VrIHWF38Hkxz/OeX8acv/2l7CyXUMBi2
7HkhsjJKEOgUb/Ww/+e//ofTL/741P/48hKBv9BcoT1DNs8i9mFaAnxYF9WqQ0gTOR3YZJK/Wd3/
6X1/2uhIWK5Z3OGnILDhB9z7b4AXflkT3gB9yE/G/03p8KcflfzfH2VEnc3Ik132kQKoNnJ3641f
ql7kxxxUun/35D5t9R7J8iLfkmmfG4905m7FBTWNa5nPyb1V9V9G2H9aXJ9q+AJeD7NCwPZ+7Rfk
Boo8Kdsok9dNiN2/24WfaXpB0TTdJjftY2ABJQQKPzbWXatG3Ll0fY9HxDP/8xP7w+v/zNHbhGLb
AKRrXxRyLPvInFVPOqiEmrtslr8RPP6XBv4P7/8zV09nIZuzvDb7tl+RxMk44iQ3o0uks07l5Mlf
9s4fduZntl7NmJziLsXHzKOoZINM1EV1y1+e1v9uwf9yb33m6S1x2OplaoCcgFOc9Zh2Bnrom8FV
MAi+dg6q8T7yb5z5E+TMt0XLxgMMUKcyHvlh5p78y/Xx6YioKT5qAWt8L8b5d0rzFnZ25qkZ4xsD
i8B0/HeqfrBu/u+uxcgCg4FQFAcW8bJYox+D1M//vPL+UAJ89svr4ySuezpmhzFdVMVGp8sC8cPH
2qrlsm7N8grGeHLVq1oc/vkT/7Q2Pp0OsQTXcYOL3WGrveQVMs7m4ZLGiOv+y8Hwpw/4dDAYmy/o
VUxxyEW+HywyZ8m/Kyj5Z0ofrOyQ7JvgT69JcrW1867I7O7fPBb+mc+HcJi2FtmIx/Jh+ZU3kCap
ccn+slL/+2HJP/P5YL8DEQkycHceagH+keM4mXuCGOd/9+U/jpv/uCsJkoU3qhTbwZ/j4Hlyx3T7
8M9/+n/1F///ZufFx0/6j7/N4ZolJqoZjNDzX4l0/Ce865fzUtfF42DXL9R1Xxcz3abTFq68WJfj
qOf+sYdZ0n5RgpQ+IPg7lstaScoeEIGclF3R/80/8b+fqPwzC1CbeESc45BhtKK7L3KUmAtu8QaG
cjyeGQxFnv75Ofzpcz6dAW3UG5a7Oj0oE9kjZL1B/0oWKHeOjdqcuJlR+fwVfPh/I6n/9tQ/FQpZ
SGq9dqPcC+ud9lUsW5kgj5JDWGXLSfIYq1SMkO5VYkqKjJW03wK6CGJYnYCLOCMEthykSYU6mLjp
evixjrWNkbDZpuM3Sh2omWjyu7kvw9S4yUFT0tL4UgjkVd0i99jF6cnD92EEL5A7I18YxEWISoz1
5Ms1QXoS/IoIfElpp8iIvNh4Hr05hM0gNXEXxtUhso4VAxqNuh2i0md5d6Y9nSvwAcwLR9JeKeU2
fZ2Gjf1GXAEU3tk2RtkFDt2IPe7Q6n5EGPt4OMOOTJyNS8lN0EjArnRoPZo+VajIXmles/aby2MT
nbXuWLOU2TC1Z1Cw0iunmbxaCNJ0ExswTexbcO+3XPQIrVAUjrVI1VQHoLtLU3XeNQcebaxsEZwt
RbF9ERACvOl4qnLfHGSqT0M+8Y8tVtBKIoTY7+qaqgppqnmZL6SSKdvTpGhPML5ar3JtkwNoqbve
8J9mCtcCCqEqzvwNdeOBD5Ac1Ku7Cqu8GpNi3JF1iqs2zypLOowkg3wUaVJN48/EXrrBjeXgbcVg
nowMuAucYZGKcChGcWVHefbhEc42lY47qEkuasCNC0dq0ZftAkNLN+DmWmDd3X9jCCLtE2KrxS6l
te8N7hw14b8a57uJbe/p8tPG3U/EObzT6B2irxskgd/63JSm11Vw5DBLPCsYhy3gJJlv6/oTHWXq
H13yNCFaHn5KSHBtT22CJ2amEvmstjA7sdnrfH11jbjFM7+BaOTEvXqfestLZVE6TKEtebvdQ70y
lh+0+WoGYcPLoX0EzxcOX3U6HH0BIbKPVnsbzzOrcloPtyJp6isQsKks015OJ2Y4DTusTWiYmw5V
KUDIaQ4FHrw1u7CNxS0eLSkdbj38Boxnh4H9oCE5We2fum5Jy8nxs5rkdR1YlXX0dhXyQEJ+k9Tr
12ltXjqx/qIpl7DMNjsoBnvocR1EuZF4S0LzvMz2nm9YcuNIyxxDsr2W4n3Y+PdYR2+sYMgaLm5k
1lZDcJeF+J2IkhdHU3g/q1ARIsg+G8WXHIY5kETv+mS+lW2PdaHWH5HrbInktT1rx129PKm8Qf14
aAx8n1YObXugR9La176In2hLd8xMCJUdzCPdYGRb+BuevMVpdkCWw953/FonGQZJrHhZnbwpiHxE
/uq30PlrmeV7blakbIy7SPUYOJxoWhyiOL6VQhk4bNtbC/shYaddI8hpIN0Rhhb7FoG4iN+9glvJ
pRG6HLv4MjbzHYRCzW5ohz1ScE8IUqzavv2K7Ybc7vquacJbTewOOXrVFn8tQnHfr/4QpVkJPl0V
cN/jGBSgvGn8764obpHnXBrnyljfsWE4zhtiEnuzB4/zfrHRYUnNbYMl1Rq9R+jP3iGoIrZFt5sW
ede003GRv7L0R0L7V8ikrnSbQ5yDqrHn56S2VTqxt6QV6GhFSdXJFO1TkicnYpB206CtQijCVcKm
bgel4nVCyaFHnlA5tnin+eTktXVIP1+S/D3E3SFfh3u6QHFoVvoOq2yAbPl7Yszt9pGl4ddzE+vr
ULSHCQEFpSLafZwYzwjiutduOzY14oE9rlIRIEKENhXlfFI0e0aye9xG8IRxnJYD5eaQLqQ+ZgJJ
okUKrYaxCmEEcsOiWHYreuedTxES38zwl1sixr5ufa2fEBlXmFLPfqv3y5Lo56XDvKkElSa7n5Hr
/NR5X+Rl5vTypOM27EYx4PX3k6zmFiLxUP/kYZoqDbuRtMK/uwxPqwrRPYsX+Ca34wAOaRfF2NeK
WKjjRd5nVy2j4o0pxIlUCS8GhBYImY1lyvFwXguHrNMSogT4iLcdyxQU9aaey5zOyzNbV/2qigYe
tzHDkbrbYKc2lAjmVvvUklYimmLa5suEIcR9DWtcug81+ERnPqTye46h+Jc8A8o2TBO9ZWyObhI/
sKp2EiXUOvpGH6xfpmiv4gLlDN/i/kpFfP5OI7DBs8Dar7DxRXYxCNvDl0GL5UP1zyqxbvq6RiZx
FZTSJ5HgL+4SL4k+UTkufKdqOJye0i6sxbVRddz/SiNul8e4U+zJNwV4KImMJC1nE5nv1gv/va4T
/Zr3M8ExYdjJY256A0O/4PcGt/6vIM0a70Zrihto2r70qoguc4YQwP1sR44ttiIHeidtDv0ouFj0
zOKBH+p50dOhk3OBs3xJXtsk775utRiwbSQuzKfZ2uE0Z3H7NG2c/GgaGFAg8Ul4er2qYvzdKEvJ
HpFQy1cowfyvFhHau9o1/W6Tmp6mKGW3fesThJCvzOA90uHYxCTctniL33rQlmAbN0+3K3JEf9TE
zex+07K4sriY7hVLx0d4duinoMbxyJZiwh5kaa6reUiB8dV+Isd68PlpE01crkzlby3+FHZpNqFu
YHZ7seBddOc8SbPT2I3tDrk436aYWb3vPW3Tx6GY2q8fEWtJSYCLItk6WZA+XdjkNFvkOdwtcBr2
O7niIh4DG7C/WKFxMQUm71I/2H2EFLMH4bj7ovLYvzBLsudhjtUZEwB+aLV2V2YW7QEO3Mmx4Fm4
xYG5fk/XaLKIonDdrp/n/MgafKcQwF/7CESuiiJHDHiAqCSkHQi9GZ4izo8oChWuufVl8rHudkMX
+IpREMygrzexKl5lG+t/OxKre97ZAG/0VVy0c9mXjDaqigRywUGzpJXjscanjLjB0AGKHGmhPYVb
1i++wa1ZVLAjz+DE4cZxmm7bnMW+2vSEozd4Sc0jXEJ8VEE9N74vfs0JLVE75l+momBvsq2JuBkR
VtxAXoxst3cNX2rkojfI0a5y0sTrqfdtwvdeo8CpS78hWOToocwO+w0qLYSMr97cc/B/bRn7zNtQ
pRxOYQfYpGPaKnrSNGVmhKt/SyxUF5VEbnJs4DuZLeuyD8oAkjxJ5uZl2psEbixKOpCwCoED4r6F
5Ziq+rQvDil8eBCU7p2aKgTdRXatRhOJpWSMJwkKXk0f265LvknaPHG4BFVzM0Y1Gs6xfkKu1bqW
nNYpzj6XqWfvk0ajAMybZjw1NRi6Wyo4Cpg6auN9xsMcVQQltrxQTSezW3AKPmrk0bfXrut5VfjN
TwcVvAkVIoZJ9B0FzxJuiGqK5KrIeZZ0FTRGml3nmSuWX8uC1MQn10cQYLjYzsVZJy6eGKhFsFDe
qjVRRXtp5dJnDwNDaO9QmmFe7LVbk3CDMyYPh6TtYrl3rYqK87g4Hu2QLknJoxuFg5MZHvZXAygx
R42YrARRazN9QXBAt1ZNTx3Qfam6743/aOVcluTFFVOjHsoWnllbSXSi30iP0mLnRT2GSkm/8Z1l
KBgVQSEPeqZui9sCnnVhp2vDt5tuQt7W/doxv+xZQCj2Psdi9HjmvvH7XuUh2wlHp/6oa3j87sKg
21+QoSzd0ai4G9/wbgK8Y5AnuVS0FWSpamz4tSKjg5FaQywKrBgMSfBoETzZY8a5pvUBct/MfgTC
D/TCkjmXRw3hybJDPNvGbpHtmL1Lq3H4mNCJYa9NGqlyNRDRH5xbVw4+S9/P38fEEkPKxtG4QFgO
T+WPdhrhbIQ0FRX0ExTZQ7iBbsbm1ZgMEUMyoIiLUwul9vTcbwhFrz68R/X7EutxOjV9st1CctEA
WWN1/0zy1ojHwkA4dE+c3hDsVi+ez2xnsXrjczNOHf3Zg3wkLl060nBlUrVGR0K9Cy8doyz5Cooy
K37Grq9v42GNzuBAbT8KGcMKwUE63BBWg9SFkG53Rozfuh3hKUq/SAB4GLEj6it90JmX223TmnE5
tjWYTfcJIVvx2jXBxvwjKzRLqiGLe5+WHSlsXxYqtes5RuTigFPcpGgkMe1ixa0eWpwmVWQCyVGt
Y0mhvB3A690yeBxcd0PYkifhyWQrKJjYtte4PHNsJHzqeml7W9Q7XJG1qKB+gaF3FykTn8mHL8DR
dJ0Jr0IUnakaDf+FruzDZLIr2RlmTlYqO+/WJc1RIMqcZmJDaAwyYn9wnFJfstzjdEDzALJmQsfU
X8C1zeBSOMst2odWsecGlvsUwH0Ac6XGCZSh1W2Irxo84OUV7p8c9xQgGdmCidRvmA07mMW454Cs
8KlG5z5nXpfxZhzAEZfW7daXHf4QNpBbVspfkWo4ocNFnHPfP3ZksTGyfc3HsbZE40yWAy+Sev5O
ojnpfDk7NvYX520jZOkRDVwcYegA3M3DKKG55Tgz5WPRLC69cYx6+2Al1vVpnTdXXC0KVsO70SV1
uKaIFr2Hy2hjnwdjaoDgAUNVCscPXMA/RMtUetnWISe3gASm+qBZlIznsVmYzNFGydl1pfM0x+pu
m1bexRQa7pMHYXC6GVw6t1BAI/MSlWwRytFNRXyKaWHnO27HSH9PWp/L61RSC9RBCyXFT+Omabhe
MNGXYG6HZnuto7ibH2SvuLiFrLCjJxjDpPJmmRJkIO/7hcgUOoOI1r82ZLh49BvTuryvCGduUR7k
MevOopvDxzJRNGlKkMlXsrcGJh7lOgedPOmoyM80UXQ8YYC5JjfEtIhWrqY46nH7gsrudqPKYFKF
9Av3Cy2jwomIkMjZlAoaZopztU3kjz5Rg3tgJkcqZ5O3Mn7igM7Jb2wZkZx4xNCfzRNOhvcmB9u2
K7N+6Nv3FRTiCJcbHXvvKjtmbDrF0Uq2d/gSi/lUGzEnd3pzNr5Cxq2/z4ZZnywQ8PUa5VsqvtF1
SOs3MnE6vxEfwK5FRni04KE72mzAOsxmYCVaijTeJlKOWkfqLs/mzf+MkE5IwZeINQR9u7rQLZdV
5polvbS1TsJ7P2WmOc80h3gA4BtcUcsG76o/aNk2+S8+L3X8jO6m9ocVZdB6T+Ioj56JTfL6PCrZ
TTdFy/ttl62C6AcJnTzqe9DNkOtR2hRygPym25aMuBKWnXLbDY5snle5LaAX8HEdkdNcW6IkBmck
R8J6jht2RaeLgDfUgxSQFTs23KX66EF+ZbtUiKjfaZKb+l2mxqEHpZ6oET3kKJKiRMyDNyDypXPa
g6nUmfjC45atd7Em8P3ejMiLZ28SmGHlcS/m54gOOZZdRiJw5dpUdDCe5XQDoNVndrsYOQyRB+rC
J4kxT9N3+Bc4s9PN3E74Lh/kxL65GZG2a55RNCSNKVmX2eIMH7RuxvRcf5wEzQScKq0QhJjS/UTq
xFTIolj6t67H7F5d66WeQlGSHAvv1WCj0depmwIF2EJwJ9Aqk3Qgb3B4CpLumjnjQI6ydJVQRxBi
ADhF66TWq95jN3zlZHLrIcl6GVe4Za0/R0Mzd3uOKcR1gVLGzSWNtVrPuXR5O1QqVZj3ObCk5h3N
43g5RjZs/ILRYMZfCC3MQspF1vH6CNvablaVs3AOuWbR+JGLhwloGt56hyrIVaqWHSaINCDU/Ao3
Ny4cPWNAcTcmaU1vBG0Kdx8jw70DkYRbIUHEoDhQbblq0zeHohM43aH/aeZvtZJ27g5c6bbTZQ1j
HTSh+aA0H0opuqCRxW7TPi/TmbmRVMymkY1LtQHORc/eL3H2Vm+K5mfc7orcIjfHzgc18KXHO0nA
AXvKKMmS9yVaUECWLExE/yxWkXe66jr0snXJlYc9RqVhdcu/TyCOMFfWNKLAqPA1WC9KCOoWeco2
ItqfyFL9EAaIOedcl9KiDsB0mHZ6O4h44/EBIbRt9+CivJAIlkunglTUrmF+Rfu7LbdQ2NB4Fxee
F6cYEm7/u4WUS90lXTGkcE7pLfNftIlqMx2wd+V2oQBmZ9SEOZ9+pzU0kbCsm7FPj0JnLr4Zuign
r36Iiuy1531xYsOiETynXPZVoBNfv/eTbrNd5wcOcY2ftg7VdFYDOq2XtUf62rR4AA5YwW+pgzvx
a+6wVb/kBpRWuYuAAM9I3yjk6h7ANe2H122FVWw5Q4ahqqKmMrkNQHfJgCoPdteHvPNt89goAKqX
2WepOnlFxAj8NlXoZFiimuQldU0wrCz6UDNeeiulK1CSmL6+mhJqcmh+OrvE1bYavIIdFI4+uhjN
u7EKq/m4HOI2EfSFp/kg2yvoiWrWlCtv5bjznerTE59mQfej2Ao37UYA3qopKUS3cEHvkgYcYDMM
9hBIluqDRi/7A+aT0RlHQlf/0KoXYr+NofZ5qbNJy9cizWJ1CsNYXw9Ngq4L/9fjlASMUdHZAF1+
CFLKckJ+fQkRerMATSRqSvZTgx7pPBqPoGeAGglGyPMyO/uQUCCJ4hJMQVtET+IF1mebF1OXVYgh
yuwB2RtevLf4eAIX+mRZ6kcnEJCIYbfrxjO0HSYc4b5IX6iGwPSG8UE235aRGPU60bzbDr4g/bJr
CpaRE0kAriKMV8TtbWunEabbpBvEzZTFdXIHSVkMXSwZcOghuWnroO8o+0Wwhu6xfHly8nVC0i+c
dAhObVISllvSMx99GeJ5HdvKZwA3f7vYyIA8nlUycZW5lYsv3q3jdt2LoZ93sTdgipQqbZfWVk3b
O3bGtnDpfoSAVVbrkHlcrEMdt7sROSPsm08GtVRumJBWgUMZBgulwCEuntdtzJfXGg43+a9hFq7H
n0W1QN4javQQqmJA9xWADiNnG8yND4Z50fkpuoF4yAIENtNg1Jd8G6i4q8EgKF4yPfi6RZYDx/hh
592M8/MIO6NFXQ1SIGYqmGZzDx0lSfEASc02HDFIyrKvuSga1e6jdOzri9uidBD7PjROrfsIfvjp
9eyg9cgPOGzCNlWESzWdug6aujJQnj+FnCOQodQuXbKXqFutOzQ1dHEPLl90/zWBPVdR1a2Q/d2I
xNr8BXhlg2XE3ZajFq3RW/mHtJuj6clYSvVvri3yTnzcSFJBgqBsV6JsqvXPDSS59FpvWZf8nuS2
QKRMEH3zynq/DNchcSp+Wde0J+fNzH4+mgFcT6xvw0ZzQccJh3EqydK8Jlut7V7XBMmfCyCP5J6h
GRyyEvgKzS6Q8QZzcBS+lwcxINZqLKM11/qE6U6KWoGvGEllJZN13546O6fhx7oWbWrLIbM+fo5s
MyxHwVwGOgR6+xRLWYumPgamsw53WwRXuBfYuhQaGDdn/XkQ1K/An7CzXoqcSGWqqEhJo08YWKga
+HUo5nPd0oyWdOOQJ4oasPMDJ4NBdT/mqqZAFHiStcgaZn2nk70FD9XyW7kQV7ibUDQY8B2sgLMh
O/Cslf4tUgEix1LEMx2WA6qrFRfysKVx/00IKzvM7NeG9jddqJvmLqjYugBQG14kCMXqUdBmGEcN
RUj3xbQ1EkMVlAxgGwG4HQwAdmE66OBRSy35nSyKzmUnjOzMkFYb7bLJ7pq1WEgoAezlS7d3GVvy
ZygnlcI1O7GlfzURpib3KA6m8aGbujr/Fc9psT7xvqX8RcRck2cTlj5+zMmcRB5mmTBAeIcbZO09
5sEKFxwCTLHL6I7wdM4vzqy+wX7u8/Q6Zls7PhCzwKtH4rByeymtHNE8ElKTqtdmsZfQ5qG7yRJA
3Q81N86/hcWIDliTZYDTFpUDvbIzlFCKk2x93iSIqNUHWYRfC8E28jOPP7hxRwFecgYwsQ4TAGQZ
YaaUJ4s5jrTl7JAgBMy9F9ax7jDromaXse5XAMyGWu7WE2DxpmiPISW8Lme4zMfoBQCATdVkbOOr
SQZINbA4MLs6A+Rly02Awb9u7jRobf01rOiX/HWcYliDMa/CsB+XeXZ7+CFpvdd9INfAXsljh7NC
lsWEIdOujSP/TUUzWlfv0E6iL06TX3W0NU8U6B7CCIICLlW0j1HD1IqWIkkc5mg6pmWCOaW+NC1f
MSUrxgB/qoX1Vw7rfMScBWTpM0o7Ki8hyXt7xiFMcTamdTLv0uAwyPSJidDhyYbzXf9R7d1PCc6c
2wJ9bHFvFGnrFQUVzGmbu4032aSuwadJA2IKDAkbqRBmkEYviWv8u5FYZ2klZlxDtxEnuaxylAHD
DrMYV5dR1hrkUHysUxzisPS/zgex0Y/DJ0eJvXQEcHcKm9eKFPiNCA3R6c9VFg15QO3OxEFiePRW
SIj+7hpAXcOBY8zhdkCKNeaKU9CshC99ksBtsk4AN5cDlAkGSAFvY1Tt0rvsW8FFv70AEEEzYwMI
pywUbn1uYmo+UnqG+6Ip8J2Y7TJ3222Zzo8UnOH2FhPsrK9Wja9ztVFb26u+y0Z+3af4PSV1KPIe
hY6jUNZqs+SIoa5BTFJrdVY20rkvJmK1vOnHOn6bZJaif+tsNJZdUi/JXTzMRF6Pk2D6fiA0666g
kJsA+yrgord1IWhdTbYdzM8e7sfojDxMBI7D2PZQeoxjFG6Aaxl5lc0NT+8jj1Kj4mPmMEWhaEHN
buBwha5A8FOQsdY0xiHc8/SJmYx8BZyoOlR4Jq1L6VAu75YIlMNy7XuCK3bdiq6CRD48sXwYh2rL
6NZXtUV9VAasUnIKRc3fANPDXEKwCDU8yu84OvA+RXFGxnj9ojOL+lAYDDayMrVB4Ca2quPJ1TL4
wT318BRqylZKGGuyEc3WQUCUkz1wnYvoCs6W2K+t75CYvLW0fd82780ebVpNSg4hFzlqOZvtB46t
rq5Shl+8R2VXrBcYhMXJvukRAHhTDxb/PAqj+pqG2fb7mmPfSKIAw4LiQDB2zaIIc1FhkftMUD8W
e1wbPtvBvHdBWT3O7AZvrReVws38k8kYfsGYUyI7vUt5n1TwpAu6wvFWg/alUNdXSZJN3TkUfMl+
ezcmlyUVGe4V3QICAO0jpA/5itNwNzKXiF0OfGG9cJ/6ZmcHFL77IbTswuA2D9SsH7blBm7USApZ
KEkHYPBJP+aV1Jty+MJoSU9ZLFNfZijP7TMunqTbiSmV7M5MmHlUsgALl5QK/wEBOG/p82YnllUq
Ua458iEi77kc7FfcBTQ+MIm5cAVDwqXf07kxl8WDY7Ab5sjLClhEcYdhnYpKF2/dr8Vkgyp7YTDp
3TA2/YmoEad2WWphFVbNKDsJtPsoJa5EkcHZdFgtwcguykbySBXkUOCt8BHz/XgiCAKTDu4S10uS
BgIWFI6/PdvqVe7oPMdsN43T/G0Wdd8dKMWpeJWlUfJTeITDYPzsbNpdLTN6ywpmAoW8THCShrDa
gUa1a5olSvbKuQ0NGlq9C5S863CKmyi8T5qhDAhh7DChxphV3OGMl815iAWuNhcnKttFFEOmMs29
nLFeMu3vItfCqUxFPWZyyDJbb4oJBoFqN4lu2r6JrAdLCu4Ev9LGgw5QjiANqyoGWXT+vgD8yz88
bBAJ4pHuAC76smI6BrvxZnpe+4Kk57rfBuA/m4qqqbPZCtQ9p+kTeObA1AZkDGsEx4z5ZvzXyONe
KiPUkDaUTdra+tobO5pXP4KLnpcA+gu3jxVHa1lOebq1EZpmwCtdyXEZz1sJwNgqXYK3soAD7sgy
jMVee5aKr5YvAZxPJDfADfoq9CvQ093UYLhWI1YmW6N4N1HRr+EvDL7/9fn+b5ypT8zGFHWcGrSV
+/nQ/A9n57UkuZGl6VcZ4z164NAYm+4LqNAitbiBpaiC1hpPv19we3e7a5vNtSVpNBYzMzIQgLuf
86uzRZC6tQPlWfYVw9V8ZUPN52gOWuJN5o1ueFAO1paGz9e+apcnnMy4PxHj/ZHW7xf9o56r49x1
vI0wepWt1qniwwgF9e9laH+gvdV/TTyrCKa1w8Q0A8E68w24UqbbVAn0JHO5nFgyuhdoWrGzRDP4
VA00JSUy+Ym0lcoxYdK3fYZQl3CqP39Ptyv7Fx/8r0FpRJwy/G9BxEpXrHRB3ltafK04IOhoFUp4
Z7KbVd+SakgU1thH5uAC+ca2C0hW/dkI+D8Q6P0aqRbNaw833ppBxW6ce0lszCczRKfAeaxtIUUN
a/fv78Ef3GDrF7Vl23RLp6mqEaxR3JgPJMCkhScKYNxtllTt9CcWs3+to9V/TVgDhGzsYlL0wLAi
xeuJyvKbpE7+Py/i9lv/QdZZt/rYEaaiB6NZgOiKZ6uJCseslz/xK/7Rh/SLXrJvSNaooxDrLbOR
HMRdu9BOz2Ql/VnUwR99PL8oJHt0y7B0hh5YWuMjX0YWgCPgT5bZH734L1tJOI8JOYIJqiqAVMdq
x9BhSx//ZIf4o1f/ZYdQslqFcuazUdbCcMzeZv7sWj38+6fzX3sZ9F9j1YxWFBOGFR6b2LSV765M
bme9sZAeJCgXUPEN+B22uBf1+vzvf+UfXM+vEWuxFU0m2VF6wBRt/UVr2u6cCuPP5un+nur9L7YX
83al//ComumiGuMSaUFh2RwynV0uEzUEf/9YqOCetaq0+T+lJkpjk9TpY7omj7C9YfTUVknYPHC+
xn675N/zqMY1XmRz7f8+dOI/v+b/in5U1//5Prq//Td//qrqpU2iuP/lj397rAr++e/bz/zv7/nn
n/jb5kd1/ih+dL9+0z/9DK/799/rffQf//QHv+yTfrkbfrTL/Y9uyPvfX593ePvO/9cv/seP31/l
cal//PW3L5Db/vZqEVT5b3//0u77r7+JW8TBf/7j6//9i7cL+OtvD3kFypt8/F8/8uOj6//6m6L8
RTd0cnEN2An0CQp3bfpx+4ow/mJppqnJgrGaqm1pPEZlRXn91980+y90gwIBpNBk4zaeoquG379g
/gUJgZBNwBLVVnQesf/1xv7p1vyfW/Uf5VBc0ZX13V9/U7VfxruassK5KBvC1nTdsoTyq/WyXhkB
MLb16LIYsd9gfEe30WxmYKFzLeTHtEohRjNlAmRtXbMAjy6MCWjEdOOst8+qmKQgt8bEXaus2FIx
PyZZahwhb1/bpUn8yqAxTebV2jKBZnWaqOvPEHROPC/9oZRqy5U5Nr0c+uqi8PpU18L2V9CKvbWq
G7nvk0eRrZBIzCHwcy2PXRBqa6c2Kx052eW7wGxWa9fM0zHPeQctSlJdGkd36I3pNqsHwnxRM9hY
ytfcGDSnZzbHtsimB1M+E7Eko8ALmV8yQvahl7WGcF8s9o++mHUna5rM7cV93k2GQ6vcOomVHZB2
b3M5ekYzeKfl6XPUJbxIroWu0utu20SykxXQZbOwvFYRi0PkDHbQrA9hx3X6AJQ1rUVXi3wAXENv
PAB7mqNlRgskwY2aobNk/VuUMvJAXn5GavU1qIXfZDRjdrwtKyQXRYV+pb8fiuKQx/OhsasncyQU
Ibes5yitnurOhJgbvtQeKoW5kwFNIsbadobzzALEIVcUurmThCje0/k1TJL7Nq977pBdOFHzRcbR
fTF5tSbObZPwjTPDHuU+4QSgnQTrh3NY2FxtyvDs3tKGi6ItT0MZkUf23Et0CVBelxGlfGtY7hyZ
b+liZHTXbe8ycAU10Fj6Q47e0Sil9yxcje1Y1A91kuwBEk2nStAerLX2Q6+EcWokaY+U64FewQaA
mJEyzStObUMSgVVIqDgpe91s6DeFruD/CPMFtR3tdsFe2DZzj+o73E/MmNgqZVOjq9YkXJSMHGiH
sAjMOPIaaXjUmTn9rLX92yqrHvGFd0kkHlBMds4KIiYj9DTHfiQFjLE9izUJB3+SD90K9L8WB8YI
Sk4U2aXXj7PwFg19bCsitEC2nniIUJ8QNthuirArGKPpK0zsDr3KuELHaU4c3YjIoX6tMtNbJstX
rJ5MfoFMVRS1h5Cn4KPiQpqYLguZaagnh8Xi0KxCptAXhFi4WL4SKUcLnBGnNMzFkVYUgTfpO66F
ghYixHq3UqZthNISI79S8dMjfoQLGZ1EMe7DVviCCLogmnsFp3r2VCxEqieEB7qzBVrXD7z/CFaO
QHfs05hA3ELeGesU7ssw/xGbBhh+giOii7+tqmLgRtpeSjIwnMVESUuYhJO26m34kfba1TPQ9cR9
RZfIgM+WByLW6APVeg4woaID4lt8eYjRw9sIzYzI9lMZQYDW129NihYsX5ptDrPlgt8FxALYLtNY
DJ6d2jHj+Wlas2+wLtnV7W5wGbzBSrCmK9/IPcnCD8tEi5OFNHWLYvxYuqF3JuWjjK3GYyko7DT5
RVZaBuJJahxUirnNo1Yhll/L3LR4aStUR3q7OErxOs8DyOGg6DdTCtsp5hjBwKVtZKZIlbtPaPzB
G9Ji2tuK+SGmbibDb8rcJIk3q2Iif7hp24Y0vl/QLfiJtMbu2DXzRtRqjDRxZC9T8nxjMf8kCXot
n/w+zo6qUl7FOsIqSeNFXWckt2pvbQyTLjuJW8eye+MApr5lZEt2Mk2U9WrTuHZ7wmiHaoNNVFuW
PQpvVLmos9LI70369CZS+PgTrDxIZG2eq7bZGH3kTB2P0k394iClzbwwyTyrGnOfwBRo1Lk529lK
abXYwLMpSdSCWOfG7ixQ9BzJSWmdS8G2P2EBCctzNr3LU0fWAvORkNdQn5nZXQH5uCtCblEYa4lT
q9Z9hgT70nRWtq0te9yTcDR4UAqN28vyviqzej/yy5j/l7g4IcENydeUk7e06YB9mcK+VrT1+XYC
UtnWevalrtqxqFmT0JwYurLuMe5gBtSKyajAWuM1vLOje4aGhNtVZjdXQdQbc9xLVvvSta2XauKI
CEryuuGGjDA61Jkg79d8Oeu3/C+rDINoSFV8PAyVKqsMdR14KKywLRyL8zXiVt20Atg94LEZaee2
bXZm7JgKEqRcli49KjMgxCprfquNhWdUa3uu65rVszSeVQuadwnBEX8dJ6tiik3VBFmRIg1CNKIx
vizxijTJvTCLKXh5dSeqLY5dTMNIAHYr/BSCjELZMONnRwyCuSFu7rtaFt2XJ3XBaMWzVK5G5skM
cnbhmBVkwemmkZNLkoaDX1uogIl25hRGTlsMqAxFhHFAzzKYWmv+jLn+NjRXb0YLyKYxBklRyv6k
J1+IrX2la6FrjNgrl1wDDpf9+abGL4d6cUpE0FutTh47ZfXFzRBVJnRPAiMAs8YYfIkA60cJduKk
jAdyWXVubbYf65qvAVqiTRYZH1EvjMBkSkDdl4Yb9hJkRT1uRiQnTpgTtVkYZYUfBsMWEkBXbyNm
0JghW8kSnQ0C5g/t9KIpnXa3Wk9stbZTk5Pt5qOdU4awVjUkuT7xg727GmXrCR5fFLW0MAlhkXHJ
dqDZlqdAEfpxjUEiYSgVlP603kwkiZNRmnlwKCVDMNafypKfJGIjcLf5mAKYdtyzCaUiducEuEpr
B8PPjC5CJSVCp66j5QB+VHldItVubWtMpCR/xRJL5EQVeFrRW3tQzsaZZfEI/PWd3MwcUYHiBZOY
O+ZhS5T4/BgaqXC4dtWtrKhyDcPL8SaL1P4eZgsGohhDnp7ks8/ld7y/BRx83V2TtdmjZYf5GCjR
uvprSHSk1y0cJUqPTwTJqQtenAYxK5+xmd9yo9vbQYjlglWeR7fH5q0RYEGQa+iFeS1vtLwAkJ0z
FhC6yraL2MmVYrsCSTvg55Y3DPV0SvsqcXVQnq6MzlKtuSrUiOi9tmrLQxzpl1qfF4w6K1E0y3Sq
U/Mlt5d2t8p6zJXd6MROf1zU0pPEcI3L9CODDvWeFxs/Kt2BtyqGPyYKSlrRv5t2+z2OXck0BTVx
xogtIkkqT1+RmxVJ+qkkCp4Tu48DpZR6LxQsanSDpqdP0FE9DIULR80GGK2R0xiSQ9DJl5xDrXAG
HOZQ/7lCLGaJdF4N7WnGiMfshCh2km5FitZ0HGlw7UDPmyzhjFLtD6UySw/PXeUb5l2Tk5ARc97Y
jKMsM+IpYRZaNZEdYZt3Glg4UrHPjuX3zg6E/Dd+xquKwdcR6vtsvaAA46O9UOamMhRQ/N4MjyD1
8fJVFyddv1T59TPVPlOsIvHr1F7Bvl2VbSNJNz0qek6kvqagS3VHaz5GypyqXeFlvurouca1Jgx/
yr8bZTeJC8pWPHlqEQgFMijTnAgKDaqkXI/zMB3knAcnLXiBxGHSF6SUeV1jayOpGOZhCdTsviWR
uZfXXVWrpzxvz521bM1J3wGcbib7VcKf1Ypzavgyr5FNFVfbs7ILVIMZd54ZhYj9okNXKg7jZ315
tAJUYEHfDJ6ZfvRL41CbeKOS+okBkxZhwBGgx5s53JjRZzqwcYl3qDjCXO5shIBKQt1VfVryqbHH
bSMuzf2E4Kzq5+uAynZsLsiv3daoPIZ0BX09OWbxVI6RS76ck9Oe2EWwyi+jRgWKbcGQ4nvuFPOj
mKIWZachl1zU1G6w2ttWOU9t56TDLs04mW/HA5Rn8cRcQVcw69kyX3E4OFM8s16DpkZVuVKuK/eJ
nQWIw3y7jLdoOzTKm7wcPF7sUEjjFm5rn+PzKPt1l6wUFRR5sbF6FpE1pSzclFFohnRNUuqf5aG5
V1a3v2o/K7q4EcOdl37Vae0omc/YhgRr1XAcBzePfXxda+QRrGMsnmIGten3ae7o3jrs6hB6bGJn
egptX6AmsoElj7Lhtcj3DI+j66jhvXhHfpiQIc8icPMBN8w+MZy68+fOr+rKTY/WXfmqLH45OpPk
27jmxMnItphhnaXcVKufydtR+hAtAsCzbLmWsk/J5uyCdDcZhwyDWpXuRvbszmewTCChAE6R7T6P
OUXkCbsdJ6fTSxvaDyekfpPn+4qwjeWkrpOTYG9J98V0bPictHI/Nl4rsL/x4bu6dKIg6Aynnw+J
cRjnl+KDh6XFufKExJGttc0DPJRhsWmyrdpu69gbORk84y7M9nkMCYcRtaeThZ9x8ccPzL0smKsX
WOtFzvdrtEkRJiiblmO6C5rmO0pc7E9p4arYyQloWpyaeBjpEsK4DDgUdsk99SOawwJ7WeNGq7+C
ARn3Kz4zDCjMANCzY3tsPpS91TrSQ34dLzlz1t/YWBMdPA4tGp4HdyZBmmW7uKF1gITV9W3TupEZ
SDQkioN6EMo0q3x2XnslatWLDT/cpGShmJ52N9QwLb3DvHYNL659MpttF7umuTHSrVEeunVbUuOC
kaa7avGXbK+H+5TZKzxJk9iEqNlNtir6l2bdFs3XVH2nb/WlSrYlXmGU1NdFc7QnXXHV8pE14kvt
lswiXUNEc8oXNp2jOR0K+0HObZdf9vv0WGXPY9V0n5mAFEBd911zYrN3WHdJ/kAUmJOVPyfu13J7
V2v3iujKKZQ9T13WHzUk7iG2gPxBEZtccXgQ+6uhsbyc4R1jeoarmc2u9ViiZLzznLWjU6S7OQiZ
fRZ5WnEIyyvCTGfRAtygWYm2aWdaaNC9ZHUTiNH5oTijhazomrKHFYdyeO0mz9IPg05DuIHiLPiH
iTXkJV30ryTB0ONYe8BrnQKncfSAnpacPEr4svVN4RkjPNO9dfs3G/xbFPqyjmLYQQ9SfYTRSRee
VfiVvLP6e+krKzy7eMvg+m5KA0ANT73m8zl6jmK3/bKxylguSSqR6eFPbEK/wrUQ+lHpc0Dn1naW
9nB7du4awwfrHLO7xbS0bq+WFxH5a7tlevKS7Bgsacx+qbrZeiLaxrQuYxagP8Q8UX71xb2FqyT1
lfjSiuMyek15bSOvtmE8HZz29SvQSfKTvaN6Lqjw20CmcBU0Mn6U7prJ4w2qCiJXyEdvYHvh7ie7
qDsa5blPvOUDBy1yEsZJ2Bb8KZs7jgDd3mQ9XpMgsaF6CQ3QsF34AxblM5fGvTW6QNJ9oXiNEUwz
dcnRGI5TtanqgzEnbs1jLz2p9gZQjcJ1bPd94su2v+h3iRnEWdDkBCJeCy47wkyyx1A6y0HxwY3L
6gOoLMyNM/nZfTR7rCNpCTDQr902pDxaA0PyWf2R9FDzjpfwvKAkHKWTGftyThvqmR2ThQKGQRnK
PlP3q71Z2mcbgyAwS39UxMkat9mmynyiNGOU+ulhku4Fe3Wc3PP8NKnhDNI1Ry88zw+2+qwoj5aJ
FWbxY3yF3XPPZ6l4anbUlI3MeYDnvvTzhHkoCF6PnBAsUnCITHaBeVJ7j7y0fZONc/beqEG+PGe5
X1H/wbxuVHYUTCGyJ8kPRROE1WbgWMEBpyIoANCTfG6I+VJVbruypbKXORPNWujpW7U78Kf8wYwv
Y+qiMQVZ6zhjktQrBAplF0dcOO0ziivNiytPLlEgOzn0FziEcmh0bwQJ0ACN3J7dHWLuXflpUDyV
DgqfajwV/SVmmKaLdR2uNHOF5LKkqCRq2aNP0OlszaCwv/vFy9OHFp1H5Y8MhkPWebMrOP1LhgOT
cbbYpSR1K1avt5zlNCqY5I/ySqL37dol6TL3PlVRJ3ac3EsXCONb1/103HRdwMdbzORkOwGnbnyX
xtdWDuRqU6ibaUhJU96w8S75rr9mys4iGsPRjPOie3bmqo1f+IiwS5sZIoguXwhYqMOLIm/N+bBK
+zg6pNrPsdsN6r7ItwuMhfA6cVfGfiXuqNApdr06+ko0stsZsZ65UnnhRoeF14UPnD2MIyQNECCY
HhzsJvbs2DP7vSxv5erA4Stx/JkHOzxN40fT8dHv0tiT0mOHZP9YrXw9GNudbV0yzO53Xj+wCP1h
3ZU7W/Wr6nxrK431pBtbZhtTB4wkOagbSTrJYicN+3Zh+9yo6dPC5r3QMrvzF0uxZrRTZbs5KQzp
WYoDtfbnF8M6aI0rHvks5pY4CnIMnsQCOxoo0u2CRO9H4ycSDJXVZQCjoXzfslurthOpj1W2C8G3
2oAtVwl9TmxO72l8QqaTRKfb8Jk2GKWASxpa8ss3FDT4uM3WazVWgB8jv8csWZyq2QVAqWG6Nr2+
02uPwfGzeRoyrwPI0Z5E534C+akrfb+bf3HmysiOCP8oXbaenN0J/KtwCSN4BIVhd2LdcNCyQqgQ
hPgikMAtJ4z+p5p8XAVXgfEgRUed/wKLYPhEqW8x4M/DixHtPluLZtMdL/E0+w3QXw/KHWeXvNqN
+sWwjqQuNu9y9IClHnmr0Txpt7E0DzG/PLsgiVb0cwTcwOYFcuovKjPlCCthgTRfojnN5tawz5RX
1CZ57XBAG9OWhZOMl5pz4EfETtwQHe1WYjec6kB7pzxBPyRQzA1Hbm+4b6NDqx9T9Pn9NlJPJc2j
stOkc0FXDqhZHyptH2saiXvbGkgrOuK6EnzKuZ+KB6n2ADabyucZ0ZeXkdqIeRi42I0AgH3I6cfo
2txV9/lETXs700aGbPW3EurmI2HDI7raEZ4GArctyNAp3uMeXR3dj6uOTjaj1nSSDxzRUulIwhHi
WbdPauNhNeE5HgPGdNg9B/9+YNZwttUWJ3nW5BMFCXWsUvhm90ply3fxZop7Tuh2dIXsYXiniQfo
sCXArNv9roWj8BONM52VZw0M9jh62eTxuLVfFJ2zWH42yYCosNA+GegJG7indLSBzbDPO+jpLjLW
Ia9QAqFdZA1ruhtPgZ4/IjDmGbe6++RjWfh8uHf34W6410ovKb3pOX7lxVZX730eD+PDrL2bmTXz
EHcvT/IzwPPeqg5gdJyJaXhpzubXmnAtIWJ10E8dPY6Xe8tTAd3CVnumZKTJqDZ1nd4OkLneGtVB
aiEGMLbO+r1gD1lFQ8lrByT078wxcpjh6RVECROcvMuoFMKk26mOjgxs6BNqLWbUzpLl84nFaIEH
+04F7ypFz4yULj+V2B91+aqk3S5i1gGRE/gsbrhwt+5q3fAlScPG60SrK3ZEr6S2Y5zswakJcnoI
1122utw8W/Pv5zkQ3/kr7q6CMQUn5G7J8yL2axZQPJXWRqGqrV36OHaMQvIp8GnDFVS0r2lyn76F
lkcjaFIJU8yWtydTKmhqHD6R2NMN1M5xvlMHXCCsxZDORNmpSMczT7XZa9xS9TomI7SXsTnZD6t1
e0tW6OeKt9TXKdLcVMEjrqZOOj6Y40sF3qivytZUfg6ZTTJHcpj12WuGJzGmwbOqftlzz7PGpndO
ynU7SWK7tAYqa7wS/sTsjOV+TTaxFN6t3VsLPSGfUp6o2JvDiwSQgj6W+U5a+RNRNzJN1N29tK+s
0C3p2VKTABgdLiPKi50nzyTBEKjTSeOxQYccxqzZNXciM3IxXTSWP8xvqexRzFWuuYjPwT7j1H9E
NH+ADnVCmTLyQvpMQ6Fh+ORPuwQz3cljfKcaLB9Elg/JmSRlt7ey/dCsj3MoPBwXB3092Mngg0zv
hiU9Rk16ES3WEX046nN7r+ZuM6TE7sBdIQQYw4I8DrcAuqTxD6oz5nrB/ZnvyZwz0TbjvGaIRL/s
pq5UobvWFEuFSn4ZsE6bkbWizotwZIXgcNG1QT7f41fug7wJ75OieF4UkDBdl17t+A3RbkmRY0tH
OaLYpuxuDfgF2I4e36vMYirLwelz7NRzb+wUAx42kopTvU7ZsUE670+KLCFsV+rNlKQ/lVpFblRj
lP+22WvrVOmdbkxom8g/IjPhu7aKw9gO12rotlIaP/WLQXiRSEkpWd6j33MgSvmArZe+sGbJRew4
zTuTv2mGiPrb1AoT4MEvgflv5Y9RHKrZEZL6lKJK3q4xGeaqPa4BtJMPwKcfVgOoEv8aRqilhuNJ
fjBphk1TT58yI9d9NY05S5TEw6v0YCjRNZJ+tmnzZKZuHasHVO2nfnjV1eI6kLPPUEWVwAfgnLFB
9GqbV1F14qwpNzUx64xcHbI6MBu62pqqtDywrQjU93VhAC6GAnrZGCLkebSfCWNBnKaiiMowFeqM
WsHBdA3H3vbNEat8GnapWyC6jG1Oa2sut0r2NRWGheab0EMEyz/j6jtuE/2uw+hDFL0BoWsBj3TZ
E/kIXt3jBuxv2YVCz7YYi38g61TRRUZuPzDXZV4m9JmN7oxCEm7Wr7mL+aUi98d6SmsQ1KbE+cmw
2KOGBBkUj+x0WU82keYRVHiP52YHiUCkE7avUTMNqq74xY67glKCg37JloVOqy1u0wn3g5K+CLNi
v5ZkfO0Fim8b74SHmTeFwZEf9U6j/B50DXapPa/2G2qcr6KXUeCTXeL6bZYecU/ZhKZSLds1EGiJ
MlQL1XeR6T8Q5gNdAbtD2tTvK9mWED3RCLdbsbwU8mLq8U7VSPIdQg0wF9IVq7hPpoKTqcqnHvXb
IsX+OCzUd5kwHAP5hCPwZLhlnN6mLKThfgSrtroiyOPsWajVU2JY/mRpigOWPjvWvBJOyiRMDwsI
d9YG7as6UmIIs6gqTgzA0poshX1jdJznEo/zZD0zbzSEAGOZEUXzNlnxLlTlTzmhmlgk2sqKIb09
M0IlUtdWCB7svAzIwtQoO6YhnqKrIeXCKeeMWmOEM1BAbGOiyR05lQ+WfgtFSNaabJn5Uc+Iq1SK
5Ttv85TDNNunTLcPMmEuXmQW31hMy8CcCURSujgYR3w9LZYHpxjACEpL0tFE90/h1FrUiyGdzM2T
r1seoSFDIEx/6edjMfSK1/V5SQrDfNRv127O7ftahD4Sas5ivMK9xTGXjcWzOegPc6EGkc1hX91i
diaCSYa+8ZTYVM6htfwcGrp3O8s5mWGVSRPUfg+eAN7T30KUChL8AyHEVyPuSRxYi/cOG0OVbdnk
fhoJ/mysxI5cNQWDONnZxUgHFuUqbEO66cgEm1vK5Da9aIWC2S4ydgLqHPtZxTM2d9j9qJLzabxa
+XLBjdG62FLMiYM7IYdrq+JpyJ+l0rjkuR1vwgWIJlx4S2M7+6qd7oyoKg5IET+XNNlMehFzZZj0
xwgoZcnOZjf/xLCXeMQU+N3Q3eu3mfcm8ZmLuJmTpOLVSAAKoPSZmfHcK6SLoZLIECD7Ndl4KPgE
9fcE1MQqdPAQFx65a9iJTStQh2uYo8KL4xsOZCYH7cZiFguJXpp0lZriNUznzmvXmIiyisraPlWh
HFKPkRw2zjxCRqskoObJsbQy8B0CKfqsGdyx7bAZ1xQWcesQUYDFPCPjqoQZIl7lVTdvu7YgYlSu
2yfyNTc9MXzo2h8kdalo7QF2VbxPDoY4dtV8ddOGM1AxpguGHODYqXxmXnC9j5byuasqYEFgmkGr
AtzEvqoZkY/nZeRolc8W+axgtrc8tQrkXU99TG60ze3SozVVHiRbekf06Ch03SElwZCoe7T2HaFi
2jPqpwu5IG9xP3zoZrFP5W6rz9RDheYT9uCSl5AeaxmmVn1pdRDgFpep1Og5S50pg0X5ppotp9Bc
vg8ZoCSSjf2Udlc8pG6bNb2X1vVTnOnfH5ZcvovbmOtQvJVxEtGa2xyzdfYyZ7T8eKW9ctRyR6NQ
yyPgKTmj2TaqZiMvo76d78KFcRooT4kplB8TucTgnfSvHCErvsPqsxjtJ5yq0n5oT3EfIuuvFIDr
Amu1IcM2k2hMDo4d74RlWHgaiDSwx/JYqYnJcLf3QTErhsoA4uo6CWxT0Xu6VVyGVfLUSmS72bA/
yz7Xt5C3VTJXfjW1X0s49ezcIz10+gAPecfAki8ziyQP/oTwKwVgd8Kou/am4ZTq+oUjGItN1XpF
nA87oUXPrcgImhhD0CCtlLw0m89k2xDxOl4yDgwvizlJo5UzAN/k0dbrr3kKdy0z6agKwLGKaDyb
RTdsSpYP3qJ2R1YTqGnbXEXZX1dF8RSFX6qrirSJKrodjLUmz68TdUvvmpXYJvRJRWvRfOAU9AZz
3o5hrOP+QWc/4U11WF+Ldm0UPG55YbyHpXQ3quqmb+uXKFp/IKkgGd6BsEBXRYaZszRZ4zZqS0AT
NA9ZhouT97AeTf6AegaIJEPQNNrmRzFrmidFE7DeErR6JZMETrsB6X7MZfObuGFUCFxJ46IFTj2Z
LBLPECQJ9ibGCgzP6bbQQ8XDw/Bok3AE/aV8Tgwzc5hl/NEgLvK7CqC6WybfYlig13VguSSNQ6Gz
u+F/NchJXEjHI7YtN2V1q+jto9aMUTBL1XlNyF6Tmi+5zEafY35y0Qy+aK12iFMDqkSkCVK0fjgU
hX1sONK2etliIpnKCdWDbP7eu5ZyYnv4r0iJjDkSpfBpsA5VZP0Mo/x+beaj2VqITsxYcee+9hj6
eBCkajjZOtyI3p7IpNjcaCDNOcSLqkfvefldGLfYomIXNU9xV8U7qWlmBrbVKAOlZzMDs5SVcuWo
5dhudb0npdCwyGrm/Eq7TToA/UXztrLz0p1i7NjVNKErKSHnliWONvknJlyMB0m5jZKEYBvReYqs
flj0vYokEn9eWbtqdtNJRdYEhYKHdypr145fbdFIpIFG3zXydmp2FbNMRK58CdgnSTQ1R90Skbdm
VEtqb19Da7iaNlOjlOZVW3Jxm79CZ6mFL1jyzwTKgFekjenYT1YJ3Nr2/ad+Zw8DnQxRkmusS9CH
BIQsYKRK5a+zAmcup0G6bom64Ymc+7dMK3kXoblVU+i/Dh/X1tQbf6nBm9T2CVfEkXHbb1likt8e
H5EmfTdS72P1I0/70JegsY0GUhLp43M/VEmA+sCZo+ZVtagmV0IwiVd9rfURPQ+kaQN8i/6svgVM
mb4+cnRLaRQsiUJ3qzGpw4wbwzX5uDqWXtpOBSpE9UReVOmqMlCBPqasd0nZ1fHbtL6KdKx9RMMX
NsnnuDxU/4O581quW8fW9ROxizncSppJgVS0bN+wvLxs5pz59Puje1cfLbQ4ec68Oldd1uoCJgGM
AWDgD2r2FEwyD3yWwfs/LiMcerVTZSxbfCGneylJrjPwlIgg4grUc3JNcmSj1cChxDnPr3M93iej
A0O95PIcR/p3/FB3RoSCqRyWd3mBhG+vKTJ4s+kgd9pLN/WHbEYGocmo9XdR9TKNzVuZWbeLSMnY
6jwWZRAs9F2qJQE11kLe6VL5bo/ZtQq0igWRzeSR6ckPZPMEffcG8iunjsq+g2jk89Ay7SQI6Vfl
yA16GLhMwF5VzVE7oOxx08cxXqWNw14V1jukdWsS2nTbS119bw+wkC1g3jezbh4zBYBMy85w09Tj
z7ay/AMwYBirvsMrTVY2d0bQcy1rHWsHrfqXmTX5rW8ZJyVXpaNUpz/QYHButKHaJZJ/kk08umS0
RUiHdQ02j7Gual+CJ2TUd9MoNfu5ht3Vh5VnLlo2rdaFlCHC7g7Uf1BwPxvjO3msTolsWXdJmz9j
OoW+TlPudDSmZGnIj+aQLvfwh0aZqbAG/Q+Ah6hDNdF4DLuSk8Igtdcwk8s919p9PiTWfQCdTQJh
8Kh3cY5yUndvO1gWRXJziywOgCxzoKZS4FgNCleqwgAhNZ7abPMnAOzgNkXy7RhP9p2icAsJDSc+
GhOkfGOeX6B2OPsx4MAdktLhE4+wLcfm2GuVcx2MentbdBTaVD1BBNjhrhWHkXwLJK1L34IS/QUd
0ZaryJjTo2n3u76IwyPqF2yYpf5s6tNwBHaMfAGyOLmVSw9opzv7RQjiKo24/xgNCcWWDeTBwHUW
KrCpeE5S4MTqrnAsz9d44echHHn/YfLKZX1XpKUak8Br8nW1a3qOirIfc9lStcOfLvLRqfdGxHMk
l0dtnyX3kqbPlF9jaKuJkuwb9HUPaaN8H0o1cSGa/Ubi5RmApkFeY1uKjazfI9dhceYt8BudecdS
qjQiKklWqql0VJxgNJkUkbFE3/Uyks5TNt7Ck3ZOuVWfyJXVndlhLNdNxnVugz0sLTSIMWRMjmZv
/6h8mHM9zNB9VIIFHILmGiUBA8lZ2FP2PPT3ltofAxOvVkvKqAgO1QPIbJWiTFuctD75YaNRdkqU
LNjJHQhTKbyW5GE6FYXvBtj+XtlJHaOtG4PCwEtCD8l6VhaehnhIT8VyH+sXCO7UagBZq+9Qb2NA
r3EOPhFdukz1lSNSUkgeIQGcNOifRA0S2wbmsTBRbQC8qV/e5CPPaGakW68G5YPMcm5R025/NF10
qAb/YHaS+cNE7A6WpP4D9jUHDzBjDZbPno3m1V0Z1C1DlB96JdHv+rQBsYaoxL6gvJRmE6/IDodS
ixJvTwvHFF22G3Qh+FukvU6j3L9E+XgEp8+pNQXyQhz/tiZezxvrtwoi/ai3Rzkb4mstbv8yJefd
yagTpqo9gavWXmGV/0R3cJ8M+aHUZevOGINbcqQOrDq6ZRDBF1SFfVXZw2udo7AGAMvrAAnIAfI/
Vjt8rSv0SJFVaK+w9GoRwmPYOauANSqumjq5R1JmQkGS5zxdm3+jHOrsEJxJqDdycCq64nfoc0Wc
SHr7oDnpEaLMjR5zls7iHXbTu7nl91aWnqGHCf4fQYRjWw/BKSpv4djzXdD5kcabKRZQEIvQkoJ+
covkVXFAb7I6IpkFbd7qIf4CPJvnwYt18EmWVf9sQv5b72jUOeKRA36Yh9dJ3C0XGTm/aXJ9byW8
acuUQIJGvXXwq78OBsk5SL51xwW5vpq1O0uPpr2TZeMRxyvQgKPC/UgJedtp0KGF3hLdqFHLEzpQ
4TYBvsGrtekUvWcH6LXLPKxC772JYBJe5Tmaf5ORvjd+ekTkB625+CZFMPwmlXghQH3icZZAnkW1
8Y5TMqVf2Tzi7HWjhOzcJu9iftv4x8j8YcjLoBVld1UE/r2cdb/MSE5PmChVsMglf+Ky4jeeM/iT
lx6yrNn7cnbQLeqmUxpJO5PiIcAV9CsKzmkU+23AL37S3adVta867Rl3Fk6Kg18dK6k8BXZr7HXJ
YvUBPUtyMN2NGaLemu8sngdnbCiORiVTqUUkdGdmtno1+zbqhFxPdkDN9kZQg0EZdCoYQ17t2mqu
eDZMr3xznG/z4FfXBNkXNrODgiIxxk/mgj2U86PBPVVNC+OYhrxHWjm30thkzVrDU6+Mr3k0B0+O
3T/RNChhRQ14wGve2feD144quY8aNzszygD+Ab5Afi2nPFamyMuxGMaZtww5v4Ndmx4QXkFCX45O
9dTnL2Oxh4aQP1olXvMJAE/J6r46mBnzuA6/qdd5xat8lHxQuX0fQurlCSBHrnGlfjPHbb2LB+oF
fq2D8EeG8QriAGdDFZCPhF8AMrSg5/Gz08JvkWWC6KqlH2HHMpX7Ep6/pr+RDib0gbhqyGggqRwm
7QJ5UpAgBooewEXYJXxIqZmBwiEGwShOW8NzHAY6ckfyM2T+6qqNEFMsmwOwccCt6djsI35KCl0I
Rppx1SL6SPLMnmtMmCg/Al41pvHdypTpwNOB/IYInvmAug+63lE9H0wtm+6RLbmaowy6hwQYOEVO
4ZTavCqEDqQX8N/+/g/P6X8pV//gE/2HxnUB1esh+lmjEPC7/UPm+k9L/6Zz/eef/39wvRZH3nWq
F5WS/B88r+X//uvHHzKXpv/LUhzTkLnaGIZuYmX6b5qXpf3LsKByGbLBZVHVPtC8DP6TqWi6rGnc
ZxT1//C8FPtfiuEgW2zalvH/QvH6jIpomKpD0x+5gogrZBQenOAREqIEslXnjXpopw1a6NKKyERc
Wl96/cBEVCzDr8dWCh59h/oSmEJCqQYxiOpe+u9F9g864UeO2toHCLzZpMcUwe8VEAI1qhlWxxWF
OnK5Ydn2GUl6+QCBNBtYamIawKa90oeR0krRQ8HtPvTN34GubDCL1/oQuLNh1iHaIY+GZxTtb99s
3jBH3rW9+gWawPuHZfi/gfh/M0gCgZanBzOqdFX3HAlVk2i6HxLl5nzTK79e5NfPNcYoRqzpniTz
VOCDviX/vfDc8q74/oYL2Moci3z5oTCdGP0D3Ru1MgNR3NpcyYocqcqNj1hZp7bAmK3hASgVR0JP
5hikLaUXPzaOc6/+PD9Iax+wDN6HOMh8p2z8kfEvkoBDcCHBc5GhWlzWuhDDciJJpWkMmjc0XODj
xv6Sp6jznG/8M8MtIsBePunDT7ckdbJHJVU9pFR+hkq6zxqJY2F+a8XpTTs6pxJU7/mu1kZJCOVW
ob5uoZjqFSGCUFFYfS0HVd2fb3xtioVILroZcwsfzkyBAvCVBWXoupfn4nYe8+D6si6EQOYBMQ30
NlY5sanHMIheE5U3Qt6Tzze/NjxCEJdTUad4SmWPwbzcgimd3ppjvpXpVloXafCGlppyq0npo4RX
0vLOXd9QuDEuMc9mGYmUd0Or+t7q6/Ax6CrU2fzC3MHmUC8bGkuIX6nzc8Oq0+Axh4Fl7YbZpGJX
DQaMj/Njv5LlLCGALTbndMQjyvOVGFRkcGtX7GAUUIyDAwL2sk6EOO6KbK7gClVe0xU/0m7cR4m6
1wOwiCgVbe2Xy5B8siVby/x/iGekc2fu2qXtgeq4Rdop5iY77YNAu+3NaT+C7zj/MWvrSQhmKPQt
Vxu79CLVkt90rmjRmPhv5xtfCWZLCOZujhTeT8fSk00Y1zBb6m/9kMCJixMQSuf70NY6EcIZgXUO
aygde6281yFu1Znjyg40Iwt2Wt099Pr0Pc++GVjMgP3n+mWBhf1lxmwe4cBLYLjnSucW+X40XzXp
oOi3GpQ1/tFRi9OpM1X5PsvfrBaxVv+O/6HI+0PKqVyNr6b1PKgb5wtl+cGfTbmQOJyKK0M3+oWH
U8EzqBiMWkE0YEfGPXy+8WvjVl8qQEGT3wQF8KUS8ayNQVwZw+W0+3G1acPYz7bTIChXZBbYHUfj
5sFbglHz4Hp+nlYWmrlsXB8WtOZXfehPo+3Z5njKg+GH7duvlzUtpBUU9v16IfN5nckbstGAC+hk
GCHnW18bGyGnFJOmVpoyql5lqQ+mn97jd4C1kr873/zauCzdfhiX3ETNZEZc1jMt3qIR7Wqd99ov
q8s2a3Pp9kPzlLfTqq4UniYyZYft+iPGnBcOjJA64B3mlCAmy6ts1eYpMRy/hDFQ+qSCpn3Z4AgJ
xJRQNtfqxvaCFmbhqce6Zvqbgrpub4gRrU2ukDxkcIk1r2q516ozZh68xUAu63PKMvKWoM9aF0JY
D0XUI+Q7q14dWvs4qE/9MNwnvfp0fohWtjxDCN1+0NIwkCrHy9X261RPPzDauaVoeGtSZjrfxcoS
NYTQBRmERO1cOF4nq5D6qLxc6TIMtfOtr4yPIUQvLHU9RG/b8Xq5PjpFfES+4wV/xss2OEMIX79j
caIGafH81SANrocI1F7pkVK/nP/5a+MvxC+PkF0WJKXlxY0BUhEIJc+PwJENKkWPQzk3G4G8Nkxi
IOtKT9UvdrCEL9/B9/GendxZfbqha7U2x0IwK3ljoMVRO16tKdL3PGqV33mmJZfdDA0hjin/c97W
2F/sBJK7WnwvEfM+P/5r4yJEMK8LizRhZnt1PQX39jghxpfF/buiYJx0vou1sREiGNBfZ+ezZnux
vQgwOpi/yfhWdH67v6gDXYhhQ9bgCZeywcUZQXFEccEB9eZGbWTl1+tC9NaIa5aqHtueP3g5z2O8
ryLLedkPF2I313ScKq3G9MoUDZEwB4Me9s7XyxoXIldPykSLWlnxkKaYr0at5f2sgD52WevLevqw
Mc7KEE6D3CsAz0roE7CsckxXNpLyyqJcaoQfG9d6PFtVP1I9k6dSysBtz0somHHevPLry36/ELB5
OKpWr/imFyRpe+rmQgJF0OSP51tf+wAhYOMA+eTaoHXN75/NDFHadlaO6E5spJuVrKkLUSsbOu+G
MeWKqmwfUbFxiyK8x4n0WkeL/8LFKYRt3xuYQQQVx0LgC+ben1v7J8KJ1tYMrIyRJkStnXTjqGVG
6jVB3d0ZzaDufR5YHyOeLC47nmhC7Mo8bjtZkWZeammAusfsKnWgYfbd7/PTvJIbNCF+lSqx0RIz
MQ5FKn4f5hAoQh/PuPOtq8tsfnKj0YQI9h0/lCTbwu1kOoFG5hEOmBgoOUWPEKmKhxsuT2aG5gIG
pIZbdKc+l92Rf4zTfcuLDwiJm0HOjha8VaBEyNNvlZmWD/zslwnRr8RKA7gIy8NE43EHDeRE9jqE
TkrD53173p0fgLUVIqQBySyR/kLbx4OOlhTWrQLbVDE29tS1xoUEsIgeog2tpJ7VVnepxuNuNOPy
Pm9E6NrSEDJANvOQ2VrTvOxJbx0SGVd4NMU35wdmrXEh/BO7juUaL1Zv1GFgUJYGkDEqymWBrwmB
36R2kmqa7Xv+WPpAzySsY7PR2dhPV5aOKoS91SGirETR7GWW3YCJKfPrune+OyG4y66skcizR2Pj
S5Y4/2SZ/pEE/rBJLQYQauXLHG5gN/DSbaP4NgwdHhvqcMQrKaYiVGbHsAmsja9bmZlF3vDjzjWU
ALxHwM+eOVXDPZrL+pvTGPmvi+ZdFRKCYxdSmqK9zmUFvxHJb1/luNn45SvxsLy+ffzlXSAbVt5Q
YJCxpLsrEmO6s+wqc4Mh2ZJAVpbF/9l8LKP2YT7CHtc6tNESr4xDtLObtzat/pb8YU/S6sz3Gn3L
YgZmXZ2wZdlV3YXDJoT63OBZH5ed7xlklBJav58hjKLDatydn5dl7X72XUKwy8Y8dJo/JZ7aDapb
ag62vCpV2QIlyhuAbtZVPDUmKExcG3O80M/3unII+LNtfBhNZ6r8Ukd6yWs7cFqlDl4/Gb5CAIGQ
FmyF0NqCFpKBpICg0UHLewjfoaLQhtN13xrjxqJbaV0RkoEc4pCAG5HlzY2dfZsNII/A4CLMPc4P
0Vr7S2L4MEQ1NsmJryuxlwENsGEya059gbotpf4/UqIfmk6qSq7kEQJwgAZdF+q/Rr95v+xXC2Ge
SWEVYN86e3oKnLeL1Ouugzl6vnFlmblPFusfPd0PPxyK2qgr+PQQDV84OUhz/DiTRUb/sUVQc5rk
u7T7uVmWXZuB5e8felPbQlEHzffdGQNuGLYICBQVaKXzH7PWuhDZsGUx6NIRz1dkWBcD0ve7DCez
jdW5EtZ/0tiH3x7NeMtTCIWck2vGo4Pu6tUs2Tr1d/CIVv2Sp6m57+sKj5fJGDZOfSv745/y9odO
EfVu0Bk2IyygeGRWQbQjq09+LE00mSZtIzDWquV/VseHbso5TarA1iOvs2dwS0Y3PBnoQv3V9QrK
qgZ6nuUARdU8LDtMrRUPCjKWF02aLAQ9CrtpOmHM5kX4ol2VSoTJsg2t53zrK1lRFkJeqeMkXCgb
3lxOX4MAMBrIhkPlONBS29fzfRifh5As7PJlKM2RLwX00djNTtUm7VohE1/PHTe9810sP/eTKJWF
HID/BZZbiqIg4RYiFNWjTzPXkHgRlUfQxIGaWav+CFqzkC+rBMnLx35YEY5kTDqmILM35+GdapZf
FbXyUIu7LF/KYiLQc6WXy771MLJrv/iI9dXW0GxMyNpoCXnAQcgYcemq9YoOcSGtlCCDBiY2WX2M
Nt3QV/vYQOqMd4Li7fz8rGQeWdjy6xEewGRYjRfaCC9FQTPeK9IQblxc11oXDvhh0DeSJVcNgJyg
g2xe2ea3rsQ3fmN1rbUv7OommdJv66L2dDZ3aF8WNGtg97zUbHTweYQojhDjjqOVQTU1tqsi8gWi
EvkS5CGi4OaS0VccIchhkphzyLu0h+QD3l9WL99URr/1zv55CkYd8J+RECeDHQeZYruO9BbBFzBQ
6UFHo38eonEjB36epUDK/bMLs9AVAMG67QJm72BmPzple4OJbwfR93R+jD6PCUXEvEUAh/o5RGJW
lbN7K1WfDL4IpjYkysI59VYJd9/XvfOdfb6gKHr883t01I6NUtMkDLvC66IBPp9vQa/WmhZiO9ec
URrYCN2w125Ha4IGae0u+9VCEEedH4z4ZEnYco08zChXThBvTPBaAAgRLNmqNXT1jEZLg96VGe2L
PvtVKsX+sl8uBLAcm31YYOfrhrDIr8PQkq5axEE2onclAES0W6pqkVknhuTC2HtQY8wnZ/kmhs2v
D8G3qBs3stxKEIiAN6NzTN1qOslVSnWARd3uR0s6qLyWXampuXEeWFk+Iuht8XoMigmxnEIa3iQk
JYIk2Ngx15oWglgNcBKbOE+7lV1wnzROMZTc8/O7snzs5e8fNmOza3DKsPnVzZRdB92r0n5p5HRj
SNamVwjWXukco7cnycXUaq9J0IFQ2AeZQQWxhIly/gvWBkcI295GCXzG29hVW/2prxE5wlXuwraF
uFVk3Jj7ZvmAAH0lMN1paf6+7GcLcRuoWjsVTiu5RmkjGDtL92gVfDnf9tqkCkFr4KyY9TltF7ph
A1UYH3MyJUyXjYy/Mq8iuC0dAcYPDesRgOHz3M23WCKeqjx4bJvhgEdFe9nwiyg309CCxIQf4IKK
vWavvFnC9qIhEiFupl/XCfbUjjsiS4scYyzvmlT5Brsy2p/vYWVdihg3nFCrqosG1k4xHk1Dulnc
BS9rWgjaJkFtWNJl322tHAl4CcE5deP0vDa1Qsiqs6Q2hsOvXnaqKf875QLAmaTMbmcj3Rj7tZER
InbAc72r/V5ypxgF92UT121odefHZqXsoIhgNj0JjLYfLIcNETkB/CAkHzFNxKuy/mgY4xP2X8j1
dYioDBv1sbUxE0K5CsARFFlceVrevBZ5/1XptDfdQq+pnlDxCIvd+U9b0v1/X9UUSwjrkOhqLWOu
PaUBth1rIY7O3aJLmwX5Q9tu7AgrxzkRY9bUbeOUY1Z7mErcOWr6q1EwGG3lW+ihB7uNnoeh3fig
ta6E07XBMQUhZbP0hlxyI1QaETJBuk67x63m6JihG+v1xha6MnbmMncf9jkjwvSxj6zSSxL9McjT
JyfDEyGo4ailw0YfK+vAXPr+0Adi3/6YqFPpOQac4NnO3hRca6+DdCgQV8t+dTJSteeXwkoImUIG
SGVVG+YMbCuIt+6pTZDaAgJfSFsPP2ufIqSBEs9ySr5V6ekw/nEUcusUO85hMPRbqXPme5h4hO35
b1lbBUI6wCVznmQ0eDytiLJjmnTyDQPZPcQa0iCwutq90WKQk83IhJ7vcW301H9OVFYmUjBDRPGa
bEDbOpJqZKhTzYKPfVkHQkbAHLq3pFpiAzaCd8iY6KA0aC9c1riQBiIrrgbMLJCKgfp9G1uGcl/m
vf94vvU/bzyfZBkRqGbFhqTNs09AOu9j/uQk6nHi5GON401m/sXrSaW8ALUNJIM34QoNyQJtq2jX
6fhv+1d6/2M5SY5IpScwk1TjlIbSqzlBT5Ql+doMzdvNi+fKNIp4t7JMDKoLmJBHaMiTM+zheVbi
rYfVlRAQ8W6qGfiS78y91yIpk8q+V0vJAV2qL5NmPRh1/HZ+vFcSk4h7C+AI4JkeNx7abHdDozxL
8/DSO8kddOnv57tYGychWQx5G8t5Vjcehie4z+EpzWLP/7qscSFTtLU66FWcNZ4cdD99WX1U0vTC
3y0kBpwnMGlS0wbNKjt6sp1p2jHd1s35H742v0ISKBpI5qFkI47qN8icyJmO1tUwpzvVz2wISwW2
TkOvv5/vbW0OhIxQlOjj1MsDQmlLJaxxVHRsXx83UsIyk5/FrJAScK9WcVerJg9I72utJ09dhamR
2f19/sevrFER9yaFTm0MLRtmkccHq83uloAf7eYBDrazMR2fOstCzxTxb0ZVhabSYziEfRlMaxwN
pF3o/4yyU4wY55wo1xK6RqP0NWq1az8fbloYCubm9X3tG5dl8mHzbjPV6fsB7B2akI8WujBlZD6q
of0VQ+jLrk26cD4Yq84K4lFy3Eqd0Kodn+MB/nkU37YpEH770kLWwpb9x6dEcxd1JfSKEJeaq6mF
bBE5iNyeXwwra03EzKETETdtnbfejGIxPvRPet/c9Mpl5XtFF4I+D3p1zDWp8MIa1+4gQommz/wL
b066EPRVDxm0qpwaTdXq5zyBIFLSeesesDYyQoxrusEh05xzwHjVY2fmX5xZO3FTfjo/8GsrVAjy
gmlNlJh9Xx7MX2WuBFCA2JRx0GoOhbVZlF7JVCJcznBGw/QnhMcz9BmPSEbhkCgFwUYpbq114cif
K+YAlcmPPTPvOeMreCJluCmcH6G1xoUYjtO+AYlXxh6yU9ohkhAKzkJjC7iy1roQvlkDGW7owxhB
58Le1yhTHNSyfzv/01fWzh/W1If0kxUFShxFG7GNVp7UlrBl+wcb453zza/99uXvH5pH5NQGiIaH
WJmmpzHSv81StUUM+POg/8nuowkhC6crrefejjxEbhFyRaPbPKqL5psd3RhYuM0l/kyphvfBlxYH
OxPuQFadRuUr5erd+e/7UxL67DcIga2i7ZkgMsNrdpNfpdUpRmfEf8wH9c8/ejevTlO116LHtniY
gsHlWQTzk8XEAclTH1Xy7Gc3Y9USPUgtZhYJwmPWS9C+5IvLFMJkWvQrTZDTTfZd3R7a+Nusfx2G
b7X/NGbfovzFthCkKh7oeVK+zlzP6Q0z9OtQmTFYM68Hrk8OoO4peZ0QDASEtq9r/1lDQ4/ixO2M
5Yqh7WMke0bckUZs45rS4yMm/P2w0fGl32PvTeo9ylOovOJeo4P6QgcwGfcdIkRS+RAk1oNUjweA
EG/R+OdH18EWRlcwrpVURccDF/EEIbc5WZRJss4CQnzw4PMhGdqdKb6t+vze4rwwFT+kUIVrh6DG
ccYFUZvwKFJ+Du2MT2aHb+VWUXAtUoQ0aDURmjdREXlFhRJJ08koVi+6Zx0s7Y0tbskXnywmETrY
aCV8Ok0OoQKNd4EPCCNGGCW0tXs/th6UYAscsfIpImywM1GMhHUfeMlU8VqmpQieWeOptsps40vW
ehAyotwwn30zB16vsxawvXuxR3RzzcL5cj7wVhKLiBQENavGucEnRI6WoiNYId7joPhyvvW1n7/8
/UPaqoqwk2agFW7vsJxmPA5vegN/nSTBmOR8Fyu7qipkRiuTiknKGg5LxXjoksgdDOk+TYYHy1R3
l3Uh5EcpaOa0iAvHNZFWz0ENKXhahqjal33zfL6LtYES0l8P2bgvm8h2J82vd1p4R85RjpKP1u9l
HQjxr+tRlihTYbmmTgpshic1mV7yodjYn9Z+vxDUZdeEFYrOlpug/HSFN4a9PNORy6yNaV4pMokA
QGA0jl6Mku9KPYKoQTb/TJDh7xULWdHuNm907L8if6OzlaBQhENOqeeAJJvEdHVrtL+jYJlg+cM6
czYmY63GLWICi1JG0S+MdbetEFL1ix9I/d7Jifo7m4tTzosYUGf/QZ/qHW4Ev8+vgJVAUZa/f4hF
P2xiaWhHzQW28IZe6MlqpWte945NqW8cDp3P866IGFR5/Y3NwVRdFRVDSTN/LMqm5TydqiDfNxJm
SiCe3+2hri+LzD930Q/f1DVyTIwkgzs0zk/ZmQ7YoYfIY2FAXWlb4b+ythUh/Oc58WVcPjlzDPZd
jZ+Db5ovMq825+dlrXkh9JFKzvU+UAbXQIXQs6Y4T/ESCR1krYLWUjZGanXJCQlgqmybArfeur2W
XBfJvC8n/+AjShgWSOP6w10yli8t3uG+Nbyc/7K1MBKSAnxNlNMqrXU1iUOdps2/nEm+bDWL2MAq
8TGvSNXWTaPw2MQgGmLNeMps4G52v7/o94sIwSrutR79qdZFZ/o4d9Jz53fP55teOaGIwEBDqgLU
uMfWnfDpMlrnO8ntENvqPlX1R2CDr+e7WVlb/wUORBh8rJ20dQMEKc3M+YqoxhP21Dfnm19JyiIS
MGr6dvQtp8F3anju4/Rv1cTzJJmOYZkeVZWLhJNtDNjalyxr7EOkOwr6kklgNW6LklxX1Cc5xQmx
zzZKlSuZSxZiPCEllVnhN26WK+NeT/AEqsbJuR5SHzvWsPvFluDfjaaFKqhSJBv5ciVARGwgMgEm
uGG7cReyy5VlYBWB+bm1scusfZMQ8TPI8KGPjMat8QqaMVUMMISpTewZkNW+dyYEj/sO72SkBM4v
h7XPEeJdwdU6zqykcJXQR2+4HONFKXxL2OLzz5FFpKBuNDMZJS7cajr6lF+nLsWzDYXnCovwB1sr
EPLe4GR9vthkETUY22FbG0pUuFGh3pTdD4vZmazLXq9kETXYobtptFieuEmOY44vJTj1YTq8kbQ+
j0lZBAw6hqpXbTzmbthqxt96k3Z/qzYWrFkfzD8VK4fFpEkYzFTzuHWj+3zeZRFA2Dld2PWzmi8b
JD7QclC0JZaWvbalJLXWwfL3D8E/2408aZWG+2QT3rFmXZR5L8Ijyo4Q+LzyNb1hGrlbc9H63ek9
/iZyJLfvl4SELArmqWOgpRLCUW5fJnNxjdp+/hvNeW0jK64NjBDiCurz8O+GwjXSvvgilb5JQSRT
N97D15aSEM9aVjVOqASZawTqHuub/TRWDwHEWLtWDyFym7bdbmTCla5EIOFcpVYJj6EjuL+jU/Ul
dh5JJkjfPtmhfZ3H6kWHLVlEEs5oR0gpcrkuWWPELBJF/6t8kjcy7sp0iBDCMZc7vR6izkVio0LR
V75Gh2Qrna8kJVs4v8emFQxq7nPikRLrZ2ym4+OEdTfXotfza3Wtg+XvH6LMDpDvUGVCIYLyioNA
ddMp0oM5G6fL2hei2MRNJ+LNLHebOsIdaWgwUDQxpsxD2dpA8qx9ghDNVRr0jizPrZvPKULQ6GsG
5lDhXpt+u+wb1H+O0SRL7ZCqSukCoTthjIQBJxAbSPvpRiCsfYEQ0dIQTzWF3tItfTX/ps7d4EZp
Hd1aRpRvHJ3XVqkQ1qU220mkD7Vr4chm4caeq92DOUim/fX8IC0r8r/Lb7IIL/QRjVebeq5dnBW0
KyfuMNVpoUdhtIqXQ23XuESe72nlU0SA4aRBrBiCoXSNuvhtGM23MYu3wK8rMyEiDIsunGwrnhvX
UGM8Zpu3oCqPkR9vTPTaTxfC2c6MrIvnjOb7+NXp64OBVcH5UVkbfyGQjbSYeXVP2CZj5K37sf8a
SDZGhEN2ZZXJ8Xwna8MjRHMYt32Vq1HlTrV8H5nJ88DmUCv2FmNv5cLKnvjPUJu7YA4lLajY9NGW
ThY1pMIfvgxYOuWBgqwZrsn6WP3Cxek6V9FJP/9da/MiRDj4vBYhI6l0Iz0I8FwzHfxD04nbx8bA
rWx1lhDhczNWflRllZtZVXAjSyMu3o5R4CZXRl97nbtGEDvDbTzI4RZR//PbpiwCD7Ezs2UdlISr
ZqPivMshIrWwc1vUyB/SUB2UL0VRqzgRToZmFdL+/EiurBARiLh4NU3lqJaubzinuE2xdleO9dh8
Od/8ykSJQnfI2qE1LpWVq8C+LE9tH02YVbdZHZX2xmlhrQuh+h5jLeHX9ly5cRwozg5vQwmr+YJU
uXHRWIlUEXEoF4VSNolWuSr0QKyCDkoj+5BLbCI1izb2rLWvENJBJalZZydq5cqRJL13Y6G7ABy3
an5rrS9//3BqUE0lNxaZSTcozOxFVsPhpM79ZZJosikkAdMC0KM5pDJt8gssipqdKcXFxvSuLVAh
1AcbWmvbKZXbx8WtPKrPal4dUkvaqCmsjYwY6L00zWo7VW46xc6NJXOz0NJmS7h0rXVhF5dNowur
fKxcMzaaKzUwTpZUbNxaVgZGhBAiuJX1fu9X3H8xUvAtRMTsRUZm8vEPvSh6Reyfmqa6jB5j5YYV
bIfDGOCxcWtlNj4D5ztY+wYhdk1gTomsWYlLZcBd/FdTG4ezWur9jY1irYMlpj8sfFxTpHiwWPhJ
Jrt5UbxAUnoppWHjtLwyv8bS7YfmNa3P5nBKa1c3nF1nJndpkf992dAsXX5o2pLQJTeaoqLiHNr3
TQOARvHt8EHT/AsPZoYYt7NSUE4jc2KA9RD1DvbkzWXpTNS4S0YTueTOqVyJCsOtpfsKThbx9HJ+
bNaGXQjaeuhGoNkBpR9txJi7xawzLqyNuFprXIhZvwtRCUio/Dh5gffX5ITXkbSZK1cWpIjyC42x
rQH61C7PPNO3NG+YzaqetZ/tMOev54fHYYl8crQXQX45drZKUy57SRrcA/fGfaS1v0sVKv3acNdV
eEH6xVMqX7jJ60IUN0Eyag0MRjfx671iBt+LsP/r/KesTIaI5guK0O4bdO7dOcE33Cn2gCE3jnhr
MyHEbhAg6lYYdelWVQT3wsIlxUD31M3GeSv7rP36/+HsO5Yrx5lmn4gRdACILY+TI1sttZ0NY3rU
TdCDDjRP/+f54i40GOEwLrdcAISpQqGQlXn9/s6GWxaAWGKWEkAY66Ev50vXrRs3E0OAqiP4PFHV
ktuY83lFitVxJgicV6y8gPYngEwl5OfyBONg7dhtzJchDNJRfT5phChK2EUqPWREsYMGCNSGaZMf
22FfsYqtU+GVXZHNExReYj6XZ7AwQAAvz14nG6qApXJCx6nvA2v6cXtzmXaAZulIiPqZSCqkwjv2
hhoMKMw0UEMm1N6YMsP66yi/CRJJi42ykVh4cjoL1vyG/vXW1dfU+HVnvNtcqKuzWrcYm7h3UANQ
K7c9N72sj7vmRifDW+2qHKcezwReMp9wiN7JOv/Vl2pfRvc/ZHgI6ngxqzKuVAbFSNeCiOPkDxt3
a8PC6ji/VCbzhALbBkEdOfZ++QT9vs9WvYXGN1iCp5n1KhqS+8G1+b45j7T8K8/sT2UQOIcxL3ZO
kHY2t9PQJmMhm9jtM8hIDU/V3G7k30wbR4uovcZm1pTB8TVDD2lrqDcHSTOdb+8bU+Pa0dx3U8Ir
z67jxqm7E5MrqnIU6lT2ta5ZbJo7UpIC2U+IOP9BEHBXt/u43mwdjlaRXJXzvMiY8dU524kHnGIg
d+Y8dRBaZk2UD/P19WW0Ql5CU7v25VMGxdTbE3M9aj848nWmOsgET16OKrK4oR0SPCLmbn1eUNBb
Ns7LDPXX290YDEsHogGSG/QBxaljq/qfbmguNQD2gedv+EtT89fv71xaLzqwe3FkCnPvqjb7V0G+
delWat5gtToGTWRqpRaBtx979k2p+RE8Al/l5NzJvYeyqxltkWETObW6pqWGiy3LLxwSn7SaijDz
1H1Fxwupt9guTCuuWXEip7SWWVbG7QgQsMvuOvcqup7l/4C548kb88PtJTcYtM5LFwxu4aY1rWOp
wKcBhVsFxVJnTLYSH6ZxaCbNZwaqwo6VcdAENU778ZcV5J8ANv3NWy8eJrXh9Qx7S8emIaHOJ879
Mq7L/mL5yf00Qp5YeBt+zzAMHY3WibVeXPv6rG7L05A2z3U+QF10+Olx+cBT93h7NQybWMekdUPK
hxSqOrgV9vk9xMVHQIE6ce/bxWsi9wauOgwtb+xxhshog1tKtj5lk+xQYJkPv28PwpQ11iFoUFy3
K6SGmxgiVhFxVXvssRBzmd93bfWqvBXSgfSubbwzH9SG6zIt0HV/v/MtzmI5uEukMi7r4A5CaN+A
tb6DhNmLdJaT5GJjbKZtprmAEfWLqVVkIp7Y8r0n+QVXvNcBiNfbU2dqXrP6saZEoeRMxhD5hWSQ
95P61efesTZuFabmtdM7G1TuOx0c8FImP0Bc+JUhzJeut+FLTM1rtt4XLmNkKWUclOO3aXX/Tr3q
KtO9EfYZXJUON/NU4A1N18h4lOIlt9ZH1bdb0FxT21q07cliKipZybhOUv7LnT3rKzRi+9+7lvU/
SDO1VlnPAuTA6uubZdA4CfSA85mi+K7I++r5djemQVy9yjsbCMiY+pZdXx9GocRcc0UO87STZ8jW
gWZcZmmXQVo7zi2rhfp4ibIF6LUSlBe6ztMyWKd9o9AsWUEWo7GhMhFPgEaHuZytcLmC1m+3bvCw
OsiszGvI2bCijpeRfk0WdiagoWygEp1wvGHt60Oz4qZR0LnJ5hIvCu63ZurCCcfcXAH3vZKtUNng
72zNlFnuTGOTElD+Ou0PUTsRlONiaAEfZjq/iFZueAzTltJMWtkJcZZhqeKZFUVYIM4Nx+3F+LB1
wnU42ZqXkz8ldnllOvsrtapfdfX/hF7//zQ40bRm0IvvtjwZsQYTBbWg52fFJfABIb+9wqYfv67K
O0vL2OAkqmdpXDRuc1+Bz+0Maa6tvNKHa4t/1+yYMktByqip4m7snEsBeYJLW835pWBQHbdXAgg3
RHM3zO1jclH0dvXm78ZiNXUhFJ544qxmxTPgAclTVkKa20v94DiOAJDhYYwdSD11Z4AWq6NLq/FJ
NMuWaMe1o/9cbvAD10l+9wOjYJW0IY4er0P5oESWgpmePZTgFdq3WNqZvSyMDgmkheNkLdVF2ot9
8YNs3LkVNGNfElm7oHfPY9/uPOTNql8p2Xp/MM2MZuTrWrpgAxBFvFgrg5rAGKZi+BscVJ/3zYxm
3dT3uqGskOlg4KMJe68pD1WyyTz1oaslXMeTgY7O8maBND5Uo0WIfNDfHSS/QXMFoXVX7XngQyea
nfeAb7iuSOuYqWLwj8i/ZyvE7sbqx64p0uFkGSvGxS+dCrjK7DVNhqMEZndj65gmSLPzYlxpMblD
FYNA9jTU+fPC12cOYsnQXrYw26Y+NOuGNku9VMytYr7ws+D8SPLgAu3dKHPWu9tTZNiluhwrZfn1
gudXcUmr50w07nTpBV2XLw04XJLvtzsxeNxAM2JfTc5oA3sXZ+PgkFBUgdN8nhgtt5KK1w3zgRcK
NDvmbppVqrWqeEAif3STH0qW92qxjqPM43zIHyXkijcW3jQYza4He6V+7uPwLm3iXfnwQr5yet43
U5pRg7WXWgNEzUF0qMTFdv3yqErib8Q2hl/XcWVt51Io7Uqk6HgxHR2e50e19FtkroatpGPJIIjj
DSRHAqrn9rNIy08UmjZhW3rH23Pz4dMZ4TqerIZjWCizcbK6APskzYE76ku/9OdWXiU768tcpE82
+Bhud2cajmbgmB3c5itc57uKfKvGFDVFfh6CY3EjOjO1f/3+7uSEqnVn0abGQylrihNUDLqHStbe
oYMk5D+3h2Ba7+v3d12UNVgz/YYWcTUEwbEbqge1ZNnGZjLYnA4vA00eQGuzqmI5AHtjWYiOm7Ke
o3Sog1Ah/jiUqYVFKn1rn+XpxHZZ5iHOb/IKxHaU/JyEvzyk1qo28AKm8Wh2jVqCrrIHWsYiLx86
t/4OdFdk2+qn4yEfKaavldiS9DJ1pVn5BFzCXNdTFVtL8yNdq3vIooS5Xz1RZ371+/qAZ7bLri2g
Y8jE7KsuSCorEhafIVQ01h04IVAmv2GUhqHoILKyQtoAampVDN3FEyCTl6m1nxPVnURpPXqEnBB/
bmC9DLtZZ7BbZMeJnWCBijT5wVP+xOth68HOYIw6jgyC6i4yNkEZr1X3T54X92nSveQYwr5V0Gxd
KbzOkrpF83WWW+Ga9jwEYGTZVUBCgJP5t6FTzApepXgZ28y9Fl1Nvh1i4rt2w9ZN0+P9u33Lzu18
opierm3/aQMUIwbX22qRf709P6b2tfN7rsds8QokgH1WnflCwxU8V2Hd+X/fbt8QSFHNtvnitk2z
on3qqldZ+0+unL+1g3t/1enb552oZtSts86ZyLIirkeOhzW7LI7BtK+UknAdUYbcYoO67QzhJnQL
D9YoR4hwdFsoQcP862CyAPSDXdUF+f/u8nA+Z5sqMFhkuzIR+Hvtyj06uSiaNC3iPGhAgl87SYjH
sK1zwfT32kndqsC1nAE+CALLRwEhhZDmuLTMdJMPw+B6dCwZEaKd6Iy15Xbgh7RufvQp2bjhmv5e
s12lmkmW7VLEsnAEqoSK6mBN64zIzM02DgFTF7r5ctfxWI6chDU48/OA8+AkS6pextnZQn2butAs
WEIeYKn8CSvs9fPJXZvglLpTf9+Dee9424hNi6AZsbuCzKZ3alyoi9ZXh9KVDCQJZQVyldsdXHfj
B7cIollwyRvRIlzNYzWR9ch8upxmUpPP8wSSN+J2/aEuEXPs6kwHm3mMpatiI2IzmUTUhsxgWh3a
unwkc/mCkoYNz2eYNB1vJkk99sGssrh15BdkIv50g7MxAlPTmlFfK+yRd++KWIyZAgmDcMFu2W9V
qxo2lI4um+qssajCnh0k/63c7pT5/KG0x53uWueIg5gzhzYOrnGu3zx6YH0OITGz9TBr2Ek6RZyN
/KIrIQgZkwwJPygV3yMz9jgWyWWFwM/Iun0moSPNILvZqHbG7R1lI7+rPBlBJJxn++ItHVTWOkXL
WkYKoLuR0VunHznfLBIxra5my4vwy8WVfgGUaH/yXf8h8dKfqth6uDZtTc2S2cjcoZW8ALgPPmKC
AB6u0fbOWdehY4QAl87TAacBQe2JxWv7xCuxRZ1rmBpdSjWpeiZc5RYxXmq+BV39yorkR1+y59t+
xzA1OnhsaUQe5KDkiF2a9YciabPjQMBRta917SgGaLmmS45jYAK9/+uy+vZ3qJLt0v4mXMeOcVLX
AumRCjgBqSJaBePndGqGZefPX6fs3XXZwU117kcg3h2bA/U+RO04bT06mFZVO4Jr1I+grAYT0472
D1R63NOafLEH+3R73k3Na8fv5CDRXIFcM27rogrzHrw3VPxNC3G+3b5p12j22oHrdIATzmMkLcrl
UaLMKniE/5+2xMRMHWgWG3jWDIzMjPjWp+mx6hZyAFXolrM3TI8OIJubVXLoecKV+Qk91kDJ3ime
vNl99+f2/Jg6uF6P322dquUlRKrmIh6C9dwnKw292X7ukUHY17521o6QvpLZasNq5845+Y7nnQq3
8Y+qhiLt7S4MK6Djx2jaEUKowB2pBA9RmPKM/Eb6OR827pCm9q9T926KrJp7FECvIu4Wx0e0g/fh
le/S0SFcB5DVPfE7v8P1iBbpZ2eVr20z4mV4vpNt9lrx8vPtOfoYHYN+NDNWE57Rs65HzDMEh7Xs
Tqpjv1RXnsGULULH6h4rMf9iKe9CSHXc3e7VtLk041ZNsFIo0lVxn9jO0RfSO3Yg1wBwbSIbi3P1
zx+EvjqSbFKrdLNrLGcLgsC9fwSw4WS56XMLkrDbozB1oVk4G1UJLlUP649aqxeQWUPkyM7SyyQE
eVmQ2tlwVYbZ0sFkjb9knZ8j1+KUuGs6czceejpyoBFcls4bR4WpE83eCV0gQeFLJD/d7puwuz8p
ntknwr/fniuDrehQMob4KGszXHXAmj8e237MDpDd2/vz1xV6Z4l5GYw42bDYs22td4k92g/DKPGW
kTRbsuWGxdZRZN7gknwpByAgnewu4PRnUFifspo+N8TZOlJNk3T9/m4YqctEipkp4jT3BZa3WtnP
wArE6+01uC7lByahs5YJOylbRboqbtPxGw9scL25bv7Y9yUKHupV4SmgnS4lmbb0uk17SjNzskz5
mHvA3YMnPX0G13H2GRDt4ujyTaUJ07Loxzi4mcsSHF/I44H3rxcRYeMRtHYQpFUbZm4ahWbmai0s
QQG/ihHCTsec+NU9cbg4UrlZ/2BY+P9gyTowVJbAVMfJwJoDq8fqsOTQkLq97oYB6KRlHAQkAGzA
f0DGKTtUZPlb9XUNNr7xx+0OTL+vneV1tZQ8SFYsQqDyg0XBIogSlJ3v0jpjmY16n6KiQx6LlA2H
bAI1rZ8k30SSAVrpeBvxyPVfPzAOHU/WAa3t1/mEhDBPTi2TR8frnupiLcKx4ifWbtFimuZKs/Fl
cYLJZXYee3kL28t8eVhsMW8cFf9DAH80DO04zyFwyDoCgHMDdBF0Lk+T2x0y56WmLwLsCJb8lasZ
nA/8cfamO3v8sub+YRDfZVPcVfN0yNvhsvj70BA6mRnr7LULbFxa+6FkDzxj5ade8H5jrAbT1zFn
C/TzZG/jLTBIg3MBQoHAnR9JMdyhhv64b2Nrpj9ODbVzL0fhUNJ05NDS1iaH1e+8LeKvj3ddoEPO
snVebYsCFyZyJJrAUwkZoCy/EBo4cx0qVw1ny1XrcipXb0iTXcMKdDSaWGmzVAXOstSh97lwnhxe
bbwBf3zGBDqT2QT2FWo5XRmPiV2AeDEbjq0HKR63dNoTH2h6mDqRHuTo8cueNcLJ++9D0/X6bi4y
rNG08Ay80fb8OK9BsvGG+rG5Bv+BozE/Z0MukcuGkAs039L65Ksme97375ozqFowVrS4JcZLX91X
nIPxT3ZbJSimX9dcgQpWcJYsyMf2xeLdBSlbwxnSPqd9v66d7WKRKKFoEKvkzXTvO/PdaG/dbU0/
rp3paady6UngXBJfHhmtz5m3C5NMAq4ZNLEYy70Wc9J5xVsPqHnlbAahH/ujQAeYOW6J1GXVYEZo
Cm7Q7qGh2YXOeZTvIyAigQ4vs0GqCYGkogDDQyYOaS3UAZw3wz0HOuHLrnXVEWb2UBEPGMIiBh93
+m3t8AYbgrppWI/72tfMlTqJp/wsyeLKstL6oJaut0ObJLbYiHYMLlWXPw28aqI9KfI4EMlTQ8Sz
1VdP0i0vUEs+r9OW5zZsUh1mBmp0nKxQvYhxCavORTJWoYBm8sYsfRyyBTq+rB7twsZ14xoQNshc
+NkDZ8WfrJ53PdEFOrxMyHkkKWNZLIAhdL3mbUrTOsR71/n2Kv/vTvHfOATVqP/2ypkAhLNkcA/B
kh18Mk9hIhFX9SpeefLXFeU+WuV3CIEel5U9Scc9+KPzp3LLr7d/wGSMmqEz6J3xsmsLEA2T4G+n
gMj0MciI9ylfx+BnQpsx33dC6BC0CUpWKdrM49XtRogmDPyJyoHtqcwlgQ5BU3k1WVyQLE7dQFSH
EeyUf63lsqnmbthoOgQtnVH7sRKex3M/vDZ1+rAUBPRy3sbvG5ZBV0ytqWzmwXUzEPwx0L9bjw71
n6vcOwz+ViLXNILr93eXZlemgBMGSBRPS3GeFZJWc+7/EyRbTASm9q8O4F37BE+BNR+BqLaggwJK
LuelmfHE0Cu2cXsyQN4DHXeWr3QCt7+FVDR3/JNLbCfu03F9YwlVJzla4oJiEPC/J20gD9Sb3MPg
tigtW8pdwrbYZdph7o4qq0aZ4Yq10u+Wm7x0brnTPDRHUHtLMFCKq205W03YKG88wx3Np9tmzrEI
H7gZncasbFtQHLRYnLpHar1x27e0zn6V2RXzS75PK33qpP3XUpbfbvdn2Az/AZ9NalkSC6GJ35HE
O87SU/m3BIkzempVP9GNbgyHi45Bm1wk4axxwaQlzY+1AK5EWukuCjMS6KizKvWIAPVvBjIP/lX2
yxIS4va70oiBDjtjC/envMJlnbd2fp6ACT3wmv4ztXQL2WNwKbpOauB0EmgJ1DheXYozdp/tjodF
wF8S1GjsHIVm84hR5jEgVhY3cwCOsbo70yD9NNj2533bSAvNx8kHtKpBENRk5AG81r+hY3FHWLER
ApmmSDNn4vJuzecyixMm00NL+jcUWn4KGvErpWzjomfaoppdMxDhz+nIs5hA6vKOUBTdWV71tm9+
tNMbTGN4O4NAUTyuE7tc1UuP7pg4p1T1xfl2F4Y50uFnNnEmBubfLEbtzXmW6uTl3s+agt02cfbd
THUMGluhuSaXNY3J6J+9xr9Y68aRYfr5a+z77kzyElC2Czw+xetVRR00YGFWksuEKAuMDzv7uPb9
rg9UVFZDmYHcAaxp67EfBnag45yGmZW2h6QgWxLLhoyBjkQL+qm1WJlY0eKDa28urgwkHmnPhPLq
hQVkgNIh8Nfr6u9LswdEs26grkgPF2JFJaGvIFZ8bnj7cntXGaxCJzkritqtqT9bkVK5OLZtPR6b
rNlIp5lWXTProBs5dVNsUZwFP6peSAACm2foKX2rZbDhmUwD0Mzak6C2bb3OisA6nIRJ5zph1Ttb
rKOm1jW7Fswu5m6prYi1vnMu66E/IbjqN4JNw+GsA9BIN3oJUbOIvdo9V61SYR+oL2s7bQQbhpul
jjwrVo8WrehETET30HmQaSuaS+VbrzN3vo3uVg7XMEk6wZlftV6q3EnE7mRDz6i3x2NAgnljkkyt
a2bdVO1a2Q4GMTSyPIx2J4/p9qurqfXr0rxzGv7albhqY4GDdcm+F4CwHsH/n2zg80wLfO31Xet5
1zp2rnILwngZOWIjPctCLsdxsTfM12BhOvosZQEboLCTREUqn616fEQNyAnwjTxU9tZrjGkXaVYs
VhQhciGsaHSK71BuewomeddI5BWH4MWS3a73jEDnNpvH1aWzakRsUfdOeuV3v18e07qaw1ok/VEE
2bddLs/XbDqQaV5fsRzxNE3rafS8/q7mjr0RyhhmS0emca+C/57Qetr+Gsjbkv1yncgZguOQ/Nn1
/zo6zXLGTHQOwmGE8U8+cDQZ2SoyMN3sdGiaVKxyqGMJFL8l7IR7MD85NqClFVJ3D4XVDQCl2O1z
V3J18FidnyiDPY6q7S77BqdZ++ClnhBLKuJFih4N5+rszUi+3G7dYC46em2hUMZZkCYEwCZ4UPUw
HsXsRk7ePKbBcLzdh8Gj6PRnloPVb/1AxIGd4alMVd0hkSAcvN26waPoOqe0TssptXxUzpcCl9MX
6Y8Hf91iRTD9u2bqfJzYPDlOCtXmugrTwf3uiXYj/jaETbp6pw04ELcKtD2T/G4i00+8RiNZABBN
zqZvA7EeWTDUG9NkWmjNxseJisIPxjQGDKgMR3ipI5KT7dHKVfc44baxb7vqqDaIZ1tz4XdpzBZn
PBAweRz8wP56e60Nq6GzohUFLVN3rNMYtOY0tGS/HsbB3QoqDTtJ50SDXDsURmdM0TDUX+xl/O7C
nSufbETjpuY1Q04bXrV+WVpRn0Cw3Xdk9chTwZ8yFbQbmRpTF9fv707XABR6U2WrNK45xHO9LFbZ
8IRClI2z1bBhdUBbg8DMlXaA0Lha/9RW8+zlzltJyLlap0/C6T5767TPZ+iYNjzStRTSJbDq1inv
kzwgd47oyEbrpnnSrBqiKEVgl9yK5iqjUOSrgMeGxuUReLPm7vZWNXWhReHgQOBT4bhWNECELFRF
Cmm+5nEW87fb7ZvWQrNnCFdyOpRlGntkPua2f5+sCnykXvbK2vquaOtLOomNoM1gdjp6zR2dJU9K
l0eCQqErV3eBwzfckqnp6/De7djCS2Xe4AH9KpL8Y60Tdh7A67mrwhHcuf9uvMoCNRVi4RGrnfog
8T5/VFWZhrdXwLDCOucZgDh+i8dZK7rS/AcF+54E5Tm3151vqDpcrYKWa2fLyYrwxMK+Zrg9P0O7
2toClhsOBF1lc8kmFqyOlUQNT9cD9HVQMBCMzdFe2gXC2FtlxaYF9v69BgGUpSpLIh5faNXde3mT
4b5obRGEmVrXDHlcWZqVI6ys6iCadcBtaz43vNysmTFNkmbF07ykeLtZk0igjyLLXpNMVKHjNg/J
vJUNNcTH/4P1vjMBCvJlPL5ZQQQGhwNWnYaQb754S30WiXgGsmRLfMUwGB2iBnKkOpvHJYnY2J7r
ND827fojyIKoVnQrb2kwCh2o1tTtwHPb41Ei2ZOT92d3Si7A637dZXM679lQW8KqaM6hbFQ4XZgD
U9MfWi4yEY7K899u92LYVTpcjfMp74Tr8AgMr8OhYd3voJm2zh5T49eZe7fcHvLdzshUECWuoPTo
CG9OQlnLZuNgMK3Atd937Tud34sGQJqoKPDilHRpcrdWLTnbTl9u+FXDjtUpz1xcEbJuoDySJY95
mp3Ktq7D1k+er2dP1nv7Mlk6+Gwh2bqockyivnUgu5bUfrqcoCrfpBsDMc2VZt45l2C7SGYerQNt
Qatf2OcZr0PhnCq6Lx62tXOauclY+uA5iNJxfuks+8fik41j+WN7ZjrybFpVseQoIonw7neXMP9X
A8zUavdgottnb0yHmUGVpUpS1fEog9Ss57R9CG6vcIK/2DhEP7YGpoPN1hWsnp5ssAKiqw6dLNNI
Emfr7frj9WU6sAwAj7pQeQ73bV/Z5kCc0eRhmVWAhHqs7aeNIMbUzfX7O5NLqAOpV+kh5+Tlhfeo
WjugSPjJRDz4BXPIRt7P1I1m2bNVgkh/DOD8Cvl8tfLQqpzntlxf9rg9pqtm4qS2mM+w2CmimdDJ
oGHRq24LbWP6e+2oFpVjd2vZ86gC3QEDU0M7zlG7bglufxwPM66ZsqKe2/lAbiCkD+5kpsK5ye6k
NR/TUh2yPkBtlbtxy/rY/TEdgUZzt/d6B1317vJwxeIqYUeD7A+VlVxGy3q7vRyGEelgtNbu865f
vACF2HgC7Fjw0C78E63dJeyd8ZwJ+7LaW4GUqTMtDhdZ2zcKlPRR4EgKfCy7596C9t0HiI+cV97f
0XGrL8P86fg030uquUGiFuZSHfKZ/XDX9PW6M9Z8ikW1S2WEMF1aM+gyZxRdi/m7RiUhdE+pG0Jc
jH3Ztz6a1Vc+xC3ohPVRdvmWdPRwzbGEgVM+Fe30izT5pZX1xiliSEMyHauWoJDELrsqiNw5+9SC
q1FBjdeS4oi6ta9ONxzXvPofSjHDdsez90a/hiNGB7H18wpkUV9gDlXzK09cGhKB437pzijTeb49
j4YjQAeyUc6HXgYBi4Kup6DoWS+om+uPtxs3DUBzCxw6kp4NoGtUtPRlHd1XwOZQgEX79tgR/3Vf
J9oZ7yt3noHJCCIGnNd5AJw29JZsPs9d5l762nY3EoaGmdJxaiC1dN3eH6+bYERSoW1b9bZafvvz
9jBMzWs+ACKrkJlOJYsosBlhXX+budx49zQ4fx2jFoCOyRVWx6I6r2Q4ee3zkrpPbSH37VMdpEZR
CjWAwI9FkyAPIKB/tOC96oa98KrfiLZMs6OZO2UC0PfcDaIRzEB/ec3oPGfJsgWBM/hfdu31XQhB
XZ+vc4EBZLz/XNj8Iqvkjyublyvy2G4A6JvmnQPRbuRrrlyZJOiKZoiDElE9pnnl7AuFdBja5PnC
FVA1jlrilxIPVRBoCwE1IK99S8p91FJMV9ssM2QqlmRkUQEui89r4jiH0sIBuc8ONHMO1rLlq6eu
DimowLA3h2Mqxel244bDT4efrUU7VkmQ04gjJD0S4Vxyt3mr6uEMLspTr7ZoOg0Wp+PP8kZ0HWWS
RoENPfqSoj7QRnUzxwVt30CuA3y3Y0kmVAGiXXSQ269sqBUQXOmvZRGHiXmXhqBc+3ZHBsPT8WjF
CFV7f6QkKsDmGPFiyF/stm42HllN86SZNbFH1x2KhkV9ledD6JO++plxu3lDMdnQ7ByCZt1jYPcz
qNxI5JdWerxicM5gyd3iWTAUgIOq+d9LUSSDmIOpZZFK2aOf5X/EGBwgnvu5cegLm71oLbyvdFRv
7Szfbi/Kx6hNRrVoflSNmwL2TSLZQmQtGRs/FFk/HlfmrwdpO/6jU0x4EE/98lSXk9jYdAY3qXOm
la7ooHnLYD1zzl7HzluOxbL2QzgHo31vJ8Wb7J35hPouYOFvj9S0QTRvgJLb1SWBTaLaW8cXMbjW
L05EEaZ14G10YRiVDmTLUsfG5vNphCeC4QT81B0fqk+Lz85ei2JSPxnuy5Lt89D/gbQNqbOodSCR
qkHuOZMDbpOf0nFf8QnTWdVKVM+3DiqtI7tfxhNxF+++J5M83l4MQzhHrt/fOZ2iWAcUKS0kol/T
BVQxkyUAmAuqz4Tvo8hmOphNWR5ti8onEWofhhBI6/68Lq1zKAI8+N8ehcGj6ei1tKtlpxxsqWmu
hrPruM6ZQ2lhYzcZNqwOYMtU5rtWzuEvLesLquejdHEvTWLv/Hnd8vlapoWAO+5pYYdSlG1olTbd
uTu1eL1rByFVs5Io7S37KFzfu+fTVB0HL1EbXZhmXzNo0s7NktGZAIOCpJ/Vt/NBpou9sUMNresI
tiZB1Q9oq7FDyzrvIaQJXDZNfLJVEmiIH3QEW+lCGmC2SxK1QHNexbvs2qrDwRuj6wUdCMuN1Oj/
nrH+i8tH4uffprbUqmtQdIOOPPvgiLK4W/v6a5qKFK4v/2Kl5SWTC5iBRxr6tL8QYEqBpDs7TD2q
TrxUoBOtN2l2DZtaZ15LV4KnsJq4kZiFdbGsprovA0XCturnz7et0tTF9fs738LcIhvcxHWjZZC/
Xd//lKjm09zuUrglTKdfy/uBSidY3cj2s+nnxMr++1wp9ev2z5u2nRYCAFAPjlsoIURzKq1DBWxv
qKZ2q+LPtOk0m4dYlO2QyvIjOqwDEPvsZWjE76Cr6jCxu3/YsoWsMw1DM3+vW4PKnlo/8jLoB4Ai
9YHW6/O+KdLs3nKRfbSIINFgVeIM6tjyjneFOt9u3bB7dJQbAGiJA6JxhAlYhFIhEV9Mf8a6/ut2
84aJ0SFuIyHYPrQhUWJbv7s8/1m45PV206Y/1ww9EWBg6Er8uRs0X90FwmoOeFaVszMPp0t3Dmsi
aikyN5pr3zkIIbLHmtfe6fbfmyZGs9oyERPLfelGUHIaw6Lzh7Bwy9+3G3euG/wDJ6hD19y5Rp1j
ljgRMNvqGDR4r8uKY4/SKn9A7VDrgqyOnlfVfF8UOy9zCfW+civyNAQ7OrJNKXcF1rrx8fBcfu4g
mQsNoLem9kMORGB4e4SmxdcsW464moM3DZA/n08hdJmnAyVZFk7S20oJmFZIs2kSDBLcKMqPWD/U
F68DM6EHz7FxmpsGoFn12qKurueTD2yK8+Zl5ZPF1n/w8vKya350OFuXNcH/cXYlTXLySvAXEcEi
BLrSy/RMg8f7diFsfzb7IsQi8etftk9jvVETwc3umBCipJKKqqxMhkKIk4A4c/lmu1gFNyjC7y0J
t4TmDPbRQW2DG9IBEZWbFLZ9pG1lH2r4yIZ5DHtIx7R141LYadZ6ybC2jy2donJwkCdGS5Rl1/vq
UjpJGzp6OgeoWyexAVFBLvqa29anlW2VC0z20TzcnZcyzfgCzDC+jE7j1C4P2TTua24MdExby1nB
FIFRQohjR41sf5Rlv2EY08y1S7kDdgPNptxB5sL/Dazf+6bb6s42Da35besuQY9GBheJeXRnO4X1
u5+2mp4MLqXzroXDMIPFTbmJt7T8WBRCHMFj5z0UOd9Z9nU1r0UfblbyKvMS5rVvS06/z+X45b7H
Giyjg9V6DzxA87i4SSdkjZIvBx+ztKeNa97gT7psp0I34cDC2k38MGs+9U0WnJTlTzEBFfMZ5eU/
+15Cu5NXXgeq7CYXWNEhfGyF50R9uPmRZTLR7eVeRLqSL6JuVgeH2lhDgkPd+GLHcsNCpsE1dyWe
8njJOS5kpNVObJr7s6Tt7312uT30xcyVPXRzZmNwkXXQ7CHT4yzV531ja96a90UDFbYR3soKckqZ
LSI/YzuzmH8jjBczx3c4KCCm29f47PlRqPw/7dxtkc3fFu6VMOVv1fDF4PPIGrqWrp2ogIePo9d9
B3HKdGoVLw52sVVLM5wLOlAtE1mR5U5vJ34LsFrhnclETm1ebSQWDMPr8LQcvEO929Z2Mg1hdZCW
HCKrsN8MJTnuWmAdm7YMLufST1ek2fKGRkun5HWcZPpx3/CazzYjSUOy2DDP1JPyJLiAvBqgduzP
vvFvi/9ikQEonkHxl9lIjYCB69gHpa8uRU/lvj4NyCj/+wBoUeTexFKVQNIVaIbR5kX9kHVt2jzc
fwPTCmvey6FxmFeSrUnZtvXJHal78HDUXfJ2nXausebEbZ8CiAGuWxQarQLpQY/CATY/B26jvOJn
OiCtnRlTgXTWpEBHE87m0jl0nWqPEnw1l9C25WGlvhMNVsiPS9rX0ThU9DpN7oCkSRWgz833kD+5
b82b1V6bjBZX201GssIN1gQYWwiGjEs+P5VN026gXEzDa1d0v868CMtiTSonLJ3LUglCDhTUAFu4
19cfgDL/v9stc4dczDWOkxqtwtwl3zm4qDdsY/hwQ/1XG9yRaI6s4Cw2Og4h+iSTggSnGzjCrvND
bhMR9aJ6WoL0Q1ahG7EEyYG174uH6qC2xXKCHt31azLmdJ6PPcukDUqp3p1P95f+dUeiOq4NIFhW
CYVdbjlVDAajS03QNeTu/KiiOmUaU+uYF6xbk7pa/zTUPRWS/BGh//b+9E0rf/v9xUnWEhoumdOu
yezXvyYv/8FlsGvXUh3DNqLrYghXsSaN4N4TNPhmsBR5W8JSJrtrUXdtrzW6q3PYPWP8LN1uOJdu
sX5wAXo+3LeN6RGaV0/p3PY9lNkTMov1THrRn6fatYD3Ub/vP8Fkfc2xq5G7Hed4QsrH+lRZAGRU
aGbc8DzD/HXUmt1UPeOkWSEoYY3nkg0kIkM7Hxp0Wm+Y6PVoh+oUasvcdK6oK5lY7iSPcq3PeeD6
h6mbgJ7Y+ggyWEkHqSkvL5oub2RSSVEdhFc4lxHF4Y1YxzS6dpfb1tCktqwBgHS7hOOsOkoi9pGa
U50+rXbRsyDWcElcK8/ejQvrHlBV2Uq4mKZ++/2F81qtDdRLTVXCB2n9XL02/UKF2IpkTaNr93fn
h6RxrVAlXhZ4ByzycGCcb3UnmEbX/Ncqa9K1Dp8TNIg6Z6upKbgdnK19aRpdc11gFDJ77aRMSjIj
gEXZ6ipRrTndd1uTY2lum0Eb3W3zEVum5kN4GiA7+c4DFP+bwA7Yx5ZKdYRZGnoLZBSKKalJIKLu
1mNBebMBtTDYRydCy8ZcdBK0WElXuj1It2We4KjYonYwja6F3x5ZapoWfEzCpcvOEEuXF6eRWxgL
g/V1gNnSOwqAFyoSTr3Hql1jkI4cLVVtmMZwpAW3x75wKuExd1w7IhJRpf8tRf/Rb8mjR8Qb1m41
DJoecbPbi0eQRgZzim+sZCpRVcnJu2VQ6NmwzuNi/7m/RU2P0JzXmld0/7ijSOx+vnaBelO45aEf
6WPFNxuyX8dKUB1gptqh9NGQiNeYa3UWvGpPLs3dx9kJSRxW3I/ssnC+lXazReZheivNrevZwWdv
jrfy1tCJqr6E3+VANPB6DE8g9mo2bs7bRv3/eJ7+HxEaG3u5jt6QuF0ZXtBI6EdQsuQPyqNDdLvc
2mwLcGLYzToITdEuKzqoSiYQav+9pAjBMXRHx40gzGAxHXvmtZUjuoDwREnyIU3dLOqEQBMsq753
QXu6v9kM/q5zoIEcns1OC5epmr6PitmqzrfDa2N0k4Vur/bCWzoQVqWWNWMxkEexxuxaZ2sYMVls
tV+apn978IsHOJ6qg7DB9AM37N94zMEHSLapm3L7hnplL+nam56oLJmNy5AAP/Spqpdr15bPaIF5
KGh5BtD0PHUdRN3Gd/vWQnP8wKu7lUG4PoGk0C9gW4AzDPqdl7YONQvEMFExU54A8mVdEKlmD6RB
hXLf1DXv9iwnS6lb8MQt7R9CZSqSOIp3Dq7d2bJHzu+WDE36MS1iSJjTMgoqwn/cn7thk+q4MZXL
wA8XyRNPuKCSyjNaVWeXhdCT98IyXTfibcNm0hFj0JAnag1Zn3QhNuigmH0IgJE4FtbYJtU6sLNb
h+vRzgIB8BoLj/veTrvQ0c/bVSE+hRK5jM1RVeSPRCuVB5XF++MbTikdS2YvU4mWyLFP1raPrIWe
A9X/56V1nLnpxrVucHIdSxZ0vstZSzo8Aqygkr9Jm/zL/dmb1v72yBfnh5JSgTuk6hN7CT8A8fUe
LGw/Cx5swH9MM9c8eoCMpSrrpU+WrP8mw4JHxCJbjcimuWtheO8Ji/lU9slkLe4p7ysZUYADzpDD
3QpkTY/Q3Lryu/RvtJ+sFrXPjajfVk3mnyRX3/bZX3PtCuSMU205HXqEvTxioj85nY32H77zftOB
ZH2vQtcvoMzY+QW7jKPXPGZ++HHX7HUUGcIKAfoov0kYs85SrEdrqt83drarUYXq2DHQqEP3MVjb
pKThdzRKZRFfivf3p25wWx0JVtEmBTZFdQkJ3Y9+Ta8FKa6Tq8ZDWlYP959hCDJ1Hc4OkF+UTWSd
eDYERLu2sb+g8EeOEOZo0TzktBGAudPnWjnl8f4TDftVR4cxORG7dmmd0Az9x9aSu5E1pn4kbbV1
j5peSnPpPOxU2rqsTZAjv2SefB+s6zffyj6qgp9H8CHjC+rT/bcxnB66SqdbuujID706EYVwTlB3
d/A2aktNxmQrzbez1JWlAHVyYvEqtjt0cgXZo+dkG4e2yU6aZ68lpCeGCcNLfHMfApBrJ0I07hmd
1dBhoTl0xqlP36TDvkw71aFjoGVSXpp2SAQR6+MQuGXkMWtfoknHjVkBqF0lXbGTyz4/5+MYPqx9
EZzur7NhJXRyNLuhk5M5WZsAmllFqIc8BQ1/WqGHvBFAmR6gheE+EugSREO4higV7ywhxCNPbT+m
otxCHBv2qs6AdhMezdKw6BKPDeAEZ5P3WEh73XeP6gCyPpvXJRzLNmnW+UM2Op9HCJnfN75p4ro/
d/aKT/eqSaTbFInq5vRUSk9uWN7QcYr26X8DjLIaZZ9K0ScQZvlSOGs8ifxXunbPpK1+VLdaEKq/
JUeJv/JBsrh8vv9WphXXnDssvMBSgPciE1J0T2oU7OcMTotnAQDWxquZDKc5+ALCG3v2U/TLAt31
hdEZe7dGKOVuBJaGD3kdM2YPmQtMWtglS4dCtlXkH7JmeCrcCvyQTlzPfEsnw3AV6sgxq4ZatNvg
QbMEBjyoh7Oy3SPAnJ8n6W65oMFaOoJsLOyZs8VrErR3+ZGvAPrngbcP3EV17FgY2CAt81mXDEVq
Rch0FBGUzS7395LJPrc99iJGroa5Fy6yaUml0iEaHV9FOQQS0do69Ucxzf6+cEfHkI1u4InC4nWy
cogBXetqIv3Zsxu+c8fqbGgD4G+z6ts6qWv7IRjnD/2cftpnI83NFxG6ldctbcJBAhpB4vZN7a8M
LZv58xhutZGb9pDm1N0y26LvEA/4bruIg+U4qKlYSzl+vP8SpvE1j26mukIPKKInKZb5MFVKAGc8
Vsddo+uIMmwbNOsot06quecPXTl2l0BsMnAa5q4jykhh+awZRZvkkL2WoA0pm/Pc1U6zcRoZDlSd
BM0Xnb2sfG4TFo4soqMgJw9gzYtTF7/32efmfi/cjGS+U6MDsUmcrv5JPceKXD9z9x3WOgvaSNrF
FSkGb1VnPfrKr47EGcsNhKbJOLdFeTF1bEYmR7tvE1m0/QmxZP0AfskhztJWbdjfcAjpkp0NCyBn
JJwm8fvx0QFqTZL0p5DsSGTz8f4CmN5C8+GRLaqw8I2bzDT73Uzq6KzzRVh8I4Yx3Gc6ukyUvRg4
eHCT1JqO6DSJO4rGJn86FsPyKx3pu31voTmxM2Y0y2TfAKqMIhdnl1tgAdKbjaU2+JkOL5u4JdZM
LU0Cruke1eJGqSpidbePnIHq6LK5mdMBpdc2ycDAfp3qDpovKdl51evEZ3PYrhTVAZxwpfhduOgQ
HZzvYckPbG42svYmA2luzGd8tU2qxzHHlvbo3yLstvWz0/3VNY1+27svPE22NRoTIViItko3PDLa
B6cKxCIbN7DBA+zbU1+MPhWMg59ywgUjIcs5SwiR5z/YMP7YN3kt1M4yno9Zu9RJ11wbBTaeBgWg
jfPB4F06pqxoVzvo0r5KuoIcrNw75mVwzucMBzRS9mSfZAzVpTYnNZUItpwyaXkuopp3MnLEeL5v
H8MZp5OcWS4jUxUsZdL1oPTxBY/rWh59ZX3KnHXjS/b1JfZ1uFiwQmFpWp0imer+0ffJAygTH0bg
EO6/wuv709cBY0i2FL0IliJpimDqI5cWc30sQ9JuoStft5Gvg8IY2MnaVE1FktXNsW0GL2o7uzis
M2mPqwq2UIGvbydfh4blIqupX61FYqH/+gHEBuvJmSC+Ekg7/9hNVvXEfDBa7DOa5tR+WqqskGOR
OFDuOdROQY8DKq8P+0bXnHpM6xB0xlmRtL56BH5oONlVQHYOrrm0EovsRUOzxE/n596fLqlY+U6z
aPexA0huSmovA851ZocW9BWHXvEtGLPJEbRgugpm2s5ouUxSr36QlnORbo8U2JbEuMkRtGs4mOop
cAGdBPbP/5SK4U3jtV/vL6hh5jo2LAW5EL4pQPFXL+FlUOQx8OYnt7Z+3R/ewIMBcc1/b4GBruks
Mp4ls6O+V62IVppFvvjRq08W9yJgKg5TDgZ6/Hr/iaYXujnhi2un9yTv086yYnTzHpdGPHp+f8hU
uxF4GZZCZzBzrcWWc4jhO9mXkcjzOSote6u90DS65ry8BMQXIqTwgLy1P7RqGS7pUGyFvabRb7+/
MA1q51NXuMyKfbt9WxCZpFN4um91wxGnk5JlLZo/MulaseU70CEOBTs3VfnRt3IZuWwRx2xKN2JS
01tonuxOS9aMfZ4lDbHT5zFoOmBKi3YjJDVcCbrCprKCxVGdnyVFgAKb08qvpA/+K/l8dCa6SyYU
RCX/rkNewOUagM4Th7Zlh+J2SD6MEPFZo3xd+b7LU4eNAYs8h860WHG2rNNyzHETpMeQ7JTQBJff
vy/hWJAYgo2wmbIAoPqwAYXblH28v50MTqxzkzlydjIpJiuuyux8c2KRZ2+DadoIqw27VUeO5Wnn
A6CCRRZdN0U2NEIiZtVfpzU92UEKPAB4RfYdRzqKjHiCjkiX494JpuEZiiT5w1Ks1tmfJ7IrEgaN
wb8rQdOJteMorLiVjojCUkggorZoBkwrod3JOWFzYeXcitcqv3rr+FRXw0Nn830RpA4dS9nolc1c
snhlFD1p6XOzQPK1VPtOa52ULJ+XwkJjewZgLPMjz2qe0oLtI4P3dXCYvShJ5xa3MrHVkxfQPw0b
tnCrhmNIR4O5rhQF5bkVK7SyoKPgCZJxeUT4eB3DduMgNSytDgmb0D+6+NmSxlXVPFYZffDz9azQ
K3zfhw3ntA4GE3ngjXPm4aZcJxTh0ah2sbxuCwxmGv1muBd3GbQ2G46kBIv5kA1HmbIh4n6+Nfrf
TN//g7V8XQ6T1NjyLoi6gcwMzxAHOdK5OtXskk52NHQ8mtN3TlhFql8jNn8PvemJkeyYBs9u+E5V
P2h6LkBCu8+Qmn97rOfI6rQsDlP1ZczTt55Hv98f2rQFNO8m41ikEjLhcZl341PYsBFkCvl4Gdt8
6yPXtJO167oG6SDNKhwgjr/Y+MyFBn1Kni3a1s4HQHCgVFKm83Da9z5aHN6TXDjc89K4lu2jtViP
aymSUG5hEEzm0i7ujHtpuTYsjdegPou8PoR+8w2NA3/uz/51UJevY8f6AI2bUPpK45aC7qZsiuky
4R6P1OKzcwBc6AkJxfLQtKF9QB1wX5LJ17FkQvaDzwlNY4fbDxDM+LAght7Yu4bV16nHClqDwmce
wpiu6qPHsiGSFgDbZPlS3nJ99+1mWBYdNVY3IV2LdE1j0Ga8n8vwTTvacbVsYe1uEc0rZ4GOGEtn
pFJqJsJ4rAbQBczXUornDHRqc4m24dzzTpC1/Xn/VQzHmk5DFnZBZzvWxOK0TNPHvFzXr8ucyY2U
nGk1NHenzSymhufYvxAV4W2GT7AqLhrvayrlxqlveoTm7ssKBHBl0TDuwulxCfMrLxr/nLX0aYEu
7D439zU3923kFat8DWNQap6ynqtjndn10QnTLcI20zront4Vo5WDxz+ebRAslAMrolH67+8vsumj
WMeR+esIGi97TOMws786ud3GuZX+gazScLB7lh4BGuWXgpMWPR9keBoztoXTMexlHWRWI7sig95O
49mdPznuW3/5ABlA9OO2by3Agvhgb/ikwYA63AyN72TIC5xlamTiINN8OCgPCeb7Fvxbxn3FJ3XE
2ewTEba+SGNJCtCIvx/U13Qujqm3nK3ZOkKi55D7OVpO+qNEaqEBVaNfP1Ty3IAmclCJnX/3KLg5
12uWTud1fC9AIjzlx4XMx/tTNBxKOl4NXTsuB40jdlALlNoSgrbdXWl+ATHLFk76L6jgNSvcjP8y
CGokBT8CgqCxLaF0OETLKg/uklT2Q0baaAmqE8sTGdxevGAfPO8nIF+H1JsPffNMeB4NKzsgzIxc
bj+BHNvh2HsNP9beO2t5Hrzw2LXfhLMl3Pe3vvnafLXzR/TBBGooH9F+91FxlFTf3KY50/o0cTQk
LPXF8SFwkH9RSrwPBvqApB2+ZbI3JZgYb/NjWx54O45em8nt9xeWy0qnuEnOs9gLq0dMJUi7I1nf
1bg0CPmCXokztoeTrUe/CaLA2tJxd03P1U6uKZdDpRqsWAUOaXTjADvgrPxY4f1qeQ5yJxrRO8mn
NFqLE8u8ozNUEOujZ9ElBZdvitY/NLg48V+mrFPlvLerr/c37F+Vqddsop15fQZVRWt1WLzUH5Tq
Ds6AHhccDt26HmvaRXCgsjq3rfNwczPfO3MobSq28TViODB0xF1gDe1ElltA33pNNHmsivKg3DqO
TFtPB92FlbO2vFwZYGo/OvUjt52DU/1IxQP1zqPfx7x/385pNLe/xzCp8+rYK8T+7QG7DlJ0G4mf
vzKSr5hYB+dZDs88SObcQnkUSmwnwgQY+Eza5ZZL/NI5xVNQvWkasDsO46lZwRAtz4P/lYH8HeZX
aYyvDay9U31Fn0G0pv9JfkaD3XGdw4dbxHPbRO0K+Txy2yLbG9e0Orfr/oW/FMoTEi03Aai8ugvr
K3Eow3wLe24a/HaEvhhchCWoLIuMxqlfPE9qPrvZtHFRGE5hHesn84J21M9pLMd+iVgTvHEmkaB3
ZWN809S1E613cgd6DCWNK/EZuIjnCmqn993RNLJ2QjUC9LBBWdC4LqY5Yi59tEn79v7Yhijg7/Z8
YfCGra4Tqp7G3vggwyCieXDg6B5Ov3NvRtLcOu97jnaiyNRpWtuB9f2RfbcnPh1pGLyp6zqxbTeN
6EKf0C/eR/efZrCYjvGrG+gKDqqhMS1KCw4UgBduBLvEvtFvtnxhs6mpJaR+fMScINGvT0W1thB8
qYap37eVdFBf6ooGdDheEJcjdJGsFGVmFkI49/70DXG5Dupb+hYM2Y6isdMvv2QK8jnZf/FwwfVZ
urHaJvvffPCFhdqOceq4zI8tUvLzREh4FDn1jvdfwODJOqCvystOOFnmx3wmH+qw/WCDAw1ArY3v
FtPwmiNDa77LK+r6+BxiB8saL05KnphcNy5Xk200b7YmlJN9i2D2nSyOOYd0WliF+xoXfZ0djrGM
NqEoMPmZ/p5DlkXE26d17eu0cGtdOVzNwGUWpLeikPES2aFx60vOsC11HF/tekNXz9gzhZVx8Qge
9DA7gg9RoX8HNfE3S28HW3k0wxLrqD4vCD26sNqPpRMhEbEOESgX729Ow/LqgD6aTZ1f1hjapnSJ
7HlEnkPV+3a+LmqaCj7bFkvduO67eC3mZ6duHjJ/S/LaZJbb7y/ctijcbhzURGIx0aNi04cGj3HS
rdYNk2luv78YPizURNs+9GJ7bv3IatvEG0u60zSa18LahT21nhv3xXR0xXRKV3ImQ7MxvGnumteO
vd8Lv1duPK/0tA7kMQc3//0dY7K69iEgSIGiDcu92O/RSl56TXho1r45rWDKPd1/hGn22u3LURSt
R2K5ccP7x9URT9uHgmH2OnCvKxdASiCJin0yXgGCfs/cNSJLvgEEMdTndNyeg0ucyVk5sVDqc+Xn
15aQU+3wyxJmJ6smG+G4wUA6gM/2i77vHUfFpFfkIAs7P1Su7Wxch6aXuB15Lza+5fWuRWhuxyrt
3rWAaKaqTJDnOfrr9Nh2OyNcnSFOcO7VZFpXuO+8Xi3oikKvfsiOPbW2Cl2GvhNfh/L5tVzzqXfX
2FHqUOTOMcyDx7+qXcNYHajVvu3d/v2Qjg+UpB98K9iIU00LpLn3MAxtkYV8jXOnLD5CoUe5UdqA
MOa4y0N0nN+K9DRhvpKxKtkHNO8+cDpu7C3T6mv+nboNgK2Lv8Sd4Ke2I49V2n5mdlpEVtZ1h2Da
e63pQD+boToEDPMSMy84jqFA6NXT/4C93KJOe93ZiY7yGwO1ViAUhpWmZkHTIHtmvXpGHuD9/VUw
ja9F1msNGBk0g2UMtB+gOnZXxVPVi4uXu/Xl/iNe30hEB/qBOGJiqOlLlDhGgs/mYT7KOt/iBzON
rnu6bdVur+wlpl1QfXIk8duIQvtqF5IDG/LfgwT8jBwYErHEI7PEo00ZuVLubVH+max/e6kXxxRk
/bq682Eaz+qgMMfpoVPOTy+YdgXWRGd/43VXQoivljHN2LNyrLejWA/NKLeiOpPxtTu6dCc+QL9L
xuBmv1VdoR6gKL4w728ck3U0N25s5oR9Fc4xDdvjUAzPbZWCRrLcAKKYJq9d0TP3WNo30xznNhKf
aPlBn0Y2iY0Y4/XgmujYPtpOYiS9PcTSF+fcsRNnkiiZqOc857sKyESH97nEp3O9ShGX05gdZG9f
sqBwoyx1NkpWBgvpnG8zJ6N0lTXExOqyA8nCd1aZr6f7q2saXHNcHpAGSmmdiKtp+mk5JEMbMVJb
+wbX3NZis402HAzO2/lH545NZIEN9P7Yhm2pS4/WVV9xnF8ibiuka0uOW2VccT63W6n610vRRMfz
1UShPSnNBLwqsA+kDA5UkPdOyt4WdheToDmXQFtEtbVPVxw8Af8eQ0q2TTbMeCO2BsXZ8Rrrgp7N
LfYj00JrbiyrDoQ1ENeKhS3eUuL8csL53f2luN1S/5/SJTqYb0WVTkk0l8ZpMx+Z7C+TT442Fw8e
nM2z0f4wbLUlGPxZh/Qhf4arOGyG2B7KuM388wSGormdvkFX7sv9tzEYSkf1IUU+VKB2GWI3yBOr
nJ85OB3vD23Ys8EtUnpx0Ux+mvcAamL2uQR5hgQJ/GARqF1WxD7ff4Rp9po/19Bx5z0kuePS8esP
bl/Ul1tVY59D61A+WdKu9jOrjyflvM9aeRmt5du+id9e6IVtiA1R97rL+hgQielU5AJUE/CDjYmb
LO/9O/q69hzlJhQ5xJB/lxADjRxbfmRdvuECpn2p+W6QMtauquhiFmQAk52HSZ6oTC+WvZUmMi2s
5r84ayrUTWUbExQi4t6pxNV2mi3uW5N9tFu4X9Zbd/DSx3nI0ijo1anm1ndv3uKlMcxeB/NVeeWD
5Zy0cW3L6jTlK3nIgrnaZ30dxpcuNfj3pcvjpR+jwkObmB8HqriufJ9X6UC+diZuiRpKi9RojoYP
RRtBL75Ds63Mt6EsRnQ50aBikPJ1RjwBHCt1iAaB9KzACT2qrzPzIlI9+dZnW/zirQtGmeHBgSxI
Vzz0hX8A2UIU2u2pFgAhy8chXw7YgZ5nR3TKDvgj0uTHUf7Av6ysBMTtPexCtmqmhp2jwwRdv1lL
jwZ1HAwWZhc0EYUL9JDh23Dd1z8jiU4al6q1dlaLNTGwIeeOp2diybPr80dn7Q5g1t2Vnia6WumN
JJUXY9egvDd5l0n4xzpd2cb+MRwPOlmcrwrmpuPY4OBHhDV19LFcgu+Kpt9Cu9o640yG0k4IHM1h
300l3mBqfntO+VZZawm1suJaUw9cEoDXbyyJgcecUO24mGUPqYJAtLEl39i2/xT0biSXv5ut8T8T
Jk9L+86jHcqYc4R88D4z6uhAoPRCVsqqjVXWoAbrlBk9Q3uzHH9z6Sz9L1AIbjWKGIQGiQ4JtCfo
pvECLr/SIro5DEr/QR5VYP31eHgASdXifXa98mEmzkNhZ1GpymiAd9adiuwt9Q+Dd+ngwdwNSuVA
vTEWlnVKS/bVL4fjvOa/7l+6puFv+/XFpduQVXKnZOpaNU81994Pcj15c7dV1TbsSB02WHjh7KWV
pa5iCJ8q0nSnYgLImtbOJx8tB+hBy51dySaiowYZdO3mySnX62ifK1XHEGQ6j8qKlP3TycjvfebS
ooiJpBzJ/Gq90n6mD14LIn8oiNXnzO2qXfk+6PP8uyJ2hz58pZr1CrkIfpD1Uj+IgJQbF6XhGtZR
g3RJLdzvo7r6WU+uSw0KNJW708YnmWl07VRAOjwM+8YH7w7ycU+s6p2oLlZ1vG98wxmqIwZLlqKM
DrkKsPrMH4M2fce64M3ggAuVsH31c5Rn/7V+AKmwPvczeh1H0EkOAiINZQbRyvtvYPA2HRA4NgVk
H+ikrug6QIpy6chJdPQCSY59iSYdEjj4IBcUgeNdFz/41lPIgKQq9ttx397U8XylPfU5GLW8q2XR
E5H2M52LrZ5Fw97RmeacNQspbUP3Ogycn2S4VmeGC2TD8oaDiGiOO3sCMQR0O6+QI0NjIf85FNYB
3FQnMdmfB0/+3LfAmvOWLU1br6PutehTBU6K5RoQwY+lt5VJNHxpE+2KD8MAnyxcuNdwRG9FV6Cf
mnkPnsV/uMK9lF2dlNm+znBCNG9eoaeaTiqV17oMxi8BZfZbMbvySy57sMAI1Qzuw32zGdZex725
1ro0eT242FfLzyqrn4S3ft43tObQ2TJ05Vpb7rUbliHqnMU7r6W9DxBDdCwbmxXxaOi5V+7l4Am1
ObQq3War6G048HSF0nDxKnAjjvKaLfKQqvCXu8r/Jmt4sAmbNhzDcCTpNHNtsdJ1ygL3OqbLE4Dx
iVicw1iQjaDaNPxtxV/GF5MX+GvK3GsmyQXsZkmhmiRbt4AZJgtpbs0UD8CtTum1ntjHZUzPWIET
YSWIPcMt1JBpc2o+PTd9AB2SJbg6ufcWvdwffBVs3Jcm62je3HttPZQtk/DmNnhebWnhzoFyC7Bu
viL14b4LmJ6i+TF1lAMgGIF3+fwbCGLf5/74yQrd867hdchZJ6sQRLwpva4ieO7HYorQWnokbXa5
P75hjf+PTQ7qCY4H2oIranvvZo89DGv61fXpJW34vqhIh53lQWf1pFvda9U5LnCG7p+83kfoQHTQ
GfRYIUrS9vJqL7cTOxfBcUCsurG2hjaK/3F2ZT1ywkr3D31IxjYYXoFepsmsyUyWFysrYGz2/dd/
p+9TLjcMUj9FGkWmvVS5XHXqHE6vm/6XgRFdJG4mcW2CdPl759VTMNTDp6y3znUiwsmtzhmUGgfG
zrZPf76/IxsHag1DA3kugICQnIwd0JEceWmRi5FeCzWmqd/Z9K1PrAxbVZSxopzgWJvi49iSb8Rx
vgotbss1/gea/teqJRqaCVbb07ifhtjuxvO8LDt32dZxXdl0vTju7M8DjcEFDNz0yMqHtDMCyJwp
DcmEc3vbJqys2u8moJFtbEI1A5Ajc7eFxjO1j55g1s4nNqayBqbV0Mptc7eYYnDQgFrYUVbkIcI/
kKYqo6L1hp07aMPDrkFpdpsZEJHVc9ylNg8AdxiDgoAs/qaFWuPSQHKqaJlmU2zcUcWpS5szg4bp
lZOP71jhxmldo9M6Ljo9piWLCUkf+nG4VBONfOm+3DaDlY37DSnp7Fpj7AzEv/jpPJypU6jYbuUe
U9LWDNb39ADBRkhOjjF6O52Lbto0graUfxG8caL3Z7FRTlsTztk+r7jvKha7+mSGJnQlOQhPhTn5
mftWKNoTkpbvf2rrQK2u7HYUIN9uDbIaxdAHfBAZ2q79ZueRtTX6ysLxiHPrdsZEsgRqZUTUVphb
ntn57VtGt7JrVjsIXzh2gvRDGbWiqdGO3DexX/pTVJJuL3Td2PE1fE0MY8o0nrbwH0l31K7ibyBe
X17Y3Dc7/mNjodYQNtI1Gq0Sjh3n/cxVUIP78ttC3Wkn4/MfrsV/lB3X2DW/pouuR2HHtHgwdn4e
ASqi+vNclgfddGFi6MGQt6GoDw16S2qPghiiCpLMD3Kx90jamuN1G/+6STQ67dq64HY8owT6EWS6
fsjdbC942JziyvQHytOGZRhesmcy/SwMGBz4i0nscCi7g5feNwLPjjlMPB1grmJ2rl1S1Y20x3yN
emsypwJd3TjFqWH6hSzoyAEB8nA3CibtHQe9tYSru17MPRHA/Y+xsar5YwEQxW+TpubtJl+wxrfN
UB2e84bDeTrDi6Ws78LPbgvf19x1tZuOTlXgZilGL2QDPy3FEMMn7N1cHs7Qv873yhUof+Q15NWG
2PPLJ4eYIuh6YHAJfUTA971nfRagMfGm0jRbI9wcgcLcBMRDDDwIDYzjlhF6A63IrZr6pmuSrbns
bM6rHnRLQ9w1V5IWN/0xNsWp9djr+1v97/Via4Qb00Kyjpgx9lN96vlxKUWMfxq3Czy7ZEGyp1n2
7xPL1mR2DpXVZNX2EPs96DSnvJERUNF7vCdbo69sXhEBnB5J+thxZR5XqBH1ZJxueuow//rRv/xV
M0GXRyP8iVXWlncelHQ/c1z8e5iZDZgsW0PdplaD2KmCslNLLfNgQ9ztg41XbogAD5praOF6rWqt
A5SaVUiSsUiCxe5MbLmuv2OVW8u3uvytzpql4+IUWL13npYyCXx2I80C5K/+e/laIBzzonCHeMha
JwDhENpQs/LOBkHv+2f439c/81c2X5WOFlY2DnFG+wMz5JFY6IfUzmXqpx16r40FWkPiBligyce6
j30x6YMpiQZobdq79P8dV7A1Gs70pTZk6Me4IAIwRF+pE2ttfSfS6TasKVvj4aBIMrqC1SP8Im0P
lumhOu4VcsdLbXiRNbtdKQfVdV0/xIboh0p0z0DjxoZlkEhgDyrz73yZ7Umibuz2WhK1b3u/1FDC
iLW2R/RC+wr6gVzcd5PrRdPUeTtbvrUpK6sHND4FhUbSxlAef0CvyJ8qn8/G9j+/f2i3TtTqBi/s
RLl1DqsohUiPVVP24bgvQLg1+sqgOzDyyE6iycLic/lAq2I4550jbgpSmbeyaN8H7FToBXFwUYKZ
cUrHaOkmdbhtZVbmnE6lBCcBfPnMHJ4GYNWF+rZdt3v+VvwzRGBrONw1+nBlp4bY5eUPYyYTNK59
MpDedqX9K2H5z5vmscbEeTynLihHxhjPEztsG2eMHOn8uW3w6+T+upNICaijPWILfMUppCsLN+QO
c3c86sbxWRPd2flArdrHfTDItrjzLUPith734HYblrUGxI09s0U75CMC9CMV7nLMFsjx1F77/f21
2Rp/Zbl+7ufICmcwLTDggPsMTIDJg1jIbadfrCwXhtUXucLSl1BpP7R04GHOpXXj0q8slxcZqOwI
62LhjTochipAR8he99jWvq4M1zh9boERrI856lExOtznyJLleOPCrAzX4TzNki7rYsU8cmxRBDhl
2tkz2407Zo2GK5KCTPXidXE9FcUhk4MJmyV75KnMwgLoxKBphRsuFtv74EaeGEWp/7axZWB4jQsy
xdkgFnZCDAii56xUz2ljWycXDZCRsoruA+TRhyZKUfyLmpHtyWdvnOI1fE70ZVEBctzFVHXnhg13
dVM+zuI28CVbY+f62XB9lR2KSxv81Y3Q59l4L01GHy2nuu1ArGFuGWjiiUNTBGZI/zyg2jp9nfqh
er3JzNcYN7QR0mpBi3HM9UBC6M1MEf5WB5bH5M4ze2sPVqZORweycJQ0sUEN1OLdZXK8J6aKm1Lq
bI1wy8AIQEmHdHrmLuyo7FEfOSBZh/fXZ8PY3ZWxEw/YEi1QRSn9YvjTt9T8bAp/jzJva/SVsXt+
16M5AQ95dHb3P8e2Wu6oqfcaXDaCvDVozSfgSvYaSE8ndhaqqvmhRPsxm9U3sDbu2ffGDNZgtRTw
YwvFBQR4RY1WWjo9ptZ828lfQ9BKyMaPaYcrqAb4qQxcVgxB3wn7x/tbuxHCrJnrchfNlJUvxrgr
uAggaA41J+2UQavpZyH4fHaGcidzu2ECazhaoYCW7WXbxs58lNYEaSrdfm+0JLdFSWsMmkj9dDA9
Es3GKj8Xrn9fZ46zY75bO7wyXwaVEEO9uYz7bG6DNnHu6pzuZFI3rqP/xpzR/2Nmpk3lumU8VLkd
MPAdUYI2mv9Lu2uXc+2UYAizu9B2QSDr6D3owdaMVjYtC5c4Odgq4yIXkOkt0atrWjnvxB5bx2pl
0z7xDZji5x7lPcYC1HO9UzHn9kGYhpyFZ5mX6VZaBbaGprHZH0obSkDx3NryUWdWc6YdB5Vane+x
SG6s1hqZNhHeD5Zv90ieNX0eOCzrf6CaUu9Y4dbw12X8KwbnTuuNxpA2HrrRA07GgtaEnIvwfRvf
cIFrXJrrGmvIy6WJqe/PbmCVqolz2Vsn5qWob7jc3bmFNnZ9jVCzSqvoFy8ZYzvLKySc+Die0mFg
4eKPZWT55fK5vhbJ35/W1qJd//7XokGGo8KmtPalKEcapT1hYVUO394ffGsqK4Nv0MtZT8tgX6h4
gLZ1pAV7vPLUscH95qFk8/5XNlziWhJ11BwVUQdfGbopkCL/BgrR0vF2XnZb6cA1Xs1tmAtRLwxf
8avsQRpMxjllY49qzBAw3X2or2Q25zQZ7pCOfH9KW7uysvxiXoahFBTZ2WXMuoCBoD2uc7FHILox
/BqsNmeZmwju1jEvKmPCuvHoBPIy2e/s+4atrFnacotWZDLI+pcmOSJh+qsnNIBg91kX5fNNK7SG
raWmsQuetDBH41vL0Z/U1IcyAUPlbYaxRq6JXJt+xDbEEAx+VLp7c+WeuPzW8lwP8l82l1OkxYq5
HWLLnu7zqVzCYmm+sAQohTz5+P76bBjFmjFN1QvkV3mHwstoH5y5+mAcPwTO+7YMNVtZ9uiA0qHw
UWpxHOsZYeeznvZq0xtOY62OaopUooeuQT6Iyl9V2t1nGv7Vme6SycRKZ4f3F2jLBlZX92DTxHUg
TBMXfvmxnZ6zVO448K2RV8ar9YgCoJfaF+Obx0ROyIH7t/mFNVBN2mzSxZzYF1DgoVraOufFNTst
2lvv6zVKLffbJeUSgyupJ+i3pZ/GHm+4igW+NwZ9mx0tq0LibDrmOtkJZzfWag1bc+1mJlDkyuOe
TDpoa88/Kmqm6P093jC0NXBtSYRidpldRycHKAhELfF/Lxl58qi8DfTN1ug11hOrksInFyi8ffS5
9Sr6fCem9eEP/rd4ytYgtax0xwIcXeB0VZV8SBmSiqaovxdFVkdzbbJo1MUE/6rESff9vPPVrS1Z
mTbKj0W5CEkuulVnEElEYNB/fX8/toam/+342rx1FcQI7Yu03U8d03EPDe0df73h8NbkacqaZscF
P++FqemH2/kfSlPcz43c0/TZ2oyVVVuycpMiwbKYzn4um+oRPIUPxAwhjCXKDTT38umUpKXYObtb
cccaugYX0hcFxYS6Ud0vxDzJqkkCi/inBYllXjifRy2euMnDdJlOlIvbfMwaytZAL13V0iGXiVvf
024+9bN/umn/1zg2H1JmxssxNFe8QT+oDdXd+ef7Y2/s/xrAVjZ8QIDGySVHB8HisBeaWZ9dWe1g
CzZupbVYas4qSF94jFwGro7N1MCxJ+c2zU6lLO8hTfx02yyulvNXaJCNFPRqDWZRgefUSZPYUz0y
qc7OLDYMcA1gawZmCRCSk4u/pBFPyV2Z7zF8bDzA/9Nm+dcvB7SDDtrGAhXkDX2/fToH5fyqShXI
KoV23c42b81gdW1DucGqEe7jCDX5m2V7f+px/H7b2q8snM5g9G0yLE6KOsIVepySNhxz97aAY41W
S+Y+dXjVmLgbLMhRUtc+LGmrdtzFxrqsgWoLF+7Y54peTEXSQCR+Gmo76XdG3zCuNUwtTenICJLR
F7+XX12av7CpO5Vi2okmN3wrud7ff52d3qvHiQ04O115L8zD0H0EBCJM5We85NLsJ8/FjgPasOI1
y5opU78dRpwet3bvKt+5zH536bX/nRD7o+fp26x4DTnzrSonvtuXMXX8Af3dVn7o6tE/EMve4zTc
MDeyuqU1mlGIZWzMRJ+uMFQ7qWMsXamyAKo1U9XvJQi2tn51Z3vekqkyX/LYB5E8moO9r97Qnqtx
uu26WSPQVEZdaSUGz2sJ4Vewnn5nCoWdm0x6TapWKMCCvMFSMW0DW34BZGtqv74/9L9jSyR9/vvM
ClpCQWbC0GPVXhja+B20ZNXWCDqDncP6b5Oma6yZ47loSaj75dKCnjiy21Ld5YvHdq6Cf+8rXSPN
Jovm0rF9FQ+9um+p/rOABTsgqCC8vz5bv35l0x1fcpFJVcQNNSYNZp3oNkjAEvd22/jXef3lMzR6
UcactDqudGudcwbRbHdI9hj+t3b3Oqu/Rp+SvPWdNi9jpapvQLe8MuU8oYvqYRLTTTUJuoaZaQsU
iGYqFjStgzRspgMJaMYPt63OymqXuhzwLDDLRcjlUE/q2QO73Y5R/duJ0jWArPYMaYDlL2LPlq/a
IbHprAIT8B6a1PlEtLnJi9I1joy0nldC2I9eQIYpfhQ8by9OowQNiEI29KZ1WgPJIDYCr2Y3Om4K
sP1B/Gs6VsLfU93bsIE1kGzSFmnsRMAGTPmhpOUfY9ovt/3w6+b8dUDRT9SCT9AvYwcSAyDamkRI
23EHa7X1u1e264Hnl3sLKwCp4L94kZ9pRm4cemW2DSRKpD31RTwuFagQcz2eQKuzx6K6YbZrQjXR
OWqa8CqOi6ktv/nlFShj9ah7B9p3LWhbQo/Cv83E1txqLO3BoYlluqAcF2nwgQfQpN8rlV2X43+f
/vR/eNRYNjt8BGWu10NWokMXPDQ0cvz7/unZGn4VRauFQ8/HLlGJ4/CeAXgcuYLwZ41qYhbU8NJi
55hufWgVUwtoL/VF1ZYxIOv67DV+GqXSmb8q2u09/P8dCdE1fky2Wa7qFkvlml8+CMfRTjCQYwmo
ZtIOAe/3GDY33N4aP5Z1w9D5Cb7DTHGHjzTF0R2/uNq6T5Nf72/Lht2tudV8CC0ts4UWL3esnhwn
ffYsZ89rb+zEGkNW5o4NULGVxyiLnmlqh5lLvyz+jdf9GkSWC4tqQPrTuHOKAcz7yj1Aoaw8vr8w
G3a91kY1dBJFBb0G9PFn7X07DV3kgs0wcJ3lTyuzvXzh1hqtgmrApBxfpn52xfh8FdAxEp17qpbb
qCTp/6ikkokZDT64OK/GPyPuysXmt0Vba4XUaoDktJVlWYx9eBIWyQNhpr0U59bqr4zYqKzksuqz
2J6n3+XQ3Hm0P+GOeKhAxfX+Bm+c/DWaLOXKFpYZrUulMiQ++syO7Graa0fY2Nc1cizpjDUnS4fR
HfNaFc1BsP7A9V6n78b6rKFhmU55npR4e6c0SR6HSh0zRwZd1aUf2FztmMDWCl0//teF31qzdlNv
SONkYG99UQNg13R7183W4NeF+2vwXk4OF7xK4oKmU2QV6T1N6mUnXtxanutH/xocFEM8cQEyvVii
eaEjNSHpRBvIIgvT0duDYmzt8cp2Cza6aIF3k3iZMo00KfSfSyq9AA12H287o+uYuqu8ZYKZXZou
A/TPkfYZ/CG3dQQg+/PfqzSXwJf2qe1dwMVv7tUi+7MFSYfo/d++tQdrE05nXiu8Hi8NnwYEEw4L
VAXVW9G1ENLT7eH9z2xswhonVpSNnY8gN73YY/NWLc7n1l6iCQxZO0dpa/xrDPDXUZoT0drCnT08
iSeomjnWHPh4HQd1vsfB9e9UFF0jxdoGXFIQLfcuRHtHb0A7JoBFXzSzFqgfzp9yIMlC42L7ZblH
07Y1qZVle52ta4+AkYPy5q6m7Ss0ZkykneU2dSu6xox54KUBM7t0L11L2KnTC6jLGBM7Ef3Wz1+Z
d13ZVj6lxL0oqJchqT/nR/Q36E8DqFA/v3+sNtyTs7Jttiw1I6kWl9JxEudtsNHi8OTmxr6tw5L+
N3rM/j8wnNLCkq5z4aP8UlvlR2Rbdm7mreVZ2bVtCc6ugcVlSrwEkKrmtAC9Eyauv4dM2vrCyrYL
z5+EqCfngg5ufZgF2BKDfkiKtzHDm/z9Hdj4xhod1lEnm7Kpdy6FM+cXSMEg3LYa7zzLXN62UGt0
WEmgpFpA0+xSgyqTh7pJ5c8OVU4WNgTQ69s8yJq/DGzXNh/q3LnULfOeadvpp6zsnIMqmub5/bXa
OK1rpBiqnGh7X2rnMvqeHzXtUD/Wiyj3gCkb7501PozYS96pEUq8zBsH8RE94V7/6qJKXHYy9381
woXeecGq5pMj0XL06bZJray86PJCZ7VcLqM9eRGF9BwStnLZ2fsNCVS6JjdjzdBkoFvFpJTVB7Ty
Ll6R/ZB5cxmYWwRcel1YzN8TvSQByeUr4Il1SEr1HfrjD/OYyMBj7YGbLpgwSOK2UMBWr6Lr3jrX
/5wm8jsIdvMgMay8iLTpzlPdqwD3eIFbRO4drq2dX0UI6dyquvAr99JO0ox3eobUxh1vhLhN6YT+
DxatTWqwHAv7Au5DtHoVTt8flUeTHdzW1u9feRJgCOwk622OrTUGCNoyq7KAC93+eP8QbXiRNe6s
IcPsDnnNL5OB0m05tEWs5q49OJykO5/YmMIaeman9ZwuneEXPEdtaKyO7tkCq/KOG9wafZV1m0uX
kRl356VY0PUSNCWEd5PRo6/vr48NR7ARgKxxZwvEU3SGfNuFNGl7WkA6DbgN/4kNOZCce0ccrD+E
DHelLxDhtjW4ivPkTZfsy2KbZz/Pv7TC+ZHa8qvVTCpy0/qyFO5dJn0dOqDo8oeOPHDf+9AQ1YV+
bydhxYARK6v0iZPs6wSUaQjQ2G8l3ARNKDApKN1UQYaiqK2m343tRHlbQVK4+FJO80fXRhhZE/4m
Kig7lHK6HzVwKtyCp/De+lQ+F02VAIlbvRYtmK90eSh0+wru52eSeNnhOo5g4lRJEmVLHqV2/1zN
1XfLEVVoHPHdgBsiJ9XFw8OZS/sEjP25bptPaccvvXDqwCf9scnQlFNK5BzSKHeqk3DTsEBXMJrw
YtAC+oFxMxZcf3fqLMuRjYCB940tgoSAFwgUBR/GDARHGaRjaf7Y9+4lQ/NELtWHnDqPsp55YPnF
KcvZh147gVTLZXC9g3SWgzcmd6nbXNJmvpSU3KFP9Q3VuUA3/cM1+6Qs/joN7ncj24eeZw8jr56Q
FZbhkixPJE/OWTGmoZ+Zn4BcHa/LqwpbH3jtvUJNVwULzdXBQd9Wa6ZHH9YTJhn9ysGhO7fLccp5
7A38awViZMcbXwwdvgApet95jgjGhECKXC5DVJrq+3WlBzU+ZaxFxKyzTy0vPxLdHECqduagBAcz
6RC0Yw7tA08ey7J+NIQ8qGb+5XvefZrz/jA09NdQ6TsGQlEt/LehrkHblR0BEj9AGD6EPu8vL0uO
ZWIBSIw/GmnF9lKh+qZlkPRDGixzDhaYrPnICrSlLYv9YCn7FeGQG6Ax81edjjQoPfp1EKl5JKL7
YNsthFsYfSW+sg62wNsx6UGLq1LXPQ4Ze66L7MmeMxPRhDrnwVDrgF7hIVKVnQGaQ6snILR4wEqC
ZrSmEskJN0AWimrsPjGl70xTNC9pizZ7NDA9Qr34qa4rfdFdkZ88JNoPnVwk9rj46mXCPVlgUw4L
bkEcaNYBMeqbozvvqD0dFVN3nHoaubb5mKhpDlRd0bCs2C/fqIM/kyflyhcty98cBNehR8c2mKFS
neOGAAb0ZOWqO8nZYkGfFGeyjGUw56grNiWJ2TBAS8mESGRnIfet4huetq9pA+0F25en2RJvaPr+
TEGCfxLKnMaxB28AlIyI1b+1uj6NHkTW6axeFLp2oqXxuxDn9kNP6bf5ymgh8g8sU6Htt4dcL+SQ
oR0nrH1ylmDQDKo8O9WAn0WaQ95pdvMPpnPwlE8sJ6C2PUWOV6WPbWq/VEb+SGC9Qe92F9DG5WGi
EhPYnXvBb/uCNIapAzoS/EwzQIjsyjutiifSdQ90UTSCsv2vimQf0dMpg0yxEQCY7DHvWRlk3Zhj
2MUNxEzlpVaTjlRLQI5R5SeChpKuq3/M9TKH1PHmcNaQn57amd4ZeEqkAsY/14M3eNNHIOpfZDJe
yj6BP1PuJ3RiWtHSQ+6gFn8KmXbArJCgaB0eOB69oJvxi1PLeDL+m0ByU8ny1SrzA6gOIrgOHeRT
1UY5wECVU0BmaHxBe9G1Xj78wn//nTmjH5I6qUCnVjefIUckArwnTVCIDq5i8XwoTfbPmqRx1U3e
wSmds40uLjA/AezHlfnmgrU/6vLqVEJKLWCWe2wsdhyhnsqEhLdA08tozpDfvJtlo4OkBXXbMjd9
UKG6Hs4pUCHIUeXnZnHuR3uGMoWr1CVljIad6C9+54PK2gMvpx02VdEGileRtRTPxVJ+E2b+CMmP
M2ENEirQFy8AhPdoWCeIar3OBc9HJ8+FZ770Mj0L0b0guaAhS89CxqHRmWeLc/Zp/Zu03RKgPWM6
JFeXL8bLAMmnxPRRXSRT4CVDd+9A4cJLi/pxyfyYQQLPdYYreBMFLt++lxPzo5ryPihy8p2y5dvg
QYhKj1DWLnwDC7a/oBd1OiGQzM9oJwcZopdyKBYPj51bEXgG/1lM2X3r1xfek/OkdAo1uv6Q6Pol
0/lzqZV/Mq3wQjdddGgy76TRjtlYGhRT48G1QW05i0cmkWFydTuEnpd/F6wtwz7X0D1gvRNZ1fLL
znHou3m6eOVy5ygX9l8Ayw+NmT5sCotGvZt2d/ncJC9GQtfAMbgTsmo8JLU82MN854Fq+cltWdS6
M3/h+RI0NtgukmVQn3sJlvjMLiA9jo0jgj0kvngFBcMDJCiTYyttdWBJt4RK1/ZdKZ2fo0VUkLY5
qiOdMwSe071l8yIDUk9+VDFoHpSuQZ1s6L+QuqdBmsKPzXnVhGxaUBTi+W9q5W3kEHs+c86TO80m
N7RVC6yUl58Z4CgHSKnYUQv542hGI/NphpxICMjZo9eBGRcBAkxvCSll93ObRE7fuuGMFLjy6zoC
hvYHYJR3sLyLNc5BPgj3J+knfhjNIp9MN6QnuxrKMx1t/VAMrP48uEP9ISnq8oDeRJxWRawgb0j1
KolbRZ4rMgjdzmoJ8gJJ3wA05wvqBnnlhyMRYAOkEtxApeofwFWeBEPO4bOMkzlRi+HzA63G1qDl
WyWPDToBjlUHZQpbsbYIdW6GtxH2FMnGszXchClrhOMqPYy+ql9TTyAChW5kxDLagYy2Kw+9pczF
4fXyeZy1OlI8psI0BXYh4cpyg5wZuLWyyksTjBPnv5VM3GARhRNVpZghtkDyZ6na/tn41C4OPUuK
j3yB6E5R+d1TpQd0TUKZvvvFW1t9dis3n9E4oue7OevR2kNSwmXkpwUZcX1m2fNUTqeOie4M5aMi
dOwRDL2K54Ai2Hw66Dlt3pIC+A1Hq/EsKyp/W6DV/51JsK2h7TAtH5Z66ssgzbiIkjZZGJTV6kEG
eVm787WY2J1Gh9UffM9Sh9ZXXdBaQ3eAlrtzTKvCPnaIWC9gtFYHsUh5n0Pu52Dj+XECw2vxnQ/c
ehx93j74lVYPJHXYAR2iyyEV9gsEYr2gSlL2lWuPPuEhBw2RQSJMhbU965mOfjDWRH8aEZ+GtuzT
K3cifdMNgo+mRCHV8dhycOXioUGZjh/mWmU/ej9tQz1k3+2hem6S8jvPbOx7CqJtPCoQsU3zD4D7
x6PWLjslY/7RQ5N9gGSk/owWGn0kSzaHldfkkTJDmkAavbEfRzC7nPi1JgP3hwQNn12UJmXykYl6
DLOZpXmsacGScJ4ECZaBzFDE9h9VUmYR0zNi4ql3jxBT5neWnZpgSGf6lunO/VCAsDakTf2bLfSu
pzJ9akDHD+cvPvZz9cOtJj8GuI6GCOZnROmT+wdUZSZIEI5BsWlMgxpd9YEaJQ5dgSZD7BW5Z3Np
BVWd1cdOtvqN2VNzadC1HFc+o3ic148W5V1Q8rm/A7aHBrUc/TFiiXRgvqa8oAFc/0nlUoOZf06P
NSQAIDqR3eF3yaCZB/PG5Ow/6aHwQjhGHoIw05xAiMPuQcIyfNZ2ZyeHTAA4F/TXJDg0AcVR4NyH
i5e5AQoKKnDaAleMJ7OolU0SonUARqTbHtIWPtws7btvbYMGOsgqTCCWS02UiNJ8y33x02vFFI7l
DMCWx3D2F87v3Hl6nOfZ+cRxvsAq1So0f5f6hLrCc5V3n0jadQFZaPIGsgxcSkn+AycSBD7U0Rea
Ww+iWOShG0QT8SSHlghNDQexVscBTmrtM+PtHGrZZJe2cECtWTosrPEjAdNsSeiSqYi1Myi8uPIu
0nUtornTTeTU6KPXNhdhDn1QMDVxFVKGOH2aPPdMzfCDo2f9ZMvmaW7rFJFbSQ8V6T8h8Bo+z0o5
UOIR4tgJ/dA7iO2rrFGRY3RxAMtucue59DVPWYy4tILfqWRYiLH+bgrnB1FtDlpItBomlfcVU7Qe
hqaZT3U7veD92wYpIejZGOhzyWn+wJFBO3V5Ov7u0FF4qHv+bVhw3ScDGT95U11FbgWKSSRJdMTS
aXyxF8kiKsCXaq6HP2epCJaqY+hrcYewLegUTl6D7A/u/fKDB3FfGRmS+Q8STfonkrbfZKHrQLc8
DztTcTzt7KoOHAUGEASGZWjh5AMyRNOolzX/LWRTnZYMMfWkEJrVjemOhTVmZ9uS6mhA1Ru1xneO
fFIeHCXlB6gh/j9HV7LcOK4EvwgRBAEuuHLRZkmW97YvjLbHTXABuAIg+fUv9S5zmOn2yBSIqsrM
yoSqY/W/SdjB26hz87mtxipbZBjgyTS/Brx0MiC0qdnw5ka+eanBBmLGmMuDa5r26JR1Ge+DP4FW
I9426iHnYcBIqDP8l+lMsWtz8Mv2rSw6bHP71EbRPrBb8D1jrD/3q+2eTAgml4om3PmSkWNQaRjC
ESlzdHG/nroTIaLcMtNxeVwd/alJT3NFwjlTtQ1O3TL90dCSgNSmV4uz8KBAAiWd6pod/BlqnKRo
TFyw/e3XmGZFhUupLapqF2KAzkKHHTIfEP9TG4z3+MAiyFFvylQVHgAQZ8keu7zhOZh9kRQb2W4a
JTFr/Nr+q5tmeKxxZK8TgZtl0hcDPSNRA1d1EHyoqevgacowg+uF7enS/zHzND9guUieWzqaL8Xc
CMiuE89kxs+cw/E7dN2Qmi6KEw/3cKJjt3zGYVH8Cb2oSwfIX3PH5HMnfZVh4n/v+qVPlg7IQNes
a3szU1v+oTLmbDeV8NTXmDYKVVbJHMyW/pWaVQNcRdA8kzH3Z4sLYxCLCv8RsY0KmEPsyA/+W109
db1y45R44xSaAx+U8M7buuLSD2wg8t6GYTKXzPxZST9eDHZqLkCB0aHquonOfr2ZR4rt5AtrsSSZ
CxP2J4rEqccohB32rhUzxW2GrnaGlg+rvzRMbYRUCeZZ8q+3urkajF8vy2y88SDI0hT7zatXkzjq
eLKwCv2rmzcM6wEfd9VoikfkCHCexJHErIAKS0CdjdbLu8KPP4OgGMaz8Fr/F4p3t6PVuny3YsHP
cvegTuoVsL5hqjN9so1s3pnGOXS3pj3O+FWLdPINQmtoh0TJOA6zanEALaDHSicS4/UES5fLdesy
zMwa9zdWaZHrAQDedzCUAPa/X2TcH7a1Lk5kHNVzGFIx4JaUiABDSq5TSVGF45sU4fqFfCgL073e
A67gRfUIuXu0XAYYtaZY9wrT3pAmyLy5IhIsfN1c8S7TCCliM5wOu2L79TAXHmhZqk9I/LGhEMUI
ETqQdp6zRsdzztE6tpntkZyIwWRpr8qK/lT6tRcnTcjJ/FAKZL5mgeTjr1d1Px6byh0X678VUQHH
inTrcyz70O7GaCL/mWj00XStdQlou9qWH07D+HHwRTAm8dBVH9sa88Rspn2vMYVfdD0WTeIqlKxl
E/I4F2WVTs4GSVXBY42DS88KWN5eosl1e7xbsMxqohILWx4kMYsqLkvYLXCR8Y1AzBRa3xLgTdaU
GCFKb8X8FBHjpwseZoo9Ip7NMICSWYgv6bRhGfxmKYN1T6Rlpn1NU0QHmD3auQkfgnV7NwNTrHuL
/TPX1mi0xQC/XUyA7Rk8DSAR0nQ2ncuGfolRtsfagyxIIVYkTgn65OfOCvEcB1TvW991O9j6Qxlf
iX7Pu5AmXqzXu+K/eeARrb6aZhQp/AIwyLuitc9ru8YJiI7qAVM8uopt7nMqIkQ/rf3yHxKW2bNo
CntZV02uAsDBBRcFA2q09g+hLrq0r3p7MLgPEwNh+5MkU3savJjszCobnbmxbNgjXB7h5VGqK5vk
+p/nE53PZezv1UCXJ+Hx+BB3/p9+kjqtXG334VJNp4ZZoA0lMKpR9tVp8St3dl3RntAJTU8TjGiz
0CdlMkrbvfmdbZ/LgenjtGExsXVq3o+CsEdMBC7zorH7Uj2aoH4ycHIZzS1YAZBVDR9TMyn6o1jM
UrqhvCNTXScd1sWuoYIXZTFykiPH0QCxlSK52wDuhm1zOxuMKBkK2d9tC6SuCiuSUWq3tEKnDdRn
G4FDRFXe0MjldWU+EB3bPLJtnPZ+OZFMh+y/yQpUDuLAxkjSBru5kv5ZByIcEsCx96Mx+2fpV//c
MnsJdr22lCxEHnt/iYH8obW51gUi1ZQsXa6D4tNTyHjjltAkDNf6kXLXPSBa4AcTa5ewUEa5d98k
wj7FOxzbmy+KAC6QjmX3gvtieqoqKW929vtTEW3kow1n/hvTiN5KmJuCi8bV50+T+9NWLa5k9Dg7
cDEK810hrmJru6xZBgyignSpt8EuxLTcvQR1HOTMzbDdLpfxy9uk/CjdSs7tGqwPfgx8Uq46SAYx
4o4DB5Aow3+7cdB7z2DoQVwOIgVi5cO6k3v7YSM+bEM7942xDyDzMBeMJhHt5GGYR0CVFS8OEPWQ
/eR1NivQaO4qHH0gl/Q9rBZxWQ17Ur1EEF4AR4VHg5TyhBSlxsjatilaGC/x/GDDLbsgs7YulhTy
F3vEBD6k2qd/plkhR3FoPpqtxhA9KvmJBnNOVW+GhwFmrQ8jxMk5zibWfGc+PZREItaJBBIvCt/Q
Gzjv1ouQ7rbGNztdygoVvBtQ/wHIn327mRxlPnhbSS1Q6xf/WCIXcKedZ/FHMG9vvnplfBn2JR3q
jFdkSmFe4529TiM6EP6Fy3ViS4BaWfNs4XN4P4UBIFE0JD2s9RJrOpF45bDs1ALoOZwHg5jSwuV+
UVc3ApN0ndQbkZ/WGhSj0Mh8Y6UA1qR7QPdtyHfwtXZp2AWAUbpoymipQgUs0Zdffd/IH4wgyFyJ
rChTTIsutzXGcZ9JVDmNrAt/oBX6xkr+NxbE3FgFXmRaF7ODUlc+MgvRJtql8BlETPzrlTjePb4x
ZIcF3QmJa/YvGoBwr6N2OVURCycwL3r59j3Vv6zz6N4Hx0oYY/TKO0a1BuvhgHz3WPN57UfHM+zb
RzsxqObZN4iVwi2OprdDg37AbyTzAmjUpS919+uBYUtW9DQfmpvhrY5pfHOhBgjSLrbNChvA3VLW
7cEUm/cZVQ6/lm1WCjZBwCMpD0WlEYXYq0dmcHUktNzcGyna5p+tYZrEKzG/NKWEfIuPSOQEzpfM
XuS/2mmuLgx5vR+jLKd8ipf/l+ipLnZ36cmrCOb2XIFGPuhS+Oj5RuRvISELD2LDVsVAAp31syub
LCBcnNyMUjBHKvqwdbPuSxYOe28o2K1XLDy6Om5qxOLF8kE0FdALaWihsTRWW51VLKCveJvdfokZ
0dkQ1mbd8ShGhV8Dc7j/QNASCsekmMdn2kjcFK6ke9AM1U0FsjuNRqnMIOobssTmWAk2P7hwW3ZQ
TQe/9TR4154i+KxeF/dPcSjbqo5YBxk1WIdjRQlwNFOE/Cy60abRoN2Rt2OLOWdqxzBlcRc9d9HP
Spf12hZBnMYNLtlhMnBfb3SdRcqH48HEH9QgHpmaJpBjWBTUcOVGfNJ+mfnDhASzlrQvlZFz0gDg
BhB8Zbx4VUWzm7voFBneAcAcXwexdgmQMRQlDmgYJco0S5kGZfnloyFHk7mlNA4+m8jbyYi/wnAo
1ZZ8CLzm6LyqowvJiaMLA8aP9T9wWVO0w87EaeuNd58MUyUwc+P+KD1QorMtsrYy53EqLiHKLaKo
52xoS563oANSXsAIxFC8h2NWDv17iyhKmO1inMYgUtf2Z2Tsz9iGWNCDw7LnpWszf8z1cOyG8RLR
JnW23uG8ZbxdjiYmL1WHrSVGm/3me2icaL7WmFcrexIaHFoYH+9Q8dIM36TXLmHN+ElEcZh0k4/D
coq0ui2b3Gk7HAtXP06chKmvJxDH5A9Er2cbhadC9c+1qB991wyADyHfXbwPAGL/iko9xpz8K8cV
jZVEKzROgOGhxUg1neOjidwlgg3HQ9j5LB8i81eBVpiMgg9ssD3GXXFEY3zkuPqNU89iI+dNlLma
1PvA4pMR0YsyocBZav/WBPRozN4L0qRh0F5tEZaZYHLbA8DGdlWg02YLohQarDaRuGETGpJLh93b
hKpw76G4jgF/c0V5nFz5j3Od6NHmXgAijBEQOcG47CsR7N0YnRFML/edq85xHP/1q/k7wpt4QIM+
JohWuDJY+KCXT9UwH4dwW4E0h+hfYRIBbQgCRCVzmSkRWYCkhP/KwddgXzFxwpulBk2yvfVb2R/Q
0hXZVOMvTj05z6F+kr3ciTH+hnu++h039TfCP/Zk6b6jeMpswL7GbjzfD8GElZcYUv95gyu37a5k
ADckqu6fZvyAW+uHLPd1DJild8LL8b/MZ7xEhUQHhVWHGERIvOugQJBiOejaZVTWz6sRufN1zoM+
M9TL7sm8GvGDfkOzZsNYQ9EzgaqCaXMLYpVzvKcl2GYyFw/MTV+S1dcpKtkNxtQaFC16Pw83Z4sx
wQgEG8O4Cy19/DON9NDiIVQNBtlNHo3ps6FicPOoWZfT2BM7BNSskBAPPeSZ6r0Ly1vYgONycAPA
aOqKfTd3n1jgK/DolleUNaTCDUiL8KLApN6kX/p+IvvAd33mxeuMO5xORzO3Hujw9hk5n2GOl/tI
W1PsQj5VuWCoXGXQvwCIrtImChH/YgIfGA7OER6YPuENM0k0dCwtqnXNjPVueLz3Fen472qXp2ha
dkvnn8vKQ7seEtD3SP4sWebBeS/prDvWknv5FBRwCWUvXcx/4ad1gaFIhXPYw/zawTeyOERFJI/4
wjzQeoAPywoYfukXXWInD1x41wX7OShvXR2ffMZfpnK+xYGPKNDlw9vomVdxNqGpBaQnDZyaPCCt
Kg7+QtU8ZBuqwTd+o3PlL5fFrbkf9ftpm69rMQETKn2SkrH65RGmm1D/0mn4W+HxAaSnag891ZR2
wOGSXnZ7Aa6wCvtvq4tnr4hDkGD+Rdvpka6hPCg3/OtX4Wf10oFxVR4u0/HZi8fjpMIzXto57YF7
lQA+RH8JGyPP8dI91Y0BUGD0fKQWnnvbVOyBxg57QwzcJXCIATi8bwz+Zoo+UA9pACwGqjuDMl3R
xo/D/KsX2Euu9G/L/NxTMYohLXVqJxB2fSxw0Vfeg9RdrprpbGnZvLrFTpnDPeXuktNoeAlxjIuy
/Z5jj0NA7V8aHaIXcs9QouyoT544bx+EHj5N315iXR6R5xHu/TEG9F40fYb8JgTh8P4kjT7DyEc9
bhESwFmcYquozyzxvcTW3nEpED6DklMBRHRJAS4yCcY+ZYGa8rJHUwXgV6/Y8mhBuSrIfBHIva7z
vjH6T+UX32EHSHBEXlgwwIwLwDAWmpBKrTnLKrW+S1AYwKHyYKEGjBGGUjfiHvJwezwUpn9rtg2d
fOdlsW7rxMXu1iP22EzLRXnF0bHpBsIW9X+Lca3igbUdFP3d4mwOsvcxLtXL3Le3oWtfpNskvK3m
MFl8iSG1Vr/dbNcM/eNDNE08DytFk2VQL1ujSOJgFLhHAxrd2oiDzJt0viBzM+EtOKAaIrWk6uWY
4mZ7KOYqB/UGa67Qt58jNswOIINhbixzZSG7wNSduDlo06raXmi1gdIonxD3+um8laTIfd7Fil5K
4Y7wXDtA4AjHh2kv7x+1FfQLHQ1aieplrdAOjCEgvYXwcy38XdDY4eTWEuKGCtRfE6By1lvwFPdD
Nhb9p+IR3PvwbQ3QIKVlUDfp2JY3FfH5OIrxMdoQaAuZTdq14V3J7sHwDTcnfpf7o54eWLQ+DWX7
gWQmk8AI4Q3OtwQvawESliCXeoAZbgqIXx1928QIBovDSyT1fPAE25JF+CXMEGudxiX8j1Y42gfi
15Jih03IIEcu7Xtl7Cvpu50uNppUxKK1aO1/REZ/IgG4dOwqQMIqAL6EteHc8FWg8R9+PCz3pvg2
3ttwiQGPgOB1S/hfEZVp2cw71oKn4SLHlHUph/GJVApdtepeC4FqQ6PmJ4qggBaCd8lmCMbd6iw2
dFFojdu0UfqHivV5KHFB6PW7F/zJUPLVWOgYWPwcr0iK5fV6laoaQQrMoM3hk4m2vTtASLify3LJ
sBGLvap2+yfkfIfnjtBN7kNrrtKuUSp8c4zwTgQt7DV7r97SVrr/SAuvOt2wL66UTqPaLrdwGf4R
RUr4b3bi4NhIEosWsNbqCQjPmAAVvi8Ov4W2v3Ic/EK4Ia9jD94CZP5YVlBGfGZvpsEr0uIMJYWl
3kGgyGfUi542j4B5915Aiu9FX783NTYvGymvfuRhbA6DvwEas2b0nxEy9i0a+tbi3mI2fgsX+9J6
4wlXKYpfDDzO8n6HsOf/5sq7yM4+syIAkgYZ0eiiR38AeI5MFkxCHZrcZkBj1RP9trae/3eYA6Qk
rb6fi3F4CwW9D800epnVeF/WH/w0XlV580y5ZhsiQ7MWbj7fq4dxuPFKCMV0CaIeIPHLBk1YvojY
OyoZ16dgCXYx3EsTotmYUhL6mZMN4ozmtsinIboxRqCEIz14toF/KIgGLwzYYxICLsZ00AAnRwcV
oxc3mV3wg1QTItUJn5rC5YkjchrznEykddEzpwgoRC3w4eIGquS1iaFc26JwfMIEBU1sEIisGTT7
3CRUKaJy/ecCYfArdC0NA16HcHsBOUeTyH7r/4OwTH0A2CryCB5reRl2r00Rf274dOnmcfcIiKLJ
lmnoT42Pm3qqFFRZg8F6d1dCJrB6kJI4FOKKLs8U4M9NE/wSXVG/Bcpe7RCTWziic+twfEGJTCmE
6MUOuYHxwZZU5siDaTOIi6JTg4rDd5YjIayFqjeFtIU8eyXgRiSUCLwzoks86/odcJU+bQFOIJUe
wXfoYMOXUg3jycBvZh+O0XoatXLPyK7XKRqfNUWCg3tFRtZ2jupue0eL+9iXAAyYMrjSBQh5mBOQ
fYcp7zUkvLwNurmJ1nvvhqE8DwiuAc80N48wj4qxImMikG8OYemq7DFsjfzbzctzp3i9txG6Ojpw
k2Jrs0HkXyGhjab/WDVqsBEWiInXwxNWog+IAg/6Dtt+e244b9XmMINZ4Fst6Y8dOvZLUCBkocZc
ftBhBORmaGcocBBvDjaJ7Cmc1XEnkediAPEFbOM8FPwJi5z/jcu6PI2VGHbSzt6TtxnMHxAa5JoF
eld74KpUgJ4IRgnlbYSK+1hJXXzFrtav1NNQlAVduW/1NBy6GaGh3ox9HbRNJq8m6O7hr8j38RbC
Z6qmBjIu8EO67oZ9C6PvJIhAtlZTDSUPne2z1nwD+TPNIEZ4UN9KHfpNotxmdrCU8gBKigFfbu0t
fwq2zXgyYP+xwTvksCa3XygjHGWsfQ8UTMPbFZMlxqqXAhFySb3UA1ZvVH0GJXUdtO89DPBLPOtp
wpc0MBjtAZMmF6KK4tQW3GVYtwTgHkm6o4gM2k16ZYdGyLeunf8r54FmVQ8hwLD5FiqaYtwBrG2S
dm5mzDJDhSkKzecsoDizEcalYvJ/4qhhiR+wV+7NQB0Cvz5M8RBkUPoXx2IqJ8DLQBWF8Nts0bTP
IF9rnhtLxkTrbUjpapp0MGApQVSvlyaa1K1nIK3qFcqIVop7wBAey8Rsla4K/GC3tM9dUULltfTr
gRZ+feK+4ShEgPGSBToimU7VDCXVOI4E1tbFCPXNjH9x9CctnrCx/OiKYn2s72d5G9QVEzrEhgsF
tc3dO3Hjm6AV0oY3Hh5DKR6auj/WetPqiKOyfMd+jU/fw5P2qyuH4Mur5l5kUbTwNR0CUOEJuPxg
yrsBnB1MRAGiwdO3T3TIPWi8/SiIMmhgoBIgq9fWAB3XDh9fh9DfQ2EZ1pkKFPatIIuDDNaJYm73
QM2CIMW7VQePBHuh0BEE613BGRfRE9eo/xBNzD9NCFUSHhgSRDLUiGmGYn2bpqTl1CBtWpuyxBZp
FcbJ1rZSpv0Y4hms41h9DYEZJhC2zcyOYDb8E0Ons+SCewbRAb0aAFz7Naj3mi8RgywL7gEYEwUM
kWFHSf+wzbZfpmWTgZZCzhG42IkvhwoJh+/LMt2LPqxV6wPQT5+c44BD74e/0hL8/h3mNdqW0Teo
zSC1YyCQJMbxWHKBvfzyyacLer6maiA4mBFXj+6KMMMPURMBy8AtAWoSXxnGw4CHDTsCaiqfVuqR
Wx93I5r7cQz7fGptewpZgxU5C2LhLcLDXM5IF2jjJI5xfhOD4VslRGrjZYYxKi9QH8XXQCN9IDHG
K59HKeiDCxqg/8G6dlVa1EH7p2xb/e5BYRMmtJ87/Nml7/ubj12/74AYVE2KvU5AUoVaOcYSKMbS
RpsaAeZ+TASKYgwpBBvIdCIGuHFKSjkKgAgrIqjg9SGxRRa5sEfJatYhZb2D5A50B6ZMHlpwUnQo
Hz0+j1BHulC9tRGdbrA7hVLTVfX4US/Auk+SEOjpJq9okG+lN8mAxeIhZcHkgt+1Kbc+E6O//qc7
kFCJlnR4mdYxgpyPa6R7WY2JDOM3CjWdde2lvWSAfKvFxjKDXZHiaGRg5ZCGQENwuXt+VJ/RfAOJ
4qGbPsuoxTUPbmiD0mTFa7yTPkGVrVkgMU7DgPJdbXQEVlXXKzkR34dIiPWSyDTEDqVKO8NDBTwk
bGHnpCxEE1xAEcc44P7LGEqGl2XwAGFD4EynzHAfzwNCdfS3fF7j6YB1/LrcjWjeh8SFhsPxvo3u
SyOjD+ooFgTDQG3rgGZCOYgaOhclXuB2TlBhgDmBJ8tNHANELwIMD2mAxEmXj1E51WlQO/s5WMW+
Zkjhxem+lDSkHOf7ewVPK9GT1p545oHy37Vp6/+AfEJcV60CXEUFfTOauviuS+08h+mIaacBlbQ1
P+ii5SrDDAvlDq9m9brCqouB+7PUYPQZWw+M0AI+JOy2eY9WNJiSe8gcgonktv0ggrdmeWTC6A8g
3mDOkWqP08NdHe4j0Dl36wMP+UiAE9y2wymt3lQcMyxCxLV9ER126aAIBcAN8jQm+wb03WOHoNo6
hWlytGYtKt/fjdZcpnLAV5THLWkErr0+uPbjYtYjhlo8Pt3eReLFYurThN8dJiH1aFrQwRQKDkhm
ttfJB0C/X+F9BW7XGxaV1mI6wDzBaw80GnzQt3TDxQTDfP1ZI5pKZhQU7HCQMzxfk5A7E6UB6+mL
8gsfzk2DBaWP25rFmVmmEPIcPmFrAOgCSKeGWwDFwqz6x8e6OrTrrGNoTBxrvgHXyr8NcF8oxID+
+5lS0FNCy8nG8lRMxgUp0O0RK3ktN9gKKsbZnKEUGihWskzwaibd8UTcR7fdCGXP+AgOsofENEL/
kQjbxwHcZImnQfRwoTB0YEGDdwR3N5UTcN4AggLATounxryamd9AQuoxms5ELnf5LvMAa+EnPHex
if1kqwyud7QwxWNhB1wufqj61yJk05HGHRgxh2f7V4x6vQ4N6f9uIqjHdF354qetaQKEJpQW4FK8
goIBLFFAYks6Treka9igM9YHsPTsIVCXiWW9Lm+F8mh4DejoQ7rShqR8KvQMQQt2/vkeWCAULaXH
evFgVwqZ49DDmOcWWFUkNZuhAzUGDwCWN3y86CA6zauCVPMOYAqIl+5tlQS8OD7Izf2Ntva/xqBa
zHfVPiyiwMyy8AZdOxQPdfvTkfWF1OipbIUrLR58sFJ2+8JkfEOZTxcrzqbSOgNztmsRuZxrBZnP
tF0wiJ7BPB036j+Amt9zLwyBldX/Rdq7uJkeVekOWAnaF6B/oTykmEGb75jAY0C0/LBMPl6X+S+E
9NBLKCgvFjDvkb86UKAzZGDw3Q/q6tJX9nWAYalj+hPt7S0Wzt8Jh1eiaXi0myA/guITYufmClL5
1ZtYTgCG0GC+doZdQ3QcoPAGTDwQ2S04SyV2cjw2nBgQgxSk2LSzLnzwcG2mIBmvY1VAryNnyJQV
vF77qnuBwuM6zvTVSbOvpZszEGqYadd4PmClaU38aTsxKT/nOvr0dHuNB32ISXfVZA0TfPefQIkO
BW0xURSA1wrzhopSZ9AELGlsmmzsTYahDmrqBcnGFfyu/Arp6FDZnui02qMPaXtTT4c5hlg57o+u
Ea/A94FeCrHjc32QY/dMkXmeRh6Cf3EfYVWpfN5s1CWlaMZU+pi0mxpY62BIztim0LhVaClQdFgw
P7HCnqYyYvlo+l/F6BEn/LcM7IcNByigKwhFBr8AGV2e0RC8+3i2Zqb//AAkh4IwrW+OGkpQvnrv
9+MI7cuc41m+uAgfcoC1Y8pAuWTlCEVQCdX42NCX+4bK2Ig/DHPlbq677wrHA/KLZrca/NnNDMcW
QuxyBFvntnbnJMx3uqL6T/J1zzd1wZolFFzkTVbrD3xCTzG+QYy8AjcterFERuEDNjCuFiMpEmnV
oY68f+u0qqS2dL9gpEvXgYyZI3ddmPcaQNVWMg9892yuG6SqfRuzZOPTVx2BeUKE4y5qoIDG1HTi
i0NLjAMaAkzoDft2NARW2Ks3CFs+IDvu9gMhL/OEvYn73lQ61RgXwJxDqjfbc1FBneh3xKRh5T5M
Xd+qNgauS6Fk8kd7GBzyADoAFnF0F+GWOYNu8w7pLNQPwOcHoTp42AOKod+jQGLrxja/6K8hjoDk
e/pEEh06EB8qmGUNDtUYPG9Leyri6Kaj4F0gYmtEvQHF3z+2RA5oRreXNlZPMQseuIWGp0D8AfTk
7oRv7V3OIN3pWj9MCup0bACs1fxZmmBNoui+Zxb0z/cDgR7xdaaYj0oz7cOGGPCdBdC43kwQyjev
nS67XcGnh9ngBWxttCQAZXO0qTJRlO2LeXkJwTcccVO8wj3ksW3g+rBKnTTE/rs/FkjNgemivOcY
oJEvbHdgqq9AsV64J599Z/9EsCToQPx0a/c5muHC4xYOLSgTkBpkxG7/wFkcG8afXD+bXLbNyRnn
7SttsdYIRGoFBTbR5kvP/u9ManxwrE3KtjxQw24NF98wiMhAuUKhVH2yjb4b7s4jMPKs7+0FZhV/
WADFclDv5nb6kVBw3h9rUZXHpY1JCi2XhNp5/rRMPUdg1xKI8RMQ75C8xRhdJ/WvDUBX+K588+4g
KJX2GjRyF4bLQ2jQYxV6F1X2x7cFmjJSlvmgAEJb2NohuGw+1nN4NMt651qu6x3gQP/xanT1WNVT
5mHQztndBnjbyotZdJX7fLuWAFKnCTuU5fipsRCIyO6Pym5PTVArVII7KgANceMfSFU/I0e2vivM
crPIg1TRA1rlu2OGhwhxJ/4zNXlAmOAFkrExB8R0xHIAuF1sen+LtsCQui7TLwJu+wOty/Yo5KIy
zwqWc4YChsb3DbLelPf1Qxcvb/GdOehgtQlTOulPfyNZ/xukn/PBz+8fSACpbQNygFx3S7jfocMN
rm0bwdNcHZZBXAj4smCFRJH+j6MzW24bSaLoFyECW2F5JcGdlKjVkl4Qkq3GjipsheXr52Bepsfh
ttsmgarMm+feLOtPE3RHjelLpb2barxdK5IXaVWv8QSIF2Qn1xr3hJNfw2ItW/PwzhqFfZYLPN5l
cZxwO2mpUXMxOGxsr/nMixzcJr/aazquonXm3HgPpI0SSBQ1/qTzLK1fN+ZFEmrfFeZV1DLSMoUY
6k9Ic1RzCX16031npcYkIJJNNatDy99QzIjnNjU7q6FP/CHZDmPJ4+Do6xyGT6oB2wxDdmX17X8M
wZ4V1wDO6reyZdza9Z6LcCsiX/JY0hPRrdXXNPWrXYkwsAE/dLddggTmhfEf7F3RhKOS7bf0M32M
j4b3oW/PeJCyfbDU5D7ZzZkIYBTdUhCVmISYdSyW+sh7TO+UGtkH/osrqBCDtym4e/NsRQi2xJkx
qK4SPBG+PuXhtDOK8Z4U0z1TAsaoP+ehd4VLRCtJkv9UxQiAb/zNnsO/ibD3S0OdgANCKnHLVMnx
jYtSuZA/SIk1foI5kE/sUnkfZvFL0PJLHlDWV3z96/s3Vs7B5c3x9XiuGnYQ2fQba7KaoQ4sT73E
Y4flr2+QMb2y3PH7VJtKA5HaqXjMLP62Qo5VhPenPfZF/kGs/ER8NrOypHPHXTfJg0WAxd4RLr4o
3bzQzB4to+W08mukU7j5eHwq4+pg6eHIomfgwOGhnesHHDWf5RCcJtm8hDM38eCgL4fDR+eF/xms
pdhhWn0u3fgUiPpmBZwScYgkaszpE0XZljJrVyr9QpMeua4hIxYj5y9tw5RE4rVcCf/1xFDJgQzW
g98Uu/XHhM0/JFYVf6WpJ48JD5znBQTcZQeOoOtkKSYj8i0fqT75pALBrD1tH6U0T4MTvLg2Dnvf
OcyZGznBfC/F8CgUZw4q2pj3T7Q+H2Ff/XRsQsjc7ta0OFd9guSnvt3LcX7OecwMnpYwWPsqvk1K
rn9TkR47AyeSW1RE43j5dAZO/NVgFJjRDmokyj9omvzLsqc3hVwZNdglwIuplKSfPBpT/KooVlTp
hVtZ1NneCqsI+bj8rCGzHDH/+mYVbv0s/ZVpcOV5vw5oIA9J7QaX2bXzr4l1S5avn/tW38lpw7Fs
qvemVO9TbsS7OsXjrImuonquwvmC/opWpq6Fp3BBBsUVVmOX99hTemTNNMdiD7tgBFRWgT/z9lbG
wayqQ4UhtxpyROw6MkZFY6ZDNKGJGqA6pDUcN99UOVT7yU2u7P/iDSETqsueJHURJrD0EGoX7/Tk
n5XbzFuj7w7FNO7cDFiKlu5hMEmV8wh5SvR/JhUYzeeYbgyjhPoqsF5Mn26lqp3T+N2uJ9EA343/
FyTvVpXBTxn7hzRcjlZbbLVs9jZzsg19D2fxBIzeR/1KeS/0NFVqfi2infepxUy+cu4OPUgcWJ9L
T4x9Z+wro39ecifKh5yqxHRPdWw95R4HUhnn/zKNOFEZT2G10KPI9JER7FH3w9lW4tPnu912jti6
frI3Mm+3/tsqYcor84cUhAwMMWfQG0djX8FYzDuvKnajrthgkPi7FB/jWLURGg5kIhViqafbAKU/
uBVxr/qtcdscATC+z8hadf8RJOVXPPd3ivh8pR4OgnEHJBUS45oRno+/ActQRg53MY9XE5wI/LWv
z/kUhLB74mAa5nPDZQrg/zgvzd4LKvQzH498XT93VvLHBLfCMtwKSGieRX/bEu6/vnlLa+wNycON
fTjKk+IQWsibfacOeD2e4rDZiinbArzvnD4AiQ6eELa/lsx48enQNL0uf5KdO8eY3hEapC72EH07
pyWUwHxfUnubMcREvjAPMjcAu+vjuNa9Ieeu05dgN+EzVoytP0E2Cu24O5EVt7lUMBENRCHStF3w
A7l85HETFUFzmMmHWBrcTQvxka3i9cQ/8i/kOSypgKvBKmEcUZ5r6H/MY0Xa/mGAaGzp2AE7FR0W
iJxOV3IqNO7h1Fy0rLejoEGR/vJeGfi+avchoDL3su6Af/5lMpN9bDd8z0v4GxvGa24DTYAguTUy
nze99IU8OGKKUKUjo7R3o2UeWj/YNWYedaxAmgaoVirwKNHZkQyPa2eb2yaJr0YuH1rVHZIYZTaT
Zyrsh8apgHXC8/rQQuIgwusnl2pStf3ByYhjbaZd19szU//koLvxbc71EdK/gfwattNcXvAErywB
XucRSNTZTWl2bIV6DfF0z4t35vaOQo/mBwcSBoX0NNkuZtWgZiTMGy+m58aytwnfkeglp0C68wHJ
FfLj6A/ZZuRoyLjVG4X8KGTnbccSz3FusNRSHcQUmJvJUdF640yDE5Vd99KayyGI7Vex5K+oQPne
sRz0ZyJT0KKy8yzMCMA8xD9XP4SlJlugs/+s5td48l8TyhuijQ7twlwz44zkArN2kF4EHji0CqvB
qh+tLapNvgnHibCu+dHS8SVrx9e4T26IB+PWTItPr8w/O+bgvqfuUnjvsugmDH7a2vJo6409Difb
Ty4+g0TBXcQ871okwyP30h9Vhg956+3GtN6Hlv+BRH1dTPuMjPpjVsVxFO2y0rSHhUI2bp3fII9R
MYfuMUv1PoY+7Yag24EhNNu2wlCONszaXXBE+PT18Gw6HslRYxtDBq0xMsf2Wo2U2/U3nOxc8SpS
yiLJvVFRrNxRvx3r6hqHGhA+RE8YUPDcKKfK3KopP9l9ifrowtya/kO2qF3dCNhI3meb19Om4bG8
Epr6teWE3VBQDdtwuq+CgR9iB6+W54SdfEH6tH4UOGtHwATj0dbJHlfIADCC30D0XzIm1A1zgTA5
521f/uuEPGUNq04bb+87HqXwsgks/RoHjD0cxSDDwm7t9scOTYfQBYi3ZIdn6J3Dzs+t17nH42T3
p6AxL6H0MKQ5XmTa8RE9fM3xxVvYpV5PDch1OMf7wFjgo7zrTM/OjgXm4AWZSuOVGcOR3IoBTGv8
9Jz4rQnlAd8DsQ75wc70N7QAXEu7NYrkUBVyY2Xej7TXpKW/azUhcoH3JEjPAUcdD+ZdVHfkeQbF
fQuk0h8ZG6Npcnjx82sCXbX+In5MaW9sDFyNAsBk/eDjebkrNwg2IzynWgVKc5wiv6j+U367m7oF
ALD0Itt4zyDnr5mu/uqKxJUp9HdGh+W1/zOjpFauzs+JcApKVu9I+5RsneXJ5UMJZNruumKE/5Ej
RlckwdwFspfh1uoMc9PmxVszY2g33iUYEbqPD2CI+ANc+AzNvC/U9F35KV08eMkmESGiRe7fUodH
spbn3mkuWP42jZs8ufyleODPdQvCpcMWpajcFTzF8IG/rAY7C5QrF1hFt+5HO/Ba1abaiaS+LBxN
fNaPZpki7pbfFMfvJCqGsLH2t0lB1JY7A++KSgxcweaF6/eQ8iqrEOZSVSw4dUZkcjgsvixXsmmJ
SPnCGu5pm++7RewCw92tb5tj9uTHtNfaqx/DpP4yW9xT6y/Me2Okyf3HB/MTC/+68MIbYfdIugdT
P3uXkCGRiJb6UO3wW2xtHVwMOJVktC+qLs/Z8s2DsPZYn+vdV6fesa3NZ7OUL77tbjLm8Gv4hVmi
wDQ28V46ypqFEMo259GY8vdJ6VOzAuspyC+owBkLd7/N1cyJjza2eu7LAFbN+/8Vup6g5aSarY+w
VlVcm2z3mOhZt+2YVZvMVN9T2VzKyiH+iKErCeAN8TL1T1H7/1UBxuScARBws7fRccowGVoX3mcx
yS521CQuDrzzoZYz8LAHlTfhjeBedV5MOd/asoNGCSpnVzZm/W544zNFTBfhR9qPAn2LXVQ5U9Kl
O3TAMNhe56O9GH0ke0U7TcrdrC36esOE1FxASJhCIlJ57slKwu8V2Bb5pI6lmuoDKtF7m3efEGwH
yGAKIHMTDMnWzGhyKnaCalwlTgVwVjH32NbhvIaHQJZ1YFVZ1tw6VhJvG4e4knEiH6UcHl0KmnHU
L33WIepMlBtL+DrXzVtho3l38ogJ8a8Tj/tKiD0zbAKc2KChh/SnSpd9W1JiluZV423cxux7RJIe
bwICNrCN5wrT03aq3deJg3+mmW9KSffGkAcjUc3zLY+BidJcWWKTz3SqodG0f/n9ibPh4KBgx0IR
FtMpxCU00T9scgob/CXPBG9+TxisKGycBwboxibTBBPN6T/toDtb2Y8u6z+z3xPmYHfHzGqfKkJt
CXB5tRwC2sckOUItUxbW6DC2XV7l3AFZt8ujgDhcFu/FdsXThMdkY6oAjKKnLsT+Bb/LA4jRlLes
Ly95oP4U0hCn2hg+mgpnez/S6mB0uFqcExia8mtLDRMsw2Ey5N7og9epHJ6bvHqwB/uj9pO3GHsZ
AzyPOJ4CO22j89/cm75snsZQpL+G9nZrn8L1jRqQRvTqj7JbKPpwWtv+HXk4wwbRgylRkSEYF3Xn
bzo3oJ8d7J8K30Jpq8voZBDu3KEO7FGdDlfIwkMVeJ+dV+KTlECtg4tN36alyRX/5A89qmOjSOhl
bksqkb2e/MsLSqmOEA3/mOHc7f2O2TnbAHVjWze54Bh2Wsx5XhIz25xBZWRXXwedD6dYluFmPZlU
DZfsdK+ehyxTJLW/EXi2I2jHmP9k/EjvAV1aUGoZlF2E7YIAmWaEgpLvFt+4xdy8rD+MvCVVu1ws
MGd8LL3XuSA0U35xDWg1swAPc8MlvzQDgNrsjdhETfeTDgHhycj+mWV5wXt+SfLsy5yCPaP2q8XW
bq7G5pgFLmhl8scdoG5DI8DpXNiP2KAP2MRCxlz+B5vKT065QMtkEw3+/Fh3aNwYTsLee3Wnipw0
46/JC8aY9uho/SY4USaO+mRyMOhZy66S2W5ozQYcXZ18uzqrEd97Sr4QiuSBpW93v5cvENvvykWT
x51yi5P+N8iK8zwhq/JvvDmlc7XJeqmpY+iDEvJbQqY48XRx0QNmf0G+Jb9HEzGQpyWSaehHS++4
2zHpo1VlFHNwj1uTmr6X7Q407J/XakrWGggV7vnuL/Vr3vffYhEaUAcngW4ReOTwS895IFFi1+fW
cS1Dej/+4WnZpUJcJsPY2tNITOP6XIUi/M4D7qcqeanQM+ywPJVecQplfB5tvHakrUEan63BOxWl
8zA3OH2xv5N8wpRidhISd8ttPqjXdhmJ4PKvhJYlW68IBirJsdsafnWv0gbGN+9f8S8jgo71IVG5
ASzbwxbBOtLe53/X5s9T/nOP5JKW06s38vtzPkEI/Po5iKQHlMlwn06ZlB5e8DPZQZA4ofeaKCaS
i3MT7nipZ/dxUv6TZZePXTC8jkn4ERNITzPWXrOG0mn9eO2VZdHU22lQPZDFeVr/9ORVJJvMJuBq
DYZCN3SGJuqYotkUvSlUl8U3KqflpU/VgzWQLEdUU0w/MgXZnllTtVvG8ESl9yQz+WmGwS2xYAyN
1vx/cUkExDbrm8c6aI5rfzRTpbvMvkWsXk0FXCpU9RA785Hkr/Poy6vbIHRSjXehfeWdrx9sB8Gu
VUt6MFvY8c7ibY5Jc9u57qCY6jRFZLVt/RjARh/bTBPaI/p+B5ppP07JkBykmafXKc79Z5tEJdhc
a3nPWypkDGPmSU94uveBZSR/SSDAWMeS5iJqpjH4k+I84WFJhvqhnjhsplmdxCBJU9KzSVRTuHY7
8kEAOWtlfXic8BtPi4fBsUlWW4lKe/pNJUiP4lJYZQA2r0AgUpssZKTw1jP9tjnBzGT6DYMZGbn7
5/XxOQ4N/4Z5n4kYwEyUx5iVhml4Iep2LfScbzeOX8aK8DDZpBxU5eyey6zP/mvCEfaDkmG7jtM8
04xB2ZmNLCPdAxvmvfE4QX0wtUl/AHD1xSEzdVPT/C9udWlCMoiyLjkYM4laA032+jNJ13/wF2Yg
Xgbnsoj/InZ8hKN7lCitxN0pYyNHCqMqTm6hSeaBLD/zMcMoF6h4Y5OzpAf1HfruJet4hvGFAKWm
83sz9Xo/G/NXP5VHkvAuDCUefVj21A1+daA+Szk+ktj3u0rdbCx7xy9PpaiIKdDdG3xHcqS6o+js
mYemU/oHU/474CDJdm4Fq1wQeDZ2f2MuOqdj5JKI7i+GSCaDyHW19YIP/zS23gM2Ici0do/p/goh
NPz/SieX6DXN4tsoyWdts3G6hq46+iNZddAzT0k4XU002UINX+YwfXNUBXuvy+5AB9cYEip1VnPA
HMlmvjEYrFmDY/3YOn8WvQ/AMdsdWTz+DqzgKTbM4YCQ+jkuzoUcEkyMOICizhmziDyjXb9w0eNo
/BJVfuvBKrbayRj0DeEdkv4pyQUT+7GoyUjUZy+doRJIGohyQ39OMaa2PAj/1VM8MttvVgScoi30
25eyD2vehdICCaSxVn5HmGDf4KHl2N54MOg7V2YVcIhC8fCa4ZnCzDoYQf/kCiqB2CKnksgDvlGH
UA/tivusTQYCVLyApmdVln8mIyFJcEnCU+6X7VVKjDvObK/2dDZ4snfuv1h1X91iB09jXt1wuQZn
b14bOtjfbdd0GclXkhEmI+UNS8cnypuxo/30T23rEqqhqpeqaH802BpE6wOk4g1pv8TlClLnLswP
U1DpKFkqdTLGYvhrm4t58JYkOAy1af0bkrYKN2kM0WnaE1JG0DJqKEFiZRNW98yrzENYyw8pSbdD
8KXqZaHqRpLnuqmcotpwG5HPEyeRZpPJwS/sd4vu992ceQwNLCipZ70OVv9bIepy5tXJg+wwgMja
eHO0Y/7nJ3P114EkgDQhzp28tFluWyrTo29OFECB95xOHJfj4BLhkVrzSRNCtOHncHIZHdk/Rfzk
VDnBPlPxajMLo2Ssx0gw6kpnzcxmdpCHDb6rYamGa4ZG8zp4wbQPai+4miXG58SZG8pfcV7cku5p
6IkVDZje3oomeGq0RaxDDsVtyxLTsshioilrKwamam5ZQaG8DC5JeYuMH3hZCobP80s9U6sn7fQP
mYfZySjDF/zhzKbaENtDMUrvl8D39163dwyPdwX8QL5TCQ+hSZIyJ0YdYZ+9xU1CSkhPrdH1brUL
iScn7AgFgTzg8dBntU9HGb5kJjB65+vkJrX8KjvnPycIiGkdFKi9yZK9ylfNi5MPnxOQhucmx8Fa
Kk4PCnq68kuhF3szyuxxlFju9Yi5HM9ste/dhDwtr2OWUXjtdpwmW5EWxq+QVgdNlogTqvB9TIQL
Ql2/OqW9bMOK1h77kQLnT4sbY3jn0o228xH60EeprT7BU9xdMk3/vIL8toz6o5iZzk1zXXzOw/xm
28Pd94mR8tpCfbRVLq+NA68tw4QRW80cs2guNqj8CSXtbvdBfoiVc9Gp7GLOcnwazQCXY9WigGIF
2hD2XJKBuzRns+4BvI3mOvi5YMokvie6qgdh5g9GAG5tJOVBgbNtsHD+1w/Nr6W7A+keimiz8m6X
Ge2fRY7s9G/haKAXGWk9SRnjXtoIpnLJkL8kZffYtfZ9KrlExICqgcVRbkOv/nJS2ly375/SpifG
rf7tE/MXeDPYoeCQCyeMf1W7PBllflMlqSHr/6mymlqQco4koSfqHphg38EuwUHtiTXDwO54M7x6
5YBIV6Pe+AqrHnEx5svwy36JSLppLk6aiSjAZ9Xk87FPoLlIWMSLEvcUf0eZyIM5tX4FWhE+Zyxc
PaExpasmW279MLC+w2AxnjoItrM/B6kfkVC59Ntm4qSinwa5I2WmjUxI8EtlYOSZWdizDSArLnVd
Mh2YXK/HYqrZ05DhL+o8w7k6Cbm4h2VM1NPY5OVX2ZoWEzcATqbBpm8W/H4zlqvQMvDDM/GqP0zD
K8+5Ladf4rZw6/Yo+j7NL1lpz66hmleH3c/B0gBDt6FV3MdO6YaTPyRG1u5NnG3xwDTNy7xz6/jm
u9azBorHSc/XPA1nYO/60M+xeSmcIHvUSUIeSi+W5z77F/O3KWF+SvtbaKP/K6aWeU5gJzVcwGA2
Hf4EGwhYeKZNe2rxP0FRPkMRZqDFWo8k+RHI86dcjaD4lYgWfEAJoWeyRi1OqALFLrEbHt+K2B7u
dZnVD3jY34TusGsXuoQ/q41kr1nhtOzg4Mc/Eumthsjf6jLkfCF7yvtvUmbwkE49hkaYr+A/k4gp
uSW/stzkHCOkAGcj65rKfiApJDYTMm8QRYwKYNZrQ/WtG/Q5K6Gr9glruvcQBhBiwvwjZ2NK0PVc
9rfFunwz85ZRTSrmmJnpCPWG+zImTiHzuj9qzsxTOmGHlIteFO5wMzzmZW6fSE/QR0E4PJKubQEn
WXEYYW4MzgRBT4S2tOY10TNetz71f4exs1ccenZ97j3D/s/rGo7nrJA420aaup4Q6sLOpmfmrpgL
FObfecbwZUBAMdbCwPCclsgRsxEiEwjhP8E4UpsGVuoS2Imdre3ShVLekoDpvgxtwCjzlxRFPBhM
/ASaleJmcvACXFwUwJxmHXPn2Pn9Y8HQXUqt9nUFHKLGZT5rolA3fKrh87LEgK2cy0fM7f7XqKb4
cQhHearQvrZx3HG9O4Oazva4JGcTV92POyYoBU49HRez8rf+orFDZ0H8POdedsPxupxt/GAXp54z
wub6Od0WdopKDVb5gW2X2G3L/tcrOM2oZRvRsQzjAYOCT55ybhgAY3MRr9Fo3Qc+RfRAhy5y2/ts
zw7VWNxSnqIbhsGYFiuQ7t6vYC41tnQU87Cab8LxCCfyKdzPjouZ/GkpZ8L6UzU0pPI67o9eOuMk
5yZ8Lkut93wYLPspek+cgmEGkomllZ2FYB7JhnazJRK8Gku406LMv7VRz1iTCAXcTqNKd7PQJkMo
AwkgtJcBLgEkbZ/Cvj0Iv+J+yBAk3zJ6SdIxTSI3A7fofwLd0M5Xpk+NM80+OqmujepdxakRbCi1
2JMw57Z+DAadxaehgkaCLINvask0whIPKnvq66ycHoYmiwUpld6U4ht1Q4ZMNahpZgQrgSRW1L+d
YzRNVIccG9ZiWKxC4XSkoc8DVDG2JWtP5Uz/JwfbcYmDlGm4vorFRSgrCD/cGkvo7eImXKaHBW3j
OQbb3drmbIJUJJncD5k/qYPJkRmppENwjjmalFb6WQjtvVeBUT/XgVG8hg6yDCBFfagn7X6ZTels
VJ7nh5b1SA+CqOddotGkasFs10km6hYeSu9jJGrvtVrIstNLTFaMbvxvCf6cbOqhU4JIjsXpDz0X
I2EKVpBHudO0OxHQocYqb+JHX3TVVZspOSMdixe3XuPPW5iHdQVCmONZwVnfg45xoE0Luo0MhPpj
O171WtL4YLavsZ5pCx8I1oDrZIQmlCK5MW0z1zt7wG2Bg88jIkWzExqMnSwwc/hLYk3wK023fiLM
ljQPR7s3J8TNVzZDsWHc5eyUH5hbnclm4zVWc3DS2HzHlDIf+DDX/A8K/LYCkNnGpLtv8JUiJ+R+
x6EU/rZxSJApeupmMNri1rf4PR8l3etdep6ed3lINJgmQX3vJMK724qdg9Qg5VNokZqOg1m/SAg/
5sE+XtdUgnHs8ayU2c4HozyQmWV9JZw9t6TGnegJ2aKkkl705cIQRQ5j/PPokpremWj4KfosRbQK
7oav85vdBQZWeKu6WCLzntpCk5qENfLgjEAa6E0kXlAUtKciM9yXdGJhqNmZ5d5lvvSuyiKDes+G
6iAzlB3XMNqrgaWu2IQ1rrkRb/yv5xvhf8MgSTbBPRVepZAk8GOAjrTPxiW2vXPukq12t8i/QQec
Uja/zsRzdkUZ9W7p/PMH03jGy0Cce+4NUWYilXooHf4xSBROaSGqhucRS5y70NqIgWJjD3FtR4To
ATA3jXNMJ+DNxiQnxW2waNoICnsbd2+ULhZ5BabSh9FPyr8Zl9KeFbSoOORcbT1fElfmY3wwMJIS
NFq3Rhh1NpMt7CtO1ARQZHFaMEOxXYSNdQTjTXIg1mUULV6+tPtwwkHezc5Ph2Pgqfk+p7M6Fhoy
4xjkJOoRSs8Y0dLkJixjjI3TG2V3IEZt3MksyR7jrLV/ieDASJpn7nNgLskT0QANlkxVHsToGyjH
w9Qf9dwSXhfTPUN1rBvoWeKz9D+O0xfVvqEpdqEbB/8Mh1hfF79D9VUeqeh5wxSumftzLzJaN4dh
XCbcn7kY+xOpXJTjgmEjK2fE0XV75sOKQNUiX8qDMZJ66jHEvJczvrctF/vqV5zCl0aGXzlM7sqc
mC85mgpRGPXCjEFPIso6w3tocoz8fMkEvQyLHTl57MPJ6l93CMuzNizzCo9rfuSzTxQkLSh1X53T
FWwyzNx7lnI2kS2qMMqSdd4/Jt7bHHvDqzsub05lFrfWGHumXH6560QeoBQRPhqlbdC9hnnAvCeQ
QxqREjg+1pOBdce6rLUKsuj40YcMae0RhMGiG8lbgurYIzAbawAO9qzJfK6zd8cMdi3J92GtSAOP
ifhz/zaypeMKIPfY600lvU648/TdNXIESQfIPedZ4+JKpLn3lgH7vj/QztYR+iPWnsRtIp6rPagk
o7/Q4T+FZux2w4fNcJ9HlXzGrvjOk+lrYNvDLEZrIxZzY1AlZHggAyKUCOYV28UhfmvwzEin7T1N
sqtg8gQezR3zgn+E2DRry/u2tX3/GBbN2Te6p76N+bjIIJkNusF2X3TNjwqTO/sN8eJ1eMmCbdnL
v5mD20qlX7EbsHRBL1GKP4OjiuYpZo2BRxgKHs2oozetJDnS5WS/zB2j8XiysKglL0zajksR1tyM
7KJoppNkb8RgpQDvy85kcUXCQ1kK1vrOe51kF3OaLywV3+cEreNDvLfBbcpYnaB/avKtlym9W1YD
hdNezeHPUP2hRbmUWRjlGTPQyj8vDlBhXiHFE9IHsosQ3AzzihKPr8Y002jIxt7PeYeThdTWzdKK
9tSKwH2kKSgJQk6GYDtLR12nhcUgBdM2TREJEzskafC41A3CTFK55T6xDWvfWeYSoUUR1tb51j8h
XHnPLapaU65lKcbRjU5IVujrPr+UXcleB/JbsQGTZ0H8FT7pNmvmO9F1+TEQQYe9J4+flWc2dGUZ
aFOhiLFwhhlUlDd7ozrVfVSCjQ091e7Jrvr5Vo6y//Zc5OLSKZanxTMkqdPCZQmAibQyG2bzkIhK
XTXLlZ4moqug2nqUmr4G0HY8WbyBvhOk5S3LW+rKAe5qah4T7eUHjHXx3jCM5tgTgrEpaxIJ2zUB
QgnHBoet89+sKvs9uuu8DTqWe+U9me6xM3KFOThPF8gHl6TYwd8wU/syfc0hS2B3sTe6BdJDx515
Llj2sSPozdmzlmrdHeDIU6CGHkNkax2IhzUQ7XAjpS5Zeimx7xcvIFzI8ytxbpM6MbGSE1eeCz88
pmVZ7WsH0XsYQ/UsRm/i7cgT8UWyAftC7Kp0v9DZrYg4soSBLBF3i+v+qlHoI0ElwRb9G7NH5cHb
hPXIvd3LaCSDktQT30NUmbAEwqqCYfrpvssTBpOSSdxBEL+6oawiqcSt+43hD5/aRncycLztgkzi
/CbOhBKfJ4ucTsPaMvtN90OVEyTJRtNNXqOBlsYwkjmBp03GbXEKnJaMjNJLKGyybFqA1ifMDH2y
LDvH9LsTRmn/xpoq7yMfqvK75vnfVz1T0Ayg+30MELf4Gy8fMYnfeKDlSKh1NqudXowf2ZYFJ0f3
1yJtIMrxaZP9bkNDld29qgNrp1qA2FBazU4ZzJSdwfpBJey2UMLdbnH86hSUHoBKq7woAHZ9IAw3
P7qTyVoRMzOxO1f1HyxXzlOvRrRRTtlTXzrERBtMr6owjS8m1+L3kJvNtpxBFiCTCUkPcqFggQkJ
TmBuNp3ozEvsUuoZWQk+NSv1JHVpv7c914Udg9s5mfnPVKp+FuSusRqm9FnpodOt9FwTqd3Ur0wR
upPJoJj1ATSfWhRyb5uuQd9AsJKfKADIUAz7YR51ZGKzuzr4GKNkwGSouUkueP3B8XqslZZFVEuT
uuONp7lkOlOw0gIL0njunPR/LJ3Xdty4tkW/iGOQYH6tnFVSKfqFQ5ZtRjATDF9/Jvrepz7HbbVY
LBDc2HutueQPxDx5H5XdrMUUexQubrTPk2F6WdIcEMoYJ5upKpFS2uinZFCX68mhMrOTttxGlY9p
1mzNRzXVGfb8oVFnHJYIzchyXcPMU/uhIyyoHxx7q2JmtmKwZv4F8/Vl9pa7yHPjT9gV3X5Mm/7S
kQuzY0Zp3qKsQL/N6eAM4ACFjsv0IBzC4cZ5znkVCIC3SdKiaCz4MlpLxb8MWZbvUx+rGyBH66Wq
eSv4to2dVmCfuPWzcjb4bY2XMmqCjWMnqPZCEHl4THB9uC3lTW3MR5te7sZqluk0F2kFyhV5jor7
zzzsGxeiL5OXNEBwyDcZOVsrzxWWOkNVq3y285voe3ktoq7Uu2S1b+tUq1Csdh1GBOfIYKTOw9ZU
vdh8rddxToa/remy1pGBy3fPpP3bqx5ADLKLNU4SAWJzaVu4VaZ4Y8Jt7+LB/rYp4k49YN8zNn+c
QQZwAqOEfAgCrdiWRo0ZycWJk6YBpYM8VE3EMQW9L2UlLoltpNodHSUMxa9xP+28WJzzYP6ePT6W
HVDIls5PFgzvDjcqqoa1A6gGkuB2YbZNsNe+iSTcH3ev/3cYpDyM3iH1flWtT3Jo/UXjhRYvcpO5
Md/Qe2xkFK676jpValsDHkDG7+cpWJwGV5mi4zdfjUVCLwg3mG1owtjnif4QmIDVzKvPC+jTFxMP
hnrS/7RnNMEpOulM2MMeUCnKVFuezDh9U01xLWIEV0KYXzExQUPkXFLeMBVkoKWlR+qi7DXMbdFN
mxzO7Sq220vNlj2E6gHJY2eHJUrn+LAkxWPmB/J8OFkO1WvVheOqw3DepCnqAJcGgdHe0bMtE2yq
0UUUFJ1hlKxpsKwpp2+pIb5MwZ6P1tfLWqwoeGOpdNk4CSJrfvLGpk1HftFkbjOr2EUgLjeGWT0Y
qzCyhuYwONCIro09rEV6bfpgDxqRrl/4iOwBeXN+FCmM/A4dDdjwriOYr8LNp5dQirHVkulvA0Ll
JkQtHkfLT6pg9ofOeoJ2TMcA8caQYxNbNpYLZWsBndh37+Ny92A0Md/8MCQvB3nLrHFrOdG7UExi
lvxgOOahMeOTkYaHZsJHQcA1Lwv1IKRHHfmn6w+fBd+x5GojhdQ+TwHh6XUXU/tlrgnrKMQV5J+d
ed5RBiBY/emj37X4qJZpAx4XPZXWR2f/vOiOZOmCppBgDxN4JJoUX4gVq6hwgfq2Y3NeTPpqGrwK
6BBbEywwqBir0OFDxBnWCbVdMGjqZZia/mPKpl1uvxRwO1NWeGB1x2DOvgNpwtKmZh3ZED/m6tuI
29VkfeZ0KE2+XFJmLh5BA+AKEc/GNHvYe1wjPveMe2clocCyc6NOs9O7Ym1MpX3hN/n8295YVmGD
mnlU+HcFUQroQkdE2X64BSW99cA9eEl2DfCT0y2BhOxGJp3DQdsS6104IJLIqu4tGIoHr7htNaht
g0NniatbqBo0Fg2LQzvvg/yGo4piPV8z+e+zr8iwNnMzmyA8OUqM8Mb6+zim78k4kMxg/8GoeITq
8RHUmWCfMVn9/sZEQ1QhAeeBHQP74BfDs9a/JSMCVdLoq6LaZca0t2IbjQDpM5OtkUnGekyCr3xs
flWN8Wpbc78dB+9dr0gajzg8+auzbT3ZwHBhrO9DLzuZQ+AeG8RQbTE/Bv/RJR8mFIlVgm/ZavoP
SydwTnDdYpRjT6rRCJZOvhGPS0hASuxmrJmDmBDDzeIhsxt92PJzzV6LVWYykabi4PB3E48xtvj5
nI54WElWoUALo2eopsbZ6QQJPXb41EERCpyMJZVlhEY7b10e32aFeoe3wK7MJKJbeav1+myM6MI5
zNqUDnvsZE+YxjAhtZl7DAcCrrsG+arLeUUvBLF4T8UyfRIBeHC0oKewATEYfaOlQoUGeqD8wbap
V0OWjXtXQUUC9Vksw7VxfbQ0E5PRGsX7pqoS9JetZGwkh+rX0IbimfJ5PiTCK7EXpt3FjJWkeuNo
ZoWcKmIPangYPXrqpHqhPa/hpXA2cMAgNrfHmjesY70nRM+QRzoY87YQMdA84OYEAyLfr7zhDQzP
BZr3SSwxLNF2P8zASJR9Qr5FiRb0dNyKiaQ/XNQ0hGk7csphwasnmRYf0NPAzKdduZMZ+6BMDOrn
5jmc8dxLIBAbG7PM2mNuvK9j99p2um5P0CZwx1/jAb8AEV3ULf06raqfxJrIj6AByNpTY7jj3mBM
VsPe79EGCuk9k6PMuQ5CNhEyiOyTODth/XkQY7Ai8O9RxWRRkQaAGuOvZaCfT5v8ynsFw6K4tB7Q
bUAhggGFh7qSkzLhB/Segx4J3uIxMeCAOriZsfZwlhOtM30xkf/t+cQmRiAwSL6r+nWg344VqsUV
ETV/B55+26VNFxraLmWhwA63xtSwUajdFI/IiZRH/yR5h0BgrCeZsaDbr4iePwigUzUjzhyA6LXs
B0Punwk82OdOconN6InOzgsHTVpngag2Qx5f48nbBU33sWTcMTX3SGHGatuwY1RmmW2xNP/AELkw
r9gsfIUtUSf0d07F1NH7FGeLUhr60KedU3ZI8zyGhPCRHkYvDCsRORAobcv06o3qI1xM0pR6myVE
YGAmUa0btBazgemBRr24E/wBdrXJIohg6rp43QXhQwBDbjNyNMOwi7cVuwYcj5A3ej2R4mTRmJ7j
h/4QIPm1omn8mW3zzNGcpVhANKC0nY6cFsEBVMFeqOE5UtNFcvllS2ASaulNHIyPtDdeQMukGyea
4TaM1LFGLFbSAYxn4OsMK/T5pUt/hT0vBurMIRnHfUkHLYxInWgRZJBQBG4+w0a77hYHR7x6HXy6
qCWbj1JAtELvyc2ZMwEd5MmuFJC5mFNH3b7WNdjWJTZegwZBmYtSQsUjcSy5+kk9Jv2mFW7J0SM6
xYNYG8nmSmcUtOiMoLaJ0r1jWM9EBL4lmnvF626f1IiDpdWsoVj2TKKGq42M3TM5EDXtuJtAfdmG
8ekMM9Lz3t8XvEITzjatoo8hbDTVTYyJo8vvJr0YyQ6XkWdO+uaeDirBo9Ubo6ODM5Q/QTCcfc7h
ygp1qccWwPndXrudn6N7dM6sWknWX3mXqDnW4zI216AdxVY1uNw7YbV0Bu15G2itYRDGn8qYb3MZ
MJZa/taCA+G0LPLWoBp0qA9zXJGkHt5zzK1B0WLu4vVRe9k3yQrdrwG19zmu5q+WcNU7HXYf16R1
E15/z2TrnRy7Cb9kOkavonTANIUx0s0Y3Q6gcD5RRIHkiAQaQIQ6dwh6tI7JPZrBdg9M5gIH44uB
NIjhsjWkCFTD4GWOieRaMPJs/WCwVg3hY9CTOZEnUMDbqyu9ZsfEpQLgzk8QynoqnAyUk0P4pN3w
YC7nwgJE3aBUW4UJribpMA4tMdsEgSbeUb7RPG4EukAQifrtwTQPQQzgHSX6dbSMoJEDCVzDFDfF
mGwb8Y2Q2blGULPlQJisSEJltOGV9s7Jw39ILv117NglI4H5Qn/iLV5M8oyWkk/k4gmBHPFZ4R5o
e/u9BYGQxt2Awlz+idLxNxtScncT8eI14TtRsC/0oQ+eJ+zdEgLHVon9SCILNIC1aUL7uYDMwkjj
4DQhuFLUuzOiwj6OjFVBqNEeBLxxLcUw4cNCc21hCmB1qia9090YNu1UopNg2CBA4hPDQos4jPcL
t90O0dBnqLXWrhv8Qj//Grjds5y9D938jUlolFDisWbD8MxkfpU0z5t0OaVcm2uPrypV5goSCGEs
Zqr5E9Z9djT6K+w/yjyMabYhpepHXngZfVE7z/Zgh+jCl3ASFF6aACF8WaUnO7KpxZM3egoevtjZ
3PZm4MNQKl/E7AKjMOBT9ObAgAPwEl+sfMAdL2FaTYymK57WNjlEk3Osu5RjQzBvzd4pt/S8n1Or
eUaPHBxDNQJ7acCWAEHhO0p/0iX6VYburyZALd4017Eu786kLrGHws9RxSFerIcfiOHbTp1XSHpb
rSN1g7o/0inkVBDclJxfxpY0W4t4O3s2frdRp55DO4g3o5Hf6rx99gsf5L7BqYn0lcx4zgpzXKXM
YMO84PxJmuV+AfvvGOMtd8360AnGXOl/f2kmsdONs/bI1s2RID14KkWaPCDQspeu2sgmyA7ToGHc
BXPSOp62RDnQPBo6BqQT9ieygofh3U/SDkCiD3a9fLfG8AMh1nauoreqQTLIvv7u2fKODODUJfFx
yKYruvXzvIQ3JgXfdsXDMShnt8j5A2HLb5P2xo7p/I2m3gZrt8usKoOGgygvyK1tDuJ2cdxTwqm2
Q1ublhQxdMQZ666d0Ia6xqk0JdvF1a0Ny7Ze2456qyEcNVw2Ze6GOu96jw2/3MxeRv4ZOUfCjdGP
mcxi4sV/xcT4z7ep5e1ozYo7+QUifCh0dyPzOAob0AInxll04ROQAyazVa/LmcQ7n6Q8ncyJ6fYS
5Lsw4SwdDld6dNcwT46BWDjeIwCOhxn6mEMaVKz+0JWBtJA+HCc/Iyz5lWBd2lRt+dlM8J84BUhZ
wUIRDdM8G1wtrwgwGP/MivyrVVh483oy0e7XLlh5T/rmIZ57AhKW3j30jk609yyoNwRIIb4qShoK
it59ETJrqipjJ/Bf7BhHIiyihL1VRmkCOIkg03mR7kvZ5oz6gVlwOpoNmNhScFRuuO0lsqGj998x
NfMDBnCMrz5FDgA3BjmHIiMch2dkYPLGlD3GMtXKdud7cXdQuZ/hhYLBtx6j1PzduhXWsSExvDtv
9/KzLHMf8QWquIFQcsQ0GtBUVcQgZ47brac8dHaYIwGpEuMy8b3wWqgXB+Z8FA1rNNmoJu2c/pYL
l9uz/KFYJ6hctnloJrekmyw6f714adLW2CdDClPcm/yjqwDIy5n6MFGBfxqjHsVQZRYXE/7Pge3G
3kZeiNZJLdUebYfcImR1L0tpwChxbIqlUU8iDED9pL36u6VMALA7bdtt+M/XxPcGOBhdkZ6Jyhk3
ZHjQnugmF9NHUn3WfcPeB3KbWnowTm42E7bck6aho5r3bhuDe/YDQEPeID1mlovaGx7jXgDmKA6Z
TO+SMlnuVc+TNxgxitDQNZ57mz2J1k3LerL6bQhLbSsbJmPKoofOFCLZClsRzGmzUdsjaBErKzzs
ZU4D6qXNnsZG/RFgC1hdmXfwYiNyNh2Ey4enCQoN1IOVQeduO8yFOteOCC7SGBFeFEH5NC2l3sYd
mhrJEtRAzkGtrjimZJ+T1wV79pp+P2fhsh2QbMLOZ9JnZbxL/TYq9rEZ/nV5H2nHbslj6cPmQA8+
ww9Jvh1mE6u6tS9mZANAY5bF01QxhJiiba7HXX3IAdg9SjpmBtsdBMmrDLqfnhMRmoDwnx3X8Fe9
9uCF3lc/Zqd+zE+pTbI5TdGdTR8tlC1UzqS7o5rYuiMqXfgVxD1aWGoikX7KtndWZdRtAxCNuSHu
ztD8WUSLxxlHw2rU5sQ60iYZiHssYzwjgP1M0z3nYHOQ76ZktQ9fNlphbejatOninEzlU9MNw9s8
DBMKZNJqjORS+TrjpmbUxb1AsropZlz92pBRwe1FfX+CL75pXedjarL1aC2PVFQQB5K9INCiGZjW
uu0rdOe/g4s2Kmk4gva6KpHxxZvDS05WqFUb1zHTbUR5sa3o2NXV76QbG7ST8jSn2X3K6Iq23gus
pqdxsL66ZXoZlIe9n0NpTrBSn3rjyu2Mb21M8ef0IegGJXb1lC/Ok1+7aGXyrx5nXm8Ee6drboKe
XQN2hqyo5DJDXOLdiF0wBQGeNM+uZ99qZeFdF/lnlzM4AgAFw/BCL/DVhAvsj8JfiSLZL+54GnMY
AuZSMVw02mPc2i+iFDt/ya/6/7sp50kB+j4fYzpJ8zUOCE5BXf27GLpd7I9PoWlevbplGdRfjWac
9HJ6D6S6VGEX6vgjE8h6Ge6ZhtAT6/FIDssJndsJUQnDZvULp8iuLOQRic2t8cy9jdx4F9qS8bN8
Qtb9JGhveYiK0IrBz6ni7NlJvXvXLHfrP+PLeCO8sz132RBy0DUulKN4ixv6cP+xPNIGGVGLjN8p
vNfFJfeDB4/ZEzmEzJzQ00VN/4jn3P9F84VZVJIX1xGdVjCAdYsa78uqrKMoZ/BQFtXKCodU8Oph
y+HiIGwv0rt1jOdIHInhvGW896yy+u/WDggGHVEAG4EZNRJEmaTUOHKcmYz5C5CCHm6bTdlNad0z
d6VlbhWMYmMnfBZ00AhqJWfcz8gMhwHrGiUWUky1npyQuxiUKDGpPQguhzO6AxpA/fgLkskDVCap
3l7EdqyFLLVp7yzqDyjxmzElGiws5Keq/LUI1L6AKKLpWQHeW7f+PaKXg/kMMTfu17rTnHeBuChh
QvUnK1c3FtrYzNeuM0/7fgJNgQk2pbOpnHlbQqVsqWswbxKpQSsXCDnU1xMjhq9wMuBU4USu8y0v
mF1mA7+OkNNE9skis525+qk3CB+ZHXs10OQpGH2dm9jatir5IE56PYM54J3AK2Hg1GfpVPG3oV4C
TNvMZi03/zuxmiM24t4CQ1ZIWjOV/Sot8LRyLg/aDiEnD+l+onNPmhROw0gykFSUD1RRHAQMXW2a
5ZeQ2d1lVIwBk+mVi7CwzRmTRb68VgneoKU/Kfg2VNUL0NwCoobtYDKK6kuLbWaZ0h+3kmfdI1lm
ccUs8vzfIBlc7tbu/CczJI87xpYSqjbdI7reLRHvzoauZiuWjRmh9e5TTv60htwaxAHAmHVkYU5w
RPQIi3nr1stTKxUczmKChqhFysutsuMNqsJfC9oXu8CrLjEMKAqFQr6Xqjjp60qiBPzPO83rK6+Q
TVDkbxFi/XiC3OUEVHGg/PnzzKU2MJ17LnXgL53+INwHsr/lqrzFIuDMCzjCyI5mpU+r85Y32rZx
sLPSsPqPS2Plm970qdTJzkXgE5mX3Oqh7xhxTmBHu8mwQjR2SE4us98sSTdiiRBGBoc49w8uR6UY
KTj5rlqP7j0Hyjw1efBcu9YOQxFqV2Fji3D651oQXZ9Z544A0aVPjkUkmLmRZQh4eXxC0wIrogjW
juSUmITzR5ZNtHnd4OyjAFvNtfNe4vtZzRLbpD2vLezbeoXiN1gPXP8IstCscNqwsqNx2Rbxe8WL
Tgl3K3hsOegiCJbvhYOdNEcNY7UFxPhg71mBcwj6BAyg0yJKwPiSUH6ZtX0ECnVPAMGOXfClUANx
vn0lIEpH3rMlEyI/eR8gjJ88Wf+BgoexmOWuHxUpPJzrJGRH+GxIYVKyWp7MVO9jwbKTrSH/4Goz
+Lv4wLIUHWxNY96bSJaE25lTPdjOpulp+5FfQmtGhn9as2PKnv4tSZSki+et8eMfpQnql9l+tLJq
ELa1S282sJ8Hp3uxWvvc4jmkbYK2vc2Z4C+XsK2dXcqiaPvqlZbZzgmplJYKc4eDXAgg2nrs04/A
wY3lK/eEYgoMN0oKDho1p4jxLXI4q1IvOmw9wFj69sgkbmeO5QciCABeGSHIY5R9T37KcurJOWMg
yeaOUr8p0geMhIMk2hW4WPAWJc3FIkwk96UHJb7/9geFmRmq+9a2Yj7lVP7twtklf2dMNqWd4w7H
mL4bw/G5KemwUB7pVyxPcfMNfe8i5PyWm949cGnb0g8uYJ5zz12regv76DIu8mtwzWmlPcBTnJAS
4jyFNKj6wHrpOo9M+dA71n2pqUwTue3IyQx1B2TzUrXdn4rGqMHbc0VY9aPSwZNGcJOZv68W3qR1
IZ7dpn8K6+Rzogd78JDN3+lQuGh8oWuGNhZyn7bnxI4nGwYOcr4Z44JWI/JtuskowcrqO/azfdEw
aIR+ixgc/yQd4aq0jmEDTD0ow7ce0fbK83U2UmfWzyJIo1ts4JHk1D9dVc0BqpfuRiAgGpG9sOJK
yko/2lBErBlYHyonRomCpEPRwgCGkU7Owddl4NiWMWpLnxkbaUwXeuNiX4xJ8sLsZ6HcD9z8CVSV
SzcZ8FLp2/MnB1sSO5I+Hh9iFLRhlYR2UtcZ9A44vMxcjZEkQbe7mu3y1XgoVqcpt6EM8A4jkurI
ogBiVH9S5AumH8LYTSM9WIMJWxDm+8Sfv4amRgY7jq/MN94MP4lBv0BDVRz36tHnuBgb6IC8W0Fi
6sroy9/C8TfKtGlCdE8qTJmk4rGwOVbTxrmldXOtO5ISvOEW0lxZUQYexKCeUeBW6wELg9+O5aZF
UkFJ8ifv8KxS4aGEeumlPBmg/rEXJd6jdwxutRSz/bKgKTgj3Zo1bcp5q2MI4S39l8PAZ/3rVC5j
rSELGbWjpkTv7yK64pyZQY+W7h63evkrIBLhw5NULLTmcW99VFJhpOkSGpkFUacYb7w/TRy/lLAG
QE7+9iCBSY9JbzrdERhpotR0JR/0HXvvC6GjLy2EgDgibdCqgievsywyAQaO9cBcn+hNWvdhJoko
rbS6DQ1uM6qAJ2tGtsF/DG3+cViMAxGdtPDI2W6ybme10P5tVDVoNZhyhRX9ie4QLOO1oQA3OGVx
DFScWRnukkvOK6hU0Crs/uhQqnSi/cGWQahNfYiN/DJy3OeAfwk0QaRCEyV76pt4gCozIsK6jE3e
MW2hVsIjNB3cyIpeIsxMnC3I9vGqcyUWfz/X2S5QCPKK0M42guzBpHZPveySH2chT17MzUOQOJ22
uh1CP7nn8LKpmLEiqA+qH/aQdyYeiIsseznPLVKfuSzUDmhwZFEp1ae0m4EulQAS2+JYuWGIkaGs
0cy2Rv6uwRPMwVBMKtaFmaVwUjCvwSVGNe0A5abQSxXZM9T/8BS39jx/OW51YXs7hOR/w+Q6+kt2
V0W6y4bhCefUxk+EOoHNbqC7wg9KC3ebkTe/gYpirGhJJLzumZdwqhccOagiDtbEuNed5nsX03PK
CgTajFeYwXROjKtbocO4ptN1dKr8NSkzZlee+lkQ+RzoR+mOcfVkRv1R9O2fuEsfQUNVgixmVyDy
z/nNodMelS+fGegeZ4maYFR59ysgR4/aESrdyGhXiQ2OhqfO0dFwKV254FI52edgVFd3TLmf3i4q
7E9Xdo9Z838itnqQB5t8nJ6c2DiAcziDpdv7nTp3U36g2fvaxyj1oDkVsNU0IXvstGg0pWCu2Kd1
m67K3jid4/UK1osEz9GTfmdRlMta5w4wS1MDsKD+slTVtvVo0OXtG6kqGyvz/1m2i/R7uRgdXqs0
Z5qW5SVaDIIscDMSM0JahkwIxuh429smi8DZKGTnla35O6WD3xUrJwpZ929j9aNOnyVwCZnTCuPe
yIE10A7H2iekqrmnXKHw0Pf6aHWniaZq2Y4rHxDxIsDSpoBVwxBGfDSMP01TP6GT8jYLBuS2G/dE
PVAS6dZWncVbL6CGHUfuijHuwSt/aJ3MNHe32unluvH67eSgCUpwiK/sSRxa4jZyIz+YC63MRksY
loMSOBhdzTCJG3wTJcC5mnFulxrMOGzn0rAoNTN7E5jQwEJ8Ekz21zPMb8k4zx7jM5O0vaVx8AVu
qT0ODrIbagAXQJQJYNE7hNciVqXyRAXTPUHHJhPNn4JtRhAhDsuVPShyitLgH9IeavQ5wVnbLBdl
04Jt7Ya5dmHdJ85M2dKN2GRBiuSucUz8Vt94+7PpobBYfLxk2I4OJCOg8ZkLtUAsFEvR5yzGm+3i
MdLX5PFRlxpffmLATxJ3VvGwQqQFzEiGGDdlBw6B7rkRta8LoZx7EUewcOKOOZXktsXTvwZPY9u6
+3YgoQ6LHiTqA7ribWKGv/EQfbBxo6NTvC1rBFF1AOAjVm+2bz357fRWM7lyp+mzynl1leFHgPEM
VvyjaDlDjg41rGiwTHVZs7wkEyibeeyR9SzN8GMCwf6S0g5PhRLxzprDb7/sfiqUfxyI2NLUkB8X
pzqT4cPNyHa4afHB+k8WnywXy30GnZcZJj1Z9aM/TcY0tOwWvOTltWiSY+XnvIqW+J6a7QSjfjjr
r3JGrVUu/4WDs3rFtZbLPuRhDE0fm1D3AjiQGZexy009LLMjUuvi4xLpaCTDdECu9h8Q6z8Bil1o
A5FLIadDPLjnljgmIdOt6xjvsZ3t9QMxhghy2PVQI1y9cvmE8stTNIh9OIXoXazbrNcWq65ABRdQ
Z8iu+pj06aKpAt4ZJH8a6XJgEIeyNti0PRzVRwMCNpWINq8Bxv+xItChtH8BVDsL5dzL4Tjw6Mgj
ek6EKETEtukag/66sR7TyKWmR72IHQtxtjnfKkYYzr+sfnRZes7pgGacQ3OQLEFUs6JQdPG7Ixt8
hisoPhDb4mLkl3MNJSY4dUujgxa2B1Rk+CsZmfs3dPvrEhVZTtsl5aHxenY4ZrAuggVKaba5/JnL
bEuGtNjw+p1lyKPTzdu6+coRjo8IDHzrffQ+OueH32fV9W4eaQ1zrTy2dKshPqCEoffiXUgh2DoZ
4cFoIfgJF6S2n0GToTvt2+lauSYaCLVOTQnf7sEFe9GtAzSBl6WmE+mSIEg8ihev+ThcKI68gZNb
r/7E1UcOho9/VHB8+MFlshBB4ovzIOr6L3P5h0svEGoxu4ZiE2gNztq1ptXCh505GAd0RJtyN/jd
X7DxAv9jebQwQOkFPhAFaMfxNdGnPv9YltneBpycNuRnuvckpHWf/jg4x3CQsVlXw7FkH9P/RcPA
pNV633F0CLG/TuKYxj4npgQRFAdb68FdmHCcJyRhqfzqUyTy0zGrVrJD8y+4o1A0cbd/juW0aYea
ZNK/C+OSQPqrGdSaN36FzHinmQ3p/74wFo0pnb3+UgZeWSxJJLcvC1VJ430T0xlwI+RRb0L8QEPt
b0AD0199nL2VYvnLn4pG3GymAYOTHxY0a0L7tohPDy5j90dTpzxANi7ve48z2gxrOLAJktSt2Pmk
74xeTGH9YSEgA+Cpfw9PA6tXgtBGf7BSvlhNOZyFmdkaUwzuAplh+6CacTo8xuknKSHilt6GNWio
l1bSOtELkDwdc5dVGET6XYMFg6yRDR83Eg6qR0kL+c1231x0aV77HUBasyg/lPGZxQwJxaFZ3kbY
lKjojgkkkb4CLiMuPvhip6C8IhTv/y9UTbss+c2qn9mg4V8YYagpLTQEODF54CNg1tneO2Ng/RPO
YDOjQN1JEAqEyhPXvPjZqxNEBxxXwCuOrpGeFzLVKQj0+6hJ7L2F/JdfqmWrWHzIyCBeKU4e/LK2
D2g9AV1jFMvP9h1aUupvkeAssKqN035nzIpY01yf/tZpa+HWlUeLjYLZ+6XFfULy2MHwp1PZELLY
caTQupwBAI6Yf4ceUOEYE3z4h2eqL+dfHY3wPPvg1uZLd2isbGMNs77CeDKPufWSsDb8oN4yFNnq
R7VX4ckpPrLuxurkKqCbXbkA/bjpxTu+kPJ05g8Yt69rHq+J7SAwE9p4rxWIWH4ihZqkxg+qXU6j
wTYZvBULixsnqHdLUAAVIRzLnbAWfND1vFq8VzQ4aiGI2AfMhip7cXY85QXbJXtD4/zoX660+Egz
Nfi9U/mng9CDSgDArnkuoFq2onsquCGMiz/4NtDQbG2MZyzy9LtHjVL5IL6sp1A+uPYESw4BptvF
i45+WnY3ODJ75tTNivvCUZ3mXu89VVn+Ta4eY6WYEyY5Hu/o1I4zGjq9G+PoO3H+5H28fM22d+BW
5rZ5KfX5UtKYjmCS23H0ycCkTYdbjYY3MZaNK90j3wV3a06tU4zcMWK/TodiQwsYO/zAwfmdDz9z
a8fgk1ya1cThlDHWDmn1Zo6eWzJYlUoOMW8Sk6biCNd2nqgBeeTK+gfk3or84G0oeIPwvWEfdgBr
9tyrIb8O9pf+FlQvT4Eg5pnCLe2Se1KRM1cazGr4cGZ91pt73yKgQA/dNyaUXXtvuOLoTOVTPNt6
YzSG/p3RPxK6lIY1Zqk43w5utWGRgK3YCvdI7CNJHPKbb/4/tNlwHNPeR2EM45CnSLHhJ6/CdF89
/oRL9WudqCc/+RAp18PfCVtwpqhYfa+DcuSdJ85HCfLdkTNRReCm3+9yOMXplG/T8CNOCZ8eCCJa
6G6gJNjTiaZZFsG6BLQag1fUpax+HipgQizURlR3FQANRUylXys4cddOv+ONk4eoFD0kgILpbb+r
mVzVvD4m9WAccEm7YmV0H0QS6X1CHr3A3fqUEXZyUxA0WhSqpR3q6KIz/1YvGPLlV/CNeEI3jvde
UMD3Wl6MqbPIqh+DOU9LA9q3hj1rA/lOIB8zRhE2siSx9lD7NlHkU/o2GyK5NrYR/iyxQ34VDZuS
6iAt5MFq6mf9F6qhWbHjema+z5FxR085TrYAkyvHxyOT5MPQAuq0qqvDyYA354R9Wb8nuFKLw0MA
r0NpwTU5UuPAZCH3ln9wmc5pUYIh9Iwde7VMrTcR9R9uZZ7Blb9WIv+Y7fmFW2VF1npqoy/9aAwz
xTSP2sSUKy6bp8HyXmEvrfv6aWh4pJjW6jqGOytNtCP8NBgWpljUrmZGld8/4KPfeLUvPhYUgzEk
UNRGHGk4Qp2V62LRGdR/ibIiIo9Zq3EhDuGQ8oKePOx/NxUsW5Vd1HxqFOi41to1w9GsrWe9SAbo
VqgpQejx1u5WxLgcuAX6HT1y0jLqZ/3kLM0njSfwAfCTFRqELHcPFslFFT3FIhdHI1o2AveFM5A/
HbC/zPN8Gpb2n4MWep207Q+hXoe2CF6s3r2Jbj7HobGBn07YKhQUf+y+GUPd8qn+XUcAkSuSTRth
3kHqKU4TOJWoSify1J3sfyydV3ecSBqGfxHnkAtuO0epW1m64diSTc5QFPz6fcqzVzM71srdUPXF
N8DMjuaJH0HxS6YzKCvvYtsYkeLAdDLm/MMM46MZeada2q+5bz8mkfBWTo7EilseJ38+o/d9XIb6
GJbpO56Jezx8DjD+bykyHVWYfzOx5V1ZzkdZ9WcEwvddFB0dIgAzs32C2McK1tNaBfmj5ZZ8KUbB
Xoj0S6XRdhyO3kXez5vV78nk5rjuLpYLnhrJXrgLZzmyd6jkbTprPIk2VughoXBBOixUa9E9YV45
hYZaiaT5KUV59ozuRZVYAwVu+3viUWSpuXUGvLXT/rFtS8YN8mqqTK4Ne9gzyDyauKb7rbWPNVsS
ts9TXoFLrObgsJTWc4FKsy4uJzBwLHoOUJj3Due3HGHU0iD71fTgdb8MXKJT+8bdNu1rZL52xE2u
rA7HCUELUvkQsTV/s9oPk1tTm8yJd87QXgUgIlyYwGgSVa9WDZ7sSqmsa5pe/pj5siUJSo5WQJxn
4UH0eQVGszcxK3C/meGsKgCPFUOOdrgG0U8yvJP5yH/6xswskkxk4If8jjUpazjtQAc5JPxy2Nhr
rz+hkicCZ0lpSgRmMsdu4KF0fjWoxhRdAmPrsc/vOsdw4HXqMOrxa0lecv5ifiuRWB+1hOkpCKXd
Ij/ifNFdjp4O9qRKNX1CnWHpxVIyG9ex5e8n7AAs9cEH1U+HUCgECvqo5unKmg9uDC89E54WlE79
4ULJzkCDF0j0Ar9eLz17fPtIjYFLAZW9aRZnr6OULN8UgjKOS+2YLFefykIxVSA61zY0t7ZnA2Me
dLTFaGxjDW8VCJnZ+yFot4KPySXVTybFiZlB6cVg6cB7YyLFRIk8S0HHb5ZkVL31WED+GwsIXhNW
CrAACgfXPum/f4K4KBWRNXyvaJNsB5QEv4OPEbH8sft7mA/IO7xxWTdhvOx5fhVWG8NfrKUAgen2
SgYfHsV9VKLxgtmPLjOLHklvAmvp/9ZpjYaBw8OPAjVeVWUMDYiH0kab2L7xTkihYKahepD5HwX9
RpolKPl8//e7dd2m/38LkOlagYenNbL9N54mPx0W32MCOInSa+QtIaK7zsZvDoaTsZG0j2WOUa3P
jvGBIwCRXd8tHf1t+8B4/8yLGax3vUxqaSDblKzFNwmQyBuNj9zLd0F5s8q/IZU5vzNJnhd28kAC
VkzJ8HW1DjanskTZllMQyIVgcpHkrYgiHPL5fsyuXAm65tZEX8hmkJi8cE2yHll/VIHB0h7YX20C
VE8nzMCmHJ5yBYUC7QwJUSW7GUyx+Yy6LGTceUiL4aSr0rLKHtSUbUX0U5uIoOEcAdQpnprriJ0s
Z+CAe+VDO2gJf7xYwRmQKurlKc84bP67bcaw6ma10WHCgaui12WbJPEOfEnLZwfKBRjT/qR94AE2
n+l5o/xB9y9IIK7Rmtrm3qPww0/dHKoS/QIj0c7gkAheJvHO7glxhfIdG8liX9bOegj+5T99r0w0
eM3AWCUCxG81g67ms2Vz9qYjBuj/dSZ+u2PwQJPL+hruSvOYEQRKfdQJCKr4FaNi38XlKddJsSvf
EfsBj8cujpOYXWk9wsG+hr69y/i2RhvBmaFkmqI1Jz4cQmB9SFNYE5yTfKWiQ5r8nvS7Dt60pTMi
+ZydWKx1S5gE1bZKx1WY+3C2ymeLKRu6NDfW64C5CE75tm3/PYOQxx8hkmgFVCHHjk3ASjf8Ns0M
XIyldO/j6N91mrAGdRVFcgBEcEr4JgwYdD3rCYHQCAtrakdt2O2ps4skJ4i8B5WBmE/tHSOwjeBT
Ze2RN8o9JGjppprIosN7JKO1/p8TNU1OQxGOJ4XsKp+Cn0bXbKP/tlz5a3oPviPE63/nEGm8zRA2
25TyJWX2oAO/jrpj3h//iQmbu9r9tqp+vZDGErwEiDKl+f+TrI8eB4pDHnbmlrDMm9YXWkWbljbX
5Z/c0wR5XxsgRM8WRDreQzjokVHIU9A/1DC5XggS/CfuxkLBRi5HCQFoLNVrzyTQz4dDJJ90DxBw
E5HguFEr8ffwvusUHGH5rINvxRnprPec25VyffRhz81HYg8PSh9Uftp3bGASmhLyOYx/PKYq+vKa
NgZHWHXUqZY+2DWMuHTLqSt1hqP6ERIO/eiHszjLd0e+6szWIRaeUEQT2CL48HygtGfvTKH+byxS
fM4TRYZWgLee9aQQc1rUPN7qeIIugoZe0b0u7LIGRuwgkPUowKI31jkwQDeDj6yPb6bX3ICe+OgE
Mz41bw7rBN6S2nYdCO80veq31BXioP9ZVPkm92BufFgQAfVwRb9fMj4dGmOO7heyzeuwQXWQgYcP
RHI86iFHQaQzcQvQQdDxjk7t7EDJbxP5tfgCwTX4XjQRpIV0fEENGSSIOKgJd24EZzMGeDrnNSR1
EKx0CgUSBXc/GPYFb0I/EL5I636ONnQJYnSYPyT5h/433aGgT06J+6AfSeQ/KZK0Thh8WZ26Z0pc
zsS/xV3lrTl5fvVMj+/4VyX4o/EPW6K9VfcPFpWQkSf6WJJj9WnQH7ejNld2yh402/KeiKTGxDCN
yyopjLOBX4RmF3K3OnAwbYsB+jtXl9vEpWJAKVD/jOZ7j1A934PzUCe/FrR0JtfcWGRKSgF2KMDA
dzTqeb7TH58TWCXFg+u9liJc8R4rxnRtBnBY574u3+oJjX5/+ozqTKCHbAwC+Uk9xNOHmJMNyWTL
sPFfRtJwXd6VT/s8JsZZzwr5KA4tqayLDfMoNhLUpM7aNhy08bkv5ILUxubhPUze+NX/L8DGsNKT
qB6PIY8XRoEO1uuQgpgUgLGpbnQ9QRfv8msiFGb67F0nA7YNYHNuXY3ME5HKLirIVN8BrmY5aZqc
GqCGqYsMrK0OPDeP5o7eZeDa6GlTw8hsPLqSuB3vtagCMv+30PZZ+sFho7TmaOE4qgdUOrESZy+k
G4akeY/3SrltfPBX/HadV+GprFisQ+1AGpnnr/OTE1nzi46NvEA4xNYGh2m8ewrnMyiodPyoxe+8
LK6OrRaQ/VX10qM5gbxLCPBUbk3HXofxeHMm+zHoYfNrnLUXkDXCvg4QbqEehwRSY/uwysYUFimo
q6ABHzUIpCQC2ClegaJTlCYvkpZCFNVtCnMJmDLInmffn98CW1aYI4r6ATfR/uB37SPFIUOgdLiP
ZUzoTSkX2nmHAvU2y8vr3DFW0WQJ5PXYSnnPZZEeJxA7K1mxmdEFnD5QyutPCxKPRBJ/MT59uuDe
Hl7zRvAgtGmcvW+YDsmupPIBBJdOMwMMxC0je9oIF681XKbqmMFgsjwVZgVnAf0fLx5uejA/sT+w
lLEnuN1GZMh82V/1bdONI/j7vxZNiF4y/vfz88nK8kfTmF4gMCFgNHZvYRh+ygBGk8+UP+m+daNl
WNHZz9ITwHwGCc5eDfklbsVrhS7G2vQezN66oJR/VEw1lY8Bg2qPHkMHsIcPsag/G3d6D/vkFGdy
o0t/3bQUFFqB6G/djB7CoIwTQhN7/R/nxsItyLeek5RhUOf3t4Tdi45GlMNnn/DsY7f9xPL5bpjM
WAgLQPEQVk3qFuiKylaWiXxFnnflei4QiYcOAxUwSREnprPhb/ARTVtA1+LWs1cBa8BqUmjFx97L
1LaPQ4h57VLckV076ddaTwvYUlerDMprY5UPrG0e8OTGRkgeHanSfRSbsCBailnP1WxIL3OvpCC1
GfzOvudl+SjrHkGKkqZ5zmVwzw2r+Y7RwIZlbzDlZCaH9GFOI5swbS+QckPhG1WpwjK2U4KIlVHU
kAfdtz7NnidqDxMAFVQZ+JupwmSTIQVkhoeyp3DTQ0fVVYAeGLbMNHBDYB+aAnfOnDepc2UtbHBK
UfP0r02zlD4r66hH2oka60knvVGGDMkkHQ7YDOjU04xwq1vFFsds7rd1Dq2lpZm0fXPZ4mB0dwz5
jk8q+OkCxTiLQgw9JSjtXXnhw8nDNLhMPGLwHGOLq3BRIEITw1s3QOxZRbhFqhoxKbrTbP7tAtxn
VYYRF1IZ98GN0+cZUszcGJe+BFVoMbi9OWG0DY16P4+Jf2tYV67NsvVAofshxkIBS0ZMGuWE53o9
+QtLGPPBDOSTnMZXvc6XlXcfewjVCk1gilp2eNjNIJn73NmjJp+MC9ZFNsqYUcDxoFiZnOEnTO0S
KgL4ducdhTaCKB7W6FzqmDkGCCH35SYEuxZBC9JJSY8bp+o+0WWn84QDrSbKjy81VTdavNBlgGNK
cBQOpbA9fjCpJu/zoOWvFCAs+2yoqOwwKhjYzjs/YNndnp4u9fBiQ9ycU2MwxAUluqV+I9ZbFrqj
2pDNQbCr3uocTX1DMbJNKA0lbBkKIjfTCx9YrqCBlh7rCAJyVylw5/bG9ppXmvqqRQ1KmcabOapN
HX7rD2bGbw1VH5l0Sl70NAAhEcwo+j+SPq6qPEhnCXZ8YJnmPuOEOMeaBIr3M0iTHpdGCJggRwe8
7yiBi+A2AvtBsJYGrl6Zic8p2rFqBv+ERCdKkPlSPlVaSr4ih+hfHXAsB0xx+Jp6BQQF6NSyj4r6
d4HiiEuDrAeNeibGT+g6yWVXoP8CTMYvipfRIJyg/5g6hBp7GF9rnqFAq6mQCeSbBGuMft1WM5ME
XkOEPxvzuJqvnDB96zMq0upniu42MgEtW911RzdPDsw18QxkkN4V+1SrXW48UQj4poHi3X2Gyttl
DTaGHY5o4cpj/EOBIv13/ZupHSTgUcy0yK7YutQAwWil9D/1dL7BU1EvdylhE+wSVPLCQNKgzNJ/
GI8vOqHoo2cO+MC9UD3ovJ3pnAzbT5rw36r8UEbg8IV1YGBw8lCPEf5wBhv7RnJXbXzllw7s4vTZ
yIN5h0YhO3qc3LP5DaHhDX+h/lJ+iawKlahun5KxpMLX84hnzdlW0W3y1K/YAwyLeFTKQeu9ec/W
MXfNm2uSJ0W7c8Fmo5e0H0nQBTMKfodiguEMsBdKhm+hVuZWf3Aw/iwa6zp2+asRyjc6IVXglYMx
HmeZ3xnCDR3RzGCSzrxz3PIteN3gFdcoHb7ZHG3dJuiPbGZyD/4E5CApV4oBC3J6sOFdoKofk1Eb
lCsgl7xHLDQo3vWV1YPnqlD/DgDDkRAwAY+Wobkr61dd7pTiQ5nRFaLLpaibI5ogG/38PaPfljni
9DxIJilb/aTCpjrGcDR1X9ZDkiyhbHkSPXoDvvYzhNtVWP/1UQNcDV7xuFCc+2xMPUaYSFBYCNLn
C4Dg5AUWEbiUQH5RsOm/K0Wob11jZuDylwiECHRnwJWNOaRtKw7wKA96AxGT5jrYutEI2hGipy4B
aqREYF2tTSIvFoX+RmvHV6EBa6C6dOVJhvUFiPWDSvJ//SSgiW3PEe0YdsbiAlaA0lYxF+vAvc68
Pn3N9HnTK7aU/Kw3oToAteg1j2OP5TyDP69194EN/7UYv3OhnvUT0SFLRzoTeI1FncyYLLfEnnJe
/99l05/6aLgwWNJ30m9yLrS708vupnlnTRGK6rWTKDdlybOoFkAieIh3ste/Rx+UPv3dKeNKxFya
mZtyz0XPdJmJbLEVNc+NTS9vNmZO0DCviDmg/KlhZ4/sqEO/BKaELLPApJkhCF97qX7QTCB/vUnO
b8SwTC/ncgsxATyO4bZUO5M/1HV1EUzoqjBRyxyoB2idsK4IiToEzS5CADiBZt6X4nEmOactcgFV
eypQBPStgpEWvGOqI30ZuHi0TQRd3Jio+BgHJaJ/BpmsxcDRhphXoN+YLP8seJf79QlpCfD98IAI
T7UZHbkY+gGjWYQ9MYrGTZMeMgTvSiJ17YjDZHm/qwK53JboBNOa8Jl1YLcW/6dtMQWQyZ4h1i7g
hs91jZhf95zZ/hadd4A9Yett8Qhnfe98tYmHF4VxaILuy/C7Z2tCqguMUzN7b4a9/NUyPIkl38SU
bC1iV9bY9xbjdxQocNZI5hwRXWc8ehF+0u1Gj1Mrf9zNhQl0t4G5VsCyseqdmZt3y11oNLwLixZc
0JtjQYC2KbV6J/2gXRKRuTVM65C1AzJnOtDM8V7nXLgy+xYZPAL6QUj3OzHpNDiFNdGB9dy/9KYB
Wqo33F3AM942SXgMuMlhlipwboh7kYNT7XcZ+LvJbU+GjzqybmN0oNRbaZ2a9VVoKav6esKIxTm0
M1j9iV9c+V9CS3+pMPvRJ6eWqMlMdSuwsJxWweQ9AzNIjcy59/EXE9ttjwYKY4WDg+DfJY2mzzGo
LlEMsrxFtabvxmvZB2v9kvoqOxBQdDWihzKYu+04Nxhd6qBAUxhDsvIL94xPxl7n1xqzUsDrxi+r
qZjJVg3j4RDEm8VEz2AS3If5q1/BDSbp6I6VcwSmBoFwcEZOsDFjkKP8e+e2u54rxlQToly61jkT
PbVPvVPXJaZeWOi7KxlHoDyxq/j3JvzOXBtBJHwW5V2P8Xjpnoiw52ODymFNPedRf4khuwoUTpvW
eTCaBzfn14M0YLaQJfawUb53T40K+dD6brG18C2pNpMelIM9ZGQYAQfT39Sy5bmc4b7ZztEUVIou
UphZwELeISFOUA15EkCIuY9u/JVKnCJnx9kR+NO5AlbxoT/WnMNioUHIBxPoS6MhTRV92oCGGCLF
q465to4ejBN1Da3DWcSbiPwWnw7iordcWLvMDJ91reKNbIUZyGhziSD9JSUKi1WUo7xihi++DdIg
roJdM45/MV5FWLfDydfywRtjT1BC10XTqWESyzJ/K02xbTiLeZ3STkMO/FJ15j6NoFsGZkrQfYFS
L9g9oRrIyysytvc4SibxfHIzPi/yK645XmebBNTgh7KvNHq1Hi3NOI5xnov6j7zBANoT1j7J+wcB
kEeB2BD9fClwdVyoyMngp8kroND4bD/91IWiBpaRaIiHwI5U55+ctPipgnDcoqA/IB0B27IHCBKO
7t4f0/I5MQXKt2DBC/bBZ3s2LBAg4A+N8Rlpo7UpoZ4MIwLnXTr8tKQd8sOT6RZ/2lyBC8YJoXeg
1DrNc+e470ZZPESmx4MCao7nszXu4J/mvJ4qvbt9fxh7rJHC7t1JMQfpOgcDt8Xc+Og/IjWMEU7k
xiAwrPDRQRZdp9SOhmPfVuNwc4l3c+Tl6wV56FWrsGaEzVfHEv/S8NGidzFJ4q7GZth1eLU51z5x
3HPlKQ0hDAX2i1c1F6ZWZJCIUaWZTRZhefFXRRPKTe0AGzaW/lhZ/QfC50edyR1TPlKknGNf7Zkh
rXu3vP8D9yJvu8T+mZU3ImMLJfY4boh7+G+NYLRnXD5cZy+dkgiL9gqHcZRPhjV+VjAbvYlpc5nu
AupmDKbOnNadJdhdIu4UhdXBG8dP8ISwTZazDNK/bsK4EE4Tt4eZM5+idrVXxJxRhg32FxBn4Agg
+b0J2IE+L7UZMAtpP3FhgGBYgd7L/tT19OxQ1sBj2eg3kKD27Kj4V1sCwPXae5a4IKymdzmHAjQc
LFObjxR4HILEgjDIPk028QKNB8NYmMOQ0y9LL37Nwj6PeXHLbZ4es44VdcTPGELAKppnZIk/dQvQ
ZRYd1IKSInc/1f4zQpz05Qzxx3Sj6o2KCbEn+v4M0wWJjUCTq39H3yrcZ47dtjai59hJbg7+RG2H
6rnebA14deNDcyz5u2Mqhlg637kColx2hEhEjdnddZvRw3Gt1QVzYR9Ct0YUplvWZjvtFqrdqJi2
ymz2IP+RG2ORsYBNgbf9rluWJKMV9dJDDNHK5yAFXKvOoNWrltegFRv0NKNVGhTfGXiaqIl+KmTC
aqRsLSpaJbuXto1vBpLdDNOpd4g9w79iZqGk8JI3LwX6Y6qbaFKq/F3fT4yOhy089HvJyN/G7L7D
oT3qNwz54JEzYem2tg9zuviDNjnmP+YmDxGRySumBr1cRUAaUSHjjSKEY4C31gAI+DWI7WVr2/qo
ZHtxWeWIwQSPHM7XSVXQqazjkApEIZIakcfaebDb6Q+HjzePaJqYIfcx14i3SZ7cBEvKsW3ZsgAu
oJtB/z1a+YZk2UPvg8751uQVu9L5CwSbG+zCeJlZ/9W+s699PC9T3kw8acJVgJRLiIDGnEafVm5A
jbA/RTsdkFteo7Jwa+Fx+BJFjDCishwBr/aUtV0wMndNPBqA+WPBzEmKMdy3euvFkAC9/j+0uCnC
xO07w+JNhNEQjz2S86ZXjJMo/31Spg1swxcHrXjNSgyNNR+QSX+OEKzo/GDV0m1F3n5il1KCI9Z/
L98X5+iNZforNX5pB7O1a3bvsY81Ygj6SP+siB5SrpFjDo/UAJCGz4r/2pLG0EndjF2CMk2LVnNQ
wuIHIlwEB+VG21i8WkoxHBx/Slr0qDWfisx/kjHjSlxHk9bZtp2NWl38K0QNBsuGaNWMjE0YozPy
zSQSNejsr2esC4VACyZ2Vy7kjpRklsKyzB0P5xLa49pHR3jGWCXPt8mM1nnNZJ0zSXPWMQWIphyz
YkbTdEEdHWzXXfJx2I+G94ENJUCNE0/SUO5feMxgjuUli8d9b3SnSTD/1zsgkg4gCv6hmxH+IRnX
UwMFToAiRLBGewXJwBjdqGW7aJCwl22QgkPaKN+EiMfpOoX42DIoQG6UqopMxoMk1SCDg0UURVXS
VCNTOSQVaE5s9kD6mkrM7HVxUPcpOmTFKK55IxmUB2ghedUFogUP0nppBlQWaSVcmzo3+rEQDjYy
76OhADcBJVXuNBDM5509qzPj7Z3vZ7hy9mg5UHur6RY2/S3oWFx3UbCxyL8DwvlIn1iPlpYhGVXP
JLrYOmzsGkYhRTlcBmQ/B4OWtpvbYxv2hylAi26yGP0BSmUzz2cOflLgXZaZ3nlUeqNQNvPnIo1D
j44oaXdeh7jCZll3C6Ctr3hwWB58LmwW2k+eTpyhVe3A/QL0SYXHpnbnkut4dBSxLzWNrlIoVVRm
W6xbgdFBW77ac3rRIQqe7lNKjIsyf5Uv8UUng0C5F7dITpnrnMCP7YvOyfcSi4XRCGArctEGFR5m
xmdIdh6csQCDRUrNNE7ODBQ5koakE/cBUAByXjcLFJlnqKeMzXo+Wt9ev2zDfnoQJOchoDRM22PE
VCHuMvbqNFLBeJl5MH7coXoB2ThLh0vkg4sAP2shSpNR/aix3hpqKrnwYETbIzr7EFgQiBmPQk0I
llG5VuPZ86KNLDDFG2MsZaxT69pvZNOPkIwbBP6lH8WxFc+JjcxQwZgCpNIpyMiiTUK5GZkfjg0r
KywuvOS9b+McADds087d1aSvHSyPvdmEVxawf4ZMPE5iZwY2hEudVuGXYqjDMZ0s62Ly0IcSoTAq
AhTv1owFfpVNu9Llti4izNE6OpC2kKEiwxi/1QhMBfIO1h6gzhK1AntwwmdhP2vJ3PitV/NeLpAr
Gi6qKcv3Hs1d+BObgnMlQYwNFpwAtprj0O9KrM9E2382NRpLNuAcgOS8tdLaotOvB3PfJWKxvZS/
luLLgS+ro4AXyc98ce5x4HzEQ/bCxbFoGSoPw9e5KV7hjmYbv3l3fTo927Vf4NytXSvdTVQcvAdG
AQiyMNpk8ibi/CxnZKVQKYPCICL1zkvjuKO9sTX5FrovCGkf4Oae+QEGdx6hOWIiWkX+1uwc9Anc
axXPd4u5ya3mi81zAA5LfOT1fK7HZvxOWiAHuK7tXaaVesRiOF5KWYxIPKlws/hJfQlp7dflBPPD
f0O/hbIKVK5pfTSm0cFhQXaGLYFueAyvfjaortndx81vOczVznc8pE5EhR2mMT/D4CGzqd/WaNX4
LOZfLRDQBHDASHPYyR99rZDs3+XEO6D9sxv6WjHrs83bQ0v8GF09X7BL9YSpHlbPzaA1bzlh7jL+
MSZrEzhi77bi3BFCSi74qgTigKkHMc8e6uFfYYszHmx/5T/mrfEHm5zfjqh+ZVPxrWj77M5d5+Bn
FocJSVigoMgrFCO6D7GBhAhDP5opFQlmdoVLjZbMx5JK7qlx+vmpk/ZWTJa7m+Ps0UCJCuVlBePY
3obSuWiD9Fz8xvvwl40Q5qag+95gC24ecNkbDjKAJGKD9v+SqZV+2e6YHZclM9CI9Fk1CCy/OW+T
sTzmLhl3+AfWBcIQwJIKJrCE8YJRYowSGVCyCcWKcdJaXxnOyx6xW599M4+PSFYyF8ak1RbX2Id9
F90iA3lLZFTqsPtsFMrqrV/JrYruKPYB1WbZgUbmO6LY32bfnivRnNt2uquAgsaiS99C1f52Ufzu
FLsxy5n4KsgBGAag08D1ph3+TL9T4NQoE18SGSaPVF17eFXfXudl+3GskBlgch2JsVqjYX2GWHRE
aI4ZA0ehB6S6i41qS9hRzMi6Ix40OEkNAWcW+YTVANjRBtMUq4IcZ12muThiSHa3J9KTN3WC+sXV
oqlcYV3xCDdARc6oHjI54kpRFF+tQNTbXJ7GASWFSjBhGKuswQxPPagmODWLLVlUmc668KqXPEQP
0YdO+tSWZGSz918URJTCHp4rz/udykbuoihil5CiWz086WcO80N7XnYjNlDGB257FD8RYvA4yGA/
Y1YAwm3qZujrcdxZG6PvxcYvKnI1qrkofYC7JoB1zvCl/AZIAjHXn4AdB2wZCki/Q9XuSrhoQEQQ
vTCb353fIm/NTVVtAb6/QfucYdlX5apbjjxtMrH+6yUXPRp04kiN/cK46sFDAx8UOFRf7p+tFCD5
eWKqFr5GQajWURIgcdMZ4TFGOn3byilFJIfx0RyON9sLTkuRXy13ZACJrmbKqhhSVbidAgSlEbNo
5kszEj6RQX81Ei6rid+uGiBJDB5+GUHw0RTLPS3SjRrzT1FnT/YEirhq/8TBsGnK+lK5aN7Nyj/w
DjJG+sifogx/Rjtzkytdf9lobMLxYsuXrCwhk7dwzviIMbsO3l7d0iXWOx/1eBBHIFYiRKzowuM3
U4x78gDQ7+zitf4ug4jnMUgf1XwK8pDpxnLyu3JvOvlXMSG7b3rFAXLrFo2IXZ1576i1s1Ffipe8
qnBWq+5o6++XNPgVmcNhqefv2LBOpZdvG2XBgQKs5wav6Qx9h3Kpbcx6PQVxv4vm6nkRjNK8Nv5T
pALtRsMCOFH3b5ENQbH2z+x67IPrjZD5a5+EP1BbL6lNJTz13ZXF3HPhKehX3nib8SQAGMzhtLD2
a4OJIN/ku7pbfkKlMWSsYtDNdLMNve85M3r2wmhm2r1D9JpRDOwZF+eeehzt8T2JGhhLxUvR1tWJ
gSUNLCObyYTKB+ZabpxIQd1pd5GHXRsDR6iFTIzX8eAeR/1DLJs3jUt7oBomWLmVo3NV15+jyipk
ec2Dtss6mSByvwSPJBQ9rDf8P3AN4/Ih2Ov28tnAFEGgr7US6Nb65vwKt/7Rtrwb3ty0bzyQXeyM
LJTj6Y+YkV90Oh4OJMK9E9EA9Y7/VSzudck4o13OihSpp3OMY96DBIUE2pkILdRySWeiWmoZ525y
nmeRf4vKAvQdAy5THWK0EtIakszQIWUuD1nkW7sQosZ33A/g712rx159Yf4aKPGXDduLjdPtkfa6
ofEkMMsoRManZpiFEc0G30NzNVRi2iQSeWtPfcxDZe272mVJzY2Fgw+IO3CagaMZHHuU1dK0uQF3
zHZeNWs7dReDZeij1jJDx8KxDSu1WkC1NNgWoql2HSQ2mx02Ovkg/hRZ9FeM9jFw+x+zYIVJ1hNR
yvwij+VdIupo4CmzMmF6prFMtnhAPg2VuffA3m+GErRlDuYTzjxZEWbPyJhwqsPshO9GemlMiuUY
c8JNIsK/OQJeXksFOsOlR1sFLimGuDeraR9803t2+5QHV0NiLHyf4XjtJod+5sI0Dg7ANIVE0Cg0
D0NSs7KI8MEeFLpvDXcZb1aQ/HEUnUVQvokYmbPOQ0B3Cp6a1v6xAz+8LWHqPPTFqHcew0PbODdP
LfWO2dWtRoN5FYdM34k+kcNYchSxj+1XALIbXTKY/g0eQuJHJdOLBiBAVanWMnap1meUuxcl/jEl
/cZCRXwx36JqgUtCcU7vzSaHWjfum0qL/q77YQ5Xi4FScmHat6bW1UpaTitXuDflJJ+ZGvdR2M/r
vhqeGkxlzl4hSdxBM62GcEYRsg/gdLRPRuj+MUR3d3znsfZou2qEfVbOoPoVdcLFmfzDkgHEU028
V00NWNyZ0esPQnRWhLcfSBYNIpP/UFGIkBqDsW+H+YLC3MUfEEqqBljF7rTG4uS4AIR0A9TaOkIz
lNN136cI1tQoC2Gmx4K+m37PgdwlUcz6Mz1VELJdD802K3M3WB0+hom5k7L41FtGg5q38Nye8Zfa
BLV/EyatkyV671skxktemqQHBLhMFi1uGHJ+UP6tIrzEvT9mpv7kBpO3FLOoRDyj4/LESKXZGiLL
HgCDoYva0m260Ar7HMuQcg/e5uh4BKdowGS7Xs9hWpxU7XFTIMYfA0mx79SENI5G8oENSU2HxG47
dKR1oHCM6O3zz9Rl5CdEdmQ1vhKOfA7L5hwtMNpzB2fPcviYIp/BpY3JfDHEvwq8ScfSwZGtfiJF
8LFkeZ7YIqyqPn9EH5Fur7DOoYFXbhh+Vyny1ykTIEOXNj3SdGVpMHAPl0/TQToSLoTGSrJT7bQc
BaAU334vgxrXZLkBEEbma85WWZ2Hurp1tgfhMTAGRLFD61Q01dVide3igbsNMLuhDO0vncPCx2eP
7HTZbbGxyuaIQiFu/5aTuuKs+GIhUVlkBlvcmOIvKIzsxUptBhQlt7Q+MzgJBoYMDmYUPQgP8E2U
pcM5yjUptL6ziURITdETT5eu8f6KWAoyS/ucOtWC0w9Bd0Rvfe68M4UL6Q2Yb43F50oEECNzbK4a
kW8Lix7BMvFVaLscMSuX3gLREBOkJnrSw4AwnlnEX8weziSqv7Uz0CSXp8Ro7/q3Fzha+JP/ELv9
KU0ovxymTK4yAX6UxxzB6miZ4YOwiq6M7u4283Orv4/+vw5ObgxaPRqTBxtUrEHKaG3vRaUoerBx
uRN53iCVgeuZYJyqQ1F7Gy8OT3ZOfBoAHjUZu6O+/6tdILc27jpd/N0A8snJQSsl2htMPbBcU7FP
Y7zGdBTBIXZVl8nr1JePlbB/1XmHm3m3VdDxceopYHnJbxQKwFWEy1Hm80VTS/S37/3gJErj3cMM
899rzcirdSzGNdRZEoZFme5VG8OemSb118HwLk4dXJcJAa/KnzZO4zU/7DvtVz8dENwolLdHPK05
MboCpZgN8ALaTO4y6QSXMZModM0lO8yoV2bBmBn7uU0aDfY+95GyRi4BOT5L0GL9j6PzWG4dh4Lo
F7GKOWyVg205SE4blu1nMwcABNPXz+GsJr1xEEkQ6Nt92oL8plDUKXYNqSLOi7+a/D49bcK90zUd
4JYrYSaNxqc5o2MVVuRuIktCmch7xoL2jPE6dSkNcADg6rS7JX0Uw3hEhZTm8FsNYXEaM5fkRN0Z
W7su+rU1W3IDCqn/Too6hJ9UDsYpxMgUrkqCFfuqH2jutN0G+QGXl0mr8VOUB/lzFmRQSkAB96dg
qINbqxBIh1gSz07beMK7r9vkAKqy2Tk+U4bSTbMThzKC0UNvPRoTQ2nwipy/pT/d7MqzDypjHcUI
0F1tRjKNZKdqVh2SHXXuaXvx4l8ASQSp5Im6Ce3yrALNd6yVAdRyVPeDfRzHdGvkOcU0i8ePhIa3
agzj2rgf3di819XH8h+glx6X/1KmKWAiw781Ecg6DEVMKRecQllXSwoSPPVXy4Q/AxBc8I/N8Crc
d6+l9a2Pv8Nl9l9j4nQ3Iz6W+hTl8jehYNzi6hElX1aR1DlF8rxkaJZ/anFjOHjufNxgUYxl0t9V
9a2D1qGMaIcdyiBrV7f3ZGYGdsJzeiygtNSxtSM1NQ23EYyS3/1RFMvZ5F2DuwnwjQ8IBq71bNkY
iP2XURv7Mv3zLZqInU8P14BtKRJmx1CIra9i1BC8TdImsyLQLND7h+C6/ID8clYpv9NanjGddHSA
5Jh80xL8WBivGvcdT7vFD18hhoWUi+NOyTpoLYodcEO7BN+FRrM1fZIvQ0njriLCbpYfJt46rk7B
u6RK02ulUaJD/ALx08SvCAuNW55nnIyhA6ao+owgxxIeAldW4INdLFiEyj8ciybB+mTzIfLBBaH7
zNe0JcDYCaRsCGPMEXv+QD9Y+2KKFg/c8kPxF+1CZ9YnFiXSmke78JcvYLZLrsxjHCJPgWoebXaW
ssBoCG54qwT/ov8eqdFZPr6ahgNR/eIctyf0S0Zg9E7xboSQ0aJ6L2aE4S1cnFbpoiFzQblE/DMB
NLaGbJznbzKRBw4X6yUPs2St2Jc/pPVz7tfPnNaOMEJ507SnXnTHqesPBA6+xyw9jLW746oq486O
rs0ITKA+NaomF8TY1b92KSivh3kgmB7s+An5ZZc3DqVeO8th2gPEykavAKeD9boL1rB81y0fMgG4
yanWy4Pi2f/CwX3hE6l56SIUrVNTXwbnX1gb+GTEdjAhLdcnc3isGHzw53hbU6fQckLUhBAR3N3C
xh0aNfs+iEym40cHCa3h2zRZx4n9KTKAQ7F7p9Etf3EN+O5NxsDlonhT2ciS3EY8dJnEhh8DkOL8
a37UhJ0M67cKH72iWscoN71lAVepxaHvuoq0EdnX2hfDOkwQPqM2I6v3afM7Lg+3qd2NRfUx7aor
IExrWf0uv51FlZzASF6C9Dx1qtp10aeu2o1NIt+llKGpin1L55amH4CbhesTSuMhMW/L11z+AjHB
Vf6ejmWww7hvGROkmotoLU+XquEpWL+CLdXycyyLC0i/D9aHbvmJRWvf5hTeqQiezJGJ+/xCkNVy
0X1xCITtdFT8n4Vs9su34Toviwt/CFU7m+Qe4ZROV7nc1lwNyiBhj5mH3IEh0/EOXH5j1QDAbd/6
Nt4HTnrHl5jrmMwgVSryVbcxos9uuWFDa8YYeCJmhPb+uzwPmZWOgK/i56Ue7zDD7FcFQQC4mY2x
zQqXM1qbvC/Gs7Qw9yZMPXNsSOpwbzl9ux/n9tfK59cs099TihXYoV8GirL3adDSCc70oPS8Nery
kk1BtCc57NJTaUfkScjSpD44b9ojTRGd61b4J4Zi2wVB41GfYTbzK1sPnmrNl8WTQlkv/vwYcVOL
W1aZ+IBozwgdZgi1/a5iMl0Fol9s4iZ1Bjzi3TnjTY+3Av6A828a8Rm24THNeewn+zt39GMB9Loq
chIQTB8tfaEwY+XYGpkbztdkwcVs/3oPv4sxSOBqBIvHwOeEWcVnaXUbit53Ax4SP9Bf2FzSs/Zz
XjyFT1SBj5/iU44Q+9HJmZV5zY0dMtN2MaN70OfViYoDr77zFOeRbM63VhpARBOdt5/7kAFzuXEI
t1bCtE5GA6XCGL9dMPG8ml5TqhvjrsbWBFspouOJOoN0bY1EmqFWnmj0PpmUTs5opaYDJWmCVmYA
R255mNr5TnfGlfcxrBe2mUN/bKfkMMhkq1sykWK8swwG9YY6tD39ylEw7t25Dc4D+xiVueZTzehk
yg3eTzjxYvGkjPSf7tj6LC/SBsEZE9qpTFmOCs2MhNFF7s/nucn281iegm5+cWagUl78uJSu1+B9
hZFBEkHIC/GYGzP4XVZ3lw9mQFs6WMqCpgXgj8xq/eHxQ89wTSIvWmeTPs9zsZ1MOIhhJ18c10M+
0dMXmZIfOw0Z/3RriMDH0ZMX6RUPQWLd2l5uTSbFjBJsIky8KcL6Gkb91a36c46F3TQYVRBqWqnY
fEqs4dhzKUESruuM8l8TzJOp8l/Hqs9BIiiwxPXYxPWwE8ZHB1EUn5P3JgSrgFmamnyP5m/nlj0Z
orZL9y4gcnRh8LTFbuD461MgHU20UWrmDH3MKxB03zUH/jtG3hMHrL8hyJeUXiQ5fuVnkb75cYyt
VZbPsZbHrtAPysoOUtobUztHLjtxHNJKY3w2ennXBRjriH4e4gLFYCAYwVXbJe1iJ89fAys9z0YS
EhvO6rtItyWIOBqy5HIvG1UlDpHtfXdueJ8k1GhkCptkzoTQmdgZdh0xH8Pj7FJxGW1veGo6HHle
c+By3eDWg7wd5UYF7Z7IwKpn1yoSnFdikOe6YA1PatRhkuQm7hVry8Zj6zo5x43OAy3SXa1hpNZn
+Gsd82pAyXJna4+PpVuntO5IyKjr0pqIQ0/VeR6HC1lo6HRGmb5HUwPEodvH02LeEFDuCIAM2Nsc
Knq918BRTw61sKcWxmzQ++JQUFdE/B8iig2LnrFeCFvPqd4RrHdd1v64QwzWlIc+ZjAAslLSO1J5
GH4qXL50B3uZjRE3vQ8ZehW53RI/JmEnsOxR9oMqQHQjj+kocabw2cuU3GM14971aZ/HHlaQrZzT
ixWyc5w86E39VkTjs9+2jyV3iqXftGrei3E6JB6wSPZpsGnCYz4M1wCrLJmJS597HFFQtmZ/o9sR
bjngY9hCI/++c7xTZA8nWWR3vV7s+iHd9lhT/SE8eF6/0RbSrJMZp9hyaec0mlMV2fvJd34mT4Oo
zPNvzsa4OXV/mRLvX+RTwdQPAO5C2+E2seNHv3LfdMfgHrjglhHGQTXec2GP+ywNX9x0OI8x4zHT
vKYy3tGsfQ92EOUALbHF9dfbDPWXeyipxO9gURktyo3ZwTq2Y1yosOgk7tRkIuHSHDsp7hx/eor8
4H529VOXRq8REnHZRKeeVXvI8puBucRkt0PZL/smC1dsSvxuBmzoC/2K8+wkULd9nawp5GD25pxn
lsi1WzjhjutjrCw6OsitUCDlaTzuY/FXVS2KhZF+M2b4DFpbH1qOqb0DVIIvFVKQycKJfdrY5Il1
R8Uvg5IC7Ue3P6RtuocgZa5DMdctWlz/4BebawbAfmWaIGucwgUg1HJAjNvhKA11biSOwykTTCq8
QJE+XxqguvjHm2K2gczWSeiQQRZLc8kclP39NObtJpbVnyWGf2PW3hEdpWFl7GHr+uHEJuz/DoWt
azvDP9dzvQ0XOyGUOnsvdWDgcnUl82enU7RtSmQ+Mc07xE4fsGMvtr3AeyyGgCFOTkeraQTdVlOw
voVLMF+S0mCiqNuUHb7u38qyNc5JyztEqejYtfFZKbEPW0XjmberYxZXrJDvdQdmpkMlc3jQ6ZY4
UAxzIgt2bksfw8GQ73OXNcF2hdhHMPtA4xiUd1Qefs7Mv5ZMGLqg/kgkccratZ7mtiCtaEMsdl24
NAi0lgNuzq5hDU8hx/y0iJ5l0eAqahq4o6q5ZHbtYr6bSVaVn/OkebLC2N5bqhHbpPCfKUoD3GHK
ldHkXzY0BBBOGsrRJBXSiGSWDRDdsTvIwov8PnbnqnIvtjL/VTADkrC6T3JoxwwJhnXb0REkGVeY
ks1HNZ1FLM8EHrG/4VuT+4Ee963sNOHX2L/jycZLR+lR071HQfTcYKnoiuqCf+B+rgum40qkGKtC
49+sxveAh5C47tYvG2pINSEXQeVpUC08cvXutqHHcFw9cg5f+A/3KAVPhqTQmyWRjMdjZxCMn+cP
xO8HZUIsamgzWs+DTRQyVTubn7ibQLzS0HAyNOFSB5JYkAR09pJ9wAPyUwW8K0LsVNzsX23qfqU9
E92y1U+SDrysH36VZTw0ndDcvm6CEA9aMWRYyYigLklBUo3kA/grOvkQCRQeB0KKNjfkv7cLrt2f
q3VC7jTugk+awk/CZuCVxiG3IiR20Kx7quPPE5S35fjjhu1rXir4JBQK9T3aclnsEIrUfhxaA+cD
lEbfcI6GEpRCsPlgM8Hmg7Ra64bbigFQVlSMvRAzreLmsM2kfeyBDe/8RvPzx6Dij8CvqoOeG4ar
IxPtEjnMD0JeLNFrPNY/OcbKqO5ROPLraCjO0MGh7KCFNwZ1Q6gbrePROExHDROf4Fku9Cpdunfx
oMu9w1oNn8P4BCmtd06G7jDZSLwAja+icHaBjyzsVQXlvHKvBypXnehYmNMmnPRVBiPjg/o5tahx
qBTd7bPMb6XBcjlA1QD7z0Md0BGqGmzxPsAUF9NiH9J26di+u2d09GyY3c7L+2Qfs+fDtzVtOsN8
VkIuekB/SJz5PkubR5oMrvRLPGalugRx8WxTZKsbgiYzIqgxab6/CVko5NrRIwlXcDg5HmnFpXIA
cPsWYDf74GomZanx6uIRRCnr8/EOfOdnxGeg3PKjmdXFNssfEwo0SGP4elbKmxkaqcG4bGDAyJTD
IO/lBfJoUjf8HRDp5UEccMxb8sHmhzRTemUXD0mQPic87opHxWHFaT11KNijxqZFdCMjA+gWzWGp
IM0i6zlwx1OWRDuDCevR5JxOfvTWsTj5lOv0BT1no0eJohVhfXYP2pv/XMzH3Lro0q6P7W9BTDjl
uc7Sf55HnqHxigl7mIOgR+6qs1k1+x412wvJ0FBngSEU8xA/jzkl95VfHM0UyR9UksVtbh1QptHr
R6ZD9HmslIqJCA3kUoIYfGhJBSfhh9fRIPTTDPup4ZHgAZsySQTNfikNtkCzBvhkzcG6qnJEPqen
H6oZmH9iABD2mnfDprKA74ZJdwgM7W5dHys3njAKd5S/hCODNw4LDHUG/zSQZqyHkpFPSZ6SLe/B
6MeP0OwYvQYmBvPhvku7LeP/neXSIN4rxrCYnQrzVVfYbLKlf272Prqiq/HKYZky6Aee8scE9ney
7COj3Bg3bphd0yq8EM94qtyG3yh0oXyOnIynGmUdbGG3jth5ubPI1lNi8m40hLkJBAD4Btz2Ia0W
kK+DbYS3oe9RG2sIPz6Y1lh+c1wiP0YLJ6uuawDuSEhMmtZRKWdX8byCNKR2GiSbJqqdZtOd4chL
VZsvYkIomePjmAaHNCgPOAVe8Hhy4nBoBqaZdac4VWGhV1sP0HHYhLtO4MpUA428aX9fJPM15Rd1
dHpu5eJDIYyWukgcE97S2bpxN64zWW20o+hIHIe3auYhoQUiV84hcvTWYkeh5+QCOFy89LgZiArB
QF64XElCGkUBI8hFc26XdJYTl9tJMiHzCuexNKxj5sXYjILjmMcrJ5p2rWkaTApdwqBkVNj2M8rK
s2w/TYT788YZSfTkD8vN2RQ+rT9IUROOzbzEpLj8zYRZ3OQiYg47OwOjlyoJd45U4Ub180Ho6QEX
bkfrl9tjG5FnZhL/wiD7KCusN/VoHHJ2cSRsHZR4JL0kKxQltyHkD2lk2yTBT5rkioE9dNOtNZQ5
h/z2xWRFdGlLyAsxou8v+OW2c9xtlATMK2qUE7OaJz7P8SXPppcoSxhBDzdZh1dn7s8j3EleUs7Z
Zh8sDPfXp40eOBN7vdwSK9VxHlMp61LkfZUWxhVtmw+la20DZHzI66sI75aqyL92vM7a/pmJOezX
6C6MQnxA1i7rrf0Y04vmNwIGp28MWM6T8hwMBkMsyeSkmn0OjZV6VbUJQDbEEj7GzWdOHd4w5k89
B5qlm+fiuPQG0x8C7F+kwS9C3l+6CD0h37Wok3+GJrSonEvEs5iH880MG/uhzlH4GWzUi/WCRucS
B2DBqLFNg79sQlNtluiq17wydAD+GHQoQADY4FXvZrPaBaV8bHyPCRQkCY5H+G78/hk+9htkf6pr
zFdX8fwKEMfVyE5vTp6ddjy5TW5virjwPlqffVki53vbxcfY2Ol57MrXjsa2ddKzBIiQVLwl6ugY
B217nosIeY0pyEoF1I1Z41JmYayQFQCV2wGx1ab6Yyv87LC7IyvALxfVDGrJpi1tZGTy68Srzi3V
PDyeI6AKi1gVtaw9feK58sC7mSwMM2MxrZk0aJsa1BTyuMGOBQQyKwOHg0tp9P6JI9in7wwW4AsL
lXkULJpdi8sWJpI/OzfBOcVPxr3fufsExzBpKdbNOWo47TvHvEWZ6LziXHAdS5G8M5ZEPWxnlNtB
wQ7ibeCwZG5VLt/dkWpd1qESGmmV7X05SbpwOyLWVgDkdiZMU0aHwc8PbR68dnDC4xJ13gbLv+kX
1LSdjDfbnulgsRI5PJeslpz0+22MRdjre8oZLejeTfbLpXgmBuScTdc8YqzB8gAg+rltSnYmMjkm
VhyDfaNxtRWFeRiK8FdHVsDobEYLpzIYt61/TGrrIkN16locpnFLyWrUy3PU4+DNi3Kmfwajqj0c
LQSwWGSou/HwV4VDtC94zueogPLnP8c2oxLsCUxXFP6ZwFjivhyQAfqf6Sg6emZAqQh+HBxIUKco
tYx19xJyqKSRVON0NU+83nc6we1mpNO6SGFE9272E+DIWymSxeNCrJBFhOZpgOIBk1PSUbUqffXo
l+YexYVknmf+Sfo57dwj8eff8HgdmZGH3F0c8IvMYQA0lycjohkonrOLBWqDP4sXjZpYj6UViaI+
6p7Ell3x5HThW5xWj1Nc7vD/nO0k3WVFczcHeDSr2YUzLLFgaqe/eik29lha/obJdQnEiuUi4DP5
q4yp5TXFiTlb4tKy6o7ao6C9d+h/bqyHpMyoojd5+2CfLdlF7H1mokdptgSo5XhvugkMrOXYmKfe
lVLdfWNHF5GUD5o+AJgjCAC9D1qsZjC2N3hQNqLqQzqpFJ2BPt3QKvOOZSYeR+3+VZjPU/HgUMmI
LQZRw+Xsz+swws7c63hDkcd6aerK2valbSLemktyM8xoLbaiD0+/dxVzWW9gDko0PLkZ7EmkBC4w
BnvKgs7Z7KyrfERSTm64JjdDKN/GvDpXY5jvB0l5o/6tel4cyzJu/07s5PyEwUZr87jUzZ1GLw0Y
WMxVvsoyOBQikl9ebB6kWWyjqDrQzw4MxNL0OFUO1AIqwusAhdfAmmVgewNdxR6ZEh+wI9Y94SCx
Khv+dVMvjQv+9Cca3Paqyh9mVKqoMD5DD8Lpgvvm7tja1TJoiy9JkjyyU3+pDfQGZGPyuFZ5sxho
0rr0JJf7yCEMTSdhUTRrGk2/BVHzV6TSm5XywAc+TBbb+iFqddbEwWZvke7ZsCQhIBEsfkaH+Rh3
i48lgUoSH1aXnJD/HdzYsPQBB2owwy6jhnBWGxAqT8JV+zao7vxk/iuJljHVNBhEhOynqTkLC++V
FTwQxXZgIhxN6cPyWaZtdDemyXbqbiKhcwtvJZCxp3Kmp0Wnj/U8gVuxoO8t+5OysoAEDEwN8JIS
nuwfo6kddypt/oq44imkdlczFaUYSuc/7mLQZJWMJRCY/ANr6rlJ3G3ARn851FupsXEsxlRUrtAs
vjcX7z8JzaRE0MazJ7qznow3XCLbQBI6FtiKHBoujRnVplcnKk53BA1f4YocLDPGmUC2kZRm0wH6
xPMKTd19WG7IqSYozp6sMsz9MES/RauYA6MopM5zFeF6yEDx89GkabRXnY2fmERRQVxwmILzmI87
nrB/dZ/w+udkU1Ee7Acm5XkY7lagHvAtcaP0lUUkbEloo1YqQzFHmNyX1EifjVCA5xFRz4ndYsja
BECPYhPJJGLakE4CjyrwKFxmG00EjYd7Pzn1Z22ydvmtccHd8qrhLmyqSWZ3ELszAvpiPwcRDp1w
njdJZT1Pbf0wgHcd6DbxgF/aZA7XCKPQCmx4PhiwrDIDqBsYLIg48NYuvekbKlu9Q+/S9i4tHIQ4
Jz+tKb7vzBTpu6nNpxSwCtYqOkNq4P/s3C+ga+mSMOt44wbyVoPFMmEKd7ceETrgpyWSRXppuFdF
tI6bIfvAwoBlFadCijti5dk+Z38WbG9ZGjpQda37MtbYnscAKnD95lPWQN0y5xvgGtiBGJpvUOAZ
hzkMU5rkUpjXMaaXYhy2dL495uhOPCbENYpLmmDlahAP7fK7VfS9l2TrzTI/5HnzVU7Wc4IDAss8
c/BFBJfBIlsML0nF4I7F8eZKDd0zuGv9Ca0NIwNrUT5FOz6wfWH/SrbynVO/k05AZ6ZpmC9/EJF9
N48/kAFXtXmNjA4w0t+cqc3kxjdBkQsH7Qcri9mcSATK5JVFZE+Wgfi+d++EEGRRoRh/pKtmkrTQ
B9uKkWzBHSkdjvLxnUOQfzl6hS2QQfwibjgsYYbXYfTOTQ21MemHXaxeoEVB6U3ShzoVjzgimfs3
uJIJgoy9c41kxPTePSyfCM65U8lT5kH99OZ5p3j1MX7gUMnlHDJ8NyNYnRQb19rGj73OW3+hhKMa
oGbsysB4JaV50figOJ+Ta/bu4txY2AmsTEbAj4qkgCAV8HE7CodE/aky9c8KiXi2BkhEMM+nCMrH
OQwb5peJvxcxfe02jbiY0avQ2KGN34vUPMWKuoSeUuVG3ojUIiCEB8BIUIm9p2D077watGM1Z9Xe
meVnYfriNgvavn2TzBk76BI4C1qznYFzEcresOgdapv5vZRBv+Zt/gPE+FMysSYR61wKz6Y2hQY9
lSdnTOgXty5fReerlZ1PqO2dFtvWM+5zYosCOBRqLuL1GMRro3PQ/2KWyUTle96nm6Zsd53vm3s7
ZpElJedo2e68uGXTygXzG6cFWy4/wsT6ApO6HZOIoqPoKY+HkEj6tFJlv/fqYY9DfA3nhoEdiTq7
vzlkWjIgeipvHx2NMcTgmBzfhXTTBql1quvxqOAdciswqRo4zBbzPVP1taDlVvE1Spymyu7fUYn3
bUszjh0k17Qc7z1OAaGiF2dJu8d3dRwf9PKiMnD+CeOcBsNREGDklszhvrlR8WXPb6bA4tbbnKya
HU6iVUK5RSoQG5PPxC3+1WP+R+BhRdkzBbNNsSyE7VtYLk8fHZ0ko/KLxAzrZwqWjHkqKgYMvfvl
ZwssMhVk0kpihpBRq23TxoSwFSEFXrnbuSwvypwY11NCrlDzdQGFAjqOdaS4caTrpw8w2AGxMfMv
ZYOSNNjzT3V6JntwVl7yk3jGTgtc5AUBrG6gkrru2FZPd107XtrYPHrkYAUEgnXJHJ7F944zFl0D
nbct2P+OVflosQClungdeDpWYZA/JL39RTlWvOpYDisJryyf8NDTLlTw0chvDWhryVdw0OHQW7pm
tVSjXFnvuciRSGGFgCvUvLaxth16QDQe30723uNy6yPJPhGqoQccTwaFZuu6tW4O5TrzlKDTgh9g
Fm5l5rB1gozaEqm22rFvVuUc5lmzZlEhYta0b9Ri+mrtmTa//snDq7fowEh/07rnRlj5y7ASMfQ5
7/K/lou2IT5srcKwvCaKPB5gDzQAfpbAU9SmMf9ZaSbLQjp/Q8UN1NSYRRF1r7mHpb1f6H294OiK
U9GnEiQNzvjLybUjhLPfCYXGlUC2g4FNuTaYhk699VUQgl34pEkp/rqQklYGWF7nALCmOCXQJHjD
3ThHp4yp88hkOfYzpilRe7PIR0KBdAPzvTP8rU7sP8dN/zzqDY9QKe+CkeR6I1BklwUewDzx8mEj
Qn2fU4NiyPFAmJfmn0Ht61KeKLG3tyDqtLn0eXnfVUBKo8b3HKQumjzPk6XZIg8C1AvG5eViTNYT
8z7mHqDvc3BP0czGhdFvTkNAOHv/shJS4XKc4KS2B3B1pO+Op9X+CYzhI2rDvVxq7ysJlI6Nncg/
+rzbFoxnuiTe2rH7MJbTq+VFG6zbp0U1jUgVmbrjSBHzAXcmPVOc/Ws34n1ZsANQPCLGPsojWC81
i3Di4mMXXnQvquRptv0bqLZ92qHsjW79RiyFi+bNJafQ+m0i/4f8e8dU/ByzdQzhHZNhBqFCS7hZ
YUcdNBubrHsPBrfc2brGucZbahhKXDa5aWzs1PuaxAQMKh5gMheXcKovMfPeoaPl0+RZCStTXZuw
ZONi+4dcD3vmlh5DUXxaDv03YjKvgtrdkgu6C1zid3hbtzQIRkD4+HMavgnMWLS0WN4yvnkHcbkK
umGfqmbeu0gaJEQUF3MY2ArB8JvEXe7amEu8+WfZNiJ3PYS8uKKxBeysnrByPFKT+OMZ0TrMqh/b
EBcOi44qfyjqeHO9cNuk1U0IHe/EOKijkerHXKSP08SERQz0L9YQ0I3oFCpaktUIVJxT+nvvkWrK
QUYNcnFzjhcSFYeAmNvK08Y35UActjw0kVngBuyZ9EPm6Gp3Y3fqBdIPbSv2eBBl8jH44DKzlpoW
49eOxMHR7dGSlQf+cY7hEGa7eKFPqLZf6s/pdIV9BTOHos6ubr8yUZSrbpp4a+pvKw6fFPOQVVzT
Q1vAL8XxRHuUwPwclMmVjoBuPRKZNDoEaKvvMKPGxrPP0GbZPiKmuh9Ei7exJVjMQtjENQ71ekg+
vIUAVYQjafQU/Kdxtkz1kDjjy/LYp27+IWLvMQ7d7eBnvEVI03kRoJRCRMhK30YB9DAj0Svj+sP0
p68h44zgZE8W2SocSgyTLeqlD4EFYHFCr7Aj5xM2+8/SBrs8XjKlN2zg8GAV++UgtRxgGo7EOxV7
HwYdM41DMjMNeUQ5T+2HiMdSxnRoYBh4iIcAhB7vDsjY0y1RLDuUyYZYZqDFyvbsYMwm0ZU9ErI5
R7x3napDLuQGw8AWgqqnitPC7o+vbuX2mDD5a2EiuHl9waGkPYZd+BdPqDmam8OjpU571n2c1dfR
lB9G5e9dXXFbe7wxw3FvxiPVcd1r6ZRHhtVy7Tu1czdi/4MiTI58gnDA0R59X1agBVuNOzIsjE3h
q2er1jfOR88SEp9ZATLJFgM+j4nPJKP4XzTOtn1dgbxxjRHuHwM2yS1M/XSIUUpQyy6Nk+GFZyrr
9MEU8rH0k/LiI/ynDlZJSirXdkJwAhIggVhbrgrYWkvdcNqD81Cpc0f+OABGpAkb09e6XpbJimBa
QDd1VvQPyNDXpqT4Mqp5Fqww2mN93QNxPbeW9WWOwYNpNqh1HTqKdMgAj+LF51NNSFsvxh2Xwqvu
jUM/i7S24K/leErR9x5tSntwsYCoTZuvOKjPfpdyfm+a5w6JMJwTGPQdr068U6n9qwP7d9l6Sjd+
sA3cgLGE7GYlJ7Pp/1kKlH+DWD+4CUVm4mBXTXA0CsndU/4LOuqp05LIZWXzyMgNTKgfRzgfUWYG
MDqGR9Ay/2y3+rJicP08jRhsUOcNh4Egp8ph8LFgRKsu4EWzLOp4rP4gE5IIhjgKLcO+LVursfLv
vcVCBNqLpIy3bYS/CWKO8g0JC+3k91UU7ZKpPSLmDyvKcGhqLED25pPFVN22T+iEwJGXejGKvLHn
rXwH6+Uo2Ml3HRNCu+iuvYd50e1vZqwu9PIelhtYRzbSKFtJb2CRooTUsT2xySMeE9VP4CPMcBMq
9T5o+ZM45b9BE0QwfShVpr6LFh+QMWbZXel0dwAYSZbRG4NAigGOc2/as19vbO+fZbI/zkX2DYiK
H02Gb5XPUNucBG6VEBw4H1yPjsKAPwFoiDLSsJSuHTpmV+40M1WJXiy/egl0iK058Z+0iR23VyPs
JEyeERb4tctCXA+0ITfTYwD8MPVKzHzpyZnKM+sx7G8nfnbh3609t2tYwaIXjSJWUUCyiY1876sZ
x0n+EDXD45xylI7t5E27A5UqzJRAmMhXHLVXIkyXqh3PeY+XxncnpGu8yNJlgYunoyFFggcXi1iZ
sl9xU+NVQQ1aZX73iS8fDP7gYiAd9vbSsNKFdy27jBgqwrJvNBjuNjk52LL74F7BhUNBILOAuYAH
U5uaSJrziH7+VkTEACdPUhcdF5exD6h3x25YGi8FRli3NgFCWJSZ6vVUOU89FqgktcZtrQKoHib/
W9OTbqIVnRFfiztvYEKwxCOdbcGJfpMF9g0bSAx9jR1t3Ef6TPGkPoT2dLYi73uClzn4SLya0JXk
4Rw1zsW8u3kFA82hKwChJuMT4vhb01OlYZW4xMZSMeC33X0dN+8CsFPqI22EcP6h+azBma+nIWVM
wZwORePeGYKvaG4uWLoAFwXOdfmtFA7TVeEJ/M8xbRYOQ7X8vgsj1MNy8XWcAj6H1YD9c+UO02FK
rSMWl3aVCXAac3vB9h7SoBZtsrl4VFb6sFjj7CB9UAolmo0CMZtzYloUV3lTeZBAJnAQsGuvF18w
P9JZSHk1AQyxdFKfQJ1DzfWzTPuH5+pYjsbjMqJQcDIERoJoYnRpQAyV+X8cndeSpDgURL+ICGEF
r12+q6q9m3kh2o3wSHj4+j3s027EuC4KhJQ38yQb4y4LH5z1PTD8jarpSfTLfTDPESQ/KAhZ9SYI
GUOzuLd1dJ3mhAoKFofKyVdqLOlt9g+MoaJn3vFHouE0tBd/JdYvkY57hNcHIqiYf9KLmEJ4MBR0
MTiZ6DVYZbn1YIsYcu7b8qFCbKxYo9e1Om4I7znj1zioWw/PGfGq3bw6G+fi2w2z3RAt2ySvHixJ
fq+Ewo+U+DdKCgwHSr7mGRK4Wb8SEnzPZiHyI3MEihgCTWSso1r0yfXbvWRLUUpxGrsSaF5JeJKl
0uHNpR2f1U8/VNp/8bvwo9fm37pG9kiCq8rKiPfSYWJym45mCkZu0gXRknAijpRzF0bJ42T846gx
5asJb5Qjn4Qff8Vj/dy06ks4LtN37ie3jo6lN3obGZU58AjQDkMz0I81hIwP4AdlpgSb5Nxx+yI4
kY53Bzq2OoIWpDEeAmR+ZrJgFdddwqhNy2S66/d1WZ60YPOU9cAATBtf12Onl8b1ThlxET0j8LWD
yrFDXErkZck185bJKXFK4QxAEHgU0jwWBQdFZZ951lhQUrVNXRidrevsiTESY0EnSKrg15ughK6/
Emb5PrbC3yXlGO2r8RSZ8D7hG64n3hXYZZ6DLrwt4+RNE66vehfXF7SQSVyRNG5nLz85BVM5EgSC
CRdaxnH9NY+J1TBjGwnUIRqJHrfLqcI/LN3+NfSit4kFgz32y1CzES7YEsaG82pkvQ2rJjHUX2r5
tCoiP1IxhDH3us/uM6YbSx5804vNn7s6dRTTekMsXImnOZj3KRIZsA4+Deb7SEyUnZG3xAlCaDrh
1Q7UrmLupsbhsrBRyhNGDphhWm6PBTnSrki8IWGJKGBX3ZzbtH40jbzzgwVwr3ta+2HXxxEh5JD3
7l3RC2CZ60vR52Pld3iDwJiW9gVq7iWnxgssebbTPFB4xwne9Zl7N4zFc03y8AbwKHWfnXmunPi6
noTCadibgIIC4W8Z6fytwIVNrAy8ot6qWN4IzURzzM1DSNNuksbvsENo84ifOjk8hvwFIMmfp2ZN
usHyvDHrjZQkiiQpLQFxlN4lIFnW00jVTN9LNX117Hvleps3/SuCNC0KAGJ0V7Oxzi6anRMixLeX
2SSuZHkIguIj1cxlEvfcjiPdYP7D0GGVM/1DAyUG5+7OojxhINtYF/0uzMzZknzGJKr3hqIavFbB
jmkQgUgR3sZzE2HEbZ5yl3eh4NgQ2JACfOqnYcsPmOiXhlJwhKnPtnPfENGQ2Vns57F7tomtguJI
n2qkKtZUbooK4IXWT/j2QMVaoLORa4Q8rxvoqhG3czddmpaWBMcAKyEeezND1y/a6SUtxs82wzYe
+HZ166fh/9uK35mkonTpFsl5WnxnvPQkINkncC1q+yo0J/GxN/OtLmxOtvxcEa9e5QGNs53LbI1n
0fVvkRkPYQrNlDcAXSl8137unyp+6PVGdjv1VCwZ78rlZ3CLfeQo7Dymf19/2JTHz+9FiYrLqICE
LqkB9xjq+NMYolUx9sKwKjlrQEu8Ife1/z93qbqCOLSnPtxU3U3KfPe2uyu89t2x6bG2mra+pipP
OJxU46mMgq+5NcgCI4XFfn8esagZa7iy37xtGzYw/lK/Yag4tCtOreruWeNIRYyk1dF4oSwP+hr5
6Z1vGSw3LfBZi9DSDjTFxEatG9nvpN/Yvnh9dXeRLz+W1AKT09SbRarfPpdM1zogT3I+dg7HqfX0
m1bWpnLDW8dzjk7CVNTUe8dMz20asUhPnCnn1TVhW9GlNeHO7cmfLdrhwEv1NnO35qEqCQ1W+G18
VT8vU3Lb9vVHbfqPqmmtmynpgfzZrsMwuqvuuiXJQWx7jBd79Zja9TMDODSE8SPwxUMe4gKETH9N
pvI+7eRLD4CFQ7qD84JnafDNc1uptems/VdE3iELycfFuDcjT8pDBRg3ozdzK8jG7uNOPAoKaZ0F
xzGGG2R8q35offY3AOewk9cldPvuSLNOul08jxNx6YdbJ0AU1UU2kR4FIWfHKTnkiU4D2G3j4h76
tjqyN6VwkM1Mo+8HvFJUuLTXOadLbxJbgkyA/Ny/zlxcEhdEi6fxGUwdypFE3VjC8QWvo//oatdh
9KPZ/3bLbYojmeibOjsBA1JjOfcxrtAC/mYfMS5WOOIXOy02YIG/JNbNvo8/iIfiG2EiU3vVdRD+
xefVMzGoDaOc73K591vGhrqmeHJgL4ZnDt5+8tSwILSLfKHM9CQbzPszKy3zQ0oYvdtBOAemz39j
fGPUZxzEyGs0H9mmUqyH/crttvRMXvq82w0LbuaINaQHmgWNAJwQkLUKv4oAuS7AB3geUdpRdOXe
1axL1dLcdwsnmXBK/xljvegwvxhXVKhbGAGYPcRiolGyADjowJwiGTZWHkwjtugTzwy2u8a+yWQC
v8VyDgLNYiyZQShKE+g7THAp5h1N0gkRARZN1uJyIb03f1Ye3jkrW80c/Eg3tg2RCc6X1ToPI08z
NQuvoZ2oa2o18kY6/Z2C70SEye/3ElqQnzlQj+kBZxBQeN6Tz1tJ+TE5h+JNBvKnijges6Ud8kzD
9uDb0ZMEbD8+1Fl/7/sVJoFmPruO2ff9TLkyXj8/2WWdoquthtnhDi2pTZd5p7UkyYWE910xr2Cs
ntFlavC8Rf/vQkaXBUt7znPd5M9yHNH6fRQ2z5AI6cuF1kroqP8voG4pLqMr3s2IQ8+bWLeG1q/O
aHVXK1ffTsehOFWId44A2J6isRWRvW8dqnqakThpDnBrEyQEtdRsptUjkDywGIzbwG05YiXvIq3u
Ay+5bUr3Cy8DRoqegLAnlLodTdMdiJJuRSTRzKGn3mUUlNMf3QFVgpRI+rjsgoOqqM1Eca93Faiw
h0m44Z1HeAABDBfWoS7aFYiRlPuh4nhBCOfZZdlrfefV68QngxOCJLmtd67LosEc9TktnJAUp82Q
foKXipHp2NXw5hcwDBHaW03CvYl2iUN1LbT/nUn0a9oE90XdPJCF9Hn+8InOWXfrlcFTyycYhGYN
nY8Bj0pOOUQv8R7RRBTOMDaUs3MnZztGBaKhOK2Tw85zDjgOrhHJazVO99DrHoEJr47WmngCMZGS
0nJF9DizgZBSQlTjzMVT4SpCSNgJyUfAQ8IYR+V59dbzyt3WCAuBJfci8rdWap7ZrXwjCn4hLPLk
V2tMrkDwnqfoXRCi3QQApIH2g4Ns+nBfWumXEtVaHFEznFafmP7PCSAWwpbBdcy8nSaTW3ZoG0nn
nl3s7GWcXby8IOQ3vYWmPvmciImwUg8imCU0tOu4PBCDkN+LrUvGFtFXZOr32HWuwbh8lPwDpWfn
O3pWqZ4LwfmyW0um6OqhG06Mndrce4AidtCxB+bawp00X3CqMZvH/Fl3MLalYxri5+xHoY3UPHq6
CNn2e47PxGc6MyTbpEX/wuc5l0vxNBTtGz2ut7KZKb5hLY7s8huKN2/i4NZt1FkPzQM0EUC2YXnK
mLg8Sg+3TDNHPlt0uHcOn1u0OkL5Z1xIMKvkOcgPWMyPTVCd537hCNtqRGokTwRCb887+8PFWJmX
1tuyAB+dprUxqkqnc7TkH04Xdzt3SJ6TMD21wfQYB95j787nuCeBZUUoobWhAnGyqLqIBIaTcLyr
/Pyk+4Ey0ZHa66km6yYcR8HXjnALrS7BGcwSQWuLAkfcSOuXXm0LzySnLAsurtfvdVo9tiF5dGcQ
P/EyHSPt/3UjptG64xyP4eE5nbJ3h8rcxmGApsfuxR8jZNDS+xyFOFlUo7uT/LXr/s7q5PcoykPu
N5e57qh+YZrPgODBgIvaeGDerqEOBdux5t5n3M+NSyNQmSdEiJU4Ta3cO1Xj7OthZkpeTsVlxA89
mOBZZf1lMZxC57q8rvxM5evTUpfHIE+hzLrZdkWXWpnzHFiUWdhDQLk467eKfcRfTNK4/16csvsm
T6Q3iR181xFGhhqoCOCefRD795pmrUiiPiVuALsn/vaK8bd2OHW00fhasuWKSiEPMGayXRFxDk6z
9EfLkSV+eAo0tSw5DsYeEhGO6/DYDd6lStgtV96KIVSfY52QPGa4VA+PSHs/2o2tTW70ZzVht7Tp
EVKByl+bUXNCY0JILSZXyldoatrZjaXMYacgqvvDqnuG9XvqBSffZ/gUeuqIpTxeJ5RPIxfROMPR
c/vbJoqtLVVLWEdcQJO6+SAb9jqQSgH1pyHaieXoQFpYU5NbI8gUbiIAF1XHazPqsveq8K5Fm7og
EjRUIas6+1xugpDnoAnIpM3hV7R0B1dDdFIzB9UE0GZjN48+m1U8OTlW8pbFTEXvdRqq59TRP33s
X+XY/e20d++UKE4lgKZ93c//Xxhf4Szp5vRj6cx3R67JksNpjIa/lB2e7Ha+40WwZTk55FzBriwA
NOBzv6uhJnkAnz/cSj6UY0EesewBgznfcUrXXDie65QRU2nuvRJKqvbvFt/7sS0Yu3HanYO1Jras
f7D/k3LS9bEv2ULT6HW2bcn0rG7elEsnNkVPe4fgyFTJ78BZACgZ/28kEK1hIu3HmuIOYKQP7vpb
IpyWc/7bEt4hDwu80IzJuCua8W2JVud/M93iJ93Y0/Caye60YEpPyho/ybRpMipOsHSwAypZSge5
jDtnzp5BGro3DUormilSaYK7XEZyLQEPN3MDgknwcA/I5bp+nMb+af0NwLZe8HJRQ4DjknHktmJx
jUOz67PgmAz98xKpWxklO2Yy8TbpIJdmic0eKqXDD9sVQxtjvbv5DOoVwjSWAS9ZB57kKvDNHRTO
La9qoTH5GMAJWKKZDeqFdwWYRE9J/FopTmtsha6994Kq9nYmtEROId6s453lzzD6M5vaNL+w04Mi
CWW905iQ+X+wIJUlRt28zMHRwM22vB2LZ1q/2J3s4nuigpxbhziRFeVxRaY0UpCIsvteilU3wIee
JmeQjuuxlwpb9ZNjnXG5nnHmWzDkxkA/t3XqlReJhQWXpEoXI3jA6Hsjmd9ouscYqUvi3F7eRgkv
Nk8y4RjybtqS3UHGYuE3OR6axcm3gta4gmy4qvU1Hp2o3jYtB9mtZZX4T4wkp7uNhynrb00aiPTT
OLqQK5bDZ3CQq7mLnuKCi/jTqwCKMumONbYcx5VFZXyu1WoeiipEm21RjFl3p+YQ/6qXcl5j9O5l
8hKHk3mFtet5315i5/6nLxI9n53Yj8nu66GStAApGH/UrLmrldG0+bSxsWpi5x0nJwdtko+kaEbm
ly9Ue/m8O+wBA5MaIylvAeBLi2K8QITHzFGDjYLflGqegdP2fLosFRPmAfjh07Gya+5ojuNh+xjH
xo3/hFUD7Qs1qMdQqxlSN3TpYn3Dz8MkkjuEqpgC+aHRrExVXpFNrazB8D4FvZPfwKiglT2vLLhU
OxkgDP7WSRVN2yBwPXs/KM0OOyLy6D13BJYrxO02IuzXFGBOD7OdhvQZ16pCpMTikH8PyirxNERO
jwERqIQ00V2eW1yioEiEhYoMWwwGWeuHSJ9F171K0frjXaOtKbowIU25tQeT28vGD/mUKxq3s+I/
rWq5Mz7nkOGp2RhDc/13ygbkZuRJTBolTbbr0q6FTRPyXQyalEVrsYTkRbF27Za5RfZ59kEsPOiC
FNm3hkLPOFnN9uqFinyx2ITnAlXxRpjww3T5ChMsxa8Tx9g4Nipfb7aDDAGVwUViTEkaYWonBbrC
8vknU/DrDZ0Cm9lCYmTsVo6B9e24g+1fGkwgenyGdylnvU6WXUKynkOx++vSV75DKGKWYvgYetb3
9671AoJRbW5RstoqLhBRt0mMlrMtbI8ano1p2dsRYHHqRfBRM3LxFndNrZ2XYLa79mkJh6iZsBQG
U3tHFtZSr6IGcnPkGZ6AISuINDGOSSaOk78tXS41OK7SZgPPFiqRi7xxx2bBpUlGq2KBDmugKCNd
MEZHf1OCyAsh62SM70mIV81bV9Y2noPObmbzJFXkhJ9e1zcdO0nK4LD5LMLOVrpbIur2b9YgO3xN
S99SteDw5hz3vlP1zsxoGfvZtyLSFr7ZiS6zDzb09viAdd3E8S0bdTKlKpEtw7GxcwqLPzJhYG1v
ej9WEbS4zmO+OaV5U0V7mUZieJ591+HozGo1e80uDuNywqeBXp5Q+YA7I0f4TWkaP/Uj5NKeI4sh
Oo+CzB/vgSeKNoer1qi4Zs4/VdHw2seT1z3mFdqZy26LHkSa/LrJ8SKSNbVH02JqDWTXbrJkKdHb
uwFZLKf1UeQOnWuuA1Rki3MjWZOYrDUKwrCP/2/YFhiWwZyZPCmJA7ZMeN+wOrrj4+jM/spVxkwX
opjblos2DF2rsj7Cye7jQ0yL/fqNj5U75beZxWeh/UTXA6QqlpCVSQNiq7X8h05GSuOHw10Lqc5p
2/Y9EeDcSO6CxZTfpQrESFBB+S79WUpkbbrnTMfKTztuNQJ1EWaOkS+iEpwHppDBbkZqaDI3ta1T
W9jERHZhb2CUQ9JDNTqiVyRtu06zO4PYmIUSu7U/E4jtEs9rv7t8jKuHTgwSR5kjvAkLbemTmo42
LDpd9aIzf66eqLvKZ3OqW20Qn+eVMjV7okWGUVFV3VcoOIAFJ9PL4NwRoiXkG4Z2SOgpjjyGqzd2
GyxBQ9lC6HVwPWsBNRL/XoYQYnk9/NN94+XJei6107WXmjOiJufgNk4Ql0SpQVpSJsMgfrZ3no3Y
LlkPMlDxQA6H7sAIj9l74A5xzDzYQilelehsko/krQRUlalIFG2Cpsvn4dByPOX1uIja6/wbeOEu
e1zDa2WdPGaSNPmN3TiWD/JSJ21YbjtlC4HTy8zwXY6aalx/3udzLH19N0pVcLgeSt9XejP1YtZm
a3A2jPPBSseo/52INEj0euJl2fwspgknztkdAmDUD1ZSN4U5x65UdbNvCwSga94I4jmHlmYq/x9s
MeHbZzxkYwpoOrR8r7wa2w99imEmgEX7zinT0N4tdlBVyPMJxJm1GddRhTIPxsQzHPB9RLysGvCt
BfD8cUiOPZocm4Ol42dmC6g5S/WhC1MIwmkmviyAxvKOYPoUPk2WxukKPoctBJMTa+xj92D7XsKJ
2sFeO6SPA205PHPLGh8dbOKj5aBiF3ddJlsr7w8Oa7tCBIyykM07hCustTeMvJOMAAHG5bneDk7b
JP8Sb1QJAkibauSsUhG6QkarTOnIDQFWZfUoMEPaMoFrapehUNNOgPl2TD9z9dD2RYXTs3aEHott
YKy68vE7FtziuUX7CmT7YaR9FRdFCds2YkPgHcqaUp+UClEj9B3QqTTdwS1vOSTQNQs0PItsd/qc
uqTpv3I4omtbSsD+Cx5AunQg8uWcZO1HKWu1/JKGitfepTaZrPCAMYCxOtAoQpKaUTT5yH/CCdvq
JMeZqPLWDaB+1Kxglbbep7qiQQa1pKhh0Eea2FVkga2290VLDvt2UIvfEL6w4DovRin/244oydmB
cQgBdnn0hUxBqKA4cH/rKn1IhV+Kd9IKMyFIJvaL85Q4lTvLUxtnEDMIqtl9Q7XwRPB6OljkFfWh
6buaenk2fB1LsT/Usr7HVpnEf1lIQPhQpFi00ZfLfJDQkJzT36azho6AJ4+4v5wDph9N+EMMIWYk
BpGVrhmcxkUM46qQkU7eUt33wJSqIAhHuhQDJUb8GJaXtQlx3bkluGb6okkfTZyky1cXGC9cDoSO
bE8S8rJJk29hLCeMKZxYu949PvW0GHbs4GosqSDNHWpnk2TsUQhaQI3Ug+uYKEPvtxijG0Su7igU
0y/rFE9ljZ0jGUwX/0sxDEjnZmAxBP6GQuYmaOJhPO616Ts3PalG+3I4sh9wLbHxIJd31yplirLt
DAyk4kQ4tpUPDjTe4Y8RRtJnm6dqfLMETDqahJ1xSMqd20qJYz4yQ/gaV0BM/2app3gjkZ5T1P/q
UoIWQhava17cYHv68DsabZVjNIyQVNl7QUNlZkw6iJWMdlTjIS+X8f9RoKDOZHnvE7Os37PG7mwP
/WLVfTfpbEtK1yTbiwQ81pL3FlsPUiEq2vAfhs9YCueQBQLHmEVNWDQyJuRs0wsxPU/wQln9dVzF
2TNFT5PUDK3nvsWEa/tG1rta+uXww3ZLpR+lnVXLV09UCENfLSPuM5Q25bYXEN5J7FLbmVlSwG4L
8UWd5iKmoDML6dRkcIzQRfOwQznY/MciV+gEwCQZliP/L5mvSnClcH+wI/tV2T/YnOYkBjqReM4n
W1an/Bc3QK5gkvOgT1iqlYiJr/UEGRlMMpjtMGyNfCe5e2DD6Q2/2YAnaEDU5kr9WVzT7l1Mo6DP
qXm0//jMLBrOZCaKmKJMJNa9N8uWnPg2duznGKgTkCkwf3oihiGrV5RroqoFXAZIsH2ty/iO79oU
xYaG75hhVTDNZfWboTYCn2ArgUY0OMLF+rukk6MRVebI5mw5YcvkqZi5lngmSQSHKT2/jbOUt3O5
hN1t6ALlevDgnJBDUiUmoLvEmsHKjO4iiKRnnNLnjtNdrX1zsnHWw3/0HDZn5F4tZ3Bu+8DoNaM+
eQjj4GDKCtJO0lXlmiUKZmISTtFx22y5EmPwyftFUSos5tLrr8USeMSN4ipfv+XMi+d0AOCUQUfD
tcBppAUvV4DBS2Olf4PWionX9vbauueVVa2YkJGRI4+UhvMaQUzTqDY3Om2rwmZDxjYmOE+gdUx2
dnLuSMzrLpNQ8tcV7qkvFcL+oQvJSwLzxeUdB7IMaKj5baLUAtLGI1cJF4HJeRf33KUOJ4M9n4bH
gEeeEtxgx48m8rvC5NoNj/VAwvQ1JHZOgNN0oe3+nfNAsCdrZWZD8JwyJ0F3qUYWd1sTm91kbTzf
K5g6SQs6rcHQTTkjTiWa7xMq4cIwQvg4lg3oc3MT4oRY+8wdkMmvIwfNhXM7JLuohjk1K8un1YFS
M+SXFsPwfKlqurlgRLQxpkjc31XVPQIKCemJsNH5ucPRSVV09oIsSw5z64Xzrw7lSnvgScuiY57q
LMR9rKYsr2+DWATiGrQNkKcN2uKYARljslvGN2VbDtYPkWvBAlgnmUd5DqeVGvRKTEUEie0sw6N8
M9TJ6GKzdvnnCTlAX7wDfc4WMEg4oz5kaoirxwShavokGb8ebeIxEFQlyrReZrb2NI6GXxRKDN0j
8w9tqFst57LYqibFm3jDF5FnE7Oqoop+BqfsiUoxVHFKuMUDMs+D5lXiylVd6dWvHk3qfUwD6ImZ
aPowzn/wncbha+4vncSRoEVQBlx2ZYJ7Gn8n+Weu0nYG4sIuv/H+sGLGcAY4k7lBj/hUqjYC4Bgx
FPHdATTtjaSwcfrOg5zj6ZVCnkVj551lNP6y9lCSBkUwU9/FGKdsqEI/zqV+puwh8X6G2DMFDRrW
wIE8VKEQ91Erw8GCDBkq+tor4elGoOpjwYd/lPvD6kkB/bLGt8H+I/MsuIIkm6geREEn3KVls2G1
vDxxitGEfSP9QmQIen4wlcmms+eSd3YihcGoVgg1mueMM2vO5dwzH6MHJIyoQo8xFysXwfu1cfp0
BJ7uA8n/sDwG/CNh8KIz6lBbdlHfe3GW6cemKWZzSETSQmOpB3hU7NC8GhT2zOz/WuqmJUoyYX8m
zZeTTTTfhpdtdkccWwt2gbWx5wfPCTKGB6h6bUPbJm0bOGQKXCuUvTraU49MTgL/n6W6PpX0OIWc
q/B3VeNodrXtBZPeqo4ECMJWa5V0hTOuZty9FZo3BQnIscDMXfaFSM6dSpyEAG9CWpPOv/ElyDnR
bvBQ5tUBsiL9K8si+2gzpTX7TBQnnV7cSLruya8S8qkUCln9JqMdg80BMgqE/wmphhxAkf4UDVRK
TTmDS51yVVxtp3RvZ8bCV4Lw8LCDnP24mwfFhd1g8GBSsvt23CTr1+rXqJ1dE1yl14GlXiT1sjfu
1FQPfQmDVSuOCGRlSOWZsCBBQsoN4EXnFdM+tSe6BI0/33te5a6CIOJg60FtEUHcntr1vb5NEDru
jU5oqJDOxNfQ3XYxOQJOTMs2r2sqcLXXubQos6icVOEU/xI/TfZuBCu2ibvuLhhjnjaOAea7RbM/
DBzsP4uWoTYsWcmIyCGCXuyECaO74v8IV1UGj0NgT7elKYOvduTcWyumChxPki1QG/zlfSouDcDQ
a2jXzadDsADlpxiGmIfBIc3HLBjNeES1iJIaEGqTtn9G1K2XBTVvBzaoOHEoNRDd+6zbYi0sHj3M
azA1ye8cyqx4rZs53vv+1J1cMNewlkpcrAza75OWgyeVQMkROxBTX0G8jZ5scfFYXBC0CnfPxnra
pdnSXXXWEridQ+ZaiWnfgFq5D57BvRMPdrbBQEUyabA0DbReA7MK1suqCf9aS1ke5mWYMImW1CTI
SVlP/DEPvWAtQcivSY7pQHgfaYlrRY7wgnDZndoIDCbp8JAyCWfILqaryXVHDJpYOKh0XdZGToXV
CcQ+o2Pin+7/icueXWjtO1sQqjuvlpwta2Jnf3ATn5MlIU4lp7+JHz4NDUeNxOMcCypYpufULY8x
OEQGqyTt6pca8MFqtx5EcyU0/KcuKPIqwuq0zkN7U1Ak7MMjhPQ2sQWPqe9M4/wYIxv2GegRMhhA
K/h6GZPklb6XVED3dsBZMuw40M+XVDGgtAZ44g1NiEAC4vkx9UmEgWINEz6Dbg/esKxbPqSjeAH6
Zwc/tlnI8zEcBjTYewEROGtb9vPVI6KypPQU8w7G0nvgiPIkZlgPTWQd/NkD7DNus9j8ayrCgTGt
G1R+kK7LlxcvjQ5rc7uTURTm0Yjno9h0yYhJmJNIkl+6xNl1uT6yqj/bzFfggVCj1DHdHnfScnb0
sa1V1+PVFvVD3kzbnIdkFr/p8pmUGMzAftAvvU3saueY/LVi/oWLeabr2IFr6R79qDrEfLMIdPva
+VExfkxbbJ2aqXsBOlLjZVz+sB5vy7S5kz3OCAPUu6YxZQ14CTs8cijl2Cv7mQQ7OTr9Pq5bYIrY
Cb1gAJiaB0+QW8KKt5VdcZxB0gN/WiFxjvsMRYr6wyV7tygP5gC24eV7oNng0NiM7M1qDtJftfN3
TPxd1oSnnI4m4VADNS2ChzKafgYpy03X+lduxmsajBSiOhdbUD20LAfWwYs7RWfHsu9Wj6YqeJNA
hznLjvyMQ/N5F5KTqpbgnc7bP01LszJYiXgmue++13N69Kbu0MGNLvvsgNuVnYb/4oLhr0fnzVbV
K+svKGFD8cr8QdD7FEdiN7gS5yO3MpIYLjPszRYMKFgDI9wrW42bBe2r95yPus9fyih8WX/jas8N
SwnNxyUIn2+TyTuiKKP8fFK/sdXlJ92cRwv4cQllRDFbxMcP+jjdBa640RGGBdk/LflnZjm3cCkP
upx+EBSPEPwe+/p1CcWuK8dzUqWnmJEz5dpx6G+DeD5PTKOmwP2IVremXcmbQVFoFQXs8AcL6b75
I+boSrT1nNr6u9EjJj9/Lbe4BJoPE/Cbp8Sh2S5hMrUcq4WWTnqmC1HS8wPjbuQ7s8efAOe/pnao
KNk84lp1c6LUHf0WPo2fBKRJtqfH0i8xPU6f9Vyw4A2bxkwHHF8PKZlTFygDd6Omi8duPob1qrMA
gYgDnV+jF9iMhPP4tkupQsyztwrbgd9O94h8T0L4d1EZ7lpj7fyZSm4MjGgumy7Th3Xo7wLqEEF/
j43sk3IYmvvkQfOsTdj7ElS1omJFK+Ul5aFaEQywyvGzRtcQldhzv1YwkOdGW7zP26jJmF42d4rw
berWkPmxOFY/Ylz2Ue4/2tDggzTE9tptB65aVn9R635WPfkKJg0oe5egKTYNLCEj51uVpYeERovV
qgmV8YoOedMH1sH1Qd7VcMzxruk0PKwLxsTybfJ/btuSKPZYVPCmc68gTDCRMPlL45irT4eOJfwj
QtZ2XZoNjdrom3PX389wU9002IvBBhhdbXlSb2tT/39/pTBCmGZ9rJ+9xw63Ak0AUNItzdrI6uDE
waap0xcbVLmYWCcJF9pr8pWndL3m2WQu7MXhuUYnmfpPnLtPLssC5wUskvO1soOVyLjFZ89Zyd5h
a9mS9zmh8x4bZf0dVbTNNGEl1j7w5i+xnxE9EZuePl7b0bc2p6WIgRNIq/4L1+A5TO33hbgoP+RK
auLLnjmX1yfWy11BfxDRvFuu915aOYW8oNRD/8AcD3u9BOc2MXdgxFpyNuKrAhf8FEwuPgP7qKQC
bUumgb+vY5Gjs+/sCwfQIWWjzA7X72QGGbF+vYYBrLMijDNmE943U91TEH4tRFgMUReN5M/f8BKk
w6PXJ89GhJdKwbhnJM/24WYIR0bL8WGxWG0mpq5AWEgencQYbdf/D4fsVrCQtIHekz5vUS2mxN3k
Hsd/3BThBIeI7BrGEbwJ1eY/zs5suW0sy6K/kpHPjWrMuOioqgeJI0iKpGbpBSHJMuZ5xtf3us7q
7rQqLXf4oSozbQkkQdzpnL3XNpR7+ARXTiXWck6Tc1ZSCkhXKFlZwtkM8Orug+MMy5rTRiJmSYB5
yvx2kSIXTBmfegd2kulDrlZK8Sr3D0kLfWvIay/QjE2F11Lea8MA5RhDLhz04lpzagwosbrWqG1e
dCZO6IpFLagQy+hRiVpzsG6zlEZNZx/6Zlo5M8ToKu7w1Grmoo98Vr+pDDdV293FfBiRTksr49tS
lGtBhvpsZGvT1Q8ZeGwLuL3uXFEkWuTsLSJo2JZA54p2twOvocTZWiMUWO47siy6pHwJyFNfD1O+
yxvrUg64SZmwN4bU6OIw4EAy2Q4VdvfKLI21VBDkSXMQg4+7Ct83q/LYT9uhLzx0mPeK/uqzb25q
jQUVa1JBIQe7oN1PnoQRFAN+3yql0clsbfDQ1GNGJjtSKl6bHTKTMMLQIXVfLAIQLnq+WPJhDrR8
aM0cbDasbtivStvcydWljTrZ3sfvRJm/RZeOHjBX7PM0meiRoq05mY9FHZxT/KQzp4moz7zZYY+C
UWCnInWPa8Tm8qUDP3ik2bnRUGZSjoqfUtVdy1VlxCygx82+LeRMXi2t8FlJ44POIJc0bqqmC+k3
kp9NPvdk5a1FfEOHZ2XzcOZWdyvvML2Wg2HOR/b76yZXnuOWDNsMRn4jiuswcK+laVg+urSQLhpy
EDSXXD6nXMnZtGCGh0195QDNkJ8snEV0WaU0oCptmxK4YSbjM/IghkvLokYtZgCYlYE21ZiScvUe
E9mR1N9V0mBsRMOuQnlUcojPxnTTthOOofxQlRAS/URbJdhV1A6LARY72hzdMgXuYzTkiBORJn13
o4VQlF2kBT5ncPplgwTLSd1tIfozUJ/VEBDFIeB1ltaiQoUod7S+aW/UkDM55iVtrhbSP2SFOBjV
cj/HhCQXqTdx+xWbijDbhYFKHIII0ogxOpFJIKLQhffW7sVAoVh+L2HbczrkrsvLaShrph5zrxW6
Xlb2N40gmoNtlGIBqvSL15KNbt045yiKbuTsIBdNy3BPNXetRPRBFebU9MaiHXrPZcfR0/agBoiA
Q3hEL7OBSu6Aa2+JTIamPi+szliNug/SDwYUIQbjqO8yyTVBQk/7fzXhi7c40CFRZeqrlxHfd+mn
Ht/CKZZQff2LXIJBQWykA5E4zG977anK91UPR4EZl07WRTrCXJTbbUxvPsv6nLVPJstT3UWHLkOe
xCMFZRC2pCRFJGsn60Ddx9s4S3YK8vuKHZtlvJLHDtHTvqoRMcVpcSjzp671MVU4nHtJ2CEWfZWF
81Ml/NXEvOlmzVKllCO3O3LeLGOJ3QZGwLJO3hyEDHTuvbjqE7bJrnFZzdPaDZWbOokP9hwRSESS
Vu3EQPII+MYClTIv+aOxm1jCRnyB0kjhBLFHopNniMGLBlnICehfUv5FdXCVyv0d0YRy+2O67U5+
ydKwGCXjGkLaZUAtV06UaVad62h49Gd3iVLfY8khe1J/6SEYdKK/KnxjK9flNk0fEAdI6gNdkhu5
L4H68bWmhtoNbDSnBrpjfqey7zeV+1RwT0KI65YJC7i/lxNZCcKlb+k9cEUwVfILtlt3L2cWWqUe
pZl3FS0b2oOVXEuxCxF3QpI1Jxwkmvss7F96Wx/WDhiULk2fFEmM4Smlt7qVRwyRFasxaZEZO4gF
gR0b+Uj3FlkMB07i7ld1glEFoBPRjgSiwGQrArB3Jc0QcECc04Wfe2WB/1U1Di1bAtqJsLmjL2av
sYNqqETOa+aCgE0k3KaV0xle3Ul1PFJv8HlnOfl3Bemq/FMeLbtg3hVoKSEAfxsuEWHPIFN3cljT
Hd7S00QzpGNMrM0bn+W9bifCdNyl3LFPwJE0Zhk53qlKnTRcwBeNy6pmZJh//GYVVO2qxwFJ7XLR
NWLfi0PNaUr6JIOakjb5anaFpD5JXgWUTdMp1hq0T80hQWK8Sm3rZpztbcX4zVTCQ+ZsJXpjGdrW
Sh74zGm81DmlZW2yq+kiCc52tAy3Y48RCdOemSN6TnPqz8HKjaqjApxArmgt8OKOD+xkV3IbGPOc
xij2bHaMaceplbDWBcvyZcmUryXRV5qZK7nwyqfFiSEZ8q226BrlMxo191bWLjOLI2bowCk3FvJ6
OucIm1NSVeHOZIyiRN8no39ArM34zjeu01MkMzc29kEacHuHTCQ3va2gPslHgUbHg5wuEka/o54L
WWzz2xXkdbn76et+pWgaLmeiVxB7ETLTikNJMktRNW9Ek7KpsdYREJuwm3eMmHVDPbRC2O34lE6Y
PtgTrPJwvJLwg5wtV6qkG9Wy0JQbS/lzhO8uAvT8qo16MDvKIcGLqK3u6VnFVhw4AoML7/QxCRXo
5PGlTdM5xxorg2JBrJAYVig8ODZr2XzH/ltLhxMkZI54+cIoY/qI4cIm+I3aGbHCEiQjeVShFHKY
o3Mn57Uscjc8yzwIwteem3w4Za11sGIUL8VBbnPlMkpjFDsu+Ep5p9kdzjDhMD1RgNkVycSncAye
SX96xc7iiRAPU8a95OGQH5d1fGsN4opSHcBMnYBD+U2n7wOFl1Rjxq6vi3xYKrO2V92zlkdrdoQ8
foQOgXH8tklpRpuc2jeDLb9SX8m5s2vt61mLl3LXrzAlljyBZT3c15wiCArbkLq5DnX3lrAX3rXO
2GQp5CbLeVnn4EGAhTzU2M30JA+ZSjbdyEvJQSd3Rj5blpzamtxOsQNMIiBnlaPTkGiuOKSs6nig
uerT2EgDL6PkU4vsSLsU05SzUJMXhO8eC1PEoVdxzB0Cj4M8Hrk6Mbt2tjAk7BUh8Txr7yaneBTG
b6bSXHJX3DTfyOlVm+sDeTtMjW69ZYH2ItZaqPc0Yeu1IBsoa9RHE0u0yyzogmsJ6TFfWJTTLIBT
Ze7SP5r1N9udr2N0OE5N46M4hLpyCuEjRlZ1nbHY0hzayu+Bduhz4lsk64TeqMdPDgyNFIkgDeS1
zy5ROsN56uwDs9ByCrJHWXPg8Bxq7k6N/b2cEOQUrDoWtcfyZPkxmShMeZXcdfjzikpCCl9QFhho
RqxxumxAO23jYHo0CGmjZXSkHXotD2BlypmV74VNwkrXKwpTydF0c+RNgrPCeDFk00OrowenpDFm
8zHM+leSetftgEgvdLKd6RbswywvN5RdxXrrVtUinKMHuZtCsAJ6p82+nY7RxcqTu41d4aKI+nVX
ZGfigK/5c5v7RTXa7fv9wHvqeD20O9eGW60EFRGeCdCCmySFaog9AFAeMIXZf4ulFZwB2tRsStlw
11mS0D+2srNDf6SyNHUfWu4GqQ2NrvCgRsGha/NX6lEbu/qjTOEzSUrzlqwJNrN4tzlRlGrLLjo9
slF/10ff0wQN8Ygtvts0p7KsNLjmjpfU8ynTe20h59tCdG9aEB1QpngGnALfdW7sovMaH70S+NR1
TA2C2uLCyJSjLC3KDWDaZxu6NqA0Rspqvg//Wa+CK0K434RP6x4JLpNqc1+F9HLahrakOhpHWanR
Gmsht1OYYElEMVgKs82sFejuMAIbroGZoAJHHu98apkXlNCXE5PHVOjEiyXPNIA8IbprWksXQjXO
lauwqjffNmwddOHaCe7lXKir9YNb4Mum8jRwCAzhz8gNSGhYx84vv8hj+MB6SavmpLfdFZQ7ktYY
51laLAlqWaAP9ZqEpr9QcoNWUvsgt8dGqh8RLO6ZPA7jEH/JlfAIEWPPy62pFD3RvFzYlBCACn1x
OH2Z+vCcWyGht6r5dYqbs2Ac54bebjB/klVIZCz+ln2rZg/5gE/TcjZVMh2tamI1IXXbtXgO/fTb
TUOct9NKa+uSU6pGO8txzk1s75Skv0OMeaAj+zKAyv125h4wjBFCxnIhNwPfFmo4nsTJn9S23AFQ
mlYkPN1BEry30Qtedvp8TZVxkSgG1rdkp9VEYlKZ1zlDt0gLZfnDMEISONNNz4FWolsTttxdC9Rd
kUUoVqowHt60lrw4Wc9j/gdzkLjU8koL5fik7twAZ42DHObCsCyct/51VOJnbdn/xBUiVwV4bWat
NC1YNiWSFcHvIME9Nc10S4AZTw0bVWcs4rPi4r+BeHGoO4krscy3SDE3Tefjm3SVCyyD+yLP9/4Y
Pw49xKKWnoIpuGwRku1k7Njib7H4fJtMbGzychDaVXQnT1TpoF8HPC1ZRR4FfepT2w23wHxtxP3N
lawpYZ+iRsDRVJ6NkLLSV1GvwcExWrKZ+jpLgGVD6BOsy2WXv3OAeFVqIpKK/Lmf4g1kPKi5Fc1L
F6AeVvTdYBv7msms0xvnosT2CUSzXAdt/67YzV3ktnvfNq4sSkGDcFcTZzonNc446dboP5fyySkc
IM1m4xwMdXKWQ6F9KezkHEf1onUznaTT+WhQRhzCgM5ctZJnG0jsT5HVE//NwdU0k5d87BYOpc6h
dzkTml5olIgfMyAmGlxrdiMmakNNho5rOo5HqCAwqognn6KH0dY1crTzhypGKoQA4RXt1q5p+HpF
EpMP1GePIlV2eGruh4CkL1uBzGQ1w1oGKUAgMq59NEJaHd2NaPkugoEqCSkiuHC6Nr6sQryQWdH4
nBVdooG1+H1204c0H54yy5Y1DaCyDd1l4McRpyPzXZiE9ikjwTlR8SW30LWjaLizyURBAYMnCX3H
RYRkAIcbtoi82TcTzTb0baAXq+Jpshuk0tl9YdcIiQaamLmqIxWtyGGbw5RYTEF3Xs7xju3e2VYd
b6poxiyNOoiWh63Kk7PlvjslzpBQYKxppheDMxXiZIvuhrp0+nmlT+a1ozWPsh4mN8UmIlp29P3e
BPGq5P0CuZs3kVDmuMl6ZDGj5UyxiOOwLDGPVc7UxmPhECmtmVuI1nCeW67qILZJdYBoefAAq3cd
WOq0iKzsse7Se7snHZd0AmzwCFfsGjIK8yfhFGv+9xiH7rquAVcmLIkKPYUA2JfA0oIFhl56gvaQ
ZrBogHpTIOIcxnsngTO7LTRjPTni1u2pPLt4XLUMroqjnw245GgyN2TkULnMuO0N55Y8xNaWQgJ0
CJlL5xZPVOehEfEXel4heEtajgzhmihzcoJIuKHDn90inllrLBUUE3jdcCFovnU526gi3k9OedLJ
22kJEEh6CxoS7uaZAjtnmMKgteezFuvpXi730TAciSJxLlCgb3t+wTWMfKkU6MkpF2dYx1ZyXQ18
GEZx6w4ruc2SFTG8FFv0C/tAUdZjQUVxdDPQruF2ED2jItmo6bgx2FrLV+TpI9rKSk4N2+lCmbDy
uV5HjcMP8rfUsA+BOW5Mq783O+NlzCDpuxkCYbYgnRscApzM0s8aXgQzXu1M5YxtO8zwsukExosk
8E1Gcpk/IHWTHKYee8tlY9FtlUZ1np4HkmNOU9yHi8Iu1/IXtUx/isFlbXNVeC7kCSrx8TFgx+0L
tq3ChkJAcSq2OdpQyiYLsbrsS2kzZDaCblNdikar95CM77va7dY5oDLc3uGOOIr0gkyjx0jzMxZA
OrMNHj5qCQDDq1XcdDlisLjca1MdbBBRVtccDOJ1FoXs0rrw0Bml16jRV+YlW1aQm2sR2cum1/pN
mGaOp5nNfQvsGXqI4jkpQWy6E13lQfSu9fbNrCpgH/B2S5IicTdPuV+mEAurfa/o4N8bh7RFRvKB
6uMqdKorpQnPEhFSi/QJzv8mqobrFGQGoYDHyvRfCp0TMaFUKJ599T4Rxu2UEvzXjQ7HMI0UEDkO
Y70AFjNviMdElONADcK8fzmqEE7Zz9wSp04IAsdbtZ3Pg+We2EhQETbNL3Mlnf5dfl1H3XsTDutu
BkYcWcJYpO48nGQvuQ6oZ1tUETq+Ekz7dW+/8H0+pR2w2QSwFwdeMtqVFw7GK2E3pCKy9V+Zk3+q
5nAfR9WZSWmrlc2po9Ml67cO/aBQTfM1kQFXij7TEtRTgsXjI2sqINkRymxLBVHTz1PbvuFUAFRi
vKtVuG9iMIpGZNDlNdIFKj0UN4KpJpz1DZHnLB+0bkjWuKHsBkyRHKQEq/EowFhSoNgoxE9PzeRh
37iURzL5pPT9tPKDmu0LibVaimN94qAwhepNqYAZsDjtybYI+p78gsCic0ZrHHfF3RRg0Gaxjwd6
iVmSVptGguu7HH2ePgSrrA8PiZ4ss7p7yvP0jXd2U9tsQ8ggudItFdRvu2ja6msck4RE5UAbky28
62PSGyROlewzEg2p3pQ7xrpS0CQrxVadxmt8/Oj1+agWub1+5Vn8c5RpRbW+xibDUbTfjDNlNgax
OYBrCycFvGiyd/KQ7Un7Vg60c5so1KR2BhEBhDeaeXkrTn6uHmqjvcs62hLI9R8Vi73wSJtcY83G
TbHuc5yMZrvJXWRVU4efAWGYcdRsLQQkH2wFm5ZBB5nWCJdI1G4byz2GfGthE1A/k/kIMNo2PolH
l1WQyAKfe02w4yosgHI4nC6ymPCuJAPsMsTMezgwlnlonplbaUU6Mo4LgwA8oyYi5aBROcTmzguy
SHw17mtCKWgKbf9izOXTMABqtfuROA0zLbc2n1m/VEVWbX1EW/fIIwiaH0JPNxP82upjNMVflMSk
qJFo732cIj1TLHJNqkm/iEoqzErGaiZHeKKHJ0M3NnpJmUITI5U4NSG8AuxrSKFcM67L2H5px+qV
Buxj1FMFR3d5jALHvsC+a+17LafCKCtLBAySeVPdFzXOEU10TAYmeoIWuJhdtc+zboQXSIM8hUjD
XA/PJPFeU6TwMbZEFhAWpeIQHr/LBZSwuYx2SEoVrSyzdTulK6uxenqqw50N5eQyseLq0rfhAWsO
1m3UQF9yUzw27KT9LjvQ4HxCNofV3q6u2AKfaxiHVBOUVjKJEIfJPexcT8+BZs+yTn3uOWmGPZtN
yx6GRd91V63eHfWihwiH6xRX2i13eatH1d2YOlR0ekLKXJVqMQXGVNUezAYRcUs7w3VggKIxdNgO
5Q+xU99wUl/bOGB7at1+5NMXUNL7Wo+uQyXedpF7PdHVmkJl2Sic/2rFZG6HYUpXD0pMiQssNq2t
SYZywAyRV+pN2qI183vnnHbWAcTtKXdrT1HCLc3Uw0zMkpR+XEFqvse5BPDHLw4+WE2yw+xL/VtK
WrTUOypRiO8e48baoLu+ynMHVljxMjP/d7b6NFiCyp+6ZyF9t+zuNqKrcBFhMOh1e6JfYV/5abQe
Y9rMTgWBg3ZZnAIMK5q7uja/fnvWRFotW71wwIKrp9EwPLentYAKtr+0+4ZQw9jH+Jc/x13sZamy
LxwNGcKMr6NLMyoQYbGEs55fcLQ9ZsSEoHwebzVS0y/UIfhSjUS7Gm16ieWMj6wq93aSx4t0Ml4i
opwPgkIh7IdNgHV/zAv0IhjS17XT9asee3cRoJi1dZ14xTzfNYX4mucU7rKkV6n6qji24GMWKFjc
eLgdSmNcd5pxn6Xpl1IH6dxaTs6DLeh+1eESH5jNXXfQGo8CpH/fPdIK2CeOvp2m+MSmJzwh6+1w
B3dPmj9+acdypTUq2c/5lmnVUwawS8hVAKqVIwtU3pDXNDgoNgkkHe87CBkXYaaZr6Uzpsc8DDBP
DzMjWyiQDwUqgBMxAcILLTCHswS920lKCVIMCfFFaU1I11xZK9IZ6pehnIyvMeyYXR1V6W0KWWJf
4edKFiaIOpTJPtN0o3V8pVZC14M4mni+zcmaW7ZdQBgJpKG3OpJpkmVkTU8iKUqkMOhvLAI4IN0H
5N8ICxmY4/s3zPuDTIJQjkyIwxPROjSwGc2PpmEW3lTNwa3igA/QKwXEfggXEwpOTCu0Ak+NUtct
7tuibi+0rlcep8a21iQIBmuLd3IRuvaWL+OqcTOYpTZaE3T6+AxhPtDLZodnztNb6A708zUYrA9U
UteWGz2rlf8+ihFkE0cyjNTLEM+lpnW7gFkae+N9QXMhHpojxNGK2TyeWD1rOBgR7cdh0+LFhXaw
sqvkmJuqugns5gUr+1tMiRxD6okk4Htqf89CGc9sEza9prworn7bZdjpykZYO31us+sMQ94V7y66
6Zv+mhAv8Iwp0QUpwDDXxrdeav0dAyTb1OwYsA+wNaVgRDSer5Nj4UYgLqnEuuzPL1QT1iuUybNr
4CUvSsNY8y808hL3pSWmeJEO3QPKMwRR9nwlzPop5klp++RholqG/+1e7/H66tm6Evk6texnIZgT
bYmmohwPyAiNZ0qjgY51P6PiZkEgo9fWiQqg2yysae/EnDQNW12OZXw16vCyygH/UNyLY2sRjUxq
UBJynK2szPZyXeWEbecQZex8H0R1RZqqI+t3RgWzldJsAIo6IkEZec8XrXNZ0Z3TkFYEF5gH1Q+w
2aFLgYiiXdiNes1zgqk+sZbOzKEPkhQV0Jhzl2M464iOhB/PXt3YN1GZ73u1WghQXqFgOlLr/gbU
4ppZaZta5W1m58/T2F67of7U4oOCW6J5omkO1CrPxHtvfe7VIACa9Fk6niyyn9hF5+bFSM18IwZt
YdHxomZirQGP0Kus8ZWomXJo3eIxR7XRYiDwSQeeK+RTpcXbwSvfKoIoNX4cnv6lA8jTSI29U/j3
YG43ZRQxp6TTMU3sOycIjx036QIgxwyNhgAyDN3Ik5VbtbNu7RDwKcecO6tXxcpWKgKt+YXSvS2q
DmhMWdEln1aiNWgMUeJI0sPYqEeM3GutEHsamlT/hfo1tpXNiDIMkSSPMMo7ir/siSlDlp21c1Pf
xSwRLrEKHoVSvOeKOe9jK+8WSUs5RLRbQANry+mBueHKphdS4cHz60dHMR/NaXhzW5rtWg44u5bc
95YSvVAXMdRRjNUyca24VfNwo0/zBhLQWUMIfkkc0mluoZrQcsovUECzOxRVCe/RwmaYRefJRLkY
Bg211+mgVBZcT6X+ktrIGYdsk9qYCKm8oXBS/SezHtbUbB+ZSo+h0iNc87lxin6jAMqeSLcrSEkE
KL+bTFrwsstsarHKYTDe8tzQHWl92kIoD/MBHodBKRU8Y0q/AymZTRUq1+kwEpAdB3fRSKc36uo9
KPBDJ2bM1i122KagDRPVz1Cc5st8FE+6bt+URFteYB44SbxPOal4cbPlIHAROCVF3skm/sNdUym4
izI4YAi6iQ5Q6GcJbmyUQDotxDNOaDIxyuYJYMguSfrbPIpQloY7UemvYmwec9W55RF+6DPaWKbv
oJxVmBkm5/jHDdX5CvI5l+yS23oanA1mPWfhaHBfR7N+9pscKUA8qAj2ShoqWCWZGJWHqTYUMgPA
7QgfGOfvv/3nP//+Nv5X8F6cinQChfxb3mWnIsrb5h+/W7//Rhyb/NPtl3/8rujY70zL0g35528v
13g4+SHtP9pgUOeMRHvPqg+hXR5cmq9Vq7382tXN768em5WWBGyoPYD5X0LgvuxP6FT0ZfH2ay9g
fP8CSlVMmJlq3RsrmGRz50U28K0i3X9+efk+/+ru6N9f3lCCJLbTWPf6aDa8YBTAqVR3vvy1q2vf
X516vU0JotK5O5w1IVKgE0BK+msXV7+/+OxSQR2mUqfBFj+VdnvdFfbuly6tu99fOmpMQDQpIZ0u
JqRNWBj5xsDAv/z86g5X+Yt7rovvr65oGbzwpIYEnoJj6aliqEmzHG0bvbJPtxX71+cv9IMvV5dv
4E+PfqD4qh/Xie4FTXfMBvMQ18Uv3iH7+0sDnez0sQx1z0zZWDe+slVSQqc+f9/yIn91gz4MWRuo
VazrQvOKzH8t9W4ZUlWhJrVx8Mn85DV+dG8+DNxEYSJyDafzYPqmAIwJemWx+/z9/2DK0T+MWcMA
NaNjKpII/HcCWIzFPKVQ3pn315+/gnwQ/+oO6d/f/l6lp5N3healoTgY2rwtzWFvOD6thoLKXbiR
awJmze3nL/ejJ/bDOKb3QuUgsmRREFj+BL+WIketVKj4M0KdwpvPX+ZH38mHEV1rmGTV2Ck9Qy0s
dQE5N0fqmc7O4peur30Y1qZj0Zsq6tKzteRrmgP+I5TxJ+9dk7f+L74S7cOoHpNOUOUh/NqKx53I
WjRvDUEBwz6v0stKj9G+9WtWVi9V0Df7dGuyhGX21z7Zx5FeGdTznWTy0AkdgZFD0i6bn3yyH3z5
2oeh7iZtYZtGNKEyBkBS54u6xROWJsuK9D7r9Gsf4MOQV3sqGIYRTJ7DeCfWo45WrSAQ+/Or/2BA
ah8GuwMxrdIbZfScYIrWrWVEl70xG9vJbbufPFs/eomPY76tHKqV3eB1TIpYuAGOTPodRuXkJ1/x
j17gw5DnG54rluaeo09LcZbM1QYit9NefX6LfjD2tA9DXBh+0rRa0xMdh8J3dEcS/WYiZj6/+o/e
/IeRHfUa1BWz4s23SnBwWqtYRVNYreuG7fsvvYT6YXAnIm4ry2g6Ly7hnba9trFp8GRl4n1+/R/c
IPXD+I7dMauHWus825owPvapAi8OsufnV9d+MMrUDyO4BltGFM3cemFG29dfSdlTnKGLHhZFPi/x
Y6KMQ9CVrEonvlTa+ZLnAe8ehN4IIbC+UNFwfv5efvRJPwx4gdeSdBs7g0GnXhsqSHGz+Ml2+UeX
ls/Hn3YkStCIpA/qyqMPNi45bBJnZkw/G+Y/WBVV+ap/ujogaMvvbazkre+j345obgYB4DUsh7CU
UCwWw7NikDivJ8L9yRf3o0/0YdyTHDbrVtKVHsGvzkVhwbcVA5zeX/sqPgx6oTkogR3W9CCfxYXZ
IjrM8sy9/PzqP3zoPgz6vDH7WIMr4mmE+RbTi+Bs1LHf4qC5FeFZb9qjHx6KaV5UEVgPZws3Y5Gh
G2+CctMY5takK/r5e/nBDKF+mCE6wJdZ17M2x3N1SES67X3tupT83M+vb/71w0G97vuHQ+iqakyx
VXjS3qqCOM27qb0EXliLoztZJREppg2AgQJ8kJDfDEoAtuecggvYwvCBzp33CXUTUt7edTA4GHKq
rzYiL0qebpBaub9KhG/QC4w6N75tZ1ad7TTMY3NHEIFKZRPkVgYE3qWpSlNWL11eZcp7F+K5Ncfj
GrO3Wa2R51soVUfjFQBVZJ+KsqRlPpZFuYZ2GNEwGgAQ97hYVN0hGA/aGhmibTjKqm0aYKRLSM9A
Z/2ALjCKEEUPBDwG5ETgpwsuZ7XL2+cx12Pkv/M8mD4O4BAAGYHLU9W/ZBX4DQLeclRa3+78f353
Am++ncjfinKqoyBsP/znP28LpAfZ3+Xv/O/PfP8b/1y/F1cv2Xvz8Ye++x2u+6/XXby0L9/9By26
qJ3O3Xs9Xb+DVGr/p0Ygf/L/+5e/vX+7yu1Uvv/j97eCWyKvFkRF/vu//koWFXSV8fi/NQh5/X/9
pfwA//j9xHtoi9+uo7fi337r/aVpqUrY1t90XTMszaYwwT8s5trh/Y+/cv7mmqZt2Qa0IAeOEq+V
U6kOqVqIv/GjlikciBiWaQvWoqbovv2V8zchTKqG6M1U3YbQ9Pv/fP7TH7vUP76Sv66ZELH23W7W
smxNUDexDUMThhCO+XGGiPqgT+MmI20S0gPCj8yxQXUrXi6wYJDATE7d1irKm6Qrlg7i/yacjnxM
msTmsmmCVY5H3EjLjYnupInAMNLhfrc71q3uOpskLrNbDJSJZ6rAeolxVjirvu+8qbAXmjpi8UK/
Q+ZsYHbQBRgDNc3CYdU15T5UzXUa4D1yllNSnEzDWYWGuS4GPOHmtJxbh4psvilj/6Kpas+d8w1S
mVWQpp5uZQSJFyc01nt7UMjgG3c+PosZKMpgQRlnX9iGAqcz+XZ5cUKRfDIH/5REA4z8g024xdhl
6LdoWgcpxTYbQ5hPtw9WSdusNNSlJk1hEV/piN+g/e2I61t33bh2z3ZnXTXZuNOJyGuTS2YDpFqn
GhVTovRw1b+6c7nBSnaDE+QFWNwKBvIid9I9eMJForceX/4estASlfEK5vPRvB4Qq3dIM5GebfAO
Hjhzeh3y9z89vf96Ov5cQTPkHPx/RxsLpZctmNo4XEJW0AzzwxaIxGnymLUICWi0tfgq9TFFURNe
QrBZjWCc/ZJcZJQxTOVLNyC9FxdBU17rmD8hIYLMSVYqPoaUH0/JEBVhuVGqL7o4+7RcRuL3IvSN
jcBvTu+oxAFG3OqiJcvz888h3+b3H0MYvH9b0xFPmPbHA808hApUlzxY9hX4nQD3c++n5Lfkz/Bs
9gMQpTnR05+sO3LT9NmLftjfde44R8DGgmXVltcdWBiHwxTIPsze7u3nn0/79+9JGHxCNNtyLjBN
Oaj/tA9qOyPKwzYKlrlaySSpDN7sljhzTDe4Li3Ee6kSf63KR1tXXj9/7W+1jQ+f03INjWo704/t
WB8+J6EEajGXmYIaTGHHug9TwokBCAEojOZADr7dTKuPgsLOZ6Fjo+lZYK96jIg1SHiWzmONvq9Q
qttMf6XpsA+jM8kP+0yMp8/fq/b9XkM+zwLtm2vaDhspnCIf9hw2rWQXX5eC6b7YU/okqdJax7F+
ni1xG44z9fX6hkkJ26vYOY37qE3irWp3be3eqmPyk1v3129HsAq4MHR13flw6yJrNpqZ9FsghuoK
l0hzUSAkC1GnkHD+WKrgZZVu5UNQ8YNukabZ16ZUlm2QAS2Lv/Z29ZMDvwbs89+fWgxJFigpg6a/
Iz5smvBf0ZiRW4QILmZQ3YPpusK3D8gqsNDy35l2/DUrutvCQqJmJ4sZbAKtEOschDCqIgdBuc9z
VkCMH8yHuSR9L7k3jfirEaX7kpBJPHXoGNUZ+IEwz2GmLmu8XFbjMg9Lqwl+GWAmXqulr1Cqb7XA
OYtWxiVYr0BJNBBRVWSdXfqtbvAqFPuq7p7zXrlXG/PKwAXc9vN5XGQ9b3GCVgeL7pVD4mI0tIPe
aiviD686Cq+1k74iHv+axeXW1aqntAzR6WvuiNQLxZNxo+naF0uuDrpC6HFTP5IFtJ984zwbsIXy
Obpx+axJZF8lvv3tsxS1BW+BLn9HIKHpBHedfR5h7AexBI5M/qLrml2dW3/EUKkdFBqSZMzkq3zr
Q0virPxkjRbsgMi2LtM/gWJ2Z2/VTP/SYP4uR+1sTfYWUsMWfugqKCpM5biRCwc0prVOp+yVEhpi
7yrn/1L/CcTiAcTyf1N3HsuNI+uef5X7AjgBn8CWoJcokbKUNgixSoL3Hk9/f1CfO0diaYoxE7OZ
RUd3tKqUSCDNZ/5GhZaltY7vGpuaZ7OKaFUoaM8koPodxEA3Ft1UCzf4QW4mJwci44jOYGgfat8/
SUN9pDkHpl+C/xKiUqSXGf3FilWRt8n1UEKT0TJQhmyooYPkqob6ji7J70zhxqTyBmrAmSRS9cKy
Zp1lPXSjQIlQP4C1uUJe7hZmko13EsqAdQd+GCvftn7N7ejeHT0UuXJHljzHanAtKMYA56sOD+dB
8l7lvBidQPdwrx8cSIuQ9nAjc2kyzYf6TcpqFSMY8wYBo4Sb3nyRXSCAIpI3TY+f7OezWmq/AA+5
quusgsEHA16W5etEvHi6sZUSP4Sl06J62ABkLLri1uvnuu89qi72l+iAnswYEw1oodmQXGuFuK3i
jyRnGQ1qiRyTooA8zQ4SHjlDYd8mFBVmccXCCUrMVzIM0ljBKluDRCOcRBIqGFwJpIzC1mawphwf
lWjDNFUifFMCdDlLA3DJxI83isFH7pL+GtHkTS8JBGSFdsij5HNXdN2vvix/8xvhSrJfRHXMbQ9h
cM1+aLuG6GQA/T99wayHhO0Zrx05kC+k9bSn8H+9DmuBcJCOyCNpB9gfKfhobCzDQozW6hiJmZa5
SJp/avo7262Oba5LC91n1no18iunhQhDzsklEzkNnTPVElk31+yt2UZvtVa8ZIEXz4dKeh/7e09C
D0ZUHIHTWTsQyXVefBp07yOxDRhuVoOggLSf9liRxh9WIG6IpSELJKfOmEAwGnpjks4iEL/djA1X
DCYCDm28kWTgCG56PT3jgHPNTGthvivpq57CL1WGd6TAD1wXD61v38CM4qwhluPokAt+r8SbKEJl
leLKQsCGOPLe9usjcR8rGa8xvJBfMquEYjX96ToLHnW8x70s5LE44vz4QwVpLAnrzkiNnDATavbn
o5VufNJanEiV+sr13J7qYVPOrEZcg9I5TmcKOngsI0jFogbyWsU3iFwe0If6kEvoFaxo1RebzxdO
aQogUdlt0F3aypwOklc6KP7y+N0h68c3LUEU3UvndM+Wpis9GI2xwrp2I5viBlgsAnjJHOfxR3nk
800htZubm97lm9Fy2xfmMqKMHXmAQaajXg6jD9vsd01pIpfb4mZQW/S1x/DOQ5KnkXkbVjgUa8Em
V4o9wn6/ZBuifVrjOjbwPUBgJdf5RKgcVMDffJgM5Zw+vKF9yKdUbXasxRsRwSHPym0/JsTBJfgn
HmhawLKBOqMC1YXcHL93hAGA9bNHzeIY0CNH/B7MqhF8KEZ1b2MWmnXILMjj03Sratw2qPndFJJ+
qD26z8BJEN9EFVIk3EGBrW5DlAot3PYqO5gUTpVDEQRIqyu3SOjdoOqnoieB1lqRJ9dpnZwC3X3A
z+1j5E7Ly20qwiu5KY5uzp+ZXhf814UGKSEzgO21oBojtXCa8sFW44dUL49xyKS9soIRB1drSKIP
o2UfxCO/ujRv/A67vbfpvwrZfsib9lee7kLlxq5Aao0GZxMarr8KgIu1fpjeHYAy7r7yiLTfA9bR
h+lDB67KYmjqXdhcWf4xb/qr2pCvlLBeKu30VqdjwzJvYEYdPZeNrUUegI3UvlEG7fD5hKrpnWzk
tWeD4C/IQXJCsdWJgWgYanatS/lRkjpc5Vp2k3pt+a7ThmipyF2BmU2t/S6SYeuaoFNFyi0w2PpC
JAZAJsBTVVWT9rE1hxEJb9OG5VZcxQp4LSlYZtN9XIflUfb8U6opBw/z9VZTTGeaKIi0vR3X6Dom
0kNDrWpEDWP6geZlH32ovcqPISYolaXcC108JF12HJs30QdX09U9hVufPBovBywYW5vpog8T9cCK
uZn+fFEbN4blHfIWhaouv+tN5YrMjLjCvOdKf1dKuFNpdcQX7RAdihJ9+OmvFxnPDHmRONLu90V4
k6DeU3os1FzWkdKqbqZcdZiWXqRPBCZQ2cR+yh2eH7PElDjYsV5CTx9wLw+iIXhTLWWpqBeWDoYv
qCIYPJ2ezuXaW4m8x/xtMkYG9Jarr7rH9yHFn+uddG9UZAGthw2jF2wr3T+hubHA6UGbSZicG6py
RBYTn4k8Pk3ReRhK79EorlSbJcqf/jz6bYAeCZ4Jo/mipFzvU1ifoI89M2RlESSTgWClY/beXcdG
aTvJ6G8CXkIPetnOuSYtrHOrxpkKAsBiTq3WHLNOOoTeIc4o90U6UYgwP5UiuRktn4fTEv2G+tU8
3WmCOoRC1Pl5H0k557RkPfQBhGFZ/rCtbhXDNBuQXJkVrbSQevXg5sjceUfCVBxHFRbNdOti8nMo
JL4I0NYNDK9XzKGR+5k2ST9EHwJ+Vw3hBIezcUbVn8m1rPVomKZZRtiFiveqQuDsM87F10hDprpc
Cz8GJ6pQoLVKjAOhJQCS5dIDNXRo1fJD7txooYLHzXN9I/CtKdA/kyM0UJIgwDIRWGGvLOGhPuGk
tIGot7Li8CMvCQa0lDNpsFNHEeD4DdZRZfWY4KmHGBbArJTNeAFzco7FZlZq9cLESAFR9lMco98A
5Ic99+bahGSyylZ2jSGC1XcYPT+DLx2jm13ZYgET3MCrCJFp3bjFBWAf4CoASKj1Fq6IYUGwZJWa
BwHyTwtQGmcolRZLIzyAtUyGsJ8EKCYodIK3uQ4RrODP6r5x51nWritFtEit5rcodWmOKiuWlEqg
UvAMP4y8ruYghUriA28Vl9JbMgkkyAFWZ2QUmpWoTp0aRxXXKE8QwSLYTZUazrSNBVhSHv0gPNXy
I+qxN2oPisiVDSw+MtRMRhX51qxBflhCaQKXsKXmGrAxYg6ZjCAngBmvZDQDfajTQrfLZRCy3O0h
E2SpNa/W9lalqWzNygYR57lXao84eYhm0VxixwaKYlyZkgKYa9RXY45WjkJ5pOZUS1veFwCYfRSW
WwRncyeblhwKPGDrUQQoMn2rGaM1V0y8P8M6vNJxE88GvE6L6Tp0ofEMjUnI1aOTKmENUlOvn9Em
0lG7gqBdAuAHE1zhD5jIc6tN7xCRYWOrQAN1w7w3SuPNthWQuUqCQJYbP7Qe7FDEBMCnYpsBpK2b
W3JbLbIYm7uqL/JlX1RQ52s9QnPN91eKZPUrzIywe0id0MTaW2+MF7lXJrmjIQO7SE5DYWsXdzb2
qTacms59QwsQVRq/AU+LI3ZbmmvRENlqsfP5k5GQQclA2GeRvsC2vP3nf1MPxeutXA0q0iQFltSI
GLMw2XNBG+PbpDxEpnLQChYwSvosRbi0QXlXtvrBxNDXKRvOLguXC5EV5bwRTTXH/f2tNwxCaJNK
HgYnYCHpooG4nSEGfBhSc5F6JAyqywu6dpXOWnpKfVRN6x0fpcZBIhtxTRNaVBifpvStIHicmTk3
MprqYBQs4jyNhLYuUX4Q7m3elsfP7I0a1IGFfMP/mHc9J4jbuy8kKDswFMwqaT86AyYxRxmq4TMQ
qscoSq+nIRLLuMEP7FSExiYqiURq71of62NF3N+2WAXDUawMHmO6DaYVQwvwuZbXwghPU2grqeoq
BghMawBx5u52Si6mcsWA1HOJxbo6sjbH6RhA3P2jr6KPFs72Z/LaechrYHROJOu5jlFD5pTS8CT6
6EnTi0XctyhyrvMDMqHzqih+m7610vxDkCVwaiQHavdyALVYlTk41fy6hYcAdHuByDeNCvUxgGkv
19YDNgVO16dbzx51iJkRfGyOxO61ydW9gnVBiDylcMN1VhfYr4t5WWobPBquogGZ/nHk0oGETypT
JasRrQKjoh0StjIHbcBNi2aXNznGDRHvqEEEHjUpojtJcJ+bM1PCKb7onhOfoqMpF3dtg/qKHD9S
E+ZwHJ6DPEGyrUHAqBfcIHxpN7lPUu+6Sds39EPXBlacXvLMxbpRo/a+1ZVn6goP8GO3GpRgjl8n
Qaalwl0H7Lv828d3dnJZdNSOQBVZlnqRocae57/SnKUvIoKsSHpAu6WaqRRL4e+78Myzfen6p7hl
D0ReshclupVw3pWO9AveB70L/xR4Ewu0DMDbgmCP3X4NL+o+b+T15xqUXcZKlRIjuujkoUBbtCjF
xxUxhpq7B7dVNqX9Hgze04XK2nnbgLqaahKImLLJphXirCuqJXQm0n70F7Cn6cTK8I8EAuUUAAq/
3aDjS0Cur+jNiqBcd0GpAlaC/RD25DgSVLu/P84fBV9TVhUVxBgNDMMUQv1eD80QETOrwJKAEZM1
t3EC1UDBXdd/8YzwOcy5Fadd8PdBacicF88YVnB0M7TCW9DO6nkqpi914cbSPJ1O9MwdtBmNlOBG
9SdRwam+Fw9cr2jxWyQszsAj1D3q2lRIiCEbCjFTKWgokFFKuMXR4bqBz7DGLcz53MJGVx+n/KcJ
22dEymDVcFV+ZoQdeduUHgJQ3im4WmvRCc8oZyoolb39kIhJNtPaTHr4kV8dbY6qqOWqS0RyTbli
U+RkRjZqKj7U+k4rjs2oH6bEuEdkYjbl/V5O6D5lw9oUPE4hfzOdIZmLVxWJh1mSkBvVIhpt8N3m
jQThZwqopzlKND1GYpipLtbYxVFPf2PtiRp/zE6F4I6zV3sEcfwh3J5zTJ4PfXEcCrERmbFKPRdZ
4OxItfM4ki0maKIk8aKIgpMaFMdakg8tvzPOkCoZxENHL0Qft6aaHytKbTASbc4P62H669XIXQwW
AYNdQmUx9S167NK13Pv4zHA49Ga9gLKGiy33R5IMK2x/0HFZlCH3uucShsgyHD+ibqc09MMAVqOR
5AdOGhoesX1rK/Ahck3eeDI3JT5lwLErQuIg4kKRB+LywZSeJbMGw+8d3DTb4ktKxBCWT/FASoKV
yZz64qmkcTK03JSe9D4loBoznSpFXpYfRUtqYVIfyShhpXGSYvwJ49VgorY1kY1PoT35ODGZC+v7
s43wrdRvyvQGZUOWLZmS/3lxuIf/2VCfJJYT7S22JXO40PiXB225lNDpXYcexIBRurWtYov3MmhO
0jmqeQn3mELxDsUh81TC3qMhj50nt4BF0IA7gJkjLk+lQyd/hmi0MiBodJWEqgpfLKnEc9RFd9P6
VhvvGquh2xrFnwBzeERQU0R+5HJlhjAsOwhIKJhV3qqOkeG10V9CvUkKuMNekT+YE/AphBlTqgnO
F9EmLANr+ZcUDDfFUN7jbrhpPGMOmAvZKW/DxdHZD1i2EDK4UNXkq2bw5o3B/ix6Y+vjpTapmKUA
2LjYlqEaE/VkVFjMazlCvUhtnSZqHFfqELPieYZiocXBqfGgmKOT0HXYUJok34a/xfvkyq9IUaZy
XGZRae10gcfqEa49sadNQhBkOK731Vb01n7aCZFibDRyKg0CfUeDTonGZRdQf9YCd5FTjjRC/Qay
Gicw7HTFuC/iAb3sNIQk1XBc4CPj5fauqqPbkntPTjAGq/VUntcZURUT2nqace8ZyPGaCAfqXFaF
bbPL9HdbzteFnm/yctgB7/bC4kbrUUJSJ/Xgfp1RQkarR78eFDhtoYRsqbaDV/sPMOv/Nb5gF/yC
RZh91OcAg2+YhP+PUAgWbav/PQhh+f77vXyr33//133Nv6r/yj7+6/MVpO9VAGrrH6DDhGaYfs8/
sATF1P4la4ap2qqgQSrbXO//oBIUTfxLVzVhqXR/TQ0M9n9ACfK/ZFtWaRfJ/ID2I7fs/4AS/kUv
UOWc4LwwLY078f8ElMC9/e1inQ4bqCICFIElPlvRZ10pLDbIfzMpOAijYf9ryP32KQqQoYTu7D0W
JUSEhIVDF15nlgxM77aTngstW/kBehkYYDpReLSL4E3JxKRonoNpGu9tHVsEmhyNf616b3QGnWJS
NTIHJFYXuAUJwR3to7+emYuC8FAuPpp4H5MPyrcmqUKJvR+8UpxqIBH+0uLXqlKREKfNS4VZ0pN5
AhlXG6RlVrgzfWJ+auaGNioijxH98fdkQHGLf/x24QdvyDtQ5qJiYSPO/9tQMBjjuTkF7zUUWIwh
vh+VYqfod8hqM8XSerPdlBtH2aRYBdlYhKQ1jx+nyCEOoT7RjDjk+vdAQnK01neqNXxocOZVVUNA
zDtlU1yLXG9HUHJoFTy6H0WZOb610CsoQkPCtn4sg1ta8rAGMZG6NlyEiKYrtLu34tsu3QS4YhvD
fa7vc3hbY2dtLZoDmoEpWuGu0DmmdOJeu5W0iHAH4JSXFwokQtuGFR6Hc80ScBH3WJtVFD7b1F4Z
pAlZX5B2Qu2SseSmWDvo/c5Qsl0vNw6sopWcQ3BX4iWs2pnXIBpLcVh0d2qNpvn4XPX6Y+3ZioOx
4kq0T541LgN1imyKlxYXvrTocXcWxbYNsyej/uXis2LbGYX96L5Sw3XvIvqmRtIpz/gJ1d1MV44o
OhywW5SAK+g3kWTUsOeiW7dqrrhxPywDd1+y8mYTiUc/LPYkZ8Jt33uNck/hrnO3uzJaLm6XLg4K
31VbIKxLRSafpVm2BG+JdZc7wwjPMV009jucqRo4b66je6ajWzHtYXIb9S3n+UTsOmGu4YGlUyiH
5561awsqcAvgK0eID4a3QUUEyUVIpzhq3wWouSRGMVPCNZYfVxjjzaJOmqv+CfW2Ai1aNXLk2jwa
KaCaVtvFTXIBbPi9pfzP5tUFymG6TmcZZNH3YDxAmQ89LT3AYOdZFjWSle5cw+GzNIcrr04XjbeP
vfjCoN9D8T8HPUNE6BF4CFnVgoPhQalsr3JakEFxARn8CfH/T0D05yjTU3zBXeShb3VayNTceli2
0ArR4MQe8h5lGQdX6MnQDpFsbKS7k6XkK998gCzqQg8ZBoWleAoHb8Om/b+Zu0WMZoIE4ew+g3DZ
Rq+2ZaQEh6Y6tfW9Aks9FJegFN8Tvn9P/csgZymWYanVkCpqcGCKFiJji+5Gu3LnHYXlV/VIOWeR
kYuvv9xkPwCSvmNq/hz0bCmZMMXNJOKrmgk0+1vd2g2Y7YqHv4+iTL/m/LMKQ1V1ri7Bsj0bBqWl
ZiIEhwdj1s6R4pzRWHbntiNWbHPPkebNpdD6pwvu64hnyxXXvHis0CY7WPQa2/wWR6dDnUkOW34u
1HROo3xRBiQS3bBQYdZZZrzFn2EZQOlMsDewYwsCJmbmWW0uL7yNn77012c7X+QY+Wp1OYaHetks
QFBQEnW0q3Zt3qNTsayaWb6zLnASzpAx/3zor2NOC+HLxsLb0xItffyD+55Rmj0iD7SMVnh4GDt0
EyxHnicYKDjWhZ2jTACgv335swzeiD3VlqZx+6W5bVbJqlkqDjZvK7H5+1v96Xz6OsFpQXyZYJCL
RKD4Ex4i9aG0uX+3dn739yE+YW1/m8xZ1ITqko7CK2PgVzUDOfAiTomjbwy+WnhgJTup41xiWl1Y
yMb0gr/MK4ZZjR0czHe/67dth4x2BWQ5SneI6fgj5df20taZDpq/zNI4O+3CqDOHDPnyAwUTLtiF
t6UB6HTqDENmB5rzhSXy02325cMZ0+N8mWBRgsLN8bFmOG+dLus16mTLcnWJ53dhfRhnR1CHsoZa
oJ948IIJT/M7BEThUT6+sESm9fznyyOu1jVDUdh332fTelaBLpMcHsINiaxxn26SdXbAGQz5Iwdn
l411VJ7aA3YZ8wsj/zzB/zXy50788h5xOgZ8gD7QQV3RANsrD+j1GFfSneToM3mJKHYYz6UXd/H3
YX+YryqbCqmMDDkesPP3+Xp1Z/a2ZAaUkFgg3RGXe4O6VoBEl9Vcgs/+dIqBxLFM8HQ2sGr5bLTc
prmky3l46JzuA5MBtCEQtKNq0iBHfKMNC3nu/Rpwg7gUl/xwZH8b+GyRgrWzht5AqDNth31n5p5D
RDjr0Sn0yOrR1m99NM8DN9skleLEfbhTeuwc0MuqqktL7NKznK1kedDdTg94Cd4Tr6Caof+0ptXk
sUmtWbUvHfl0cXH9cAp9m//0TF8WV+jjvKHFzL9auCt0rYTY0k6jhy4eeQ0L11hkS2TbhrkK4OL5
4vDTlM52lSqDmJZtQcJjnRfDUwPHGhsZ+s/h0ViskENz6hmQ0wXqk9h2YORy6cb84VxiTAP4rzAV
GbTz9ynn6kgogxTowUR6r5OGpRJYMEaiGcrvjpS8xhnwrsJFT0zbyOORmtXMLntnjHPMsYqTjqem
Hz1rnobK0q+/b7oziDCnCshbWzFNBTyBYVBS+P5sg2aV5YDd4h4Z0pmadQh26XPcXhaFnwpn1Mzn
wdI20FAW0pCDN4QyG5NJB6aT6/k6y4rNKA1zpVbWKJXNR6ylsqC/CrwcmygJ/Z9YuhTzTG/r2xec
nhiC0HQo2hrmxN+fOKct7pHFm3sc1xbeOp5DKvu8OOWrSyf9H2v1bKizUMeMy1I1ELDbd2Nyi41B
h3WtYMVkmLQgdwPgybi0Jf84e8+GPPse+CghGDnNrm+OFhD+mL5Nmr1hfrMRbf0WmtpcRWPMVelv
ddEJkqIj41zZh/qmE9bT31fHn0kUprysDYvijgndQD1716IcOSbxuty70YdlR4dAlV6jVEHnMPxI
+98dcuhEvDb+ETNc+1L7AxfitRJSavRLx0ZvAtViC5MEX19deLI/9vHZk519GoF+a4xstraXJesg
knJbWMNVN7YgcqgAIwo0WLd4M0J3UQ6mVa77PJ5F9JYuPMYfJ6ipQ1uwdZVim2or57HA4OpWlghL
2ytU/ZtflYjuDL3EWA4eCU5UEgJ9to5+i4vz0ChfURtfBFJwzILu0pP8sXBMunumLZMUKWirnG9k
wDxpqoHR3futvoR9ScXKlx25PVVtAjQQa7UEL0PfCK9zv5/1EyavMa6nanPdjwh66vMLr+aP+/zs
gc7CaDeXJdXsc7wUiMaM5+IQXMXzdt16M3gl8wEBXydbxiv1ziqdvw996VWcRU64p4YAKopubxnH
pjecBE1Yoz/8fZAzNhYn5/f56WfhdBfLeh+p/zM/BOoXkoPSAFK/czdx6AnM3UVfLi6M+sfpdzbq
2V2iyFY4+jqjyttgPbyznByyLsd+8reXTto/1/a3FTXVkL/e1KkGkiRoeI1dP+Idc7KSC69w2qPf
TvKzuUx7/EsoUElKawPeQNU12+euR6UOG4HoVvGLS2/twoo4J+HIihGoQuOtVYthAV00JtArpBk+
6ZBpF/5V7jjoQoQX1uGP8xPU2m3oehpuDN/n19VKAJI+ZAfE4I91kPCVBCbsiKrMhd3/4/y+jHR2
GlomSCI5jafNj7sxsCTL+D2VIS8svj/uw+mDfRnm7HISmfDdiKxuP5Ubxnm9h3E87WrE4Jx4ph+H
o+I0GzK906Wc/Ieb6PvQZ6cJbrqAbltmCAC6xpde9+hGfuhgQ9VFvLT2dGq91UjY6GbBVrRv/rjQ
IfEtL4UEP26KL6/g7GzxqzGomumbRn3pxPKbjgrghbc87as/toWACmVoJkCJ8xDV9M0IytjnwSL9
ypfuJmKLax/qLKe8dWmNfkpu/W20acJfNiGmVckwca33sJRnCmBFIQSWEFwRcgDhppmFlgtcKnCs
MMM3CNMYI1hqYty2hjsXGG0P3QvaCzROkoXe38fIeYAs4uY76cNjTLtCRrkwGuSrEfXHpCHz7yv0
xNu13CChkJmsWeByYUP/E+bJhVf542n55VWe7cCh/p87qHPaef3QrOp1Pevm0CDXlxbGmdbMv++D
L2Od7cFCyCKC0j6dMZ3l4Mp4mPJlCDgAEpzh6lIm8/OW/88qOduLiPTVfiazIRIwrV5jPtQRHmbB
xWv80mo823hl1oGllLkF4k2wtjD7W1rzZKMvgcnBrr9Yw/kzMf88Y/4zr7MN1rVGrSkR69FGVs8p
7qpD9tpfaXcVjaB4hpnQDqckYJ0vF5bKhXlODdiv+yBGFapwXZybqgVkkmA9rnEygAg7Q818wV1+
4W741HD5y76bmrdfx9PtyPISi+8Xb+pNsyNGc4yVsqh3IDsvjXVpbtPPv+zxuDXGHLwne3w5Bv+u
w3H3gZh2AHpcHu/CtrPOLnZL9mNTbz4Pa2UJD2UNG2g2OuH6cjFuWg5/e41nx1fotZ0VuCwXy1Sf
WnMFlWFGmj2TUKkvu/zZAmhcpdXy76vlwuazzs6VpDC6zCJb3kuRgtGKOc9hNGE/8vdRfg4x/3Ok
WGdHSgM3yURvkjXCV9sqc1td9GsM7bC9ZFnWnNE7uL2LC6NOX+dvr/TsZHH9VK/TnFdafCQ3ySJR
l95On5nHZg/R4Fnslf2FAX/MFL5M8+yI0UytrHr83fbU4hYxJK656RQORtDruKI2g4GVv1AWmEIr
y0tb46eIxpA1HUqtQQb3KcbyZWfkVqA2eVO3e9Rs52quwvPUZn2JQL+JbzbzpVj999na2k9L1mBI
w7QVMJDngoZkywBjR6XdpwlWlb67K/MREsRQYMUnnvL6WcK5LdLvJnX3KKz2cYEHaaEBjcMdE3Jv
QZOlM8v1CFS5Dp/8DF0Y+caUr2lT0eQc1qqUP9gDdla2nCH+nM8LE2JVEgBNqJRdo2s06GmiYLE9
RuXaLO+MESsNQikLhJJf4n/NCTjiDN5T4G4aa6bioGani6KXnQyXEpSHZyglzoL+vVLvw/aE4iDq
Jisp0K4U/dYFd44myrzH5UwfsPxSc2RSlJWHJo/vX5cgXDtEKbxShoeDkWWRQKXx1yzRFTintQYy
AJuDApQeYPDJB8rRjQxFHNmpzTsMtACLI4WeYi9KqQ027ntjuk4v7HmiN49N/WFl2i6Avi6JVyyG
wKIND2NiPGawiKPIc/EQDhdS1K00dLhl/65FZBenNLztNEBT1iLHpt5ELBdnaAUKtJvVMzgSCxG/
lG66yxr1NQIdK9vl2uLfk4sTbxQJ2Qp/8PQOAgKjUDYPUDZnoCyxCfnNQxqbk8L6fHLTDHLIkPng
qKA8KfUsukEQbXUo1+Cr23DRVdhQy17q0Pify6a/7iuf+CqkWfOK3D/Kzh1iUzlpZr5pzBe/sRw1
0UDp3Y+9/OxluM9Ed5Rc/BANQq2ZDwbuw6JDpAy3Yi3Ya1QpUYBGxRtbR3nwb/JAxixFdnqwHsht
zizPmiXKWsZmsEqekrJ6zBC0wGkHVPOvojv0+rjUXf9mwJd1DKsZEn63UKp2dWItJc88+lOFSrwp
Q+PITQm8vV7FI395eE3FsKqafCHF3apUfzXIewiNn4QPVmzjKSGvE9Fel54yB5mwsIuJ2kUfPoXH
pL0k6GukQl9SbnJwsXQSG/XYNnPyBPtCAK96cPQS/DLB8SoCxWqrXCEAO++jO69RriBAQRUlkwXF
ODN6F3WPYF7E0kpo3rLry/eyTLdAl2C2PUbSnRnTkBNPJmROGVXxCpZULLB68ZWNCYNeaVz8270F
ZnKbeEIbgS9+SX1p6/bG0xhxXmu3OB/FMN6Vx8b6JeOkMMTRTleVX17TzMra2JSasmwDGB0W1Ax9
m9jtNSSu614RM0NOj0nw1KfNHkuCZd2KWREjIm5WT75o3vHsnOXSQFmQDwGBNFbEMtGUzShSXF/T
Va1Xu27oNiocYx2Ielnra3tI4Y5iO4wTehFDvt52xrPl71SlnsX+W+e9K/q7H77YEKUsqdnEmezk
As2AtsDAgcMpUR/c1ltFBUFgUD6r3QCkALhLK12D2pXmCUtNN0u6Q9rRHE6tubC1XwqATxRyncyt
73rPm3eqWGginlVQpCQO2VB7S6TJdGpc9vACaIXkaTY34mJupwo5HcX51oKNBFqXgnJ0GPPVYOxC
v1t2GCnVrn/Fs/v+NqzEwoquFT/HqtUDfeRjm3lnZZssx64WMahZicFe01ZrnKAh9VLHxf0R9aww
/S2Z+xR8iJ/Vc9tAUEa/LZZd8uq1y0Z+Byi8KWmAFSJeSuFOL67MZmP2e9N6Milyj3ayaDF9DVuS
0m6r4C2Q9Dhzs3JdK1qqHe4se698rCUMh61lrd1ivYNf0mxMl17wu7ffeu8mCG/C6FVxQU+lT2n8
Blt65iIT3ajHANol4s3+BOy8FsqbaT2W7kNUEtV02axVbwM52wQeJJaidtTGums4YCwsB73cZC89
uSYQiVR2ugLnEGIiQzNwyGvuI3ZdkmTzVHuwvRfd3YVSMcfAOB3lWVRjROvqjsspjavdookAJSGK
EOQ1oKRrXSbbryVIkbUTNLg/ZbgFKy7qQuHKzmRsq2DzPQiLtLXL1koTXods2DTy5/qAMa+60KX4
hmx/I9ToecKlFrxetNGXzSDQBUdhlkJlZ29R/XekGPRVpj2N+I+M5WM/SFtLazeiecQ0Z64M6pU3
YJLgT4JoEDYEKuPWW2pu3ezJ7Y+JRY9l/NUlAL7j67jexwMmLXYIHGvh+t4rwpmOwV2nV09uBAi9
xNhq6Gc1/nNK+BIVr3ZS0X6rn0ywzLnGVlOIRYKZQC6pl1djVz/hjotiBhrxFb70+munjQ6YxBu9
019sQ1s0Fql7CI3seWxqBDvJaURznyjVPPANvMzANGbRalRz3PDweSigjUbtMsr7dT7YG1fRtrJV
b2NtY5gx/lc5tBUf00fvtizupMLathhotPHRG+8b8Hl5wTHhBZR6OZxStMR4e0KObyRqXVa4iwUF
aOHYdHnKwlpqg1giL+b7k0R7sczGzoFmiRX4Tuu3EQCw9Di5zBX6xq62nX6LcOfMVu/r8iaXe/hI
0wE48KEO2G9gRgT4PodhqmmbsT30nr9O0UjxEZyR4Ulmd3gMrkIlm7NAOqbdqurODlnSAO8Lt7kG
jA3BGw5jaqwGU3HSDOW0ZqlxMZu17ySgSceHvpS3OiZlkd1zNKlrH+ERQpt81Dey1cw1gJ8SALxB
RXFw0PGxGTHaQN49eFaS5yGqHK05wTiYyVI9x7cCxtBtklFfKSLMO8iN+owu17YLi1leIWUBxpzs
d4e6GqLHLubHQE/93z71DDkuF4p47DN5EdmnSLlTG7aLRC+qAQ4oElYUZW48fxMPX8pHU+oxtrk2
YlBCMEkaFQggz93HUDNpgertzq8yx0uvE91/dEt1JifBFq+jvtevwgbtLooqOZLLkY/9dnXSfZyv
W/+ubJ4MjTZqkD1Wvrlu/pu0M+uNG0m28C8iwH15LbJWbSXJtmy/ELbb5r7v/PX3o2fQLrGI4p1u
DAaYgQFFZWZkMDLixDmBgIjQhF8ft5nbM9yPIE4bMuMandrke/Om/Ggkbn8/2BGaLIiI78Xu8whv
v5wzgY7/DPKzWnt3jRHt3ThmprD87tHMMWHHisQfahdvW7IS5h+Rq4JjwZoKD/mhLd3HPuC5Je9V
wqjG3HPOBzDWIjuDWCkOfuaMQyToUg0MQTIZlTTUfV5c9WORjgg9Ijo7/hSFe9EfN8ZgPNJo2Rbd
yP/xTKfJfnj+pEyG0pY8nKBG2cPT8Nj7ox0Z35ET3utN/Qjs9o3pEwgqlINYVHcdZFiIoqCpXtqJ
Fx0D1JIy33C6mKloaAg0lGhixDZ7OdnFJu3fSXiF2CCn8Ku0+TZFwdhNqy3stNvc/zoO/XZU3NMQ
1o485E6AxkDX1Ycy13geHZTSPArKd4F2l+KrO5isCJMM4pA1xi2sa0SMkXk6mr4GQSBJS1tB570K
nzTyrGz4aYrfJOEVneZd6D8MKt1MlFgT1DsRD9yQzwfNnVgoFHfI/2Vk8HwEtNCCHR+YA90Q75gS
peMkHtKGYWKvf+xUKmy696CBu067U9x+79pPfoN0pPcKhWQPH25t/qUr+0p8dRkV6U3BhtVkIwR3
iQQG1ZCQFqaSmxkHCKAfACkjPoEKWtft1bo5BpFAhEG9Uhw2lkb88X8UbIiPvon/jVmjrMBnRjE4
UrHlI2j+QtHGlltynqY5RExCWLVpR573hoIBbxRz6zXqAS3lTSUyzJxDFONTlXCTLRy+vOVrx5cZ
/HUZU4s5UVRkI3LfCIQIf9eRlLdqZEoPXb3Ma5G7EGy5j/ZtbIBWRvRBIdTAfpeMytbUXpuUWR/v
Te9I6JTupMgfxvhHbH0T6w8pA09wq+6y5CdhaisqTwgLHkdXc6K0Rq/lFCYlTsyBIPQ11jzHY55f
hrwjhU2DlSfxUn2BFp5hyTTn+e/sCQ7gMCnz3GjPFRj0zPvZpIlthGsQo6VaNoxkug6Y0oTnalam
ESvNb/xG5CHqpxuorOw27dZKT0vFhEsbs/pM0le1AVVye25OKCYd2yekhB2+l+NeO7HZTMSsbN1i
HfbS4qw24yOphdwRFju7d7yD4oA6o+rrP5an4Ek53n7NL1vTaPzCW6brV4BevQ6afjBoiVSgiFQ7
f5owbrAotpt2761W669BkFRHgWn8bW5WybNQNvHqgooQCmH7qTfgHa19vU/ttfqkvOgcF5ZmzlHI
uu/2FZaqLZWRbfHgniZBu2rT7aWD/+o9WA/Rh1HYwmWxYbDAhtbXyUYHxdq1SvfiLwGBAEoFcARI
mvfVS7UoksqS0/aMBostKEh66msInam4Oy95TRMs/zUxR7wNkVWnblW2Z8a2NyUPGiQ47dQ9CJ7h
ZFIN+B/0HQUBpqlWykGLja1L07M6MIfpgarJuOrb+EMRo86yLT4pu2iLPu+ucYS9ZrdbNJ9S9SQf
Vmt9S6U3zQD6w0wQEwBzmju/GWIxRIv4rD/UTvBSnoePkKT7u/wg/ijuB0fZ1l8DJ/24Rou4GOAs
XRaBweuTl70/08J0LcGPeirSo+/k3c8WiYEBCo+V27lUiIZTEqchiHJpZptromKQIkncnUM4b7RB
c0Jo6BpGiHSpof6NoDRCIkaApHkSv3rVih7HYi+DNcoas8wK1LEzz4V7amwYv6FfClRJtdNduCtA
RnNj0Nq0w1P8lX7w2+01TzXhuStf2PzNG3pR0UTMyXXDaWfRKtzVMUxBvKosnmuV8eW2paUzBIVj
4j5MmTEH9v4Mh7SvqQuo3YR9kbR7yXh1+5+3TehLNriVkN5qClMT809UqpR1U0qsRiR3FkyfHCJ7
UqKUjzpvRMTEKgOKFY0XPkPdkWwncFNaMPbBhp1IKNQiLwEKDV6onTE2uyF7MBOP98BwgmUSXnpt
UyOiKBqQP6euo8OHqgIf0pR8q4/VXUDpUZT0U2e0AF6tnR7ct1MuZyEAL33WqThBvLQR1W++/BpH
B034VCiv3nAnNMyuwppaVD4n0NkKBIMM4UPM9KM8lAEiObwKYyjim+Y1AEurKz3vjmGbmLALpCUM
2J9vb+NiI8HQp3l79lKTzGmbL5wCIjA1BBqA+DK5Y5f6+z7+CKfsMRyh4w3hTWpPVlPuhuilghZX
lgUn9yD6GKDkW/kliwd68UtmLY16FLIJJwnmQ90VMHyHUrgDJf4D1reNJyDXGNYIOJKd9wIkENUu
GRAyK9SDq0Ho7kqH2z9n6dNiGHA3a+IEOzZnFzSCsabnB+HC8MHk0pc2+XTbwGJ+QBoHMzTfbYgP
ZhYGC3Sl3jfduZfuqfjasO3TQHXbu/BRs9fbYcriiiysAXK1RHWeOUJnA8FAJ4JPkOr9OJhHn2K9
ZaGXjsKaSBFTGD/J7TelOPje6KiyQRikml+4d53IMze1NmJ4CixxX2cep9EmMPtY+4FOhZdxY9LS
QRbmMHqwl+iMuPHk5bmAklRy1Kv0GIJ8SmsUpTtru7KRSwszRRj5ZLCIhjyPBFYUwztasDD1a/Qo
b6GRi/0N74sPExh+/MYoQ3e31h1aDOCXRqcfdXFvIJ/UMjcdurNmRgxz69vAf2kq6IkoD4Qo/Ali
zUg7kkUAYcy03SPdvpV4HoUSYJRkcFb2YCm2X/6c2TWG0UwGOT7ycxh+AhWs2saddNfeoZ137z+i
KmsD+2Oqdi0DW7M7u7Q+3JxZQ33oXBYfEoZk8yF40CPllGVr4JdrS4ZKKsIXE1CyefXwybtRCMFo
k+sR5qs7T0+2uVrvq1xfeZhcN/4mQ5jh0osG/+v9yQZF2WkGIpxnkcIt82Sb0kAYCrxqqW1K+Rhz
gLcP79p/3xuc7WGYxXzfKgy6zWiXQLQytVuJZtfJHCbAJv1+z6nifKahUOGITBJMTMwFk+Sh0Vab
smzguIi3GkQ9t1f0W6LpfaqBPc4IUhnRAN4+y65kz43kUrKaCarRwUq8o7Ng/IAV577ikReBfmHo
Wvmq0FuzJVLa3Vr6ev0x4QdMbBeibkpgcGfBVRNk0x1NnwUXz1VEn076akhrSdyiS/4xMn8b5KMR
iDzzWsAT4VlgYDTbQNi1E8ALbqyPIyNo8EnBkGo50nFlg6+fJdP6AGBPLx/5KjuXFM8oPU1vzopB
mUUZX7ys2hqF6EhoIVcBpFNQlam1uVGYRVyxveSviiTCGqQx7sOX5P0FQVhHF6iTtGfm9jcPwkY7
aIdpUEMFPxV9WcdPLTnvhb35dJrVCLEKtx3P9jzamM33IWfG3PI3sRfZVKV2t5e35DmKwU2BMoUZ
grnrlgWj7LkgNWczoxv0Ggindm3Gb8lvLk3Isw1sTaEVXEwI/R0MWI91sg9SKh792uP1+pEz3UCS
OknhCsBV9N5Q44YpQ6Bme4ZlwR6+pbtkL+1h6IRfzSlWbsOSV1zamsLqxQcRFSdE7RpsyUx9uEXo
tN2X2ycjXVeM3i9n5nhpB1uf2WFCfIY7hwlfoCAPAjgQcuYX9bA2tzz9uXkQU1FSgCRLlVVSz/cr
gkCxiVwX8Im6L4/KYRoahMVwdWjweuJTZ1mmBse9LJHDzJEmItTqqjX+hgfSWZ5qU9ZufLOAdqIw
PNrKr+FILdomiq3s55IfXhqeHRn8R4OstQwGkKpA01AdS1m362O1D/bDk74Bpr/xjB8TSPH/gS5d
imCXxmeHGSFC/h8sq/vQc5RUNfxNLk1Haou2ag8oFzvT2Q7sBSkTwTQ/0bANmL7bybvsiwKlqeM+
rkbWpc+/ypdfkSRK2Vd0SUMsqZBFUN0CnkBuTN2evjiAo9GwjWfIOaaz2PtH5C+Mb4Gzlk/9Puxr
p/vbvDVt28U1UvMy7Iwh6M4pDBDC1jwpd5q3EV7aZNP9GHb1dtz2jzT7vucPorfmEIsej7dPj0GF
V8ks9clHc2zcCTJHcQBq9mn1gvMfELcsbaBBtM2dtZc3CKQjcrBew1x0yAv7079fLD5PvdGvkf86
d6coOrROe1TejMM0PkHlVL5vt1PbdBPvs5X0aDmyXBieXXWjFzMPPQywgrFTHpMJS2ejgnfX28K+
f/h/DNIufdPUC4OzqzeKWV03DQazX4riwIaoon8gOSx1C5QK+kbpBXLYXfH6/6AtWAyjF7ZnN6/O
Pa1UC3ZZeQJd5JRnBh0f5C/avrv3UKjeVGu7u/RJvVisPvNpBq1cSE1ZLD0z2qt76876oR2S/TSx
9qXcCvsEmcTVFHDhgU1c/bPOeYkvrxEs6FvMTqMd8jbY8rrejadp8Nu1jRVl5sWLyzyHTsYLZJCi
13vftSSGGul1UlA8artmT0r0YG2Te/Peeobz6GQ4MIbuPGd4+QdBnO+7aCoiLI6Mkb63W4skhxWC
R+fxieY9yCTbUG39Z2tSqx2+dDvlF1gNQPn5fm2ofnGDNdIkcnwMG/MpFk3jYJsob8+miloCTJGG
CQQvTSctdzvsVKeaIIFGutMiPp6tvrNAsK0sfynt0OC343nDVIQ6T9fo1VUpoyekHVTLTt0egIjh
bZov0nMHvD7exs/Aj1a/nEsefWlVfr/pUdeEcmFgtaC3U7xkX3082X/zP01TLuPHyIHYgz7/v1zr
zMXyqvNUOcNqB6Hypjw2JQxadnvwfwE1FJ3y5IqwxDFcdtvuUlS+XOx0BBdReaykKkGhGrMxSBYQ
J6qxb8QKcIt6vG1p7TBn359Gq4cYcu72LCn3df9JaL7e/vsL1U685MJbZh+YbPSiGjG6qaVS35u/
FAfyAhAFkOrybSP4fRW+ROLKsa0tavZtMb3IDbsUm7r1qnMtQzBht5e1eEDUKae5dSgL5o9dT/cE
M0mK9qxo90KpA3P86Of3CrXS23aWL7ymKhLjpIoozXtCSRwA+Ru6afsYPH5s9sFHiuWkqPb4M7b/
Qb+W07owN/tIunAitZGMOfcBEoKDd/LukyM6JjbUXRt9xcsXr/SFsdlXcQg7NE/yaW1BubHQH7K2
VeasbOBS0nuxovkoSdO5stC2GGl35qmCqaY/CftpIFRbuUmLGY1G6OeFzny2ps6uUltLQpSrtO+m
gmB7zF+nsktvS3bISGOw/rFdempe2pvdLMEbuwoNTLw8OSugTUrljALKJsru9OKjSOEz1bWdIH5t
yHVWNnX55P4sdXbBUlkTJLH/vVR9r8eb5qt08LaAQreDI95bnyInX2UCkpfv3B+jM980hLxo4oG+
sPu1YPjoDqi4aCu74LHdSTsUPp3+zXqBr/Zh2ClbYJF8+eTP+WO8zT+ivrfmV2tbMHPesoWsFRRz
S/O/dcRt6hR7/yl/KxyKznZ5Ap33ZVWWTSbsz18qFyc+L8sMXmkGus+AxNTCbI+pM3Gk1Kfi3twN
d2uxYDGI6jzHgKSQ5vx294tvkFFJVqiKLU///FcXAudyX1a8aCkrhlrmbwvTL7iwYHoeU7Iiy+E9
eq/byXOkbrSX1i6OKLlsAkpNb7ctLj0BpjkPms8qddl5PwbaRq1SUrE+wyGo2lXNyKN/ivP4EXqL
fONJ7so9uebjpM5waXDmslLthynJa32WvcgpKpr3MnMXXB5AyWqOjktd3fUD6MNIsrZhD5aRx/ZY
lOiQDc9jnR6ktHuILXg+gr5FVVJFJMQPPsXjSUn65yzu77ykug9o8PSA6TVB3Iug40JrzduXnF23
mNqiZII+5LzfI9WQ2Apixzr6xi6qzhmEj7mq2LePZ7oyc/e+tDLzh1YXlLHX+vqsB3CMulG56dqj
5rmtLY3io5Y/5j6zBtm4UkZbMgsVuQLKGVyCNM+p/crIXd7/zbnzAZXFPHhD5VGP+qNfoOBZPZSa
9iBTy19xjsWKPTm8omqo2JrW1fOlUfLaU+P6XBO1QwYExMwQwdx2qAoJ0vfEgyqURrvvtd86CcFQ
wZOftA694irYDQG1qUQFKOmDXkbHQoiNbekaz7dPZPLP+Ykgl4sKJNgQ4wqy0TeGnGlqVZ8H2X+A
ZqQTf+lGuFGRKTHd734gr3jAUoi/tDcFwIuIIAs1RLlJU5+L/EcTkiEmwH2Yh1Lctcx+KbpdWpol
9mYTuLGZszJLf0m6N3FcCW5LoYZmNkNsIsXgK7RJkUPnnCusxIwg0IK8H7q3ndyUjhoCgpYB+98+
qaUbCqEvRVPupynNnanOB+SzrLE+ay3g/OrVdE9h/v22jQXAG0K3dLOndU1oodk3z88lFWLJqjnX
wddJh6j36teCuaQ+luiwuk+1chfW1cGw+rV8+9oRsaxbUKr87oDMC8N53HtwOrXN2TNC29VlJ0qk
JzkAtk4ZvwnLg2CaP26v9toX35ucxW6tEIBitQ1diZEaQg9QHRmvfvjW1f97zwBLhiLJv1EPIJTe
e30FDZfR5D0jnSfrc7OPHmoS/OIDKiCr9b5rN3lvapYzFkODetWIqVI615BeSUOyyRjPub11C6+W
92Zm+WGrum1gFpgRXuMPCH7Y7Z1ld7vs2JxJhFeCxtqaZgc1tn3Zq0bXnCeJI8QBVFRfv9xe0JqJ
meP36MXHoYIJGXcbmGQQAXFYgblyiRcey+/2bY4XE6uxBGjMvnXP5f2okhRle/0DTEkA7CllTQPi
3XaNLGHxbv1xP2VWzhIRUJDNaXGphfRogMZR7O4CyAtUZL6aQtvLivTzn+ynZVlTFWsiYnvv8cjj
qaGp1s2573kkRT8Nt7Ib86/bRq5DPJtJWV+EogwC3jmqoBVzJev630Z+xfldbX36d39/dpeMOg3D
ISRAuA1qVNqbXKxxdi6ezMUKZtcoEHtrRIKDS1OcS4aZckQs2uCtyb5aAkNc9J5vr2gBYvN+y2ZX
yRxTRdZSlgSybiD92pL1MFoUO+MdTOwnCBGbcZc/B6txaaEj997y7IZ5IdKekF5Pl5gBkE2/c395
d+1TvHMd+QN2k3oL1eUWVYl/FKv+bLIxK5X7QyNZQcCaw2Olb6zETk7JXv2g7St3TyK+61diyeIm
G3R6TAtYiEVy8N75W0uKQsvNm3NWM0Ymg08vcsZ72sdA9g/orA6UMdMRFkIB5pwJIigwmKbQkkJ3
hbqyv8YqMgtuYDWAxFHMpaCtLdyTShYFuNoM7ZEemK1G4yZKvqZr3IZrRmaXxS1Rc09QlH8cUe32
Yw8YwevgrjFyrVmZba0CqjydaEYfBwku6OoH7Hgo8q1Bv2aB5WrDZrcE4XbXZz9RzWHKSWhVQMxv
ty/ikgUJ9lWUJKbANc/mKklqVT8ftMccqc6ssZzIbP63r+bvRVyamH7CRartiSjvmCo6abXyyWDq
pP1odr/+3Sqm07owEVgqgPpJik0MXsP4rWjOt//+PGhcrWHmVK2md9pQiNpjc1JPo9O/Dpktub97
2ATLbyBjkDjdKgwEr2zePBO+sjxztEHLMtMSJDRHa2saboemX3Tdz1I3bJROO5mx9jFG22DjdubP
ql0b5Fly88uzmzkgdek0GgfW7Ukf5PisK0C9opWsdM0FZwE5cIGttxAoPPrFk299KLO1gad5++73
HuLfMpIpwNWMuZOPrqhklWFpjzz0tVftM+rVe8QZvnv3JSJwP6QT7BCb5JW+TrP69pZxvYuH7ZXt
mffLsYqG4OBqj0QhuzymO98p75rPg5M4/nYNYbC0lZcLnd2DDnB6WAcYS6I3HlebhCH/lZugrKxn
dhMCLxVDFFS0R/iutqV1oHDx3B5U8sak3QPFt85r3821Rc1uQAm+HdgzAV2vgWmwqqHa317UmoWZ
l4uCVYsgCtk2r+R2BSjxrvA/T7tyywtmPp4ltZ7HLgejDk+eX2ziWt+2PtAm3VrrVS9d2T8+YIqz
LMMEZ9so8mRqD38KSCobgt70aGw9eeMBsxDxuybYNc3u9iau2Z1l2m2iaKmo4RhWBGtwEu4SX93E
grj9d2am+3YR6v0hayEN4i5rpI0unOEV1CtpWK/E3bXVTNfgwkyLxK+aZexiaHa2i8KzB49cv3JW
y37H9CBJlclIyWzLat01USP29ceqzuxI/umX325v1uRW1273x8Bss6o65TthefqjAZ06YzE2avcH
VrOt/NiR+9Ypk/DUCivXadnZ/1id7Z1r5GrcVVitsjNPMqgEE/jcu03rBYfb65uu/q31TRt8cUqd
osm5lbKBYqs9B/lzK0bb0Wsdj9y+kZ9uG5u/mf8byv+sa/KZC2uVmGpxbmGthGbYTpMdbZGdlGzo
I/hbuXRkJ/0Kj/haX3sp4hogPCfucsCK8yy+KN0qTBS2U5A2w1bdhjuK8wj3enuR9hPaf/+Pp8qS
+1/anEVEv8R1ChmbKANuTdNWtxFiTlCnOvJn/8XdQN2iHSG6XdniJX+9NDsLk0EJpUcdY7bovqm5
dUghvPE5yyhOH/0ucIJGdQKzOv6Dg6W7rtP0FgH3zO/h2JeF4MFgxGq9x7L8gObXBIxTHfcpLT8R
Zu7Wa0lLrntpc3Y1jcxT6XoRLjN6AVI7yWN98csITXr6ibDi3l7i1XmCDwZRDm01RT+kJWZXMhai
KEQLunjyaA1lTf9X0cPd2ckrDY5FM4YoGohQWzoh7f0NYbpT8NVWK57qUrzLzLu4DV4kuV7xksn5
3t36aTEXVmZbB2dBbEDIVDypJZKNyudCSTYUFDYCXCpNq/5qJWFl+9YszravFkxNKOOxeGpL/TXL
fkr6aKdj7QiS/tJY0FAJhX37wOZvd0mdLXIW2rIBWMlYycWTkHq2L4HJTPzuILQKaubMYE98PT4T
npG/V91yb+jySyr1dupJx6Lu9z20Hrd/0FVQ//170CSRIX5Hmnd2Nf2RaTKp0Pk9xXOtlZscgdXK
eLLatVLUsg/9bWheJWnGxMwYwC6eRt8/eMMRGqLt6H++vZrlA/1jZOaofRNCGdaxGjkjblvipocY
Ka1/6WglS+KT2uqb2wbXVjXz2UJFyTwMWZUFNYsanBRk3o3i420j18/U94c05xBGDdZoeotliScz
OiDSNG6kt+jjBKIvR5s2KvN8zB/a3UH5cNv02vpm7loMtByEgPXplHbM6BGqQ9tTV9KZ6Y9cX/w/
pzb9iIsPcDhonYoKIBcfCfa8cB0xTbe313H9Vpxt4XQPLmx4ZeuV1eR+BBPVtN1hk/5Vnpv9NPoT
b4J2oyROKO8V6GHdlzX6hauPwsz49O8Xxq2uYHhYnc5PR1zILxCkxjV9KGFyuHNWEou1I5vuyIWx
wgt7mVEjjiyEuzs45LWx8dzn2/u5tqJZ2JAZKNYhIWE7FRnwitg9I3StK6xsTdtnZTlz+FXgqq3g
Tcupcm+XtV/HWD1A4LByj1dccM7fG4aNIJTidEIt3gBdjiD8uL1jK4HWnEUKiBkzJp+xUFj5qYjr
jQtxki5LjpK1/+ur9L27zQl7Mz0MNc1ny0x0j1VGvw2osFTvsevWNIemY75xc81ZeKiKoQ3UKTyo
NdRMMm8CSXL8+Isr/wW8EQ3v+7FcO6o5x8Z/P6G/wRZACq60MUggc8j4OoyiQOF0o90z/iJAAbeR
/0JB/Ft9gjzMhlXpWVhnQ152lD/GZ7dr1NKorBWM9+E3CeXvustXvsjLKYI1jbMZdBWAU76/wB3g
iAiWzgJsuOtCzB/dVXvTAaSOniqUUCTpzAXDibYSNxYclKqCJE5pHu35OVyr8PSo1D3SrzLggV+S
nXu0dp2i/3T7IiyEDjo1kEzQ/kfReI6hgr1asIKKixAoxbYLMrtLvghQKPrCWZPalc1ciB7vjM2O
K1aRKPdljKkl1yA9aJDahXjK7SUtW6EAyZoMWp3K+xNTo7iHyVYl5A5fIzjRjBCm6rV62dL50OX/
28jsrplB4hrp9JUMoO8HQb9p+jd5/OmZK6F9bTEz9/MrGoaRT7Jf1BFk2987CFZT4tXtLVu4RxzM
n9VMq734SilS48F+jBXVeu36B6/OVwysLWP2zQ2DzhCzgO2qxbe0eay0vzigf2lj7l1m5gt9q0zf
dRGmPMbv3HyjeD9vb9V1gQJF8Mu9mn1sO0Q6TNXHTO0MNDWTauNLkCVoL8bXdpunDhzCkb3W1F/Z
P3VWb0TnNBQZVCmeUvQPyvi5xBt0cQ3guGZllrBLGuOhhcHNCQjgWW/r5YcSrNPtDVwzIr/3tdrK
ElkEZvQUZNJeSTtUtn2bsU7n35mZRYHMtcwg7liLYO5Tw4BVDwLy/O3fGZlFAaFNLLUsOBYLwkNe
/5sxKDdG8C9dbv4NMstGAvKOmRJtGPOXdTfpXzS7+Ju8K+325z/6rtI8ZqJW5lmmXI1wa+OYDTAo
F08hGN6ifc3Glc/OddowjQNPQ5JwY4kKmlrvvUCxkijq67B66kZua9bqL3FqfJeEAZYBfxurLiJ5
JbSEWvjX6BcAKtVdN1qOXHfHLhnugwROoBzNre4YGsH+9qleRUN+G5g7tLuZfQPMOXnwRTRsMmo2
pldUTyKQYl7kNLfH7W0T12nFZEOdVj7NfV3BsYNMUGIrwAbUYI/VY3ToD+699KY6jaP9Sn6ktuf0
a0F4cV2qYkzU+FDYzNNqLerqKI2x6dGiE/If5loysWZgdrWLFFBAMS1KLn51dHjiyFjJINYszNwm
q1CVV3QshHkGFfMXE5Kl2yezZmH694vD75rRTc0GC236QRueau/Xv/v7M+fq3aEN+3Y6BB680ffY
kP7lAmbf8qpT06SUp0Pog20JcKKCteYfrIG5RTJGXVaVOeVVY45lFVqYsFAAEeKfpbTmqvL0qXn3
lpnux5SP0rBhiPz3v18cgy6WddKFZfVU0cJz+vuv8i+tYRAnPcP05ph/GR8hDEucYtghU20DQIH+
3Pgny7z4DfJ7V2hRL0i7kt8wAtkRU9iHo1VNyslhb61z5tDDEISJ4VfTOt09k/LRtj3Uyabcxi8h
olTFuDrYNDnYtUXIOaCVUSaM/PtVud1YKAyJV0/J+NWMwFf+pa2VyBbv0MT/8R8T8xF8FDDYKZVF
GRJYgOSnkL38Awe8MDBLVFBf7DVdwcDojZsEvH0Vr12juXqrBPSaTyCEaROuCxac2UVNTK8vZXes
n8wo+sb76Sw2/tltqzship/yumbSo3WQLDt6Ur0V3dZJoFdDb8UejNrJi+gn8qKfgS99DMbukyjH
dB1SeApRyqhGC8Lhdq14fPX8n34w04uQMTKmctV+6Nw2ddtR4Qer8Ow1Hozj/a5IpRN1rq2cfjX9
6CgL/soD5Ro7g1mgAZz1FAquJNWMuCh6SSvrJ0YJDCoM9XGoxZ1JXVlR+k9eFCJWmjtU+6KtChfU
bUeYgtncmWHxZaAHaP7UeXnvzPKYlYni0vwYhXijV1xT3TyopXeXayup3pJPI0KKRh8TohpIv/eW
rKxxR2HM6idJrG3PHI/qsDYmvGJizobk6aHa63VRP6n5nVA+Jv1ftzdr7e/PNmsAoGhValo/CdVR
9cLNAMn0bQtzpPjvS3OxS7///SJsh0WtDnHKLtEGH+/j3ZgdinALO6TTHWOmJhq6xispwbIL/H0w
80oJzUaDUSv8z2pTu1Gmuue5MxqGjNaC9dr+Tf9+sThBjAM5SXMuGC3Eoqns3rRWNnApOFtsoGKi
Gm1dDS+laYmCLECWJ224i+vuMEaflHKV72/NyixFyNzS0l0VKyVcEtSV0p1kfbG2NaOOml28umij
R1uGrJOVzuXiBl6sblYFaDpJAVsX1U8p+gswxCKAseIM8vQQvgoIFyZmRQCr9wTUKjChPhffhm/N
vv+ehI5F0X1TMNnyUjkSxUgmnSB8FyblJcR/Vjn9lq/Bxa+YBQstCsIhd/kVw0m2fQRCNq4zTYEM
TvkcPP3PgLQpAv+xNo8bVar1iOVyr3Xlg5IxYiWspd1LnxYL6XYcErbYKzY6TTazwtXD+qnPrMZO
+tgpkuzTUKCiob91CE+ZavFTVfKVb8vC1WZIiKryRKtKlXLmL7rVpVll1eVTYSS2bJVfBO1zZuxr
V/t4O24pU+ibuc07SzO36RJLrq2gLZ/UzoMfvyz3QdK5tleF5caX4x9w4aGbpmniWZHTX5EsfxqS
t1QMMqoX6oNsiupWNsxtGuSf0M5+aVLygG4QUJFJo28x0k1umfT7SX9Kbz+PQX0QpcRJEy3eoO5C
oUreahDi5q6/ch+W3plwmqiybEiKIlOffx+zRDeLYg/67acS06cgB6cm2D962/yMRKG70e9QfHSy
lXu+ZHUCeTB9yQMfsttZ7sT4JdofEjlm/bn5FnwLz9kp+ppDFP9LtzYIjJG4o3ODsvr/Hj7f2Z0F
Nj7LrdgY2FWsp147Su3Hrl5b27RjM1d5Z2PmlFbZxYJVYSM89vexg9qFj36S9jzRX5hv3vqAweR7
c4PMHYoGnQAmAec0twZvEF1trPLJ/Kgi4mArG30/OvQrYfrKbPcv/9ew6+qt9lO+87dr01gLIRvk
HMSXBjmWdIVIqGUpikeX1arGZys56MbD7Zu36CoXBuZIBK8y/DFvJgN7Geod7S6LHG+bvqFjtgfr
Cg9jZFvOsF8xu7ipf9ZlzHKhGp7rwqwxW22lnXYfbYOfGUKB6gEScYuERd7FW3e4Z/oyNbfNplpp
Ci58gS+31ZDfX0u3yfNEETAfeA89BAD1vdIdV5a4aIP5bhm1Y5Pm1fwSiqHamcl/lvi5PEaISXtb
41HdpMylc/fDbflxjfFvzpoxJYAkyH+Mzm6grBaIfQy8zNpdfRR1O3xK7PFxYgErT5EjSts17P7y
KunPwTwC6naOxqghG1E8DYOme9a1V0tB4m+NUX/ZSacm4H+NzDK/1GWmUxWoBOjP3iHZZg/Bw1E+
y39NhJ3S1j9lJvSCt49v8eJdmJydXiPklVDFrCt3n63hoCA9dduAtPDN46j+LGp2VFHXWTTKsKBt
4qN3qOANtB7Hk3+oH9YIzBY+5IYsmfyHORqoGma3LQjkiI8dBaOCznSmTXRB95b3ucrTlV277s5M
Pb8LS7OLlXlhnGo5J9X5yFLDuI0sG+0Y5rQ36KxuAK0FqDmusw4uueGl3dl3NgubsK4V7EIJ3DvR
gRm778ohscu7kQyigqU3PCndqhzwmtmZY2aku4pmTCUq99Qk56J/Q016xU/WbMw8MR7HpDIGbEzD
CFnq+DaSVT/7F2MPwoSWNA1JJFLqL7fNLvn/lK/oTMagoTMvALq+Vo6umlKEd+8Vodu4+loLd6ly
Adn5HxMzXwnUqqlpolGKLaKNXBVbPRr2OXTjoQItRq99SIQPqp7diXq+FpunPz3/pl+anrmLrvZB
G7v5VP5vnfzcPNRMd3ROgQxwsFtrHq5t5cxJkqAN5FHHWF9kAF2yTbeGcrrGxE3X7mIrZz5Sk9mq
3sAFb3eoKgmbAOWHjxOdjQrrBcyjNYoHP8CRvq29fRad88LwLIiFWlCKVsXaRNTssuzboEq2la66
ymIAuzAzS/rUJFPTeGqd1I5oS060ZdBZQ0imr2zx3O0Gmbx+05ONrdMirq1w9jQRQgF+8xrTiM66
YNMTkIUPI7z0+bZCkOPAa9aJ9//k83N5oNOL8KLW4Qax5sWIez8VyBLJwb25RtOysqz5bDza4Y0W
Cln1FJEB9dD0Zr/itaG36VRu3LLfr76LRaiFYSbudMG76runPYsRb1f5tfITUMz17na8WvEQZRZM
Br1Gk07CEVMPkrDhhxC+qQFihUq58olb27hZ6DAT00jMho3LgjcrfWjVz1K/kpTLizbAH8kmL1fj
qgwV6LERxJ5MvtPV+y4aPsqRKKI1bD5UHXPjef2i6oNtoYFXB8rJbxrbcBEr9CX0lmmCK7FTRVz8
ItvW5vi9jb37XI5f/o+069qRFNm2X4QEBCZ4xaWpzKJcV3f1CyqLN4EJzNffRd2rcyoBJefM1bQ0
D62ZnRGE2bH3MnqXeT7zLcNPPmM9680gG+1/8BXQUIZlGJLBhWp9Wvga5yKtPQkJRrPHLzRb7V3L
troDqxP07zjzkosa9E2j5ojDRhmUZOKQ9EhEvvFK2YoyS5vGUE+bNEaUPqdwH3xXgz/wATevT9lW
kNnCTSqF5ikUUL28DuBfCgvt+oXkD9eDrGbQsBPQdRkv2UlR9fI8qUjCas03kB8BDBgfgCz+CC22
09BVQZPfzGQ7rU16I+6VDeLr+vD+HXh2fA4NPJu0GIEHVCLoXcze5a037FaI+Vk5tiw0KoSgEHxC
8gmTi2NlbJWGVw+Yf8/gHHor1XUDiiuiJGAc9kMHo+nCUeGLmfr90//va83zdRAf+grNQyxvyDe8
Vh9TzxXOyNEpfu6dBrolAlwjQZTe0gVaAsOnPOLHIGeLkcH+u+4orp3oC87r5Ek1y0MGY0vUT2uI
8wJcs5O+FJgp/QeC6mufkaCNJYGhj+b2XA6pGVqi975Ue22q7Bj7y3vigo72D+6JH1EWon9JiV6g
BOBLWuOEDCHE2d2IUPktt/SUV4cjidDEn5xYwMi+3HFCWVVCWmAqu4CZkfBQ8gaeIVu077UrFtYS
/4oy215+ozThKCf4YJJ4EPmrJjyLtQo1/MgKi9/Xl+XqiOAoIaLPiLb8nGHOorjVkoSglsmZrcPz
uiZQMgVx7nqYtdIQAYd9QucgyJyoBgfVwGCZgHpbW56yMDwX0MTKsBwzeKujh/asV1tKLashob4M
2TrgfRcoXFGoVRFl1MqrcdcGMELpBggRp4IV9okjsNHJyi0k/9pxgsLsv0LOPpzmRzIBOrbywlYy
fXic1MFDzr5A0t64X7bGNjsd64ZBE0PHV4sS+Rjq1W6IMIOdm4IA2Bt/smELwbNa2IAjIPIXMNaX
6LUuaQO/HUIc+flzUbF9w3ukl9QxtObEgvRmhCVzVxWQmI73pRRuFIjXVinqUCLYAshAUO+43Hd1
AF91ztBKiGh8lCod9PMe/bSNV/k0a/PU9meU6fP+SG3hC89oEVdTa+SPlqWvupy7aVg+C1p8VAvd
ivXB8ht9f31rbI1tdqb4qR+GTOsrTxKoE44nNKvhLL719lg7U0CuVwwqEQ3Iilnak/S1XFWpjCil
emoCWLlDMyKtLWrU8CfdAjOtjulHtNmVM6JgmcbhWHnC2B9bA0VK2lgd/7w+c2tjAiUUnTJIzaMg
O5u53hC0yqjQygqFvxFMj0uiOEFXmFCBPBZ8a3MvxwQdLswc1h88hiCmf7k6gnCkRlcZ8d0ofbXs
VFGYRMVbieNySJdBZmUFiYZaqYxxcifS0uqTl7iFoUigmDx9J2PnXJ+/6X92ud4vg00j/rHeJWFC
4xQIpkKwMor/ZsGGTMBKNegywmxHpZ0hhVwMkjtFjR6lOHzUutYxfBWm1AX2cLPz8eYnvnEuq2gr
9tb3mq0OKVKbLteiBB6SFmRjyam4b5nJ98yGnbfipbeN1UMfHCKh12d19RNi7QMPqusEnnCXs6qg
xiw0GYlhAQqdOLhvZUJiaWpsQ9pyL24pMayNEhV0NJGkqaVLZqMU66rmMW7wOx7BJCQozCBKwVH6
J0tlUqET0X40kC7MlkpJaFzyPkvuktqwlLGDaFCxkcQtT1+AjaYkUZzcjRbo5aqL2kFoMZLKGIAE
AXUMc1bUxcEviIW/tfNIs4ZNnt/aGoU8AXB7uFyQA32/23/sgnhs+1HJhehOQgacl3puAamdmOmQ
7xtI+fpdu/MjxUXf56vxyZ/ri2X5hlNhtUthMIomDyZ2zk6uYN7RdUyN7sKTOLlHWW1vZRZp3cmV
2/iqLEhfsJ3+cT3sIn9AVCClUYwwoAkqzXvJeWeIkWb44V2bNXdJUdoxvHW0NnU6VTx2Mmxm4rfr
EZcDBdQAVWcZaQkIX8a89szlRCeCjhw9qImp8s4sCADaSe70zWeqBXYjgivVkH2HB1BdynAXws70
BXCN+hCPZ9/YWG6LjfP9eybdBHBPJlvAy23a+GHSBSpSeX8QTDF9DrPBVLSta3f5+LoMs4Rtqm1c
R6gsDR1GkqHUyKU76ot7OfRtSttzoNMzzUqrggZXnQDdRWq7GPQDI8ouKxWn0Eq0V35d/xqrg4f8
PvCFEI+AssLl4EdNMGgPm3JvTAsz6c9682psivgtemEYOoSbIYwuKkg55l1E6C2pjIMI56Wxgo+Y
ms2IvkZCx7u6J3YlehWV4EgsPIyCfJCLTfukZXyZoH+JRw28bJdvDmHoB8Gv/dYrOuMAzLFNh8RR
A/ixp4U9+L2tMcErq+5URcKODulGXres32so9k6KEuAFiHgWzI7mIVMyv9L11ivDX5UemlLEnLYb
bnoK1ln9K8+1c5oKLk2YA5El6Mw+ER1GnsA+DGc93OzOL2776ecAboCdj14yTrzLbw5QgCb3IW3R
csJ1WI7wA2hCMzhqgAgMABMGf6AgAEXTjVrRysZHXGx4iIwCrmPMq1RqHRd1n3Lu9ZEQWygIuIGO
3nULf7VA/JsrkT3G8lHk/KEU7iDsbmKHmDl+olxzayxer6/85XE/TcOPnzMdjT+O+6hMeqFOOu7p
CgQ8u9RihWFR9FZa/lvNNDOMQHKTMitINgsxawtS1QH50shET5lD/LtaTFJJa7nXQDWWgTsFf2PQ
ciq7bgdTFRO7S1+JnnqEiYeu/dwY+JRzX2R7GLgG9DXOXyQL0Ki+HHg6aqQRoJTuBa90Z8gmmo7u
ZL4RQLw0QIdsq4u0BOzBNhAoOowTIKkliLksJE7CLOFeW2m7XJWsYZgWXDb0VqcMgHKFTq+UNonV
xgSP5j4Zwt2WEdXyoCNAJ2PQGLwBwM1sD2q1wgeS9q3X9xA8gqGZ+Fn5W1XE1SBY4JKMDELEQ+Ry
ZpPeJ2wC3HiR8qIIqSP1kHpLthyAV+ZzqnEpwLBO4uKLVEGM5EovKEFbTi9C02jV1G5K4zaJRqvt
OicQVdjMF9XfUSIH4CrOJCwPJNoA2UwZ++UqUkSobuIYAYEaSjnTGv+xfbC29E7rlNYLcUUzEu1x
BRx7rdi1ebfx6F85ORALylFAVKhT+2EWKxGVFD8DTXIu9mar3/Zl6OpKWlgqp6DQyZXb6XdyCnGQ
GOJ0cgpZm0yxorS2A7k56PlWCrM8QRUR/Q+kMKDoTFSdy7GjaSDk0Si1wMEmtyDN2KOJ+l/xPjVj
9ddyp+FJvfGYmDsgwNNoigmg4fc9vcjU2rjNxQC1LI85tVNy2LlA78IrmClY9BR/Nakpu9AiNpV9
ZBt2tIUEWvvcMhI2BYYgki7PDw1AHUUjqwPAswv4akDgshglKzGO2SbMcPVrQ5ufAOkE0jRkES9n
VxoGmH6W2XQ/qe+DI5jJMeih26WfOxs6y161a9+2hrf6RVHIxd6Vpj+z46HqSaZ3RAHOnQVWJ31o
4vvGqbs6gcixQeegeN3MH06N37HUKLQGo8qfAtGpLRTe+Z5byjs1pdd+nBSb3fptq5CwBI1NC+dH
4OmH/dioqhSLna9qFSCV5VP+ktrFWb3Np+UCCaTeTH9tWVUtYULfEQ0EBRkcrl+zAkmkqyNcj1Ai
nExCnyfFUHrgpRU+w2zIEs38nFrB7+vTuzx5UVBWsDdgIw5LqXmKJfUSb7O2BjI9g89Heif5ALXU
W+zqaRXMz7yfUWYpg0bTlIaD2nhlgBMWWUkGokeff8IkAFq6wdaWX6YJl4OaHTNJi8oxN8AkoCV8
kcfebagMRUzJLuTa1ArfSpk01blO8E9MxU0j7cXbEJ/xx2jnvphRm4w+YxitOJl0jXbpwjArsVGH
stLB9OH9Yo+Oin4V6pSEmLm60SpY/6YgCmO/4Pkwz1PHJGpUaFg2Hk/dtGRW3jy38dP1dbO27yFl
gf8PsPfaQve+qoshVVmEfa9oJgyH9j2hu+shVhcNbJMn0ToZTcrZcda3CZc7IrQeysqHnhkg7mpO
2zA3GkILQO6NcGvnzGSOK8qIBt7W9HN+bHdRjEoaQYPQU5BgD3FoqrDkiGAy0qUbc7d6UE9cZwWl
eFQs5ndCzcBHE3uMjLvsVbZqE2eM7X8kVmv7ZnunNeY/0XXEqkSVC05YKCMgnZxNZ9lBiDbMOvCs
9vReqgAUIjb7rG4Us/lqnrtTeJP/1Q/XP+H6SJF8IOmaHIjmQH/o4EDIpcCkdkf/Mzzkh0nDUjv0
9/RJMUVXPIn7Lb7a2upHidn4X5fnBUe3ZSmJNCFsIbHwpgiaSZWPWtkSNl/b4qjE4A8+o76gq1Zt
36phIbaeH8pmpTaWGtxl6Hy3suJGHK+uakN5Z20zgDwpw2QCn1Ge7+m8q8c8jvD2iPC6UvVPjXeO
wWAlTgI7aLewA6vDA1qFTKmqvJCGH5EOQnu8rz0h5qZqaDcyA/5QuEm7+NgIulNsbom182TC9KDL
jsraEjDd8pFRjtQcz9f8MGao2ZmxO5SoY1qIDXqUXTxCkI0711fo6mrRIZAJt1toSswz0rbK0hLQ
nMaTy8hs8GZOkl9M+a/70dh7qKCgWvgt1jQnS4h51xqFAqZSAIEyffxSGdiaRnJI0ocSDJvrQ5pu
t9llC3K6OJW0p+LR/HTRCqGO2hL4sjHJd0af7SHeaBuNbHKIvWnsKSClE9Jm4/hcS5dArJFFoKnR
3F88rjRVoyQWfWx1a7CGZ/0mOOJAc4M7+GrY4f0WeHtlwUgi0J3gFqNPsKyNBULWhZ1eeSV70aq/
A6pS16dxfUDQzIbeKA4wfX4hBHJZduWEiVA9yVUs8XN8EywZrIvDRBoQ7GiLM7o6JBClp3IfLFDm
/TE9reKgl6f6UjlaKfIxnW+1dFaOEewxA6/5ydEa5cXLSy5MaCUKatN47REa2ukTPba1adzkj9Ub
yuV/sqeWm+1T87f83DqWVwf3I/IsBZRIjo3m4+kX4U3SGcySwi2JrZXKFLiAP2LM8j7Sw5wM5PjK
M+TazVlsiyzdyQUgO0XqJjUEjdFzL/gXPu3GRbdyjOBBj72G/r4+NUMu5xV4bT+ChR8e2hIsIiaj
BgOac8kWynKlGK4gDgoxMAXGXT4Hm9S0LvsU5TdsMrkywSS9xbPEMh7Ig35u7eSuvxVNMJoNW3A3
doO8cqpgTYrq1P+GZPlsbjsl0VqowzSeHkzVT92NesvP3SJ0ygfo6DkAwxdbj8uVgg04O6DqaegD
oo8z3xF1nqWtqoPbbDyO8K08h49IoVPTf5fNxFbjTcuNtc8IBRrgM5DYYqJn9RLK5KEaIMsGCRGo
/BiuCEvStNzYhCuJJthPyFCkSdxucZVDO7lU1QRXTgdFu44XZpR7pfxX3MTkrmVfKKfh/jZQ7pIW
HL1CCfmIKUTrJOxuk3B6d6nohMvoGKuB04YgFSh+B7Vm8cFI+ZMkj8dMZreqLuxbeFeYYilt7JNp
lVzeTdP+wPMW3sUUMzB74TKdlRFAuMTL83rnD8UOJTI3HsJjQh6CIn1USO/WvbxxlC/Tmcuo09n0
I7XXKjkqcbISL65eRCU+ygwF1AxKYv5ZUZjbJqmzsVuWpx12iCiDyETxL/SILiMWmZplY+4TsJg4
eDfJva/a/Y0GHSWoxw5oSQqCuUWoWKpXYelMmhewN4WckjzXBumFvukTA0GVXbBPnPhRyEzDkvZV
eTSsxlHcasfKo2qL+06yNovVy2V9GX36+x+TTBqYevs6ondW53hs0owpj0hYm/0IM2zj0+euqJ6N
w1bgtSX1c9SzK61AI1b16f+NWtonu2mk8p5ufdLV8SG3gdObBFWPuYBjNuokp6FAvskxMPa1VOhw
Uyez6txSTJSiHHFfBcf2n07tj9Cz9av6ijoO09TCfcCR7AgdX7Pud3m188UbbnW25jZn8C1yATne
xt5ZOUTwXX8En11toQDZSn9AcHS9bMlO3UY9+/57bfdO4UJN2t/n7bko7M234/LGQWCCngCgrwrq
FbPDGNwuvwRAiXjZ12AF+9zNdnp9p59FN3e6PTgNG3t2dSH9iDf9nh8LWIUkrkxLxBvEY6w6nJtK
/YAGAJweDCsqUUT1/yjII/RDb40O3Ze7LQ3olQIg2IggqBvI/1DunPcGpj0tpdIoe1Rlf/1MvWmD
1MIPOynleBiFeJc1ENHxw3tfvimCG+p3lgb18qrZpqGtnGAo1AOwAob+5BE2++xjrHHfaGrJo+fO
0d1xX8c7WbnTrcl5YgQBeReRg7jlJLNy49OLsLNTpBZanrd6JeEUmZLuFA0JUznUtrDLXE3fvPBX
NjXCGZOsngje9XxTj4Oi+1koS14sq3advSkSejLCW1Ju9p6WNUkM7Bs8KKl4sSxXcyBnitbL38fj
dHxkZzg+u4ULxer9xkpe2TkyFAInTAZaAYv6UguD767RGtmrameqIhcWfL0lk5SWvsudfAd5y38Q
EQmGDLDaWqdSZMPYDYkie+N7dajvm9+tG935Zu4k/wELbFp6syQCbcJ/B5sdh2UKkTc9pbJnNNGu
LXRTQPu95ltqb2s7AKkuimUKDEQXgM9A0MY8YL7s1aNgyrFwrPvx/vq8LZ9jqDT+CDE7cqBwW6JE
FSAxkT8G/YaR2OZ6Z8vKryHY/Ear04ZqDlrKQFiDe3J5vglBKQpophCPJO6g2c2JH3QIPHIF68EW
Qsu4H53YibytDvJ31rz4XgCwYP1DpQrtzMvAMmyUScwTgspjWtmVcWgG0PCrR4h+OJWT3Gm102ZW
caLv5YCLdPJHi+//yf0toxn4r18xO1l0pQ+oFKRTfhLikcusOIPAQuiWToBfYOe1CUeBAKnZPxAu
1fCZf4SezTxwr5ofjAitQR8UVDRRTrY24JQ4X5vj2fNaSPQiDyjmuLGVwQFvfidYjZmc+FfxFFjV
bjPZXDs5IZQqo6ZFJw+r2UfN40AtEjGRPRI4BsRsw11oRQ616WkSM4oiu/bPU+Un8zZDrx1voF6j
yCRSqB7PHxEE2bysFbgjlElxBLzv5i3SHW5JFkj0h6zYaNivlBXgHgjqBQEKCp2deRF7CITBFyD3
CnFMakd+vEvGzC2l+iC3JVjZKGTLzOJVewhp6F4/INb2LAHWCCUoQH+gIXC5dSLYOzbcR2hJ9A8i
+xtUlUMg53w9ytox9DPK7BgKaF0xilqXhzXkhkHoDPx3DI5Hnd1HoHJdD7YkQmA3KBoqhCgl4Gk6
B2xGUCrMSgb0Wtv3KD5V3Gpws3datCsC0PnH2m41wVFi1dKV0hsHvjGnq9/zxw+Yi7uMncwHSCWK
3khhRCsawhMuEFjAALaUV1bC4rsmjk99oB9KY4vGswwO4UYFCsZYvQrF1pl9UbhFJ5kRZi02auf4
x+JID/1xOOX3W/nzIp2dAiFvo0D3o7E7x36ElKlwQwJ4MNBLU4kDUyu1PVWEPdwxLJ8UdjeAuEDr
p+ufd3FrzsLO1lJDWawYKUoofhWaoQ/h9s/rAZaoQETAgDCByIcB256dplGXxaXkK7VHPH5CQzd1
BSfYAR3pm+NrfUiBBoitxh5fNuIuRNxmcWdHrNRpY5TXKHCTJn4ateKo5JqJatxtbSjOwJgd+Jqj
Zr49bronL2U/Z7Gnj/3jbQK8ZSkPNZp33BW8rjLpL8CNlSPBcyxE59A/DS+oTKsOsjwVZU4bR741
7NOzuGVLvNy90y/BrgV8Cu2FRRYxkmrES7hDTQnKWWUrOxC/3oEA+haPFLSbSDHbPNyL+PIxkR78
tt1ImZYvBPwA6O/Cs3VKYtCovZwKQMOkoYJIEu5xDXUO/S1wUEZzw333KGxbhi/u1Ska0EMT/BSp
7fwAzodi8PMK8qXc7YNdtGe4V+F4Wrm4bOADJMTbMn1rO+hnyNkOqouy5HUP1GvtDMketqqutOcm
LvPUpSZ/LezI3eIwrp0VeAGp4ADh3Ql46+Wc+j6QBF2oARh3jFA5oofORZdjt3UkLWsJ02wSAnmf
CVqDWvJlHBaPvTwaKJNPNSIMb8IoOf2NYZEdRFmtENbrWzXk9aH9K+QcjJEGwwiWP5ZLPKkJ7egh
OUjOf5APTV/lIgGbhgYRIUgearpC5reawAe1llughWqnCXb5EwwioWmnnVRgr2oz2ZRP+c5yrgSc
32Jlp1HGW7XCXKKGPNq6S9DCiU35T/4Ald1zYKsf10/ARTJyOcS5Olnd+plWBT44hOlj6T/pFLbN
r9dDrB4v6J+Ik60NMILzNoPapDrF7YymG9wnvx1sAcRwpmdr+bn1JFjdaECdTrAyNDXmeWRaSGzw
W7SL+uaPLkhmA6PSfzCcKXmcWpXyhHm8XPAq5+Nk0V17DaP7URv3RVjeJ0JryzzaUy7dKLVuN3n6
JfkJKj0QHNj4AWvLEmYzmgSGDNjW80K0Di30XPJFCHaR5NSXMardqvy7rcSvjIZOxg5SBxYFkU5Y
1s+8Qee7jL6u/4bFSwHLhn4bCihgSuCUuZwDDsZRCwQxWvtNZGlB4KqJD6w+yBygsl0PpU7Z03xT
fHOBYJGApHleZTE6Ohggf2O4uZc36nM5gpzvf4jslksV4K+yO0SfvG6cQQKMAn73POwtBf5MlSye
wuqt6n9xzs9GWO3ZcO6lxgSX0FKC0DDRcB4hnCJbAxBjnP8qxuooZ+RPOWrQHVXOhAJbalTWKEl7
HebEfZY/jnJuBrK+j7QcJDaNmDRrPzvpV9EwS8wgDJwI5zjG4TD8jpTmzujpDq1uq5Xers/L6mHx
c16mZfIjf9CrkLNxxDdINcHVq4MW9U5Msr2fdBAK+dvp1BIkagZF4QL4sVdZ8ZypG3t7ZbtJ6B8C
2ohmOvqk07f78Rt40+qZGuKEFOFWGfd/peq/ZR+DlQE4Mz69AtDvomAjh6rGSRZOAegdmRhBkfbK
2tLpyf2gFZaiVJaWZxtbbOVUvIg6m1q4G1OYCMWVJyehWcaQMRTgnqFu1fRWdhHaDkhDsLDFpZE9
l6EnhfSk8tITTI41VwVUxen3amaGDRBc/DmCM3Brim+oJ27ByBfvw2liwXaDXqOOLGheCx5GuQ/i
GAc/fgGwt4H0zjFAI3qSlF91+O5LZ7/7o2nCvqEQTonjYqdy9hjr1Mtj2WZGBBonFTfaqP+LLZ5t
dnSHgTpGGjpJqcyyiaFMu4SlLWZ+UB0WSfeykv6NRq0DcEL3uP+RpXCbq+VdNOonDi38tACulhe5
WSvxV5r2Lo9Ftwh0M1FBK0uyxFQrzUXnE5wx2Y3VGO4u9E0z2J4bg6Xq6aPaCGYd5Q7WMYrRVeYq
5QcU9q0KSggMD562fCUx9EgB+PSRCZPkLDefDTsGhmpp+EKS8CmU92RI7FagJqmZqRkZrP58NG+S
d1LAIU85xj0s3RR+GKJT5bcmNRKLl5qjC9F+jI0bdIJABHtR2C9pLI8twBolHkBgvEBX6BDw2BL5
Qz1wU2+eeU3uKpgmxwJcjFNoJeU5eEPlMZTbB1SLTgFjAYhlId6BIZ4vo0kM9L39waqNzpXUwNb9
eifn7CZvOrvotIOo/MrJkw6KjY7CfESA8SGG5QevKlwX0ZsQDPIhYD6UUtjnvWIzEeDG4qbp3guo
/Ipy/qCxyQBSOQ1JeVPAiVine8o+WHPb4UWjCzB91nO7rMRDWiVOY6R2z0HhNPwKqxviATDD5Ypo
q0Lm1uQtScFiCLlVqhAz6PxbI4M7z/Wj87ssulhlaKh+N6ImXP3lsUVGVhucsMorIA8hR0emyb+6
+m5MABhLYn2f5e9Vwa1WOcrAasOy4QCRZisRBgempfuMaHZIMYK4tBowmrvEGTTpb07hU9nhHQH/
PvU26m9SCIcIDG9Y9Tmqhsmn2U3paEYqjLyCwQoRG07AbhxA0DeCBHR/i/vITPkp02UHLX6bd4Ej
ZKXL03MT9yZspsAwLs2xw6IDP7MTEwhb8gBLPbRLwTjngmzXnO71TPxD4zNE+NyBCDsyAi2jdb/k
unfE4k5P4BndsaM/jNao1KYYqKgjFG4UG64eqqdeyp+MkOy0OD/4UNO4Pvff6PPF3IOsM8n8ooL6
XUz5cWVUQpiXHJoBXlZVVj0WFnDHnoaFUqmpG5X8AFxzi8otCeGRnMXAFf1WRrCAa4yxfG3k0BKY
avX6Xo4+mHJfJT0Is+KRR+0uiFBpVp+HAnky/Dyz7MEoa4uID3F0ELvCbFXfjHAfqyH9NfbRrUF9
qy1AHtGw29v2t18K9+qYnhmMQMdexbX/pYw3KVAFRSVAWExD9zCGPBa3Y5wZuoiGeL3TVeGmkfWj
anxen6m1uxXcJh3CIkj2FiVRgYep70t4WOnqQxAE+Nwf1wOsPKOQIX93+EGSXwDHlFYOg7aFFkyp
DWaqD3dcy2+iJN5x7DiJGTswSV0Oz+brYZeAJ1w9SJ/pZG+H3GH+Mh1EPUhoDBV51Uxey4NsZU5s
Qzpo0qUMLL7DIQpmROhswQuXtKHLwHPasa9JeQER34l20jnxS72DYlx7Z1ioTrZHFU/VFqqRqgl8
LLbFf9L0F1fqTRg6sljUOtAWlmeFDgEygZ0Uos7VY4kVTPxDuuwzN7Ld2D7VU2KpQ6uO/BFj3Wxg
BWTordkoD3pyH2g3gnqu9PjM+sEmQb3nzfgQ+Y9qq1kjC86yUn/AMHcnMd3NevipZZkrBsTVCtHO
ZbQoGdibvm4XyrukUxsLAqzfczAeNTTZFPGPRE4jfSxUNlHQnRhcqohVZ6H/mwovknyIRBcdKIjM
s2Oexy9RVlt6VziREFmsi8ywfcia0vFZ9wk/mL8FvW0HWFS+JCNqlEJ6n+gv+ZjaQLLYUiKafppY
anpLBt0tyxsJF1EnwsA+oX/FChs2AyGSxA4dHhJg9bM8/BIEnJ8d7JkMFMOGwIlEJEjKnza/H8H6
85URt/wbN5y4f+qVB6W7lbtfHX2Plc1C85T6zY8vAC1RhsXWxFt2VjHsFVk3ahUocfE4NSpqzZoM
F/xHyE7vWvjL/b6+Wdb26LfeKTyq8H6eP34qnRG/luvW6yDloorZLxIDrZrIttShVa/lX6wFuDoX
t+rpKzUyvCxRiEWOOIFxZzdkyDqiQq5jojPkT5VkSnv1AfuzMJvb6gj1hZtuk+Gzdt79CDm/GCDI
xgDiQsjuCCouMDiQiQ4+wc16lyxkcPuMmpsnwuowwXeZpH/B0Zqnm6TKZVxzkDwFCv4M9LWVGVjk
HG4JcRHZSJyPSSa7PKTPnA4mDGdOVVLd6MoWv0heW1bQ2gAxBlVY0AFmDylVFruYJajWVUl+jiH1
r7F3FcBdTWCmETTMrIz+NZaG+0ym0CeQOlCj6RNe36dMLffQBLU6Xd9Xgn4UA7ZrxPZDJSAwK+KD
zot043m09m4hqEAA8gDUKOgSl+mT1kmJAbMY7AEAmpkeWCR80bRyl1XpP1mHKPThqYIeHV4rs3mh
bVCSppTAuzrqbgtV6GHHfye7yplk82tlH4IysXEtLhE7uCbwD3gZU0tnIcqR48VJaWQ0XppaI/64
uhu79C4qXMpsDVhx+UbqtsF2a49OqJ0AJT4h7hdkHlXwJb+p4DCFHL1zZKu7bc+xnb/lezhAK+8o
sCj7fKeSjY+5VkfAksOVBJASakpzuiAmw8g7AiLDVMAtQeANH/PftY1U6qT9Bgls40W/9vBEMjPN
MTReFjyUCdI6ylB79RrVycXGzkPB5uH40A1fTN72iVq7cSGxAGwqNPZAh5xm/Ue62UqMCSNHslGK
2qPiG/tRL+ysOYlcdNsMhmqk62yDjruCNc71s1tazXXxkIW234QhX3haBFUmp5EEny0gPC1dOomq
VwsBaoJQ083Up1AiNo4DN9KY0/uNWQVPmoD3bEHiYxafy15zqQAMA3Y3D3WbRfUhYm9d8SCzj0gN
LA1roqsASqe+CTnLnUq5B+ivFt2EyHmH4k/cuQyAXMikumKpHDRtfKRGf1/4d6WafwEmZcbGL2K8
yENxk4D7QOO7DGl3D0WCKpV2WQ3ODooScaY9BKVnGJEt8frRL59KOD0GQvxUh8zJk9SmfDQr8bnS
YFsOkVWBUaTMHww+tcxnltwnXmgPhoyyW39uq5u6vBnDF7/0zTB8advYVrWXJM7MQDsCMjM0hy54
zwWY8ATPGiSVKnIqFa8rwVUaMWhuV/1DCjlcWT+l1UsH1SweUKvhxS6s4YEU3SeSG0nnIoFiLulO
Pc/MxhigzB8912Nv5tWp0PAo7nGMUyU7DvD+GOXbJi6ckSR3dfLUSPgvxNeeubT5bMvYYtlDEB9D
/sZzTAfKAGUiODke2bQeD1XwOCY1tCvKvZaXDtAqN6HMLVqdawIJtqexQzZbfbSxAAo+xDwOSv+l
968yFywBlP3KF6GGyw8NGf+UEDoaW9QUG9i+v1xfjmvnC6666eBGgx7d1sudII+kRV0SojsyBLBF
1HyqzzjYwFWs3uE/Ykw3x4/dVkmRSFGDRDMIaD/4XaVgff33o0CPeJKmAkN9wT7UUsrSLIN2alZ8
ZuIxiXKzGu6vx1i9ASafK6A00CdcoJtqknMjlHEUR8+dA3uHx5GaoSsfIDh/H+6zxhJetiDPay1w
wBa/URQAVKGeejl1deOLUZVFuFR3o9sYhwEY0NIsdsZt69btbnT05w5FowB6tJsY1ZUL/SL2LKkt
/KahPgW/chKdZ7cMNX3L+D01uzhex0/QGbay2AU5YyvyynpBYFx6+JCgCc65LzLU75QQXEsvTUQr
xt7qt8jwa6/NixDTT/ixJI0M8oQpuHHfvWV/x3QrvQMI1U12zBb1vZHZqWPY/Z3kkS2c9TRts7cC
1ihkItBUF8HSnbLPH6FDksJbhcBNm8GPEy6fJmk0O0lOAG0S7vDk+fqyXdngMpQiCMrkaLfROUlQ
J+FQg8nH4J32wrqXhjyN/0Pad/VIi0Pb/iIkk+GVVJGqjl+HFzSdwGCyib/+LHp07nRD3eLO3IfR
jDRSu2zs7e29V+jXTsaF2/ub4qwTzGyiK/2eEpqTopnXeom3e7brkaRrluyMW80JQsAcgRKDtxgw
1CrKfpa8uz6/JRkCreyJX/2/g8/K8m2HvowYYvB8sEZPVl352B7RlPU0R9K27Vd9hPmJWx9qwQ7v
15rOl87IN7pHQ+cLunizpDemdQyON4V6J/oBIl64aq5ZpKutFjjL6xOd/tRs30xQmClhABgCKIXf
iyz2pd7EhjicKwmWgUq8zULiJI15l0UAUMPasmSF243V5j8MO0VW8C/BSZ7n2nLUF4wH43BO4Z2j
CpmXxKolBfdVA8UDoDxrCM6Y9eP1QS9sWhG0IQ2vCAXggTkQr0pgIh3oHHpgMNctMtPq4tQW6cd/
GQV/HegsDDYvOTHA0liQ4BndYiUhQGYlIkZSuHN9GDCwlp8O0/k/A81LTCjxi00OF41zHSFsK5kV
DJkVE446JhKqVvqIk48u3eWCPZIKPQvuhel7GvFtaCrWEBzaape2SPnwrjIfxPJWSIpNkfkjuWmi
rTnppcmD1fZPMN0lhj3gO3G8+M6mvg2ExhbiQ6pbGbkZ3qrotui2LPTEOLeK1AubE0/35oeofqTI
kZIbGJeqMbNG800aHdiiWWXlxoIlFl7YvcXVc4LzHf5ViV7fdBYMY21Jyje1CFG07o0Z1Glw+hki
mZQdSmIrWWgrgLJAue2NVW9CdZC0O+SuLDq2eMKKf5FyU0t/csnrIV5RWrw4IQUZ+n2cbYrckQJf
Yge4PZJhbxbwe3hNuoeg98Zim+sugw49/itNPKnzazgjJrcdOCuRxyrbyJyU2mPiQJlML05j4YzZ
NpS+dNBphE2h7ytSwWfR6fheS+6U+zJ6MNIvMX3pCP4U5JJPMS+dQNqJxUOdbzNhoxUJxHL/qqhj
8MdcO9TAnvG9WMRO0ZZ2j2yz5oYno4DXGc+CFG30Rj9GAQRARsWp4JciZ05TMbeCOTJLoEuFeQIL
HbHCgoyBregno36lgk8NwRk09KfaI03fZNM1ZfAisq/MuDViYjXCuTGPqfCujr7U7pUQdSZ0SNRM
J1asQ94pv08KGb/nCTweTvZBe5tJL7IsewmkQvv2tegMS9c/KjNDdVG2BFJYZEC2ihJfFna2XOsu
UT4gh2PVgWTpxmCnxt3183AhZv46DbPbglMjEXsF7OdKMp1IR3eJHiM8dlKj866PdCmM4NmsAMEG
bCSZ10+qRqohwQEFLjkYbb3vtmHeWmP7X7LPn9W/WZJWNYzmijhiQm1lydmfaLwVIWhwfS4XUkGY
ikx24BC7B/tiHv9lZkamkHTaqSokV1TjbYDycC/RxKvD+FAjL83hH5WP6UsvhXtc1Pc06CSrNMDh
iRq2TVqosxrSyq30DWz5fS2BQIsfpAN7CruW+RoXVR1BHlAxTwUugkwsfRjV7TI9Ary28wjl0MvL
4c/C0PWizTFn6PkxCWagRnwc4MIpCtE2QQdfH1BxDwO7iHAggNmvixdWVtQStMzR+j91Xa+s5zJn
we+esH7IwZAaybOPlkpaJo4o95ymXjGv7rMBnH8Ky0eYATG61lhfJn2/R5vl0k2InguwIxhNyV9H
2FdkTPUU6td4ErYKdIP63h1T7cBzaOJV0BAyqsEdSbZNwODME3rbaGgGy63xRsNqe31nLU/J9NvQ
egBOmwDANP3/HwlpkAqMFJlmnoiSuIC+7oIitTNZX1mDywv+zzBTWPgxDCcqzcMGw2iNbhuDbNWQ
BBcJyGZRDinJNS3NS8NNpAVUWSaA2bwcGUR9OwqchWcxk21TA5Fd121FUJ+oMXVcAaLN4/5MIcrR
xnw7qJpbjn+SIfOqvN8oQXVQm+ZLbddM0JfBDwRHA/EP9UsZ0jWzxS6GpBIK3IvnMtY8LfpIDDw1
kBHQfM2L6Ls0Pj+ZIPRhi6NauaQ1sSiGH20jhedBQTeHRy3qFmxbG3SXt4pfNUNoxUm8Y9KDIqRr
WfmUdf8efBLUQGVNhPoR6oizeUJnG0KLChnPaOWLe1DFNpGT2GMK+wVLtaVtubK7lm/GbwGPiZQ2
vc3nLRG9ChWFVc14TtLaUgoYtwgr19bymPweYZrxj/0ba6SolKoez4E67DUmb3h+wwFHuH4YLyBn
UV3AjYUqBpRdFpXQzNAyqVFTAu9un9jtLnHhzhJC+gH6o8lNcZtTD8Jta6Mut+U0Kr6XDEXBSej4
9+QSkQ+92GHU1msdxUa51zHv8n24x2MftGPJaTJreJLWDunasLM1NUe5hYw2hhXP2qY5AU+XbaV4
M7wkO+LEbpRYBvRBD0rhiiu5/4UCN2YM2VXAlHW8jeeE0C42hF6X8xFtX7GxJTSZARpONuKGS3vJ
4/a6yuulLTrJYWIsyGgvYHFyD8s56IcM5xrCxWwAhEteieQXIPPTpP4ZYraevTwwPhJzgIxGttO9
clNto79GOEMDwO6oK++aZYT9PZj8e8+QFI+noYrGc6XlWxIAIiU0uz5XPL1NHltRfb5+MqRl0R7j
GajZ4yGK3sQ8oqv1OBZKrQ3Q9xyf6ZN+BpTLhcb+xNs2nNqJTxm1K2Yhwkx8tHWOwMVfMBFtpn8m
sMpsxmEUCUqAdPk8mladbUTtXbKhUIeXgf1O3gGcuoG/uPnKI1+RbdFVDqazpqtxIQ1EFefHb5h2
2Y8wJAq1QYJCHM+4NQdmiY70KUMkxY2cals/A+BSGTZDOzbxgIe8/gVWx54FdY3UHC3TfjznqKpz
ALQcwDRSlCMVp3Wpvs0Lw47gJW3DFNJbI1RdiBUyGNXAV08FWCAjf09cLSMpiPtwPLNKtSj6ijE0
ZZujrq60oi7UBgGD/jHQLFcrWpBnIew/gEgQfyDv1CfwAWgZ7VdyM+yKTfTI7iafVGjIPl1f4AtX
DEaGlheyA2Qtc6olVUIh0XI6nhU0JxL1oRlEJ0rXNMouRQkMo5tQkMVGWlTLAxE+kZqOmwxUF2p1
mxjRHsgJl36E0KpcbadfOLeKCeX86R8o6c0jbR1CYkNSg+7cw/nSEAQ3YQawUidOYGCBolJiAA9o
PIvcXNuvF9bz18izs6IlpDEyLnTnaKe/65B9u89vKa604Sz4+j587oGruV+9S5fVHlRZf8x3dkoi
Qde5CM/gs0RUl7TFqRbIVhdkr4hSR9YGNxChXy4BFjKYqJskm+ubaF4nhFUXBCWgN40thKLWvGBH
Y03FIxB0EVWCQFsDdGCgWYypTkMlamnU8DWxf+Wy9nJ93AX7exrYBBwFj1R0LACd+H1A01wWeriV
TMQY0Sv3xU3bWqYH24bbZGO6AdRh5L25jw/SVn1B00LYra38/IKd/YC5tx0PYGMwdvgBFNnKOOwU
iO9dn+Mia/geYmK1QuEBycM8CClD1keVCSYJqHmiB0DmPgQVmltAH01yGdTjayJ/U7T5mUhjxAnq
Dn0hpPDow8/CXqsIpNUCKHsPsGUIxeQmiCH6T+homV3qIdkAblheMWBdBPq/BwVrF49jCXLWs4sO
5jYQIEvArgDlyKGHAv4TVnyf5DZoR/JG2Ew0F4t9dqMjf1xf4fmRnY88O7JlXCP+B/Vkis2srrsd
2VMgjmufccqDlov6z/xmRxTkDBJUOeZnQud+X3ipZsMprXJhbrEt7NAh/7ZP8D0thLnp5p5kdGf5
tQlIZ5WJmFY+ukmqetHo5zJHDXgNM3ThDEA27p+BZhlgFwhSyaf1yxPdjtIbFnxd/0AXwgsK3AjZ
IBqhiDTvSKp1bhrDtB9TRmFum+47SOjkkPmTx/w2AjMiRRk4JuHKU2Ha5rMvJquQQwWxCBYpC2sM
MlQtyqcmgkvUvI1AgjMZ8hF0uG/0r5EJ1vVJLt7O+F64G6HYC8cflGbmbNA2b0tGOehcLB13uRju
qzECKIVY7chvwbY+JG0J4s8I6Sv+eX3sBeoLY6OONhk7gd4CLs9srwQFqzkPB/CaIsMntNtWhgis
P5VPEAxyaZ6pG1kFomAkToj6rY0HMfwFwSkYbfhp3Pdqp2+MhkAJZmxO4N/ZWgQtDF1+VvL0qf/3
t+yUrkyyfXh3TI2UOU076NS6MUPSnzLZgOEyoVaZNw880p5KowGEZZcY+g1IU5+6EthSoKAtUN3Q
iqNhFjFPStcc9ZY71ECbDOpd0/tZXXghQC0078IwV0+GmtpFGNpGn0NBaZtDJ3IMWmTueC/Ua9Jz
F64GqNzJaEMiUMO4ZL4McVrKXVQ2zSlmmT+M8bGqmhtEWJcGSDOG0tMa4GDgzt0paK0APqLphY8H
8ApbZnlfQG5QA/EEVU0T78zZLYzQZgw06ZuTVoZwSEJPVB5d6FA5UqoCw10/NuO/LaVCsFFSsMtA
rsT1vzBe4GPSlM0QjKcmqE9cdkR+B0AjOks3AtPd66dj/grQgMcE6QvGZzgjk2wV4sSP508vBdUQ
KLQ5GfRpGAAL7aHh1YwwWlj1k5iH0u+hIAg08cz0pSxslVe1keAuOhHQGQGgVKyaKduuyyFjMezU
+q7MpQ3Qn7ejZDy1lex2LRpxz5KSrkSjSz9ERQkPXiaT68O8G8qFMUrNLOEnJrQOds8mDQrn+rLO
z8w0V4Q7cAqmtAb/+r2sFVMJjcORn3JAn4pmQqJp+67uMKfeS1rzBAWqmzDPdteHnd/2fw8L5fjJ
6FZbAFxJ2AAcBNlPNL/Gp5BAu7+nTsKfro8yPxIYBekoKoOToe4S7UfNQGhDM+KAn6te2FYOeimW
GpubOsxODdVug3qNcXxhYoDBQuEXuAs85ublz7LvQsK4Wp968HrCUNvklHtScnt9YouCBGR5UNnF
d1OgarYk/UYV73MIatNTCJ0nkuCwk+x5VJs/aSEcchF22XJ/zAaIM4t4fvWSTch9osl/olq5FVK+
ybT0WOD6aExqZbTpbOge/st49P0TkbPhHKlQpJoDzHhb5kSAJ+EpzPTTmLSeFJ3MHiQd5qljegzT
55U1WSz9tCY/BpwiyI8IIY5A4MUMA3KnZlbIYHbhgG02KbGFrrYT72S/Ni16NG7CTeNNGoOQMHqK
3fIl26zit+ZvQcwexVy8h/D0/WbV/P4xdAQf12iS8GSWKlTHgQGMwsJWajA4yic1A8+pau/7tP3L
ZOaGQDHq+mIsjvXv4b/TnB9roWWk66MiC09RqHvVWAIjwkAxrNzRxHNUa4F6rG8g6eZdH3ZRYfh7
2kh2oVyso1Qzi9JtnaqtnubhKVGJ01N5C2vzEuS9zEN26sVJsaON/q4oEcS5Bn6gBvBXqvZvZban
X4FeKWBkk5MiILe/F78oSFnUjYGmuojmewAAZbC5PtFL6wsUF3RC0UJE92zaiz/WV5J7hcGpLzwZ
cOoyR/rEojGxOrG0xlE+KdWmiOtjX3Yr0XqRa3zP7Me4sz1uUr2nJMe43LRAQSg8lQOKyAlK9VFt
5Q7ACh1UAFd20yKOTuspA22Fswwk/Lz8KTKlULoOm7kcQM5q6JPaRDbJy00s1W4IXUUDqgPXF3j6
RD/T/r8nCqA2Qjf4yItcWOzaKqdheBoqzzS4I6JglVbPGZwCwj5ZwaleiByTaRiUiKHMjnfG9LV/
fM0kiXo9VgTBN6QXTQGSOjeduFVWOlXTt1lM6Z9R5mdyKLG6YY9ROvFWazPLkL668izwFUrl4gnz
vXQ/xpk9I4yoG3rCMY7QmtaoanYY0YMUpC+0NI69proaCbFrhHrT4q1w/bOtzVH6vZKcDOjlNxhb
RNc6ggpfQl/b8iPN/rXG2N+zBJgeFVuIh89RETGtgE5TieA3bXQKgRLK9dwbwSCACbqd1ZpXqbJb
q7ljdtxrmvTh+kQv7k80OeE6hr7EQhwPKsySkOaK4A9quFe6N7EHuAs0OYIatSiuBbSLG/THaLNj
3+RakPJQEnyC+ntThHdKpgB4LqyFl+nzLLboj3FmgbMH2UUtAlnw2Y7vkvIIEy6wciHNCkXrGLhY
o1o5E2vLOEWeHydPgbIzqWEB5ANmYskKZK9wRZdtZEflDY3XTsblZTTgvIWoAnmpWbJbh0KUCDB2
9Q0hv8m1JgL7mtwIpW/GLwDt2krOIf7bu3o6+jKo0hHnxzAeHJ3iaVuvFDbWfozye+pdL9W0klTB
T/L7ojoM0k2TrJXzllnIBDcWkSbCwgXFjNn3NJgYyDX4vCd1QqmKYCoDdlayoyjldiGcRfAUWC7Z
xYhsCNon14/IAjePHFiB8Qo8lHFjyQtRCa1LajStMLp0S/aylzlIw16qbXI0N8Aroq0crcx3uZuQ
a6KJjeAH/t7ivTSyTFb6uCxP3YRo61CDptmeJ+CwDOBFhnzt6b/MAn6PN/uEWEUa6npdnmIVBVGl
2g8j+nFxaGdZaZdGCBuf/m6EasH1hb0wTZijgjCMBAvI4HmSZehBQVMNw+I9DDWAzIWPj8NJ6uoR
IExBd/dvh8PeAZwEfDvUVVD7/r1Rzbajch8KyJ5D2OEGt0YQgNuaHNO6d8Y0WZnc8lj8Hm12g3TJ
QAohx2hFf0i7XWzex2uAjuX64a0Li1AUZaeOxTey7UfQCYbShOmYKvtcBXGvRNYUqRbyH3j+yVZu
hu719VvsEsAMdBl8XfCE4Wo7v6kK2kJQQs97n4mmA3pSDIauPtg0EjZZiaycC7kbFaEIwtdKwJv2
369wPht5fm2AQhGo8BPxU0Bj5Uzw6khbaZouLvxpCLA1cMzBf13cg6ESdwxCPD3W8jPoEcNDtjUL
uK6uZU/LtGY20mwyCDSj2koYSQQVnuKZ25fMq8XPbHjmXbnJ6mZnAPMgbK9/vYvjwsgChUUovy3d
XFk3gJ8TsN7vOoh8lKPXGJ8paHAZ2SvVH1q3LgOebexWvt2lhQWvAOULYxL4nofuuMs78CanYcfR
Sjt4uEW9pYiPffz1XyY49bVQPUTzbs66qTrAcY2G9n4JnHnTIm+TgN4ajvLosbz2dCZug7i2g1Xz
l4XmJS51QCpA5v0Gq6Gn8Duy5HpmqlUtaz70RF+DMYOfPfDUcR+jOc2SP6FyO+hko4bhmWgjEjrd
lmr9rA7pmRjFhjWfDfISVZCf6vKZGqMTJu0GWEYnR+LJ9W53faEWkQkeYggZaMhNfskLP6qalymQ
ykTyCX4poZ+qeR/KK7H24hgTsR+fHeC5+bMn6QERqpH6+k3oR9ljVzx08tv1aSw3lqnJCHtYd3Rt
F8S/Ma2FFLJCkq8Hj0CmOoHAvKY9yYViXR9o8WpEHR7FD2wrcJghrjy7N3IxydssqxS/q2VXySvY
5ikWUBBWCpZVBvtFIAZWhlxE9mlISJeApDzZz8yJHVET9kAmNoofstqCqM+2J0deA3VqSFtxLTJc
mh8exqhFw9YOeMvZ/BJSQnfQwE3VARoIUIzYqPeDwHeikniRaeyqFI/V60u6+HaY388hpd8HJk0b
TUvTUPEJu6/pZ2o+9skzzszKO+DiMBAmAdQJiKuFFAzUWBI+tuguF9UDF/mpzsMbUaceAJD0/3Oo
2QNAz1kcRwDN+mFHD2E9OH3+1JSSZ6xB5BbdNVjngPQNr3VkohKARLNg0wJ8C7Cvjs8F34n+wdOY
1Zxqu9/WvnIDbeFJbSZLrOgWrAp74jjGt6u65hcXFpkprhIoiC7sf81MjfMW+GC/doVz8SBY/X33
Gd3Ld+LG3HQP+mfkmpASWlnjZdUIU4doB/YoJM5BJJu9ezqhizI5g4KhwanbgBQDqvmn+BBr0UZW
Ar+VxxNWzkqkO6OL9mY7yWzxh+tbd5EF4TegrQoYlzb1C+c1JELqhEScKb4G/3Gdwyq3LO/robwH
z8yHJZ7XIREDjXuNp3ApJKCBgq4gLvGlV2JcahrNgC3zRS7bmsS9PpI2HH3/fLzHlbbWPFoEcExz
KkdgsQlu7vm1HQ64snPZkPyc5q0T1OyoNvSzasQ17sml6ANBPII3FiQ3wZb9HQrKPDX6tMplPzYZ
1q626EgsLUClTOrhVZrZg1yt7aNL2xfgdVQCgQJYys8EUq+EYT8lztDcORlfUP2DOL8TOPWLmkK1
3o7uIFxnk+1qRFqgo6fTO1kyTUIR8Dacr6ugcRIIIz5jkL8NTXFkMdt0YXnXgtAEb/vGkkBo6tD3
lsTyYIJMyzSeWL1Y7ap82NdrmnHLt+3s98ziFkpo4lhV+D1kn93o22SfKJb0UjqTD/voJx4q/GtK
JJe2Fg4Psg/ggiZl/d9fHPdNDwuUSPbTIdzV/NGEV0FFxRWIzMVR9KmsBRACAGXTOf7xOGqbvCzR
1ZX8TrgvUHQd9daKy2zlIrs4CvQm4eUIevsiGA9CpfUMvXhfHzI7HV5iDZtHXwMEXNqvBsrWeOwp
MH+d39CkjCB3k4W4x3iHbtAHkDdumd0Wa9CYy+Pg8YPnOAwr5q13swaZA+qOsi+SzI4KaNLFT13m
V9ladFGw+L8edNh14HX870BzoFsngnzLemyBzjxxfs/Lr+tBemUi3+K7Pz5+RmUh1BIm+1L8FONQ
KXWQWJDZOEEhfftfhgLlQJ4eHgtAXVqWCqW4lvyOCNYQV44ZpG5OYi/n7crVc3HV0JECdw6RC8iQ
31vaoA2ihJjK/mRM2sfoemYrIyz7sdOH0SDNh/A4+aXMTo2oDWJIslzxAzDa7htXPA5+uJW3dJPg
1Q15JniaKR7ZxpvKSwxLyOw1lPSCDj9FyAkqCPV1ZNtwO/49S0ErBJ3VyA1rV0MMCqza6sDQFqFI
RmRreG9hfSP2VrGBrilU4P6DbsT3L8DwKJVOiq3zhyRP9VoJmwKLEN1CEdOJguKjyrirDuIuzhng
SIOnF+0ZOj/7mECtt4AhSKrCKFZpRDC9CewdhjVs6PfNMD8zuKsmUhLgiwtCEuG50pYqEo/gVYe9
3gRd12zxDegku/bAvf6YdP7XTcov3c8/h52O2o+jJOSZKAkwzPLFir1Xsga1Wm3TDbITdYVXGMRu
aLTyQP2/TFXHHPGax3RnGz1pacAYwRYQ79tnffBkD6xm39hFiEiPxZ/4Lto2Z+WpO6x6x16e7T8j
T0fwx2zjfmxKsw5kPEwgDLDRJh+FCf/7WW1BeK6+6ENzJM/Eqf4f9EouZZbww5zqvkiqF7JKpsp0
SLLhCTEAGRgg2UpiDxU3l2expQ3x6zB+Ul6tRMpLF9iPQefa/CAf5oKKZrrfG4o9QJ4/blNoH71d
D5IXRwGySsMtJi5Jg6MexUEUSbKfg4tgmF+UobCxxnu4EB41QKpQZZLxOlh0P9OCVxXMjGXfhIAy
ntAWGpUr1/3KEPPWJyvFpFP0Vva1svAgq7vpxZVG0gKEjuCDWcDPfjKdXYr0BBI1IjmqZb+F81i+
bx6jc3IbOdQWXgkedIkD3yNXsqAm4BROcFeuXGcXvtSv4WfHnQtSn4/AgvlZ1noh8FO9Ai0sYY16
tTbMLMjnaS/GKVRk/DGrbTHvrSp6NvS1zs2FNxO4lNh3AFGi+z4HhamiIneGgTRgbCMnhdpRT5Rt
oal2UJQWZrqydheCB4QlwR4ALRuX15xJ3g2EiQ3BUyavoruO/4nrykKRVYrorpMyiF1/Xj9VC1mO
yZ4K94E6NYnkZQmsztQM74eI+yUIC+2u3BRP5qthTRd0sIaRlJZ7f8JIIqMGFxkw2fns8ngMi8zI
amxMSMlWjnCUbss/k/FF6ieb4KijF+/wrfA42gq1ijvJyW7JIbPXLsJlmPz9O2a1o65LZSFO8TsA
vvO0CnZY/Qd0yK1IVe0wDewEXVeVk7WTTy7NHxkeKEeAHCMJm5XJmAF1AlGXKx9XkysrpaMwdpMq
WwUWO7j83Sqs3wyW7iUZlQ99l5jHIKeWlL8Z5bvC3mNUhFP+yoGeEtVdCNoQ3gl2q36MaIHLDJRY
WJVo52o4weAMoSu7LXu/Rb6fRn+UsNvSorfKBiyG8SYL/5Bs4nnGW4B3AJtDeOhHK2meyMi3mRR7
cNGGVAKxjFxz1AICvOMHhx51CHGSpn3LVNSeTQ/UJcuo3iDHIRtfTXsu9Mcoa5y8uINrSg1J8/BU
jZuGDwDiqLtBZ5u4vm3zYxxOv023+hFyU8jEKpnY8nAniu9a7qex4ihQvBLkR628V6R3FUp5mcY8
gIu92IihyAzRDrmEOjUg8P0Ago+8kXNzyyGbl5b9PSnItmnlR1K1Vt5BYCqHp1AL5SWaYBqAtaR2
IqluE7BdIjawzBitTL2L2gMb8AcIsSvk+x0yR1l4UwbQllCN59SDBpDb4dUUfUndkxlBp3x8gjuf
IzD4IQ8pxAoPPTRZhJHbrH0Zm31mRo7RQayb4jEcFq7OM0c2HuPuJoBIucHjRyH7KIk7aZ7HAGSL
emy16hPEtcu6toqWbkgDCWKQQBrjNQRbH4g/O9eIpXevJoDUBiwQGg6DpuGrh6p5IZNTVGevHafb
XKtsYt4rsFHSBUCvk3sdor9Id1MEygRSNgM0/k08z9IWKur6X2MMueImvUlDyRWiGx5iSYbBElOy
SYoOK21CvS+zemjJDMZX1bZup45baP3XGvdkdCAEoAojEIDavwQ58gJSuhF7MRmcLpPEJTUkDVGW
yYWNSoqjWD41JswhK8gjquGxEdS9HEeegNcAECwPUDmGpDPzTExPAb3TYOFehS4y7EiODT6j1jBX
hWqh3OQuM4t9DSw5mv5WMVIvLsotan9WL7yoMBWNZIgZcrYz8x2DTI0E15KmrO4FMbPHLnrUlXZL
oHFYtzAsR9QJGjup3/v01ggrS4PaKLTu7MAAaDLQHJYIThNpO0jJglwPGXaUKjm0ew4dc8J2tAJN
gUeAeIvDoGbg14GvkMeDp3aqmwSQJuoiq0tbC5qbvlB8Mg5CGhiOdVLdMumZTmmT/BKR6W9QZnEU
ASpZPyVm+9LpLc5PzG9zRXYa8ljEqWuWkKjvUzfgB65AoLsT3QH2ZMT0BTJia5WOrjdOE0MBN0o9
cdQtvU+tElD4Qtq2DRSmTe5xRdu0LHULQ9gA7GLFkWDTUoQQDYQqQSIWw6dUkyxzILs41FxavATJ
X2UOPjWCSG/+FUDfGkrsdhZ+hQSylzR5RkXATuRyZ/aOoe0K8TWvnquK3VCiWmFWP6jsUJcUwvvU
o/prX96Y7acJGSFM99sDMTAt3gFprn4M2MFKKhwZEFuiDKYHFNeT96Y7qMVjwmFdqt+UXN2JtLPa
5MDTXVV9SuO7Xn9K9KUafQ1mIcT8GhFl8uwhnV56kJszeqeNT10jOLm+z5FCCiGoy0y9GaAUWmqf
bQW3liRwIWWPULspIbtldMHBFL46GdpYirIJyntdzTe6cR8l3BbDyqbBqpHR9Dr5/VCDDS+KpwAa
TNS3OWAYBhyJYAzQyVTPk8juuMXud5pvEbnp2bDGzLpQFf893ixlU6mWlPDjgS4nsgDFbjbiE7aC
nU/uYTZ5W6XDXrwIf8xvlrupNAwIKtGVz/EIhbzUKd+3B2o3TnZSjto2clfr/sts8fcMp8Trx6sM
ZmyyOcgYsXJ6R/VUFCTYmW8n2eLA6jdgMnWHtWVdm+WsEqJLrAO0aRpTKT0CVSC+1p26UAv+Na35
2ysxuzIbBXw4ZaPt6YH47F5wdVvddE57yvbxbbM6K3nKjq5sTn2WxYR1QEkxbc5JFlk+DvvOFZHC
GXvxiKWFa3m0h82XA3cnN3ERLCF5stEQkIB0GmAag+dvvE28brvq3LNMnrEYyJkBL0HXARXy399Y
MFgRcQDtsRjqM1xqZWNbcTfZ0n1io6lFrfwBLJYhcmPTjg5s36wk7yDgL5dGVUAEm9gjk1DDtAt/
7LIqoilTKEEbjdyajWqlSnFjyn9qqKKpozf24FXKu77Zk7iE5wZxAB5HRWK08Eo6jdqbboyuDA24
VPgYo8em7hzoHNiGEFl97ffdJ0FsZ8hGjFB3wKR6FLW3gp3K5o8EQgfTK7tSeivWGq8HLmToc2uS
ntKmdKBunUwBLJtQuhli5o65vp3uEdxgUKJ701tfZBBlA64hANMCKZHiJ1z2jIZbKlU3UlzB4eC1
0G8rs7ZGUP+ydqfJg68Ko43mPIlPHMT2UrvpJlcfNLeL4pbyV125Cdghj0GhFT8LITnCuNlP6mFi
ZlrS8ChUx4lQaMCNoFX6W6FuY9yt3V0ZkW1dSm5FHimW0az4JmgUt4S4n97+1cYxGucQvag+w/6T
a8/p8AzTQ6sqBdeMOqvWUycoHkv6kEJlJID7Vwa3hbDLvFgKvjKgIrg4OBnwKyHZ8IHbUQ/2Pdhi
ibgLwOQUpfrVyE8yWHkErnWaxvaReZ8w7Ozek4qHREclUd8LefgkVPExFckL5eCWixB0hvidwLP7
TmCWBrc7MkSOlmV+VBUHs8LlDu4b2It2GR9lUXFS5YOhXZQErVvG6LrGmVO1kA2FyQYRjw2H7D55
K5GNGtlOxG2VyaIFMz0bJjFDGhxYqNkJl25MoG7C+MmggRsDo1mxYD9l8xl7HJPeDsB/78QHSX1v
Bx2Q8Sdg871a34raKTG2rQFiPvSgc91wkwHGIxAcL58zXUXSp7gZHivCeKCCQ9GR1Tvoe8bugFd2
3fAV5Pk3OXAWV9CTnk4wHBEnpMTvw9OktZ4Vo4mdnsEFdIg8GrW7mAMoBkDsMLxXpWkFjdfkAT7W
DeQp7D5/VaKHMN1PUojyF4o6lrE1hafwAxZLcf8EOEcCf6YsBunDaO+HkG+YjA2PFVO4W5fHrDmL
7CnrH0LzS+wfKh5tpA7ig3V5E0UgLIE8PyHHtfx/KPuy5bhxLdtfOVHPl6c5gcONPuchOeSk1GDZ
8vCCkFUSCAIkCIIT+PV3MV3dXbYryrdfyqGSMplJAht7WMNSTDIbZ2hheA+AJexHMhbY7GU7zh8A
U4HWoygYEycoh58VXHZSt5U7xbxiXT/HdZA7cEGMlg1Oz14cVHpGkZtRdZsS1Y4nD+v6QcoVPgrR
ZpzxJVDDfcsNtAo5nAvcMjICZj2wt0C2Fz9W+mx6uq8XDtHj9hQwdvR7U0ZwXEpnA2WFMJscHGkR
vBEmmf8f00Azlal6uBBVUGeAs0+Vtb+CgGwpwk9PbwMwYcKE7sWPtW2qF25nY82FDjFo+QueUVNU
ptm13Ye/71n8xVFOYK7431f6oXq3U1P7muBKMSTLR8iHQ7A+TGjx91f51ff54TDxTKJClEHmEjnQ
oXecvOkvigVwk/jlAPWvLwW0DkQEgYYIfjhQg6TSCYf++AUhOIHL75Z+NZAt0jk/pntg+Q5AeO1/
dVz+RXaydX0AVYSWEMiyP3xBpcdV6JWaS8/wkNTH1vv093fwahb205JAnyP1khTd1B9RT8Spxnqm
crhU0ryXQ50vIHd1bHiMlxeP3HjKy+M5zUX/LCWU/qLxkPpIxgEjNE6S8bUDvx6Rvlqegr7+TGoP
lGWbjdGbBKwIZPhSen7uL69K09MwupCtdwrqhwfjlgtsxTh9mYKPbDKlrFWpJzgJunzPHdTWf/9F
f5KK2PSYcFSjsYOjHxLyP6SzgUX500Y+v6Dmv1mgFR6UCJ2PqECWU3VL0UPZ9Xta5H9/2Z9bk7gq
8GuQsYFK8E+aMo7XaNZWK8d4Gp5E8AGaXVt4BogexB02hvu/v9xfFAnfX29bUH9KbtDBCRLt4Vuu
L9FpVTt28DDUk0/tmkE6OIcqbPb3V/x5o28X3Nw3MLH+C7GwFWT60Scck5ThMDegX8zu2URP/9ur
QBjRx3gfgctNf5I5CNdoEoQG0KGseuRCOAGdZ7v8ioX4F5n695f5IWq5Moz6IcZl5FE/D0eYmedq
H+WQviwgMdzkXdZm//sCZJPJRqSEuCXxfgLGiGkaAreeBIAx3d4FDSl2f8XL/jnnxiXA7sWUB3PW
nyCUwBTAO1234qINmnJ+V4xBih5LtzOLh6bfh/9yQ/qPl+X/sldQTaQFhdr8+z/x84vqbM9ZNfzw
47/vutf2cehfX4fLc/ef20v/+0+/f+G/L/ylV0a9DT/+1Xcvwvv/cf38eXj+7oeiHfhgH8bX3r57
NaMcrhfAJ93+8v/3l/94vb7Le9u9/uu3FzW2w/ZuDIneb3/86vj7v36LcG//489v/8fvbp8bvOzY
v8rn9vcfX/D6bIZ//eZE/8TYCgssgSIbxGqgDvbbP+bX6688958YhKcJYFjYS9tU4bd/tAqpzL9+
I+SfAKOiDvfRkMZYLcGrjBqvv/L+iT/dmKugOQIqF5Pf/uujffeM/ueZ/aNFf1DxdjD/+u0Hgzkc
18BtI0RerwGmRrjpY/0pdqQNVHdTM2CRJ077yGxyv1Sr3K+LGA8wMiJnlWL9rFy3GXT6u10SdfwW
iJlX1kAkdvXIaY4t3TMHuSyLJpOZQCHnhYfBnv9S7f37Km77sJDygLALoDLQjgB07fsPiw682wpf
gJcLe5amWfsCjoMnyAGR8+Q26X4ZBYJtvdzPlYxBqLVJnujMSVN5v1DdfZ6GBxrzMB+G8Mv1e43O
6GeIcSp3PP+wsuiedabaK/xLRljO1UBMweQoONdLFeZp00S7OPAhVawPbruQM8aVhQZUOWezQkIQ
HZLatMfO9+7SQKJzvvCupA5/g5IupIb9ATuvnh1MDjYWbkLdQ6JA6YJ+/GvkO+LYR/N4CKo+QMF2
wbCuPnrosZ55Rass9PqPTLdT5g2uukBKIH1HegfmQC7Mk83gf0mFtfugCh4mWDwfGd6k0bG61bTQ
gqX7VEP12dgZXvCLCwrOqpPctqi/KYbwdkyCHXRbyLlfCTlHurn4m5I/5RbDSZY0x7lCh7s7rXQ5
OCKMn4xtv7gguU5DSkC3XeOTFj0Gb7T6xWH6AwD/+tABwtoOm03r6Ztj0Z9WaL9U8GMVeOjeZKC3
DyNOhDFF4S3EzPn6H7+zBuLEEBTXUXcep816LqBw+YPdbVJFEKOmm/yz6D+5FSPnAV+lWXV1nKEA
yxfr36xw6K3imN6QevlVCvJ9HP7j4yPVgisLlKhBcvt+zeqkqsTq1xiKeIE5QmJ6vY1JzW8jdO2H
mmQtFiQqfwGZrunBGAg/VInoMByIblXTBbsa4wUp/Gjnj44sNIT6YYjY/uJA/wGY8+1TXrsjEYAZ
QKH8cAhOvumtrxjE4vUKsmF7YUIH6Jyjlgusz4+L+7zywD+JEY3oZTy2Xk/OtIvk7aAFhht2yCUb
3ofxfCtl2JwDGg6HP0XVP0LX34cqgJc28BA2PuBLANF/fydjt4aRjiMV9JlhKpGY8ZmMDS0xohI3
QwynJoxPgt2CLekoUZUCRraZgN9SPYjieistfBxZUtGM13LYM/3gYwoRoZL+RYXyc1DdhJG2oAqm
HxrFPzb/0tQJTQvd9azt3OEQtJDTGxHMMflTN0k7ISoty0tUJSDE949VBz8nozOkOz3k8KrwOLF5
HxolkTtqnrNAN/kUCeduqqUq//6m+t/rH+LBbx81BoAe/6AWCH+4qYtxbB0sFNHdsN9nMzYf2ils
+p3ftqjRneXTYJo2D30oQNTDhI4zRQ9ksajS4YIDJppeHIhSV7tAJHlaY/DZtMGp7TFVEFBHY2Mq
f5HtXpFw/1O8XD8xMNqox7CdoJribhvuT/EglpwFKajM0JOK3/TcBR9odSEeBHolRE4ZWtV2+jSF
tXwavA4xzog3ZZcEIdrNGLMTfLYM6KQTOKXQM34FRPaNBBOagB54bvCGgbFHiB7ldYXP/hbkp3TM
KpPWu3qA/xisZMJiZIrf8rYNyyph713Z7l0awM4sUrB87HwK95EORDMqIUW2CZ2J0ZZtOMPDNwkf
UjGT+6Y/c6KCgzfSk5e8ERaP70yF5gTBvAVuXBVkeLPFEb+iZ/xQE/1x/xBKAWoFu/gn9LdSg1gD
PbUZ9AL1XsIx55zwEMIM20HvznioK1bBmKIn1kl9aHo360SUnFTImoNLRvD1vTktwtL0jv0FsfIH
bY5vHy5Guo+jHmpCP1WmgdM7lIRNm6l2qvY4g+UxrBiMMby7qfWGcnLhPQE9kzKxcQMv6Dg5+ZEY
LlagkfqLrfF9lbN9FuirhcjRUYUALPij4kIUA0lOmdtk6YhmuW56frf6wh4dmz5df0Jp65+dBU7r
nbW3g+8BwkbcJyLQu70ukIbIt9nWNK+pxFgjlByy+WiWQTCuKyH8M55ZMh8ZB0h6BJwcEHnnELZd
9Ystg13xfSdj+y6bV40HrhOmV5tl4/ebhrAUJOcas9qxU6wc+qq9SSQ52dA9+pjFZpw4aQnTemAQ
Bn+/UpecfQKKZDSiVN42QTCsnyRjQ1Ep0JSDmYhMYwheTlT5MLfLIh2qk7T9uR1HfaqZOBvX6+7n
rjl2ICImXeqfIVyH0WMKeNU175IDzjneCYsBMxuOZss8As4/kEQMOBHDF9bUN6Buxp9nCVOvYGkL
HT2jw4bxO4UjQ7Wwr76FPwkMlo5hOr1L1zW5C4fVAyewfu7C6mVafXnwkxYZTjXehLoNYAgbBEcu
Bn5rakQFQ0dYqszzlJG09ktHg/QaD/GFJk15zcSi2Ok+q7T9XE+qKnTSiJ0w/BEgCZPJhowwAS9o
7Fa7tJvJ2TojSAdxNgnuX7a5eSjphSHwlswZunzmzVLABxcIfCUerwnqbBm/ram5g85ItPcU/whP
rPCQcu+jyzqnJEuNFnnquN9uEIdKfZ9M6iJS7+A7bQPVpPDGNWiAg2Wd7CK/UbdzK565BYDAAYF+
k+uN23o+oO2DNLCJH4LEkjxO9Qu+Q3Vc12WfuguwK1RUH5qh/dR4cM1FK6fZXx9xEikHmW6SbeYB
u0q1X6+Pap6jCwS7zg0e8Ww7WowytaUm7dcwdJZ75VD08OcRje3W4LrQ9M3rlbyHc8t4potbRGQu
Iopn3nB6cz1MFh9phKD6fTA07rTr0gE4OeX5eyeNUZSvos8TzH1Z7QOxyWaIHxPMRRIPb49ZjYcB
NVpK11hfa/voDtASkEPzBGXZtdCYn+fhQoqZj+ne0jh4HNflJpbz0SzUlviyIzQcdw3ETot0GjCm
GeDOvPRpBHMSOAyRvowTzm8pAzZWGNjI9pV1Lowk8MCoY6A0jOmybsGI3VKn7JqalF6fHMYggBRl
suBhwBNvWRQKks6wT/ObjrvNEqkDq2orXia33sFarslHR7lljOF2qEPMTqK1AtSBoDOc2M2wtg6P
IRSkgFwOcG/1SzyFwZjNzsmNOCoB4r1cs8gN64nYFuSdgVsla+dhB2vNRrWldTp8mDX56kFoGab1
iPgUgqOP0LUrK+2R8woPouuTtyI6dZTsTTJfVgZLI2Q8aC1Jhg2NovJMYmyoaIWtUaKC5nAtIZ3K
OfgMcn5zAk1+PblHsXp3vVziY0PT36epsWjbj2iBV3VUiAo1moV5YTlGn4aw+aC6Pt0HJnnn1Ta+
A6SJc++mXnvIX213vwubfO0aKOiSvt+boKePiVbPYp1uVcQw3YpjoPTReMB27P0i6eOhiGdyYGsc
nOqOBbsxwIZveyf32+Z90HlPXs35t2SmW9v36eyGBQVDCp1XOIbL1ph9wGhZG8B5DNenOVFnGOd1
dwsrmnr8qEX8htrhpvZkW7IlBaAywRQBITHBxA4ILYYsFJz207e7s0RT2aXAFSmLwCdC/8lfqupO
HklVN6WA1ch1m2IsKeG62os5p3D13lUYKGewI1jP6YvmLtS6eH3k/hoWjM52h/n1NfmFkSY5j+4G
TKrgHNNZ9QheM/gkTfDOmuSWOdNyL02zYF4DvJZPsZarXkMCGWC0XjZfr7f/GslWGpWT0t67uKOY
OxJ6PzbbAJNOM7Al8GjfDVTSHcyo58vE1QwR0C13qCXmL9siilJ6k3amK79tZg+yz7em4zmHMdeR
MIh5VPsZyPrDdaX1Wz0Li+hrdNbY9wBGJkVt6i9GQ861xtE6bLWRYc3t6NoQKBee7qkS4VH3O/AK
pwzuUJgF4MQFAQZVkw8VRNS3eRzh8EYROR5VPCQ5MDC72MMMkPL+yGXVnrS2QBeFE4Xkm8AAcBnv
UhyCmUwCWa5O6+TXLcLr1B569Jozzf2DM6Hev24kElSHKgibYgzhq9UvMQAwzslOmZGWnPnscRjm
9ryAC7ctri9D8RHu0knFe+NNawGwWAkKu2U14soow2PC5ZutodAvIL+NWup6/l5PzKiDSt5EGGS1
QE8O16U98QQdD4zhuIM5q6y8Ojf4dnSpaTknUBbCAOMx7Vd4D15j6ri8S+tuOi9U2nwjAmaoqApu
2PQ+GfrmsbEvdYtRlbL1Eyfre2GQ+RERjui4pX7GjBeeWQd0UuTcjE0dH5ylQVXKgUcEsb0507ky
hZtgHtmF9/0qp+OaqBsLJ8A7WNn6bE4v0zKGmSbUf4g/hf4gs2vi6U2zC1wTOI+dgW2142IE0Ts4
26nCDEGsZh+3wMulscbzk8Nyb3j4zCrpImmK6l1ar8uFL2149BSaNGmQvgALMZcRto3Pe5jZrLQI
AhujF49Yy0LOsnVoYbiVKHoglh0wm13KwbpzRgD/6nfXRzUFS95UniqFbjHYkzpPPMRENrUwd08R
2JfZgw1dNzdFaJruKLctFDf+YamWpNQxlAu5h28aLWG+dA7NYBOBdAYSc1067p0Bs2ES4yHP8C+V
bs8utVvx3AHkqVF7mfrPTu2Sx6iXb0EDY+OK70TrTkW7NQauFfp1RRBsYGC55A3uEJKZ1BzhByNO
CQiWtQpQhUZTnYH5QsBmH+1xhIJA1vL+BezPFrT6eC3WkWOi22Fa36A2WhNoK3AR7a/vfm0CKKt2
Xg8rIKEoUsNugUXz7O1FkkBNDoz2wnVsXHD0u4p4dT+rOJ4OIRWHYF38XTMuwzt4GQJPYNFV6FIg
7KxURYjoDAfo48zrOvMqxOvrOdnBc+48UfooF3LUrfFvQmKKKqnnYyfq6nHVC2ZRQu3AFg6Oomdf
3Hlcdr4QH0eJlFQaZNciaues8tGLrIb1gVAPCnSSpNkkIbgIFu9Sw8OvWclapFBUyvyEOYiJ/XEe
atjRtRyIR4yO7wgs89hjbElwxN3XCHfR0/XIdrxnP53TDM3dckV3AQeqbvNZ0yYbGUB0nm1jIFuQ
a1y3r0jYWoTcwkBmWfKo8t59q0IDQEmIu8pdR9LqlnS+W2AUkXs1AxavGbzcabfsOcIun1rilk7s
rCWqFQ0/RmANZMPO0Qo3e3Sy1IqDrWoSlStFEIq247KC/nEJG9dpR4MUilnXuK3X6k2lQbdzPLAZ
2yGestRaUVwDMRjadJ/O421vEC1RUATHLaZea39SpW9BNTkXEOLRyKyn4luLNa2Xgkqwh6O0m3Yk
4g8DTNVatAyuyRgmxh9TwC5Ym45nQiSKhgDTONUWZuIVJMI2r046319zwMAAWC+bQECMGYcTsVMB
4rW3X018DDqVloNfRGHfnxUHgsVtLtePOElxg/Jql+JsuNsarkIpyMnFMkuNWfNuMPq4zOV175ua
pmVaeypbvPCIVHl4P9sHH/3Q2ySagaTtdtdAcu0eXJe76keASFZWoGZFJ2mubuY43MUV0qhG0P62
xaiPbkfGMLI7MB/ii/vhmtgQxcWJ+up3UFdcNCD5fYx+45GMuoIjZmSx6IHVZg2UriRG2MVo+svU
rU8ATOnj2nDAZKcTg4SaqKFI2mI9ZACV2kuHqTTs7NquvD4AXVvokQFb47kiyBsPhlomAubXA8r0
ugRnIDT2FrbqhrpjXrUajWo0nwfo9/OdF22m4IpgExCZZBMeynE21XrSQXCJ0aEAQVxdPF29dGvi
uZlivC0ndDWAXJXtp3Ald+jCvrdTfw6Zph8Wyi+eDd+HC/3isLgq4bBXAS+zCZ6waQrf9ek0HXwz
YqaewukSLTrqBt0lbvq7gVjsJIZHNqNRvwvntC7CZIiLAeOqOPria2SsIzRD70jyXmso9qHw2PsR
HEsHrd+IqFjeYh6T2Wg9uMEEkJRCaQaP9TGjfpx5bv+ioP+5W6PuiOoH9MO1SsoWYw/brHEZgIVZ
9tyDYSaUK8e8J7Nf1O6issD7PA4RGv1KjDlLR+/stLAyrTv4KmgfZmVB2+WshzMKKsfs+hLpQV5U
wMBeAty2evCuAz0cOp/uAqFzZnKwhD6pFaCQOQjrAkCo1GdIHacxD0AngZARqkmMO4P6sTUh1Js5
EOIu+Uo00kpNbQS59zTj/tQWItLg1UfRuFsC/bGibXWaOpCkYFNbsC4OgNFKZEaS/pQYB9OT+sbn
ryo4S0DJM+PjxQ6PdEYOsayTMkGZyLgG+tIXBKaumwkn0N2NmavCVeyLT9y3cJnMmY8Lmq6KlNgT
aW65D38fbzufIe1ywDI4+K3nIPqrugSx6wxgkcysAU68bzowEEReheym8R1AFWWE9h3K9M6jIlPE
Yiii+xAgHX/NgNeeB/EOjYu3WoF2EVgzgS7R0MKJeN6hmMpSlmR1FFGMaLznJLHjHjD8Igkn57R2
6eeqtsjnOLdQtCUHAIax6nrwBkQQ7MSMhDWYx3PUJvAGEkCxo1AHGWbYhbX5LNw5XxbAxpMFALsg
5Z+jyX2Kt9EOSiuKpAU9/+PQNvEeGMgddE+DQ0dFioMSNf8Qp/BXTcIMCv0fdWP3ri/tYYUoFJPz
V87vQ6DKkGRqD6bJWKOTGJdDAIfq7ddtW9MDBIrPURV7eWMgNxj0fAG46g3VrjhTZOh93d5F0HIu
Boj9VNoBrUKm2Sg6wOshmp0tTaohpof2Bu0LCSW/XePZL4BOSSS6IByQCiJ0Uc2A98ff7vGB82lI
zq1XXeSEFiQIBAvAb0d0DFHMs48zvoutMQBQkEVEcdbuyIBCI3y3koyEo730vDvx+Y1as4/6/mEC
faFB4rAbfBXmARXn6sJofeN5jnuD9udjlLbvbHqsVkSJsVnf4mUL2iNU6ZuIPMYpPZFWyOOY4MFo
MR5rDeBoXP0+aDc6EDSJfK9fd9gsEFFWaBr0bvp1JuEHbVwNSGLysfOcvcvqgsjPhMA7Mm3T51HS
JxaM6Fol9EibFbbAIgb9F7yWAWF4WJf3QCXcpziUaFM/IMG8wB7yq03DeZ/M6UmPIhvczubam4HY
k2QBqt8t16Qy2UjB+VFjgg/VkidQ4QSMjMHkQNm0CHlHq+4NRzecABnFOUcinMKm3fkxfw1HPKtG
oOMKPKioYFixVhQ06NQp5QL8JTRPcrgGkY+9b56GVEFsCt9RyZDmTcMbbBIZ5Iyhb8znTc8YyX3r
62cfrt8FutpRjmPjsWm7IRP97BQhclQEc2RlVZg8TTM90C7OhcOXY4SVU9Nkn+jqpqfiLUxrsVtr
77EHGwQx+DjoaLoom/w+RkGa0QGVWTK1b0z46c4GYsoVMX02+OO4w2oGf4v66DG6ziOmbadarv2Z
hdRmA6yeMr/vb+fAP65MRgfw+DcGQUcK0nrz3jFnuTYALYdQy3bEp0D7fUFUh3Q9nXGII01olP1o
lxA+fKPMuzWMDl3bZu3idTt05x3x1m+hLJlbHAMRBC+GUd3iaaMli+IVKYoH1UkKUguMpe1yLRU7
AVeEpDs186lGJ2JHYRuRB80KpRT6ARP5pRg0R8NIeoUaoFVZTfbcUiA9pQH1sFm7T9EYjgek72++
/+j7GnoBoGsUcBNVcf9Fzf4p5eBVAOV1dM2VQpWCq2GVBfFj2bdinsqAheuub9id8OMT9xFnR7hQ
8alyN23jogO0J+29owmCe+Qbc7b04GUhkTzBcFvmsQXJWadF4LcukhILpucozOZte1iVvk9GRPyh
SfostoJn/oIDHxAYKH+jCxAH7Vs4DXdtUg4dejXU1G02enlf4CHmvBmdg1zEDjF6fpQxSGdwXIE6
IbqGJpiOqMHVzaSAcB43Ek01dQhvQ89QQEFoCuo7+4mMCIPpemQpdbN1mr7W7jzvWDydphnDhWZ4
hz72bRcMB2LgNRsJlNwi8suQTWHGef/Jx14VzFeneODtwY2jg9M9tIGzHry2fYsnL1e2e7Z1B9go
f6vThuR15Q8n3yE8Ax5D7PSGBmauh6NIwqykD1/R2eQPCkYLGfiPcYReGT+EXX0aIZpiGoyLAkC5
RB09Nwki2qz8dy53miwZ3oAu+DLMaQMgdQ9ZmQhTpXA1RZNGiL4AdZ7nUdvT0n5IOa3PtLpzU+gv
oE+8FoupAKiTX9ahYTkZgjWP6DJm0QLte28EZL/1YmQQPmzPI4rw4fs4ie1ZaNhzAwUA5RigSl0y
P+CsZHkdkidDomA3RRMSqYacdAJnKwcx2g8xLwfI9gacfgpuIj41SdBFn1Egs/UsEgu3pE+Oq5Mj
/FQeLT2twAEUYEg52KNI3YeNKedX8jyiOTADKFAK6ZKsO8c2mm6aLkUGycaLEyKtgUUodH+dEJNV
8oSRh9xNTCOADusNwKAn7bRDbgVE8VYGS18athIp21rEkexww3yYLvcQWpgh9aYs5HFgaFUuQfQw
hXfRdOjb6auohlfmhw+2nfxMq+TjCOMUWE9Mz7A+byPEN8XHCKOsJjj4toD+qZ8vPTpOSQfGGLyy
MdxyXVgB7cSdUkF3mzrwMXatrIrI0HYXIWfO/HfKgy93iCkGMMLe5vWZ8KL2iMzJXYXTH/PjCqGK
gtlV9SDfkaoqa56aQrQJ8jAduaeu2jCwfC3RKL5vNMRCwY94iAFP3s+9/CBm5x145nCD1eHbCGzS
jgoGAL8EQDlen5E23dHal8WS6I/hDGx6Uw9RDh7/ax+bBSm76xbzDBBHaLN4nJG8OJLs6wmWCWk9
R0dZxX4+9+5zPdJ178T6kqyZAyX0HsTiXa3QHmmEfu6SI/XGGYw1uJkGzM1dBn5o8My6BkYAUOOC
b8PE0RkGV04MiTlgMn3wgvll1f5jWA1IZyjyIYguFYYRBCvE65iZp8mgzVc91os+hUjAdgkYmaj/
+x3eSUF32wM1toNoMVGTyXsduDsU6V4GH9hcYJpgBVJW2ojpBB+nu0XWsCLGRmhs/bkC6brTLNNV
xR6i9B4zmQ8eJLpOiiMp7mSUxf4K/usokD1rg96oS5ccKlv93kvmINdTH79fO0JOquIwTtl+xBTc
ua0S/XD9Jaaf6eMAKoDRZgJACH6lEM+/v/5lrwiqDRmCG+2vS6aR2Nyb7T+9AB0wVWF/qKc0uA/S
Nbyfa4zbtGeKZZmXoy9l/L6dqzk3qpw5rAc6yBahFdziHNpK7cmVCHFpfAEYudTwreqTejwhOM+Z
mtakjMSGE6GUHgz6hSAa0mJeZbOfkhIOKeHRt92nCoqVQNejGDAR00UtIW5RwRh0V3cwEtuq+tEm
e9F08x0dSQzHIfBCk6DDklja5uiJTzDuKBpkJeAAzk3mSTuX4TbJBuqz/Db4xhB577vnmCIk2WXt
j029pODnQW5fOC5cUoyG7xYFzgHHklgBP7IazjMKXijFtBWjYk2HwsX/+oZ2ap5Brqz3SHGhhxWs
037WoBTDtT6bAoxjBG4itLKAToFjBKa+Q1xi3jfAf12Eh7V5HUB3/oCD6Yo928r/ZgmQylCpy7QD
gilponY/e+vnqca3RmsOVdozyigClDr6QaucAclQC3yzFlICNLzsEzYXkxfhpDa/s577yJ3i4XZd
GDL4yh7XIRyzFu71u5ZO/OYAYQdyjOYKjeeJvq5+gBNj7OE7MCARVyPCYyi89qZyoLYUO7QBOxcf
P2zcquCu1fd+77CdW0UGdIp38LsB2DwFCg/cmQ9I3iDO6xTB7PuA3dR3rbT8KVk+oiDABCzkKwZZ
9aVV6vdeouhPZf/JScb5IRiwtq9tpQ61vWDsSfAIFCzrB7nL/RNb/Q+dGNLbTld6H6X162DFAtI0
RT0Vj/FpXT4mFG3ua9ckMSTMloq5aJVjQlNRSBC31Xi59uFtxDw0Xqv4eO1HXLs+LQdgIoYp6j4M
tc4Bkmvy2nFvlQlQXhJ+ZFWIAeDW0fYagyXsU+/OiAaFujVZqL3m0HlswaeYwbjdli2rUDvMoTh4
s1OXbdcV1h8/1WMKAUgR36KOjC8rDnEkoxz5dAkms7IN8LwpM3tHY9i2Bh2OBPqWorV+bjE6ZJhz
U1ZUPbOXSSdYBc4kyykahrICiu9G+qj/2WxvkJJXp44tUP/DYsZgbrkX/vCJC+89jRKwgla7HniY
vKH1Xa79Is7XQV0XYKwggRnQPmjkyJBwTm4t0GTC9gws0hvWB78D1RQce2TmAJNgJF4PCoMDgROd
pvFRcnSp5ThWuTILVnH1mIgYjq9BBdrpaHAcuWhjXL818uadTjAVnK2VheqiuhhSKGOQzmATAu/X
kWTE3Vt31+uQul7xBwKlIIfjcx6gmwG6u1aZ4dPNN6CiQut1H1fQuw9pcriuhG5mT9RLyKnHpHTg
4zskkaD4b0jKFPfj5ECht5s9DLOWOswCYvwSvdglNytSAWusVyQIuNnY9irnKpJZ3Qjk8yO6lw5p
8QhsD70Eicym4/Vu467sArffTm/M1wEuAHKiQ8le93VJRfw6eO59FbvTDfhaaJ5GbYie37bERxxD
G9YqTDkIXAKaCNTeELEuZeIOH02rOkwTKtQWlfsQYtZ8lKNvs7DT/4+582iOG0nT8H/Ze07AA3mt
Qvli0clQvCAoB4+Ed79+H4ATuy11b3fMbSMmejTqkVgFk/nlax9aVIgXrbZu+Ew23jzIUytFtAUL
gy/o4wLLXeo8LbCoEdXJKUoBuzusU4e4MX/WrecdnLGbjjEZDEEUJPuyLqMrctUv7jy5Nx2Df6S/
xMRI3k+0Bm+azqbmdhFXgUNVG9XWBad9MOwgxOEnVUlAwmTFh4K0BKef0jOpPvmG49IxmFS5rwSb
aMK5/wG3cH/DTQ+TvLQeEjGUWJsV+4PRLbHhs6HPGWKpwHp0C2PcNMtr5b5GULUXZajorDz3WleI
oVJUP+3gWCznxdle9JVuYyZMDj4CxHDbTkNyaeOT8Lz8wtGex0N690GsznES5ffEd+4SO+92vZnb
u6lxno0BsNSr6u+N4xDe44h7z6y/rw9NNy5NQ2H1EeweU0j+SQ6967+/CbX0DkEpCOCocfiUUXm2
OvcWxTUqr+pWRM9NJs1FY/HZqu3y3C1riAizcGMiuD2OgADbyrQ+m7isNrag5k4v2nLfmp0/eSMS
tcT6NyYuGwZSYjiiXZSz2ToWMSe2BXupvJwKVfurAa99kU54pEu8OWWQk1lqySX9AsQ1hu62+wwn
fe7eYYCKN3UZfFUpr9wKahcp4geja8J7s5wfI8d405l9b64e40sJiP5fbxKgqX4wh17f6lAhxcJW
WnPyQW/74s4p6u9mEx9jL/uCk7M+UPL77MRddTInDKxE7hi0i3uu31hG+BC36runn1epwjRniAgQ
+lw9bBR1Pw9Hd2wtSmHFj0SvaL71jEd0JpNngk/GA5qRXODJBBwI63Lck4dg01reuXfrVwktT+1D
JhjyRjiTedLbGVVlbNMpcY4VYDDpEe1Lxrv2qNvebqqKeld0SI+jWJw8EzK/n6y7kdaFiyu8N1U4
j+tTgH7LviRp/mIo+8PAPF9ZKWKLNP8a9kO6S9uzsrsB3LP6lteWs+2TgngaCYk9IvDTTO1Dyx3i
alJaE7kWUpsuIkgEAcYQoHKOI63wBZp5Rd2LILXB9dKPbR9cCxMRUOW1eEu19GLI87oGtXEcoN6b
J992FcWIEQdTIx5/zEP6s6SxcluhuGLohnaOkGbsIKnmzTrBrRvaEle1gx06ZXl1vw4lqhH1yS7x
x3aKCBgjRFydG8gNvbxoj7KFFfNYN7RFeFXHwZ0mp5/hEIRfNF6lVYq4DkrrMr9uF2VX/dQ9r38Y
JqgSibNQecFjbukd0CRvjUh6v+k6+5LWaQPoBTabN+2OEC8+6BzEvh3gXm2z0N5h5ck3WalexmbK
GaqtrY2Le1fa0ZfOIVqE65u0A+tvP/rrvcoJMiNqIjxZpTfACeeP63I1L1KWyCx8Wq31DdRHB/gB
q1/Y+SmEOiFCpVKbgdjGdR95F9CjjBKvehyLs0jnLzMCBQY6wQq6DAau7ZVg7IN1X0jji5zA1DTZ
4TjCat3XsTgGtbyC7YfnREzk0hRKOwR99D3Gc1bHnXFlkbkFpZfeOkf+8Bxx6hPrgzAG1AuWgeg1
LR2UIlUndgQOSVhAC5PAMp+6bQANVbPiDlYHx8xkZgX99Ak3IPTVIi5dVXu2Jp4iSZXOCCpzGLJp
vO+SRRwKXN81PFh9wQjK2TkBjvCD4DUTwY+Vn+wW0r4c6u9jbG+HwQP3wHMdlt2Sv+E89DrX4F01
xECh9Lq4OA0GdFxF47btMdFRlTCcFFW2Moww0gnRbzndozld9DzsMeHBLeW9Gj4bU2OiHTPwA9SV
z4pcMjzD/hdtpi7ItKEAFzF3u4QB4djkbJNOYrfehM4EbxqkhVkIAWQy1LuhJOwqdJrD+u+XLVB9
a8oQAKyzjO16Xx1Gk33tBvEO9cfgCzOLbsZwSZNLEhqLbUId+1zwFEastiuVn3WMOUns3Fuje25D
hLnmXKu9OSf3698YIoY6FAYPVheAzsSQPKoKu92M8+ToNBiSc8FJHP3EqNKcc1MkSI8uLeZNdgJA
MGhRnkjwpuwmxukwzJU4o+K4oTP/SBmEPIZKPFhdbvihnTLeoYqzhiw6rDfaGZP26o5QM+ay0FFZ
dzSqSW11w3QBsupTqox+lwy9YMhEA8mDsI6r6+jNvSHaaFBvtqcGX7ZjBrJbobC0GSCJfOIH0r2o
GvmiVP7c4bm4FS4ytKoZs0vqttR5joD6Gq8pjs3Qz+yq2SIJrPelrW5tYFp+xWVcrRtzxegZaUAc
WeVeBGvxDX8lybjLMzvk8hyHabitAf6oROHxImmWf5kTsgS6n/mr9NyanyfQjYeCD9p5dXwKGhH7
wVgBpttp4q9jZLiFC9K3/TSJG4lc57jXT1rcQtMsrw6BchVCGVSL5QyXo+bvq/h+QOm5U1Z8bVgy
mXI9DEOa1QX79arqGRZbMfb3LupSIla2movCzpstbVunORIL3ZrOtlViTAr0I1KKx4bd82yU5WdK
0PZxW71GtEPoVp++b7m83pHPuc7eIQTLt8IiM8CaVrrqtaoJFV93M8lZUVTjv5UzyVKSYU8QuQxe
m9QZnmVKe9Z6xMkXYUQiTIJZw+F+PQWHXXGo7LQDv5FXcBx57yWPdmorosNp0O1kI/0GbHR9IydF
RpV0t8q0g7t1x8xPs0icw7qah0ndcT6XzTmvvfgQjPnFqiKQQFk8r6fTkQ0MhDFAJzR4wdbM1Nsg
eNHfhbQ66alpe1lXrnUfmUrHPmgKlpqZlh88uydHqzhaRbPcZcUbuLF56qphYo8AYzfj8GgYYYxI
qBv263KwinNZvg4aOViWbo+7qre/eYRl9aI7VUnsbsc2aI+dRblnSZjXBjzcQqVBkGwRDS/zTI0k
dZceh+bDSOTFiZQ7G08ORHiUo31KQoaQQnnTLg49KMY4RPsZhp9taeoH4XEyrh3EuDzr5mGgPi0x
q8f1SdZKdTQUnwoY6wkvcvV+1AqF2mhujfi1vrwT2wIMvjO6u9UPtd4Ecru34NY7qVzjgoYq2Ghp
xZmdVwwVodgZdS43tZc5B2GCtNFhdOr76Mmt+lseacYuaOAivXh81fXI3K8qWKTYxlMYeGSI2RAK
JikXWSYvyGBvZYux8/1iakLs2tJ4XJeXxCWfaPJcoqhaqB/6QHnnC6SktXrVmq44ikYjQDtL/HIR
uNiZ+u4uql4r7nk8O8PbFWGkzpoJL1SYw52cTmYPVL1YErJlYnaXU/v6pjrpMG47gjv2VECROJK6
9D1ZaBOr5bSpFjFbXcVH9BHGZozHTzJEep91DJpJO6YoRxhHpmL4nqkKwaQNzlfrgHGhMx2ydMx/
gsvbl/VXxSQf4CFZJCXjb9AUP0gG2wwm3B5k2LTRjK9q+TaNV36Mkna6OYjtCICaPEZH1+/a5m19
xZxl6F72lRmxejyYbyUr0F2toIVXC5+Hxu2iPTATIxyuCGooEmw0faKEX7uz3AxeOl2mQN9Sh9Gf
AY5f6jzaNHb4A30u3O/I32rl6pojXfbN2vAjxeFM6CZ5EmF9F0tvXyr9WyhIdag72J11x5/BEzaj
h9EvngBExSA4rIribgzc+mKObbLRdBIdcGI/Irf9kA4mFO6opm2ODAa5LgKflrCtOU2+QcJkN1XV
wV7l2QZyhRVTlh9r3tj9UCsJFa/71OCerVaUu9TTk6PGEXUTmjo5cQmAETpoJj439bPcyzgD40x0
RGLfhkAivrKwcqbOzwI1UhMO2a5xMnZzFYA5L/LvRZH5vmjYWn+kHqveOoH+YtEIAFpjOL7hQnk1
XaT7A+A450WwsWiEl8o1XW7DmQrtkMcfmU+wyOLGzQDY6vd1yjIhTZCdRZe1+LAWgaY31vumh4aI
0nQ4EtSZVg4NCouGOWxzxPhB5vm99S0fA3kvjBYwBtFPS9Jy3yGEK8fcO4DbOttiadF5Py6q+t+D
Rinj73YlrAeVvCIBGTd9lJZHm+S+qHOZ26JsSykIUEre+XJu2sepnb8IU7BZSxApwzW2ttlFzy2p
hkp5/jqXCaPZmxk0ZrwoCKRTwCbp+RNBnKQhm621pxv4VQ44NmYteLYMe9vWlbrriLzr0pyv1VEa
M6ACBUkvD3Q41LtOH67mOHnnuZpeGqWiO0aSdItST1XRs3XGLOWdcj3VN4yr6NiGZN8gIb/k01IA
MRBaYIC2muxN1cj5qp7LQzWlj1OEQydzHyfdDpDn9/1hNoYngwX51uR8CT0+rTdPJETb6DXCGdDH
5kDcCKdmpKlGUHGShled0rndmkyL54R27SbxJXZAFiEWVlbXa9nsOqc7dZEdPuD1dOw7wmCqU4US
beMllBfrhGLmthvd68KW53ed6ar5R06F8LAfNXmyqyA+K0gJYSFfjM3vII+kCLGFcmKFYoGzQg44
yWWRYVIb0w4Nk9siKTKms8ZlPCRK984B6pqzEztbgQfyXLlecTWIEBQLDtKa47MWtNo9l7OEmTOq
vYGMYwNpj6+j915jaWanaGSL5fHzuzT27jrFpu2N4TmYo7u2kflGNEtvhFOcgjJROwh4op4WJdu6
9dQ0Ep9tzuJbpxXY3ZbTcmS/jYAadxVg9L7Rnd0kB1TZRZ74658hy7E81SEC4fWpGbujNiOhrHL3
9R0ga4LvXlAeYoRKl3Ucbr3+jDxT0GSJrmIe8gBtT4WUKYKsDcrwuwweEArmp1VCWHjhcMmo2b5W
Y/CYatN4KDVnPFKr+JIZOAQSBELSCL7qWonRa9KPk2v/TLzYvKynzXE27utSuQ+5qPa11uGxSBBQ
hzK8bz9ZhVk9rE+R2UiUlZpibm/Rb7pBkZwzt9xmC1hZfMJc+4pUwn3uU5CTsc9PQCjNMW5AFcby
h1CXoehjNPApaebAjJaHLN61LOSZ6NL29RLTZM3S9rn7NZ3g5xE5sxIjUeSW2r0/r3UOI2wmVDUF
IKih8b1bjM51r17y3qyI9K4Mv+uSwxyr5KJS4xHzD6cIBE/rWhS3hMy7obU3ZUk4K0G0ZLdUpJ9s
A/SEm1XMvU6qHU7gY5aEHxuruuW2kd7WCx11XYBXpP8iU+JAaVerrgOxV8liOq2iWF5KRpStCOJn
VTn3DiipZ0Gn2AKJ0IJDxqNdH2CMnldrb4xzSLYcZtHtH1boWtOdTZUWJ08RO6EcMW7Xea6IUf6i
iAUYXPEkmlSQkOKuJ58BHDmbL6ENX6unJDwsE0BbzQnnATJCg8jpziYlU67WwCVkJauqhiRcWAkm
Dn06LUyJWaKOsHFxnwIb5dm6xK5fN2218wg/uJtMoR1pl94h90p9DAbjMZR9fgfs96kScstNGqgN
zAcUCYp629xMbkVTfpwzePmgO1p83DNKoc/RuIz0nKF2bRBG94b53cl74xyr7NuQzSm6LGiKQP+K
mo0cpmWJyt0k2deDCSmUWMWVwvBNAtnnC9C4Xde9GYS6ndbxLu10FBF6RI0uTmbMSzK8s0N1ngZZ
XB3spNu5ia7YCz24jxKxyqzdB82Trbh2xoIJIsR7jXXMcMDYvWpN4rdqSluWEx9exa3ybHGJFsFV
WkNILVB0gC5ymyFsO/YE2LGvbDFBfFkXl3b58EC/Hb8fIoRejuQqfYmmSN34b2wcH/JhVizqvCxN
jll5teMbsWuf0lT5oRuY5zJ5d2M06ASp7C2kD1lZ+FpmTztpou5whAmFH1zXC4CgIL6tv6p7Dc1u
ynmnR3XvxBld8lH2LDs3PXdTdHWDwbo44eRc1jmAE4G6lGiPtq7LmW1QfX5GsXtJ0xRh+Po8VCSf
rRMokkeqe7qJgz4pt2HsqOtsqZuB1+sg8MTAO/OOSHd+rjuiB/TirLsG0HFSpfuVM1m32EDT+tuI
Jx8yJaHGamy/80r2zEN0aaZRf1UeUqKIq8oZDhV9y0gjSzQ/pRv7KzxAfO1JNTZZCDZOXQOtN87b
OmWl5j0rIptYtWUMRPpwlXETHMZZu5ptCqO4kKwNyh97flWj9F08gF/UQEpPok1b6LPkOMig2UL4
Jq1OikJC2FcKDLAdOz07efb4wwtD1JE8RwW9R9tgnN3HcpG26+yRyVBFl0KxjQTDPF1GyzyUWdxs
53ke/UBa9RXJu7+O93FQRkdiL19E7M7HFSvoa1u/x/72AOtP2upCqPSBAXXaE86oSXZSkdClGiGk
qfqJNCGrUxdUCfFt5tiGZARF2Ui77CkYzB/rjCUqrTh0Y0AnpFY3mOHblOy24mGFESNJnqs9l9M9
L/cmBKF7P9FUbfcJErE5QjW8IigpYW5scET89Dsbfg7B9ojeVbGcGF2r7aPIvoRtje6KhEHXQJrZ
832c7rD6OpZcNXBO42PaZyDFDZzgjJ7G7GNOWto8gb8PYHFzc64Ch2wBmJdYJA8rQNF3on0YQ9Kr
x9bw51bEO30UOrmLVndxZwbx1fs3ya7AWl9tmkraFxSNsT9H7Zd1L83BxY5DElNzNcE7xMWwU0YU
I20Ct0oz6+YxRdlza3yU+UHPCTJ02bCWrBCWMHO3/hs3/ylrdnMta6hMwoAWN4k4ex3W/KjehoPm
AQc/kgMcotlecJWRYt2FDzFkeKScBnJIp0pscZ0Xcehe4lhLnqxw8PbNwr80ef1JCtZlYiW/hrrA
R9ey2ocIyRFUE0zchyLzrcEhj3rh+OtGB5Bk1NqLMftArvR3KEl702rT0bW1UztwY9Q4FIxaKN4T
9Rn3P0mfhZBEOn4tw/pQu7w17Lvas6pz7Tnk7JcDaGklvdadDBm6Gm28BY78YGvmcE5bhjNFkNYW
VoVQFAlcPJjY5BjR6+tYJG+rc6BsuANLvkhlRLa//hY9PS2y9Uq71JoR3iKgdMhUluDlUNFX4VOL
3RsxGxbiqfRukXQ52C2a9B6z3DmxK85gzfTaDPMHWkPuWke+OgyrG8Ra/VYF2cvoEQg/CVKiIVRf
h1C1p7CPhr0dNfcArIRhjcPGyZ2Q8G9OfsZoAggKgYlfc7JDW44ODw3+smEmcVtzIBCNsPauavnc
dm6S6e35Y+EdYE0Szk5T5pN6M1ziVncRDSePUZHI+/wrPVWK8G7YSgtuw7Safdc5wYWYy3rqTqWI
eTFSZBFWZkAHD/lLZJVqj1vmZyDrcacyDaEUt8jyLkbSkz4qw+Inzhf7CF7sXTENLTHlz3UxDIfK
taiIc91nU8urE8T73bqvVk3pXjLNe4CVCu+AEQgScEnn7EaCuMl0PDazdm702H5aH7pimIodd+Fz
Dmd7rd3IOJNGV/pO2eg+USxUxxL7wCJuYhAKNukieo8y8IUsCw6ZO90Q9vKNczqzJyfxdSa5nUXd
2K6GnXm07wjvYlYY088IN78hAGnuezT6ZehNZzcv1XbuRMx5kNNnJHYo0zDl6CXR6loHiDssoTzL
utZk/N1ZMqGxXzBMvULlaxbz27x45dbjqe1A8Y0Kxo/kh4oJBL+AlZRnD9WvXWjmRyvTX7OpfE5w
Txzw9sQ7YCviKumuPYRmpiMWNjCSNtknfTSuul1BOlXGNy2ykmNrtCN/S7lvhNM9wEsbj3VvwFHq
xc4a3NdQeOc14iEprUtRA4XMrLAorNEzWiqpN3pv9pd5ds6qQXoVTkXBoorVXWg5hqdJoysWhQJv
Air85c3BQgZrk8BIkawwR2Z4n8z6N70dUDKmiBvqiQc5tFmPHGArOlf8dRIpaiTHbndUGgccQ5Pf
UntCyGsNz960pW28O60DaB01n73Krc+d1SP8Q+bBn6sfU1MNVwsOl8ivfTzlGeOTQXg4JIpJ2JDb
XDggPfZTMxycIs+B3arxmJsRACBGiaM7Iyqn7ljbYdJPL/bQEr49OqR4Fnl9TabgKT5Zy9xVu3l1
5q7iKo9ShWdhQJ5seI9u94YCSR3wrZi7RBDr6sFVpi1hEwsbtgYxFVn5sQywnyZsrlRhGw2HVJam
IHFBe9JN4PK9IRkRj+UfMumNp6XrB8C33rjeEO+mxMZ11Tfct77lk3pDfRRhioIxtsIdKl+MDiVI
fVZa/b3oy8AfbPdtpQJNM/nhIvY8p3b/cSUExMBr2OlNeWXV9FXLi6fh7fZNUSAScIxT5uYBzy7N
g7IR9GwRCR8GOHnx6Cnew/Cr5TbqOJt1j1eMkb2IdUBIu/85ZHws2ISNgLnYT4TK4gPeUxVqneWM
SKe0Z3IQTJb+qsrvC8twD2ZZPK0ueh2b+HrgdKrg3gE9e0rg8pftrDbLw7Cwg2YMcZpPmbnHS3IF
nMVTtKR+sVKid4Bl1dlIjuXSb6zSoTi3KLchrFGvtsmLTDJKIhwc2UX7bf1juTF9DvRBOyvG2zxt
glthktDUh4a+d0h1vEN/qH0lNCLatC38c1XwpOCzHyOH47xVd58GnA/bOCuegwm2Fg0zC0fm7a1M
yzAF4p1bv9BoMJ87gVVtW0lwb2kilu2wZadT85yZtnVzutTYDe3sbFGCXhQaftq9gJ+HUR85vfqH
AE7/DnsrN6Qq7UvTeNcUMuSutiihiDr4uTxo7EOk0SW47s6Y3LpHPT94RXduYm6wrQbzAm14mUwV
PVdCXAMTDKfOAeSsrmsfJpuvXgcUOof2U9CQW1Ibtem3SQ8744xkM2fINGtz4pVEbPD1fZ9DYY3p
vxpobZDIK0h8e9+PirnpD+PyV7J3d/D5HRkD0F4D0p/dGMzyfp6oBFsUTxZvrZlSi2CzqBwFcT4+
iUjzbg2C8LTHNXmDsBTnhGAV1GpqLRIokmRJvSV/OQspwwL6qzCiZRoCeRit9ETtCOJtiSdD9kl1
xHKRO+pziTSocAPtidv2rvjox+SsW1p51kX7oe497BxsWniSzXPmQVdNL7XXTveeVj+tk3IAbs9Q
KzEDirA8pMHgEhvcFbtoRrWURj8JcOuRiZtqp3BM7K1pY43i1TJiQrCwNUFxwl791/+m9f1VrtQS
cfRroBBqTjoRDXL1eCLX7JQ/BAoRaDGMNRv81miwdDS5xTxe0ZKUF4PC58L0Qt026LYBVjm0DuKO
ibhSd5j1i3rPuPqPMhQ/qJz//B6L+EuU4v8ZnvjL/+vwQy0Jhc3vf9X/w4RFSZLf/52wePhR52/F
9MeExeUPvCcs6va/qJb1XOlKFBJyiTt6z1e0/+U5tkPjmmsSgbJkCv0xXlFzLMJvpa7xh8ga+p94
Rcv9l+HarodHzcRnAH/xn8QrGr/m7riari3hwRZqHAexAnFLv+buzMROl0Tn0KBgtST+ZEaEuhBa
TpQdO/2MfGZrJg3K5qm8m0Gc8Zh7BE2kRfEQ6trJzJEBJ0aDmDEjbQUQ9WjpSXTVhV5tNFkaUHP8
TzcO0kNXD9/XSWuukL8g3moZes3THy78X7ws5q8vy/qFljwkehxpSia3+7e8MHdoUvamKCbajA1y
tqjgWP5hl9L3ZPfiGRDOqNzSy2QINuk26K9ByIARzISv9e7iGc6QMbXymiyhA5pSGHar5tpGRF9N
WWAdSt3mmD/3y3AUeVdzGcgdS/OuKH/KY4WJZ6874XCXx0SpBEZ+iPpifvj7r2n8mtq3fE1iU+mI
NKXhEodn/haLid8IosRJ8AiDZ79HzGVlhnw+7rOjJ45al0GlkXd9B7Ce4bRNZoYA4lrSOEEbM41v
OePdhstBAuPUhXuvn7QnLajofmucO/b3Bm8dKBIB1rAqmYpPhYGxBwEgtti40S9uatIwknmZ/w9f
7dcQzfWrcbksNEEk1MFO/nYHy6Ec5l40CYEDZn20zBDT0ujktyF2g0O0HMDdsXYPo8UU856hGeYE
hsB4OmfQcTJuysUYYcVAUEripDe4B7SZveRTFNy0wTavo0GntBTT9e8/uv4XHx2Bi+cYxCialAz/
Fv3Wayqrqkkk25IpEN7eOa0D2XoSKAbvUraT3KynF6JywotNrnuZR+k/hCWyBPxxw1ivoEu0H5sG
1ISJGOrXl7pBhU70V5K+6x3arCfmacraiz5YH0EBimvAEfkaLb+aNDLWmqL8HDFFcMvdZ2k/Rvgv
kVpa8rz+arSj4P1XoUM3kN6TwsX8UV+JDUGw43B/gAbmA0qx+p++yl9dUYvSN31JfZSMjr99lcJx
J6MEH+hEOe3gfPtLaz4xu+rn9X90RsvvLL89K/qFiPRF17qCNP/zj3mhM6YEd2wVx95+XYKymoMK
RHyBQmxTNOk/vJ5/9SCwrq/pdRaf2/7tQSi7lgyr1My3LtBkgWEcPF5PoYFH0v57fNdZmHzPa12S
OSRoYLF+asSr/sPT+Gt04voYsOkYumPRdWxZv6c8Aip2qD+rfDuSkbSfq/Cb7aU6uUKLr2AZeGVo
AInES45qFT+4UdX/w+37LbZz+QjES9qmwdbHKmX96YWY4DbHtCZhKMsIDdQhZ8Xi1ifgcqNnWnDx
VPPVwSZ5mKQILzEQDcemxzUIjayO57GIRgqZgq1RhT1HAGrwKPDo0rv/+FJZmmsSLUoQtWE7vzfT
cC4wPEJDMk77HU/4MrfWujGfiR3lGemqa+X20rfazrpG+TOyu+gfOizWK/G/Q95ypXhO+NE2EcfA
178v6C4WrqIyCFqY66NuhfEzOq5tZGmf0iytvjhJYWybCiBYdc1Hyh4ImZiEcbJhaQS0/9Vt0oJS
ZMLVA3DfKzYo3nnTwBAfjAqaGB8MIGlDep7zpDVQBJYrsePYDTiSvXdKqV7cRfMfTCUBcDI0P+Z0
fvgiVZ+NFEmm5szWzahdsYnRW74nKHGIbv6pgfTPz6yrcajWCB/XKMJZK+P/MOumngZGhmx86yXn
qHJnmAUSrwhwdbWb6bZoSaL+ZHdU8PRNs5sc7QPSQ/Ojrk+XOauzM+5KtTHykBCrYAZnas1zGhPt
1bbEHdOVLf8hunBpYvr1trmaqbMLU/ROd9Dvn3eeNCsa2R4hANgs24rB2xmM8FqbqJm8RL4wkG8l
lxHlS//z759a969+Nj9yORnwbtnLZ/vDtXLywEoSMPbtehR990PMlI9vG7PLP/CReZmW8OW//6m/
hccuT6pL0rHpSF3nQdXs33aXNtBHwrzD5ccKc9u8IX3w9mEZYwWVHIMoENSuNaCqb01ouTr6hEPL
SS5xRrxOHVGuhJsGsCKe/bExj8uY+9xc+qyu/2E3/q3N9v2D8kovGm92Y8v+be9oiyZsx5Lrs57z
hzLZgIfjre2cj4lJuR0pNE+IhJrHRHB+BTFutrXoD12/5JVo2Oi2Rm63+yyev5Z4++/GrsY6gDJ8
A0PTPmszTTkjIo6/v75/cVfRGgONsIF4f16KKt0LnSJwcq6TRgxDjLEejuyuaSuMkUYeHVe6++9/
5p8nBkejX5UMs2W5XipOf32UOjeZk5lLuEkrUmZTskQqanpSY3yUnOpjqllRCimdVDJvS+I3GsY4
PweeVm5Mz6UF1cseWi15nprwq0yblu0lQsMZvHDwb0k+EYcuiCnHTNFOBmiFBD7rv/8G1p9eRPYX
1yWBeVlF+QbLQecPL4PizgmT6C46e+L+gyzcw2TJ+W1SCDW0CPtIPWY3LXHkReQEKuuz8zbbcJ9T
5XSPg+Y+t6WuXloxGoeUQB/alMSmzWftYuGuR3ePwF+0pKeIUrtwXnq2qdd5qmqBIMmr1R10g76r
KljjvCoehMydTUFxOXWp5HEWqBLS0sw+2YkJeToO3rWcIzymxXgPVYTBUtOrYw+USQ/q7n2wpVtg
2oQGefzMbunjEBjesZITwZ/aOO/+/uKZf3rmeE0oHyG+2jSsPx+aTJXKdurFtA2tymHZEi4Ja508
N8RZkllQ7FSqoZqba2gQGoXs0pT7wrK+ENc0nesUh5qJCRtlMT56EU3+tDqUEe7VdeqBuw9bT4ut
U1LmLmLGwPPN5sZK0Kmy9Kshbx9JHKKBSSfoM7esi6kyTjCDizM7D+UHbxL+TAzOY9WNFU5QBMx/
//1prfl9KXU5Z2ucqYxlF3as356efoxnLyFCAbAPIbZQjv6gguiS4Nn4bJfIzOw01J/z3C62ZTsP
LzgZfwzNaOzmmDAJLSNih0Rq3Nske0+YBonbLUl1vUF2FJiyQzC2zlYPXS3OXU746FxX00OnnyMX
v7KwwwbTDf8wGg8npioNnjNlXV2SI82aONN6eGnGrrlPo2axig/VQSCBKToj+ThImsqIRAEixHwt
IVYO86T0D1gcnD1xY/HSLpUxC+gN+VSGekY48oxkR/cdMxFXBPTqossMXJG0z3OFG2cbZBRliXpq
b8RNuRX5sfryB7shSDdlkmmnjt/vu1I/WzDLEMuyOOZtXGL8Rd3k5N18GnuCQyqAq20lMrmcK0EQ
XRBvsti801xm7j73jK/xQk/ZtONKw8jARCe0Tw6ZMjp7qY1NhLyJ8FVZ9Ob2OIhHr5xJLZQNdWfk
1RcGZ/p1msTplPoz6zbyEKFzxNP1W62x8tR97kfYG19G6z1oqjINzELuHB6DDj3CIDyKFyZnxxai
bpEN+Ici9Su2frIuHFoIusjsLmoa9Ov6j7Fw9Gsutacpc6MvfLgzEhYJZTd8DDiO+0NG3/EKOlSq
B+lt35zUQH4Q2PAqDaMBrOhbqSek70wm9orarP25oRmOl3MHwa197brcxlzq3pnMmLe4IRACMuF+
oEvcHyI8jQvVrZczfQD4LR6i3pgess766qrBJWnWAZUfoPHFf/N1Hk2SImsW/UWYgYMjtkQQOkVE
6txgqQqtwRG/fg49m1nN4pV1dVtX54sA90/ce25S/ZrzZOxx7U0IGM38urQ/s1FfeD6LrduXyx2C
6po42LDbEvXRszBv4muh9LcEZ0ygpdjc445o6JaZro9fvt8ndYFF38b6pNNA+53ZPv8n4l04FLaI
ZyElErHwoXOEZOl030ytfGKcO27YzGv71saihEj5xe4mBzeXbNiCsxeT5oJfbXVzd8qxA/Z7DIid
VN/pQkmkLnEDgwE0ehWN2SUpUWr8/y8/uKO1Yvk/RRy7P5xIgiwT0qYwff33z//P3QEuqO29NoYt
bTFxmF3rikEWEU6i7bAu0ymuTP4wjsmAg5qstGw7W1p6UztrgicRLei6GFrrZsH6RjLPtzVWNcvq
QFY1I+1mDi+IEGxclcWyS8r8se7NdCNtXtoRLM2OLFiC3JirSeXt+OK9OyYyR7Z4+a6ztD9Zw9Yz
kkCzNWuzVNmZ0/pWCunekN5wAQsXTbgkpxHlGmsgdqhISDDt9bPoA5GHPRST11ZDPFAu/XmQWK1s
nRSRlRpBnPl9ESbd2RjeFSu3QFWWwNDt8bjVCz4yM/VHkNV+HiN49MaXsrUES5f4D/kBvpDR8Eum
NTAZnGYV4/yzR/pZB+pTXvhW5yEF8rTzWGuXsnlxw657uuJbroNqrMuAerHfjCxRt26ERWBaiiPK
U0gMjApxRX9F676DRpWwI92WJx1eI55sc1uVWuZ3o/0uOK6DDuScnzoQAeBAAbj02yyaztZiPE6a
VT+hF78bWZJd8Xo7pGiaHfKs7g2EWbQZZhseRqvtWFEz509Q6iK6ZWsITDJsyDJm1w8EtT6pqiDe
d7h2BKBsasOq8V6FxKyULMZGoUMfTakXohrjr+EVh8HpVaB501tazN9gjBQBzkMIKxEWLTDXznS+
WpbGlCQimDJZAs1YTm4MiwCkJML90+JlzVkI7X4iWmMTqcnn7gb5jBIhmEvtB9n8Jeyr6SGCfnBH
TPmGC+W7KwVwTgOuJBwHFq6Y+YgFLJgLUspkCanOWr3py68+pOWftSVEwD8EEyomdIPJw+Dq+P0y
ZjpME5j+0hD7Xdu5iG6PS6tbK2SU5zqOUYhk6QZtUIYVh+WzB2aJfd9UUyCZRZ2BRWIfn7plvRnE
qY2M0xCCGo8988/L3Vsxs1/Js/I8nF1OWvYq87VqlQGHnD+gL6er6FFpR6r5jvEWyykcT4v+Z4PL
3SYCO3iexUCrQObi6bDeyDKTSOHXCJoSixzP3nGUcpMVcNEII9FL2UHOhZhasKtkzNkdZJJQ6WBu
xAwotzgNfkCIJb7HmwxyKVcbchdsP9W9bGfwaZ8SMnBAJ7Zs0vhjkhwtGigmnIVT+VPMzcGL0t6v
jULs5TCcasFbDsAHGOaSLb6G9nUf9gtM2ZLjvGkzK+j7Yjwk1J1twrKP88Sb0fYMgexicWg4ahtw
fPvayZ5AjiGriVdKwLEQzM01LIGIJkitziY4NcJVh2RCsw5MFuF6jH4Ahi0VwaCwyVvVmoXwi0wR
WxBK27gKWAvb/rw4Adll5m4S8Ws+hK7v2BVXkZTFiTZh3gLPAXCGbMBPx27YUAzjdjEif/b0J7OE
rEONaMAMFDBK4xw/TDE+x9ZP2EMIa+1flhfGxnP154YTaQMuImavmgF1zCgsAM6ulNN+G1btEyku
KVtURz+6y4fOXn5npuU3hKGtqNl8S88CcIvhKcWwS6BGFwaMKZ7jco4x7PVbOzF0nlEDTg8mkyoO
LykqYVTx2EKh6QLURAMpEFwECZAHv9AxXYVG/+sxu64LqEbdqsC2y8fWQ3yY5M+iOmLf+yhMVF+l
crASr94bkI3bVsPA49WryDHfpgxLUemPBC220CB6K38NIZ+kcW2+tyZ/ofHgFp66ELxFiG7V//Tr
SVHxei7oK7KpxaQxjdCf2WMEyYqDqgE7JfVICkBvf8puKHbxuHzG8b84JVsoy4ADNp1NB1Ko5HHu
APa0uDKbVfbUeKkG7FL7cL2GxCbIxjb2202ac4EIT4cOEQtCn5Z0DTuc/F6mA/dCcusM/RKWuB/s
Vr73K8+c75dzEDHgFLMnwVH3ro+lsUvHj7zv7GudV5hI0BLvKE+BVicYvFw32Y6UDYsgI1YYOXMn
tRAGrEGFyG+aHcMljpnUL1r2pPdIClw9/ywSWIou+xU6pviZOcZfQSV8nTp5wdh66GRi7ByFElcM
K22oXXic8j5GdFYVRG8ghzbYHjCLovjKMUttgcyiCZ+sFXmF3aOz8jclr6aHLYS9M8ImSKqx0x3b
alhLV9yyXjxtk4ySvZXZEwodoDxNgt8wZFdfDNFPbEJN0lSBTtD5lBpxLjERHtK+UN9qaFtEeyKL
NQyiFEF/+WBR6W1BvP1aXm1eh0THykNzOM8JDiEejWYQPjc6Nv9Blx8xoHdq0eToGcNlSLFLmhKn
rKcd2xAoCpXlRo7Re2yg68srcwxKK36QVnlX2KO8sO79YtAF83UgcqCZxhNySNQ5Ur/nmCpu3Ugk
veDnaus1Fa294Jh/i93wmTEtYKIQEfYAS9Rj/Z951iGbjEOWtAsh0OMGFSpAcRPhWZ0wLamUdYBk
khzZNZH0LIud7ZQl4h37kg1htce3MWwX7HLYSX7Klv7Oo9OfzLj3i8RBPV+lb/3caICC+PucFV9G
pT8Iw5uCWHV7PBt0leUXiCh17Ctt2OTNUvrwtdq636YlBqOuA/1kDO2uKAx6ySVBhqA7O8OZugds
ZohK8llAPME2g4zsZx7ALY4TLPBidpyDsDnu4HC9yAKoq8WrdElyTEzO+ozqszhUQ/UltH95r1xc
o7hN8hmZDynMCOtaIB9KuDdGG3eLEXKvoh2ypoUsjfWnzAdZXDWEIaaJvVKYH9x4eVCqlDKiAfjl
pLwLNuMvSsFtX0EtGEr+XXZEQY02KMo1Ijxsyzk/E7BWfmMUeCqZg/m6i+8WzzGOg6aJguhU1fk7
WpunLENgXqELiwAqYHUyDy2BJVKkf4klDjLXvqLuZdJltAPyOdczx9vsQuYEalTkEEglp7Yv5CPw
AKgi9HUqgz3XsGAM4ohjHnmUrQsEEGnFcTdtJDrvm6GDZrJSwD92f2hgYVCFePGjaLLnMuX5b4wS
xwyEkL5zkWdSk3jIpyDyifkgWgsBnRH99CZoWjMtDlHUAAjSsTO44YU67TOFggbWrL4zoxFr+2Cw
lchJh2uGraqoTVsZbSbFdwr7b6cnNnVnvy2a5W2w5sNYEzluTP2/wVq+vTQGFkW1KUcwNuMXbK5s
P2XIhibSoLjG7GAwx8dS06yLViPnqZ0HryE+R8KsaQey7up8Y6c6tEpZa77WeOab4ejPYkYVNEzm
uTZtFCO6jT87SJ38o/BiqqvSpOUb0zuTyVGhO8Od04Ufcn0lcmHcc5iW+yzBilTLiHgy0T+qoYiC
rrVvpRe5t8ytXqxENMeSukMIHSLXAgFLokdr3fKsM305D37TUmiPdQIvztGYxpjzzRAMuecE/Otc
PRZu5x1T3J3bxcIx4FhUn1W8Tw3gH7PZP2nEUXUE2B6iXAp2/SnsxVT7yLJJf4AhYA8F2VNqyS82
/Tf5MZxy7K/ABBf/UIBtJpx8vLyHqrlPu1xtYwlJzDGc6om+bY/CbNc+roGIfp9oUQD7bzfyv0lv
iy0urOfRsr4nQ3sw09q3jfaMgvsYmo276UZQx5Jj3uj6f4S72Xr613Fa6919mUnaGupBDGP7HG5x
JfRLZowHupJHC0Nu3Tzj4Y5928LRSm9d6tiQ0vk8FsYn25S1QvvyDGvws1dT4UJD0meo8sigAaNc
X1PBm9ptTjC74TxDAJRvZ5v5QmUs97VE1e6VSkHFyo4hCBAqneTaUFcNemmcurB/oynJVJXtNFop
P8cnBmo/PCmgamdVGKcSMLRmeyj2JlnhbOw+2xSuEjFbzg5B44Yl6vMoT7nMzcDM7YKJWKo9d+V4
RujFU0XqJeOUxfTXnxSPenT0eKeViLfjkOkbV4b8vGH1luDTtGdxi4FBleleL5PHnCxNv57rTdXr
v3FlXqvOiLaQ8DMyGpl8lIaxHdj1cEd/oP6wNtkajK5k/DKqrbCZ41gRAsOBMDhs6X96Jr91fQKL
R4KYbxDGtsH35IdeeUfnA4EXDBzhC8kVx9El1RMVLJbLdKB8y7PwhTeDpBKbnHvH/bbAlGdCvFt8
sgWVGNQDRP9h+mJHIbOYPgn05LGj9GdzWh1i8sj2MMjxXNNbzm3zCcTqI6nra9/buP+BJLu91ZxA
1/dbGqPkmBVgh5LlNfestyITd03tMCUTLcLmRkaBZZ6ctjHuCNchFMCCCAYd1Kxh5RZgj3FCdx23
5UMC38Kvcy1mLUZE6NJgfGxL8HOFgJuIFvqkiVCAxTWYc2uv0J1rcr6XNjpCp3iGrnuqyB/b2BG+
XmBs/8oknLdatbzOwlPwVNI9iaa32iz2M3kSvhuj06S7O3Hn7izRMS8CKOzbWmRvS4o+uyIlWXmQ
/Ov8q+m0D+goaVD01h9u/6AweXY458LKesu8+Ad4W7zlvr6fHYwn1CM+6ylaj5BWQMu8DTbamp9a
Y3fmJfvCfGIsAjExt5/MLD0ORVFt7HgdfJl8NU4EzVnPaxy7pFNERacf4yS5zV3/lSjsS76txmpj
hWF0rKvpU0CfBFnEaC6uPDL2tEsGKWrR4k8U7c0hJoolUGao0fD1A5KBFvGafWsKAhhySv364BGX
FtB18uHhxnUiLEprZFEEon0G/7o4hkHgTXJzM1YRkXCeZkKgDnbC3np2ck7JLmE4zSFTgI0FVjnF
b5bVxvuiyaPdOoohzwk4lsyXOxfT+QaXqrbl1NTplOTCn+8zW3aJ9ioYGzZw9qtQXbGQjweyG5zN
WIIqjcXCXeRCQJ4lPW1ehhxF6Cl9S1OPljrEMta3U5Es5/CYOFZ3grDGkl0FZAV6tMCuAHGpjp2y
TpCMnZ3Mk89G9H9hS7VkhfrDMFo8pvFbO7VUcZ1NpK3LL8QelFuZO3+47ALttrAP3NehSMGewCpz
pU6mSIKXwFV+7wH1c0en8qd8uGaVOsWVPeybvjqOYNQQXxNtYRv5WSclDsQMjxFMNEDPqRkehqX6
lxst8eO2vY1gwftzF7OUiK0PK2VMuBh8zuCpG5a3AIa4acasQiOa31kGDwoZR+WWGu7QI3AD15IP
O0jlzglm3s6Bwn40h/EuG7qfCR5oWqc2XQSxOuYgIE0k3aMFWDvSHGMX8uX4iSbekmzU9xrexe0w
aszWf92W+KAG+/Suy3D2Wirtj20BIEpz4gtilHdtar2tbq04Txnd3MZyn5u63IYSOUbRfs+Ss7XE
g7kJ06QIuq5Eq+1wuU0T7Uwr8A1oRyJpp3OJKjcuCuYZoDrhgJK10bo0qLDckhTKjnbrSn3bcLKf
8pHxZ762nV7760UM+wYn/DRNGC256Oh37d+yI45oZCvkD2l0bdLoNZ/cZEPUIIcZXim/wIMRMOf/
1MKBg8g4zmAMlknjGAhf46XHDZzjDHTwjjJVgv0GECx7rcvm3Bc53w5MWc2M31wDTQuz7Mv4iRSJ
9leW1T7WqqBus5UxDQ0ob2pAMRxSjldhcHbcY+rW38wMjlGPiBVl1URIBwreWfMMig8tC9pmxXpI
PpBwHHaJZLecD4SQVByKs4AbFVYsWOswp9Grh4LqFH1fnr10SxGYGZ2wrMsjtC16B2J3toLgYaPQ
HBAKy2myJR600WA7uEDja+g5WPZhGOPAimGpBNhRKHxDUIFGuy1Mpn+5xIekz2br487xVQjsfYl4
9jMJQ2gZCCIwtcApjafcMyKYr3aJ7mZoCaOj4JvU8jo68b/ett6Yj+x7STqxGAeaQrv3TcXrowwN
DzB2jiUpfvNI7V2bwZ0zziPgf7jz3cg4VMQ/1WD9caayy5r50pAPigedjjWfdZwgUtDyNK/DWF3L
EqUPj4fnkaJWLCQMFaW8iYT/J3HXHcGC4TqwbkkZ/mkz6XZtTjyLFNGu1QZ3s9KhIVFQ6ERUOTpz
i9wEztAWk8Ug0gEQ2TPtWr+PxhrYiTBHn6bhNhKKsfeM5tnEaXii1YvOCvBiW8t1D9uHmxmfGrzA
dMsIOwOkCj8Q0tWDTVSRcBgi5dgpUkBJ41DWSEe0JcC36+zG2QEDYfJg9iORwWR2+WNXsG5hzKN5
twnyGQCim+Y6hFgkH20ZxxcM94HdN3sxFSEHxBhzkrDuybQ3L3uzm+dhRn6ZL9bVMUaGLLq/VLI6
FuP0Fi6AsMJ2RusM5KOdSEc0c/5O1L7TU6YbW7FK7Zv2BU20n4wx1Xrc3y2h9m12wObbkeyKntgk
fcTxknawfTG5tbuV85Q7Jkka8YGZOIJxs39p6MZqOXYnB5spx4LaOSUAnUbozE+w2nrqzcPDcWqh
3UcRWHGHyV866Mei92gqPbxHOuR0YaGEc0Oop6ENYijmncodcQ9s9c1s418W2Gpjm5rk6TBtUr7k
Vk5jcjFn+IesfbSie6pwG7JGhju1vJiSQG3BLiYPzeV+qQjjjaop3o3jGjNs3YMamgJzBSWlI1sW
6aB1q+z6h/SM+ABLdueEEk0iLHF/xvPTZDA58evnDZ5l3Jdbito1rgUWQg6JdcEIj9SeRCtDDRdb
fEwWe7HZWHq/5AuC6bI8kCexcku1n55aoSlQCC9FBSNsyEeSa9eCqSEIMffgkxSNetfviGLj4o1Y
oxQZUwEd4mxWs62nljlrbfbQL8TJwXk84nMVSMM8nVwRC6pIN9y0jFGPbPKA04XWuyDxzAKxgNCA
15xKAVZzTuKSpV6YZY1+2Mp5r+uGQ/5I8UOmZOw3ZX8l8hhQlajpJAo855B5QaQ88CpSJ5H4R5gR
d2YP2M1O17AsWCLJN5krv2QJLZvGYBvfuExqEwtjqCVhJS/jvsL451Qa4yDVH62Q3WKueCoEsaxb
MrVp4egL+j4ErK9/wXNbmAkaIJGH9MwYkxoJCxLrhBQ7Vck2wmTeOtXqFtXzTh/xLqlsAlFYeQBm
ldGyghp5ZfHKZznTRAT+q+GlJ9QVrRbSze6OsUW1d/TxW/O6aJ+QkWMKnqnZwZsyVZYWGLb7S2PF
aW2Zd/CJtH3qTb8InIqnOZJY6LirujrlCrA4mtpMildwmDMcc8Ib+k2UhVPANNc9skq8Dc2KP89z
QKv2k+ydHy4RJgkKtYUjoECM7Yty4Q4nQjvhvGeZPxRslf5s12EsWb1ZhEZpcfjatelvp2mf5jyy
QA/BttjdeZ6cAchwt36QuP2sHopk7CKk5J5rOJppveuSwR/59BFgbgZd0UwJB51WIU8ZojLbVToe
Q0VA3Wo9IuXKBnqPl6uhSxDR3WTzxI0DxIqksp7NGdOdMxPeZyAghc/BhX6z6UWAemKw7p+XVOEk
zrwTp9peS2Loh/Etb1b1VUkb6IbCYOPR/bWacdeFUbMbNfMlafpTg7e7LvmCctGgg0BAC+TqN5/v
nRYLvAHMaLNgLfMjvQgiu37jRaIeyP+itWGbBBbTIuLii/W43BruqubckQnQb5TDyqL1oFsZrfXS
TwNVZsmJxFUNN/Ku9Mq/pUv7TTjYvzPTCHgh6zDUvFuG7LE2wbeasbYvFxclZsrQsYVARU6jvNTT
tNPbyLtYCvWHgZXbL6c31TcsEHuQ8mJAWVzwqmzModvpygmQCvzmWv1ahPUh89LoGevOyXzQxXHy
fp2mXtFIz4x2npCKVbtwNG7hYL0PISczK2UIeNOJ7CfMwSC+ZzjraamLzTya9/r06WDx3NgGuH6M
71ul4EeDwI6nrxKJkQEFltwwnekq62lj/rHmnn6Y2X3tWq+9kPcixN3IIuMY8jaQNodEPksPEySB
S9IW4KzXUrVd+JDtngOjWDUW4z/X5JCqNKPbhiNxD2aQayWRd6l6IyqiwplUBWMcP8cuGUYzvxLG
jVEayxNDGpeWyUm7TbJwKhbTmhBhFt6WVWm7qQpyELxODyabUacbP+CTlBu+1ZStBO5/K9cwF3Uw
81L3qbZbBi3eGMROO4DxAASehEgoFDRh7LbmTYcEdxm5z+qY+7IZSz2QRfdG3lQXf3aGNu6thPhC
kWFUSpMYD2dYPDXgy7d42/TNSK9nTFm4sWX9amLc2ng2ts+80qA0a87oZ9+i9SiKag4bbUavkw/T
nlZx9pMGa2+TIgNDM8vzifFRepMRhMyuKGjax1JgZexNwhxau3hj4mrthRMxHCVNMDBowDdh9Zsz
Mz50DI39kQbNFxB4l54lizbAMmUkDhuQ5FBNkTysOdDOGF4WuDBoG3Qe/1J8OZR0W8LguXA9yhUO
t4ZhiHqXI2e+cjS51bX0117YHsgaz2tXF2dmQauQyeVCpjleIralrOWOdi/OdcGeiiwsfhTyiBR+
3bOlmxbrxixiV+3GOCV1cjxd68SX/jN3+RFrCTiplFaIDFvoDKucoQ9kDjW5WhgW9+OaZlA+so1u
oLxLtk+d9W8kpjbI84Z/ywYV5x2HCXRlGzO1SsmDp53F8qd8QcLLWG5mNfKvjVjs6R+kpTl+XXUs
cLp512Qa8WvgGNmHbec8xVbMMMsxsweOg23mERcCEafgs+Op7JAGOAMSPqs6wF0WZG7vW6nhgO5/
JNNmhgTewopTe49oS2Covg5a+OCW4YB6Vt8VhNYGCOipqISH1g3I2iavYY/CESRuxekvMddtokG/
o688JyW+x5ZnBbo1sirG/Dbk52QefrD7LiUzrHH+NXpOkVbQOEyTZOFGa9ua5rrLvhN5NPqjngN8
XRpiyIZXEmzOEB8JTBFvzoxbewDwYnvNeGyqzNhoa7zhBMS9WeTTSF7wxokRLElAgE0VH3UFCYpt
JDWKA0DBu5ssxFyCFAxeumTTq5TXpYKgEKXdGyPoK+y1h4nZODkdr6EVwcfgMN7oLQp0gIzunrDg
gDEoDLFuZEtY/dgyPSEI4FVf03bRhTJ4mmGk9k+KwhNGE4k6KvMCBh8fX7oLXY+ubw9wCC5grTAX
6elzUoXX2W6+kpa0jTSErG5jLEO3SlCRZokrqzvbx3VE31ROE3+VWVuipd/lXNAqVe6PKmnG0TWi
wPJ+G9VvpdG9tV1oBHlivdecIoHoOZNCTLgNeTkpbXRkXPMcA7SiEU+NivZQHaiLoyR/C7sCr3r1
r6X33yzNs14siM7T8kVXZHklrrxABXo2PO0dgfWpVnBBWsnBDJwiDkgQpPwsputcdXeiJQ8rGxjV
qXy6K3hkVPOswLr77HhtGPS4p/g44U+S4WldGXLZ8KGJGJwjwICuarehmGNGNkgp3eEPwDdShtS7
iZSpmQlvxRgUPD9M9EvEGz5qxRMx3CsNRd+yIQhax9rHJUOHDg4TuSI8bhXjXpTSB68jeCOaSK2L
i5QrGlQySe1XZ1Y8tbDqAjF+yUwUgQ4mykCq5HsZ9SkRtB9V1l9JmK+IaSciWguRmVUuWLf5v9Ym
2poVoSQdM1bHbK11FYdoYG6fDKSjWf4py/YAYfEFws6WrgM3+xSeZzw3cAL4/Agkif22Yqqz7qT8
wXC8Y12oV4edAKOiYuKiHDkOaQew3II8cdURY17yXOn6Xi9mBPTlNexYORlG82XXDBKrEmmzlAQD
JohgAbbP/iiWHxH/KlYdB2Dqm6hYLccACYBqwINmZEIjENIBaMYN//AhZdZLpWFT9k2sC/HCK9o8
CZ6KuWLym5XYw5kqcC1kCcPBGapgdwVcvslt2ONl8YiCGlWPoFUFhEQPsIeGt/divQkIMDwsOruS
mYKrDJP3tO7oGJlbeVbO/M1xYEKYx7JxPgeD/qw1li+JkjBsf0hqnPza6IkXzuYL8pgJzg7FCuHZ
TPq1+SXCFLvLWBw2yrsMYV9zU+OWsLTiPpucsxlVT2nHPh8/M2ybMLuTjEsOlp2cCiuhXUC+uyMC
008xnNNz7/HkN/tKqX7TZSh7+O+R+ni2VLTPLOZrsmteVQJcL9a4zgilWLggJFwuFSnn1NW/iTVv
KyosdhfylaoQRrcD4iee5XEacgYMNdiWDBFJlq0ww7AsfIOTZpsohZKja1EpS2tXhe3VtiYdEhEM
OQxcfMgPXdUymh2Y2nXV19wD04pyzrE8jV8Gm8RB7uBs21pH22CQpph8t11h3s0a75lkMlLnLo4w
91kkP11m3IyR+Nm46nnkBOPPajL3bI//YoIDNpo9vvcl37Xibu/oJ3c2tJVbUbiUao55q2cNeqPZ
rjHl70ofXnAxI4N4xZlQFR5NhLpPHW1HvmwSVF1ZBkNNOzyEFxEyMzPZHrWuRVAZ4b41/Kqk6Uga
d9FrJqgTSQv4LMALoGahQGn6/jsakSMhC+Nx/XUUIyFCw6x7lL0+RJyLHY8nCnHI24I8QmAhr1mq
f0VeVoDeN/7GDEaKHMVEvHD0D7blgmsSQRwKXg4xrtN0nsOdM1Xvs5H+6QOqGAdCbNSUqNvz9h+z
Hlvlt0ZPT3DzSAhxucc93d5VLiKFxcONb7D99PWh/Bic8moZakfucRIMDeuDLOd1lFYYKONlcd2t
3SA8tet8xfYz9SLQEyspEryBTl0UY473Tvzp4dy/Z8vGnoMutDoGp9ZTMnP+EAa4VXJ4HdL8vcko
H9gbPNfZoqFBwlsz4ctlHsPElvIitp1oL9MP05nznWtnn86EpITEY58ZwytZwix9OLzBUXJsFq22
AQmKzV4aLX8GY4WKTTzFFjTUWuSH1kx+ZPn4V6G+HVIolr1ECjeY6ZsycyTPATaY6Rz2BlHZsUMU
hNe8oWlFoBySs6XZBXpChAQC9iZVOwmWtFHrK/KvTup3GHLYmNLhMVJM6Z1s2WeNepqa0dhOplLw
DHkDSg1cgOyu+lTv5mI9wLQsJz1n+COthP0jgh4gr5DJko4TEinZVszzB/m3Zz13Li4/zN2UrKTt
1PkYTFHvhxrCoyv3xvTrEjdyRmX03SzWABa1arb6Yt5HhekGo3Jc6IzU9aotbmImbK2ffzyMoszU
+eIUQ8mJGCPwU/2OXA+wMHFDtmodttvK9vrNNKChZ+D+bcThuvGYv0YdsuiCvBIFrbfj3pw3qaC+
wiiJQLdTj7O6VnrbB2YIyRf/HiiW5lXPvxOADhvTVgMn3oyEYYTna7CXKio0dimSgQr5dzIsfrJu
8BjEJWfDCfM9Xk4MPI25nyVfaiqrcl2g2+Dc6mPkiW/N6LNTp7vLY2mX+qMy42tlGK9g3WMiUsfy
aYIch4I5ZwWmW6g2xxPkfe1oeLja4jF9MDzZMQlGoROtgUwQdU9Ny8R2Cs2HIR6fMjIIAehoH3rc
XysI5wRg11tzydh04ZMNZdzcg5e9JIL7W0nvww3teCXmIcujqdm1BpVeC5k6QZ1aNHI44sdgjevh
SZEEEE+uJNGiVc0+0klhnMbCfoCC5kC/uhoas1ErmmHM1U33WvHFurXoLks6A2Kvsyuw1h0L67PO
Wvkce11LYmRK/bq8aQ0jM1wma/AIEq2QOHUi7pc/h7J8SrWnuMouqo+p112mum5innSZIupxnLty
GQHzJUgwMilv+ZR6q4ranwem+bB42uPidCRhJ2SAMrixubwVgyprepic+TMfjLtJ2Cbdx/LWjV5z
cVnlkwieHvtEfAMc3tZtKA62q52rhgmrmebmBvPrF6E8vBkI2yBeR7eBoXCrkcKYFMgBy0uzVMmG
AzQ+W9mPUhzwjZM/ODg8OYNTgtCAdm9bBr7iEeVnGDAgJIE1izftw0RJfDLcpCeVRakNa+cHTGrr
zJU82lQy4yTkvEo5SccQIGuKg4h0C+Yg5Act+XBXTv0dHiH0Llbhlw4R3TH8TSLNMIFbhy5Td7pL
7vmwNAc5Otd+qKn6MjM76W27M/rlodVa/QwmiCArJvLUleGpqCdnGybs1esmMBl7MVAgVwG1o/eU
hp/TjLmnINa0hRIfPTe9dwNQguys95ivsvZoh+XQLBFqgVk+lmZxrkV/NNBfzSnsEEvtQC3Oe9zc
zRFge+b3mXyDy8kiya7Q3Gl5hnVnXTtw9xXuEBR1Yr4YgpDt0Snjf8DmLXt4Z2xJzAVOhPM4Uaqp
sfg3ekm01VMs9wLdiW8VWuyXffPYTo04GFqyKx3UpKSpokuhtNoWFh1fzIy2xlPCvgxhsifDn2lZ
TsNcxI9VDDS7AFFwGOa9wyf757bGDYyrn4RLdzNY+t6ACKc8YMI8/fdbkzue5F2k4jKstLOIdMTe
VcRXncEVqItQf7Qcu7ur9Xg/drXxOKy//O/fN53H2hnmc2u6GDotRdQO0UiXtEoP0VKVjIan+EkS
h/Dk9Rq0Alsk4MMceaCCikkcXqHidUXr818MuVx/60x6BCyX6R8HkCZ41WZOVQ9UziLN+/9+6R2G
Ra4VMfZmEXSph5dyDCl7iTp4mJIEzhIxWzc06LVFehzxKtEZiNnyion5qxJleP/f73LEeyosousI
WLlfDZXAYB64wK37hFnJszvWGef2YO//+4dgmkAyyjtRWt7/cHVmzY0qa5T9RUSQQDK8SkKzZFme
/ULYrirmeUjg1/fCJzpuRz9cXds1HJcMSeb+9l6bTW0jnzp7JjNjMbDgk7Di0ZzX6TVN4k0BkeBu
moG461UGQo+iBF1EGVUG5biO8tbaFfgzMKvSwdA85Q3TUBVPq6hz2FlPUfGBDP48qBoqeUVVfA/g
FB3citYGy/+B5z7y9i92A7tasp0lzSNFXY2ndplp/r6kamK6CWrokAD9+83y60ts5Dc78vvp70ve
WxfdmRl56T3aID2rdg5B2esyBLPf2HFda4yhneCnUlPzaHzYtkwfe6BxjxK4yS5RBIaNj8nQH2aq
Iir8/O9jZWmsVzW1gfCC32OdnaNL0QOSUUTJuRv4/LvbrS1VdpIm80Izqr5VYaXXWneNl1Y03/3y
mTPN3ma0abixZsWp2Ylec+YKp2EhSZWNaz/i115+5felblvrlGX9G+7cPzoutuepR6QRBApfayrM
NkCDu1tWKWqhW/0lCMlBDS52O3Kp5dZCFFhEi9fSDfGYEb9ejyNUtBWFIzOwo2LBg6MeWA/WgyNg
NhOz7nwOQQVahm4uuWCTluzGPI12/8eNTCRkiXDhGPVzvEBXhUMxQNsn68LrPfoCDl0b4s6c6Ox0
GI7ef1/atDwWY4VGrWfdfWwD8qB0fuZBJ3e4uayPrNiRIZ8+iZdr2wIAwn9fTtnfOTjGIP0+NiIz
bvGEGOWNc7EecERvZo97Cn8WkO3a4oIhiLHWEB1f3NIp1loqu9cqjTAvpNhlqMzAPR4Cy8rTd9qv
XTLIB72ss9ekKprDQHDmrs3xiXi5QtgGN2k7Y3XIbLWFfpncNSdwtlFvjowIKaGgbsLgmYCVBk8o
SSEQcEIW3j902gY4NwpQziNAOMNp2RasiJ1SaQia7QFQ+1/ECmvjWdTLKVFoOAm409hvySfEk4ym
oScnyauHkpIo9s/ipGEHglu5fPj7YqYWGJMpI/SQ0KoyBm9a5BpPnPKjF2N0AYToAQWsotiC5xqA
ssG9UKoxD1bxEEXqj1Ub4cklc+o7bZcfq7L70XVmPWnL7pD0m2mcp/6Zot1+yaiwlXc6kN8NkUlL
SSrux26XO9at5Yl6S0fb3PH3tXurV/0TzsCVFhnbX07w70s6FVSeW7ATi1L9KXViBzZRqZWT1vE3
qV58paytd+DG4jh0I9WOhRneMhREpuNfCv/MH92j3VEg6zzZ2BJ3ttCHHSyFZP+7DhuOmx9D8sar
Rs+sLe07RFji8Bo2g7xLqOM3HPx/R8wrVxV1nh960VbDwHdyqHEipT/YnCcc+tgAlWoT57d4HHC8
lnqw+10coP+TcoKoxkMv2gocOVJHYCed0Tw6sknXAwX2R0Az+EuT5tUoJCYmjw19Wcbxe6ADRaUH
Uu00e4jfndj9oHci38oW2Odv/1u48EjNpQkOAO02IBNwCznuM6uuPhwn6nbY7a2t5+A9bCewRqnL
HLHvlI5f0czvvy+mY73RVocIs3yJHBG3cxhtEpa+/34DKYZ552o/EL6ZpPLUvmqw65bg7m8BqR1r
7j5Irb9VXRy1vPzJq4gqergjL100LvSc4U6TJgx9/shJA94CQz0Z2R0gDKlKN791i4mCk4k/kqYp
XCopJvaaMkcrrebrMDGZ0b3yU0ZTs/EoXffrxPpHG0C2iQYGims54u4IuoydrtMQwxP4G6l6Q2Fn
aLdteb6j5ZrXSh/0S7G8GClaFVhLPrSoIN8S7qbqa/nUy/tiy1zTXvpR24dhhkDqckg7DnIJXTnV
nVAaTQBssHbawporGpqrY0uPnsaFQWdghKYwwGP8tuAshsmIYVDyW4beyc6xjUuFy6G039BO30rX
aL9Lt3wuxSlhCHCxl+ID06oFDGIto+8zsFcmRiN/lqg6v6vcb5Wa19C2iI+5iu5GV2R7ctj2Pm68
BfRjpiunvakom04I5apDNlHt+b8P1ThsUzGapOkj/Gd9Kl5zB/b8HLXjRpTsyUUgNL/I8RTrce7d
86juz0bJuSoibsVEzH3DZnHrgty7tZ7DiChjX8sTCGktYvQakPJq1ZMapL3FfMMQ0YswVjGKCHua
XJrZm7EuHZCsQHhCqbN1qswcKsk7x96LPPxiOfGT6MPQe67G4JjYn/cDGejmWyWr7JTDfqXZAMPm
T3qzNtV+fGvlJqs2DVrQn/yS7ucT6bFw1bx1AJJdv6dFej21q+gnIOGOHS7eiC7zzXZdiXX92P7V
hvda6Uwpj6HBO8zXwdGHmNQe5AjfagPBBR3yxwrUVwuPJ+vvntoA+g2+XEb7XvFev8+7otlC+POp
foWYt0nGaVdP1BTcOhd+PoZ0H7Y+IZrXCp2VhmDCArCsvZf2mx/AyjTLC5oJunixhjdwiavHSk9w
mFbNd9IZDCvL6sfC/BMatwGjtXs1P5gfuC6gPpaUfGaeSyupzkitg14gjOok77pWs8bg53gDzTEn
NtVEhBQM9x+ME0hWbfFqMCFZE3fdTufqm9IVxxtfTa8ugEQXXzbbuTrxMWzaz+GOBJStS7pUeFqt
4rzduPhPZP/VboY1Tv3YOVQ+De108/Gn9WfHpShYrHSeig+t0Z9TNqshPSDCWf+cCTAP+Y3e+Br5
xEhXlrqQa9wVqLVetxfOfKzTGwD5lTVaRzXWO2lw0IJz3JySTd9quzwDp7bqfRu1n54YrWI0xb+6
LI8yHbbNeMIacuLphM0TpcE3C8guWsl05lBRb6p5/TPsxBVXk/FhdcOOFkY05Oxba6eDjubC6e4t
/RumLO3GNri5N+PD+KC4kdPNxPiuIqaMDOX2E51K2qoourUUJn0xPi1cGWqQ+2zmDEfDd4TPCZCp
oJr+NfrmxpDJOxdmycDMijcERRqcePx3+Lvv4jqAJz3NeEyZitCHqv9xz87L+Cg+dZPUZa7EtQBQ
SThNreIF5Zwd64QxOBrADotbPQ2Iu5jeQb5iucc9azrvc5Z82x0+Uipjsvv8aD1FWIKR9nTTJufp
S32HfRCngTusae69iXgsOJWO/nQLz1ZCFnTk3X73viiE2/Uf3pdpCHo/1rLlVqvVannfuDLYdESy
v7c4jdiPVyu6Wcf7+JgSM4im4aK9ztfpZhwmc2X/wRYepf7fwFzWKHwL2n08xcd+Nxzc4xQ+RnWW
Acsf8xV8XcKp8XsP6zavEGsy/IPjILbNyT6sur22rBGlEz2lGPlS9ZjuOlzi6Bm0XQa0Ew3pBa/8
YuHCzaqtPJp50KA5+5B76larUj0Gkj42Oz65mtkeh4lexFWl8Oe9xId2G2zD3d2kHnEX7oJ9qJ+0
r9UynnZ8bDd4bPNo079D9BTzpnkz/tAOLnhykPdkyV5rr3RXHAi0mPnfxmLuv9LetPTcsa5t3UO8
0w8NmbaN+alu001ew5eJs7POhG5N5lFw8J/fvWvnZLey1XcxMN1h/bfrwaC34cHQIduKTVeYW6e5
S3oyDZoqcLnvpsaPzSvXQMEdGZBz3Qba1vIuBrUzMNIPCZERJ4JuvGpzLo91fi5WcYNVZ4U1iHnv
2mAQmOHdpk3cY8TEcJJDrjgVVb1mXHwll79Ww77xDqJon/D0c6W6OkR175LSEZdIl3YpuoC8UzxD
sSjOJkQVrpKY0ZMrVukLw1zTsgkD0i7lrmfvFpbbnlTTKIYjcsaGAR7qSQXBkCrhGBvPTNot3zUj
VXGjn3TRNRSvAw6+20wzX31xung9p0cy88gay8JEeSZehoSqXplSDn6kZQhnLhNaJJRs+HacjSF4
MziIhpAKAYCtbMV2NblDVnYwI6wMrdj+jNiKWThA7wUX1WNcl+ElRobUqOJy4i82WLxjrnHCuIfz
hP53MayTOjhYDS7HuX6zrYp9ChU302ZM342Rjg663gV+Y8koCaeidsAEPB+/uhYW8ZeiMW/K/mA5
OjWJhuDTvkU2SEqTVIXqRfLSpN0eNrv4oBJUrTXd4dGEPccZ8ZArulN8oE/VhWyXfijHSu7duWqv
9aAqxvFT+hypZQSSCXkFmwHiQxvfCiTtbyDF/32wfOWXbRyHROwIZIvtjHd7jyvXe86i8d4TGyZk
hMe9m1UGDpFEtTO4IdeRAZ7f1tWlToMnwk1bsLKyqt6ruBCnFhV0bVfVAqHgSUDMn7ovEkR14apL
kzhvfYiki3ozXtAlRtphGioM6tQ75GLZfHWZfIITzMkG3oZstXvaOq8WcV+UPyDrdpwjtDNDzkVd
3YhXf7QJM6t4CJ872+geqo78Mg/Pp98XUoaPCvI2IPDAxRcesjj8f4f+35P/79ewujsYxf7Wg6ge
SeGTIo/T/Ccd3L2dxum2a1S3NUf0RlvGrzSuF9z6vMts/oPzgqA3t5EBZu6X9DuwzbumevdtiJJj
xwIp+30JJvxRkzfSuGCqh3FqbEqhEa+8qZY3zVXUEpXGSQgnOjWTM+xDO2nWBfMYfAF5t//FHQuK
oy7sWykgKo+R3tF7M6Af4X+4RmEkLh7eyoDm989kbvdRw4/FZ1be7rOWizMmOPRZC3Gws9R7ydtk
PhR9/F3I8mIknJ70YRAPhqthOooQnpdqONgFtF6MM7aFwoDWbdM4EkAOZ+deh4dfRaDSovEhAXPG
Cq74D/fMbmxyTTewbt3VpSJoFQpO8Dl20UOnMyKjtqRDwCKcOTUVR+dYj75Trr9BRNY+19hztqVe
QommzUvW9Va36un4+xkE5qOnZ+llqp+Q1p1bQs/0o+ZoTyOhGyP2eNqLGQOITMStyaPQ99Le3tTL
p79f8wa2+mpYYBLTAm7NqlqcegpGMHmr+qsypmJHyQyOsOWFVr7yqPgOositz233oEU1h3JcdKep
7wRuVSnIILjjyaswztTwUDZu0JsHvJ5c+1UAbLrqp+KNtwcfUzl90sktuUszSq0GhYnFxgSkgOJu
+C9Jwgud85zY6gzKiXeyNQx8cAOaeIbFE4Isy5KeJmrldlF0cUDZ5q2KP2hvv9EIV2Cy1/NdJ5S7
bwy7faooeliBJzA2tB3z4KU/+xxX1nEkK42XxD13NAOw558piY3bkRBkofKHuT0FJN5f6SHdEoCj
8sEklBtW9nSI5Gg92pX3EoMbgDU206qc9faV5gIPs5uQGEZmaasLs74r5XxgRuDnZPs0cP7iJC+2
vRkaJ4LI7xhIsdplQ7LFfIzMOMQMLdpZX01WUB/aHsQH3Y8QCIRp2HQQXr0+nP9amcS1NIbxlXel
w9ZU63vQBbfCscIL/dnFdg7oA4Bfw+1oZ86pJhmIxM75A6/q9Gl2PPS9yewfUpwED85A94eiu6is
gquYUhZxmgMJ87vWfbQyIIPZNJ2LAEk5cKWxCyeMh1FX6TswQ3guldc//H4Ej3N4iLz5mfiwOlIo
2PmOnUABW9Y96n7VOW/egzi1rjWjm720h39hwme/Gu7v1welwzyPbJ7hU8E+ocSGqpf4ibiGYPvh
zixaAtb/95c0NXi+DiQRIoljHC0M1L8sRG1ZYX4/MmNz2MFee22XRuD/vcxD9f9+Cmwf8a+H1/nf
b4lxtVZe3a7+9639fqdgnrR1FGGS/P2FPuYQL8SUnFQdnOpyHj6FyTqVEoxlSJ/Gu9Ceo1PQdNO5
t9mC66Qwca5Oj3MWjI/5XNMa3EcPQTfw8J+/yrqrH0ODXx9NyVupsS9afqOMlOQKNiA3OkZ6dKEZ
Awm61RiszuXyEhcOZub/fZ7j3Pbs7EEDYvIlXIfMGZ0ij53HVGoc2opEBc7ZOZp9uM5/dGE9R9Tu
gd5hghob6gAw5wN/I5AVC08hGC2OOBZIEzPZcjmzSnsyXdVGHG8RfQ+abT4lfJdh+Ngb0fDcauNn
zGi5awLc3fU25IF2caT3jk1K20UjvaOOdfHsJNyBMXXXFiVp2IzWlZVq+zwbxfNkDOSVMf7UoM+J
yWX2VlXlGV0qOSo9QU5Li/kgFO+8a5WfqhghxaIX7cOu42BgN2I1ht03fSzqXiQ9ddZJdtChpfvr
XCMIg+MyJn+p9Se91Fzfcwmx6PEcnE1IwmePDpCBEBAIaT7DALsHlPAaOFgEIQbKjYoRHJSqjmkT
3qoWxEcl6Hc2mNcgGcynikB0rsfbvsYMr4/Qc2gzaX3Asw+1PcO3XLblzvzmSmwc0sTXkTRHxiP/
TB0jkpV140p24WtFfS1r/riZuh7vOz0eGzMcawxbzYgUZIPKGsFKmY5JIUy07pijrAEWGGs2dd1y
Kh+JEEUwQTSMSEl2zKK4ZHRBCDcqAJOJ/BS1TJdyI2/9yqj3RZh+O317y6FbAIN6CM36LYbs8Ki3
VKt5w8WVtbMebGYNPMLIsWnloUY0ZrOPx7QPgNBDWiFONOC21dVLv4y+rRb7psE+agNZqjonszzi
eplXIcbuRWRd6/WknhH8buEUz8vUg0morp6sko1nI2JCmJqnd/uR3Uc4nmWC+xR0gMtWmyeW1BiB
NNDE5sbClt1n5iWN35oyf61n6k0aHVdxTU9cG+vnwg7De11jyCmYujMGODE/fOgDcl70OKqjm/M4
J914mozJ8lm6l6vTpLKuo6nJpvsD9Un361L8reXOlliAx7Yzz2VeHOa6wIoE4dZ39OrW5kRZtLC7
BG3zU7bxl0YsfU1Hc7GXkbQ4XYcuQZMxXreN/T0mMSGzoWn8YVLNTkWJsUnjLcmNGkEq/wln79RX
MUks/Oy42APiaBF2rjzlapxBBLruP3uY/vKAR+o15N/qq87d95HpBhlWZqbNZF8ynQaqNMD+CrSA
p5E1E7KtE6RMm+9S/whDqEckvG49g24yTzntpbRCaIHyRzHP2FiacY0RNDhgNPS1uv9T93r1iOmF
v3Ci7yRs12yTXEJcNfP9mu6s5QoqtOSo1Y1zWKh0iB9s9Ln9SUmEEh1DTTRJlW7EIbFnzC1qkOwp
HYCxiZlvIUy8uMp4HFMKw6a4/hgKurJNASzK6oJ+Q7ai3AT9tjBc9wotHf2it8niGh5wNf3H65Ci
sfQQlFJULgoqr0Cm5Ns5TP2+EbAIS+FreUR5MjAoUnJwcHrZfqU1AHLiR3gV57fGKHccGZG8X4dC
Znv84R7m0Mryvb54kkq2hzwJKRynHZAlfNy0FtYmJ8XCwRxsU2UW6+LwJIyALl9lb8pgfLe6/kRX
4U415WFocx7/XS7w7nG8GxOAAgHer8TDtau7aoIjo2mP4cHqonxHCRmL7jDO4JGjfzRERkesrlQi
tYAeXFX4Q0TNXqpjy+Mc6zNYMbeh6uAAdeAYMvM5GmcNX4u9NcoG52NkoCSNyECGjjgby23FmXmg
M94eOeTrHV1s8Rjc6krQudIbErsyp3WKhq+T+6wF7IqfICRBGvFaEtve66T6fBUWZHRdZa9tr//0
dI5nrXeybKvbh0sjXYl3iTubh3isdfj77XWVhfMRXOIhU1jChIAXNDpsP6heQZosI5ylE8kcSY+a
ixCJ2TEldWE9VmZF0Vno4RFA7iQuF21JAwaroHMfsoZetixvOcwT5+qxzU4jbUIsaMk+M8wMPYoF
EXcuxm14Ewl2L5YxVgx2l3ZM9wH9hyuHMwk3yUTuawq7U9fJy0QbwMXoh20yCT80+tfBM5njaPxr
rQq8T11eKdWxNsKRI8dgg3qyPCapvoxih5KZftbSFNMqRB076+iuw3CxZrngZM9+Ak88GeceZ6kd
psdooOgW08U7mE4Kr1E0tK76cpmh1wVr3fJMpJycbxhKAP6jJsSarXae+ZGnyWMakR/uZ1S6ev7u
LHTmvHLLjVP139QA0mY9FSfcTrtJtU+mGx8tLaTzSVr1duqOEAJQeiYmhrCdvJPX9M9p7ryXE+We
xvBctXWERVHiAM0cxvtd9ejOM1xMDRfBkFf/siDzk4QWtVQMBgvdptYmUuINATmk/H1eIABi8mFP
Ny1DbY45Zew8dMoZSL3X+tZNF/9bYgPjMYS4SWINK4uA4RwrzC7JuHUkZUuzRf0ZCgQLAQY/jXz7
iv/Db8dhoKh9ow6yk4j/TEjyG40k3lBo7p3uR5xTxPXKWecz+5az8m5iJcyTRx0G1j60K/L020lO
GJjZMBceZ5yGMELeYYWxSEIRq2pMv7LDtywi+xC6L7HGrnRk5sFtEoyHIuSHwnasHXG5lJH22WRs
JxMPooOVmn9jyeDgWkVjcElObHXttR5FhHZARvL4u7d1w4k2JuuWSx9cMOZd2hn0iaie65ETiqkr
JcgR9X4s6kNaqpB7EU3HzUCvaeqtlHXz1hrFM4zIp6hHfeOWxmmomWT9w4coFzNPsunUFyRPZIIi
707dpbDy6sJ+VJI/99oD0ErSnnJHxmIxuXybKmHLARkN4FJPTbgqvyt9rh5r4UIASQZYTWGMslww
gMqK3B+W87EZdHBxbNfvBLkmaYzfXizuadddB9mKQ2iOnw2lGX3qmXsnEp/2k+GG9s0ZPdxqNgw6
zqQ8ecTjTExo49TyUUuXXsBZYqcBLRSfjQoVrA65ptom9n9ZwFkgFxIKsfio128tXu/qq7MbjWpV
9t+9hOESzSucGBwLqsbekRbCsXyjxMHYEDdhpQheq06dJkrtjhSO1OtctD/cSn+G9D11u8bPNAN7
rVp6CYPsmqHdEXFeJ8HQczO0kBsMhnR52eA2Sv3Zc7KNIJOysdxe5y4cJWnjgqGy988otLe8hdnS
WKiHo4WI1yeM8QfJaI2MurfpjZ4YZNue4z6GT2yjyenm8G9gNThleFArcwD8ouOaUiE5JK3FGdub
x7IzdnOhPynJMmUHgbtA3Bw/BmYCh4X9muk2ZCZpa0qxA5OoMXda0Px49kiSBDIkTuJiW6aFdaqs
5EtoPD7Brc0TRxRLf+8M8ESJ9RAk0Sski2QrF6iabrXAQ9M9Sz8GYJthvkXIWJMEdKetlXsA5Ev3
qLUIBYJDk5WFDc1uNBeFWnScPJ6rHYE2BPb5p5pdLHMNzqDYNb6weQvKF/sHfYocgrMp0hpVMpny
3QQPiaaT6RiHu8q4M+18YqYUocfaIvZePLnmSVWxOcbMHX0NmSSCkgyvVLzvi7wcD1k5fLptt27o
7wgZxa85XtV8I2SFAorTsWzmKwRRyr2y4KPqP1wdKb0iVofPKEARGYxT0cKVI8+CoRhTPrjLmXW4
NHf5MAeHIZ6f8C1ilo6998TV/gFhLbdJ7IINq+QuSDDqVYn7MdkpR678bgfRkn6ICe2mtHWZ2cPg
tf9KZbxErJ6EyINgW5+oxtbONTWQfVZ9pCV6kZz33oDQzzBCMDNg56GP96FCLG7z8pjF+URYPd7R
HiO2RLdyYtcY/FJ8nE5kf8W4wzdZECF8DC/9TCFBFUKp7dk3sWuN5HkmfBBWDdHFJjMJHpVfmUnw
XoFpUbCrqihb0a1MnKqYMJRPFJHS9Fm7Ymc5JS1yU/k2OeKxJus34ImHpZ2+w0wVnDwwoHgTYrdR
S36UoiTbTOY5QGvYGJ8zxFWehYRJqN5bA2u9tEPxQKk5EUS7emEPg87f4ZhwXG5bfnJ+Mb5APFQL
Z/ULf5dxt+LhO9QgL+gO9nf0eEuyQh6ywW4A3cDB1Zc9sSEr89Ep3A+3zXGUtw9x3o3rOu+CXak5
TEYz/dMe/+joyomw3xKBDk7/03dTVhuKNn6ZhM+q7mMyDuGzK1R3ICW+Dg1FlHe2l1uh9duBIyog
8oOrT0+Ab1bUW9wCnrXrZHGLq85cx3b4JCE/MFEAACtSwi+cVKoOa/lEk/lGmUpSSQxlz6kwxtAV
uW2GZtdn3IDzRE6NyABZ8IQEYEfgdAgjRu+d80/MjJj67KmvDCKIrbz2uMIEqiLoCqZwWG15zg32
2T7xfm17XAKrhIcc6CJOhxozr9gjoWGUPciT0toOgkNMn5a1H8rKhwHypLkko4kF45piNNKgzbJz
0+HKCKynhgltqqRvlCfX2U4G2utzolqAGnIPWpQWgCBQ44nI4Yaf/kfswQ0b++RL6+tdEEKFdQgS
JzJ9wczhOxT14rwl+VLN35xwu1UQzPz5JjvaCL1UgvIDWbtMEjWoCTL+Uh15wTQ+Rm3z2dWcVxyt
JUyQpT+Q2eAxQwqt6ujqdWdu7p3Tlx9GT+IW98stdrMvLxOcFTtSDv28nRvCSYlov/OxPoZpf26t
vluN7XCBXsQe2aifZs3yLa0k8yOGt5AU4WpKgn/xPO7TiLXJNbhY4EPQJ7RynOpNedYlMNiwR4Le
+Wk894MVbi3VLmvzjxPF/lCdZ+1Jb5CKDKNgU08YaEzvlfLOmUnJ+gCeX/blcyud17zFpDkzwMFN
gn83615sQDY5clL8gzxuYyllTuhp5Ws1cqyprRet78iKl8glhq52whtaJh3DDuQTc8iwKzEurrqR
+YdrFHfqedWG58ORriC/tg4e+6SQn+5Gx3y2n7r5VeRNsdV5Ti79mfnjhM+CO9+vakwO07KAQPRK
2CpYK7PRC5ireM8qiCgrh7g/3QdEogv5okWM5ZDQKKM3aPBhxT734IjNAh6to7NLm2qUyXzJ8mZE
8i+W1nUrtrbNugsrhGenuo0eGYK67r+qSHtDFai3QTni0xgpeHeeSVoBiun5KRGYE/6yWhQwIykL
ChsmYD4nHnAxpCsiq90jp9KArf4sZskQEtC2MCVIUw1rujOEPvsNitxzAujNaL/Off+MLw/QpVM8
OyI/Z1HwENY8jxz924z+AdVmkt8gnkd5dE2x7wCPesd1pNZ5clUYBuAPvZhMRGc12muDUs4VQdFF
n/F+tIbwfdKQU26gQtBUYVjr0IUaypjSETaXvYgfTbKbaAtq5076t2V3zyMptZmzSYJmrFnlPQph
XqVRRNqigIykN/m3q7XeXhUSoL0U31rMaCbFD7SRE/9ST1l/kGGYKJukP4OkWfU5B0c6THMuJY+3
oVQ8b9iBFto9KngI4q0sfZPjwEqImfKemBD5sM47Ld5UKng3dJJlYUPQsXKkT3Fk8cC+8ZgVw2Wo
rb2WU5+WeQfXQTuv1Efe6A8G9vYNNvcrGKKb2U8blKVnyyPRDC6d9wTifiUHIurQ1oFCw281XEoY
BpBP69YWxGUKLLadaWz/GDB0fdeE5lVnJE76SdY7tpnGjG3QEc01tkFBOmG/nzJ27+whJxgUlcfw
+HNBg5k22rQ94kBn8/g8h8UfAoaIo8lAaDgTbHDwZXWAFS0YjWzGsr9yll8i65451MHQUZR2O8Y5
aFrAEBoJTJvDH4yFBrITV72GTLuic37j6GDypjaQ14xDUcn8AjBmJUzefUdDM3N2pKo9Mnm3TNf+
zcU9hTy8UxahEFfF6Kkdp7xKSx4TrF+T2yES2NSgy8natIV5c6rih2FBtZFD9BRiOw+pImIRiv1u
jvDouKF5aOFjJa3z1vTpZ4XvemKguckd4yIm46/V445UlxjUglIA4ODieX5TgixzsZfqIzmOGIwG
bh9IvlNF/4MVPbeetOix50YsB4fdjH03DBn5TQ9dJ3Lj1zgo0lNXymrrxXCddeWgJtYPsRcMKzPM
Jz+duSAzyz6pgCTeBDiqqLUfJqAVf/1ei+S+8LroUsucH0nA8zgO1AYKKhObKcO8EvjjzD3HhuEw
eyHzJG0Zz6f9m56X4RkXLOhBdi8QYsXCaZOjYa1qW9BOrt1sHGNH4jELUrhlFe9jb216rzGKlA+G
qqDgHM5a7X1ETYKqK2uk7FH+JX01r+g65rBue1ucoWt91qutVmHHsGfEztkDCDIwTQIUhIHFabwv
S8fVFpe30WZ+z3JGHwh0/xU+4dZnjYdzRlggC/IYfiXPevKze0MM+5r06Dp1AuAY+nl2jXsB7GYV
2t4uwgvHt+0oTCvmsBSQrQqoOpB/2DRj0mTps13rIlv1lpts5PucrBIhPmAaKVrAFCNt1a73B7Mq
OK+6OXEaLY55OT0j/FVoosa5FdVHVUyMtxscbtNwKym+UOJSc+9krYs/a9Zhki63a9t741HvqbIX
Pc+bPnoN9WNgdS9YnhrWtnq5eq+Rkb/KCLxl1zoNMRK6ylUauxeymcNKkCj12Xy9lh0Gtg6ysLTn
99AyUBbsYDv08u4IqqqXvrshB+Hs6sNx1jCzuM21oJx95enMj5OJI5eOSh0ronQTW+zJkTpNj9Et
t/XvYOBMzXJ15BbAOmH1F9GXd0M3ynM+hHvO5jTSzu6DqJMvadZMxrRuwZk9Eiurlu+2Q+g8plgV
/M4LdS5WZ1MykLvCrY+AUmjfTcHexnN9TKQeD9x4NTYCoCEMajm9KMftKM6AasehIoHitWkNNnl9
FrJQ24lF5bC82KTCgCKX6Mj2c/OiJcWSw3RHSgfyM9XlbCH7gUuNYt3Gk0x3x1KuQwdnX55m+yTr
tsv/mja9JrVrXFLgKps5TcmM4IcDSmI8Yup1CSiNnxSjSeaPW9CNfhFZI1tJ7m1DMqgcES2RTFhP
U5nRe9wguWgQF+uWw0mQbjm77chB3OSs/StwB5YGKGYeNgmWQGcZIkSn3P3oCi0+NC2oRhBsWFJC
qM4OySgz8i6kmCIGy/ykkUTpnybfhn2SqH6u8865evE4W0O0pvNlZgf7f5g7s+a6jTRN/5UKXw/c
ADKRACa66oJnP1xFUpSoGwRNUdj3Hb9+HsjuLhGUeMZ9MTEVDjtUlIQt88tveRd0OIqAZoTtlxTd
LTwkiHBi22HU6U3N1Qi/FSv2AknI+lOOm9TGC2dIqHZsGvvcHIaNX/GQug51LDI0cHm1gBdg7hy7
8T84DuViGZJiRZz1T9IS14PfUuR2H4DiVYdAOOfanPVihTRtO6RBzrSmv3GHMNlMtdzDIW2vQpZW
hAu30TU4MPh6cDCk8W2c0BswrG41aHrDqVpc+HpDk0ihAu/SaTCbVZz7X1WtPLRLkbqS7Hf8vqs/
gIPQnIsYYE3nUjrWsQV36vjZjeGKT7MRQJ5+lQanjpD2sGquArxKVxb/2k2Nse/q+KF2fP0zGaAP
d867qZTZXlHG9xeZS2aeVPEDQ139MnYG5+jOwm+yvxNW8ZT20PaH6isKYxbQgPoa7XemHTpyxaEf
gKZrP5uJoV3IoLxE6B+b7TpgqlAUBG8z3ugxIdgdYc/ZU20DMAM6E+GXMX7OO4Y3AQihswhGxtoo
mLJn4EWzW71p4kOGC0/DTIfKFrk42A7TbhjNfKPj+EpcWQU+Vpv1gJgO6svneVK9iKzLoAP2OKK7
OUx3lFg3ju7eh2hU1WXKGYQp/F53YLyBKtm4PZldJ+Udhuy7UNousM1w59J2LMbcuk5QWLpjbyH4
XX+uNBgoCQ1TY2OCcHfzl4Gwb+q0LizDYBKI/Q5c+RZAezYQXz3GyKVvMQlFIgap9D/itnwoOvdS
ANYq9KsakQp/LNPPCslNyrGe+lXmHXPucnoSPp0FGW6RwhtXZtMNtEO6o4n2+3lsPQSNio6Wnyvg
aTGTPHjBw4xQQ5Y7gdmPANOItt8IpbGh1eQUxiasq80wEkb00bfXRhB8sKLoDvsINTu41McBIlvS
0NC0fTQxyqr6pPo6WPM6yTvj4lwDjjn/t44Cedf76NnMjEipg6HNg2+YAR0URd3GnC5qpkO73LSv
88q96n0awkY3ivOwk9MBISr6w0iSoZbjIzHZVPdDI8k/mzja9dfuJLJDl+ePfQJS0OjNK6QnzLX+
XaLYIrfrkNWCYLomXCHhDRd1V9QwAv20vIndNn9AXfiLvzYEgseUQRAXaDL7xcTJ0H4MbBd6OCuK
OvsP5aMX2MzFdUCoDAwwhsoMLo0AFFtj9ysTH3GqKyxeQKxAvmuY8cNGCa9Di8TBqgx/xeH9Eiv7
i1dGN7GRZ9uRYQT61+W9QecNkEOyQq/m4OvM2MgBKHuEiSyXu9HI2OnLDEcGJKq6t71ZDGaEXoZy
C6pgNVSqcW01o0RtBEEizYy3g6zuVfLilL28pq/WAo8PpxnZm3j5Za87NxAeLiwRlts6+1rorrWt
2xlKQyhJSfMgYBPNrDxnmpIU9IG9m6hvvgy+8TGzFC1ISt8kti80eMQ+QtRlzbx08GlVkw8h7cuM
gti4tuovQFZQ9oBFte777muLCNsGLPMDBIkBuTa2l9nFHyfFlnBoryWw84ci2Zd536FBQMbsj8m+
aZPrSDn6pipmqBWwEqT525iAImreUAhuhey42OpZdOiRBUyt2oPVqO6Lvl0z3/9CIfLst6SwUw2U
UDfHXVWXSJYN6AQJ5hZ2Y10NdYgM0PBJJsCQ69J9xtPsRc5gC1uiOl7RA9ErvaO1g6YQ+c+3fKru
OizRKpv2SpHgG4COWYiy6zf4VVC8W2c6MzgdbR0UIxNHJeUNJsm5XoY7S5KiO8WXFGzVCgW+gk0z
psUT/KZnqAbbakRCWudh9QqEpJn1Iwefcz9I4zHttK9GKY+hazWX3bDLCv/Wtoc9v/tao+pYZ16E
dqUZDhv4FZcA7OdVY2no/TC48A3tHqkwdzVpw9apIBf2He7Nhb6FWnkBBgWBCgZccJNSWmEo6Xcg
EUSTfUv7ue3TABVwxDevE187/WOFTmjH8GOrKiwZgtqV66xHpKPSjK9ubEUb3YFTVYppWCeT3h8i
wADuS5Tewif7Eoukpr1znvcMaZ1kjPYlBG+6SEg4DhQHkhxv0NUlguVd4t+U1XREgUhnzIN/UhZ/
9hJFq4mQfYaw2bdBQ7ZNpH28gop0b4f6Z8noBcCDvFZJxOHNlDwKkKCGThjg+zMOO6S8znJ/BX7m
OhDxqiy+5fYeP4Nwa1TxM8bfjJTLFijFZFcbt7FKBoAU2A4Ib5rjARwKgZlFTA3cIvCkKQm+Ihs/
6rF+3sE9mWjM7wIXKrGJmJYPLQdQXfiVodc5tH6kTTRdW+E79lziSIvwMfxgv+H/IdVEruvOcDLo
ow2s+HZu6Up7G4F0d/XgU6WcW2x9ttPoBAezKa4zECYdv29le0xJfYRmVF6yA6PgC+c+LIN6Ah5C
jY6Ka08wiBC0dNwHxN/rCy8gghuV4W09V94YJUmGWXXnpot5jhOW1xMUv204O3+5SKIorVjrXUD4
xYNSJPaTbn0A1XpM7eHTGALny2eCS8hohbl5WWFtAPZjF9jl2vcjxGKVgMDMJAbMOwqt8yCsxdpu
DgEXphOdIxXRZNE3wmnHOHhjNayBqO3FLpBIBGQhooh1QmEvUK1ooZVYPY4DHoUQLiozDq77o0Zw
PIPZyDHufYkzuHE2GGET89Nj568p/91N03CLqoPC6Ilvie7j4VKOD1rLSyyh/CAM99E1BnQJ8ipj
BpTzFzrjvunjGzshbexAnAz9CCTRZ2irTdh+QSe8GIdkb7f7wnBjZgNgwYsYWby41TdUej5wCOMR
DCnU77BpYNDgkRpgvnmee/JGgRQKe9icjRBfvYIOFzoMl8LwtH0/wRsWdqqv7THrP9DGaqr83AFD
qCLza8wct/X9PV2b4cymAwmlAGoO852j6xvWStiBRV0APj4x7rwouWoLELMF954ZkE+sVnwRsvww
tr25ydACuJkw+kbr6BBkYjomk6Vv5IhaKKoZjaHfF57fkq4H/XYcyqfSr9N9CLxQ4Zu5I63+Q8DS
gDEIx6rOrhnZlscpzJ9cBOhRFcl2TuC+IHfyeUKmOorE86iLcW+PaOAZrIO+ix1GANPaUOOHyuyQ
fKRFkJdWfF5b6cG7qvXE+WD203lfgT+3oORuEChI1lWRtOdFYd2i61/fylmcbbQrjsOpo03eq7lk
BlxA0nmRWy4abYaUW8fIzI1u6Nl5leOurEH4zjIiCZyxdJdb0toNpClFqgH0B8MyIeO5LYJZ44Tk
aTeUKHW4Tj+t+7qDzWRqLvV0fW6ZmI12qE9sNJb7mdDmjEkeZylS/HjMcwTYEQmCpL5qQuQxG73Y
YYbingE8zq76Gv52feS9wZfQTH5OL2xFUgfrQHR7HCfviPpM4JlxWLLSDxno5TNHGaieIsMYe8yp
8iw8loISTAfwhUjAsG4D80vFTW46nSauZoTGuaGBszKn2LoqwDJ7YdGtJ/JGvslVENfeuQrjh6ge
jlEa03BKZ8JAnWGJFN4nDoPDIUr/QIFyO3TdDgfB2xDIuhNoe5wj87PWGvJrp0QVz4UbodjaaAOi
gOH24xZxTOTcB3rYmUSXSw3f6kReRhX+CB2wwcrLwp3nJR/6HOlRnX2wNkLnxfCLi14GAi+B5GCJ
/CnH1mHl0KmGVc3w2wb9YDbGs+2ZPVKHMe2QZhsahQ00vDM3Q2sju1v435w4u0smpmTVPFQXpDrW
4D64QfiHZ2FhJmDfnbkDuyLTI3zZ2hCkC/EG2x2EJiO+Jk4ZzMQJjbFmQHynVtHA10AA32M0g0hg
F1kECv2yFoQ2km2kuCqdprTCjA/m/EXvj3e9DGF3Bk+uD2Z3ilO0kKHHQYzY2STw+CKrtQfqtoES
CdLVUcc+hpFWG8OlnpfnKNyCzgGf2jIyPmF9+Nb40MRmWNcdGwyQ7ToLh+Q8bxvZIc2KtwCOm2VR
gg0YqA1ZO9EuDGnUIrC/qvxaOw/pBe0sONur7+7grWdX102XXIiZuNAMwZ6SbLz6Tv/02/QisqZr
1FOM/Xe708hOq7VCgNg7C4YMUWM0nc8tz3NXZVkdWsdDU2LGuzMGzdClMj3/ukstbc880zp3xwog
Qq6/FJ1vPDYRhkOi6LJ9PzCKxenrqkZECiIP3jkjIjJ4g4cUlBsRBv26a4vLsInomFIPFT2KXixi
fHVa2oZw9kO8AHz/c90pFOhq5qHffzlklJloDcMeCDPnnN42KttTuzJFoR1ioT7h7oQQkdl44oCJ
85UGVnGlNYm28kYZX8C+++tfoVH/6VT7H8/D//Zf8ps/TSnrf/0nv37Oi7EiPjWLX/7rPk/55z/n
P/Pfv+f1n/jXZfhcIcf4rXn3d+1e8qun9KVe/qZXfzNX/+vu1k/N06tfzK4ezfihfanG25e6TZrv
d8FzzL/z//aH/3j5/rfcj8XLP397ztusmf82P8yz3/760eHrP38zHOeHpT3//X/9cH6Af/5281Q9
Pb8k/zhAFMq+1m/+5MtT3fCXGObvCG7hcq0byjCEyd/Zv/z5E+N3Aykmx7Z120KESPz2D5yVm4A/
ZP9u4CfF/nAEo0yERH/7R82+mH9k/a5cSxeuLQFCWpbu/PZfb+DVl/z3l/1H1qY3mKM3NX/69WYE
JyJtyWjLXvipax4vI/a6+mhV0VUUpysAcs8qQgZmntKE2ErQwT6Y6PPCsqxwpwieUBq6ydG4O9MK
sf/hxf11Wz/ehjJemaH++zZ4BT8aaA9WY+IhO9ZH5FWPjoakTEAEhciRZudO0GILV8Fsq9KNJkbm
o1Y0i82D4kNB+2sZmQ+JDK88SCNU8caThAhzZiCVvLZr01qFqZ1usTO971uOqSgYH5Jm1iGbOMKQ
yLlFGxbup6SP5KX6EXjoY11OD2IIDxOTMKxYDkHCJjSHqt9nSe2j1cNsZ3JminTJTQJhfbHo7Ptp
vo4mqgbcJoTKN4Ge3Jdpe2WnZLJBHRDnHeZBvaU/lprxjC8NrhnFxYBBG+2JBg8m/W60GLDk85Rl
7KFwvv92xWun7X+/XfP12zWaQmkUON3RjUBadcCu4bQhpRGat55Dy93t8ezBkE2hg9SGkIu94gJ9
jMc8sw+5z2GK1ey6q+tdZ/dPZoEzbom4VWHQpW6rK8Wve1SD9qDl/K0DY+XQ++jTxJI5b1FfuJHZ
odKcgiyYkMyN5ZCsppIox/iEyWQGpsbuPpSlfXj/cc35APm3s+6/H3deZM9P2Bf488r/X/g36h1K
EN1x9PqbJMFJ26IiIa27ajqQnJ0E0xlYnv2JOeKsT94/yjAhI8AcEbR7ue9VtA0L/y7qkc1wzWdU
VL3dVEPdQUX4s8hNxlcyto5+8OdmaH2mqCfuff4kP7t3/fW9x7nbjZE2N/o9fw9I7Sii/tqmJ6NL
7za0AdY5w4PtJo+d0h8UYBQXgGxcMfe0YU0kMavYKEsaH6zdM/TeL1xI9q6d44uAzDRGr+/fp/Ha
u/y/37FyX99nkJGawnuvji1ahBmzJPQht14b3MoAKmYz+M+VxeJBVCER0d3EmY6APIrLGJ9S6MMV
waYIhGt+8f79/OKTK4Lrj5+8KYx+aFRaHUF9nrVMdqz2Oeic/+FXUfPG+mFFZcHMEAGjf5RjcVEm
M/FshLWqJiRuO9NdIYeOTCXJ0lklDQSUWOtBAHomMdM7P61BMOhQa4DutnXNkDWJd8IKaFUm4SPU
OVDZ9R7z35f338X8zD9ZQmphJ4+BR9ZQBVVHy3iBWLaW/guDPbyRMmaB9B6EOPFajHlR/uxKiwzO
IhqGadiW8P77g4moGUa8vCJ/15nYp7XWea/TMwMm4Vrj6v2HM3+xQdTiwPLY5NmQZOWxd6e7mX0R
xQDAXAnyq+7VtxgTk3WF/drH2G9XIR2eSFnbSle3baxKjOUBaLQkZdDYLXR6mDMgBhWd1VX3h5v3
cMqdEX1a1GhO3e+vVubiZFNo0ypvdIojnfHHIsRfAk4k01mJACKf46kLq33e5Pdp4n4MiFNIlaWg
/WGQOmCaGFj6G9NPG6rhHi9Fb91L3IUD5s5D+FwSwPsRSVjSDn1dIBlSp/rliRf9i0NDzR/ghzU/
OZDZAinKo13Am0ImLMZciTH/mSnUfRX41/gLI9d0LE2sqEFPJjnm1V1zpN6mJtOuK6fctzr+iVH5
qM2sy9kDvOhRgQj3Uh+e2lwihR5ejFZ0J+bh2Pv3LX61/BfRP4NSMyKPjTUb2GicQoBit6ZzMTWM
j6c47K7cflIblDC8VTC0Iz3wYRbmzF8aeuQwN/pmZxk+TcqEXqpWAmdGY+gMNR7MP2ZwpUfbMfPw
jRR4YSRxkm4T05ut5h6A8n4cc/EFW9XZVzrZtTBu9NoIaBlWt1mgP4UDygGGPZ47KVYMdJI+Fmha
vP/gxryifrYbF0eHV8aNk4OBY/4yC9SF50qhPqjcl84y9nnWXsXVZ77nuTWJrayacz1TW0TCtPX7
1/9VDmctjoQMRHJrsmaPMTZ1q2Sim0s0RrTEQFutIOlwJdV9IdDUrHL9NhbyudDKZhW2mIXZrqh2
Ci91BhEYDI2AMN326wC87WxgOH/W1JG/kqnRYnhX8Z2CoUzXwEoRykZIIDSbcztVlGbVeZp05xJL
MYD61GBZ4KBc4JTuFub9hVP08c7V/H3imU8T3W3SOKyqyxSqB8NV+mopFDlR09viyErOUJ6+zSuz
33ZB9cVCA54swruxxgDYWK4B5G8+xon9iVbuI1CjC8fJ9zJhJO+LfQHTeehVhW6UfHz/DZu/iLfW
4pSz9bp3VGe2R30gAa798r7uZLkuOsmhJxgiD5BPtqKi4wmcDhpST8sJ1zkMGG1Myx0SFSx25ZMb
FP4a3jEuz54fbLymOVacn8wmSJzfv1f5iwTBWhyZXd74ZSfa7qiL/qJJb4fuCrnkG9TSz/MUuu8I
aEhVF2Za6mupMaCx4l1rTzeOg4UWRkCuecCd+2oAGYUWx7dqtJ7tqbnF5Po8z8DCodWTO3jn2XJf
TWKX4NcNvvwYmTS/ME2L8y+jUocSiUbs+apbZmDnZlXfeCkYGfNDogDygXhpbq3iC1IGW18RvYJk
8/7T//JLLc5gbxoTOgAdZ7Dmyp0oC3VXRqyIxqjCA5M3NGyc0DnLZ7U7CAZAaAjg2uTuWsOiK6NV
/l5GdNDDFFNfZpX2GrJkujFM4ItCwsmvUQA4dbO/KL6sxTGuoWuh+5wxc/uNQXMOyegQ4mZ6ieaf
/eDjl7XO5z2ni9ZeyZwqixEIdHzDv60zhIhQngnCG9SI2jsURulfTrK6dPHIWDkZ8Ia8F+lWh0K6
UvXL++/3+yH0k1hnLbKAcfDzEGZIfsR2uoGAA8AqbmK1j2u8uzsX+WyEG9HdJ3tejxJYYJdmQB9b
mn6pX8L9DG9tTAisaXoqBrK1wiKVLhApp3unJOqzHv7ekgmAYFoGScZOtkgCoG6F4j9gQWiVZQx4
oTbCx9b1b5o8xZrGN7Gr1uJ4D/wWUJ82818DflAaqXkW6rPUWYOnbDVGaMaQB86JpFfTK6cHuu/G
5NGpghsYQLsCCZhLTwYsX//K0TK4cRNEXV+AVBVK1gdvjHHa6eY8HxDbjhbSpyamYebZORAO2Agr
M4GWYPeO2L7/xn+5ohd5jFHGiLpjx3kE6M6rKigv6hom9Bl4gmHVNTEMNb+MV36WT6DLcTcwBgBZ
qP71m1zU1kxX/RSP1UMorYfeTWCMBmCA/FgdZA21bsRj+sRJZPwidbEWqUuORIa0oyI5xrHzCRW5
L83Ae7d0/UFW1hOInxsak59M0/6UmsH1kNTNLkG2fh0qxnMM/vHsMsObOjWexii8ff8F/qpishZ5
iSC2BoOd0eIomdDD1AdTEnZmc+cBmgs01T9YJvMuKPcAAEDgrEMMFvZJiX2VzAMslKbRAiZEB+nS
96ZwV7Wef2I7/fKFLVIHsxvtpmY2QEkLGU4XGP1YAhMvkShrQ/o0YO0gwKura2BsUIrdRj9TilmN
jXkUBs2DvA4QW9xqfYvBswHevmARnjhKjF/EJ7lILIwpwxMLz4Ujyqt4Y1ZnJq32HjRJXSNc3OUb
xS5HlnUrGkztjODDiS/2i2UkF8ctbHTdMJMR7afQ2DWxtwMJS08sdBimOmtP6rvaddelZa/jgYlw
5H2swQCYCJyCEAfnMrjD+SQ40oLm/MQt/SK5lYtTlY9v9cjFDEe7A5wdMf8Xs4IGmLgbLxoo8maQ
khVnL7hbnoMbP4ggv5P0AhBNgKwmYNOjOOk/56FERLeKnhDnvnr/3sw59v4kJn/PBH4oGFifetFq
Q3tsZ9UMejr+F49k+ZsBafbIZ6r3pg+ttCT9DENmGrTKGhptMaVxFdIf6Ayh7zunQzm/a8Mj+WT/
AUQL6ghGcmt1jGNUhJgm9V0GFDorm+sTN/6LtEouzj8v0SzbbZz2aJTdR6sBBFlHYCkaDVJGlT4a
cfOl9zkf5CiPUjZPFo1IzhLkZKw2uALpfVmHPm4eLZpD/sS65yWYKwBmLRRJdWqPzqv9Z693ceSp
QpsCrQcGaBoz3l2P0FcZ4lWoZ18FI1kSUv+6dvuPRTI9oERxYeQcdrYOAUWm3F0prPvJ4bgqvU92
RTLWQkZFSnz3/SX+P5sR/H/Y/hccH//xX731N93/s+ppCpMfm/7z7/+z58/I9HeEu0Hu6WxMAy93
fvRn01+zxe809XVTWi6MCM4bvvNfXX/rd1PH9dC1HYYBhqtLztq/uv6aEL+zyfkDzAKEYopg/J22
/7yy/72WFCmayXVo/jtKMGawlxHOyKaq1/1HvHpwGBxMAyaydMFR1IXqTrTmFl0iRaeUDWzrrjQN
0xWWvciJkTuIUO8BmAaDuFg3EgmwCjrtzink3OBnRjl2NeIyEx4DUiUba5j0E6H8dWiabwGOpm2Y
DDtMyyJV4n38EKLKSevjwQQu0WWQLNDF7j+08eieaogtXiuXcZWCUcYXF8D7zMWTFlHluPDz25Vs
QobcwqwQcuvsK6VkdeJQfB0N5idiyOeQuqD/7Bo80+snKlw9x2el7VYZOiCo5vTaGltb8AiNmSDd
ClpV4bfxwWlUc0s7QjvxQn/ypLYCuGPb84KUy9BZDjo6tDpFSZMjHKMXCrS0hfoVMETpFasfNtbN
n+vy1XTo9Wqdn9VmrxgWAj0On3LxWu0iz0CY0U3tndp49NHz2ytey52Zd8Efno6L2f/geiZ7FDII
b3qeAv64WpqxjDiovj+cn6M+XglGNk1h6sU6SlV6myopgv/JMxIobCElQ0G296trRr4xxbYQEEd7
t7sOdSzT0rlsDwHWrHRZ1Yf3n/F1bvN9/RB7hCV5s5ZhO4vML/YNdyxmUlRWRtCkukjAeAacXj3W
mCR8tRTA5kOPiMB44uUusjmuLAwyRJT7TEs48/VfPym6W4KPB9Oor1L0YVAogskq/WMz61Jk0TbV
tPAsn8VeM1CDchj3VKlq//7jv1m/3AQbRxGfTYDZy4Dgx3D4k5ziICzKAfs0pERbNZFHOSo80Uid
V+cPsfb787qmgEogpFJiPgperaZQD0tU79DbwLHuUxoXyT1wSqfeNVHVfJEdK3/7/sO9+bbCsJEB
R/eKSI/uzGIt4QGixVXr8oZxgAxXUvPCxyAdETue1SqdM7fOFSxNV9frEx/3p1fm2JMufpTzQfb6
WbOCO3O0GWibx8VDaGPzzDqalUTb6F6E8OfOUqiTH99/3rcnDH8tZxRyKDoBWLcWi9kIchimLZdt
Hbd6BH4k16bWGetOH6qNVzFpHDIQayhi25C9h49RjLDr+/cwP9niK9umnIEt7vyd9cUt0FPjE8eA
SR1ImC9TnsRweGxxIdM8FOgdT+NBG3Rj1XllciJ0vDnc5qeXPLgDAssQcxry4wKLM2WidY5oYNn4
6FSHYW/eGfAIdu8/4U+2jG0qIQ0T1Kt09PnnP56hyGtLZeJ85uc4xAtQhJAqAU2qJIlOLOA3h5sw
HKAN4BwIiBxyi0sFnuUkg0afJYTJgY6OYQK5XSksGvBvVYXQL7E28TIUnvNu2I9MfYJ1GhR5+feX
M2qCOiAlw9HBW8z3+eMjA0w2cgV4ADsOsPgoxOfTVZgDzu+rHjYnec2JuLSoxOfoiKAM64cEgtmN
WnYLkNII7TAA2hPYdk3pjT6Fx5RCi2hP4y4zrIzUqDCsbkOiZB9UChx/FCNLFZgxfA8LNceQ8yIV
8TmDGcffBVobf9bxVhwvNLsEaO+Vyr/9u0vDNJTrgqblVWHItFj8CmVETOXQ82NI5e40qFOPYab1
q8zPx+LENzHm5fx6p5mIeUog+I5FEDcWH8UI+iGGWohcyWQ4OytAP6tHrBqDRsB6edUaNPpVAL5X
A981xfp1JAxMPzslEcO01Ob9R3+zVB2kCTm3XYmsqmSxvl4iubQ17NQhOzAkiGlmpe0hlJOLHSot
e9CH5rTv9bG+9sTkXRbw/k5slUXcISkCu8PWn3E8Jo2iRR6Ipk5GWeh2Z1ORhZe0huwHd4CACkRg
vKmQr2BUVcMFkJV7IuzMT/bDd/h+ZYsCR4dPy0KVi5zat2oLYwofhaRunL64nmcfIleb9Sy6/PD+
S15+87+uRRpg2SSbLpinVxuxRkLJaFN0OVDqa1Fg8m3syHLEM8pJWbemN0tSJU7HaA6bVWdAV812
2uwqzAq0rp3w1P0sIu732yEEzoWNZTnO9xTnh7hQVIi1ui1WGYamjEPUzrYtYW7fv//UP3vBymKx
A/OgVlzO1fze64cphHjcwSBiQJnOyE+pNqUz9CdW8U8eyNWFUCDeqAzR1n/9fmmLTwO9NpTgaOyZ
uE8WE7Iavj+6fy8Zmt+cy4JxdciHc/GyWDQT6fOAfigdcQ0RihvMeUZj10+ikViB4mT9bAAsUH9/
pbqUno6pdFhUwp0ztB8+lxdPnpl7GCfZ7eisNLO0wJrD2LNdczqxHRcJ0PfnM5Q0HMsxCITLWtcm
6bV9D/VLZx4qCUIlLtJBu3MscAoh3f/9YHbqxMn8s+3BCUXViU4Ehfb3ztwPD2hVMnBdGAh0auN1
ZgYvFkRxJg0foYgeGc9c4p/3qSPTPdPtDk20ALIBIs4nbuPtIiL1IhxZlkkyBn7x9WsuEERGoiTC
Go1K/totmvR8Gtr+xFWW9QOvmH9gtPJf6gTDWETcohorp6KljgYHWt7dWduHONqESYc6T5EPQQgw
bfrou0lAN6F+cGOOaTSlOkTxYmg4zqnYNEfY13FQgXzgpBYS1Sp9OZJymLhWGYbxoNxQcjHdasSe
K1DwSDC4St0g3ajOR8MQFxdYwkhgc3Y3LXpZrbcH3pitXFVnJ5bhTz4F9+SSh8PnoRpdnApWjOia
nyNrKTUMVbBhqi87YHJ/79ifv4Rp22woKWhcOdZiX1E9U8LIYaaEgpOU+VDdFyF+pJkjhsf3Y+Hb
JU4hQ1k8J7k6SaG+iFATalFFjhj+CjL0ir1OGlNieNL0H3OgGlM23U5gVGGmjB8CgD8xzs5MKoZv
79/Gm5CsKFyFZOUZlsmhv7gL0p8Gz3iE38zClzXS0n3mrewIOSAUo8awO7G2lpebIcCknWIu0Sku
1GJHVQnaUv6EKSRtcvW1h39zcI0ElFvqY837/qO92VffL0bayebS57bO4owtK6T9qk6iNeRG7iFo
GQutsJynHwfjBWOTsrgEVqCQHdRRETQhlDWmHqIlNXQnkuB53fy4o8i4pZq3FOUrBYdwXweSWKXI
/CrMxUJb89Y1mh5npHDFvuF/gOyi4tRUZX6Pby6IXRmRU+oGGcbrC4ZOq09uyQU1YX7Ih/GxyhsD
ZCU0Hm3aRHUzS4XMLsnhvgnME0fiMoPjaWkSm7pF+kwNu0ye4xLdUJTgAmQjhIGpZ3w/BOkzurAH
7N2rdROTuU2Jc/P+5367tF5fddEjaE0TV/YMPc1+iALzzDVrYHxIT7grH7ra+v2L/eSDcibMgYgq
dW7mvX6/FUZMIayTgPo8KD85g1Gtp3JAIMAt5caZsO95/3pvXilxgmhhcLtoCZNzvL4eRVaOfkiM
a9CseG6XZrYVKF5vhJO8JKjD3Pp5qW2Al5zqys4P8mohcWE+Is9KoaYQAX194RSpEQ3rbnQXEcMF
Sta0wx+Ti2PeKsq14o/UK4I72H1ErvcfeNkBUTRFOYF01yWNI1Asgao8IgaDs32Rj3V3vEG9FiPy
gp4E8lM250CfRjC+razB88mRdvJE9ws1nASK8ok48vbdE60s1NnnJghrerF5fXK5zrIzDLfoE4n1
WCRDuvOxi5TXZUOOuTEdc8pvLLscITkJz7esEy/jzdJ27HmtSXpgc2NkmYckERyFTi8LJgo6ehV1
m32q3di5CFzZnogcP7sUZa+r5u4TyoyLc7bzRNKEyfywVeE8G8XQninZ5B+LZjy1pt8sLfgjLltH
KGeO1MuGLe6IuZV7SLM4ce1eVlV4jKI+ew47O74s01F+wXikOoniWq5nEnWDDMKBpiUsRkCv13Ob
x03HEIA2fz9a26zyvIOLPNjn91fvm7c4X2UudAj4QrjLbMUOu7LzYfGiOoN4ZN5iF9zOI05vaJP9
378UJzjpKc10BDMWkSjRc5VrI6olZJGBfoZlParPzQBrMkNZ+UTY+56KvgoHPBiexVyGqRfto0WC
hH1yVhv+bISoad1HHRTNXokm3iHL5uyg9ffoLXqkM9UAC8TqJbIGCjvvrGS+7/VSMdfpPEpZEknR
4375/rt4k1NBSTIlDT1yVjajoS9WbzMJO/ZnoQwY2NN1W8nyYUwyewtmChvYtMPRWgYjSgRW9Gmy
x/xy0rH/oV3v6X+zucihME9ECdW2mIeSyzaKXfEOUCnJEFPVY2tNiSanM28Mq2btENamE0FqmR9/
vxz5K902hyN3eeAXZHhdm8bZGb2/7EPbReoKHox94io/2bL0ZWmFU+YxCl5mi01vRBUuQRms/uqu
GTS8GWJ6h2WVeZuyr56tsvXu3v+mP9tKFqMVRQpFDbrsBYelWyqjY30LtxOrPjXEoU9Kc1M1nbd9
/1I/e4cUPTOjjfjH1l3EBlMAtNbpvDBHCa6ZoslblLfMj+9f5WcPNM9nbIOZOHtosUY90fdKaBKP
8iIEYkT/4CVigLYPCq86Nah+k6awCG3BEcrIZa41FjmRkfROnI9oGbtuhSCmwTLfjMEswTGWGj1n
a7JJBl3rJhh03FBUCZ9gE7ueuQm0MfqqKJK0o4220gPyHtB/R1Nck/iEJ1P1OY1YxhWbQsjQHZ3S
S1+8ejTQhjgNEMikMYSGhaxlviXCEMSM2jyTpT1tUCzD0y5Fj3k/apOefR4i2uOWzJtth+b/3z71
yTvYSWR5UrBnlqSBxG1U6ZmIP7My27Og74BhR91R2N5FQDG3zvMUpCKn1/ur402yMYMkXBPTYDIO
11kWSMjNJfDumUm0nuG20E0GYEOlbDp07st6+DIEraUYG3vFp57Ik/0f0s5rR24kWcNPRIDe3JIs
10ZtpJa7IUYaid67JJ/+fOy5OCpWoQidM1hgdzWDicpkmsiI32yEX66/1XcgzeE+5hs4GuvzfAsk
qZE6aYpIGUcAOv5xtmg9IqSo9TnF77aXd63Ik6OMioaXGVL2env0V/aGbQE4IM3iKappq/WKrnet
llg7u+FYzTyLR+6W4Su6aI6B/KKNrua32wGvbHk+skZph1HzTlptxjqi8N4UgvTWyQwELyO5F6dA
h3/z94EcOsMU+AGo0NVbX9NzZXF1IkzXxL3cPZcJ+i3gxCZZPtwe0eUUgtNYikimutzT62wVVCP4
iUrnCyaj5ldAQHcGKg2HYlSL0+1Ql4tlOSwBFfDUU2gTLmv5jyJdWmF+CiUMpZWhK9CG44RZKmYo
NuO1+KGh134Hj9jEwlbXDnEubzber4yVLiGGMUuRyjSs1XIxGxi/VRYVboLCNgqHoYnGRzT0SOom
mTHz5BctujAySvBjFQZf0EaaHwfwnbOf4hD/Cp5FoDSvTxPkvzx/CQIABBtX5pXfCLfZokpKgY+d
vTrZmiE1laTlyiwcPKzhN/Y7BB2Clxxq3ca7+8r3AIZAL5NiIvnAO4/oj+/RDYPVRCX3l6JhpJwn
CA7iojIcYSiwb+sRQ3FkgN1BM4udnPfzBlzyMjmgAP5H+OXn/RE+sJMJcDIj1eVa+dpFlfV5VHKw
693UWDA6MltqvCYPuGhur8PLTUxgh+VOqUcFaqaeB05hIJqDTarVTgOOK1Maw95VNGAfG4EuD+cl
kMPZLFM2M9Yw2nQeu2asSLKsySp+q51eQRhNo88Jk+7hiVl4sSI3mFAmhn97iNciq4as8mxhpIgY
nQ9xqMw2oIla4MQSTLhZypl8nKcx28dA3Q6IPqiuwksYhUgj2QCTXg1N+Yx1xWMcMMAqdJiocTuB
9oix3PycVaE4IkKTHQepm70WttinyhTJKR+ncuM2uBrZhqbPU4P/qKszs2/ibhQyqZ9kBRRhHZx8
EDKaVfW7Ekziuxo5xe/YVuqXGsXb8f/wrVVwaCRpdFg4Ts+HnZsITaomZ4tWYz0+lwlKT6VtZBTA
uwp9WDlMkFGK8z0Nuk+3P/a1jWQsBWgLvQ2wcKvQLb+qrOYl9bDQ3LUjoe9RIKUr4Gp9YZdvHVLz
FfQJubQ2TpArDyhKHbxdeEmotq6uS6aJyLu2r3oSfGmQvVzVmkdDj/rnDFlNv82lr2S0+F62E9bt
syz5vdKi1Wgn6r6o7fHb388DdSCeUQuIVF2XPcqxyJR64hN0VSoe1K6c4KEpGPFoJUYoOJh5nS3k
3e2g1w6TBZOqqCz1y0zUjEpebYbEC9fqzXuykfC16gbpeDvKtaVNTce2bZWrgb7r+eoaqxrNrYo0
Lwnafjc0dnwYBwuuwtim9zguG/tajo1XYQzV2+3IK32MpVrJQQJGztJkm/76eleNZZLAtrXRxY5G
FA01STmqQffDNmKqmYFi75QMD5lYvQ/0EblHHYhgmjTHDBkJtAbQeuHa3zjdLuecn0QXZEEXg+Bb
o1IalBbMxKAow1sZvVnQiZA1rISG1+n24C93FqA1nlwqOQNZ/bqMastJASqfFSW0HiAVigq0HjAO
hueQ6Pw9VzFL5AiHFmH9w+3Q18a4lGh43/CCpjB+/sXRBMMUUeMY1aog/yci9TZxQMErdGMuL7se
fN8/A62WVpR1nZbmGXY4Ey7cadkF34shil6T0U3MdNi10Du+tEkWug3WqqqLIC7mWui63h7v+zo6
f0osq4vaB64dfDB7lVoXTlXC+2EjqUN8nM1a90DUPKSa+gkB6gHFAPSnBgdZ70iOju1Q/hvYqNri
mJQVFO4zW/lRLVZ/ufq5cuaCtC6RQIJN8Cl7zAe1MrBcNXewptdRrcNmWkGDFerjNA1PeSRtvKQv
9+syGCqGC/iRAtMqtynUWS96jcFg26oibGVo4YegjuKPmj2LHZhkOnaKWwbhtLFsVunjks2gjWMQ
WKZWACTnfNmgQScHpbYo1Nl2Ev9QJr2vfmWjYmcfVRCQW5yMrXCrj1bqlVyXIcCCukpN48DJXst3
pjrhnWZgxtdtHIOrTWEBqTR58FqGTldQ5Ql2PrpKjRp5mnGkCZNOftAnxzoOjr3FnrsYFHcZbzxu
NoX2LtnTeZSG2zJBm0bzAhmHvE+xsJzovrHxkv4xhroz/bq98i/DYYxIyUV7bxZArDoPRwqmAiTF
2MwZM+NrWHOgSDL6knExRq+3Q63qOzwnyRHAdVMocN45FOehWmlGfKSKVEwtsXBDQhlHUKPLPVuk
wh+sPtvYBssy/2NPv8cjIYPCDnWDEvBqGzhNm6CfNkL366P2Xsuj4lBEIZZ/orRRTgf360QquzGx
2pc869SNFt+14VLXBZLK51zaYefDTYw6K8ZKVbyoi7CsgkQUPw2okT7Aps/gqqvTz9vze+VTLpQX
BKXspfm2frWHpQzlnFzB68GaIEM7lHda6sR0fPC8vh1qdTUxtdQ2aRIrFD8o2a3f7RgBgtm21NhH
Upa6T5ZNhyhPxKEcsBoVkfFTnZWtDszl8OzlQINxQbOH/1625x8vNquKMwsd0xLz3TZ6ycsRzVmr
M48Not1fbg/vWijC8HgB16fK71IPf4RSrSm2TCQH/bEZMDHuU/mEpmmx+HFg57JxB16sExp1lNBI
rMAvqCQ85+MaqjHmWVYnvpJbKDDqCeodXCB5jq+4OszxUe1l6B1/OcIlKNc2zdLlmljzHfohAL5j
4qniUMI0kdtLWywWQjvR7sHRhOZGo+7aGCE7EJInISGX9fTHhFadOUSOrcd+1itRvatlHK8ar8zz
KulpO2WtsZewni73t0e5uggtKpIcaxxgS8YG/mz5zn+ElfoRL4yQsGnWSk+qIRBBDxAZH+tJvkcz
0vldAuoAmNsnP25HvtggRAY6AkDWoj5pOKvFGpnjLNWjjulfOqoHSZ/bj71dxMj2dgUChFWIjOFg
jRtL6cp4FSYXOTsqVRSoV1ElpzEqo8c+I3AoR3tpjYusypD1uP/Z1VZ8UDEOjEIvCQ0dQepZ3oQH
LxHOzlwTaCF5MYk7xIdLPGwoiqSGbe9ncWucxlrPP8hFAEP29vRebNAlDC9LyobwnGh1n3/YoK3A
oVAF80MqdZ6pNMEnR4vUU9wF879/HYrux0KAWrJ9tsp5KCdqVVWtbb6kYuU4Dlq2j8NFd2fh67Kx
S66M6r/3LKeBpStrnZFer+hnDyQYTWvENXWbsb+L86w6wFrfOgAuFyhwRQXpQZ0OKRDq1QwOSilE
CJLX72jvsDBGYUnCn9tZQ71eqYtuIAdox0YRvjR0mr5xgVweCIQHdQNGgNc7jZTzWY013F8cK4x8
uwqS4aThYCO+y8vxiAP3BA5oLzkqsjW3v+W1qIya4itHEfXt1f4Y8YZNRwpDfkExtX7EoKCMvpWG
PYcf0B/MkwN0aYxibwe93BILAZX6yNLGX6BG50OdQ0NqHG2hSGB6OnqKZI0nBQXtdGNPXImzsCQo
+lFbBhq9yjeknBae1g40YLo5/xxTGNmPmrWl9LZuqnOmaryQoDaBOlSgE62Sbl3uqzHRtNi3C/VO
K8fMnwWGn9VAOx3qE758Utjfd6pkPTsM9UFvRp5tnaHtbCwydlZZNS+IHc6UQ3CQvz3VlxuI32bz
bLUhRFyCX7IKYSMEVEhL5BkB9UAK9g4OmztDR23odqjLoxaKFdMNbE0joLXaPxIaYpOqYuZFJzQB
DO8M9zz3qLbOwZi+5IXSn/oacwR37CJjq7N9ZR2fBV/da0EbWaJq4gRTliazPE3LpsdJpNKDitH3
qUIOLN5YXKuZZT55kljUklWd2gf1rfNFnPFoQTOKKl/QGM0pTI3uYeGlHuIWDe/bM7s6md5DqVzX
9IXo7MH8OQ+Ftr5cFNhTu6oS6N/lNAyODZK+WHDY0zeVsupL6iTIDd6OuprS/6IuQNoltzUuWpmz
mjlGMVBLNMNmOiCsrfpxYIVPUtD3T4bVbqE/rscDrsZ6XUAqq906B+8aj8QbzdQ+dq2JtgFnMkrm
ikChTYvDLYrctU8IToAjaMEMa+sacTxKkzNiKuz28EbuixD/18kaqlM4YVV1ezLXeLj/ZvOPWKt8
b1F+y7tluQA4Un7ZFmoIWjjn9N4QLzFixTm0oUh9oeLI4Volzb50Vq3dxq9Y5vCPZOS/XwFwGYVf
TvsLaKddtvqQag0rCQMRYDPd71LLksekkn5Dl8l+IkpY/g5kM4YppcjHpMUiIrP1TbzA6mT+73cg
5iTDJeE9uL7sxi5LVAUNbBerxp0ZBXsR48dOGV/wgmnvLdF+l6gI5QWNEbN3fOEsKH5Ea09SNNyj
8Pl6e2KurQS28TtRkgLDuss34DeAdQcwSTVHMaQcQPQ6qGl/kfnj77dDXVvmOsUMi0tpYcSuzo1h
qo0ClB5iGFJrf8taYQZup1vwtyVoZJlvS5qzhYy5doCQ1VCAova1NMvPD5AEd5OQljyWsXUaY9Sh
ZLh0trLQ8ABJEYB2YVLWuBnivJ1slByuhSavYUotBCTAJZyHRmWNaRhQMwqQYtT9Ke77f8y8nQ1M
risHK1MAusN+kK1gi2RzLbIlaxyCGnAE3t7nkSNoqBXXMm3FRul/JiRun9Ae0PDPxd4Y189/cbc3
v9z+uFdiLkgucgBKpxbk1/OYGORluCPbFKhru0ruMYQI8kMT9himRENRvOFCKkHGKIp24/K9GhhY
PsrcuAXR+zkPrNeIAekqgUkb1btZE1+BYbyaNkgrx8aZlJvjcHuo1040glHyWB5Xy6P5PGShZpI5
UX2AQ1I6Es72IT49mKiCqZnqQnme8Ub5HYVzoLjmmCa6R9Ld57iGLa3e27/lyp6i+kH+DOvwXdr8
/KcYumiq2IjYvkrKzkpbE5cvGrpKt6fiqvyCEMmpejvmlSOMNIfXFt0AiE7rPSXRTYsAtCyyY72E
8NJiqIXZi1YP/u1Aq7yKs1KHxaSTYFKdYI5WOwjrJTbWewN3xlOyKdPnMFCDZ7p/+FdWSfDdySoD
l4G6PN4OfDlCAvMWQZaAgqi9zmvVgqupnQAEZL2cfIzmNNtJxTj+uB3lyjriTKKqBMXYIaFan70p
kIc4bIFCDWJG/gwu1YuKTOYOWY1yP2RtdQCPKx2xhjH2eawiw55vVu+uDBWiOjIXDFheVArOFxDs
yT6rIn5DJskYDdWGEpEypwHSlbdH+15gOb+BOYeXWgS4F07j9fFv53UaNmA8aVVhTdX0koQlbQDy
Bkl2d4jG06QCzi/0OvXrCu1RGwtizxKOdsq4uveRVSX7oMZUVgr1zzbyFM/z4m5ajRitUh5I7pZa
GdJ31m5Sp9zvYpHhy2oicW1ZT3abg6Dt36DJf5Qq9NbNIkRgVA32WLr/noo6ZQUDxStSKfQtmk1z
aX+G/viNXjF2XmmhHLsCQs4ch8Ndtex9uTB6l3L1j6SvPibl+AMSInqyrX5S2Ru+1uaPmdDeBoEj
imU+omH4HGuYMWTOPi3S1u1r1VONGbvORH7po+Y5bY0vXUWhsdH+/pJn6hd1IdtkmcnrbsXE2ztw
IhSolKBobQ/nwnrXZrbIXJGG0ceND82KWX9nzsWlC0/PkMLi+YrKO1Gh1sS9V8lxcMBIQXkEnJoc
6swq7mcj+0tm1nJKcBQBpFMWCxPcxc/jTQhr4LgRACBWpmJnVTJ2rlM5scJwH7o9tMtkaQnFs9Ky
uVaRRTgPVWl2qo+2QxI5dOKA7HOHTMooXqLe1jauNeXK4cf9Te2Hy1QmdVltzCJVS0XS2C6J6DH9
TGTtg5bpzT5Lcatx4lQcGrSTEfqcvloRbnJO46CavGSLsjFBUzIb3RfarHkTEPa7UZ9+x1Fo3yN8
bW4kOleOENrS9FaQlTLpD60+wDzKbYB4J1sCifmTjrQsSv1msrGs1giP9+9MHRMgImsZ9MFyFf5R
wEWGrlXgCpcI0jSThE8Xd/Mj/3CleHNft7rbSDWmRoVptQ2I/jnjVMF3aPCiII57t0rowex0LB82
jvHLK5j0Ajr8chlyjK+xVQ7MlhKIWum2po08BTinnTP30X2rU1wakKjbgLpcm25IeWTsqA1cNgV7
J4gTs+UEmjToTR4yWjGWIVGp9f5fr3a4UwDKTRpIC/P9fMIdO0DeQgP5qdRqwjsl+yQJkFpjYhn7
25GuTCE7l2LCQqxZ3qPnkQYRYpaY8gjprKH5JUH5e4raOHoqhkD2ccENP92Od2Ufg9IFVs5pAV5+
3R2jCC2ysGfFGvIILnzOlS99hxZxZJliI9SVr0WzAQkV1i/8g/cc4I9Vm4ZDYOQlYuRW4cyZNxlO
Ie3tGQOOja91NRDbkDMX5BXM0fM5dHpkl5OOOWRzTK0fZYkiPHXq+i25qnfIwOqAtxcuLPpYlGaQ
LzyPBLql5oyX2Yh0pNLFUZJKnxyIbqebLaBZTc0/iLHE+iVKomPai+qZtLT+NKPVfahKLCnlIQYT
gVIJjvRYq76mTt4/BPxluUtN7zkrq02xq8t3AoAOexGzodxBpXs1PyoKs81cjxgjJwWWnrJefEzi
LvTrXHWerEXOxZFkdUOK6F1iez1X1JfZrnx94q72EEm7KYYJgflokmLhZs70te30rwtpwK3UBIqn
OUpf2pxnhFSh0M117MaZcBYEe+02JtaZah7JfqDZ4m5JiPd97ww7XpTYfNqlvS+NwfZCA7fhsA+6
fU0nwrdq6/s8KypuhC3YgRLJtD4ZvyoDQKlcDu90gUtgBljJLbSi3GdyFXpGppw4sBTPkCO8zvpj
2Gq/Kie4j0P7sW+c37Wdyn5viPC+UnP7Pguqr9WA5noY114UpZYfypPhCVnNH4uuMw6tnt45mBa7
qtyE2NwbGJ62m0jqKzuZZx/1QQqRC+Ju+ep/bC87F3aP4A1PMdxkTtHIanUjO6k+13FSblE7L48p
A0oyHlALn39pYZ4Hm7sx00oLM0H82WTHlx1ctV2rbqLcLbK4xu6vMmZ7Y1+vYVGcG3Tw4HFwt6jw
ktf5TdjyQuo4h7lfIo575M3QwSMXOi6PtBMOXfFxbBG/nRStO8BF4SODNI0ir8eMaePHXE43hyW4
F56+9Gou0ERiUkb0yC2uettKHmobEw+8juO9kYotlesr9z3PPjYsL7D3p/2qogDOsG6xiy6pKAzo
dpdt/0M3Is0HkVLBuudPDMgCTBu2nqBqPyVWg+3lgFsjAn5byNbLgfMKXTQBueUX0ZTVPq70pm2w
fMbq0DK7nqZxFDouGqFd4kFgMzfaRJe5H9HADYMWYZ65o84XWuNQ4+47prm0Wz1061pHOSLHvDDh
kXIq5anf56yIpwaNj40U9/KYXFI43ghEpneyFlzUzcmeB7yf3YS7MfFjNeh9EQ3RKYBrpH0I0mZW
PtejY7z97ZVMXDKNBXZHK2XdxUVCq4nsWiKrQfd7n1Ed9OdoKvzEkqq/ft0TCh0fHkO0/ajyn8+u
Ng25IsfwCXJ8Rx6iIh59xRnsjW+43CfnJz9FZo4kTn8a/0hUnEeRmgAP9pDeRIka9QNqcI5fguz4
uzYxhwNRKFKoEEnosaxfdq2mD4OMXTd+YWNw1xuYx1Y45vo5ovYbe//KhmRhkHuTxIArgHR0PiID
HW65DALqtyL4t0gETtmKsiPFenUk6SNSsQ+TnT9qQjPcLFLe0K78oGMvcXudIKh3ZWLpkdAPAiWC
ws3qZyCSYOJpzEppjXvMrgP9MEmtB5YL9BH/37bAknwpqq+5Vu/GDmfdGKMhvJ/DzsXDAT+B3gHX
Nk84dT1RDUaCeyEz+oN9h16/27aA1aVPTYzOO9ZSpNZ1+D2kYGAnsocK6D7NXvv52UZpvRGDLxfp
LrB3FB0yHXWOkzYPbtnBqRie1ALJ0F7Z4/Aqx8cUr5vc/NApYh/ksUdX/8FuY1xpHiR5rzn/DLaB
UQpwFFO4ocj9CVOQKcKV+86OcXdQsNDOawQ/MEwSERJndvYw9kl9l0fim8QrMZS+284pi5sFUUdq
8D0s8X8KxDGey2PYG1+M8m3s9lZ05GnMa1V5b+0/pN1pUp7sHoPLQPdndfJxGMY2Fyfx7EWfPgX2
o5y8Rcox4mKdjM8KVgJh/oaFmGt2xzZ/GcWnTN7jq+FV6mvfg+63sC8dOCExapmfTPkpoLFlKR/S
8je+FW4v3hqJndDcdVK4Q5SNLDHwIwfXuuAn8hOuZv5u7MOsfUghijTqHrk8Nx1jj5Rirn4atMrT
7p+0p8K7g43k5ikOBkbkdXKND+6XDtMhVB/8OU2fqAy7ig2mKH0cKtDS+b6wd2rvDbq1o+KGqc1d
qvmj861FKJ5PexKF5NotmVg/uIl6VDV2lHTQs30KF97mvrPw9MGv5UMUtB9EdhhHHOGbx7H25YQ7
uUz9MnyDS5MFT8r8NMofx/peLzzZ+VGWj3J6UMsEu4H+LkpLr8Nsu3oJu2M/0ObDG07HVXZ4DoZD
CH8Rm2u/k571Xt2XUU/D5BvyWLPzWUVDQ04/xuM/wtxJAc5lR8U65OOvcH4ruwfVQczDxeN87O7M
9BWih5G9qOl+KCy3Iv1s43Lf1lAxS69JfjR0w+rO9OY43hnSaRA1mmOnvDnOVetazn3Rzmg5ZV4y
fKj0k5WloOjhgJNsFZDik2bx0vhu4GlENbaIjjGQbPRaZudXOZBafwQi7qZpccJSWQme7Oy7kRk7
lPHubLPyDEN6w3p5J+HL2BjQB1Jxp+KlXWm7rDNR8Mtclve+Mu8G5yWqmQJI0xKiGhTevRkbdSnr
saHOd51u7Jpe9jOqz535nMoI6Ob2I8BZ/haZKZYECZ7jjblzgicVT2xeH7PjqtIPNRDPdT/slOZI
dS9F9cVMpP3t0+ryIufIpDCFmNvSdVxXV41qTuJC4azKedKcGkckR2SL0LPJiuafKYKkmuI0HLjj
GG+laisPKqiwXA3A3MBFAbQFCra6gISRhG3TcFwrwnjAm82jKuvpevtY6hpcOqtLcevR03/twAgf
ora13DGIPs1gUd0hxdrn9kws0VbXoWJCXSCdo5x10X+V0UWzgpTrEJ8Yk02tjx/nRDOfhagmvwUs
sTHzV65fun00tynUwUhe5xN2HLQYtnSVGwkUQ3l+CedBZPTcNsZ1mRiC54H3C5106YWsTRhVbeyb
QeOM6kvs51PRJS8KhMK92gRbUqxXLr5FAQRhJJ4fkAOWIf/x1qGSoRvNPFfcBMrDHGV4CwBhnn0R
t9mxNEXxUGZcDbe/27Vbn8oF3Red6aSNv1pGWmlCbYBq4WLceUDY7wVGOVaTrXlvmenBEPWdk84/
ZiTAoOvmh5orpNa3OkHXLn1+BW0umQoRXYTV2GejycciZOxlM4V3+B3OJ4xcqkMqmtgbgepx0mGO
6mBNcqJjVR0yOUhfl5dVglVKyH1nYtAVGEjxzAPHWz0ZOM8KSd9Ydle+EdAulZ+4tJupaZ1/oxHm
HX1tPOoKXoqGNwshf4PzoL/JtkDFHM+kEi2iJoq2vPaurHc2FUBTPtQicL36TAYl8HFIcacRdlQc
laBBd7NBpOz2arhynoH5Yjph+FPOWENZhzJ2+rarauY0696iDAWuwVBaoKymc+hFMe7xoYr2RkF2
/f+LvOzDPxa/oklaYoZE1oy6PTS5iD7UQaLcB4iFHJPIlD4kRWwdgxbtgduRr3xSiLPoxsAdWJ6+
y5z8EZm6JLW1TiPNaBX7Y1HN+nMuROOZYSjuawtvQdLdwNjdjroiLCyn97t8L//DgQOyPr2TuTKd
iqTEtYz8TfT5o5S1X3oQFH4ja1zX1jdqWZZf6foGa3ZZKOcHNeiUhbVqo6UIbGGVXlfqnJpmXNRw
sU35O0rw/RF0mdUiOwcJzKunQdlCK14pcdC+5qW0UPuIuIYjUQIrkUUm/6jMyoKk5KhYHUl5ID/r
QV6/Go3S/SgrJUm8PMjRMC+zIr1PO6wOEPJEIu+vvzjqN7y6ITQAoaTZcP7F+zmfYy70mnypI3up
hczBEtNVCjsYy3ne+ono0Ei6/cUv99Z51BVFxe6dSIprvXa7OZDvbbjnp6DBekyJPtAh6p9E25te
rllbBnlXTnh7KebAOdBgMgIIOx/umMNjKq0OXdsUwKsWI3vkKHV01zZt64sqKnejkcXftXyAvEqt
G8i43nmasFq/HLtiY+Ffbjd+DbgVDnoQDRd0kiYtl8oPkpGZA+ZXRqN919UyyGN5aYWpn8LerP3b
M39xdlJWWyjDXKtA/vjs5xNg9WHPhi4a3ks6j5I+M5PXPiuG7PB/iQMWEk1acA3rRhmr2FKomTYu
KUmgvExaJDmAUqu+3mgRXSILGJGlsIRBhgDJWZfow7BEzWMsG0yPg3bfTmVzaqwh/VmaWnKfmslA
JTcuvHyaerJmtTiOReK83R7t5a5efsRyjlE5W8gPqyvJSRb4rc601ko7un2Bo0bcFJDPZ6EfcRXl
kRUPuhegy/WCC6AYeQDRHBhBQ24kadfng3tLXwBRMny68y9MRqq2NlgYELimdkjbWTrJM3KwYRdp
u3LoMM4bU8kboqQ70gnTP+eC99rGfCz76OxkBXEJcWCRBuekAwZx/iPqqu9RP+ZYCQL1s1GL5KGt
1Pa1ue+racR63tcAPnpWqja7ijnAEl7u8RnGwxVo5FYL7NqULNxW0O84Ey+6K+e/hqmXWqvCjxl5
L0v3bG18TTHDxfIyeiXDs58hF1NkRQUve2Es2WImCJHyeHtSLq65ZU7YEUuDDHaMs9p6E/3ZWpjs
9qYxw0OtHHLpM4BUJgnXjOpD2DkwOm1d2oAiXgu7FM6g45gszXUzSC/SIukMyNOt8ikcagSikOvy
W/5yx7YQfm4rk6tGc+3T8642Trg1bN6mjL/wABFm5Lgkq10ls0Fuz1NcGuDB8yapXfiq1eOEY99H
3HnLh9HQJICCVvlVikrxGOqF/KpPbfXUm3KxSxN4YVbADlL73HmsM6d4vf1Jlr2wXqYkOpgzoUCu
YxR1vjDGAfD3IEUNFS+jeS5hanngZBYsjbq1JS5DIQ66MEB5Fi7cndVETDNdm0ibGteMqS2DCNJ9
EN/6LglFt5GYX6Q1VGFROaec6HDWo41xPqpejlu5s5zGbRtttnH4luksJOhXZ1S6Cx4tYo6ijRLw
+VUG+JL7RF5geSw10vI1ep3+3gi9G3NWxaS/aRiB+T0LSt2TOPIOuU1OlcabLZrzgXLkM0YdQJcG
wpZD3lrNqR2OIiIdpiaDVuA/oRZrFLUKee79mqbQYxJkY7mxoM/vz/eQVDe40NhK7Kg1TblLplaS
zVK4vZw2uIxOVfWzrWNgXbdX5pU49LTA5CEDtPDJVgeoY0aNYUVIp6Pi2j2nnax8cpxqS/J4UWtf
1vj/7oH3EZ1FWuViTtN0VYQ47K7qrKe4tdS6R1s60RFaKEWPrNMeAdCBcpS9QBdGj8rUgMkPoLZp
GN2hCZH99sZMLe0DfEJtKUAFFGmDwqpLXLUhHuVfpz5sU5Q1SckoSOpohMdUoWc0jzrUr1qp6TDY
bGTxrJKEG29yZiiU4IpJcDi7SLmggefZQdiWjo+YLlvJ62etrCLPaHucSTyWR1lp3tAURb1IDOiF
Fh36kb7Ec2Hq7eBWjjyWlNjGNqBoONvp4OrhKIt9pIdiJ8VVckrMxrqfYLsDKzCl5K7AOfKuNjrz
oZBDx9PVzHANBH5fjUzte6/pylqjepTHjyJ35le1qGIvaOr4AW3Zws/G0fnQNE69nwtV9ioFCwC7
LvA/Qjfmrslq7dUGTPSQAZXeUdAqDiE/wkuqMjjVg4xVNs10L5iD3DMztbnTK3U6itySTi1qrbsY
e6EHqQvFvlO0xqW7btwbaEvSU5JG85eEvfW+xIHgyVCV/C7sNZMZa8udIiLlWwtE7ZGVZ38TYkwf
Z0uIPZAn6W3GhmGktEwH3Ze5MV+lQYo/idpSvidFl/kyPbidhNY9qustHpDZUo2cbXl8zEOr29mt
kX/kPo1/SJQAj6aIxacIhdp9PNPzH62R+qqRJS48HfktDmbM4hSJy3aYkwJvm7ws/wFZG95NIdlT
e7/491HLHYeuc6cpHf7RxqyLwD8G88EpAG02sOq9ob5rpt5NS/oA2tQj2m3JNZbuUHr8htYJ5XW7
eQxbRz4Nip4+wb2tP8OIFW4AlegBXTGFenHXfegxPwMW0yn5b6mSk89mBGuOGG13n2QSlTtTwhjN
lGzhy9LSm8CtwtXSLH/Ar7n0jAR/B0MR6nfcQKpHM+ibvZMG1scpo5Dt5EF2REah9scpQsI8Kqu9
oMA1+KrSdx7CG9oxwsj626yEPX2dQnXtwGlQJLUin4ydNzHNSA+vNlaZ1gzRXjJCKvwjbye8VsPw
UHbGS9cVzk5OOtMvi6g7jqjn3jlOsh8jY0ehO2zd1p5HjOKtQtA/ThXxpSg682cuEvx8ZjnYAVC1
/KBWRsQm1VhxZauu97lQO/R9lGig1lS3ymswDfggiPRZ0ROE//rfuZK+YTWxAyTzc86cY437atJn
90VSYRBa/wKn8y96aIZHA6o5OnPeHgXNSE+fBIUiFdi2pNWfJKN7Ky18DGMxjzsYVs2dWWvqo05p
U2rx3G6UDPRG63yWIhIX2U5PpT4+JpL2UY6qcadVVr0TDligqZb15yTIn7IsFl7V5jt0GBdd0hZL
LqIB0fAlvfla9vGbGatf51FRaXeXqSfRqvHVoD2B0qW/R2sM7vA/GO99BtYeuaFCnjhZJpZHUaqd
aoSOOhkFd1UtXhwz+TXnxVNsx+E+LoMS+SO8vkHMTa4e5XSjnDmkWSSzJhEDL4zioEqmtscWrPWm
Iv5h6yhGRWjluSH2Qj6mPthMkKslU45seCDpXwIFoKMY0rt58X1Ne2N8qIbhmSX92GoqARs19IJu
MHxNdDP7VbnrZhWFY44tzchfAagebObbrQHQcmpgjCkZub4PRhMjb3PGN3xMqBvmU9P6Tm/Ck9Yy
iuQT73VyU0XgVFekbiZL8lGoyr9pBMGorWEkTEqx78M02oeVHj8Hph35Cf0lEM+BgRpRlgDwhiZE
I1oLGl/RiuaDMmniOU9qFJWwaJufxRA6T7WUDvAK7TTxLfvXJEX3Tu48CboqPAC/co6wtoFSuPg0
vY6hfbQt1NSxjH/ElOq5hT0A8qYpD4C2TPjRxgHzTwBB+nEK9J0qp0+ho91VRuAHQbujvuf2ER4S
4QgvSUFih+SsxP6rGH9G9QzgtE0PSKx+SsLkW2+Ku1mP0F810gdrsg8J6qM0r+aHZhZvWtM+Vmr1
guNo6ccy/7oMHb1aSHS68uw+m7T7mi71YJhujBr9TvwPR2ex3biyheEn0lpimArMcRxOeqKVzkkL
SiUosZ7+fr6zA422VLX3j1r2OJXFHpff79KleWjZWK172WQhSv0kmNabVIMXkyNcRI0mdrNE6zKZ
UkWTq29hPplJ3WgP3eZ8yln+qTZepr4KVdM9NS2UG0bxSBMWjxKRaNWwfgaqOdQl3Gelx4ZHsFCb
L2/k//NtZl0ZSnf7zVq3ie0ySKZW/6WTPpr8oYmIa4xS3wuzcb04kzQfutx9MYrqs3G3OW5cmoKW
oHjuJcv+3BW7wCoOlRIHjvswNfKD0/YnbbVojwh4llFRY/izvW+vLi4YnokHYzIINz3/0fMtMb2J
vy7p9Ztu7ZtFGxMximvQ2g/j2JOZ4HXmsO5dI2sDhnQNCypmn/ZR74PmBytz9l/mBvJsTsqMtdz8
UGqjKGNTKqz5ESBK6WXo/WSatNPWCpLximX6U9mrSsSc97TnrLvC4e1SYq94QAiGeB6Ilj2MW6vi
TIPeVqNLeISmxrteRQIeZeeO84x/y64GP0gYzd4a0kcpLHligIncJt+XgUja0uQxxuLomiS12uuh
EXTaO8K9Xz/VdR7MHRRoyBUW2ZJ+eh1utayfxUr1RW5cK13evJoVtlmyKsayoaLeVIQz9XXLD7BA
OYzpTs7me41sdsoWgzjozVshjYTG2eKKiKeMqGQ99cTjjd3ZCLpD3xSnFGZSFBkvUdlEZjP1cKCw
iGtRnSATLrbw7VB4XhGaVfGhSzrgOsQ5BWwCXpFwqtQnWN1u9kB33IpBp3J+MoxPBRemt1kfddFz
3m88QfqXoa+7as7fLI3dMyjLhKUr8aZtN6Z15M/rn6GE4c467Wl1XVQ/7mvQmNwIGYrSwjxkZrbv
mzRZbRHb47yzNftai/RO53f/GWn+N3PAGvQFltVQBQZlI6QOAZ/l4t/S0fswrO06lLgtnOLe3d6/
iNl4pl6QwE2eWCt785r1S5r0+NiRp/U3vwouG6KayDHaY+m3FzzWAmFA8KcX09Ns58k42HG2EIyw
WeECi+6bQ1LhCGMGW0O1ouss9Oxl0asvvSickKjij2mlJbKp0q9srW+bsR21zIlSc36SgXXLs8UJ
rXmJ8tn8U5b+1amaP0HP3rZZ9RRmdXFzVPpL7xgT2Gr+8Y2S+sU8iAul3WpfhZau7tUoNIR1xjf/
c1+z99fLl5PNcZfaduw78uJY29uWqyPOvJwi3eXaZMuxYDTSxv+yeeIxNh5aj2kP735p8jmvnBZj
qrGP81vQNNxGiAROU66SzMTq2ti3umt2gXQOgZ3+YzXlXiP/MrAqKF/UHK0mfqVe/O0C3nCcI2+V
Xn9kKUI3V5qPxKD8Oma/RSV0vCCiKGjG2Fd8pI7sNGxeJd+84UYKr3JYa4YWVkaxX2b8fd2cx73G
sGXbJRIH+2SWqLeFrT+ocj2bpe0flBZcVyHpI6zPpRzvH/WLtk17a3JOi9nHRo9N3t32c+cHLAbT
efPVr947KUdsvrOL5sVp9FuVKXkIquK/VmOE7zIbNl8GL7PXnRqrfHas8p+1zU9isyMcRrtOa88p
0wIZc7Bvf6mzYeRyX5pZ+5MZ7Wlh2k/r9sDLc1RYkNa+OIyZRoTfGIuyTowebcjYeM8IWGOLi6xC
5jB5fJK2dEncdo7D7Ca0sCe21/2RqUvxOhKIlayBpTLO+YQ8Jw2uc6XQdWRxSw8JTZ1k6NsisjeO
cwAhFZJxvqP4HpXA+uGv998JiRdWHx4YXJqyUUm3zUdnRNmwuP8NcJ6Iag9DO1J99RZwhw2V/qRv
1vOyBGZs1sLbr037EdDmwsWhPsBaD36/nWQp8d44TURR5ItlwUXOaniiXPlhpGYupIh7CZ3JJbnb
mmPPsDg6+Agosq6a17y3nzvLQ3GNwTNTn8JC8kr0Qr4ia0KHs9Zq79TOKwxkbPFjuLjb0Y9HgTsq
UFc6UI92jfLI769g+PFKRMKS4o+Qv7wEyWRZtN8sYW52l1Lz+batUC/KvV+0OwKIn5pJ3DRWfaCE
xdlOuRQvjqySpkaSoRGJF7QP+DPCVr26GVeutb0u9qc2fzfGS1vNe6pX3ocB2TKT2FiwTQfvTvtH
7//2peDDcyK6THke7bdiPMJ1hJV7F3V9peKCnesd5OY0FC0CZ8RI6KON5trMV615DXKfJ2aN52EO
s6mO6/aH825vWdtRn/XQWd+0KTukmngExKhCqRkXhp5wm9N4Uno89b828i5PFGHdtLFl3TQc8XhY
r3aD0sW95Po3fq2E2TGiyPNlnJdrb6SJ6MZY9ZR8IsnNJyxr3WdVpYmVmadOojgKfjNI39ntk6x9
LpR3mc32URve0/RWIdSRfXotqj7x6/cmx+Uth8TLyOOzi93irDFun7jSTPaDkqLXinD/L6sXDxBD
mMcHAuafbO5noTNQSnnssyNifwYF7UwH5S4bfzbuUrGxpFQbb9x01nUuOxzWJMrtV/6bX/vRgvAq
R83js8aVok4AHE6l9WQPO41MeyubYst4brSjUb6NxVdFh6MfNEnZ5YQV34yOo9/dGYzWWvafXNvY
2aadZh+b9mpUD3cBuM9PwIhUWTVR/l0TE34SLf6fyc7DXk9DoqbCuTJ2bfaW2Y+a6T/Xw8cg9ym6
MKF2a/ulWCj7nMwAZfvHVecuGG2Iwrz/cd0nyZLbOxrMs8XE3VwVUjQH4ZxbdCdUSzrVwp3FDiS9
s7K9i1aXWbgsSzw2w6uHSWp1P9KsDFVPGvHXNA7XtOrfe/+vZc3gHUVSlKkVrvl4qjn6rVUmQr4F
3XpM3eLJqe2XNdN3aVl/GCajT9AllMUmM2ODlgqG8TEaB+1kkwnJABxiF0SNxM1RiYMZoGLzEY4d
N21IGrnutnk9AkNSb2BOCSwXXDPPwqs//65WnUj7pXU+N92GIrg17i0bT5u/xYHQCMV0H7Ri79rF
uafQQrUcoc3M90HCAAL4++Y4O/nO8ttT0817wtvZVPyT56izyZeQ5jKLC/vF8ae3ceJPLWfCx7Mk
q/7W8tEbVyCm4mLxMIvOetLmQ04GOBmLv64JMGOVO4dZvKhUHKitYGc4u7nx2rfjae7krpt6JCle
JAkAvis0bP8/pn9M0TbKqxbNo4tYG3TjVhjtN30wz6pbWPbJUW1bdkxNq6iILp8L3/nmLDjMlSZR
Nw5PNlUkarUY+zEnhH3DcCqKfzksV5iawB8UEL5inpMR7OEUr5b7YKbuwUcyyT8zN1XaQ15rkdAf
QJ8O/cy7xJrQyeamSAa22fhG18Njd+2WZDY8VD3U/3KXRcpxDsa4XNM1w3hhvJWq4Ibx9nahc9tM
yVCXUVOVp6JoL6rbMuCUuyFtip32S9S3NCtex3r6u6Rz1Pv5IdCX0G37hOuV1fmfhSZR6Z/EsTG9
lUnbuSZBJ+15TJlyeSBnm+FZHe0WZ2lgXobVeRb+vKurjMXFDUK9ww8oK1Ls3a+eILd8K5iwKd2q
XC6C8Z/pUk2s/Wru9qwFVVJxwxsrAtqZFWO2kmyy9qxqYWWXl7bhLtXYwLpXQ/xXclioIdgZ/Iw1
JTp8dJ4HtZw0jUAx/6eDq7K24iGYb+7khax0rVzAqAw6WZ88yeBrj3zrpj/Gadkmqsl3I6nYZc09
4Vj2fhmWlynzTrXpvy6eOjGBvzjWuzD0CMvwyZtIwdDzxA5eNjZoszYStz5YfKNbOyUeh5rWzA/N
1L0DOe2q2jqaxhv51HlsDN3NtsbzKE1w0wBRtP2duear24EkQfAUQh200rufc+LsFcEDs8XBMttP
R4ej5RdAGvBoZq9K6FEQ5Ec5WbRLBSGSQyDDcA7mqPVSzlCS8b2MTalO8DkhbuNtr3/M1tlrPh85
7igOk2jwXpTeJL1BILR5rJvmP6NOrPQg9CYe078lkYZ8jMMhmI0j1G5SbWbsFGUIEnygfjasaZ4d
3DT2tDGWzoX6gooY2plZsT40PPpu+WGPI4/OEI6cN/b2R0utOJ3lpW6Hi3DzhGrMkHk99J2j4jvr
CgID0Etq1ntQ7IsSEjQ75PxH+l1CoqrCjUbM3vwvY7DQOasstn/271Nq1p8UEwIXrJ+E/O0z/40m
WZoR9R8tH07QDDtv5IVJ3/WOM3Tbzp1GyeayHMdafDa83yBq9LBb48FYfA50k/W3qN1PKiCuZadd
UB8u7M9ot/v8uFCemqhgNeJ+NJ+7tf+Hih47hC6uCElgb9iSSWL/r9Ttd8tunz13fslS/qarNz8S
T/WKu/HZsuTVb4O/Wms8ix6heL+8jflOTsMu8K6ZPr6M7jM2G/zjj6b3WXGHqP6LFAW2dRmnRnUk
OvDYWAFLuYATPAfbtaf5csi1B31ZY6e391Me7DJZHVb1b0yDuHM1nKpF5FBWCD7pjjMHzw+WuURC
wHj8q+1QBsdl4Gthbv8ljHCXOV/jNB9c/+qyUW/cZgVHp+b9G/gsUUP4DU2aXLpu3sW+6CLi9PYy
s05CcWR1B5gBYIDxFLjaHhUF+t9HZ8q/U5vvWStppOWpacvDgDPWVKM8uO66XmmwAT4CleKMCpYb
D/Gx3bbYCbSdmA/zoMGMfRXi/kGPu2n7CHCe5o7cs+kf3S44uNmnF6SntRrPZV5SaNGFNBFFq+/t
S/GXulWIEzPCuHKQrN7a0hLd7SwvMt9eN0OcJjQ8VnnKzfpmN3cE8VVLjbPr3oqBnXX63dLHYOEe
Y1wi0TzK1l3WDYey5FDR4SQVkWPzePBLYFnryWR2Fia1O/VDv7x4mcag/Z0qFzXzhNvjPe+ySE0v
Bct6wwdbFCerBK8QTzzOYbH5IQ4H6iU5q7oPaQ6R8i/OYMXjyLqCdSA/VNphhOepG1b/9beyXm3g
nrRYzgAY4WDyC6jfGq2ku/2rm2UPsnupN/k9OOShSS8ubYLnhyyppBW1wiKXP1DHRXcOk3Wrq5v0
Xueq2dcTmCaqCciEPrjWzptDFtHYAOune08L/sxkNI2VkWyg4q1yiLZhkQVoks7Zn95N2V3XCYzL
r2IpU7BfGga85qCb817r16RnYi4ISC+K4aShPU/LcgSqnXdD5z+nc0+DHddI4zf7tMp3tSuOiDJf
qsE5mGV9EK72nLrNHtNkwRA2PyhZP8+STNJyRtNoghwoveesM2zU4sCGm5EQLGFEdWufIUoPZVsL
Lm+kTJQmFQ+5mkU81dmP6LpkHbKPcuieBeJ4F4zH1IKkNbPDumSnRTe+p9a7bcAxB5n7r07FMhno
VQFgheq1FmsRVo7zr5oU0F3jDz+ksEzH1mdGLqd8iESZnShN2C+SBT3QkOzq8Hx7X+sfjTsHTV7d
bi7abCcU4LRS3TPCgSEcgmI76Cpn/RvtiqHMOdhLfthIhwxTOsRCM0gP9G+9TkNrhtMcvLU2vgCv
3roo6KrdIrs9OuxPabiP9sC40buPzT14c8v5RhqLF1Jzxd/aL2AOan4DA+apqXBg2Fmvg2e7xg5u
jnsP18gwX3yr2pub6USABWzy6TG9P5HIAoiIreuruaKjkSX8l5rX70qYX20A0ewHffFoCAQNk2Fi
ZFh33WgdtyYbdvfEwngqJR1Vg9kejSAvdqM1/WndtI7nxhnOs2r+Y2nzo77lu0UuQ5R52hPF3l1T
b3nWlec85Xp9ojznJXBK5l5n3sLZ0dgPCVJnilA1+UdVGbuVP5OKNwSgY5YDc2JJd40WgkibHt/M
bLx4+lq/qaAVAb0z8/hup+CKb4JPmofcNNWRh0FQEdMOwZ22KM+MEnPwqpzFG6hzHnRIHwV67WT6
cQ6y9m/gpHSASz9vD1peOu/Sk7Z22bCqyBuY71b8LRZL+T+N1qhyZw+uAFLgnbgsTm89dD6P1aqa
4EF3Zyr3dIiKfBj0z54mq9gcfBZT1ooEriU/QXc2X+Zop4diUlOSUTL+7I4FEvw+rXCaBY18EIUF
35WpLazk3D9pueEeM23j1ZUeJ79E+AC60Vz0jaY9s5RF0pUjEgzG5HJXba2M/Xl8Htlqj0XGshjU
lXUzVIO1RgdySzTD7Ah/aL1ore7hU76Yf+egK6N2RvuAexXjRp2eXTCey6Y4B6oUgmKs1iKpVOXM
O2n6wxFYqaaoTk5nWGeKnqVfvXoLxCbvFPaAiTxidq/8CY+57iUaSpIt9r0lv8y5FXDg+1hL8GHP
u7UpXbTxUy2OVrBAmkyZ/mS3U5/YBCK+rC70YhZId89DbMY6SnrmBgevQo4/SZAZj53KkPN+XmhH
9ep6Yhv3+oNIXZU0W5BegtT1ItvNWeb8VJbRmmbmx3p/TueKfdoWbhrVKEdvQXU/7BZa2YVJd3Vt
aQS5dB66TnLg2PYzY13PrdHnVym2UQ9VHvQuMx1njt0Z8qiDDCayzfN9aurp39S14F115fRvWb0O
p6DIjfjexwCy7CjmqgUUYtVNaCTdP2z5IC9qrI09fj0n9NeAxhsnGCC13OBUa0C7BLxyq/i9l+JI
a7pzo9nWQ2bSY75mgQFJWeP4LgvSbbJRnmdx30tAnXfthgXNmhiDa/p33h1H/nHE7IUuLM++d0bt
jh8ar44zqchMFaimmMS7OVCVHue13oCvUN2x31QjCTmaqmeb1q1/hTfVkVH1WdRT9r3T2xkVWgdw
OpTDdFmbkdt+yIyXStbUNFmTbNWe3I6Zu3Y0u8r4WGtYQXojfSpv37beeMTi4RCUW4j8IdAygQeI
mCohYM/y1srr2MyXKbgQzSM0vhKjodYb3LDKq7NVWfrwHeiawcqFtKXMxtChhFwxaWhyqj66Wur2
Ny1829LvbHsbhu6YOetWQSN5dfexaVva3NpSU97rFiiXn0jb6FAx8/BFTB+eJy3nn20OzgL1Isjf
W0J/G/z1RPWpL57EoJnBqQxmO2AkSZ16t3pckpdRadWdKyronTOQ7QaF5setQMcAv4ZxsfoyWtex
fjN7sty/jZZ5y39obU12BasJVkgod150ZuHUmvoiS9pW2MM3iMeoHqZ+U2kXkwvIyBau/qBtt6Kx
ZXAyXJTfkoW6WdoPXbRulobU4pgOSI8dqIyHSM0lltCutgMAPnC4VH4JquFAPzh98vFX8yDSWNdz
vdf/42HzgIpRmvBHCluvGLovcqPr8cm1pyU4anZpq480NXr8hV5mpv88Hv31cW3SZf3EJt9bp9Jt
0iHqBy+jTtomHf2Q1ZNyeRvboohHV9T6exPA4J1dmw0j8TH0k7239gTaQHjw1lj67DVfTt+hiKy8
aWmZBhYae+RI+xypcq6XHahMNuxr33UK215HdXJS9GNqoUrxM29vZqv2tZqN/9XbvscK4+hdWiSl
ufU5xHhuU+UQycwIpH5EUdiCIQ52U/fzPm01nznCqHQx/uOv3LlJ3Umsko7I9X+jPo7Tr1oCrUQJ
N2WT+pLoDpgo7cXTJQBEug3Fm6aP05rMQBd8HXrbup9+wKkPVlcUW3cchkVnDi9dZ7NeG6vJ/+t9
c+nOS20vz4RtjNZ+bbGTPwauMmUiG8BwoD/L0tQatbgEpBfWxWpAPJt9NkHwAhu3PTE4Wdp82dPG
2YrCNORRBZ9hIw4bXDsVeRp6k2ER8gqDNTzz1nPaZKb3knEKyrhXk/47NOU6PCsibIv90AVWh4ET
pu7fSgMnQUJl1TVR5zro8cPem3oaPRCRFWxq5kTWbzYa1s72eiZwNZlrefbX1kDba4+N1v1tJUnn
u0b3VXbWOkc5sVpwdf7rCFdeYkuluvMeZPqW/lhKTA+e2tQ8MZiTVgydk/F326/4EwG+7GapGTVQ
SOZxV1St9us7ue+/uzrh1Yy7GvD+Xwxfm/4CYbNh0tSnMb+QAyzyg0FkP53jW4HQb9yqafje+L/a
p1eXHJ9htU2pwvapSyciWWHt/qW9E4gXJF5k7vsutVX0s7h6gL023aq2BjObKzT5feUwAeaNVxYf
Ywsz/Jkt3uLs03SwvItP+df06jSr2ya5GEbbDUsEn+0fo5i9CD9TzoA8Dl0fLXwl/1VG3mcYl0bH
DldyA4kZT4FtcAMsP7YI8gM9C8Zn3atg3vVmbh6WKp/tY6B8/7xh9juZVpWqsMg6BFJlj6D6htxw
adAb1/41hyO9clA6z0vTmZ9BAVtNvL9KI5i7/H1a1LB3MwbWyh8dJP/9KtbQ6DtQoCrXtDLyx8ZG
yDYV/hX5GjNNgE0BsTUaN5vmOvlYYu/7W/a+9UlUH6QE+mLvt8WBu6t5FZ+c0hbPJGg1f3JB+7LS
FKit8EllTbSJhdmeuNiHVrfTq0FmSn+kEBp8fh395aXVA81mKfHTHt0FVEA0onbB3psLgOuaFL0f
c5gxolp+swTIC1JrR08SdR/p2l+7biyCvSYq/8kd2ml7HSoiIllY6l+633BeDpNdOtTENVuPFsmw
TnLp80d/rLvH3NAUTtv0087GL2aw99bru6jvLaR4XZuFtb3hsJznS7b1e8Md3x25oQB0RmglN+gT
OVh+JB3tQ19g2tzM/SgI4r+oepW7zERy10zerSJXk6VyqU+ZO3zLXtU7vdm8t9QZ1A+4c8YXWc1J
4TbfkMqPWs1qqAXzdiOKg7SWtdz23IP1xUkt9YfdImfe705pZRtRT8Jt7JQpMNXUbeFWNvY+Sw0y
HAbVH1Q7a7eSe0CP9FKfq6snUohOt7F2gz2qMzoCHQ3KdMTTUD05oHR/V03O7123yu7Z0oWNNySd
jKM/8ELhCenkA4ICFD6SR5GeqKULnlfNtE6DO1ojLjyK2kKELgQUZVb/gapkCNtm+C2GxiVxvoXG
mbZxz5/831S32q4Mgg0oHeN0Q6XdnVHrd3Vbm1HPZ3pc3N6OO19dciAtVypKuzvWIw1PdLaO4mQP
Ct7B6hElGkQjRE3ry2hYpwBHsv3hKAXVXlvOAw5SKsS4QW+4Xepotrp3swPc1L1mOyszzZ6Hbivu
I+AU1qb1MFTmWQ8qVhRyJqJWWjJactcO2y542ozuwjyDQCD1OLyCZXsfRx9RSLliR06NXTMqIgYX
b464pXk5bdY3Y7ERI5r5bdvgxMXk0MEj1aOthBM2rnRDzkUgyQrhKeI6F82b11GCTGZAO3rmeRqd
GzPIt0aqFeM0CkEDV0+EwnRIHNEy+HmM8hMuz9BxNjYM3eBTLZnZrNndk9fqx0NdZ6dusk7jPTjA
7UUdKT2I0qmS4NPINXincdOT8xPUun5ams3dOa1CxDCNCxcOmEEX1LjTuDWimTf0SgYHpUiVyCPJ
3YO+8mkhAYvPiPdWE/eDHbboqA+F2LmL3od09p0hJ/PI3IyUm09uCdWzQUxB5mcwDOCVzKyJ75N5
VuXdzwxn0NbectGE/Wr3mJGoJHsfXRLvej13otW0lwRjn8AoWqLjz/QhFlk77AuxOmctrbU9ooD5
zbPvZXbaYCeoJM7tNDNs1NjPO8HxmfctiW51G7UdyfUNeTuYKZr9qJxDl0N6LA0iwlISTJoXMJPD
GBdYSrDKlnzP2mQlm2v8Ub1i4CPZM8xrPmCyQrZI2FV1BFc3kAoIWI2MaUSKao+OA9agmC7YLyG+
QK5hYtXFTnsYRuFYR54qLaokk5HIyw9zQtdA+1S0Zdtrvog2tqvh3Ejt5V7Is7beZ2kBfkONHyhD
JhjRy28ovd5GG3Rim9tn5OifOWP7XalgRpndTU9Z06GAw+11K4Ny3lWjec/cMeJ0kUs0B/UH5yym
mYKzuRBUDwcIGsk1g1DRMxLnicKHqua/0RlPKEdRCBvkhJVI3nnhahW/o6G7sSAFJprw2sT54P2k
5vhoFOsXAtzPtu2+1KgeTeVfi3x8BL/Y1czB4aCKk1tr2nuRGY/Sq6EO/XpNrN4HHRrfKf54ppXL
2nmb8WhMhGdMRb/8a2bp7y2nAHdcpF7yyzCgFACvlc7a1JdHWxE4M5ruFkE4yeMiwWfJFiqzB88W
AxocncfC1zaULRYdrUOpJ4Mma3CGvngGH+vhFazqXGbZegNqmJ519MrvddBvb8q2p2f6+azdFEz1
Q+sT0YhRu7wsk5l7kOYNYihYLcdP6rns1ie97XkpXTKVljhw6w6hmPdmoM0Z2BlNQEpNuUMTp1tt
AA21hD1Fnd4/9I61zyxdx9sskCQY9nAVS6e9D7q77vxC72M+yJ9MdyD/PMUKOW85eQ9TgNRv3k6D
3q2RKNg8G8CdpGEHiF1nJBbF4aF11yKPjFJBFlLTgPM3NQ9BkJ2XtPmkpV1EBerSD6lgQeZq7Y5s
wm0y6q46C8lOL0Qek0FC4esoYWPUVTiLHTvDpu4swXojZtNOUs2Yd2A6ByzeILzGcCzSDP0HiEHp
4yDLWSP2a+3p+KrlcEDObbIAyW8Yqe06jhnnWkvucUNkvr6Rg7KCk550KbKHXvCx8Kkaxz7NSZlH
xvJGDK0Z1iV0KTlZj7kYr6CTqLu1kvduUggesvzJ3hb87pldRWnX8Qu6F9R/LNlE4kVLNyOs10aQ
kXax4pqv67cae0DxbXnZAmsE1/PoUBK2OhpVjtxk0BPvDno2BhC1atqSe05cmb5BnGa2LgefUzq3
B2cxwiUdjkKfNnwC/p9+mH7aHg8YlkF9jyIDHVCe/Q5F/lB05bGtiJWo1M7SanGxWR82CRND3Rhy
LY56oHgkPKDf7Dr6kiXDfD890TM520xiSRBEyhLPZpCdOKPjMTd/yr79qCZA7arfbiOhdlHrjMz/
XfPlydbeicb5NZZCJKtn/9Q5jxDhm3qULxzQztgdzcqiuxmSaboLSNL5NUvzIGHTsUXoKGNGOJJ/
OIOZRhk6TqTsdfXeOsaL4ZMlw5SLbHFdL3gVP8TcH6TJKr6O+s+si8RvqglBXZe9EwD0fxFHGTtZ
ACYxVIdhqc6eIbWTPnEw5HeJymxX6uKX8CbUZz9xxZ6HbF6J+B0uNDqfaosBt15bhAkUZ7BVpaeq
AMby/T880dHkVQ/mukbr4j/qZfpurPNtrJaDaUN0r7nxTdEGAP4sIJNo49yJAuGV1/poBUuCde28
dJHlKP6cTR0gkB1LQoFynvwaVVNhkKHAkgNo5+Ye3YwoNxxv8N4WLzM66OfUPjFSz4DLSAVG1T10
wieUJacnj/Rg7gLTu0jP2C94hmPV4vEBOEHxL8Q7yCSKNL+HZ5GbjS7lLgul0TLauLeNUrIxbWdw
pRZ98vpItte/wryLERtUl9gLpsid2ZvSdn1MGVcjczaetgo+koRAgpnJ7Ff28q2yaozL/3F0HsuN
I0EQ/SJEAA1/JUBvRMpLF4SkkeB9wzS+fh/3ths7sSORQHdVVuarXrIb0xh+I79xHxSbudmzMn6p
Sn7mJcMaYddaEEu60K4Vt2I0b3HRbZMogdU7+U+pniFj2N7vNLo4U1xZBCn+A7h1U8Z3Kilb0v59
potM++yfk1hmGDMn2rdgjbgaRcteIDScoQe3AC1xPbqNvZn88pA7gzx4GsZqMzKWtU565ygbgzFs
Yf2xUh4TmideGjgo/HZM0ZLqrxLZ1sjsc8NEnZwFcmYUJ7tBJQda0Idmjh/6mEKoR1fP3OnTS6LH
jk5xvbTpv4oKHWGz2nfLCKeniFZL65ccccawMrr4pmEV87Tq0o/uiWja3xxjBCwG7Qt/3Z5zELuA
bW2KDHk5yf31bEduMCg2jifNNm6779jDGD82VIKL2T26C8Arz/8xk9QPmMLn+Dyst9bOrmaRn2d/
jI/E1j/SdI5XbAR/z9DIGJHQwzv18lFr9sin4u0iDPS3UU3zZmChe6B77Jsv09NEG3Ej9WOePTpf
1F47EM58ZEOEIj/BCJ19PpkfF8CW3c0yp9tuMIuQo4nPpTL/6QLjrF5o2wTl0ggYMFrHYtb/wQ/4
iJcKu2RTgphJrrWp3iFoB4OudwzWNHnT+HOBPqTbTBR7d86OcqmOdS77gECAfo1Lf19pUjDfA+vE
Pj5qsslHKB5t4KMIXuuxxayTN9khmyQUYkOERcm+6951HpOo5vYX3m+UT09061uOxofIYMmVZs1/
Q1swbIGGsOtt5Dd+H2fCwMBdtTbz8Zdr+FIxBVr7BbXhFPsXop2Ys7RHJzaGsKirmysrSfUzbfj1
cL1Eny4FAqo3T2Cm1Zyg094YcYFqbbYjGQpyKal3SwxVDDgsPG4tEmG5yN+kTePQmNtPqU1r8i+v
RMLwjYn75plX6pyz2zrfQ4ZbkXOnXncaNhX0Me1UTVG5stpkK6OSuWvDVmbmRIRWGHWPAEHWaSv7
89QvPuVWds5182DHAgPR9GPM5nvMXo5N1EfMBfhZcN7AUERnvRtcRdDRkHNwol2NtQxdFCD881hV
coWE2Ij8OUus20ieXUSAVRorEphReXxdBZmpzsxVQmF2t0GXlZ3uk8yTzI45faySti+Wr4nl7pjG
4XGLi71Rei++Vh+1ztq5EitAJ/Z2FIV56VH6Jva2a+5YqdLjaqhDUUjSDovzwVjh3Vf9FuYUr2Sy
VynaOrm0EffEskEDcUIMLE+ekyUh06Y47DrqDX3apbVgOO1rx5hSIKhNjAoDZgjZ2afZse+5EoV0
mP3UteGsLC3bVx0pcn0e9T1xgm0+sOmKKyY7e4X2azkDoZ2hf0bNaVdzL1aR5hxh367GFn6nh4/O
7DF2TCdegbVt6uvO+Y6S5iZkE/py/inM9qh5kldOXHpRPo5our4ct0A53lM/XqOKredqYUzeq6dq
0EKz4FTLxPBpiygJ3CkF9D2wx9HStzTUN9V6WwSpbVtnWCiigGEqxC2xWjB6TszC08bDEOKGnuJo
NdNDoX79Akse3RG1kTE/1978fl8QE4yz/STtYdvrXgDq9G4EGHp1rmV7aRfNZZDNY9eWZBXmPyIm
ZByZQQdxtrxUmXpTnniyG4wDNsw+y/C17VRXj4qnKBhSbVfrLXJDHBPjsB+IAjMVK899jGvCS0gI
SevTq9xvW9rvipQvHCseFkKIayjZO2HiYqvRhNGL9XIn03LflWjgsus2onH+lFHySveHkvFXZum7
anFXbTe+eEW1yybriJZ+ZujLQ1peUsBxpXS2farlWGudQ5u0EZRPDddb7AW2Vl2NwarW7FFho1g6
PfgqOkqj2meRfTLvyU4sMdiKnO7TxuKFDfNQxaj7xQy6HeXKXPpNxhOrSewxVVI/VlX32phQ3wwZ
Ewa/R5iiZt1OLNsezGxbDjNWv5qyxXuxsQ004uIu467w8B/VBdZzPOip1u4dMz11+riPUsKarcdQ
3b2ZEninr62HOb5SOLNZN/FuSTNsNdEEsYfr0ff9gs0T4Ny0yn7VIGIHdkqsgFQzBMX5MvvzRs3R
Bu224CzDg7CYXMEc/A95TORS90ukj+zH7Xmo7pYSHIF+j72eSg/65HmqjGOcj/+aXP90VHwyrfJV
08dHe5nVevRcLTTier+405NpD5t+5ICwynctb0OE/DU5KGp0CfzONOioDdPclXLEGXjPZI1r5VjY
csg56F50NdkyuVoaIIsQFsdo+lr86RkZl464vNOKD8x1Dp0kbqm8P50ubiUWyyIJHuGUGi8STmhQ
le5Fd/W1Yzocm/GnJqy/eZRPDsmhlTk6bwiVdmDq6d+SckR2nsG8W6gijPEVrqp2XNe9eex6fN2E
lA+mtNt1aVr7dhabxs03arEZS+YBkTVYiuQLrPEjBlkMvveQcMiULVqh7aJao1p4Cn9UN3/pjQkV
Lwp4PjaptvyRJQ/p9E8GFUWXC7bfmg+xoH+Y7puE0vGQ6eqPYaK9cr3snHoG8x68gfH3dPeRlTU+
Vyn3UTk9KvHkFMWbpeuU1V7okIy8280Fvn6bFUVBP0WfTaszp5qOMYBfwZIbztH+GZDEDZ2OqWE2
HKylWCcles40I0pFMfZgBiBugIECa1yEiyuahj4cI6C1mfrOonwN5yEJ/Dp7ssQ9BNFPGzdarv5o
vE4J+M1qaXbxrP0zsmqmDasefT06eXohQtnGL3ZOB1gq1vAm7IBbWFgFiPLsqeVLOfbVzxFJECiw
dfH2NTiQVvO04G8zDMSIyjq4xrjHVUifUm1FBeISY9EoihKdD2mCpUmI5OwRgudIafi4KBb6YR0Y
04nD3D4ni/hqYuM7rvGU+nIDo+D+BG9TB08tbHE0ad3a5syjes9Ye7O/LRjeZmX9UDgwi3g5T65b
eOsi7kOZjT8JvG8CqpeMjBzxAfCTIgoB8YT93L/WotwvydDxgiYsNR3akop43s1D+93VMILi1twR
u9JxZRFdFf1FH6qTR9DalI9jL1EBF7FPHMUyL/umlennhJ+m9RmPZt6DHb/PZRfKqDmWxDDM+y/q
WBv2ZB370trVrUcaDqIrcSetmXfGGJ8JRcNHZFjfjNajcPUwsTqKXk/bUw63AcFuSdYOR45R6vmm
xxgsl1fJHNQoo6MXg3WcyuIvzb1nB1RCWBHaCN0xUxvhkQmlLaiCukYRs5vfNEnzFV4axjwV9ZvD
vAX1tgvmDPVQROqJ2DP5b/ICaZUTdLIYI7RR/us13mXxGZUsLv51zpgiN25T5B/dpfkd3OzDrPKD
blS8g4xcTY/oYPvG6tFQteO1Hc5YYFYKI/qUio9s6JlajBmzj7Fcu6y3ZFTbMygU64Re0acdwCmW
acuTZvTX3qhDvLB4CIboT5+wiUHF09m7nZCL9j37hRd/XSZvTaxvC+HtUounyaObSqctimRA2hO3
Z2GAvZQIZjSyZfYtTLxmjQh70yNl50zMJCLAulKvwniyZGiylP3SL+xiaEG+bfEWOMwradgMa+Sh
NaL5YUwI8/iOpA6r3PrcxqnE6SHUsVVsA/Ocvt+0dZXd+oaIJUnmnzF2GmyW1X3rKwJhoevVl0vI
cktg0giLTmShjr/nrIuOjUg66lNUM+1JYrwCZbzWrfKv0OoDhd6Ow3ntTt9zM312qbMdq+W3y4zA
Rc2Iyy2DYmiYIds4VgOBCcwSZBY5vw0XjO8MuyITBwVPtWqZd6PkoZmfE1nwcsZD0M9ihxVs35Ct
yHMKoKrAKBV1/dYumo1vyItKyV/iZk8IHtpjvbZdxQOrXyvdXke871HZnO+peMd0w4FS2/SGq/5/
+zmeJXDR3qpCtqiFOZmlis0ArjH1oZYVezxBq8zEtxTLr0aPttPY/N45jAs5m1I4UEnT52qiHZRJ
drKz/t2vnDMvB2k+kz1w78KticaQ/DDjQyzTY4yb2qPh0n7GSefQhQ0SG2c+rFNail1zZ8LSGuCz
33nQalPPfCtj6wc615nVysCDW8p8p76vDMrzn2qqh4CJcwaZuF/nwt9ko8Cs1vF9GSF8pg2NLdz/
EotuepqZwRB+ulXxlZ9qU83ML9Rk/WmZscciFUg5sBSXgzPmB9Oi1zZmmobc4/asACHUa8/bvEA/
Qvzxneg10xwsjC/19FxPP36GEd5FJ+wLMB0oWm35bKbze+6MwVD99qn7HLfOjjjXA1ChFyeTm2gB
YivHjYmD3B7TNQR0Nl/WyeccpcxhiZUgM4z3KEL66NTVdjDKnSlZZ4e6kFUg6dqOh7gZPtL4XOnp
duBm6efhx6nlmWRoWMTUCsyw8fDXcBkrfevi5/LJlS8eDYXvHpiT7Id82I7eC793WOfqcSSheyc7
qOFrcNVa8iC3Q3r0uubi1uWxjunQyvSpWuKzP8wHOZlHFhSd6kWdScz6ZkKpiNSNiilzdbRc/VTG
NV/nZB6o+B70OF3PnhfqDaOOZH4i+EqsLTs0PvelNj4klgL4YJ+x6hg4S93zbCF1a8sxWrzvInZW
MWRTn6CmRoy1n/XnPgGIaPzpS7EXi3McqKvZSECnBu2jhWjBQgiOQHf85CX49W2NIhTGrgAJoPaD
c2WM+ZSwvyFq+zNQnKCp1JWYBcPlg49w4i3EU+6zxUhsU2YEykeFmxqTQa227dz+anbmi3Dpk+5C
qTe535VMf5oiIvtmOxVqQLUvbeOUD+V34TXPHEzhXAyb2o9JkPYbgepWIIX3qf51n5EOUXE0suRJ
pYrwE5KtMxXvTl28idwzArxQ5yLCQSq1Jz+Fxpfyxahl0wzcYNCXNve5Cj6lfkVFgrUxBhaOrXlx
LoxR6T3qrcGoJM/rI0zzvd3kodcPiHXMkRI+TZLYfD1XHp9TMau/wiksplwkElr9tUqSR9fo/mIM
EJDEeyALyaeg0EmL4YltmiG0nJ2McZFO7vIc2dxbiWhIdkZv7V3Os/tnA9NOPpLkbvsdjP0Ob4bY
Njb7MUoCdyl6PBaZx6HXbmY7X4u5XGeWcXP9z9FaCLnXgS7tVyf17jlzbDA5XYNpc7oSBQRpzn8M
fbp+OcmwzwgDTH3ySjOzL8mLlN1jNORf7M8L3OY26SbvRnEwUFB6E/m0U6EWQSDDcF+S2y+ZujrR
tHGa5Ghi1B68w5AZtC9tdJlbzFljv3PN6iXPzIMiDKFSLhV/2Gj4UaOFtBtYCJN5cGe/tNH00IHz
x5sgvRWrfTYMSFtD+0dCJkAWISmW/s6WdZ2z6aS3b+PIjZrHfInpVe+LAxHJHR3lRdOX3TKWl5F4
mK9MYshwrPFW0HTglGHAQ9PgF2aQxxS/GULwCH4Oz8HPaNews+x2PzBDGMz+hzLvUFrUF21zD4BY
b6YxbjshMdRrN10s+zapXh05gzQhQod/V6vWM7Ym0bo3t5t35Llwf+0J6NiclDHnCQiCbvlbihKA
y7Lp5Azx2tkmC8VscaznVy6KA5fEXwRxRDSQmfSXlFUe6Yg9UNFDEEXzW//F4+KicQ4zX8k1RPbX
fB63CZjqzJR7Z8hBYeeBMXNLMM/2qD4MEk/KPyepHeajd7OQP2Y2R5TdVwYhOI18nmjvTP2yt/to
FUfj2irTL2qxlQXw3MRta2GobRDNWirBvNLCas7XdmNsEizTOtZdQ9HmNbMbsAjiRWr6L6aQbVFS
IDsNY0xoTUfBbrskRjpvpyuGtpO0EXVs/DXgoXaVaa05+MIudUmfj0A8F+1UW/6bxFw7JDXBEOff
XJOuH5YQeXqfaSwzIhaKjtxq6wVYe86csdPXiX/VJuvdTDH/egMhT6InrrZxRRcoWBB17G+YdYQk
wFCJf+kKuL+rrdGbf+MQHTskT017YbsgdoJmulqlOlg4I2qktgpn6Aqz6GVyx5N0mluXWetE5qes
xnFRm//uo5B0FtfJMt5mo9pVRgLV3WTf2cCwHvIAyChn7vfF5JMVrNYZ1urFjg9GWh766Cua8wsX
HGM+yBRNRdFo33zDwILNZrJheTOt9BHR8kObMmyxLkIa6RcEfwsoegyHtNy4cR9E04sikDfbAA7s
BQfGlJFPsNa1ao6iTSFmsPknGi0Kji7GWAeHB2dpjosuXthD2wwsWfz0mISWjGPSzHydSzJDDIEZ
HvPYRR9NRWSbTddYmzoCPUrwCjvPQKCwWekiwFy89hEKRLmt7G7rU5EOaG0huwIEU4Fenk11TvOv
tuckaqvA9P5MSEgWB5MZ1V9g3j3sRUa4GNmBVN1nMvn7EhGd8nd6YK/Je62xmajA0lCgf6W6OtWZ
F7jOsdTExu6vA8kMS/8HCOnSs3VhVO5fTeiBVZYQZpilwbCoOnmarG8rAymbz+sMKoOKopWZ/A2N
wiMtGYb+0cSR2O1+0ow0a+SenBnUTS/Dsm9RwJJzQTXuYfym708qk9IX2BUBrRPZsh0iL1sAOfNk
3h9Y6PDpuSydy9iSArif/iVtebNscVT9u+zKUOuI5YHIemauZ4V5Ol/Gwvx2Ou7lZagv1MEfMY5r
xVnAkUDk1bMoYZ12+Crs7mpBc2ubNrA9tq0a0bdT4VOzk5a6yKmDYRwC38bpV/BR60nJIqiM2OJw
m2X+UmZ2OHR3uTqHDYHfxUhhSfXJW8tfze7iB1U2p5gPdBLYr8m142hB0+A061yPbPNjHH036Qc3
E+h4Jni2x9Dfwt/E4TIs/FzLoLZ2mdw/VPU2p8ZngvS+gnr4a7c6dln3DsYg9Z7ElFOy+ap0kvVC
XFu7/UgN79MeXtGt9bVQ0TbK9E1pJ2+obp+J9zBX+Z9U6qUqtz0XOxELmB0fsMk2gk6oSZ/AhH3o
U3XyjT6MauNLpv4/VhFyjB1hfQZdEf1qurmrgG/Zbie2ugRU5ADkCfzYL0Ki7FxtJeiI/BRHlGOV
pi5EztJHb1bRZ3d/JPNSvqSp6eEgZFCIW0yhD4t07RVefZONVoaMNVRoKyjQ3SJ0Ape9d7QbjzWg
jYTJAYdqLXPziK0pErwKCe9vhR2jIkEYtpaEouHS3OMUBy5hgvrIXXnfbtDGR6WDiATq1QazYRIm
0SyFZdf7wgv/tSg2xTN2+3QFX15p3CVtUT+WbZ1vIld9TbZBzs9nEqjNhJmrGawyYN+XoXX4N20Y
7/PZ8zI7w7a1kED7TEIbM+djMmjD3gZ6HSAx1GxH5f6WLatwke2uk8Hc2x3YCRFXDCgcKsrRTjc4
B/jflEyy8D4+jMp79MbURUYtTUqxdh0J0obJYKSrTFVi6yXLyUE55KQlnjvU43bsnS9M9z0Vp7zC
Ninp6rHN9W6MNlh9szcIfIHBb8AuDmD0u5KB00rExlXk/m20Ea9tZ5ezBziAEJyQkmSs7g1PXjXs
Gp2/AlG1ScXG8bpwltUesNOXh1DioodkfXTVNEan6h74GcyT3w33wZX2XFBQLmyMYf7doxDJb/yL
DJHYJ1kIZB1CVVZ14X+NgZ3PNI7MdDU0NgEVuXznMy9MtyTzeinpbScDfErilUz7AIfbd6618PZ8
Pf8AVDlEL7V95RS3CSDU6KobOlm17tieF5o2uX9cHqirebNhA8/JrRHGGGs+Txgb7Xx+S3sEhwzX
YTBbBTY5b9iX6eIziW0oCH3nuxsX51qWNbpX1LFXeHTjAKhMuHAcpeDCfLM+ejpVa5/0/6KMgz2h
hw4Wq3g2ZP6bLvM5K3qyifJxEPqT7tX/rEXdryF0Md+wSI+NzY9japjmq2RPpCBsOusz8kheWDYB
eD9jSpW2LOgcy18jdQx8ggQU+prKoK6QlC28hFXnEFQkwOH4y14kCgNBIec9m2ofGic542f/t1iG
ONCWfvO5/hhlowdLQfbaEFd8cp93cau+lyVVdtefuiBpITMYFslb5bIeFXsumqoXrdhfyHqaZGIx
eTZ9GnJh/R4gkGX5yu/R7zYaNq2wIAVF0aWu87NIOeboYtLVWKZggoYlx1AZb6AmSkgS0AwbY2bh
QwZ/wuBUDixerVUm6y8ZiaeFl7vixeZbBEclBS9jwoal/WAiBk+49ZkFYn6rLBAcgHB/S8zqa9UT
dOGufPWb3l3hI8MmmEGToeFdS4F0nS8dqDASaHjqf9MKm007uS2gNkJebgtTq8RgkRX2ri/nXxSA
adf1giBWNt5yz9kx6aY9yvca7kTgalPY3zVOq9AQ5/GFgJg5MPj6Kixv3fAPZPuwrkwz5aelMago
1Jk9ZETeDegk0ahTet9n+pMwTjbYpXCpxolDQZDvpXN2Mw5cM9c2THc2yahzOxf2MbOBqUeqea7n
4svzCbaWjbEtZEM7P1NgjvHFbOngzNZeTUBRWOpW0vPl48aJopdFOQ+ycn6qweeSqsOiqK5j13y2
Eu9jrTGGLPEiphk9jhBPDZYyCDqVFU69DcM8iTS8+/WxLaMLzvtTN4tj1hk70xpcpOUPyzb0TaGc
J+BzL6OH8QLrz2Olhp98SB7UIPdV5p6zDImnxOlO2bKzEuMKQ1jnryu2aTM8SMP67Mv4bZnGV6MV
b+j61KG6eWRSutGlhsbs/xNqNPfJxK4zJZB508wYdouHDb5Ytmai/zLSgk57JzuS2CbrTHbTXqk6
bsnzQx+c+xgyACsiTQ7LyBr2PcjmAL/gB12YScCI4J9jtl9NzvBJzzgnmYpd5ql8zLJ7ebhgP9UF
pL6s4+HI7O6hyr1y4zOBZNu4HuYuN46Gw0D3sktOK7Zyy9INhGQjlbLZpMUt8A5Zh6VNqvsQMen8
BYSHLfsSbjRQbeIC7ibu2jJQNdu4OpZ885xaARP6p1Z4GB8QU22iQmu2VxDwjRSvNCB6nfB1rOIr
B9Ghz8S31+enOScFAIMI+lHBBsyoraJN0uB51gXmHTEfU2E+GF7zt+iI88qlUAXUiWEdYMs+itW5
57+PPXOP3txHjaN22ij5OW3oXmYLAPU+TVsyaFZthq6uVfKowFmGqd0/TI48mAChFt54zDhbGBgp
E8jxWJpOuYZgRlAn6y60FoxmNe8xq8U/w+yT0Bl8bu9MowyN7toTs4KddLij65FzVuWSw6mC/oPw
mq4H231MWFbM3qx4l/k8kz0jnwjHD54pasN5XCc926o0+80FYhOl0Zng0s5N9Ztfpgdbu29G0ArG
uTWWXHq7xz5KjxPM0tWo6FQbpwgLWYNkEEg6LWoQ2SJcUulni/9ioePW4vhbH8EMzYITC3kbI6bY
U4UziZ2H9El6YEVY4/1elaii5NLWA796eTfpqmFErCnQYWkPM0eRaVdjttF9TDZJ3Mtd77OCiHhO
d4r1kRa8wZkzuhjF7Clyr5jD3V0XNSdY4TchLGNjVM6Ln3k6+WiwaYt04BIKoix1CrByrFo9lKWV
4f6muXf1pQFtEv35A5AeavMAu22+yQw0YBKe+BrbOxEBFZQVjmC3O42TTD52zUT3HL9myDhN5nw2
M4K/letrVn5sLNwKgVmwzbTIXzFS8dV0OxabQLzQDoNBe2TiE0g48/GBL0rupKs9L564jq71Chd6
ZTP39xb9XQGuyms2rjfCPetKrSlBNlOXr5dxCFV532GZ3e3rLvuITRCPbd289IDymo4IpJ3on7KZ
9gOmRrN139tJfbDamP31FojUUbNeyhwkqZUJY5c2SNZFHd+xsYqZiGGOa28SYEv85jSacC9i9w5a
rz8YNlxGxOFVzJwP8p/+lCcUiI1js7Wvf+qpCqyq32suUI9+2d2bz6xOn7VEu5DVfoEvfY58jf5e
Hq3EPInuwVUoUHQ5d7BAYDT1kd3ljE3tLaHSZdWg2gY9WCMQfRurm89ORWAuLeevGOh51r00Ublj
knsYiuWxqns6HfAauRGOjobiixxXSnRLyqwhcV94ptiThxVVkDpD74qui63ePTaxExi0/+wWIm1M
D6YjujKXgKacObT4VsCjHR8xObZ3l/bLWMQPKo+OCXPCARKLUnREMQ6XQbx4dvEvV8km0ktW9mkr
OXzlUp0tIFFZ7r0hCT3Iwse2ysxF9rth+GICvEobnTqObtFaTlFRj3dWJKvftDHUhPaAUIdfNnvD
9xEU1adyAV4p48Vm7p7q06lu5aFzCfUA/1pVA24OvNUEw051r39HOj4Zj0vYMuXzUDvwlCE2wiSI
JwpSv/9Dhe5Ge4/DchX59ka47OZY8J/NhXvUOEwbYsyYuC7xWBzVlJ5Kv9omuhl0NSFXvbMguETl
a9QMb6bmHAr8NcmovcHTg7ZpP0wULOi5Hu+qR3lQDniWqh7mY9clYWSxmWMalL2VNu0sO54TE0Wg
y94ibA59VR0SX4YoJgixDezzZrtMHhTCz9awH8mW7ciVfkZ3zxE++X2GBuBqUPO0+dnC4mdVXzpq
mtHgIsah0xsLAA3HJOWAjbmMd8XIk6Ji/vwUWrjJtSVGFKne3frqc+PGcRxaFowE+VMTS6UEbnCy
L+nbKK0vFBqU4Vl+UzU8ESENASJvSeg99u59paN7bQv3H+kLkB7q0IzaL2XreoiQ1QzvcYIkOA5y
Uzo+X3gV2tEclBzDBHiXtbNYewf9kNaSugmvU5z/iZyMtkoxlyJjLPl0cJ2WAVo1vbT0UdzlG8MZ
t4aXHSKLuJbL+j+cw4XGUDgfMW3qT2Nl3iVhTghIE0aGbT1DjwB4Zk/bJppO0qLYrJV3loz0x1q/
wewk0GrlzI2Xk8tJz/A8D9uMJ54fYjsWsERqE2jgQiG29NOnbJ2tpS1UitryTiQEqVbstE47EX6+
TTghYsJjTGNVEgL33OEkPipXBirr3uIZ95he0nyMfyb1ANu18A+0bblLmuhs4CYjHnas/frY+cBa
o1LSixu2y+BiyEKZgzLOS4NVkcLd2ZGx80zSxgD22dqpy8DoikCbyZ8xC4HG1fE0s+V0aIQGt6g6
zrApQ5adv8d195YUA0fOTIVju9VWK7gW7/z9RGT7lsq8AaXYOiD1PK5l18TqbiA0QmzO14jrr2Wq
A1hx7WDywTyUuRJr1lyJI13rs21YhPIxoHHzkGhiISLx/sBnl2hej59WVV8nl62IhB0GT1zwqfYr
UcHaS9ru1qT+pyr9ORiz6Dl1wOg0tAJ+cm7uhHKC7juO7xdU6TBy7ZXhqkM/Wo+UDTTvGseqtvLL
6VLDAiRB5xqwZ3FfTtp0tDCN0auHNQOzqQGK7HzboEWaEggIBpiF6q7G15fDyPCe9PIFCARvmUdq
vztWHc0+80sdi1eSv5G+gYyEog2JDZZRTbdU6vVuXPqj58gnHzsctCCBmK26K9IOu9XihI4NTtdM
PYUY6/jctn5ZP6J41iuJB1Ql2bFKFEZMviIUA3KBjf0WaZBwa/hg0nBBZSUvFKuBIc31aKgPg1oX
6yUnm+kT3RlbTe3xHm5TnO6r0kmIytgwdBLp32IiJk6uvTVZ+Qg7eaLQFLfU0GE9OD/KSPdjx8DN
jeKASfdEKYb9I5mcYut53XpohjukkcHLbGzZ/5IGpfsL4pzTi1PG4jZt8vwwVFQL4pPh5LrvMtTB
f9D1Qy6YICr009wCzRtqnp3uTtZ2z5GdoV932sMCq2jlY1AJo2SuQ10Mb7ZrPiwD9pzIta5+49OI
OxrVWRYdbCbMA37dUBrexp9azt+FrtB50kXyVDrIbU3XgxVxIBcqvaFCm61vZ+ZmxpQcwgLhwV50
KmGrS6kV60f28mLJNn46ZHrTm9YEUhmPkluaiZ13Ldns3Lo0WeVttch7LFQVrylFr0nhbfUB7xVz
g39xS/4MrP5zp+WsfXK6POjKBCxNrj9MY3qLbPuiGdk2S1KqB4xgqGv91sqpaQZJ35Y2gF/kiDBS
qpda+L+NqukFEJ16zEZ1wgg3tvnJauBeONXtmCAxXLravjnItkGdo5241oDvInkmKPaTFMWmAyEm
G+tJlO6LT5OxEnDITavbgah9cO8TW1pMTufiw9eMZ+Wa34PuXZQ2U1pGx4VYGaoICfeJlIbTsF0h
QtaWNuzgTLTooON0TQf7mTkf04OEuEDp/DrzheQFAOGO4Ebjsu+9ibJ3Z7ZvbW2eozTbk7kMKweb
IYMia/yPo/NYchSJougXEYE3WwmQKankVVW9IcrivUng6+cw6+mYVkuQ+cy95wp0+3wGWXkbYmWb
cVCH3bLVaBsaN74clWI5IGg4NSQvs3VfFiZIA6BA0zRzLiFFIcE2V+7VjN/ACtoNfnzqe3JyDdoJ
0MKyaD6Qgow8Wh+KHqzt1t6y+NQ3qsrAaAgJ9JwVLsSQkTbbmLeCqzBWIqh80z4Lcsb36tXSSx4g
maanoXYZ7fkIgB8Oq3lq9e7Q10itHFIFSlbiWT/+NrzLxZwgrFJkbk/5jQByOApF/m7MhF2onfRK
L+kGsoR2PuvWI7brSb7mQl0z4CgXIdNaEoMruNQShMJBNBztWDvowtkihXAVHeSRap2J4OLNNjma
U9bnjN0H8lET9IUx0++YuQCNhbINEJ1FZe/b2jVC8R8O0EFUlVo2sLQnVtwTY7LkgJ2sfHFa58cY
tS1O+j0mQMyHQYpnAgme+a3V02YMIJMPibYTdUJJkJ4Bovyi/OCal4L3QUcqiSdlXndx89YH7XUO
3ut4OqbJ+BZm4qo0SeFbKpAMW8rPSTt6aojQLtWom1mDC1l+MZsxZ56WwpAp7bUOSFTNkapjJnCD
qZjdacY6JTuXZi48nDLeqFv8diL28mm4EfsZu1XRsFDSI7T7bf6nmf21DZVgUwcjlQRqWLxYOZpp
dPmMuQiYkmaTmtW8hlP9LcfcBszp6NKdyFwhvfYNrTiEdvsVqkjKHLtct6GV04bw72f37QzdR90r
GcBI1aNx38qKkq8kJI5Vnv/DA0axWFNP8oRemH5f+SbWcFL2/VJ9aCzO7G5rKc7LIsMVBQhvE7mK
Y3iqU/yT0MfKXb8TbX1wuviTqdkuLhsmImy7SOOLXE0Sm6mtXiFb7xyw701kXNFfKmsZBzAreOKy
mT381mgxJFsjyLisNr2mbHUElIQzsmph61s6owJLpP3sx12hYlxRSPtCYD56oQDsM+xMo3zLpmhB
gyCmn8hJSdn4MzRGoAJTOLEav67trVz5eoi/Vv1WAgSD/IuMLUMhey01BjgrsK+TkBAwgKzs9dso
EIt3+WsYAE5LmjurPsR1kHqx1ipBdhnG6TJrxg2p7Uay0p0VMulHTN3zrDjZdJgEhZkRa7/4eVEM
i1Mf0JBy0vsJj6rcIA1cKrzE6J21OnHr8otjoTCkkmo18uRi5jIgqsVuBgnqecIHIhGBkbiJtdHG
YT7Xn46i5muiIhYgcMsFVxV8c2ypVapbMC4rh80pWwHYaznHeVy0vwbnMmsI9UNVoGO0wdXpQrKb
lW03G6c50o4SdiUQ+hI3PKWWhFlnrRTDe7M0pkhu3swCCRA+q494YMyiZLeKJJ+VWbLDsYYVKjJq
lV+NrqVNQmMTh1ifRmlN0CPPmWS9lRPxKNDuvtqy80Qs3CwIuHuHmAALqcTzjn4HjqAnRmhhA3bf
qEafFX3lKjrDhDy5mi1gx12sWPI6tBRqvsqzNLKxY9Yg09yxn0b2Z3QOhOCGLVjKZStXyUGEOIWq
ZDpkU+bNekBXxg3cpPzIQj2Cc9jpwGHUiFSeOIX5GNTpSychFZx0SkONFBXmYvZnjU2o14cXNEYV
8pEeIH20SL2Lol9FUJVtYdzywbkqFcdwGKEJJpZAOpNR4lAnNAfoUwcDA2Apmn2v4SmQa6Q3P8yy
15LMhDtV/tGoI8yS8PHAX76OavddNCVJ8CGYCSOU3u3RvOWVoPRpDW8aMh/LL9q5AgV7Ym4cis4V
xnMaqcH6wQL8KOfgmSvt9xQwE2PCslf770ZjEKyn0WZmRR9gklQHdBZxbBKuoYq/oviQZpwJNhGp
dCCFk27y2XjRxC23uKcU5ONDTEtsOcqBP3ANOmp4dCtnUxb/+sx+YvxEUgR4ZGPEI89hLL8nqXIa
Rutot8NfRBQOp7Rd7o3AuFd29T3KONKrZf2l8e2GAZiFKHrJBU5L09naNBs99P66YTdTdpofFeoz
k6tfbLbEvr8a+PwL5wVY0HvBXEHtrJ8gll4LvuRmHPdmor+NFad2k+4ClR/AYkQE47QN5bMVMoeQ
8mMsWLhSxs5260JK5gFkwBU3rjw/TDbrpFht9I7xvfQyRSdCsVwFyWNCDUVuPeroLdij5cjDCGmt
NbSYSVnz0V8zGJQTq8cSVWqOLHbOtvh18JSNfovfXkTDTkiSG7Z0aQibB4Uja649Vc7uzqKS4ZBT
6NxmrHEZQ+WiZWfJKnitNd26D/WLzAi/yBIPwZYIP4fFuVU+VMqTBu06k+ZrTZZKB0WRB+Ypj8l+
XpSEUr5JTYT42hge+vjTSNgM81rVBBUwe+0raWuNOTeevSmN4qjP+tHWf3Bj8Msnqwx366TRwVjF
qrGeCbsD00A3F/7Ys7MGV3WfMvOTVbwdZouYHo4k6SvbobX8rsFmbneM5NQvttBL8uoGgD7a8K9i
oZo7wo1y1tzdfWD6NHEDlpK1TWODQQ0Jz06wSTWe94K6SlY/TW4ZInj4aBGWQxYZTJWeACyORVH5
U/Q5taVvWJY/gqVddN4o3cEO5F7L3C/X2WRazgIkXY3Mwu1BXas93t4630ssKLKm2dWs+csF4xsa
zJek3UDyVsOIrbcPCbJ1BYFf5zAtgdZFvD2DC0JucnoDaqOq+Co09A0hdkwGRmHgI8fDjRpuGqnf
q/KHUSAQmLVVCTMp1hBHth+SdoBuys8PBGC4TzhhBg5DHOSUn7uSbM/FIgogD5Y2pzNXfKu0mxri
JjzV17585hKmaTuo3Cg6tI2OtFb7qSeuPa6VKmcgL9Fws8idbmp/yMStEFsZY5sjtnO/S8baNSQo
FkXANIdrx8o2yZB6ZfhtM59IQY4Y85VYC1+W6BsWXLq5hz/yauuFbyJWcKLwny2Hh6nQ/nQY5JMD
u1lSinWv9m7Yh4BKlbuRl0yRG4fYBQvJUz/86JybIYIkecg8RdM517vJz2sG96OKNbchG4EmNMQe
WO0Blhw02z4b+UQDleIoLX+aZjq141GCsmMMwYtqSt4YS2sV3ljMDnecmk3L3UtAPf1Con3ZY8Rq
azsym6uEThWmeAKmHT02nBnqWVHjx2TInfNis8ydlzlQS35F1e8YR7L+sD0G41hOqgMMy04XqzSE
zigpro3fqJxzygprO3efncPg03B2QlziDpAbsqYUdzoFE/P1ufYV3iK7zQ8tHlH9NYzg+dX0+KTK
XnBcE4pw6ur9IN9V3kUldnXJ58BhSv+ZhHCOlbem3JEoCbnoIigvwvPYPor0tdNVIhOWvcU3CqZV
xTrIVrxwWRrYuqd0KNyMZ8J2BkukMWZbVbCmzyECJ7Ib9/pqtJamkzCJsvPbUPdmULEqMvIcgbwM
4ixkgQGYiNflWx8giKVYlReedDRttJ5ky4KQA+sgWz5d0kKrV6KvuXmraIjCmVEdNeQY8e0mULBw
rkloreqdzQWhIeIXmr/MP5X8H+q6rD5U02eBjrrC4zWHf/a/oMLqGb8WdKeMgm1kiwqXIMgAuEFr
AziF6Vnjv1gGsX1iu2KOPttpJmc46Tai2QByDOujtSDDYYEloMrAGpo0iUbl5/a9ze5m4w4IkM0W
WG7Mkd8ejPBXx/inEUzWzu4gIYFxXm119rpw3BsoYiQdk3xa7Etuii53iC1omDmOXkNGT6M5nBPY
eDAlhhoeH5axDDS9OuKup/4ksY8ibleqnhP8mAbBeekrOYmb0ZbWOTMMm/31ZCwyX9L95vygOzve
OQbPuP9rBoGYA1TzzYlAsarpFpnvvo3hPZvpb5kQwFY2v71kAB2U0QCMdYeIDwN5nivXZWZNqEdE
M0a8O6MB8aWHgOxLyKQEh40+xKa97YQPR0WAZFjJmX0+TAEwNnA0Ynwg5Ug4O1lAOeMCyj5Xi+nd
bJ9ctGi6dIEArnzXK2R5OBGGYjWrtwxMZSMTv20muP6hTPbmPmq1tdx0Z4tKki3EW2lQFLATLaJ4
l8snWwbjeO+MczgcmUqtVNpiiUxdY/43spHqdemYlh+DghUCbSCurNyI39qJs72C02ZWL8ZwkxLJ
s9FBAht0u9jam2gaQZXRNrnCeJdxEiBEgWO0ymnSmLXo5TY330GBWwFu5MYtmHQW5UcnvbXoRZS4
9SxpRkyDfxBub0gUlby8ZdwX4a2Knob8LpsvTfA6iJB55esEv7nDtlexBXMTiH3KtKdeNS32d0yH
9e8Urfay4gCLyQLvnlcTS4F01w6Or6a8u8Tg5PheDWJ4Mv3ezxvduZYEH2k0oyWGOxUH96B/K/WI
+fVVT2ADbQizOTrzh8DRigTJAxrmxuCrexpwBp6F8TohdYwflr3LlJtdvoMwNUzTEwAeTXubBDeT
B9BIdrPiI9dhDIGow1beCcZkdoG+hL3qftEfLiJfEW6HERIuWViP2Hk1WajjZnH6zB17n7Gbkfga
gl6NlWeMmbe7BiQvGShJnewQ1YRKeC1RMTyhAv9sICwf/9Gh4kKFGbHc1asM3AL5eszsDF9JpqtT
9hKMZwhjpsblZYf2O2MEQZQC7w/jyCDGuowuF2et85i14SJDwlQGhnRSt++bdF8LDCvVqcxL+vYb
m/o96PxzDsQmKuX1GM9rYD4MFKpVxP5TSZ1/OYpMiwoY4iMDfMvVpyOLQIC7CgEJ/A4tmMy48Q0y
/BgVaM2zBljV7lrCs2bpLPRDWN9FexqxQ2abIit8W82+44gHVerKl1HCkwXlj83uWkN8GWTaBj7u
v4kAHILUTD8lu7pAYG+hm3cGxIqJcujy9M/GJtEa4kJht5cIt2mwr3PNs41StgV7MsF0PMwOTSX2
Q0uKisRgTrUxlk8dHOIav9S45v+z6+Qf3ZZdOTZBYlEEVdPPrMnXoRiesx0flXbemBIDtaHm1C21
r9DCCgzoa86NlS6BtmbNjkcFTnDA+WKRhyOCGXlaouKj+w2l6txPnsKYovsY2fWazipW4QAQtsgi
ZdplNWaSR1BRL01uN9UnbRxhwF2WZhmAzTaYEo8AHyIit3MuPolCRHaC6LktPMka9imBBGGXv9ny
tBYKeZTbpB04XsWqKfpzmwCr5m09AvtjkpbLTP5kt0XtycL0PZcQ/GvGppeBp+q/Q/UyU2Vb+XGe
1Y3JUMeeDpJSeUN9CoHGCIkYLMwN7K6HREbK2r5muJuILQhUiLF7KfBLmsJ00g4oWbeiOuGT50QB
wdYhjpqRB8SGuCEldwdiouqOUVwqnxVTbIaufsA5OxiowJQWpb/1wCCZLZmVtLgqCgxDky6VIz31
nqUWBVmgRtsUHlghzjhTfnTJOZcVUdd4g7OBQL0xXGsWFK+JhxV2CxUTdBFEbIFLcXxljwoXYEEC
RRsthjPV6Dtm+B4JRKsy/esZSkbtu0wFMeJxQivmRHtdei/Y3TTStxiLnSr/mMCBM0FgAxOJpjoO
1RNCPi83Zb4e7EVsHlQWxXhrN5MAjM7EfbA5M5lfxmLtWKpfLMx3INkFfyyaExAZk1/riN36bpuP
WK6baEcu1T3Rg2vcHftq9tXwhxMICTieC4EMcKarMqm8M+4Z6WDo+i6Hn9MPl45LQr4VjbXj3Zft
b5liMO/e2+ZZGvx22S5tHhHm+Jj6Mwmw8pDJHqD+zdDgIpHwUkMgHu//ioWNICJKKCC+VLcInjLw
4k2mA0L1HPpys6qYtw7kLJhurWG1Eh84OCN134QKV5G0w7M0VoxJEXvr1dsUPeeQWKCQXiSiL8zP
hIfxV2hezc8Ma/PUd6gRZmT19r6lg4mxtcUaxsb0inGOnyfzAgyUw8A3JUZSI0lMUpzraLhT8ujU
3VBMNOoXqaQ9VaQNhFMPLZUldcc8Qsub07ob2lvAV40OtCi+bOtiA/Or0TAU5WlkLehkz7b+aNXZ
bU2e7PFdJPsWRVVFEBzLBj7N9IuMHGOBwQlibZc7106aLSHKS89F1aJwd7dj404CabMQKwNmGivZ
teyAnMKOFU+tX8Ea7ia2fThIiXHEojeT8aNul8yTQCr9BJU5rT6tFCACu3xJ7WpTNeYmwK4va/IR
IeSdWwJ8nMSeeEL3Fe9Er3lpGqz7mmlL1KwL/FjL6gpTiUsfip73aPXGJQa8raD+sY1xm/OCl5xA
M6S7WVKJh9H32NW2oFcOCAx3ckDZVaVPDEi3mHBA4LzrkVTbenLgwTD4hZQVkZkVNd1qcGwvznBj
8LZVKhNME1srr305/MiUu1wu6IvaYAec3u0Q/yQz5oJU2YIt3g25c5Gdf0YSnyJiEkIhbSsDmnhD
iavBLeCGn/Sc3lMGJyu7Oe5CLYlBSwXYESe3Du1bYnE2xmBZgmSDZfyAO3Vn4rZeW8ivTnPANlgp
ULVQdplx8j6YFiMOi26hnsjCYF0Vrjo7A0+Ypb81zNmiB3Q4xMdUHR8zwqrUKkjcrE8qZsu8zzZ6
r31KCYaf4tkY8z3LfpsiRKwl3kZBNLGivYbYw2steZGj8CREu+sM5y8cnbeIHW1Tyfwmy/Vxhqfm
hem1zTkuDfmH/clvpwyubSpePwki/qo9NH14RTXSwxoZwLMokRc6y3TUpmhrZwjf1rxp0t5DgeHa
ev4yDP1r2dXPZmoYOx1SHaIxkgEHZJZh+qDmJWmA2lLsbeZKUTndIiZpmq5sLEu+9ESEzhSurTww
99Wu2Go2MNgYYb9X+XkwWfs7ew5s9E6T4kEp900hPJ2ymfPkK435jBy8oON+gRmc0ggzJuZ6XeNJ
Z/aQ8DlsSpRsKLa9rR9TZbEVHhXhDNicVGpkQHfSV4QtivfK+piRtHfqJxVQRuaClf9MCG6zRHKj
MXt0HCaRknxA6OQQxFQih9YqBi5n8r9M1DfkQgw4fjuDlbGV0UjG9GKGue/nJ0C9/xueacR8qKSv
UeCh9/0N+epFL68NLjHs7QBEqK0tI9k0GK1KOCploQCR/x6y+0io2WDWvoqlTQQmkkUiB3Q2WrZ5
HKfy1JSZm9QmXkIct2Wzn9sWWKYOqJLYjLF7DvjHCjl4FXPlKcxSuZMO8IZdq2G+VkVnlZGGnUu/
jDKfRvpInJ+4fiQSZNPAINkM6LUiqHVbV59PU2VgZOtAFkGk0+XPSuM+S9GqGwruAd72Gc6nwfig
QJxhTY1bWoVfWySoOMmWG8QVM3GB6XCIY3WfdljrxAUxw06PHktkBzmTfLUx9VnqIUg6xRmC8p6A
meY9lkEK9COxbx3chmX4Ex6kuPfq1EHHo17CtN6qjOYXDlEw0BlN4CowCavSXthUD722N2IWsVkE
6Mqho6ZC0+P2qmmUAjT9UH0NhbKpsH2Tm04iK5HouD+I+LxklZdlJgEmc4x1fJ/2SNyJFarL0DNC
TDKA0o59ZmCVTz2n0uBvhj6CmbY3oF4wsyWxeswvTL6uadDhF7DuZrYcQuw8+RtrBGytsTeY66mO
uVFm+UMOFsqMwQYQSIvU0eUnaPlSPkInoWXOe+UiG9le7vvfdG7hGw1fKb4+qmlYRtGIrGHMwQmn
Wmquhn76hiZ4ccb+VfAp1/mcId7A+Lko5CnopXnhRgDDyXPDb6xm4ktIszuKuPZUTFNwiuryYesE
eCu6R+Y3V31e3zJIWEQddf96DQADqXQcEUWAVC/V7lMU/mB8e0pR+gsN5MkY4necI2pvhdOzFiBi
YgLnPKumfk0q5Uv0I22BxnKonETvabXAvSzmFn55amyAq71McLADfuqq6ZFEG01F515mG8fAfhCP
JzNKWrwh0o+mpWcibuLNHI8st4JrTvfitnyxa6GXFQaPEN5Kqj9UweE7CcyrgD2VjTOR82Asqmmt
CEjI4d9MMDTJjorTYzDigKhb9a9KMbWFmYZ6ZRCvFrZ65pYWlg7ZlNZDqTjo06ubzMR6mQqdVQht
a0iTPCqG8RHG08ZOg3NfZH44l/uukbeRyulbqHebklIptI06Wq/Y+i1XUQDZmClacf3aaIzvSeNa
6aL+K2VI5KH6DGG84qePgErjGzVkaR81xb2l6F3lGtwIDHuaEG9ykkLvSaeHJsePvNFNt+hNrnLY
hDH0hlTpXzCLQjft0DFam2KJGk+t8GTYqIscC7gtC9NSZido5BJDcQvHR3oYyLWNJ3Ewm2HPwmYL
x7rcJPn8FpfYw2HdY32z3CGU1ugNfdseriJj9BhU6I+NT1vUZwxlnpY4Z3lkaDQiCIGhHqTjB4qU
Q1W2TGAQ8zKS1CKL+LbmSSjCMeuai6HQkGK6xIQuWwd1nFk6qv5IhnazcKU44piHPAQjd5wv11Lv
wCXIyrZuzK3Q2TYwo+A+qyu+4T6/2WF4GWKkJo1qv5Rt9hXFDI5bsph6RgDR/Mcu5J9ek7Isehey
89tgEHhFDA+yU+NWavNtGlmVAdwggsJMD1LAiUMurmNqCvVX8EYy2UVTJobS6cnM8+eQRUfRhZ8L
W0kT46Fh/EnCxi4s58rX+t4PVEYBNdveQvZa0sO0WHmt1PCPuSs8rnFnyPquRTqKFzR3xahVq7aj
pMgpdKJeYhQov6aK7akkBmgJI9Wwwr6A/qzijiXvtmnsXcK2NpfGPVirbRO1LhAVxIEddSqbBGRM
B0mCCZCZj9pmAaGmGJuWVqaikcsn6zSpKe1XvGkhDBAgSOqGyaq22AWTsieaw7erDMw69CQHpiML
IDY/cnqd1cAvKrAYw3cdk1QntugSvLHC98cNSAThKrOzNeiHoaH+RZHIDOOI3HxDUNKutNWTaXR3
AFC7ccgv5Du7BpVm2Od+r0jnrP6NkZgNBkpw/DmbhTEcBcXFnrITp9NWjfuXUQa7wUpGKq1nn0rb
prxZ87uBYUTu77Is+aQQ/LOlJaXQugr1DLX4NdSgEgzJi2DbJxIclrQFCPHX82Rdai31IjOHsEdM
pIn0YUYllNjV3pom5L/l2nEOC8qKuGgX74/bWRgOqAULJ96okkVxSAZE3XPH60j5zEMYf6nLqE6q
9xoGMoQ4rfNVTCQXdTDXWEBEkeZZE0UWL2QB7zBx2Js5fB4GJvp1DumV2O6VzpvMirhhbsAgmmea
KHJZ33dBcCxsjZgv8CjcpL1ZbWQVi0Pwm/eOP2a6X2vShrymLTkWXmHh2NZVBkd41R1m4SnTu6U/
Krkpqfn50f60qvzMJLRY/WQjwz3KFnki+ASBRgVzug0D5tPpxMtd/VE/7hrloebFlrCKVWsigIi8
OksPDYR3Of1Mi2fVKmtp0j+08TDhxgwxPxmJ46Yo/0lEWheCMrpmGIm+iOvFB1+Hq+YeQw0v0MzG
MiH3rF+6FmtCAjik1OgFGR2DZKxUgF1Z019VBFayAgM9G/fOFOGgGNeKlNO5NYgJED1DcbK1g51/
2EzVSf5hClp44BfC7KLM2UamtdMWZNmSGJIJZiUldRokxBI+xkilW7Sqv8htGsEhjo9igr7SfZvD
Q2He25u3ZdzU20Q4kgsXGs6BXI2tJkvr2YleGmr/EitJSNhX0H/XyksqDLdFvmfM3+RRrkNZ+VFJ
r18lM2NDNmx1wHa5AzVi5u6khF9KGl0VQ3hFnBziuT7mM8S8kfu+CXaFk3t2iNs7/kN2lYjqYg7N
txQSISUcKoKEdS5eFcZTxES82Dbhxni28Aru7ErbDKj3RuumgxwCYkA8h4UsffQDVFsOOT9I6X2L
t9hKYQ9Vn330ltuE5jBjURD2qnAioqVymRasAKPwgTJVx6MHGgclwEHS5X0YYfoeOFqn6R/HmMst
fsALfZBZU/fzKdTeHdmTxBvUU9Z9MGzl0B9b61kn42dhWuRWVpiutacymX+ckHtQylAc5KPIoSqx
tVLziyL+TDQrIe0MpEw81ou+wWmPDuYFa7rJVFvl8rOW5baYAg8ZqJcZ94CFtbjWUkji1jFnIG7y
cnUVkFsocgjpVOUxSsUzaOQvpasxU+ODQU/Jv7THKyorbwUkC9E7QD74sgDnbEe1+ROS+g1JY0pG
1lMRA1VSGzgsmKwlKZFN877FN81MJpNO1hIWi1BZoA+rGUC2Eo4UzutcRlbVZtt5XrY+40sBsn7S
oIGwHe9waSdafpSRntkIpYa6wYbUuARaoh1WiK2FNQNN/y/RHZTh9d5mH8KT3vEI5sRL95icSLTh
UX+mM95gftqYRbeo48UJ9CTDhteSCTfOPUK+CbOsQTpkmwFCgaM/2uyKGV6II/WhjWpZeqnCbdwd
EjS/QCxmZ5vS6aCDJQC+no4Vwrsw8Tp5y/iy7XZc1gJWx8mEv+K8q/XDnN/zAWEd+t1Zf8+1X4P1
iL03jbNVKh4TE86vOFt3zEPxfgntDBVyliB3Afn6VPDdmT5WUhaF4EiAZyvc7hYsgIzXDxkAqhpK
unaJ6Br9hlNRw0dofOXTe8YEpf2FTTMnG2YByjntD9pATonHu7Sg6NtvHU47UEzWdxN9oTk9YAkQ
PnCbDSBXkGyzl0DH0ka9ucnZ2MVmtBHhcxwoQ6KjBcTLgPp9s7WvMUHl4CrOK3K/bWv9Q+2ACVeF
kpY7/S5UZ8Ozsne7eHRcmEROeTFIMrZoBlaAcROGL1q+6aU9A3Tiv70yqWgINzp8wMGeiJG6U32t
9QjZnIQ+hjX3P6m5mPFfOV5qA9QlQDZAca91v9LzVZ3BIV1V7Y+Erb19M/ONJR8pDfP5284WLSX8
JYghA0l0B1EwvKzuxNwn+QWVQCJhZRFPUSFM9grjJ47piw4GWBci35DvpZv4DQqKbcN0WiRD9Qtk
/cbYkTST2a4++Gr9QQcrQ3MMaiiLoD3Ih27KJ5QFq7xaUgJEm95lB8kUHAICrRylGiAxKO9egclx
/LMUbzxX9FVW/ZpBy1Fuhf25CNot6zg17IDfMxShsvDU0u/tU6Y+uyV18gHfZcbQgxBnFkc4jFX+
KS9RGZMXs+VXIXBjmwhpFGBly9j2N1lsH/Mh3JnSecj9UsHMEupnRqncNesAiPeqgRPjnPsRUjN5
h5g8SemKqaw2hflv1EkyDKG2lfuISUXGH+qYD0ksdZLOWDtaSAg1O4qLMr4jEOraXR/dCPbg1cKY
13wVwh0wUw6bvsbXBg8D6PpwMssHpn2uyxL1MkaKkDU/IbyosXl7Osb279VbQUiPwcn6TaODhep1
QmESoMDTCHvH0crk5d6mZ54UC1eNo50YPCcVELQlEsXPaHYM6jYByw+7bEn8EEP0yFObFzl/U/l0
aXRJy98e8AHVhnQ2KkjxSFmi3I/UXSJ2XXsR4xmP3h5fV61vWKYMXOLRgIj/B9pnbG01cMWQ+5lD
H3CB3SHUq4vpcRQvGj+6QwOQtovDFk9nTC4Bcqoc8AokPZnvKsFH5WrfoIWkcA9lR5lfR/shDSRA
uKiMopOECiyDcM6Lg3O2Jgmuh1CzFZJNAuWxnS4aEzCFvqFJ5+coecFyrGF9rvIjXkikmBsD34jT
u8NnOP8QlhJHf6xPbGnwZPwVZCziPQ8JCjpP7TZn0gtFfXmyUAy4Yjn3qqeDvq1RqAvVv1YN3WhC
4IZuJKTel0c2D3d8BsP0T5PeBGqaUv/V5h1yjib2C8sriCefbNemCmvDo9LvoMSkKAIJuNV4QFL7
rIQvSnnLMUR1oJum76Q4NOoBGB4NwxHgYmV9T0zcLV7o6JYJHycrf3tknmznGWa+hAmTUan4S3n/
iQrrbw4MVHlrstTuDzmSKAotR3tFSN1aYsF5QOaH+0CphGp2Ok7WMyb1XOEk9IsB5ARckX1hfGbt
h1X5Q3hKkw9D8+OAphvO3A0TGR7EJv+ceDL1Df+pnF0yJS8BTnt7FxUsW3I31fdJdBhw4En6dkSy
MCvvUBg6h2UuWCZScOwdqHerx2TNXE1WJ19a1K/kJqqYiNBIzc8CgmEnf8sYAtuXyTiSsE606DT9
iOirI9uAuxN6QelsJnWN+CwSVOd4NYkxWBzp/5iJm9ka43BJr0QpyflnnGzsFmSm0Pjfhvil7rfE
A+oJXRGjDCZWRAhaHH9zdmasNcyHXnejZa38nXQd49T1/DHWaMy2vJzhsM41j7EVTFWE1mbIshx5
YC+d8vCZV+9VxGyZjc2Qz69Y2+sWZy1zQw5oJ/wXqV+ycy8yAAfLbfSSsit1Ho52n6FUWt4CfJIi
+Jixn+XXZn4PWUxZ0nBQ48gNk8uSPxSXXDfDV0trFrpptpuSoxlu7WwDjt8f+nfstKimPzLo8/JP
rH3mNZoOOrU2fOuqDzzKmEsgqGcF0120P94Y7tR2M4bvcvsmqfHeVuU17j8eO4el/6g9UqScjc6/
YuALKe/RD0vy9pqMYm8P+D2nVTsc8vKLEsg1jM85fddZriIwyr+TKHAZlwD4PDXgDVXQ4DWsEWjr
gXEaTdVnm2hCEEcu2t0jKDfKuHjePsLhwxgGb5xHt8twiUWMT5B6G1gQQCt1873g4MKXCWCRU5ko
pRoFFvtBQeKaRQGheiFY/xI9p0UT1RRoFA0A7a+Qvma0K1m5FdfMVE+sLkrpVBi+pKDA0h5mPK0s
/cjWQnu35O+E5zDDkVdoQIVQ4AJifkS2hzV2ZUtfFjIgEDBqcjfzbZvu+uzsJA89OOEnQp2RgQBS
Hmbr2t0LanOHtdDAccmhyI5fRrzkhZy8MQSmxvAL59r3wG60P4WfhqEO4NAXtb3JyB0L4wbAEc3t
Zh6dVS1GfdUZ/3F0HrutY1sQ/SICDIdpqkDlbMmWJoR9ZTPnzK/vxQbeoPFwu68tkefsULXqjw/P
D0+C3CNhLIkUoKJ68vcG+4aQSQRAtnt0k4tr32XtUusbRTl2xrnMP5MOrq/jJV9iPJTQ8VVizMkO
8TgOYS+gZ6BBz7O9BL6hJESAzGCZy3mtDovcvKf5U6Ho9Gx5YQG4lJg5skFWCW1GilJzB4PSmvnm
tq3JJC83Yf0ntd+9dwFogcBqAdIbXn8Db2fZ6ksUPxF2STxaRPzO+WuG+CKCpWzvA/1TNKQikWMe
UCqRsYk27a9iIQwAjMcJDVbBt1huJCrprDKP0cBAF4peNpem6Kr2LksXdkB2epqEri6j7WnpcEnh
nQWyftAsAXIZM9AqVCjBfmUEfPGrMYFAsZsbf5Tu22b77evayqh3Vv5pMEKRl2TjFZjLaMAoCPHo
MYIRIDfDHmyktEqx5GQ4c7CjlIivw5Mbkq/NGhqCDXApsfK5NUbmzbfa/1I/4Y4Ig20FiRe6Cm0T
K+RHXrGXr3/H5Aaioo63JfI45j0+SS0hbP4cN/B7CFddfbCMH51LqTp3ww9L9bk/fIlhY7nL2KYM
5Z5gjSoNj8BnnUPDOe8k4B2MlSyIYwQKrk110/Q7GZV+qO1QItj9XwrVAHF9RdwEqzRXkg8ByRpM
qxGSLeh1QNMONtSRdcHsP2CzrqC9R5PplUcJUfMgYw0b5o32QFEW+Ospo6JnRp0R351Ne54ypzfA
5tqtB8VxjbunPBP6V3QUDRqcLvpLyp8RC6higqMBJ8Kil1lyIwEzbpk0HUR+VsAo+wbVAo/FyNxk
UavvHlCknoCtCV8dc5VCXRWcTrCUdcC84TosPqwGW1i+U3JuzY4KRmxMzqfuExfBQDTW+MlYAL7q
lmePtWeqXXwmdsXaKF4GRD6bWS9YoaeiYGCZ/gkASrSuw20g82KkDIvyVVl8RyEpT8dBOGOHpb19
4lGY5GV4WZfwgz0Soap6T+wF0+1+XgD/cqni6xR+6TtDq9+E+4YJaOkg1JgNPAYV4MAoOmbuX0jd
p0SxYwrHzM8a2ijw2RwbBv+yvuw8znZI2lgB2aN/1iHo0TuBq0ODpFZ7WOlTpalFsucXH6byp+bn
yoYGn8+moOqswN0yr5CSq58u8w6sCGz5SHhJLgaZLjb/xFI35T+THzswxBOkC43yiFeTM/RJ2LQI
sgXry0CGL4mpIeewjINhHoMdJxGhNNep9SA/nnmhwUcflHet/5eAmDR/0BRgwrpYT5hmhucU8bEc
f72CSoC4eWsepK8YUWtePzyf65ufgqbfHjvqR28hcYUvFP9Wtcw3ML047TXnCSgXBSKQRscQufV0
pAwBhLqFUf2JiqyvjaJ+VXiKdRsVYXVMzUV/xJo4nxScCix+CJoeVz3wsEbf9RyNLi0CIwsv2QUg
FsburYykRy+kYR+Sb0SHA/sSdn4X/IY+j+xflv7LkbGQ0bWJxK81vvx/OgoJVdrE2gsrl6MnIUFG
q46vrZwe608kn5Z0lXL8vSY3Covk+ha2rxZBkbBReGGZPgzDicQsUpR1fEmmS8abIyN3hq/MsaLI
f6xPYungSttCIgfxRhvSsqkux2MT4jqLCUSH66v766bIV3ZIaCwkEgNvB92BovwaRIHxZzCpsb9G
uXsysKdhbLaGleHhCXtoDKFTUywNjnv+Ks5RcGv2+IqxZpX5W/i7Vtl3jbuQqUqCeBHgTU789kAm
ucwvFEW7CKTeeICy13Q7Oz/L3s5loeE+9Cvqubr7MiTmbfcYMp0+OKlP08Wm9lugirKQxxmEUNXR
rXgTQAfHwm/fGV5C5j1wAA8eIldwqeqDfqQBnGCsLZe56BzmYdJOfJRZL78U4zfMaYRZ08z19mHm
71L/0MINBMG50WxzXksVNOBNH4+g4u2QCe9BYS3gCsqQ6SvWuHtvZvsdBt+EbfhYg7XW0TMH2Rko
Il55Fslm/+hiGAUb2edYXyrWPDedLjno/Zx9csWgT99wiY8GnhOII4gBIw5Tno4h29Cv4gEc7EVT
XXVrmBX9a+R+4tOTOaijA7DoCoVsxELWuNHiEbcSMVhXW8ZqW+JYHTiPqOdmtk9IywVxKhNdI9mN
wdGVPv3sKbUOkzQR3fwEo1T6amNWEDdZRuu4Ip4AaKSJerUUjivOlji2yhIyUxBfquHKWqwN8JTX
vxECuxYD5jB5mzggwzYgVmVNJa6rx6jaD/WvkkfrktsdvNdiJFE0+54OwCjBUB8w0Cse2WRPZ4Sp
FdPQk8Y2eZn+T65EWyP/sRixYm9jBUUpkZnnlOYFIxihimzVuaCQY5SOZO2LhnnfOukOYUNAOHEO
ZLcRzYjSuPmGwICybBMmv/8XbXfF+vDxDQrG14sEY2bFmWtzNBkoqMFwNVzcbUavHj6EhpnpOFHn
O74e38dVO/OngIx/xICjLDoQ9aslazs7V9Kp5ZgmVqXloBn2KqnBpAhYOsf9VjXIjtsG+pZUzO4N
vafJf0cVsAy8PMAb6BrhhKNGQAUcPQa2Ev57HN4mwoCGYjIp9qqGKLUnnYmdZ8MylVeWp3JVZWeT
DjPU3x6zajnEMvgYonNU3bp0XSlIIteudkltlBAYxzNtJoXQlLgFI7SuoBzQAGWLtkdtSqhijbgB
u1mJ2fK38fC43nSv5acHRzC1eEw1JEhXciUTzuAdYK4EjN9xgtlje1AebJciXr5mOyFoUbHQ+eBQ
NVDtslRIE0f8TvsKzQqcCarZjuiBwKF8RAYmybmIdiwSOlDlnM7Nl14dINr744Y0u9x6xM0W0DUK
JkBVBZ1y0kNS12byGfcXz4V1ZlfZ1HswVAMxWVpzbKU/UzsGD8nFVYPVqUQawzo0BKYQszbPK+6a
I4wuwhKWONBorKyK6242IRQtDfDhLPsgkRZmXDCPFHY5U4dHzikqA0KPYKPEW6tcs0zFoYlIZfoD
lfrIk1smT84+HA7LWnoaPflBK9+izwAaP/DQjAtCwVIEBtyTEN4kD/H2b6EvvX7nVT5q3J57ZqkY
ZH1gAL+5kYULCa72t9Bueb8a2BNgDBQMrrEsoZ5CKSgTVpHxXqBMmg2H0PogtoQaYkHyqijuKHgI
96jiV4YtCqZQBaw/csaYDgRQ+UqzUXZrdAjHhpb16EVO3V7AhFDNHMiSzXmB0it7OqnXAW7ThrCX
VpzA3+S8Pv6w981XqH374rMa//XS1e5+1HzNHLdBkc1m024AkAuTXStnRPlS1JtfuwyY5qwBGPgh
vnWqYmfoOk4MaHUnwZZMD7Ypbl7MPjpJwRbeZVO92ezAg3zDAIPkVSgx/B//KK/kKRwA3TJ2/lUU
bOVRuzUoJBVlQrmXM0w2M1XZJTBt4neGKVd2KLUV9ONb82Yi/unEsPb/ye2hqI8ZG0C3+NWw/7YM
SGnCZTbIGkLhlScenTujbE3Em49r1fA6GdY/uBPhiA24y1GPX7hEsO+Pyq5r7mGDM54vAG0ftJH6
WX1H5TlIjn10SscfgcBBY9OVY1nZ+gxXzJ1eXAYbwyi3cchOCLVLu6vQqTD60LAZnnNxtSxKs3Kt
6tu8WrpwRGq2ue3ay8+t/9NCDC5GAJdNu4SgtbJAsKfdW4/WODdai1RueR+iyYIJRpoXEwyY2Gnw
URPiGyd/ot8V8t6P+bTsZzFs6sBCU4+v/yTnX1WWL4FwoKKXLW6MTcA7l3Vrktyhq5yjcNUjHIkV
EBcEgPIj2PFRAi1I5yM2FiHKtGPxdVAw0Ogn8Q6VDAXnRW637UiCYrJLiPNyc964fcSGQt4kI1k4
XEe9eumUM/1cHp0DnFyM0ecGHZR61NAjREsz0oiP6uaS/YGhG6sWZLyMKpw7eVxKHIk55g5iCqmY
fEAhSf3IOGWQZibFn9otEaepdOADh3xTVUuSp2c1DqCQeB/hz1FR18RuJfxudAgEn+fogqNPiiaZ
va37/y2/5P1rNDZ9CtcFt1g1Tf9z1mSVfkn0RS1bO7//TmA+tNCHM2rJBqVfhbr73vYfYDscm4QX
Ic8jfQkwFfThW25/dP0jMS8GylWkb9RLzMbKT+CVWnFmRdJOfLQ5++iGZFLyNkYjWBD2vkoiBhXo
LSoXDqV/wNO0jogLNoLk2y33enyLwU8xZi45/6gWn+hXsJMH0GiwkVnE1VEPVWum3S2kaa4L78/A
fWn7OKI9xmcH0mqIVjHHn4phRezulPZPvM3hpBiOoS6rBA8Dn8ov/NsBmGUcrUJUx8OF4k9j2CI+
jHJfRTztK6NljX8yyrWidbiml3WqboCR0HI6XoipDxl3VkZrG05kNZYf6JLAFgyBtuBG7EkDDCuu
vzLAUctZPszD9LsOd1Mh4ifU650yS9VtF77CdBXSBnL6kIAziAeBmvqkdtvy41WUbbrYyCjhNuRw
VpAANGvffxESpGtzW9+zH3LbHys+A7HRTdBP4S2yTkr+YHmHWFYYp04G4IVmjB6Dr2BnJ+eyvaoZ
eXcO66M81pZWe2bArVk7PmI3uFr6tUT46mN+HeutKZ8l+dhy6yP+YXdjMa1To3+dgqECtRjqcS8/
dB5U7RDwanMyqmPEkF2pTkFzGIB8tQwaCKGSpzOJ8FaGaNMdO6uDDWNmw6KaQfABv04hiUx/qnrO
0A2QB3uPMvpUwKBGxj8WlWjGCCjcEHroYKlgcUh0Fbm4u8yCtfGomwOee1hWLGG+cmDa0KdmQuer
vUja2TbxpjGCysTZaC96fPGoElT1Jr4K/T523wQdqaRT0sNkVz/+mBazLtZM8Rbeyq2XfvYTKO46
1YEg559F//DTa0diHlGHBg3kpi5ug8sTvsxtwuk6LMmz0cfcQNgvzTBLagkFMSqo7uwy0E6XY8Mi
E21BvHGZvlqXSNlJw6GzOdDulRDOBKcsAUPGFP3v0GLsojhx+hvL2qHWmXsx/kcRvw+1KbumWyoj
wH5clq6gdbYydJCZU1EeFgIS5N80VlGHNXthbE8xnwNnR3w2u2uoLAb5HIhTruzBhVHMheT4slxJ
NCSNxEPU81B7oox2tUXRAvn5TSwnYehLSdOgDheMdHIefSX/JKMTKuum8vcptbUPuqCsgplwPwx9
aY3zCh1kFXzZnDrDcNHTNx51vXNG5G5sR1HVq/mJtX+R+YjLH0lG5NDKpUbifK64Nib3zjFVfmA0
4L30GmhEh/Y9KsPMNsatyEknn7y/D/6fdQUJoYL+YKCbSFFL4PnGA28xyQ6e6FN4/oF1Wu7dt3cy
XxC3hQ+HI/zLpyOKt7wMf5PsxYfKXjj1XjVjOOgq1qQlyIEUJnv1d8jYyHIToR/V0HbKLJvvBt2o
q7LtYsWAc4nJw9bkDRNM0y5QRM2B4wo/lPTNkxn1K5JKTLzGxdo2rhIDy1LdFcVK5qWr8K1m6hof
X4QBMiQ0I5pGofvR/aUQASfNkGiuZesiQte4QI09SNx+DJ49IAlNW6y1jvbpbub/tMogVeAtM9/o
GUV037xtUC008cfOoUh2VorUAZEGb+qOwZUdgnZ9ohuhX4OVmzL3y4iL2NqsQ/CmRSpqbYar5McQ
3y1fTX4RoMGKfWoahtMtOVzchO2S3YP68Kt6Z9svJb5PdLNYAfdrhfPh6PunnH5bSmxmZQW45WZZ
yqegbBZ9/tsgGFAWmrkJ4SCPKBlQFhJzPJfGR2g8wv4M1cUunRSUTPWoQ8rH7OLXDGGjbSCAsOYv
mfVESi6HUdf7GsthqO9Lc5vnAWulWxmRpqvRsMg3k91x+ND8D7zUlsyS/VhJ0cKUT/mIfuqKNMAu
cb2eXd1ppj5DPUMWpeLdy8FHz9FkGfQf/VLkw4qdoAVjLKMrQnpLy/sZmA+VadwAPJG0gaFbmuGn
7B1tbDdF8VuSDMMnwJzA3cEX4N8yLA4eOJYN9SdDuGwOBX8dhFcfn1zSfpnsZ1zkLsbDQquIjBg7
JRdsRLETvSTvohZHUTys/hINTm5tumOYHGhgQIR0gTNyP2V/KVqqLNrgZ2TK2SULdbwkNWV5s5Rx
8IBTjrast+Jqrd7RnWnGejRWdXYV/TJRaPaXvcaqoGLwjNQya78TFCleeiMoFVf7JTVOrKkYVbas
OLZpDxB34fUXiApqvxHNR9e8VEDl/rcaHd14rTG59op7p9tMi8c5F8VSF9XGEOfe+JABQcj2dxZh
TLhGCcVEv9QHxtd4XuaC9FDKtfJvoLjNrXucHyOSH/qN1r8Tdz2ZU/TBWCjBeuh/bbx3CYJQ/gb8
Nvox7UGecTaTraPilY68H5QXZDD0BgKjFeWvZCP87q5ajOSd1EncP1q1Sf0flLCBeY2m9mYFsMAV
x57Cmg84DP/K9gd9VZRupjmnlxx6ACNMjXzTyXv6bzym+EXb+JRaH3J3cflsE4T8Ajn+Ei0r2x02
PO2GSFo8MC7ZtfqhZjUXMlMuod9jhH/VtKY+1oeW7FoJHIgfnwOU/tBVRfZlQTJOlmD+rG6F4r4J
r6a3w/oX5D+S+U9niY1gkFW/4LiugpVPDn0wF+FaFbdhpHCs0Q98iADLr9M8c+Ib1HOPjrhGWSJP
N1tDMpLTeZcCjjZGOe2tRXisULMyAEc/QoPYxLfKP7QNR4i9kN0bMwxhFoSoXhPUOTn2LycJ1rgd
++rc1u7CTo+DoWHd/0MLtaq6HBVXNW+EvYbDvmgZ9Y/R1Zpk6tVLTH6pl1ZMY1sS5CLG167gDn+X
zSO3gENb/Py0sixrZgMFuEYBE1FFJfw0tSzfCK7t92lJ0CDDsqcXPTtKjiI4SyZbVAIfM6CBDB59
eudceZZX1WMp/KhucYgmmfwIXlJ6Ti4/0TiSvG/6lyRla64AinmZQ6Ve0TRDGSndX5UpkjmvtaMx
8nyvSwMmhTP8BONa9SnxxxdMFYm9fdf/COPug1ciuoAMr5llniRpb/WPKTFlWAXtUtKdAS43bhFx
G7MdM9JBrCt+Ee1f0P1rQZZMOeBxt+vEMwk3yvDlwh+pxMFTiPo+0whJ+KQ6bEEox6xHhpCyOE1G
7OSvehZpPy9RgLHAUpubhjok5xGk6YqD5WgchHEctG1kfiWEO2drNN3IFbQ7M1o3heS9wL1BEQu8
aWaiKx95L60pcPWRsiU1ue1HaznyvBopBCx2VjBQJBNzAVOBz6j8ECZDuO8xBgHh/mnJXtZ3AmEC
lugWFaF/xxem9Q9V26UxtSiPAAEONNNlCbf7oPNiRIZjTV/nW8v21TSPq3Y4KWP/qmEFUylceiqc
iMXi4F374pZHOgXst5WclIwo22nMuoqaLRITDMAJjOTG2/baS+lgGiYL40dG2AxnpR5OIQbGLP7y
05/QvujZVnx59dyGWckEGUabwE3LOEBJ0DsjMlT5PCksy96fgU3wjKtcT+QsdFoxFzSdsavuutbf
tuDkQs5a0mkUBImTun7yLNZes2jk9aA5ElSz7JGhtxzERccXEKL6V9Nlku4kHFqQG8Rc/VHVtUIb
F7unCPlvKp3oGxOU2tIEK/tXNAt23kNKXYCIj1XDyQZD1pF5SoIqoeBfMJjMV+1f4lEmDgzoJjou
MEtkUDVd4lhDO/fG3SjvlfZdSFciiQN1z8eKArsZVrg+ZuW3NO0/WrSzDP4YbTY8CBa2NT1YWMW/
xF0aHRWO9yv1y068GR7HrqMDcdAUei46HF/5lxf2zEBy0zCAEF+ROi985gr3mCsC+bmDiUA5iBQo
2H3Q0NDkD1P6bMEsxN7Vqs5YxRhE6u0HjOLKe0SmyYCTBqJZ9ygblA5SA044z154/JeRCU5n4FLC
zd1q32Z1Sxt+9PjQRgfwYB3u8djdasUfrk5D/rGGhSBOF5eX2jiKRBL36PJNvvvmBK6xbR8taNre
/ugpyyT1Faj5yogvA2a7GlWuz49CWMQ8YrSlTBS+Sa7IHtMOcfQsZG+VhelSVu+1u574UOZSjF8D
s8wK3WJD9Zrt096xdSweyUmFK2OuRbkl+YwTfGdGO18c2Rvh4/spyBIbNdbERL2MypkO0BCHrDl0
JGcn2yhfSMbSw/8r7/AbiuxVMciMrLuv36zmD7BDbp777IY8kcOgSPZcyWXIa7wcSsrnc1Pw77Bp
hfBD6C3810VVrFN/X/CeV0my8NWrQFsOZ3C6iHJ/PdS3tL6hVwfUuS+KTf3Ntco5JGmvrL54Pl3N
LFagMC/QhiTmte0vDPGtEXj9NVEPXFHd01BR7X2CoZoXN1bMrDRYYQbcYRmZGZw2BCdgOa/XiJ4E
oSzqtc1uyiuJrnXTzuvPlE2nzKdKGshTsbhbG6IP5WipkNvFcYzKPghuKIgyfl9GOezH0fdaN53e
bMp8qBBqRzhaVdTlMeSj1NZ22O94sJ/GXrZXaXFqkM0H3s1tNq6ySM1dXNdnsGWLgIlR4MFEhCtM
EFiDjltlMbzCrl0IBlKjM+nyh0dpekitr/iZ5Ziyx4nKJRdS3iyDe2u1N9ipC0Yz6ch2LTyCwYU9
57a/sB+qknSUAN0gIVvaQRovegNgLLnKzaWHvenu9PgnAnoS97+Zfo5y7mhGSaVjIaABykuqaclC
tD1H/tMdvmok7BxIX4H/WwpEptYOuF1OZLHdL4rcXkmUftKTEsGarkpsvlBTEwoXmcUOpSCe+gyJ
DYZYNt5J++F1m/jhB2hihQBSdkF9RHMsIZlFH9bDfUVtU+qfA+yOFmWvbf/26XZki2G5707+UtVh
6UGIN5onjfKQg9m0kJdAiPLRYgiGUHHAuRpuJX3Z3g24pHi5/S0uIYa2ebzgcs+h2KH4VZjmW+Tu
Lrvxh3G93r4VFBU9AdxMWveRsk2NfUF52Ov3LtoN0rrnC1IH6GAKG5BM33DMjHp0iVLG4Mqcdw9c
vMZv59efHZF/dU1Ba0KCugntkLOuKi/SeABpNKepxljCKZj6jgG+BaYSed+uvGz5DCaxtFiG4Iqr
/MAjl7I3ZOyTmb8JZRZTBOhGlcEV0v1U5qmPj4K0ribMObpJ0AFyrH4PJhwUxu81irnkoOYzk8pr
QA2LNKFY8YCL8KjLG4/en3BKmnIICsWMmU9lvJR7EP5D1y3Jy1Cfy96XVj6L8FcARJYJph2nBaBa
P/Jia8N0zT9UbmQM/vVO9Ge+ZKgKwj5OtJOOfT2R4zT8BSO4hOlw+c41eJ07FcEIMHN7bVToOREL
rltwWHAP5Z2rE7aHGg0vCmooTnvmC5PkAt0/50vOexD3SA/aBxaVRRndImN0jJa0kL6+q8YPZjZn
1HEkgYb15pK4CnTQIqtngwSUv0fKxp9NVcH2n7+OeXmQuIiqsy8TMQP5SefCyucZHOuWgHSSbxpd
Xgn1lpRfoVRu9PqBP7sMnm6qc2ehNjUvrflsAlyczKS09jYwj40poxtXWY3IBZTw2FR/pBsuK0R1
KoUBKsHeG9ZaKNBi++eCBPOSj99mcAie1K/mEqCKHGGioDyL9FeUbJrsXJYHD+tBAJ1YC9N7jP3f
xoBXKI7knmP0j1qyDCjAbTg7A3HdsWowV5rkzYxaxKMHsU7U5bwDKkfm/cKv1ZmArdK0RCE6BXs3
mcRYdKQtNCRsYc7o/g3kq/nfNkQ4VoVsbKt9TbBWXN0SIiY8TkVLd3rPCZnZAgSedawbcTzATCJG
B/2KxR56DA32WCyGMP91ROIC9qR/WBMrtWlHUqrcpUWYQsEEI6w5w+hx8DbNRYeOgjGLRh6WXUSr
QbwDw6DsUNG/oFscnHJgVWKMOF+YuCxwV6Zs+cQQoFrE5Y91ihFqD0fBwAdrU/2o0EiBr/MIHbCR
LUPkXWn/SXDMegyvfcBelYsjQv+DwQBxNdYxVZ+rCtZ8MtGE2XzABz0hM9sKzUaAGaNvrX4UF+ZB
WUUz1hVhuEkIQRlsp5qM+Xdv+G2sCwYrHJYXt+QcZHMLn0ykF1t6Su53Yu1hLc774d66l1h5iuJZ
As6jOxiPaXr0w5eqXnISLD1euJJbb+hZQbJcoRyBUjDAyPI5f5gZFmrClfuJb3oeKh9yfBP1awy/
FPtQsUYbrIeMWoeVZ8iqWy/cuQfmc6Yyp1Y5H33uLUIj2R8ychlH65j0xcpn6hVUh8mDn8uouMrf
KLRuw6SS9YlmTIJ/dk7NCKMwpauGmDArlZNMAI116eJm1nXTDQbaA0RnVJ98K9+RO2r7XyFieVVD
dygR0eTzX6A2aJNwHTMzbPGJkQk3Txg0qqj7DOwXua4BF5m+0O4h4+u3W+4ZNVv2krRkrwCmm1W0
UTPBpG8pxJpQBy4MBbn4v7ZkRVbVHie2ts+6gsVt8VcDmjN5KkCVcVEDVdcCEFbFsmjKNRTvZYBQ
sW8pagIXaeZaLw9dKAhui25K+S8k2jEmkagsP4vaIwroSlyIXq+7fuum+SkQEV4dayaznCo0mtd2
WJJGzTjnlU0/+vRhVM1ysA3ugpRduGGjWJ3aKsAtAQMMdZurOl9EDRS2bv8SLTxWuvIroWbyu/8F
KvOG2aVkfWjGifwCcDRcMDBDdK1GeNrjpW4WMWoEpqaGjY3O4drza9x3LD5CwFFq8MYZAViTmslH
n74R+k5lc4Ak1RUX1/yy2r0IOW67lajiXfGlUtuMLJIzjK+1qc+96GW2/5u1yPOWQPccyO0ukBC2
lQbImLSWKHQCKrdO8mcuTc8IHMCuMCV2tyTiglgnTNMMi33hSAySoPhjrbmvlKk3vAjjHHQ2O2Pg
eJD0upWNhqZN5on4l2XvUY5w/48wCJ2SzXKV/6BmPErhl4/6XHpalHTUZ6XlNGh80X8GHsIilqIb
peQx2+U1SCBtK9dkJ6kH2fuW2VfnqFTkOUO6c67pp0FPHimrOhoRkW4b8PcxcrxRIUw02uu+mHIR
5jKaQAvbjpn9M/PBafo/MDMR5ogSgRrjGPb6E2heO0pi1cpby9B2UWpiuOqo3DW+7IkOBjiAmswq
IVb2V8X4R0zbiLwHpj3+l6r+0dDdkG7Lqn4LuEVjdNh3t1CdMKyzWmP4phPsu/ZY3Pl4fxa8BIT8
+P/M4UyBrEqfoYWRiBGIhSombu95Ae1BvmdRCGyMWgtW7pTwxATATfZJ92GrEcY8SnOEKOoi42mq
+BKU4KuwuE6IPO9ShLIWtFAnjH8QP3vNtc0vogDex+8czy3kAFjkZrWJHR6ttmBjzjxyoSmg9hed
/YWcIEy1hcZGdOW5d0sCGqguZM5vyWodWNuzkOEWHBWfZQVHVmQtUkhU/iZSNr5ugD1+9C7iMyid
bK1Yx7wFz3qBHyEzK0fHIklKJ3/TAMSfyV8f3WyD7rPj07qhfi35p8JdC/ksD7uk3PZ/Ccg+a5Dm
BXKRqZdly6ZUZzIsUX8Qf7XPUjTo53FE0sFezUVSc6RpCtu1gmGoZfDXB0wN6mPUvYVeACPGOLAz
VYKkFX7af1nOXnrilsVUrJ1TMtQSSQ8mbgFCEjOUqZszD/NULI9L02pXkUI9RZZwAmcQNWW1HMDr
u9gDJpJIq6+RvyVIAz0525jqPUC638fZYvqvJAxTshofU3iroQR6q6I+DM1WspgnbZJ7Kn023s/k
MeB/BYIubVm62wRmVgUaZvyQAgcpp8fuR+MRuODTsfKrGaCdhGteEuuoTCtAsFoaoCsVK8eAHIks
vgvmzoOLWiVj/zEwjo7oeFOvOI7RtNCFZ1oNsoMayvGx3cd4D4i0+x5oAuq22dR2jFOdWZPCMNaP
N7xT5HPqTCqLs5c1K0SXMY+GR8TejinuIFZTRgEAOZKpOiA6J0xLvuak5HfIDgFfdrSJ+6URn2NS
FL09DQRBD5MQGaO4R8Bny7wddyNBrBaaTGaY/UJncF8D1vxo8hXMFz1aQWzCNjKwgMnXg+qoGrqN
h4TT/aYWp0yd53h7UlJl3DCC23PjCm1GVBE//D1tFT5ltq+e7PQsWtgB43tBmWETA11pPxku0rw+
Gc2mTG81moD+t6LWLgsuo+qTQLcZ3SLxA7E+JWj8a5mw9+XIbUFyR50dYhb5FQe2bP6PFx205yif
qoo9hbpSPXtPN82ETnBWjP5KiGBRlOMKvTruBq2XUMg8VFqgKPwcwtbJyosXs0XyNjk5WxHbWWi9
ieyuep3K4eSp2PY7rpKeqQ5e1/oqs3YW5BbzAap8YILsTjbjCePie97+jSBuKxjhON6JyTm2/bLW
bwUi/9p6WHJJ+X2OvH0dHEzqQFWyKbD3vnay67Nusl6Rd3b66M14MdBJG/lTU6CsyqRuY27FCVlk
4BVjz5nAK318SLRLqf35rCUk5ZFPOPtua2N51JNv0STM4FIE3Adym8nADjU6Mf5ERRJW/p3kBLfB
ZaBcOlryJSalDft28JlFa9KMmMIg5F0PYb5lSqe45ww9RIydSjLfNofEQDNZVreycTTQwjhAgJmj
uIEsBsLxIzSdpvIWqR/dMrLclHMfHPzxiWggsKeJeq2X5JOJhWeSXGp/NcPF048FVTgceWdM1/BY
MDNpOg49pKqTQs/Ft54QLv85MuNoePGYqeOl9shXjZaSUTuoN1tIBAFTcDelOMa7hcpMUZF8wLJW
/xTwNGFn4d5cKfkm8NnOe95WDs5+9y9C9a/mKiVFuLJ0NgjSZ81BrmBpNbzJy4kUYGJQs/lowpMc
U/g6OM02bXAc3atV3kwiIYwU1Q9o0OzEwAxyMgpP2tmaFfePJ6Y5Etx0JB6/gbqIiUpyP43u0KZI
hxAE6TZQMZTqobhKX7ZtLGzvGRLlWfCuCGmOTouINkNg25wXLPxSthT+OjG3JuTdTFF3nsQCW6ex
4N0OL5byEYFsgKTj1NJI2HPtxBXgrlJhhgxkEgGeyWBW0cpVEZas2N4WjRAu/ZmJaIHvOqrxoPKB
l7hKMDNwJ6G5XQLbMdCoGk8BwifoN66xLdzPvt+JQvplf35Lq5RVtIHPnkuE6AeZbFSPo4CAtbVh
uZwvEMAyZPASv7SKX1ve+NFbCZ4NK7TeHDZNt03Ljia0dQjcXLUqewlq+QDfRcdgMCd1IkugcjdJ
9QqlAPOTvYiD838cncdyrUYURb+IqiY2THVz1g0KTxNKkZxDA1/vhWeusv0Cgu4T9l679FyIg7ZE
ms6ESnf6rWt4u/ntLT8aZgNEl6NVLpmOTS/CpfEWPbHV2dvEbthIPjuENSUWngwVjJVTbyDFSH0U
b6X36/aneOjYEmJi00NWON4KcednxBjO18Nja6IrCxjw+dB/6/40tSPKEqD8TMQ7jBWBTYYZcBrf
46Yyh+agnP+7VfIA6cUC31lK+sGOXC0trxHX46NphmZToT9xDHzq3Lw9e17KrsRq3nO4SfgDhp1L
NJqhW2AJcHQM/DEm5ym16k05vTrMeSmXg8eELMYjIUg3YF1TIiJvjJnjmwYuON601Gz2CGCWsnG2
0QQTCbpd1Ur00vNs5CWaQHWHchXYRIri/zb6ZS3u9hCuCCmklX8deP0NpoM9UXEEorXOLwQGYB3R
KU8IRY/Z1mS5+sMExzit8e+hny3LwVmPRYr9RI7rwDE/bBytKZso964VzGTTjcJqmnF4JCju/QA+
Jk6fdmD+COLYRPAfuXzackc7RnXO2hXjis9jxgy3kC1HUVO/a2jSaqzhnb+X3Rf3VoD4pcDAkOYk
uEnxGrH/AoyGq0KuJpLg0Zr7ZNlqVnnNJ5Nw6eoNZ202tt+VA91/KKAZFNiTyBlEFJlE/lJrP0cB
aMMyjwFfZ+7O6uFgl3LQFHZGZ4jpgVe2qtQ6bJnPs6uIuc57XpqixiMe7Fpm6Kr9zLpnwoMuJIsv
iMV+kpi+PWRWdj2ec+d1hiwI75iiI1CTj2m3W7gpQrc2gffkETBhIfUIvPDssN2Q1Tf/4bUrzJ2Y
PvoCQyfzqTpbt6TTecX4gtGAtU4+04xXEUIjX2dkiRM5qb2Dmx0ECDOn8jZdGl2qnllbpn249Wg8
9UBr5WfIejTAi5kxwIrNhQm2VosR1efFOsGU7vVbJz/2KCqGbGfG3dLlUxbTNkC3PRYnDemIx/DO
AOWcq++Szn1EY6P3OL0BhHOZ83e3Vp1xgb+3nmoMviQxSIjPdQr+uri3sN79+fEO/BYJynR7RMAx
dsjHzyWCdKLMn2JP7GORkSQTL3Ij26cT0xW0ouiniu6Fx7Aj7w7OFZcJ6gJTDzZadiT4hvEaLPOy
mrDEzFTObhml+rGqw0s94v7BJtNB6nScdqsrpr92TslbPxMSuTVmO6+R3jI5bEsMIhaixoLFrdHe
HK5HT6fZ7enuq7Akckwjqf4vG9Pxqe76SxSSiAlHzhMeLdwGbtHSa7IlncVGM6mS6ER99kXUVn3H
eiykkrRffKyFfsMpGrn9Uq/MI/3/IwmZ1ruQHU4ddGqKqKWH+CHvyoVJm6phKcjIvxk76LVw3RwT
LGzrLjUTbjuGK8BLHYxr09R2Gp1vxwHyaqpNZ3hfiibV512OLf1vYjfG3cG21Vq4hr1kZ475ZiGw
cBcm7YGZvMd2+RrSZOosdtvMYGbRr1usOCgvn/r+V8LwmyoK57CCFsFcP3AuuoqXA7LvFKEOFOf1
7Mxmjrc2A8Xuk/pB37TZviuclR0/JGN9jRTGdPyxI+i85vdYofv4tF1wNB3UazM+eaiaNZm+DM7w
b9ROCPsGA+2jm5LuBkWy3+SifCVVBFm7UjgZreC7GJNDH3izPnaZl+XDkY+2sCHjNMCxiwASBoyf
9urVL9I9SbNAvvXh1URiDXgOA1jdrXstW3W1EXv7XNkN97CJ1q57bdBYEYiSwLvOXpSUhyjwtpnZ
IAvgVMvGS6h5P2MVQc9DmjwgialDnIv3zsOsWVD3AnciHNiwkUsas5XqXvQas217H7Vyq2KfTTrK
hgp8HEkPmHdR5rc49SLaHusHXuuiiGldZ1ED1yMsasuO6XDfDfM9YTplJF+dZNQe27/ky9I96YBt
WHYGmPqiZpuM5Om1IZGsMf3DRee97zrgC7g7iuBzQszrB93IhqbGXw4aKSxvRo7lRrOXKEbw8+f5
N7PyoSIvMvupPffbi2YJF6EtulpaLBNZFbCv9VYFw7URC5tqUFTjQHM6jaCRSydrftZbDbWvycdj
MqYoVH5L57xPn3KNrL1evZYclVXPGXxhjSlYv4XmHax85R1Lm8qlfvFwB8V0L+HB7BDGEAhQWMyf
/8XYw83AJ4KEPpjtd9QFrMNOnpy32rO+SKF6/h2rr9oCqxo8ZwliYIUVmPN6jsYoRlDVHXgQwoB0
JnWDXMO6p92P6XyBaFSRu1KGedfgY0wIqOB0L3u2tRl+NYd72c/AevrRdmKbHc7LX16Mhp9ZDdZP
ROLFxxTQGQKyukLYa21jose0Sh6nKN7DLCRYbP64yfcG/XrJGsI/fI7KGE29hWMv8MCccZV4Qb/W
Z4ktohz27OZvY3ZPOEYrr15NhfuvT4aMcZbcUPkRBpewZIXeSQyaA2sajapnX4eQYQGD30miCuJl
NDDKDuGtYbvO/8h7+UX61C5qYYHzXjORxTC/dyEQ1S2Qc/Fu0Rc2xlKh9rYr8rNz2Dn3miySBqth
iRGpanvYl/KpzL8mG1cr493G9HC7kYxWNmsH74LMIOy7+xgHos56aMiqdY0nWmT1brRjWtZopbHY
Lo1DOl79oD00RCpntTiZ2DOsIl1k9slPs21ETDp0vg+zb/eZawLB6IhH3SdzFp19K4XBKhBdKgMa
o8/+NLaKidC4eSCiZ3O68KHhO6tsRF7IkQwcMYqxY5RYWxXku7pHP2+OmwzJJLkxq4R6z0HSaLjR
pmwga9XVx9jLt9QZEWl9F0wgdeC10jcWcfsvK8xTbLN+5rBKvfZGZPnSZOvd1QZrz+kM0O0pYkBR
CVgIqjjPqvgEyF7BwAFk3Q3iB0E4D9emSW7ZJrb6ksuU4GDzYLjdGqxAXTwPRjfnjvzM+ckD9Wwt
bkPcPevUPPkkKeraTe05OxK5n6y0emlDRV/xhncP/Gq6klQtRVWtdKvfjRQnXutDTnudpWYaVaFL
5KJBdddjW0vKYKec8WAJd1P2+aaaux6YdZTzpMSQIeDydbAjJ6E4BrOeJ+KdbgtViljHCAuFih5R
8Bpk+sX2kAEz02tHUpauKVqAivowG2++ICoHDxU+152ngTvj7Bo50GJcf7lvvBrYbNlPRB35n+zL
DOJgCfhb50mx9v9nhtoril4+9H5jlSgsfCJ0p+ISM9iy6pXLJ1Zqn132bDkx4Gi2VGScqggwCM7A
UZyrhnFgnf0NybQuaZZa3T94YbRx0/yi6nxfAWdwedwBB0QJ5iiv31Gc0g20Nx5+jEbKQjTXd9PN
Ko69RQniRuyuKao0KGRuQ62Ye+c28E++TC6yc5fpQN9GKmKF2ZVtT5zUm6Ey1zGphakRry1Eq14i
1oYu90EERo02WDAQ0LlJMMFLYZwAzhbNw6KQ8F7iCPuo7yAhIsuhpOmp+WP+sMxxjWih8OE3yLZY
IS6GqrgonJoBQJ7cJ7GBraFvsRqgKJZsN3YOy4OyHNAK4t+nXRdSEFlSbPJm76JnTTFZlTCzbNzu
QD4gHW98uDSOhMeSv4U0qFGdcNUzKuJ+ysvk4JJMJevgRCGJos4/R5hdrD5fhRH7Ki3Y6qPcNm25
KqnLge0j121ura+91LhvW7YCAwboiVHJmHEW+92KRb/qmYWIEM6cvvLhp4hc8Q2zlV2Z/BtiwRbS
TLehxVxF+fuSvCPHgdTEH8qxsJK9Oi0ZDkg/eQaJzjeC765ER+5iRrW+/eqDDEE/ftOZOOSBWHqg
GHLgUl6xpTLaRP705jnkW4WKuzNbBli9bfOrBhQWss1X4pHly0Sg84NP2FvVQk0Uh77zPNkaIwKi
aWzgPyg4Zq2IHBly5eC4TGDEnlp3DF79PvjXkraZZOgas5pPAakzbAgf+EeNsAK5wdaaELKnlGL4
daw4PdiO92NaX0lBVR1od890TkofNsocMKfrq5HSfwi1h+YRTNG2p9b/68afLFq2XI5xMNdH+kF6
Ggy0j8Z+iSdvFYhf5fxqtn8T9BfzvL6p/kxHLQJkEkMqmMea+8qlz0nrFQi+pYnTRDAnyPirGubV
gE0+ZGyOaScTjghsvBo7XKhuQPY6dHENBGL2fVh/rAqwJtKketrSDD2c0MMQhnWXKXHjpXTy/jJp
gFa4anqXyJ16TKOdHp1GnDBlOGxCjcFmZe11s92VaXiw2asO9YvVnLuBzY9gDOj7Fo5s1qjYHRxI
Q3iszjjwtrrQkG54V1iBcLYxV1KKo2jYZlZ/DNgduwmehQjjrOFiJsrJSPF3Eq2HLpCMdjn/U9qs
6rT+nMZhJ5msuH21cSY0abLjuuBpj2QrAEIAiH4c++pVuuk+dqdrYDBDk9HOwgZeQGHuBfPKKTr0
6KbFSNyqA5LBSTawmDfD8Ba444OijwmpWCUexFoTKYRVwIGI7Bz9QooD3d17sGYE5vcAC2bnk59R
1GAWBwZBAapUlrMIko1EB3zf3Ebn3NEzpyT1Cj//ayCnPxWxeQ1Y8nWElzRMOtOp2uSleE6QOHSe
QSzqdxS8sCXfSA27BGTHpqpR/867B1gzvQNNzjzU/Ndag3UUnBhrzkPLysXijFCIfNUAZSXUkZQn
56aMHnz053EK31w74Z4wnHwx6K86U3mjemXYtJUF8FUEUSU7qgyxllb9FIT+EOi8Bd77O5YbGNzr
EJFf2P6jE6R6DZ4o9DEWITO9qJBS23RQxOSgjPDU4jJKId7H8lDo31Wwq7kbeecO9ug+dBLZawDR
2cATmOMM6RL8aTr03vDTJgzssbcl5LOE5FLqAackCN+RusW1P9oy2hRshscCZ+vAYkl/miNxGslt
hJ4vjKuffCC/06HpSpt0PeI7EAyp+5B6hOPHBSanO3+K8ZE2BicfLkIN6aCM9LvQZ4onLTXQONu6
I8vFU5osDFDzbUd3ipbARh8cix8bwVcgBFbLCmsH/FXLfB5EvZmnsLnhdBsyb2c3Fti6APbFY2jf
BN7aCB6QP+71inpXcNmXsFvYbB5DvtSqsl9JB3lBxHn1W7w5TjYf2hE0vehIo/MsY1h4LP5acykp
VDWCe1iRPemCuZXByCBnuOmH5kZo+mngPI5GMJFK/kX5vMLlF7OxQFisnYFl/AuYCQwI+2obfTvk
nVFbD1lxqzzmS+G4i1m/eph4szjfBxabubZm15wtWuLBGhwHmlPtMp10Pjymo6K3DuW3kavXmuMm
0wwKLgv9mylf0wqBI/V1kQQz64UFWHUwg1sO5yQP+ud0slZuE74HQB3dIj0MWXPr2RiIMd1pNW/b
nAFRoZcxkxd+mXsjP6tpOIW1ZCBULoDsrwrFp9oSOwWPzxjGlWL7b8wGIem+WSGN61Duc0ARVYo8
xfR+29SO0Kx2wHbkjRjCCE+b7mevNccNcQQIyqPpaCVg/XiGRSAI/8pXpfJOHV4xMfWPkMJ7GvFN
JeB/SiB5xZpPZieHAN9CO22Ir6dgZ/qtO2ItzNfWooLTA/wHKS+E06CXM2rxFtdXjGZe4uxKVaBX
pyRM9fRCksOzpb7K9FX106GyOB8r++iZgrvnaw50sYHyldZSH7D8gXYWrXeYhnEnywqYnKevVMtY
KcSyH/QeeQHoFEULlSg7t1AWvNTD9kDZXFV3I0fQkkcbQcxekyCNcJmftt3BlA5XSECaSUehRtNg
o1j1+/xRjs7WEQh+HQBElb0Ps1fhI0WZk0SIQ+ikdy/AJVVqxEMwL/pqLIhMpFBwBaa9ToyTmpzX
oG63jWme+8jdmOwc7Txc6KLcV3JYW3V7yNoCGRASM0aWf5WfHVTFezhfgqrBO5yuLYKtzJGFiHTW
qqxfVfIZZF9TC9ykKtZAvjmG2DLl/dqcgn0m1C5Kpme/LFceume2QEy+k4U1YfvC2WxOR5MZmN/J
FRcz+qYMthFRl/pH65Gv7i1d6KSVkGejYU+SiG2HXCVLT5HPZRL0ZPj+8FJg6CFBD4rxMNFCQWck
4Z072D4HMZhKaO59YO+UB0uRJUwBMaTSJdocxoZjYnDGqpvLzl+RzxJG0cYgbwmzhCXnrmF2ucKa
zi9ZWLISYQEYkmgrCoW7zDuBpGn74uojHuSuvY9Nt1Q5dgI7YDdC6VsDDJq0r4yu1ECGaQXVMQ3d
TRw734FCsyGarW5NHIgrN77PPUgsmnf6LdYIKcu2DiXJR4kybkDsPQm1L6MaifFv0KLIl3g1ZylC
i/ZFL/tLJrCn6OJiSndj1yVOrmE/2GD3k5A0CLbfmtRPtefvfFOu7L65abqDcQ5yBxNVOQYY0s4O
6eCTu+l0sHb/cr1fpSWHKUrFlIlhr2OpLbZBgxKWktuu6q9MfdRIpHPv02a03RXTw5tYb8tiQ4Ac
Sc5p+pFwI4fRiClnCA+hYkAbt1+OE95L1u/L1Omw+Pgs4C1dzTakBAO0sF9lf3HL/BR4yWLI7nK2
1GNKdKOjqNJ9hkO4ZwMEBIEJG9+aUpyPzn0mneRw/pJ4W1Tv6RQfZHu1IMhEyXjC7LGp8DR4znBJ
4wlLJ04AROOmpTB9N4t4oPybwQLK/VciGTA79RjH7CCVcTeI2hJB+WqFzMgGZ9WiB3oaBTxBoK6O
Qg1JYenb2ez4n25hOAHTyG66rNAylr9a5bPsU8yJ4m+9KSj/FC9d19lgc+LhHZUdiUgBc6Emchl2
WLVPFJW/iSPClEi0lMArijLZCLQoU3Wuxvxq6uRcoT7J4+zZM+AQyFMSROCrmowIvESjGLGOZfQT
5JJuFlFfyJamstM1E7z9gEOyLwC5VPpbmDHFHJtZbQwEA+KtlWQEYSDlH346i2k6tLqV8Lu9GB2m
P+UmGQMM8YDAW+NUNfiFvGLpq8BAR0OVNnmnMO9vFhLgmKNNE+05cJ1rmURnKca1kdhblXfcnx0O
C0mEzcUuXib/WRspZwZ5aV0d6z8ugqy8xoV5GMNm5+LemtAYN4b2rLkSqySDYeIuzb67JBCn6xAu
vzd5uzFA1mgCtp5nzuQvJBoWTLopre5OAWTlaKYFAsmDGM1FnR2SQSzq/t1L201gc0VCj1OyXrQk
I0YcQ/x+LJkQcYfpYTaiV6WA7GtsqM9nxLfO0RVski7b2Zp91risVRDw1hN3DkYqygBKkhNkD3SG
s16dSz420fMKBpNoJYaJAi+0F002a8nRzpkx48UWMzsHuB7sKvEzEhxhsFdLY7HzoKAkAIvhz5Dg
be46Y9xWGr9kZmCyQH9mw7/wJcDeMQT9pa6hdINr0XR/iPC2TWS/hFXUMF2gF8OUiz5VoXCE2tsZ
xas7R3vHiDU7ZFTx3AfjXmo9daHyQ2uBucz2OLt4rJ8pfVozu1009hqpbn0YWnvsff+hFc0vR8ll
rO3zGBd/lkQVlKPNFPSKzgRBKmFvWpAT37uewaDHYFjZ0Tdm3BCgVEHbyol7241MPujuq5gF2E2G
/dHwnUOXlAB2XZyLYRW+MEheBkWANwtY8BN32lNXYhyKPnr9vR7vVTltej9hT0dYqip2c3wTPeWT
aYZrKcffNqg59ShVq7oi1hMqup5THXOf9JDQIZGjgWnoASfSDJI42+ll+qjlm2HyxtQUD6YlASrD
R/KhMkkkIkNDSq2ic9VctuFR7d4SDVCeEe97zqoRtoNUwcFKzXNG6A6YJgs1O3/yCBBfH1T/xtJ4
tTwisWn3tUzu0tYCQQK70tftTeZqWwaYC2rsrQ2VKnbFRqMQZry3VoZ6xLkxr/dwMGDo4sTV0mYf
xSMLDIdhU75sA/aZaXtvWPCtQ778XKn1yFEaID0YG+vcAMRvZfHZtWqvO7Tamb2c0vKUwc0zWf7m
2p9fPBLi8BjP4tPGpGPkRP1OCHyIPqL5YmCIm99C7am1YBtxc+Yxjs4yfnRk+dhFQWBrvk9CtXWr
L0Wd3zXTou/vDrUN3QrOcoRvbXIr8W/hSQVE8+oWw3sxoQVSxJ7bd7refwWevkg3NibWZC0tmfY0
cI9x9wRwJbmvtRmoQIfVR8egRUoWz8KPpQLU6VtkgjntsQnKWxKru5PrNy2HOjyZQEnAPQrnMaTq
0w66bTluXeyRVa0ty44a0CaBQ/P/lY2zmNjNugwchMLsyZgqHnVkCSM/6VZn2pD+RJpLNNLsExDR
D2Hkt37Ef97p7osq+48GbtlT2MyAdP0Ai5NWKYBrNOXmDeHsTcZI4rUBR59NiaKjVytNB3yVi3tL
fFQ4pFMeYIYfttAHmG8THpyqfG6cZK+TcGRI/xsC/JFFPNzf4OZhDuksfpq5ulamfK5MIlfINTIQ
VaMQuXIxDEyymGhpKF+j7JLZxU1nrhePjcak3N9YdXGwcxI/S9rDAmk0MhNb8z5qE221EA+t1U+u
iYNNBS0hR9HGRBMzmdbZyt1NEMabxkNKhFzHVlRasfEA4g/JCDYZE5vzIJhs5g6HQxey+xARNQTM
G6Op73FlrXXhvhQVjU2bDOu6C6gRLVRl5K1k9oeHIgBv129EeUIEydXpQgcT7Yj7GeZ6Fus2tQIS
lkAj8N0HUB3M2UNdJOb0bWgj1Ea0f0X7ojfBs+X1d0UTykAT9KIBGG4okLFDTuPZbxogTS2DO3rh
S4YQRCQhU8zm6PGjLrVseho8QvHcoKA7TDd6264catom1q5MLYgJ7GELYwUc1VvR0DNjDO9p8COj
B7JE2ZfYHIptHNKzqDd6zV86VHxCKMyqkuFYBTEfhTyTR2b00nqtWFek+C7TofkxenafBjkq1bQY
UpTkwXA02HVq8It5ODTL2W4Mh7WTeyth2XgM5Sr0XMKpgVVAmdVpVxBJLycIAFpnLB28PxLKq4VU
xWHc1UXyrvq0X2buHA2GVqX03gsTXCBlh9M07J/qT25YZ5GF7q7TK/oLnOLR4MX412ckNW3xDNJu
AnHvUzS7pXPGiUcAro+frACM8dd0MLLy97wtKdnMY22Nh6Z0DmUzncssvWZ9svEzuGNGbe0i8xHC
AjJbhLAOgwsk6Bbb2MVYGwgUpOFsmYw8N6G5KOY5o1eeWHj/piUYXAl2q4hIh8um7oSSE419Fp+r
EIR6TgBAqrnsqRC+Fpydq6mx7pJzNvQLZJUlnlEsyRjushhCVYEaOpb1Qavba180Z8Lu1iWlBNAo
871MkUuUcceGXksWRe3ix3Xgaxiroq/oU8387iimraq8MBU743fBKKC/1kYn0GRxrMuO3qmIHXrJ
7LM1nZKMC5d9raj2tta/FWP+5cVqOeXOoTWjGyNuZkrgWUiZBO4brHG/f/cea/u2IpCx4TPErM0/
SIgItizejXLaB13ymwcZgWbaIUGbbpcOr0J0tXqk//xLlhdMpNrGX+uSUVEWHGxKothFllhpLCBC
hu8NvkQOSGJGDKhuE3nBTcLCSWBJC0JKWpdSrMCVrVf+V5flR/T925ocg8BEDmuEvyJRz6UB+LfQ
po2eoGD2RusRusZnb4PPjJFzjZRpYS9RKVJJgxofa+YxZEnJyfGeho5JZw4rJre7eOmKaadMRQw1
pjK7YdHgwSfGz+NjVava/Gz45ckZsr9E9uR9g48tgnKVGC3hfna1zhURY1q8z4gm5rop9tSpuBqQ
fujuLqencep/KdrAZgoutYBvLSFhMd/SU5LrU29hyfhRJWJD2C8FPrRni8TuqqkfrA5XBgxvApZw
JYXiOWOXOFndUtORB+nO2RDUl8WIpcSodjw8RGTaSs3OqKRr1oyXDmoyzn6EXIaCtc77kyHMexFx
4Gf5KUy8dZaLv0RD11OhBnIdgtaNJsAVXq49aIZIbvCK6uzWqFGUi45IolFlmmUgYkuvNsKyp5F9
aCZZtDHNQ4CI936aHoOEHNgEGkZ84a4nqusBoZQeRwcpWUclbP6EXiEoHu5R3Z5j764b6S4Q/SGK
rG8yw1aFEx9KwYVciZPRsvo2CbOS6OOAUwalvxjc8l/ohY8qGFGl2cfEY08/slAn+hbNCYACxOFW
/p7J6TE/qkIBfxPFms8AeyzWHtZWCaPLIBgw2gZ/tQ9oodSKS6f1lxCTpeZxRcTmyYbiHPfTJg49
OhgD00v41xfgtg3LNDH4DdRsaHHC4jxo9qNhj6V1LEsMnIWDC3kEDcVTkabMul36pN5Aj0ChBXrN
OIy62JgdiqGREDiLmyRs7Ws3JlxTwFIGcSOo9ynv7SV7862TktRGnfyUE9eZ6x3AdKoYFOR9p7/5
HgJ99snEVHt47XArQRrOnPosbAYbBWY336a/HajTMV0Tp9jay7DEjDJG2bERGKFbG3Ve22OEzGcB
bBPuJ1e+ZDGhdlg0Z48TIpVdg8OnFvp7pQ+PzpmVK4W/Ed606lX/IR2N3zvcSBmeU3i76Bb1ZY2r
C17PTetYvjeOdc/9attO8Lf0YO90zXXiuRc2qpQMGHRohUg0vl0b9FU03m3Tpe4ychZ76UtXMnJ1
PEo2dUm9hhMwv3b0ag5gONPP710QP4QT7sdueskmjUUU/psyuWdgEwoL+AWra7YwjJTB1gmA90TO
YecEwIB1RAU7wglpcGHJoM/qbzZ2f7qutRvMVPdi68b2ylTpySY42vCA5onO+3DpQTQO+bCzPQhw
qDQH9d24b5wZ77rf3XWXATEBIbZ+tyZnERV04Uq7dUCRRkpT26mvLg4mJzfendF7Dhm5ZQSDV3Qp
KAB2Rn0FM4t9ol6Z1ksCPoWrB04V6yK0gcaonacBMUXPG1Nm8iVieeRgTXGs6heJ1lsoY3ybL7Yy
rrh0fk1O4iK6s60+V7G9swe4/tE/O+X7RA5S2Ny8FeRgSx31DP1LlDcH3RxOBBniLn2x9JQNZ4S+
LHG6YyznmBdU4kFEngDpZZ5g2G4hAi3Gr8pnA4S31YTWomEKZAP8PIy8VNJZDMWrZje47lJ6aXBx
lbHrDX8XaD8FfMC2LbajAxTd6BqKVSgQU8NPt4XV1rsvVfE+JDyiYHyNetTRTEl1QCxFSooy5tLB
YrBVhOSMENw0cot3E446L4NOBC8kyQFhgIqedw3TvyhG7uE7v7bOWZkDsEpABRIqCBjdtXCDic+a
bljhcU/USPR0dywSUOOtd8LwePaV82FyLZTKeHer/KmG46Dc+GXULRLbv1VdvMgAwLVqYWUiB2ZX
pOf9RsPnJKOjPvU4kLCSmR4KiCQtmJmm+0LXGFF5M11sVRKM5aYEgjiEwwzxKRYgI7RabDWnA7XI
KiMiLHTwIUFNVKpwqS9xjRrNdqOrCpqzHSAh1TubhOSOeE528OxgULVsjKg5RLhrpfU9zcsWx7ng
26A++6oG5ydx28tUzGNqFAZpaHt0RHidKuYpSn2PiJsnScx5pFnX0q3Zpo9LHzKEyZoExnTD7tXE
G9RW0U9T5kgl+ZF73XgmdWM9IFdj2r8bkV63EckJvCKidd9Axb9rNblY+MIK5J2Z7S28HqRq3nBf
ZKNznHq0tm3Onr7NN6inxLIeWZ3EbKJzRNxPtVnk+DfATCdZxHmYg7yB3a5pX2kwIj30/K0cu62I
2oMnOJgNjQTpbBou2pCCO2qo1LJvzXXEMS/ZmDkKM3CRoxdNAvIDe68hc7DEuiGa6b0V5q1Om13Z
4aA1KHDr5g/Txi0sWbMycyfoyUPLk9Y9MQyFh5yl32AJxTOVGr/WiGFtlNpHjSKeEtDJnuaXw6XP
QfGAbGEAJpL3DDd1k/kBx+RtyhtiA+URUQn+gzC61DNSTK/YgAl1tvryZnaM2hkLgHZoD2qAHKIy
Y89tQ58yIqJWDnsGZSRnoGMSgATo9imbvrSivBi5eytjBvNVxZ8Z9d81zsqjEeRbqyTgWjZXyw73
Gnnqdpu8NiAZFFaijKg1pAHeP5tpWE3J3igN4FdEn+xakIFTx8FqhvOebL85qkGH+Wa2PPe4gg4w
inI3pYjQNVkgyzdPkcjuXlB9eqjklRSYIkw8dWC4HABexGk5JvnBaUSToac/YIiXU/LnNvxINXcP
oOw2qPyT6cEzQRDbOOVy7uNvmEjmupMWcjPAfuyQGG1zn3gsKqLU3sVc3k/K+7SANNuQCmpMWtIu
fxxLf++Sac8k8moP5SZow0fpTmvPGEhV1Zh3Bb2LPS3YJ6mgItJwqoOoIkxk4cftw66au2lnl6oA
Qkm1iiqF4GKUY/FEHDumgAG9h8f1mRjWR9wHyyq173GN8nmkUhjBQsWJQlmHMnXQyc5zyT7UsYi6
RvUwIu8lNaBTu6X3sIT5QsTDr2LUMTQu5FRoETLcAfE4OmMPx8zt9rUtdgMff5Bmx6CsT6ymVq7A
5yq1s/LdhavjPhft1o/g3sWc3xTWWFJpox3rPbWAnbQj4Wgc8qWfMYC2MXKjudOdCCJejG3ahIDo
l2Sya/42KcKDIZLLaOhvSU48XKOviT+ASDXjEMG4mpIpsIPMoOzrs9dhVAUfGOnxUsmLDg9xYP5j
G3MQg6ivnVdsuPLX4eDsanOvbFsHNJJaJ0eH2JaHz8RHj4uerKo279bGkJKpxVQTZao+okGzUeCq
oSZTYozXo2kTQNOshrQ6mglrb/6apLSGz10Ky9I3xQrzZ0KEF4xLY5g7h5xVQql1cweWAsHqLpMC
AzMrBPK6e3Mq+3NU7ZuJwmfU42PdgC32nBDxkaByIh/ZpgNcGiP0vkSb9n2t3+x42uU6yTujjtqm
SWpiMv9j7MyWG1muLPsr1+5zuSrCY24ryayJkQABkuDMlzAmyYx5dI/x63sFpZZK1S/9AksQyQFA
wN3POXuv7Xz2nX/Wbfc4miBYVWm8SWW9+gV1YLNAwgeUpW6F5ytQGUtqjeJ7TKq9KudtWzGwlUmx
DzETjkVkb4fWnddFHD9pX+J4Y5mXcBrC8Smd8idLkSfCrJ5FyBcLbYZVSlXdtRNb70NKTQby9zbh
VL41h2A7sxC5wuYUANGJvkS1qfAXXCkz+1VF7udPl1/Or4lFbmw0i99R4D7WRqA2lcBaSgzmtZ+P
R2L6Tlkyf/hGiMhl9p/8Aq+6buMD+aq7ETIpOx8mqBHKWRV7L50/vddzdE+Pb5eTGtkM3T6mVkNY
2T1AOgrBmIbrrixHWPQwjwxMy5VVX2y3eBJFz44+je+m9vL9kjbft4OB6mq4jloW08FfausUaYce
6WlBLmbyQiu3yApMikaNZm6h15XzqpbhRtvDY1WkmMdTWBG9Zu5klxgK48K6cCZecubqh8J1mNsi
Z1LWMRn8l37C4hhm2bBEq7G2afOhVZo3MIYlVkflyc38s50PzooDBVEd48CwYsInA1rTMJjQej1V
RLqYYBvLvMRB2d4MPpBxfvPnYDHbbXz32e2ZT5oD51dNpX8lguq5gEERDBAF1MiLYAjRbk3SWYMs
JxB50F+iwI494IAB0APIxu+aX6hEHhNjsteiGaE4yovoh/cyrdGAmdTbdhTvoyGjmVQe2xjZRYLK
fSajsLjtwubTtjnCZBLnd1ANJ2U6b1yovzjlKgY/DWgk/jRKCt7W0Z9wIDhABuuE7h8khMfE7ryz
gxQe/1Qu2P5zcGheGqIqS4A6ydyD4NwZvTHcFmbM2X0MY2aHtNGTAlxKWe5Kur1Jkv3uQc0J8rwK
PqelR24QoEyjZsDkQXz2yeM+RdUzyY8bxw8Oqv/V0r0Iadxip01Crpb0HYg906aUIeU7iJn7iGzu
oKR+nVl6BdV71ymGOCWXSRRtyxoLc16djG768EhAy7wawHzHnO42MI3zqIat0VW3IsW9gv4o4g3j
5zwESt8ZjXMFKb9W00r15v009UfXG6BMf0DOWhuLdIMh9iy9DzsqbogP3tWY4nuyBQaEt2uHtImD
is1i16ClI3VU/2pV882hGIefRSZLj59s0yWwKlWsysPYuIxHATL5QdccR9ycd72JwMRW4MnoKSGA
AC7e1u508HSeXhq3qTEQV2iycvJLo7tsBo8Lzl/XdGsJJXAJj+0WeMfIAqNxrbgUnLERXIwyxANc
yd/FzMwrg+3RQkYBcoXnaLpYSM5QajFa5SW9Galm/HO9SO7fWX2MYlcAnGlf3WHdNWc9n029yE8o
Ipx9Svh5hkppBVavT3deLjaQTFdp/wDSP2aSLpmmNE+zd+2oV8u/bipiF4pq47flOqw+KnD1qdhK
ANojSVBetAc2uTazYhMq+ADBGuHwgBWYhJ/Ou/OH+w6VgnrHlcmshKnPVT08Y0qlAZnoLXy0ujuB
tLIqEO/7mXHcEp2xsP+5hhC87iUeAUancflgTQxQUakuKQnnot9RtOP5zVCFlNFLBA07dNFjX0a1
8Ts4aLB7ZkAL8HyqHM8sMs7kzIExp963nNNUfyR4q+IwoNz8LYBPEihAO+g7wkvU98UqRV/nWskt
rU0+slT9rKYec76Ay9eK0lXaMiYXbBOaz67Q5xzZn4vjMOF3JtgEQKKgZqPpC3bzo2e2RTqhvrFa
aMXVdRPwekCffo+tgxYvTOqJBBPh0brHOLpmek3/nexVRvcr6e0KiKd2DBUYU2B0XYE0h4GTvEyu
ux9bhGhX8p23x2wIQPY3FYJLSji08MeRzrjNJsqIj0qrSm6X4X/TPNckB8RMppkyVkT2VpwPCcsA
9M6s7TovN4mNOonzCoU37hY2nX5pPK9KVL5G8QzT2eSzQGSZ377F8YHLuNM7Oicknzn9Yey3aH6u
WiZo8ZXgrFTW38trq451eeOYC0yrqt/K9NrSdwpKSId9I6HDtWpGxiP1yitPfX4Xm+MKDZb53dLQ
BX0grVtCLozu1zij+Tir4T6ztrbcOZFBQtmOIuPK/PIo4l2awqa3r9ptj44nXaY8SJSzs1de8LkF
AAUpaWO4ryWBF4of/ZKhZ9DJYZnTY15FPls6z42+TM13nWEmGb9rUg98CouAfg/RYi1vYVZf6/RM
ZdZiSwgDhAeg9EFfluWVTf+FegfZSXFMp+FiwmGsEnFwKQpwyLANYk44+vxF80OTH8sAKSklA/Cg
hucBn8DDL+y+YKaf7Uvrwzh4VtggxaYOrkV33erPLr+d1WW2jtg/kIfyqYg4vV2APRGnUNBzE83a
nFiDQ9ijM8zE/FESQAHqgwEi3SOMPx5wiw/MDSp+5kS89MHn/WBvkmg9Vgi+97PejREnmR519tVQ
G1eYVKhS0bvvFmEWU4/cZW/g6isT+srIF+VaKnr5FxgQFvTy/iNMH1zvWJgSv6K9Lxdkhl3iguk2
PpNLde7TN5Hnu3mB8pvdFUEdaGWk+rG1LrG8VN+FONVwoJrg1C6XH/0Ud21Wvy3jPqkuxviGR7LA
sYoSARjbjkWdkI8s/siafWM90Rd0WEhGm2sJREB2x7216+F/qRA6UsBh7chORgIhtr0pQvLX1wZj
pZpK2e39baBQo2xMFKbiw+nDh0LuOocfgMVvsgFcc+rAdcfg6SqZzhNDKcqwjYoR0fXg0usH/Lbr
xsCBYTNESsia8shw3DnjGySSLcCAlY/7LXI4wLjUknetc18lmyjYpUAYZnlvjdc9XY95SWpTTyEq
WT237J97VyxDjzc23jj7iP1tM8IXrJ+V/Vwh8BKPRbbQJPA4rAq/vmoilzL4FzS0pN+mgD9dfXTZ
YxaiGbGy6B2sPYQP8muk2Ej4YBJIBLXjlIBZgc/v73V1TuRLQj9BwpbJ8jNjMRQmBzHDMjVuOzbk
sSPpyl73+hNcqK2PY3xigJ1VqJQ23YAAPmE4s9JcocV9jO6a7VEGX+14E09fyvoAmdqgza3otGTj
TV5dhkGirN2nixN2PDQTsL34PHbtfVTf1MO8ItFtl6XA9GExhiedvETxV4CnYUzfIj5WLFs9sAmj
vunkDthAHz+h57FvU+eOlJuAZw4EKKi2Jv7CiNentV4s87fBSWZeB9YrJawNNVsejfEWsiSag2Lc
TjkembsBReDAcsRHjGjLKXuREe1Ckt/GO6/kTMsrkl03lFWkiuQKgs1Lu2wYdH7pjV5lXN9VuOWM
d+0QNRTvayQ607kZnkza8c4vgUEr7sgtfYCAf2W1C7wgB9hQB/eRuiunrcOJPQRcBz/YelXENzEg
byVKT0TkzgGXS9HetCgABQBAYKSd3udYk4s5YFk/xOZRO5+tePfEdU8cRkq+nWMzedmY7wpnjIG6
UV2byZcJRqYr7oV69oRFxQu4xmHzwO3C7LXkU2ETnBnra0U+rBDBSzYRtgEsM533ngs2miYtR+c4
Wpv2c1rBITi0vtoM1nMuJOKy69J91equJqvEeC2R2ISU5y3ha2jSeqJ0poUHcTMigsQtX0oSXC5O
kq0t6JZueBB8eGEFUaitLTaYvDuHEk0UzS6WlmIrg3anSkD2XHHJZZFWcHnKyMKYsF9YUh0cR9qA
2NPrAUkzXgdAx8WhoSaX8RvxalV+8ABypuklDZ5qExWX8ST7pWVF9zYOiFy5N0A8MEaHX7BnjsTC
++4YOTAtCxX/qU0ex+LVC567lrHQ3mIo57OQOQP77vDu0EkvQO9j7aDaqTlUnty8RoDUrQmF22q/
XSFGZGWAajnddFPPNKbe6Yxp6NYIomtlTduJzi1VKaX+a8V12I57kO27WRW7oTzbNuZh6+yXzl4J
IODWXtsId4DNp3vbe114+yn0OvRjrfdqZskG+eJKoYbFjTsTpuhXzCy7T9M/O1hgkKfTcEI1j8WX
/Q+HVAv0AAxa5z+I6ENLHFsYMYMEAseIA7gFUIjzehFDucOzB8dpiL29rJpLZcbvIYk5fiO5eBaj
GdomdAQmknHfJwSJWXBYVfjj5ZXqghNTTuItxoNoxIPuaZQHuDnyxa+RuMk13ItdTPKcmaAsBpIC
kfcNxS6lXwEf1CjB21ahw9rtrB1mGwYx8DFbTz7km9ZdTGlEX42uUZ+qtpLQKUP0LEH2iD4EEC8w
qMKQq8QL9nqRF5Vx/IBmmbkpWg8rwQEbeLsJTgO+c3U0HKB048I9EAyMV01o7ZzQ2+V+SKBZmH6j
77rUFReQr/PounOax6lB6hbQFb7rHBVeyxgu8BQFBNrXY7EWSVe/pLrBsDVBZ0fcOnHWCrrk1xhg
N0FIBaBlCm6GwLserXrhH84YrB0+AZbNJ7omP0I5cwwNvnOuo1LceV6U7cOiaw6dh2htUiVCUsc4
VY374pvmCLKIS24oalpskWuyisMvhzigzj5/7lU2uC9EJTNk9AZ7645O+IzMgcGCpUGojsxkISDS
v/EOcwHVH50k57l5PAcCw05RW97yat4Nld0dDRE1K88mfsobsNG70jzT5KWemk85XofAajltDNMx
4aCXFxKzjH9rBTQSY45WK9nip2awuK+xEuvU+LAsXJQd+wfCASrUemW00l0XDYOaiulHYfORlUk3
0MiHLtIB/XMJTwEzkFXTofTBdE7Opy/QqQPLZJvVeMVVY+1G6Vj7Nmr3Y7JEE6UHx/EAEQUj1gqb
59MU/Xm0speE5gleX/96ptiZEOhPZsMMD2fYtFAP2WoVE/LKBzzZdkuWQcaQqobSaLguORbkEmCQ
8jGtTEDjwzj9jRqXVGBSXDvnIkniFCkk5kSDMCtJWZsQlDsdzZPqLbH9S4/2L8aCsFZ9v9O1913O
2WfUMB/hb2OiM0I/UeJjjLH32QwJSm18aL3Yw8WXTKPv2BJPlQMOJeBob4lTTu5Xh1ZAyRbgXXVK
7eRax7zjojgXfgxaIyaNkjVutq41B/vc9p8R7yB9DMoT8y3JhB1Hjy6ucRxue4+y3I/2KXjgJMVP
TTKb7SpMnepgeWpnGcZzMaCVRP6D+CxZpy1gR42BYnbxlrjlmeIYIpyb3hctCeaZfkwU9ZIKYKxA
HBSKAka+56HQoFFM3Og69CwSg00PWoHc9f40GN8waUYMGo4qneGXYSW2+xFlyFK/zL5rOmZroP8t
g2Ss3CD4ccDQAMnTEnnGKKKs+pJDV+VWZSa3UWtX7CRaNDOYJbZnRrOxVecMuFQASolmBkEr5CV6
HB/x+kVxLeRtXPkOUGBdhKALV1ZZBjb5kgqyBvup19ZoYcmbb2lnsaVVOc2vuVhE2K3kbbsCeNcS
eYxdtrUZac7Mpn9NCYXObwPlJSEO3qwkAVK26MP+NeR7l9ZAYEadd2l6r4DVVaQ5Myu0v2HHoUEU
U+2/xaGLkIEmmBc3t9S6PRzRylcZa4MHhGoZ8nS8VfY6s4Wm4AcuStGgmUnQE5lnk3YQXSXJvlL1
DCiPQ1b0Zb5uvMIZOHpEHPRPyiL6G1Sb11v1SrkRKRVDHNgHJxvSgl1oYEaxVr5VwKLDQReTWYy4
tqQkzZAz5u8qoMU8rUojrmiPZciXwl+hwzyi2GCms+nlJ2QNszMVXZJ33jrKx1ARRuSEyHOBfUSE
BVRxODsNQsF+sPZgJyvqAS+syddYeT5TwYILD3knTAUdAIKtp7H6PTfSlO8WeiuQOz5XN+V9K5Hl
AptrYqciSdVRQ/jcgT/xH6PSj2qYkKFLf212x7Sg7AqFw+HKziu3+w21vyKGQ3Wyh6ddaD8D0lKW
tfmgq7alLWxkTT48ZRrBEmo5Bm/I7JDpfwUZWFHyPVWs5XdkymYEX9ynXfdi0n2SO5PrahaLsrEB
4+X3WSnTDWDQiZzG1s46Cnl7LAz/15y6sks5c5gVFNpChKVhHvLQ8IvfeTkYvr02eo9Tgu03o8wY
3ciWTq7BRe4uQn9RE+Jmm2bpn7Ju0P4jWvzIQ0uqZ9cPdvGU5YFF40Q7cL4d268CAL6BNY23A7sc
uudSs50NiRWO27yJJcH0DNRGhw7j4ClreBwil/nWVeyMfviq+zTBcufrdkq+Es9PMaMq9tbu00VT
idWM1UNfT72YFjerClqTkZqKOB1uvBhDRzwQd8940sMxSZdQ9n2mEGwwL03kXpcYyoeDJ0VFjtYU
px7z5E64CQjGAh5LJuHHW4FFMoyhpCm2XVBX47ODoQMzbWqnmas3SEoruq1Zr1xmtKYOmT/JaZyz
FiV4mYc95KFI9winFfMZpIlubcYb/rbW38tmbpi0aFdYR8eEJLgf0yjkXfabCG0VTJ6ubKlH8fxU
nBi1bnugei0yfEZCngym58JXkRLHUnVpOW6UGCJfnQzLyQt33cVRq3Dq5NZCBA2n3K4/er+L5gTW
k2rsN8kfjcrVNIzCoDkMXTCz13zYInog6Ap0729k0ibyQckwzIGympld5/eBqg3lbATOgO63SWO/
Kx5Kl2Fj+W0rESG1TbM6mOHpG0lJO0HHiZ9/2KGdmacoi+2GFm/llEjDhgYDNPgbs7Jx+U/CK4Il
zFe53XOYDZmcdlk7yGBEKdLECI85MfS0y2r8fjaLsqjd2zBobXkwiqYkRFHyHj6OVl9RzWI740l7
qG4ZI0Yq4iookjRqXhEI2fznBm1gfwoRviA909kWyov3GBkO6UijzQj0PjZiMiym2SsZxvUSQDLL
J6KlYAqW02Xc0fpDOFYcy85H8I7Czu+/pZ07xHx6BM2OL5Maa0J6Az1J6qNublrzNx/oaD7x3LgU
0jnKknsAj5V9Yznm0jAAPMLenRrpnO3iPDGtG2ds2dEbVnAshqlLKdRoyqsNrUU/PQnbX5qAbRuI
m56B7HwN3VgDMuSbp4dZJ/mFtzhJj0nQOv0vz5TjfG1USQ6cKzbxKgE5d8P7iZ6ChxRCm+Xemrsi
gCmiy6Db2VFuAEzLBbWtNxcJsMVaxy6t1jH1mws+MgHg0K9KI6EPNrdNv0cTGWiwtCmeIVzyzDie
lS4VllKB5DHY0Cu147Wt29k32ENwxr0Hc03jlEvYor0gLYTeNCOmOf3tOUUxYH5KoqR9QBJc0ESc
QkFwVCQzv3kdlJ1wkOY9ErRB2mgesErmYYiAJSqjIWFkhERhX4xEm+Mer2auHVqYi7TO0xVnGZLc
nDzlN4RzlfeHDDBNaBLn2tMcg+scqZDxfG6448kLaGMf+FDULmOLvsXAy+kaSR8Hq8mZPkXTEwAf
BeK5RbSHPi9Nu9k7CrvMbAYPWZmnUJOCMULOPI4TjHtwDKDbNlESNgxHa/A/XNLTxmZ4B8gygu7n
5zMFYxVMdRIjGPGjAM5IQyJFNXp2qAhVtwW81qJNugR9SNXnkIhyxqK70fQZfRcOq9jWIoTL2/k4
OcSvkX2ABtzA1HynSwICb0Rc4cK3CvaJtR8liDf9soZh6cGvCG9EYDMyNwy/iz8DDOIdk5e4D3eN
iOR0RI/VqydSRDJ8XW1WAtXDxTgikbJkyOIh2JnvpqywoS6ZZIDSt6qyEhdaLTNyrmP9ZXFBn6Rq
KvMrLlXLIat1ZEHfxnI6o4PX5FfFtrENfGAiRWDCRI4K7DQHEAfuVK9881gPYmC94Jptrkuraexj
E81hTYMjMvX0HYYt88nEmie6MaWOGDj7gk9UG2qFwDDTdktCiOYYK+y5TJ/itij1Ex/VKl0Nip0b
RIbZDWdW7Ck9oKEIkVyOzjjfaM1n3By9Olor7eF4xaHSPZatDdQn87NRksXjwyIbfTche5DhD5G4
XVxx7Qm4rk59GMaB3NeCUVR8w1y003gFK8DlCBbR5biZkwwHy+GQeDU6thefjLJhQjPQrew3bc9A
f2uHhvGVZhYzl5asZvvODMMsuDdpsbLezQ3oOq/ONWntRGLFG20UrfcxJzLD8FF6Q39P/zUPdoXt
eYhYPU+zNrWZj6CtEsGQXwNv6+yNw4fFXmVOzbI4jFblcBlWMBMb2UqQ91OWcWYLtPyM3bb/6oNK
s8fGFnEA5tQH4FzKwTzzZNJbW9pxQxIUi/xa6IGRyeQhsyN9rRUp0owho4+egR2iVTgLOnO2Bj88
odknKSgOCO6VCLauvGHGHZsbHjrAie7odBW4lYNyQ1sN7rKqHvylN+qmZ9srRmdVw4MmxVO7+lem
bJspH2yoJZbDL3L6QGYa7PymQ44mGIubF5nIEYmCmwX2ZU5mBqymiWrqNoO/civrMH3DKgJXxdJp
BJS+KSbEHJIEGQfZ+HvjttO9F/r4rUyVRQcv9Gh0RywoqNWQ5dPitZqKQKXII3C9qSBxh9hqf1VK
ZvlqlFXJ7dRPX6jiPWbMqO6zbYon782QofMRmCOefWbKRO1mzZDgKolYqCASyO4XPDIfhkYRoyWd
6CG9TkxUL4ARm88kr8nXceoyxk7XJhUKM+yFsPXttAOpg9iTrF7bjQnZRCeb7C3TBskpAk+CmQSi
8NCC5CS1TmOoA4gEbG45rnMVCMeycxqTPixG0Q5iWk+sMvxgNRRQcqxMF/tSBRU9RtbxaTN2Jskk
Gh97uR4ijyjhqDUkG5LwMS/yy8toU3LADK4SGTgw5vFRGBusneBVpzhhJKOGlCx6FxgEJkfPKHta
eK1+HAVqqU1ReCCpMfg4Ystq7vo3aR8Ywyp1ojK4jiNHf8Hq70sSv7GZ4TicHKoirivBTm0jRRUx
ggUYVeWhLnwPPjRcXZBxQ+bGFw4vNhibvLdAA1eStOXIdmC0IHbySKnMYhCEmBI52zgG7dHt1OdG
8wRaqdRbTQWWvXJBluoWe1GZrANbLPKVeCzavS8G0X641UB8qj+pIX5vuw7PrAlDPPnKI1h/26oz
keyAOptkSVQGpK7sLoCZxjU/I9m1fY4rPSYWM3Mbfw9udcqfA/RXGftW7fY3mqnVcD2GRpV+sn3m
XCTzBKEG1VsfMyvlRCDCmz5xERFcDdR4PcfCFmoaDR0kfz0NsoXKbU7z3WiTvUtE4TyNUHAVp/je
dWR977eeZ5EwEIxI24OmQ5eeIZwbVxXcI8YybREbHK49aNJc6LHaczbsk686DGlIpHZnF4tNbu74
1KSCYF+XVAdaMdAoaEC3GKP6WlhrZCU08nLH6KzbesqdcVf7dn4x22ByL7alEceCu44+OBDO7aZn
qmHv8952oydmE0tOQZmZEe9sFi3nEjrYGc3jwq6GZNcjrIMK2bXuiwoolG5rKM4l5OW4Ks6oWmmK
Jhgkr9t8NGs+5h4Nc6dz4On2TZFlx2ZoPb1LEKQMe2MssxjBb1RgSYuWhWvuqhKc2ewtQQn5mFXB
Km+tIdzUbHLxi4cmMMDCZxfMZjMR1N0TOhTFuT3C28EIZmwnvas9GcutVUeYx7VtMdz8jzBJMFvW
aDdxbq1ZQZnsfjbeg60WemS3olDkLObzNPBiZVir2uWM7yDMiHN0ClrTyW8bKltG4kY1QoOmaTNn
zw2f4w79Vh6jl0PtENjj6s8//vNv//Wfn+P/ir6ruyqfoqpUf/sv7n9W9dSSOqD/x92/nZLPtlLV
b/3zbf/8b//+TX+7rb+hcrff3/r0Uf/P/7n8vn9+Iz//H79//aE//u3OpkTmOt133+10+VZdrn9+
CX/p8j//fx/84/vnpzxO9fdf//ysupLy8/IdsWb++Y+Hrr/++qc0gp+X4u+vxPLz//Hg+aPg+x6q
Tsd//O/fbfL58f982/eH0n/90/L/YhiWhenfxcfv2VL++cfwvTxiun+xHRR4vidpPdqm/+cfZdXq
+K9/Cin/YpIZArTQcqVl2C5/BcKyn8ds9y+B7/GJNwzDs+TyA//v8/+3d+pf79wfZVfc4bDS6q9/
2gD3zT//qP/+ni5P0XGZDNOMN8BvGgG/bXnK9efHJSkjvsH8DztRju/0UhIsOXaHkMQKat7wQReM
N6egfagickeqSDs3KPUHMd7aflw+jgMORcDR3bpq5PTe8XV3aMa9GS6bjejMu9kAsRJl7vvPPbLM
SA3Ie71Kylzsmzr7xjgY7gaF6lYV5OyY/dCQfRdHxHIO+rpsC+NB+y4wzDyDC/DzcINXP7RRTEem
94Y0NMFaEWK/CwPgTiX/zWhL60nkcitE5x99oPQoYuMHBLPkDPQV+kg7Sh7ol4jbJhg2UUuDQgx5
f6Z9TPByEIfXvl9Fj1nEicscYrGqJ188dLD9NtIejJtKoTUYuqz58EfCudpsZeCHcufYvRg4Sm+7
YOl7zhNKgXwq7+YMEaefF+lNDkcwRYZ1aPsXgC7jkTPGcIT/OBwTIZtDKFErdk52w1kguykduOPB
gM97FhaifDnlGEJpgCkOtI9trF8aLeLz7EzOY5oQ9tRH0rtuRes++npE5tUXhF0h8qOBTIfIWHDj
Zfk0iPkmbBzn3LavEJXUrRVLdWtM0GM0r9GWEymA786BL6KG4eJN9QYhmof/iX3dS/oATg2c+5yW
o48DXZV3xey+ug2gnK6pnH2fyI9gUax7yw2Hk3oRXHtED7Brb1yzf4gN+1R0I5P35caXy2msHs+t
F1kH21Y9E+38TgytfQmpgm+BNnzV81fs5Eh2h5aAtxnVcM5T3iAGJzlV9zGMgNB/6/KHIugLdLrR
EvyVMfb1WcuYACYDtmXLO3VVsCjNoOIlyJnCWiR7Osnjc10ZT4DnLqpnrj31l5Yj1EPWkbpH7mVl
qP481/h9Mlelr8pIMKlzaEAW2jwn2Ka23kigbLbcLYDC8SSRcfOLT2ZbMnKXvHwHe7lRHjgfUdqp
2NfmkNyX7ax4Fdwdf/FEtIQqjsw0wfdY3ceAcBvsXVMef26megZ/WcTlkWlIuI5m5m3L4kBgLRFB
vSlIkvEGa8kdxaH03+6r5b41oJx1ho5mwtje/dyMjcMsbMjOfkMVlvcbEETuqRUuygBzuEyhHI7G
P29iRw9H4HYjCRL86+eBf32tw3V5EP531xdA0Id4D7cuPGbLTd1g9J44VoIMVBYgIFft8jQfwVM4
jA7iwr6DlYZzLxQZxLrko0O1d0KNHlxxVEQ60Yi7Yrlx8rG4I23j5yu9HYZ3qTLF3YSeQuHD27CQ
w8ZLs+ZGKevJjO1x18xuffPzpZ8bOEDN3+9yFebgDtq32cdufeVPAWSCDIdeF43ojX4+g05tVROR
ZfF7AteCdYspkhygmXvK5gyRdsU59Qgy+fmXk2PoH0fTWDXMJBAOLQ/7y03n8rPLukLgtdyliiMz
BIrPKrWtGre3E+K+HJcpu6DoX9M4sk5281Ah+3NsvOOO1cW8azNCfixc4NrMolrpiMPqPx8d//no
xOn7UBXVl0vH+JzRTznJ5HpIoF8K/zXAcUjCLV67og4jirtc8k8UyhwOENwYXsvdcX6cE9876hR6
uZnH58b1mo3MEFiYHrGewIp/2dF0BGdjvlU1PSaLmekjr5bJQT1wD50xRecuQSDXmO+D5bJKIGLO
QR8YTBFyiL2Ewqu9pv+1Cal0oKo2CJc6nLZ3yP8BTKTu2U+QGXC+Sgkgg/6z8sIWmFo4o9ZlrGBC
1RW7IEg3o6f6x4Sm2KMTSHxQdXb386ValsTAWrQFKU2SfVDw+s9zkJy6RV0tehJ00F0jYFru/usB
P2vMfRX253B042M64rg0Gd5VV//tn8XCdkOctswCanx0cUXN7XsvPgKJhf9tEdWnzy5am7vMKLon
CyMdppuAJMXJ9I6uMSLbium8zpV6K/HLMNsOfxmGKFampfRt7zcJKZ8IorSq9ceSnjdtTD+pUVWa
5kQW0HRXpC53Bw0OtJUGMTmxMa8ngerczfvwoHtN7d+ndniwm9wkCWD5pymsizcQEIioWp7cwDdP
1EgJDUN5iJnvocNYvuYmSDSq0KYcS9Bj/P1rywNZSfK3F/yEYQga2aCF7a0w6WvEQtanzImJBCZ6
y2bbvrWoJVje9aU3cn1JOHNstUupqGMYX2je4t/DUObHn0eBq/eryQwHhqXtu2fm7qOBZ/QyZkCn
U8d5/PmSmRlcokm2o9hGhL/sXM6yc9mNB/bb0tXq52s+kQjs6XRVHA9jdNLNxsMQONPODQj+a62k
uLcFU2/GaidE58YJRlB+jzCdYQXxctc/d39uaI7C5pPNtPu5C0GM+K/CuOmL9rkec+e1wJa2Teq6
2/3chcV2KiYze4hw70Yiys+FbX9J089fI5of22U+hKi3z1/ThSKjZKxBzKrh0eiTv3/dhLx9aEqi
Y3++K0CLv2pAtx0bhbKYzpw4K7izY1o3zxMTMa4yNGOR1yckfxhkTOTo1AMdJK/a7N/QRXd3RKON
D2Ym9obTToeIWnjt+mRO1UYhzzozcwwLcbWrfO1f/EEgOHW9/quTpPy5GGD8GTKkUMG5k8Z1NtWs
PeYwL80KFGU/xyqkDMF54FE6SvGD0yA0iCLHWSdYSdAFghAqIkLVDExaVzT1Yf0Sm3gk+DXZ8id3
/4ep82pulYmy6C+iCmjiqwIgFC1nv1BOl5wzv34Wnpr65kXXcrqWhLpPn7P32oeZaJQnI+5upDLI
n4YsoxPFk31pJlTPUKOQkaxfSKv+yQ6xJkSFvFwEZdC+HeLIbYzWfmrK5Waq4kMvcPdkPCl7RZ9a
RxkM9RlNGqbuommdv7rwv7vqWib+ffPfV+ulQ+KYl05RS+V2NlT9plnUq7VpJx7txxA2FQ8h69vh
R+NKRWfnDTOECtVEQBnq6FoSguLvPUbRjRkr1eec4cdPO31B/tuIA8yWUzpg7YppsbxJgEt7pUv/
TYIIWiPOvpAAxdvYCtN7E421m5VK6xet1+SIo0ZDJ08mEKNPy5VBOx2EQ8hIGcVfKaMUDseTOlaa
a9Q2KZBWEThplekXVZiZU+bLa2BKawGkonkOIhJYikX/rMYE3WxYkgaQWIeW2dsu6cf2ISaO15nk
RD3ToZK9OSX/Kg716ci0HdUdFW8iW6UvIn04DpWOeM3K4zsVfDqrYhfWbet3eSdeZJWUiL7OMUQZ
W8HwixapNr/JhkIKM/bsgwib+S1HxRpi13ouCQGOc9C8LEX6u1W96EmQf8pdQFZeS9ITyJSO1tVG
aWbxrS45Aqcx/KgB0O5m1KonM0/SS4yGCtQ66aHQX+i5I6E59gEaE0KpuzPFYrqrRMXEKg1fi3xq
cS0vX7RUuTSDvnyu6IEyDgqlX4nh56DWH8NYfijiZ0nk4ZFfNDxW1hpDjj3K+7s7K40Kgx1c+rR+
SwyPAMUEMcgmbdPIPhg9/0FKA2LHNA9EmNXoJyvL/qXy6isq2uGBK2LYp6I0r6nGRSpss7rYuK7c
3iSTsEizwSvGfDgWdA2dOMB7XzX4vpKmv/zdLOtHMkN+hwtR2wzGzJgb5NkgAwMWyhpzNsbgD+Pm
h2Xwd5YS6ZVJJg4ywmvuumyhbQ2V+WwOKBwZOBO1lug0wbpQOvD2NwHcRivOCfeJOhMaNpVLfi+r
IgA1L+xnO8RvZZpD+KEKVkTZ7n+ElbqazlBlMxH0u0pTe9RtRiArAHoEDPO+Qu/G6sBuHe1SvG6X
VA+ToxjLxAkyJk34Ql7a1Jh+2iA6Mzsu35gg5vvcTGDXWkp6Znih7yzWsHdgSodGq6efWk2+9Klv
nweQjE60tIOvZmJglYCzAneSHiODng+EfdEanmcjERvGBxQAP+UUlR9qhgmX5ao8BYMxkk8pHujc
lB+Davw5TVSflVt+bsMRfyKfr1Nr2Uf2+ENqqL5LuiB4Hs3cB2qbfup2RYajFdssfUp9B31JjsD6
eSawcEEN/aIlWnTNRs1k0p+RuC5Lv/NoRvfRLLyoFZz9guRDawr1pSvz+DhXuBYKYhxemqWTXTQG
9f7vqwUSB2QiLEV/X8VETNXMMO/4dzeS9adAaaXr3z0DyHcnm6TOKw1TxqLzKKzEsalQ9hg9iVCZ
zu4TGbp0WJLI8rkqskOtq9rRjLTWk+VaPfVBrLi1qivnUu/J9LTZRNqXdhkI4pCL+Dj2E8XSANdr
q2eFwngjAaxkY6fEfIIQrg26Uw8qezOrJucRIvnwNivFczOH32Nrjj+EMx6wy9TvpS1IiCyK/BxM
mCtmZsD7dJCLN0lJzhh69V1jWtlpsgniDBme3/IQJEQYwoQ1RZLxpr6OuI8/QGatjKmwIM4tt+9T
JX7/vq7ZhNn1xhzfjQgIYz8jcyJTdB8lcn+MikQ9SqViOrKJ76hGsrdNDT140zlNB1aJphlhOa1E
/l3iVyNdlrcIcck2GvTmIVLLyG1hzB6ZaqrHkhd0q1bhayPpRLridHcNIhrPedoKt5M75aRJYeuZ
Qw0nOJGjgzSJ+Ggz9D8Eplb7MTBlP9LEcmAKWRytMrW9dKjCkzbneBqbBH+YWFraq132KBoiJKcS
VtPf3b+bluS5aNHaWwLZ6tEyo9Gh4mKb/ix0O3iEe7Bcenu8NaIrnoQt508K5s+C89Ctr2nziAVW
9wxo0FCCa9EEtYu4Q8GqP6hEUmepJy2DTigzazcTAObVMlRWowrTd0Uf3lOeid98JBOLRjSonAEp
TRMYP0Wef4VFrbzFyKYwA64mNVsl63VhZWTYigePzBJXnjgT61VJcok1154MXeyyDEmwt9vceAjG
JtzplX2Ja4UToEnoA4NPjclzOfVoWJHebHG2C3epWNOKzrJZ9qOvbBISk1hcdcqa6Lx+ep11+MEk
1qwkFS19NkD9lN/1VmvuEmKiE7IzTJhalH609youc19rbZy2QYtiFZyUxznvwZ7w8kGO7J8MmKKu
SuBltmt5Wk9/N6GW3UYD/iMvbuQpTQcEa0iHa8eY9KquHxlqELmGQKvy97n/vsB6mjnWHGLbXb/5
vy/UjV3v685kORbg2AMtvIlRzu/F3JS4kFQYsOvdv5u5mq9GxpJalmFxRzu2XCJddVu9ZEVfP5Uq
VFRjdeQVZ39o6+meFep0TzjCkiIXSP7f5wqp6y+oQw9/9/o4xrGmsokN0lLt/37g76ZM8qM0aunl
756kNsSe2TppUVZwghOMBI5AkiX435uiTmb8TpmQ9t3Y5Me21b00g8YaL7KJgW6gIw5wnSCuX6U3
lL2dBpYvjVjOJka/qMknUjkypjMV7wStJ0lksJrMbcP5BNcNSyC+rTUpj6ECpMpnoo62CYKy6BrL
xwh1R1B+mMQoaf5Q+ObyHAc9TrjMGaCUCiXeasY+DJk38mN299PrEXk/j9KnMa6J6PqxaqjYZRDG
3Nf1hziZthIaxqzbNtPdOrWQxqv2X4Uwjcpbt6ZtHL3IEknxmIOh/WMAfAktOgA4IKL+ZYoZ3ln/
Rut3SkEOmgkUJCIeY1b2vUa9H8t4WWbl1m2m4Zu/fwiYXjZXQ3lVJ1oU6BdMQimk7sWcyXaXP9c/
RwRvi1o5hpHt2+xTLO9V/vNXtUzFboo48de4miBOa74QrkZYD/Qtt0EDI/WIistzOxw7PcUpT2Cd
+dnUZBaWH7bFWA/ho9y+h1hwRfsZNdhRIMkmqleODX7Hd8WEStC9hx1ZyjzPA6kbPNeQ2dEFri9F
A/G+2JLysLkZEVqpLPD4vyJ0lxT9PY9WkdFjKKeK39PPYru0nJzgc+Q0a2QQcM3dEDd5dCu2IAz0
JOWYi8aRqN72FqG81j9KnY0q/+biXgOMslEvkEcEc/l7jr8M+A1a/JVjqGzKYJfIzykGzWC6CV4Y
XUXvzNk5m+6BhP5H87Pxg17ktsfgHCNiZBi3UYnJzYMPOQYzuF4AdK16cZOKb8HZ0a45325TnrMZ
33Ft/6DjKiXAG3ANFvVfWBe/lkxcDS/A0C14OMmgkMCpry7Y6KUZviFA8RQm0P/V4kmDY5aiC7dz
zNgVttfgzbAVVIecxAFjIr2TiGgIlN16uQ14YbqUzCCUYWnraSjW6m9sRoilOb3Z82FAUA0e4UdF
rfAFLFKeeblxOxL2sQFfVY1OJiM6d9Jpi/1mFS/rK2pI0dR/xmMc+CiuwWUI+K2lv5SAL0ky2NAU
XaM9NcWHhbBf1PClh55ATwets/bDaLAfDg42cOBwL0I9KDzm1XG2xZuISVcjndPeAPXcpu1ea/0m
JzjdWUqSjPfWE2KgcfB0i2HsnoyGTN3D2qvoctS+9Ericpq/JNkVROWieS1REhpbxLaMj/QXgeay
lbfmi9F72DYQ/y7AkGEdxkfOZbX6qBknoCIFO2fvwK1qanch8i29lKqTMpyr2YVcTK2y5GGqCkA2
wPOqtR3mPaM/W/15hImmShI62xHZc2v8BMRNeXtwKSnxxNu0P9rWngx0MXkgx+gjwx5dcAVG+zVK
OPXl+qFtDkiFIJ8MOvJMLJ6OleNr4oBHd3CfzHvbfrWVp7rZLeVNKP7wjzTGHqMbsYM0fhuHTAua
wRipa8lXJT9AcU6o6PBZEb6a1g8hgbfaPazP9XJDwkZHyFvYdhHSsbRFL0J/6GZeQjj5LSFVu8J6
ryUObDtxQUZKbAtpUWYcP0lBsAueFnynnfJsRk6cuPB1bd2vYnLXflYPpmA0vSXiOIH2ROEgLIea
2Zj8Dmdu6Fs0nWGrkgAUX1vpnyweNene4WMJrXqHQmCDex5r4KaSjnH1CYBqS5eYy9y2nQ6yl7SO
54lIvTWQxEnMoPWFlo3ny7jaX0bksRAzpVmvZKIiwHEwq4X7MTKF9TLOrPYxAAgxwGgy3imUiECF
eKuhU41pdkysmnSsaMyejeJZ0LCbavYRiglC/5LWnRYmCem+ILZRvvdsPSARGNDGm8pwW5zK6VUr
OVBtgGhhBIEc2zMvGg+YRg2sZbp819qPXn4bZ5cmVjfcouHSqk6QxttK+1TGf0Z/LSqPw3KA0Q9L
iTjaJERB/FG3IsZXWe5wcy7FA6c8Vvyh8qLp1kCw7olkoYezq6dCpb+G7owyEhgIuWUE8xiYA+Fm
nFr7OZd8chHlkYHCxUgdYPb6x5D4UIpakv+y/TpRIOuZc1u05eJYk60MD2JUAr4IjQG9bQELAuWi
KxEPmx9YD2CY4TwK8QOUu4bJVECy4UmmEwz6q9hCox8h1eCmNGlnY8JBcIbHblOvgVhbbfLtAJ/e
dr0+ku/kkR3lCwNXzdCcp5O4ezTV3K4GGE9vtxBQ+om1Qt7lmKarz2U+BQeAGPgXQy8evZBUofeu
fpxAA6G1ZLGyUSMCst8PuDdIz3D5a5OWgd1xRuppUX51EgnFtKausBdlG7aZBau5ajxTCe+KgGHB
cSk3qVSGWdbP7Iv62RxXwCLorQVCV1ju63RwERSQrEyIJCIqXAkLIXWkZ9ZgEwyu91IAcqNLifWA
cJIwfNHki7wKE5PWPjQ151qw8JAmGWTkPZHSOXjJhY4yqCg52ExnsWAILkze1FP82NZ15AMT36r0
145ZW33ZYZc4poQ2CSSGBwo5ckVmXOvJTo5agkdlFKa20U09AxwQcgApuT6m79CKIC0GE0UERGUD
9Nb01A36Nhrh2cxtV/pt4aCsMHfrfhQv01Hoc4Z5kbchLj1d8czuRWc7zXLt0EuJMyjdjdkpSWOM
PyjkA4NiCaRAnBDpFpRYBHCwo2eKv7q8/Kqk+rrYzUe5hOd1QzVKQW+BCq2f83Q/kk4r68VNqtsG
qxg39Ne+ptx6KTNeb7C02ZF8qpiQCdB77DzJWF0EIg5oaQt57PX3lEJ144wt5M+lREyTUEpl42nu
ZmnXsMkug3q0uqdIW990BgABVMYsO8pguxXvLqnVtg25DIEk+8zINvpeR/w7CTiEyFR4ZpTgLVj7
rZuBzwUWXRaWy3JwcXp2YXQQgBYCCqohBhmY9gDg69WACgPD1yzzaypx2T4o0VOH/0OiqeagStis
pZtFqYFqTZgb+z544R770CdyTuwzuRsC6IiPOFq+WIphOmkyj4fUe2tgStB9ClqAO9PeISExGGnB
dYae9bPQWZUOM423hoe14j6kn4roKJWZW2E5wpKgJSGayiKyPWQvGCGWDy/qe712WNZA74y8Mb2P
L9qN341VzitC228MxZV0X1ZK3qD9r4oHFRz1MRHVcWxajxzu0AjPfGU2AmKIktOoggdT+Jbg6e/D
es4QrSJ33hRsZDMAMLk91MZyG5RnMvnuuFveYwPyJ/8OvXHt5zetVJ6tnwannRjCz9rgXTxBcomf
1GnMHgYpB6Awc3VIDNQGDLE1pLeMiT40FEilPOQWZRDrRwA2Msvgb84Lpt8AtClFFdY4lH/grek+
WfLPqMbm3mLG7YtE37FMVylU5kBvLE5wtzRnvJLqUB3HnCdXR4EsQekFFG/4LWW+ZhHcM7ZUlAn1
Q9aTQckwAXWCFjlJ1xoH1r0xml4GqE4vXT+Ru9dgnocC6TfBU9kGa7ZcX21sIgl8vee7NbX4AppF
7pk67/OJZB1I+6WbShcIs+v7edNKF/qOUnoKcV/ZrVfKVwtlGHMbm/HDU2iANVFdSAP8GJP8jSg4
DdGsWYEo4fheFw3PivJkT/VuTEdPj1fC6wdWvL2sJgfUIUczLnYFzXS9dZPpohsvcZ8zy3ts4XkF
jpzOYH/+NSQaNKizuRaWkU3ITSjWCewxmn919ITSbDtb877tCVkdZz+osL3GhstbvjxHj6R1baYN
oYRc7jvBeTxmBSNOjVbHG/Zy8IaD8NhXzOKAFBBPsRZTV8tvsU4iuSfx5EKXhBfMu8vcmCjafyxz
b9euqezDcc/H5UjI046oCYlMcFu7SpZDongNq8tpp81S7XQvM0xqyDndWctcbZvsd9RJhXeQKFvD
nmApEAcyfyWWMRYYiJHJN7mp6Uj1tgspqHjxF96aF6m5ROLK5F3aUhtL0JaJi1SPNXVguu8IN1ec
idyG4VCwFk0vlLNI7VJ9VzAsjDYGzamQJCUeiOXEIaBGX0EeWyz0TPdluueK4OfCX3Z/vtqg+QSe
ESmb2I8feKSmgJzIS0/K3INdv6rKEWRRVhETsUW3XRNTXIJe3ZPZ00BFahMMKNBeQW948+gRuNNK
d2xiEPK3VHvd1aQEqrurnj6MEmi7B5uyri1P8nA2LWeynLLE4Ows2VsUYNVxFAlgBHvdfiTQQLiI
QKzFtfVD0dKGwc/ukloWhz4xm2AHeLyLfhCxY5ECFgJSOGhPg5e64tJ5qEV+luN0NO/ajZHE+iK5
csaEeOTjKZlOYwdpDG1LtlfmmtB3LfXBUG0aMcPrINpXkaHw8VJBVDLomEJ/hxU3HZlei+LfRa7O
01pLPxXlT2fIB7AtNPEJuZ/oQBVlPfHAAqi2NJm2nSFcA2kGuQmDslNt69wplsPkE9TwctMb3tZf
AYG9lqsoPhoPFYF6fm3ma5gwE71Sv0NDYQknZYqTTkB9BuaAAIG+cvLspUve7eS6Mq9QatanpX1N
UnKH9Uu9dtIvaGG3Ij9LxllOCVPqOLPGNB5P1gy8+4uY0j7Gjnwuog1BKl16TZL3AfZckjiUooLW
BFHn63GlfV6fvcTkfB4WbtM/xssT1ONcVXxDzXZzfY8RMORVv83NCwnCpA37an3Pu2fbNkFt7kxp
NeG4if0xBJCI6rvdvYYQZaduj2pY++1j6kBYI+lvszIeaSLG7mS4Id69Do53Jv9KxAI2iRdZZxCz
UvDQZj8GSYrz8pTTSsDNHh36hrXxEMg51ScQMfWbJMoD7lGsN9SCqqfwdq0EzFoyf4gWUN/U+X16
nFtg7sTAUynbjj0wIjtiADUhDSTqvbI/Ih51WviS4S45u/5XXQrQFTuNJ4Q8GKA8ziDvShlE3re5
Pm8HXKQh0bFcasHytIaDaJiCc/Ua0w6KSWH5+13IAnZ9gsbiIaVY4Kpno9fqo8LRpHmv4Sopnpx7
o82J9TufDzKldpLd+fMk0GsGRJD7zAFkiC7KKndRPMtwGsH7kstv3DGQLwqHA0lVyVvrk4SimeRj
e9cMvGcIDlk11Ze2X6NMjklKgr0rxrdGvQh85bjYN5Xp1sY7Aqht1sPFcaVgAy9WppoZGp+xMbt5
7i0yWQfVmzUdwKIIZo8gkQrsMD1OWlRFxYVZrO7M9NDMSJiOSaXTmTN+F54GKUCw21+qLiG1NWE9
bAiFs+IxQ4g9v0MAkNzG0tmte+EU76iY0CZjYSdOKN9SazR7CI01F4gl4F/1NvkyqITH/Rz1Bk0L
ckctCbvPYgWOUf5akzjNMVVdpyXTuaplsibRzucZ2IIlKx7Kih5YIYECrEZ3LogTXZxaGAd9kAgO
SNuH4rA4IfF3nXwr6BiPg/aoMlMDgsTgSyJbbhwa7XWw0gPOvJ84YwRYaJAKYovpHZL0DRjzzagT
FRsU/Vei/2sO1pwcYvS1vVH+2ElOh6N3Wtwe5Rzu5zR6mNG+VGPzYqgwDmWBOtdmtFOM9xbekBqm
1jadhZNNM9ZW2D6hG7FCj8SrI2r6+/f/7pfCj2iLaE/rJ1qbIV3MmqONCzGLshptw5ITJ+a2Ez5J
Lmj5OqCp2pO8FfBuKgW0taRaG2d9FDB17y/RaF+0BpgltcKUm44E2UCR57cKn2oIqWv92vo9NZiO
PvPqC4U5Zp1NpZ0omjoLEz4XkGeDLYhoULSHgaLBYxySEijHQe1Zydbmwk0l5VQT7wy0+ulzZVuU
wz3iwIjC012zW9JTlzu8UrugdQZCyFKIXEb4wASXKfnbSM2iKWcL6EjNhyTg1fVNBM8606hsw2Vv
bw5d8GxiLW2ekvDS1reRJ3am8ln2dX8S2M7Ly6LcgsyPsmds5zBatymPGbzUIF8AdWwpkyLbi2vw
Jn4oXSTjPu+Fs8IppGsJMqC+BgWhWNDYHREeByJjWwBoMPkyeOOAtSfc1H5rv43K1Xwj5qTPDrSa
7nwTSw+jHU6LcXOLdHxGB7k62u1TwbvVQM1+IjBAhoIb1uQqb7v2gZgWu33o2HIaLNZFcBg4rcmv
c3wGd1KOX6p00Sax6e9DfZWVQxHv8+wgW+zQ3+mIx/4wtQ9y+2OBHhm+1PoiJkzHl4Kk6dCxgRYw
vGdAqVCVBgejdDvYSo16g3U7576lfEQDgKbfwvZmfjd/IH+vcoBkRExkSWNdelZyhw/qe0sqz1GO
3ohQYY3HNB5vX4pDmSkPkVH8M63eVfPqJkfLdxvDo1tplLlFOiB1dFt+VwNPpkU37+8mK6yDZg9v
oxo4alX9joJVuOeN0lWMzKXpsVysY9KO3zajxC0GpFfEL96AzEUL18GyhNTGkmdPJlWeLn/OWcMc
XCtu3gZGQa3U/Whq6CP/6bDhoegvZ6ovIAuQvkgaos6OAxMh1awbByXSsXgM/IQUXxGfAJfLcUKL
dAZO5cWzPV2qKlzAjWNCLNmu+O+u4VxbhyRq/UhMO7sVfkonl75hw3MwDe9JWnJhJ7c0Soh0I+M+
UMPhqdZGVwptr5ADCIblzuqji7YyL2ajw2KQcUrJlPLeDcFWsQvXRt6wrxK1xzDIUUWx5wS1M44Y
melor+vfLcJHC83Ari3yu24p1b7GCAaNNAsdYqbohY3GOwlve41c8ZfYzg0/rqxneSCPlNzR+q2N
s18qAG9Yhvk8r7n0XSxPjkkliyKm2JgJmb9V/0ibgxWc31pSjKKcg3ZBRJNdjRkJCfaGeTU9sxZA
SoHMZZge6xZlrq1Lj2MoOIEc5bXLrFKbZ5yY/Rbay0aNZZMusEZVjcjzMTZQxCSUbm2/wVLVwXpi
JidXlXRvgrh8QCGyCSQTZ8M8AAWdy7O1avSghPykYxRcM+m5GLXy2qKlmcxFhxVZONIwI8Tps3/R
GOouvAX6OoXpJDYVgoTv3pmXWGIUlyDNYGrYQSWlDV3ORAMRm5qipdq2GqeZAbqDlRHSHIvIPgnC
cAI9j6FNyS+iN4f9QmMBtYWp4sya0UYnKw8z0qTviBA4qzPHnS23bNQj6KnvFM5rD62IfqQ9Mwoh
Y/6kEYYGrHfAMpXdZI3NRUayBgpSMwzqaPJcFBZKeAruFKheyjkkzWDECNd6WWrifVPYZIBjZGhp
8Bx7+WTXtDSK9nVkM9L6L9ViRmuUnOFZ/ZJyvEeJQX8x0XlnYbiz6kMnrDPo2bQfbD8A+wHHuPBj
xt5kN5nWEY0iis0VS8PuCFFl+CGiQOlprmWJsml5ldo0CBwNvedRkYgLTZExzjK/7O9GdLiXZB3w
GxgEdAJiP1XpVW0GxV1GKT8hWJC8vgo5RBMrBdrGnyL90sZz5c3BTPCKPYH372AOoqTMd3mkPlfN
HnuI5qgS4rmNXXW4XtaboX/V0rB0Meyd1UEoR6no//+NORJWqkuA9Ju1UfbfjRp3dGv/7v+/D6Nl
RLTCg/5CzLYXZUwAMxdVmKvQoa1Wgyu5NtkyDGUWgJe0+lK14mcBvdFEneL1tkno31idO7USh7Dr
npS0nl+SUCBDHdv3rsA/1xczjulZyp0wt6v3JV2uGuOzWwSDMxZgRizfAnawSwlc35kWeG+5HA4p
3e05m8XBKkpXSrKcI5Ea4EEnfNFROns4yWExnpqEnRYkBBk6AoNvwGGBayjdkolxCzreliXMktqm
WxKwPFjvEnb2Yy8Tp2CHG8VSivcJz8qBO4yooQnWRIqr8vRWtAwmybfOo8e4JrQiW6fxcgInNqJ5
3Yv+ENp6/pjlaXHsW/o8gKhMTii1E6q6ce8QMWyUOoUVahGqlcZEPhBtF+5Ipme2pvpxVtNKyKuI
xrjmG7kg9WDqTwtKXRo7ykUbm+Go1sp9jI3nOqFTJjOrx521W/q62EuJ+tZ1U8WTZndOLFVvpWIt
ZBCbrTeS3HLpME3tlEUjz6qc3WmmVSRPNLqs0SYLUCN6Bccvz4pmHkApz8cMQpJFYNSFgeOpljkE
moiqSbytjlKtvCtD2a8uzzWJEwWt1pWAfSCsbtSe1l99GfAFVjWFUGtyItVPmNIYUSE9pBEzW844
GYvnZE2xKuDrHcRuk9NSnjCoGB4VGn67LBwZAZFdfWPmhTUn94NefEuKLjttySjQbI2jFHD6as20
R/coDn0NRNJKtIVVxPqepC/VHvs9VN57HIecY3UcbkvxQy9V8TXIEg/TzBbeknm25MoJB05MKLX6
0dsDySMyXbASDtCmmxO86lF1N/tMYCdOlAs0IjoPEzMW0ZxFDQSsKqxql8fzdzUZiAemWvPHZP6u
ia1+aOx2eojZzQ9lkDJg6rTpoczBwNiUWqR8QfGe4L9W5KrMldLuq2sTRg5CWOsBaZr1kLSY4npa
exyy2MoJ7AFgFrtZ1eAEt0FvQnQHdhGXxC2L5UX6Shac2XZKuIYQPzZ/RWTdZk3Ho868IMDCxPnU
BmH+aa77oipBtGKCVthPiY6nKPyn4zFcyQVhyLgnsXYSyU6lfimyJ6FB+Wf1ifKHOTyk4Prwldfj
GQXUBiSHWgA1MKj6NMYVzez2A/3GSWQ7neIgBlGGYvBYxVf09xsTl3LVg6xm7kp+KVuIk9tEaoTj
JhJeW79FM+ul17bZXqsPc3WW0NGN7OCtL4PSzSfNiam2m6rZCaTNzb0pvJlLQ2MgjUZsJT2Rj84F
bT1G+tvM2EqzCHiySL7jLBhdeUJpnyg8bzQRaaBmtH56UH2F7tTJcYxkgsaOEOzsBeR0A/70TFCQ
Vj/HTOQ649NK89wDw4J3aHwaUtV2RAlRkY3LrF5nixwI+Wgnb5Xq2ZxTigl2tq/Lzyxqg+wP1kWl
VZI+ouDfSuV3biLGBPnI/0NwwCWibaD7U/ECCQAm8b94fI05+vDPRMHSx5iLwz1wSyt+JpgaMOGQ
HKT4EBpfifLQJ6e4c1UVIy5Qffs8EeAYWs+Ad6BDbbUc3QQC3/IJDszWIMzeZI5nqk9D8ppXiIRe
Y8ulk03aNwsrw+xKeSjr85Q+NvbFZJSetrhBg36XHlqt20/kx+vxIec4EEA5MmF5Dk2/bVREXiOn
DAaWnySkcu6jYcN/l25B6GwJka7FhVm6tYMIxK5urSPUHiig3Ryxiu7G4N7R/rRppDK0LOEFOjjX
WVV5sTMGWFw80646rqxKGCSsPro0IdJ8CU7Y4Tf1+BDQOlWDezig/Ds2yp6kusZTDDaMuVxVhYtr
6t01JFEuyAtXzLFNbZ9t9hQ3jHjHXRUf5uzdkmlxeIieOdndWskNE5dZIA29ngF4FM5buT/L9NI6
vWF8cu9D1H7pkU5UMv9rsYBkxTmLy3KXm4ehbHaN9jYlPoOmrUBqMoJ/QM7rChPZ0DpGsPvfoLVc
UDd7U30W/M5sdIbVUtQBpbFwBKgXmQ27jRoUUAx6XbUg9XhEblK9yiBvZaQXJRKMrKz9OiJvHZlC
fF2vxTqmlgQ00TDNNqMrTMaU7VTpCkakj6HlJaCmm+Wayec8uLacBwL1lwwqDZ4vcpddLBN2d4cW
ywxfiUbM9A3X3mlu91wsgfpNkT/2Z5wemyaTTlF/CftdpTdIYs8ZB3Kh2q5Jeo6p0sxv75plnetK
dmJeKhnOxDT6GtcKYszU3K+jeMY1mNO0uDwycRho0xhEdGDZ2pl0YlQ6RCj9WYVib5q9KVs92rzm
yj9D/lcPwqcTGuHzGWmnNzqalEKl7qHnFb/OIQoHYFkyYbchV7+UH0NwXbI+bmVyeKlZzJY4OMtd
vwlBQqj+KiX6AYJEGduFFYxf/JirHGaaUA3t2UqqfB/STuLPQmNljrSx6XdivUYvO9CacTqGvCpL
Iz2uVOPS6B8KE8ndeVROfesPC8EFbip+GAluE2V2I904dcWPXXzHNY1o5VfKmp1i39DdxAUkb+NZ
qmNHjp5t8twtSk2xqVr6+QaZOISoRxYEx3BbzB9Kr0KYfZj0Nwynh46Z7dJQO1ESrQf1VebqNe0p
CeEcg3FZeBJlG/eq5tvxugxPG5m4oGqAWVB9pBlzs+DYiosQ17R7TxiGQzkwlepLTNBkuBv257b3
WuOkxuBRdY7RVUYMOnkFvO+bnCYrfkYyKBvxISswWnAEpQBmo3Nc4MmvzksY7KdOAGBqHCM52YAT
UIzUMhGwy7pM01xSITkrRBcJVd0F4mWCJ6A2T/y1igmSfzBpbt2T7FVZDv9D0Xnstq5lQfSLCDCH
qUSRyjnZE8LpMufMr7+Lk270Q+PZlshzdqhaBXjOnnc3+bHcwFjPJHYu5ERW78g/mMajYxNHrw9D
R65W868SAfo9KOEl9Onv3LwjC3LDARRpB48GNrsG5kUetqP1RMcxVTdNO5TqC72M2KBjV3jbNjAK
rFhalFGMeypEguCG+tnMnSq+V/zvMN4RdqIU2wA7qmoT2p1VN/I32QERsdU1XCGSI4u7mk8JNZ7Q
8wntcu/X965xi1FwbQbnoB+ZwB/qkCRFO9MvFfcDe1dCTvptVbgybfVCiyHE71q0DoZjKW6OUG2K
bnLH9nepk28A4tk61NW6LA9kJJBnps71JE/HLsF6Ym3LemsI+0jaxtJfQ5bhwNjoL/BeobFGbMO0
X/YOPQkeDCOix1D8Hs3xpXjHYHho1Y+mfEQFuE230XdVqywkgEGtBz9rH9bvrmPT+cw0fJJrnnhm
FEyo90iQ/PRadhe5rZd1eA67e1CsMnjgnCaZdgilncSX3v3GDVCb4a3Ia5azHSqqzLhE3o4PgL/U
E34k4Mxp+YmqKeOAm495f8bYU5xQhVtcyxauGqJ/Efa0z2BeKuz4hNn7d8rJbO+AMwb93lpEXPyI
8rFXzmEBO9LJROrPAjkUYYiOph46hD/lnOJFATPvtGajH3A39DyrUaEm6pyeeOlIPSn+R5LA7YJ6
gosPhYaQbmJC3a2rkrH2xBro0hka6boynLSPOdMuQQoi9x9gfeTEfEegbTZ9ualT4Pb5KZX3o7pi
7E4TFTNv8OR/Zcvvtc7lp6detRzP0QMYvVDv6wmhTMfAEGjWqS0Pey3b6fVW6h5DmWMmJ1EtZiTP
ntt7SeyVq41XaYte/tdlf/XwQo8RNKwPNo2mLSVxflqi/CioIlXHY4i3TcZuFLKOCdt5XKNxHY1H
379klfptI+vfZXFQdWq2VUflkuGarLfm4Kjz38fET7cJyiiku2eSS3jp6j0YkYl0EgGx4VaMndR0
TcPVEPRh+luEyLey81hvtaPCCV9hhM5Yta4TEY3GmUREA2Sc8UAzJhEhF211aR9V3wUPmeAUK7w7
w2eZnVLrYEr7wDsbKgPIVQ2WOXyV3ARhtB/hz6IPXNK5WwVmM/xsXHDarrJecfTJAqvVvxUwaiFt
4Y3POhpP6ngspnVkHYPuK8WzwAxW/sehM9R8RdfEsLOJ8XlxF/kevHNabsr0I9F2dcH1uCRNpwyP
LaofJXpXqhtD1ojGKyGvoKMgledIzIITF3QSniLlJFU7ZAtjv/UAiqMzrBdJfAhZF2pbZfgO+k+0
umhY+bciuBjB1aLo8VfKAP7oKOoPC5mRseEDE+XfOiQObI/40Bcc/mo9PYXCZ1sc0sYViRqFp7Qa
9QeK4AnFJgHYLXxR3gp11j4xjSOsgJQzetajp5Nae0zlWxXM5fKrCRxf2vXhk23Bokyv/CNJv0DN
jRLG6KdKv4TGU5gHXzR03pngcKremIuV64XCVJsOXmgudLJtanPjyfuY5qkkLbO8yP6qt06VfKdx
5FP6VLKdRqQEO0d5z18atuBEkfTUJPdtlfCV1Fe0XnXw6Aygxpcq/hcMpy4g6vN7EIDDeMg1uyf2
SjBVZGphRMIBWVU3lI56vtejpxq5ZkbFmG+GmIjuS1p/yv2dHa6iMkMGmQUWR3lwttfDve5JqfDs
iuDN6pENf6V/45BncVniDtBumfzdV49CTVlEldoq81r0O7OkBG/irKEHr2zfkQ7m0B7KT709qFXj
4GVblG2KAO5EvB6CQ2BQJlMKL2JxkW9EeL9EO1rmsoocEhVInwwkqkhktwnb6wZC5ApN4yzw9XLe
aHJDxHvG9TKccvPE91xAKI7WwrCi9hiiG+QmBFwWe5TSUa3tBOtmCl5UNQViAuNLlBBEE5I6OIWw
5zHum0NBLdOTStR8kNDd6tQTNNA8C8YzzB6zQjb+x5EV8fPeMDfR+O4LVk7pTsTjO56HDKDWpiDz
jPJD3VkDwNjiQsgSV2CdfvjmFxcPB6NhvnJKN64jdLeIYuXuNiR/ikXC+rZUuOMWDFWagP5W3cri
E6o+uo7NJLojM4DuNfWf83FiuD67auvMj+fKb9VrztEiPZvKMTqUnvmZ8uWScdIVwrmPPuGKwiFG
VcplrfyLEdgHK548TlVVYukjXbz6TdwBjE/HRCNUxOtIolibVyOHiUOwuMco6MMNY0AkgwYLbZ5A
b+XTh230zCmiy1h8MqCIWB6EPx1qiPTa1DsyOgvrA3K5wZh6uAjDL4qGqf/z411SuSK8bnrnhUK/
PeRrK5Nsp4+QLSoe/vyio0wWOQXVdLBAyffMl6WdlZgPQ3XV0r8WMjt4LzjlVfid8YNx2MykMToX
KXSMkfAzsXO6MeKwmdZjij2pMHcaAgr+ArFRtlZQOykCp96r3bD+hMX7igT0i8Sxuh5LH+wHb6np
dOY7X7OxTbKSQ5Oy1eT1ipHomoGxnEwTjx1kaw6HZriSSLaQUxNEk4Tug9xNJOZMLRk5ICgiBjgj
lNlYTAQEIeVdVoBY0bipy6L0LoapoZkW8q2khiKb2qLmlQ7duPtQmyi0SYVnrg8naBI/wPP3PPH1
Nq9XphgsS2Ozj+prNR2Q0NEQq8ajAts3Y2alj04invabVDcpf3Y80qTUooPrtqa+LlI37G8s+auK
BnSBWpk0b7w3zFrEDcrZrPlDQR1IKD9mAUxPfxvujPYPyS/5k0sGlhnywPYDSmrbnPSzNV4RwWCA
JlUmMi9IfHp67MgsjoJVNjuC0tFCqwPFz4bledekCy28lMoPEb8FrhBJFoGvrHXPMVjlllbrBNmx
fucJG3Jbv/XdDZrRElaxkf1UwUlB+l+Lu7xfarBjoJWa2b4Yr1N5U3BPU1TXyHwySHeT3VLvJ8aF
gTn/SY0fItULD1CslJdU3ixC0Sn/+R9VchCaswY3jPystCE241gQiIPdVQ3PxnjVxmtRbEeErzyu
Hh1c8UA+LAg7w8KxMOoxdhUh3zf5iCK2NXkqKu7ErAMrbMzLNYWGJkcGXSvhE8canmDpzt2FWNwA
ZDgLdmdlG8xo5J3atxrs1HajVDsj3TC4K6OjRkwQx2l3RwItE/FIzC5akHjYgvtOsHKxSfuwVATH
v52KThKQANOVqt93mH7TJeWxwYk5HeYIIUGhuXZwNagh2xpw6usE03PoUDewGifa3rO7l9IWH7D8
HqKBALHLBPKSiKVjmeLTQVPvWvkZm6tKanreYNPyQA2cmP9z8pjjkRpp4LnqX5nI2muHCj5K/o3W
1hpOVFY90TXJX2be5gFWlP1lBXvCeVCTn7sYoMS+ry5W9o9EDzH+rOY9KduKu1T9dNOpEVDWO0lC
seZOyiUZmP3sjeJIjLYiIoliA3rWjZ9S3Vv/8Lzzz/BNdtOKo6YYoBGzodUdr3XNehOnTpCixzqJ
vovzWRO4wG89Nb58l/sXqlViQJD2MKmL+1sgbY3gXjIGl18dNUB8MOlmpVWBrkv45V2wyDPwkMfC
2gGtREiQ0Me/YtfwiJYG8RtLIvG6R0JeKzXLbGzWftQaKDiih5s0fqbRQ+gRnZUHK/+FELiIgxU4
+Y7W9QuldyVdJuoVbUe7wieoD8dOdKkJ249ZYos7d1lotBmD8zNIilsQZqfi/d4m2ZEEVQ6dfd29
2h7lckTM5KobMSeeaiJVTDchnoeSXOCfyh+peLa6L396DcOj0O6zzDm+EgHtNRvCAuIfXQM5vwm1
tRk5YHsQU2ThOucqC9dViZZ+o5V7En1K8hVGG9RJQyeNpNHb5M0mBnt5bsR1OL1S78HUPZqZx3ur
vaqWKxcfMKgC2dWNdSKcm96uirNByeMdit420h3XDmWcZNywE2EO0jWseGwWHZFkTw5YNCNEmGEM
lXQSaa6j/KKoHAo3lZx8gOiYsSReNjgcRAivZ8bwansYVJebw1APAlFHBe6UDeLUMXyyGW1WsTb8
Zl64jtGkLAEZc/gYxiP19JRsDwgFpWczoR4OWUxD6XPXZLZYH4ziCl2CXpmU9wSdLHV3JvpOoQJZ
B95UTe2ieBqBTOsH5LEw8brh8uKwBmyrKExR73F7kUcJx4LxNKCdrpCcLOWpXJbab6sg/l8QPdhW
xc0zGQszAyOXwk6tfG3o/YoiSIlegKhJt60Xi4TEzZS26ajlW68xF6mB+1UjW9axdBcdOcnO5Eq0
AZ8vEVCJxwYRKAXgY7JBdkxcRaxZgfgQf1MC+tgrVxdTaGiwH2Yt/vMElRxlef5RiP6aiuC2plMW
xgESBb8AsVyGtgg3DMgC6V4ynzZnBCp2Xz/8pKpjJd41i/vUIixAhahWzKW4Ri1+bzGvbWoQeIFS
ioD8u8h+exYfeN85dDmK8HJ4oKLhHMVu8RQMxCEKwIOFIRrTWpWxa8DbQYTjcHnXLHvpyniRuXvs
JP8RuF3YEi0E5FrCn2/FNhCwVZkpy3kYVlunFm9FcRSrQ9XDgsXeWpwnDzvaMVLdyjpTD/WmW4mH
AS0tScU9rl2ZofEItMzXryVznJFtnN6PS1Jid7JZO7qiIxSlMOFFS2LQW/y3NwxOmEbLTqRsRZZS
cuzyufdEK9QcH3hJtiU5mEHr2cRyjjWqWeqz4llCk/TO+KqXGIkRZR0tY1aoTgjNcz4cR+b9ioS3
JpFxIQF/6wDhX8rxPWGxLdRVpL2N4geoa96/SuZ4xIHbwfidxYfS+GrLt5hcY0SujP94AN1caQ6V
T49209PHCJ1qCet078XCBh/ZLuOc4CZAfGkxiq+YzBnltweHeRCNFZooQJO7TiU3RE6R4eK2QhQw
SgWQyk+onSRZUY36q9wgdvZugVNCrxZw11I6qm6B1GzBxD1Uf81qradAldN66VOkZOod1UDBVjxw
M0wKSeEWJb7iXVOeyxBnvsJs36Hqp5puDCxfN85oD6FngMw+5etalago3fkVp5FCqmfYEXY7jJyj
jfIjUNyQiVIs2I3yjucMvSggeLlch1F0zBnOGtqHjzeNAKdssTS4txDtr9G5sditSBjCGo+YqKA6
CQzGKdWqsTCG+c0q/OjSV4cgxGs9dyTWi4UMgYmNzcCi03dyr9/0OtiXDDpb5h/MwRmd+jCvK55g
UmYBrRvxOiuPQ7IedB6Qh17eabQ3OME4L4vyzOoBSw7DEa+j7scKRAx1bf4I6a2f3WuGtZaYehSa
sRrFyEkaoB+105PuwwbdMfpvEypm3tyNSZmzFTcqXPiYRRfyFnQS0qsyR7Tz3aq1PqfYtCVypHAX
JbRCxOUwMf3uBu9gzOFZKRuFErlzWWF/HTBZEaoiidFIncBjO1q/qqHf4HpS9/sEe4dYNHOSSyd4
KG0XPoKAkM0ConodfGoqMWNoaWW0VLn3I7MrL6AdE8xcSESxoRtLWH9IiM066QB8n2693KQEUCnm
TszuRuU5OcqJDBWYBmyWcqADnNqL5aZDnzRo+GPV4KvHljJZmqPL+B/RsM2/2hTDZbkR3UP0CmO0
jJG7F9v0SUyuY4ojNrRDeJfgQndUtpRtybxkREGZL0Enw+XrUVDTI0FHnZ0ZtUUYQectBNU7UG4p
Pd9Nqzol9Vu2UTj/U8HfsW4QTFp9JOOitEwMaVc34nZUBc7rnrbumTDpbmnUqrQhguRHFAtsJXAJ
86PkY9M0wTf32ro14Q7W6CMRMoRouNV8Ngkgo0lDqkKKBOVRkFkfsL0U87dZwziJzl370xqoMGkF
RmNGInPrUL9bpWkvVE3+08VmxwnJY/7TkNyGE5PKro61ewUjvWkUyCXyRpU5pTwa1gFJ+Txpqzu4
3/WbUVIla04Nh5oRmzTP44djLcqEqizyen4lsRj1dEzMm7M/SBULY/g2a3KURO9stQVTthoV+6cG
AUxrC5rj2eJhtXtUWWiwjY6NjrDsMFl26mrvcyQju1c4kSrzNjvE+iSy561qCOy20cwbmDTSCzaN
1fL52QH6M9IavPhjRLdR1xc8JWsLly1pd3KAj05JPqCYHUbWmCUxOLzPp6nfa6DfWJMujIQxKXtX
Dcu02b2irnGzfxoZJqk+2OSvYLcEA9CGuF6FizDvxLU/Q1PgyV2jfFBZAHaow24E/F4rNpBiG+x7
FiYyO0x2VCy9PC59uTqZ0q3YcYOFOXEY1M0dE2sFIyN6AJDx56HO3Ro1sed9Rj7QQvyksRGwTDgL
NV6ufhvBt7StKJKWDeLbLOLVMnoU8Vqq07nxq3n10tD5c73moI/HBPFy0sM16XWX+TiwCdTcoluy
GlCYmebxs2gQPkvBwUBwEs13mnWICbzt5HRbI5KULRKhiBimrg9iorh8wPjIYviVNa1fWdTEKReJ
J62pygHzknh3iGZ5um8gkSlSK1n3og5A11K+wWna81prnvOgEvrymLpGPTcq1l8/+mojjnzYHD5z
mMv8VZSzpYzJaPUWVUJJtJ0g3pXmwXSPc9HA8mNm9V79DWownXS91OjiViGtnMkvIs5cYVtkep2N
9vWvLjjtlaZCwwwnBd8dY6zAFkzcJtGXiXM3P1U90enCqhJeCtVLxMWgso6CmMYS3Kj2mrgtuEOU
U6UYiz8sULaoAf3TpPGMvk2AcrbMGAVALUB1vKBgzpqnVY9AE4kGr+/AwKvuuzd+jOnUorjtEW6n
wc70v0WuwyR5pdUh0nJ6RiFaBk11SwxWCL7QL8FFibLNbI5VBemlJHXK3napcjta1CPBcgRcYHDP
KgeVfIRkyr/jiSSOmdoNqUg7lRleeLwWWYlSWANOYXzPPTkzKitlId66Ws/BTkOFPoB7Od32Lb8Q
VWUIysccbnH7RqEoYABl3IN+vFoO3Sc4Z7vkN6I/pv5TKcpRIyFsPebqt6gBzCQflr8Cf/+0IBnA
GcDceLN9x52iybNRC9mtWIH+DG0Na2sFSg7eGSd+aLj8K1LsDFEPHyfX6SiZGdKdEN29iHF4Liq2
pSR64QduxL6/gmfbWCYS0CiRuPij2AWLRhbhGCHrHsg7alhyiRTAgy4TnUn4H4bUBWgisiQkFySz
LaAQlgp3agp7Aurdyl9k8bEQF8BbVcQPjSnNy6rjeZam+KAh7LSYcEaUnpNfLgxs86GlYl9Jf9L+
SPn7ndJVSd9T92GmRBIzARP3QrvXRUQHidi+Gh83Yhm21WpgTNPlFkMULZ43b+N9SnVjM1Zw9atY
23Z+Z12ycbxDgiXgVdp7vSAvtR7FQ/6y4gm2zifvnUlS4ljKKyVU7mEqf2eyMY+befU9oXIHjHjI
lhZF1H1FM2nKaI1FJ9JnRePwAXNoITWAu2AT6A3bMoIk9JNPcaIOfxYKsqD+a6h8DI1NlWzaMx9z
ImaWvnTEIEHnEQcGQxDyXsWRV8jrPGuhQC1ABhTiCWMwxxjIdyo5wFWqlz88narjk19j12Z19yNd
JdT1ohI/x3pRW9cDcBPrY0xQ2ER/nrYW9YFn7xmV50E4YgnX9KOsn6Z2H/rJr2CK77w6GDxq6vxM
GiKOLkCcP54/rKFOaLg2xHUxDxST6ScaugOxdTcKhIQILxUsMM0609KGBGAbXZTZP2PhA0eDPYTT
0QpHtyecve6QqzIt176G5JxhQP6ykmM2MBIc5IVR1exrrv04PTUl3FciahVZTR8mIgdnUMS3FMr5
wa8zNAjISL7AVylKvxrCfxooWrJickwiXPHYQR/muIOFuxRrFBs16LJStwD3xc1bnGHAMhb3fmxl
5AdECPbesIaUCyYhiRH4iowHtGl8RdyV/SB+DJNEHq3YG7buhxs5/ox9lVfLGxouQrqbrgo5Mlq0
4nGMB7ZQRzaGw3vU6FvZ2IRV9Uuy3bOm7Grzd1SS4VxiIZJ57Px/fnsrxo3UE1d9DOofJpadisCj
pOQhy32rTtGhQF3ltgb4e0W1NrBiUR+I9Sv3JWpr4gv7Wo9WLaFPXG/ix6j66zTRUZZL29yTlxNG
UrN9+dIxFEDF/3pMWeuuvDTSpq9I+skU8zX0HLlloyHp6tFG1wDJCq1EvUuz3LS01KbJ5UQ21itQ
YDmPIcGMsUddNyeJtOAQ+c3MBbbayU6Tq1CQ5AWockIN75HUWTEE82wF759RngXtQ0cD75Etp+NR
gKFK8ynga3QtaS23r4yjKp0VzOWsmOkWy46m01P+NWSSDQmPXnQjtzsMASu4PZMCX4vdUg2/TB3P
+2AKeB8DOsdOeKVDuVYaZpH4WVva2+SkKEzspnZd02ikavMIBjjJ4LBa0+4S+mNpcEhsLur0PgrC
jxnRtEtzSR+lxOhRELwI7mIPbDILj8qrJhJd3AcrgUg50kssQv7kUyfWN/SFNpE42P+9xbgSQ4TS
HbPsEoqJ70Yj+sny3HVbg5YG2SjLBZIomu862uT/eik+tx2GsHEsCYstHVEF9Fmn9V/REtj7hHTs
da6mXDTvFvNvihTcrfBLQp24eP51/S6Zj61l017b6kMILrAAxlceDN8ToVCLUFia/l7xX3rt9uKR
F39JL81MiOpAFU4K/K5ovGTxj2DswyBD674pK7dud4ThJeVZtA4hP0F0g3hbtmsz/JEixvbZdVB2
IuGG5k5l7nmscLORTg408zcNjO9R/63oM0icmgkLzJZanKSz9Sz5kSYM+j6VJ2sk+JaO6it/PYUO
qD8p3JLWeLNG+UFm3o/ScVFxG95q0JOcPyFLmYDwa6n2v9SoUSGcBV9i4FVLyVR/PIZVQbAf5YZI
rU0Yvwe2/PKJ5OxuoF7bLomdLBI4LU6VXztMtqeRHsf0bBW/HvILk46WIW78JjkXWb0QrDWJq7tJ
b62RYusW2q+MZ4FuloWU1vLFagY/Sm/fdNQugXR3eNdfU4UjGPY7aI/mIwilfaK6zbTXp1Ufnw14
NOFbC9YcmqT7msp1HN6wd/aTsEs9xr1/IVFJDRjtLZxRnJIiZsmRXeTWii/WdI0Ghl8vMwH49Rt0
Z897BjJICUQO2tv0xDvxXCk5h9a6Itdaw+NgQwd0Qhlxcs8BQ9IH8lWPqXhLfqw/nSpC2qDoTV+4
2MgV7pmxkTtyGuVhzaINKBShBRA/kaKYDg4TODZv7KWszBNvxU44HjYgvQuNPlw8xMWRHdOVuog5
ap+ZPJsOJK530Yl/Ytlf+atzXlQd6AjwiWWQ7NTeiZVV3qD5PBf0mf7T8E+6/lXpTlH8E4SzHD2y
kF8p2YrKL5sAJTqwDxy+/HPh8Ys/+oLD7p4obiqcqJHkcK8PTuxt4wHZBL+j0/azb1hNoiNsutMQ
VvpySgp4ayXEYwNSQhkwTjL8s0lmei01QM0X9pg9Ax8Q3EHX2MO41YDq2WRhhwa4dyeQBfKjCv5q
3SUIBMpfg/FkUpgV1hCLdekrCbBvFcGIQuguSues3dPrAoVgHYkYp1BAZDzlwPWTfcqKa27Dg13d
Eoy+C6pzKB0bkTnXWiiWIUpR/8rf7KvHoHwpwrttF5WF1KjRiiWj0NF7IP+wWJxbTEYmuH7xTBdi
SBzmp8h7mf1NQ6gXr6t4jUJH1AhG+2b1rmYnK36xkROkS41xCSCXPB4bNrTyX4NohCU7vCs0MW3v
aoUbsY7TiGLEcbDteJlm+LpyHMfpJuaA/dkohx9Emy1jYEAFKm40Z1zxGEPbiyK+dNxpGXrxnpNQ
TbaxfMAQrIh7U4CJfVCfgnztzEPgP+vxCz8+u86VXli2gpTOOkzVla9dZvzGxqsPcbeAfU1VYCoS
Wje+RH24OJVx7YVzIP+TfQYrSpS+CIssmd8ZVrgHJEiCdDTdTV9ZkxvAxcNryAt38CInmh4q1JnS
Yaxv6DvDYP50NMJ1Lxz4yJrULQiS4RVCAEI/lTLJWwASVJIN4zElRwY6l6OELI76LSqxu+jRIxwh
ApdCahPk2rH/zrFnIlJzDRn2MAuKpc+kjSruEJEp4TShciCXmz1S85l7JAgpZ4auwwSVg68p4hbQ
YpKyH8MI9/LaTW5Q7WNzbelvXi/D2oVR/lml2q8WSswHmGH1TYjekOR7kWBkZHL3Pn9P9AAMrsrg
6PFW+qASjPLXKn/NKd7FYXYtDP2pllgKpLa+RAIXP3qhTFYNagd53ZnvMkrXzAxZr6Fzylj8hSyR
JuVWQDsxLgFbxtLaqSLf7dof9mN5K/q7OoY3n3wpT0IHh1t2PHTBplB2Y4BDpD8W4bb1LoTENT5C
xO9k3nfgMygYW1YjuKh4CtDBWKyL5f2q7RNE1cGnEHb0oWD1MFButbL47pMmdJCI5ih3MnwJmf/S
ZE9ZVlr0Lej9PiwtMvS08CPKEBFJFgdYE7/zImXr3O+V1CDLTvHDVS9XNahNuuxs3l0naJnrgmG2
p5SMw/9BRSHbS2We6POg75lTEOcziJsuc4t8F+P8nP+vK0SXUvoPpVZsbmIU/QyP2Mcj/soEFVdw
L94Cs+U+w/+76NXiiLxKXUw5hoY5etWowQ1JEh1c5FfSMgrQ9bC757U2OaIauvkiy48tqIlgqX4a
oc2WoOvvApsepCMF0l9LPc/b9nI5yVe8QCSu68i2cYyaNtYKuEV+4QAXaKXNOEEQXfEHau0hT+iP
yJnf6LQ/Kv0+M7p1itUYUnO8ZiSkIYftlb1Zr4kIUx6m8lDCbcFfRdJIiQSCXFa8XkuW7Zq4ijqS
nZa1ExeSvVTAo09SiDC2ZssDVgcX4NpP94PsjuGKsZvc7FLc98FlMLBW8KFxnfa7sXmzh0MdEsTi
Pq29O0EVDGvYNIqx8ZVEPjrwhdg7iw/R1E9GzbCopTwRM4opNInIlvSz0X3GGvBdhGOsRPMcNJmt
qDuuWXJhGSRfCNRFsocQ2pEUpO+Dq8mbRUG2S3LExSV8G+mRvw7apdqgLwR7uJ7izub2eAMpyFg9
RGdA1/j+bCW5LaZdDRxgbhYylTqXUG8a8YwcmUAdOJmD7DblX6kFSEFfBPK2906D95KDlRjks7S3
G1GtN2tuVL3meMQnS+VZHtTukiBZR8zWIJX16YsQri0gSriG4YhvP0P0Xi8whzBPHR4Ge5O5bVxo
zb82XzoKJWPnbBDc5Yee0EeQ3hI79hzp0WFpnsJghXWvDZ/KISngTyqbgmEUrRcUVQuv3nnoniye
iSj35S/AbKuSkIzyE9eFPNxYgf8lHqN8Yk8+CHflL/7xp3ft37rqpld/svyBxXecv+WR40IQd2P0
m9enIDuwNeGcnT8lszgxwRA3k1nBffnxhE/1zIF4z6r+c2hsDdSVPJ3jlv2sM+BzD5SXgAS6WRfe
uezvwb8A0Bh9cXuK200yPnI0O0mzo3ySNMElLOwfefcEYg+OxMCCn5A5Gjkv0bSJ9X/WPEj5IF1E
ThK7byMHWKkqwWACUO+vZetdVQc93ll4sOVfrrqYxDTbs4ZbyBIxZU4iubBmpOjP0I8S9ApGUQLU
DvYfxSNp/4npN9p7FB8L1fqjclgYqLb6wiEwrUC2uUx/jO6jsN6e9M+vDtx3gpbCwOZCEVI2WAM3
fd/F+4zoPeLfsltUITpUiw/Ce9bIc7j75WE38r4IvrrWVeQhJgyCxkMqHvFISNIdO9mswkcAiWba
+WsreHOPJF/5421GitUMS4GsPIV8Jfek6qwYDHQBx1B7RX5aDYgjRltL5nXqghH8vdfxzn/rmJOw
B6v3tj9P3IHVzgmKTWkwTzwK2Iny4FqhtpjWk7CSP4qOHSIifY/pVISvWcGZnPADy8auAYioiNTD
rxQJeNV/LTu5YKU52SiGDaLDaPqBD+4ZpkfKb2uR8rEn13Qhqrekcko92LeAXqUhDBx8wg9PizdM
5J568pUiKVAOjHaUhVz27KmumenaVX/om3cJN7iDdmEKttL2Aa8REka2XejAmOLYGnFPmr6UYg48
mnuoVRmDeav5Z0TSRmBKleHYb6YEmeuOMNiVwJS4tv6lVHREI4kd0GU0TbPmCmOJEoG6CEL6gJoM
elY0ytov7wZpf9twshymuJ6W28uYjafpDxPwqZCzySqR/dImEXXpirFWXcWxKdZpKqYEaVLny26Y
q/VztJIfplOrqv1OB/Nvduss0niiFQTYFTUX1i1I/kkU8SMkGV+0t7G+rOpvUZWWCAYl5UsaCPv0
KMV1eF6eCCRQzBEFKs4ymc18dLhtYR7o7OxeslFHSfIwG1iXNAG5yI1moeTRjQ7UXYLNIiXRSulx
zGSYe7CPbks1WKH4b+WMWyoD96LBYCQE0mlwRS90BeDdGIzvUGGKKE2Mn4mdT+aZbFqC85RrAXKf
4X82bEv4EEHctYW1FKItbgvi3gzDlJYyPPcWJwgDMAyPssnz3j5cy+TSqvJ3YjCrbJkOiabKmSsy
cYA2/K3TKRRW95kh16hozPfUJ3jHJOEgxTisg5ilqNGPTqoab6muj3jSWmMkRC/QEdJiU2csxEIb
M3QdEQnWoPk08nmii+0Yli/KsRRUTw06yiQJHGvKztSDf0ICb7ttGpaSQeXmmvUs1UagnOw+mpGe
wGzAtxSLUanbZWmxNpwS4Qub5sPLUc+KnYKtGgoeC/GgkzFnQAYyYKiWEo+DGDyFQnwnyBKJs+p6
6zZ6n1o4HyBCugg1OVqSlruFyyDqrZ2B+Ar0gjS9gvok2CPz1m2cQUKCuFrA6lT7zN8LwXLToqMJ
hDWksCMom4af3cr3Kso711JnY2SFriMoCeWLQWOQk0jaSN7inP3P0XntNo5sUfSLCJDF/Kqcg2VZ
sl8IOTRjMeevn8UB7uBiQrvdMll1wt5rEwUV0jTPCju/MfK+jlVPrObA7qeQJK/B4XW5PSfduejy
uVkNdyXNr1piaJtE+38cUFM25JF65WE2VRvshj8iIXWcne8iuyJh5K+ro4JZFzznPqe5SxiP6mSl
N0GR3EvnyXKXMl3kj0zLtVU8shStwW3FcfrHo5piA4mzI2Hs2ZGYK7aukPlZK3LgMHTKoqsAFRaZ
nwRAgumkvx2ranFSYpXTdjASSnPrVvT6VW/fanG0CxcZhLMTPlEO0wDPSQeaOW6cxqQWktTeTa8j
uSne8jeDdUQaN+BkSNsiLoKC1OKPxCpTC/k4vTKCQ4yoHtuZJIQLaIoZlA0QNM+5e0KIdT+M3BXT
3yaxFa4rU5tw39GhIG9grWg7VSu/QaCPCfzBo1F8oZdsRnwD34VFJC0EOvUCiqbHUXup//WEkmDJ
cY3s6PEtFMafaT/rV9K+LF3MnEBZxmgN2+ofXyIvf2I6VnEwB+Q2SKsL/N0FTg62sMxpCUwzaUpr
dFrCsfZFKZZWfGjbb53tpxlRVhGSWrxLl5UEtUxbMLjAkbEPPRiqXFJMIfGVZBB92B4sh2qbuS2Q
WLEYW2b7qbGheQKWXS8wuU2HUD8Lh4F35TsgJi5WL07+zm8mWahwzLvjtgoYxHDHjrMRI5C1MOhA
K2vDkKlAsq4abw3VVJeA62oIhKc6JSnK1LeFtocp2tHAKyXSOdylOQLdf0kNv+qadjYM5pjb1aGZ
usQdizhlK5R/PSxQI/iFssvvzI49Y8TJOk6gbdFNMFxOwr7xlqJNEzmCCg2Z/Ip5l1jWw1fdsE9I
ZeWulRFJjqKyF7PtbJ8SrhLp/M0wqWYUfyrbSsgm4ldnCfLDR8reM8BMZWs7BAOUZU1OJhZfAdAu
mkq8HIbPD2Tcmjxgk7Mijr+a0p87POsJP5QMGV0Ck6jA0BuaP0qyoNyPyh8EjNPHFoq/wsabyVhj
6fqwqqA6m+YKWaJPArVU+fmBKs7zVdcGCzPatAbWOo2FdvYesC82qBtDvcbKzCmjYryw9v14xCkU
aUdDPxj9g4j0mcvrIsI7qMZZ4N6ootDlmNq7nSKYWbViU7RbPVmO4zYw96gV/FkdccUcvH6nNP/M
ig8JVBgpoNlHkWFrJMx6j/Iya29dsdXjW2fDJbwUxlvX7VFyIWG08U4EF+zItf6lUZEp/FUxXVFs
AlV+E4E2stonNszvhqmBdZXazcHNgXOV0LJZhxl/lAWal5froX7/1srDkB+Fc7bSd09F5rnWENer
Vxl948DI+zOnamgdbLHpRp9IafzdwIj5gtYGsukgDpmFqBDmrrvOwknKPQM6on2p/W2SJ6rvCJad
6tMb4RbAp0HMS++d+bcCl0OS3Lz8yMtY/MyG9C7Dk3T/UTDZ6jW03pZt+s/zX7b8l3pQcKlLr0Fn
zPX2t4+PEaHtxrOt7zjKcCcVnJDYa4UyrUchHPZcLu9dO3lYfoS19fqTb7wV7N8BBMxgsqP/agSf
MFaTDtsC4GT9HCtrnRe1cF/DcNLVd+7uZYsJoyTvSbp/UlmzEnGNJxpXDRNyQCd3iMQ69o6i/OrM
hxdedPHiIQ+6D/6J7e0n3/bEuLX47zZOsWGKNWo7XOF5s4LRjHtO6CeBN+8vyqwzz4fleAiKWnvf
p38TKxyhP3KxunqTGIyae5W/M4eW7ZVz0ghOfn611D8aNCJ5SoSPqCF1tlov1/rK8pckOx0/SG0e
hXmRQIob5BHxwKrIvgo2CZ8A5BEpO6yLMdfxPZr2O6zwB65Cduu6R3bPpqh3pf9kCbMN07OORlUe
ZPoauqtLTLaKSd6WrLnQR2tEkjIzjt11WHLh7sOS0dRhtHMa8TNLNFzb0/GYJuAbKnsW0Mz6Ogav
7BE47721g5nDUmIWAYDE6+9nI9nPD1IY1fygYyhpFrpcDf5NmN0sytD7bIlUz5HQMi1uWC6FZ3MA
Rr+T3dbsVnZ2Hiu6/l2tLyvlEZ4cZH8BBJIzakkz28rsYER7S5zYUrnLoliEYL6r3QrI1a5Gz+vv
Mpvrf12UjNXWZfSe5w88M6GzL/xtBduhhvi6Hcur4FXVOd3XvbMFMFQnB63be+nl3Ya4mqDGRM7l
H9XorvvHoNzXNoLkI8SJ2rmq7DcD/2jpP4WyUuwd3qc83DBkXBozzIYdQ8kea8fGHHl4d4O9HqF5
o9gY1pNmxWXQs8wL9htnjTRUzvwWJWt2WEkX0slU7u8j7wqISpJVah1TeQ1gcciT6mI8WXSEMcYn
c1kjq/u5BCG4SHsf0UP1Dxqo/yXhhntGvstRFw57nxyqcivTJzXjHgTcs9U+Qcwnjx6BfrbLuveS
nWm4x+AodDiNy8B8UgRjgoqbdaMdeLRij+vnxPeMzdqJTp5zgFrXtgvgPVt8Y1b6Zrf/oMHTJsT8
LNAbwaMMl7p1lLvUPurOe5csMfwIb4Pqji2ZmW2k9fCHbccgCI6sfrCcRddvcdMoYqm2G+SyJG8h
omzCNeM5HkxmS/qaM0hGbM3WUYStbIUGBQwEfDiUTF56wOsq9Bsuts6g6tuES4R1Ym4NxVZD3Na0
2OfRd06WRB4TvGmlgZEdz8WeUbKmY7DoLvEuAC+jj9wO1wlb0vi7KeqvccUlIS126NmuQUumgmQE
rjNoAWeUno3A2/WEQvgNSCxrLD5zX6IkSeSz610AooCKFLg20C8wMowsxRMAJ+FvD6nKRPhb7vBN
Jizk2mRchsn7AlvfuQrvrX+syakomc2A2PSdfGNPkUKQVNJFVibLacsRVOrLS23k/8iXQknrqJRT
wl/NTyg23K9StH+9P4IljhVGmrJsd33lvFu0yFKg+sh8aBYFv6p3vxs8m0iRqThMbR2+M1fUuC+x
SrTX1gDdf8mJ8x0bbRYpqbXqhTmdACFItG4Ne89f0Itu6UOU+p/KKNCoz6uCbV59pg089t5n4qAo
jV5uh12o7wZgV3EwTX+CjUBe69pkpXV5fUO+35YHvfkga9Tzd22+Czsi4/V0lrHul05ZbvKRMiu9
KsFg7bV0g/4Q8wG+JKdr3VXkuIwpIh42fGTbstigCjHajeauNFTS1ry7D8YJ/XeXmf06cMHoYgMu
Rkfb2vD8dWM9Zu14FarM3oxKxDtTwOnzfjOl+wCayGF6FE2yxlRmat0xH/k1NS6bNgZv7HyToLpG
CoiaQ1NuLna5BZI316P49MHvJ+uaxooEqB5qowo6yN125p8Lp8ZHUmsw9xwwxrJSrbNTLA74x/Nh
02ovv2QsDC31I8Poq2v1W4d51fKGWV3qR69c18le5FuGdkQhoyKFZI8CjKcgz36BtjEw0SeMbY1x
6H1I3iwrgKMltyjVgXNWXKq8eyyoveHhjjiKe350a6fd+xjeEmJWdSIhuxlenkxZqUok5w0I53mI
r1J1PmJ/R9YhjzgzQhZXRffpIvpmOeJC9XM97aIYivU1at9VHSJZelqyv6Jy6Ao2gsCQ/Y+0vsY1
YQQXA8qgjmV0rxMBBNsw2TWMTQ3ULApjXRPu1rB15bpB9D7tCeNV25Qr16U0AwuomWDNPY42LPsF
ZogO32yEHVsODxS5XXhHgoZFM023ibk2g0+dvU3nLMmgR0x9CQd/nSCiShi1AKFK2Qxx5ij0h+ND
+FgPN4W6MbjNYS+RBoJM3GGfg6e4npn4A8LmFdl884DFybHLwvjRC/mm9M1bQttZdIJ2Fn1XvhQ0
2AAEib15xagGaewZ1tlAZbG2Hvkww/RAWbOKJpelJDWYKXH/r+mPsSRxg+riEjTLqvqwm5xTDIjp
NhDsurb2yHOryDcXmkvm4pDEG946n+zJWKCmw1tUQevZ9vWlUH5LVki5tc2Dfdsyx1kP/tOymZ2C
8BMOvU7mM7trPByyBvKHrG62FmQwrFt6tdc4uWWsM1X+bqPPfvhL/TtsVlIUSQ+lBdMIl/3NkcoN
I8qvftWiVlQgVVtcDVP5xa6p3JvYfFu21LsAD2LOZHRmOte8WKbgR7pgJ8u7121LZqQwdnMrhA09
VOm+gJ4q4nhVPlAo6UurXDJ3ZblQWd7eHfOrq+1AAHclO6JPLgbP/wjSTTdlDchk5WnoQTD91+cp
A4NXKWpZ6LKQsBZFsnaym8sUHcmm1LZBddUQ1qTJlzAMSI5IHtG0+8eyag6F0vG9BTZkQ/2rRmPQ
EE2aXiPnYkZ/ibH3XGa2m5z8MdSfLFE7yRrOkZyXWovQwLO7fRWTvmRXPjq9+pDIyfnpYonG/q3d
4O7M2IsvuvRN8VN8/sgC7RrdL/5ZU+475TrQfUBOUL2aUdVOgt5UzV+WjPSt6rLvjkDxCXl3+8+U
8yljXEbeHG0k2X6sQRg5enLhU9MMJmh4GkHLd+pdz4rGNK2nkqSwZsSmDGkpzUzyZLI9loyzvX74
wnE2H+dG9GWX35a14UaV3oaSJtLBuxxVsETqm5hkAle/4ES/oX21PfQwa4YkaH4gcu1DfY1OyXCX
1stWwZsjAH6kzjGzoRI9U7QuJjvLdjGWu5hkGYmY7+iMX/WYzpv8Fz6sjx3GQxKIqVOr1+5gcccx
Ods11TcbwS7/Q5OUxi46sORcu1hhkfGzWYsgwZT2Q/Rgo/pCmWeuv+8tl8n4MKdmMv1nWvyiqkDi
r5SHJLo6FP2at8eRgQadphzOGyFXS2fcF+pNAdqKCG/mWxaEkc/Qm0HWmtfoIxO+tVo5NP4PXyMG
3TC4aMDkS/GexMCANpyFIdF1j4ocVG1UF6nOTyH8MvGHbZwYrWQ6D6N8MXSYrUi38RJUjjlkoYgm
9+4QbDjBiurhW+WIr2yTA6Wex/z5cItaIXPMcq4zFlKTjwLFUBc+Gz542z8xVZpjOmO5D0M5XXY1
bCkdC0JcwaIi/4vpdOj/TrAenQJIsILKnBMdnmhxmNGBOMSFxNYDimfeWkh2LlnzkxBTmXh8LBIH
mBEyqcbAz8ByFgWmsS0SZd1T1Pt4YpWG1QkFDi08+Oycl7oZ3zUAPSs5oSRLdPHQJhTzLcrbuf60
7WJX6cna9/+RlOnNdMWdeF7jXOUuc+k5VJodpNc0mjH2lNyFvOAbq8a3DqMVzgf0ZtpkPAeCHlIa
muxaCZUjN8tlJPh0mu9BMVeS71ei5i7ZWGUc6T1jphJLgaxKKraKDtnkBbcWUMrn7XgSI4LHkOeS
lD4VexkwgErL+FBNpKe+v++IjyR2k+luuhC8dzpseOeGnHUNanJBHvACBkM4TMhIqAqpCXrLNo/Y
LWNUgbx025Xvp+Q6ar9J4vgozX3kr2D6dFJeesKnEDuri9wAp/mRMnbz/18dhJ9mif/KSa+WP9C5
Ae6thcKcnqLO10+k5anDUsADZYUsN5oT8O5Cbo0MaxvZRBcN6WdWbsuYtEroOLpub9KWn0WrLrMc
YUQOc6Magp9I5Tn2ubn6JvtNo27fWjVbzfoUlzzfNGBjMYAfcg6hFt/VIQPKZ/wDefcm4KSW4prq
TBzIM1jNxFlMnLQobVYg/Hgw5974YbcaRlf1hOtsVh3KZenksDVbzlH5IPYVKCA0RGSqhxbAdg2u
GM5yApV/5K+ghGUiob8Pf0b4pzbVMpBnY6nmDB1Fy09S5SEfMX0QV9W1/LR2hbrv63vI2+2U3WKo
zh3DvWofMVOJk++y+0MBpfS8DvqKFayXbK1dxlwuzv8ItJ4P3AZNTwwmm52avwL8YgrWlNrm6emR
ZJQfKFwzIKhD7T4FInJa6yakDhy8HXvN0WKZQCEmouEUZCDxUqyHMRZQCkFbWarkRjAP67Se3nrf
UUyo6GOGLXwRP8QxHrybSKjgRo7Rexlj6p+GJOjl1GnPSzuRPavx2owvFZlFmbxM53dwDWqwabz1
rjTPBsKrrpDwHqbUDP6/gQxL0DrOdcTuLXE4+E6wNWEieKBsWlb/gl9g8GOKw2eMrlWJgw0g0lNU
AxAmPshUsCjyOd08W/s0bZJ79LMFaMtye0ZfgFBfQUsQWjF8OVE2g6+N+pE8GTz7fXQGYDXTI0YL
x0GtsN84S/z3Oxv2gEodVjDqsKN0egeXk/B/KI5Bpi11prpxFi2KzsSnY0MsgYjQE2KHTMEB6dve
85zI1VJuVCorsv3aeAd7oibiu7V2XfDbNF+ltcyKtz7AxjzDuVw3kB50fVEG5SlLfoPkXCB2Hprz
EHBG2/aswI8j8VcZTrOH5kvMg8Y6Jzxo+OOs8CfwnEWfPFtAdCGw9XajwmhSqY84xnyznVuFx87Y
nqbEHNA3+VUj4Wq8GO8OVu+SFZS3C7g6Yh0VJ9svm/GlNN4GghCR+87N0Z3r+itCN1Fy2HoBiClr
VpS/kurbQIEc8b27UxpYym2Uo9fPzGFzzIxrH316CrSzaX9KFkzsg0gnD1AjWUSKB5U9+KxEaBfN
IonC/ykxzbTVJRsuKtbQjubAb3uEbPeahffgk2Am4g8dVWyr5ovMDme+oPIiucCvN4FrPgPMDsbQ
wBZwbkFeX4hcPhBEutboa0Ymi7hOKJF3VZQsJvOsxM6UohVLiWwsYHvYATBtXKg6gS8BaAMDN3+F
UHFYdaaGeew9b1jFNmwrv350TSVV1cOxPi4SYBTExrWYMjznXynCuY0JVZOYQVARVH/kr4qTLkz0
NuaCgMmOpEIdslHf/oYFWXi2MzfVnzYmIkNk28Dv10NmLM519syq+p3SXokRc3LBdjQ/wBYLwCNC
2RqYecIBzD6IKNzeJthOuxIEVXG5dSxHh8myBjnlwZxX0XFtQOSDc5V+xrTLbY1TGTpSbu2Zu7t+
u8hB/jBjIzFMbR/uYG9sZmgUx3Y495HSmeW60HI+7ZhxNo8HGEwRX1TOl446H14Pd5tZvyLJiWJ6
K87fJKjnGv4PIpmi/t77z2RS6H7VlsqsAZ3X1LOwJcmVjg91xOy7y3gmwF5J96Nz8cp8e8Fv5uPX
/5BEXJqQQiczd/RXBsRLQuOo0oEQ7nIhudWrFptcPFwh7c913KlTBgcuOLYlfz1SEDD+5PN8skZv
GnNRwAGCwENS+7rjHQULpFF+JPG46lxJ6cx4k9fUeiDfiEae7B3EUEibVrDP8J26NQ4MpqAIErK/
/2c4fNmk+FEpNL2BoLbu1ml/SkigzU+S8B+6oAwIdcT+QcIBkypQrcwPKsK5Yv6/nd4u09hME1X+
HUlwJzfFdOx9TYtsZTi7Pj1B1CxK5GBK8sc1VGi3vjyM6k6m9wSqJKwhCEWoLfgDJ8G4NMmLFbS+
7vClmtZuHAAlU+IQ25yzbjJxn+n86BWr3ZhscTJ3UiZTabFrMpRXNBFRjrFQ2HU/gmIvk7vv/Dgs
S6oiArT7lU9vEhtk2+/WTjHRPrueTB2TtctVZRgvUm4YFHI97EOnf2rtIqXW6AoFU/G5YG3rc8fk
DJL01ls08Lm9bmBICeW7ODnxnR08/E/Uniyc5DYgeCV7H3FrY1TECb0h39Sn5NL1c4tgDR2BoAYq
0P/wmgbVw87Ro9jsRYh+QRvG+LxGZTaRj02HFQ2U9JghfcGOQPsLpsoXybzqMVgKABNQ7YKf7x2S
b3KKyPjhRg/WSUknWZKR/MWQ2HnowxH3T1lh6no1FjOL8mcCwtEk6vj+WZaM3OPWK6nMZeVhBKx+
2+DZ+O1aaYg9GNOlj2TOER+oT5VSp4r8x3QlLJ466SQoeqSGTFBZ11P6pMSabFwG5Qp5xaeCkT6x
njQd1kxTv11Yg8In15qYItCHmMhRQKA6cXLivuiYco5rA4+Hal9c668LriFjN0FgnfTJCd05/lUj
rHnsXQS0fFA6VXGxZzkCvK6k35Ibz1xxfVfqTtX3xBevHPzzzviKmkeQF/yUWQ8RcehjeL+1CCCo
pqz8zrihsT9y69rQbks+XObWYfAKlZ1gFKTwsU5rydgFn8oMaV1434PxUcpHTgpE62KGmGybJWx/
2a4o76ETQFok695hMKdMWwymPhGGIxv8GJmdCbWxn38OAmlitFWfDgeh11JfEdZpr8iVeodAPkyR
T+47o5LUwojfdosEfV6WsW0CqQDzM85RogZ/dogGsIBwB8DFR2FVYo+jDXbw2cTZyoYJ08o9skN0
CblqvhK8xzWCRb8mh3FKuNwJBR8gvUXdfDk2i1N3kSLcVOK9UjWsWp15oBMe8yDQsTeRwoy0jNSG
+r4lfkWgvGfTXo723FhVPisfMIAI2NBYAAJ4r/juTZbi4D+h0uX/RPnUCgoZBq8ECCyw8c8aHgYN
PmK4bnQYou6C9Gc+FSAR3PATkJfqVRk2Ql/EZBy1NzmpbsRvwvLdEH+OAaVH4eXP47pG4sh/RV7d
2G/q4YjWY94rHktXHhTv7IWvxB7WYrjJ34yghdB7YWArUOpMb3YskammnyOni20OC1lcDZXRCqMn
JxxOJcraAVNJN13s/Y0ccfqdYsawnv17VHworDLgn6A5HeqdgjW9xJkyUOdOHVjgYYcni21ZsQIq
aYljZ9uNpwTZqf7P4xPKmVgq+UcNQX1a9Fr6L+en39iLRKdadoAF/J9cEK2b2nzXrOgP3arTAImI
xdnyG203OD9Ulw87KV1U69esEyysvhrvXvH09pxXBdVNmPct1bm5GQe8H9jRIHaC8IiC9ubn3Vum
JEwEch5ybDxYndm8ZP1Nrw4WJsl4jgtilgAOYp7Jsh0QjCrU5agYtGjWh0+fY2q0WpDyhEppbVdr
YVyMnozNLNuI3DkTODCiymj3Bup+FtFmysxIkVyNDr1rBj+0FdaH3vGMljhqE4R5buh9pyp1k+0x
iOqT8tkBZ4l2hkFAi0fbC40ORiErksmqGj88PgzJjL6gzMrzct0GKYrYNt2rVgYsp6g/e2TWwvTD
tWHDmbX0oF0mefvVIGuGcWM415R98EBbz13xyqpjP3IfYNpSuUaWdugto5RNLDQ2lzXrPxWhlNah
0fG+MslJktartLKw0AboWFeBwMto+dc88Nl2DiYsBIINkAJPeIVpwJh8Ox5OQYwSjv+ZRiMvMeVa
VjC/QD/LFJHZoZ6+MojeKL6Uvp05k6Mp7+ajklP2L3sVbaYdJPdscE/kAClAO7C3BUjzRhOcUd0p
sy5jRj9Gv42GCc2QFLsTgcaRK0P904ajRToUwucQDqtE4jXz40nmoqbhQogGbkJq3pt6RFhWsrgU
uI7La+cxmOrlpJQGj41CJXb+WT7BrRHPdXtWg4ookX4d5aikvdJguQq6v1acTR78BP3ahrGbqQF5
loQnAbLplE+nkv9sEhyN/DwYd00l97QipKHofuA2MNqGN+NAQ9FGc6mSP8CrAqnDZ0jdAioLapWL
Mkw4TMjP0Wrjhn5C9cZ7NB07wjqwwGHNSCIfc8TUTt7YvGiiwdjZWKsOrANFlraSGrDtjgnjTHT+
QU4mJWv8EI+uvtlkQnjigkC6zL8Tg7ktU4ChR90rUraD1ojQUXfpEpou3qV1szRGY60LDbxAQGSH
tDTSVFCuNDbE8Fxhh4nE3wu+Cc7YWLyK6K9g/2iduQ8aLk49cVZxHz8dB5raMOzTmJ6YVdFeVFhL
K5IKjFXkJQfje4h8Bq/6JhqAZgOHaDyysyWfnGj6mR1ibUrlrqB/svCPArdnfWLMUyqpPiEdVNg/
PZFRfFu0ErmGIq6cFmuWx1pSBs0XiZ8iIwi79LtVVZUXrKC7FnchjkVCADHNwv6FqI4msVlZKk7d
wu1YKnEqDxMesq1vGbHyHPqxfiPJ5i4690knWELF17ntYq9cWkTMsPshWFBNbm0UMwP79hvlklbx
w9DHt8xHyt6IVcg63n76tX/KOzc4GqZGH7Kscw47UTTdcYAeBU2BYlcnQXAIEDqTLafjUxmeJSMM
rzl62d2jP0n9RRddkO+lzHxd91P+afwS/lj7REK9b+O3KqJ30OpZqmgbZfhGV5HCne/0VzrgADIV
EB659wlyAfNo/cMKjNKn4w+NR31f5QFhRBW21LLEktSoytEYFIN0ZDE7Ve92vuewMw4I2cgQSQC3
GunCUtmL/nrlBua7hRtQzHLgyMgrepol2URQbuqPnUQ8mFnrwj/Y/j+IBxD63mMwBmQuhr/lsOvq
ZFUkJpwbyciZo4WYinOPF0HtL0O4KOTKslhTLjVgabZ3Cj2+nHqBgBHIhYUyXeMLdS1TBdf8a6KU
QAjZYM41rzgopjoj2eatz2n/kYzxBoIgz+zBoEJWuq1RIA9HK5QvCn0ZeQe3ulMJp/ZJb6HJ2Q+b
CLwRJQU2EjFVfQiECeyN6g/NYvD4PfSE00CqiHiLMhzJTbkdm7ccAgFlrRN9jdx+GncQjL/0VHT2
uc0ApJRpTZmUd8AWbIRAlqSsaqlkMff9A++ordXhhOIRmHu9s2mqy3DVgJ4n2MHdKlPkQGguOksy
kMUAkSaZZKrGeDaxonX8qZBJOZLvowXQ2JV0iy2XApI2iF/Q7HRc+BVuWUtqR89mS55ZBC8PzIXU
bGPhqQktNMlJiXSLvU7BMsdaVU1JbelusC0ll0fcN5veIIjLM2nxUizE4SZmzNrIaONZ9htzOJ9m
KWURIAk+9PR94OVvvkRDUX0jsRLGocmDYt5SEUO/2UTc73HAa6Rrzk5pUwLbq6+yg/vMyqfFkqdP
s4Jn3JcsG4l5j+m8o146C2qsjkMxsajqwha1UlmNN39Mdnr6aILwRVLNrob3UM/RiXG/hcQP29lk
qNUP/MEOY1jsmsRfpxjnFNR8nTJ8xUV+A1yaJjn+R4wNjvCPlsVQAoXBkKCADr3uN0hRUKYWvCNt
lSvxK5TJARH2VuUEj/QdosN4cBe2cNBvU2AzRmFcaiNHde22pxtFiOPKaziSXNXaiNO8giAioFXT
6ekvgJHEiBWiZWfTjNSf8WgBvFNZVXU/I66ig+1RQhJfFS6qljET5GzgS8SK271PTDECkSjnE2lB
zym2ZDtYlP2i9BlgWq5tkFvJGDHRXJx3KQZFzaxJXMFgkZvcQ0+Zhg8vUc4lao2GgDHfDStOrD5e
tIF/iLLbQDAVzgssUqm85UpPikV97P2BcEPr6A0B2TLWTp0kDvVvGNJQ1hrGyogoVLK5fcf718BH
ZGcArUNIHBCwdY1uY4PCacmcyjJ1o6c3MtcZt9zRWl40NqjAFcjyE4R4UTvlywA9rlqbh1hGz7Ay
DxYPq2lc/TpbWYgyBrhnPJgua2xyFvrI3qi6RkISilvzpdrab4teFG2DTomfqxgstGPjjOc+Hecm
BHdMjzYcd0tDa1AWjEVAs0QEzJTh0N96i4o/Ui4tVnjC8ODniX9jfCsIMYkW4VF/Y36l5IQoGeVF
+UoJk8J8xnjEjrENuu5RyxKxrTwGXsL5GkpxwhONUEw1vy1WGwViddbnfITtxnPRJA0/9MddBVsd
cpH7OQlJ0RT5OLSZcidnf5kkFf6eDLgzfQ4vG+xO/xjHmAAPTrkRjNGSlYWUBFEj26zD8IxgF2F4
s+ldf/12yVy8pJXDzQQaR24dlnXRAgHS2H0IkFjK3lDofX7IP0WYpxjJwjHfLNtuV+Eo/zJr3OLL
Zr77L3oQcsBMmlEZWgKfsVjpnWX4Y0GVGd5kv9OyHWsf8F+acew8uiesIYKhkzc8/0/PuoNfL53V
9I8J5ObGE6SiVdlhZqfybHv5HsX19zg6/7zRTuYZp+bSXOoOjOaqB7bg9AQ/IGQzWWL82I3a7Hpz
fLg1D4HfDf/M4Zz/K/L3kKBhyjw0S3OPxWqJF4T3OhrxeO4dheZ4ERCSMnwjFKH38t23pDGXGt5/
8J3jQCTdfDT2A21IQIaw2ILPgvGBJ26jkXygPCFyqemBOaUTfhA54iJAbBywP/WnbNz3gHubtoDY
W+7Khhx08Ib5xmumPkwB3Nr34PnG8OgMTztR7AtESLBKDGcsfBOG54i53ikEkZU81XUqCvhV4Y0Q
hvTc1/xGSDeA9a6qTL3r2tjPjZ4dbDI5oUyGWEH4Xnjowxf2GJ6JmweyzY3X0Z3nW2va9kcfeQh4
xvAJgvfc8lpGcbMzIioKs8u3dsS0urF5/tsXa7y9PpxRxK/TofnpBbihOpEnG9ULYQ2TWpI3AM0d
tlSAJsh2zIvdH0hZQSfDE9C1m5JnWjPXfb7jieN/I2NqYyslDoQ3IjYNo1owPqzRwrszw3hEQXGV
nflGP7Twd2OIaaTjB+JcJ2+jDw0Ae1G4wtDSmSdNYg5eqA7754XabYKIfqT/6ywFNra2HMiTLl6u
9i0DiovuaAS70dhwDlQKXmwcnCthnOwEx9S0A41OGEf1ILyoksO7y6IT8mSNDrcT0UaXS6a1qEdV
Ykk5kHFzEIsh53nNnCKYA6TmZi/3ZP8K7zdhMIeSVDJC61llGkczf9T9geF04xuwhhBOzCy8W0kH
f2TbihepzZLavlN+w+6qcyBtswZ3B9SyoviC561R45ni1Yr70OI55SYkkHH8xufDMPTJ17DjYwVm
PLtPetrGQWxiwtucS6zj5pynHCvMwLY3PEOO4XchPDukJ1a2mYI4/jihVsY3Ah+YdqmfMDwLb0M5
lnkbgmqSB4o7g2MUvu3PFIvQznsVu43s0DF4+PuMrP7Xurfex5w+1CbroKMfLEfvosDoQ1gs8Xs3
GRgOZ9zMBiT+NgUwunZmpdFVL/plrt79HI+Ni7FMlfRvIleHucyuhrcKbDyt/GmWtYX3jVY5dQBr
zV25BIkbK3TC5dZEzs4km/CaVF35kEYNSstuDk1o4dFBaXd8TLRgrI+nCXHM0cWXjOpLV+U34Wi/
bv4bypFtG0ICvEglA9x3BbOsu+7jB1UclBkgVf8RdV5LrXPZFn4iVSmHW0tyxgkwxjcqb4OVc9bT
n0/0OaeruvlhA0ZWWGvOMUdg4MkokmAxgAdiVyXMejaogtku/1mUv22a+hBVrCvbmGYTyvsUKmmd
6YyX/ZzNSx5OymCCzpKE2MpqbU8tPQNzRd8n0vtaIcqRtA69OJUH1CixPLQY+2ujtlAKawGU7Giz
oUOf71K5fJey7jIJ9buEqs4L6B8qaalNO4wsT4KR3VNUhkElsncUSyNjQaBrlgbEgvyflDBc4bJz
Jg/NOhsh2ldy8dTUHoUOlpBZtywHPAAw8dRQhXTie5x+ofNZxCLnXMbcLhg0nFOukTq8EhEMUAzn
JC/4E3j60cNWwMbBeZQEnK7WWv2e9AdCjs18pdSbQRc4y9s2/mpjfPg8o3tX4QAlb4Xaxq4o36YE
0ovfNUvfmIjW+pSpu4IYFb4yfYWZdlI4kA6FUDN6PdSGCopL2bd200gfnYb3Z6E6zKDeM+KQM1Lq
CR93LXLsECcxdkE6ZyL/0ap1TynS8cKA/olJD0gxkybvNUNHEe2Pjdmvjl4vpQPGmALPJVl6TBjV
j6YOBn3KsHyQk9RpZvOAjK1aZnm7ZkAWMdmAOfobAXFw1d16rGViepZ5sjbfHoP4o8kG4UZAOXYr
dirwpIWaSZfgADeuqBpfiS7TD7QMfWVZ2OaVjItJ91bbScoGi81THXMf/DZV8N1rMPlj9a5SW/s7
Rd0TfE22ZICpNyRIuf5IhuxtnhBn2p5k3Zz2V++xR1S2hYyyIrNcn4uAFFp0an5JIlgtwj6jHnda
+1VBOIdSEncXpV0FKikueYvuOfyUAZd1oKxK+R3RTDRwnPMzEGitkoSDwZA85rjvKUuBKk3BQUUj
8G62bBf3sqevxd77Cf1+PebtT6oIvzjZPFIPF89TUDM1LjEIrMW1EMEtViWnhnuTGrvxBRxtxlvH
Z9yQn2PhFrHODZeGci0hvIMeAIN0fDqVi8fAzbKKxLYEOumIXFhNVW0vlNaqRfKSB+Xvzr3osUqP
jBtAW80hdmMZ2qUZ4+NfowcSdmJlfCaw9VDZLTXkUy3+mxVSJF28dyau5ngleF6yQ1vX0aeqv14I
eqdW67xL94Eq2LpkfhUI5fwYbZmE+RYjVO4lQ0h1KIiUOzlOCWuxklbLmpDPjCnpJP/W9V6LhoeF
Wa5fl8g3sJpmJqJDbVeDANmTuFO5QfPcX/Zuy0k0C7QsdbZVtL055LaawH/s2FmvHZxaRX2pLwt3
La9Rnw32A1jekJ1Wv5klXKlkg26NKTq+NKcy/RoRzQAMYqGqQCArMdFRzXQrcOHkaaSzl/t71Mgn
vwHp/S3heyHAVBVK4hie8Fxu3oLQlVr8vOHhxhUCm35dJgb9IV7btNzB+NN6ExQuagdovyKI88T5
GlGCNeUbnCHJbVogR9kv934+2wFoS4MOMoP3aqhXhWvga8q+H4hpwE4g7S7VSBXOIATjv8FaVvAU
AoO+zohBBrEcANBUBuAj0KHRAJgm0gVrd7btVvfeZWPWeVCQ1tBa4Ww0nUwzCskkDjZTIlv4U1Oe
erWAil7AtipbjiVWQAXWSqxL8n0cP9viVeXEr0xLjx5CnxOY8I1QJWFVpMi/hW5rAbry7K9QPzr5
MLvBX/C3Wo5ptMLV5kNUMJU3mkX1TxW0fVDwkHnGPksGrop08avH2FxrDE2Erl8s9SGEnx+x0lJK
JnjQJ4YHM2vv+fOkJF/o5a8hSug1G1et/bMYh7ssgoGuEHDsygE+/r7hdCO5gHDGDGy5muw2NLtq
2lfaOh83us+6XX4TZYfIBTtV7TVzYBqccitMM0IsBH1lKwGkKmiJVB7Kkm7ULiThKIxc8OoQslOl
xa7KiVpoiqVZ5bb80pE7TAHT/7wXiNtCwI5N7ULoLPwpTZTUmG8xfIM5ik8AeepYlOa7QlZtVq2U
hrOOXnV/lDJC0UQoqqzCgWHZcvnIjG4jB/BvPSQ29UOjCQm03x4+VySrbwEPE0uSCmdlWgpKgCkc
XWnZMQ9Li/Erq0YgDkeY/CWeF6yA9cVC+N8jtzIZDbNtTmBtHobrVToduf/WRtbjEFMeC13ZBqGH
l+ev+moVeIDqL5DCUxWuEyRbwqOctiYYA0ygWYewuLwhOYg8BJo3cXcT2zBt40mmV8ONWv5MNExH
w4oSR+ucXIYmxq+ZBYp5vExJaN3I0b+6O7fexYjP6JdbKlTDo8yIZcKW3o3mXehPjXWPJm2B9iKl
XOvp3poAyDy66Fq2briUenESh2SxVICoCpxFBmujzzPhLOfcvFTyJFRjdKzybObSUtDaQxyGqpPH
sWvKKpQ9n/Z4zD+rJuXiYV2NK3kKuzYHKCcd7QRQDfUeeJUr1Bf/uoamT3ULlf1sjJHR9W8hA0I5
EcGv6/qUYvmvdn3wmaHytwTa6Lz24S0Z8P1KlWixcXhNdeqYsCErFQuoYKGROkubByla1yA942D9
Ln9aDH9z1MZSsPdHYLdyXd6rzXgXgviS1lernE7lKNsxIoWFlhoNlxu7H0m84MrECuCvRK/diRru
u0L7lkaHpm4O+PRg1S9zlYhzz3yN1TDeSJ25G9J+GTE2ySFk5sJlYrg9Bdz1OSVpgShDaRmNdec6
eEsU46h6syccNVstL3VBhD7ChmSIVx+PuBl2joggini7wqTvUlRk42XsHC/3DJf5WWeUs0+jda+1
8W0Y6sHpcqI0RXz2e9Lic8LNpIYEPQM5F/lDGLIUjITVIHXD8lMo3PzXhIVp4VwS1O+pGIkQRv1q
2Qr9hRBECgrxmBq4jBmLmjef9VY0L1EXgWElhRxJU5tMgpfqs6KLufaTY0dvp0G4Q6/k37ggKCfb
DHYaVC/0lT4+mP2MokgQ5RURXhMnShnBj0XSyWgso3iexomkCTNDltVxKUCq1OOjp+pvkYDMoW/w
JGnWkYLvn96dKqlHOj+4qSRARIKYIJvAZancHlCH0zlzqSWC9ZRkJiYuMViyTW/cGz3rZi48GvlR
BN/icNa0ckuZiMF6BMVbPyiRNndxdttf7n15skAqEojelH1ZEG7aWDvrkxLCzkfcVNdf6uyfZ03J
uu66lid/niOO60YdNtSPTU0GFOoaX8esQIYZlIInq+rBk+o1LTrM6yz8J0nmOmS7srLg20yIe+gx
0CCZFA0z/pyLEq5dgS9jBUXZ4/ebuHAhw1m6DBkpBk+i6s+2krit4QUGxKBKfm9b7UNgmtxlwm/N
5L3yZCwPc3uAIAGcE9Ls+d/ibO0CWGPVEveyxkJH9bzvYbK1EO/JegcNW5DCk/rnsiPlHUCAeS1z
dXHqsa3toCXI4T1uSAKxSIKggVUEthWLpVO+1rT1CVWnrnSH3rzqekudX1zr0H+TCkapDBXmZLe8
DhzMANL+q/F6p0SSW0u4y6fHaMoZy5kuwquVOSSOji+IRDyJEWLihNQq60zMkdHpZQL5dPEjB3Io
EkRDZj6Ro1WjsrU90IUQB5bKmzNZgeXH8BjQxGcWZZYOkIDLq5GdLe+sMS/PvnQ0jhASqcGv0pff
gIjmo0P8WW9cPSzwCzPfmYxwq5mt3ba3nkxlzHT7VS7qH/ACzRZXEWLbV0xDv7pJWEp08Fzbuhqu
tfIlG+N7rzKgqvnO2VBveHKh7Z7d+tgdFgGPphTq/6RRfGvrARMBy9v6pHx7uBAJnIU2PogoJwMe
8dIYvnQINRZ8/l7/HmsssltcWzS/OzWl/q7gsaySIu6V35pKEZkrK5jJn/hrn3oFYUzjVuQ+RRGa
+Gkr+DGCClwdGJLVsu4CPXGPKEC4kfrsASr0qGap+e7yYa+SyTVTpLJp2Fc+mujIq5xG7Rx1lmOQ
6xJOpFOov714D5gN1Dl+YTlJpvoJrVWqy4xxVKeWO1uYc0SinyoPGKz4bpOw7PfRxskaa6liAJEy
YRmSJe6sNL/8eJ2jDlV+JiYbjHc3QS5sC3DrXnUii2VEm4hqEGiudIJSRSToqwZVxuBRW9elW2AN
yvagWpFr8WZDSznL5Ux3UkRMMITSGUjFrJhV9ii34lrdRcSNkNp4CWgGyABa5kP7gWH3m0KN0HmA
tuE7gWj4KrSOpID9ppGLvIjr16mrHGdWxh7S0hNFmFw4hoVL2ljko8aFDoItKcKqF2pEUDJ/FCWc
dga5+KyGaqVwX1Zj7PB+cqi126BIzw1GuhnWRt0fpc7bNlAAxP47YUmPJKKzU2Rdc2pKRLRcWiF3
EnQiZaLdkMc4uLcHDDWo6uwGqCzD0i8n1nZpeQbbU7xNkOPozVa3oJPSjO9kjUadhKVKLw4j+6sW
MHRoK5xLs/GkR82/NAxdkShcK5QesD+MOAXeQuGUxjO3kHEKLF4jf87/U6CXjqZ1h8eR79Fu61WE
rglHe2x3cAaO12qcboe+YdDuEWtgHkDj8QiNfxLcn+u4/heNcM59ARUnElhtXM5BodPwJmYYd3rN
hjxsk7XWQHliyYiyTfMjAysoCfTCeM9NOvK2ZJZle6JaRJ40p1zrJjMGHEV7rVLxvcex5NW3qtvn
gtOa4apsklWPB0hB0tfQpAfVasls+5osBDazC78ZMgef+vy9ymAftIgasvwdG5i3SXZ9U3Qrupya
wUlPWnw4I1CyhmH6RfFxzJjl+z54IoYsJDyh3hcwi+2NnECecJVR8OcR0jSYZNOO2b9LncuUNbNB
ZVM6lH7dV12H4YMd4qjBJoAVGIJhnUwO82phI1QkOrxsRsPCutPvfpS6iKqLrHB9KVmpDH3hK6xz
eBVFJyynQFunGjl1RIdk0TfDlpmnHGRoH4sBOlZH1BJBrtm0bzsejkaXd0uo/s7Sx9eMJU+qcabK
6jDb9prGRayZlqaJQAse4zs1YPiZEkT69z1WW5qnv0//Pli/IVPx7ag3bKeJjEmvOeKpIEtptsW3
FC+vzHgPxgkDIqHMSK/ms/9+aZTlRWZy3kvMheL5B/6O4u9HEQYkKAY2Xq7n2ymyjoy66cLnQ1Kr
Jt/GiUni6fwl1r8EPqgpx5W/kVzBtPjvFfKYWLoR92Do1W257erkfz/4jbRXJImwuaKfZfuCzjdE
mcRimenT3+/+Hcffh/8eVmr4yJhzyyGPqO3gYAvi+I925iROyBBGkx7rP+fhv783KIJFPLO/S0MT
BTIZrTFSWqcLvWPRAEMzZhFG4mqEfiTkWRWUpRgRytpDEirm69EMmTMEX2HOcG9+fDRzyrEavk4N
hh5NaoJWlrDxp5YeXRkO8+tRcHKG5g+JwBQmgX8TxdXEEBmkpFJDY81QEQWRFZ4CjRDGalYnWZWP
o4e0D1WPBkPQ1vJ8ij2IlVkjR5soypUltfLh73z/fYgV8J4YOwYkOfRw2nwskxkWW6SqiC7j1xgN
KHkCrZNBTeVv9f8vAYbDpuNbi2rbwjuARF0V27/f/LvSZgNlbQzutVIx/AuHbVyS4p2RnpwIyua/
ZyYNEt1tFe2rz+NEcv8ubiaxL6QKWEfuRD27TNJXw7bUU6JBWxSxphly8/69xt+HrCM6VLJYzP6+
JJbIBHWeT/7fB70jsSAytX6hRp7OVU+x6hlC4GrVelD41lvBNOrt32fp/FawJpDKJHD9gl2Y8tUz
LLwJTJBEiZb/P0+NqcMNGAhBQnXM9UVcmIzmf94X/LH//ct/fz6fWrSJVrUsQvH/DlszDdDEmB7g
70nqs2qfehMR5O0cf+oHG9HK3yF+pdtQIX0hLVjB/l5sUHdBUq5V2CagZjjvQdo5iH16prODka9f
RE5lLLLI/ff9C+E7WpCPImpBZyqWig7Ho9SHscCTBx/2Ko7yklgY4JxhxSrwblJkZ2WHKVYYG7x7
D9ZfNwvDJaB0anyVsO51VkFN/FsuIi0dl/ai2lU7b41tBvQFWAVLf4VGFj4TjUi3qdb+arC/9cWT
USfVzqi4Q4H7iq9Hy6wDR4yao9gjDtF6b3QS8u5X3nGCS5SudGGJDwK2Dqbv4m+AOyKpbpPhGASB
w+erlhBkTMnB4668EW6b+y5EALKF5/g8GqrKKc0VPnHkouB9ZTY2EAe+jEQFyoCaTEaJQSdsTcUj
AdiKvApHMWz03wHML/KEAxvFPfmCNSJZesn6O38qdzoh8J1UxsFLw8bLlUP8HQkQNoWxhS0TXTsf
4iMtdze63Su48r5m6h4DJrxPgS0SGKN2QsdFya7M9pICwT4yyDKeO3ae2lAB1W6BIYtGOeDM/8b+
xigBTZwOWxnqBFwIG+gm/RnxJwCMAbb5wZENBb2GzhLjM9t4w36ZcI1AB0zENMkeHkRy7bPBkRtX
4YmGR5+5hFuIAZFFboG/g8VySEqKg4Eb7CdE7eAtrCN7djTKODzqHz5yv7m838CB4PhpK2neaBtR
ZnGu/XAhAAngVUFgHSNsSjSbZLUKYAOqMpObygUSiaG1YibtRHnjDFcP9zE4rRAn5j+HYpy/Y7yG
KxEIPVgKSYnfzYOCUhsXGbZmjBRsKIrhj/WCf9c8ZkFFukQGSZeOSxSyDeJxmWKG9sQ45MGpw85K
MBzh1X9QI6UUAj9IpzzB6e4WMglUZbhqYz1GvU6AEPSDXw/FmvFGkMs8O6ftYT0AcnI0OrtfRKAK
4Yd3/6bC1dqWhTP80stU5+4uvQ0HJrHRrt8Mjx7L0jWkaIjl8hJjYeZIH9k1e9CQ01fxBrxn9TCf
+Qc/wIFmF+0V0Q5d4T9zFuSZK7eoME5Kbf8UXKZX/sFX4KmkOySlnTy4qNwJ3A/VY56mTXZ3ZYw1
ompfqE/tLj+HajG9QkSM8vxr/Mx0LQ7hiRuuYb6Bj+X8bzhmmPhp0Vu1NtUuI+/iwk9zeBzHPK+B
C4pt2AOONt8O8DBEL0ujQ935yoDyGpdwAARwD37DvPGC/EL1IFOmaPe8tmAS+MKRYRHzyC7QImnV
InjBD4so1kV44uLwTrn8HDwXHQnBxMTDPphPfjn+0CFUJQv1Brepeygv/qPe+AP+D51aOn+Xm8X/
CX+aa8/75IQP0OBtukpOgmhuqoZ59ombNGY+REjL6PIJlr7Qf8E/8GWkO9cglM2PKcBicpWT+U42
MI9i2bkjn/AkDDjpAW3WHhaKYavdA+oDa2G+J1flzE8Ur3DPJLK+JVcdjQkka1c/mu/hZnzq7zzx
LCl42M8nnfeLSmAPCVX+MMkluKTWYgTpRQIOLX8XCrjt2RXDatS/nNlvNoroFSM2yLbiKfqHEQsO
B5/GxTypG2rViCmyaI/fgoY8C5MLvgbltogBhOSWI3xWMNvKevMlepj9I4TfGTNWX9aoGzW86MZQ
IAITJyJ5gO/QtOYqVht1nWctYbh04yuy9WDzWM/KZX6EAvtClNOZN4EehvIMy5BfpCvMfgVYm7NG
BqQTJuaiTGzeM42C9sb+scHVnzEaB8DNtSBSB3oorLrF+JFh9PkLnsEXACA80/20VDAWhubIPK12
jIFVDwrIQuHKlbZVgkvYXF3827hr3KhVCGk0foNmiA8y/jlmHh+kKgTx7wPONgdY9fFXXIN/pk3/
Y7VgGJPLjWPNq++ybfGEZirkSikqKXoCm8YBjjXeSThEzwo6EhhYqnFOQnqXHWe3B8KtmOsrHKxb
wNlGhT2iA3L9+kh+eKBvNWgBgIv+1GA8EElL/6ceG3wxasSISlKjIJzMi1tD+OZZDE8syO3GeJm3
7srijdBwj/HRBjP5m35rWBWNl//Dws6NMy8Rr+giVo73lF6zrakTn9QnMMWpOPBUwK+cKcf1cl7p
4k3B5w8eILi5+NIQLQogZLMBlRXSLMIN5p2IncG497foat3DAIaYrZyJ1o60G2ngPSYdaC+mc3RN
rgAQAMWzfHXDGE+vbrhhNaMDKg6NawQGDcVqG5Kys3rHHnXdtCgLF3hp+MQ8EeDMRY8d7BHQVmoQ
f8R1kwEKnnjqSfK45y2y7vfqEyXvCBlXcCCCG5BRGZnYxsAq29EAUIoNDLOYGWAsuhKALZBREcWL
sR1qYdgZV+nKqo4yM5/XIpzJA0ddpt/90esWM2J29L7q4/QpfZJVAOKfLdoj5MOajQy7RVKTGJVx
li7VI8MiYF4S9dt0BTDBYo7ljjcEL3YH87j9YHXvfCgbiZWjlEd17zQXvoEh549yFbbStf7Q+D0A
vY/soj97zWVNw9LuEn9wFmfrwSuPQ7rR4MK6rDryU336H6xHFK5sDMEDbEl+mhilHRsXOy02Unwe
uJ0pWN6zl4BWB1HjU4enTrISs5FjZan1JoBCubI8BuIVyWZdq8NHHYO1qea4JnRdecDvBu5AgX0J
TdagmiclbQs0MBPpQSa5hfIEuSpv6n96RaPVmGJkK0rbEweOdz6ZWoyBNq3OBBKOJzzhzm9JYwaK
rdVpZQY8EppmqHDT8HSRNHOX89fZvPRiSd+CX8dbuzbgE+c2WXSwwUEuAMdihrjDAsEToedbc91v
ZPiq3ar7RIEGJlg4XewQ+GJi6o0+VrbDJ1azXf0g7ACCuqUvHmJSHuC4U4Gr/xRYTl/JGdA1hLH5
j71ZRhnuMkslvyTBYj5bTHCDWDfP3e/wiSNFchaxHSTqiOZ6+q3f+VvFsNCpbdn9Y7v75DWaT/0f
PBL8WrkRAUDxU9F+qRXK9+48/ZJ2V3VOc59+U3PhhUvvn39r7kQ26V8pN3V0V79gXf4LKSKYHMDa
ERf9l//O6/dfyqn65CR1vt38ouckSo5pLTxLPPs5JRxF8SZ8eySxTA5aqxxreUDZX8DVhlNvQoyG
AY0+EeEDTirzAUbxovoN7sgsKFr4CeZ2PW8ArgdAqwljD9IZbuRcFlvEnPB3JH6Zi1wwnLa+kAlQ
20G5E0l9hV0KKRpWzKK7idv2pd9ha/O8Uiihk2fD5Hs8rGDu6EG+rY+OjhVvI7SWHxUkQtGOv7Dc
zTi1xHr+5sQPfgkfyswQcqJfxmveBdQdh2Ey4LgTiL0gIhNlFndgpGK6wu8kn5K0xJjllx+B0ZWj
9CpckwEQP/I2MRn7lVEaYp/Nn9Qih1lKi1JJsMWv5pdrXX0OICzEXf7jZmt0muYFD4KOsRny3d6N
MEQZVzWgaOyE2sbXV0q/Qd/O2eRuKgU7xpd+3Ce9y1WRJRxXd6i/ZwNqTl1sRxZeBU6LE+fd2wkM
ChLCAhdzlBFGTYjfOxT4uLAuiCZi91KNI1bxykP8CKddVEFuWMBHD/E1oLLS53KVoinSl6xA0YVS
LP4JT8khZskg7hPBFpUWJVCWrKl1J7wgqB43kzX9+MndKkoWDhkaYxRryIl6X0X7PjDei6r3nuhA
iwaKngf5HrU2lY6GZYzd30ZKwQri4pbNgLVFuHflILtmovzW5C2nT4BVllNYduwpHF+QOWWLFHmJ
DJcKVTY3pmL3xjpvAddPLAxRvRRbhErOvN1cOcL0VD1oUajUqGEpUvlEoR95USZ0L3Fkq56/QZE4
AbVZxXJq6faC/pVWJqb+S+3VUfmH889Q7gHl0DrdqMg4aD5FiBQ80CYRToqDKyUm7yuw8XajvU7b
FT0SqNxYuxUQjjp/nEZ8uB36EMIssXqGQFq8WGF9wHFkiCPnzWHGSeUC70wtHfEZygsUrzhUGIRV
8+oorqmpiRbz3LkLdLxOWyeVQPBpDFcMCdxTPLawHd+DK5HAFSUppwBdAvMuqg11yQvACz0XtCB0
luORop5Z3F87x5HTn3HwM5JYwZyEbeRIVIQmrJK5OBXuwYNGVhhmrRSlI59gI4ScZ5zFWhSIPXYo
2vy3+CZuu9YcZkA3A+8BHtOClpXASHYPqjaxdOT3/Ek5GUrEb1Jhwh6QYfXhPvvDF3hxg2vOJWnN
s4mQi5v1J/qX7s1ShNJ29C2dXR1RCWnuT51a0IMxZ3vARpZSnMoh0DZSjMANzzXoQ+GpVaD7RrnR
7cOB6WXEMhhV2N+FBn+kNdAWS8yFsn0XGwTUi9a9qbufUhVeqV7IjtkLu9IYRUczBh3LHbwjFE9a
qRNCxrjqhHWsMbHowGxbP91IJcBVE0A+bfWcu7OlBJRkLMkhez/FLIq2RfQRhXFM1iCiOk3zKWFj
VupeohJgZEOGMlIeOW0Pg1B0rhKp/7oQComI3FYjI7tQYeoEzANzTV5XkWDZUog0oC9aSL4EUk6t
lbmYKAiA3U5fqSSiMrLRDPhsYYL4qZyoLSuPtL6x5CZJJrzkywbAJs4m/CwXHHSk72gk6BFgcNGr
zHeFCj1xOjFLbNGiIBlm+UsseSfE/OkmqjDzmKjMpBZKiRBDyEqvcBO/GrDDjeF9YVtFqggW1QuP
YMi64D7KPLVyREE5h3/ODxPmOSJO7kwa8cnQKHQDCq986Gifm8jaw4e/WD25EiIIOEEi1OPVHZLO
sPOgkjG2l44aZohqrUGTINXOTfTJgtrg9ctphDwWcAWCiRJHB1JmuPvhS7MIrJx2TTS7/KakXg5a
cuOem/AsfsyrArQ92C4v/guCJfq76hAQejgC1+0CGux8lze3GWKp1yoKm9ElO4QgFWta91hetiuG
2MqLJTUOVtSYDCJbHivMXzGVHnb7QVJR8VbXwYAZrj/5J7onlmoauMCRRldX8YFzwZfQavdYVdIy
ROt4tvsiprcFYcX2Mlv2rZsYi5OGb7BRPTNWl14Js9UorBUz4Ig8qlMkd8gOA2Hb4Z4+KSVkn9HD
o0dPHcGXxi95E6dTi6m1prmhjh1gOzKq7hDooCFdhDGl2uCrL8lsmAfgQCPEcrbjduRSEZfp1fgg
JA08b5jCkSHdWnWiZYI66VjE840+PJzUA9xOelDdCeqxrPab2kLtLlTpRzIdDxWCexrNJS08Hb4+
7IgYAlzhEgD7zC20aftzOc3GhACRnl8Hi3kxhQWAYP0CPKNLHXHBxCWFrRa3fH+Lq4JidltpAIfK
VfLnjRAzMpCazH+kMUVVhD1nVYuNU8kw8kfmvlpsInI1obQj91t0uHtv0iYyoDDyaIvDzs+/ZXjx
LdekKQEVxalFKTNhVRoKqyDwCe8IfroKpb5eWof0xGOY5avcP0wMmhDPwGR6SOjIY+TSu9I7KvqO
7om9wvS2nvZkxUXUxbZC/herdS+Y7ogCeSyZOIq69jkxoUX5V7pJHFA7me2xlKuvurZqIo+NZUVH
GbjzmJAODC0WzYRCovEx/hijT692wR4scDGNCZnLHVvTwEV7GZazdRj0nU/xNrArEBaLMsx/w3jb
K7h49Zeg6ozY5Y+hkog4B9ObF3Ya7QRKhryR87fOWOKNWbVLDHnL5mgwHaBIihzI4I3WD2/aMNLP
u5QEkIcTBFHWtoP8IqC4Wk0t3mZNku8hdH3qunZpe1jJRQLY5qPqo9/0B5ZwzceY36zjASqEdu4I
q1CJsVECrPd6EYsS1VAwww3ZaXvm6pqmsps+RN/bagUSlrAonHrPS4JACWfuGfKtqRuqa3PluSwe
xla9wURie2ciByxTyNupd9gPqxfqG5C+AM8a6GZbIEKyydVv4TIkb+GnjlpHyadw0wvhR1X0y0EQ
NLcYYFLqHdYhCaccUSgGC8A5HhMx2KTE91G462kTrnrR+Ow84shVHfV933aPsJT99SBVn1kCKxRt
cquhiJqG/qEap0iXATAaRMkYUu2wlwCIImkDCY66gTVMcMNfcHrLQ1KQVMI60gmuWbu07dxWoLqg
R1LKHUSDRLkM+XxJ1cJC3D9Z6AELlLvGqHqpy6Q52ilK9OGCGXaN52tj7gIR+nrZrysBRKUW0Qtm
4rjR0mFZVghzSnYIVk9po2pY7Uuqueqy/teQ9COJov5otUxFqw51W30tpCrn9jBJNieqpAWYNivD
xfELxBEk/Ub+2lYycc9AgVjvEqnliqknnj9QL1V4r8R2DQ2DOxOAU0ceOWEJSmc2XEZJxG2TWqmV
YH+VpkIsUBnrm1wVXIGZCl3NNdE/A3TBkBix760Ul4lGcDZnn0myhTRczwPIkwRK42uRyb2GOSQj
a4v9A6e86Dzomrb2Kh6hAA8cVRgbaB8g+pLZLS6VLGY7wScHKosv4AaIN+ZiGY4uY37qGJuVE3d5
Fg/+haJOUvGXdLoXpH/5pj99AgJegFOENrE7X6ODfANhAqPsrhSh4CpXEdHU/+H0NOg8G/M/PySg
GRB4dioWS646RS7FLx/pjv2fkqCOK4ZStPogTeot3+vv1OHCmX8YXsGBGtVEybOQXvOGhwEoqO1f
bWuaK37ySW3rvefyXExz4D8lYQq8GIdNGR/0n8GBspfafZ6H4KDNXwxcxiAcJ48ZoBJ4D9lQQEHd
td1P12htbYEIdFi4nGPycpmt4sQy3hJtCfYwTzeY+bFPIyNzrXgLog8skH/431TlgOekqGKHBqhM
pcpWRyEOVBvO5avL+Wbf5OUwyuEfOVCmLJxbfgZ8id4i3vsbq1kKv9MKXDB5UXF/scwCQQGKcp34
0xzzDMqdvXdQU6TLT+NufaLbEB6DtUPKJaIYoY+kcUf7iwdousif4w8QpPArvgev4eLtzRM70BwO
RNeprLULjk8ESKHKE8wZduzUCTtDoqSvnHMK1y1/FegXvQFaAxjcLE1znc/yw4WDXCkPu1rY+vpl
PvEWRiAu5Qcf5+Q8bTk7S2mERu9mvcLfY86rcs7AarjHuhclCVdVvv11MbHHzcIJ4dZhJeDe5HPh
zpyEUVVHCW5Rvi6oLhg5mdLcafASjKs4c3QAPPTcrAGbF7RkNA/cFcfxRh+ADzRj61Q5W2p/SmhB
tar4hgD/Uf3DfUmLAV7XnbfrEfUJC+1QfSHNS0sCOhZMNvGzEOiXwTw4pQJmpvP2HUG+YJ3/V7/x
E8quJgOpW0p4qaB9RAlBWy4wh4PXymRl/jKmtjt6DVU6SK89fCXH9FO4pIgzKHrh5OCuB0hdAKvO
Px3gRRC7almhPk8oe3nA9GD4xGZ41cGdOUpSdoPQ+8PnhmMOgE8QUwXGYWi6IWUdOz8yNsXoHzME
rGUusx1gTLZIMoHJGKwjWW/3GTGjfsrx8oq2ietS5288L8J8bSauQRIiGbcP9HNTwLFXPnsZQLmH
cLsJG4aDZgFzdyyA8nJz09dgDQ5tIacaEB7DsC/skFDUWP46/Ijl+WkQ7gBxFrEBxdu8rGMKjrk4
mPdoi/o/Ib+imGL4KI12PXs4t+J1El32lnppYEO4yxhzi6Kw7juZB7JJmIiJdnNoN91jeJQMu2nM
9vjPEIBnsbMcYPuyvBgvmmrGNnTHDLfm+cmP38C9dRnfMAvkm9pLbFfUs/MwzFrxE+WHNbnV5T9l
HI8ZXaf6FNmNziwb3Esv8cbzp7e29NJv/k/DkIXVTK7XMy4Rwu+3gTMJigq/WU5MgMl5cWRUWPIE
8A+QqufNjBdkLfHerbfsylbO08I3e5NkNpvnDKCBc0bTQz+6QM9xwh3y0kb1U4fZaevBz9BlHip9
0aVU0F7Fw/+uDtGh/ACU+bDO5Z4/mbnxUX2Cm1I19M4BGT7DI6aW/0PVeSw3rgVJ9IcGEfBmSxKg
96KRNgiJkuC9x9fPgfotZjZsSU2CJHBRtyorKxOH9l/1RUgLR5uGkFPOgdbnYJ3TyxwAvTkRY2ZO
Ec/YMME6Fx136q2pT/UZo93olAeNvgTeG3+dK2akZv4Fjf519EZoPCsbjYibstzmXPO/Zm3dsPlE
QfU2SATZelUOprk12m6vW0JO377aE90Dzaab0IZrhI+ILH63oDqPFNRbmJ6dNU/3SL8qTidhHuI1
7QyYenDdM4uGBEgafeXwYsSb0d9blBWEBHwOUrtFaITuljFLFPC/2bBo7cZhlPZCX30zbtzr8IJD
DsjxIgBxBf6VMfKTcZ3Fzd1yGoen8CFfLTz4KpvwQ6+LkMRG05ECs2RAds0F15gQ13iAYovcBC7i
MMPTJVum0CJb5jwg0jgtsBkhr/0lm55w7XFOtzBhaOGvQc1qAWrKk2vP8Cb7JBefV+ASQnVLg/YP
9KLJTVuCF072OYg+sdDLeXsBPOM2pEmYXniq8CubK3qgjfWFcgXKMl2zESP9neZABCU+dIRupSZ7
j4kXYNcJFLWlH0A6EfoesY4KHUm1zukqStudGx0ZXOm2wIjNV0w9tOLtIbRdjGKm3OD1KaQwzKP1
s/GHoIFUbwapxJsX1wKlJCQNHvJXDkgIMnYzwpn2bl6Kr3j/3a1wiX/oJXcKAjkz9WCRxPwgis20
dHgji+xstWXi5hFWt2j4sXSEHA8apnRQRjDiDOaTSkp9t0iM+gPqH2VGrPjWtzHhNUBCAZSWcaqV
EUNURFwapOjIVFXFD/7BkpHKl2GXpnOPFiLEpllK6WTSxIwSdM6MLUvIAOICnhf3xpm8oem3cr2R
myWtmEo69cUp8k60aOqPiiFk6cL3zxaIEiyMjfvSn9ZGsQ0g9tDJ3d04nEXpEnFBaZSHWBsDRTNL
gyiXhzUts7dMyNIOycV51QDWz5Dqa2MbFzLmdYRfIhJGCugMiW+qgKgWLR2g9x48vr1RHaIzEshE
nBkf5l+/p09WABKUg5PusbhgXoKngeNzPQD35S9JJ7wsOsuRtaOeraxuzyXEWSh6AQAxGFq9uU9W
kf7MP0N66Jrm0O4DZG9n7yRdyZvM9yMtYv0TVFmoFCmEUX7gtoQFyvQWvUgfnsmUzIw+k3vcH9O6
B9epBofdfLrbIRNIoNtrFERIJYiGPJnbS1YnJIHdhM0etJEbBgSS/6UTx21HxkZoYM+Ad+L2DlXi
WdsDA5EE1K4N4kiXmbYcZBrUrn9HsgsUSuk8PKka/uGVEFM8wek6wI+pG6yeVBQM2J5pCjBrzlLO
5mzzJe0P5sCQ/IOI2aY7hatCCUBPSZE3GsqTOCNJ8+GVuCozXcN1CLjYiLd/jUFAUY6OEKkH02bf
1jdSRjDFhLeonvWsTAijXygSg8LzB9GY0eRhQos8ClRxLqIMJDkMg4H/e60zhgskVuC2BoEjqQur
XVUuZSRbKDpWs+6LbgkT56RUVvYZaccmh30vMqdw9WkzeCD/06ogYaFDMS4QCPI/6h/welolrIbB
2BSyDZqPokv6Eb3A6TuWCWeAL25CWoJpPqPfRb/F4l14/GGNkDcNV0RnTsGLtYrsRn2w7uOn9QuV
IT70dzD6drSZAcbNDWW5O+1n9EqNX8IzqX/9qT5BlyRpKT+VwabUA3NmeYyJTTFfLcjZSAZI+qhw
yZFZMm69pPwTy5VboLNgV93WvLqMck5tZv3KZSepA4XOXdtjRUz+DXM2C+rglDvRgHb17Um7vNvh
FFCDuyLvDMWKdjO+7qNM5w9yLJst45PKIgQMJfQwtxqQQcomVy32mdmyydP7X0oW6m9y4MqBUkIq
QQwG7WEbgqvhvoCFKIK4PSjxWP7sSynm5s0Sqsnf9/aqBdkBHfoWbwSMWnTegBEeJBlQAnPqFo0x
rGj2aGRzEbTIbqD+QpmGl6ktuCYBbaV9FUAI7+UPHQH00PKvJUrdzKgzeFLNAZVrWjz1Am9goQbs
2TLe6dGGwY2TeaZxIQFzINeQ0dVgYGPRt+swsrW//6pEclS0hlgv0N0XyFOxYuh7CfQzfojGKbKF
R2OtrQeko5CywCaW2gKAlK4T8hXoCTQLJkVqclp5G0fLUWbmc5EwP6wiqrhrxEVs2VNDkI0H9LgS
6f/PNXyDDqPtb9luMqal6C+j44oUvTdnEEnpabktTGccb2zdtC0lN114ykVFei6fhSvSLGJiKtrI
CAs9fDq71d9VF2mHGY0jrEbHilW75O4kFZwGcNQ5GzXcMAw4mSMo3mjUGCNRakk1SvBqqhV9JQA4
kj5pYgHQaKIhjXZc8sYmTEVCa4WOTPBNU4lN2vu2zv6FF1IqsfLrO9UNKQermh37SVVHfTzRE+SJ
m0M6F9Q2WWQsrknqmJohJWBraX8hERAE43BNpAMbpEvDzUCmQQ1OVYdif/MUab4Y9Djm5CgFEico
gCGDkjCeNvdBe8p59042v4GNrZXUJLFK9yLRqJsFIdpkqmyDknAg7inaMMKPlS/xXQ6/8njRaPgD
hj59l/STz8o3CN6k8/QBX0gvmasppwAIUecktJxvTn0FFZ15XDbIYD5NY5CvABbCh6PFRnusADS1
SbnCy1Tx35lk/UbJivPKBCg5DLcI6UrFqaT4rhZ1vEL1kuCgMGY3TukZ/DKe3JqgsXPNmkN+4IIE
qRORcTKyJ9E5h3kwY0iAJ4fDAlIDHwG9LNYHWvMZQ1yX+jP4ji/ZW/UWIX70y3bERSOZDWbFO2ti
uAavCeDN53wLH1wQ0z2mbmHHSCt+rv6OZbbLoVqY6q5i4N2CU0HhNqIqJzO+hAQt+pdJ6CQiiBpD
KjO2WuSQuUGLzuF0q1/lTx3ZcDlM2SaXCNEyqeadDJzlqF96tu70JQxRYmtuMj8HyW1qSBOcaZum
/qbQjok8tVDLaKupV6k5MvuKi+I+SM7E6ulJ8paueBwR9J00uiNqy93oyXYKQ73GGw7tCFuRyKOX
mYbUBTJ8z9BKb2W2EwybUUBIsKx9XHkmoWg0DZCgI0uAE7dIcO4hSa6we54pp2ZrfNOpQxpcOFnf
+gHpgXSunIrcTm/dQ/j2b/EP0YAg0D10gM9uzk7Hb9mXd6225kF5pyvN8cJbsxXerG9oxGRksjvX
LxqHpetePPybgRYFTCrE6xiX2/MvR4BnlVE4UoQUs/CjEaeTRTda3Ma5w2bFzkTq1OsMZ66Jjn7P
3mBnKDv1kJ2mxCqrHziVlOOy0ZdROF0UUL3pYnGZ4uMYrFg42r3bkTEzX+vNoRZABSAmkY6Zj/ID
QgNBuDKn1nVP+MViBAtsRjMIZy+GP6Fe/Ew6xQwONGgRzGF4KNGiuP4jInBxOQDi/2iOSkAC4Acf
CO7yOtGcEcpJx+AvsLGaCJhu2WwJfahkEQ/NekZKrkR2ly/YqG8cD5ZC+aMrN86OcfKO4oPjkiJz
bmjsC94q/IiuKBsSpInE3RcnzzjBDngw1CWc6n2zTadz6vcTv6P7Sm8ZE1EiefzwKL4iuh2o/7xB
Q0CnjPSQqw7HhN68MtMNOk8TvyB5RFdexIG5wCpcoq+Ap7GQUBcJkX1dkIjEqLlboFFZP+UjurKS
wpMV0q1wVI1uEKJLkA2SRXrL6TR8MANLmxZtJlp9AA79fLCo1hbViDveqrGWPqIdIwC1DZuW/pyL
pZ/yTuoNRKRO4RieFt1y6JYZgouM1b5MNDOQ9V6gqz2NEujDQ0XeGdZSfAA4XmqbZjehjgSoXz6F
OzhEYpEhIbrvlN2/qJAS72iL9bS9vCWJaz6FLhBNCL29iurV8l/3njCOOVGcHvwSIcGphQ4VcwI8
J0QvhTRBrgqqxd/JW8hw6ZKQ6qZ3+WWd8zvw6Vv8me3+8EjS2OwN6xJUfwWH4gLcLziNv2TAEA3o
RDMn9oHu5PABO5cJnGhmu8/oe4ImTigjA8qli0RhP5zMc4Xfyl36iGxIFcOIEDqXMgxkhDWg/4Hq
ozyJpwu1IQi6j1aMbdx72KY1TAEQ9NDBW0eIbPLBnmqFn5uFus3PeDC4E4fHp/CRCYALChfyPeNH
Y2PGn4mUmklKoAJEfWlZoCb7M+4V3ASoTXgeIifciknKZKQjM64WLSRkG6MF9y1REgMv7i+Iwobs
hPGJlQ81JOxXRmQr0VIsbI3I+IN6Pf1bOD0skfSj5AYjdSCvzqcMiULTxIYU3hKMEj77T0SQMe1R
W/CUsp8j5UKk5vvwrSA5UWFp0bL/KWG2cO9h+Ia3ij/d5XxSWE1+vJy+bOFwc5oUZ0R1yMl81Zv7
NWlM1VOBRvXs01THV5naTJ9zezcntAPJJHSga4vhzmmnJGtgWVVQxVmbQDPeObYmXjp/nC7cIZeX
8KwHanvgYlRIT6BEUwtR+aWr8k3moT6BghD2AFalTQ1HBBBFfwEDkHBSYJFSUPp3vBK6O//DQjQW
1GccnJYhc60Tq3mScXNnzHVjaswm+es+SWK4S6YNccIa2CzXwTd1cLKER8/98A9Mn7BqiHgv8hDt
DHLE4b0F1I1iAbSnF4toJ53h9gNeMZcKKo2bbRfsrD+GZ2ZRdc/paZCfX316AhwMoexpFgF6NqnB
X6MhnZoIpDy8g3utB0yHbd4RKB4qHx+W14QT8msewYCkaEPxTUfABeBHLnu0AesJAZWwR6OOpBwg
mQSN11Opk8CAHwX5EbGLSaUUXITGxbn+BXShu83ZADlJTuA6IJHQcy7KBuDmgrsMgwKccA7NScxT
WrHz1MAHcK5VMGvRokb5cBEDL0hrLmStO7jew0Vy82PgHUAdo8BG1IjGuW4xA7LM4OKBpSWoqk2X
nHfT/YX1O0AlpUCqYPnQYuUZU0rElTw14gH+LiRPFkWB5CZNCZnxKDg6Nq0aeO70jydEUn3lnz1u
GG+4Ub5oaLefImJCXCzSMCpwlMufrB3vm+XF5QTK4nh8aZqsfFuoQ6yLTERIdCrZWVZcDROlPOqv
AGEh4jGQMArRQJ1TUOQH0BGKuTfWRcSMwd+aA/gguTN+Kf1Nb8k6h2xM9xkqSH4BexV++XrmC8CL
6Ga+xGemXXoglBc9EqY2iJjg/TmIJ3aKfPknyxqkbCrrXvRyofJM61xa0K2m1KfBMmBLYVPo1b8Y
2oEQyFMPAmyUpgvwImUl4CNfmyI0WPO0Kp4/mGLxWZi/MV1T8uQIYagp6yUuP4Sbtffv8rSuDAIV
HAl0YWjGvRFLMDRtlIkIBFZRk8ArCao5LjBTQenp90xh5h3lWGd81LL8XmTte7SDG4j4N2M3hP5P
vhhrjk/DFgGEke2YpuQ7nMcDPehJOJeBXJBu5S/Bv3NHQNvZ8CsfjJcCFykkEzYUfg64Y/9g6XKk
VPzDgmEgQyOhLwdexUGxOILTVpKk04n7nuZHKBoKPORt/UXjieq6eDInQzXB2eU08nm4AMAl/FF8
cR/zPyVHm1oi4CNcDf4GasJ5n6D4s3bmFKlXyg4+Ha+RkFokKB2HFwzaPxCleZa/MvTiZMlb80rw
mfhzeifCFlHqLzJAntI+JuXqD3Dba/wJI3pHM4//5ITxNfiZSodj18YCU4VpviLZhXf2QdpMTD3c
xVf3BP3mTPT0+supRmvvHoJ9HgBUcGJ90Yf8g2ZPtMa0D6haVPY0f3gR0AAgLa0hPg4fsWWrp/cy
4xs840/3GpwiUGrgJU4QS43RhgwgmTNqzULaGz6qS1NLPb8TM60zrziyn7Oo7uMvB+zICAaHH3gF
n5o8AfuhM5s2oqV389o54osPJB+bF+AEb8wzGZAI3jii+sqmlcp5YiJr+mwT457RuBkkN5qY06Vj
W+DaVMj0To3DMSzxhWYXLGHzC1Dmp7uUW40dfaqUf0iGyQdJRX1kOG4BjMl7R0SiQL4Ewp4IObXg
wMQICJ8y8lPMBHnf4V+9xhYwxSauLOgzEQJ6+y7DHmjBXoZRR57Z1GrwuJlD73bFG/BNfyekufhZ
zrNvsgGgpeBpfFI0CYQlhBxUqAc2BRuvy3AXc4kB6mvqF3Nf03RgDpoOq2azJ1Lk9TDk/UN9Zwek
QKM49C/ui4Kaxc4dz3lfVrv40CyMpse+UZtIiPmgYRkcU4IKjxytG72HHiXGQ3IqLGZatLJGq7w/
1wY3kMkrEDyK0D/2FhochZk6EvKUJoxJRkjSvDzd6zEG7nKl7Xqlag8Bnhlc7pbap6FHPLqyu0SN
CHbRV+pV4bz09HUSD+pG11trOfZmcYwikP/Ab9S3UcRdruZYm8a3fE5o8eNLlb5rK3MadKc5qal9
upVd2lOof9FagaDnRGjn4pzHFJ3LADfQYq1tSgmPyLTB1hWDtcly2XPPTWmZ2zaDK2paUfUZC9XS
Mn3hnmjdMq8p8oK+a68VKpZHyGHrXDYxE4sl7hIl2EvgwJkbgN9lLQqnrlj95OP4lEK1ePekihky
weNsy8gYSAq+DH8PzKOLK9lghkani2OFzGdXiSzfmEelHFZrYZ0HoXLL8uy/X5kubbdl5YO+ZgPE
bC8U94Kutg+QxGDQUQPre9Ss9J7RxYiF54niiNgIqsOmb1lU/obAADa/DqhvnpGmzecw59D9nv6W
Tw9WRSKam6Hi/P3t76EWi2hhFlX0f/42JtawGCNoaX8v+3temRSA6vBupTIWIf/42rWKwgmZar8k
Zq/LuaoN674sBmwPau2q6IEBYuF/llILRh0X3TFxxe7495PVp+9cKpEJj//39ybXN1ab1EhPGEyk
p+G9aeDSor7Fnufrwb1swHBT/HNX0vS/VdBBqtXEEvUpYwI3G0Y7DcU/ZKqLL4dQLv9+6zNj3puu
cJMD+OkjKggoZRsQY+PiI1cD970LGuYBNcXcwKvDXrarHVSL3PdekCrHK6Hx/T0NlbcuKAFBEt9Y
WV6h2+BFQBKu5861ukCULVdvaUGnYNCKfG1JzPJ5mdwTBzL12qhA8EOYah9GFx2QCwjuaQGN3JCZ
3Z4uiuZawunvIagTlTlJmJUNfoRtZ1RXLfW9K/n+3y+6mNbXPLfYiSxyWKVmSrrKDHWLUUG87TyM
IJooF0+KgP8SxiZnTQrUVWFIxc0r1DvqG8Ohmn4LUMdmztKUdn//OYYiUbJEBmrUe3VVJ16wNjBK
wHdVNLdx2bfLVDSjY4EEgG20qn4pYyDhoJLce9AgHdcEiL1GgXwyLL2/pDFrpjaZq8ncXGfCC/MH
CKnfVAVZ0VOr6cY2r9PupUAqN8K2+JC8ocZgUikeQMcg5sjk0O+EkDMWuXWuQ9SCZMNqj00RGQ4B
KNtril6vQOGSraIXjD5LRrF2hT7ajRFMX6EA93C7zjjXVmScOwQwVS3PV23KLV+URnvPAhRqgsZ4
t9rScAxTHpZ/v6YSPh7Eyk3SYC5njXJ1aaIBXCKWw83fr5HlW8tmaL8zv3x4McL7oqIwlZEJMCfj
XnqLfVTVBa9j7tPtaQ2xXqRUJIIkR5mZ/jcRr1c+cPXrGYq7HT11WDLef3F1fgvKBtnZOoeNG1Xl
wZgeEh3TudEEBEsNmS1m+pveAVbO/v4niZWt6pfhJ4Yty1ZDlCXCxABaqdLv2lYJd3Fv1zUKsok0
Qjxo07Mcmxhm5UkBsjv9GHT+scxBDVGQwwm5yM++3/5kmh99GBa8EC1WBITZ0XpGMCDD6UO+0ZTG
W6kosPuFP7FHfkFbZ2V4ihvUqGBm58hz58MBsS0PfTYXtklgpUi34StSZJiLek1QXv3A06B/5wOR
LXAb1MFEH1XTlomNzsq/4Dl/yoFUn2SFAmlAScnxixLmJL7CJ9M6J2WGZNf00CPTtHZNCvMqbME/
kRL4e5B79AHE6cGsWHzcs9CmdWeAXHGoBiVdIgjU7l1BEWk+G+Yu9IKrEXnueohNcVfxhbbmhCSl
lriXzdzdJDHaQBlUY2zSUqitkLvJsLzx5jL9jTCbLve+3bZBcOxxMBcLRfxx9fql449LSgR2RrNr
GaCxtBDDGikTy6MN3KYSq1Mjt/dUSHZ9PS6FDLpwF/Yy3vL5M0JQB6i9Mu9mj7F7Zg3yKWFtxzpe
t0mDWpmCyKwTVbLIsIrlrxjIkredKooQ5EuQ/SGpti7jg6pfqCu9qcal5BEHUwNnXy5k9oUUKO4U
+JTw5a9p4O/RD3FXijv6x7+HUAreueNhwza6cE4qksXWTfTv7pEPff/dVtSTGCIO5yEzfmq/QYdd
lI21amn1XlUNiBBlr19FQwCL7iNpSaQttvn0wMu3dS8/zCL3brllWo4m4C9d+Z3wJmTtwaB1yNAS
QdnyAydXxPheWrm68UsJlZ70VbVCeAjTYaJySENPskDa4o20tcW8OxMg5VVU1IqNzH33nsTFuVck
avKa4R0IvYCtjIWOmt7t8Y8UHTnzu83Yyt6htsKrmEreW1XFy0FXmOkzwGrIFrT7EGRraJ8wHHza
hvJYg+oLIWRjHQGpNOmypaWJwgaJtnJHLMicXKuFC1kQoE8Q4i/dRu/hkDeY06LbHIe4Talp0J1K
l/KvFkoB9RpJWw1+guqlqApvOZrmceVdpZ7z7HUy9yUrFWO7aXZhP5oaExoWdIBkFLWtIUAEShNu
qjpPk4PONABENqlbVNcyU/uDH9b4ik4PYqcMB90Sr6mcTgplHwlU2wTfiDjJlaeGM/yq6nQLigW3
l19ItE1YuhfOJ8zktmmXGtKOiteQdhuuicCHmJy1vv3uMkbgAtojK3NMIFF5Bp6G0Xj9e8hQ5DdF
MTwPXfIR+YwOVoLEMhu84IgGPnR7pd38/envoR8lBHgS/LCqodN3fw/xSOwLJBSN/371vdJykhKE
3IsiLNrc/BZLVXryRP+/B8VvgHhx0VuVaeluNVEb7avLTX4cS6YzYOWC+OPQu9S9OqXXFtNUohJS
lErcN41e75XGjBeBSG9PDWUZ3UNCmKnqPjrI7n8/wT4n4/WCldmZqE0VE9/fUixHqBtIYXqDLIMS
R5OGmT5ejMqCa2poR3lMxEtS5M266Ttgwek/UT9UF3rfCvMK4ZOtLI8mlev04zhFo6wJ4cHlqrTw
VFE/dIYarau+UFZ6qZ+lGGZPlRomRL/Bb9E/xOBSapECi0cG1QbPEzeaktPCd6FSpeGO7JFbN3Kl
rcjE8kNqwZga2b0ZbcTEcQcxYvRKTBYlYO3WyLp14ObRdhj0HtjcSCDY0WRk8+gRBdWYUmMEYvSU
J4E8TbLm0YeysB2bGANqtTh4Q7oKO1fZZy1946hgFECRB3Vfjdl/D1El4tfk4owZ+GO6F2rAjUpp
zXXqUg4IFBKBJherUoH7NIyutiUZQhChIcEf2+pmWWb4I0AUbRiBBtMxZ7FKVZtVQbbro8A492oR
OoES1FDA9aPS+Pk1iirMPnMvOnUFzlhyriKFqQ6dtMSBg4FJUDGdnJUxqDJz2I7U/Ug8GuBwZOVe
HBa9qqh7l7W9ViNKkdHLLbguurDs8CA4eJG8Ik366rwEHAlX8W72P8XoFlHXG2gr9NYlZYfNR8bp
AM58McAYvT4Ouv+SDTyS3JgZHDbiddglu7rEt8aS4UnnzQplx5SGh35RQKZcJIardYbfNyo986aR
l4IYaWy6S1mQr7mSMnH7xgVBdaAD/ZEV+opIHjO4WY7lb4s6DZyNEciX3CmN9c/Qa7/yRqUXJ/Vf
Y07zzgQXJR+VECg9MLvDLHCqMwbcoHvM3Z2NmDL33VZq9BlAtvQeA2lXJ3S962KZeD9JRxw9BuYt
r15+9QrRcOgfTJs00S2UzhjKxtItSC5ee5aDu8L2GivHsryYyc4y3sgAcgg91BSMNE3QqAJtYUn+
+zesCPL3ycQgsKHcYklMijCJmySxA3TpNUtyWnA6GpUgNAkydRP2QG1MyNrx94lCpkwwHEeraQys
LXPB4cWn8GstQdSyZxBMh0ZkutqJCppy1OFzf/JMApheo0EDCANkNnxzEfWj2kxyLtatwQQaCRoU
/ZAzY85N2KBEogHv09lZ8Wr+UyBY7KPqyYuJDEmzNr95DhUjFXZ/QWAB1YSknw3f5qu/kMGeQJTz
rRIyWDLHpqkxj3ycFECv2lnykfk8JoVg+gvlAcIs5OXuxHsjbwZEoqOKXuXnDMG7T9BybbA9ARXX
HxBGPjCKbcEOdhFi/ej9BQzUoAURz4dv1BeYc2NF0VrbC/P+0m54S+EH2mwy48j5toNBqc+tS4M5
CO7gM1WbV7S3GFUTYfk73RNYiE4OonXdiXeCLWLCpOYn3gIVMqaGV9mPfuovnYdaNX3K+UgPNJgI
pSPnP76Yr+RkLLV9v7IunjcvH/J7f8l+UBCAVgoBZJKyWXA+ewyvlxlCDqSKfFC0zxhJQL9Lcsp0
FcwF2CugM3AhL9kSTB8Vthl0X2/Dx3rrz8O3Mq7JsJV9C7hkhguDuZcUxByG1oCg1szPodggv7Do
L/knva9Rx2l6McRO9sQL0h2VeWptdf+iIdlg0aWZD3yfdsUqMJinmChgy04+tPJRZpKctQa/AYTM
ukruo2QaA7Es8JF6yaQmx4S9S7YtsObDFSY2BHIUPyQnNs6eeoJ6Dg8KgmC4gMrNbjAPin0aruPf
BoVQGD9vcvrGtQmNBUwwVn0T2EPi0CRwI5T+8A1d58VLH0/tBhgSqyhckD1vY8Q2ylJSQQnkWJhk
Q2ThDbBUJyzc25FM5CYKTLrOfQatATXLdYvJZebg7drEd1c7wb2GwXchvcMpC0lLmMd5f1GwpyiI
iDgoyiZoYbRnXsuqDzEiiOk6qo9u6nAfcMPhxCpfZ3hOYF+i3wfMKmfZj6Eue/mzV49TJOuXLDVN
spGO7AjDux7WWjHntmVCoDzAZeAW6L9Y+/iAot+PwiOmHvDDEZ/Dg5w1nLS2lZy6lMvP0DEw4ZDf
tHgvQHYRbb/ciugFMLxzL78RXWSBYE3egD1X+FWAFG5wG/GyG6ITeb6U8oelPH11HRY2T2Bh8XyN
fl5mYGEz79XpWnC7F/UyTQ8Ds/QhEz5W/sjqYxPA0GHSgcnLjB91PhX94uZgYPRW2B18Mtp74VbR
GCGayf1KxZuRPsJM/m0DbNxmPQQpqFrGPhfmHl17yR7zTSA+JV7/JdGR6xw9uqs+2Yd+QmMrao4o
c3bcpu6bph8F+QvGPPrC5HYCKoAIwICZMzLsP1QIHKKNYrsfHtEkD3p6VGs+jdii1zzuUhO6frb3
r9EN72IFVMtDnXpbYRkSHoMPmT202QbBxmDVpcam1ffSVwMcjSOC7H+L2Wcen+GKcthCBnN60Azi
ws6a4a0S7VaxZdNG8b/E1kv/cERr18WvQdniLK379O07uCvkbTPvXD9wAxFDhEWPWbOWCxRFDNal
eNV3I4b17Q9vwmhaliHTd6u1D6573sPzOCM+GXEF40uOI0n66SUXV3SE6EzymOVOrK2NrbKD+Rf7
hzZE9XBfNr+tpPBl3rPoy2h/muzTKq9cFlXZdhLWqWt0FYsYZRiukkIPALoMnSAa0fjwVTsBtpVB
GsQ4mjVz78KjuXE2cT/GpR3RGiQy5owH42QsZ0hAGe9xdI7jp45mgooYKW3mc2Q+tfyd0q/ITy6d
ynbmbbOPYti05RXSJQMUuG5jXx3FhyT4YWhbXXEDt9mqJtEZLv7wVRpvjYaAwNuIL6p+Ak8yXZoo
GA1gQbnWC9Qh72PxQHG/C2lR7HtMjtgwG+Qhp1lySdjl1raO9qz7ArLCAJfMNo+ufwEopqEUfhpM
CX6wneh4re1VAenih6GujXEhA5nka026KMNPqi97WJERfjWffbZGbBrBzkly0/R+ggBbgJfaLIZh
iemRRaaBdbTv5Oxx6Dbg9ITNQgpZaFHTQ0Im/zT6jmFtpzvKnYghksMNKkVzSUCBy8bqbaRLyWWQ
VhkY9/5Le4ytQ84HOfoUPryQWZe5+8aBo1sHiTVGIVO5Yh6WiudefG/zFwPxurEWpHfX2vftLa8v
cbQyJ9lZaBOzBmtI47fidkbn8yM89qv4C6shQkWBZg+UsnCWPriJBONN1LjaPrfoZ4MQhbtgEiSl
fd+tDVo72oHLx7dN8BC6+GSX6qmUV0VrZ/533KGGFZ+1CbSalz0JYPfSIARdLNMhOdShkZjGjh2m
UpwOgJ73L7IdEin4A3Pzmi2DO/JVESZ2toMnofCQZLsETSbx0dGhohWEO26+DZmPucj0jSYRNHg4
c6a8HQvzz/bE4nyT/U1D3sga96AxoGbQMNsyjw7ER866m84jbyNfJWr+GeoMYs6cJClpKNh6tcFs
MYgpJfS1qMOc2YGzeky79Zuh33TtGhXxguSyxwjX7r8wHvT1fa2uhhv+C0z5aMMuxCEOOk1tDxDk
yGHQuoMCjpOlicID7eZqxDAvbE9ycLb6X0WyK4g93JhV8AzbcKFp91g+hC0OULZICi109EvAI9iN
2NSpDHIn0Q+cRdNjcnHTdPjRLbPqo+lWAY6ShEtrkcEIYiRQfg7KJkDbsz06nmuCxN615qQG5Txj
xlLnY8njm+HXa69fJS73ZIXogntK652fvbja5IkYPs2Km4N1b2ThK9HNJL2bZ6jnYEERYfSboufR
7gy4hrG1yrz1VPWI6qSFyH5xCIcetpDOeDCOJvkRBq37iBTIiDWTSMyt9BsjYTPAodcTVh5N/4iN
BSUeZDmegngr22SZI4oj5MsExlEaPUv57DGIHkN3tdIZvYo9rW0EYJKbrF3l7Mrk04wZb/QHflXh
R9ZPMmOKVJ/NM6svZnR182GmPKHNiPipetBe+uSYCnsjuoixh8M5Ony5uDChIwcIJAjMgBve1h+2
GUKTKm2uTBbsEdBrpKWUQf1I1S/xBxCl+ajQhJq112E/fiW35Me/MgzGbq2+l8NCXpdby9YX9YpB
nxkiW/Zw6NeG0x2KTfi0tvAdbvS2XJUql/RzpjwQ/9K4w8klMISFsxg6xkP76n64GtqjZnZ3P67G
R3gMhYX506LORN651px2PVKNM6aBFu86p+EEvyua9airt06vLaPOjmXbv/aPHndoik9cG6sp2Wfs
15S2hrJic9SFlUkSqC6SfUqWZdo6e7rpsE752WxXXoRJoIPmrt8cxHZNAky2o6kIxixQwM8rVsaM
Us0FGYUr32NWteKes2zsvEgNcaa2iILDgjxQZS4ptPWIKjx8z/WlgHGaMPcRREAtXN6i623ItgBf
jtgFSz8+ZMHGI27khIrpsYhOBGQLrjwGYwz4SI4pLIt2hZUDusi+wyoZkWivpkFIyNNNtyTnBapA
74waPmNQiSRx3EMeF4vVaDhESk1EAXvL03ACY9etshsqHPQLGCZntgAhKql04PAyYwrpVaW2F/eZ
aieVTU4qDOzhNxX7Q2kjqphQL3V3g7YxhBeDoW8ackASpXxEyv5dvIJDisi/oXX8hMU74A+EUQvt
8T21hM91hzII5gaLCh6jxpD+WiCv6vZcQrZe/ousKWwQaph7MXDklPsiItGS6UCS5G38WYWow5yh
bn5kEZGJMMQoPbBpwUux4pKbO984+ojf0U9m4zHTpcZ4LcE0f0cZTsP1wVzEeN2gTPPNEY1td/tf
ls5ruW102cJPhCrkcCsSkWAUFW9QSkYkcn7682H2mZpR2RpbEgmg/+7VKzw+meu4qedvZnACxk32
BBkGTDvh1Uye2Hc+iDyK90xnQOLYOPAZDHUQdWOCAMrJ9NB1HgQ/5FJwDJL/WCFwh2A3wyPqNYRP
eyaubTq0MAd4oifnGjxiT0K/VdtquZtRTkzbqMV3ZnhiWNRuIHq8I4ZIPNNeJHAvlL+wf01JdPtS
VseELPIvJoKVkKj4EAknsydXhigSxBFoXrd/VcvWQhobE+kRdFEcpGIkANtjJ+ocnbtIv0ikOg/4
pRDHsx/xTd9zHhGWKeJDCCY67bi3K4CvlPYLCfw+JaKzdDBRb7i9BQKNd31GEUY6j3wFo/onaihI
DR9vrbQjzhbzddppoaKnshGJEsfSCDcMrHnWrAj9wi6mXVCezN/yu5EO+oemuRxpxjclh4fD+uZQ
55hbIVMgO/nSvygH7SX6t7DGwgKOMXJwDXw+sEfH+n/aF9CHkK5xByOWhPexcS+f+nt9Wf2JNZ9j
HbrPNXOGHJOJHScqTPCvotyZfLka5G1Lc8gPuG+P0EvBj9wHuVeNnRd2N/tcBTphDZAhRom07zE/
2OwZdqQkijRWz8I3BxIQGHMScQYzCXR0mFmMlAACIBgET/Ke5jp7F4+agMp4TyYsx2k+heNZSffC
G1C0Ju4nXDVVLCvhAT2Vv0j3ezBd09v2aYQViTsUzTS66OgL5QnvgQmha+XG2Y6/nXKCj/sSSdzG
ErSrTx4SObebl+aP+ZQFmEJtI7wJmUwFAWwXc6RCRzBZSdqJea0xpGtcCg9zCIaJPSre9nkQ/pmE
UGtuu+5FtCMdhQVE0Uk0V6Yg/fE5AVPx7LBKdOK7utrXgJLk7NIU1m5EdHYZWKRKisyfWx1iK0cR
0sqtO0MwNHPrRWySOn/pA6iy6uCqhSMne9iB4CKQ3MToazB9njZ4NXchsrtic3iCaAfRLbK+EK3D
qMHlEgMqlJSYBAMzIT/Ypu3WwzCDEsYZLs4Ozo29ECpZQGVsVWeZ4UG6pRBuMpzcwXZBFp0HGGRm
V3C/wRK53RGWDJg1IP54ooxiJzdoH6LMmTYyWfiSHECv0SbatO3hZ4eOnBSrGSF6K+Vgk3v/8EMC
YUfIbjZAydVWP5ODxTqTEq3yfTcfEJobh6E+mg7YqxtdSKPLq4jhsllnTEdzDL6lYJWu5CLmiwNm
gAvyg96OGouzyz6Wybny0ATtK2hbyg6EDC6Qkgdq/NUUDiULOpAS2XDWytyrcFCmDeT9AeBc7JSw
5gfmfU/LmZmzUZ6q3Ekzm+s3XQCM0JTRYVOPaIbVD1xHf0WODkjSXOII4iLYJLfPh/oR/1Gx+Cxc
CfpsTssm9oh+oJhQRmAvf1PlGEeEdmcatgkTG60lGoBr+pk9N3/D3zR5yndzJAuhPdOm8Nxfe+HO
+3UwDuPZOGjhgzbFFoCYSOijZTvM9+kmhSp5tLvulhu70qmfje/SIbbMmz2k7IAypl/lNn2X9JZ+
UvQKR3kjp/yYnZsj9uic5P74lpz1y2aoytr4D/gGnhtvV3rXc3M/yFfsLiGuDa51rh6Y7rlqHoiS
S3TdzFUxvBZmZgso8yScdTBD5vt/6cyAQFfpkIoYwS5vdm1n9/Cj4eLhxlUSGoev+EYMVhLSh3eT
CO/Z7l1URW1xMfRdj1T+E0XdAzEf1iISQhHg+0vf+qZ20MyXBM8j7KyRiCDZtWn2BGVnQH0qgI9K
1U14MHI4yKiO96v+2Stf0Xjkmc6ZM4DMtjB5D8V/8/f4pLujcA1UBiBSuI4rUZmuINM57kTo7Zot
QCIf3BnJl7yX4d1hzYxFKAIfXoLq9obdqnuFvYeFGsuWpEOERAufQfpemp1qE19MNCrkZSbOCgDB
afLBKgcKyoNeFf4FOZyQYP/lLMlEQNEASoq40Vwn9o07BYlJTCT3M0WL/Xsh4B62OZWpHJDRoRIP
YvchiZuNmapAavcEXCdXgkw8TNqI3oTwBzaGzTeAz2Z9Bk8NEOAncoo3gKcInic1myNy8qzRAUfZ
Dv/ttiVY2BZzKBvosomXJluFRplkgB09H2dVx81aXasr3KGX6jZD2RNsbT7MMcfQeTb9OgFrfVJ+
xIXF7m7h8XzQazzpn2iT2h/mki0R19jF/9r36JhgqYg9H1RKZicT4xjfXGwGvxySPNJT9E3wGJHe
85BCOMOFA7i8vq3Wj3HD4ocTuScmhAOXmDMaB8Dtv8jneWMs1T8YY/m3/+ZMpj1C/2lB5uifmuvE
2ff8oMsBvd7xbao+7P6lMj5ITygZGjlQ9QN2MLUQGBygCBaYlrl9uTmI8YPphszbb075LbuMYeuX
l/HSP9O3Ay/wnnWolcDKPhirTcBc4ICP9ntTs5+GjwUli7XJ4P9n/MHlYIsM+Ik/ePZP+Szgfnwa
L8Kr+ksDVn9Xf9o3O653jkhylcBfxHg3fUoA1NahpdUVbXPlGXri0MXu441uetDAkzH5OrIIULDA
oIfCC4S4gg6iFcCZlzwT9nGqfpofSuXynt4NFyowvEJWFF04vv7PxgUOnxZUdyNAUHqfX+OP9VXc
97s6iKuj8UfgITQgxS7wJfqVXuEIQ4CGtb7a+b1/1X/YNnE2UYcho9IJZ9Cmz+tVB+7jISMl8Cl2
0yOD7GoAqpzkD/q94hvMQ//tPQmEEyNLgl8ThzctfeGDfum/k2dGpq0PRPbjaapnVZQldprEKMMt
2C1UDN3tEKrPT8OLVO+3Mvos/5Ei+Sr/1yXh2VaxVdGZK/fUrAy2PRmjUIdZbVhPEz/jf0/3/6OZ
EOrhMaHlCLJ0H2E6T8rVTguVsPhoL9iogKmVv1ri0jVhqEKjTf2YEHcz4YF11nvw65FhiR5hODEs
pfRxNImIwpAFf3MlOo4EBEJcGy4mgAuLkRcmOUY6Gn3qNC+WV6J1z8wAvBSdZgrfVkJNx70yovzb
0Yt9aSzuRtiVO3Vltjpb7b680DEtr7zWBDUYuBz+GQwDu8eN3xC8LCR2cyJRUeFcxtkxJR+QlF2M
V3bivwZaKDsq/LlWfMh2AIcthviiv6EDCBG8AakdsofeKT949SKs1fqp/11O6svQvUygspuEY+sH
t6dMto3GtlSPZTHFdXgR/7aWFlAFwhXwF7oUcC+gwiiEzcQdnDRwOrcXqBCgi3L9j34zpVmnu6z3
rJYoTQw5Eactb0zz38DzXZyHl/q8AmG0u/wQH8pLf8d0C2oqZjpQgTEW1J8iJh/Lre8i+v/2uOAJ
vb4VRAxZG6Sx4rTd2+vDSZQ9fbAK6T9+qi8F66QnZZ97bEItx3yV7kDb2U/0yjR+We/qC4xJgXvu
z/jmIi36jpI5/fFLRXzqYr+OwyH2uRcTWlwUL2YIk6rJXS3aU4Y6BjnVV6Fmos7jlYD546aPQe0z
jXf23n5wq7WXad4X+EcjRAjH++ovx4eXetOr+q9GQgIHEOl67sflvmbHCiH4nU9gYsW5y9aBaoIY
88mUXI5HHWTJKfwlPnJ0lb72QwHVEEa8g9lTZoGwKK2c6pxw/KKBpf5TfQk/8W11hlfhzM0h4VLm
j2F2eZyogOVd/je9Dl8tjj9oX3jT/skwEkCZt7d929IHC4ED4C+8jLuMuIVt1S/gGKOmMros9bzl
VHzor0wxMo6ootP/cuUzhUG0v5hf2GpyO/BWmK9tjSps94i3G3ebBZC0EJkbLF/tZfTrj2Wlkjcv
AJgZgD4Sdy4DzsJO9aMds21ZqfGMetn3tiT+1XHR+euAYLgSrD9bl8kbQzGysThXt8qCIwrQDaIo
/JhBZSjmwB0oCN8AjLl1AYWHKycGXNOS9oqZCRnOh/ha3q339PbfEgQ8nJYQaji080D6IUo95sGL
7JZ6963docHoYHxYi044hWMLtG/eGkR9T53iJRyqb4j4UOXpAMCjw0eF+DvspIEItd3WB3G6ndBm
Ggq9waYRzxlNMhuLoC3dE8hxj+CzYw812ugvBeR+7BLFTXqJEQd/CSGnzJfuDr988yklq7D4zUiZ
ba4RxD7oyq8xXg39Dlzugz37tP3aRB31s8pkgvK05jOSlq3Y0XpC0uRqDKf6o/3gLB1eQHAefwC9
WXegrrNpVGBhjnbT7yswCLRpxhMr6ma8g5h9s0sTzdDEmRhHCy5Zue8Kn4BgA0Mp8BjI6F8q7uyv
E/k0GtTVgFSuxxxmRqilh4ceQIrBFVlHHZ8RG49wF3rCIX+gXzxAyOjWc8EVoc0nqxuxvugn6wF2
pmJ5Ru/V6T6u7AdAkAqpnvv9IM7QPFyMQsU04EfZav3Nwr4Qm7DOGztflIMBcHWzaXd17dC3JN1c
lPQlWo95jsv7TgfU6G4mtkkFLwEjGbaGT/DYH2gLc4fP0Oml+CEorND3Y29LUP6hjJTXanXlmbkb
AdSeYVpn5TnuzS9urikF27EbQnZzsvq8fPUL42US3Zl5kU4B5U2L0cdBkvbDg9uYN5lglx1NVNzg
IwTytT20LZ7vlAkDPwbHil2Z7oVszd6P+LK39Q4mQsVuGOjXLaGOM3iFZDE9vhQEkCNDTraj0fts
bl18XRVuhs09eNeIOHs4cfHG+1G6Gzrf2yU+C1hdTDbrO5prDjoVV4LsFcSDSx1v3tL7rQUZIjId
2aYtGiF1iKGSnH4rrS3yDVdR9Zt4OUhW67Lvk/SPTvcgiu7lYnbLnnQ0Fm0PINmc/7K6P1T5r4F2
8oFbBUwd0sys4yi15ySagrY8koH+t1rpSc+SE+HEQcvKwGwQpPPHkUKTLTHm6nFcRlt+sEhT19eW
PM2e/3CbTEsDceXfYOCqgVSCN8nUntVaQMVYHB6rK3KpJnv73yk41NwakFu/SuHO31k7DjOkRZZ6
2spGlO7y4bNNTZrg7KXDCRBbYIc0tBiVT43bymARASB6om7sN+4EY+Em7JSg7rirygLc46PYqge1
uC3Jj4QgdqS9MHicY9Z7CiHgU3VYlPw4mTS6HaBCSsEWtKPFcd/MzcbsEH1jAQfWJAqSNf4bq7HF
zGQQKXBBI8oXi/GqUK1791DRuCmn2qRQMczrcvfKinQk63XoIUbkfYqeAQ0PpgFKtVwS6LLMci3I
U5ba05phIIn9SgYUjVI9VqTdKDAQth3dvtkWo1PXQHy5HkxFd20L8q1T0IemnIENFVdnkoqk+NZE
2b+u+EnGLPL7HJkQitCIyUMUZKfuMJ5N+PmDhch1Rtkpak/NI7+SKokV64zo8Szo+HRNXRfdLTEP
9Dm/KEtZ7yXLkegav2KYoGCvAbApA05C8JiRzM6sSlT6eJl9CEx2ZQq+3OKCoLebP3eN8r8p+vuC
GXqWDpelCmECOuWCRZpUnJcMDSnBO4sKBQ34tpVuuiy6laJz3yARfJKFv1b9ShMviaBTHXvOgUF5
6wnVI41avMUYQnDqIO3CPUjjjiXnQT6ALzTFzYgO5vixit9Sdi+k5+lYm0FUfcGJG+DMZcKhW95z
Kk1R/akqFPe91YZduSsuKjpUyafIMR7TlTDiYd/BOhn5LEAdrs6lNz6gpfvwQBb43+gLAVhQVxy6
8ainl5QeheNF8fLNzMAGeEa6IKdeBNQKwgo2DZf6ZIoeLSCTq9LtDQbegq4KnAlQemXJ7Cc9Tiph
vNwb4bVl09oxaPjdg2wxV4ThLHoLiJF4bE1fx7B82g/wf+RAB01erOdUuCQmfp4jNRn2NKbb1aUH
YY/QklERoXRhk7cifByUEsfACOIG8iUgSkg1bEj2VfEjz3flcVW27V2Nolh3V/38QA7csHN1qsIu
kRoLcchOfaI+af6j/BZIHjGviREsXAaDuYgcZJa/3QQZBjjQfUSvWgs8mjCmHzvpHQfkeZcJbtyy
5nouLR9jbtLVs9i1ltNGLp/tFCXjAimOxZJTi4c4wd3QOK+wh3h7rKsl3sY8nB4ZvXDPEl+YTkaZ
AHjKyGrycyp1y16ThY+i1TwT1M6ZLbZlXhFTEwg19HXlnvUeza0onssHQ1DvK2pYkXNvPiVoyROb
ZjevXB7NGE6it977iyKGM95FhU0iO5OSuFzxi5XrcFRhziMg9BURoeAuGTzOeZNmknl3Dvk68z69
8VurD7L2XrR3INm8Z+MDG+WuP4LV8ibFFVeioG7y5Gv9YURHLh9Y20qVv2JGh6FDt29uEr2lhFXZ
bVi9wV5jW+p36YO0lnOXX/FIGpXngQHeaBhg6Pf1znghDJP49YFd2pxh5WQNAR2nBqy08hwrVe+z
IYTmXeRn2m2Tb846v3UVbrvhoCThQ3EVee+Mlpvm/hizKoI+FuT6QSFVOz5q9V3Nn3Xt3eyIXj5w
tM/lueHGk9fjkAejdRYDbkfUFzJQBt5H6ZeghIQtaoMbyUEtHKsCu2pPIE6nc2rLX6JTU3iVzE3i
meAKrVMsjkQwqum20yFLw0Lamw9PM9wuI53EiSUGBEjANFUN+JJopj/zO8Ihnk1RfsnRlCkBj9vU
nBLLa8ih4iSg1cFaSQ5bTIale4fNuXQ10rA0vATqugNWEitMkpHOOiQf6Gvg9g66FJ9yc7kJkDH6
55G7nsUltCRzj8Ztnw3cN35ZfRiGH8v3B2EJHbmLu4xYNEn3++aqRYG8YP18TSpWwLu2Fd5KyXqt
rotpK/DgsMNUbJH0KSz6mLOBESEhrr6pY1HnpXlQW2co+tNhMJ9rKawGxypZHnjxto84b3Zt2XKT
1eUukoIs8Q+8StwuzO8o1q4PUqNH18KijN056wgwon2jsPDx4RvkszejFh0Ra84elRwWaFewmrvP
HBcWXBi2eY5OUUT/DR5deJAMViHoRN+CJEWCa0foQYFj6YcykHSPf4f5jxhSuQvrCOzwCO1WkMEv
iTvOfCm2a8ie0OcCLh6fp/7b7J25j4yRo6irfiziJ10d7lWeJStB0LCsLa+GyLgAjT+B9aWGo+vP
4/BMUV9bl0pr6AGMg41hNXnGEvb6MdbfROMCIXhCGaH5a+3xcWaPweicZE9r9MJib8XdwvSM1rea
4zi/Wfln9yqu51E4pkogiafMuKWPQBROGbHJopNggqufhPEkNYGGOoUGEMtwRs+f9KDahsPDnvZO
lrhbjUEQ05wWVhLVIdIPpRA0zWsselb6UsUUH8ylJovkbEyF8O6Lj332ItDtr/NzOT+n9e+M+LSS
Gvuoln91H5RbVxwnu2w+kB+tmL4oXB5QZ9GnkjNApMOB0MbFOo2dDVWp7l1iMxNYg7JyHBJHVXz4
S4kTYTOunJsJU5amYfCUxPViiMNRy5RrE0jGMcWZigww+ujHdCZ6p1QRcEDr9/rumdLNwtV6QGmf
/8iVtf47IcDLOKBBa9biqJR+T8GiLsIIq+xG8qIAMTmefLjO8DcdZBQLiERa+G26Nwi0YpvfsCIm
54RdBLbKz6XwIfVwzjxuv0WhZbk+FqxoQ8Fys5EMLZfISAnDEzN6e4hHiVV1HkzIZJnABu29t47V
6hvjmwXQZzUsTe1qPapZUMmekByiP11avMQUjiZOmNmtXg5icuRtjFjMWs+CHCrTm7DA83BfVTGg
F1k7m3txba+S9quxiPDNAlvTMLeQ1rjUZMO8Ea4pprDfQ4pMrYKmQlFBbOt0pStjxFDilWmsIPot
B2tAJrJF2IJmZ70N4ktRlf87i/ja6xBQmuE75YtH4mrTgH/R/b2wjOuMNymCk2NLKecFxmUuAEfE
VpKimfGDlI9PzfBNBv8aHcMTrB3mWOZgRj0j5g+i7/OX5KN4qbKz9qBsdF0FLyHKiY6ud59AYh2D
3epCDlHYs8MqhC2KH39u0/HdkRXAtUnYmzPXD4qjwEJBm8lqrrtOOCU8wqr7ygA38aIHkdsM7TW2
j3ZjEcTm1OU7nsFGdm6zsyF+P/SLyYYM9zYWazWg1LjemjLe68JvrQOMNm6UvS4TaSdwE9JgPUQy
Em4erLK4zzQX03EeToLxqaHONM7oeMD9O0RMuXwedfyc/Id6nVCqmdsaJb5NOIHEbsx6r7pbvFGC
r2fXbPQaFERvU8aUVbx3GKz1BMuyQBe1wq3j9VommK+OyC60UfjofTOo2DIpAfvgBS6VJrxIw9tw
bYFkwZrX4pwNb9tAkwkAdfAN5MOAx//fEj8XtTeDv8zrL+1SGTlI52jmShLb4zsqE6kIlc3M5aap
oVkfYjXgQlTpOxP9UqAwPIKLMjNt41qt4XrkYOTJ4h65SjPeqnq3dV9ntWXTC8W8jTZobiVATUXt
73KAiJhCU2s5OoadZfit4c2UGNNgXt2y7k6Lzl4OU2OWELN1ZvWjnDPrqZwJErqNyi213sbJlRsH
PW7EFaHEfmRZqEmhAeCmhDqSIruMU5Yh5KTrgY4lTaF86eUtWTHGrFhgK28NfjNsQOC4sR+GWsNh
F5l0q+8QYbvdow21zo0hnbMyvK3xq5A5Sku36wzWq5be18rW5VM9vHaRV6iuOviwHsbGZQaSRkdM
Ar2GNuyxXkd2CBwaK26P9gXo9qv+ACBpn0lYr/dljvQAouArWwXtm/V9pe/ZhY/34b9n34B11LsZ
pBd2LxRNI8MdUPcKUHiJMYpuUMV2JvoeLPxCpUBNMWYd4BINYv5XBaO8A45gdF7MC8MI6MjC0hPj
5QtAMowRLkeJrAG4D7J8iwnUhnCQjTDyjKrH5JhoF4Aarfug3owxE4MrTM8DKBzrz0mOvh7x9GnG
uGACz3bqRwVvPSE+TDUOG/MMf1KdW3SQ/KyAL3gb5A9Lva2AudgITOOL9vhQZhbE//gUdwJYJd0N
2MhUnUzpWmAnxZpYus4sDyyg7SEq0Q8kx2J5KyyfxwdOoVwdampRiZuUoLxaWDHTmfUOxIet/xFx
IsSuAlgLH2n2o6ywzZ2ApEMOYpjzQJBnNQlIE9C0Y4G9Ks1pd0Bol09XyFHTHJjkBz7eH7PPqAGy
VYr7KvEmw5b1sBxfy21BgL5rCtspVOVTYtx766IYjkaayC8pIHTdrgBZPbpX8xW/2u9sczuq7XFg
MtrML2I212hDVEDxg5UxugWK6GPdEg3uo6uxiHshHdhKfTTvpRZk4Ae1O4zofr8LjTBhLycMHU4E
Qy27uuqs6u+K8qfrzJdfCc4TAiYHR7ApbUFC9dI9GDD2PeRUy25Vbzav1D1ReRbrF90IoewiXH3k
vKW3aiEb207qIMnugoiXjAenWaeBmgMx8sbEgbK/Mj1iJw9qAL6nc8Q6XL+H6I9RoGb+PL/Rby59
yM/AWCjNdBnHRWbUOTEdiFIwrX4aH6cHUI1NEKcF/beMXYQ0yI94PveywqRxzia/pwKL2jGy9h2G
dOUe8JQknGox8X/HonUiYww+k9zArjzIQ2h1HqvebgiT7Ui2WWnrEnQ+50EiSeu1rdcxFtO1gcYo
zLaBKl/N+jISsTGSubNh0knkau3R7L/NBpS2W31lTiA++sV8ANG6tM1xkLbD17xW8r3jS3WBYbiz
cM1YzRomCy0tPa2shpTm2rFXnR5e1ziD8aZNp9Q6UFQHhHzCSzqGQ3Oi/2DeU6OTmKOeDUdsLtNd
Rj9HCIbkOfMQPAS7I0p4OhQRTGsXkWcFutImqz+CLdPLg8nk+vqTl+ZrL7PLlYo0+BSxBFXYtzJG
wzEQT/P4LmAktrIahqGwNM5o/nZNyIIGsq6EddcSKgbuW4RxHB7Qo6PXWjvHnIjVDTrDJDtWbUOF
WcbrY3b5RZxdaqIFu+d5omxTUqz8bqnnIX5OYaslv3BWp/E4P97HiY0B0zrpoNB6jNZdUk/XnG2s
ar3eOgMfwiEY62sW0eVRm1lulvK6N9RbNXxNaAUUexRcU8ZT3FvT06R+6sZVLP1ZOpSxh8nhwiyt
U4sZDW1YculfMy+uaDHD5v23/BXJbo8P+xA++p+l8CThzGYIUkA1bXQhw3Sm/lwo9DWBHnm6xY63
emm4+zPHAb5VImYOLDzdWYWrReVwu8LTYrf7D+jIEluDlsMwJIQtZMq1fKHP6dODHH8Y6h5VDL6H
p7x9S+g2tIuihxulIKugOcOn5FkTN9uZ/pIba4jqQloxtoH7rp8SFBDG0YrDNjms3XHsrnXGY/l4
6tklaumNrpApHgGGyNGXfORohaMRhDn5G9kAAnvIymEp3Kw5x4R89N+aRlZ0vA2Y9GVF5K7CXl/c
bPkdpg8tv0tcpA0lEQ4MLGtxXeJAgx0E5l+Gi3iwHkDmlzjy5vlcRkRv7MvWaVivSsSXgdTvW/04
NsHGAqtdtol5etQxVqIwr8vbar1onZ1gHGaXPDuPf336IufPBgTiaPrER6GcDhvnELg9CmOxJmMW
VxcVI51Of9oXptdCloEsJNgp9kWwlVT+MBiS+2jsayfkx8EULytsbSWIBNsQT0POAcXVwgaY82Le
VAs5Yd/s6zIXyjq/pbhtqAIJd5rHFxeoNoFeBCwVq+RYlfYARQEvMICi/6iYSLkjvlTT0EI1kNu9
YT5J+T+JtVpvHdIEGmJ60KwPvWKNkuZ2AqptsL2xCtmLo1cjvxrSSyVs1KZy/cz6isITsQ3QGCwM
aBihrHtK/1saV7M/J7kjz/tS37Lo2FVH/8FYS2g0zwactwcrN6X4F03sMdMwSc9iHOjTx0ygjPic
Nd4W3bf+phj74VSCIg1jZDGEak/jMv0BoLDEVGh/EW3qhzpssENdJbT++BtN/+Ei3oMg0ImNv+gP
w4uMZ9leNUiO8tAN63gcyeaC82AnYjOL908qyQxWbLsL1CAAzo/pljEuSfpXDM2wSwN2+UPu9i1t
7mGowlZiEckiIDEA7QF24Ven8OJyrjTG7EejPhpIPXuYNiVcMMlmZbar1edsQfodWGiyUKp156Y/
9WBKD8403zLc6mFr3IpYG1m76QYImM7H2AoRIHSTDcvxUfjsSbrOeRBosthrxES4F7f8NPGqNdzi
OCjX+Ppx+CuI2L8rmGMRDnUVB0/0+KYXLM2b3v4m7N2YzcAq1tFNaeYeYUHyU/sXda/0t8YAo+gd
kChRw7o+V9Wh74OjgOyd1smpUr9rw6IMG2zqOi8f8GpGvmK8120bVMs2Esb9vbMAfWBF4uap9Yhh
z1HhdRbhAO+J+AwPVhJezBgBSqhBDW/eyv6kjr6YuYXqi8oB+UEhnPv8RY9OBrZvQwhStcR3w/RW
BW7uYSFEV/b0GQHSfekCaT1OjYfkkjuaBhaBHG2QVbE+D2u8dzTm3GOzBpIFfdIzE0/DglJ/G5Rt
WwIK1/PsJEjBUUJjiIQMDT5akJrPquzNKRJab6mC5m2Mbh0v1rQO1uCRg2GC8CzYE19Hg5rixR48
hLZnn7DvTS8SvcaESAxscpFQzrbrScW9IQL//xnpC9Ih1GEirs64EJzm5rHDkgpsH1iTBwWCKGy5
JvGhnALDNJK/bv6DbhSdKgaYgmg7GwIxQME6vU7qqTFCxJBl6RuKL6VnPgPRniWUpLsZXC5u0/xr
jGj4j4O1E1gXQxjy4wV9tUcz08aAoBsCPE90OEEF+znzMmZrOeCQyBs0dSB2eEM5XcW94vSPK6zS
arTz2dXLUMwOyE6S8th9RsDyncvczmYyWvy02k+mM4jfXUbQVSgZYWw6aeIAGbc47nPgD27KcnXe
9xMxyz4cWSU+sAc0IESw4URS6iuGt6xeIYfJ4rQdGKP7aB0RzzNggwj9pbMuh0m9ioCZI3y8GSHM
QRGO84Y+uBFBctv75ZWMaVgVEcX4pFVOv+WQ2+V8LUsMPACqrypbHC5fsyp+the0T6RdbCFIxhmi
18cni3ceLWRrVuLSlWUWTRujIicx29NzQ5axeZ30TytzyXechhOBNhg049PYi+WxLMnX5ZkWh5A1
1FBsK9ulCMrVWQcX+hWrpSUw+3293oT2oOBDrA9HqfSkOVTh7g7oWZ5Q25ELahuDC+krXs+cI3H9
qzDhNNPLmHzp8jVqXgl7nDXqRDDGB1qlVHek4R3uWlOfZM2Be53EB94dcJ4k5Z4Pa/KtsHh6gMue
p+Ul5bjHZVqBjeqkhQ03JELzxY8jPDksSFmTZvqx096y2kunDxNT7oiMgtITU0a0g9SGInZyy2c+
PwuNw2jAfKFhc5AwBVytbeV5RsKnUP8R22G92uyrlEnZE2pPTZ7r6n1qv3D2qJmFe8eJ1Ks5+6wA
WMxwFwOZSutBy0NnNdkf2DU0DdHNB6h6w70E3xhL7DPlC+mbUCg1WKzJTEJEKsdfcTuNXj3d8yxC
ZrAwLRClOZbmMcW1crUpL9nqMFIxSenL7vFPVvIXJT9bmu/M8i2nNuOZkrrCuA3Qxe/wum9/ci4/
GSu4MxvhMJwU9bTHJjpSODUzKmYD5PHIZR6ZSXpRR1RclQEnaCmlf4XpQyohQafJjpMFNuNA1bHU
Hcx5ICuoiiYyWADaBUTTrpa9gkN/vK+sU98c+4qjYh+Jx4mIxPWZ3g8iywhlJT608QlbIYE7S3cA
R7X4VA4eX39JfOjwA+Ds5EyKA1VC751GcbmZ4OYwXuSFp/bhFD0P9am13B58HRrpK1KuVHEQdqRW
uGinzKLFuMkjRF6X0AIE1tA2p+kA1TmXw1o7sNb1xgUxxGmVYVKklzm7ixlpJf8QT5ry9o1rEl/5
uQVkuT+F/rso92mF+Qpa6yvNsZ1Z/riQgxST2uryoI1YWH6xJUZCUCb7/YyoGnMccnWJeazdDP3C
iwJ7JxGGIJt2RcZoFTSKb6o8+wQJgEFB8NdEOKVQIJSHSU86VaFk/iCuYNmvABvMK6yEUFxYWL3P
LQUeUN1yLGiYAgjKHtlWSSZApv2rhlCFo6D9SZgXGvMBp5eG0B8WvIRKbKb2aDTx698N6lFUzjlP
bnswhuNj3RfzTjSCsmAQ55kgcLr6BXk2up26ABS40FKK4o7+jc6N6ZMVh2VAAWH3G+irxzXn8K2V
EAAFSp/VXSP48wx7WCwj3aXDzvaQd7E3Jz6hAhZG7mQ6RuqyyBZV5Evh/3F0XjuOY1cU/SICzOFV
YhKVS5VfiErNnDO/fhYHNgx47O6ulsh7T9h7bR43JnOq6lYt32YgdHbGW4G+giEgMQUR/4eA+pHh
kMJfj93Djh4ITd5WYaDisHREu66obnKWTSxMKsh2yKmHNfLriDtxNRz2IPr8M5hub3yrZngqVTpF
UrwMGjuFpytt7mpnfeRDQ/WDelckdNthCNMlh3Xwjcm7Jyv8Jy5cBm891bXHaF9C28pdfELxleLQ
wTG4iYic8ILcaPo3lhaaxUhGjsdUaoVwXehf68zO7k4JxQQyFdyRvZMQqOTNYvWBAbu89yknYbDq
t5zJFZEQa9McanKx6JSpDB3JdPFT6LANGMhuA8Fd+4t4LfuKCrZStA/8rPBTDy1DGEX4GYg3gGSK
fvSXOdqMq7jGEa0HIo0c4PVNPqh152X41qWzWiNHRIVfVc4M03W123QPwFiOkKsMB3w7GNZwdYI0
chEEIvmco6c8R07AVMSnfFLlcz8TUB65+XzD0iKgm83vg/SOunT+xtwD8RX3IlkIOb1yZPlS+zOQ
G8RkYPGxpuslyRfXOb1ubq6EYTYgBo9RHqpJlnyOIb/yfaCTsN4jssMZe0pnRbwJISq1e5L7UK2S
lfhgprn0n8gisb73CHuJ1Dwlkl+g9UTkh77+R89trYHTYReWbZZ2LKM2PCucsNm21WbLhYNW/4fu
RyCUnITL2lnxU0lHcmX0oJSO1vMEGFuBnM3br64AvwhN9OviZMhsGcD5Htk9tggIBD+dWWpTkFxq
KPOKzNDnrFRXeiwJ7g3QYErXX3pdkpB2TMqqBb/IaRUJlHKAw5uNA0EcIr7+Dci0fQEDvyCXYJui
tjexd0VsC+yXGFvB6ojcIXfoCbMMT2AMXsdPG6yvnpKf++VUEc8H0L47osgjhJNhAza+7kCZwFbK
RFWFk032RuXEFcPnLX91d156rfJH1vYZS1L2eMSQk0e8o+SLRI/tQ1q6qXKjKjWTv1q/morb9geK
YBxy1WsX4x1kkbKfZvaYnIUsNGGQEDpwqNar2EMWfV1KlAAXxqAxCYU94vVDUjjtO7RSq6Z4UP+F
iwJaDGEq0xDz2SQS2DzRWCHTZhDI+69EDuowYIb8EhwNzLq09pDArWbfbTergyWCKLRtwkUVtmOR
hb+LLduoOkjBMnM/M8BOSfo7aajnpZu1PEzSVnFnyLYOPfg9Jy4S0EGZMrzZRruKdhq0u5W/FIvN
+cwUB3AhbXmL+jfDSQl26zBh7QffLu2NN/OP+1JHW4FHEHg07ZuOn3ivEMJNpkjNA09Ib5Cmx0EP
evp+yBMDUEzE+2CT1Kekym+sAIAp2ChSs/WKAQRFh7lv6ZfifdO5DdthHmiaF5b9YFLwIuwVnTWb
tGd1eEOUCjIvW329ONZYLKG+5HaXBfSabXScnqr5kK4nHWUB0A3ZVUDwIoMXcHITasBS60AvsFLj
cnejgSvY+3mNfFDp8AzK5SuLzbF9ptpLhatM/pFlHdrVFeuLtZCt6hicboavSx4LG1YVommjamXb
rut2DjDkQgEfYfVDey86Kffy7CZJfp8iye0322a4o+xGeCt2bvzB7WmKBOT6Y3RhyOyY2D107iRK
iwOCkJKNTXkQY7ffzIXoeK6gX1GEegZDDpRmisu/OZeq5DwWn3bfM092Y0buyNgwivMus3IU7Jl6
L3XX6pAxeMJqTMVvLC7XkmB4yAFCBpl4cdAyva8NPztsabTX3l7uHop8NDLkrCQwtqzuEWjLoW7X
VIAhRLGDlrl8ZzwbYIwrrlySFM4J4xXQiwgCWzg+xxWKXOdwa6I5ijt+Kagfm7EBBXi58GS7Jv00
A1fxUIl+LBL56iJYxCRflnuJTJraRhJYPfIlvYgOo3pEjCZpiNABkhyjXmCMbgJSJXGoIGmHPJ0D
FY41kgmCzkmIyvyyDyKBFen2x5O65NHvJdG73ry26qkgSa53TW46dgQG7maf+b/5os/qT982hzz5
jGfi8E4QA1i9T6AeoD1i+Fpca71pxFHqR9CqaDRI92WtkSOdY5PKDVJojHmYQVPQIJjRiYNGKo6j
zALC8jzwbjMtzM6tcrEnCeOUsKS4MASA1Zg5cSKBnhK1GwJJpk58ZN1koxLOJGcbVYIi13B4g4jP
wojLlbmXlTLqbKzfrpr+NmjX0C/PUyB/pQP3F1MKTwcHjrCB0DTBnRP+tvsFAK6IFHiHMJU7Xi28
hhwNkabLJlVGVw9SfVoEiMvM5UQKJihO+mFRvLrAQvzU9N/0wJSMyzby/uGVYpSNmmnK8Xwi0Cec
4mLCzRz/+C1VdK/1c6pyuu8jzvm5j3JytBB+i6IzJP1xipe9tNKwqXNWuhAtZ4Bj+Q/leIFYDzEm
34GE3UPxywcjqLRgmu1xu/E+xMUmw3UjHDOA5ObTKvjwNJ8AYn6x+WUwxxQJJMpgOiiZ54PLeomv
B6PR+MOYSaaJH3Ys0/Q/ljKxdmCN1j6sI55R9bW6bA8l0e9YujZzKzGqu/ENUIxf+DSUbvSlPGa2
jFQcZHHhTR7dTD9TncmJu0DXoSZkgiWQC0FVt6exnMGY4QpYbQXncLdv/PlmiSh0d4i02e61LkTL
oxjpZCZ1kbdgk6VD55y1ZTEQi2OIpNM4DDzZOMMw92CigSp+BrxwrL4FX3vwX1Hn4u9Y+Zlx5G3C
vv43/WAPwWfE+4eTiVWp0h42+9VD+mCTPb9E0u4BnZpZIv8mr0PC1QriAtEtw99QRV5fKWgB9T6z
cV2wrF6P3X74nOiFd+2DOi059s/DK163n8ZPqTU4abe0Onp9dcR0imM+c5tLeWOAkQOCYFd2Cu9a
5EyOHqD1cIVLKFGf7DIv8ZRP+Ejoa+tvmEtI3gzKjR3ZnyccBm75szwp0DN+Nn8Y6uSPVXIpY5jk
wtfgns36p4xbg/7C9MJz8apifMBMhUjMJyFOdsLaZTpyLv2BicvH8hFfpxeTP+QIeopYibt8LmEw
7SvHuho/1gPBT/Iv9oxb4rLsCP9P4SOpTzZdipLdSnD6rnq1mZ+jimCWSi9Mt0TKwzvsknP3h1qE
nn1WfQSHtZv53RczkCFYbxlifYhVH+ZidwZugL10GEYi4aTigEncT/CjN088d+prj37Ez+7pFQ58
SttHdDR++l39Rn5zeKDigZZQoGmZD8sXiiabr/BNvaEbtZzEsY6IgBB4Dk5rW6XL7ADiPNoqnP3I
Jhz5H0PxcQhKuznDH0IDaxzzW/bKyDs8E7uD12FHYdJqZ8Wvf9nwRhCG6t14k19c3gCH0sHPzuGN
49at3chRb5CAbwnI4t30F/+ILxgFqCS+hz8cTLgoN8gk3sE7Nhs38WWHsEMH69b0UaU7RpKn9lh5
kt9505nxy3d6JcjtQFDyuXoZ+CfNWXkCoumGV2J6bskh8RhjeeODh/tX+2mWHUv153vzHYp7jVfy
/0gp7TZfl6fiG7o7pje0/EwN3k0HlRzNx1/4lvs9YUnKR/zC28Qnwy+sfHyI2nt/U4lG5YcVz8mR
KcnJrg+o+OzhKL8JB+FkPeuX4Tjxr+yx+OGFqp/GaE3gvzzw0V350vz6ED1lF8klmS1I7lD9XMUe
LtFxxRCI1OIp/Wgu7eEsXHkXwzvChNv8vzGpuTSX7sJbMvCLhQeLeVR24Wf4Er68irqFp2crk8Ps
nvl8Q3Bemj8cFjyAKyUvt7jmoHkIaZthp7i8GvrGMntmdjLL+7Tz4glWGtw55kkHnGTY903Ys9J+
+oq+aGerZfuYAN1S5pKCVvG8SC49qNl4o0DPyYVTJFxroCk0i8VPYHIl4mAIX5XoxIGVFlcUT58L
8g385NAXKry87siupYbriQWJnSQOfCgCjPuo5vlnEYuLycEuJbwh1kJuqB1RTxX38oFWBWW3ejMZ
J/EoVVANF3J9Xhkg4SuaO2duD5g45tQhytD4iN7wVbBlnaSgj59YCxukA3BFE9EhnxCqYjQ8cceV
QIOqnbu+4+hEsvFKu0/vulpBDJfI2GnPUG5w15vyq7UgkC+jFTSFsblmCuU0UWTqTOyNuEXRRSRo
9j0q6uRmbUGGnoCZc65xQCjpWyft4S5jC8hgbBAf+wR10beO2RHVkVMeBoQfu/Af9lgEt0iMzshj
fZyBPuwSH4v7cbnIr+Jr/ls9TV/cpeflXryxWSB1bdru+l3+p2Hejjazz5anxgqP2SrUDJeEXa06
96f8WQz696l/io4dgK+n+Dk+6U/lOUNv1wkV5AEGeWbyXE1K4cvS9OiH4V3JKt2JE9aTSSM86ohI
r4TD9qN/gEPjfGufsyMCKY602WaBzjkmKr6JShO56oqU+NhT4h2Un/XXMpzYq0/TZZMJbJHo4TNb
cE4vsDZo4Zonm+O5/6FMZlTRBcRPXDEagbQwvouA4+FVCK9ozFIL98Oux9TmmB/4Uj20ck/zu0Ts
OLazhJHx3rr27+Hnsji4QTb6CRq7lQ72kD/XpxKvPwbbxR6+keR8Lv/m08BIfYdjpL7i3d+tEtGo
5OLaTKfRjMUv7H+5UonLi+pAQIH/B0LvrfH79/jUaDJAGBOmzPhB4hardHnHe/l13OzEe9qr7is8
dwF2CEyafvVQT1CxDksT2jgjL/LfeJBcooy+p7fyLL4h7/6JVBMfN49Roa+PhIkIJERipSfcG8s6
M55J+JLDGbyGJMH8FdXAaok/iPOfsY4B4ej4Dis9iy5h07BS6zLiQF/MQjjXeie5USK+MaXKpJe+
+WzMj64iHJITYJ9KhDU7SFInXhjaLv4M4CrIvT2+UEY9pbafWychPvWntHZ4htKFYSyUlEDbZhqX
tMGWjRwbfRx80cCIX8Cjs2hTEuT814FzFto7LiDTZrmdoUKMCXbbs3bheRWPE1YfbYsihrBsOgzQ
RmIgQRmWJ8aLMHYl8VhTR6iA5o7oNWZWZTk7saWI6wuvcy+8Nww5q6q0/FQ6wmMCqGpxlUid9dVi
98Doqyi2VcuoNWgfqljBTYV6NZSmoNa0N6qgqbrhjRp5OIw95Za6cEPuxzlohhv+OJIUe/zFv+JG
RdvfVRn0U9yW3wuCMyq5ZdWnC2UbVAksPzc8mIiIoIAT9XQ3ik+2H+3yEJXnSH0uR2/mr73iEhP9
ahshUl87BbGxDiMdTFo6DrH0FOlHqcYsqz3xQWNq2WYJ9WuSAal8oDupI0/AHkRPZM2Peb0wFgqr
W7eeabI0wCnafkz5pLyKY5PwI2jXPODbxc8MgE13HfoZdWTxZk3BWLoEUqCQH7NLPzmiTsu0664r
TJxq31nugmZjfeIpqW2awJFsUY4vzvwf/DShcqp1F0uFrp6y4iTEB/zdY+KjLGRipBgnlXnScGb1
KeAPZSqglW6Hy7Lh3nBCCJtbhqwT7q3f5q16i0kqU+0otOEgsKbVO7ac10ijMRwPDPsGHguB44Jz
Q/ZF2ZcB0g0qdeyVFkiHbaCdQYJhjgtykq1B1m86D5vUypsqv0TWs2h9mFROS5AlKER2cHh3TEzj
8UNR3pT0MuBJLasTLSorXMp3S/BXzGnaZRmO1nwOxZNEbte2qYeZ5Xaq/zJcI1JsJhzzd0SbEKQW
pnoQZ/UT81awjio7QA0bCHMI0C+42jiWD4V2Y5n1b+gOTXcu1WDMD7mCTtwjQK557kw8iFdL+Uib
m6Af59KbYdoVTglFMDtneORIR4ciyOLvBypAilnvLcGSxyPI1Nl48MlmKUS00zreubTi31Z5sPAF
Fym/aOktMe/NyNrB17LveXw2EoaSt6G/mJTA0S9BG8bwTHQM23H67Ez1AV6P2VFkv0+GH5UrDdFC
BvSpkS9CwVrSVziIL9Ev2s+tWbbVyDaZB8LHsuarIpyS+rkrrxkEku6JfJsty5vZcwTr639vZ3pj
j8jjiZt0h+m9roMQoCDvsRvNEMSOELP66jgLtwZoDCGDB+apK/oFFnSwhpj6ER6PsfWtPzPONc7q
tcBxZ/51EfbcV7k6C8CC0LcVHlBcowR/4GXErEgnTWQGbU/E20CeCpLS7xZEeG6nHWn1NRk6RUfl
QmbOKbp0JJhk24mF3Z9jjCaNmq7aN25TX/l6iO8bjSOK2d4kUf6or666uu3FHLdktIUrwIULZ7fn
+E+6idk5TS5D+TokB7N/0UGg8bhWAR83sTvmfAr1e/6Sjw4aHvPS4FzaMtsg7W7Zf2QtFG7IeMmZ
z8IHb800vvblF51DC+kM9NSWvbrrz+zOL3AVGozr85HU9n9ZvSPcqNbh3CBaJXKJhyarr/WXaR7g
B5nv06F4AJi5LJzEnFjv+rly4AbuaO52ABsuBMrF+v9UaQaNv8tjfunoVCvbIPhhX3szpysQ5cgd
Kd9oXHl3FQcnm8FQF1rb5BgZPGOnRiuTIQXdbfFOK7KrJTsXnV65KqEz3UI6FlAPzMb77nlBRYSI
hNEqd3w57Rpfs2e+Wc5eCsMnhHOBQudK4YvmFwIv9HX5JgoxQ0JrSu11Un7zs94IgiNVoDUV8dJz
GpOt1zkMBXIcC8rT3L6v9X1AoyrQTdKpk2cI6whlyOqXzBC0n0S+4/pp6Lh2jP4YDLX0skiE8eiR
YQ2aes+6EjEPlSPDp42LEO/H95acJHkvh5SFvJZMoaZNlk6py3g4RxyquoWKWQn9jQN9q0jORXOx
LA/pNtNH6m6B1F9ecsieHvxRtQJdFqggYhiStx5+PJavhY8oYvkHeBBhA5IFQ7pJC46lzbpnfm3Y
getKX4Y80YW8p1LBB1ysR1kDse5WEIvCzTnAyMGm7EsZ7aFyo2KE0e1LGzRWoxAuIrgHQXhXZFyg
VDTtzzLaDLYFn9lDqLosrJDT8p/8Paieqdm7L72w1YAN48V4jO/81Vl5laAySdVF44zK9mT8Kh/I
xkDH7sjrntS99BLfs0d6Vg6Ez6LO5ninj6LRxRG7w4xeTnexRlB05XTvDLJzLjTb7ezF0B6guICY
uU2Sw85CRUEaHhuk2JYt3ZT/Pe60XzXzSVTmu+g9IS9MPermLkRQRG/E5OUT/dF0WF/k7+wh8xZ5
zZWETIETjgjVLRlU/eYWPM+X6pY/Cf94zJpDRjuPY4/Hovd54fkdVgRps2tV6JL2hA9bsksks1Ex
jQIPac/RY3nLSmT2+4EL6Y2CnAvEz1hvPVVvGgRpBrNVwN922+OBthtZJm7We2NCUfenENFNd8oP
V23XuC8jyQRlGO4ZyKr/l/eINLkphfTIHyJ8tJOD6rwMIP3TFPW7R/pJWyAcoDar3/3fFkn8iYnR
wdH44JJXXsf7/EVlv5AW+o8g0Cfwp5Jp8zpX2IUhDTED4M9iroSCxO36oxCBCQKr6pS4mWE+ZvY0
uvzo5Se//73/I6mIQ4i/ZfIWQicidQHVa3NIVp/2czLYqZ8WNtVUHimWamYp/Ef9Xv5oD/Fe/lBj
Mnrb2tt/WAYZelOpdIF2iL2OTd/2O8fTIR42akH6wkc14UEAsmfZwi8vGEIgiWDbPUpZDhIKWHTm
9O+0QdvDBSsC3AFaqdA2DPiMTIv5dny9AefrpJQz/BOamN/iGJ+me/Yq/aTY1e882GjYNQ3RgxMZ
0Eh21q5+ZmKmg3uG8EP9hQyQFciOBx4MaFojQvyluqRu5QdiAU2zzPbbBr5M0DJ5zFuk8njGvwNU
6LsxXQorqjWmVSwKOH5FXF4crb8NIzzuGhNULkUN2MFnE488zamXvGkQ4RCLXuWaIf0Fi7UyOBLP
FamK/DAom37EzzZ64tXkYzTP0at8WW/8Lg52LGc55Jf8KX7qGRQubm2TFYmEmxAjAgfAZsF83Get
DewMc0n+VAbln4UaYKe9qLFtxPTwF27PWtuYmTE3IppPeE10Kz+MMnW0b9vazVm49kBTtl5rkme5
C7+35wjCJnUo+hH8rzHytEDpr1J6mWdPuE2P9AjfCPBa9T4ILkZ34x95qi20zj9eRR60StjPZ86M
YjlikuBmiJsb7n9LJh3WTyCAkCPJE8NzO0zHOf6jXO981u9KguzUmQw3Y7YnYJo4cwSq9Y+8IeV2
2PMYAig/cXtf3TrC2CLcWHxvmmjAw9iUuYkbr1RZteDyuQ/hkZFA2Lvsr2Sy6Ug4M73GYKKM9xrY
kotwy2LbWEIV3ZNcjMze+hdXHm0feJ2d+VaxWUSC0OdeXpU2cT8kwNEur2S2tBgzkQQdNPgHyE24
eXNwWtCKjwITGfK+sl/ikAg6JgmER1hlDFL4i+yPxmsCpZ13ClzX4GbKoRj+pI7CmXGpR/zKyAI9
5M/yJB4e0W4+aPB/YiZ+XGzqjpm0Xh6a6bXNKA/2uulGqF/VQ09GNccYMNfR4Q3PSZSCevLBpEFH
mZVgzEUMcwqrgP+F3zvi3pLpLhwZAPJ0aNW3Lv7Qw/0/5J0qFhTLpfwMzedqfTLD4wI4P/VUlEqD
W+lBpAdLR9bd0UiPTXFW9XNWHZgz8LXPMp/poer34ejm0SEccP/tCPVuALy9gkBGTymkAaFXRmnD
QwDkDtYWaCpCKVYlzBZECcgM7QBoCLvCKUQ+ZcObSorBiTKVQtTKduVr9bG+rP9/GGxdYLMtUFWE
7YqaQS5wW8eAKphdI3Vhp79ls2cC5R7y5ZMsnlLL2Z5RMOLIh+A0jkBH9qtxMf5I26PZyKrAGHy0
2w11efFkKZewbnd2ySOfn2ua2v46ESOQHUMTE6VvAF9BxF07kYLYzKX/Q11C+wyEAfnwzCDqjmWp
bXAbMgOwEbjL6OooRKCg6LbFYKDfUckzEvrFiMdyoDPcJDziUeVpSVYksH7uxUsQo3ydg54Ia1o9
yBRbJqWtAj3LnFDx+9G3BOQ/h3Q8Y/6Vkh+TKycs2CVjPXb4+hgPmJUdVy6W3Eb1eEi4YPiNWNVM
IwvLHefD1Huk3rKPqiLHZPtA6wl0AiZM5TPrZuG0tvi+DqwyOD/Bs1BZDjKsHQRGb7pgQ/eTVi9f
vdByjepJRvHECwJMQ2DyZM+WMwAJzi50dmi+0HupwNphwQtHnnM+e3FGRgF55k6EpIz2ND3W+Asq
5OdI4a6t4JFrWGERkGwKvzF5EaInqaUj4XemxYW6QhuPX+OAZqdScU0ECo3ocDHoElGGg++ksoL2
X3jMz1mx8wJu9Qc47P/bMeofnbUQuASZNsVjd5tz0POJpV4yurzs7ZlSRFqCrg7orGl6c5Qw2ZHP
X2esF8d46e8ajHL9XOjXerlDpyb2vDN3U83k4NTDcqz8TqNHOiXmcz5C7T5FVDZbTeEkvGK0ymt5
qpNbZbrcuA0OLAh3As98dZYXn4nZGLPsCXp4FuVLQe5GckwRckTBSg5Eb3ccIeZzZj2nMo/qvRro
z98agRP+KAIHDAGw9MfFCAT9JizEJOyJ/pGrIMvPLcZLlgQG/NlbQeuZwPfakNIAdW0+ROvGNR5r
dppfyuVZgd44pv8aQfwNeQX6CHXMwDhuFnka+CB4LxmfWfcJTsSCAU52p/Jd1s9qBPzPPGnzXQSJ
EHOZO6Jor4gUfzI88M6aMP000+EuV0g3TZVIWt1JeUtyH00Tq3qVeT8TSVD7kq//P5NCRjBNdrm4
2G3RHajINxbHipylPLIRDaVASE+MXyiTFnepjpiA8iFQsAxRBndOyixH91uw+R0xEIiksDsQBu/x
dCFO4uNn+yzjUjb8lMl8wScAZI9J9QlKzho7MXHm6Dboe0wbt0FW/cMCMpRHK0N8skcswdQ9HgB7
yw9LJM3PIbNTSBwZAhB+UDg/kVP9UzD/ARhie6puv1bc7IFUPQ5bN6N0fytCZGjUSjY13bHUbrqK
LmVvYOfPOaoOikk+AvOdlq74MlfniMyPNjmaTL2l6ky0V//Bd6zmZwPuiVOBCkydOvIprJhC80XV
KWMYj/UmYFZKF1v5MA4sYOJz88YG1O9fOBwK1rnO+CLSYM4zM5MdNTjrB5Qj0wwUesVHVqHinDuM
fH2t9t66Rp9KGwWlx7CQPET+QMT6VE3hZfKL66NA28XakrNl3VOhMy1tnmXXdMeLepxfZuREnHEv
cUTvGR0G9mQEttCQMB6T448ucbtvriuLjJTlJNhIKaznqDjnmDWBfdijfisQArFB/ATjQQ/x1n+q
yLR35N4ODiMwcLo/PQsFZvWfM9iggJ/C0nfwp1xaD0jKtS+Dj+OtgtDh4jOEUyqO6C9dlXaE30Al
EYIh7g5jucd1ZsKx3cwv3DlVH2yrA+G28HAgWEN7Yq62lAcNdtjWNjDRizjj4Enc1t6dWra0O/6W
dARp838vQXIMH1t+oWqoE4yItvWXl3YL5SrzldbtmYlMSBlfwsGx+GL44MiXGoItUTUDn1cKVG/U
l9WCs7ZVLyvq5xDxhfWnk8m1K5YmWFf1qI3VEWzBqYuEnzDt0Xd0jiYZbliNvwhw64OqJ59Jar3+
JgrHwlVWCYV8GcZXazhTBWDPJ2OJva0JFwQ0dcWCO7muRBxgtBmlYwPgwNhkaXR5RYK7ioKOxHnC
MwKZSBvoNJXPXSZryCC/1vS3WZGAeQadmPZo1Wg/z89lRsl6UTlOsn17WajhRU+WL0ZLIvqNnCci
lfiZ4ZJTV0qkkxAnt7Lz4EB2dZAGfEPFi4VUv0HIf4oM+ivo4Yy7qAni3TaoQYCn2tZwQI0oSl8g
ScYQ+mN/E4aDwuSi2C30uMqBvzDGBWk8lOw1YspTphxkRSFX9UC3I0Flx5DtK4HJipvoh0xj8HTW
QH2hIxB4o7c2gsJvE4FiJN2oAwfVdIlhnvzBCMTlN6z8JsKmf8+tkwy9p/Na9qiJPyYBR2MM7KkN
WLlOTJmvE9QWXHN8XPOWIMEgh9QVHIWwkHw5JjmkD/rqItbPJmP88nWxAqk94mioIh/7aQOy+LT+
tYo7sAmVBdtIzsm0zY7b+XkV5RMQEtJpwdJTFlDrOHVy6ZLnqXmY42sCkh2FVF6dmH3JxaFXbxMA
VEE/odcQkp9GJT6KyelJgWOLH0t86vLnvPxOkMoxSj1QWtcs0FHRWPemf+sheky3kQSFNajbvcb6
Mrxk4YvIkBVzBB7/n6p1puHNlJOnzJzOUtu/zQIoxDZiRE3zGOMlT/nwf3Oxjm2Gb7BOCI1Q/IKc
G0E64uLiWBMAu+4H1kOzXYQw7DSHRPPZ6x7cukT/rdZTXHzNMDGwhtO89QTh8eMSV0O+ynoSVZyu
h6LxxfWVHc84n2PgT+h5iqO6pdcxpGWTZ+yyR/JOlSTHjq45nCRZh/BjI98DNWDkck1Tjc4ObvRa
apCzHlFWvOpEZ+Xio17nCcZ88SEkSGEb1fQVC4KMluOApxXsyreoiKkaw5YDQRGoDmO0Y1VL9IBK
SyOoKERaFo88S8V7bZ5wwaU1I0dO09ldmndRX9ik+/krvdcPKs9luFlRMHvtJfmtBIQuzkg3BbLw
aKCg0aisEV+0xKAELYhKMVN3KeK5uf4d5kcDURItLKlouWMhQcCTCqO9i5zNIkVagnGMC1/USE/5
sBC+b4l2xrrYPSgZ1uUo6LhgJRdPCBJflMIlMU+UAIKPKIu0Gfk5zd6wE1Lgw+bWi6uGNJTNlr/O
L436KtYCL71vQEAan0oEDlm94VsDgXEzUjPUSf2rBpGlTOwVBjhveaQ/JeG1ap5J6jakoMpOeXI2
YWkQDt9WHqlfFts+rn7UvBixBX5S5sqCZ8xOvZIod5Cf5cRLwiehODRc4NOP2m2J77iu6VzH39m4
J9SnGilB61OrfTb0r3OwYRainX7KDvr/H0FnW4xKFVB/NN35FkFRP83pOWNddupOc4FMyc/kf8xx
NLisIVT644y9gBeQJXZ+0pbdAjiXHyzx4JTzVJUDwkCy+8hVbJ1avyzTrQeLkx81BFdO/s9UnAi5
Kg1/JnzCCEzeUgakoKAL6PPsSilCUqdpCGaiOxiSW9xfyPKw2qOmXNUKyZGyPI+9+JCUSfeahHds
kQhWSdZXfWBL2AeWWVwbMMMUj2C5mSEQ/YZmGU1a65dgRj/S853hD2OnDZSXXZjSrA+2VYm8N3Q2
nU5ngatHsoaHzy+Ka22+9RuTxxvaILcg3TliYksW4CxiIRkW0S8EXK1LDitix+amA5ahI93cKXct
mA7LY0FNlntR6Paf3W/0C/J4gnYXM9A44WQMB4a2bBWYzHzmsCxM38K+W3kCKKv9ROsScBLa+8hV
PuYbQ6+aaXXCAujcpM/jyEH51UcBK9WE8rU8JA+2a8S4sWyh4cRqXJ4SxecilMZ7woM00PHtZpSC
6I0t+Nr7siZr7MJBhCSLCpehY8KMndlSTRlmK9UZQ1aJ+u+HaSonkLFF8zBsc+mWdFgOv03rRBh8
kE+C78LwS8C1cknngK0pDnim7wV2SvAb/cMCyKV7MrfBisruruOh0SUv6dfXRSVBYQJfIhNknGHV
j7QaTomF/mrqYc/JJv2dvua7RZ7YVuVAzs22fJEaynlJ7EGwIbpnjskw9zyvDiskBjfVh7XuTQwQ
s50uvtacqpp2miga7BdH0fL0zudzXx49ekGLCCVvyU9fUXPVcFUtxwYXX47Q1SHDJWEQXt+s0pvY
kSJF4s5D2sYtGGPoYzbyoWTveX+Z5EevU+lsGQyDavOW8WbojO5rep5zDzuIZ1ojYxxxL+6S+/rd
mQ4JO8U5m++cMXi7Sb2BWtmxY1y3FwGNmqQeExNAAGOuIJMpy/dKvYUt9vjvYH0A4UTlmAUmmg4T
UxVjZBzfe46aYEYYY/hadYvkk0lot4jemJ33nl9GxEJZ3siSLBXSBoK1uynxc9EFGdFUQH6uc+GR
7SiwstE50zxJPtRU2us5NEGSBSPuDg1Fv1PJWxAM57P2IiDz4nMuoXPSUW6rOEHxFRSkBqNPELqG
mSIiVDHRKFi2pX0h3ZrVjZsLu06YQxA800OSsdh/VIU7/BpI+XDqjZTTtoTcNjz3oPjCi7IljR/C
+WjGADMwguw5dQ2a0PQUdlSOZzEMCHzUxKCCegEXajw33CYlRoQLKUIEq4FEqo1g1TDI883ZFnED
wwfBp+JPDGaqA/0f1AaDQwYFrsyyqHBLPPQshnh40IUgPJH8tj7WsGJXl21ccbOQHDPJ73yFm4zn
mWdEUtwq0z70nsZjTKBjj+EGpDWtIJLwaM+hmThdzG85v8QNa9gd9vCJ6eVC0LqvLd74KQGkJPI8
d4hZdPCPsx9mUcHtToEHsZKaCOCjsHg9AY5ocZB5gCxKUIfumbaSGATcvbMgbUJN4siTlxys+MCL
XNzMXJO8JmIxko5YDEehu5SRiMzKgDK0buxQVYp+rAYKbRziXNPokHQZ93TLR5rWU7Uf2pDvHdDj
2on/jGpx09xCKDjq/5RMKIN2VlGK4VapSMJ22/rSy/UbkEx8EZ2GkZCCJ+mXDrZt91dP48oGDd51
Ni6Cm8g9YKbu2MqMQkNmPux9A10jKOO1Qpyrc0whP++xFyBt5m8sS3hNePMq/aRAW2BvxrOnr3i1
a9GxiOdbUELUKs8XiP6qYXokrGJ/njBcrh3ugr4QMppv6RQX63RLFhOTXH+0RiKUc/HPJHIJIFiS
/MfYme02r2RZ+lUSed3MZgTnRmVdWLIsy7Itz8MN4ZFjcAgOQfLp++OprK4+WY2qBhIH6d+WrYGM
2LH3Wt+6p2rKiW+W3nPhnFT9rvsnxk0hZrfHmiwEL72u9Ncgn13DvLG9buPrYD4n/oOsTwJLYZB4
/mPhPFgRpGxa2fZVQCBLtxW0KlnM+3uLE5Fs3mz/3piHGtsj1Z8ZLk103zTP3CfS5+q8KI5uci8F
Db/VODFg0sGpnn/mGfRhbrHZOvDZu/69XzEgiz/cmjnlZeo8uqDlOoem5t6ET5F3NS2XhFH1FQDT
Z6J15QBk4sqlSTEFVnbFgIRDSMoBozWveXMREqfy2+QEoG9iqrpIPDrdccSBVX3XsPwS3M1xdE7/
mQbGRicecjp5YOlE6PQzkWCVhcln30QRjzaYBGL3w20YjcQKoHwIxZEDpqFnrzRQv4GTa6JkR+fv
kzMvQVjwamTybSywi7OzukY5jGZkUvgFD8/THCEfdVIRoZqWNhwSEhgsqwkZEnP6lOlVsLzXCsg+
akQijel6+O+gNGe9lwFVdLFE3nY2DxNpC6QkR1lDN8X/9BIWoaZEkpJGJEBKbP6fXfRExbLcjPZj
g4DCjn8zinxhvmV+nqpLJ30x+cmOngWRrh2RZemJD7js7q3o5GlcIjeNfmB1J0+sTg8dIB/0jUM7
rOR1zrh+y7njEAZsqOOVRraXMK0L3yxKH/A70uzyNuTU4JEVFpHPl0kUHFcj9Jeea57y7yeqLP6u
DSPIWq0TjEcDyCw3dv1Ew7qfKUjvcsQs5k5LyNA2eY0+SC6GTU1/UpiGpncNKIO1f8SKAb7o1WD4
5S3MEkhJ5q7LLwrnJku/0vgUsrGI+ru1MHPcWM6OvTlLvzPvxkFPa2p+/HHQ78TlNvanXDNfHGbh
FmxNVBB++DlSv89YrXcVOuPKfmwZUan+jSZG2zx67U4aPsKlB6h3XninynmyuW2z9BcrVR0qfcaE
Pqurl1T0w16HTAPTlCm4BXglnl9iz7pOugn4anf7tvz27XOTIyViNW2wPHjyrQURK8AdWV84DRhw
xuRF6CvLf5wDOv1buG0+FMfUflLCP026YG297t7MfDM2N0vzw6HI4R6AjkBnhkF3qi4Gc9E3bIO7
PH8042O7jLglfsuKkJL8qtJXEmlg1H1E6qaCNOBeG4oCrYiAD85ippFYqhvioVlM8+veO4jsUZ6K
6r5x+v3A713z48flEx5l5A9nnvjwh1sHbk2AwOE1lR+R3BfmUHXHAZifvoKskKKUYmYxiKuQx5ft
RARJzzgGYl+5nDXBm0JMBJHThUlvGFg8xUX2RCLjZGUPPvmy3qMq7idxLdRDJ2k9f2TxU4G8rE9e
K2Z9IMH6x5TPAWnK8l7dJIgB8z0B2stN8dhgOjb8QfeI+mhlaysMPPpSHMTwxO3A+yaBK0PNmZMP
+FHBcK+dw5Q9oOpoGoJYN9UNozc/fBohLqE2Vg3FA33U3Qpziu5V8Um9hWCXyqVn5cyLh7L+KuIs
hRhcHoLKkIhmQRl2uJMZ9TJy5nqE6xiKU1o9LOJaJVccpBUQOIfZSLm25Jj/zLHc9NyPcXdleaeB
KouFdLIeRHNVotyeGLQhMMXn2FynaKb95trNnlxDEXImvINH4heSemdfVpdh9knEqauOZLN7K9r2
ctpw3inVhfzOzHXZvVTebYU33mMO3l3Z8LEXsD+vs0BNM0jG/cMICiAGVkf8hfPbIGsfYDTyEUnn
3vpJknO81fbVmQ8JMA8fAz5sYw6JgdA5I5phH63eVP7uQ8Yu6Cwz+TnmHNPHl9m5l9XOa688ZG7e
SQ4YmfMLK7sN5YNXYatrd516m+bLnqqnH56c8KUcPnx7V2TApp/Y5bKuvRSEQDQxHaNR36vwoi7N
ashtUIGK1N6EADTb+DySVDx2GpK4gfYimxnRVnS3ugo8SFiJh9SJ7gsBEs62+IRkFR2sDMXZaLeo
Xt+EnljEKtxisr9McGFRnuK5zOz+tfd3JrmienfA56qHIvsonbtp+pDlscAcFnBuNuBNQcIoeeKk
KOb3egadvPPeWbd0/TVkDPmBC0Msc492c9kHJ9+/trRHE/WOvQSdRbqP9FOBwkmw7MT2fa6fRowF
bvmoU4BnW6fcJ+6xpBg/Jh0DSsQQ1ZZrgQ6gbjZaPjIFrJ0v17qb05P+bINdwhAITj7TvAsCEWtv
C5Kk96HcvYoFsborMCm/RPOnaB8KDYbLfHnBW2FQwOzoEQ7RvpLXWf/oxmuXoc7v++R68a8aQHP2
hc94jTE9u2XzHIAg9NSLG1+q8cppjwMg++bHlO/zchO0z0UHnfezqg7BckHRFZQ0N0AsQLuBUfg7
MJweSnpiaBs4Dw8MfPz9gDcw3ZEfGQQ3ObP0cDqxwpHDhuzX+U3UceCeLlh3ENmj5WGo2SSbnKdR
o4+gcOQURnD4sUdbjqhbHqR7TvBiHO+B/ZP7WqymWI7JcfvuyVvCDUOY9P6pcT5QNEbVgVs/qH5S
KHzxqVeIJfZt9h7Dnilz/t9xuWjjQ/pZNKQlSpuiqMvOXetaauovwsHTj1F/dQH1VfA6qq3S15l7
9OKH2P3u1W+AVT5/scOnHJ2upr5eWXuXCY1q0rjUwat88AJ3MaRzLMK0ISxUG8OR10DvyeqONcbR
EiNBuyBVpidvlNzrOvJ3gw+e0xozFJjy+MelbBSTt5JqJkHgG+gTZ5bUvp6m4az0EHj48T20/bK5
oj3ccaKwDoI8OxplPpoXSxMqHL8xwF70k6mvTXzRtzDUUYoQhESBQ3wI3IzlWBS31rZSn8J9sNUd
8tKc3ZMQkogPGVT2r4FXk97RaQ67FrrlyT9OkkXoUOZ3YweF3vtkC8na65eoo+kzpBznQxlTJ8E1
Z6o3H9CqynDfHdl9EWWG1PCepiNh/Q7EcJrmMmzeJD49YhzOo2J1/+zj+lZMTz54xa67cKY3vVww
Wu28p856pG1eU9WySuitmG89C5NBOjKgvrMx7jo/ibvhm0bc2Mjxqi0vpk2ubFDCcG5HWvHwT1Dm
n7cGQthJG1LE8EMS8kInRZMQyCrxxxl5qp/LBcbUaw3DsT6pS9m9stadRcs+iG4CREMJgnhxs7Q7
LmPfPCTe14iPzISkZW4mf5uZg+ucaucmZQyK2i0foG7bcN82brvGjlpYOq1TWb6QJhgiY4lPCRC7
PNiONRrYA2LTyjoNGZIB+B/OwahdLvYcEKMPnqT2LSAaV4hH7RBeeHq2ruBe/uYP46nLg0Nxy1S7
Bx+B+RlRMP06c1OnN0BGoxzP8T0GwKZ4Hhs2YO+mxFyXLSNN5LdmuJ3XkRBDpf5S2aSRQo+8rBJk
bhBc8Vmfc6mVGmr2xq4e3fbcn05ufEeNVDmvkrmYfzMCivjls+ENLeVhdO5yWoI/y/y2aG6zgUqz
upZ46vD+pIekYKJ5VKxlpKIU3ntTnNoQfQjoD6ru7DAth3yh+3s3218jwQf7uSVlE93i2kCT0b4M
Nv2dWo4zSntijXDY9xuX7CiOuTzXosGvC1PpyIVPA2fEkETA1HI+jYwwzsr2XipKyGfdDhKnxit9
F4EAlA/BfHDOTZ035n90N0O6ae2Gl2R5Ox5dB/czporXzgVqcrGQx5QRi3B+Bno360kEYyAObOSv
f/mf//ovX9P/Sn7qU13OSV39pRoUfZOq7/7+V1f+9S/Nv/3z5fff/+r5ngzcyHH9wHVtV7iBw/e/
Pu6zKuGnxf8Igz50Jj2T3FbsmhBcwGb+xXMSIpsqCcMhbxBk3w4mSVFhlheg2/QM8/aMpr8gMNlF
pnBiBrWke9e77UhzqF6b+aL7A9RhZ7cjsnd741SwI/+bZy69Pz3zUISObYcS0Lnt+pErA//Pzzw2
nimCmHl/kbYteL01PNwb7iJvZaSMFmMHhCVxmsCSG71jbMFzk4twXm0iKmpHx58mchg0mIVTv44s
pEgBkyu7vw94gUOub8ciDE6976LMAz+/DZ0kuujG+Pa//gRk8OfXwdvuc9oQrucI2wt8P/yn1xGS
gNIoopN0iqPbbiB6ZS46GJmq8WQCTERJh5xAlrV719Ltt7U5DY7qriMZWDdtGEfUec1nW0zWTRru
PEYQx9LPHvIwnA9Rl1CoOnaL22Q0aD6ifSiM9RD4VXwj5oppQNoH/81H40X/+SXJKHKkIwPPDxzf
/fNLMjSV4tqPYF37yG0Gx7/Xyh8RBrvZVRKX9ouduBfGmYaHtiNfrEqG5SZMu7tm1uVPZlrgBAFC
UFXcpPaZMwn39j/+UxUllN4sf2qD8sEv++j4x3+WQfjH9L7qYD+WkzvexnCYtl1vEioMYu7auqE9
GCBzH0cAoUZlGH+6qdvXTUcGp+pP2kYZ7uJs2y71AA+iz3HwBYzaPGsun5uA62d0kTbRO6MeHZqr
3Fll7oLecZkmE6EzfBlUtU0jrzxEY8kwRkFyV7hh/viq9Mg+++Pi+Z9/un+7P+7nr5pXnyVp/09f
/utjrfjfv6yP+T8/8+dH/Ot19qXrrv7t/8ufuvipbz7UT/fPP/Sn38xf/8ez2370H3/64rzq6ZHd
DT96vv/phrL/93Vo/cn/32/+5eeP3/I4Nz9//ytBi1W//raE0/Nf//Gtdd2Sgfi/7rL19//jm+sL
+PtfH370Z/bxnx7w89H1PNb5m20HdhQJT/hCOJIbDjYA3xHh31hWxPqdgBsydLluq1r3Keum/zcR
CelGoRu4QgqbS76rhz++Jf8mHV/aUehHDt/2/b/++wv/xwL8b5/Y/3tBdqJoXbj+Y0kOJE+BhS0U
Qka2zXP5p4Vt6IdqabC1AaNj1CjZeAZJIzUUV6TurDFX6dUQcFiWCoEA2QGOzse9Bzt/XAaqTogK
O2vBDagkgyA1ITJr9HcyQ56wMxoFpUBaOCIHRL9AVkLmv4Qz2etLnlSccsVtYTpcpvQXC0T60TGM
GGhJhs5ZA0+Ck7WMnGLbaoRvlvYfIvqsm7ACdKcglSw9/sOO0Fvl0oFJi/dlYtYlFkofn8g0K4l/
PJIQPJvU6zRWexVoQ0bNVG8r2vgqD5e9t9gXdjlh5MWsqMX8bYZVv0BBTQKrvo9UoFBNkdkhY7m1
zLQilAuG5jY5m4nr8U8NQPClggQTy8sQ6IjvR5w2vQZtfBZcuayGmxpwbgunyuagIgIC64oqDs6t
GGJpPFEZF8lwbqUT8zIAmjgWso78WE8JxN7VT920lNMBeEDJ7GnxdXYeVul77OV42wYo98tARNLA
RGhTGaTQhZscOx+dUOKbYWdmtEzx0v7oYrawOtBE6MeS3J+D35lDxAEgmp4tCsCOVk00m++CH0Qx
XHzEFiMBUxAW24LAq11G3X0BDKzF2pG58leN2N5d1Z9PfY8GCx5yqJnpJXxAyuccWC7OO0u/8VAo
Dm6XkZWLlEmsxF6Sxs6GvkDKNLY75dSf7cxUWx/TBBsgix4y5IjWv6vAngcaEnAfJ9uMAZdU8UcM
ibivMNHCUXE6uit+RsN+iq8HIGVhOaC0na+b8TcWpCKN6fMwgtfl3ULuwoKLaawa4Z8K0yrcucuH
zW+YU8CxtKUvs3h8YL520yhEfuvjEhSZi7cAqoeOYwTpW2Mlbkz222X+0bbcd6u3vg3hyZA2zrmU
201C/w/mB6e/Erw5YpNspnUBrqdRGjdul3C8hY1tMQ0bV+nn1k84y5hhQOLZ+h9WvY4CoTpMHf2G
HDdgH1k3YWaOfpXcVV54E4jw1TO4CRKpbjOywjrjPqSaY5Lr2FTQ8WrrG38rAZAQYU7YLED415fs
KnpN9hqWNV5ogZ/JCR60CNhdfvtEffrFfFuV3lMyxUeqAoxmHz7AYZPg3nI8hKOpuZsnVJ4IOrzu
PhDNl05i5pp06fLy2m0Q26a0hNpz3ryruWrv+za7HMajil1CCZeWF1tpiVPVv9aZeEx8pDgxVp80
wZTSlPK1RV7PR72Rb4HffErKFATSWMed3vpywuw16ZAyNEhpUTUnHK3tMX7nGGYYH+CiR05SZSPQ
oQVPFgHXTmtA8DmXPXKKLBeXjqYJbntnva8/rFF8ee74Znqu2DjYxA1LUuRx8K7lZWQt+yZOiHfs
D37CxeiAtEyVdaeZ1KAcXxk6xXNOejbHlxom/EyplyqCk+X0plofBwR2oVIOyLum4nPvL5ykna5/
zfLyJQrXLLqCNjCsoHp0H7LSJ8p4ADoElbg7ozstGKI5kpDlKZKX2oN7rbgMNymAdu3ShbUrJsF2
8uzPLZOfzPmcQIaWHWSaPi0eW+qTM7/Ov0mjkX3+Najm0nLd64jyJhgBNtheeMqYNtqaDrOfpmQ/
0W4umUtFa4TZwMIv++CxosGcGTQA02RuMRVxehYI7xvfY74WhO/Ogps46PIMCMg+IQAp14TeB3VC
j0EdUBleGXslKXl0pOLeuY7b4i7yxWU3DDg5VifMSOO6mIEk1IqrAOTBxmppDHe2dYUdHnKhGJ9F
WH5mPnQvYRKmSOhOeh3cTeFnsv5jGcnXLmpfY+m8zBP6SI8/bzvkG09gPwML8v76HMJsYtzMbdvD
G557QLYhPcAEYDArKpHAU0lDFj7y6MNWTN5FDjsQuElQC/D1ZRkQu+Ugo3T1ru2+5gWPmmpp8Y5G
JhtveRkbmhipRSYns7+UoL/2ZV4C0ETdxCsFipKh2XKtd728RNZ1WU7fcYJOoXDOrYEWyyIugxbf
SlT5uIYivKdde+H3y2sdBiSNL/W14ljTk/GU1dlTWMwfxp3JGU/du4yFWU6WdaZ9+A9zjW1xcqKX
tFANiHqnBIXObIi4sSB89Gac23VefRdpCgijHvB5NcPRGEamLvraosWGk0y0BmKHbtawaoxCANOL
bch5yqPtsESvY+/8qjQ57ww4uCrGx7Mo8AD1XTvMWPJ8vE/efNvHHSdMj4aXH1R3cW49jz4yIT8i
V9Ek4WluMKn3+PyWBVF97yFVYsby1vbkMnY+iNg6+Sb6TzTIB1LJYXSYqzvu3vNckiZAWCVgQviy
pYeuvRggHAoWCAkSN1jiS0kMbdrR/xxdBvIKKOmmDM1yRthHziXPCHk65RUfC1prD0c+/c4RDrqf
g6PK29esayaCO4J3SS9SjOXTFGO8jlB/16MM0YcySS+ZSeQJpCGHpd5gYQvnEr0vu6Cbtf75gFTs
DBX1lS2weE3Ocm4lzCeDLOdJ2QMSs5GR/lBiP4lZfdg5USgKPC3LsZNYqnS3tlOZ/ExiN4+YvxrT
n/dYS5SkLaGsNQFW/gbdRNpc8zIhrpRJhK+m9Bk5BPeV5blbmX2VoV4Rb0hZc/A9Sa8cxsHxJykD
3MCTiFADZbA2aFM5WZyzgeJyKkj/DXUrzlVPAHSh77sE/eQyDzQ28vHKrkGNppH4qDEJkBK6TxsE
KX1SEGqSrztm/GiNMWHBCAGtiXn7XGcWBr6J5HinvLBsxBx+SivCUYy7c4TOY4WFe6nR+OcDjWaE
t5btvFIPFbT3U0FsTnkQYqTm01OwCRdayFhO05Allx0P3imptoms6WdH7OPRWmtOjnttlXj6yHNg
JorONoGukFQLHuSzWFhrGE6MTCz+Ydu/nFDPD4JYjGIhGA4R9027qANXMe5cbHmTne204lio21Ui
FgfRudAa6YpGGNPiMbKJGA9s4orjnkUsZOPWY3TTEGXR2fNn6vHhl+is+GuQLS+buLmgICD4KRb3
M9aK0AEo6CW2hHVKmE8eX+mlJJlvqTFwl/qhJ6t1O5b6DeFfUKa/xJbeLjp+nhL1laTebZDD0omm
R2+9uKwSXNHspe94V6cxcHbWBLgjqPUdVfVlU9l4EifvOydMpO6bU6dSnx5LhaIBFOy6E1Y5H4uw
83KvHBhkBTOHykJK7tHqrUIFsMwpEZ5W/leUiuc0K8Esek9c+Uw4PQ1zt2nu2hAciMImarKM5rDQ
132pPuxV3FYHEIxDpi5jLSlWZ9asNGNcmNDTsVfHX1sn2yJ8bif/S3spBO8Eyx+7KTEqmJBUvlyn
mflobJ4zHc+bqGudvZp6uhWF9Ti1y/0yE6JJXJA4y1pcWJWnfvO4ue4DQH/Sw8oH9sROR73PKQzF
AOTGKvr3AF7VxOa7datZ7SJNFnDZTzDmFduuYpyPOhNnrJ4FYykbTJp0xRpVFOzGiizRghM/3gQg
uGnD4MrFCd6ZnLzkIIw260woLcA+lH7ZXHRT/ZUvzNgGcQmffo6LEDIPBUAPvcZHw7fRTaB2pq0Q
E450ZfqGCPSkRmxS9U68sQ2BCHXiMDuImjtgdEz5BwJDZK6r/Zy85U0Zn9M5QuxgsXB0BmZaJxFN
UmgD3IwfY+r4nRJI3ewqgzPdwYv38OrlVUNNWMPdnzSg3HWeJ+jZOhR7bDTA8aAkW0mD0VIgaRAB
a5JzPfW0/63U/oK7wzxcgaRJi+CeMygyUHW068XaDcr5rhqCegxIllVHmkdMBgOXs2IBuWhxyOST
3vArMo/SxpLkwtTTxm8L9wWFi+nwWmpfagZqRCxQKmFiDpzikuycZnVY8rVVry+QhA3MemGGPzd3
eOOq2sQb52LJIxAcqvnpyU8sZlJJnHJ+izPpbkok5OO8EKTeLPa5kxha/YG3F4iFznIXb0dz7q0K
itbTe7NQCjR5BVmT/mJkcToUuX1TBx6CFaIpvKp6sIr0vdF4wOcypQAx+cPckVdvo/j3uzncrPMT
J3i1DWkOudQzzi3AWlKsenv4M/iTZI6aIEkhn+T3BXFiDzX6Lt9FkRbYxJUnioguuoiXumLSJlE2
e9CF7AbgYTD1313kYqhJg23b63wrpX07scduG3oem1zWXF+5FPg5Ys49JGfFNfmcQbDK7G2gtG45
vdkdg3t/XtMjkoENZT19iNhCn8HaTvGNgBKifpsmer+kxJj7tbjKlcUgo4b9bEIXHXn9EE9ojIO6
hiOA7NOuy4s+d7i5hYUBa6ivZJDUNL6AU5VT+zEkTET60bqnDZFfBwSWF0sL4xyiSptGHPXiXxqP
AYEL5jkNS8y4pBef2QEXphkBOIgIyqRrUFYpl9+brnPtMmRNtrrgckiIA5woJVq3PvhcXbjnMX0z
gKsVu2C0QinMas+rWJh8mRHZVQDytD3PBpv1lEbvYQp/kyKiOl96DkpqP+DqbW0DCY9bbTPip2qn
RW7bGLdm7dLEdlP7NI/FfVyCop8ad4vkWLfoF4VyELtZpbUJwwa93GCurZypfw6ZOPOd8qBjl5oS
7mzsgn1qJgeyP2SigtWl8LrHSqG3tbXfILGtf2dG4ptREvFtaWvnZuQLDR5Ma1ugdGVb3oiIBLs2
tZ4TuWsyD+2bTd0yZyGSqZLleWivTPhHRHkRsrhHyaYNoNAKDj+caZm5JSxJcTB/V0vAvWB1HMNm
CwwtUeahjYi0neDfdWEDLlDVryrgZBkKCX84gG88j0+lhaAfMieVp0rOgzRfc945PwnOTB5ZNwVH
6o3nC7mhP07HmWMscWqBjxDHJWkcxlSasKWnmslFTIa1wztjLwl93VVeEDQIGyzwsBktgzya3TM7
qg9WT9HpwuGfCvFjhqjYNvOEPx+3aEzA2OyjdynX+VQ4aKS5zkmS/6aDVzU1v3bL7aEqCMqN7Lcu
qp2ObtJu8dG4qMh/Kys0ZkSrqfbZj8ZXf4zVlS6xdYVefZM30xrMgBOzbIhebayIgWb6QVlWV+iV
C0mDoWjir9yTF01pnmKXiL2hlN02GdKTawePfzQlegwIZZvBEvA5xPTa2ldD8zANDrauijCnAOYU
7rVy8b0zRd8ZYwN/MhMhseJ8EH4jD0uf30ld/xBPFGDhYal1N57X4t8Y4aYOcXE1Dlozhd1EDc4B
hma0B4J+L/vu2VmFCk5JDLZvDmlU/KSpsTh2WBx1bUjWHbyjIF1QdUfJhx0exzhHZvjSR5DM6yR6
EgV5TUKkdL5r9v5k3Om0e++GEP+2SfyzdNtaNGHsWiQs24xF0SoRBFX6/D30F9Mdey+3vIhfBuJ9
bS2+7Ln8DEvgdJNtfxdg413H4qKgiGdNw5QhuKf1UBRbXe/9lOVr6Ti4oCTZuBaPCjyPrYBWOdbY
6m0gR2RUGF1VpcNNvMTvEcAV48v7sC7fndZFxHzXL+4LRXoAG0x/G6QPoiSAr5bZU1efacdjoVDT
T6b614Ca8Kxwco4w7UM6+LfKzn97aX8CKQFuwF/O0upLzum+qsqd44DYl6DQz5bCXDm99+UmkkrJ
flzQpQwZ6v2aUj4ncKVu7U1ToyHAkkLYJS7gqO4eQlh3tl69euvPzarCXydeyUlHBxvi1GDQBOgh
NExosWsbihhpDZrDj7sP8U7gfyrpxpaVOnfyJtggk6LdiXAJp7OTFvUmG/N+o3Muh2lmDu9uSemT
x5BmSuxsl4xlPk7YWAEiV2seUm+iga2TMW/73Gb9Rb2QT87AC+UmFzy1IWyvZHlDUMppgbC2oH5p
Y+bsiYvsVqGIlmAcApzq7dI+5GXyaff+e4O/wbQFSrWh4zDPyN5mvbM47QGaaOoLr5Zrg3W+Ut2X
XUnurjGBMugV2GYCFFXhw2LEQ1QnJCiMnHetMCNHgq7cNHiaYWm5te0lvCIzNIzl19h1723BPqoX
BH9pzAm+HLKDmGmuVTPWwI4MI+mTsgnevvNpHU6ygVLfNjQHnKOmw5J0DtYStv6zkXe3NcDaFHSj
GkECqjqDrTASu2b9vmfZnzHx03IeHpt+nehivGwDmASTTVcYr1o95ngLogVaDV0VL3Z/SXXqPPb6
yBDtUMnc0ER8SjuXaZGG6kG7dNNk3atFYx8qS5ecaVO/6TB/C+aPpTevWKkGprUkd3o1Gt6U5jUd
aPR9jzVCUZjs4jBZPh1BifPFSdg6XXuXFRXZPLXmLk+j37JWH203MuF2aCPX7FApH8bs4J6bnM82
hcwjBUvwKPdGkFlEVTVhowDekBC+Y1oOp2ifsb5Wd2U1vbpoKUvIu7SZ7NtGRD1JPrDS64pAxyI6
LE7HMS0y+GJi9dYD3A5jztgORt3OoVaerQBLt93c9rpHnTdA+gyORU88bMX2vglUD28Nj5blFD2R
ZseQPQvhXPo9R9nz0PFkxz4Edcveth7hUzxNNvK8xuDeQvg2jA68DuBz4cCKUwOPsCxuuH5yT0tu
JzuaMPQaaVygr6KX2/cfVglcajXciNg5NwtyirAENz9Xw3c+0TRqfFTcvQZKVDf2u1v7T0FNvKki
L51bhCV+zatbA2npymW3pQbgA63ajiFGZmOoz3Ux3TjxHG+6WDyqcC316vjOHvn4l3i4mafCQ0bC
/KR78e3kfiros8gWExLvOXeAOKvbqt7UBvGvGRm/htRQnBYubA/jBhAjd7YYq3cWzr/qxg4gEMZZ
jhQEW+O0kHxQivnFz9DPZtVQbePCarfZoHaWxx7cBe5tM0DXRCdfE4CcvpSYrkrUzWWE8c9lwdpQ
Br/1gmwJh+SOiRQesOosbk4PeiIMHJ67oYZL8/Nhqt5qZd9NHRxiHx3B+dCFgO2q4pKV85l2RRu6
QH0HZIlJ7jaM4auzJkDFmwkCL4Y6ozr1soeqcT/n0o02Xjs2u3ocDP0di0VpwUzhaw8elhPte9/7
cRgNc3Yroa8ozophGmyknCtoVBhPmpHSuWsnuiApXsKAk0wlIPLV3qTgj7fPtkZIUXS893HcLlcE
DmdtclFJWGCmpwsgc3IvQwM5IixPfdR/ouvHB8x9X9I/nNOKYGNV600zgAge7fllLnyk3j1aXs8Y
vOAVoxSSdMuIk6QnmoNUSm4LMCPZcF0YAxkixkFN4xWkU8/b7q2MQL/+jq0PXUBSbkfSP2q3KI8i
d57KQG6HBI2nqlxS3PxVPR0u2c657kJaYNESfy+wNVoLg3BavPRtW1ICTXS6I45WDkx0ZdJjRZee
4yXoMgisEHdmqBi+g+FraCfWD/GuGAvOA13JKksxSTTFY474O7bMkzH+c9Hb64wNlSm9mU1GYB4H
d+BfoOSKzFEH1pWJPKmIkJJJDv254yDs8dr8K0Z7a8dvHTMCW0MR9vCbKO38TnH/KWJAJDHIDKcm
oSFNWPHtkH0m9T17Y7fR0UV7wJY2vrgDjMUISZtpeVHWenl7miFUF+O7tThc+Sk+tKijVZL3wWXT
Ykjw6BG6kY84vsx2ohvuQodJVjwHSLVbXGQSNqdKD9VEId4JDhBhTmzjjAMngwORaBDJGruQtCwY
A1F0jh4vaua3cAJfZjVo3ZecbmxOLEnoRtm29szlWMNlkIG6YWn+lQ1IFBueakWB3iHKAKrORFxT
4vSkNc8pEuuk+1iakbOFGh6LNv0pFrOf0MBGgUKtn8AEbVy6KxMi3FEpEPsD6jjz1rQq3c8a0MS0
OtCTBLJXKgSwr49A4RpL0cHnBtZEkr0X1ZBwbCl4o/43c+e13DqTZelXmRdAB7y5JUGC3oqUuUHI
HXhvE0/fH05XzFRXT/TE3EzMVdUvHUkkCGTm3nutb5mt5BkphyzbiXaRxVOoWCB5FSkjBorDRaGD
Nm/snaK1hy6z7mG6z1m0a5mrlQ8Eb3Eqr9ySw5RIMm1RCgyvo3ivLR1JdJ4Q0po77Lequtd9wqym
8NdxIkiIUcOxuuShq02GOEZmf8U6c49mAL3a6Fh+Tf74lMuEJtcbCQM9Xpj402dXW/skWE4anW0E
OTR0GtukZRfEy06rJExeNd7K8LtrKIWLnr/SG87VMguwBAlQIAmkR1cF2M0HTJTTcC59B7k6QpOW
SphuhSpoj6s3J2GcMVYGGuZEXoTNtyk5L3XnXNLepMmDs1VlzAVC1uuDoyQLIiuZ5a7CtMeuZz6D
isgNn+rdaQiymQJsCZah49nVuLMMDrZV0/irLsFEoJotPcDJdBXV/vDV5LXq+gjMY/2MQ5TjCAeW
dmSjKhbde2Iov3rBHsLZi52Y/c2ihZ0O2eAKtl8qsmpnTCFieoRr7I1eHlKFdRmGBHpWvSrTYZeh
8KX53O7UV61WR0snifd22sDysBOKOg3qaGCD3Miq9Cez7Q+i3Mqc1qEKeDybtIOmcaGMpINlnvYf
RbVqerp0rV78KjACqxFdIx1cdMyWZcI5k/r6QJ26aDvRkesx3rog/Co0iGqMINaOpWME0rahbRx1
hyyyBhWcpHA6jeYJ47LBdhvXJFaS2/DQcjpZTdXHH0FNQqkvY64YO50QtDg4m4kG14aMxjGJViPH
RKTA9LzUUWQrUykiJJ4lWTCOuFWK44VtOUH1LdemIgMAwWmZzWI1G+JEpULO05Nr4ZMHGm+FSABu
4bE2JnGzTCXzqFfTaS7D1C+DBX8dh/S4AlFy8QSVdCNxbhlMkgi7toUAn/P0GIO9E6l5NCJ4yVHa
28SAE7cV4RLtJbMCsIqBuPeL0+hPp0DuHOrBvnUd36A/OVr+tNOb4MvO8V1nlvQ+2JUbhlLoGkZT
uYmFPJ4JYGVqOOmkcJWNMXOaHgdRJAbBeZENPZ4Yf7bIXfPcPrAyLnoD7hClwxYpBDA1PixiWMhK
kyEXI3rOVfOhxCUu5Sa6lZJpLhGlpsU9c2BODiWjxZrAvcCBo9EFEIv99tgH4zhHEStQmVKJdoqh
58u4JjVvIFAjDQQaZt8gjGKUbcpQurFdh2+0GNVrEvUDlLiUdKkImABva1g5rQM+beRAPyjouWbN
eDnIl37oDNZOyIqD2T0o8yfWgINmdPjhClbzqTQ82cFMoPKEMcMCYkeSm8pkC5l6/plKRKJlGO58
PQK7axJMqD1T29ymet3tLWlIvBhjRDSwndkZXWDTJBqoiJ+52gAd6yiLdGvWR6fW4KqO/VGaNtnj
XOu0nQUinSBkJ62sY9JGH6ZqGIy4wWb2NVp8p/rIs7jmGeSgYxgJOmxjS440dBd7iHdBbOBtV9Hk
pOZrJNfrwNK8cQqtbZ+2DD4yeO+2LjDWgFdIVFyVWgAzzsJ3MFLOeM7UcA6gIRYES7XFahpOE+WU
3vxJmJhNHaCLLuKE2irZQ3Eaqs6qpZQn35szUw2KyuFDUEbEP2pFNJZWk6aaQwwL5elu2XPwVZw8
nQoqjEqoD7FzF9a9N2RS7JBIPk1zgEMpV7tKMe5lw0ehTdUfS0XiZpCWM8jDZ5sLAngrfPkOYpCg
EL8Gv5OQV0DAijQPei253MhaiouPOWVjKt9qRcvdrOSzXlfPhPMvfgVrI3UTjqjRPqgRt2NuNBiy
Jt5RQ/ttnWEdrmsUr1XWxSvJSG2aqGxnQOBymxVX8qVHIY/EKSoS3EYCIpLmMCZ1isjbSbeAGJp2
1DiB+PE9sxAzmxJpmc6vLTKx7Z2JEDqjfovS4duHsWVEPgZbedNnlC2+7KUhzdaGTFKiP65h0exK
lbJpVBRIJNj7MwvugGwTlyVqhsBVVW3jokP9K7FzWlKqEi+WX/sxCpacBgeeEwfXQdK8W3ZjAhJT
YxfWldGmRPVG+o/xVPyh3fm6hWC9fm3Nv+lWQNiixAGKxWLg6JAemEsd49b/VE2QOPQ7N50zdG4+
Rl9l6/wkdvYHCyKFRzXdCwxwqTG+dtnICJynykgLRtIsN+4gJz8B8y8pIgeiiaZtx7Lt9joR9Bn5
GbKp7xNtuAwj48+unfHs6fQVUqfaBY2WKWgu1RCzDyUKquWWkbUAJM1D6/PQkl2g2nwpGdF1p5y7
oG1M0aHXsm+/IjyuVvrANWt7X9OC8HPlM6tbknk6FNTyK0ou4OmeH1Tldqy5RPO0siOViOd5HmaG
O79miL6ZhoRMEo3ZcETCYTwkt7SDH9eAVWHHPGUyG4+atwQ5EktU6QPtMVQrtqJ8cjRi+D4J2hKb
EePmyhHM9i0rxGnN4ZFalLFt3DO2hbGXhEtZ9vEz1M6bUpRuW8A86GMamg0aGPgcVkJmgkxNkgRk
wndMLQ+TNmJCCuuXqjAAVzIjX6ojXt2yHPSN4d86RHUBevexgzkZmN10VIvCHW2cgSDH+kBHwmPe
LcKgMH+8FYRJu7bq/KR1QiZuv5n8CYGeEWFXFfeORE+ZU6Ltx+deY/gbVERt1KSuR37Ic09VHyXd
ceiVdsPCdMTxwi45C59HA6w2NlzkQU8jBNCnJOOKWT4z/lMcdD8iRj8nHP5F6fgAYGKtIGemGRa0
ZypGJ0rS48DsBDkbmlrtpKdsDMXWKnAWGBAAeyMT65YCMa6VX6sJcRarFVgFS+J05JvUcShlx3aX
DXMrVyL0OPM1Yj7ihEPWZB00U6Nahxcrd1THTuVXqIryBiiiBAVxypKVpVNWzKqkUHTlsQpZlbXx
Dm07iYNvU40/SoS8NE1zAOt+A8WWRlQPj2oXJVSJY4eBuo+qmxGDZczTX83Jsy8d9LuVd/KPUXRb
K83fG/boa8pZkpPzkBPqvhiDkYioJrgwRyg2EVUHt65FAdqUJfBkDXqP/VQzbl8hEQ8tD5jOiXz6
rKT0OkLqx6HXwfw2moKMN0Nb0bFjpj9d2vSSO3Kw76rqC6kaOm/b2DGGYH8T4W80GttIserTLC/z
tQ8/AYpcTJRTY9d/2uX4mltKsuWRBt7Fauo1ZiK7Ras/AlNQbJR0dpqJ5zcqSVtjRX41ehDgTty9
KAmhsT2L99bnCRz9JjlHTOjjlvZajcnGox8rkDbziPTKKnASld5h6tLL6z4Vn3qWWa8N7U7uqmOe
hc3e0qWWZy4jqaDrpJ3fNNg4BkjqJXPa7bKotR5geH5JTQCqtJvEforo2Elq8tlYOHBD3f+JfO1P
p1bPeSWLi40Q0J0VDfgHwRBfSAA6orIGi8MXDW2Sk/KQSSBBKllDWi1khc7mnTrp0R5oYQu5+rQK
JkCRbIuNTbEgVAw/1WTqaJ269yYB1iP8OD+pve7VBpnWefOdE8hQJPBWQrtbMsJY0EYle5umwjLU
/L1jEiep9J+IleaZLlO8DtUOsQYklynEkSDV4UKkjIwnlqtAgwbVExcq+fWhKoifLrJ6xVSfdSIG
UmkCLCwAajd5dkrLyvZqM8fMOzx0YqXRIXKTQxmXHU50UAFnY+5DZxPAqyuIWTeCWxFU7wL35tDr
8MFQ23HePHQlGemcwcg52aglDWCnJHA2G2h6lqjzCDysDhWm2SmsrbVt1hKtKI5ykVQdZoCBX9vk
2LK1uWZIGzYRFUF3NHANi5mVNJtnHAeIUaXubIjHbT0PCqJ5IjDrAwNl6Sgy0/XKoIKoeyxqUn2r
EgQvHe0dW1ZUlmTr2gXtJpWA2Q8yVNZxJTfWsdH8LbuL2Dfkn9UVkiUfsVCU6LAGSjLNhcXxTSA3
iYvwp8dp3V3TODlmtBwlGS3QmNjXhI+5CuiMoN7vKmYbvq9TRwcvY+IJjgAoUDp+iyRsfN/6J0JQ
BSzXd1y2NXJRyFSxCFCcMMgZuocaQ9JQx5/5Rfpmtjat5JKWyqum+3dhBy8CFSkb7rYMp2sREDPT
Oo9exyYnYLnij0ry8CXV/zii2+hTeNMj8RiV8Kml/iNrjPsIAVUfX4PKhu4+PtLcPPjtnXYDIcvJ
xVds4o/BuCXafmoUyOfOVsJrG1nUEzXxI11ykectReWFDo3iatln7d/qsjnYdBakujxLJLKGfvIm
mTB06OAJ7NoiWxjmcKb6J5OBvlr58K3kS83Clm2DOYakgW8JeP6iipI1DDnN6N2t0IiuZ5rp9OyZ
YZFy74fSkWP2izYG2DXpPKdiCZzSt0jenTjvqsgfaQBtqfzfaim+jnp3n9iW5gWBgWRFmiZGnDL9
ilP/gz3lj5mw6Q569zSj4IxAhKGDlSMcKvY6Hewk4GHVeEIqedqNpTg2QrqVSbHPq2FVia3hhIR2
Qb5DITc6xFh4Zv01GHsp0N6ksjvpVbAiOWYl6WQxGJM3ju0ytBH5Rc1BZTkOCzqyvZYf7UA6ULEl
unJJ9e4jdtKdWYevRTk9HaI1e4jnSTX+sSz1qzaVY9NSSUfanaN1PZGYPG4CmZ8Mir1T+0uj0H+N
WakpGYfRjulMj6+DLd2kQux4b7prVi2zSRLsk3ZP8Fwqv/WRTA7E7PXVzXc/CV/DsiX+gKjv4YZg
5jOj3ktiVMdlciMHbsp/86I8d1hiA7oCMxqdi8IjuLKDeG2QdGIH+apwgqcIkCPE/S0qnV1WRlfL
JsheT71qVs4E5Mn7wDTK5lYoM78L5Gl3nErrYLZAXB2xCdQBxo1GKhTKOasCwXO1OES1o8URk6zV
ZNqFdDJzyErRPJb+lMkOZydcyT3QaAwMJe5XQTNgESom6P+O1pvyyoj/UvgtnfTpbmj2KkmVTSVI
N1PUS1NJD8mk7cbkg++/2oZ4tSnCJD7GcewfjiDetToVQntVeCDnBxCt2rlTm5Wpkt3q9zfVEq95
kl9G8z++7yCWgujRZlhNq3fj3OnB1cnzSy7iWx8PzyaJTj1QZtXp7lQjy0FFgGNbh1pp7ujxbmE+
PdLWvwrGFY1+kgQTKIS/udw9pARbU7zSze4oB/JFzhHIp/OYxjykY3QTIS9e9Cd0XCArmN13zbqv
pXunhbewdk5yar/Py4jdmwwzIHHx6kecjmX0iIbwNq8kDrkJINl1rK7m21Begjp5Dka2C5o1QcPN
2D6aP5ODyEQsAx4NzsHpcBLE5SgAhwiRai5G/qCIATVDVAddp8SES2UIWg410ZgC8zmT0yS+jF18
qyDd/hX1xdGzCEAVKN2p6uz3mp6ZXZJTovNMMYIML9KZKFNL0Vy7E7d5mZv/KbOtFyZAD63vHxXS
kHQwjrhHblWTXRjc3Ew5upkoxoI+eJY1YI/hpJisjG30ygT5MqcCpmn0jB39qFc/KdjjMMwvvSWA
b0h/31jThDdN0h9KwfxXOs2vx5mvZ0+fklNZPtybNIdkzJhpSC8DOap+eNDiz1DUu1Y4p7CJnloc
nLKGNZo/ZfAOYhO0FkwNsBe+qb0aIyTgULrPH8D8+zOtIWuFHPrghpJojw7tgYnttYqiw8hG57fx
myaC52iiNWbX+4hM890whvt8Ryk9mCrrW5TphaL51mb6WRfBzUZh72QZp8D+RvFP8YHqiJsvkstF
TJ/a8serZnc32eZvdeZp/l6q+5uq/qy7HO1y9BTR9JoW03V+U5MeXSjfGrXyNDFdGTm+xF13R6H7
/nfTka13VR04wjIYDp9IQ++RZb1XUXgz6pWhdRfRFV95Pe4s1b/XA2k9gMEUOtd0/4RDapJUfYRT
hzb5R4t7TJ3kQcfhy/wSMhLDSZPtFWhpPFFcq5PSKa99P7yk5An3MTGPYl9W10br70Otf1lRfuEk
dWc2cDOgLXa+jNO8uPy9beT+Md+9gUG4I/D6iQ4uYOO9U7Z3ND1v09TfYkmGZmu+FwanVyu7VClh
bYPsjbGx5s5kg0gWMYZatcguGQ/ovE8OhL3O/oSEJ7KMh6vf9i9dG92M4LdnSQZK9NQlg2Bi7EX8
GIPPv9trngQvnQxMrc6OSjGnoATeWCVfupZ81K/2VF/9tR8TH5L9EX5/5qB710fpGvrNKRr460b3
YHh4msV9DLYaGNcVH55l93dZjd86HjlJNw81AWJO/5Dq8Ua5WzBoC8e/x5D5Zf39GB3UoA2WJA1l
Gcpa/j7fcPzn39dpwgHoX4JJ/gmr4MawgHPex/wuzDZ/YwW+6iYUwuDEEP8+BgGptMmbGsqvGTdF
PZqovbtH2/kYRiaCyoqlAymoeeiWeq5Zt6p5wJgI5z7a8j4L1wjcN3bNT1icsTQY5kReyXzbKh56
ED7mzUtV5yprpZEf1pbNt5LBHaN+MqmoGB4FTy0DccEKGmjSrRlJzEJrVliAUJASZw0A8+loQS/Q
JPlY6d3KcIJNnEdezJnUmtm/RndILAm2BbRRq9gz/jgYyrR2pBmOB31ySK7zzl47pA/GzXdI9k0R
Wd5gBk9FQjQl4Sv1DUB7ZXbUrNnJ0hYXkNtDrPx0qcQ5SWVZLF9GPf8y6vGZadZvM/TnLD2PknMz
oTDIpgbYuH+JIfSqiX0oyUnQCwXwOJ2p4GYIYgRy6BKmtbGq9K0jHG+qyCy1iWNCWUnMVoDgHP+Z
4pQbW3atkZZXN21sxEXoWDy/1cFa8QNInaxcuJWhLl2BvDLyBWuDDo6wO0xpftGCufVlHqxYOQZF
S/zItrY6D332WWaQB00/vLBJRCcaqJvU7wheA7dA5kFLo7qV95EMrwC0fzP8lPFsFOxvqfHKUx+d
K/B/nIcbtCm2CUc2qPZt0COEHlY1yQuyKrYhYhmZtqQwqf3EMwiiwwBSgk7daZb/+bbKbN5/UXwG
yGqGWgrvYurW1S8zVI6XROIFHGHQespysasieTeityhReBaEzszXeT5RIkuUneCArn1X4JpRe4fl
QOwM8twCzhy28RU7zc3solsXiytmAySvpecYrGkMwvvynObJxUaEiD+MYc6EqjPklQSMEtBJwChD
SNR/B9xFasyK1PWPou3vmoQsMoaw5zSzoBkPv0bwWMpyw59L3jIhZXwY+LikyIPBdezDfDPpKMTO
1nsUEGhnl/uK1tZoOr96k+8MehMmEABBA63AkOQ4PxbMdjJhwSDU4GtUlrNe/o0bm2xd5ECWFztH
1UCaY4bbdkxIF8P8w7y04GsOT6JKoLw0v0q+XnUZfD4oaYCx1XJ0+/7aEUfVWjMzlFTxltuLFxPg
E0nUR24LVEOAM9HoStT6VkZnLBjW/NaluU56da355jYSES1sm/SefBMq07Gnees3AA8XzSiWjSAY
3dLXrcASlNCZ8ckah+flNucy7knZBL9BCKXOiMaHgGKB/y9HexcYpI5ARNCSfltk8hmDGDB+kGUV
KTiichVDbIYw3bYKka9i3aHeQ2G6SkAMc2ohfmWlT/G6JvecDlLJkXSQf2xqcIMHqOct+S0794+G
xBWlAPcpUldHW9niZuvH+Qrw/+bz8vwp4M+m+U+yGfHUjPRutjU+JWDEliMfHcdfQfGUQZZMxpqu
QkRDNLr1Q7iRtNyj6n/Pw7lUC69Zor/H/i1GytQX+s7q1Nfx7FvjBWX/u0/DnCqr7KHY2GtL3hs8
+lMh4JiOL2jJDnaQXYANrspaZgT4mlbpNiazdr4LUhgjrDcE+xbfg0mrxlDR5ejiikCeITUlzzwZ
Bek3LxDz/e1w5EygrMwbXosGMxCEwY/Wtk5o2A+ASHwCa7gLw/pmJ3AeqXKPgcLON6hnucHDDtUt
rkYCSkmFSMVO4VUT9aCDTLOdjArdAEhpHhTKVacHfQGxbACb6g93BiYXJSFOo5CPRjkgUgUpDv49
Z3XScOzMR9MqoMExrXEbHwfDWM/fZkcnH9EGvcW2hv0ls1hNs2AtcGCIQcdBSKHAf0eZ4vk1H2M+
rHvSJM14UwLXoSIh35bMgUwEdDnC02hOHjrqVV2Oax+CBzvQSuulFT6p2SWEe3iVNqkrZQJyi7Sa
uNiS5Xs8midm6T2LwSw5N8XXrKkQCBnxBXvzRjhGyVX02UU0+mEsoFI74V6i3xde6QjshH4OesSC
BRL+xj5lOvkHSnmOYg2efe3JvuPF4b1kgqsFayNY46BbtTSsCA0c/PMkqAaN0oOBTWZ99V5qwbVk
24vqbRIaBwSedNAEdbC9zaXAq/kW6C91TsEAfyuZLK0RnkvSU3BOEXhRLbS4dhup9vyxX2kA1kwG
40Om090CoCAlW1tGwTqGh5hL4JAGMYmNORDJ1rQA6vjgOOBFSOTnao6KxY0dizSt7DWakl2noxT5
mm8qu3LA9JMwZACrzo4ijDwdOUoszN843Q4yw7lRXcl5uVFGbf23OtTbe0Apk6Qa8Wnyvo1CT1Le
fT/c6kO+Kg36eOpBcKvkFIk2DmejB74kHZuOCVANH83MN9VWhnppqDiQdWOjgaHWCaHnB0kiaTGt
sezABpnVTFsrc7yssrfzZWr/xKdUWkkWF4+MK7yGfy85f6shU8VnKEdv0e2AgdP5nV+kIEwjjR2P
jsOCe+Wj42taQqoGlkoa1Gu/VrFEcQjgf2OiYFXYY3bxnmr+2izs7SgFV1XXzg2BeMCErpHUHSo8
h3TIlqytTBDImCNPyfQf0oQSg1C2MSw2qGTgoGPJ62RaCeV6Xpj7rt+E0YYakmtS7f+u1TIfuiN7
Gd29fDTWtOZXXYiGtvx7NUQMnK/I14MZHoySO7iPPMkyt20wbGwye1NSd/Re3qetdUrymeTbP0rG
cAmh6JbagcICZYU5IZ3UfejD/R8cz1cQ25Abhyd8LXIQP4zG0SoeGqJewmb6aWsi14eMjkz0Ot/J
SRPNHpvzVKbHoZSupsNZi/CdGOVKU4fkd3LT5eqK2fUGxdhCCco9QCQVKufQN16ulOQPfVnUdZAH
Utl3Y3uflzMzjrBOrtb8QVcW0o2IkCgj36XXiTNJkr4EpcJQUT/LkrZCALWzaptY8P6UwxiDNbCp
hez5YPcC34asxx5d1Wek3Wf4e3VRXKIo38ZRtsuC8V4mFD0l+IHIIfAp3aKXPWTQrmONv4TIZsLX
mSKtkPkYRjSp6mRvBFEnBkdum/waUWzFhPG7SVFt6ZX+k6qx5qEwKuKSpFn6ZASU1DGImbT3H5pK
cI1das16749wTrUJCqEFPXbw0dT/v8WH/H9IBtFkx4Sw8z8ZSP+VDQII6X8cPz/r9vc/IUX+8YP/
wQihIfpvjmND5JFtB8TQP0FCJFP7N0WzAXTgcjFsLGOgSP5BCQEgwonfwbynOXxfnVk//6CEzN+S
DcVwNPpqpIIY9v8NJUT5z9gmm1/Pg61hRlRlBfrRv2KbfCvOkl5uNBeRzwmf27JaZp59cK7xRn4t
9v90gf7BKPlnSJQyQ6D+F5Hkv/61f+H5WOqYlELw1wIUgUuQ1WtC8lZsdQeMXktC0v5PAKH/7dtD
iWPSRoWAonKJ/5lKpUplMrVBq7nVqqSlsBiW6q11fS/f+tgOF9YZTKKrrPv5Sy5ITxcWxFrbsLd5
9aZctZvGzU/ZFncg30mf/co5kbTqyi7D0X4VRQtijdz2VBNya7nNbliC/vnvr9lf/NS/XjNuHG4F
aIma8a+fUGKIPseCOn9CDB0WSK3WDWfJbkVt4o6utIlO++yMss5jcrmw7s6Ltjgqb+2WN+05p0W0
pwx0NU+5/obr+S02HscXLjzIC7KwFolnukwZtvO71RfTUl/rb8VFJ80AVcSKMCC0QgvJJT90Lb3v
f4Dv7tKly0h5+d+/UUUBcPNfbw9FlW2NDi13pTyTuv6JISZjf48m0WsuiUwdJnLydWC1+ztTHO1y
pZKi1roMc7X1ACvBRY3sL3Cr7GSxRBnebpV9upVXuQtKEL37kuThE/XdjEvcRZsGF+RS3fYvxaf5
QWJCbqx89SWj8S5xnF/60LMXnE2HTU0+QnAQ2Sb8GenkFwv1Q8ZLwpgH1+RCO/MV4u6Tek2O6yh5
yCXMhfHDC5D3bOcNIbMblaAh0k6X4RteI51a37W9kGosXwwfw7QdWy8n54rseJl4nx2SZmo5AyMU
A2t4ht1CXhprzV4ga25gjx6H5G4Ne/0jBbbhikW3kVO3bz0hzpq1waI2nECTucap3WGfxNuALeqC
HtdB6ffKCZhgulXySHblmanDxd9RrrpUPydibR8V/ww7pHTi34Pj/DUvk6fQmB0I9QNfvRCngvMl
v9zBgbn1rx30v+qqdMvyBcXK4PnvZMC/dTt1Jy/FsytPQf4Hbc6tumUwJzkm/qE63XR/KsZABD4z
jAUanruG7Yk/NpGKnMdeW2sX7blwPqB/f1UHn3zuCeoGbj/kX3gQqwVcnyamL7xibNXr66nGx7gz
k1NNj7vcOsM6yTZmd+hL2N/LhJRdcv+yJWg2DGFEsPQ/AfU5M9pjSL1PQiGXV9o56ToonyGxMcSX
EGmncw5ekqtESho52KSdAfZ0+TUDOSjQ9ZaTO9yyaygDyV+gMMbeLVZZe2ibTUDuNrlk8mXkBHpm
Fa2IsFljNXTo/UA64L5CigUAGFeDvFKGC5E6QXZqy0XS8kFvUpqM1j5VeRlzfCn+t6X1zVW3yNEr
T1hxA8zmm+jT2II02gWb4gp1djntgeMwaVkEh36j3kFf96RHLjrXOubPcQVW+z7/g/RTW3YXY3Bn
7+69Xslr51hbi3YzLostqjxSlRnWI9W9V9fiSODSL1JfDILbgXXCd7tHeIczhCd0SaVzgs0EYmdD
5s2DPO9NsoTZu6qO8oPMjHW/ic+ZV40eEWtEmK1Quy+nNY/k2n/nKcGR1zEC9Xwz2tVG99niXWMA
iVJA/YB/Q1LHjgodS/CkvvTyEf7QwoqXjsXhEzE0oec0lGi14eyrsBD+1Cgm7fgEb0lD0G00+5Jj
E/m0fHGF91jWkW25ufMekMY6HqLfUBzsCzjVfg8yZ9oQQ7MHTEot+gJeVb7EiMLv4ZOgkwItySF/
al71xsRtJbi7luVz2qXP4bv7dh4gWhYsYzjMF5gorUUd47nGrblsMfkTcbjSo9PsNCCLsl3wkj3p
CEgZ4fgyvKVoyJldHpydw516AeujGAt1/dkfceObG3uzU9eSxwh6Fd5oR7McMCtPCRZY1KQErGKg
54sy9+amWOdR8PgBOB166npyN1ThWeHSkNon8JOlhGZLhKBCp8SjI6z4q9g50Rci7jUpXwLnbNqf
3C7kdslM2y9598i2xrK7szh5xZ6id9e95J/5Rr20pF5vx+hNQKrQq5VoX3uNhKdSd9Njtcle8+8E
b/amJqq62NAHGFCGbvRDd6fBtfZv6ik4I9ocvshqGr7icSu/kvOxiF/gZPCkJadh34HPcxnUEru3
lqpj0YK2P+ICX2b2Ll8SFvZW7pByuqmzkgmVMqCv7+gHor10fpvsRdp2O32fHbQlJ17nmrWv4weu
pUO6aj91RmncuRFKnttANiopElv1UhEiU0Ep+e68ZJ+6xJ1tfHcQnsNjY+RbCeX+knDCA/44UDou
kaK8OC9fF/YhuMkrVmqaRht/k04f8+6a+xcejqU4T/ZHtKJSeZPX5lq53hTW3qxZkeN6CHlAbDe+
B7/pOXlUu5j/atxxDwqAXTdkf3EDKKVrpoWAIZY5T1LKt7NVexG/0gknJZ8V4pa1sQpe7Df7TICc
vqrjbXOQWH+W4P+91k0+6XhW1DObcsnNJV4N1/8Yz1U7B91VRLcjP3uEntjUBJYveyjemAT7Q0tL
d+mwDTqLoaO7jdCN2Kll7F/QlVtu+0m0ne4s5BkiPSzSa5VfZZe/QrOLVQSP0YeKMWMPH03yzNfY
0+4Ak/5YoJZq+5nR3FUQZiD1XJPPjbM0OQdrHhpXXsB7dekOLaF0LRGUbchyEwPUffRYCMufyd1x
oQGhAmB7tVxtId19qiFS6Y1VqC4y9Ny0OWNKH4moSnJxSjwMCIwZlSvSzxifarGDPA1tbFbokW7k
Apklzg3rLEhYhYk/ZriKVA1Xslb2tDBahDduUS3pIvXNRt47rnoClexFe7yzyktxalG8HRnu9h77
h8/Vx4UgMHlBViOumqER1qYlRaVlr9JoZyvoC9eBxHx+5c/h1We7fr1DJ1+iGljhJkreC5dgcKLn
exdPjORvyod26Qm5gdnz6XAfKpd8W9tfShG7cefVEOPrm55tElRnyJzXzhbg0qdyb7iOxlJ+ReWz
CNyO+OiF9sKMVXm32CEmN2EbFqjv1+ECcT2JW8oT6T9c2eGMvu6TOOiqQABb43RAa8/A2IP9gVhs
+pBgcpCqg8GSDtMaDIqHeW9EsLkQX4TBcnhGE7TilEY+x9+Ub+NbXfZb5sm0xeb4Zbe0PAZO4Y9t
riOOLtLSidZq51bsEvbRMM9jueHghQXnqejPTt1pNmCrlb9iKcG92CH/WKqexf6Rr5W1tEg40SIa
KQNvJvGeUCNXgJ2Va5XcM/sUIN7X2uMgEXl6TbVXK/xmGKB63OSjV1zqJdu5ES0hI+FToeYgZXdR
1i6LDHqMVRIcIhJtnr03fDme5vXP+hnqLzWzMrfw7O2/U3dey61j17p+IriQw825IMFMicrSWjco
BQo5Zzz9/qDls1sCZdFtX+2yy12u7l6DmHHMMf4wXnjx6lWdgfZ15tXanycPwj1SPOAf57IdXCPz
k6zyXYE1zqspQmC3kYq+aO+yLQLycxP4b4k+DrZkdnBwZ8bCABEyx7rZ5k5LfiGkzRkWbbsjvkCL
djy9Z6p809oKw54M6N6ER5R0jJ24pi2ARKA63EgCu2YnPg0cS4+INM69i4IUC8DVZlgkNS33B8o7
XKBsNsyaKX6XewfINGDUC+bv189pvDyR0/14UUqaCTtMAoOl6JMkPqtlXY0FWbGhdoXRrLGTO/nZ
gQzJXWNj37bLAMzN4qOezdChLpKVi0ASiDwSSJToX9pHlSu5PPOKksaX5ckrykRm0eSdbSni5CFo
WSWsxED/eEUh1M45OvcXwtx70a6td2tFlX9l/NFU/SKp+vm1O+p//hhzfJx+es64DUALHt7Ax10b
9f8a6/homfS38TATa7spDmgKLlARM9+H7IEzlyRnDnnfeVDNVceGK7KbcX/hZKki0n5mRL6dJ9UE
ks98SCbQ76+/jp/mClmMk23Nvr3ELTxeiu8y2V19oeyTZaZvoZJDNt7HdwiJUaG8BDG8ylaGHe3P
v3KVcTCmE6SamqgySTxypYlYqWtqQwvDlGXDkvHexjsbktGlhRggxsSzdhct2nVF95Fn1av5gAho
Pkv27hofKVvfKOv2RtqJi5LqBUkXuEH13Sy4LcS5v4t/p/D8kYMnH59rFVw5DJFXQrnhw9VZnS3b
B7AwsEjc2Lbcm7r77bU7PLd+Wwr52ovRYO43WgKLdG10/1po5nHHCsZsBPhpzBPu9wCIMlhQxk1x
qgvI4OkJItCDt3uP72tW23qzxLRPOmYkLQskCsYNiaofbpfk+qk5B201i/b1VkS/4TbDYGeeLhDR
Xmb90lmhAo91RrtAi2embzV8Azawea+shRJdCPPigMERqPVgGS7I5HXOFYLbYI6yZ+4syGGrMQ+v
V0K+dmlYXSMJA4DPhew1Bz6/5Q7rF94rZGzxftjROYLjGaCfPoPIh3Moj9AnMLWmtbLinSBuwwt/
i7qSR4UbCwV7IMHBCK2zIY6s+SbktmQ6/vLlbX8Xo+PKS3cmray5ASLosVZmyGKUB8RC5+0Gxpbm
byBJWRfG3MVkYils401tHjxbJSNTbV+DrY68LMSAvRvYIZVj1HPWwjzcoxJkLINwXVLM8SCZ4Qt3
4WySxxCZKrRi9Is0xGkR1L4ZP3j1mqa4RQF4HdiObWFsox2MG+GSMxgEAeBERF+gG9CKcPGmW3iP
/AW7RrT/gmDj3lF83qs24E/9TjwMVLlnH29k+W5sd9jlsgD4h5ULT61E3NCJquM5EvYrcOpvIAik
12yjrpSluurwJlrr1+mOFMLF5PoqWNAsWTeL/Iqb1VY2I955ltCOmyFH3wJ/XaIn7+RbRd1Kz+2e
xzMFGmhRtrx2Ocnhl8w9eIf0QWfdBQmg85GE08TS+CRaNwHqVlxu9GgDmtYbeQV+SgwvmmTv3Yu7
HBdX9gW8S1278aNl9jJWtspNMHZqls4aiznwatS9MONFdk6ZDTeMyKjTiEYU3tdsnFm3Tm7DfFm9
gagg+mbETl6wbjfCi2IttT37TYdOr9C5nsElGrg18cvcCTeYdjlLXqzWHJECAcjwyllykXKJLsrb
bIvPAgbESzjVBwwcWRjgamfOA3UZfa5vcZxCzgZiAm+rJ3+dr9RNfERuW3TBslJxh8pvzXBEXYr1
r0RaVLMFbIPe5on8ZN37xqLGLBpfAW/pHvs3a8FO4o3WL7V4FwWPcbdLHGQrnoRulv/WV9qyuk1X
bBU4s8WWRuI49G6x5K1jewuKfosKW44FP8K9xlLEhK7beiq9VdRgcx73lyIfMBse6Kl1YDETxAuW
uNxyIOi79BAco227Lt09Kj/iiw5QAbtO8scX9za7p1x/zZNmEV1w29uCTRnI9jbFHKz3bbBK9tKS
UYF9lNo6ZokproCgUC8zaRc7/BcjLFb/BlSBbeFvNqNhDkYE03kLYwMB4hafgUTUXL+AVLXV7nTL
ln7F4ouPR0HNc5AKmd2MlvM72ktv/p3cQqma6Rsoc/t8b2wR7Luu1zwlduIh30CTg+m4E+76nbrk
PTBPVuji2BE06Bkst/24toZFsHBvKaMFm/TyrZ1VqzExn7fr8MXiYXGv8O4db8B2x9KtsJKcqcto
wc4IZu8N+4lX6Wb8B7X37gKjzHm9Hp2bltJr8sqLPH10bnhu2ORy7gsinyVk9Cd55b/U2cLDjQ0T
8/CwFdyNm48epNpDeSs+Bsd04d3VL9o7iBNcybHNLa7B+KO3MkvXSWDXazD5C6wfnj10s4r5cJvt
Sc2zvYgDNbyCa+PQU2vxASm8RgBbSWx32UXv2z6YZ1rwbxXILYzWZ+o62IagpnEghMxOcqvNpNf4
sd9jR7ct/xTa/ymYfvXn3pzot0/+7/87ZEe0kovjsbp4zv4PSLHT0viUaZ60Wy5SLIxe089a7B//
xj/7LBJdEVHXLAwcdFm3NIUE748YuyAZ/xitHZBjNyxTowlBnvbPPoui/QN5OZWWu6hiw/4h1P7P
Poss/sOAUY37gE6LBmcF5b/ps5AKW4ZEfEkyRA1czsQeoxU70KqK+IJr+lKngIYqsX4lrYZFtXLp
Wp7pe0hjOvspm/oTzlRkVOQNS0XS/WtyFytRiE7R8GIcuo+eDhXfDQ4xtrgzF59m4Z8r7XOWO+3p
MLTU6y0NcWqDsZK10ZbiU5aLOJ8Y6Zn/MuZtY9qBZJMwh1xjS4viGnDi238Qz8LdQqQlYjLpk09T
HcNBRYcX64FX+J7yMK8w43e/pDiyQHjn3OdN8lI+z1I0emOKxFOGqt4knNPDqEj0gonrF5JNlbOa
qTZY1oW4DlbauY+bPBn+RFMtQ1HpGo59kK+D2VVIJ+Zm8VJv68VYNwU9Cct9Rt31rliM7wM8aH9H
9/qldOaxwl77umBUi1cA5kr8r2qyk74GNhpR9xJheFFX6EquwhUlkiUFvdWZyTtZl0hqsCItEQai
KunT0UTWM3dFZ3gRx47Mb8+mwL9infwei3xnQn0zcV9CjX//07rsAjeOQmt4IfGhWF6FVNX8ubFK
FiW3DHf4z+HG8fm84SSMY2RasrIFfOm0daWVvSv1injEE4RmyUalakRN7ecYk/aYNI0xeSJ5vYEs
pS8dHeNW09Z9/tvVR8WSm5+jSNOB+wiDEKLIM1mX8ZP5OnAi+lVqnUnHYFNtgPGYV+yvC2OrrvvR
2JTC6Jl43w7dp3iTz1L6os0iPkteUQUja0vUTdpey5t+iYAvVUVQnWRX1AGXPwc+F3dycAlVLkiV
goqG/mSQy4oQHXJ6TT8H+X40dcoOEhhh8+Qkdsw677HqOJZbUrcNCeKmu+nm/167e1rlGFcIEUzF
MFQuHORdv06dVrkF6pjSUTr0Bt22GW/obTwfLuV6hvLJe3ubrDBeO/OF0z0NBFskomEh5SuzvSdB
ZceN9EFX3lUMAiTXO3jk4fiplgH4KwQWgu7NSttVCBNJDJ9+jn26I8ZzmTtA5nSWVe7oL3scpwcX
yx31PTPWXfdQj+VH/Mmufw7yzRRyZyPwTBeem07RJ1dAp6pwfNX6FT3MDY3ThbMRf5XcNxRfqfae
OYgnhSqm0EC5UREBLGiizn369ZOCdmgDt+tf9UCfhcFvrz/z53+zRr4GmGy3TvNqUWz6V3EFxM/c
jogPd0tWOoN8lV6Rx59HYfCTv5yN3J9caToQhrHaNEUwmDUy43HmviPWklYPtbWNzPTMIpxeX9Ik
xGTURDH31SF138czK96GFG6tLTX4c2N3cjROwkyOjLisBpwuaMesw0tgcmudR2W/FO146czz9c/L
bvzJk1ED78xlKeIUpJ0gc2L00kQhUN9l9M3heAoZQo7a888xTvaPBp1V4uy1WN2yOd0/ndMYohG5
7yr+l0Z400h0uWh2KsnLz3FOkkTm50ugcdV/uoz7NO09j/mJ9sHd+GL/yBCXweX4vD0PJRmnYTp0
nz9rshqq1ksz2XXfhxYl5WET8Zgb/I04vOfacGbhfSCIfoo13U5BnvdC4r4jD+1eIvBe3mQH/aE5
QGiyjTmP/+ccgHs2E667B2xfFvRmzvyEc187WZRu4SAybApHtSOS0maPTo4kXJRuTT3ceom0/Xku
5W82wZe5HHPYT3OpO9mfuSQjfofWjrAS5eEtVYdVvQS8P4dTuMmeHUrGoJNtlR7DuURI+m5vfJ7g
8Tj49BPCMO8Di0HXDvaI7RnX06tzC0JgHttrhIbOpSjTtHyyfFXxa7wir9C6CZnkOcAVfVZc9b+d
bXEo78NVbg/vWUmNy24uPJBR1t3Pwy2Nf/YPC0yd3D6Nr+ZWyunZb4sNgoLrYdXueTSC9fo50LmV
/OHw+GlQvRqNmIBA1HiRpFgmS3frX7+onD4rASxYurHeczDJs2xb3BdbgY7Zzz/g5Ob7ekbok8tc
QwFU7YmPehkaF3eOc26v/otTaOx1AHvkLTc5F4xobDxw3I2d/YiSPf0fXiDdHJiF9kwPmL7mmW/6
F4P6V8jJ8YALz4CwJCfsKqrAtaCPyF4prkgiOB38O2vbAPOgK5Bu8jvoI3ScyzP3iPT9+fDXT5ic
D+pgosDPTwA1+Bxgt4rw7xaRbncOn2WBHJa3yjFI2IFJPv96/n6j/hV7clYoyBZ3rpm/IR52K8c7
8ODLYCnMEx81XXzHFfr+4eFcCnVS/fizXf+KOjkeGvwK+soSX1tQW3S0ZuW9sZC2kDxW+uXPa/bc
4H7s3k+bpg+qHtka9z180OhcQdojnUKj/8q/tgBrmLP6Dv2uv//a/Ngq//uBHwPwOWonxqETuO9V
f5v5v3wWVRac+bJzK/cjK/4UwxEbv8o5Y4O9ysmDglML/qVZq1dUUK+srbKQHy+lrWgXc+wxd+eg
wvL3x95fnzg5DSSkqBOFI7dZBlcopnrolALKtRYG2Kx8Yy6re+VBXGNasMzm5+/U0yx5HGFZMyWS
ZZnC1mTTSL6pZ+O+/TjxFx5N0Q643di4kvfJ9fn6wXdr1hofwZKpG5IqfVx5n4bbcrFF8TQM22y0
V+CzrZt1vTS2Gab3/0lCjuWZqMgUTNGnlyb7IzTqXI9l+V1SUV9vb+EI2FnnnTl3Tre+JMoMokY9
RFTFaW6pWZXc5aV8FIeLAY+D4sXozz3MzoWYZJXoRleGZwFfuUVidPQCjEAp0ta5N+6F3+FVTncE
RBUd6zOb/jQDGj/N4oWmUyszpg8aWIm1jJnGcSzmjijr4jHcjyVBtCLm50qC41x8vf6tMXX+KG2L
JkWzr6lH1AxFoHnqM53ItbT+dwtzVE+/iQPi2qBArfH2/DjoPq2/QRNwdejd5zDqrX4XFo7sXUSO
ktLSC1PkYh6sJtAy6HWi5zjKJtPjLuqfVKMJ6o0Zxpq+ilCfF17rxDWru6BVBP7NOLNCwdpUWuwC
GYiVBGYe9k84uz26cphGCiYayLb1tNtTQcQYEd/xREqFm1ApVFBYeVBjYTxrENWRUM3BzzTHeQAN
i+JQF4lf3iHllj9kZtf5v1KpDGjVWTDyFmjo4yCYW7kmbVXNM3qwJVIjr7pQB5LipimIhirUlXST
WpmgzXMpBwCeQX+n0a9IuMVDLoeGjJGdP3MNX4iXaE0rGwtVCyx1GA+Y5F7UXYhyBjLc1M3aW8ft
OFiFmNC1DYsyCWe5aMWPFFZLcdYWvfO7gOH/nEB+fg7iFlOpUu6wVxSFOMcSIWp/5fh2IJqT5YDC
K4FbWSuTfInbMbBFBDSTCpKP1kqz0hy6AedstMiiKh8QO4HQFUoYUmzDJguMpaX2obD2EtRaZ7Ue
5ZcY5Jj+Km4qZVRftdA1HvSaxKdx+2El633iLoq+IqetdP8eo4fkRolbca1RZEKoWe3AAjhKVlm2
QJ0T22NsQlL34BvIpLlg7vpRJTmpUg4VfszgoT7XY1mlztDjKeico+Qteo+BHxUFUr2dt4Dsili2
qpq0JEMjQQljlmC0iJlrIagZ1AQT5bbCC9BwC6B53UAWH/wHpBGSZpG5HvALuSnjcpPqXnyde7IR
YcoX5iHKrnX5NiRKfItzinnU0e2iC0mDAvhxXQO97SozeKmlQbhrBMSBY1mif1jFrrPo8GiuMLoV
JX8eZCxj6NOiACy0lYRtPao24qvX1tIWU7UMCHVrAmqrEiGy1FsUWuM4A12JwatdKXEh75009XwQ
9J0gaYtEizwTzEieO28ymqHxVS0ZrnUVt0OH1b2cNgLI6k4wy2adV5IjrwQvHkHtikfzvcylAo94
Iw2TjeXGQFrdwpeSt9rJpF+qF2JoFyP8K2E5apWC58wyMwaOnOW+ViIk3qAvLimeoy9EY5DTQwn0
Rzt0UmUpcO/CKnl3XFWRbT90kmQPk9hRcNVAkGGW+4pfLcqgrECJ+oUL3F4N+vTQaH4R7Q3X0Osr
Dyc47NwGypxXgeBp3lOBUBzi2kg2UzuOEVWZYSocICff5r7k3/ppbmqPaV9WCEH2NTZoEJhb/Ya1
rslYVzhUIWDfJsHGQ7nHOahSV2nrpPDC5LJU9Tw+dEoVaHeYjfSonuNNi/CIiMWeiS7WlaWF8rBC
dUx/zJs60edC4LrNWuRIUHe8/0GbVa7YvcqVxuHgOG7/K0gRjRcbMdDBcaai98vDFUyeITEflesI
Q4D8EjG9AG1TNI/RLHGIKxvh8FZUneVrM0VOGu2x6MM2nYUi9j12DB191F/1agVwodZn6OxZWVWh
uJYNsRU+pqKSYdqDB5NOzbLu8DOsqPAgnSUILeJSseV1dlvETrkUDSWHqZMEerBNoPlKS99E2R16
MFIeSyH2rXaXC41CT1mwQKO2WB6lSJEWmM/6hltcuEbfgA4RRv5fkglmDLNDrwsZzDw6Zbg71jF1
EoS/eb07SYzNgNJk9dOAcEjg25UTNaBFrU7tYHxUriy8hYUKC0fvYS7bTlNVYN2FIAkPWVSNKLY2
SDxsICwjKSu68LoQ7ZROBxQ1qnYpg1mvEx8xfcfgn2pYf7PS1bcC3JFB7+4dJ7msXTBQld/ioyxd
Z0qcLNxMpKDcgXeUB+nGkoy9J4OU0GThLmk6ZyX2srnHgJI8ppWCVSerCIVXe7POvFtNAiVfxi/c
5++tAZFh0GHFWlHQ7CULnIBPlwqJaikF+QJKWO1a1KMzXUyXZWlUc1B8e4vNeoPR870BYljETzWE
OTr0iNtH2rbrQBMhzIL6ljerVfA44JD3Lat/ljeABqzxIjWzS19RaJDGUJsGq1qiU8CFmKPLF6sg
D4Z0FftIJNaG8oxS/q9SUp+aGlwWUqsJ5R36V6J16AU3vUFfAixMK7LDHPdoOskVDtG20KUvbKCL
zGdBdjKuuWpuYgDRDOZGVcubom1opWAMtOVSQG8d7eoSC4gtslHRi5RXzmWgesMtynUSqlDtQ62h
JZNzR1mVVSyxOcEu1gL80+JvA8xMjHftkMN8DsDMuqmOrAwJQI39IJpNWa1vRB+yj2GNeHvErtHZ
NYqjhRnqvAgFaSUaiK3JeQU82FT68Amt92jbGAnkbXwpV54WZFvBDE0UYQsTNli+ja2ieUOuQ9hX
ai7vfCnUOdrCUt1QcPY3plUjHwAH09vqdTbaIaLeeNe0AQ0rA66xjkS6KFylRs8VkMshqHfTCrvN
eMuxV5DikcoKEzbEiFHm8HBmGcwI6dIqbfvfSYf3eaXi/aYVRrZwNIeeswNGkLrfsO+jJrcRfb4v
RdhFCRpIPMZAvRUecP6adAYUdYByqAt+TSigpFhmls6w9TOfNKWrqdBlN5bmoXuYCwV4mMZx74PU
ZR3lGoafSz1PKmGToM1cLgIFtysmoUxa6GgD5iK5dYPLyEslRUW0a/we4v0safLiMmkNKH5IAm1l
zzS2ohd54O8sF69UCyiiHrdOA2XJwphGT6lmZ9hcy3rcIGEUIAPo4I2LhVNXm9eVVC6STue7jQtq
jfjbYEXcLvNQQfgPEuVQ8g9b7nBTGxbXGgTlNgOL1pdG+kseWvd3YYR3AzphM0tzN3prjMImEQY3
mdTaeorPp65L8WWrQ3gQOA68NmqXOnhQGCZDZhcJooO9GaybMPglKKDZIpnBcczIuJDNBsqIaGgA
x7Qoh0FXksb5vTUvUILCIVva12WVQFnJRNhXmPKiQVpcCpV4rQ9SvlMzN7TQwXUSbCd86GOcigTw
Y79GLRUBicLI31sxAbjdRzgG6nhl4rvk9iKMLp2UdlCNreSVmzpIbyLLL970dMixPc28C7NRngY3
RFVUhHf7FLCKQRghjxML5kPa4/wbaaM3VAAQtWyFV5FMGT3GMD6iSxCr8HSiiNS3pQsvpBdJ5uz1
MrErdAt82MZcfPWN1knIMYYHuQYgHOmYQqB1dGUormJXra8CD1M15D9898qQhOS1U0O4VE1UrCSh
xZe0rLFSKHHPDRUDj2ErXsQ+0omVhIqs5hjpKicd3VDvfWv6OkKvXF1z1b30hSFtBqxJwDFVzKOZ
IyeBRv/O95RqlpTs+aKR3zUBS7bERQJRlUp9O8RMTdjk47eiAFqBN1ZWSkGC0jZZNBelUENOZoAA
5+AjqnayubLMoARW1uPcUT1ycI7OsQC0/B7crKFmWCdbor+RekRcvBy/3pT7Uw15YThm9ppV8BV0
aaBq4FeAWHNYXZLZ4t9kapALVdfZypwDdjWIaynw9VVqivGVr1fhgyLlRo45CBYGdYd0rjCgMaRh
xlmXUrrKWoe2Xx5W7lpxZHfp+Vn22HhZczWkMlLmXRAJMEOj0rhHLaI5cFpkV3mYBFApHeOy0xzw
+lLo5nYnhPGdpCXIeQRlgVZSW+NBkIr3AkZ3Kx+TuFUWZzKCAai6LQUBGxm1SKu5MSCPbhUSVG0l
wianU71lbMBKxCm7sZukfzBL2hEWohkzGsJPnmReBz2S6GGLb6kqGOGiMDAqrrIORy1cPIr2zjNJ
INQy9dD5lKzoqTQlLEmkWoDB5uJ+omalW27J/iR5HkaNUl92slM8I3je2qXnjXr4GswRtK5llFqC
ruXRFxXeUVYwbEKKzY2uvU7FbyzTqv41GbIYiWQNQKlcp8XHwahizEaeSw5NIo30jGt3/LO4MiEX
Mdf9tOoXYWb5b4GHs9m2LYXc3WeZzAtBcANJZcVaxE5MCVQEZquCzJ8lVG7k3Qsefsmh7wkhfs1t
UPIQcSs0e0zfMR5FJjLZa2hWtfdlaZojmjLrZI5oN6FIskE1x5cHKICq0iZ245B/bvHD0rw9856G
6zbCW3lfO7Wo7Qqr7+Wti6JIrdlCnpUsPLXzugqRpbwUur2QK6iNQ8ujHQbkhacUVYvSs2T8QwpV
IBsRaTWEa08RTA2hbj1X15mG7c4uAy0EWD1QxQzSkJkHQMn8igx+ZhahCk8nVCOjeWukJqeaTX4V
lGshCtLkRhY04Xfu6FAw0MoNjFfXaNQkWslRpmFQXRRi4x7JsEXhnUeDVuCTIcZDdxH5TlzuYpAt
QNiFTGlfKh4rlwM93naW0pUI5zFqFUhoa5aD6VNnmkaKkLrgqLdF7vJiAKsXexsS5bS7KMi5jVtZ
9jCqJuUBo0uBDdB11CX44ORCL0gXuVi2GpoqTahCnCmGTL6jjtvk6zRRPeE6i+MYeZ4eYM+iMdqy
fGjMWojxg267csUlW6voHg5x2s+ggKRQ43Xy/Y3UhEb03jV1iOEX56vVvoiyl+RPuaG5bw2Ww+ri
b9eHPtjr/1tLmVS9azRGMCxPnsfiIbk7HsTwhJpF99DceIuzCLXTKpglmqoE/EjnvX2CGEhiuW2a
Rv5NrfQ12/s3I/Mdpv+KMVa0mbFSlyM18OdP/KY6TFCdSpEGPu4UFmdlatmJqvK7eHIvAbcvglug
4uhG7mKwf92iujQoMcDoGxl+HOcXZvq3B1k3NOQ0TFNV+AlAr74WxtQYe9aGXzDiDsdPhh8OGF9c
gpBbpWdqmafV2TGYIaJZIALKox78NVjoCHmimuHzKDDQ33tLTFItejayLWwwO/x5bE+a8pNYk6om
VajYiMPgOfFuWu/oyLAIhtHH60wf92TZEAbkCg1+2mH4SE6KwKKTiRgC5s+pgxdPgRh8EG3jxDiz
UE5btWMYtoMBfGbE/k0K6QFukHpZoPSeXkQbDQ5s9ajcWM/pE7zncYGM7YNz/drT1TkJOl0bRUAy
VtVswBbQZmRn4g0PP+Nl7HhhGwDVzK5Wa2xm3uDmKBjtnRM6Oana8gMQguNNqRksGXMc/E/VVCMN
hswf6ucPOCU2Fzv1zbppyI6SmTWP3uHcb0ToAwg3U1/jJYuTy8+L6IMv9aVuzC8AzSkrcPEM/QRJ
GgdZXMoNPitopeu2CsznEknEuYGIxU247/MLBF4BX6C3eS7yNwuLT1ZonoxwazooX7+9dUscu4is
XkSjjeZsgLQRHRw72XHd6wfUCOBsbetzW/Q0rKkaIlo5DDowoynkmT5r4HWNypxbiGvQ0V2Ofes2
g5g7Fy5GtJb4CPdguPp5oMfd+HWcucYkrLdG7hq2JmOv4NNMF6FhNamUvNbtjZBsSyE505Y/RZ8h
y/M5wOToATmDi6WavCKQsaoOwdKxs0Xzjqzi0tiIZ5p+3+zWr8EmZ48bVlniRQaDOHZOPVjoowYE
VrWgdEeKNo4Ii5/H77TTBlx23CSyJo86PeKkQx5h3dAjy/ncLIENLpJDeg/fDqq+NMfn6Bb1/fTx
TMRxAX6ZMkSkWSb0QExZ0vTpSrEGKeHNUryGD95ehReMCQFAgOxRukHyYUOefoWWrN39+jnsyfok
qkpg4Jm0jeTpeetH6GnmcvlaBsWMZoRd5UjOhPG54Tzp44CsllX6U6rJX6QpgryW0j6rhPK1ehr1
afb1aoQ9h3sDgvpmpJqfbbafNMMmASdLRhbklJdK+aodemiGdL+X6kY/fBAc18qZzXayWGR0tGTA
+FwnYP+VkeXxebeZqexSYpOPlK9tDAWOgQ1Ze57vs5sx0YhW526S6e7+iCcrnCkaKl1ocn2NZ/FQ
8Pokeo/KTY8+haieQ918/0VAWE2AnwCExelpibjioGbROw/ijXCQkwUaCQdnjxpltB45ldHFuW86
SWbGj1JhT4yqY2x3dfJRYhSlFNaLIzxwczUCMmDoa9AvxwbmWfTJeNV+3mzTYJPlkSuxYmVSeazs
dqHDucYSBAU7pq2lVYtoUY+AVmzzXuQpos1/3nInZ+dHcHa4phnwihnjr9OX52lDl7I8JvsGyiw6
KfARbfFppDaUL9bbmWjfLRZVh9ENcUjnAppMZd9BoQir6pgWy9K6zEBrUTIU5jT3zHvld7pJFt7W
W50JOs0WPz7xU9BJqtNJZWE2eXWsnvKH9iFe+4vmEc33cokj31V1mWxpf60wczsTdrrrIcJosOjJ
LkBgQ2eafCsOu62qY9oWvzf22Jj+AFIVKBzgqfa3kWGyCLlCFg2RJySh5EmqWuXsG0GujnEZvOCy
RFUMF9VzB+f0fP4TZDxXoMHAFxv//qeLXMqLOBy6+oP2oMXXaFXkcIvUTW07M1NbdCuc+M7TVE7X
zPhpf0Wd3H61khV+5NfHLoReFENE1c9c6afr42uAyUT5SVcjZV0fI/fZENEnbmaWuPal/2j0AHiL
ogwXDOTMZPTSweoMrT2Ot7iLGz3oVwxNYHEjk1dulA4uaL12vTMb/Ns5+xR1MnqYMocUvNsjBnCz
AjFoV52pzt+8tz/WxacYkwH04lzw/bI5mmCkfREfXnnR1P9ljMkmFpRKLqykOXqdt0TZ2vacZO1K
w5nROsnupp8y2UcCQqmIsnecxU5142YowCk7Z4MGCf4P2zC8h8INPvncfXNmkpQR6fVpYwWwNWPs
O45Vd6vKu8a8rdozw3cC7Bw/jEtaQeBxlLOY0sp6SzA73+sA5NALxN9ylDsYSQDpXV/ayIr4qA2d
OQAVfvXXe41jXlFIW8GMnj6fcfEWokJvj/qFceus6lU6D+fKb30mLmV7FMn4Odx3Y2iMiNUPusvJ
a840aRsnHLeBRTv8gIQXRlT/XYTxoPo0S4lIiu4ZbKWEDqlzZ9HBMbozJYfT+xjSKaUqHmq6Ce5s
yqTxPDGNg954A+pgpzfKOmaOxCUy2SDqzsHiTw6+SazxBvv0QSI1WB7Axlsn70EjYVlb2laM/gBO
9j+P3NmvGpfKp0i6hH+s2o1fhZ7UTbIMVzirU3bLb89/1elSn3zWZJ5EqaoRAjfegk14iVXXzj9a
6iHbVQvaPQvf+ZWfK2Wc3PSTgJOTXeaeb0q+bqyzNXfj10EVQiciP5w/Kk6z4UmwyYFe1oWa1SwQ
1DTnKUN5I8wpmsx+oaZ+8W+EG/O/L5v4I5wG80Xn6kLv/uvM5ZIzGDrhxK08z2cS/xlPDWElAyz9
eZGM0/I1EgwbuHGQycmWWPtfI1WdmbqJyesPy21XvlSaM0fguT9/stql3hpE2vivYVPuwi5fDoDF
fv6Ck0SectLnL5is8iFqIy/3q9egOKQK0GbzCqsVCfFSQcxsT3n6Odq575ks84TGVyWF1WsBHEDs
rKUe3v0cYLy2pxOijMrAgGA1FXLa1wlxvaJsy3x4jQCNdioislazjjpt79ZDN6PafG4bffdB6CyL
ysiWRBprso2suNO0KhVfe7eYFWqxT5sUH0jMnoJ+gTspNuNUxWhdFJQIjapdOpg45Qki6NG5pOkE
Wo3kMy/Nv37KZJNVlp+3eQE8HiWjFG0qscVvGheZvPod9L8HWsCo7s9SFP0G7TYNEU8E8JTEd2U0
Codssu6uRMlnGEER1sPPs/LN8fb1t02yLUntfF2oxVdEqXAZQLNVe6SwD7LuyUGi9X24T+6R6fs5
6DdTo6ujRDd0S0VRpoRnPCGtAPDrq+VcWAZe4k6x+DnAN1tHH8Wb4VIDaVTVyVozGxq6ldC+BmGm
2wBk6Q1WvwpNPnj+sBW0dFuH/e3PIU/qv0zy55jaJOuSCiXMq7yjbNjz7sa2JykWZeXv+5b5hN5f
bsQ1eKJF3jprBwVdYf/zDzjJWIjPZc9zjb9AC54ceIGo04NOpFc8X2c+ZYzHkQ/8c4gPnPpkD3+J
MTn0VHnIEtCSr+6zuRrL/OBgbs2j9RgsdbubVw/IUeJwzKv/tkWr5Uzwk0nVDRUUvUHZEm6wPn3t
g2URXK824NEahwJe8KiF5X2U9+lruPPoEjWrJVo/q7NP/vGzvnz2JPL4yz7lG9hzaClNzdexpKLO
Q2gRo3K3tULt9v5c4nm6IcdghmJRz6dcRL/oazAzwAkqFHXW0Z/6TaatDChT4x0pAOz89c/Wyd+S
rrnwX4u0TN+rqWwN2nuvwMEL3/Wq/3MCNwZb4F/bCSwKAB3H58/6NuO/8EfeRh2tAkYSOk0VUdM/
WAB/1G0U/R/Q3tGoIbEYVWpGEcJPJgLo2lAzUSwqNbrBOvr/JgLyPxQN8T/YH/D2SXyMvyNuA3nu
y4qELfA/pJ3HktvKsq6fCBHwZkoSdE22b7XUE4QsvPd4+vuh1z5bbDSCuGedgTRRhJJVKJOV+Zsx
M0DcBgNhEQ7L9LDp4iRuyiJEw66UfLs0lPIroDDvS5tk4jYS8SXr3SDfeLGBjLae0oRyPQAlWJ61
2YsZetKPqJHy73Wl6E9DH8H40XMPX6wsuAvTvOYJJyK6lwC50xL4JIarNPemFgWIwZbJ2VMD+VF2
VRlcZGdUxjPOOdpopoporOqIdte3xxHtt5JrD4iVmj8r5ch4DjK85wB342yjRRmKofG5rUNAqYPo
b50wSe22x+21q+p8m1Kf0XlS4HXVIg3V139CP8UZRM/EldxCJ0jkiHA+yuYmdaQNqElgtp31WOSd
fxg6obstpEg+Kd1wG0rxcGxq8GTNoJHhKNIjFjqIiQe+iv9Y2q89PzaOVtcXa8rDKPYbCIkPGubh
YClBlvSKBd7NwHEu9aOV2Ir5um7BV2fwFbZ+lXyRvVI5jbRv7Aw87KnqIUN0NwFZbOX+s14E5zAd
IclUDuHiaZmNv0hrV6mCHLyCMKqagLlJKg18WJVo60DPytte1I1DEOc/VFDwz6LhReZK9gxkuKTi
NSuKBNvfFiE7U2sAIknaDtaGDgY9dW2j9v8UZvCqKP4bLol2C0MbDPKosFZmzVYafCBjNY5C4pAA
HIzzehsPgG5SEN1nHr7BQWw9fR+Fylud1HdBh/w6nJJdURQ/tBLFw6ju96HbKU9RN+C1ImjdraX4
ypNfI98XqcHOcExqUE0holeWwNLzgnOgJSySHoHB1KgTzHOxKkwTmQqxmB1KH9sXp9aeNa1Od4oU
Yz4uWY91hlB8Ftevily8tbJ/q9XVt6FLnG+akIjr1kqsU1aLlA0L6WeJN9mWiY33RRX+NPIm3SgG
xtCS6T+5Wh+cozzgBRfk4kEvBv0pKAcF61A1oVWdV568KVxQlyMCdRfrqbKrHAcl5j5CohdWAy71
aPuD+0YZFu2RRy9T87MnZuIBFk+79oAKb0vZaL/WnRy9RoFeiRgEjsqzXY4Hc9WgbujXNL1U5AOl
PMJuJtawcROwhShz/wfp/jnvM/0pLcV67VRec+eFxjMlCozgw+obc+7h6+1qWxGmA0lh2uyVZnTL
DW09HxLsEYoCc8LetfkP0mMvNHS6G4OXnCqlNfYHMW68+EHxqxC57WP9rJTKt6Rrdiow0JUBJ+Jk
pODgZKwKfAx3W3CNfwIpB8srdvGhUXltW7y1bMFPxT+DLuV7SvPmXS4lFFLrrISM7yWU4PPMRH/Q
N3vazzDld0Dt/W8i1dY7TivhnCdRuPW82tribZ/cgJYwbbXVwJSYkbbFBju7cfxCPjjkVDdxVIn3
AACdX1lf56cqMVVc2QHnnIYBy4rcSYfnLPPxHxMTax+lUbA3rMF/6ysfLH+saNnvvgrY4V7fsCqH
YmCLN3hBQ5Ep5XUVJVmHZqYQAPkIqHvvQ10WKuy9uPA3pR4KT8w57hFuA0if4030+KKuZ+Z2GdZN
CMDfbJ6lJK2SvR5pDdLl2MLXa2g4wclPFP1VKAZnX3hi/BBGyGZauFj+qgTwB2ZRGruGg3zXSaCp
V6mgU7rFQX2rVDH6kZ2AhxgWvIh2SuJBqrVuLVb4W2SKeOeNjwWl8aydmsrllzA3Qxo8jlpvFU9y
tjkf40nzk/ZXOsKXg9DXOdMkD3dvw3J/pI2PcYNbNF8sniQINOtB8SJn6Nc4URUeCrUKHmVVbPa9
ZP3Oc183Vk5ctYcwq8JV5ZToSdfWqGNrcCgn/Y9WYEkCkMz8pzIZ2rvS6hji+FyR4uY+yctgOwiZ
ewolHJXUKAs2pRVDZE2F7k4ti2rdpUNt1zEyoZqCFipodwuEqcbJg4v4Mck9fa0JgCr9gbOkHUrx
sc/i6sHJcZfkTakfOMb6dSSH5b7BMPXOUxR3X0BpZdV7qBm2flg8ZDICi6jSRaeu8pA4xaJyJTYw
DpKRDQBKX1pjdhsc5MpFslI1hGMvsfpWrho4+cZRikLbysmoYllqwW1iJtqzBYtvlbapvq5rFSuy
dNAexHr01GwbFzu/ztgMmuwdFIuTBEg/sqeuFK8kiEybsJT55nnTYv3Z45qS5Pot3869tXzMIZSY
e13u459CVijbMtFKMBZqIvw2NSnbi3EjnpTBx/BCCUxcSsy0sFuMKLG7KL44YcE95DV1cZ93DZ+n
aGsQ7oqSbByN12/SRNUPuIfdz75Sf+jgNP84atHZGdf1uXE7H2B6Z4Y4UGOhMQCDuymMKtsEjYnz
RpBGZ9f0HHuoeSz6OAAeoCdGuKSiXKU6D6IVnvPsRoOZtIXsUuLBGEVflS7N9l2QW9s0TcST70jZ
k2HJrHrBa4SfYRAUJ9mVraNZuoENaUAEyxJj4tFgRr5rGmgugiW2qyQVv3kCPqtCb+C9UgOzKQVJ
eAwkkOhr2UXVqoU5AyswCI1bQ8XorM+d5E/titbBVIcclgBUjUp3XwO6h1tBysiV2JcetENfioyV
Xzdasc99qi6B4lEXAOSs3MutFO+FIJIxpahaXBx8gboFxmAlS8xzy2EliWH8mEexWWCyHphfGhqh
8c5VhmQ3YLO34bQ6mZ4XbWq5bkkmPNTmYk3dtJHqwcnghMI+TMeRVMKnrm9QyAY7feAowh+lxHYl
UgcfUXs/s6UOXHLWYCiapXICu0LJORIr3RRQIymD8BjLEEq1JPH3ldp76i5X3JaibxZ4r52eikiV
49j61XJz5dAyV+LOrLEOvI0B5WO8l2rFnWBW8lcVi2x9FdWm9GJFTvwll6tyR5Jp3JBSRNW2ZqXc
5jyz14GKq2gsqEjmdrzIohjaVQEXDyA9+06Jm/QEZdB7CkyIl2nnFajQiUPIKRbDYlRE7OUTOYOo
WhWtulZdDRRX2xUVbpWWI60yVXFvwzwSpH3p+6Z0Y7ZGf+MWhiA9yw2JCywyPf9FukevWxEyjiY9
9K1kFQoJ9AYoAAn4+b4dEHnO2ERcgH3cbUK3Tj1UWTUAW5JDNhebYMxILAU5SveNEA/eyrAk4SBU
fvxVH0oDa1bTEO6NONLf4J30rxGOp2m0SsI0MN9aBwnewPBj7aQK1FW3Datmi0QY/6fglc23Sobz
FDKrt56SB9+kvBRfBS8v/ridEJ1DnP7QjjZydHuTKpOfslKnvWYUenZfeGr0JTVLwT8KqZSmNkyO
HmJDFqG4TLukK1cFh/9zXOvFH11qi69D0HIMti7mrSE2tLGHfzMLR3ceWXkxcph+nYz3k/JqlWGK
u1FgfGnI3N40VsjXoJTCJ9cA2s3sdRGJspifNCFEgLHspUNUxBUm6nFv57hHtZu8GMJvOhXXB+7t
GhQsQGAL36AOVmJnGR5nqNVWdwLk+BgIPaj8Vau6o8mhFXVfPNPMb0mrGuz0In+03uzwQOq0sMEa
V+VUg8VQKT+CLIXOFloVXpVBH75IYpA7duLHeWSrJRfgSubJc8JjObyzxFhEkSqMh3Ou8ww8Gm2n
PXZ5TUzVrdICrXwv+6WkMDWEIlFMsttE3neeKQJpzuqhKWpIAFmNf5WcVe2ryJbRT2xf8dmUivLB
hXXT4IErlhknRjAU8EUkD9sdlAbeIE5UzbGWtE75LhqhxAVXQqxtctwBPUO4C+LU/1XqwY+mKvA5
Ki3RFnR2Ql1Zxp2iJ7xyPElysYStEpwhFAuP2zg0Qs2GcYJnUdVIz4YVxFu3wdN7B+ZbO9ei3qMU
U6sKOtFRmuO9lIftbSyaJLdUU2T0l/syP+ZxJBR27mZwG91E/RJpWXLnpx2XJAVT5wSbr78trAHb
Hj0iEQ7dtjxaUl5j94RTqRKU+F8WFZAqS4ACEkZ+e68qvXl0PEdYx01vPqaJ6RwjsRmOmpyX7jby
TQhtKqwbddD8346mY05TKmGwjwJ1sAvF6U9h3xV++uo6LriwAf/PPBF4L4m1a95CqSxOtcG5Vfhe
wZngn3W9O+Wh6J9yf1D/eEmSgUGsjQ2XKNBrQzEwm8m7I+8masu+ICTYHYDBeYNaoD6K9KlupM5S
0N6qYxIjNcYysorb70IQ5KghxvEP0wkRwteUKLgFWmbcuE4WHyJ2SkqNWDYPZIoCPFQsf3YRzxI7
1loy+9DsN31stDxJBNxlPS+5GZpa/lUGeYsXqgcmvQ3TV5WPsh0iuTsiXllgzzJoJNdpsG0Al+RY
G6clwlmZcYpzPdoHvdqS1RlJhZG6KbwJVuq9NGaQAf7IQvM19AocMMwiOzpVpO1dRWu0lRCpbrYe
YjXGNzPL3uBJkIS5gqzd5mYdviGrJmwERYC1InRasK9LyT3XFGsP0D/D720XSbuEe+UcipF7y17t
UZ3X9exHoEjJrq8rqcMVyQy/JIPiAa0LXS9fK7kU7CVUKB4NTzNQNcvRb1s1qod7D0tK4mEQ9aKN
86+18owYq/E6xmm28TBgqwRz45RGtqusprAFJaX41Yasa3h42brT9OCQOVh26o7v7VG5EO+UUpCf
MwQ6UVDzMZ63ALv6nev4Ky0IxfMQiP3Ob9P6tek9HeN2ybvrfRjbgSY033lGJZt8UGTsIZIWx1nD
euOx5twjm0D63KohyUvsY62LZOXaMLl7YH+yidLKeoVR1zxXbRJtZH7eilMTmXZgC0+8PmR4gDrl
CKgcob9pkTx4UtuGenoXG6SbaWw9iiO/2Qjd/innVbpruq55FaK23Qf0T3HgS0v9PhJzdNpjKc2O
qBBo6U/o5B6w/oI8/1ZNjezgVeR3x7ILU+dOlmqvHlaBYAnWqe4yU7yTXFMO7DhsC2hekQamAuaP
7gWynUFm0h99Fc742tf1GiHfzHPVbYW7cLQr5bADVlgLdb6Ti6iSV5jRej58Q6vVIMmHjicfIFyl
9cEbjCjblo0eWfeCFbXfW8Wpyjtwkka6MRGdxa6riz3VJGlU9H08qEV8oypoCpx7msLW7qJ6d/9P
OfaDLvLnmhiIJS47qm8GZX9rUjgNI/KXRjJApOyqg55Dfl+h4PeiHsLTaA5FVeUoNIeleu3HXsZY
ifsYddpq4L0i9QLi80HTkAvmVbwpsVe7Prb5oek6soEq/qRTqFRg1J7ZKjpqOEiSRciMpraSLcSY
H8jfGJPp61kQOGYrDCR312W9l8qf1wfxXqD/W0b/Z6pM3E8NsOqUR0dZ8Msy+oDOshmEjEJ90H6W
X/JbYRXDxl2x0p1naaf/xLJZf1XJFjZLom5zg/sbGn2cj6G1pJELIWRtDKSO66CTONyj3DosjHDm
O41dLROwHgAmwDEfwzhC3ViVzwj7o6HgCYJWzRqtvEd1g8kG1LSTuMrOi4DguaiSptIaEUHrfWqn
QbrWLBek/Mo7VZvqgEvWxjlZt9DGT/gYwc7hsZYttPAmwIH3jwnY+W/QSU+zTC2r5uGrYqfyT1Ok
dffDD8u2GCa2ViMmRzW/XZ/fpYFOlmho6GVdZuNAo5OM9gP4HRx+6oWvuBRlukwzMRFzlyh+dRK9
o6Z/43G8MH1zMcBNaZIpg1FHTffjQpE6A9WdlPWYtBkcmdqBDxxo+LshOmFfn7TxAJrsOklmXdCS
GMW1pv2kypSdoIUKukpNeQN05oVKJQUS/Tu653dWj2hFF/h3jewtNOBnttyHuJNpNGPyDFIEprGN
RGy+g/oseC4iDNeHN66zT8OzAOVCaJjRUY+8IQ+MjPM3tLAVxIcr1pOU1MO3w4Kc4nqwCaDvn1WP
gNd/o01WvRW65HMudt4j0xCPNxsHdJR4sCoefWJWmr5ufxj30gIK/305TAcJ8g0smgXeGd/oj8vF
iUR1cD2WZI/j4Mj+y5FDWvUp5kvIYeLr13wx7zqbyjQuHc6j8EsvFlq/c1/z4hcYkwM0qay0CVDL
AkWO0YaYId6BRNC/mV6aa+i6GxKQeVP5OE45NHn1R2wLbdXaw0aCBnsUMLvbNWuoa3+ifXW2hMdF
RszcFrkMOw7+or+bDZJANkRY8wUxAqte8zjHnhJLwz+88jAAxGb6m4Ghir6tE0x81u0SunE8uT59
YGCUeKAjIi7Lk3Xlpy5EpkjD5Y4vyzPb7Y1t66BKF6ib3jD+zcdUaUhqOnONddzH8eaiidzOOM0i
0gExnaooTHfXd8rcAadchJgc1dij5l46XrjtwLN0dEQqfnt5srRgZpflRZjJISO6tckxa6nY0JRf
RCwDufwOCnrv0lo6B3Z2XuLhTiAQ/5wAQIroveoiFief6D6GG4lez0YYdQNNJMVyGN0bbYsP2U54
4TUSRBg3VezFeDN4aOMusVXnh/z3B0wWaxO5Rh0ARVnV8oMUIwNA6fD6t5tfjH8jjN/2YjvUoep2
mUoETe07lzaDJdLdUftjoPrlvkZ8zO4FncrH9bBzJ/nlzE5Wpe4njhTHLBk9yW3VOvbqKYjenGpx
uy/N4GRtpkjYdeSn4yfsNsPpjA0BzJj+zgDQUfz+dysGrqL0D4VqetdrdSumRsUarX62f/Dk/O1t
4rX14jl4BWT2SPSrzsqL/O4wKX27PqcTS8T/LFfAZ5qi8TfAmY/f0hk6vfdLgotHSV6pXxrcCU4y
3qw3FHJoIO6MY7zxHiALHJw7dNU3/Y8X7ShT2zrCG4VNs4hOn539v7/ImtwkUEoong38olwL1kGB
eoW5vT7o2bPnIsIkuVJjqKk+ReRVnt+YAvtTOYeds7Ba514zkgKwenxymio6oh9nNo1KLS0HVtH4
3BTEVT3sFOc5jn6mpl16XB/ojWAdpxvHyvT2/uZfPDxJBzTUU2TFsqQpjbOi++ah0sUo6/aWFOgI
yOD6PM5uyIsIk33i9oqXDuNrxsViSCpEDIrRo4uKdWH9uR5p9otdRJoc45qaChVAC7Z++SMfjg5K
KI25gI+boMb/sxUugky2At0WGvUFC6+062gl24h7rjPb/KmsMVDCOO36kMaf/OlG/xttqlPs0NrO
kLXiRm+eZE2kG2mMemDWKtZcWw2hxUf97nrICQTx0wjfeYgXB7cnDxDEM2KqEe25lb7zYac5m17Y
uQ7u8+0m3fT7FkL6N/91IfSYmV0brvxxN2Ao859dPVov0poK7po9dnKA5CJb59X7ssRznD1GLuZ3
/EEXYy29Vh14bfM1O3Hb+6ck0/cLY1pY/+9P4IsQ9O0lJ2sJUWxGD7FoU0GGG/0z2dijMTdYQ1JG
9M6UhbNlaWyTCzh3Qt1RxsAZFpkSiBpaI9fHNrfhVBBLZJw4KPGu+Dh7Q582ejK+Y6J+2wb1urb2
Mnp114PMzR/ucPgaoUcMHHdyfjRixcEV8zQbMrf8afWCuXUy16fxIOLpl4TFUgYxu8VV2SIYAhtA
TyYT15Ta0Eoy58hIp6c9TS8UK1T3GbnMB2Gx9De3xS+jjeO/WB9uCdUWdjS+kwWqX2YGozjEKL3Q
H1Mh5Cxryq9SET5en9TZL3cxxMmkwvOpQlPnyxX0mlZC7+c/5STo6C2b+QJ7aP77/Z3NyamsDJUg
CBYe2CgbbtW6tuO8WSsDz7/h5/VBLUWaHM2QvoOqoKi7KpQ/Lq7s9WCuBwo8PSay1yPNnpGwD8ZH
9AjLn2ZjgdW0fhZRDhmfmAnq/N+b+0Lc9K2NT/e7OZqLu3G0W5bwmSB7/zmeoYEDYMbl8DODLWur
1Es1vlp/dHajN27M/RPcQkVA6IF23/r6UOW5Y+Qi3jTT0kxBARFIvNJWthReRg8E/Zd3558xer5x
bQtYMa61t+0d8gvb4Ve9L38gALFwK81+27+jtiZ5UoBSZKGPE6428UqrtafODA6+Wuz6Lv83e0OF
VADmHyefKSe2kMMW1hEbspbOugObOPhuhUvkhflD5iLKZNsjDhmaSKlRcfoibY3twD0HnvPraKT6
/8GYmj1kRmkb2I8mCuiTrYGKrt8imzYeaa1dH/Wdfky+9S/BRrjVN1ZIng7W4jj8rn4v3bDv5/P0
TqdE8D+hpzxS38lbIRrXT/+QHPx9/TA+k8I1Vu6P/RZ7n21KkRfb24VjZ7bIdhl3smKacqB13lM5
HIc8DNv6obsZ5bySR4kGwdbc4m97t5ROT0Qa/rM7L0YrfzzNgT9Cg+mImvGw7zY8rI8SYgmKne2W
nKZmi+do5yAfBrQcHu1khLGc+VoRsFBNIZHOpizgXTGoog3qGxxipZh4dAiDuDENLzmYZiptq7bE
bThNO+FQ10jN+eB/7cTAJPn6oTG7W01uTl3De41H68dZMAfUY4MxMaAXtK785KA4r4MZINm5VAIf
L6rp6tLQNFCZABU9n8nC1obOkS2nBbyW10iDGzXK9OZWUkpzq5do2TqRur0+tpnzEF2R0YwGgSaY
QZPsAPCkog0DX9iHd5X+9D1v4XKZmbwPASYng4DedBP3HHVyRFHW3eoW1jNWbYexsDCUpUiTLKCI
RqOXmqFI1q4IMzvKsdrUvQ3A+IUxza1Vmdcl0i+jvs0nmaewgyWhw7Fa+RnWzTUm3zFC1lb1YLji
MUM/eN1rzr3ROLcyBelWAqAZJHZTum9ovrcLd9rMosFymN9B32QkVEwWjaDRPUZnDFf28sHy5H1T
RcDjRDrcGIm7i8paM9N8GW56g6paodZWSjh5V5zy79lzcccYzcOouIfmcfkr3Xr2/1YE5/0o+hB2
sgkj3U1Kqyas2PVHSGdvEAP8hZmcS4Q+BJmcd1ateW1aEGSUTOvP9YtJTyOwRyLXaJap/wifygrR
8FX84/o2nPmGXBo4/Go8PkZ+/ccjppAarQvLhnqYhDCN7q67uNpYgr5TRHfnAJW8Hm4mYSacgqg4
Tx14O5PJlNBiL0SNcJ51SOQXV7zF2OD/FmIylb0IxMUfjzLcMxIbG5vYLnvAuV3mLammTLik72uD
4SDhBTtJB/w/KZ95SZ0NRspw5J376JzFI8ZhG/+hQ3V77SE0bKBE09npJnZPyMP6T/V+SWtv5hjV
Ja4GA0IrD7v3tOHi2aO7XVsM5vj9Ms2wVb9QkG4O64UsYPazga16z9MVc7r1tC6IlQKhspUhAoiM
0/B3K5vCmufW7vrHm9njcAlZHCNvC//dya2gioEj5yL7oDRR8s5FqhY15hWxamx6rb+7HkyaSec+
RBt/zcXkBUPUQ9wiGvhZO3qW18JrM9ykD/g8IdyCEYYy0LlwUIfcijdLRMbZOTUMC2EmQCvoxn4M
XpepVMgxLiFOoMnbMhLyl0pvks1oYLDw+ebSKZYnqY2MVhImrpMbylNSKQDeRy7uafJRBnd7I5mV
s68omm4E1Qr2aeM4WyOMi3NGTwzMUdNsRM8a9tenfLwSJnkGP2SULR07a/rUO0hwor6n+cdbOcsq
HA4Q/DKsDYK4d6FnfYeWjayZK/9wwGGtrkd+79p9Ci2NamaaRoV2mkxBOvCtUtSosrjDHzmHCwem
chNK9X0yuBTia50qQVt80yQjsq3Eu6Ft/eD3KrqDqvRNjSKOYYCIqOCkPvmEc+t7aX0EnJmtZL11
N6nvtau4rM9+5uLwoikwb3w8kpy8WCqezh3aYJ0AQGsK1QdxcvHSvzBNYaCWU5AbY5fVn2k+r6uV
vrL6VX76Hxmqdr0kpzS7Yy4iTwupcily3GAw8R4ZYLm0SR98d+3v9JW0RlHzRt96t6gzbpIzR+71
Lzi/iv8Oe1pRlTEMQrCY4CHVAudYQ/xtjqOKqrzXH6/Hmp1hqmXc56DX0Kz4uDk1MxCTIhU5GXxk
H31hZSAjqmXAeavbUq/+xa0ooxzFAY7tGqKhH6M5XMuCPpCqDpF2yOruJovaN9GMFw7XuROH9Y+H
syrKzNNk2WTQJKS44hS35EDYAmKW1tDUyrvCctQF3a3ZfT6+JfhDfWfamGWZpLhGc+CIR+yXjsW+
3QLBPy++imeHdBFnvB4vTvDcMLMOrw3Ok5tuO9qRoRD6HP5WwWGE9+nW33gvyuH60pirHFHU+Du2
yR2VB6nhd+PYSltcZ826LtbxG/5F/q6iEi16p+CI0ur1oLPr8SLm5KaykBEcooyYg9OdfE39rWNg
Q/VsE1jFuZSrhQtjflp13RShSKvkOR+nVdBkN/Miig2tEx1cS7lXhP5YopCyMKz5LY2tNEIkoKJw
KPkYaFBMr/DlnEMZ62qMRfA4BNkhrUvM616WsHlzuRI29AgyyGxpeuYfg3kJO8PpCQY2ll5gVv4C
kp4vLY+5FOYyymR5aK4cW31QAPGya1teNwfpOTzmv5Vb7ewYuxgZ0n6P91OyJC81+80uRjdZIiFu
c64gMbq8kzdp0B8HkceDnm2vr8SlSRxX6sWO6/tGkwOU+VeG8F11qWI20UKEuYHwvkUoFtlKCoST
NVFHXcdjhGOqtSJag7X6ANvokJWgH64PZTYQkskGBFXiSZOhwNyO3bzlkM/Qxsyx05S/eJCQrgeZ
my/0dv8bZFK3TxxMx1oS+JVQfANvLqfJwttxbr1dBphMV2u4pJfaeARCMfRkdk6fN9jU6P1KM/Ol
lFnm806zqIto7y+ii88fmUrXkLnTZkEQq7dLUP4omkL2B64RhKtFeMh8PHpjqIpqhjRtIuHZ10EW
5jXXbMNb1e72mY1U6xqnIOq7S6Jps+kNUh//jTbZQ2VeVtEA4YBoQf8qi7DT8GXZQyVCRrj9mpnr
UryvXcj9t2OFednadn61/P0BkyUJxMA3Sp0fkNROuyrwi7OMRQXopSCTJamIKHbrGkHGVupwwsdP
Oyn7FBtxhHB2qm9jpmZf3wVzdXrgbX8HNlmlveQbnRATMzio6c3Y78eLZUVtyv/VnzD52V2PNzvE
scwwStPIn+SmyYAMTAx5FjteriO6QfuxcaSFzTAbBAgoqD1llBmZJIlCix+l0xAklYRdqAxbL1oY
xmyugcEDbzYcu9EJn1zEpBoOwG9CjI4sj6PUrP9C2X1lfhW3zqraLSZUs/vtIuD47xf7u4w9HEFE
Amrupjgk2/hcUe6PT3iF3i9/pvdEYnqc0BtWxiowivnTrr6ih0bqptQz5TfnbD4MG2+N+Ow37B5v
0hfUojYAdv6MPtnijX8nZKul8snsurREi2KUrBrkOuMdcTFeU6Zzq4/Hc7dFPNNdj31HGMUSr4rq
t3VY3Htz83sZb3LCKLFPZcMgXoF8kUa1qNs7p2Y9IjOE+6WEZ+ZqGF166R/oPGxRg/g4OLeAjhkO
XA1pGd/5anyKu/rG791fXl8u3EJzlWlDNkEXIPkAjH7aWYwjp+qChA0+qluOjiRZ97vhtBZ26TYu
X61NtiieP3N/G6pM15imGBHVyWFZCaWTS/g/gfTGDa96c2p1Cyt3oWQxs8s/RJmcljEUuDgIidKX
JaaoihPt2sRwF+Bdc1fPhzCTAzLTGgtn5XEwXKzGFkEZ61V1MYldYVaxQwSIl8Wqfi4eeuO43Nlc
GOS0kGmWXm3GCdHbxvlNwd/dJIC//9VMQphCEe2ddvRxOTqGPiCAQRDENuw2h4dYLO3n+SXxN8Tk
+PKctmiykV+R1cXKdMyD4gMd1/+Xgs/vhV++1t84k53VQQZEMIPV/k5vq6Gv42d1DHflRt5W3Dfr
JrRbmD+3SynK3JYmJSadpGr/mdTUO6mvJDoD7PIHzPxWg/izlB/LulnYz3MTSZ2MxJXCssT3+vit
VKPKEx0jWyrZw6YEaK/JD5Dvttev6dkoFsAnk5v6M1mq8ptIkRtGk9clihcvOBWuWilZiDJ3i3KD
/g0zTurFIS+Grq/gZDBWI0YeQ0ChF14b3ZX0EO313M5elvKPuc90GXEyfU3ntk5L8RCH5OJR9zLY
z8pOGj0pNHMhC1kKNTmfcuwBNReZDVxoyxqGfz/cm7nr37rYKa9SawnWMQcI+DCZk4NKgZooaNE4
NG6w5Jv8MqJXhHV6cg8Syn9KaPf7JTzAzPE0tsGhtIzWAp/aRqDvYr0oK8YYRxtTKldms/TS+LwU
6Z8onE0WKJ3PcBU8IVILzj1VneIl1/qVBEvPaL9eX++fx0GQkapAMkfeOIUadNEAfVjIMD2O8uc6
MvfkqAsXybiyPmZUH0NMTkAI1big5oW2KnzBxjfOLWo7NQ4UcDa1s2TPMztp2KRKmA4baKqO/36x
sVBLCdCWGT13xWGDVOJK90HTN/b1WZuLgrYf+AxQGihnT1ac4FSW0yulhmLDL6M/uagGoKF3PcZM
JqpI5H8olOp4CWJT83EoVeSKhtqTK7XrYSuNVFEEFaAsP+Rv0I8Oll3TyYvB2NDI0ytOqTU99qVf
MZNFjavCoh4GXwfd0MnX6/OWW0UgPRwJLQWaGECj/aObrq13NFyjoKn5v99cH2NORs7J1BhNLAFf
QF3wdsgc/TFw0fK5PsEz61IGuGCM6Hxo4dNEG9d1RSod2i+yMVA1wpq1j4V9ZBqvndrdhqGzhD+d
WTUUPsRxR4PL/0Rfs8o41OqS/Cnx0oOrB18rg2LFItF9XHwf9psOz3es3YOppWA1bSsBYByZZMye
d8gOCAfD47eFW+DsyjY/urbJG6ZHgGDd3kWWjdbGUkvm0/E/iT9ZMUWk1m46FrGGIdiOFzXyN/gz
UzxARen6J/xMt5rEmqyUHKMBSyyJpdUy+NNqN8h/+oAnW/AQIUfk+g+J79kSgnYNwjSoStgVYCpX
1emcFfYQwPkP45WoJ9vAjBauwc/30vjj3tthNKg18z3BvjiL1Dhq03JsLZY2lSKIJqfRwiva4BJ+
0nb9Bv4pALmFo2l29i+CTo6m2Ddxxu0JGkZPblav8VVGs/rngN3z9bmfXWb62B8iV8IxZTL1Ju72
fq2yzN499bB3GBsq8n7pFvy0S8dJpC0Lg0bGHWlaj29rLW0Vg1MQ/aq1GDzFw/dOfwvkcDu4yvb6
kD5tUGIZCh59fCwcu6av07ZAzKgEkrcyamvjicm2oZZY+0s81qUw4518sS56GafqoBnDiNDnfDvB
kFd8+78NZfwNFzHUTkqiyjXJylFd9VMZs6VyrWGcfD3M50SWKaNQwnQZSJh/ysqDRG7Kmi7iavhZ
fy8f0jU+MyvtQYKMW+zczVKr61O6MmITUNQBmqSY5qdufefVelQDGlwBpWvfoj6Svxhe//P6oGaD
YF0IeYtjlHLdx7mTxVw2VZeVXWdJe+R56N6IOTbq16PMrAIAByqir9iXqrgVfoxSRF4WhTUz1wZ7
rf/iKl/0YOEEGhPtyU1gjZtnfJwRYXrDmUUV+/jPMVsZ2pS6cIRYoWBemnEHQac8tkG4uz6oz6fP
uG+4dgABUENTJlMXq16OjWlJHVWikFqHW1drQDQomy5Y6Od+/khguLX/R9p57ciNLN36iQjQm1uy
bHup1TL7hpCZofeeT/9/qcHZ08UiinvmAANhAAGKymRmZJgVa4E0gGxZZ8xisX1Kb1ckpKytFk2G
LvwKN9LGYtZMgBOHTJnMFsmyhYeLZSMqopLKY2RNMO/lR4b9NjyO2I/LL8Qhe2dC/IR311QphkZO
TUyMkeHp6JNKTFxDeFLB7KVuSvRef51Lawun4AzVxCwO1oa7ujvmn0RkALvgp/hL8lA9+G5SuuaX
4LA1knx90i/Nip/1bpEjZMfFJMwmBFt2kHrKhGi5vVWIuP5cBFaoEdKho34LEfylma6KnW70S1aX
5OM+QlzprratLb6MaytcJ04dEAJov6l3XFop09IpNehNGY3SdhAnEZJnG55hJXAwSMnQHoQNHAbx
JZ9P12sGmu5MjxUpQ4EQ7A2Qu1YSiWakUChID0OR73S5DgmtioMuxc/28Guga2I7UMHBm3z7Ul8v
mZ9DMgUsmlsNQvpyyfkMs5VlRvSg5AfwyjvFTve3LfxG6Vzeg0sTi28XIE1QVkDeXV0CxsQxmaTp
1KgBVSvrM1x2R8WJoW9rH+3u823TW4tbHM6yBpsJqSinpgxcCR5sX92aBb52wywOXy8UIHhUluCo
vrQ1axxCnKItHSAI9jTfeYR8kIQYyVFIggkSN4Kz6ysnTNp0KFFUAcWw8I7xWHR1IPYzkh+nBlZD
/zmsv9/eudVlOTgM4edt9AAvjwVC8YrlwAYAAqTT9llQoi0x35tt4UrBY+xDE+Z0/eG2zeugE70q
kkMCDRESGov3pSbbifqxEq3lyg0gjhvG8jkoBVuy/Ujx8BzBai2PyobZtfOJXQMVQrw1/YTFKckl
a4zgtucTasbTDKyunwKYfz+W7WsL5Lsik8pzdTco9cYbJP7hxcUAPI+uO4pI4A9+D3G98530y/3G
qTPKx9BlHyunyF3KaMau1vp2H1pKv3FwrgHEMIy8N7i4ifMY2C0uRyQt2nRInaPSHQV9hbNPHpIz
JJKp7Y1/ml/Tj9kvbS/Uwv/5c3H5CxZ7Pc9NU9UhvwAAmjeor535ag5b02/XbbbFOhcnCTbzuekZ
IqG6ggbCjnbNnbMXqAF1lx+32l7XqCJhzSSaFHfFuILWtnETRL1R4NG7N8n6merJHWVRb9Rsd4bJ
OVeQxe5/ycOTP2/pRF2fICpUFKrQC6HrhlLv5TVVIPs3Ukcz3CiV871PWnM2R3P8mCGTcIiDLNwo
92nXfkFMogHgp4AODFxeGFRlwTrY61CdnMW+UrcyPcW8k/Wdru+Ku/A1h/PQ5WUbT9JePweP8F4D
d/Ffov8A4D5MtJGznczcSPpBhY8Rpr7GmwuKTNQqgkOsvU7WxqFf+TwmfkzMG/zGPC4j/izS5MhH
/AF3MrUwNDtO7uVxK/9sFUnmUMSq6xC3QMgeyo+q9n2IVWfjkV3JpC4Di0W0WWUh0yozgYV+HKGw
h6NaRyZI8EQ0DxAtI5y4PXN6fTawKfJqDibBxrKOmQZ2zIEDGDxOL3Ycu4EBmrg1XRTRbvvt61f2
wtByVpBdL0kjdc1lrOSjErQvVZ9vYJCvnzxhAsUog3hdtH0vz3lZTJpV4kdRm4zkZxuUznGy9PTV
6PJo/09Xc3lcxA1455T1BDLMbOC4GK2107MAdtkNuKMqwshLv48JetY21WVEdpe5Rz7aZpwXpoEb
Vg7Kp7x09Tf9Tvfyg32GTMzrztmuT12G//HB4d3E3OVxa4rs+rHlNxBHEEkgrcn/Xi6znlu9akcu
sl+Y7bGoCUCrboKrQgpU6meRfU5k7qSU+7Q/VCU83d7l68OJeeJfnTK3EIxemDfqtkF8g6kLJK3C
cxiM3aEzQWQqgdLtulIa//kNZOibcIbttnDSyxMkd0pbh5B3cwOb771z1lCQgnjvkFe/sVX/oseN
SA8VYaC7eGem6BZHtiE9FxTkJiUAE9mInEk1run59jauXD26w9RLdKrCtHjESXt3WHkW4siaCQVl
rT7Lmvacd9OGy1/zXWCaeFvIWkxmnxegILDi7WyXIoi+ax/U/QyUqtn5pwnt1Xjve8rGkq4PJpUZ
ZL4QiEO8DwKJyyW15Vh3kkJQZJUEQHqhIDErN9pxlPSDnqt3cpKcy6R9iKdxSx9ePF6X9xLTnBCk
46h7KssSIXQVbaTmOQGoz9htkyj5aUZ+BS/TDcdxrIvjVIVbQNrV9TqAFBCUYrRreTBjvbMy6MNF
1as6QD685wR/jEwyBykBuNuryYudRn8UUfbl9tm57v6Yv2tg/7W8+LCUEUe4kdhp/REFAm84Rh/+
GuuwvwpWgtzbYrq7njtcWFwcV9+KaxquWPTfnM4tz+Uh3GkglBGewtsJMoQYytLiR/RjY6nXYYtY
KqES9Ssc3jJOsoJGrWnMcIaD7GjEsMszbhF/yW3ENSFYIrXoQpUJsOHHbPgDDPHV3TDRPJCYk3Y1
c3x0fAkQaJiNXj12X8PafqFKXW88DCu1AZH5GHQE+YMR18UXgdyD8VeNs5BLB2U4pmfjQGvnrVdP
Q7enyTrBZTydJvSptjTm1xzJe8uLL2NEMgpbPZbtsfO0ENmh/Ovtb7CSfFwubhEDTT1yqZWMCbjX
s6N/BO2Hul3YuvUeKu596bY8faUbeLIboV++xf6xEkJc7K3YgXeuUjHL0p90zl7fNSWJTla5vVJJ
hyZy3NsrXUk/WKljg4ITkBkG3C9NdYkzSnIljvmjcuCMH5D6AEWsosv+P1yqNa/1ztoyVe9yJQrs
AmvtV8sVkEblvjyMnyipEF5atatGDBSqJ+dli8pg7cwQPDDhZgk2YHuRy0Fb2USpTY0gAPoPWs9t
5o2wb803vrewyDZ85BXKJiOPi5nXaGhDdYfwlB2s8+0PtmVmEfLBgd6hGvbbjMC8/tXt2oaf/s40
lu/L++UszsWYJmPXVtip9vNB3aeHSAKO2RJ5xa5gjSzgIjNe+gEYz6HdAu6vtFMBTfz9uZYPTWGG
ehh0WG/uun1wao5x48Ffaz3pNI31Q5q58V0Ix+y4aw/VF+vT7T3eWvwSsam0Wun//pbKK3qzwvf7
Z/S0xo/llxYRTxHqlo/SWYaibOPzrmSAlytfOLc6jZt+Dli5ftT/HI72WTkWZ80z77cR9Wte5v0m
L5xcGoVOg8AbV7/6rCR/pulRzrdeCfFzbxyjZcl2rgM6jBE22l0jyOwE/aj12HOA+qO028JrXENF
ebTfL2kRqpuFlhhh83v3olO6m3/ku3iXHI1jcM4KT1DjOoivAvGdip35dvvUXKcJwjalVeU3Eud3
OeKd0+5iNWjLnthzVGtr3zZdcUDt5FthINbXmFayu21u9QFmFIhOMdUUJsQWQbuDhETqy9iLPtfI
fVTeUHnKDojFvvckoTwFuSycmfvNTV71pe8ML17+PHdUlIowLKTEjIPxVWAJxBgIHN25cow/Kvvp
fisHXD2s9Nhs1GaZT1vSSEqdFlVWzpdFsMWlRbbvpLcJpdDbm7pmxeETMgQB9dUVZGXk4e+agAq5
PSjHrpB2OiKjsbPVZlg5KjSHbEE3R9aFvctHt2GGOpdGXiNrRDcvMgaSLkUaHpJe8h/rKFP/KVuO
adnUlDCoQAV8ladM42SkRc+yJlN/qSp5F1TjEU0etwqDjeR1bWkIw6C5REoE9/DicNgzk+saRHNu
X9V3MUpLenLWqhBWrT9uf6qVMJn6MHVwImQGaY3FHkLaTLtSiQ1XbxhZDHLpRCcjdO3YOOJvHtF4
a5g5NzZ7YisLdCgp0kRxqCoCsL/8dlKXTfnkdPTdHpgCOcv7ZB8e8nvDYthrONhfY9KRrvG22EhW
TiZFGAWIAwvm2Cz21dcdu+0szPboqzgOGovNpzB+ub2nKzebOgDjzyyQS7DMZ+VqksIaFKhbq/Ln
ThqQ1VLxLbeNrIWcoKfRVaeUApBmWeQsxzGVO1DwrvlhZi4ZV0W1tXkQY2PbNL5rn4vjgdyg4OGh
vnf5ueK4aWqrNTVk67OvEPC7uO9DkcreWG4yrolPv3jsKJIh/s3HECiHRQjYTbacdT22YKj54B8b
N905T82hZ/YZfZxNhu3VjdTgpiQZMvlzWTXtpa6Nk27QXCsqnYceiYG7QCoQaWQytPthBhpNE5L4
kyb78ofBnsKPIUzAcMiqqAhXQipq48uubQCzqeStIIUpfi42u0exTQJMLkrH0WkE67OzYacf98N5
etV/pN4/77QDWaFGppKJg5JaIlMd+KsaI2LDUweRQEmZmgOUROaP28tau3oaJRZTpUbFq7AIhcto
8jOUVDXX0Gf7a2XW9h0ugAQ9GKpiYwuvb6BN6QskjpCOB06yfNR724njTMXWMJn7DIaMnQRaaiNX
uU7DsEJ5jBYwLoz2yOWlUAutnkxR4pf1vA/gvnfCR8Zvh++j0tVPHdXCQ2NPyYbVtX3EcRElMVVG
pX9xOizJqfrUp8ivBfMHuW/uJjWlnGwk3/7596IoQTbL4woWTMSk7wIxc3LaqYPuxJ1aBCYzpax3
bdcmD5NZb9QJ1laEMDDZM9QRuOXFiuwKDhQ1b+AzmXNg8T8jMN6JvFXq27IiXNy79Yx4rhndOa45
Ot1RzBMgZ3tL2hrHXjXDhBqFJzArAEYvzSDUXoRR2dIa0XOkxGN3ml5MZAP++ccBffBfK4tne9as
dtActoyJ5gcmdn5qqf6Uomz4L8yYsJeK6pRKlHC5GLtILavCKbjMV3q5rZ8oAJyHYEuCYO11odKM
iBLQNoaPFtm4jWphA50111XzX9rC9yS7/4588ENSdsfbK1o15VB0BekAvd0VFsekC206mEKm7Uul
IRiamEHrKf7wMDTj/raxteSC1imoWer8K81a6skjElS80QjS1Qkz1426z7W+BOiASqA7x0GJ4pA+
PmrUGR9gTw53cVd9n/NAfys7K3CQJ2n81qXdEOzkUdU2fMnv03j51hJBU4M2AbNAWiEvLnkwBKkt
M3P/u23en6c3QflpkpzH9+ppGwtwHW2KgF1H+IQZVIMO4eV5ivV6ZgIdnwJCx2t7040dexfpKhUr
RjvUj4b2ZeMLiOt2tcB3Fhe+JVACWSkbLMp3deb91csY7wZGLcxD/oE59I0bsxJNsEQxgEvTkjr7
MvjragQs01DWIIxpd8GpO5pn+dwA0Wf+djNTv3Y2F8aWbEmSNWW2VnKai6H9VmcmlFOt9pQo/W5j
G6+vDasRF4auMsWBpVcDcDq3fsmj85f+F7pLCSG0mx2p4NoenLReuG/ujWEzOls3DEMMM8uicyn+
/p3X9sc6y5CG1uhj+4+Z1Hyox+lJ3Gu3af3X26u8tkXTHCoLgdMTt2JxViQkjrSRhqJbJ9YvRqz+
o3XTzyEq/hzB5902df3hMEIWLsBWZJLL4H0MpHnMDT5cNwz/iWb/rao6350dZWuk4jpGIQjiCUdJ
kCzhqsGV13IZVtPImhSFLuuTWnzs64cmLwDgbwR4q6ZouNi85RqUc4sAL46VaM6mgDGfSHqR2uEb
Pbyfphw8mfi1Q1i0hnt7E9cMoqCkilCI+frl94os+NU6ReKqadkuLUiWQ4WSAzxN2r25CbxZa55R
1KB7L+BxsPkKV/PuKEpxnbQlMGnuwPRnZrpW4TZefLB37b5N72pQLtEmq/faOeHKKYIwAS1FfeGf
s0IrJiljiWFuI3M20So0DtnQ7m/v5LUZihoivxNAWMiYxU6/W5qaTkqSIR6Ogmf91EI2TH7nEyFJ
KBbftiQ8/NIfI/nFOy8LGIK9eOq1yDA7yeA+21L7I8oQx+iHLYjU2moE4yj1J+pcPL+Xq1EGJDn9
hsuVOcEMFkb7Ax1pdKmgbdq4xtcnEP+LY2SIAdLDK5683Cdq1XRxjYPQi6NjZDxFfeWlc4a880ZV
YdWWKDyJahfzXmLV775RNfrdoCjC17fBW+fUd7WhhDs0vo/ZgDJV5NTDxupWUCssD5ITeDJV4MJL
li5SxgKR5F6j7KwcQs/5MqUusORpb39Az34XHqS95SVH1E32RbSLeGQRMz+a/+JwipFZ2EGFY16O
DOlOI9U6gqiuXjonuykYcQ522TxsFNlXT424Z6K6JygfLveXTsVQyZXwlEGveJM81g9mPTNvV+bj
p9uXQHjC5SXQ4cIl4/lddVgc0DpqtEiNJ00QDUOB4p+jM1P9x60m1+qJeWdm4TyqqskDO+E9y0JZ
3quxzWDpZKXAU0Zqlrr6iqjy1t1btSlwMA7FG53Tc7mLeZ1FMAET8UaQDp6AM8eeHwWVm9Rmzwyb
3bijUny8vZ1rPuV9ELvYziSFOA7/yAGppvaA4yq8UR3UjembFSgD5S8d5CWzAlBjLwsYVTH1UmLy
1QSGK0M4/jDSpCdWFmxRaCq8hnvZ3ZrzXzmV740ai0rGnEg9iD9OZTRmbtb3TOI82/rG0lbO44WR
xQZKJQ2SaGBldYZusn0XyiNy2enZDOofs1YdqcA/wYy5YXUFhX2xocvZi1iq/HiyWVt6rp46er0/
Z4/nZ5tzaGsTF4dycMY8s3UMASr/6aOkvpP/AB8sRAZmDioglP+F7Os6nGR5hHcOTR6g81dlvIRK
ia/gt/y+hutIKl4NlMc9bVBLlGbTn7cvwfrxhPYW5D6p5tXoXqg6g06lhpPyZ/6A0t3OgMpJq71e
9lQL3hCazYf0SDlf37oZq9tLz47OiHh2lzm17VdtrPf4mSkbA8hM2/hc13N0RkJ8qy+yctW5e4xD
g3ym9LXcUyfphznyuepRNDylRvq51oqNjVy7DFxyHVoSkKfo6F16MLVxRjxnJqqvomX+v0IDVHFz
F48AgdbfdsRS373nbeTP8CVgRzBTRvu+deU/bIBoxqnpd2rlxofIE3yfXfvYpmiIwXdE8941N5zn
2ikVNIgqFUUQ5UuvRnsB1k8l0dw46Bi+i3exMu3oFe050N7GEV37eu9sLZ3ZFA6mnjTYEhI1sfqU
OCh42ju6kYc58qrhWGj7bfqBlXY21Ya/l2gs3FuC1AdtQcz2B+0gQbGUveU07/b1/ehlvLx6dqhl
z0fU70smfsAmCE4YWH7q9z9g8RCrSqlNWc0PENRL/Vm4OsZsvOG8jThZ22LYMkhQeKl4fxdJWBG2
GnjskpwoMB7nrt4FQbDb+Ixry3HgMxOldd7BZfLqp3NiBwlVwb+W0xz7EyqoYJjV0xZd3JprYeZV
xKB0DOjPXF4SPwz9xqiEU/PNxyaanwpNvgcmunEJVp2nEBETs0i878tU0hnVJNQyEWNy6eHzT4Af
7MsfJZHteKztnXkaTvlXOfa2Kqxr9SJ6oMKpwU5Hpi524J0bmJw8i3JRyU1TAu2C6AmAB7SkkjYm
X+K2af/DowH5tVVZu4a5WXes4z+SNvBfVZhSNzrcKwVL++LXLMotRiHbjQJwx80fBK4suhPDq/Fe
PYOj3BEb7CvZbYqd9mnjSK18Z3YdZXTGMBmRdERY+W4XnMKkSUOKCmvdtFfHXTy4EdQWcB8/1G7z
Wjpe9Sxt0nGuXBZB+klFklGa60ZbYHEnbRnh5d74peXVbojs4+2FrXhXAT5XIXEUte3le9UEs6JO
Q2+4ZTRKXxrJUn5KA1BOSZv1sxLWW1wEKyvCCFkSl4Zb8/v7vtvHqo66rmkmOEVj6GWasTbvs6Yy
NyK3VSvgtRXmCBhnWN6WieEMS2LqzA3bpv5UzXp9SrpwON3eu5ViscABUZYWQ4lkZZdnIk9DaTTD
EWhCNBZeoKBaEPu99tA2le2qTlifGB6kA+JbWyS0a18NDLAA2FPJvVJ9nq168DtVwr11w89Q6bOD
EjM8pM2An+xJ2rh0K2dfpNnU8MErGxSQLtdpjU2kpyiv0sOLPZ1CgmRnh9TesLJW6r8wIz7qu6OR
IU9aSy1mxp/9DljXQSC/6730OKED/D88eiuH5MLewrHJqM3Ufoe93r+LPpdnwa3rHwLrFH9HKfe3
Bt5WI3sldPurTM1cLiWLZQVyaFK4o/3AdHlu2ze0BDJY7KZ6J5d9+hT6pv0Gw0y2G4NWO8lDsxWc
rhwb+tsUKUQoRct08SHhCHIQ4aM0bVtj6iql9RVZs9KNG/9HaCgbQxprpwb4DPU++s/XL5aqZF3U
czXdKh0VtxriN6OY3jIz+Xn7Fq59RuAN1LcQg6D+sniBaWpLcwko3s3IEN8qzS/OvS8lh9tWVldD
2UCwTIjhxuVd18va6jW+nKnkxp66i/bY6fS3Y2dSNqLQtQXxTorZbZR1qPdc3gMrNdpSdnLDBcr1
4gz9K5X38+3VrIUTgGT+tiFOyru7Jjt9GNgZNGzhQ/9Tf0xiLz8LSmLryfYP0zflqB7KO+m8JYqw
dgDF/AxtBeq4DFtdmi0ZXSmtosJvMdyw6+rqaBq55jp68zkItd3tRa59MiETZtHOkyn4L/ax8x17
1FWQY40fQxxaxV/s3PzB8MzGQV9dFA80KbRjYm4RGthzAzWIUBA3hnuaeXeaSc1Fjjy/CTc+29qK
CJlBITBzeN0rCccxLnUUMrixRbq3ouylk9hHR2s2tm5tSSTqlMEA9/DILLZOUv2sKnwGDiel+jOw
9K95U/lMa+r7qNw6i2uLoqOlct4ViqfLAZPBDvrUHuG2q3toozSjo/XsvJkgfN1/fh6IHW06CeAV
r8q05hCXFV1sw1Wb3Nll2gzpcDEX91lZbL2YvzOMRUJF7ZTtE3/gmxZnInXKMo/94a9xSm1XHOfw
IA+uPzJeMh0MJL4nVOJMT2Wqv3WzzQHjtYeG0VSklOlh0NlffMAs6JppiLE/eP1O/1yyqfAXoJHn
msVB8oRgXLHTGw+Wocx2o8SL/oWCJc2T979h4WPQHEZwKeI3CI0e87MYYjCO0l3zvE1bv3Ze35ta
bLdfhUUlieX2ySdZql805tstOwXfWG7EfCtNNlYlOLsEeAuemUW9MwF5N1fiy1rP0mHw/lJcid6U
wE2ZhdL2beV2GzZXV/fO5OLtafK4yGsTk+1caC6perEDl608QMNRnCVj+M/te7JW9rxY4qIaUKV5
rbUG9uJz8bEjeRa1gOJlu+658tIRvgJQw6OBRFhefXtSpySGfNwtJ6l9HrM8e9Ayx//nzgy1Kwqd
v/EjVzjUuY7ntrYJlpVAa05+Xs07Rw+LfeXL7alOIIC5vX8rnwuicRpu1ASAvS7hmsYgF0abYq9w
6sm1EU10KzN7hP//oZCIIG5bW3GfYHkVBTlqm5GnZfOp7FGejxhSd2HhMx9iSe8PXdMaJzWD5+G2
qZVxHeCKoJIpwgEYoh5w+Xwn8GOnABOE2B9D4g/KSTUfJBSAEKEKn8rvgkchgrfbCx+Nb9GfSrdh
f22pkEpwrNGaYpptET3A5JtZVHU4jfPLXJp7mTlNAPb/YkPfWxGH9l1olOmT1gUzVvr6azk27lzG
rj/8ur2Vayf/vRGx1HdG6mpoa4CZxAwVpBPlHszCxqnf2qyF9x1AZRVErIw40JAP0qei/dYZ84aR
lWeGqJuWLwRYotS2OBA9VE0ZBG3sFQPfXm8m0rNf1+l3pGf1x3Lye0+v0vghU1p5H9T9Fgn52hqh
C2DcjzdW5dJd7qLVl+ZQyJDvVmr2PGvZkUEcz9a2IpS1Cy1UA1mhYUM8tPhYZTKK9Sh8LEo+1t4Y
HA/BgYPRxF9un4rV9dCkp3ChEXQtD3huKymgVrZTqsrXpibbTqXSi3NYzm8bUn5XQBYBiiPA5IwA
MMRB4ne5dW3t5G3RGVTNxmGKPanAN+7AWMjKLojbyXOiST1PShE8VaEqvTZtK3tBZnX3cT2GT3Zr
yajuyrw/o1MAXYCDT1H3YGfHX3U72i8gx9Wv9uRLhRsaQ/kc2yoakkVjnuxSTr9GTkkFkycNjWlT
l8Z9Ek/KR3VW7Ngtqir7XumJSj8/S6290lXdXZlEwZMdS8p+bEdpHyiQv5vZZH/xzcb6w45H7bFS
ssjypEhLX6A/jAhyhoSOWhjP42c7MZPO1YrRf4lrNT9lCBZ/TQ2ZOpQ/2v7LVPbzXoJgNHWzNJwb
eM5yXdvrsRl9BJedHLQije+GsogeWzWUPo5j6ZyNNG5dJe2sY+nHORlGkra/CjvPP+Elo9Yd5BFW
PWpE9oveys53J+2Uc6zqTe528RC8ITJiPSrNzCPEKh6qMYrup8Ao+NsK3iPIuKM7Fc2zs+R39p9+
Zc7u1E3FDz8Np7u4GxDktHD5ZaepXmHy+YxKlnZ55+T3eiI392GdM0RZ+kPmlY1DQMS01d4s7Fdt
GhBs6xBUgbGz/yoxjPJZNgfIelTajV0hRg0oUmTVTsnbzVnBtUNOTZP4G8wcBfrFybP7eCyjiPRW
mzv9Ibbk+Y/O6VMvCNpxI3BaMwWEh5KHwNpclVvm3EydqceUXjb3uR4+tJa1V3v19fZt+u0AlpeJ
WJDJBDRwr8nZ22mqlTkFPhakbjHty3O2jw9juQ9fRewEl84uPfV7lBEgvXEjT0yWtkeVrvxb8qPY
WPOas3r/WxbBGwc5iuaK30KK+Ej1eJ+GX7rgVzluMXetGoIQE9/Cf+TYlx6E+q0SFSJvCzNUQMPC
ku6DWR7OEBxDIugMf25ssnDmV5v8zt4iCiasNyGvxN4AsXEL8PjZviufR9c8S28l9AMf0JaDMGwn
mshxzMCwemzu4uOWaO1a6URUQf+77sUGQ73Wq5LG7xAoi9DT7rn64xf7XO/7ffQroAUR5DSa3S2y
gLWQgcaZUDtVVibDAP1BDlWT/FeNdFcLQi9N2oj8r01QyKZcR3OeUhfNjstPGkcD7kyBOBOpdBi7
C3fQf9z+iiIRu/yIoNo1ulhicEgj4b+0YCYx1M4tFlTpS5f85DGAMDpydWjefXUL6rPSVxXWEI0S
+HHe7sXDHSqwnKrywCMnsmC4sIduV40wG6l/+GfLkw/hvcRcbeemyc76toW0vvY+WIe6j+WCS2ax
l2tVktC38om1+qnLCCNdo199uEW8uL7Gd1YWx1H2LWuAlUbw5wG02yNEMbtqfhj6R6GGq3jmwXlU
D+JSVNA+R1tF+2uQgEPyhienm0P2sUzhojFqiiIkZCH9iGIvU+XwS5zZwV1fafPHRh2sc6Co4VGe
avU1g5Je83w/2KorrmTljEwgls20k8D22otzlSdom+m5Jcbpg5OWu+of+bf04OBz06d+dk3JC543
u+bX0e+lUfvyA0elocxZj1HrtX9wfiihO3ycHsOD9mQ7nx0PGheUn+LgNZM8a9hHm+D6lWYoP4DZ
JySgAPFQ+778AXma9GRp/IAQ7RgeHf9bhFKS6IQqe/t52okmxhZmb9PoYtW6WjXVWGFUHDhYE16z
bpfqJz1mMnz0BCV7oCRu8Lx1na7fm8vFLuKGCojEmDGd4zZOUR3D0WIkN6o0pn6s6kvoy3Xq3vZV
a96QJBMWEVFxvZpyzOSplfoag7PtMxlzUsMt/OqWBbHkd1lgGoYx9J8mXCKNkdOGCmDdCL/9/61i
cUaMdBzSysKGowfUwxJXZaLxtonVL/NuoxYnIosyVNbERoV59+gY07ksz4qJbqSSJv+4tsIheGdq
cQgipU0zgjDEN/XsbXbku0i5r6fG4lDI/8oUiHNKHQzKLWFWeqhOWQiExS38/lEzv3MJXXtyYBcf
d7f3bwViIVb1tylxTt6dg6Q1VUDgmBL1RDoH5aE/9V5xzn4pb9uj0munTkiQCPyYDEft4l0qtaFu
zJY9JDN4noPwZbKCw+0VbZlYPErVZGqzHWKiKZV9FdV3c1Tt/4UJvgorQLaGUdPLPUNR1u/HgSJl
bkbzp5IGxdlOY0LP22ZWwj26VSqkChYtA6hqFt9mqgPND+ZBuDsNgpxe9abvtKaPwZ2QfB922lsZ
nbYxYSvoOwQvFSHGA+s8Oczi3iqjWsyT01NaGQ+iN2f8KI7hztpb6T57sI6ts+u+Vmf68EflV/hg
fEu2Zh5XV86jTv1GsB/Ly7KHYyepVQh+8/BhBJeW7Ys38u/oTrQPxAvTtLDjoKv0a2PH1+ImCBj/
35ddJhZ+2gSD1vBl5bv+HJSe/FgdxQxL+lQ/xffjo3wKnquNOGbNJlwIwDlYqAZ+c3GaZN907Jxy
gGU4wWPXdZBk5Ym+pw3VbLQL1+4GvSFg/PBaQGmxOLh6VZh1mtN6VZ3Ecs1GerbTYQP/stJ/Qoby
byP6IjkrZqmgrcfE0Zh60qv56E/elO2HPyHIRWFc32XVh8Q6ia9YHq3dxgfcWOFyvKVuUsAyMSvE
nY1faliyGJf2wu926pU5OjStFx22YGprbxCRjtDAxLddIX5SqLLivKLZCwbma1bEzzOSh5osYXmc
/8WTaoscEGUlBgmWMa+f8fkkiUxMCSrzWMZOeAZgrG7cg7UjSQIBUpKrwAO9OCdqFqlJUpBnjlUy
np22S3ZFOXXneWy2YCmrpmhogS+kjMo49eXpz4sqTWeJOkmtx90pncv+S1Mm+X2U2/lGrWTVFDEN
QywCfrCEoIzREM6xKJUocgDl12h+i7Mq2deWtTVYuGoJpAbdJcAG0DVdLgq0W2aqQ8CVpqB36AwK
ba7Tl8mhHaviX8SKgAwMdO0gO6ECtPhYjh06uZyTTMZBa5yz0LD2crYtW7CyJkUGiAXSlIyWMY/L
NTU+UDLN5EMJEnGEdvrmE8Vo45Qdq518iOs/mh5KP4hpNopKmtisRd5OkYet5EGgE7l8beshjKRu
zgDZBEn/IEWOeqfDEK3Z0OKPqIu6YWFWkZtNOmOHVSg/G2UjnQrYPH+oeQTnoFwGJVkwI7m6EyOY
bg3N12yugE2GVuUVQWO/aHEXPHdGEn6S5zo/qRFKh1JTKbs5ykxbTMfRTpPmIfDGMZF7L+j16FwW
2uR17PWWnO+KQ3m/4uUr1Gd+NCo2W02Zd3AnRJp3qh18V+rxpRmtwbvtM8X5WO4vNXGaZ8hAC1zk
5Yct9MCe5olrUQH8+F5XtroDkZVDk5g62TFOZICtFu2u1sytO0PvpU3EwHV5DSYXIUZFe29llK4w
sj4NRmLc/hCcGFMt/qjve695KA5B4tVHSCKPt5e89kaBRQOLgRfgsb9as9VEyjB3os0sPc87M3qs
nmBe5zBHlGaCaO+g800p7VNy2BL5WktiBQ5OJ6Cjm3g1i1LaoG0N7XcxcdjDe74bH/JDwi0yjs25
9tIP22H3WpR/YXORJkWlFUllxHqnu/TTX4P+5ivCfIBBhtPWe7hpbeGRFDWSQyXAGrOI4UvoVV54
aN18YNDf4P3dfPTXXNPfO3pFUzeOjk4TCXvM3e/as/RT3xdHh4qAdTTuoGI6bDPUqWLHlreGaM0W
MvcACazFu5VqRqGNPVGbcIfRKfvgPJX75JPyw3iiG3IX/8gIdiSoocvTDAcAccdOhb/L9yCUG4mc
N1HiK5EPhDN//6DFJ/ZDf6ZVyA8SyrCCpC+x92DP6nvtCJes1745+m7ealivAGep1XJn0e8BmkjF
59J55KkaFkNKwFy3k/ajiOfgMTGj4BjnSfLU1AX1RyW3QooziBl9rVqpfh7KrvzDpKF2QO1j+mwD
+dhIAcXeL74NiuQ0eugeicbI4ttYPWl6mgB3mEyz89RMemM0UXh6kkE5Ovet1mykamsWUTcDnsOr
z5j/wofKUmCFUorFciqCRyUvpw+Wn2ZerbbFPiFG4A3J9eTzbTe28slBhIo6L56EdG1hVfPNuA8N
ONUTnU13C02DS9SWt3Rm1z7yhZ1FhiIPUTvLMnb6QzTvhUKK4NxqqJ0Xrhjt33ZYKy8gF4vePkhz
2NI0sfJ3VYmmcHJ17AVaOK2Mg9QXBztK74uy/tyji7O7vY0r7gOqcTgSFAjqYbgQP+adsZhQV4om
24BiwvpuSX7lNnXzKe6ieOOUrH0v2BjgLaTiQqi7OJeSVGVxELamW0Pp4/rW+GSnxumfLwaEiorQ
hUHHZhnkylHf+cb/MfdlzXXjSNZ/paPeWcN9+WK6H7jcTaslL7JfGCpLJkiCGwAu4K//DlQ11RIv
Rxx7XqYqorod8lVebIlE5slzQFgW2qXzWPH8RrPbR8K2GsLXst7IdatWClT8QFiwCAfBJ+mV/ti6
QBK6/vWoIUGKJjzdv5ugxnSyCzTkQbuoR30qd/2oqyc9Yo3bHNw6yIbQM6Vxmmbb3s+gKtl4UK8d
RjxBgcoGcgJNEovrpynTEvVwkFAUkAuLag9FnpnnDw53rwrSoc8bIn0bK7uyhUCnYCnRIvRGnkEa
KLE1o3VyyCimYjryCeT1oFQHDktqLRt/xRiSBarPUylELY79IAwiKEcqtfCumK6kWr6Nzta7bO0S
RwLo31YWh360DIDJKKwoaV1FoehfzpEfOiCzqaPNK1z9toXLfmNNhYivzqCZU+p6LazZe3Ecr5po
COlnH96FgXhf+/j+GVlzaG+sLdxLkQrfH2tYm3bZXXfHI0gFf1TMTu7OeN72Zqu749VULs4KSBOn
xhphLhOXNWu/SghoW169kTReS9uhCoZLGFcpeuWWiCjIhJHZKGDmAlgA78YEkAaCyEUMaqej6kLE
ABP7MoeMinko9j/vRAEARNYQmC70dyzf8enk1oUsYZz2D5I8pVDhrJx846myOpGvjCyijUbpR9bK
SMvdC4gef3MJeEW42Hq/rzjqN4NZeBDPSHs8NmFnSD8RE8U05ELf34LvjwSl77f7fbCFkTIdFhqI
WvQ1j/viIdPlhpX1jf73hCGl89aMi/62jCuhhz7KrxnKdCDfv013oFw/0iQDlW3yvxvWwmmIiRYQ
i4C9qsEFZ+Ch3ENcoPj5uAfLg7ZsACFeut3fjoq1NalyB9IJKP7uAmk7IW28LXDryi2C3jrYAaE/
eoiW3bVd3UP6dWYwIq8BaT8Yo8Q+qEKikRgYr937E7e6UuBXxYUFQjaA9xcOENzJjE0QAULHe3Vn
HXCFijj9aIHH3N0NVyBPYhu35NoOBIDSRp+AkndZpo24XWmQDA0Atyrsfe0GX0jWHAbz53GFYNfC
RYUSOWgSUSZ/u1bgf2cMXTlg4vX5yUid23YUn4bU3oCPrM0fYBZo+VKEXkhtL+ZPZL1WNV6nWOCB
Cr6dSEhv8v0E/pHuq31BPmxpj28aXNwhRtVNdRvAID1Ol/6j+awEzLxP3h6072y/XXFf8UlvBriY
SGblAdFN7EeGjW/UGQi9tgpOK1vCUW2raBuBTCcgp2/XytegQUUzVF3w3qBfiN8FD0462wU0YeZ5
//6GXx0OOswABFVsh8usnkVlO9c9pk/XeGRVBwddgb9gAdiXlyodGvEX0bZpstnJAjVZKSpWnpmW
B4cO3s8fIweP7r+tLK6kuu0Lg6u7vSKFeeyRiTxCZK4Ks1xvNm6/tQsetlQ+GQJlyMQutoCdi962
O6xP+6DdBDfklh4Bg/iqpI39mCXcDMk1/Vx+5Ef8v2Rzx688yt6YX7yT5j4DuQC6wMLycwuxK1DS
IrhwoZZRTNA8EIkKDstdvqmpvCJYgbfMq3EvVrIBvmLKbRhmlnUh8vHGRz81PnHHa2PXgQJUSHJb
8FKLUk2GzZRt7KSV5oO3X2CxyPnsT40d4AvoH8yrioFRMs6u0YYA5QcSg3touuu/u94RbEdJuQvi
zZYu5bwW0TEec6gtKfUHPIsXzq1AU0c++T2gB1ksLiFpE6ZHkYXpPf0BnYtEHrpqY8hrx9NUMm1A
rwLctHSnhvRKVhgCdP4yjyierFwOyfvncyXvjK7uf5tYOFBBem6MGkwMuz/VbMadQvBshSSri/fa
zuLUGDX1RGbBTnG0djng5cAWXncRnHVUXA9fPOQJ9VjrQjGF6GHPNjVeV6cSSQyUZ9QeXk7lZJet
TR1EkHZezklj20NMrcHd8KdrD3K8Pv9tZjGdaYXKjV29gAWmOD11J4vtyc5DDtTeVbFT7lEwj99f
wbX7Ar1G0HUCkT84ZBb3hWUOfupLEJ+CsZaDegBS52TK+GHI0p9vbFKNHiDpVIAL/yzVJeQEqmAN
BH/zyIJLbwy+9r6eA49qGGHt58XGyNZcnWV4JpDiYJo/e0pljqGlToVoTI7dwZ/7KLBA6SexZ+SH
9+dw1RIai0BJo1hjlrdUzxs/lxQDayv9xtAeNBfab2Ufp+amsLNajqUXsRSLJU40mOaXadG8cNO2
AGQfEQsWCll5DCdRfYP5jm/ciqu7EWVO9LsiKYKhLQ6dyxCNpRbA/DyRifGR75souPMAP0/D/qa6
D243EZFrPhJwKTD7KFKKM7rJwG9bG3xwf7I1mxGHaBxIGAPsfzOGuLJ+seVY1K2znM5XBpdVujEQ
jNojDFr2H3PpfOr95wEypciVn1z78f1dshptQlsCJVAU/s8JGKXZoP6bIpgBgevOhsaRetSzxEB5
g5z6MP/yvr2XHNLZ4F7ZW3gTz56J6VUIa0CiwD1UFMyoTMoubE5IlVzOH6SBou+f2Zk0gc9Ey8nF
1pKuuZfXY17soVIzcjvN8B1oehLzJQgLoird6lVby3Mp1Y6/Z3YR1eh9phpGMLN/YurzJI2Nu/Jo
7/RDEE+378+rmrb3pnURyXSpp09cLaOoipi5bTzxjYfQ2qSpCB6YUXTrnzEPeO48lH6hRIyagMTE
EyfuaIdi2GRpXtv+Loh0UH6AMzm71jxWCDQrqgeroX92mPklsOs7jwbfeZn/6Hi5f3/mVtcJqS1g
YoH6VhIomNpXGcKgQhvXWKCpcDx53/NDh+IaToMMLWi6bGN6Vg8c+EMgMgTkHTJqi5VCz+soevRC
vNSkswlwkYPyJtWxBi/iyWtg81f2+2uTiyizBOiA2/gHrOGFGwHbwyO99r51stjwzmuRFzBgqrKi
UH7LXJ1mMAbmWiBGNHMaHwrXbS6QO7ROVclJwubJ2JMUrIzSroHx6+kWv/falQdQHyotICcAxm9x
4uYA5SSjgfmxYLumRWJSfA1kG83BVhPWmiVwjRhgKoLy9xm0IdMIOr5SxERN7/ch8vH71gPwbUqn
XSfJxvNs7eT5aAbFk1ZBGZa8B4QHI2IGtCP4vVlFRp4Hx8oYGIjZ5S9kDwEKxfnWAQ1UDN9vzwJS
wGngjB5gtGXBDqbVsx2UxOrrOWCb/nHNZeEiRzM5XpzqOn9ry1T0Y5YGOJ9+4tdaG3cvlfUx9lHg
jqHguaf7TQDB2l2OZJgJvwxeMDQdvbVZtSZ6XnUg6lS/Fe5yxCpVlAMiobIr7dXPE+mB/x3Lplps
VQ17cdFo7gTSvhJFbAvoz+spLapPsi6Qc5NpudUYtHL2VG8+XDME087blsGcXFVCB9omL4IWb5GS
xJVRJjS34qLS71P0TIZlUD0OJNg49SuHAVgFpMdw8AArX06qZGMteZMjWWq0Isyr4AmYrhmwDG2K
WzPdWkRz5YIAuQLKcAoydl4hDFq9mDrFgQPG0yoayUN3h1S6ajawEUuQ3ff86O2Lw3hZJ8Oj/EgO
zRCVX+ld9TQea1QL91sJjJUDimcKgie0Hiu03MKlIz05DGbvK1FBP/QyExOtgchdb/KthMHqVIP7
BHgqHy8Wc+Hhym50XdoDsjbXAEw2NP0WGMUfbSC+csm3sAerw4JGslI7A7hx2bmNNx9rihoHNK0A
1UJPVJm0RlPtOKKA3fuX8IovUDITqiyI6AJp3cW5LB1H41UHXCh28K0HYc9D4Yz5hvDK2sZBWKF6
ukA0hFTXWyvAg2jaACILwAvwaqA6uEfIsRkdEEkbYx/yLZm/tVHhLkQrE0Quz/vR5QzOPK/Rken3
RASwWOhOn9+ft7X9gMqYh6ocyvJnzYDGzGenUNdAb5Y7brgSxeH0waf8rqu9/S/YAr8DZD5M5MGX
1eGy1kTdl0h3OLV2P3jki2eOTehpWQ4mRyvdyBOtjgxFdnS+waedhRIp8K2F0maAVkdxcrLqq9/K
J+YwEMl2dMOBrW10pAFVVwD4BxHkvt0X3eAUsz7BlhDZtUz9I/XYvcP4p/cnUIVZixgdT3EAEhWC
ArnWhZugfK5AYmLATMueqqmCr6yHuIHg4pQBUCXHqg1rvfnyvtU1WCBAtaDDRmULtZLl6HqQN/tu
mSKebsL8Wn5WD3Qt0e/z/bhzTmhluf8ViRys3Cub6mS8iqlbIsDzmAVI+NMRjO2Wfuc65HNgFVry
/ujWtgm6BZFJAeMDmloWR3oY/M6uuGIEMbPTbNpJRUWo+TQeR7lRBl87za9Nqa/yakxTbuq8U1E0
MashzAftoq03tb/WjaimUx+nzF+SybG+b5FvcJBTlEao2d8cUPm/P2Nrmx1QEvDd2Bb24BJR1mhm
m815BgylMwyxltmQxWoHIFnQGrhxhldNKapXpXSIsHxxrrA4DucpzpXVF1esAE9Y79yA3n7Dra+Z
QYEOXInA4AOWtwjqmmmEkBd+CLdO9sB34f6wPg/pz4uoQKdICYsh8eSjYrYYjVtOxmDkFHz2znSj
leQyYGQLHLOynV8YlwHkAr0Rbqm3e0wj1lgDS44yem5XB1fvWj20tZrnkSyd6cC0cv7j/e2wZhF9
tmDkdSyF8V9E/C7RhCV1aN0E3XisuHxq0uCI1nU/4nW+kaRYWSjsN7S2qUVSZBlvR9cAt2EMBaSD
XW8mNzoYrRXY3jgazahvXFarpgDxA0YM4f5Zp1k+NJJbFJcVmGPB04ksUmHet4a5e3/2Vo4rwnuQ
jiK8R3ZwKQs5cyqzpuUoBYIuJZSWf/L8bv75E6ueYootHp39Z5mXzKzAL/4CTsmuTcjHm/7J8T7/
/EBQNFUU5lC2OKMD8pmWpUOPgVSD/FrNwQOvza14cm2yACcFnA0B7DmW1dMzZjYKM+I0Q+hYFCQb
dGOqVk2AHAH/QAIIL/O3O6zIWVnZKkZx2fBcOvWdYbCNVre1BI7nv7KhvsOre0CrbWqTQtn4MJuh
t5sPZWTs5a697o+qC+wXiiFglwayU5E+nINxh6noAE6CPRDtQvxtllf6qH1AhLGxBVT4sQhPUAdB
XyT+VapUC99jTnQ2NSXsZRnTvVPwu6LF0AL6hz+PH7kjt9r5VtYKb0ZkwkD+AUDMMpOv6U73p145
OEi9J59Kds0su/eTypLGF5kr3p65mNyDC/BITMGEG7oFr2a0+GrZ0ZRZP6Eth9FvpudmyfvHYcV9
IEOA7wWZM5zvJUYn4IPLpxxz0QT+Hq2bV3XWzOHY1RtX11o/qq8acdErrZpGlpOO0FPUYkbeVoLN
A09l8zOpo/4K7SKXzt7OQ+3H+GR04XZD44rfRzSoUHUegoGz8hD41wtp9mhtAEEVOscqZLTwRDGh
zNq3qFnSjh7en9K1ciliGhfBPNoZkdhd7K/AG3JRUlgsIL0h6jC4mMfrPKmi+Q5VKbTEkAO/kWYi
yhCqEPV+M/BZ2eBvvoD59uDSMUVPco0vUPbdDTPy8sBJoUV6pgS26tZKuC6eiqB8kNDfwlsABKNt
xR6KIcBGJLaJYgT9Tovi2GeArpRp84WBEyPXzSLko0uS3iR1SAfK4l4SSHrYfg1+0sC+NuTwOQ/q
mArrUe/7T4XMEjiwx9Kar60y+zIBjhY6LcxAMk0DuZ15SofiK57kj8LX45o2Fzpv7oKeHmvPiXob
SlJZZ343DfrZrnVjX880h5iHHYRZj+eYKI1PVoWTY072ZxU9hLVBbvp5iyT47JRATk7xkkCpDAXU
sxbLvq2goeDh1c7T4UHPpzu7GW+sojq9v3PO1g1mlNi6Czw46mLeIn2dm03mduDpRVyf0wL094V+
sLPGP84OZ1VIrcoEDrzcakFZGx28Lig2AYYGq9divwrTBmOjQr3OLY9SSWOAECOh/3RPHkanXADk
WQGtRePW213pTP1A/BTPM1maYTCepoCHBoIWcIBvhONrL0FkIUBr40NIEV0QC1NZ20ykTXEAZDTv
KI/Jk50UMTjsisS6CvbDdeBG45dK37J7toBwoSBfBfoQnKXnrOlp7rTSVKlJ1UGkGtPIbs5C7mDV
ohLg7zRUVD5Sj0Qd2VvK9mfL+GIcjaWqvI8i7iIkaILcbRtg6EMdnFbIa4RDS0Jtenh/j646cpwE
7FR4c3jUxW4xBelsZqP5zrohaWjE3iE/ZVc2oILlcYzFtfg2Hrpki7hrzYu/trpwaaVTGDSgsNpN
xk1Q6iBKui9MhFbc27iuV6dRgffA3W4pMbm325R14yRyimdjPXdHza4+9mZ3LBxnI7paCwoQhKB+
hHyFonl+a0ZKUdBaFQUgouE/GrkroxyNunfvr9baYJCZx/vXQGCNk/DWCvProCp0kHGDBhIXETP0
o63n5UmTtIrfN7U6ILB5qmwt0uNLaB3Jup4WGUw5Dg8ZeKw4HTdMrG0CNLijH0XJZqDT9u1ohASr
YamjdT+QHPdSjWpKUzwTy/hQNuTTLwzHQwZQNfaiJ2Uxcz1RrI8OhtORD7R/TpGF/18ZWKpVlRQP
xFHxpFP7kvEpBAFm9L6FlcVHlg+AaKB6ca0s4063zx3bnAE/sMtQEvOGZeJglub+fSsryT6w0ADl
hmZ9hLn+YlGk2l7UQ6+Q76Q7xEMAiH3VZBm3gl7lBd1jV27kp9TUv47fTWDq8NT1LTAmq3BSjfvV
u8S1wajdQ9Q2DLQPVTMc5wZU7PWnuZGhPpo7UjzzdgvLfoagVEYh+ArEPF4naHNbuD3IymqtCyLZ
F3R0dqHKae1BQX9I4m+MbzmjS1NLX2fh6mozmOoDPQJrYORY5YmOaDyxulPPhrs520ISLrfK0uRi
ERFe6G2u4VXsuFmoI7Jqhzuj3Qo0ziLjpRnlQ16tHOu6WuQNRiZP/RhzyFDRHVgE5Dfj4IIjBnC0
IgvL2+qjiXgRqIRtifiXJPBy87xex8XmmfViGMiAr6CkoFSTr5YMUb2rruyv/lNux/oRmjyP4FaB
eZLQiO30iyAG+P6DZ4T6XZrQB/saj4lNLbK1Xf36iynn92puZOsxc1CvbY1Oh9kyD530Ac8jgF3J
5iZv0ijIpruZyQ2numV3EStNpWeAiQ121WsF4ODDuDMS+7DFPLe8HpZLv4htbajGpzOBGY4o3U3L
cFPQ6aWs8N7SLlw2MXiKPaxMnIbdmEBhzAARgpL5Atg4cg/FXYZFrSPjJ7N9amjIjIE9FirC57oo
jECYsiGoAWjlAPCy1rtJCbrPsAgykrzvbM9yMi+2cPOp4hSCk2VtKugUf6KqcYzRFJd3oHWKtIhe
8BhshXGahT+bk4E95EheukIUCeayI66wuzII1LKBxvp71WQPXKs6ZGqL48bAlnf7iyFUAtA+4YBW
aRkPYeYgr9uiwFdc5nd6NM6hQobbMbkjGXqtTp9arNzWS3nNISEF+LfVpR4EqmRdYZewqjhGtTws
H8FlmiFkRz9jCQ5IBzzZM+DN7aMiepAXW9O74urf2F/cKrwrBr+oYV//pqWf6nrYe0xErL3w+RzX
gdi4q1cnGQlDMOIpTcBl/X7QXeCGvAknJCiivEHb+/TVTz/lfrHbWE51YSzOIhJsYBbGjQ9o87IE
CFbqCeUqDAwIlER3wxqkeNhEoVRiuOzqF5cSCXcUFBTh0lliF1X3Tu8MtYGO2WFEPFWH3heCyp+z
z8CbqIXi1B3tw6C3YbnTyrgjYXDcgmysnU9V+fz7Wyy8+FgA95zrmGF6dHZ2Hxs8Up3+3p4c+lt6
Gr9YYsN/v0AhllP92uTCgevGyKYmxcC7BPktd5/urdi7mA/pfjhS9A7uSCwgb1Lc8adTg+YSaB7S
cEp6KB5usXyeSbqrU/z6uyy8PGBptNImtcFk0n0GWIW0ofPgor0mjZFHDtNw+qF5UX7pXgYf0lD/
6F54Y7iFEV0L1t58jcVNkKatyUQ5q72QH8znP88yAFd5qF9ssteuneFXY7YWhaWm7QSg0zA27dwT
/0HNsLnmL/qS9UE+VNDBS4zIifRwu6PtDNK5mO8X5qdXQYPbE9G2FLbB/APpV1x4iifG2ZuX4Knf
bsPemlhrEZriMRvMLYE9e09v63g6tIm+M8BaBX6YjRtha1oXIWnJPY+YyoOIGury3AMBlQvGHTn8
CETwYaAQhJ6GTWaAs9TRckaXISqjjdN5MGvvZVJncX6hRJqnqHgkB0SEJ2MK2dUmm5LakO+c4SU1
GBs0I31Zx/xHYYYcFCFmmF3cdPsUzsN8sNCKsjN+OD/MOP+f3PJnzQbLUS/cVs+Iy/MG69r8IB9t
dPGrfn6Y9q1opqEKm7Y309aYF35LZGgZtpTfsveKZbDco//uFySL/xwaMM+K6w//s9hHblvOjBoY
Ws1hYO4gdb9V71t5PcHd/NvEYs80siy7rFCwmum+L7Jkyh7IrEfvX6mm8iNv9gguFdxsYLRFKck9
K2R0g+fZ7QgOGRYbO/SUIcCMJzR+4fHywrnl78pddaQzlqvcbV+wZwH8wvzCtVeEFb4WwLwnvpC6
joZBbAUNaybQ34UuKxSzAa9evM0CLtyZjlSNcIoNiHenx+B6uCgjKGHszAtjjLZgCOfHHaN6bXKx
8WVpMzEPLyZ7dGi46MdMv2b7OQL/NuSQUjB1bF2S5zHCwuZi47clH7nbwaZ7VT6CWuXlFRqJUGcH
F2uYRpv34dbELtZOc/LUcAys3Ri5JCJm6J96uBYowI8xtsy1Hpe7LZ+mZm65XV/P7OIO1jow0KKO
BHobqwi90oK2CZQ0ugJ6eVuruGoKOCIgxpU64LK26AABL5sB4WwTlIeyg3qMlzkyzPNh52Rb1MXn
MQ6WD0UFD6xl4Pg967uuvNwwmYaB1ZdkP0YIbxMWu3szQsL/RsVaGYut6yZHjGXG2hHyPIctDtNz
f/32Oyw7p2yQp1Hiv2zb+uj+sGLViibbFw27dl9/2xbpW9tCqMpDqCIw0fiwfDr0YL41A4o5hlBf
bNOvNaqXLw7uP75P/y97bm7/3Bv8X/+JP38H1ynLQdS0+OO/btrn+l6w52dx9dj+p/ro33/17Qf/
dZV/Zw1vfojl33rzIfz+v+zHj+LxzR8SpJqE/NA/M3n3zHsqXgzgm6q/+T/94T+eX37LR9k+//O3
701fC/Xbsrypf/vrR8enf/6mQvb/eP3r//rZ9WOFjwG9nA/54/IDz49c/PM3zfF+V0Q0YPEyQMiG
6BoLMz6//MgNfseCgDNOcabbDvLuv/2jbpgg+Bh+BIwTinpAjuKlh9zlb//gTf/yM9P8HQhJiE+7
4FtCPhOf+68v92aV/r1q/6j76rbJa8H/+RtO2ZuTDuVPhRFDVRRHIVAq9wvv4o8DM0fg4pKhZ1OW
FBCAq90IdHpuDzhBbo4fNbOU+smjI4AGOshG55g1hi3/cKSw/8iyNvW+CUPg5uSBpokIHluiLg2R
Kxdth7KxvgnTrf5IR9BC7fS2hRp4KIrAQapS0/HOM0BKql131BdBNE8tcgcOs5zusuUFAz+pk9k+
+9DjD08t8frmkA4M3INJR3LbY5FeZZDg1tM5874Rr0qDQ2vL3M9CW+c5yENAzJFd+DNKQTupaciP
BlXt2DH3hVNHupuOUNCjfOgO1BIAfoZjBhW1S2Jl3P2UeqVRj6FwiVej6Glmjv5kU6E5cSYqR4tE
P6W1eS1bdzSuhOi1/KrWx6o8DtysuogVqBDJHkQVXgHyQWswfNlf+cIm7q0n8exokoIjV12gHA4F
Kv49bwbhFIfM63lg3hI700ZkM0ahG/kJkmRtHTec0nYPxMRcJMJiPLj1G91gcVn2ZnDBZgLIUuPk
RRsZBRY7NIqco3NRYP9FVj730CTJxdCHfVZ6nCdNm1KNf7ZKOSBQ7dOMg0Svd/NTmRZodgTUhjfH
2ihNkDbyes6ElvBOm2YIZHcmyOkC9IzbKX732GVsZ0n3iuRpxy/HNqi7m5KUzjyHTSmDPwLSpQcA
E8m8Z7Ifq1viBWwIM0CYoJMxGkKGYGTxUevgNSmKj5jqPohKywSm0B/HNAj1yXXaBG0q/j7rLUN9
VqY3Ze/jZ6jEFBC+KA2GH7KBNWhxQDk+KQfRQNUsYD1I40k9feRd2cp9Oo3gSjCzofejHlX1DJi4
zgq6L1rqVflRI1qmRzUEc4zj1MyWppjc5mo/or0W7crhXPkSnPpWatqjE1kk5x09WZPbFiSynbko
LVS39DL/CiqRvIyrvrPIHumWQn4cms5sgQwiLTlUbV+WF3OTki9N3nfaniOLXCVTI+0ucWuXfe2q
ETwu7WAM35yxAO7CnSbDCLmb21eDI+s+dHiqfW3tzARja2BKEo9B7d5xCKVlYVXXnn/BHAEltgE0
akMsp1wcu6Ck056Og8Q1wIYZ+jCB1ZBd5QXcjZjGmzYutEn+QSCFhDwTraHJhr+Mrjja9+m3GRwT
zQfPS/1Psu0z9kjmnGmXQaX1j3nZD2LfSg/qg9C/mvx9PY3kuWjz8i5tu7aKvdQVejiwyfQSH7ox
+r5Ap+HjrENplYad62C9HbdHosmbK+OHpVnpGMmpgiuB0oUVRCOkkYNdC1UWgNhc6cOXpDlF/xeX
WN5ap/bec0RvRtog5+GySIP6kdtdgfopnQIP/byT68V1g00YTgKMU/6sezc6IF2g6hOSBTGI2HgP
sHGpj5dDRTMfAMApg3ZOFfhi35NxpjuQKdMnJyvyLMoA7gQsGUg+wCv1SQQHqXFyX+ktoB6zbvBH
IKWD8t4lpjsdqfT7LGwMEFrEw2Ab6X6a+4L9KCpcurE7zCDkHtA5pUV1gOR+VHk19+Mqyxz+qQPT
uQQtLwE5r6aDsjEKNA4Jb6xzh/oC+La9/aSTHuRqOVzoaajsbk4Cu3PMw5zpdZYQnsJxmDi8aUjK
0TNDcCUGWjybSrW9GADGSbxCpvpBc/QujzQLYuggjidpu9McItGjxCjy1GljQ5ewNt0v6PnLjNBP
+eTHnivdH6lRijZKcwhLq2G62U0JPkJyHFMJzh45BaV2BPEht/dBnmINW0ggsh0rXNmeUgdgusTp
ChHsLE0r84gXzTBFJuDGLAbys/6jN4GogdRwhWqXmctyDqve89MTM9qhicepQJicc9pUoYZGs/xy
1nSfXGTjaHfXLgRMugT1QfrUSQUz6uzW1E6Y9DEPed6502msfLc/CVmSBoqqGjbeRTYNmRah1Ow3
twC75O2etxNjqMTXNRysa3ReQs2uzUNv6E0Z5y1NNTRcZuOPLMgoCQdTDDQxPDmmyTx76KUQLYFA
rNG6mMqysLxhn3qCCziWOmAoGvEB1YG0m26mfDY/Zi5vYrBjNTdVYwx3DvZ7kQSge7rMuTvpaHaq
rD4aUmZboVZPg/69MTMQP/os84DMQ9Nb8Tw5WUYjcMhkT82g90U4eX41HuZ2ziIaZHmJK8QEpstk
uDmtufOMGMJ6BbmCvoy0wsIgsv6oo5GgjTJdV9g/MxhlpI81soRtVZlWNI0DsRNGckypgzJ/fjm1
JiZWVGnFLyfhp/0zxTcqP7W1qbcXTjAivcqsSVT3WttX/qXtWVX1yDG9MvQmxZmVyt6ZPpb5SNmj
xNTlFwXcdBszMhEgqgZz/IDiNgjKLDttaJy1LcQMTS1tsySznVYkhVfZzY0UgPWcRqMynplbjVXc
SDcLkolAuWQvAqPp+8TXUz5fmYCAkvHeLsvWp9eznXv6bQ6dxD6yIWCJh2xvCfGh7gAQD9sxl3XS
ut5YhVXQB+xCE+hhieCl7OqoMVxKiUdaz0NjY1/X93kXaHMdlgOzWFwT3XosWE4JJhFZ7agSdaN/
mBoPhHGgbkKjEm0dT0DNbpymK1yk+XTKLbD/XWkF04uLbPCrH8KeVRNs5Uz3YmKafeHTphYhZDZL
dwf+TWiG2KwbaggS1pLysIfb7qKpqS13l0oPR9TSAKGMJoIIJkHSTvc/lU0ViCvR16258xrgAO66
IUMuHrKc6f3k8AkUR9ScSUSNLssf6owEPXBSZYGGlhqQw0gXTd19NLJCI/tC1FMGXcuRtpQnOZOl
d1kEVZVFxEYTsp67wocSpjliuNLpgekS+uiPd1klES9whHMmhOq6gu9yQF2BYCRzWvs7qOgN01Xr
YaHv/QFEDVFeN4KEpYmQGiGhx2uco2aAm6MIBiF7rvmtH3nT0M+fyewZwY/aytChGIqm4v6um62a
PbDRnn4YYzqAYCgAV8gO+SbmXjftXJA7Ptq6Knq3epAMeL55kY3/2FHTCcYSSP4axcU4c7vf00KR
rQaIY/XUAiEGxBqpFxHDJsOu1qeSfgc4pWqT1KrrNC5lZ4M6qmkBdQVNq94bD+CBGYxdTY3JuEX1
WA2+rymnEWWio9etPU1OkrYe2gW6SZbGocajr4xmPJP0hHJRevsgcEErq0ETIH1y7dkF4AEIT2Tx
x7QeQtseRRH6GYQCPwdQu5EHw2+cNOFjDmBLZGujExxnMfXiwWN+r8dY1tw6mAbx+6QYR7D/TbgX
oRGgl5nXfR7ZCOwgmj3RtewgtkQe7HNTeRAEQjhP58uMUr2/R1sSPtj2eXlBsKbzQRhOhTRYqvPs
WEIVyUhk2pUDqg+WKcJhdM1iB9EM68uo4QORO2kCZwOOy9xTXRhQefOyrIkEh/zwX+RpP/Wc/W8f
qW8etu8+ev8PPmfdd5+zyff+8alhr5+z6gN/PWc953dwKgNbB10UFCBf6rx/PWcD43eopSg5dLhI
tE+oEvBfz1lDvYERKYDzGTJO+CCSuP/1mnV+hzo8oPx4fwZooITU28+8Zt8mpQEY9RRyU3VtOHhx
A7CPt+6rgkqLVxUe2K0HAc0JnCmDw8rI74R8HGRqQxY0t4tjQQlihwD06GbCWK59fvX6/+uB/fpB
/bbwgVI70GagHkHpFFBZ+wwFHNDWRz89w1eYgjkWAozQBJCnCzS6QkHD+KFnRQpYkN8d3rcLnOpi
9GgtA1IeHVKg7ERXIyKSt6MXftV5TdUjg23R6eiA8ksP9VKUQcKmvr6fQbP05Bidv2+m/0/RlWxH
igPBL+I9sQqubLW6quzyfuF56REgiUVCIPj6CR/mND3TNqBUZkRkBEJaezqEVxUEPYenVB96GcE1
SwB3bPMzXLRtk41YrFZIbk66V0mqFdL/odJvWnltETmD+EUACcDA2mCRP8WsMCPjzsqkglui37VZ
C7O672hi/BmbKNVPgxXgHfUn7yke6fbSdsw9dX3VdJn1YaWdJr1Wt2Zlyxtnsjn6huo3VY1uuUAa
CTNLd+l/nGGpIPxvgkClwQgZbzZNqoZz2cJqrOq4rSqoM3T3OBmWCPHuvvgN7MBhFcnc7cQct9+v
7VJddDW434F2eIHtqxb9eYxY0jZcn6YBBntrEAMda0eVPK1+wF8iUnXFyHyyG4LIPcxNY9/6kQdn
rOD2V+0Gw85UNQPUMMb/jehwkbKJBwAhL54z2vKuuk7QTb3Xg+welGTOeeFdn3fcbUu4rwyPU5BA
vo2hQXWp/Lvk2o1Oj3C86yDkMR0/A4SgS7nhbycZyJ74znpLdnKo3AkZ2oT8jsJX4EbDQRfWI6Jk
SS0eK0+riwlq863DUJ4Dw7vD0En6QB0+nnqs/r8YYVedDlSvJZYTQzSmPnwYoiHu60dn8XSGrRjk
UB9oPW4aPV+AaKKHziBxGZW/1t1yEfDxtR/YEED2cRquMP6uzl6FyD4ou5n/DsgEwFgBBzpKStkk
FawN/HqsMwkDlN+6J2iInLY3bu4PDftJXDN8AhVysLiqfRjODkMU/pvMNn6pGcrBTNmwuvTKNq++
COyWqngbc8GnAN9hMif7CN9N7qmelVDAu6dK9IB3xcL3Qhqy37TvPThycI5bSPVBsA0jkRewYz2o
Oo8rxZ+Bl+kvt8aoghAddaSuanZYAJL7efVZgQFlPlYIVXhEmhHFijdV7xXEjEgDTxp4Xjq6KkOs
uj/61EnVvP4EoROtB+uG5DOMtc6kHQcvo7PFmkCCBjGzDfpofNKcfhhPuyVDeMPJUtYfo9GJgQyj
N8+dyEHr4AkPaTSx3mOxYoJOM1nOvgBfPVCs7Jto6ApXOBESexL56deq3zVTxH51Mq133aIjTBvc
n00aLz2y68wywBVsm0oK97W8Aqp3IEqa59b2y62xeByCN9Wr5JV3ascecr5hUefOi0dov5TZns2S
DN/WYfGUgtnCmLNitZbnZvPX02oYPnAykG1NV73K8m95aT/CwaDkqyefhMR3hgUel6aTQ4MXMrv+
O6Ik4/PI4+Fbc1rpdJuwZopw+wFqCKXc5xnWETES0uf+2bDY3UkamRc/mtozpHf0KHA4njDb6Kep
2RDkjvZuvcHj3N2HGGcuNYx4MeoEsb0HeNFnOY/8XGPV/YhThQ84YMixJtE83Yd10lfhuRWa92Y7
NnUHNfRQ82iGuf2gEQ6vaucToKm4zn9/ezRjjdvQGUsDaJAyYGhRXiO/aA+D4eBt4S37GLmeHzrn
L/K+m9oRA7hZjtsYyQ81U5Wkox8u87mq/ehEqlHu8WrnHRr5OncBw5eYZmUGrMhhqYtG8LRQBzy2
y6oBvRLpNU9JXPVPnCeKpEloyUe4+f65hqvXuZZO+Cyqlh0WGOT8KqNwJWJTdDv3eDFPvZbta8UR
Vs+6GEnMvKoJ+J5h7L5FKBe866qnpdrUchg3G5xJQ8Jz7/+RsFPNwu852JrnJcSikLV6eEDopb6p
YHKP7cwh6J27zXlWOAgnOVt25nM0v7RSDGUHEwiIs71tPTpBg51UtIbimQj8UdxDnb/DCBW9BS27
edAeAv8Ip3wWcrobupDSq5vk1CwOGmCNauFjSPKmfaPCIPNdKY+979hpj/kX1qQ66XABuJPxSyrs
WPIF0CzWbWt6rSTWlk3HAicVnkn8/QpX/BnAgUM/Y2+s7q7VzbfZIClAnGroHochXl4nt7NXV6vY
xwmfpiVFiRwukY7nNRUdpT9hLOStVW1jH2Lj9P5OtiHU4diuUnlbaVoiJQLToI7hRB4tzsWBDuRR
xFWNeECN/nmrqugKjBondqxjDVEnEu92yRLNDzV0+ngYXoOdItzzSxcnmR8gMLHqWp25YkmwlOPX
w4PL4L4bGd5fksbSErdw/QQLi/noL7DuWhI7FDaM5n9J55r76oZtAaOoKKv52hQ0Gt2Ujkt/UxX1
n+e2Z4/Au3URMY9fRxjDvzaOag+AdMku6vAVSbtsBZBm/TjHk3yeiV2LaO3WfJtXnOHNnYY3OJQ2
X1sN649liQzghma03/G0OpkaKWDf2HEak3Y88VKhMIzahTxY7Zy7UHxFMr6yCNj82N0C4hTYzk6J
ByFq9DQHJNNzXCzJPki8EnK8Uw1DToECPuES4p8AVdF2eXkQQsZDbTY2R2Iehv66BV7WTU+0BSfx
6nEgKM7Zb6/EP3TBOdE3670SZEWRQtvbEuVk/eXj3ZIyasCFnjp2HCgs3qXJmLMPgo/Bf2H63zjA
LLZJ2XqtzC0QR6d7irAlSN1z6E65A10IzuNuiZAU9DXSQ1t/G7llYEYOZoTPU0QKF6Z4glUFD286
/M+0O9nvwg4XCYRJCNemfCtZgA7iuvgToIZoN2E1pIVQy7P7Tsbp3zUP7SHVRYfKdFm0/+g0QdaM
bVH74pHQNatFe2rIhbNPXsF1SW05lVMmfCcNpusGmGCqJNbqM9YeNbTqfeflxB5bD8HWWPUcfSiG
gPwFSuH5vnviRXg9UlBIroP9klxMG+KN8CyE0RhGyHQN8ZgW5weDOxZEXSx82BSX6T8PqdX45lKz
wkDRe1zq74o/o3zPaOHwv4sL3+lK6oSvCWgns8ynanJvDdxBPcHw2b0PNeh2bh78ST3YjmYGpJPb
wmhpKOBOgd8Bgo4aO8j8LuMmryNEs+NlKSLfViRyYifxvDrkJJW6hFo8JR1+7UU/tgnBAcR6oGNP
XFe44zebIm11RNjeOprz0NOUy0/Z6Gcp1VsbJ8DWu11AgN5Vr8i1QTGy6sy2FaDKf2IbL90042NF
UbXtjpALkNZ04/5dJGaXAPJGEHVqtz4PA1WsSbvzCGjnfiwH+d2qG5Ovf777QjdlZ77RjRZx9Gs4
ewj7Qodo4qflwLz1X8BvK7nWfZvTNcHhRfyNUEdTWUjyCcTaSwqO8VCFG0AadmG92InxT2SpgRL5
eQAxiNvaR38pK3zszdHFTRvWzaFh6yFq62dXMpgF4zT6zXhbBz9rO+dCtpN0ZmRqybJr+rwPw3yo
nJ0V4fIQ4GoSzC8CzX/qUZbGmUqGlVSFxwimLwUMnXqTnzbJzU30roLVn3aBTLnvdHjUXbIjssqA
1OfAJdLI70BLkqznYxYoetkMSX0bp1GI2miw/Tp8JRg+uN9mxFLwdFFm5mtPoKRp5ht+5NQZ35r2
l5Jf2yCzd6vxVMZyiWF4bMVtxi2BpO7dZoHPJsPVH7C/rleWevW1DpRF4kGwa+wA4+upAGm0C63O
AqhS/QBorzApok3QbryQCk37VmWspzkBsRDF835x7mpdUs1JhkZgT9Bw6u4ZDVQaR4Cr+z0iy/aU
7ASHMG0DvF7BQ1ttOx9XW7MFeOZwbq8Qw+gcef1vcy9T0u95nDf1f6Z5pfQoa54avE3vNLRnxlgW
8He5vmrx4i9VqaMi6VAjP5opKHu42mB67MCMPiUMespYcsBtBidpPVOHlDCeyhfmPU9UlnARS5k9
geFKHfCFQzUWWNYBKWYz9VdCiEj98TUB/orvrW5FJv22YOpxnJ/l9GobmoswKRD5mwJxypdAnGvP
3Y8KBZDrzJtZVsGda0Hjj2mj0MBEIfJVD6vkqkwA7qCcxeUQabT1XTrqG1PYS8YP0rr/GLtGtEEg
q0hhMVbCqS5Fe5mt4j85bGlMToq8ufFjIvs0NF22zPhaf2NyrsxX6JdR/7CwkzOa1I13tJUliJt0
aIvKa/BLs5zMSGBssNpdJN57LLGpiLFWYB7s3dLSG3rYvZHvs1+41bGyr91cF273aJvPEUwpwCtn
bJDwWzTmvbNOysHHLu11TE482TMUCQzmPDy1rb54Yx63zbWPr2307E3reSRPRHz0IJMIGIvuvv65
6C9JvkwcGmh830i+tJrlG/UKX+OjrqYC2aAIjkX0GUhkEuIXUSyNmwoLpLJokgnfoMprDD5mhinB
R0ddUEb4B3s6HjDYiF0ElrYjcFGr/YOgTYYMonQaRwiNKEicO62fmXii7pMgwEb+6XbMQaGmIR6P
bToc4yXrkwt1Xp0JV76rTrX7vHSgpzpyHevfxf+HbiUTOkn7DRVkenYJTzv2Ms7/KURpw89H9aB2
xyEdkmcTNqcJJYv670K9Vp4p2+SB+M4xQNczj2G2yCVNaq+UQNlhaY4A0m0f1IglUY9rUBcRre+B
mcuhCQvPiYuE/XTyZJPwACIfZPYzNgFNi3DAprmDGrI4tnYAvaw7eCdg6wRxrlb/jCwGl7EWjiIZ
UNxM2996WDB+fW0KRb4+B96FwNpuWX8k4rAr+NvJDpaaDE6CAnGoXxvGsQEloicwH68QEYvMuCB8
EQqbj0GcyYTv/EplsYf93vg2jlhvcd0SbNquQ+MroyTtGmi8+uAm9dHHnc+XQ+V6mcG7jpa2iOk/
m+SN+w6k/ChQE3vvYAORgakuqvg/kLFp379Mw3sQ/1uq736RGYbx1OVhLrYHgGGjjV9m97Oepmwh
pwX0QLX5e9AcqSOfw/7NryFEBxsZtki86/sdpAT5gNGisTBAwFyx/Jrovym8brDy86ovC6lDRJ9G
778Bnm6kzlY6rmBrH8EWYzZkV0+sBR04al2YOoufzSw+1s1rG38rP8k1uFqsv2Yu+EZDgsydDV50
91dySgfPTIwVqmt1VvY/1oTl7DzXEuowdFmB8xv0n1X7JOdHzjlaqyhFj7OPPVUEm5MTdys79Wth
0le7u3ELc9ffO+PHiFWR1r5M07abMLlEEOy2Bsp7/zTDewzzjgnIvkcjKsMfQj8DsIgW+gck4NoE
mgIXvRJ+nDoz9sHrvAIN1G4jHzT8iRWm2iTJKxQQD2WpqaOiN09ie3W0Y1PTDohGQT+K1N4lbcEY
/TUsLhJ81oyNTy0B/qNk9Pg3go2YjMboJp22DCKntMzmG3sWukMSLrmM25y3A80WxNK6nvPic4sP
QhRe/0H1PyXGRyHGFLB41jrqsKFtkckBphLpENQlY+daPWn/LIFriel78Fgmg2Xftk+JYBnd1pK7
9M2KTxbGebfdQ+Nd52TKRzDcE2AOOE2UvQQ7F/VgPsEwI2crou2xE++O3B5YhytmeYV5RdK4JSFR
MZCiHn670X+re/W+DgeDR9+B/N10knlaPrTE5L1ztvXdgh2XdbGszz6sttFhYCkigX15SLuU4dJp
QdtPoFpYMz+w5m5A74DVSs5h8hNWNrfBVpo/QchwSeSjs4X7sN8OdXtT+hCwCqgeLYVHXhOL6IOp
L/vQhfKov4EEyVREX5YWJL6OUl9ivcFoNPsm9RQ8xyFIYFLlcVeVomY7GZt8WadHdPMl81Djm+kk
1qBIhjjFZPNpQ1s20HblM2le4Wr3445vK8bGv154+rHdcel+6VbtltjJA6/B9zjTT5cfmn75Av12
7JdtB2AxHbboYa2mQ7u5JzhAostvqp1R0DIly96JonMHT5aF4M4UNB/BkeXetB2BTR3Hej4k7NYp
XYY8PiOuNfOa/iKgjUE3jq47fu56vRNRu49d9+j3VS6C9bBIkotkLSED2RP3TPWMf11nNJ5BFS5w
/zCZgGmICrZc4KrU6nvkFd4u3zP/Icb8MpOL2vCOOE41ll8hh0opqunQ6SNMsYtqRoPmbvuwFnkY
nsUKyAsdcB+gFebJScgntJy2T44ioIUJcIUJpCfhSjZj5hpWth2ULT2uoQWRPOlmPqbhN4IKAk6y
EgDkRDg8MJJ88jDCMBVliBjbb7BJabyb4/7oaQdOr9zarljnsezWCDXXovxsu7buM457BcqOwpMI
cvHpbgwxdwOKUn1fEgwGUK2kfTQXDW12TrsVKzTN1mAVZ1ovMhxgvOKXdYL/zosOE2IujM/PACze
ArbdxrjyQQK6Z7La19X9FwgBfVPQJXkymAfYcV2AZWY0+vQFTgAWsoc5vs4T+zX9ArUOeZrjCFUB
r8GacmjfIhGHGVvaZ4P2DeVQI+wStrb+6vzbMFImeEGVoi+zxODoMtCQYYdyvNL4jfX1s7P9Kvra
riMAqWvjtrtlooVX/UhFXjx3jlMB73s4uFRugT7yC+RNeIUsEO9ypHbP1+2/1omeQ9jwTPrDCcCk
RD8CQ6K3eiIblQnRjpGz1MkOyWSPg7BpojnSrP0DJ6fwb9YakluNT7Sy+DXUBNMBvVSntWueAWzu
Eu2mSUOBVMFIZYr6clFttknvI+z876Vz8ZNNeaCnKUcrc0Pk+zFxOUQr7qcf0hsE0ye7NQeoI0qi
pqZYPDz/ertxWDEhpBZBuEm6It10dqE5mdv3aGg+gglNW1PlWwLrMh72+Yqb0F2AMbNGZ/CsgNfd
Xhv/t5lGPG824fPa0kaZot6Wh3BwFGD73wZtUzglx073v23fFD3/jKjFRxTtRwaLHFVdAjs+KLBT
y3KDeOexdcb96J8tCp46WbsAXcU8tQZlBINpPkaXiX3HRhbe+GsC7xxRpMz3Og3+mNgwhhDvy4Zb
0aFX3FC4cak81uijqXMNuvHYT7ieWwiYmu0wMvMrq2G/YkTyrDq1VfMAzct+EPUxXuNzYnuFLn4a
jl1v0H/MpkFi6cZTsUQHscBi3qvLCieTj2Q+yG6AoCo8cgqlyepspaJw9ohdVoYG829fQ/JGY3gb
t/SAOpN64Vx0wXqKQTiUDovea9LtpwmoEKQoDfCcDn45b5HsvuHi4959mUjgHcERfPAyAHIdR1gS
sBU9lrr6lPe/rp38rKmTL09O7WVbe/FrAJzt2ziYMkeCu4j49NuHDq7cWj3qaDpIT/oZt82wvHhd
5JfhMOOYST8AoolqQPzV7DwG/bkj6/rFzO0LDvUM7UzTGwz9YQ8iG/7YQdv2945Vyc1wJ/7w+NDv
yNaGMO9Dfu5Yea9IwSrpIK/VSsrKuDglSYXWdV6dgzOgcfHFDIE5sD0Y3FPoRwPR4Vdv1Z1Fs3/V
NGxP7hBXGUnGm9dADYOYgSRzu/5eB2H9d1zgBL4h0JBVHwDMcLgDwn0oH6HBkC79mqH0BWIB7XrM
oADiwGcmTmzhr7QH1lMHZ9+jVRYF3fM6dsUSYEPY5dup7qIOuhCMjKuG/WHT2mPoL1cexSfdmKDg
IH7g4vwHODF+bGb6Csc3nBY2aHBU8XwXLPFfFobOxEO6UVaNcwIJF67aZRQQ9OvnwRP6jKzTdWfa
BphGb89RbO6+VZ+d3H71NkfZ1k57TtkDa7E4T6O8b6fxMdjMCiSuXrJkIzwPIY7Nhqg9rKKW+bi1
6/s8wOTDshqRzBCc4WyD352jFhNfMkTQK+Dy4Rg0SlcEWIwyfeajklXRVrauik4LfMkLZ42GlIj5
aQzrB46bUy3VXQbR29JHF7nWhW2Dg2q9D9cXcSkZ7tJRU1QoH168SfUSdZrsB4zyTif+zYQjfHcC
xaI2jP8kWl+M44VFvXpTbg1GbKVPM7S2YLILauhliIcbCRxRrIPTZG08KICiSG5LIPrcLYvZcj6p
Xz7Ff49SzfnQyt9pJC8xrRSWliCLGvD0kbBM93CbnXZ9EryPXX9OavzhpBG0HFjzSOv4QaAUNQRQ
zMTZKaBgFxwYhuama5eT0RFQf/iC3GNYoZ5kTHqstszeYVvlcHWiYcngC8xy+PPLfOv6Hij036fD
QQkDOtd7hkkQ1IWbsmF0QeNwVH6weSsiflpvbfpihE9HyQMX/vJDB1QPWr3VJ2NK4B7445utK0JA
+lRgEkSc5q9dvK7f1ysJXsOkEsD3EHXw2NdLMmaQ+DSfqhsHrM4vgSdyq7YYth7I/QTqFTFA0O4c
YUqTQftPERsC1KjFeKdLHHRnd7D+Pljc5NFV9QwZ8sBQazoRL/FXMmBKQKeVMKj7TIcY9RkI/1Wr
zeQdAwPeQov14ckq+HWCeNv329CXHsBqUlI1Q4ssCKagHFbKkLE10xScoRzG+Z0jvznF7d+t90cc
tp9zKANQ5qDF9jb+m6khVXTzUFEMkJUv8tmgUwIjduKBMGjJxlclhuPqhTm8xO5uiB1KBfHMaYBp
fj5W/L7O5r+oC3J3DUvJowPCdwuIjiRcnLtLoLozBtuLw+2NR+bshOPXsAy3kIGHsP0JfBpPFwPr
DKRnNb0t8Zr/a13v2TQYjaaRwbTbhkDhCIT0CmCETOYPht9/dsTbTNjfx1qGni4C8luDb4Kd8imQ
WN92WH2YKHPSmniQ6/MNOC5rkjwCnt1TBwOn5AzVsDsOWtx6JjHB+EXIVLpWsLSYZ/ho/Ae90B6p
ODdoJjGCBcAAoum1NSF0uiNETEh1/Gmn8KuZ6je4B+MC0QABlHcCfZQGFu1Xoz8mHnzZyRyt5pfO
MeaLt424sTWxkLHS2cP4IOe0w5zElX2H+QDUXZrG+L85oVrxdU8xPN81oP119tLF68PMruHJX1dk
w3fQaE1gzZreva96cLLBdj/9CpcHF0BQBz/ZTGBbpIyZuYICg8LeTMElQZm6jPJPGR4H23BvAT8A
M24T56iT+AEitD1C1P6LoZMNEscrnao5k1ZHd+AgfemOJspNhdZFhBGKOkAqWNSZAsVCXB1sl4Na
X3cq9j7pNOaOD901hgsK+mggMXqnGj+lId8JXaCfq+QH2qpbG9M19bi7HugYX6bAQrT/r1XAknrj
54saEOOcXIJ+viB58BAggCSnZJhzqd28qkCH8+qSLPiup5XeR6e96qUurTd8xk2Hfs1tQ35AxAqo
F6K/nIhgr0xDFFtGHbsPk/vKVAWzARjl5H2lBnDPEGRrwezff7R9+u0KU7a6AWrZ1uat48O+Nkt/
ECFXRSWrMJWtD8Y64VdnnkvWSzyIWNoSro85iQFNgxCK8qQK2g/SaIDqEfD84OQntVwyjytYoy3b
K/z6zK/yB4L96AHrhV176GP/wVJXlwm1OZvpvpoCUN7iZUHjI+12WrxH1zxWANJ8hzwtzAKV8wuq
2hsQx/1I4zsZzR863TGyh7Ae17g52Q73lXAZ8B1n/uv+QemU4RKE95rgbuCQFeDWg87F9hEU/uCr
ixj36VY3dwe6hizEhk+OUo6J1PmCcyR94TF7nGErOzQjzmlgS+NWYGpMGVm30LVfzJDtUo7LbjHX
yek/MVKi/spDDXa4s59/jvkbhhsVAf007cHp5WPQvaA0ZkvbX9gMvUodIuCFtNUeuUdQ9Df8qobx
1ATQD9rokED7j47zsQPMuIo5X6Q9N8Q5/o1Q2DjKnKjCLQYMpVVXXSUArvpXWJmWNbhgqU5Cgb2Y
vCdTDycrN/SaQ3VqEJFKNHaI9HbWcCnAwAHTVYEuJ/ww1ZzK4RxKAAujkyG6Lg/dOfcSkEwNlJiw
xVwHVi79zok+SczfUY3LNgJXRGxG+cvC9SUAyd29TP1Jmh5NcFy2A6y32hWamn2H+Tmc4txdvmLy
0SZFs70J9TF5z+CNR5i9iiMW2/EGDmzxIAzZG/TFATyYVMQzhF1lOphhEpbFLYg59Q05bgpKD86C
eSPtlfcvM0qdTP4FUbjjmPISp4JS47BoKGEwobZ/0EfyOUOTS9D5+Mk1phcanA0yDs2T6x0c8J4o
Gos4D1DiJ/4JHFYCvK5W72P8obbHmY3ZNAP/modird91Ukyh2vloMiBnS+Px1xtnHNfHnrxYDJRk
wSpQGx6DXh0dPGulDdqje7I9x82Yg9zGpXbgExpE9RUkz+HSZT6wk4mHmQu7cS3Rr0Lxy+HiL++h
/4I9NjTBeQJ4RtxDesRy2WgPscHaz3hDMk3OIBUX4OgxXAlpMydws76jqfJr9Kk4UXfdVFk/qZSQ
wvC3xbtO/VIKH1sOoE5izDjte8WdXEy/Au2AD76f6Ieh2cPxppDgHXqFl1nB1GH7SsgNBM3OsZii
DwyAXFwfI3B+wX99ckgAoev5P6p3UBLuOyhmXDwVTsoR/aTIOJAQSQiM+6H9BpQTX1qGnSvF8xgq
VoFlpTEPHEBawMzQYeHl9stvb6E8iz/q9nuO0NKDERb8LMWJQXrgdSACxmc23wFGpyIG1A2yLViA
hhqBeQf7xVAeUWmAy+iCggeb8JsATUjl+NCPH7APSTfscAzAef0GaBHQtxnT4N+g0InzFOFz5J/e
HB+bjhdstbn+w7ETLEn7e8ibm/DVd/bYucgdsL8J9s0QoBthJ+wioBeLXuMVvq34xNDGWOj+Azw6
mKclSxpsKtWm+W8EpD/huE9Y8uDv3fq9oYi4fZeF485vjwbeRtFX40RHGM3gGCBI3OSe/1IHJxMB
P6hJ6pgbd5IS2DDgU6xx1S3u1Gvtcyjkd4mCxl6+huMDmp7SldjM4qJoZgKcuUWvXHLtowy46ehM
RT19uzA2XzcP2KKfyUiVQjxUKz+Y+BUblzeIISpyh5Aga6PgmIQfA3v2B/eReFkIv4hh8y56ngtX
UsDqP6SXGaXdviXtbqKZ742pD+2bByFk3k32IYzQB9UrimonAFn38/xARg9hfXNRR39wrD746NCh
f3zARJOvcM0SCwhli9Ixbv1pDqZjsHRwtFfjHabGWYiKg1VdHHKFJ/OJxilZ/UOt+ywGW+nxnbdi
/qc/LWI5ATU6K1rCPzPFasz5AiSndnWRtLFC4wE9HrqTMonQc4HTX7m6ybE/ChTRpTM7bL6AUVgL
HOVicxVW5VSuQ8S7x99/0Ler32JUcaUfGD2wmOyX/guA5DGIjx4qGUeP5IU30ey6GvIS8kXtp7t0
d5+uORCnUv3pvxSDNTQt3WrNHbTw/1N0XtuNIkEYfiLOIYdbAQJlWZbjDcfjQGxyfvr5dDe76/Eq
0NVVfypFfDg8nMjMXCy1XkI+EoZIr81BCvhwWwe3E1sxuE2N7s1x5mtNWeDDueRosdSBuAQCdDv4
ha6Gh9Ar35pa2MXFjUCRIwn+pzCuw/Kv7XIPs8Ym6bpQSTUobQjCuTsn9QUyo52uvfVkFB+2Lvyy
6bzCZoJ6rhbQOIpsC76tzA755XydU7kFrvBiUbpVoWxq9aj2zCOvk/yUR/aGaZTdF7u8Q9qo4w/r
/Fb76jI0JgvqzIlLUf7uhlDKP8z1OMOclc+cRNGPu0rEfHdvQ/7am/XW6SQ3Tk89VBIulk0zuZbz
b5T+OY/zDSddvUl4Hgxp8NbsaYL4no0Xa/b1BaOXll275lNh4VriGFvonEYLWO/m9Vriy/PqddZN
j4dNU26TdteguymLbYUzMrU+J+WtKdpzRpWNqATLdcV+4Uif8gSxoNwT6Udr/1pkcV0aWCsKpWVb
jGZYzgATKnashlVk1bAnqmas7D3qDk+28MTtGA6h+YMGOr2CAsXRutWaoB2gDZ1zkm7l5taAeBvz
d4oCpn1jP7EvzfDR7U+0YlgEvsX44qHIYSDbVNK2zADCMfNANeTKHQQYVWDiYbvhquEjiE54zTwL
7rVmIFdM7LdDeV1SDcxMd1s0zfrw0cAwmJKxL+WDwouKjJuZwLpD8v6VCSoJEardW54/Rco56QGx
+n+2/CYBskWrcxUCzErEUSjMaS8Ysiu5e9em/BrRcM5x5Ba0B4jQcFhVKifNChXNfDbtSYG0pVeE
u6vyG77W7QIFZBdSMC2TN0WSl2tU+ee2PNvaa9KJTdtuy/E6pnuhxBuz+ejWF0u7FcZrX/xDvqAn
J+VRdfvPuZjPcf6NvwmB0IfZlKhXvExFqaORTMF4ww095ceqD8YIdFLZTPPLVKLeEUmwTBmf58VZ
8fLnbjuc60bdsBDjjul5g9Z0nz8CjuMdagV3xLnCBd36Kd8FZuVNpTYhW0wgLM55dq3071VLNoYg
5VKD9SElPdGwiJlgItzMlW9k7Wa2Ve/RU9QdanIb4HaiqP+U8uvYX4V5HofLKH2LHAHfr+4sbt1e
Rsv25fFz1U9VfbPX2wTPCxKsQ0CBu7vZN9Oda9pLCKDJREVlwoVmUHp6b1UUeOYn09pHzPkGR+ag
tykg+3g1dTRKNqGcy5lGQcmOhRXYD6MNe9zFqc73s/k0qsixWPiBXHnIf6z6pZH3LEqrkaOUdfsq
ls9CGraq+gTwYcLidc2hbDNvwGZcRj9Sc8pla9Mle3y5z3V7qAaHZ+1hjQmrOt9iz9r0XFWdUYQY
Tt1l+MIpvsGW+7bCHwjtaNRId5xLq83umEde0rCDFVACHyQl7xClIigF4kR82NpDjdFvFBrmzpGD
tY8PlSXzDGTbaE191bw/ZEJK0Cloc7EiCBrZIs6hfL0FBE0kYJRjt0+QJhrG1c5Os/nTYTJaLMlN
SuGLQWVCbGkRfhx13s7ok8Z6hxSX7va5AT0fEvB5JXeRC/IZamjvbrr2qltAVOZWtc9I+ykDaQMp
rAU1apzJToJeZlR+S514l6Wj20YHC9KirPfAsDhpL+W8eFw6zCG0oM2+pWl9uA3HiYPc5TTqdzPu
uc8i0s7PeXpuaNFGswzVeHZ1I9DSYhPhwo5JkFP7M9v+kIbsBmkfq28RYaX2MeWvt/KnY3TeoL40
TFfrJ314iyjSfqHCZgyZ5vwzJNvRicMk3vcDK1CVZ8vaIc1B7+mqSHva9cPKe3dG3yxVPvaOrbBP
KgR7PNJPqzkU90z0fWhmjWshdeZoh3o9Axo9SyYjZuRVcuOm9ftQGOz0jS5mq77n1WmVhd8r2nZo
nL2RmluZNQPtp4S7V56MgzHyWyR0kEZkTCg20H6jTobaG1ciydF0tG15wBWwJXkrTCTai2L4ysR8
aLq1DFjZNbhlmvtCl/0ejNVAdWiCJRWatpPt6afBfMW4EwVFMj0VNSLD1VSQYUeOV6b4pzW9+mDt
j0pPOlVcURKqLLZw0gt2L0bETgHm513TLhE2s1bQVaTNNznyuuvM601gBsNV8Jfpynk2y+oJzRvJ
KqV9jKziZgrgExGxYQxBwKyWW9ksyodW77aW0mkpzcdygduUK9ouXc3QMUnVVYoQP6SbVMLrVud1
WpwjqKvdUd9SVFZm6dpwWzjHAugFStTcobdCPDmLvYREEaIMcnAK2Kvu9VG5LzEiyuJQFNKyaRSy
kEuloAVzfq22CzpHbKOiP7U6H3LXnNOqCAGhdh3nJK30N/I+b0bB2enElVDKsHbaE3SyvxjxOepQ
XjZk88ezxgW/EvFua4s3GNZdpNRJlU8d1QsaK+dX66p9L0+UmvWzz6ebMkoCQHLYrPa/NSLwB1rZ
5hRqvAGn9hKuP2MMRMk1fenzD0Og6KzdjO8hGgY0nyuqM3UzjBrs365Ptsu8X6bCE2scTInp6ZX+
JWcCKVPq9+ZBV1uGTdoWCy0s/vlN3magBy4Vps3CTC89e4w8AL5C3RYyBh+Qb/zXyWaGoXkYEbr7
Cho+zXBleQt8iXOh/+NmhKCR5mul4nloqf6wlPYnMvgRVR631tIb0PtuXV9bzDZVMEPh4qXEzNyT
QKj46ijchopc7RWshN0nIkd5OaNHMewvMjyS+K9r9mJ6TXvq6bkzTiPtWnKa1h1azSa/10CcS+CM
IMLYfQsQJuQV7XAp+veo2+b9g2jagoL15T4p6M9vJeUrvg1jqEavmMorcTGjk/wj0KktT0RUIyic
zDC1j113IOB3sqj4mRvbHvWlM55YouLy0uxlQ8sTw6ygRF2XI7oQmL3V3AMuRGIbF08p7Wtz6PLd
Mt7k6V/TnOPMpR9kKHS+C8lLEfybxHCk60+toDPOb6P2xCMLbaqqd2vwB1qhnJPZV56qePUn/6rO
g6F/tKJ59jlPL6W2lxP0xkHOBGw2LUo3Hmoa/Xvr7FSgtMHT6F7bN2l81oYvTXwPyXmt+AUMOr2/
Zp6eYAX/m4y74rysY7CaNKjU+0EFjdo9DOyO86fqYVWFpfbMiC4EQxRhEgYLUsg8/ujUcy1+2w4Q
7YNIA3pikjd0RDW7MvoaEOVmP/g+Cv15eYqKiBBpxKLTVUKqSMqC86WVQW4nLi9plAmGQeJpVDGT
6J9N/EFXIgqYXTYSbVK0dZp20xltlUaF7FToHn1V46r2swl9C7q5pcQm/K0LDk1xUtgp2B2jzOte
EWM5M8qCr2rc6n23MfsQ5EStzksWrtLOKPi7zFczN/CG1PfN2B8cklSWeIuGl5k0h6BD9lH+MEJN
cu0pbVhI22T05eZtpYMsnhNwg4nBDB9/7cr5p2W5Tn+eKtUbxWdG6oySPdlxqMinZtrk9U+SShSs
sLN/eFtq9iRlXl3szGrnNJ9adx7ks9x5RsH/KvO7+mrVp1TSPdX8BKWx+3ecGOzKsFl7bpxInHbg
DLDzJZSCEsd9eUB5MK7EM6xHhP8AM9JwMcsnLgz4GIS6bBFzG+cU0YD/QmMcNCjXofTtpN2ssgPg
fG8SiFP6Cnvd6WI/ZJRM9RMcAjfEaoXISIiKATRl+5OnqNAGYWNeJOBgLdoLq9pIzktnfmjgBq2x
J3NoGhDL3LJqY7cIdVoiuM7ZdFTFOxbtzWLvbYjn6bDKn6txX/tLhooDUC4PexEUSDNxI2z64lQ4
z4WGSINujn8GI8nUU54BxLSehbgRPcgQOh1on7ItzNDQyQPaycVRyfd0OVZ0FAjyquwYgczYbKLx
kjkoo78abpTAAg8pqmN+jzbycEb06KNaRNDGrdsXbv0YEVMv69+r+iNDTrdGR2X8J01kwC/HHEWT
MX4Ixcf3YmGfe5QaxzWXvzXeJuUJv/6k/WSMKXO9q2TbK1pfs1mTc4/SfgP46arNk7w8JwuPdlq5
ODzBqH859nOLVeKHTIdN0t5n1KF9MWIFOOTAy+lHCvULPNAVnwRUwEkSZCTpvnGUSwC718qucS3g
RwLXyZ2NhjpPLVnZhqMBd0xTB+aMwyDUoxBBh1L6LWp+wKI2fa/Hi/VZTaesvw3RxSJvo60PqRmg
vSX1BiTsOdf8DIrW2ljihLytmvyHUJAITA01zLnuTti9SCxSGUbCfvobeGqa08jwmWMytDvLr5fv
pZO4bSpPSJXXxourD6Ha05mcOjw7RUGSyadeGB7wi4GlRF6oU5xLroQ3J9vDtRjjUeicSzMw9Cuz
sI57dQ1spCMT0jRjVxl8IsopUcIZIJVJ2jLeEvqjpQ6NDKkxGuepv+bLvwhZURdVLGMattPsBHkz
e4kYXV4YAsTq2tmT1wjjqbWntxWArM4K7gEst+iIRvzqzggHWho5P2whZtZIvdEvZp+kLrlJoV00
e4s1C9M8+PFceFpb7hcHDAxvzTcenENh1CdHJJ4xHLCtTPVPBpeMeGGP1xXVCmKiO8a2sAP9Z1s9
kIW+0ciyMqVd7ljRZliF34lhm8TRvUM5xf6PTcRFrpQO3FMbCtzAcqFBY9OvQpPXqQx837rjoGyg
xV9VzfiNhLrJlmNiuCpaGgdx15Apz0WW+Ksem3C3oLkZu2MK7scBa4CzVwH2awMAIja3xGzBjLyR
0eKl1L+c6s2a15NlTXuIx21ZshYqH25L9hHJ7wi+LhlIS44Cf8pqWpYuJCnjZAJaK8VOmyYECWDv
1Y20Di+34cQil43hLr0sOvl3OQridS/J1GF1hl84x+bisf3UjzvoE/L7I3fVfhkD804cUuqn4Jyb
Bskh8qcsflbZ9g3AxQUd7izdp3TapMOK2G89tJymgbwckeWBLGF0MbN/icgDvT7E8vdK8+hYJveN
7NVpdDWFtGGFNHJLCw0rySOUPvbQqNbvmNUv+MO2WW7saHx8tZc9bfpQW8Vfgc2kCQkjPGjOzJMK
VwdlWtWKSDMkPTKsUqGl7LybvjGxhqtOay0DOzpN4Ukq6ry46ZlhEHI56q3W7Zs912+d3e1ngtDL
QT518eqNVupq5XHq0Obp2rFB2OPgfcingIiYEIvydqmFOzfGtsFRKjfludPy3xkOKetpTtmAWTGb
SsrNqIttGh2b5imtb0JBT79UUDvlJUkGL0dUtJpf5EW4a/qpd+YxLyc3x3CAyTxoygUTw7oTTCPO
wLTkjP4jIyjCo6vVq0ukVzCjqchz7VBMLYNPgZVXORLvwUUfP5zQm0E3/Kp5GEQA/hSkwsz+OAcD
+D93XaOzNjKZFUr2TyIFTjdEwA9ccuO1S4xw6GAMe3YMoOrKSBLHj0may52ny6p/ERmaINQ2A43S
5siw5LMz3Gz1W6ki1AGM1k4S7ZaEA2QoGwhiGrzYRfQd4f9Nt2yz3UDoYZufN3UxuDLd82xhm0gU
9V+CaL1pcHC01mYpYbiAKUtsFXDavXOPLDe27iXfObr6AGPioUjKJzPvuBdRPjXYQYvEm2mH1Olj
GvxF3q117RdNYNswDZazXezYlSI6tJpuIDsvUo2WyQoK3m88IQHUXvT2sBjhTMHTmQlzHTxBhr6Y
M+A1GJgcDmRCzRXDGeEQ7jI5lGUYVgCd2n7Xm+jKMswQez3yXQBZpSclHVbIHM/RQyrvyJ7jwILi
0hpj+dVgtYsNppRHX1Jzq4pXa2i3alTtM4U4vI4nv2591Wj8hmkt0bUPkqyeVbYaAl3JfBZfZsqs
XdHpx8TKgH5PlOYcaX0yCp/IuSCX06CQkpOuQZVkDM95k7zWsr5/jKlmcdLUu7aCPnN16GTB2NH4
aiwf6dp7KRivDvA0pmj0j+XEtryRfIJHoEET9aGGCt9KzHljpJNv8lVmee2NNLH9oASr+mKn/DfT
MO55zTAA6jBF+Y7kC7IEK4AOoOwK3wOhctep0t5lHSACcU4w92NYJFQWjA8Smve2+SS0bV9TFAme
e2Q+0cHGoZXI3lwad9JNPK10TkmWbu2URWhKxxc6hXiv6YidU1HBWkyojJB+ZFO78N8WeI18Zw5k
qfD/EoUMIg57Z5rgEL1rjstWFz3YQvKx5hYqNuuZiMrQlKjhljPzA+NmnoH95gFruuKWVf00GRFK
HQkNNK8gypnJkg+9kN/jKXohKITFV+nOUeLrajPrr038FuvdpTOGYwF9YUOOxY04tbV5VCg/XUrP
YSCc5FtdkvgkydluAjkyo/WkaP1zAuaImydQzZSjQ2xeolyGKgo61Gx6p+6yeHKbNTmMNcxnQk/R
pR+FzRET31EPd5XYvNn2lJbtObLah6L3LtscsIxEN7IUjeHDwbCEJDA0FOg/O97WUHezsDaGrm+s
4ZphlqzEciKVbG+ayUtapsfWxFzbTQG4GuRU4bMM2IslfC35ehTcqGII257LMr1pC6HfrfAGDPHG
EqzQvEvL+ZqI+MHOFU1LYI2Jx/12Ncoo0Pv+aOBum8uPeCV8VhM0NmInq6gvnMQboUVK+BozW878
+LHX87tiq+dBswg1NLgNiG9PZnKxcdGWOSBnvLfKc0u+V2JG27JW9unaMU3qyEP1CW6hT7Odnlv/
pLg/TRP9JYmTd10ZgrWRbnoDnjIZ3btqUDiWsgQZ1FMlUAv+BA6GSKFOcUMu43fdN2zc0FlRhyn1
b3hsTlkLcj0hp4HC7BpND3Jnq9TTX60a6z1gorJ3SkN6lvNFeeqsx0VnQAKQB3ayNECzCiWqap2I
fVt9aYTtJN/uq9TQ0TC419p3Jz88qrLxWuTFJZVbJMROTMcqQTROA0NghdeykNhHREqZ5A1D+8Ee
6fOwOCOwIE2HU3871YL2dXSQN63ynxVJMumNBfa0BYJLmkEJpCS39j2kUVGNuluOYLTmijBGJUbO
61n3AbsV/TPm5ruzzVDLpGtBB9Umw57kQHMTd/ZbluVnID036bEjW4RAFkqQQJR3pnS3I9DeiJU9
fj9lt6UmVlPCQml1xXHSAit67XtyocofrYHj7zwZI70Wx94otZ5E7pTNXTkjGTAa2oslO03WilMh
+Xw8vsuMSb0yH24Fr5niDUl4u6R0fJH9jrPqibkNneWu1s1VyYenrvlKrHuuzEwbaCAwM1pm+swq
rg0xepvI3hvNfsmAYMw/RQ1l1LFOEurGp5Aad6yGu4q8VzHunbLQ3PrJ/JcSNE9woN/XgZqNnNU5
aVz25prIkgmRoUe95mkb1vXki7Gq6f+WP9TvQDJfxEk9C+Wk63sho/Gkk2P7MuaV/rCOEMZF5pPG
RRzJs+NgEU79GB/LYls48t6GFo1y+1K1T9HoL827lOgYPhBxF4eCCKleqTa17KbLPkefEFGLtmYP
smVpKAd/HPFVpHeZw5DHOyl7cIvNjYTSC9TRSZ2jo9Z3b/N8KBhMjb4IdKXcprx/ybhEKeWRt2Xo
74nV+HPXBpYMGF9Od53GYEgd2AfuW/CNRE5PGKmwtj7Vc/alUj4KfD5zDvNPa4Yd/2kmz7GFwcka
Vl5iGlvnZ5MeC6kzTj3YSgi9oDPfEad688iTvnxa8XZRX2Lzy24Ohpq5eSttZNCiqHhdyxXOY6es
dF5Mw1FUeUlvvUpFG2QmnmdQzcECAUlYztNT2kYTL2qrIWB8jieSfTs1nEvolii6D3j+Leq1KCTS
+kCmMb/UcbyVp/K4puY+xRzTjqinqGDLKl0EA4SCb3s8SHTLifpcSO+R/jY+nEFP6UqSmwwSkrqF
wDRt8Tqw8j8KtjLX9MB8Xc3XMpXvLcIIBU2K3H6wGPADMPsQd1D7tVwGtpQvHAOTILrJ7zFWEUv0
1efz3+z0OMS0HUOUzy+5Rqiut2Jpgc3q6G0ZzX85d/2G+L6/ienNKmRuxJKEvvpBjhvZ+saKvSg9
94NK2sfSug8dhdLJp5HcqClj4y86iraV9s4KhSfhlh3pBm0ZJT7WO+zEm4fYtBTHNRenvtKfJUCJ
2XnE0ojtNDYn4v3OYuwIJB3dgdZ+kT4kB/1wDpV3neTfguo8jr85Dnaxvuqg/IN1YoPhU2/EXqdK
fPwAoZtETxmp8lNnpGynScCUvlXURdNER2cmBdxzK+4a2GNp4ycf552MaYjT59FmbS2al5HGfwDn
yYAzl2reW4woTqxywSINqvCA8nvSq2XMF9Kyn0tNg78E27XNcmMSuTD0mdcoxrGtgNFpkhbgBh5b
vR32iJP28eigriq3TY9MgTOaTtlB0+V30pTeY/jsEeeFmtRkTFgHIj+CCVsAGYn/uiwOIprbpuKk
I++qiJ7EaTsx4lRCDmIh72QAhkoFAKzzicikGFxXuuNrfp9NQE11hfdCSjuSa7G+V1b2VjnNU9Ty
lhpzeG0sbhFYhgQ2zr6jqT3XRC/uV22IthGBo0HHrPoYNc+G6mBRd/LveRXvQ6TSnK13UkvdbjUn
b+jyyl3yQTspOk6nSbQ3EgxfV0k7T1YThwPZRH6XTx/YGx6KnK1dlr9x2QE/r2COEm1uESFHSybY
BsKKLqTU24HSgC5pc/0vHxyC78gh3ChrfpOd+U1M+m02H+EFrRZIbRsMIvc1SZ3P9SyuUY8RNiHF
b1Bk52qV5ouei+88AxYR+dTBKkP1a6Svucr0UoF8U+GUGUMM+PvwL8vnc99hHusLK0Q7ieM42Uc6
nj30+YReQvynmO9e0LgeFVipXgbY13nil0PFm0HWLVhnqEuzG0OigbjKBjEn8BtdH2IHJ3VlpbhJ
BWhD5TpD9dH15TkuviYA1n7JWCEsbSiLIssW8PsoSAnzlWBNGslsN3TyYToLRE9G0OqAhnYuMEQQ
60Fq6IL2m2Fv40DOEcu9q+vcb9Q0UGrn0LXyrQQrq5PpnfDfbed85SMBZVGP/bXatSWUO9iUphJO
ntK28Od2JpBqiv7WdvlO5WBZBcnnpNcwpWkN9eJSq5zHxUghCjXgXswVyndeKKdMQhHUDmk4dj9I
lpuCoixyb7LabVrqsCjofaXpoggyAJJIOtq6c1y7e0GERoNWuG2y7ZhFr3mXhmmiuxPOCovnpCfZ
eTFsJhr5kOD4LZEdkE2D+YrUTYIJ0rQCKogPo3whmHUz1QDvg9vxhTwixEx4JBSJM1cIaz/8gZIs
4gR6A+cmcJCoVFj5dENCNc82xD1pVZ12FxUopvJbyYUHsR7o4rsxhqCK+s/WeSdxYTv0pwJmaH5Q
NdHrapKuAKYp4IJU/tyDihraU53Fe4GQMG1nPNXJJbeGLVHJEAHItUrEgIa86ypknyldR9LTan0L
1B2o570+aVHB8IXX8gmovxmjcMQdVGEeVbUFDgnHu8PlUTvEEm9TtEAZz5miGFcCUreKhCScj76e
o10p5D0Qws2W7UtLepCBiYvYb1SAxo6rPq9JgV9ptXtErx3Z39jKL5CfCCh5ZUl/MeSTCqezRs6v
A4JaahxOzmtGCk/fZ9cMd3NevU/cvbN60AdxiWXYb009LOmMPZc9JA1gsdH7i7jH9U3qiB+Zyeoc
oHGRLtmDtU9U27OXKDSA/WANing5zGBHGYDBvFjuYrNk0waCK8jRA7twaPLpiY8Elh+s/k+ZfxMm
mGriOi23K7J7UZF8kMRc27AU5ej2UnaUNZhm0YGmK3ssQ29qSpunW5iOmUqKvGXEuLUp3MgjJlht
IHbsdZaxIBLQ3Da7af7pks+IILNKH587Hj+5755jTdk2/LypniuW7UUFR6IbSYfl1+H0y7CaWMLw
spWpI1YusyNf4hJN6FC7eUT4mNP7owMrYeQ+kamhQviYjaokJglVw8BsSWyoccAhpTyM8CyYwPaO
MvnjAG4JFyqpLM9BD6FH03NrO2Q6pAiR3qz4K0E8KQ2vOU73XnbXHHIakVXLh6k+BjAsa3lBVhOP
qk1CXzfxTRGQYdiqb4Gat3wsBc2+pK2YEyKi7CU+Xrrz5NapDb04+EOyuD2REF2zjUipUuXfGbGC
Iim+YhHpji65AJVQkWask0oJgI2EF1nTmwXx0bRnR4p5qUtQrNN+wqxjQskQ8g6JccT2+C9uu2Nc
jbhjND81il1jJ+84+WJXRTG82iSXqyl03wR8bzBGkD7/WtDUGnId9kRpxSsauE5xNRQ9CfjGTIbD
mktAZZh7YvtP0uXfXhJn01DvBHue5Sm9kTn1ImFY1ICuLBUHvq68SGn5USiD17eRuyz6Tpa+a9y2
+HmYQOAiW30+GshHSK8ieSr1pnpARZ4t2yYBi4gBh7PMeFpJZcHtTqpMR8+CcYHkn27yY32+mYD5
CQS9GFk4Lj8U6eapWB7paU5zTzU+GwPPLxxllJtkSvV7dk+cjIdD9uUhqdTQFNpvYpgxKH72JUou
yfKTMYzwgU/132A/t9MdnhcVXYeHCEkzkTqpcgQ9jB8KCRDXmiVcVTip14fWtkPdmA14hj+cqnJn
QU+PWTm9yI4DdJ+Azin0VdzHjBOFwpa+9JW/1Y//dNNP7NR1QPZG5UOxJTRCTJnI5ZJhi8MBieRR
cthWmH0Sc+E1Kgrkiox1kZ4m0gTm7LUaG2QKtNO2TQAfYBDaZJ1H1HHj4iWxn6yBYoj0EOENCwRI
LCUqc4ZzQ7BjllOIkLgGB01trpCDTHAC5YVeQm4M39ShT823ovjqzLPON4iCKu5vEYewIU2DzmT5
ZrfiMiDijOUXzLW3tfkuUawbhEGbEobdPFiWDNq94N2tgcQpYUGVuKU2Z7M2N7Kd+HWbXlXxBZyi
FTs5pqmuigOh7f5iashIF9R5exVPq/ybir+ID0d7ZEPkPJ+ATKsGtWyJwzRJLmOoryt3I4pYlXHr
zTCJfsvxA6fLymCv6GcKTbm+ZpBG3XYUH4oFdkF0c38329em8aP0Zkw3bBpjd8vWTS/h8m1f8GM5
OlmaaCS46UZmUvHXVAGMd2qHVol6ByQK2Hqp7yJ5zUY0r4A2qD9042vtqADhYB1Bmeoy84nIekQn
KetJVvXt3L4QphdvxgJ99hgxTACIU3RkbjIcBTXSvba72DpbA1kbwoIXoKe7WTxL8U2NzimhK90/
A8O8eDEoWqMZe9bwolmexvezgBJhq3YJFN/keqBAu8W0IprsNwhKHfMucJPqiF3ho7xZuuKPCXM6
I2XJgpbftvToLj4ol6HI3+MWNpHAhHp8o6MzMwwNdPLD2azdx1qFbrjl86e+fEfLbtSQe4dL+uIk
qJD7rUCILJbbw5mVsAUpOhWY/qdTTg2cQ7Fibd9E8Y4UqtVh5L3l6UGbvgjT0Jab5rxVHMj6aFN8
hXQrSN+ULzYInEP6brqTkXDEEKDkYBXetAIozEw49Wc6OEcTaWCGNk4D5LClQEbDTQYARBIheJj4
s61pPjUVKlaushWSvnuIsaRNieLSIPVp2TVGMJM/U8CzL/S/1VleCEgi8sZEOfhK1jvCRax3rLQo
6psV/2KJahFD55xw5GuULZnBGeMrT9FeepRwlJP9M7H7ER5Y/EcErYG8E/Szg98hTGfykvwtGnz0
Ndb6rU/sFDisCMHUGsxFc8t4G2XyVh6AfUB2WJfy0NET/7QgcLVIvZVD9rzj9NB3yxIa6quhHJf6
uSjOOr7BTDARbBfxizjfSV/FdK3bc2zbhIrstYVuly6fzMb1NtifsxasFk2KuhPNvtSqrTTvK8Rx
zru1PHJSyVQbbxooyfAzjH+ow7YaQLGN+k7gLOWrQkv5EEYUG1XNnrXO8LSmexlb3TcT6zgDtmiT
tn/IS3geKrG+t6ZxKYnEgKV+azXDJfHhk5xXzA/5YbEfKS/9dU4JN4o4PjdSA5GleqqK951wM4T/
kMNYxFxJkjj1x0aLvSWljL8vCS6ZgRbwaQUgjBHStf1TAQa36rD4HLuKpSnlo0950pwJq+l1zu8S
nXOao/5lxk9ExhFli8GLDu43JgTEKn48TaSZHSUYpHJ97+t/o4LpKHuu8Dvm7UcyfnXSLoU7MxqI
QuMRS3NZx3fJxi6hED9Rn1R6MZJX0T/Pvmx1Xlcdx+qnRAzkrCYbCd6comG6fxtX1uTW54olSgQa
/efsvHYjR7Zt+0UEGAza1/ReUsrrhZCl955ffwdrX+CUsjYknNMvDXQ1iplMMiLWWnOOCdXhGpOQ
xdRajeA+HFI2Z3/c9HEHvtyeDeZDkm57H7N0sg37u1o+mY1yE8a4gVBCNPpLOrK787pFmrcKOJYq
EZypnUSPqn+a3bN0CTOajongIoHzpPWr53Fz8XYFbXXUTFBpyrHpmf9sZGkynQQxex14AqUXPWH7
ykfsGjnkK2ZPnsZ2EmiUAVRYCt40lSaEUd8Wer7UGQhr9lVWI6MIhr2cOssxG/p7W4/zlAaBn6+N
oJ9X7rNtv5ThOohuJSzojM6zapwLVMEpvwRNs4UXoXyh2aHsMW9Ta1KioW6ynHs5RPNM7hpmkclU
hHOs0d16phcJXozmiUnmovIwbnAvs4zcef1GIoxJsBlp2bDTIqSMGBis+LNM8i15Q4e4r3aRdlKU
L1WeKoaPJtWJyFY0NyzX4784eJp2KSrVbuI1M+VXhxb9Iav9gKX/sXBWU5REaV33NfqZemUT4CJR
PoUrRoOo/e8956mrQHLmrOF8U/Doc61v6bQ5K3/C5aVoabX6OZTWXASshh0Rfhjx65xDCyyGipW0
RDQdm8nCDK5yu9m3nN6BWa3HkLOL3uyHPGOeBrmDM1af+TOR34K+2nv1Wtr86iUycwefOG4tPHtO
PEDukltQUfsewJ/i10smLKy1k+QbZQWe0mVdR9cjotoheBUC6IVDD8ie+9igHOXGw4ppaMWxp4WU
Nzc5+D76i1Ix5plBNgxdyYi/Ba1bHjjLCLeXwtS3QKXcjXtmBYvGLtfTsSehvzmyZBM8xxmZkmiy
2Tgrw/ji0AdZqsDPGd+6Pjh2SDphuBsK1nDNP/hNvJJC2dnSXOp2tNAnEFUhFhivNxhjmeqN8LtR
j0Wo6RttVZXKEXTUskCC4DfugiCbWYmmU/evhAjQ+yJ6atSDWj+lNAvU8D4QWyVmeBuzzNBPqYy3
DpueXhVLJTpmFjdM4pmGdsVkXJCWk2Hx7PibOitcZ0W2bwr280H7KIruCiw3mkOOykF/kww2RBns
a27BzxMrS4uwlAr2odddxTxapHltORntAlgnLFcbV9g73T1A5d0M3hbjLXMBAemxJn9huNHA3Nap
My/54YqEKk31omzpmtbadDnPOW9a1H+OIa0s1DsxkVGzQFogn0a0REHqKmcR9YxVpKkhA3ZdjnJe
Hmw7sryWnnSUvdIEGNvzgYZm5JXPMZXfvsxs99RaMj0Djg23uCfcB7hw7ZuaEQhDqWH5jAF4i3M1
FHMdLOJVMgZElmIQ7tABYk4H4848JR7oBgy+AS80zVdlPHwIVs67tAURUKvjEerRh22RsUoVsW0j
nnSlrWAg+dNsPwyDaCYUJYnmgeKYJyxmaOiMQGfsq+D14mDNoSIpBwNZLsqeekSdHgZlh5C5de/s
VE3WdTMhuNIwZJXoyuxoCRkwbPPdeSP7GNG/G+yGuqg5KYP5MVV2UQe3w0omAbC+cOJHawTOrnJN
865Uuq8zNygUd3KrOwvf8vS1jl/xWWn0FLFKT1olyUPFOVDsVTYldJCMsvNhkmBnLfJrqOd7Umo2
jo/uyDMxb0RfVsiytiKFzpznida+2UkNAFaR3nAiLqplEEDix0YSVUjHQ8eNnXuDBySHggGw6Bi5
dFtcA1G/9DbMEhLQU3U1nHtn6NfYIJNzUTXNPsNie6UkYpq05Wz5YVWoJ85OmCyAjCyVOh2RzmT+
rizi4CjMAWADHuMUwjL3Kg1tbwEbKb8tUslvZJToiVPXuOEbw/2LYEthIXOmMWurd9du30+bYYbi
EseHEc+GNmN4GTaj+U5T1Wpnlq3TRm6hUet0CaKGKVbLPJANvg92oaJCmM28zLsLDfqvPBbMGv8D
Tssl1WZh5484XPxF7pnNJqNCW5eBo5483UIgOujJ2Vdqm2lGlTss/a1xlL6iQI5s6bjGQ8hW2Lg1
YNaaqFpQN7bnt4hqfesxp7fozCo7Cbf8DN6d6uacsSo/wY+YObD+HLWy6tWgOkq79JyEtmhm6eZB
9zV8TmTyrEupO9cRTd/dz6kO37OJDccwTWnbpqZqKoNdiovvkQ6Z1xV4oVLSJGpBrzJLgCCWUltm
GYDcny8lpniI/4l8na5F191ULbIz+B3Yqr5fy6qHzm6QFGBdTDsSzsgHbExh7306IJtmMKp1aLRf
baiKbZIbiF/RHPEKRuRzqRVpNz9/nD+5kxcfx7JUTTMIfjYctqDvH0cfMaH7eiwQ4hZsg21t7LSp
a5WE9LryoTgAk2bL6vxzL+hyNab1hfX5GcdcNgvN7s6J4z0zMdTRbkfuqY8MU3HoNDuyegmC6J3I
MjhOCWcWfITujW8zcPUdoAczVUOzoyTqZyji5vzz1xLqRUDIdJstS+MLqaZqmqZzcZt1P826QBEW
IM0MUpjD1CH5GCptP4IZWQAcoiZXPkJN3VupMRMOnhmOeLSHScOC16e9eACOAprfFsBEA6273iOG
ac8KBiCXHL+gvaubx0y6qw4mc9BiRwVeYdbvobM3HXQiAAPQ6WT+we0PEY2Yol3llrUsi72tH+H4
IQJ5KYdkBZNlr5TMa3QUYyi1TAbl+YPbb4gXW3h5tW2pBgxa6G3jMBOEE9LvGMPcewzD0sDW9+S7
ZWtriEiZt5PPoaNnPrWre7u5aw3/3cuKaTy/yLJnv/Rw6bAQmFSZpFOHeCJCu7mKaOQInChlF7PZ
Y6a3GJnFojxKshYpAN3DCGXe8pt1iB80BtcfRxM/oF/YVXcopoogCs0PAm3on9CO6rtHIjuXXdhj
YfbTTeplRzIVM9oVCKgQ7gW1dlOo8SdHmE0fKutffvz/8orZQtNty+KJZj+8+O2HuFD9viSiArlQ
uWoDreHQMYwbumTmYQD/vPCsXof2UTWPQTzEKxaqfNdljv+qhYGV/PaOfY8F/vPK23wcw9JMw1Q1
U3x/x1Iv0YjGbEkow16Mz6lnQEZaTXkgq667EwGmvCw2nWOUWuGx0aZ6IALLyrKgLFJb6+Z6YiFz
ww2+qiKBXXUwiVMZUN3Wgxte6YOKT0Cro4GSZzDQHw05clijxUWcs0D/H1awb19nuv1/xf/ITIvL
KJjyArrIhi6WdnAH2TUx9C0Du7hhIwUm0J0j6B1S2mzyuo7qPmW29fMPzRrNpS5WLzJ6ieRh/TI0
9qLvH4Xpmd3YgE55UeiGJZCQAHSSmgA/iYUrPdaUcQHaTztQAI/mT1lVvXeudevK8L6MUmXpK+5V
xrl7lhn0BDtq8zx3b4CdTco3lWJMokNWzLVI9TsfAH6s2vGyqRKq5mxNDvu6kS3N2Fg7ax0TOZXM
1lE9O1h7eFOG4o5NFI3ihHE4CuaNRbkY8U1jZeclFJix6znE41li73MTAgJmcUsvoMHsfCnXrsEg
EFtDLupzWHxK6yqm7g7DTV6jgXDofcbXpbVC7R/S6jDqm9F8JMaBFgGTqsF8yugHWt4WEMnBtUuW
q2AzGIzNhXLEWgomECgvZUaaMFEnjM1h1k10Mec5QDqTstbEtT00C27+tZnSSBk9DH4cwlrD3EXN
OFd7l2AaWOiyPgVOxUrTHTWIWCqNmngMHhVveNJSb+NG3SqrmKAk/ibK6nPQltvBm1q4rvvOX8Rn
F1jhmvis49BacfxUZ50j3rraOFSxf2ja6Napka+run5GlbAce2i+gM0oiY0OErju3SpD9GCOeyXc
1ERfzt10/PJr5SUyPkS39ZNHhz5YlQyHCawz1oe6GRA/8H1g5UqKiRIlVqARLa+G10ZUvDiSrqjj
4iyj4nWrQ+lus/6BYsfgXsp7LG+nNIwoqQI8v4PyoLnLUHkIE+PUkbgqXfMxd2Evof32mTjXTyOO
kKk9b4DCa3OkpcVonA3aDGFsbMqwXfd6uBEs8JVbbYIEKEe/SEz4+woxBM1DCbgCFfHg9UBF4rsA
C1+FuxA2sKOcBjpkPgyhCjGHm5v0PGjfYnpy49eI6ExSW5mx7ZTmxi+Po/WlxXeu8Nc6xa9JRiNO
2I2JW9hj6uDRmEMQtNUD/dQFxVNK4GVB1WaaJ8thgjcSKjIbvS8jqJa1yodW7o2mX5QgEuBsTnY8
ZCASqz8k0ZF1jg6xxTQgHlwsqN6WUNN5UCn4yx6Fqq/d6iNMnrhnICVgT4mXFDW0Rl+Ipt7ZKNKb
ZhDHGDi9P1W06I09fOKNeWcgQyY1ghnVLGNGCK5x7TnnBHsIdDaa+uo+FMayn0wDcAcc4R4MooJ1
Cp1emHPPR7BlmNfV1BhVji39v8Z6VsyPoAlWUEeWnbmsOmcG0GMhyOTzydwcG3hAHofxOK4+s/E5
YX7YeHflcKxYa5AyzEoO7lOLpjOMZ9Zq2ognw2AslHKGYrzhkleYo5u0Te928sR2MMtiZzyZkT2X
DFk66zXh3OzHJnGHtKKBwfX9xyiiR4+CJvAMFg+Ys0l0klDHbb9bugMPUi+XBM1sMP2eXZVKAFHM
ckCLgDvIWBforE03eVKM4eQycAnh0rcNTdAhWPQDUvWC3hMnP5xJUP0VLf/Uw2qjh9C1gxbc3ADy
PnaQohDcqOnNKfTNz5So36koCYej0VYbo/YxCuT3oUCPn9DD7xDkkm3rV/iQhugTpjQuXw9hNFTX
rvN4anPjpctDrHMmmSP8tqEAwtIwJbCaWxdhN6rV/m4IwFjRNDB066EFrSQ4Othjsgcq6y/SDg9W
ZDJUjgvnl63tv2zUxBZoAoGAtGwqge/byahkI0JhUuVKfKzLbMQI2HhNcvvztkWw3+Wm5WgcTTTb
llIDRPb9KknqjlbWcjxxa8aKbudAlaDdwFGYQzLgyt8i6/7L5Rxdo29gsVH+cxIO67ZqjIriRlHC
5KYr4gZPBuCgksS1edZkzS+78r/FlOX8fT1iCP8+HkRWYqahwvUiiYyPDRoMla9p1Db5b0eR/3Yn
/77UxZ3M4q7BG8MxmwJDHsOhrolkIHqhtbPkKEJGLT//cn9Ojhfnjb++GxSg79/NVOjOt4Ks2Vyv
yuswTdHZSd2oQUy1Gu7dDlA0SGz5FSlq1e/s2INK4Zgx8W8/fxJN/fdZtVXi/hyNJ0jTqXS+fxSa
lKEOfdMCdIG7wRwh+kVb1TduibXei8GCeWZsCBd7r2Mfh/zwYHo3TgxGEDTizFDEicJjoXsTuKXd
5Lb3ITWDrj8j+DSzrrumBm1mn/OAxWFA+qDrw8Yme3ImS4tBTvFWAT+MquzYY0T3GtBvugWeTF9W
eXBwvHyZKtMYN2GLrt8DH36E16x9NNsw7+ZKOl4FcLRarLJSQWojmOJx5rjzcfyWHf8uO9qqeAI9
tp2yOtfZcN+1T3VDBzZxzbcUHn9XFtvRDDYoO0y6yThUxz5497GmcifA+/iU1PEGgtmDDEJKMzyB
8TVD0bU2TqN+6zrN66ukPvXEFXvuLrLDLdlNFAndtqnYW3QKMjFEK8uExxDGJqMBHbbLqdX6WwbG
j1VF+3101uEwIK4D1VYDmbPMcKlW0QcBbv68bXn2WefX1DqnJLA2QLwXQI8B8rCXYI10aT1W5acL
UpMkZ3jB9Otx1cG8DRneaojxLRWoY4WdAoEFiYN1uoqKB7+w3lwwxJIoMRMRL3Ee3JVNLpQXXYQb
bCZ3PpHkboTnHhUHDM9DOSXovVm69zydNlTvmCnHGLC8WxMtE5lQMuOlifsUN8LKjKJbgBp2uGrI
1klMwI7cCSgenf+ukjXP9o6D5EDM4Iyoz7mSPY5h9M45Y8t4K1OKPSWoyxzSrdSNlgY3Ck3C3GqX
eKEJAmBD+Rywz3c6jXTa36V1L0S/GYkVrGj6a+zRrfeUoHeQKTV0fu/VxLuhvI4I6zPpK7NJOGzZ
jTVsew6RyFPRD2j5Exkre1h4a6eOF1FCg1h5+vmd46H7Zyn9/s5drDdUvlk0iimDqQP9JdJDloUV
bftu3ZEl7mfY/cqKFqvUboNU2zUN1vNkIDXriq5wOjwAhBLRU56rpwT1JhHz23CA2uwo/lONlhc5
1zKtOoBSBQBOdWlV45dOwRjkr31823Dq94HtxeKV4ARkPURfEE8kQkbRybsJmbLAxJI53jqQd6lK
AgFShbbLszkKgI3itwsPZbYOEQBjxS4o4y01ylwZq7OZmcuCz0aA3l4V6ID17N1Xp9xHf3iIcvdV
QqHz07hFjECT1ij9K5mNH8gkmESpSDZCvTa4Jzi8s9GGPq8OjGQHDrf2HmtIBEHhK8FMMYwhb0uw
rnUcrZa1hvC8E0m2VRnYdoVY6/FNCEQZXuiS1sFyZA7StwnjOKhwQNngjTbw+gwBjJ3cJ9oPaYsH
pGVGnbYrg/ZjBerRLbIrmgLzJIsOZZwQFK8s80w7ux5ztTA+tOx6QD1wmpPPlU1B5jAOtDLywb5T
DGXVnEj7Bbl6m5KE5wBnuWpME0TMzRiRHzoprk3XffHK97S/l97nlHxWDt5NE8kro4ZmxP/AF3um
LIWkEifAyZvnBj1X3EDhMz3Ut4Zy/vnJnJ6779uSrUlV0rm1bLabP3vFXxW5X9gesisb2GbY5FdA
pdFxG5OrydNVwjW1+EYUktiIsK+Q6eT5L+3Taau5vLyjIqABTycgbV60T1UxQaET8oBJkh3RAlJw
JihECCOYbJXJGxtY9Msh489R7H+uaWLygj+sTj0eS5eSWIDv258uaKVEI6cMvXefUotRQhVWH0PT
bD2nXzpxSXp5s5QA86o6WSWVD5EdsBUuQHLKjuyNMC5RPtAVqvv8lmSkhx4z888/y8Vx4c+H1G1p
m8LSafeaf6KE//pdZEPvafASTnqFrNi5dNmTOjloO9VSiw9Tes7a6HGmGKVtYCHnzFnFeXT/86f4
/uv88yEuD7WDT39JSPYCitpszQUmDav9AeO1A7bj4u/SFj9f8XtX5j9XdIRlEtHM6Uy1L06AieLS
8MkISY0DAEWFbbQv9PEptEiCnY1Mo3b5SA5EOxrdb0v01Hu6eCw46HLKJeqam/hP6y8KMmNM+LKK
KoJP3RjELjHSkPJXb9/hvdhINZJi33T0IMpOi/eWRgO+wOd2N0rPPP5yI6an8PLjaMxbNE3oBLNq
04by1wNACrHSmXZEytWIrMoMlkqOLBmckYeO0TJ3huZugJdvmaxfxSWgLxrAzMuvh+ot8Avm5PVV
X1Srhl6vyEEZcYiRlrsocVDXrlgTKIsP7gQ2YhWlO9d3V2aCITiY95UHvhOtimse7LzHjxMuRn98
rFp95QTIrgxl7yjVUhEDpviPMLjJFNqggcbhddg6JBKp0jkNsHASWggjCA+MectAAoxplVmYlitf
fhFdN3drZ18TcMJBfO4bYkUbOCT4VisAX8gooBdUo2JblQG81ZBg0+JgluiGgmQXlc3Bgo9n9jr+
Z/EYaMCYDEhIao4Lzvql5vq+c/95JC2V2k6YlFyO+mcM8tcPEVsMJGUdIgFsEjwxOdXxlrUUhWeZ
2r3/ywvw79WkYRsm4x3dYLZkXfzsbVa6QxFWUzp51B4kJLhVrsLM7QhX/aUQEP9cizfM0CTEWnJf
LKFe1AFNXfRdFHMtfHPtFSmFGsyz3r8qJNF3ajEW6zakMdsJwQQ5Y53xbEk6j1H36NUdgWagDsyr
aNIUYT7U5z+/AQTLX7wB07MPCduyhMNA5s+f/33jiROBWWho9FU6jRwkBG98oWjV5YVL0FnJUNFF
I4/5NtTWrteE8KIUBp1Lo0qyJ5XZsXcsLbwvJHieNQOrWV8iCYH5+vMH/fdzsoFaus6jYai2uOzR
20EAZqJh4RgHG+KOBnZLAObatYpTrM3a0ZGJ5xyAJVbKx58vLb6XcjycOtdm88QExEwQkfH3VaKP
bbttI/bP3I7bjWIFbw5c5LlMiATqMhcSYA7vBnvTKdE7Gk4GrZnCUyCjoFSCwwVZIo7JPfz5Y/27
xU4fyxGIsy1N5Z+LsUVvSCOw2pCNw+No3VSVvqJbNxLOWEqoX9C84CL2c5nV8txomqTilMGKiuLT
91VCBsfYXFmGgvQ3iBIaip62G0etWUddTEoBFUJ3WyX1+Mua++/7IB0QE6pjapKX3bnYfNwx8UYb
5QRtXpvAX/Qj21SdrLfY0n85hPz7u/G4SN5zyzI1XWoXNyj3y75BBYLBHvv/GWauuasTN3j++Xf4
frjj6TAYYQq+iMpuKqSYmiB/vUG1ored7fCFombormnESgS7mB08x9nqbam8RWnRvjUVA4G6HNWH
n6/+z3sxXV0KwcLC3RTGxVKWtO1YcFixFpkZKRs+hn1deXG1U7M0PATlCJrHE9kmyxX5vzpV/v/v
/deVL7730E1pL35Pg8PszM+xFPUh07OCindAzEDeDh702PZ/ObPp/xyX/nxhXkSNxdSx7YsaT462
3VmxgxK4RJeNcrCu0FlxwDaRCjZlug3i1j54uQ0MYIRgMdKyP+R6bF8zkiY+m5HCS6YYyWPLYG9v
FoF4za2+RcQalotSwgxT7SpZhvmYPGeiIqcGnxyeiYY5S4vxS+s4u6tTrg7HBlmAnicrpReTQNzf
pENZ7eqBRqHRgF/BFqHdxSqmm4ZNP9EjMMwmgBzbZIjZ4ai9VjWHFB3FcMMNoYYIx+Kg31jYEVbT
FO+TGQpmZ9xmmPZ/fm6mX+fbyYdjmGpyPNf/6Cqci3dDAcDv2SXnc89AlKgQB5YMYFKjkiJRVfC3
/3y5//Krfbuc9v0l6bQoaHrs49xhS2y1rmoXqgHZtQjKbNcI+lPolX8rQi6+I4kxqq6xabA2ErFq
2hffsYmQS+hNjsdINbAMBPScZnUV4zNWJMOpvJXh6uevKabV66/b+s8lL75n1liEI3ShsxC+O74l
U7/M9603mLvVbahH9owojHSuVbW+Dnu4cpFg2i3Tgqi4ivgnCALFw88f6eLO/+cTGfRFDEc6ln35
QxddWfrGkNoQB3MPMTWHrFUYhuVjAfL9qGV+ec6r2vrlhHUhowFVP917y5iMm6yLKD2+/+BtPjJ5
cGzanMKgzVKEyFbDcsAWLoOAFkeEc0QpUEWDiNV3g6mS+FD7nv8Ez8rD6VRn4pejzn+7Eezi06qB
6kDI6c//Wqf1vtCHNkCjSXRkd0wBvtwbXdztJcPnOYtIf8YZpp9/ufv2xX7350ZIZESCW0+1pV88
EcpghzSlfJD8obElivqqa+XB7BeR8sA9QjU9C+WN1oCAhginQ0FjZKXIHDQ9UQeI/WPgIDBR4IkV
YsPTta0GJn0S1Voxyxjiag+qtnVz5NXD3Cm3flBtNMhraYnk9U0V1BXDm0NsCsZGkSZryLVAPwF1
TMR2d1Z6Dow1ZHPahsmfTLYe4kZ56LHBEUNhpKcMDhqGkIp/t+22paeYwiSrU3Xl8TcRBgSV4k2p
T3oVL+qWA0UpEbJ1M6O6Qt2zksGbi9d+cmJGGg8+Em36BeQCq7t42NY9XVTAKymEVUNdTfCmfFLu
IfScADLFBFo2yEH19RXfC2d8f235wGXeShfIRp8u2hLhTHM9IH8BWQpm5cYeDrIlnGhEK8v/FE9Y
NPxkIY34LN8LlMVTcGDv7ywGqh288q7CoDIxQVxgQjOfdp8NSDGB9upuqb5gxUvjjMBxro+3TOtL
9DKJ95z3zrIobgvrqgITGHRfJjSXDGeadF/sJGfQjVLB1+9D3TpnWBg7U24aae/69IgD15fjCWoY
O8JbSCY6IDOE585eDUNGygTO81w0nKzjo8Zkvr9RemuTNw82pn7PoKumbsDmJY29tARWJmuLr74k
+9HODZjHTJR97C0jJKGFZ+4VA5Iy3VBfLuxxMTgmBsMP35mIWsRiAsrJmns/9Wa5qc+MYoCYjVEE
6EeuBTd+8RKVOAKtU6bsRbRp/BcdG4eVke5uv1RQgHVUcJVhnf30nA8D/q0U0Ym7zaurPC/v+UWm
AWe8TO2bzqn3trMqueM2C11tXruYxUDb06l2Pln6ad1iRfOXRKHA3wLGrvJlEUuOU8LsecrByB8F
XpJRB4BEwqTNYlpnBIphG4UVfQ413NrDlYMcrOoVAuLva/IxyAKWmxC3Wl7skKDAveuLpQfuqMl6
oOlKZNCvBHLX8xub/r4hm6GuvK1J2KHZYcSUxRLj7hdTP1IUzrG5JqaUCgd7JmHFuoLbMH7WrK2u
EaZGasUG8cacShJ/MtHIPe9LeMXOz/M2S+Qt6GTV+7KjleHXc9mS7lWdnfF5xAcmaI3Bn7PVhapu
Uziq0viQ+gdBLlvaOBA2tiCYZojsZwE2S+FlxBe5T05VLXTO9CEtUmJbvMY4ZjXuIPLHOO6P5r6K
6QsjHOjKLeONgIAdtWLEXIDFtGHoemuHZVl1WVMe29pnBs0bI67y9KM20Ap4m3JYeu5axQLqh0R4
ZLjmrml44Eoiv3qa2jtToBaesvyuL26TuJ332nOTEN6B/mQQ7lUJMyeFY2bwtBo47sAveIyGjeh1
VK91oLmuhOPTPKHRgBFfda/qgIv8SpC9KdDdkIsAPGvKOE+rOwtQSpE+ZSATBVoNBYAr+RSk8lnu
VVedpxwh0fcQW314swwv2lXXQH4JTGY66lrL30o7grwtsLLgl3d5rlryN5LnKLrWHGC5kQVEvd74
DL2MkhE44Cdc99Dy1QTYpjx0DQ0Cyj7t2UrfsTQRegBZjjb1wiOdqYBFN8kMEPWW3QpQoadFU8IS
2pVXPSc9td/T+cTGGMxbFZepfy/hyRND7icwVdZefRpwfGQWxnP1dRBvAieL0xyjgHDbnehvxhTh
ocaDK3axEm/KpHg2ddTUo771+/7JLf7kFd8HfXmKxd1ke8e1vQQQiFMLQPuA5F7H+oajRPNgN2kl
lrKvSuMmtQXF3iqPTsak+hQ8uGitXNVeREDc+TqeepImToXyzoe4AUHCitdpt9dMLGIjTNOVrzwP
njWzsmg+tPEybD6GkOEeB64dGARAn723L4iRq8FO22s/XZPgBDDEBG29TZSt7p2U8T7H1hboZ+ja
LmKcqhivmfZt/QbPF/mRBPgxTiyxSA2mf4w1HE0BEWC5tza957CPNwTnVs2MlA7gBqjHyWdaGZq3
K3JtSVjciKnT1O9zsqX8dGujKqoCkNLdcQSq6sUbqwNxK+ZmfmrGhKM8qB7Ad0ULupnBm2Zj2Q7f
E7iWgdPjxkHODfaEVD4i6glpQ4xrsVhhu/cCopEY5DAUqsMrFx25ggdA897btmak8xRO3EdUmKZ7
p08erfjd9rWNjt8vJhIiFBj7R6IhsE5GOug1S+edPXvVhkC/eWa+u0k+N7QbywA73ZWrnp71qDvr
dNAmVy7b0NxzQG1l7Gq4xEXI7kpamWqtCqJiCJJuzhXSYVWvkKh9FsW9T/5V4X9qnrOxxxJTybNI
HmGKKOoXaXideV1HT7g9u6YB1wzOgGhLLIPeZAoH04XOVAHj0ron39+Kesrh3bHFuf4Hw6G2urWq
Oyb+OLWOAb+XriLWcPK1Jd+JlJslQlvwfND6DSakTA7VKnpsGQn4pJcGPAEmRKOBBktaPLbtveR+
j9IBfIZ8Eh2296XbKGu/IIcl8avPLGxEC9wINrrw3kPkXKPmYxex8BBEyHqHpsOOfOMjSnKrc5bJ
uz5m5p0Ay3fKdQISlpqQzfdVoMwaCNuJ3WvRujMERKAYThW/CJwiPOSED0xnjYNP4p0WoL4NaIli
wmllsCXjYwNQZaao8bac2KBkIRMd3AMmQRiORGBZ96TxJGAf9YKhHHOGjNxQdV9x/vGTpd6LnR8O
89G8c2AHTnQwOWBZRHC1NBKiz5XHRG3gGZZz0mR4ILpllu9MMrkiHT8ARZuTPlCtQkrDzj6cm0bl
oH1ojHcnJA7BunKgo4noDV5DVbW8U/txuDMt/BT1SY0ZJ2f1Hi8EVEcbQxrYOxFsi0h5c9uAtbp7
7bL2QyPM1sbOpX+UGL5G2LIIgGzvuhTHgA2hH7ZYlJCbpcigSgJLLPutQ/qcMHYcP34+W1+0Pv6c
rFklEHwYDLfEZYnRW13lljlw5VTj3BEU4Qva3O6RWId8EUjbXcZWQyIcrYH9zxe+6Cv958I0c1mA
GBrR/PleSSiRMnoVjfdFysK+N0sVoa+bsrb8fBnGbPxFl9WkTtPT1jT6fFzw+4WySumbolHdRaNA
Q+W+qmA/GgQ0utJshyzYpKSDRulNz56NV2+ogVdhNiM0U7HhjhXvoR+vXWyNSoqNrj5GOAQk4mah
vKGyBp64tcsrFQJDROxG7jvLJpvKYoSv5kcXs9mfQjea24yhBTJhSR/TARuOWOiVmu5BDgg68a4i
c8EV82UgFBgOpX7swk9yLpd2Bf3N7dj48Lor58LYjwbbc97V8wTGb+/jGWI6nw5EwaX7QjPnvr+y
h1enfZSYF0r47wohO4G8lkDj4bdbuJ4yJsdlyxg+Ortai2unYWzGf8ZFPK8JVtAgcVQhn5NZTsqr
k9pLm9MHTFn85QJakzcc6G7X7iFXlL0FQS6pooM+ErE4YgJq6cYHn1F9p+OgKSb/AbqTFWVzHN2o
yrH3H4OiOYwGxrnJb6jxBy4C0/wqJtezKfd0wkGd6VAmnbXlgKkR773yNKXmKRzA3VS542y/0Ot3
i+x1KCHLmISoBg/ulNkTaO3ajyEv8/K06FaBECDF/Rgr7Uyq+/Xg4CktSZbpNm5jzmvpoU/29wlg
CPx1C4JYqWy1eVrdW+KlqD9yqrHW5HnRblMKE7LbCO65rzBnjZmBnuBJ8vCIHkMP/HgDtret3Zh2
sEyqWwYic786Zc49R/a4uA6nkmEEtne0oRD7u0YjNBcanwZdrHW7YzWcKutLQRsgVZjSm0B9atRi
aTkvQ/qVaAOMCI4RiEkUWxBFSg0CsyuhjnUxHBF56BT4rFOPsIJXKfV1S/QFuWKL1sBHjWrTjNxl
AbQDV7aDuZ23/WRK6DV6dDNUICtxJELTDtctrrTsBgTg3C5eDKI9IUIuMFwcJ6x/+VJOnkh73bdL
xSRY8lYtCG/G6kto03PZnQbrncq2Y5BATrqrbFRd/D/SzqO5cSTqsn9oEIGEx5beUxRlKG0QsvA+
YX/9HPQspkvVURXfzKJXXVUgQSAz33v3novOODiKqljVaFhQOi7oxEOeYOVv1lXyaI+QkFs5s8MS
nA+bPb3fI26xXTMSCzp8Z5S3XZGdG+M2VFdlZFvuzaVQo6NltLvafjF9iPjZpuXYEHtIzwFjQRel
0GnQt0sgMFYh5v5kgEDSzaCvhUgHnEpjt6zt5NiE2prqZEWbazJx/mX5+Y9+iakzbBHMETCq/WzU
h37b2nVYews5wX8FFeadqpbWU4uulWgs1yDbhg7bsPzzqmeI/7qw8U+7SmgaUpAfLe2o1wLDADAJ
8DGf07SbV+yO5aUc2MsFgdUZnuyONaW/JY2La/sO+uWsh+JOsh/HBmUVkc6Hpj+lyspqCA8yji5q
Li5GoddL2KR7p2K83TjIH9vcm+sSFYr22cB3D9Mcs/nJ0qixogctfI9wF3somnp7h5tg0fUXs6ln
Ua3CP7xazhQq+FQOGXrqgnYNFYtKdLFtzAysOyp0DeAluuTvh6wRfqVeNM5e0cAfTopiLTGVmpPu
Rw8oHx/bslvF1Ii+trSwZLOfAIKaqRXxce9d8EXVsoz1Z6O/66oHX3nxcQolLI7OuvGvOVzjjA2+
fon1I4KCRU4WFIwvz8HTjobMBozDmWGrTC/cBGJz+21ff5MQv6kD8kHK8WCb5QPbNEPt6qNKo2Oa
wb9I8jujq6D1wvrR7foFLxEhm2+QpLdqbu77OjjE9DvJJ1P3OUcYaV9jEmwx7dyrcTprkcrXPYmR
vliGvQbXlmwOias4zl9iqnDbbXZeLrErNwsxUh31tOdyZz3WEpWdudOk81g14iVrk63EcG/r9bxl
DxxafJbWfWHVqySIUF4/24UzD2OkRvnrMExQyWdL+/Qcj1do6zYmYABcld1ayd/M+ikp633TkwBh
khQM93uoAJzGaP0oDIc6vKtUque2nAfg08tQIwjzPpX9tjNgQctVK+BijLvK5NC3IUKakoJtLR/2
DPjnwr8NHD+LpF8nguhpQWcXPnSI4zyJH8xGAREAlwiUndNWe+QHNCE6ivlmDVKop/qlwaU5Z4c/
0BlTTnK0CO2zSpqvtP/JhHVcvHzSmrnhNre+OmT7dEgS+WwP74IfV60eo6ScDd0O59jSFURprANo
NI4A+ZB+FO22yLFBj4SNbTmblsOnizUoJ23HHt/s0rpTBIgfaASDeeZzK+Y+JXSKWpS4FcV4HuKD
O3zUiC2HdaHyjhEz5XGYDeHYuCiKrjq1uh5ciO2ZJxE9BJD/XQrljDyKnNgGG+46ofHTGaMOvgeP
16PjF3+w1fQQA0GbdyEdoVlW7iwwLqLO1rV40I2vUDmNzv1IxexOBGtVm0NUAomi1Hso44G/lVAL
4mphhi9NBJDBn9XaAR0cRxeVxi4gFSN7torvwvgeTHEOO52Gn3WWRrf2lWXPXH1ItqMC14ODTqF+
dLTBmC+9w86gqeAt3Ta7hdSYI4ewiuBSZj36xGopF7lbk+YiH8YkWtsRvZ7gri11GhqH2NtX6kMh
1lRJ10QeAvulHyDYVXPLesNtOU8hh2rdh2bvoJOXw77EP+FeECmW+aWykrkPq5J/fYSUDkJvYBkh
/HzWVObcikowhTCgE4dakuijm92vm2RcDQZJQeP9mPsLx0kg578MRrWQNcEsILACC1Sm9JCEki4B
W7ymiPBeagw2ZhnO8PZk9VX5GqgIYn0hUrjI4fsIYbkHAIQFlrduelhkeIOqEiBm4DhRXobiFHG0
BJpsSJxxPeFozwQLbLxovCjueIhs4qQWlaQ8AzjQcUenAmudEhkZ/GX88h8VgfnvnWMaCP2rxa/E
o2XKlFYvth1iGsWUKyy9eGmQlb1m35iULWq+MHWk4H/etf6jy4/bwbYdyzKFY+o/5G5DpcD+LKdE
MysTe1KGCf9VMCMZVaxu//8u9WOgMMRKPjhd4i4G0ZRzI7eb+2iSY6qRbP5yqf+8n//6VlMh9K/7
qTHZHdw6dhcuCU1CkWQ3j+px1JM3yaLG6BAfahSNb3/+gv81OzINlBaqZnCKYH7362UZBdFxcZjU
INIFFKiiYyIXOlr2RZYsFaPMlkZXRvvW7qmVRw1wed0TqaC7QNOTVv5l4vzPAP9HFWaaaHgoxLBp
UI/9+nH83hdJGpHcQbaAjTLdaFcVknvIT934XiWhsmTOhV+j6Xj3KuT1wrlQf6WfaREJkmUjIl4U
Yl4NhXSbJrC9v5yYEOrwCX79hAg7LWSMyOpg8rs/nnsE7Z3ryCnNsedziZYmkELR0mk94dQfNmyQ
qEkJqgTtl0uJJLYi5d0/tIm1tOikesh5DJ9zcUNz2K6Yx7TGiRj5Cf/AyLSJ1HrRdpQ1mW/QYE4W
pm/unJQ8KLJURjD46YeAhzmaDekGH5aFN9MzCeTEUOTG7Yc1inkowzWK17UVYPlKq1Wn5oDwUYpz
3hUwghX9gXDvOQK3iuqtA0lQN5QMkL1DX27pdbmdRgEK69QqCaN4iM1yXtM2awVdFzqSUDSi6gYs
kpRyZKQETKopqPIA7DU1Sk00YOZa60w7ttUUdP6sTg0YxH1BHa769DZ5zI2+nscl3tQpqMwkpJBs
+ILSMvowMMZQJi6EiPYKSSMWaVJ6fxe6AfXQsBJTQ8+FlcJDPQerCZ+X6I+IBDAqnLr11o6hrEJH
WTbel85Yo0/ZNzuu7wDN64mOycEqEp4hI2XRs8kX1asR9Csb+l/o9Vtl3JvUeppJbJY8ozQTS7WG
uuDhn7aRa1Us+xoo1HSCf5voktwIoWEVl5vIo4+o60sfcH8fpp8qtE/NPqjUaepYPeWRCkqS7oID
onjKZ9JhzflUgJjZTtUg2ZxkesnK/qyJgZ8onvIBU5hJjt0+jBSk4VuGK8Ck3e0a6aFG0p6j20a3
yte071LVucpEviUNpWwWLqo2WgJyChrIh/zGGiYQmTYnVZ5kJ7euxTRWWbRIp8LsBv5koTUQetNi
JbhVuqOtokEsEiyLIHqxMZLRJ+6TCt381CvlZ4IYYE5sI+K0/rIc/T7Tn94uOj3UQLYJK+bX9z8g
XlpNPH4cJ1LoPGiDBB4D7zyIdVSi+NEgJdbGzVbK8Dvpg+iB6TqGPq0u6g3ELoT2usSs/+dP9XsP
ig/l6ogXbdNAfPRzmj2YflwYubLwQ4cIF1cqJG8W3eufryKmVtZvK8u/LjPtEP/aAWzLHyunKvhh
LGhmJHJmdKIqJW1iLLEiuKf3lV/sQfcOlqo4JPZw0lLTxH937VD7H++xmo7QzUTGoGqq9bMbNmDe
zJuW30GQoMBpAojkPJM18y5Zqc9//uIa8Pzfv7qhTv4tU+OKpv1jFwLpOaToiryFOpG4wnE1Bo9J
RY4ebzPzPCXm+NpskzF7aKyGHF6bGaZhvmgMpKqu2YXdgcDPPDJmjgQzZulnz2vJpvhKxlfUECAW
9YWpkhpgkAQYarQRIStS1ZLiMRhXQdmaxDhCYzRHzN/bAtq/fyZZB3d4V7sc+TCuAVez8+eQNaMq
i32uGow9PchAwKMtenKUgIZ2C4KESLGIN+w7Zr43+Ohf7OgckKyWsmZROLoJe7l334XO3agStBav
SE1j0WUKRFstnywX8aLk0O/FoEbM7gCzsczlErj83Bb7BouTkzw25VLPWTNIBzF69r5byqsoinvd
eMgwz1pmQDtr2woqTDhvIQVfvXSY1o4mkSZXTIKyfMko2HT7PiF+WFpvXSwxmD2TbFx2uKFKILA6
A1jEBfqjRd57aXGPxb3bfUTG1jGJH4ax565aPMp+fUv8Szgx7tMp6gMWigRR9OBRLIXlgyw+Q+gm
hZ6ujBjD+60XjHuMz6F41XoVUEFLVAThNSxYfEVgIEn+kdcMSjpQlygk2n1iH0oJTtom+DbfqNHO
pkL2Jzt5ZiyDbIJdQgdeq/JdYtuqGlABBO+pCCo6gmHNC0cHkb/p8lUxTiW077BTIAt/efm4sCnG
mZPZjOuA3BAhfU97f91YZHXhcMPQAM3vMnbdaVTB6QHlHHk4ekYsAURiqTqbbvrmVDScdx0CC2gy
Sf49c6Rs4Rfz7BvbvBYMc0eF/OO9l9KD2sicxGveRvHdl/GRvhcPCgWwkzLqJ9RXEuJnwBpAtSOC
eK+PEKcEB4YSHiquZgUqF46lB9Gnm86sEYofcvJKWRxmaKzUlnEOrEBfe6pxXNsU95o8NlPZ+0Y6
KhA/I2P7y4ninDLFZ4YVMTLcDRPhLljFLv+fzZiPFgQ0yVw0wFhyS1QoynpM3+0WXUAM9ZRGLLhQ
K57r3bfeH3zzI+x3ZOwKj611i8p/bgbjEhmzHpB7CPgTqmVeodu06S0TYu2nB5XdmnLbSLddHc4N
ivBeRktX+cjkTfAa0yJC/Me1ALO032qvLxitz6aJM3ViQt/GencxJul3Cv0nZ8CExkjVQUwwKJ+K
WDcawNz7uAYNgAfAvAxiNY4bq3iKxZnCZqZb9AL3yrS6lA+9+mzT0Wz9kznQw0rGs+d/ehzKdLMm
MIIOlFff6Ty3CrnyrYeKBUUEjIItcC/ews/CAx/fqVt/vPeNt0EB4xDeEo+70POo6YDKhX436Bg3
CQlVXwf/oRb1c2HJO5shX6GNOz96FUWxLYIdrS8SoOyWgVaofgcCA5NTTTAOI95rXnxsc45FqjF+
8bwm9HcUZCo5kMNUO2qwrUdDv3fsW8ORovOusXeI5b1FmQ96U+QHGRL4t3GbhyFf+zHR7tk8rg9W
TgCwglnUv2sQEYgQebxkTZlzjOhoYBHJaLwDpZOJuq5ywPLaoY/XdrOpIHXYtJzI4OMBksa7Kj/c
4mITJxjSt4QBn4JciPgrcfs2RtzHqoV6TbM4ZJ1j+Lov+qtBxyNXrr2WY1D7SML7UMCq9o82E3mx
FcGdzEHwtGdEzBCHQVVrnPisGXyXuRsu6uqz6oiP8vFYH534Y4h3rjjlyUnAf+RNa911WaecECYh
TDwXXEVxjm67SwKa5pecqEG3OzWIPlvSG4V31MKN2331/a6yt3r8ZuRv8XC0CZKg+ClgHhvPI8+Z
Re4UHGHETMFgrHWUU9K8oaFosnuZGD2tbnNp1ixRtLQkSS9G8D5lK3XRYwDLzYotfE8bXbl1EBIC
TsGCbxTnQBcN2PTZUmLOKiBJwcfb0ddvmRcZQwlM8RUHG1IggLj+IoIPRxqJzV52iabuVsvOE45L
M9m7nGKHAVYxk9eUdp3VB0v2GunjjUDGNZSLqG2Yet4ZzkeHXiSEfKYhlOqXyCghweX08uiOtDAT
X/zwJVS+FQQKUfo8uOesvDNZPavHkMdlelFhlIiawe7SZkajknzz0brb2j3pI71S+I12DrpngFQ9
CckOUfjNOLMU27yEB1XyouKV5UA5nFLCicKB4+pAr2k9RAE8260XectW4+Y05hu0vlkcfukQauH4
QoXRMozYOrYdgLy9v9GHL0Y1+1Fml8gnplVE3ZPg4RNANVKEgWzdiOMSq1761UYEU7AUcTnG51hs
rLgDxCIPGuObSRtWA9KJJ7ecFh88hRxlpGWonYLPJnlMwYYEn17h8SvfhT1DOPOJ8n2flclTDGHY
nbIgWsjE1rM/XKPyMauugbzE8euA60zzR9A5xCib3oou9IgriHH1vAA5U6EgEOprOoxrZsNsvdoS
KfRSavxb+VuRkvuUqMuCdcwlXDlAPlIgevXqlrk1CVyuGt7o3DMrAwfdERwGAbyCcGo2hOPhqQ6D
7iCSep/UW7XdkDKmuxev+1TKcSsqSNyMw1XQmz6z5RrJUp3U5zjI+Lr3fYuJFGGN2n8kzkkL32TA
o9Y8jCbfI3pr1bc6KFZlA3cZ8rhuBfceqztCDES3/tyAlu28dgGZkSo/NwOAe2HOG2UVa3dRQeNs
kdMJO1UkDTLKrle8/oq7BtpZmXsBugQRl024K2TKt7h40J25UiCcXJDAYTM8iAjjIOuaUatJ4C31
sDVP3oPyqbY/CVwPIUaa81jb85L7yqn0WG4WvlgRPwhV5hDKc4Zwj/5nMW5ApbJfzs0EwdhNtQ4a
DXHvDYhKFh+A8fEaBRhsnfq5wdwAyMa+x9bK4JYRHlENUDcfC0RjTvuYi61LFTdk1yQ+m4QoItap
V7XyFGI6JDK2meXpnWY8WIJh2I5Xg6MfEhsvXk9l7KhBlz045cZwtirwxLRfJsZLwDuiPoCS7ciW
g9CT34f2ezVsa/RpeCe1dDXQf9V3pE35rL3Md3MkcvkyCmDzktGYYBiGVntLUKNW9mVAf4nJiHpf
W5QkAEFJgOcaz4rBXHT1k14tynBbEBFla6fOe9abtVee0HDp3V1Mq3q8qyn1U4DD6rwjT9X60vSX
JEHuMyPZxDO/eLJ1ekk6ahuWMkldqWULy3rWrZQEpysmAPwCWo3R+Kg4xHMy3z8TOZc/cEl0uwVL
cYcNmRa6c1WLgnASJBvkSi+NbCXSlTSPDjm0LhjUI2RQBsNMQEZ5QsnqcUqYRodoY8dNTBS5gQns
udE21LQZCqQOKex3EC45gdEVmFXIdh33heKPgeeL9HZ+ujdrglWwZm/CaA33h0WiBqkkj9WdXRx5
kYbiUHNMqHaKxhUWQc3pZx/XO7LqdeXFIqKacLfnKKbZr3x63dIcT171qg4vCJ0sBlX6gV6/1V8R
2njmqY03NrOVeFejbhsvtYry5p25EWeF/rUbr0J/0MPdlF6Y7YvkdSRVBqXBV8OTROg8CQUAFKvx
ItoXZIuDs0U7U7SXOto5QoEbO68NwrHnkVx5DJiDWzxN7bcDhxndxGJPvPASReQImurZ59FN5NxV
9xrpvG3yBOuPbbIDGU48lQl56lRIhIqHceIwodZcOTmCy3/mFfxS3W7oFuzsAVxg3UK8d3PJWfcO
hr7FL1WSPLwwAQsvZBykCyMe6TXE2N2l+8zL3SFkjv29b82thkjdaS53IbS+J1IGn3twsMTNBlvM
zCpeR86DX16dcIWASBWbYgDqv1SQyGU7VbsQh82kmigxqNhrm613XMpi1jwaU5NrOYTQouKNpnEW
iBkgSuQKl7RrZ26+JDbG9rS5Aw6eFSUBaN3PY06BbXFCQU2QTJvuPZpQyRIdKwfFodoSim06J8Tc
AzthiuNbTKXbs0O8Dpzvvr+q4xqNcKHNu26WMmamtxa63NtHLy+XJhVVvuDEZxFHk8iLlq1DE2XA
wYeSqOwyIsq4J7XxSeUv2jcFiZd036X+FGVzt95zFs7dlz7/h6GsJWiq1kHDz0XIOBP79iC8BsYg
0aQk4TzZ0WPVUpCRmnJm6lAaEWpUYteZHPZ71vGawzwPhapcEJw51rEoH/PsqFMIJycPbYsbf2Ko
4eVdRtA7iqkGIdHnVCp3nPsDDMbe2k1OWO8i3iHlAV66hK0oOroH/iFylhGSAtk9MxFFuQAtcYW8
LMggmq2shiAVe1RQEtXKsjSfWyJ8hiVxzkjcfIP3f5bTr6T0hvypdHuGMxTwabVNJ1I7O0DwpZZX
up11+kTotzNM8utaXizGHjGxdUveAI4WHd0ii/94OEq5cxpQLQuwrgGnP7gFDIaJptzAhNZdxI5r
WGAmKc74VtNN6T2bPo/SEq5LAcyXqY568MVah1xeILJH2jvT2mXwUemnXB1ol82b+LN66ahtMZvc
of/pbQSZ+JD2vbNh4FvRekAemOy6etlXT1ny6cIzptboweiuAnfHPk5Hck4OnzVcDIB7hGsON0TQ
wpln4Q0BrJLRqN2o+jZ0H3sSi7SD2b2R/GDh5hBoH1ET0SdlwUrjY+fyLMMM0R4sl6M/MO4dMN5W
eRXGwQwfjfzKzpGGm4gvxN5RcT5+10cyNUh8aDaFcq7Ds1leaHzQThjAgiOK4KxWzSsORXYzD5pr
iLXJsXYR6r56ntpHu9oV9tFxac7Z+yy9mfFKsIORWiY4966ls3GIhGrUc9WvOZQZ8c5kCx9RY2NA
qJN5Tqixe2dYHzJi5b5zNHJIkPIiNzUebGPZQ08J0/fKfeoQO5GYneIAX3nGre2v6LG0/jIkJL5s
HFjmSPcE+HQ5q7JXWhd1t4PMx49vlCcFljXh1jksLc7e/XuSHpLhRWRvRfgZDq+cxBHD5NPDi5Rp
VyWMhZsvhAaFsfHUrajPFn/PNFdDtTPK525YqNp7SsM0QkdSP6F3YYaZW9vI2SPMnsJ6vM2IDd92
Zz7MGsJzONXQB29dji2vnv9iU6KPN1NcPTIMBO/LJkxKJi0c9t49FCiUHQBWFAKmcONue+WVzGrC
k/lEbnGrrX1r3dsohIMPlFYTwVifB3JdiZOtrTpuD7BCEpwZ7Co7k//bnEZ9ofVrSpHqvQrIq1kb
YPtQVV+H8UyeHDGbDZNKAjrU7irN+9RekSqCaAQA+MrN31q8NO52SE+u+YrdiKOPtE+VuOXWUatP
6kgDA62V/8CjngHtZZXJEG5k2X1qrtDC0ZqQNOQKbH+bvHzSaRMhRkZy/0o7JQhOnUn+dL6QKX5a
Yz1JcN2UVCBhbIGlKjAZM8S/eUVNipyhWI88e2DjhnZueQi2z52667iIDaMVXZ7bvSDCSvvH2F0Z
7ZNv7jP7vVEf9X5v52+djHGRdrTLkYSu2/5s0NBXw8fc+mY94NiutytbIxZguDaU7LZ6tiyOFjeC
SndmD4SOXNKM87KD7uhRUw6auyADeq48+x0nkq0vHmv5nvrXgJO/5j2V6RUfsKk9SQKM+5WZn1tX
I9j+pcahkJo60VU8mPWJ1R8idl/NveKxbr6i4apYGzSevrGRpF7Ds2FLqLt74nfcbm9Ex368jeD9
c2PVaORxolspLPD4G2lymiABouZZwiYFiHOttbtS3LfaSx4RG0y+cIRRZuVR6WZ0IMkrZSbFL1Ka
2xYZFx2kGug1dlPH/mS597N9zfwCglIjv5LoHj0QE0rGM6S2eSND/U1hbTV1HSVbT+77/nGM74gg
SoiLKaKTX3wY4yYlda0J3pv+WzC3Ust5IQ5F+RAw7crmtcT6gsiEvcDcgk1KnIMe7lPALmjDtHUK
yQGBW0n/jMO7R3V9Vk1wDPPOPEm8pyRgFYcuuaD+koyICNZjnq9y+NWqewcpRLTqcjQ1iz4GV057
l/7NSgnjeZGfZbgLIJfT6mfgoTAL5bmiRqnXIXYmj0+MFvTYWuASUNeo5O/t7Obk6+xAuPY3Fup7
/8FDGugvrPKzqm+R+RmmbB8LGIqi3TvipfYvHQ2RAR0yRX7SrPLykqYrwBOzvviO0HXYytpHK9iV
u5FUleiFmoEieERGEezr/M5p7nx/l2MqUSmdjYXTLkraudlTrpdTc2hhE3lArq5hkHXPQh4/lzz4
iNOtfeVgETtzoI9gGNmbsYYsRi4f1Senn3SnFlCtlmTVk1G86RsyfMipeC1NoNG7tHpweQ4xNE13
SuJgQqKPPqQQx6Z57vz+SvQuYiW8ug9kPsySFDnC0yRhpV+oP0hrx3ZJLlBPKlWzJBMoBOhUrpxi
HYRrhFr8EL66HQjikDRS9nLYV9qd2axozvjJjkSbuNirBRnHS0KlW5rGU87EHWmlXnngkECDhhga
djD6gXLjkmqR8aK826TqdOZFAQxrlO9di/rqKOOVXx5ILPPEKqg2Rr6X+jYLWE14JLtiGgiSUYvT
Dv0var/YOSJOMwjYzZJHfBxxi83D+g7znAMqdcNGUQ6GUc4BXWnOsRIb4lzabqVmZ1o0BVtlw9o0
+Icm3Kb1LU4r+hPhTPVvwsMLVbCjP5K1l+YbX4f7OaJCO4f+JWjvZLfDsbaL+Axd861ydvLHNe+/
ypLsFmenJvJ8RZgR2LBZjTGaUqq48ziCtouo2SVswKTgRPauJJWr12e+eW1iCVkRn81ySlmjDdNF
1wRfRUevtXCOakqR/tU2/LkXR8cvJx+zpmE98Weluk89Vg32GmhU/lDPMtrWFVhcN/hWxaM3ngz1
FncCJwBOMSdY+IqzyMNgKfyG5LVrE15FY7NxUq9EX00J6tLPT0nTngI6FMBH1pFcjjG0NAIK7XKh
iaMeX7zymwMXY5BAvqD7mFnlkZ7CmH1q9LbMYkUzX6hbW36k2Pt8i7WtKThzM9RR2LC8Z7++U7X7
3rzp2qWRPmHdIylc0UKpWSbHM4zurlll4atP983De6e3jx4ExS68yfIYobaX11jgqfmW9r3Mjhmt
P617662vwTn9s70xGiORlP3Fg2OvzrOiWqr5g18dk/qzdN9YGOAOrYRHh5L11fEf6RrpIxfLIKEc
a/0BPPIY7cPhq4jeFXGIKpIjCoocG4u6yVZPMwhEIEdPzKLii+MF7KaFrX1H3qajviHCgWEDEszX
lvFAEN0Jbzq5pZve/Mpb762ssaiyI+bDVrWCU5wb60LuOo0ma8Luofo1bjjOMKGbto+9LoCHdW3t
vgTDQO2TCiyxqmzerZBR8qLS3PQgAh/nugbiFFueQzpESoRMP3oeNaZj2sfGAx5MwDohBrypynCn
S426KKoB9QW6eJUm+G6V4bTjjhCJx2U4VuTW6fRMu8DeGe2zWie0WGzaj/4ao/bw5YxqvyHE3cFE
Y5+9xrvaACax8tgDuSZVtzY9okrJ0n7QtI7oLrdfwIalbUiAmxZKMY8ZaqESIEMUtIBom72LyiVs
PnNPvdYM7YOY2sUmP+0LMvs8lRoOF3KLS4eSnq3Nq3a1aHcQzWZdVz7reAtRO83/F2FTiDLtGhc6
KYIBAYLmsr2M9ZsLIeJv6pPfB9HALZHHCBv6hPvbIJoUEBcZva0ulNyhpYibDLONtP+icdF+H8Jz
GUz8ro28CoLnj3l3j1vGceMRailMw1lRmOY6MUZlnmCnPkIxgoKYspGoJcW6zaiY+ZCqrTml2etm
mnFmWRexAaP7LQoHXXBRUzBXCrmmNbk8Sa1KiNVCbkmSyw+9XilPpTGKv+jTfh8pG7rQoLwKF4QN
0Wi/TtNbrylJscFsP1QdHQMVo6SJm2JmVm6yySPd+n+5Hh1Z5te2plvGDxO+FtQ8IwFCqmawq2Ol
F6T8+nGWMAoI3HjFKCJd/Hlu/h/aLb7i/72k+WNqboUhNEqNphM2p2xJLKUx9yUVL4wMg5FhnPez
XnXFWUQq0sXSqfWlMEuU2DJgWlNGRvsX2//0HX9VMEB+YX5vTooBU/y8503US8yPiGVYJPwIyl+U
vBjwdudtgk249W2WmwwJ6z6KjOoctHSV/nxLfhdnGdCfXFCwuoWU/ucHCD0rAIYG8LXrVKwRA/g7
FcQgW6BggiZHRX6Z9V85Kf/1qJmabVtQtVTT/slLEnEbqNKGWZTmeKBVCfoLTH2c+Mq8acj++/N3
/D8Yq5+32XFQPkJYAJj00xNFpLJjRj5Lzggkf2Sxt/C0lniZTQ+knsEqVG5Nq3tXEhzX9D4Mkt9H
Ua1HfzyjsLuJCe8dNjtXNqsy46QDKt6ku9+lF99xHhw1WxneiJ+zeTH7q2C/DCMEE+aq1hBdGUiK
cfkb9IugLSymbBSBhKBlvw062tjDijs1a22Cw6GuCTHOrF5Busthsd1MTsHOWtf5lQkGp6yrtG2m
aIyYtWJp4p0vrLtpyu4P5zZ5kITfEMpKw1BclPSoiz2ZizvV29Scy1oOjIF77onn5UgSDYsqQvMR
kcadMMVkcDCZ2l/q5C4MqnmfF8ue04hVNFvd20d0oLwhWOi0XFSOyLlKN32bRvEmhH83Bx2EaEKZ
K3WyBjWz19uTq4t1z0xFo8IIq+oKkuaxYhDtmsq11dtDDlHxz7/z708VUTeQdybSEIvxT1pYi8TV
FYbtYMeKrbXXc97qpHiPVN3chkH78eerTcvhr8/UdDUcdtA6VOJ4fqz5ATF5YYmDcNGEqrtR+nEk
kJcJcMLz9zeR1+/bGPFC6DtZK+FWcsFfl2ZOd60TFo0DLd9zKPwjbI3AMegjT6GRchSSMqCHSWEO
6n2ckSPYgqCnzMFkghg1XrkDPt3CNuKn//FNIDgD5RPURNVRrR97BiwTgL49H6ytcQi0PB1AHrJi
7UW6+Rel6++/rqNzB3iJwVkRufRD6KYS+ezXVKULI8BCWZh6SI+3mHSPFX2B0tL/pi777YLQhzQN
qpplELajOj8u2LYl7jEdN1qtJF29UILSPGpFpN5NdPsXvfIMh0ZWWrvMLBR/lTl6j8d7CLVdmMQt
K7pKFyZxO+elCFVskcJMSqJCYFf8RQj9T8zSL48ihFCWb/OfnXRyQ/36eGRtjjWoC/WlmUv/oibY
Dfwwr7dhb0XnsMm6RRvlQJN7Rt6eSzdLNypSxfKk0dZN1qAgGgKlxW5ZdIsy1o2N2zv5bQwbc59r
MnqyMbU9m2ECwz/PE+AqhooraeigVKAxssR9QZ7MXDXUft/rnbxXUtr7eZOZBQAPyexaaZhfJDZE
rCY22n1RNOPeycviMQjy5pg0kqW4MKs7SSjbF7zv0VtAXqFt4WQlfWs9VTeOIsmcw0xWXOqmcJk2
JtmnN1TpX6SLv22InH8QChH6ZGH+4nH79V7qmau3RgTCpva89B7U+QT/HYZ70yqMOxdIw1HpFeXz
z6/RP2TRX3/BCUaEA9KBwjj9lr9elSNsGUp2r6VMA+9EQLjykWdwZ5cprx8ShaCio6Yw+geMyiai
eR+6b4rTnz/F7w88KTiqobN22kjbf3rqlNSUdV7wGGmWpxyrgWFQJJX7VhJdMpS5+J++0DDJVNV2
1OnkoWvmj0WtKEqbynIUS0MSsuUl4a6zwn5pqeAKW6Es//zl/tGc/rjFE+cIGJ3Ji61bP85+iU2Y
nRUx23C7vn0tZTVBGYRd3UwnJ3+xq1HmpHmPJzjUFBpBdi/x4RCT2Da0azJtm0Vu9WG6GW8Y8Arg
CVaLDCX734yd2W7kSJqlX6WR91bNncZGVwEj3xfJtUuhG0KhhftOI418+vmYVT3VkQVUzkVeJCKk
cMnpZv9yzneaOllFaD22Nh7l+9abSL8xVdxfJhu3VNsWAFgG9h4e9g+UUKGxzcwC50rrR9uYwAz2
QegfcUqWm85VCyBR8h38PFUlwJ/CxpI202WOffCMqqPP/qQ4+tfehbfB41ylgwF5i6nx10ev87wY
Skjk0VIWKIh74KsLD2ayP0cZdXfmCE7yqpnQQraFy3ICrQbNdIc0K+gmJvFkH4WgeyJNJpkFUt3M
8uanMyyj0yqtliGQ6OiKsQDkx6gyizuztuuMYWXsWGQbV4y8/v07/QdZsMSRzn8u6FTgiuCdg+U2
/d+yYFmnVjBBj/Nww6JJ9+0nzcvZB0mFe6mw5ZPt9/mmgSS+soOaPyUC6baxW/fuT17Jr/f231+J
j/MG3Tv397+Igktj8ovBoaVqE8UmsEtKva1mRBZlgrlPx4wdwahnaGYWrnI5RIfWFTBxoS6zOUOk
YlYKKRLLqT9RK//6Uf/HC6PlMmwaU0xBf/jsmZFJXmgzsN8PE/XkkcjGUrBCF5D7FfKaXgT+n5yr
9q+tzu//JBYDzhbXNz35L5zSXCRm5xRlwGyeVtyKEzg8oRbnyouQV4ZucAmboCd5qKqBBYMxWM2g
hM9DE1p3WYMFouTm3PlN70MNAmniVnraihR3cWBI1mFdO+0Gx26IuQeiFWeMFTwhx0sZW2RKS6c7
deMASSXOcCP0vmBijoKMDy0y0wXEYY2zeBxLp3mrAaOeq6756kDAsdFZ3paJnAae7vxPzkAKUx7G
fx5LkmR5HwPzEnricfLSEP36sKa9P5rcC95GD23ClM9hFtZ08qa23XLjl6TdNGmQbKopa6PVmBOs
XShqEruj1rzSRQoqJzftvMN6j1bFzKSdobVU4mmuu/p58jz9Gbq9cVa+Lba+Htku11xAN03RgD1H
HM8CPfBhKCR5e+kn3z6Z/WCxaCGCQhogbWM27Vty38cbrjD1gwF2QEdSdUcZMdd1stTcN4JZVZFZ
2XFyCX7w55ztoZhZt3oGAejLl6yzyWgP40TrEBVdv2msVrxFxVhu6qgNroOswo6m0PMMhu4OrR6s
V1MU4WEasu7J0VH27Jc6ewpqP9xaflLjyQjDvLrxoyEnwCVKD36Vh8fYMDNzHwTwlTe+22qDozuU
6GKn0CedcJpuvabpeQgolPa9I9tmm4xYPkN+8pfWmofrRBdWhZdIzud+dIlXsoRkCZP0/U1ukH6e
JD7Hn+mPYthlGkf23CnbwQ+SGRz00xxd52GMjqWdl1SAIXVfW/1hx1Z7yHHMuBPbFPYP+WlqLea+
Y4kCXHZWa61C0gue1RRAijF8K92UjcmqvbAW606lsSNrBT+XT8rUIPirYuOmGgIDZVKRb0YZshcc
dYvfvzM0IeyRjTGMXVM0p6zxm+zUpDbFWp5M2x4UBfTmbNzja1WHxorlfZuDd6ii2bh1pXaPnZyw
M/fByDw1WlQz3HXkr/hyA2um+KxzZbyFVkq4svAZZOZVOsKii92drzWIIiaWRJVkS2xsPffqIrqE
+NUxwgE6lS0KqoEsgismHN6zSxboU5TnxhLYPFk9c1mz6rFgO/LFIvXYX6VzbDY7wbDopUgTsjF0
5f/JafgvNwYfQo/+yuHjF7g2xc+vH8JETQNhcGzHDFSIA/gif+KXJVK3Jphz7ME+hojFvcm1vkcn
dJ5rz/HLq4iwtH3lh+PDv782/nhSLq9GQqAPHE5Ky7T+UKkAoG/rrIUOl0VW9TikBReByynkwF+a
5iPXTHNpGWhcxlGx9OzyEIXSv38Jv3dTvx5L0nBcz3JNpiXSNv7Q3Y6pcJMIY+CmDOUGjNNRJNwL
AqxGPhYQB427OdO7bFJI6/xdFTCBwLYe+kSz/258qzZBgmAjB/yHiqNOsTiTF0zqAjoNmBaed6ox
YBQoH6RBIDGblqG68YiGXyAvPrY/StHD7z/Tf37o/4q+qtu/v/rub//N/39U9cQsIe7/8L9/u04+
2qqrvvv/Xr7s//21X7/ob5f6q3zo26+v/vq9/uPf/OUL+f7/+PfX7/37L/+zKfukn+7UVzvdf3Uq
73//R3ily9/8//3D//j6/bs8TvXXX3/7oGXql+9G81b+9o8/Onz+9beFCf6f//vb/+PPbt4Lvuz/
oGtrE2yuf/9e//MFX+9dz5f6f+EZg4BqAWgGauvxrcav5U+CvzAP5CH0GNTxsfj9Ziqrto//+psT
/MUwGRCT+YCt05Q+7UpHJ7f8kfcXws9o9ejSAX/7hv3b/7ywX96hf75j/1GqgmgCvFB//c223aX8
/OeDiJeKeA7+DRoEQjAcarVfP5ps/fpYzhrQRYRg0TDKAn++5phArUZ0DR2nhhfovuCMWc7GCb6a
QNiqT+FgImvwPNJRq4a6AdRkjwaWQcibXcQOCyPElrks0TWlwMw6qnwfopeZIG21ZxfwW3iJDO++
Vwk7OYQHys0fF89Iz2GOWtQzNmMPpnEsl3UrXMoxSVas1u8Gp7jT80T+LlX3irEh0YtYSeSi3BhL
70oP2ZsUNRJJRjOr0wLHvS0KblBftqA10QToggI5a0uXve+TCAnCbhDgWpV6yQtIaO0QfEsLi3Pq
YT/tq0vpQC3C2n1DrQdeMAzgMXIwBHY7E6mbonF0kDOVrGj3emGPBMExNhVyz+ip29SmTO5HZ0Bo
comLhkB1pi8Q5kiQcLAR+uz0unq+5/K7plW40W7xXJRNuDMj8GsxnDib89Ebm43AY+R66RJSlSM+
MJn7mbBskhYUn2s86MhlyT615S6LgHOF4U/Tw0Ei2/HsMkZjKSebdW8oxaQFa01UIWNpe1hnNuAK
Dudg7Y3sAMsSFYtjzWeiEfHk9Bj2c3RyTGjLfTIyXQ38eV3UOVYMOUZnkOo7Z4KQbdhptpp77AeD
nO4GA1lMYs/nJBZE0fafZT6xG+3Ft80kFfAQq/Muy9x1OyEz80itJW4im/hYkwIxR+VHkqToZrIi
BStqrt1A6VUbZtkKnjF+LNHNG1sfmzRk6jpYMx08spmiRFaRwG4KK3MPPQJGBPO+lewn5I14GXdD
10H2ISGrRWvZwmWyZkGJNYFrteJD1TvY9QauYz+VZPuWxXDlqUCzU00fdUiKJftWP8YzgcE48yQ/
Dwa9vZr3kYWYZ/DdVS08bFILQoHVwp20ymDLXvVY2STUd5xmiChKBKI9SKspb9dpUeLJtuGeSi8j
aCyYDmbUNJsuBsrLPd3tyoS8jR5re5+Vzlbw06MvHNwtA6Zbw9bjdrQIe3ayhb0pg7eC5IjVgAXi
KZjTl9gH8aAgWW4CIFelj1O9Qwhm62atdYv4ynTyw4RuWFPlrVTQ20d4J8Oyj/TWYA5xSVsWrg5R
rUkFYP2aCMLuU2ftZJW4x/ULbdCb85XbLiU/sPmybliz2TC3G+gfWg7RlthEcFkkywg5mZtISSZg
y0au0dQnoHHjFEtKucACPWSZVn+nlJTkcKXrHmMAfZ39YVk0J5M37G2PcfjcGJsUEqKHp5MRgebs
A3e4IqtZo8lsCUHHb1IZIUaRfgxPQY15TVg5U3UP/rZA1UoUFlKjzNbbBrCrBENK4tm9ntv4Bf/w
U8rbt/aKpaIykjuvZVRh92highmvR1PxFV52Ayt6ryOfrBLltjshdQoHRpLYNti7bFbWKs0ye0N2
+85zI2s9+TWyJemDFUsWjXOYvXYkhcUBtSV142ee4AFg7+GvdArHURErzybgmC4pMBYUwVXqtceY
gNItvofL1Db3QyPtlRGjSM/88LpJX9jv7TJwA4faij/xO5yGpoeLWPO4Fsz4XJctgh+BNRKEt9Uc
DVfEHhGiLr0bs3CMrUJfI3s9rssgS5AMpc8O+encCnyMJLAklE/pe5gyZAA1bZkZbuCxvkksd+Wn
iBSqgS0LR+HB6sxLqnFDDDxlFKbQWgOE7P1Q77gWXvLMohTJYBOxnEQco99VKAHpssyCBRa9NPF8
NAdIpxjK77WqEApBCjjDaw0pFmmjT6UBLG5I6C9Vm2DuL6GwNJCp43qEPxwp66jD9mQwz7wyOKSh
poEKrtNbtxmRPJWSfo6oHIxq8dGLY3dPD0iIrm1eh4vhv3P8F7NC6xRUkJHaviGCpS4Os4txo9qo
1gz3eZOxHejN6yIlT5dQkOTaLC4t60x8XIjOJtPbtdI+SuE4ROx0oImMFKlhjvzSe3ERzpDHC8/A
aMrD0Ge7JA/6Ldl752bCDGcR17YZy2itbPe+Gppvo8H3CEEBQ0FunAenzOFTg53U4mflBtM6IoOg
S/udyVb8qmW3yTuoblPIpTxZ+ZHlzNEyKjLf2ukiSq5Ni8rWA3PbTLDkxHwT+aH7MPZnmSHQ6Zng
rSfLgtLrM6zqU5dnKA+Qo6EmX4QKYU0Oop+307YhBdtilbnuDD/dEspr9m92pKfNPIHKDroI+bJd
XPg4gF0L7e/eQR6jhPkDIhFsS+A8UVffkVIBo5V5fmCniGqmcUfhgwUgIvEmsiWUSW5utyOveRhe
yYEhGm7Am4wyA4epwErCKoRtYFwc6tmI8eGh0+EQbEJc1qUyTnEN2VsfeqKczQoTT4E8rVMyQI9m
q7WaITr3DGfo/J8Msy23SclTECfJPYGB6XESQ7N1zVgBBEZPEHW4CWpMOTjcWjxqhdnd4UgO2E5h
BI5uo4Z5AqgGs0DcX4cCx0m28/z4p+127PeaElhnhGIoHhq8xzW8qSjTx8lxz8BFnqiyMpG+TCGL
p5F3IKaOqA0mtTHdHNb4d9tleS+xifidgahBYhT2u712xH4EBN4m8kCM0iZMmvcBQ2RXkrLsw+iC
pv8ytWmwcQf4pGUmD/WARiPDo2ZX5Y1d92qDIOVUJovGLiy5GlElZgt8tAU0sdJOTh7YEng56Yu2
EF8VPQDXgQADzsH1VOX0+shvh9G7zRogyX0CScyewBrFmI54J1CEQWgrNQYqjVdBRTmqVMWiRgz+
lktJUCp56T705bPxIr082Q/jKPeBV8xXuEHCOTHObgTrKxmj5zY0FVk3eQhoZPpBDYNGN2KjXqfJ
y0wN1MHMI728TPcCrS6h1rg5VfltDcNDFI3j1mK0anRdiy0hMrCB3rJLngElat4cY1zEqnJjZ4jv
g6buryfaZmSDEW4fM8ZnwgNGG409NvHFZnQZ0Nopn8vRUca50Km3t80iui6t9NTmWPe9OVw1LVa0
jGEM9UbuswsiBEIQHLPLveQmYh6ydxz03kXaeTDtIfF6jrhuOnq/cVYrz8LdG9ckSVqRHdyHaHwc
5fRXuKaf+9J46o1no0B6qf1D0JdAnkfI67mDFs7u64M2yfjW2L3y0nOPZhfhQanqx6qjgq9bMJa5
KcIt6QWoiziD1/mwK2vf2AkveA4irHg6OjupHrYxK/1BB8Uh9rCh1HNpn1IByrfx5HxjORArRd9d
hFHs2Kts0b7z5lxIX7lAqstXuimyXbdOIpjk5LR8RbU8t1WNYZtlN/b896Jnie53IYPLMWQGDsPO
8PbTgj5LW/eFUBKbu7a8dU3LQWNnEp84k6CBs6YP8/3s5i9ViSsyDUJUjK1TrR0i0Bmaw9Cqhosz
N5KHNrte1PxJjzN+XnzHXUNAqhl320wDfVYBdoCwKPReOoxxDPtUcrkDPPZP8cjJEWLrhvDWWUem
KTuZJauemozMxXKdAe/FdghIzgJHfTUGtqCNIfRb+u1H5iR4oueZUSmtQuL5DED4o2KMmn1O4t8u
jU8TdBYKYgEm1LM5Szxg66ObYmI+KgY7h3FRdFo19gYfkpfR80uLNdMiCuQNnxTIaUP8WhkHb4ku
pbUHx1W236lLoEHS64w0tRK/rra+XROvtj8QmdC32dmLOPoyRagb8ZeMovhkl0WPCcopN4M/oSUv
2GgidvRVxZQpVrsknR+jEqJYMAb43qcUURy/hSBOjmYS+qfMwcZdltuxsT964T4WFuaXkPAbSt/g
xUn7n1nDbbhYLohG29tF+L3U2W3Tf+clfAJNsC/zODJ3q9hy135AcAIieeFABWX2eT/3Nd7vEWWo
qPgdOPLZarDylRgJ/CkClwHjjvPuYUoYfRZO16ymwL7NxDet/5tuIowPPHQ+p7ld2zd+cWomPe0k
JosK15uO+zO/zuokUfIVrcVvyXbeBR0y5i958NPI2Xajc7GK6J4oG7IEkCibgOuRDaIJZWCTaLB9
LYRzOnKTYQsVeMnAnVYrXzU29WCCUPZKdwUaGeFSFE42l8T8lg9ib8KIQj5nHhU4tYyp4mHIZLhL
8bM1bfgkOifb9GMKjOd6yFS6LlsQDr1vw6czg1VpN/cdpc866utLHNuQIKx4XxE2dMladl3GD7vw
eDV2zVIk4V2OffdLjxP/bkGSvGuO/hYB5QTuC+m7Vy/ruinucZixO4HGcK9MBP0ubW3UYZEq/XoV
FvCidZR+toYF2WHEcaR9JMvmJF6lG1/YsXGUtg5XUcZ3G0gRifq71u7VHjTlOau8myjw1SXH3Bma
hljVHBgrifw0JoEjXvbmiNSuZNYKZnVmzchZrlkyPIWagReSG29VLlnzVtuiRJ/oitPByE6t5zob
S+nPKW6BTjFth0/OXB9hrcX48bajwr80w6MZQQ01U7YSPFAbJ0mBT9j6Q/nyRjjmbdcSvXAzq14f
bQGZM2e7dmY2zgkajve2MJ5kX33YLR7HuOFMURxnIQlxxsyewW0f2pwPjyzkR+W3i4f3Scx4K0Sn
cOHweWishWUSI0r2fI0Cntga0Cn+csFLJNDlvBazvrCQRrBsLBgp+13QZtjWuHfjep86eClDo9i2
OW9qAXdF+NNFkei2Nhf7b+fmR9uo0KCXygFmEqYnK9rNMyY7evaZkQW9K8FER22VNZ42RCVaMVE3
ffJAWhvGLXXbgxcGZCF0zMgrW+D/yX6YNkxNVUP7TJNHAND2PurtB6sqriKzCNe+DYyuX6yjnBKo
djpWBojxY332dSFuouvUB1lQlUPJLDg4JzpGN9H65hZjUoi/Qjj9XZPM5nU/efibaRyjBEkUs4Lr
JmkZX/OeMz1iC/UZxWGyjdLTZMXWBsLW3osFcUqmn28cd1wG/LwpXiJd0GGYwnq4QSuZ4dCjnMHd
nNXYQutrowaH1nsXgjExfGT+SzYhqk8JEuKijKdtFBgmUG1YbiPEgpKKaxuXE0Ux+xRskXZqPQcT
ldTEyKZV1OJD49EdpMGZXuTQ8Q5sPREhr4i4pQhIDGefqNAKVzVLzbfaizamyIEGq2AVNyib3Dah
5Oa+u7Lo8AaDoiTX4TpvBJywsX2dNU66WifpXrIYMKLwoCWgTmcvgvAa1td3J/prB4A7nzWMPhGx
XiRM4xYd8Ak3h3zQN8W4nPoORjASH+ml0vA1SniLkxCu/DBOB9s3ykM6iVPuBe8qV9dzN2G/gUCh
cl6yoG1n3Hllme0LOhRknpxl8iurcP8nhMs7NHoI2Bi6FOQT5LWJKC1j/OdCzulMaP1sQrECZwyi
ywRRVYcT2hue1HxDv7jvWM+vnTnhHh/8OxQLx47jigAlUWzntrmwi+E8QlFKCgtwWTfS6zYWLSHU
KZL3mB8N9TX5IMsaqDTve4n5IsjLn1lmAbZI0MhkmfkAj8Hmcar89C3AcRsL464qyd8MnIF5RCh/
DFE5bRV3HBqYcVkULt6uYDW3bX4a4wzrss/7FHjvrnsYbfUmFxNOya6XNoRKLTmmeO79ArjwXF+R
lMKqp1vcz1zxmYnBwrRRvRv2Z0EjRW+SzP0r8yJ8pMa0MVJ95OVtUwMp48Cmpon1TzmNAbeHt3GX
eJaYZ4lGC39AbpG0vXg9PTBUwr8Wwh2vHDe78LwGawgNlaegqwu0SJ1IX6eFvOr1LAJE/kke4osy
GnV0pfstHP8oGL/p1HzNgowicgYi0wk4JToIwrWuIcUVQehuHdWfinyesfKeZI1hOiL9ckBqjIe3
HLfS6+Jd8bvBiQvWUATUT1l27/8ejDFHR5s4bOam9XAxqI5nXW4jkZNq4NrN2tHUJymmBb83nXvl
R5dS0snVjTtcQY/qVmlsEFwlQ+pxBzwOkVK1NN5TjZmBR4bBRLhiU035Zz3CZGM5R6oqbUyO7bCk
3pLWqc8AdpHMhRTfjQ/unJzcIbjLK/IXHGhS2a2Vl/DRKaq8+N5mHLWuWzh5TVw8qD7YUN9nBzWF
z87IyYDuAyRyBv1JYsILkBnhQ61nbOzsd+vuJTLTOy9Qw3qUklAS1zuMMfNmLrriNGAIYsoHRXPI
CQh2gzc183dm9cGG+hkZdXhEyaCY7TXm8vH04k/fLx8GMf90lF2sPfBgQwGQPX5uvLMBXXA3NWSw
w37h7OrcayP41nnibSJhvdbDxHwMgVrlN84m6nn25IgjfkASjBTa4aE6+4xaiSEHQ+MvEQ5pBosE
CdG+VwANxEhGdnvgU4xGRcgfvJwW24bGFFPtqpBCncTsje+YMGq8zwC4YNxBqBKEZwgF8KsM8Fz5
I1aIiNdnm/JsOmASjYanOavqj7niQEoskkSSkYvTnD6zaK5XQWPfm5EHVLtW301BNTla0EQS392N
5XQ0NBm65mAIKGdwtyLctEYDXl+74jGe7evIz/Be5CYlXvA5RfZmkEO+a8aBUjHU+yTjEPBjY7zL
29YikKQjz6VyXiXjhRtk2+CJQOcw0YGmjNLYZDTYuRgsC9i/Xb84F6vyrsjGH7pt3jxm9DgH1CoQ
47jrUlHuO7Q9wBIHxHWcVCGJCinuPMaoLLHXNi+CGfhrpLx17MuffjP9iDSyqSILnzJY671L+W4k
BAW4ybnoE5R5SySVBWY8CDD+4PExGOeueslpTJHHp3W0frb1VxjbTFd6dgWFAR59GNbKjZ9ShaHI
GjNnFbY/VLy4MS1jjVyA4bS9CAeGEd8WQSlAuj8b5vWFYy3Uq+QWP2Yv5vM0GPdxG251WL10jpsT
9ARXayZcQZvmPqpawCc2YqYSYRdDW/j4LRufnrggh9/Go5N7xbpwc5t358iMmbDtapXjTth2KTt3
HXdvhXbpHxZaUxXQ2RTmcbSD+TSN4ZHrlJNh1OCJkyRD5LWGVf4yGKV5bDFLGqaV3InSu3Oz7BCW
y/vrWgGHn75hQDGv5Fzki+iRZLsYXrG4t4qCq4LjZOUyPNIwzFLl3skHXZlqma69SzKBRnN6c9Pp
VHDouKA7IIcRsxJE/P4fxqYGFmLf5ua4ry26fypRWzm7jNFNlbkSm3Vz0yFKCKKv5fyZm++8Agk7
FgT/2TSkzF0OrtmeLO4sNLkXsq1+emJ+HI22QKHXbzX/uZ1LlMESkzPcjLj73KzYiWmoHvqym9A/
RBDko5s83o95weQlYuBhFN+5hLLDPAGcDMRsOs38nEh+1LHfy7owLv4sf4RDAE5gxC2ZdTZgeu4P
i2nKQ2lZa1Bx8c6GeuTxmxekhqzDPsNXHVw8R43rOPXU1qnYpaqK+VREcdMw+L3Cx8RkAMG7LE8D
tbpOZ/Tb9nSbsv4jBK45ZEbxNIeGfy9L5751oUrkVn/bMCQ/wtLFfFtA/Y79majz2Gew7v+wDK2u
28rctW5McKNdkvfKQmTo0h8jMXmNu+NgidZGXtmnAoKga0yPrT/YL6HLIMQbVLju+GV0iuC8MX4I
GwNzbete/DrazJXlnEHb3epOecDFYbN1TbYhmCLdRT+Y+C/ZhyEzRHYNKtM/Y6f5rhAUXKlO74tw
fJFtt5a1/SXLYRtIfAmqWayAKr6J0lyta5SH7JrM86z7H35XX2cjgsM80m8EHp9nHzCMEPXFSgvs
DqbJxJOtXesQ22ta014ipQKMpy9dx6CmcMcdOslhU6RuuIxMH3UZxLe15ojR3Oh7htqGAevBYaB7
3wjNqgbatWHxCc1OEU0bC1iiBVRWQByIW3cTJyEeMYBbDMDzPJKwTJxNO0mTq35Zr9p7PCsknbVP
Ti7eJ1Yepiq+ROgfwFfucxzuLiuOnWEsIBGbmqrOX8XBbppokynfXc8S4XoxwFtreF7RWZQ/HyyU
HSfEZ1iLbZykebOBKxVf1XWy1EZOwD2p16OgpBy53tZcRrdDmuT8zir7R6rOPsEebqyKuxpt05Wt
+dqIxa8NCGTlyvjan7z7XIl2gwCJi7uvbTCFuJeznrmkKb5LVb0HxmTtPajAcV4FjO+y5uwQpUxL
5TxhlkFqNaZy7xSJvWriYYYcY32Q9TtskhzJrogq4AO+JqduEaXOwO/zwpTQ9hUVW9chrivrzdAC
+kdAli96MI8N7Qx642ATfRdQv5sFSHUTL5BmKK+G5H1wCQpU3N60BumLxWj9arTjnl6Q6EEkrqSI
GR9T5e+ASisIc5jlKbfPjZtAXM3dYuum1XXBb/HgJDbW+qC5agN+Eu4qsV5yunjwOANJgYkr09kj
d18rhfm6CZObUMpDIsNH05VARZozkSeMgK30wv7sSqmouAeyfFO0nCatHo+c+S3ubtNdM659L73R
PXtOeV0hYsZtxE8PuYtVcvSK/pPiHglvGBDz5kY3xSQZpovuTHuZHJKIEYgy3B+jyRPcKjjZYdZf
Eev8zmcHx5biShlN+w59wSfR0hbPanmJeVkVz39iWe2xVLhMPe8cxCQKe+Sn1P5bNBZMqWxWBGGS
fpQJzFY4oxxMI95AMq0e0Gl0KzeIecwUFiN0F9w8fndwcwe/Em5jJ9AwAu5ZV7wEvTUjUGTk5s8R
fg+mjxiUCZ+JhUWzUzKsjQu8QiHbJDpkyiRuaSIQ2szasIk2thz6e9O0zxZRYndFHH8Fd+QSBNHw
WCb0F0aWvvFZIEbNTx5EkoSo3bxgBxxSuIL+hWfUNqH8GxZmW1Z/L4OUAAY1w9CI7YETJwHdQ5Wz
Ye+8O8oQ4DbmVrrZ6xQT2UbzrteTPQO5Jh7EC6xXdonBpjeNsw3VULl43pUyGC9Zc3osJ+PAiHHC
ZhLlNK11w4IxtG+DoNlLLX60AedEy9ZqZZXY92gksEJ48OZGij0019Mq4aO0SuLvZJzfyMQqtqO0
3zwLI7nnQ6BMovKdaEh3M+uWrdGMUoKJSAdtM15rfr3R3HzMAaCiPBjOiSA9kA0lZsXafg14Mjon
f45bGtEEID1gRh9oXuLknL9r4RDckPnQDKA5XbXCYB9dJhoOT/TDrg5KMqoAP+VJsDE4RfoaoANm
4m0hms/SoBRLnQb2k5PWm2qA7AOJb4JNUsJgEA0XXRyeLe6ueQDwljAZMFhN51UdnyRVTOB04Ybo
7GkVTgh851lTdU3RBoH72klpPAnW2Mr8R5b5xiFv7BQbWv3QhoL1djmGK0MFYAToPWNmZld4o0nO
sqZHOzXNFa+vwCYMCuqjjdRjGVPJUulU2MqoTpCJuah4DezCVNndgKMxqZjhtjkm2ZT4EmDAAGAw
0RylB5Cz1uzA8x7tasvYsRkRxU453Mo0rjboUxhykGDbf3aoLkc1VMxHKKzqRicbAAHVuukZu3sh
pD4h255NJSCNrPZ2lmar7u5YYXKqpL2BpCR5mBo1g2rodjSD1p6r0AU2Y7Retnac6DS5ON+LEfl+
xpVTglsV/UzUSFDOuzmOl7w8ZWzzCEmjGXTHvIWfqk3RMZ+HszKWHxqvDe3uFKwiB7pNp6IWOCsr
8akUIGXwt1akNTD5WZQRDpPHOKW5Lsv6IygSdx07A/lKi6BomDrmyc7WRLKAXwEqXr/sHoGoIUSk
AkY/OrLCHTqPfi5CiRA65suYIdar0SNsEw1g1ydiey2yr94zx6M543ccmp+E8XIxV/NdxYoHo5xr
XutsugtQ918Np1jnJ0pgBASJd58E9tcQZpI9lknqzbGc03qV5qJfz4sOoS9AYjGdLy6y9D8R9ADA
CV8SIfitKXGUNck35dQDNFOHvu3ksbcYGdsDuWZZFEBtjeHMIyy9TFYYH5pCbaaWqkgv5BfFRzKF
3qeKjN2zz7xBaWJMlgV5VPtXM0OmrvA5c5oJuC15pWY+XYulKMlHfZ5L8TGX0N5Iy2MDj25sYsFP
VylueAuak3GoHZ60IOZ3Pw/zccqIgR1MzuTShLnahO8ksadVP16PLMrWwcByNiumn1GoXwa/HzbY
dvcxdqZNlQ7iSluG2lhaQ5rMwYUEPeJnNnlI+4lMcWLN/K46zq6T7HS+aEYGhDp1CpAAAxdYzGLL
cwTHC9om26EIDW/3EnMbrGVIZKK27fSuuK6g9Tr1gzszAM4izZyD+bLmKcgIcOzZYtpJLhjDe6/R
kpeU1+2SrZzuU5empi5RzkSw66+0eg/Y3IAwQaTLxqs4BBF1VZd7eDkSiDNEgyHSZqZ9H4Rd91A1
T7oW53iOkWmn86ZGTxbVlwmHxU4J9c3MqtnMISz2yqbQztIFiR9+Fq0DUTMYn7IYZhFxaShUoCHX
M6WLZHueZhhy/IwWIo5fLc9tT37OjQ+G2zUY0vQuGaB0+P2pEcVmGp7NPISBZlBYS80jTiapiy9H
HP8vc2e2IzeSLuknYoN0kk7yNvYlI3dlSrohUikl98Wdm5NPPx9PnwGqawbdc+4GKOiiBOUSwfDl
N7PPgmO92BzHkoWHNAsZEPfhcyf1s+tk17wg5z2wt+7XiiQmgQHr1EGl1knnq/e8YUBJkoSinvZp
6lsEKodJDzcFJixN/hjFFgQ75D6AaqiCLiqkBd1jr6yW+iBvKHd2lOBjp40Y38SOabHe6X2GqeI5
zwtOuJ5zExLzPXo5aJk8wRrL24zRD5qzeBqzSTPBgMGdpfPVYQFyGnUthuWWaCzb81AGFz/1W9SO
8lkJX+5CtXxkop4pq033FFndpQaEDx5DD44AGQH7hWrh6Q4d9Yyvst8QeyLB7jKN0flyIwINQybB
th2w8M0W5+q4n/ZdD4fW668JeQyQbSguNvFgmplIS3fcr4IKKAxhCcbTDhM1yy+wZKbZr6gK3uKp
A0UTg1H0reZqJ+VL2yZf87Dy2asRKL3TBtuYhl0i9hwZxfQTl9YnZuIPT/Ei2zXNZ0mhUXWAttqY
voyXkkJLWpyB/p8O5uHONALQe1w+dXGdga8qmCdwA4ccfAvMV+MxROXICyu6B/RfNfQN67wAiCYV
A46UssNIXUbfNA/kzHByh7z5eXMq5+p5HjHyR+WhnPJfxusc9qjste3whXJe3bJujDtXAn7y07es
6OJrkd/bo7c2bpOeLh3iCLn07gWyyiYRmXOdAIpvum6EapGKn2szKgouTX4N/cqTy2A5ltjlACvT
6cC0q8XvLz26hkvZfhOK+3tdwZzRwylI4PdhzkSOdadoXzjYXIZBg9s8yKit78dY4vHkCnFMrWDf
CRfUXcF7EDqpuBZq4rO/gnDsJ53xbiJBMyNqk+CYyu6qhIXtjR9yF4cTzesKXa6Nig5HBKouU/vk
kGfeGTEX6pGciys4nu3oYaaL+8HlOaD5KzfUMhmb/7fghbU5Qu58Ogt2Tf8xTg6AM2b8ae2ehITs
O0pGe95EoWTlJd/qZtpLefHJ+hzHKcM/NND2Mct2b4ULPJfa5aGl8kWH/CvA0Fz9XHE/QFNpKY7a
OL37Q6ryQvh2g/Xrc7Zta29XYNlqL760HN4CefCSo5J0jlpl/S4c5si4LDsSbeeuGF4wOx5EGFeY
m+Q7T8BKM1l+R5l5DJLhtwpA6pS2nZ5NcG1Zd29czixvV9oTMB5V25wPplveBjz1KbdEgVDneHQp
V1X1PmXywm+BUk74B/clKnRf3JGthW1pEQsO3QdLoK85XnbXhYgt4cBwvKxPcZL/yhcYTE3nHeuG
Xuk0d6D3UOSxAz2ztEF0JqwC7RWCzFinEc5R7hlbzURo13kK6O16WRjWSp8ELUlq0+0bjT05CB1m
5E35JLCYLemszsHcnmgsNCcnnFk+bHPp3fux5eqNb2MVtYKPQjecwRb8Coi83KUr+5fkoGTV6c62
FkglUfbBgHS6pvq5ZO4Mu1se+iUNN0zMTonjuQBG2cbBwuHzkzl84ugaziklPlX4GLTiNivDs+14
6o4GbNphbnG5PMLfTo+LhEWuNfdq7AyU8iXppUtdsgbL/K0MJ70fOaOx4QpYNeNqlciCj7boeRfS
8QLJAtBkrIAYI5zuuhadtpfNnaBsbDOprtiD4DWJ+TFmy0vZkOPxHezeFrgAsNfjoWdPz7mNHQPH
q/aYazddW8W3VWYNyCtI7CLLwrHbrNtZY9XDa7uqkeBnNpOT6x3Hvyef/XtnM4JGesggGabWfY1r
7+SOGPr88ldfrEdSaQA6RTF1phzjtkTR6bf1+2XnAW+D3VfvNOecqLZPQOCfqij4Wv+ipE/rVIzD
HyPolUqaUFxSMb1FC+6QJUt2fQ1EYinZMNoCKxOf710IESIMQRY37h+stMuxNgbDTPCROxwRmFfX
Z9RHTHQeXRtydQWFaXTPfJyWj6nYxLGLtx7pUeqt0MvRlXRSOHnbresNJP3ZpiHIueuaGf5iBRO+
UD1PQdWVTLbcW9bwe4QIGfWKs0b4XOauPSS4pTdDbL9lxqwVj9y/ElOf3bnlpuoL7zCSwuUWRZ4q
7MrD5HivcYbDdUkSF0CvuDJdb3CECpfZgk8PQ5Vxvuzu24TqJ5weMTv+pTD51QvlS6Ltfb3I+7lH
HIhzBcY0GM4p5tIT3g9+OQKYh4YkzE7BVubgHOCiLH9nzrEUujj3xjsQ5MNeuxhzDOvTFNLlUERD
sCFUYR3swDmZerSPbt6/yhgwLTN+WszBg2fJMG3GGm2CczkLhAL9ZXfX2QGvHCj/kvvQ4lwOoKAc
IrFL0aJMJMoDSa4X30BZnfH/H1xyYzIkGdAoDWl9HN/xYJ0SLnBLV7NEzJq5LTzCFrH2s6ihmSiR
EFqr9VPMb+eP4AuYIlOeYiPlhdGHACm2a62RTcCpuksXu/u5Rp8csVocenFPZXFyx+P7VPuF4B4v
5c6fo0Mz1eLUDijIaAufccQskrs47WJSqhvHWawQOQGJiQwi5hHUmYjLRi/DBCoEZQhYrRWKzGce
PHtj9bPvS3H0kxol33oaeAd32D6XLZcXWgG2lpAhLE9utgFw0ygcV2o3xSGRBOIlqnPm4iGjcYBm
qfZ+WDNSKL3pMXHBKfPTkz1sqOkExc4mVu5bSf9U0p4JM14oOdv0Jv+uhTNh2gnZytSMMs9od2Ny
W+5E2b/1wBPQopDqAkloF9WkGTCRtTTcO15DBGF8E4je7wOeKYpCb+6MhLoepBm9y/dhtQcs+myi
4c4b4eeCARIn9ApY3p0N/NJGe5lcdjipqDiMf9tUrp4V+K7cFt/iGhE6q0yBBWXZRcOAEp3iMmAT
4UTgUbAbVovcdlEzU6eCfdDY2Iq5QN5NJNM2aHfWxa0LYGN+9FJbutq26sy9jkIPPf3G8IwhbNg7
c8jQlJFQ3TUHMQvSLcV0nVz/sbVq6skZ7s7ilRwh37MzEFF7ToZrYIdTlYaetPSYl1aLzxQWjxrn
8VaUfJYkE4+KYs2kx3aZ5NPPvtCspS4OLny+cBCHXexaHhx7Jc5G+EwBYpeFqu5e7Hp41/5nkaaM
LxJj0dj1UYQAymcSgG3R3WVRpC+ZDeG6T+abY5Jfjk3bQJMWe24Kv6qw5fGxhrOkcu+IQkR7XFQC
rSuY1SwF22ajgeQXAld44bAUVFL8GEbcsjGWeNmAEvTzn01KHW1B0gD3HobbfoGyG1Kwx3LT5CDR
qIEyh7YXV718G1wCJVYMEHGy76c+rA4kPe4d28GwXod/8mlIj6HgGr0s2GBSEZU7qqmvckL6QoDv
d27z25prOgNteJI+A0OmuYvY+aUGml568y4zMSQBl74FuqR198ZpSZxYA2O0RMz1bM+u7kaojK3F
LldyV8/2aYIlc3CWVzGseSPXIJVBr6PjdPxkiOXvSzCdpQPyWjX6A/3bxs3/US6lfJpq8qjjMrGV
MNodhuLXYsXYSawUstGTvWb2GX4Ti2GzZUu58oS1DwxP36j++y6EeKAa8UdWqeKlkFG/mfmMHbsC
UdSB60oEK864JsXhQbSpt82yiLK9HP94NKN6xN1kblwcUq6tWSZvQWzTFwc57WiyZtz5bNwx1b6K
KcOuSfJTgUncTB1PdRHUe5855a5fovTE/YzoMZchpupAtWXb31sVBzLHnvGihbBzqtjNjso1A/cb
UP/MO1fCXSf4wAMULSWvbj0xQV6wvpMaMcduHXFEC/UWyez6O+4nPFWlwNjnTauPGx+wCbpgx1W4
YZT0S5Z0EVl1xmAlRSRTEfkrx7f7c23Vt6xgcl54HndF5XMZNcUO2wKDMLX8jrVLKtijm9CK7KPT
lw9eWShEQVvflumSpPPCTkrWZ473FfhUL14/H6F2NnKq29OCJF5ZIrm6htxS7Qy0H8wN1qRfIh3c
YzdkTAP8bq2uqIat1zJOBmF+n8T02fgFPqmB5Ltxm6ubI+LCv0Fnor+n4nKfRrTOikhH52maD+ia
fJrMWO79Nv8KLfyI4+AXd/6i4ivQb3+iqajXwbsSQbtXUmWHIVlvdh0PTp7nb3FCNkqajMITRiE5
7v1+sGieNtQAmjplmimDbd/SZt4N6uo+OAyYtmvwh9a96kRAtgCXCLg6XHAkVL99HlI/pMq1duB5
mYd5dspHcGJRHQsMZdArBRDJwJ587jPRT5A+91GUyg1LAWrJ8OZI/WhKu7skAYmBxIa2mxEqyePg
JbbUaZFFvrcn291GS1TuTWwR00jY1b0Qe+5s+7+hJMFQY1IwK7YXD3rePrVMwUg/qW7Bbw/upu6l
oXe4644cx5vFozmH5Eaztkx7mAzLWa1ZC4y8tn0XwVvZc4lba56bA2NJfWmj9FI4XNWxiWI2jgrG
6gMAMOWbH25YkiVSzFXTBhd7PxvnVPo0NtZ1dKmt37aFbTUZ0aKDYqyfJ4etGlzWaSgoZ+ij8XFw
gfzVM+XMOI4qRNdXeznrMniq3NTagRTb0pdzzmPeYgH3PzO45MjCoPZjdTz1+WSxddH1EZtmvktG
9MA6MqTTqUGJ9TDvlT1YbMBqbWqlOWzVU/MOTtFAxAzsYw2woToxEunvStTZk5jjzySXW/xSiKqu
+Z0oV27qZcKa6+IWl2Z1t2tc9XaQ1Iei6e6bYPERxcbxpv2SvqsS1cYZiXKFyr4Jx9w4gH9LdPbY
0jlC7wfDgl4Fa44kZXw8NI8qq25eH+IKkDWodxEcRfNS5fa8m6V1BaZxJMTFGcpgazA6Su+4o3FC
TYA69a0XbAe7ObFJqX9Gsf9HseXXpuK/vyeR/yXB/P+WbD7+adZQcPf3L/X/YaiZTPG/yTQvf/Sv
jyz/+JccNP/kn6lm3/4HpbZhFHLyBnBir62Y/0w1e94/Aun6IIBcD6SX7dIp+b9Tzc4/IIXYLpln
l3izH1AnyYV5TTW74T9IYhJAJoIcMIbk6/0PUs3/ipgKSFnjS3EYhWAiIl69fp+/8mmqIU/zSiR4
A5G2bA+KNk8g/tCuV9RphZu/vDD/nan+a4Z6DYP/S4L679/ub4QRN0RaclI8qP1h2LuHYm9ovKV1
Z0e57TbZNg8Mpqtf/+Gb/offMVyrO//C4MmXXqhhjCnmyXFyoBo+tFNRb1mw9sqBOpbUJ3fAAgIG
p1486GnLUDBfH96TkBpHESXvbdYyf00MSO+yE2///uf7v74moLMcn7QWvMD17//y42XuEFBsW4u9
0hzSy+6Q+cV/eAn+leLw3+/yX74FD+dfv0WYcM3UKhKoifljP9nRkwH2NE8taWba2IXoLnNMlKIU
wX94x/8VKcN3DvB22uvDGvlQvP7+fAnjkUXsrR6o8lfIIjw0FJSU6MTB4d+/io4r1vfxr/F8P3R8
CSZPOj7mQDgB//pblkPWh45ii/eaqMq3DoSH773bz+lW99ypjG6HizFK36kpUO/eEko8oZnPgHmz
TJ78CKs1iNl2Q3F2NPY31xs1gbOmQjee2pPTJ7/GxF7NOYlNo09pXV24JDd/YEhjtyKYz2TbxVNv
1y0KzgivKtLNS2z73dXTcsF67qT2B3BeXKKNALW9XebcO2QNqktm7PmaNTFYffSSbwNQm68qqOyX
as71oSvW4HPRg9M7jAaOCY1VXv7lZMn8c8QF/Wsq/Gg5eJZnrgQJ8DgEqSFL3jWMmXC8AXGtTTt/
0ZNAJW85y72Hb5zCDojEJwJ80RNgYNQ8snJMe6CuvIcLRQpD3Ht7iI7m00qIPg8eFuwNbGE1byeb
+/Kkjdw5+dKqnW3n5GfSEvDmQccEXENPBVu8xOYSLgEo5hmZQztL8lJXTC+rzAYPk0SLBf0FdadW
qfzuB5yxhzzCYO7i8aAEakioQR3an53OCXNnbvgQz1a2l/Yy7FJwUneGk8C2S/30wDXL20610UcC
xn9CFEIOfk4ZjJvcntR76RUePV8hlD0uDW6b7r0wrn8mGI3eqXMpfjtG1T+WMWAS7HfTQZKYTbjO
pNSc9GKg5lFx58aknESIntK+69LiIjN6GkO86dlBMEdl3onNGwgDhv1eqtXd5/mU0iUkHYKgCc8e
YjPdjrnAPwKzcGl/cLo8+EHPfbSRfvSok6q+pPkYvSxO/n1xl2s75dVxmOL4CW5GzCkrgfeozWpE
CIspfFRci4hS+JmD9EbE7kfv2RejkavJGwy72Xc478RIMYycgJxY4J8YBgOttHWicCh7VN7QSRiK
+HtlVuJ+RDqLZtprkJv3LK++E/qkvZQw4LHWnffDmzpMeGFVbxPVdVs9cVhO9Lhj96OcEDHsXNnr
xVlfwqa94Xo7uVn7bhiRJgodaCGcfeTkhuzf8dpxpx0vleVzKQ1qjxa7RDoAXB1g8hOR8WtQ4CFd
Z01RGH4t6ZBd7HnAW9AfQ0Vfq9PELuUtIJKmaQXQ0mG0oCeqmFE185fmTNn7fGi5Te2HNBCY44XL
88Y5UOJwpKPEXSt2OnlAmlq+rMHN35xwoIM4bnC4ty+5aG/GckgNpMfSXs0qKRKsFUJrhhwhyviJ
yRylUcUzG8rCI4KpgvPwtlFTxtytSnez1x/AQewCTBBp533vBqhrTtC8Vj1IsFb9REH2yZ8E78w8
L4Q7zbZFzFIrciCjcn0zz0m+7TIaVXxhOU9T1R8lSkk38wAkVnQ2fnvXL/V3qdr4aGesfTX+aS+7
NYvGi9cfoNBu+5wpEJEysgGoBfFOO1l2zNbQYMnR5c5GRtgkeVZzbAz7u3GGgjTk35q8PgDy2KUt
PnoeBaacmJSxmd9xAQGSmLnn0BP5vSn4DAbL/OGU+EVAIk1bx3HeQTS8aoYFiORq67YYznXkoZdK
XkJ7eLJ68dI2+WEGGPNswXBh8sj4nxZ2fq9ho1vTHeoOmrAuoi+dLU+8avdJPb+EPqNm1ZQ/u44F
Jm33w+js42khiWu/N2PPRLzv3RO79TYulrcRJj+JmDvTNwSHkclCd9bbcMQbG5Eyb3yfHKd9xYfe
nVQoQWvMF2k44AfhcFQaVLL0bqZsHvuwvc8ZWfq1jC6j4FVUYEkKH38iHHx8lYD3i4Lqn3w3BczW
Au1TN0A/6Zx+xJo2kBDx1OvrF0cCJ1kx176O9uRy9p1bviZFeEl7AuYgSSM/ODQUXY/ae5h9ZT/K
aSoO1KM/D12eAzZi4NuOy3kyzdvMRSFKqwceGFqa+Yzx6qmSsIsV3EV2+9ItMe4sTS2Qf1M965qu
rg1i27bswKtgRzL3tlJ6H5edRWiUQqEWT1WEUo73gQm3rLe4Elwmxekfr/LyS9nFyPLwtviSRcos
nJbPqO8+ke7oeVL1pcEWUtYUbnXzzix4MU177RDg6Dihuvk3r8+bGyVQpBLzJkVI0kZ+Bar77s4W
gWlE/ggn1Q+VLN4lmaBU4PcZwwsSxB+M5PSYZTgtsOXhPXxOB3mrs/Cu4NrVzf29PS/vKYO/fdU0
w75yZz5zBg4Mth2c4b9MQR1nSOtiZpxjAR16INJlT+HeuIpuKrpbjZP9zPGo3hWi/pUN+qdxoJ8V
Vc2iaKv2CsqNcBQ1pFu1ejcmVaQ3AxJ9GyiAsJ1N8kAU9bXupgH9JuOPZL5PBu/GePTAKf+YMqUe
WnmH/yjeWShjG74aFbjOGRbt+8p72Vmlh6UondfcPl6jSJvvEvgtJxgYapQcscxLwKF0rdlrolJj
3h98JOemSBkBrLEpxuQnYccvnYdonORrYn4YX8ein+4wNPabUi3efe7OpD/6Zt6HXqo3jkgviSCl
sBRltvWrquByKbYDyyx5Wb6hNgS/6zSe9+Tc1abTxM6KbjlkFAPTVJM0KB05btw2VY8UwxbPPXOR
S0YP9H8ZRhIkZUxjqSZn5QyP81weJ7o4jCyqn2448KFVyVq7ERTUL9JYBG0muAoBEgnWQUJ+YMBw
MoWHWsv4EcNT8uaJ9AeEECpvG5Tx4QFH/hUJEB56GTx643BxqgAP3tC9CLc86hjZolhCeEwGaN1D
z4/3XOk0+MrCst55rLCHoG7ZGeLyirxdMz5Lwoe0q+NPssCCGaQqzqU1DqScfCv9Mj2F1yv+aHxK
q3T+U1VR+6vAp6VPQ5bNZg8TbB12eyMiVJ8nlTwNXSF+JK7vRNcOIVKei7AQ4alMnKa4yxHDqD5U
SyoeFzvL40+TJH5CoxhHzpDdJnJ+yJyDAmcyshFBRpNc6Yhz5GorO/ttG+N2IFM/b4zVjC81+Tp/
1w4arbfOsuStrR0yLCIV1QNOgyZ4503qSG5RvKuDBac4EEz/DoIcpYfzIjhmBuWpU92CAmEwSIi+
PNSNRdEbScnr2LY8SM0QLDHPc5fg+/LcR7Zw6w7lNvym8ix8DkG1PC45krps4VRvqm7sMO1n0S0c
4+aHaFve9syf7onQMP9WnE/qBdjDqNUC5DdBwpurkKViDgo6zUI4K9AzukcsMayxOQ7sHXpreElI
2b0kdtReRtNkB9eY6ctfGusW+vG6oLvfKl6H5CEQffVYKpouxcLDYif5yDhb1WJj+47/oDRbv62B
GRBJDA9T5gzHgsz9irX3gh+Eo8rPlgkwvs5pOvVEiHY5q9mhzqtobzGeRR9TxMEctMEtmARoh9Uo
+6vfZsbdWvg1DrpV5S7ohuXJJhmxXXJhXa05L25d5w5XfODtCyhJsrHZ3PTAeMm4bridw1CJo7mF
QJ1wZeWk/Y1J8/JSlRxxSpL2OLtqPh8ED6O3umYW5zLRvKo6S5cdrn0mj0a759ma2zucBMyi/EwP
2baY2/FuLssKd6y2orfepPWjlfr6cSlRbjcD8VCWIkFGbNNM/uhySPPJebtLw1bcIPMoJ6J1jfRq
9BoWpDMc080Xd0r8S7kMXnjkjVktEjWjXfYULISgZgoKeVd6jE9E7lHauiG+asd/sOREz1YyLT84
Q4PKXKZwF1E6yopfNaTJISJhvgduufarIY/IbU9sFuteWPabKXDxGdjoKQDE1Zmx2MTBwioQEjlD
uYxCaXbxR9hoTvF79jWYInIK9MGz8AgVeEdfjo/TzK5dF01PRxmgpaK0MLcuKHLYeKy7YkzpqFML
HJrEpRaRq9yuxd9Mc08rnvPao6OvsZNt5mPVTV2ehlHCyjKxcO9JR1Pkhb/9TqJvbfKs4pIUNct+
ToFnpbINjwvQ5X0rpvjRS5xym5Tt92JOGem5FSfIbgr2eHSrQ1FjMIWc0+yVG4K2Jya5B03ab0mf
truph0oQJnPy3GMox2uEnxeTYYmnWbIXTiFyGBFhzNw966CI85zsH/leNSpip+XyyqJmP9V58Svr
hDp2S9fg91Eao5REkI37mKkQGDDK4lOPM8GIez0r9YDDZ8kwr+LkBt/bUESW8dIJXX9NqhqfHeE5
h7oNZ7LMbU6LBOmZLp+ii/AnDPq5Li9SSL33CUSfe0C7O7ug3knJTLx6ITGyNsa2tMlLD+MaM/UN
zeDLNZhcuB166Alk8sosZVLuPOmUR+Bu5bXkfsMDPFHuWHXYLa0SHMjMSZTHFJ+3GPwjyXAD8SB3
qUyz2Teky1HCYdxPw7STfwvRT8h7WP1PHEnNi6niCsONXOpXKB5Duwk9M/8Q2qS3rm2tT27VPiUV
elbX0mntRyRYReSQJGWJ1ppEV5cwE8C33A2AvVLg3DZFfh1qpVpIYqZud3qZ21cg/6XeOxWkv+Oc
hYCJQ+Oky76ofdxLrNQHwwcSi9BcxE9uOZGg6dJ6aHeZ5wvOiBlMl0LN53oMgJ8SXlbRHv9LSXK3
sE6KxG6Bej/1K+sC4uyuZuf+FqZN/K0LrfwJZ3b+VERMMXEAOu6DnTTtvdsk80y6L3aPGjn60ZPE
4lxC4XckFkOasDz/uQAYCJWlJEUKlgIzWcnP+iAH2mnTFAMZpnp0WBujMTtNRICbKQUX5NACzXkQ
9sxrlfTegJpOIhlMljfdaGga7gWZrpeeHQmkN2eA55puGnpw4diVNK626anodPIcSjzHG6+zJryc
nY7vHH9EmUfIRIoT+SGFDYjTplSngpvGso877b9ra2UEtH1KIlV21cr64BREFXHNpCTnNUHer4GZ
ZZNrfZENp7qzDAuafU1IG5lV3PrUKfa4NsNzYXrroHIOmiPVGEcs5uoeT3/wZ2q19ywBGuGrUcI7
i6aTt9ziwhSb1hAEy5CEZUGUdmZ1e9CjpGex9gFJN6B5uCDLoanhPfRJt020Q+2OF3MOi8bW2wVx
Z+Exnqb7GTIillYtk5JkRY9xLEsN2zO7LObaOsLPN88Ke0TbPYJOxSCJc9Rssz7mox2JuL+Tw5Jc
SUSTiuN5K7e1Cvo3UG7zjzAbemhMFnktty/t0+QXWAHnJUwQRqger+Jcf0JaBKtcu5o8TrM2Lc96
PJd1JM+GPClASLh8XLPqYMIS5pEF7O2wO7uElD/UorKPILO8T2mGdJtEw3ycuM3uHEOV1yadcKE4
oBV+TLCMEFuoXCSQPwX1sw675QoYL3n1AcWjEqOS6m1X9vJr9nsklXrU/Wfu1u4HuiX10aVPl8zU
jMuT7y/9w9pdhay8ZOOZNFHyNthBs13CuT8WfezCkSMT+SgDv35vJgBoY6TFgxP2+g4uf/JKRllR
9lbMYApi+C/rAb78YGyT7YOhrndli4RmQbN4iZTzywSqevKSpObEMqtbURb6tfFKfZwnJS4N7l1g
U1kGpM1hjkZvdRaH91lflS9OHnx1koV44esQM2iIWG6sURM8rhdxiuacu1yBShd6vT5ZHnWlVt9W
hxyMAGmdURHLHwJ8Ktys0elbmyAzoa597rXupYGx+lgN8Vo+ajNBKpHAtiLGykjVABfafMVIEla3
PkU8Tc9FZXEds0rEsDysqsepjyZDT2DUnXiXp18eZY1ABbmNnJkXFFh4UipVfVXqC5bnz2yMOli6
krRentjfS8ARwGO6BCsRPxsrs2MdwPlZ14UHabt0XowvEs5fKTW4yNgsQEs1rd1BEQcPNg1AjOZU
FV+rbsZJ7mvqC3FKbOQY0DFU5sVL5vf5OZaD+2XGhK7BjGTSxu0qbE5EiqYfaYRlDlNj2z42fps8
hdVU3QaXXhfGiqrZQtzKSR2yB33AYcvwMTQzXtx17hbDhHiz8wAOzOKxT4+NtVCt7ev7Fl/U1e/T
6WGWnrrUNBpsSncZyX8Igps5Vh6+rg25Ez1wSWv52nEi/MYkCWuHlSzbjJqDTR8M7bWgiOShANj+
rA2UrL0QMUSeYcH+L40Bbpc7sj8Q3adMWA++3DZg1wjqNk5zkE1JmW9CwoRwC6rpGuIggO2cMgts
pezL8rwM2FSD2O0eopKbZAbYm3RhJeNzY2cN3fRRdYUtylEqkf0x1xx0N4G3GKj2ZCZ05pSf0TL1
V292om8gBf1fmT1MLE66eC26On1mOOE/sGrjfSq7+aGKUutjKkbKaLFm3uJJO9M5jgHGzXab3nTn
cgOIutjxiVguFFb919GW4St3YUXu8+ywT57asGLPWcyPUkfmQNiX9LIBlaS76Q5O6bTvwXieHTtE
z66y9lxwLrxVc9CvFtCatCgX1MTFaZHqpfzUlWs9tgQSGFHzg8r3BCMVDIg8TrnM4qEFTOTmmnLQ
po4elcCJuuksx14l6+YK64yBYsApo6AI6TD2dvADy68CGatwCzt27u/oH+Aj5y1wbFlkT3NXUIk9
pt6N5Kz/KBWJcK9LZ/rt+h60KnRa+i7QzrGm4w2Rg8Ag1TMRy2UNvlTAe8T23g8UnOMbO/asBPVO
4gKP9xYLDLRQb+zf7JIFBxdDZuDy+O2860OXhsUUm9KnC7KeNJfgl9D9FJ5JPRvcYv6Cx6QKlrPN
37CaKVKGWKaZpIZd8U7uNSTAuXp/g8K+UR6x0NcqjHoRYGawnUBceuBQAoJ1NR6AnRfvUxVxWGuI
KPkbqVBfIHYa+71cSJXTXUiagZjan5xM5lORusVXDPmPiVpXtT+1CcmBBQI1gU3X3zUGIcNj4ACt
Aa99u//34tHfClmQqWgZpGUmcHCFB+L/kEGtaOh7USfIVBMM3nAgClsWY4jPJs2L+zqYo+eG9PBW
lwBlU5kVez0uNtzf6iGvcRStVbMcCQDKQjMoJwtkVuQIBbC2Nw+Cxoidsa3uZbaMPKd2NZ1nNIw1
nT8mXzEG8Ieahh9mPDPCjAOnvIqiO1yGJ+SuP3IkY2ZN84DJgMdxKmR9BPdYngcV98d//0IgOv9d
RENbBnMdOWQ7Q1Amf4Otu3mTdUHSgQRi595Nfoq5HPQZXg2QVZtaMOflLlrsgYzpmxLD+JZ3Kj0C
UFw+RRWBQlH2ei9DKvLu3XA2T3lbNccUKu4lptH6Ulh9zhnQX/hyxGj9N6nL5lfUDfNLIloIs6KA
ptOEGbcxymIo0vBlzXVMrCvYqr99i2LEQTJIaoJwoiVhwWY55sCWt7FX5gwTPfgJYDfuZ5jhM6DC
NN/nityEVwb1LWXAh1NEhLiFdL7p+1kQ0ujrTz7y9pONgnThAMugZZpsOXK1nLzP/0XdeWzHrWQL
9l96jlrwAQx6kjBp6J1IcYJFiRS89/j63lC9eo9KZTO7atajWrd0ryIBhD1xzt49wZJLqZvZC9cm
pQTdoC3vi571kBZakjjJTXrSOyNSnDkAscRpuZ+eGoxk+zwuxGM66oA3tMmg0iYrWQsnlQulSReX
AGTTLSF1GGFqplAUM7bU85E6/WBDIXo2NWoSWUrRkS+Zfi2HVtu4cmJl3N8orBB+Q9TL1+0l++DO
pLoikmx5WU1AQGUtAglnjcUPUvcWX5qi5QL1DneUJfKfC3YTHfk5xLdNrdG3mjZqPnV2Mk9dmLtG
WrX3hizYZLJr7ZJB2zOt9Ne5MUsPbGc5AtZF0TxB5w0chQRhgHkEkCkBni9qk9pDGS4dVajJeNcs
E4GtGkrX986CsMQJbvCVRW4+MEsML5i38B8adsLto6b6s1SSTtu1wa5rgLv22pQ9MAnNF2atRJdm
lnHLaCU7bvym+3xqVJKF5tGzTcrzuct/GQlQEvBVIZVi6ooumxVmGMoUBqp5BYairXIqOqLYCQYd
SoJdmGBGzGk3wHU/jKoGMNsuYvFRotO7h6QhqNGa1H2smvC29FIJPnJNzvfkvivgWZvMrSmWv60l
k2BPJCZuGy1tUl+DoRvumpCeR5kL5Q1yJJR3kxMYmlyjvTRboGzUSuijZ1AefKEgpx1IV++zmvy/
WaM6X7W4+xn7lDuuIn8DhBbvqFJtv/GfAsWmtuS1WmZtW+ZKZDgawdybhZMNNGH51s6LwM9mEvjT
eY4v0MAGhxoQzl5OreZGlTAeW+kiK04NaO+QNtH4qkYJ8maNSORLpIrgW1VTVrXojXWra4X+I0rD
X5CpyO/8erZR/p5sdBUBiqWZChkotnUE1K/yRJFER+oDV0a+8rjsYNc52iF0ZpfF5yA9nmlP/Wty
+7O9o1SLiliR0Ite9VpP8YXPZmjFarqU1HkyynGqwP+ZMEW202lpwF/pD2gCZLL8iOnqQles9Qd9
yu0IVICGdpyTeDG88F1gIcxvWlo+NWZ1xhvyVxbJUUtHr7LGAmaCmVG5yakuderSorB7/vr1rVki
f+RXHDVx/PbqkQo+PCCeEpu3XV66a6mdCOf3r5s5986OklWalPvyFFOSN+rzhSTWVTO4GQAEUBB6
5vMcyVZY948eaf0tn76Ppjd5PYy0xQWPtdW9cqvvSWWWfdWNfeF+/WBHZr2/WztaW4mJB5iRYpVA
n40XZ+gtkGhNTOIFN+ckE+bjzziZfiiDKr92YomepVnYzblfcWIQ/NEnj1K+upASdNXkmUk7Icv2
oHuxZ7mUgc48depbZ/ZWR6Ljv5/6KC2H4LAWQ/Kk2zwQSdgWfrBvv0+O6mcewc8zG5j1x//VR7kX
4t5aVShAPXq4oQ8HyU6ZUfS6LHcFXhCQ9nnZ3HF3ErnUVIW3wUKxb0hE4NxsdvLFAvNTNcs2yOc6
Gh9KbsmQiGi79UYPQY5P0krg0/4284on8/5Mb/or3WntuzSEVg7viSqO+i5cQ6IGVKp6xmZwZQ/r
1k7di63mxX50Tpi2an7+eq2f2jrquUq7NDZeIgpSx/aZawGAUkaNtwSjste3XGLACcgDIr9WhLAa
DdqawauNW3UtuQ7fy1x/MoCqtJHsx3r+xEqNxek+ry1uZg1QB/WdIgd+3QF7hsc5w3Yg8+A9A6fg
zq0qzgz7vzPFeHVrrhjplbKM/+2olxS4pyx1MIDSWvMOjlm7awpNusHA0rxEoieK1qfFziwyczvl
WnlZzTLb+gzusB6FhBDUHiKCOS1X2SLaK3MZwsSVyw4z6KxPzmTAek4aXEPmAmrhzGdfJ/LjT4Hm
xlIQgxpr8uafU1ZBjJOArqR4yg3wRKfws4fAHWawEcGGDPudMp4ZUmu3/arBtdt/miOBuuoEoiD4
BjyRwTW8efP1I62d568GcM5ZJqWUmKaOJojK6igb0QPUG/XkGyXw6/Eize+4Cd0M83BmlJ6aIFiM
/9WYcSS0ov6VapKZ18dd8SYmrqbPlOjX6YbMIegPNxPXRF8/3qllk/lcUzG96ex0jh6PMJVQyc5R
PPLuSLFAHEScMxWPX7dycnHRbaZbVVNkoWlHs0+bRGprlDSDwHNfPETuz3zPCXV7bi44OZ9/buho
fVYSs+X6nobkw7BHshK53WZy6r3iRV74EJzp76fenimT74dX2DbFb5Xjp95HP1q6Iqa1RqNESPqI
pwdSDs50ilMbUXzOBkJuYeoKFvo/+7gBbILTRM9cii2CneH4xM3WVu03g0dWst88JWcG1ekWWSo4
RCmKJVtHb7GcY3NBWgoql61veMG9wjZ57n24Az7ArfuzItIT04aufmrv6Am70UZeZcjcom7LwmND
ujPdWL0s96VbbClCltz+3EtdJ4ajcf1Hk0eLRgOLjAtW/XePdBU3Jf96azuUb/u5j8T+7Ebj3CMe
zepBtcRST80SrxSOmwtqfrrTygOgC4+rem/OXzrlzNg+MTcamHxJx9dYha2/bNcS6m8I5DKl2dF4
p4TqfC8prXtmaJ9Y6T+3Yh7NWZk8zJbW0Yp203vhjmMLgb8NTLYdV8DRf/JIKguMxr2sbsnrV/00
4KqMYkrqtGTulSUPL6en6M3D1w90YkwzS6mqwvpLM+JoCasaFn3KNmUPFTwVyb+hTRUpkzUFxGem
D+XE4vJHW0ePE5u91BZk+HmysZEu9e3kwoYGrr6jHOoXobvZN/1qa+xJrJpuv37MU6cLsmEo4SCM
RhL8Wt/x+VUqKVK1Ws15lfZhPV2s+2xZbAevfSQL9j+YUQyS4g2D8BTpttpR91/ajvyWOpMZ4Tlp
CUCuPuClv4OSmt3c7Uywes65MX6q/5NnrbPrpXgEfeyfT2jNpG4tfUSbgSJtK6vN38I+rM7IwE+2
ItatgcyWnv/9s5WYAFlujhWwrCi5U3LjbgnPhSJOdUntf5r4vbp+6vVWzJlTxPiyMpQzQe9yKboJ
xzND69TSaRiqWAuBdEI4xzbNpDd7eSDD2JN2+qE+hAdyaTdgOJ2Eo1DifN391rdyNP1yvMXdqVAk
xEFnnS4/PdIiuCUoq55ZI3qralNzC9yyzaOUz9uFBMnNwC0811JfN3pie2XaJp5rIsiqbOpHw01L
siLp42xC96psmll3WsCGXf3Alpt0p19NN5zp9ifGt6DjrVlzbOqM45U7yIDpZRoNjgmpyxWB9qnG
davJt3FJQqGSPX/9gKfaY7Y3FBm4EsVc659/eqsBqWC1Fq2Vw3XU3tuRhjrDHoctmYu1Vy5iRkKq
pudmsRNLKdVgqkGbginFPnqtiPQmU1JpNdo3e+MycVHCsgAEL922cM51nBOP+EdjRx0HW1MCsZ3G
kMP8zHTqMO1MgZ87BPes93dRH7x//U5PDD74M8pazWZphAGP9ibmUmdVW9ccmrP6ptXN7Wwsu9pI
zkwjp56LMjyOGcyRa1t/frqlxAhpG8XkqaLeaqQaAqvGYSJNF2ZnfI/I5tr8289ly+QcGbJsoM89
bhDxCCSUKhi9Ad4V518/6VXAsx0XGV839HddHQPuc0tHMyTo2aaEjwg6y5s9bi99WdotnFbpI+vW
p/0R+2VxZqifms0+N3q8LZmJ6c8myQNe484eCksvWzgK9K7uN3CGHePMNujEfPZHc0eraWIgjLHJ
vfC05SFQnmEuGtJ4rdYTYmjcOY9FGp5pUT3X5NGwC8JRDS2NJjsXSJSD+pyylw1Ufkp1veQm+U5W
DhFr3GRcyxB74bzlcHvnlL9SeUMhAwrC/bnReerk8Md7OBqeecQNdrW+B0KGhJlgfHqSg6PTk33q
d3zzzKg5MTj/aG5dnD9NeAt5BKUsaE4K7xUzQ24GYFH5D455f7Sy/opPrcy1mSAzl0auXZOd3jLl
QDGdh3PNnO6zzKCqKss6VL+jOWCugqobW/tfL48LnKfmonXrfe4H+ebctzr57j61djQs574aCokk
Ga8xvZE7MwDbmwyE8Nejf50ejxZ6m93lv57JPjoeLInEbnB9pjIzLy32Lv1+GfdM3GfiNKdfHnXJ
CjsYIQOF+PMjWUMVcwyhK6zXJ+iJd4W+N92Jc8jwZMCEPrOBOdveUU/XLDkOUJytH0t2dKdwSWqL
t4ggtuAp8c+ea2/9+/56kZ+e76irtx2FUPPIi5x+yo7i6uQdfAB54ISAQQVLKjlXZ2aYU8eTNQj5
36/0qN+zXMUmEByWCD+6Nb+1V5RFkiS1Tz3pXngLj8rLvSPPsd993Wl+7zW/etijRRdJpg6ybH1Y
X/HbDcB/L/eiW3iBTuTLtxi8nOitv+wfrHAzts65Jz85ND49+NE+CgVwyRUlzTf9StPKMCo+hEFz
Lty3frKvnvJovJM3nMliXaOCpD0EzZUC+OzrF6msf8VXTRwN8ka0XKOvL9K8Qm2yK9zQa3ZT7K+h
DtxvB8oLdiNy3Q2lqd7XbZ9qmlo6bgAMU2a3ffQSlTQcY1xYXCOP8XLAmEBqUEzRiWn9yDD+zcCa
ZkV6+7pR5dSn+9zq0TtNIFwIG6bLetC8purYwWt1JznjT8xcDvYheEtnDzPKqUnuc6NHbzkMJ4uy
Gz4k53jFJ9Ut3cLmj1zhLA4EEc17KF6L0Uuezh1xzzR8HDBW45IMK23tqAYZ5Ua0M6YrC9OYWgZ3
X79Y9cznNI52OGZeyVK9fs7OhUz+TcFyeA3DsE5d4tXNBZOfJ9Vby+040ZfUH24CYPfXFUkn7hJ9
mOu2ax8/izPLy6kh9OnNG0ezPjUg6L463rxkg8wdAkcfgjNNnNiZ23Rjy1zjaBxYjx5cxqtJxjBN
9PIOTJ5se2Zj7vL2rkvOhklOv+T/aevocSiC6DUppi0WsRdQfCDiydpwMSM/5vvQwcydbnUKze5i
N/k4t6SdGjqqYROf0Yn8cmD9cwVdayoj0BqTV1FcZKsxRhkIslN4ZiU79ck+N3M0WLjfCJFJ0kww
UqUAN3seHapJg2rzdY892Q6EB5tzsCWbx1eQIkN0PevVhNDhI6YCuuzPbD5Pro8kuP53C0czXNhJ
OQmctGA9kaV/gM3jB+Ohelau54L5Fe2yE3loFJEbLP2ZXvn3xyIeLguLynuhCgJcf34sbb1hjTLy
epVoq0qRm1GEMobfv36FJ9bhP1s5WoercLRTodKKfNB8zHHOuIVyRSaMvJ8O5LB6Kgc4ouXX2j7a
nxvbJx+Rmw9SHhnibOn+fMSookCl0/XFA9KMlHbf41REKPD1I57YxxmKqgjCMwb7bvU4ZkJylBLL
LSFl7UbxbZ8KZ6d21/vK0IFJfSbq+nef/LOxoyHWUK/UTzaNZaTnqaJwmLvcMw90qg0gm8JkI0yv
/70l+HRaMaNumo08ldk7NaRRP+OZXG/ByILzFeZJ8wHn3f1/7Zj+LfjS/xtZ6ab6KB665uOju3qr
/j/AK6lrbPL/Dlh6GOMOxlL2VrwDVSq6uJv37//7f/3+r/7JWFLkf+jkW5hE2rnissUaBfwnY8n4
B9XygP9s1TS5GlXXP/kXY0n8w+LYRLyJdFGNTARWgv9iLOnGPywizWSmGcTcfjOb/g3GEuVs6xHs
8x6RbFo2aPyMNQmMv+/oiKbFbVgreFjgwqSOEYKSwIcauQj1KA7o++tF+kFFsgqrJVAOmTVomxzQ
qbMElFsO8nWsP4ZhuVzXAaIKSKqKo0wGaAFzvBIUH3Zw940idxtibF6tQwJIZevdSqZvJGtHbAkf
5oEKkKn8CSWNJW/QkMp16ks7LOWevOztiGVyI00zVodKlLAu2DzKq46nt8J+ozZ4VnTL0HDx9DtD
Bwffr7IJw2L0ZrrY4oLfQvaccAfMBgxPyQDKpk4rFKV2BmxDVUGSfRwYu0UBKmDV847ivu6irWGb
ZPFVTVmmP2A6AuyKsLKsu9odpRLBqpo/FUML8bxdFfUzbrJKtBupHtBTRmGzoUScpGuk5L2/hPkP
1bRvRoQI29CcOC0u+j31lx9VHWRe1PeGN+uPvZmT9kQ8zqxk2VUns9uYWfIx6MNP3HTdIda/S+kl
dRXgcVpBPX9nHQbTjB9GxZK8ahh1V6dIQwCW3VBMHR4qKf3Rk8SKY3R8IUpbUWs+762wlKhlaG66
POG3ZartGA2g/779NiX19yjUoOjy0nFFhIcRqPw8Is3oKggnEejfUg3gaiTEdOCUO0OHOtiALx0N
iAPBIhriLVYH7WJeODTVsCim1L4iCNC5FqlWVLNRH00NO2KaqfOiBoCHbY1PfYPaVa+o3ifLvd0s
GgkqY9reM7AcFQfbWBoL5SbDrjfLizDP581smxZFqj9Ik5uBvuv3tYHKqo6ouUGqYOPnikfFzxWZ
xTEsyCCutAy8bPQEgQU1DdKShUzZ667rHpuWvDdgEj4eM4LnL7VhGJtea/dASSzfajj51QUQxXZ6
tXKqzu1oEB4n1IPE/nMTzpTWBrnc3koDUN9MuZChxjsUiBjbYdKnbS2Q4rS5fUGWPkGkYL7W5Ih6
R3JWK+xQWMuJvJYNIBdtLHTSmJ6rXigbnOkRjh+UFoY11we7VR8UDZ59Xcno6ADDQE/wSrPiF4z6
sNHTYBNnKSkcKdeVaoEOHkTIczxrlM+wi9lEenjdGi9Cnx4W3dAuutJ+SvNsujNC8TNnk9L1iMFn
XXUiLYfw3KFGUrWiccKlSH2t15eLSWh3shS91tKduhiz17Uyfss8uIzl8QGbnd9WSAIjLmmRZ5vX
oKc7SkEG1M8tbFXzRc6KljIEm/tNYS2u0UszuJMOxfV+WkaAxLlyEedYZNphinyuiIorVaAry1Nf
CE33LMGdbxCF24A6yDuAvDZPpQA9WPVOzb1Ez1Go3oXrYZOsYAR4ZGAwF5Jlbst4+R7ISHvwIX0f
FvNCT9thp3fVHWX7H1PeEZ+sJ+2yMpbKV0gldTsdXTiFmGCb50tF0otbelrHM4cX0KRLeNsI1mf0
UYiCehVZAWWwaN/xswZw1TVgzk0BBkDR3ituXficUXnRtibFgFJsbtA9RZsupJBmki0mxZA6snqk
LNxqe3D6wQ8NQLCNCmTPncRTopfkt0vzrlOWawPboaN3JVZi8KoYnA0JATa3S7U8vVXwI9leh46g
YNszmLJCQAS7Dmp7gw2+aSiTxvUKqCTWKp9iguc8qX5E/Cf7KGgpDrqJJMSYIxTgrWnkN/AebBc2
62sZmliD4Bs4M5zpyB6YYNG3uhTrR3Nzv5bHxCDVnbVgmCqyZAdr+VudHnJqyw8SNgesI1bAtTrw
HHMisanHvzeZiUFF8Qx/Y50bRj6b0qnJTvTau1DihPmvxn27eAR5ybmmNmmTkSFSlgb4okx2xVQ+
631wF6YCgAT5bko9HeI89FMqUIH62M02tpTbOM7ZnZfUarXZAEWXop9sErcNWsttZH9UCf/epBj1
RhXLmy0LTJ0AlK08Gogs4yBohum5CHbR3OUu6VKIIEA7FELEN/gabkUD7j6oMkrmuv5gjrAEBBRV
X2Rp4K0o+kjiatFgeST/+cLg/7DpDN7M9SOpeFzmCnPxELDAc8c6X0q1i3jJZhpPggMgN9i86XYu
JjbByJM3pTyoKNt0PElBQOeOM+wKAjAA8W/NaChVz0LhSHljbOV2xiIlekDHFXoCgd6aWhMbJ8RP
gAuHORyucruQ7mFwvTaSoJBRA1EVN1r3QBwlBE1qAapFnsGfuRZBKn0Jim0wg2oWODUD/EpTRUk0
hFI88dOeabF1ZfAhpENL94Myvq/jXWVx2VF04ARaEG1T/ETSCqifINXnK7J+DuMrYLKjq8+27icD
fINQKvexju1tbhWg06X2rQyAPsi/gfgKaHxK3YHmQ8tHjdjBzh9WiH72T5z+yjRZEfstvrZqhe6r
0Pdxc7aOvgL5Ncj8K/QNTj+QfgwHSccHrhqnbjTKchBwGdP6YK1sk3/XF3tpoTocD9EbUHC/QPuw
jUb5I6U4WuAL6FZxQIlBoAAtDVrXUkFdhW6wagZidfwWreKBeVUQWGrzYdRi3I15srL9fiVNd2eI
eTfwz4hKCpC9rAOr2EBZFQcdiF9kyiZlHyxSThRSSc+/+iNJ9F1TLhIl91pwXVrhhZwBBlE0QAmo
Ae6mVa6gCQMWQddtYZT3j6C+lo28yhgEVgZ91TP0qCxWXQPlFRtrFTikq8phxQWqq9yBuabdcHu4
z1fxAxG8h3k1QfC6VjGEtioiWIkvaTlxslUfAXjHcKYRpYSKW4LSE2DF4m1cpRMauwO4tyKTDvkq
pVgs+akdRE85XnyIWsQVUlJmrHsm9IxkxDmdKbeLcSVju2Bhr9EjKoNjYcKgvPIWZhVRNpgFrQWJ
rbVn2ikDpihEGgNGDUwi1gZZmenn2DZiZiayKS9qLBzKquPgeQnMqTsjl39kq7CjWdUdWYPEIxJv
xir1GH/7PXrtGvDhdFAxf5jIqsifXYtlkIJo2EEMNXYGofmqWrUXygiaOw/hhS655CRYI65Mqbys
ueccTHkTVCYA7mXibx6Y7wUsZDTG3cA0QEJxGFbDZrqk5VvGIlNsNXAPq4/6zdKtQG0cZnFLHE21
zU2GpHADCHNvii6+bzL5cRikH32gj/tukQio5hnUTGycG2D6t9ijULlkJi+//pX0wroXFZWS8xKi
GsfyAnAhu2OPB/1MA4zVcEyco/TKTi8jxYr25CiwFdfG9yhebsmxfScm3jrzZD33QVbgkOn9tBpR
xFQt7IBgE4TZs442FqPZ8KAXWy3aKusozSLpQJbY1gxMSmiU7qditBuIwoCaje/16qkBPOHmiGuS
1WAD64EF3IT5n6K3AcOoYB2svZnRsEko7MNchw0HFmJZjh6IiCdjteWMqzdHWw06MSqdKovJ8GCp
1INXU8e1o6zWHY4+3rx6eNLVyFOvbh6pw9Izrr6eAXFPuhp8rNXlM0wGlcSADbSKLzonXmXoxpbN
aE6GIkZG0OxvbRmhf1fk4sJWSKwHX6X7lQEQsIpD7F9xuThhPpo7UrAdMJNU0dqAMhdm1vu6Mu7b
Kusv8p43ZFJA4k2EcK802CGANK076bqD4F7VRrpWMLNlKvvtZIx3kTJTHiDExVR1LLKkbwXaMu/S
RPtJwTc9snixTOnDFtnWyJuKqah8U4a6PjRtcdPK2XyhB/NlHRU/RG2iLJJXrmOb75apfrN6k+I3
3ei2Uz8/dgZ8bySE0bjIlC33CyQQaVfk1mHJw/C2rmt8VXoJR1R+XVJ0V2U1sy4B4g6q5Jr6zAes
ba4uKAELQoWT12jMh4UtuJUo7d6eTMowQTfuWNFiob+vx8W+KS9q3bXmYrxD9CJzSOo50SiBtJMV
bHVVRwG/pr3XBVRyEyO1Hqi3SreIiySLhctJvXPjEfR0pCrfc7o5RnBiLdYgCSeHdgcRiFm452Gz
XSRV4jKUW1eEWsgBh98+YqMG6gNGcMTTUMq70m7AhmIGAgs2LW6VLU8N3QhGI8WesvwNh17mBgUS
83ElEnFohvgDb2kRjmqL4TCEI2Vudb2rs+C1MbDltdygQdD4MTex6UtVwxkHEXDUw0JKNZUdAfcT
0IDp9rrtxP2ooURfIvgBntHCxeuL5BdIfJT2F9qQXg4CaReQCYI7QzFsVIt7f8xg+Nk41sWiXtWY
7bZpxkPPTu4wv4QJJaxTDF4wE9NzL48HsdypGdNeo7vyhJiHIYpvJ3NjJRQbrVRCH4nkTW7izQs0
cFECjUXPWzcwFvm9GnebvDCby2gW30p6cjyCYh1YZyBFjlDhDfqFukDM0/HRUhdOwICJoicKRviA
WbyrbrRp1UcFhk897L0lR88xue/oyoRfNT3WnKk7yBaGYA6TWaRs4elITpatDtBRbAbJ+jlJMkaH
MUOeVNATquxdCqmWs4wanVHT7eeGjt5k1s7SlQtW7qdQsEMYWFGHpgWr14KegNRP2jsvp7JiHV2U
UbsJQ9bD2YOKBfAB7K30ZwvH0C+T/Wx8AGd3EpXSaKKEYBoIhUxbwxhxwUuw1tkBTSx3IHSgJJa1
wXVwLL80ef9IQVWKlVSwp+rNX5LFVGKTYuplZvQiIaNoilL2TWM6jFl4SxS5n2TzysQP7fY1ycmD
YrBVAYc0o80ZZY0ufUGCWXthl+I1ze9b+wORRQRuYG+2PTMeeggoMgsV0+XynrQZTC5L06E74rnt
dcPi0A9hRH6yB+29tbRfORO7upA438jpLz2lijPRWJ4RNTvkg8MlGIGANuOlVZHQMQ6LbzfmRpYm
P5hN24G58cjrXjYUU0go2erWHUR2pYMF8MoA1EI4acJVluTGEtOurML7EUWvbXRXCN0OxSC9z7ry
XZMsqIHLvFEaCD4j8Z5NOwcHmHV+lXc/MWC82Ug6GoZS0qFlsarXzNBvS/AmWyt00cXflvgVq0jy
wYNdzL3FD5Jgksb2L07SgDm6VSEcxKCV59zTe0iUQ/cL+AfFdfEwuJLV+UWOQjMU0KCCGE68bP4c
4yLh/uUZ9yRmxlm7FhwzilCtEWuve1MWaw10iz8uwS8lmH+C8nitYUhZpflYGG3ACVRF1hDt2SdW
/jACLmsSdksSEqAwpIhguW5RKW5Sk9Wg7zOIBdkOCV/vxGbLTliKsp06RpfwjYaMkkD8fk9IdiED
xYD2tTz7NuDv86ZxeDfDJXPxJlA/2r5qrTa6KDgupxx0+BwafgNFekOcUPIS6bLuES8TDyMBzeZP
ladBql8b3boNu+LKllaBqYYYTO0Esf6gddqCQZOZKlgJEvAo7PZzDXePbN4OpVxezQVzQmirDbVl
6ZDpN7X6ns3V4ySpqZ/CjDS7Wb+coT4sZUugJeQ6jSmhyCELxFH/2OKnWw4N+kqiSagLQn07c/22
0TPwtmGT7Efozo5qNShN68clywEVYGrw8yq7zUzxyrL7ka2XVmaLHGQ0wpuKwm9AD4pA9EaKC8SX
TY7SamQnm3LklqRLtl2yG5cgVCAX+GJo91NYAkVwJDMAtSNn33odVKHUL29GQE54rimXxKO2Uptu
NGxz29IYoKfYwwFYXHVIDQlcWphcCKPuDt2oS6ADc68U3Svcjnkr4kXbwCOaN0IjFWtSgx9LFNzC
FtKXqn9oMK072oSrujDKadOlmblLY01zhoSdUqCMcAnFBqQzwJ0w/DWx/Md5BgMhvo9aaIwgrsjj
4XigN8s+Ys134cMwAw2ElFS5ua+n4BbMZeCJgbATSfS/NFbrbfKjztTlQNiv7DQgZxjpUmWGHFGX
NqIK9GqSfZMvw6Wd9d/FrKd+LAnmXKFszeIxqbvlYDPZi6K4gh1mwujzojTAliJrL8tUgJ6esgyv
UCGceRx/dZJ4Bc5xH5ES6aj9Q0G81SWuo8TLcx6AVKjSeKMDXJQF1veys9Cr1lvqtMfbNTa0aSb0
Mqo1bZVcHq7SgsVnlBHLSAMc3wmW0qwuDBqGWwVfw5myGQbUVHtMdM2msiU4hFn4mEmw3AjBh4di
lB8iyyJqyQ49IOXaDTC4+6HSkJqfqMquk/S7eMQzW7llV2U+IfDB+c6pv3QsUY6/+5UC3swFBKJt
ZBiAYUY1u5ijayUzk0uoVUSJk5HVpS9hb2D9Kq3yokdgfhOmHLb1Tjdgq1bFJl9kKhsSWFKKJvD5
BKA/MyHlmwVP0a7jEssb1gChSo1+A4PKz9Mu2/SV11ZB5leyEfj2JMHYEtBSg/Z+qaJHxY4vVGoY
idFIuqOEZe4mmJTCtLhVtKFl4kQZYifNtoUW7VZh9c0K6p95ZD4vyL+meYQEDScDuVO+4yrhSoCX
3aixzmAf9Csw9HFjvRD+4cqgvu9R1iiF4CatrmZif9F3k4AafJjlPlZwrffrZse6Ya8Ss6HT/WhU
Xk2FUNVSqCtAq3YF9m12z3jT80gDnXTHCfeqWLT0URhwL0q2O+OA+rAQv6bJrhxSIV9I/HuYW6G5
mTTh8USUWSJQahrhVdUku1JvseOUfSqbDoVyFbamerNM+WVYxny9IQ9hNRnXAUHRCj82qhbxK52p
Ja2Z0EyrCziTSc9L2PqBoQQbjqnxLm9e8sV6BbDyVlEMOAw1qZbS8L3ubV8F8w8Pz2I5VuqO06E4
TIX5UXYGeL1moC5WjkY/jp9EtbA/6685toPrKiPuBRn7lQGBSVq6xF2W9rAodestrMdAdKPc12Qi
22DFYSmXIxFbZp4Bo4DDPqnKdPDnka06Upbdt1M2XISDdZ9iaAOtyFZl1APmmonfpi8yn7N6oDLo
oFTRi9KJS63WuWQtD1pxUZcDHXa0gIBq84tsdt6QJe91Y4kHWcD86QGbbxqiR2loo4IbgN7BDHWM
uBt/EEDr9cwTrBlBltSXA6WpUM8bYgEQHLdiFN/ioeavCFn7LKa0YnlNpiYmtjTehHWlAtzqv5lY
SFhpSVdKGdKsB3gVAX+3jixRBsthcbkZqm/kZ0O/U6NvbQImLxZtem+k4VNbND+mX8AtAJsiWJPj
p8rW8stCIAxblAqMQ26VGImae4CK7V1jm5FvyNjxQru7QCX33HRafJA4DML7TXxqPKTnOZ4ukAka
HmBC3S+kKHK0Vh+vKghVpWYMbmCM+U5Mi+Glg0r8RSKErof99JIbIADj+K0sJNB/2cfSqkTARqu9
GQLJhd/7miMnJfSVX1aIuuKh2uGcMra1EnRX2TVoIMNN63a4C/Kx9LIwkK6ysHO0kleSpIHlpNpo
bgDqMrlxj7YbMu1bA34FRPcVmO19lJcfKQnKHMzoV6MdWG7eKKiUx1bzOnuIoZheB6ILub8aSWVo
OiI9kISyqA4I02f6vi2okS7ehDzpKEpiQkBvUxmQf2gpPwycCIxHCd+CnXNthIE0rTHmNc0E4sts
d+bY+iknLJ1oTYX1zS2V+RexG2kzGuUh4CjuqAlxYVlG30AFtwZorDd9U5V2BE/qqx7LYxYR5hNs
HLQZEQvx8m962fxMq0J3+7KE2ZoQYKmtmDyglH1KOlXXVcCcC8b5W5DND9pQGHsjIcRojsxBcbC6
lvO7Sh9uRFU8NgzHjR2AcOHWoTpot2V8o8sFiH5VYQvWqU9ptmuoM3DnfFEcoxJ8LtbgItIi166C
74NEJF4agsIph7wGnuLoBYNpYpcWK2Quyvr/Ie+8liNHtnP9KnoAQQGfidsCyhuy6MkbBNlkw3sk
3NPrqz1HR3tGEbND17qZmImeZpEggFzrt9/J7QkmEIWkQaskQTZdAlU0Bi/3PcaFYtuk1pNZzK5f
TMurJerGb35nVv0QO82lLEhayhhoKBMVX2P9nd6AP23gtZzQ46uXD2IgCz8sL+Q5To15Mqv8oZ6K
n8ElrL6v4H9U+G5UNqU2AuqTQNGV7o7EGFv1k/JyDMe4qX1Y7JNEf7mi6+2lc511QyyR+84CYuq7
NpQ/ygBVYFGey4ehcX41bsWwHm50b9p77rwXbrbr43Ai/dT+RUVZgnQF7YG1MBx0dvGZKPuNW3qe
Ky5sC7zkXHrdUOtkqD5D6fVBW8kLQetkJAU87xfVL18Gtdq1nl5IiFNUB4+/82WiFd69n5byvqMN
gwOd1y9NjntC6owLgbROBzvTkYu7yREG7zKn1e6pOGSzJDnfwhnpt+Qk8DaqlxcRHqahjiCQBwcI
G9Z7qvX5EGX9+0B7yJIO6aEPAdeAKs+Kb3SrF+keAnE/FyI+27J71z3SamJWjG6k/VNzYy/o4YbY
7BNs70TwRfZIRlgVdbvBCxnjOwdohKukg5cd21aWR0rqbSB/cgpoAHEP1lDVgeioiCf5sju4qYsb
3LHbAC+KBvr1GEfVpzRodWus5imlm4vyAvvizHq3sW1i2AhSYzRGRbtF6sWNH6pjldlnxlWXXjlL
2y7UqzMQ4bulUVZmh3amDS63rrbObKwzi+8bT92P7vC+SD/u3XTlxASZEjXGBGTxYHTObligVHJ8
yX1fJX410uhWSTsLCM+FqI8u9kSO8C19MLYMmD7HGjatzurZFtWlpO/9VKW0DEaRUIcZKySjAtMW
+MGuvtXI6zHHfOc+VEaZBb3RE4kQQXp7aX9Irf6ZKP4Dw5SOn6TM/G4irjhsp10xCA0ZQ064wxST
EDmrI8KHmZcRz9PM0XBkGPxH9qhJD4blp+R1nrMa/jOMQ0Gtm/msJmIVqow8SdI0A89kgWymKSCX
ITtF5gC/kE38XUjXZiTxtLolr7JXs8VUOvw1Ve0DmfMXj9hDxnvqOWXxmOjkiBMQD8nSGtHacGnK
TBz9a3IITLZKOFJoe7HjpthZucaRp4XnkIbCg8aLhCl7Z8+FsbmJCwhfob+2asJVp5oXwpQe46R/
IpNeBY4TfyWvTdHDslqSiuxp6ijpY+fOsy/bhBwSNV2LXmy+Ox3qIN5ToY4Iw/RJCkMW4X4b2u+s
0mUwtAk9OfM3Sr5X+AKyD7XlQ3UyWiNGI+gO7z5xJjTbL5vYqOicHJyrPfVbS01tYPapxt0wrQl3
bz4IYEWskVsGdOb4PRe/qyb7cfPpmRRVgpwow+vDz5r5YsmgGgkdZMFV6YZxs93mQ/egkw8JmZMS
l1lmL4Vbf1JkWBzIyvxxCU6rlENjqjIJkdZu8bk6P41uVc+hOQBfp6CwSfMKLMOWa0UvrV6+ZI54
0uhbWNHqisVxmvaCZHVmSDJRCHK+dfOIaK+n9CqHLYrWPCruSrPnd8bxRb7bl5LikGXuj2cvNs1H
dkAFNF18HkwhrKNUthYQRRmRaUlq/JQjC67tFVtL4GVOyiJk67vF0SFbl2yTErBKCoxOCiINwg11
eiuxuE8OzbO+tYh0TVfDao6iZAcEtbbjCV6kKUxI7Y6lLd1SaZH4jUNzbhnB/Td9BmoV7hmb5Y6L
/jGQQcYGQ+tM4kGL2pDwI72WZF8TNG5+j1D6h7Qg9Xaaf2te81WB2NJMwORLnp1xHkcnXyXqp6jM
jyZktqQn8h67Ywk5uGqsNLnhL1+qDK8ARWctzIrtXHdgdRD/dQioZiqF+pH68jzZCULiVsoLNxFL
0oq7qtiGbvpNUyWdOyL5FYlch4ctI5BlMsv0Mj/94x/MXTm1FG1GfIlOEFKIgViotjumffxjUlOy
Wmj8ZVGy0Vwm6sN0or1hphY9uGZgJsYPeTz5Rg8p0HQU/6M9QPlpo0FvcA8rq4/g6PBk/XqkiIgC
XHMfflAWVZ6agsrZNvxkmlnNFAMco8r51BVh8034GFeUYZTtxGQSXWqL5zWZCCXMXtLevMWyqPfG
FZtlAF8a5hclCuXTyf5YmnZ67fiFs/3c96mxPIx1dQkJ49tgMdQ2uSUf7KHizDEbc5XPvI1JBP1C
CUoW6dhG4K9NHCzNmAXNuAzBpCAxVSkuzjBER2/kL2VAAFXmJvdmBDo9OATPejaR7olE8kCeyJE4
yFdURelhajpq490Fcl6wjHkLdaGpLcCJWm8JKBxIAvbu3eDkV0oDADtd63tULohpEalNP6YbOGoA
9ulckQgNt8+LjoqXNhHkBdJui6uIdcidXw2OIpJRs2hH6qGZWNOmIcfQbz3nNRMFh4mtP+YW5neT
GWvfdAAfhJ2kDi74HD7JL0y3WGlGawKfRLtPnLwkUhev2nStwIuHUG+DuJi/Qx0cKSdXv8LyuFZN
8SudNcoKmrPexmo9GCTZQ8zcDyUheZEo2anhXNUMvGMox4/j5I6HPP9oM2vVySrc1Ll+bayyX9WW
vi5abdhXA1gM9yhPtD7au1BFn9RIaL5tPjSF5a4c+joApunZWmo79MO83bl6M7w6NyqfdgFYv4h+
bGPKjnNTr6O5uWc9/d1UcbL1EhvhaR4DURGCyvshfpVdT3p/uRyLSUnUZGG/NhFrCVIWSt5p/P5e
hmbWA4XIzo/V9FVYLI2jyD/QwFm7cKme++lSGHN7zRqC25WtE5Evy0+qt3UWy/lzkX1+SkOi/Wq9
XiU11QGaOiRm2kGCAxhTD8Fab8zNTgzjB5RKtlF9CWbnLWeTM1U3aeEWdeGQC3trIOmLXVpTOZD0
+oua5c/U9vbBoDdyPQYi9fjZNDRZBUW1Pq09e4f+tHNXLe92QceqCsV4GEat3lVlogXD8GTfEOSk
PGkIR+hIJQJ76nmDZA3Rsnx61FW86FrYshCYQYBP596xMuLkgyUNgNf5SKMkRJnhqo02rxr9VsMe
p3edx+7ZD85vxzTOWt6jMmrz0yJKdjRHPw7JxU7zmhlE0vVAMwY2g2vnDfx+c/KMwh7t1o1G//fK
KZql96CX+gZZjmZ73yVkp6XGR+hddE7uK0HT27yi9Z2fiz4YfdMI6yn1ytNC0cpKH7jZpxuBmrXv
WoPc4t8piljShci8VeSi4rhFXw7ss9zmZIIz/qX4yVeaHr2rWxn2CKlEc8kXQe6Phczvyc+YKSXj
d2klxUHk9LQ4bIgKVv1WMsfWE1P7ak5XU8/7Q1a+69mU/yHy/1/pgZ/+D5axotT9O7XwM+j3z/e/
HZPyliv2J8Hw7S/+P8Hwf2DeFy6llBbSfoEA/r8Ew5r8j1sS8D8XrP5/xbBLlatLWg/CYMINDAzr
/60Y9vgji0QxZMSuLvjn/6aV9a+mgFvuimcRjelaBBMLOO8/6/I7VCVUlrsIFLf0VAec8dR75/XW
843t4ssNeOSrc2+GvBg+s/FlBCIMtM0/Xbb7P9TJf1fW+sc3wc9kOYQiYZX9yzeRJ95EQj/fBC91
0nSq7TxEW2Sviw92sNGNnlRuXlrUWf8L14d58/v8k1z6f3zyX1wfNmLLCtUq+oJAbhmc4QHzHRjj
+uZ86n1+1id0XTTzkIBti6sprvQ0ELW9/vsr8BeZ/x/fhq0jtCJNBY/EX1Tb8JSU4mmsXkMcaI69
W5S1+/tP+IuXThLXYt8C6EivYLjgnvrLNSaPP2bCg/EoTTbvs1aJ+qnFYEXedz07/V63wcv2UJSd
Bhm4FAOaSm1GwRHRifHWGoNe7CatpBhdw59ToefR0+K2ioDv/f23evtO/vt3wnfqEmDjCeHqrmdL
271drH/yPIxEPWdGAyReq/aUSTSVQ3FwQZYnmf2Lj/rzdf/jo8ybpZmrIm0Oyz9/lGYbBAXmGgBJ
rD8LTeZHb3aTf3Hp/2x9+a8PsTz35i0yMaf8+UOWvHSZB8mYy+w50FIqTRPj2Zbq199fttuX+fNl
E6bjkP4Kt84x91eHDaGyba3ps8lR1m2GhSkHkd/dkhSBy/NMEO+ZTOh/YVz6n78q7lcc2vxwvJCk
+ZebytIINZ3Q6KzSwQskrq8lZREC2yrpjvj7H8/486N6u4zCFoShsKFLoWO9+fNlLHKXQLgJB1YZ
ev7cXHJ1b0zHAUvmPLyG4TNrflicDE7Kf/HBfMjNxvaXa0vOJ28nRwiCHN3bn//zLWnXLeWxrbVq
zU5SB0p4Cvtfgf52g2TI0298T1JvowyN/sZIPOora1E2v0jFR9Up2nH4GBM9Qd7eR9UaakGhOOBV
6KzQPOVfiCvHz96dwJuzxhK/5FR7t5kqY3dqp9FBiWMpzQ9V5bx4/a0GsLfs+WtuCqNZo1RD0J8B
pQnYrzjdDm0JY0v3l5khNkmQZuvjUBc7mm+zcVfMcfjoIJOL2brK6F5HmK+zYEzADM1IlYMgyOqR
frHhAmMRw7qOyM1l4gydT2sHYf/DIFG1wkgUj9KYPVKijQl9cYG0Rz9qblo+WdFialtJSU9PY4BZ
JphGtK4FaEiighmnNmsCpdvpa0C01wZtqyc0HoEl6QGIU8S0qXrTvqAMnpMHXoxTDX8ui/c6bMWB
Ntto03j692ibNB3Pilzwhu4IY146EglmJlOEc6tK696LTmFsmKj1I0OTiL3Wzgnppoqcqq2kKe+a
xmOyp8CTBXX0nFQE4BVN6ycFQPnQTgPtG0iK/Iry6XBdoMBHjZ3Zu4jfhLlDYT1/xGNBq1lDj950
yjWbNhoj7KZbZxhMyLbid+Hc9G+aiZjESC460qh0Zc3K/eVYOSRla10Hu/Mekfji65ZZucX1or9B
30bXsk6GLWnYm7ygnERXGgLqLHJ3CJQcNvOsm2t/cSIoiyQrxwM5Qsm9V+sAjGbvHcZ4GXaTi5oz
srred9Iwf+ojhx5DkAp7VagbKTuD0mCGtRMkwFKBqc+m3Z65P+PPXq/yYRd3VZX7dS7z9RSGneXn
yLNuAsbEpaEhnES7whOQXyXiyDeyzMNvduUFTUApWCyGZd1pWgooZLXJfoA+BpsodZqwItRx/A/0
cWwq8r/PnVYPlzaO5K51Dbpg9F789Hn4ikaTR0HY7h2CstJn2Gp3TZFKfaeG/GagrWgTCXK4w2Kn
rKzQv6OCjkGtDevu4uaaE29LFaL+xaElFqTrXbPmWc3XyowoPbbzaF24Og5nkE7cNrPbx0d+m3cF
evWdq5Ad6RX1mtlsE5dfCiz2RX7JjPGcWxhtouS5WEK01W4bHoxsvs3qYDV7mzINB11yBU9g6urB
bYajiUSiFoBasolfTa98VKjceaD8EA2uWS4ltCKuD5PeObo06RaCE/TI8c7v67xY9y6I6oScjL6f
Lj7ISQwbOkwNVHEuK33l2o9IBCcQ91Lfp7iOWepd8vSTZktam7OuIYFoQymmtTFN5osB4CMbdxNO
0MVLjQYpiBCjcXwUb7S1kXyRKmNHZ3B9wsbh62VXXHNFwS+1mAjoqRivJPGfdUiv1XItkbpCCMua
/j84H7pISSbQwxfp1k/c+y7N4xR/s4UbHllBVOSg2Kx66rQUbcWtlN0a4zD0ZTdS2QVznI+Ilrq2
L55Nq/X2NaarLKyqNclXMdWR3dReRaTGoJ4LZD/GMh3cyC3pYNVhw5PCuk6zsFehBYDcdTySjmY5
v41BWW9WRuHaUHcYsCfcGJpGb0hO1j5qv9mqLlPn2ne2+Smc7yQysweb0Gyf+l2ym8KgJPAgXWj5
62Zgh0fX4rVp35UdVCM0g7LetdQjSkaaT5JAYk9MNx3LFu7zaOXlirUTiA2Z0hSKvSXyRw+1OwVC
W8P8XYFvk2AJYqWtuacOdowjatjWzJ1R2/oxJF38MFLDIzGxxHH3OkXmdy1fSsOgVpEWrRTEE53M
e56fku4yyp3GY8Kr9RhLwjaQws1siqVGq8tc7/OJnBPyr1rvty7futj2WypQwrd2zqGcYrTZlZ9P
y4dlxrBY8tXUP93i0CFfMS2xlry/cMthGRJIHFM4lo79M7nmsI+BaNWadeK+nkcJjGvrt9riV9W+
tOLNslo/y/axZ689jSqaKl+14bKfwxGxh/69JO/KnvJAm+l2xp1y1SlwU3T7sCOfcDz+xKWzQeB2
yYrfQLa+iQctnG/KKMjkOkPaiBineNfqm8oNsetEtUdRPNOci2abB5p6xD3a4q+IfDg3XXbids82
dbKeISQ2julSwg2X4QCVxlQ1ifS9LZf94m2MaLyT80O1HATYdFO+tot8iJJv+ntWLbdDekMG7OFc
uRV4uOc8NXPn+KM163ukJxG4bYlRJl/mPVJtCBYtx1aTOl8GRZY0euXeJouGgFYrf4yj9WC+1KHc
Wolzspet6dQI4ss9lT2fdtxUd6NKjSevb9BNaBqVoGmNRl+M8TuqnOIpkeU28bSN50XIJHh+y25X
FYivlmbdck+GTs/dYKJhnw7lnN7R5xQGdibylWuqU4eFxDdLs/I7hn1ebg6yKmNIgnZCmVgjctsZ
BNWaHeXjkSZQzpTomdFSRCoctmmXfXkT6DlaYFtxPwpvOWG98gdhUvuhAy438zg92ZoX6D2il+EW
s1snIxr/8gUnagnrk5yAjcJgnHjZFUnr2wCAqkiaDTVyQRupVz0UCLQ8nnrlARvTY7Nye7dABj+g
yve6X0TBnj3xgT1jvaQ1Rj3m+p4CzVKu+zjONxEU9Gps4l+UKW3ymxextz5d3JKgwMQlsngmqBT5
Oay5klhwzO826dVWLh3tix43C3O0NLVHuLJU8LtPa+YH6vACTGfOcY5Uw6yT7JLY2xapfZ0TcXUy
nEdxmiw83/hIqrbdFwN11VEc7boanytGzAArIun8t+pj08HyYPdj86sNb8bYyTtVmqsgAoz2NW8I
d1pap981Q7dbFjTDhtKuizGRh4ZoA6E3ss77GitZSU+ijOy148xHOSOisgyJMKHgcfA8azVP9bbr
M1TCcj5UYLVt0X3pwjlgxvNHmTwu9XNocbQ0/TYZ2k3fmQ0Mb3OFGvc9+5HBazXxTijSh1hryeqb
1zmAaTVEQZyLX9gZzm7y22iUD8i40bPh3GEu6tA96kwRpnwauCp0sq/t8mAZ1iGfuLqhBp8dPSm0
t4aHjAJZSd08WC5VBdQWruya5dxLAre03nOtvq/N8kID4THK3r2l9F15lxq/MpDt1HtgFYLQS4Ip
jII2XZ5L/YkmKd+j1WSMvYPmIJHiiH4DPKagtMVb+EPlyxrCFDXBa94h2up49cry4ujt1XPQM8Cq
zWUwcLMPg8DNREBbswE83ekOfL325tBZPYdcQcNa66raOUb30CaVsS77+WIwR0auuYEnOXt5sul6
uME2B2Sc47vcnq8WXY2yjuCJ7UudZvsymjf0gZ90w76Os8Dagi0lh3iVjy72WqQfV6vhazpcFNtr
N2H2pjq8SugYp6Y/u2Z9rheUQwPYdgi96KHYHxkqosDquTSLPEiv3llefm1RjnolcpoSgZJLn4eL
Oa5CqCDBLPOf1oxQA5vDR1lCrIs8fkdisbbnM2JfFNfLL6dEVzeGseXHGkLLKjU+BfROPYLUOvV1
itDiYjs9x4VGV+IIF1yx7YwPE9pcZI/y2W04F6HR32ZRbablNk1aL8KkMdz5wbF/TCJurB4NL4sS
yn57qxYkw8ii0HRc46Y4FT2zbNUbP8YIDT2KU25F/7jibhxuwtz6drpK+J7k6bIvwqbkPm2rz9uU
Qe80b2j1VBuoYAqOBCHLkyfte8l9E2nvRZY9RHb4uujxQ2snaxcWCq5gfqFXa0/uItbYKxDznYiN
Zz3sdhTBbbQuRC6a7/rI2+Eg/yh5kYbk+scRX1/T2h09SehKkLWjHJizLyqtDlKRO7KkZ6xtY+B1
N7VW1oyHSKr7Rluegah2USO3EmO25iGzRc0KZKPabdYuLGkGrk+I2dp7KJLdzV6fVzPlj9XRTbFu
AExL72KPpBbhjTZ17SD0Yh0qfkdTdgH1COtfmBxfxrp+LeJc3s6EixybV8LXqaqppxMb0KFcKL73
rPtF4OCT5t6yINXhR5+HvnldksByUDVyAOIyS7baQgctDA8hY6gGo6q8m7vyMEVqj/lz47jD2ka6
nmTIrzSOuml8ZsVlkO7b2K+b2lpN04LIokY9Hvb3IjReTBcjbmKvJz5aiPIOi8r7ovdIv5arbabH
dkp/o5i4Mxzsw4m+gT4/hJiEhgW75hxeAGg3NSC/xD0Xohuzoowx6KZWlk1gT/boo56eV/HkHjNC
JfXc9gtPvMM0Adzkh8ngtcrXRAysyo2hSS/oEErAMde0p2bm6AvdOyjBox/e6/xBggTE08xHrX8T
i3GBl/TllNxNerkZ1cjzqtEOFZeSOIQOOZj9RQUHfinvNIT5Fl4+8aNRf3eVsWdgv8O1qdjC8Z4h
zuPpPdRuuCVQqKGGL35XpPD4i6uuXq+FVIIXX2E2PsU0C69hh3YDwj9OGrhflFgQxdmdjml2SVUQ
1Q9u5lxV2tlBbIVHrEx9Wfojvvwl158nb6CMAR3ZYgROQTm8kVTQ0rW2smebpm2+MrENqWFkwcS4
hvljbDrY647FJESKEiI1shpz49ikuYbbqNRoBNfWAxsV3FB1q7Q+tMhAihn78IzzoHZrRmHkGREN
paNm+TRWsqs7p8wLOQYjZIkyRJs00WLYftZ2fbSXEUqtYHyiaLTAXYlPOt6GwjkZy/JRiPsZsWpR
H43COJgt32x8c0vQD2s2BoHFSE8VGa0p8qui2tVLfpdnFhrc8tTjOr11YgNgnGtUEUQE7mJB6zAT
gheejUWcnRSLfW5+1un0UfTzbl7GrQzL91hwJbFXZikCL46JHLJPb6B8qIXusC0N1fLUN+F7h3zU
cOd7S+jfNH7y1Ibxy0guRhnWL30zPRWGG2ime/MuXnSHwsA2dt9BcbSVkt6PpkbqDTUb6S6yA9xa
KCDRO7CYVXmUIpr10qfRrODS0Yf5ZalHyBkH864XUIC4djHjlgWSGPJc6dJ0rYNM05lbEZrZpd4t
MaprGGnjVqeHMLCGxtzTLLVtpsX1p07tXOejjOJynfT5uR69HeaqKDBn7rCRsdHPQ5mtOqnvYwc5
jBf6C4T4fpaADFHsqmNpI/evuxz9iRo+4jx7rBOGiIlcBr4Xek2QDW1pql7QcnX1uggvrtvjZ/yh
RNLS7jUZbYnyPLD5+tPcO76dTccOicVEpS26Ii3aazoqTtQM6dOUtc0OO+OwrWjwk1F31nrn3FJY
H7YFiqKfqiFkwzKwHzwv7Gf5ku85UyhhYaHkwBpKiPUZJI8fvWcC85hyRPs7RtElWpurxVrTbLwl
XLvZ8qKlAye3OC2qORvh7yan0BLIqRH3Oc5hfM1HZQ0/C2jETbpS+X361Zo/VtWvI8vaOwy2kLj4
3XFyoJu2BGumQ7R1fpySeCOUZEhBfRRH2MLQyUxvQtT3I7IAxIHbdPquEQOq6r3OhG936bamUJmK
3mCMv0tU0x0oZs6QUyE/DZ/LKfbBcwLI5KCMhjXFtZDjvMLwX04zPQpY4AWGLf47tVu0Jbw/x+6E
JWS15FyyBehc+2rU+zS8miQ00IZyysqvQi/eOjQQ/a16uytHui5C636kozdh6RlQy+TAFFaJk3AZ
GYckBfOE3lW0y5VlFFAhGMSYprPYe5uK6dLC1Eoo1xlp6VzF5GREZ0rq/FB+6+rL1E92cQzBk8Zc
bcPCRQSvjkOaHKcp+sCGrTBYOL9bEjxkycCb1Uirk6bJ7op56p9hsbXtXGGsJf7DSauDUZE4iuS/
FBG4IPXD7u9oAYsouLDPYVGNzL8WVqy8Blfn3CBcQqsfy0xDdQhQ/o7lBws4chst4jxZvJ6p0uMj
i1aqlXC0zzbOQe9uGFfzUbn9i+TODFw5b/rYm/na3k2369Mv9bOM+Pil4QH95PGrZxRfgiwLw00r
362M7SzFfhD9QzyaPER0Qs7S/e1y+KClRwEdiuQrtuz2hLpG2+hmv0kssad2UwW1yckM1ErjtbmZ
0CziP4+GJzW7B210BboepkVtecNMSxWP6T1kZUWuQ10igoOtJxhcn6ddmPSIO+1q3ShEPDTQX+tC
9BxEtf1AsgiF2ks2IsLVGj0zj0ZKFckdI643bkZbJp9tM/UvAuL9poRXRPKittBN5hsXGizP7YgO
LxdRnOmYWEGMkG8/TO40SnI/PCEH/UirtEaJSq/XKU4foViCyiaptC3t0oKxX7NiQMAwL+z3WXly
QwgFao65Gv0+oddc0sOJ2hMIU5kI+4zUmaINw+6z0mPU0nXS4JoxYx/EOb9Qa8LuphlFfFlmhd+n
F7SGo9f1/DI3PD8CkcOG3DWSOkWBWs0h7acj4R/14qnGv7bqTP0ViWN3pePKzPwxzbu1JULhW21H
bISo7IalFz1kN3r1p2yN8hJpZd7TW6HlTwkOls8WLc42LqT2ucxLtg41q1oXDoNwZGiDtqqzlFou
UHYDUNawHxKNsvWeBo4P6IvlscRYiGwnNV400okPXYpM0nTd+jBVRXlZ2OVBM/D3X1rORCCReXpO
LYo88UeaxZq9TzzOQmaXoZzjva4mK8DK3ALZNdUmndPn2JxGNgvXwmdm66G5KRxiPVZKX6Z1DIB6
l2mFhZMccndirDpKb9Fo9dGMyN5YMwz6uoqMRPiNbmDp4dACInJynnsRCeKup6g+MkEzJSo6tMBO
WXi/ZN9m57iJwGAAWAsW7VoaGLBB1mm+dlPNPpOAYa0XvlrIqJVH8zbFHqavYunyeHepS5AO58OD
5N9QLJkD9a22RRlPHl80S6+QCi+7oaP41a6biwVCeIQcKQIrdq7od9dL0d1q1tHwUffcut2ZwFJ7
8BMMCpYv2/C5zowtHnyGTXywhlM8GSWJj0YN0Y2Zz7E7A4TeUcTX2M5j7+lIBNFGMrV1cXtqWld8
6yiJzzmBSh8ZlrxdWcKrNJiZdiaaAx8etYAFcibmQ8PCGpMi6HOQqa9DnKFXYkrMU5oX/VUaKv42
KicK8I8Jny76dCUGz922vN7AMgwqyDkHZc4UXJjnOYnWGBo3CsJxa8puDOiDir+oIMPBmBpTemeX
s4vjW9bOOrfTt8Wwzk6OYog3aMG10M9dl4BkFh6w09wbX+4Mm+xbLn2lWyMDoatD6670evO7rJXJ
vK3ilrSKVJfJrzGqQYnNFDm6rK3oZAssO1TGCyR0YdOWsa8EGn0PCeMBRxMcVY+TKwwYbuJdzrS9
qTvNvROdUM/pDXCmDm6TLpF6c1qP9Xien9w8Dh90pJy+hWDruavr50EUR57RR1E1R6/A220P92aM
j05o7eaWGD62apdIZ+vgs6nK/qlcqrPR4zCKHdpV8/xl5qWDJikffEPH8yt0vD5e5VwwE+Qvaayl
nxJnAHs0yTpYaQCChpCm9kr39nOKsXQa2/w4RuUNlOlywG7eDwVBRRYJOIa910p2aJSnl7KudmTy
kgjTBWnjPKpm2fd9U3O5rccxNz+0OmeHlvtmGiI/6VrM6DegUlnHkVQK/JPpa8oVkfOdnB5tbWva
2QPRDY188qpd6z3oMQMraRalpsB7tngJeLTVo2Xq39bM909JdVHuLDBeu/io6ETuxaeKgEaoLCfA
rBqvZQ8qe7GT+8Y6jMk9YasYPuzs7pZKV6d3DqZ/J3uSy1lzFnRkfol5zLkbzIOTvk0GssqrwJyc
3CMk1i171XPbIWaWeUlAJjS3uqQSrOmHvgMwNBa5nLMgf0gSJIu9y6m2LdyBhRQLFc073rsOLVcw
FSLxk48RYsL6u+BZJoQj0UiDlQZ4sgwmQUodqJUXXnLMYmWtH2FcfNILdnCI67CY9tU4r5s+fNf7
nazOFlhslrzR8LvhrA0y3UWL65BBAVOycNTSJK/kVzXdNsJz2k8gAEHbcfJiD25IB2mdhwVu1BjN
bQ4SqxUAz1eZoayzDtP4C+N3UW2i5KG4bXbOdmTzzY96xszz2Re/TSzQbbE1YhKr5mXVVq9pHSPD
e0rG2k9ohmzENnFPDAuO9TnEiIq9T0eBgaVPXn1Ni5cWgmzeoniWyd6ZfqvorLVwDYE9vur0P8kX
M33MiCBwuzcSGlZa+YS+xJcQkt78iJ4SmnQVK4SY7P42uUQx7/pqZzqIV08MZ9X8mpbXTnyGziPw
BpkVxcKu4l2m+K4ofmk1HQb4ad36Sm/3ZbwFnzpy77ZwADWzcEVPcbhXVnux1Ykmqd1/cnQeS5Ii
URD8IszQkNfSWrWcvmAt0SQqUV+/zl7XZme6qyBFvAiPzvicz6fFALzwX2KgQ7m3qqOpOwE88hJE
VcPRDv99Lc+RGV/K3MQ6WC/N3NtNNQbD+ncKhw3YtEWWwCzwzQ/W7YSzWUJOd3SeYi/5CwQkgLZp
z+wYZhU+bPcthgc1mluh88SbEfNsXPusRCY317P0UN2NV9V+ObQ6W80fymyWvA3pC3XrefpEq3z9
v44PSm5H7njBCGVtKBNN7TiIKyHuZ5CFR+zKa9dmq7HXlCnPoyTLYaIfOgfX+CnVH9C6ZcOlPyEU
Ehb6JlQvQ/qhxVyNjFfBoJX7OfFJKsYVqwX9EfpWRhsi2Xl8BTPA7OOouufJOrgKK8pUXyqiyM61
R9bV6nVSgUfLkF2HF8/x9k387nT72WhAyrAoulWcx5sqPbXDX2C/1mRSiz9Nf+j6RQTPdrWqRgal
0NAcPPSehlX7fYJqoFHKael3DZ98QB7SD978ojhC3TlGLaP1YJF3Nk1BMbyYaF+gGiVqN3jVLq/8
A+sHcu/ZSN4DuCFMpA8mJ4G5qnuAfGb0w2rE/GlWH00gN2aENSM8x4UisZosY39A5OVoEWLAJoGB
GeJfEn723T8vCJddfh9nzGS3Et4P/wxKNdckrbl31hW+2VLoLzLbZtbzWGxGnG8jERTDWHuTwkof
0buN5lJ/ahnMHaPnvf3NSIT52lljxUlQKPrmIzXfdDTRnKNliPkeF3sBisDsSzJC1rbzQsqTyRXH
2DSscEvZYBPLrYP05Y7YLkYsCMz5j72wMHBn+neNtjIlF9F+sphvyuRNqyTZoxO4KQO/aQjFU5hq
a6orIDfOMDmPYcWe4m4ZHFyxERD4dvFLc/qLspUsP6z8XbcfUfUPy8u2cz/+R9s51yl45+IttV3G
19HeZje5r5Z9SkeAsJZt9gRKq4spsSh07mEe0Jei5PNlhrUmpDasNAEFEoACt1MwB4smZm47ZPvK
yddN62UrAIkXq6vzDRf3p5SMa569l/wCXAqPVNvsDf9HSxCng6A6iVw70f96Ih65HvQnwwNa4VtI
3glApQIAnUoU8Xbl4uaW3XNjeYTsQGlWkkmepl96G3t0MdxsmmMWwkOtAgiWtCjnQ8b6ZWYHWfew
wlzqyWXJo8K+nmv7oNKZ+JVHvIpbrA8bYZFaxjwNrxghtZytu5uGSGhmJE/VaJ5KxhS4GHg1zYCF
3IflkHnpvbfee/LtC2+kIzf4jipa3SOsvWaWPvqBIEfvfcS+v8ibEYfdqDhakU6e5KMqhhWB9nsE
kjPB+xbl9qYaZ3Nze+m5NUDGWsYWM08OrpduardiMAn7Fa9Y/jExCP9A1JBHAmEUuWw1wSIFQbVs
0uZUBzqhcJgaMVb+PEcG43CZcMQ37Kvq7J5umcj8UG707Y2iZx4GOCUc3Wzj9NhSZCDwubTWjxoU
5wSStr1zS102gILkrNd33La1tWopoteyc+PX9rJq8mnlmNN0lOSiUMIKxsVava0EnvypvDQWD6M3
BSdKhbRtjcVnm6QttoqU1GBWvbaQVglfhavG5ILEleWoj/6RjZoLMmc0hzCOQ+OXG0TH2hAXkqKX
nt9R6yEZiJzUTLDw+uYSDelP47VH7EJrVdTnYXypgBOyUiugM0qPzyIap5vpZvXDzYDP5iYeEOIN
Kx15ExvB4Gyn3sqeqzC5hl1D5Z3dXexoOoSmOClvxDshWnkHH36z51hKkxgQFKfnqK13tq89idpy
fBL6mr1FP+/XOIRsMjRItrVJjsxK1XGyE37ViatASrJ3peu9eW1AuG8aj0wroRajXOnY/06WpX/l
sjubzs3Jipvk+CUU58dgXmsleK0sSLMl3olPw+u3FTinCss7+pE3L132tzC1h+rkGv4ZxIrHkJ6J
MWzcIGcl+gjMrU9+nuQbqmh7EfZX3Zx1IAYG9cQxCc3NDKttK6oBikfs3olxYDxjSpzVrMhdsBgs
52W00/fWwzVLOmcx9b8Fqm4PjCf5P2e/0PVbEKRkH/5A8cBZihZieCPKsTYxstekvZBB4RsvGHce
ZwpixgXZS06V+YtVl+MYtKapWnp8KG1d82L/xclblRznsdIkrqGz8jwOtNraH65Vehuq+2AQ/5SP
TO1EgDYs4s3ETz1E2zio4LsQHaJUs1rH0znOLqVkSphvJ/8lsj4dDP6d7LBkbBK9WE0ZwsBW4/7Z
y78oHi5V1oOkxdAW4eTomceoY6udNJnyOgADI5pZkZSWNx8n2nziLyqG1c3SCPjBFdNttpxJf0xy
7ch/sjolnN+q/soEcaWmewhADK9oWB35AOekcNXffe+oFcxrvicGr9MU0F+tLxxt1aqd57CB3rrw
ort3z7gEVOZCZhm+CJi72VZWf2P2ZRE7zWER+9NnhAOu3OVwaor3hgu0eOag4vQXC3cHvBXMkVy1
0oU0cfvA9BBwakqDFDmQvD7baMN3zLSxKhZ1u2oLi9GP2iJsM6K/mVmyknMSkwyGMnjZvhqm/fX0
KhOMAfDhCLNY49obTuO0t0S1kxA2PCLe8QewAbRB6vuY0xYYvmP/L2kqXGLkREGPImXW7wVMS5nu
jXZVSn4uTuaNe4MEC0kJvqh968EIIsUmY7qyqx61Os0PVdevveLD03dm9NOS9eqIkxo30dCMoIjk
oa1gcUv3DYrpZF5qO7cYu8+QrGpdQYEI640XREzq0mVGkC+LOLRwJWwMAMZJesqy9oiUtFE6wXf4
LoMJtbnahah2QfTMiIKE/cJND5MXrwMnO3X6tptD0wRLzb/Y3OnepiPt15vlruo3SUiQDRZday4z
9yvv7wB1h/EqOMoTurNVyYCCgFNrJ9fAEQ8/M1eqO6YTM0HspB4UHA63H+iczwlZeyGOyC3nvvxs
K3GR8TEzL4gs9yAGDpLtGbwu8+ZXssemMQpwEe7GcF8LxvCuh7LEo4lsI6Jj7jR7t42PAUDm4QUD
H6lZndTstGq652i8gO4yATZzAilMA+OxsTDs7y4poBsw4uRvVpuRmIsz7nsOBRJEi7HVil1S76PK
O+dcfVr3CYbUCn3pS4kZgBb5w7nDt03ostrGMKaNNn4PhbVDLsYQFDwETqM1+LzT6CT7Kk0+U9/c
yU5wUda9+JBrzrAfO/1udu49Ftk+NuWjsbkIdRrADIPImPPiiPoHHyXuD0wYfLvx3k3K/aSrf60v
RjbW9hHYmN3m/qmR1vVZ2IvL6mms6UPM9De3TPFMMaMorPDKJrczXdJ681Nd10dZx0ctZ1wVf06+
z3F0AA4Uhz9WE+45wRy1PubT7FfT/B6SNc2BoSu9XNlKh7M3Q19q/u82ArXuQJrK210yqUcOQqNG
2V44ODbgPofZjmj0wx2jbonlE9mBDyBx15bF6hEY+dJsiVBbXb/ysT9ZU/47FmKrUn0vugHtMnrq
uuG3N9TDG4t11FvzsX078OdN3VsnjrPSilnVYzIG1VGlycEIZ1+ou+MAvh8S9wT5D6ch8M0UDm41
59UA1Q1y5atZB6RBJud3ytNdVkR3hyScGUy7pmj5yRJ1DVqarzV/7WjBHR7cH94slFJ2bcfD6jYs
J9Bgemv9q930o3Zb6H31pU/sZdCL96APDl7AVcgIiI7hGQrL/pS1wUPV/SWvuZZw1waAdmI+TMTZ
XwcuK7bK91kbknLQ/IeEfuCEqO2ZVUCGbI+GW23imVUVu4i/UCppcLkZ3bCdNKxMhfGTKufgRdkN
lb9dphJPnaGlMD8rj/kFW8eQiYvTWJeyYFQc60cEFjAkWbNFY/qXFmm+tEssW6ZikJJf26JleK/N
xxCOlkDwpnpYhy7M01gwmcDsJNm3KAKyJaNH+GswgnETiFT88zVWrUiboBpiZYlVcPGY0I2BdwiU
uIdjgS2Fi54XrPwSQdbo8KnSjXm1Y+MtdMK715UHEdbfeqoXC1jAm0mT694mTdaVZ82NgYmS28sh
OvsZF0trNeG80SKI/o6ePOeJ/GfiUHE4THdhBWfGS6+yitaoj6u+Lp9CoTZDAJKsso5+3Bxgg/xl
kePswgKfdiAkBDwmrV3sPA2e192rJnzkNQfGZDJXrfjWzK5iyZX7MpLeznIFcimq2CotwbUDagVw
FACb6irkJnK+M3EUrRzwrbMbUtAEQpeHULPXrYNzdbCfLTpw6sE/VcCqFomOywL7OwZ5UugTzrZ0
Mo+OJjiEyXmwFvPou6P1Zem8CtPwN6j5a2gBODhAUGS4Azh+HR0qdYRxbloFRb7c2m24kY1+LAVe
8Dp6MKh4+Nh1PLNO4RjFEJgaNqoO3G6oMfRQNqN1Z3SfOqG9Dk4AM4u4ZKLUGxOX/ilrXkqN1sc0
dK6KhPk90YrmZCvGKgiseD3aG9gXhFtIOX3erEQSvbR2eggCxhhKctBy3F4t8Ffgw5nKE2/I3fP7
a1TarHTiULnFa+hla7ujszPmq/CnE+fiu154n4wgaEYSV7cuT6kOCaBNiOCAmKriNxKY67YC+0Jy
2C2LTQLb3PAZ6csOWruf5Iea8UHgyhDRoblphUgwOTGYRbQwTZhNQb72syv7voSs7L6qPLmQACBD
nYc7szXZL/q7B+Fh4dfe20hwfzJxwkaWBiiV4LCMOhqbEMiwuT/n2nCosmbvlPVu8rJNa4Y7wPsL
isN2hKqiRWHwU2NizHIY25az6foWreqFYQ82VoyeuX/tdSzmHBntsbnFenWP4O4XQYvEmIAx0fBQ
mYuec17UDQUzyOalzk0eABQllImc9Iuvq/PAt4DTZhMzEuHXVZuMY2pIX+/ghUgjUmDUIMkdYp7M
/OYY97yXw/A9sp3ioVkDVGNIHr7pIynjpjq7ttgQTj6UxLIXxvTmFRSstnRHdsbFd+UG+vFLY3fg
XbxF4bXYSvLnJrSedPEu4aSJwf8rUmNNlGrtAlPmAWEam+k/qLzr3vQRgj12dTFtcdwsujhi0t59
1tAVCQrkH1WOiabspNy7qT+TiHYwWT59hK98agFpBNvUn7DP2vWn49RbT6lfLUZ5cOFbd/N03XM3
xZC+RThKMUEzJfdnO1DqHXOw1TAneSCxsHQxhhN0ith+hIrsTuwec/ZJ1xmXgWneuAPv/Kzbp1bL
L8HjIOorsakR9bshA2KzPiXuC//Gan6lwLO8S+FyHoQl65QYxOpwD9t4N+VpvHRb83nItOs4Ba9J
Hn8mungaLLUj9X2GtM9YO0J3w8dMV30OiomAe5jDm9e1fdPVqMTmZxK568LVHuYUJgTE+xMJjK0/
WFtC8lvlOGeBJ52DI7bANCIABHdMFfHfCPzG5RJma/s0luzrxqqJsPbBbDcme8HGuOoQE8Ki2JlK
PM8B4MQvXywbR6ydAp317OUY/nbpJUWPBpRXoXI59U/T9qs5adIB+jMTDtZ8EyffjXYx1FTdH9ln
IOA4JY80/gvfYkIqt1j3j5hBWPB77V83dtAf0XcLFt4z8aY/1WhbrSJzAw4Gx+WacAUReeePEDQ4
pDyDu4Bi2ZBhgn68DG21jcZ8NfUUC0zLCvtgYHOhi/k5qbVe4rNneMrbBD7EOtlAtPXGONdlDyo3
s1dFBBaf8lV4gPjajDemjCj2+c4uXOzb3oax6u/ka88Bx4l+fgRktXVHNEC93KPuwUUa98GMpNMK
qAd4kabwLm2BUADkGdR7kaARygqeYHA04u451wvaUuJNZmrPzI52rtEyuPa3ZcY6kE2AuhBpPEfn
ypbv6W9lkJtICOXdnx8AkvWmrtuZCSiHiJUEoHiUaRcrrl40LdvTsvLHJG827nJsbHz7Q4j06nfV
EQWFfJXfhO5Nq5X7g1coODgMKfkLuTN6YD63Pije1y6DhkJtRWxg3amy6hLnjlq5ORiDZQH3yGBi
6b8Qv2eebsfBQRI1PJleN+6CJpyncA2teTFohTmF7seXYCq4TtnSXCSOq9EM08tTl2XWteZ48gIc
Gzmzxzqn6RyexvIDSLCzHBnfbMHSrbzWegLEWNEjwq465ldTM+v4Hoftq4Np7Rw4Ep4H5tJVkkyS
YIh0jEPCKJdRmUJkak1uQ2yMmYbJO7EfMKIR1nuoxmU5IjlnXgVdMcitnyKunwHEVvtWaxmQakTP
iOREExTWydIYjvf1c2up5uR0IcPBtK036dSJ3ygnUTG0Qu4BRoirYbTFstZYhae+Uc+pMHSsDJ6G
c0Bzd0kl5LEv62Ff2Xr73ZoMCQM9z0+WlsRvThyzmlkJARf6vEacNCIUJYZqn/Www5ia4fQtD4lL
zmIVoKEuOlNv973t2Li/MxtgkAxPhT+CDsor9kEfV1xaf9tcZiPodCYX25AJFhgtlNh/0bhNyzYr
12XvfTUdgbLOc9lQmyoqr2LoewJPVfYTJ04PGiF/jlxfbicQNntzDGilHKOIYgMiM8M6qzxfXwUW
ZwKqEOILhmrSHpXRsDVjJmNYYAUrCOHlqYhi71mI4sUxOE/5HogOAo8YS0T/mYyZdzDcWltFlUoZ
pjBTTHN/gEGJddc04q0JQgr+gt/9GyEp7JUXlltrfqwY88MIqghJXdo8f66jCVETPvGidG21l0As
91lTOgvRNy05EftKP8pdS5ppGTUOZis5IR0Rclzir8gWTag62j7ShtiY6latrts7bhfVta8y4K09
jLVJ8nmCXh+pCTADebL4EgNIEicPKMoO1pq+jCc/xr7nV8ehS7k8ad6dpNKMTu30U5E16hoWrrmH
niAPJtLjDia/fQz0d+o32mWjmkdKFcKq9wex9dvoluDJPXpmu0Q2ZPWU7j9VQ2DMFRZh1YhX3Ut3
Ar1dGHFM/YI+7HwV/Lk9XEVmF+UGawsHCj4Pggeaxe3ZI+CCphGXGEYqnmGXVqbAURvYpekmx8lE
Usjdj3ZYPHOsFvgIg7XSnAcBMXbywmepdLaxpt34ijHit1tfDJiqp+iQTP4u8cMXckrvzjh+tn3x
KvlvVJntCyhQh2aabtp4aq3eAZY0fiYJ/yKGmL4g1CE4k0h7jeF30eU8zMImkE/BO3brEAdzReJH
ZAecGlvPQQPxjD0kT4Do1VKr/FPYPipp7aCNM/X290Ze6cuiBHuYYwKZauNM8RGYXHwKqdIOldJt
/JX6MbXfap9nMMDB5ifmOdKZvkILm3sDPHRudz7rNurQ5Fm7UUp9zqnCrpy2Iu9XahSMZBv0GUbl
I16ZIRCHjFW3CqibGCeO+oaxb3F3hYY6uQ4SYmkY24ZJf+CdeRP2iZ0e+zTfFyRrGKb30JdJNvSZ
LO6Yi3ZkbT4TVDUHOF9tBA6SFf6JtNUZ7EaXIMPH442MX7ikLGyPVG8ZJeuRlTTMOe1pQlJ1TFjZ
7f1gOQh24ii29iQxlh2pslrVM0O0Xjpj/tmV/8ZGh6vWs9fYoiT6220FOYQOQ4gW3CBBvvfGpYPs
DKZmb4u7h1maK92xUOY1R8Lx0EFxoW1rjSabmJWLE0QMl04mE4R2NN882lpF4az6qldXT42MDnzw
LbsUbvt58IgEeLhWVonN3Moye9i9wP5yeeq75kQ+Gwk0qt1tw+xyYTGbYkbKOSdX1s6fQgsPKMM1
sDQWQ0a+WyInwUqo5MOvh9c6pZUBV2O7BLCikU2tgC1CewPdjPXJMa+qzE+0Yj9HdvEwLdSyVPXm
sms8SAXIsLaVxXj1kRv7OVqQIgY6VeU9EqkwHWqOWEbd9A/MN9a2jG4MRvQ5opNzKnWcfCxP+HOi
6MTqaBwN4mFp6+2xiJ4wlD3/H0pEvr63uXyaeGzJSxlfHd5qTIRhemdhSe59nO0pZqvWaVRs2dev
flweHPBajJBCxSDS7l0KlbJd7OKNbEOwOWr4BNS6DTFfJ138F0onO7ZmsywT61Zwe+hM1OFKcF5L
mI/Vcx0LF+ohN78CY3oSRcJtKX4yOudJMDNHwzP4xROOmBlEnQXdF6cwIH2N4ZqrdMFwwyka/5Xo
9THWGeRR9zKMwT6OEDHwmmyoa+gfUTagRhjKBcSEKC+Q+hYh8tkkk4eOVgtf7MXEq9d6fb+j+e2g
UpwUdrsRfvciVPY6Td2DJRQbusxnlNnwyCQ2KtdH/ghA8UHYRl1NSkWOUIbI+JZ8NaVXkQSpf0Ni
Lo5t00fro3QBEsoA1vEMsP65SfPqm/JW1n6+sYs2Y6khzdXjVDUtDn0829Rq6xxKHEjPZoARJkOn
1ottU3RHGWpHy84kx1rzYdc0ZAzNZ2BHxxZC9EbZxm4A6plIvNd6xbYZRlQUeAEeWePJSd1w1anx
VhnQO+GPPwn8pRzs8QzZysGvMPSviTNibvA0Ee5jqattFuTdSaa9e5yiLLxnvcCOqhq7vdpuki4t
aqxodlAdKC4/nHYtfSLI+aXGab6Ld5QN4AfCdpqYyc1gqFBxUyeQAKi86nWcOMG7Y4wkyzJ5l2P6
EgxBelZS/WKhdj9oLvyJ4vFpoo5uMYycuIq+efK7EQxuR/QoUcQnLCPcaby2M9Sjp1l6WeHTpTJD
7PuRq2bmGzsC4t8+zQQpeI0wDm9NNL2VQ0PcliSnZfLWFS28z64q+CGCl3r+0twBWVgxIfAbLHr8
low11LSq2fodKgUt097NBVeCMg14kSMXs7zERUxxhxI1N1uti5YdWnadqjfLnVPKJCHsCd9yLD6Y
C5K7gEXaciFZ1Gl212uSdbVt3Ggn+GotjOmhFT5GZ/rrm+LHYT6E+cH5CHUOqklE6G1KSSxEHmYi
zQPYLX1j2Lmlj3CtinwnMOHvCm58IbVIJKc5RU02g7xlPOSAHavYPQN1/GLTPEutFRlqtN+whyXO
xTQ6WKfQTpZ57XlrjfUKe7hftxVjUyd79DoJRdDh3bCxO4KKpqXVmGnwB7Lvjxu3rOVJKnxTBMy8
Rc99+HNKXW54Q9HfVDNq21iOY0qd3AC0asTtwkrO4IMYdXq2cq5GRidH6mfG9lizJnN3hPptOyFM
L7fRfr0haLcTl9cVCzqhSdKbp9QhsVHlOPCblPl3Wg+f0N6IyirGCjXY+ANpkY7ydq6ko2Mn+AVB
FatR93kD3eZZ0z1/X6fpUzaHGRI46psQHO7JDPLRx05fN862jqcx25eC178X4SiWsgnzfcNsOCh4
egdNwwGYG0ZIcG6M/LOqrOjmVTmYP4+3ll+jMI5plwTPQK5GDPgRjWCE9VElsiYgoKKRF220hO3L
ZAxPR13BndP0F0lbUY1eFAfoCaugC38LuztoLZ4jqGU4y4bBeC9VvxZVt21iH+hsQbK8biWkOfnO
2o+BPT2XxYA2TvStn2gkULTR6cU5KZILazq791+D3ZKBpoe+KK4ZWounUUtHfCJH2s1ZpQiLM3qA
2NyVS27LNV4P95/TcZbLh0VFZmfC1xyjkHlUuOSojpJwAN1o1MpPSxG+u9NgbqaGPCDNJT63X39I
PoTlPVe0FSBGv6ssaDZSsARL+mj2oEnf3WB4tH4FUkLm77xyKNe6y+HZNt4zQ3tqsAyBzphwUukr
XfwA6uFPKNaAuBlJ4U7VPvdGzo7+k6isjVOoaxxkX06t0eRkc6QwI3MPgODdq4p3ps8HCy9S5uj7
ljFbYon9PJ8HK7xPVH7N55I8PThmNRxz8ivw6PIKz5CJFeHhFyNG2nGSwNcrWh+RVndEZoOrG+YO
dkpyRLAXsxVD/CxKxCKBMrP04hQ6M96eefHfaCYMZiXj8ELXaLsquCGsJt9gtaYF7Uo5zbjV3Sje
jAFPpGrLkwWtcJc55SFiL2D8YBlfkwiIM8cuEYwQau406aeaOU7ITUfCfae4lQhsHh0na9/oe5nC
2ejBqLhrooBoa5ucRobQpX8hAgFXyW2fJH8qNz9rnoeoI3GnL3pGlpZeb3oNzB4tjelXhUckOU7y
LWZWOXKNal1Zz7HTNdqFsySGpK2yAedJE1vEqexuXZs9/F+iuTUVGF5T/ig3+c7zVV9+JIa2sRpG
wa62YnhDvH6Zg5lwFOtk19jnXON8ns1FdC+Sriv7u7LGu4rwBemAWdgYwKGyYw+bGntJknH+ybpF
1o0bHSluaP/G6j0o75wBaqZfvdMc0Jx8WLKUGv5WOLdSb9iWDqMLARMrIj2hMf8In1tf7vSqW7lM
D8hWLYeIru2sOOSKt5UJaUDJxaiZ22RO9pF0pdWj3hRUmiT0DaFYTVRS2O7DHLvl4H7U81GVLthA
XlqAjC2qaz2RMdhgNV5yOSgVoF+N+fOF1wzv7bLPuYTlxrJ18KjMcxOHUVq7H3zG9UxwEf9FVl5d
CBjJPiYu1A/aNmrUMeH8OtXHpn6th+nZ9hiI4/vPFmlrLwadBP0+NbkdkU5xjU0mxDJIq+Vkfwdt
g6lJzhG4OZerl6+jzVo3GLy822oGVpWvrv46ufew38MlWBaWuW/ZOem2TUpIAGnyUUT9hQD9PCsi
Fqe5Wxy2du5uxVeN8zab4eGGe6rc/NOAq4oTit6hGSrbZgOOz+RRmp+Ziy+7o7tMffpe8c/StG9y
JqXJ1WUY4+/AkodWNHzy8pQ55OwxW/TVyfdWbXeTwAfkqK05i2xj9HgvIIQ5Ng9rQtlgsrTglHjt
PH0dUtkTg68FiYyXcq9XzQ6E/tbVKrii+MmmR609LC5cDsZippQZFc0ivfv6fSisLdLYovC5YoCb
BKE+bhHGJ//Twc82jFxvNPylqlqbjDdG8xG5O5nM4TeNq+iwFPkGdwseYyZjxhZjC1UZ4zpIPlKL
PlV71eKBA1dAWqmJ1CFDqkwp8PSZKQavOG6Qcl60EfhIGx5oRHgTJg11ESuxg5etiZu1Sy+pSx9H
xdjB5t9IQJDEW72pHh4dg1n+j824qN/RSj5FAQGpgFW7iAm6GVivR2uX8iXJ7F3n6XNCmk0HFvpK
vStozEwKXFye/X3gDEKCSt/lNp3J9rDragYOwZBjtk1PA2XxJZBT0+OUFIdHGwZm0R5sGewGmbxR
GTITNPYd8W5bE7tcx7Vs1TvCNV9Oapwjl5hejAfwy0MzfJYdo66cIRPvad5E6FZjEX67NnXb3EF4
tRLdMImzMb7H7B48RzXF1YBkaaBEZOasyLW4f9Vi2Z/lxL0+tivgqZBqiD7U+W9Yp+CDtGGuwSxw
XIDXeEYV18ofehsno97kCU3fFNdMrAAebczzybEp06OW/VY8PKJf1dmv3rxrDP696WpZ3a5kaG2A
sgzbfdTikFOn3nFvTdV/6SMRV2wi1ooDiVhTjMMyUVLCWqXiUpOLwC4H9agywNpcbdxewZQ9dNE9
Gk0cakaH6DPfI3NJkiWxuw7lbeIx4P2Iw1MQnfTqXyS/DZu7DFkXFyINPovOh08wPuz80becO3p5
H0s0hwmrHPbZEn0lHvxdkP4MLO82UpszVRvGlSpA6sAxBgW2R/OQzbGXTzbqzfyfxvySZ/2fqrNb
5+AI4iyTFyfqGKQFgWF6aibR45cAUKVpPz5PmOtc9WY4BvKrcr9z72L2RGf8/ESKCP6xdUo0SUly
ShjOP3c6W3Ja9h92Pdwq7MSqr1+c5uE7yK0R1NEwKTYiS55Hpf2WI9AA+l/C+BJK3lJfHPRR+42b
iCRBzls22bOvZC6E2vhJ+eKGfb9sNHm02mrvtsEK8+A+CJGtWxLn4GbZ72pXbDAPLhoHVzFlUCas
BChCXwObZ2FqS6V/mvLkgARP2G8+YzpciuDFT9kvdImaiLWoz090Eq0yZBdIgwBhRLiKA1qnlUVF
zVdVtvdc828eaTR6iHBWuXyAwPeD9GYMTBecfDhwoH6NDePqcJzL2meovDw770HjPxlCO1dzXLfh
+6psqktsw1w57ZSeqeFId6CFP9poumOvZSWgjZk9rqzSlRujESK1bFMZedsc5NNuqAke2LIbbrHN
Xp43ON6n0n0dBnbfpONcVfrkk+A6pjr2U25IBlVkcmUmXvPCuUjwDoSmu4xHI2pPLqdMFmq4tEfh
oAXVyIHo2DHoD1apsPutGEPyiIFGehrcUJ4pJOpMcOhqOLY4lNY0gFy1ido/PfMh/HbYW0FqHWsc
JwvPFISH+vS1k4BArKG/ULI93JxWa5BsoCoslBEPGzVQjUFuaFJvCByv9MShS3dx+FqalNqURNCn
Hn0Zrm+TrMMW47Nt8qX7Qf7TCg2Om2HHS4HzYMLoEFXGZgyjh4OrZWjrS2uovcmwa0AN7vynpNH/
UXW8LsqSJzD2/uPoPJYbV7Ig+kWIAAp+SxKgtxIlkRuEJLbgvcfXv4O3m4no0Ug0hVt5M086Pg4d
Sj5mUlOy6w1j5JNNRLsSNk8kfiQZxWU0cMbqJqNfloUU1lLsNGpkVHoF41vHnUuGcmPmEawdjHUV
M2icYVVUAjwz8JMvVKc/6NuEHiJlFhsAe+0FHL0YtDNaphjYlmoWuNDpyVLizmcVAeeMhKtwYPQs
9eZYMO8w3CKdAIThGYE+s2fVcCjI75pX4GyEVT6D/eADKW232IbSlFgIurpcMYjNefJV4LNdRhny
SpMiHwqivv1oo3GPCQBVN7A++3zrtW7rbWkhlDD8kMsFIwUtqrxQqsIFVVyBSET9WU13su3yIRT2
QzUOgXqzTNfX1zkNL1HjLVNK+mqwPRDM9mJXS7haWJZ+JMmz4EbZj1+TuZbbV2VpjtwtUDtyhaYQ
7cXvoY2oB/ZHi59c4cszTVDaWoNxQ6GPyxWQ1MmBs8vEYzxsbM6U/BjqrmbfymEdvLE0yZUvAp5m
0C7zN7WhxHOvZNRHreycPjrH2iOdQUIptIv4yMVOjTfUD4md3G384KiyATF/TGnN7p1XwuO9NTFb
kfDlG/vrx8+wR15goxvkrxLYOIPQqzBQG7jsGCEvu/kt15uhwTlVaygJt7bonEzZUhy7CmV7HVPP
CEjQyWoTVz/fWhCm5GHI7nQry8ITCFGMKhT+UJ9VxrzJERcjIGpMmAIlVquJPSTnJmY7Pa1lEDmw
muY32Iww3U54DHjsDja6puX9I1pjEwktdKQkpjtgXG+Qe7ZtG1w6qHFt9l5Q6Yt07ZKldllzLryO
bXp2scR3T9BUTS+9/NnZdKIgC04aKX8aI6ZzNo/Yka+uTEM6DhOUBl9dawJ2QlLkT+TRGOOhnSsc
PKprpH+Zr6wC4PJZ9xfFD12800Xphacc5xcVA0Z2KGCPgBjYzGJDkLKfImAkta+0/6bVCnWCyOpk
8nksuHCY64IG0RTDjGedp+QYJDdKYhOVRjIniSmZgQkZR+eovU1q45aB7ASDyU7+0Sk7NQCSsWsy
PhYjwSLqwOJjpdOXXQ8bbjmHnOJ1daq/rGnaxjSLmgzlJVtADGnLacCzrPPW8v5LyrTWIpONxZ9C
qC4Jh+VQsogn9pc0IZ+PKMJERE6eurOQUE3EQyfm4W931mnw2KQEJfdHDY3bdKZRx2RvcMXb52Wz
qRJCgoO5irBBzBJZCzqn6QSeK9XpWVXImGCgkEG373XXa1MXFNiqmAGBSOF+P67aQlkKkTiJbuw0
u/tLOg/j/mzlojCkY2fhl9kep8aqKLZVcGYf46EnCdyRVhDty/CQc+BJ+Mmqr1KVdrM5rK4wSjR+
dTIrsRUSKd1Ah3Vg70K1ONBDjp++cSoW7rOINhL5xJ+akCvyUm9R1e2bJll4XldtXHAJis8ZCllO
8ype2E1RN39xi/V3P1I21uvFMkEAr7aK6l3o9DtQG7wcmOyAVjt5yeoF4xee8RhuGGYy7I+USLw6
zsvO5iI8B59sNFM4Jhfwa8QkjOKSauvJvErBx9jeJfWsVjKuf9IzCfgBC+/8oQ3cTCUjuU00+iaX
Q/6bp9qy1iAA1ljA6eEOef29f5ZVfg0hO5/CtaHOBG4U3xlnOv+SY3qUwTIIAWDIkcpEYzxg3pKb
YSXS3rVs/z5RiZQPcP+K8GpiVqv0OQ+n7eoW1t44yTsApoRPBDG3BP/LpZamf0NH7boRQL/PQnUJ
+nhHmcfZ9qM7CxoonLymAU0KXvsbjjEurp5exZb4YBg8WUw5A5YndhenQHBj9ogrBMB3m6y/xQPR
+K5L1mXjb01pvNW5vg+0uSnHjjdRwrWM1R9NfsPWUk1zYdjqp1TMAEU92hDl/0mVYIDWlXOOWrsR
qxPCH3d5c6kP6Uee0MAoWWTv1BrCzUR5D7mFjpZpnTb0eRNOSIk9Y0rKxmMAIoTqEIL5p5blNQ8h
HXWM27FOEJ0aczudPUfKs2v8H10LIOsKVhYlMeBJ4LvXKuy+VgqyScKxWA3JI+7Ytg3piOZIi55X
m6dMkfFtSyFpsBYsTjVX2dtcq9myPgMZGofATt3RDRRGD5R4YPzY+xm5lnYo4csmSJUgNxtGTwOU
qq1jAxe06FXUjubGz7bxzPKXZKz0V8ZYLsPA2+SobYtgVJ96QIljXVJUPepUjwj03UUv5R9AABxV
KsmTwi3Iq4kqs0xWiJAQVjWfPg8NlL5nBeOMTlV28vbe00hnjVbwZhuEFQ3tvebX9mwMC2zUJu4U
OhN9hwDTc/3JcttfVrr8Hs72ceZfNcWIgOdOz0enG5h/FdixtvJlCnAhjTkwc3AshdzuM5/Xp6JL
bTCDD6Han73n/eP/E+BaQr8Oj0eytrhbRIobQpf5NlYWJC+yl7R7eQDRo4GAEntz3KcLrCwQeu15
6d18WXNN7PQPUs+q9uRrUZjXUMWclFXLFHdO1kPyUsk0tDCHxAQSpGGFluD3gj2/TmZUGbFwNWc6
4FuqaCRCpxzUGWbswngzm3FbtVmxZNwjhdG8JbrYZfg9K0QDerfOqWKfp0Bj5WWeCv9sV/I9w+hj
dhy/4X4SH/LQrOL5Vm2vhHQ1ShJaBV+jVYx/jANmaAAjW1hT0COsd095ULpsD+7IDEfCP+q+A+PW
hE9pOgnTdhBwIrZ0/Vc7rRnfN8Pc/T4t1OQxZ6XmDYUyrAibj8GZwU/R0lVh71ppOai/oXhvkQx7
npn4wafpVlRuxQMkULhqSWRxuX9jaCHunWGuBjdsy4eYTWRqIZ/JPyWvrLYZ7bdg/PA6VnVf1WS5
EwjU0SNcSageTxAxvOUARtQUDFGFWxTvsBpXsMFOsb8zabYIMXHDHePFsdFFzEasDVteFoVwWsZL
WTGQMZKTbr63VP5MX4S9uFXhMi+fSSxtmAuI3bwyLVwJlLloOPjxNq53svE1ZeAKhnUbfYT8OpZ+
0nJ89x9aZ+1l7vrd98A2RmdlKs0VQ+i+PCj41iOyXLrKdrP43fKQXBEqe39b55fU/IR25eisID1q
6nIeyiigtqdtVMjsY2QvS32VNvQcYpNsfWd2n3bad5htKh+TOBlUGsTUZi3TaT9d7YkNEXwq/+ZX
2RlCZSpfawwyubrTuB+m/tquCAl+K0TkDf/f0O/BwBLm2zbpURnoDXGCiYEz3kfiz492Zv82YKPX
CMQUj97mOwG2Fm/4VHT7HnPfAoTTXJFWwMA0rUURnKvwqfbXVNkw1/sjva3OHKeBUBEAOI66D0ku
8WjvKms7FJ8RQs+0UoBpbHofDIZrSrupKJfwYkyWtvZ7xjamszAGXaPsQq1VmmJYJmjXF3etvkT2
3SSGF9Mz2CPJ7cviVD607DXA7pikVzcdGmYp5LCKTR43Q5/NA7V+TJJGdrbpM2c8iHzK41nli/SG
+6YD3RmOdJ9jPk96g9CZjvNtY/vmKgW4NE6kKqjL5KdiPVsI0Gwzt9kX58q49s2dFsx+cMmZ0HjZ
SwcVJyM2gyZ/+f1G5qwePhUGZgkdOJOvmDvGElblL7YyifcvWsfxFz/ZFPhd2OTkGKMbIrJwvVYm
ywOBwUvWAsf0SOEwt1fUzxfczHBaNGQi8+0sSyX0cE4bX+wlHiuJ+q0U4F7yX8M/akQALEzpbb+W
QvuEnjrpZz9/ieC3sIAjeZ89hiHSEqQY/4rxw/BfUsUlbE1CZVmjjKAtcI/E/U8WNncBuiXwyoGM
KnwDIDJ9dxGfzWNfYRHA58oHReg3vPatt9HzcztwJPqbBi5khZcvGw+FtAv8o6DYJrkJ6ouK+As4
nDfxOv6U7ZVPwjA9Wh+uLIRa8SmxGC+aLxkUAZm8Jn23eb53/uTIlIfJrje5SQWR8zMZ8C6OvxK2
ajXcFDM/8IPaMcAwpJXOPR3O7bhsIEKMP1lzAAjREYXQxx+fKbCo1lP8pga7eS2tKjk0So5HSGCd
ExfhGmWIK3NAj9FwInenlNgKHNqmBlyx9T7u9wB25HJLi5SO2xVRSJ4YkDmqeNYg50cOounSMpzm
XNM2TaGUTitcCjbkqFenwbo2+LEz5WH+tBb8jnU5nrwWHvoZZiCcypPB51YNbjIe3tHatjw5QDkO
FyuCyQj7llT+avK3PaMHa56+3UySk4HXmMfT5WAtCDBSr1b2e6jp9E+ZaH6aM4X4M9m7uxl6veIy
tsvqKS5QWb9zrD76TYi1TkOkICfJS/siE0wgBs1RFieWM8Cs1NDpo1Pcrerp5JeHib9ngFO49ctb
yYY2/FAGmJfAs1X2iextIlJbEeOVj85bHVXlN0oZKAT5eawbjm86Xu4vUIkXA71iDdl5OLDwKBDf
wg09ASjK5OMGEJlSiJvux9LHjV2/iZrKooHsuL/U9SdQI6Ky7syDSGp5Qw/IbmxpgWWjlJ+sfCn3
K9Bm4KOb/EHhe854yponpymOB3hA+yVdRncozI29iuTIVYEYep+VuAhahAg1KqlLsXwIfXpkvb8y
KnrHAe15xH4WI1oaQVCJd6GON4yzLdK1vRUlpIg/ER4w+nK4GsEjko54lBtsG/O6hReFXVPoGuYS
VUCVlwbzLZUColhKPIlofYqaLb4rysN0/xDwCpNLpe3Pdod6U3Qb0H2ddScS0Oi/vHtGSWAJVWZX
UquEURrimdwebcSJgnugDCuz3gv5XRb5kdhIkvGE3pCV96pdju4wDs8ZOAHitMoebb9Lc8BYFhyZ
48DWqo23I6Y9Vd7GHuER/x5U+zB+i2wy7dnerJ5q/u7X59xYyT2vFXHc8TQ2nNJ1incMcaTbG+Zs
jt0G8iXnYaNqfzlPHjYR2fcQOEEI5hPVnpfFumTmfZLfU/utsC9JQDKDN6/D+P+VkEPSjIPGRoZS
jOrBk5qnIqm/d6vk9yB28T3YP34dOtW4KiEMpftGu9HdkAMRHE9hBNurPpOLmE8lcq+ObcKqonJv
hgOq0ntdYQD+GYM7Tzo2MTtUNUXft/zbKNikE2pd+YJtonZLlQpE743vX5udKunYjTsrQI/JV5r1
kef7AWKYgeyh7IW5t8ONbX8H+jMI74xBavadWAiqd5KthPxq7Vyre1/bkFIPm4tNIxu4BuuoFFcT
oiPHfs13g6ZmszmVzSHFc1D9TCr0Vz4wrXgU3a9iXnvOZ7PehBWV3xkBK+Lq4qOHjI34JN0Mxlyd
xH1p3bvqCHxAMFZMitPrmNy2YUl57YdnAdVUXypOEfvNzE6hsiYiQ5BGsF3sGALNcSumbR181Hm7
bAaimO9SL9axVO1N9RVOrgaZn3I5tRrWJc4j2fI/aaO7eOKclDuBl0BhFtX+R+BtVT4+jHvZjXNJ
U7E+sAglDlWQ9LVb2+2GA8vBJQ7zvmxwIbvE6RdEx1zVeozJX0O7q9E7JWxOrqtNtWq926T8Ff2r
zrSlXHyHdb4MZByq1Vfkv+KRVFh8lPN90nd8elnB8wM0lkgo8oGmuYJ/IBfXSuaj9+5RY1jwRYyU
Sx1dfA1seHiLzWil1sGDA8ys4dn5a7U7JrJrUQleO7rlskRMsiNo3gVgBr+4JMZzEJe5cFABp1mw
y3W8zM0RNEesepRPx+u63iWoa+Iaq88gPohwbUbZYsZ4Ei4CdRmWL8Yagx0LatJIsdzI2rjteTYi
I6rMVzF0yxHvJJCJ4cNggRMH/2SQh5of7ytUxdyKHK6sGBMr+Bkmn9iWGc48GdTSB9MN9whFABPG
aqMFggwW3fyhMb3s32o65fV9551tZDlAA4Er1wdfhVzgw75PaKwfFrUClIOLihqvq+ZEKa/hsSki
FnyRQY3E17pEhLkqED7T8IOeASJaPJ+2ZXNlBluX0r42PxTvItojguwg5/zhBxushtHustxy7Gg9
aUwhGEDXnJ0JanGPI6x7S8Sa7ZLNLW0Kl3H19OyjlU4LMmQY7xYxYQdfAcV2UCRHZAf8rEVG4zeP
azYQDWAfjgTdjQEfQb5Yh8KFEF/XT4FKL3NBba1NQfiGRCX8BZl+0FOsXwpWpsmPZ9z76abDD8F4
YIm33NxFBSfgVUp3kuX2VCIr9U8HB5PfuEGyPVTBpkZy938ajMeEDnSBfdBzx5LnsmCZflWCT6Sw
Dudhkf2Tpll147PPnDgciFYV1lVlBo90SmvRuWqOYZIBx1L6ln1HL52k036oOIfZjylFazrwE0+o
SyUE7apDECx2k/3Toe/MfPHCGxdGpVFcDtXXgUC4KEkLAsA3sJY8Bp1H8U+CqtyDaeR56qc0pWyj
QOHflf61iTjLe0wPoZaxzjOag9RSV1+DBMy7C65UcKmauk8sjoa6QfSuo9GJ+nHdTODtmkFe9dRC
lzQxUuF0jstqxxKhXWo+6Dk/3+ktF3hD/JnxuGbn7dR9cOjA0CY0sccD0EWlv/tWg5TMMag2mM84
n8exc9WWw1vVCerl9VrBQ97hKAAYxqEQDK6E0kGL8w1IDNzhbIsB55sG3X+11x9AXh/7ur92SYw/
Yk4P2ZGByNCw6TSC7hrNmmxYnxPAfphVgVBO3xozjxaNDMC2vDUV7RXH7d9YsVzM5OorRmTx7Vp3
247Nw5STj8fPyeGh/dNZdVczeQaq2rMFI8U2jQ9FjCZa6+QwGwgjHsJ1rDIoE8sK4pnyoDUgxKA6
LFsJE3Hg96eMogazBZhod+IpkPoWvql+xzx2Qg1Sm0T3C6RhGRhibNASIXr8RliJplDfKZAyFpUa
f04xfcOk8ZPJ/mz79K6pSAGh37PLHw+tHXyP2GaaMv6BhDGEbwGSCpYpElA8P6Sx35lRiX+x4LEZ
MbXAiNJoKS2Iqy74UF3VEakSdC+TjBuZLbgpH5xLiE6D0IbopwyMYwIvlSQfOjs6m0P0NRratpeN
jT1EpyGMHCn0u0WLs0xtrA87R/yiRfLPThRXSnAX6RE+O3Y+mS5wnWdfmTyNq6if3snr/GIp39sU
K7XReOgxHxg9R0z5TXYG24jK7tGD4NMEuN3ZAUyF8lZmPd/ZAaszn3RwcdSJXEf+1JQPVETtEG6N
pQFmk1tsf5LjlKGew8Qv7mzvNnVXv4tO+zcMbEnN+mh1Atl7+Jd67ZXtyLGVgL+UwKhqPKkGXWJR
6Luww7eM8w5RkgVjCIBMh5JRZ6ThIEA/bZ6V5m8LpTiMRk5rNjPf1DUH35ppQrZHdnP8JVexGvCH
+BxmrANKTHX4+mbFHY2XmlgPFZ5tKW5u8pN5AQuT9Wwahmstz2ZcKqvo6ERMYUBRZCfdVmuNkTZI
2mNjRQfqYQhV+EfKnZzIB4nRKX+wS1c8cs9yilbVacWuKJNvMdUMAircVLJ3ND2wSYoJKGMCYbVB
z81P3SfQ2UX/wEOIP80DC1ZyuELAGGjTIqJQ7eKBqbBBGdJIattytMu00UKKJ+yYIb+P8o2a3rfO
CHRWs+WvXQKoa4gAU43RCyjAylcWUV8eh6vWZ4CK649cyrZhEi6FPezsUud6kxxDGUV7tg4FkYtm
6gwAfpKZO2tj4POHu9eALjK1Jw1QO0+yNnkBG4QeYgI7JpYKQh2FWhmOEqss1yufTYMNcqtV6mPQ
wlI107NKu6qdjaeGhUdW1yuAUxQIsZcapByScL/FBUJCMGneivFfoNPAiuY3YlKZescb2lVY+G8G
T/PK9NcFzUYhO0rPb3kLJ3dE5TXhw0CRXGKPgWnm4b5BUVX2ESn8wRpXM2g3NeGnSuWnIvucUPBI
KzgurQY/gKvLzI6AHQyhF52RcL4dpWsc/+sWhT6VK6fq/JslsRcbrHUlC3Zk+torKVThPab+bJHG
Ffwnb5WiSwxRs+zC5B3stSPJzapmrlPokFW94iAyPsBBCNdLx7RYoYppPh5PvI5vWeRtAIkvq7xf
gxDfKONwMsX0bmbGudWSrbBYZCv+raa+S9KtSy/woMQN8vUYXGzQKHGPN7mSwm2QBTvwHIxHMavO
+cUj+2PKT/ba3Ou0uaPD4SzFfo3WjAe2Fc1u8rRFjA1m4DLcVcomjQgmZIkLrpmLtqWtWotXg6Si
yKetFUi7QpL2elpSNx0eNSXblpD2PLPZRWAkixoNyFIXXVn+s2zZse3gyQLfHe3IUYfCGbjfEQ9e
qjSj5Pz3PuYbo9Qsbc0dDQzIi+0RjOSRfiA+IMqmiTMXyXijd+I9VipGfuHIU3I3ClbXHUhMvGWW
1GC9th1p5DpmW9sE7oFEuXAHSaySuGpNRzxhghmmv8wWWt3yNhOso1Ipb3o0XP3afMvr7Sj9KgL2
1zpK31oZfPZDgR8pf0v5vKFxxsZk90OzVPJrUl6O8jTxDQBVEz2L+Fmg5BTlI4ohf7P78n8b8VcT
xs2dhm6JKlvH7VVJXgFDvjd+SCg9DUiVXUx9RUJjireHdByFv8UEjQ++bcdApImfDC3FS+M1vduY
YNy6Q9hwCviFU5y9KeAFpXUHX8oW/WUkJltsoJQsc7/apcqHDWPM+7TZ6rYqGm3H1FnQicL/2EMB
ydleZsNnDDykO/W8mGV5b7N7GG+hRrhdAKTP587OzGzLp8LzHTP5CASb3DkG9aUL81Bke8rdlp3H
HlN9UdCUyvGSXeIUIXwmoPmwhYitEsL9eVTtQUNG9OcNOiKhkGzMPKuBz5ee2Uygmxw428AOsNua
1VYylWtXJm7fryED1HASYWuaMNUjZdc3m3q2xswRXJPtmlgkLQsmqNgajYmQbdrv1KK9+IBZlY2z
Nqb3qXX5YfF4YH1FqgboNUGOtICc4R3KlgT7q4SeGR8y0t9mfTCQ1IKUEot35hFnqrF4EXWH2Frc
S2vrK+qSQOBMa4VAZpWw+Qg/alAKBEpRxcqKXFsYf+TprWZ3BIR2FaX/Sv2ll7wyJdfrnsL5khvf
L1QBptuVyO+qYAE5bmZNaDbUTwAvdkRhMap2S6tci36doufBGaiGG0a4pYXy7KF0Q8QU9Lk3/eRo
hAZE124SQFqW8hfR6vY/DbE45zyGEFQabjK9vVF6LrMTywK/IHhys623iRMi69/8jtpZghBpd8SS
RZ3npcfnMuqfCuu5QfCW9+gfgJviH6t4Jt6JvbmjAL+pnBZGmpj+KumrKPY1x6r3yRqSogqj2QJx
Q0vm4d816R5YwFHFJkfnMVpTRMUh9L+BFsdhkJ7dYO3tylpVcbENKgLA3GvBVmF4AfnhLwGQ4T4P
41NC4quxDAwIt1odzgpqv2Qg0uCLSqHJTuNRjs17nG1zjFXIM8jjvlleqr5exGwQaqET9PZ23YBu
IVzTBnm0g1ICVW/ZGf2yixdq4FT2kXutBrQx8cCdgJO8wjVeRFWGGsKFtUtIgdI+OQNsWI7HBEDs
nOBAOFt0yejnrjJZs75vRK2TzBYkPNSxhDNX7LQphGZWsyWQcekbXHoZ+LNJRAv8VwQFcP6K+NAp
OFY2DS6LcWhYopM94elaFNR3jPKhjb+i7Kcp/BfQjGVEJk7tjHWpnuUctCOkQeL7mEn1nEkWcmx0
EMFHwElRpFspXcWta+tfSsA2gZgagiLphhB5vZXuUvOGXXNpjvsMUiTd56tM07DWJEtZQnaRV+Sn
922L+JGaLqLjORqflvqpWWcgB49A0lcJD9gk2HXyXa/KdUV2LdbOqfgTxncIEK+cbp191jGs+ZH/
mTMkGcPDT5OLZUxniQWRgRtEdPaS1mhc4zWb0SMIYh7zG3+gQbOf9qN1I7vMNUDszXRrk41t+I31
/qvkGyU0Cqbl8d1iIVuGleMr71AZNCNwpOzXK8o18TeGwQJVArtuNWpnS/gHMIn/kJasHMjO8B7N
END4t8QvzTenx0ibyLTEt3hbR3OVTdAhPSArYzxtdVSHFrONPLEG4FJeedNBGNlWFGKbB9KV4EVu
xttBhC4AhnVe4d4btIVeDhs9TN0mDXfEZvT4M+diSoQ15/tOCHKZF9PnlLPlMBr2aKRTGGWanr16
jus2KXBXneizZglPQYGs4h8Va6FOp6H11l1aLAbBhZK5Nx9G3jiUH/4Jmxm5fGUZN3K/5toSYj9c
E91axXXBItjagCfgYRRzG+T6hHaq4BFqlM+wlnZa8hDjVxzC6PwMw4tntlQ2/suqlcKLKCBTlhS/
sGR2rezX5z96/nmMUTbIj4ysmekoYe6DzQch1OwhKnDUktwBc2qy2ZppV4y6BLD78hziewAo5bSY
J0QooLtQrJrwGAV6GmLcbxlO2Yw1bNq48DooZ1vLfivrS5V7f0HFSqTGLBW0zJ39ViIXUHWEM6Ed
sV5IPwzzvffZmM6qPlEVvhF592MOr9jTnJikjRGtVXOGHcHnnQPMxKlebTrgmEE2rbYM2qhKFO+J
uye9j8AAEI+7CFMdRvKybyiGeNdBNY9htWnRTiLLKeLRMYzKDSVrqQRi3fU6n8Y3m6V86qHQ8+3D
vlrx0TG1WXuLlmX6pcn3miEmoPDYIDDS1HwNa6Km9gIjPjUq7wTaTJ2cq2zgxWAEvA/RHfOcMh4n
5aOuJuB6u8ZgxuZLpOLGlu+df/Xqs4ZDQXwG+M/q6iE1D3TO+pXxpNerV0tSTQNOwJ8iinbjqeqq
CSzyZtOqVbgRlGelOWlYIfveqeY+SJhV8T0wk40R/Uzau5SDdh+OsvdPzz/4wmHjnl9pnZfZSX17
pbDrMIdgU1kHj7ekZlaX5av6LyyKhVLou/mOE3ghjjk6J1mtZq/U/lBK2GcJXcIqXoqUQCmXzulZ
1G/xQCAd/4P2pcjnhq7VBC5bsu/ofwP65YeHxFbWGt2NWvUqOlpr1CcCRj/CMDvG9l4LTnrn1ka9
06kbmb3CERs86Qts4rIMPrEqwdP6ALHAVT5YyICAKvMFtkNpvkIpv8lDteyx9CFRdnMenNUFBluG
yZNFIU0A2Kke3iok/hAibTit4/Bkx/VKNg+q9pWyOaSIepHVUJeB+Ae/LXHG2JRXQnnN2ii6skrc
1moW/ux5ZKzEChu0P8Ao3EIFARQE63i8NJ604ORQ6kuvCSJ1gdvR8hoGlG5UszBZkLBLVw2sy7as
jrCv0H3cpt/bbAfb5hyE377EfSU9xt4GABmNxRjk/kaOZvDYPAzeVG1bMIh6Fo6GilhpvJ3YMqby
qbZ3AXcXXmVwFMsUtoomTgESMs057ESF8pkZazPxNg1yes2FjSKlDe+RhLV7Tivj0J2kaGuwvBqr
BFP4w2JBqnsGwAEZdckAc4krgd98Lvey5GeRHlP1E/HOt0hqoVQU8+EtXmC8le41xDu5f3RA55pn
ixwwsuFTSAMX33JEqj5e2OpVB6masxEWSbiG9J97T2q/TOu7pNpHAppoDNcaWy5zrARGNmV7Su4B
ZYaFkbZg/dO0KhYZCywEC6T8b3bom2jzvk8S0AS7DDJjGtkrafu83gjcGf48HCeHSD8q4p8O0TdQ
d1JGf8XV7h4IfhuFblYlOQ/DtIyyR69+FtNppBZoBjnaZ1AgA2tg1f+CEN1D4uMIl9KrJJ/r6IAR
XoGj1sB/PCstBa64kNVo17ILav/s7smtrqv2msw9BlBLTkCQFGwZFysFHdnuoSTZkOIHbEfTti23
tTEuhf6rtKck/fN7lzudipHavA1iHvDeEhBRyImNpjigyoruNaJh6mczvNJTnHMPxQwkA+YsPg3l
mnkPu4qdWGJJNzwlZd9Qx0h7A/4hAhIqr6D5TUR/ImebMIQmDegpeo9TcsHohSp7Gn18z4lhpv0Q
LHQfcUuHulxzGqIM/hpg/JWZlf7UxZ+iuAX4/c7iwTWde7AN+bpDrAZCuJB9bsJsDUMgpUhrNUqn
d9Qq7mYYWLK7od206THY4GPhlgwHHX8QKhHOcZVrO19umiJoQOmAGQCj2NjtvS++8uBigWipwLgH
DSpFvlUC0kZRgCAolgPyCQwb74qNCFDV3fcxCBXdTtDLwTrEovqijcdlxywhBw9+KMc6yTS1vwaN
q3c+83KJDXSTGC7iky/vQ9bNdsWa2/qo6DRuOYlqld4MBGxAVBBZCEFDzSmndDOb/ulvGQY3F79J
l8K+BQMBQ7o2hpOU/WV55aoETga8JQmL8uYHQ/HSK6w9c27eho5f/0uzs6Qfc+gBHcvNeLrSqmAn
/wx8ar7+kwWPkIy8Nj8esJEDS60iZY2UCcnA3rCQUqZjnEfLBGBtW1nLSn73CienlNJ4iG7bcS8f
uPySd+qhvbc7/JkN2c4WA4xS+US3WwoEgDZxpeuNV4hJuWksHJ0/Eoglu+h0VtH9iXK4hWryls+x
iBjPCZ95C4gM15Y63unk73GxdfEhxJLhF7RQQAyALqaEf1pzsux2RewCc8+3LYqNYTZ/hlRvezUD
9t9zPQDRxyI14syhYQFNyt/XeYmTyzt1Cp+s0HpI04/S3HNrWGkZDLlTQRVLX5+41UX5C1+WVn5l
2tkmO1wR1xCDRHZnfgKALwgofO0Lsg7kHXrzw049ZNFgY8Z44AEKQloy8CMC8ZE/lKDeZuZJCdSj
YXmObPBNKJr0YHDnj+3fTtBq1yTgiLghxwaR6nJVTeOnwv1NT/X1oMNh0xpWzZGbTfZSUbNrWvw2
hlhowT8NOpuR3jpJXNoJsakNnCZCCwaUbLHQYINlqcm+SiwOYC5QSU8DUcriZq+ql5YBA+OPTYtz
4rE/4f32rYvO/lEw7pksYnQeLgTdNyFABAK6h7bhSYnWUd+kkJ07p++cLFbLei2Zf6b3suK/0MhP
cQNBL6M+BB9R+R9H57HcOBIE0S/qCKAb9ioS9KQoUv6C0MjAe4+v34c97WlmRxSIrs7KfIlmaXYw
jCvzoU7/TZraE555yjLUsRBwFt4GqD9AufziWbV/hvqZw+cCfaeFJuz07UvA3C+dbzs1EbqkN43v
iY6jFDN6q/8LM7LQZbHpOnVyY3szMP3mmGxn7vBz+xF01c63XlXrkjB40VvDgmp9GC3Adwt5/1WT
96j40/1nm454tOIMXBjUtg+RfFJJkfKbMcTPQHGhO/62zXXGLNAaf517Ej4Mgmf6K1eTQwsq0Ayk
Mmd67OLvdIwPMcs1OX46PdcHrFzhZ5nGS3Echh7cJk5yDOTMcuBxhl651IK4mOGWHoSKY2nWdrQY
cutl3dW5X61xjgNo1qHYtv+nrPpr2gy7OH4sggxAzIhXHQFmereww+b7Je1cMiCNB2t8Q4KL+CCq
EK/EV+1uzfnDTpuNnzqUqNKpoZ8oO13yvtGuq9ZNDvxpW0RnX/tDS1XDCYRvJRXvOB8/MpSqZGGi
MI91XBbYHWCsQlXAWab4hUxyY8gPQMhs/mM8a5uw/ykbyCwVSSjSMvMmi7612QtyKNskXt8r/4YP
2OUbjppG0+DaMH4V3jxYpzON21XxhFUBFfIfpBy2C1d6AwpMSFX4ni1lG/auiS8R80ZJ9mn5Wg2H
EMFBZUn2AB1ghRTOPCisJy24L8zULIwPCdj8ROu3rfFjWh1YbZ8v4JVtXO+flSJYyB7kVLM/4GY1
XVKUggam+rky3ktTPRgjPrFKQO55nlgGWRzLlHM25xaXtKEOat77w9mX/HpuXCIWWcdqH1P7g5pI
jPa3xR8JbgrPW/EG7ccit0JNdSC++3bPpDCIq8JyC4Qn4SNXBFbY7gI5UAtnFTc9VYwa4ZrI48VO
lwiGTg/Pussis7a9ov0UBttzcHSa9eZauxb7scPU5TrtqjT7VxhmPAY7eBA+7yUCtYoVflV/ODOy
FavYbvboILvjNN9IQQ05bKDe4PQIH7r60xkMTp7dDFVwSJjGd6zS9B7Rvjt1Cl6/OnbQnojZANVa
Zf27RuAkXIyG+IlmKq7ZY2h4584WGovEbsGlo39sye4I464TYvt/qkJMbJ5gJBfdvfcLuEFrHwhX
91IG8HLyreg/DAXy2vpczpQ6+NFHXIz6SZqPDs7n5oWaqwfdfFbKS7u3XhKoQTxzcTYoyA/ir0Uq
K82PwJ03SP6DzVOnMcnM7c5wqmdJWZcBTy0k2+rnADyC9Kntrrb2ZMNriptNwxyu1bnnL8oNW0oS
wzJ6NLO/Jnme7XJjzYJL76aLYK0vqsOp1T7QoeIh8RrJNe5g9J9sJGvzdcD9GPiXiXmNC/EEdCGj
AM/pP6HC0V32RQtl7NrPafsJE/K34XiHHri1S+xD9k60l67IN4TMK24miXIPQRoeo+WW0v7FfrhK
3OSvG89Z+RLN2UsxDxB9TPK8uGOxI7As+5JBjxBC05lw9oWJO+mWJWqNv64ELdoChg5QzVm2Nc8j
YpTOv9EPPyf+Y8EE7QZ94xjlypLbwPonuRwXIa7DqTpNmOhhmXg1wKPOSvYhaPG6RuSLr30M7YNp
yQUqOcb70TA3cDo2KffuWdvXfALW/Brq3UPjR0+dcaG047OLspW1eCIaRs3FU1m7lLqyzfJbNghQ
6git6Jrpxfr8oCEY2xYaQ/ggmK/MRSlJTiGikh44h8zJ9ynpEy79PPTWKkZ+NEvi6kAMtVa76LTr
hiywC+mjLGd7qp4XMeslm58XM2eGAbiVYjej0DqAkBZ/rm4/FznJiO5g1PF+wgXZB9uB/Fe59JPW
GUuh1ZKtDATHJHkYJJwGywtufkYF+FshzNr3aGCvYrQ4LQUGoQ8dncE8ltxSgK+R80w3lrWp07+K
qhziYat0UUtY6UmJldM8YvfEWxTjo/AJR3fxcEwQtwJHe7Dty6jtScHoXLiinmm2qG+u++iymiam
8TDnWzj9xHaSD0VBuoQPt9TojoNBWxJQd4tJuuUPVweh8wvP85uB6VH5cL75IgEVG7JjWI4YPS7K
pmYLr7qoLoWL8+xxuW3AQUg5l4AVcAC73sw3qomTrY741/TTF6mlu9X5qLP6puYOX7sRTjAs2BNj
RU6YZ1x65QpegPVpMQNhr1rFaB+V6NbdSIwBvJfcgSUjotZhzE56BaiSPKHdf0kuTjBnyJi+SdPd
5e5bO3HpEFe2mwYlIXjvwVA583Dy9WOR3VukVVxR4k7TO6RbGiw2dneRI8M31xnjccEkT9A78V5S
epPFn7N41MfL2N6pPFknCvSzeXOY+1MIin57LHhJhNxeS/Y/MDHB9EZeH0u0QeJsHDVDt07NU2de
dRNreHd2zE3g/0zqSEn72oYwT1a9B6kNfVLvKQiKgGsk20zkDGvzpklfA4Rg3urMU8OOtMSKmmM6
pZYPOtibzYhTnhye80ZRIk88bjYvUt+t/ZgoastIIxibgoqvILjV0yvhqpKELzWYunFMsC+V3H9b
mxck4klzZKeFiTrS9wZeDZcE44zHOGYbEmi7RnxaPKdBjXodHvRoPzf3vHisjLeqey6ZOOP01yFP
6k57OA5cTlLtI+VvN4pnsCs4R333B1/kFLBaso95s506eO4jIoLx0GEIa+izKvgf5A474MCCxhR7
7U8mf6XrbjqHF3HIJqFZrAYnK2t2YM/S6t5wb6jhymF+T881iy0LE/ro6Xr4NEYCaR4h51zi4iFv
08EJ9FpyiIh2f9DCPUSaTYMXgg/H34RjDPcZAHD2VtczAd9eYYn+B178wRzF2sEq0gMuULD8/fzi
456sLbEqcMaD4l+5vDBEuZ+GmgU52q2TYIGANhPpfFQuID1EUW2dOI4Xtg6lQMSiJ+0io3LnUJvR
RzkoaOCHzAldSga4MUpiwgQ74JMYNtTForiHDXNOT9cuSqDTjCzgER16vh8zPkxjxdtsN3CTKyIY
QoBQIPzsrVBcW437IM00UWfuaGjc1/+/HPg699A7qjLbaVnz5iusCy7Amy1AZ6SnYjMzFes2Q33u
clFTq66ub0pSL5Jwe13qOfy+fplpSLHwjqwDwxmOUcClThaQPKkg2ySJ3CXkTvTg21zyOeInGuNz
7ParPoSqaJU8ZMwaFWA6hkuAD5RgSKavdBtSMTYDSRg5r2o8C02uViUMe0MkYDg/U4z7DZhwCLQr
KYyXuCaGCOFM/r9uxBC59HjPIQozO3CACyzVCe1zm63YhsiKiYMpVivbPSjWDGOzWROIDZMdipdG
yKwZo2PNZA4c41oW7aYeXlre9TQrPCwkF7cimUcEMa9rEAzU8ilQnE2EAYHbbWDPb4UY72GbroEa
4ylK5/dC0zeEglexEjQ/jyvKMb2IrIotniv8S+QHvHqkOcseIbJFJ2Jd+2a+l0P+EkccgaaDu4oE
6EQIKyH6U4bM6HizE0k4bHQPOjNGAUJdcEOrcv8P2uub1N3n0YDAqc0IB+znpnqX8dOyUO2XwhSH
LaLkuYkHuavp/S7iAo2vs1f0Tt8MMT90EGU553HWmX8g/l7BoJg42f1vRaDBGfNXg3ZlZ8qejSbb
TY52SScMYE1tn2WRljAvoOZTicstFKpbmRZb1668JhGPZVlhCMKlX/0IRhMTCdTJ5+EOOuraDJiN
JPVgk+7+kg28lgFOMTlnT3WdfMEEWAkNr2dhXULtJ5HppjDDL2eUJ71cJG76Tme+NXWzDRPttY05
/DHNPZRa9J0BRB9YWtrBIgJaxErGTR4mr2YP1IS4ISQU69FPrZuAfsPCA50Gc0vNYibtUFkYc0ss
lDU9LkNpHBTzgtAJ2lEWZvn1VjozM1X31Po25/Jn0uFuBVLVYY9sjPbc4gcY3WZnTz5UVYztmvYa
6+EuZ3MRsfYNGvdJsjpWRHf6OuaBFNWqnHDKMgCYI5Hd3NyKWGNLze2DSaKCCTtCmI1w1sXo04pS
u4bRd2ZLM1BiFOHoVfJYSS3CLN2Q14XiaBo7hzoTX7oHkUE/G4inGK8x80VLmSdEYbYcFqMJ7nH8
DIr+CDduvBqkQ47iOmUD/ji0h5pktE5QKw6TTbhoaDM1VlW+Uqq+9i2lDWX+GM5UTI8wQQqU7Q6/
S9CbSxuXF1WY3avR5BdBHqxQ1N3iaI6s5Xi7LygGOdm0GJfWDYjGPyNEIbWhpEw5zKHYarxIJ2Ge
lOkh0ehEFz2fH9ofvRRrO0hhCuIKIrwtK2uT5EshJtwCO8FEo+ixmYdd3xkv0EJXbKvPqcqwXZt7
e5LfZjQQZaDIl0ClA7uM54b7lUaadxqCr7QuvlpZoJ4632DAPHOOznVHaXuV/dXZa9ay7MObmPH6
llRTMjoQfgwjzJr1Tmbjbhqsa+7Mz25SPcZqOmZJd5vG7tgxYwg8RpNihBizVY4SVw2jJ816N/YD
1//uqagvdYQ67QTJlmjtIe5jiMykSOeKr2npEQl5U21x8Cf6vKpgMxSI1roxnrscY4UpORSwxxHt
TrN/KklfoQV/qFSxCJ6Q7TvIhD3WY9teiizkbczfq2XJZ3RHYavnKhEM4s3KxdrX88PqbkPnPB+b
VoJK/qnHeLu4PoMaYhgffyDy1YAQT6X7jW4fLBcAmHNGlSjhIo9TyxzEkh6F7j9vTaYaCgJGqe2X
EvSygjbW6lRmijtq7GsPZSGHnm4rzeuJRKKbwG8avYjgW8D2SqMQR7N1Jm9u/UiDVcVJnH3lunjI
TN3LHeWN5VXjXxLU1XFCfUfXv0/IlUVKJQGuR73jIiprjn69vhmj9EY6broakwN92euq8LddXnuI
UTvNZeFn8pg1zr5PkteyMVfC5StnkqTPoFblUnFBpAEMk2ttBjvK6NZ1bPyGXFI6+IzVmG7bnu9q
H823GLbYA2+B7aibpBaiTSzVPgnqz1ASUGUlKAKxhcx1UTJ581tnRb/EWtjmhuviWxAAi1ATj39F
RyRiH5rihlFho6VQ/JP0XHQCsyxpBtpZ/Ljnjl0CcegBamO8GPAWZ6at1tKd1+5gXQzo2CrTEarV
mt4WalF439FRzAIbag6lCXaYbxLimCplHTuVJ1ugzem8qDMmR23oPrkxwSmHvJSm/Qn76sXUwtdK
qw9hVRJxdGJ8XC4Wp7r4Z0k6Zck68l0P0BcycEc1WbBUa19QTv+MqniUhvbBcuOYFWol2ordSXju
g/HR7bJXnvQtXbc7er8fsiX4yF6W9WJ/NlveZAErR7Of/uIWKR/Vk6v6SHcO2mNCPkakzXnq1c4k
NzEJn68TkbzGCb907mRTRDlezd5xqn4TnG0kQZxfvkKrMp++opRrKu0PnEbmkaafgbpsRQS+otMp
fzfdhjzI/C6S6CVFVi/drF+b7rgH23hV8Xxxg/YRKOTSjIxs4mbvVrIkwfrxbOZMDwnQSYuQWhlt
VKyeWpywSOfda4XKBVH12bJKa2X1mIpTp/safX1LXv/NFsapsrk2acmvRbFsqatHpuCfrmLMJJeu
NZbumQ2x7Mqn+HKeGL4yh3iYzVrOT5ng4hojhtPhm466wrjZObSUGLIGb18iQjGtaLg0EIiqoLmr
us6PppqW6nSm0dnTeQOEBekI/DK1kAy9JU6DFHCezgIWTXQTcfmHvMnT6ecvQPu3I2mBoGFzNBtK
X49mwJXfIlLKnM/c2pf67+LVjJzWJUTg74JB4KYwnVeNmHlF8E846ltQVaqVkHbrpL1j3N9b+PmH
NIIoHDHQhLH2K8L4qaYHmF0/xx5WoFzN73acfM067StucLZk8KHXRDx5Ji/0UbzLwCoYFsa/Shgj
d9UkJXTJnwvYjtklbZPcOhzH3VR69WQoLKN89EH2EoiltJDCic60r9T8YYRSxrXrw0Mt0Q+n7tcS
XHFDGIgmHc+xzagUaB9TFO0h+7G8lqfZZotaBi4RKHFuIV/wW+Qy1rYplJ34B44/qSDDP3cUgqxs
/HS9heTA+eq2wGFEv7UK/eT4wW5cJt1QInqZlfOdDCP6SRZ6qVjStiEvIUPc9JwizDDCDDeWAFvc
q5VnfG6UtxkCOk+5yLz6e6KxoAjoBsxbCIkUf4/Id7LQr4JHKXbsU9gh/XKwECNNNvMYnSfyXiHS
YGK5Dxo9GklRHKza3zWmT9If/w0b0rNmT399YW5jekmTILniOV7utmdiOjtjBHyJPjTS9WKzKLUC
uZ3oTS8Hsos9yimG+QfV8HKus+eSN7lNElcmwSmxzXVUgyjSnb1PyMv3exZdRMOYRDSMApWbPDdd
vuKHfmon69yB5slGDlKrKgHq0S1hUXfMwmeK6dxxy2uA5t+P3Gmz5tpjPAkYSWPNfmyoj5Js5HjK
+PJXDebA2YxY4Ah7O5bReiYUXwcTYIggPGi8u4Q17nHE3edpZq2iEDyzco+U/eOS26IvHZMkjszq
KifqGWAJ802m+oTQqfDLQzHW9NtwfcvhqYn0Tl8MkJzOK5hJFA0HUNk2ztRcgHcdwOWSXZbzfUqE
N1tkTPASnUFZPE9ldqBk9laSSeKDYTMLVC2O85MGA8TVwgteXn7arqVxqF5bmdyzE6QIKCMggVW9
1pydJnOMksY/Q1EWPL2Yevta5c4NsxT6f/INdv0tUez+iJpoNJb58QRtK9G5MEbUeXcbUXMkxjDo
FwxUU7HVwYeJFTB4FGr4oHsYR4sC61A2IDwx4iGbN6QayOxhpJhKCz3JPxku2q41Vif8VJ+Ty59n
4a6K4EYn4U4AS4clsrVhpKWCFnn+fggFnqknzLsZSNXqTn8hm8OW3PssokMG988ANLLqx+ZWYnCP
m4ntyLAe5uzYtf29K+tHRb9pkmAgr+StldMjbUsluE/sdsSyY2V6bta9h8nsIdF4cKlXI6ZXS8E/
krEEbSpXVhVChqBQh7iD25UPPbDUOZ0JoIzc+fvqL9CHV1+i+dDwtLXBKpvMEImgpF3FzorSDEwG
6aOlp8cQkRJT5BiuCr28Zbh/TROfpZ3tAivb1nBjaJYzp/A1ocyRZ+KjMNgB1em4nwXypszBDLiG
2A3w+noIcoahrk467haWgMNqOSm1Tc2938zBv+khE49+whq4NhdoCkFu2Mee0glhSmtdA2xL8391
FXlVMW/6mgl5qt1TzJdlzhekOTeFvpqec7ILvTVeUeeOUvYwPewLZzTZGP9ukeUxB5Ct2QJhDUnl
TAZ5tymnSwMww9R98gYg7SHd32IcgTKW7zT/HbSs2+uD+11CS6aUjb3pnN2iSa2I+/HbI3KlU+iT
xFS5QReau/Q209Zj6MF5cAifUo4ay9orc9poM5JQQUMzT/xEd/u6mII/XU5nIbDeUtN4yYya+lYE
wAzkUxCiZ7gcUwnx/EzOTz6Vm7phfKJFmHr/1VCznA/F26xy2i2tx6LW1wPZO2WzdcnzH3fGq1qh
BgKL/ISmwgtR2ftqSXsrOgGm9IuX3laSAI/MDH3RArtVQLzrn7KguAxjS6o4OuY+SVPCToHOM1Ow
hBzkAMItFEdnDC4uHaeGYbyA06E4CRtMwDJIt7HFRJhRkxCY+ND8Gq3tRYPzE0neZ75JPAePYR2i
Kec5SvbwoRfqc2YY16LsMI684ids4ob7Biubwr6cy7JzQIdjG+wiFrffpgxeHcVOf+AkZUk+dc2/
1qbBtrd2jVZuU/3uhPUexvJLBiahGHLCUj0hPWbRqFIHYDo0ddn3ZS1vjNnOLNU2x+kgyO0TT/ZG
H4q01I91+U8F2qqlpWqS7T0gi29Krq1x9MjnxsCDzkqDpFe203ZgN5VJY8+E8iaEAbKgcNeV/29A
kNIFCD9DqLMyQ5Z3kEPC8d41AVsWe1fN0dMMgD0OnQ/aRQ6GXbyYGAZjIBDBiDOty96rGWIX2We0
IzZfCUPODFVjyVymOgYD42ecGBTQj7haFOOvBWR1Re0vaTo1vs0tleXxcB3NclxzySBXgvAfOmra
uIUFi5ZEgcFvniyktVClqcJin4zTvx0aLyfjhAfwf3fFDafagYlMsWtaKH/G06Bx0M+58R7p8MAi
SM2zi2A0A1QOHRYSvTa8Rl3zTl+917BIriz9qrCfOS6qbkWnoku0W3fp/5Dg4vyPydI+EdPRG8Bk
D8M5qrKTM2CCmYrP2JRsvEw2Mp8NJsMyiO8trz+NWGkql+1O8ILl5snG3kU8ZC0yWtGL/AU0OjYv
ds/G8K9ri2OAudPVsJuQLS7akPZoPFNCHvQY4BefqEQxgLD5AOPnONrDSUIwMttPpc8aeQoyZ10A
TmSglkUOw4GC14cB3nnQ109WG1I86X7EbCoVZQWCL6llwpiYVI3Br1+1FiYj1zkbjvUOK+cl6PID
d5jVrOsfQ85rOLZWTGQDho+A/4+Bv6kaKmM1W/3WcANvIWa6mkNaRXlFKH99LJS1llJiOwYfDH7v
g5nte4PDzHAFrrUuWTmRIgQQVH+hIFw/+BNvoCj/KF1SRan2WQA4CvL+2vQBIcDmSSOGuc4qdsdM
zwEO++kYRWhNiJnQd3JvAKJDimndaCSbwivM2d+qn865uMKIOiAn4QL2dyXNjljagnM/JgBQMHUn
zQYTy0onjpOUNID2FD8N6bCy6+RQ5DnAWWW/ZT1TEeb5KGsfC9j2QhRYU5Ej1Xi0cqcBehl9Qgnz
hoAfDAZXQTegpAOqSd3TOGNYwYTlk4PuBUVWRjGeR95+sp/WqkzYhZY7hn/GaniVxUcKA3tOAUtN
Fzu5SW14McLpQZ+wZ3Tf2dy9sxBcTlMir5wWua9eqRQ8kiXyMgI0VXp0HfXspAR7oP1VQ4Gu4B97
qo91BPW5U/ssTo4+X0NhcorS9sBPCUchwcvLTWiTtDvmAxiNNmSodMao0ECQ3QYwk8liw3AchiyE
TkmuLUoFqtW0dQ0M2llxNnVsVzbcIipedrmkZkyTv3OBSJzinugA/ucyusSVsR9nxAo46ImnB0t3
3NThriNdUebdraQc26yJSYp4eBImzK6WRgWorO6Yfto9P3eh5F1r7V9Yc4Rv/UCdesMhwRoA9KRm
unJ98EPoqUnqvJhl9614afEuAEA6iL9gHrf+8F5K831ynYsW6+NBBbRakObu027LC7Bfj4ijK7P/
bB3iyu1zxG1X9MMpNsYnfi4yGlYFSqEwnkn+JJ7d9ilrCohhnUW5GkKXbuO3I4yQL70xjrQ4RI0W
10zHalt3CSgKLorx8O1o0bOe53crtRpeUs7OJXg/V9qv5VS/aW7ya6h/EyN9mmNkGTPhndZR88tr
bEVm5TEdmo8oth/qoc/+X+3kEq6MNYCQg5HIAmDeZnrkNfTF7x2hn3uoByakn2AajZPPOqhVrAyY
T5ndgQxFD+hTXlyzJ2h04jBDpwsIy+VTYJXvA+AePAj6mXbTnXKLi2WEj2bbXUwyDc2kNhkencIA
COuSTkLnthziRV0yrm1CtnkN+bqGVOcaD02a7CLbBdLiYlo2kS5tCrBi3+FJ7D1f6ockdvZSs4/T
kL1GcCZHYmJ+5uwsjkyzijZjnx9CkW6tWluHVvDc4WFI2hpZKZv3thM9GpyHDVneWyDB+RHcE1he
XMO6DpXOEswvyOL71ReFc8uLDA4vQXpKf8YXmRgsTUlJVhFVZLKc/7KS12zTszOta3FwUyJ1mr4n
NkrvgYNBpj0ELRKBJp41R3utVUp9bLzrG/MdrZA+waDfTnwdpqJrQLc7ABcxGBU6pVvVc5xx59e7
gQEQjJJf0GBnVVclWJ2NzX1IeWRizoWMLZjfO6+KiPMop8NS1oLPmUhTtm/T4dp2i0kzdjwzVoeh
Lm4OoNeV0ENaK2A04p5ivHC2fUUz7gEPKFpQUhaajTVp4g03SSYWpJSoOE7URQJ0rUsQOqkcUV3r
CZz0g2OHnJkIyGh9JYS7gc/owB9yYfoDSOFI9NNPV6QHW6+fpNbeajXugOi+ZYhv/dAxXHXR2WJM
DBsxQUP85eBItGHLnLOXORh0Gxh8UfegWpavlpm5753lHBI/fuRXuK+sEsgwMQdWgBE7tkirr1EA
3MD0IejTZPSisoEUm70KFh2zrO6RZR3jZV3s0txcp5s+NOnrLXczgt+YEoYHcS4x/tC4sm2nAALn
4jyeKPHiq4viPJg6s4SLKb8kCTZ9t/l07Kt2Q6MeyCJ6/qj01sulO6vEd5lo3zXpBkkqzsafGnMT
rgDZp1F2ngAOGmH8UNmkIXP5pEcgIgZ3H1D/RZ0T23wQ7CG2F0LaURI+Vlr5mVMlU9Uo1L15SRIE
6eZURkBDRHcLRPdqI6e1MR0UvnjLhYGPxhHoXCZJYdhCAymKoJyMm9OPuH848n4qX2GCApUOYL+i
C2TamR3m3Yegp2CRFyvpAz4UYiD1mOa/aq4GOF+RW7HLtKzoX8xisW0IzSTxuqG8bQwkfJnmqQT+
USbpkUNtY+Mp1ZP8MrFWblNxlCHdxEwe8+wNqXaYx4u+9OtgUh1FA9LZunc+6Kmaj3u0ymeHyt0a
O4bOob2HnMl1+2Buw6f0ySQvaBisn4Is3gi9QTJyPyMxhxxZeG4dujbYkC8LnfzNpsNES2AQaFQl
TBA1o56W0IFBJ3AsojTkskT67jQvoJ7erYL2adUbZOSaX3jAeBamaMfF85ZrkJyHDjBxV7a7qU0/
+nn0bMoSV2SLrxUB5dkAz8xyAvWXFazJdyjeVyX1dWNAvAslZVtXM2Itabuy+FI9/wQ0TkSK+WpE
Bp5szBKgJV0wUmqGi+Rb2E+jBTy3osyJb2PWSbam565/cnLBKjt7DYfiuhxCCYkhInUIxsOMxBur
inKPCW+OFkEoKeaZWxQ/TG4GbNWso4CrJPyWmvhoi3MSX43I3uYMKkIkSvuhj6PPDj/SCtH2bM69
5GO1v+3KuPNQbSuBJD0780XLk95jX7lrx2pPjP/BrJ871tN2Cn8pKrcjBRIDz8i5JYnkIb3EKFYZ
EviD2Uh92k2UURo15c6jvtfCEk/U4DUTl/yBTpbqNDaPo5mdG0QLw/Cw9/nmsZ7xJIwr32j2Y2w+
+nqxMmEnY4O1eLbm8oVdl8a/l7exn+qerS2ZK4LmqvtOzPOQcRg/mfI1Kt/AxONnyjBxYVlS05UV
Kd5AjlJCz0spvb+vZ2NTATbTM+1FxqBxeEN0VXcoXfZQ+fTegzEDe6kTvOgNLpZu8BYYw6Y1E7ps
umeCtBx3gzcKPPloSFnje8y5aBWk/NC/g3vBlDNQOqjTLkPR7EdVVQc9+W5mteb4Xyo60njaGIt/
lNXNHFyF/pUHJ9LnpJ1GFg3QgXuL2vq31rwM0zmyti2cyIXKv8Hj3BND4UXXu38NfBqxCYJTjyNi
1pK9El8TGXXpx5Sb/UtwLcHy2EpUOxtnHxy6taNB1ECbL7ajlv9lJCzd+BCxu81H/WK3MbkIc6Pp
JSnPUNthVH/uuSUnHPPRAJhNXA31KqhRF/Z1MjYuZjIyog8kaN34a4H6VcI/lBSTBSCJwc17jpKv
VUyhTzVY75YGkQiPbkHTFjU+CGMPNtUthX9yxfDXJ9m7rkLQuCamqrr/FsRjVBaxCUdIHtRpxo/I
WnrdDSx6tHhXs6AY+RldQhyRs1li22POzjEMXjT9DxQrcRaXpL+x1ZsbOSFnsOAQ4osYeHAwS5cQ
PEX4ZmJnbwr/YCuS9yOlnpW6NVHr9dRg+YP7gb98n0GPmBxBgsd6RJP1ygF6bNCzvk63sqb920i7
BwsnWKbbO13pCIjtV08aJSGCMdUj3R1Y+6c/TdYrRAo9tKBZww14L+KNhcNgBFstty1SSc/xkbXG
xaECqBj/Qofru+TfG12AyO79IqfqjKIvyt+7EEm2hCzdD5PHw/vt85cXw5+eUEACFwr4wiYxk6dG
ISswcireIkZ4sq39LJ9zwzMyeoB2Zfkip41TbdpkW8xnZr25/4jLXwfijzY4uxGUR+ZysoXriDdQ
1GiHiPRQT3QMyc6w5NVw4Dzy8RPuFMlvky8LaMk8HrN3PNNXWhoM/bBvUZyLVsO5/twCeJuvfXZx
iSKburZfypjomHHMvZ6rm9GbK6NbLEW4Smn485MZEDtffh8gKNwzM4QjFvMiklm/0w2iAm75ouf1
Y2ZqnlD0c8CgpbOPhSNptKbZjbiNcrw2UxDxpCRbCSVQm4OVPhBrTOHgds2PRsrJyX+ncNo2PVcv
L7cFvxbGIR/ELoNkBcfJTOQ75ItXp7q1xBViH/sO/sgmovUDSq0scK2bpIVOLjelmYDqDMmnZqlR
tRfF2c+AsS3klsrZyXYvQY8cQdUF/ZxrVTgbB3NSFgivs7EHD6A8RqH+hb3JFjvWjg1SHlt+z44d
iNwRmKn+lBnN1pL+vdapQwcENxF1dGkpY2v9JCcWPZP+3rfEkDt2JgWCc8KJ9TcLu70WJhFG8i26
MlYxJuuXOusw4HMvCHmuG4oBppnJuLkjpj1G897CVZWE5DzNV8ffD921olEv80GNhFubObrDVN2Q
9ikoD63wHIEwjMjEFp9FDrrkvJQc57y4WkqqK5aztWHysQP8NG24evbagO038zY15tsI1nZU1drG
2psb/9I53tE6wPhAQW4SbTXd3dZsMTqhb2K93fgt0oJBV0xKezoI0BRAecJlFitHT5i9ehukj4Qg
Ljb5USHlW8ESoWR3Sw5/R20h7nl7r6UUJTjDx8RwFDK86eh27LVCtvbAFdKIX4FFgTy/TYfs5PAf
R+exHbutBdEv4lrMYarOSepWliZYkq5EgCSY89d700P72c9XajZxUKdql1ltaghtGsM+b1jzBNdk
bZbIIW10yKYDDarrypzu7Ibng6E2JcLQrhOZ38bR/HDT5OSwGcw6EJR4nyZFmwUpZ8Wo64OKcqdj
NxBkJs3QkZovq5eJalDVfregsU3smWBDVpEUkGHsmwqLU5F2O8H9K9GfA7fPipWM0a7p9v2bKBjy
bOsuGQgwIXqBXAXMfdeS8VLOd5Q/h/l7MDWQBDH2qJchuHXYG+arxxf4/wOt2FjZTIZxJmg1cSVL
QZH2e+S0Xj7z++d+w8oNvCUAtALaDwFzDcdxAX4tLkzdBcdm+Qkxp+ZsOpQ73TMkrkMX49fIeeYx
W5so0WRVfYAuri3ecuU+ubi13Apad6Mu0Dt2FpfUmLJWGw8OvTrjg4QkxLB6l1cKsPJ3Y72WXCmQ
JoktVlwt3vNuqz9dKh/wXi52SS/sV2n5bBY3PyJ7BgEFZxmfywhltGUXPmPRC8hBs6iZVuVAPiJ9
ojgWrAVYfH5Xd03+oId8RQvMViSQWCj+bYaSqyCk94yoZe8cRmyKZse28gXphMzP1lAYCJFCgruZ
PqjWY+SjM3GcgMNE2EVUcBqb7yGlB/rM4wpENI22WPXt4IUYHcuYO5YeFTs96lW9IwM780kUbgp7
nRSQM/x1yziGO0p5hOpwv4i7MqzWWXku2m/L+g3nT+Ue2piKsZPpXFWwR3/nRx2/S4x9ZbpZIjTT
uacfbfTWRfpCd1/oAVVaenNXsbEtvYPtPLVkYlxwLyvWl268SaiOJR+MaEDVckd49teko0/smeQN
6O7Op15awGl/pueA5QkTJt6L/N7SX2H5KEp0DiYm74j2kpukmLoed9WlpqmRujpqpXaF8+H52D2b
bp/+1P1eN8cuJFx+SKxLVu8tvQ68dxM0D01KMHZ1+EC7NM6p8KGyWRmE0V1SobKF5zo0t+Vy8IqR
JNq4p3OWSe+bUvlD1/wWgFHy9JoZTxhT8LEdE2ijxWxtpxbuL2b1ysZkF34NAmtolf9TQ73uIR21
bX+Yww9P+lej9QlWTkDD3V1fyIPTKFK9HhBYs6EAuH4nIB25UHec6rmdym/NiVa56minYX9qIg/e
fUf2IjjyzqnKBYmWLhlnZ7Rh1mcRuEYTuVh6+IC7XcC7IiVDUgpSokE0Yz0jCwh62IQd2ebIBvCk
RoXZnjTDNLMHKN+QjVdD/e1Uw9rz79m7pxVNcC8+UHji8HcuDqQBpCY+Fy6sMy7TZYc8f+nm0uuH
uiPfSt61SuAf2t8OhH5J41ziko6j8QITz1jCNPAfO+uvytmvOhjDbwXLQL/4zeAn0LKEhAhn0zxJ
G7g3xLGyUzTCcPJgp3Md1iX0ftKtg1lkt4hPTGR6pgjV++jIVGEW2MjUQyyg/hOYN2dgeBlxBLTU
VnRBfJoMytcK4ybJpcx2++gvnmqzZGfMSJLLpcv64JPPtoUkBxwc0sBCOT9L27gfZ4TH76lrn7T8
wSq0LXDKoS+SvOFsiTZ1274MEtCZDzNu7+cN+5NKq/5QjkMEHy7H7btqzDAEiz9biBKzb2FCqQkA
YNWUU109JinWWIy1DMieHyvooGkXgs7OZ3HoXOpLMV/ltnmpRz/50iXbFiwxxasVOkt8rjOSm+U0
ON9FEuCconueSFU7FQGLWOIl1J27ZXmzWsTHn86k3YVoAgBJcyw6FIIZ383RgRdBEIAG0T9Wgmzm
R9pB2103G0vSdKA6hQlwWZnTr0dXQ8vTTZE00D2aGmTGF05zyKJkvYwKP13EqzzFx4VVbk+1ZIKr
AEZtlQFVE8NbWTsWFlfYMAkT54tbAmaiiWsgq0JYkdybHT/zDVNPiiPCP3EJcP+VpanXjvyfFkuS
E88NevU6n2BidKNh/lkheTCN9dazpoFmRDrswaeMv15Nb+OOD8J9Fm1svZQGzOCFKRPWm9rNyHKI
0IKvHE62Qa7G7cZX0wrB8SQlm2J2zAppN4e9X8fhO9LJZ2LYt2aIATn47q2iOHjdOpgm27hhk9io
Y7XcY1srPtmswvzROOUy4TtaZ4TOQh0sVx732GYOc5DAxwC9pKBbr33CubSQ8IAacrW9F6xJ7gAS
HVVv3KfS+BRNSuVmN+KPD6d9iQpOeGN5pY0zTPdW3LfS/h57/1gPEBkcbLyroSTHE1JwixUSu6FE
z7TcN7O2TAz+xiW004lAIV6LKjT1thm5ARu1/5QRIEubiNBJySgEkYsLJ4zqyKZ5VvK6UdxgzQn/
J1BDYATUL2wa1tsp3/MAXSTgpt9wRN/1jXtqLXNr5BxHFPrgEwa0wXd0Uo6xs0uJExiH69YZaHdK
wAb5JQVe0QIC0r187M0G7xbPCGv0f+A/ZrI/WM2aCTeWV1B6k81NfEvqJke30gzcYgBGDrsSuql+
daLw6FUBTQ3O2dBGhbLQHn2mzt08C4o3hv65nPI3f7IOgxuRF+xXkTOrFzmVOdW085mNLqWXps8U
37N/CkTkrAK2J1FoOWujGVbMguuxAlE0cNfI5VgRaIHd1MnaQ4Vw0n2rtdhLD5KFq+U/rBu4Bqbs
lTmTuY7teJi4zXpKjPpDkVIYi/BhcdYX1H149FIpJ/0NEm9XmS6BMF0TrM5d9mslG+oIAm82fDcO
ZawZ46Qbvygp30MLCoVhHerA/uHSu2sqDCClrQ5TkoI8WBLkZrOO7W+X9kllTzCtiBTHRBMUaSz4
MTg+ySC1LV8peId3pGVvvvOwaLakx29Z4gBuGLLDiFuiXF7ndrgvjOxHDH8Thi6/7LeT1x+c5LsH
ZgthKYBmXCi+v08zLTg5DhiCeqcyHBlR43u7IfI3jx00Odaz55DrLLXB3UUEwze7zBd/4BIa8wgj
3lM8hQ2ba9mCW4YRMkfprdZVBL+evo+eyhge3Qajs57uE1OQGXDOPPHYXbw19Ux81ozbWdHQ+uhA
euqe/BqPhHuq2XONHn+3QrJenJo9NxTsc74OdrZiHyHUR0C5QFS/psZ8VMBgWYoazyUrWryZI7Jh
QuMEHpM1LxrkFhtBcsB4PTxUU/zFOchveSw+YwYeq6q2nlkCoehUAYuKu1PJddDzTDxY4p/0sFjZ
mIlYHz+mLblCvpk5AeiKjY6YogMS/8ouKXeCFIF9tJf2Kmpp+3N9oBnZ2mrh6OP2sV1vw35lVQbO
LTP9U+UWqyxINrVdINP30BfZ1dgE8Vr6QaOYxRde0JLdDm+L0BxX1CRuE1j3SVfz4nG/i5iEuVFB
t4qs/orZ50qv8VEC8uJtOR1HEqwFBLdMD99eq5EOvTqAkNLiReoOXmIfqiI/8o6l42kq74MccmqT
vwZczjPK2FTebhwcOG5MJrHJcXWzwwNHkXGxrVIPpyYR2HRnLh2WU01qFFjLLIp9SBqoC4ZbaHNN
5nrrICbFMWwQieexV5cw+42gYgEvDURz4gW/9SeuzoQyiVjvpj7algi5zIHswcZQftoYrws6/Nw4
fzMz9yRoZt4kNOYEBbAH/S/y+NLDkwJEYDopmh1WtAw5TEmeoLnwt3avX4yhgVZa7CziHPiaeCW1
SMyMBEIUd0Lz7sHKASzUZO4qgGIKor7VR0Q339qJ+ifHGyhm+KMHxExeclOTw4I1nM7xr+PhKvJM
9sTIkimWj9m8X0xTQeaz2e7feY52HutFAaUPtNYqGOlAn35HKg3HDnRU+E2JH/6NZNdxOM/l+IdW
sAGWyXILlyv99GtvtkZQIylamAVXFrExuET5a2dQ4q7pTkzMnuMQ836xEDPEN/sBmn4t948D2q8+
B6O7WaPTrjqkpCAR/7vgO7KZ7YiW3+M0cxUup7FH74o/ANJsuf/gcYAJBqALFIpQP8ZIyYbVNPmX
gfgTeX6z9lu8Kdl4FXL4FOzDK/kNOOfRFtmFc+ZFhLiNutauHuJu3meRvIgMmmfShPbVUrWx7gIe
/qw6y6gMDr5Hn3WPybUu8kM4WgB72nkXpOqx7c19MeOXIf6mO+ujieV2yIOKvgOw+q2bbeLKudkE
353CvB8W1lIPIlJljVjVXghyDLyki/fHLvp5ldOjQsveKQCtQlikZzbS2G8KxFL/qfecJ1NjaBTN
fs48Asrz3onHD99acjionbk0V7Slcj02o7sCuckOi+Fc2dlw5yiuQ31NznmGkMoI1kOp0Wh/5Vfo
9V9hzTGe848kjniS0nmfU7GbE5T4GBoJMzxr3VUKz2fIjiaOUqL1ApQZ4s3OBzc6aedDYgCtvfs4
/vXZjpjdE4bIrZZ0bJHyi2tQzBNWGzB/YcMEGk0PtvXbeMwLEZcRWe+kS/lk+OM6/qb1wnUs1Z/u
dwMPYcS/kBl/MElzWSGWzo8+hNq8fmlplG6yTd6xpl5GAlt88HvYa04cH1CyXsghAzt+t6dV2BN2
t06ajgszNuTMbU5Zg4Do0UcLSHQYqgNxvm1U+7S2v6YDJQV66kBRojrw5R8vToZnuxAGJlSvvSsL
8md2nD4zAhuroGLVPHUhHS0l1YF2ozhCWDhmY7yPexvSUEPyOi+wyJbWXxjHDfQU6CgOmVrwLMZW
+dZ3CcJkHamWkbsN2V/NrHo6A62m0cCGl7GxK+1tx7XLZwNEFClM9ynvn4Zt675uzb3ptscuILwj
C+d11AvPxagof2kRkwCSd+zdaMqmq5grDgvcXYLJmn5r7Ko2W8MqiEiX2I4+jH34q4AVcukCscB2
lm0+b09iNsNGxoxAXda/DTq7mFwnyV5Cd+N6+tI0/5IKN/FY7UB2PDG60rAgPzC3H+mMXrsF/EQX
I5YGR+2q6tphKl336GyNClmdxQ++/eUxrEQxJGclcV0s/ueOGARYBVxMW3d61QS9Gt7tRPjNJAIG
4IJdotoNwCQMgf3QvxI87BmsdQUmumqJOJ1NakXrJtqiaq+43mxz/1FF1GLWkpgWsXjYHX35xNzF
qmGC2Sag35Lkz/uTNeZ/dKhttf43WZ8LWk427ac50kjCgE9F752/cA+gnAKyV3bPyPbDZEl3F/yD
Dn8hlwMFIMbWr23mb9L4wRLA0zxyVNSede2dcKd1bnzp+tsepruB8q6hvIbhtIXDykW/QC8Phnux
8GAG/BUj/ni3I+5JO8/wsfhxbJevVL3BWbammMayHiP8DjaLUy9u9h330IpByeWPgRSw0uC94b1V
QBV7c2FObF3vLcCiWw2H2NpN6iOeHj1PUiMDXJ1NGpo5u5hV6jkwS4j22YeFwRcOrxITbMmn/anq
K7wS4nO0ky1NgwqHzIOg7324BXB+Bwp4bGh9scBm9jiSdQmGntEFvUVudJddR/iMET2smo2HZWx7
sY3VG81FMzO9k2BXWkrdiBnlUBJAO3b5n9NDkByBlrIVjruvKPtsCvuRdeh2mtWe82itrRACZ/JZ
Jl9OWR+TEPh83Il3an4d7nflCEenhUUVcsV1fLD4TfmrTbE2NbG5fAZt0EO7Qp1uHfiOQDPZsEr9
DOrhTnGxp1PYf5yCp4x/ZNYg+DDrUvTd/LPrpwkfXYV4kVf+boHXYcZAFXrx5nZXL48dNj7g9isf
7TdRBbYp/TCY+aNvefu5t4ikiG29nEQt1UzBtPZw/C/j6BjEt3xiVxgNJ4BDT6Rzt15gwpwim821
ylPBWeE54bfJyqk+t6JZecZvHjE3/Qlysamg0asyNhO/jyB4mowvx5pOti9fg0GcJ6HWOfEmBhLW
LC+VO/4OFBdNpL7H8cNsYPQEmFQXPBl0Xcju+NtisLhYU7EtdNYpzwEy8gDhvnL658j+SItw5SUG
Ofu/RZD0R7FrUWHHPDnX3ZcXbRJ2MKnHm1IBdcFLpiG6Y7PzHAe1gzuo9eol3tboS8JRz+n85IwY
LOI8ueTU9VQ8svUUH1thfs6Tv7PxxPfY811uwuP4O/v4aGlhnp9iX7x5U/DsyAPLHtuhdTy6TTGO
JZZvVoIdoOwF/Oz8Cs7uYegZyug17Mn6V+o+sJpDSzvHmB2BDd35bv9YYZTKjeEaLPRPtHWfGiuv
6rZJMePyptFNXjN9iqv32j4B3geaQ3EL7R/SAueY1vsC4ST2f8bpqQ2fHDQ0Q1Z4ZvbJ9O72J8c/
UnY292+lIElYr8jZ65gRlUsBuZS141MzmD+4gb1xtI9ixdsI5zh+FZ52JuCI87SrGgLtcC742sjU
uC/YE81Vu57FYzFlWNQfLBdPbrY3Z3EUccCmuIKx3f+TOCjasttBODuoiO2EqJ9tFilsHr07E3RA
5g9PfWimWxcDiumV7xDH1wVXJk1GMvNytEOoIPlAoFHRW5tYHD4OIWQA5B/hIteMSkWrNi/fDDH9
BC5afW1HP2lB+3BSHAI45apiUnZ0g0Pa/55r57EOxTXny6vq/NUzwBThSK19qidMg+GQIA2/BExg
uibUNc5rLCsPwySeTEEzIJ4JN+CaNcOELicDobDfpyMQEFexxEfGcJyQyKqFZwL7teSCnVh0tHMj
ovVKGSvTDP71M10IIxyUUoMnMRFgJiN8DEumZO6lPSEXib+2jIZbLJEgkH6r2n2cGxB2Kav2EMpB
0LrXvoZu6IMVkxhVdeTwkGmBR874SLz6rYrIbbt98a8ZCWc6/BfzEnp+6dwD/H8PjemDg8paxQBj
bVu+N2L2GXCKVTMbP01TVK9UCkOVxmq3XrpL4UE7/VYaao8n5ewH+ppFpJDMKeLUjh+9pGLnTgWQ
bmfjkpbo5yE2Xspn/EPkQZVgETyQnmu7gnZ176NOEVJbtQEN/JgFGSWbwtu7QNwMt/8gLPUyNUN7
rROTm13uwkwpvvIsXNDj45ducdLzF3tLSYi5Q/8uEQZX+HIiUBDm00CVJBHerYg9l5Sih4bcs9Jj
S7vDTf8QO364VTjqh4I0vwsfze15BbMzhECjyY3ZEt/YnZ9bEz0kda6upo4roJ1m7p5dHynrHBDa
BcCFb+TXFJ01r6VommHnmPOktlEQQ5gDECj/WkdjZKqxlF6M3mRBI9itT2HK3ofK48IfT33b/SbR
PxYsmZ+MDcLnYIg7XSK60cfXONGh6GkqOCYqY+0PI6ikP6LIuZQ0CVItSO7opYzih15mz7VSmcbN
3jMpghUuoWBR+BeiXX/z1CFnBIGjzVMZhHayr1SRVntcX024720CNZTDUdNNkrHgqErmPvHvkY19
tS0c9Og9aVCTnVKWptmDmUOqKam0ABoU6RkLQmSTJzPj3Hg2ShF4d4U5ex/UnWhuJU2v9UOvInzt
rufXv2ghzY9VRCNzEelFCtJ5lTJYQOhQ3P96QnlBXNbRMeM2+siBTVSCvfnwPIixea7dVuIFdsXX
1IncWgfuomKOQdt+WfYk6yOdnyq7VKpnKPYFU/M2LzvziKVQyc0EgEgW6JD+Moo12TywTeq+jMq4
mV58m3lQvaWU2tA2L1Yi5ol5l7osFO4B31TFfdJuQQ6M6X0fP5b9pVAggjgpTwMVXeUNiEzk3cJw
ayZP0CuIXbO4qFiBUa+zIdKwzTwsWSSQVGuziFFEmzN7W1M7D+D7mrhPnpSPRokJpMeVyoGPVTvL
klNpRF/VwDbabk+wOv9CitUsH/XCKUOs9VGzQ+THjGbBxFOTXLszs1oPL3USmfGT9EB1Fra/ncn0
IS650ZeD0W5ZTpPMi1FYu5bZPkzAa3SqOcqZj6uCO207ccOA1FDpht9IgXjNVfxmjS/Mv4eelIc/
57jA4xdeRC9uMrFm8R5VCccqp3vAD+cHQRkstRcbt7HwPZRvtmUsoxHl4PWUHhsvI1kOqY9Pl0gt
oO5BTicLgiH6FOJK65hPxALs/ZiPDy0eLUoXmQkzWz3lFsdr4d039tBvszQmTriY/KGCbGYcZbRA
E5f/yHy42tT9tOmzw5lsBMZaJ+Je6u5uIWI7VHYZCdgm5EY7oDmWvFAI3Z+5bhVm4UbPasekyQWf
25pgkYenUdhw/iJkslR097FVksAyWnODTr2URFjXfG7OlcNalW3ugGYhycuMm6mmu7CY6dWZ2QQA
PgufdDnfChnuDeUaYDFBJ1aUKvi8s2Oz3wwWcc+I/H5T/DMHsVLGdFeOUNracG/T1WZkaFiGxYwc
nsdh+GTldt/Gzi/V02ziGQoWPEJb3ru9fylF/uZ0+NCzwL74Jut+2z7YwlvJqG9oyQ1o4Rx5CAL+
25nhr/BafujUPhg6eCg9Y+OB6tyTpaJiTg4XM0kdaBbYlyqOrcTYFVV5SQJ7HzQ1vhtyUAW7NO3U
O3qlNpXlXBIQtkYgH3ggzr4RvxB5eIsDKLskZFe5xm1imqykIJPADrP/tOiHvaY7xVTJOXfj+4EO
IYNbh0P9ezI3v0Mz/w5J8irniI+vN4lA5puekiKTkQUIkgaRyjGKu9Zf0Wg9skik77Qk7mzZn1VO
BpHgENQW++pAlXTT5pD4yLlNRcS8ZMDB5w1lcarlZ+VC/O+P4Eg2JW7OAXJXk087crxIYHl89CvM
s/xx7qcu+kYH2QzmtJWQyPpuWhfSu0ocFl2qvkD+npQ0YZ/UZ0tNcKXs7GDO5aVtOWOYz0qzQA/m
cg+Qr6xx3jJ6aAkfzqUbJJYMmK7od0EUgR4C35vE9O1CYA58+dBlFmRFDy6AQY+MZV0bFbC0Uv6r
jxSAOeHPLaw9YvMnWwaYhz30hmRxgDb3k+peZQAkGl3k0vjFI+6YYDdlyltF0HjWGqUTnJX53eYG
9wK1hYwCV0T7+ywcfvOMrEPgI9l6Lsibev4zUmg+vossTXCfbUiC0MDgBCehvhNJuWH+OQIA1f14
bIv2bcglKfj0UcJfQ+JwkWZwXkeTi/reWx9mTnaHfptrgbtS+xGygbvkqmmLGYDx2dG3RWZhG9Tt
PpTwyeJZvfYJ+QUsPIZcnEtBX3OTh8WIY1Stlx/Ua5z1PNU4S/TGqPv3cGCuog5HZh7JDFD+xbgv
o/EoWd5YhoGDDn5wqYbzmAlFvCgiMR2izzFKuGB+B4xUgB4OdebsOPv3dlR8eICDCWfwxgCqXgcz
wnVySyiR0lP4MJrT++jAyw3TatrHXfyCO/BoWdU1yM1H1pSncq5fFBBNk3Frg/1wF9m+s0qS/taP
OEazLN+1vBvtCH+J6jEk1Rv2q+Oxj6BmZg7B6TkpHeji3rX1ojfM0+9xuNQ4DM2/yHIeR7M+5/5X
6anXZTK4EzWPDpRFSrx8/VSV8ymdAVF1GNjoIaCWvXP4hoUs9lOyfSIlkLTciW3PwbzuVXSzys8h
yX/6hUOYqmEPznAiu8/bjz5SqKqef4m9adnqgfac2lQeXNM8TFGXLOHUG67vK4Le6+AlpFj9hG7T
4rm1Qb9I9Ea3NelBLMqbG+Y331XcdCS9KEUIMtt1EbviwqaNBYZpV5EwBGHiB6hKIqS4KvSjk4i5
LQV1nVBGU/H17qn3mv2S+ljhPaT+1O0tg2h/hiuWPkOq0FUlpmMTyXjFHBavs4j/y7mmCUs4IH7m
tsKir8ShLLLhsRj9Cb45KQfi2cRoKXXiHBlvmdPe50oBm7PWbpYuJI93WyX/tMUQHrvYQxPHAqaV
/SMSsLGr+SO27J1FllRoHJTKPJcTuXmIv5tAGhgx28IlWMOFKe3mjFqZFpJ7r9zuXpshP0oEB6WV
FeF1RNudkSEzWMqNfkSWt4+pdkM0jenfIMz2LqrD8a4ty3vL4bshSjqNCKIQz4hr7hRzf+835AJw
t5GVm2gT6uKo2JXjDIEtJuCvbeCAbpgyFDUhlosRU36Ql9ifoUXPhnjqh+KJqUGurD6ESanm11iP
L1XKBJL45dPgA4QkMnfsTarbULkXW5JQDYnFCWId6MehaHkDkhUK/PRzyrIN5qoSepMFZQ9RpNFT
9dA1EJeIaEFBNxPCgPEAQEjjVC0b/ZrjyGX1ypolALMbFX8DOvtuaFGxo+bZN+EUTVDL7fArZbBm
oUXDsgu4YZzsdYwXK2QL6sx4AizaNZq+XsJPPebH8AW+38X38BDmZc9z7bcXfxabMJitm2Fh1TVK
6zVlXhywOmmz3TFJnwnynHLaYMrQy/fSBEhl4k1ogLdg337mvvg01/q5praekq6XAvWnc6dPi5qk
oudLVi6Xke4yx0ToEnw5wLCunc2g40Uw54PZgVBluvk5byuY/kWuieqCSiPDV727gqKCKtAXO+dW
P6msP6WtfW8H4ScfV/HAYxOtZIVpSBbaPYR1x1nVQyQ0yTYTq7fACfGbzI6FhK6lS/GcDh62C/Tv
kZXMKB8ogXPUQUGmdEeEBnbCYEnWLtgpyJhfYTcdClfu4Im8lrQAM/1gfJr2eU2Zd16iCtinDCei
nTBRtfYxH6LLwueuR+TPsC73Ti4u2iWDOky3IuC27kF1BptfEJ1Tw5oc3cmsYxwqxlkXw52V9HvD
kA8cg5vAR7Wzb1l4FaRwahbBLuP+lEJdSiAf8IONGLuFPCPyM/bX7cdUmQ9lFt5U+twFhEHxiBTM
UD2rvVHgNOK9KiKF0hqtuUbfqfkPL9G6YEoeh+7BM+CyEcNW1CQjHET1p+rEaQGnOdK/WRG9hvR8
cyK6grQHKkBcjqcCRVlX9UMm1cZq5G4mZZUVpG+WcITGXtf1b3JB7hvgwDAANuPR6gAst7TMsDNC
YcYq+el13OcZbsdumwaUrunZyO7SaQaFwMPBHtV3w82Au3Ug7OOyELQ7i1bSq7ZXhDdG5wfjF2N/
u+c6QUyJCRAT6tKfbtPRQMdA2qy4irlAGaurU2z83MTlRC8Hxl/DepCENiSrL/yFyLjubmzpmWh4
bmb8kuWCcSKT5YeIMt0/3E6HQpgnrcGwQfLGX9x2G9ltR97YdL4X4MgL8PRPFTEiHPuRPrcExVTF
GwuXAV5v7R+N9rEtz1nAKqoptgBtuIytK0viBjwJpi2FFTLj35pRVqrFY3MgLFoKGn+ZSQ+O3jXQ
/MUlx2oh90lAFJalhUg+qW1ChK1hjbdrDaGD/4DSt5jLgHfpbXI3FyW+5+IX1xwPHdEi3CvN0RqG
da1eZwCbBTgoypbg2Za08pxlf5HmRswfHl3lajw77c42TqIBD6zTfRNSUT+TySVNwfsrujQE7cx1
Qanbspfp2pxUxAS5ZZfwisJb321A41XVjsG0yi4GmXZiFzbDGTKfdRQ17n0qcY03TLcNR6g80jHv
utd4/IzHEx9Pwua62ItlYQHDz6KIqH4KWZ8lZfOjmgttDW4an0T4bLcb+JksCuP5DPOycA/xsJqK
fdysXUl9hEKL7HhI8INjwieX3mCxv+Y1R0t/yTWA2GuJYJ8t6JlLTvpBFG8mXxTrmfh1GYAKQQVh
g2xHh3rp4Yx2Ywefivn8rWrA/aOluIAMVfkas6dujmWya4xzUYMKRZW8owCHEPgFAV9BS3P/dIeK
5CHcEsSm9pMa5W8bM/14BqpIg7DmWSZiKJ6LYt0DyrIPZB+tEA4x9oSVEp9jzWKMGNMeQEqmMZfn
G8P+qbgjcpqUF29ZqI43lO9QGcDPkIjjq+Cv5kfCoQ4QM/clNw7ESnna1Q/qeZlcQ/+ndQ2SouTQ
xUfqADQpT07wPEwnMb7nHP9ZstHusTIQ3tXKHc9SEjGjWb7xHyxwgfhyVYhZFb3H+Gx7aszI/DVI
mbxsbFL+y6rLxrnFhO+Pu2Yu1sv2c/G9Oz1I55TqpPnbHE8BPoXG+0fOQak3mxpbQbZnUVCsu8hD
OCUi6WGymO1/TH4GMUUtvK3HtzOAMJzywzZ8o3UwvEvhvYiFa+Q/l/F+aa9LiYaQbc8ZP8yiXuVL
zN+9BER4wktt3UwulkPAgbfEACYuQ6P8aKAN+dTHT0kdb3trfOOi95Wxbyi3Aa/uoflzgpC2m6/R
785Y+kOuKZZ/IeMDiBckZxbeVyCEt5XHu2MghOFkKDtarMWIGT+crASsJAlLzSg+HAtSD7rAi/cn
RlzFfgX5h01DYr8nzqM/X2vTYh/BY1AY32U8XlRnnKX3TNwfIW7a5HxECyTHqsYPA4Zi5lz8HrfF
2Q1fPSwKpvzXx6AcPApeHcY14LvdTdBpog5Nq24JokrSYpXpiaPU7o8MhyvD0DbxWASimG3G9m/R
HAvzlKhfQbaoyDGZ+LH215xS+MvIi7SFnaxDAliOa8Gv4DiTwZtra5xykm3+WLMf8biudBDUM3MG
LycwLfTtDI8PBYNu6KPhQ4JLs/fUqPANuO2n7cHD7GeqwttpJQ3zs2uDAzawW5cv/wNFtJGb057j
Vrugze6lkIQBLq5b/fhutA1wvWQea+muyiQJcjFxZQvYV7Y3bTtXSbw5rTD2YxkP0x4ik8JjzsqW
tDRvHwWQz6ZYDkGPGKpqniEN+XdphbU2qlLWdm5ED2gsn4LJYSfEtnMqfqKh5fCmEWlomkcRxh9j
TcGhNXNfSGsGvpiucK7THstLNa5a+mP6keWWV1QE9Wb07cbM92yr12HwT3JvqkGh17P+FB3rrbwJ
UIXSkJKxDsK3DdM70fyZynYATDA8MzUbqHTkYLNrj/OCtoOtkMt6Xh3nht1UJR9xY68GU14C3Wys
soes4sRcocYvO+MI17Cn3K7dZDm+Lp2+JaW7N/Gj5ayHvLhApgZxTTXO0RwnICZJ95JSGIJY3j+Q
6PkCh3mdmvpoZ9Pv3FLQQlAcJBKAtmhAJcvAoVr0s42MuCylo7fUMV8jT3Nv+I+0M+mxVMmy9V9J
5bjQAwwwrPSqBqfv3P14Hx4T5BHhTt83Bvz695GTqoi4iqvUSykn2VycA5ht23utb1XtDaHRNO1M
ekGifVHduJ6m2H1IR/uqcBrBpnWIdY2i1xryTtHYD7Wrz1Gf3aYDf0raDvXexf0utEDOItF5zUxp
tr3DnRnj1mCqnZZgyggWvU4WVTVpYGh3kbwtZlgvOvtE7u3tQgBtwc9zauqhIy+4WGNfvcmDxfnQ
Nl86wZvMVDEl3zl5QFGHGtPznE2QyTuIJm92wA7WMVyNMULv6cg/OE7OISoff8iu+PAURacTIihv
kv5o23LvaueOvL4cxEdxhmB+k9bFDayD93mSxMI4XwiHzbdtjrYGCHRc2FspKQ2tQEpWJ8tHoAtC
l+L8gUSfixnJbThatDswPTfZHuqXdZ4ivi5a8AAX4ht7UmQ1ajafiVG9WaM+kTla2Gy+TljF1goj
4WxOxrpjgBTZIWCOFEOHS67WypT9Fzk7B48o8mEO70PoGhsbqRuRE+epaT3MIaRM4N3TqXqN3HhR
rHinvM/rHdyPsxuoa2yM+Ff4rHHyCJJ65v2EmZhw7DsLM2mqehyes975wquZLRE61IfukyfRd/Jj
WUl+bY1nMGI4UtDO+D4OVUxQpDpoKuR+i4h1Of72R1372CubnZXJfV/Rn54x5TuVuMS2c4PN7JS3
JdSEuDvJ9KPoMPzXqrkoG8V1YQJsLwiT9AObLSkATYEjIEiiQ+Ab7zonI6NPDyKuH6qul1BPM3ST
NvNLNXkETTneS1ZN5iYIRLj3sG+UjKa8kjUWiWxsBfgG/K2wnS9TUu16OtohupAVKI1tTugaNvnV
AJwwdgtCEuM3gcIidsb26EfQ3mnCZwHlTGJk4WduT8mBwNdpT7s5vHZO2B1gRJg/VGMWe2aO/peC
rIiXJDC8l2oWsLRhJxbfpjFuqc7m/jDNxle89hH88ro4RhAgyDDo+xh2vK85XUVjSFRtVdi4rM1o
QPI6wVtLiJ7WaysHNRsV7rnuB/+qRv9qKBK1gtTr9wknb9dZTpiIcKg6sFooKcTJ6hRZWUIQiRD2
/gRYuAGzQHlHXJRRKsDyY2k8gNT2b+GZWjejFwOdb2AL9doNvgX2EFYnzEq8I5jFMWSz9qxivNQ3
PuOWt1rV5mfrx+E68CQHv0p2W/IUUmB0eH/ttg03Fs4FpF0YAO5j3YpvfWpMd4TBfBMi5Wsg01IT
67ds5Ldo3M65/2bZFzvvx1U+Ore1YyQbzUEyrwnbLMpj1uQIBeAJgbDM1KbRzdnOwsucODtD1i9p
DkygKsPqtepTffESEs+aKrOORdTmHI/MzeQgtxzslCoRmpS1NzwyPjuXEYM3ZhCdNOFkKkgKpkZE
jXv2ANHWjKnZ/Tje5RVKVnvpDJJxwV8ovB9zTEgBlV2QXEWDZL+UwruHZ5PsMZGQFDFDv4NpnpQN
Clq/DqDrKPfS1ML7dIUizDDxh2E7B4G+kqAA71PAF6r94bPntwbS7QWnHjEc7mMHVsLsenTrK0zl
OUTBEnlT3EClXBtzHZL459oZSJE4sC9CJWDO+czemUK8dH1fIsiN8KSwaTnPfVUtsWpAYJ68INFP
6DOCK018hQajMh6xoNmgglL7G4UG86ACjHnpzvKt8VsAkLXmi0DLDPVp3dZVsI6m3DrLFASpq6lw
lEKFZ4UaVUJcTgN1ajqLh2IQOcYK9MWrpIFFH7pLSEVE11iZPwKxFDRSEMVF2JxKAHEAOiDgUCHO
thTNfv82Xth3bgkZyavDcyOIxQrEQQHWZ0KxOBqr4WD7hctZD7U1FWKq5te+9c8I8NmPORk08mSP
hCU7eXHu+kUAq58I8uXIjcMjYui3mLK/KM05sacvDQl2O1gkcmM0uI0Gf8LjRe80srLL7DBhDD04
xb1hYuLSrf2uvOaoyQlIcZ3p/ovZUiviNJBubO28KsSMi5TW7OY7WNkA9IoC4fRoffWXvEaR9Rne
4nkzlyEDTu9MdAOoW3rTofeayx5npHKftDsyiuomNHGBxV9ST/g5R3xuQezrxZOIWgOVjS6yO2fJ
PgzlNTPBXRozjh2NMbO0upNdEMX1r4qrHpcfplQPs64+ZpeYis7DM9zrDtHLJC64+4EfGcS2jhn5
6RUDTTkvp14RjKTk0Xonb5cZRP1s+PaF2dDOMsTRzc1tWpHFQ3JTO84vske1nMZQCcgUQMzquIcm
SoHwGXbyaRYTo05cayciHP3z0MwfrTe8iaK8Vy4VWY7fAG9dMFRvidl+b9GWiOa7H3zpdXEZApGQ
3Mci39r1pcKIaDQpr8rX0SYDgWqNUTJn3Wcru4YhzJP53ZbGYSjnd0dKauYYna8YyG+J/fyjp8Fn
Zw9DRNuAg7LpOkRsUXkVZYzjqul2ThEsCCTP3gZVS68YRS8mNAusKXYBx2TswIR/n803XYxkrvKL
R8a5IeZzVG1ofyJ0lPU07KSH2ssreZc4B4+4XzPvJWQaQ9UPouw80f8jbpVZCNlXFuHckDlM6Bne
BP8RBovhwluhQcEKg1y/OrhN/Fom+m4eDBKZDCRvWPbJZOb4VrZrQQ7boEhvRZBEH8dcCLOKDCyo
do5r3haknU4kADM5nBu2AeYXPSTxgBFVMHyJG30RdX0pwujACOcCOo6WhNrDQTnGtftdFP6m0+UR
SxPrVI7FlB4PAIaRGt9YPjUTYo8TbzJhbvK83Y98z7hIyNG4OEhkciTwo1md6hI+LqDJTQfcq5h9
eslkncfZXTuiB5rql0aOm7hYcmkDQsKDVYOaIIDzYYLSWacSAzvDtnTbhO4HRiZ9wkrNqbb0vPKm
K33QcDSkkSesG6dFuRMgk23WSLpuStN/iRWM7AIFTtEZq6gYDyJyxS52OVxDR2Y5tLDDknoE9MMI
8DncdNbnRO+6KqGe9MGG/gDq7LOlSzhHqC8miuOoq5+1xcrvv3iIEqOwWeech4UnD4wajmhj9l3l
H1NV72duLUMrq2r3Qv106pW/z1Jx2zg+uJn21WiTH3ZIWeoV0UMZAvMbEE7TZNi2Ah9hap9asv4a
P+dHwzODw3zO2wdvVBy1XzsPYK+gK1hVHF8yc+ka5dF9XLfnpsVbggvbHIIHwbwjzcg9mBoPhwG/
Tz7s6s6iN+dcoZSB/x6Srwx4961lmgg5mR0nLcupx7x3E85L6l8SnzMhvpPv8h2/wNGHZekDb6pn
hP5OLW6KQIfE6fjQ2aw0PsoAPGDa341Zzedt0M4kwn7SDl7fqketeeq6/oAseTr5YKG74EcbEVrj
F/Vb6nefFrJDrFv4AFGlGXZ9RrYZztZ7VpVXnZYQV6trr+mI1hqbrYXcH7k8NOCvlfYaYGXNPrRw
5RrGiYprF87qaBr1sDUWEa8/s40KX6FlUMkZ9CViOAelbYu/UaNAN8r8xiq879RsBDNEIEoaD47a
vAOHi2QZJIYGg732m8RG4Bt8rboQ3X6wrLy9fTFM+BlTPs8nJPQVvCxgSYPVbfWIwNKvkZE1BMhk
sfjI+88+oEFFJBPuohJdgyP11c7ER9H+8AALu2U0X42qAXlJrlEktXMs4uzQenoniqjYOGGvt1L8
SMDbgf++B4+D6SilxWVsWsSVph4Rz3g3XTq9JG72hWQj4kRoznQxXa2v7vhETAJBtDaOzAgrzgiv
PiTHEIHBlDtESkq65IzEMPtF0OXb9KyFQUxFfWICejAxWNTVl0HFe179XY+MvVALWiM+QxOKLpM0
38IGTWi8BOdFTx7/MJJTOZolNxoUGgcStXU1et0xocesX4opufPH9AJr03ykpAd7PiN776OBV5Qs
8Enmy0Rd7fr+tuiCk/LAp7Xz2WnlfWaN0aYR6LX8kOGZC0tRWSGSDeTK2RR8DR2KZZ/hgdXc+Pw0
duvd5qK4zhFtb8PDGZA6136yn1r7hwCuaGjzdnTCEL0g1kdExYulIEQE3rHwOUwS0ZdwSTok+Tvt
EEih46Y0g21Pxo2py5M1jnfYt3cDW0ZsIGoWdIXLuiPLmwpgVfkK+mxBJEGl4T0N7Sg3lYAek2vy
qScDm0xADw/Fykssi5N2lpEvTc5i6Sfji9xqmP8Twb0BTN/WhOMZFveTFR7EWO9Q6a1ndm+vuQKR
ucjaTzaKwUPa4gQThBXHPK6Y6fttVdJy6kv7xwh3bDvO6n12JKVgX4OEifcKfkqTjacKSgQalvsq
0/T3GBKwPBMuJwoW+5pskAY/EfPYeznUaln9jz1QobbvsSbGVnFrajUhQxR0tWEDktcz+JCoTOdI
MPhFJpzzlK05+uj0klWfw9T/MGKcwwnH+aour2Ol8jX2gHfH9L67I/PGzJy+F7iwY9QpU9URbedP
6KqaS2qjKG66iyRE9W52ca/HKqXlj8H9OYsopCTu3EYu87gMSxVkpom2fF87b0UcyUuhTOsuTpC9
xal3DET1oheFwWTWDcOOkODeQT6i6ka941oHlfLZRhCC2FO6ECU0JLiZDBBt/hhte58Vg6TfGc9b
GaCkiwCfiQwH8czaQCPfP3lWiEcLrsnqX4EzqNKIBrj1fJuWXrUOiMxShtxwhiBEgBwu9GCgZZYf
3wfTjwTsgTYRRsch9HaJtgjrHIYW0bTz3Z6qH9msUPKlRKnoElG4yTQAf8oLtGbAhi71T18C2KNZ
IzexFfK4Y5v/CW/QOJJFPNL7g2/NibiBA2u+lNN3AmWsbrrB/QMCGo8bSjaJz1ZzsFbuV3RrRG8D
XgN6hqaavg4UHLWaYRMEuTWCrym+Agj7VmbTDjHUSpk3SBupWWF14h0nbsY8qhnB+8gbu+qRB/FS
IV2iU2YwHSuzAjU3uYjGZ0CUUpbspEOngzakGLNbc6YJHR2WwLuYcWhCfqHZ8li92z65dzq0DYi9
eshrvXFjDqgM3q3I3kT5B/7hlWFNu46+bZ5n+1S4B10+J2DsQsAMsrovacJV4wMCml1LCT7SKzJc
64WwZTCmWfhU18jCU7+/oD9jVpedlAFVh2grwgMCI30cNRWfdQrDXQ0m2gCkPO9Ms70sxIgJgRp6
UroHr+RzA1Yt6BZXaGl8bxmakVe2KjCmWPZdQHO1M8mJyRdkd5eePCF3Tmvf4CwDI+Wh/TcepTz1
Yb6F+LZstENHcAan0SVrlSglvLzbrrwBINoxpvUU3436ZHfeRpHaG3kAaKO8c1vYoqPxzED4ORuw
KyGtHWn4mYTZRWFx8FEj9MmXsV5ahKS+B2sVPpfUZwMi2Io81mS62nObrwPNVLXyOrHBQPBgBqTW
mT19Y1cOFFqWMX91GUpBrTMARawKj1BZGz25DY5j6HuUBZ1/aYEM7UWDs8xoGSI4ukXfQoMf8lk/
4GejeznT9eY0zsxNrnsTOkTEukpJS2Jii0kPu1GyZZTZ3MV2UZx61LBJX9C51bAAE0swSBkOChNo
Hx2mgU3DW7ChzP+y5tZkqAAHGByIc+lL5MwjFWiQ+Dvtzg92jpyJ1wWnK5MXxn7tON1XKRUrXfTH
FokVlHeBLDtmYKhfUSSQBWxfiiCAV3JAUX4aonewvitFw5VoCuNVAikzEubnZO64qX83zdgCDPNx
bl0DH1bGsJYBYyOIgOiPvYFPyJr1TUrnYaDcGjlG2ka0HbnDSvTrcEQOH+QdQuyJZYFTGW5A8pCm
1AEYaFz79HsSP5elu2sWFn3ZPREPsl+0Sg0cLM8btjLk53TZRnQ93FbhroHLWczNbl7C6JBVQ0wm
bCFNm4+yX1LhxYwAGctnwttZkMOYoh6nQ/Os9Fcgsls9wFsz29WENQXg73ns5FPTEEDxVLvjZkBn
n4QD+co+KcTOnm/3drDRMfLtEey1RAHs6+xhbLwfrXysNDEs0MPcHNWMQ9Z6/4pX91D7eNw0Wn6Y
7utZpJ/ZhJW4am7LfH6xRyA7JtW1AxUWj0OIlK5ZC+ejnF4sOI31WGNAVeComZ6ktt7NOE/NSn44
ynNWHcOThm08r61TZ9KKbNWloutPObaRqvrRN86G2HMUEejVClYSoghXY+WkhEHY96VjgGXDqpLX
N4UGFq1niAsGSKGKXWs/Tx29D3JnBg62tRwOAUOFJ/ar9AT5Qh4M1YzHpEsVcKpw67eOv7e8Dv0q
uRJv2jE3ttUDtiGHesK0iSVjZ9JN6XEE9LNCK6AYL1da7KlHxk1R6vtSTExhGPvJHgHhYDAxsMuE
VwHHWuoFTy6jck1u6z6AQckG0q7ngdiCojJOBGRwpmKljyVDxNp9HOLPkkB2lC5EIHsBwNmIrJAV
TS15M85INXMB9b93+N5ICTM3Ljr4/dSyAvFxA7aaKmtllLTdx7qH/FOb+NCKIbVhdAi8lF6I5tdH
x7lp2/oziwba1qhM1bfeJ/3LVCXCpGCA94W5A42G7df0Rwraiks0n6QZEmbDTjHAXJe5lTyTvzJe
U9GPX2pSBDmjV+HAsQcSiD2g8B1EYn3P297ZGyaQnikJElS+ZrYDHQ63YUTHFCzy+EQaUYVLJ80e
quVM5KsQ6VmLptdqGx+rTVTspwmRezgV+FtHPzM+SjMleJtlgvF+bvdHo/SHbcSRAqkF/DyvkXoL
KKtBmuLMl7afp50ZuxqENF1hchuQIAR2pMqNlAiKaGqnYB0S/mmJICAtTDvUXINrgQeqbHu+mbUe
f7Sp+zrXNvEC5akAgrHOQ8RTUxYRVj0++EBkdzoL7Tsrh+teerZaZ0OMP7xjxNm0TOeMQ86pF52Q
usRZj5SrRu81ZH5GcWmDVlK4QJ/Atrl3ZkrgkhJTdAfNDXEKhQrIl6OK87sADmAk232rzCs8lMvE
AGdVtvWxWjb6NFH4P7MG2iZjN7v/ECzQMCR4eE5VnaiykBgk8VZaBX/s8EZSHvobEkAOPSS9FcCH
hVKcf6c38LWaNXAgiU+82BRdSu5QaLzmYYIJDBrxR10VSCEySFEZvAy0IOPE6qudqyWQBnVoZ3A6
jXvf0MHeQuzHGOVN93QiPIA17+QSSGykSNhNjBfSTAAgNQw06no+2ky1Ijs65xg+9hCRIbWPhN0H
eX+ZULiGE3u0WA7zNP4qMtzriNmufxN2xZcyk+copKZgpx1MkkmLwCNia7hJ4p6+fGVscb10B8cP
t4jJ6SZgi+7Tqb610GaPvoN6KqiNnbT7CC2VZivIhYPhk/lv4cQMJiY2gD7jSSqIvLH/ZUilxmlG
S9OKaTTJAFhxPrkWR+CgZNMOI7KaZlVCRVVFe8rsCJyaB8bT3qDN8hFjEhQ82uwtGHDUuBmnYLxp
M9ZQ3/Cya5/HqNRkSrBQVlTE9CRMbQc31zcKmKg1Od1xNNzqmU15epobXspAyfHdwhg945SZHVKM
M/q9bol31MhSYqb7tny0RYCHLWZWOA4JRFWqaKqIO2nSmay8iD0uFz7wu+m+qUgRMgiWYomZqPET
5XyT/5qK6YzUAZ+xvkbgzbhH9/tGkTSRGkN+bMm52jRD8YjmwNnEPQZhEdoftAbEtWtYoHxzRryC
isGu2AqtgiCYpDX7TYnhYuvmsAwtTRGUQcWC9A31NuncZI2m70smEd02Y5BtjJpZexNK0GolCSxA
VUiJsEgwyXyfBdrKHqQ3Eu6L32RTmHDMnQk1tuxiWGTle1h1FAgcsB/TmnfVt6h2HMS8W54RlSVg
E7PIxRVye/ZNVHb6MI/BvRUIekzN2IK2rRanXuRxOk2nzTSxHNNMHfZNNNtHf/ZJLbJILmwYwmIp
aqunLizNUwW1mDSpHNlYmcJsYyS/6Rarb+Q73s5xgmBn2/U3rVzKSEbixMrXTwxQ8n1nSUgCemoZ
04rKzV+BozPGMZ1P1y3jUwMChK6g6R9Hv+h2mrSwDc3rfuf0JaMkdwyfUFobz7OFrIQNn9jRDqAI
fyNa2tr+8Ks5pgHfGXup+al8FzFFaVpg7Oz2DWF/vYGihF/Qn0AMMDpdRbDMsM11/om+GKGJEKGi
uvHuamQom5Q0m106ue7t7OfDbQ8C/hLPiOsLqClr7USfngfVLZiBuY8RlmwOd1kDqhxnvZdjC0zl
wEuluvoQ2R10OfguG78o4nu1BAwENazVTkUe8/XAPE0FbDFd5C7kPADFR4pPMGuBQeashAlrEfO2
k+xzyNuBA2ED9JCtYZZR/L3XGRfPVo50tU0BYRnW/oh/v7wPEEMzAQ7N4ii8Cifa5GrC4np9zCT3
OpE9xSrbDM/0Z8DsRxGyHl20Byz7ZDP6nDqNFtajJbF9znY8vjcEECIF6bBCFQgMV9qUSE0dRN0y
t0l8SDrjS18icgD3JOH4DV+9gkDruoAdx/CIGr3kUDZaKTOzSZu7bGxBicDb3nCSg0gvKO8sBMbb
afQ+w2wCeDhY4IF9Vpy4JPyugzjNCiYGXC60c5JuCM+M5kgKi/DOhF0cr0sxThmAUWQ97mQOj8If
any3OIKzmBXG6iPzIiYmWK5LVkyJMezB9UzjE8RW+i4qYufAqwmoVqOZXlzZWkvFVJh0UFy1Lljx
9hxZ9vHE4Y7hy1ubg6bPIxqFueKEKwlkGiFCJiFMH8A+wjFzGtAm9oE5xd7YC/8Q2+I7MysPGZT/
rdPJeCiLThzRhNikThJKRAd4eAS1oh5Ds3tLO8BhGBFoZTimf9umBIZsB0h6t66ovwiVEhzRuNHD
WFfRoylccZcugTFTlf7o6eA7JkoNqG38RjbN2FlTrAn07KvEtYYjlVH1EoUQpW1VFbcClJ+PvF0Q
Eu3UtFZx3N7kAFguEoDcs4uI5Zy4le1tOaAb4BWJXlWcR7o2efcN/76r3IeaVWtU7rdqiTPBiLVm
DEe5VdDUsAbrMtW6ZsI1X6whuxPghQxkGa7A/4yv8ZEROU3/soFUSe7jAPMkLsLsLpYkOySCthDR
SQzyxKIw77qKQ3V56FNOzMQi4iNws5vMq/TZFhRbaY74srbRoaejvCSDcW/1RnpETUJ7HNLmaFrf
w344utG0HcOZVmexbfHjOtre1AOJypYPRaI2Rjp2IVYT+AWEXiYKwh1PGvDF2hgAGwUB+VpDQvXf
VAlHl4I46BZvpdHddY26i0ihxb9NLhKNbuzu8/2Ux/eREvchSWX7BkIJzcMc8btXVfu+85DyG+Zz
XMhqk6WAaIRZ3zfR2GA6SbuvrF43Xhdz//gciXnjNNMYiNBiIpXhbEFW2HkN6ytyGgAWsKm/NjbY
wSrdo1Xv1qHWDDvBqOybnGlX6yz1SnGyY5p+Y4wRMHAC68YX1YjFzeVo6xikYJRQJjykhYwsaNr3
SBFxn1+nShMvaDHS6tv00VPAynmt91ohio8GAsmiRkTIjGiHJH57B8/1IDOyujFfRLu2M56zzCOQ
JKAYCjizbyJ45jqJnyQycmPqPqQm1jJ1xmMozcdw8t3HymkeLMxId5mwPwq7LQBnu2zrrqQxPnkE
afi8yI1jky9Qf60rpC+0/HFJNQljC+W/wiO8Nh6H8cQJnrLev2FvpJcWp2jHoWw4aTdfEgEgyxHX
wJFvEVg5FfV7gW5V5gnEbA4V7ZS91U7Hiz/pgzFOn2Uh9j2+MT2krFPkTfDcL0iH6AeF7JUG69cx
hKvAENoB2z+ucdxS1ejgvDi3YqPYqkovKVIIBbp1hH4zAWpkBCAIo7Z9r+ymuiPOZEdr59wqoMMj
GSR30TDXZ7pPHv8Pcc5B+NPriBob30KEzdJqi6fQKfKNdm15YJRVb2Z8WyU6cEdnh7x3yS2rLqMF
Z22cFv+ICyavJIVI7Sc2AT8OXh2ehBySszaRd+DIw7iFGgl7FDhoCxSKatQNo8bbXohXgMliFzp5
/xo5bUVyO57xNlO3rJRHZfnfR8IfUxblcAhpGfHJdD6nKUewZLfR/EpggbwVmd66A9qduNwyTd0r
pj9tg7yMjjp6w41JfjCCyk1bfaqE6IAofIoJv6mc4SUpSXrkXLO24vu6XpyNFY9c8oHb6ypr9p1A
q4ZL88wKfzajlFzS+tkuA5Thxi4i2jdTgd7PYXltGYtsYkbIK7w9Ytvg+IMCIe+T+Y18qWA1tanc
q7oH9Nur12Dun9q0PAdMrZal4GUqpm3jkvPs42aKLGvjqe4pMo3x2bEp82yMZZAjbTGxPyIq7haM
g0U+nBtBV04MMoS7iX3Zq7EXFBP9PIufyh12qOsbRAc5olzNOWcK+ZDjDjiY7c40JDQi5NlscuiG
vi7ewgiXPWldTKqlvTSJEw85UW538o0qNCI8xMVUyfdf07ixUWhtRJDZcFrbTO9dH1pGmYYTx6Qc
UsK6KAzvIpHzXTqnckA3BuO3bCiyx1oIHBkG4WHfvS6VT8QoYlbsfTcFTTAgO+qZjnLy67okOJc2
5MydDIlVm1P6dApqXrVTuPde6WNjsI1Mk7zpqqEOCb20ZtvCL/BVd211aJu6+m7XXX+qOUGUN3nV
OHdm33c/VOa4760s6RGSBpV8xqJnIjEbA9jyBuXUZYha0GmeGWTbMqnGR8+tJn9VKjPAedE2d23J
eTl3ESSNWqprNI/pXrZU+amzEP+bnIl0URvYGDDWRnElvk6FfCWJqlzoVPJqpnb9OpR6w3K2dd2q
O9fjMv4NEOisJNTma296tFxdciYdQgON+YHjj3E7kclIqIAAMBf1PfIqwWDk2uSweVx/LC+uzmH8
x2hfkBk2u3bkjSsc4y3SSXTMWyvbt41cMrg6MxIk/mH/7T2nOTcEbdLraxlbNrWubssMgV2Vxd0G
Cax1iw6reNVJisAC0MOhGDXCBwNVSQZMWdB/YjOwvI0MAmdnoiPC8VQvK4L0dl2rFVY2S3zrJqoA
BvEDCv2yz+Ck91ZNjIxpTvpDgJthvqkAhNAtmivzZNRVLcjodgKMgRM1EMdTNM+0fIRdHKtsYDGq
UO5wg0H6XrnFFwfJxKNKCqdacZDTVIQEfuApNgvyWni7BJ0S/PghyYebsZ8cepZp43V8nF2PuYzX
OkWTUPoSTjqTMnxtUwfS02iF5msfSuCaleW1ez9vbBDqQpT7/+iINyMRHJ1uG6ewIzGFNlQHOgzd
1T//8X/++/9+H/8z/CivDCzCsvgHBLBrCQ+w/a9/Ov/8B66/5T89/vivf/q25Unfl45UwpIcNcXy
339/f6CU4X9s/QeFu+/4wJBh6s7nTrm72XGPf76E/P0SyrHIaXJN5XIh7+dLFLPJoZZWEdANufLF
o9F+jPq54tRt3/75Sn9xM8qxpQJrjtCbbtPPV5ohnmk+EqgT6NF8Md0SI/3w71+CU4CNytRxpSv9
ny8xaERKdcolIvM6Ng+ucfjzP3/5MX5+Hr6Js1R4LqW+VNYvzyPLgykzIxacHsnK0lMPUF33hBbh
V/v3r+Q6lu2Yju8jm/jlTqQ3+KUflxzwEVKY1XuGArQf9pF093++0O/P3zd921bKFDwcy//llnqp
AnbaiXoDNCds75VpnaLuPMJZmaYff76W+9vPp0xXOrbPWcLiJ7R/fjwGEwiTjwQO/fToigNclz2p
pn/zjIT4i6t4pu85wue2bOeXqzBtKXUd06vC471ut96ebLuNsYLhtYq31AKbYAMIlX8z6VrDGd0Q
SLvGT7uCR7I2NnoVbOXG3fTrf//mYWW5lisRj6lf380RCAXQFv6soSYtCj8mva+bP19CLLf28/up
ePtd3xYeAaw8119+4Cw0teHTu6+3y60Pm2HDeGcNoWE1r/7n1smk48YR8++wQP7rxtNNsQZMsQZW
tK42f/6rLPXrXyUtXi7H57Yd32Wh+fmvoruVBT6TXAw2R/oHFg4K8LLkmz62O+s2OBj52Vv1PITn
aPX44+9+d/u3j/aXy1s/X37A38ugkcszOw7owt37cl0cv96Va2CgYk0nLT4S6nX4PqwhA6yq1e20
+tSrZJ38zRvw26cmYSgL1xXL1+bZvz6dlhJJMonyYD2XezJU9o4fIS3X4bMHSD1O5N+8Dssa8dPb
IDEau7bHBiJ9U/66Wlllrmj8z5Jkw/a2DACumd1D2yHWmRr/1q4T6uT8bxZ56y9ukg/ctHgNPV96
7i8Ll5cp0p4jC1KU6Z2WDqVRpbCc3G8Jo0Q9ZMcJv4QnmltpwiUvSPDdcEK+5k1Ksu94V9TzoTHm
y5TMD3/zGi7P+befwxeu8l3H9sx/vSf/azNtWiYrdrP8HMM3HegjJfYJdiv9B9hfcQ5eWu9Sq7gT
yANa3/L+5un/tvgtT0OZjjQdZdq/bX/S7syJBGEkosuxvgNy0Nv3JEL/zfL3lw/9f13ml7fd7zJs
LAWXcYM9ugxcXU9afhudRwtna52n/5939cuKY4IhHcaByzkeQIEcZZZBuoiBNfPPT2/Zhn59eHw6
Esn7Ugy5v2xTqZ6BdWX4IHsEiC2ImAgC+797CSWgV0mWz6VI+XXfCCVnKqMTDCKj8osrdHqX0bZ8
+fNFfn8LCLtgZWZfl47r/1rRVbmojc4lWseIzb1F+dsU/Svai7/5DH9f87iMQvki6KUv//p5zYNO
amPiUzQjrJdCX80aXSZGocr9m8f/V9exLKEs5RG1Qqn683XAKXAGxFlAfBvRVknD5CwLONNHKM3s
uz//dL+vLBSqbOe29CzL+m0DjWM/yLHDM4pxnZuwevS6O6abF2HG2z6S+z9f7LfnRPGt8DPwpnE9
x/vlxgzB9KtIPLmqB2Vfai9Fu4Cgax115ubPV/rttqi+bCGXmpKKRf36qIw46B36QPRyGgQ7AkVX
fUGXtR2cNwdL958v9he3ZdsO4cXCQUhv/ro693Wep6HJxcoEQ5MfbWe+Wv3/SDvP7raRZA3/Ip6D
HL4CDKIoyUqW7fmC44icAwH8+vu05uyaBHGJY6+D7FnNTrG6q6urK7wv7c1/LEbjv44MLn6bu+Dc
LCymuTS6YIF8yB7C6m2Ee2voFk7ShemBH0sem7Y6omP8wiSq6LJ0pOWMilg1PHThl8I+mMmnsf98
XZMLd2opqCGpki1JiiVrEzvoGnWw5AQkWybAqru8TwcaChiHpZFbZ/wWbFPFhC4+PTKZfV3yjF1w
yeCGJKxeNY2JfrzKErs3ZYCaFO24K40ByKxRUX8czbLaR2BgOrraSgtCFW1GYUvEJqZhWWze1EGV
6Vh30Gsaznq9PqzX9+vDPX/bil/brbPd7x2HP+632y1/c/bOrnH2u53zvOPLf35Q8cm+7XfOjm/v
nWd+vv+7G/F9vrjil8uPtfjius7afXq6WT+tbw43yFqLL/x2+XXDd/k3xN/XPw5vT2+HHwcYC/mn
w4FfPw7i/8HHPCwcykvjouBiSuSvNIbyOCznBqy1AIb3DWO8EdN1KmgYPnU1qXoazT+2YtbYMKi2
yMTHtj2xr1jtvAgkP+aFgQEx/ZF5u+FgAHadQFRx3aAuz76qEU6hF7ebYiuTQ6n4VhKndohL87TH
ClxNc0Xzo7ZauKkvon2xXDZtpYaBo1YVYWAnYZbXMAM5kAelOyeCoPFbF8SMsNAtA4o6Xa2D9V1T
FkTOaEawqePWwOjGRU40C+RYLdQogGCsI6+VJobtVpTW7pji7hYc6OWpVHXeVrrMk8bQCOnOtQtr
w9d0ErsAwMQGPVPxJ0Zp+40XlsAXtF3BtI9JZvmPd45cBukArnOFAGgiNC0to2+9lvxMR9Np7A50
PMbZwmthTrNTIWKRT/atkK2WXqgOTAgGVp+KlhjFhAmVLRSTYnEebC0oNl6vazZzzkg6wVtI5kyS
yDCfC00Tzwu0DqFykAL8TtlvRQtWmFRvAozgz2VZ0OzwCNd0QsiJYVq5WgX+SKgaUkKXV7e1cjeq
NyVdatflzC3kqRxxQE4W0s7apm9l5EC8tNbD58j/YqcMxQFpWC89asTOn4XF4j0jc0Vh+PgRabJ+
tdF08PaSuauj4mmsvc9h7y1Y/IwIHkuKZiskLmR1GuJBAJZ5YcKDzmJExckYv2RepFjwTfLF44zp
8VMpE+sDD7BVga8zGdUC9K392dkvhkoeA3YFWU/dFUM2Yfu1rtc6TcXX90ue11C3FUsnCUp+6nzD
otYfyFhTTSvjl0Z5JCcnqsHMDz/G3h7CAMPeAVWsltCU3A7erjwu3AEzHhPdf8tXz+XDchV6oTAY
5PsJY4cPUcykQw1K8/MqNynefryu8azCqkGWCEBujcvgXKDcGWpuVChcVEB5psfyC+Wi7XUZYsMm
lmnIPPrIAajkIOTJacsVn3FAn6EzrzbfGOe5oXLxpfD9Bdc/40BEPlnl6QafuzpNX8cFCERSxJxD
ejRfNdN/CBJ4xbLke+xr/YKRXqpETMsMBVEB9QZlGhqtjkpJ1xH71EJLU5bWd5X5OsikvlxfuUuV
EGPKJg8Q0dIyTf0OXTAWtFhxFJruLujTtaYZ4DUPG1NfSskrl75K5P4Bq1a4Wkxig3NLsLUV89kd
zdNWkuTNmwnQTvapDMYcXJzaKNQnGjyb4gNwTJCJqGMlP+hFZv4CJjP5h47svNsndZkXTD8k2eBq
R6PdW3LjPdd5BLEqJT15R6chsD+lUgICRUufwJga6XbaroqEMcRO85VvnZYo/SZuCukpBBLzw6pO
jWpzfVVnNo8w2uKWsbBLaeopWyj3+jgsLdrZ6akMmMIWLePQaF0Xc3m0xBvVYtdAwCYFK75/4vwj
2wNLlBkE6oj0AavZN1iiFtzFjH3IpqSQRyaRyNZN9szvIG8oa9tyAkbv5Aas0XDLlISVlguOcU4X
S6X9TrwHyFhMBFEJi0s1on3cLvcJ0y3V6/W1mjM+QCZ0kvSGeJRO3JAV0V1qZpHoiFPdzlzB8lg5
cv/NLoqtpC0ZwJK0iZcdjUIf7QRplOLWDZgtzQ9oY9dlwcD3UqitzghTJJHnMSUie8LhczPo9CCT
+iSlqc7JnX/+zb6rH5o10dWGUGDXbcFUWafuz+O2pBa28V7G22R3PIBx57wVa8n59cNy6TNfD7er
9fVVn9lVRSWSVIjSqR5O06BjuCINXeeYT09bjEwymL9fF3H5hqRF4USEWJ2TQ9CM3fEITTDnK81t
Gp3AuQEs7Oh6Kc3ZEs0vLmwKtGCPtDZel/we6p9fO5r6fjZkbJZAfWJTjGrS02oxPtYFEtl+5WNK
j2NXrvalB4rmqH1PaJyALpB5p4CB48ZVmmIhkL48n4ZGLsfCfcvEttPb1a7GCKZsEPjzNP+C6Hty
ietIMp5B21h4rl/uJU0PZFlEqVOUFSYn1I8L5tZbCYhExvLv0hCGzKLv24Vk4qXrFBUUKjeyTSn6
IqXfMS+b43UArzuam9aCe5xxupWa/7E7QIxBeh6fYBlEROdWExeZCncvqLlJk/1SVsd1KpWfeRv4
rhyUHrPE1c11Y7ncKBHPskcEz5KsTnPKY5sNcE7FIEkqb9xtLh1N6yA0XdnIFjypfCnKlk1N4vWt
EhRZ07cH11uVQikZuIfPzPw5PimR3fdP7sZ9WrCImWAWb2pyrsnJ8mXqVEEnkD2A+gNX2VVr0jS7
3R1FAIcUysLiXUbs54Im/vSoKn08hAD1Q0f1XmqtKLdCLr2B7HgNsJcjfgP36xw+f17f25v7D1tn
3wvFd4/fNeeOFpc1ACcbffPdeaQxyaHW7XzabV7cm6cfPw7xgk+69MjnH1ccpROfpBOKdnLMuhxp
f10PoQQcMbEcnHmMlps5HTxwURQLQcfMtrMZOCLemwq5EPH9E6GJtzIbIH3YjNFg3JzBo7LZZUlI
F2Kora9vyLyCv2VNnO7oy/BeyEIWozVj02xGWlg0K4S4SbstzHB3XdylUyAwUIVSRAi6NY3vCyCE
s7AFy5PHLjxTcSb6Vg+WKj/+sRwD74Mv5TLlWpl4hTBaaX5f0bcDtwkZz4oi5h0ovteFXFYtSbyf
SpkYM11iw5CUBoNK5DkMxiPi5GdffmjKf1RwnD2lB1m2YED6zu4fDEhymtoUSFowzSbgDPc7ujQW
ztflo9AW+pKmIN9DvWiityENdQbgHvDLnf4hWKkfQE35ziOdoWQar23588goAe+HP/WJ5NMVCedh
8GYTSZlzi21bO0m6gEkUOS8wISs7vih1VaxB+KVZlhTK2/WVvzAjIU+lqYY3jwyW2+RY9ketbSKg
2NxM0tpNHOjWTo1jYy1roNNcF3VxGBEFaI0KNbIpHOTkMGqwX9fHGn7VvqTJeBU8FcO4HVUauVc5
ebXrwi4tSkh7L77JMjUwaSJtrAbKKprBhHEty1RzwqSg9SPXPKbRhzw0XMOoQJ/Ux9YHs740kn96
j9Bhl6hdX9/HmV03H1IqAONGX/k+zJJFG5RuXIdRsGnlKGrgPi+jdsGJzKyRKrMd1L14FdI2cL79
CXhuzA5XkRv6CVhq3uqpggDlyY/ovweZ77jgRGbFYd0SiRed9Z8YeRVDrt3qJeJM46aIMqajctco
qOt9v74dwozOwkLam2RR96LoqvAAnOiljlSl1aCG9hb+L6gDafU3s8/XZcyYMtlumQeZRnBtT/vb
JBUE3xwwBdccQKgEC4bZqjpYiMXmVowEBCYDYoWqqhNFTBW4QD9UIlcpvhkgXHUf/f6x+PNagWgH
I9rD6eIWTWtivVHScHUBVi5AjpTdUNEq4XUlmAAZlrkQL78v/nRzaIgyRYmNuHl6MKNBL3P6V9Ep
OEpvEtNRgoLZqn5qaWX/bJQVBHyRMWpfYS9juB/GgRcQVscP5ENq8+FoSiowc5qUeVu9gj+UYaR4
ZQOEIQ2vkNoBc1AA7nZcOClzFkXaibeGyQFX9EmfRRcSxzbMz+AoVwLAfyd5/p9GD2zCqYjJ6Vjl
AJH3JiICSKOhgV3BfhxVjMiAHfPnpmtoMGhT9RMJ8onXpwNXKUYN5BiKw7rB2ykKf8WyBYOhEeDC
rgu7CFToTsF+DUWRcMPqtJpRA95XQbUO9EMPWNjomavDGPjfNKOPHJWpHCYF7aXixszZpAlKARVY
Mk3DmD6U1JFRkk6zIBw3hSVX94OZgKSsL5jyzOk8EzMxCh6+UmZGDEA0x5fCAtUNcLDOeDGzu+tL
OGN8Z3ImliF7sck4GXKqqAQ6A54kAGn/XATpAX7qEhs1vQmKXhoNXwagg9tiowXdLY3zC75sblNs
sB7pRtAp5E8dJuwheRQxEuTW4R5SWmhdCPBe/lgN0dhMKIXTVy/iC12RSqjXW1hgj81LMIAH05KB
vC5jRg/RIyBSfmKxprfYStX8ujJoJIdB7pB3llMO5i5tgj9NddM8SzOFxNlBIyrT53dzVkC1BfBN
DF4HIyyCocrqgen5GhkLIfeMdSFI0zQRBJBVn1hXw5CzRB4ldiNwwnKAnyC72F5fsstnKsqQUFBl
CnK8+u3JPWaPHtRMeGtG46LNYD/b1kfdZnoaQoMQfnlGqHdB8Qa8VSXtypSJIlgxr3+EOS110eIA
Yg2vi2nfjQGqgh4ewSG2g50O3rl8XAo4393m5GLjafRbxORJ1gKnLSs1IorvtNtAQwKaWXiXvR2/
9V+Wen9nXA896RK7hZ8DuWHqwkeASJIcWVYL0m9ypyQRlLbrsV2wwrllE25UwRgJb6fNvEljmkfN
AsE3aaqPfqzvU+hzru/M3HniPQaRo06VRZoGa6DM+Zg2IooWvJGO0WsKxH71F55BZJ55DYiM07Qd
opf7FYBYPZwhKawSugUb34KRzywVpQZunfen1EV0O2TyCBE0TWMpeJyQOLs0Zdz88VJxjwIbKJLN
BrZ87hPq4TgyHYUSdhxCfC1ta4OO6rpfyCrN7IjoUZFt4aYVefoYlWqmj2kZit2sNUEHvDWibyRU
1n+uy6kQ9VwXXsHgxUcIGWjAZdDVleVXCWy7v5DC2wwEeMLaiy7gQkrlwYKj2oUcar8ChkIbo63X
LKVHZoIcwgxR0xY9NxdBjlopntY0ASxAngS9ViG52PptaJMU1wHcgUf2zw8NAol1SRXgAy6ctld5
g28i0A6HTWl+UgJIdvA3f7565HAI4HivAx4uTP4kodVXXYV1wCsby+EhCI3bSl/tiqFceBfOnRza
iIhxVJME9/RGBWQxJW6AeaVNpAcJWCAjTRcO55xJWxocICSxyLNMj39qVqXerDIG95hCScfguYja
V1OvFsTManIiZmLUJcQ8qW4gpmv9iOoO/ScA4OfVx+v7Mi8Gi6YPknaQi9hABStDlhGDZeyp79+H
arVgYEsixIKebP2gQ7EIDWjC4GzYgaEFVUYmB/mCIsJhTa5Mg97r/yoycWhUjcKwsZECdgDDmfeQ
xgbxKzjxC9rMnU9R/VJkUmwiQDzXRlF72zD7IoF/sLhtmZgBM9OJ8vSmssYvsgX9x/UNmje33/JE
uu909SwVyD8vF+h+EUAfgnZR1psfmaf9vC5IfPCLBTToxyblLBHDTRYQPJ76aAQwqADEdLDrr7H2
w1MYdHxMitFtlgbi5kIcg3zKf8VNQhwjtaTWKhEHLjlYGwWY5xBokTNNiy/DcJcyD5+DkbLghi7b
hRigORU72T5NLnyJQbwEfEEJYKGbyn7RI3gw73yATPJ6gCku29Z/3BQ+kTrZRMOjOc1PkbqK4VGq
waUljr5Pe4iCrm/i7Fn7varTIEsBLMTUM7GqreqWdbAFRnFBxKxBnoiYPFX17ghfDsAublfWBTha
IPwo+k/JNzfXVRFrcmGP1CdpoKZOaU0DfeVYeDnkMcC3GtHnJllJgEMozxSOXmHuvOn8z1BLQbJ0
XeiscoAw6xTAaAidZpU7hZa4tmjAcKqP3/th2MuCtoTi3MJ7f0mO+P7JqdZtcuWljXKU1LcjQKPw
km+N+o8bMYTdMYtAVwmxJIMj52LS0o6sqAeLjiKWJbB2fspwqv/5kokkKVMcukFkr5zLCCt4Z5rg
CNkZAM9yYBw6qJYTqf/0F2JoiKALmYQvOdlzMWbRrQK57QggIiN79RiOhy+bbqg3gLD+RhQtP7Lo
A7gcOwwTPda8YGDVCshrvMxt6eOOSDJc12jOwHkPcWuxM/JFqnSlJqmkrsYEWCuIJLMm2fhyXLpS
rtePsfQw9k99m8MwBJT5dcGyiB3Ojxaju7L0Xh8y6DMR3z+xvtIGABIUAx3oMDBXBphI7mCst9cQ
Z/zTK6PysSrb6IZWISCpBU+p2ZmAPwf2sPNXYKcaNbQn1z/Spd/i84il0AhBSL9OdveoElUNpP/o
R3g+tl/kZqFOdxkdnP/3J+etgzwr8gNZc8bm6dh/agBBjry7RJEXlvbyXJ/LmVyiaZRZEEGix6r/
ueo8YERvpdXSpN5lr4ptkTrmF7cEZb7phIdSNx2VOGZLSgGy0H8equ+D96b3zEmaz6X9JfZuj6CU
h89paC8oOCdbFHrEbBPzwhfDAJkJIlGpNvCmC96XZ9n41us7iU4Syww2Wlyv7eNHS/W3Tf4Q6Uv5
pZnlRTitF6KZ3eTsnBsubMmG1YPlAOaAv4G6jY55p2heZfnJt95a9b6ywq3EUybJt1ZxCKEICKFG
fUsHqCt0QEXzbTIADdyue7N1AziVjxbpFSg1E+1ZqiEF+dVodJSF95r+MADis0puleBVzkEWBLPf
u5fVXa3fB0GxNjtHSfee8vVovpTBP1m2lH+8DMdwcieqTuIjJp81yBRRtVIBebegDlIT+tvvTNt3
x9WLDfb29SM4c0TOBE4ioyxN6Wo7IvAYwnGhMWUu21ztsOUpSzVO8dkn/udM1CQcinGvx8JHVE8j
YgM9t5LcjlDiBIBdAdy/oNiC0UxrFPRaxczFdFhsoLklaH2lItA5w4WT8f7wu9SKSRKLlmLYkpRz
4/SGwTOAiQbEPCjcI3DOyqHyXjTp7ag92uqjsrpRuLNWDfgC0gB/ya6rYqfhBXGkcpL6/wAL74J3
D3c8ZRRIJJZ6St6d6LUPOHH7XsoECq34OqgmFBiTgwYhnbEHDGejGyvHzt8KsLNqMLxbeGwDaG01
sL/sT5F2x6yuKD6Dwgz/Awr0xmMBiMVYPVSp4saK//W6Lc6E6eKKZ8yQOTLan7SJvwaMVurrmrVM
OeUhcHsdUC+GlAqQVUhRIXoav3fZbnWkMAP86nXpswZzInziZZTWCBPPRrgSKQ4c5GtTOfT2r+tC
Lm//cw0n51uyALEGEFTAYmUWBYZR+aANSrkmv05TdZPYTg5ylQBJynaZAgfYdfHzK0ynBvk/7lWi
nXNr7S3qDboEKNAIDWUKdGmj/yr0r4KaA8TxhBYVH14Fu0s3WbM0MK3MBCAkzn8LnziALslGiNcR
PkCqot4qbCNUOQdLuQ3C1Vqqj+tRe7akQ+IBrAF8aKR+Us0VcKeg1gZgdKaubUNUxkRJWn4CaN0p
IdKt24Ut+n/WSDMobHLbXTQWjg20KuYR6DKOjjPqeyu9CzTKxJyWqISturDd1urdOrkLgBy7vkGz
RkhLgGj/IqZ4bxQ+idF8qzPyLhx1wCeAuG5MqIbSVfdDawCY/d8kTSwBuPZBkysklQ2IH0xTlVF4
mxyXenuXFJrsOWD7McR8iGltz83y0lWozsCGuLBuyoKci8kEq1WIWSXIBAGkGjtXtyrIUB4NBQpP
H3KM4ntmPSrlkyTf+OGh6B6s7kAab13YowtCcm4+FbZGMcQCsXyTK29NcWsYN3L8dn3V5wMpRkQt
iYQoj82JAzByAf5GsQQyCPvXaHyVAWwz49VLUqQwsHfHfd8Xn8I4/0rmbmc2DfDu6tKdP5OFwQud
fIjJ3ut9C3woFTfHaIDUSVrXbH+VwSHLQeHPW8FzXUuPKZHHdeVn9ogingYuFe5dVqZXMkDM4xEa
VWFyYOpEq3sPRvc4axeq3XMHGDlkgulap8I1HUSgn4PUgokn98OVvQYlHWorhhMcA2Y8oO68L4Wa
SAezPUJGDia8U5Rt7RjxuHSjzFQtGRETbV3UXCwxA3TubRPVG6IAzGsnq+qveg34eA3jQQLjZFMb
EN1Je88Halu2bzPA/r24e1156cNKDbd6Fy9Uz+c2/ezDCO984lqaXI6bRherr0qO0T3Lx6exg0zj
eEdWENRWCeKb11X58fqezzzxzqROnnhZ1DbpKmQJxl6/seBzLzVtd13ErFnRUSMazmmim/YD6W1S
SoaGYkAvG/qtH0OpXC2FJqIeOomidNG28x8hk3ObKbpa9xl6VMOnGqBneOjy6qke74J67R1/JO0z
gDnX9ZqJFc5ETk5pbsQRINDoVa9qXKa0A/FOhVc1/NW3dOuCI7dUSZ3dLM4MaW6qnHiIcxOpzDi1
NPC6nd4yb+Q0hv2tu7mulIiiLtbxRMTkPqA7cEgGIUKH501rv2lwmMNGmS9Odsxu2G9B07EnNY/L
xi64eOJaxNuHzITC8XsS0OlVfvXTn8eSSf3kb0zxROgkS5pADys3CY41sekXp0+hMOybbFUthHGz
Fn8iZuJXRpKkg5agW6U/0/fp959AKr2+TwumYE28RVHDJJUJ/FZaWXimFNDJfbouYUmJiWfIj7YW
oQcPpzzcFYzZWHF1S555c12MsNmpwQG+B7QAAHKKMs2N+yVT/eIydupK3Ug5MMz5fR58hGwD6rSV
sVRXnQtEqEZxeESmRKWz8/wM6V5VqvB66XC5/NAS+QCnwpEbXOq/BPYHnKAz8JRP6Y8NojsJtopW
f7aPt1AMO3ULF9CPo/W9o17GeKQkt9vOv19JP2OmXMzxz2tadCCdfFKxQScXAr2OWQJpOH7zmIwH
T4L6rO6bbytLgw7ca6Jv/RjTr359O2bO/5lQ8f1ToQnEM1KO0KCECUsxGu4i1S9uaNsc1n4Dw891
eTNO9EzexG8bqx4qYPhqHUCds4BUGWiiilbcxPLPFhRL03tbLXbDzl21JHbFU4eElUy/2rmSWt6r
mdFjc/qRK/82SizXarbWAwzzvO7Is/Tqc2UsIWnMJXjPxE5Mz4ibzNA7xI79S3v84lNokCFbaKLX
MTv4jHrII4xON2oB4ydI/tVC18fsUtPh854J4URNttZsc9kDmRgLT6FG830zX+eBod+plT8A4Ufb
dm/1hWsWMu9rEOAXLGvGn6D9b/GTne48xWyjFu3FiOgwwOgiMaPz/bo5XU5mMWZxKmVyRcogUECt
ixRguW5WUDBZ4Reg8mHt+DLQdpSRjV1J+9AgnwhXRG19Y8DO9dQSTGuOfL4QlgidJs6NTyO6Lunl
ETCZ54amR7lvBANLHkT/pMpnelPWJXw+w4+kW+p/+380/6+safTe+orBpJhCcBD9M5hfQtAdAKq+
Z9QHZGljXSZwTjEMl6VgSO9q72A22w7gEW84gJJ/fRdm1abuhIuluZHJ1HO1zbioZX+F2uCeEt+H
sFK00H2/avY3pVqyq7koHljd39ImhjXqXjqsKhTvxurGXEEl0pIn247Vl1aFOUV7kJp9CCx2BqQL
O+DAmJtDy3Vd5XmfcvIpJobXFLzZmohPYVafPa/fWz28fGB19+O9GW8k82UARDmCU/x/lDsxMZ42
es9UFwa/gpZevwujajtUTwRRqbaN8l9B/I1i5l8JpXmVbj6oUqezncfKSMe2UcVr/lMo6MULBmB6
CGNfDWuvG+G6tx7gCF8QOzUrol7RQkgjIVqB+jIxq046WsdyZYEuU+3zXmLkpnb04OPYPef57YKG
whefnlzQGkjC0c7MOCkNedNQm88gdyMIt+7n7bft/ufj983DC8SeS7s3jX6EGIuriOc2Q6sXGBT+
CpK+YExD9013mO50nDvmKR13c7Pk+8XaTPWxxfqJojC4wJOQVPGUBAwPWNuAALvffr7/98cW5K97
AMDEr3/BvASgl0D12gmMrz3/u/j9/mOzcTaZc3fnrm+A9/oFwtfhCQSvH283C0s/vacEUAYNfUwN
4zlAsph81LRsdI0mg9AF89YFmCx8RxVzb5Yqve9oRJM1AVERtEPqdmQhpjVyuHnTOIWVwxWQY+Ch
ofTG+YsdpiL23l8HhBZIsee+sFLtNC1DCJFj53B4O6zv/9nuPjEw+2mzsMUXaZX3dTuRNHnc0IAt
e3aApMP9PdvGNPJfbAxFRhrSAN7QaPI/VyXM7Tyqw1EIWK8/329/OjvMwb1ZCAnfywjTfTmVM1FE
7tI8iHPk3P/zz7fX11eyvM4ro8agqYF6LL6+Inpzt3FvXn4V7suvF6o1/Pw1OIMTiD+ermuuzJkk
ZT8OPZwiAlb7XPOKtvcsELOGa3Fc9h+AzQPIDry7GxDtFtS/eKGIfTwVNvHoR3CTer0UwoDoA5zv
GSQ+VL0RIHrX9TLESl6sNDCV9MxD48CmnutFNQesJBvWAoEM+C8ioDj3wgEIoL53zL4lofOLeSJ0
8q7x7Rgmt5K2lDUULg5fYibMU+cNdQHvd3/uPu0e7x7v7jYLuyhPI9D3hT0RPLk/2rKjizZGMC4w
d7bb190X92HJq1yMv02lTMIR05eVogqFeut707Fxn487TPXjkp1cpKqngiZGSTmskqV3QZ/XW+AZ
H5YkXECvv0sAs5IBRYXxsGk1So1yuC1FAxHbcwAjz6k37Wa9ZeC/2HzHKoWN3IhjsHD7znuAE8GT
IxCrXpqOMoKFhcTO59b9/FaDgX50B7dZCyR0oFe2zw6XpYAaaIAacHafEqd3m00P7LcB8HfGAV0v
3E3v3vriwPz+YNMyhpXRnqBo/26uuEnX9//9suXv9/dcluK4ii985ccdf76fpneITBaLg7xwisWF
eO1DTfzlqvTKFtDtf0/x++d5/2jb9b/3t/gU4rMIqM7N+1269Ane/cT0E5DKZ3CStKRBYezcj+S5
nehapfAJEP+OJioARQVW6Ce0f3BvhaNcP22Xwhrhn87kEh0AtEYpAbQU8DEmoUIZl4FV2ciV5Ex2
SjO8l/RhAYPGvHCSEyHquXJNlK3gI1a59nLnA3zBDjU/t3N+8jfY2/nqi5htg54O6u7uHt3n/fNu
v3Fub91fv55+ENftt+IEvT0dbp7WT29vh6eb1vnlr4/Oj6VW2osYmdoUiNeQu0FwSvQ6cQp6TDMA
8R/DXmNa1i6V0oKBL2LMzjFy315bnjZmmxGCsa/XrfDCuYIQyu3INLbA9aagcr5Klrcqh1FjOkZW
RonhKISrnqccknE0nL8QBQgTQ3oCFluaiCqkPJEj6Hqg9PyamT9t6Dx9a6EV9CJZwzgrYbkK6YLE
QqLWuT6BRoOKJoR05rcwuW/Ke1n/aVkvqf25ZuKjzz71srsaP1jqQy8vmNxlKDcRPrlDmoiKTO4h
PIw9OEEhij/eZNnjAG4FLYj1ISnuUhgaE39B8Owmnig9sR7QyUwISZEL36NHZ064Le3mHpz7T9d3
UCze5NyeLe7Ev9thzaQI88IA9UNZkd9VferARixZS8PJswqRgcFLUN9javR8F8shaVaexXEI+tL1
gr2h1k5XvV3XZlYIo+O0X9MEdzFFIxejmRglNMh9VThV+WJWW2X48Tcy4AHhPYrVT58RKXBJ0B2M
WIRF15y61uHaHoov/5uQyUUSVIE3VsbApB6l2HgTjNAHw7pM1Wk39FqylGu+yNy8nzGmqv6j1NR9
B8pYhBoU8RYzVYHmeNZa9w6wq0XNvR3u1WS/ar6upHvDvA91t5IXXkzz+wZolAq/kIh/z43D0H0T
BF7Ej2HhjrCPMZC7lbqFwq74r1zYuv1bysTWA+WYaqsCE1SStRE+9tbX1tiWme9K9k1u/28qTatq
QAEMbVGi0pFsdvysDyvHXMJMnj28vxWyJlaiNhBS+hUyYmi7j8rKqfNX2nYHsjHXzXHmdudI/Xfl
pjmLKC+8yspYOcNvn4NE3jTKEibDzHV5JmJytysQMZZxKzZnxYYc9yNtXj6tZfZD226va7NgbVOo
6UH1K2g7WbYCcKVudWemL95iYm5JH/EhTso35crQo3aFECDzxs/eL4Ztb8ZvyTd/n++jZ7zTLn4d
1sdvf4qTKU4yWJxk6MiZWRdjIWpueuWY2zGkz4YTltu8W0p0zi3fqYTJMVod47yvwcpk0BMk6yCl
qTp2Bu9PibrOFQHCZLKAWWAXTSkUMawXFUrinrga2tXPwfB03R7m/AI1YqA4oVHDqU+vJjMyKMcI
+O/iR5O92vREW1A/Fm6rH8IlZJ7Z1TsRNgkoRmhKeJgizKd5sgwDN9Loa6r/4iI8VWniUL0+U9Ki
R0oLhLU5vIUwlkjtgou7fPcKW1OZA6JnR/ApTBYuCLNUOjZctwBAuX0H/VjIQITpjhbAS8rGCl4i
u7tpq02jPiTN9+u7NruQJ8InC0l5MjckONXdLO2cStnYwgcau+tC5hyfYBChSg1GN9Bd50ao1Swc
EO2Mf/YfbeshHBfqM3NKWDL4AqAYQhsyDSYKyYNEN6X8aORgtNQvCYS5ifF4XQlbfMrpxceTDORM
AQnGpNO5FgPYSdSskVJLKnTJmt1/bo0ouC1qa7xhPiotHLWF3jbSCg/gLh5wddAFmzgs6o2tFCvX
WLXlOm6qchPafnNPF5i3BRAol10TtiunSwBUHqG9gKWSZhGSBpCKHz1ZcXuNJsYoCR6OSgok4GBE
yDc92FMhLS8PkuX5uy6xS6r+ineHN7O3qdYPu0KOQHRtDXY3gxMAnPRvpsycliQR2Jl9ku3UY/Jm
aKVxSwMdLN9NXO/y+CjDQjmMD77CyJhtdsoG3ikrdjrFh4y51I/yoW9gCoU7q7V2hV2ray3Q+3VN
ko+SFNRh9zUgVhuzPrYP8bgqXD02LYAM+vgBmpIaEH3FpB1NLva+LB90YywcmOEkqITLgh5BYE+P
zAk8qkc6hZWkOKCq4VoGYyirRPMdiKLl174MiT+UMj/Ex9zY2KB/PXUt3CNV3o2HqDAFZ7Yc38Hi
qQDtatj9S5ZIxl1XSe3OzpvjvkpDPXdS2W72nqyFlVNqmX6QoP5dKqbN2qdKOwjdXJROpye8ta2k
rmvm/bKyujUzAbdWHBRpCQp/1kBPxEzOsgeazFAwNuVavVU4edy7slo5fWcdjqm5kNJaUmniGi1a
GzWrQ5YKv+QI92pH86u3EL/PKwQCD5cwL3BjcuL8NBxqwHA513r0swUeDdQ/SOqrx+OoLbiQORfF
dDpDADCa8vCf6DN0pWoUIVtk+zDgWkf6RRf8x7wEUTWnPgYQz0SZopDFpYUyZeW32yIyfyWFri2E
mGKLL3wUY3cCTBQw8WmI2ZZcWCAB8crnadXQzd0Or3pjrdWucbr+9bpHnN0eWzSP64xPXAxpQQbc
liNQ66597FRRit4Hadu44RBsotRfXxc2t3zge9DIDCIOkdlk+SIr06PjwF2cMiqbWQ9euhC/zAqQ
qZ2JS/gS9ysuAIkHpoQellSCun4vDx+vazC3NyKlyNwh8B4XEBiQCdswJzM3luoHzY4/2Ynk+n74
5unGps3314XNRWMUAmFJAgROv7DnslCCIIgiRoyPzZ5hNmdQP2uavO7lu1FqnUTZXpc3Zwun8ibh
bFf43VBBPOXGdvHVaDdHQiXNM+hFWgiXFgRNM9Z1ZlTdGKDYCOBqJkGmDo+PXEENvoTyMbtf4HLh
DhjSBQzu/L4n1zL6yQDKxwoiAfeYmK6dDQ927xtuDlLB0B4XVJvzqaRCaONi5hJwhEn6oOva8dh0
CMw7IC6zmt1Kx2+MHy9YutiLqZMAHVc0BMCAedF3YGtJFco5s/XK2LuGdxd5ES1czGYl+1Z608YH
b6n9YHbTCHIJ0UA4vSAm1qCHINeKZr5nPZr0rRz927DdAa+2YIazh5jDhW6Cim+a5cy1LjDxgeBz
yBoJ2zy88XyCpeu2PrtPJ0Im92wkmZmSC8MoIfPI66+Smr2a6ZKUWVXweBT4aKWA9Ozc/FaDCbrq
Cn80rNqf8ap9CoZh/ReKnIiYZAtUKS9pGuAstfLIsyNqbxS7zhy9TnfXBc3uPxCakEJwvYKhfq4L
VBGrNFwhyEw9xQ2C8VNuJfvMgKgn9ssf14XNbs+JsIkrKlO11XxotnF9+jorbjT+GOM/XzoTqDsG
ybnRIb+ZvKvrShnL1MMGzEEnpmfSsVLdUBkWTG1m4c7ETHJTCcUpdUjBmxlpWo/azoUbwS1smBil
z3+8aibuwAQBnqT4BfWiEYLG1B15HKi1daMHxOHKW+mNf7NsQPcyV04HoTkFAsLT5Faegq9AbsC1
oGPNAaNtxqWAe8Z1gw3LvCF8SVDZTlturLSVgPDDw2XmR6NO98pmb9obQwoWosZZORgBCVfc6UXO
Q1oZlS8JIA+1VQHlztS3xFg5CQDITgjvo6Et5f+1S9dNRv4ddIqyBkne84Pkm2ZpWp4I8fPiUara
G9mu/2KLTkVMjk9VKwXIU4jg5bk2tNusKbZpcXPd2i7aC8lL4Q1w01xAeKDpk/3/SLuuZcltJPtF
jKA3r3Tl6/rbt/uF0e7SEwQ9+fV70Ls7qkJxC6HekWI0IWkqCSCRmUhzDgg2+q5eGJ5HtmQHCkaS
t65S6WEu9Cc1j9snKRvGnxJQ+Pw2mfHUbZAje77/EaunB7ZBvOmR6bupcwx2VtFyVKGMZglNORUL
rjEN05q4Qyx4L4lkMaN1kcgE9xlNCaYDAX8fh3R5a8lR0zZSYSJKEg11imQxo3Ihq9UtuA3Qgnpa
HnmjgQE7LTsvVUjooz593t/DFWPLKCr+s4fsWy5kAVJ0NB0kCrx2RFxeEvqS5NppBHalwBKua8yF
JE71jQid9W2lMeit34Qe9WqXySmGzL8W5Dc1gHPf7Q1Ri/ua+UUQDTwYALGt9BPZdZvTCjspVa9S
u60yKWzixE2tr/d3ca1AaqHaxub5ASgHOKLrbczjKRqkFNs4I8j2QGw4BBIIrIKoskp3qJNfLab6
A92oZJDOxcnn3EVVQEyt2dz/kDXVQViImANtqYA/5b7DavVpiInOfOcUWkZ90LNN1oa2lG/sSRQV
3IDQMyNwKY3zbiDhirs6NfDkqh56MP3aFD3WzKJ1Wh7q2nSkSVgr/rwx09c6O0ZaCNqx7LH2lUyw
7jW7io/BglkD603rZJWCmWI2sW7DasOszvdG0QoswJougRwaL3NZQ0cDT+fi5FHSSB10yZQLR/WK
SQXszmyN6C+WJAyfF1rx5S8O80IiZ3NAXZCriPBgydF8SoufQ/+mj6cSWQEVLc33Za1uIMZsUfpE
2x16qK8VuJnSnDX5Ibe49Ph5J3Q60bzHmqlB9hVkkihtAsqYMwBdki2ksSDCmL842StGIIn57f4q
VtXfxCMdILXs3nOrYByc1GTqX2r6I5p5D6AUerTAQw3WpvOsiyg/VzcNQZCJDnCAsPAvTLmLx650
oP/LuPQHRZGcsCLS2/01rerdhRBOCwab9Sb3EFJUra+p3yvWdeHsRl2wd6tyQOmDn/vDJsMdT21P
8SBnJsDGaulBshyE+fmL0i25a8mJoGqxek7AemUIKCxhxzb2wutkspw5XerAw+km8sdmEDfhULVe
XHUfw6QIjMPaymAZwH7OyIlvkmrgyJp1u4rw3lNz7dyrMyabnNo50NTR/Sju/qJODEtkof8CrUfA
uOaMsDkmdkaoVHgjilqVXnqdCN96bf8uJXCGV5+WVh4TSIgzMwmq3AmTydwQkP7YSftgprEoIF/1
3pcSudesDWKAeiog0Y5L4Ay8q/JJH3cVGcPG9pfkLUdevzIF4fkfMmcu03G1k9wDl8JvjZKKk7ML
3zK3UuwbP4fQDLpQf1p+tsABsr3EI578SBTffJEwYWICOcKNX61v2t56Kl+lU+YmAn1a3X20lKFR
hPWK8JlgKXL6GiCQiCqAvy9bAZleiuVXg4p9CTbD+7d/zWjqSM/KfzjiDT6n1MrZsGgJM5oG3iRd
5taoFRk5De6LWbNkl2K4jW5ro4pbC64GE9xPqKg8a9XyNytBqzrsFSirkNW8vvO6lIy1PiBEsshX
JQkBAUhEfHWrm3UhgrsWkgM20Zg9CLTE8GIgy6eVl/e//2KrLoRwN6GIB1AkOTgRZSmCBG+srhao
vWgZ3GGkmHN20hzLSDXikv4hib4I6bjXDtzAfA/6WZCAvG2QmGUEd5FdgK0o/SIpRdC2dSc48TUZ
KP0A9BGRKBA6OY8SAV5lwVsGx6HV8b7rl9KLOyV7u38eq6YJkBnAiEW7J5Kv3IFgys2q+hE5FqBj
fu3GeDs0litPvddGhMFVP0ROGZaD4ytAcrkve22FDJhRxkQbnrK8JcCY2YgJpxI+c+l0MBgNk2sV
kUDh1szNpRD2zy+cpREn46hVWJ+kSUBID6NiN8LMxaUc0FiUtVzzlZfCuDPritae8xil/kZtw7T7
oUfbInfQWjUIlGMliQ0+i3+2jktTLNpUgfsMqwKIRAJg03mXGQxVqugDu/+gqR1qEwmkWIQzvfpU
uxDMP5FsXerADAHBJUrGY+fFfeFiynmxX0j1advfaX0oUV6vRJAgbOd4XwYuaQb7hoTWTT4YecAk
1zXITZRsG1tAzSLRUc1eUN3LzB/Z4N9XzfWD/EccZ0QyU4lrVYe4sc/fMETvg3Z5H5XNm9T3gqNc
vQXgB0XTuwV6Yr60p2ejOegtwK4BteUP0aZu6vD+YlavAKP6ZtNeaDZli724Akm6kF5PIYGWLw2m
p4n+rGYVpmpPkyjmWBWFbnWQlJkIhXmHK2eRPgBDG/sWxZ6J110W1n3Y0ffEeLq/qDWFQDbAQGM8
cpw327bYNcrhKLp5beWXTlgs5yF/iBeKytHe6gXqsHZGl8I4I4LGjjpOLAir5hzwGahZniwdTMX3
l7TmuS6lcNYjzxeqlwqkLMabZL+a2Ztk/kXjHR7hiIRskMuj654z90pro9UchHGe0WLIOF4Q7w1B
Rp//YiUXUrjrE+sdgG0IpGSwBZKGdnD5QR9/3ReypmuXS2GHdqHWjTmALLSCkEX7TbTnDplEkFI4
QKoD0u1fXFJA+QJdSgXoEYoE17JKq4pBSItUdwlMy9jeFokow7e6mgsJnEWf4WJBSQMJTSfZQCex
DnRqjmnf+qmiPhTJX7RG2sj7Yr6D5e4BM3u9ooSx5WU2UtCls3wHAeTiGo18jPthRxoRmsGKYkMW
QMIYFD10jjNAdJJz0NhDlhzJrj2AtmpAC1fRBPcVYsVoY1jJQiCDHnAgn3FLSjNjXjJbRkFPA88f
oRsrzxXXnu3jXFNRQA7biR3iXJINgjnwyRtoKrmZ9s6rSdUXDScG6DgwhyOYkAMguGD8+HRo/MPh
oG6yXcNGhUr8zY8D/vQ//MPpAMZdzNyy/x78+ugT98+UF7iH8S/iX/UxPO6zEU72B+Y4Tx/+NzaZ
xiY62QQpm+/+M87NRrr/GQcLvnoYGsQU3xH/KTAfxv7w2LBasAk2G8yLPf4ZYQswxIYxNmXjHn8G
bLAN/9qfv7DptgBzuC7+/O8Bsz+zb/jVPz/iHjce/kWP/T82R7cG6evZeet9LdAePt9EXnFNZVCZ
QK4QA4vw+5ydkg0r60qoCZI1X6TiOE8AGLQEU0EiGZyVUkxpbLUaMppWQcMYspKStpWotr2vlivO
gxUI/rMUzk5VZVsVGoH2L5LjTfJb6YjGxEQLYf/8whKmeq0p1YKFpPBJZKrAo7YvREnitXQCSNqA
NAPEdzamx60DBUCdag0e7pEaSZqrjn0KmF3dXLSjAlSUL1SbgQZJKCX6ploABBbISWTazxL+Vhyk
WSvZ+751YDnnAs2Nbl1qsY1OzjJB4m8ya91b0PkxA09SKlSvGYls7VB6xAtIoXVhbUDnGzvHvpUc
Gto0qeWd2aXleOrRpgLyVdQQSKAhfan7989vzazgdcTABS0bJVXOrLTzlOTgb4ZZUWO/jHfNCEpt
fVsYIoiotWO8FMS5gEqhoFtkggjK3Kb2ZJM3uCLBagRC+JkS2xiJ0wPPzFMroIngAPvcbTrB5Bnb
Et40Qk3QCI9St6PxYaCSGxgKS5ANJZPq2dbRqlW3a99n58VEdrT7ev+A1t6wMML/iOMuch0VxtRZ
SPJG6N920LarmkGr/+6iQwI4OlXfyfl+GgUB6NpMIeCmEIEwCAVkfbn7YCkjMXS9Kz0qk5M8D4f+
21I99lW1BZrsUZ4btwNKTzw/Z3VzMgBghKnWzf2Vr6jm1SdwF79r7AJFFXzCUjQ9JmYHoO4tOz2e
e1dvlvf7wpj6cYcKvHuGr4nuSoDTcymoyMTu6uVYohc7e6Z5GYBuCm0MknxOpPw3EKd2kTW+1Lr9
677ctTfnlWAuMWWUCvKYwJEACDDa1bbophmekmoi2X5OqvxhQHt19iDHA5V9tSMLakylAnieEcnW
d8Q/oomp1X2ALVB0U0Wtkm+vyOKl7ZJhAj6yNfY7aVa/GZKG+bo2fy1I+mgUm4UCFVOZRFjJK1cX
9TMDgY3BjC2vcNVIK2NO5dIDj+l7W0ugrejPDRElnlYiUZAugv6AzVnqQOa59ia91jUq0BVKpGUa
wCztiUQwphOqUSALqd3ZzeR1ipUdkXmCab2JQrtxNKrBBsKnsTwmWUgAQDQ+jNq5Ns8GpgCKeHJl
7aFId0P7TbEFCn27nwqaQwEAgvcjAkY+XpSLDMzTcoF3cYIxp2k3DhizErVK3QKA4KzADoMuL/CD
osrF7vCFc5YKp4QHgVYCbeQB+Cevr8+IqzBE/zK7QMHZiqboV1alYVmsEoVGaLxWruVNNqYRJ7QE
eHgcuX3UuFb2paLf799J9iPX54bZsAshnOExZThdp4KQGOmnuT7qg4hA5da0MQmI5MEIDFwf3usu
ZjpCOyFBAVdmF+duZT3ZcRs0hWCic20pyIywrlMA+kDrr/crWWaj1+QeMACTVD/V1LB2SYXZrfsb
tjLnhMlUMH+iARBGCn2n12KsGLX1yYEYc34zajkczfgpayffMYevE/y9NUcgTKjPeWxOLl2+pEa5
u/8Jt3YLFTVwVgPr/w8gPRdSN2RW51KmaPZps/Os2qHUfAWU0uzVIwYm0mZ5mzo9MIGpdl/urT25
lst55yyWjMHsGjgpMJfUOvG1SUELX1X/rtr5u5OJAtW1C4C2XgBX4GEL+8xduDFPI5NWLer8xecY
vdfq7Mt55d1flEgIW/TFrU5HbHOSQgghsI6LD64kTxcV5NdUE1cAfwLTBz/InVgmFRKaI+DeJcwz
EAvlmFlUbV2JnVid9R8Z3OkU3Yi5GSbD0RZfVo5yfVwokG7QDRYZeI8qeyirKVrZik5g1g/POh15
KHQrc2ekOjZAA3RSYdTpEwzZw+RsDNPr2yOg94P7J7ViSNAKqSH/CXso36Db1eCvqbWurjxDjl3L
eapMsGksrZtlfyUIFVfM6mAMlHfPbSVNgz7RCr3526E4OhlG4CbFHaWP+wtaOzKs6B9BTDcvdC+h
/dBECAY8ku7y5ESGbZ19syRfLXFeCHyk4rz0grfyivEABT2aTzASgMc3byXlKKXUntrKa4rBk+3Z
L0vbG9PKVayXqq3B0fuRDo/3F7p6chcy2TddrHMCUq7Zo+vNs4HfTrWNUkZbS9uDYk1wmQWL+wMt
dyHIKIam1MYGdPDGD9xEtLI+VvK5pW8mHf08yfx5Fj3ZBWtTuZiWjHON5kusbVy2Wqe6QNkM0/GX
TSeBVt4+xcByLCMdhswYRrz4wvE8yUMzZAo2kaSBNuOh3Bwl9F7ldAppD5qZWpS6WbvblxK5pRlG
nwKbVK48Sak37fRdKhmAgRmmGPOWiklwdqvSUBCC82YunO+pBrl8luQN1tdNxJ8ry2U8Oyl4dNT4
vZJEPEfYOyjddeSjgjQawb+igrcOrM7XSrnkXbIoPYh78iZrZbT3GLMNjqu5aAdXxorLjabW8VsF
dGDNm9S5aV1aVwk9mG1tEi+iBMUrHTAce0Czg24W3WLqt8pQCWoYkQoWnrkjReWjvKy/jTMlCV6R
EdX9zkLh3B+NpgBSTGJWJloS1YFisl0zsyDVo8l5yJ0K40A5gs1lb1Hs+0u8FEXpA8G1LAOzzZTW
z5Kptz5VO1IiX85U64iSgFX5tRaTflOUZM6OjFsYlDQaBZ0H/qcUbWUzdeZDMxMpC2p5tKbAnAtj
2Tgt1bSdpNNiY3cOqU/I/WTmxnCGhe7UepQxd5dYc/scG3RcwqVNizf4IiL5WVshEWT1C/ma08bB
CI7VYMy1KBdiBcDxmDsvJ9SZMW7c66Nn1EQloS5pmepjHkmxPINMlh52XZa1j3JvNN1uzuRu9Pt+
Jj/VJsoz16pNVfJaTBefFhmZJTdVMk0JVepImPZunPFraatAWByrvh2e5ZLY9pMZKUsTlmmtqOeS
Ro1y7swWbM0gb05GEEpFSbRJaZUAblehbevPeIJrHoqwDdmnSadWPyNUCt77VkEaTlkwVIdWirH7
oKU1PqX6DGrZOW3oz7ZMi9/2wsgIKZBLDibG7SU3zyfN8tEtlHyXB11+AOVZhTSGUlZBB835TSLH
ig8UjRrvFUmosW3BWZK6CynSHymGiLtNVuRaFaSYApExrJ/2eWDmeqGdShxJ7cdlZ1aurvXNgkZi
TR7c6E8UX2dq7KaJslEmrQFr22yoX6GYmAN15KYJnN7O6wMiNt3xiTrGiVep44zOJVMCb86sTR14
nEiGIn6He4AOYUK13HUku459ydLHzu3bZbI2xhwrqZ8AJH7wLCfpP5NhUX7n5aDUAqtww34E8Pmr
a8r5yKWMiG6nZemF2Ut5qpEZ3x6eDv6n429HQXzLfurKImCkC8ldlG/xzAOILhelyZVqTQ5gVNy4
ityevKEw6ZJaEazoJhZkUsAbDBBb+P6bWFCe1aqPI0iRzY8epNtJ/Ou+t70FUOUkaNeWLUr0jpIM
CDDmZvmZbotduGwxiL+T9vV76v0AO5lnurIPSxsmgujixklBtImZFRmJZYyI8luoIO+5kNQCvE17
aMl7lr9KeefVS5CNg5ukojaNG3/PieNW2nQtQUYSfsLQn3U5LIyfdhzW7TEFBweImKVEEMisacjl
8jifAefQ1XPGlkd3neSjk99tWkHKVSSDU/isLkt0mkKG2aG2FocZAP976et9HVlTQgxJ6ZoFd4un
LJcCtKZotlp2TiN5LDS8ZdvP+wJuiwx/juYfCVzwEAGgATjrbBkb69hI+8WVAuijiyHucNyMwbSl
vhIYT4ZXHSQfwx2pO4E21e08eQt4EsBL3v8g0Yq5y50lkZo4Lb5n7sCd2IC6J1X/nyI4bezrobVi
tqkzfpqab2O3vb+GddUAJJaGuj+DEuAu9qSag+NA3e2sdXMS5NOHaj7fl3GbDWcHB+At9EFi5Bp9
nddCQGtuSubADu5N3XwMfv6ORqtxo2zyXbVpt1SwphuAfPRAXsnjFAWp0F5Wa8gbQuVF+Rg+VO85
96LWVx+P41E9Wj7Ksr5gkey0eVN/uUhOGwqK5rjZxE42wKJvnbM2LV5b+pmxN0t/BPxHk32MbeOS
5pmOgquxqok28lPIO+N+8HlEaulSNDVYMKKFpDmYs6BvUvT7LPC9eAS16Aaw6hK/n2a65xhjIIt6
P2/ePH+O7J8VMC9wIaGvc7OmOSQ06dughFN8wCQxkO4DwSmJ5HDvxkbvpWyMIQepXSv2v6VPy3HY
ouHZSz6rA/BkwzKs36igm/H/0Mj/LO8GUDty0mUaIRbzLfPzU/kpeynQRVP5MH79ggfz7s3xS0Ng
PJRVX4argPoTxpaQyeY2VQZA2MIWuzgu3Rs/1c28sU/0s/NfHzH7PT8kuAmx37jZm3wwRVvNbvXN
hbiQztku0KujZynChQCz0JIE5B3wvQBdiQJpo34RdY7fTkwxBWJs4ei8ZfOmnCEjJQb3lwJrzY70
k76rXukVB3OnbKZn8jHtwRbp0UMuu4bg3t+8+SAXMB9sqpplo/lctBIZjdJMWCXB8L5p+ANImrJ3
FKtB0eAJlHdVFppvUCxAzwCef9fn2ebR0NcS1ogXWx/IQYW63qY6GM+FOx7n0A6dp3E7bbIgE0he
u//oQfyPYO7+l+pggGcegq0arXsZcVUqmAETSeDuP0oVVYSNRvQwvRVF4sqDCK57NYa9XAR39SUL
ILURuqZd1Fuoq+7rUH/sXDc+trFvurb7hjHGzZO2Mx5FV2HFyQLCDGW5P7k/tCRen5s61YmxNEBo
pO0bCHls2Z+c9/u6sbJ/EIEKLFw4Cs48Sg+Aomin0wUnJIETpUFJRP63nHTwqkgsIkmKKTPk/vmS
mGqOitNUQMOoo5Mcv3TGq2AJzC1fGQwdM88sW4OhY4wT8X09eDQbbUJAgHqYfNuLt86D5tqbzI9C
6nZhesiD7lA+6V4M5O/OW94fx41xNvH0qNzysX2AYTlEgX4+LxukP3egNvLfRMSZN9vMfSJn03pk
WPK6KhJPtR4r7SmNBI5i7fdNNviNHBJogfmsPmYwLVkfKmSQ2lAunisRg/uN+8P3m6y7U9Pw1xty
EL3pkCgdQHbSq1+n5svY7cckLBfBKm70nZPC7VLsRLgLMbrAVHB6jtEeqGtovRN4t9vnAKQ4Dtoo
EFQCRJi/VcXStuid6kGr5ZvvGA8I6mMeaOdvIIeHa4033THdD165Qw/8WX+gr86u9OHmN9IrCYzd
fd29dbUYgMPzHqzK6AVC9ZO74ujLJE5ZjYnXINUeGG3QfjoP6XMK5PAD/TAfhs/xSL4iIvyYw6j3
zPC+/JUdvxLPRbxFhmETOYF4fd4axoOuA6swFzzEV3QHiBsMhgcKpN6QgmhdLxlaBxnEjP02D3P6
MEpvTSZQnpUrcCWGWwrwKVRSTBATo1u3b/eDLhCwtldIl2B4BvO4wLlmH3ARaup5W411pyUY0AGU
1RenxKy8I3CYt84G+nAphH3EhZC+agc6mhAibct3w9rWgzsRN9rQ59fH2f9N3Udp9tBp1Rihhqhz
K0JMuq0pcx/ATvPiA5wKVIsEoFoeptVVN21dNYj8OmjjzQywQNjX5dd9Fbx95XESuSAhdqZWKSZI
bKQwfZeQyfbQcX+IjxTxl/7TsL3aF4hc05XLXeaihk5a0IGlQ2S/r6RTjXYr7zf6KD35I0XbyOwq
pS9hSP6+VI2FzZyfAmsz+G0ZoRNL919vbRE1dda3RuIlr8ZOQzYCMf1ntLHfx+/N4zPiP49uun3l
pp62ST1Q4B3prt/GXuSlvjS7mdu8Z64keKLdkq0APg/N5yr46TU8tPnufU0ylwGtkomHgZQzqpmu
vbceyucJnzGG2afpg+3Q69z8WJ0/tWB0z2hOdu1z6X4f3fjH/S1aM4dXH8N5ALspW6MjVgIWj8wD
sWji67MLOvCj7iU/ugDoniB/9YgfeWAKxr0Q9G2smKor8dwJaRbmj7UY4odmZ6VnC+CZcW24diyQ
o67YkitB3DXPcqLSdsGmz4HGWFPOAIQPilfilc/dVtkum7fB08PC1QJUac7Oxtn328pzBGe/cg1s
VLEZtLCF7BsfmbVtFGGOx4EnbDeO9DikAo2/hW+HbjFFx+A/S57z3s2ZKUBMFmAl2KdmJ5/G81D7
i+0uXtK6ve6lMTK/720s8PC3bzpOLOcKmhgQGWkHsd1PTKSgA6vYpYc4sHfJj+UsPxgbzAUnQeDs
FJE7XzvXywUzE3BhPTUppSodILkNCNDiP/TPfrM8tJiL8oyT9I0e2xSxhOidsHaOl1K5W7MA14jE
CqSmTUjKR9P8df9a3v4+Ay5hIB5wf7fRZZqMjtY2MYIgFK33WezUhwKwCoJYZMX3QYyCRyreqPCC
POIF2l3NTALKvpcdNT/blcEYOAHuP9JTrrbJPjFDfhpsb3Ytf/rZe72oSXHFFF5/AOeJUscstQhV
OUYqFGIAMXWVo/3ZHT9+2eG8n/z4MB30TzXQUZJxq0P+qqtu5sn7c7d4NEK+WFT2Xt34ix3h/NRo
JXGsZUCs04CFpui7CCQH94/21uKhhYwBI2DWBJlWPg1hAAsNSLoRMMY7CwzRqdtjyrRavsX05b4g
9qnXzg+CADxrAqoTHXh8r1pOjUxPdAiySe88xVqVHQwjzp60ytCB4psPQb8skUsHKkpnrW0iC/kB
jMOYVnkrJznEHiQLm9g3qRdZVeBIokGrVRF4m+COmDK4RLigKc6oWVTAkPbQhPSY1+kXAHcKbse6
CCAX6jLcNGLQa8tSTo4+9j2yj+Vympxdg/a6+we0ev10ZAD+VwKX5yiKpc77ARISzRsDDNhhSqLz
x++sUNKVAaB1wsx9z1+RAYy9XzK6PARfwATwKoIOLjYJgiEoh89F6PYk5ei4L7whhc9nQYf+ED+O
QrSIFbcErLwLQdxKqZ4VhZpCkPFSHC0M0bi0cOtDuiu9L+pPNbQdNxLcs1tqOWzthUweZTUvq8Vo
TXZ+bv0q70GA9LXHfv62H1IPU89u+UPUTsisFb+deFDiUYk5Mzy/eI3R6wVAi5g3jkERVKtAWHmM
LNCnPHbK9r7q3Ho9FKvZ2ALI0jGKx/evqGWcdQAax8FF+2Xx1ephEjXIr0SGkAGgb2Qf8HC/gfiw
OirVwx/k6m/TAzKJdDOEyO8M23gDZJzWX4Jg9BEke6UvssLrsmE6kIZDm9oNzrBtNpOS2h2geLdZ
7wL2PAQWD+5I6yWdJ3nUd36jz2Q5xeG0uO2h/xvdMS7ka9d3X87QbahPkN970ZO1Mxs8kdAp4ZHN
Ej4v3pj4iicw1ysxFPb7QiazRxeRTDoNWZ/orL5B3GyXuvne+pCI+yP36M8Ji/eTYAqiL/VJlDO+
tQIYfQHvAGCpDAuAGJzadlW5GHSOczSoTgDY3wxo47TxBkF82ucgKsOr418P7enXIjl7UHcTmAQ1
iMxNederv9CZ4baWoJi+8s69ksJbgC5VlahaIKU+ar+acPko9/pOOwGY2Aj0EG2PveBarlj0a4lc
HJx1LSydDIkycgbfyHbys4f5FD8P28ItTwCz91DyfpLD9E1BULWvReH/rQW6ls9Fw1WmRHJqQn6y
kx6clxjlW/qOZrKj/TrHwbIFP0vl0Vf1jPzzv7VI15K5G1MsNiCf5ASsPdV7pf8exyyUE8GB3lq9
axncDWmidMzaEatLhwSMb/EPSf9qZ6bo8t9GaNdiuKfipCR5HjHllDfDUc62spf56e/ZcXET1IfR
n/bqARUcX3v9iy1kfgPxIaOE5pYnLynY0nVsYau8SmTbkPdh/rfFG3bvEBIBrAVuCrXGaxuj0niQ
BiaiVGKykav8S1xNk0DI6jFdCOEu94xKW45OAihh/q2J/FSe3FqEOnPbPn29Ev5uWwkGQZC1yz1d
Oka6304/dFS8qdOHMj21SrDUP1VRz7ZgYTp3uwHe52BxkEkNaQ6NYdYBQk/tQOknEXQJO+vrUOLq
oPjyQgk6mMkiGZZHz8PwvRehmYt+n7uuc1aooEJJoQhdjikOeBsRENWqKQIqELLAmA2Ag7lWNeAP
xDoxsAJrqbwM4KZa8mABH8xBm4euCKwP09ub7boQxp0MUZXErkYIa8GjpDZBpHzLql1V5H5kbmgp
CvRWFeFCHGdmzd6Oa6eBuHQ5Fe0JjHm+U36/bw3WlgQRDqBRDAbsy71w2qXPjCqCDEnvU7wMnEAe
JcudrMynsuJLrbYHi8h9mWtawTI56MR2AFDJt5nTNDJmRYXMiVTncdK+kbgXZMBWL+6lDO6oYsBQ
YuwsZ10+tW+nI56iyFbpQULCcm6Csa4xstJ6/x62GwbjUi53ZqA2Su00hlwrbd6NWgoHUpxLW4St
tBZM/QEAAjS4itFSzoiPcgI+1gxiFiqBU04DNTrSYcmCyrUWezGxHppE2siz5t8/uvV9ZchD/yOY
81pUAyGPMkJwiurXq9rJ5JjOIzoMFjA/VDIwaFUQiG7GtO/2mEIqTpOUSYKCzf/xEWyeFp+BIRPO
vyhJUSqGho+gJo5x8oZ+m1k/pS6cq0CqG9+qPqd4e3/lq0qrOYhcWbEU/vPa0Kjg78tbmSDKK+0T
IiCMD1eCuGotIgAcElINeKwjcc8ty0jVkoBOFK2z5N3ON7n2y5GC8l8TPzANRUumhkEntM/yj7ok
laKxqhskbMx638fGRmqqv9ESYDqhKQVCzBvOUquoU8XOENvoBBijRoT3abzU6tnR6G81HjUvagw8
zi3J9mBSKZ7piiIwMms3BGjUaBQBNTXqk5xhGwrJUtQG4yR5WwZFYz1p6HiXq8610nqXjJGvtFkg
EV0Q1q2LRWcj6DuQ7OTVxEijqMvsApRCNjo0Ubk8gGbjSTbVoALPTFg4NqZA4m3f28F9/VxTHlwI
VKAYwxDQJ671s54JMJRm6OesTrtZ1YIoms6kGsJBF+FCiURxkVc9OMU8L+wqZAt1STv6JG7epykO
DOEQzZoPvFgWD0HRd7qRdCNkdfZ3B+RZVv1ORPZkLYa4lMH5itoBoWTjQAZGKRxULYxlFzk+Oi6m
UVAyX7Vcl6I491BLiWLNcZ0DUov60wT+sYcFiYY4c2n5MKCIoCaupbzcV431PcRdZIgMgDziYqRs
rNN8MLE+c1GRpYpGrzedM5J1Ajl/foiPjzBJwaZP0bWD6tO1DhZRb0pqAdOib9IvyP5679WRnDS0
2h2kYPainXOcfB3JR0xZ+IsbvX5QT99N+/Q1+qC/dIHFXl22DlxglqFjsM7XXzMXvVHNMsxpFVno
8cr3mLgB5970dH93VzKAgHZA5urP1C06CDg5hCU2AIKOUONJf1ZCso8DQGBOnhqiIBXmfj26nqjv
aG1tNviB2CgbHC3fyUlqvL9J2+UgYRsy9HcUWqccVOD6oGlb7htR5W1VHHDuQR2J8XeMB15vZa84
c0vkAeKcUzztbOd7bgic35p/RaEa9CAoVgM+h/OvyZgpVGYs8gRJAyWL3NQQvOvXzBZY0eD0GGsZ
ws/rRWizWUwyo1ZHK8jD3NsuiolPWZO4ui5CUVzzAsjBYsQHrWsgM+SMcVJOdtVMM8Kz+mmk3+dk
U6oH096kw1k1j1P/9b4Krh7PhTjOICeT0qPXZ2Hk7VVYEjlscyByyOnu/yXG5LQgi9MlLkdsIIlH
8mFIEQVuRKmFE8brBHd3zSSjpIP2NmA6wDtyd0rrWoSSLVYE6reHsneO1uA8EUBPp0oeglvU/ZuV
/SOOfc5lUhTaNyYVyJMXzLbZ9bGpEtdIBGtaP6V/hHBKEYFInZoxhEgFCUH90UY6IFknwVLWdg4m
AT3IjoEwhMfopUspa3lmwBp13VtTjj4WttUn8q20FDRdjIIszNqluhTHvfDNYcrsfIC4yZnxugeN
onqUisPY/Y0JuhTE24ceJg83DTzG+RZRlSQhS6YIHsOivWMneKEGjpwmaHZge1f+TpuNoSfuYLZo
Z9iapSASWFOGy+VwCm5Nkzb0TBSGX/Xxe6rErlwL7ustGBL8MHvao7gCUr4bdB4tjzvawvkDFK3o
4YoGjXzVdan9LWlG+wysOe0EYialA0tfQp4nZcGockSy+Yep5r0miIxXDLyp6ijWwryynkHuAOdF
rjENjTdBE4VmhuKjZQkksAvEhR/sKYzZdTyJUY/m7FNTLA3RBiTO8DRrd71FNB/oSPELnuOVp47w
lolDTks5idBS1pamMZw7xAFAEeGfVFaROkpq4a3hgPsXSFJe2z3eN1Ar14w1KDLoMIYHw0dWYwTY
qiJB3DhHgH+hX6wuDajzmoty3yslVPSLXwjiLGGTIK4bnCr3tBdHcecNWGZc/SvZOOcFRbj39uj4
uqBpauUq/BdlV9IkKY8lfxFmCMR2ZSf2NSMzL1jkxiYWAQLErx+Pvs03bd0217KqigiQ3uLPn7uJ
2hQllPVilP/zYEBVpIUA7Ks8VXbMjAr6U9vhf358/+0j/nGxDXjIK/mIXzWOm7Xep8Vdby7/+SP+
BTr88/QB9IYFEjiA6P7+caPLNLfIsKDcFGDcqfcFRr8u9Sfw/TCI2dlHFVNMZTuGLPp/LxXjmkMv
CFob8P8FL+sfiWW2i8nudZTd6rof7J2+fBb0v9RO/27I9b8+4x8lRttUVMC44DWtsNwizgLtI92J
0ImQKE8QfP8v5/3fvjCsMINUgtod7fv/jsQ1pwW8D18gBUnS7Nvsozb7+M8vzAZS9m8CBgpBFaal
IG/+H8b4WC49NJoVDOpmE5v9CMGLBJj202rXku/T7Ni1G2ZHKdaFlnAsIz0L2mmfi0gZXWWOTOau
+h2Ak2uvLgwEqPRtc7sYp7mNNHrgw9YRG1AP3do5OUqiEjiGB6m6r0YUt+7cxCN2vpbEsBqXOygV
oXLpWeVRcGyi/QC2lDUGDt5K96PcZanbknA0801OQ6zC+6MNSQ636na2kmhoWtM+NPqomp86j8UQ
akrUdJshT4iZjMJPlXcrD2xMXWESlYX1sDGqfV1c6yoxjZ3FfRNI0/oOqKQc94uEBoJv1zsdXNUl
6vEX7K8WhvGtFs3O1mkBY7g6Dnib576EPaHuRCXu71Qnsg70eWcQdxlgqowHCvYUBES65pCz1NUl
PLKwcgwQ0ctYCaYXFjnkRemjUjxtdZvNpUfhbr6o36q+AWm+rCZX8O+yc3wx3ddSRS93Kyb4lcLd
TFcDmW3ktKP0oLU/6MFcbAD4WZvvCnhqLK+ndyiUuB0++/lbU99SBoFkttcpBOG/HagpdPWe67eJ
vwstLrNrh69TZ5ore4iSQoSSb16fP6RX5BP4acUWXOb1Q97tNPOWkk2pFe6gzD68sF2Wi2TVTw40
fVkW1IbqzvW2m7zMqL10Kb2l3C4iEIPLumAUnqNs9XIn2Vc+BbTZ6uJN4PE2+eDZzVbkIDu8XO41
UPcj0/6djvn0sxb3kUdSeWQgSVQ4bSokihRawpgFiEV57dtjZ32kVjDad6fekvkHjOshS3QrIZ82
KJPmRlE3pPc7O1qob4KY+tZiUwJPodwJayeYR8cC1vMbOV8hxeRONSzfje1qzV5R7SHZ4PZgy+V7
Z3WbUdnYStBjkRWrKbP4sIVvyDDDyFI5zeNe7/2Z+kp7zlV/UqPVCP4l6wHoDV5tPoORJaiUrpWr
blpHJs0Dxxrdzr4PnLop3Uz9u7DDLMN/bZwb+9zaiyv3tD7Nsz9lruOcJ8NyNdBCyiPDlrzlM+oa
UP1dGdwncG/DbH3PCg/yBMOk++zqgE+/hOpzEHdGAp5eaVF6gxJV9eAuzY+pDLhc3pDFhL9eB+zu
3R6qmMVWaSt3NKOp2zcSxqI4FUFhbiT56JtYAaW7hFSOOGjNhdTJwn1WngvnYKfxVGUuAfavbrTe
zWRIWNi3h3YOWBqkkAmC9oaI4GrIcgA+n3B80KExRWMH8aXyzRcx2Se1BzV82Ydjd5XS1RrYeHlK
h8v8Z4snhboC2TW9DyOihoVTfiyxGdVvpxy08jKqx6hvYz7ubPkupJsVP0Akhu7ElW/q7BsV7yDs
P0ZnO9FYBVt+uTDjjfGLrJCB42XcFKsPnquRblWzC/N5C7x0xVMaDZ8icpEATC7LueDDlC8iAgZa
GWzN3ziYk01svAPtlE0sOm+4tNel3xRTSGv4P7lDHzLcXlXz9RFPyye6J1UPQuwDAojn9GGjJLVa
hWkazPrFnheo4rjrEubgMaubqbhDJwuIjpu2YTp+9L30pIh7C/1NJMgmt0OmXoz8dcgy+2qZN4Wd
G+jeYKJO1tDqE9zNmUIcGrP2+lyuYW7dpOnV6lbpgxxm6fXRZn+GFreQq3H2S37Evk6vuxUsi6cp
wFvEwFwq0QTdlc4vOkRA8VEu21l3U31j5wfGz0OxtQ13xI+sW2+QO60NUFUT+7jAXAnStmB66s6+
sH3Mxt25BwE/c0tEcav0lOl7IBtTDfTRNdqggL0h8Vhbu7AzTg2XFeFghKOE6HqIX0HqrUY2w/qe
zyEHmZ7hO5o7m76Daec29FTmgSZ8ZgxwS0ksXPYOx2f0JgnRCrwJ5vNyW5PIVt6d9FfjYc9CTX2f
kNrM/G3t8Qs3svucprDpt1p7M7mbW4loQk1YOJm/qxM1+RRChd4fJ+7K4UNCqQWUVDiNXSR9FBD6
UudrRR9iFW47ny24kDM4gHVG4VnmxcFdqRJ1OFgghxaR7H6Idp+UI7Fv7dSEpsQ9RWZI1NJyzYLD
V3Jv16dm3aU9fuRnbQezAo7fviNvVn2B+SmkgjMWKPTkmJsJijYCKmPyMjg7EwSuPqKZR/OwoThf
mVtPd5J/dNYbvPfc1jhZyh4mFHsrPwBMs6x4kODvr0rgjA/bwrfXbqAP+4Mt9tinmvM/kltRyV/4
/tbsrjrCYxmno09WDY39pm2GAGCZXyHTLCaNM+OczwOYR4dFwwKQFRQsluNBrEk7/3V0QMIpkBt/
ICm0dJ9Kuq/JFp7q2BsOCmQSRQWoIyvfqhpXLXnAlPcKcp3UgJYR5BJwsldTD4R2xq0Y20cnHa8v
dimozLVEfxcOyl/X/FgWQkz3PQyfKGB35pKMqmevnzO2W9nHVMmg1M5ZLTdTFhEdVLRthZ9vn63m
oKZXsn5PzjaDMbBUAwHFKegL6vrdHL7TFSJLje7pdeO//N0a8j6+VsnXWM7hwL+U/raaxHXUPyc7
v/4Code1aKED6nPWwSM0qlEqsMZj5bZqAra+OflWQ1iegqreCPaqhS5ZUfjCbgPRYqSa9O2Oz0+t
g5DVhE12SCeRGqVIaI6RcHyFnk2JdZpmCbPuMNo7WnLPYIFBwlUjroKyqty08mLYPlVvTvUw9WMz
goBzLoxYFHd1OTVj7mbQouZJm9aBDbrquB9Qoyg1xDZPKoSqVvXWotjBpBGTxzpq593E75wfmUbd
eQ4n5BXW7FjxUudsPbl8LiDcMeT1YY5ov2XC1fKbUibmzHeG9WXYe3zXok5DEKfhc+cpyh4VjpuP
e60Jq/k2l3tFsGBuYXMaL8N7gRLSSI9kPPRV6JCLBH3ICsoBgzW5140952/E1KKaKNtO3JS08XKc
PEPEg2FdNGCSdeur9n5g7zaHmdO7bsZw3HXNZXZHzQiadgggE8hx6GY4wQ02BBe5awvosJOQkp1i
va/0UEzEZQjqc2d71DqjrpiWuCBvwgpLi7jZdFvsq5g0VGUfPPUXzefTX0U+tTUupzhdv5wl0Nm3
bFa06XCvcIl2tZEcjbjL31hheb0kqC+g9ftFIXrK2L2TPwICPzWFBfv6YUMcbcmfGaCmhiJOtzdO
kolsnT6WXXWw84eh+Gxc/DSNJd8vxtPEgMWwYV0MJz9zRYG1MyEgJhNHg8P6l4WkViivPcMJX8Vb
xg9TfPfd4mpZE/bTBkcMLOvQroKuuVfqXjrvgsaiKd3SOLVmOCzUq9sL0x71el7pwxTROMWNFdtT
mNVoElAMWxlE51ATkDQe53Bek7zel+2JT0faw6eI/FqY0Ky57XJkW3uqIMuDWJ0dmno3wFEX+84O
fq2zr9ILz/GPczddY6IGIza8RR3zKhzH7SSTpQioLP11wXOxXuKtU28HVp2IMezntyYLYBk7Kwc+
QyWnT+BoiHFUL6LC3kEupK92RP1eyH6tLoKeCjhT8ChXQllFvdq4TRMK+HJw/jv2F6GZyNu7TD+o
JNG0Hzv9w7w+6lCRySy2050OcT+y2oFAFGDTbz1uqgXRb7+mkdV9Vzpy19HBlbLZB1xEUUNzBWSC
CnyGB+KN3Z3b/oeIn6z7nttd1nauhdupLOFS0hDn260bB+k/dLD3a+C/7w8FFvFUULPgORBk07DV
NG/UxY63CQ6G6DUXm9ZwD9hACx1m5F1Q8avNldBosCUbc6NFd3JozXdIfkLcwTVJsLQf+McoPjoo
qgrDQsE7urIaXGXaVPqDdEmhcORVcFmH42KsHkwjXWI/WQ1vqxxd0+stLbqrVFqwpl8OGp+BQXfN
ND27xkLyWvq9gc6G9Z7ZPVThbHTsp9F1j1dW0re53Dj0lL2qjti0wwqnB9cXXhdxapRe2v0Ieatq
x0NI75pji23n+SF5tCxbYUSaAyp1eVIc5loriimI/AkXEDSzIT06XWvYrsv61+lOXad7dYaWs40b
FKNoC0BR8EmfZNWty58NVWBrFRXDIddLvx3jXi1Bq4lWtnkZh1EeEuJRtFQjDXluQIA56fhjzO/N
8iZwehps6/ODk0sMXzo0Eh8znKtos6H8p4X7k12W0DlEtdduKeW4fXgLw7uqhj3Vo14zvDIHN7rL
InVNurbw58lfhhlLH1vSqsA8oHEB1/pysBAJwCg4Fkqg6J+kCOb02+yedequ849qnSgLmxSZbU0m
9btbsJKKU5kx1Mk2xEpBTyOI390O39ayY2d6mMUXh5yeOaFDgUZg7rjqehjB0SyUvwXWDmXzjpbT
IzC3mI0JzR1SA1ncrDqn5Fza157AsyJZsAtaLV5tQMFZbM0VBV6NDCWuCtn1aN3t5rcQ1LXbrwwa
QT3S/FyFsrunKI2ocSCAoIkBTQOnd1Uo6dVYpC/781RCjZnorpwDoTaxihlyy67DnFQOlPYpes7p
154ytJtvdfq0tdnFEmRgVGtgQNqJqKMvJATTZvz5WAWVJoK1QfstOwylr0vxXLGk0ePVgrnX2ke0
7m5GI0W8m8heOQo0MiNAreiSwrb5rWjS6ogRF1KpuH3AzcWBjdLTSnzn7MdaDpBZdnszGtdT2V9V
tgYmQmFntd5KbqbylxGwQAYowkBSWthvXfMnGx+qf0zdK6lb1r5WRna5G6HzUO6bFnPjIdGqYKXh
gv1lrYcVSH6cq5NKg6y7Q5k9GzYrhAUr68LFR29f6AR70nyHSRkUP7eswCnk5xYRo73mxYiy5Hvt
USEDvKXlRagb0TrAB56mHeiIzBBHhBPJmWN7Vl5GEVXGp1XcxbK3tadE7LXUg6UlJqIj4mehK9ty
3jAlyCFHCbFn9DJw+wQ+BKuOBY3GdZaXFXqQ8jKzTTc9mlLzlH5Dli38y7CZeiq1J76dOR5km7nd
smHLT4tPIeSrSk/t6s/8kgFdMea/FarBix7TfK/JRK13M3+j9DGC3sboXYUoI1qXQYsIbuuSYJGp
RrLVbzBeg/BODJt7Gwk8G8MVKwAju0vn15j3vYxz7ndWF1ZZtyFaCIOxIr8MVdSAaW7ZPjOxEQE1
Dou5RbPl6+Ra9p2ryFzab0ZvkMsMO9U3yV01tu3yx7iBB/trk7OQ33rxNatAr1BD+zoOZTv5L9E+
UWxq8oS2mduqsZh/8HgWuOz0an8gYyjsD8M+tjo4ZbMG9ORiVIlDrr0e4QGy/MdxDr1IVA217LWE
dub6KTPAUvhtRpUCl9ql042a5zWLerJV1X2TXvCHg/nekDwxnPk6rzeD9t6Abb+s2tLGwba4RO91
a4yE5LOLN8rREBNI69hhOqCTIb+aJtx0+lW6zZg9DRXFyGC7in3k9Lk0H1q/MfBr1lex9jOWn5qB
AgeS7vmMUDwlY7cf6RVGB6iTfsx0Q5rLADZ/CnxjsjwueheVDARiZ0i4DuZFRyo2W+APV8in1oAU
Od9k6oehfXFAQZJuMFKUAjss5deM2svKf+BgOWYbZdka6zt6w6C1uZ/b8aueyNTEGNOkTrHfWEJZ
B8g0V/wKgRd1tcLe6Wi5Shqp5qEEp1VlQOK2rbhgCRbIz3Z1nrBrQWncJmWp+hW4leViAgOwfEuB
sDQULfnyw50rw40Xir9yv5khimpueysZTCzB02BKl6jKIo4at+/2XX6brbNtnRb911yiqeh/nBav
byWhs0JrNL2UzpkLcRX6tWzPzXyx09FjI86o7QpI+WrQTlDTk9Lv+IBKlh04xLumn1LRbqbjKepf
hSJ+gNI1R4DJ3nTEJ8PaAh2U02EYWwRgSOkf7RF7qVCLyjq0nnWspWkOrOmhixPNLhTQZAvylrDx
dOHPwofvKfXUsvPMnof5igH11tCCur7Y/FA4D0079/nJLB231+4UUNYEtYUKQRm9tt7hFJwAx1ja
7Mnu5CCCmf0MooiDDFQnc1/vtBxdKjomtF+GX1sJNcN2QeJg58poYlkDn/iz22/gfQ0AhBZ6s6C3
5UuYOotrUDtYHaA19GIspa8jppV559pkrwKhm78hjVCbJXRZPTE9eLaxWe06VWIZ6Qv+y9CQMhgX
IouvBTQxvmY7rlDYdUfD6tD5AJVlSZMGOse3QXEKLcXmOJlPNGne3B7SUQGOknAneEnVNij/c2OE
AApaQ3QXmfK5qEDNxuXUArCz5bPQc5fb763zdOB1pax7jR9I+6eXc6QB7zXbPYG2LG+LKG83bcF8
WuAx5Bvu7OWr6tdilnVnRoxQmN/shTVTvFAkJ4uc1QGqcTIa9czvtFipr4tz0lmSpitgO8vXivJU
rw+jJZ/OjLujk6iApTWVj6avQ27ueW596eMzVxcvX8qNXpnuqnAXIsUHR/xgCz7ItKsUh3T6NLir
m3ooZgon1QYYu0DQEgm1Hx34ccM0bdfszdbLDcX9p02Zw0zpHTwKBLP8ORdnm3yU4mpJLDEArRrK
CiLO0dT+VriLnXzY7Ck0zZ9lMrGEoZqb0peAYDSVR95zQFGXycZ7eEM+hXauifey6GVYQv5IHu31
nXUnNPUE10UVAt7vvkZPPZacVeDnMLhVsRqdoTkWGC62KGtY+jZBokILJg7W+YeD8zEik4GOweSp
X/3OOdrlHoASFNZQVeBm9BZkwObDMhEYKoZrD+Orb0Xt3b7ZT30Rlsregbftigapfy+dOxjYBQjt
9RZy2NCp2IFD5RawFWxIkPPvmiVVc0GENMa4w31uQ+VVqzchX7Jkzq6zuV2rs1IjEvZf1Qzu3IKx
g/BRZWiGb+Q3ikKQrY+RvlgwErBw7lbluhmyvVj9Igs5wDZsWYQ2GkzChVdr4KEub2a+nes1GbTR
G6u9gaWmpkHCGKORh934VHmgsN9l/VxeV2byRKH9tLSK8gIVa7epQB3R8wSgmE+UNxVNsZg15J/Z
axmieonSrpz/ZPpp45zrxWPoNhS1YRXO0CIFZqMBXh5s/IgU0N5DoghveBfWahdZMILvmwQlJX99
hnEeMJghwAgUG0AJCtOJQ9GoHXc1AGG+BlP+wcrZJ5XwOezcebFpmOqy8pbNSHG9c9ZK7P+aRmhZ
BUREJZBhB0XfZoCQNl3O+oqX/qiwM04QClSIY+fmBdiqA2VOdJ+VlkjUOUoPjltvxNPLhlacQcpU
ebqT60bFN8cis4TTAKxyhhzwXfMapHVD5hmAleq4bm9DeimWuB8uAjm6gjrRYuw6mSUqhiQAkoq7
AjcfNscjALZxTLrR9FWn/3VgFGcvADEV655i96tU1UOqYdDD0LpwhuJEgNZsohA7qwtSG/jwBcDz
14pn6dQRRkNuBsq4WYRVOYeEzz9ZAdHtBel+aZIOQru8YCfCMy+3WLiY+ApXxTJPunjvbNRo7ZHq
CfSbXWYWUEiFhCx9kHwEHKvtCIrDsj2QdXqCIx8oBg3EPCMFrtYmy2EYiGqpnZ7ZzINWU5N6/Fvh
v5UBDZ1XGg3pcBUg1Vk1rLH6JmJgoGqsDKHSj44ETHeiRyq6PN2EjpmRbrrihqPhNobpSutGSeUa
GAQWSvau1QljJ0ENDCz2FBC6iQmb7akG85UpLocvMm/79AJmGgaUZXfOCYdRMmYtCvMriNSnbe+N
ClrWLnasbpf1RmKrVpRX+kclTynYxIzcLHTr+h/GsrN6o+PsmRRDMYAvPDCLwbdQO0+YWJbj0axV
t4AAatr08dg8KTuSub5noILbT4Vcp+601MccyMWcYVYCh14ZUeDqoxZkFWZ4qm84TyE3mU5PrbUx
e80r2tGzrCRzinh1xn3LygTB3O3Rpw6XlL0t+hhMc6LoSDoetw/t+IVj12UAXehbR/qYqrFTLE/I
rQUwOwhSBRTNcowxvt+OKhzD1PMEjEixD938xs1ys5Bd2yVNFQLiHDFsy6o8quR91S9920Qqi5h6
Z9g+6oGLkMZF6GhQGtHPEivTzNjV5EN9PU6kHnHq0SanyqWA6eyahk6n7cYBdbAFrxsAxNOpsjOv
SDHjC7u+3KfjqWA1pmCp16yHYT3M2jFNDxT18gz+omPdZeGvjZY407VUKGhL144EM8OtHX+ZvGGC
XSqPkVwHoF19ce7oaaK/JQswgdDbu5IeSAl0E/gEz451cxgg4KDUAdyFFOwAWRD0rq5o/+YJ8V8L
wcBeUSX1OwSsqQUOlKfbZcUIGd/cTj1Hi1FhmCA19whJst2JbPI1jqr8pk/UU/hZ4XA6Y3dSo2ZH
2229gbeAVEe9pb4Z3X5tN2RMsgzfSNllVsABNdP+0aCgVOZnvtZohawzRZBC/mZVrNIDHhzjbayB
2CvJW20gkn3bRZDJJ8bbVn/m+qVog4nqro7LSiHCmVKGkOAklnM3ewxrG9U1zWtZzUCLf0lG4QeH
I/w1IU1SJV6QIysUiN0inmb3STDhECngCxos/C5zgYdKPQFqsV7swPCcSbRm6C+RBdmAWV6dRm0K
vHJWAq37G+vBV5xbm+8bFBMQTAPEKQsj6QArcPuuTz9KSd3X/LtChFEwd5DoHTU+J+gpF7AT9JqF
s75fTtqHiikd6i/kuSkLJ2TPXnK4TBaJPV87JNJM/g04kpYDlpzpINgXQYvAZ5kbmKW6Gmo0ORb+
mAOZx9iTiTk2TKzs4l00xjbt7kXVIlJq4aKN11IgyqMEAIwzYuJbFW+ZpL4zYpqCGlH51ZR5q/Vn
x3gAC/V7NCet8iZfgDwoyeXn0BoeX1iSG9+rutPsiMivEdWLLewthruZ1cGXAiKcUwNQ0gy6+UBL
ElETcUPGFbpe3RpCBM+wUjEdBnPAajPvpSYCQgaAQiDeABsg7LC6peNZs6uUnzWqP81XgRkBDsKU
WVXjvsEUFDcM5AN4FFiByPbq4Gn2oVAPxgAoI0cb6mrKQavCfkgAXaAPRlB3Yjb7xvIAvC7FHQ28
PnqyurZjALZShikcjDtGH3M64zaeRhSpkHYTEFvBhrtPLB9T83q8FE6wOIgymCEA2s0N+Cf5Njaz
4XddhcqE0VXEW8/Q0fMBlvfy7tZbQGauL2aBOiEdeghwTPeJA6QD8QMt4t0ofLqdxGsRWjZbvIx+
2KiIHhVCDW5M04Wt/perR0Z84JkICfYQWOOewhXNgBb7Dgks1d+tPlymbQGFG/MuhVeMB/Br9Qkn
znDxfeQaSBRRherjZsCqtf+0dF9RMHBCKk/KykVZj6mARkJVBvILmhQzUhcIQnVsoSuCxyJuROsv
8rD+acy3nsUXmhLwUThgdsz9XoOmhw0mCt/k4zGr96NwTSAUgMIL3+SwRwFcyzZOFVq3tPdTqGs4
sCPzuHOg2PbC2AUjRKQuEnQXjI5zmVRDYg+etLDd7BUfMkP3PAl3Mr5nhgmdhccVmR9gUPTdMe32
jhVrYMNAvxpjwDKQtof2yYRwKP6L1gc9J0VBSgPOHujCCgjoaCerSWYQu1seWiwYceD1aoenr+9K
6NlhuKR8Yq5b5q8333c/RevlmK//Lm8rkCDhZr8KRI6+LDAM4DtdWclcRg56KQveSDFQoA45SYTK
o84ws0TTgkG9J9kGhIEh3zPgbyh0SSBy4ONFmDLAIbtyijqgoprfz1u6oiPBe/ULWG3cQeAwbQ+s
t7V301M6BNrPmu0mEuG4AgnFChJcV81pv0I6nwQwWXExVm4Bx2eoxudLATho76Sji3tHYC+Odjgt
Ebm5K7qDWvllFi0IQ+o1/REkgnm7rYM0DVQRoIVPa91deZz3T9AWHJCI3odfmCbBRB7cIQSMHsA3
qHK1n78kaVQXhsQgqcAjFHQCOuxkuh2q2Or3hXZGGpemXzfA/xDtsGO0gfOEu9oXrJCBvd+pkenc
0YSoajIJYLLIZk0EZxjdOeQPlP4YktJ5q8uHgP2JyDDt8HuUw2ootDfJIkzaFeLVSqzLZMVEETwk
G/wp59WWLn4Fko9jMV/t4YDj5/WfACukxKAQRCMntrSwLj+Ncl/074oCMORfvmtR0SOoYyxLQ9XI
w7zhHnFCZXgvredQJesYmSZ4RXrYru8OSjqMQicr7PQ4c44TSp68/mXz36sXAvCES9fB1uKGa9TJ
z7b8eJm+FNu1PGDCrJMtNnZBuTbXRw1pMvs77ZO03c/NR0Vete5OhT/QMN8MHBLiAUmF46yOWVy/
zTB5tYMKeavQvBK8ikacxpNeb+cpgHVzwKxtjeLF7qLBwXAkqNqEQoNZMXfM2DLQPYbqxPItYeBH
S3SwRdiZsBQzoV9ArzNuh9zldN3o5dGcbgiqiLlcRN28a/RjijgqlcRZ9KApX++k8YmxNWb474Hf
pngmvruNoSUFNa/IryOgveKUcrxrDi1fdFXqgtPGWuh0LlieYrtMRXsvSy+TXQDIAyhrDioeXEGK
NGgReSV6ngrVWBWpdu6iJg3mfgZSUPqiu6UymDUkdnQlK2ReplvV/ubZ36r+0gH9knXIqhN8uIHU
PMU44Ur5xcqOs5B+iXUBzyzqwKFYiOXrNcV8bTKrX+zImDI2aXmuWQypPLji/HaAz7pcSdZlCiUB
o4NaXlvVSeNANk81EEd/uH1txqRYdl15hzdukFkkUmkWcNidTs3RMqFIo5puTz6t6isbdla+oU1k
GF/ESQRWZiZIjJfOc83fCL4BVQw3tTu/bD8kXrld+UjXo7MZtDPc2ZLCnk9T+Wbh2jv0qsPWHI5P
WQup5eKyVpCkZtu2vFbjfhoaOFm8uIzV/GbWf/V45d1BSQ3/1TbUY0iNWOk5UJ+9gZBT6g+9Osjh
AqfWClXLkm7tKq5RudfVTS3frS5oeAlVXLgtL3qSGi2Mj5H/0a9JJWC57nYYCtoHE4D1wHs/7+P/
4egsllvHgjD8RKoSw9aWZMY4duKNKnTFfIRPP59nM3WHEks+0P1TJwNfzclJzuSpF0QRVZM7UibC
As7G/qV1KD/m+Ceo0L3kpyL4ZxeHQNpr0nU0kgWUC5m0hXENu6Nm/MpiUw97IWuuQaPaDGtGLvno
ORhTkixGINSgBZQsEXLwAXsFKQM4VdbuplxdNPrJivoFs7Jm5YrjamHzDtR9LOGep3WueU0PFUhX
zTgJbXmbG8dkPoXhFgGJPqC0RAymbDrOtnkz06XGZ7UCStanhQMy2aIlCmGRb4EAKKv3IdcMRZ6R
r+XMOOsAgqRoQfkUV4exEXxTi8z+YQ+5Vntzgl0+PWeO1F6/OsF+zva1+GyLlcqlQItdvUIEhZ+i
/Kg+JzZpqe5VFUUEqfjZR6X75bBKIVfpxLSqBKgAWevAZmB9NPkrwrln3QznpEZnm/McoaFt+Er7
V8a/1fBjpmeTsifxkWno3bqUocHfowiuR3ZjhI+kJkq/Izi1kR2UeFMZay26pBTx0Lnu0IA6tjZP
uhss1KLgJbr6b5TVpUqvNALdWfLFyPhMsuGp7cqiwGm1+9hcx3j0JqSx+ApcoRxGeWtoF7lpFu3Q
rhiS4ksANaMKJDLeEi7c0vaI4XdzwLG0evSArTPvMVDutbTOEH+0HEdjVyEVGxcaGE1mDssm6ajE
b1Ore8r4U9Y/RZgt1ODfhFxhMkEWQqaIyTUTgRGV0kvUGWxZCIzc+UYm1jY9VIOETUuuFenCdkVi
ZNDfB0jNBKuMJa0YYVxgenNKcKchXsdhtBrU/GRQJFbz35jssSb5eK7cBtCv6bjrNPusGvpCBU9T
mtbl6ILh1VCrgr3rLqzUKL3ItUPcfWrjo55ur8peyhlA0hKsmigevu+bpv1TTDcbfHtkxY8wvRp1
w9AvkXXViC1EchU9+NffiJNMMWYO983UduB/O6YboH0aGdHHYMCZmWES6PWLvPtWlEdbH9MUfycg
FHoSu4PByfYvEKLugY4Mup08EmIFwXvJABYC5GVpgeoUgZbGTiosC81CfhZ9dJyD8p5TS4zjQm79
vnrEr8rxO3r1F+outnQmnOq+05wDCdTtFVLWb/thqwSHMP01EmWptd8DWuqcc1drvp1BMOqoWjOa
4V1pyF/tHG+Qd7XY5syNmicg4vxtUM3tEM8LeTDhYAdPN/jNbbkq23jVaqi125uUr2fDXtiQx7ME
SmEy01gfmQWl0WAc6/FddDQUEAzqtq1BG1XCdo2fFFalAuT+hD5bOOJkiGQh5H7rtP+0CIrWL4Ov
Ut5ZFQLXQ2x8R0p2hX9AsccCGv7q6cA4NH8K+91Ik2HCj8+orJBGt0XpDUPFd9QtJ01bCsTkOl8r
5UuER8+M3Z6MP0j7VTbZfmFp3Po3qQbE556dU6jGoOPLr7YqMJBdRb7NJTDoh0KnbtDfRZutTPCA
1tS9IW9cE4DZSY5KzXBNh3J4b/a4Gl4q6RD9QFQtRITkRf1oObuS4KPU8i9HQgWX3hqbmH7xrvR+
wpU1xPuM9DoL7eYMjD5UOrIQfrSq0waVbBIbRMxyC5CPmVwHY3Ij8erw2GZVZXmKGu+g2WJH/Ruj
3K0B7MoIKc+rXzau9uz2Ve0mOVne3zAKtvI1G9yDsbWO7Wr90mP0HGxNyOWtsCNfH5/JwjnNYf3S
WXJISIRyZiVMd9ue0vAy6l9BxHAp1LaotGjoG18u/9lUxJK1BvA2oz8D0WJkPR2jPhbwzq/g5XGS
D5TKTfMWZfBEyG7HUfzmcZAslIHBGVE3EL5oJsbCCibNb6nqK7JJs2j2OKTcbt7O4LamfknDiPMP
gx1mroHFCKluJJ070O3WQvYF5WyjfAXTZ0H4TXYJevklnnIQw8nG35iDdjvqbYqMfZnYm9cBmlWY
eaD9adSMWy+Np5QupswsL9dJ3INcNbXPelDHRRcFiPLk8Duuk83IkkvGc6JATsqExSA0V7QnsfvN
ci71a1SzDkezIvC6y9FfWOcE1DaHHaiaLezi1UyqxYAEpAhZ/Gbk6fMM0mgDrdZ+xkxLZQKAD01v
rj8keFVnNc7nrg4JhEYKoJ1nIB1dLEbEFjihkLaMi1a3N+Tw8xO/NfWfbaOo8MP6XqvvQXFO9bek
etTaGzLYwsDmG5boIoJd6YQ7OwrdPH06+bWnl+hFuNGLW8oyCtAD99WSSJOlo29M8gzydIutlupP
eHF5TpJbnhhe0jsvSXEaTvekpRM1/1Lzgr0ZsebSCrwMHAt0Nkz+kcJ66JPwV4nkXRPWHrMiUNqi
BRjp6OVfNemgB1bK6w6Grx6XrUE6NtBPoXfLxt42YbXoZErodU9B0+zk6pgQLqfvSNCOlG7DKDzG
GYBtTjM569U9j1S/F8dBeiaZP9MLTlq80qVfgTkiKH+1THkoNjQbBXbVc21OyrdQZ7emH+nQ9aro
3dU2XUT2XQJOKJjIeBt/52FcKTR3I+hwqd9mKfYm4y1KagoSEAmbQY+NErOpegt4o7dLe5mEyXV2
kuDUthrdqITCJLJCBOFtMHKhV93bqKmISmOLZ6zoeWoHAFSy7I9Afy27DGamHW30TcyOIDEQuqUc
qnebkIlFWeh0t602eaJmDCUKS7ZDo4/LCip2NSBy5aVU7sjY7YMaB9+SDC1jaH2wDzS8L0XvMHYp
769S2emuXI7AlybAtVyQjypHtbimr6EGtSnKbTfL+noq2CRGEgd8epG4YzHOazyEoW+lfcZOVWib
Qqv7UUVAvTf2FB1VI66SAx6Zjh2h6kZMBGmi3ntJVVxmZ+vQUVrt62PRH6cQvGRMmty1QSrWxEtJ
4HPG39ylhWvrMORhqWbrPgq+1Klid8qq40lihh5CorAQkvVXYG9yiXAur6iUBb4CEyi4DkCJzVgz
jzKHOIRWRFR2SZ2o2bA9DR0fJHQ3ok6r//q0V69NFcfbwMrmZWqb8rKW2/IgmCHqK7n8m+viX5QZ
nR/0U4AHoRy+nLTlP03C8WJXyHhlTQ4/e8dkUHsD4lK1da1sm6xSn2UgT/B4sk3IZj661YzxQSoS
E8OR9qwDeuBwMC+jWkRbKat61xY6V7yR5SdSmiKPPD5nNUzDtTWlYau1deT33QxhJeTqYsaq6Ucx
7WtiJjhQ+Osjqqxo0TSjuKQTDoEgYsQJWs8R306sTL9yjDYl6l54fhxyFXSK3F7yVgNxakKrxDml
jFthK5o3KFXtOUEc+Yxg+TMZNrhTBRUyTyhvgoy5t9I0Fb6mV4gdo96ByXu5GXLdfIPOuNuDMviB
VDwl3DyAVaRQZK3DNM7EOtklk+axyzKAISmrdT8oYOKZBmzEzLOdPgwIx+ag9mpV6Y4ptm24p75d
2fb41apHvZLvZaKPb3o1zsh7ObRf0UsvwXeTviUGG82AKqdeBGTQZbBb7aVbVNLsMsh1i5uZbkxL
7Bajig4wHafVOjesecEHDX3RVzPnbd3zKONPEKOF7Uah7vXUlg4Ci05s7V7enUmW3dmxXKXi2kev
ESrbQRopZctd2deLMHxqqCy0CPLDYEL8EAMWafNSKcajFRVoLGipkVSTnouIvUfzTH3klRTDbb+p
cDv6ipTETEGrNoNkeHP7FKGFQhLeG3F2pRXoOdHbVBc4iIQxCj14QDVSmdUPonZOsEVl/1JymMtA
vevSLqOtjDDfaKW0HBJrKaZnhXRCxeRdGNWymcEoxqvsXNKSqUnaaXgZmjwtRl8VxPaiAIXNS2WR
2p9W/Z4izU7tZDPEhiucdCfGzi27nSISsAQ0PSE5LmXGuO5m8lpsX3J6ZkaEGytQUjPVsHSM5HOA
PqGFKk36xJst8RYzajgQmieNynE0ryp+wtH+aylN9Ry9i0VUEz21VP8OHa1nixRuapZDOLICH47+
YyX8YOXcZALyG/vSuM1fZ28HAW22lMB/NfcOTAcGIepE2/LauVrZDISubWgPSz3LBWOwxgfrji+l
Q36SukbYIyqeId1yl/G7QQDHj8tHbeKjXb4ylBgYV8c+o8lIc3o1vuYhBH+VZOHN8XdT4ojsG3+y
7FWEd0pRfM0poRqcl1ZRLGvw5ZGbeu7H20yQd8RhWdFLlHO+Ij9tCSPsJ3wbWa4zPHk/puZ6BlSO
uzNTbd1JgWLOXVFISHYfRn5t+sGLKgOjxbxwss6LqTXGMV+ok+mhzQmNdG8U0nLs3vXIduUB+F1t
Ny89ZpyBbmGJiV5GtNm2faiWapkPSFaTasPQ7vcE51uOdUkBn6TWp+fSwrsURg+pKz0ThoIya5G2
0aMuy3Vl79PJ8btE8vShdslsAhXR1oaee30+vzlUtoJ1WasgDPGuL1ZEci3Uul9ZdrVwjKNNhWXQ
pmbIc6v0rUGYrlTRo4waPEIAOHK7ZqKSRwKVp8bTntynT60Dcgi5DS1U3FJzVTuaUgAOq9BWaRx5
kVyvYxDINt53zL9MbwHiGoaHLaohhTg52oCrEnriXB13vf3Wa5+5sKit6rWdfhg9JYoYT+GUr8NB
cA8qixJkCOnJZTCeAqGYsNGnnhweakoX+st1sTVqZ9/Okx+FLYQH5IoBnj+6ChXLFCurjmetq8DV
etV90W2a3p6Z+raepsTXVXqoHNLhp0Hdb/QbZXyWxl0ef0lMXk5K6RviqqsPzhfb/NTNbdRV/lTj
xkM9HjpP1f5O0n8DJpJZYGEsf0ulW5mo1ZrxHEI/iKT19QqUO81PrNmVTgc8s3c10tErNCICKb+Q
1V2apB4uMBRp62n8lOxvGsONPj/1QlzxR7qj3AIiIKApXB1FdahfB6q5nsNmfhvlZln/Snx+0Gel
oB9N/4UlLDWpUorYGt1fnJNTSaporfxLgnypikMC62Vme+5KLC6reUJP9mUxsVaOLrmOp44HcNZx
lfoqVEhnPXqN/o4TkRM+kr+Lipk+JnLerzlVqJpvjran9msxmUnZtZOOXWcsdaAnisoGq0QOZjdv
HC6+SpxriMpCwOv1jK79YWL6Mun3c5q6pVjlibUQLxoFRIg/ltlTxPglaXuj8AICI3AIIoFLGPAd
1XybMvR/+dPKJ6l6MxDLG/Vbb17T+FcMPyWQXJB6hnaYmq0uzsr8JVcNI6r1RdFPbjlVizQ7ymzz
oMOoatBdE8fduw0WkglEiEAHnv6nsUCzpnuAUn4WyO2hiOLkWeW9B+Pdpde+uJLv6I91vgibkQA4
oNNwXAubtfZpyX9NF6BjuDfZsUTz/dJLqiuT0azJVsKOmRbMotUbF6hzGEDo9QAtMHJZjNovzm+Y
8GN+Jig6zaL0NVXel5hQTXAW4byq/lUDg6L21SKOyW7tAj+A7SvTUwSRlvNy6vCY47PTmnzRWbkf
GPI+a+uNySLhzvOl4TZ0d6tdSfWhr0mToErBNTQ5bJLxXVaPavtWANtGEDN8v7gRLW1TG98ZutTK
2ZlgV077pTLUqbGoKoHq+++Cs2hObp2JFD547ym2a/BKJwpZmoM/UgT3Lyy99uc5fZTic5JzX+Ll
Vk2xzdNpzT92jQyvh3FNtJ+sXsuSWEYobqZTbK6CGmfui7W4J928AFScI5SW1Jm96erhv8GmcRze
x27cy5YJLzwu8gxWOJIPpfIdm6kXV9siQNt6GuMEBsDc5LnCkhOLpDtRwCxLW0XFE6y0wRsmsW5h
sOoB6LSUkMPjbqIqsQrharT92L3t6sca7oa4WB2Kd/D1Cbt2HXU+nDiC0Z8QN6zdvJmcj9P0nVnv
dcfARyTQnelsZVB2Rf5ppH7VIGtI6jc0/5V+6DGIOnkHiPVm9Z8jG1AyKpRbOQTOm+68qz2cJ201
dBUDcVV0/TjQK8ZLGs5jJvpWxelDnTGh2NHyY8H6LEvX6N+bfmNb7NrohFWpMPea1awVdafOPgb3
froYBm1YczXkdaYfDEj8zv7HyA0UgDjBHEhAeN3pF2mSAeI2lG8ZLUNHcHVwVxPmBrKDdI1TFcm8
OXNMOTij7wOQbFvj+Xqm1buFgAP0xA+sN4vTk9YwCgNPHS85FkLZ/jLVN0eEaEVDLwABqADQ5w+E
8mAcqym7huoTdZ4O0SiBNdGN8s3p4UdGBiJNew2jlkvwPuyJCSP5RiluTdkTa4nSSPk0Qrxj9iu4
ynY1VDeTIKCxpKsS8j8Sa2n2r47xNNQ/4KgqrOlt2xegP1S/U/0uyltOVcDbb/VFgi0YkLrFlsrz
6BgCNNONC0+HhISYGJ6D42lmuROvaZ+VvZ5FjiBI2s0oCoZoq7QA8MZEIxl6BaI5ydzl7Xdlu+gl
OOneJJaCNPhd0W3lcikz78jhO4DtzbS1A32PHiGp3hMNlYlBi2p/muovIY049DvaVMRz8TaTV6J1
zfbTHC9V+Rvn18TYjNW/PP+08o9C/KVUbq20MYq/uT/FqvRKp61E4A74mk17EdPMUD3UCcL7lTSA
UqpLE5yvMXei8s32S+9WwzyRBHFqSZ1X8Kc6hq+TXaDEqmuF74y7slDEKfpDlT3gFadf6+WPSfMQ
wvD0aFC3KhaecuJcg++XtYNiLpPWFdmXo0BQgZbXydPKPq3kPFq11/Z/Y89xiFq+KY5Ou8tl/Fio
8YtxIcWn14iKPq1QqfxpdHsCTUPWn6rirtRnKimjumfMVs5caFiyaiVl61Aow2IiAIyNxFOGe4ru
wmguqSAmolkaJPhWAvvgWcF90X4FBokSs1cpOytfiYKAmp9IB4YnnMFuOA4+6+k9TO4CSv0168De
Zim+ayIe2hMxXButZSlhc5/8DtNXHWzlfp3Sd+n6m2mQ/lB8dcnTDH/wwAz8ocC+gs/NJtcgRI0V
wyLtRAqTSqczveXFRoxYdNqPsC1dCSliWbMALW7nyE/J7aZ8S2XkXRid16+74puAh5flPXMNgf1r
YcJ6gvqgxlvNBwcyBi05ZkUOYBywwwLrT/PTKu+FvoCjlIddh8qg7ovlEO9a/ZgPG9w0Exx2s8yR
cSQrszrEuJacBSwoplTCPHrF4+0Q0NC+l/1mNA5y/g3aOH8HE8LM0iVSgBoVQph2TjPUpWVsFO3e
WFtQTqd1a8tDMTrUG6S3jf7OaBCOsQrKhylnYmWZWAplVGxcUcEpptqbocumdVl4r8JTftrDDd+p
Yn2r80rSfLm62xKuqLcxvRTtpTefKIsnVfEwkrTJD+BIJh8lThN+QK2g/70YEADFFgk81uzIOGj2
qnilPyD+FTsLHdQAhWeM0d6AbrE5wwrxLU9nuNbZebN75BxEpIiDIxAQdt8VwA0kQsVCBRty5h+4
pkU53pTkMGArGAMkj75tv2fURpoFcGLfzSbxpJj0FNuT7VWp8bWT5zBO+6Sj/9HpbQk4MSfV70Ax
TVwWsrpnVPQ6qR/tmC9lZCwS+sYs5DUjrR1pa4R2UwC7NdDkbqrQzUhHeagpSxY98RlYuDyLJI3c
7nm4iEYVXT59YJgjmoPl0oyPJtjF5cUs3mWZN0XL2Sq7XOWIkTlQ5btGLLROqR7V3yCb9ix4YLS9
4P3FvGzTbluTD13AYnX285WIa5uXNmm/8sKPaTBlif8QpsPCE8LfMo2cEb2L2vz+PzJkTfv5Eok5
KL5e/rQB0osPidh9oUerEkFXZTxiTB/VC4t2tgGpbaCf7WV63QtY3MoSybIbNM026BIIuXvX+5Wk
7OKgXCgK0pCXgJXXaL6YABzhbg+ibqg1xMfeybZ9yujuAH21SdiWQDL7SGhFo1sUflF3qvKXFaz6
iJadEzmtek848Qp5tBcjtcnNrz4Fw+bGbsNdjnoubTw1+TaRYDfxuqdgePkNx2E7mIdc+0tQt0Ni
ptbgywpkVTMuKoQ9WSTWg3bshrcu8pJ602i+4iDfBNNBp0cwiqS95VG8yVQGrPzmuU2bocP87Hvw
IUwmeezlzYDA6ks1dppxnAQdOqrG14YC5hYHUVyb5Neqn32E3iVjwzGekViB+QgQV2rbedoEMhUx
9rVGof1Dz9hjdHX8DNM/ciI9du3CRrANv8GZE8Q3Ufw2/aHjXLLkQ1yzY7AzOBPu2+EekItQt+yz
vRYdp6ZbCjBujV/HlnEwahXlLmNCjcZFjAq9oLYeG8DfhSGgGvNTTcZagi19qrAGaxl41R3Jh+Oc
J+aTKJ+WQt9gQgPAt7RH1XKZyYYTjrO1W2cwl9G7Em519ASjc4shXiOCYtF/qnuZTyf4nVSnfXCO
ehRj64FYD0u/Bw6mu4EaAUFIccijjs15s4pzRNPk3J3Wt7WPKfsA2EQAht8lhu8YOP91d0je56jb
lPrsl0nj2dSy8ETOwHn1K6J1CWUV0X8biYOQKKEV9EINYxb7+DUAzIrOfbey8UeGh6D/BAj3Csm3
A/aMcSjnbaBuasyQpd+Wu5pLkwx/T9bW1YxVRdAHbHJpP0I2jeY5DFHPaWAO6r7pTpKG4ryRoFXX
2nCzJLooY8mEA3SvPxPUhx1Q5yifzDgGRHzUUH1p5gdo7ofyJw90Dno2fr1SqWuj+JlB5Kc0tBPg
AsHDvlPccLXaPK8RbiTnMEcA/vI2UylG97WMm9ZnjoaGBQXgp4Kf6STYwdLNQuSdHSKyQ1f+0EeH
0kfBHZGV+xRnUHfvfuW+xG79E0KcwYer3U5w9bcRquFhPb3yZRiEEyMX5IXzwtA2XIyZUkdjpBOc
9GR/dfFVSKsg97WOoYBMwUU9EHeQkd2fwqVlkTzLugtJlpGPIEjgA/sWr23XHWV6IJXUWzQdUr6y
iR9JKBP0cSdoDeriNJk3w9il5boDxUrKVSi+0owoE5P3gZlj+sj5P1Oe2aDCsek6gYOOAzFOs4Z/
w76Hzh0BZ5VdHP0jlv5SLLNTw7vqQzeSOpJtTITyaGawx+jmvlO+5RiUdp2Zlyn2ZuVXNT4c3CWV
QjyD44oWQfe+pVDXkNENOWyv7o7IHhJIlFj8mfJl6E8Tz+MY3/bLOuEcq2qb9S8Oq80yPwaljMZ9
l67JLOhSKl/UE8pmRuWFNqaWOZHor3AXF3kH+2cv1RCZiLEINaaR4VK3NVgM8yMyUURzgoKhky/E
3kUGT8nFHbosx3UOcPMyyGaSOJvBTw9Rm2egXPOwKqTal/CCO84pH/Jlb9telPfk3tAo2c22Hp+m
kryFxicJTAn2bdYJ1XxCK53QeumUEpMwlp28o6LozWKlzUAR+QkTIQ44bRFDd1Pp6jDHOGLs8Ucw
HDXchsQGvUjfnRmokNWIaQ9F51bFPlXXJCTNnTf2HH8e2SPg+f2FkI9CJjJG/U3LHUFKJHkxExi4
oqUUQif7osDSXZ2sEGwaFDD6vGoYDGutKE+ipVXcqBnp2BNBMbVX22siHxVjaeECo/1MLzgs2O+d
Q727CD6cYaPZ5HYhBT7ZzorKmynwGllSB0uchpOO0p2i0jjoJWaIpd2cRLwJQeJCX5dAIeGmC5+n
KUnEctqThiJbuAYDlDxK5665xsVaTbYDmtqCn32MuHMRqJpfzowj/mmRakI+Eag34jJ1N6vbKMF/
vFcqZIPEslMwfSkTilVUMSgcZuxJoHjHcdwW1652ieQIdtDOsLl66HKX2mIrkwqEt+k2lI8RzcaU
3iZ5n4O8eoW8M0Piyb4yfjWKLVIIdOckKL7LFcjtBA9orSZzS+6BRsoR+83cZc9YeA02wXaNhaCL
vQwZvxOtZ6S20pqmdng0VCkcn5VLIZUOq6HbhLfgYZPBJly5fejlZ4Dit9loGVkVu+KLI00m6ARP
eu7G8HY0zl+Y1+yf+S3byqNnpV5nYGwaP+TkmfXUCaQLjM5vVeiurgwrCUs9ckLqi2C0lplTwvUV
tA27NiChzdUHCLjy1BTv2HKrfnAlpMCd8VbQnWgE/cXTh8Em7I9jVq2hvqvY124FMpBucMM/eNkR
+ZbBeFiFk4PhGAuuYCiQUVmSB4dVJvxyfvN0bSNuWxJ0GQ/cxXw5W9TGvFTEiN1MqBHe30WzVISb
fpMDxSsWbkue2ykGZEeW/NcdGbUhFL+d1gnyIXUJagUk1OGjbc+sbWNLBo1gJAiYlEqntp73eG5g
eUF7QVVAeymMOoyNCXiycwxQa0Ox/pGrMy1D242wqhbaFcYX096AOMvtmOsb9Q8pB9K3H8awi7GQ
IjMq0N476r4Kv8yhQ/B3b+TvkAMonFaRklB47OP6Z4q3w/RUcmK87A0nDJ5dYLU6faNOc7ZxuSLZ
Rkm4aNneGEuoumgvlMBriJ4adjVZhmzcmbtKP7AkwTgTw0dXTdQreQgt05VhDKvuXIYbA1/UsDGi
U4bYMQO7QaWrTttImwhcZOB0vFe9yNwCBMCPIe0UdKB+iaHpB3HCnB1iCLN0YwsqJz98Js1BOete
u0YfbphXsH+nXJR/U+exrIJLXJI7stLanV0u4+YZ2RvzXWHlMfP0h+Fd1QJTRuUs7H/0xRKgRuKR
M9EhEhivePPQFCn6AeQqB6AK1zX8t+zh/SL7aGVR049Py7qbOqkvrt67Vv1jE3N0RmueFB5Xv/MT
/U30toeXIjsUHpAl86/Mt/Kt68948aUWrdgyfxTH4mGfzGOv+5a2KCD/8Xv/tQ/Zc36dy9DsOPjt
3gVlVrqbpr4ZzrXhLo4eJudWigR5ZqychCt2g8BWQ4i1YHHF8OukUwF26mz9VWtss4uFp7dcoxwU
dEkWXJxvfzjZSnyJ+QByKhN4yGG/NWTU9h/Tr3DekF4DQPMW9WQ/Y4PAEGyfiLN0wGwBilw2uOK8
SaMLUV9qy+IyXrsHzEL+DX+IdpBURYUifcaSsGrtY2BsneGWA+9RMawH5v5MLmzvorfQky/a9CLS
84jcUPq0NM8KIRJ1GsT1wGpNB1dwh6UIq0p8jWKVwpDOLVGU8TOo0b5yE7vENMX1Kv2qQfEserA9
HIfp6cAabIoJSloLnj3kWSIPKyN9BClQe+agu0SiqfXrRqMikMtVXBE2B0FXqvFVUW+WSPZFeu+4
ZtDS5mb9oaUTKvpvo9V2VkMZNiUvmaT+HeqH2ALcbEAEOC1NhQO+WvaG4atNvRnLVyMHGUCkwzrW
1Y9sYhBhYx9G8TVyf+RzvRwRkRaOxLEqeG0GAi5AV21AKUKfN1deZmIsqENoEhXjHTGNYDY6lLWV
gvAxyyHXiKSrfEuFK6/yW4/dEsQ0KKdDirsm5xPUqZfgaraBRZgq6ke6sR0l41lJ0lZrbLIX7GWE
aD/Uv6SCzzvDgKTnPhoXcEm+FtpHlbWWZesw3dfJOQDl6HLaUfD/0D5PDipvXpy0i6qjhdCocR40
ZCpp0jRxGWOAu/grsaqFMeEeqs0FlumMfCYIQ1OmOLwq1VOP3qcxpQdcicDLOfh1AgIVQJOZmrWB
aHCCX1185fpmEHg/Vh2kaRaR12lcAm2vgXdCBgtt2wG16Mq5RfZlKMT1GNsk30q1TXwHEX7fqdg6
zr7vf0wqAyTOaAqi+TgpHgzkIsa4Xr3In8hNUgw5PS2mOxXFslXwi0gYxG1CDCU+P4WeVH72cu+b
QB1qDd5yccK1Pn8yfh0IjXxNog0aO4InXEUmHoZHSHhSiUS/t5DR8HtavwK0YUBU9B5VfoJWQbEO
dvzZqesiOJT9Uy228otHy/1E1n1y04zsLspjhyzvpYx7AQz3GSkLpKepbXgwcuqc4Rn3v4qJL/pU
zS1N7Nlqvsv2EYD50IASeNCOZ7Ogr2r/dZGrpwQ+valDgQ/Sj+lWsN/k5NYiYEF2T74Q5qtZgIeN
wlert7x/DBRg7StV7DTSDcfOtafGsxsF0xCkfXwDhMH965E9T/hISxCRWDhoB3BkAMis9AajkStb
3+YwkNUxQNfe0YYp8l2ydulEJSZ4ex/W9FHNKw1dYHucxSZFeMW3pJiEUxJl38w6jgKT6LnH2Jzt
hnzLS1GdDCJVjGpn8woq0s/Ee2+CZ63G/j1Jz0l9IOeNj/JtILl+MQzheHzxteWhkj2leh/sgwUF
1ph0HPumPr+CpLTgYarrWuViOYfQ6RMfkn9bIOvV6oiUW8bLb9r+XwtmbY3rtv7R41MCzi8ciBXS
0HKw3vw/0s5juZEkWdfvcvZpllpsoTVBUIDFTRpFMbXW+fT3yza7p1HZMMBO9yxmFmVDR4iM8HD/
RdDONagSmrhV0enVl1L1phW/DPkH4lbjAWncOdq72sGMSNepvUrByRWHtNw17rPNSWu4q9j6QL86
V7/bYhEBBOqdDSkCj8dw2qYnrfKnfrjRgzeh8xZu+t7GRwBcE4sarqyBogKA0tsi7wObjh/sQkze
SUNpTPfFhyNaK0uw5jDHejaSCY1SqU5tte44BhTpKayOtaCA9M1nQXjSjBW4m4mh9rNgADDR96aW
YVZzcOw0j/F0ohTc0Ge3JzL+zmjrCMouSHaytPEEEqsP03kLBqHh6F1CtEvt3jNjZ5tbtzwYA+5n
Az47MJ6GFnRI5zpQYGZVLwHKe7G1DIyd5a0HdKO3AAQ2USh3mOKb6x0cgNVUrk0J8U/+oeV/OOua
5AOVqkR+o58T1TsJjKj0iFQkUrCKtRWDdeZ+pdIxsvnatTklOt4yaBqAjVANqjVnO6bgjTEVnRxk
aDn6k3VazIUIml8Le38Q5W1AU7z7oNpR//N/saqZ9zMYUcbUhelDwFZ/DxHjFIx9CPw5gYtuwRdM
57a189BoqrWVwEvMkWEVavWizAJI0LTxQTrbZnX0aYGYIDiE9tngzVmZSD4+xvpbW36V3F8a+jXK
E0zYNNgDCoraQ2/OOm3jFORZtB94woP1FKnnacew5uUkgoRwdgEkjzx5MbxzYG0a7RS2j5p7Suhj
hjutOYMGsCmyqRqSRUfJWaHfGiGtCy1RjZbUJQFDkeidAggSUmVOeFlo5AqZ+0iK20Pg6wqS77MU
b1P71e/etXZplEuZ6m56zPWFJh/SXp4m3qItoCV/SPYGMUsdiqaB5AbNSU2VpoOktQUYV0wK1Mne
Q4QHUZuoHiyKsJb3SzJ63guboSBZoCpM5lxTTI3zac6tJNjPoM+NGvrZ1uTu60Re+Qjno4CmNJCU
WqRsEU6FtxqvXL8Slp2ERmnjpcksawQIQb2tz2uFd4qvm95C7NNqJUE/WeqOVs8Ks2ueotBai+Fv
p/ztk+6ZvJjK5lunbtxaytxEdQ1OjJZ785orKNGzF6Mv1q0qzaEqNTwjA9kuJo11kO03V9SnrunP
XemYdRupckhPvk0wmaZKC4nbEYP4tVhT4ZzpUEh6zZnxIJAbDq/GnJu0jiVufil/95R0wY98s6Xm
0QH0UAzSaWgaG7wTgETtRPFFQXqZpmfPw96GTNR7xbEEgZ+RCbaRjyAnDTReQYEJmLynrGzPg25h
VOESDv4yo5IL01cE9udb0lFqgeNIKKBUAIbqBNxE/lAhbmEGVHR89CWaYx9R50zPciQC20XpL++f
ZOA/IVCxZqjvlsYqogTS0bepAti1egAHKnAPloyqlMwTNaYybstUSHL3GR01isXeqoqUZ82o56oV
bm0nekdfA8UKiIncMnCGayA00GkaJO4wcmEadPmXVJ9bH1kAaCH9g1rTU5CmdSis/JBs1BNgmIrC
Ju3YHvR/m+I4aAiW9asb0v8spKVbg/3fcWOYMdqNL+jDPcgS3UgfFnJpA/DihINvx0tR9z97PDnj
rWQbc7s9Di0Qg6wvEdifgCLKRKGZ9C7U5saz+nlQ0tnnuWUXjy6aG7BXFAHpvyQlpz2XgKs56iKH
PlUQTjWOQzf/lIV2kqDXVzZImof7Bj3FGhBBGfWbLqdX/dr0u7I7hko098qzwjdmG/4qDtEk0jmo
EgQQMeiJeL7JvK1lp+cpEM2rYYWAA/hZP40AqIYKOpwUM6o8PmY9WJ1oJdnHtu13ZrU2yFdsO19K
ycBBSuYKxOawOKJ1OzVpoMg8u9XuI6GrXurfEhTVkMZdzWWLPwMoT0q1gANkGLQibXrNiR8lKOE5
WvZRAz3UtpDLs1nKkNpP2QJIruR11FK+l/J5jZp3FQuHTuNGEY5C+pbTRVNbD0U4pGjQ2TBKtmzw
YaKAw8domdi32zVPdhDx4LZ854Mva+Y34dLKLXTN2lko0xyohVXOUJvI2NUp5qqGvWgRQgdsSj3Z
XcFKqUmGTXOddzYt8a/QfanJ/KhA+9xJmdyRNVqLgkej0PxSE5CCYoqs+q+41B6lmC+d9g+qNI8e
L4bcfBs0cHu5B4TB6zisAcfQBzEQkkfEjMe2q2xqCIOh5C/j8CCxvcxkYUTgywFIZGjDuzA0zRBY
vrnQ3BQdqj0aQk3GS1O0FuDFWi4g9TtGA4A9C9yONxqAuWjf1RvZ+FQNun/20cvR+DmG9CSMleQu
UvvNKJWJiYRJrT3K+aptUVmAX9+mNFzelLgBV31wWxvJGmo8MO0qf+dED2363bev5iAQ+uJlvzws
4+R9oEML39oK+YQxb8zvXH0KjddAf/BgUA44WpwWQNkdDOeplWbYLEActCsRXiu0RP3V4EmOmlDO
qWtuUd1NNQlnvE1OHcfPEpJx6gPzuIWcjnzEDz6uvf9qiYsAmmq2V2zQrEu7X6OBA/hcV2ccSdRw
QDS64DT901+lhn7bkpgo6tpvD9QqsR4J7UUR/Rj9t4rIQrDWaL0lNkxWs1ui8qCmlNjUL4lMJzlQ
JbXIvkOT/ALV+pqMfa0EL16IDPEGMnphn1vjUcoRXNxnzd5CFTTM9LkV2VDeBnL5oHhDBwPSSNQ+
o4kO2Zc8l9dvGe0056UDpaCGS8GgBm1C2U0pkpqc/KgSCPo0ZzHVYpnALxNAj4UgvemDTOhwBUOb
QVu1Jff7MqveLETEebDU9DHQkVOipdtCWnp3fPZRukmgjNG1rlvqUA+Cd+w4L1QV5rQAeas6VBKl
BztYAkZftA5bCA/ZpMsmrXDsjAiyGrp4bbrgTJT6aC6ZOyHWedtAJ/rtkwUmlQVc6RElBFqkmbrv
e8ifJo8DcYmCEjKJJXzJXD+LyEKnyXPuwm5vcF2gxe6+i3SstRxdCIqV+Rqs7jQL34ZZEbsfl1PD
UYEJ11N92AV0zdWp1UebBpypRv2mQeIB+WskbPnydP0zBASaQbsmFXPcA9LUqbgubdjv07j9kAFo
lbx5I8oT3VEsvZXT7zVK4TRtBw6wv7Dh6AtAfiAB5NlbSFar5NQROcWrsxKdBLSA3QY1D/e1j3/V
wof4gYas5hwa/y3wuNxAW1vuc1ly5SJ+hg/olI4B5LMiP5jKSgE+4dCog2zP+6un6tNAatkjJhJG
Jx7JiFFEGsiRJ0GbgeRJtWen2tfyR+l/yS3/VyCzfVwjLkPS58yjU4FOplWsYSIzuZT8gnIVV9Fn
zCfgUxxQIwOU0fDCE42NaySTehBuKb4s/8enF6yn8RKXXZrSnJexg07nEjnZ1j4b+VddfpvaSc3O
sPIUE1BGjGCmzINR2FemeXLBhBuustccZREx1S0F+hR9fVFii/bUwKm9VAIFCBrKhpsue0TII7qp
3kuIehaFecF/FOmEN9FOt82Zg96iRUsfGZMVKQtsuOF2VMOTEf/WMq5wRzwkPH88W98YmK/UKOzV
lMlNKu89+Ed/EKKQrBkXNyX82j8Db4u5oWGdGiBKguIJ2numU6PkMgJ/gEKauQxNZd1Gn4YrIdi3
E0AkUL/QHjWRl2ewLaq1jq+Kg4iLR5WXA8AAry1Rv6x+a/oZpIeBEoijrUz9WXGxB6nmSvusd08o
9etUulKU/t19zmoyPfkgA4ILiQ2hRZrkEO9oelfyWddPPYRvZe3AyEAMJdx0EEkU+2hKW2j44M25
Ap767BBp772eUiE/q+Xaol6uIaeio96Xoy3hbgrtVMP/gbhUhM+0xyqKfA4nLNgaoPZG9FC1P2gZ
lRCqjJVtLgzzAeVlhRo2AMWyNICvvwDegjLgWQ8B2HMzo8JAil1zNaceyinWGn+QVH1G3mpneu1U
QvMXi0vEGMRZA4nfD5y5jgqJgQh9gkqTshLbJ+zulHTbxDvPeZER6gvOBnXN6lNnEpz6V68/e+ZJ
lH83NQRQE/yueUB9MjPWdvUm0E0sB4QrRRXB3FZgetGJh+7C+3IPWrviXRp/FByFbl/SUI0A0B4r
4UOFCwWbohLeg5ra8mul/fYFbFABGnCANDWYtXhlAHyOlBNcIWqM6DtxxMaICYFLaD4CIN4DEk0U
+JGcU6LhTWP1JAqzvNyk5hyVMiE+V+ZzGfwYHYRK4Kuui9rShkMkdzc1x1gazyuk6HyIC0BWAvmM
8xvvvY3Y7binSC746CvaVDJCQcdGf3ZypCBWXrBIqldN2qc07zX4pVjniCkGri7gxuIRHYy1Iu2L
7jcI1EJ4jIFkWO2nqq6Ze6f/FAFhUfGygYXK2iIYWoMw+LIAaIHxRf/Jhe9VJ2dehz5da119yqot
H2TsP7bhW1+uHP8zM6a2/loEKGR7K6DjXvRRqNy03bTupXUTY2rjbaTmXQSZLj/FCEyD42p/wKOL
7Q7hDFnmyUnVGbFKcD+S85jRBezFvcZ9A3JDbp6GpJqE2X/taoU36Ra9oYMLgA6BLyd48BDeCx8j
5xRYz7n1lARw2jK4Aajfw6RBxek9VpKp7RzqbNUEu5jSiQU88uAhA5ZCvFiUxk4w9ygbVkFDtx3j
ARWB5i2u9pMMCkLTPrhGsO1oYVTUGKVsb1LDdx8ll8qg8yQ5NpRBsBfgvvPPSjzpMLs19zE1Pthr
sneOEU8Xl55IlYUDpfEyPix32SNHIuMfg7I910ktP+rgi+2JGbzo3rqCOCD2xzTXQZi+t+kyNrap
92Jh7lMgmLDiVJp4PLUt4w1Vr9bcxdARRRcN36e2ACkGaG4S24dEOcVBijoa2rYKAgAI8pbInIJ9
otJdwI4p+Tsw1qZBRS1WOGvCOuYJVYr0FGAovEjWQapWrdNNVO/UIGzaPGV0A8sHoGCGPm1j3LG2
cKk849H25oGxkYHTqAix7jkLE0iHdLTS+BjTwZdzbW9Dcxvs/Iw1qDB4jRriTMo6qZZuSf1Y+/bj
fWAtzWbpGUu0Zh2qeaL0FAhTEWWDNnrCmMeuqTLQYUmW+SBbZjyV+tGkSJu9BeaildYdxi0OyGQY
2ChK47dkPnSUPq1lkZ0b56RL01KnACeAVqa/s2KxSYjRn31skAaVlmXwjNZFZ/4MCtBVOhvUVzSS
XNrslIbntDkqbLgElMazTFklFJZaMnlUCydRlQHioUtLIV/+ZUnbHukmDgAfUeszcimGBirdSSZe
0XFDH9XyTRJO6LvF3TLpeXxVU4P2ZUw5ThR4JMWPiXsMzZ2GTlsLm6/FE1zXjpZMwd5Gy0CtF6GP
tEt7BFcydwEMxcE5gu4S/x5qSqm4j7pXFSYP+j8zuUXoAMuekN+16pM9nUCgYmpyLKhiugJAlA87
fIafriGHUS1y9zG3AL6sUAJCalsKHiqd7WFz+VR7v1tFXjd34lOMzgZML7N4U+PXIDvbwLrtY4f8
ka1RDfcQz8JezNeeVZLSmhJ71TcANoHgN/O8B27GV16WjHBTCBDcxAfbA2pME4EdaCNga9ImjBUk
twrlOcjWHZMYJlhi8FOa8GUAEiP0CldyZrmQKGx33oITCsRPRzq6bTPXG2TyUlRhE7R2lqF2ohA+
MN1Sf1v5D22AXPVnLGwyAMyR+IUhLpCvEqCgMu88HXgmyQ39jegURI8RPVpxCv9sDjwM5X3o7SiG
1r9UUl0qeuhGGvVzHW4D0k4aDMxcHa8S/VvQjxXIRpEXNP4pGYrFhbvRpFOvHPBQqOvHTjiGIbGW
NIItFf0NjQYLPX2Vkp/M8S3sbHcDllu3fmneXEvf7e7dxhLEXCPtI4sPhXUMu7Puov2H4hp975ru
bzj0iKTneMBAr4X4wMM8sn5l8beITKcAAA/9JKOa1cVDD1PYqNZp8JvGaBesIdpOMx7jqbcstedE
eJO7RUsJGLcaOnj7OH8s2MGR/dQ6q7L54N0mkZq2JX4nIKqcF1FZxwXyq/MW0UOurFodiPo4UDY/
kgf1Buy5w4Oh/XBDfEqsL53rUwfAnDxl8Y8tunvX0M66HXa8a0kxsiyflBCK33ndAkXTku84WRLJ
AmLJ1sEWS5xVSIhFiBAtU5q+qDOnS1RvO4TYIDGRGkjrQl0F7VfYPyTlual+6z+1sbRfgdIJiL44
kBFmuNigTeUqXyjqLalq9gISVa+akyE/CldipiUnXg+SsG4Q6wDBbb805yFFHozegS4tc2sPxreh
zQBTh/7sa5nTAaTQj9+gCO93ZhbbRqXxs7BswEAylOiOSsMi5oZrpmX6rbQC1R8IBEg8zHtE2pVH
q3yxIVbbUzN56B2O4hNy/8pvFxcve+4nJ8TWNEpVJnXUqlwL+G4BzwrPDSAFgNCFD76VXtimG9Sz
CkQiN/xqg6ZIs0H9vdP2/AK7/obuXhlrFwiQO+VKs/VtA6rL/awMPokHjR50hc7pU68+68kcWG4t
8pB4QK0DGZ6eSkv3q0XL7Duj0OV5T0rDZwugn4x41nfoHi3ldtXY2DkgszatAGqmcyoHdK+zfgGl
ijKkGj4LvH0iYyNlj2YE63XoouC3sxjkcm0U20hvTnkBwNPgpCI3Eja2f8JJRaNqFnI8SQudJBk4
dH+0+OCz7LuMnn1r35mo0Txm6iruF2jAhtU2br4hj3KIIymleaQee9F8rpEswSiowsRkL6O2zskz
UJvOGYKm+r6vEY751FMMv5eAeX2OJzqjgMFgiuHR1Vk7VBd0dwVtpxrq+Cs0nGPYVgkOX5AZIiIs
NaTk1ORQN8vQP0BxCGxUrKaxf7B4mSTQOEBHKVTwFk178vge7XYF1Cv+NJxlEh0RLNIU3BBwlzmi
JRNDajTw75bQHZcDvDxTY23gLCK1UKzcnzpcl10M+AUTnnzfCfysbJprB80d5MYsDL10G4oGMKd0
KkPEr8EeuFP57P3mjoXnJnm/zQie61ZDYU1eJJAnEF6i/NnQEn/TU36tjY3f1NfOvTQzmues2rQq
mNUJq2Ml8+IbghHOmIiopcq2BkQL2MWcZp88mcFPGukv0vWweFV1admYSFkvIVdof4HmnKXTdRMp
fWpA/aGcy2Xqz+vkI0U5UztzFmb5vjWGtxr5IFWtb1v5DdVcYOcm1YuiimQ/dzxn5auevaYpmpKs
yriLSv/zh5s0L8k2x3eWl/oETO0ifyvXD82c+0JfomQ1M6BPTZq3csPYl+kPY55aL6o0WWHIIc1v
e51eMbZGF+jvnzKyU3U9klnFtNG0KBHIFt5C/x22g9QhDmzdcTm/7oNrqZamSKZlaeIolqrmsuPr
gwszOggT+CS0Sz1q3lSWtu6RXXLA2oEM4Fj/eIjvPMPQuz3Yq96xFz9gZEleF1JuKQo/wDHD9xC4
rdEAlTelO2GkwU56bPiripqsS/yHPTeymwYqrxSS/9f6ou4MAJF7c2VWEyD6D97n7TFds7a+jDXa
SxlPzqoViGVF/kzPVnTxKiStHHUbBCIaDukdK21pWKVbgxv+/cIKPcmxPk0iAtKYV1b5d7Shtz5V
v8SZP2+X8cvt4V3dNKpo6pYhmppsjS2MVREJH1vAHFx+zHc0/9YPyHLv4YLB0Z3KR+qm6xj1loPz
INz5TAfj4n8O9O/II2NjK+9huw3bFf/DdB3+ODu4f6/+0tjdHqI8LNGNQOZou8RW4NngmqkKoPDy
lLwu+iWQmQll2In+DUPt5H5i/nNw4ol+kM/VvQW9dgSosgaV0NJU1fxrBS4WtDCEHLkJFnSfnMoH
k8bZRFpkQJamzPTUf0+O3RaJOmsWnW8P/PraXkQezbBmuYnlDlupfDO1yYMAW3epQ6uZJF8meOBF
PvFmxdb7xM0Aq7D1nehXN/Lf0eXRtHsC/S43Jnr2itqSs3qAiBC+NrN0g/ja4t40Xzt7VEU2VNMS
ZYla8J+fjZ0ZQSbbLLLpvOHkkWQPWba8PaJrZvOXIYafcLGQUaWbSeF4VIxp6dUvMB1u/3353hiG
e+0iQJdIcmHLwxexgMMBLPiLZYuSbb3zPhwLECisA7TOprQcePY32JeAkjlTI0uo2OpfSDKYbx/3
PM6vj9rSZdFULVM2R+dR7haC33tDziIcQXjH+r8woddEFJpERdY1fbxwpiT2fVkDpRVze9ekwCUd
HEYx5L09udfm9jLMaPH8sK2VgP9MKRPoxUNiriTvzkik4X4bHzSXMUbrR7FXiySXGCD0B7wKBgEK
0q/4UApoYqj5oUL71GGoUS/tM0db5m47i1R589+GOhxIF9vIz3TXFOMBnKy8YsVXZc+RcufjvrYp
NMnUVRNDatFQRyP1CtdzS4REaSICOPZPWvF+ewzDH/jHVCqyYsmSqqjyPw5NTSzQqsWGPgLLBP+X
7Bc5Dxoit8Nc3RUE0VXRkkS2959TlVtehQwcLg+IjOBUhRBI2zz+txDDprlYjTpWo1YejCTcAKXq
X728ROv7doirq3ExiuHfL0IYWV8YjYkPvCt8BsmD173e/vv3Zmn07eSSWRXpMIQcJ2FEhs3k3TOM
ye0g8tWv52IU4z0lya6ja0SByy/NhFMzx3cGlN2sXClbaL0HY5W9FL/tRXbMT80OwGgIiXQa/sf1
Gn09VaFKpaQOk+kuHRB+hfYa9Z+3x3pvQoek82LBaFqYgpEw1EI4B9qTmD32wp01u7cnRnd/kgRN
5+eEELqjC++qTk//Ygw8NgxZlGRd1EfL1YlVgFQFqMVIGoxF0+hHtLe3Q1w/UC9ijNaiVvA2EwHN
TfXH6CM7OId+BVt7Vi1o7CCG+yHee0JdnbWLgKOFCULNdORhUPT+rAn6SKtjvUU07qgsX6yZuLt3
uQ4D+McxpymiCINXV1VllCOJYRWWMRayNL3f8ubYdnsNQEv1Eil3RnZ1x10EGj1jKjOSk9whkBwu
XVrPLSixorhzDl19mGnaMBBLF2XG9Oe+9sNI0+uIKPaj/2AAuaZUsYGuLM+Vb/vO/ru6VBexRhtc
NwPwOh6xKhNnsoPh/5sPyMDVRzFlS+UR/+dYmrJo+sqm5CPH26aBy+B93d7dV5fkIsBoAJpSdVbk
cocK4tETTln6IBt3zrKrc2QqliIZ2CAa4zGEVmbLVjlgHNyPTP6BjPl/H4KuWyaacJZuWqr85xyJ
bRjkYo3i7EBMrtqVA9utE+8s9DAP42/kMsjoAhUFP0eFjSBuUaa7WgZmFJQxQodd/kVGGcNfrwZ/
1Nwcum/t5F8M0SA1NZAzNRjoaIhSbgeVzIlQVN4qR3wC6mFuvd0OcrVipV9EGX2efe+pRq8TxSGv
d9FCBZ420WZP0cR8DD60Rb8A8neoDuCK5vFr/OMOcEYkmCciiI9JsPbvpJDXNo5uMGZFVFVNH1cF
lDBEu1YZjgukLTt8Se5szGt7//Lvj/a+FVsorbX8/SKCFkhtN6ZPoMBtujOvw7z9Y++YoqRYomRS
xhnGeXnRmlKMdhtxYlk6i0a7kPuXvPTm1A0RXQCQDBi2RXnYQGLHDbDlVISDFrb4jEcrCy15Gctj
Vad8CqwEpXDcmeB89M+3f+XVybj4kcO/X/zIsk6qvhomw7I/UrgFPe2wBOO621GG8+rWVIzu66h0
qQdQqJ66SkHVH6S48p1UwITXcrJyYJvdDnd1B10ManR1G6UTxtYwqFw6NelDcC83uD5pimaoliXL
qjb6LiEXoDwnlhw9+BopK0wRUN3zprcHIQ2T8s9J+zvK6Lvs9ERtZZ9JA22FWRvK8QfYiXMcNWb6
AyLAs/jHe66ezHsX6fXZ+zuu/OeWqHvDFdJhsQDaeofyKIOZ3PiTb2ycZsIMQus0uLNe90Y6OmUt
qbGrNCFiiX0l3EIpOyP9R//+3pRe34d/D230SdqNDQrcYmOE636nbJUZkP+DNU3nEG2+xC95Amdw
pYHNPPXH26t5b1JH35ltYfWayWwZ10tXdCy3dSAsb4e4tytHH1kYI8iXWMyijoNk0tGLS+RJk1eL
/xbmHx+X6CmlzRwOxkpmc3LROsA56XaQe9M1LOTFsdQLjVVlOtPVF+Hc6HNsqO5UZqV70zW6Bvyi
UQtRZxzBq7VTH3FpX9hrZd/8Krf2AqmZUze5twnuhNRH5wbPrlxRC1ZI4GvuxW98BieNkt/5mq7m
LKYhDnmRLhrj+1OqdK/Vwoq5e2sO2TTYBUcceabe+fYSDev8j+MJu0RVtxTLohXy5xIhketHrUqY
rHfITLD0XXR44bjvWmfeGdHVebNoZcmWpBi8JP4MJcNyCGzM2KeOuPehcogQQ5BtvD0e6fqA/o4y
Om9r3wg0SDvkBXPUXp8wQl54m/Qcp9g9TCEwrbMn/0VA6eh0r1x9dbdfjG904tp6G6EhPRwO5imF
jpHXz7fHdi/A6IBtqtQXe3W4sMBECTC1SvXOrXEvwvDvFx+s3PQWxdohAj2xCu9pW17dHsPVGg2t
IhqMpmloZPx/hohsS+7jsqVYOwXsdUJDjU5Gv9JfFzBIp/Vef4OfyEVlLordCzTS1Z0z6fqFfPED
hm16MUbb1qpWc/gB3Xxvz6wvUGzrdmLt9bV/AMY4A2K20ee3R319Xv8e9OgrSzRT1ZMIiis422ou
BIa6C0A531m9u0MbHeqK7LWlnhFG31PpN5yZ9eAv9KX3GJ+1vYGo1ZJUX5p7C2N2e3zD7x+fIqhA
WYpqKKIuWqNPu1MVN5GHRbWM9knL4rWROtsKGFDmQfq8HevaXBo0EVReZki7jTdQI0SNnEvDXLae
li3EJs4gjHsGRL5/EUiReLroskaVarRTE7ZpJVcMyjSySSjuC/1ewfLqtF1EGG1FLamjGCl4pk36
NopzSM5S5c+V8ev2QK4dvOy9/x3IaPe1fa8nzfD89bBituNirmKyJyCH+t/CjHaf6Otq4UWEiZJj
j2lZ8qrU69shpGuvMUPR6NlrlsV+G200FYZlgb001xVmQzt1jrfgTvitbZrnausubwe7dgNT8NA0
UaPGwoH150HRmIrZmHVP71z9NjzMAqe1j+BH/AuPFZQ81PhOw+L6Mv0db/g9FweTpPhqJiBlPy3L
eK634kQADyUhTX57WFfhARfjGndVg9aDnpgRR97k9fS5AIv8nUOAXdJZgrIJ83dxO+Kdgf3VXb8Y
GKBWqUpiNoaB7Ka6coON09/JA++FkP+cO/JjlWo4IWREF6K1022de5igq+fO39vhr4vtYhSGp/et
E4lkzAjvgJhq/HuolGvvGkPVABxxsCmiMjpw9Bx3CaBIDAL4sVSQs5QThEQHXFcILRZ69+11uXr8
qKbJ7WNpkjouTGlGEaZFTDwV7Tn0FaW6nXbZs1/9m/PnIs4oJSuDzov7fJi5CEYbKhkqQMvz7bFc
39UXQUY7IPZ9QaoGzaNAWWba1ioPnvGidDvVwq9tIzkLbLXxxXHNOzvvakJjaBwRJNEy1iKjY8Ju
Il2qbLZexRTvYx5ViBumwszHtRFxwFhzsM7AFTlNynzTajB0hBa7gsZBKx9/QjzdSqAUZqP72z6U
B+4kKju2IqdT3AyFmYN39h5LnRZiuAVBU/KBVQZRdOewu7q7DTJzUZFkURRHd0TRymmrWgquhd0h
Nn/BaLu9Plc/0Iu/P7octNRXlCZQybpacZ1EMLMS/xD24p0tfS/MaDGURq9NryeMVDr5RqhAo4u8
COahGUWz2yO6mm0ZF0ManddNnkqdbDBlJ2xxtQf0+38h2wU9eas8QgacyyeO1NW/eX1eRB1/tEnr
ptDrGGGEP6coLzCNKYz97aHd2Qx/3cIXR10duoEoZ8SIUXvPAVhqzp1n2p11+utrvojguvz6aBhF
AC62TVcyeqSd9nB7GPeCjN5LeghusjdZIN18MsyFTY7f39kEV49QUwFdICsKwI3RqeM4opaJKUCJ
Nn7Q6h/BPsIvau49mq5dDCanhypZlikq45RXClqs1+CvT0Vw7lqYzoE7DAJaRoQ7LEZPr7fn7eob
2pSloeitagZX0Z+3aawGbu8l9BKaR2uhLpNTv4I8r67L+a6bwf9MJ7t8WmEVc+csvbbvSOxVCrIS
SLdx88/WsZYSbDrOWFh8eF32pZfO6vbYhnNm/FIxZWO49ACSmuOec56hNJX21IvcQa+230Zw2HwR
iYtPl+TnX8RSTaxcyB9VMC5/TqOQarGcUqucqi2ngi9M3apbdTWQK7SoA0ilt8NdnT0NpLCla4aF
QP2f4ZK6znGjQG7VQNYvFxce/PDbEa59UCYIK1PSRU2jWjSKoGRFX+ZUvkzUgAo49LhALMM+WdwO
cy3xpjZgmZYmG+zC0UCC1IhcW+OFl6jOo5sXB0XX55IGat1Nq3lTOKjZFViGK3fW6+rwwKfpkmqo
hjFu9dBN8gvb5HHRK1+tPRH6x1C+c81eD0H1AUTS0HIYnRet2yuxp5AsiLG5kJVBc1fFHqu7s1DX
jiXT/DvM6OQTldBMjCHjEk30KRV5EGLznZPW39ly9+KMNoRSebaXmTwl1AwlU+yaivQ9g4dea/9x
QMO8XtwXteeaadsxb6ZbYkn41IsnKdeXdXDn6Ls6IJrdQzVUlzkk/ozTxEkdCyknn4uSTb13vC1U
bSe5c/sN0zI+hIZMSwU2pqnGONnq1DoNHYEaZZSFOJAsY5j/tz+hexFG6Vat9D62REQQ9OhRtG00
qe+dbvdCjKeqKHEqi4bjBrU3qX3Iujsp4/AH/jFLSDdzoPHf/0isA7FDoSvnc0yg3LnRS9S95d3D
Ly06tHe+ymurPsT4/5FGmZzsR46eDnWYti8Rp0X8/EDCimjLnbzq2td/EUcd3at+UnWi1hMHby5v
KQod9BEDPlyAR+C/WP+/R6SOnlxtrXLDDk9uCQVYvRh4O4+3I9wby+gkQ+HbT2yBsWDu5vHkQlcr
7/7buqijY0wQqlb3B9ITb3sEJWDa6p/Ikkf6nbHc2WnqsNUvTxc9sYy8IQ6tnGnTezMDfobt4Zao
zBLUBhvkMm7P3vD9jfa2wQXFU4t7VNTHT305Ss0iN7jiXFtfCCmy4XtBRloOvU5buVNXujI6Ylk0
uTURhIgx2nW2ljStZRNLRV+iwSC9QGTJyBFZQjI8633kAu8lclc+KDpX+gBIg7BAte7PCdXrSoo8
mXtBpPtsMkLz7Irvmndnf1zZg3+EGd0KbqfyRemEsUV/U6jBoVSzny4p57cX695ohn+/2B4JTqy2
WxHGS/SliFSjj3GBYe1zBO9vR7q6LWQgMyKlBFkdp3CCp7Pjh3s71rWzijyKW/1YaEK41WMXa6//
Ldjo1BNUodGyUuYLhntoZU+TiQJsxC//768wQxzA0TrJnMye+HP2PN8wy7AgjB8J8wZ1fwNoe5gG
d5ofV/fCRZhhai8WSYN8LmQiYVIDJCnuR1vkc25P2NV9QH32LzgcrdLRSIJIx+rKQBQmQhcz9pC5
e2p5hHfFnYvvys36/0i7st24dST6RQIkUeurpF7d3pfYfhHiJNa+Ubu+fo4CTKJmEyLiO8C9mJkG
fFRksUgWq84xZcilAwkXFZU9JCq5n6Yo9kQieAItiLGPQU61bgnXz2xcgRR0bOG2wISEAJvdiEJV
bA9UB1MjODlvw+ZhRC+jKGPPGzNFNnBxNU0NTxBMJAiCQZUCEPuACCf/7E2Q48sT3QeRkTl2JCom
5A2cYuEdCs9Clg7Acx+IewP31hIaFEaLbl01GweoioT6F8LBEoWJOk0QpNCWhEnzk0rZaieoUh+C
PPRoVHzBE1SkFsHgqaqYcsbj6nRImzJBhtag9NE0wdw8Gg/rrsBbNyi+RlOZjgJMvKqdj1mFy2Ja
RMjEBAOYmKRNHB+RmPxvGMw+HkrZ5I8DzID0woRm8tEAsWHwax2EN/lLQ5jJbyKwEaJTFCmlEcKg
eb/BAhYsG/5YoQsPZYBIUrD+VUiKVFGChFJavPXxXVO8KNLnuhUiiPn3RRiTyFw5MedhCTlFELsB
Q4whuH3wSkWRrda1+V0TBZq/f19glEOXJXKsI46hBD79WZ6ih/H4JLnp1bDXt/QKRFRHkDbdqk5+
E2ylq3uQzjui1kLedC0/gonXaWVPej1/hKW8gdYOXK6CyVJ5554lwvz7wsx+tGuzSoCgO1Bq2qA7
9QCuqk130regvoIb1rtx49ADKL9ctPsdaL4DGQDqHk6B13wPE8cQrGZeLCQEHbKajHdy3C/PP2hI
1WQwLWxRaIiAiliXglg/aq/AnexB9awWnCX4aLY1v5TqMvIo52g62oD7JoD5pTp5bXkV46JRgjQB
hF/rLsvbTAj5C8TcNUDdmgaljAiSFjkkGiV06Wc/ZLyQhm2z7czsC7vwEo4ZRY2irNg3MIp+aUFa
S4VUUdGDN8kAjT30vZJYMGu8FbnEY4KXhC4VqIVgHCdTGXa9PFnbTpHlXaiNqrc+klwo9IdaylwL
f9EQU5tRbUJUGCey9jShcCK3PAlc1esgvDd0k2jGXK+hoduVvXt0qjQltIBBptzeEDBGhikkvVSI
b3bQZodEbwUuvTRQ960WHouqCgUfwLUSSVHEMcXQkdc+d8ymTaM0NeZj1GCBBxSMLlAfzMNR4Cci
mPn3xfJHtj7y69rENt3F19pEoCsKmeBOVNrDXWYLa+bfFzAa6fJ+orDGkMcncJQ9xZBvA4XBjVRp
d4KZm12NvTXiu/+MHBMzMzzfaVMEk2ZOAacg5rtegjBch6oyeOUy3b9Cjgx06+TaIIOnxvKeWsPD
UJmP6x/Cjd2GDN4E1EDIF1UY0QACk7yFB9U1pOugHtJ94WkaOfO/CExMCZCKbVKIC6PZ6DMACxEE
VU3LjSJB6OL6yAKGiSVEzuRomA2hIH2Sx1dfVZ0KJE//bbiYCJJB5T6sIc8Brdq9jj5UEMa76wgi
O5glVVpDauYj7Eiy4Jtf2qfBmqUfqOAqx430i+FilhQEssloD4BB3RKup+O1kko3U+U/dB3ZhhYI
ov6bWczaymJwORYZ8KR+Jl0CWw8olINOE4we350J8uUWLg64eJ8vYTOtS91OcBtqZbpt1BRCqupm
3RJulEAH2P8hGBcoh6jXZR8r18ddIe7CKyVot2k1bGq0Tvw3KMYXCtJg1EZYo43Bwa7HQ27JrpJb
qFsxBPMzn6Au4pGpIYk1P2igQ+Z84PBEE5pjaMMfIEGtZm8VeDVlJIJntrhNLMrScr1vgcbEBL1r
GrzewbAKRK1zTd4I4Qq9O+AMBRq+r0zYAozxCTlvSe7P6tZGQ7bVcB9ErRdkz10sSFtw3rqQkvs7
hIxjhPkQ9laCIWzBygwaZB8iPhHd+NEDkR5SFQTPgk2E6+ymaWgKmtGw/TNrqsLm32sFAC3L2FdV
e7B8IrhgcCFw7lQIXjdsNPifu8U0xkVqqLgg661/JaGzzuzqL1gBp8MDCpg6bFNlIMDIq+mSVqRQ
1IXmk9+kxCvTinrrS4k3OXN6FudxC8l09sAeFLZVyzpQzKGiT80IWWWzr8Zd1jTgtapqZ7DawssL
+GFmlPpuHZ03jAi2Ggy0ZP2iHKy0IaukNXUKCZHiEBkgmaqSp3WIywWMil2cNAk8gaDqjBlGtJf4
JNE6eF/1YuXfy+4esg+hSt2og0hSIYizl7sU0JDXAhQevSz2eX/KaZOkPtD6ETy+FJqyBxmk6+sm
XY7aOQiT1ezkMFDrHNnuwoDKx88u/Vj/+5eRfPn3bZmJeZI2IKM0i5rqE3jfsBdBPVkpTzG4ddeB
+KMF94OP4x/W+UZN9oe2gSFVeReWR81Hb8ZhHYJvy18IJvg0Ux/k4wyhD9/AzGpBEr35oEQQ4ngz
YqGXG5urgSQTW72Cg5yeVd0AQyDG0PT2vrLLfw4HZC79Q+mIrsnIYjFBbaonxGsfefOyvC3i90SU
keXNBfoVDKxDVB4juXge0dqwSqLfqXLF/KjhuQr4KLPpCxO+BGE8V+/aQS3mLJmcHpv0NZXvsTsI
VodyGdIQNOFOtoH+OQwWs+KH0Wr8zEB+iW79d+W1sNwechmOcV+BRNMrN03vgbJVvZ1wJRzd4qk8
Ct7aCGcsEcyQzAQ/K5lLcM7H0pDMUh46nIaxaLbG4R1936ZXbUBKjHQMyh+dl2v1SLb6Bn1ck/Mt
Q3Vyd0RGxoEUJxqtYue7vwnc8HrcpYKAy4mGc623jBv472DIfBlFQ1KOZxbk3hrroUuyuyKq9qGk
eSO1HlqVeHIhiZoZLw81uNAZuAmDC0fGtZ+ZD9qmfo3gjMURQaE3Cm5JaG3tX8o1CQNBsOcULKJy
3gaBGMrV5nXI2FcUaZL0c32x0fjxm4l/gaDCDEClH+ik6Z1ioGWN2o1xuPaHcoDSXwMGaLXc+lo4
QNw3tu1PxS9B+hcZA8QTktxPPtDEAHGkf45Lc2uHAcYoXUchE/OhSZKXnU4wKFkGtsdk3BEjRjM1
ZAJCsxZg8SZ9Hg+wR8ko+GC3QFPxcwih4aBn+si4WFPpBmW6ozJKoYvo1ExgBq9LQR0AFxNzjgo3
DW88bH3dMCW11E44IJl2t1GsbJ/mMhS1ipPUkmd9AKVxGfx7hAQ3n6aoKC83QXvIRLAcwW1C7xVC
ffDRhxDaqEWXAU6YB20kigWBg3df9q3CMpOyLjsfnpw/2vGTBcXTda/4nbE8v26QM4R5LS1SLbbR
SrJEMWzyS6lugmfyIb+Nnmpca3iEE8QCkTXMeNUmKegQACub9vgvDpmeBdbMK/vSGlSaKSpy8Bd7
Vk2naKI1HqtyHaQCQwOZ0lYxTgYO6FAEgVpgEXYg+JOays3TJkZR2lC4vRKYT10zjZv1r+EFZaKr
OgEVB/i42JcNSuvOCEoIzxT26BFFvytnMce8E8Dwp1C3QReJrJFywbtJujpF0h+rjdiQpCryDNQT
A7Hv/LKd3LCIwdGdpsnRisA7n0cdhMIn+XPdVA6ZI9wIdwZklzQVVxRman3dCgdwhqfuWIYgrx2j
EgqKtV0YL1T3DSgPm5ItHWlVWf6mquQ2d/PMR06vT/W3KohsKILTvoPOQ90Gz4grEEdMdejE+FIc
g61GaTV6yKbMbjYmBRN7MIzlR1wUuLCuGzJHQdaB0LSBCxZi4WWV7oiShEyaVQmyOL2r9fGmxzv+
mOmHMhR18PACFs5WBAXO5vxWyBx6487Q+tbERaixQzc3n8LuuzG9FNpeziBO9PYFuxD/cWZU8drF
blNWSKuapBDCKam91dsGfIyyWwXdPu+oIBBzhxDnX6CZylxycR5R+ipBMW1PUxdZQFBJ38nyi0qf
xkxwzuYFE83AukKye35vn39fBC65tILUQvLCNQ1oPUNMakhkAQRvAS8h5t8XEKBcwPNEBQia157e
QjzOuO3Hh/WZ4dthIzE7nyAvjm7glRwC045SPL1oP6Y8p3d93E6C6wJ3TsA+jAJggrZL9rpgD6Pf
oyAydTWU/UXVABHzYwi1SQhUrFvDO3qhpQXlSTgQmxdHr7a30HuZYsigL2sls0LkCXzwMtSv4kbg
0rz1g5sDLkGmjtcdNrzGWlSYQQA/K6MTCe40qHyBexxNQYpxk9eCLC1vlpZgjCuoCgiGTBN2Dcq0
VRrwQ6qiB33eHOG2hZYHVHTgvYpZN36cZYRkmKNuvClBpwfpgSm5gXCZIMTxvHqJw1xQqV6Dkgfn
VmT+USqnk20TQc4CIjX/7glLGGZ9DiBwlO0AMLNsWznczXI3AcQm9PhnYoiueVxf0EFaDJlSdf73
+UodiT0Ndd+krhVDOe4UqL0TGve2fQNdgBbMn+um8S58Orj1TBskD0j6saFbqcCyTwmOGRUo/0vQ
uUvVvUwhxB0+pNp1DZG44geVbol8NOITJAWnqtpn5WM67bMKmmeQUZWD7fo38WZ1+UlMIreoKyIV
ATbgmN5b9S0UYOPg5zoE32wkIFFINZ822E0EeuW1Euowm0JbMY8g6nqTt1CeSO5tCBND+qCEapNe
WZ4CibjCfKit+7T64acnk76Dpwt0Tm7W/Vr/KF7AMRbfxJxfS7vISTnbnRp70PM4UbwfIX3dRAPU
ur8QBAwbaBqaI5B3YVZoVcWhb83CoFMou8iW4nVwv24NdxYXCMzaTOrSzoMECGhzAKPVCTIUvimY
RhEGs1Yq6MHb6MBP3QRKyFS/lUGYrkUCd+RNC67YMp6iQV6AxASzINsOumgF4uUE4Uw5PhDQF2go
H1K+h5FgzDhQBm75ClK6c5qKre8Mh7G2CAGUgh0gkO76ZEPiV1A4YqPbrE8PJ8ycQdnnVvWxGqTS
AKgkPlQNxJJB2WglsQuF9gRaWGhgXsebp4I5jS7xWIp0XAx1iXbAq0cIZVepF6PKeB2C4w1nEEzc
MCJb9u35jNOoDSQvN2mKe5/+vA7C6efF+QYt2EjIWCjBYCNHMPNSqiNQKuPVNq5r6SCDvl6RPSV+
jKDbHbcvszy5QY9JuqdB6BEoJETaDqrok7FP5C1IYI5qDYY0edNBtYru1j+Q60OL75t/X5z0ZBPM
ejTCWaKikWtTSCKGx0p6LyBta4m0Jzhd1eeDMXvZAiyGHnOKKip4UYCagtwhduMMOgWr3Z2uX2vg
v6vUhziYjhD91SEmvm7q7KMXPrUwlfHh2B+VrpSBPnVokoAUNDSndIjvDNa3lkLJYBaWar/kZSD8
QO2tjtDFbpj6WEy0yQGaV1Cjg6TKlINN8WPdMq4rL0AYVzZVWslRBJA+fUyy3Oum3dR2guETgajn
kzfXZJV0DgFd/Fzlz220Mcx/j50GUlj2nKgDHQdbSFwpVQkxVqSVFB2iPEgZUjP1hgRSVk+FiIqR
F2FMdU5f6zh5XhS0DWpXwN1HnNKUu9G+jcx/frbEcWHx95k5sUATWkYV/r7v36XBm28ILpu86UDq
be75UpB9YC8Bk11QvZd6HPyyXZt+mPEBMnvrbsUdIjBH4K6J/jIk4c5nnDZpOuYmTFDGq2QAr79g
iH47P7sika/8A8AEn9+EiZCxwxiBwwt6sfoW0mxq88NHkn44pQEiAwTi143ijhsmHMlSsMVfJMpQ
stzbEqolXT/ZT+OPRoEg5MN/g2DMonITq3UBCNO8zvObyd7o7dN/g2AiaRNlZqS0gIij96y68+WX
rhVYwZ/9vwPFhMu6roahUACR1IiR5bdRTbx1IwQIbOI6UMI+luZx6lMIkNefmXFYB+AUJ2IRGgqa
cLED44WKGSYjkRoF5Ss4RhAok/qG1xn1NgmhMFkPOwPs1pVh7tISkl1hdJTUTuBr8wK58O8FPDOE
RK6TPrUBb0fP3fgrTV8rHRLS1eO6mZw9HC1ZuHLiIQx+zZ7OI7+UKVV0NH/ilpkNpwp6nTboHCDJ
mTWiIZ2/mbEJr+3QxwBJAeQQ2EOnmUkj9QsDeUKnfmm/ZxvyQbzwJ5LJpRMdoFYW/Ayd4ltzbV2N
gh2I4y+ANkECjH9Qgzz/vjg++HYbdga2BLcGQWe3tUUezznkmhBwAv3KfKEm7GsmsqOUxqGEv1+i
XHvYxf7tCCVJq72Ji5tCxJnJcY4zNObGY2P70bveT91WhwpXiUKdw9Se5Ox13Tl4g7Y0ihm0Tg4C
S8ts7BNS4EJb3oAe9DoCJ6KeGTL/vpiW2CeTZVUwpB8mp8IdxP5W9P+exjMVPAVZuFqh5J2d+jbS
A9om8Drbz09qYbpNjXyCYZwy49+5ZXAaWEAx5oxKUqGlDl5mQkM4Dj4QNpwm+/GFMVuAMFtraIHK
tM8BMkDpleCNpkkMB7Q/ghXD6VrQ8IpmWgTHTzxOsAHQDqvCok3w+3l8B6XXp2I3Humh3lgH6Eg/
R652G5yQoryR3lFBsyl38cmDRzr1JvD+ufL9/FOYYNghtaLkJuSXCsi9lqXnV9ASEjXVXfoiQOZ6
IBQ5KWiOYJ4WcvQ3SeEAexULesRQq427hyB+Wp+8yzgBEILHVrxvGcYFmWrdNjWUneZBJT/zEZ2v
eex0UIRA2YvxoHUv62hEvYi453DMwCl1Hiu+Dzhy+x655LXePMaHaNdunn7YzvQaPfzI6g0owV3k
oMDxpXnRqXTSY/EYbKcN2Zh3+c7arH/TZew6+yT2eo7OEznoMnxSV29ovu/sY9281SLlExEKc4Q2
bbmEki5QVMhdZ65FSQ3d2BzFZaBHgUCqFlqCnZRT1HBu2DwXi1gmj0rQ9wYge5cWaPQJXXvTfKSy
czd6aBr3UBxaX0l7EeMl1201pAhspBgvyQlq2fZDE6JWqBk++AZgpOumb731SbvcuWHbAoTxo1Hv
M7zHAaQBp0YByUvkcGRUYljFnmRvnXZfixbK5d5zhsgyFJiVMuAVA4gp5FljNOxBEXfdJs4VYobQ
UWEzq3wgy3I+YdoQW1OXAmK0b8zvdfGjt05hSR1fe5CjpwGy45pgGPlz9ReRGcawrmPkLua56sFe
FLlxedNlotZtAQjLqliPkw76IoD0lmcQ6O7iDfhjfej47vDHDpZHUZGk0mxnFcJ8vNGHK6XYZBkY
x6Z6Y/uRM+Hy1Sb/fGc9myy2OkaOTIhzKLCqQxOZ1PvOMLz7k4hpVTR2zMEqrtpMorNLoCGoJLeJ
6g1fqK6DJXjnnd8V0VLN0vTRthzi1gbGpH2fz9pN7kkQqF2fIa4hCxDG0/JOUsvRBEiVhU5iuD6F
RrbossoJsgbkCWGCiYKNi6ZgX0HSqsKLMuhcP9ChZYeqoxm73BCQcXFswcMBZBDnHOjcuHC+TlHv
1ulaEqWubkLW/q5LHq38373rDIIZLskMK6ka8SBCMmj93Bh54A7Sw/qUqJyQtgRhd76hQjlDMT9a
09fku4b3cSd1uhekTbfBidxAkd7VnPD7scVmXR9J7Hx+yu+pwC8U7mCaKmI5HrQheMXsUiP+b2to
UV+jKA5pHW1nHeXvkCZLXoqddUKN93QcPod6qzrr1otwmZUV6cmgTh1wM+nO0J80gmLLVHBM5Byu
DCS0/tg2T8BiB9Y60zJLAwOclT8M+9PEXqUUR4N8KvF14P87yzDazhZos8ULtFQbh6GJYREZfmnS
tsUkygKDuAtsATH/voAo07LQSwsGpdF7bbwa2qOPi7kyPn9hbvAINOcD56IaZtzysdIskHWnrkQ+
x+atnR6/QDQ19+j9hWAGK7Fp2xr1/Ao4PXbpoyTt103grS1MPI7WuNzj8YwZKbOJMBWgKf1NRqkn
n5EoZ8oHwM1ABg0cbgjMuiFobCvxBIHZViXP7tKHSRflNLkQ4PSY22FlpE3ZOCeVSpwWgPCLH/7w
1OJ6tz5IvDUIEds/AEyUS9VRsow8myfhyo4qRJy7uv+xjiEwgj19dJbVDEUMI2z6OuUvNNms/33e
kljYwB49rLSoLJrABlo+BVrvWFAxSnD5rb8SsOYFgclGtZTBivKoqCsp6wmlGLTZjDikZdk97Z7W
jeEO1gKDuaW0LRhpJAKM1NqNAW6DorYa7owvABivbSyz13oblXlx+RRpT+UA7Z1QkIrnYoCgbu69
U7CtzEYuglSbSHpmtaiS0/yNXl+p5GcrP6+Pkwhi/n0BkdKgTrQSEDWNvErat2Xl5aBOWEe5zIWi
bg0vSHNDGggR2d6NitSZ3s1v4km2h7SPa8TvYGs2wrcYhF/rUHyD/kIxaf56korWnwCFie+Vvda8
jbJgIYogmGgSWhFt/PnNzYxP4Hl0UBea9F84LxsoskbchQQCMhqMf1mVndm4TyMqlk+JGrg6/RnH
goJxriELDObk0FQGehZKhHZ72A4ogK6bV5s8fmE+FhiMD1d56UdjC4wYLaNRsau1wbP+nXQP/gUK
DA3jZODyxOxRMugp4giEi8j9OBoO/hSkCqmoNp0bUhYgjGcZcpHVpYSQIuFqJj8PIpZxztVvbpZB
oSKYZNF0xsy4WZsDmtpQNGb3Fcg8lCsrTry4krb6QK4jCc0YjQGmCNQYCuqIOAKqUK7UFRRs42n0
spAqzgm6I5oJleE3ylW2Q9WiJ0tO4+g7Mjj+ZoqdQQD5e7M6f7A4h2QGExtpW8U1INVdfogenvJD
UDvKN6jDuEnkIK2zC2+Ue+UdytgelRzp5797JUHlFJLWeFe4aJNp1Sw1ohyrK0iPkf0ZtRtbNKq8
7RQTiVofBU0ZhL0OFHKpSKkFx9e1TRtfacFzHB6/QGuIcVygMEu4Ru0EDp/zEp40V7Wui+RVqw5+
f0fyW/KVTXUJxqxl6pfZRGYwsz6o5XsvizLjvICEcnDkw7BNgLmEWcdU7aZyKrEElKqxG0+yq6n0
ClOFapneyraI65i3opdwjBPinlEn1gznU82xtEMt2l3nP3Dh5Qt7mJ3CnPTcTAYAREbpxLbpGsa1
H91BKg1pnNxd92muNaCSg7uhwE1hTwsDmRQZxedzrbMFcexAKQo0dGlj9rSOwzUKhxENCQMQ2LGO
TWoUitAUOEHQu7l1DPLvvp06ufGYiGis+FA4JaLFfD5AMA4nZ6TtbLtFHZSVelPZgpAHvDVIArkp
2Hnievy+bhp/CP/izf65OA2V+qT2TYW3bz87Nv1zmwvuUlz/RpCdm30xT2x5iJGY0BdJe2yGWbFt
u9Jt0mbffCVPiXbDvzCMGb7So+regBlksJ9Su3yGKMOhk6bD+mjxg/gCh12uuVVp6QRzpls5dIOH
vHPnfMeNvZluIjc6BE/2DkxKvdd74QbP3wfRYY87X4sPYBawb2cRpTI+ICFPENxwxFJz3E15gcCu
YEnOpCHGUA5bZas/hk9h6HWedqx25VUVO1Pomkc3eJNf0SguFNXhm4cKCeTmwCXGlmJkGRQ1jBDg
WvzZksbN7c/1GeSuL8he/R+AuSXhStmRcPZ36jtF/Eqqt8S6DcDcV4jIUfieD0JiVH2YKFRnVrIi
R3Qi+oCVDB7sTLcdmZwkImqX4qHg7QKhwgIRJaqiz9evkVhjRLLZIfVuk5T9pkLpoKq+rI8ap2IS
VUoLGMbtolCKC5UCRtr718V3CSQRDxrdJCc0Vt9ZgwMZqXVE3jyh6V3GRo+4ftFMCtUtC/IwI+KS
9S1GcaQcF05inihYAzpBvnZ2aHbLQtMCzqAm9LDwZns+hGjNIT7Ut7CLVIdYdSfpVSmvtfbQ24dU
lOXmvROhX+EvGON/cqYXbdgALFfovgula0NLIyerZa+YjNoDgb9T1P5GKqhX0eltfVB5qwtqG6ia
QZ0h+qUZlxzzwVTzuQ4I+g1OGOi4MpiCy6gIggnEoakGapnIiPfmQzkd4kmQIOCoeMwNH39tYBw+
U8aprxUco+V74145QBFQva9/ZZXT7OMXS/GkZz9wJjeCHLDotZkXGZfQzCKwpkoN5LlUE1OXj51X
au+pfxfkW9nwPTLeSuGP9fniLgK0I+E6DLLZC5pZ0PPlGfUxmL3/zUzuJfKukggq6xupFq03bhyZ
+2Tn5MtM1Hy+CKw2zWodjWNuh0xhGt9auYyiE8HkcUHA2jgzpehozGXmLm2DughiFaXuk3Rr+NVH
LKPOkv67ZClcZAHDzFOHKiMFtHgIVnnmqoOB7gAReTY/IC4wmF0S5dtQ2PMV3OaoftWaeGcxqDtk
5FEvomeS44VMUrojzpSnGAS3RpXttS4UnEZEwzn76+LsVuiGPxYVvqEMd2180xRX5vi67oFcCDQ0
zyV9ILlmT75BSfOq7VDSp8bfrFpzgulqEuVkuM9IyOj/AWFudGFmgH9aA0i9yV9xO74Nu23tWl7Q
eDhPQerKBY1q8dEKthhuqEILmYIUwFxDw3hjR5saxLpw+Wa8K5TboRXFwvkPXGwsCwDGD7MUVG9G
CYDR71Ag+1ARVHPkv+x/J4yHvy9wGF+staw1khY4WvKood4+Th81SdS1IDKGcbYWTy5qO29cg/Qe
J69DGYAwPN3Ioj5prsfh2QVpBPAwggzr3KnzJmtpMM3GoHUeOLVDwpd1p+aasoCYP2Gxbipw9wSD
jDge9ZkTdneN8Rrm+1r+WIfh+tcCZv6MBUxLdaMFkz/K2OzOgcFO1P9aRxCNFeNgQZX6cT8CIRkn
lEbv/Oo+M3brGPwNF8dY7Lpz+oh9u9DKkUwhmTfc7Mrcdq/yBiW94OmMnfEud+o7fWc8tt53dLAK
1ifXugUwc1QaUy2trRzAQyIdWqXcx1K6S7NRsClxp2kBw+x8ZVOiGCSeYQgEC6P3UdisOh8gL+LA
AoGJbxWaihOtBYKVf8ZK6mSQPkiewuIOD4sdtZxcPljFZn3a5qlfw2SW0RB2OFonwGzMKXMsGSnG
SjU2RTTzyik4UvfP64DcRbUwcp7Nhbejja0v9ACAieXF+nsPlhkbIpCiRwLebM2xGsFBRTqBvSCO
6VCHSWNgrzBdSTGdsRfxZnK39iUE43e5HgVWEZrI9twkm8FBcYG/jZ4n0GgnP7scnYcCPxcCMh5o
FDhVynMRbnxqP/ODf+yu0Mg4UGf6lB0QSUnb9aniLaylgYw/6mrg501o4WbaPZfjD8V8Tbv9OgTP
G5YQjPvZtQq1xRImqcoxidEXYuA8dEWtX+swKs/N0TcF6i0TGQNkzM69Djtfr9RIlbnhYdzo2xzM
AE60ix9NpE8zJ0vwP4pXMjqR114R4uCNLHHMt/QZVZvX2hYS26JDBdfwxQcxY6tOaauDzhPLYHgf
2qvYnJy6iL2u8QVeIwJiRlgbFaXACypeMJJDIe2yXgb3ukfbTIDDdZaFQcy6JmGrT3kPnEw5asmm
ifeV7K3PIu9eBd09A81jSDGgEfV8EptG0ujYIr0K3sYILEE0P8rZOHo2tEivm6GVb8u62sSkvWtj
XfTizBtHvKThgAtBH8gAMocnGerhYTY3/9hSBlVQvChAHJTIjoxz9bqZvJFcIjEnKD2mVltTILXQ
Ycp0kEvQH5VIFV1gjsEkM5q+mNpgbsjKxs4xi96TguwmkxKnNRTRyYAXi5FyUk1wvaFmjy1yJwSl
X5DbwR5zUjzqX4GGP31BFip30Nha6A7oCNzpEbm19XHkmriAZeJzppQhFEQGbKfts11A0W7Yjqni
hF+5+4DDFuXdKt5nLqp0Bqi5dHavIVUTv8vFtsyu4kEQJnkjuIRgooVGAzPpbIIbXBy7khzu0kEW
eB1vtJYQTJygFtXCMIYVRbIvxp3UggKgc2lMBTg878alHg0PqGMDLQeziC066EM492N1VuNU9Za0
/tY0RFVH3AFboDADlut+p9YyUNowctUOXBeawLv4CHhShzDtTGbALCDJ1hqtj7BzadMGpX6J+rzu
vaK/z3iv7bc1BFRhgUy2mfJJv6KEgMsgmBAhIqbOrf7MTJRNHaNYAwgD+dmnu5J8T8kR7aZONN3U
/c923BLtponu1u3iz/9fVGZm2sAK+mi+xJMG4kvBc1G8ZdbTOgZ/7P5izL8vzphWL5VWU8MyKX2r
pU8zuF//+1wb5pdr6CyBPpitptZJSkY0uSDpnDzG9aMCwfVKMP3c5biAYDaBsU30jATITYGO0ki+
qd0eqQ+nHwRlzr8TM+z5H6V//zeFbXkAF3ZL7WpOtbXOtDUfbQc1BrFjhM7dyfn2bXKdzWmzMZw9
Kb+ygBbIjINTlDzqIJ1GwBneVTAK28Pr+ixxa5+XtjEOHmd9bEOBC65224TeAI0f6UZyq11wbW4q
r8Kus3GGTfDYe/mzBtkb0cWUeyVefgDj67lFIcklwU+sd+UxuIFgkoeGp/jxl/Re3yn3x9ajDr3+
dz6nOcnzd0oZ71fHIpYaC6hF/susNmV51/mHqfhJRT7KWwazYDCUiiG2e/FyVTS+D34dLDNQg9/a
evA8Wgb4OCpBxOAd+2aRcbREQ0LvIv9Gpa6PzRQnywE9cpmRO5qSO4GJ1+FrOfqwKfVSkWW868IS
cv59EUC0OCokvwWkWowOthBUep4sZatON7klqgDkPvVY2swnBkJ3UNLPoWABFme5GiuNjZ0k80wS
uS091f1zOpxMkrk+pOIqyI+XokcKnokokzMVA4VbyJoy59nUsvIsN4Bq50T6GY4N5FLAA/DY+BAR
cqXBJLtEyTSRVgcvroH6FULd8FBywSVtt4mfoRJxpp9EDW2FZPQ3tYWYgejaw/PNJQ4TPytTqvLQ
RpMvaJpcTfkZ2zdU2a4HmN/F0WzwRMm0rKJwGuVS7K2yCHo/yH0YAw8BL3D2Kd1GV8NVuc1RkepG
J3PTY5lPG+MmPOoHAfgcHy/Awao459tBasyycit9UVtVHWRuEbqd7SC4nJLrqn9MDqiN2wmJYbj+
grcYiHeBvBr63edeqic4CAXgcXDHFJRi2c8MDVdl8SMv7yoq6EDgzt0CigmbvkzB/R7CMtmU3Sie
Thm03CfcktdHUATDxElDGsdSUgBD81uqPKeUOGo3CnY5Ecj8+2Jxo18tBjd7mLm6fx3Yp3q8UaO3
dTt4px2QRf6ZGSZ+FPbQ4yIKO9QM/S0VcQr/P44UEw6rNh4bdR4p2zia0hYLwhna2l03g+tgkAIx
odKryeAjPR+pxJKLqqRx5koBfSGtNDlSi+7VuHIto93VavOFOxUK6f7gMV4GMZUBxUhwaDpoGy3o
boqwFZyuuJMPIdOZ4xgN7azSeWI26kRSQEzxe9TIThJu1O7n+rDxSo2wIiF+ZaKxCg2xzPRnRko7
uaoytABPW/ukucEx+EX34bfgvvxAfpA8WKWj/lTxOoYH7xyngkPybf0bOHaefQLjH2iyCfRKKjMo
uo++hhRCV6goyfUjFRwLej9463C8HRPVHihkQRWGCgYcxmRaVoYxEpgcKy+BBZP0zCXKRztKG18y
HVV6itFFOdadAHj+u0zIPcNl7KwhcAauHJq5JvmFXL1L5FtZusql3bp9nAPPGQyzNdeRpNhVCJjS
P2q5hPrBDRk+NPMpLV/s4gT12n8PUmeAzGY5WYi4PohT8QB+JaFHR+oPQs4vDvH0XKLzZ9LYjHxQ
QJU0SWFVTPd2c6Dx4Kbxs2+8kHQLLXUvQuozzLe+cej1jaWZkCLbhUrhNtpj2D/LwdtYPeVd58ih
IjCfO97oJbCwhYHUgeWNIlGSVdGAL2vLl8b+GUHV2IeIGPowCv/D74kXqCJtHd5btqWhhgiKmObc
Ds5EOxJBWCe0MOTjUf6lvVWV0+0rT3eTJ91tr5RDtUGi1t+sOxbvQgIaCFChogvEQhUHk7QIcTHI
0aSboWYPkqDf/Xd1M4GUASWXwa/8xthmt3blkkN8L3q74OxRM//EzDWN/4Bs8jy4p+h1QoCss/+R
9qW9jfPI1r9IgHaJXynZshM7ieOs/UVIujva912//h724J22aV3zTd/BzIMBBpNyUWSxWHXqHCeR
jgmYVkNBMGf/f/5kgkwew8cyPuQltaQFsvHKQlE7awuvS9xW36vpWvU1CmrZVvn+fYgN+Ncad15k
uS/7uYC1SfG66IHk3vB90mz91AQ/t2tLQ66lDUxo1s0c71vIrlzfC4tf5K8PNvf8ribIYEgRDFiq
K82HVhPcCQuxElMnYPvGwIYK6nQuRutmZYQQu0QDrolWE768jyYKSCEx9ClIHESWuKhs92SMcc2i
1pe8yvEniIRBLS2LcqAlK4COq6YOijH54r0UFWWXND2aD2HWOPXw0wTTeJx1tBU9zBYuUwwF/TXE
ba4JczStVMDQPB5b+30g97P/df3bL5yWUxN88b/2g1mrGPg+sB15AmshNbfBzqaTLdhkS8nJmSVu
l3WNCdyBDEtRaz0VmrpuwhnNJ9UtpYOpHOWCVuBEGsNVYKc3phyvjcaA5vOz6su4HaDSg5dNOJsP
jd/fp+BQub4Ogm/Kv9/0zpRzpcGv6xK8e9eD8kIiFwx7160srjYrXuAYgCiSv14CPfTLZsJsyGTO
+gsG8PQ3PTfTtxL8XbdqqTYAu+cm6FvkJCSxwMXLYw5RH4wwEdA/ALD3J5U6eX/47QS9xSBCD1e+
H6ytMQgC7+Vu/Y9oEOY9YedCUC/ry6j2Y/z9Bs2qGHyspZxABvHt+hL+QZyex3eYwZg1GvmqhcIg
d3ENAYjQKwOj3LX2QiRHH9dD/aLMPxv/3phd6E5Yd/24cvAuCb6PJEDijhyTkXyCWZKfTNDRfJFT
FR7WsbJTyLRK5fGnwD0Wonj3TPwLWwTzrJjwOb8e2zRXqpRJJKDcZDzJXu/KL9mNv7P2Ru201Npn
v3Inu01vREQ+C0zh8A4dABDkISsAi8G55VmWO6mUETyLtPRzaoCj+XcKvaOS1m01944Nsq9HMEhJ
v+XcbAhNgR+/UaKoeIgl03+sqkLFPEOa9frKnvME4kiFHpi0twvQ08baoD0Tq1Qe1XHMLEHcvzxX
+OlgAQGBIBBHmM8+/+mgTUlNPa4ZqwREoyGYa3gFqvK0jPEDFN+QaDVhkGSSZ1HvZyGXhWmsFgiZ
IWt6MZCo+ClBLxpHOt6qP/wPjZY7CXVd4uhb3y3eepR1N8NAc3qT3et34W8RMuMycJ3b596uZtTn
KQTesSeVgAbmrR95vf8q24KHyFLwOHWT/e8nwWMu/NnoIFoDxYsHpU6pr3xc3/hL0cPC14MwIksU
+EaKiZdjaqg9mlzx+ECqcReM+a3px4J3+JIfYIvBHseQhQamhnM/7LhPtIpN2paTAtYx9Djix39w
BOVMMNZBIgYJ9rkFrezSqghwk/hNtgpMy8UAgk8EaedSlEB4+K8RLtHJ+rAeNIASnZHc9P7tPBzl
+JYkDS3DX//gDj4HZDcRjC748zsrzQZTQcc+C9/yfNPZm8k+XDexdHrBmfxfE9wWtqqwLG02oFTJ
+zo/9PHtNK0SskvVgs5ZK7gGF4gFAcI+McdtZV/KUEXVmbm75iCPVHomzrQavF/p3nD3bUhD1/Je
lQ0NtiVVdJoicNDcgUAgVPnC709znv8adi5ODtbYFj4pIKnkTJnb9qt8eOh7wY5c3CwnDnM7slWl
bhzZBFoDgbv+fmgd2V5VxqrQBenNAiyNOYOrCwzYTE2VW9oymqxKioCzaFB6Nvby/KbGmybSUCVe
qflWst5LCU1ltXDGf+jz41SbEMrBPALSHH54CuUY9BLYQiogxfchdiEcElgKUTjTwBtZaJZAs+78
U1mZ3qepCbxiAb59Kdt3eoQZMMFVtkD8Cz+wiMhuMN57QYmrRb6kx2wcpup2RDmiHS8l+6BdFaYL
fnHgJByzckLzeP0MLu2RU6vcGUyg9mMPPaxOAWBNnqJ9gsY6V35EIlLX5UX86x63RfRMnRISM0OF
torDAnJGrZd2k/t/84c7VoOV61bPzCjQ9zPn+wqMqFHzNNoptUQDguwn8ynb6dpx5wuzy9pozbAl
W6/GvJ2Gr+u+sP8///cJSH0ZFQyuFD5xL0ujris8oJ0kBago6lWJTrXUrMC0ELmNHkr/sHaEoHgC
LmEFb1xun+syVBnlBldxOD9o+m4M7wsFDbptPbxfd2xh4RRsc1z3AIORixqUb5dhY7ARXNWuejdu
225tT6j2X7eysOOQRyOlgMIgEms+szBiFIIS8Cc5URlPtEnk1TSq61nGiOB1Q0tH98wS915Xxg7z
CQYCRJXF23lsgQbKPas1vHrSbvqwcYkOWpdWDZ0xVB+DXNRk0BZ2Cn4Am4Fg9bWLZLQO4r6wcuzE
IZDV3FNBUx/QoeiiX5CnH/YZdK73oZUEP3HZg8LQxtQuZRof0Heo4spFuQ7U8rWa5DlNUkYOaEqj
+lYregV+sWL8tNoWY0pqO7Y57pCUuJASGlGUMpI1/kvaUGm20ndpLvqbIuukGwyiJwM1grB/kfQq
e57asnr3mwoKOQimXo2Y07l9nI2Hqg/Ch7SG/ozooyx+ftxGjLcDrTF+grHUoe6qF0AZxR1ucDRk
N8VOi53y1t8EKiWeUdLcAybj9fpmWNzbJ2a5AIQNV8w2Mxv4qWvbe8gEiTxjFRMuLiisn/RnXBho
CJW7j2Srb6tQRy5rVEnrWHWSjuiyFOSrby3yWcRjCx6/GOC6SZ7qnla10X1ZWp4/tXhFp+vrDi+t
M+Zu8TRHARfRiu3Nk0Qm6GS9zxjSyg6mcNOrkfUZTVkHciEiIkZZ4GIB06yM0QFoPmK/8w/xKCtB
KW8BsaAeuhcUrVeaiqxN3kJJc12gL/DUbK47t/Q1Tw1yXzNq+z5HMZCVMHdBftMIt6nIALd6rTm2
SmMzA0SmQ9k7RiR4MixaAGQGz2RgZy6kK/VClqAMjs6tPQ3r2iq3WaW/fHuVwEmDSItOBob/+J5C
nvVVPCQD63D3bhUhUxHhvhecYJcSgzngZroAyPhliEBfwQlzGFwNWjuFIkKlLprAsD+SMGheoi18
vo9NNVCkkiE5huorKfct4P/XV2mh9cLehn8tcLlWPwzVGE8ApEweOYKqQ3WKR+s2vfcfIqf9QssJ
kzfqOqaSWwn2wALGj5lG0RpAVYi/8gm6riWtnyRwTjkaR/1GX0mr+FM/fBp3PSpnDqTPc9ptpoyC
mEJzpk3sDSJZoeX1/fsTuKNUTLgn+gk/wbI+q/yeRP+QQJ/5yB2lWI56IyIwYPzEbEDrA8bYM2px
Ff3CVfdpCvj9F6A/52vKvcXDKA37mGFUwm23L0yau/5u9nSAKG9yqhwkb3rtaOy8aE8iNc2lWuiZ
q1ymJuHBk+oqXK3f4i0oomy3f9UBEqMK20hO+5isvx8IzyxyKU4QRZhcZ862QY7sYDUb358eOVtO
HoYay7HZZsynXE22uTy5vX0sSoEbC5fVqRs614zIxhnPvAlu6KRd2yRxtWBflIIxQbbRuPuZPUYx
poLZM+CquUgyzWUFgVAYicfjoGRUG3602l0wGoKAsujMiR0unoDOObANBcCitLjXfUwk6qtGFZTn
2He95gs71Se3uwFcR970sFH5D6VS4YF92857tT5E+VYmH8G4vh4kRWvHRQnUoYgU2dgFg7GW0sDp
Ktkpi1tNBNxbjEYna8cFi6JXB13t4BcCJm38lMaVwBORBS48jDEUB8oWFoZ5rxdeYYn6OkvZEFMe
s7DX8J8LUYfOVqNAb7BWTTfTjjiZifTLMWJCtfrRLj7q9KjZOzvf1kVJSSIqqC1+KrwXTXT0QZPN
J9jyUGOYpMA2N03UuQGVyPXAkckAwbjP65tiASoBHjqQloN1BYKx+LPnu7A1QrOeImRJtTu6/rb8
xKBqUlHipDS4N5xyLz+CYlSkt7a4wKdmuQMWS1qM6j8wwKaHcebNuA4orW9Hp3urjtWt9f0S9ZmT
3FHrg0BPcsXCy6H0Sn0fCG/gpXhx6g53tjTAOtWIGcCgHm3Cl6i4n8Zf1z/VYqZxaoQ7WIpUjSA/
gZGGBt6Ivhxx4nvrDplNTDPPBw7tLXBLN3w8ajc1GrzuUEOeTxAZF+/m01/BHb5i7MrWD7FhZgiQ
0GQ/bxonPJLVb3XbrH1ae2VFu9vb8fuFDXxC1AgZ2bF6kaYacmtXeEtjlGIGgesvXRfpQf8vW/Kv
Bc6xYYZKTD3BsXbdu8amuwNY8iMDt5JPe2/YCDG/S7WNM5e4VKOrwVrVKDCoekq69r3xKTgUb+Ps
KCYNQet1ffssblEUIXDWQfOp8MXc1JITENAhpBn6rzzY1cqNKT39iwnAXkwmIGDwU1tzEcXSNCBs
KdZHyN5dj6YtyDLYSeUvTVZ2+n8muCwjwKCj384wIUXPqY4qeP19ulUExBMLXEAcMAk0xRkulxAv
0iTaybUgh1n8EJAnwYMRj64LaLmVyFkIrTvke91bBtRojaJ09y81GvCLWvi16KOCyJct5El20Wmx
FUw+zkvnjD9bhIWMWmsEdqoeIS3mlIfRaQRPocXc+dQmFwXtXG17M8AWG9f6V3I7rGx39opdeldt
WydYG1vRu28phTo1yEXE1Ghr0+phUPaCx+w52iXbcVU68uP1fc0O4sWmO1lLLjIYZRSaQ82ygVW0
6WLarA240wsinMgKFw7iPJwUrWKr9xOgi4MPZTO8V7XtdV9ES8b+95N9YQeq36YDrMQ73yuc8LVx
+1W0Ft24fyro//uaQaHv3E6n6G0Qj7CjHxRc8O1tvfLp9JZ6w+G6Q4sR4b8fB2CLc0NNb9jhpDGH
fG8ab7L2eP3vLywYSumM3RS5ICsBn/99gFenmkwMya49ltJN1lirvnv0jT3RMdstr3Xt+brBhfjA
BrkNTMGz0g8PGsnkaO4BxsEbx/Qp2GuctgypHgpyaLZnue8DK/gumLABeoovLCkQBm/UjAlpZbVH
Kkw/xtE6mUI0+eZ2F8zJ53WvFj7TmT3uM+lFIDUDsMAONCPobK/H9ud1A4vLZsporoDnkbUlzr9T
3fllStBad4IuwxCbBlmS+3n4fuzGK/avES4SSK1kGxKBEcP2bOMh6aBFIjigIj+4MIDnSCIpcYb7
x0JCXjx12l0eCc6MyAYXBHqtm7vWhhvZoEF85JP0Gh1FPbylhAq0BFBcxSVkA7fB3aQ+5rd9XYEV
HV/EiErqy7/jcpNJXtRujPLHaLhTfttEIP16lgrB/l508cQ498BIJK2PJRn7bcxyD+LSv1LNuIee
jOBqYLvq4hidmOGuWVLWNcQH4KPage32NjX2o/I+l6Kk5NIMSrR/iDmwjOjrcUuphX0gdbMVOygB
BzSy8x1olp2hLzeJL9gbl/GOzZyiqQNEObiW+UZACz3Xdp5NCGaNd0T7yv3bonvs5tYZtK3cevH0
dP3cXgYGyKtiyA/tBSRehNerHYIhaZTCwrxH/JSEj/osSuwvd8K5AW4nDPIYWRAJhXraEHvoXbtD
85bo3nUvFnIfZoWAVBEkJiZQlOfhx1cIwnRvQwNMwaiiXTrZF6HlbaPRtqbWD1CMHhO32Fy3urx2
f41y5zhQoKDZYHDXacZqlY0KhpAEfi08OuEXeLABcFVBWcqXIqq2DcKo8iE7tsqfoBnqZOsY1PmA
Em0BAyicfKPlL5ZXOoeBkl3skZ1oFnNp75/+AvZ9TzKWuezbaYjwC+oe2o8bpfbUBk/M4P36Wi6Y
YWonUELA/KUBTeFzMxVpNNK3EXLJeWOQ2x76T9NDKJIMW4CE2mjkoLGFPYJX7J+geeKN3KikAich
nmE0e0xelJ4Gqxi4OQpmupvI890UXFdOvO9XwTo7ChHLC/Wec/tcwKrSWW3AdYJ3wc28Vtx0rb8r
dxPEwdJne//L8j5+XV/WhVvg3CD3+Tp5rrPYhkH/h6HQQXaSl/5WoZBB33cgt/6K6UAFJi9zG5Ts
CNNiwf3D2IzOP2UsT1JtjGzHuNIxfqju+mNsueYOZPg9nT3yQ3ESt/IdzRA+FRZOJCTJmPoClDtt
hTdtSJOpJH6ARpRV/q7s3PJAa5xurzu4tFVPjXBZiKFNaqhqUuKg3XZTVsVNnerHArOjif4PFw8A
wLauIedBH/BPeDjZrnFchn5V4evpk0SL/Lmwn9tmrTcP1z1aWDYmWAHWGgD5MWXEfbFRAWjPYoT7
pIuTz3nO1Q+AkiPRLBoLwue3NQi6WXECOnkLufxgduCZYmMmdes189sIdrc42oI+fgpKZ4xEZVz8
8CWDaN4yADg4CPh7G/wUGQkDqDV1vVTNdEaT8tbKSRdRe6zlz3zOBm+uEzOADrKsbXQ/INDsnVu0
gIbaKF5Kzde2ha5Pz5ZVJCPNg7HbhNGc5VCvspuI6tZEbKjuTvXkWhD+kKieWdBsQi+0vc9JbN40
pJ7XQzQlN1bQN24CeaojWCzs2zGym+2Up+MTaAqDZ6lKxpB2tVa+NWh9fMRFkalgzAyiz7HsxzXk
s7pPqy7AKxRm8h0pzOygpUP0iLnE3NUi2wZUvcvsySnzrvj0tdiuqI3REi9S0nYNtkB/14CW5nls
CGncTi37h6bxFZ8OpmTsamje/tDlLJmdMa6L21oejYKmZmbdN6oFebOiqdv6AetoHMZ4AJdrEvfQ
jrLt2NrP0qRuxqJUvnTIuo1okmNZHEkqpO1cSt2daVTmSxkN4XEMBuNR0aNwWJmA2NO8SeNVVGE2
ggZDOh7aeqzftckKvLqCZJCT+jZA771iNuMmmUj+u2hbKPz0qZo/+XinPdQAaXwoWhetg8GcP1NA
x+U1RJq0xplbf1j15WS8AZKoPXZV0L35SaD9JH2nviZ5Gu4yzKuA3UhrNlaka5XTtqTHnABQO5Ig
KC5tfcCXGJ8CAd6NR1pGAEaGUlWg2JjNmPAo6RR0HunGjZUoXqw0d7EkaksvUMSgf4KrjoG2VZC6
c6e6z6oqDBjKTjr2gATt3goHTHzZXn96Cu7628gxjwbYHaE69JB9hisbuQWIFjWB50uxBc0cAxQS
cNvksXeprCmDyXRDRmOVaqCXK0RyEAtC0XD0xASXh2mDPxY2NgYE6ddGR9X95HyiYIBhaYwvutqh
2kY7CDVsRYUpgWv8HGNvNFDnZdJNVZtS7CoaTN/unJx5xg8yAlZQ/2cwz0KjSx1uwu7xeuRfADjb
jPICMD5UKVHY5fKuFkl1kbcTEqJClX5YvQVmyDBVayfS9DpbK4kGAFQ0Bqrm6rnR/5pGO8cDMmpu
ZzKZr0rXqL+v/6SlVTVBZYnyOy49m7/DQ6W2/4Mf10E9JYHaXqSouHQrnBrg7u8oCPWuqgCfVOfi
Ra0Np2grV/M/a7MR1CtErnCvksgGSH1k5IADNL1K+WAVogGuJV8ArMYLDuNpgBBxny8ikZSpDFs9
VLVb63ut2cXSQ6N//6WDjgKkOtlEEISWOTOqPOdBRID9A4GibO3S6h/2+enf58pTJMvBqBBjpwVh
sQGewCVztv7+tjo1oZ5npdDuLdNCgguxuiMV7uXP639/8Utg2AdChxYGIflObtRPao8ojxdakq+h
cLFu3v0hXo2xiEFBZIh7UJehhatKQh+S5LnXG9spbdws+rBiQT9BZIdt7pPcc1SQsCQ+esTF6Lut
Gbn1+BllAC1k1uoflg5XFd5jGH8Ejfu5pT4mdpETLJ1RyBR1vdEsAYcD7KMRIJsWXToxxJ38Rkn0
KUcBEaMpAFH1LtHeciCM0pfr/iw0adHLA3QA0toYl7pgBOiJUYeAPCLvXHUra0OOvwEz+YnLF+0y
QOE0T94Mt2RTvg3EFTVlFuiAYRyvaIRzsAVchIS6BwY6MmC8XROUYY8Yg06pTO7Ajv5YOLr0INvO
NgKObJVtw020RVH9CTxy5JBsZ/DRWBuQmgtyAPbI5BP/05/EHW/ZRAkDqTOYh8dj0m9xZQzR0/U1
Xwq1pya4453N9VwlE7xuFFXfAdQNrLqpTYK7aeFpe7a23NlryzKIkpR9WPl9qH75BbBpskvUV7CX
XPdnqVJwZoo7fnGV2YrE3mTRB3mS7zKTzjvTxZxfAOotwA56at/Z60gQxRYdBO2XDTQyQhmfDsya
ZGVFB349guHLzHD06gHMS05hbkeRFveyKVwrGubHFXDsnJ96EirhEBQ60tPet6nldwc/1I663smu
AmxZhIfF9SVdMkggroriErvC+BxcrdRBswZsdVtDLWseihtJe4DgIATj50bfdmEpkLtcNGijbIfW
FTDEvDQfnrt6UyW4clCxaHraQP9g25lW+db3chM66VzXPaZfBvJx3dGFs0BwU4MoEf/SLnK6BFh2
Xx7QfDaSGYDDZyDBBBF74UCTP2PVFoKcCu2Q828noYVp6x3ryoUtcWPCRNQhKezqaM4IYseSM0B3
QweNSQhf3KtmmtpkZDG7Sgavs0DcVwqcUZe8AcUYaGKNPxIPnDdmNwZhxtQd7N6dVvo+dNWt6fi7
aY1BB3eGCgsYNh3UX5yhcHPP/bhx7JUgVVyqTJLTH8F+5Ml1G1kYitKZIMfkYa4DpblPcuu7zT7a
Fluyt2n1K/m9U2lyX7r24/f3y6lp7iS2gxZJdgX/Z5Q/YgMXxSgomaksMHI3wJl37KiceKdVtd3b
TMoMr6UEWo4/fsRr8/2ncWPfA8FEzUO7i35kh+KpvZs/zYgGuqOs/H84F6d+cun45AMS0mpsicnk
ZNn/D+5jabeemuCeokEq5yhDwYRF0/cqoeZIy8/seYdxoS97oz+2ycr6fvEOA+Y4Imh8MOZ47usZ
U4eYNuEJEBhvFsCSeisiG19KKc5M8F8PGOlcYvOAReoq9xWNpXWzkqh1/xRb9KdMwy/z6bWmEnHq
VeZV7lBSG8Us3E7mHfj/RcWUpUVGGRF5Ltj08E/uvGbEV4Oq1OCxuiXNR1eNgpizMNCAKg0wzkA6
s9kS/lllpFk3RSyZL0CN46adFOXrAK2LVUDCrnDbqBy+lFyN9lDAihIPfQ3Tcoy8HX6HRq7471Oq
lT4toX9uQ84OonbQ5Iyq8GYyolalmFJrRYodlwUm/GIsB1OqxoOebxT5UxL4dY1frCUG5gGH3Hf0
ppG2eu7XGK5ksggSIM7hXIaH70YPWMYMDr6DDmVl/h6HNs5U4HkIhrEZ5PezosvHpoeg5HUrlzEa
VnCrMXCBhZom981HEmP0MAYuLO3AY2kpebQNSyCc634UNTAutxfjQEJDlAki4J/cYzcuNakYUsbn
ZZXWIdKZbi/pVcw/XHfpMj2AHeCLjf9owfEYsdToidn0YKkqk10oP0r+rR08V+W2BzXJdUuLHlmY
M4JT2NA8FCBQzcrKkx7d+FZdNVp+iLJZcIcswCnhzYkNLjX2S8xjzS1syGNBw3Byelwkc3k3SL/n
scTU8mpI65WcBLSK1v/gHmjqNUuBYOpFPOgaJA5BCdNDBKy4rz1Is4gtZKFOBveQOCFFYDOB/Mxt
h/mbIUinzImqdZ0/2sltnLwg/hi6S5RPNXyYZMx93mOiQPDtFvhYCPoXEA9m88vqRe3FbA0rCX0d
ZGZHqaMFHXf2dpV4iddA7oFOa3KQkCIMdO7os+SJuIaXto6ty6D4BB0ljHO3C5AKYzPGaIhAjYSG
ikUHEcfCsgUI0etshgv6J+epQRJGpBj/sFxWT7b2SxcNzi9gA7CAeA6DGxCLeJFB6ijNmJli4glu
3CaDS2i+7ul4iPb6ES2cSlp/qJtKUDD7U6U8T3hgFJI8iMUEOA6+czeXRtEaFdYtow3tbt4aqMZQ
qJxiiKqjGb3vXdUjd+VGu/M39bSytwg3jmXQANBG0Y9ZqEec/xjubCZzVpdpgx+D6rhCaNxT3wlQ
eWgf4jWua/nNeoww1otunHP36/rZXEAwnNvmPm9n55GS5LDdvyVf042rBKuK6g/d+0/71+yNgK+3
m2FnWjQ+WF7BBr2E0w5Ld8fpt+BS667S47Jm36JYkaP2hrlhR9sbHs6yM66k/UE9lIKn5gL+kmG8
MaKNho/KgH7nm7pDS3IIavR7lNabQrCxNPv8drpvmlXyMAqMLbiH0WAdvVVQoWF8mlvhHPxTeVGD
+NJoV2FaORJ4Rfvvk1wifwdnMIt/4OXm44BtFFVU2gqMgGaolRykG4JAt1DxIIamIIhDZdkGQyQX
anw/DzGGbGVOc9d44as+UIBwOyofH5I3kOjFG7TBRant0tE4M8qltqoUZrkNDm4wDDdesFEoKHfr
TfNevlp7daPeGzGt1+E+u1UYSdn1s7Hw5oPHjDEUo6ugReR7YxbBzehnNrDoru9V+3hr3wQ6HT/V
h8AZD/lL5Brb6D15jY6xJxq1ZKvJBShcKIC4sqFzSIdxjyEj840K5N05tJ7Xeb6flGNlb8tMxFXB
Nh9vBhVQIO0hcHCZSWcW1AYMlMSdPnmO6rdCRLW0sPkxjIhtg9cPAAx8XthlSYQQnOdObD/X+VrN
7xNf8HhdSK1RGtDQu2YEWxdcbCpglObQV1gp83dmez5qp1bd0nq4n7q7SNSdWgqYpombA0Qi+A9a
LuehAziIbmhKmBuc/IncF5vRNRS3SzH128Q02bUrf53sAs920VBd4Vn5CoSlIDVd/Gonv4E7FTnq
gKHKXEbFnKqYwBxAmHJ984tMcPsvLppAA0lw7kTqIe6//Onl//b3uZe4EQJmq874+0GgrJu2XUed
vPq+CVbWI9jgCIz83rMGPa90Hyak2Fo3uX0wzezpuokF/BZG9k9scHdX39Zp3kLvAQDANFzFD9mz
vZO3arBSbogXUhARzv/w/jkzyW3AJrJCkFLBJAqUNO+eo0iwbkvP6zML3PYK8CxCVICFemcdQ8hH
U90xHnXXpNl6cDES4dj31g0YWQT9n6Vof2aY23SQeo/ICG09xz6kD73L1GvejVsVNAX21lpBlXRN
XpSXfk8wsXP9Qy4FEVAvaMhwZVQU+EvaaFH4TRpYNsNXzf+otMcZZLHGW9N7hQgNu/CwNAFSJraG
rAe3tXoeQZB7kLSrwWgDRecJrOIB5FyD/GOw9h0R5ZZLxxg7FAxlAJogzeVsTVrad1IOSdCY/Oxs
tI4UwWZZqM7i759Y4JJXIAWqILJgoX2r7lCgbOlIIeOmU+kxXbcbE3SUKa22KVUamt1LuK/RGan3
87FZCVMUlrZxt5klI9PCaAgOPcRJzle2MVpbhUJ87vjP8k15nJXVT3Vd2RQlRUFuwM71NUvcEama
ZrYsf8hBrIs3RHiMp9EpiOh2XspT8aZDpooUAFAPvtAVZSCuMPsJi9t6A0SNpQ/Su68q2AENwQFY
Su/OTHFNQGlOYjWsYSqH8uNdtrd/hWvT7dbqWr13wFG4lz/lH9cP3dLT78wmtzuVoprUQYHNYhWC
erbAWyx0E+T92j68a+mNLQJdCb3kdqskK2Mfd5CisPDS+ym/JIEDtqItaLpcsvKPipPedFsR0y3b
dheb5eQrskN6Ul0H4XU1khFuSvMDIYcSQwqgSaKNaDhm6TY6W0/uNiqy3jDbP4ager0CvXbjWI5+
zG9j98E6NMdAsGkWTwFm41m3zmREheeO+UHFUPEyskdrcPo6dBTtvVBFLfOLGMZonnEvoMSBf4Ax
+NwKspB66OQIXV0LugTB49ALmjsXbnAGuK1fdkGWlCMMDGVMo+5dVl+IiJN+yQYEKAwArlFIuWCL
NEM8tLMRLNJ5XtJQc3PyMKbH6+fpYp/BD/YyQx6Pwg9y7vOFwpACiKpUwJHLUXHzyrUJ4Kcv6vR6
3cyCKxjykoGgsBgoja+1tXGcKH1VAic81TSIEPDnH2UvyOqXjEBkheDfMhqvfJVX9wu7tBlVX0KG
hxZKZBj8uRlmEYWeyAz/6eU69lUCMyZJNnZne5Lk3yVBvbm+ZAtbGE8U1ActkA9eil9YfqqOwwxM
m2LhhTBqe5KLenhLnhh4mQAYoKIgyAOcTL81JwAI0RMpfyrNlokxaSLG9YvMBYS8Jl5ZyCRg5+Ik
KrVU98CzonPdhGvUPW9jLXF8Yr4CRed20ywoOVwkZZw57uOooxXnZQMolTIjp6ge5/jJsnvHIi9+
8JC1X9e/0cLpYVJJ2GrwDqxlXJQOrbpsZwZT7eTOiYdyNarEA0bssa01wXZgj5uzCwGstSg/oiEI
Vnk8jLmDijQvsrIMwEOprtaV5pXmTRe5qX0k3ZdvNjQvHr/vG1AjOkRmGMb/AjeSKG2blMinu+xo
TCEtlcAt+rtJNKmwtIYgicZ7n8AtBOvzCKTmSTpXBeyUsbS1i2DX1F1D46Tw/D5fX/dp4UyB+Bdv
cAJkJZ7/3PfS86IZjB67I7OUEDNrs/4gRbpoyy95BHphSAZjsBAtPO5TDardKD7TwsVAgSMre6gE
0E7/LYvy6KUtgUFqICkAtkGc4LwhJJmwomgQgmlQg1ZWsJ+BIaFVSh4Gnbx0E6AoabCf8vzt+jIu
OggcOhJjgj4ovzXSbBpmvwSOULGrX0qcepgBqKiiT+uuMun/zRZ3oEu/zSZUFQAzUK2PyARHWmRv
FatyxsD4dd3UQjiES3/d4lJLqdHVjMRYz3mK161/UBSUZb6d/+AcY+AZQELc6GgmcEaKoo1MwpA8
kWatGKFT2xur0LYFy7YQds/McElrFPRDYfrwxbDCr5yMbjtpdwpoeoJmXNsgx/r+0kGUV4M8J4qe
F/f7NE9zWycTopO2mtS9MszO3Iveagux3WKToBgCg3z5RVsadD2y1UlAe7Wy6TSonLXFk5HmNPeb
QxV9GJXgrbG0zYFHwKikASZE1MrPI5MytV3Yl7gegUxYg/xjZcbdjVzZgDS/X1++pbiEMXs0s3Ci
WC3+3FJu5VEjMXn7ghSfEDp1+m7+fgaGyT0EPR1IAsZZc26isELc/w3C7NQph26Yfgxt4si2iLJk
6QwhBwNKVrUhkcXXoOdJa9vIAq7EzDyMcdGEbAcQ+F5frqXNfWqEBcaTx5GpR1lOKvgiSyYGzxAd
M8hIApOBidmqVDAGAyr3QZReCqzysyEN6zgBYAnX2ngrTzeBAWVR3zXyGai8h+seLi4jmjPAHGME
+nLExu8wDqYBDzOqJmQQo25nNJCKSXKRNMeiUyeG+KUMMdZnsDPlZzFVbB/zal/+nOBV1tO0frzu
1dI21xnwT0aQkHU+h5HjQK4ksPo6tp8csjLbdLlI62TpzLIZEwgwA7twMSGlBkZOphomFL+COlJc
TxgInkxr9NejplQhLZKs/H3draW4BH5wPDhR25fRszjfjrU2SnLuI07k+rzGgOJzWCubUFbWadJu
ML7qNNH/kHZdPXLjzPYXCVAOr5I69+Rovwhje60sKqdffw998e2o2YSI8QKL3YdZ6HSRxWKxwinR
44CrHzRJgnwk3oeswYiqeQR3HhwZK6+2emnsbRWtd7YhaOLgeRiY+ocnFW1YxevtUjLVSlKD0MHS
oLhxy3KPq8sNimdlJq4mHargyU4ERUFcFUFUFS8ecBfobKqkRozfnqji67PkKrV+JrMjiMNxVWQB
QY/EwnqgJT+2YwMQcq/7CnbL6DZp+lIkgjPMw8GURhNDExG3xepd4oQGWEfUDFcwui1QKhzYv5xq
sLxeQrYpHpvd15UQHDeo10F5MEgfGLRZdvporuFXaBE5BuhsJbZFXGKi9jTQNuqcfVPT9MusnnBm
lqCMlxG0mhY0BvQj0x2UOYQtUktq6pmaaAAlT98NxNppxQo0g83LyKGUGAb1Am0kmVz4V6Bza/Nj
2aCCd30deQqISjFgqIqBOY/MYW702tFHSrM0Jvm3IJ/e9VTdr0NwhaG9k+iNcdDIyZ6qFj1wKuXC
1Itf1RB76KPdNfXTOgjPKOHdTYn9NJgmdsVsIk0zYh+oMZKUQD82kSRXN102lxiVVSvqtJ/bOep9
EDjEpziOJRHFMW8dUeBN239oJSFrocBO09kOUvE4ZdmAEqMMBVay6a8LybNPtMORNsbQhWRWMkFb
dWZXMIOV2dznTvs4ltlW1oP3Hnym3hwkGH+IhplEFlip66ONUnmMxoOi0fcka6UMbTCGEk6IVyqm
60QFBsITP2wNtygEV+b1/QwkTJ/HKqIZHhbx0ojQmF0/OsirxeqxML9byrfMOGbRkYyikOm1Vl4i
0b8vzGKUzhYpdCDNkKdxNg5KXWbysb5hIhBmw8o57MaMitNJbyWIaQJyyIIvHy+87zF1Ssa/0WPA
Llls92h1D5FnScvaN7N+n1vZVpPyr8OgblBGsJHmyDDS53K9ZCONpFxBIFvL1Q9UGu6sAAa3k0Ul
JdcHSbnAYTy0HAnIttT+pB9CTDtpNn2dCkThQuAlj45uWpfIBiwMFf3/UmmiPkHCsSFSiJLEJBK5
Zn/cu8sQlgIGWgdzF6ljhqjH5YqpimSMVuogf4/ZRF2PBpPumSB1ZEinKrqnLN2B1oJkQCAd5wiB
4BQvRzBGIEbHPknMuImSIAZslSY/5q65C8pwW8vSjlTDryayBJkBjm1A1YqJ9Cb6d2EBmRPba2GS
oW6aeAG47HrtR1EG+3GIt5MxbNcPE0+wJRJzYkeptedqBFLVPqKZHn7GJtSaXTdtMX7eXce6trSw
5AupmIMLJsUxzGtgJeizUp6sYatbt8mwNdW32LI3si3qCOBYCgUkDngnIAsG74kB1LU4MbImxRQu
rXGn6GFUJz9rBC987gouQOjfFzYPXNNyGZhUKkXznZzSkqOLtH135FdbEjGIck6ZgZJVnDO86zQ0
plyCpR2ioGYFg5FJxzihjST/rO8RZ8lw19JubjDMoAKdcQGDCVmWpsUxlgOkKrG03zUTzbDObHWb
dSSeKAjZorkX/oVyxaiIWupMylQLqeypRMrgYLSCAkieraDBU0RpUQDOKQKr5TStAxzaKKj742DN
73pi98eGDBjl04GGKBuOpB7VnSbpgxfKWi84XFwR/0zMovGfq9bCJNfNSE0j4pmSemMO4yPCkKJD
xcFAxJt29KKf8NqrrTDNMGsnCbUH8MSK8KUGc+T6RnFUAgiIyWmw6wjQMSYXvFhVXk4haElV5zjb
5q5ufnTFYR3kj+FmDDu0AGV0qI1FrSd7FTaZPieqg2M0bsGEf/tj9POPxq1926sadzf9rN8eaf1P
cTqnd7WbvT5Jz9Gx/G75k0BcjpXCDwE9LwJPKLRjPesuqQpFSyGuRhIPE5UG12rH/UyJFOrOn4L6
scUodDeTROSf3J1E6A6cgmjWwXvv8myTpi2KXgdwWyej26jjWZtDQamTCINxBMJMsTMZI668ulTc
Rp9uVaJ/W99J3vohVwfeCfQdUeKDSzHSpAF1UoCNNEdMabjti/cYI+kHtNV9KNZ9LBpSTleF1Zsl
HBPbTxIMe+rihGCa34fab5GB7stDXf7stYcxFFzL14UjeM3hACB3hsEMKKFiLpS0LxEbrDOA7THN
z36QN8RTv8FnN33dzw/9Lv35a301eYdvicjcLmBHnNpBgnjVPNyqKno64uisBqPgxcqDoSkt2ksC
GdkzHqDtzUZ7G6Sxm80UDIeqbvxR6QWxoOt+GXwcYTXK1grHxmJ1vHWGdMTEMAKe+ug8btH0j/4G
5Ts56z8TV1jXRy8rVjeWaIy2g3EpQJUP0MB05Ut7cxfvlFN9mm8RiBpdUeMW72xhGhRGkNgWnkHs
m8GZJH3UlQpbhTJgBx1NwuLY6zIiunwLCLqNC1/DQjcwHgeA0BQ3O7Tvqje7soTaN1Px03N/nL0P
JIW+XOQPVPS84ZWKS+a63EZOqqAmZgNvtH4kyc9OVAdzXX9JATA6Bq49bSVg3w6BUatBPQ7grTwk
d/bNs/kLHZy381EGO6eHcSW+h6eLFPtfP1pI31JyFoR60Qd0uZiBYkRqpXXESxsV6RjNja3AzRrB
M/+ahuqPcJ8wjIGaitCK6rKHzbjDqPNhU/winv2sdm66s27IuX4199XJOcwCw6Hy7PBSPMaTMzCB
tihziKfuvo9u7893xXmAzdpqT6DQ/6c8Vyh660O3RTtD4lZv0nHTdV72MfkYyH4QFYReNzUwy8CE
+UwpMUPZxM9pm42xt54arz+ZfrlRn0riN9tx4/j6vjrHd+mbJxzdwjNvKEJAHz/qR0D1QI/u4tzE
stU2TgEFM6pvmJ2IN+ILAYPcuj5R489YG9x4oARGrYpGiV4uQRrTSjC4ti29aIp8dAr7LblHlNh1
RllgrXlIqN9FXh6BYUqScYlE5yFGIRoqQZySvGtdcapi8NkqBrYO9K/rUnGsGugfqTh0TtxV1XCh
KWUQxTLxyo4YRxziykO5n+j+4akHUh+0Qxl0P7St4lKkJLJCMx8meA0v9nfr3PoWigiDeyd2UQ2K
CTT+fFQVl5yTPeZxrUvIs6oX2IxVrZDgqboK2KrX/M5f63N2r51y8CRCLx2EAD2tcssX+W0dlrew
S4kZdakrFP3kGVCT5ByD/fHLo7+gGH90ET61Buf9akVNLRgifN/C7G81fs2DYyAq4uA5RBcgzNKV
aQqG5RIg0snctWflbJ3mk7OR/mn8yQdTqHwSTaikDg97ylD5SelCcQCuqgSshMxaM0EfMznZ60W7
TUrbdcp+k1fyxs7GrzvMIEpHzRkYpEHUyEZpwY4/gA8Tg7zNPNpFMrmphmCzrggcQ21BHrS44T84
YowixMkIWlBiEA/FWZhv4mXxQW/O4I6u7An3UeJqpsAN45jDC0TGqUyNsR+rQofCB7N0xFzc/tgb
1muqlS/roomAGEOlkNpsGypa0+ebqG29HumyOhbd5Dx7iKAcLbDA4BFUM10aj8mRp3h0oBMY2IvB
DLanjKmvxHcV+TKBPbW2CyTmFpuTbCjzFCzvRmrvG1n3k2LeypF0//V1A4EOUpgoj6IZmEuB8oGM
VYV8gGeo4Z05Jj8SC4xdlfG6DsPRPDCRIcxNU4wG2AIvYeQkUEopcGDbB+UmDPDyLtRTIKmb2jCP
WpZ6U6P9E4VEYPmuSQHgIi9xmVUcx97M8w7iJUR5G+R4A3KKfZWjuNIKT7KlbcBY65VtuQUb1KMZ
q7t1sTnqgvEa6D3EqYMRYS1jVCPjFTQgF06DyiXO+xwYrhr+GEQt5hztx5BguJZIfdMIFLO8pgJK
SZvEiIZjYjSmY0/Zh5w9r8vCuUUuMJilzJSoiscgwngdJAHHWPdkW/SuuW61odu1kIO5ScKqHGWl
gRzSU12APZV81x7TY35Tv02Jq4PU5ed8l+zybb2VTtbg6ncYz6xuyx1GvmYvIvJM0aLSvy9cubqq
NWsAKZc32sdMOwyIuapP62vKh0ByAbkMFKKxJc35oBSDY0NeZ7q36++j8Z7N7/8Ngtm2JrXNktSA
MLOjHTz24UM+Pa5DcLUcGQtE02QaiGF2rUNd+BgbWCg0UD9mWedWnVyhgno6TWryFyuGqAGdVYwC
46v0iDWiM1DPi9ILldIPmvQxbNCB2Cov6yLxlB1ODRqswEp+PYGxHerRsYuq9AZ5OI+TtAvn3+sI
nEVz0FqACTw074z6wEvtioamU1GLg6euUmb+PKUgmq1VtAmNnX0/Iq3/sI53rWqoogMzlIIGesoL
SX/PQpu1QG2CyID/NBc3g/okKTc9WKDXMa49JmBgjihtVAb/PWvl40DRuobAhSm7d6XYx2jfDLvX
CN5ad1hH4kqzQGK02mod0ss9bkeS7CXbTY0fUypYsOsrS0VLNzrtaBwCOR3GpsKBgrVrTbgu6X4a
diUCcdFbHe6r4VREe6v5ti4Rb+2WcIxEdTvoMzoc4JsNozfJBy3HzA0UDjfhvZpUgo3iLR+iO+jX
AJkRsiKMbM2gRmizsRGQkLJTVOWP09DsUIkgyItcnyJKaocAFW0KgoFjdLzR7Q41JTAMYRm7U1u5
Wr9fXzWeILQ3nvq0NHnOaHWjSPUYD2npdfVPY3o0ybcheV6H4AqB5KgG6kbO0IB6tpzeNAFROgfN
/CZhZN86AG/nLQzhMlGZQSvJGBkyPQnCoUpKT3N2ZvliO7+6DhypB63tBUjXNkdFW8YnEv0lCxsA
qmbJLjN6F0iKGzmHpr0zjNJtht26RLxdQT03HFgMTLuOskWl1KhyhCULpu9NeZ5SguJnES8jF4TO
2aB9JgpCypfCWEWNlPac4e4cb/UerdPyqVBEHokIhAmp1UErh4UOEORHMgW8gdJzFwnidjwFQ3k9
ykDhAWBeIyNIUaIDKI2B0dRqd2iK+FWSJ+UvDgqiK7DJyPWjDJMBIU4SdE2Ae1OG5zYbqKzHpiA1
6f3Fzi9gmPXq0wqctwWBLOa7LP1Mw5Px9ScllHgBwdguE7QhXTcAQrEPgfqmGNsyfl2XgntOcOCx
HdQJYHPfytQ3dlTkiK9FL0P03hrHnNypomA0V7fw3FfQXkFLcxjrGOlBOWg5BBkaTI/I482cFU+5
8fViRKzXAobec4tDb08DIU4KmGJ4K/r7DBnFrvu9vmBcFf7EUFnt0tpEQrykBK91vFeN4TUaRdEY
EQSjWaOh9WnXAUIm93nywzHu10UQ7AZbjlAbaYigC74f1LYf9D+SLNw6tSDGw1esf7f8D0vpYi9A
jzg0lQ4QpTOfwgGDy4c0KDdNb2+UoRNUDotWjP59ATZNkmrMEo680TmoxT+Xw8f6kokA6JIuAGQ7
n0DnSJesJxuijb7T+esIok2h67lASNJeNysVCH1909tbQz2qonIALgSeEugZRGspjPAlBEahyGmG
2TFeWkSugQm5NhiXYjGjpwiHOYaRMsSj1QMH05633TG+JbfkBdmIPVjZQbmUuul9t7ee/2L98KxE
vyfKKtDUeilcUKdVKlslXIvoRQOBS/5PJ5pBx1XpBQTjt1rRbMlzALka8tpFT2ovuyR5yQxNcLNw
QjmwYwsgRp2RFGjavIIsoO9VMPT8W3HCZL0bTJP0nV34Y33h6K5fxn4vwRjVbjQTKToN77/Q9pXg
pxZ3voSa8WY6muahGkX++DXHIl5mS+EYRU/bsUHHMfDkaZ9vZC9+1b0QLOv9sd6nB+dFwsC0ftMe
pZ22qx9jH2386wJzndDF6jKuodQ1owkDDk2pk40RvQ4Y02rg2VPXoOzvBGaQfxY+1ZI5c4NVRtKo
AWzWEAwru9+NU+6GshAVUdBrZ20XmTMnGVavVKij8KboCUOqygxD90I/L286JMuMfq9jusssegQL
hGM9rVkZI6M0AWplxX2pOmCyR3y4nff/acMc5j7UiNYWRgIYJZIOjRR5tXyjNt+GnLiFI3qicC39
p3Y4jB2R5//ZkVmbXKnMHjPJeliXR7RsjB1Ru1iJSA6dwGSDPNvD8XbL+Om/YTAmZMiGyQIxMjDi
g9XeEvKc24JnvEgM+vfFjRWb7dwNFIIUJ8O4CTCTXHR6BLbJYWzFaAehmfSAsMf2dZ6kRwxCcyUL
U5uzaTNq0QHEt+/rCyeCZKxDOKNQ044A2Wv6S5TUz+UwbyxrOmZ6fIyM+GSXoUC/+fcKaq9R5aKh
OJ5xKYugyzutpfeyVD53qryJ5XFrTeQmbvW/MUcom0TZO+VUYiu9I9CnllWMo5T3qm9Ww6YxJ1cR
MlhyVWMBw5xYvbNrJ5mwiKM++iFyAL2U3mpN+Li+V5wyENwlmPpAo1YYq/snk7pQQZhxEus5qgOC
71LkUlZ7XFk39T5EhPGAC+SImj/lW3IQeejcHVvgMqqPCWGqXEXARR7FbRG+QlvGDCzULwouK645
WiAxJ6AhPaqiggYmFprYvSSyQN25l+Hi+4y6W50SpH2F7zvqP2DV6xsN0wHdLn0KFIFXw9eJz72i
B2+xV+mQSCSnlRxT9yH1v9HY15DDuj7QS+7qElwIw1yCQVGMSlwAIg9v5BDDHTGO50yK86ge29A3
BoFEPC1A8BeBPzBiWsgHXErkyGCKTiu8OjQ1+5XoyhZFhambzbmbFKK0F2+fQL+E/BpoRhDKZGzE
pDuzpPfAms3yFCv21u5QzGHHCGVmP5zSFEWDRHjMCVakoiAyjW6MarqLQh/Voj5S+Rjf8hiLokIi
LObKzau6yNUIstm4D+2T1P0OnUdUrviTGW7WNYRn3VG0DgJsMAWjj5BZxmao+1RGcYVnktNQvBaq
16Jb3cbMRpC39Fblr8NxquXRUrDAY5axG41QcWrghSCUsPSDEwyu5jxP9t1Y3o7lS5mDo93SBbC8
o7ZEZRZUj7LWKjW6edKNPe56krpW1Am0XwSiXWr/YAezCf6r0kM7Zip7oXYrlX9xW9mUewaZI9py
wuwW5pKl8GpxW0VxfJyq3NUz41YfFYHZ4NnYJQyzSYYRRDDmNSRJxz2JMTbELgX+OddUILMiIyuF
y5dNSSk9CQYMoYUkCohEbXdUXrIJU6K3f6NvCxzGnBeBghTrCAuoh/X3uX0Oaax9iF1Zq90ZXcYl
prfGCeZBOyKiEe4iIqarof4Y0US2u2pCIDdSGrpXyUsNPjRVIBp/BT+/T9VxcX1UGOAQEvq+V5R6
j/DGrZOCds8sUJ1ORPcIHwt9YjRxxBmLmbVhn8iQRUas0jWM7L1uYj9SpX1nqIILnnuMwF7+Pyxm
x1A1pNW2Dqy+0/w0RekxeQ5VwVkVCcTcvbKWd1acAcTIMMvsgxLNRoIQHKfYEKYOYSU0d2JcDJje
LjcIc4JVu0dRrjc9gH8jePDHn+RoJm6wzQ/FW7gbj8Vu8tMDyoGPokJYrnwLbOYEF1LTTjaNYUxl
jcMVoXo70FNXkoy7QXg1cnYMvaUo50cnF6r72bM8jV0E6j4LqV9zo/cPvbRxgn++fo5RuQ1aGIzZ
oHlmKvBC21NQQ5m5iSIiHRwI+pTvNLPcGgGoW2prP+XqgxagNLCpvY5EAlPFEw9VUuhNR3srSBqZ
fTRneSiGBHVEmNza+SQJU4yGjeO9HAkjhRybgS4rVMGDkx0ZQTbvrBZdMQUKTJQZli+tAY7iCXFi
wVLy5KFaiYIN0AFrLMNhPxuNmXfI0FW6epMhKGKP/Y1eVkdL0aJzaMvdAaTpga9PQ79DmXPho6Aa
hb+dIm/UEA5dHBrw6ERtL1zZKdMZKJOQN2QdurSOQMijQfasHbdta29Stdqui86X/BOCORUd0Wq5
NAFRRHayy+T0W0LsyB9oh+/fIKFEBYqDCSZs8DXJa6esG3hwcTxYu1zPMJlqitFy1sWiICxfqE8o
xu1QzTiR6hYpxBLD7Cttq2MoXifi9ON4pArarf+Vh27e4vjNKhgzohJZsaE3b1QtRiDoaFuTSzIM
spAElpPjk9KSKJOyWeHCYc961M61mo2QqItIsZm0pn/WSbyzw5mAJi6ddqTukxe57nKBe8WTEtMS
8aj4wz3FZuPbMY2LbsQIi1CziBvXGCTfYEbjNkKTA6jOW3DmzKMopMMx1Qpq7DGLgR5IlFFfLm1c
Yxp8nUJaa8K8tvGxy8DX9LMvBbrPi6Ff4DBvwZnkuhHr9NgnNtK/tuGXc4+XTH9vZrGfqsGbYoIt
GPWZvSQ9W1ov2FWBnCZjRutS7tsuhJyYOlW4+Ti6CWVEa3MVNKuiiVBcMJCQo5xaxcAkdlFzwwll
gxYIRDgUsv2uxKk/5N+jxF8/5zxVpWTn/8NhFhX56KZPNODYweDfFD4pQs+p7qV0a6ubdSiuSOiM
tcA2hMIkNkk5O2NNYgMmBZXw56J5KGTn0BbH8W8OAbqVaG82/BYMkrnUx8Aoc0OhSTFd7mG6gnaH
/xuE52MjuT1pMC4sS0QVClzZ6CgyOl1Nvaq36pqmttIR7krR7mBk8ORwbedgt/d/sYQLGMZUJmmh
YTYpYEYbw56dptmir564NZk3mD37F6oB1x9VcQieIwXH6HulZ6jwoyWkhXMnSZ4a/0ybfTM821bu
BqKIAdUzJtAD1+QTjLnZZKKrDklQ3ZOktttPP3Q8BWzlLU2+pd3voj2rIh5A3q2DUA8mZsHvQ6sl
86Iuo7iXEwooKbCKmXlKJmOjq6L3G08xkMAEBpxZyl/DKCOIoCLJoE4B2JiLPvfBxe1r5ceEepx1
3eCtIBr0DJRh2Yg4s7afmGqDiDM1TzjCkh1v+umu73515jG0HgvceEX4ax2Ru4SYmkS79ukkScbw
t6QNsznAElZa+jDV5Z2qID6rNQI95IVcFPiT/+IwNsoeo14vUqyhFQ4bua1Pk6H+0LL2pQzDTVyQ
Q2yniRtm+pMth6/rMvLsI5rM4XIh40eJgS73jwySNKYyvXRC0+2GZzk/WPN9iqEuFhhng+4vDvgS
jjkGYazF2F3AaeaLKh+msPTD5j3QRKVO1Aayx22Jw2j/rNVZr9G6wHS+q/V38nVuShU8duClBBO5
ijJNZtkiNAR1k43vF7b6MMT50zjovhGLgn9cMXQEJ2go6XoAAxgz8gQZPYQQ9IPsRC4anQTv7D/V
P1crtYBgdqQo5VzOQGToWXcE/GHn8ZDupvvqXd+aT6b7Uf7GpN0N2TQbkJMjEnhYVz+ugOANR3TT
sTAumllHdSSholI3HE87D9N3fUcTuIxcBV8gMPLVfabZNVpgEUB6qaxDnvnqbCP+rXlZ/Z5qgrPM
NRkLNEbv1BasV+BvwLMeaZYi+6ez9pWoKIa7ZihOx6xTlAtetWJWXWHZIY3QFn2GCfMgJPL0XjQl
hisI7Q5DTToSVuzG5EMz9wat6BrHbt5ZCCv5KmhfN5KaiCYK8Zx6BOBo8g1cNghEXJogNA0MU0Sv
EG0qN6Z5j7cYOCl+yphvNb1/Xd0oASWqBtHIiijFJdSchm2CMUy4Q0DSWPwqE4E15W3N8vuM/zJV
s51nNr6vxB81SVC/8LIuAG9blgD0ByyeeZGpk6ZIADCZWyd5KDLf1L9eF/6HpPN/a0R/wgJCTys5
nhpA1OHt7PijKTiQIhGoR7H4ftn3bRyo+H6Zkq1Zptupddy8TLbrK0U/w9o1B24dfRSDdIetoo8b
zK75k36q9cgNw0Ou534unfrs8b/hMFuexRriTTpOvIwT0vwOs2MemF6XCuqQOZQZdKzGpzzMzlfq
lE7lgGUbOucur5tNESl+UGvPk2Sdhn7y2rbfWFneov6q3GZZcltXo+hH8I7q8kcwupHJWVPoNE3T
HaU752l6wJQsF0PgFMt1dvIh2E9+sUle7DdbcE2JgBmlmXSjUSeMY/CiQXnDCbuVguQwTc6mJMmh
64uH9U0VwdG/L3Q0ssuh02lpYxjfjOOP+THMzhO4E5SndRyuvVhsKmP65rzJTFAq4ThH+l7Jh5Oe
ixJ6IgjGuTSVYpqJhZUj5U6XQ0QJZXddiOuBbchLLrSCvSvm1JnDkGqFcZffZnfttnIz/77Yjq07
h65FqyebH/1NXbmGaBSh4JQbzO1eqToGI1Bo3O5q/zBruhvVB7l/XReRa7M+98lg7o1qNgaSN4Cx
Bu2Ece8nUKc95I71V7YE3Crw+DjkiXXVkqmi5ZqWmgeH1g4cT68zFbRJVXVugj4TBM45uoHsnkLH
WKh0/DEjVm8HkUZqWn0wm/5AbK/ILIFycNwv2tYGRwUt7eDSYsxWVg2JA657aHim7Bq73ekgeIvb
GDTQw2ZUpBdwBIliu3yxPjFZK9XGMbxaiDVoiKOV8Fm+rasDxzxAKDyWQBeLtyj7MCzMMohHCbnR
pHpIOr9zQQku5SitFXFScPQOu4KxTWAgR+swWy2EOkxzHkysXtFs1OkYkddZ+rUuC+cEXUAwi2WO
emMoMSBMx8vM89To8FsPcSawqCJJWAPe6lMyEOyJnB2m8rumPXS9KHFCTRlz5WPqAR5FeEKa1Me7
tNpZLvWNms7YdxQh967jFR/oIT+rmGe9vma8yxghFfiqoHihGS8GKY1NMyORghDcDcj7H6fbGNR0
0gFeBtBErQIcdg31Ao0x4RZxSnALyIixnKNdci7P0Ta+waDPbbibd8auFk7/5R0gNG3p4B4A8/1V
eZ+iDxIBwQ0ObfBEYmzW1689hEo+v89Y7VTFnE1kq6AM0n0/nkktsGv8/VkAMIbNlmZrCHoqwMPs
T7cIY5u/6s20Dd6i79JW8tfVgafbdO4BIr+YrnbFWQjGWLXHlD0EG0CU6UUVCO5NYqfwOnUR8acI
ilGFMYu0SKLlpRXGbPX3RfImpYI0AM9iL6Rh0wBqpsTWRKvdZ8t0pRRUsKcs2XbpdzKey0lgSXma
RgkuwL6Ax99VmxVKwmoUpCEFr7dN6E+50m6s2TYElxDPxoEphiZTQfl+RSA+dfCzHHrPdfrkjzg3
UbrNdN2dm2HzdVXA3W9j0jpes1ecErlZgyc1QMCmCtujRcetZ9o3axaVLvAuIJCzIrqLnkEQftJl
XfincRBqkkT9kch6aXsweNVvuo4eW8k1gl/rEomgqEYuoPpEzyxVgf+Iixrc/GedPHRS62bhQy3t
1qF4mreUirkjTJMyRzuASsl930XgviQuKA5rFd4CRo+2ucCM8w7TEo+KvhCtHtJ+6ls8qVA5eBws
5586afeaHokqYvlLiJQQguRo8GUTDY3iEGkMcGhtEICo6Wup30TFbyXeO9Hr+gqKkBjDSjDgilgq
kKZWOnZheuiGfKN3+oPZgk7FlmRR7IZ3sqDu/4rGGNq0JGDipo0ObSa7s/YxoDhbim9S7N66ZLzs
KJ3m+S+SdrlZmHeRZLMC0ZyhfY8UvXZlVMuSdDpb5bhBzQaqBMJjqsxeVHa3lo75VOu/gKstlLka
xEJ0giajnXZSgryJtgcOk+zHeeA3U/YrkkXcmHwYG+QWDlgMEKS6lLMLAmkaJFhEYmOs71OX7GYU
Yv6FKNSnUEGzSJXyEgM5lslJZ9hDNQFTzFC6jpV4fzHREPVTyGooIBWyUZnDoLSRM6mRDpTUMP7p
Mues2rXfJPExLyPBSebq/QKK0fuZzDPpOjixLfpE3QoD0A2lP3Z2cZtYyp2tiLi6uGq/wGM2KcIV
aegS8KyuugEFwS2GUriZmvtdItor3g25XEVG76Oo1qfOpqs4Hdoej1yByeB+H7H3P5wtGLrGiFKO
Q683RY+3TKl4cbOTIhE1Nf/oLiAYERBzzdQhw2rF00bZhhtwmcUv8r0RbLKNdC5FY1e4J2gBx1yO
TgTa4SqDRLnx3mnHZh5RGrL5ixO0wKC/YXF1pIHR631FRZoPQ3TMmkdZlCoTbQxjb3K8PUMjhhgW
KiTUUHcHUY0lDwFtNQbl0UFumjU1YLGcEBgCguZgsMUmGAWqxTuVdDY7/oF3DDr5y0UKw2acVDo9
xYpnN4wsF4OmvEppfRAP5UIGdJUrzgKO8Y27udWQzgfctBt97a0/6c+W7DnEV072fT541mO/eRlk
V7pvWrfZSycvvCv6TfVDe/6ycoDxQsOsGricmPXH7FyFGahp2MOEF0H91kSkd5Vo/pnMreg1wJEY
Q3XAmY/RMeDDYTMnUpRNBViGAZSX+wS5pqghgtcA5zBdQDCLGgytVUgDILTim2Q8WPOhIoLXGl0O
5tm+hLh6cEhOHOUdoikxzZioL0WKmKuEyvn067fEBRB7S9gVCa0ZQJlWPyuNtLVJjuY8rX8gfYIo
kYgJVrB2rGnNAy1pCxqHyrRfQ/ArlO/jUUDhKNAAkzGtVtkmhk2bocpZ3ec2Jqc6qiAfJJKC/oSF
qetinYxZCCmSUTsVXeRJSXMC+5Ngc0RawFhUbZid/+8DKNPvdrsda9WNtdA1FFFFGH/J/tCVYtIO
ymMu5ZkKOQ7mBqYbM0h8MnrmTPz18/+HKeJaoz8hqGFcLFkGip1ipO6BsdX2gzdtdG90i5P0civf
Dd/Cs+apz7Wr3ZS7YJPWbvoj/52KYlQiMRnjOzt2r8Q08JoO6EIJYhTzCRJ5/B37lJI1DanWRgUB
Aro73EZ7CB3Hk+uHInhcX06Nr4H/ArHual9a8BgtAFWZa/j1Nr/tQle7mzbFVt4ZfueZD9Zp3NsP
s2tq7v30M7wPPWtH/G8xavgTv3Kn7UTcJnatY+yLShhEv46xKoExYQC0g1+n9Y4r18iH9TvheAMR
COOlhWVkOCQHSEhCzOeuQYjhmRhft77SAp0xGGtiNIOpZzNQFPMRg6fdSvlYB+B4BLDAnztJf8Di
YJTFjNp56tOotm/Gb3XxvVV0N+/e2+TnOpJIFMacIGbQh7IOUWrno2w/inSz/n3RhjBWRKlAO2aM
+H7rRB94se3lvHhrS2O7DsMJiVwsGGNJ0typso6qflNrrmRvdflmUCRPr3aFeqxERR+8SPMFHGM0
4toc8w4zwjARe2Mf4o1cusq+OMWII7i66lV30vNooAbUX5eSu1morsasRLx6UW5yqRbyHJdtpVIn
o658s+wOiR4L9ksEwRgrUw8TK+6oZNpvsyauCcr7dSG4GvEpBDvTdyR2JYN4GBoRv5DuLh5Odn+/
DsE9PgsIxtRkZj1IgQptGPs3JQhcVIDYSK86zpMlqmThS4PmetTaY/AY67sQM8U4hHqAa4mGqB5j
l1VcxqP2ti4Qf1c+UViDE1AGXg32oLAPjvXQVgL3iPf0RG7zE4D+gIXBCXoMlcgHiCGP037KwKUd
uiZi2vXgytFGtZ5BG9na/iiiwBQJRpd3gRsj8mFFLQQrg49xvHNE70+uXVjIxZqfrEsaicoVtC91
+d5I97Z5VudtlzXoFtL/xjdboDFWSLIxuCrC/HJvqGpPlZ6I8iQhyWFbAleT61EscBg7YNdxCkpW
qnQKOPB6vx6/O2qOgRyiXnGRdjPWwKngqyD4j6Rnbblm5TZWBDDR84x7XMF+aFIOORUk05dKMMpB
bIQ07pGUN2O8dcafsXLWnYe5e1g/RlxxFkCMtsm6ZGvTBNOTkedY3vTD2a4FW8NV6AUEo3BSUoVl
Sd+B9nwTtShz+o8iMCpWD5gHplEvSv0/0q5rR25d2X4RASVS0qukjpNn7Al+ERwVqSwqfP1d9AXO
6WYLLYwPsPe2gcGeUpHFYrHCWphf1bIomLV9In5fX6dF+zpRQrGvTrRFAb4FxDcDDQqT+24aDNOm
n1fc2pocxbz0qSKTI/cjjp+rcFvAhovkmCQr7Vgre2IpCdYhZV1fyKznJL4mDBPz/cqm/x0SuHjI
/HfBLOXCAWhZnf9NFNu65+7xkKAP34xHkPM86vd1kL5phzbIO88K2tuvUecVtVfffJ5WXpIi/OcU
WUroO/TogJ9lJJdqHRyD19J005S3Fb1Z9wtLrfhnwpQLqZ5Ac1zKvJ4zON4864Gmz4EhykOL9q8s
yrbMTTZ1zbccKO7XjXN1sRV3EYdload/k9hb/Vbfhpk3b43N8If76RCww7wrb8ObZlO8atun6Ed7
fL0uf8WJWIoT6Tqd5X/fxXbR37e0yr05puioApzb/yZIcSWGFdV5LTcUnAll+AfE9oP17X8ToXiT
0UrctJNvfCBQi/pYdM+xs7kuYu3wKb5ED9G3M1Q44w3ble0D5oFXlslYuT4sxYtMpl2VrnyNpbet
X+705wS0UeMjGguaOYjupq1D/erN2IbP6Rt707xhb9z3vht8NXdodV3LJ6yYh/oIN1tnzBiBvnP5
UOlfw/A49x//sqSW7Uq0R2ATKyfdToXOUcZBvjjCBJa9i9MVf7a8Z/8VoJzuPhuiQTgQ0IvhW5iZ
g1c4xYpdLO4aYNzBbIe6F9Bvzi/9uqGNwU2EFm2LsrX1NIE92hwPcYoBjuD6ei1HtxTpZMkBixBD
OUmcFS0f+YRU1nP72uZegQrOLYYbgaT3aN3/W3rgRJxyqiYgC+S6DdWI9seajpW21u62hI4FjqL/
KqQcKoA1FM5QQiGCbM600e6So1kG+Vv1DePth3SXHrNH6q9V8xZN+0SqctBG2hV1UkFqnx7n9jDz
G+buVrZK3sUXNymjKOlKjjnnYnrNyse4I+hN6+overYxnLfWvmmjXS++RMXD1L73n+cRxb15IlHZ
raY3SGYSaJXX3LyNTbu+LfJqDeh78UidSFF2rGibuk9n6JUJ+54zcgdM+RVHuLg9JyKU7cnqPo+c
FiIS426wHuf6MVqbO11qGDtdLHWeSytSWhYuZOTluGfxvSi3GdkB9tlJbvrhhYc3AiW+JDCaf6mv
2GgWkihZ+EOu78lDMWfWWFCKolUNlrMJVK938xo8xqJHOhEh1/dEBAecRTeCkcPXisjj/IfT6d7o
PofTVqQr2iwGvieiFIfUxElIsxDajPprkXyI6VvJDxHfXj9MizYHqjaJnAs4E7XsNbYhGpflZiXR
4Bv0R0b+5Z44EaBYXO+kyRDbENA5PzLn61CtOG75/6vOQIIJgBMa/KAXXWLAGiCxE8GRZjNPd4D4
moJ6NjLQiwztMbba5IaTuNkIe/roRqNa8UVL5wntl4CnAlaQBHg6t4fKiJuMlyNyB+zdtp9I+taU
K7HskghQk5uSLhrtfRetHyyfHDsyEeJZc9A3zaEe7CBElvTThgBgBnBeYy4d70M1SdXC3ZIEhLV+
Rzgy/gPhPvqsspXdWlDmTIoSNcwaH/OCQcoY1o9tWt6lZHgiTPsHZbAtGIRErgDjacrZYWJuU2O0
c58n/Vazx7e8oSth8dL9io5lC7EJYiwHM83nW+9OM+XJ6ECV/JbZwJMJEk1/yt2Xefxdzd/C6Ftl
bKj5gVwIev1e+vYjjzc1Wyn4Li2oYQGrBMlF4BKpFTg7YZxaMcl9AdCqXdFGDahoJm36k7WUrqSu
FmUhfwmiE7QgXLRTCWHUrahjPPWBHI65ySJAg7i1SVm7cqoWXB8Y2ihWFfgFEm3ifGlDwGvmROPc
z+pfg5Ec9fK70YWetcZ4suA7zuQo1pibFPwdFuTYLPR4vDdbOartpcL2kvK+Mu+zbnP9lC1bzYlq
itWwMErLdgSQzMAzicYVChfYuXz8ProkeogTu6gxKOUa2paKwUW1sbIilMHSiiHLKhIbX+aWiePb
wozoo9aUDQ3CMWvKja7Haza+VC0EuqUBukaMtFPMtJ9vxDylgpp9xH1zSyw/POgBgKG8cfNTDyK0
H/VP0cY8AhmH5J6BdTumB9DebvhegEp5vEFRcdd7/ebFuK1fCn8t8bi0e6cfp9wsFViAI2QfuT9j
KrE2X3r3gI/UyBbslYN9l/8Deu7pYqi9FUMEvj8iFyONG93w4kqwV9IA1rY3cp6snLWl8tGZNCVd
VHG0jHOpHXtq4o1+Y2ycQADP2Su307a4Dzda8Oe6bUrTU27SM4nKqbNbh6VJJiW2zzPd6f3z9d+/
NB5/JkA5bhYtWdUOEGC/vIME5IAs0DfDjx9udf9x3j/KI+hZt8nW3EQrUc7qairHjs5u06KVkfv9
H/vL/C4efgAaeOd49PjId6OfrSUclteSGRpmjfBuVT2Y0VphFvZwlaaTerR41KuVxZQn72Kz8CRB
Fy/aeAGfdn4y0y7mJGvg91vJ6UgPFvmlWT8r7ZtGv7J8DbZ/KZeHxjbXlVBRqDmrl90wtnkbS9vQ
BiNIzeTNjkhQOPWuQ/OKqOsEeQYBaLp0W4jkcN1ulp7mYPACdhuiVAqae0XXLNc6vTEhHO+jaGum
7EU3UQMYQswEzJXbbeLMrrduxsb3phYvHJwjG30CDM3171i6/k4/Q3kECpJPYyqvP018H+LU08Lv
XfzrH2QAiAhxHobhAFR7vq0FQGbiNks56EN7/S5ubGdLShoRP2xJt9ZMunwg0X/tMgxgMXCknUsz
aEKBCwdpRh5Y1Mu+R5tw1yQectLsS3dDviXCs7U7ECS8VE0AEKHYX9FXSrgw45MvkGt+8p6Kw7np
i0p+Qcq8tq09Er5eX9HFWwLHBMOF4Ldz1YGBfsizpK0z7keZjdEbp9prdX0IJ/4KeLIvMR/ui3w+
UOP9uti/Y2sXmp3IVfy3rqdxxC3ItaMg/uJUXhp7+Z9pU28eDOK9DUH0ok9ee3APYvDWknPyRFwI
Rzwo4bMwQqO+hEXUcmFRBDad9ctxXnGAYK1P0SqO0JocZfuKMeOFa8oAys0Cu9WBVhQeZlodqbtW
r188feisBhKNnN5UVSLRJMAiicAJ2M6j14FKygcwXupV4diuHPQlo8TTQbL5Ae4AgAfnRplEQADs
tIKDISnzBuc7nf4hvgX59d9HHQqaaliFsplt1aSCJwHTSnmk0x8HhOIm+b1ig9IjqWZwKkeJkHhN
qDu7kDNlx966M6vAJbuw+h7lYNDYmvPPJDxQ8l4bfj70ntEGYbKr6UGs8vHp8mq//BK0o4A0HXBu
6inMwC1nTDa+JEf3izZ/qeoXO3tkzQOrjuiDRd6/7zf6+CUWO/1fXraWg558nEaQgav5KD3kpDH1
Fne/GIUHbl+MgSDYXnmILR0FoF9igFWOJV0AjTpJEbtD1iN6su/D4vc8uP7YY2HNac06FyWB5EgC
PUsuWsVr224YxQ2DpHaTB+Xe2iGW2upBfisMT+zp9n3w9K39kHjuPfFaZEW9wiv9j3hj+twHPu6N
vskOxb2DKXVv371PiLjE67wLvScQzd7Fm9frVrh0mjDmg8kY4BrAJSlviD5r25FaAxZGO7hZ7A39
ipkvC3CQ9UOXuO2qd2abOGUPUgvkKzKNY8qSHtHXs7K7izJA9Cjx7cBhq96UQ5aXUS6n5oa2cBMv
gfED4mvqbXtzfbWW3Bzw8wCrw0xABKoYcBzgazPrIahKb2froSZ345qIJfs5FaHcTGZBMbxGISI1
/pDw1iVHtD77Yl6rci3KASUy8i+YWMLanbtRe4hrgJFBTjvCsNzoLkpSP9MGEDSvcQStiVJUKmsT
6KmASPWbuPfaMrCRBWmo5TXV9+vbsxgI0xOllEdSU9sx6QdImt2PObK9KX4Szre4fsEP4GY9rT5k
5Vqz/WLW4FSqdK8nYZI2t2FTTtIq4l2LQSxzM2jHIQt4DUbwANgW25LfsgpzfM37NBxE9E7qvZ7/
WFF+KZY6/QzF82RplETpCOWz11YWTpsfdYAQ3P/d7zLDI4f4lj7GG2fT79n9tJIOXzyBFpM0OY6F
iFVZ+ATVOQEidu5zBwko/tSBFvu6ektHD0AHaGPH+IdEYTxf5AGP+6EoE/z2tt5Skuwjl2zt2FgR
s7SISKHhmsCsL06FtOWTvYwoE8hSw10JNvbtZuYj+UNE0yPKtrKJBRqreedbw/grxyPA9iNCbHvF
nS2aMUORBJkoIJlfpA3NDDDKHOCnKA6CPAegGz9GFlCwzW9J4ZmPn19YzAZgfkdjCABUB+1iVKQ3
M4Eo0dq75rda9xxAbP9vMuTmnqxq7HBM9WA4HYiWXmbsUxxFZy1duNRVgqfvfxVRtg4MqkWcRlAk
aZDmsj3RedwTH+/ljnvohfxV7mwbjfV+7pPb2T/SX9N+ja1iyUgBjQAGXYys41JVjiAQ6kpEOvgE
yx5/oU2RVxveJys1mzUhymJGnIx4PkBIPYAuuwIw9YEDisHDg0bbXt+3pRD1VB9lScMys0lUIDrI
v7TlPesexvlOSx/WCNHkr1Hjz1Mxytu9GnPTcmaYB3EfMsCyuGj1SICh8y85STy4AIwgwfcu2AEs
MRZGJEZcRO+89J0Y7I3pMXyeIu8fCu0MQ/AMIQ9iErQLnBt8JQx9MjRIyrK9xHc30L68sjeLZnAi
Qnk+2IM+z22NvZnAeCk+2vm+WovNl8Z7TtTQNcXp6mFPGvg66YjaTeshx4Gnct97AN0v0424AbPW
znpIgtb2nPvhKfTdg70zB48IDBut+JClKwZpEGAZ6jZqYCoSTYX5MpEwnfuF+ZuOhaePK253KWkn
S2yIhmQFRXWEYtJ7WhkMe2Z8THQ3Ay6BI2AxqggJ66+AiVlRaOlwncpTzvEQF+B4pZBHBgq809su
arxO3ET6C18bd1gQhTwDHnYM6uH2VK5nARCBcOYu90twGgkt91z+u3Nzr3NfRLIyLGUsGCaEodZr
AE0TVBWK0QAWP+qTJoRh+pYvXgaMvXBvqr3hNbnpDuaWH2e/eIb0MffqR/fg7vrCcwPmpRur9deS
LX+3TXEuZ5+jRJ+sDLOiIdC9uHV2zC++RJvsLtx75C6+MY/Ji/Z83WeuClQWOxqmGlh90D9hHkZL
PCeInro9BrJextfQzw/V7teKxIX3+5mKSgA6DxjAFBkkDhjJ8IiX+RgG2z4CSvxYgOh3rUy8lJk8
k6dcc3E/DA6vIa8LulvzdhY+mJ09MH4+oMLzvbyPvDfWBPfYYoxCo2q3xje0usTK0SnipmRt+fcD
2rvW2MLG2PZndHxDnSu0PSTUem+NCmKBHBcZJ/nwAwgy/lAT3bLBvbAFEEDgJrC3YZCVBsgLoj1N
nh3kugb6XiFp6EaxD765bOJeLfaVVj65Ue2DfpNpr1FdelFfbEiTB6O5ciFc3qLy+9AdALoKgFmp
/susnSosQE3sU8xhhxr4pXw+MQCHfLp8IkX8HZbRgMtrqAe8dcnM2pjlvl5n7bYcbAFuA3utxnbh
76UUl6JZCEj8+oXPogaY84pEVvBrJzukY/YrQ6i8v350LsJ9CLENVIKAPEcZHhfn97QwuxCYjnhV
sMLy+968ywnyfvVhQGGoMPOg0vZIN67kiC42CkIlpxl0+0v4rTjIoiNmjvQvXqnsd6p/aavCi+PI
i4u1eOfCE0MQ0joYbZIdRMDxPteOpmxiCcaC/LljL3YUPTRm9SVp14ZZFnYKOwQ8MHRauOC4UMQU
XT2ZFkFGVmfRR+5YT/msrSzZkgjkp4DggmZZHEBFhN5qs23gSPlJ2lE/14rG1/q1V8rCviBFSMFA
aDMTNqE47iYBdyheZNADED82ZotY/n3O9yxvNtetbkkQhQkggSSfmSqqYoO+FOD7W9yn1RPjzyOa
7OfHjv+4LmVh99F1guyOhNlExUp+xcmja6J4HiQlxaMrnB6nuPTb0L3JhmHl6b8oBvg6eKnCMSLP
dy6GEAfdPAxiErS02FoLr2dtSnBcf14biUOPaipA1JD6PxcTEt6HueCFz9PQc+rfJALsOPBVrktZ
sjOcFoY8A44NOrrOpcwjzdJpgpTKqv0p7e/RO/38LyJslEpt1LAuSHaMUmtiixaFX0/RARV3QMSI
6ud1GUsGBiZD2DHcmuwJOleD2tzR5hB4M6z86YxPlf1RogvDgqzrcpaWC41vGlLrroknvCInspoZ
8HBNAeyR/nbQwfaUr/XkLJnXqQjlbYjJHwAeJRBROWQ7J81tSq1fkUs/mwVByI9gHO7SBMrcRfeU
O4VAEeghhnXPSfFjdkPw6Hx6TE4RosRpedxaNRUQQkDsUVWHSqfbHONMQ/I8rk00La7biULKeWGG
EcVVCFlxG28xXXHIrBI1BR5ct4AFS5OkKxQO05EJM0VMMYYJRoExo4+GXz/CYGHSDV5ovoZr+B8L
+pwJkj8/8WYsIbFuThAkyrh8pr0sjlV8vLFyY9pe10leJmcvBgS3eOtilBGtdOAEUHSabJILYcIJ
WKz6IkLDd/Nm8ihQFSw3vA21EDPVa6AgS+rhZQZCBVBEYC5EcTx5AdTlKu4LP2s6D6Upb8pTkJL8
vq7ZkhR0vaAxEhRfMll2voiJKQZUAeEXDCIwK+T8SXJ2dMs1Cm65QOoC/u3yNiTkMkLSczEYNwmL
JoMyYz35pv4MsKLNdUXWJCjJj9TJSpfFAoq00y4f0JPkOitWsBAa/n+r+l8lMI17roTTUS3UOZQw
RiPI49RvQXI7xJsRmG6FczM2z6D+/rw/hQNCtAtHgQBEtYJOSyJt1KEWgC++mK69odHweUd3JkLx
QSMJaa/nEJFT5s0h/VHq6Re3D1eSKRcZB5whzDe7krsLdq1Wyloi4qhx5gJlrHiT8tor48d5+jYQ
20Ph9F+s4S+OuAtRcBPnW1WbpTUnAjoBiuYpbJvbcl5DZVw8OScilGUTiRuy3oEI5kR+AQ57dAg9
EXvcXbfrJddjUKSOEU6hbUwdpOZumADXD4NUOcu3ABvHCP9j2aabmoiAs02zlqxZNHLQMYG3HO03
CBLPV65MgFTBS7B7hmP4nLs/bT4HZveLpzcALtckYxjvVlRcsgw04wOOFL3slq1aRpKLoeimqfCT
8LFlj3HyoZvftOm119c6qBYlgSIYGLUAs7xoi0OOaurLREdvqwjvqVMFZpOhx4htTbTrWrxbSXwt
7R1uQYoeBswb4NV6vpb5PBTFYFkwEU2EjeeaFT1kItSPlSuaPeixa582lo4SRPV+3WouC0Y4babt
AOIOzWIokikHAPVvZ6hNbKOB7h60U6AxbIweXGLdRFl5U0TTYQz7h7rSdnMVrTiUpVWG7dgAgqM6
dlS5U0BE21RxjHjW0opAj2avaMxbXXwk7a1l+tcVXTqFsklF1vpddMYpN3Nlkw7tOTnIaJsh3Nlz
WgJxTxvuSzNnwXVRSzeMbM7S4U9ASKW+0VyXR0XmQq3MTR6GKn0Tffr1uojL1kn8frREyJc5ruML
5hbuVnSyZDyoZcU2me3j2LtvbpMfKc32OasODX+tquYBuZ4gn1J2uC5f7ox6TSPWxQAqQGOppjob
2KtG+CQTlcaTHgKRbgJ6ePfezWvX2tK2AXoR/DQohyB7r2xbUYjQ1poIR774nRbfbDBGhWLlwllU
5kSG/IaT+LBNexqPJbI3/fwQtb3X2KHfGDu3mFYMY1EZ9LmhzU1HRuLirI1oc3WQvPeTHnRUqL8Q
sIVhc1dMfVGfEzHKhRO3ZlaFNtZMt9ExkHuZxvxm3JvDv6ybZL1H+RfPBdUdR2yQsKtJgSbBYxjf
2YnrEX2X4ca+bmyLy3YiR03Dk9bNwyyFPjFYdOYbYm5nkq4s2pIvghf8jzKKH+QZRkacDsqEzdY1
Sp+iFIxBxiZ+juP9/6aPsj9a22Z9Q2AGLaDvi+zLAPb5MPtsqRcO4lQf5eB0rEB8RaEPc1+K/jGr
Pso1ULclPwdOMrCsyaaHi3ZKK8pFmnC8q5JQO6SCHZyp/gcTk+ioCAhlr5GaiEKfdJf1DFvfUtQ/
GnTizJ0vqY31r9f3hC3t/6kk+fMTJ9DpddoTF5JsEG9lXq7PdEYdeWiyjYYeHYCTRIVbbNg4MRQm
QtIlW93l+gfthqH2kfnXJz8K0Sf4xY7q9mNGRTA5hE3XdlsM3pU3BvLcD7Umxn3NNXixno4y8dUD
kdWrY3QVe6HjpB9l7Ez53TRaU+xHVK/jRzRZueLOtbqcB3hOxwcL9OpuYLO6jjauUfGbsRx1sMGV
Yka3AsZVTRIFPOoIwOGtssi9iYN9yNPY2IyBRmL31e4T5403TuEGuTl3L0mN6b1d49TOvOswtj94
ydCDItpwk3nc0srhQ+C0kRZu6pJWoVf2Nvtta6PLfg2OXf/Jx2Su96JDHLPltM9Qu5vD6SUcu7Dy
Qsut7pK2KF+ylkUA5euQwt6YVTu+xybaETwjSZ01eOMlF3i6m0pA1aMDHr9WPvkNJK+q+yF5FOhz
aOLf181myTWhbIKHMUZF4QTld5xYjTtUul3JjBwxfxld4TkAnhjG/1GIYpqTUTS6EyKpwLLQq4w6
9kRcPTXuGiDI4qJJpHOQTFgyeDlXJslEQ100fqO5fN5j04MRPcSDpr9pobNyEy6ethNRikt3IuBp
lzJZ6iaWR7uXPGc+ne94uO3HcXN9jy57lEFCBDh6OSmAYTfkTs/1ciIX7rapsUlZ6fX19yj7wbra
s0CcPD03c4Ea/RFtt55tB3G3Mwvy6fvrXL6ibM3gJ4cI8kWcB7HWBWnbBFa1NsZy6Y4hxkQFgrrM
0pBQP1cTYGPVRKMOvhLYCaASOlr6GlTcpblDBLq8bTyJkAZU33zhIFiVz2WBSUbdfOJGNvikStgR
+NlrfDELEa6UBU0k4ykyaoo6oY6ZAD1DhMvr18T9ncUYqsiERzWPR9/q6INYz1r50OifjzbO5Sq7
xfCInpiJ3bLtaJ/q7L2L+y2aIz4dBEAM6ji2i1cfGoKVeGOsk6IpzBaHuki8PmqCsZx9B8wM141/
ccccdFdSin9RfT43Cl5nPaxfGgX/3bSZj3RLUKzNIyxa3okQxUE1cdY2LoMufD4QAQSetcaINQGK
O0+qOYwnDi1M/ZFyDN4Zaxwda+ukZAUbN+rRyAgVIsDgt1PxWkzUT+n87fp2XCZN5K7/ZzvU1mkj
aXoMoECRbrjpxHuKoeB5PBCW+Hn+UhmVh9GOFQu49Oo6wjNTDr3gLFH1NUpJbSTcQTKyTbqA859O
awcluUvXpmiX9uhUjrKCcdYkbizT0HqEhhXLfODJGnHwiggVyw1BirB6DSJqPuzMKju2xlob5kI+
BMulw+nYqOagYCy/4eRGH+qhSjSZrRNQ5qtucfoLWtsTxr0GbdolcV2amxx8EMSr0tH61tuWuEnn
NJz+4dY4/RBpsacf0ldzjmoCqjB58cQI/w4c9qBH+vC6Ra4qrHgIvQBqzBRiUQvELnr7RQf3QN7d
avZT3GW4Lo9FcTvOm+tSF3cS+OcY7YBlXmRjoirJqthAsjJJnHCb1ho94m28Bgy8LIUB89/BHCTq
8udLKGDxWqJDijaQo1Om92m/hjF6GchgdETDAZMNGSCoV8wlqwtucA3Jao6WLcPe8TxFf+OtQNc3
M75eX7QlHyVL/ijK4p6/GA0mxNWmakRSEhPC25i3WysdNsnYb6+LWVQJc6p40SFastS63OhaYVMn
BvLv6bdkukOPt0/4SzEc427FGy4qdCJJ/vzExN207DUzh6TO+D0mlcfm2i/WANPk3XCeqsLmIMMo
K//o/1CTjGRuwMcr1SEDbo4WvRl91x5ds9xFLVpBmfbY2dHu+hIuKQaRyI456Gu4mJBJEuoMLSaK
/KZzt0j+7zgag6Kk2lwXs+TaJYKMLPsBK0TdqdnJ3CqRhdqicQxc7bO9IyXyFuGIBpfYxpPrurwl
tWykamWaBGy2asKnx7yCZs556acCvoLXVoJQ1gBCRUn+/IMk8K3iSYU0Bgqb55ZBCiTlXTybAeIM
6vbNOGVi9Epw2I5HkyEVvrKQS9eybNzBKwHjdxdpBqeP8qrIbNROBt2b9WY3gA0RkMGm81hZD4zt
IrpWI1w6ZbhkcDFj7hV1G8VxAD9cR/cbK3zHfo+HR4drQdPeDxRtXWsFtUUXj7IgXJRsWbsYlIyA
yWnMPEFSy/wVR4dmuOnFU4dZo/beqB8bqvkVHpWf30GU73SJkWBBpLKDthhD4sYEtjnfO8Q49OSp
4u3Kvi0tIoo0aLsAcAr4eZS40HTirstyKGa5b3PzROu3ZgTUd/4iQXI/rQ8ONNp7kIhC04IqyqjL
ik9dXfpTT9PvzB7QfV1GhfHQYXZp7Q2yYI+IQgDN4uC5iiS78vaxh460JIcwG4CyKIW4NvHKCtmF
37Eh/KEx/CZbY4leONxoWkAfHvquZZehsmGl01th0YnSNzB3EP4p3a8mWUM1XdTrRIbczxOH74xI
R7c1ZPSm9mgYvZcT3Q8HdpeGxnGayUdOu1/pID4NwIcmw1PdFDtp6pyanQ25mQ1k/ogdHW0NQG7p
vYr2f9TRbJQoL6ci69zM+hncd+CkMzK+mZx2iny88hJ4kjRi77qYomdAipjFtmXO2G9IpuvDFjhZ
/GAAcYO8fd5gTYCLYYYEE8UXgSwbRTmWpoXKdlpu3Wb0wMUclHazci6kWSjXK2CHAVYCdE0DTbeK
HxOMZ5MNiiwfWb3dYLzbtemNsw3ujffr+iwKQp8gyA9gQRcP5sSMHbfoKaIfW9sypDopucka6jXC
XPEqS5IwDIyKxl/npT4BWJnmmRHBNSfpAFjhKCjdY+U8ABTlukYL4SlGuiRHtolr58Kl1HmSdZ2G
3GcBcjkP+CAgD7DWZn0uURtlgy32BZNLkndX1aYQzCIjy0q/cr9P3VYO0On5U1lbntMcSPmV9Tdm
/9SEd9qnqc0UydLjnJz2DK1fdKoRLiTl5FV0Byv3q+5Bc5Du219fyqUrDk4ZXSOSKBcNEIoZphZA
OSatxGjW2B4xCV15o+iCsq69zjFudFJvSNv4zZQcBlp/XBcuvYd6BCgGi9AoLVsF1B4SMGbQvh6L
EjQq4QvBQEEzx2j8GjaZzn6KrD2QvAiui1y4+NDpg4MHO0Uj8EWub5zMOIygLjOTlxl4lX0rIh/9
YQcR5htWhyudukuOG1A9WFg5P3UB85D0yB25LY5EFr1PcRXkeoHpjIda7GzzFy12abrSEbG4oeAn
R9DOXBP/Ud5uJgAF3UjDcS/afYScUp0e8uSZJ79Cw/BMdjTK0uv07fVlXboDsY1wmmjhvazco0c0
qmMH98RoJvFTmlXpfWJ2FeANdGOlsrUoiso+J0m2fAEIpJtNkSdGV/pcs1DMmR6SEQAaerRC7rEg
BhMKMsGIrBOiCenrTs4gnq1srEoNIbvmbHTCN3nMgwGNAdcXbun2k9E6MP3k2AX6gc7lOEmfon6F
gH1y+yAako3e/YxY6scaCZCa32RgLG6BrRS3IDVKP98l8Pet8B/piqeJ+oaOlXwuELBnJqL2axEH
fcg317VcuBigJCIkZKSl81LCCAJkSNT8cNAnB69VFMQe0VV6D6zD29hgK5fDoiw8WDHmAacGKt3z
BZ3BvqDrHCrZ9tdW3HUT6BjjZzJ/vi8GSweyKQkEaOIvyjnrHR62OGZwXk7VeQkrTCDjDHd5uNaf
tnQRgeFSxkYoGNugMj/XyBk5ZmgJJNlZ6jf5Xk9uxWh42nBj0h2osgcDTME7I/5SD58/1pAM8k7H
1JHTU1OgvemOMZkgmTqtNxrRNotv3Hwt27R41E6kSB96ctRYnSWY8ZI+2QkB6/XaoGRtAar0ug0u
ScFFA3xETEga0OZcSoie5QFF49LvTCBStIkJVEv3jrn1l+tyFk80aB7AzIn0Al5yynZNIa6YydJL
DGgJD5OZnj3vs17zzOxI2xubvxDxxi0Ur1fBp6RpK/cpEjb/lawspHCnNO0y9GBo7QTwominN/qK
9106XRaKSrKHSseQtfrACisAdIYOVpGIDebVfIeJgEXEM+Zm5SAv3WTIo2HEAaU5WKB6kmlvgQe3
m2AXjZbuQs0uPDJl+rM1CBLEzcheRY4G8TiaMnT3t4BPLPla59HC/Y0ZKPwjs1Lmxdnjk26LtMdm
omGTenne7wbgdoMsL3CsYudinsQr3Xof9d2KuS6aETprEZohbEeqQ/FjtjVWAP7AZpJp8of02Gfv
mMKxzaAW5pfJ1h6s2f0q9OluTtZkL9kR8DgwmIU4Hngc0ghODmQL602yGXcfi0w8+1jb7xJnWusn
XzqQAM6VoPWyc1ON/nS7BfucfPellrF39Hifgk7eFM6KGS2JwW//O8iGHn9VzKiZJMU8HkhXYkwv
RT9/E2cNP2hpvZBJkU8FPEYukm7FlNC0kzz1bRm15oamSZxu0K/mrBXEl6wR5w4vctym8o11vjFD
KvrQkSka0hzLcgNHVs0/acxQ19vVxa7lK71Ql1PHMmY9EWieCwTFZynsDAInXw+at8gjzz+y2stu
Ha+/iQGj9XiMf5PH3rcDvhI5L+3bqWjF/h0LfFBaClowavwBupiXu/dGrnvXnfXCc+BMP/kRJ5Yu
4IcpYGtBDFX0fq4zr8y7bQ/83oLEAZ4Iwf8mTjlYlTWKTBNYToe80LrxZA8SoA7c6Gsa/b4uSteW
rBKzvMju2YiSkaI9121OeWoXJq5VPllTfbAykO3c5uPs4sTNNgVvaUbp6BmkTQDGQcZu3tUaT60t
K8VwI7IZOI3ZODiPOeN5iWaTJiXPU2MIzQPVQ0tAGB/yNBA0qonndGn5fXJJ0+/1eKiA602J0LbE
bifMordDNqERaqgGP4vr4tc4GmF1O06l+y7QD6/5Y8w1AFS1/TTfGEbBmDfGffOtKY1E25s1GE+C
dMrHzZR32rfKHu3ZS5k+vDSUm80djWvjGMJB58B0ACjZY9I7k7ExirAfPWY1GFvM4AdEgBR8J4La
jPJwo0c8fyc2OpsD1nb93h4mtzpGrjEd2vD/SPuS5bh5JsgnYgQJgtuVS7O7tS+2LF0YsmRz33c+
/SS+ifndDSEaYc/FF0U4G2ChUKjKyooWyDbXFbUw9QR2eGUkpBvABXUw53Y2F23whqGYei9uMmp4
i5oab2OvVU91Wm+RuzVYqTsZa2U92uNIkAyZ1gzxId2ux623v5Wz2sLeJv3KTNTyExMU7HdIKOMy
yxyaFjtMkWnSKy1qev1aLfQqiCyCHtzUHobhWPZj9LJWGvs8RFVubHtdvlM7WX+Rbo0qNwK/i3q6
kRQUY2L0QbnD+OblsZqHoXcjzaox6GppWwz6qbJ8vFKMTXuiHZhobtsyJhzRa6Ldz3gNKK8L6RPb
rZWltNwyn6EEctlKhecPrx5dR68aJAm5cKLrhqGZywahrbLt9fSVqFejVfoVDVVb1twuwMK0RiSi
oZcrmIuADFE0KxkuVDRMXoOZBWNZTDdXnF1bRHAA08fltQmcNcbN/McxRzbxi6KUkxR2k5MReWEv
NK7VSgtSTG0HsQ9Jap+gNeIynCAyQ+SHATCgTKrgFHO+BSeSlqvF0qhO3CuQi+kwkj621DGMtCYD
/0eJMhmmwEcjZwu1f9Y5A6VHzkcrhla0zaAgRinu6gTK1d2jaowSGxH4MeQxEB+gwoSeV35hEYQP
1LiJMc+iowNuIWPK1gDl4uwfiAOoZCGoYo3I6GDhjBHTphV4NwZkGt4YVV4dRYfM0SSXquhDWWx2
hYEhIIh/uE1b7a5OHMw7xHBfRly603riKeQ5kpWj/4sQuecAat7oqDQZXQBP7/MLYEUCQ29QPPWa
Dh2bAcinxS91SKMB+nhxru1L6I/3rmbpxY+cGFvsbr2hXjVJZ/TuvKkUuhqZOsbBuiIZAU73lMhk
/ERHEr+PMWwQn0G75vwX6tM6kw69LF6i926ifMsyEuI54JsVarFd/w8n5BSNex4Z6ZqrDTuDVev4
DfjGkxEs6j6TiRoJDBaCeQgGkZ1iaR3uJG4tJB0bFeGgZqdgF9MrTBG5v3zYRa+DMwy2syeBC3GG
fNNjYFjGHtlVd9Pba7QBQzzjoYF2VEy6cIzqYKofx+blMrbg0OMFiPYZtD8hwcK/DrpWtfDuYrPp
MvWRKskr+P9HJ1oliUyBbZzBcCuMMUGgjG0GM9yAyePR/DpZHvTpxV4lqT7BgQQSCAd4OqMOxedX
yhYaiKXRYwAtxNzU3Lwtybgb0npnRTIVHSEUFCJYexxOP8+psFYI7xYa4k2MvQjHNQ30MfcbOruN
5hwufyZ2drjTT/FQ+B8Ut389RuQs9cri5+0lstEbB33MxO/zm6bYL1IaoOhrQcPLRGLWdr6KutA8
JVsyY6jRlLwZKCSkiY/byG/Hz4XKiryilTFGJnJvyOV8YVMoapXWSZy3UL6g6CtonyK1V701jTyF
ySg66BwoK5m8g8jqmXGwbAQK53ykUqLRyalZG3dEKvSeKNdxjMLMDPney59NjANpZpSdQHfkXWLh
pIWdDcBZyrfNsNyOvq7FXw89g9IayoGM/MLUtvnaox6hzWorwH+xuh99ZbkteFgp5qteXoogADpD
YUs98VFan/eNroIQTKqXHl+ogUI5xsooseXW1eewBGktyU4J3eLpwjjXm46VM08LILVR92a72cXm
GuKM3Vk6iD1tOuLZULw5aQ+9Q+u+mWXpItH5hh/BdUvR7+984Xnbia5tKza2npVvbZkHYF1ekw5C
sOPfy/No9BSKu81iDL1B8pxxmHQSNqt50FKZKIPoUIMc5VgEFSyELHwA0dlGrrIRk41DR7fpyWdO
86eBrEGSDteKpj1cNhjRxXmKxzHIoaZWdSgds76oxt063TVl83tEpwvtkCgNoNgChh73Jh5WiMvm
K2MrYzQ33op4F3bulP6+vA6RgzpF4bImkEQdp20GMzTpyUGz5yfFNK/TyvQUq9hZMQ2nWAkvQwo/
1cnCuKByK4mVJzlIrwb5Vad5oKhha94loB86Mskm4Vc6geKOdTakREXLC1YX3SzFc9y9Xl6K7P/n
znCStV3cs90bqTa6lHaJO8Sz5M6X7Rf7+4lvqqdl1WYHIBQCmxOKUrEddvTBSD9MI7i8HqHNQfvD
APMP/Xh8hR2aodRaa+yXkmUerRYvadAD9uMyiChZDgLNHxTuq1i1utijhgWRFVFt1++UIT82TR5E
a+JnRHtVkn436qanl7Lp7cK9PIHmPphRG4NWbIBuZ+KVZFfav63me1bg9o8lV4p4LzEfAjpLBP06
nJmvcW8XxIKH2EykYBAVzvajkZO/f3FSaOP+p+mHuRr8w0lPtkofS6AoECCtkewhUgFz4UVxAsG5
Osg8oMFEB8Skab6h1EGuX8fITVSydhnhaToB4jyelW3IGXQAaod415nalb1ae4ntyTA4fzdXE1k3
SIWjRTE7bNO93R66bRfZYTvebbZPl9WdzKtFf8vp3QrtpXZ4kfwCtgo+2D39YpxdGK1S4pH73xdz
i/RWA3dsNAx37lq3qQIH0hCYH1dlV1EfoNhwGVxo/uCugZCP1/aXmcwK6peYIAtxDdNWvtdI7iIB
dx2nhZcWFuTmhloS2IuPOvIhOAZ4sECD4tx3TSbBlMUIIRtYNQddn1wUj72+s/y4/1Dt5L3NmtBG
xcgkslcnu/D5bQY3Caxp9F6Bs8ch1/o4mYWNpWqRGSSK7rNMbVKhsLJUyJ0a+Y95RrLSHK67spbN
bxad/VNwLuAp1LqF+jKWbcZxoDq/bHqtoAB++WMKI8g/KF8kiAbwiZt0ZvFwh6xk/W5qN332kfSP
RUT9BcljZIYt5R4MA4lrYz//696CJMsazsA35ky4R16mRioXro38nqMfznJn2zsy6f6QHCf9cYsl
sbJ4O//gcRfGRnFcxhZ4YGa2TWBi5nzioxpZPEyTdDibDIy7IqCVYpYQamV++0PByy0fMY+BSnZQ
BsIO6smdDhZ/1JcNPt2Y9Ad9ph4mcqJ6KhNol8Fwh8DppqhCQwkOwaL426JiLqB1s6rzvxxzdMbg
vYn0GN4TXPTtWGWNvnKVZT42L1t7N3Z+NeYux6hRs96P/WMd3ZFEwkcS3UunoNy9hDO9QigIoEWH
BnaI+nYOpMWHx2J6vXzQRF4TiSkkjZFKQk6eu5e2ZFhzlC8QiedPJr0l8Q1RUTPRj7OaS+xCuKYT
KO56ihNFW0gFKBAvcms3DFNgK4ufoF3/8ppETB16uijuDKeTrYyFBqSqnEBqPHTDrWHuWyco20NV
h6A3uyUmPm8fTfr9MrToCgZHAnUU8KgtTPw6t32tBz3VKUFa3uruW7yt9xQTri5DCO3+BILbxl6r
rQGyA2hv0lov2Rww4zr098oklUUwyNJCOxcXKv3Se2aRckPXEZq1UjMvPMhG5O6gmnNQ6ijvXV6R
yDBACQAG8s+IzbmTDCG+EkKbaLUYlBnMN+S7h8Trp/rOzGr/MpTo+5xCcZeX3pAi1mNAJQq6EXN9
MNwp1yYJitAA/8BARencDFB+zKq8BMwEfXtCIZmmvGbRS6q+RNNTqx+I9itzrnrjig6SdO3lvYQG
3TlyrKC0gm4LHDIzc/XmYIC3o9DXxviX3NXpEjlLX1Kb9mMco4htRK9Rme8mRJla0waXP5hwPRBY
ZQ1bjDzC2QbFs8kp4em92VAPQ2z5vb6FapP4WiebOC+D4mxjnuyutXVAqYp2nId8pxAt0MzlsHXD
37t3JjrFCFWo2n3pr1Ng8v1g4yupQzv401SsgRGZbgWJSgxQLqa3y5sosHo04UDvCtEiqPp8a0zV
jGZSlpBBNupUeewa6Ka0GG65u4wiuEpQr8N6ILqNnCZ/UTYWBh5WFOTjwQZBqr0CEy1xXmxnxbwK
mY7418FT/0krgtnHNBZY1H9u51NtVmvZghvVJwN0FakWIkvn1oMTjN28qyjdIxd+1LTC3zI1iJfq
Jc9Xz5nprnDynRrnfm3L2hkFLpNpMIIUhI6nr1oFplrPKF+ApDb0PcgMb3nybm6z5FEsBEGrH2M4
4YLhvyW6m8fEGlFfRojl9cXgZtsC4S+ZCxN9TKZs+/9g+CBuURXb2QATVS+1k4CY8l43ga7eVrWM
TSU4dxB/RZ8p7hm04PDPfKNRlwoSX7DOOIyhw5blmr/lLzbIJZcNVASEWgRop1DLh+oTOyYngWkT
9YOpNTOjP08eCXQj9Z3usVqfL8OIvtApDPv7CUyiQo4Ndwpg6lCxvlWQFesa2VpEr088UMD9hB44
uj75cvwaL11HU6A021OD5KK2di6NIXheY+DIYwcK71heJ9Xj5bUJtxAMZNbYB/YGn7itkEFVtmWp
vSl/hawAJlr9jDH0Qn+/DCPcwhMYLsZBG2M8EANfaipslMPL526r3a3uJdlH5iS4tx56bv6shjOI
1Rl6VR0BQ0cjWCtyVOJ2lyUmGlDwpMja5xSR4+WVic7VKSRnHCRaM7oM2EBDNz/6ovk9gqTV6OOT
Ets7DPfwL8OJ3tFnS2Qf9MQYlaJBMOJgiTEJabVXbIiPRM8rns198g0xCDWfE+1tkl1wYvM82VrO
f/Q5GbTIAm6jLX7sFGGJboMZsxiYFpOeIy/UzdAb23bgpe4vr1lmo9zVkOvmWs8Ntrif363haWwx
0jh+s8ZCsrdCI2XSsagxYe4ff9/FRTFMmg4cpUeeLXdJFGr5z39YywkGF84ZGHs/WwYwHKvziw7v
vz2IbZr+9NcwbPCfrrNJFgRO+NxK6gwjKgsVzqQrwPwg/aPTK1dDbruKav09n/QMijOM2OraWGdt
us7yYsAWquoIAV6Jpxd8GhAtGd8SLzF0Q3HxtwHaYVl2iA7y7a6uRzcpjmv8D007ZyDctzGthJJF
B4hdP1XlJ0nCKJaNfmAeiPNQZxjk/MNktFGTlIU5ZhW7dr6wBMTfBxSQ4wD5h/2DYfbcXlXt6hS5
hahFbW91e3OT5jNrZP1+wg+CUiybYoYuHT7NkKEtLU9VgGjZo5r9TNs7df74Bxs+geDujNEcjMmM
AGHWn6n2VtnPSbd5SyzxLoI7A+EduqeQISTkqxyRg0kpuQKYObofp0d1mtyZfDeNhwqEhGWSoIn2
DfVl9L+hURK9+9z333qz0+0VYVhXGH4aIw+0qe68DhJXxp42vJlh5iYEUyCIDT/AzPDklrD7pCaR
DZh0fKf6w0RvkvpHrT1F5t4YPnKIc1z+VqJlQTUZDU14kTiUD16KIomZBBGC2GJxO5h1OtGjlTa7
yzAi5Tw8Dv7gcM4GbMbcaDH9wTOQWYjwqYr+aE2LT7dHNbmZpl9Vk7o6iTw9PuRqWLXSMI19oC87
CxUVvLrxAb/Mu+ljMKyX2EAwOHTFZ5FupHU1Z64ekItV7iNFa8zAyrRlvqJLtKZuORU53Q3GNkzf
536Gs0cvuaxKKQhC2NuBWRR6U780VdrDtGTNaoESy2bidWGaPXRL62J6nTvWo8S2hGCYHYQ2frwL
0fx+blt5j3JF2QOsoB9rc6WQd/RowJe91ZtsOpvg5oeuH9JIbNg5dNa506LQrh51ti4M7DF/RBAk
940ku2qKZLpDq71MDULE7MSDGq9PVnLCEBDu2kwKvU2zDEzVeqm0MlA1ZVgRdSgOcmUlgbnRLa5U
RP8ayD32qI8KxEriDoIzlrbkAYTKMRsQA2+131TP9LfO0UCRv3wEBCcNFSKWDWUTbr80WscjlL06
fG0vtubrHn1Z6tLuQM+W+CnBzoMkhVIUkniY7MQf6EaJnaXYcgyIyz5hQpiVuU+mB4wKvrwagS3B
XwABNG4MEeKbsRpLU8CWRxNRbDVuZtzNyX1qBnnfYpi8TLpXFDoDDOQhDWKi1pfZXpGqxBu6rxpv
S74Zzm5tn6Bs0yiLl/eGryWZW8Tvsf59sb5fXqTYrE6AuUTUGIMF1EMryEuM4UoZAse5X5tPrc7A
Qjsa6bOx7VFy37KbTL1L41dtfJT8AHblc07rdOUmFxLEZkvXyMAPaBpn1yAhq3S+ob5nVu/p3T6H
hpFyazeyoaAiU4XIFSPsYrbel7flgkpU3+rg0s6OEwzGXWr+TCZLch4ENx0uOpwIUNnZfATORaCX
vMZfAWI4+zG93eyDnf/U525HRgi6gJNMZb1NgoABbQBoQ2ViUKhMc/4PKvOpUeUg0BbOt2x6yGK0
8oH9SR4IWfyByiJG0Uk8heOMRzcnvdhssGgNSFy1pnXfGoM7FKu7ZrbkLSs8IX+woHJ67trxSkZJ
hwLLomjKCcstVNDbUmNw4NS72fDh1I9K/UC3n5ftU2QocAGgCYO6D6Yr9w0R6HVZU6DCX2LQ5IJC
8Ng+o3NGYimiJyw+3B8YLqBsIbCwDRo+nKPobqMf5uJpQiUOeXzIbLt59c0oTNeSSj+L7eUPLBeL
KT040FqM1enLldleFX1o6p90Oqj0sbb/oZh/tka21SeBH9lQyBrYVkYYHVC/W+Q5JbLyjshpn+4j
d0tG0TQ3vYp97JsPOBNPo1fTdgcvMrW/LxuGwPZtlDHRAopW1q9aAHnXKUWng/08pofV9tXJdqcy
gjD5P6QswVNn1wJ6JsD94L7RaNbJHCkgdWtju+um+6h4tZbRq6fd5QUJtg6hDGgImIkDvTr+Hbs1
kYHerAWtMBg+3XafJYZhKChjzqCVvV6GEpgdsvZINehIKUIhgvtK2qSa0VRo8L5JrZhem2XoVUGu
O4pdNbWWozFQJ/ateLIHf9GsUlIRYTvGXTln8GwnTgyx3XStQUkBN3tqv0ZxdygH2agkUc0AASia
mJiaFFQvOb8BPYK4QxM5/IaxhqWpBH07Bemc7ksyF+7kLPfzgnqnku7mfAknq/GHYvZUsvmR1T/F
cXPInTm8vO0CX8aaNxBGou6J0TmcJbVaXZC2zECih2zbVaQiJt6cKfrWTU0pKRwLtpipLKKByyas
Os1dRHNq47DbYH0kCxruWqSsWPuWrE1McAaxxWi+RhCITjE+m58W8eQkagduSZKEdW8ErZ0FcePc
DqMsfStaEAj64EU7YGB9oc9r6WysaQ+opC/3qIKH1aT6lz+PCMKAxM1/9AjIo3EmEyWK2po6VI7R
CUpdxSK9Vw1qFlxGEV2k+PYm8124Rb98GrOpk8xpMYchQ5tnPBcH1AB3qAYeDLXb69m8Szbq0VQ/
oma4o0r3W4IvCPiQJAOrCG3KaEXgGeYNbQxzYeqlqT4G5tr5WTrc1FBpRTfvrZZHAUbDBkNWhpmN
KQ6XwUVbjEgewBhAwLJD5yd/pa1VK0SFwWD6EcRALNMn2mpK0o4iszxF4ZJ1GH3V9fMExkQZP7VK
dz9BjyYFxcVSZLp1QiRkhCEUA/3UL7mU0dpWS4tIC1og5JZt8jFn6aFcq722yATYRFA2ZBvQ4YYj
rfOhZdo5Bd0MvfWKxLpfW+KjVuQ19QLq2D8owmJOxB8oLqyE+I0ex4jOvX5crCCqmu5JXetmv9GY
SAxCeBqgDeYYkI7Ucfo4RxWttTKOE2aG5Xa/T8kbbRGTVGZ9tVXJt6izjqPWXY95fu0ky68Jk80k
kZ/IJyMzhTo2uk9AseTwK7tDc6hjAT9WftR5Fi4JecCpif4+CwZNnz843J6ua2PnGPPdenRoRr9e
q/Kub53WtxRb1hAjOmTQqQYFAC8QdANxSyLrYOsgbbceyCFBbXavyWR/XD7HousVZRAbMTnosOjP
4jBiJeqTMccbqlT3pFP9Md9XjuNq9rdkMK+q6mAZV5HTBZmDvrs5ccttP0/HJg7r+dfln/I1bEKT
MjoJwXRA7ycK5ecupTEmiIuM6LitTYiszWFc7+wOzX39e2pJwqavRxBQJtJbKhjHX6cmL86kTx2Y
vl5doKWqU7yliN1CP1K0mVxe1FerBBJWxT4i42Nxi8LOYiBMWqC1D8yeen4ma+vZoyyn9dVQEB6g
bsKMBQEZT2BzFoPOdoREjkqgNN1stuatbSzTGxDtGiwfGwb+BhrgOJ/fj4rRdwmeBOMyV1eRpir3
dCEEfIb5pS1bmX6KaFE4ZggV4CWRi+VucdQ81GmI8OhXRsfty/44xr0kjhNCMA4liH/IqvIrKoq0
jTB/AW2yvZ/QNyWXvaLEAP/RoKB3BmXPc5tGDajR5xJPjtK8rzBzScW4yssGJkPg3rs5mcZWZ0ov
aF8JzIEeV7T5X4ZgLuA8ymfNN3DpoAnZLCF8vgijjFQwF/GegQD3NbR1/DbvXLObA7Jt9ynUnNQa
sjaXMUXO4BST87JDYbcmhlzB5yh71NjnGF3u9i7FyIq2+/tsK4HUHZgsSHUz1VJufRDsyMd61rGF
1jcF2rg5JDyVH5fXowkcAUhGYP+zvlEQZziQVc0ghjAgJs3qzF8xkWqLSh8H2iVr9rJF1ZPS/jSL
0c+jh3QeX5eKHtXxXmsLX+1lOTu2edwHPfst3OY6Zo4BYSw+LjBzzKFIE45XY7rdqkv/Seu3ZBzu
oGn/9xOjIdSI4g0rWUPJkPfvZIFcalYv2AG1+4Yc1+obdGpcw4GSwOXNFpwJML7xWEIkZ+PxxP5+
8iytGy1NFYo9HpVZO+qRAWHgNpfVxP/zqtw24v+GapWDcEMH5+ocRnO6yp6tofOqa/K2ubafBh+v
mY8QNci9ZNcFkMwKxv232TXcB1mr83/dsDw6NNwdBOAoNH5hI1JbSTCQZuw8yNX1nRvfVvcbYH0j
iG8mT/+uF+4SJrfl8z53ld3lDRZQZZm4nIM71LIh08dfODFkfBS9hrYtuWmuddc+2ofce0H18YDX
h+RrisF0jBzAna3hucXdO4sejTQdsM/KU+/Voe2X4eKVhy1Ap/A+kwiMSNG4N0dSWPFmOlhaG5jH
+Ki4yR3mZxWucvNKr6pM4lsF+Urs5MniuBvCcopW0yYsbn3o/GZyW3dxrcK3Qozmk8QigsLqORZ3
V5haBu80Ams+jsHP5SoPxx/tD9NVYSDLnWxQo8jlnS2NO4YaHWE+bGnDjzFY362ryZ2OGONFXXSM
Pg1h9+1Bpnsm0Fw7XyJzwydHvwKZYdZqYNoP5R6KDW7nr15y7bg7vXRbfwjobglfkwANbeF3yaFg
28edSMQRyAQg5QfyM59fnAtH6dcO2NqH85m/76Ib4g3uuMPNuR3rg/RzCu7IMzxurUY6qnnDPie9
UUr3bvYKL8Net14cQo+G3G1e7Rc3mTfvLy9UcH2c4XIx7QCtr1JpgTt6zQ7UtJ+PRqiqcnMVrw93
BcIOiEHx93KhkSbRMIra648kHH+VN7qf+Ipbeo7XBdN7enhPjuMVqgmXlyeo5MGGICLx/3D567HS
9QxDbiDc/SN/R8clBN6uu59doHlLUKcw3k9Z+o19qS+WA1bK/5U1+UK0Mesx0ypmOWoyYPD24Far
eug1mSfVmTO5hMM5gGlDNbyCrDYUCannXPfBnXZYvbvHH5Ef7cD4c61bcrhJv/0y3fV19hM33oXJ
VerTW+f5my1xR8JFO9DJhMgPxbOd83zb4nSDpRHM5ozuo9mj05OWSeJ7EYSmoSEG2XgMjOczZFuJ
CVNVbuCEWLOvkdKj0c0sI4cKntBM5RSsIjaMiYnhnPscpc60Oq9o55WYFHtM95tLXjFf8sFM8OJz
e7+9Vl3L3+6lKhbCywOpP3R044GJigaHnNB2bPtV7bxlN9n75j5G4BGYd0qYyvr2BG8/poP4PyTu
TKRqmWrlAqQ2mKgH9pxbyeJDIQRIbYzozeIZzq1oS7eRocDHGuxv04TrT9+36SH7e8FkfC0I4CAW
hcAc+lPOvxaly9woM8wum+5JuzfboHEeL3sQ4S2E5kMHKjSoySBJeo6R2yXtI8vEUj4Wf/YsNw+t
IHbNg32NSGILhmPi3s5uvY9u+r0qKfAKjZ5N90GCA/bIx2ZIrXc0MWGOar3dREuzpyj/V4msx0e8
yBMczpmUm1a24wKc9UhKf9K9hriKp4UQBnmcQ7R0OK5JA6wyQItz5jlrQHx8VslWs3CMd2kgoyFJ
YOgaG9JxvtVjlSZaXsNqzJv+3X6MSx9qIYHtrx/Wrtsn7/rmgqMTxM/qvvCaj3TnTBI/JrRbNp8A
WQRsOF+DmyEd2GsLfkFEd/PyEOEuRrviHMsaJJnRfF3pHxx2XZ6ENmicsdc6AU5XDxgba6+fvS0x
XLHp/IHg/EmKZH5mj4BQlAyj5Fb0e6bjs2O9XP5oYr91smWcN+kblMtNdtSt6F0bvqn1e6/4w0A8
mxw22xsWEyMmJFELEViKBTsBkZXgTvgyMCPT21VBLgNuGgq19mFcodzklTDPya/D5qq91t/a63Fn
JB4pvHk3BJXppjtZVCzYYiTIwXTDGEJo6PCVts5MMy1RFPyKonc36zUrngpFslRRoI+sFhsEh6QW
ymyc/2lIDEnuMe0B4mq75o4eop1xo34OwRSAoHRDHP/vv+gZIlv2iXFaZB0dDLzrvT4ofFAU7+d7
p3dHjA/YQ4roMphwC09Wxx/5Ok7aoQRWYf7MLa/BRHMM57mMIThsZ+vhDhuZ+m0oY2A0ziFrPpZS
ctIE5RLGdP/zibijVjaLOXZO0nvJwbjD2Igg85UimP2nNbQ+L69FdNyQCoEsGdIVoCXwSeit7Au1
q7MeDxN8E8WFTi0uInB4Q/Nme5WAka9uis0xQVcC7nCQeNnfTyxhScHTio2i90jo3KnBdhXtHK/p
3Ow9c7MQEcRlPOGHOoHjbiG62VsxlFXv5XXn62gRm6Uzodmn4Bzv2YrYTzhZUR7RatNJ2XtW688P
NExqN9tBAktDKgKX3BDoD+xF0rj1dfrbeL68PtFr5AydO1lLPLfmVgEdTBWWWbr9Oe1UL7oHU+ap
/uy8vx8uD8M82VDudMXQlbetGhuqO8el3BVd6q0yFUzBlYl8vu6AXgcm8xd28WBaNbL7Ncryzs3Q
7FvyWaf+NEuoExq7RvgPdwrDXTNEIe2mEMBg1JvizkczNIK7+zu1cZv94sZh4R4xCWR0o0CqtSQ8
3yfYNhdmbl1nkcEBdv2ARnLX8aK7PJyC3yMEAyXuXmSfp1BcxgoKOqSYk6b36Ft1ndwNe+VGeegl
ICKnewrCHethLBOIumA9mDzg6q3fD/68ydh7wjvaJEhnYrot9Av4eslgDSTV8pYtZdv13gAak0vd
PFgO3f412dU/nBvynDyuVxmSAvlPNAdLThtzF19N5s8P4NxJV1dxvMz4AX31WVS3WX691h8zJtvP
H5R+bP0tjXzd6NyefM+lEbX4Q/4B5xxNV27j4qhs9TfZYX0wQwhOheATHtTP8jC5XZDsJncJop12
7BCaWCEUEcLlznG/WwczuLwTIr96+iU4t1N3FEXtFb8lGVoIUD1Ihc80doV+2WpEYyxCIfjm3Gox
ubvdUrXrvQmpB4QqYemOtwlilRhSOiHdp/643+4hxSexZFGGF9XuP8Dc0ioFM916qLx5W+FtBxVP
WtXb3NSzPHhzqNkl4eWtFB6dEzzOo1pGhp7KAniVg5w8QdCpRJhBKVmW0HhOULiIxVDUoVItfLDU
8tL+Kq78yA4S42joNVTp/yVJdraJ7OecXIpT3GfZVGNRb/ERHuFX5RKc1M1LXHQruOglkPkGmblw
zrxsygEFH6wPagBV43f03ogOaaG6GMnw//W9+IHv3boSE40/vafEIenuCPFNIiFOCkOyExuknM82
lrYcDQ0Y2bXqjb+i5+JKeYM20a1eSVYjPMh/7IJ3qUmBTG2tYd8a5bmPb0klsTtR+uvUEijnMguT
DrHBtmvbJQc8no4VCjRO7A6whPzQ7zp33pMXKgmgCftvv7oPcN9AOUKkydfujbbIEUdgXc6TebSu
9BcHmeHevZ+QaKGuumu8FzhLr0DaVt2rPjQc/+GJABLx/34A9wkbYimOkWDdtnlb6A+Y73rZDIUf
jiJzyQYEMAn/8xOmz5ldLQMWqBCsCBMXSkVCrxO+EzHrEFwOxh7BCJ5ziATtP+poYwlmiGqXl30m
iavdpveKXwRFOB9i//KSxFHRCSDnpMbMzqLEAaDhopl9nd2XV+L2T+u+3svSJWIDOcHiPFTfIkPX
QQjfqwM1CsxgDHIXw1JcehheVhw1t0zc++j+o3mMgwFZ/fxa99TYvbxigVcGdQXdmdCvQIqYT2rm
eRcVLSP9rNteocW+irOd2fSBuSEvTNfJ7XWZeoDAUYIEBOkzNJChSMs/wIqRNpti09aDipCvmKE+
3I/lbsN448p8ubw6kRtDigEbCYYOjJRPfbcFNbcuAUNNM5sbrYce+1wtd+poYXTM0ELEuZg8x15+
RqsSYrqaxAcILtYzdO5KmNIisqET2XpOihfthodE67io1UusVrChEIMCSwgPdpDw+DpUm0VaVk0J
Em8lSXYWbdUA3TqGWzVT/Ki0evmU1cZ8uLy1gicSjj1q++AwwID4ozlMSTTakLvycj0cnXvdeW3W
EYpUvy7DCNd2AsP+fnKN05gRmylgYmP2De0+V5oADV2Y9fWg4bNeBhN8L9YkBvILwZhjTJM5B4vs
aTVaGwU9NMJZrB47eKl0jp9o405BuBVZRWE0ybDgazWa286Zp+sP1NUVGXdMtHOnOJx72cqGrFYK
nDa6T7cwz6b9aFxrdel26Pi+vHEyLM7QG7Nbl1pFRbLpdOumg3QFgWyTN5nVcF3XLSr41SAj9Aqu
HwfjS0BtRyXb+SIMRZdkwAxBYFpRuKXPaEiVLEpkDcjHotKKIiBOJfdCzkorWgeywcKtH932U2lu
s/n58r6JYhNWG/gfBndHL1ECceUGGGsYheXvbTdc/dxQpbAC45E+xfdNSGOkwS6jyhZGzs286iqC
fnCAls2vKb3T5/eMSmo8oo9zui4u5ur0REuXikFEt0kbqtHu8hJE3A3HgGACyAxgeyJRfb6GuLK2
SMt10NTuattTg/JmDhfEdPB6GPt0PSPGd3zE+K0kJBHt3Sku+/uJP1pHuvXqCNw2RsrQeSubzFdH
ye6JXATT/2VyZxRVQG5xhoVpbqqBylUaP5CM+hv9MaOTfrRkM93Fq/kDxK1m07eJpGw1egd+RKE9
ZikuKzN7uPy1ZDCcX7UUs1ggLomSJgTEyYiPkykH2tjBZRiRFwIVHQNK0BeLYIbbtmrK+iUmWM2y
PFlTAgkIjDq669WfbS/5QMIFnSBx+0YSqg15CqRisu1XpXGs49ZZ2oisjLX+A/kCTQugTiMEBpOO
j2GMgQxTh04Tj5pQdqzdxblWRtkjSbh3JyCcB9fbfOmnCiAW8Zar9qg9Kl4amIc5c7eH8TAdkWkN
l1ftM/qXrYRgBJQVUCP90g+v0mytzQxbuZLVx/i6FNT6MSg1WUucKLQHT8eGu2WHB57j/OT+H9K+
bLd1XNv2iwSI6vWq3m1ip3GyXoh0SyLVi+qorz/DBdyzE5cR4+z7VqgqZJoUOTuOOQardXD7YQrJ
H+f8DmzCQcblH7qQfeb0qgc9kygtaZK65aal015aNxW7rt3q7z/g0td39Xk8Hj+Ab42YHc0kTQpU
okbv08R4KFfVOsOkUjzcaoVcO6zf7V64e0D8MW0NTKtfpzuibDS+LW+xlt9a2qW7L4FeFybcvZsa
3kw3jlIHRpPQ9laT5dZaLq54m/d21pwNdfwJSixoHD1r0+fvbuT8Ny4K9x8H5eJyuxh7mtIG+1Ug
oDTqXaeffjdwbREAeIAQC1zrGDS8WARkqo28K7CIof1Y2jqB6iWkPsP/PyMXq2jJpGWzidM2FA9C
ST1ivObGjUTiahQGltAEu5cJSqxLfI8BzA2TC8HnCGzXW4I7ETM7xFcJmx0NQfsEfmnj+F+8r2I6
88w1AwIE3JmLzLbrUgz32di/sZHg2ClCs2uOlNwirLh2qL+buXCJBQYjFHk+B7RnPlsazxCv/fiU
cz34/VNd873/MYSXhZ+eyVgqKxNnQ7Iu/Dl3PTnrz/TMmzY2RcD09hYo5eoB/N8NBG75p0EJaiBe
qthA6obaEHTVs9E+/L6m3zfvX1PRimbXi5rjZLC5OKZiWBVqfsLkeZhZN3Whrl3Y7/t34X0cawY3
bAFb+kNgrCHC86K7AX0Q0eLLFd48IyFvfLGrG4hRTMCRwUyLEuTnBs5Zxyg01HHu2x7qTyLuCv4u
uv7GHb72BAFppv/YufhQ9ULU3FVwMtRYHB1/CscNwXNL5RkJ3Y4+JlsCdWOvtOPvH+/qhgItiLLq
PLx72dnjOiuR4SBfE8J+HIvmrS2aG67jSt8JK/uPiYtvRszaabsCJobFfOlmO+70ZjcvStzO2rbq
y5ee94+/r+paM+iHzfOyv+XuekqcpYJeiq9b6V2FxxVmiLBS8jAbZZJW1DeNIjInI2iqW4xd1w/M
f5Z7/u/fTIu6moqlhWnFwjREr3uVKMOM3+jIXr103zb1/N+/WZkUjEEBqgzHqH2Q7NTXAMieFRxf
f9/IW4s5+7NvZkqT521vnfdRDbppS3WIH73/buLqCQQJBmbwz9zSl4gQnVeNW5ybJIO2U8nGLj5+
//vXI9c3AxdrkAvmPMuzAWO3vNiDp79zTBns2bo/Wav+0BwthMyvm1CNs2O4zC1sTIyfodua6V5i
8VhqC0gfYessZwrnE1t3f0XxNtbnkYp5fJP1jbz+amj5Zu9imepkDCNvYK/NE04+ZnMAz9+py+87
7RYj0bXDB0gpRnR14EoRmX+eCtmWTa52uNGLlUjz1aiO7jKg13RrsOja6ftu58JzNKYuZV7DTm98
TPrGqKG5fGu085aNC09RpsZS6BlsoMMZZVq7ruWQlG4a/X4Kb5k5//dvF6lO6wrKvDBTzk8QToEc
+Q7jmN7vRq5+FwhVn9keMWt2WT5OXV8pUIRHB7XKPKfYW9NaASUCBbfs74auruaboYt8yW6niWYW
DNVm5JqlZ8jImW5NEt8wckkitpRET2fzbESAkM/YuZA6n5v/pmQCUvb/7Zl1EXddYeQlPQdAgw1G
SAph+4J18mhM4tYA9nlXLj3CmRjHBaEkRlgvmxYtX6aptlB4W1n+7Db2Uc7qY5mNmL2cNnabBpNb
Pghyi5vz6qkwVMznYXAFkPaL26q5S5mCbQg+vM+CPN9ICmbjPsnNG+NqV78XZlUwFqfreJ24yJTS
mnQYO7fRRCXqik8LaK9Sv5Hx70fv6mqAWQXTqAY22Ms6hNlIz5sFmzhg7EZL0Any9BpvvP/V6ftm
5+KIF0tvq3I+f6xhm/avNtnh7ej3pVwDheENB517vMuhbL98WOk0NtmywY5NO3cP0TNyypMmYbtu
XTwRH+Lv6Sq9pyH9cockf7/1aHy1TfLd/EXE0EUmVBxD5BBRvR8KD8VH9Y7H/5gFIsluQRn+/eGQ
XRJMOYBSGYnLZTzUSoUUPQPysyaxsEMr26dKILXV73v670MIK7hf50zaQny9cOdagShoSEA+Tf42
anfCSZTqlsu48pyLZi2OIIBhYPTBP/105hJSkHM56gLjBgpwkKB99wQAUvpeW7sRgGJ1LHQ8+/PW
y9b2CjNLwsfk0q3+9L8TJ/wKB7QhGoaZcekulgook5DNgL9dyseiuR/S19+38tbfP2/1t5A1QzK2
LU2ssqofdWs3OTeOv3btW31fwPnEfDNgjarTKzkWoB76betjJCXSYzxDx8zvkyFK48xvwjyu8CCu
BDw0V2rshMbuVgl0JUEE4ygYraAOY7vIZi4cpCEXOkF1U/jpc/dhhRArXe6sOPWULzusEn4yd2R9
S6v8Ct7hp9GL3IaZ7sy0s9H+Q/pNYHtL0m0ZEAFQ/PzT7eWN7PDaXn9f48VhKZSJGeoEc4sWCvLX
qZ4tEv5+Xm7u48WBGRpNawWoI/3nZuXsbK88KB7BY8P25K7ZQ78ju8PvFm8t6uIA6SrTy+lssOUJ
N1e6GoOX7XcT/47ZPz/ThY+UZW1TWsCE/aCfes8KGo89VrF9Q0jiygTTTzsXja5ZXXo+SNjhq672
yHbMfRIVkfGIuxDWKxlheN8Jq3+QwpRFtwYgtX8X6T/tX4S71EqpIc7HcQophpSNfR/x1zJEkbSZ
j2NyBqXYuIvqiq32f+WRHLRgCdk7xUG99Qhyay8uCb1qteI67fFb0uchxKAthqjE3ypyw3yL1stL
8wwAx/4h200+j29VUVf6MD82Qr/MB01pmvn5Q8i1FdIYWCd3I0OSEO9rq3nOB3mjd05yC9dxzdfa
QFdBpBb00yB6/ekKNWZC4og4aES7dtzqzoq1/f85PQN645uJC4djpIOmuDNMOPUUV7pYDQVyjWm5
8Wp6LcyjjwUSGwipqv9itrT1ou/rHtnmTKd3vZ9SDyn2dD+h/vEd4F393+/n+f79zKmxKgPPp1Br
cM4ItZ8bl049hijBG+Jz5Y9ku37qYoOE2rRx0lvqTFdX9s3UxcmgralKsIphA3OZjGazN9HYWZQR
4K1SeL8v69p1xOiDip6I67pgVPq5rK6FXAg0WdEnNkcoKYpkzuBJZTM+zhM9DuoY8Fo7/W7zqv/+
bvTCBwi1bbtSRT5YDFpoW8q2sIaPYaABScFakrJIdrgOtVQOVi32+CTxYosVld0WZANBk6fH33/Q
Nff+7ff84ye+5QdtD1UBvcTv6QclokO3x6ieR4Zb6756hJBG2SoeXUEzfxFFJBSJgDjCxajVHViL
PNJk/uB8ClvxiltEjVfPECbJgYmzMAt+iRSls55xvPyiDaB2QSr5Sz9UnsOhs8ub4Pfduxa50H/6
X1MXx3XKHHuiA0wNHQtLjjdP8VIWgRgSy9g2yseyvPxu8KoP+2bwwodBAUa6bot9ZG6WmEUflNz9
P3c9cdu/mbjwYURLXYdRXAvoAXiiAEu+8sIHHUzu//cW109LF/mSTDUxWB12jyvSQ6YWLBkgvFD1
1vpbD523zsRF2mTxucZUFxbltgfdSMAL5VHj2eycGz7l+vcByAT8vP9w9fz0KfYMnImmumhMMzw+
K3QH+ukbaczVG2v/x8RFtgSmU9u0Gzj/ps/VIDdrEroqdyAMYdg3jvctUxceEo3ObB4GrGYCsBvq
kTx7MZQy/G+ONJQCwRQFaqPLiW4TuCaXKjjSUriJMjXAyd6iibnqfWABpNOgAPwXAEhr8nIA/Ozc
FPrqrKPenuwZxCKIm11/izXvWlRBP/XMCoNeO4LLzxNQ6QvYFzOU4BnGpaphDY5FqjBvqe7l+NLd
AoZd+0IIX2cqkTP09/JpqTKQz/IKpXidEjMZu1S7c5mRbor05nvPtaMNKkA80hn4VsA2/1zYYhbt
YncpBgWHLCg0tpvhgn4/CldWA7IwMA5iWhsoqsvmXWpNqss4pnANZ6/hkb1uAeDO8+h3K1e+EPoK
aGGAmk0/Y5t+LmTKKlZPA77QYBRBYauvi+gj5qqBrdfEy1zTb43i6Xeb0O88789FFkUQAEF2CSja
WV3rp1leO6U081z4nfHR9vcMTMusn0MNpDbVpwnAXWcCOw1m/toO3bYPuV157Uz9kqwWm4Rtzrza
2Dsdus71Vmk1byjCXom19knlSXWGJBQfDriyW/FZN1rQu5+d0JMSwoZFJSNByo3A65K+nDrtmRAe
OAaIS0YsuHrr7ITwzdy+Wu2DkLOvVEvE0FlZCoon2SdDQAf6lc6PvesGanU/2JusfKWT8Az7dSRx
Rnu/XtaIGkALck91QU8OojlkcR3knRfyrLsIjPtKNB6gzQp/bEQgl1074VUjlNQOdIy1AWpYGzEZ
1ikjXm88S/e5Am9TvutlZEE7RJZhBwCiRnZylqEOQpI5Dzh9c8fGExbx8Jzg9XUCDgOr/RT5y8Q6
L0tXrQzdMQb8yJfU8ARJzPbkGttxqj0QOXhjdTerD4qeOC3Bj99R9y6dKCg178e+CSnjSV7FGRh0
yVavkzo9mOO9ot47JQyCHTUf/pb6oZrW/Qix4sQ0w55i4uBLzFuugPLva3SOqr4CSeeM+QfT3WXq
1lC+sqKPxhTCjP0WVM7YgAZc7kuizy+Q8+Bl7bXGasjuljJy7EjTN9OyYJznoxnWVj1DYXxloxWL
DWH10cpOmRmP2RGqZkKuJnVFUp/MkQ7nxoXhjeRLF4lGt1Z6cqp7V/MwU5UYKTScTd1vybo9s6/y
KDNsz3XiSn3L6V/NSbQhGTEy0YPUI7tvysVrqzu3309lZLssrPTB7zXPEm+LG3Wd6hf56JkO6miw
UxvEQ5CgLojNqg9jDJVeCfLh3mKHXEVxPT8XWWzZDyY5DsOu6N5nsZfwkPN4L0lg1kH+moKNAq/m
ftPiR+lJDXFAQR7Yp2yMdTfdC75KnT+8Bq7N8V1896I5VOyeOv4yxTZkc1u/n6pIgDduPLSgXSRv
NveXLrDUEIeAOp3XEUyUOcBpDg9tfyybLU5BX2yn5nnEXuTAqxv6ru21Le5WKuOxVPymCnM30ozQ
HKMMiPbcvaN5AOLhfNl1sDrNq2I5TvTP+EdYCVXOzBYc3BNnvlGlh7IQhsa1LR8faX1PtZXu3DnP
uTyyKanEeoYO0fjE+tjRE4M84b3Mg/5k4DQDIFN7pQvzIfNNtm+RIEHolRR+Oh0U432ZQgvYu2Ja
CfWpwFQjxJDLraYcFXdXTSum3xnMm+YXQ2Duxt5NrgVtgtLjH33+rlmPXASCn3JrjdHlgCt6YBtH
AdtpFToMDxm17jvzvSgKr4M7qI2Tke3HfgAXcu0V9hqzYEisF2+un0v0D8i7re1b+siAU3NGz53D
ppNBCmQAFyWw7AejhTLHEsxDWEAJZJjDNF8Z9t4d75qiRsxqgmn80O3Oo/kBLGoKaKnI2yLWhYBe
ahmrcg3kYyC797E8EgP6QpVHRigfGJiZCgdw/GCaOKzonXXePqjW28uRj36uJI61IVbp6SnyZdSu
cVYlBfN1ikljGREGZ5fMgKQPD2IeNj2yqnrdFXA7d7T8KhqCt1HfzSKXBAQAzspeo1KEc4khYmxl
3FOaybOabctPdfq3JoHtRDnnHsmDGec335LyoKtgo1EjFU9rio6bafTetCTc0qEVFw0cP68r/Qr0
xy15yuq7xuxiRYnd5s3Skq7whzSixdes+U15tLpozF7VcSPyZ1kcTS0u6TETgdJhBw9apoFAl+Oz
YLRwqxahlMdF8TldO0bgzpEzkqgWkSPupTzUxl0Du02WzAMA3vSD8lU5/Snz+7TaOOOzpTwZw18L
2zs+qU2iW9JHv3q96NYr+G78Sn8oh8+xn7wsz0AQdbTKGA96SnlX5IcsPTbSCNHejizFDOz8KeN3
QnP8Ln+o2ZtidatM8R1+UqDRouysAflEClIYX0BIyQlM9xM/ps7/5k2cAYOUB626hFwVAW8aT22h
2Dt59lm8GpfzqHXHEZu+3NnVShevVgoR6W3dRIqi+zmW1stQHR8JZrEWGVZmVJh62OUbjvPLyJwQ
9lpbm2zEs50a1fPHOO0M5vo5QM8jXU9w8u7BOvujiQRlHhAlw/Wjft9PQUlDqc9+VmGUmDorvVli
rdFjLiYPzxuhMsMpOU5UZrbvand8eQYfUV6HPfEtO87nRKseWvEOmXQODr+JspC2lpemPCDtnyWP
iyW0ahzENWGZx4t3pd/NhU95MGj41YFWr2ebw3Gj0KXBVIfS2HSjX06Ox5TV3PT+YAdd/ZQyv2Ab
HfKnDQ1EMfudFU8luO0G07OmD2HAWTnegJjhyHfViclUeX2qr6qaIsaBncduNnYTW+7gtdnO0Gyv
Ng+dvC+1XYtBM63dqLqA83jTNMggMHvD8CmMdw2bJF0lpKrtc2eVmXvk956eH63lxTWrmPJYcXa8
+iOdNFrQvHZj2Q+hC4AF19akVyB3CZBWmvpTO+CqhlMGR6ocq+qPpp/yaVNPIS8SnmNMYXzuJgS1
5VXry6iGJ1XGFNeyUAMNESI1Q1MCfmontml6ZgZ3m5VaMCBqDhgOHPq1kbrrCeSChfvqWEFpZUmR
v/fWHXX29bApqQ+dOr0+8vqR5s95GprZEylfZLWxUUKcP56j9ZDldJOlEiF0M3MDV0Leg1nbh7KU
J1I3IBrob9l+UtZmPq8cuquce6u2IhcnUrNCs91ifslDfgR/X1EzqN3Fa9i+mUsfjCeRKmhY9A7W
9KxUd0CUea2te6AzBqOZD5JGZDivNrIhFSqkprUlItY7I0TOaFSQLEybtWn/6aeHIkOYJlt0lXK4
Qe7Emrnj04mmAH6wNajfNdYGQw9dlTlOVe4ZWelnDHrp2ZNG95VNsEVuMFSQ1LS2y/S6DHhO0g59
8wRklLZ80lz1m9QIZAkG9OrFJCc5Y9RfbicZmQi9qd1Hdb5bBuIxG2SdfNvgJXYGK1PdeT09mOYf
y0qISBoj7p1shYYg4sROhywERpqz4W8z3Zfjal6S2djomrEHWcu6q0gwsiY0HaA9w7JdD/3XjA2e
42k8QvcTgG1/SoftQjLPHl7qekvlQVpBzfdTs5+NwtOlCyFdwweVcVS2z86SgjFubyO45hZUF83F
A//tSjlruvV+OjzRcm0Uf02z8M7pN/tcCPpm6ZMBt6Qbn2g7nV1HVhm+Br9VyEciR98Rxz69d6qN
jq0dDhQikqbgftlvMFloKjSe6hyaVXChht/zj6zbWe5rrvK7ARtVjJtKiQbcFKUoPSoYHK3qjeJV
DCzR0ywC76I3dwdOUo9BrFcIx1cmBZI528n8zLUnIp5c90Sc+5zOgWrN3nz+yVWM0fqpW1nzJ6bO
PNoi5tZg394QWoUj/BFUwjp13+n9WVdoPSn3ev9Xwnd0cjOVZjgAk1IrIQd7ZWkiTLOPxgY96KOG
tKdvPDCVJBJ/ZtGlD25GzzZFALmUPH9s+Rjr7N4Y1myEynRPvQahEtZUC/gxvmX6SmVr/B8TWUHN
1Zc58SucR0e704D4S9MMIXLNtSeT7nQ7qm0fWuSBBjcNFi6owKD6kKuzO6naXTUOkSSg2gQpn/vi
trpvkZeW1chDKn9sqz8F8Qz3NLAcI5e9l/b3vB2wc5+5teEa1H60Z+5q6wZ5+IgHI2QopTWGGJOj
TjQ0r2NnPEBZeIDsy3LIyJtibliZwrugyVkBEwIjtrs5F1sQzZuNPHDbk5r90cUDK+MKMwRtpCvA
5qmhZZTQ5EmaKmkgPIpawkGxrWDMdbJ48E+J08H14LjmyAKtf7j5/2S9s2umV04TWjwa6iuIufx6
eCdI4qb+VU6qN5fOajS3tfJJFhmb4q/kSMQmjCRnXyxHrQgoU5Odw7jqC0MNla5dz+q0a/JqaxXv
BNehgpTj9GzlquegtpNuKADwcxYOjAEU7HTmiSmpwdaiBGPKPWZ9NWmVsAz+J+0iiyN2FplHCS6H
zXxNArSSbfJxB8Sowe4L7VH0OzfrYuCtopJmCSvMDJwZaycDrJROXk5bv2JxCeEN2uHVWI4rbQHH
T/rXtlc50jPERnMwg7yLcwJJS4Q2vtVJ5DQLCDIcvxDKnUpJpM2LbzZvzXgyugd3qaMBEAmkGC7Z
Nwb1yor4DgNTlhY53dEuauj83NWofpjbeNBTCRb7kErsvtZ6bmcEk2GCLGWJFh3BLIWQDAtYm68x
9u43+QcwPH7OjxKFsqTUy7J1h2yLwp3YHWrL+57X3tKHQ3FomzEk6a6oErkEDhcexeduLfCIAvQP
2VDP1l575e8MRw6+LY+xHmXFFkJKbvVsA1LiTIexNDzD4AGGl6EwA9UJ9QUQMr+A00srFhJWexQV
KlSJVXfYMddevDzb9Zb2PkPcXizvLt4dqgncAEaJMlJfNbz0J4TzrpXBaB4ttmb4TBbWkLjdyRR2
kHV/SCrCLO89m6eebDOf8car+JnAAFqcuAXQwhNIbhUWjiIxjSUuZFTmGwxSYOy4jlQTWXjF0BJB
IVIukePi2XWZV3R5nwjDQKC5YlW2LjDvnXLL12VkiztLU+IMrqvXxpgjKRgqFBiEPMp68ZXsvj5/
qkX80y3g5TvFS65sRFTouETKEOBB6SmvqpdG4aFGH+fGRHANcqR7bb5AeABaYtBva5D/0McyT3Sm
BkaHiqiAJDD8y1h0qyZTTUzbkw9dcaJq1GLT6PdNJ/5k0/hZcCXpFb6vNE6jyT2NxRA3y67qjdgi
J/z2UGmXjTQlkvpDf86t+w2ZkDh33abk3a4bprUzyDdTWNFsg42YpUigcVIQaiJi/jU0cJ4ZKOy1
Twg74qJDyORY2j4EGnwDwDoINMSiRsaPz8mzYdXpH7p5X5iWR7UHU1qeqLITyOSDfEJBSj6z3N3R
ChVDg0kC1yragNXnxIjHtgh7+bLI+yV9t8V5dc4ja7apAiZ/95Fah67bqdqDrdzR4dECiU9fwXdr
oQNQ1WKiEGvKYLDfGvuvlYMzfuSQ3vNHO5rT9A6tNr/uBw+iOr6ltgkfqz/6uYVRj/HYdQ+GO8QZ
K1fFzB66Mvcrk6xLfdhJ23mZ8b21ofQVmmO40vCr6UTcRztFy+HLqOLSnp9HSjCnHbm02jP1bW4c
SCdC3XlqwwohnmLS3ZLgL9iY6ROqhAoCQuMTrVCfoRy0EQuq7B7SDnEOwJarLkHqGAhkAv98GhHY
Fxm5mZmQMfXy+clMyVYDejJ1TrY94P3VDBsyIejBTSLdaRA4TZ6FfKR3M7feNTf7hFZLOPdkhUFH
nDPMPTQAJEr3PV8eu+mDW58KHaIebTdsZ1D2BFF3PNTTm64DUK9/SmVfWlPg1NJbWriC3qDKphcN
PaZIGaF9Nnr6NH2qC4rQZiwUbwDpmVYHbWVRfxbWqUuNSGDhJq3uFDzv+rNJ/RR32ZO9HYKpK8hH
1VcJBvlGS8W/Rer5KrhbJIsrwSUt5r8pgJa48Zx4jsCG5UziR6KZRZCEEQ7H11rKfWYve96nn3mv
10ElC+ZZ3PC689uS3sSKemIuOir2KAKtB0C8FmirjYp8s8CJHQD7igZja+RQ7UFno2EVkF8u4Mn6
QAu/FV04qG5Uozfgc4bwgGlI+M3cQZY4HYapjkrVfEhLxQ76Dr3T0qgiE4egV0uvrxiKpvbcyQTf
t6VBOsdqUxqmbXfnDDi+lirtx6HFc/AstK3RgaUbCty5anwNeRb3lSE9KBqB+8hmX+YiPiGSFRSc
rpoKdwNFkVXnOpo/+abucn90l4igdO4mO2CaDEuXF54Y+YPIlU1NoQKGqTUolhah0zgRlwzFal7n
23xZMs9VsnUuS/25FmTVz0rlMXQYBqiIeCRTD06dJSVe5/w0k3/xy0vMfBq+gHALEq+PAdJcVGWP
wlX2oOaP0nrBGhGsZ9ACQczxaPJ6XWvTzulZpKAt0CIlngSLMr5ENVGDaprPfrY6uXLRPMzubBpF
DZjdHDA2CMJUJSnGKlxq8Ze0Mzh/5yzs5t6fRifsay3M9TRUzBblSFoEqS7v8Dx8ypA9pVm6+LTr
Ai0rB+BY9ZfSGVbTSAWKJLQeqgxNDCQj0s4OC1XWxmLsq5bf01R7gcfedTxdq50atU0WTZKGNVEC
V+p3EH6eMYiKRvNYdcDmU/moQZbMJBxqt0vQQ44ZqkZvA5rhhYoqHtdn3XG6L0xxUq3+WBH7ztEh
wGL2PKQpurhuE2WEoScDXA4aXyQ3vtxCf6mGCsLLor1fTPe+Hfn7yNyveZYQqcjrLbptAWvmLZ5j
Ygk+BTk3q4Vbb+Nooj/f5UctL9HKZk0AqMom0/C/K/a4Zkib6aiiQqKxbrUvZYN+aT8x1Kom2gc9
eJVqcHkWXR0I1/3TjUiBjanbp3bqW5Tb6DnrBnq67A4IYrDNlsWapQ7qOASZxkkMt44ztV33YjS8
QfDF783zdcehU+s0zNCjQv3AROhwHO++RoGxSC8TbRtUKj1NhYkeL4gcsa2N8Gy7gmirgXb4eS6h
7scVxRuDr/MhYIWx6xj+iKiHQ1HV94CwFN5U5eFoFdE4kOfaUDEVhDcLbvchVCrXToquZIqpDVWM
J0EaxZvt6gvefatOsorKRePehORANz5EBr2ePEfcVEPOrI1lZEfQSkQlQoWrUXC1kEeW1WBJABlI
baurvG2PudGcejVfaQ3bDEOxL7v5bsAQh610i+/04n2RbhWqmLPVRrB8tmnckwmt4t6JOYKEhQQI
ynsALQ7tlwrxLY+0tfOnbZsa0QRe3ziz+GvosRvU/QRNyIOGdsGck8DN+aFxMjQojOXBgsCRQYcs
zB1cKyb3muBPqey+9LFf25qzhSThHetQXCly3ts9Wk0lY8jIum2aQuHbVkCtPasiqqVcLf0cFaX9
VuMBeCg4NPe0zVTZgOPSB2VgL1mN5An5KVSQknZWoOaWBqY9xc0ElZq6fGiQ0ZVEiftlODgOymOG
CEdsEc1D+dikxYH03UoaWlLI6sXOm5fJRDi07fELKo2tZzmo4pw+6V3lEZK+/lCba7BJ43kLTW2x
jEGK7Gk09XhWkabR7rHp5Vry7kERn9myhF1mJKS1k36xn21tifVJbqqheMs059mo4A+7OlF1JRqX
bN/aFMBtxcScV9asoCh64inZF4abOALXe6l7Db2kVkUr2EQOAvUYL8+Nv5qGJ6Am3SgCDZK+r15E
Y6G2YS+Tqx1mt+BBU6CtbUuRiLyDCkMO/zmr+qlkpR1VNnuY0MegipSbXNFMnFz1TPnNozqzd2I2
Jp91/Vp35MF2xbQbcPuXXkeJ2ALPM5ssZo315GRj0hYO0nv3c0zd3ZjJlznDO1qJy91o7l9Kh0/L
GCtPQf45dmBHbOkTKqUkzYGEUFlYq86jWoynJlPCsYFHSRGHFY7GZhe1mKn+ZwDf6LxRDhuqp4e6
MIP/4ew8mhvXkiX8ixABb7Zw9JQo39ogJHUL3nv8+vdxNleXw2jGvO1MXx0eHFeVmZWlZu1hKES3
loKEP6B96IF6Py859cTxXRkE4JbxrtTnVwlQMCcpstLcyYz4pWlaOspF9alKqs2UJSslkbgHiuNS
p5+FUK0ao7tfhJnLvir9qEhXZZGurTb06jHyuoK4HJAbLEBtX/vmd1HFXqIoTtTLjpK2nhBrOzmO
3WIq7+j9s5uX2O+19A1x01MmCAP9ODFun7pNnMhuZGZekBd2UYCdwHPbYx8fxEX+nuUIVmOYKx8r
drLpZLwvp0AHvyLfCIfWKwNddoLBeCb9cU0dcyxaAMLGL29NUYMbBwuTBYI3hsKRw3ArVcF3NESb
UD9zz/2jLmaf1QiozQ2+HSL9tEzlyTLKwB1UbSdocYIpRv2gdtlD3YefwkKv3j7QnuVGc0kV16jN
Ks9I06MwS9Gqypp7PZjJ3cpAs9lp2y4Nz7VQj/JgHPOeejm6IXDbiHwQrf0dLvJrUkd7/H7u5kl+
jRP1YWq2Vh0ROw9rNYbTOZdzO1wObkwkkJfdKSVdqzQmNff9duJeD+LlVNFeTCqqlVQP3BX5vTYF
K1ESNoPYA+aFK8VMaVkt96syV+xZrvgQtU0AsOvC0Qtb7JyB6THAep2HmS8VBad+GWwV914qFul5
Ed3j6QlYqq/DxnIimT6qsnbUI2UbpfpR4DboKbpFzkaYZQbBsQPKbILenZLSC+Rs10QCLxht2Ey6
8fGM2ZbBjMZu1Y7GepqkVSBVu06Cvq6wPFUKVx0oIJtpdyjUfjUXGwkSuM2ihyyUWJJKwOa9WKeG
4UndCLXcO3qrYwkR7wfasOlDvguSfFNNxUrB5YzsBMhsaaZfCyV8cWc+Rp14bGXhY8lCR00MP49N
0U5oi25XY0Y01NHNVD11Cxlr2++iWqggpPlP8C6xlSC5N7T8ORZCN60kT9Vb8pRwPMRtTqBl+H2R
3icJKg3d9IZR3pgTObmsJrzYnRtQqzvHqYN49KOT6l1ZWp8qhzsT9M8w/d0Ow2Pd1B4dzrw0j7aB
CCPRJ6sIOG2QdPSmsp2LyWlKRL8xBcSC5iqnAGksoWtCY9XH804WBXgKw207+ZiPujsVjaeEw15O
k8JOyuEzahRnMeqXcqCcosFlqg1QfQ13aqJ4EmIwCYYoWSY/DiLw39GXtdKThe6uDPP7CKY/BDiH
QVk3nf5Iu3qy8MgJwnGrgWqCOm8WPVvNKoVEbbIqEtVfgvLQD4LXx0i+Le4itZttha50Nv1Y3Tyz
XhSp3RYk202yrGojh+EM960GFluJ85OWD17bJa7cV+961oJUi/VhqpOtpeECVkxOW42uYBV084re
yNAepoU6jkle4eNwyNP+oASU4Fipr6bxa6KzyUbzTxa27zq9TmphOoqF9NzJ+T42DVeUlF2mx+t+
Kmt3yQWA2/FoAg4IElUTCqRI+rsomlW+kLVV8baaBVLLVLbTMjqVQXwSFWW20yH10zzeh2X13eba
cTbkdBsZNDEHjyV7iRdw7vi1zuI7bVKoWSseqxm1jWQ5opXtpH7kJoX3hxvUS+shb2LygbbaqSaN
7bupeDB6kA9JR8QAk9bjzO4oZUO5pX6sBNK7yVLsZbAeLYH4ITLuE9WcHf7VQyWqq7BrXAqr/Vrj
hk+RJyz6byVG+FcLJ0sdTmpWfy9NQ65H+zDd4voshZ1hksjVA3dw5eB+uAsCMkIw/UCZQLmzX8Oc
A1IJmH6NJ1OGt1rCUyWangBwofNMthKsXhzAgw7FfRwGVIOU8TYsoAIb2aLTNEqPsg7e0rB4y3qS
RH5Z4vBSb8pEe+yLmfzNgIAz6mw7VtpTMgjSXa0RWQoJ8X1XnfGcc7wbCcelbd0+mzYY0tiL+Qvs
wZ3C3Ja0meZLhTuLugu46dLAyDf1x1mWX9pyfs7kfGdWoY8yyVHR44RT7uVN9RpLBmbJs4Ps0zbq
2Zl1sM9RcYsw9xsoqxmXLlrP2AVt+ppycWM1384T2KjVeklhHrKc0xZBuw4TOFHoLv0Wjwy7st55
yvDLS9Z9KkF7bwckKIORP9Bs+YhyxC2CTSQqttWPdj88BnRWJoK2hVHcdnntTDPNOtM/errQjmUE
fn0KeBmT5qmNS7+znlKu4nYaAI8N4kmoG64qvadZSxrY8fgUp8m9RqaBsMzVmvaOvM83uBdUKd1E
4eyZaEX6IbNpaenXRKOUPcKudg8i3MbShOA7xjnhBbAEIwcPiPp4ZZ4RYQNg8Cy4k36p0gbhM3Cy
RJBvOPwlW5Df23By+x7AFbKIgmF3IKkdqw4VgeDSf5bPe2yzN2RGufmrjEGzpqcKIhMCiGqwP81s
uLoUO5oW20H0NYQgdmiZePSnutgS7crJZziBktWBMyYE0ciiFIBCvchW6F3trA69Rvu2WhKbZnZS
8D88IG1uNXew0HB0aK0sGisO703wZYXPEnFmlD2VfewnPEGWPnDDaXYFgbgM0VZqzEfiIwInGYiG
Ccj4z4MH4vK4b8zcDcrXkIOSa7VbRacJrUEsNWsdJ6oSr5fslAVkEwZwAbJiM6k9SfmutGy3CPQM
nPtnU/yjd8rKGoDX0avU6a4rUMK0gWNIhUcuwpsgueWQoacQt7wzYN6hF1psp+ER1ShQeo8LWuw2
Vb8uShRiQLcGV0go0SBF7vezuBubz0Xr7wpzG2Wyp4o8nxF0RltvrBI+fr5Pxe8AF1la0aKudeae
mcvSStEmYNbcjuKR5Qvsjj0SxF+y+mbw7TKQKb3djSmYpmaul8pwi9qVEmvXoWwJq9rVYEMCdZtY
X0StdmQ8qwUS8ToDjdrME8h8ROsHc/IDAXVl+NQtKFleoXvtSX0JEX/NQQjtNK719tVEltbMhx7S
FrwUaBvmOVppRDx6nrgacVPTwF11NT1ZvxYUQjpGjiAN4FehHy6vQfkQQvh3xrtZvrfDW58Ktqm9
N8ajVD5rJTWxgoroe4EjIB3qx0Nopfd4bThVxSZEHjWPzd6oHi04qKqnVR9PVFh2Ti1OIBHR29Jl
tgqVpxaiXXTIKSBZc5QuBNeEuhH/Okcer7dcqMYDhRmuCXzVpJOboYkylpU1116QTs5kDFwTD6WF
tmTJHpRRxWbzlUpQh3ayzkCvg46tqEoPuXQKCOOEdiSMgXmbUkez1slyh72pn7ElSW30SCURqrNj
2kklD5362IfKOhFBqkJ5nxGmJ03oljLmz8MbFy96xWT8NEfVm6ApYiN9rIqEvhkdkrqwWmeQmaRh
k52qsreM5WcMrK9HxrAS5DexLN/x5oGRDbrXMGt+5zO3L9BnNOPlSXz6InJHqkG7svrKp/HShA5A
xJ4I0DfpkUAJkkv7E+I4YmmUbi1QaBAdFqlaF4iyBlHkTwubeiGmldT3jpq8ECDSSsmKKRVGC1Mf
pYCMNZ5RPJiPVco7bEjHukJWMM+/wjOVVUQGqKhyBnd2OUSdjM4FZHqbSPjIk4XOoeinQrpNJ72y
p0z4kyfii969iu3odSEbLyY1mxB61kJ9P5dnNZq5VwoIfP59PQQeVTsP6ZJ5PXA2LbBdEBjfWkCB
snw9CpJHZOurKMeysn81VetPmnCsO2NHq+nSrgITf8ai9ibib2taQMpyf+aeDtT4o2iinsqg8U8t
NW4WZpmfjYtXDxPQ/uwGcn4SwV/DtnTDxsgcvRpOk1GvJiX+MwEqNNhA5Unu0411a3Ccw6ZelekH
1dT7aYaFHtt1mfN3rHQj9OAuXYASM9U2I/CIRhPneZA30ageqzL5qqdqLaAgj0Wdc4A2rLSwOzE4
T3QsMk2XrvT+2AijbabcvKJIddFc8jQSxOci2qenBpvfLiIpMM7Wih3CHNFaB33vzoMCCdI+4kbn
FFX3oiySD0Sy1dOXgmciTHtnALMSx+a+0rnWi9LcBZX0YAyBu0CR6gUdAdj4cxv/Cizsh6oRCkFw
cxPRQjxsgyCx26bciObkTQlJJBSuEAVu38qeYHYpKCCtyCrxYW6bXbPgbNAP7lCB3GI2VVJ+bVSk
LAnKrIlWyLG1nQ0eudI8BIDaXdatY4tmD2Kx7kLgOQgcdIm7TqfmR008GAtXVoW1NPNe5si/AhzO
VS7EPtwMfKBu6lyVB7IodD9PBl7Ckh+V3eltgMivwpa57s1HgftpLpDGGYSghUosWqNBE3LBrnmx
4zzftGH7JKbmVycMq1IqXtU8PYxZv43yxsuEeD8nxXPeSFtjKb0E3Z7ZRV4OV9hQHjKSUAfyOUUq
IUSDwVH7YgUXS7wyrTEid4KAhiudgC9823k5ISmuQvezEp+iPl1PGjNpR3dOSIKLnh3V7UJZ4KEK
dxGhrU3boXUuy6uWm66uv7HBtmOlOJZLt+kNQgWTRIdcQ2TvdEuwDftk3fKehpVJw5LID/RxBWfj
iTyKCFuegTVtEZFDit63hWAydDzCDOtFiGrVVULgDJmovIMzlU950m3KqeDyLj71Jv8WgJ0BwZNT
EzWEXrMd5qiwIHLHoDuoGvy7pT1nUesT7JDvpijm0v7FzNSdVvZOglwlbKZ9EDX7foh9Ljz6NcyI
b9NNzLqrqAbEqgztfKC2PS48q9NWcTh5fU/gruovsYk6z2o+kqJ3IrVYT7pC8AmKm4B1yArgbKSs
uzxdTfp0iCrxJNfwxRISFAAwPrCJ5Je2mLSp7FWR5t+aJ0/WKsgzT5zHVappfiVHvMkh132+Jbtc
m2rpx2dITdMPyH7vxrhEoVceUdHcneF589xtr/kzpMDereZWcuXGgeoSUn72s+iHdWXaoigehEbz
G4hWxIdgS9WqNNNNAbY8NdO263uS82gzTlaAw2z7W+4ITOB374SGTU0wVgXKUQt1OztDDh0I4pjq
ex1pU941h75tn9BOnjVj+8Aw/CCUDgMKz0YQHtTCejs/8bRm9BEAkZCWyUOsdxxoKiaMpf7QzoV3
agYY+ClqbOkgcXBDXBUmNbFF/zzHvZ101cHICz9slvVgyi9R2L41VrgeEJsHqfZr6sjyzQkJmOwY
ZA4C3L/StkdBT/2s1v3UTNaiaeyKlkbBRu01ffIxSfw9Tbazstu1bbYqu2I1TaM7IjyuysrtG+0x
b4Y7YwR/qwnoa6QjqjGcsiE/SPLyVMbFYYriHd23nEDAssWcVikfM0Ki0CK8Ucz7uaG3Xa699yMN
jwRu1SxMnUDixZOUgxblvsbbU1jCqiXACLp0HQt0WAOBt2jO2kny2jTah5JX5RzV8Qj6SVnfDTo2
W22dOqZEaN4o2qnA20tmW53R15rAUC0qjkQJl4fSvJofas49NGxld+m8Eaxc8YzFeghnukZmMfxW
IBSoMREGCRLrU8fIP2VeGrQ+S4ZaQJ29uEoMCLmid3FIfiMIRSbYeHSe13dLPKyiiSOT6XAYsnTX
S4VB9QKJFbAb1P0vkjF8xy14Cb1yo7HZktvsYiPbDkWF0qLF/wBBTymICNFND4J0izsNRBFwJcTp
73mIyOatj3kQvkuD/zITnvoJVToGKU6vi4eoaN9bq12PE1BO2XmCMe9xqkxsLaCGrcEjKknO0jNe
ooo7dRHkUzyFs9vnI5rQJ25oFiavHA1ePKP9adUH6x5lTbWkvwfSVIuA3OD0ihKJahKfSzZG4Tsr
wztdWVbh0Pm1lLuwOrZFvUPWx/dJKZJuZlgGpU5OriepfMquOy7wm33Gz8AUMQKdLKzSk6y1UVn3
bRgcDSalNJiZB6WnVd8VAUitDx/hkP8hcHloFT11s5IAvBNUVCREYsjVVFDoVuW7Wex7rI4rgnjT
Qh5X1p4pKKsKSnoCyzeIY2VtHdH7IAsLf0GXqi4hNSAh/BLKfUVMVvpSgaHGaNmN7lEOSDnqxpVM
QnhoKUOpD1EqvLdq5eWS6LVhRcBpCpqjCAN3mzEjn4wnVK+GmW3qyXyTrF7Z1A3ocZAvFhetRMV/
RB2NIKEDpTxd2AU611O0VNNaDGXI4bmkDdQcIjevhmHXpy2BQdEk3liYimtZleiVgtCvMLgI7akf
WY9wxjWgGSjcnWLqOAbyh1EDsW+EWD+fn2VvLkD9ippZtOwm7awalGuC1UkfjcmhiWoS5rz3ZBku
eSJd08WzV2++q4om+5ZCSXLirLTuagGRvJkhl0iaeysxDo1Unp8H0HHdcidyoYORyNZbkCJibAEz
HaGxqNxPhN7WZqtyJUtOnCGlaGgcs2Sf5tVXI2TN1zQXlOG0j5JG1g2vbu4rU8pO0UiHTFPfNG1x
F+blWxLK61pZSFFq+dlQ+XsJ/e+qGCg6t+O529U1fzqzxuM4Qw01GdV1Y9HeJWUg76RpsrwGHA2p
dTB/mGKXnWSxIjYMY7i3uu1dCx+o9UzpvNMoxbnmQlWg8eCr5pzfbYZW96joyymHgzfTkxEcw/Fr
kVfLeMqAocLpK4TzLGLDDztln4gUwCzUTdHOS31RenOlituqVZBChXavD2sD8Wd5EhJEl4NnQigp
dcVvPuevL7nOxavaY2I4YqD4AfE6GpIGta5xrBGGJWnk5sphCkw36SFTDKcLDgIfECLLBHzPsj+m
9SwG7BAgoBS5u5kSplaHUlyVM7/+T0KORT+1WT1KRbktCnLD4aNqFvss2MGgPEp6JybyologxaKA
TjrhEbbHU4O9VCdukh41faMhtdHl1hYEzrHh1qUOvhi7o+YX3XxYAvIe1WkGWNh3NoczCe89+u5l
mA/RfKojwuLsFIJ8dB8koegmKWvalfXgNJUIAUa6NCbbACxkDC18hFBIsYeosgg0JBjyLiHqLKtf
AbVIMhoh80xwg7aqdyOBdhO5YrBuW9lRs600KK5p7mFpxSGglOfBasIHKTLdFmq0Pt/2YgGjllIB
lpCGBTtVeaNLirt0LwYHbNSNvUipRVX8WqZfXLdyJ/kDXbXMTv2kfHOT6IhTpX0VfDZYoAdoKxKI
tsCBPgDaWYfRYmuoQohy8843A1dvH4gr1W5jVXSnJPPvZsWX5w5I4TmjxIA0EujFn5AHNEcg0BPE
t59WyECQPddt6DRR7oED+A11KAUoJ5JPUbg3S+NBh+kKinCdC26tySCD2xodQTTtFu5A82NqAZmQ
hE/9KUGOpMfSSjd/dWPli+qdMvHmGyelgWMINkJg+WlhbCxrWZVq4FPY6gdi6Yz6as4EnyZqJ92Q
1hNw/tyTL7TJkynGO5MQXB50v2ufAxXZRNe7w4zuclZem2VeS1NBalmiD0GRUjQ2dY8dsjO8iA+U
lPsprLAwbXpE7FNSuBnlBlVR7lLw2Oxen8ftKJHqd6si3Vm9XyxQ69NZ1+zzmksN7UwDhVW7G2E6
u/JDrO8k8bvu2e2pV0jxpoyHpxFJZCiioj2HYjU1f+lQP4RqyWN9JxvPDEcEJaIoggf8j3C/r1XF
1mQNSg44dw8GYaBTK1usAxPPCu6L8VAKG/K+LIh2KiKuGfkQrGomAW2qPGYWHNk89eRy04rSES9T
wq2eh86CWV+A3DMhBg2DdWVUB/xLnxtihBTJnCVPD2b/1KVnoeUdc5FNgp3sAK9qcCEA1+8isVtP
QrdiPxy1CRGrAT/XGJTwKOj7ZIcOEHGwqodX1HqoMgmFHnttc05I2xZy67E0tvm0LdKtaoAIiLss
k6grS71zxVxM3IkeHewm4FmQKwoOUDMKNAAVDnJ5KAdX0EAIn1LjRY4eY9wuZX3TFwepRBMDQ0Yp
guWZCFrHp0jrqeOYANDwjii8OH5JpvdasRw9vyuXl1qjyagYeSPamJheAkEzDnRiMCiJCjwrVqCX
aQYofOX1eilfMnMXSrONluMjypJtRmGmAv+QD/mnkWZr1QjvOvE5R3lCCa8IHZVy8NEeqNoqR++A
ucWdpACLZaLm6QlwG09UyeYEAzTvC/VoyF8J2bqEnV04kKwIGSp3LpT0NaB8rBH2xfIRjQgEECiL
hwGiIxMhCVEv7goKraJkBU1tici7/bjbiMJJIwxRWnAco1+F5UyBwR2AJ1CA5KT1nVKgeX8s0121
bMx6n037JdtlMhVt2V6bHoB9JMuX2nt5+p6s7yx8QrMeSy/WEj0sU/ZgGgOh9pr2lbYhbdvoS6V6
KwxnYIy3jDWgPiEpz0iEN2tKTAF4FCFVDekELXUzMYbSDPepklXP8SxYX7WoCtu263HGEtAzjePZ
hFEelOCRWnJbmz4W6gaL7xS9oHHe68juv3r4xUWS/IjQW2OhGwKbAPWnRQ2fKL0URmb3MjJ4M8Tx
JttOynKvhppbz7ul/kTdey9DANO/JqyfJp6FvGzIuL9zfc2d0yUvrfk8pneBvp7qZ0F7U81Tpb9F
1VMdCLaGnkeJKNXvY8BJHizyoYWdgjNbeUS75oBON8UuAs2kcflxAqDPVlYMoAt4sJCqLt3ZKntl
Umg85O4cWwdEchPkL5MAuJ4IfM9SZ1gOnaLMnRj5nQndQfVGmB8Q7NkKQqjhXHtnlu7YV65An95w
V1c80QgIMoPzusAp1auRjkNNuNJTTAxaCp4AzwoknLFf0NITGXwju6343RRvg/Stxs26h6zMqYi0
Zuyg5X1FUSJFLXlpemn2Hsns4+qccwHRxRurdS215lJ4YacVk7hKYNOkZwqAWmPf9r/Hha6pvGxl
e9BBZUsMIaOEZ53yqQ4KDBkgSJZTqHeobiQQ4mH6I0GBxBTg1OGDTEmPPr0q+r5erF0ti3tzQGAf
Pf29NF26VnUvSZKKzywdK9RLT8nRMnLNbOk4PPcoRkYZtcZCRS+logm0V6TUT+0yuUluoXrrH3s7
3X7qo76pav3GL7li0sHv+OeHXLiplJKE1DA5p+aVcOLKAtFQSCQmhQT8lnPLrbEujFQySchot8dY
IvWl49C4fdUTDvTpi6lYt0x/rpX+My8aiqmaDOR1UfovCHWCGQGl//VME+mlfaik31jG36vpfJiK
YQt0Tjk9oFUcnP6+uFdMGyTsE8+ee6aOw8aF10Go5zmBPE0Fxya7L43oF526f/19iCseOP8a4sKP
ZI6GHnsN+u7NMSLmaF5NSKkSKq2NJ7KqKdqCi/7vI8qioauIXHA7MS8mZcn1qMtNyz4ZI18rguf2
jBW39Z9xrskI4A0D6VRnN+Z57ZjQUAUHd7qqYOFw/tQ/nJIiahQVpWNUsVHsUa3tUEalSsXQ3yd3
bcUUOvnJErw1pqUX/iGkZeUUyfPZP+R+skqb6ta/D3BtHj8HOK/nj3mQf8loFxlAngkPrbqns6oh
iH6fi/ONuVwdCsdHjbUC+7rc97qU5q1AhyfCojfCUDV8mNMbG/zWEBd3Rj3EBY6/DDHFCFPlrWxa
1LzesES6NcjFZbG0hpj2MoNQtF+V4M7PlnRjT1+xqJFovqZYCs0/FP3SHURZBG1OU4kh4ii3J23Y
qLN4V8iUlUfzY6DCVf99G1y7AGl+ZMq0YmOJLvdZ3PWSbCwymN9CfDjpthAtXpshoLixQtL561wa
n2Aep3J2FBObtYvjCkWJZzHVDE71Vrjn+O+ueSU69fJN+RtDAGHz94ldWyxVxABaATaxpEtnw6np
F3xqeM7k5kus32XxSP3L/z6EJipnkyc84pjVv49QIRbD1Cjsh7j5minSq5U9bSJvLNC1efwc5OKc
IoPBHousBZFIc8yS7lDrqj+p6o3WxNfuG14G0zQUQ1LkSz/zPrUUsw/ZB7lZrmpFXhtF//9YEV0z
8H3DNNjCf/Hfn2seRLVqQzaA0AOdySNmGRMuY04h4yn695W50lH+bIstS5Ilauf78+KozjwOgpZb
5y6w05tBjWTu7Tq63arOsqt8qs1OxdrwjGd8hG1ejWZb3LCAvPo9f/yAC/u00WpSwk9+wICGQx/f
slvNUq65Z/5rihef0xprZUoXRhDWoBi1d8i97rN1ghWOFZvyK3hq78fX5j254QIpnX/55Tk+uxfR
n0WRsPK9OMeaofZNcdZ0to39vqwh3+L3SHLCzSMJiLymSuume/a1W/HnkBexhRIuy5gGTFV0ho20
Rsyr3w9ogmjyLPzS18q9uJOPwr24vtX7Trp2PZ6bv2IgKGr0k7z4yDLcRQSjjRx4Ne3lZ+pCEzde
BWs02ysZSZxNXdpq3L38ffteO/M/Rz3//z/fZi0sVPNMxNSqH5reolWUV93qUXy+OP57Hf+Z2sU6
LuYwzUnIIM2eut9hl3wXL7HPAyP9/vtsrt78P6dzsXyw0m0ao99wclSDx+6twGVW8MrJ11bWtlul
r38f79aaXVzLEuCTHs0MVzbYPenovf+MCLxb7f3v40jXz/g/X/Diam7MoDIkipUc/BePCN6d2nvD
BkPcBI+i/wEocGNi/3n9/7Jk6kUCoepTPAwGAypfJPr5gfxMJh1+a5/CxVWebkzvWrpCGzKZ7S/T
juk/0/+xC1WtlBKjZoPMmdu9tSv5Fy7dB/NO22q3dsi1JTMkGrdBgaqyfOn41iZtfW6d0Dlo7x+U
x8HNqHjaJ2+YhTyoqtfvTL/7SFbWjWfi6vH+Oe7FQYsLXUnDlHGlL/oVvRQu2H6MLPDB0F3NkY/q
eyLY4io63LIiPO/By5U0MOfXRByk8J49b60f31Ynt6eWjDKDLLSK2O3aeLqjXI5+Oc0YVzYAQ1a5
uWooT2qZT6r396W9tnF/jn4x7brP84wQgnRQr5DrZ+t5vHVznv/Ef09QJyvDKlBWL5sD1GISKyPc
l5Mu6tnZAeeZMUjtQYs+/z9z+Wegi7nMeptEw8SXRCrrl7mBKtpa/X2I69tE+WeMi6sy0uXenDMm
M26rvfS7Bfvg8RMp6rHDP3vhsHxk3yI6wBuh3/VN8s+wF/dmt5QwtLrWUmODkl4J1uCpPt2PHBqD
nK+0kxCoN+60W8t2cXfOgmhGwcLXFKtjV7/Wwjafv/7+Na8OoYp4/59tec3LwLyo58k0Aj5mhbu3
9ZKhEhLf/j7E1f39Y4iLbFDPA2FI5vPmg+szq00tr/8+wNUgCPNVDi7e2wbsyL/PL9rGUaSokpv4
bvIjFEm2cRTva1f/qn1r06+nW3na1SmRF6LhplCJO/nfA/I/auZUcvVb1dOcrDLhf24Yq0iGznKY
mkKXjctAp2/yTIanJH7sDRymsCipfjfara5JV9ced1eJbho4iBoXD9i0ZOKojcwis+4UbAQaSnhv
HNarQxhgMzJfiT4TFx8qAk4R5IFXK9QxirLaVQ3mCwp8w3736nr8GObi7adjzlRW56e4iwT8jfam
cauJy42JXFpywwKEUZ2d30Q0BdFOhJK91Z/41hAX50Qd237OBb5VNe3E5l3N3sX2xr66GiRh5ytK
pioq8n8BWQLlwupYR5ShfCCnwph02lKdp6woSnYpgMK0BJ1k4Si//j8n9Me4FwskIdmQ9OY87hY3
yDvcwtxph/6uO3Re53S/bn3L61eCqZqWyKtu0Sn73ydULJpAKJu4c+L6XhrA82vCimZPecCcPwno
aXH3qh9xyUTc/seMb91IV6O1H8NfJJw6hHWIL1LnGMaXVr32wSPuVimqG7HcdMkpp+6iy9wbH/lq
3PZj0PMp+RHGKI00GmLPnK2vWbWt1+gRefkhDW1kiZT/OymlZgdxV6KnvvE2nt++/4ovfox83to/
Rg7bOujTIsWzQu2wIn6Zeoos78qydG8u7NVTYnE7yly74DwXr7+YRO3YYLDh4HXTHsQtRcjTdvHm
e2NVrc3H7KBUdn4nP9z4tufD918zPGNypnwOoC7fSaUs6lRb2MCdSy28M9jBY7g5tjus5e5vDHW+
E/821MU9kIymFQYLM6zeek9f1UftM/1THua7qbFnH3ey+9QX38NfkX0ztb+GJhg/ZnlxapR5VMr+
PMvB5c2x81W2M47F+tdz4JS7m7vmeiT3Y7iLUyINCF2a/3xU37Kl9f3gxIfBNhzlgUohx9hnh/zz
VpOV6/vnn4W8OCRyrI+TUjDFOTxo7U6Y36dbYOfV1+g/m1MmIIHj+fdpoFjeAgplASdVQIEjYWh+
C8S/NcRFMFrGmFspCffLEJlUme1T9fffd+G1uwQNi4kSEWt2NBn/nkNaDXlu/h9pX9bbOJJ0+4sI
ZDK5vnKTKMmyvJSXeiFsl4v7vvPX38O+843pLELEVAODnkYbUDAyIyMjYznHx4kmgGjLPcmlBJVy
lNczNFVcF7W2I0tRnBVgRK/3gwKifNRwEsl3wuoVWNHXhawm6JZS+H2vhsgPRawYYJhdIDeVe9kY
cAlh4K06oiCPptyjsO+N7G7YOtBr3nEpmvOOBVANsraEaGknf4iYpQSLeGzrtoTOB1O/kxw0fbmT
jc7frTfL1i7yltizjsQplhYwuBhQTtTH3t/V5P362m5tIGeMmHmUMdkKKflgZ/4rCXZpt2GOc3zA
+0QMfwNJmKENFHH3d3MchslPhDm5o8u2L2BWI8OUI+DCY3Qcoj87jQ7qFmnl2totRXJaRTRGxmVO
No5oPBsfCOC8WiCzhm1lXF++tbMMKjsm6qC1A0cgFyMDx7sm7YDQss+OovBLH+7+3e9zsZdQ1Z0o
zL+P0auLVpVWEvTOdRFrV9ZCBT4VhokTGZkTiBD9Gz15A1SOn/8eikOj95bcbpjbysaIAKdBslvE
K0nir2IMApIUSKBoQg5/UvrepY09ASlhnj+6rtWWIO4iHgQk3SeCgDwu1LOGdk+WhvsObQlC11rX
Ra3YwDedxO/2jaQJ1UMFogDjjKlftvOldmOPtrTh3GyMDr8oayDCk45ZUQIscz/qgO8ON1ZtXRVF
wYufgFWBZ7+oijGRvBEXrOhdRNHxvR/Xl2rF1rBUX7/P6QEoUC9rCtyuo4a5COA6kLZ1tc4/N2q0
S2PtoLbx1rNpJfr7JnPWeRHf9lM6oqANmUL4E/3JfnATCplZhmhgdOUJs6topxovmmhfV3V9y75U
5S6OKUmDQAO8shki7RTKokUn5TSgjVb1yw1R809xDvabhvOnLDQkJPnPeynFVJsK2OGYBYCs/nVd
obWcOZpECPpEKIrPaIL5LoZFBaCcPGgkjyXqp9JN48mHCbMWieC/sLa502GWQ5y7VfhwXfSqggvJ
nNnkqSboNMYWdsAStCW5Cu8jFb29xRxF/TtRnLV0KlJDegolGab18DB6ZOjIllVvI25aPWgqk6lI
ZdSIeT+IuZxwIAQaNeMDRgCHZHddjVXrW/w+5/7EoevTYcDvDzKAG5POnLJT3O3KYcsothThjIKK
QS8OuGvBPIialHdDnfoGNGQ78YKBJPkg7ZO7rbyUuC5TAYs7OirADMTJ1IFRQ7sQMptH9ElbmNrc
g1IA4GehiSqqzXYAnbJTB8n/g3LGH06B0R8ZpnI2vOUKFTJuMhDQ/N+HcHZZxlqPGhk+RL5NzKf4
CETeFOPZjYWxD6Mwx/1bbMFbC4/ZD+YGGya0Epl+Ez6v0uLU015QSg3IXGZMbrv6IRgtGt9NCpBj
my0918/fl57z3xei8qGK9T6fF9wBYq817l7qwez2kYVW9fvGxnDEuPM2DuLqVaERpiGHitIZX/bQ
dJU2CUkaUxPjS1GwUwiwNOZVNx4g6YMcc1fN1qFcVXMhklMz9uWBAFAGNwX7DNHgnaJtVu43tm3d
aBZSOG8dapiKpyMUkw7Z6QbVj+4SXZq98oinDJBHDGYCweuXYN1F4PK87hW2FOTCYoDB+MC8gugJ
/fcykD2DZAJZo76xdSsBv0gWGnJBcVk1EsbTISbNHjw1Myt1n2KAB2g1AFa5q6R7fdhwd6seARl3
EbeTpOLd/t1A8euASCwhEc/QXYZR+bJqX6+v3apHXYjgPGopK6E4gScUEJd4SBTONAEyGHNw1Lku
Z10VVZQVZPb/ZLUKtbqJZZIi2ypjRKisd1Eqb4hYN4MvEZwqPXDBoShEJOMlCucmf5rsr2uxJYJz
0f5QykmaZMihhvcy0A7Tzxww5ddlrO/Ilxqc99UKNRsp6NmBC6smbhvFrx4ACZ7HvimNPJQF67q4
LZU4f6tmAVhwdaya3//EqLcePvbNy3URq3s/55dEFPUkxr+UZbXW9GCEn038gIGjYZ6NA1yPfV3K
qiILKZwXCMF31BUJ3FwIWpgU43wiIPvFrZ7idSkSbmgdKXyVfxkrlV+o5exM6w7XMlBLfPWjr7bC
tfUV+5LCvY8nqQ0A5AIbYGWPtAwSzE5U69PG1q/eRQh5/6ML/0QWAcsJXEjoUqn3E5oKJmIDDUGW
AOFiBYG0IW1t5eY7b27swwgBbwVo8GVqEuLsZLp2IjFGbiL1NNXxXxxRVA+BXIuMPBaJO6LphE4V
wOc3pqc/Z4FgBcVodADlu25sa3fBUgp3SKOwKBqtnaX0ogWA9LHDSBZmzsjeYxe5/zHFT9cFrq/e
l1qzxSxila4Axm2SzMe0yc1ExrS399ywbsP3rD6GKGbiVTRg4inEtxcPwI9AARjgQ1J9L6L/EaiO
gDcHUUxIb1KAUJBphn3bCsTm1eJfekupnOfOZKHH/AGk+sAQaWVgZQUgWwceNICYAXjP9nUPUP7Y
v0270ekA79MmAIYSt9Jr62v8pTxnOl6rDLQVYKFx8ZEAaC18jlv7L7YRyAkz7ACGPPhuarmvh1oa
IcKjPthLvFHc9TWIX0Rt9LYyBGsXCcZk/iuLcyJdqk5k8DFD7wviY9amu1QZd2VdOmmvmrkOLiDt
pcBAKF5tmGbNXVw8FkM6nUgANujoqfKyjXhm3by+Pukf7suFFaP03lCQ+6HuKU5grgJgD1CDP6r4
UHbHSXvoMZ3fbPTZrm4qyKTRfc3QqsY7bADjlmwkWIW+zndiz/YhQIAHudhwO/Pt8ocJU/QsgCWc
Uca3RwDbOsVgD84n87O3ogD/Fw3vBNCQdWp8N07Bxkqua/Ulbv77YiGB4zwpHdKMZpCHuwb4nz4G
24Qy23BzW2JmE1uIETyxi4HpM+dpM0uoO1vqZEuRqw0xq48Hulg97u7uAa4kRiPUKUHtZMX7etf+
DveCmZ6qfbYHZt1FfNAMvTdAcbcf7//mTH6t5XxNLpQsMoDYJkjgmSEw02qMDAMhfCdgOvTfieGO
Ywh8n/9//+XFZ4DBzxm4DdOa14XM18AVM+SvdJTeKkUYsJASoG7QRqGAfPS6hA2TkDhfnbOGeEjN
NaZC75Ro1+nnMdxYqVUlMAUk/9NwhJz69w1htYSIcYISSXZLerdKH66rsOoYgZivoJ8Jjyt+lKGp
WClMFVxC3oo/GI0eMjXYqSE51bn0el3U6motRHGb3k9q1wIvGQcIYUgJXp38Vy9vTGZsyFC4VyIg
SupYGWY/r5+VqQP6gqtsnZG1UJFiMouhr59KKCR/35K4B7SExNCwAtbdFrPpLfrN1UM1BOdgAISZ
z26UId3wcatmgPk5hWFUg/zR0Sa1wB/PU8TWke4q2ZvX/76+N+u3kaagPxvlb/Shzh+wPPhdhNlR
Zd6cSrN0/83zD3X4JKA7JQJAxgh0bIDO+RuJklXjWwidd3MhdJIlLSAALDW16VYTz1UFHITPRPuL
Ct48QvVf3bgNC4rO8zUEqWYHWKgePx/Id9eXj61FbWgFRAcdpaIs/pGdUEeMsQcN5kuAcWqSg3JQ
UMlWRiPch0ZnxK580zvn6PB68SwM27081MfWSo7yrnQyozdAfWVudU3/00PF+7/lN3HeqQB8XwXk
UBStbl8EG/u5i2/yu+SZ3RRHcMw8A1zaBr2wIV+YK1gYhB/krRB6zWwZHhkKzArhBt/mFVdFxlK9
RZE2QC4MvAZWYPUgGjFB1W3EF2aIaBe/vhX/tPr9ofZC5rxVC6MaE6+rFDDSmO/gS6Gn4Zlcxgt5
Ka1XMMpZo4mGAis4SEes+l52rwtfa5kRlwpzx6jXWaTrWQeFD/le2gGxHcC4O8Hsnf4i7wD2eUrO
ANHcWufZdV7TmTtIPl6aXhFDrLCfLGA7mfkhBpu4WX+cykfpFj0oFtDoLPB67sqNYG81Vb9UmTtd
zYju3pFhvdktdSbjSUWT7/s9cKkcxaIHciG3gK3cgdvSiJ8fWqc3gAm9seprHnn5CVzI1GVN1Sse
PkEEFDhMrLHvQbDsCOY/Rw9UKC/FTj0wW7c2BK+uOxrOgD+K/lyZv52HThprv8O6ow0Yqw5eNwMU
iC/MAfEjBueKIwhdgM1ZmqkDgJ2t4sTq6VpI5yy965UZkX82tvxJ9nbCMG3EN2sCkJsXGSgEdcQG
3Nb6aaGnXTagwb0BBBd4uaVi4wZYjXYlDO+ikIWcrs7HHzRL+igEfP08IAd4oz08dPMOwzl+ZE+F
8em7/iNKO4fWTJ60rfVbCxaWsrmApPZEJc10yEb2wohAwisDBi7cai9asxGJootblxkmbEVuEZWu
quJyghQGKpwPYI2hlJS+gQbNBCKNIVdmaHZm/gq+PJCD7TY90rqSX+K5s9GjDJkqw7zAoyF/DC/x
TQTehcL0QQJuaGb8hqYuM739df1kzErxDkmV1bl2B8QBmM93Jxw1XeSVPUNDEH0CpgowvPy5Io8G
netyVi+5pSBuD1UMzgRdBEHArIzvuj1oH28zKzsWbrzvAVnMDHqWMUpjAk79YXiKbB8X9A/gNV//
jhV9AXCAZkLGMBOMKerv+qIar3hZiUJ5DCxtkPACU7Ylv7V+w5hWNnMeoJiLkRhhEPlJXVEctUyh
ZWVm0ViDmBuohyNtCVLIVexc12jl7GsoszDUrjFkj2T1d42yHLA/AQEApyQkYGHU3lgsbURNWyI4
/5WFHWJpecb4BABeA7j/BtPF17VYWzBtruBifmb2Y5wdan7d9DJIiE0ZSHGlENil9ET6z+tCVjZf
0wBEgFZStNUAX+P7UqVdmwp124CAW7gZxk+q3pXkDMkb19zacqFoA1AAAHjoSBF8FxN4ddfTtoUY
HxB2XuHWarSx6SsXKTT5EsGfJo/Eox5BRA6P6IPHAVyjw3jbDCef1EagbsyFrO4O2sQ0ooAaUuLN
WY81T5C1HhqVN70A3K7gfmz/ZnMw4QJmJA39Tvy0ZAYg4zxHVxjgV+8AsGuqSQ2ShXcav183gtXd
WciZdV2EnUCe7nswulVAzrbC7ORtDtDO4TrnUjVAnABkXQZMwx+XsaCGyeARWBmAIU7h6Mf7UWtF
Q9PGymw7vdozjEfugpwUB3HEOIHvZakNr7R1of3zlvnzQ4DIKmEgE7favBILTamUMY8CoMIEAmj6
SwZt93PW1NWtGIfKB6CQFVDKlpr+s0P3wjvaRXOE+UoXgPMgG5tbtRzQDaglMQUNyzRdfN2vAShX
SsBoJEoFztAC7MtymUmf1dhjyAbouL1BI8DnWYh3gJuZAzQwTolboW8ETEYTCX+HPq1/tSFYzgdF
CWvr+taumikQP+ZyLcENzrlCbySVXGrY2j5tTgmtdl2inpNa2UhSr4rB6LeC4R+ElHygkMmDpMfh
BAuK8pPaD9YkYyJvFNnGC2klIIH3QFFVw3MVhUhOnamkPahRoE6jAwJWb0G2WxMt/GxSwF0TpZ9M
EJ0B8m1ScYl5cf9wfTXngIMzHx22g1w86l4ogHLiAw99AxGB+YC1FO26wO3Nz+CtC6tHccg2/NmK
Z/4mi7thJC9AhD5CFmCCo/aY6zLG9xFxCal9XamVvQNsCkpS8J4omvBKRZ0mK5OPNcUAl3YvBwXF
YM/EfqACl/24LmrF0eho+2eYO8Sdg5v5+/Gb1FAqwB4CHw0Y0k7wTmWlbljIlghu2To0d+ijDr8C
KnBbnnynVMr/3fVDC5Qi5qgfa8Yl6qpSaWgUwdgBICuCiRY3JgCKjetLtZbV+iaFS4EMU5mScN7/
bHyQCTC/45eMuJT+YMkOI6LGIAI8dCvdtGp0CNGQ7kDoIfLljykQkixOZtUUMONI+x5IjL0P6kW2
ERCsHmRYAN6diDx1fg3TrhSasYJ2QtG7vg88waF9FZryFLLyyFgJJHxwy2rJxgFeG97TMXsC1Ds0
eWM0ngtE6NQAxquCedBaPuVDCjhWVMzbNHrzwHoUTc39EIMsuER/Bpi5nL7v3CgADHHd/O8eE6gx
oCtBoQmLzZ86ORoFL5SxAGrWuDL1jDwfDjR/v25FK0HRNyncaQgnLWvl2WHpddGfpzQMAmOSlKw2
wIDVgtNH34F9FhQ2w1a4v3YOEX1LAALScN/yWcVIDVTAPMOSKICHM78/N0G98aLYEsGdkCSRgwm8
1FjCLr7tSAqa3XYDpmvNN+I0AC8L/2B/QBkhRRJPapvhEM6MULVm52V70MGCcn2b2KocvFfmTAz5
E2wOhKddJUo5rul4KICmr7XKQzdMo5ulSB7Z0qAVz2C2bxRTkIAaBmzikgF9L6fgKyxUpbIBYNMU
R5roA/D4Sw/gmXIBhksQidUaPbFazD9BqBO25jTApxhRBP4pNI4EbxNYntGmSsTmpzKyGsPHYBFK
MIcg1AmoPdnPaZCR2ChR1kOGgyQYJJoKHUQz1TjIn0XZZBWIb9M2dcHkHGgb53Vti3FYAT+EEW/A
SXGuVtSFOkvUAt68ynBDARxn0MExFfrhxg5sCeJtCfnxopchKJeKE0vrB1JNG3WQNZeHc46pfjSN
iuhp+X759SAFq0ErjuAhIKC5FT8kUNIEGmjZJf2txqiRIBJXAtz+ddtac+n/zCqLCoMd8wcxYJqf
5DXe3fJ0ydGFLCKLECV7WPvGjbVqw/NQ9H8EcUuYttGQqh2WEJ1VLcidhc5Rw1S/0KgrNk7+lk5c
HBGSoBbaHKIYmIjAIiDkZpHWvgNgg/AkiHr4F+k2XQecpoK5E4Ap8vFtDlpWdIxCYJqVmUGVpjdq
tcytEgHVhiWu6aYTde67JxiQ5OFZpaFEKzPIEEwxCdBwm4/ID2UJ0oq0AwtNGAz/Uh63bXpRUdbO
eRlEO6AJz4BA6Ru57qaZe90Q147YUjFu07I+6lriYQ1FcPeUaWsIxV8EZksJ3G1HfGGsxBQnLM3P
CkDxBe0s9dGGmW+pMf998YQsklFEmID1mjCxAMgekEFV/3slGNb2ZQLzSVuIIFJaePm8Uo0cAfWY
Wj2zxc0U/FpssJQyG+JCCmKjXC9SKEL9Agn+F72+NNiZOv8RqjvV+31999e8w1Ial8tV8h7DOTH2
plLeKWCb4+omaDbWbfXoIFmNV6gq6Zh5/K4REVXkuSpopEMjcNqlQB0fwE3s/4VLRVci3rrAsEJX
LWcCCesGASTkcD8xeCCJxTrdTAlI9p6ur9m6Pl9yODuoIySeKhVrVkogV6nYvdymR0HJj70AIrLr
staetkud5m9ZWEM8tK0aqcg2Nln8ofiSbshdDtamAcxWIFHQ7q6L21KNMwfahLCF+TKMMZkNljrE
7JYuv1T+1lD+liDu1m0IywWFQZAky4iJRrPp/FPuT+gI6DbMYu2CXy7h/PfFEk6Alk57CUs4szag
DykGL3t/ksl71Xx6w68MlvJvFhETaN8F+uOoV3ILgT2CsCKnIP/KH0IlOAVE3gheri+jSrhbIslw
k486RHl5g35HV+nuyno0pfL5ukqrZigiPEI+DDCl/PtMAGmrrg/I4mZtcOpTYoWdagmgV1OyEuHf
hi/fksbt2FAoyjh2OMiKZElCaRARQy6xiZZUI9WZc121VX8LgA88hlTgLvHY3ElOaBzk8E5lCjba
Pv5Aq7urhFlnFppvp2Gx98N4Y9tWswj6Qui8AgubpBETh36aA5ew2ZNCOiDFCEyC/ljE+X5oUncE
d1SvzDM3f9EoBx+MJA/euBT5Os46h6RsorDEVqaA1o9KBlYzjGKBSOX6sq5eLAsxnGWqg6610Zz3
T+LSYjl1EcebVBg2qr3rYjT0gKF8BZxuzudreD9XPnDPzTYEDUOYgafUrTf7QVePGXpOgAiNMPOP
sQQNrLWC2qGqUHiKk4zAA4+m3BhlzVCnZOO2XHVXC1mc8aelnOkd3p1mLqcm7T46z6npQx+5Y1mi
7fWSgKPsL7bqS6LEWURSgtRYZZAYJ54hAkpd1oCo025kVlYP9UIKZxCopWQo28xrOD34wr2i3wTS
Qy3ZRH38d+pwAa0udkkAwFoIakGGI1gkqA4MPNzXpWypwwW1cSHMDbeQMtTkOEWZK9TCPUuDe5pF
T+AreroubrZjPsWN5sD/s0CJs/Na7BPAU0Bc18z0HTGoGTenE+aF+UOGIqMaCPpOtFbNp2DhlGKp
yDF2gyRcHO1p8dwHj17hUPUx0nZ6HYCg/dKoj0kDNlpqXddu9RQvJHPukJVjwdC2AWfhn3MwsRXx
MY/yDSGrS7gQwoUcYHWP5B40jmYcH1g12OXYbEhYdROqiMIgIVhDvkUBHGAhjdo58xXcN7hMfO1N
8MGVm20EhavLtZDDuYhCz8euKiCnop/ATkGt6y3egs/5c7UkcIISRmbMeATonDEUdBiRtoJT0NX4
dgDbbpRuJXf+VOO7CG7XUX70Wcyw65OoYcAnBvHcOIBJTvX0rXa2P0/rd1Hc3ou93wjpXEoVIvBQ
RU+0RmLZHbuD7n1eN+U/bWCWBNBVAHEDApFP1ReJr0YyQ+zSyBOoLsF6P1SvhFb3qhZtTTuvLiBG
/uAXwP2BoZfvB1bUYtAmSkgjt6ABjcAo2wTgR2Nb1YctMZy5DXUmqDQiiNXV/JyAkLlXhwePbjW8
rO6RBiR/lBJRB+Yn2GYQBRXZS+wRS96FhujGUKXdCaONETjKsgdJbbbKsGsiKZofKDhL0Y/G152T
QpgGOkoIayfwFUsHechvUgnd5A8hub9uFyt9nBJBNy/GcxXsGLqnvm9WW+dI7KYK8ixoGH1xyANo
++6QIDsqoEI3wNX+4pst3uAb9xT7M574Lpe7d2kdxtqIoRI0FD5qh+Q0XWp7uu2cO2om+G+tke1a
/GdQAujGo2xjRP+53gk2JhVtNE/vcVZMxSBoMc5PoB22+2f26/rK/FMd/n7vfP/C+V5a3DtaDqDw
gs1feBvswMb6rNqBiXenjS84FnZvNcZ00AzxPjMO4JMFiPGGP107s8ut4e7yUKt6IRnwAUm1b9ib
Ap5c3XOz/O26on++NL7rObvchZ60EOvOmyAGzFRUumEzsBVosDWnHp0CdJfXpW0pNZ/qhTT0a0RZ
GMLeqqIw5lYYpFxi/aYbX67LWTtDiIuJhoFNgLzwDatMrMKYCSqu1REMl6AKS8GgVSo7rXiMt6pz
W7K4jaowIV6iWANLkWYaREdVXge/Mibv17T1Bl07NkwHH4cCwgzUmrj7bygGIUA8jMr+cDsSN+s/
UHdt9V9J6RD1VZPc66u45mPRowFGB1Q/EQtz4khTJnFeQpzXWWEBdvKfsrhFZbKm0lLGvLoLi+hx
gw9ZNVPfJdGlBY99GSpPUfmalcWNJhZHPxftaQChxHXVtsRyt1ReDp3WN7NqjezUkuiQPHWUBokY
Fjuq79tJOxkgAdt4R63ZylLb+bMW2vqSVupxDm3babR98XdT/4zUPZte/GBD0sbe8aWBXvVZI1dQ
EGgnBkrZVgGiQBQJri/jhj4658clb5jQAjAvo5DtQmk0RTFAtcO3K2JGpHOuS1sL/xarp3M+Oeml
QAIFImKz8VyDNLUXkw191rzhUgJ3lgdghrVJAQlR14SGkoIY12tOLBTARilf5Lgwe0m/XNdqa6c4
DxwlUkMR7yKxNPgW7UVDbUBUvnnnrotBAIgmFGS8+RhQ8ZUw6CaYXhTcl6JDIw+E3luTgmv+HY+M
/wqZP2Jh33XBPG/K5tNcB5ZH5pH1/qwHgdn2zUaSZUsU55zksEGvJoMoUt9nAqh0IzcrTDVS9te3
Z91TfKnEOai6jmWkPiCHobSte4aQD5YePeTyZxjcVjOzbbpx86+bOfJgkoJGApE/utpQ03ySfDC9
dCF6hdR4qoeZMrXoNqx91STQYg3INYz4/UGI5NG8b+UIgnLtrBRveYoGgS0U2i0Z3ImiAUCEMboP
4Diwuifeq1+CU1YXN5ZsdZMWmnBnKGBJXaRFgBER1UKca/T6J/rhjBR9vfrwAtSett04tauebyGR
s/ScluAfV2AWlfQkRKD9rKyxvuQgCWXqxjatcOWgerSQxZm6lna97ClYQ08GzTFqldltNX2QKrNH
ikJ2Qoy6eKhFu9IP0bSxsqvHbCGbM3+WKG2oVljZtJOsYMCoWX2vdADD2cjErT5FlkpyN7IHXrsw
rmclu/F1IOpzG+hGESYWJelxqr3doEjPSl8aMXK25dD/YkL31GrTndLrTlZM527ajBJWgOrnlUcl
H/2bqOnzyZMxqvQpakJMlZCbuJuJi8EKC0i4OjDr9NKJP9BhKVObASa6D41IJ0YXbj1BxXVT+/oI
LmgAE2hb9CI+Qr29VV5HM9hVVuSCupwYktkcC9noLeLm5gdg4ozfFchpnNgSnARzYNPrdWe48Sn8
3HFXThg6bPEpY9uir7mPf7JstLJU2ucJs1iLo3dd4Oo7bLEDChdhJL6vBzWFxMpSjcxBT9rnT/0c
Gt4vzL9h6AxTU/h/ZeZx9x3ZFf6GZeObDfDdd6yuopD6+IJOf9Sq2zDbKqcyEbci/9Zc6sj5yFzp
yggjCJg/29XgkN+LO8Qe7ntlpe+ywX6Npm+jpUswNCt0s0Nng4fd7F/Z/QcFwFruJmZvxVa7sfKS
qq571f8ansJ51bZumNbN35WWT7l4jJvfCj3KMQoN43HsAHURoG17V+fPA5iukckyitry0txsqJEr
ARzxvpaR+yFuod9n8q727LZ7KvFIAvVAbE/0V1V7LhNxa0tmrRzy6t33D7p/O0aXSLuPpdMouOA2
96MIsHyXurgXozt0P5bkrffBuI6OtRHFvsA3BJDXSyHIoW2WB+YY2cW4T8E2qzqtsI9tL7Fi8B4E
e8C0suOEfjRkpVqXAojPinuzQlmLpSepchQ88sPHJLoFRq05JA7ghIaPBFFtZoZtatbJfaJOmL+K
KygIUmtfNPXgrPeYNBPccnS7X954kMJfirBvSwcc4TEYpKb7nDp6sktG9NaZ4X0Z3Qa5U/ZWVT1Q
sNKDlL77PZZGNt1XrzMJ93BQsO29UWToOjXizAWEjFH3Ju7/NjDF+K7sHTK9g04GQ1gh+nq91JKL
Ax12+C6hNdrCUasHhtAhLs3huVHv1MSewKaZA+vJTWOMOT2HQYPOQXBt39LK6cfd+FGDDW3YsegQ
ZC7B1xSGrJzAoyD/IMpj1+393koLR6eGho8CeU4oovew/j3D+Kpgfq8MLTsp7SNlN8L7FJks/WzF
sxzeNiOYPc5x4SSVowLZkdrolQU3IP59QFwYXiYBYg6ss3GziYAdHqDTOY7cvjhVqMQohpgaimCO
2T6JdzKztOYCIteyc5puP7EL4EPCI30loylH5yyy9fymaQ5+4CClJU27mr2y3mG+LaEPuk7eE5wx
75AJticiFW4gL1kAsXnqnrwO+N07H94zsksG9tFdEVi5/KIdpMyRI7N+g6HSvrX88V5J95q415tD
88AiMw7RCWhEl8zfi+jxkD7K/BBFH11spvJNF54HwSGjUZV2C0gvxQ1FJ55MKTqqya4ORMDboks0
MgbQY6CeXII66FzJ1kQfcvGUjXhZGWpo6MMpISh6AEIdKCJG9M6ivQ4adNDZjCB9GwfHk+4JO4Ea
1BiDnai/ddp5KGyB7QiwVIhq54ILLehkqKmb9oao7gditrWNEYiwc/L2qdRvSGEI8Q3AmSt9p/yY
NLenSBWj9tbZFWjWo33cOqO0i9Dw0ViM2TEDQov6FGS3Hj3I7c4vDSk8MU9ClLDXYweT6a0CiMHI
7gNiJ9h3dktyR8/3VfM2FA/pcBabXSdlVvsyiYPhU8XAYWlTq9Acwh4IfW48H9SjphgaGVAKVRtN
4jYjvRE7WrNr0tAQE0cY7/PGyv19Vv/O8x9K21paNBl+bE2KNQXOWNtDfR7T14zmBtXOHvgFAWwV
Ugxp93Yi/aTtpRnvayDN6G/6YCdIfTZuWO4oCNzrJykxxec+NdLOEDFinl8Sz/TrQ5NbyAun+WuB
FzYm+6J05yPTJJtI3Rb3umKjeg7Klyq+mV1TikwDhlFPfnigHxTkNvloExkt5UcquPh3yTOZZItP
WJtgcrxXfEjtDvXR691Svu9GpGLxtEYNFLalmcIdmHmDN+9XXpgFxiPEE0iNNHLjRXtFw1wLtssq
qr0E9sbGCHpXIjY8mhzfEuGz8Z7z7iFQXxv0neT6TQmQV1e8S3NLKC0AzlHZbuNj9epFt1kIEGZT
A4moBLgzYoCyx1C70KiFT1YdB/aT+swivtWC7uimqG1Be6yG3752yug5VFCYPmaaUfvWGO2xuxTk
xeQAZ+t3LssteTx14lvvPQmpK0XnNjz24VOB3KOEIqxRgwhWfyrjO9k/AIssGR2NHODCs+YcJHdt
aRLJGUW3nN696MZPbTUyxtQMgEcQ7yOGvtLBqIZdEJpB6GJOjY376nd5mf3YB8nvZPoY38awMWII
vkmYC/cj9mdftL36QSt3AfhcEjiMCcP2ZXIzVT380klqL37/RIbf6Bhoq6MitYZYOXXlAWjqt8Je
wEFay6aPZdfs4NAcRP1TaJyGPZThK53uEn/f//blnReVRsE+2HjB2O4oo32ktSSkm/z8UFIMX9np
oZJ2wUOiGvRZC3f1G0bSg0SAhfnmKJxkNw1sOTiXMeYuyDEOk3MbOIJ/EMYXojrldDOVj8q4DwSX
ZaeiP1T01IU/JPEA753mR9BO1OKedJea7fPhNOmHOgEqxlMY/aTwRfJJrfZCDp8P8tY3CSmP7kZF
3NtIt4r2VAq/M2mnAF0kIT9Uti/vEZINqulhuEWIAJ7dOmnwUbSq29+K+T7F/9Kb2j8J8exYC9zO
3u0Ajxv3NpN+YIgwZQdZcDJvD15TTMCpkdVHD0Frla0jviMbUkhGMe2xUTHCHhVGbopYF9HRx5co
Ow1IYQThOZbckv6Yty++UYhRUQc+qgGsk5iYiuokykUjttC5+HPR343NZQxvcyUzCDkUoiGlrtop
ZkKOI3CeVTMCWC6Wt8blLX9E4U+c1jAxMtHq3jXFrmpQOCEDi4q3SSMbf6nC85SYrFIPmfTQkumQ
aLsm70ENkewLKXe6uTwVqpgAk+a81bFJ75Mcwfro2U0N0HHZVeXUaBvE82XjpF7pCBhGImJvMGLr
DZD4BmKPxU9VNTTV1CWbHqfOClQrDZ4K/f9xdB67kaNBDH4iAcrhqty5Hdv2RehxUM5ZT79f72kx
WIxHlv7AIlmsoH7Wr1rl9rJb/MtMe3ynITxJaAQIYhwGIpf5Q56f3wTLG7NDGf1mxNCpu1zg69uK
5KXzXmv/6T9m7RtcgumhmgMwlBZWeqgz3mh1szmcxUAy/5TiIDae3vCxdmlxigQnVndTxD3sRARE
j9dpF0tPg3Sct7AS3Sk/xSozpkKLaL2ZhwoFjrPNnVOJqcAFKOp1Gz653NGYONA3u5kBm5ZgQ6kH
FGZBN7VOBOAe584vjdM46HY//rZK7ayY4DftsubsxNtihmZ2rUsLmHZZFSEkL1CoAEbyfgY9NNaf
pX/Mm6sXgSE4AIjVPJcPYo9bIrc2hjb89d1LtrjFaNqpSN/m/FQIifMQfgvreag4/NNbLVySdbJX
PohQXtIWUpB903RQNOVxFvaysvEBHbN4TlRHS/8l7EKaZvrxjjuyzviaq3CdW5WYa+ZE9Lq9CTur
9xiEYoEVBDMQxHsvHIuus7uutTX5vZJ+Iy1yByWIrDaUySYSDaoB88y1ZcaJo/HSs+lgsYZ7QLLY
Z9ARpW3G93xEIO//bUa2E6wzw3bhgY9T90ynnRMlrD3h1grvBbi57n4MpXM3GZY4exKxf1nDiySD
VU1+oPabWYtfb5fOzJ0+eUrVzKnM1JbmWyn8lutJtp4z/UsRNlvnvVTZZyNeo7FlPvFFno8dc20i
MA50FttfdNWN0VHxB0f8Rlmhdy8RX4nuE18dvnI2rlwHg7rtpUL0+jQ0Eu1dlG+JHui14kv5qTfd
PD1W8rtUPhVDYI6DHc+vGRa8gcYoJVTWwZ7b3E4FCkJuhNl474d715/G+m1EBjJ1XsNrUfplPQXd
QHKR6G9GqM3vFUPn0jF1BsFprWuRBFtv2UZFAXNQ63sJs513sVeZgjMxm26OXqqosgX9M5lvlkZa
5nHYWM1l5c7iU92+T0vlavnoKtvnsvkqTUFLFNGGd4ni2mFCJ78zwLNhNRehMr33Ymy3/IBya4J4
9tbhWejPUXZbG/r3FGSysgOqbIKnL7pnzjdJ1pjFWHgNkCWKCjpeREfomAzTfy3bV9O9TNFL0/iN
/FmpHy1HoVx+SsU/LIzhJPWuUV1aU3jcQdlIASUyTIwArHh9n6NLLb3nlPR6EpJKzoxBMiWKhjqG
41v9oA96lX/78aJmN3JDnagsAjUmcmNx1PSQlj95VtibpYI5D3IW4NUwGAvVenruiYx2XukQ1Nqf
yDRPo/mZC/uFHbOKm7so947E8Cx7jnQN4HJNt6sxAm+ni9QmTtrBZVhXS3oFxCalt/ylFFipQ0L9
hM5g3bbomnPhFB9p+mouXmRRgvoRGRn9XTdhycRfU0EFMT5rCq7I2pt9sFkuSGQzHDH25sofpWNx
q/zFCGmHesSByeW94egQ1aua0Oi0fKkZ3ehXpb62sTfJIX1sdinYbMm4CxPApOp28r5a7HnxpxCM
FFXHotzV6RfjburpidBlh8YdVxl+0Lvs+Etb/RRvSePL816dwlywS+kQWbbZ7jTBexzuV+RXncdc
nWz1H/WRadfNKWHWR3VVVsbnHec4twmBlIdTBT2Rs213LempWKQPxXBmtF+9nVNaFSkO13CenVnm
prTF+5D4qeDPRB7mCf2LTgntNpefmv7K9IEi8Rfrpgqukfh0scnmSc4AR5Q0oSI61hqm0m8a/fWi
7JdczikbJVMRy6pDCkYZsv2I0119K0ni2q5Nd9iqqyAGFDu16tbmRRV9k+E/m1ODD151vxdt6yHS
2i17jKt1DLUEgcctsnBIX0XF00myYCu6IxsyO2nKbllD6mqr2i8GS9kVvmfBXzO7LP/q9DUtA/Ib
NAmO/ok6sJwPQ0YYggsMrP5ln+r4qsZv7Vdu2UqofRvWnrlrZnnmGiwi3wLjxsuI4bZyRJyOpim4
WXRvTWokPloi8NTEB/LIeb3ajEuwYwCrnjbuWF2l2RtZs215tRg/H6tuLD+Z1FoSHXFgglSYgppx
4Nqhnn5M6plYCRNtOFmk3bV1wQ/eCepXE4GI1YD7a1BR0RrB6Va/lGpHpN1CHP+mIXFllYabgkVx
y7TNTuqLRnFv5ReTU29qPYmdkLEhiRdQy3utf0/TaWoNO7WehK6ErFttc/AMZhYKS0BnlD1R4MRb
Fzbxs1lSH1L6zLGrm+6UPdXCVaIRbIkWr2PCTDtcBcGpDMuV8GRYJylGMNV/u0o8RMnrsB4TuQt1
66ioxGi04TJHtr6RvBPltChRwg2mPbEFjUoJLJNByaZlJznWD0I4cwnL1Ya3mGO2lMNuPDR6WNcG
GKj2o+E7rt/F6K2uGj/LD+W4W8bn0ZLdVf1araeG+XNFHfTqLktVp0letPGOPcjtdCDdXVxqv1QT
0MVTD1BLwQJ1a9MraLfFYY1CM/ct+dDPlTNHRKG/KZGrj29LwgL8MtIfqVIcfQqGCKoipv7Rd5YK
1rUcoztk6eJOTUU04nFtji1zwjfAZPVJIIEnZLe2pKZW7VZnFPtaO0r0V0PbcDROXdjpAl/tODOd
unlay9qOmLA7CG04qHBcJqdN59fwKqO82WV2NjmUWuVzkAd4J4w6zQs1djxeKp0M6nTfs4PiFOW8
DSMgacpuoQyW6u7FsHjo6H3MJE+YKTE3jujZq6uRw+UyFbdYvI+S4EjMNVBimUiKxMm01FNMT5y/
sQ7ZgpSE8XaS1q9+O7aW7orreerVoNUuo7jfkmXXiE0gVH95bASzMti5OvitflDj3TzeZxyNneXR
gedGnU4rxd0yjaeqUXD2fnXLXsvm3SJdc51SDaghWfqT3KcOZb78gKdpZY+AodT0MJZ5bXRQ2mMp
jZ6k/zOVpzX6kYWzmn4vUQEbNlBNuGr0ZeZPhhhm0r6vKLR7wxbXACjfl6eSQNkteiXegIVXucZG
KGPxQep+QMKtJB9EbquZ8RwrG2GxoCn9WdxFwwP47dqKWB1uVemgRIObjDVJgt4qvxjzR0edkRML
LpuvUXGXi0tafwsRUHQOuuWTHBF3JGyZyzGb6MT9ztARK0Fyu+y6FnsByszMXVMbbWkN4uULT4JN
karXobAdGjIE9dZdh7e19afHRZ9OdsvVYAJ2DOVWdabTg8q0SHW19kOAXZRTJx3W11V4qqgrFu3Y
GU+WTo02tw4RrhXlV9m94xf1WjMm9ntlXt7qCHhcC55jst5l49wlv5HCJpH2Mjty6icoH9NGU2PD
TZxeWLHFwl3WoywcqyWy5yZ1VxSbruTKpzJS4sit25O2vE5MKV7X7y2L2SmnVAoTkvEkavq52WXd
1zrdLP3YZTudwkX+67Mn0LzRM0RZ87Yx7Ndgbj+qiO1H6CgYSaDdKCd6KkdwiSDthgi+VCbjK+dA
04BEgpuqzLVQNL6s7mT5EZICaUZ1ivaL6teI3+kl2TMfLiuwyy8T1eL/M6bENHepZqx6pxVLaCJa
q10b6NkhznfWmHwP0p9u1mdreu9YlGZOxZZ7ujG7phiKAhTzDMd4TuBwVfimBYq5b1klsx3TTbTV
FyX57MfnxEwY16U7CYyREplelQquJr1preROj4PfOhflfZUoDObXPNHdCH4403NbHv41D6pOO5fN
HMjqLRpvODi9gn9IZ730hTeXz4Qq2+v00pd6IFJM58NHNMGOQLUukR+lqk2/sTNJu0lWiIqCooZO
1Krokm1QdhrsX8LPfkCEWnFreTwaUUWgxMsUQ/v2fHfTVyA9TLCa2YMFIBST7NRYXNvWIUd+07va
rtJgsQ7SvIatItEs+GxtH5p4AeYWzXsHYy9CpWsFt5BwS2haVNsfC/rbGGRb1BNfr2jm4btloq2Y
YZ9t4SznPn2H3B5eI94lmTB8eXVTChKm3OyyCdy73dJIflFMaNqx8RgU6vXqtpOoSPSaUYZoQ8q6
F7gGRq3+FbviOW2PQsb8y/nViGpvbiw3p9ao+1CMz5l1FiaNBinBEaPIq0tX1o+W+TJQN2Xfw/RU
1dkp5eJvoJcyHqOBGeyX755xCtbVTC9j3/woMCZKBmO4BS33QzWdE13xanZGBnvUN0gVqpcu1Cmk
Tw8c1dV2TB/ome8j/uE8Oq4cyGWTekL/MVr9qyVAT7Yz/L9ht1DlLcOhynrX06Kt1kftce9mh6S6
qt1b38SeKCx2Cj3KhDNHqN2SawcGotYKf1oa18Q5M45yoPE5coLyynknFIzrUeDqmAeh5zu5NbHz
X9ZptSXhokY/qY4vCh1BvM4mFH2xOEbbOFXnzVCjD2O5skCJ9OtufVw9gg5igTcVMzuqTa+cBU9m
N43QcnE8+Qn3C6eQWX/3OMpKFsNs/VjlR1+/zlblyAs60hk5IkdsGmuv7Wd7Wb5FKWgeE3EyxLDn
hAAfMb63ILlhezJqAikhdOTqs1YqLEjmqVleaj6vtU9wARg9Fms04/4pQQxR1txJqiXQh7PMkVaw
G9pkcmtI2DV62YxAnyWfeVTidFuEUAELx91La5lB0VyF/CAzyMQYskAT+N9/ev1qNH6ssPOaW0qs
sIAWrdVHYeEfKZ81tlNHfVdyiiipM9Y5lJbTxVBjiV1sz6P5a7TvcUrJHAthm2QUYl+ZdF5yhfW0
2Rvcz5aHpaicpvFuchBXsAlqsS+6Bc3oNHMPaU27n9Jnqam5Xa6EQ3MkPHdF5SSINCnUayUfG6gC
CXj83C9fS7lLV3dKdE9nBvicUPLoTmpdLAFhI7unZYlcAaaMrKc0e9eLXZrJrqK/WtKTwDHcLN5Q
8vD8OkV+zakR5fml0agi/0SLhBS2rjBcRZrkFnUXRVcdsWtIF3j3t0l4tip6rpq3TbPc2XRJHHUW
KqxMPMuc4mX2OjyEJS1YBDloeMDxc5kPVfI58xtZf5m064vc6aJTo52zwQM3OQkAk7jH/kM3nyZA
HaZ9ionPWt6T/cByUyHfnopudCyxCyJOKGk7Vw9UJj8yWxx5jFy65gl0WZycaEO1ek3UOzsp7rhd
aKWOpRBlSOc87aWW7cuSbE8pApm0efl4LWHWG9LWikkCvZDAWLiFZNgdv37dF65MH2m5nPKE31MD
wOCPg99j10qpV1RVoJj+JjPMUXmdM4Jzx4A5KXSFvtDpgDr1IRuwIjLRYbqLe4s7DFDbvqXiqW5u
VGCT8GUAk4TueZm4rR9aYevlrS8rH0P7ZEn3wnob0TmS6a2sS5sLsmwXT5WUQNpuxVr5FeRJP36a
xV5OeC3w+dp8a7JXYpnsNDrlLAV8peqUu3X2JRpwipRuW5k727bL87NZ/G6p5Cot6K39Sq2TBrnd
J1dxeR620wo13qTlrucYNfMXBCBTvmh0WqPwGMauKf6Z2OwMhNYYB/qF8JxIPseCa6mXMT1akh+b
lVM9IKjg1xJZolNIcZtV14wrO94gWW+NSqAoDjBJowCIndnadkMPra5eaq66WvgzZcaYJHs9u4nt
lw6dnSY7Cg2X0sw0d5Uu7+a48gTd8hfpT8ZPLn7WwnM+/IrR79YWdol+WSeUIdS4JndTQYBjnhtf
8M91vYt1rkOYl3yKmCUQWtV9BrdobInGyB2Rl1utliNLf3M+QpVwSk43QdHZO9+m6kZjZhfJJcsg
e2+zlDqtvFcogDd6jvhDtNH/mUP4bhT+r2LlFd0Bt3QtsFd/5WlfIMcwd4el5qm40igIYwUOgvJb
7v9kXpusnZmJ9pCBO+s6wlUs4l3RJ09UencbJZ/wNGfWpJNx19hHMelGeVQ7muXr9VMpXBnQqym4
KpgLolSBoEg2Y8SfBnV26vl9HOYTmH2adslySFENZUhNnvShqsGHquuHsMr+ADQcKz/HNGQ99xaT
hb2FmgagNPPmUi2CYYFlUZ5nddf/D0Dc8cHLNz/6sOvyf936r9UChJ6pfZra2cvMXaecddmR6iPS
YcIIXOJgdrixaMpVbF1rXSm5yfxdLQ0aofXphWTvME/pogt+xpDeKmYHxkEq36voOa6fRboZS6wr
p5p6jN4Yp9i48loDpvGyboeUiXbTm47PSlt8a9wn9VmhfLEIe7X29ONu63MzcDgdh1YJSSIUTI/c
VG/rEujNXyn+nFXkliRUevmow8+m8b8Jkg/qypgPmnQTZtDMK/SK3gUxVcSW7ZRyO+qRHKzJQRo/
m+Kl1Y+t9ka0oC2NP1kbdsVfgs5Ce7BijDYRVbt5XjycR5e06DwVlFZrhtsoB2Xe9/ONAZO2pH4N
5V6PIEA3SMrx05oO8cCTodAK4O0hshvty4rOpSXvCBLNH4ekKE+/JuxtkW9uVfit4SHDxaanjUaY
TB18HsUvdUVjekz+VNOLakIBD57Cjtc8IX3VO8kWlL1E1bJwAFHU5qB35kfoD2IAaLE1PhIznJ8C
dVqQXWrG+wxxZwNLGDGFbUxYMCi+s6agSPaNmXgmz2Y+uEETQfGHar98HMjdP6N/NsXYF6BpOAIL
NWz6AW1gtiNIlEoMCo4CWJDK+qu2Sz9/V/Rtb5KXGydRSezM8EwJsP2k9ceIfHuOkiwOV7gSoZud
UvkZGH+h4QZYGYeZ7S3IFQFxZV6Jg+SIQk3udDwJt3n4m/Hw0EKRN27CfybpvYnI6LbaoNiChS7g
trnPCGyi34+OWL2Z2/HxCvSnfAJnX2Lzc2rOy3jq5WBkCufEbgF4xDgJiI7e2FxNt5vmBin48thu
EehDOljyfrA0N1peFoa5S4srMVRJUHxQlKQxTTM9Nmu2V+mUMV8knrue720029YY1MmnUR3G5brk
mj8IA5wrRLV1T4UPy8LsZi2gLNaTk1vnziJzvTm0ylmQjhvUYZGeep4vk3/GPIhg3iRvpbKG9DNM
YpjvBmgFziy17jFat2X6j7FSDZU9hDjqWrRxDCvnOr5rk9O3H0N/YLpwA25M89xtWZOKPjoG018p
Pt9z/fyoczGQFFllx6hlmfKz0bJihCKj/7pQMv1x6FnqfiX5E1Ut7gip2W+oG+VYOXoeNtIbebP2
ksWHmNQ2VfMF6R4Bzob+ZYZEM7eT0Za+OnlI6LU4OZIyuyvkAIFhan2QlEvSnyrUoBUyxrC0Xc4X
spS/QrtP8DJwMgm6AqEogMGty1iWgxfPbyVSZgsDhuSDXaZFxBK4rgyJGUy9PSirQ+o6SCPbp9tN
gWIyNz+DbFuj6MhVUKcXK/Jwf0Tpdze+N/lZyHYDl7mqfGSLt6Wpo3OeTX+EmNuN9C8FuXWcuUYs
QJX+44wSICwHBgQ8CgBBchYVqyJDQwbhpMPYxsA7sAqvwe+Ud0M7zisLQbHj7AGw+tyZFt0pG2lH
OtRB0r0lJV+/AHXr7F+5fUzdtM0Esa3xuy7xYlYMsRkdOo2ZeeMW+TH9AAYbxjJaeC8NCGy91dFb
K0M4ob4rTQf8N0NZ/NWxWI8Fr9eUHXVCfttb6SmFwzDK7qBu/a5aDp35vuZfbWu5rRWsscUceUL3
UZW3KJSGB+U1epV60Ch6UqV4oz+9FV8L1Omu2ne40vmsbmS+GMJ3ar00KUSyhfS7vGSlyjLgdKL4
l4UwZuZJgbZZAujG95zI2XT7GJvDSMGvJx9JE0blca3/FVwrddS72vQAbxzeXeZN8bcJPk4j4dA2
Gw2QaNbbJwOH8I6e5Lpg06hYrwS3ojZ42Mo73ctBn3EZptzMifXPgKkpyhqK/tZIDSnIi6f371XJ
BF4tXGXRy/FqbD3quODN8otaXbIHtzbus2Lzt57XLDhCcZTTRwsmfjctcrTHEUEUpNHas9Bd6trP
hZusaNQQRVinb7r5h0aNhIShDcanbb5QZcQyeuuXW8L1mmlYc8FCJmaLFJhbp9//0/8aZDid8/W5
ZLPPFULi7yZiSdGwbN37TKuvUzycm5YubW07jF1/FjZcgerE9k57fHz5Buyvu0tjZJQo6wJYzeIB
grLSKOcG2clN9PNozvbFIn9lKxUSObihpm4fayTBMCzv6vgjxzF5dQ862qSqYp4vtffcMaL1GosS
mYWrp4vHWNDuIytCnEUvrqt9Ypa+VOUh6HaDyzCs2ksRdRrzbk5PGF0vTfQ+UWRnce1iUCyri7Q9
pOdA0HIvjgN99DvrMAE7KWbHmkNl17e6X2UCSu0mgagQtdTTnL9o8GTByGQQ5aSWQSZT1U+sGRkI
CIR6h4Zc2ArD+KtNb2oUdou7dJ6Qe1Kxr/HaCW/xdN0W+Tzh/2S5UpG2rRbKyb1O/TKWoSj3g86o
D0UI5ulqUpwMyXEwEPclZqLwx0WT7WVEhTWvXX2W1dZe084mDtDZxLcFuq2XRLfrDwrVWdaYJHxB
XOWLaC9S7ym08Cp0pVTZR0fRp0+5ZzC6T8j/VlGhEnipOGEm8Z8E+DeFo14ft+ENOf0hiKrs58Vk
h73PnHSVHqzSb5N8o3ER7wDRpDnJHDbTfMQFk3CNt05FuZh2L2t21GJYO/F54oTOWFPYS2XhW5v8
hpJLbl+a7KNmm68jph/q18YWNWyIQEJdb30+OUnoX+Qu2zpB4pHRM0zsWnHDcZQODVjlXGrCbsSr
Q2CNQ8g0wzADK/+XS6urmIU3QubnlIhca7T9my3hpjLgFDQpe6tedLvMMO55gqBQEa4TxBGeIV3P
S28aNuoSasVwnDTQ0bwiLLQNkkUjf5fE2WAqi5aQDqPHKlnSb2NhDRpWn38XNXGbJDxubl1xoMxR
BiukKf1fQZjw59bP2n60rOyosydep9Icw6nJk31HeiaKBKY5Ase65zEpkAPNEop95KEmw6qORt6L
z8YyLsGc19hoplyCnZ/DZHxjvtOLwKrqGJcwbn7J2VFj0JjTxolUK1DWr2F5BRHbFoxvqebBqn0p
xUsRY82UVNL7Dmv2rpqDv5qZG88CpPG/dnqT5dpv+s7TrariZM33JBfOvg4NvMl6u6sscXuCqcsc
C5fHMV5Nc2/kmNGydSo5rM3SFU3mpeUFISpFJ+S+KmUCC2sUSSCZfqQhSzzK0ymItGE4jTGCtzUV
+DeKhSlrHaeKkVvLfhmTydGMFlzB6Wm9R5lsd7D74lB6CTp6p+bHbhXwYTZjICFrCLhvy1bKAIDT
qWaN0p141TJSf6xTrAjeOqPrmLgiJUmw0zbiBWRPZvbMYj3lD20hm3wyKvdkIHmRWnQO85K+yg7Z
eFCovzsGmYZG1LS0cpjfSX0bK8kRy8ucCb5EGKGePpUF2A9rR68kLylASh0+iuQd64ddTz1F07sx
T3YSX6f1aab4t8q/JUrZZI2tatcEuWjrJreqjxZltaaeV/Vajx8FJLIYHzp1V2Cx3YgmnMQKF1hv
y9xAQhO7NVBtru9J9y6sj3DsnUWVtx36+q5npL6I3N5lepSt0u2zD5KjaF7CtIT/FZtkgtmBz2VP
y3rINVy8cBmVNfhJx34wlfeCgak5ZOCkfCnqvsv+LdtpRGzOzT96OOweNtxg3c3529iw+IenehUD
AWvjsj1Hm9/rlq2y8gzpeaR67vTv1vobip+NU3QtYECrs6w1QRk9uGBl15mWOzBpxKgWx4wJqQFF
ytUpz4iLr+l9M4EZ3Wth/RkjYYljhA25tnOdYN3qCV+QWy2ehNXzIQIZ0sRVne+LWQBjVoAYzeXg
8uVu/o7qODDyyjOS0jFiDU1gdvApGOpRWixsRq0tkm5pcOXlxVOBoSWuqWBV2PIHFuXtS2Lv5Prs
EPDIcBtGGqUfj2KB/L5dXNws8w/N0VJehFTwevTQnmJo2A5dvp1VLOktRXTCZxSeJWSceblOvRjM
OAHoybQF8Uvk86uJcFwGFf87hMmjm71XfBk7hpbKuxQfZgdROjX6uR1R+g0FH0QZRPQyl1rvb9nP
KKduNrQ461W2qflct7iWdBjbVvUeE3lkKYdF4XvK6Lv9KdGXsEeTsVKYLhyw7ZK52uYx/dOf8tts
YHXvG7eV/yVYQNZoCzpQeKEsEP+Zs7LiCsvcLQWVU0ZGRSGE1jbtFUgnqWXAEF+tmzgy4axTq35D
EUdCWQeK2/IaDeNbkqI/g4tLwDUzzvfGtjoDFag6fuG2QooZ8L9FXiZw2a7xi2SOewW7bZsaYdsX
z9uQMRrnNcE3TilVDWu4retvk+qUorn1ps3pztCB0D0iKQeGFdZtQetCysoVoHqWj14yDuQknfJh
ONP+QS847QHtx3rgroBVmsdt35yK6pgzJE3CCkH9fCktu+bYgd8AtprVblTpI+NbWZg0Y34GyM9n
F9C0zle3Oyr2SBmdGXGhar5WJPV0xppLOayvp1r6HIy7ng7usDKmKaGnmcmn0LXpm8lmSAYPD56+
cuUFuO0q+iAKOKJ0urWHHl8J+V7lnQsfRTv/bUHSoprZmeBtyWur4GuYXogV7wUeFr4VQ3Axg5pY
e2loFQ+mt8T7rHiGru1hKdLqredYmfF8LdZnw7jXx/zLklMnYn9ZjBaNWnQPEEGxYqfZxQ9hsyDl
vRI32Zu1qqXXgTefZDSZ1I+PHIs1GIO0D3vRs09RbaHCSKsoGuzaMAmaJGE9i7jD8y3Y5hnbbeJn
5rcsIhBsTGiWrM4XEkMMqlxeSbZVgjyJPI3zsR7bi5Qznn6o4R8NOjLG12TO7jX3YTtpbgffbZoY
orKNI7RvGP8ldG/ao6mxSLG2qBbEaqcHZH4pnjQhZBonxh5cuHyi7kDeU7xZhyIvnHUePFWtYG1M
x/oqVdcQL/PSu6n8j5sO82XtL9HHorVAAEq5t0yknkglH3UlWI9j+TdIxusiY7PfK815fnQ+LL9N
CW39PzfZhuoIWq4gqN7qniJQ+5kkx0S6yRHlOO5nruHJJkv9V0Qqf1xhJfZl6vi1/KUlYTPtCsSs
hXN7nlQ0UYQhoyppUFBw+jyq2ejYxIavLJw9D4o/OoIa+J1GhEVF2ReZK/NKzEuEfl9i1FVTpn2L
3VvGmZQ0lA/CjRXYYcKsLoOBx8O01fnQPrVabT80tJkVQUJ05qgrvBXONNxp7Wa665/201NQqdrv
BolZnCBRlXpCn/1OY2yJkAp6cyjw57IvLHQxuiEYk9tdRAtf3rOaXiPZSXSb9VwM+2w8GfJzYnyJ
wk8tHmCSt2KHHkddk8vYmMIldZDoVOo57WoM+2Y6VIrkVygluR6OiQeKkaq99tsJNCgdOY3oJeLs
mBLPWs598qurzM2+FUpHmXDAEN5abyolN8HmnCquYOwUDDdr8r7Ge3n04tHEWK64S4FV5Kse8nBZ
c05NhNHuR0s+su5NnRYvq5UAd1smPMcG9KAeMR/llDf4Wx8NJTqDmLTyI7KWcBMOQ8OI5edlPNPI
/h9p59UkN5Ak6V8EM2jxWrq6Wks2X2BsQWit8evvw9zNdjWIA2xJs7XZh56hV2YGIjMjw92DfO8r
cB/ufNs8ug35w7Q3atqc9A7nuu7S4L2enXWlNa8FuSLmNQl6LmSOlfhZ/M5hodhUh3gYhoWyMWjX
aGlpPmgFNdu1Za/zbK2w1V3S3eqEh5L34ejge/oqu3WtZ8d5zaJ9UHBU6vamu0vp+VTTfcr2ZAk7
Ftnu4ePwYORaF4H5GvHSrd1RcQkxsjUOqXBnKD/LDOIA5ZGW9hnNuFNKSCfXtfSq1hnLfYOSDM+b
+zZ8qKuQRzyOmJdJEW0c81EnsCX/p+Jdq+rJsS8K9RbVUFWky+BSNg98q6r92hnr7uTyCxXjByxr
wIOThlgI9Z1U6ui0eTMsGhmkndtfOVJJuh+qnba1710eLgJ37WoPokrH+LHT6MM6arSiJifbf/TU
nYxKIzSw2um3NhWr8qqxNlZxydWLoKIq7EnlUWjSHY3EKX0X1qckUmxrYi4Qe68p3xWRPnTlUglx
21hFwovCY3mln0zxzpVdWs9X9TPirlwSTjK3Qv+2De29Lm5NjtQBFzGFpO1HF5p90PGd4Jxu4j+y
kwdWLSVB+upocFCuIp6Sa/6bcrUTuek4F0NjasEb3o3BsV2ixYPKqbtS0GBODWvX2NTjyLgbyAn5
tRL/yoVdkH0a6aOj/tDZZKCGclPSIctpJ4k+KrqUhwfmMORN4d2FmWRva9ot653TbbWaMmZ06qiC
cevPf3X8T3VQ/eCtlq9pvuLUSM8HJ9z+tsMiJtAuTYP+BOpBGokubfdlC2QX8a4uXeXSIeay5+fN
h11RwqpPEb2C9s/aoex1aakXcnzAHplmjJYuf2lVPSacaFGs84ezsLDnzjj0cyv6W2p3tNe+Jumt
0wnUIG4po+bVnVXd1Q2ciDu75qJ2aYS3kvMZ/+ItqZC4TlzLGXNPIW6bNVc+X3N4LUo7Idt3XILZ
5oMV70wcR0r6/pSjTENq1TzQlkirL23+8B/eyu7oF/elkqx0+8pTn/mvUObhicS6cbMPv0MGu+Iy
jeydZexy7afnG7xmfUCzMdgA8h6GHJ2tFgYcRfMh8ArqKMaqE05GTIfdvjC42vGx668O7alU79ZO
cMUpO6WBzDav40yjdcRfwRFRfrv6WnqgmA/hAm1JfxOEnwoaRznlg6tSfKriS6m8FsoPWXS5Ftvo
DTq0HsJs2Zvms1cf3AZWGm+cYnbgURvag0HHiwtH4MhWKFTPmrKnFAcjMO8PzkWUvScWhwXVOGUW
hbpoz4U1Dh9sOboyOvkU0ZjoCfyLNAgXeERnArTRdOuJ+raQ4VSGknQjtvQIK9q+jzj7QlajcM0D
73URyg+R8RqYTx7XLNgi66JTqctkOz27EyKYew43GE7IO6k0HmpziHnKnAYMRimCbadx2DKkCyyv
Nk78XKaXscADQMtVgMcXdgTDs64biyLxHcdF61rLDuaHQ/Qrxi+G0G9ybg39R8dho7utNHpkVmJO
Q5EFn2BV3UqUIqm42wf5LaWb93d7kya/CgqX9Db4H7W316TP4fHE9AOULcjd/S/hkW1bJ6F/ZMqv
4QaWte/QBvlJmr+puk0nbUv3KXpxn9pnhYPztUSla6P75aat16F1xLiXcRniThkWpKbr2HthGoqO
hyGMyQ5QelTlhUQUWvtA3USfOZ6RnBJV+WiJ+zLd2vmlUfE6yAkf6a0nj0P51bCVKHf80Xd3yZN2
G9MpkdCy/AIB0FMfOloDuHZWv/nY4urEWd9wHiL9ooxpM5WeLPc2qJ9LdmdHOmJflvkXTbUznXtd
u4SfKdur8JfDJ0aza0y1y31P0MthmxJgJF/Y9o7ycZZv0/SzoGEnuaipPjls92vMMXjrrpurJN96
XEpUaLGQdTAp5lpMV1+8KUkDbdXAHQ7gxRa0f+8duiSHdrFP8mab/bCCO/fRe4IcSzVFw8H9PS1X
1X39g2ZQcR3eysFJguPa2NvUpX2KfT2/5IBY1ltpYA9ZPEqvYLMZDzjzntL3DOpJe+NEXHGLU8Lq
hc5R5W5NQs5IaByI7zt6ql6sC/FneUmKH4hQ5sq8aW+4TVq/KmGtPzhvZds+BrRt5RZviMJHkb7b
sLBi/0lF05YLaYoHkPwzfVCrLWTRnBcFegORFrz2npJnnWLQzjO5b614WIHGnPyWeVKhukbz1IE2
7qK9pvcgp3Pyt3xps1i4rV1wxOa1T2WblzblJVld2Rge//oPzpt6zl1xp/rwSml3pp9xXanYA1Dj
Fk9cAGL9lit24R9DGj9g9P5sf/YCOnqreNsokDzWZbehTOC2kCkvqEP48KouBwLebUefsQ5pa1Xc
GdIqeGjtg3MN2TCGTnNAx7rjgH6r0CFWQBjdUiFE0dA+hMJe8JhNaBrr4Ef6uxePtXvo6eiCOu+t
GwoIqXgohJMvVAclo96cXNvNc1nJN65ylWVvoXBr+tWrWDxlOe350akuzX0s8UZiHkUjk8iTJsRM
qFDEc9lsUzisNR31+n5B/GAQN5gTBhiJjKgUypVA5NQkX3n3ELt/+ptb2hw372gv7OWb5OhtXpqT
cex2LhWcBQEAeRD/m0MfyY5EbpFY9SC9YO7fKrL/wX3geby/o8vqtd+aW/8OYpxxadzY19zsofQt
/IBJMSZL0nGj0xQV5yN+35mYEHUdVGEdOAFymairUBBuCg2x/gSPHb4p4eRa+vCKXicLkifTuHgQ
opkpiUgjfscNTT/SdTPiJJPygUQ6N7DAhZ2YK1T6HR1emF+F8qopFpSGJqVWrC/ckdSK0/uF2jrg
Nnl0OTTnu3zBzi9Z/9cBjqVWOrEtA05d6zjSrmUlvbDy7LPjwYBelX3VWw+Dl+F8KE+NDbciZDQt
BKiQ8/0+p0IYWFqr+nT1Nqe+w64r3UZcJSvq6X8DZJqygeOfZumjoClT7CmlFiA15ZYfcR9M6Rf1
oYYsCKxNRYlGUCJKbCGeOTaQ6FSbXpmMSRRquHrhVSvAOudmY6g7j4JZmy8kgykhJU2yMKk1Vcyq
x1HZVkruSgU3aYeKpG5bO8eHEG81C8OahFGw/0ENFO0pabRQTq1ZDea+Q0fvMaADI85oBV/6spdA
RnktTg0F/0lAOhuCtG9qJh1ghAKe9tHmL+LhbDyjj1lU0V83e6Bq5V5yqexzIUg+RDbEeZwpZRzC
29AkBN8RTBx9Ux76nL4ggBNXOq3tQXFbSNEv1+OBPhIoplOZ+DfAkSqQLJWR09bct3pXWdPQSo+1
8mT16WMt1nsZl5F5uMklU5FBYi5JyNJIKdYIOGvyRooIUffSJb/QqINzaS6MaQiu8Y6jabiHS/yn
guLu9ywhR07WVuj9UKXnPSP4LQv/a4+2QUZcxIddU0RJHaehDsUi3UgYhSzWF5nMPKXw03/OT5U0
tW2fo4zC2y8pt5YNKB68LqmjgJkE912CyQwnEtc2U6oGCNjSzKQY0o1gW8JCME4u1tkwR0Fvp5Iu
JRE7t6Vzyeiije17L0IoL/hnLsGMNixUhbtKtodxKhfUylT9DZv5hZCQhoT9R0yQZDELE9E+Hcsh
25EL/a3iFNBXwYdLJ5agqWsFRQELn8CCkgh0HQ2mdw3fPhHf20ThAdn/Pb+kk9vX2Y8YrWgSQvwR
rGFCIwRKT6Z8USi04pvBdh5nekYNWUHe3DDl8aYC0VVr2JvJvrbBPS2mzxpGlmIe52Em9y79C2Yk
qlVInW9T9ENwqnziKTymqaF29mZorsuWXpB8YVSTn/UZ3LDEZwe5RnbxeB+W0NPoDRp4DboL+X9+
TEtTNxLREsLMdQQkMXiIum5pG1SjHyXloHmQKUUspCAlUpOM1d44GE16LIS24IhW0AWdtx9Kf2XS
i1cFP534GNMdk6bN33zL+DGbimIoEvbu3ycvdjOK9nJSrFPEaPxi55bvient5sc1OXk4+uJYJ7P3
jccVlJ3cJwEgKs1jTXgUBvUN21uIgyWU4e9ncRCZKqT8ntmTVGQ+ukRHSayEMBCHTvZXs/Y1oFEG
TBQSQptyWgoC+1K0vD3NcScndRc+pMl4OJu3UQb0a08o1QHGjpA3ukm0h8RLb5CL2VhUvxwLenn5
Ob9UkweNM8jRQUOwZYtGOiDpW9t5uX7tJtCt6VdxaGSQaHRcCPnJ1HeGN0zB2aKZpRwahkdo1JS/
cyiqOY1Y2XWMSNL8wBbmUh8Femnanp/GAFlBbdF+nJonz5Wdte0Z8c7seE+qPOpgmRQ/GrXr/1vA
/KEzyHtUmwzD7Oxrh644hYcFE0G5+TFOTiYWpcP/qbphjRZPCvM0qToWL7Speu4q4cPo41UPvWAe
Z/JLO8MZLZqjNg7e2eB0HiqotCHzlrB2DGEBZjKxs1XJhqzj2jQ+9KK5GgpdxaTJbbcLo/S1U5Zc
3Kdn7AtiNBK5DsNeGNJfJSVPcW0+Zgm8P7E9RrQGz0/awmjMUQAWvhDHcsmkwdO4K6O4XGVBtCBz
Ovn1fs2YOdp5HSsRacug1FYHT5r4W1GwXqDOnjjPDg1o8+NZmDpT/v7lBobbVknO1GUKeloN2bZF
viaGGBsJnbcAJk2jYTOjDA4jFGy+o/lOJEiyBFpjJJ8qR1puSrxdCYeiaZ5ijXcrvTi1dvVWyG9R
rlwINTU6dej083mIa67DQNjPj3/ylINM/n9/0Wi7wQUuE5uSuXZSur6oOFZUe4NyK4uXGa+KvvA+
jzf10ekiNqzYaOvc1EfxU+nohWNxzMdtQDJzY32r6LD5MZecx5ma6XOcUQwlNPY5RZtxIuYZpD61
1IdhhlXIuMzjTB69z4FGAaTlputXIkBxcfCr6xYaSkHLl3/dyo+FR8tSflUgcKF+KlDw5rGX5nJ0
mmvKLmibCOjIsnj5oneN/rhtIxbHeZypbx6BUy4XEvq+f1zbpdRJFC8BJzWqvaLHrxKKwvMQU2F4
DjHKYJaj6HYlA0H5CwLVyePaLCPgh7JG8GyLv+bRphLMGdo4iREYsRxLBL3S0R2jPvQomxTdQ0ej
UeH+Ra3oHGsUiIiQ+IppMLIQRr/YbhxB5vnwr1YIl1bchBQMsUdBmMVuaIUCX1WJZ1+LoWldJ/fz
czb9QX1BjILNLeumklV6oDXd3Lb5Y5SJ9LIKPHy16pJC/nQ0fGGN0mSvqLHol2D1nraqeanXUNXe
mLS+8ZwUGNv5kU1+RrKm46hIhVIdXx6UvnE0tWHyAuQVfdq/Sw3tuPJ1HuU/dZnxHV0/gxkFQpsG
SmQ4DMrTaOMCRqChka9u7Te7ACqXWe/06MZK7rP8IFbPPcIg7uPCbxjiYO43jOLE8Zso7IthqC5P
WRs5ftbpj7zvOppxeRCXtzqdZKZ6Yy59BZMrejb4UfRodGyWxTDHDi2jQeOvI4S5ECETaHzvea/v
vef5oS4t6iiE0KIwHakDsOQ5Cno6IghhFv7NZ4fmOW4Rom6a2mgzq90qbxUH+UsH+Y5iMJcW9Ggp
boZ/5M81+wIZxU2D9pFhMXvrXnluYGL121SBDcpTnYWudHmNPkC5VMicTJBnAxvFSSZkZl0OAxPo
sNbLBqVdhE+p4esWCnvFkmXPZHTgzy7Llika9MN/PxZFLuxio2OIkXxnBrRS0aSNoyqVdbE88Aw/
HxpLaEPonF/W6qCU/Rg0CT0h3eTLo7Mshias8GY2dE4E4QLiZDAq2v91KtP+8AhyRN0JJA3EwHzo
LahBCDZjSX6YH5c1FShnKMOino2rFpW4qCsajj0RNcpC5/2Prk6kAzQjgm7zo0Qr00fmZR51aWzD
bJ+hKtzUEsUFtdagPNEC4OVHz3Ke/gbFouRnyabyR02p6kyaG1p6s6HketZlh45zuuCVMgTZH98Z
Tyr/hRiFhVPFWVJVQGRxh2oJoo80K/zbKIY99myutEGnX2iAiFr4ZkGCEOJ10y2csCfDG/6yIlqi
LCtjM1DRkWi4NQFhx3stffEp16pD3oWHXg3uvCxELR0Jw/mBTc7dGeYo9Po8inoPFi4ELXPbeNXR
7IyFXDvMzR/LcwYxijPbD1NuQgzLRQ9LgL5nmkG7Qqli39vSwjotYQ1f2tk62ZrV+uYQCqXmPisS
elW0rnrwKkutWngemD4WqDq29ziWsYuMUm3lqpFV9kxdmLSHWK5urSC6UhEs1ERIcaG0U+h2j9vg
rgkkiLBR8aY2nIXw+kj0ZiFPTS+jZYiyqVqWOPZkVluvq3zNhO6WtXtREO+DZmkZlyBGXxkycFrY
u0Bk2aVdv4TwFf4mFL/GMPrGxFgR7LSFnZFoqLdAVWqidPtvEKNod9w6VONhyUznAZUIGqGW3C7+
cw3+M9q/RjGK9lgve7ErGYWBnHUtKTRSoOwRXhS0gyOvWRrbnOY4duiF2ZvcQ9Qv3FHkN2boCpkI
rplDBsleZJguzZ1GY5Mr3ynZdel8zM/lsN4zAx1fxUrB9ktjINNIwSO2CJWDBYSz/gsMTZEUOh4U
Qx1XXYIkYVsc1iuyuaNLxdFETNdO/+YVXT+DGYd2GMudqw8wcIqaHuo9dgxRfBXDH58f0GR+OkMa
xbgq95TgOpBS6beSHmX4nWH9Kwqlzb/hjAIdubCm8BAvWKvRyW/2Eu25sDK87GUeZjIGzoYzCnZV
rK3ewkBpXaeISAbZVi6Vmyzon+dhpmdN52nKoAXBFEeZVnPNwBc6Uo+evqPTJAYbFTabDZFoHmd6
OF84o7tOmYmoGhvgxEF7iGzlTszsfZDFC3vu5D7PHv7f4QyZ9myTMu1el1wTS7wAF5HsWrVjCGuH
Eu2NDBOxpUfXybx9hjYK7szNpSCjAXkN+wVW+CrQltwmh2D6IxOcIYyCWhRNetVapg1/QefV66Nf
vGnQm0m/OX4HsfGg8Oa7EBKTmGg4SqJhSKo03nzVSnDLpoEBIqi/EhXhYgToLhqrWmkUJ+ejYnIC
z6BGUZFGsNX8gOHVdOmGjc8qLfRtLA1mFBCWU8eZC21zbehIq2OHo/aHAknkpDr4PCf/23BG8aDn
gtkbFfFQuhqFCulJ1KX9PMTkd3Q2Y6OAqIXYloqCxRH7q9aBnd++lfTIzoMsTdrw97OvKIK7hrX8
8BVh3SagjCJAKBSqO9iszlJjzfSufjaiUaLzbcMnCgHz9BcFEp3ZHdOo30l0q7fVTdTtYggHQbAU
GJOJ7wx2tKl3YpVpgkF+tRGPivOr2E72lX6lAzs/mdMxruDLbaiazEX3+2T6uosu82A3qRrNrRT5
qJ4bVKXnQaZH8wUyGk0ODbXULcIi0k6lvG2lfOOmlxrcm3mc6cj4H5zxU2sR0mMYDzanklJdhrK1
dgQH6n6Nkk4ibnUZQsw84HS8fwGOCj2SIPiG6DN73OtWdE6u6ypDlbZbeBlZGpf8fZEKRXHVYjAs
tlBGUe4LniWEQoWdgkdIsJsf0sJa6aOk54ZyZboRQ5LcjY4kUGPgAlb8zBDWnwdaiLyxC5uWBJ0h
Dx67svSzd1y4GdrbPML/5+P9Wp5RxtNyR41iY5g345gF75H/FjQ1tmI3DeywVnz03YOHft0C6rAa
f+yK+hfqMMNn+akV9FDvI1A1bGCaGKcBJ8TjHQqyzOmyzNO9HrWntLZ3pSW8tmp220WitTC7k7eC
sx8xSpKu6YvQ5VnGuHuBMqaZd65ubzr7d5s/iTQhYsgyP+zpGKWkKhs8OZl/lOSlLk1z7oacbXDC
a7fohCBWTHLuLzS0ZOfBJoPUELnH65Zs/fG8VZlGbdgZWdmCXZNA5SJLmlArk8t5nMmWR/0MaJS5
rLRPZNMaNmgTfudjYd7U+bF3b8qevgBpm4V3qdUjAnc3j7swvvEVK6x7ufVqxtcH5soOnosmQZ38
w4WxOA80mcC+xjd+t5cMpZCNAqDU/6kmT6113dfHeYjJ7/wMYvhczj6HwvL1MFWAqAN4pFr1IVXy
wjItjWKUswqhEITAG8IBaerCucjlm0b/nB/GJIYpDlUfSVWV8bnTtFBCw6iKgncZ3Yhdcp+X2o3e
mY/zMJMrfwYzGoqoyEmjKCSPKLnV3WOO4okbYga4xCdYGs6wamerIndCUSBihm22rd8Usfvey90V
OmW/54czufhnwxl+xhlM1El165SkIRu2UopCdy7am3mIycRzBjHM6DmEpaWN+R9H+BRCFTq02Gck
0L0NRJY0wzzMoy0NaJRXo6xRvXa4wjn6zhwkoJAim0eYvCSaKpGmDcn0j57FJIlL3jfpvXMu1OKT
rGOHGLKlGw2ZYVdemL3JfeIMbbRApaGGDIgFEs0HOX/S65NsPetYDSjXUvTiaUs3hOn4/hrdaLWC
whbUJGF0WQwntzt5Koqp6OShCzA/jdML9QU0WighzTpHk+m510OXN1v71ArCwzyEtLRUo8OzXchF
FbcMRgzFOz5VYYUcV7WKRTvbNE6JWhRSt3CYnwq7P3YirdyO2dx4gzB/nofYxoVxs8KJ9j2uefdp
OkResFAQ/mazPFvi0R6Gpk1XdCm/Mkdkx0GIqxX6Kz9AwauXXudnZGHSxwdwwxT91DeIpgDBttSQ
kSdKFwJ2+nM3VFrmdVmif/j7556GrWB1EqMppWcLkQqdhmUXEq320HAVnB/O5PpaoqWoGo906ri4
juZdG1UqMYRmy8qBkhlJ69p/EbUrC29MI1cX8CY/jjO80ceYoVMeK+rATMTAS1C9bYaMo3OFfsr8
uJZwRh+hG7kdgplDRGhvWnEwSzRF9a1U1Qvjmdxk4OUb9ERYhjnucQkrqYzNmnCQwxedClSa7AOk
Cv5mMF8gox3TbmUEv2JAYoTBh3L0sUA7ug6WLkaTsX02mOHvZ/tMiJGAnQfgoMmiawEis+LCSKan
i48EaqiCt4f8HUF0ax39Y5bF9S5dVHE15K8Ce+kDmuxoNESJdkaVSuQfnMU0rIMooK1lXVITvNLu
8et8LK7lW3snbsQf+QrNX+wOf/d/8+x8jjuK7rL2PbrSmMAkugj828D71csv87EgDxfu8d3rHGMU
2V6sB3WpMTYkD1fIszorBzN5TPxuo4ton54wRXwRV8in7pwNxpsYIwgLZ9Gpb+v8F4z2HaxcAllU
GSXapl1zFKvHskVyaoGLNRUq5yijLKhFViw3DigBYgZo7hj1TYrVwvxsTu5v5yijncM0a0euB/If
N7qrHpHpB6TuWhRLMFp8KZ/s+1MJ1X/tbX7ZCP0f59GVqez7hU4x7PvnIPeBJ9Y+2RczrZ39qN/6
L3j8bb0tymB7h8W78zfmBs+Jo3afbYSf5Uo/7osfCAyv0nVxgD5gbcy1fzwor/lOvBNO3tIHO5US
DJHSmakqdL7/ZwRnKQFTsEDpQ4hiASK0KM3LyJXMT8I0ggkvB4IfHNnRHOhCITVhx46Q1a8ZNn2V
v3A4kIb0+OcX84UwKmHBzPLg44MgIs7nv3Vmt+7QZbY97NPLTWWs8cpr3Wc0RBtrp3XiUoxNfy9f
+KOkF8KUFSNjoKAZ9dZAlFZHxZ5jNrwg7HFbBNNU/7codp8IDWJih7Sf0+wDHrgcJ8S7Q7zyY1Z6
ftanv66v3zTaUmhTwNBz0CcQkqtGyNZ9yUEfKap5lMnylCF+wYx2lKqJCk0aArxxdqGw65tnffAr
CX8U/hMad1p2LORf85hLIxv+fhaxQtpGpT4wKNVMuNAM8RL3uzujWeIVLsGM0nBWaZZiG4ys669w
gcK6SUZ649+GMkq0SixnPdc9Atd/kenatpV+F7vKfh5lSHFzn8co0VpRiStWM4SCdB24+LG96M3e
KDYhrqHatWTaC3hLMzdKuU2g+qLjghcnN1gj19JdCs1lfkwLSWV8Sg9oSE7MhJmL0vpgZPoP1Ufz
9t8wRmnFRz/S1wfKsyTYG0tPn8qOT/kvMCQ41SLKghi9jb6fuDDJjkPqSnXv3hXt8NlSk+p9HmQI
oz8CAEq1qSuajGLHKAAQle3VflALQadg44g3ZhYiexVuJfc3P2thREtgo9XHc5SnzZoNRfLx5NIu
tPrKR0DOxhX4r3Lc17jGQSC5vsDSA9Ui1dTJD2X7U4nv5+duMtDOMEZBEIQ+pn45GBae9SIKikGp
LpwSJrePMwj5e0KLQj/NVRRGENR9UFKEma6tABG7hSCYHIgsIdigiKL6B1lbrHQ7wW+SdWkw3yih
8umH+amaPrmeQYwyc6zKGEQEfDDmlXuTH/pDsi6P0RUea7QOc+lAV2+jHOO1cBWhaIdYJMK2C89M
8uRZ4Ow3jNJ2WdHElgfEev1+o3B0fsYB4ePHI2465gZZwrW2N9b9unsxtxghXvTautypC79BmkyA
Z79h+ETOdqi+DdqocJiHCpVYvM3W2n17Qvn/4L9l7+6dskVOCpc4aTs//9Nn3TPc8XdOJ5BeZOCi
R8ZbF6SyU3mQP+wPJIJ4nbH2PP+/hUflBsVQxdhGC50A07eyM/zRpz/w1gPLA197uEJ41X2xL9EN
lemn3mEpeF+d7Hv52u5Xztv8wBfm+488UKu9rMSsudSeJPUKzyXc4/4NYpQG/ECMfXMoxVXFPZ7N
Vo14NHE9DzKZOr/mbyyQI2uFrfjDhqM5EaYu3Pxs/VPO6k1WultfCRdaj5fgRkfEqNPyMuuAM/R3
LW3RPMzWUXTvifeZ3+/mh/YfRag/9qCzsY02OodOFKEaJrBbZ2sDrcO18YP/56Yb4xrJ0nL7Kr5h
4/OYneJ9+YROZniHgOt+/lcsBcrw97MP0416V4RyywTDIFJleWe6fJ72wjIuoYxSEOad/69sa5XN
uiuswRy69JzN/FgW8rk+SjKlU5ZK3DKhcfwjc98RploAGLLF3IqNsokmtBjGDpk0dHxM2ARk4zaY
fwdtv9WMB8/5m/5WWBj/3aD0UfZwRSlrWpTN1lF22YafOmZH8zO2EO/G6CJalnJs1UN6bF2E7x8d
/wDrI0JQHHvdhS19Ye6MUbrQutyr6mFxInMrVNvAgnJ72bfhIcLqnYrAwsiWdl5D/h7YqckJ28uH
tTracAsvUNpML8uTtcVu+qrY+atCWd93u6dwX180KwyOFmJlaesxRrkE8as2M4etn8Soeyfx1ceE
GhNta1NpayQAV/5Wj1bSrWevJe9WKdcJrjkLszB5joLOY6ky7bbS+NWprgSozzLnKDN5rtyjYZ3K
7NnSbuejaAlllEP0LOoNZ1DWwbnEbT/U9trHgI5azjzMdBL5GswoiWA0UmbpoMpW1w/4RGlJuSq0
BRbAdAoxDUXEcVD6gxdut2rrujq6LC3PVxEdDkm5cCSYnqwvhNFkmYlgJY1OXHbp4NrlXUiot4aO
hq568DY/YcrwTf2Zr76wRjNmaq5rZUPFQ8pEdO+VH2nSUfEzkCeEuuDYOBhvpOFgtjMj70ducDyt
ygtRU7NL3+vTDIJKJLyFhZmgYVilXbzFEJojIjKIV70X+Fu/7/PPyirbJ6HJhR9y1Or40GJOdeOX
YXs0Ot80dlZna93OKoT+Um5k+UlDS608SDgnLF2Bp3PM13hHGwAGjZWd0SjNSUFEur9dqc6zbRwT
7adaHDzPXfjEpwPyC260HaR+nmvtoM8Vojk+mNf6eFR39Xp+FZdQRptAq7i2J/uEpI4SKGdYW35S
qsd5jOHf+CNQFFTAZAlunDw+ZkHlFSOnA6N3nyTjdyDhw9BvDX8vFG9ug7Txdh5vcqHO8Ea50Wkk
Bx1i8PLoxjDeRHrs5PhR4IGifUBzZCFxTH7UZ2jD38/OOKHhaUgigiYIr57yjiXHQiAsTd/om277
0FUyC4BGO7n1davdp2K4sjU8ad476yZylQXAyX1bsUQFvQh0Q8fUMm3gsSuDspMQIaeP451he1ex
G11HonebVuZCh/tkCJ7Bjb6rPO79zpfRGmnqXwK6+wqO70ukyemQ+BrS6GNy48RrdIEhiVjidPKH
jNe9R21f7h5snCzCpRL1VB42NfrMsI0dqIYjPFKwWgdDUMhRcifSbdYVydHE5k5u44VnnUkoHUMa
RZYRSvujolXXBrxJxDcLsb7SmvjJ1+23RmkfRGmpJ3dqpcwzqFEkYoSB0nINlIIRgBY8QPdeDXZL
85/v0oBG+4qBY1GfDChO8omXghv9kG0LA0R3O48zqekBGw95OXxaJGX8FFOGlui5FvoQsfdT1n9E
8jYIkQXAR0C1P+vow0f6CAZnzf5ULko8Tc4lQmYIEVDPF8d6QU5UxriCQRaO8X4MkHj2NGwS2/f5
MU59yuYZyii9a03SxcpAyJcwMPX6vYU3shHj7fzSWs/zUJPLZvKuBWNR1dXxs5Nj0Xwo/cdyCU6y
6BpbTPz08DPD6nUeaHrmvoBGZ338ipLQHuSpUtN+U8L6QpbSVRTHf/Eoa56NR/6e1yUrTQvfIi1J
iKC7bI1ZV3IGPXn2EmdkckADi1cSJZOD4WgHwQ/UQnmFRRLlYCdBSU7tDCvK6i/SOj22/wMz/Iyz
jcoMsrozfGDk+FptHzUn2OvYg2jGsZCe/vdLRLJFDBiRXhO6/3cou0LW1pYQFlBkDJ7pBvfxe4+X
TqBTEXeOMgpuLIG0RCv4hBLr2uZlPpQuJA+7iYWD7jD94+PLFwzF3O+DqZq279QeGNSUD3RdXauO
u/uX+UKOdQThu70RYdhLS+2TVf2Wywu3WNgmpoLsfBTjcMbZWfREINq2+y0GJB1I1T+dVllY+snZ
wu8X0VpWnkeW70NR3F5VMxWhAB9PMyHGkjD1fs3P1uS683Yz9LsYKhWM7xBpmfgdjUdEl0pTZSH4
d8LgdqI4CXZH7UK2Gf6x0eojfI60tYYgJNfZ0byZiWxpVojFRShdaubhpqLjSdehWv0Fo/kb0OjU
aim9jg5OAQVA3gjBp+QvPX5OTBsAumhIGv32hjn8/ez7V8pQTysLALvAvrQx9oqj/2xzZxNn6sI1
dGLboc2OwoBCA5yJKOt3qDKm37/LSvjFXrwL8bsMVIFH98vysm2XFIsmAvsb1igL4DCXt7UAllff
OLa1aaxP10kWytGTUfA1IHWUA2IIv2HhAiJlx1Q9uuZRwMfManZKrK4RJV0IuoUxqaN8UGqyl6YS
cAlu1123CspjoN/Nf0UT14rzeRs32llK3NlpDoZbhFu7jdDkwqKjqm+EsOfR8lNsqgdPwiBiHnY6
NJCi0/iWNDrjv4dGGDQIOchVjjllvcKIcxsG7079EZnH2IgXLrcTuYghfmENv+Us4oMSt1toHxDV
pAMHyp2pl4f50Uwv1BfCKNBTnFpStWc0XXSRxmgP3WrFwvVoap0kPB8GOXU4MuNvyc1Dt3TshkQX
U1vJqqK9kgy3w7NON7ZtYYebVELCxAqlhkuhtNR8PTVC2IoiomMi7bPjrFFFSaUadc+njByu7WBu
2V9r9u/5aZxaqHOQ0UIVlHuKtu74hjHiCZ3XculFfkp/g4aor2GMFsoLS8yDQoZRxZ+DshmHuNbk
OHzhWVdWie4YrrvvgrJTdDxCd43xOj/Aqag/hx8lKRtjKG7VwBe4BIvBS9T1m8z/iUm3AedpHmsq
z0tD4xc9DiIXi9EX1lV52EipnGM95kOgQS1UXw2mysJxHmeqBk0nxRfQaNUs7rMIewGU4gwJfatx
nz3xqs2wVzy52b70L8PgysU62lRuG/PYNJe+sWmVlzL6yP+GAvHtx4wWuEB9WMgrCY63djTD+xJT
CBjYOQKDmExXqHrPD37ys9AlqiOWJg2ki++pBZUXO/w/pH1Xj+Q60uwvEiCJosyrXLn2vudFmNMz
I++9fv0NDe63rWITRZw+L7uLHaCjkkymksnMCMkAXJu0DUQ8W8mvaIWe8o6KGjz+ElewKQikFFAv
NsGnqbMpSJbUUVqhcdChNrzGm1xqtzYmiO30Bprqh8WuvdGLjz0kHf80+9mPr5LX3xAVuVVvYlfZ
mbb8mjnRlbwXtQVzj+3mhzEpi552cl8N+GGy7utmZoNlWuDLvGVW0Qeu6xT2o23yfJkXMs5ZVoAZ
Nm9ewoY6VX6nqKIDwzNjC8L48agpYdCT1QzIRUPDdhU+vewtIgTGOSVrodB3BUKpQxlLehsiwcsC
78xvTWDiS4nx3nRad0JqD5rxolW3VYBavOBKzDUDUkDoAAeFEW5257vRjmit7WWgJO3eqh9JKnjq
4cksQUYGBKRomJFXpsZzgECLqBwl2G7IlR1bHwJ+ltt+xLvX2e19XPLdwAGVB2icIT28Lz1RHzbX
2zbwTNqlQAmeSKt9KsQBCb3uFdVurafLvsAFISiuopneBEEw49KqMUYjdEpAqSDfxcP7UkCvSkjO
LwJhXJrqQx9jodHx2kDBbXmQMOcmSfvLlvCaURWwtIGCTDFUFLIYU0Y16yHUi0rdYHRoOnNRVkqX
2wYBN0pBtare5gnocTJPALtuAxMPwVNprPMOBgje2XiIxsMRw60z7v3VC9Ubu4Yerj7cr4KQavbP
pN42kzuUboIa72Xk9RSxwOsTBviMUTbU2RJXaxRpA1EnXDxz3cnkm6iJUOJK/SHr0LXqjxb0eRX9
7TIo59CpKjq5UXZf9WZYWqM4GdputvSVUDTsoR5L/SkWMYauB5c1DBPRhGra2qnGpgzyqOhpM0To
B4mgQ0x8E8JuKPrbfey1EKeLTf+yTRz3RLH6E49xz2YhpFom4MlV44bGjLpHdhObreAa+lcjhLUL
/dwmbruqDBUdJmBFpjY0gYXdGY9gofZHB/q1Nuqsqdsfyx0oZ6H45/2DRjWbPgwOdH0dCC+6H7mb
XhFHtg0MAVw2fDXs0g9i4nSShBLuDPhBw9LaNCkcfXRD0BPN84dehqLzyXMdokOegxiQh/uSuw8h
LTWjAJqi2JYN6SXNhc0f7Vu0t1L7fczt0rDTWZAakfWz/9XIT1hmd9VmQGUQ9B3OS+6BwSCEfvmu
xERGcNDu4qtlb/nDCcmCbXnWjwjUCvZP6/Cz3YO8htih3/5zUy5u589OIAocazz6+sMM3URCga5M
tiEl7GLwDQf4YcEz0rWr0O0++to23eAq9BRo/a5jTE5+EHWL8LfhE5b5rFQVQYmCAHZWNdSOnkcR
czevCRNiVJ8ITDZK5JEOtQGE6WNwyV7z4pvyJnlrn2MneKQov9rho/aGOoJt/qO5x8hL7T+XHVv4
E5hcMK9SGmZ41XAG95/ei3+3N5pbPt/l1x/v1TXdja+Bg42WXNOm7nwyBT7Ha8g5W4F1DzZXfUsN
Q8wPYAWk/fV0m/8xHQxD6Hvz8PFW7jCBFBS29EN7NB+tnXE/278uW6/wz/XnBqwBbwM/NeiD0WJY
T29vTUffDf8o7oSG0PD+Q3Eqp/OI00y2ILzxojZUsRQVI3lg02Wjm5VWMXiF0s7R5X0KwR0jr0Ev
+TJqBxI8TqJqO4/XYuXVo7qCCiJGM9fTtbFRp4nWDiOWeCkjb66hwBzJmKE1QOfrTGTfpJoTKVeT
eRNR9/Ly8j4XeIzGM7quEx1Fo3PkrLP0aO6BjB0l0a7A5EFtvv83DCZojTqR1VbGDiqpuceLzC0U
7BaU9kS8EyrXVfDMg6d1rKbJ6q5FoCBW6Ooq1m3goPKwC+5NLztMT+aTsiN7iBg8SNfFn0f6q3ZD
v3dUv3Vne3LaV9Gh4fUPq2TzUxivRZe9gYFArGs641QObtbicpn40PXCyJ4zIQ+2h53sL0cRPSgv
kdIhgEkUDOt9lTOdZkWOFC3pkERpPjXaXRx2LpoRMXQ50Ru9bx8LOfbVdhSECV4kxpuUhu8PSKgh
WHnuSFOaz40J3YtV/dlUXlHy+fdOpOPlA5UIzC+jd+L878szFCPD9cvXjSYepOYylRSvb0s5cVoI
+gm+Z+tfYz9nWzTGZXMdFQ9rPZBtE7jS2gA+Vkd1feElons4d+HWBAp3MzyGfHnQW4xOVoYSJ7CG
OvJQ7KXEElxhuT5hIlOxiI7BSPYygfQzVSS1QnjREa7L2oOm6Klasn0BFvsapBzWpHjGkAnutAoP
14A2A+gBNBU6RKvpm7CmDnlIhr7BIRjz27rBpMTUXFdzdkgg5NxEuhcWsZPLZJf18wGifh5uAceZ
oKIilYdc1hwt0vcQvnJCTT/lGFkS+Cwv+OG34Q0Kig+QUmF+nxLlmCxc8PvG8oWMmmN1Dx3eoC47
Lu9TsgVhIkHRFiRuW4AQGtvg6LQXS0Mx9lhG2bGJrwIa+pcBeQ61BWRPihxoyTitgHH8rBr5HVSG
BTbxxlTRmPq5csz5aOcm7cy/RtVvIeaPkybHTIwTmK+pduq632EJDWMUtJVfqnXQF1FHKa+/5Ayf
uX30oR7O/WpjZlkY9z31XWwX+kNgWm6nv5npk0YwqmE+t2g16R4ury/Xqw3QhqKMopkmW2WQorBI
DAVjR5H2ooaVq4Rgd0VGZI/xrrO8HiwYlwF5nzVjA8gsNskaSkptQAJW38tQYLeKyQ6jE5TnbNoL
nkQ4R8KCcjIiOCR5oM3LHIkZmkPyIKO7qi1TN9SM00STozZWgojEMekMhj0URrq0U4SmsQqy9fiW
78vgWZsfUvXGJAKLOKEcUKahmtSgUFNkXEVPI61I21UxKis9CEGgKyO7bxfLTUtRXwvvKcRCwRpi
4gBC4GNWr4qpugwUjS0N3avgm5bm1xaFQ/0+Tw6V8hyU95oERqyfpZrZpXWQJ0HE5Rz9M3xmWaN5
JFJoYVkLRXptiqb0rU5tBLM2XBfZGMnEF0LzpZh6GJnQxU9zsuuHyIvR7nLZ67n7hmcxWabg4Ecy
df7xMMBqnU8L9s2KZW+p8YCalo9ppF7FSnW4DMVftk+o9cRvvlOV3EPyehWYi+fSm6rMRy1H8Knh
fAWwM+gSQY6EwMF+gk0pyqIwQUPcGE63qhH5SX01yvkpGKEfrp6SfBIA8pfvE5ANGuh76a1Va7PI
jR00C/Bk5eWV4kiL5H1j9SwV4nka2u0s9r2GTLEKUU/oMwWKBGGOm0gWtXxyPW6DQM73Zygs6NCM
QJg7HdRriwS1Kc2oNCibrBI4l83hlV4tc4PGHGJrqMbBioGmRBLoSpL0LperG6s0byykJUMQeVIQ
71MkhbRRvnEfOwNnTnCzTCNE7OEn6IOYpeY4jLmvjoIwwfUN9NZAg1XTjC80FgnU19VsBZkHz8Kz
VtPuNXo7KSJiI95nGtZ8AjHlmQBdcebYYymJ+QEynZ0+d3gH0uMXMzJd3ezwIFS2b6E62Uph+RPt
vRLk8pf3U2Sseu48RTsP4OTHbwiz04IyciDhS02sHfgPBZ7Dd9NPaxk3bRqLxMEqilZiKteo3QUV
t6wWnGs+CDiwNFQlqMFWJsioFoEeo9mMgj+8yzO/bzy1iL4T43Fd+D8UJiIGppKOUQKprZK+BSAN
r9LUjqJZgMKNu58of9+sNnE3pUM34EaK7swidIPc8KJwFLx7cRONDQTjgZgEUgp9VUucwdwYv7cY
bpJmxTfQ14pGO4Gr8cDQBQrKKIL4AfWYc1dLA/TJ9RK+jHm5vHZzfFuTCV//yk/15M6CrM9lz+a5
whaOsW2hap0WOUL8YrUFpGzbftdClwQT6kq8uwzFO0RbKOYQ1ZUZzZEGqKgqdhOcYRkgLU/BSaxp
3mUonlNsoZhTNPfVpE6rFCtp6M1EFKQXwurMujLM9R7qLJ8bxYT4SkVlJkfoccI+QuGWzB7JC3+I
Ii/QdQ9zO27eRr4RL26+TA5tZPeyjfzlBGEeam66qrENYiYawKSawiubyPBrFY8ns+ybZHgYi0XU
m8hfTwu1PaJBAoC95OKxSMcjPOIfAEe8uRa1G6FB7Fu79omy+urmKAdVkIRBBpSiosQBgV/ij00p
ml/gZVGYUaPr+64BLs51XTcoyhznakqwbnqNuX9V7ndGbLhRPu6WKXDiEqzAoyEIUtxThgolXuVN
ouC/zzH1RYqpsUaQuNIw8DmeTPq7VkUCxCIUJl3TFKnvpxmhUIKGYF1AAQypRYDQcdnxuMmNtbGG
yapJEUpLtobcJLtqGlDN9E5X/86GX3NwHOrnLLDzRCQGxbcNtIOaQnXIgzFhsYbksWZBX94hxrg3
AwuvuZ1Lq1iQ1XAdnXzCMOGwp/o8h9oKYxbHZrBuLcMQfE34lkDoQlbwxmWwr1wqJMPneZXw7JW3
ClWNIHuSWhGNGTc44PHh/0AYO6pChh+ksEO3vEC5JvpiDyASGL8xG4EP4ycOE9NRw5WNbHW5Ocx3
06Ad8q4/yibxLrsc96O4gWHieRmVtZqt0zid7smQpkljw17Klyr80+mT4NlGtD9MXFeLuEvVGMMR
wxxb7qB01l26gGw20xNNpN/BjUVoHkD4RPOUwsZwMPWikTgHVlQmrlxgk4Jdlv8p28es+iOLiHW4
lm3QmFWc2qUacnSoOqVyyKPfVvoaDKKhc1691rI2IMzy4ZmvDuR2xFa5UuaEXrwP3F53MI5r091P
6Xp229vFy93wUbrSBW4iMnD9901oj8K8CasS2NGg7miW+IGa7JssFqTPPEKbMxuZcL5QZciLHjjp
T83Tj6qnmR7GPj1IhzzUIFLEQPBOPomudbz3oDNYJr6HI65JZrXCvpReFrnSPvCgTvei/c53xX7O
nLl3mj8JOhe+E7LQUYN+HjxkfrkvzGRpKxIAuDcwyZPZc+stWutePuPrdeBLPrUBYa4LIDDttH51
HKk49Np1HOmuosbulHmTajqS6XeScEXX8HQBk708JEM9U2k1rE6PdCowrX5VDo91D2FQq9hJyZsx
4oWtD+x+OeiyqALN/dh8Wvz30Xzjrhpyw6zEEXQWswvtqRyhR1D8c3lVRRhMgJ6qoOpBSb1OGL5X
yr0CodX/BsAEFZqhroKaIZIB/Y+ufajj78t/n3um0YsEr0OTLR4kz890OZhGS1IZRa/02MxXUvuQ
fcu9TSSEBG1jkDZljvOcBFOoqsjOuuXXVBtHQ80qfxoLkZAb9yu2wWHOb9wWaYGJOGSBxJerdB91
gT2irUZPKi/R6XdSmQ0ak6Xl1Ixn3QSaJFfUVszSD2f6He/aYDBnNirwlDAk+C4Phe5ZXf8yzMs3
BvgxI/K/3fnbRLY5JWlR//8ywhyPGDNG61tNc1G+JNiav2QaG5A56yiCDxYL0p5uMDc3fdp+VDTd
Z3rr0gTtfZe9mhvs1vFVC2+bEJliNkfqlzmbVq3larTsJHgP2istfOoIPpJGaffJHXgyBJDcXGMD
yeyVPJkJxn8BqQaVrWuPNNmTxW3MwZbprZELvI+bgOJrgZd2BVdU9qndnEstViKglZb+PEXKTi+U
kzxOR+jX7S+vJdewDRRzrJK4xvz2qiStKQFefqe9roc2qhleNOZOWD3mcXq4jMjdvQ0is3tLo8h9
vy6lhn7xjF4v0Z1B/sS56YwgGbJeq/HpMiA3CG4Amb1rqk6PywGAMnhVgupu/UIlUi+4pQr2jA21
YUXCEBoHOM3VBD3f0G3G0FXGfSv88gnsYfmglnrtJVivWXQOTBs8V6+VHDtha/mX103gGiwPlIRO
w55WwAmKu0b3gvCAy7cd4PGc5v9UYubl9Wv6JZ9AzQ+zYJjklNmXTxI2fS+viu0z1Ks1lTjpFLpx
pTxMGPIBJfIhWFDStcKdPnTHaordxjIFvsnfxM+fsC79JpJlAU2bqkFSoVi3UXgsk2sZShWlJRqt
4yf6G1vXH7IBarNKo4UJW2mVPGgtfZDT4jAV8sfUhl4nB2gwz3xqSo/6ZPkz7U+1kX+kdevXlfRn
yjQXYgudrUTtrzgqnaoIHy7vvWghmLCgRHWWF3S9W9HONvo/De7a7fyrmw2Bk/GjweeKM9FAGqgm
4zqA7Dg8qMl9C0k6ipRRru6t8iFGZ/+35m4sa7P2TDyoF7rE4YhNDozMVeb50AU4tUT0ZiawjB2r
jYI+rikinaMmRz11jfTasu6b/ipfWrdpf2iSkD/7a1GVynisBTcLBqExDbmmsxunGiNJlqRlTcjL
m66U/DQ5joMMEag/Vu41Ye7NEZQ0W7uJRV3AnHcmQCuYGVs7F0DDsJ7tDXRdxNG0rLeregLP0vhG
0E6l1wE0BXL03U+oiBdOl77qHRrxotusEamtfc3Uz/GZRHpAalrJK36rR/GxIdGP1ox7ga9+DbwA
oQbBoJqCISE2QFmENBUaOZHnTKdM24f1UzEI2jK4EOhaNI0VCXJMzDq2FZK0GRmTbLRQbIx/BQlE
KRpdsy+fbx4OmmvR2GGAyOLLELs+jFGUraaYyjGFO8TGPqpETUq8TdmCMAdt0q0QrcvaerZBXfku
taICmgCAPWJoOyRTRmFFZh7j+SYcfv+nVWJH1Zem7fNJWlcpPcZg2pLNo9y/XMb4GmmpvFkktooV
JKCaUwdgjMVjpjyTAuOlV0KaMj4K3sTACo6eVJamrFLiuF5ybAV49ftxHwYPcbTL68fLtvC96hOF
OYVBDLUEOQVKLv8IoG+j1k9NI3Ldr3EVC6bqyqp1qKCjkolyoRGjw2NdsGAISWmjB3jAk3YV0F96
0hevsTJWH2oXhn/GDP9l9xF0cC6byXW7dfYE0ncEA2LMIc0nCLdFGswEpTu0QGMnFcnscheSYroH
yjcYPmOHsUpwsqTFYqxNYB/mMNgSmiza4TuetwFhytyWHFoJ+gOQ7OhHOj4q8ZPVZvbS5oK7E3e5
NjjMt6HF41coEeDUyjGzUq9eLAHC10wVLrFBYPyugB5s0PZAyLJnM147u55afa/qT2lyNeeHy7vP
9T9jnT1HvzCYmhhzJJUE8qhZuH1a1/mM8egH/F92E/2i8lMZunL6719vYN0GkLGujbW0AUsYIsTo
Qoyu0f1YF1xeuAto4jsgry1EKutvtd4gp+wkpHugcw/e0gqzPNa7ob3JndOE/35iGAah2XflTNT0
Lye4GOQ5N5cQ3dCL5s8J2YHgyru8SVyf20CsB2yTj4zmUuWkAkS67DRMoDaSSHJVFUGsIXcDsSS6
as6rFY1f3tS74BD+oCF4VTFk5WUv1MH8281p+UUeDXd8MzF+lTjNFbKjy4ZyOh7XxYRA1lrhwxlg
fgapwa0TVnHnaJmrHic3/qG/Y554j3fEq7S0C896kioBKDc8bTCZ24Gm1rTNLIw4ZtX1pHpZ7zei
7Jm/up9mMTGW9hHNswAQYfsyY4Bx3F9eN5EJTG7SF8MSNib+Pgh8wKrQ5X+oSO2B+81FN56h4W2K
fBnlJUXSmHPydxA0BeWZP6VvTdvZuOhdNoW3VOraK4w8AqxR7OdITvspSCIMfmjWZN0vWi1nDiQ6
SP6NM7XFYZasw2xPjnehDhxrd3l6gsbIZTt46/X59xWWi6xMezIlKv6+WXhtlNgFRp+teafL/154
jaKLAEkEwjfydZbb2Zp6udMVRLtknVKvHBDzNqOoKMpzsC3I+u+b8ADJhjkca4QHiXxg8KMPGz8r
RGql3CXbWMIc/hjPorOFlipnqQ+F7DY1Bk/T1yUSPbbwjQHrCmr8FARbzGk082HNFoAzy+9SBRWs
1DGFr59fy8jrtnyCMP4VLtGg0RAgtfI+U3fEawvBe5yC4QKtF2QM3DNjgKwaVE2yjlSS2R2F9nql
4MyYdMSL3D0pfl52Zp4xGCmiK3MpCrhf2o2DqUL1bEHzdKqEtjyi0qOCfqOxFE8i5olKmEO5jMgz
aYvIBOXYssDvgddj8GohN6mK2yCZBExhXKOg+gOyMBAEqGzqE0ZLVIAyB2kCQcoDRuvR1dpQddep
6Ou2IaNfaGMvAOXahSUka1WQfNH/lbPIGMIY6Q+oAuyMLFdtFggSet4xwvMV5sgN9BiZ7Dc0IRPm
Iyfcug28zRrQFMnRQYVxs2YShFDeOdoCMXtUz+UYVTqAiNwqo4129PxRmjDpincFrRJdj0VozKkd
2qKc8xJp8RJB1HQiqT3SyusrjOd/w/UsA/376KXDdBtzmkihBMoEigOYVRw0Gh/DUvTazHM9TUHT
D+IPElT2mmxY/aR1BWK2TEewYvRViNmmcvGVibwnw+sU1W+XbeIt3haQybqDTtPoVAOwjnM36ftn
agw20aofl2F43g02AXDCrL1Z8hdWmIF08tLjLlnp6S43dV/LRRRAXEvQdgpRRkzkfmGttAypKMDx
jdtRG7l4aiySzlM1QbxT1+h8Xr1fS2IKqChwjzDRpnceUeUWNBdZ22Eo62Dtuzf1mrgTeMjexpvU
gQi5+gGSLH+50e3n4lq/ne/m23cwy+2tPdho7FXC4d+v6/bnMNtnTrm6LCV+Tow3VRWVJyJqDuCM
5Z9bvG7t5gsflzlRgw4QxKc3wTVG8e8619gbN/mxf5fc4Vhd6zZEMmBlflV4nYj3m3cktiau+77B
H+UMslAy8CXlV5ZdRQmKLbqrEmLnqiBb5nQtrrauVM4GetIxJXuOlWDKD31JmIADLdublBWYqoYY
1UL2YDA9ZLm+j2o8Kw+DvldGSHNd3kueA6PJC59rc+UJZIuiWaAstdbiipOk/VGtpV09Dv5sarv/
BsPkH1kNspZWAUyQ/bFA0VRWNoYyvoGBKTgYg5vvl/5ZPTQrHdR12LPJj/InU/9niX5dhuC5BaoS
OOv4oOEOyhxEUubJCPl4pDZB9xG0YMyY64OekMehHu8kU/3nMhwvgKGGjEIYuIPwDWA+MpKkqnh0
wKD2oKbOQCEyO36jJr5FYPYlJnqvtkmxZtLBY5iMrZ3mmTuTWIDDWzgMDqDwDk4Z1BCZZhltybNB
mZCrz7lS+x1pB68e5MFesmkB/ZMU4IujloLKC8+3V4FrRH882ECv6PxghSBeDfUJryVR8iMZ74b8
tyo/XN4hrl0EAxFr27FispEZ1BZxOamIE1P2XrWHJHlXwveh+6eXPy4DcYaS6TrR9PeyS1CdZVYw
QuQI6xFDwQGIv/rBb/MdZFoKfD+1g0J9Qg5G+6BOp6Z/oqkg4HMLIVtwppyJmQjwm4FPygHtwq/J
uZf2beObPx6kF7PBdKTXvHzjoGEACASpirKyTzPWlrEa418whgzpeLuyDvn0WmRvg3UjvEzwztgW
iTFtptUIWolVZ3FOnUr+2YeCHJu/cxtbmKARTgaZTBUIRYdmTDDK2pldHMk9CuitW9/VAdTULjuL
yCbmAx2USaYkK2ID3eK4SbxwfLmMwCGugTuiMRjFUwvjCuyjx9Ia5aCVEwojO91R9sqTXzoasc1b
5Uf4uDjJrr6rQBZtL++XgblneoPLmKY3tKgDYwTu8LwEpyG8JqEgbPx9UGXTra1t6/JuPv6DnBEQ
cABj8DPVVl/qY+BOB/OABqzH8kkZ3cIhDihs3PBn5pzA/+SIWst4l6btL1hXYfMLaGo1splhdSXa
31m95OfdtNMqCrKc6XB5QVXRijLpx0yNbtYnWGs86rvSUz6k2yC1NSe8iWJ7Hl3FhQ/t5IPZ2wt6
R97C3XI0P+SP6MX0Y1fwY9az8HXpQVlhyWjV/kIo18VGqC8RQra8o365C3YHUC+AU85XbmpQptqh
p7ntFfmtHEIcol2y0591wXnlr8fnT1hD/mbts3hIW1nDJ1GLD5bqqfqhDAU9aNzzCSp13E1QI/si
8RoFVtdIBay00tHttcU1e9W+vJJcKzYQjAcVbaYPTb12CoyY5Civh66zQwhsXEbh9iaAUQGZ4zqa
/6U3IV2gMhgFgImr5B3Cbt5QkavJoCfDKNwkUJ1mjq7bOPPMIMWwx3SYwvTp8m9Yv+JfXGbzE5iI
oLV5EAxyjZwMUqnojvRIsxuHGWW7vSnfCF97uQsLVkCCTz6yMvY+jqhaZpqCT+EsaceKrLpGjwle
Ji4bxc0rNiiMEyYFFNkWtHLgjeU6sY74Xzu5fSPJrjMm/zKUyCAmSwrUyczbBlBSUdnjWrLNWjsa
TIGrcEPaxiIm0xxREpz6AOuW6bofTY+qLO2l6TYQ0aRyz5ZFQSmCgTaM0jHhTM+G2CwruEMcTnYM
kuwiEwQIniUoxCAbQ0OOgXe98wCBfG8ywO6BK1PyAxpaCUjUTTTLtiJmMS6OgkcO8Pesl37GkqUp
k7EPsDFyre/olRpGdlLq11ZIvX/vAdYGiHG2KINSkRHBoEFdeWtfVp607DtXpy0I42a9GehDWQGk
sn6a7e04e9gkO69dUzRtKFo3xtOWFMpaIwGSqVeYn/AqIjt5drV2Z11eN+4z5cYm1hOaItXn/G+V
YA8F6Q6E5dfdQfMsR72tTpOTu5mdOoq37I7mbfTwnDjPeLgUbJ7AWrZB3BzbbEYjKT7fbe0nhuli
ZMAue2/+xnA+BWHv//yRqOd+32DMJ0lMIE3ZdKz02rHMJnZqyRJlP7wjbIEWZZ1AUTDEx7jKYLVa
NvZIX5PsR9CCRqG7u7xxvOi6BWA8RIdipwwuLLyG5PSI1js7Dk5Tm3uVeVeIKkmcdlQs26c1JhMu
irqGptEAa0poa/+BVnT+Rlz5nryC4iAcbBRbpZfZlffqDS7GfnAdPl42lruaqCAg2wAJMKrw59s2
5UNv9tNKsJRCgSaV7Lx9/W8IzHIGMxgsh3U50wR6a/1vfB0FJ43DIYlFxCv831KVgmrZuRFNTqes
CQGRF3dTaqJf9q0tdsb0MZmVHUgnPTnS5FXNBWUL7tptYBnLhmZEO9KC670Gksq+NVzJfLm8dusP
Z7OXjWFsm92il3ITo9Lp4HA52nwV4b4rmfaEnuCFju4oixhgeJ/7LSBz3x1qqoUWWvYddX5Wl7ew
RYlfsGocCLwwr0SJMt6c0T1xvllGO4GkWQFEVlVOSFUvzDQ7XEbBPY0z7Qim9w0OszthmqmjUeDm
MoGm+FFBNWkfX0M86lq7axo7P6Az8mS9K4LgwQm4GBtRMPpjWajHsy0BKrSCCMVskWOMJ8ssbL1x
SymyMXLkXnYN3jJugRjzoqIdpCwFEAmO6ng/0RNd3i5D8GoTG2PQgnu+VabWV81Kboxs9q5UnHC8
TcroEKTPsnnfDCda3LXx7QxCUflhlATgvHs2wNd+XLwOUvRPnoMrrUzRUo2H4soNb8htj00sf2rO
Q3w1XHX76KH3czQ879OrAk8bx+i5TQRZNn8rP38Ak/h0hjkHc4ofAEazYPL74KVfbvJCEcAIDWUO
RAO14yymwCEh1Fv2MrVBvfQr8n+nVx+Jn7yWihsfwrvRLq56O36qdj9HQQDlBLKzpWZ8Ke4GXU4t
7DP0QNGa8TQN75c9ie+s/1tKtsutQBlNiyHs4ZTNldkfFK20W8SwyyACKygTu4oMHclmvYLI12X9
g+iCo72uAhOMFfTwIu3Ag7iF7oJzh6TovUATH+rtlvpL0a5q4i/FaZ5cjdxEQ+xMnajfVuMs29qo
ByJmC1XqL3eJKGzbKsPrq2Mov3Vo2Mq1M4+7pjlk6mtEEdiQy2VeiV5caK+Flr7Pq1M4XE/9Yewe
JHI7ja/6eK/N13m5m8H5NHcH2Yi8rvBG+ZRHN0uj2rN2SMwAn0gNUtAp1L0th4yW004vQ1R5TQvh
bcgS5OBP6bsTGDWVPvejMrNDUY8/57hBRJKioGvgHRPc0+fLqxG9xK2WohCqXvX18wjVl6y7UpRE
EDhFOOQcJ47HqYXsPL4/3S5VDkOPi1NzF9a7y964nlrGW9aKB97lDbgKHu7OYUYlUvtFBQyEHrF0
IIAF+VanvEkj7ho3Sy3C4/nKFo8xK4OkllmveFS/lcHARdSnLJT+o1HrEdxUv3TSRSC5AUgI5fDZ
jFxIUDmV6UGUza8M85BIkSA6rkGWWUaigBYcj59IFiy2XShWKelN3exXRpAaColt+XuoOrvJ8sNi
epe3jIelqub6EqXrGv7j3Lq8gJaWFVqghTE7G5MmXYL6QJnYke6PhSA94WwX3OITa/0tm5WsFBJp
rWz0TiH5U3adKU+xqMucEw/PIJjvylzn7ZLXWLrckJ0Y95hoEqRyXAQ0MBhrpRLqJQzCMtNcN9cF
K5vqlcrVoRuIf3lPRBDMp6kxkz5dlhWi/sBkrm2I1Ie4G/FpA3sBUxMqWdYMgKh4r2qPzLIbg5jy
shUiEObT1GFIAqRX2IqSnqzuFMyKk+qii7EIhIk4Kql6AsnSFQRTaF3pzSGEjURhmlfURY/Z/zbd
ZAKN2YNrC0+QvTOU7U+SGodCC9He1O9GE9omXeqqY+KlOcZwJeos+Fq0Snd/eTk5sfXsJzBhSIMq
BarJWE6rfDLLxzrHo1l7yo19n/i9KBEVLev675uTqsrBDM552GuQahfUml1iQrL9ddkigZuzYa6S
8JkPLViEK9PtJJs+pHsFkVQEwUScSIOK7SADIjYfF3IVdaLhAtGuMNFAj7MFSkZYKH22PoaCvpvL
aNp6AVYAKfGzAJT/beZeXjdee8yZKzDxoQarMZGHoHeWbmdYBdo8d4Vx3xr7Vj9OKDjU2T2mEwVL
yckEUX8i6Pk2oWCJr9O5S8xxP9ZKFA9OkONCEEMGxBu1xDZ1m6I6rlyrlXfZTN6XCcLHaMFc780Y
wDoHHOZ5HKcgGpx0yI85JYe+lN9VcMz0S+jS+f0yGveIb+GYRR07U83rFPbFp6FxGyjJX1U/jevg
8Vl9aD5KAXMVhyAIzbqf1qnsNTPQskQpADd8yDfxi/GY3sy/wXpcnaDhRDyXHl7offgdz9miMjG5
Al0KRBWAinulN/4ZwGl7DQ3ezI7sSpRz8mLIFosJzbFWQ9RrApYshy6pDDvRjsN3vmRbECYwL3me
GWYCkLxqT1qHyfUmcadOpCLMiyNbmPXfN/GwV6KG5N1qSwzZgDKFEqbIIdZfyiZ9Wwgm5GKW0ZhB
az9AdgcUlbvmLXkqrhS3OJVv2iMm/2JBbxivX+HMA5nMD5pw8pCu+9MWL+FPw9Z/dG5rg9IZPYQd
taXf1Ul9Ghrbus9eLp+19S9fMpWJyqNE47SrgVxPP0bzRWoyO7EeTFGRQWjhlwgC6gp5dQ79mqBL
6Idid6f4SAu3H2FV+bYcp7sUzIS2ujMFL2L/j7Mva46bx5L9Kx3fO3u4LxPT8wButa9aSnphlGQZ
3EASXAH++pvl6XvbLjms2/NkK0oqECBwcJY8mV+Zkx8A1p92TO8pdipucyw9qOoRbW9CoY2Ag6Sm
4YuKQv1XJ+E3twJwXQArIwmHuu4nQgu0dVYp6zVge1Un0IudDnqcLD9LvkUGfxji1Anl/MWb/Gyj
b2MC+IeihGYAZfjruXAADKmmW6NvrT4oil9POWj/HIBsjpn9lXwy8Gmf9s2vo90dkdqlbobIEw3S
/MnWMySID0LfFfWa1ZuWX9JkKbWrXr93NUiOHjv6DfoooAOrd2CsIF0SdJ0d9MPZNmg0Gzzos0c+
QmXpqdUV35FFaI6g9kpV38qeEnQDdV1cWTkZhkOO/Dqva9SByyDJERylaVBaNLRk1BfgcBt3Vd7E
hv6Rz++e+thl23Y8F2JrN8+a+d5UCmzGsR4XlGXEVkKP1YE3H8p8XxVXOW8R13n5xmNbd0Re4pw4
gcziyl2a1Ql+ly1zHwEBcbQicNtF0+8K2gYNEoLNqhlOdr2pimc+f1PFYz9CB2neFWxr1IFUvynT
k0DaKYH6T+elRFAQWGXvnenr5lbT49HRwzp/4clrAwoj8OT5tbvVxocqPyv11ZBd4EgBamsnaFzp
m9xc8RJnCJmSvL6qcqfeNJ/jpu53+pgvGt6Fef2Y8AXv4gIgbG86CQdqxitdeSjmiwkRYTSbj+Dc
4Pb7jXkF3bm2iEyjWTYjutCpjC19XxqASKlTXE0PhmpFXgEf96um2t9UoG4quKB9AWwQzR73GWtm
0aS10gGF5MbXls6yjfoAUmuk3HSkV4l6MLbOYxvWbXBWKZop/2z/fje8jawPkssYHNpVd4aJl1Y9
tDc0GnSdA92f/MKv9q1KEvJ8tiGmV63e0Sr43IX8i1vmN9pyyJ//NPKdl2PX0nZa3DM3s9Qlob7i
ZH6GrCAbfNU/OaGzbcJuIxfpEi89yGNFEDWgweMXC/Cbk/zzY9wHoOnY1T2d8Bi6j9ANQyeBHcM4
TlF9eYRDS7zA2RTk4n3788CffZJfpu/e+T+p1wsPCqsomtUp6e24a4BUYJc/D/KbKsyvo9x5PmrB
Ju5Yt9IcYTvTN9ZpVGCWPBjjPkzW3WLwky+88y/HvHOEGHqkvN7FirInTtJlFSFoa0M76IJrv92V
seVPX+ylzz7Rr7O8s/2TKPT/gYlWoPG3F9N8+mIZby/jVzfh1wHuzH0xOVlGO0zJrAcUMke0kpjE
zbV1NVQPUr8MiuSEd5ov0dw05M4Xqe8faJI/jX/nIHleqTferUwNf+wI82lE1TIPil0SvBWxCOYT
bh2CCgXpIpeM/hQh7xmg6ErOf16IT+7SjZdfB7YU/cmgvbkvHvI0BZGNnox+mwN+Cf11rn3vyn3h
Pvx5nE+HA+NA6N4AiB9Vyk/CHnlaDkVhgrmvtDqSJO+1XKtfdT18xk3fDXK3T8E9AoB7h0HajLg3
cSzCSZ2DExVA0qXhQ+qoRtWH/bt79W7Uu72KDTKCWjGfQPZ1yPVHq47/vHSf/KC777/bqikAqZ06
YFZKrqrLsuDsubeS7FAinLZI5s0pjjwv5RdH5Hc7A50yaB/QHGhy3pcPBNM6pNXKyTeU4zjGQn2c
jG+288W++Byr/pjdv4a5e2ezqY9ZI7F63gLoTE1EdkxX+ovi+XTjnqtTs7a2xdLyUTf587J+Lsbe
RtYNFEPRiXfDvf/qX1Jn9iYvK7AllzhwS0clzy0ZQyNGYwHU5MhXjbpfDnh3QQyUD1k7YEB7228y
qPrGnm8dndcpEnG6cndf5gFuM/jFyNzN8O6uUCxZTU6KATnUqAM4rkTXSOv6ZlT5UJT6Yj0/3bt3
o929yaEq6xGcOSDnDLS9G4/vKGp1MtT9W2g0x/a+gw+U+v0VLWxy8dUl9VsDAwfdhRUD//F9ddul
+ayqM8PoqRKi7d7xYLcH66tJ/vZUGJA+sECd5XyS+bN712k8LCv8quH7EKsAmCkbvmrekoMTttxH
QftAo/6rBNnv9w4OIcp58OpATPbrZh3cGTp1LsYdfO3dPAIlHiVB+aY/zL7l8/3w9sXLvG2NT1vn
p/Hu9qql6GWfpvXkOzpwHkAzl8Tws7gLVIBkyKCi0/HPI36u2t+2z08j3p7op6DWGZLSZgpm6L5S
SXg8ZlEVKSPJIxBAS9LtZeDEyhKtDovvwndem5Wyyf/d+svtGdCcraHPwkQL2J0pH51xRO8NjFGb
rk3tu4lS5p9n+TmQvhvhzpg7ujYxCFwjZuJgO5QJyCGYUxwgXfdkjSweazOAvmofudaItJmSfRUe
fHbS7x7gzvEYC7fgqo4pKvbSfp2ukFYHQPjcLE4NQWv1O4vQBa8ujJUAmVKACC04/9s4kLtHuEvR
pGPSD97NF0hMCMxoZ7UImfZU1F+pZf7WJCDFi2wTxIg/BWLd2KsuB2uwTwH2MuwBFFReBJTxF5XH
319hjouaha2DTOB+14jK6am8mVn051oa3PJhF1lrgxH5gi6AB2vVx0BuZtFXKvW/n9+/xr3bS0Zp
zxXrMC7uz0WfyYMY+g11v+Ll+WqY+x0jrBmZXQzDkmdtDvJsqX1VlPyU/8eOcHWcN7AE23A27mJW
p2nBxKigrDCoXag5OfEE5Gtil0qAMTriZL77vznqPw95F6x2aKbWZcFxEGHcegaE0Fe6v79bt59G
uMcaalMC0bwSI1TJVoqYZY+s/yITeLNH91YauxsNxaivQxX37lYoOTR+BWCTft18S/t12b9/Ya5+
dw38PMDdNVALwzGcAgOoTp3ETouEhVUqSVCN3nOPWqQv8+topk+AVO40T6wdvd5SaH//Lx4DCivg
ZLc8MEnf09xAioUbY4XHKL5rRIMuax04Hak3uzzOkcfo1S9c+t+9Og8kAzc+SXAA3t+2HhsTWzbI
bHEbrbIFAXwJguOHH7P6j3fxn/SjPvzPe+r++7/w83vdyDaj4Ln+9cf/3jcf1d8O5fX9o/uv2x/+
v1+8+734o95d2edf+uVv8OX/HBxx9/WXH8Kqz3p5HD5aefrooMH+4/vxmLff/P/98G8fP77lQTYf
//jrvR6q/vZtNKurv/750fLbP/7Sb6jG//j5+//54W0C//jrVLNrlV0//cXHtevxx97fQQ8Hpxx5
JBDA4p3/9bfp48cn6t8haA2mLkgAQmXQulV0q7rt03/8Zbr4yEIB3XHg+IE7Ch919fDjI+PvwAsB
FnITXMIfOtZf//fJfnlB/3phf6sGdqgz8IT/4y8NBDG/bg3oUkJiCzYeYHkLUQMi5l/dlLQTE8Jl
VfcLBEhBN7gwvQbdj2piLTlnG1ZooUcnMEV4ZUasBBpP3N4mc1H6hhw5bJpOrMxCZQQXcYB2rvUw
MGVh6ewF0Ik5mhQ5EW6BH7lNTJBFF50Wcjo/c5Y4Txny88tKPHd84L7mTm7IisUNYRem+pPhaKlf
VRYUTum71BFnz0Bx+61errxShWtae03QzV0I7hOknAtEVKg9bSnXSt9zRkiJSO9Bn7zlzKw2FMkt
CQ7WAKaXJ+Zwc6todTDroxqIPPcVJtpgZNMY9vYYjng3a+ZBNmscfFkYzG/BDxZV0AwlUO5aJSqk
0apRP8vUMIIpdcxwoAgH5m7RiM6OnLYX4dipJ4qeqzylcGltPvsACDoBT86QFH8uEdeTRLQuocL1
QqOAaJzRJiqhjtciEa8QezamlacOIjByK3YYfmEu0AXgueUbnUR/bJR6UXEvD1InP6E+iqLvNIcT
JM0CoZmhYQgypjYkEMuh2s5RVnngVe6KjZZx7k+ZpkZKsrIAUQ+Gzn1uVJtGzM7Cknmun9iJ7aeJ
3Khuka2mVaqbw0bW5UHLoIKEuKhE4X4n0vZNy7B5SsuhUdKZ56E1VR9c1AXy/eNLr3+3aq9epsZw
hD+0TjJTLjJrrffeTNpeM9FfSFfqLFAUd+QcdfxNFD2A11o5h573UbSALloTYDe18yKg1QL3vTQC
wxo2ZgtBtdJl8Eoa9cIFiMAzVNoraTZ+OyZd1OtuvVaFsaT2ZPqTStPglhfTwBq7VG14o73h0ahm
y9w000V265QDriJ22+ZK0VlKJO+KRQ+t7qJD4YHSblEg6ZogGRq4CVi21OGbPhQWGuj7ykckTJxU
zhtD2yiN5m3B+UJmViUgKxBmkGQ6Ml88N9e06F+mJOkW8+ieJlZuaSISopejE3S9ehkyyN+OGWor
CmLDAHWqBMSPARX6EAyqgxYQcwpS29KCuSyxTkC6lSZ6aSTK/nTUGThPPbSjgAFkbPQeDKuQCHQa
lK9lVfljLwA0F2USaGkRzXxofaNLWMS5CGQOlXBVupyAh78gpZKu8knXQzmMF30YJHBCJpLv/E1T
KBpn0V5MEqu8joCtF4roQ6+bMl8fzNgVmo1CxHwBhbrmt4hAfNBPPauAVIae81jMqb6c6v6xwcqm
CqPQFB6dMCmzg5j4a9JcFE28TKqLA1XvK+CrfU0m0KdGXejG2k3sMtOCYyWMLFAeyrxW/PICWKOy
ntCeOoAec0GdMkP16MhBz95WxlNSgu1mrroQOC7XlwKqJKY37VrWq1GLvMhYK9qmda9dbvfwauyU
ZOaw7MbSIN1UPnaNtwbELBjnZl4WgxYpmpFEdam/Nl2OF06E3derWReBJ6p8neVLFX1O/oiIJ5ix
cKKqG19tjYdJaVK0L2awl9y8gP1sP0/0IGGZF7kixqixOMkZhc2D4JgPwjgUwhwt4iOUdg3Qt8gZ
e8xAl2XnWO90dvGiq5r7Fp2OyNgJUiVp1GQSPROiwvsCES7xes+NBLQTtWIeF+VYNqQv1adMx9nR
TC/1jYwDv1vIrdrza2NmYjFp8oEVqgimvp5vuqZmMGnZ2sqT/Chbg4A5bQoK9HEFUOULminJIkUq
LJrcPmhoWgRNloKz3USixMOWghjQsOHqewX24xVDPpMwqI+ZidUGVgkdEsYe5nk0DtVQXkqjADR5
1gLNTb/ZbeMA03nLBVKLDF6JqDnVNOi5OmWYIChQR9YEPRTNjl2j6bvUVcDdLvvAnZgXmhkXx1oa
RUQnmQUm62DmNVaH+bjE8wE+RfWMQLfTCVyDgX6dYQFzj2Vx7VAZSEc9p5nznCeNuukaqm56xTmq
aCNeeLpQYoV3b1Zb27vCTYTfjMNlnmnu08RGEGgA4sNn7WL0hRk7af2caLTdjMMDLft8Yc3o1+6B
8igGk/tjhmfqoQhJtAkSsuY4dJD5APrPVbxuWygS+65qeGBp1XBARVKYuIDVlj6m3GAPvFKcUFGA
OgMvHBF5CzXVgg4BZbq59LCrEQdY6BooXHDtzg/Qr6u32qyRsU08gkq1szN4+1wYkm5nS0w4l/PZ
sdJx4UHVHvfXs1rldFVqaWA4It3ZLgR+2vKotUUC6LWcwV8DrYfMzl8sa0Z5IemUA4qjs4KmzAzE
7wCpmS9TRl/VWjarPEu9mKL8wYywm4vu0XDbjQpUxW6w1KBUd9yumqtpPNSynEgvdS1KLVj7rpmh
s8ZnBtx5my7yOdI5d1EKHdkjmGE2ql/nIxjUVL8YSnNZlUW5EvZ7AjxNSuCiLGRftJHSin45tapD
kiZPTz3O+UJp9bDrB8gMzLkVtQ6vTqqONEat2+LVsTsyCBpSPo9X6ghoa/Cs2OrI6yDI51PsdW4b
5G06XOrWOk6Fa61r1US/Zu3txormz1UaSjcZwirLqo1pGvk2NdAMo4lnr9TmK5jLWzrzSyfRtTHM
yaJJlTrowZh84Gq6bWxe7cF5w0jXW+Xix48dU7FSiqMg9FfrbY8W/a0OcxOMdZ4GU8N0YidGE6J1
1Vt7I/XW0yRpjFv/xeuTcZOqYtr8+J9ZG6FqQZ88UFstCYcEa+UmuhlXFS22qfMmNGGdix41X0Ut
w8Iy24cMrHuAI6dq1NtGUBs5H4nT4aaArmXklQZ+VKhKkTZ0r2g3XtWTLgUUybE1knoyozLNzK3D
gAvSrQWn6s3rYi/wK5Mj11ddl2W+0UBFr+vNpbj5XQrdgSWkXlishZrPwKyon+nCvvVLGYMHXEBd
wXwruU7KgQeNghhKhZu3BEo71r1yWtuG98zbFFeoE+cmeIBNqa2UGlJLSX3uBXiypB5VSvnIYLUI
6IzSgAOy7+t9RUzIIDc5sq5o4r4gLt4n1CyJZY4v3L6AtvKg89pHWZYYSeYnRZKAcPGGhLPsh4EK
lEvLnlRw+8M833vWq1D4BtmbsNKqDRtlUDGNQKeoECaZb3lWxfE1WHMHrlmDCC03ahg+tFskfU2U
UVOJ0EBhZtQ6UQykfSBKhQKQy5/ROIbDaGkfaleoUc7nhcf0PmIGQAV2VkSa8zBV1xT0G5NLt4Mm
egi4jEAWFCvplis4cpuEOuC4mwlril0JCnpgwmPOuwWKMlE/OgvuJnGrXIYU6HrPi6o5hcyxEnUN
CJWBWvaFkHA0+62j9GBUK2xwy+WYmT0ecBRHfy7BfSpnJJNYXXnxAGd4Tt9tDhb6qvAtrYBLjbpk
D8WPzCOT0hGW5n7K3zijfmaPQeMdJokes2wk5ogWaFEHqjsChW0E84opdAGB2ABYn/BmOM1KD8lU
YXF6M6Ce5/dZHZi2WCiYocbwXIZGYI8CZxpII2t4Jw6EHBETDy4avedhAJdZGWWeCWa83ljUY/du
ifdc64klimCE1z7D01DBXM2GkXTZwWbXMuekgz/W5tiBE/drAVoXgQlnKHZSVOj1cQtGDVJrgjTN
DCg5exX6kXmINxI3h38GuV7N7vf9ZJtxVz866pzAsS0Wav0oqw2oqIiDfqjE0MPRGtCyqhMqDwwo
kWxDUUWdwCedgom+neTC1MFq2npR3jg7Xo2Et2CecbwnW+SvRW4c8zJTQtDsAuYDXIM9zJDmBMgG
gE7452A+6CxvhZeoRcCzqcCbhuo7xxCtmu7MgS8H/VtvgL7GvFS6hIqIRyx9WE5Cg402gNhhREF2
kAIsMNQi7nAw5dwSh45oLU99cMDkXIvToY5tC8kqoafhqFt+C0gpYWKdmnmyMNA8ApmAbkFxUSJk
FCsNQYPi9YqvgaKDsBJRQd6Ni6ROVaKkyFR6UoQFEE+IA+XG6a1QSZ/bwTvr5nx0Wm0gdS99Bqje
wN1t9sDzdG85nQp0DYDosK/L0dYeZ0BdiClnrFmnn1MEit5UAItpyVM5N29ekmpBUtwqsSLBNF2W
7zM90pqWBeksVB+35QRMV3NUJ/k6VWhbbczyqPTspHSKjSQ8oFgSDtcA7xgMGQzkqX7qQYVq7MwW
tnMPEroxdIphX6oGikv2Wg76NbfarSPmS177FPeJb5RGGg5cv7SCuJfBtm8WYSaAIBUoLIwCoUP5
2nD1oiusiyriUQVT7KHXcxN61Xu3DM06Qz+Dp+6ZzUjV6JM/UvjvZo4W2CGTIa9BtVqx7wj2sNlw
DHPR63GZGO9JCzaJuqLf2g4glNs2c0BQT1wP11eP5fH6IiW0TR7BCzuvPbt5g/JcvxQp+55y5TpL
TaCvl0MzTahhDibspalYtu8kJYwJ4Fl6z+ChyepJdIqx8hoRFFqzSHtLOcrCSxdgtEv9XLHVBUL0
mdh62hIhLX2BngwcRVh4fUTeuCOibKrAbBOIGrCiCkpUbKEdjbqh04FfqgClA0iMC2E7BC4ksh92
cbIBFXN6Qbo6MY9FVhyZAzPDnTqqKseNkgodU3lJw7TxFLiIO3CUun5V9mB04jUEqc29NknAWCym
RHmOxuKElSYYNoUMmABOVFpAtXC+EnW1T3Eo+/zictBcOaRTyJxOhKIDrMXZKoxnjyHjYtKtmxhB
k2pEhwRTiZkWJMNp0K5pvxuytTvFuGBmfO41Z4GYfPIKn6aZ35j7gp7rBqCyVWuj7lQgdM0+On4V
8hsVR8/ct8NBQrZOXsZqyR9rcUzcjeaBGA6m0D53GZxN+trO33WHE4CFicocIlsawBMknrKmiFYa
u/V1mgU1rstsesntldrulf5ayv0IvYoUGZm6fsgHIP+MxQBI4ETS4mSx19rGRTgsXGUX6fQyzs/p
sOyVwCsvSvaA9ARi/gp7CqQDI0pnyUnCZhcm0g2IypG6RSD/kVoJaI7RZojzVNUPtHhmyXnQTHSV
JMSYuiv1Lrm7teqFmz0VyfdEeacUhlJ/npC7cdBcI3D74KgQTpftFPMZrT1R6UFMS7wlGLbCetf8
2RIrZTo2ediYEIeFGOTKchdTejGr59I5bQVdK6afmevKWhrJgD5uD5QxGmmmpx9t3XlkbSBq50DE
B/yjKSS0XHD9Jjs5hxZdsz7HfXEqC3A55JdMB0+nkSCsA+3qFKlaVJrbToENxZ2+yJP1nD9kxVPO
UAmeTAKtzZkoU4q/uTJaQh099T3g1NVNKyb0OSyFfdI4OOIa5IySKzdWg3FTmBGoRVqrzgJSh0JF
s8nCtompFllo9lQtjyjDwYnKAfmXWNdXg3ylw7UFj0at1WTSjq63K/gT9AiRfengVKxptjXF1R02
Xf8t0/c9s/xcQxlQj7zWt9EdDRNTrcehJKZAJNG40TxdoUuJzfo2TiVq+IU/2X2ILE7+KJBUuh3m
l1Q7da5GpJb7bpaRTB4tc1HBM0JexJdQcSheSrpJyjcgRxh8pBpV+Ia/OSKsqjgxNu68nvVLg007
2jvZLCt3rQHHRueo6d5UtrGd0Cx2DdILyTEpJEEfKZnNpQR/quXDOiJdZCgH2lnLprCJbfhChxrB
Wq2iboLhIo0OYp21GC9JEcN+2n2ARkBjm8DesnhA7DA7F7t4zeH2mnFNPyykeVTluyIlYfZhMNZN
FZV07ZloFf6WK/0tniWOF6PJepyDcowyyCBPK2f8xgBPboYlHdwjn8qgbc/FIMN5LiHftYepmJRT
M3233WSVoJ1GHfYdPSM0R3+G34qMIHB14agkprI0uwTSX6+jsdT7vWKvjA6XxeTuGIMDaF1BCCl0
kKQpKimFC6ad2M2XI3qn5hxZysyGYTwkTu5bA49orcXg0MPvMLrXxMEaVqDvws3ugYFiqJ+GbIkr
G92fATI1SBCPkYE5erwhN8dqVHcTffDYo+KcMIbq7RxnWSqvDhRdFbh5UM+D1MC7zs9aHmfsWMNl
F+7BqU+d8Wigj3qAu+1CDZMXi6oYF7x59rwVDhmtEcBHDnvQk6dO+Z6KD3TTKXqgdGE3IQMQ9PKQ
pM+KcarM048wcAjs8nvnHST8zOxgjce22QhvUzt7T3lSJXz1D+4cNfPQD0spF8Lw0cCkuv6QHksw
CqTJYwnQeLdSkLdeO/ZjIfdFucB4Ews1I7CSRWtMpKRw5+1VA8aM4jjrO/QFTdCeq3ZTtdYR/zUM
bNYMJmyjTi82xTW3UHN8xXXUm7XUOemtWK9AvA/d6AirDAOYzeh/5lvXgrstOMSWUlKZGy3Zei3+
dmnJ3VCtlSJyzBMw25ErQrsvSZNdB35g9rrB8pnasWaxRax+66Wbytt6zZY1h4Lv+iHEBNXhVKKG
rsWYkS0fK7YZwVObvfQoceTvOQdLxng0jYNsjs8WckMUdliLRIIO7WtDX4bxCEMj2b50d2N+Ydl6
liduPnfNRqnRgR5pgz/Nyzx9tNHzjEtsRGqKfTj0JL0zbAxDK5O+1dJ1nxzN5lpbBlhsYe1hXqkH
J494OdJO63k+Nwo9g/4+6Pg3TqObQfaCtEZIqD67w5tmZ4Q2H/a8hLi4kVVEkWfwJMMjTawdg0aj
HWto6jSiwlwl9bqnMXIU6BdDnWIp851evFUaqj0Bnt5rzzTk1s4sDow9ybGIsFJ2EyXDngnwroCq
jtl5UMmPiT4PdG9WZ6Yt9RpYcsQ/ph4jbek0AQI/LCNLKRmR6qjmHP9qJM9eoGZswjrEKvXVOm6y
k5FtNOPk6R0xlNdsfGzhNCs5Mt/ieShWjG5t/s7F49w9lIDBF/suR9RT3JJLZLJAFJHC3EzGopHf
CjtQq3eo8WbA26UDodg4vSeChO9wRpCGr+ki6QIpIk/sGZKHuSiIBmnE8gL1AOwftAqFkFFFwnGN
VbeKjdEum+xRQ4xfedehP0E9MWv8Il058wn3F1amN32XnfFW5kmCondhAhY2brVkXTUhy94nYFFR
3w88+dY3ADPifsa9KfmjK47FtHfhjWNKeAUzelXHc8kkUfrbpcjoypSrpFzK6Y3hysH+rS+4+3IV
RtyOvQTR2EIqzxaoHmnsKSvB/KYNHc3Hper03y1ErFq/64sHYfQkry7zuu3Og/dkOmHd4DhOAHXK
ONH2OHSULQx3kajLWl5Hd1HqGyslhRsN81sCP1N5L929421Ne41BlTb2VIIdbsl3DYE/kGJdjPa/
VNlDCojAiOYKvvRcJjEyavDY9XKH/Wog7ddGAtkQyN3X2kodH2FOS+9tLh5za5PfDrcTV3bcW9sJ
jkkJJE81RqIi8KmmTBAd12tRndM8MtQ3yBGXPJ6wIdTY1fGw6NMYWR/w7LFB029gzhZcyQV+1MEf
BQ5lBKobSpH2d3fUwVEv/PzWtQiJaH1hGkiibVtzORlnBUwPNlKybWmHmjT9skJ1KW193my8fF/Y
ro/fw/tC2dx3xkNnNpiur4/LYiK4mVX3arcKyllnJ9kgNC/yeIbjDMSi81oIAhw4EbokA3sflcep
w/ZrjiyNKi3yauQvOhZY7DSJsNU2YNeEGZzULRcMQeeznK4jXgtFtNaggSfIx8MA1UQp1Mjhq94O
uy6apkcmArt7V0sgwJaDGtrURxEE6TQpj1MTqZDocLMPy9mWk+JbdoziIHaxkTyU9QLYMcS3pRpn
LfwQXIhKFYnu+5xGVMQ9NpSOwDCFXatDKw1TKzS6y5g/whQXVShRS2yT7eAEOLL6FJhajMxIRYOa
LodELAb4b0iiDVsVLl0aZHoMcdtk3rruDrVFp1u02OLqqWMlccZ0harLEN8Szgzdb/iuim+9HqVF
+8KrkOrbVIlLe++URzotO7ooAEjiCOT4o1JtB7EVxUvrOCQ1F+q4AJc20vYkyw+58Yg2XB60wDKv
3Dhvl7KEoT831hvLnu32VNcHdV6MkCpVQ8Nd1eKmbGODOsRZO9ZphqegI6V9bhAU1qt6KAN3fBhA
9mztUH4gPWKQGckqsFxPxSHvzrUeYUhEZkRR1qMSlFlgDLGJc2DCOT4ZzrVjaw1aWSlk1bJQZ8uq
D6phmRtIL+SkBGuigYh+mvdCPLPyrA9Xy3hPm9ceVcHCZGSoFmhYc1JoJG+6m2hnoP8fls5jN25s
CcNPRIA5bBmanaPyhlBLFnPOfPr7cXAXxgw8HqvDYZ2qP9WfsmAQfBNL2CoCxNvkrxaJamXWetHr
6xTf2VMXVGezO5ZNYmsIriPliD0Lz5HZ3ePlMqj/ktitQ+CW/Tx4uvRQpd8kecT9ydw12yDxce64
Zukg1ma8cAkw7Y6BfkiVz0rYL8kxEE9Z7AWL34zXZfxrkR/GKpU6SW1LJGvcmXJvou8qD2X87cmQ
uAqj95tUOZNhd/Gmmt4Y3WTxMBT7NQOxwGWpCfy1IZpGMXqb+MeovC9a7DA0Oar4EeGn0KiyNpdI
S978LlrOsXUuGc9iaR9CxyJ+wVPVuLHhJNrFHAcbcsTNpQ+r2o3Wx5Qf24mOZ5tlt1wlT3f6MaiQ
sfDWlR+KsNC3ftWKzzkXi0NTXOrkIxSO3cKckv4p1qkSr9O8Gfo9WEVQO5O1VfRLuKLzKCOzcXSi
uAJde2vCY6wwT22zaZONvtwfA3Dh5atHyxxTPQvrVRGvpnSKOTLVbu2/WsVXDXaT++D6y6XHwDVz
rw9dzbZ7p89d04Cf2Ojdpp1OtO7aY4YLkQZnGmS7YZCSVZpIr1FBXPv3XniLpcqexNQtETLOwb+c
SaBhe0N/zccXOeQxPFSCKzsL8qpzNTIZV/8m8o515GSZdJXlFzk6lerLWPqhsVHVfage0n0wvWjc
8bn4wSPZZucIJi/Uz2L+ZukpW0z2Wfcww78cgqdINFseP2fAYzLnU+3cZ1BmBMR2ckZyYr16N+iv
72kU2Rm+hmIP3R4egHZnR7B7+bOLAudLi19nRmPZDzG4l57QHWrzmOF+j3lbCndHk4LJ0xEXnU2K
G/UfBNt/llh9vNnDoZiux4Qr2+mhm9XfQBdJU0ycUd4v9UmgHIXXqDzxZanhdpndJXoRCohWHNr5
v17I8GipgAUXnH92PXixJ7Dd2FUdwogkJfOov7PzbAFEhw2kf/JeGVtSypD/EdOwzazXvC05iNCe
/Arqf3r+Rj9SlvdKO4nxoRM+bHBxSPfTClzvE/Fu5JYNFu3S5zCoOvNyy0da8OhP5BKYysbLxuJo
DeC2+rU0j9yik/m5dNelPRfiq6XsMBo6OZSqmF5rg09yzULaSBvRE+ufEIwJYsNRUdWlw/fQ17DQ
gPFAnB3B8sFJmx5a9al1XtSDHjF9Jde8/wyH2cuF3zZO7VlOsAceIfLWo9PE7mgcMgOET76uE1A+
QbRmWB8+qkTDGGrYabdJLZdVF0ryKWZXc/Tk8akFz5gIjUApXPRZdqsK/qDDfSR3o/iS6/PgPmVo
LM1jQp4+6sDTBN/Qj/N0lMpXGWCl/WSltvkqCkdR3kfo3yAvFrdSScp5WSSvLL8bzRfL72Q8C/rF
4kNopV2fbePwFtJjVA3uX22jBdaecyXUfL7bTt/Lw63q/pL2TzEeIpDygFzGhF01GsaN4rBE72X8
Jo2/M19Fyw0sOmMUemnz3cq7CmaBjc3GVpLezOVzAQCji3AlDcQ4/xSMnVXfwuy94hyUsgCO7i4D
i9nXBhp6ECjMKvaa8LHiYqo6O2VYetEsbZpl8cL5hadDCvwuLWzyLGaJR2Rlon4z8Ggr2EvVS7ds
eHgimhjjmumlE0eP2XgXrF1pP4Nmk89b03jB4Rpnp1Tfl+qJ+pYpb1F7M/KvqmHaP2j61qyZebam
+Tnr4Lm921A/JXYSj8B08sNE8x2IN+yZhbVd5OecpcBbo6OC3siTQx2liQwuhm3ZHQElOcwQ5Tdv
7aIbKUVXmF2ZO0BymBsq+dVQv7Q52/KRisSoVnuNjmNwx8XmoYolwS7MrdJ5evYOuDZrL9JybLC+
Cgct1j102vZQrz2XLm9AJHlepR+wk2lD7kaLIqr3xnIfsqQwx0abbXRIfNpKKr32ojSnMQDvr3i1
skuBUIRN/Scm+6bfIRGTa9/InoPwbx4TcJ57mIZcE0iaEtGWh9dEAP2ZvzQuleqshH5TbWlfgYKS
2kdq6DdoEweIOqPaMznU8iWQfUP71yqfYv4omlOWvJazJ627OFx9/GnSZxdkXhxdmB91HoWGHW7u
dAQgFF+TektbKljbdr4VwW3Mt230kc2HEF148m1VhKZGvjRuLuZ0CrKzFbzEGkSTLcsf63NvQTpS
qk4M2u2frrvp7Fi6FwaHPq+Rox2nxhsIwQv9TMa1AKEDcy0nud/0e2nwweVEMEgUpcWWWWUxNmW/
C8qbqb+W4iH0W9UV7jVUe/ulJIbLpu+NRFkSbN4XZ9Dal8ahjk5aKG5zY7BD5bPIXkUvBUJWD+r8
skqlBFobaS3iGcD57Dasvh5PAE5QRIeCOpIWaFnRUiG4Z87rrO2QvUbLw0q/jN7W60OrXP7eRPOT
rVC2smKi3VWdvKnZNgzKeQ00D/SV2p36Vs/KRsgCRwhAJZevzHhqRmrn0k23rl0NyDg8xsBLmGR3
nM7WOk7TW5TAL+SyG0w3NfzXIwIbEdmy+kjq+SE8qGMKHaFcDD7O2L5GGk31TCnsHjJ9SmPep+Wx
bBZXrX+Q6TpGutG9YTNa7mjTIakCKKrqyobB3nKucGgVFqvYAkzYpPyWCgDELsdeTvyevkGVaFav
GV1YwJqMzhDAYXRvssF4IRViz3RbZuQ2QcJCs5Yq2F8QZ/O9e5Ob1DdD/k0cBDzdKcOmsvCgLMNL
tj7cUAvdBH2tH/uZpmjTSddqfoSiN3rPWtwGFl1FBbLfN8jgmP3ljWLYUrIdFR3z4+I0xbVn7hef
mM6H/JStIICeIYZ7kUqvijinDlyxq0YmF47GLd3TfeWONn3FE3rDCtoheSeDz23ky/p2UiYQpPmo
OnL9LLWpA4LoisahlU7teqF3dLvBu2ZdWNbkmWVyLPN9+z00p6r/4KPSB3B8dS8vJeLCe1Z9WOoW
Tsweep4OJ+66jdL/63qouPlDjQ6ItgTGIH78IDJW2/p4GNXfRXj0zcXUvtkfE8//wsgE3PlVN/ht
+ntuPXPh22ga/jyzhsM3Nu/qftsd1J0+4OvmE7XAr5m2PS3YjZ5kCwGw9QDypf5J0yMdX0PgW8vc
0WPN8o2Poc48S3JqxvRhq61YvvQtcCQKkqu76oFdIU+9wq39ebGrnbJJmECa7TJt4sQp22Of7PjK
jPge1udWPonhByTAGG9BW8kKIMSzaw4hs8HQHNRikzudXTOtboMdHSMDOxejyG0SprspCZySeEdF
RU41P6bwGQYQ1TX8rXBWh4zP7zXSAatiwe0zTBtA0nV+HRCf1SX7kugthNmGNrfjUHA62nR9eK09
1e+TfeSXW7XcV/6I7MUfrZsyv6iWYWtNb6fSXQS8yOJfmb10yuin7RF0r5LPyGJBQJZ+lXd9qt8Z
Kwx97nvFMRfbLN3I5gVPcKbJQU2YwbeBcDS1D6ufMfG8JS9qdY3m97X6DOmrXB5Uf/TE3I+Nj4wq
vsYnm0PKCagRxb5MG9Dw+la5KmiVv/rgKxDbTeAt814PBFsQuUOMT326KIY/tLTlmmkn9Kio1Xaj
wZxuJ4MDrd1c2JZRVLs0BWO/l9OLKvwFyiMI3pT5qOh7vUcq+Td3J6n80eMvRZoBDoBR3rPsL9Ch
DM//Clb9XIEcAOAs7cRMSY8RTmBUn3HxLBSK3fAPGagdOTFyYB86g1deerIfJzcLhCXKZa/qWcQX
qXZb/IEc0esL6mUU0dzZE4PmfnFh3ONT75GDXV1F+DnJ78SzACyk1U4PrlOMnu6EkKATo3IR/ITt
P8ImavEyK7cpF7yWo0LwHqNlCbN11fRnyr/l2gGAwxnHYwO/2TLwom5xgUeB7hzLDatt/lkKp3l+
V7NNJuH6N2FZqr+mUqFuN33x0RR3bfpYmkuA2QoZgiL9yoidhHoLJFxQ2JNu16ovdcv7LG8iMsEI
2kcS5AP7Tn0qo9sB/jkRmlKAgKOKs9gZXLSL9nQxaZF3kV+NOYYW1VngYwaLlr44xeW2J/y8PGWr
QKNFOxGajGoPs38LN5Ef1l7uxpvx1/o3eZojddRLIFgSetr+oyAfBLXU6IvFdVB+RIF4hU5x4+Iq
5x5VtP82ucIGoH92rNtpU3plK7stANkiPKX+ozPudLwNw0jk4ZRkCAXRuAuCG0kbyXzTmeqVgVZK
8xW+wK46prq/Lt4pUEn1Lg+IpO/q9iOoXrLCL686jQpx2VJZ0GGsgHHqNGO7FYJ/sXYK4x3CeE6E
hOy0P6D5xeZ2Za+rzUkdHpTaiStLsi4mD22whZoBab8mxb2fLAezRaZ6ReNK/PjsUcHCt5Bx6icU
ENKbKTxSx0rVNkpPoVbFu0o4pgg6yFu3xe5UKDtd8CMXB7G8EdY1AULBFFGQadbSNkxCwll7TOQR
qShz0Zz50S4vduApfquf+vYQMTIpP2rzXJVmIqqlvuc2kgBDp54vsrNNyk74ruMnX1+4BHpCYIEt
wflFWmxXa/+c967RKE7HrBty1QjoChO0JUrT7Oti8WSxZ/B5yaWvNpXIB0EMmG4l45mp/4LxnlbH
SvXV8qsyxI06nXvVC+JjbZ1G3OvlfQVMxNzadTmjNYkxcv3a5B95sQI4m6bZDAxL+Xtv/PbGTzU8
Rdkd5BMqR6cU9q1rcmO7fIqgOK7gGQ5lOnFNt087Og2SmjgCHNv4B1dP3t/u70NyU3EkpD6pyR6t
zsKQp6f7TOF600SbBX1oZAl3ebBmzoa0ZejJb9wKJvBewW3XSRQShThfCItc+EkRo6HOouBanTfw
JWg933YE68lvGp0H1qPiUPZNH2ErtBFyBOovIXvrN2S4AUtu4ktddd4MnSLBc1fSo4jB1vcaXHuz
VaVTmJ/hOwCrB4YFfii7xtBqx/vViazS8hvdR3w3zMAegT9aj4CQubBDQMfFS+ObQXMRDKMrY2CI
6fbE2Le6jcxViA5iPOaqBZx7DQE7F2KPWKnHI3cONgokyFH+rOkRI7SPBjr67NnjTqK8Jy7XgS9Z
nyAFEOcvQfYjTvFxCpFFFHehu4J8sUBl1z1mqG+aW65J8zbNjY2W1Ont2ZGkX717S1gYJXfnhuXL
SNGZECwAo02VgeNqzzq884fptoJnLRyW7iKxWiRnZpIpGuIhUJlOq0cdqOAqXPO1Q/odl2rV+BnC
kGSkIYm9Qew3VdfYpfKRGf+MFjRQZBUon7m2yUcXxDh/AjjbyVdN8hVZKgaPRlO40rgN4kuLYNta
NL9EWN8sEVMRJ4IX1fBLB0efZ94ank+EvJbyWgZ/aqigvt+O1qlnjWp1o7DkvcY5cE3Tj/5Gw0MB
kC6+qteocRRn9IHWVpwn+vf/C0Z+QxOU7HQ/Gx//XaiQjcXWEn4qzlk5/SgVWfjS3iwOrLULOcT9
X6R+hTZUx4URvSBk0OdF16fcvljIpJrwWzJekUKiWQtDyo29lNuQWKFkXJy8L5yGOV4WvrRkb1jE
uNtMYMPDsijbRCUM8T2OTulyUewB4vkjz/6BY7sCcg14cmh9ARTiogw36SrSR4B+oU/EV7oJFT9P
IhSzgxOWf0yxE0TDeqGMYNoOnkgkDTwN2XDKE3L8wh9D1Llfd/k2Q+AaILrxhBqN2z8z3MKM+nRc
2sySjdt6mkoOLk3XYORubn/N/3F1KGtSuFo30XYLSJmQdZ7AavIML1D3NKDBIyf0LHO/SjQzhFmT
AedGiEAI0lrBvb9JXXWJU8suLdmZyu+xekfdYivRWaBFMbgGNZetKExiIuzQNuKaIbCqS3DZIE53
BYPxFzRyWejiPnr5Fs9fdfkrY1/ppy9dfGmwKYHoG67enOnaguIew5MOiAJW8E1XIAOY7MTiOxS2
XYvyOD4S99TlfwMb11Ec50S1IjQDtP5rOQK5Ezt9/RUywgBnyeIHC9c8bTmgYEWeqPAJI+AHtFNs
0RE1gDswmWx4137n+p2ACrvNd6vN9jxWb7qCTK014XB+sSgRj6lFMPunEfUJ33Xdb6A8QslV88/K
PMe+6hrGy7Q1d4H6EIoPOd4vnY6kt7XNDApPQyJ1n6jLjEIlHhhgeCfmue9v5XRZEWE5Rq7KnaOF
bwRhQXb8DPk3oQ6ojSpXyHI7K1/4pKjIK+I2fxrGPp5PsvayBE+lumTzY/2rLeHLBGEokANNZsoh
RCQb3S1yGWeGOlKqaNgy/c6UoE5Mr66sHFBH6tKHCr0ORZqGf1P8+YSp1XfSBmkew0Yuk5wp7jok
IBoIUdbvrXY7iS4S4UYJ2AvmEOq2LbuvJgCggzoqo0c8eou8bYAIVrxjhg6e0k0BgiWoMU6sV6N4
Yxaw88RLMGJs2SOd+oja4aVoiXekwNVYUpA0I1v1xX2xG6Hjrf36ViJjk0NyFNF3j6rxq4WhXkSi
qJTfHoWYEX0tTOLzsNBEvi8fkIdt+i7x/WI0QqCdRQw4B0Eo4eQ3GASWLrfjrLyUXes07XmYnjPj
9Oyv85HCK/W4DKNT407IQGGiCjhLqIV59oCIcvnA/zVMPwOSk3UQyirS67gXQv26Xt0kun0hj1Nh
yNPxmTZvYXltxQvDt5r+RgItR/IWLXdmfSn6nJpHhmRphS/6/A4nKeA2wgZkd0ELC2dtMrT2W8Mb
Yev2zHBw2QKJUFziLSWBu7UeRFSuP1ozuOtrAWBFvyYBW/aXta+vV9RWWDmhPjyViHkrJLhqew/l
WwulKVGZh1cYtmY5YvZDAStsn8CVGh0BT+KospF6bBglCdyAeYlENGeeuTiKieDVF9qzVFHRb6rZ
oe9FDN99m+7gyIrNa/R5EiXA50h7hYsXzcNc0Wjm50Z4qWfR4bwF075g5bty6mY2l13M9kMUr6JA
sp2OdmNvZPveRcFsXQanh0q/yf02WBSSrXcdEA9sLkH0fsu7hP9YsSZvcWNY0hy3Ee6mCfW4/Cfn
j0bcBJ+1cEcZZfA5T/M97XLK5YtibHTky1AOwB2xeajrsy7usAvTfRYuknvZoGSI9CHLY5gfa31U
c3+d7SKLlDEsO/GhSq6G6mazb7AlCiso2NtBqHd17svpFs8KjVBd3dOUo4vagudOmoB/3g39EmsP
A8lqmspOEL8p5mcfK1jhR/saml7mQiOGDgTR2kOhO5vSrxSVijtt6piQIB6sDyk+h67p1Yvb4ywj
gIAwccs8htJTiH47+REbjDdX1qoJGOVIIAVRMJERBWC+qBlCoL36M0LAQ4kIddv8KmHNgTBczWJX
ZF/BZ23a4sL2Qak4gHGvHAZ2ifWUocUC8/CyiqdkV4KUVAchOzaDb+SbFAY5bX6ZAjnxicVxj39w
iUXRprcurNa14BF1WpPybmp+Y8duWgB/iLTZLtZZS913xXa2os2ovo8QTOZLlLwk07Gb7gSF5foR
5AieaUJuhtTF2mHGie/FstHlW8LvL3mJcp00hnSbqkzsybFrt/3iTJvZ47WgtycYz8ZeMZm7ydoJ
zwooe9p3wxtdPIobW5OctRFOBxB0aoc1Z2DANPCz7OhmTp4wOA/1AT5W2MBKYyvhK5iwpLHnGrUj
A9BA69IlWECdsDm05JdTQDRcU9/4yjDi7nvy8kIBWMMcSbFCn7iZJNDt5S9AEzUi1bk3PF5NpzPh
II+oHmN85iUmm2GbTP/amyRpNOlEgoantPxLrFXPkU4eGwVIgQVC5GGu9wvsCtMYFBM6q8eiQ4WO
JwNIX8pPdAxYDf24MDgNiFghuEbGS5J8oGMl4Suon7P+OVc6o07vGYFsdy1gGyKat5SOr4pabBlQ
wQZT5AI6hAnTFqXDzPGdtWmr1irr1X8NEWvTkeKK9YYHd9jqu0Hza/oTW/dZVzc9rJkJgGU08W6G
fZU+M/ozaGuFyWOhS+wBWIVLJCtcg2wgP2IaU+TXlGFouSvDb0KF0ar9OvLp2YFMIljeCYQHaXvN
dN8CMfP9I7KL0q9GAXWzTrMCgqyzfxW/1jS8h5Lf0BE+2GyI28wuSbccYeVqccNw6enJoaWJgKJb
54pqof+hIclStxvgs8VPqd3n5dVqPtaGq/qlxHXxZ2IwZJvMfgWP/ArDTy5VGFpjGjW7qRhHYMrD
BGFZjRGCR4/xDjWR2H4Rd+BEhv+MU597CEWXp2k7JDwdPrdp3waRI9HMNsE1ESAtCI6TsfA81eAf
AglclAY05hkl+HqBr5C18zRgScQ6sf9D0Npjoz+bDCG//KmkkOM76K5xuHMM+syfv4r+0eZnEWnq
WN5Zd2xnaPhbCifElKOwkrElZTGKjrLTArXeV+LIZFVYj9hcuZYG4kPGD6NDffWUZ0fLHJntCQyz
5rHua79NuRxpzeJqg/xFRAhhBQq6JZDutcy1r7UMrQbKufqfXR5mSdta5m8s7qPiFnRfM2x7gZB/
fU4sE2UQI1Jtj9nPHBOxCk2lPlon2cx8jxvQCtbqaoykXlh5WnwtyEscF3eUX6cBzQTM2lpOFxCg
rl2FIUzsc/cVw3hMTrzsV8K7DN4qDoQwo55iyXrNe+exQUXnTaA+cAhRvx+rv7rkq3LFaKca1wl1
j8ZrGl969CPWGw9sW3wz+9TKPa5eQKmwARkCBSzDinotpheZ0hd1r6b6/T0DVUeOqr5hx3ZC5a/f
jKCyJQasc2j/1AypbQQRPbZssGFZgdvesmjVIosS6J8KOfoa9l8dUhJ94gNFfG7xdgjkc6rgBxp/
Ga5NfuoqL2v/iuK3D1SaW+T2/dO0djLdLf2bRLBr983+83Cn8FS8x0juMYf+kyChqiD0DBN0hceB
4yV8UHPq2W76baKck3JTd/+ScT+WZ4ZK5UivwN36q+hQoLdmvf0OQ01E/2Nl/+OtWIewDKCG4w0C
U7RqRw8Q5eq5NzaIDLV9SiVR+e8eh4pnaBVrADJVu3Db6x9a+J1DDI48wFYMoID7FwqFXXxfNRty
2YhrZ4onDHtqnqqfzb4A476s2oap5aiOb5bkxabHKD5A5HGrLAOmJH4+T8Qm9w20QpuYYQKsNK43
QrwaKgAZFfCcLc0poI/UHDQLmUPwZUp/S8E85qPhsJfwhAoNxCV3fjrVn7bddpz33XJM8VqP2XmI
1gakiFFFfrT1LhX8lJJEojAC+rekfnT42fLbyrqwNpZNkEi24H3eUQXU1bnGI1gP3wBumrFr43cA
tTFh3lQ3iKl4ms0K7mv01yKfWNQfZPdKL9sKQHmxK2ZXKK7FsuvSfc13KP/LuoDfYsEmcFpXXGPx
kKHW0j9hou2hO9C1xbeGHVpRkzJTQc8j4Q8zk1H1xoc2Jcfa4zZdE97wIvdvYoRCQ1oJkw1ihah1
iYdhHq7geaoEhRO3UGgcrRJCjer8niLRHR/6DLfnMga0A8MT2csrYbc6/c5cygsyLqF5yUBPGMUC
5jJ3mLcNUhr5pki+zuZske6Drmvt/VCXj54QHqFD16qP3rXJTYRQH/Fwr5aDkR5bkeGO5nA+D9UJ
/YoLrCzC7gI3CdmThAlcW+/G4PXmBkeWrlVIAB9ohwH+ZWxCWf+h/8mkQGe7zmRvsC0srs41UPHQ
UJS3CRJwA4+zOLHIvLs33uKM1cls/TbxJo4YVx/mJs34W10SwjmV183fIx4XqniMPieCsjOvmfyM
zBtHcpJ3ZDb4JtSYSsYHqaWgGO+Ez3k0XzGDoQg5mt7WesrFNSBWGP+iaidTphj0BlfgJIn2SYIc
buFmKuVXYEVs82ZZW2a/kv+l2HZS7Gjd94DEHvg4YuLVyn/9hqCPgHpP+tqK0PoBMCK2gCEwKe8m
VrUf/Jc+7CLjyexxr/XHVRfX56RXg4DHzaktfxRkEZJt9sCWytcK2ffJi85PDQbU43dKP7kiCGdL
8OkR7BOjwspAiPeoyTa5PGxSGdVsuIIvLPQAgSvOooViE3xNK3aadlGiEm8Q0h5zVdf9wjFSgw1t
p/M3FkCG4lShFOCSNV4txFyRn9CoZ4ck/hdaN1ma7W/SKZRrb2315RC0p+CH+aL/CcVDWtL2mvwM
wLyFWoedPkh7YNSY/G5MWi66zYYmj45xTEV3jVrAtAfI/R/sB5bCrNX1e0Y4m0CCdVhtUZJa1Qsr
mGZywq9lvRkhLzkLkqfHrrScNLT+7UeDalN+MwiBHbM7KEYToDv6zk9z+V240UZTIPRTF2vmlN40
BOTBj2X1pKyYNpwYLg+q9j9T2NEqs1YLnQJCFcFkOoYQFRjr6c/SQ4K8nYaZvsD8r63SxCtitUvD
CROEvYy8d+BUvJpKczW703xNfVSd6q71Sx8YhWsfq8uJniGQsMZHDgTPUA98b2/kIBAm8cV7E4dT
oKC32BCSD20b0M2F0XfUPzvp6z902nrtEK2RLmIHaOYwi3C46/gabSxHHq0juRbUr5vOM11IZ0k4
TS6txlRdagSv9Ew0CVp2mQJgyQalY/bCXZQCDeVS4EQgwITn2I2SrYC3gM1tlXSNqE4k7ZR/xRaj
PL4LAAykMwRRuOhJO7JIq9DDwMH8vWUY2JjtISWxOl5wE/xa1Xdsfc7Jnlk5i++jtK2F8woo8W9W
M9hry9kdoZRLAtYL1UkAcpoT3Q1m5ePc3bvis2QDw1ZE5OBH/+QY6pea820q2yFAcZP8xP1ZKF7B
OMjvnL/n+EOjTa0/y+l1ZAJemepV1xmP30g1KDcK4jTA/PpdUgPSU/tgccyhdlTXtH7/m/1B5FPh
L/aITNGhsDh8KNRpqsC+W2/ZDHAo2MghKl5nHn7hloo3oTrN6ZYGT0egdg6GT0H7kvMJan22IzNw
5/A30b6EvHxY42/ZQxFu2ErfrBzzKPytnWEe/4rdpf1Hswul1jODF8nrABAljI+ee3rR7miGVYJU
9H0QnxX5Ig6HOP8k3gQ1zeSr0VnWPRH38xIwu8VX2APugawj4OMyKp8redIW1Ajabt1wSdWgMcqJ
GO8dMz3Fov+HSrr7DDcaWn1kGeop5XKroXZCHr8G0VBv8QgAkuaMeKvAbjG/W/GFacbQiOLwRxAn
NIGVS05GiGNIGd7m6FeWVk04/pr3Wj1bxW5tfqbitorAkBsNw36Objrq5E74tuZDVot2l7/GGhFG
mNNeh+VNoL1X29lVwWpq49gO762w15O7lZ2zRQMa5ckb78CLOASghLeqsFlLAC2jBWvT1P70ZFdI
Ve/bCUjiWEd/wnid2ncFdZ96qdNruHDzbathk5S0Jcds9uCGcgs5wTA7BYK4HgrJUxwZ8E5qj/GI
3CbYhN1lEelwj4Z57/VHHP3FydsIlcB60Bn4kiPSaLBgjLgqfw5u+ZyrmCw9HiHeeFj/Dp0HY0/B
+G4RKPYsO0jr6yI4PG9CctOVqyC+qlB7BuL4VXGbtQ+d7jyKzisntw5DVvraomhMlVsobTtza8yb
2uMigSV/pBArTNRdhetAv2bKo5tpItJnPPymPeryKywAWifGtgnzm9ZIsMN/urAd2oOE6BmctybR
bWeVn+uYLrb3wHj8fky65gYecIX21cTAzf0/tGwzOosbNsZJPuZc74nwnU7f5RmWP1Zot51npf+s
FJIBhrNAexkF8oAmRp0226ttsSfsILYOyiq18Eg6KdHiNIci+2iq9x6TZfk68NUo0ivxn59GaXoj
GLtMr02yrGas51wiXSryDebOdXryW3qZ7gjE1GySXYxYG00rxSkMOd2mZ4X/CJ7YQG836KJRJmMo
xNzS/UU81yoNSGe9MjtNES34E9eM0QNpSwgtVqN89WURJmBmvV1jsZ3lsxDfrBrmnlqwgs0jgvB9
116r9NQWm6LcR8SydlwAkw+2oafejH2u4mpZMRJ13OJ1WAlydJsrsqLwhUgpfn6USd24DwALVpmG
w+fVPkQ5dZfmW9S9vnVho9Vrzdbp+DVL6G0yXO45IPg+nF7mkpKHUWelfvqahg5skKxSWgyoQhTJ
DVoxeja13ArRFvxIa77MZqKV+JUYbo3noMP8Gj9KB0ltsxgCDC+BigoFKjyOsCU6c3tZYMwRShqQ
t1hBFbOt9edsPBXAAjmtHFm4EBGNpPIN2JXLETlt7dD71q/rcD3AjUzFVzgqcHOVLfAHdJ2vEVa4
UY8wu609TNdOpVEnmNw21I1a7yS2ag0YJOIYs0L7x4SAFMWW6tw1WAWy8ELYNG63uiM076Y6kN5y
WJ68/xV2sLhQmLVFwlRX7T3858jZu8jWlQiTvv8t/0fSeSw3jixR9IsQAW+2JEHvraQNQhbee3z9
nOqJmMWz3RIJVGXevPek/Oiqt0zaFmz4hVyBjIm9j/moCZlh6bTmTKP+HrKD6d8ZH8wFe7PlaKgK
XiqGOHKF9o45oyKlKMnP0Tub2a9fUe7Ee0PatiXRFSw1ZAuXskkzMhfyhX/zuSc6bsq6W41cFtEC
AMtwSaMf0QNbnII2tA2FwbDH75y0PwOyUawsuv5Dorpk4qxoGwzbvrYMkrm9IhSOsu6d/jkspnNI
WQpoxkafxowka+81+o53Z5SawYgaafBl18qDORBnskpsRWgYzIAI6zGnWzbCCXyzyTa2yYTbu8J/
oiocy29d08JUthcwcSp+4xoE3L8ywKk2kbdqGRz75i2S98JSWMQ9U8wMp/nJ067BePLTD4PVJdM2
liSKZQ6nOcNqbKTzwK0g4c0IR6jbBuOSGHIsTLmf/X5XMGn7GgqJPFGdoy22g/haivjSjFeUsRxF
NbAurXYLZ78d1T8pamxD6EbLki0ag35Oikfp7WLniFOTjx4eDsHfeOiE0CCs3JMnzYLkzQruof7d
QIvGtqfPEQvCZm0mS/U7obNjj8OYEndZmABAKtFjzgucof3V0vZatwriBJ+4sSjBeFXaHrc/Hnni
O43FuIzrVgtXCU1TiPBaY6klcsLAKPOblapMhAbxvHKMb8viyVcRONzanC/VME9LbLEjcs7wLHEA
8UUzfnAZNFHA0Aoi+fcIfUp7dbhF++rULzCcBIvYYti36Bnjkc2il2I4sPZXXffbF4+Q9sM250V6
jyzs4cYFczLZ30VEx+uL84mqupJnek6v7NJmQ5tAxEJpw2RI4d4zl9U+Bv0tZnDUNZrbl3d7fJmA
HeUQIstvGuwyKi13XGj5z9iUGPN4WjMUBUpsOUYemL2ArZRqvmyCai2eL5tWNCzyjW1PG561Rase
1fzCSISBP4XWxn7HWSEONK/kk731tE3qdCqAfARiNhMUpImLt7g7ifPVw/kHznH+K+Gn0JNPT/mN
I86kAOdHfeDTQ+XFxbc3q7XBRCgITpig2NeuFYyCO9z2nZtY1qxTrlpFnnO4WqxFsC8EEyqiDr4O
a/GaDcz9GIJYNyy40MU4+qMtyCSQbG9jw9VFhnuROJAehf7vuP8+uUxb8467NhW2OAbt6kgOkOkz
Vx8yB/MCoQvq3LrlQV1NS2s8S0uZRJebWu9q8sd03oxe4AR87PqyfrG7dZjvpQQHFVvKHR+10PW4
PopUcce6XAZsDqJ5Ia768LyfYMyWHRlCzJW69KM7f2H+8EEicPPzuWrREvDbbNS2MZ4bpeXM7G9s
0xQ4xkl5iqpRCz+SOSVLff7BW5ZXtCDhPB6urMQAlVDMkuGIeNFiEGl+8mmFO0d8EU1JUk9XgehA
hykdENbK7FvyCGTzUDj4ubrDSPI6zkjsg27KcC0nhKanXc4ZGHCyMGutXNAvogbL4nV/4oQh1ORN
z/dgpuP3mn0GONe4RBcFtzcEMMR+e+Fwwpe2s+iklBMgmW8GEe2u5mwXcC3/XcG1Gw9QAVnNpNHR
qHfd2/KWS588bQHFuTP8JOguDoJXgJBrF/W3NyFr1+CFeOsDOEsiNgJUq6IPwTL6LsWc8cl6KI4T
SkDHnku/f+HgluZcRoweRWCFkXG/FoODJvxqLJEwtdNn7Qs+kYOUQTSGV72ehG2e0SHGOOKQK9PL
2BN10TPohuTTLG/+DegNt40YWJqXIX4bxLCEs1bItxX5mGQ/8i3mwyfPOq8uYoe5Y1JjMtWruMKT
QFyuWsns4jP78i00veaPy4qHKHTraKS0V+caLpWY8OY4oHVQoar1mzkep5W/qdWXWFE3sXGCk6RM
Vt6KW5f5njAJKTB92NG6iLkSHQljC1eXbd9C8UNw12eg4NBMvaVXfagSUxYNzyXEnYrg1rn18bnY
f3EDoEH785Ec46cVnfnSFgD9PC4LjB/27FF5R3Zgcg986sYXsv1MRXtkuLbAsqzyKTjOQlEmN+z5
cfj+4B+S71uLQyPAWsogi2Kj0X75V2TuyIIx99SsrR3uYHhjO0YVUz9G7ZxK7Tpn81Zv1qteZScz
e4MC7DlnZMMFffFcsTlKA9yJi3huTslGK3DO83B0dsaaOYLZ5UP/7Mxvkaw2w1dG2I9PRmamn4iT
gtfzWTjc7DkmIVozNA4orvykDkJvfenwE+X5TpwElQUJyU2wutjjl9rzScTE4q2PrJK4gXEs6V9S
fHaMc6QfpXRfyH9WftcEzohxp/8Wlz9D5cOU4dkNdnV6runraT4hlJRbI75nKenf1ZjvKZkRqEOZ
dpTPMcWLHvMKI+Xwvj/K4lCWl9b4tvmDj9O0mXAQJIoQvSp6kQbjAhXwzJm3GkUWtyN/hUhNKRwt
CZHgXbbxVn5ym4IrIJ8IozIbibtLoglxFZ5sMMEnYHpYAnjA1uNvpq3VEgjiBqgDjbZdZXwUL3rm
YyUzgegoGRlkkWrm14lrWSUH5biyZWkteF8GjnyT44JfwZPgJfQOfQW1PZSrgRl/QzEvU1zl829b
qOTcbSEEMfH+MAUb8dpi6CqTWcsIkRtvrmAxAZFEEfZueTnsQEx7ieUKJ9fkZC622spDzQvBbodP
qHBG9eYp7622zaszg3q9uJKYsZz3OLH4+6XlGNF4dMFMk+cOs89m6dNdehnrGNtxbjNg8voXaUKE
YxS5DzpZaFYojFSMJ/LDJTFnfmafcHPIGFhV74Yp/fN4GxOS3LHCcZszpIvVbubstbZmlARzH3Jb
uROdkDcRFdoWCW7POehS42BibWPGU6vrItrH8saQlpB+5edkrOH1mjbdL9ZQnkl9+rCwgibrjGUw
mroHPCiaI0LGI6gUzJ1NsLS6ZuOEV73GNNYwSV8n/Ig9FyepWWbdbi9+Fpkjn+LO7lBAccV3RUK4
d9HZ77R7InqQ8y2LelgNaBSld6lYx2lA2XyvpRv4qf5pe0cSmn0IInOc9w5+byeaOSZef7bgakm7
wLvrWihBSPyeQflF5GEh+xu9/GylvyK6I4dn+bnDy+EjlBtYBRUmsUgGbt8cPAtj+bFPPlWbihP8
Z41mQ1xTuKosCttq/KU25Wuk32Wwa34WGQ2XdpAMfomaq70LkVhK0n5Xj+8j+QginDIosd2ytfZJ
91eUNxW3B3wsni1Yn0OxOHN5A2nCvQ7YkVKLKay5yLF8SCuHLCQuH759skHUacBL1qpXzFO+fRAU
ul3MxpzE6OdAXnD21Wd/hN5REn4q/qSxe1jjTXwdlfnsw0PBHCZeOdVKV4mZbbNxHyP6asJ/yqzR
lO15zHFaAfuNOi7E/FVBTpK4owhGYgfMwqX2gjchjlNF2jJzduC4gM5GR35mBjmQY+sx6fTJxMO1
LgnLFRuYpoXyFWqUFc5Okj+r7rvVUB+zCosSxN7a4jYt5oWFhRRHpB982/DEuCaxptwScR03O7W8
euqhzG4eRgIP4JcYyfpctT19ReYCCcRrZ5i/CK1+cUXI0LnpE1dzjlBgsW0J1qMxk79H+5NOcs6V
k3oIft/m+Bapn4bcLIzqpTE5AJCDLDnuOyeEVIAQhHlVyJ5+8Se+01B6wZ6cD8Q8AA8Rot5wPPNF
NMNWRv4kUZHSzBtrPVymJfrtmy29Fc6fqe84FXLp5eGrsAp5NmYvPhmJTXgtTVzSnfPoaBZ88w0d
TQyTZBW70TICxMBIRsM7jzMn9A+atbGMr7z51KldiuA6SQgO4HAWCFzo4hKmxBa66nRlWSj0NsTN
CO9jdLezPf/EyEARfsSOisHWXmqk8d5mM20BUcoK0GEWlr1W6k1M/4suY03HvNNoYmKc8j9hinMc
Rwf1Q2IfEgxnCdtc/S3knwzRMZLY3ByzflTmP6JeU7ubsDFxwIc6BxoLYO+W8RcycQiaC0MWzwcL
hpXQPof9PvAufv0giobg7Xq0OWYh8ffS2XnvMO+EIwVlkcEEV0Gcf3rdIWClbHuuEILSnxim6biu
K8rKxl5odThPlV97AbLU+8GgOU9oN6OwwJkD5CcSkgB2Z+OEX1J0vF2tEqMi3JdhzWwwPJ9V0Fml
9KHV2qyy3gbjfZqqjWFqWConN7PxhyR3EN4EAtgTSriN/DpOPjoKPOGZca0DlcBBvU8qtGr49gWI
nICXIZ4chmu/RfjnGHe1usvew/kbl+OCGQtFZDNjstQL+c/xdtTqFQkyjo3ZtQMJ+4XAUW4jH2XR
MZgPHAQGIyTTwGBN4MOMn05dmNqWlERELz3TzT2Dasl7E+51q3tq01U1XiLPN3Fiqc030SzRsNMP
R+mHFHwF47MfiWrtJEzbvBw8lCru4NrOqAhIkhG9d25hTTLpMAwXi5Woad/PH0zrwr8aj2j9TMJL
VoVwMz71FNjTrKDEvoELxwxCqG8N3tr7w80InRS8osnQbLxnzU2uPhAWqMOWk4YYtuqx2OfyW8jl
PD6MXWNfSq5oDdceGUSc61zM0qm5qvIrqH/seB9kLh7dfd+vwk4oh75rLqTqFrBeWH6TQVuU+gyz
yUzFAECu0QgvsLcXNskSr2dsXnE1bRR120Msx6MLFYu4BvfZXOGu/oSxHRzl/ujBSLGYBDIIxyCx
tPu3mswmF5W4l1ELsGgt5WyfJHB3Oc8AfPo/qjUgnhPM490YzAsgQX921jHASjvtBSmo8gh7fcne
US6ORcG7g7AufVvN2+Q8UE8bZi02HdgwHSs0Fg/l/5mklx4hsa+IdUyPsdxI47pT7ylhtqiasbOJ
PmiC8HqlZlrU7/i8AG4C88pXjitcHpNyHQlVIrOrDbs61G7hMOzPDMbCB1vdEW7W4+9C/bJoJkqs
j/ytGewxYv4qCJvIBUEoR/u03uBk6opdJB2BY88qwrTKOk/wqnNaGqxjwAwovnctdOaavjTCjZe9
160zGx1/baFiCcNv4/FVSS4fnCi7cpADImuOmUF6Cc2KtMPMZvSge0fxSfjqe2rt8gnAJFP/8ZCH
1aLu32sT/iall+XsPHPP1zsGZ7IPeJUrnGoRXu+GuYTN9t8+djXsFlJxlGK3HZ4W7hYY7bPYe38w
us4u44JFtPGmLE6ZSrN1Er9AFL40GUPagkGv8mAkBjyYyQZHBsYWa/ge1iHyEc081tgzcvI8htRY
SueazAbueAXo+FS4gc18YZZpi3i6JExzzmhwms+d7fCApJ+SATixnsvpe6pfU5ixBvQoX//O6qNW
3Cb9I8DCpuKJax8UVHhBpDdwb2G/oBAKm6XOC14emoU8lyYEEhYlaKA1HfDNBi+6jEV3Un4L7dqQ
64/cDDXZI4gUJ3cFAbcutnZ7ZnL1ALU7M4yvWj5k5Imb/ZhxXvlvY/lU8TqKu1blYcw0HLYG1nWk
6o7ZOt4EnHEcpiVW76jYWPnJwBMerlhMQdHAkBksINObYBeliya5pTJa7fzTsVk1xeEaj+wSxIVV
ex9OdJB4c5Ft8dotwB0E5VbXb8K4Iodv4rN1esJH1b0JP52UfCCSXQV2ZgHRlZv9Yyy+FGvbAr5J
vip1PYybMHyM/Sut36TsN2q+MoNbiHnDWG0sbqfIw+5wwk1F+mjXlK8cfZp9DP+6RUWF2H3oS7jF
1Mfc7Xl5hnzoVz82mdasuU9oSTTvo54xwPnylVNe7gx9RJ39iPX3Dm+T3H7J+Q7BgQs8C98r0zt0
WEWCrYweH+l7Tm48q7+l7U4hIdKlBRxRXQei+z/X+UnqH7bh5jbAgfySpGt7RrNSnGL9r5XNuU2U
8NvE3vewXMOF5yeGv17w0w8XzJ6T+EitbefcS4ItbHxAXfnkOStLLMnWygvpG/kY6q0Qhwx8Emzs
oMnSgiV+ilE87bgGyleEs3xMjnW2NQsx8e7Gl3gRiX6M6JgEmBVoVHQgOuKt9RXxQEjKs2TS2uk/
fDOTfGxx1Pg2rj2VjMRSKcUNtlPzg5auoukka89CumlkG2LqY+wYTJeWCnBEw033hvGWZ+/JdLC0
A4HCKn5LOcIK+4LrBvbqiopBV1emhcHo3DXrYTgXFs4FZxkXD1YgZDghaMtrmNv/R7EYkHDYp8lW
6P8Nx5NuLMXGl5jtI27bfNg54EnrQ9ggcZK25hKzVM/iEpBO0onswUjUmYrJ2UfKreoBD73XFY+d
8ImKWSTHlzsZtCu0EXXUrNX8ZzC/CrzNMeKbm7tpex5yVqTsBnMtknzRh0b6mLQvKF1vJczJcXAY
upXUrZyOQSMUDZzFhX9usEBR/Xxbb/HO13Yi0a803BvCd7ex5bWvrnt9llUrTf5iPYbTnENI2Lh2
AOwuZZsNJI+cuQrG8lmF/wWpPFLXv9T6DSElcUgzx7O639y/wd1HcgtlJjjcDWF+sy0MqUwr6mX9
tNj2icTmLzP1ahknkhrJVw6CREYRR4Aq/X/KpmP/7ztAh5RPMG7xaT5HdWWoFCn0DMu2+kix34Ll
Ho4Majt1ywYCJhwbDLpYGZg7zQtK0wcbf9h1vtY0CpHd0P5SwmEkRdnlhw2zaxJh++0RLB5RzkXD
XWX64RKtCUbGMUy/uR6C9G5B/pH+MVfifs+0FU9VhN6rrCY4WndfPhQ8xCbDYWsgpfk+omZYMK6V
6oJ5KpXXmSxwqlK8d5Y0MY11sEA0Rp1NKz7Ndf+v6o7CHAARArs2n9O/6+kkNLAoe7fYvSAyTRNw
XoPYW/pu9ChRRK6JfE6HtLlmxd0zAFx9N5UAWB0LTOomql2tw975souzhrVa2lrsDwqOiJppvCFh
E4TQxU6NvqdWSmsOIYJJpHiLlfwpsyAI+4YjiA/Af1gLgQJ4hwaQDD+Ft7OpxFnIUKEiyVw7DUOf
Aa4H02kquwyXyqEKIRIJTYTXH68iOVo+z+VkngbwQjhPC3OTd3srAPT2cKgKoAwUVHGOylXAsF87
5jzYLALrtwj8Bf69Fm1MRzgT7Uwy6Kswv7ZxTjoyWUz1C5SYl36JB7pko0eiIWy50BLt5NzWUOKC
DIl/JWiDDnKaYLFWIyGReu+XyBBnzXxz6i9e+nlAWIlZNwdkgzlUUz6qllDAqm3/fELWFEvOYmpw
LON0IHUrpqmZf9P4dALnPCibcakvHZ+4fI53qHF96/n7LfO/pzNM+h9deDUq2636H48ZGC7JRYdz
rpd3vbOFPh2xySnFVO389Naf+BlMmBZe6c/r+lLnyIyuR4l4Lxd4HvNv0Xe2QMO6e4RWKamfcJTl
Yk8+HRaROsLKcXjltNWoXwbpMQFztrTnmGx9/4JH0ZYPmiaS1Egi/i4UWy5Wur9FtxuUR9M+E+dV
O5hPb7l89L1NER4sxMN5BUJug4Nt1uQ/Mdf3VF9L3dW1Xyv7yzTwDOzsWTbNR1Q+HFalOnd5Frh+
e2Fjw3xcavM4f5eZKgifo4mvwRoyqq2c0OqrbQ8a8JpwZ0W0pUvSdV726NAGlMr89xhpPBogF+a+
ddYMghibnhWakPqWyQLwC6csUZbJd1s0KTT/oNnq1ARaszK+GbnCrMFjCA1IBMZNlxfB+kYCQs3F
lcO+APNg2fc6vSb9N0sdc/WnD9VNU1+bSmOkDA6IJTy69Zn0+yk71kxqE269iRFBodzlm4n/Id38
uzqZjPk3Qb5KzZeB33BYA5LmkT4COdOqm53vO9qHyimWAG+AZCEjiz5Fbb91AhvjS7Bfmn5Vd6cm
uciAwPK9jASKmGUvDKIfkY+mx1npZQK+bFB88VKmK+7rqDt2436q8dsmEI55pdDNZDBYR44AkxoM
Y0V4DYw/DgWYKZa+ZoWN5/9yGmCo+50waQyIuhQqHnFI/Zcdg/yGjDUZPMbqO7QBgzFkXVPZ9bs4
3rbThnDBPPxLakxEr85jpPU91BuFYR05+N4tsOfpr4Q/WD+P4ZeU7lQOix7E4HDrUFBKmWoW1IKO
7dbJfiTvXBjLesKOxPBrL7KuKqGdctNJ3NcWZ/bxn41KuqMezbMS9uayTXaqv7Glp2qwJ2ZFVGMT
k/oycHO0vEDJBcif1uKYF1DayxSeciRgmgTB8CBnKpIAvQysb88erWwfjkBFV9gjXYgTWffqibrX
2c5S9qDiquJgFZd2BpMQLwJ4mOKu1lem/gWRcwu/+SJKl9yh+KSa/jhEp5H7RW5ZkEPtyKAa2t1b
S8WYl/e6fhup5+urVV0dLlFNXcMOTBHpYjw6QqgqpauhPtgPZLXHMKjm6fDe6RxY0zdjfgHtbnDL
YM+3u5ok3BZ6u7lB/u67dzYszEkpZEh9CBOkA2kJtfLi3LyRfME6wiA8dBfL+7P1w4Q/uugx93Fi
ycEwC4qTWi8LDXMCdddaj3ZOe3aGPWzNkcE7/HbUzLh7xT7nXX20aeRVdkx04clErS+yBvvQS9M2
Ur5N9aNIYE/VSnVTl9iz8Cz4RwmvQyRMBfQX8TJl3SjlCLkZbXhZyKwxCIo5lpgc1RnWcb+bzLVj
rs3srJSHCKuWdDbp4ArM5k/D+FDGayptMmdnwO+qEUiVeikFJTQoG8AGnj8igc2RknCemR8Kp4Dl
vYt5Gbhe3KlW9hb2JyAdMy09TOU2JlSS4N2h9XZ77WJ//vsAxxuRWpf9f5F3kJ1b331CeuGKkbwD
1upMwd6HlTlbiZZJj28izxzx4shEOWt2tzqfIVaXGiwyrwQnY7+0DDJ6Oz/4EcS5CjJAvs3IQDra
m1/LK/zczrZucEbBPneseeG26Smor0Ut0kLmlgWqOIVeuvdd27/YZhYNhkALu7c4VfTmxBjEjmhr
F9TI0KvA2GoDajqJZQUgIluYPBzH20FjUH5teGHMfWo/i9eQQE+1SAzRX8gg9vi2A1g6AftIWgws
Ho/loEPLIHCS8W+tvT1sg+Gnt0vUaRI09KxEzBiqVDA5RYQ63dX2cRqwhy+oSmOeKm+F94dUEn+3
RoXAdCNUb76y02m4beNsstxK+PkwykDH5efNA7AGLHaad+ZWMbcpgkOGPNaimxU9+8nAEZpLP93k
pN3svThGa8dVloxn3prxFbUbm/ZouMOKTCSQ9gZjJY0xwDRyPB6oX1L0N7z+SQWy/sKgYc75Ilv7
gm0PC5zHnfXuiUYdAhTjJ9eBhszi8WCnXdXwmZEPsojdMWUMz1D7xvBYtMvafuKhwXbP60ik1Rmv
SniHLu2gm6qBdyzUT7GshROopVSBJdAilgJ/SoeL1B7l+IlfdRGgM4OZinfYSkPzXM+DJZFxg4C5
werqtd8sUOqCZbO29WNA273WbTeKT9TsLPKet5iNZZww4pbooGs6ZOi4IvQWeCIJV8zRhh1gEQb7
+M7QTAtBOlCN2S9s6NxRbXLWjVeS8ypZ2IHjU5LcMVLA9FVBgHpACax9IAYXMWN4qFQUycCE//mF
Al7p+Ng2SxQrurw0IUyw9L3noAHlPY7tGgxUjKOpr9bWQc8P1uJBf2jPJjcHwMishLAM63NWXYwW
vAWqoVGs59suuNtY3iVn0XtsVfrAZBjNESTDi+jl8ZSpCLPqsTKQyp8N1gd/zdCuGPaiyieJKvG2
8cbzcE7dVhp3YGp5GDWYevDTDGv9/GBVIFxHucecfU66VS4IW1CJnEeSLkX6r7j2ObOiDbfG1y+f
xOTcUYZ4dUBmw7X9B+zDrgvUlkGkhX0ml0Fqu8FwhrdAlNU37HlGxD8HbC/bumtyMxpawyqDGXX0
jFZyCTeP5plnsnNYO7fu4gsjk5cGH5zmGRMjvAjfeOW8IcH0HUcs1hM5ByifpOG8RT4cxmCbVHTP
QpKFpNSdagvzw0obACPBDmFVDeh5svWkq5V2xa8NkaZPX2N0sJMdFnQPzIG9tjE6mVeSI+xnZuK2
9/HIQwRPtW0IgNhgSeWRQQZ6vKweoxqll5lIDtIjKyAp8wugECe4/HuK+3HRYIcR8iQWlT5eTelb
BvDOqXfhuBUBZKV0RZhZtXdFfQm1LYdM4WDuBGHD41o9avK5+i6lSJdZX1nSLmwdiz4N98BIZ8Vo
n6NK7S7s4ijGa95G88lnFinAFAwjJIPzAtP8/9ZohZKIb2+AMApIvXClJynlrlpNd0iRPi7TbLhV
OrgS/xA2X4Oz6kRilvmj/5WlS6U4memW5TBEJMmbYlG/T8VCCC9eupCo8dVDnLx6hpqAClRlpbA3
k2aPXtEARSXM/KNyb403kcWKPnJc3/Z0Ed2cFR6lRTRXuoOPzcpnKcjTLzeTsra9x/DMEF2lk+Td
qnJnOXvZWEURMWfgmM2I4eKaCDd3gAYTvZ6ABZj8D9p36JxNBs2x9R6tghWkwyn8KSWOttycD9Jf
AtMvX5ctOEeMwXVBes+5ZvJO79kdSBcHbvcojxtHXshAIUbh9VMObfN14GNoqEvr6gz2MB8vJbt8
Bv0UJQcZi61+xvySlM0MJUBcv5G24eUtyw/20/BVxwwMfJZQCbxYwNPauyJXmdefKWsHVYp+Tk1w
aDkGA9TeksLQz1cNDazwT0qnGqOHdBO/YAtJIJVXo/3yWWUaEr1UUywsUBHjNQb0tsLbOK6NeCmp
Tx0pgCUoQngp9xZWMhohi5xjsGGf3KyhCcR51oXcZd1LDyDCe6coX2lwXAeHCASxPQW7G4BB9MQu
4YayT+YCUl7+kuJ4bnOIIkwKcIFQkrjPU+KU4bhiNMZVioKzasM1e4O16kK8eaCjt6svOHzCCW/f
JlGrdIxJjavwMQ/Ot2ix+00Jv6P+0NvezYhrfvGWeJeu3XXpQdEeIjaMYuvHO3PYqjr45wV7V6bm
Vy/fWvPLx+2QY7ZVagjMSB9GuRx11zDfRoapoO8CdSXattC4ivSSXi4k/1A5R8bbqxrnMWMdMAWi
TlbsS6+8Id5beAN8aHwMgTlCy2duLPvst+wfFETJjUo3auCeCl9vGP41yjX0nunvFJ2+2ETcL/Ft
ZtNv3tHWCDvrLmJ5Q7aJ+Lxk1lEhu2nttkjntUMKTGZYvQVMBRESJSK3zxOXNmNAVm12T7pjNDsz
PcEaiQFo4tmRsxM7SpYJD+lQX2XvAN1PeLpgrFFH838LMa8sUWDZxcGjxlchSjlN5RU7CDoUMnRB
WMbA0c5I+ZVJ741zJ8FsIDyotyx4r4G2mnd8Bq24gUOS5fijt7rNloeHHG9aIQ2YuGmbS1JuM6wz
YIt1qurxK68xoToL5kv+b8++FQuUI34eYQ0HEUfRY/FfsWZ0iDhymFFD0WI+Dk/LD4+i3pDjLwb+
sD9wrfYbRH6XHQ8jmla7T7VVicKsUnR+18FWL7DK4u1K1kx/HOMAXHLWlFuRV2R6LRRtWnzzUoHg
UCKgxdpTqzZNK7jJRrLsUn4gdoz8VQsb+qy6SfxPU+BH/APFOv9AbDda9kduCsCcPVPZR6YIrCaD
AOveqEB175avMkNjGMd97CMiR3k+V+nITRjCvSMAXLi4lvGGVsHDtUhDH55l7ag2vG4ZlM+9DQQC
6SIwDiIwHdcf4jGPXf7vZe/S/MBGVnOGGCAX0Y+rExh3IW5q4ZUFBXSxjXZ2gODmVAEaBgdIVmKy
EGm/anNNexodRtiYloLNotiH2dGwTgQXWRX78JnKUc/Mu5KWSyLza9GsQL+uwqekHRsPb2LPWP1D
T1aZz3AqJAjFwmsQDZKOFQlFTtmPJjMXRK8y++ngIKl7JDktfATGNY/XprotpVud463YGjhdIEfa
WzvF6KO56MqkFTkz6mhXdL8j9W8aHZMOJ3hGO2p9VjGHdLkZWBPEtjLRYWnKZ5VmYGTeE64+iyVa
HQNTaFt6OBIv8Z6VWX6qCrNO1mFv8IMxdulJRka7ygQpVVR8iIu89++VYR9rKfprq/KDzSXcVX6m
LwxJOU+TSB1RK6aZ/KfpzjlIp2cqA6CqFCAN6PlqhH8skHYNF3FVbFj3fFSs9ajnX/300bNN0ubL
1Qb2cvnS0YQlP+Xmq07BowXdykbPCUp/l8O4j9L0UFFJhnLLSFV54Beft6T4wcT0VxsnKdhVrIXk
37KYvRuELEvoF9607wOVy5QYSKmvHYYpbccDV8UcmuOS1nqJ/3+uhtrhEAztsZPbo+UoK7+wr72a
ygxcWs5ft8AbqAUSvhkCoV18DYZpJSk6uFFnJceUm9JwUplFYsmwcwcykbXsGnM50GcJ1mbPWVPJ
zY+tR4warIvliNkOvUTC/nOMbw6+sTHNN1ZIXhTIHzbzANXJLK6lCil2hEVnDsAXBzfKoclY4yqf
8Lmwe9azsV6BlvT8alVMTIAZRTXqF4ex1PVrJWXnoDZue1k6JEG2L7qQxWHTOsEm2GJ8UHzuTaYI
Y9qze83hpcL6o6bLttBWLT1nCeA11OmN8/g8pfajc4h6dKZxLqb+EETFyvAB++JHthJlMZRibU5B
QzfhNUwwPkoHM9zqKU8EFVZK7o0WzEnfEtIngz8cfUJB0Db3BgwBOS7dxoIpCvdRjDHySLnUDhg2
dpSxnngZ8xqFQbnveTQoTADoqey0LFdRbhE8A0sE2h5u8bKzAWkxvpgUNtcLE1DFLhqFm1Ih8213
e0X/lOSvCaBKIc6eH8UCYGOxgqCGp1Uz9EQx9agodC7AmEqJoS1Ix3fvR5QlCbYVg7n+cI4C1HJG
SxFuw8CgTcIZGNsMyg3GflAbmVvo6MZ6dHSSt4K+anTonFm0MRylBv8DiyEnEzoNaK2GoLOBoGoy
Jh4nfGINzOc0XkQtHc4A3pWxepHqc5XdFDa4sJE7W6XccD4dvEsl28EUrIQ9BgXx9+h0WIXz7lHs
t0XrBrEyMwhccQL7Mr0xnWY4Lb1pNybv5VQv+UFd1my6iYG9bqLQ7X70Bk0JmSQ62dbeC3cZqQ/E
VCrlBdYkrWa2zvlhkVcYRDca3ANjbSnsAGNyydp6KsKPbrpSdKfxsyDj27KDLLQw2aFNYEMLpX7h
B+mqZruDzSeSkPVI2AEw8xDKPNmOyNhZGBHGjQ7AzU/dGm+njhAipfIDRbHlWBQf7yS4NqxCkGDg
W7irLZ2PDe+8+OFCGtok53zQXh07jHphv+QPLExKlYg+VFhaErYNMhhjo8noY3kn7jFSU7Xw9kbi
11zXXb7we8lVQ/y23rDMsOBNZAWsbF0EjB9r5DWaSozZBRaFcKQqAQ2k4mfPFICphChTIFCdqNR4
lCrsWvgFIAjgeej4zPVsrQH1Krx4r1eKm1Yj3QYNHMKgW5q3qmAOFv7m/3F0HsutG1sU/SJUoREb
UzFniqTiBCXpSkAj5/T1XvDg+tmu8hNFEt0n7L024GOHGYbBN3yme9lNupxY5+ZzBKRHH13zBnK4
gy+sxptq6IzpRITL2A2ZaU5yhofUoUC77kKxcyEYh9TL6K+aPyv9kliJZzpFbTAPZlk5V6zs70Xy
VnUgZ80DDK8H5PqaThggECVi9qMpJsWMyEXPJcZEu6gpDV10YMNYrwJwe81Xkx5cAGgD866a3ZzO
rZ3zWk1AJKbubvtOf5JRg7IiWmDGwtWU86Q0FSraz058hwEs0ZS3+bmXpJjSStYrY8AWMhEO0BuH
pHpvHFxhrBH65rv337rh7IUviXcpzNfcONXqXZQfQCtk9aIlJ778Ju2lGKhSbBoWxvxIEwqDerAG
M0D/0dASDPxzPqzb2uLKQEIx+Huv81lP/bN6MMD9b4tobZ6gzjMRPXpNuGcKly8QfsrnjA8lja9D
yUbf+Moks4dEvBQReFeYI1gtlhEkBT/DbJATSoBsI4ciPug/M9WCZabtnAREqdEFdjxyi75kBaI+
xWf3PfVX1/lMUUMnk7+azR+epdCVfNsQVf5C49G2ArIFM7eQYSzEpAaXo1JfqmZqTyQU0QbZX98i
nnRQO4iPGqNBAThE/Ir4TzKVKj4zZKARzdxDT79xKXAFkA75rMUXUcH0+lCoqmcTnnFTEdh1zHui
ypexAZgtfdpNOELLr856cYYH70SPF4SVMWi5WCOQSy0yez/oz0HxSAnSBX4UHYiAFQ45QjyBbL1J
PMp3I+MhPdykbGbjq4gvHUStp9Z41wXtv7YOWQgmfEbAL1z6OBOHWllvbPRso7lIlb+QbAIaqtCw
hB+tEyKiFXDEMJDqvBc4Khu2BbZ8518h9MP65HylnDJDTtUiNyZf+v+l2AlaP0zmJjd2K8O1GTiH
jH7XdotlyCjOh2QbJzV7JYiRw6ffzWjA5KlhD2wwVKApRDBMKCILbf4EI0kEfr4d8nIbV8s5P4RG
xGXjjqziwqhKiwlTOVvEsNFmpFvy3qBGg1h+clP6h/5Ezs2IhLJf53t8jlO6hs08V+zGC/+llq/K
8epEx0DdNPB6aNrbg457EVePle9yD27fS1L9m8C9amA/W8YUtnjMX/K0+KywpQS85Nwb+KORrAtB
hH04EbKKqVNClxul0zZCHYSuwqB7SnRQ+gqFuvViRuXS7K6Wn69NcdOsF410SdP4Fv7DSb9F8MGq
fHKy/4+eOsQJ7lC2I4Uq0D01w1dhf2TVuXUD+Ec2QRu0h78mJ0j+rDKi3v6M8GyRSDo/lln6q7sv
hvtdDwfDvxTAZ9xDhhBGmEwXf5OqWI/GaxwftWhX8v7WwcpUcu2YaCLEX8fw23+DdQYUtvIPvJdK
HpkmsLZjGdMcdO9IFA+++1oeKuyW6b2cr1n1ZdH3jeZDFB9pisj2j9/ZG4+5decJGaf3nGs2G396
hHxp+QnoN4nvKAwnuJj62ZI1Ad2kJRs7d3ipqQNS0g9r0zpJFinM/BvBifihc/1EONsr76q3zKhO
fnlz2p+s3JaDxOBL36Iw8REan01c+2ymyuLFCF2emJcsfxtHcFD93W5uc4UgdLS46xz7prhmcbp0
wqMhbp19b5ihJHCLb51Dutlero3gHHU3g+J9PEQlvdyZhHT+21LuetAW0zVkPuIbd1N+VIVY2Nyp
SXzB0MY+0dPZBV4qTq/qPoY/afol0i07zda6pei7adbt6WI0Oxx4pnHQSQsR0cHXR0y1m7J9Uzpi
x2MSX2W+d/1byOANql3vHypWld25KNdWDXxh39o3s0Vkqb9MzqNHvyCyMxT0ipZRCoY39SXHsMMb
74u3JtvXxSkRH2o668Pd4iBo1QtfGcExgP+59H4Nzz6KCTEbN+b865j0onX23bHWdeMHQxMw7Cr4
07pXxvJiPKmIxelTARaBkiwwjw7LOsyLLFECDIfMLvv8UYgH8UIIYC9OhAUJ3+F01cBCzkuLhyN3
DcMg65jg9Y3Whce6wj6y2x7b95SNfI/jh8521rtSN8Yb377wN1V81b2HwyhW2owoM050pAnJ1a5e
XOccVjCHnsPykIao+HfDhCRyC1xPhtcQ+SKREZ55iWy59HWq8A2XHGtxF9XvAC2/75+d5BuwQ8In
mrfo8shyGQpqLU7P7k4QdpH9JvA1y38x1196CgO1alEsyNBdCv/Vt7ZdhQZlXWJZ8r606nsMvqbo
zZF4U7Wjl17pDpYbKpAQtnHFWZqb/wruGokHa0BNU+doefpopdhu5cGXPZAPTalHGg7azjw5jyE5
9XSgMeuHUHzF4WvevTnOSzGygFlV2QozkD8emu5oJJ8W2/nsEoQ3m/8PUrYZKBjtyeoeOvdK9MPh
WNtLI8CTsFCspcDoNZfCOjFgqZkUYyBEZoog4StFQSn9m8cCrfZvkaB+grth3A3/n84HkL/wjSjT
m9Xygf4VzMoQMfLRm4h0wdy2ewthecC39iqHQ+B/WfW+EMzH8s8x+Gn0jd0z/i5O/XCOiIvpdlF0
gWdMAy/7LRl1mKs54OPf+Wlqr3V7CoyjUb3TY+sQPaPoTYO/SRllmT9d+xrpmxLVJGsN75DkbIh3
ynjlu5oUP3W1Q5Y3SDJH06ccCRLBEjhJSDVmePKqMNsIsHbiucQ5mXIWd7AhwdlCal84cJ5T6GGM
QpeUhYUMFpGUzKp+5wdsHh4UDbPCU2QfMrHhaGut14IMAPSLdvpXscZXZEzSAS5QooDW4ZUVYk8Y
cqDtdIdpF4pUThPZ7+vuAx9EMzHj2vviyPDQw1UdBe8GM24q4Ke6xyrMn2mwlm2ULuioyVTdyZbA
UfPXmgMVqGl6tH0x/Fpdzip7TlTXfZbZzWawUOzD6DG3abzYrvqmSw3guUvGsHNh1KEYdSvyMnzU
V8cs+TVxJHWMfxXGQls9+vGd9i6n/ImuUfpMUFvmr8tyNj2kAVvto4zvVvLbCtb7+sdg/RT2T5n/
lQj6s4XoSRXch/0/Jx4WGFzn/rDV/s2Zhyl9WFfdLeMNLlhNFaIxzA9vGFYZo3+aOsJNvKRkSSU7
X+7TZufXoMw2gkAfF3jVZpjIhr818V1Kht3voXdOXityF6Aq6jDukNhRyWd/iXdvUfoWP9yi/PJ9
cMvh4ACqmRmzkIyvBVMRxTLxyMt1nDVQA0IoHZ44CrsnHpqwfOMZSMyLhjErfx2Z6yVbw96OGeGo
DxUcXZjQ1CjVvuJvSrJ0Vy8W1tj6xHVM/VGBG0eESzY6ZDI+nRJHAhsa9lFPbPCgbxikBKkNfxO5
j4gBEefE6KJc2dnkS6JOawpgH9rOHHFRcDAmQcEapeZC4JEZkcIr931rFePKGiP0IN5nl05vnmO8
FnrFkIllpTF9Sb+bWYfPkkvAQOHcptl55E9ybl5jpm7KtU6diW20l2CDon1tmjyyOWKOH7+yqSDG
nR3DiPOGdJfK8uAM1AZFfvRR0aeSLbEEpqch+kYKMICqzJPq6rj+9Vi06bG13dmNtQr1zEa/41wj
10I5R74VfwT9XgQpoFGGsU3irZnWh6E3j70W46F7mqS/nsZirTGk9NwIhCEqyhBCSPg++LQoLmZA
tAU4Wje23WzSjhCKqiC+2hbLortBINtObngWfvBcy/a5GSBweCMt97FJ7wFQ6e6r8aZzR3HUhIAE
Yn3VUpq2xbAv1aeOYiAdqWvhO7XGJlPJKSWSvczQptgIhwl1c7qLz1kvaNb17o5BoHAvYzBsU0Z7
TQhEBKnVyFLHhAEUNV96/jzLdxUumJjUuCw2nkqWiJrxiKsRDtj4FkcZzp3p2KLhEAOmyeboTS8q
CZZTRjRSTiIPeV6xNS70okGVPO7q+LvDFcbIJiZTAqvflo9ynScYVfzZGpf/BMCQaUcL7Cvxn80w
hExQqFYG8rpgE/OD0pyQWhrdEYg6RuKlZSDsAlyvdePaI7/MIfLLpjW0KcYKhI6ugWsZWUVN3kxX
AuV3V2Qzcx7xQTOLNagb/QH0hF9O7HAJIGr67q5r2P/ahHOndvobJrcuvWnVtMkVSWVtcDTFuJd1
e8efOOXDEXnmUU9GHihxybLmmQZ4Y5FSh7MG1yikiIGcevgJeXTTyfYrpfaWjP1da34Hqba9a7+A
17XleDOC5NAVwdYiR6vB2Nsk5rG0qodWRr9aQtyVM8t76/7ovbhD8VX2xPQ6/XdUZ/dC8N2hLsXm
38v22mvDuRfinDnTOYyRGHNKNiExe2zCPGe2CZvjTw3fqSXZaNbg6yuEDxkpSEmZfNVVwSHC2mIg
koGCRt49yGADLTqSuc67CWhipc2SHNaym6n3pmR1dAJ09sWEYCW09JOkV8z9y17FjzHU/xLTBPwV
d+fa+xtEf++k9ZxbNiTabulY07Yn+Tuz+6WnDxccZqgidGhjpoUQj/Ki40Wnnc1OARV0jgTUVvHS
5zvdOxr4WfcDxQNOnvTL9I/AZdhu2bMExoKMWXtENwl4Jdqboco7oTYwoc1jGpT31sN8llrGez7G
3cG4QN3nNi3z96CfKmzUP4M2/ht6glEQKO5KsHNHrkyPqbzH+DBp26eqnMsNRDpJTjhbGUt19P3p
xVUp2Q2jeiYAEWGTZj3lpPqGDY64nhM0KwnYNdm3Cmw5RNJs4NDcrWobUb0spoJVjWVX+yJ6Nwmp
8hDWAx4gr0VtpRFurcnfm7LaVSPkXmgrSD6bIjoYtLRtguoL/UkqWbfLdD+FNulGPbQ+a+tAp/D0
U0falG/ivoNBUrAeQV3FO7SRtdrlfbScCpz2TfWsjxjHoxDwSbDAWbJzzf7oBLDydW3ph86HAsqV
+OlC9TxnZN/qfb2pnJbITBzCdUcXFh0VDduo8j1YnZsgwJ0v/2pysSRbAhnqo7Ta7dhifWr1vYje
ho4vt6jEbWqHDz2syfmg1Y7Ciy7ET4lINztI30dZCES4HFZl0u5mKQBj+ZY3jbkj2WsA5If4ywlY
rlvsO6LqGhTVvlPTz0RCAs/41bOc3dByV84INocb2iqWWddhV8IbjxpGpNOp1vi87elohfrBDoxD
60L3UND1KRBctvtW9NlDu0pgLKXIVMKRGtuB9NMf2yI6l5Ha9yAnB4HkFjQC1kG/GE8Dw8bQbrbm
2K61AFqTnW8iCAFp453pavBn7QKtPM//2AFK7YqIFOGeFYc6261/adjJV8O0SqTGkG/Y1VGNRqjZ
T6wAJVPPEhQ+kfFroEpEkQpn0YDaTwJxNSrAOpcw3yfh2jfPxCfz19DawX/o2quR00YzZ2nOZIFW
YI+U+ikG9HngzkfvX22+VXMbmX7l2sb13wv9xbWf8daI8DEowRAYoIV/rJh/V+W3YhwVxB1DdgZb
zkdTOcuE4cF4DTnHQliTpdAWLqQOLxRwVllgQsrCBqwLHBTeFf9s6+17DvZAfbbmdYbX2z4zFH1v
4fLqstd5shl4N49+wQStMdTXrplfkMVktCR5ta7An7lfAYdtw+ycDTsNdtiScwjLxFTPDe4xqqJm
RN9+Ij0LTz510DEkeCIAnG2VIIjjda198kPIXghfZfYouHgK/LYuMbvNwuOStGoPMfkxHZ/dctXq
24l2lsq3IWHbql5jseXjqJO95l9E8FVZf4aJvPzhWl+ldXdMelfovTrKXfNuqH9839MA4vVnCtYy
cN9guuE7mmo0Y8e1mklypxwoYRmqJYj+dmBaxmzeWSMbxwSjsyKO4/OAyssOoY8zKMgwMGguaSxt
Qe4fD7inPTktXEL8KA0UjsaFto41uydVd0reI4cJ0h+/CCMgT2McuzdeOtCRBteYPGnJI2d2LDsM
IQpfXA+yuZ790e81YaMGBRKXdTnP2pgK29O3CQizYKJGZI9FjI8mP90YMRr7ojRA4uRXi+8oHDiW
42WYO6uEIJ6K9ZyjJWRUeyv/Opgs5GJvq8YWMx6acN5cdKUkLvAUsc8Zmmxj+8k6ambnbLV2mF/L
jn5h3CH9IBGNBTHZHDEOXtN/B7VM6gNI2AxIcbAHmzwwYfcjEy1SswgcAjSwvXu3Xv6GKZeizjYM
8o7FKNkOBpZOL7z90VohbmuJz8q3InnWjBc/StlRfKXRr268i5aG4uoPO7J1vXXEUSGdcyQ/Cxs4
UPBjjVeZXvCdsEKkkJ8KqMTqe0a7GVja2tPQXjN2MCPrq//7bTo5mX4E6qkXrxmwv4luqYODkJSv
WYDr+50yKpX/Av3NMeCJvMQc1eLedmxhGjz9TkqLhNS8f3Xco8vHEPr1wdH+JQ1xwq9h/DzRNhOU
MZkvPB1SHkLtWU2PADY1A5TE+IpZOgTTe5Bjf4VTzVafk2YROfaCC5WZOZtn7Z0wKMTo9zDF3aRB
CXkfWMpKhH08jt5Xm+vrKRZ4uB4VOpkq+R1IZ+kEh676s1ObxR+r71HDyLnQLIKqmJEWyQMdfIPi
xXY+o4SXNgVANMmzYijb/sYuhHukHawzsbsgpl+qJlmyw1vnjncbm2Qzf5XasFzNDLJGrAJqjXn0
VstiawdoGAcIX6IjDxYSaoz6FGGssZqMcMVUCbNMiI0H+5+RrbzC2HkaqYPoeQeHK1W0y9H29yHT
Jr+3DkNcrBz2qYUG0IwcVMdjJGn164gruIeIa0UDSSD8u3q24e9FqZ/6oH8e2MYlNg8L5ueUBM8h
jHf0zKQXkeXUSVbW9yDivJyss7KKrUC+ofmo5ikxXBGupZ6uedVkjmfrvKJW7stNFjmrSSYIX8RH
oWCdlAPB4ZDv5Gbs7XNQ4dXKQzYgswCClUzwEkC1kDFCPca+PeoPyoNlEUSrprzbYUwqI6l2IZob
tQ4ntnzYlX0bhR0C34QGWtc1aIPx2uBXiAaecNM/lNlFyeyIBRrkSKmtncl75T/toXsSKorn1FlM
OqoAAy6IARGrjGFfE3MFKcS2oMIBQkgBMk0GeuCBAxh5ZMLCKO9ZtWHBKZIV3KJFDRfMnkfPTbnM
KXGozcLmOJAAE2X9uVHTKkXlkUWQ7wK2/51Y9s246nt/rzEBQpsrgEtV/Lyhd7cKhKedtBs5ukA9
WbGb+qVlljb56cpbVOSXWL610uS4Gj3y1emyHSCVNDgru+i3Y4/tBUVG46l1BzpSR+qqXAPx0oQL
5+Q4KNfZfeeg3oJGbkomQYwsRvkSiWiflnJLX9Lq+dJtiX7T3Pe69pY6g0nqdP4QVMHXJNoOU70P
Jfmfi0k7OjR0DmVVzPJxZAbiAf7RqSUDgtN/eyZBFoqTfrYo/2nxm14wdYqHZY8vNnbZD2FU9BR2
uO67hElTXCDTSnZwprPI5xV13CIsZr9LRFsYv7slAcWfiuX+iFPUbS9W++awJcr9Xe3cYvvH0j47
ev5Yp5oRz1V8j/DuYs4/2CJem89hcArymC3h1PGa6nNhaw8VVTvmM/kqJok6q9Vpbg2LYlp6+HUG
QlLymwlQplsn0aUDqZCoD2N4VOLbTU5m92tn20G96do6Mh+SBM9sE+vXqvpJ5W4eu495v9Pp5Ezt
GPVLEOa+ePUhBpfPdhuvUpJVRPkTszNTDYI7+dWK42w6CsClowDV5XfWowi/eWw0bFSGvjVLToJF
0+YrzyV0/SM07UXPKC9mN9fbP/rszcTAtLbSdq80fHOKgvLV019qTSz4H4D3sCLsjeWhWcKWYD+X
GR7E9OAIshdQx9EGOtAnKUkcgUNQrwkvIim8IsKYLdj8Y9IU84Q7sp70aDDmifdWKfTnZkfO+t30
rmMEY5/isgH2jQORDQRSLN1J/7XsxoVZ7xqOUC22Wc2rdcI2ssNrpJ1rgcavb/ZBRQpLBNsgCBjg
wt2HFZlDxqiMZlnh37MG1mHOS8Z9WHst+/d6I7JpM3jmqh90tKnDuijqu2Z++hzTLoNXMOXK6xem
F6H+qjdeaa47x1+avlqLxlp2sVx3RYkm+9McaUvg4njeuVYvvhE+Td41yV2k+i6Uz2Fd4T3Qpc+h
auJ7SH6aFsNbzMtnlTfU1IGg1a2eMB9iqZNLHltXRsP6mPCGz6UGdg8y9nqP4BRUxCUyUja54CZh
1ZNNQmOdoXNJw3GT+gztg48MuVOErCKw3gy0wqisStLPpjLfjo0HHsVeDTF8JtQWaiLfcRwIbEd8
j9m1KMk2I1GDnN7UQLSVYVhnc5Wzhvc4HjudyXSDCuVvoALtST2az5MIbvXA7hf/27xmr7qRW/i1
YUOUSdYs9rSqR38xFDWxfxgpeXENZouWjMmErbNC0WIcjIRHmfJaW4QG/4KrjlZ0E6vXIkL9hpGD
8q7RDl0HTuhfwYYsNzDepH9GQ+ktPqa2JTwpWKI0mweqxbqr3CeLDnwaiK7T1LZwpxV3FrlAxwZu
t0PSaBG0x6qXB1ljsTDajSI4Y0xBh1qFYLnBHiY5dnFIElTbcQlMF5BzH0hBUqbO9mjsc5GdDLe+
KF44HXEV0eu5dn1NLOtrTMtTARRsEhdLwIZxeTSejBJfxHzR24m2nlqumZpRSTWck77dFC25Sok4
B154LzvxOjuPTIXI0YjUQSY8FHqBLYSIeuM8PwEiMrbdqP8jv/vk5wE4M7mt9JEHrYHx5YBZU2dH
QL3Ly30/OdfJOvle+D3F+d1nMJVq9RvzOibPOST+BqSE3/4D2Rg29T3JLRQUAOf4qZoYf+bBYNu0
59iDrxTNvIDqHBBfnbx4LZAtD91y8pJ60crFFhVHw2ub12BOqFb69wRoS61Zu2RkR44iClkV5sJ4
XOdBfTHCApF6Uh94gI6dcNCZWJxpSJJt8SEQYsw2A6360F12V3YP6XY6iCLeMUhFgYVo3auuyqHX
tLnBxqo6VTSiKiLLzkneO6tCnBGY/2pZru0geLMC+9UX/c1nF+fpDwIAbglv0qiB2vKYpz2pjeFw
rkiaRwJef3o0DY3FlCxxDvaIDyyKN3rFq86rsy3m7wFlZyYeuYcYRowvnkacy2DQNhUqeXOnaCMt
KmPH+uuDfKcn5Vr0al31/m3I3Vd+7D22grOJIiooEQv2aDe1BFZdSrHvOP3F87DptZTybLyeK1Vz
6qD6DTAcVgXkRaTcofkT1iSHVeQGudqxSORaFs8w/JeSPIiYhy1iz1mX9dGFikWnPm/NiluAenxk
i2a2JV7imzkN1ynCKoadT6tQkc9405AweQREDOOjBNgJK8qOG04Y6pR30ztSOOrz8cQ3H23iu47d
OWG8ydpyNZIi39o0c5N7jxFQ6EYEzjU+4aNeS4CKTnZPg3SDs1wLxvcGkUIUWms0rix6yZX3q8fE
GL8NiL40jOMYeye7YRLXMiXOD/5EYHgPwxS6ogNW1BkQ/pgci6X5PdHMCcxZfq//VXqyEr29jTrz
MMbmSxLoa7u1d0XB1pOMVkD/KA/WqQoeomnO6CD+gtxammGza+DGu/264+vWEaEOoz1pwl2JUiRE
mxWRLhYbyXqym++wkevevSHxW3Zlcq6obVR+HL2MBRELD6ayMMt3Llau0Q4Yh6bXvCOboPRfxiHT
lhQkl945Ck8QGa8A/wiaNqZXutNSMpMljS7aHNKzjOrnId8SIwtHcvC1c5oBCTURpHxLOWxNnt8p
xWkIfEOxNZZE48Zc9tmExGUSx7LHFtfqCHntAz7sN7t1/4Y/l2BTQzKPsk5sRgX0CyZ8C0teqt65
jbN9s7F/5+maEfsHg/1CGZbXcnKPuq+fc33EijlumgEQl0Mydt5dZ/FASVfVaxNM6OwqM+h6GUgq
S2pr06m3oqivQQ+UAXO28JJmTTPyVAMMEIEPpNCFymiuG9AEYuwO4IRbd1p2lnzLK6ygPvubPK4X
zCRQvk0rec4yZNeSejXAnIBvJbbQRTXF3UOpplLUBmgLzXe7q9YDmQfcVqz7ImcRy3bfsYOGYS/G
GGyNR+g5Lo7YYyPe+re2pIuI2n5ZpuNxYCVE4vtX2ZATVx9klm5trz6aQ7dLTOjMzCw7OzpWIdLM
ljB3eSoHPHpHEaJPythf9TYBOcWu0aD6culoCtWPwxy/MRbkqaf4+nIuQTIPCtYFTduc/dcEwWI0
/rRFui5GbwFKzhyabTrl6xjt1Kgsoq4kbAETzISx6CpnrevdugC/ntt88Cm7Lr/e6Bbil3xYphD4
02FDM7mrSd1tmPE7xHzXdOT4MI8lwVQ6XVmJYSGPP1zQiTUGIDCm8rOUUNzftSink0IbIVAkB+GS
j3itEofpX7r0Z+Mkir+ybsAtfAxkM/hLouc9/HoNlNoRzPhcdRcMNkmO6mlEbaYK9kxcwFWnmJOY
s2QNEXb51VSospBvKZpak3TWTOHYKGA7TozB2MwrDLaC5iglv3oKcVB30frNNeHq6FzYjQfzpsQ6
iHwVkSQ1A5EpP111zFh0y/BzjL7r6b2bR0QpGEMHow88P37Nr0xrlzlFLlcXLr2cfWO+lia2Tueg
s4ZSlWQ+w8Bdt1FnPwwVbjXxbDgk9VWqgaZNgRiagpSd1iD3OZ3DBoloyNsJH4JHByYsWF+FVnS7
rMbR5ylkQHYLxNqBtT/k724lw6VlUq+Hb+nkfJtR85GAhFkKXS3dCcNvY5T8/Cj4NI2I0isTF1WR
8ePKGEWphH/Sa7xawEdGjJijtoxnpwRylkqGNTmguZJfIY9tykAXQXamx5Bo0uIsyuZaQ4IMSoVo
t83cddMcNZ8rzLAGuXBTVJ4agardNG9VEr5koQUvZVKyWGfEj5iJMLYK3IlXFpxqAtG3jNFhRlYW
sS+m7BxsEW4dLh/SUCkmIfz6QUzcItKqweldRtvxsnb9+phjLjRci+ROrMyaa32XvQuqdSDI0U8e
wiWzQovbH6B9yy5x1rEwVtLArMyAaSFpEDKFbMD553QzHESpI0/STEF2ANoW/tYI4XFR/2JtJpNe
eohh1WfjZpe40B6xZQPaCej582PYN8fILrdJX1BFOwgJ6mk8SvxbYdLteGPFOkqpeazhKhv3HmU+
hA7D70DRRXcvDJ9dka7iFK/+5Ji06o3OugRxAJ5/QJMIAXsNOYOQhMUNM3qU4AHlwA8JlLsL8DQb
AsdG2chTGoPDakDZ6wRu9AZja8MOUQXOf8myiJWpC6AgGLhDdES9diT3VctaNSzuxmD/mc4ziRzA
GTWb6J/gOulwxyPnrSPG1nCg+/PKo3tjpPCYhq8hJTKBTXK+ySzIaGbIlyQoH2ZUYEOxh42V8HCZ
dX/Q3M7ceNlBNVF6SFt/I13GyKlLjxUker8d0uBYFqBXlPKRjS8l9+ZiCOB8RjpQ/CwhEGxKkrUY
Q0AfygT87nerpsKnKJlUL8zRajcVT1E5Jx7Z1XfQuvEqCKdZg55uY3um10B/HIxpWo4THk1nVjmR
yyVa1a+bTBtWshj+9WX60xhEcjiipkVnim8wptejl4rU710ySQK5EvPXB0tZOiyrW5+drVmne71E
JOYyPyxleRJxyVK9hYarYgBdsdtAC8NJIVkILMxXSuh/QZPjYIkn5A3iK+uRaPfFMsqYvVWB/VMX
Rb+qQELqNm9TC1+rh1QiJjIXU+Ip6jQx4N7EaEc99u9O9IE7+TG5rYFRPaV/IghNn1hzj8L/sBEC
5FPwU6UoWmOTpLoI8baXpu9FFzlbU/nHLGeR5gDPKkfAi5XrbH1WLMsuo6EzLeuuQ5hj17cRZIsW
LmB9xmjTtmj0X5QbU/IoJ4RDYwB+cVCTST08nWXPTKfuety1glqISKFUfdkJjNbef3QGzNyQ9abI
EVl2IlgNIaEeGs+91TjfkdEdoookgmyyiVLEOGGUf73v/42CecBAXaAKxHNlTFuKciALFKxk91zT
ai1dHTm+p3/6THuGAUlPZBhLa5zV1AbGZWV6+9IEdy4098ODm9dBpKmteyxpJkzb/+WsSbmwGFTU
NxuviejGf8IsNdAmxAtCzTJcUBFcYImvT2xEEmoS76WveTKy4TNysBlHE7mwwnJPefGIGU85USeQ
fPNxWC7jP22TUxU/SddZmHkAiF8nWlirCFkTWuYfA2xqJkQ5ObPYpjxl5ZP0751XrmxgVn6q0bCh
nW4Dg8omb/DedgWairqkWrh5cX5wLUDXNTHcUaxA2XSoZ/3cRYvUr4fMYqE5RoAnJvM4SOgWRhFe
bOtDmeAAfB/kqD/ruiWxERASIlDUwuLdKCFguO5wa8ziaFqGviwnwkzZbtUuFBuDFbCk6U+S8o01
7SWVOVBgX9sZILW91jrkvOOcnMyc6sS/d3x5YH5CZdVMHBx2XS4ndzn4VPCOxv4sUydDsyYiVZ7L
/9+J0opWRmXu45a5UV0RltY2iDxs7Voiq0sou5if4lloU+xdA72NK+0WPeitZMaQIJ7BwtYS9GLj
PexLvO9zJRQ39qtXI+70up0ICnynyN+rgKmXqJpbIjD71AbFSlpNMJnA9SC6Elb+YYUBW7QhwFQX
K9qoCuoXoUPj1OxMVZvLTONkL3HV2aNPIjajFy1DetPLz6hGpDjoGat62yrRgJy6iUAQQ3qM5bX/
2DvP5ciVM03fyon+vdDAZALIiTmKGJZhVdG7brL/IOgaCW8S/ur3AXVWc6SZ0O4FbIRCoRaLxTJA
Zn6vJXEOCXI84EK0SeteP0dK6Lc+KjDjt/cGvQ85SzBLQlXPZdTCgnkAdPq2DexPyIGHsG0pWFR7
qn0R76uxQA+Ki873Wd0DB+VgFMSHBCanMvSQZQXVDknbn7gvMStqDGlmTdSZXFIwyAWc0xJ186DC
LQqAp9zuLp1OEltEJQhr9Ukg/mVYey65TWHHso1O6Pqojd3ubJua4S75kAOtBbPbMPMRxwv71mxa
8OLGkgfuOJiyiUs9moghH+D98zSGdsDQ5FbWrsoCfi4cNHzo3pqZOiPVviOrBVk15DhmJOXqKvs+
uKC0lo/HUDI/BXGEpBdsaOD2AaO5F3mZbwfMrxzAq804YixSaR/DRjgPxIhWQWJvZKtyCorBFUu6
aVEsoqROAeobt6be0lEESCzDDo/hHBX2tus/ZBlxCBTDs2SVagw5Nj08j2zFQ4nIf/BKgsrnwd/N
XUUWQngXT8FaML6QNjDAVudINrSxn1OPk5FwxgwhNMq8HkUt5+5l55bdM8a5TKSkPvjxnVcbwUKG
fCnTwYXfw/5GUGP9krUbLlJM2cN1agNpu1Li23YlMVv5iRoGzIYQWoNlriZXfkQL/MMgP63Z2PCt
E+h/DkwmfHmo82MxkiDfmffaQqCyqDVjn0mlt58Rvy7wgFLl55Yf/uDAQGpcwpUoCspyreTJyWYF
uIecaa7VddLe5XazdoAQDKV7fEPjMD3WZA+IDKYbFzm1Q266bO6XLsvxfEbYCAUyWpnoJxl68cH3
wCyTQfnnqckhtQY8EKoRx4gt9dIiNS4v0hevlLdza1N33Xxow5ZpZS7P0b0lVS250hZSR5KnunTm
y7a8jauIb8MGp+knstWCkEQpRtYhrjBXuTEVmdgk7ARCZCkT8ECiMKcqptaXXAFnblgOqM0MFwC2
zFyMrngyUUEQj8Dbm5R2uZ4VuW5g4NPe1PgXJzzpc/UzSNcSxgKewcVDQeIucLod33tu/QPeZfY5
zlkpOTxDKwEUo7s89CJcA86jG4F3Ntl0rYeQWpnIE7thzK6ytgO2CpMbN5vwYnHuihN4h7w1hGf0
PUUw4NO1/ZMuimRT+W7NfTnhqhrbD8yLqGMXrEZ25O2yQHenKPfv6q57rYYMpA313rlB1jD0PlPZ
5N8GARLisaqwRTGGqDx0zqOeE5wN2lazqIuKDt8ujVdsw6J8tQvXbZTgu0kl32WvPwKvm/d2e7lk
WIR6DspnPgQzEw5BU53kjgQMKHqGyba7spb6ZrIC3K1eFm7dlEK2iHQRw4SYRgUY0YipyTMgDJlC
gzuffK+jscdR4C2hfZPZHOC9mLzVkgG6zVFHYg6MkhJqL+4PtOFsM88iycVh7u1dapXHdFMj0944
k/c2eT00KUYDtTBmWqm3q81wIq791dUKo3ULBZWVCnyYDQXrkPAYP7tVCtfSPSDi2iY80H+MBPru
RIdnoQmxBNZLsXWtXRnMz4N+s5ripbSaly4FLIgUTpYqMc+hjjG3dXz9sRFPjnxMS9K9SXulLjBg
PRq7nZO5vxaOrtzG7Aip1W40bafdRIZh1nkKKU1xnifVoTCGpENcBlg/KwsPnK2c/UyXNJbHM6NJ
34iu6rElt5VszvXnY8UxEZkhpR2X41qM1wmQ8gxh3pZo6UiR5mtq65iuSgu9apN1hFtHrufrBVS5
Xg3uvTE/qVx/D9Aw2Ut44Qz5duxli16NwwjwyrYfqLAMK07I8+g8TDEEOS3uYAfvQoYO4Vq8ukK9
+cVELeFMKaVOkAABSJKLQbVtsh55wREhmegdCJwbE3o/UVK+1Uvz4Nv9PgVf2uTjneUNqzrSEA1Y
/SgnIgw0vJaJF2QD+ToHThikPYe+7o7MlKQ77wluQF1iRuImixQniT/uVUyWx5xY1Ib3ELABUUu9
e0mT20hEZZMy+umBEdrV0MUm7Uhbc5CaiKOb1gFOlLLYlRYfb5Dia85CcXAsdpFxdCfaZ+ND2IcI
rm0Pn1QY7pcaZxyir+epKN90Bd60tJAkSCZ/hJXBcibOrSml7DNUUB5gjkkZHb4e1yXxjprn+6qw
H73YfYTBeMegftFLTtaux1hYlF9T0kHrko8ZLnJY+91dMirt9Ffc+zemeUgBCgio4SKbl+G5sZbP
0kMVY2NRjLKnaWT2EW33VHk4ukuOZWaBC8ru3EbQDpj/rGh2DJtqqxYyAUoQgr6QaEqUPO9IlC14
9jN//cueRTqUzW4yw4ZQjrEAFq1JK1m2rR2L+dYdz0OLmgHPw4KXKjQHts1qxW+BV70ZLd4L1KxJ
op91oUiufZAjPk7h5/5WSWR3VYJ7skZmyMYF+QvZyVLQ9mG8bbT56WMvKzX+4cZDlqn94X2srSej
Un1e/eijdKJ77RIvwKuvF0ZMQ0hLA22gKyCoWI9kKqrskxYPd1XNuAmzDxj6d2bWQ4YAEolTJjj+
bfoeaycBGhdiGOIdAa/EAgWCgni7orn3Ejvh59Dpu0TYpy7rMXdzgKkkaQVubwROZERD2aTiXeGz
tehd59N6GWBGqCN1aBSDSz2GxU5KNu5gvaQ6+Yhv98aNRrMtBr4zFXZP3oCAbAnebUu6sFskjrNW
yflnF+Mlldj1NnHHn2T3yYmCKq69jOFy7p3iohm750I9FbE4ZWW5ydGpzX7KbjflwICYwis40Lys
5t3SMInnU/2rb4NnJz60kXfLK7rIYgyKk4+wjYRi8OtkX80TR48eiGbMnE+PNtKog99bVHVK1Lyi
kMShWUNw8ALEUdlIavrCYbD34mkbRBySvYHDto4j+Khp25BrKgL/uR0FaaqeqLbsSBP0vguPydYF
r8eaa4Z54/GSwIfjeEcV/aO0ATHhOp9i0nyoQpnhOVYln8yfuxBwpJ2qEX66VZtiSLjiu9naNszs
S+1EyBfGD9dirWtjhqFpmQ9+TeRjG3C19TWTv/ChOHt9IXPOHlMSNmexnde8+/UE5uxrbX23FefA
UteMMo536OS4pnSg6oiop4GaSTcgyziXnerX0iLmKAqHYV6aRz9DToRg4FBN3pViUccxySfTRHxy
vpdj9St2C/UtRIiOJHTWIcB5ToxPASLaNEl4XpOBOdU4p3K5n0hz8LR9WwqE4nVkkZc0UVbZd+Sk
1GTJ1jbcSyfn3dTSFstZ0EnKXaDrCGHhz9w8LZJjf5Z5OOZcQg88LKu4QbnXJBxqWRCqb0jRKNsK
wQL3dC2qkzNR8tzFaI8sExwZrbdxweWYC7CQMSWvSMcgRmMHWwQUhydijXyLQwSM5Tx+D90gONUM
+0EKPg1Eni4oXX2s9KYv0yszWPcd69h5NjWvXgPd5gQ8r/T76mKCzjepx/dlV5xYnfkhDqrqqKbg
oumrVWB9U1Z2cEogMDeyci5mzVpV67g9cD48WC2d0HEJyGtHFqMCLVB5TDqtnEWwXwzLl5dPL8pG
2+oHjT5TVRgC4GNDQ/i7kym3R+KSdlz1ZHeMXJlQXvYNeQfpdioxnLWKCotq/Fhqjnpd1Nz2Fqam
DFqzCul6rKibKTP0eEnfmZPo5V04D9VDiRgNEr+Hwrpm1iFZ3yYOOdK4PLpzVvx5Z5eUii31C9gW
xywvBLPhiD4v2DztHD8jGz7Vhe0Zihu+0foBGCpkng1fZORcy5nf0tJhUG6DTYVIYYN95gAkiaN1
P2hKMya76ZGVABYt9YSOS9JqmTGgT1ofXOkT0OfYL0Z7FsqC/rRE7We5ahfSY5AyaZY5Ub9BsgZ1
jpySvLOocjnNzBGpBPWwi7grveyY+fw7dMkSJ5Oj3aHnZ/2iS7TJxA8HpWZvcZvZiZzha/tf4DkL
Gi5iH1lqS0TRqrjs6NYNR2df1NWhK7yPpVqoBSxY4ZW1i7Pg3i5ocRHTGtWo7fexIyipGr2r0UHu
65SfUVyPm2kiH9nDdOgS9CidBOJnRgyrmYgbp8rpuq3Paxkijc0MpGeZXOTEgBCjjKOmDoJHKavm
PBPTlpyS+GA4ISMYUb8y7rTdEr94aVse4iFbXzJjMqPWXR17UKOjSM+rzqMfnIIHpF2WuzW6oKfW
s4qD5yN2a7op39QEsIXAxjT7clSew3eMVeXgkJoT5u9cVUSELQNrf7ls5lgQPi8xwcVMe844org3
BTe9YXFpDQp+7myqgAb8HhMDsyUnlLYMK2RYo3GLCqI7MtCUs7DlDOOVM4UAOjPYvut9lHU/7Z7Z
KBn090UP7SGhlkuCnZgAkDaJ6qsCH51ukMnGC7KCeZ7HzdjQmJNZj/kEehOaxjuw98AHOuUupjq8
LdLlKhEOrvl4OZH3ssNNQS9qqd7T8PvUkEDt22g36ji7jZPhsZhDUqwqF/oFNW8ZsC4t5SrPzIvX
2mmvhgRGxim4bBo3JQ6lvNM5mnZXrVZ67T11fno+efP3vvTfC4d5KcpQZIoJzp4spp6ymjHlwoQD
KRZi6yRkrkYygPrplx2RlF54NLAESDqUmlarXZ9sU4i681i9sGR2G4fRCysN4FRfZhsVti9yYv/2
JEu9cfxn3dnORROgx3MNivnEfWWv2k+CAE8pyBDIdI2WCslcbumXJubklQ17LzTVtlLbUSKf9Blj
q5aDNuW4ITuZGqm/0aRvxYQrWi18gQ4Jb1/3FhwxewGNTxPqRZL382FhCtvw6KMsEWEWrCdke8hf
yBDzgSCWsUQJPnXol+enxo/685R79Szsm2MmI7BAxfSLW/K2DPwnJ/e7nVwyOEctdjomN6a3KF8N
EK538ZLuFPkck46If/QF7F7c32c5KlQsGFM1k4oZfEweEKxR1b6VmDbmOHqctKRpKWejEb3+rF0j
wSut0xhH1NCnGGSoNdRtxG49A35kE9WbLidr0uoZ5doe2FHduwVjadTlfPoapc/gz815M11GKhjZ
0W0i8EVIEVsR7vpmZfHaPDqfF4CzucRTEWZFc4js3VDNV7PC01eV4ui7/Xgk6ORmsL93S0kL+lAi
xK/YQDBjAQEE1Z6oIFlzR7UUdRrKqYg8eJ8IsG3y5hcEY7rzYusgR5cMYAW2yjwkDswOOLMBi5NE
3gWG5IUaEwD+evSU840WjX9CRTkcl7n9TFF9kGWaW9t5ZLbTzhMIbIvCsmNF4Cw8dJIuQ3sbzQmN
F77e1WOHfp0eYs8KIh6T3y5VN+wTlN0BwU2d4vNEPEalxVjuPO38KHRd7mAdrcBXFPmZ+4mKNUPC
DK0YNGMHqFCXvPtMOPWcnGC4s2jp2La5es6i6C02bXrpdXRFxIGOjolVk4CCUC4XFKLhp0PFV7HC
axfs03fi/ZJXQEMDA7rJ39EuEE/qusQ3iKk5+KH6yEb/mHI7si6Zm5Gumt7OifO00NFDcQTbXl0U
gr/hhvJCh6SayDnxYBgDQo8sm/i3pbV2usgew9klrH4mkrrS7+2ArK/MBmLHuNtzWypCxKej315o
Mca304I7e+E0ixAvZ5+iJyjO4JtjnDBFVd6I0S62kwa4jPADnNqpwz/IDuaCZGHlmwlNQL02kpFw
HgyEene1OAThUGwlCq5ckP/guhGhQyUgNdiEH5DS6tctplIIURxR2YvvcIgQvTtu/cBMe6+ontv3
ZFHnsYeHxeDSHYZ6V8z3i0qSXYiwfOvyaYYZmQpxQl9cXCbbpUa+xIb8yn3/SnFYxql6+pyFoL/J
wh+0wC8rx6ovtcUh1SIRIoMAytzlumyDbffe5tLbS988irS8XPB3Lj3UOnYm+EGaxcSbg010F5qM
VG5rup+Xq9AwL1bNQvhdjphpQm/tEMBYxY73oJjqhabUQabyMusZMBMxXnUWibjeKsmeJTJqxsqO
jmfOij2SNiDMwN2suSGW+1GsyDZGPWJ28rcUNzhiB+Lo2PhX5TFKUY02U3WgMGWK/Mr4nn9g0tAK
d5cyzXJilT+kAZQq+CiImCzvjOtdNYvH8XNEibHOMDkKTCxyjPJV4y5bTZaqcKZbvFcvQgYVa6DG
Wy5rku9aNIMj2e6KD6Yyw7GInJl7+jbvkbwvFgaaLhLkpkbI1DvCTFeZmJ22EWGB077J/A4BqT6h
cSXOOaoA1J0Q18DYEveOglvFlPUIJO99xOdWOFmJU74lMzR1iF4kSTCTLA8o5iijSSqzT1uWj3Ex
IBNhwXIRwX/is9t7LfqppgHx7DQHUbJpEX4yRtfTSH8gKrHAaePzue6esoaEJuyew7Zo+V+jcZ9a
eBNtTLkbgvLaIjBu26a7BonaFll1gtiC7ShRhbm09Z7+4fhyIF2alatF0diTktYC7VjJeR2z+ii/
GA+p7m7EELBMlT7KST98jOICEXsHNNI3xLbM7XSZucFy8G3IXZzI1tm33/7tr//xb+/Tv8ef1W2V
QzSW5q//wb/fMRO2SYzs8B//+dfHquA/X7/z98f800Oukve2MtWv7l8+6vyzun4tPs0/P2h9NX9/
Zv76H69u+9q9/sM/duwk3XzXfxJf9Wn6vPt6FbyP9ZH/rz/87fPrWR7n+vP3b+/rdLE+W5xU5bc/
fnT8+P1b4H59Tn/7mNan/+Nn6+v//dsu/+3hFbv0R9X+8y99vpru929WGPzFVzZaU98WQiE1CL/9
Nn5+/UjZf3Fc6XF0IS1cKi+Q335jz+v0798c8RchpM0PHM8W/Lf/7TdT9V8/8v7iSNdzlLJDB9JQ
ffs/b/4fvsT/+lJ/K3tkbknZGZ7XdcW33+q/fdvr25OQZq5ypCN4UluGYbj+/P31Pinj9fH/KxDI
db2FhqN0iB47kb9VGjG1+RFa/nVVsBzPknCjMKCKYIqOQySu8ZtT1ZUE0LNAxlnKvlIW+U41mM7s
ycPTmiuiBvCyauSQvdVAX6Q1g4ympYfF4jxomZL0uCZEtAXw/cJFr5L+NPoBtWsJEPBa1+aQ7ecT
hJLl8kM6uOlthPSTFdED76lHZNwvpf+xrPWhBhIORockAd6CVznvJRJ5ukpxiyU4wbNT6GCvjWr+
y8kQfmh0/myCv+r+uqX31NFvXz9D9AOKFxw5iFM+uapXMmwq/VrR2+F2C3p8rTlmmWKdaZt8Upu4
5JnS2tkOFfWqOe7miYiz1CvIBG95jSNEoZ+9ri9rwluLnwzTyRI+5gNJEb5LSYaejx7ZYMy/b6nD
SBnYNQ6ZuP7oF/3TjhbmjR4RkxMXEPc02nl4Z1MtVz4pe9M9kNtCYKNRYI9Wi4ekKX4iIQRmD/Rb
UXe8ay+9cRvO/Xz47QoxV3J5J3Xssp5YOqgbpHNYtBz04x/+CGnV5pT5lEX600rEr6//h+Xt3ape
moH4DjDM54ZrpYiH+3hxT3PD8NQX4tiumXNNT3TLwPrTacymAUaElON0lzZHcNFuFzroxMYo2/va
Bjyjwkqo+0qW11NAJ7BG5inb2CYII9g1aIEIqIs+5si6jE2ZwY9Gt0H1zgUMC14IAnb6Z6dojm4O
15+m41MLvMjy+dKE+JoKA3eDUOwtIPdg7NF1j6Gmb6aI6GJnkqHg7j7OR3uzJ2OwvQ757GgN6o7J
fHDw1HPgIjDXcqdjFuWMitlyEQVVvCGQERYCkpMU4rYgTIIPLLLEbbtcuAn9d4FFYn9ixfcj1A3D
hss5xxCzYVPxauq3fL3uM9/HS0QWIfYPtFdBdu+naXAxpDM1ooLwh1Uy3PQu7IFJgW1jTA5ZrI6O
jFed9S87dRDqVwx6MhAvgzQUBKDGzx0GwqKs3G2KLO+sHgYc78Z7sOfySDYE0S0pM0W+OLfSnm67
mSIQvg98aa26bNvQ32gTjyC5zO+UZaEuoOyMWxSM/0eo/B9Q0/l2srO7tP5ISfu70fhI0LPa+sN1
OMZWgjBzk75MmhB3r+cA6xOYYGXF0RGIr2f1XgRw9DUyEw/3bBkgL0ASd4y4gdyFoVWjzbHztDrC
fMWOBqGLXuxyvAtQwj74zjhfmVpgdRnj+pLvHSnOJK1zE8ert4S4+kglp2FpiouS0ldmWHGKokRf
tTLZ8q3jSSkZaAp41ZKVaKrtZ4cT9IE8GFqYh+JjTMZhb5kqvOgBiHWs4icgY4YRQI1CIAEYQOad
CLGjB0xwHnSDOVQNeBHO+r0a0WrrtHrphrnY9rF5nEDRsWlxNWQ+5zG+EJm4AVw3x9QykBfAF5xl
hgd/qMh/R+9jsuhngBuwT28SL0f3ZLHowgtg7FmqF2KoVTr9nGX+oqgC3DakvCdTx5Ax73HtjJyn
Flq4OYeF6ITcqdpPVbRVar9oAKz5yWuMBEgc3rBPUQBhsYiFaezsVY8odKiPIrSJrQinECCUsBCR
EPGmaoTOYXsvQg9NxAC0ZzHE83vq0Huuv0V1HNJiawPqTM1dGQycfMGECNH4sAfmOPIuH7sQXb3Q
tIOZAdqPEqZ0AC5ywo5QltvYlkRhBgrSyCuGYx9/ojpAT5PvBVrPQXrXxk2gP13xyzKcYR1EhWLs
k32WL8faAEQ5uEBFCP/ikJ4qghIHhxvhy4rMNmsSaobkT/pPsJ1IJC0d7oltV8E/Kfpga8IGGYfh
KGs19ND52IX6udC3yQyrgg+IRUL3XJzsUHvrs0LSa79mvBzLzfApK0wVdYjsVSs807Wi1kG42PtA
azeMo8X0PbCpwBrxEznV+ji3Bwf1nVstk261vpAMRYleC3/kpd5pbNYBiFypYDC0SZC2d5IFvmIm
M9J0uYps2mzE/NA05bs/HpiC8WV19cEKS86smhgjVDX4AbrlWuDlJESO+P0Fj+aZo7Ib1BoEpwgB
wV+Ml3FdRlscTBe6ZvynEqLNCPF0YRmoFavd+w7FBzE8mX0Z6vQYj9n8UBn1jJmA9oxi0Oc9YQtZ
n7j3y4yROx1oQvBnv7rPUPzbtcaQSJvBkHfXsz0++Wt8j8Z8M9Wet0niFCMQkjVgEJKNZJF/x1Wx
C+UmYEMDNGseRAKxl9gwU17gmou5z34qhXmvtVsi32gQoVIPvzUQm1mWghejdu6g9KEhOZRYl90w
5eWeCJiXNjUXqmVGsB9kbTGwOuVpFNPBWCxyfR+eD5KN0veTy8fWT64NYcZzkdIaBk3hF/qlC0JC
XijmkKPjEM+QHCF379zEnM+W/1HbzJ5fhwSUJta0YAqtx2RXIbmAFCcIlLqWnUgrZrImjBkM8VLZ
I/mWOJbGaQ2TRaAQOSfHaW5sxgFYFKHpXw1pNsHrUnScXGQC0Dt5D7lA6Y9iAxtVQ6M2VaKz7MlH
dsx2aPXPTI/IicjuSxN1UHW7X1xFbZbWJBWV57m7qg8JdEZgId4xrjvniC5o9h2K+t71m5rt2CfN
K+2OlYsmvXKojyD0zVikSwLqR2bB5BtfxP7wIxMAyGR4Py8tnGl935qGTRiNcO7OV/TxgluueQBR
qdSTzDjEgU8U4URbHEUe3YDyx8Wv7ZxCG+l5Gqz8old1xzoa240Va5pzLBdnhwvDFBhhUZ8HmIuP
3e0mNBudZW91TW+Y3UZoBfsmO5+k2U0z3sSuCn6V9sE3mnCF0TS3ox8R2cyxcYuYNN1ikKPOxPLt
S5kGhz56Cq1xuihs1teuuhpTPZLiBhLbeXu3Dz/S1ViGXg578fVUz48km5PQK+VFMti/7CRajdZI
DBFln6JSSwT/DskXy5Eb7b6HhUnJq7OK6oUYESZPeT+NqK3SoSTCOHc/FukcLA5nBM9w5JDtJwlV
tEm2hg6yqdo5AvpcFgn7oA8fiL2vQyJPxiupPoOgKASLecLmNCbFmwoHVnYvGc8bMewwNl+gz/ox
5qjtbIONPCKxvK1QmLS8fwL0hcDhj+FS5Pl7az+2ajhE7vjhhBzXw6iCWBkBIm3nIZjlrdbFY1ow
i7uI1sOE70Dn5B3GpDyOAn4Q+MYr6LF2Cop0GKQ3Y4qzoE9aLojW2xHFsK+75SrDX6yQnVUX1YTm
xyeHx7K48jPqhugXRtwRIJDWCPDjgpyy0kWwZpn8uvDRG9Ait/BoLJbhj/6m7pOXwCoR1udUX0zp
m6Bne4yCg8qvybm+IaQ9Oeqf0m+vrXC46YvgeqgrHL5h9tSGOVLk6ixfg/FM3AMfAtfD3f8Kou6+
tbtDVXO0oltHnZlGE2mf21cBoUbXkzNhimOrPjkdvRqpQ2C4pl8xXhoCCPvslDX+K2G9BWUR7bb3
87uhGNvHyFPUX0oWV8DrZwXq20anOAzWC4fyG4e+6KE132uj/SugXNgDv7IRrL2Y2OB5FYPFOu5m
J4LLL3zd3w2Bu7ccDN942ZJNYjhh1ejY8ww0QDAF6BT3imHuUIZTFfcY6bjD1RiN+yGfD71CQj4z
z3GjpRtBlCxROsE6K7gjKtSQECeBDmCMWGIkGUGbMJ44s8c2+a2wcHXBzQAsylEDM0wWhPhB2ngX
RQDiRYAEp7CI4oms8DwMfQT2k02pAOE+3DQoItzyXFTdNQGx6xqPfiUFuBDr4Y8LHnqpC9gH8Se0
K+Y61DRHJ/7JzgmScfvsrYpcuBhCx3DeQW0IwjqsgQAjAQnd5ugxUCMSFa0eU8eFkdYcnewufMwU
GjmnkcPGbtQFp9RPCgs4Dlkk09tz8zrp71+PLdZIyq9PYoAuIl10n1jJG/jfy1iNF8jr3+KYsc6v
2cLJKYUL9JBh8jsDIA3H/eSt8CXNV3Oxhj7RNUMi/7UNPpkoxz41mL1rqmHLYLlrnegkM2LmEocQ
FUKXFiufL5zOAt0NXHuHefRNJgjdynlA4zsYZ9+NYr7oOywv60hAgWd33/P0gz17dNkSgEKSzy0d
psUuR511bvVXbZHB8huUgjhVnkQZUsJSiMtC8SXYLgHknfUqrGK4WSxyMWXnPdVkbyvwXDvL5ytw
kl0zoGGz8L1sUUwyjlrvzAvYxOf87Wve7MPguKxDlXJ//f1z9+fw+6h7qBM8KHNnE0EruGaGvu12
LSbhM+iPhxoDNam/JEDOzWVdlqRFTOcoyabrWZ4StE2A1tU9sUfjHLYkXpBk0KlLmbdX3sjonpYF
404U+Rsxu9WpDdxj23OfoNgHtG9ICpKgeiD83nxdERIG9+QTYeXH8SGm286ZaLUgZZJ0j+gU+Jdy
ibDIVDP6onQ5TQsLJp7eI46hmyWe7wgj7lW0K5m+PPKecsA5vO3TTufpW2Im7l59nwNZVEo9xnF1
VbnmY0w/nG70iUDjVhtc90aOwc8KZw9xS7UhzvtSd+S0AEdt2LdRrtlcOsbnJWCiLLBS4TBZkPBB
BSVVoshHCY5FzK2+fs6hjRgcQqPdQCvkWyRa2WWcCR4Z7KpQowcMH72IuyLWEIZMH8Au10sJ8iDG
0ltFGXjDw68c3vDaRdS76b6X/WvkkFqndH8rUeueMR6QZABkIft1515XCAjpR4QL2CNCCTC+2scA
LdLEv7ZADKLp6ut2sFcLe2/yt8D4RxfF3FnSEExasjT1U82LmnkbHIFgAOVmfV/rZx3y2EL77xak
59g2CoEC6ElYCFqBQ/2up+rYRwE9XY77w0Yruh2FIHrWoViGGrGixOWc/sg5uKwX53pd2i7vtIu7
25QazrjcrwuilS7XcZbuG1L3gM0ZMlymQIwK6F8HkKX1qaIYTWXBPWbb2Ru8P0P6+nKixWcMWVcl
4J16sHbFekhihQWwKDfWHE5bmHqx6SVVl+SQYMYCHarXBQGRt0VXfdEixB56lmxiCN7mgCav2CyH
sGHmLis2HB0uBytmLazn58Kpgq/PBpG/2rjiuUmLgDAT1tyvr0Osr7kEXO+91ybkZa1fRGP8Rwfl
lZ8h4UHhuamcnPQkZDhdEDx/QWZpwdN9vaF5RcyWkXyKVFCbicd8khM5mQhKiuIkMoHx7Qds76u3
oEtOqER2fZdukHCKoVCXYCdhyc4QFdGMEXJaoYKXAFmLjoXFmi+DiYvYn9plb5QF2cy1ti6QXwv3
ROcJMN07tA0rwhofOOzXr/9rC5h8cjVULPdfD/UCvpUwNLccRw/CRQ8zQ99hmB+zkzAMRpWNH64S
WYMLlVQmlnNKtB1wyfU2gTXdywqJqNBAZrSp+t6xYak9K+Vgtu2kHu1oeK1r85TV7EN/AoD/gFj/
DKl6AMT/BKh6Dj6VwPFte4Vw15//CVD128DUcUSNuyW4aub0MPZUH2QUTEQ7ifHIL7v3hAtOTMG1
Trm7vkDDvI4e11dmlZR+ZPHzugis361Q+UfYnar5hATjtiGqsuEixLVHc7CF1DU4qtrG/MKdL2Nx
nRLJj9DhX78l9T+9IxnarqdcXwYKCPvP70hYvlLYGOR+xYSLkdhwG2RMJm9d4JxXU/9M0C0vwQ2O
//rvuv/TH3alHSgWF9sJPO8f/7BbkhbGEMRH2TYEEMUsCfJ6hYE7Uratzr+GkvtaRei4uXbWLb/v
iWBfkje5Sqtr9eJxfJjtCz8x3zVxfb1brOHBa+CGesTjfwipLeh54VAFb+uZYW7YZCr/+l+/EQ+4
/r9dE4GDL8BBqArW/k9vxEuFbesZOzBKeJBaXvm6/o3ZdGegq8L0rR7aG675Y5Nw+wYZSxhRbW/+
nADscfQQrA4JL8sA6wZTC2FPIAVWSlbg3gP7XRe52XlfJHtmVZF9gfIbX+EfByEhWE3Xc4zxwocZ
lcv68a3fJTTd29c7/f800f+FJoI7+dMl8d94oofX/iP57T/b17fk9c9E0dev/Y0p+t+Uncd240i2
Rb8IveADmIoG9BTlpQmW0hS8D9ivfxtQdqm6e/RywCUQhiCTBCLuPWcfy/qXzT/hGo5u6Dhb+TF8
NYoMmkEuHQ666RTWNHpJf/eJDH1uBpm6sPlxYPIw6d78u09k/8uYfzgURwxV1V3j/9MnsjVN/Y+v
MDxKxOU632DDMTTh6Kb2n79FFABBStFCQZpUA9JLiOoVxPG6iY5MRUUN3uKrEPWgz8FDs8qmuWlD
8GhUdPsNEsjU+lUHxhykBYTsinKFi0PXcwMTl6v72gpGNrlG3bgCys4o7/cQdx6YDLK2r1aFAJ47
EXVxlAZ9gjgobCFESbAmWpbdhKU+Z5Hr6Sm6BZiXc5kOJ3S0XttBmq6Sz6CLNppmZMxiQFqVjXXB
lPuz6MATWxUiVq3Gd0YOBmVQ+IC0zm357CtoTnMm1amP/FUd7VOltXvTAtFCXWrXbEz/1aZ577Zi
jRu0xmbs/tQSGXvaBNfLBNQc5vnZl/1fXNO7QyXMNz/yocu2JVkI47tUpwAdZOeh8kXHKcjBsTEA
pXq1FWXsbKsPBKPqqlZWY1HgLdJN8EwmVc/eKkh7/zlRSqkLKiwhVZW7KeNSYNWeg0FVNWmclm+o
6tx9TYI0CpZI8WIQMq6pb1AHlBt1IFqCeXZM+WWyV9ZU/0bm/ZvB9Akj7ylqsFtwb8NkoyJtrMvW
k93ci1PIaUL0o/awBH1H9XqBqqbMftNlhLDoY+BFX6ytx2g6ZLF+xMiDJ3wfGAxiEvwXrkZwipaE
OBOqcreOBfWRFgkXWkeFebZqPkURAVg7F3LBysT2H5XjU966W4novEWLvVZ9bA1hJS8iHT7utgPT
0rVmRh/MWQE86XTy111AOIrTKM/xL4ihBLcVb2P+E3HRuU+nx8qoKbmPPt/C5l4r62DFSCnzShts
wWQQddI5GoN1575TGUBxh5i5pqqJaNsivRCOKAmD5SYV/X2r4n5FqZWtqLjlb9T0kdKaWLCmD0qs
JMza8S2VGtJABkepHHIu4dphq0XajzLsPXVCUOX6PY0N/WxaLgThzaBRTgYqybgU50VaGbfJco9+
WGNro/VElWBEJZWhj5a+x3grozqeYneiwM2UN4092WafMovfHMMV2zwPMLrMYVm6eA4HxT0VWk+r
zaQJUAU2ETsqNmztZtoT/ISEqGxQ5EH17hb+q2nmGaFz5CgHCXPm2g4vLcNUUo2zQpLlWK1MrTWO
ouvBcklgzpNP28IINmEJPKQowqdMDefIwGyb1VrstUNKazZkwl8hD5I1GHzZ7G0D9a+Kvh7VYv2R
VDoz7HLsCdBrw62Sv4dpCQ+0X5V9YaF9uIJCarzYap27RjV/MO/60ZjmazSVycbMyk+JTb0zwLTF
+yEx/zL84IcgbmXUdi61R8PrZqWEzOF15s9+FUGhH7mHVndDSzSDvNMkcUhFfhz1qQBkqr/bSfSr
kAMN1opPIrAKJlWzGdbZRoX66DKdqZz45hSa8aY3uGRG/1ee0c/I4uKTaQzo+xSDimY22J1os2Po
gT+qqa8wTdU4/tna/q9aS7eWFT63VXqsg8Q+lRlpYq4N2ljqO6zNOaXG3Nr5UiEoSZVQepXfukie
lTqe7iFVzyKm8GHMh3tRNr/93O4f08D86FFfppEVvwXI7TrZ/1L00fVQW3Pq9NuimK6C23GhHiss
9OlAlb4VaeL1IOModOyrEAIcKRdxlYq9PobDGnn9iOnrvasafupFXFL1B4KKlLNlxIR3m9g08Dwp
jYi4FgIJnvsKiNEmx2unDelet93HPpb3tmZc1qr7ro/9LnHL6h0rLypvRYqVqJKd7zNtrzstO5vR
NktUcjqtBNyQmrqYad03JDfnGJy+636ANENLKlCNxjRj7qxkJkC3VztHzze25Hj34MeY5tAkmjio
2RPE4GQQ/0fa+aFtq9vUqJ+YZa/MuB6pvNFkymRaEDD7olCOKQp/3K6h6TxMQ1VfeivdgS/YwjGE
5Els/Ig6G8ZQtFX9IxMSylcCKX1B10irh6emab0QZOydlCiFAjd3DsmoHEkCKVS5Nyv8y2qtp+vU
rfxj2jReypVaBM0Dza743Zy911kJsAfnfreGF9Bsyaw3PfsQ/uoRwvkDMdx1VW2GWNERkcKVGfvi
xRENZk6VZmGghNuRPtDJbiIilLk3IP6CMWeZcCSygaYS/fWKX9Spx31zt04c4o6Kzj/2zJI3oAdp
1Sqz0KrUPVmeO6QNB/J0uGXV1p2aVsoaSotEJ0ZVBN32Uaoz9KvDL+MHRX/qpwJh6RT8jtWhPyGd
RKmPXctDNgAQfxIBRI/0GQVJf1iWBqirQu+KMwK5jAgE4NS41RgwRG5zsOeYMZnZsLAL+AzBiBQ0
KotDQa/zsPw15cOMAJqXAxUCP0Co0d3FGt4bGA1MuTW3PtDVQCC//OmrLC9/OQ4fckt1KTlzRb3E
GiUHVP0ldvQWNwr/nRuTpvKcwKC8VAnVjCjB6GvNixLLBmRM+F5uqD+RKrmigfcL8le5M6Teo+sq
h9NI1A0Vk7+XW1zKq2TsbSipAavVmhblsnpZDuYn9RIVHkK+UyFQXozdcTnSsv6/tlyeWx60pn3M
alR5LQQkuIG89Pe2yxa5GwPVXP4s0BqKTksOmU7AMprfHebT5qjPPTd1fvheXP5anlvWLovLQ0HV
3ciHyIOesop1JZy1sMiM70LVh/BcUPMZC908RfEExkaf0iNy0Hwfjg3kJwXm5fJXFlpHTNHJftm2
n3f4+sstnQ2CkMpzeveoj3X2M/RdygKiDB/A5+l7QVcHFYWdv/qiOsnJzn7aNM5xk+bJQ9MWuIjT
YCCPxZi2WLGyV3doTvTSsp/VmM2OpSR+sAxf+zqQTSf81beDrwM5c7HK6cfgwW6J7Q1LBxdP84H8
xPSfeq23DqQbAGWaDHEQtBzf+N3hboqDl2rkXmlKDcXQ/HwYGTrdODXYLYtAMW5GHpg3ux5gIgXD
bXk6qPtoN0XZTNKa8jdFMiICPOhawnoge8I/Ww1fzTqOHtvKCB8hQtLTMTp9tzyH/8U/C7ZYVi4P
QzJSjR4Nfbcsqn5ItHVOZM+8+7LTcgwYHzrE33vLrkFUoGfQ/IKR7mdABNNvrW7IodKi9LGhpuFB
vfL3QhrFNRgThVyttEOSMDJKCMrfST4+a0gaSuVFQb0P+DY3ToNVpqdMwZ1QuWr2Egz2B9rl8nfH
Db9DsPY5+iGwU6WBmFPkF18I7voW6WBNpmQPYEupLJmVcaABRKdaR8fFznGFe09kk/VINcfdMmag
PKI72oWRTrHOydXE/NwcBKLY39wEbk2CfgWGmk/nsqvPtauOR4bb4RbfLJzpOvpr2dR1eqr3BdB0
lwFMPaYaNG4Aj3gv8h3ohOmWVQxv09Jtntq8OSs+0VxxmSENqnOEDQBxKPjb3T4kdOLZRwq05h2q
3rJWGdR4G0cRSuN542w0MOcZ/kgHkEWRm+q+Qtq7WvYdtAY+dM03wFXt7Lk3jPjiR+P7slIyQ7yn
A3dY9pyo/Txyx8Icx3GWh9p5JgvOf1y2htG5Q2ER35YjmYb+ktkMtJd1VRdj3vej5LTsF/cps7ZJ
8b/eAPK+Zt3EY0jYw3wSFRCwcACVvmycRk3tBRi5/ryBubdGSWUG17KxHUfFEdO89nVaRhIN5zKu
f/FLNVeWAF8i0NFRdpVBjq9Az74enPmvDIjfXTHU9j+3IaBUgHqfN//aUylucV3Ch/t75+UwyxZu
K7OTE+vz73dZrRTKtk+Sz3+86Nef3/t8LVdZGZAc29OYnXc0B5dX/Z/Dzau6AWZ23Jj7Ze33+1gW
/7FzZGCSgx91WZ77Xvt9osuK5eH7vcBtYr43m5C+D/91Mt9bf6/ptekCK73YNcjuolivIFsFxlkg
dyRN2qZ23jkKU0cJG0MpMRccYAWUmqzPJCkPNd6nYfSUnryHRlQ97ZW/91ZnCXUDWnDzjzXL6laH
S1XBlPk6RCUMKv5aeRIjhtI1gzrjvGynAjNeM1TXV3HfIoP5PvayjYK5y61r5OW4sWuvgz970gn1
/FoEj2pgn6V/16nVRRjmcMqspgbdbNY3Pa+uPd/RE40koFeT095DqsxPaOzq27JZHBi3vE3CU0d/
CZpiZT84ReocvxYbP3iqFFcnqoAdlkMSqfycm+1w/Dqkr+ovIqya43K05SHIwzc4AtmfYxh99z71
Y/i1xddpJfYHbXvn8PUqbjwztUpjbndxlnUW/PKLevyzWBGLyShR/tnYoU3FILZiBP7323RLrMyS
4Nw/u5AZSvXe1v3991n1EnKuitR4//UqQ0gZgVqSul9OadmwdggAUCCR7b9OTFPwoQUiq//sw8Cp
uWNeRdLV/NrLA962FtVpHH09t3xQdgUSBSSYu/s+NnSWkSRa3Ptfx+4M+oki79RdrU8Ndt9ZoF9r
OHO/zs/KHIQiWl//WcaZA2RtxLK3HPPrf1BWsBycLvpzTLsflJlv4HsVPYmrQ2UzKmVzX073ockn
G8Sh8Or5i6F2lYZHPrEBUtJ9EG5nesuHWvQQ1Jc35lhUsAxU194IYFrB6nlZni8dor19YtaaBj7z
8lTSDPHRNYJZDUTQqtl0nlsKZ5dVcHItJhWD1mrX3nHKVYkw3lt28pkGeAiu/Tt4Qg0tCXy7X98O
HztgkheX3ABm689gsuX5prVNmq5quy5hIbrQP2YScvB1NGpGdLwAzNLVUemvCbFdXuXrixs9NxQ0
GE6mxvbPx100hJ3X1XqxQVBz+3qNZXOrq/1VE2kfvQWQ4/vjbpIsWpdKWGxx9f4qR6Wfv5PrCDbh
tZUOqda5QQmI3pBWHQ2o1XvUtuElKTMPtYZ/geoFDcljmFPcNI2rczBA/XdHSXqV+T50FtKNOZJk
Xt8hZrk2TISBxMybOmbSnXCvXBD6ZZ4ywfXKzJuS68V9ZsviWuZwHQ2yeGR6mpgXx7F+aimx7/Ne
L2/LQ6inm6QZa5z3wyxlC6sbtPnx5BotfLNg2/SDCcR2sm+q1XfkDjrnDt6yG4n6lvjuPivq/lTK
otz4otbXlRjx2Y0h3ZTeugXj6NxzAZLSxvmhEI2O+llecnJT0mbQrqLvkQ2hjoEbN3er3Fkr4FKs
UYYGpwwxt9OIFtpS2u5KR4fqv4Kqrm3OpcyQOCUFl9cmrq8yuLThWzfvVdrFNet8eSpFLwAkYl4M
cLvMqzQMhUpQM9Sj6HIe4sAzRuPN1cb06GYM+Uz6j55daveyx3xkB+6rUpYwxyukclTjEKgMNLle
yxTuh2H79iE3q1WkiXSXQPmOcdyhC4BV0gnbM23l0GgS+VXw7KiBdZDiIW/WrXLRoXghZez4QCA8
bIDZPxS4fAx0vQge0PGumvCtdqzpfvkI49jJkE7IuVRQPTSGQs/LKO9rCSqQkfG0HStduWnTNmSE
ftP1GIyfQui9PmbwS3BbgZuNb1HhR7fWV+ObxcdYG3aHK4//rtTU29vU04KKZJB6IVe2Ph4Eck5L
2wiLG1Jlp/rXX9Kv9Q3fVMuMxMoaZu8kkR94x9s5WgSZJPYQQj0Y+uRRd8uZx6AHqaJdqk3Wdf7s
fRsKWov+d5fl/QD/P/V3fTqXyHS19mBU4T60ultS6H+ZCf7bFKA5nV6wE/FHWxekj6a142lVaN/I
b/h0MaemcGAhekX7OJymTYz98j2us3NaD8muK/J4TY2tOPg4aasGZSt+BTARHfRcNBXS3YqQmbgl
drTQxCVyi4e6FMHZrgNkqhSSthnTfw+CI+aiQCXkLNJwtzvFQ6g54cpqJv2ctiEGxzGJDyV18dfQ
ANwjy+BDx0RIhTXRvWVRsTwLrx5l2bfMJBNRbRKSulEcv4e9eXKBBjz1jkhOcWQaq0J3g2ssFGzV
HRiTYpgwAQM+v4oBv7CVSOW9DSj1R3IIzrmTJDSmBpALLXnTMTGXKP6QD0a99eJoKWVf3ZzuuyAj
TAUx3H7CfVol4W4GBtXZijvO79wPjFOmVsaJe761HyrTy0VbeoFnVcGnNkod+aQPVi2AMjMvNbML
S0VJcIcLb+N042/RI3osK0DPKIyH7dhRnS7MnqiLvsWCtczVmVQDKWdm3SA9dEKX+gJ0yJZC+jSc
vreJlyeTFP4WHcnv50kNAam1LH/vsSxWFQowc1CZAX5vM84vtbze16uYuZt7cap/fO/831t/H1sn
8ZzSM5lI81G+n6+WKsD3oTORa6i9NNwty1kvr7ds/r3N8hep4c0e6dfu+/k/b37+bL5PaVld1eKx
nNCD/eMEvzf52k9MDYVbGuF/PpH5MF+bL4f4xzlMo3Ps+8M/npnf07LVf590OYBNhH7mY5T539Na
nvt6jbzUSN8dh1//83b+/r9cts6j2t5PGFHNNafbjl6uJetpUIdPtMLIYCdzeNTwDG2DVFCTI/rp
bJWtsrbLZkMW3GzjtNpjmSs/ZDt2f3GMwm7M32EUo62i3vEcFTiIbRhz5zxqKige8eANjolIPtNg
tSCH/Zia4NhUUf+XHcZejKHh0+AGvLJcUz6YDkLLJAP565qz+d1IzU1b1dNTPjAHClp4RHJCijC/
eBiSRhZ24ZtrgFqOlbG9Zlrg7ADEiN3U8ftcViybMEF9/nPG8+/AbH5ZeShxPPjjE+R3czNGgXla
XrhPIhd4St8+LKe1nKC0Q9oRvGY8xsdK2t0Hl3TMuVLK2/IWVV2tDsvbtqcEr2TSGbTxbLR4jrB+
az5dmqgjilr54dgm9P5cJVcIJe1FSZDaDgC2doWpyXut1u1VA8TzvRiC+69PCWKnXSUYl0IFYK4u
usfakNU2gotwbALbPQotQDEt8v4RLg/D02qKfmp4M5czrrvoni4arbmgJ60Fpt6hNp3y62Esh4Ia
pzT2lM7jvToCb7Tz/JJrUbCH3Ex+mkFomkz64cXB9rNu8YqAiNeuGUp7qq7kgeTJVHiKj2jNFBDq
FMLsgoz5rNRwq6GsYPj+OFCx/EyLmCiP2noKJ3RHCQF2Z62nY2F06Ljzzhx3cuwhC3RCOdjDyINK
UaaWhhcpDNA6+MYnCGm7qkKiy39G/j6J6j2KqaNI0JyCe7VnqczekxSbh4J+8mw5CUGlZnlQgVrf
TXFAhqswh7OlF5Bqa9fZ+o1qnOG8zCbgwjxHQ7XpnTTChxSru6xNtJesMQ+DZjyHHcfBKpc8JiOC
Nbj9HkiJ6YFbKtA/ojzPhyKZHSsTYHpUzKSUUDpo0/pFxbTAh4N+yh1tmnCMvp0OUbwhk2f8h8Fz
DdRWl5N+mnr6lngFI1R4aEi5l78aE/onuwGMO0kwnp1LhkZzctSe4PoeaBzZt4ZyxGWJEt6vPtzU
PzlDsmoIP9TE8Gxx88Nf1HO3l/lmaoof8ItQMjqWC6LrR6fQ/KTQnCKoH292YxyQxbXrbLBJpCrl
vraDpzZ719wAR4Pqwn1npGIwiCzS+KGR/St5GnexMV0yhSA+fuLY9fQE44tw15RIwESO4gij/aCD
vCGl1se5FwN2bxt1RfGLDjV1xdVUW4+tgSOZdoLLnT499IJo9rVq5s/0hz6K1iEeiQTJO2KsgwCJ
l6DwHmeJxzjhURT4cExyIsZSOxQiwA1ATXuABSGTJ1GK38B0YthJ9HEm4LnRYKGkc8FP9JNJb3Io
16Ye+DvN3CmordYOMQaF6wCcpdPdl4xwemaYq2xw3yhh7rS+CPa9Q//ZN/x11MNCzFJjrxEn5o6W
sXFMFa/+mBysNobv22ALmFDUEd43MuG4syLtMudnXNSz7C0qj0RLnivu4XstKomkgeN6l4mI0Cqd
UVTv591aL09ZWysny1JIPrRLJIrTk5ObsxwsKF8THT4kddXKUwJleiBTgW4CKVmqRs8qI5u080tr
V8SF+woY8lb2inrDZaM9kE1wtHwYmLUR02SspvNkE3XqIH0EV9Aj5MXCZJ5pcO6gY8cHXR37n0aQ
OcCuCCcN9emIIVX8aLSA6ljFvCWedOWuoruPeWEEZWsx5OVKSAxd5dME7NTwPlWebDCowUrVneTW
Q8ETRGlLYfs/qlhAvazSH6E1ZzXY0rh3hsHcldYodwFBdLcuine6Gf6CB5tcaADY60lLsk2EdtgL
8rxeLR9RiXr+btKDYpvNH5ZUGKTVnZ8e065vt0XJHUZSRktzOT34Gj7TMXXfkXsTCsmg9HGaU8+q
HIifAHh5KJPsFmRu+T7BKYUEGdX7AUj9yagrqLkMZgmOi0ejPgU1uUiIV7YxYrp9qMTWIUimS12U
lNxxR9zbeJYBwgobUKm9NbIyJdpywJEymgfKLOJBjOFrQhHmw49B6mFNBrX8H89TsH/DHuLv1ZL4
7Tmk9T4Y6/yQq0V9NivU56pUmJY72KYaHbGgKlJ5SGIrP/iCAkgS1Pd2a59QaNKWUYPxZDHXPrbj
s84l6urO1royd8UBnn10TSAN1rqxVvDpapAG3qtBuN5UlPnWmBdlOd069MjkWo/kQBpNs0vaLt1N
TuDf5jCbYlJflWGsn5aHdHyyJ4bPzpiJYxnFxrNPKUuSn/EoIcZactgO+K/WEPi6HcE54zoNy+I8
oZuBpjAdRF8aJ1q4DtqGwqHE799FRu+/8tUBXhAYL3HvcFMF3nVSFIX6b0nkZ52V5jZtA/PeaBt5
1ux8E5FscdRrHTn8oPTHJkzeg8J+K2mYUroAh1YXyYOuOvFDTB2dr/N95moMmsoyPFT2rALRFPth
soEqcq8MjnAhmErq5SOh2dO17yhFjsp7YrwASns0nKCks63IhyK2APvH5Ra5FIgq35m8xmW6mJSq
yiWcXBRaOz+MHJEPwVPi6jY1CRekIu9p8r9ZTdncuLcRKfoKLhidewxUTWUWB+lK178WFV3bd7gU
A3MiuqJ0CSmxaiJsnYLQkTi8NxL1KkdGb5Is2DB8KjSrvGXAp6xA8x+4Oz5KkPKkUwv1QfGfyGaX
V7ysw8Vi/tUbFZEHqrlXYLAdtVpGWysljKMnJXtbuYhNlDQ40Cq4pDA+36lo3dtljTDeh4ccdee4
CbqnuLa6pyHGT9ZWh8JU6/fReiWz3PxAWwLUAkPhwfLL5kEmBhehkrxmmUtjQ00CtE6EWS9OfGWD
shye2/wwxCSJt9FLFOqrDNzSdaI7c2MKrt/7zdWu0swDxwqTu8y7hyoInnCj9e8GWZKbHvPEfllk
gGVmXKBJW1fuJ0PDJy/zN5RK+tYIrGRfebzHaT+lvrOhVWLd5eB6V0WQ62cEptrZLohjbS1ahmam
lXgg5gSl1Ao/U2QmbdWJjXB8wn8GIliUqrQOQ6pHa7JgIjAePjKJnIQSqVH2hupd87/q22s5jHSD
XUltMFX3cirGbaPb2bkxShp9TPdWwkCR70RcrLW2B/gCCAWgJ+BoeBktrYcnPkw4wGGW7a3CSrxc
0qX0E2JyRlC0d21saHuradJtOUhzDz73c7Bc/0nYpYcBXjnS8AlJDzItdBQOiHM3V3BMx2S0VCM3
sGSy7+CH5FtN1MWlMC4wW8wj3w1cmW17rF104a0zX95EmD/TSiGarNWOfkkqWI/vdD3kSYYKoidt
Mhm91tGx+5OUMBGApGQ5VCAYkUezAGJgSLntfwCBDHHOmfVFpWv6iXUQ9LUEsdaH0wkO864Rg70H
/o8iHkDdpUxhrjRylwt5n4HLQ2SMVr8WVbMJFiqdqdOIs8g3SyCJ72JLolYQwVNRad3FT7WClMaR
tAVLDFfInAXUH0U9cB9lFFIkyS5yZtySPnTApClAjYSknJTSw4VoXhK/2qpyAs4VuO4hjlX3gHXO
9fqKWyW3wZILFkro3lH8dQsvGkNgY/9EOz+hlas/XCuaXhIYwlsq6vqnmYkfaZRcg8QfH2PrE6Rs
/iDIGSSbBvizBimHERFyGJsU6TvLkc6uA7Nl93DAGyP3eicZjxaE783gQ3uKaU1sCzf6dEokClmc
uNjC3TvNgLTaK51yKBWQh5PtM3yzA9M6aObIiK2V0bqXoqGIVdbrpsVIhddFwo7rY0onRud1AVxq
2wEkVneu+gu/L2TI3L73dfgTpl7bJ7UuA+Rjins/unvEZcMj8uB4p01g6vsS0jfoqHZdG1Tuwi76
xPRPKrdUMV67HUCoXCBpq2vDK4rgVzGG1skfe8YZtdmekXvgB4qG6Vj7cPFRJZq7PjTkvZ8oFv4U
CJF0lRlczVenFE7bSlYG5hvFJW50DOmhTppdP2Kjuyh9DozVT4u9SLIJkdOcG+3r11GLGtLvSJdU
M+fJHuAEYplb6z2hBCMjlX3qh8lGiyf3fXRzUhFQ4wjFHs+OSZnLrK0Q94kT3CMwvJadpl/NSXVW
MTdVnDfTb1rat0GIEaUFtj2NtJON3AZFPZwHn2guo/AnLyvv4XMcch1SJx6VN6kDwJ0MmyR2xUyO
/Efr65ETH9XhR+wW8l6qRX8GZ3Lhf54ZRxdGHzQkb44SjZ8hLmpY8mf42fHZqRTz1uqtIE3MQfRZ
p/pRqd8NLr3v5MC75GYXvlutqh4QbCl0rMzYQGJRVxe8WTAc3ReftHk8X1HHuKMdAY+B/HNsHFzd
fJ9OoGOtR+l0K5l2NExnaH5pRsYBkFf4QMQFnARdfACNrV4YjZgECrjBvSJDZlLIcDfWMINDcgdg
7WGIW+PZjYjhigsablq2LlrVOTaqL8BuEm+nVs1hsClXDQ8i/5kjjFsHdrHrK3XG6OsSgmpPC1Gf
Ttm8hJfyooKN2g7NlO0Nt2IuJcCr5oYvD43M2wPqfFQdAE2WpbSnvRWH0N41moEHXfSflk16shq1
yCU4Dj33jFI0SYlIhMQ6sExw+MNIxbxWnBU3iPkHlRIegWKG0aE5P4zdIc5+KZrZ7rPSOaXUVMg5
sEEg5VV3oO/Y6RUZ6iHSUAtyoUQoqPchgVlVney0BpWeYmABdbN11p26emIoEwf+Y4BQjXKpu65V
dziaioLpJrY1UnATDYgcgraqCVazOWYkITQbdmXM7aG0imhflJha6L/lyDJVdKQjMIbSBR3YBQgM
gl2BBZCvlqOapGNoFfBS26fwXZJ1mXdvPRlmev1pVtE1GsaDMmRrxDAvdm9tDa1aN5J8+yi/UuL6
EfMuh4zysmIcKcJ0O30Ey+EeTK3UYQDaGQnAEOHKorqkEHxpBwUeUZTNMeE1arfHHEy3mAtVf8jh
G870vl2M53KLkLEbo2QzkbnhtMYPI+T2YPQYj4t9E6PibfRtglKQycjFb+VW1Cj8ZKf+tOdYYcvK
nogB11qcu6GsLQ/y1mqUH3rXoOZInISoTA39Zntto18q5Ouwsn/ljtwNSRUd5Bw2oX+EGfP5iWBI
2YodGI1qhcrsvWm4TGKi3juu1jGfTFZmB7lOdWD5Mg+45cEkPChDNOx0Z0fS2svQpr3nMspepYqE
n30cBGsEuqVuwmTOhCcEyYWMfRYPa27+GDvpXwIVMfl8Pta2oke5kEUPlWPk21EQCmOmpGMH5m8/
zKY7BUrrRvgKOuocFnBL4Yf0C+gHVNr9Y0RBNXTfhwAqpVX1G1+eUX7Ve1jwG8y7r0NnxF7vE6eh
w2ldORUZzDl5ApYfNFs9OpqDcm4srfSoYZST0ZF+yhCkLLQNY+zprrL6a1wRzttJ/aplsziW+U1T
+M+W0zknn1rx3haDN7lWc4qa/t8PNKMIDwFqZIxqcaotFVihIPSsmM2vRAO03Jh4kA4WfzumgF2J
qNkbobJlEB7dldIlOBvpSKG/MtS+hkN0zJTkcQDWd1f5kB18skEgpR7Mtve9cHJ/0uw5NnVjk5mt
/Uz5oVQTlEY1UMGfmlszbrJ9mYi/dD+79P2o7pKmCE960Lzoqp56pQCPszyMY4Z8tQ8uDvnSXZo0
HkD3l6qH7REC8rPoLKLPwW9dw5Uwa4onbg5dsEMyTr227ygLNwHKGfxjqmL8TpOx3OoMiXG2UvQ/
Jq569J223PkYEf48F02ucVzW2g1R3Xxif+mEU+0jbkK2X8dosxnlqJFNbmBcF1ub4+ox6dt2nA3r
xnXe0NtwJYinndVVp8B2qt1yOFdk5teBl8XlYXmx/35xU0I0D3LCxmN+tzT8AAdDVldGFWhwfoiV
iKi3iiJikYPzcW1RHmFGjAewj1GOIwCXRo9nILf0TWvq/T5LW4StfOULmf9W5rPIjXIbFla5hz1K
NLFq7jKUnGo8BGBkXnEEHiwH/oAZ6aBbiio+tRR579LZymuWZQ0aKZg15SOlfG5Va1qsxl0KmvNu
ArB6p9sApTCWJke4KX2vDoeSFi3of/T8MXJsxR42fSu2qDcs4hP4DqpY3btmT8LpRlrpmoqYvg4r
sLVWTcZHTlX7aCf0vlpzFiOTvcIF5epGSeE1gwJVRjM8W6pekZbXlOGm3ptgsEYkI0yEgQSKt2lk
lGmFtrMhvOYOireGCbP6YKCnHOs68vcaFGK0rRCPSJLadF3a0FXsXlUXCzkIk6dG115MJ6uuvp8z
w7Qbr60gLyGD4codosIxuCwLlJh1lLsb5vf1wf0/ws5jx3UlWrJflAC9mcp7qVT+TIiqY+h9Jt3X
96Juo69p4L2JIIlSlQyVZu+IFRUhwBBQFEZKNPKG3MCNL9cR58qRyop2Q4BqLGLLMb8j6UOHl/6b
sgjBaY2IIpvnpy+BX/14PIAtWrigQZo9l6PW7mXdT5tB1uKdjtzu8QidkhgWacgUU+gKtn06Venc
Tb9dspECz/g2YszInDC0uoiruFRYDJaPZ4YRTvJpij4pAycbT++jQxD1xb2Y387jEXUuX8CipK9W
bjGHOqG5tZl7X/VY3R4PwHqBzRqI4ZP0g4HQo9xkSHFcEqN7SGqN+W0ogq1FxDKI+ag+R4LN0eOp
SfoyKq/6Cm2QX7Lu1FElVPjbOSPi8QCdMJOQUeGd0gIVDDofu6lX3nNcxN+PB5ha/TuPR/nM1Frs
LexWm4mN7rubpvvH/84bAPma65IF4JPPWvS1v0opr3wFlAXmFxeOZrnKRBOc7LQxL57ly78+Go+M
0gG7xWcdsXabQIwdXEaPJ1R/bPXmpyoc7qIq2lfPjEIiETR3K205vQ5N8PT42/QrGITiyuZkhAwm
IDmsUzD5n0EQrSD/qhdyZD8YSAjMNVhW+Oyp0dERAza0rERzOgMV5DOGV7Hr+5fYJXMDQADhaGa0
U3Dg34NA/QgnB5I1ie7IDgljbY3qokL/a5TpZXI6/8v1oPXySoxLhoUdbWHdLUOmqi/hGgczdrq3
wlPZrnXKatsPafIBmm79eEBd9URnck6dYodPMCpRQ08dsSGpXbyx8UgwjVPI870BeWU/6T8ceX0c
772Q5Y4mkyNah+SeBxS9/3piDCamSGGOmbihjyBy2CzPf9GoXjNDqR8w0NMNM1qPT7ipX4Ysen0c
B+JE2lUsnStBYeIkoUMBV+FNqC7fEHDrvpcOP8yGaLpdXAj9LfBJnZof4DnDsCyG0jubeeBetLgm
DXj+XPj6rlkwqdcSTfLOjUyTjWWbf+Zsyh7P9ENJ7s3QxSe7HryT54lnfP6XomryZyKCs+d6goEj
/EnDmc5N32MZII0KBiu3/rpwqFsk9dQd/3pWGsWH0K/GhWZ0djnnRD4VcFjODKz5M7kqzS4FzbNU
jfl//4Un0LyKit3Q/Agadc7GNUy5evz1x30A11TZxPfHcyxWlWsFdx44HK/B7YT9pOKff79k0EpZ
lkJh1GsSv8Uk30uWxjGug+ceBRjWB0mTLpfvlRzjI+scwvPmmzncw7VeO6hN5puQWGcsHR9qgzrp
XRV3L5X5m3AjslMc8fn4y53CfOFNFDgez0GNSJyMLPr94zmp1F9zUatba+fqlXrTPMbJd69Iq3PR
QLN9PEl3nJyWPjFHDCzyPdNJ+a1KjS3s/H9r296GSVk+12wN7kSF/PXaHbx2xzCHrPF4kiuDaT3p
ms7pwZPCjs1oLbvg/DjaWNcELdBbj8joWgfTj8eDBkUbzZlLyI+bUUX/VJbwGx83WVO8SrJwb3Yj
m1d9hOlusApI2q4+YgneS4aM/SQ+8sy+x1avn7L0o6VJewqoPaYV8V2ojCSrlFA7T6qlgxy7bMly
3lzcG3QZ5gOPa39fsGLvl6oH5vz3fZk+IMZ73FYjnJssSaPtP+7862qNUx9ptrH/+4lmPY0UjeNL
6lJzSHOdUODHP227kgWeGtdZVyl6BPMLIb6Mq1He5mRMp1COuM+MTMi4j6t0D+x1NS/EGB5XRttT
blQtCGs758wOGaaIKvTDDfHJlF7m+9KKToKqe6KVwE/VcyYmsQPOz8IINoFetp90VRbIiea2U66d
HH+MzlQ/HaIkQVs3zGicHMAwgab+ULDDeFJDd2pQ47tVQn8yBQF3DmrsiJRJ+Pl7s6wIP6kky3+F
Nb+xQ3l9XICikteeMMgtIHIAgP8+kKYk0orWhszz7wOlh6M14cUtHwdC5NvXx5+yWpL5pnrGMs/P
eNz3uKYroa1BZpEZ8+8D0eTW61ogwvnPAT9JMLMlCduLfz8Dnoq5AryoVn//+cdDigZJYdu7CJrn
t/W473ExkfLLellF6/8cgM8HPoLwjf8eQFAI6x1v8Prvv/K4RuWb4YnYmc1/DmgD9sQaEtt/D+gS
LSd7Ouov//4QJ08AAdF1Pvv5wN8fYgBfbCEr0M//ecaozfSOJnH+ewBRMSXHFk3p4xl/v0uwgfHC
nMzpvwf6pv/lOnG0/88TUoRbnbLVX/c3E7D+LuzOjpGYK8N3PooyidchlUXkEF2KoN5YJ2MH45b+
ZzUlHunz1PlJoobC8+GHhnkZMBLCTlc0iUijaKk5hCl8tJYKA3sK7cK2G0Ar5tmaX12AJJqF3x42
eUjoJU5CaRCTpAHCwKaHqNF39h1z6MqLPjVV7uB+HkwrM04Qv9TKv1lja7xVdCaaOX+j8qPhSIxa
g80YPkZX5AVOORyZUUbDCvPgGng3s3e5K31QVjLV2eSWmzr2Y/ZaCFvEZ1a/BoGYiBaTxtJWdFSJ
dAIPNq+ka9ypXbcdlX9cutEfgwLJturqDGYIPi711JoDqmPagcvATxuCAlH0jBQsJpIyIiJMvd5e
c54dagZEcJPOvscsHjWEE1gDLEPliQ+Wsr/Zsb+z+/82qFzV1DEyEL1sKawQ/loMpLaeNn/clKpc
orUmGsryRSMQaQgK2IyxH70Wv0OlqVeBv3ZRkDUydpuEEJxlpDEPyGRIiMMB4xebr7DfoWHlWbrx
tPxPVxAuVESvstS6X5YLrZc8PnULXSZBOxYRlWuPSLV02NdOA9sXR17E4lLV+hWlTbiK0mMSluG1
QMVhYDFjzA8WqaVDkZ2ZZNB2wwObp24/qkuS6TA5Be1TgTWElu2CTyIcKWREesk7iL2AlJW4lZ/F
uW11I13MGSXY67TBP3MGDfbU3UlBqlejjSV59KhgGZuwEs7Cz+PyrSjvXi5n0yA5XHGA71zLkz+y
dtdCjfP46VCapaxGhEzlXnQigxYuglVU0V2/k3HknoTFOnlobT4ohl76XyQ56+ncU/UR9XKeuXpR
vhk1pqNgcr80Gn/o6Rsk+h7T4/i4OWrRIRPegGORo7rykx29Bmv1eGoqyMxga5hvHkcHz/dXgkL9
thOafogy+DphQBQ2rZzuyNt2Xvl82D62eXR63KRrDS6p16a/bmq+Nxvt/ezsq9p9Lersj61N9vnx
WIpPX5lrt5fHscSVb7JKoqtOtQ1JhKrWWDEhWnvWtxW315ogLL1Evi0zt9hUlTHNcl/wxlPUGuca
4/y4CCyLUDHlQCfUacf/8wFm0azS0uyOaCuNs+jN9ygZnU0/4irpoJKUTfZT+phUe3IkGUjov2LE
apB/+4ZHMYgeicv84AkP3nJ6xZwMvcebIFwxq6+inMJ59mUmh8mQ2ykILrmrDjG4K5kcwsmm5wBX
uqeE38Dsm4Y1WuhXiD+vFGCPnmj/+CJZ6U+ER/gb4IrItLfU04D2Wswwqmq9MwummVXd5/Zag5C1
8Nr+vTLUBFc/uaWUrxa+T8XCU15xyZpF0YjXjpCoQRTPQTsuHcs6L3tWRn0B7zvHBp7glHd5cRUB
h2OaYtUiYmNhkBMaGcneC6yNrsW7OKo+EhFdHAIS/TC5VoSBI/bcRZWwT35DFxjX81W27K4G7a2q
CBqGDy63gEnZoobvji2CW5nHf5pB0HSJh2PiFMYBv1CEj57IYctXO8iANhSl9iVWza8k6ojOqcCZ
y+5uFO7GlIidhtwCO5nRKq9LGxRZHpAKlJ+SaiIxo52DDVaO7f3QcuI/VJmh3uEcmprnNGBJk8ns
EleOxkPtak0VWGNN5WxLREcHrW5uqmAogCgVL4AcklRiTNHKacqTrCN6V6l0dwDakSelxmHCQgpK
EIF/oGkr7Nu/Rt6plYTn1qnDQ03+8hg2nzkpR3CvPOu3O7QNXu8mXJkJ+XSSQo1CwQxoOPUI2o0m
GqENbl56rlqc/zbUkuWkvQhUcQzibuOm5bRtxivwBGsNXHZYes/+HFqTTISSWZKUq6L67bcuPGiW
UCwh9J8BWKdGlG/J4Kxa0d1dkGA1LELMvc3CrB3wO4H+XQLw2dYm5FwR2uvJYa2Ret6PNu6vAwqt
F8czJDGj7EKDyD/LbKRVOXoUJLx0S4W9vuvJ8DThZ2YXQ5UN/OC6DEEtY4W5FVG2synXz3Fh2IKH
Z9p72O2E8Rt3uHnxTSzH2hy92YhDQmeSpuqrbgFpM1sqjONAfwgUlQtyeURsQ+ipBjmX9Ni0X47B
UC29PN3REl+GXkAAntJqRJ1VtS4mfT2U7HQonWEOhNZpb1q7JjLmvVRpsg4j81elhbNbGsXV7Ng1
XfVN1uY9iJy3TA9+ko7I0tHQt5PVrNAmokCN1Mq2+CMJ+OetEtAsSxJfLmlEpOc0Nf1qimTFfDCh
0y390+NWLIzq/LgW/r9rj/vsziEdkGRlZJm3PE2qszX1n/hT/G053xrmvxUVdnmefVOb1qnQcc8H
Ho99XPv74nGfRA9mijI+QJ+FuhUgF3eRfZ1d2bdnR0TLznmSpHYdHi9HJy9kNaeQLv9+nWEP7MPT
WcuIrZaF+Tntic0pGwF8HcYrOBJ6AQ3trR6c4pBo3y1dAL7dZ0gfi1r8xsO80EKC+sTe4uc6EmT3
pM0XCPid0+DkJ5iDv21bxJvatpCJQBKJ3KzdtyYKw9DLIEdTwlhFsC29R3tNk+Hd5CTfZSaztSai
8O7O91UibvgeTLJhXe2VivsAzSMOdpnQw/Pgm79sCg43pDrGDoiivbDdKXg27HovfMva5igwESnH
HVE4aQ+XxsTf2CWvgw4ff4iLnz4pRwdtioZLERvmvuynp6b9VWiZfkKJSnAPHhGHXSJdDEMvWPSE
GUtDShs/OnZJaaPIlzXLfqdihlmha9co7cankCw3DPjDTWZyG9ESu4exbqwBULABnYhG0uBXppnK
QajXcp2nNZDwcF7SuhpWVqGSrRnU5doxMpTQcZWxLhLDc99hnLeq4iwU7WlJbNldN5/iLP8kqzG6
Ct+v3pQEvTwW8f1xK4624k80Ntat1Ud+ut6Y3fT6d+LW4txk0Us/2mKfYQy+FpLQZgD4+mfYDYd8
QGs/OmGzNwSJUVYdgigMcRCCoRvX1BXxnnvD7XEhKZoCwdYv0WCXBIHZb0jyCHOcfhhJa19bNpj4
mlzvIDStX6MnoUkXVNaH7kwb3/bf6mFwTHrKMQt0P0iNRTLE5T6toTv2xniI0OQcMQyX5aILOm9d
YTZe9IIIyFK3ksMQS2vHIAafxwEKJG2Qx1ZQPVkZAwTq4c+oKUF921V5q6BKEDpMOyTBpresvDns
vnOznzggz6YeJ6+uevFppl5wuUlAcGjfyjy99I219VImxMq3k7smKkirSXaid1gPz5HbxR8QdCzY
YYcBoutBluGfOnaaTTRrnXRijDZJb9UnzdsUYVJ9EPqm7ZPuivgmPGcE5y5IYYnfUkovR5LYGRDB
wK16TwMDwo56aw9E0GA9b5/AWwa7RgXVS8kb2Cg1uoQweRe91e1L0MfaqW3NfgV8YHgPUc/oABB8
Kwx/W3n2W/cn/Z3EPoce3woKXXbK6bStIEMP+66GwVkjLF8riqlr+uLaJac4SZvn3sySrpxeeG6V
4VMNUzAmVeo+3wMTVtw0W31iA0rPgmo4a1QlNnZq/+grXTtlVWVh4GePgVizyiv/nMFAgD1j81ci
4TFegl3WjT64mki1tHgsv72wB8cMy+ZQee2bL9KScK/cnjtuZLg2uPV7g2qwKSi4DV141103P7iR
2+KjCqMTKhFvHxQSKIgDYHjWkjU9WzK2CslB9ERBB8idCV6DdcUyWe2ayMh3YVwPazOjRjpKVX2B
3Xib4AWenNwHEZcV/cWIfJai5ZMhJhJ2M/fTjcWljRO6LtoU7JJOP7iohl44/0t6zWbDHijMdrGp
+hNB7NkunK9hTc9QUvXZXtAhEyFqA4LWs/4k+upqa6ncB6Vi1A1Mdzc0VP6yFgSQFif9rTSbBlcp
NEwWLckVrYMJo8EJbkPKf7QmIWBE9tMBHbNPMFiZkLHpfwaYQLcSyfxqqI2UYnEKEz3AARBRNrLI
hD+aGnvL2GqD00DLfuV6mcdWEWNd3eXtLhk8AF7FSeYpv5F5VpCzjKqQn31U72lT2W+V/FGkOCtG
2++uGNgpYdF0dsfpFtZSX+V5Fa/8ZiLbXfrtPtQqucna+BPEUH/vqlNVOskn1gF9Z9h0xW1Uhj8o
qG+80HeoGrkelXvDuDsW23bkhXKrh+Y7rInqXkfuR07vD7mAxiqLJuV6TN2RUMbSfgnoapd6q73r
GjSY3iIzz8iTjWX24s1pOEm7FGUD7ox3MVb2mxsbnzYw9N+EOKLMFOYc38AS3ozsZxZ4LEH85Oy6
2O8RJl2UsC5Dnxsn3wESOXYtiqrROI/ZuSMa4Qc+R5CfKlD7oO9ZsdQy31FJKFE/F9HOZY2NDKIz
Tw0BZieSJe8jnvJzk2rTc97SO2+7F4KZIfk4JgnVjHvlZF0fF35enzxp+McBVMsGzJC59Ka4vhGq
wm4O+sHedalEeeUfUSa/VBeTGRQY34kygifnkqA7s4S0nx8XsczfYf+fjDx178mEplo2MLVqHWGB
puL1QJTGvvHACptRHG7R2ZuvZu49FVzbm2NdwKfskrulYz6LwNl9Am3/SaaI99306WXwzOCpDM0/
YWTlG8+zrZVD1/TOluCX5uCSa2dtaNYXv8C5jNsZ5E0bSEO7HJ211kr3bOaywzA3MJiYddKCaL34
fvtqNZG9sSt+G6zGsGVqtvEWOOZZTZb4Fi7oYTIcY3S5+EEWYZXqCEr1+OYBHIG4i+4a0H7ttcat
0VLg2jOmpEVX2Sa1/1Elg73WY2fvNeh3BgHT38LC+x0Pvxqly72Lr3LvZv7OjPz03TIqOOJOPq2x
imzkrGvswPSsUd66y0YZByNtsvPBdtp2bSA4QtbMVKrBSmuKNDkxbCDN1z1MO1DMHj+lPrRe27EH
1DBbZmk5BCZl5qFqxRVSl3dw0kStwjGon1M72WVNYDwB8CFIxc6TlxBQVQzj4jCiejhns9oW60t6
JvRsSUt6gcH4Ikjf/ChNaKxlBryFFNJqhZtzTWu52Kl+jEChkDObes/ZZJcXn4SDjNCTPZ6O/EUv
eoTiaXCL2CEo1cRrlZH3TDMrHbFu2/om1vvqI21q9xCapDhNJS2VoNO6I5ps+PmFbd7rkmJVWA/t
wZNhv4uzcg57J3zHIAbhTYdxdtC1KoFxX2FHLfqfmFTDpvf/KL2jC5HV25aXubYJnd4n0lPryWu9
96q5kAZeniMDYRR7WiRLNUin0J82vWs8+7YTHrG7JlsvpL6XxjotCQg1t8Gv0tXYYVnyYkVzp6uc
HXIefU2pN1sREe/TG+Q0KRCbI3t2VzioilubewcJG/ZatPDRhUEku9Um2b6fqxKRpr14GAfWhgeJ
q1MHSK8H0l3CJ+mo6s0kmDv1cG4zGI1COJ/E3twjiA1p9AOcKO5RYSbUA6rZBGSEr6XXb5KKIuIE
6WUztj2bjzhPz37x1URF/ZqYXbMtNYsYy/mCCEz9ly126ey5kR60ZFIhi800/3iZ6IZVYiEoffyW
HzchkFtrEWVH/E3ZZ+s0KzrW9nNUuYfJT+ujFHByS0EqUR1iQMFJk7939IO6vrF/ty4JBBr+F9G1
FQto7VZ4o/tTMFv94wrKWYS7w9ZMxvaizxdZPwu96ACCI/CmeVa2949rCCmW5MGLS+JGz+bsINEs
KVb4EdCj1vqL0/fHzM78a2rFd04z5DOB3zwV0sNUAbE/QBp3Yotg7ZXIkxW9nXbnq7LeIy76hXUq
vrsWPX3LMGy+FhnfY6F5lzb3UevmK/RKxKHEMttIXWi4/z1j4+Z816ZEZF5prMSRdQdeW+8ikZ++
umSND1jeRMvnKptUX4UR1Jeq0Q7oj9TP8diMVr8P1ET5pzP1Y+pMwzZsgmdrtsv0QUuRmCJzZ6jy
NAbToigd+5lgnOFq2eO+Gik3g7CWa8y0xpk0DFhig4BTLgiW94OvJDTCtcmse6zqRocqXugLN1T9
dxsk1wzO6LbiDF5muU+1hs19WpKCG1btRmnUcKceHNYYay9RN7JvZrdC4oFPD02zneCIh1is+tDV
Pmmxr7PQL99M2HnbPhVnaUwp++7B+UyyElP9NP4M695YwHKvn4yAemww2MnWL3FtDpGbvgVKDQe3
YZmSM/EaRhZ8SAbZvHftD6Pvs7ViPD/RrzfOw0CEStOSlozY8q2TY7rJKuzReRxHKz031T51EJIr
l89BCcqpUSdfVdt/sajur7qHsaR0Rw81HCYpKdK7p5U+FaFIoxRQ5D/RyZuXx0USDOokqxLZN5NB
WAcVOCRWhrLOxG7SJELr0ILhg+YTaUmAim2+zzb7H4pV9M3vglNWZO6b6CyxSZRMoewd6qDFoTJf
BMKljNhp9hqzvXpWRHvQKZAXWh/zIks/u33yTiQc/f9RR91WWUSKR4G+NUoL3mNs2AvX9OqjnyXh
XpCRs9AGW+dH3dnIefxaxh9J2bBKq4kHaU1j3CSGLw9mGz97qADOj4teFB+tV+RrYtOapSur8T0U
81BhUYQgGPpKegxJLDJ0z55kMmPxM50sCA1rBeUS9SLY9b4IwCbK4aOUBrWmvLCXAM6rt7asi5XP
pItUzfic2iC+BtYUX+F4Dbt+bL7i2XlUoEQ9VWblE1kjg1VYJvPphyiW4Jt+ByQZV/xQXsgDT3Yi
URX5H4G5rSPdWdU9v96xfTLtZzViiDX82n5ipkcupGIKIJm18s2gJ7CzuNEvHrEIJqvAcxBpp457
A524ypQU90LX1+SclOeEIZxq/57VJcJzJp215dH/sQV8QRyry4fxR6syahqkfi09mzVj4hjDExiu
nyOppvumwVwR6UEEhY9SsWnmzPbulJ5UU+yl4gc1YYfYpDMWluLYxmaXxvZpxD/Wf5la5T43eZcv
chMIKti7/rNMlxGq5E8Uzj/DdHTOuoU/tEBTeC66pFwJm99bqaMtsquBFGXffOUDHRZ5XTbLsvty
8jYg5SV2r7M9+wC4/7UezIkXGvJjc5Gl+ZqhX/wRAz3WO/8ykQPC/I1RAC1ywEwPfhRRyXhD07Qv
hZ0vlZHjqZo9RhaQ1DbCaFtZof7NvooZrFSf2El/hXQwbnXasKS12EPkSXOviQ5EhZxfhqLvL01b
mls0c2wyWDYcc1ADsd4iRAqHs9akwR0uH9jEQfzqjyoabzZD2Bt5GCEC4HRtdmH9IqI+uJnl9Ewj
M1l3NDcuybgls1dRlo77p1zL7U8xjRVRJThoUq1oNkXXqJOGVGw1JKhqgI8XiX/VbOp/8IWzJ2af
ZaADsGfCXYyKUac3unqFVdM9tKyuGHuy8W52CDI0QWoNbUaMAu5kv9QVixIK+gzyYiSDILGHFbAO
c0uLq7y5gfFzyPrxIzHivZdmxClpyfgRh/VFVeR89vDANt3D6zBZ+Kw8NyC0CQVEV8e/40imH6lI
gg2ICrK9GGyJj2zaPVVDIAAUjPBNF/adSSO84TTeWgUbDog4n1HQYejuPlGMskMqxTcQTWh2QVBu
bCPBMmz/0GEB73WP/DilW9pzQ7EGcvRgb6lQgPAz6+KHKPFLV7iiCLGKfjVWE7+bpORYSlFC9VsS
LLDGJW2k3j198LZFWXaLEi3qsq5sZydJAFpVeCC3iv95L6InhgE0Kn671fQSuXVtvbQsVEq+5h+U
YeBeuis3KOujsKkjgb1r50Dw9z7I2QNFkLIms/0ZDE55FLDYV5kuwuMwGdrCEmGyaZEKXftUOjBx
63lY9X6aVbFy6R78bj13MRHTXQ/RM+0x+H0dQ7PfjNgiQ+1oqGd3jpekbxwsH8MsG2sKSrX67CtN
3kIz/jMRuUeqXORSH8zdSD5lNq1UNfnrXJIFDUZWgUYiAMKjJ76uAirMk5d793zMK9KviH+m6lyQ
+Mcm16MrOBVTd7X9RN85Yzqw9fZfHVXTDFP2NtUG41BN0zvUDmBDFe8zNOs3waywJNaEjGdvFNek
9axD69G8rfARI7qntiM6gC6t9ZbGOUqvpIQS3L95fmV9C2mcu8a7hVX9WI/Gh8HSd8odwuPjwnTh
/xZ+dSrsxrqYRvx76Otmhdpz1u0NuIIr61hGTnV7XOhUa00AFxc3QAXphh5k/SI4N0Krt0GE5c+p
LHELEA9uYw08GqQaQ0bqU8JN9GlxSPHmwvQmXHtKX4r4YKbTl6Qkz9xt1mfYwLe8jso1Js32lrr9
BxSFeCOFUkv0ktOVtdaxbgj7zvERT+gNb2NkDrc++B5spTCFMg3pJlJFdsLEwYEFcnqS1h71lrho
mnVvVe5NJAyd+FBhAocQqRo0w2eE6O1iZMt0jB3nmgNMO9BnQ1uSqf1jdcwsfE6lKZHtSm1T4T5m
E1VSym7jn87gOLsS0xEllntgquo7p4K8amStMyoJMFGwC5sJEwfOQpZw9rZ2MI+3Rm+fCpNypOPm
xcZNnP5k9ZvKZpXRaAYIxJHo0CYLltRq3bsfpYisoorWpEv9ShunvU5q+aEgQZstUaEdRVLsegen
sm2eK4UsObTdBDh2yX5u8Kjt847TwdlMWNw2bK7Tk0EhHJxTecT+F6xD3vGTKvJ0GW8ms/H4zUv7
pW+cd/hEw7rKmEnyqXqiV1czSqvP0OGVZGwC9o6cNiQg8mWlfbDr7OYCoaZ4zsaS+NcOJyYg0G8W
5/gc/fqMx4UT1nZtVJTtM7Jz68smW3UpEC/B9ot/42UMMJ5q0ZNlzwJDFfgvHkyzOmUZgjEm/45l
cx2dqfoTYdoxmiB8wtGUrPK0WhtAjb/IIkbraojk1iJXGOrauxn18+QPWC5b17rXbvUN0XtbCzvY
gfj68nIc1wKV7j18VoSFbnA9qFNN6txeOam1gQ+EilaULB4VRBIN7SyEzbe+wA09dmqW9WrFAogY
cRFN+iuLzO/YjM1TRG9t47bM2+SQ1TvPiaaV57fEl5Jkzvc2gx9NRjqreO1mtaHrtfqeJVewUIFx
KPqx/lmG9S+Ar9ln4ZKMDrACHUsQABZu2vgcTOlPc85j7azIXeew7gCdKmBVHcVgzfHp+/c+2FzA
q6DIb+TDLLWoMeaAqGHjdbqxbHQTbXQCULktAuLnOtFsY6o6C3YA0rJx53leh0UKWnGXyrihoFLr
FP0F3xf7AI/k1UND1QglGQTKRXBsYTsfylaGx8cFmcTG1sN5eq66gl69HP3jGFdkg83XWjVpK5ek
qg3DuYHi9n0CUHTokP0yaZrhS1ZO6UXLnQAhVTTcfcXHbFgN65lUeTuvTMdjqgJrZeiIxiEfDStg
XNlJesPPsMWLGvgWnA1XX09zpHw2aYhFAl+CF9ZR3RR8XzHopCsSugj7Y7rGEHlU/oATLtdv7eAn
e2fE/4VyFfKaLTKqO+7RqIFWQX8uV/g13A0R4uUaxYC5FA2DpmEoEx8G6kbBr75o82kVupa5o7P5
w1D5MWnN8NkmUJqROBPrERvWug/0cRNntr1ISRDYsYItgWWHLRUdPV4nhVrOdoAVo4y8p+yl9lEX
vJbOwJlZFS7OfO3X1M88MfxJttY1T5PWYEzIATLxPNqW/vDbbNxT1ZNWKEL9dytNkEhZMey0dkkH
ivMmNnSgiviXNfczDQtxhGi670LsiUPNz5rGUbfu8nD+Lc7b0YgvT+WLToid1GvqRAS3kXa1quo5
y3Wgfe/QX7WHD6GlxQrIRL1MyG+sU8RDlcceH3P//xYDRP7HPyJfcN2Zpk2gq++ilLEQqPwnNGci
FzC1enQGhm//oBVqA35InCN7KobLyXJ2LvmMa0Ki3QsGw+jMkpxNRmvIC0wzYtAm8SvseUOJNJJ1
ZRtHlltbF8XPjT1JfGvKdjNNvvWlGZiKIwDcWzpOCF/8iQBMwiTqAteWSlLtzNShnYFgf6c2X1I6
6AP7Wqsk2CK6erXd3/6RbAKjZAzL4p8BSMacBPLX3XOi/F/v3HYsx7d0TTPZMnL8HwFIZUOyco15
nLm/IpoNDsmym0R1I0Gk2mBmDTd+ken7AvJsDil/Lo5Ae9VBUUQx2TZG+FW0Wsb3WiboNUMqslh3
AG4N3rIO/fEWOzZb0rE5/s+ve/5C/vOyXfIhDc0mqMdBRPfvl83aqZ7AN8xJvuMZ4Jl+KOJ8P6hp
XJkpkGgK/dNyyrz4f0lXcv+//2u5OokqHmBj+iLGHLzyj4+LLJ4yyEi9BRNoWhvy0QnIoLamw8kF
srOTib3+n9/ov8OI5u/Hck2bzYZlkt4BZenf/zDVo/L/cHZmy21jWZt9lY68RzXmoeOv/wIkQYKz
JEqWdIOQbRnzPOPpe4HOzkpTGVZ3V2QxCJIWpoMz7P3t9XVGEHCi0CbdDoVueRdILUIXHJo/uajS
x7PTSMpIrMvkOYwu3jwG2mBGWh0xWwu9IdiK6ZgfshprPYlqFzXO9bOcWR3deS4+qtg+imhulabT
914vP1P7IZ5i/BBqQREofI0hJ5C0+aS9frzvBl2exk2QDU2X5ZsjVEzN0xuvJ8DCSsqlGozyojTf
UloInEchYcKodwRzEJ1+fxtm256bBkeRJ0QR3dQkBeX4zY67Au0UM0XARgrjyPDF6rPsQl9Irk4N
QeC06lkyX/xCUB8suDQeADLMMNpq0ah5cl+Ocr9MtTJ2rpst4P17xZAufv1JT/YPt9A0RF1hiLZI
7Cj6zYPBOg1vwDpNF/UUYxRZpvmeJ+PdqgyKli1KFySKYO/afiWgzA8TJbtD2jytqlqKd6yxLQeE
kXTfvBf4Z9TEfp3fX8cblzDaswqtR5Jlzs7U5kZ9055VaZA1aUoXZDJ3MnlWjIAKy82NQF7Vajaz
y8J8jVQwWXEC73nY+RdPTB8zYYwcvZfqI4L8+pirBAXGsiINTGgd7COzybRXGlss4mRNJauy1YRg
1fWpUyLw/2aUJV4C5KgcNRbR+89z0Toblr8/u6s12C/dEk3EsmSDRqKx2pduzi7XxcKiLh/IYa1d
NLQWgl9/jz1sfMHL+bHo+rFUv7eyLVdB/Bpq6VMGl+dCQGH/+yO5uq3dHImmiyoNVbXIv932GzIr
8TSUIHnGAHhLGA1TIwJq6EU8VHxMhqBR4W0h7HVBa/aRlb2qdXK6IgymSHAolCzWHsEgrDuM9Yhh
1XPf9BA8kw7PchKg+tS78qgEyyCrp23RR90ZyW5Jta2QrlTsiFKlRAJFuaAVR+MCsAfSeSn2Xfif
n1z066ncnirDl8QaTbYM2bxp8qD4yGDOQSeWBgAraGCuapUb3AGmHRlp4UGo+/fGKlU8g7EgCGfd
ukFN8lVZYQ6NtxCVgCSlnJ5U0x1lyTuqJVGoIVLvNcn67Hj12VPw5nh1hlqFeAoTDu22KyEHmU4M
GkTohukut1iMSXF3L9URroNAk49dF1NWkRrRZhyaC7klb9cxx1rL6DgxInoeRk9/yVsoT7KhDwsY
oW+VEgZgDTUoeR5+Nyh+CQgrxTqZdAFoGT7IaUK0Ftt0HcAIk2JkOKdrmW6bNAaL/6Fw0yYOkHaA
LEs67uBgQKVoYnPaRX0GPTPD7rECv+0EZQajTIVV5iNu2uujRQRQqWEfBljQR+E4LbIOdrKUBjBW
ZR0v6S7Zt3X3LWXCbnsBBXWNZaKnE8KHwOxFAHuWC8GgIOY8koDqH/zMBHSihJ+0FOnDNE8TFfBu
mjV34gwfN4NpjTxOE8MgXRDNVlmUeiRSX0MmLTlp169dIgYLSevTnd9JGQKAgknRqJxErC2Qfb8n
qaDd54KiuL9/Vm97DUXWNEmk15bIxXNg1k2vQaa1FQmwkNKbSmsx5Oy8VURsPBVqUE2swNaoxqj5
HrXNNI0HkVqrtJ/eMc8t7bDtfroCfhv+l/+en382xL9PCW+G2PlomE8x5cADjQt1ezSFFTUBuSSc
ogvJBKVjIC9F9xohQKJUbo5it51ebD+5BvOl/9tDoci6bBiMCppM2Y/CDOTXcUEzqdkrLFSHOsSy
O2/qhhXLmADqBjlHReje8l6ONgGRb7eESWXNP/jkEG6mwj8PYT4AWbPomm7nFjqkaBx1CkxQ36iQ
oW6qEC+9QdmB1FjdfiiylaQHVPCD0DHkbvMz4/X7Y7hpoByCQtRWFSVVg7cBdevXq1BrRtVHI0BD
Rei/e+Q6F1befk9kHvPf7+hmOjPvSAMorMIc1ZhQqTdPAvaWgCeqiBoLI8IfMH5qRaq1R6gZFeDn
UrSY1tTfFGjhv9/vP5ygrku6qCns3VJv/VZ7kRUnfZlgD15BnmU+w0SII3IwvPtkV/9wjqZlMk3X
5HkaLc398N/m6omnayyZSZkV2NEu8jIdzlqvYXLsfxHT7llFy3Qo60jd+Mm1YM0zjzlRJ1swvfG1
lamLVgJYfXKRuj3Bjjs0q6a114uQsol6oLTW8+Fd5H27ivPOosQiXWNQYi0KKVTu4qShHBxpIRAw
xzfzcdczBRz9FGLVjBsszVmQgLk4WoojoMcVWdaN0WiiyuMGTZ/qm6UXKPEr3ruUTPqKG+PthKZ8
aGeAyBmflJEAVdzelQpdsSxTmZTnwrTy/DJ5rnWI6WaAGk42Y7BLsXjUEn06CkUyfXJHb9YMtCRK
I3RV45klMIQP169XOWs6s4jqMFgARJCp5xjujAr1YWc+pSa6Vos8zSdrsI9tCBkkTwfSW1YBH9rQ
jBoZsoBJjFR2iC37xy5tH0Xe/779fGw+KsbA82xOknSMtm9OLAojRLJIi7FIj1jnSOrF18uRuifo
oo23Uv1uIdT5UUV88skJfuiBuaQmdqAGgmSDK3vTcMNWNMwuRmJSCJgqWTh4B+HkHVE/zTb1srjt
W1zJG3P1+xP+OA4RB5A1Bbks9iUsWW/2O406bHQZYCQyNOhEBo6JelIQHCLCutObAQWLYXVE0OiJ
s6AkbVdZndMMBYVjIVKqIajPnxzSP1wKxkQGIZNqRU77ZljoMuqKIgV8T1VnKaVm8bJETLYVhdEC
4GXej1EouolYJoeAJJ09Glq3nPySXFKek53yBM2B3bQLe+MO0G6wjdNxsgGAdpvfH6g8TzJ/Hb9U
gwfBJHaEWyMr9V8fgxRIGOlXxV90mk4FbQq/xDf74R0zl2pURJCoeC8WTewvglis7VwDGED3Vy6m
yPu2CjDLWlSWJy8zryUnBd50NGZrzwm3y1DQ5c0Ej4kJfctPdQSwYut/Mgv5+BxzmVFlSCLKYE7l
ZhadpknRWii67bIaH6Wpc8Maf/VGbx75Z5g6qJ/0Gx+fYuxpDdZJKqsHS9duGpsUoS/oglEAiDdc
n2JCt/9fT7Gu0z9dYwWYYt/eF6QZAyGo1l/kJjV/o99+GSlBgcVWUYrnr5CAZEtfNGN81Mhg/L5R
/MMpEjRQuaqc38eJft80pq9IhNUYZbZzR5WKIWVDn3VUH+8cbU5laS0RCTNYAf3a9Aj+hnVTIqEw
Jl/ZArMVSLkHuXcm35Vhj9h8/389LYOVO8stWjmzafOmqWsBxRRRY5GKghljC4UInBinjuXnZzZP
d359qOiATVOXWFYj7rzdU2OkY5hHpmcTp8geMuLI1+mgYIynIOhV5/fn9Q97M+doom6JdLqAtH+9
jmmflyNqqpk+NvbnNl3lNSG2YMBBNDHrz6znZeXjyc1XEZ92FiWEg+bW87fpCUvEMFSDxrPxXLQT
iEeL1JPx8C0iNDOzOU6l55LjZTDeenFIjkOYfE108ajXXrWv5ZyogZGdjEhisDWKb12v7EUkwrnl
B4c5mT0kY+rIWa3f541e27+/Vh8HR45YnVdSBtNUTb45eG8k6WNgrAnVOylXooDBdBpO3fKq88SY
OV2K/szjVZR7sD2fTtX/6drppsVKhWil9qHzmPkHEuJMwe6i1lsbo/jtOmnLdLBtkdWvyYJ7jljJ
DyJyaFcFXmP3avy1aBvljC2Q+cmD/qHlEBOWJEMlniXKH4NucRpZKFEsvLPz9sjFuCb5CH0YO4M6
oU9WsR+GRBYnqo4ZCPpCHj/1ppkKU1x1KntDaI1U11MahpynIvUdJX7odaYqFNt9dsFv0wTwKIlp
ySBQrHlKxNzg18baFlEn6Chu7LHW1JccUdWSs472Vj72q1RE8h9RVbkw2zT4JkPUqyOfkc60nsum
KvZIcupdmF3wPT2TL/HxSrCt1gshswb6IR1K+DITcKrft1Hpw4KOgzZEpsz8j6Z6u8gZWqU2dTR5
dhsU0PHU/m6w0majKBB7LEo0l/pQGE4RoRdtxhTD5odYqqJPInEfBgEOgkJfjOIZVFmO3PSWWAeb
rBEUpvSzNAW94J0pziXflhl9MgdR/mFX7EzhRGVFVD5MjD3W9HlUkgOeSLO77Q9U7Lnq6+uJmgh7
SjWQtHQ6oIf79y4gL54SwNlGRhfsrLo51E3XEuahOFGeAHupadlsAjHIzoUk73xu1JmuhWLmtCUY
QNlr3FnjqyQUrYMDF16OWXHS55KfgALXbUWISg0yEb14nD0EE8Eq1mnSdqKIYPXJbf4w9aJZkrFA
CG2RvgCB92vbHKnWBbPZz22zofZYl2oyDx02O5Z60n3JHYpUcvAyxcBRIiDJAjdAWawcqWiM7+Qx
PBeNdfj9McnXufIvQxcHNS8bLLI3dPG3D0zt99RLB3SQLZVjbgb0EFHhq9li+FRRFm8TzDsS/vad
PtRNm5CstAfsFmTtWW61O1WxThrcgw1EaEDIYZDf098+h1kdw4dEBBZ5Xzq9SpfDkPcPiojRtRYp
2YlIGoh93fqKg4N8RzSF6mPEyFqEA1I9gSgQ+00xopwFzAdXzFT6TVp1JhPTWerUUlch4MvdZ8va
w9AQMNaiRy+0KXyc5CsNh4mU+dKxHHrw9R0ZDgZnpP+dVZxG2fieUdu+SwSwnN1obYXJU1f4Imq2
mSLjCzuWv3WRPRrCITGa1K2sKlj25LeI2dcv1CgkRzEOMUk1vEMRNIc0MIQzVaN4IJB1IuVOZFnm
EZLB/RFCMfdK0UVbGIgnXSiq78u+7HeTpU9bisutXVoEa+T0VI1p4lPXC88tPMS7rizDO3L2PwyY
b2iDtklstdixoDfRAbme8rr3cdEwB6dJ0FtrSjQrmYsvfdqqlDPOgke187dmFyWLiur4JSVaVOdJ
7WOQEFoXGOU3Qo7YsR7j8TGoqUgYW/kOxPd7OeABUeCjvZULal1UxQCKJ6v+NtAEbRtZsWEDD6PE
nmjFWZ7BJ1OWf0/9Jnfzsq4WIgEoCM+QznE5lI1KRQ+vYV6g5fGeTrig8Ew+UPYkXNLsWa+mdKVH
hnIwi/RszsKUuMPzGkcHb28hXpgkRTgQcnBiXzYXtVSK6wZi8yEyYxjm+bhpY/Md5p/uql3EkoUg
xkCGz77iryMgmfKkaKd+Jor4Rlu++uMyRme968TqTCFATcq+V9ZFgrSvDlgLiV0XuLIydMucyBex
YfS5aaB8E8owuIhBTkulXnNXlLhMjVPRnZRwcD0wJOiNrQkEvQKWpTWlk2JEL4o1DnB9ATqis1wC
mPB3ZhuXT1n1GIBAX0QUTh7MagwcyW+rTZkgVjYlCMzWlMSnOKlftTTLT1as/9C1IL9rasjBWXOq
53RekYk/jDS0DmY8fVERCCLbplJNqg+BNGDFESFQaHOY3ZO46URjfACEU1Os5i1YpnkHbzQRmwfV
qxBYCe7spWz75UEJd5RxdmcJGs05rSAtlqgkMc62go2iSfFZtKh0qXvhszjfh5mJZZJlILJMynRO
vt2MPjUTV1DCBqUJePD5EvP1MkCGE4oywNTk0yHoYwiB/c3rAoNVl0hyfj6ev01qvX4qRF1mUjv7
xg2obohydcxQFL3aWDFiR0QB5SJj8D8ODdW2ZUx71MKnTsvwoxayt9/3w7dzJXo+on+STHcwR3Ju
s404BSaV4UGAAnAFY9uDAh7JeF4wD1DXVEojqx1WUzg8/n63t1ed3TJFI4dOChCNwq2cJDKFkDJ9
djsBZ+hTk953nhybhLDvERn/fmfSfA//PtSwN/TXFtlehn5yjzcTQi8J5bbGxdvusjbfgbT19qGE
h5TYpuMyM2EcgIWT1rmJlkRWiBMKlPR+MgjfjsHzMTDvYAWqzhGE27UToIE2zPMWLlhPei1PmYH6
uaX+XHX8z19yE/V//xfb38jFVQx7zc3mf1/ylP/+a/43f/3m13/x34fwG4qa/Efz21+t3/PjW/pe
3/7ol7/M3v88uuVb8/bLxgrGcjPete/VeP9ekye7HgU5lvmX/7df/o/361+5jMX7v//4lrdZM/81
H+PCP/78apbpkNv8W5uY//6fX84n8O8/3Ox7nr3XIQ/Hzz/31795f6sb/rkq/Yv7owB+MQkoktf5
43/0KLX+/Yel/UtG1iCaCl0DiXmFtpPlBML+/Yf2Lx2hHBkgC7EFkguN2WaNHJWvIBD8i6CGCoNH
IltiyKr+x/85+fPPlvnzrv1zwkkhmPdLEyZsgbLCYvGE6gRhDUuNX7uNlNhfppWRfrCk6Q41D2yn
PR5aAunEAnVH6//5krU68Xs5Jd5dlNuyxbCK0UEtMwC+P3LpWaZmtW3ko233FN8W4wB9GtTRJF8K
/xJm5TKFkr/ZlurXxdaEPmVvV6sAKe2eubDhrKjQ81e2PVrWwqZkfEN5Rba27RgymWubnb92bF1i
FO1tV1M713Upnn0J29c00PdXk+wmKN71SexA+M6uueUygHmKb4e6WjRgAxbz/sJAW6z2ezwcStte
r127Tf2l7doX1+mkbulcxj52ShEJnIJ8VzcdQDevtlO0xsG9uEKbHt3Tyckkc3M44TB4fzjgYPQM
ymABVuF9LhKHY6s6QWTugZIBssahSUyOZWq9L46rVRoI54VteObZXu3XNplQx167ged9hXTgrTXN
v1B+tzPHbGWvVkMUL1f22pZBUdnrezco4sV83r5f3I/FvUnpYTxeylqiehcblGHEgAPDDjctp73r
WzL4n3rJ76uptt3TVwfZge0cDk5Ed+88P8MmSOyi21U9oLYSqwERq7UyAx1jyNCgxpzJ4xS+jIkM
gon8M14ISTE9MYg82+3UvUiF+o35LlwXiDf2emWXw7NqDPOh3l8uTgCfU4ps5+TkGQ57pxHkrjVO
T5OIN4+WfrNdUxNPzj2XvjWVBdf19dXpmFwcDmXZO2hKFGAAg1AaFC4+D1RoOyeLgILzenAYWda5
fdgt0ew7y12IMUU0lzSwgISSsUuMr4Efhg5k2FUmL4w+c0pT29uuK7bJmpvtJn61d9oMh7CudccJ
b1fUIRRSAdHajibEbwV/h7ZduuTZhY1oCEvA4gAiDQAzJf4VrtlUO9f1bQc40dJxTwQ81IVzOrTR
sKJRmJBNZH9HUUVIiVJHtA63PjFeRt1wzMdLG0Kt19udG9qOUBYr53Q6vB4OcmotDs+73S6q8HXl
JihlvPP0ndpibDtWXmVXLj5bbbOYWjXldOyLY07l2jldDo02bJ3X10MZFMfD84FYgK0Jj3XeuZ7F
dM9cVKH2JOmnTpngJVXdMtLHR9sO5GazdixPWdGyXEyrHOfCyZSZwx9LZu9b5/mgWG+JinVPHUE4
gsYwM4bGIMugtpMQmx3kNOXNG7M7iVp8pb/r6pxClPrOtjGzke7cteul1rPrgvmngA5nH4ljdxCG
r53L6+n1wK0kHFA5zm6Ji4WoAbBLH2I1r7Zxoz7UATiZ3hd7e9LeyQLdw9jZSq1/VindqKj4EeSH
5Y/NppvqzWb7sMWHBL3PAoM4x5CogvENxPsRegKUnI0o20bsA/eq0RBLiyjQYaTXvdvjCq2HtY3n
JKtSF2n1RgcoD+ds28sV/dT4tNjblDgPG9q33RYsP7x32+dEEjHezhetmXaMws7BcRC5LtsBv5qw
3Gc+8Y4qus+9GmtUY0AjX702ucnjlk7rNq/WhvgG6v3ExQIxs3PvXR4eDN82zukVf91wywOh5Sff
Vw75GAa23vjdsvUVJxKX1DutB0TDtnNxlBn25dA5+E4Q4mRiace4ss7Q+7nqRr1AfcJDn6B0mKzx
Ls6wxokKMPh9BwmOKYoiZSvxxWzvsBfcuvY9DgZA/6gPpuMr+oQ2fjpZWf/o6y9ZEeMylHxVYJ0P
2Y+FrXYK/StHs6SEFDirupuZXNbOvndUNXuaL5MDjeTsOA5thwfZgYlcyq1Nb2QQH52zWSK4R4pP
hhJ8d/49KJdmM67m/1MZ+2Qzg6rueOzAk2Y93Zk8WnuH81Ulmr+LWpU/3cz2AblrjQY2e+rScSih
r7aHw7NjDtFaXih0EqfDEp+IcrPcLZcR67iwTmdy1JORi8s0oJNJleJJ7fOv3QS4TVWQ+GQY4yJM
F+4NQdnDqLh3Eb8pG66Qb1+4j3I5cf1Ph6GV2eXr82GJmn8bCtO++1J1uaN0LRbedbgEJ6nMasXE
rqg3XkRx6IZdC2+E0sqctRSWdpTo6DxzotGdsGgxGQT22GA+2+u9q1TN1r4PW2vl3jsDAEoe/rIW
npzTVCmcbMvjmG/8Un7JIuEsNKzZevFFxboCnahskk+P0ecW7SGs602hJ19s1iXFs2vXdXe8Dqeg
w+dbkzSXAw/lZNB5czKhwCni+lTTk3a5IaHHf6+i9uy0UfLMMSiy6jouPWdJl3U8MY4ay8Pp2Yn1
2Fk+899SAIu5SBR9m1ojdV51u/Pi7QE2tkOB6HJ5GMJ6sVxWUYdd9BJIz+Bzj3ByWarhtFkua8UN
aroEsccwGbGCdgEE0+QFVereywRtHYhW9+dLYIGeqdXEWMSaOtfJYfewJaLKy/zu+sPbzb9+8vPb
v36X/vwLzUg2v8GqIhIAZmSJOVsJzO/Snh1c315f0F798mFaB8Borl+VvgBQMZ5/8J+fXjcbFfpM
Ovj+Kg9FIybTzVGaoZduB01Lf777z2fXLwwOAbvMv35z/frnv75+eN2GyPtVpdJtVdStXO+o6M23
PZrFP99er5onE2DchGGGY5Yqb+Ax59tkPr1gCpHiLAzf85jODMADwNyQBmc2iO4mbRiP+HPXbb+J
vwTlVLHcpFJV5VYRW1HVOwAQHTpEqMGyp2Ir3sA3jPPcsOMsIaZR6YJJWanbmvhCFth7g103MDRJ
Q7p88oQ8mk2xof4qdJh1Ds5U4PflqyP09Vnk65W9dG+N93Mm6eH6SRbAVxebJN5eP9PLV9HMq6OG
miOUw+mgekl9CuQeqwcZI5QARs+Kgr94PxrJqhNrw6VcdqwhJ5v6WggiaKN1Mi0735+WsIISSLF5
5laqHjyEDRU9+TiWrq60c4GiFh+kQHrQtRHigunPZc7IpppdGDbDIyZ22aPPYvshysoBhe0jBvWg
nli5EvVKvJ03qd6uQvv08+X6mSXlw5IlHVhopbYlYcLXy5DT/KjNL75eq3u/B6VhKDW0nU1Z+Kmb
pnr3kGiit7VapSAzGFrzzEzaweA3jkOkJAd1jH6o2InZkJE7cFc5mlQxrFdcpfgtMtGO+B38lahe
Qh4f90hh2lMxYdRZwTRVCG9eUpxVj4VqPVy3qK8NH/q8/fnd9SM8r5YwzixQcj01J3H0lsu1vo9U
KnhH7ZJYmFOEtYnnXC1ol8aHvDJ5QuF086YkFcqmj2fc7rwpmJm0D5ik2eT+qXvy0jtwxM2dRg2p
2gFrWYQw5SxKh+6vf003qxeJLN7huqsp0L9XQSAuIWDfCarMzS38PmY85gUcRruit4WsHXavPmzW
t/nNBNf0bRjq11wv9LeJNwOck5dsnO1glRZGeKifysjyjiG6Ltw0CMKrKhCM6xf1/IXaKhtcKraN
DpTUzKjXaMJQwsFDFfeD2op7Sgp2aBKacx6dIR3GT2ERpGd5kp6Gfsq/dGOGXbIIV1SFVQckrjsN
FNCcDczuoNP7VDqjjTlfP+tkGB+h7j1dt9o0W0LUy7GY647EW4W7ro+MewUqPTKO7D4sazwoJvXY
doG87YZyn2CKcLx+ZAD7wM8siBYU5r9qGhWqONCUyw7D0FOW1OLGNwIMy8qcgquMGruEiUffEvvz
sJvfm6CZcQjJrId0bqpqqRknzu1iWRP4qAYUgD0Z3DWoYzOTFN9YepMk4EhgvvpEc35uWp0WHHvq
sDSj6w6B1+LFKKXqMmgbMVm0hfRFrVumaOAC132TmOc8mwGucVe9TUoIJZCEy11raOIe2xxvcf0C
PdgubQvr0VCzbFMxYxkbXVoGkaZdZKH1d2OkiLYQsqmKAe097Y95j4A8aygRGJ3rN+BFMrcbQZNr
5nCSrEA4gpRpL4UlN4teMGJXn9LugvOS5wwBNXjjUAabVM78pawV3i5JkMFcXzzLorpc8dbXz6ml
DWY3mjutIxU3WAaB7aQbX3OPpFw7UEsJZkk/6Apwe5hS4lFNupS+1qyPXakEDxQ1x7j44udGJzk4
VpyBRKRvZirCS9snL5VREjKtyj8/un5eR+hZJ79LV1Vltg1gWMVY4Z5U2WOvVvsO/3FxkpqNnolY
gptCIx3C/osfxSruY6Vb12b70FkB6QlLFw/d0E33tWZdBOR+L7iyAcvVRn8rBsH4BcoDWGFQa40I
XZb2GOESi1spFChbG5riQTYpQijzrIPXZGBBoPta7fh1iGG5D2NnqfpoinpmInjwDOtaysrDf94p
Yvv3z7SkTyGU1ZK+1mqpZa6DVjVtunGZM11/lXLv0OjxdBLDxvEa/FSWFAf0LBopiFPlRECKErYn
UWlj5+ZdruKuA8Jm5mmU/rINxOF8fRm1ojmYygQ6ShjOnR/rG1JKyiKxUq6c3GYXgOMdWS9PPcRG
MroMxCI2jIpwTJNcg1sk2QBgJ1fm0biYVWAu6zgGsDJvYlUUu2ZsNgTfJVpXLIrwZWqM2SwPLvT1
umqR+dKaiX5X1Hp5LOe00PXzIEV6mYreeEgpEQSUCqV3vg+RDjBW1YSFPuFvOAqkbXLK952gHmHa
CCoOsF4KUc6aTdkGczc2ovmQt+FwiFsZ1dcQli+6D+42bMPORfr1wGoJT2Cci5+zqp+1PUN51LvR
fwIPDnFnCJ+VsIasGcBfEduivBeE6W2YknsSN/p3VFeHPpvK56mThaXesMaLUQbhdGVKTmdl31S9
7oHlmv2B/nA4XDdDLf9x/ej6MnnmsBE64lvQuxHQc6DeXaBvSQUld+G8oYxNv9dC/e76lRXSNQaW
Oa7FTJ+XRfK3wgyHfZ6D7umxPhPT8qGfqXH9e6SaPeGaxNpH4FW/4DOPSRJgCxV6wZ0PrYoa2fxe
IcZUfjXNtnB9gOSEaZUf1kCNMxyjbwKrS3tMrZplc/61EfrI7kQbQ9T+HfNbPJ/LvL2M2oB1S6Ya
1C7ScH1MvRPUz9pWS+MTqKXCLdOnQMz1mKeapVGmJ2SaAZ+3iwA1uRPN/I8Qq6GTlGPDVHVgQY3i
xQwFZSVKybgx+qJ8iS1gIlFRfhmGflNrUXLBnvA7gJL4bOZlcQY6cGXOqEEYcyMIO609Mvzte+xh
Pe9PoW4LeIXfTXy6o87/K/YbuEZZifpFLEMBp28Mq1uvVL4A/98a3bSOizHY9iJmuWpS1Ce4JuGJ
RBb6u2RlaFq8CmSju0CQkpc1nKZ1oITdJYwHioSpOSaByrd9VavQb7CIz8lEL2Cg52+oL5aqnBrf
dR9hWeYP4iUaMKGRmRttg3TEzRR+pG0IpqOrYfGlAyOzpL3hczRvWlH6Bn94OMVxS85ct14iOdiq
SlAd/Ll+16ik6m7+yJCqCtCA5m/MuFL0tSJQQ6x0nbSnvFHco9lkhlKr4Uoqzbe0oPfvz3qQqueJ
+rCzOr+T++wF4/pp+5/PS8XC0mCMrEUphL3w4GXaHSQ8/bvgh66vytOLUXbdkvy/SPRCb0CNeiDw
E9H7OhJ4n7Q5GT2suHHDQRl4rmYFxgyaGWYYqYuHeba9bl1fMCOgLjwaR4ho1RJ9wMxChDu3Hhqi
Qtd2PfaaaKdoQfeM1/mXlDEX58jkIlML4oB1AdI0+5qwLlD22GEipw6oRSH3GFwiA4tQeagXmlxI
e7AU2aVIOkgLeWBinmull0oa4o2AyGWhD41TSUL6hYoZEuMUbN2LXdhvMVnrVhY+Ok9CJbgVcoNH
bZr8vTQAMWGJqDymsrI3JtKyRq1l9TIHFYIVRGItBwmf2ihFM+4Tb8NohXfT/Nl/3vk9SMT//C6Y
SoQQVDP89dPrD3Kd5PMwZFurV6VdbZQhSJkUbrHRGIdgfrm+G/HbPOTCa56U4i7sGvgGxPGXRECZ
BXKXuYxF3m3CYXyriP0d4thIL5Gl+6uyg4h53RwUuH560pYuHCj1dH2hv3mjoEz820dSWJVUjwEg
50fGwHjre4W5JpJGhZs0G8ooQn1PZru5j/StHuE3HViCtah9pQLVlZWbUWBBrleYp1HUbTyUc+1Z
6PX6SykNl9LyxR+W/Nha4skr9PiuA7NyzgXpcF2+/LWlaI3yaNRUzAN44qJAtaJOPMkXnmEMyySi
BP5aABVbpPjnb6+routKqRjkP39x/ez6CyRxNiZloKz0LHavawbY3hAsB/98XTOQRyzgJTb+/vpl
PPsHToIxEYRlRZFUQ+SUfoj5go/XHKEg0cIjY2pe/RnP6FciWHzYb091UenrQlULSvXZTBOMBPSi
TjC3b8yDVgST3YazE5iVvZRdAY4w6tt97o3TgXQwU4POsl7VyiSMGJoshRisxTgZ7Kxv8nsrTZWN
IYz6mgmO9NDiOA3Z3wu/Y7q9UZFNOprHVCAPtWLBcSn3PGnCKgYrc5B7Q3ah1yC1IBJ05DNIXYXK
+YSRBfgwAzoRl6cKYI07Sp3cra3G65ZhYAqL67dN8qOsvZxTGMdjaWbjUfM0CzJjnjtTEpLytuAG
HLPJqhyeTRYhTRm6dP/O1BXjri78P18UxUeYlUXKgLuidgrFNNv5VmDup77fG6Xa0uDmzSxu9hOe
4x3u0oua2fOCcvyW2FgjG7jRz28F1CN2hdombPYgVAK4WjPK8frCZAds/P8m7MyW20ayLfpFiMCc
wCtnkSJFTZbkF4RslTHPM77+rky5yy7fjq4XBADKVTYFZJ5hn7WXbNyI3tHXjJSu58im+leX3YPe
wn53KKxvjdFrH+C0YOzSEMQ0S2PfD4Wxd5bOfA4R097PYBcT451WO6DYVJziOSqxZTPcXdeKfjeY
0YNGjH032IP5rNvJQ966891SuuJip8GXUdfu1ee1XF8mftqXP51EGs4oPTUlLERtTf9ia8tyITGF
4D4u5j2tJmdLkvPSlzaIBxmDLG7ujBvDhBeMsTbRptkVd5TKt7p8IYF8EeBOrrMTfZNs1L0ADq6v
Zd0DprwfeGuJc4O2H/OpKYaENtC90Gvri6OCe8kesSP7rKDNM8wQEkWYMkI71AHDw4aBNxmwghsn
Tu2XuFigXGMaBqr8WTOoV5RkpJQPdpCIcxR+/F3U38DgEUFk3l3dwoBNV3Z/mX6gbS0XyLWC5eTV
/PMS+USqV8W9Xthg0NuT+vPqQFsGpLzT1unWy/0NEBqCtLCcrH3ngYh2IrOFFQXcqbBYyajZvZbS
nWjklZLwvQSeZ5lNxpNXifFec+rt4hAErmvRbNUtMGzGE05EmLtSQd2adQZ0ooRv34xtusrSysHr
WOgATXlWmA/Jt3NT57eOM3vnvizLTciS+V4XWLzD5vzwQimBayFzMPhj7oqSjNyZdUpeZoqwzgI6
5zbzFen7ORd2+NtB98NhW3g1JdS6u2OlSZFX/XZCQSD7vIO+YBfo4XDQZh4ks2aOSH2dZFcaIzKS
SpFhglcW9Q9XvrDq0Ou+eXLdbqer91Xd6yxvhjtJW9IotTvkrsm2lzkFU9fzNaTsccIj4P7z1pAW
N8AxyJRMdcyKz/x2WGP/ZJ8iRo5ebXamyJpfAajkJxJ+RkqIP3dDBH51iqOBBCAuThOCp5ecEfR+
dMonxkrwKmNs4+Cm0bCV4v01VnizQ+MFS1fTz/st3Dnr1mmzbMMoXfzNpmMF3zR8s8w53H4+wcy9
Hyon6NdmU1jPetp4N+qyngtA4CaZgSR+LrnXbEXXuDhgzM39r3toXM69ld7bXnlSrFbDqCFE903t
r6QNPbCLE7QoinhyAWi8Wb4+osFiO8FLEWzF99jUQyiT/QSBU/LefTrfF6FNOxcJ0oO6tRQ6Gyhg
+nXiYDOYClc/9ZLTMlXzN09zQNopakvZlfCG4ecHVQORDEEHCrIFAyY3RYSJGPg4JF5+BUQZIlan
LSvhsj+LnFNNeI/1Gq6iwCKDxZmu6oCV+gzMIbyWHgO+LeMwuTPDujYmw1nBDSw3dav1N8Tg1Usa
htjJp+KuyP3py5Du/TixDrMBrUVt/1Ff/xWXTXFSVwCDkztYgjvtYfC65b0xO3OTzdFwshu8JAc8
KVfqg7KFEIGEz74mdjeQbmFjlhXWeJ6LaCIh46Au/cUiQSUr31migrHjNNCq9OqtQBMX9SL6Nmt6
uTF9bbiNhybDxGVc8aUs69HN3Sd7sH+e/bo3Vp2x6mZ302QiehAWDgLNUoW3gd6lIAksrGlBtV7z
1hDr3skZb9cbbWMLbV3KJN4USbDF1Te6MRo/vo8y+2BjcMWYTyLgRS7a2SypLxe1OcPwNh9LHbYL
zaAMCg8VOFfFadjN0MpwcClc7PrW1gPjNU5jQWycl2dSC0ymKljsyJQgyPlx9+QNgp3SiQdsgFfs
xMHOcawWI4LAOcW18fPw6xKs7XBk59DmkVbrSA9srt+NNPmuTtAy/HZS+9lTSrXI6Hrwm+aqm3oW
0KKdeOtC7+mz4mP1fnTrUwHYjQMgAwbJ8pvPd9+Ji/BCgW7cTk05bi3hVpcOVwKtpE5Ox+do13mD
ywH6x5EcbeN44xc10mpGuvlcjaEPBMnsPzeBQl5GoR3t3OwsHOpHhtVcoJEFf81deJgZ2v7quVia
LVS2kKiIa6i5xSE1neLGDMvhrtc8/GnbLCYhT4ttqKE4mGUJVZ1pDK6/kZIWoK44U/QtWUOSNOf4
0Pvw0GYHYRrr7fwKadlcl8sIwNiboDLe5004PvgDzk9OgYQgjqoKGbRpMPupp+cmIH3U/fyhN2qC
0wEvjlVpVdmNQglGbezQ4Fgee725o1hJOZFZ835rlzHhF5Kx+9Bcq59Me/lAmsZdHlfWDXLQPIId
Il/P3Chuon5YgKO5JlPRhn2asgBZY+KddBkz6XJSOU+yEF8geZ13WrfNkMBCsS5+flyF4smxkK9Y
Mh8Gbt3elTsqaNWdllW4V2mBuGHqbuO2pvsR1nR0owV0pdlH1MZ4uRT4f6lBhSB5HbaKwO7llr8b
x546k80cS8xuxERqaK1EXdmQck3eUJuE2Sf6Hbvlo6Q1fdeLBIzqaPSHaWET7FpeVQbg560DG26r
9kMgVhLnOIRnw3Eoj8jKU+/YCNyb5N0KqLCGUxfe6Zk9Hn3N+koUZa5bPcou4+wFu/92Vmbm75+W
75GNbC1gjgVGej3GR3jYjAijxy6R8yNpWTpEEZm4qKSwmeNnNPTZXRYDFKzisdzGDItvlj4z77rY
i28ohLcH9mvjiqnRN/BQD6GI02evKkaGrTmDmTgy0bss52XozrFM9kcR8/UxmrhWab8qAKh7pkYL
Kv5ey6ZPbWQMUfhGtLJyxLRG0lYb9M7tfokaZlzMMLtSB8BuuCYq6RYt3dYCxvuoob6kkqRo/VM2
+T8LeAe13Q1yH2xIBA9eV8GKlPtgZdfDWUx1EW0y0wTu4MQ/+D9O+9HtAZyZBgYuFTD9sZz8Ozt2
sSduWqwWYhbMlbqpp+ieg/GYd3pxVv/3pplRCFuhRgxEjSvrq/S26lx6Qf8xEogwuWH1629qrcMh
uPbcwyDaYsvTXL+658zGh89OHrsQElXKHnGm1tEeHOk+ivMWzbOxymHFNu5jrTONNIyw6L0ZHhGw
nWDlZElwS9Q7oDQdUUZSOgvyZ79c3Ds8WcSNJ+J8P0W2+0gbYjNU1pMXh+7HIjyZCBbfHMOe13kW
ZeuCShEOgOyTRWnVL+osJsJ4GQfWSy2xzDVbTbj15Wbr82cvEufhOVrBftm2zhlsw0j7Ufe8w5Ll
HU6ADUEMD3US+MbbKEUouPZgWTebW5uiprGquwgXm8Z6sAo6HVMNFgFGoXid5Sspte8GSmqPSXLm
Nm2x8+pUgz4YF9deAJ7twSB+FyMuBrO9syzcoekXjavIQDWmzhCX7NJuLi4q1HHS2EPGACRjXtL8
tnOTeQU4Ot3oHlZphVtN59Ieo5OeLg8Ya2i72M76L7Xu3lUWps3OEhU72zGm8+xFdGtkDsdw5HSO
8BLLGoQemqd3a6pvzVvfX1WvoZlyZ6ctWnhQtw3nv94e+6tH0egeBucTJu0xrN5VR30qQ95mjofC
pajk5vbttGjRvT8kjFwaujSk6bUvjQGuKiek3KvLqiDqGvp6ODlhcRhsP7r2AXp8+nvuR4YMI02o
8NnQz9fUotO7wau7Y9GOCF6Epz/9+lkzNzZs1uW7n5k0m6nVniarjB4LBzdE6krM8/J90G+k6ePn
Ub1fsgrztpg9zhlpJQ+daO8s1Riek+kSO6dF9j9cyHG39WdnZEEK1BTDRQWOkW1ax8KIkI639ZCy
+tWNdLijj8I80Mke/ZmscRR+ddKknWTR5w2EOW84wcNfVrUfNEe1ETdW0/L44ew+gTFGXOZ+TZ0a
uonnPwd2BDmmGcUhM8OKfhrtz8mZgk2+TOZ+nA1Mn+nUqCD2M5JlD7mB00exXca6juMIauihvosm
xiDQnNHnSRJqQMrhIYokNMaaHqsxaC6DYPpRdFn0lhVmtelJ8I5+VLqv4uonTnYselIgPTfHB8cn
qXIx7Fn7JLpgTvX7RTZ0bcjjbIGLuG1ly3ZIQHsGIXh3tPo/1HerDuqrdnx+FB/Ly2dOYXn+1xoy
LeGDeZzTXDv+tmulQMYTN2pWTovUn97X8ERxudsTtiMRkpex7A7HpvdDXYWTvW4mDN7a3Ao3jeGK
7edbX1t1fTTz9msygXSccUDa1lUprrUbiGuwFpNjXx3gvZ+HznWeK7xtT79u5ci6UgfENvDVj4Z1
vbTcj2JpzVWbucO2w6P2oIjwfu5U2A7IN6HKPLpEluxryyUe2pd56tv+zUvZ0KdsGc8qSWw9xiKA
lQ9nUxbZCPd+fvrr59SPtPDzP39EfRC6fslwZy0unkVdxhv6aadilzGZ0vsCIYS6wimw2EXMTuYn
GmjTPnFeprKDeGsDG17mpPkRN/l1rmh5JxXDNaVo9JcuM/jQmNzHeWKSJiqqlgmWZNmRbpdn7Bfs
gxeh5v/sQ02dnm5LWWLZVGI+t447HCeRIwhw6/6WNqBxiDFA26hYM9fmakdZnHXDyR+bABcj5R/j
TMWjiaeR1joElyPROxM7uENHwtwqnjt1Zmv9GQePS3Bv18zxqw8kpe7o11Bo1X9JaOPPy8DQusce
ULD/9y31B9RP/PrzYQTblJlunNsKqJN0+PM9z8szA3bMJKl7ptv3e5xbyxUYoeiBmPsZZnr9VtPC
345dYx60zK9I0RBZTePGcbr+HfFyAa5UpI9hgCSxs8cQn1JhPWYVgx8shO73amhOrR1G4KQw75jw
IjtpY7gfXG/cu3jSXJdZ/HS28XRm/DJfe41C+iBxNvU7N8+1jsHaFAS9FNYoaUgY9N6qGyzmQ6f2
vnXHo/qbMf2ewS9Og2NpGt1LjOGCuo9Fdk6Hktm0TBN5u8lWnxWF5Gjh0P0YWjruNZ19j22s9YJQ
EDefEePiiIdhZbuoBT7LHD2zzugfl4P6FYfyMh7sfUlNZutIeUxX0rZOI/+ortTBCgmUrAq35M8U
BuIfsHWsX1+EM0OCnSxCn4UNuqYSUFjOX4asI1hpZNGH9v5i3nU+ORD5VSnzvxY11SdOJC5GI9Z8
6bLZzCtuyUMtUgK/zkbTJ6/+XgtIbjZub1QXdUvHUnIN5XJaB2Pi7ePQ0G98gb6j5tHehFY7vsZJ
cYPwXdlRWfU0HLFlWdbqstaQJfc25iPqkoANoHRYOwcQFu1Ka8Vag155q9Q8kRsRIRmJucmLnsph
Wj0NYTLdBovZPhhmg80EWucO+r/Qi+jYyEwOP2YTCzMfa545Cm5DMX4hzmju8VQBr5eG7iFi6pBi
v7y2LWTjuhdCT5nnU9BmzSldwvZOHWxZs8uD8bf7tqmdLSeOEHgh0SiH1j7gQPZFXSmFBl2F7D8C
jm5PFWE4K2GH+om49mwMVumc1P5A8yhF2xfnTL6tfM0wbt1WPzKyaF21YrauXY8ncGrZPzIx9evS
6MtnFLL92mcT+jxT97qkvRFsUOgYa+pCE0qAhX/f0bUpqIdtNm8HrFKemFnvGBeovO+mka4FqO8f
vbDuBBN/b/NMfqPBJ996ZmEB1NCmCyovlH25Wb2BBvfX8eg0J0MfnS8tfBN755t9jitbmmcbUbnx
XlWAYPwW19B0Nv6A22wGWnLLWjFf+lgHEBTPwSmNmWxU99ShDfLmEoAZ1+xmZxVUwDPDJRpNCfIu
WGNtFA49Cot57YXRdLRm+/u8uPFjl3Y4M4WptWVyLHkf25uEXym2r5G2Z+t0WD8stCD5Qi9WXfcd
vMVQq619ReJwydM2YGVAmoclw7JXl78+iB2qZvwivkftgs1wNhdXFYCqQ9UD2mJCbsiqEDke4X4Z
LOG5mfrqVBnWOpSDyaMV9rcj4Gt15Xdsg1nS14RxPIjMfePA4dNOVc+hhkUlCoNuo3VFtJ5i/OdW
v1JMdebh5rupzcrG84JabISBTaflwbFBXBEsRnurCsuf1eWxX1ClDjDwUKDh71vH32h/0KgQxRdK
ejBzkrHdOw4MudEOs+m+i4ZDgxCRvceg2mf5XX3IuylgnDf/eWjzNNtFIQTnz0WpHaxdG8XDw0ij
ZfPfzso6AMART8aBZmqFZ0PsM8dZF88UKmSdG6m2p11D30PLw0lidU2yMvRri6cVeF5X3My2ljwA
n3gB+YbUQl6JAmlJvFA1kVeTMP/y+wHIdFzbt16KH00g+VizEF9b0VQPVhPatw1ti3XlUG/5zNHr
XAQ7oxsGBJWVJo6NgbGPjGwzJ7rxu2x6TPUo2VllK3CyS72X1m8hdMmKmbxvyPujfjYyx76oL5wB
wnZT9bPD/Cj1/MilIvyz81G79Y36Ems7+NZMmvvze1bfbocRDNT+Bv+8cvoReqZ5NyYwwDyT2F5t
yBa/rs9L5o+CrTXW5t6gCrct5yD79KtTl9mUxivHB9ZdJQH0MIAnjtcQuBSI1DI0s7ehq4lrOyBn
qum9vA89trJsXQ9Oa1lHreDLUX/AMWQWHz/nLe7q+ITvRr+ub0CIJc9VNN01g7e8Cx9y7AyK71LR
dr3zXNw7HIcWdyyG/FKM6XnMXetDnmh2/XkyyzujHZ8LvbI/Zk6wZ3YeUz99i7Cdw7YgCU+O0h6k
0RmlqLhf3F5iRBjMlj33OsD3qnASpCHyp8w8pxJa0etQfyiOcLNpJoxnBo77nl/rjZvZ0U3n2dW5
NnA/G4ehunfzLtuM1PdwESd1RAITfC1L837OJ/1HR3ZSoTBC9ae9+JVAqGUzwJWE03zt9dlYFRLE
mDbNnZ+Y3vOkZcHermtnn43DCv/39tlhYAe6bHlvDlBhU69niTCzl5BZwovrpVC0i8Z7+m2a7ufA
2u9EREPhTH4bsfQgB5kQNwwHoAThqvcHYqAYOqPqu26SeOFgr89dtkes653LSUt/nuU4fgetxj9G
tnZQ7SPAHJcHdZVjXInR3oI60g68TVL7iMxlCT5yOGj+5J6QAF58VSRYjPc6YXkPzXl+SHv6JHZg
NK+G73yjUap96OQ3Pn5MTPOHqA/Ctv7o/f6HZXTOC4bE39pCZ7RiHu6tlHKL1jcTU9nxcgoEEAZy
k+nehES7JqByX50w+sIwfrqFSR80WzPQp1PmYqzUWK2BRjQ32ARwxVnG+SuA9BzbGsMgR3X1Rz3q
HpyZQnXQoYvdVVX2QvW+3MRdEtL6G5p7Lxa4qsl7VWn+8K1IPyGEvUSIHB9nmSWHRsZkrqpvYlxH
USOxrH2R2tFZnbFd8Qz/897npyGOdHVFmRYDj5nJdjSwRfI9sU3/1cGb6KBu0+a5XTDucY8hXke0
KjNZkdb3oTybNevnmbo3Z6lBWt7je+CQdw7po5oFbwKDiQi6zid12eZ6syNuK7cGuSjl6OFLEc/p
ajTK8Ks6I9bX3n47S6cvonuLpeg7lAeViXa1hg5NFGKr7mVe+S/IEeOPeUpGgHXYcSgdmKr0JJDm
j3lKvYmbTuCBu/OJvw650ewmNwjfwM5aVAoAufVVaJ3CrnoGRjZjrJS393rZZBsXyMGm6bX2xDrY
njp5Vi1ms+ablHaUXHo0Zf21k8wbvQeEgFA6/5ancfNaPeU0F17Dqar3+pAHe6TF2rnwrX7DN0Rp
q3GZxW/Q0wRhcB/PzNCw7McPQW9WW4qtDyG19JslQH0bOfnPM3VvkvcSeS+cjHxlpTbuJ6AcLiVI
/E1DOvTCTMDLiBHZV03Utzf9FKTfq8JJGTAMR7So+XymMZlsejrn3x/++FhHyb3tAZusmqpycNbF
qCChSHPhN1Vvu2oZnzIDhgDSz+Ybyfc+6uKrZmfzG0rf/STB/m5iByvPtfyHnHIH2dKESwMCf9UT
09K43xR51O7UpTpUBqLYhN6I6rinkERulc4gJoSbMAVPsDC7qXJCzDmKfbpP3zoBwuicsmxsce2p
noLkq+VXEf5GkXm1ku8myIW/0IL81eMgjL7O5S0mUb5WKRa0YUPaP5qoqFvaZetEvtCL0THK5bNm
Y9udbdmmPrLeFnee7f0YpA1V06JO5/FaxSQ9lHuHQdGRsRexhhsNtPKxMGNw6A48E6+kkAsC6VUP
0/ibnmNehVbLv06uPRyYKGgQbvpn1W2IZctBNR88D5m6vK+u1P2yuikWQbw7VISoYcq7Z7TTUygX
ShCedMBR2wUkuwcxjM5W/T11iGSrmHcCPVq2HIKsppeLBNC0QXdiFY/XurzEtZNZy7rYNz1KvqGm
FbnFonY49L2PZ5f8WyV+O25xDjLXSSfyy4x1yE12LMmN1srjtahCpopT/QlWH37HvYcpxBi4TGhi
0q0OwMybWzyw3X9BTNl/UN48OA6mDpHFBxpm2Yb9xxbULV5pGAMd5DE3tEMeeOkxz/3HYm7Hkx25
P6BQ7EEMuR9BEX8zlkJ/HkMN/cU4zkesY9WCCyriMBFW36k1OGvrH8sy5jITKO4b2WMIqMDfe/60
cmXibGn4o/SJiyuqTrM9idJd4bTNPeuZeS3tebqacWNeIS+0107H0zI3gIuo0KlwVyBZEaSJwsfB
u2feanLYYbreZHpEBu/io7Jd7e7zPPOt3f/es/8EzUONA30uQQxgCRz+Cn+QL0TfopOuGnMPjwLc
ikkjm4bBt7TvP0/kHX1kjnXE/PDy9+dN3L5MjTutEhFSGe36dFi5SnIz4hmDIf0kNgApoW9lQMXH
Ov8+GNkzvpHt8xxNX5qR6tsDzktPqrKduvBDbae19//7X/f/nwaoayDxYEvwVEh89D8H5jtRtakd
WA5pOd4MWtv3ZKEzCvFpib+HW0saEldFwQjHlC7nlr7QOdAxAZ8JNigUmZ1mndV6E3Xlhz1H88Fl
Ho8ZV5t0ZFV4w21Rz/oGq5XqQZ0Vc18/aCPvkjor9O79M2YQTe8w4IShY74M7ohW8C/lCavzxN1b
2XwkdLI3GVhtythp8pq7aLsBhD9kdNSvpUnRMari13YO/X3Mb3Tb62YMnyifkdt4yb9wKrw/yHEe
QDBJXbdc08QgAeb0H1+cNjNza6Tx/lMoUkQWaxff37NR6afEr+dr5Tg9naHqkUJ5ftf0sS+DGNaR
PFpTdcAt1hlHskOkruqs8UeA3PqUHKf+ddbt5mlo+Vd54atGKrzPE83B8q90GWZLlx0DYq/6spTQ
x7FGxvQ1u7XM8TwEwaaVcxcppfHtTSSotCvZ4wiAl8WwfZyCunrTk+jU2210h624iyaX4QO7LeuH
UEMV0Nb28r0luSySLIMjWEAcqYAbqP/uQKeLqan0CRNz2TwPzNOI1/p9iaStc9r4yU2d+KkW9fc+
asz1ZyXOmaWxp9P1ew0EFDa5rKKVzRSvnozm7VDGDHGkKWbWflvgHBonG1fKluPMMLeBi9lSYYju
iJDVggcDW0ebvOYhGdgapCY1Co32X956BYr4R6AuTAdSk+1IfwnTVHya3/gzxkD1JJnCdC99Im/z
Yp5uBfzBz7MCh8njjIf4r1uVWTDRnoT4JIRhcy6jql2r72uxwx+ZZ7l3bvChKGhOb4WH0aSapS4Z
tBkYxsM80y7FOShC9zwwmjGLcycP6u7iFaDbZUI/yj4PS7MPY0rNASYyGnTcey2unJs2rLrj7PqW
jnKWU/S7eLQS9W/ADd5my2S9l9iRjdnifwQpe92cZfNTJGJr5/EqHWu/0C5+hktvr9HIiUN7iw+R
/7FE84cwGRWEIblsMs9wTxMP6r4tsgfqty4gaQ6NTb4lLfjoSkdluxUpYn0Pts9nN1gVU7zGnz7v
6d0VM7n2HaIZJYbRi14ZL2mxEq5KMG9wBIzCD+/ikupmXsfNKSqYqVnm0v+XFdCV+90fv2lBrVKg
Kxd4XPwZ4ia5Hzpo4+O9YfbaXum8nIGpIlsfjVVuuPNJ6f3ZNZsNED6xUZfagt+sxra+LTurulbt
ky+zlDqH9VCZC41Ze3LErukJBoaJmpV0gcSF98SYaLCbQ11/phC3mWV41KXWj6QBjGFXGMj6pTVu
pnhuv2RxRU5ASvuhmyhN26iFoxyGR/NGbSS/xkaS0X0tFrvf5Qmch7oX9Wb03Pni9+N8Ecy/mnLe
4Iwakce2nNOz7mYrf5qQfjL1Ne6KZe4o5wjS7B49/xqB8XDKl+8xPi4/jHS8zqaVv5dmOK6wCIu/
oFmPN0Vajfe0m/OdlbTDmfKNf6AeHR/+9w4lZIrxz98PtiPC8X2J6hZIYv+50JJvaSaDR+m+hB+4
qaUms0yM8ibpxXsii7/qoO4n7Vabvnie/4BrpfXSM4t8M3kDRVy54JS85nQuG5pdrI/xkK9rV1YP
QkL1UGdoxRDh5/2l8i7MkaZHETXGpWYO8CIkkRCfW58uZIgaWX6g7qlPnWIyz1i1IhfTb4RePbVh
6G3ABfCLcDL8Ks1Jxn3l0RnN4IH61AfYlegbgBvGEabRuAeJ9jTi3bXNA+P4RwlzXIoDmnfzKZ0H
f1/4i7dTMQH1n9HuQVk02KAqUastmIbyCjRd6jKRvt2IxmKQKmAccfYFXDogUsWp8VK3ZnVpUuw2
2j6c/+Wl8v/AOLE7WjTsFA4ImRar6D9/aU05sfiXRrKnEZBeejng5zdwHjId3fnn+8G47tewsBjy
kjlE41fYQTxVUjcyyrJrnVfWOrUoXVpdSuZr22f2q/EYwElfa04SghY0nZMwShM32Ca+x7iwuwnm
ajVSttqoAVSM6tqNXszVDV9A9UKi/3VsKv3OGQ0KHlVvU4zU0VRKlXdahN2NulSHuaP8i5vHVeRZ
h1mkb2CvSuFYHWayiTMUh/HkdWl8ybrMeVyMmqczChAgOH32MLIj74WgBhhOIntuuvZLwEjGSjNF
flfHC+3DpSd44PF+MTOmUnq7bC+unIkeQiyoa0u/Mu1g4H/HlbqfWAEbYYfla9H67tX1GMSYZAdF
yuPGsvgaF2V+GMsZgESLb3ObGstDWrvvhBTFRfW4Kst69xdi6Ch0XvVvlMPtd79BPGYu2nSMajE9
UGb9F8SvgqP98w2W3hCYWdu+A+fpzxXWDA3NdOAJ7a0FeZ/ffl0YuWR6qxkvSWCky5dMn7jGMfWq
lQAo7IlCoK1l0anukErk5VQ/tlhnAmpvra3FxMemEQA5VzkNDF2zVqnU9JilHyMqY3JsD+vYbnca
Ja2L0kfDg6t3lV7heGu4Md6M1OztJas36WJaL53o4g2zGMRdUkI8dwl11bf/vYoZ+v+PF9nq2GUM
15RuVX++EQLYzDz2KDcie6TJY0zO42QV7q2du0z0cJU0gc7og8HM8U+xDjOSGKLNB7V39PO8kIcv
4w7W47r2MhommL2NB8ddprODG/O5bWSEyKO6mjxsPhecnB9KgEXsJpwt8p4qexRAak+sYOIyUtiv
pXjcgjBwV2do5kYpu7fq705LR1eGilQaEfwCGkjjIGSNRJ1sJ7xhSZtRqv/7nfD9ctwwMDGt9ZLG
LGba1RtmidjYU23fFLRTEbg41qXPA+R8kA/uMQdhQlpODDhTY5AiJKhRfHiJ+J2ulq5B+zH5864S
tXfBetS7zMW5SM33pK53om4rSFm1fqpV2W+Ke8IfuTfkDBSsLXC9O73tGYUxMmP9+UaZ8+YzVrc0
Of0cBBjVJ1Q/yyRYJ02IuthETCivFlAO6DtyEA9jRe8xYo7q4qfexoi8x6Sd56cwpyRUs7tfgqQB
lZATsiayQ2ky2bVRoY6SwFFqz/8l8zD+RMKyuHo2owFkbLBqIQP+welLzHac6LmWOJ5FPRovM9w1
EzATbYCkpQ5Nt/zQ+gW+DOioVafpHwprHYf4eMalmZ8TR1jI1o1ViO1oeBJU2C6VZFcMvHdgDGjE
me3Q7dque18khinFiZgeMhJjKTISBSDgUqP11KEPWX1q/MpuHhgaLLWDLci3eil17VNa85/rfWMV
ayOvi2tQGMVVnZnlhF+kx2A1Y7m3zPrnq3AMafvLs2TurTd4HDt7aobP/vJkzNphamJ8zYl6I7+z
8V3xbsxibM5qFCbvKgTPnv5Ttb5MUbALkvRVfZjCrdkiynDX8pYx6tYOo5psp9ThSiceGu7VExkM
T6YFL+BMYpxlYn07ZVp+hRyf306BjS8xXX85wz48NRayvEDUT+pKHfTp1tDq6THMYAEVuRHsNcas
NkVbZo8FYBmcV9T0JcX1dnGGY+BStorzQGwA/6cvdTm9htRDj4ulBZIoeef3wnslZ8w35TyVd7NH
UXEwgSeQRH+LvSY/U37VSXk5K8xR34/lIQaCiy6ToMeL9Ccd6OlVwKZ4nJsWSkQIopqB34u1jPFt
jM3lZ58mKHRjl4SEkaptQyXiQNHlTCorvrXoeCFCp/9WYNb/IFx61FZ0xAMQJ/Hy4aGWgcRveZYd
h2EJd5kqXN4Hm0407S3L5CoWTClamiXOhjyoM3VvQmOHgGbVylFKLXDehtwaLmqwkjbnW1PWySnz
k8PYhu7jktDw9tAK7qmSO491YbQnf6IjOdq1vqmWzrUPEbXDzYIHCk9eiWaJs6Qfi3AVTj71Uay4
P888RkWjZoj3RV5t2ZP7N1BI81ag2jvNaYuEzMOq3HGW84jTlcoRfg0LU//Ek83L0RwGcGy63Nlr
blu+UEVuVmbPaHszFdVLjRbB7aL8GTYRoQ1guKWHfTQHXngp7Co6Ezwg1c+64WBL/WXo5c/6MDjf
5MmYev5hCSp7T0ESYXg/PFRLWF2TavlOK027TfUuWet0Dg4ubBVMuAi7fP0V5m/8lmRWdgA0QME5
H7cB1YdHdrFyZZkMJoPvgY/veE+TKuowcXxqNVHsxwZ8sztVFtg98X+Enddy29i2Rb8IVcjhlTlT
iZKlF5Qjck4b+Po7sOlrt32qul9ggJJtiQR2WGvOMW+S4mCNYEwsDZ+vlBgAjFiMRaS/QYbZk0Ei
bqEeV6gx9GCdGsL9j5WG9dfd5NGwMyzVtlQDmzB30197haCuzNzJ9O5gMG20z7Gi9c9q41pHK0L/
AOhvgZHNWsdeC5ZHDu3yuldmObphX+gO831B56x1YkWuCTnZtda4Ry9Jmab6oFn5fv4FyjAGIyE+
RukmAMIsgAN8dUg3oqfpokAfkzUfAPQU0EHP1FlxCMdT9rXpF3irsg8V+9jKRvp/FHRfWAckT0R/
Kze7b1bKZATnO9JhcAuigQATkIoTG7d6xEbeJ4q2t3jnkPF6O7n+C50UtmNqqCt5SdAOjsS3f1+/
yHfuH2s43lmbTAuNwq5DrdCSMZH/eE6tySiJUer1g8sIGqNMRh9fORENU3rY5EEr3xuPFk6sdx/3
AS4pp2VQYnCERYRI+teZWWIQ96O3u3m7So1k5ap9yqr5h4vt5iCddx07YWzPGRRrGA+FjTmZmUH9
eRbyWhBCIPxJEQDCuwytIlq7U6F+IDBdyHoq/vFqGVRudW371DlqJhmqPCMLBfBsvpyKCSIA3XFh
GTs7NA3EshxC/IonXw/oURlegCd4pL03zLOKDWLAzsVJmj0NMapn3Y7P0uuJBntVZFH6UIE3WmiY
XI/EeZcnJ3ZK2MxAoevRSR7p/7jYGfJwBha0u4LiAuEaTC3yUPbpD8t0+z1bh4IdW1YSph0DGmgd
3AmD+lorRXAKU43OQdl2G5x6/aYga3EVWK1ydJLyVQXivgbPYLxmibIbrLxiH+INC9tJvIXFNpFH
k+2PQjLlqSODcYVc1vsPUrL295AOHZmKPFkemmGRR0LG8Z9D+jDak2aNkXZgExhek9LuNugKPYZK
p10mimok58JQbi0u0kvKKv+u1wjLICcbsFMfxmTY0ogpaDmQT9YZRb1EIxh+9euvmUp8itqCLB2z
aHzoJ6845LX3odXt+ABUbnxoWlPb3dcjdMyXfkMoaZHlb0EPDrL0Sh6erAMA0puHu1WjdlFe2/W3
GM+lp5XlIRJt8di4FYsIWGckBWrDdr4LhV14F79kFV6MxrNpZfWTKBTn4ghoSkGGcjIZk2gFqGXY
95CcVmVVdRANx3CZZumb2ZaQOyf/R67VFrMQ84Aqam+nuVWzLOlCLLJRyXbNHNgyjmN5JkuccBqS
zidbvbmjlR+oPET39fn8+jhurFoxv9aszlhGt9+w610ao/WeXYe3sqlDetuJoW/jiRXEYiCVaWVo
3jWKKK4ns1fArcsFunflnV1LhnZNHWAS9g2eJbr8bQ2JvCNU5xyV0/TTPWSFSYnspmP/5KpIgIqw
zTaq+rXV5/G10vtvRROJ1b+PPTJq+PfYQxGW1AO4vnQ90TqzdP/rhiJGnS6z7QlWo+a41pOquJQk
yy+0pMu3XVsTzUUTZZmk0fM4edWDXlTWq42SH/zKq2W1+qMo7WPeG9ZrMWQ6EaIuRYj5UtezEUft
xNoZVWjReN3bwDADfdL8kVP1MQgreXdGhzCYVIpIo3Y7qSOVXt/3978Fq2wX2qX5Zaws6ryZ/lDP
4/WvK6no/XUlquYdFlv7kMWNtrPHul5Lk5ihszhMtOxHYGTDUWQ5IpHWsE9UwyfqF2G2Z0NQ0fms
M9b8LN8tAU6A7FUbnzcZanpiiy9W1h80+Bj/sU6Tu9O/PgKT3BZY5GQtIlz5a2IlKNvu+mwaN2nh
fXcIaD3LA3Xpn2dUCPGrujD2bMfc9cYt8DWqv4naP/UpPdxBwcWcQTLCVKQh+nJhgrR2e877iLYe
dZNVQOwsozIM1F6J0XsJwt5PdJ+D4zBVC3hSzSnJ8X/Zetit5YJ+tsKPZBZdmtkG71jO6yzfhs3n
pScXQuBiAjRhhqONeq0K8HE2C5vk+aJKtKdqPuh6Tw0gnoMVU5coaRG9tjRtHqkeqk9tXRGcq4wk
0QNK+I8uLDcuo+A/31FLVQ2H4ZEAcnA+9Bj+HCW70kVBgI52UxfX3NWnNy9Ewi8f85zJeDs2hbKN
Rw9oBtnP+6YryzfD899DVxjXAqMOsYiQJQnotmza5oSHNWtZScvUYEvqdfPaW7ZJgPH/vx62ymbs
6n1YI7rp3TTfBLqRoGDNh9Wgi3TfWM9jZ5fPZM7hUGDFs4hyazhJcE0yMO5VWVZtbUD4VKGr/Byl
GVDKxPEfCnVyz/wS+Ej6wd9RyYVKZsbptrYQWEgYUYx9H6NwveHjL5ZKW1OTmwE5PcHrLJ/1q/xf
gTYly7gw9f390sYJpSH6F9CxnpwJ6UThpM632tyHlVUcB5rEK3++M2DW1PcD+7cGXrVRLeK29R5C
vYd7oXsM1qU4IZA7NNJl3ZpOiHK5mHYDu7AVdbt0dzdDuiAqqnLG5KUj68U2sVZ5ioLalm1ooSfR
ybCOsn89ZAHiKUHFbJKfWdIjBSS7IY38rz2LpVufeg9+J5p91jhf5T0rv/7rKk5Nd23bvrFtIFFd
R2KnUNRE44dfDzpyoDG6NgNSQ4t8RD5ip1wFbmkvhiZP8M+w6FbCaOOFpfZuI1nZmLXabAewAu8i
pArR0TmkJAC0YBiPdgDt4i6X95nbwkavLuNoG7vERZRAG/jBiKzq3epTYicY2+9mgEgzlxEItKc6
tvdKW4wHP5toXM97B5GlR1GV2c21sieoGP2yMrLkvRleZXmakB9944sh2SmTKl/OzDzaE2I2rG0X
OmJlOuUa9tb4SevxKKisYC+ItGDmutoWKXP/H2tY58+itMu2QNfRPOgaEjwXCd5fRemubBX2grEP
vtd2V3Wt0Wnm92jMEUzFEPhQksE/VeSkygcpj62fr+dJEK/Lwuq3tk0PwdVJUZVFuYzB/hQb4Vsj
J0D51c6M6q2ZNrgEbDK2cUHIJjqPmIGUFsFZUTc+FFPkkbUxRl+bmdZLgtIP4atYRclAqbqgWYqK
uyKFJLSKLJaZJAo/yBsIJ/PZ+ONK+EF+ED5PHvWMNF7nFFhWipLPUT+coSYpniIRaat8UIqnYD6L
2q4E7Ab0RhaPpyl0ybMYrb3cQUSQZHYm6vOlaIxdSKH0ATaDdxW5dvhd6MhqgmVVMB64K/uXOZVk
0TRwGHKdVKp/XwHwAf09Wmp8djOwlEgQdCsqMQb/LBP0Cs4gcC30E/pY+BuKiz0yWRyvSTlufTJz
PuWmHi3xlPnXIq2rY+5B6i0rBdy1Ny3m/e+zSV1lUfSJ980qD11T+t95rCGLo0i70ir5KhSi1Imi
8z6XcATk3m6IxBNV9eJT13jtalTyxzECtRXE4xf5oaIMewtr03/prB5SnwufA6sEHWnEp4VvT0vS
xLKdDzL/qiVVvfUC5Mb9bHdVpMk1GzCRFmy9tqhasWWHZX5G53pBXle9sIxOoUYY/Uo2puIwuELh
WY9INs9AsPsXapD6AosflrP5MmyEuU6nVFnLS4Gw8jAhzl4EOU0fhmjs30pIzs4wVBjNo+/SQStd
tdVU7NKQHS8DgrquPBCuG1CXqIYzt9nqBonyrZIrG4Jpkl01E+zqDsJy7bUEscyXDAF7KhT1sxJ7
n3OaPJ9/neRI2hW2URuVShBuhVmtX+P9WTeoIxN9ShdOqYVfpmx4YDyubjQE9F1qAyMRUTt9qhh/
tSxIVjhLk5MNOW9N4yQ6mJHv3XS/3cmxaNApGnmW99SElnfyrcA+liFKAzMumls/pAGVDLX9jjIM
GaYRfO3bMqarU4vH0ibooKuLaN/gHfmPWq3zZx4FQw6DjmOrxKHqloXo6q91U1vXjaGQprYVsVB3
5cwJGlM45IMaEhg3XzapjunOUcp3r9I75vnKXLZ63l3rokgPHaTCTTIk34y6CteyxUyDXH+ItF3m
qWx+cMgshDK7pMasWnojUiPAIPkZOy9YsRlrMXn9umrwPjuTHWw7OzyHrmGdJ48eWOg3+iMNKm8V
z2dAvR9RW+QLVaUzH4vv9I/tD02qM/Upt18c0u3q0hOfOpNmZtu1p4B60YsmzGYF4Ezs7bmfFabi
otox6tvCQGQ5+p/1oB4/Dej2MUI67TakBrnE7p7vJCHC7EvqXrm6RQ+wtLLKvrMAFEUVG3mZu1Z1
BCaLHtzRoTt57mPTZig/jfokD26ndJuiBKomL3GwKP/xSf6l95GfpI52mzhjuprW/+Sw1aEwVN/2
i+3dmFDM6c3G7DgiGFI5FLM/lrSa5hyUiNqDZGjPBSS1n2fFgO/p9vvrv8/kdwbCejLcVH/tRbnC
Ru6+Yx+qlyWIpTPLh/6EPtC6y0lSAB8aMqOVhUX91ATRUZt1kqXJaK34JDJoBCyewS3TcA6jhdpb
6lOvmkBPdBIotDIuTuQ4udxKyrBLMiNb0QT8SUjRAtfd3g15loFGrR0d8SlLY3J+0uS17TtznbTa
Z5Ej8swrlnyIWd29ipVrBx24fsi9OfOPpwjLdvUpmuXZSRLDz5uqdEe2CiOLbNaEk8oHNX+5yLI9
aIAAGRKk9UEv7J2CdgRGT6k9pgGpqYNIgnUzt67NatvUICwVMx9vDF/7HHrqp3+faKz/mWecOW5p
3uTQrNSI2/tzniG82LcVkjlo7jZ0f+qM3vlcuSNA7KkxnfqQ9yaNt0kgz1Fbd1O1cbXXhD49EQab
I35R8FrGuNcltMKugFY4Q5CtAPDoAGCdRaC7wRMMHXAuVGjmYVsO1rVIb05ZxJf7wB4cEDcNj1Wt
OtfQcH7oNOueaFa8QPm0Djl5xzvwArPzjivXmaBf/HHGLl7dg9lh0ejWqM1mS25TaeoCvxYBGklG
9B6dY8hDEY9NXq0p5aC6rSiFqToy1OJYwbS7+lbfHP79HTb+d+ND8CeuGBIWySZXVZkQ+o9KYl2p
ZRk2sbP1Qie4CNUL80UUuK9yX49Ny1phSCfiY+5GRca2UMmQ7ChTpEtd7zR6nqLcS+VzOxOCAlZe
4pYMqrJrQGS+TAXor3m0qekr7fMh3IDRL5eyXWCGkCJH0LGrwu2scWGhdKNjqEcqbkaTfEMTYSHG
NqqDUG9mQFdZ7XS17JBGAwwOmtpY+hErLGr1FJi9SON9450VDBvgOgkux3pSrMl9KVapDyY5ng/y
7PehcW2UBWaJ5dYe/JUXUDTWJa9d0rz/cZqh5eFRxWRWI62mT5KA+VbJ4ZltEs5oLp0ZrNKgr3DB
0X8SpROsncH0gOsUMPwKWpJDkDiPDTv3hRwlzNz/roSahXRONBS6inGdFCUNOtkJGZu42PXCnzZh
kpnraq5hyEsl5jLWGig0blDtZMO4S0d7iQbWW0tjim/B4ei9DKk1G7x06888Ot9On2RnJp3pdaWX
QzDpxyW2X2emyNbH2iaOJClS792PGPhqfPuY37uzVhGh7dApPgO89x6iHG+EbGCihqcdE7fbv74o
1/G//9aA7seOJvsxFfUrazRQ5kUIaWtQ61WQxPquSHrn+M8zK4eANCuY779DOpWwviNg5/w46omB
HAUyghZjreGFMndal/K9cQ9lVMkRCerAxPdm2wTPtLJevbtCWa2e5dqkHOLP1ghbF4+ieQJ9oC7r
3Kuu9w+y6FiciHCExQeXZYsUUpzJzWi2QVj8PCvUdB+CJeqFgRUQQ+0ZFVGzNeYzMb/WGMNp1P1+
I29HRLeY5EQljo0YuWW06hIknroKQqNEe4QaNxiKnz3bRg08CA/O2C0kVCp2rWEXIaoCVv0yomZ6
ynwVf50YACrGRnKhy1SvwCo726ycvO0pTLzhgxq7vjbqCP03BWt5iB37Y3Y64QuI1sRfe5emmF6l
szo29GnjudY1K/XuUTWsndzYFH9cAXfuHuvE2VmxWGT05m4UCMHW+K66lPNS0xMXrny4ipfvsryn
Sx+zQUCCy/VY6Z9ZzGd0VnyMS5hnVV/ZhJCdF0QVFkfZm2LaIhOmGqZ94mstzNZZVl6zSViyvNRO
zXyoYURv8rpBnjNfFow4W0yLKE8wz/cWGJkQouEpDH90OtoGOZwQbzqy753/NTXsV14tmjXho9OH
H0MN0armlY6ruZevt7rbM2gow0aqBej5rzKUCFDbkUEFHY3swcthZvNobCPFjc85WxTHmjpKAkVv
nQsdriUKw3j0Paz0BGXfQYZpYYpD3IllR1N02eATf9Yn4gkCd4LnNG8EuIPEYWzxk4xKGhzkNjyL
EGCXQ7+7i7f1rFxOBGA/o43zVzDugN7P5DjhOS/37SZp3TiRg1rAsmiq2UG48McivxatqJZuBctH
ym/kQWhKsvEoFze2PZ5Y+1cLeTdIXVJLOgqbnu5qzQp5uaOo1MCF/qyb5B13hBcFuHzk2yLFFaz3
AIHlzakfvIDddgWdZNSzh1jtTOp1dbBJtQZ382wQ4N06RXbZUTbRMRMW1ofsarIlZDIY/PfOf783
NkPe8L2cK60UbbKhFd6eILxgoUaGgzt5VqUP+nQDAqYsUGONp8x9Doqap3BeQ6mqlqwiGJurJi61
K6wD+SPJn0EeEsS4/z6b/m0oZFnqmqSFm6Zjmio7DXfuiP5jNvUDszbbqFa2aRb5y1ErP3fN0KE+
8L19y0KZfkGpf0zieQoK4lLb2VFsj/ZGJ3t3W/aBRqlIXTpJ5r36dYvC1gIYaw+d9h6P5g9njKDA
AO48+qPVnV3QcZ6uErmZCAE00ydGLcnYO474j5VRbXeKbfhHwnWV42B1E/pWM93mUOgX0hVSOFX6
MLrA0WdXiDxEfZmsREE476DUD9GgOpd0dO11NAmKDcyxW1NxmPmMcqrWdhJMa70U5s4aZgZ48D2H
tfDmliyKshzKhAL+XY6BmlWo2worPUA/AkzsQH0M0OIsg8hnAqsq7eFO/Yjjmmi9gNChkqL2IWmU
swfz4tIZYbsYEsW6qK47U87z6NnRQWAOVkRZU1jJq+bnj3rKepo2I64vq8hWDSqPq6UgJGysLt4V
wo2wq2Yfd1KTlPlpU/dJqs4KDZ6GG7GdlZeWrVYUDzs+wjR865h+yDBub2lqm+f6jEFxigf2Avm6
nRmNEtQ4QFs/3DNo7r/MVA7syQOAe6uODnyWJx+US+CAyH2mymALz/7esIyV5jA1sC7Ao0O1w28s
FaPs0GxI+DwrfTjY/6HkpU3AzfhHzdtj56Rq8x4K5Jlq/SX2KEErQXxOwl1gV/qmpM16pQV203ob
fN//X9EWN24qMsEDK7v1AM9xPTipua88c3wZi4c+Ig6uhldzlt9ZZcjG2obJ4D51K73+zSlG+5wT
NBaa5PMuNR7jZKSF2zjmJcJq85KKbCdXiTiwjUWnkTBH0JWDVh7D4yrEgP0kz5Kg+3mGJYkmdqru
MDtsHU082kn0VTLXZBmKnMlVjnfiQse33JEvjjKkzD+o97QXeQdWdvnRaHl7wb2q3+Yra+ZQ59jG
VoozTuuamfhVCCppUnIxeMfUtFAA5SlSUVl6ZhJVT6yDH7Hylrth6DMKIzZWRMNXqAPNe412BMlf
V1q4k3ko+eS6C5jbKP3NoNfX8uftaY0so/jmNjUzYQJBQs6nltIPS+5u/ajTG1nMqRP+pghB2slD
Iyb9VXXIFOvaY62yIDPTzESHR5C2OxARKA+JMpmYfoC7SL5XKlzvUBFlZs7yxLhkid0mydekSrNt
w3CxNLqm3RudTv2fujBpIAgKkrEKb2lvmtuSMAX2SACtdbnegp/i39EVphlA5UqJWDCIld71kQlf
D5fAoutNisjpWL+AdNwmXhM/N0jaItZqykUuTGTFAd/m0YTnj6Gh3Sj4HSmklN7+fuYjBR/Jiwic
ZtoY6C63IRWzdz3w12TPTDd0z/mpVC20GT2v14myBjGSbUhxwQ34S65rFCA87rdWK38E6nbDc5iq
e9SUqCTyRFtSCCHGuWMrTvaCv6OL+YAtsdiPLdV8irnZRRk8Dzr9sL3Pyf8+feiW+2fmr2ujdaAR
ZeoIc5HYqwSw/jF/TGyayApICHFhhTNjYeh7AOzbeD0LQ3lwhQt44/e1aQ4rpFifRZJ+kXsEJXHT
SyaiL1FoO1cNF/974prJjiLclxyU7lMOku1kGdiszcZE2iy1q26F/5tq7KrtOgvjodsDtKyeZeW9
MlwGBj41so1QKtCJvdLGde+bGCPyH+S+JiOmQVbEArXy10W2jWCWAUGyTHuDYQBQWqDelJz2qFEW
d6gPjmoC4ObLO/LHppAC7Bx0H5ZgYO3cqVDAb/SzUiyjFqhQHMn8jKpGdawmsVUz9Pqz1VKfN2Mv
fbTsLtxZWArsnKC+38sTUzddHiYDgca8kmOR2S0HxTTBa4CXQvD/NM3T0q8r+dPMV7Y6tyXnTeWv
r8lVUo7zCdMbI5+wCAJX5jL3CDleinqpVbRPgn7QMnRN/0LyX3CeKPcsaHuFyDZl0aXtPEBL0yzL
NUvd/qRD25aYui40X+3Z/dPhwljpeUpbf+aCVV2G267uP/M3Pw3oFRaQov2NPYMW87xPT4FCVK7l
u4/2GJzYwSRLSW2Th0xlaTppfb6dmpkvp8LTs4MQT7IWOqiVY2tf2C0h4kXTPDqsT39CsXSvM1d2
OjSHMaZdKxlLmc529j6Fdr62DrLWW9wRWIEGqbjv1pFjDWe503SMGJKYW1BnIQgTpWv1wlIRmLNi
vFm0VI+h0XZLSvGfQO3CAFWyx6bKhpPimpe7IAyf8Tt+AO1hVPx83QFK2CNEil6dNNx17HrpFM1/
MYgQBrly9JsUZU9gw86bh8Gg/HJ/5pmC2oXitf1W9M540xzCJFpF2QjINysE/x4IIMcmsVZHDrsJ
QNnzJMwfkUsarEopn4yQhRAIc/kzd/MfjU1GRDYWymJsgiFkvev5W/bxysKZvXK6/Xb/jy0yaEgs
ohcZZCXz1SyEtPMyPqSkiizqols1SFrwizsDNpb8h5ITgbkaM1db3v8BHajqYhxT8ZCUCjAmVKSh
64udHvXRmrVCvQ1hZq/xFY1Io6jMW/MtMfpd/KjE1SoG8EQzD8NOImv95nTAChpcYhfq1aKt/Fel
Cqp9TgrrSUTBVv6A0DL6ZW2KORoBpeZkmP5eJUpLV2sopYiGpV5YHpjeXvKgILo5LOp976ojyNqk
3kxeGL3kHoOuAlnw8a4BGvr3oi6yRw3y5MGCKbUZSqiXk1/Ym7DEcsWqMHsrOtaO4EQ90FH6+93f
FbbQJwy6sJbMcdJiJVwSGKixIxPmBXm7eSEO7+eh1PF1Zsuhi5sjYU/ttZnJx/LgWv2xx0JJKZa2
FFYTGiGtq11yFqzJonUK0gi94Lv0naUFVVANAePWq5T8TSGBbm35mIh6NW0p43JQ0+kbDtrqyNSJ
ds1HkGKbLMN5vTnJpjlmZfhbvppt5aUDaX4HL37EnVnO5AUz38olS/Vxf4tcwVqgUrNTkiIHtguL
dAerMLBw5lQJpsLdlUrnt/uiC+pb/SaX1/SAnzGXBWti6Mo3M2BaA3OsAURcyvG/ZjkmHwetsSa6
PcJey8uSptT2Lge/J/6Jso7X8dyNDN3OuBX6SMoERVQ/GcKXusbQZWMn38p5RkwauYhO3R0hXbjL
NhPGWgpQSsdFvcdnqSKd7NryeP/FxtG4SjnVvDsMLS2/X4VJC+wknl6LrtomQWkemipEcGEQCbKU
ayx5cOfVVptp6qG/Lw+daCmXZvGzn2LJM9HA4W5vgUyjSWjeTRapgMDD+lTE1oYOhL/F/oO9q/Rx
qiQkiC6bGU6NNmIt14DhbM2lPfc9TbjtLW7JPfkg2qXwQpPnvBte+9b/UaEePI9BZoMBhYAq3+eC
KEkKzM5LMAYJfa6RPm3cSRcfmam5+in10H/NJje7br/fc8iSglu8DhjcZdIf5cBnJJzXNAjNqx17
/dHpknKdJqwNe9r/R0wae6m1UEr1TS2q+tUyr2THNIQWQW3ylfxVq6ubGSEBzmdaR5I3b70H04yB
m8BHJsylF3K97rssgtCv2jvVLqptj7joFsGR0nNffcG5ZV1quyd0qXkfYIrhAsAomUTj1yTB3Azs
f9tmOuqe0lHJThFiP/AjUtLMIQWE9jEqg4+e6vqTPFTaZBDXY/GPMUAv0llrQhyN9axXUfkM9EkO
VWpNFkpZdN1aipgMpyYiqk6sczMKqFLzMK7Mhw7hzUlkj63eZOewYGnUzDXRyo7Q3POYL9BuBYs0
NXDdaJrCVhvrjJeYyCxs7W0Al0HXxaawOcOnsa8G94PXJl/MLm8OeGvha3qt2Ml6tjy45aIU4GVT
VDpLCcKzcqe8xmm+lN44qymbRz1yp9X9tutnf3tHtI50kpqK3u8LjFiYVOeVTgT2GYBzs/UMVjre
kOcvhJdFlzbSaM1gnS56HnKQeOPBYzqQLrnaLspT5kSI2J2gfFN9194kIzzQ2HBO9Jq8B2kxKgK0
EvKMfjLEsJIB1m/QG6Ql+5pybi+A0yhOhtJ/p361TmCnvGpmM6yQDdmnJOsGAgIrbyPfbzvuq4UT
AhCWcyodAvRgXQUovw8f1bqCovXrTK0NbXefqibM4GRg2y+S7y1pa/KASO6TGqf1mYL8rgvD/Kur
kWfU2d3nMo31I06KYRsRjH1weIQvcdZPKz8C39DQrV6GzNAaGW8PskdldiO1NYj9PxG8EKJWkTcO
D5oZRM9AL72NMxLJN2jaQ9gKb6/muJfl4+dnxlaZsF05itFvEd2bFxojPIKz7Uw0drVlkxWSOAfz
d94jHMIgKw4YvVhrNZ3xGITfvKBGCdC9y02kvIjqD2tSvxVsmk+y9j54nX1CYYY0q9LP99XepP3g
+S8XcVKxQJ3blBX7mPvIS+fOX2pU/O5US69VqnNoaF8r+Chfq+k6jK3zDVyAWIRitJb3fqemNeVx
DiR2KzN6vItfKOZvICSI1d2g1gtndx+pBnOhOHSbhswh5G1eQNjDvtUz99WgZnFprNVQuHBQRYoQ
wa7tJ8us3uQ7hueHOSp0y1NvxM5T1hb31z26XPzM4pOuAWqS719FfPag2/mtKELrSrDXF8RzzBxO
0Tx0Qf+hNigjXVUL1n6jauda7RC7DXshQE07vuM80fO3EO6m4uuIhF9hQHixIztbjFY0XLF9FUsr
G90P4unmHuB6cLPiRU0QKBtF8lo7vfGGjZIFlm3efFZxm9pm9VPPvpSIdJEdahW4yUgZ+bmVaCe5
KTXbE6XVn8pRX1lo7s4SXInnf17RYkeVl5EXd0u/HWvWaBScoiB+C9VI25qe4WxFGhivXVkfRE+E
oyrYjUspGvsmF2aeqFeWRGXXiMYxDPj7TiSo0RtE8Sy76NKTL3SkQsU40+rt/BWuzVE5B1n35qFW
OjLCoGGf7215+wd6RM4olaWDBFLrRiqOxvwt8qtlkHYPjKIspOsbpj74LXHp3Urx1syGFrvV0stY
kC+ShmF2JZn0e5c5KU1msjJkpovjBu9+mCPUCzxCDbP82SrL8RNz0N/fZY6qf44nut4CaOua7Zlz
nX6dFYP687XfZ0EYMjvn3c/vK/ykPBshH4ph5FunpAXWJ014mTT2PWVWVW+W1r91EapGlUnj7FZt
d8CmA3O2bXKkdOg4t7lSPlJZJmkjK95Ul5tR9OwdxfiVV7uzlATX1vgWDI5NfFaB2CXll1myRQ02
0tgcpaxxGhq5UHbwOctRnQoknc3yFpMOc3QTdDRizF7kE1H5uFN9384BIJbmkdwsuLuzbC2wunyZ
lOX8yFfBWmT6bLgAQBUDTXoUPZVFeSZfC+fXpvk1eRa7wSYIfW0hffIWPXYab252kJetXpEEkxgr
WwSExs39BTRUYCfYBm38NKSKmogGP0V4wNIMQ0BFieqOfc3jOJHWVHnhc5cyOt3H6BHEGUz0/lmm
OhuV+KhVOgBh2PXPqtnZ20rY9lJ+EU4cCEEFNGJFH3MRhGiG0dDRL+lROIwO8mBdv7RN3x37rtfW
deGZy7TUtG1nTs3KqNXmIUsr2o/5aHIjjyb10UTZmr5Ir72DksBy9eZF9bSaadtDw65Hj4Yz6Ed6
dMaqn2UGSvrJTL3onfb3MNtyAfeMm2DS+RUTy3zWM9U72qn6qpr9ekBOdfhtgdXDXluJTqt3k4Ua
pFKnebteL+MoMciI0n/Us1RqrPG0M5zT/4C4eJp6cjEi0/6M828puUtABNJFV6nmVm18tilxQ2YW
TuiVHO3lobNQdaY+paSx3dz3rWU5uD83cEQQAkB0og+Xye6QzhjB+0QBnm01mRE4BG68sMfqVjhT
veok6Duer+OQdkfhMkepkRp+gVLC/2+5UNEGHpmEID7a6tUhwFqOdTQQiyku6k8oxwZ2Uq5zA1EA
sbsLcBoIWN1Ibd+G3lyYUlrKxmg3xZG7Vgo1WN4r14Zlgz9Rmgdpoo9nJ309+U+qYopTrX2WRk9K
GdUi8oJgF+r4PuVrqVnjYjT0/Grg2l4mZtPOw4tNLMSc7TGhbVvy3yQrEDbWEd9u/9xSXhpKp39N
A0HzNXqSTS9LK8otGRjDxpopQYJ29AER7MoSivPJg6WyGcgy3amkENzybIZI8+nc5b6tYV6KWGER
NS9tGLU35JM0B39ylSsrc6anWfROX0ynf59VuEDdpFpj3o2+TCbphq0Sp2d9dJtr6dbKwqgtY5UE
FmuxSUEPqxIYwJMZPTF13Zy54UHVQ0M2Ry0IuwJqxxkegq18q4Ve/VLarbJSoxmsNGQvcr0wTA7i
cq5aSw+Ad3nq2hoFH1rdBp99xF6xO+g/uggMdmejkq8Sc6Xoo/8NI8x7m+rdO2+hT7abXTwMKjfg
PAykoe1SazfIC/D1WZ9t9l96YMAbtBTswWYjjBKx3RydKjwlZEzeIEivqRFF+47ewEbr2e1lda88
1qMREGRgxEfF/T/CzmvHcS3Jol9EgN68ynspvXkhqrKqaA69J79+Fo+yu7rvYDCNRoKUVDdTEs2J
iL3XbunBkEyzSYwwX7td42wpfE7drIVGsgP3CY34ITIYCnGcJYtY45adzwKgQGDmCI2ufUNzWfv0
DUTvkI5EkMoJGR1dlhlhVZrWWUN19Yrk1iQIm0yqOrSpv0raZBA4jFOdDjsCm1d54O0xVOm//3sj
DJ2T3+PvUZS5mtTS5uxl9F5ge0UHmCifNr/iKLHXfuM3F5hZkJ7KDvEkq0E/Isu10Hl/sMLr98lO
diwtkq/Uw6wfKlzUwiDE6wYgaQhnBFevtsSxsBXOj8kt+VgQoMNXlYKTtvNI8iI46sMenYOUgljW
uVR83iLZeC1s7EeR5ES5aN0ZSX3KHI+zXkNkrXoxegHDnW6p9YYjooMfGVhPbtlD757y/hMb5NX1
EidYlCUTcwLBFhSeT7Qc/JULv33vJZhQutgnLmJe6Pcidy90TmkhWIR2c2EfW7SrVWV0yzGGqaAz
ouCSwFg27oxHz0ijk2w58I176zbEWtrbTkp4TgS1DxfQklS8iUZm/x+VEX6InATcolsasG6ZUdVf
ZmMupE7Xas2PprW917BwfreWBoA6G8b7mFGD1nRF+7R1k+T+aiwPPwe7HV69CWIp5017Nt368T5o
HD1vJVIkVVFOqIU8jRp3nPaVrU2Q3rtnornHJ6bu8UKx6vSR4tc+pC66nxrX+KduvRnGSx/o4oPk
ArFzxlDfyJKZh+HwJh+lWYhdTgVCfqkf7e1f9/BH4LMnw5kOSkiybwUj8WqQ10WnUEk+PAWLVyHa
c41SB+2o+qeLtP6BPFGEHgH9aS42hB/ZgqbsvDXJrQAd+r13MQ9OFqFMnmc28ycbmgircpA/Op2t
7GXjFLo/CS8Asg+OQJcJtIbGZZB7G9PLpnvp6TZ6gXasJZZ6xu5oY+nu77f4UHPRicuMDrprRF2V
LeuNRa3HlNhc1p5mMof8KHOP4BpNFL8lM65uKh8/P7FH0noBiLJ2Kw3EQGXt8tJ9lNLEUGdshMe1
WOZRHwLuTFtyvtlCN93sGmsCJ4bfSA13BWf/MzIylHGmcOieZpUIZ5GXbO8kcQPANRiwqY3mvlPr
YFP36N9StfcWMV6cW9+E7jGNSE8TfpH8jMiFTRTtJ6qwjlsmGhuvxoDv9Xn6/YTqcECa5TGsW20l
jDE4C7UqSHpoQMTPHYQ4Y6aXhNOBdOwIgHgL1LTeBZwvf3K7+McGSTa72FPmeKEULOCcmGhWCGtS
gBgrD5mlj0UwEOeusrd2Fiw1PZvOzaxgq+Yfmm8Uxyomzdp0s6U7AUqXNcfkhDBDOovEkJmVmxhu
8BS4sPUt6PmS8HHXNI7gzWibZ8jR5tmEEZv1Ue5SK2sHrSeOXD4Wt5WJ8pUpJk7W5liahMjglxfD
gzqqzjKIP+XhUViItRbAl7JjzXKdAhgPOaPrYmKivnAivvTU6h5jE+ejBIPIH/4stKsLEOIU/UTX
x8PKqCekbgDX78uUjoPm8K0JEI1BJCwReXNv5W+XxfKHauGbWruHaDWt7Z7MHtn7qCKzP0Z2Q9ia
bH6w3ENi4JyU9aD43pOaacGz4DgmfKqh7zeG4TPJzvl2mrsn8lkG2NE1EcoJn2J3DcIaQKim7csa
RlNODOVtEKCxVAI838csfg2DXLlEJYkgaZa8Q031nqYSOx8Bm8TxUUd+WppAeVUU2xzv7zagqj+U
9GEXfztCJfPulS1Es3AhLy8zV/RvhlMca+6Ur3dtdqkJbCJFfpQXQzcbD3oikk/aTkRlaiHRkU16
lUdKoaXW2tCT8X4Oy8gEJ4hPZWfpp36O7GCpDPk0FKDg5ZyuUIyLrmD59me+WaQPG8hZ7Uaev11e
q/hGLGfpKkBehqahlwLJYA4vLT4bHaeNPnOwpILDkcZxr6PXgYYk5Yab9m9Tf45y0l/uC6qCiJd7
aCD83Hitkp2wKKp2HzvhXebvYi5ZD62v7FmmhK/z491UL3V8uG8FKTprq2u4oOnK/bmWkTAWDAIP
LC4WfLA4J+dkcRIvEVrVPaVgZN5sozf/+K298IET/BqTpmaqrDjP2HR0CH+z3V1zjOXkMIaUlgkC
tegkJnPWSoFWJE4UEnxYVuQ63XhpsTIHexP1UfFCbGp7Kpg5LP3celPiwHtUguFFiS3zZ9bX/9wo
8yMpjwuki85vYlwWZhkzpK5YlsWsf34pQ/Yz73PjXbfinPHa2DyRsI561zPbY+YruyxNUyTntY05
T0F5w7sGfD1rcOatYH4smp/95+vS3tshx3mJWXltfHIpb0XkE6RS9uGLnTEmMcJa/cjV4iNUocSn
jrZG9gRaxq+Plk9CEESN4BSnSrexkKHtBk+n6CupOR0A0jtWF9YuZC51630moXYP6DiLTWrOuP3N
KvyzrEaUbAXJPqyV/WtfZe+GbD7qeAqmsc1WcjcuMbJERbmkOzk84nWGxVIO8VdkJctmNvQoSvE+
7yCmL87NnNhe+oxFa6uwd3o8UFIj1N/ZglIpDGehh6b/0BWaIDNarwjFA0Eo1keZAw5AulA9NsIu
NglVTRE8l1r70s5JpBPUuEWUZ+FVgvUlYl/C9mt/vHZtHi0dyAXNnrr/zun+zogKvxTfRkEJ4f+e
y1DmCD5Z6YVHyyBeuRsdls6D2Sw65PQXv3bLhzvUvAvSJ6nPYSrgnYtIO8o9mqzNI8vAc1IqxzYH
4r+kwfrSda44aWDlH3NSum+gihaqqTOXCMI/PsPxqyEisQRHl34B6V/pbq3MpKZyzfymOQIZe07A
shxp3qt3aw5Mqhe1Tapnp0Xt3mWjv6Klcyn7rqB45/ZeRZl+dOcxrdw18JA7tWUuJY2Z1LxvSnNc
65Q1We6tR4GssqkxQ8mXyCcEfUlmpcn7MHU9QFP0R7WduyvKO+MNEfi4DOhzHLVuDyXRe7Z6ygCn
dZWTHJ4b8240PdKpKI6EzKbPxCb0a4JFoo3cTdy2PjoWMVyTnZ1RluY3UNvT0R69mfgBLtDoJ9Ll
M+opKyGRG29JnCdluurcMN5bY7uncLOPWqMSBJGS2CFDleSPxKnso9zi688XSpaqa8X38aBOnaEd
y67+1yZsdJjIyDmGzs/gLusEJHJHW4eRrzyPYc1fl/j5Ly0nmrPtfvWOY746bfA4OuH0kdoAMsu4
SR+1EmtM0mnxCTFnh1yk7NYSIoahQzs6BRnu3dy8wIymL8YSwqg8YOhkg8AADyKPnDAbFZISmb8p
tn4XY0YpN0hkzuzOGoTISXCik5y2CJg9sY5pnuwo9vcoDN01LHLj08gf+4jPrjGUD+Glezmwlz9s
x5+WnZ55W7nrWWlwrbpkX82ZawHmxAKEx2PtBWspcKjmvcJTVvLbVFQ/3VQp/nbieB9knW4MYbUt
+545l82KI6tr9ZxFGpPqRM/RJ1DWZnZcwMpleq30kbHTEs9ak379aShh9ycet2TJcpq3WvoYgVj8
0AemWRBqtL3eTcraze/5qubcvxKefW2CYS/lG/KHquT9Mi2CaNtUxu57hjkhc0GHbOyrGvqlbQze
WXSqvh5T4T9atlcurbax3sOo/Bz1PvjdaMipWrJ/B3oEa61qr1zIjHvT2DJsAg50o1kqAy2nTrOI
6phIjPfHOaG4yB8yvpTTGNMVkAKAf+9SQPm7pNXHJYY8+xTOju5SH5SXHCuOO4RYlMP4Wcatzntk
LcXP+L/393tbljgfHZ3KfR5V3koG1FYTayC3tLVFQS9slcxhTm4CNI6A0N8yTNoSMZxakEhqjxQg
5w6wju48ndyHEYBZI8HbupGvlT/4MvZ9FRcXq6KpmCF1oBPpDrfa0vYmzUaEbewJKwPhUdsVVki7
XIIEvlTzVVxNoZmGZX8rtMmpl30Wb3IX7zL30y8TCSM4inm5XbU0uJqgdVaDuP/V8nePztTMhVhM
gVP15/s1NUgM7eZpGqGjUIepuPg1gY5ojORBcF1ZERErMQfOYQj97MzwKo8CKT4mcqc9lcMpcRAN
zTi0aG5LRcNJ0amLdNr0F4FShyxelJqNSma5Y7eYiVgZ4hzOPhjw0cSc/acdh4+DctooWN/ytcXr
wKmAss5SZilgjkKNyqkX1aqW9p15ZU5rgYalDg9RnitMI/V9gaJfI/plHbMmo3PtzT063kzCPRn0
F0kfbY0WzsPNSUhcvNZdAv2k9zdS1QjDgfZOO9j5xnz0k67c12GM8MIDBTSBW7nZ3ZS4H9Z/t3CM
9LcAbN56JJfLA/r+zVsU4QV1EhzsJB/plsJ0ZMXjotqcZ9JRVS5ss81vVObdhZZchyasDAG9R2q+
KYn13WaOL9YibbRVqbbpZ4Af1wvopSkmnVu8wM7jlCLkrVySz+upfuoIGz66rDqXZjc2tMbLUzJb
qv0AE0/jKu9Jb3xZOYthK71JOXoxUw+T3gOOCHEii8AW9ACHcS9DER3nLcXkjhIIhJ1yVz4hXzJ2
TYO5Kg2P/bz199m5rXn/D9xf106vGl5f+gRB/eAbQ7EY4pC6labe0or4KmKyZf0F9Wq7s/ycGSA9
hx39SG8hkSEmOm0CV4LHQM37p+/G5sDI2XNuJL61l/+4hfKQUjzqlcDkGpSsY+r+3ezIdxtqkt7C
FMGQ4pfmJk3yJ3lBJn7WwnwxLeuw3MizPurzYK95+Ju6Lu93hujilYxeSTr1yaNdRUJXQ++jD+o/
MkfbbG9W0k2/NM/sF6z9v3uvzZi/wYuor/ncT+sYnrxZDRaYGapSlAvc9nCuNbQoAtfZuk/dFu0F
OUG9ybEe0a89W/MunQDKinRa4xWbtnar1rtqbtl1sO1edLd9bSYiOMLJ/ep7eyQduCZCc251p121
aZmHLSu9o9SUD6pZttZqrT+L+SUe/WhO+zQ6x2N39Pwo/R2kw5EzPP1d+81R8KXd8zTQuK4qJzTv
CfZlVb7CCiOVh/bPa5k+yL97KAhn6aoUoUjwKL84Nw1UqAv+A1NcfWUzHTzEBRYj3eMG0Yx0JsPI
SteWJ5x3rUHENPeJE041FmrpUYnD4knBnrjI5hl7JhLA/AFD1OwsIDiuaof8DPmb1ZgWtcscTPGi
4dUYWT2L+JEuK8GChHPYc8/YTyiQWZvF58DN2uey1/Ya7iYYXNrzQHLFgTwIKqi5ni/KMDq4PYsM
eWGJEvuh7xQmffLKrunYyKqkhz4968160ym3Mcnzqye/9fS3UI/sM+aaZiG5g9D8nFUVRmvPFOou
mJkjuTX8kavOeYmZNsDg0NB025EJzcLydcTX8503VNr4ONUIjBm3aCsrGrLtCGzoITRBlMydHrln
c/9q9Uk/O34HfsMZCXG3WCgKV/ycjRh/3ITJM9oysvqMWxX77sUsUwILyZhYWR7LRrdRo4vRM28O
Byv9sgn4q/T6J/6+5v6CAe44xTuD5//9gsqIGGgP5v4fL1K0jUiS5v/+r/zrBfLvgNIbnBs3PFJu
x6eeTvGiVCvlYzB1Mr61cJZ7q9OT2aL2nB+PAVSsUyMz9oRYmm8tWUPy9U7MdKYmK37LULhZDsRj
wgDQvIdhSrbyiIyiqf6+8UFT2/fI3igd5zpxyG36/lX5MakKbVPEEifhgAbzRls7mlHEstt3kxON
Wfm1KxbUfUWZDXbzUYCT96diue3KLof0KhIEYNU83xj06hJmjoHdxqTpbXSnUQv8++LOcbVxmxXp
924KdXZbwRkdI38my6gRGhU3WOr20H2orvcWteHwGxjhsvRplQL9hQVQspiKxuHTaBXjWM/p1KPF
TbLUchfzceRTDaMLzazUe+tU61yUFuHWrfOmJrH34jXkBSAzpE3CyXgVEZNTgQFjORAKeygJkV+W
rZs9Wp4FG31wxClEqHjELI8rz3etWyvECTgzGiY5W6j47J3pUwu7ne81J7kkuNd8js357GBTUokW
tgqzeTXaoTiUM2yMKri+NBNFlhwpGaXhP1C9BJBaLLFu51mki1+4xG44mVqx7jJnOLcG/yHhEYOS
Rfg7kdqnaPmT8FVuUeoH31tU3Kz+CYyuqN4V4Bw/QiS+kyx0JwyxjW7Wv/QOCS6hs9kr3sflNBaf
qgwnQXHdnYETxkoOUIJZMzzIbVkr5K+U7k3+qD33zg5xyeW6ptp0CIasWdQD3Tl5fyGfVqEmcn+S
xjYzFednbYoFLDXCbqZz6QnjfqxMtFGVRjHfoslfjwqHCQUS9lQ3Ta7mAL5HxG3xgxS+lT0bXkmV
jhaOGavPAflNGxsdUeoGOUZHlLVoSngnCca0pUc5u0lLckylWLjBoL2Xu4TfukulNYDyD8VTE4n0
C+MdLi8WHBCVAurvaowOvuVU9wuhbRfRAZzj964FXv9+d4hUBc6FEA+qxR+sjBXzq5ylM+4hHQtB
aCOIzc8sT4s3fMn+gexq0mLnm1sOdH0lrOj+C0JP/3IZ351l1eWX00dOgCtzrgc8sNrZHMcMrRRr
pwJTELTrCDNqNln7giILrCZhYupAt/b+R/mITcRAZ1RexNU07I4g7f5zN8lpMCokNARFGH1mAYIH
JZ7C763cO3MX6h6AUJWrFLzj1fJibUd2ZLZvMt24yL6YiYIgLpXwJvRCoVcwvXsTIa9yvZ1bsb3k
TEMsjFcAQNf/w2IwXP2fKB/go1iJEFzoBlQx1bX+27ZQ0w7AN6AE+9pWrLU2lN5z5nvupq1QHEIS
8p4jp/b2lUYzSD6LdHhE4+L/kE/CVLYfylbc/6V8QQ3tdALOubHQZK3kQxPZLWNpG5f7v/Eyg3Vr
7R3kkwzEwOihJ9jKZ//+dvlsQyzX3iTRZ9m6kKWmvvUo4UT/mKCRGrSMSGp+VLZoV9z8HQ4WduMB
nVYcFDsuo/n9FXrrIqsnfeb+rwp9nE6i8t///jd68Gqscar0CM8wf8InGR8qkY8L+ZKhjamKcnKV
W/sp0ktxlrIdE7nOvlQFiR4yVr4tzCfNnuwVQ1dz3aWKhu/Wc459mOk7Y94a5sdons2NeeR3uG72
iHt8+wBEIcF2WdvbkMHbUqL+w5b6ofPdYqdVKtHMpUqF4qucnogcEOwplb5Hi1A/lNyjui5u9yjz
hjMZc3BAojje9PMudE4y4XIFqf4Py/H7H25cG6uAZj+twmo80Dd+RVVTH1XG9w/VDE6s9fqQqtfA
NMZPRi7+QsJfIZjtShtpIqoj7a1W+hfZJ1cNvFNdPuJbCehueFW1yP3QIFzAmA/bhKqbyU++rhQ4
iW7h5VuJ4U+bOuE2AEJz9BjOzGXGlHiHVlGtT7VDk+OAFWLJTkgi1E9lk6SZsu7cg+tEsbutfFyR
tR/aK9OpXzO7DxaZ2gI/z8hP/7uFs+h/Pfb32Ww2JNd58zw2WfYSpby0xyZ8ZyPZRL7Xdi1W+SzL
TbiZzBeZHmGthQkbQIA4U09YTG6H3Z00r8U9h3IOBwf1A9dBurIPUx92Z6795R07ohe41BPbfs8d
N11JiRZ2p72i9nyp2Vju74bnvFWWhEmly0KjBMsNNFUG06ZZHK4qwY8Ybm5VuPQFYh0IFUDiR8nA
yV3/nc/XP8qHSDceoRTsa5dQLTmc7INR2U9d2XA86MZLNhTKPmMUiuW7+pULrdGpzqEH4vfw10EQ
Wde/W0HBPK8p1e6gzjZDq1UES4jROKBvv8u9lXECvMXyadMlRrGQ6m/5mEPQHlGNP2r6d2AfHe+j
nNYAVbB/xx722tnqJf1eceCQEcEVPXCpd6uIbGq59feHWjnDXnGb+yv+Pm4vOUGUk16F+qqpLfqm
/2YrwlZSV91E0IVLxuql8YqVFP9KwRgSVWz8dDLxombFG0wn/AIA/4trk+dfIrXzN6+Nw30IrmpV
jkm+RLXtclCrxdYq3ZpKdCw/AIUmHCaDz8LAbd6Ent0fL3LfXbMoXklnpuq/QQWun+VOMiD6DZJL
GxR0AzokJMowQi2AQ/j3NDQ6ho/yMdE43Q65RQnfl8ELhAVITH1J23s+w4ey+ri7NmOtSRd5QQhq
TW/u1fGih0krkg+gwwxwPGtjVZyOU1WOt3YejLZh415oUy3ue/NDxZhbS8WD7YRSGGWbD2+VZBNz
cT/mqSa6rROM2iOWsD8T3amfYmT5M/qx8iAb3mlIK0vXveX9WI6VaVd2ZQsKpTPeqKVXyNtHZDZR
fdN8/w2JYHuxeGzVMnQRiUCfEzfV1iCnC20EH2+hqwdaVdnzUKvFWSiQoOMC6Y4NK0ipnlGUT49K
rM76iZ53YgL21SyV7ioS0jyMvk8DeQYkg/0mkCDncqoqBb2Cut4Bn4h9gemvZSqbJi8cRjt1sQEB
Ea5YJ3y/lTFDk87CzAvT6VNpO9z8VuOtLNJHd31iAwgWhcVaySFSzyywxInSgRxpbEVadn/mjTCy
7xvIE+4b8qmwV1a6Vi6q/svsvOoEnWs42/MP0QqHCUihL/wqrdZ8fCQfyoShuvW4uuod9prMaVZh
K/q99Gfhbru2aH8ffDBj4DdZisfDuilt9+LNs8dRpMWBVRWcls5Rb0RDbSojQIzlEEkhRRRe6VeH
+wFlRvkNI4n5lHmZs4MIx8V8HlXYKKGeUmVXlYq9zOBaUEXiF13kge3uh8479Cq5QJV1w4Yjvq+P
nZbXCyZ5ORHF3Fg1NDz7uIqjJ26WNeH2zYen6Zxi8llL1SHQpLZZ/qRbRYztfJWzq8TdYWl1FvJ6
J3/47cwkhamxGpzhR2Ho3lWH83ilea8f7bQ83ff+/bjXW7RiFb9C/6Jv5CemCjfcsGapmFhgcPN0
M174fmJdmiCz14B1km1L/6QFHSoAq1zyxKT/LXfznNt5xhhUPpu6U4zz3GZOaomtfG8DTsDbMIVr
fwjAdUwNmgm9haCKbuS3U6/hB/i/+4kMwFKz65csM96TuDL2UR0t5RFpk7Cy7whJX0hHoH3B5+s/
yO2syc0DGAnuNVbI1Mpr+oqBogKQscC71ra/zCwJ90ZuoTr1uKcMSQxNJ1swHG0ETTn+XzmbCOAF
f94sQSV8D5x8iNZjWNSV32wt6qf7ZKGdd8vYC9dhx+gj7tyrfIV8SK6RncT4/gd21E6nukcP+Sij
TJESzr2JsrogZJ52I4ILuc5oxoFQqd5u1vIaWKZqeKiounFm6tNzmqssuhAbVxKkpxu6upNLh1I3
iJH3b10Q06eWpmChE56OB6Q4+aNpreiXlj8Iw16YCLSz0qGPPtQ51+Gys1mZWi8AHMwLloJsUSRG
QOEVeDg5in0alsNGdysLIA0gRq1QPi0BtqMcxvZwByGmFnKrVeabbzXGOZpt5YNUesx7xkCMR2KU
1r6yaBXZLkoDq7GqVWEkwfobf49sFjkQQ4EsttddnGh7NxzsJ0y971LU2FkwIIc5vDzQsn6vKRG8
sDJZkxXnvZVEWUhDkZOnN43R/sXxqz9IBsuNNlXVvs3T4nlwAwi8VL7FCOsVmXt7A3DTrgD5FviA
tCUfRHhJkVrfZHheM5M+isnib7Lqu1+JaIdF4MTqT5A84FhZ8t46x3sLGclsI/yEd9WkiGl2ZDXT
Lh8M1aqvc271EZ5LO1e7X2qQLGs5LErhhOfuVP/w29EhiLbUn4o+gYOmQKWyCtLU5SVPk2WzSldm
1Q90slwkfUup6nUoT6U4Tz4+4FU4ZGHkcGO2m40panfvean9AJSlnc2wLOuGZ/nW5A/MI9ktCr1z
p2CXDk3QXJXATB0lqCgcNTYeIK2h8bdplw/VSF+SLKdauDkI/Cb0DtZQvmQYGPyFmdbTYbY5L3IR
iseuZuxkNVr8CAYAZc0MQDCntVyUhyLOryrBq/KWratuszVxQy7ui3Iz0vaGUVviPIYcer1JXk4a
NRCdJD/JjbyzZH3YM+JjbAqoLaPTHJQBtcSE7FI6sJSqAbJriHgr3VnhONeQhb4DQXItZvMxCWVr
myBCmAmawvw+97nVRrepbEfoW3TnOdmafVDQcJdbk0WJXGJd2k5e8VMe1pmXJJfSHxaVgpo2ijxx
rRxlug4WWsj7Oy6oKs5x0ARPFe/figrlkqt8fSgoMgZMQ3H9xxYQrmVqk+kyF+pH288w52Y1Oqc0
8NpFUui4NJICQVbrx+fCjK+eb7xKma6qh/am7VNlI/TOe8npcuQ60QJB1P+ZN2iTDX8CgaOW/+2Z
r1br0ho19I/4D+T7aY3g4uqJudTQhe5NyAmPjUXHEBtwfbuHrta+mBOeEZJjORi+Gm1ZFFqMwJCA
BN+L85teWQlXA3fclJnuvhCI91pXrOzR/bvdoxOLEaupNj3Yc6c4NMZ3bq3hNtB6DEOBCXSuSjPy
dtxyYUDRmLRovERx8/1j6o3xgob1Mok4O8jHQXV9Pzkifjpk2o+KPEe5gjULozmZdVcttKC8SJEu
hABqcN3oH1tBIihU/uAg5jKxpR28JR6zvfv9m8k9BzF/01/2zh3Aw6Br2cYt6H1R/7hzRLCKXka9
/UGRJMCLom0fm0OJp/Qpayf3GDr6V+dlGb1nOodThe5TdwxtJeOgrRJkr1YBvRmmWtuYdma+UE0s
5TyaqlDdl4XxqBvt11/GT1ip5cUhjl6O73rNab4DgM1KgSvsgCPx6b9cdQwSRyWk04f0rF62gZ8s
i4lgZMd0rV3nG+GpStJZKqXUezVKLhHKgTtnKKXtsyIscNzYqpIiA2yna6xW6lEoXbqGaP96z8UI
uPRp1VMD8OTLanUNQL7TXbw0HzdqgTKz1Z8aNMwIUgrt1k4acFsvOMujFTOMS6p4jTDOJHg4sKL4
ROrBL4Jn3XM1Qg6NSvQydvY+aLgnSkuAXwl89SFmZtApdrAGWddtjVlE4MPeWt1DkP0AygBrtP/g
/xSZxqK99re57Q572ZxwgU2mvmedVFJYoVsrCElCOiPd4PmLQvX1TVsYJz01STIVAlJQri7KTCGR
Omu5a7GgXWS9fTXFT69tmGMHFuQT79Hr4CC7fbyzWQo0Wf4Uad4JovXDgF5iSevfxkY7PQ50/ewu
91ZVWh5hM3NoBEg/NGQ9SmePa6PnntQOhLj3J0T8yqqI6LD2BbQiZutJAyehag2P2ClzBUUTDLmn
2wvb9Taaz18s0L8s9YbT2/Tbp6aKB1wMGn6/5jrpnrNy4kpsVHSFsdB3Y6RZWEWY3jYtXpaIcXE7
uMNK5becBsHvdVOgWu70RJMVy2LpwQkKVsR3mbukb62laJQ3KFYPIsnEqhuEgxiyIHU3yH7llopN
GZNoGXo4vBmCpsTXLoLIoAcDy0HNEFfX4fhkeY279dIGhlavbygxDr1pDHurshFhZ7Tu4bIuVc94
CEWfLhqQr8uwHIPlAEhpwcn8nE4R04y8/pm3CMzFZ6t/AjeFSCA2ejYsC9M5EVYUrQBek57OcBdL
gc4x4ueoQZxPgAw7J1Xf5s+LuGAAg6EHlVMdqbvotlgszNapxSKppo+xd3z+KerfB6tKzqbadpvE
AhvkqMXay6snbjxfqCWh/SDLs7MvxG0kATLo9blRYGBExelWB2ZZn25lX4i7XsQcAVqfwi9R0kMM
4GapTP0P2maLIka/VKdOtRmtiYXaSMhnbQUkiIzOjW7AV99kb3nk3MrZBO9yqzK0RF8LvaJj7XQ9
vGL15lXKgUxE5Vx04z6gScLiWcPpPHZvHYXyspycg1qkv62CU703jJVmmz/brHiKwgwwcqtt0sl/
Vqa0WJnu/EcZOIb8mREywGs2k+gpK7TlyIVe0YwA9nRU8kHT2C3QP1k60tVzXXIvi6cRDGGsiSUL
zWzwvKWDt4js4ATeuan52L6rJ5zq0aXlklZjpGwbpkQMWIHuKL6Bh+ns1yPVkEH4t2a+ZB20TLdi
vDa4qkAvV+sLh+piAYrxw4KFcsIBCinMWZBQmvKl+py7WvRV5Mz1BdNYv4jSdaKFBz2sn1y9RhPb
wqHkcvxW9Yih0j7BMkN/wDfgPEek88F6roCzcyuP1PbTSAAgh7QIusgKdkbVXVHUVKyLosfMIErQ
reN3bOwbnD3j0o7KEdn63EX8YnIULqdo5H2QChxP2vsQmad2qn6zkum2lRM8mHbHG3HofelG+FUX
JYYtF1Wgn6fTCrVne2gy66i6Y0HqTXNoR5qP+hxXPSXhOnHw/uj2qelZVA2j8lsrJ/gHY3Gzmg4F
hd1eXHKwF0QaPZSqgy+ti7Fh9NOvplF/NQSj8rGnwQKLxD6YSYfTjM3sm9toKxHkBwgTeQudWRWv
XJjR6bcjgklaHam7xmfDCib3P720rvcxxpVFElQTx3ISrBqRwdpSI0oR0OU9Sy0Sw95iuheIKAwW
tNY2Lqqr4yQPiqZ/KPbkUw5Gr61gCQ0lioyhpHE2cUpASjcaL7At4qOI4q3duiy5agXFpYLwFs9u
EE0CwwLZEDo2PM2ztlNVvGYFtYkSIAVVgl9p2McUsuho3X2fmvSOzHNb4TPy9eydyPir2Srx0ubc
6IyqXoeCmCG9AOngT9uiqcXJCN4bH0QOepHlRHLvEmLiIgVBOMsGyWWyk2OemdwMByVeWBF/hzNU
a0hvV6+p3xNIjatKEeCKOPrFM+qE6WVmwYXlb4MksS2u3mQlwroHODD8dgMjWk31LQytH3yylSjy
12nyTyTCLB2zT9eqIrixNE9Eez3xXbYHO/TRFgTTwO0m/dFoOp9Tty0beutJyOAdb/igPeBC0h6A
ziLg88d13YQfWaH2i0E1PkxrRB/n++9N4BTbAm3WUjFo99UiWRlW9z+EncdypFybre+lx4cIPOxB
TyBJn1LKmwmhUlXhYePN1fdD6jfd50T0mSiUqu+rklKwec1az1IvNXou21Q5e0DMEfmHxJk0JswW
tDsgZZgiKNhvN0pijP4Mdn+XJNZ+UUn3qtztvBrm3QFQAxz7U9bgAbLF+JSZl2ZMh60ItVdD6r1X
YIfZGKHW+f2sbFUA4Bh7+wHtQp/cZ2UMrAMjuGLlG6TKbELqqzRDFHJR67Cna+EqGhOXX/N3SbOH
JWeQPwwgCjsvw4G9sWz7Yrf9Q5VZ+1SbmY9W9jubuYER7JcGuiaQY18RJZOwqTHpbkflWU/1d1XG
+E/w6LQahkbRCGJFQudZW2qiaFzSHBIxHvuBanwGMzXU83B2eN88ox8/4lAGs4VDkcaSBarOIKoK
5VMYeqE769uE2aEnCYcOoUif7TH/A/znsVTNMWAjYXq5ivtybA3yUuwl8k2jfszGIegz++rSr3AA
8dvKWkJmNHXjdlV+YUN/oH+NTm0LugXbge51qfJtW8tjsejXUUVcxY7stUdYerxjpPpdlcaV2Mn5
Qnj6hsCvL0xTXDsm3AFSCmHUviZju9Nn1uVWyDdmIzf0IoaIl9T6iHT11NR9HtjY7r0JIDVvwNnF
ZLBojp+W9HKjpfIQnCSomvJO1WpMoOTQ8l5yvnITgVU7uxX3uySy3bPw0G0cy/0o13T0Aks1p6L7
bGfhg6MyudZAFg0GjSDiOVKJo2vWswfLUqQSDQMy1AVhMNCsAd+LfJ4ne8onZ4+Y64F7kHAuYG0k
kmd/nTZ56pOwxDxdtt64KMAoEYACUZuuUf1Rl2OFsy8jP3tSB3wDFgmK8eKbsDmCJpLcpz3Ju1Ga
b/IEVj5pt8C6zWHBwbBcCll8FD0UKospU9G6D0gtG+0jCosG5idFYo3rJ+nGIBug745UPC6dfAp7
0FCaYZ/2GswpNaP+GN+NMQWglyXOJZvaaz31LjHr/SvDq2GzTGQpsF8nwaxVQZTplPbRELne3LjG
hpn7MQOrwFouSjwDiUDAODDDKZrkW+xOgYIgJ3DDkhQ0h1RBIYscqw8Ly7qssJd38UaXBQg+MfIk
0PJfHSM5thzIIW2l+ox4gzVFPpuJIjnbrd4DNGxS+xQ71bRoJY3YCDL46+ECObQdjPeE3Bqz4NI3
ECo8Y1BuZztwlDjj5Ipwd0pqAWn8TQrhMnezeMIxkZzYKGxGuE85k0pqcebyVsdvvuItrI0VxIrU
QU2xcfEM5vJpx8MYB5mTXgmIaQ/DKJHipBVFM6beycyJfOINlyZCWlPpN46kVtPLhNXUPGOZXl6n
uj1HTs7Da+ZuH3T7c3Cjo8LU/ZyK5A9tDcF5i5RE6PDOid58IojlWcRr+uyvqcKpW9pKujGFuLor
XYyRG+4+dCNdVfJk7vJNQuyh3y5G4rWDXgHSUQT3OJ5TqvFcV/OtRsSn77i4NpLXvMRR2+hIoyYT
eUfdFZRHce5P6EOBiuIhi8wDMtGLabNvymi9vAnvMcP6GgYYD1pN6h3HblnDTaMkzvGimAoaVxC0
HvSt9cZsUyPxiWFG4FfH1wSd+pud+yVu2x7NAFO4CgvdcFnvloEfr0OvrrbkNSvRC4yR93TOthW/
1lQnjUEPtZ0TA7Nn1YDgesp2WhcTCc3Ww9IpF8hd8tXBmjdqWN/RPoCJPykA2eiXZtdbyD3NZPHb
TdlQ6Xn7mwGGe+qN35aCFt6JYm3DZO1EQQVf0izvonTTeGScUdJERLdJE0tEqd3RFJPLqrbabmTl
NRp24rmo+HzB4gcJHkd85M2jc2pNu+WLQrmLpvi3LYoLAbFs5RL1QekRnzWKvCgYlIhpG72FDMQN
G/hfvYN9rZi5SkPQTXV5aLkVcgHjxKq4hW39wl7vqcwfeRSwDKAsFEZSHQeW6ViqW6Id8idDhQk5
9IkH+wNVvRhfc2YXVbXt7T3A1l9hRJirwlB96yamQ8DGs94uZMLr3Kzs3ZhnqNfehhDQUjh0gZU4
Lza0fb9H9906i9jpWmYhvLc2nF9cjeuNrLrj73ks9iSkiP3YDdvCTvSzA5NckRELomIp/fxhRZKC
Y/zEEnZ00oXgAmqewAQX443RXQ2J4Do07MlhiOvsYoPGFnR6VWcfMjr0R7uKgnlAobzQWC3Q4Lhm
FA1xEyG0tIHfXQgetw3T00jPNzeI0aKOf3thnZHV5RspiU+iFrZvKqwN57EpfLsBKD5mUHVMtzv1
sfI2s930MoOxn6E2I7UzIp6iqIx1mOQcjbYqtnYSf9gjIyhb6FeBbHd1EMmg044wfaAUyTL2wyh8
Eab70ZbdOykYvi5ltSus5CXEA+MPRHZ6pRV92tJ9REhQA4dop80kC7lFiHbuQNt60Cgv0h7QwSsU
vojU0q3AVoZskfN/DN0tWiQEee0dYn+uUXWfzWkYdMaIdyU2Rk+6SPQF09WgKdt4m4W04fi+92oe
EqK0oijJjwDWyBlJlVaS2Gr1vhYK3csmg7aUw0tYhCznXf3exmQlJc7IXph11n4op2uVhLMHRmF6
d+rfHKQ8ZAsOrJbOzHHhTk+Y9HDqxSNBNohp65hd7pDlmFMajnN3fO767koWjYljzvnAXVjkgxt0
uXrNYqWgHvrdLAN7dciEqEpx6ULv8MK0mJ7AsOG4TRuYJzw++2RTaU7tJ1B3Lmr86k4g9xZDshhG
7mcWsFGsVbAXDjgTp4XAyGxuXzuZwQKnP8wK8F+1GpimHmDSoZgqcnpLRzyh0ZsO0YqYyAr3e8oI
7sHb0T3AofPNEPFjhJTBNCuK3C46gDAMNHSvM87HOFnRBYXNlqd8y+k1PKzKXr8+x4s5/HCS9aJV
LRUKQo8Vv2SwbWPE5bxYeAzirSjTFcLktX2Hq6eyYYco2YMgNcawsi1JM5pv4H3j76CysJXBM1qj
3oi8Aocc9eLADKY7Ikr9i4nyKPv+C2M8a1PaXr+8adwXbas2pe2nEfToCcD8wQSN6OEfclZZgteI
5i/uqW8NHsqm1MwrOWv5kbXBeaxtFrZD7QRCAMNkJ21itVaCqF0gjEQOq2zR/tWsEw2me4jD7g2d
6mOjxLDlTXnFGbWx40m/JnWte1pllX5SNN/Y8RlqaSoOEBsWWd2lWx62v1qWaUNTYZtN44CEeINx
8d+yHZ0NZXwEq63+FihIndiGQc+TaG2DrcaMArvX3qCuspKPQrEhAepsz+rLMjrQ0MGARgANGeVR
AhfKc5P3L1NSOb6qz+86BlluzPbOUar8JIj4YU67PJRzchosyjppZX8lQ9YTgjbPxStELai2xz5M
0PrE0RQAuwQEySYDCYNyp2v55Lk2ukR9LHbVOHqObpxL5D3bCSqSrdv4r+qIZDA9PE2TfMiV2EQj
oT4PU89zlCvds5QpZ/3KujDKJOZW6w956se8fwW/JDYuyHu/gw/lAmH0ofSVm9SghUa3wvsxqk9D
WxtbGEJoQNNNp47H9W+3JqveLtaR4z5jCFVwpA7YNHp8QKVCLnbLw9bqttE0GEFdd5+u+hd3G9Mg
jAReP4MPbkYq1iyGKYbh06v76U81tCUkEyLe2riPmIQ6zcFesLGpTLs3rUERid7I3MwtEajtyizA
+U1LI+ZHAHQUCgv8lSU1mRr20wsC8e+EoSna/s7XOlL4eFqAlDuHBRPItI8gSTAlLBoyi8UUfeUo
8Hy9b7ich2WH3s8LxXjPndLw9JQx2YDaMzA5DODKztbaF7z6GA00biJTMV9gwho0aupjmS6/4tWp
axcEqKcdR7U+gYBZ5zFkpsPGVPj9KznYMCv2cEfHCEEZgwm6Tke1v8xOzBvp1EdnJGV67lKePMIm
K9GenkfGuLQh32KQljeJdthYDa43orsdIb7RSXc04A/Md9hiR9oOZPa0b+y89UJD4xu3a4f1Ihck
/wXTK0LkoHR/FyMzAbYTguX8IjyAdbTvkS9IXT+qWnVilb1QjnBjhLBDyK+eToVWB7kV1aChIgKB
4ZBBm2iekM5uZJreMbVYyE1cFgwQ9qHAFSaK5ZpmkRpIYdzXFqOxCRfooqs6szdhePoUP6IBOFXQ
kAEj2UwOxZft9E+tU19zEW4A1OLMTSvVN0eVOTIlREy+czBU6jfaeMLupCNxuPEuK2X8CdAmYBLA
VHipUL4BM4HKVW1wKO+XqoFU6cR40obhCXEt+8O6NzY5tTTKJ6TRRkvyRZe+Y7UoaEdIz4EI/JW2
ffNg9juzwfI5VxHudH2dmugDEY/sBOwCfUI+HtD+tb5vC6ZmClXiWMt7o6QbAFfMINuR29Bt0K81
NiFWmXhYjEXzGfUmnsjo40nsi1OMOhOPVgNePXOV78GVIFWTlzRZAqVcNWktRIGoTF6KWcZ7EVpe
3VB0kYFdBqGYYPD5ITGOfmPz20lE8qxpoJGTiVGGOj2wR185iFT1cdm/DLiDjn0UjWgMLTTpWaYG
k0O6+Zqphth4s8qTFp6dAujWjj54TMruZXGMnSbr+gxq3WEEiQFman5ZSoLvp4bwRuaz9B0e4RqG
kqBK88+hVb7USby0OQHj+gh2PU9kiAQKLIYI8aIrVnJyC6Iyp/TdyoAPV9BA4FDtrMWO7yKNvk6T
eK4GlwiZmAS8oWHMNR4HUmW2JJOUvqHTs+JgnXyNytRzSwy/dVcGxiyorTXzoXOwl2iI57fFmHzm
TfhRO91DCrSrTSo9cNLXOVt9ORnF0rzEW+n20f1Q1kTzOr7CjRswUyl9QbWjV+xgVS27IHf11TZ5
EQ0XtYvbIijacPQZp+wS09w2UV9vNFf5UyzFNZY4ShKDs0+3soMbLsyTBVAeR23NrVxTEUnQpuCq
7D8I6+W+ScZ3K0bHYkTqqqktiTDgzEED9bdY9fJU/XDON6PWKcc0nLcMI/9YsCf9Nmzuw2muT1qW
ZqCZ3IxB2A4EE74lofbe5DozKepwMUQejBnC+inO1rQXagn9LWvIO0RIbm9Y7mGFLeXeqNG8NvhX
Z5vqoedH7VR+MNNEq228tqI8QJR6TcAPUHXF5LaU7PgzCymRCN/LxfioebO8oXfXOfVLlruWr5Ka
6+NItfZNp13HZborJ5sH2mBpu7z+o4JoL8d6j6lUeQwx/O5Ksw0W8GheSSR3EhWBkXfTkSrgI5on
yydgOA/cTiIZ4ndYLsy6pAItxuJFa3/x7Z5sLGfAh7NNLJQTj4mIWgqGslz9LdFnt/R0X8L9q+Kg
b9B0lr3+u5vcvZ5FxxyxrAkd5IhL9d5uSG9yUzPd6to5nqlN3dJoeZPQVIz5d6MLLn4QPV5TcM6D
J904GfuqjMAZSITlpun6P/0GasgAIhbOv1tpa8Fkn6uyIv9u/FKRdOFKyU99GX5gNYz8ZYVPL6V5
NTWkobGJaTp0pkC2LKQYbPzCLUaCTYuXJJewFd0pvCzZwImIxd6tlYSN7jXsDLSdErb/ksIcJd2I
6AtkHQuwQcuN3ngcx1P9d8AlCyyCEQKhBD7xOholT8WUI1we64wpRt/29nayqdJ1C82ULfDCRzzL
mmYwr40dfrusQZGEDIxP6GRBbUqvteP6gBnUQT3IdmQ01No3qZsoNONvdyyGTZRGCqdci0zLnL+y
WHa7jh9rxCdkIOBwMpCBuJaYoe0Sdex3CD0tlJ4Ijie22F6CZo1a/JxgenHAFKJ9YWvWKNYe2RGb
2JHKbwzLrTyVORPtHlFiyo7uuWAZhU+Za5bed0eA9qFvuYr7PqzQq3a/VDeiFxDuxxqLSrkZ7ZNh
iPyq5bBcwuzqoNeCTdrRHQ1U304AWh86oOIYQVhrF061cpuCS5ubRbIijF86myIlytUdF+16TwoR
JMnwgA51INO1AEU4p+/gfcDHGy0+O223AP866GV2ytLpNCOIUXdNRVtu9Caq7yp7stNtMQE5NlVA
cDwG7cVgOxZ1Z5xK5mEZiYe30GMz7me4umSlV4/1Vjj6qyWjl1T1U7K7dmZq/DELnnhy3g/dhNtk
jNkAwAWRhkagH5I0U9frANH9YykRHkBfvSfcnGi+LNlLpue+dHSyzR3Xt9qSCDsLeEJo2Q4MWI2x
ggHIu9DJ7IxLH3MXk/SOvmNgDju1Y7sP3YGlyoTIUR+H+mgg+0pmTnW9cgHx1a+zNv+Rb3U8hHt4
qTRZme54ei1KpOplecFMfFwa1Qm6tSQktUJrmeAuUV5SyCKaWvBkokhEhUrbK+cw6IWFKoGAtm3n
HDU5vZN+QIwAGmjVdL+dDvc2iVGpW3+Zk/6NLGQLsXvxJil37lTY+1wP2eBOVgDNqwClZu90O3zW
2nkfdqq5BU5dMDK49Msal4Ed1dOG8NCo+qciaP1d99z0CQlVKPAAZlovWdEsJ/q87wmFpkxykMTz
SLiOWcBD4Vunb+Sdyc05iO2/eiK+054TztQp77NCuTNqRqqlVX7WXURbgfZ4m8j+gHGWMLYwQxqs
RltG4DQ991OPbR8ol+uJDlBLNP/ta5ZWqejUzWwPZ1NQzlhyxHGXIsEs5EsjwnjDaOWzrliUoodm
SGplCxaKL1iPTzYY302qEnoBfJVBb/vUcCNROehUSkZeAIr8Y7mgbOEK4k3xuyojQsCZ38walWU3
cEUaE+MKjfnnEAMli2D+bYbUfMkQpMSN/s6O4atq6obBiRIgdDAd0hY8MYPXo2G5NHn5YgPZAcRu
Bmiokacmn1WZfGcEEa88IR8x64KYhfn/NFXzRrevpQ2CMC4expLeZVSMeKvh+jcqUl16iT4MMM0p
ZCblFylLmsbdIWkvdoWt7gZy4ZH6sjRnVMXunmPIZGEHItGvyxWWIfIsoNz0kpibwqy461KbH08U
CNIN/TR0DI/1nMO4Y2+dMMJnsNnIVeG/VZRkuRfGAkCqi0/JqAQFpNFtUsW/W7bEnkjXIx5MrVgY
pUYZgA4VcY5B1sRpYtkBjG0lBuoXLZe9Xwj72FXDGJSs6pTM/ipGsoCZZr0rDZeT5nLRoDwERKRS
8ABWinT9Wxk0d31Ug1Rgh4G2jugKvU73tLuHqQVjWCLXMKkbN9MoPrSZAWJB+MTVnaA+VuszJ5Hd
1jGUL92pvoRu/C3NLwPEua+PKrL1rHmykckoAAt5/vcsxWGwNyxyvI71z663m6dQqPWhVtTACIth
30SnXubZAY0QY06lsZjguwRHqOHvJJvYE5AB0qh3RAP3u5BMBaSzA78f3gjL7tvtXHTPHZDNLSRE
bq0wyAv7K+SOBM1iPi4pPm0KmoOra5Eft+6zs/wCyPaLbbV9Ad4TdmaENaN/tFOj2EpU+VrMCaMV
+FFJUjCG+5xoS9vh+Vc3Xlq4Ou0iDk4aTMlMU593ZmLvnDVKzJUtXmyKwWzp8m1qVUcGzw9156Qo
KsCs9sofuW5Ka9D0PJUZcocF2xuUBM5GUZRzg9Id0DEsCMbUB31qPvXVblo5Zv1Ug1VMrFPjQHW2
tNYO8NiZO6uLrJX9YvjqFJcfbpg8lIgO/1apCYLctu5YLhPe13IgbddWjofd+Mup4VjFlXaIJ+OQ
MVq9jFkdXW7wV+FyMxl1ylLEsYH9aygKKTAqfKqz+65HU43Wkk7NYrHRpyizm5vCv8mmbVmv6Uhl
nj9qbbdBLlTdIRvt/Gw26qBwlBKeln4C5tjvHdtqH/sIPZ5QKBl/Xq6RELJAEz2WWc8JoKj7SobK
rpWqfv73Z26Yf9hqixaiNlC+DUt0x+zoTmWivEpPUUxEomxOQPvnC7G7exGHaCAcB7oxnIBg6Nbb
RZ+Mt3kqU8QEdXSG+mC8uXrm41NMkB+vVhTJlrbGsUI1pOuXm0v4xzs+6cbenFP1UqA67GFrX0oX
qy0LM5PVYEygDOkbT5l9z1DMQF/ksMLIuq7c1XK8b9bA6dFGG+nobrkdDLM5QLeXGwc/PVc8tG76
9up+NhGC3Rj8tz/Qbbx/GZ6B61TM6OBD+EWZRcyghTwBWTIBrLd/h8Al+0JgLvx+rTHu5wV57w8i
hM2bDtsPhTuXLJ6xJHmuneTnFWMufsD1/0xZ2Cipm+z7kPzw0FXyrbMKOm7BjHn78o/3N1GGQ9lp
3D5V8ufm88TE9vPqJkK/adLDIX9NavzHN8d5mRoefYj1KWPl9eevGQlD+CoMUvA0bfklU8vwDB5R
Tz1SC9wuLnkFfVueEBIGc+6ccromVo/4b3VJqUUWp7kz+vaSm6r1bqAbydoGH4yj4UmLR+fc6IVx
jyqanhdmZVCnEcJsLfrdCOk8lJOZcqC3A1YnEDbr1/vMuBLk9YZRUwQ3c741jCRqkQP7k+FtNNTA
o5F9lL2m3Stmvj6CI/2eOxfEMMPNvUW+0qp9z86LJM2GvSmvi1DSad5yiwZrOHeM7e6Gdm6uTgi8
zxK4cwdml4krq+CWnIIEnvwnZXyo0/4cTfqnitXnczEnzQ9jAiN6LNf+DU4ViaII5NCUP/iTxVQL
+lX9Tdrjx09UmDrBgsxEvJyiWlmltFB2oeFr6LjNY6ni1Mde3G7LjKSUH4V/I8RyXagkElL6fs8G
Wz3dcPKXBoEucuxEvRhpkR15BCagJd3jvDpWilswCH463vp/EDgWCMsBa1R7z15xfu/SdBcXgEWV
GBOlaCqWrmu4X2qvWpGF0kKprHDbKYZxZHiqXhDrkm0zS+vV1ampink+G8kK0l5jMIE7D2F6TWfp
umiulHXWz6MwtKL5kEbm5sa3YVhzUlXRnfRsFLushAiSjJNyrSzudKVF/clSLtqoLKoYQkNpG1V1
38zIwybImj9coqFGi0URLIPUISncGJxyQ2iOCwPRje6sWMYXFC9QGAB+eWxewo0EXr3PqvjrxoJx
cP7vaDjQJuRKcbVINh+duLhb1le3LxWz8accyJafmTf9MEowHr8quoHzCi/TUTa5vdXEMjyDZGHF
HNr9s5jWSNZuXDFSaArZdunGG56veNvFYbNL1peo6VNPw/G/y8ZlbdTB7URGek9EdHq9gTK0Gjld
bAN00eZ82MoWXdHPGWf86zWqGX5ilQBQuWTB7fjSbL062A6mK9k29fnnrR8bMUHbYt22SnRTRdKl
sMK/9HB7Wcs0j26W42TLOrcEFdr+vZ0oTobI2RHcZXigVS8vYeb8NwRSNw79cWwHMpxnqhGtN/eW
lvKOL333HA6vA86M+5+3Yk74K4eefU/EWYxNgM9SR/gNFvh9xzly36wfJLAT3xjR7Px8DaPbhu9S
7KoJrk/RiuYezZYROFXNHH2igLmBWdA/+Jzx86ehvjt0/F06ql5ldelvYf6+mYfsePkmZqJ+zcRc
BiPgF5ZNLGVuwm1jsj70pBnubrd3H7sfll60fidsOqkbVt8Ok/SgWJwjtztUccuHqZX5Y0ERfXXq
6qsTr21kaNeb/R/LyAZponL4OfTHMZkfmKuPhYE2kTgKHce61qEyaLTiDvCn7TNyLL7n/Dgn6ioi
6ebDzdbUla59lPZy5SxH/xcrrnLobLpCnDbLQUQO4h2ZDE9cd/vbJeauNsCqqk3mrlxiuYoWaw7p
u8ECR79Eri1fRiOfiG9un9E3WNhELbhl69eTu1TK7ivFmBAouT4fqpllDSSA5mCtrb0wIwNgy9yy
A9TUnDnReIZsRuRtVv7jA5I424OENzJj0HYrHzsAGzf/nIV0d/2j6n7A4bGe8miWhyGac0rY55Ks
6S+XiQSornA6j5HLRJhCaH/zu97MTA2iXfRvk5eCGN3eEo4VRBLAtIhNuxlK3E4zkLenzZ3CZDk2
NZMBxPCtR7M41LNUdwi67IeyqUl/m638VxWLFW7TP4yg5byUCApfoo06d8QfvGL889Khn95+HgtW
wmMszNOUWYtsd02B2WIiB+TfcKd2GGCD2TjSVuSPnOk4UFT1JE0idQla09UeBmzqBLORN7Z+CAFK
UhiUzrEd2D0DWvJvnLwfdJ5Iz13K4/v2aqIHPKfMisr6eTG1s8jq5Ncco+HvEXnfGaD5oM8MDPLX
P8iWdCeNxHhT2dPtwNkW+0RRstf1/7z9B7f/sxRIweJu9GDZJY+Do1xuxlOlNdVDWrDMVGphvMFM
R3WL70LBdbfp6GmBwa/QXL1Hepkkct3b9+adpifobanZ9kusX/rVU2Vk9DlOsuob52a44He3iAgR
9muZ009o+bni7HjEc9k8ynw53w5Ep8mdw9goxcZlHBDUPd973CAfZIcWEnaqK08QGvaWlDP9aEOO
pQqKsFqtI0LhFLNISLq4puuNdVw+1x37+bwvmnNjdOVzDh4pKLlwt4ZQi+eSdwA6Lz2f6X6yYLSe
mHBaT3Km2l/AC9+IhrFKVbfORM2FhFjiHAHtRhd1SuqPMmszvtexDm55nZqqfpR1nm9Ghj13SimO
N2dRbYYv+tCor1MPfWrhkA6t8CuuJeK/1W94C22rQA80itFsURZJorZzspTKSr4J0/mCoGX+rV9L
0xr+Wkb5rLPrfivo6zeqIcZLRe99stSCqPgVQfPj8vsp3ubYvkYK1KGGWekqR1+ew9QFFwLD6Fdh
NWQlxgCL5lwGiR43346rb9XQYs8O7Aerm7ldOrkQEsMxMgAw92JbUS/sWCr2+5APDD3uAwORABA1
abxY60tSchTm28y+UDpER8EEA5+ISTybmS3vRW7pZCdAGixE6ph7W2pnF33kBZ5s0WbNz4vbV8qM
geLPz6E7NAeZna4p8QPIuipMN7eXtw+qpWhHqKTjPq2i6YRXFnJgBn10pMRz0xkdYC+S7XKrPgx1
pCJNoSCx63wnC8FlGSfzSyNlfmbw9xGm9uf0L9u3M2fZ3ihjFR0ATee//wBXYtay55Y9EUYYiVGN
rKfzSIwi3Qts/al1739OXSOvUZpXS3oXtQQL2LRVb3UXv2WdGf5p8E6BVnOO0BAsZsuw+7WQGHCz
KfLXXmi7G4bl9nVHuId8wUfDlgcE6pCy1YsYv92qzBtazwaas7DTXZLqa+a09E09TK7kXoDgAkS6
qyDn+nO/KvAWq492hgSWR0f5LBw22RC8VED75vAgOvtvb9hU8Ta2AhRM5XgCLh/zjyrW0V1Cdnfr
S1eaeBXmfsSUy0yLyeGgQu4zVj+2KMxy87+nx4oVslLlc1SVh9//+R+u7ZqOZdiqY6sGVnFs4P8T
wtJoslJ6WRf/SBgdLbNlPJ4k9xFu/W35r89cRq8/X+u4kYS5NC8xFYGI0hBse1zes8BByxhbxcMc
FSTdVQW6rNENTwudVGAuU+PpduY0P19ELakd1uiIRHWnqzLUV5Wt5OnH59gjxg1UszY3zJ96T5VR
CYVvvE6A+O6H24c8Wyh40WvVhbi/fT0jKvBix+LT5V9+ciot25qDigO7CqtTYxvuNoVV+IjJ+7HK
klfTEuGLOzugI9fP2EKU/lhAWumQXG4IOQHWBkxy/ZC0qDSjxmnOt5d6qNobyyyCKmRjoSxGdIlV
Ptw+02Pttcb2eRnU/i1TR+tuMAf9haUSWXIVR6gLWKOgT/6BYLoqFkrT6h6aEXRlN7IEs9u3ClPJ
lrAuTMLrhzBPzDvbVfmJney57/X3H4yggycZrQoO7ETNWB01YGf/P3Hfpvt/Xx6kDQtNJZgeCL79
/zB6etQCRWLPw8EaTPtOT1cGISNDozDiq9nrZD6b2urrizMEBImRyEBZ15wxVi/F6tWNJANmA6KR
SdOtE6xl6no/tV8BOfr0U2SEnTuEW2uidey1+luzUrmnVIRkoCvIPy1Md2taQUODQrIa3OCBWepP
EWgh2g1G+dxm6fJ4y5+ZnGL0VSJV9umaRFMS9UaaSLGdcqOFRwlVQ04R3ADUWsdkfamN+aPTju7V
ZsX79L/fX5qzhi//jxvM1jXbtbA7aYSPauaap/799ZiUUfuf/6H9n4ZKttBMYR8U7n5fTStoxGon
WWjgC8GhxR6zEVZ8vgWRJjymt4haWNMKvP453jiEMiS7yZXRmb/dEAGGlk4rVhkBfJQjxzHUNnBa
uFtWCpse1bHm8VQOfy2xC08PtE2lPvLMsIBg5Bvu45EN2j9LS1Ud8YPX3WtkIN52JjF+M2whS9r+
TVmPQIcGw58wHx9QMXDzdXsXAOy9NP5JOojElOyLcZVXSVxS0XJ3Mx9GRB14iSyje3pIg6gMtjHJ
YCKICEcaYtwLPxFAsLXMs6njXZpF/g4XnUwDBig/n0nX4jbolqvGOHi7RB2PxyzJ73OLjV4o7sM0
iQBhT+a9qcO1MrtN2i8vuEO6hw590gNEsdfZJm6GzErNq5oInXjrCAxurGl2fTM5F1vN3UvVtHOQ
hVq2vLZFI9mMF+EZ/e8ZtVPzkJEc4hmmmZznyD6D+OTM7nXz3inYXoAsVe3pchsukQkp7pZhfr29
ois9hM7YbgjV7F+Xqj3FvRP/mhSbEaoUy10y9BxRi3W+TUtsRJ1niDk8Wm+vra5+/uF1QqCo75Rq
LrbYfet7Lv+5rk3CjJIsuEH/YtH+6k0tfrBVJblG6Mw9fVEYByZJFFDFxsR5dcNZ6kp2assi2g0g
JB4BfNHlxU60i8lW3SdhH2TTwK9d0f4qUxg+O+r4HLKn9UPYU3s7Vts3kua3y9i1XyYApo0Q1nJy
tEkS/QfcD6rFFwU5rrX/Iuy8lttGtij6RahCIzXwyhyVJVt+QVkOyDnj6+9C0zOeUDX3BUWQkkWT
QIdz9l7bSMW9OQffojm76q3XX5ADDheMAOPRJ2NZZy13yTArLW5rjJkr9TMdVFvbbN6ryD+hKSte
ZW0NpyjhIvYttBE3MNp/352O8c+bkyoiYlzC4XRpOULIv9+com9kiWQsPzn+UFzKyo5eRgvRstk2
D4bKq7+RSIpRyLPC+iAaDa+p3WV8ucjV0qDa3kzzXdrZVNwmWk2K7JyF5QR4j9ZTA6hJsKO9KDv9
mLAhm8Kk340ZVASjrcY9QgFx7Gvw6MZSrVCn7XIaWmG91jUbS9PSBwth2j2pR4HIoqdmUTULET6U
ZUBeWlmzfEBO8kBmGTXMFJe92qLWXW+tuwiBGKtCACJOwd9JbO9SjqTYkTn8Hfed95zKsjtkVYaO
fED/EMA93LSWEd6FS5a0oss6eazx35uG/wODs5dB8G+DpDTpCAjXMwzDNpDN//17YODMCCUMc8yZ
TbjqrextMFihW8aJoYcJznELYkCN5GtJeZozv3pxpcywN5D36ds5HBQ/xlhebSD0uqjFqbxlrBqY
E0tgkrGX3WNF3SiqDbLAL3mahQeV5GYJLT3enPdGbWvHKbJWrWBHMsB/PQSwxXbSsMcvy/M+e78V
pEvzQObND1Uq9WVuUusJf7LHhfL9x5nmJ3LtEA5xwubonucenZZaU6oDEKwdLLv+/N9XM7PGvz5G
aelSt13hGgjj/jXXxEKv2bHltLPaheqSNbbzTRTil+m8HKkj9AlBruEcL+SvMHm5XbyFhdqmGOSz
Hc3aOpjpOIqWSPO87rmVqe6v1HZwoBtLuhrp69UcvGWDqA5dZ38UEUX3TTiFFESX57zI/eC++ilU
V+IGLsnZCCCJLbjzs3269F7UgbCi8EpRb9UgVH4iZvSzNUpxZ/Z0ytuwxWSwWObx2L+YmjbhDg/H
a9oiLbRD19x2uevvRFjKfWtk7p7yC474RH9UjBI9Ktgxatlngr7CbYAmbaM1eLnBvobPWUInFLBg
uzUsUT55cperUi61MgRu7RV3y5unlXjdMgrGBjI61S9SraKp7PIDbT3bOuAaAPHFR+n72gfEy5rS
8HTJHX1YVVE+IdpKUYWGrJYv6oA0Od7dVjtE+Dr7CfFjwyhYJ5f8z0PI7pePMdreLsu50r6aI3la
atYMHAnCcwxAozORRyqvCR3jko9h6Ijbdbt/qgrde8j7DxQL+A6XYaH2EXG2rYuoTMvukqrxdmHp
EFJie/qZlcoRO4T5SUub5qQ36BxI2KNMofn9hvEuoGQdRo+NOyB+QZB2sef49bb6ui3qWB+/9UVf
Y36gLP2bo6DwCY1HBFHTPNPKmfcKiq5+YFx+Hr+ytxJDH1wJKvzLi+HYnQGBxhf1o3bnuev/vlXM
f61rpSs93WQ6stj02PpyJ/1lVUanN4H0r7dHT7P6tSNLvLLF5AmgX8wGDfJRsjvSvRqOR2/2HunT
ssp15tf5YLYzPA0MiC9BGGcrVZGA74+vKp0fO8Y9uhKpdVyYVEt/PX2QpQg2flA1n62qfs1yy/yp
x6+dP99HLKzUfaMv3QT1yBnmLVDCYTMkBhpIIct3P3ms8BH990cg/zX3uRB6TCFZ3wP8ca1/4Dcp
iYeWHfvjsRTD1euF/VYwmZ/qyuzXVVnYbw6u/l1QA0SVy6t48KONrZNDoV7VR5c+NGKBK3UO8E82
aGd7Mr4oUI5jhgjSUu+9H+EP9Zj2ULYKb/2b+uNWaOzTUVsiBGhspJXz674IFl8bUtZPySzMd7Zx
6+WEQiDsAR6Ypc1nDH8RjxdiGtPN7qtwRhfKxfvVhlUeiibc0kkN0aNm4mL2k0vPxSBaHrX6QR+O
KIbDR4sVKdLsaan6LEUTdo/hXmWMzDVy0n7R3IWJzF4SL3IusKG+NWaXvZThQoZlngAR07THufJR
cvjmnTrozmzdHtmu+382Yua/YKkUjFmseOzVTf5Xxj8uWLrfRpojLzmZg1YAk6HD4GvWFz2LwnVn
ZmTLhGWwI7Leo12klSc9RH+n5/u8AmHOaD3vFMmsrIr2SR3SrvmR0WUutc5vj6Ib5H7Q6UF5aNpv
ay0t1s55lrrfo1kcU9YhcEwpJWNrqsBLTqu6TQGb0zuKMnPY5Bmtiv++RIVh/Gth4ErAqGgpUCkI
+18XaYICgPtUUD0d++iE4bx5Gud469DQoiZSl7vCbELU1RyMET34re1PDHiwHToytGYzi9kVRNNn
qLcEDNWxsbcapPCuTVpo6mT1ezEirSQT/QNdO/1oT/YXvzOSBz4ImnFp4Hx2xT2Mg/E8sH2oq7xG
Nu1yNDA5nNWBN17syUf8rhh3OvFIJUXWe4QbzeM8wqATlUubblS9apiX0DBCEh9x/HuXeClZ4f87
it6Zv5h+Q+JK7U4PheDuS/3yoQXFsx6E1ofbDi3dTp0vRJUdLGt8N0NeAEuo8JV05DaHgP+0Jdpo
2ilKUxOjBmXoji7qFDIDcZ0ahqqy9JxNWVvVCZ87CkZ/xFkdBvBzdJpZs16+Oxmuhbn17Uvuz/Hx
Nm25foHdSHTRVyzWhB0AXs6DqUMIFJ9ucyK3/AxQxB2umRyLXdIha1eALfUczhhn2Pgg2WZHTA8q
yY5xCK9BX8dUhEi3q0O9vaKCeKTNSb2sssXfXqVBerVzh2KhVrsPaA6mk6mRTtfEojy7EU3Oq0Em
yDazwvw4k/i8ZzXvPVUplrWyao23238knscv4dhmzPCCdnMiskORWNZ2rht0dMlwluFcn4dWUiFd
8kHUQT1P4tP591M+ZPDbEid1cbSApYDJbEqsFwiyp1ULq20jrSnau7P8WZep/xIJsD+ixVuLXda7
683xeiuDWC00fs+jaSxjuVv4pDt16Rra9AwH1j3epns187O6/XWx68h7dMbrJ9eDZ6aWPrZ1P8Vk
onesBWkTj7RPaXKe2jRhx+qK7tEavO5asJzD4AVOUr2A6Ds8mZU1PtARkBevGiaquouFyzegY6nc
2N6dMlaV+k5xGOMO4D4YYso8S/l0TOi5R5a9B4jjbG4XQ2abONEdlP/stciXGX3JVs4e7HtNrukk
vNxWLGG4mqsZ6S7C/FXRTDSySVPwgu5Ql4exFNGzYoy1ro1huAzdg7qYswhHSRiV5z7BKY+1xmRv
6XbPvYSSYgPAYJYG8Io036elPOU7S3r+J5MeXKdiJ3RrH/T1tWQa+u4hPlruxB73Dnbwdn7VATBv
9XIKKGVanxXvqoZUevKN8os6g+NtHOIqgVlr1hpUhDbdk1UZv01a9RiUGpdulc1nvUu8I/L3bm3T
MHqcIooay2wfLetlXOB0PrwfpaDiqN6sWcPK8Hv+9jg67XuXV+zLNWqPjRGNr4aOqE5FP6u3EOlO
ScmMdYyR1NoaL1izU4BZ9QIqkfaoEmOZrJChkEm9t8tpAoeRT3f4E9tNFpE273XeCMW+z5yNLtur
CJ0aWU+AuUjOAHgwP658ijc3uVBbv1XceW/O4Dh3nf2jLIbrBB/iog6UU349ModJv1D1obBZ38X8
/zfxEOAclZYtN3hC8zN3znqR0qpyiQF+/Gk5U7oqdYa+YaOqp8KjgrW8NjAWrKMo9Pe91tUXdTDa
niV2AuDojMWTWuWqd6Dpiii1D3lQJLuUWAWDSM3Js76oHbhC20GRACTWbYosbl9mjXjK0SRWvDDY
+s7Lo3F5Tr0alOVPEiGH+34yKnjf5dpYKMSwP6tng8aWHQxrTevdBzV6dToadF03IE2Xvbmq1Ggf
TIQP3jYDutPVe5FHn4lDwus86Gm36sak2vuTQbKm0dhnQISUlFkV5aIh1jYwNmroVAfgATSnK1/b
VlYXHZPOe/o9FulTCu9qkn8Znp4gnuWQfsEcp17Q7G0psFt69VcjNprbx3j7BNWHOQ1WfZF8V7Pm
jWwgubSqo7rzG5oj59vs2npJulYbBpKL4af68WNr6+azDnZUPS19gSU+9tmomIEGlrnMVsGsj/cT
IMytADb1KlP9h4Ho5eqV8zVO4/QqyrDfNgQjbjrV9qloswMZWSxK1WUgz/6TlFhaGB3NucGt4+Pp
gzMcbpC7TJ8dCn6ws63q4rFJZ4ZDHJK5kdySdZ8eqXyF14ZgEBI5mb0jB4T1kOY7qq0mAqF6vJDN
ZmxdpL+PN8qZpvkPjRdpd/B9CMrsW+2O2EBzlef6vQIsRq4dnIMQ7dYo7AHHL4LNeXk0hijI1CP1
XIBZ8fbq2MlguwhbN79/WD0ao8xFpN8vNMVwIS2Fn9sxtQ4R0XU7pYVDUb0mMlei6F7Q36hfNRR1
WzUEqMHAzMbgvsfQ5+NhNir9qkYYBdUNM0k0FIt4shUW+vtigP/zETEZghZfjyyvGtkL62e3mobb
bwuj0X6tydMwqw4qoLUJGa+gqYD8sJEF49KMDlUW/eCDbZ7IQQseC+17HlawtMwyd/bNhKcANCjG
TWtwiRzU9q0WbNTY9/s9BsyhQyWgMDu9dkBl69wPASoW6Xjzez2Ot0VSRQyp51yrKDbRH+bavSmd
e9/zId46mkNLNUDoUvTFPo7poKtTdRjxQ2x7OTVXfMPDbKafY5eKM9mMPYYivdsn8+xipP0jf7Yt
UVM5jIHqKVqHq9tmt5ixRQU1Og72yMZ9oglti+UjsuLoTi7digqRz11Ud4cgaxBUJ3C2hql8ZsKh
JUhzfdlBU2xnhtUT87l1TKI5CH9907nNT3CnsZ5LsshXN8hrHw8YYpZhQB0yj0HZGEviZJaRwbfP
rmMPj2k67BFjZN/4pM0VMw+Ax1L7qj7gyB0wUGrN0nGx0zv7w7AKUsdGk+zhkm8IT71+1vvpq/r2
KE21TzUSws3EHcu83rVXPcaAvPw/ByOl1TNHwa7JK4Fbf8HQamaUXtVfcrOalHM3PoUD3r4y0sHS
x1JeMuukqWWQ24R7NoXlJpqj/vMCSg3bkWyH3DTX6jLO/ZQZyoElXottlfv5Ucdvt7MIq3pLA8K/
0bkd0iEQN6mYj5BYr8APFe1g3uUoIWN4vN+yovmKBRXqtGGKHTrLm9CTRCMBHhRD6SICjcJQPBdo
fEJLD48kHgrWu9J6nuLmyQ8bDEaLkiSoSovxKNIJVreeTNXrIuDR3lVjBKzYaTWkDfY29+Pgpcxw
QRWYbbieQD3ersQKUI/uNZQ1oi+ZB5mMOeEL69NsO+diPmvwEtAfghQol4PbIcG8neKh+eQ6lBpN
n3XMrYYb4LHfmGU2gSKojfdcZPeqjtCkpElOo/ktLGM8J/NUPAod0lgO3GFw28jdzy3IzSjP6HD0
GAjqHDF+q83pxRf1fChLsF8tIhUUW3SYq2XZTuiH47rWVbHEnSJd0xFvL79FQ4qZb4Ik2twg6y2l
0q2Lj5Y+ZCiwNwZesaF6XG/R0lMkq7Tyg7KUfQHUE9zAm0UtMZoBiD01CLNmMoPPY7TY39jwIVww
/WuS+QlhoZZ97XP9oV7ueWn0wSmzgl3VsTKPTJTplQUE1F4otawc727agJhN2yrIPFR3pk+d8abe
mGxM3wn6qF8CR2rv2q7WJTgcoX/KNLQ5hSYxYy9XiN2YxqGI5i8dge1raITeoZ3kCK3CZIvtzS8m
V+M6aCPcr2OW7l3TlleLofn2COkThmDV7xyD3l8vAIHnptLqa202b+Yg2Ex75nStwtWtRIpD23ro
yEDcgnazzhbkjXtPqx9vryKT7U5u2OBv9JeYAw+r4yUm5AlyBMp9kmSmM3GxQKPMvt/zRh/U2e/n
f58CTkVuOOsB2ooZ0kmtjtDWfMIOTJBS+bqdyAyoG1Y56JL4EfWiXXqY8KfKP6tTnIEZEdIM680E
L9bFSI7a+04dGmdmUgwDDWiqMNr97ZxW7NFH1QaNB0k/3uOzSmFsfa9+DJLi2Qkm56xNmfOQFAc9
K63jVDi0a7HAfyFXdVeWfvOmnrdCMh/o1HypXFs7Tak2vcjMwCdhP9Xt3Bx/X8dKM9EmI6s48B55
6Sb3Ex63I5CxAETknD26NTJtAbrjaw2J9qZmmfPgIZxoe27ld3gs1YNvJdODN9sAqkSmr0bt6HT9
vFPFupLc0lvZThXwnBjitXq1q0L/qJdNSNqGQIFvoNOezWoAaVG4z+Bpbn2lBm2CDsiQfYB/QezJ
dhcq36EIE6f6KPBlPtSDflB35aTw1FmQsczHVIOTmq8cZio37F9ewklSwpHiSb2emS5Lj/wVKYur
1qQxeJTefAXLjV2qzv1TxPgHD9I+0gBeotVyxrpmqdItN2Gv7se5omdLSNe8DWP8N+XQI06UFqj1
7uhAvSYCapLXTLMftTouHyM2tWOdV6/RYD/fisPxaGIJGeth12BeWv/O2lSPfr8QLT1h9RxBXE9d
UZbwtT15FV53mh03P8m07yjALH/PhiN8NVw5rKapegJQ3NIj/PNbcgMdpQZS7eU7S/1+eojYjF7M
uL03TXvvOEN1r8YMP6AaJK2OFf8IIWQ9hXIPP5QeawEAX7dt41BP8JvnRYYEXll/KqpEPE0Dwpci
tsVJPWfAb7nTkRaqF+0o887JZH8zLCC00oyb4zQV4mUAu7yLhKFv1akr6xi6Yx6s1alBqsI9xep7
QuQEa1PaRdnAXnO07Z+9aZineOHuqwOdJ9PmPxYuz7iDTe08GsnAcwlnEBplTixL+m5zkw3dxvPS
f60N6H0wchg5fAc6oAveYac+hBRTGFAooBe3cbR0+8cCJMavTwgc4u2+yEDAItgLkORCR1aqajwG
X8rGeSG+JJyHlU+c51sjs1XUGfrnBq3n7Tf7sPW2yi3hVnRibFhne/X76pRFerfHDN6d0WEFh8Dq
z+EUaCRu6e2TWRv5xRmnN1WyBMA77KYY+NhfLn4RvtXTDJUSPTJaGuaDyjbsa5TX95rjm5csqu9v
17K6rNWBiPGtW2ufhTD7g/odYVTzmZDyn7rmTnvUl4v+Kq9A6zqJFRN8ZId7HLjVW8WIUOiuufo1
96XSOYfI4O4DaBHHUdfeM5kKMPPLczWFoHU3zMaW/T2eh7AOjylI5LhZIKX1I1a8/DElho7H6tmS
TOrH6TQtP5Gb7dY3U0iemfuqPi9H0MEpmgHPPsKYt2hMX6jEOd893NVxrc+vUCs2c8kirdelfzBn
5KptZcJENaYviV4Eu7nKA5Sdy+gCXs4BMzDBfoAd8qgeVSE6/boN9s3oN3dWkf2KGAe1gBSrI5ej
r/kCl5UCuAYXKyH+S3WNhR7KLsn65KzLptt7sq13CrG9TP6lnWFZbmhlU9hkWu6NKD45QfYJBatR
a8Oncg6ySxAS4q1+x6/7LYzA8kRyzuYfQ6wadsOmiy45UHUgPPW2JPh4Oy67QNLB6zGaMfqPycUp
3DvfaR9vmXLQPaBEDHSSMB0As2CLsgoHLWLvzyysPAI2cKPbt5rDzjq57vhYA/m53P4BSmysaQPv
hZqxdS1bTMVW4h8CPqS9ymHFSqUupZH664GsTwtr2yHHjgeGjiesBlpSPhy0onZ+hAHByIv4Uh06
e2ZCVlESWm63B3WNqpVQYvmYTBPchTTstf2tgMyGOz8NPrTn/y63I3z4Z/+Ypjk4OIwMjuE5pvHP
lpBnl24EGfo4E7H4QcIAvMFm6tq7MeI+7JEk7UzsLSuIQfsM9x9GYbK1TJb614Al8bIHogdLYEMb
U5DCBxfVNQNp7kyHwuOyTWSaHfWgvBq0Cx/UU9QCy52wq/dm8qaTNqTuQw++fuUgCPowM/ld/avg
pgJk1rAh7aI7wR2jP73UYBwHujjYzi0W0Y6qR1uh9cKtKLhntiTTIICqQqyJiSxxR7KEriV9KeoP
RIGA+it1oCi5PT8kfvm1r+iWisiMF/z4d811wmOsB3JZVGcPQGYPZJrEP5lUeAB+hqq0u+WX21Ou
aeNey9mtqfJSWFjvxBNVR7W/NYtxJV06EwmQADjcJgO0GeL31eEI5mE2vZCX8OKWIvzQ/ILSjpU7
3GbZxDiOdt6SAbkvJWqRtIRMNRJv/6mIyYLQgGgXgWwIF2DnbeV9+TDBZ9TqSbvkQ/ZihrrxanXJ
U6d50723DLxVQkeBrJqeYBKmFCqU1nPbEstcTNMPd0q+qDc8aCVRjmAE12Uhv0xAlc4tvLxEROHV
pK6992MguDZKxSgvpi+a5UbbIdO3Nca+rU1RCs9hSWCfTHa37kCqf9WiUe5dJ2cMLaxuO2cF7K6Y
ZG0CLfR1rq6kEU7EkwsLLC5EcYV38xlrsXVXTY3HhglrvbucSrqTCHLDeqVeTZfmm+XnYHW09GLE
uMOh3iH/XYa0GRz9zg+hKeGGe3c6Zgl2mLB62sGT26LXgVwtTXSxh4z6I1vUtwVL5UfdjiDZh+89
vCyqyhQ8ajymeNj9b8QrX0yybu+ELfnXAI0u3g201kXulcvbBFWmk8on0uETga6Q3gps6i3ROPt+
1t114fLFwi9vsQW5mPKXtlOK6nQVJ7o84VWEjhCb6QbGbPcljaddRk34InQg5SVci2Kj6YSzUSi+
VxaGcnB1aqkjYXt9YOxAHuvrfulYJMIRi1QNn/HSuiiwdY+s0bA4zCcncVEnLAV7hNh7gYr14DR4
nTVHz1+SsG1WFNKNB3cmjaPpYQvEuO8DN8GbuMTFUC+YHwIStmLaEpTyzflFSeGFSdLuPM3V0XIK
7rJq8ncsZuC22EzhGPthMmENiPXoOfAwjWuFhdzf9VbFgDF7TVJLcnfrBpW1uwLZsoL5L1+9fHoK
GAvvkmSAnF/Lo9Tg0QaDbHYkMWCCWRa76jBRCWrq/yOqMfV/jon0aWjiCZ1UKd2S/9TUEJ7ZOTnw
lmMu7XcPVi8hdhEQW+yZ1Jjmle1Qt1EFxoLK1AYfuziwzzwJPXAAYjr+toSJP+/B9MEdjvUZ77X8
acTFT80YP9Qqq58S97Scldq4Uq5RzR0/NCO0DpZkUjKRcS+kewIpqjz6fwpV719CAA82N4O9aRlE
8d56sH/RQrgG1OZJGN7xNqSXhvOMuKFYoa8e3r1m8S2mk3/nxOLXd0W9gYadAI+xRwM36qJ8hHA7
X4sxv5BdH+2bNjDQow0G22MT12ddka6wqCO0SjxHURt90vOlXqpjWyeIa0/PDFrEPKXRGSACK1Ec
XfcBUvhVsbwc2ahXtABLghnUExb/x25kkK9TLX6cw4kGRtpQ3hobZzf7/TsEbHsTLPGRLZDTMUoi
eKr1eiLZmDUKS9VLTcCf7QwvevqpcBArQuiAabGkvxleBZyWksnJrsgAwxtbblUazJjWT4ENUQ2V
lHuJR13CrONR+Ocj7GHJGofFkyrQqWp+EwdMSCUMy0oYd0pMMsi6OUyMMAQuf0eWQM2DmBeNiO05
35gaBZukr8km8n7CsWCDh8MHb2XqNuCTGatCJYeK/QswMbnHwolLdZkIWRDPF9376lFXVxmJOYFY
O52oHL3TnG0QQvxUjzRCL+/H3Ha2plF+wuRG5PlyFmo8bwEUW4vI3aHKQme1/EEK78GGyme+C4Zx
p4psRlYu8iaMRDqCrz/87bcR0c7KFKaQlp98neVcgsEf4AkF/LIv7twErxzv9gE6Z7qpiP8mH5Rb
7wxtlgu/87zXmP76OqxzgosN6X4I1N0UViQOVijLW0B+cnubLmIrM6+mxpqSyzf6NsXf8JVbq6Ga
f9JatY9j2wH7MrzmnlJQvKIGmz7e3mJiIwa+VZuqpOp3aqWhDTQBcv9NG+IMCaiBwSVHHDlRvj+g
UZ7uKR9tf5fA7BC5D0P4GeSWejbOja/l2CTncelgkyl3SM3UWrkzmictofcCN+uOTdcSRLJX9Zjf
B1WoKQwEBmHTi5OhppYRtiUFEfKX/3uRZ/9bJOghIxEOYxk+fIkA6O/SJ5IDIfO3aXiyJ9l7a9tJ
flWh9DTvtm6mjdtgyvuHxp2hYHYNqQY0Kj0T6gM5xOWehna5myEXUt9hTXD7JOvQSdapncA/IJkA
7LPV5Wd13nMzr5XgHHqm2EmzhOiK+nRn2WDzBQbB5yqN3fWcoTvLupKsb3gI6mA7H2U6RI92A03F
jHE9NW4Fap/I6OOIpRD82QvVKmwnRaD9sKur1ubmRSBvpkAURqc6DdDHLmt7U7YFHSnPfU2IJhkR
PoYYa7ZOQxa1DM1vZJM0rw7qpdw25pO1mO+UIa+MrPpgo0T1fA82XpVcXemwGyepmwjnriISpR2/
xjlM32L0f3hpD35FI6yQyGVatov/zbKJ2QnxGJyzGfwsH154bsPExEOIbkP9yCw0iD8lGvpqwPMV
T9kBiKdLpgB89b4xTDRj6cHxzCMAqv5T0eo/4F33n/3lXioXmsHya1NbGxcnicuV7EZrLxIZbXOn
HK9Yw4Zrmb1NbGIf2G7Xj65OcNlsBxsL5Mv6JhyukwYDV3+NLZstWo4OUHfv8izKYToR/ToI613d
KUyT9toBJ8WI0UBO6JvHqm5fS6sbz38+fTOKJDoQCyArgbDeQtt2dro3jVt7yI/RMowpaWde2UsH
YFkCWCSE/aUMbdrNXrO0apMnVsgfAiszfPyaeuj/TeX0fMMG2GDLc2yLBHs5DzH8urFOprvYSsDZ
uax2XW0C3UiAC0jtfgYz1xvLbY8gmq4kvmGnG8FZJSOCiI/Cd+Qa/4l7ctsU+iLqMVI/1B2JM5T5
aNlKx94EkRfJdEi3+GoIbhgz0jdWZfe0d7zweW7QgPjFa9amt8RVtzLK+zSPX1j79Su1u+oL12Sn
oRVsVOWwFnEs+o0+Wn23i1MYUW0iP8w6H19zBGxL7Fp0ymLR7VX7q+oaKJNRZUMbkqsc6tyYdMVT
lnTaQnoyPwZ2PZ4x6adYg+6nTQT6TJ1WHmNaprBK2MDXtl5dae96H8LbzXOD3napDi7/niUCxHZB
f1RJ0rfJOUscyFnOjFSIprUr6QGFltwQ+BtDfrC9D5dQqqNKjm4LMkBDhHtuAuRjWaGrtXpAWcpt
GNWoH9VHLepfVENbvZmc+Byy2+eKTLPkrpttMjyXdSxiTI1wOOc5rR0KbCkmV4uZbSW1LmS563UH
ay7FsdBciGyc/f4xjYXYyjaK/qTBt3noveCCRwcgZR/+KAhmGZNgAJQNVGZsumStZhuvyN1rtZR0
HVk/DGXSIuWdIRoN04PaZhHbJw86ewiEU2P6QQqZBcp4y/US4xrviNvyCxYNVpMd0ZHIjcjjbyVt
jpeaGiyKmGmrWoSqG98F7NaMqT7Lbo4AQU+MISHRdDf3QBzXaEIYflGuBdy/Kww90V3PUIBGBmeT
IHKxqMbsOMT+oUaSkqHfds19Odn2uomL5IJDAwu9gCml05b5wD26v22B+jItDup9pPRkaZqPOEsc
qPDLTkupRZyMeJV24pbUMXptwOLLt9vvxrH/dXYwojdLycqtZXGquuo9Kb322kBqIagDcw+bl2O+
vDm4BiRuxXaL07b50IruGACleiNH7o+n1Q8MJlURCX3tdjZWz2VDKkec3anlsToQuZWta79au4S8
712oHAeuAXclm2AvO0plGOq/dzEknrQrVgbX8pMevKttjvJxMj4BiqVfv+lbtkOqHIniw1gXssj3
gPCHeK06MENaiFNcIx0YZ6N8wn+wqwuvRy8XiJ2yaAYUWPdoQ49qc1WES+hYKslsNO9nsfQSYvuL
mNr+xdAgUVgOeD2XjB63b3UqqOSCNn1s78gLrre3EgGRIHA5IrE1k/lAQ7gHZZWC/TDSiaDA2d6q
hmL4NsaVBiwVSEoaZ+fI1RG6+gAVKIDXD1U+dagkx2Gfh3W7Gf2qfA/C7/oy/bXs51ftlE+XCcOS
4wR2s6v0etxbIh93k26wQiRH9zAt3Sq77NpjYVvhWomslPAq3TVW6PImwxqjmlWcoYA9B/64q/qg
PasWMMHi5UaPewtYTWFexUACVX8v0Ygd/WUFFMpmPGMFfev0HIPa0tiREVYlxwqmg9LVq4PT9P7l
9hncVKgOepmVZ2s50S2ldQ6spLrA9KEEImEWOpRkOmEkJ7W4trH6MDiFG2tigFJ9ZXWwTHj46jml
lpBddIfmPjurz1VWKbeXN5bvdeBPR6yCyC3HrjrCaLWenUmrjzVbO/bCIBfZyL5bcXgQdV3/XB5g
xnPRbAw42FL4hWaB+7nHfLHV51JuOuiBbGRZTu+L+DVFtUlRmRlEEN218gmnzrxEfyNgcu9GgfO9
lOXXierOeQyp6QLYgSyf6w7Z8HFYPqtHeRV8LjL9iXF9PluWyLa56RZftBCynfFSzhURYJB+VuTE
7BEK9Ae3cNqT6Gl8SGdYriyrukg79HauH7L2N13ieQsPKUfvi7MmhA0WkZJxK+1X2p3dtbdYVssZ
lGqBLAAntuXm56bmjf8fQTqz5r93oq7pSlenAGnrjrT/sTRt+qLrxzzyj7c/lRTLpwSP57Hts/ZU
oPzaWY2MV2Oemmyos+TBdOT3DG3kZ1C16U6f2Xeq0yzV7warTe68YtAhjyOtUl6CQcblNliAqKU+
fmRWCR54qYGXdAH3GSh/9neFuzEAP2yGrg0vDtsyVYLsRfQ4On12TShkPc4mgcYL2cDqvOyZ6Kom
CGn9Yeo5qqVr24f1o9Pc1rGCDs4K56JxaswBiK0ZtifCOu1tT8Vvk6D8PsBlijZRYHQXvUWxTBEJ
p044Fodb8bnoe2dFEGtxgFGaAI2GG5TLAtFwmhRrdYuWelYRQr5J+/SPMFgqaTTc4hEVu8ktHnv+
omjAaGw0Hl2LFACodEPyAEUG2ESt+6LG+urq1mc2VcZhWGxUopD7sqUK09PWFeY8Hw0xgPAl/2ZB
lMQb9Fbp53CY3+j3OU++Fn5G7Vxf1MGXaXN7pBl+s0UCxBXEUGvBoYmHtavJYSupmsNl1XyELwBa
VCN1Brmx8uC+7dHbkA9l+T/9XCB7qQDKdmWWHWn8Zg+s4eqtIyImKtcsrr0cqmNjpNdZa4urr011
tyHyG7pvFZXrfO5RHtdR1V8M4/PizsD/0mos6To9S7GvJgKyKXZyK+z8E53/R3X2++CYPfH11LmK
e3cuznH3P77Oa8ltJNuiX4QImIR7pbdFllGVpBeELLz3+Pq7MqlpTXRM3BcGAFZXq0ggzTl7r234
q8wygDl1QrzZ2rJg2PWuBlCbl8VerBfT0E7Ksdua+7Kzu9tIuZXUmz49mLZMCZcu2gLUwc2zTrMD
/aQyF+ahIZnYI83Wi58G2bMFZfRVJN3eBCTw4eM6BUkEnNr0BjQiyidMfazetJUxbbSYfRmKP/hd
SnfD0rvdItznwS9KQ79p3B24ftzhlTQJNLNjsxwRRoRaDdJZGqMKTamLnE1RiEtSi+KeV9ggbMTE
thYgCJQpwx4czr3eVt2TWdRfkdmYnwqxPM7U+lS9l4lPBhZJzX8bNPzETmKeTcg7n0PfEpvchfRA
s9B4ig06kVIeVfiNd3ADSu5a0z+YQbOv6zSPQe2rpX7QsINUp1Nsfc6T3n4B3XMFx+h+4mtpD1mt
Z3uDvHJYc/Y6rp6Ukzmw+190j9NPyUiWJKYoRuFZ+Gt/kNohcKMknGTWV89xeUY6pBsZiwrVg2PN
i4WsXFnzPB4Q/0539dJZTYNqLCJiUCIs+gmm+EOrkURED6s2q3pxZcM19/KWcYSW8RoLafARWoZF
aC2aG0Hi8dWhGPIwTdXlKZuYNJVvisSPYKPbaPosVAjbvJJ5GBQFbhQ9P819cg9R8nw38OEWcuvZ
Fu0bZWfvI2APOpdyx+c2+akbnBI2Cfk9Xss+RY11ujO398fkihgSU/O4MezuC41Fq/6OoM3Nwmmf
LVN9LbtiIjyRI19eK73AJd4DKYOO+mcf0iq//v1hbUjSvW/818///QHbKbFX5Fp3nPqNlruUfyu/
vnV56j63vvdepk39pUGrIWvo7oFG/wBM1fVPlm/TjW3yHyLRzJXvedo9tOzh1AFV3nZRrV1MqDSr
ie3gGorB/BSMWQD+sJvXipeTxcXBXADgw5ZrDmXXfg5TO/g1o8/v8a/8gKnjrfKA7gjV9WGvBp94
qn6iAMhZDq3cYOl+mfp3zFrpzyAiFiWzopbKOQFp9RQ8i7pNvuTtR7aM81cL4y5g9DI7AH8+2UMF
gteQ2gEdd1uuIxNQnz+5cB05atl0qIT5w20G6/h3gqoTYxPodAmSSdNvZlomx6Zu2wOhNMbdj/m7
ur5gbrIIylOoyaTJnikNzEfid3D+13Y/X9is0I2vbSRchE1NmBrBfKE9dQC+NxbZzoAGk0nYdLLL
6okiJGlHlAVsfeDFrbVr2rWGs4dD75LmqH4BGTBI7ua8NY+56XxkZrp9fKHePHrk8lEyyLTh7Hc9
FU1TQytQwMmWiNDqFFFN3jw6u5lHe2gU5oXWAJYykFtZbyWvhfBfQtIRN7FR6M/qqMgX/Xlm3aZl
vYlHZQFn2qDMRLAIYuVxnudFsnXtqnn89t9TaY+fgwZ/s50NebOKfOq+AWFC1IqH+esw+BcIMcb1
0XAnbONkucbPMBsBN/v1/Mq90/zybYSUyZw1T4/pagxRVpRjXB5h0/ubSFZDaDLKyUP8YZ0suYab
eCHZxtL0145ss93kAULCskrlwsjaLWvir16dxXSjYYM4onwh7Gp6yRbrHEfO+AlorGh3I/Ikxkgi
NCQmyuW7vCRW7gNOqYEHzdamYWP6RylX4Gw8VmPzvdFFdBFhW1wCYUHpX4T/FmaA9YIC1L45oGRa
qHxvXCtLT6pNXiO/XCpCRzSRV29jln/EZtZ918byQ0t03P0Wy1rtd8rdSiIjCmEH98K+84tPS4Oo
ta5nfyWqND+i9CueDD0eNtRc489QLbYzrue3cNHoOcaRLMXGnwlO1XbL5E47S54ai3vstR6Q+ZID
S4OkploegHn3lY04NPKFtp1Lsz9FWD2esSr/tqHAeMo4JKri1ldIOqwJ2WZiej0VrWY61BW9eLqH
4flBn8ksUgxbT2z9ROgry21SImOMwqKNChYq19GNTzoROp3TVa8JjEFRgSVz9ODUmeZNbSaaGjvL
4mGgWSRcVWhumW59h4ozeseNOzvGJyTZE0BiouGqiKxI4bD9VH1vMRfoOu1hoGpubJfQ/00+t3uH
3VkeAI5SABN+f/MyGkaEX1BGcQf3FFoLY5EBoLOZzfJ94lNGakpiNWTOvTU17Jrabrh7hjUe2K8G
bIB79+ZMk78WjQjWcWnmrIHQ2pul/pl4l06SvPpd05XaITQwaVp6P+/LKg8wEMqqqDxNfBoMapdI
FamJF9JmMIDAtDatj0ZI5XYutGsvFgLKK8oypfVDn2fvuUrM+Fo4eB9SOfZhqL479aKfKytt6O4O
fX16PD+ULJ19QE3yUxzHO6rx1Reqz/Nea4JlZwWVfncT5B8K0zbrCT1TLzYOj/7mhCS5PQxZUL6o
C2VaOgc3nryVtjj+VSO8a5NINBzjUXH3NAimRdeRA1MAY6jzQJfcueaEtBr7szRwNmldvcSD/jjT
KLY9/pEOqli1nnd0nUKMXWswgKDHkFSBTmtmk9yUYj0bXX/DGJOd3BJxsu2Z3mUu+fM8MnM3+Aqy
b4zCq3iQCT7xpN2qBr+UXwfEyDW6tzXqsUC3wq29eKwHcqzwFMWdqzoiruzPUWJgwW0KxIAVOctZ
pc1P/NdQhLL8SzhY2jmcrAOdiWCd0J58nWC/0Fle/Fd1LZwAlgKoYsmnI3VZD3BnynXYk+wSjiVy
y7EcoL0n8+ckzjhqp2rjJDRv6SBbOOm+ag3WiEVUJbwhPf/U+tGtHbzlm0OHbS180hmiYaqZ6qW/
Lc4bCBd9DHg9DLT3inryRGwkPeG6fekLHZ4Wlx1iMy8Yqs3V0MXtzmxx281pCPG7t7L7XM/pme4N
4aujN36xomRryTn/Xz8hLP6wwltF+pB/lSD5eo6N790AGjaKDfeqXrAr2iiiecOxbZxnfo6bFU5w
41DW6ftqfGaL3q3IA7sMai0rCAtHbbS0rNnT4Aq1/Kxqfehg0Q6j2CJtg0cvtiNnr+4ydb/xZ5Qk
BrSHEePjISY+4kh8T4XAFPZigFfpc9Y2N4i136ZJTK+GFvf8nsp4I3Js3hrLUlxbBsFTn1GFGYN3
ArGUDWroqntUGx4TdnBFtHHNZi19o/HKqEnLKfYh3Jm5e478kRAUi7JS7WfalaLouiZBhk60D671
sRa1tGXa6fYUkbhDYelBrtTG9xwm9H3gq0ZE4pjbuM+7bdjY1r1o224by6NQXlNH6hrp0uMNCfpm
zmU8oxTtKvkucNb0qK6phU1Uj3xzZiDjXCCiaiTy3v2hDilCI5ymmqR/6uPmc2oAEAV8fgc2RmKE
3Zln5ZvttHGdpOyGYkCGm9ayExyz3ouUGLyzri52SJv1E/4442bT3lszOrk/CrLySFrICZ05Kmxm
ly+dpKWTYiEpR2HyEZGz9Mk1mC6oMD90cKmxBIcA+CgEHN3dAVoAQ+NTNLwYt27CA+WFkCoC+eIm
pCCvko7icZQQseCmMf2fKqC8SF4adZCnB+IxWRhxdCNDnYvJyRl74wu1nRfynpyXcMwd2pgM6NUQ
GqiDeDYHt28wqoJ/CFIq/1pjae9X9doYRnm3MjSjehp+tGMvkDljsa3QGu5HX+QHL8OszqbztxFo
u7Yp7d8LB5m8It9KPfhWnb+MlyRmcR85LBDqYDTuNSIDbiUv+p4X5CVprxZQ3mcn6L2X3p/PqUOc
etlkGXEOi71JCi3+vPQLCSKuF6LeH+kRkAS3aqKyXS19Ub7hsy124I3JEpXB8Sb4q62u3ecqji8e
YfXPTTh+WqbwlU0XfoymLq8ta86rOvr70vReccwGcRVxfnws3ahu5u8IQG4ujf9frQh2MjDtGwXd
FnwS+eVBujXLPAYznZdX8GPuRhcGoNiyOhloxA+6Nk2rmL5zBIw/OlQTFQXC3rWvBByvy8pIfg7S
L4t1tHhJBFILl4Xeni7k8KRVbJqKwPusERn6UF/bjuOczWiByUT74a+L3urwsS6gO/YBd+CTpke7
RVkgkRVcZvlCJCKjZlBjq2l7mQUd3HLUOefAmyi6SM1BlHnEeJDC+TSOrNhY2ciOjXCeO3ZGIrbR
xsmdEVGE7oGViP0akx0Ajm9PCFz7bgS2OCZdTwlKrnHrEabeP9eNJPs1Zs4bNUQ8K4uSkJvQ+7Ok
umIF/1VMdrXP80Dse9MlnGUJHzR8L9YJVfXrD8pb5MEa6UeR59XRYO2xzScdQixlFNi3ABZ81Sfr
rOEXFjxigFza+Zp4jwffumvF/Odlqn5QOOhvjVmKx+VwtOsVCDtUc33XH1WRvyUED51eUG4fguyO
mNlyml+UrjKxA+vxJm3efhOG/khNt6RZGeoDlMYJlZqyYVVuYlwD59BJhRlTUHqd8hGwB2dupgXH
KlreVddJ4YDw6EdX4vIeTTEpJlKXHT3/YaRlSAvShMmVS/xlAeZhXxsLHj+L6F2NNkkbkBbe2Um9
7dGHX5x4oGk44+iEZn8mzCY440gLHkfq1Aqj8mzMkLdfQ0lZmwvEFK7I/BcWYtY+rZHbPPbmrJjM
rU0hcq3pbfC1cbS9OUbBr9ivn0AJDvsgY52mdCahi6OE3duyy2Ek31mu35zM0w6TZpQHezJoR+X9
eBsdWHh1OQfPke7v0ff7N/UCShb+tGv19On7P9ewuXbnx5p3mbWfUVS/o7y2GEw9ehQdG2Z1ioud
ANdoptgfaZdJqjyytsdXpKgS7FL5v4YGFI3c/z4V1uNg+M+BfCuy2YeQcfn1f/9cRJjaF6NrsNQm
T5R+nJ9LYz8Die4/RN035Lem7UXLwF60fYC22cmLz0afPY0RD5VA/AOzTps2dOjKU66L4XOWHTL5
1Bl+6h3yHEqI5myQn5cfST5Um651umPXVxW8xvxLpfk41Qcd5njjVvtRvJt5an3EY2xflC9anSYs
61Zhr7O09nElp+FwdozXXJ78Qf/42X4sQvi3ITfnC7bjCaMc+RIm0dqSMadeerMKT0FHSFMtu2vQ
Rr1zAREOyoLLciucZpztU/0AzlTiMHgos0Tr3ZV0Ef8opFkzvLPwmjcDO74zXrQQXzdpP20/ihda
rpgfGgiOLkqXOpyaczrl7fNUjWyESYRZuelgffExGCs96jRA1PP6orj4fV0eO6lYbOl+Ug1jcdZh
sItiYNVzXWrEaoRv8WTnPxrX+21BO9/hPSw2hh5kyOrJc+wGAlF6u9SBu0WEMNJ6QS3v5y8Yu0pW
djeqE/72X0cRmT+Pa4k6ouS5qYylPfCwndX9J4ZWAw5NiqY6NcIEp1bx1an96hv/i30kqz0gYm+x
k7rMbc6h6DOLGFo7PCTpyLfc0C5k2elfl84oP0gjWtHEDt+K/rWU4gmb5ut1mTIbQROaidB7AZBH
GFQ1XpOZfSVCAMxTCnQ6e5mGtEOcAmfSTvjZ0WGKcK93EQxLeWaV3bzJCz8h7q0pj6UPfPrR7v17
nthtiWGMPEZjee2GuL6r7ygy9Gr/2Nq2E7K6YDiFjj3+kgdtbE/qAM9scKmRFj7QJE1eMGf9AylZ
Fp9yQBVe1HX0I0d6Ce1VzWUpcVYEX1reRtku8jnOYHLrpBaBOkZ60/a/gjZdMSK1P3Koi+tYr9zn
AZ/GXiD5OloV+rKxaK31nOrhfhwMfZdZ4vei69bXdnJ/j1X+5yAuLO7E5h4uiICjkr6OKv46xa/R
7oL3gXjNSxeSUKIuk81jrZoCK5aXIVeRwpwHL1sdetMt9PVdFdQsQ0lQBUmtpxdRd4zYAFKGDTz+
kIyglm19MCBZlLve7J/TANr/89wHW1X2s2dvOReLvn3gzPLeQoTRL0gVyFFU/WJcRO2rOpPi6rTw
oSuIMJuex8EsXoPKJ6muMHD3VhaZcFT3tyJGqb2I4OzLF3XUiYG7JjHm8ZipKpvnD78RHD4vnhcj
Yc55Ps19aoUbBa+PHVqPIo3Du1sgEDNcg84vItr1OECM71yLMBXl1NJi+MmNHRjHatbm9Wz63hVE
3IJyK6I2KpXGZt6dh7xiXRLSt5fzkgZzb1NS0V2b4N0f/0D1hl8+23XAQk2CA5TCbayIVnZCEjsi
B5XhPrEc2oDR3P9qEr0k2Wp4cnXT3YtUGOe/L4vdWfWqriStesBmrfyDbLf+OAnVqWGK5BD42VMD
vRAJZYH9wxz/uMFCeWR2/aeiYuf5+MjI9hlWMXG8W2rw+kpB5BROzreIaYqVACFrrNeCfA9ycFuH
Wz1t3gqrf+2x8X9j0yWTiQyLRFe/fdIIWoNOio63G2rx1Nrpd0frk5cFgNqlXBxMt/h29/TuRlIz
mCFFlZw9UXnnWZ4pq09nhe4pjxwcBGg+Z9W/rU3i3bsycc62K2BAJl2+osjtt7vq8+PGMTKCmFU1
MgE7t21qWvp/7UGtYdAtA2W7Vc2IhhpDpzXi2E3pcO7Nbji38kUdqWsTFtlzG3vUnsH8kwF665tA
nFTPYpKdisWPRtwoZntQjQs+QVaLwqzX/cKHyaqmBzXB3GN4VXdlwtmrNbqeDhXWL4I4/y7Z1ZFa
y/uun57zqT2bgXMkuq+9PiYZ0072CHzxqRY/9Cr4uSSey4hmfDyGsW7pnO8WKqFwsfwf/eh0K6uP
LRRSgCu7dMkOyE+P/hKwg+kdjPJ6sZ0j0bwFjpMdyAXx9yFMuTe7sT6rJ4WW7zfRzugCgky/9LVc
TWm6tY6VrbLRE/K2SBiKYmjliSGKrR8Erz79HkgeVb+f/MA4xBlVYMMn/Sgw+/Qrm4fdDPNU/f4u
DxGa2fV0r3SqdWS7WluNSIAv8if0eflZuGn2wsfkE7o+9yczittP1jydLNR+sPxasgZZv+FXgVBG
zuf4WpWhcciFXnx2mFUViQdrWbHj4T/2+mjsZnbZL5YbI3hK7PH2p6hNm3oFxuug/lVRmhsUULuZ
3J8anrAsjhMmsdVKvzrGdrZJkgZcZQRYNYRNWtOdODk1ZfKEXjJqj3Sqte9LPf4a2ix6n2Of0KwG
vV2/SHla1sVHtTdPJpOQmlmf11k2k0KTxIxDIjWajdD1el/XKHNCmahi9kjw67yudtaIFE8lTOka
8Yo069i4Ap0BM7iZKLcpWoq04L96PLtrL7TfoW5MYG/a6o2p9Vur+d1z1uufbWksagmX0KJBGl5I
zkor6h9V7n8rS8v5mcTdvker+zGiyxygaLyi05uOKDCs1eJnzsFiiftYobdymW4P0LHMIDgCFIgI
iGzG/TAHGcnd6CjruhNIAMdn9b9VQimw9zwYhp7uazE2b3HvgPU2b70L1xoKOjxQ6Q6vStCpWpg9
ZdlC6oVNopdykwNjTq/qdAaVce7ruFkzQ4RbO9Dr04J1ab1I+Ulklsm+Cy1zA/woWCtltZNd/izC
o7S52kbp32rhe7ciLuu9BQUCQdGI3dDKoHzpAfYTlfpV10SPuVi36HpbO6Aj9itTbftsNRQmJd3A
T5Lw9PjNkwBCXob+1yT2zG/yoO27x4E+2slnAtvxjJQ7U+rMlz7PX+SZTV4sau10pZNXdA+Yuldt
3YYHJQxTy1l1remHapcM+VZ90WNXBndwgWsPHdL+sUegJO4+lcObs2DrMOR4qjYhgdE2h3RCADNZ
gXHLRlJsfwm/5utSRL9SG5pt7hD27BjFc7iE5TGWdmFaK+61kyZhdWSUhAcknmesu7ppMWQa1uEB
r7D7Xe3bDPIGDEJ8+cYG2FH6oq6B3e5IjO7NYwi5607d5SW3BmddBzrlBGCRGHNEutYze9ri2elv
ox9hd/Li4XHUyKM0EEyY3SDep2Z6yulYf2Jo6w8IV5N9UgCbfnz++OS+EQMvQ6urD8eu3CvUZeKm
pdUrJ6xvT6WlBlOKyCmYNVhfduHhlEHGDFT3jpVS3NVRsmgvUQEZQZ1ZiygP7pSb9Xcd3/7OoUfB
nvRFNfkTUZ1bEp+3uqbh1ZdAEY300rtddtq1MVC8OAZ8ENac/jpjAYJ0yG5fuozw6VLY0gbNqqEu
xh8FqF5JEbBBKTDU1lk/bYoxQPOUMXnw3/fnMCHYJKCXhF4zlb7YCtXCx+M7AC8m9n+rDozU7mae
u3Lt62/JAt8hiWDIPNh3UUWYk9bQLZLFyCQl1zrKkoL0dY7KvC/uk9cdkjFZVkqQQFsDflklMilD
hXgCbdu4qjEno2fR+bFx0Weo4bIsoGoDnRujUbCNI9CBZd/2Gcspec8IIeyTkWg/XKkW9zQYgHbz
k+W9tqrAuUOeTMnPkGY6y6A55DmDe6Bmib3KtoI/LBdKKTRXimVv6rlH9NgCBa3s4fS5+OfZe5Xd
mzWTCyyHkcZESqyaTQ/MfyOsZmXRLEHZy94zyK1q55HUSDV6sj5g7RSrwqC6rHgTRGLb60CKmUOH
F0t44+HPY27wa2Di1ldSyNx1IauAqeNsfS9GvgPZec+W9NC0MUFRrFbcTVtopF/H9YefjjqhVtG0
VZ3gViQ8/rGgTqF0xLJk0rpGeCGZgTopq+YmA6H3KDb5EViOJrKPSiNIwFdznKDegHv+XFPsu1ep
hr+rDZ5KvR2ujLwhexepa+HRQvoWZFclcHE6K8DPyUQbJsW8R8Gar5VU1bTpFaFmMqgXE3ZXQhu4
qSM8+vNRGrpWhU/0sxjMT/qcmldpvKJZGl8en1dbv1F0Gg6or63nOUCHT9fO/rn12u7343PTyy+L
NFmLfGA7oI+UMSjJkO4xbh3hkwIkO0/sRvLD5A6sSuUpzqjdo4Wu9wxglRNv1Fdrs8hdG73ZXqaS
nKqHzHFcZg+ttgz4a31tTaDe77TWqyvgrgbwVUy1sieqj1Hnw5+QEadN0m/SPI5XjNzuic+0I9Gi
nm7Io7cRgMOnR8fQKbARsSG6RGFk0G+vjUs5aNM5qb4ngf1SBNYAcIbdrxaW/ReKHLLmSfWqV1rY
zq790yOTLCCV4IRmZF8VLSDAnOfy0V4CDLhO2ro8YHppL+oorOb2Eslri7wWhvN/3k39YP3ouMAc
iR5/k5+CixkSWqUzsaOiFNWhR5P7NNKy3GZV7TJPEVIatJrzJbOmN1FM+m/Tf+uqTHvNGODXnUbz
tDezDysPGX/UMxCF08VQN1EvShBPqcO+IfCsJ0+fg31EWMZKdIV4suH6XahZrnt4WpCCyO/ePsTL
pwKQ3iWereZS/XNEMrV+7AP0tdWLiiNbImd6C42XVuqf2qlTJ+odbxjNlbOU9UErinwvLE6trGpv
sGPaW0SMDlJF2VS2xZg+O5lWENBdT1tR6/17PWjp1jYiaw/jZXiPCWNaRy6wW/Vu50/FqgqX9roU
Rf+eCMzZWeSRgd7YSAl9c23T8V8npNFetQwLexekv/Uwtt8f8k8iBnZGZ7LXG4Zlq4+5D1uhfyuy
2bnozOU7ke085NMIl4GP6QPRbOyhxjr2aRJ2/sFgifUympRp3a6+qbN21MdDGcLfnvLvf4UkWkDj
Im6i75ksMlVVigJFNysqlvFHCz73I0x9onsMO35qggq2QDaO6KkCyHRD+5Ki1MUZZ3nfIe+tm2kM
fkWpv59MpAtS+pcbKd2uJa8vJMUSPhWKn2VgY0YPm2HdyzokCv9lrVm1ta0SALaiyn/+TR9Egv7t
oV+J5xJNXlV6xk7LhngTOiz/tOU/gS6e5P3PNfATZwqS09DE5t20jR1lKBpyXr7ciBPHLVQ7n1gv
zCeVr1dh5WuG4EmNl3FekxcT9FjN84Ac2JzPVkmLVVpJ1lLUhru67lOIseU0aRt/ZJMQyuSZoE/n
k0vbcAXsGBVnu5k1+P5OMCxrz8TDkzYpuujaQP4jcjj5vcNwYeK8fNzwjxvb2Kb6YhCI52CuZkeE
iSnNYbcW3XTtXLSrsZnEeMUXsDCIm36ikFh5RRheRq12Ny7Z4pshzWnQyPmmTbV7HXcDgUYjXOUu
KuV0UYHrDruNgtXVs3vL8yZ9U9czeT3XSJApQsPdZn68sPIfoiOGOvFmVeVrO04xaOcQ67Nwzx2K
ZtUJjYOSHmppPPqieQFuS22qH5ugkgfnAr6jJ9GiePdK6Ed/X2Cu//epemMuCQm0c3SSRQDRXFnT
2wGsPUriGRha86fq7oxYm4ckodaHbPAwF368jlFHMjOWFEJNbmk5wj+G+cleDyNiUTW4qmF2fHXt
ZWAqxAluiTbaDXpAIUM++1I6eaDSVKwiE4JplgStzDqxPgGDxArumMP1kXL4z6l6F53qn3fNuSAp
fYjo7xodVY44/OiDKn9qKhATBJWFH5Ah0uNQkcup3h2ygjye8fxQU2O/MA5d3SuxbSiw7s78U3xQ
SGFHCInMTSMM6vdiIZjpE/DCFLCREMgV+d8yh81ksbJaczx4tWPvKAIBPsNx9NwbclNOeU2dgbg6
mLJIps4o5x18GhdG0l+UGxIheXSsmxyPMSHJZ9Mfso2a5IRNfTXUpld1nVYbVvhSd88mZHFqWEX9
zO7/Zom4+ojbaT6N0ayvbXmatDT5E7fdiM5B61RA1FmNMiqKKCxkWUH3xBNEbyPs+81gBOE+8/0V
YPboO0rfFv0SI0ldl83dEwaQp0xoK6/RGqfbjgAmGRVYTaVWSixb3ZOQjTBn3JACIi5V8Rrh2zxO
bmivwhrYfj73BQYKCxd7Cu23moML41v0asggI2EVL0L40clDIX5SR+Ta49Obb4ijaTRLMQ0ZDqRN
MAI+GZCAb13VEZXCH/YmnPqsMpynzvvSllkCMDT3UFGFm5D781xFebfuE7e5WEbu4Hj0yo+4njxy
1lm0qS6HVg75OswHupgmuRlFErd7L4JBnCI3WBm0pldqr4b0eKCLVtPiFswsqlTZe3F3ZHcb8IVU
GElkvJc6VS+B76zc95TauG1fAez/eUrssc12EM2Ije+db2Wl6azZK3HySyYWrZus1WNmClIve8LK
Vp9TTIE8mSgXcxbHJAVf9bg7Obb4odCbVjvEqyZuq41Ips8qd5WN/jdbo0b3uNX/LGEaCoaB3Nco
6b9w6+IACHRYpb394/931f4P54IvALTrJtklNlugf6U8obDSqNtRW2mLV1wt5f5viziG6I1vObmr
0roALbwjti9aB3pDEYYNreobqA7Cv3oJll8suwcSsok81pYioL02thE+t/J3Je3XD8qKvP7QnU3J
paF5c6qAX7ibZQnP7cRCbqAY/zSmrKrz9K1suLugFE2nyMKFRw/V21Yug3OfD8Mb+KD5ZCc++0L5
btfVd22yTwt++WttLtOJbdZe7TA8nCe0XRX7qYgbbTOhOlyrOYC8yxitQ7+mwwBg1Gdwb8yYFS44
FAyN3c5tPciI08RThNj36QE5rIMFHX7AkrG2S2dFcbJ9dhqjeXbDYdz//9+Y0P9tNvF1rgkDB7Tu
kE7wb6K+3pREQDgWgbnUSPboDTFHBIk4B365XOOxNiiFwndIwiEGJ6Yjxlt846gcZV5Oha6Zi5Io
t1PdGs+1LByJIc6e0qr/rs6GQqRPmjd+L5LgDYVj+aXVJTqCsZqDtG7mH2XvfrTJWN1DVBtnMrVZ
kBX4rhCIx9jS0a9mpgczBt3FUk/fNHK+N3EX6qdaZnM2E/VtzdwhgPJ205BOxxg6wtYdkpc5qNyL
bo0PzFZruGxV2xZwDQGgtzknCtdGH9N6pn1Uoreug3AIwaTGC2y5kjpGgWMJpGAAnmQyFm/JoMVr
E3jKUZhJ8Wakdoq73uqeB80Jt81QDaxWUS2n2CGuNvinFYKr9invPP3NKBcWut8Cog1elMdUT3DY
jLPxIlVHNE7R/ShfFnPbDwIdqlf00jpKSLd5RXJv7pqmj8+V5ycHEhaMy0AU9KkwzFcydIo7BELr
ukBtljSxa6D0x6IotR3KPbJL5bTWuIl/FlGEZhHQUjFOwSUxneZCV0UWSlvtZAoC4GPDzu9K3ZVP
pEOkYkqpKUXxGqGI3LBE5ZX1A8OYhBDnduqvFpw3hEGFDZ3Q1Nz12qI9F52PyV2fjiZi4m08uDAU
zZzmSj/0NFwcKziPTpCyueVT0IjXuxbmqO8fR7oUDhYmenUfD+fBr/1mnwu/WI1dOl+b3PvqF21z
1ZesnVYOOtjr49zvijMBERt1Sb2Yjx/B2Qzj/6K6mE087ad6mE5JPv+WDa2zu5T6szOlB/W1FGVv
70ooMKtwHLGmR5b5WursUibP/v6o9EBcZwtN4qveT0MEgIhCTy+0X0GVvEdeLb4sKWT/NA2jo0Pz
4roY3buLxPenVqGc6lEPr8xyVcFPilftGG0z0xl+BSaTvjfXiHtajAF+Mnw0mlav8bsRoFJ7X+c0
ic920sb0WzgyYwxoceAeFqmvUZxxxR73SjfEDCFNanXlD3szc77YsbMcIhWjHfU2vHfVQMPlX60G
UYdroiNzyXWQDlzDBga6QD8bGBwP+MngyUnZpToVgzNsBsL1nmJbfFEu77In93W0Zv+o6/m4FYho
t1M56teYGElVMVMvZhEY20qPfdrf+SdF0Jg70s2n7Lu7sC6ykjN77ei1mjsEb34/riC9M1Sarf7V
zRxrswS6fdZdyslVkX+xLb2ju0GNe246sTGG/tDbFv5PLf6hWqatS8kVcPKTrtXlvQ3T9UzMCmOM
nYNMCFnoVmifBrf+FDhBs7OTxTv1blIfKOQYPKh0ZGh0XSc9r/bTaC7IrRIfsFTYYrLEgZS3/bEE
nfg6Niy5TL+J+qNHMjqy2ASlbfOmeCmGcxsixLp/TZi5Fn1pYoA/YzrcWYCgOu46xP7yKOyJM+i1
zn2KnO5FONb4f4Sdx3LjyBZt/+XNEQFvBm9Cgp4U5UoqaYIo1/A24b/+LST6tY3oO7gMkqou1SWB
zJPn7L32XWLCA7d/Hkq1x+aEnD7HWnegF++do2yE7Gem7o7fHL1Wjj7zfSJuW/uKSjo2V0E3vKim
7HvcsOLRXrbufYlqQpvTZw287jaYCD6RJXc7cPvLl8OQkAEsz+bhNFcbefyjY7BgWmamCXTatqHA
yTTQcjyaY5Vd3W44FQS3INKDfQ+Xer4+SAw+WZHhdtXy6GE2+3K6YJcUL1o71Td5bTmM2jedmSHx
y4sdFlr2nyj8lS0wKlUIBWrWYtpUJrF8lJmOkIUgkZCLlmwH7yElCE0aKyrce4fRAtYpZsu6uGL4
NN2taIryJwjbcJuPHcrfLDePCWvPWh8Z7ZB9UJREMChRaPC1YB1bRi3yAdUgfRmi/9BnDcOmKzP1
3iZtemfEh9lDTq0mxLFGD6B6WTkr5nLnMKw/QhUDMZnq3yX0RZ7FZdVP9C5NaEMX+ySoQt8KC++Q
5IxeFTPGr6bQaiBKJP0fwBPz3/u865A9Ter8Eoym6UtA51/wRl2lE6mDv/08FuP7JO1O6JJMv8jy
fQaihNym0H7BnaY8ZVW/UZfxCDYI62Wo1W+x86Qno7NX01EFzRqYD3mfjAHH8yC5SD64BKPJZ26d
MJA2m/gghVYijYuPGtWSVG3ZVnIUHfG0NEteZ3QqICcob+iPeufUGz/lq6j79AhDa0g3K44Od9Ya
VayRQbeoaf67AgLv9A+0lQfUyfN0l//7tmp5/7TbLiPSnIraOCuEzewGchBRWHxxRJXs+65HWKfZ
v2VWMq0zYWTUD7rhZeA5jeJz0sQpiRF+SeEevfnkqYyYRk3PlvPsaBHEsrYjFENM2q4vALVotN/B
Rf7mCFTCWxIH0e3ZTX2xDE/sGl0EXz0TIIt2zIqoBG3SATUri/pMi+OtEG65k1WVa6Q5Ah13xtPb
JJsw0sdLD2NLWsxxv9eIdO32Ntf4fWkh/Rh5gu/Vk0/C9NBVEXKytCVGwtJB3HVJuGV3oJWUDhjy
vLTj6jRdpP7DIC5JYgYIi+yRgjcjNU/XCI8eEegYuOkupNUZ7wpoTC4g95UPEyaMCuecXhknQa3r
X/uofmhVe4klcpW7cLP6ABD6bktgtanvc6XkpgqTDr4xLio9mYu70DD0L5PU0QCnBcHH2spZmy6w
JQ3ICy9yZZyCAiaW0bWI2j18daUe5Qy6oANHre68lCZxIOG50czmMGo9Qn03pwwjBqz6mAOHZEMS
M/al6gUP8lmYZoytHXzKuUEPEW1le7KV1H1sa/fBtvLkPbGcq1R41UDKykn7ghcj/RxDI9mw5ZKu
bVXtwYCxLZ1wTngFA6cBk4pHiLOKek7DDmZIOjePpDPB2VaEeNcN8bOdzZ5tGfMmytXGsd1kwxOv
UaoX2owe54mDSyf4vYytbvnJH3+EvE1KkKqLEGcuX6CcYA1zZfDv4atddwJEbe1Q5z9IN/jWCK95
dSKL/N8seYnbwdlo8YRPPOjTx5kQ1E03IQtwSw+xet2oxzGjFSDHDHncRUcHTtp2TSgKUnWjh4MN
bZpma2529j6ROhVY+zP+Zn9t7Vth3e8yN1iTAbTGs66uRpfNaX6Pf1kQj+TaEnwRhL8mVFGN0xvv
eh+gtcUf5iPYNN5zhaDgeEE2sJrs/9QL9rFCVjco95PUC5aUOnjSCg9OAt2GPiAWHk+CuQaD5uXS
XqyqoxyPq/GwEwnQP2kKmLPp7GmK9WypWfisqM1DpxGW1cAjgbtFx9rRqnGLk+a1jhzlMi6Cv1h1
nc+RhE2vP/VF0j3LdaBAYL11mtneWGb+kwNxSWtliR1eO/Pk0EWbYQTdZ7G4raHrgT7k9yQrL5Bf
zP1kOs7KiPaCsjsmBlAoq4wAiAVTfYStVV8jkkJ2Dik6qHGNB8x5KD5qu9kzIqKLbxBmcxwgQmwn
dUPyLhNq6ClFruR7TtPTrongOdZYHimzyvG6RuyqqJeeIW1ox7EDasgd/9OKU/O9j/QeLlk/3eTn
FP3iDMNxdowsPg1MEEPr6BBr4CV4NNau9jB+ZhaIRaIQpj0iJQ8Mp/1brDvWSZCbsEtw2/o1PcVj
rrrtJaLfvo2wQ2+TydaJamPTpzwhfs9DwlkV5S85WlBsLELLq0oPleNAzsMhjlEjO5nzM+rSVxNa
7Ztt6fdBCXFeRZq+fq0aABuMjJp9w+UZvgquBwiu0UbRcn0vncneYk+WD/iO30VtmNcUEMumNZPi
hpRk8PXQdI4Uxf1u7pVw9ZD0k/heC928V8L4mdMOWD37VYCuTWn4jCPL/YH9MThySEj/x65l/SsS
jrhCFcK1o6qOpRvuP3MLkZNVYm6q+RzGyc+pi+hvqvO8lQGlRhOp0MWMr4GrBTuJiKXvi/DUhfYx
Emh3daQLmSNEdJZk4bGcyY/KtFvqaem3pSVpLGkaNMJBKpn3dR+k7Tb7mCMiRBmg0f98wIv7hlXy
uOryPC8b95KOLNHzpC+WO9uY8p3mYp23wPjfFobFK2FIl34i2BFAAd8Efr5d0Y97fZo9AMSRuLhJ
b73N8DfVMa4/ggYVd1KCdWZZ7jfa0M0HW8R06buYKbZRRCzdsQ7TBiFX3o3tSp3o8x70SN4goiIa
674oRUtN6XyVQdbzn8/CzAOn49TIMGH8Sz3eCv6Xrwub+23RHC5xIX+khtdAco7RbDKLWd6TvpuO
zedxivXnyqqVM/gIb8fYyQExgGrAHfT4MxxAZorqIZm5umTfIaSfuIPGRqpIneUvNdEYy9+Xuua3
wlW9k/yNQWkyd3HNN1mWhkN47kOPTG8vi31ygecjS4O3XzyCJ9DkFqM/9rjJhrw3h0W0K7rGvQSs
3Q/yB6mWMZ0JFudCqTNMkm+WS6avBBfEqdIcQkVouyK0ggewJ6iDTfgilsHqujS5Rw3mKjID1PhL
g1vlK/Cj5WUk7AdIduQ8CTBNTaphT1AL61TPdfVUivRR8snCsVB9w7lJqbysWuidMKxCtgv3UDHx
70IKlD9AipwEBMFJX4etwP8o0k84POohNKrsIBE6vM34mKq/B8vVY5E9gjSBKZ5PXKuN0v/AMNbT
CUbP2N9X+UrsEoWJCt1ABXKS/Ok8VNAtgIfcAT5HrGFN7/agFieJwJMPwiJFUIqUwrgvT3KDqZ2J
5pOucUUlz2qh9Fd53EWRKS6lY/+oo04AcE9RwQII22bJ6O2yvg4OJm2qr5w2rrHOabTQGusSmF51
bhe+Agcib2PkynDoInV8nBbVYlyV4lC3OzkiEBOSOtWzRr9BNCcdAQDeyk1o2OaL2sHmMkOleOdc
2hyEVTJQR2lIewWumOIrPb231hzKg9LVpLWgHrtalY6sn1MRGLbvVRGkNzPphvO6gzNqmHd9PxDz
OkX6SW6+imp1p7W8iIZfsiaKTWPrZFP2aXk4llumSclIUGmpx3S3FeONWalzdkGovVq5cv3dqDNp
REIABpBZOqsNtWJpXoGessiThR96EEYWul4ca5DDcZLjWnYH9i+y4wTBnQvbQ9PLgfJx2W5Fq2KU
H/JmL9HFY99bvmEG8E+WpSvsHfZeD0O8lLpV5Nl4Fl1DeRidk9zeO8tLFuAjcUreDX9NdAmwvK+z
vYI4cIWO+67U6bhRYVcUW271UU5qtcHP8qvsxmmpvHlfJ5HL6XN6l51p75RgMjbemB3bscHXikR7
JyUhk2jInWrd4BSfpa8goNnns3XRBqVW8rNQUX/ObaofVvFAH0fsceN8kR+icIsvsZhaX0xqu1Kf
ZcNBL1p9m5IHsqGB8Sl/keS6hWW7t5W4esrr9HWYnXK1ehdp/KrU8wfWJrGXf1qWaEUVIcVfbN8h
ga5/ql206B6QEHNFOcuRfYFpUbYWz1101l2hfqA3chF4VfQBcXbtGrgpPiaJifQWo7vLQnPVT458
6Se57DBgbtHUpNU5y6rggPqw2a4arBhkIgMLiIPrv8Q2gQKQ1ikOSOpzpkhTSQof+he76TVC1Jxk
K5zuCb49hPzFWjK1mncbtJphfvLaeUV8k3evXqgGTIpkK1c8+Y8gvDzBBuUdaXYnT6RiDr47h+o+
RSZ/yZyiQzbRqfu+qVC9RAGXVdYPgFmGctcKb7jiazavBbvsrhoJPJZRZ2Gqv5ai876Xk/1apsg2
Cgvl4Uxawql0VUwMzNV0gw4FZ4j0lGl9dM0S5JNy2KyNM3rQgTVDaOO33+VQGRcOwow/H7ogWYLr
64d8dqtTMSVfdKq87yPNSUOHIM8IrdoIfFy+pzXhQSybpiv3z55D3m7tsIRYdCpDdfxIRmpXqN52
o+rWfpmr6qW20t9kWoodN5zmKvJZ0+GXZ1bKdz1yWTybxriTQiLh20kTLncPisyiasA5zFwgBYe0
jWvYV7nBlbDAoRPi09usAyvXUT0/aTS/SEAMB0uulq58lQWKBK+W8O4uJUdQN0bHXruldXQs7vMu
MN6E6f5mRmN+r6Ajppqjn2V94lwHr3ev1BTj2RvU88QxCIBKti8zCyFcnML3yJRyyzysqdQvHjOp
r4Y6tSjDhneF4yStpxHh8TA2u4n/Q4OXmn5jokGvh37XLmdfOyrLC8Z2rLh1aW9Tq9S3HfSUzRTU
/Cu4q7b0H4j5hiHmmwuSXaW9upkjUSz8K7p6kZ7s/rurQSjwv7oaFjeBbYPqtgCJeUuS8l/6PVHG
vAG/AVnnwrI37sRiF8tsMLt/YVcW565gTNVUxoIXJfZTRST0UhMlHDHdYMLQta9uNVh4kt+4/No7
Q6EXk9aGBXUtqDT9NQuYSWAvReJtRsm9IgcgcMvhG3P6ok6Hn0knII3OtXHsugUTliWvWW/FN3kB
oTbDsBB332FNhle1mNt9byY9IARA7YB8kO16wP1sl0bGzLk1HYOt7Ylh00DogwNHX6op0XcHhR7u
5UtwxsW2mb1XeWmtRRrDuNIu5lu9Xmic3/ZAkWDiLEWa01nZFm+TThxHhnxzzFJtw/wcbEilk1Nm
mu76LFrem41x2qLj2vRjiIyUMfdeatkI4vktBvp3WDucVKUteYxEeqbFHN3CSKUvgP6E2EGtpsfQ
OPu5JVhK/kbkNhsplCnARPiuFsHM64mSjZrkm6nCeEzETLoVz4a4tj+6VKfZ/3dbrQH90a8CqhTU
4wPKSctZz+ZG+rLq30wy/gp0cjssbO2T2YYxohjR0jRx+t/TkyLmHge2OfjQrHF7MnLhIdcO+ccV
5ZQUPLshvqgo/UIkbP6lGX3ggqTe8nTZPyP64l700Jdt8j4GLUffTGXZXdoLcMm/GFB3tkFGVmAV
gtlpA/cDoOmwLSxHPCna3HA0D7RzPSc4zIBBtj1JpvOA/Vw+lC4xG26pf8pro5ni7jb1fKCNa2Pa
d4J7MUGppO3ebP77HrL+3Rh0aJlaCMk5fLAU/aNlmgcO9FpsyGfPjdTdgG9R2IX6Y3liBPr6xEqa
/N3sqm8uiQ7YFPuHTNfnUxdW5tbUouxqFQGpJYSA1CyDpyQCWWdY6tU1F77q0gGbqorZhe39Wisg
1uydJBCRmhMi+ywJnQDbZlld8yK/CqUiH0aPm5fGoapAhYr/qZreBhq035v//yRV+rcIH/4WCQ9B
vstdJR1EIp33mTOIq3xLPsjFuuZ9oDLiyngx/B9rkeX+MzzA01zbc0y6/w7nVZ7/fS1iXBRkpMpn
l6QZfweFh0K74pjayHQ9a/UvZ8vS3FlVSYk+x/vRaDRcbJ6OmxBiAtsVyVTFvolZzxqvUJ5gabq3
JlZOsAqDJ2MegqdiRt1DvBug/eU9+RDSi14SKM6NMs3M4mxo+DgfdzWwata2BsTqyFXXVnfZW3Wm
5HVeXlWKU7MMOB6nowQrnaXDQw50kp8Zvlzd1oivCIOkmVwedIMc84I8JaaVpT7lE9obm7iEp97T
umNcVfUBwO+WPOXkQoBZ/TCPVeU3oZdCY2j5GekmOto5CWGWD3ZEsFCCtH2FLOKoxUpqRU/9glyk
Y5L4zuJRLU5yEj7OMB07J/0y00yv2zQ7ZXOtrrFHrlp9E5ZWEMKBLKpU2i/GMhIu2jR9AE64bW1l
m0Z46xlYK9vWSHiW6qHfyGfLT43c+e6WEdwK3l7/wPJHTVOYmGuMmsxRfa9pefetcUSzLbIC7xzh
twenHU4mVNbHGm7gqgkI8mJTcsaG8ZE/YIvofi5PZrLVDopqF+yUJd8zysyDHOUpHahBkvggVbg3
x4DESHuq29nFb/qZvDVwxpPVb2MTancsqAaqviUw2z0B1iC2cKFVjalxsWYMST0KjKiglxxGOSmx
vpYYF1Odf6FyE35epr+NY3RyBuVHodfmNgPNMlrO59zVBSE3nYvLwtuFOJ6yKv82xyjeLdVX9IoC
ptHfdBx2CSrETUz6qLU4TJUfoaZR9iwpu7kd/YTMCzUhxYLZT96ZW1dhQ0PCbMT7uDYOphj5G8EL
TTQKDuhToNAlBEiaZNMjlAkhZXYHx4S1XLZ2BxJJPQ8TPG/Yxanv4Mtq95XNCbqssy9D673EDA6O
aciEH/e8JZKLykW2NPpp7zpkm+YbQ6sPrdM/VGG4n/LYWmyazS4dvgAJUf20a4orTiauAypv4mI5
f2ak0LMCBZk2XZco5U0qRPjM2ToAP8JpZp6Y4VXPQZGH+2EWV1ETezyGpX6yLMgJjXd1GsPbuGVi
st0ww3QZxXdpMZ6VvHi1bR0fF6dr3xzsebsw48MOQn1SjD7wnY2Ws0mTDnlCyPG1pvZjbZ2vFeZQ
uJVHQI0/Z5Om7qx+mtojSs90o4Ng66GC5Y5AxDINh6l1fnaFx5WedO3RhWifNMvc1JlfMi8hjzMi
r6rXzBNjfeTQISgfwjy617m0zlNRU5nY+k0rlJ8ASkBZRZsJZtddDbpbltsXJyFyFHf4te65n1vK
/M2gFHx+yInarr14SqxvtYZsURb/A6oea7PwHtl3UZuO0GTd0QWRzX3r1uLGwOTFGvTd7OVPovhN
ZR4eGEgvev1jnlJ7Nzb4vKLi1YNOi9zXEEfTU0k9apd+UBddXbV5H/4IsZiWZy2asiWnXasIUjbc
TH8TYOLpj/2Im8mj6aRm+8qd1QNFU/+SFMN5iOmLGF3a7rRlH6Mrl5CVRMno9O2XScOdFgVl9dQO
7ZtXDA+ZNobnP90sBNqXFzG321TNqodoWeMHzCGHGtVHmT8UfV747Zwf+AkEQvBRxmduWNDGZ+iU
Lbrbd4pVHy+jr6BI7kmWDPjKRj6unNDxBMjE8r+pf4HlRZQZJefUPcNMfIDNuA3st6TLNu00s2hn
HCvQx6iPcfxZGWi4DUjR7VVANIiqX6ZxHWAYmcVdtY/CPYZAoXowP7m6H0fUpPEmC8HA2AcnvMG8
N4NNFn8dOndbw8Ux1RHkEHjInZtCuaNFlhBlEJ8ndZ83Z63BmeYGGIkU5PBvgDW8bai+I5L8XrDw
3N30WYpzu67QtrUZIPSulGcP8fEl6OjkBUgFXSsEIW5nF61YJCTG1cjO6ug2/kzczKUYqacGM/8V
dpbnA7iN7hpEikL7NAaUayD+h4TkUT0YNhGuvy10UyJ1zRSJSdhihdOD5z4ItpGbg5pFh3pO+w/X
QjfYucFrI4J8R7fnfdJUpv4lwTRZ/6Uf0vqWdQquZte5cPeppzjCA9ksw41pLtkkVEPz0TYdAzyw
lw7ykDqzjEyVyE6jDSOgWEJmSL9wSanYk81S3uzJvOsqiY41Gt8u/VESG6zUO6/VvjnmRPQIUsdN
xkRm38FNmppTmM7mCb3dt9R7b4NShQTR/sCUxLy+z7xH2c+pI+JgXfbhtN8OXYwGShfV0a3UGkHb
eLTtNLqqgfNVtpnopyKXcnN9C3/LRm3ZF8c59Sjf8GXskkEvnvOywsU0C5WWIjGhdhdCkTYQjIBd
NDBoNkyDS8d4MEDr7pH4L1Zq3pM/ReVV+sz7rPQ2GMnrqAxXxaMw8uyiflgFoKIC4JGJmJSFWAzv
2BlpnhE2LVHm63+ae6I7alrtuXCj2Blg2WEvCnee8CIUybiC5kWDbFZTQztPD46m4yKKQg1XdMm0
1RGW7aiiVOA3MBDldK0VyrT3ctfcx4u+jq/MWKPEp04LQUZZ817awEBaRiCjEpRb0uBmQzWKcAAe
rDE+FmHcroIOhoccA5eXZUo8tYF7cSe1k+aAYrYh4U3ohb1bexn/XbZrMrqlzFAwF6ef//f/UF5q
i6hRtS3Pdi2Dduvfy02dKtgmdDa7tBYHNmq98ea6re2ndDC3pMVFl3UOJ2t3JLlHwXL/1rTqBzoZ
YLbeNO8HLAa3wRv8DF/oS6+2L8XsKEfLsoksZCG9dbL5OETJhyUsv0v64m2stNt6XDXKn1r0LIuX
aBiYi0GnuniAPi5wc1JocZBSADMHL7kOLbaqSJ0ahUc3I+3OTMeYU4dqOZECqry2IzeRYRnfIqui
aQCe4dUgPmvvKEnu5xj+WJegiVaCjpU8T3ApT37oeD+GGcMVzan5ZVS12C8FO9yQ++Dj6nfFWWa6
uZPeos403ufyFNW185DFvXicdDCly6k7q5Nkm/Yun09fPKWjozIQ7mx/WMrPITDcB2O+iXo8wK4m
7w4ogndj8HUIi4Iwdq++ybZ6k9XflKEjeWPJBKrYVfYePFkGMFG9tUEb3rqwxR7WuwLUdNxdppiD
sDTmdc2tchDNZyqFVEIpiyuXqXl0lU5FtwvTu9N9cUZDPKxtUfy/7S1F73Mfp/ginSUuA8jn3OpP
7WzD0qtFjl1mNJ+zrNyt5rf/vvx07V+nHYSJuuOpnmtiNDLl5O4vnRfyEoYm7Fn9V7hBXIINCCZw
Xx3dWCPSxd0rHBxkjnvv8rHfGJUS/6wsavfO+dkvwJ6xJikst5rxJIc9tA648sbkWDbGTkbNSDqB
qhnEhdrqI5atmwF5JmT2+KBnSXnVvMb2+4SsgrXvxleO2t2YsR238TZc3OYVcgKc7T2dD8WeB6IW
AIfkILyukh4SAQo7Mes+mmmEuBeJl/hYWxwTemiqDq/yZXKNvL1016Kki/Jux80ACXwhqqu3tanX
1qeV9mDDJLxIDkRXzoLbDLO3FTjtQzxk4qL12ttKeTfmTlzagOiR6VMzla1w8Vg7rT7C8U1Re7jC
vIxmP2zkZ8kG02xHLnWGZ9hU5YP7uX70/J0ztWCyt6Y4/jqCMTukrSKOVRrbX0CMP8y9hnGOcWXL
trjJ7YkNX9KLnOXYt0pKDCW4MvEi3Jupyl/4WB5jJpgM7GIbRzUps6PKD2Sy8PLgLg/aaJDEuPIV
+5JMTnrGfq90zbVzCUoksvBsdO7LOsdgP2UkH9SuL+oI6Ws2Bu7vrDJTz5S9/CX2Qojkb3YGzWEj
iQ81bz/qSvML97F24SCk7plauBvPAK8qiUjZqN7WpjmT2E94tQRVBlbzsELWTWh36PIjoFcdLLNV
Q1INOHjX3SimSqFhhNdBPhA0jeFhGZHKl1YMiClvsgBSC8m+YtQ6vIGLJGB5kO9lNViztnU+W6gP
J23UzHvgaM3ZmsiPX16pbWjBseXZrFtknSNn8eXLIMCVvTZFdEy52z8nD3Pdt4eY8/TaR+OGe+wS
y6a053DN6LlSgEURxTouFjkDkQPciTzzpe9NFSGtXqetiIaimk3ojRNxUb4m5a5MjeIvQlqpqw2V
AfVAU9uEUeg0CccwfVR0Q0MAp9iQdPA6rLeFaLmnGAUL0IA+cpTTfy8r1mKd+NumhsrHMBxaKZ7q
srn9o4dCZ9zVSrURZ4OGXhrlNWf2CPzO8sxVTPEwM830XdTbr21t6b6ZMcLFim2/Zm00HeYynnxt
ecmMpbhMA+Z0texsjjWRfs/a/Cb/UycZ220JmlK/TyycDeKUEH5J250HAoO/1t30KMO0sgUKZVpA
oagKoHp51BzV0O7BtRtfiIgZLzPMNlRLjvqBRhyx8xxb92RotMdGGYgqiyrtI0Opj4KG6IV1IQ7c
un8ftGUaAM1CcShbSdMUL0ZZTP9DP2EsGRp//zgtUyXkV4UabJr4Vf5eIwzRkkJdTeUZZPFjEnHS
cy1Nfw+RImBfMpJ7OQNHJwQl20S5JY5i7FhclgfZOBmyEARpyEmocbqHPzs2g02Kll11aMC6xj41
g0lkqWYr+wT5zNnOzedSGecH/OW7ddOMnLw5cXKzzCNyvvkROM9wiGZF8Zs4Mb78+VJqYMSM6u6/
LyzN/NekgO3Ktj2QtQaZm+xbf/8ojFDFwgC48qxN0vZvTM9Tl66ykaZPBoqe4hLA4+aK0ae3pOXj
qNPcD+wclWsVf4Sp+BinMvy+PAmrNt81md74MjixaDnfKTkZb/loLLJBhGoyb6YczJHat35Wglxc
xjZ170SIJVuwhMqurwmWNAr6EWrnhc8gD6tjranzse0WnGXBrpBpxS40SbeMdSThxYg4t+R3HSxE
7e9VN1CdO67NFA3vV2QxUgpxks4DJBuVfuvsWd5bqfySyVKzaz2WKdouUqrDF5zO/QqXE9a7gJKA
Km0wTo2Ysr022MYxVOv4a5rRclCq6mot2cv9FHUP3Zh8wiYYT4ZRu3scz3jQyto54Kdrn6VF2Bu/
WZppoRufLWp/Ah9JdWFEjHTHoF7ulOcUbnIUa+pX3a3bowqZxpu+JBqTZ/4YFyn8G4VTf/esEEv6
TOUw+p2q6jRpkI+vC9HsCmU323TXVCX8FqrK9JWxWLexCu25JMbyzancJ4bX+Y9xeFUhYybBzJnY
sskOVYpoKxnxU09zSEe56FVdfGd4w0IqHwQit0ti0ygeyPtdnfGNGs07rEozQwUreVQm60OS23vP
LY9B1FY7DB3FYbTdYWsz8mZ0+EexodbfgZtZJ5k8pDBILYJc2YfllD7EUfjXZ8PcZ9uJkxDaZISD
0/LA5qf+j66/7S3X+9+XBsewVEZyCFw9l/vi7/cDErKRgxBU/Ngx4vNY9vuonh7CeHgKJzI2LYTn
UY53wAA/ZrfF/GgnCD/zSrX2utcFXEoKoRAU5oy35w/5rIzVaX0W/fGe/OlIrfqXPxemxQ/mpNrF
8crpOupWvW2WTAik53wxVlHeBkV1L2mMaRZSwk5SpTNrAnGhpOzEC2S6L735aGuB7suXnTF4PvKc
n22Df0EyQdoBqydhz80q9uEkz0ucELD2fmZwbgLklC2t7TopDggcx0f5wDmObEv6GJg9GEthGfHu
wWImBXgBjkfgA0/TGH748tIj4grkhK5hl05DGLqABmUEj2sO4SlpynZN5ClM80Nr4nJ8KgBl/yMs
x6UzfW1Uy9nh6hgU2D3jWRdFd1PG32FsGPR3nt11xJeT5acpQodCm88+DMv0pEoHkR5q7obOHMPN
CIWx3kwOnp6OM10o2if48ZuEzZZDtDG8cLJMt7MIk/Xvk3HKOSex36tobYlWLWqIAGBp00sE24Gg
DafyHS8jzrSI9J3IRbDr6oyBOe2JJzntjbzs9/dg0zmbyQhRSqB2ukEC/+tDC+ugDdryLN9PAJ6w
rLnqKZoFHe9wwVMvbJxMV5ecw7A6Dwsbp27jZzXvmOdnW1xi9COioLkohWG9eQw4JWg+i+3ySCIn
oXw4kJi5EAY1Ltic3KYpnAzuq6LEZrtLlmsIO8RddWO8aSA0fenU+tOzJS1c+tzOF9zjoYWDEhRn
IZPGxF0rs7e2V2FEztb4qJjp9KgV3rBzba0iPBf9q86SgheVn84d3Qh3ik+KzDSr+1S/cgk/2sCv
53n8FjkV3afUbcmCEcazEzS/pYDTryh7VX8UdIjsQXwtcZT77JvOQ64q+klXCJOLJvFVkIS8F8sG
ajQih+eeZXtHpOPBi5h3i9Klx0OQw4Piqem7idV+0Rujhxo3sEc4qZaxccughfumkdQfNP/OdN7V
fZHnJiU5k0k7isU6npQvVXqem9FOiOkSrObt0HAbJgjihvpjtOFBEdad7yMhtLOqVKqfRQ7S07B9
bxhsH+qBGSj99OGrKWLfNRP1W9epsw9uQr1MLbK20UhpiC/UtGxAXrqW7tOQ51cdzzJA53zmswDI
ibHN2xpZ8ZZ6C78A69jv/OUyQO4nFO0lHoTtY4r0jlK4r5fzC44dFBIhF8N+1VEBEQ3PTJ8JaKAh
IVlhkuubF8Ts6eTH7iTfKhhTgDONGHc2xdQpW/g7f/4Az8G4o8Vg3tFqbYinSe8ErjY4c9TqI57o
XjhdheeqaoZ3rcJo2Onepm84xQQMIZ/MlAZnb+tfJquxF4xqt2lVgVZdg0Kzk3iaHgYpy+DWzhTj
3W0YukeBKi6SD4TdHNhqUF8BvZZbyoPYt5Z0I0wgJMBAHGYadk0Tse9086ijxbs4qCUeVvU0IYqg
SUiE/7201+z54hoOijNCW9Jbqcw5ZKeObj+YlmPowIAcCHo8elQuZq+THjqB6EitJzkeDybSg1KH
IHprPuukC5OEM7/QXq98oyasCik/iTW5WjxmnWMS/dP0O13L1A/BUiW3eKsW3b4Myebx8VXiUJ6w
CzWmHb20UV7do5oLrGKZolhpX2nsVEv93DYp/mZNqDdP2Ls11ywaGPKHkVZuzCi/OMimNnIih9zU
vRgW4qzchcwdCrLna6O8ybgpZKbKJVAZFECbX8mcCol79wl3aE6NbmZl9SKTGaB9bI3YLV9QNnSb
xurAl8rRbiSQJupd9ClFoYbZfh1sbrFSeZGo9xqrnkrX5CVk8vAyMI7tFua7ZxTAkDoPIR9l4Is9
oNfAUoZyqxwvoaNzfznODWZGT4oEGRiXRh6c6aW/ZwvnJ1uwP8CruREmxd3SKjV8MH6kbi0Scyfo
2+s4jVemuQ+lrXU/E4aQ8klpl/vWC/ws1bNHY9G3xqhaVTKGHmFpxttWek1gUmMRIVXqu2EDPseK
+97jRCPRGDa9UnBucjxz3GbUYn6KtfE2gQG6ZqiQdzlT4z2ToO7/EXZey3Ej27b9IkTAm9fylix6
Ui8ItboF7z2+/oxMMFpb0r3ql9oARPUWqwqJlWvNOeZhtHUM7ZSxDTfdjkbqDGmdH2PdJJ7BA99H
KM1Vbiumzm7PtmISiSf0K/IFe7tz1gg9xwWvQLmbiGgom2otZYFhpm16hAr/EHeRlg73mKPc0gCx
rIW2+WnOpkfxZfsosqpdVzl5bUqFLb9sBOZeZUo9TG+6DvJGqtAqxpkr4PrlRZ6Km52ZYr/ue6O+
NzXiwdysrT/kkZY6n0fy2gBvl8fsF55p/UOPG/aq28zWQ/F7qw5mKJx8gIeC+kgCh3sfWTpa6Uwv
PyS0OjPq4qQPwXi3GPbyzOlgrAFM1PSUSA/Xue+G/FZmxqcktzSd7GoMUEJko92MiAubRao3HnHt
NiRttx1GC14YitmN1Fr0uq/fLMSV9eSfTCv4W7ICA1UbtnGhONtmdswn0Ffx/tNYG9OaiDpmVIuY
uO0b6HDQltZV0TR4xadvuAyF8YRGp8KumZ4OzSlLNP8q/JsX13a042KoDPSWuJiaCeS/jJQAmYPu
6ifpbQAiFUSB9w0Wabx2Z6PbpCgwYKuya5lq86Mnl/d9nmOaqUOzn2ajPZSBNa3lvzlJ2Xs0Ad9Q
xzniN5w3hJdlO8gb1f1olXQqJCtqnLMvoe+86sJK/j/FPgNHFiY8//ZN5WkKr2ti6us7+VbBJvFG
8MwNDghPHSO7+mlk3kGVNu+0AIs39todoGnv4g3Dto8mk1s+IMwVJeKAeM+q+uqwBHTUwqqZO/Nf
/mQmFyvpP19sPU0IVeaaa4z7UWJvvGr+5vvIUOU6y6aWZHOpLCw64wbFafv//W/UxCN2kzXdVXFT
r2SYWtCbF7J7HxXkCS95E3+dkkz/Kg4CVdeYMfbGUQZ8NMXGoaF9g/WCUz4oxyOB9FjV2bxNHBR6
87B0yxKLUZltsxRP9eB/IKi5wdVvAkyA97OZh9/byf1LV6rhpNd1SSQO5bMahMrOnRpo4OI0zVzK
Z3E0mGa1SkTBbWR1eef4435OM+8qK0t1rBWYAQ7CWtP4KgtDlGnZMXCbDmF9wNjUZvzWYWQ5mDEB
KarlW3dmnb+zm61uWhGrz7D9NmNc4rTyeSIJEJeXGNUZ+VtwtMN518MpPZtRN53l0Y+XvMr1jd+F
3/+jFaH/3opw6XQYqvCzGGIT9vPWq6XPSsuG+eOio2Eg26/Vgvj3cIxIg0eoul4yigki0/eyPgdt
eKIOCE6NadYbEgqtjVm3r7ZmtOd8MM6LrpXC7aLkXs7Q0XmTn6l8F8OCS/7svflMio5oVkiNIoLz
2PWweIUOfxTCewkJjtD3EqppXwuzP2lDFN0XjTJu4W9Gl6rWmV3GNgR9FZ8rJpFB3JTQLUeU0716
7hvX3sRhDVWbceMaWWD6+nn0z9LDFPu3p8Qvv1hhMz7bHnc4EvBjE1fWa5SCxRR5a3EZjseu2OWz
pl7nyPguA6tKcQZX8zsTcOMlSTHTqWFgnfVQO1tCbooomBgTQbZnw+vt6haMfUqnkZmv8hg3TkAr
MaCGF3uoJi/HglljgVQ1wGcNLJe9f7KS2gEpJTArPzrVvf0YJ0lytJBCbkHAWzs3qKutm6qQiAY2
aIY2jJcozh+its3vGG/Oxzl0EMWFDLvQNjBjDgB0jYaBjjtvz4k7fqXorTYaeq1N1ZQHBE7g0ERD
zbMnbW9BAPvosO8T003zkezNkg0EqlayhbnnhureSZDxVyR0zTbutqAbv+gpwCQnU4W3iQ/E+aiy
pvoPhIqu/vatNRwsxHhQTR2hILuZn7+1tT4YyK6QMJZlGUNgnM5wd5ldRCVDmLIkrMfuHJKp0+cA
z3SmlNVZznVqUlM3y5CEDYpz7dnMDEKeMtpwY/j2pM8FYpIoJ7EyVgeWYI4SDHrrGfnNWjOD6KnO
cMPrddru/JDcNKQz3tV3RJNNzZsnZ4Ly7CZoD5rQcrRdJ8Yc9Ae8S2JMO7IkqgO2IvozMMk3xlwY
xLPM89vS7CuJvN/6Om1QGwExO4E7S/ACJYlSHrlK+ohvZdibfn8T9dJkmuqjrJfEWYsL4FF+J8UZ
+NC9G1t7GRIthYxqC94kpYbCwQi2DHH0D4dCgkcqm9nXJQrAsljp9AsuAZAWLsvufmkAQW/mvjcP
Y/TpaarHNfFp6lY2OXibTHS6yUHHXnypzfJv+Q/rzYEhJWc6ctvVMpuxI+zK4EvdvYcx4BjYoXcD
YonVK2TxxfXWXWpNR/Sq4l6X/xV5mmD7xqsRza8FWYC7QctAOTjNeXBHxN9qrU/lKkxQW9HRK7JD
o2p3smZjSWl3zeh3ANao42ZDd3fLImC1DIcNvaPlmOjTkTGl9opKYydhQhb1m3xULnu0MZ7NVTWN
4Vsa5EcZbh/FMBKreUjvYtRkhyHWUBsbg3sbs1gYOKlU48F/b5rJYlSROWu0nr3yNHvsuzoyO5UW
a3ggFpqq1Z4MP3N3vm2oG7aS6kGJR/ug1EV4CzzFBoRquB/owNTRObZIFv6J0wbcEjlj/tgZlHbw
fPjav2uOm538IThLlgOAAsGZH17zzHxP2dSdizoCY+3n7sHK0hgqTR8c5b1azPnOrka6761xk0i1
NoMIix7uUUBbXgIeXoxCIsxD9HNJEx4ugTmDkRfxP2XhvU+WR32rJsMFVIO5Vp2AYhM7QQ6g69Zp
POxBukVNVh0mGza/JLyhUaVDk3U1xAoK3O2EMUn+B1Vd/bu0w/g/xhCuwdLwU68R4zoWPsA6jIo9
UxN//j+zYpqzCOQVOOra4HP3JmjDW9CL7FAcZlN5EPLA8u6MegoubYSpSy4sSRgQIuhnT8hKUBn+
ex2j8otqxNGx1DN1qf88ntSYgfvsJHnXOFrGg5nhyaPH9ER45deGg3U/e+5ucWMkoF4u3NQUWN6w
KtM5e+x7/GnWNMUfA4xwHGbQNoxRhD5w1ujJ5/XUKY0HC/USs7f8tccgeBxaC7qNOM1pq+x1f7z7
EYhUAf06AIymkBYhSeCGDegtaMS0riSWvMUr2s8RkyO1jw6lX0ybifTTTSBAygs+mbvBuCOakSnC
vklr568h167wYue/XY3p1E8HBHgtVzQOHINGwuRGymbo+FVpxBQXxWzrgxKg1/+Posb+TQ9g6jZf
bFK/HCDJ+DF+/owNwJjNSLjUSSEk9oiX1TyTOb6Wg/PIHaFnVZ0JITFtH2fFTjYuFM/llLatcgqQ
a66UDiVo22DpyY0XTjI4NC8ZilOluS6CkY601z5+d8yOsWhr0ipyQ4BYZls9Gklxc3kKPuhGnT11
5KVDhkmeNYKWFb6UYOF76061XXfj9+HworJXIWzEH755tI49sL1PRZfV61An82gG2HguTD/azWU3
3ltWCPghb1guxNGo5OW6tntUcYP9urQhgLs3mE0/mjyzgKNP69HsGI07rnf0SCL90V3yVf8N9jDM
LLGHSqY5uPU0pJHc3BM7y8escZvW0rMuTXxeB3/UqmIoVkNzr/juKZ2D/mwKsTuW9OZeHnWjf9KN
Hq1Mwd7sQweLodNhYB7kG+uup3hYybJGFjhyZJX4lOYWBtvEztIt9QoBNrgAl5cAEtZmCJ0HLU+H
5W/Kv7T8dSmJ0v1ZxACH4W5QwpNXgqAdTSV+JDgo2Pl8/zaJ7nfJ2mq7blWk2XzslXSPVGB4IkOC
pw6TpouluSnM+bWOZ+c8j1lOg07ljsha65rlrfpYmwVlYmkyVlCiLXRYA8Fqqe6JBR2XeBFpYp5V
v9iBfApW8lS+dAnawKU7XieQ1WUpPHmTtjPpXazBOAAy19tooxSK+TQO1nUYNf1OMt8auxdZrO5q
0IbkGmWgQIhPTK6KicCILms1lsmLNrX/yBluXjtboo+7/7infp/ewqlzsGWoKvNKy/HEdPd/lk0Q
ERpXVfNU9dlFE11CyxiUHV2pbitvkc4ulZ2iB5+nQZJsQkIJB6N1zgQOgUZQ+nD77ylBAYfA1kEl
ZAwuY6clRlO8yKNJjx1kTiwpvbWSl2er/y4UHKg5YeWHpo8c04wfSgHSly/mqAPPCNlRyVOljJXr
n5cVaT756clhmobYJvHMMDX9N08FjqW20XXfO6VkkW1LIrmZ3Rf/1FYQ05RonGckK/WOSWlyNieH
bYuqaZvCciGrT90dz4HiH7ttrng9rfew7KdNFOXhnePA9yYatToZBkggwdcyDH28wbVdk9oeXu2e
fjP4LB+KMf6UILGyvUC68ptiiV6ZASFAx9iK+RYnKX88dNvCrbQble8aJCthX3V11Dsn5UuPDubH
i6bV5qZn2rSGUJneF3Wm72OYpCt6NikdSQanq6DmgWg2/DVxbcpdpBtGPwFDmer7SdH+kX484mnN
PbByfasJUJcHp4PQ+drbTGUKFaRF7+b6tCdVpAo//828yuCEWCqCayfK91k1JRvPNlKDbfim8DJE
MyHYb6fX6MGLD1uvhvEIg7lfvgnyWjhk0ya3jHBn2YN5+PPHrum/P00sHiaiWkC7AMvpl4phaLV0
gPnsnRbt1kiOxgVi2N+OazpXLWy9jZJo5i6cJmWNDKwm2Aa1V6hht7GairjyOdj0LEp7Wl3l1sL/
+lJ50eepvHfgGnWrz+TcAM39aDoT6mb2lqkK98NU+CSdMXpgPEgMgRAK2jyhO74ball8zVNg86lv
6/eNorgXormhNSKlf8xGIT1Pg+RICrX63CBYk1Ur7VFKlK4Y72f/mT5tvNTv2NDrPdhh4KvIDBQj
Ss5yBlFnED1Jw4uW54inIK5e2vK6lS7xhpgv4R6BGNpNeGLX82ClB0CCDCSFEzhL+uqUJe33INCr
ex/DdGc53RO8ULybmjCXiNOeCNsLyIAvyxkm8ycjnF67mZ1Zykhhb85Z/0xweLkBvmHubXEKPr84
1DRX1/JPdbXG+5Wn8aocyKLSyMUGc2Q4x6oc031YBz6bgoS5v2H3cEzCGj0R73IHU/pCPCGEHHFa
tsahr0HASj9rOUTQbqyx2GUh7lKbYblEzrjUELSJp/sI/g2DXNHNIUD1cdCC8YWl9CjLWFrdwRaa
SAVOWz/++aspiSM/rUgWfRsat2wkVRanXzlahp3RI3SM4YyXdixy/9yFk8tcZid1sKpDaA0e6pXh
iBRyuZgU5ikBgX5xPKZWAWm0K5LvCtqJbvI0q1PBI6VIiXNuP48KGCaFm+fX2oJZMcydt1sc6lqC
zQKG6NqPnPqhrfTw5HRNtFqMdIOb4UuJlY1szjKTycibS55w+CgH1fMD/FRUHbrIBhtjegTOpD1l
cBSOAdaWXfny5/fJ+r3LZVmWIRpd6I8sHEOin/A/T68KXHgL8qA6ZyHjn1kf2rOSaXp2VgcnXzkC
9er5UbBSC947IuDazs6xR2raCxm126H+5hoVX1+IJQzYN8vqyzPo1gaNzQfuYngQ8g7qdph6wWZk
hg6/sSv66cU9yXlPEAavlomZOsQpjZlJLy4dI+ULLpVwF/qEgald4a08Ol518RCpNkBK9A64XOUm
HA1TchwFsMOc8+rCXnUbFLa7AVYUQiSx1DeQaCu0IPaH3hQIgtv4FSI901U3gePcdA92kWCNCAfz
sWmSu6qMtcPkqtXGFo7IqtiNYd89pmbTMLLQK6IqW3+Lrrc/R+3sXtFvAsxtaI+WJkYOnTXtrI8j
XXax+dMU/xrbRXZcNtVRPhyr1s3vnGqoD0Ex/GUJup/MSJXXU7v/vuyp8ZHKyvIHzM738+SwrIXG
gIzNcNtgAz4AHXLRbB0RhWLCNgp3uU8OWilm/lL6yKbsgYYkbFC8iBfCTnsyKUr1Jo9icVT45XsV
KOExVptjKLJnmNXlN8+x4Ms1DDWhByCpi7TtyEMy3Jq69Z32LQP6wXIQwUJuWTJnHYjL22UFnEtt
2iwsk6oCLBwl1joKWI/nUOUP6J8uyP1EpVgaJ3/cSIl0bZJ61hkR6JSCTArJ5iztid9z7s5LPNHs
o+KQRMuBBLIDCVUkIxA3LMJFtXLtDkTTOwEfiBKH46Uy+HdOqo0hj7wsXZCEsjixVmkafnH9aNwt
2rc4++7Ar9svGIg6TxFq9Jq9G0awHk5WEq/nds+R4U+XxWzgE1C9WlAT6Mbtlay8q8iytoUX2gSx
pO2J7LfDjw84CizCUX29X6cCk2WLGe+oqNU1506TlzRgk2tP2APkfy0WHoGK+KONVpP4o5V6s0km
3zz2w6Sewkz/PGpShcxp01jmR6zn3BCx2tInYwEayvBe8TLzKC0PsoVp9+EHSOcLW4fuVg9wmNyZ
3VolhPPylCjU/TwFR9nriayWVAxjQGaLme6p6odnp2c8CszhEELBDB8wIn/08DEOkCu3qHICIv36
8rFO30hsfpLy/b4MiZGpYrIFmjV4Zh+sqt/cenUA2RshWVoqCHwIf2sF1a3ckOJ6US5irJf/LRM3
zR5eTetW0dKSqMj1OwIwenVH/RXn3y5RnPalI4WEluwY2C4PswFqkDi1sv4dGdV45zrAgRCwqscy
iAtaAyxQQkmJGJBdlR039zEi1L1XYerCBT9hibNsTCOD1mwDAV5LMLzsorg5O1I479ubRXUy2Fp0
YaLLeileRPJe1jF5pnuo3fPrJLu0jv2NNWfGpfPMeANw9yAXwLKoutOymPng/pEZE7wnOQISgzno
4HurQn+wijZfeeh/Dw5f91089e6ZxnN7UZkjb5FtKo+Dgw6MSJj6WYkj9kZDMxAd4tfrFh89qePG
vJc2pF6ctpWl4aTvNhIF6rO/RKJunr3JCnd+PWjEEYtgKJLD2a/U00Vih6zSugsVQO+1LrLtcf6p
68xA15J2HY9MFshrEkbjJqrC8ILxRr9pJFAtWP+eMHeFwlxRRuMrO/Av8kAp/C+52hsPGrKDlUSf
2YTYzVU8ngYoLryFaYw+MaJvKLdXUc6eNFfpPJg9XZ8UotnLXKwa4k+SFXKCOMZwTG2/SuXBv3/E
ENZKm2f2Zd1zNRCLHjZDcwyCOHgrNEhw/CrgSOL05Fc6lFdQ6ltJMMt7XGalh0sZBpGsYCkf7TN5
ebV5axX3Ogn5XziFxR3PxXKDmDTeyO8KThv0PLF7EZ2EGA88XphmuhiAqDCJhDji2+q+x6uyHzoB
9xy0u7IZjOqv2CVQTPLsyniwbmmxUwb0XmpmZ3vJ2Eth7Bqrtmdtw2s/7nk3HxcjUTcF+g6PjvXU
pZB9a7/5JKSTuB2t7Krx9xaK07UFIHYjyzj5YmJFk89TK2WYRRDpWubjymVW5uZ2iVFu3Xp8qXWM
sCKoWr5g1HcxuetEFPx7LXaa9Lrs6RVhRQpwz/apFS2hrvLdyjCW4S35908kV4Wtm34OiuwqwLP7
HGPs51Gk3uY4sE9S5I0WPLgWPsY/3rEGNMRTAKVibWJBPy29WZJZllMMiPkmncmG0VCd3lf9qyf0
Xr5Qg8kjA1LMinENfJyieQn73nyceSDT0NhQfof5erZQ37Tj2KPvCCLO/frkk9NzJ382SdNhV9v6
ThlJGJVVre3CNNewyjb23J9/XA+REf24XrUo9bg7ER7CjLdjLNm+UiU7+e83xak3JclONpd9BF3b
dnggnZ7PmUTkL/E/8v9Kz4wc44A17ossF1fTUsMv3yvGJY08dQtxWSQU/ReKQpNNwp+Ka9uzVSbH
lgOs1rLcXyajcW6Yk1lY6TlouupFtVCpqVoSvMqjwqyU5Zo8CjyiFN3wq7xzAXyxbtauudzI6LCa
cwYofkVxflncQfTbYyh1A1Za9hR7SYWQybNA9JJTZkRPugCiybVIBg57yCb3DKoZVvQzCDaX+92f
ZuJGPVUFUl2M2x9gRXpcmos6mhLrFPJF3JFoV7/Uk/stcEjuLuADoXj+GKPJXumWE975TTg9amXz
LK8Dpcy3cR91QNo894X9ATwMbz814/jUo419IAjiUer3Juh2xy7SHmiL9Cu56YjM2lgZTcS4UCwt
iytoKZiN6Nmcy0MwM8qXDUQU5JiyYqU6UIXf1Y5GT3hQute8frIFBbNWdfsSFRAECHLafYLgJbRs
cK16byca1IUqvvvRMJxSgG1a1SSbDDmBUYeouNXMH3daQkC1LElFJdrnPTQhHEwrrymrlV95xluh
Ru5uyrt+V0tpYmBA3iYRL69CVLu5WWMH56V3pzcLYcF6qf9S1fniOF1xK9wR530OOEzGCkVxhDc/
j56UqL0ZyqAKIo6+Lowm/Euto31hRMZbaRUVAhgS6COvvENzF4gUly5Wu+uiuxkj7IDq1Gs8fPqW
uRXmWd13qL/z0r03bXIeF8HNn/dLxm/OF8EOMShjIYewsfzVT+eC71BUyMPnNnPHb3NJlhnR4oS0
cGSGA5+3PeRrPzBeXc1NXvKQLCMcbc2hromBWj7todCsS2mqG0BI1JBwuzdlw9RbHi3XxJ/m8trP
P4f4hkGhkuTbLMcZIH0YMTlel6Tp7//8q5q/NXcctoQ4Cj3uE9I4f+1rhmoPLthw+zNYWeeYOROV
hEjEyxoVWSdeqz7KEka25vSeCVxy4hrPFqPhi1qMCgA090hDP4auJUZb4tmQVM586obuiSr581IU
FDfue25GPKvXCYYUW996etd6ZaDjy645V4ybr9FVRpNmX8ApDpdqSMrtVNcq4gnn5kJDHsAZvrOc
wstP8u8ToZO5nUfPf35DLEGp+mnZc9g+EymD+cmitfDrsqdZNoOTyRzPJdZmmlA120qxnfCd8QjI
XHmrPfdLMw5fZFXXuvEhadPHSYubh9iqtZNTet/lhtrIreg49vUuMb3g+gNPII+yPAYyqrXRdrId
u9pavYFcfaLtVQ8NupN/5cyu3qv7dvaclbw2ddV8rnOV/JCq1F/4XvbGizw8BHlNVeQVeFXFKEKu
qUE3HaMmMs5ycfXLqadfGs0nNnQXW2wl1bl5YnQXv2XOOGyJ5fgPgY37/3g7HVDniF8cm5Hlr81D
36+x+kFqPS0qGrNVfSQzZI3lCeRpadqAiPIeQUS7YbJLN0toKKCx9DApA9bE2SW6zk1L0VFU7kMi
cEMGVE+QNcqnvGtZ0O03hbnEpTSSU1HXpotil9YLsa7eRu4o/Hw+QZTOr4HSIS529BagSDm98/P+
PKpvSQ7itdPHk9xK1b1lbaKPUlFoUZbe+B6FzeMY5f4DPJO/+wodJY8Daz/kxJm0HTg3eVSLI+nz
t+D+M6eBNy0lNGAI+XxNh8gnH5ZEigBy62veqweUERElMzizdYI7+pvnqvcDJh9s0BxDA5sinERO
3tpbrVLJIxGnQAEmmDBNgPqNjYLjuxPzh2ijijFdAPvuSZzJriofSXDXBB6mdwO0oxyH553mnpfF
9c/3jWaIeuDnG8emd6y5Gu15qEu/euDRtbqDguL2zA8VRxbC+bFvSVV3Em+HXKXZuYSwi25J7THx
g7j+Zkb09PN+emuG9luJ/YQthn8nAbWkZ2RbD8fVTnF53k+DNq8lTqrSVYxdohJdZCym5h2Vmfm1
nFPblnbP+pw9s3Uuzg6JPKXqP5FyHVzli/TR+3Xqfopg2lYH+ABuhJBlGOM/QG5MGT4rZezKCJiJ
kl6jvMi+laA2QM/XlzoUrBzROetcHbnd3PAcnRNmoOXXYJrTU015jdLLRJgY6McpbfDbIa/47BGp
+RA9SH86iqWb4Q/EW47WXy3E0G3ktj70HIWEwciwcZnk6U7e/Z1p3DobF9sY+X+nahniSmbMV3bT
9IAHbhnyFZp9Wh5BTE+bk+wx4MVUzrOhrnzLMIcNYcoB+2hN2ebpKYUQ8RiiyF0HVX5XtERCO6EX
npHFscErDf+tKHnYuT6fnOrYq0Cf6zXIZHhrTp6fSG0i0kV8jeWLn0fAByz7jGKP2sEo90ph7LU2
QMCvlg9JNN0BxlRe58ybzthJ4XDr5Olpihrvgw6dP0FC4WPslV+LeSQ4Db0u/ul600IlmzJffW3D
nIQhCPDLt1ghTH4rvxl57ZICISzeQV6aB1bxt1l0s2dCV//Dwfh7gIOn2q5n0BrzLM2hUPi5n6pn
kduZLvzcevTS52jKkOaWiC5jDUJJZupfxpbfTOuq5KmIybKvRhZc0JcMaEfX+ZTGI+Htd2MG/VS0
4WzlaJRuf+9PenaT3TkSH5mCqGnIXrM4SZM4pnE0VbannpfgrnwAL5sEzwqd5G/yoGife5jOj6TO
WOug0OKboYcWnvpaP0jVjJDI4NOvQT+VzQO4L+M/RqX2b0u+p6EuYUrlOPyv/euST02AFauGV19o
hFuV7Xs+4P9aj7MaYmdEmbyc5w2DP6UjsIlyZ7jYXfvaZmGH1QwQiVzAAhxC57aCRiJPgbB0y6nm
7skWAzUTqfXKx293Uw06JGMnnh/CzGLRp0/gWL35Q67slRiNfDCQsqwpAbZXxc1tiAd4G2gE+Ozv
sTVAu+lv5q1nQltvbSsgNTEnb5v4zfesSDuklPBVCL+xsJLBc+8M7Vuvm+qD0mfChxwrX1O9gr9K
XGrCXwxL36PHoiW7nMBckd/p1iWIJrc1V9I8YrR8LeYwq/ceOL0/r8W6/pvIhzY8Bk5KOh0ZCEKQ
n7+fMYS2oq2V4DKZ/PPSeABk7LjpJZkQ9Y0JKnIkydFfvL+vistAifYzLJeIjhZVS3uqTPUfeSYf
n0Fa1murVCGO8owxVfuI3yF/qG3XPsURYT8DTtCM5MTvuZdcSp1oEd8svpbKtUABxkRgMi4KPa+v
A9ouujlO99xTwm1xtiiXyFWpg0qyYis9+mg9kShLtTV7JEK7SompS+mcU2AwSkdJqWwmDQGmJUhy
P6zRepcybhFJhbrjrui28MP+GEE6awftEBosa7B3jqiWmges4O6ujUt1LdfueZwPmVGFD3nQAZkx
xgcE1/pKlXDnpVsJto13E0QVoq4Xp2i+hsLME886z30fxb+rk01pxRXNOfTjZx/hR0rp+zjQ7dlq
Dia5sBvSY2G3hDd0ESWs1dIqS8wHHRNK3+jGC0/UfTK25hJnlzHcS7NyHdXdCqFn+eiok3linIjY
VeRmHjUjaj6GPIAKOcWOe8AQ39yXVspmUmFLnTghHkVQS6s0wbZI++uUNvA3l/lDPhn7oGLrp+SV
t2ra2j9I5HXtdsfR58lInZAAQYLx50wdE3Fd8x9t9oSrlrSs1ZLboOjElhuj59JAc4NjBU7zNjkA
idQB59U8e/rNHc+Dwhs1DqHwLPADifu4+IrxrIyIrAtzAxvpMeWTOku5i9zHeiEItbnx8BRoarCZ
HaC5ftbvHGhI3y3bOJIxl3z1GOIQuOI0j7WdHyIBIkzizjykodU+lWPMiNPkVpMe3zYdbrU1letR
VXhaQ+3fl5E7H7VgVu6MvK42XR/d7ByZNBITxuw8o36swvlE6YFnVr2qEMl2gRp19z+OXLd+9PT6
rskRYPaOSn7y4HfHvqvNnYmZfLBrvFM5Ec0iQh6+5t/2nEz3Va31Ly4iV8tIn63aXFpaSsOyrIHt
32pIOMss34kg9lMjZml6D3ZJxQ53kj6E3MJAWgOpg2tg7aR9U7700Ay3tV3rqx/X5JFZd9WZTupR
A4J2jd1p2rd5ap8XFf6f1x/jN3myR7YRYhiPhwyUCO8XxUDp2g0l2eydwXrnW/ZH1hN7YONkZCSK
yfpOXnNabeU5xybtkuVulrd0ixrjkKgmc1txm5Npim7MJXzLcZv2HOElW2xWo/Xilq6+XClb573z
m+60jPMa7xLMiMBxlirbaUwq7HyzQ+YY8xLpi5cOebhgBF8rAS6czMwPk6Ox+/uPtdgT6KefymJ0
ExYTVyItbSYO7i9LcTLBUS0N9MaYlB+mvMcKia/mKHfUmjPTQtfaFxzoJqslrSx5fdTRcZfx1B6z
Ikc027o9ndDKPUq3lvRteWE2fxFWLqILynenZh2DHUu3xyaMzY2s8T6enGgHc28EpBzGO3ktyAi4
TFxmfY7TgHrQ6Wrl2ZPrZ94jw69D05XlG+Nc+0y3hrlcnhArMbc2sJmsYGZsAQ0PZ33L3Ek55XWW
X0lJXoWj+z3Uh0/5Wx0TJgqbnN4uHuxbH9nxHTScNX2EEDMbl+SL2Rbl1rHIsv5xTf5IGmnHOJ4x
pImfVUt1hXW0u8owNC1xxi9JArBIJqLJbDTfp6miDlyKErbpOvGSdErf1IYszZYwbbW2kFmImY98
oaXJ9EfP3j13VI86sL4jZ18Sw3TUTeT80zcYNzBo6P1+RJqKkAKQmFXVylWJqtOfbxTd/Q0KwndD
1SxDg/2PHOrXbkMfMdaopwQunA9PUUJV8a5+t6zCvTeyMeHN0UjO9Oo3p4I/HxuZR2J1Zb6ZfJHM
FGxhwFj4yaVM3MijIaVlVtBYSmzGd6blf17/8RM/jhKybPEtYPZlKlYg+rowI7+0ggaXmN3wUP97
hMz58xqWxq+lEc8nOYyfCfD7lAWpbfEx09/cpzM8fNexy30sjqzqWRbldorhPvI/9JSa7if5NuFk
9Fgg8+pAN4De+OeFViUNbLVB4b9sZ9iTucx/2EFCDtxYQ5e8Ze1UHn27Z5GBM8ovrnqwy6ym2Idh
blxncjb3he/q10IX038VV2njPyoUT3h7WxOvpoE1ovahr5U4HRpkmh/dlGwHq4D3oJLlMZVKszc7
L9rKfs+cmM0+xSKLREKkf0FHC7d1nTx1Mjpyykh3TaY3ZSjH+8py5wc9qt6lI74Yk24bYCA+FEWh
bRa9TDATDJhlmKzVPHqUtUAK+N+Pg3Tvq4qCRxJISug5jzobyYdi6u9kFKTtztRP0gePa5HSSECx
LR2fZ6VUyq6ICgPyhorO0reZ+7v1VmagyKMCS7iVEvkk6147DqMTyA5SmQb9AnOLOAseTpv/iVEe
ra8J68s5tbExepla7PkX0zU2uvxGHTfdMcl0V3XHr0yuB5PWCHAy2zRwUb6+jhGaXCZag8OKzoF1
8BoF5iUZ1Ky8abWVgcYzv/2GwYe147mRn0LCoNaLp5qhOyoClSidMnVow4/1McT1fsoxpSxaG507
ZBuUpbuWdKXGAnQDoUBdD5n2MXm+unP0GDqT0QFjAfD7gKZwo7sd8AgNzaBflR9UVeVVVVI+9yrA
Q69aX9NGe5ExMzZOobXRdvrRFm6gSDX7XR5F8UYh2+3pl6M8+z/qzms5cvTMtq8y0ffQwJuJkS5g
0jKZSW9uELQAfnhvnv4ssFpqtRQxZ87lUbQYLJLFSvvjM3uvzUVLmWSG9tplWKWMPU/AAfDgm7Sg
XRQ6TlhbSYDhrsrG1J7ZgNpYlELFYFJPnzvvFkt91LTwNu1K48GqMiRpeWbs6pgHc4oQAS8vRcyU
5Qd6VRjIkGau6LuFgF7wvuF+mMf2lKAbJQv44+dIrFTrEWHMcPurY8bwIO1My/3xPDhTkR/TCvJw
XJRsX4sTEe3tQ09g6o+IwmkyMk7Iy11vPiVsdPq55TWNNbFJWLvj9Xr880H84zNz3BDxLF39ulc/
ioSfD6SyLFvNqr7M3GmINJBNb17UaHJlqStPvz6FKHcoTC4BMbAzP1blqMc5djEcufGHtGPE/sNY
KNWTmsY4lbnq/HT/priR6iT1fmJFY7jC6G64eVWuX0Re2bf/88HNVOvPl3W8ahzZlqXJjk4yGm3W
nzssWvkiqXtJPf5qEiIZGbXZl/QfmRN313pkMtRmYBfkHSQiHYgKrgREglrRgrnMebaHiLGOAmUc
Pxl9k9nV6ZVlLenVP7SQ/dTP12Wtj3vTRjStWm15A00fUBrQtSM54r33Uzd3a/3fYZTxe5RmQcF0
7FT1g/+jC+qRqBEMFxgZGFmShi/pmhPYwGPz7Xxsj1za5IBCn2g4+MHuEhnR/qc1suk/dpGRL9j3
y5sotdQPgAB/fALdkaibMgVWI1jKOp2F8W1QjEdRdehtiqLZ1FVpPJp5apFjUNj7WU3MxzW33JVm
tq5yHcIL6xTjkIY2KSyxkj/Mof0JTB3ZZksolWxl3TaKrOFU1mu+ELYq00gIFsi0bvvjROyEg92j
Cbvtj1y01rQ3/LXlrsvrL9hOuBpyp8z9mCDutML8o6uNefXHhzLTE/Ie6Mz++NrPZ50yn1uUgr6G
AW9T2uiMftbSKvOmLUlwtkdOlu6bi9w91Zr9mOJ/+AoJetCoYQ7RyLTX0OEFruZjscS125qxfJfl
LXNli+5PMtRnjZyXZpySdyC8zHha3bkCE5LvTWcwj9EaBdzGdFSNqIjuWwCCKWRm/oy02lbnVFn/
+LNKjloiVvJiMan0+i8Y8+FXhiTeGLrPPoahVXfdyxjCZrBXgtLPh3D9rNBLNNazgqBTMWS3oVDe
sxITtwTVp7ekFnlV1YjLz5dYspde/aPnJYvjDQLo9IjM6BvcR/admV6ejvo3rNvXBSvgjkgB7RcG
FRvFdMIhit6lnffSSrouhiH2spl7r5q2ivqi2pPIymUUcpb/c4cSKVO2qlZCI1wneHa61P+XhIB/
Y5DxBtZYbMumwX1jB6b9S4/CRK7rpDS2jqSnm9tfVqRZGlZoh7wE0izYLvVJzH7WHNILc7cI2IaG
XI+y5P7XWtfRpi8h68kO4k8E1beW73HB3aeQKUOJcWU7teiW22nzM+D7melR7Qs8z8lrk5Hm+YcI
zyLWh/CxxI2XvvHbH6rEwGRmn6ZWfl+XpDyhkRmPP5cxoHaw0+N2CZpc/iiHyELfYmTA0wnCtn8E
S2aG1JoGHQ54VVqXxmSHlkGCN9FE/HzFnBbrosw1TuzCOfzxJZHIT3NuTl5UoNPJyUesrn+9Nxr1
imLpQKzcnjlPSQbI8s9rLQkY1S/oI30LB/d6ME9ZeW64qlgjWDVLff+1M66N+CWvnOYq1olC+PnQ
q3hGlskkIdmM6iBfX/g/XpplXFfkmjzeCROPOG83WGxtFbHbTlS/M6BI1o1JldWnz3EWfrEwlN5m
Qs5B5qBsmpZvKeIIWT+Z+Yo0lt11vq7ZnHXMamBczlulgiDOBDYtgSj90ifIZn9GB5deleiXrzJ8
QIdCZh/+jy8ZCzZjzdRuhhKfEhTx/rrB33ldmCSg9pxR7yFK1RqzqtNf/Yj0az2xzzPllWzETEN1
oYU7BqUoe5S3XxTSfkmTHZJmvJEry9JyamwHCaGmXqSoRtAIbBUcr9MyjEBDshyqnao9UZQNv8bb
//kx/Vf0xSr+B1zc/u2/+fNHCZGZnrn7lz/+7b7M+e+/17/zj5/589/42yn5wBdVfnf/409tv8rr
t/yr/dcf+tNv5l///db5b93bn/4QFF3SzTf9VzPffrV91v3cCu7H+pP/22/+x9fPb7mfq6+//vZR
9kW3/jYaouK337+1cpw5CP6pDFh//+/fXO/AX387vWXJv/3411vb/fU3/S/qr+5e5iTRmX9TLoxf
63ckRf0Lc2DmIYqhwLxQbIYlBbFR8V9/U42/yPyPOSnrTEO21iKjLfv1W4r8F8x7DFEcW0V+Y8vG
b3+/3396/v54Pv+j6PNLmRRdyy/+6SP/aQrxo2NYW0zMs7phafq/BMvYyM2jPm2xW02ysesRX0pB
bogsvNRWAu8wdCpSliwYDG0wSrlZfuL3w+WbDNIU32gTNSRepNFo6HjYlL5SzxfOzegYReRb5PgG
s05NvUsQanGaDKkYN2a0hLY3DmWoHDF6x9VzqkkxzK5Bn+ve66bKwQiKU8dIP+1xMmuWaJ2ZyNCS
I7tJoQ+ZY/JkpGA7/DJro/AYLUlNFBQQlPJFKZsF9YQjUvO+A6AYba06fBxTZdp2bVhsdE15J9ui
BVBlr2g/MY7Z/M3uv4TYNkdjMe4mTRWaAN+mDUrAeIj0M5oaadI3GSlE0bFzkIO+smCTSLSUl0p6
nmxCbPH/E3Q1U5L0ecL8FwqM8gKZoayftVwnyEhYc2I/AASPhutcz/v0qg8L6viJXUt0sVNnUsgf
4gB46qXRWjQvj9RYPOJz7MKdhWhMe88rNaUxNKK+YNxMCN1VXxpm81iOuGthsWZN9mqJUpnvQGSI
Ed9GaFKANtTl+UzgYOSsZSVxUxiU6qXPkUg1hDCzwEB9qbpDlWlqtMq5uhxu6GJp9RreDChc27VW
KaqFYbFIUc/iHVU/TCu06gjJdSTV+4V5lXxeoM9DtkyQ8KGKtrV4pck0hKgM29ZGlF/yxa4r4ckV
FmbSfkG202y0Ab6ab/VDIQe4eKBwE6LB8vd+mPpUvrZlVSA7lBpE+59E06mzcJGhJNm1rM1wM2De
J32zccYKqJeR9IqDMohhBOvWK7IyeCGD9NFjzD3I6krVM3JjKS8yCZ/GXu9oj9E9mMlyn1dWqr1P
Xe2Mra8z02IqmTB3bi5amdbFWSqjRTyFjaUVN7XmCGXVs2Q2KOGSW022gzWld4Y6DtVt3zkEbI0d
UXglxYozaqfVYmRcmZVwVj6xSrF4Rk6EKNmyp75i9V+g/k8jAKhs/4EzGqkHdhgV2eBaJfuBFg+d
ZBLZ02+LGOxVz8bIHllePPcAL5ToQvdnYmHR+rnlpKfiJBMQ4iDmJ6Ubz4Na5KBtSEoXMU762hga
Kk9WRGrLqg3afDqSC2qKeV/l1Ry964plhm/kgEfz4JfIY5udCVhzP4rFxNg3phNVaocGY7ScpifN
gmdlInsKH6ur6qkMhlcDW90ebKQX402i5LxA2FiGLJRBzNij5sL3aEruzMyaJ8NvZX1lkg0/Arl7
nN8puZRp6DPxp8gfq7DP2WZZlmbfkWXXzjNyyjr7HtgTSWdrJuFyw8wly09mBOfxwpZc0shTqxJF
fbfrGq/qHDYRV+8Jbc8DkPxMu0dRrk4j1DCtKXxH2GymprhUxR2NMy8WexrMjMyLYZQ/k1otdcfN
ylQMh0xNUEWbIUfQKU10jXWOnCniBLhVkRAtSjLnHmr5BOyLWWUwXKA7+Iucsw6i+1PzefQN4oPp
4M2WDr0Q6Mckadbb2wLftf6ksqObn+xWoTRQul5kT3UZj/adaPVKL9war9V8xXm3+tFDbBE5hutc
GW7XLSp4nlxmZ5MKA1PlDBvcOXem1TdvWgR48Shh4oYPYXW5LpFpCJsJ0LQtTbvQ4L14yfF5Zpcm
bnMB+GOkpLqJ234AlYTiPHyw4dTU9FSTYcNJW1Rzl4rM1vHV6RlUyEwq0Cvg6sdJozlzvu+1ahhJ
bZDg3hHmpJXRsyGPDXBcwUxtp+BBmC8WqyVxlBIIBde5OY7pq7K0FsbIKDHK9jyIok8o7HrR7gur
Wd1Taqoa54lap/SGYuyNLUbl/MQ6jSRLTSsivtwKW8NnP9TGITO0pTtmCwNy5BNaZZ1nAtWiXTUg
8OHqEikSYvMlSdJf3cT/U8H0v6uGztVXcdc1X1/d6a36/6EkcqhJ/vPvpce/lUTUIm/F55+KovUv
/CqKVJ0axmA4YhLsIRsA+f9eFCl8h7KGpY2x2ollhXLk95rI0P9iaxi2HFuz7d/Lpd9rIt2hXEI8
hPlaJ2XD4G/9/Yb9L2oiiyn7n2Y4kHqJvLMVy5AN3TZXHsafZziWIjGmsR3HS8LuLE0QgQijFLZ8
bJS7oSK/QJc0BKarYMHahCprVDtxlTQOLCAdCszWvvnsBPArLd2nhGBJBja/kpwNk4yXFbCQvQjz
FE03WbJH08POHU2uCsGkkb003xVYfOfl1VLedOmaIfZGAbEzD91GN2W3h/YsSPOtu7cqRibdkwk3
q2/5M/AxOkvGGS2OeP2jNgmZysNg0IhImB+p34gDbq/SYY+MsABWQuHnDYQ9ihxRCvwBKDx2dVvV
TwSz3L7m0f0a2WKTBbuGdzGOOWpz6oKX9RLF8uA2F+11PromJxpZXBL9iwKUnsgv32lOUoVdZWc5
kS9ZvmUYtL2vRXZyVNJE0sqPO+EX9Fql9VzxS9X+DMOJxbSroSt6K5ng6mIT9rsuJCvEaA81uiKG
XyFiclsuXfy9jbSt7YPWQHfI9iT8ptZRpNhMG7ZSjjcK4Q4a1Gj9MCjfVrsDFuRW1fQ1NM5Gk7Tb
PjUOenyKG5JU+9IlbLCnm1zIZTFGUB9FwPLaFXq/jUIZ0zFuCZ40g9SgDm+Ozn0UdbrNtSegAmAg
XtSoRZi3D2m+R1SM6AgS2J8UxurgItdO8g8HiRWcKQPwbOKwxiYUi0Ttcy3tk4XsC81yCV51ZWdy
u8nZLwSYtXGCmEp2I+ZYRULEk5l47N4CRGonVb3JwTlW9uRbrd/IGrcVGQNZZlGauVlMXWwLf9jN
2t2IVtWkRGnCyGvwZeiz6RX9wsa19uTwZJt3sxV6kB/8wRhOTk8sFBiUUSXMOrx1enMVLWOzAAXO
/FH3O8mtWRU7XBrse8fxJzQKunEZ4v5m0c6OVnkxmjAZb4vcn6fmyhbDZYHZElcdyaGkyRPOp6HT
gKQHU8lle4aLdtlXTUncyMayNjgBLP1RhDewLRBfNs1eohC1X3UAn3ZyGIrJbYoZAYPmj1yg7MG5
VQSR9XKxmVV724olqDIGQ7xoUvi90xTIS+RB3vBCEpxLRzrK5E0VReEmbCRi0aCBdKiPo72U7Joq
vnCZ8QA2Bb05+TL1sTynXhq9WQi5ex+oYTicOqon+1FQGutVLtx+incEfyzl42LCh74qKmTML3YU
XsfwLygVePHyfsUMBsz7yBZzm6lvzfKtqQ/EpWzn+TI2YxC26aaulW0+GEe7ybeG7pmK5MKDgrim
tZulIVxhYeO3SzT7iDp/143j/dh9ai3Su2LaDcmTTTqyjp/bitNtaTVPEuR0EI+o8A5xpQTShBL7
TXeKK7m+71sYWKNLlekuzPJRg7yK9NBVH/Hybq2caSQsRshLz3nPtJtlzm4HDAzzmmTGS6ri8TbL
hzABBJXNHvrF45jMm1S2YKndsd9ye8a8lZIFsaHuMkCGvEQH4j3OMztAkdo8Bc0hK5Ntkn8PnETs
WCetIUcsDQBfbLTK2KfVe2vBbxqyjQ2Ra9JJI8XYEA0PI9w7Ne58Wb0RZC472plEw820KAFsnQCF
8EHnuAACtx0WDba1BUE3cpG67RO2iYt0bFTG8Dh3hTsl7S5slneR935vPS+xCaGrHW136uK3QQtM
keMNwxfhdlmkYm51CrLMTN4uHRXnunxzLRMeRKtVsTuGOp6khpRTB48qQNrDolgnwxnza7Tt9+NU
EfURaqg7SqZtTbovKoUwkQFY57J86kumQoM0QUMbUnOCiMOyi529+gzl/2NISDM2JHsTOZN1UI3k
UWWMuRWR9IHh9GgZUXaYWDu0ZviQGynbIYui1mxYERUGwqUh38/S3Zziv8haZwhA+/iFKtC3Sq2b
VTaT7laDXpdwkE+i3lBCfintwsA9N0avohnap46dBKaT3KVcumqCEeVc68A3DeZziZveUfPKLbr4
xcKayWgOTw5F7jdpSc6Ooz23vT5lQFcY9UVfdlI8oNx1BryvYLr2tZskmfD7nsqtzmG64wHhJMZ1
IlXm5KKJIkQkiBvfyctDXLAAtzowQw1c2bhOvuHM4qqsAhAtGVkrpbyvTfHVBjNZPW5dJbtyhnAj
sWjw6jmpGShsW4OYtpdJ0Sj0MQxSO170UCLxQ0/DnTM1n3NgNVIckAV6WeapZ8jn5Hu4rfuY/KeY
nuJDTbqbcdbfYz3Sb3ANlCDypX7bN0nijRZx1H0lf8GrYdIOYrYKkQ/JyabrWiuw4mir46kHVXXd
19Y3h1uNfLux9za5lZzh423G0OS2b7JrR+GwxwlDEiHwTiW0hq3WnjI5m7eJuiic3vZADGKIsGjp
A5SnD+lE3GZmza9iGN/VGfp1tZB4gAvLqwaF+5vft2OTQaFAJ0LbH/KO7vLHNlQfwJQpPpKS27h5
7ibyRcm65hDTit0kcyZ3Vjyjvwe3NOq8OfT4qc5hhOFH9Idl6baDGOwHbH/EwUW8P5xm3AMqPMSx
TFZDkrWb0VYfI8uKCUi1QjiaggOw+6jziPBuDFUtDw6o6ELQWvty1Ai2t80jW/fsFNfK02iAhmLV
Qs2g5PusxQ07BjXtpBtGwAhjdaDFJGVla08ZGdcZ0YtRfA4XYVwL5Zp2VXFRC5JJNOVvRm0Onm2X
nySJkamsqxxavEYnEsIbg4F5EZdXmjZEvpnNRdCl2niWc/2OVtPYmQXDi0Tj8oK/2Wt5Te2dzLxj
xpBuBYyDrVzr12hwG1Ue0X8jK/S7Vkb2ZcfGwZg1IjK7jmFvxbQpbKN9P3E95sdmHxPUcMWe/9G0
UkYKV3bD6rApzG7DeNetbNFdN/wwV1R72IhOY1O+CGpACFrcO7ER1qezqHf6yBJVFwR/mLClDUmD
8+eMV4gFh9NQ1ntZ7TZ5Mt+nwnlrevta1YctAGx2Aa2vdaLcKCR8qDud9j1kYUgpWIGkx27tAs6n
FmK9uRPNVaHtEblvJ0G8F8zDTCL/IPEj24f74/URITyxG4GVUro3lHijcmR+3pLBrQEJyjkxjZEI
hLI+Q07FkB8rH2Z51JQvDe4suDuKhox7EKNjyTGMWRs6inPTqtzJcx7towI2NCre9BslUdpV1/mQ
8z6JQRa6YaX6vXkZlEM3R35VwYQnYCcqNoN9F44lNoxiJ0eJ2yn6G1h3vKjTYUCFoMKdTItwN69L
DofctuSV3Jg3iUEEuM/RTjecM24kdRuFXV849l6lPDXJy5ylJFYhoIfmsxxbqYZRlJLWGh3T+pYS
GoQMTjpC1p1lI5mvVT0FoXldK+2hRcR8aav0HmGcR3YFvryDVptBP7y0Q3NLnv1ExkUb7uh2N9Q5
ri0W8sYknxUnEK5gGXBQ9vEFTv8GCwA2u5hMLi0oEYgstyWiydFSA12SSRc+mkp5ryudcJkJX4gx
DGJSS1IFHRaAjfqFYa9PlpsnjNDHybJIzkHG5zQM8zXgS+abV20u7Rbe2NQ+5bZioCYbzwzvYCxt
bXSJDZFJi6Mch+Kwp9ae7J1edZcEspzCe6hwFr8JT8SwePlyDtVqNxhLwJZKjd/jyeL1urhN7kr0
FRMOM5kXFcJEW76RsXz1kETDQfUb8wP7u9ZPAFvJRJw6OpiT7cz+Mn2mLVy3lIYLIGXcf/Vsx+aF
JqnJgomrmGmNvqm7qRMItk/RGx6sKURJZrgJZWd2GrLcs/XyZNnb1Hxqt5g4KG1ulvi2HyUy2B4k
1XALxeCUewxJnI6o+J2lCzIudWG+vmEIGUECgufeWxKiwwmwwizcNun1zIgkR+CPKhf9GX1VBpfT
is5xzsNbgXrSLZg7YnmE9+tyXfYFW9Y2Q/cXmt5U2YFV7us5viQjMdwRt0I1KFPNoGOlRemCLmKA
l2Fr15EBUflSEf8lSRc5urXRro8mrRbpHbhCR1gdyYs64dklIEXWtk6ueTLCmXFamVep3zKIbcZP
M7kKLba3zY2d0wBgNRXhKzADX+XxrKxxk9QtVW/qOcAxoegjNglJkq1uV/ULq8FBnw6aQm8YWzv2
coHQIIPaMbDuya901evsU1/2T7ZUbrXpqElHtMmbGkrE1D1z9UIbvnjCvKR4oubuOrb3OhQaUmcP
mawdZBWiw0bgK08HAL354uW52CX581xcK8qyp98prZukn8DsCNeJXs2IgmA0jlX41hM9Q7c5mGet
gRyCjmSjWA91FHsdRv+E7gtkj+7iTiU9gGfg2WiGBx1/Vm9pm3ImGQow7SyxwY/PRdXvK9qLVDs0
hb7p5VNU0xBi7GYz0JvkUtm7ZBjuVet+WleT8RgQhOJq5k7rBeSStWlwCMTV9313YCx3z9DNz0Tk
ZjrdaDF5rZUEU1PddZJ+H4YgGZb3qTauVTr4aeOw6ZsXZVNMR4ubqimPaNh2etxxqrW8iCxSkhnP
MZKYKsmfpmMu93403M5djIn0Y2nHIAN+QYsR+jEd7OjUO/Kc/IIRRJjs0D6BQ7E2jUkcMm77c6Tl
iBsIX4LgF8atG5fnIn8ZbXtrRtVe4j1QR+o5H8V7mXC0K5EVzJF1VSMkIoiKw0sRSHLuatCNVtxv
LVJLFuR60FIq+aGaEAE00R5V7JW6R6i8dfTlYGEWAcrlOTkpW/Tw+dDTQhLqMIiNVLcEoWauHCp+
DoGCFuUR2PReN5ubigszaKkrGPJ+lD7OTBSm8jgrpV9HlWfcGta90bJjAO4/J5i05jl9hkB7zOLm
jJYbdY/XolMMUeY5MVdd8BsWoEin2sozgHIlZYli6a+YgI+EijSxdIIrcqUAyyyAkNAzzicWtH40
NYHQnW3tiMCSPegwD5PBZjnvqCaZCaFgcc1c+5zUzLV6nuL2Uc240ET1MQ6lz9kmYMshn76wb3DN
3di0kDlRS5L9IuQbkNQkXX1O5n27PDdCOwisE44MmOk7SyrmDjqnvcO50XqVGDbE1xVe2Zc3A9BP
Zf6uBwMcDkMLuoTImD4qoQf2TJp515BkEjcbE/wY56ZqTyRPN9AL5+YUQ60boHPEbAxbY3qabTRa
E1Dg9pwlReI2DRMJUCtzfl4M/HO89LDFMd9mSntWjQi6s4WMxfQ1/RaKujzKnrm+3JdriYapo+YY
tCyAT5oRrfOo6PNNqhYbpXgRjuSRw3NtJBW179fkPM2ZfIxkjRju747JUVEhVB03eSi8lqzSCakN
LZuuHmAI81DFm0a7Ypzi1/IpnLfwL/0BVmGSv8tFGGRNDHTVeEFQeR1GIxRoht7rlWxqg0S7lRH/
ua1+vRg7w+LSieEbrI9nwZi0I2sdTe2N4iR/N5TYiQoWizIjyrMdM7O6fLAzgnSz1GvkjWI0uzLm
UUhBiJILjYdv46gQ0MjZhmN3RVY4VyIYQO21ZN+YHIA6OtMvnHrPJR4l4RxSliBsTDFZ676gGyPB
uF3jjav4JpzJB2k4YDlcNdTx+bEs1LsSvr9xYc16VxFzLQ5lTiRqXfCWu01C+AEyl5/m3Yn7e12t
4dzMfldBQnW+EesguXPLeH4fSoNXROiHwNeTCO+hnAO0VO+S+oHraMNGzHnvrXfUbZZzn6tk3s+z
lxfKIe/3Tp5vGa+ZwNSl56WOnwAAUCGVXGsWf7XtR1q5wRXpDyvJQPNrhXjHaCeS3HPubJz/iJMw
tvH4x8Jzwiv9YiJJXtZGs/OKiPFo7pXqcGjmO6SrOWLVwrdH8je5j4qV7qCRch9GVqbXCs2d1Y87
0FV0PCswQkANNQKzVA/aRjforxSPyUSXcniwbqzi5BH3tZuEl7xX3ZulJBoJMlVV3XdEv4gK5seC
NSRiiXa0434TiWcn0YNpUfdtP+ILavdW0p94N7ja/Amr2u90BYtJxcSF/3MOog5w8dOUgiel5WCJ
wg2OLCqvzdLeTKrOQJma0MRsn97gjdmolCqF7HykPbSnNvbKKnNnI90s8pMSJkE2zh91/J2lEmS9
A20lCrijaGhuMRRmJduo4TiRjadO923yJctgv7XMDaeGbt30EXK50xAGuUrupHqZWk6euHDlYuES
oXuS+WIZsx+jeDY5VmcmjF1W0U6f06jZzUiwlaLgSAWIMYub2yVDhVlATSJuR6/ogdi9FKSANUN/
yDPmnOlZaKU34YVR8DWLNWsTOeHcNbdmy1+hJc3z8DpCvP3RdUvo5rJFlljLlnfDGITeHMwox1Fq
1175VXL0cVkCJx7ICFBj+GFDux/48R4oypCv5p1NRK/sMAFgb7ZPjAYW8DYZUyz225ULi7PYDYsz
4YHuYh014Ot5fCpIN7L780gWC3A43eGHHV8nSddhmlczViGqrGH8oysMdfTTnHZunQ47wR1ux6Mz
Au0sm91gF+44X1c1Mi5YNSVSRhUZWM9krhiZQNdbPQcdulZR1Xc2PbXxshNxj5RY3aBH9kVGNeck
O7uHRo2xkXcpCtOg6XrKxReAaEj0PtLGCcyq3Q0qS9uW9wa7ejNHN7BTgVRxrZbh2G+1DIV6/SQZ
W63PKKEgOPIwTNVpXHC+ybVXjJtxKDxBXvokzsn8ZiVrlEzkrkNfR+G4sDlvONWHED/blNK1Hwp9
2djZToHOC2ogmg9jd4WI27NJsp9g5hNOXKKSy9hD7lHwMQlec7DqgCBXv38U4+wlEIfkDp93zr91
rMyTms08dFyC7bM815ycB5tKukIIUemPRXsOjW6nTsi3i/vKeK2ANpJa5srJdSYxYooa9iPwotgG
L2d5INA6I8acqjL70JNHdK57Sxt3M27qmMS+oe1fNOcmWnCURCKglaGY2WZIocXQuKp1BcccFUKN
L4WFDjTI3YRusWekiKAomB1pn5/mdeGOa2c27wbjUDGeReTG1eZYS69KU3o6p3916HB2leKjyVM/
FdGn1n1lzn1LG9XntxD7tpnyFtd3S/M+Ov12TCmEFC3QGavZg7aTp2fTWbyuAxwGEiA+yJG5Sdpy
n2roPRPCGyXpag5J/mvhU6g21ky/5ezpwINBJOpQg3ChA3A6JLzucj9aCO/jETBOmChdUZpsSL9Q
/nnwfbxZebOaPXqhTYQesYcvbdSsXYdtMoUPWME3yDcAhnWvxAkU67hX0jc5089lQQChB72dseH5
KDjGtc72JJUxgEz0b1qcVj0KT76LvOcusYyDUOr9wNrMZMdA3RWZyTbscm8YN078RjrVCZJouASo
hTcqeC06RgQnfsIOyCacC5E4EdEENAifIEyD/A3HJlpFOlX1/UQlo829P6HmU5JXyUBd2h81JAsM
hmZK1GG+tNqIoaLZLp2zjlS4ZtRPA8qLoWz9QZmO7VCdZmyuOUkwBkFj9vxgdfUmrHtXWyLXisSO
AWPveLpTHYyUIB1bcmPlJY4JZLHv4vRkK4hz8+Sx47Vk4U/JiptKuRTVvT69A43Yt3bFzGT2a6wW
CtuZJjqiv/Wk7ruCc1KTUMyQBy4pYzH1JhyJe2tEYEYjrgAHP+DzMjwRzmZYO+U57D/gGDkDKXhG
sR2iB6yUd9nz0pxbzqxJVt1FHx5SeupUli8VogOFuC1lWg6jjl7QCpoUmUJv30bL20jEVlfapCK0
VwMTzFTK/EbpAsa48yDziCPkrXBOxFWgrGx8LAsvk7w8YrRE8co1ndwnaOy7mmFQ5GBOml+WsidJ
hkOOS22lSjt7hJY4vS+rklQ8zuPZUbHxmj4KzEOtlAEgC3KJnjTBFsrMXkYGcwAIPFkbruxoBn/W
3mUGGX0EA6IWY0Jlyhu1Qz2cwfkTmFesDRFp+86ASnx07OhxoOY3OBf18KmhJeinZpvWGP8KwaPf
cNGOyKIsmHNL9watt5AOsxiCYnJ8ukq/yMUDZAq3JP2it4jfXBUNKnKH4iLSe7silMdhVDe2G/x2
Hm51dwpDih37Pi5wXcj6Npbzo8LYW3HSXWc+61NMARnvRss+kTVNfu/N0tEBl4wvaf5A9kI0kfzC
hq4eBsJ+yeqnXpgPczN99MjvnetC0RHZrCLyo1bivkuoo4ZD1R2X3GJMXXiZ+mAlWGC7B+fYgYLs
42qj1hdVnrzZPA71iNSY9XZ4V6rnRIGWm2kP4VIorjHEvCsp6BgGo0qyWlTvBWnQ8VYMw1PIv260
5g3wyI3FHkzu/w9X57HcuLK12SdCRMIDU4IgaESRlJcmCLmC9wn79L2g2923+5/wqHTK0mTu/Vl5
mFV9O8QLBqGfrqOM2ulOLbvPgjyVRMvYSe7sMj3FBnTyevxfUu6Txpwoex9oFr6jIfFgmnIzprGn
GWDZyP4AugE3D7wOy7wb8N9rznA0QPMj9Z2LcD98cxJY3UPU34klSIbL5D4lxiNpAly46vDDTazE
lyx5sUl0a53d0rym+c1Jr4hzPHktqDturM34UMt9FB+ku+ueVeOQDWct3NOcSx5/52Zeg3mHzLLU
+mzy5TvDlDUpTHaxscOi7amyIxgc00RsJeQvg4WXRaDU1FzNv4VqHK2EcrGq2819+ppSIlIxO8Hc
AenaN/pQJABHYVGA15+UscCAvRs53+WSnmnt8/p6fkgQEDQUgSFM3pjk0Uo4GaPQtphS/UHRwB/v
keH4K/FRETMyjWSUwcQ3Axpxhg14w6OAcCBCxtNMxqgp57V5LHljRBQhGhGZhpC6a/ZZOwU5PavW
1O27KT/o4buy/LNwZeTLxM1Ye50Wv1Fn6yPOIVYFUpSuSGYrbO93SRuBuNGySWt0MWFos6+To3xG
9qPilg+GdjPkWpuzReS46SqQT2LzHAuJE8hB3k2bZWfp2oPdK0SczoFpf2nqvl/tnCW9nuGvIBTK
zvwitV/1ikAS9UNg/+v6T8R2Z84CAzK5XtjcsnuZXkoWAY0zyuaNt4TVxi5Vz+5qdnbW2Hr8oGzE
SoxtTFWuWnPWu3IbYSixvwjnYAke+Me+D4a9WjnQY2i8KjeEm5XqeB3yAH9YqC2scgLI+OziM/6w
w+qS0AqCPiHN5X1VfFXme0m2KbkVv0rDZVmEVzcavGT8MpWj25vo4F9iW5xlFQaS97ai/Y7ufbyo
r0zfyEs6r1OSH7vPfYdyuhSSVkmBNCfY75hb3ZBbNWacUAIq6wGEMy+NrZfSfo6Kf6VBjGt4KYDD
Mn2+pKq6mbklsf37Y25t4qJjN3+oCNUNMTsu3aGdSCQhDQLngS9yGp2Mb6fu7p3RDawwfqrM+egY
7sHV7b3o75zheU4joAOwFGa70X21in9myXNASpKzS8GAKbwlWckzuV0bYDUjh9AMN62OuoNZG7UK
TRbKE0oMTgCOSF4W1rmRogurPyN09GubKOnc2tMeZJP+w7me7mPSTrR+OtjGeIzyYd8r8SMF9IS6
XgepfGvS9Ru7PyLHBc2Ugazz40KYKvlm3gDRKgucjo5PoNJOofxqaNNfm1q5kcW+mIudufzmQxA3
76k9sVcPF9FRdVv/am23cdgNHCgjaUwXJSEDxHkxHVhuutNy6qkRXZRNc9ZdGkO0m2IbO1TAJGJ0
p5raWOnwr3jtl6d1YYCSfyfobadl896mn5v31wDoVbP4sNX/Y4za0zT5XLj6LsVG+dD3QHmhgQvG
/VEX6bl9Qp9KhxLpSA3vfqy756wErUJ8kPaveSaCjB55W9E7z3EfK8KEe0FPo2pcklBcqnFP7cjB
CFPiZYmyKLomkNPgi7m4A3g/qQTIptp8ILX0EMXUNWuMjmACVa0GbR+IDnOB3ZO4e9F/1kakUeSf
NpQHT4tV3YuWCVyjeyXqTygC7pq+/TeVuzxCeLFYQe0YB3wpu9ocg8iJT5UF2pNgIKvP8XDSOM4i
JdrUNB5NE7ykSYyP3ofIWU7VTFxkq+3CyjkikN5SuIV+xB2IzKCBt4ONLRbFqzil1FY+oqT91kO5
PWVWexgzXp/0YWm5YPISJK+52Vxrsw4kP36FRge3qZ5GAEK4hQc3Q2Q4E61EJihmVkby/gG9iN9q
RSAYJXRdbhUc4xogNUbhN7mMx5RLS1WWJ9tEJk2GykYRnxACW3wfW6bPQ412CHbSy8MbMvNNn9RX
qba4+dBlCRVdaMdG8e6MJN0V+NgcoqH4vSfEsNW+pkAV7NOP8LXRhO6bmXUb+h7XKtknKDdQ6CvD
ZmZgRqI0PGax+97i3aq505vxWc0NcDf0WTR4JdFP3DOd8OavVOEnrI6NcSrgFUvFuFM1+TEVCgKU
55ZhM0n1Q7RpOAL6vWLCMoe+BTu3zL/T8tMryoGJaTvn4W6hXyfWjHaTDeWvEa+4tzyWWnegMz5U
8KE2m7HtqNfikxcz1HX9YbH/OciXymoK2nnZViiPyqzcWGjEK8RBuW17y6C9IPLb6qGznda+gsK1
r+owbMuZGTQYWU3CSn7IrNrHqbrFYBwQEFV34z6VOazeuyO5m1rA6ChS9kOpeJQUTmAWBZMARMnI
m6Mc0TE1JBzcpIzP2TxtQ553w4D3ZbnuQFuQWoRrt0NU+LWT4MJt9spKwkXKC4fmtsquFn2szTzu
svbeNJYTmbogxuGJJ+Qeyf1WknGe0VFLJsharaAOO9rZTwRa+aYW7Ulb9LqOdhMgevAQZK4o3mS9
M1QuT6332so61lp5CYto234RJbLpUQauVBFIO7Kg6q2sXpRRu+RyvdyBFZLxVie5P6Lfcm3noWQ3
D2kHLtgMS6vdVremJSzeQkneLmvPOc87SXkUNXVVCYDwbhjvycIgarOKiK098pZaiJLWTpAMLzbD
b7sGg6rnzCY6vR+ealkeWzP81gw+xdVU7xNjeFAynZB9RiW9tIIODKYQwm9nedRlFuCJvZ9mpiKK
LYds2aOG32jMSpsxEn6XalsD6/igsYWDXzQatfQU0LXNeJ84hABM+kGhq7534l3GFpnuSkkfHqJ8
fwx/krDfFSxleRY9K7nrETSJ+qXeXhu3DOpY9xy5HNPlJ0PANpEnjv3gLUwPA/zWbLwaym8NkDKh
YHTLN0elIyCF6W5+yMPRSQRUY5oyJvCrjgYdRHTakzJREVDr4PnJrY6Mvd1TZ+zJxPJcfNZN1HtE
e200dHSyOKuD7tHWdjCyAstdSTIx/VQfS3kg8mTX9Py3GFDmfdXuo5Yqe1JNvLCMYfbvF/EQ1Q/a
9DmWgEKGj5mW8JqUul2mZBXBl97d+sX5tQuAFG4GRlk58SEpP9dwaH0wH+OCBgzF3DA+ngl6I8Kq
DmaHNGZIdSoR7uah+0rE+K4W6kYlKAMfLQQM3XoQJYTFbm03UJDEVyPrAEIRDrN6kbepZ3axOPVx
T4L0qHdjMmzcMZJI+dzf0Y7fydHzKzPjMNH7c8vh18/k9DTTx0ITR9N9VUXEKFVmZwjqTG/vOVBN
81EoRe91quYtE/kvJJu85eS40lewKe4Rh/JuiAZq4OZrvzQUM8Rnc9K9jlbNuBOnVc7o4IeVEmT5
ewCvbevjsuSf3UQ1bh0a0svqFe9uuWkoHRZepRZ3Q6YVvrKYJMJV7dUy+wQPjYiCZWB5tSbxMrrG
WsBMakH8PnRR9epENGAuNi1y1IfVitnsRRyD3koiqFNrDsJ2Bhstu80qpIoeTMW1Sb5n8OVDzIyw
qVqlfiSUhL9T7Ov26GGZhPSQ5kc/GvSV0ux8Vnmxi4Vsu9zqcwBOQupdJ38vnXyHB+fqDn2yw7wH
Tc8xt9QReNwCejdBSwUINfKc0yDM5HYKdZsVS/44vRIyNDruQ5ggTXJdRKxpyduvML5I9oiPad+H
W6dXuy1Jl/+4hq29qUYoN2I2H0M92WLFVsupA99poyDL69eYz2/WgQPSy+prSBHcVMer0VGtmvlC
XY4yfFHu1Bj4z/hxtXvpUjsTv0X5baIyncmHmOeED0l9sMLZzzuQZLhT+rT9VcPDb4gSkqrE9OJw
X7rRXrMHiG/hKUbqV5qG9iw9dOGrnKadhVFYMM/W1qEUvGNA/mDyYeP1kxrNj/g3wlMRjfmT4SBK
0UbxUiQsi8UL3rQXo01T+sRkvTVS+Cppfw+SI8yajPE1t0gpgtgihMRyt6NSImuJr6NWsxuS5TSt
J0Ilj7Rv7zNX6sGAUwFCc+p3SpxmCIche6sRkqvKCClIu94LM+idSS8sL5rZgqcO+BENqs54Cadu
5e0u0h8bJMkNhhGB2kCdUD4SKzepZP+l7VFtpq8UQGo/Vi142jRMhLpkypOKk6tSy7VNwYbHIJZf
M0vdN7F+q2gX6rh8mlC+zNF9AnWr07Erh+8FzK1IBXw/amfiLFTuPxd8LVxm38HGI6bzOlgBFnqE
SLjz4Fk1gMYAKzgm25BByOZcIHgb0Zwgs4ebjMYAwFjY8a06/MvZQ9sSRZ/xrEdyPxLG2Rqo+h46
sC43+sKAtXV4tVLzUylyQJ4Ugw36CLKRSWCnFLViB9KhegnyoUjcI/qbdATKKRGzV1mOhHrad8lx
Mj/oodtVVX8Ize8BTbZiostxn9UUhT2JfibhK5h38OzCboGz7wnNZ58PMCOu+XFTE+TlslN1lu+k
3uYjOBk8nwJg7hhvpfmZGnBP8p4Ltq2fivrVATQa6EpZdawLCYyhAX13q+JpQ7ckxSw5QmOGWNQu
ycAiGXo0e+oa/xzR3SXYbbpbDWlX6Ok2Ex8jfSiD+loB2uqZAIREvhI+WaKFsXkbSqBdLsfOAjXA
hjhNXOgkYBU8ax3seVKetPofK4TCcJDMnO4jogN101oXm+tCt6m4imH0l80KPZMZUyPDmYnDMOmv
zh9BnGZ2YEmHxAkIwwwvFli9yOZdLMNgMoKRTd82Pwb1oba7zZTSOjfvLKjtavFjXSe/bWD9PLhK
6DPEU15SB0Xnegq3owH0HP8Ai3qFxJMGL1u2HthslvzEeOI0OI0BK0D2QRkAbqhL2NyvBJICwYH8
uGk+qwLjAexFAeUmcp+kWE9VBngv5AhJs5t4arSeVvZtY/WeYr+5QLh98lbz1EwmP4dXpUL8XDU7
Yty2DiLbVYlJkHXvvC6A0uZat5CeKh0L/UBoaQ2CWL+l3aEpMk+GxxSjByBUrZ6i4VcLr/U1hLcd
uOxG7TwJ5kgopHmigvDQmacRp4BkR6+XB0Wi3Y7zrdKe7PBJQyxic96TwhlM+RP9t8eMFT2uH2cM
d+330iCj165N/NMkxw6REzqjbMS49RsOYKtRvSGDDDbJd7hh9dHcwFOQifFuz3sL8SQ+2+LX7dqV
Az7kfIhbNnOSBAkDJYOB02UB5JwofLB+RcxiOPpy4V/BCt+Ux9ToNqrxLKYg5Drr4+4Ypj45S0n6
XJJFSHjhJtN2Sf0PJeiGTgrG7MpAWJMDGO2oq9mE+eSRSAhrSxnWJg6DBV9YZCiHiaOkJwWz8W0F
NY160VlZOieYEaa1b2pkncb8O2Ka7YkICquXaTwJa+fMgUg6f33rLLDsKSuQoDbDqj8nnCD4RKcV
jiPysCQ4RN2g75vLXaG9tdk/LtqNZg67iNNSTwgNKHk3pN2maBjtcIMWBz17WqzfbthH+YeJ4LP5
qZJsiy8X/alVGFslfNZrhCRr8MmeirDFs5dy3gEXkNpfXx1qhWbR7dWOraRthu95rGnB1VTroM5m
frAdqmUquNrGLlm22IR2hGzR5txhWGtX9RxhNrcMog+Q5Rc79ru1UMVmzkkPLWGGj655GVmSbDUx
XpTE3dYjWLvWRJM3NvNPbBbOSzewSYVR89b20JRJVUEI9PhjR1jzygFBtotgmpx7qG3zuZcfpDES
TJFrxXacgKYc5dZYZfRg5N9uOOQQaBxVtM3iVLI0UpTK4R/Wz1cr5/ZEHsYreKtylEWJ9diFrRPE
vYV7u3tXIVa/iiamrIZNwYDOYrGkykzrOfCVWNCtoo0RsVpeP6KauURqc5l7sp0rAm8meLIEJuSm
JnwYkE+4/DnQFQC3Goy0gyVKfJGwRh7IQ4lF2p2Re0IwOf+cNLDFda6ypxkTEZ26x1b7F0owzbEK
lvGftPft+NQod07+gzv7lvD0oom2GeZfshGpq4Xxqfd7HSAOKc1oDViO5cYyHjqEJBE2pThv0Buf
y+nFHYx71/1Q8O0owx+xuF6Oeo7n1TH8LB7p8eZfExfHjFps9FH2eK3EUG6J+yLQR7znrXa/FPDn
WDkP2RK6nmk2dAY7NHdlHfq3juZqS93geFV/gFsDw8QQPgxeSnv6tUlo4lIYeQqb3pvUKuJdVJnm
KZ/SOuDmfyWZpsub8WL2erpxFl4cGtf2aaa4AZNyhG/pLikzOo4579ARcfmppM4smfWYS0YvuzG3
lSImXOr1dHAbPiCyYF/RGhP9wphirhEEgyjpXQjNWdMAeM9nQd1oYI27Rp+9fCS+BJfxi0P32lnr
29gfMmfE0J3fOXoPdAE1/hAa9xBYD0kubXxx3bjVV8XWUqAprUbN2CjUELYFWHnRjJVHXyC6wqNa
UnA+jrHmrbLjbprrM9no6KTTeh832ZerIVBgIFaJ7s0Prt0tvFLbvlKeYrTCTnZpI2yhJluZnyoS
hqn4UOeBnOn0i3ikCfg12yqduQRd1kBnZ/kvEM6qx0GWyccWQoW/EM8GJh/1pUrMkffQlX9cwrRH
J6gqk10bcr+3LeIZC4czn+zqWEB7bhqeTpZuaqP0FC9/bEPNlAASSbyv3ZKIkiZ2PIzhNMl0Cj2D
aQTIMWCJb4GTV+eXIimLNVwmxUhM3Y6Nmmq3jKDUJM4fMWLs0UswRyD8XBqkCWSM1JtWrd5LSd9I
TmCbwc0XxcN1niz9zrZynsjaV6LU3fdlgY4+I4UNZKO00UgvEcw0d5+aIHeYGvqthzA5/f3YaAQ5
pWr2SPQP7OD6kOVKx7a+fvn3zb+H3LTnY6qNElpy/fLvm7JRoFL04eI2rntk+RhN7+/LGblNuYlU
LIwWNageCzuTTAWn2YlSHPv1YbJDMgTXh7/v/feHf//3f3zv7/9KOf6/v6wulxjP+bHSeQt6Fk//
EeMyYha1S0lnU8A1bF1eXZX8lyFh4MOGrlcnpRHkKf19KQobbbcrWnlwmtDrl6g+oTysTv/5HyrH
q8Ct4OTzUampNyRvrp+P/3kY0hDX9IA2WMOm01LicPz7qv6/X/3nh4lZH3QUeUo6FFQf/p8HXVcz
T3Mihd3SyMhLLjKAWfMEo7YESKPDcpYnTVGwF64PZgrXp68P/+N7IfXlB6UYwNJTm6uWruG/r9jj
gaGyGUwCPMNgr9nMkrjPHSNCFbRpTx6Urkp6cKS8I9ogR/tIaEal1ekeAJSIAdM4OVOWtIyviQn3
OhonJdX/vx/HU7Sc4tf//oS/X/X3U/uST0moWqW/iImQ597+3w/9Uren396GaApFevp7GF2dTei/
PyZdMoAf7QEODPwLwRSKT6m1RK2ZJbYax24QtBIpuwzOa01kyInty9CMm4Ih/T6MwT+UtL0fyGpa
1lYOQ5fJEdr2Q8MXhEoMhTrCFiegKl5szXaiM3jEtNpr7nEhmf5k49HxxwlFlqGm8Z2Vap8IdEyq
90S3wWAB0AqCefp7wODZgQIpSB96giSnpHD4UuEA7UtX+soavaaTW9J9ZVkkUUcjlkEr0YWV4tdR
9ByFRgMJlw0nG4ILwIo5vnTGc0iMkR+DMG5SinJJfxpOLekC940iHpbBEvvCXg5FOSIr6KbqYNnM
aC5C09qacSLTzwfv3e2qUg9Ma0EwJprWn6LchjruL2loVIdkfLJiR3mJ0HuXA1uFtphxoGlsbGjN
w4PtJgh9UyUY4Jd9fXF3qjJtKx2FtVEm7GY6u5VUtEuU4e4TgnSkJaZ8nKhzhroMcoEYt51sxMpl
JA/U6lpet8icRKWGaazorhXxnFJhaB9jPzFB6RMVTaOTA5M15NnF+ebvjza7EPNDKMwTqf5VMJLf
Uc7YBucQZsqUw5NFdwyxERDV/MS5AUZXWTYPpYbaRa+kFdB1hvjHBdGZMSU57DP+0CQNJF8ld5MR
InZp3dQj8TK+jQi3mOaL91akva/2RbOLC0bQVFesfUEF4rWkidQj4L4I8P8stGfKCJftAEQvl3fh
LuPNwglpo2nLtG6mqajbxUv6jxpiZNWqml2rWpwHQmdeeS1IPyOMxIsXqElDraOAkbYnFk0iGcuz
p6yaOqScq9Y0jP6VYjZPGlLhsDgADoH/U6FyTvWZiONoejELQnP+4lET/DGkrrTXSGYPs1M4D2Sh
bepEseESevtBavoQaABHNU92PGnWzXAb62ajvGU31Ivdf79HrR1jm2aipCKN8NJ35GpGQl6HBf4e
33sV0Dgjr38PHf3ASBCyB00Xa/OxHV+sRbsjthLXaMXG2pH8tunUSAR/8V9TotOFJltgbYO4nYJw
frLC4iKgJWqCjAexsbkIZXyX08J5x4Qt9POQWQbENFEvbKlAatocBQQ11meUM/W5oRTmXNW16/d5
C6rCoL3r5ERRx1p79VeApRlrddYKqXVtU53DsEHNa/cIYqg45qqmn6Du++mOgT856Gl+luu78S9n
cRkQf/ynt1XqsvGsPvrSM3CzyO3VE7ZJjKiUVFKLoZwHqXZ3CsbwyehpKVuzZnutF9CEPdCMc7a4
Uk65mtjXWIU1DRH77Tsk6i6GwluWx8KrWxVf7vp7NQUJnKZhXGVDr2Kz1nBpFHBfSxN3kiK2Y2+I
w5pKQw70TodJtfm4PJudgyi1oz3BYAC00t6+UtrSPWR2+JojRIeZgu7hzxCOTDyTaL5TQnWnH9Nn
ApJKuFtKKA2yYmheSsZopRGnoXvo2hycqHCd+wjn60mQwX7KpnnZYKkN/VmI4T6vmoEal+hmRfi5
SXoztsUch/d61ji+xkS4ddRB3Sood/YOMdNYFK1bpLsvtZyJzitZ67TB0p67cRx8wzmIgbMZLfp4
WOPW9R6jKUlX58qV2n4ax3YzN2mOvmh+GpDi3+Um4Efa6368FMtn7dRPo4YJPExFQ/hIkT65LQYb
IBNe9uyZWanwQ6aIgyayYavqKFEapaCwKZXXEgrVjp4cN9GwZk0tltTCDPoG9dzfIRWagOYFSd2B
GWsPVkPHi3RGVmBkfz1eQryGdjuPp6bg1e4nezyZRpIdaE0jBwjlkNliJDTmKlY3Q8eby4mzBTgY
DmyIJFXVCBLUNPnP+8vGxaNoY38EeUSBOU7xWSp3nRlV/JIEHeBflu24pOJCLPSw9oeLEA5YSEh/
q7EvTTwrawutcnYz4DBRpdPWTKJkz3h+GAc3O3F9dX5T29ZbgpZ+FU7V+46D69JSvRSUToVyeFTz
SxbH0cV6pF5EuUQcVjs1oQ9NrRt+uH7PYbbYaxrWBzcELlYtrs9B1+17uT7EZo5ANlnEfz7R82Cc
nUpbDrJHRD9V938fuGWExkwLfltnkBhBlO6uVhjsosGNkRC4QD1GrHUXlZjffcubcwMRhh9IDC9h
mmkXFhjtQkAB0wB5SJu4sQKLsE/qNmWCvjRJ//NVJ02Q3B4xJLC/H00hbKnJw9qW+qrPHV3ItqZv
HdPSaAOctlHcat4kBS7AAZM6lZFvUx9V5zFBzOaAomU6kSC4Z5KVYcnuJ0l6WVQ7gZ5q5Dxxxlzl
7PzrYjsNLCcPT0RZDIISkrmef91YjbYq+bBhKGzPIkp0myw5wA9lEb5QEmpkGm0PBXbVoTlREQrc
7WGBijoKIUBHLPZThVnKcZ1TYwKu6Fb/ltIxYZfxP6E1KHzqRH8eCocLBUSXLB3PlCENZrTkkp6D
WLnLTMxaXP0uEUSHEHluYJN4PBfjZdKMrVt2B8S7DDqzecUS9dD0y76LQ28kEm+nCba+WroPSxI9
5WQ6TMGIVPqYhB+GWbiPpmohRSLm06PKwk3QafZ6i6axiMMjPeNePONBK41EcKosl6Vtd0NGR1fX
19kmH8xbUdX7xSnZ/NBujca+NClGJVaKZnoorEJffQEUtBWTPLN/9ue1OkdrHIw6CjO/NYaXkmfa
JtPXG4Y7+qq0bZIalKY5zsWo2cmFQ4nIOMwY6C6znnHDNeJACjvncHsFDCbYhGjLhnABKnhgyez8
QpYZY0b2TfxMdKrpWfKyvoQqK14IvQCEy/2azdhySoE2uEu9rI0+yczXvbJBR2DRWe8OmkYlzXrt
LF9DlB6EAJEUytLc9fr4qpIU5tXqclab8cOx2bYkXR5daKBfd0iE0kVd03liNIdGQA0aSG6zCfNb
apoPZWK5UEyj4hW2fRZ8anw1sbTjXK0N3XUE2JDdkT74qGjR1p2WX3I0jQ1YA2KvuF/jnKpkp+Sv
M/GhJLZWrSdEZ5yiWT8JzAekuKc3vRrvO6Pr7iJDvY9Iqn8ZczLlzYJ/+lzfXGexN5x35iWSwHlL
SeVjjnLsmCM05baWaNOKYUNFd3+wEm3XkQoAzhgfYhordtAcq5rWItnYdN9jjdgWAsruXDNu7kMQ
dIQZml+qPYBLqCCybG9tmivvoksCzZGPeaxd6paCD4J3jwqmP5zY2rIVrslfd0wvjGvtHne5cujF
eCxVEn1lQazEaC5PUz6WjzZexjumtpdej29/49/f0BeqtJQqDoljeo38ZLQYYKsygICYUAnpQb8a
DYQdUlymzglqATTp5NWhSCX5XXFSCKyiOk/IBqGppJeK2desod9Bt3bekn8J2bxYMcEDoR1iBGkl
jey3MO2GK10bfqLV1b7Pp5nXx8VUwxY6CIu8l3n+FHFIvoqYvpAI4Pu3XOkNddhux7hZwWrcaTUB
QyN/b3S1PRM8FhvaEPV9N3+rcyuJNCoeeMJ7cH3YKsMdHb/jhW2NFF04NkJqo+wvuzLMk5h+FsdE
gjUfpa7R85XY76qItG1W1eZZ9CZ29PnUp+O7LJVoK5oUgdlM48RU8XxrBsbYsf1VyGLYzqmSeE6H
6DG+LSZ6rgQlKn6RZtjmgFbE8AyPk50tgdIDLaf9FaOwtsnV4i2etX+qYeubPK31baEBbhGJ2xYp
knBCFyk5hZvrURc7nLhbV6royHn7nUgB0aGYpZ6+diwRvkybZluCvP+487Xs8u9Ky/e9jZ+rVHlR
FbIyvcJUW1JYIbryolU8JOREo7WCBPdap01neonJI7II5fdsK/vQ7DnfGem7C6kajH2HJKBvzm6h
IsyRFRqEnuW/U55qchTxeOdvvdm/xFW0pSU39wxTe+wWFX6580FLRZXLN9Fqv2ox5ncSs7ercQ0K
Bk9yRWixN+s8MBu9P80EJ/Qq0SD0yMVZ3vqyMXfmkCY+jYI7aZe3pS/fYxMSfTARFI4RxLUDJo+P
kgOQ9A0vyZLjLNMHjbG0rYjhU8KgpN9oI1RiBtzoV8+Kt2QmiIKuO5Jo5mIf9/RD1C6pPLMT/TNG
bfIGogFRGqi/lRUDM4/Tp2orz+VYIgYv4WtmJhlLi+906vUGdzTuSVlgLKiqH6N7M6xxQlrefDUu
w3s4c4Mravsxh4w6amf5FknrGxVdUa0zEQ+DQJ0BCBbmnWdpDhUW1qEiYtxH4o0XeQl3kzrclwWR
S82melIsNvRewL+U3RsLD1admfvT1h+I2Ai3N7NMP9u8wekb5SD8HPChNb5F8Wo67O3fqJr0IMpB
mlLcZ4ItkjwQ9UFNvrOIMFKbGshheZkzSKWmK3SQBUhCtYFMMQ6GnWVbaQ3KMUvjZyWzoS1lygRT
fZp9jDK/QvY2OeZltRapobYzjUlsyrC9pZoJVJc2QZJ0HC4OKCuZf9x45QyDoopdW2OkJ6eSv1di
HOwau42Toz6YYv3FWADGLHOiFeS7zQr76K6071LDy7LuO4QZ5KL1ja55SZlGfdIwgqqMTuE0bdss
3I4JJ0OioyQkcCbRiQctIYDNWs93zFTwzBZwrj1jw9Pw6KsZ9sZuJEs5qh7TyT5FCAeHtbGZ4Qvs
bXDvQJ0x9s6CEsL5uW4wybdxzn0z8gc61kLew5wiS2FvycP221jVnNqnVAe6zBubrhZEPXbpm1Nj
g9MCZtT81YoweZsG+TRzdRL8Yu2dWDR+1NtBxbFlFexFOPIJr0k2RllcM8s+V0hiS5Z+kV57h8Qf
p+K1Tku2tqKOfvKWD0lv11g3xF2DC4B4jvxIAi+C9tDeh+oDuTTCGyiXyztUVAaAQV0+ji2KDaX0
etUWBB/+RPH0XYA6bYwEaTvbp1eWSM455tCwqg1VVkjO1Dq/LcVMyrQI0pJW2wTN6MgSxjPZeEk5
5p4eFtwu3EpE9Qwvkpg8OhJanY8x5Kwo0HCQLRYTSEncCfEpJ7Av3cuadEvf27NRtnuEqh9CPIyy
fqzLkpgEvSXOs9c9dOXrE4MysZ3n41Bx/oShsRdNPOx6slxhCdqbkcbvTuaKjckltem68pS3Y+EX
yedcZpav64SzmPN0EwmOBeqwUTcTtMY82gZ2mu+ZqsCBub/bTjQ7OfEkNbYRiEn6QpCzpLi4+2h5
LxMD2xKptKIfMjZXNz8UroEV0Hqo/xd1Z7LcuJJt2V9Je+NCGhyAA/DBm7CnqIbqQ5rAJEUIfd/j
62shssqegqGSKl+NyjItu5txnSQc3pyz99oF6hE3qn+F3rhoZzchljE0igW1wgi7qTRJvtTr655X
wMsqvBlx+ZZAMCfppIUO4d3SZcEbBo+euviqbemklH15QcnpOsLysKvm369zYNyIgYsoYe5nusLO
Kuy7wJXncaOhcxja9zKtvJUtOpgp2Vs8u/4IDyqJF+ON102wnkYD+HbMAogOxs+2SY5I5xoKi7Dt
xsC/jE0Ke/kUXZmFni4DX240337kQ050CKMfyUjkHF4aOH/WdAHYj3qZK6ga8gJsp0KsnAoDK67f
g6Pog8Lm6qsQ9SehZ8APCI6CmFTMJzwgPiUKFthToRjFsgUbMdqQvUyLs0PuoMPJc53aCJKEQktQ
xvRoPWO8p1BEHjtVDGtaB0zkqnT2bOr7pDCrgxbTu5qJyFlyXjCdXNPud/HQnisWKQNBnJU5P4TX
HliaD62v3kebhhxIRFRu0KNGw7ql0gboMDDZuePnaWqrrZ82l0nlPMZODrol20b5q68VF7yrzyCN
QfRQm8xw2WBoSplmhX5wfeMiidrz0e+PmUf0YsB5j86m5LiImYdvjvfYoYkiUVDhlmlB/pTQwOrY
Xk5ODxqoYHcFoPCMDY7ySCfg/pr2W18XL93oLlw6pBvCOgxqy1dO5PdnabrPpYsJpnocaa/yAO2X
CC4ylVOrXg2tviQ+YC2WGjsGZ4LEvOyhyUy92MaUJrgE1uQpzKAKQFc4nazubqqLezQ+KSHgHP8D
Qn4XanKbs5pdnYPZM9ozoB2+BfSAstHBbYZpwQ9wh0pdpZE6pmawyntcbL1LXlhsODcIhhGSoLRY
aOH4qLA6Sxb6pLnqDfPB9vn+gqOxp9GYm1qAgzFvOPeUERWzhtwKCQbttJuxNnFNaBpolkL/6ZzL
CcaxlrTZKoodXiA4OqspscoDh6THaqAZDw9mnTvFfcZdsYiCYhcnZAX2gFecJKSQa2I6i+vDpBmv
0HvxCvg1necYR03A4X+yYP7786n3JtUq1gInoWNilIixM1sso6EkW8WNkjUglgDVHaEYGjBEgsTz
Bdiw3dSrGxHgKLA1wMd9LQMGo6KbNzUMsxKlaI0wrqJqHVM7XRo2f7ju1K40PYAtGle6NjJAgbiP
qbjuHY8zIgiSha6IUPSrR3em+Bid91DX7XNbIjGAuU8YQL6JzWYnEvO2Nofpuk1i/E6CPz02KeJ4
a9gOddMuSZBIbOOyCuOD5w2ojJsxIJdaXhW+8JZDryMmqZI30Zuspq6/7t3kkT2DiewrgTBzYDJW
9oESZbm2lH1llO2FWT/I2BSQ9TqAxj26eDfd+F34jNWLY7/IbzwKDmsvcoDlovbNw6HaQDu9bXIw
SSoxkXp6VMXHWj+vASh6iGC2yjfQpqXimWzmm4z0jH3asZi3hdjzErKsRMbSC+yfRZB77AI+0ESX
xbqBve6HICsLKlaJi3nZsyscZp7GLyw7HA6yKjiosVcT5XxD3w4bkMIapSX5XQuAGbEI9cipgHZl
+m8pZUHOlJBO6H/clYNxlZuUq3WMytYUi81EHZ0qX7F1DWrEetSMOJo66OpFs1GaUhsNBaLeYuLX
LPrT3tDHF2TcXdSKzqddp8VVNHC2kjUibDcs5C6iQpX47OxB1WIuABolQpw/oxlsTKJcd15JWb6l
ozpZ7UuUx8CqrkvccUvOLpisTRyMvhEd0nDYcPeLV73/Qmwjotc8WOREmrFQgLHLe9AOyjNWxPA0
2yymOiNS2h9DCqOC/LEq9R8S1AqE26H5z9rrlE3aT1ZFigYO3hgN9kPqqXhdd2hQRZDcZS63NgSp
yJSwdQNqdKbuEJA3sfAcOIy6nR2bWPupp4SVUfwl0cMtricidJpePLeU0Za5F46LSInj7/8GKZAs
vgQeqU9PYeXQSlnUYZ/sfJZMz9SbhUuoD0pczI7kjLOk2/zQXr8xbMg8Bcx8ahHRe1P3IGjh2tUo
6gF8v4OeROpGFvVMftyht+nuW6M443CX7WyF4CeS2NuMAk1TEFrtRrdRzurZsQ2RM/k6erUxijYT
dsyl4UAF7IS79+ftKtR5cjDkVyKzSJzqmksRdmdoIvedFg/HcBzeS26mnAvMpWM47Jk13gHPQ51d
OMNhjLGMyaZXKxM6LaJIJEEhG9M8PWC3FGBtZs5OznHPTJrnsCXVSIMOUFmDWDZx9x4SYd55Vro2
tXXDDYHXtJ9WLXa4wuBc31uAKq0EsUeEmEd5F7SKskvDDWeNNg4IlsWu+aXr/kMK8em8nrLnpIhH
zk3NtUsUysGusnPPLZHaQRwM4yq9oEv2WOp5v5RBAEFII66AUirnFxQ6lTltLZtfI0o1ktXN8Zxs
NpoaE7dQNyALN+KVy83xkPR2dORQOSRUh8fBE5zGsmFbdOmOY/RBayA+aJOuL4nwJGpdezQR9+EO
lbtGBLucclANI4Z3HyTTFA7bKORvDHl7FZkOvtuMqOEQmSXJW/HSVEyzoEn9NTUWpgjppbpDaSaQ
K7uF0yFHvosNIKFqgQ56uLFSp7fQ8o1I40uzRmeivxW8l4GuBSy7fA89q249QqG5cROcLBD4BcUU
HHXi4aoJi7iP0IldngzpAutA2lcu29ywIeaz349zCvo0vBPDmS6GtnY3Nv2Hgy60YxJJ/wKdLZCc
6LFXISFdoRkCfsA/XvrQgvB3lPW46iuLM3YJLZDmGsqxLty22D1qnDGr0EKDroJgOC8Ek5+/dhP0
KI9gccSwbvnoPbJJcgYnE9FHVcwLBmqdmMyu2iKjTpb+kSthuLPs8s7OhUlPLNhaA0tzOzqXSeof
iYLjMdPuA+PBVbUEs9X6UUKFJN9X5XMRPetlI+F4Dis1KRd5gfE65vLV8vgeJLDDtgtmYqKM16Yl
ngcZ39SZxN+ZtfeVjaN8yqDEFkAs0A+xclMRiRPkc0q9uK6HytC4tOP4Df39A+G+my6PnkfuFsvB
cK96L4coMuAMHbOMV05HvVCX/RlxZHihOwRZWXuXtMUyyhsahYjVN2M9tfeDVYNzzsc9npkLJPsI
+tu8IdFxspdNhryXyvMiFh47CbjBjUHge8q8X0a+vZSI5nuHGnvoY6uv8wjkIJerDtPCOpl8FOtt
t01oDS7NOkq5AlezOGn+f7h4LGP/RnQkqbUoQZ25ZOtWB9pVwwLjIKs6WY8Lo4H21Ij3ogrRuSbe
cxoG51OJxwAA5xt2BYSl8Fv19okexAqZArRjvSVPJLZfx2S4RdCDN7LclDWSVmO8TejjrxztWmln
tUmJNPEo9mZJhuY6L/IlyXeg7xJYeXXX7VPPkwefc3rmhdYZSUmzMqvBNYAUe0q5L4sqW44+3AdZ
w4akM6PC7CnVKZp2Y6OxBHVnU+9y2Ndkvza2YV8ES6+M3V2JIF+PCHFWevRMvbiABAHHtpHdT6cA
q0Hs4Ubv63QLBdxbdBA0hhQOW5ohti+xFCEn5ytRyUf/Xob5u5N4Coa3N22dPn4oESH3acVGnQFO
Qo+zDon8Ug1Qod5VFHobwpawDE6SzqCdU2TRKF3bBc5GgwevKbHrhQvDDUkcD8zQeSSxHWNjjblg
oD58CbGLcAc9JoFDzamyrog1eewqxJxlafBTOKpaILX2qSCTklULG79UliNxxXQwoqzk3CVyTpDx
MqQuvbA9yVGvwEjYSepDHm7hIEA1RrAXHTR3tsUH4meS5PclLLHM0KJDa4AWwOnDU0hrFCLDwUbN
uLCs4SnJCMUjDfuHbZXV3qr9F0Kjt7rGTbit17kOC6dqim5nSJ2gaWeXV9WdMChJ0zoEoOBftFx3
MRllP4vKHwBiuU9mql7ymHzvsbgioe2uDVBBx1qZgVBKlpwht7UJequH1kFbia68ZFvl/efV0HER
Ya6k4dlvOrvCPeTGuGKKCAED1SAdOUwRaxh3Afa6DkhEUMjEpeBfJqyUUx9XbEWXGKNax3pXmXAT
hqvJzuXM/77WYpxYMUphYVkPVVO6PFSHyPPkVZtT6GzURo7AQECVEkgg7t9Kd0A4djhWAjRZfpcf
mtF8D+3urekQHAYFqYZOXmzoKKKKVtsa4qatWc90AF98nRzkkqIoGjV2CmSxPvaYzOMoWpevWtie
aWau9uh5rmy/Kg5jw7EtM7trrcPG12iUaf1fiEAO0QBlTvnhKxamh8kISeWkiq4VzhNqMm6aY7lP
WTmorVpIc+myVLhClt2QQMbqHtRT11u/bNtgX+pcTlcURMgbefE4wi879D3xBIoXd4WJftHbxvoU
LIuM1lCPbBrb17Cxal7couqoUTnWogmG3+vWfZrOBPZ9wkvgdRjN59BNND0bHoTcIj7AcqeTKWLi
eHiHmgG3sB3oMabmbeTRSEop7TsuhXUhXbyk1fOQ4JfvpU7cLGQWm69QixzvYwTMTVlgzuR7pkZz
1XhiKev2kHB93E6jd9e6rjg07W6Ad0h8abEBBRXsZTO8+YSO01RTDoWXbKmcoLtFVY9KrCcnjZWZ
TNBqW/biitQiLHgF6swKbe7SjvszDXRZ09y2VVOznJDnaElFm2QJBXwRISBCyXKklrQnQwuQXgn5
u9Xr2R8Ksy5M+ntV4R1stP4hofoDj01dWbZ+HVtwdyrPfWVVphZsTghjRjavWmsRLPmDtvKKVVMz
bSYPykBBGYmjIwY6Ilei8cWEq7+K2pKVoIZrn2mtt6RvT/x8RX/ENqxgZarsNSv4GwTJQ0m/lIYm
Eq2QIM5Wa0DmeOUOemIMujw+CztMnjG1MDMsEU505a+GInHfi1/EajEZWUX5CvSta/aTekRxY1TM
8WGCNoHFxJ64lMnQXpNqtzErrJI9XfS5uCdKYHwDFat8GDduAiaz7jhSwFZf06U7L1xW2Na+0PiO
C7NSWOb8YSvTPF/36SBXBietsEM4n4UN+L1efybkD1g/CAwL0VhGZYfo6BYAXOmuosHdVhM4nZwL
xjqLtId+ZNGabDgY2G8gP1Bzc5Fa5A2Ir35KH6dpG8X5r6Z3zgyf0Yhi2Y6grBiI8qtv0fgTtLK0
iU5Z4+0zTR1EiPkrQZytfN3e6/54nQ3wRgSinYUDuDTXs0fOHvqa1C2oFesoRWrfdFNAb96lpSjp
vtf3TVjeVsiJgFcAcmpGKmStecv9atuaAgh8mc78iOzAdYOiiinXGrcfyho4oQZEVzBWCPue7lhp
6kU8kh0QsaLXoa3T5JkvxjFOBMNONuPv9J1K7jsO4WQTuvBr4eAsLCO/TvqDM4LVtsMrPcLM0U0/
8uBp0Iy91aGSM3RuyVnW8vZZ5kVI1ZQDFgj/DDuLJHpBM2nBkLOFWh5HqKLXw3sTu+t5chR4Zehk
pSgpBqLX8yedHXJp0XFi3y9/GFR3CmIqNwQ3PYRJ2yyHlpWlt3I4/cswAKUfDT/5FOdJ6JDOnD31
Q30OhPu+bHzYTtU6DlW3mzINJyg17cQC2Dz5/ZNTKfKI7d2YOfiyKNYWnpODtdWPlbrqAgU0KKwf
AheuqLrNgv41hq6/KX5MEaeVogHI6xT2pZEEPzh0FsvcqMS6tX6wggo0kf1xarSjBjoUsQtl5/KS
l/DgDHKHhL1FCGhjslF05vss+lkI3M7oLPy5jKCVwyYQXLUnE8mRUNSRDAN6qgPIT+jmCy2zlRaE
dETDbGfObNb4daDmuq0zgqqyHgdcF1AxzdRcYup3YVuawLW2XJqgZBm2uy2lBOfbgCiejGxa2XOn
sdEeRFIo3DNUgvw6D/ZacZ8QprYn+XQwODJxiIIyYtKUoYuz1SsYz9HESqI7FjVA0RwE/cWxwztl
9n6yHMvhXPnJjZ/K93Q6FHhSFJM8pDK5rALlAgOCrG73VGgDyjucsPH2lYRIJak6r4mKOmAtnS/q
ABep4h9c13rUJ17xOCu7dWS/aRYoPyXLy14IHBp+exeY1AtIQnpAAI+1yWONmai2LqrUW+k2NROH
ciQNgJ4elEOXpodNDR/txYrpL6E/eHV9jk3SHe4SSkeroO8i2AVU5KWgqs8xK161DlxbHnZVHmlK
ICRwrZ+pLc7dQbkbajx4LCoczzXQhWCyVlMpX2wfbyIWXAMDK5clmlBjTFHCxAoVZsCRhjIG+e8m
rL0T/zsJZ1S7d2Ro/QrM6jEKJEl6wc1AckhheHhjrSNvdoe2igpp4AJvCyRlcOyDrteuaOh0CFd5
84Sx8yUvkkOxJANq7oepvUgyT9sSV+LCPjVXQ9odzdgoj1qLz9EKqn1Kj9NO63abEOwnyBhflzkX
4b739q4s3gZaBNpIyyoKHETBLabHpLsiMW7uqA7gAzJtxfmFbypisdct6j2QafacHleGouLs1MYb
ajqbH4n1gAiDdT3RTQemqK3yLHoLBu06y5PbyOoeJw/ZADXht1wZ+brhYFY0cofu4i2qVLxHyr5O
8NoZJvHpmInqnbLttTEA8SqCF1KBHHgz2bkEo4qHznORQuJcF9gcoeaPi7TBvVKXgKYVUn4aWRe+
PmlnraXdI8p5DaBVrv2++zGGAz2A4F4HfLtsU9wZ4nYaKRRIRB5TnIKAbigJ9JTbpsGhxJckwP6Q
z8ZF/OjFHNErxLWkL4knoxqpCGXP7O+O8zMbqnuz4qiueUSWRPWx0NqzJuYCkg/Zc+TCWyTc3R2i
mFeSBn9cBea6lOFNZz7merKbSAI/R5S/bL21wAK9jDF0NTXofK1/6UzxlFXNlRVbD7XgINmF5tmc
n4haeDVgQeXe/oJl+lZUqH1q8vTmTvnazNHMCnoJjt1ykRT6JW2CbmVQc1mH/LB6a+UIK7Krii1X
G7KHsZHFmdPzH6gNnQm7vwpL9N+tDxd/kt4xktjHfYBKWPkgZIohvm11l14qpc2hufcUpVPbQXus
kvhHmZNdERUlB7GNwvcX4P8uNm0FGwd7C86ycWZKQAbukvDcDlGw4wFigawGqBBwSDbyys06Ou2z
KcMoDWCTVv5DWRQ+xvHRl6A4jTw4AITJGM8q10Z7tB0SjlqaCBKb9SryAMW4QnCTH31sue28g1L8
6gOc7bWxVqP9QGoK3NyQolH6A8ljuel0RqIqgnod5Sjvj0V+Nyiv4T0jk1OlivjbdLzskICtwiqi
iCteETSmB0NhdKkouzM9YXWYchPE2N69zL7Sw+TBuaUmqHZgTSEgR4gXiY5y8/6qGJrjlNjFxuVI
brLfcbycsP5rcm+mtHXL6Kqv5sPN6N91Zrxtus68lHCabAMTttty0tcDdHIyrPaijN5FHu/q+iGJ
i2cnaAIoW+0x9/hIab+ylPNUmCw3JVLNVRI0c+G44AGbaucZ4t3raQEZZbUSfURtK4WC5KMVR1i3
sVt5C4D+oSDKlFIjFlOby1VWausubJ/tmEjhoR/OmybJNlnbGKupQZDsrEUEAsN1pbtSwiQZUVu1
HNVWiAzvI50qrUH800orELu23QgBrke9hfwT242T4a5Of0Z06Veh6xgbCwVTPEvxRDr+JAqFg0cz
3LXhxG9HEWGBhPOQGHKaga44lmc0mANSbNQLsYA2b4v70EUHR2lbX5kO1WdjpGEJNmHODtL2DRx0
ZAhrjHWvPlFSoec8SQuaYudSS+jcB51S/bawaT3m0LPO8D1nuV0sUTRUcFHqhyJXKYpWkBF+G66c
me6QoHDGFYs6eVQQWrXyXpZQS7BytqS4p23knaUB+7YeaexKtnQWLocRz0S16oV0fpu63UWm8er3
I5UtE+5giekWEIcD9py6wXAdhv2ujxoKYDPFawxJfZ+c4rksHB5IVhKKEctffm8/Ty5ZObkd0t7j
+hyIlC1CxucXOQ35ZdKwCeSmfBvVUwT2wsBMswKrNRvIjDtwvdFyQCG0MtHwrwaNwFvdmQ1bBuS4
lMSjho7gAB5tRaADpj8iGvmX4LG1HHvFdrln1xtXpq/tp0rdaCY1XgwYqrK2cCa0hR/F58Wca0Zv
Ayt94t5T00fj2ExMTaFRBe9LAko4KxC2DAgRoCkNO46TpfNrAAlPXg9ZPQJrHS1x+lT3Q5JxhIng
/tdAO6kENvK6MX/KvH2XPIhNl9ruSsRvhUtBn9SiZYKSIvTQOnIxbJeqg9lF4JbV2QmLUob9LNc3
7CEe51o0la4YuCxZtovLjYZCTRo5nl+OAFNkbhp0YEvNz7TNaNK8NA19q+e1gDLhHKeuNLaCCEg0
BuayaYelZc6R3j+cvr4AjXKwAepF5b3mvVNYPJpGessFNoQ5QW3ZTuQ6ktF9K+nxkR76C0/JD4PY
JHiJLXELQkiQKgAQVDcRtU4/KAwLY6dr5j3RZLmdHpwcH0sRFKyvRkFmA9M5bmbeafmctazaI/qs
zkY95wjgVijSJ/+l9JFQ1qOd0XAL7rO23rXzguKmB61qf/q/82750fMIHg3anYX8SVbpiyhMZ9OF
0buMjGLbGTrCMSsGjzFx52bruEir1r6kyLmX+ALPEI5iQvZ0zv8WxefSxtBKieSCxhmLtEIynnjA
s4MnS5JozA1iY3f5A3LP21rpDQ6xGyXIoJ2M9t0Y8IKWMakcVoYUpWCyJTOYAz0I8h977zpOs6eB
MvGcGHy4GVD+pII8AXiNNK58c9hTg/mJtGmd+a8sX2DEZwzO7J58measv96ZN+ab2e0SROPjJBKE
PE+N1dMUhZSlF/sQcpKV2tvAR9RVqAPCCMSLfnHGOZ+Pk5+1mC3xtYAhBUpsLckQmNr4qFhIWnSM
KUxpc17gsX1O3q5q412n0qeSU0E4+Idxip/ExJKkDZvcfaoMruW9BwXDDF5jjX3orczsQxFel0+y
8I9CPPrmM2/cWc8umMAAgs9IZ1CdIam55GC0iorq1QYmUZPs2D9imCXAr+3uVTdc0KZfFe4sqOAj
wk1u++xHWfIrtFwHZF0dQDnEVkIkPZo36XE61bdDg3pYrM1MbdQVvZG1lCAlEnHNweO56qy16x09
SpnKt64lpJLM5MAwqxLsgRZE6x28BJxxmN7i4B6c9t03aYN2yhwXPQk+vRJ7O4p2rRE8ygKMAwfV
ll+GG+lTjuqaY/zCbI1t4Ax3fh2fZTE6zvLYGt1PQ9wL4o5YTRYZgapRzOsJddSyb0bd544yLgLN
vWyzy3HkCvQ7ZPTfylslnZ5/nkao/hFX/38Xyfr/U0C9sr5MY30p2pd/XP7q/0HPKfv18mcuK3/0
18scSS+k+qelMGEpiWdEGPK/Yln1f7qWsKWSlsQkYPFHsn9F1Wv6Px2Jj0rXdWEY+u8/9x//O6xe
E+KftrRspUxDSltIw/x3klkNEmM5kxBDlO1//ud/2PwtOG3ptm7xb5aSustff3u5CTOfbHvxPxwa
I6RLT8WxPyMgpXZR3m6ILZWbZBVsytVAdBPQpEvO3G/YQ9HcrPVdtDWLf80ypoj/Kz/+a8B/ZG16
zNHszX9nvu4nn0NZjmsYVL4dUmo/fg6jKLsoNfkcVQw/vmrb81SfGl5NsOBZJSQ2YoSk4dxrgLWC
IJ8sOP3GGmx6YbXWYRrLCeZw9f744al+9sH0Tz6Yqwtp2rpuKZ7nnx+MG6eh17ItjhCTZpDp0lFU
1nuUQQGOKBhGQ3PmO9xbINx/PTRz46+f5MPI9vzJPjwalOwc14y+OEoFQzroOObhfqIb7EPT+Xoo
55uh5lnyYSjU7L1ZuhA5cmNcEe9xKes7r4GgE3K7Ls6/Hmz+xU6nnItcRXfI72PuG38OFqD2Es5U
FEf4zAVUoYnDLDY2IAIEcBTGuYMsxOCI9fWoYp7Jfw1rKuzeDv+gEPjnsBQH8HrhOz/Wa2JI1zW+
lAVOyDUcw6WzhO9tLIZtuTcWwbrdfT32p0/yw9DzX//w83qaKIIU1Tz0vMss0TZcNUnPGG++HuWz
V8j9MMrJK9R4VI1CmMJHU/qLiuNeBpb06yE+fU0/jjFPpA/fBPotahxcYccGDfreWudLujBzwMlS
Past4MpVC+5t8/Won/18BDKyjAqLF1Gfs6U/DArVOh4toqOOMfgLvTtXJUjGwF/9v41yMj9E63dd
HHn5cZgzjQJ7B+MemWb0zU9ofLKgmELojmPaUqdgevKYAIDkI9WUeR6KDbz46phfa5fGVX8sHtuN
WPpLxEzZfXyrnQ/3pEYsv/6an8ySP4Y/eYKeito4LKGmkly/aCtEm7Fcfz3EJ8/rjyFO9pReLzDR
wqE9quExy67n21BdNv+NQZAkszuajqUbav4QHyZFICM79FuZH1sN5bh/S+8GO0f7zaT47Nf6OMrp
w+JKUquASeH7XDt7fxVC8Pr61/pkXTI/DnHyQFyv14dEZ3aTWTg1/TKNLvwEByiYARM54dhDc/p6
xPlDn6yEf4x48nxGQ7mpSRsCYy5q9thaufk9ZOelrvRvlvpPfz4OOY40DST48/Hn40NyY7SpqHPz
Yy+vB0CaNb3yr7/LpyNIy3ToOJhKd07WBhw9xAAnen5MqVP5PzOyxP4bAziWcm0OJcpw5w/wYZ7V
U9VDmOnyo45GbyC9MKbV+fUQny4J1ocxTn4mnCZC2iAKj9FebgiqKCkANdx0duUvAk0XqDJW1quy
EfUv8Gu+Wq8V7PxvpuGnk4KONccvqWNOP/kMvE0j4r06P9bmddDYS1ceAwtL/Vh9c6z5bqCTVwoD
cNVpbcnsaxo6T8+eJfdh/hS66puj2yfnDLwA//WNTl6siHwtd1QNT+5MbuIztYY6tInOvvvhPn1/
Pwxz8jZpZV6CQi3YnTrcr8QCRO2laeT0Q9CFUQOiN/XNfPlsFzalYfNPi4sDZ8Q/5+RAVV4WAKzZ
Qqpz0PRX4bW3ahb+Xm0zdM2L5NtdY/6tTpeMjyMaf46IMjNHXpiSgtmpldujTnMOqrifaoLtiZn6
+n0Q81z7ezSl6Pij8hf2yZnbxtYU4vmYv1+/prbTkme48fYUHvfmWXmHuPA23Hjrr0c15u/wxajO
yXnbqrhmWEM/j4qQZJetrGW26u6A3zVH+1e5dVfzq9i9yAcbR8stmNBi63zzaD/95iYrmWuxYkrr
5DM4GaKNwmbOJhZi2pma2aG+ML87x306jM0QhqAbRdTAn48T80VWE7qcH5WOl6d7SLVrYkz+3ceo
2JjnVV+QM8Gh8fQxgqDpoRSb49HYNuf6C3bbQ7cDf3HtnOkr3F1Xyfa7042Y1/uPD5Ex+dkEc8bl
ZvHXqxEXIUKXaJrH1K68LdqmdbAC13UxrJtrbfXdeKfvxelwJ++Fjma+UoVVXmXIZ6od6ZOAvUnN
KClO9b6F+twvqmJfwRSszr6er6fPcB6aZ2fqujIEUPCT5Y22dxP2nVdcmSYq9dKyCMG28P6h3Ph6
oNMF7vdAjhSOwR7IDfhki+XuOw6WLouroJLbfAL62Wo462icISXSkEeGhvZW903yzbsgTl9IBjY4
M9jsSbqOHuBklgYaxOZEo7faL/u1tSTAo1xY+2pd7hPAZovvnuVftZDf4+FcM5RSurLNk/Gcxiz8
2CnGY5mmYLpqm6wTlMHlDfJatDdOEceSGIgICMA49RgkpUpHcq5SCw2jRMnm0cLIph9prefuqjYj
ObB0oUZPO42CfN63ZrtBKxYTiVwntVy2NGdRqgxBU22/fmbW36+BIZjpVJCwlEvnZF7SVJ8kYqgB
8Tl5ISIf60Md5cU3U9D4ZGpQsFE8HV3orNbzx/hwOJoMM6jtvOupAIdavxSm7Fyq5q5+1msxjaoM
Q8SPJA4acR15gG+1FeCkiFJ7kiNWHZQA+VpXc/JXo9rkR2O2rbvJJiOmEzH2utq0WYLZK9VDeptc
Z/2H0shJSxZNGd8mRQZqAhJJcqdRf6Nt2vUlZmdVNFcVJOWHQNbR/yqH/h8LVZ+88JTtuN44VM7c
v9YX2/KNyZR9d6zRY0639nxH1BHnuIuobr558T55w13OXKZj25Yj2PX+/HVNoZoAOkmLwuNBj1/1
jkL429fz5LMhHBZpygY2b7g4OYzlsnIicArtcTBuUjA0TbC3aER+Pchni7KrlGNQexFSmPbJNPGS
bCSlFpZAtDc3XbOc99I5t2ELFA5pOLsosqKvx/zsi30ccv7rH2YmQAKjqlBpHU2qZZCT2775VZlB
dw+JNa++WanmheFk06EJbNmOoduurZ8+qDb3Uy0va9hcezJld9WuWdsbAGG7r7/TJy/1H8OcvNRj
CxXEHxkGGuRV3sbgx81vLmzitB6sHNtxHIttRZimwfHyz98t51XtQC41x9qdbietve6L4dqo9P1g
0xpCwE4kAN2Hol5YiJYGcAVff8e/VxSkDg52c2XyIeTvNfrDcysxE3eNq9XHso/OuuimiIM97m2c
juXSI2vOqqzvvvI8x/98ejaVSJs3wEESodyTqTKWHrQhpdc8vY7TNKiUeBVBtd90a/Tue+sxugB5
l23d726Wn/3W8+bKNi4k6+j8W3z4rv6YoshDCnasQVrKbFwLu9pJN32ZQADNlo+QMJvcri/V0Pxo
8Zm5roEJ15m1es5ajyT6cm24Zuld+810gLG408bmDuYHbSkCgovp3YkBz4BElfAeAOUs6+I5AN0s
epxp6aKNvQe/01aqe8uK+x4wCNlQ50o4x5B6jfJT4pPFNw/47xeTX9vVOZ5J2+RufrKotajauibu
5y+NySzVUephaUpvvp5Gv08/Jw8VkgYdFKns+Qx68tvGQR0r7DX10WtyQN9Vacg16SpudFGoGH+a
Easa5vHo7XtQLTCP/DEi6kh4cCcJJO7LYzAS0q5h95rK8sIsgAs1TVmuv/6cn/wabCc68TuGMnWO
On9OgS4cDd+dmupYCAzG6WgYGyXY1SS2qG/u3Z8cpxzAdSZlVEqPTPN5a/sw3dJxQHY0Ea2YgJhL
2mELGm+I220AIaO1bPyM0S1Mon0daRsTlK41jt9sBH+vk3wCG8SNki7dLfvkTcNTiji1S7Ijlfht
lSVneIzOKIbDVEN/bgD0xgx0zg/2zZwTpzVX5TCwQ/WYfplj/7Vr40lWktNCdqxrDgvTsClz7T73
wwNOtbMsFxhF6hfpi3VMCtf/JO28euVGdi38iwQoh1d12tFq5/AijD22cs769fcrH+CebrXQgn0G
g3nZwLCrxGKxyMW17n/h24BGM0/XDNNEJUjlM1/v+gjPhVq0dnYedOCayCIOwSOT6a9lFiOx57u6
+fa+wdtwhkFTV4gnvAssbfGZdXsCSGgBzxCCCHryM0G/A1ZzI3rzx3a47PAj+nUOfZzlU5UXTdCB
IThHSoSw65w8BRKM/pH9Saug8L9vbFkSYExcNU1yc7qlhugbLQ6K0oRTLmUNYwin6J3CvPtBPhgP
1SvMWPt5coNzDab8uFXbWV6HN2YXHtsZhviAmI0f28djckhO2kk97lR6oPcXuAgES0PaYjeZMswM
GQqZszHISIUyRecqmr0fKmcrDGxZWgTgHOUtqXKwlHzq9+0jVMbd3v4af3dejSckRn5K8d44OxuX
7JpR8RCBq41XuaItUhfw5UEj+yncb+r07PjR3pDlMyTWG2F/y4z4+0WIi4auChN/gHISvjldiOHO
RvFvpNbBxqkWh+jievn9ueD/IuOzRB1umSZFsyJDjqbYnqqUHZL0uYnGCcLTqOAwcZDN8Lpalez9
uY9cGl2cbPJ0p5F1JTwrMZQJEoJAo1qle8r2W/WhteU5gNR1WbNN/SZQ9zmZbh1PthfL2hOEd4J1
hclV0wknmAytR7gRo427Ye3TXZpcXNiwySo1kwXhGT6fR5LpB1iewbTWfxa1xIcDWGHBv2ebtBOX
HQm9kIEaEjY9yh0AB8GbAopXc/2jD1PhH3+uK1OLFWUqo1FOmfK5kglV7eCpq6pjkQ3//IUZhQec
Yis8PZYJVRklld7MieXpcBbFqX7wYQfwh60mxeJa+c/GXZhZBOCEoTojL+LwnKr6EWAvDILlU94p
D+MA3db9Jf1OBBbHi1xcl0lXcEKyletznI/TAG+QGZx5oUj+a1yCUn9MaSQydtRFoXxiCAMmuTRs
PmYxmpQvuW6ppWel1jgcsqov81MmmROipXM3mUjzyXr8L3xAztdUTZH9jFpzgCJUkhFadkYfassR
EEx4iBnMhb8uGUfYrzMFuGicQh55NILYhnOwHvTk4IcqvECaI1ntp2qcfG8enabaW7KV/Js5dYd4
X12jZ+2wvm9FozN3YOp65DFyU8kWmu1ws+3MMjalpwiejOGYxe34uVNqFL1Hh7YcikQK07HhXM4f
Q1MqAg8VrWE6wOgUzW+QoGhBOYYgghnPSK1Se1QhOa4e8q6Mxx9yCP2zW80SCtuZ5s/QByN3Cslv
4RS/TF8aWjcdssh/7RS79Jm3b9HV+mQ04Ww/jC3J04vTdQyM3P+gwjnufM9lOWpuGtlMW59XazY8
lHPzDcXPreRyzUF13q48gnhBkiRe+0wMs9nYtrHjhcqvkJJMVDH5+6nuH+8v5XdJ5GYtF3YWB8Fq
w9LMYl3y2v1wKL8GakmR/qzpj/1ztZeP4LaLx8p6hTEDgundVp6w7P2Ic2iDnJFtkN7AB5Ylt9oO
bUqXcXAe0f+Y3uSPUPce7X07fENsBRE1t9wNn7eaoIvE/bdRHQ+2SaItU3G0671FS8cxu94avZTR
jcSADU0dTqgioeT7YQgZnp3fqtRA7+/0yo1g81yg/EWc5gW3CAJRONS2b/W6Z8xQSsKTxvhG1A0b
Vm7dRhPoAVHbVqH0WfbSbJ+PmUDo7aXVa5wysqA8VY4KnaexkeEtHgLs4bWhhd/MPmGaGRvfk1uI
QSytgLEGiHXt1b0JW6ZKs3D8fn8HV0xSrld58HGHqzd1qVDzmSdW0+A8y2TMzTfGSN0BIkLITSVn
3qnpxtPj9piLBB0gIUYtS1lWUrSwU7MBgQQvT+qfFW9tPWtf7y/p1il+vwEcckje9sayGdHzgA1r
Ew0+B+VHh/FVNINcBj42bqDVlZAgmBR6ARUsHV4y4sxA39XykIE81igbMkGb/Y82hGdeJqty5DuW
FDoeGebOR7drTrZy/cW7V/gcxSWHLdc4ofYS86Y6uRoVejl7bSd5EhPdzN4dWvhre2DMpWW9qObH
Es48RDw2jtXKgw3TFoTGOvm+Qry6Xl3QidlPP549QJ1oYw4MakF8AI31GKgHfPJHH9Avy7/G/Xef
t2OVyMemhl5N+mFpW5W2Nafh5aEiYySL9G8RSXS9UaF1HCdPV0YoycBjO49tu5GdrwQSOp0KrRBT
IWlZZpZDm1dRysCWFzB5iUiBq6B31anaOznd8s6V9WCKkX3KleBqlt4Jv2nRBR3rGbnrY6tj2rxF
tPrb/aO2cgbEflGzQDlNu7lQUTMrp1rwzI/QUsr6u0CZD/ctrK1Dper1+8rG1uK7QDyaWxAFSJ7m
nKoyR+rtV1ebG8fs9u4iAhqyBqRao+643CxmuXsrYfLFC63vqfR9hli4DJp9pX82AhXCkeaQws3y
FwuDtwGWdSzzJrt2/riwQzS2VNXjDchYu+toOTN/G923ld3jeBugdch4+O/iUpbRJ1LVNoP+wXzu
gGi376Jkw6dXLhC6ANwfooCmsHvX6zCbObNrPzY8xouOXWQjr6vB3ARZqDa6hpR6bbgVOFZWZQkk
F0uD150C7rXJtuhMrWE2zqvUV6hI5OFNqGyExVUTOg0GhX/oMYq/XwTeIrKTYOqdycvBygAas60f
wfzjjz3A4o5CdpxyFenowkaYNtT6Ukn2ShRYO1QNO6Fz357vW1liVkSAF0BqU2UV9NWWQA61qpwE
Ravcy+hyHSgmNw+yDGFXFkTOu9yGQ0FBFWLvtzkTpVBLmo/WPH4YOXTwTQ9PVSV9rdr5U0Bv9ZT3
ReXaRagesy50njQY3fcQt+mPUYTwI72JrSrDSoCxafII9ALIfLKG6++QhsyI9YaWeVo+PreMj5VN
8/X+Bq18avoMeDDfwBRQiWsTJaUmv2iSzEs1OPYbDf5vR4eCRtGGbH/f1MrDAHcV6SrPViCUywug
4DpkqBVb7Q+yclTyIM/ZFSdA7f8w2fOJriPameYRjdFmI8TdrhLLIseDABYfWNaYYf6TIJUtZk8F
jVFM4NnhE6UDvnGnr5hxROmVUoNOIXtpRtV4ewxBXJ9pmbl1/X6Em7LPN7vFt0GHL8VLwzbAfIt0
8vqb2W2IKgRsFGc7fq+n5ccOiQQjB+OSQgc3h+1jqUevmfovo/OvYT1+a23lpw4XyG4IdaZk9eYE
ZPPUQlvT/Pmpvv5pi5QNGUU4sY00PvvmF0tGUhEhQjtTHzY86bb8JswwCaMo9Mxv7nfY7ENIwsP4
rIYmcioy3xOoZPElY4AUan4Um5P+h9TCHAnF1x79uZ2Rtuep+ezrOvQDPiIqYwJfq7Q1knJ7Yq9/
mPj7ReTM7H4EWpLE557RZBXKTBP90fuLXzXhCMww4G6RUF2baKy8KVqA+GcelCwj3jOSuXE7r27v
hQl1YSLLm9ZC8Ow8a+HgWqTFNax2qZ0zV0sXONr4nLfHhk27MLe4p53CbmHoZUVlh3Yl489hmx3C
2N7YuJWMG6QUDWPesLojkHfXywrhi/NNOYjPKaQ29aP8a943xB+E8fxjOR3ko7xXmQvZRA6vrO/K
rjjPF07hGAH8s6MUnVEyfzDM9mAZ0HWjLX7fMVa+2pWZRSi3Wij9qoTlBVb6bGsTPFAnQ1E/zQqU
kGgS3be2siibIiKiIxSKaSQvrAV+PreBXNRnCPVh4H9xkDKtYWS+b2XF2YEpQgrG64REYQm/iTJV
DqM8qs+80/6J+8BAuzb6dN/Gyr6BhGTmHRQRKbCziFnUC6ex6+TqDE9p+bHKIP9iAKU/de2sPM+1
Lr2Rm0x9vG90bWHCFj0fUBU0c659om97qwwjE5a7JLB/aQi2w3+a98hJ3Lez9pkcHbwehWDqXsts
UWomzTesnm59fwph9ghYHeKrG6tZO1r2pZlFxHB0oUJbAAqA2OuNdqSAi/xceRjOPCe13fhPi+Tz
XmjSHv9ieaTdCqpdUL/+BlZdHC2m/AetSAqWp73YXXBKVfllztotZxfOfF3SBFwpQBkmA6cmyLbr
rwWNjJCpxUUgJUAzhZR/2I2o2c1uXEuw92WBqf7bFME/KL1y19hx/+X+OoWBxQ8g2aewSLoM7nJZ
LEAnLJHDJK7OWamcIWJ9bzTDMbEhoneKP+5EMsVBPZHZK95mvNGu19o2qSwb2VCeJ5jbS+l5IHpM
W2/OFbd0xHKYb0QdT9cWIb+35jAv9L48S5ws1X4O8zeDkW955dquXVoRh/DCO4JglMMixYr8lH8I
/ulfmje/xxlPBoyEgvR4eERF6rv952cOlJhOvwkAJMWdxT3T2LSqfSsvz3374LdImOf/5nqw0acT
l8bSIygh8gZUKV3d1PmmHBwDmivleR71j4mVw8Euf57jGXr+4EOjQOtTZBuHbaW0DkbjwuZyP5nj
MOeJ0bj+OByUfXosfkrvnJ3pARdy429G7FYbqcEKvgAEBQh5hQQeFJC5uDvlLpIiP1aYUVGnk5Pp
L3IOv6cjiB/jyN/3QbmXGQXKc+NNbEH+00r55/tHb81VL3+BiA0XTqRaBfrIMFucZSXfj6OPRny7
7ytrw2nWfNXmocfAAf/ezAJECdqWtsWcVplCkJK8Q7LJDetPU761oyvXHW89iw6vzp1ARFusZzQG
KvoYGn+wk8gBKb1rPIQew5UxEzLycXoZPkRfIFwIvK0648qtB65NN5jttFQS2MWtB+V8hag5M1Rl
iYznfijh3dUaGemn+99sbTMdBSgAzgpQ0lqcQDvpFT23Y8bqIEtJlC8GauZwmkPLNW9Ygk3g9hxS
NqWuI55kXOWL7ZzrUTGTqDjX+/AD+rR8uUP0hI7lD/mQHIIDx+P9jLI3X/O5Pg0P5pGa2n6r/7Tm
pEA0LXpfYgh4+SQMrFbqVCSO4DQFN1Y/JMCGDf1vPt+lFbHtF0dhtqNeznys2OqTnIEH+3n/s625
5uX/f/HZ5CwX4irspU5jORkgw4EZqDXfluoJkYN3943dbhmoR5UuCe1CsH5LZGEYd4wQSRJT9mn6
hPzFm7xnmLTLNvoxty5/bWbhH7buM+IM2QqcP2n3AhimOdqFVm6E5tudE1a4anQBu79JJ5Em7Rxd
t7gNkFrdZRCwvaSz0G7vLaSV4dU5oXwM6df9LVxdG5glLEK4oS9brX5ntI45QP3QT0r7giCE89g1
qrJxja9+KNs0BB5FEeu79jooO2Mk20lIRsjNuwaGGsgb2/rX/bVsWVn43hiA4ZsK+DUGZHWhM2ye
IHuGZmjwf/65Ic0SfQnWowIhXywnKsaohuT8TEBC8greS7cuQ5hCff/LfUtrn4cnhkF3k0EhWo7X
lmATmtUMkY1zjggOCcM/ipFttEDE3l9nIcyX87qwNDFmyZzLtQkjhLVYbh3Gv3v/nZ4O7yHm+4ra
9i9QWKf7q1n7QMCtmAT/fUcuM4FYCZTIsC0m/yob3jMwwCbk6lpZDfv7hkRKsVzTpaHFhT/Ayygr
HYbCztl3CcKfmvY0S19nEkYUbZ5sudjoIqx9KF0F0IM/rCAzTKhpAWNn5TlBkK/WvzjzxmdaM2CA
QOV2oCl2U3mVih7+VxKLs9n+MKy3wbTFj7L2cczf4yvC125SXqsoTJg9rRxXs44TGhl+qh794c+x
CBb0rzbND0ZxGLVbhAKdsTrFKMkGrXo8dehzZuVR8t8Xzef7LrC2X5d2FsGgz9vAKeF0Pztmn5wt
uUqfSGjKw59bIWzTzKFczPCg+BUX16kBYERudFZjms1TofanoOnf3jex9l0uTYi/X5iA4m6qtGFk
ZFei8THm6EVD8ejOofH9vqG1HbNEUV+MiejkINeGzArBnsJgLtc0oATX4rA7S0GQbXT0tqwsIlof
5pMxMVAO24Q0w+w5Pidd3+/vL0V83OX5p8OmEj5oVgMLuF4KwveJPEJwfw4KZxdZ6WOsfrALB8p6
dF4meeMOXULv6VBRQ+OdDQaeCSne3tfmyDoIbWJyPOlV+knIZB0VBI+fwZ1KCD/EyXNWI/FSArM7
IGmcCrajeSO2roVxmrFAdUX+CCDh+jfQN5hRkw4JeXn+M+ucDOUaSElsrdCPsoFayP0dXvNKSBRk
CofQdwHKvDaHQHuvobXFmMPwsQmfFPl12mrMrnnKpYlFEK/AJAdjquVnWFontzXGQ02taCP5X1Im
/efbgdmmhUlr6TdH2eXxqpM2wbWGnAcxkjqgohSVTXs2o53y7O+dXX2wkHp+X7WP9Tf4AXfqRhFg
fZX/tb843r2ZVYrV9PnZiKDUa/TxQQm6H/c/1tpxoDyqML9HyGWx1x9ryMo5QlYWG0r/qbHUj1Xu
vMiD/6xJ7UlBy/q+uTVXpJJILFGpD/FOvTanqQgS+MyinCskTwyEEzsbVReYqtX+531L4ocvz/ml
pYUXMoCLSuuc5Wd1SFxKw27W6G7XhAdY/OX8C5shZB02jvua618aXexmpiaDKsnMGJVB99wz3pLb
8JsrW++B1V0UGqNgUwyb6+V6F5EUS+ZZw0w0ehI87pOpHmS12hX9r/ubuOaBOAWFZdApTMiK5/HF
BdO1fofmMhNLQAdfo1HbG7bxFy+oSxPiJ1yYsMM4k4sEE9MMG1Om9S86XcaN77KyDqbMxMsJzByN
hsU6AE2rIF2YQqo6lCaqL9O8galY+SJXBhar6KXBN2Dhzs6a/KnSsydYD/aW3yGfdLz/RVZq8YRU
0cng49PmWhZwDRDdrT6Z2blJ98Muh1//E+TjJ/txfps1B+lb+iY/5Cfl632zK459ZXVxjQWTlChD
YWVnZvT2GUJXvL1hytsiIVv/TpR0BGKJZHZxfoLRCeOw1uHWRZdWVVHe2bKwuhBGqTg5FuW4Jap2
0kjJbJvxsEyxDnmUvoS5/3YIyo2cf80MEVWn/kD/msLNtVdH5Yh09aBknNAWlv7S1dtgl7Rbifna
fl2aWfi16Qx+UEeYceAWGYTcy1YRYC2BEXfD/69k4dllUKiDDrAVubjoI8gEFLqzp0RTj4EQmQV0
XSv0SRyIEsfucN/p1g4VxB7Uh3mGiunB602M7QK27HzIzgHSCFa9N1HJ0yC/K6Ytyp2VWxBGA94d
DCNTbr95tcdpwQBlmDFwMaRI2tdTLr8kUxXJ3qghjvhpts32e93qPSQX9xe5ZAcQWQYxSYZiS+VA
30xIdqYao47ADVx+MX7EZ+0he1Vh+Yg+KLvqvE2xs3IvihBIWqpQ7IdW5HpTGxo3ettydwA0MF4j
pa2fmIeIvI5p9Ec5G5Grt1WI0UdFA6ca/kVnmeVyZ4kyuOD5WfiT2bRNDZlpRpved9ymVSH3T2cZ
Cl9N2tjala8q7i7CCFO/oDgXS6VBNCWAArIzkx2HmVrhvkrr504ZPsAV+atjSmTD4Eo/gzY27WxG
kQQqcelHKCJMYaNymaE55+bwK/dB4YHdgR5+2vukOpM8Pxel9pROQl984ypdOS/cbYqg/qFmc3Ne
cj0pevT8uBoGXoLR1yRB0S1lbr7aogFZCW+4EOrFMCRQYF02+Lo2YyBuJIr6MbIXqr6z6CM6aA/c
PxvrZrDCNUf7fonfRngcYF7KtZ0pjOtDywAXyty9GnNo/o+WFqEmnBu76BMCKXBDhOHqgyPBANxu
FGrWHBI0Pez5TLDQTljcCqmhR35Sydk5ScO3YcPsQ2b+0MPxUZnSNzTZtwLo6v6RbYu5FdxiCZE1
czvKZaSuCKCf8vpkFh8q7eNffCJLIFVFELtJR9q8VcfcqWE+Nj/Ucf3QycdCbjdeDWv7xgMWgB+s
PrZtLcoPbQ5JgBJyEVCEPsZBCWd5MXLjTMpTbxgvmdq2G/4gotDi9UCQ+q/FxZfSmTXrAE1z61nZ
yTTHk96OG86w9nFshkSAR7Mk6kTXgbiLDXVsIkzMNDbrmhL+p35r7nilp4vw/IURsc6L7Fqzg8FA
zy47I9lwLFQv7dziFRmP3XQc9lCtokTwvEX3u7p3VL1graKQpy/R32jkoUIflET4MZdf4zipPkDl
/xdWBNJLE70JQZS1SBXToGySNk9wvL6jKMmN862kjr2R966shSoGtW+bkj7UCQvPo91i1ulsp+cR
IhLXQjoIvPFG2F5xBABW/L9h7AAMtbwRyauRLrJNSj+K9FKmY4EeVZxyIaJj+ceHlQkNql6EUspR
yz1TJiOW0g5LoU1qHUUuEQlVJmPDzNqm0ZmF3IQhT2CsC8+Omxjh+VZOz03zc7IQRTaq/f2FrFqA
sEm8goCoaWJLL9yaNgTizQbVsr4w0I/Kk4ey0D79bzbEbXthQ59KOw5NIz0jBf01QPsA/ZUNMM7a
MjQTIgMB/75tZFepGjKyG2ZnhO13gNJ2Q7TFqLgSOk2NuAkXDIgfyjzXq9CmqU9SM+BhWn5Vq4/R
0DwEYIwMtGahuv/zHQOFzU0A1wg3tljuxY5BU9b0vHrSc5F/HiqEccqtC20leSUN+K+F5XfnlNR6
PqVnbf6XqupO6sJdEPhHec53of2V8udTK3d/cT4vjS4cYaqGOh+DPkWl6n3Vv0zaGfHsv9k5Kkek
jvRCl9ByI4IaT2u79GxPSEilTD9vDf6vPTNgRaHuBhBSIEOEo1x8nIA/lXFfw1fyq2RG+x8LiQP/
Ed1YpH7mXfPIGMLWJboW2C5NLvLvuTVjSy0wSS0YgqYw+1n3G+/stQvualmLa4D+NC1l4OJnhIec
94CMj+G+/lwepm4nuMSRcdwkvVyZdABP8P9bedMWpYKZx/7M14p+GQgE7+2TfkDIfueg5r0j6Z8x
nO2DTcNr4YJ4yuwz55iJ1oX3t7mRS6nNWpkCP0TTo9NsYbXXl0a3QkwsClDkwtf7Hpl3DlN61l/V
p3GvvDRudZLelA/Ro7Ljrt0n+/R1C94i/GCRbHFP/NfowjXTaI4ozGJ0LI3cBc/wpOTTp0Bp0Gge
TESvprDf95Jjnu6funXnuTC8cNAkQbCwh2MRXGv4of5Qe8UpOZnv+0/IGB2SfeBt4XXXT+GFxYW7
anlqlEkm9pd8rPXio3p2vs076QnBSjoIzZ8P2cJlrQDegNZa1HAWLoOUfSJnup+czRqK5IE3AN2L
jV1c+3yELDGDR13/Jquwp1mzK91OIJBrH6PD+Fx7yku+Fz2S8a1xMp60w/ga2S6EZ91GprF2u0ER
qdiCuw6vXwAU7Jh5STuXkrOQKrKL4iQjqVn0X/3xvSltJezC95duaoh8VpAT2zcsADI4FTs36BgX
zptG64+TjNQ7XNAWF/f9LV0LnOBheFVR3yeTWvhllw5FbEHhdi4rp3WdJEGNW41rV/Wnjfi5bgl+
TTEfz8N0kR442Zhak4klK5mClyLNHfRAe39KXRhGys9/sSx6r+QGAlX0u7R9cQVJyI+odpewgWX5
M/RTRvKa8qNjpBtp1eqiLuwsgpik98EgqVFylqVIUfaDE9TfUF6uTXdMey0/3F/ViltAg2RoYmKH
svKS1c3yYbZvmYo6z1kcuANMDbWSwoeLvES7mVqvODyHTKXiAiILVWmx9IstnGC3Q/QeH3Rifwea
6lRkkqv7BQqC1rOtDl/ur22t+ntlb7GVWiJPmt3NyXnO/QFFlezBR9VsjoOjn3b7OEZyNQxfYIA5
jPHWdMhKXME2cBBB50alcPH2CuqwBW9SJ+fWR0URktyhND9Vv8kKmb9DPl6e04f76137ljb0InBV
iLO33F4lNn2biz0508KGLMDaSY39HCFKF9Jt+QtTpMmi8CuqQYvVWb0TzD1aTucIveqsY4zvg6SY
p3RrLn8lZWYQl9hIWik4JxcnHA4RSK6SOT6Hzdc4GI89TVd6Ly+1nLpa+6mwUOabzY3O9coJ5MEN
nSiVJ4BDy65yYNv1PPd9fLbKt8PgOXXiGuHGt1o5Cpc2lnz1XHr+GKvYaNofmW/v2un7MH9OHIiV
N6/RFb+4srX4WJpV+wRFbKGAcVCT8ZAw1tzq0XO8NV2wliFcmVpUnuK5gSSyxVT8OKpu94Ysfc9w
zanxXdWVXSapN+7QJVeoaEBcWVx4iO6HwANGLNZfwg/tY76vdv333N+lZAvIH7rzLnywvzNTOiYH
49/7p2DVUfBMi2AGi+ISD+Cjt62PPEzOKsRBZdOehnl81pkA3QjSK6kzD9L/2hGx5iJuOgGPyr6q
2FUUM3ftHMWPjoME6f3VrCWUoOPob8BMxFj6slxUO2bpD2rHMyTdmScHQd4P6RH+LX83oWuPHPIe
VVPJ/YtHPtUj1CJEKZEERRyVi9VFnYyAu4zZpChGN/O1H45v/GgQ4NTjQTrK8iZNwep+Xlhc7Gfp
83gI0iY+D8P32Xy2/Q/3d3LtcJtUroFM0UIlkFyvKM90Oc+aMDpTP8pcvZgPQwD5VyV/ZQrxxZaj
jTf+WlvdtoiQMHlC32MsI78+xXMAv30I1sc/xT+qHaq0OhSlCHoXbvoP+uG7+qfuP5tb895rJ+DS
8OKGnbuAZkChhpDCAhjWfWU65VqDmmW7Ncyw6p2XphZu0je1zaSvLqgvZXvn/6J2cnAO+a8eVsMf
tiu/yA8I29//kOvLY+AFUmvxJYUjXbimJEFSxJhiyPUzuqHM5JKgY+uRtN/fN7QWonmvYkbMv9zc
c1oijf5vYjAVNdhOY05vQFzYtF1l7k9/akrMCkKoglLCChzfGOuytUOKQHkxlW6odtlLFQ3Ti29l
87EPmh/3zd2eBZpO8I8I4gEbMt3FI8cfppjhlFryoIz+KQju3KAsn0I/TPaTPHTuOHeP9y3efjSI
9wn6dDAZz7phQbcCOdScaPQ9dQRQUupvlDE6WH3zx3m6MMOILHRZInAtHsPMxsLk3ta+F4bv0GqI
ATAEyvf7SxGB6PrRBvSS9yG9HLosN9jHehiCKK0b30t853sBF01vJIcsjn6p2vfat/aO1mx4x0oN
BZPk6IbQhAA7uLhPLTIs8tnc97pdd5gOIegckE0IXO9aptCzM6UFL32tNhBIS35rrvFrs4uTBvI3
mHwbs/qp+sc5Bk9QHSIW6oI72ee7rStnJZhgTkykM7ttCKbx64OdUNpTa/qZnua1wDJQmLL35Oaj
vBupvAkM0qjBkbCVrIj05+Z7XpgVf7+IJ3MHDY9JgwH6QeVo7qKDeY5OymnemcfypGgb5paaKP/Z
1Atzi285yKGS2iXmhAaLmInkKT61e0t9tCxUQt3hOB/Uh+6zw1rfRfFOQ6G5eiD/hDPqviOvpGnX
G774vmmrz3Kg/l75iDYT02c/tXdItETIq+/nQ7aX9uHrFLhhcGjzjSh+G1yxzWQGVLiQ+tzgYwZp
GstiTHxv9P2DFTmHsc2exwH20GnrwviNJV9+YUpJohNGWLspQepVUTTd6DheL0my+ZzEbTzumiIf
woMd+tIDLWfof3Pin+SCP5phYzIm9bNZO3H7oKnI+aIS7bS9aw6D3h6Yq67lQzYadXUIGh7wBzRV
uvCdlJN/7IOhrrSd5DN68LVXcqXfU3yNq0PWSFVwyEJtHndVFPF5wzbQvg9FX+qvadvo0y6SJ+Xt
oBNf3FCjGbGRkay63m/2V0aTuGiMRWKgzoylRy3c22aqHHoteW4D/0M4/xv7vtsm076QKDcn49HQ
azTev6ldcQz96pfmQAFQJ6dSRdFQ+9eXKwTLwidJH3f9sCWluBrr6I0KFi5C+A0SVep0qQ+T2fay
1G2hjTxDyYkcW3Jq3XFncC4p/SHbl77Wx/vH4fZZC0pPKDYLwww/Le6Otg9Hx45i2/PBEqem25f+
LouKnRl+9P3yNHXKbtaGjXAgjtjCNR2KZIzi0YK6pZsqnMjpw1pzPC2Vd3HPsF+v6f7Gym4vX4a+
BeiN7raoAS4Ca1EUkt9HJd/d13qvbksbwQsbdYJdkOX++/vbuFLgodLPu8uEngmaqCUkJfObuEn1
AkLoXHZ7zXflzEu0bm/Anj9kn6rqi5nkbmfkf4x+IL/g7gAEBg6N2uN1HDftTuFidhgu1+d9UP/M
K15M0HTeX97KXgrhLISXKNHBd7YI3606aF1qxqaXgMOmE4ogQO+mm4TNa2aYEBYKKmAlb9p3YOrS
qJIUw9PC8AhxxL6K9QMUyRtXwKoZOpEUG3H9mxR3QCQqqNvW8Bot3UcVrfvivZonG/nLbbr5H6SD
mF+EYXH5JDdGkxJYqRle51Ruab+tzO9Z6Q36R/x941pZM0UqTQ4IR6bQdL92AgW1sGoCNu210rdJ
WIttV+vfdHV1nJLqz88VzzsWpMMESvBYGOuRMTAmaHS8tLB3wTTtjSDweqP5eN/lVhIjKP4v7Czu
ab0zQj3sG8Prj3O91+ddfiw6UcRxubWIh+Oe3uCx26qWrrxgsQvHG1knWFUUya43Ezlgvc6a2vDG
H1Bpty/qTj0oD/5+fjP86Pb5m+5fJJk2ks41j7y0ucjGQDIWJepthldVn6rpqyzXbrwFmrsNuryz
6PojnAUXOvPI1+uqrcwPIePkcAFa6Iyf+vz9/hdb88JLA+LvFymlHNmSOoeJ4dVOuGtq2XqZgO+7
9pCErlmPXxi13iiPrhT5WBM1L3ogFIvAqF6bTK2oQd3P13+TaOtksf6j86bFQaRTdkw/FhufadPe
wjfgLAO+Hzi653/r90Kjyzn0T9qJN/8+PgT7rWHeTXsLvwBkpHALsz7nYT4G2Ms/V8YOGikEWvOT
jD77ZqYutuz6br7e0sXxlv2KIgQtLm94Gg6Smx/j0M1eQ9ktuzf6owH40UVt5kE6k8vVxs7SXPm7
tPGgXT37l991cfbtJkZGvWbdDfLwxgts+fv5XfsgdM2hUHnr8y7Y+rTi091btziiF94rtXOf50RY
LzdsiIZ7pfHirOEy16Qw/AftsGKnBbK3z+Y4/qlLk/N10Ptqo424wpNxvfuLQ9oZEpl8KAmH7nmc
IB82ncbvvubqpWsdGBkFEJG+ys9sfotMzfSAQsihkbcZZVYikoiB4lahanjDiBUkJuqJ+SS+gPk0
PfmnZqc9hPv2oTwQBKnAutFRfXc/gKw8vcliuI8xLAA8S2xNaIaqnPsQf8MbtZcPEVDoXXRqD/ox
O2qQ4G9cmytPg2t7i+qr3MjDKEqnyPJAQL9LJVc8TxOeRm7q+Wf1rH4w36tfpKf2rfqcvIe3wd1Y
8do2X654kb4VPAicGNoNLjnpi/4UyA/RA6STD/GvPHXRgHCeqLwlx82qw327N9CbuqrtGUSo6WnB
vn6RD0yCsOLH+mH4UX8aXpozaqnPWz2ZlQtCg8pBhtAKwCFQuusjFkJnZcn1YHpBPuvawZ7CPN6h
KxXOR73J5+nBhqegf7ARJ9iUW1i5/QAbCPZm7JMpLy6nvhm1hrTf+F2AGB8Ja9SRrJ3pTnsqHq/O
JshobYeRNKUfI6DWMDhfL9aJk3qqY8fwYqZtovQx83/O1Rbj2uqqLowsVlWPPFqnllVls05r0Jjf
dIG9NY1xW/oDGIqOjaBCAt2wnB6AJMhGzVGGjl+W3wW6/bnIsqfOKV9kCH7dKppLV9K0LR3tFWeB
kgPORMathRrH4mTEURykylBTFZNy+XGOHemY20n7vUo08xkRtPDJMWf1n/vnUXyUxSXAe1Sw7woi
EPi+rz9a4Y9IxvST6qEomb+EcR8+V52fHtI6jw6No21VwFe+n4A7IOtGhRg1u4W9xFTmQo9txXP6
Ijz6MMrtg7TaGsC+WRVa1rghtB+k7DyKF1YQd4ukpLYnbyp/hfBmddHTYLSHLv56f/duPpmww1qY
EhJUQcvMuYiHdJTScPZy7ZcGJ5GF4HqeR0i7w/usyof71sSvvvpWC2uL3MiByHMuweV6lkNnUGrc
aHRe2qr4+RdmGHSkhGBA/b98+kZ2JPn2UEKSX+nJSbLn+GHSTObLyuGPETCsiMc1eAlGU3nHLU6z
NDVylNlS70kyRQP/y1wiIyp/G6ItSfW1rYOKn0rTb3qBZWkkU625tdNg8Ko+ePTb8DRJ4cc2VDay
mdunFCwqkIvBS2cIRO7SIXrNjrpxyG2vVfPH3KB01qWhGxbzS6N8nVP9GE50VePPw/hGquw3RTN6
ppyFuypHTC7RN36OiBjXDiN+DWN5IFkNAvIyopRVW2Rw+HvJaO6TtHmd+ufSP7V4aGIwLq3YB6DD
GznG7VYjboisOh8W7UiaM9cRBfR+UFWjzWs5kXdRGLpl8jlVtzKZVSvAD+gy/R9pV7Yct44lv4gR
3JdXkrVpKUqyZFt+YVjyNcF9BUjw6yfh6ZmrAjnFkKe7n1oRPgUQODhLnkzUgHAFL60ozPUI6Ub9
jzKFMUA7vigPlsM/vxgMQBnQ3YP0J0hxpfSnEgCjBuuMMmhfxnPt6/zstVvgoeX0n4mjiakXUHkC
rQRXcrkalydN2lZMi7DS71prPduNu9cFgVam7nPwdfVg/avdju/BsXKYHGd//cov0w/pB0hxYYuR
mNqwCg3BgmiOFOF0zA/J/bBz0QXq7q1XZcPisliPoyEUVkCFib456DAvl0xTzqEWNpW4kU1IrNg6
DEOuMN+hPLJ7tlPaNJzzfN9ZCWQnXMwi5g1uElUfMk/9zh2g3Ufz0aHpHsLK393GZkA6qqnPCm1f
5M4c1B3ZDw3ZGUnxxHm2r/pql+bxc99PYV2lJzfPA2WYnM+fGGBKAbIG3hrfUsZB21bdtRz0WtFY
zVCLKfyclP64pYm0cvyBawMwxQEXDcYcpZudG0M327mJIWNROIGaT2w/YVuun4qlEQRamDZEB0EQ
ijvSTZ5KZuhKmc8RzucOhPJhjUvQ5PXuupnlYw0zOPQQt0WBEoSelydhbBBBN3kxR1b/WCWgZDXQ
EkurMLHnjWnARVxnXlqSbjPLAJxzZ9D9F8YvN/2OcbOgTp4aDaNmqY/5yq1cZ2tl0oNdQ3qigYwD
HuxkpweYsKdT0Lxlle+c323ISvvNOcaxzXfgHc82jP+JcS6dPxaLgS08RfjvYoQzt5mrKKQo0dUd
TvVNeuOgs+s+q5F5Aj9q0B07xzd+DLv4T5/XfcrxCh3V2xbzPVtSvqsHCRddUIAhGpNfX220oKvL
HQ7BldpnDJ1fxJVxvKV1u2VG2u7SLdvR7qCc1Na/LICloJRqsq0EZMVVYl8RKqOJBOe1IDg3aEMa
VaGQhmrVI+pjEZivTianwEa2txYY6suJ3rYQXFSI7s8qDdhg7cuKvDhcPV6/OYtgWpxnsKXCCQBD
jwL15c0BDCIzciSTUaE9EC33lf7z6bpkQnLTkBPr3XGGO/M6J6wSQPkmJM5es6eG6SszmqpgFIUW
ETwz3ed59VCy8tj2r31phIyop+sLXtZLpJ8j+T11SvmoeNDlUjr3qVWq0KDAHWYs4LkT9LYTgqZ7
lxfqYeihORyTQMmNjd+wuukgdRJBK/yW3D+cnXiMdd4j5q+ZT8HAxSsv3FjmykkWyBPxhiDEWcTF
xBt11pSwoWh+/Kjt02OO2pD+6gTjntc+OU735Gar9rpMZjwgKaHEgoI5Hi5ZIS5lCBeVAnvbIWPi
SR4kHd3VMwnnpvDLLZalxRIBqxGtSqRP6EkBM315dkEmnoFQDL44MRWfqdzXrQpf8fn6Tq5aEZIY
mGIX0x7i7x9qnLOBoXlmD7ghzbM1fBnYS15sBNmrJhwMygicEEAtxqUJHvedYpvVHHFOfXWyAgMK
hWA52IgrFl8H/zygocicEVcgc5bMQJIIw/KZxSMP9G+6A00eB3LXrhmqQxZ2ur5RkNYXVXGkDMCY
C5sAIyEuvVyWybKiKK2Roy5bnfrzmASFfZjro1H6TmD6+r7eu1mgPLRR+Y7ycUJ8DOqYG+0OcZ0v
3jDxI9DuFRBfCGnJPWYTIn+FprTwPqodJGKEv6hOENQNq/y7Nxj7OBn2Nq2+Xz80Sy8jmZX22pq1
Js4KlUfkZN84x+k4+H2oQwYkBwp3K5NZftjLNQp/8+GIdmPFrNaGbtegK2HVlfdietvt5+MIz+rl
W9pRyxRVWpx0JQon12jGkznqf2MCWk8DA+NW+Mydb/w2Ux/o9EO6t17VjU+5cJt/zApVCw/6k+CK
uVxmOQJ3Udc6aq6giVbQx+Gv17/a+j7+a0D8/cM+jmCsSEpv5lHWZU+UKl8Hl7W+17/bWJo1xxux
5BJVJS1IuiAFdaFbnuDx7cKYB/RrfEOC+rF+8Z4AfL/Rv0Ozangyb9Owfru+0P/jC/67UukRZG42
e/PU4XjepWdUss/0RbSsAv1k+85heMLMBPmxpcy3ZdWSwvSU66M9iw9oHoAB1vrjDLUE4IC7o/I4
0acsDayAHf6CwvzPPrughADMejmIiCey4z2SqAjTCFAGns0DmZpvHXO3CKuWjhxFEkEMgcwKJIPy
RNukdB2FpLUa6em3HhQHpHun84ZbXbsFgKdhJYKPfQHRSYt5IiYYd1EcweD+YDdfC9dUdtcPyCLt
wI7htUABFPSTHkKUy5tgxwn6do2NPLoZjjkhR+AK7s1ZCXgPhPN1W6sLgiEhIA1AldxlGOa2rvjo
5NFMsiEc+tLxM5M0G73K1U8jIiIPFTxz0VrIHBSQUlagJGlYxxGxdt0ouzH7dDlSbJzA34LNEgG+
XLqq89axS0uDC2kfZ7u97UZ+rPjgO+Pz9V1bXc8HQ+LvH3zVrLm8AL1rEVlqBiRYV/npSPYFGX5d
t7N6EpADohZp2wDlSCeh7scGWDdIq7LRCkeLBQWqkVra+W1JwuumhLuTn2oxyiiK+kI1V3ozDbcn
2siHMmr04UeMesyuJt3N2NZ7XrZnqNIdqYEo77rR1X0EPTZA7tD6AVny5T6Cpb8a9RaeMJ8HFqgu
QPX1iEQIJFobJ3DV/aE/+L+mJHfP1ALD+yqeadGpDUGZ79xmIcPYvnEDZvObY7XZrN1anOTmq1I4
eoYEXuOYPnI9xP2j/QLY+8bSNuzITUq176AylaDME88/rP5LYj/ZzgZmb1ngFDdLFEuFB0drQfpQ
bQtCqRa15og2VA9Yrei+TV+d2vbrqT5a8086v+WVS/wZka1R2C9/cU4+mJc+XtEqcZphUCcyjTa5
a8eJhWridocqRbr4/zMlfbVubAuqd3ERoeNwIqC75hY9goPqeN3MWrSDUWjB/oTOnC2H59WUKwlt
EO0M8c8hF0+JtnO4E+Ca7JJxw42snhD4d+D6UAZ35D7CbFLNzVxWRRMiqmJCkTXBBJCzNdBkrrkQ
dFuxKnQsFoVAWttEa8s4j5pYzzDhHZ8qZ9hqDa4ZQcFU8FRAimlB6EqJXfHEQWrtFJXPHP2GtPFG
qLu2XbbAoYMX0l2qxyNJc9OYAoKrmb+0BND+rtmbdbuREK453D+M6nh6keHaUjFTtYBQxRDkFA12
+o1Z5AWDX99GTsovnZ5jeGmk9rM+NRvg8rVzB6JLQPrBfIyOp9jejy+XTTK0otkUJZn6Re/7wu9a
9uQq9oOhWDuv4/bGMleTMVFowTSwgE7LUhJpXMSYaq84HC+g068g8Xsav7s+FBmD5sV8un6t1h5M
cfrEXCvmnuXqfTzSmpUGFI4VDUh0Zn2FoPL32lRvpp79xSn5aEpyibOhpf3sTAgF1YdmmNCjBoRV
z8LrC1o77h+tSJ5vbCwjMUC0GiX8JR+AaWNbYxdrpx21ULTzBfBjMbFduITXBrfHaOxL2+9Rpzy1
+QiOPY9Uh+uLWTWFoTIQSAIlsWAArbKu6xTXZJFduzcen/eardxmvbX7CzPAYiFO/wPIlTKdGqO4
djMWY1QoeX8EbMvy2ZTkO89J7P11U2ufBx0crMdBYWdRZbEUO4/jTmNRSt9KyGPM9Ra8cYnTxzOB
qBa7BvYRQT9yeWNJlppp37Xwqm5ymznqrRK39YkT0x+nqgnTmj3Ws713kinKnHjjPq18MRhHndzA
dLMYo740nkFdWS0BkY1SzFTOIwsrA/hYu/v8KUdQgfuqOQa6b3Lw6VZJN5ZFgVp8TkGsZFf/zBi3
2PhWq2v5YER8yw+uDyomkxg6xFoK95XX9AlTxlWoKN1GZWHFB4mKJUY50BNe9pz12oXORNpg1C/7
aYIIjXn2d8XsfymZ/jfb9sGS9HU6haGaPzosGvP8N1rPme80GKe/fsTXlgNWW6iUQzMSJVJp22YA
E6DPmuDb8NJnSu27WRfoWofRlGEjKFo1BeAWSoU2Xnb5qZjVHuQ7xMkiqj8m3bEd8/uufJ9Tb8PO
2klwBe+NwDcIgPnlSbCmUcGQNc8wu4TjNrhVG6QcotJKnf5zffNWbi/wBwJfJJweFNwkXzQ4XWs5
DWsik7cIWueu6P1pBG+MDwmN/FsW8/aG1p354lpJCyoogqpMo1vpxkdcrhhoOGSRQgwXJWEZqENH
Y54hezKB3uSOWZDAuouzx+tLXTOBbgp8lIEYEDt7uana2Juxo7h11GcYLje8Axt5mEzjxrdbqduh
mY15JQzcAJe5cEmzOxheNts1ILDWHqNu862RYs4iAktNHlCUecu9kh3y8v5LQ45b3KPLEwq8CoSx
hD/ErIXsqHR96BF3ZkU09Y/2QPIgZ7fUam7L0ft2fTtXLAG24uJVhgYoPLB0cFLHYqNGex5ZQ35g
1XfLeLWtF0KH/XU74vpe5v0oNCFWQuFM8HjJCJmpVYntJmgQglDveRiGF+41p8+bwFoExwL6ABhW
vjwZWTHNndYpPKIKWH382ulBJm8VGJ38i7UAjo2RDnSLUFOQahhjbdZVNtYINQEw5fEQeA3/dLKN
+SEdsArA3Www3cquY9baNOtK1G6Z9Zpo5B1c4pBfmDY8+0rUDDvghxd1U8ERK9mZmnHqczfjkdsh
2QngWhrqZ23aO0EH4bzhd+4leTP6mc6Jl/ljXVrlrsflmPdeXNbjbuLMTJ6KCkiujd+2vOj4aabA
+6kqJrfkBioG0bQpGdQ5mpU8ilUUweLpBJrf79dPzdoFQH4HTwH1TWQr0g6YXW6ks2rMUd7M92o9
3sQ5v7dsftSJtlHVXTcF8C5GxMRQk5TzQ2R2znIDQTb3mK8A18GGN4WcJrYlCrV22ZB2uX84kqEr
JK/JS9tsTPQpmqGh5itT9qtqt4Rg1z6PuMrQsRGyPnK8aJZJhbAEQfbQdg86qBvmbtwXCfvy+c/z
0YwUe/SqosxaabHIK1+VOPM1Jw679jfi7o3jtvZxAMREZiLmwoGFvPQeQ9drJXi0MmRAaZCO33Lz
ZmBpYDt0I1MV/5DsCT8akh6wJLEo1QkCnTS3fRPj7SbJfNK8j90rxi42njF9xRoArfhGINFHQ02u
yTRxw/Fa2hkmR+MAHcZbwONqQBQH7WSb1D7oagPBT6f9WvZ9mHNoFDJozRpl+zZ2HvUTb/6q9827
qnjPnYru7UD6Y92nxYGn88OgdmfDHXZaVe071dzrjIH2BXOsO9vYoj4S2yJtG1ouGAKCfAZ8oiO+
34ewmikxmud1qyK0SPc5T8PYiG/GgezyOg7aWsNWehtfauVIgIACTgiVExecBNJ9TYtKL/WkmR/q
MT0WxAj09IcxG/uGWhuWVi4sSk2YJIaGBDCOurQ4yjo+ZZj0ePDUL2z8OWcbRYSVlaAiJ+ibAODH
Py+98nUNDCB19DzCTLuT+Ggjs9K3vao7u3w0jSDX45Lsrt/cFQfxB+OMjA4IGDAtXH6wgU6GPrgA
PqVahTYCSJUVfjBGrg8Rm0uabZz05RIR/EKJAAG3AG9b4ud8OB/mbGrllHjxWafUOzk9mZ85uDym
fdUSnQCX6DQv1xforpiE6wOJBKDpGByVxThw6IpOL6c8Mkcz1wMOr/+otWCa9TEqqHuxj/iSAA6Z
xEO8i1tWp3d270D7hE92NhwgsJUa4Wi6dR/Ug4mEJEAKXEP8smsVGg6zkcx3mqUU7JDyjhmQKR9R
cXszAbXSD7wcU3dvckLSILHilPstFGdrjCAC/j8kYAkh03vtdCo5VFCGmUMyGto3N+3cIKtMpdzZ
g1K7oVUnSR/as9blx0xJPPUcNyYdjk7lOMV9ks4c4KlyzgvwL6Lat7OnVusDRW2G1h+ddi5eslRp
2a7kiuqEmNWl9GuuQzt2n7QW9FfcNHeKnTmjIQQi6GFUILBjp0hOoJ3ohZh7Yk4YF8PU7nFcREca
xP5vWR0P6W3c9LN98lTGkvuRl7So9m1KCkwBKFo67DV3MKsS05d1mPReNT6DRj+vSwxUDD8djw17
M7eG5B6i8/QN2J5C+VLyqmGYZgPSrvZn/CPVdy9vXP1kEm4Oz3nCWr0JwAditd+HjpXOrtdAC/Jq
TEUPdHHqjZM/Q8qR7pQ4h5Z83Kms3PAEy1uD5xQVZwAgkQmD3ufyGPOp7NNxnHGmaPldnfl9rdIj
mOQ2Ci4rgR/siIuC1BT/MSSPQwb0vgYHuolsb+xbZ9+DmHhCk8rcd3bYvPwFLODSnvS85mNREluB
vX63H3cQ3irCJ0GGPOwwZ1b5eaictmzqIja4fDJgEzru8N541Rdvn+a1YD7LUNLij8iJd/mt5ifj
zns3AVwnaMrZ4BIWVEIuhCrykB61Iajy3dZIoXglpF+BHoKYMILf9RYtGCjBztqglohh44n5GZR6
ozpm7m1iJqU/8SQ7ta2hHFJH3eMqbrXEt6xLb5hWYe4vSyrsu2sFVkYfu2T0tcrwXYgTVTFavPYv
BO+H665x5RQjJgRHISASYkxW+tqUOIrHuiqLpnr8qg7VL7iQZ03LNjzwuhkEnwjcgaVfDAfkFNVE
I8siBjzoHjMg3b7G5EzoOazeqLYtTAn0PKQUAJMGyddCDaSzIGRVJTkYu4e7iZ7V6RZ1neubtvhU
lyb+1Hg+vGBx5nYm76skqsrkkKXdXUas0AJ3njG8O5N9RoF4n6RbShcbC/vTkv1gtSZNkhpVnUSm
+71MM79I72M8NdeXtngpQWeDKjkiP2whekJS/JFrGijY7Sk+J0ry7KUlBEjMG5WTHQFs4rqplV28
MCXlPj3onwtkq/F5mlJl744jgS6W/qXi/KYlYLGy6VHpBX+yx79ct7yIUMUikUKjICAyaU+6ajHG
5GNa0PhcZEO5p9UXwlT6wuAaIB+RVjvFaegdinDTZ2sFF3aBzL18MpLOnUq7HuOzplUgQfcSyNyn
6o2n8X+uL3BZE4MlRFgIiQWlD5h3Ly1Rj/HJQcP1LMANc4iwBQPwoZqdHVTExAR+mgdVYA63cbBZ
H177rh9tSy4lw2DA2EAv9GyDEgShR/yU5cpdH7ePnMc3fdUEHkhK/aazqo3McPlWimULbAyI6ABb
kdPprqwyrauxbDv3m1OzT3aZdfACyLmf7GMFluoN77nIBv7YQ9UYUjqYt5VJ51mhs7YBK8m5x7hH
2p26/Nf1Dyn26uJJkgxId2TQ3Gp2SROfa7RNw2ocdpUKYFGSxTe4K7elvkXzvXb/XQ1YKfhhvIJy
f6emtC85zeMzXHQT9Il+JEm/69PqTY+hW3l9davGXEfAi0BztaAMQ/2FJkaWIhPIvml5hDrVLtGf
2mqz5SwulrSN0KERJIWAIaB3ZVxeBzvJqUv02D2bh+nOOLKjCSrj8dQdtg7EUigaOIGPlqRcyqzr
sU00WCru+BN7B/ec4vcB2auv6Uu8NykIZMFYHtTEp8d2I7FaO/6o1zoWsgRUeyC6dLnMFni+HgKS
7pmBaaUP8sc4BPfEDQ3JsTmk2ue/HnqqqCdhLBZJknz4O/RLpthw43PX9t6xzdQ6jKHIBuo5MkOy
KtU2vOfKZUMgjBYaWtPQd5DrWFbfErtz9PiM5uCdVtTByD+tVw44GK4y+hVQnUX7WzonhjEBS4IU
+5zguvsVRVnJ4mkSWFa3NVWrLd3kpS3ppOjAiWJQH7aKkx70vnHrvYG0A6TN2uDHQkOGBcDkh3p5
30yYOfSV163DutxQ/AJMG6KNB0TBgita0L4yM53jc0vab051NCb+cv2CL2Fi2FBMNTpCgkGcFOlE
UmJ0DLyDMS4eO9GXMhBMpFpQHMnjFjXHMjwSyb1pwfGjo4D+xeXhn9rc7UBwF59TN0NdK6WlZgTU
jIsMRadsk2VozRwCWeBXcVBQV5COCgJaOpC6xmnE6Kbf8PGGl945M5xv17dw1Y4YVxYoe7BESa8p
J27RO5BcOA+ufvTqLrS6r4m5JQe3EjD8Zyr6P2ZEyPQhuBxjJQcpu3jJdtpeC5H2DeYRUr4KIgbI
A/7CS27ZAdnVkFIC60j4F4sUTIdgJ1CReEkBGXWNuGgtIz437gkcBjsCGseGbokLrW7lv1Y86YQU
RkpZaZp4TD09xEzvWcekjdbUf/PF0PMElR2m9Rc8w3TIBDufBidiKd6J2BhmS2gR71oOtZjr+7bs
JgvJOIxBAQuCTi44ry8/29ClZEA8ZJ3RNTRuddB61wc30+ngA/PkxjuzY86wb+LCVlGyIjY7jEoP
+lPFTNot7O6KOxEFbPQALFR/F2yBs5U1dI4z6zzQAbxPXEluaVZ+ejrLhpqEIBzB24OxNrk1w5rU
Zp4Wm2fq8FeLYMYXCJFvoCjYuhJry8F8K+gWwEu9pNspKW0aD8RlZ7RjfUWNqvif6x9v5TiC1ROe
Chp5QBbKMbqr4pHhxmieJ8byF1Y26cOU2umb3vX26bqptbWgJQKwBLIBjASKv3+43cgQunwq4Kzw
kh+9ublNSLYlnL3ynmEM4l8bYrkfbOSI41A7QuwN5Xa03pmKiYssM1FZhFMu8r2uO026GyyzxmPX
x5BiruPNcdK1Pf34I6S8B322ui8tLBSjuu6BBJpf/iNAAA1mooevut8g69ma91oJu9Av/7By6RIC
8ZUTPsKoYDxLb41jehj3yiFDnAfJucPnPyUqNQCjosmC7E5yleqQJI5FHO9clHc5trWetzpRa3v4
wYLsJumAsuZoWt4ZxO9BmYM9bcQwcrpxJP88kJcxOabYkYGDzFFFuij3bGwFsy6JU8RnwDa+08c2
ADWbb/voaxk7sXFbb8wy2YA90XkQXSLIq4oa5IfzWZEqn8fZ9s6gU50CnalKiLI0fWZaQoPcVsYv
1z/UyjZi4BdtShDQoURsS/ehtfXOqeCyz4o5BqV3W1XQVsh+XjeytotAvCCu+W/2JVOyQmfeVpge
c1FS8Jv36gR186Nt+PX79Ls/IYQNrI3vtrKNSK8BkRLCsegqS4ECLesmnhLXOc+exl4saIy/knTs
7kDR3dwXOmQ5Nla44rsclGuQ1oP7E/spGSz7ArLBdHDOKjX2yWwFhVf4jf1bzTH2oinaY6GA1i9l
AO6V6JvOQW4lgz90xgE/cP/pH4OqDZrOFvhwhTiUdNVjreCal4tHwa+/1k/5rsmDuYaIsmL5+S/d
JzsV7IJbVPfLoySsQq9DjCSLAurl0dXicWZC2vvMhtOsR116HMaNqumSvhuIIrDl4U0FYGZZglfR
saJmnZjnCnSxdgDq7jyc3spgflLueTgdiiSIE98s/a050nXLAi0LxTQ0cWW9Fdo4GCPFtT1379jT
n8ktMJiOb50hIVCTUAsyMESmofVKtxQR17YVXxEwRjQFMektxYOjBUx/1efGORs1wOt/U6IGFcYe
r58ZcSQu/ZyugbMDNHAAB4EHTrqhjYWK1+BVGp55Twdyy/Ia7Yc3ztQOJtfrvaATZOLAjdnllurq
8q7CIphYAPOzheKFZDqFLBbW3qjnvvk6tzcZ/VkZh9b89IskrOBG6Ah2EV5Ip7MYPM7NpFLPtv4I
YiUyb/k4kSTKOwgYMFTYsA6kqtKTh/LoNLStM6MmHduYTOcqhfZP1fywKrX1uarGiq93GbNOvVka
d0ZLLC9Ant92Yaem3ucTTWRhuC0YXkX9eHFemWUOBefqfJ7a+AHt+agxksNE6Ua5YyWswOji/9CV
I4+W9hWhYat68WScHQ+PsDphUF/32O+ynsBNrKiVj3LPtLNzwe6fO1+mQmMBddT4VEMJd6NWv3TC
gnUS0T1+EG6pHEBmKbHRejDm89xhVrOk4ZhZGyaWhxUmcBfFCQJ7hPw+84aBk9vI5jOp6Kz5LKak
8PFLcgtEBBohO5YO8LbXL+fK+ylmX1DtEZNsy4oPYBidV9gTP8/vmF3TdzENQV8Bp04CI6hfVdfv
tcDdsro80QIbg/EKkN4jkpNBg96cK3oDwixEjM2pRGs8Go7j3rkZf+lH6+H6Epf+B7MvwH5pICZC
P0yuibdK0fFar7IHj33LyaNTtuCz/q6Zj+XnpzcxwwFYMdC4DobZFwg9a0yndOpq8tDx0W+TLmzd
2O95tnEzlidFcKgAdqthRBR0FmJ3P0RyJVHmoiggJAWxzXDQyyAGwZFjVoctApXlqYchkT4DfQ4l
KbnGExvW2LtDSx4yvnfL+ls60pfrH2fdAl4+OBSoSMhBsFE7IDvNK/KA1/8OymN+SrWNmGX5yqF0
BGIqzPEK3QMZbOuieutR8DA+zON07JLyvlLzpwr6pNdXsvJRLsyIv3/4KKmjK0lTYK9MqK4w+6cD
cjeVPwxQA7luaGs9UghWTFWvDOBseiD5iwaQiGreWfnmkM3WcqSos6axMxs2rFi+8d7/hI7DoXkb
XD8+pYEbtc8tBpMjQNs+PXz1h04DuTCkdTDtLyOVsjJvUBMuyEPPZiOIO/N+nJTHpjDn3fVtXDl5
ngooLXiMUTbFKbj8XiZVcpZrSvLQjmZYZOzNbczn6yZWPA/6cGCbEUOtcHTiS344EtOEGjemLZIH
pbG+8pzfUMD3fAaJkWDQAbfqOriI6yZXV/XBpHQKs9IsLKA1kwewJPyo3fnFKrbgtEu+MPGJAMH/
M+SFXpJ0APMsy/JEU5MHIyq+51/5V+Vb/tId3S8Qmp937jHfb0UcK6HApUnpYzXVMJJygknzEB/4
brxnIDFHifTcBerR2cjw1j4bci0V3X+wogFme/nZ1LxMGtQwk4cYDIFsjI8wj+HgZJ8qCiSlhsP1
T7YS///J7f7XnrSfNUpjkzZQsThjX2Bkrglps6/YXj0VvneIbyekI/q+b8IE92/jGqzdc1TXEcgh
QAeBlfSWdHZZdlk24WPOVVBOr30CzShW/I1iEI4NYL3gCcErjPKllG1YaUo5GOmTB2AehqBIs1cb
UrzX93J1NdDGQG0IJY5FU6Jvu6GjeZE86BlovmIjQ2Kc3I1NfdfpG6dkzRSGx03gN8WAjxyuWbOr
jiZmHaJ0KndGPIclif1Ws0IyfVpaBDuHpq0o9wrAiDzDi9YtpzarIbLoomrZJoz5WqE/VW6yMQu9
9rQYggtQKBgIlvXLk08TzBEVYBV+mJvHzLn3QKtr2huJ9trtQpcKyTa4uXEQ9EsbnMx2n2YlTntO
f6GeUIGxUutuCM3PQK66e4T880a4ueYU0RcTk4eieCDvH+Qw+1ibcPKsAtK9bMq0IG4hwnH97Akf
dJmlYTQFYxn4PqgjLHo4PQOcB/JfsFKPp6TQnwE69ZPqSXcAISQYmGdbblHkfVcsyoXKCUOV6Gvi
CTMVNdDU/IvG62OnNKEeHxQMXqcqC0cl/X19ncsPiGk2QQOARpUYP5AOSeN1lkcsS4lQ1b4Fcsl3
tDrBQksoVma6Dxzqr+sGV5o8LoAYKJWisS8MS/mvmwDg208DLE7xvuy5T93WJzH9CgxaYMfK3kqn
sJhVX226jWBrecsFZBrBIzyKiLXF0frwhHPbJgoD50yUYoj1aDkQLaqNxPfAjY6xra1a35o14R0R
pKJqgZnPS2sF5pgqVbE8DBE1SOwT+77RYgwsxN1p8LJiI41Y+ZBYEmD8SI3QRZMr6U5taCCqx9ow
kum7Te/bk+pj8i3ovbd4k91hbW3YQDw1aPaAtFJy/1kKmHlDCi8a5w5ZH+nKEG2SnccH4ltpUm/c
xpWGrtDgw8owgSlyd+mYFoUOYebJdgVb7B17KMISSBD2ZT4Wt+wGileBqvo2+kC+83z9uC6d6KVh
ycGNdcrLoYfhznxPp9pXrCLUhjG8bkUcPOnuY3moiOLrIbKUiQRtpVaVCSKnUVtUacin2nueeVr8
+Asr7h+OFOAYFjRVLEcvLrNyL3LZQPdgTNZPRHe3Ji7XdgxYJyBb0P6GwK90yYbJ5TYpVTeqlZ4F
rK3M956nQxB707BVZVnbN+CggI2DxN+SkgWSgsANthxiiUz9x6nptzL7tDYdgB7QJkZIgPbHkhxY
7ZICxHItTJgVpjq9m5JWB6ptcayvrsR2URIEiwiCA8lZ9Hrc9dUAZv7EAMB3Io2xa8tmer1+Ala/
DaoAaLYJCQ8ZfkFoNsScEjeC7iEelHLvzdoRQIm/8LMo0wJyh/qmrf9JAD742ZaAMF4fZwgFt9Y/
pq3AQ/RWB2HPp07HBOf1NS2pr/CFBKsCOs+IeDGHfulnU69ivWlAsDdP6B4d9a917rx0qnYfu/Se
jXeU/ICi696GQiIkUCvQVNXQMdKigrghJePG2tc+JGBdGKBFRRWzllL8b1Ku1jwRv0b5YmIc2Mo/
X73Eej9YkNKnqiCFRTAYF/FUPRck3oH8Y8Pfrrl3HA+BJwb+YdFh1/RZsVkFE+aA7kyV7TAOfGtO
4KucDte/3krUA4Xsfy2JE/vhqHhK0toN0u0Igru3nf2mW6caXCNNvcvHGF5d/9JWn4eeYwNRCBPY
QrBGyS0aPtHSzTApEGX8S+54fjo8purb9XWtn8oPRqQLrWWNN9QajJS/Ic1wQ95J2Cc3OdC75Cl9
LcNq8l0w728VrlbCANS0kS/BvcMjyrB6t0GDaOhHN7ImdLf6sX5JcQuQKwZao5yZ3W7Nv62cd4Bx
AFQGEYRgPxR///ABpx7TA3oF/zjlPfWHOG53TexuUeOvHEisCQUkdJzQsJV5HKsUAm9a6jhRXJ6N
+C0hXUD7LDStjSdyBfGKoBSDgwDdCWyVDGPpoTapcy12om7f3KE2sUtvy8ciLHLonkFrb0+h1nOC
7vg/Retv9fTXtvKjbcl1sKH2ao6Njjg1Pb8ZlXOfN+/Xz+WaDYDibAzJIH9Hg+Lyc1lcqatkgryw
2WmOP5fWjVtDDei6kbWvhaQT0vQgaEZeKIX4psmV0utdJ9K7N8ZGP0kSTCE4O8X4NH8URqyA1UV+
hv+JvOJyORoCXX1yWicqEuu+cov7gdc/ry9m5c0UQTw6ZAIAh2Dg0oQ1EmfqMcUUmWQCgYn6bbDc
oBzM03UzKx/mwozkL8w87pW0VqCB6+J5yu1HtULL+LqNpegCRpbwRrpon6KHigT3ci2pY7BmSKCB
Zrcj0MG+XfTlFMyeCrqldtRJffDcmtePg97U9onG2hAHLjKL+0ypUrsK1IRPbZg2lU6Otjn0/0BF
xO73BYqUz6StSvWhaOosu8eOaS00TWlJ/E6zUoh6z15bQXjZi/H/tFaiHZIqHcFH0FI7IxvP18pe
ov2FphTaYGgUyTXNVEuMZk41D/yl74S/afQv4nUhWITRPshmC5qdy330wLBv9zr1Ig1KzBBvrUr3
PRtAa3f9e6308yBBjvFsB8U2hIZyQyXG3oCyHUmdeRh3c2gcywPdOwceqphcLLY7eeK6SHnIR3sy
iTJwswYgIbA3BvYfiDMJvcA6aLvpZZtZfAUzfrE6S0rqCGDMAxBZHmYzvXdQ9dn/RdqXLUmKK9t+
EWZMYngFghhyIIfK8QWrqswGgQRiFnz9XdQ2OzuT4Aan+lhbPfRg7SHJcbncl69Vhz31nJPpk6vp
UF/lJeYLiB2AGKB46KIk2ILQrsSpb8tdRo8COQ5EI9yozBuvMHOQwll7Res804mDy0e5EkUQPUDb
PPPP4lW0WKte5pNh5nh79QPOkd7XKeaY1b+vjc2ju8iGERXRClk22Xvk3W7bMChqKTHGzpKgrd3X
v17INxOLEIJZJb0qgU6PiFlg9Io7tWfFE7qWIt6IiCupDCwht5hZ+2Zip+8fmW6X0Cmiio0pywk4
8X5nkOp3RUnpo2KUe5Yp3i4vbcUdoA2OSx/NRcxbLvl1SpH0XdF08/37U2nuwaK1Qzrga8YGznm+
/hZfGXoRQAWAIgWsH8vx0RIqm2aNHAcpU28EY5nfNMP4quXjFVGVxyyHqm6KfoGw7i+vbyUszqNJ
KKCg7IYe1uKKyblhMJHj9Ve3Vn9KHJLe52qvPF62sjIlgWcsFK0N4Epw2SzfY07FFb2luP3naT0M
g/jTQVzZewwxhOlGiXulewVbs4DQzP2F0sniC1Yzllbg5Uam0aJH4FOH55UXD5UZ+y6IpU/UFbnH
lcL01HzId/1QpFDJ1AzlYDpgkvHzVNFfRqM0tb2ZF3KrH7MWwPH7gLkGAeosJrJI6TKtTasKP/0P
O+i8F5RA5rSv8QwYAmM3HtKtuaL17f9icvHZaCS12DCZSImO9FA8zkMqkCneQRsC+sSXj3rNoYAp
QSV3TigRcL5/odyaDJ0KxYoEczwITXpTvzGbvBI2UZOeoyYQmvN063cLoLtq48phdtRgxrKGruQw
ZaG9NdizagVvGAM9ZJSTlj1CGMjNWsGjSbLkpuPyOW7oMy+6je3aMrNwhlSdHDYo0ol0Tj1eT14P
DTZQymxlDfOmLOMLiiHAIgNRjXb1YtOS3rREPcex9Fgfx/d5+sr0+l0FOM6WB6wtCS8yDN3D48Bl
tQwpplbTzKR2xAHX2MmUZveuBtBHMllOeNnZ1l7UABzC3+ARgM8uT6kmZs3awrAiwD8wSN1mOgN0
rEBFCP0KN/mQWc5fbLWgp9gw0EPIBaFvcdXJLnCbcUT3V8s5v1Exn3NlKFMMLW9NUcuNQ177Jr7+
ysUh2xKdI95DQJrWQ3J0hrLd9emoboTylTYzLvlZNQjwJITY5figZQuXgXMOetEggEGcnaXJ88/6
bbpyMSCQ9PvEB93iphrM2nnjCYTHAygzgZOcr7Yvr/0ik23Nq96KoCDkNeZ92TLM8G7Joa71iEBb
gYk99KVgZ4kbMfPRLtuxtlB07TovHdNPtfn8bKz8Oq7UPRjqiNfw9JMOzlbKPUfHxbdjA6lCUJLC
INIZitY0kHAnqO1F0qpC9U8rzD1YGkbLocY36Z2vTvzHZcde8RgUTsCSBSoJEKsuca12lqUJyFvt
SGV3tf0jNraGM7cMLD5S27EqrZpG5DWpEYJfBhfkVq62gulASRJPcNTJ0UE/o/seTBkLK27sqNo5
eyPIQhUD+QGAZtDyNm/Hh8tbtnpKX6wtrv2xThJmNrBGgTW2NABmoWYMmVWPkp8xCg4k+bhscC3R
QCkbLz3gf1A6Xza84toSajqg0NCdzNOwRxiht70vdwRThGg7ZTfp3qbBZaNzqFj64lebizhO0ooO
di3sKNdq5qk0hkgunmFT+TxN6j6t2UZQWfm48TTBw2HmMgeEdBG6Wr20zEyrrGg0TunIDnXW+che
Nq6n2duWq0ITD7xwoM3C8PPsrV9CCO/Bu6jVmRVZ6Wsygoi7wQh043Gz3qgCbBmal/vFUBXbQ5kq
uRWBk+tKIcOj1tfBWMcHmsR/H/QRM2aWFnR6kV0vTBmGouZ1k1pR1ip+Vj3o3T+XXWEtq/tmYfEN
91kpHTolsHDkDxTaHnNe1wX8w9y80/+c89kJfVnNwg/StBlJjX41ktYphNie9soLkG7Q9/gjuZZ+
+mCAqBDYKa/eb4EgVs9sLtwA2IFLbZlRmsqAgTAJelM7HzERj8n7WnqQ7kEnIN/4umY/W6wSIPyZ
EBNkaohdizy5zMxCNgMKbjVVI0tJw4wWf5+9/uEKnnEqUDhdrqbK1dYhPcptogO01xrwJFch+vvX
whSYeQdDyCwZAQQTJjC/O7phZHwChJ5EuWrdFNx8HNotFN1KaEDkA6gMmHY865aFQ2fq1YpVPYnc
LK72eHDlEVABcWDq2dbU46qpma4fsCI0KpeU0gJYaKfrER9yXlZeZrm7AbpNHlK6jY923dBcPUZX
AcI5i0+qiPFycQy4eaUDI5+9x/pTxjfwUSv+DEbl/9pYfEoNZK5cd67qxmnaP6j8kOQOPzGLjG9D
Etcbz+E1l8Yzc6akwqMJIJDvjtD2RK07AG+icuo83lR7JR/Dy4FobdO+mlgkgL1TiUpPdBKRTt5a
bUU9lbSPamltSZuvXPFAe+DNPM/7aBhq+L4W8HHGwsUUDAhYORjDZGk+sZIbvpWqKl60Wta8taUh
buzUzV8ur3Etmflme/Guzeu2HaZxwiK9Pmhuu72yUyPAzDz9UNxsjk/MK1kGoq8rXVyITJp97PSw
lh3FDxH2kHPsAvs0c8MV/lbJ80/v5ZK1+YC/3IoTIETC1WANk7A7UXryrjhOP7o9C5SH9kcFxTwr
GELDr0LjNIuYqGF66Hdkhz/4QcnmIOuqzwKK9edhNw90f/89GUELZyZ6ibiqhno1+ko/bnwW/5/z
RA19JgiZO1LfbThmMgxAv8xrHnamRB1d2XUhGLqmnX5Qhs1G3qrvYjAXZTZAU86qFkZltn1RISCX
wJHfT7i4U28AQ8oTsqE4coY0g2JtkmvC0ypmpbvL7rtuHWTkSLEAVV/W3zC3YgDRjR21jBzXzuhi
oqpzgkyxPoViRsUohKeWzkbndPUc0QtBGQiMJWc1FMINq2vQT4wKx3jP2+bJzZqNyuJq7MHUMzjO
0JjFzfr9GHsTvOcZFPAicPK0Pu9HLTA0cOJqbb71mayaQg0F54dc+KwNbPHcyHMrx5UqEm9sxw+W
FaeuHTZAe6tmQLWFJwV6zuoSKMMUDlE6PcWnnzuHVq+CBLV79IE3zKzdQkDi/I+ZRTwzQPhTVYKS
CKSvHtczn4g6sMQr+Ws9FWQiILGA0gn+mKa6+Jghj0WHZBxIJOnwZGXGPTGlL9kWM9qar301s7jn
qgbgM5EjhtnQtrYN9hNF1i3+j7WjAZf5rBWIoamzZsDUkYFYCjygV5xrMhHmsbK9swp9C86zaghP
h3miSQfVyOKVZ4MMk+ZtgstGlR4IOj3dyT211//+2YVuw0zRAZlA1FYW9+kk84KkMjYjpwAalZbg
VMnzn1mFOUGg0bbkFldP6Iu1hccVUlMGC2iRSK3aQLfcIHXE4XKYW43qJiaL1D+cJmdtFH2oiJsN
sNHsZKAFzV6CqsLEjEUZKG9bD5OVng24YP5rbJH3qA1He7eBMc05SSmvO64elTjZpYn0VIX6plZ9
Tva/SVExrQcONlRUoBC+OLS+YgARcd0EVs284dJ9MGoH8Sgud5f3cg0Y4CBwY9pxbogCIvo9tNYk
6+2prc2oDflzvC/CLGCNL/uQftrgTJK++bv8XR7nnCT7zFXPbLzqUP3iaMryX5d/y9r3AOkJfN8z
Kv2MhdAVDgNzmWMBH24GdZE8olrw4CTuP5fNrHkosIKoJUPyaxZ6+L7isYRDNUZmR8pEDmlJ77Ku
/Ov5lZnieJ4zRhILhrdFNBy6SeUFPjA8ZsO2JKC/RR9zKj2z3dLTWNszLAHgKJCQzAIh3xcjstEc
BrBJREqTcsiLcrRH62Yf06bYCCNr24akRUelA1HxzCNtKgGUUZCWdw5ouyCqCsXFqTA2/HGtbwYA
EfgxkBjDyhJg0UkUU4jVIvtPVPNUmeBhYk3HA55r6cMAIaWgiBtM54yTCKeGIE/mQxz08RTvrVIF
9/mkdRsqGisrR7XdADcgZiXgHIsI0ADkUU8TQ5yueo9lQEZMW/TFayYwhAGcmzFPOS9LYzYZbBtx
Ezmao3+CCetzMDHffNnvV1wFfCf41CGYBUrc5T2gs0HGPTXNSNjJp1XpP4wSfchCebtsZnUpmHGa
+SjmtHtOSb48MxoC/fF6YmaEae2HYdRuC2fr4bS6EkzYEzLLgaD89t0E+o3SaazMjFCwf2qN7E4f
VeZllG8c/Hnox4ljphS7BWPYvO92GDQhkh4oqCjRyw9emzbYuslViQzEI4r+Ruz0kLv9yTKU18t7
eJ62AakHsLYLNkN43dmzRVMQXazKiAS9VqsrGWfXA4XwhLGVgsyB6PubcKZHRe6OAQt82EvXbl0F
V5nC9aio7i0LQZ7cjupdVrzU45ZEzKopdOqRWeFldFZHb4ahmkqLGpER54AfDp7OfqXV77T7VdCt
2dZzH8SyvthaZFax7k5DY8CW2U4fsrZCCXGGy0e0ZgKXFSbRZrgNhpoWvlHFpFCoYQC+/I9Kf5lc
Cy4bWImELtg54QUzl4x+NtLZuByf12yhDtprEpJDdaO/Ud/d6wGN2qetQt/agpBPARkKP0BPaplx
xLaEi6tGNPVir0nopdd5Vm4s6vzLBcUTOu3oCWNdZyNgIm14NTWVGdlZeXRcEEeIbB9DjPjy3q2s
ZdawtzRMDIEsdxnqaAIlC1cfjQisEYEsPtzm+d8YIOhQzkX/s2YhhigcCmCSEfFyynyml5+OHW+k
uSt7NQ/r/I+NhRNXJRvMpuyMSLf1wKreNWp5DtkaP5lfTIsIMFObgvgNlBeAQM2/4ku4lsBa9f3Y
GFFGqKcPjqdyiIeDjKJNKQQrBbxgi/lgJbp9M7kI31WJLJQZ2DxH76VXUoZS4uS8UpDdezX5e8z/
zMWJP4AJoaG85Ewu46RtExuxtMNcSE79lN4k1hbPwprDQYMaeCRgx9HeWnw8hcotk5qjHkHHXr9O
aZn9rrVhk7ZrPvLlYYE2csb3A+Z3plBG6lRlLsh2o14D4QooigHSdKpgCFo/D7dA6Sv+B6wa1oR8
BELOS0o2qxFt7uY9niDmByaGvNYivuFuXLErbznkVpjKRMhBED2DM8isijVIlZqR+1gfjYM8cL8L
ITvg9zdJ0P11CoSxD2RyeAyDRupsmCAnecV6x5kiKaf0inUTDTRmaNdDZm/h01d2b55uwawVENe4
ixZfbye0BmO8o4zqdOqVAJBubY8+iuJ4ndXkf1+zQAMexjDGDsHDs13s1NHJO1XIqJLJDv2NcOpq
v7DL8HLYW7nDUd7BPNxcGwHLy+Jd45ZWBxaOXI8yAXTk+IyOgFeJSM3eWnMjhK/s3zdTc9z6Epdi
KrWRGAxflHFH270BquXhx79YzTyHj4cLIN3LpwZwgZiywE0YKeVgAJRbJ0bhT0ITH9JqReenyaiB
CsNMYvrXZTlYxeACelwzkGeJ4alSjM22idQiTFofVcH8eEwAaPpp61uWVgITxkpREAbR0LzKxdsl
tVIiHLuDpc45jkKHLJW54RRrJwWYOj4nMG2DmWeRCXEtGwYOoEk0YY7nxkXaT70pq6qrRFf6X5eP
bOW2AkEg1gK+TVzrS/HQtDeyIWONFmXMQE2z0z27RIEuocmNZbBn205fWW1uKXysrhBZHpLxedxw
2V0bSzQL66HWIhDpClzFs5CiY7Q+idMNx9DnzVpE+Ln6MVNhAkuGgPjd7d2u0wppxOo8VFWRQOqJ
xj2lZ0zFRSykApWPsoRcoEOqKezBeSN8h1YgXiqc0i5Oo13p404HlXD5kWqN2e5zCFg+glAhN0Lb
4XI6WU2XXePdwdUrpy/KEXA6bZgONIaM7uDVSVt0O5BxgiX78tGt3PoY+0e1Gxkt4sfSE0WNx3Wb
whPt7MlF+l8Y7zF/z0fz39iBGyI8YXwRwff7DhomKPbSstWiouhOCcg8XCW+HlwZEDPe6PGu+QXm
3lCpwpqAH5///ZcYNRBRdZoNb3SqxOvkqbIeWL7lfCsAEMjyfrGySJccWXHZxrAy9yTzQ/M5A0Ds
fbHL3rdAnWdnBNk8UMjpczKIAdZlNUmXqK24olKjnAhMl5ax4bdq/jYOtPUU3la7yy5x9r6ezc0y
FgiFIP5evq/HhHV1DKqEKOvBNQoBuJuxAXBs7CHDwOt76iQ/AXwoTy1LHi5bXlvon74LGmUgf7EX
YTGjY5pTg4yYKix/Y2rtJlPZIUZ67FNdbMSssxCMVX6xtSTMyWdqg7hzxyivnavRKD4RaP7WEWcT
M/cDCLcwVrBk1sgEgwThoI0RxGvV9GNqni07vLxj58hM2Jj52edGHx69S99QRT/maabChrjrGIhN
rY9a/W0MjReDyHbk9r6pwWG7lb6vndRXs4tvjBnA39XZNEJZlme/RgvqNOOQKzvp8gKXWVXeb6zz
LMeZ1wnG4/9MMQK5//2jHiF9UlbDOEZtABrVO4kymacFLKT75JhrwfAKhg0MYUXsM9l6Ha95ylfT
87//Ek9y0VR9LLHF5UT9OHsi5b9wRRBiofo98+yfIZ8aizRZY0Pk2QbJzYPWFO4r0cf65fIWrh0Z
5h7wZc+QwjO4tp1SiG9ZpRb1kj8biXEo4/pnCdFyOXbB/83UIiEFI7ubtD1MsfRn4U6emTng0T8Q
55/LdtZOBnkUxmeRAaB9tagEWm7ViLSjWoRiv3m0Y86OVZEoG9/Y2X2CRjBiPVTfZnqoM9knRjhG
0aYUvq5LDNw/22nqq8bPy0tZMfKf7gpa9XjWLQeqqyZN+lpaMjL5M8ZRFChTZvqGB6x8Q99sLJL3
QqvqSWOxjECDSotkV3ef0J8Jge/zqbkBP1jxtnmmCT0DqD2da6KaBcbRaIL1TIZ7Ug0W0Nb6AfG3
J1Wt9/9i68DtPNOd6isSljTP6wn855HblMZ1w+rparLr8TG1ky1TK1fj/CpRge2bqcmWnIP9ZGZK
3Ce4NPSOPDiVk16PLlP2g1rRY0plsSN2/DkQvdgrhdU+X17oirsDDYQaA+q0OnDPixioidIcR8WU
AJJkvioUvP3Z8bKJVTf8YmIR64RKOwccSRIISXJIEmgc2yqYYurdZTNbK5l/xpeQqkvGiymHdzjU
fBnHJlTYsFXC2FrK7KFfbECvp2yUDLs1t6NNvzwleQD5ErCpjwGwU+Cz6jepFNfXhUItZksJaPkX
22fmYohHF4Lr7SRfSdaeZLqFYFy78ZFKzGLKuC1mipXv61KHuEGe7chIqiAUttKoo+lNxsRrZcrf
ceHWvi3N125MAsvN/tWm/pH5wDgTJlsXLtjmhqO4MfwDlNH/AA5c+RP0pH6Qe83XPQyXo6b/SaOt
mtd5OQr1IfSfQd78H7OLfU2S1nJbECkDAe3s22P3Oas5DEDCyc/tctRamESTE30sLPGcjVopNdBQ
cxgTk8GDimaKB/KE/MD1AtMgSWyd3FLUj5e/iDVvnSGiGAg15hb44osYYyVu6lKVEVCWPoq9BwTq
QCm2oMlrYXlWtoH7zLu5fDPXeZ3r9oQrgNrS/hQgEmtOpsspD41eydgO0+1sS8ntvGUyk7rgGpiZ
QjCcuBR1UMaEW0NRyEhNFJsDIDS01Uubpa3lMaFJElDDypMjBfOd7rWNJsSOAdKmXDWSEv2QJw3T
d6pFS+03St9AIlze+nOwxZ/fh9QSLQOkX8u4OloCNVWCL2oWJ+hu7UgLMcj2Xu3dna3tPGVnegX+
0gOMieZB/tbvhT9ciU2w/YoPYJ/++zsWXp4r0KiyUldGungu+KuRvPZbpUJ9xbm/2Vj42cBckYgS
NiCZBkEJX3mZDuTB8jEg9KS9AKIQkJ3+Sp7ZLn2IvTLEN02e0pMboDjaXW1Vfv9ALr4VVv5sPfAL
YOpdYfNqu4KRGMKl0QSc656EsyCzBGIi99pDonvAg3r0TsXGu4EY/Mvnfj7AuDC+qOrYoxV3WQfj
6KXwX204XxPVexyMEFV8szwMEz3TYhOMunbK84TgzF8C0YZllTEfCk04kzrMEHRfQ1F4sFN/FJtf
3cpdZNjo92NwYx7WXY4GCouO7VSzASdd997wXD3MmztPIzoJphFn7PCWVtFKdMHILi4+YEKRIDkL
Bx742KD6EveRpkGu2Gl14yjcEvurpcVNp5F8I1tZWeJcqkU3Fr2kOcJ8vwo1VN3qVCmGCCzWhe73
Y9Vo4E1pk/Cyp6ysC+keQibEBufH/OLWKxo94TzDuvQSc+lF63HSXrX6Td5t+eTaisCmiDYS+uQ4
voVLKlNf52bmdpFOITnGdQLRJ0a1w+X1rLggBjlmenv0C3DRzev9khqN0Hc208LsoInaEdu3i1J0
YQJyX6jed4XCg8vm1rYPa0HOjMQE87GLRVF9sPOyVTtM9cTM7wTgQx4D78EBgl5qkKi23Div8+Kc
PZOo4qpBYxF92GW1oOqADZzMqkO1wPYgFLd3jiYG/Mf/hSbr6l5+MbXweb0sqEs10UWa+z5l4M1m
172mbjxx1q7QbwtahO1EQv3MyWqQrjzrp+RgX5VPzp2TgruseqMB29ONksTKNQG9AIx1o3pln6OS
Og4xq8x120hJO3DmATnigQMOLejO2NkM6qV6b5t/7yboOMItUf2DIsIyee4VJhJ34PDKpL5DnSTI
cnaT5u6eKFsJ5cqhIb0D2mWGxqP0svDInMMM2B27KLOca5YM1i41SxODbRgMuOz7KxuJdyJ6IqDf
hPTIUpSbTZAnFkCNIuGq9lpO9zWxf3c6/yzFcBycLXjKSvzApQL5LEz/69BXX1RQR0ctClex2sge
7+zmfnTjjfWs3dhfLfx5nnyJHZpT1TJ2YQHaCP4UaF4WWsfyfnqJgzgEK6c3HM0X963cultWV2YB
KoBAPB/avNFf7EIFjGXStdtobDJvJLEnlWojIVjxCqR/wIeCfH9mBVp8ZD2KBikKZ2ZUlzeqbA61
/i5KY+NTXlnHNyOL2Av9gK7RakCIHQ7EldGxqwzF08tOd85GgNfh15UsNos6Si9ph5Uoh+of5bd2
3e2TXXulEr97k8AqjUfxDpLKrULm2tt0TqAhX4amEpDL8+K/HBKXtouRlsmMsL+KV4sOxPrMOKht
e1Kb9kbGE1S3GL/lrvID5BQbifza1gK7Do2Y+U4zltcaU6VS52NpRlUvbMdzJjM9dBPvNkp1K580
BIfBpQdHcQjGIr8vEiJtpBE1zCTlp0EDw+08zepAnPaCkLPhkmtLAv89+GFBVoWYt8g87LLGc7vI
zag3Pip6qO2/xv/BU/DgBB02oIuoLi1OrGuYpio6oF+yRKugsLyxBiDaetAltDSE9vcdEVjDu1pD
3QIoqkXcrVTUR2Ih4B8u6cGEbVl+PQ2F51ZkK/CufczzNDvaZjNrxXII10Ryb2o5cFrJ8DCpINwP
Jd3gjVozAYVcPKbnWWKoL3x3hGJqHKcBjxiqWFw7zMm+P+A5cxUXIKW//EWvpFDo+0FBAkUJjOMv
r5GaFBPjQAbjmFRfdZ5ajXmTgz4g6PsuWzrr5cMhvlpaIGQaFWXoQQojAtPyFKh6moUTkNWhkYEK
vtad8b3rRueHnNQtQpm17bRBLWSgjQXqqKWv69RJjSLDiUlieXkMyU7QEU5bcwZrqdRM3/cfZI5z
hhsv9Ng0kbIZUR8CnO439/LKOrbehLIg/T1eKRsls7WTA1PATM6OSQ5U9r87ScxrEk9JZkRUtX3F
YX6TvfP8gfftbuPgUBLD/2vxmkaLGNc/+gc4xqVD8toZ5ARGkMgymRPolfJhuc2DYUMRJCYVD5MC
uh1JUn6YvHse4joLRKc+c1V7FlN6baHT4QOw9MbUKmiM6UGt1dFnTvqhiOHdFPwffZKmb8iSwO8S
G7LkAK5U2VUFWWilE6/QTr5q3PGhsbonqzCudbN5FFP8Ap5a209ZmxxAt4TRnDQFZVyfakHi8j0v
2uvUta/46FC/q9gvc8jeyYCeFB3pM7XQ0kvwN4mthrZGfxRtyRCYKsNDEe6om+0h7slr3cWjn2TD
DWg7uQelxXqX6jJIy1H4aU5wuhgTSuJYghuvq8PcbnY8UYxgKMinw/V4Jzo5BjxxTtqk1RjH65EM
CrUM4qmGKo0NMMvUNpOXC3ZkBX8ZB3M4FZl23YDM2jDm/c2sZleByBg/eyqenViogS1ikDLEPaY+
cTW5V1WZOk8Ka8frvK7A/zWwNiyBgnwpB+74spnY4BMq3Ee1SY2ntGw+VHdIX1E0jG8IV/rpYEOf
Kg47jKd5PCfZQ0cgCKQIwzOsMUo1DGL3cZF4apoPvqIPB2ibQCrNme5bUZ2EUTWeqdh+PdBAt/sH
04EO7szW5JbBFHd+oU67BqNnkrl+n//Aq2avQPNBS2qvlnmQWvyxKKd9lqD/lds++Ab2Y0z2ffee
CmiZGO2OZ3qA0O81auv3iRvEym8yJYGQn0bzmYgkKInzEUtrZ9X3tZbuVVPxyxSzj64dJMZ4K1Lr
yjYar4xRa7KQH0FgRsBXbgZdfUd54SAT69Yd7F8NU24N0oWjq3oZUUKI3YDvpQq0VJ5iBvqAwbk3
ivi+it1r1hV3qVT3+ohLGnwgdtUeufzV54oXO+9UcyFBhEBD8qBHV5Tw/h7DpmFcuX5GXsrMvi0H
gtECI/dTKzkUAF2U1Y+s6ne5aHcKy364BBBZmWjQk9BHDzdcWJE6CTAdm/qcZV7Z/1TMZo9HVYiL
OFRaEcquvmL2Va8XwmuZ+k9sUx8ljB1aLsFIxGnI2p3AAJFHoDTipHWkZGAlHKVvVWKfuO6ht65H
7noMVAno7O4sg99axnCQjiYCSHKq6duA/xox27lxCTRAgzrNso8qNztIDqZ4Xzm0eQZ7FGp+ad4M
UGFW7Gc+sOGxThvtAcrnpuYzgJtvVYn2mj/Be5iH0Nk8t0OpQau1cZ1DKgW+t94t+G4SynR0G9Le
KE0pyoA2E5I9mitKhUErw/B0C7wepGdpODpZeYUOMf2ZDqINNUspnoCt1W/zqTDDRB3Yaxu7JguE
0H4mRn87TX3AtfQAMeJAMdNbKtTQonqoxflBqmZgTcWDcFzmp+O4N2RzTMz6QcjsZHF715XNqWrb
n8JR77QsuXJQgq5B5z9TJFRWfdtL+xo8jHvFNMK4BEptaNW3mpCPYsgbH3pLT0ohXjRN/mMP9KZr
+lu3nRwMjmlu0NXicRqSDpIlXR2AulTzi7alHnMK9myqleKTpEr2udkiNWggqplWKiA1xHk2hZV4
0IGbNX770hOkP0KmuPNARZkHCiYKPcLV31bt0kNvFGnEihHEq316ZzBq+BhY5zvashIn3FkBt5p+
n7IRGlO5eg8OuAHojzbz0Dn/Cfgz83KT7zJb3gFVO3hcOh9DkXyMldv6g1sne0Mo0iOl9kHT8l4p
SeJ3vP0hC9AR0M5+bGr9p6Vmqp927nHITdvj7vBDS8xHI84e0Q7fg4rJPuQq/1mrxTtRrH8wOAUy
db1XkBpPtpcxSDVOdtv7I6oKIdBLMbj/sb1uY6g3bk27QxUXEpD9OvUr6BZ6eARCkDQhrhdzEElm
MUhnzZT81hgfQpcW75Llz1ZfzQQUVnnXg0P7YdKpEhgMHMlqp7W+2bPckz0kvy0C8V99LKG9ZVge
mcbfHW5Cr0nooWlrCPS6oEI2WR9qA9UCosibzoxHcJ10bdBJzveYJG3xz4s3kENUnigkwSXJ66BD
uLQ9cBX2LURT6/xFp5wcDQ7t6BJj195YZUWoJYVAI8FybyYSl8GIGBUUY6bjroxzPy5afpUmKT3l
8UR2ZZtOQVUYij+inRKYaexeGRmNd4Umy1tH7bVdo/fvfZeWuxgIrt8CufM+dtUmtCnXfcWdyn2G
SyYsEp0G9ggINaskvy7srH0coZoXKhpNQ8Hil8Z2+7BuhuLkMOAZY0t7aZsCwi1aD3RNh+vhR9P2
+tGklB3cqf0HifCTVsf5TUdYHoGr81NLLcWXhVQ8S9rMo3bxFNOa+lnXvbBZ4UHtQbVDOgzjCnhT
3Wvdjkx5e+fKavIIm4zQUcbepz0UoMHwCF6ZzH4WNTwYnNWTD6gEND5NOwOr3UBwuCMP1NmjXUBM
nmQx2QehD7gxRtPt0KFIWnEEpPiel40AxFB97t02gX19+LQGrf0BtgJ8uokVP04m/anZwryimUhB
8K3WvoS6WVAOpX6Fzq48DtD7CzhQk1gXCpe3LpMotElNC3Wa6vc66UlYcf21HnE9tEoOIm1wF8+K
wU5I84HvqRZbt7qVy502GelRr2v8N6qY2hIt9a6hiBpZGU0sr8I/E+L4n1D92kwQbm13+KkbKcKG
2mTsZehcO6zdkiJQjL1n5vZDR1vdA0fnh2l0BVqvLQkzE/4KwJl+At1oAz0RHeZ0+y0XdgdceKNd
6U7aXWtjgnxlGmIvsRokYL186vS0eex1hT1OOqm8qYZGXUeQTui8hT/gHfzK+/o96S1nh/j2szPs
6gSimdQbjbEJJhZrB6EwHENpAUySom9ZVtnLQM3pxJ2+9gwXl3OtxRB3iKvyivLmvjJwhaaWTE5l
BXp9szXonZnQ3043tD5lVXHNWlwbRUaanXDH4QB6wBfKGuRiRquUN1XVVE+JVltBE5v8wFor91hR
SeZ1trXXOdahJLjY89atISmRaN6Mx4eLkv6hVtIh5JZdBFVS1p5QVfb/OLqSJUlxJfhFmIHYryy5
Zy1Ze12w6uoeIQm0sQm+/nm+ufVYT06SgCLC3cN9p6GOrukamVMUyqBQTmYFHnpbDlgZqT0cgsem
xanmJFThOO/GSigcIuA2x52e0IcszXL2YF711m6N+gSK71eBR/AfLFRdNpZ9S0wIZU7sO3CQl96E
fWmETOuo9fr9MiSuXqIQS96QqMOJFDz+2BP0HbELfmBYokueMTxdsfvsUjOUwQLjZTpOeMdn5hfj
0s97G41TsQDdQmHa/NKb0rjCIjvfbzAZOLTohI+mWQEOqvw5llhK7m3zlizURyoiXLbhcI9+PwX+
P2UqKjvgzXDgHsm+TzK6m9bu76SbX50kSxExsdWjQ9OR0T8Ix2ZQXWdhAVKDlAo2Qft7DF3dOEQZ
LHQQdzPa73i2P32Dt9QFvC8YDIN8Bd+yZeHbTuigqxPSBLXBovHBm5i5ZX2SFEa0YzHSrivXaUjf
V9UvwKMH1haju9uQhfSf3+Tpp3WheI3huJRVvu8tCuJz5BPace0qrGjjEDFIEfy204baAot8g65y
aAZ36qg159D0TREtYwjDQoL9uvMaxTdj13Je/o1hAK/i0WhsIkjxwNKp38Whal/jcMCGcyblGXwG
Ihd5guyrLNZYQsVu+TYMHTLZ2/gaQupywuqR6atIeu01nHM49xuRIv8SeiL9MJGNhYVxyYwha3Zz
mUsk00OBAO8h5N7us6RVxTIEfZ042yJALJQoZeng0qVUuglPS7DlZbOAvYlUAFMZuZgz5naBRZB7
Cynksu5W1DLckJH5ouAQM6Il2NRu9ML+Ry96eOtFsn6ndjFlwAjOCHjy1eEWQtOeO7w+dv4JeyWO
Uyz0DtHOdIfjpLvGCj2eZcSVBJMBuuso3lk5NnsTLaKU7Txf4wF33IdGq+icjQruI3ozXtE1Ri6G
cJqs7MTNlJ+0DcGq5x449g1ZHsTY8AKk4i9S2Y9AZenRjLALDLfgb6TCb+LlmMs0zCzAmL3F4RQh
tDFBvJXgOEpiLyzsRKcnmFCvR2xCbAjBZnH4pAhxXxD+trpWUZtWgdUNmjKGmjnZyftMFjLtmE37
HXebekYMebBLojZ4EF2T1J1jzbHh/nJq0AucJ4lUoSGf8fs0PAZrzVbFHqGoXMvYR0AJbGebJ657
Vo3SthWAj2M488dUq/bYt21YLoQcYJaZlrNcnviw/SaNnEuygGeRpHsJO/8WxMie1nON/f+PQa0V
z0xp5+HHhPwxEfkL8+W7mOwbidWXDpGd15DUldkmX7S6x/fF7BAmMAXrp+ghZPGXzpuTi5o9hKCm
FK65OjVdAOS+Gs5MzXJyGQbQ310MFmbBbdXejIFh0ohOSr466UWnzC0GFdmemaC/yWrfOhrJAsZm
N+DCshhs4orerFf4gu1dML21LESYsWZfyZKB0O/9wxo4DKVx9jg0rV/31v/u+iTfIddLXfngTQXz
8wsP+sPG463Kp5iXKGWuQEd4hG/wXxE2r3OyCOT1hBB9kn2LCbxaMgnPkTD+z6UbQgsoQXfv2Qf4
w/xMMsOYqccn6nl8DxUOqTYR4bxpyVqlNK+lgZyJOEQqjaop2hlpNlKSI9Zn0qJxqHvRULl1+JeJ
0BXIrH1YbFg7In4Qz/BAfO/T9rwwHnsFnP9t0u0hgC1fOZC+7hJyHuNopxP9kLbdb4B3C1QTK6VV
p9Z0QQHTuycViScr/bZKGkLKJhxIObIG08q4i71oD5obifWOfU5oxhrX/ZVRemA6vgqth2oS9FuN
079lA51F8t+Qdv9ES/7knpnLJnG4tGA1RZ/4j97sfQxIG4dKeyhVxt/WNEE4IcueNqle4Wr6ot3w
nS4r383jFiBYM2kLJr0Kg+0pMvDC2brgM9qGel30k+vUU5c2FUvVZx9tWYknJ6yGee0wtbbJkxTB
vwzIZTFm6UUT8h4O0WVr9MV1mS0tX3bZAveNVftzoZv41Dv+O0Tt0fD8p5PjqQ1HAJwh/5sm8xXT
Jh56NVWG4LDjXMZ4ycxUNYpisoCJQwn0ZI8VLlNN6xSU2Cm89p4Ni2BAuwLJCywiIIkbXbigICNq
W7bLNdu2p7bXz5nMfteuPaC3vTFEQRZ4RyFCicKjmuB72DZHf8wYKln4N3DbX6vkb7vxixjmuYp5
+mUjxss50lmdMvttht4rNkm+5Wjetij8BN657aZ8EKjIyXOEzHf0I0u2o6l4knJ+TALVlQp5Wzhf
htLz2mdYZjwirxZ/aPhSeW0XVIzPeb2lARRpKZr4afXmehOYJhEFA1zDre+xdacQIBIgfPZocsyi
cz/TOuzzSuYYn6hcD2rrXuWWn1vVXwYzfKxYw8fWlOC7bJRfjfR/oAYGkoQmY0QHHTNM79A/X/uF
P4olQGIAS6OiVzatNZmPpltOaqPgsvLrMPqwLjLZ57RheoGZkbisXf9vndkf1M+2ANEQwntqfR6V
j5MXO+Coki2QAhmr8UQyRG9hpMRvjw37fTfjEQ/mNYhAPk9BTSPUwKZ34cFuBmEo3pyWeknObOD1
JBZacjpcFBlNFTbTtZ3oDu5br2aIP/nmt6W+TxajT0lpJ4Y5NnLPuRxRCYEdVdFCxR5wCNm13KFL
1A4YgPayUhhvKaFj78s0ElHlDE/wMIu1O2kRdxcl5+BEItvsmjQetluUCu7KfkvyPVQJTbnFTj8a
uvb4uJDOpu615l/zOoV4lNBh9DXWrLQsPTy9R81HGPvMmdMFAGp3Wt0aJWWeNsGTgN7yY1uX8bi2
k2drvugGEmCf/jqqFBjyJfno9cDnquXzcoK8HHe9mxiQp1RxIYspw1Jjmcf44Si6w3JMh76MJxBy
woTxl1h7WRIdADqJwWNMUdQUbE7Gf1MwI3pode2zBDdlSi/gbVisMspOCNtpLbrGTgM50y59c82S
XczqksO2+snNp6yvqeTiGVlG7IaFuNBHF+F5t/su+AcwUArIrPXFXsZT+7EYND+W9kQVakRByGG2
4vbDFMbqYFjvXZ2TS1p1jlpVdz4RXQkuvdtbDSyygZKljkCb4H/ouo8OEc5xqV0AhHUcIBW1HkFW
AQwAMYi2FA90aJy6kYaNO7tM4Q5oavJfZhkSHo3zBBrSbThJ4sELOeo2tBIjHOq7MjeJgeNkP8tv
q8LJL8JGt6KYB+vHxZK4/GXqZRMVghm8cW4l5HFw86LKyAX2y0HRz0u8ZH5eIc5veAz1VPl9u/gn
P3JTguumE+RZSWTHMkwnF1aKt3lYTALo8iCWuQqDZL2k0g712HrtUOVt5L9NXe5dljRq3r3NwwTU
kGT6TPPRPbV50n5nE9RRno+/mGcyOWUDlwchnD2ZDFuLbTbxtpj9hcFkwIS2q9SUkr1tyHiQrdc9
QsOuL1HOPdRK562A0Wcvx0AU+LbSeeLtRcDjOxK/1j32PeqFDBkMI9MMg3HEq5VZ7OT4Su1tIPJj
jCiVM8I74xr0sL0Gk+pqkbv8lKd8vpqFJnUPBv7KJ9gJWokM20bHqpoYp092XpeyUwDnkXDLgCtE
DdCKGIKKjOBnv/CoiX863g+vWxZQpBFg5AHCw3uzg6J0OGjaAbjlmxcg2L53ZD/HoTkoJgd086sB
cE7IbPfYPCbwMqJZ9q2IYi9o1d1JTRQDBeS5SzVwgV1x794+YBD05OscRN4u09O49/1pflfp5kgh
grQ/jiYO9sYFSY2JnvMiy6ftL1ly9YcpN8oy73DEbaBLi/i+Ntu69joBoykHK/PCIaoL85W/nQAa
pBdgLq6kGgZcLEfD7KUhf+CuMy80cq3F4L+qe5xClh91F6QSLT9zFM/5uFzgeMXLyfOy/3QwdpUl
anpGSMj2anukcBYBt1tNcTJ9euuYHDOHefMz3Gbql6FvsjNGWYAIRv3IsEmL8E7gAsR047eiqzoq
Ssn7OmXzA9onuu87B9t1CenODOCyxP95lJg2mH7wGxKzUjWt3etwk+uReBwOBtjxp8DVHfQkmBEb
9MQYm7Id1mDNNRGjK/wOBGyBr/s9hZt4dms+7umWs8dNLADVQmhEzbKkxYhxvW4657BlGy/l7Kdb
sSIIYze4oUfUek5BboMfAs/82UXxAgdbr/mPCmzMZWuU7WOHdMu89V9bbaFZiFdEKZEG/0rNQSEF
Ll1o9MVzhznfd/hifOmhEu7hZJ5pCaQhW8/TBjQFBx1AemzyAE1ChFY+oAWZZP5v7divZhiA6Dan
lyTNeDGIqC0ijVrdiwkbP/FPa8PtQUBIVKQNxyOZpXIHlGmofOZ4yXuELTbBbN5xAQlm+hDYlxcd
cYhh8Ok6U5uUPIcT+521upv5oBFbmchLvY6kSqHrK+hALqbtf2N/mPG1Gpzm2/LQR+FWujYD1hrE
bq8U+TENv2W+4G8jUtDhWxaAOYriFXemYVWDsRQ+QS4FYuexAwsB94ROrPsosbSMDMaAZjS8Xvso
riAzOynsPFccRpQXb6ALIJAMDWBqMwI6JRj73bQZ+aA99i9PvbYwrD1t6XbxVf/GMx0ftRMQF8Fi
Yx8Dgjsom7ADNrLZM9ZhovPkxf5PsrThF9z5ZKHzjZYoEFBy92640LCVR8iKzFcD9RAGqyVyL0mX
LKXIFPomkRy9MW0xjqpleYipdQClXRbzAhJXeDutWVQrD3Pm2i5Z1cLkwy5CV1M3iWO6aQw8weSd
tN4UUrexNS2FQiqhTILCre14ggQXMRUWU3g/e17B80XvQj2G4IQEjmhUg3pFPcM9RPrfPaa2XBI8
e7NFyiEKG7AuNsD4Dzu3bRkPvf+sWEpqnsGFsEhmxEcDxG7oHlogVseJTUqfj/xZpih6JQzFpqGA
wSCV9Tz0GYjRYVtCcHem/8I+f2IqREBzbIpS2/3YDOB0EWQ8zA75wpY5LaZllsMe+mIx/x3bhXzB
s7L9szQGa++xZCxE8uDU88rndMteBo9m/gWsZRwchVAeBQuo4wFgna93Ehc+VwyT3aiKfJrFcwfZ
M3tugMG9dRFh4pTAeXgE7u8PyMUwfsk1S3coUMtlcAbGjtPizlYBHSz4gFDQYpoiECpR2NNfnOL0
Ow9oco48PaJzByP3uGgmQO7EAQbeEQhoe9SBZLoI2za43hV7hz5tNhhZqPWXyyYp19z4NZb6zfe6
OMxzEaGP3GThJxqM7phPJj7LNAaEy7FzjW7QtLC1k/J180j8xMPVL/q0jU9I35nr3O96wHEB2gQf
zTzAdTFrFO+JnnxU/idwcOQWOdOUCRnyUwh/AMwzLTpDXH8GjwuExScO42/m97Etxgj2TwWfOCSf
XpyyxwQc/Tkx3fowdW67Rh6s+bRz0QOxekWTisn1H5G52vlsFaeVTMiwnPlWM/AtFezTLCCMdEJb
FawH9ByqihUd/syrGwcgc9t00V1Eby20XHjxITB/jwwVr65Lwj+xSsNL6/rlgE5YwdGphOpheEDy
lLjBRN4AsoYyBqA7xz9VC93AV6uC7L98w7NZ2zhrkxJdC0BwmPLwlz6NbV6QIAEoDQFx/7saar1q
iBgoLhpa95qzIcH5hIxH7OCMjbeeZqWAkxLdPa9tI7oqy1h643m73uHllFxGFizfKs57USbNyp/w
AkfPUdNFBsA6gC4wA4EsqfK7GIodHmCq7FsvLhSnfC1MHjTzbvJypXYr6QP3BPAWOWF0Hu4TDG/F
A3jUGa6c1owHrVb+0ujeirMPfLsaNgzbOhF6xkRKZV+2ZNZyhy66U8fO3SHjGWsw6KJUCmhzQsTs
59Y0yb8Fiuyt2kxIp9LG3QBwc5A4N7eV+9cuNzNILn88dtsSVNKg27pA5AGAPJuB8+7AC/f6xcM+
51Z0Ebo0WYSqC5rSoPGT5SJFCmSBGw/o0IwQvCfZOGz3s2ymQCh7/78hoV1YcrB1NyC9aApAQtml
6hJJVQkvTfErYIXYF7JjMKFYadwjRDSwAHhdQt0hn8YVJAw6gCNdff2Rkn54GQat92Ym6c2Ad8lL
vLagE1LAybYSLg2fMx7rN6Yj2+NA7KALaNDxP9Pcy95Dts1sF+uupWfSzDhTlFOkwopdfhMZT5oC
ZglcnzaoScSTw9Ax/UMhHQEr9RO1kGHkkd0b3HMAgtr0/ymwLRWf6d7fIvRpcrkKZ9hjjke4JCxQ
dY/be8bXiF7DUcx1NJubwSz4nHqrO8xszPBjDKyWevJ2d8JteQjnhOsShoPTLYfMp8KOE93pGEaE
29r9JnJ7b+CKXG98uNG1sQbxjDI+YoE0PsHow6ubCMy7AylXkMihUKci1CiboSBbGQUUjJg39o/d
DEQiaaEtwRL1uOxEOIQFx5gH8CobcjjAIsGwWIe5r22zvM0OMTFjtzzPukF9GscxeEPxDAMIH7gp
O+iOBZ5cEBdSvC0LLgm6Z6SKaAvthNTm3DT4JMH445jJR5VsaAZSWZu8j3fadg/ax5gQpbsWfqC1
M8kBnfirbINm54/Rod/yF9Cc+2zdfjDhI53krk4Jur+g5PHyzd+Y9AAjGdYAuMAElvh4In3T13MG
u+UUPjhFP5Bv+Hb5eOVnVcZJF5V+0wbHFSNf7byMN6BwmUU6ucXXHr22ryCSCnd00PNTDE+suo2N
+YrD1q/Greuug2EdCr+vXqepwUCCI7aAZ/BZc4zY2ZYZxM+HpgZySouu6brD2FPk78r4yTgoIj3C
jjYXr6Yfa8HJo7+CVMCGJqlwzoEDboDJ5P7yQMPpunX47IYaPOXQAyWpQTgLD5I/awrG21v8Q5oy
VACSwVuoSTEvLQ8gtFAk0uEgGKvHoN8jWgasz3gbg3zfJORC0LbDp6WEav4lZukJqxP1grzb0hPL
Lk1BbSx2H/Roo9xQdfNaZR1QBIoh1BtGHKTpX6uTi1FIwunTZ01NbWl7BS599vPtggbrnK0wVNq8
y3YfFSZzCMLmqUmam2e5wMTrP609tDsI/vszbMPF39ZKkvxNWWTepuPD0tld0zRVYlSZ9LoEe3H1
AloHk/1OKKlNKHeRQyFpZygmcmicko+WYhxYJ19W0OHjShLQ0pN7vINgwbxdu7bbOR9oZ0AWhCJj
R4XxZe+tK6B2Fj5EmpyXXqZl7m1VQtZr367HsBnPM4LIOnDs7YhhVcQT5DdeKQaL+xqPP2sXnjIg
lVDMuOPUeQzzTPsyYDMdwoBxwgX04jTH3TvApJo6hsLWI1mn2QlBCsjS72ZUw1E0KN9dC/Ye+SHz
YViXU4o/Apy8uvQdxPHONVlp2u5PtmQHKHv36AA+qZ9UXtAtlb175a98MlUS4wq0hdBAMiv2Rvm8
bBA62rTrXqxJCZ/Tp4ZNd67g6sWfJMVGsQV6jJs7LuLFmvTJj3patHFQ2mw83imFDRtJAFieQpO+
ZimaWBxzlhicgAfdD8eNdUe7pa/E9KWe+bRzeNrFeoWcGhdM922MjlMDa1iieS8A1hVpNr9uTBwF
I9A18AveiA9N8kM6/FMZ5hfQNihai/eTzuFcwgkKw2c3PgJJQfy3eRpy+5yuMGQd2FPWgEuwAs7w
0dIfucLd3dSh1R8iwEuZpwgNe2wUOTj5MvF5JxZ3yADNoCpLjS0h7/POjSE37eBSfHjX1oAInluy
W/V0xcozQsbCzwCphwg7r1tfHQ1LgPqCSwg8BZxuRuHJ67wBndfc04VhGmy2/cSH56xnRyhfgGzd
cWnAgYe+xXMUtkDKMBmkUn5ILgHquT/eGEAoQwtPY4OytecsH3YtxtAiZHMtV88C+NEgxaHBs+QA
TK3OxmnXN947xrpTC/Yj6YHSgP868SZ7V4H8HE1wncb8SeLcrrD2BSs6iV4d0hrIBCB9sfhJ+T2Y
0gKDyoZiRkYt8dpDzLPHpafPvaD/wUQYQhibGVSIAXMwuwSDKeYNC9INKJ0ZSCdIgCKzeVz77Qox
Fhqbgmign13W7Zqte8DkV0nhgQre1HdO49o6iFV5Q34XCaBE051Ipo+sWeeKDshv9XT0DpL+q8+Y
Kxy41ALq8icS2r0z8hB7BjxO2Lw5iAYBV32x0H/TOXvFg/GAGgtlZTPqygJ7Kj1Kn+JwpuBzyO8U
JZ8OhrTFyNquDKX4bFLvvLXLMxDNB6I2SJbY9t+cwN0mQZ7TSa+T3fvaTWUIg29gtuSGEsOhHdJn
SREFN/WWn2TfvwsGri9P5lvP55qxoepH9oFu/DrNi72QLjigIf8A3Lxn2/biq+S9Jf4nQrHqkCdV
F/VvuQwAxZCfOOOvje9XqP8ADO6rqflbmPinOIDiJUICJ/D9Ft7YqNsmdz4UfbkEtHZXNA19DT53
v1m/3pDDgG+/RwbunhH/Jnm2g/SmJiGAdem+s7CpVz+6tX7/KJjcS90/COAyQS6u7bZiviLNwVL3
uHL93usI9GGqqpQMn2M6ntHDVeNivhlpvnkLp2LQS+kAdZjlDiKIYQOXOMI6Hg9OOKhjvPnnzad/
dKs/0av9bej2syh9juCOBAATfOqgS5v8BRz5J4CssBh08m9YxBOAthKDJvj1b+y8PqAlrPx03AHG
vNjsylv85ny7m/VAHuSDVNZ2fQhW/11IJIrp7QW+1DXd+hcC/CBcvtsgPmCwBZqm9knTfXJv2Yf8
J4nOIrWVwogqRsAaMHwLpu5x9fRByBdskr+B/HxPx5sBtb2SJ+fHuzRntZ9ZCALfgLJ8dDaAX2FW
N/SH6gSkvf+xiO84Q/c34Jfy7iaDt8Alt1X5depYBdlk6a1H2WMHuekwVfL5zwakxoRPk/YLis8J
8SoSgtSYl7v4RUM+xKf/8jXab9E5CyEOaR8gIjvDrBjZpu1OuOya5T8qRT/ScvUGlOWAFYZD6Omp
wHz5mg7JBY94WAyz/fUiCFd04PmlUPzFzylgFQy6x7SdwZf4+UNK2d8wowayJxEWjZUv/uK9j4a8
EkLHirVbPSfeRST8kkJUWgQKeo4eZx8jiBTEPDCAkS8HsCV7sL+0gv3zMzYZsfI8ZlkNhTZ8aEh4
GhKCFbz4P2gtXmO/YXsCGOYhdRPWl5Lt1ePBXrDxsLrpmM1GlJlrP5kH5DfRQ1yis/XrEdRtPv3k
+rDJthQRLbspqPz5yvIfT+G8H05p/Oxpr8zy926GbHaOjgOUOU38CQHLhTFRuWDGyAbmKLvQCYvh
wYCzumbrP88eWjSx/va1xbdOH7sQwrsRhpvigaReYfhxHiSgZFdQ92OJ/Ojy6JqtIIGh5PCQqzRI
sNDkhiXYMsYpmYJtU4l8IFzVPpBxjinRpPNVhXhNLH2R8V+ff0rvtjmkMyxJtSKKhvqnSUFXujyO
kPT4GAFo0t28iIOdRqPY/edAWxL8bM16XtTb2venZPm4H3RdXjF5wxpMKfhv6L9mjj6yKDoq/1/U
qUvq6QJZhjsmu51BwoOAeLohZY/9HGxZQ1qLnXUSnkc/rAEORAwqk/ZkcXVNMuyD7j+r/puDZL+m
/inzxN5Lh5JkUILg1oz0ui5bRaHr8ORu6XbzRm96+bBou20A0AIili+YRv/VG8yAtyTcwGO7hzAa
8eXadodoyjqgeMAmitYx3nlLjshp5U5QI++abMKoJOtwYU9JDDdcvt09EW+9Uxh5XgeQhWBYrmmT
nl24vqTKvCDz4hnKilrhb810Fw/xEXjjHZYtSfqisERACFqcHpVNhlWvIA7Lw9ID1Aeyr9BdvxU9
28ql8Q7p4ioKaLFcwJ9HIEjlFpV3FdFm9CEhHcR9MDZIzRHuchiIWWW8GaLF9GQUpGOqNgiyDeSj
pIguAHXodTO0JD3kRnORibyAu2aB+IFi6mBRJ8sQrHOGvYS4+RNDccazOoaOwFMvdMrqMBsAI4Is
W38ZvY+AYwE9bdv/xzrvY1L/fxV2YM/qHCoVh5/ToKWfZPKVZ81bvsbnMaVnWGhWnKxLpWP/sQ3T
3cQBPIl5J2O+M9AFbrnb4e75DB/1EaVtHZG/Ti/7UXJYFI0vFj9ocicW3Kfi/MKtf85Bba2mLQk1
z2nPSqh9ai+7c6pQFDu+k3x8ctRVGOAhMl+0KHkalEaytWpIVw/3cmRDf4+VHayA0BtY/T+WLki6
M/NJ5AOKmMDZtIH3NoAHDmvyERLvNtn8E3zKuVlhkxNMuybgVeJbkCrDJRuuLPvTaGxfEHMxw88K
fIpAFNfQZ883V/B7p2ZYr651dYQOoEsYRt22wtDDkr/e/I+aF5veUUQFs6mrylagsrdU0ye/ebYB
O5ieXsdm3XkRPQV6J6S3W/wOuwpP60ah0H/vst+QvCvku2o2nNZsvK36H5JfqwzW67APOacrgbYx
gpwbqObkrhpwHc88cE+2ZhFwfHvQWwqVHLvGGH4GrBH0Y3Zi/lYEFsl1UJqNlkGkBhUNS6p0hE4q
+S8lO7IeE/nFs7ODiG8Ce+/hbaIphwZW7DvePfZIAuCJLVkAdaIQO3NvinR6HJa8JrZD27frvb8I
OEvkfIXLHAr8BiRwPdJ5K7sBYeNgIBloWwW2yoKDz1NxUdO/CYXVDScB6GueHUxn+muQfgE5RfH5
l+btzoygIQAxsPm2rACsCX+DzgwaG+897+aDhaP2yIA5TP4zwn5LaPTKFuL7frMPy/rAouCfR4aD
YwTYZXSwWXPTvj5Bv4n1MvcpE3Riip7HXl0z152xw1Q7nj3D8vIYJ/El5HYH0+FS0fiKJYZiyZqa
DuFnJL/bIf7O2vwyz9giyJs3D9D/1Ic7H4HYvFfFjHjPu/oQFax0lFUyE9d+mxqwwTMEhKrd8/De
Lk81v4uYkEpTedkCmgQbO7OD1nPqxTGh8SEykPBw7N5LhUUdsQqIQ/z3bVJP/+PoPJYbR4Ig+kWI
gGuYK0gAtCIpL10Q0kiCtw3/9fu4l41YN6Mhge6qypdZFeH5XtWojC0UaG7T5QkVE91dmpf5Tk+H
axa70mdF7XesLWB6+mJ6tSz/3AI7Siyw2zR1XFy7yHgBKrB5zu4iuGP8uEZEz1YVXmdLDDfOSJMD
YNKn68HOEr8Vwi95VGdYUJN4U4gnRo0Ju3tZozcn+8psKeq0vSPWg5IDoDKd8eaI5YJ2nHmd23sN
WvCYJBddsN5QafZrqWwUe+TsNDheatZ8q//y6XtsvmHh3tziA2vvS9SmPnHZe6VWwkXlyHa2NrOz
dPggGWlbAulME3hoH29mqEpP6ZJ3RWQHGxx1yfkXicb+vQxyhXYvb7whnXwSJ26NhnGqNgTIaDt7
suX0MY2H3p7BVmwFeclpMkYUdLSTpTH+mBdCP6zFDFybi7A09U/q94xlI/hIcaxpu6yyOgQVoRyX
cVwuXTE/KRDioeryWeki+cyW8jtSlI+hja+6Vt0W1Pd2UI+iYvQ/qR65CIdSNY8uVWQSaQdtWjzZ
w5l11W5uLCpz95ClydZkuAAIu6vEyzDUF4mhh/UAHsljfsuFJNxlm8DkrJVyLDv3rELQGhjvojjf
iZbeCHigqqqrHk2epKZfVv2JfTBe17FZwug2VhW9RbB665RfxuH+oiunmdE8Lduj2lvbQc8zLx9z
/CIOdpooHCzkN17RhHo1JdCJNy9nxRynOBOkheusN7MNm7XgLEdth1P8DFuzp4s/EDF77RP0v9F8
K+t+9IzJ3Jix9rek/cY2uCvTIli0ZrO0wPG55bFdw6/KlwHgiUfvmUKHYrJiVPmTFWwHHWeqs2oz
Knj0tMSbB3drDLafLRpHxb2ZuOPj+kdVEw4okZXMO0RbB4o+fIzWTOsed41HSI9HKLfvutk1UiYP
1M+hYVlOJTsekCqKoDDmXzrcIC+RJxMU8sm+qMjlZtptmLJu8qjxxsbBZ3Zrp+EYTRQFk+bbUcxz
XRxNqn89yf9Yg7KfFzKIKiZHzPlLZ6HUsLdNQVHQyBvuKjjBb7jQc2nPW3XCujxPu86sDm4hH0ni
OWdLxxSrOiR9tht7qrEBV1fZJK+6ZeLJAKPLOICjLCSF6WoOw6bp1U3RNduicvAk6l7WKaHA9Nov
JQ+786GShGU2K6czRqS22Ey1Ai1cezrQVqIPGxnpn5E5HDT00UbNtlqe7GIVlrjufFmajcdM3Nbz
/Z3SNadkM+LjxJKysczmpnDjD0zyc5SCqli2ljW8jsWyK6LsMDXxZdaj50a6XM05z7q6kfFyLNMn
A4myLChIUjcQonoeVHVnGMp2nNptEy/XuptCSxHbheFEN17TlLY7PWrr24Cun0oIVo4GI3VP01Ls
K7vYlJIbY/q7exETVZwVu//Qkv9H7Qe3o6Ng9/QwvGSuDO3ilerV14sVLFbdipzRHpNBh8livroe
oTpQVGi0Dt6VjInSoAZa80/nqU6bZAsejal4ZeLVBG6HeyHtglHNjrl4bPrsCcRju0x4svKM2QbD
71pkGDR4e/EqHbPcPkuNk0nR+0uvtiE1FNrEShJFrO9MqjxW1O7Za455ksdb0ZqdzO5kmYHYzTAC
hfS31ZYqwNN6lWkUZkTJLhYSXrPCH0fu3fqk14FUrKfBXf3EdfoHYHbma6g0l3Isk5eWIwExBSLO
dFq0KmkHbalBdqNr7VJ+oU18d9zJmVHMGDcr1qbGV5Y0ZgahZL6ai8MUDacU1zoXIfoxwHm3B/Ad
sVtyHTjZOkLCO6VPwL+9H/VY3TFrSgJHM94wDb+yVoyaHepo49BNbJaOARWj2TeldVOv1cBE426o
ITvW58auicQ2qe1zsSoXYPd3xrzGL4I0l2/OT+iW8U/c1z5h1s9sn7nMVvHTG9FfWuY+asR2snR+
JIw1paX7RuosXjKxCiUZD7b9JfJa2+YsH6jKgX9uPkqJd4+RM0dQKBdoS8Odjnobf/WR9cHaGWNT
udD8ffy8jtNWtFBamkLTG4f9TDRGXt+cqHppOTQHgleTpt9zRAREPnFf8DsUzcW0RuKYINT1MWyt
dF+pr2DjNxZWPC2sHOwECmWH/4OhRqbYoYPsI2wpvARvuIfz9YzS4hmKci2biSuNtmBszlE8Xt2a
AqVjTM1Jsu0jceudYcMqdD+KOpxYDnYmDgPF9dZxaPHXpLeBfpSZ1haS59BC3Bqi24wwSp5eFS3k
fXL/KC75KB6I0xkRLItbnOdPxNQEjosdrWpP+pCFyyQP0+q+kTi1m7vqZ3bbizMMJ25Jf+rq0I4E
bzSX38SKwxKtPum1Vy1KsOskM86j/LfkmTMz9R2RAqO09bjGPMH8F9uYlgHWjfu41pAtqg2kV+DU
9dZtIq+SxabK2nTDwX3DtcFUA8It1tGnFnYYjmJfOXggygqb3+pH5fLlzNWzHKa30WquiuEE6mwf
IFz2+pp9OQo0bWSJcGh4FVpA4xKwewXcVhu5E0V0aibUejE7qd8sDHfS8qfTBjYpE+ToFbIL2gj9
TVGVV+bsj+vK9V+W7iUZ1gUYiVqgPkdEQHAxK56eIh3be3I6QGD7jzn+tOuXxKYRnFYlZLwZ6ku9
QafcJl3x1iAYWHW6JSv9u09RE4z24OCnxibwIWYDo0660VUOh9Q+Dm0JXae8piNh/+JtsdPdXF4N
td9pDUWAWvyrF6F7Cy2BkY+Pq0ZCB19/soggjcXp/mr0iG0xF5YjND/riqNw0E5Saf8Zg/bt9iQP
WcmD6FjPu/qDRueY49nSKkC/+cr2lXkz9GfBSKTrlXDg67bnbo//N8gM8ztySZvq9YORTjDqLjBG
ERKLcTCSjDfrtYfOJ40I6wIafoLTHDP2XW/s66Bqld2aSirhztPXJYiZKQoGSsW4TxxGj4nCnG31
lyx+SPMXUjsIv3S80cj9PvqREwlXOd3O9DRZKBR3r0vCrF5/WOhsCSpRXSUE0A0yHNIV9d/YyA3J
PZum+EsnzevU/uTwc62je6mgl0oQTk/Lm84vV+Wta7UrJ/T7SjNZl9XVaRSMdupzPa+3QjjfdwO1
4/aPtYrrta+e2BgdgHUGLGcqPMIMf5KeqgLIq3K0c4wPzZyqzu9KlQucOYWrpqfM5tJv3UBTq/1Q
Nvte/cUyszULRiTFDqf7RhuH3drZlJ9XFjRMnhbZNmQhuxEANwsXK7kyPMi5ehiUcZ8JnI9lm58U
teENSQ+JgHZJyohe9kVO0TEZ159isJbQzSVbheuxYsbn2PeKLQr6qUChUdsW07+1Mp3DrVLEbnlR
SRYO2HsrqeYaDvaMfZhlGfnUltSMBoBHt4RDVL3aafykpvUL7NKlK+sXa5WfaQbS56qXQSiHmGsZ
geiru0dM87Bj8BX9utGYB8gaUoCQG6bDsjkjsJ2HsvwpWp2GZ97Y2ozlIqurbWmvH6NI9wTa5ltZ
UMdlla4965n6zMTyUV0HJkBQOQ+x3eyTMq2vU1+KDcxB5Sf9oO/Y/8UsehyPkJK7aa3WlwJgWx3r
x0IdfpW6mzfp2v1jcd8YuJn+qJWR7knBe2iN0EG5Ve3IV+CwT+t/pOOEQh1Oc21A4+Xq4yKIu3Vb
JdoMxvKvqFW4h/KvJOeB8SOWyybpGdNYB6NO90YmsaalPyLJ420Mn+0l/d3P18o40LTlSJ7MwWZc
2hX2J7LXGpCp5GOx8YsmqUJLkzdYCFjSJVLDxmLYDMK8daYFQEcjVn10MRti3y2dHXT7yejldiRX
Ly8VXwrrQuP1ODXJi6KVJD9J50xaw1fbNBtshkvNChOQJ66b8nTn4aWWPjbS8EfRnhQ7OZdOz3A2
/1HaDIIBfTY3Dyh4HyohGdEqz5MDN6Gq31gUNlM+Qiq/6TTUHcQOLkA65SVIchwRC9zTvW2MUKGT
Y21wsSTFtlV/E2AFr0nesav7qDih5rbIdunWzeoHxKWTxJnpzg+zBszCV78xejeQw+oBzPHS06FL
WzzyNoTNooUsxzhA7HDZ1JD9KaEDc8tTg5XXNuNg0MyPLC5ZS6PdBl6FksnKIr6mVvPcaS9YnrVa
m6QsntJEg9LZmmyX7kO7YwpOn6xQIAu/z54nJUhn+LQI5GCi2+q64yzO6Cw5Jnwr+YupL+LplqTJ
VV/x1FTdszs6t3FeH6IIC1BCVZUeXHxdnlVxB6QmsRZ0MPE4ELPABYvob42Rbw3XOH5QnTRsmrci
ex/Fe1X9NWbW0X1qHh3AFpydskgsD3qUYHKnG47XfVGXPKoNJ1+1Q+Hh7GW+lP/1+MWMVfE7Zzj3
2bhLa1JWevAZT3RwFflEpkMuD6t40cvo7MRPmTjQpQp5q5hLMSbXSRzaWPKsLgw/yBKFpsSDvoEY
pcjLjzGmvbT5na37d8ajOycHkHNv0AcQ1q+CgjGC4p7OtnDDmfYW945XMlPsHMuX8zkHVYkByAev
sDkerCtiiaNi9p6NAL5zqvEtlZaf1d8RbhRShDeoc3qPllB5InGueWcdlunVJT5FaGZgMjpqxHdh
dzsgFpyMFLnudHYjOr2XNG0fFKf7oME6zb3xDp69M/OBHtSOr525fKYKIOB404iLiN/zcvZYw43d
42VWs6ColwcZj2c3p+ygFzErI5yS37F+J7MXVe/V0ok5ofk1lWwrVItp2hNLGwXxcdp4I5ylrZ6g
7it6P5gCE6sHiMVq5o+KGEIoi53Ce6vQA7Uy3ycaDH5qHNF2znXEViNpbhoGlqKNL9g2yFVoeFXL
wF5qtnsUW5OEi5RRJBlRj/FgPY8ViRKjOT2M05RQIoLCQpnrMHNkslz6tVYIcyzO8aKEdXRz9fSS
ZdrGmTI9xNN1a4Xxp8T9ewYj1yEIx46+aVvte2ybADaOthe7KsskmHWo/pjWfBVG/5u1LD0aMnMH
v9oRhlZ9KwoZhNE/m7Rpk12sdWsRqrLMfr6qh97RnkfsXUq0ELfbHQzosZSLc+qAOewO11nhXJYx
e9YUQuJHEocqo9mnc8pa0vii9u+VxEO8dlqQtQtvZb4G6Zo5z9o4omPp48fixkGURM4pMo3xEOVi
9NWsK4PSbt9wGNvkM1hrKMT0omr255j3jxnORkIFsSGNS4+jQ+Q/qWZs+QRCqXCTFfn6RYO30zV7
N3b9jl9kV7N1vO2doMSUX6/1s4VzjkEcoxy0iwU894QdY5MjFQ99dDNddNCsyP4mNtcecAcluxW9
laVL5Ar5eZHIR8VJLagN2DtvZj/NdUryn1q3F4ICVTB/6k8zUugL+v7c5jRFLivOGcV5MV/wak4y
6G2l/VuaOcXuZYLrGbH6aDL2Ues7iMNEoEUOnsY3rWiZLpuOj0HJ1yPjU8PLyAU9+b2qPuCgwUIh
s4ue8d3wOCt5dp5j54Hwip1TNiDuEbWv/iiq4QM6Zr9UbcgaxwMqOc9Ltr3b7SN+rfxOplfkEKlP
taE/Z7P+sCbDOU3FIW+SPcbch1Z3N72Zf1qUzizgUkBK0v00ANsWHQbnpbxEEGOYnvGZqB+xmn9V
d4+FiDLPWCcSDUltguXxp/4nApOYp/1i6kw6Tx0Qg13FiA/2S6mnRyF1/HzjTl/uqAmYBR7alOMX
U8gtKvKblNVzgR0vJ20isyDl1HJT2802bZUTRvWHUQPsbOPndBHU7Npzz4UUtdYDWvyBUf8f3Bqg
RhWuib6VBr0gVH3akxtCsTUo/xTq5kZpL8DPlwRbUCwEZ7NRhFmhBZOFk0+U2U8zDsmOtw98mecg
lT9Efiyb3LrvfEqTJ7H0RHGnoDADE2/ZA0dl29lIaDz6S85vFrnyUIv0ySLBQTEaXn1HRYmihuza
UJl+S8SFRpuDZZVBmR97KjyRZzRm8Tluq7O0iDVautCmik/y8mlCJkjLuxWX2XVDNP3SDbteGPvO
rMNeMyBfuZhs6v+lQUSTC+r0wMlyNuPiczY6X4kZINAnqkXvtRb9/vI6mPnGtrE/r6wJL8S26+LA
NY65075F/DgJbjoyBBS/1IRPZMJ20JawThK0BCgEJM/GEuc2e7SkAmmgUZAY2zndLegvsozQhIw1
VMwS12wezq5KL2Of61F5vkvCgiAkCDRC/YN4zO5/UnJnvmrljtGLnePWt3JW3lnagMRj4W5MGAHy
ZjOnoBFgAXPxWbsfw11Kn5FlmR/c0eNtl/2lpuUr2W9py73TTndXQ4CrCgyk9tpOwDHLkGhKuAEd
Iy+Cb/Yre5SdKDHR0D9aTf5bR/Wnu0esvQkHgStDA1+xsVrDY5EyjFeE1nEBtkGG1TS+j1Zd51Wb
zK92EB5b5g999pa0H3NX7035WCjJW9tHnwl8sMo7WEC7LJEe0K/tyAQ4RQZHLI6GRxqijXp3GiKR
5F7T/8iIYU+dPM4yJ5VmVyT2yWrLX4Io3xcUQKaQr01i/N8AgryDU80cTa+zqQX5PaUNR24sWFFL
HeZhdTqvZndYyD8o5IzOXmwX3on1PgMSV8p9L4YadfEIDeuKswFVGkQ9wWIzcbRVcFhiWa5kSm8y
goRiLjW1JJdkbjYjGk7JEEW0zfH+nes9k5xKeWgY3urSPMZR856o8Z6kmJM53z1VPXdSUW7KpNzV
xova4+ufqpOb1shp2XMTO1tcyv8nhnhEX71pqwDxVJ4x/Vykae4yRllpulx1YHyNeESUx5jZenae
Ivu9UZETKGrUEiULxZwUC1JaXvTGDI0Kz3Fv+6soU0/hw9DvOmI1U+bYUzgSctjHNH1ASDlcpq7E
2aa35EHSuI2L8lnfw8YNMfOhYTVsq+YXP5GvJ92JkB2/EBUWx4w/lNip2jXWWfGYp6fC1v5chkhG
gV4fayfSOSD3oWYm+IvJXgjcEh8kHX3RKfrT1H8S6Aw9GZ3jlBMNP/NrazufZTTtCZ5ixH7tCuyA
y7+Ih6hpL2mGKX5yTt3dDrTMp1xzXuEJxcZ09EPatjfZX622vfZ67JcMnbUct1U+kiuURsM/hdmJ
q5Bc47owqyhCzZo/6uOLmvbHYYB5r8dLpE2HqVDOROifiJ/G8u5uXFfZ1UI+yVJ7SlLAcAU3NUKo
poK6qu5VNF+YwTQvn9CcO1JLNqauMktRjBvj1THIsCrxARIq0+VYU8iC+7IlxXjnjq5D6IkanSqY
tVMhTPuSitkOVke+lY4a8KkzY9OyS1W/9SNsYLzc0o7bc1XVw52G67prH5sKf7zZJRkBQZeILAC0
NH9zG8cjto5AwfmRwJcT6sGeUfbsTQv1Oa6MQ+fIW6c6H25OSgPOd64lxf60ovEHJjlcjeGaLPP7
GI+nPo5PoyX/MQsevdRUXtspgz2sA211LwOgriQbap7pRBs6pmROL5qaUByM/yqVp8HJ19ofJGUt
idQOKErmx71yhh8mg3D4RH0HxeRNw6+G2fZu6qnf8YfeIRSsfPZ4N9jTMedtRZQjcw91RcuqmRhk
oZuiXSYJsFuEjjHZD+zAQfpzkq+0ry6qlRBZl5ItWar1gwF/l2vu2xovT0Y+74nFxjoabRMjecyN
RxwtYU+pa2Ez1Rd5ETE49Yrny3IOejM+Isy/pGZzp3zbAJ74FVCCQfqlpdgmqMDnyWWIxIlCBkxo
5gZ64fAboU8oE5Rx9wW/uWOj9ZVZ5s4qhqNL1tkoJVEH9KyKZh5KEDoNzYf8kOlmtIBt6XoXmyxt
b+EQnydEVHOeL7PNiFSd+1dXVt85q4Wsjjip4kvSoLaQmvPkal5iDTeYmBvTrWMnk6CunOtUFbfO
gMg0zTwQuIogFdur22sHFeW2xZfnMF1x+Wc957kVdxsGcNtCJfGmzoZjs+TXBZSv1FCmHYaVkIHX
0k5tRpgsWhMAjCubKAk1LHqe0cWIwtHqoN+kOe1LRs3poB1SgbxuFs+qWcDBpRy7sHct1ThDOhui
f5ga4kqGnWr/Kxxtpw7khS0d4XLRkZEIPyg7ykT8oBVMvntd2bFEI8yNkhgx9ykRJMxgjL6Ydnrk
ZNlh5X617Pw3cdYwHrCxlelllP8quMj75E2HZsfeGiijEVLQ7OwBAYwZicpf7ja8ZNRRIhfzj1Cf
Z7dscBhQZ43CfZ1j/iMbQ4eOLhet9bsV4ap0y3FvGMY+joeDm83Cn8butZ4l887xoYjgoOUcgnvt
IWMv2dLvHFOe3Lz8MAoKVkJxFq8fKRaL+jvXh8dpgH3sCzSluJ9eO12cEX5LKnQDl9p8RpnbFap2
ayL7qsv4cb1znDQ6qVSOameeG4WNrz0JL+AgdsR8pjbxUxQDyOzgvPK9wREJjbqgR55YYRDMVpU+
VQ4TmoHhqWN5HOufcKVwyBZUmZs4xDJ0lKWDbHRKYJok6JxqyvaZ4sYs3e2J5HCZXD9SfL9366Lv
pnTU2OjeZ9SaGRNW7Mbx54LmsG/HrvMxptzGkk99HgQKfSHBdxPmNZjeS9Rcpt2+abrrbznZbIWJ
ZfQtVejNQNKgbBIWsG5HTll2Z+BTHCXjj/V9bpNdZZUPXJtkseTN0SVm5u7hGM0ByH0ZfBmtzLbW
bE+zt+0Aa3G7jsx8qjM+gMCu6SobvX2pZwbndsvrMrIlhjwu/PnpYP1DrQ8wbqGBjJ+NBlgrJ/0N
HvwrlW5grqQciojx9BrvpYEy4qrGdwcb1XFsGkX63CURsA77bZx04FliMCGoe4a0OzDTk4/LXNih
2VGMtnH7liXmw0yUwM6Kup2hDvEDgZfpVlHyQ6agxI6FfqZxORs91v2EbfDheoffSE68xUNKsCTN
KbhbkA05U66p07DzNaFbQPJE7m3pCMJrlQo6J8GfpGn2lrfmTZ0/1Z7voO++7la5UnIQ1gyt+765
GrxrXod8E9dQ07Ytf6oG01i1ts+oTK/EDxZbwvmeE7l+o+Jg8h67J9xxYVTXDiqR4tsusQRJepJT
baMWLTo34PSBeUoJ1rqHscyZ+ixZiTWsSXCu65ySrvKq5cVLMzJ68LCGaZiH+I1YwogJtsBczBz/
XnOMpDgtj+xw2KuDuYfjwhGSRUFZMgyKTYweNZFOgSL0d63XxVFfwWyNmfZnxdjrkTVAcJmcOn/i
QcBKg9wopujZanjuYTfeKxyhYCW6RWBszFo3chaRl0iXsn4HMb6zKBVbC70iz7ODWLUOsd+77EJr
v2r6e8t6qU13CKacm1ZToi60qhYvHDkwlUOXPta23y72dNAJkgumipsGlhYvuWoCATF4tHU+uUp8
UFXv4jF+t4vxpayVSznHSO2UdIrmL2saOOBnHVOxVB8Dvc4eKyO5iYHIabxlnkz+lVN9YXM8nEn2
FpF0gLHmk0iGg2Fjh9cBYyrlze4hJwz1tFr6e6rwxvfrtsurA5ET6AYccQxokuWZwAzSW4jEsCL6
crvGMaFXQc7b4RSm9AiwPHW9m20WLdqqvfsYG+Jsdf8PU7FClO9R8drOHU4Bkr2mDpCx/nDs8VXQ
7TWxsVfJt6OCIPqHSb7dXCeAI9UxztGqPvDc8hInyCkcQmxW2MvFONVt5JNE8jgk42McrX5nxE/E
eZCu220Gensjoq/Rlz/21aFa5dLZcUK8xtP4tWrxa+UQkVWRQS/rsFXEZrzDMPawJxJgowEVy4lK
IKYIZszeJPW2ZJqcC8+K12+TUlolMGtQ+qcWI2tjMVubitBGlsiW9Div0ZOiiCeNBOdpGnBXzHsd
lV8yGJUcfS6JnVNnn9V1JSBr8Mn53CorQRDyyR2sF4sud52SsFEHegT5lOf9scDPiNhIbZ1N7o1R
k0nGD/IoDOreUYmLVJo7Mv9BBDiCfyKv81geRHlvT1E81Dg7qFFxYTH3QRJ1it4NGzFSXNXMu6pj
j2E2j5G1tWmbNT968a3dzc6lLwcCcx1U35bhH0y8WzxSwWbeOjiaZ3GprFTy6lCfBv3P5W0wbX1r
NQqpGcgsKhGckck+pmprDrPfp+3OFOupcoxHN0n81IaLJIJsSGcOsuxNsYdPo9XvMC85X26L6D4D
fMuTHg18EDU1AKne7EAoW+hW8igOtlkSQqwsfIDluy7qg1XPSIlyh2F1m4/ph13m4SQYDI/KPkvx
xcDKIaEy1FUj55qsMLS1qN7VQnvSkoFQU/SYGs14248UVMTsR3Na+50Jp2+TDKxIbnrlDHYT3rGk
aumPmX2MW+PRok9s8NgsjJ2niWEIyp29yk2cO17f8m6k6c1dsWoC5Rk2TiBGDiRhBwSE+nZc7C0b
upZSo8juzarsQy12Q8vJ95SLpLnY63NS8OBYOQzgneAqNZtCj6wdYB44u83IVFun8hXM8zOFMFmz
PrsY7iaZnAy3450kDNzKyg8cuJRe3biDqSGMna3GDkQ2yax4xz/jMt05ixYos/XQzGNw90CxkOqU
F9M7hsCtRuq2pU9c4IX004bmyCxvA4EYTeO8VfWfEC91bPNMskk+c8RFLdRny2heMU313mz0zwmt
XK2QnDhisOxRQcvxidym7axqbIYdHrEu+zkHUb/G79394rZ4e2RKditsNOnoYQ6UvLKSxfku1D5o
qldivgLXfSvqDuSFTCWdMh7adRkWrGqK35BXbKs5GIx2oz4LGFqGvf4yKUvIcHbTTa8OyoQrCWBo
TvnKbMWm3TVw4bjA9bnqRckA2KCGXdnt5PhZMv6sMOONBlww5xbWlh3S+hdA6N/iJEwyqsAAqsIL
+24r0WNLiGtrW3s1VrZ1+dvzDOewfbiu91HvhPrMWAnClqVfodMtF6Ukabsaf2h5vztHO06LDgOu
z3+juzxYHG2LC0+jqnqQMmbNGxhfDWZOZ3BQ4s0u5u/BaX5M07kS8oY00bg8beM2a+sg1tfnPClD
WfSb/r5zpkCZxevopFpYNi2aCK2IW6KGdKEuCZXqkv1dE8hzZcf6you0CN2Kl51s5ydL0W5Lnu1I
sX6YZPkwKcqhH8R5wrAm0jRcJ3fr8HY7OmmXfOLJwiRFlUcnIpaJ+4xmGWli8nWTrp0sTMyF/pDy
bGXzhxk7dBgmk/QXN1kDMWRB01m+cAaSQHScZcMmWZ19rJg8/B9FQfgXf0v4+75OtWPEoLmr4t0i
1xN01wHjyRHf7rmmfdXn8olfmWGus13olRe4+xIwzeLMIeTsHOXxcyXVXd9IyA4JcwUz8oRx8abV
JaZde7Oatl9PrPnCsxWMmXq0evey2g4mwSiQo/E+aMSH2l1QM1NNmuagoyEgj0zG71CLwIqzYLb2
hd6cOcmJ4iBm0BUYvjDMlfM1E0kIrHNgGedPlEgfLJGgaAJlRp7FqquCfi39prBO+MKPbdU9rM30
j0CQW0ZEc2N1xwRoubpjnrFxnXHBOxEqpEAf0GesyZlv1nnQafHOrrRNjEjkrs5RCIcKkX2I2a+q
Dcd1zMPREBvJECPqkzO/3dFgI3Xv5q8JXUGHN0HgaBaDW17XRogHCrJlSzFhIk4y+ukdK1QluiWB
+Z+L5P+yETLTePpl5LZxJDGRDGWSmul4uX5UyvDdj5S3JOCR3nGSqiS1oEE/G6P3VVF8log+F4Zy
GKPFj4As8nx51anqZkG8CXPdsNaibG/iRLHKePQ6g+Qk2QAZYhby3GZ6jkrDtxbMVE5eGt6I7FuQ
ZBPZ+JCTQWyR2Sgdort0ubXTT91cfbexMOyoD+PdvW2qSTAaUTBR2VVxFlYV+g/dyWDKB5Uoazsx
d8WqXkU+3pMH97aWwzvcRoOrEy686sd3G21xlVVYlNnNKfprKj/VNSdHqmJ1gTH+5WXNU14/zAYP
V8twhgUQv1kUv9Ofnph6QB0Z2pfe998Er//TNP3FkHgfIHTIJuOr9nos915OXW4mHM2ZYNtEeX+S
2k1Trk+OYtLtzEFWzCEPSRjby5XYim3MH5/Uo+iz5vsYxpJU0UR/s/8j7bx2XMe27vwqB+fahLmY
afj3hXIsSZWrboiKzDnz6f2xDePU1hZKgH3TDfTu7iWmFeYc4xt2v9WF/W4MlKbldLg1C2XH+kef
G7EuwWkzK38vXfz4UrQIoQwPMC2qSH1BBPss7HqaSgZ73wEfebGUctzMiBUiO7gnCxZGRqKuYj+b
9VV1qLXgpciNWaCDyZfDdg4z4KbV1Fsdl0Eau7OSnVCgxN9Nplt8bAhdQsXbqEr4rCEH1sJ4iep+
jTdgCQsLl+ewUiTzPZTtiYuChQIu6EWCJWxTDWEweluXxnc22M9l1N9Fafrk4QPsAHpTlMcYkSAo
U3cJqwm7g6MRWvNR6gevedmr3rxqP2pIhFZvP0RR9BpryWoA5GI20rTl0B1I2UJQ/QWoutGdEiEj
XgxEAtrwIcevYfkWwF2kZQeNO+YkCYO2vq3Zp1GCmHtFD2YYPSByMsW75Tw607Vs03RMnRAn2aNs
wjb9wGm6jVA9KRztLNVcwpaZqZ62TH1lie1i7eXqGhgNZx7MQ0gTmjKf1q2/roXJbMRQJepdMJFN
4exgoB/6Ll5IRbszTQVbYU3KSTw2TmCALBBorPqUfTpoUagW80GItR5Coe7+QW2lb3bAfG4lzkS2
qpc+oLTisepVIKAH+rRg4zq/XUU4Yq1SQQ5lHtmp7iKnmgNJ3jQxRTp6bBX7YVHR47HNWWfTeCnl
sUMeL6owHt1BNxU2AgnoBFfB260Ad9CbnYqSsrTGTYKzh/n2alQqrCSyDewXROMPg0etOaSIh8s/
Ge67LKagDoPcNT4imEzArrdS198CBkPdhMQeU5Er09btMeUL4ISNiRBMNhpeVbCBuYGJ2fmoNCi9
UbzV1GARVOpCQlIocueQ5eWNVAUPWSptnc6bp2rwLIE+jPgMOPCNJsp6EVjxA60sNjLZxILg1g/a
POj6J19TQFeE01bNUcxHB2QtM0PgYlN6XKe9v9R0deOO9DYw1GxLLUQ96cLItFmuHy3zowPa7Nry
osFOGvuUSbGb+X6yC6hMmQ4HHYsdmL/Ligc+NGSdX03eYABBkwQ4QXNpxOWPKkC/UWFJHc/ChtoP
GSIKdM6mt2iLDlM0kDWFzI+Qxge8yFWDYEb3o+PQyQgB4yk6DW/Cs4+mivpGExc3BmtkiuKwQagW
ZwbtFjTuAbszWoNtvg5aIGKmsrRt1GRjoIdEtSnQH+R4j3gAh5vyQUV7GnrRqjSCg4QMtMomuffK
xgLQYnVDbCrvQ7eUSVZJ4ZA1ONlKwmQwEpJewpGJruSWQoF1H0YR8vNeelYiui8AD1Bi7HsgoLXj
oG7VGZwqyYmp41E2CkSy9megqoskqSCsCBjcwt72HE7YNK6sJn+IQntlyMOyz9ot4Nt40kcRZBGd
u2ExA9XG2Emk2NZAZ1K0aBpJ5poeFPNkh+ArG7ZthvACaE46k7X0TouZlZBbHPwwWWd8n2FM7ztQ
3zmpr5TIWxP+toDCiTQOCZDAbWTlG4lMZTDBxlolAQXIGL7IYRcPlBWGbGU70kwp9SfQh4SeKsne
YTWWMPKgLztJOWkv8ssIsAvVelGW6KJ93O4O78QQr6rUX7YNHCm6Uzo1Aa+g/4oQaRhIR+AF0C0O
JHYEhMMl+GZ4kcAg61l1EEUEyDCmWW/ODf21lt1N2ykHO6pnY0qNUKGaesqUFhLai2iLt2xZ6s1C
09OlKn8klrFpvWIuIumYqe3eMKxJ32in2rZ3tPIIHkqWfWBiXODbdheqPKyrBHIlPoVecWamYZTM
IidSGuap8I9C6hcmVn+vp/CVG1Q6YuYKFVu4wflHwF2hH7zD1kFjt+npjlSzvNhSrZrpfj+vOFV4
HtMxNhDV6W/R1m4DlaUvncplcOO4eJ3DECxLS2QHMiJd1wgr8rvp0Os3npKcvHxcY9OFZUR7VMnH
AIC6C96pT+JDGgzrhK1J6L60FYJypZgqhMgA95zI+PRbLYRvAwwtmZXFroidhd7dVTqAFqmhg8wH
HiVrXmrossk9R6OFCDla7YKcJIncWSHDnMvJpnS7uzQathJ2xb6mrGjAiEWYIaMFKfPhEYHSuvAp
qTTi2IGmqkbXcd3uVQ7XgbMxqJgP+NLKdljRxr9tK8hEfXOIOUnhpDnUyroKDAhJrxWd9roGh9tS
offzz5q9dJkJ3kBrZ5MEQe+Z00i7zNANC6RpKTbPNoVFQjvKUeOVow1b4CQzelBzBRlyYDwlwqOq
yFveOevaQy1XjFs4dhja3pOjecxZwskb3rcvv7oxTYrH2jbCsVZlWxffgc8uOuSwJlSySngdI9Cb
o+S7WlZIqBTAj4P7EjFXWICw3D6a95221Ov2VUal1bBg5sj1v5OGQonA8BB3KyW5lfLbKrmxwY5F
ibp3B3dFdPtCx3aV5Yh7627zT1zRwOtUn3Twupn2DcCEMm/4Bjxxo3j5u0cRuogVCAFMDXh+Snwo
ROzuXPhILtUdHLgzUQKYZyEa4ftqG849q1m05T2kdx4dJYsikhdtKn/mcv4atQbuMqq/FDObRRYq
B+qgEDVc6VMOIpjR0GiEFnCObh7heUJpHQSJM35265ftKy8LNV+1cuadWs+VugC+VD65tvKhGP22
NMIbGliPtAAtdPklxeyB9SjiDIE9K9PMZYnrVDOjGd4rbnMxMl/QBcYCQy9z0WBYyyjCmmV24R0u
/ye1UL7oHrHkZHQ1aDmvdc94oK7/VPWBzWGznkk5avaGJI2BIhF6S2SohQcH1A+N29ykq68KDqra
CaXCPHFuXChcmc35p+YwPIBN72nu+weTz0XTs62fk4eAungpa/53itlUVfOXnlYmr1h2j2cBdIvW
cT+cMMFAiehHrkpat8VADCBbOjV3wPD0eKiYgl5CewDBQGQVhRWmUvCSeAABnxhm+cSz3Tux99IQ
4kYPqoUlrkvRMh0G78WuOdU2JJSuGki+c4jVDrwtim6ZSSBpmrf6jjpt/EyUB8LYBmt1nDbWJmjS
CtwaS0yQDibFDue5dIgBEEn56EkI4ThvkqOAdRNgd6ytXD+oNgQrga9kx3yIzFLKKFeZ/Z6UhHEK
EEmN9qeW1RUQ321ZEUeRYudPKNuGOkVmogiAxG6almNMEwcPgYFzMQje1Aq+rlrbO22cSLOMokfB
F0T359nzKwyCHO/oKFMmHmReEIWouWFMagtNX57BaPlUE8CwbazdqV6YLjQX3l2vtkjgu4JGc+W0
N0LI3aovyGFLAyu8Swf2hoYho7EzpFkXdygg0M7Y+oA+x9LdU5tV4QrKxiSvWDnU5sWJoUvE6tij
obNYezXpHoU95ke7tzbfWuUn+C6o96Kg8TQM95DFW4CKsXC2FoRTV4o3fgYENqFokqcrrcoAqpJk
g60vlK0TNWFkaQrKHKSnSNGw7ktE4eVKzrlej51ZmjCDajGUHMfI19gEecsl9s/0PhMOm6YP2xIv
rNkgp9Uc5xQBHpN7fw+QZEFu/aw2Slq8+YY6wIc/xOwNvXyBobCcdZrE7kFhu9jUCPCsjhwRL3UG
xP/6mptdTzRP3sfxWGTNbFTB2Qe6uK3wYpX2mBOvvLa+833qkJEhoR2Mbwk8PHpUYnyPVr7RkDlE
36vSbxtZvYuIp0Yu0jz0aYsAIDn2irWX83gfZNmxKX3M4hU4i6pbNgWnXde/05VmB98cWyA6+E49
xHL8IKDOZDjGEBbjleg7ytupK25kamm5qU3NAZc03q7a1PZKn7M0SqO7I66ozuPoBA/FGu0Yz3rO
nogjlJIDGY5JWTCBQCSa/SUkEOO2qoMaFGEw5303Vh2BLTPIuR2yF2SrdsFeCuPzhFjKkJS+xlwq
fmc/FgKF4wBN7TPXIvTQraX3K9UQ4pTE0YLZ3Z47rfrJfAoWB7gHPZmTHhY3Ts3htkkprGMZpy/r
uFO98DHrN61BNB86bDVYxo4VIwMDLRRHVHxcIXNd4KjlKoFM6rJmq8uyj7ZylM0HG4lUgvxvhQMR
3GHfuTs9pTuCVGppVqU5ixvyc2pva4b1CQQzoh3iO0xKO6qF7lnGLAkszKIL5PD8jGiua8m9m5YU
ngCSA1mJoGgVMqU8xDI8BV2/V2E7l4WkL6k7+jN0mjQAOaVMsr55j1GKwfIxwQiVTyZwHey0KT6Z
DMWqPeoT64xDdfcuD/FJHWpiwkpHnhS6u1Eq28D8o85MHSaIHzbLFvNeCdszi4t95VrHipiR0pZo
O5psKiQKQIUs3dWK9m4K9yUPJQxjaBwVVaWHiBwidxdWlKPNSx7dUNzEpQS6iQppLN4KufrSSrhd
yuizQdF9okiNm6a/CfJkFmjVoowRGFbJFvrYCtAW0iG52FMRmkIPwj6fKs8U3FZyy42xvGRTSSb/
mZcuOjekTaSUmJn8+mTzyc8q2hFzyfG1VZPVYmGp2stgY42ldAUkN5CBW2AqjXhHNiQpIO5RoXPh
tW3XSHHrTZSLAsGxpmzhNvTo0kStP9IstdgcDq/+eKQclBjSblRYdAvSDYqXPYFF25LUozZKloGV
YJ9gC5WQmQpImcoQUJr3vvBgXEcs51LanxqZSF5SO+DC9Yt61BkG9g2wZ59dX3ykpYvpHsNYYTU7
xSqamdGSqZqy8eOGudMij+6aXEYXZY3/0wb9Upsb45eolAdpJGq7mf9ZS2AODVRgzWCNoSWPvVG9
55RTpq2JgI6OcG1Xn0GoTouyNBaaVu2ins4FB+qnqElQw6MA9YxkjYp0jXjWWkHEpVfqqTuTabGr
W9wto+JRLnDRmFq5sPvyXihwVFk4HxLDfAvt9mgl9kcjm3egixamnO4qa4xkrd5DYjvB2WDc1Bs0
stTmJ43PO5NiCs0459cQGydgH+471XggG2ovym9fwajh6c2dUgE5SOCroObqMHqUK5t8NduDJSm1
0Ro7dUseJ15sxXiWMu++weJJljg6RtP00NrHaLFgkagEiZZUqGr0xyVnwraD7GVsIu6NbfhLDCfL
rtIolzU3VUEWQGTo4+fZPxtpvxetRbpoQ61g8EnG0eaZRjAk1sHJAPJBU0lNcU18TEaYPoWGkOhe
opunwbRgE3BEb7wwesh2Il5TtF1GicGkLp2qRtCgwAwZ0HCLq3UdEDjXchhr8n7j5plASUbKqSGD
UtYag363SSJe6tafltl95jaFVL1cU6nG498hRFdrGpGprxPxAxeXngQwGfqwAZvqSa1JX5lPf4A8
hmEyUIICnWBuZYDSMzSc8KwyaJrchSmRbTj02rqdSwYcZXKk1nUN86tOykmRFsgf3GeX45o6+FC6
04RUXDt912rvxlINqKU63TcOmwSaGUVLQTgQc0cY2ZIJuiICAIkCCsYRpTIMylx0cfUkWbLyxia1
3Q5Eh2oOVHmsn0Zy7/D8v1K11G9JpQu26CUbqgUmSzmusXpTeY2BiCnFi5n71VcVttpzZo7ImBq3
0aSNOJBWUENmSc/BrhjScq7rjXtfFLWOtB2bjjEatni+jdfuiRiluBjj4xIi3BJxuY6gJuTgGeRA
Y3FKN60AHNWHD7LsLyMZzVuXUwk21/SgNm5QF0B67HWK/pIj3dYdyLgvwugN/d69SaYqEHBq7jFG
IhIP0r7HHeKyTIpx249wYykL6T1STeLpMzFvmu5etQMZ6Q1AVKEJvjgaRkOrvUoWalI1Hct1iUJC
zXAEjfGpW+bJqpr3fmx56OjwLIWMNzH4MJFqEmca72ik6TPaY+R2VXKvQ0iY5qWU4wN0JOTUxKzl
CfZXKeDM5ePiRbMbopslfEbSviM3nXs5wVFlZ+6q0kbJPS6X2UGx+gVK9JXlQgyrKgqNhpZvIkP7
lJX0jiizxw7H0TQHNmpqTXMyc3wwIlYIKDC+kGSNwHBEiJpO3aHv+oFMKeJkdYGUROmNcFolAvRi
VX3xORx1pbjVUmnH2gUFgmjfCZWNRRXBi4jJAvHpGrda9KDWjkToc2wsRFqtM1BE2C7ilPpZeZ8m
0odd8Bt6pUC1DIFFy9mauam7KU33hDpgJyTlXpMysmvcRakbAOX6Yt/Z6imKSzTynsly7hKuMFjo
UNJWMDMkz3R5h6knOPAEyYay7D02yG0/dDNFVrddlG1K267nwujdZZshDQkE7RrkEgoBEFHsFDss
4M4kEtbBrRGwekjDWzLDgnbbCPl+YJ9NSotNRVTJQHKDPe90tBBscN8MO0BKbNEaBxaaEAvhv4c2
FWWzoeKb98j9fRnZUx/DHSh6Hf4toQ8zDnvZvB6AM1CbOZE1fW+GXQsFyJuXbTclRHUR4MxqDBoX
zlRJFaiuySbT5M0gZ/NIYedGeQjMWOAcNY0ub+euvFDaVaF7RxQ5djOf3taIvcdulkCUIOQc8yXG
D21WdMVMM9ld8aZV1FoHr1mlVfykU99pe28Teji76jv0rrNYd2d9kcyECQFOocyLqj6Q+lmJl9lB
mjqhVUSaWHIL+XvYNnb6LGkPflHNPI8b0pfKxqLHUhA6wP3oTpylZzKbH/KDllqczvjEZjXCenWZ
sFtJwYCBZ2IufIT3v82IUKRbtRvtgy0RUenQgJ3NgBI6GM8UuqGoL2L9w4p1MBQQRDlG2fhBA0Xe
yzUFYHYcg55TZy4OPtY/NnVzkYNDash1FfG2b7ep1u97ka8yzVkr4psI8jmfw4K0SlZ/imCgAUwP
fDTGFCl+o1O2KBNrVoP18q17Yj2WnUGvDXm6GXSPdHp3RtOx8VHY+UcvQUqVsdbmjavNSsLkAq+5
A0Z1Y7Ss6qa21pKP3NMwezh7rT543Brdx09rzHJCy1Iz3ma5tzDYBVeZfmpp1noRyggjc1+MlHAd
L3+rc2dnWUhh5QBIol0f8+GtUqwbgVa2CO48+bGt3XWYdWSRcW63xo4zwbY+p7ByzAwhOJuXPsOw
lTndDqjcokFVJ7/UbreVSkIAQbL4ljWtE+0YDg8g2pnZc0arlzZ9E52OHWkhCriygWkbb/tCtEc5
/1IUGiv6i0PWUpHHT0r2HkjeWunCOQqnTkFb5X1K1VpIw6Lojy0sAnkgn5xiDpWzxah89spXDWuB
EM89b56ianvg4ae2qLYuwTNu+oJ3d5Kkdyl4YzPLFy5KIwoFUmtO0wFctR7sOnlvlPvY6F4bQgiN
HkqLRTfTktY+3pbMwt04yHeo/ZZsWRfQZoBCUu7ldVUz/QnLaJ/eB/V7jrQp65MXj9wkjdjFRAed
Vn370r1QrbXNMkDThePu1g3x2Ud7w7rjjD2JINU0/L+ApJL1EayUxrpPOmpfcn1HPiaB3fGa3Tcu
4mxvazhFdIq3zVeAwHmkYDSKvBKinBUiWpcWNrMyxBvvUl7Us6lA78yaT+HIA2AIfhuTfwXDgSBK
q38k0WrlOR7c43jqSA9GNJBAjdc/ee6AEeCiLeh0Gmg+Wtw/KU07L3xz2yPhIPdhSt5WHGFIdSAB
Bbei3BN7Pc8CY10YGFLsMKKhOEyNjDbFGAKP32yQdahgw4R4bBSlvLU6gm46vH4AM4IznW/qdzAo
Xt3RTn+oae466NWMBLQn/rKshBwPNZH+MCd53PsYYDt2QmlZwBIz95zBZ2lNTGJKvbRQDyPrr0lg
D6rsXfUcvw/AuypUnhIv/sgLo0IzFj5aer7MBA0z6hYYcmQd2Ev8XVbWMeVRA/lYCiIsbN3YK/JX
1dcLdN/UKQCMBLDITJd5NzzCm9pkDWuX1cfPzNYTza7mLaWHvrAeNauZq8Q/hv5gH5veufHLDP6O
pH2Wg7yWSLloyHAxhDuLvE9TkTcNFrDORFUWN3C4ywVpm/wY51h0MAL0ZiJF7HE8dBQCL7DrrLoq
4NBnHM3KXnp09IY2nQvVn1n0r0I2DBUVQV1mU1BBsWHJh8eQRzkKXmoCVkiJOi+S58JOX/EMURO/
VXIbJY5sH/QwurHGW6IUnJXRDyAgKJVgbgaI8iTk6YlGFR1XWb2qVf+okwhvSfG2buX1IOczSQ1O
bUJ6cgJq3Qm2atlR5gIwTvQhAknZWlsCkYtIb9o0OHkEyEcDXHMPSqdbnkJCdSKbsreuHRG+7zpf
33pgy9fxyIVpQjSPbf+tBtDDx3yApRdUZMc7bJvb1KIB4GWIujEtp86d64f3CGRzxmzveqHtE2Qs
kZJvmtDZwUd4xdH8YHWjGbGDxV0YzlfZsgNMlCDZmjWlsC4tUiAdxZqiJlLVEmlAhh62ppkoW/ln
apLkKQ1bZvuZR/Y76/mWnaugptLQubV2PSLhupJ2sq+o87Jxv9MGnUGiWssicT6drniAdbZPNQ3x
oyIdlNhlT5UPfGnem5nRm45HFJ7Z6m/4AxE9jjJYGRI65cMbPZGPGHefTXu4bQh6QDuI69Via8LP
tCdEWvL7M3/D0eGtVhglTt+DnOhNOcUHEvf22iMXCQl7RKKNhQ7IMx9C/ChTA5nYvCBzdeoW+U2C
ksWE/Wlp4aeVWW8+nHFKaP6i7emKORxhYBfZDXIPL5sibViaQf9VoOfoYOiQn4YkINSclSfUt7JV
n8AZkJFWeRtonxQ5JPB1lf7EgydBsC4e49pY0f5a96W2dlGPZB4TItpiFtlYfxOu+kROfDFVWZSx
trlTEEmLwYTPzst7EGm+jogH19LenLq0RNRefanzBMR2fcjibFMMA40Ztzh1UXynShAQPLqfZtwt
bEIqYneIoVFSm8q0YdV29dw0pEUC5hZcB4nyjf3gNsqhylwiTKGEa1b9omodFWfdvtdGAUkGdkVR
/ZNSy7cGKbK1O8zDFmmlkqGx9g2dw72avctdctCRSqPUpwoax2/cxYPn9ABNzXuUcXMUwR/C874Q
Quy01PuCwrB0RI1PMuWQbwEOlOgTobyER0BvuyuiHWIVaRpZoAwD+d3QjGxtwauizAnOkNrwm6yB
ggANhLuWLPbMStoJIcz+BJeeTppDylxrWRgTZeIl7U0aOciivAY5mzZXFO27qtOtPGTobQ1lIxHk
1bg9j0K7b6AfwfeHndYAyPHHsINXP310E1Htcyf/DjIKsIIke9yktU8BpMK6xPEih9CY5MrCEPWH
zxbfzf2bNHQfiIV4yg1gzDJ7XhJvn42KG1KoyI39qDKozHlrGesNLEETC6oXv1qttmE0SB70IYIy
DoHSpCctwpjU60gG/v2v//6//udH9z/cr/RI1oSbJv8iUfJIfFxV/te/hfHvf2X/5x+vP//r35TM
Tdm0bF02wB6otqrY/PnH262fuOO//d8IpEY2GqLe60/xm78it3RP3BJEXnj0M2nZLZWVvNV4h5Lp
lZGVv0e2ZY7OuqWphiXORw56KrtAkcXBvrOWOMKXcKfm7j0FqKk/M2dXRhO/j6bKf15nrTRqmVaM
hpM4C8MVGdQsGB6vSXCwumef/ICCgI0Q6qhPyfPK6NaV0cdf9+MuJ3loa1XiKgf/2zr132KXn8JX
+1Z6C3fs4JfZbXNbfX3Xq+DaTb7weG0hOHlrignSRjX/HJiezlDriDEP2bN2sg/xTbOuDvgo3JO2
HjaytOnXiKSPYv37BesXrvfnsOP9+HG9IN9IUh0ccWATyvkaCdCtCl/j90Eu3VRFo7ijq1hR2Lv8
OcgAuAF5dyMOnjiqFVI5814qP/r8zqjvEn/7+2Di0gv0c7SzO2kVg1CSvBCHiEykdbJwNzaZnNN+
htFmfvV11S7cwJ+jnd3ALCC+qsWfcwBSNB1m4DLStTTHzzJLtSmygimpsvXi90u89NB+jnk2FZie
CRdQrsWBY+YhCAFsUpuziqffRxnv09mEYyuaZWlCsXTyrc8+BVkuVNWRE3Fwh+g+9cgfhkvk4G31
0nVpvv4+2OXb+J/Bxjnox3soc5iPbTkV7MI/ZIc1zr7yol8bQP1zAK/i9VS0XByk7MW0CSgG+P77
JVy7X+Mv+HEJSSzh+MOUdqhY1KB6pzbqzpKS3WFcc34f65+b/9fDMXkqtjz+1RhfkR+DaaRUWANA
iUPCGWhN6Nmco2iyQBRFNunJWbkP9MCXykJb1dswm+On8uVJuvr9V4zv2W8/4uy7jvGVu5XOjwjW
lHsXnA7WEstQeWUYMT78v8axDEM1bNry/PXsYiVHKoMUXph6sJbaNOKTzubZG+16FqBrM7FyabbS
STK0NYAStqGdjVZVvi6Bx5QP8KywTE2ShXfHfoWD3qr/ck/h0t/4y5oy9AQh25JsiBv0X7TDNqSM
TjGsL+IrH+LF6yfqDC+AwenDPJ8/NQK8gkQW8qFhP1oDqIfLSTxCho5iwIuBhNEJpmWDl5GUyv4Y
Zsnu9wd96eMxZNsQtAItjb//+QAcLxzKmkyGg5J/R0AHa6+/skSIS3PazyHOJ4CooitfMgREgw1i
/2kwi5c2E2k9K27GmTua6rPfr+rSlsr+OebZnGAwXlzgKT5YNG4mNWrnKdDgm2IFCHHffiBTzhcU
4rK5emUyunixQpV1TRd0Rs93VJFmtQAFSvkg5Wu/PGZ0ARvQulcub/z5558NLww7Q+ZVTZw/tYYj
nCsZrnwo58TOTtXtsMLlO9Um+bpZZg/GzZXxLl2VKSuqxf5FkS17nCB/zEl0W6yyJl3rUC2ck75Q
t97C3w/EaG2bOR2NSYThEjjUlanw742TkNkbyyp+XBqq5tlDRKRYt4FpsUz1cEeHVzd8LIPRYLL/
/fKujXM2vWs0OulVGSz0cG/tFCUdwaoEagLkn///jTTe55/3kfxnVQ9N1sLgCcSEguyqHB57YHm/
j/P3RDfeOZUJRZY5mWlnX7WO99tWeG0OlnmXGfmWOOyJMmqd1Q8nMY9M7lfeyL9XSAZE0W4pNptc
Uzu/sMDM+BZUFq1inZo3qqjo/I6GNwGL6trrf/F52bKhaxYzJmriP++ihbO0F+MGCafULDM3FrWJ
qOT7zssrs+Pf7z2X9WOks6nL9fymaXpG8hpYbKoM7aOcx+nm96d14XqEDmXF0mT20Ip8dj2xnEt2
JkvyIUxalh/rzkQsnWqQwGT0cr+PdeGK/hjr7Ip027KqKGRhD5vo6ITiodS7neMX89+H+XtZEX8M
c/bpAhkVVp06rGuYUvcqNaQVr35x5cZdHAXggG1bTPaafLae921oVm5lygQFDsgWjIliLX6/jou3
6z8jiPMjaxQ4jh1yHQPN5J3nEvNAzddd5VafXlmzLl4MTTPujGwZ4vwTilpFDCXBX4exABE+Ule/
MilcHoApweQzZXk6eyYVB32szbxmsYyYGc+hZ16ZBcSFaUCM25j/O8T4E37Mb1InbL2qGCKjp7bO
Fkh0wey0U1Weq0vagFMiIr/MdfqE8bg7/v6orl3e+Ch/jD2wTkpYLVnyqYPlIY2i9Pb3ES5ena6p
THCqzARz9rq1ruG1BQeng59Hx7T3ETU1e8kLl0TFoj6Ih4ffx7v48rFfFbrJGmj8c7d/XFHpl+D/
OpVV3ismQYa1XFXRa8uz34e5dOMMClwCbZtpmOd78NKr0POnFntw7ctuHIhk8bX3YpxV/tyvCEHP
cHy5FVaJ81dPDmSZKEh53ALWc3nujVvAKW2wJUTopfT/8M0aHPnM8QAlwyL580XQaiFbZIPKB1i1
s5ocFEf/tNW732+auHjX/jOKfjYzIFrILLUfZNg8M/+tn0OG3VhHYpOWHay2Y7cHfTq/MubF2/hj
zLOFomsUcmMHxtQnzaxZ5xt3TsDgBNXPTbU3r+xkL1RbeGg/Rht/zY/XL8LwkHUyo/Wbah1uiFeY
DhtjQd1j5i2vXNmlV93meWmsgRzNrPHPf4ylOp0bRI4xsKFFG0zJakrozDJcKnd0f0EbIbqfBxvp
yvKuXLqhtq0Jyp9UP1X9bEosaTNQvzLHYcWiWuOWQhSFNoGWBltB/5UTw7aYN3NAqrS6X1H/mlRk
j/b6arFpfF3OvhBF1myh27bBXlcbX7cfN6CCM5PHghsQ2eXgT2od9rAwK/XBS8He23Rj54nnIioJ
fIrySEE2sUH79/fHcOEp/PEjzp4CEUdyhH1pOKjJgYgHaN27Jq8nvw9y4cNReMYK9ULTBgJ39uGQ
44ngshTDAX4Jjiovu1N10nx+H+TilXDQ13WDd0qxzuYA0vUcBVbcwJb+XRCDoWYuMr3n3we5cHpn
FdA1Jhk2oqpxXqop48Rx5FDtD/UGwM8qX45vSz0jLWZGPvKVS7pw35g4KZKYitAo351dUmtiAHeJ
GDvkNprQWmbLYznvV67owsHh5yDnsxqgrlbg4SGKbTEs5DkRYoj33Wn1hL9m0i8Ap0zIsX0geSd6
uDa9XdgGm9Qjx22wNc4FZx+jJZVkt/bEwCXKrm2bJZEzWGyMGaawK6/gP+vN2ddGNV7lRCtrLHr2
+FN+fG29qUPnU3SQ+uS0VKUy94eHgvSmssaZ44I9UMM7FRCRg5thbPB1nbYtQnHlc7s0w/IzbMsG
bygooY/T04+fUfsxXVnonQfU3ZOmT54t7bZLxEKnEEMPc5qhyXDd5x6NhyCn6sqzvrCdMTkbKmzY
FBv84dkLFVdehE4z6A7RjoD2OalPlNSDBfjdeb5GezFneZ75i2tT3YVPk1ObqZIUoGn6X+9x4uUN
VAsCu4z0xm9fihpQoPty5dquDHL+Hve+UbtJpBK/+UHQ5cbesuHYo1b5p+g0KQ8ZAvGldeULvTbo
2fJs6nqfRiFX5gBy6pHb1ManHqrXntu1Yc7emhxSqVbEDINiH4CNs0RccgJuCTlqBXJrOjwkHeWY
a1d3acfz88GdL5aBhyygl4b2gIR8eG52xSeZZkt/6d1AYYdHPJWuVmwvHSj+GPNsWcTZX6W5L7f0
YNJH+ljOd70UT6gLg3fvEXTAjfnYPFQP0YN9f+UNujQb/XhN9fEp/Pg2Q6fr+9rlDWo36U1z0FfU
Y1eA1oioZJM3HebxLGGLd9Ncfb4XR6YlTElcUBI/3/ZnWuXFvdO1B/lEHGF0rJckWpICMnWP8hF2
7m23BNZ50K9d8fjenE2KFg0HzdJpUnIWOLvigHi7Itby9tAs1EV1CJAPrggqno2X6pEHk81/v8UX
5p8/xjubhFVCrTWlI0WAeAN88EI6/MPlkfDG2xmOCV0hHu73If83aWe22zbWROsnIsB5uJWo0bZk
O44z3BAZOpznmU9/PqZxTksUIZ7kTwNJIwFc3FPt2lWr1pq5Q69Mjp90sagAQjXPaxhibFqfs0h7
9ik9/7mJcelkFcCrSkh3bULpgz5MM6s5u6m1zr3oIZCKhXtjZoOYpmLqqiqT2qOId22CxmRL9WhM
OA+q9w1Zv0eIg0HeCCezihdSo3MTdmlqcieHgxPrEY1I5wbWO6t8zeqF6uDsWIh4ydabInmcMSC5
WBFHNLPWHIzmXCrW3sm7tRaUXxUV8dWiW4j25/bbGBLqNBaYOt0o16a8NkFjPJFYmWgVABtrPfOD
AEq+rcyD54BNu78Rbs3J4vhw/zcbYk6zlG7UFW5m6egViMqp7vsD5G+PZkHnfAXYM9DUhXthPJ7X
x1cWaYMARiKJPKDESVzdNo4RMMPtWfKBclcAZGgGSzXEPGB1uz+0OVOkqSSZdI5sGuL475eL1qqZ
a/V6e1ZpQhVgY6n1asPbf8GMdBuNyhIpUZHkKDwBhjw5rnoPhzGZRG5xPYN3ZCgAsdBdWsP4gGCN
ZG5bQTLoozaNVHjNNdH6XBXONyFzDoOPVAIUSoXk7ejlTaEJQKG83Ydh2+fwPyCv2jUeJDcw7hYv
92dn5lkgSzKrIGpQyIhU1a6nxyhymkKhxDwrHRKwR3kTbF11ZWy0EE60DWHdbimmuj2msqQougaR
nKqoljaJPCp6LOS6xqJX+NZDDp/CwVWDBbezZGTidoCnRz6s/O1ZcCoovAutWYttsuA+b/2BLFOz
0Nlb1LUMceIPxDTWPaULavLTEAh0IQISkQZOFq3CNz2MlIVDOlMolGVSlopmiZR44GW9Xitqc3RV
w9Z4hqU+e2wejX14VNu1kG3oQlmlBxGs/x4V7Y34en+XzMzmpeEpGKpQI3SjzJBoSv3HRYXQocB/
38Lc8bkyMdkVOerboU8zydk76JRdW5qC3qyt8Fo8JPt2Wz5KGxguHmIa+WnZXYrAx5th4o6YWR2f
RCnUkKbRYus3BciMlLNrw6O8Trb5P9amtMcANXn5m8ejzC8LFB15XlGXJy4pijWazAQTtnjrE9oU
qAXX6qPTLPjYGYdEEdTkZMv4dW06KK3rRUXqxAaNNIi/A2sTkC9FD/tB1PY19S5X+nF/DWc8rQxe
xdBIl/A/5tSpx31Nk4IMAn/UNYDr/ZeX6miiqOLuvqG57XhpaLpXxLTN/VZtzn30Q+4/Veb7/Z8/
5xR5aY6pLVEXGc148C/ujCZJii4ViIvadWMPdryBD93O9tqOXbiYShhP7XTzXRqbXBwGUOTM9BzC
li2Ag10FYMbbi/uljMUMtEEmn22SyjLHi2pah5cyP5Visa6x027S1xHa4Nj4fFKyIygtPyfrpczW
3EJdmpx4YSlQxRba7Posyl9hE4cRe2GPLw5qPNkXKxWWAviwrqnPNOyqu+pR28cfeQds3bfabm3I
4laCvZQUnHP7l6MaR31hMxMSCCFCMNXhcKijH0hXrdru2UJq9P42XJq9iZtww6jrEeOoz271vSvk
lRwv5ZbmXMTlSCb7HHUWbzBq1sdDTcGhIyqhY5m+tXKAFEtQN6WwVA6XlyZvsttb6GhJs2BS3dFf
ru+MDzqstGtw7ChaiE/QFvGOa9bGTti14ADirXIMH7UdvPkDJTkoFe37kzzntC6nYHKHC3oXmHLE
9ygWL/b+xUWACVqd+0Z+J8emZ/zSyuTmlpqiMJoBK3DMvWqP+ZpX8tH8Ymzks/oZDhlwk4cfO3jR
duIB3bnViDSybPkJBnYbXjFz050R5IVB8/53zbkeXtDkt8DeS9a0mlalSQ+jxu/FcPclJYx2q26L
XbAw/NmN/J8ZY3Ix9AAR4kip6nMC10EJOaMbLoWxSyYmV0KZ0Zne0SNCcYR2rTXZbXOL7uVGWZsP
4t5Zo3uymJOc3ToXw5p4t4jKQGEY2Ax/qS8ZGUnFjnCpaD9Lq+T934TkIghxnKubnXRhdOLwHEEN
YiVmyYKDs9P2zb7YoLdMontp0WYvwYvNYYxTfuHmfJpFXfonxvuCLmvK4zxkSOuMPtVdTJ4tzeXE
1wm1DgQjYC4t7dWr6dP/2Qk/72/23/iHm6nTNcrHOvifm5dgkanh0BVhfTbN5mg52U9Nyv/pKbyu
dM3/pFq0pAcQdMdd/Cb4sb1gfXaHXlif+FpNFpFKp3/9DE5VJhFKU/CDfhDe+9yOD/SarZKPCGLf
N7pkc+Jsy7KB8V5jxLqCGAwtCxKtmfdNzCwcr3hVl03Q2ao8jWWdWvKT2o2KM01NmzY0n5nGoyR0
3++bmbk2KFopFFw0MiLgpa43o+p3ELkBOD/nTf4LaoEPplN8pLN7I8Bp+xdDokBGrRXKPQLAibNG
kyAyWwg2zlLsnROI0ummpMk2/3Z/SNKM99VNhVQDaCAQrcZkderQcQexKLOzuAPqtrNgWiUmQytC
t0tbX0lr54G+uicYA87LDS4z68ajwAK6A35n7OS5nlCvdy2kS7yaGi4iwXX1AJnJg1KLh/uDnFm3
KzPjDr1wIo6USFZQuJzr3HuwjO4FgqJV54FOVqKP903NbPYrUxMXIoalZ+iOj2fUvLWhfk6GpUtm
xvdeWZgc4aD33FT1ovqcx8qT5KJ2mqPuPoQbS2xRNiroJBNpNh7MDzx8FjblTEUDOgzeiiZ5dg2V
68kJCPzUUVqI+M/qi3qMnvOT/wCz3zbZS7vwTdNX1VO5kEOZKWhcm5SvF0811Nx0NKc6o3l+aB4l
2krCI9jdTbYRnrqN+Ai74b7eF9v7Czm7NS9GOtmavZlEtSqzkI4LV+OrJaAI6+QLrnE8XJPL4Go6
JxtT6AUUFAv2fwGLAfwJ29rxd3rR7fQKomZrKT24NKbJ5uTNgIpXyup1sfYmlsYx9b19nyw1yS2N
arJDq7CToGPBTK8h6tM3G/QfD/mQb3saqmWrWZjE+VHhJ8dSP+CliQcLND8pOXMVt7YPhO1n5r9L
0YKbnLUxdl0Qo8r8PrFRd4KVaHTDnYP8pR5ZH2GCL2Heur/n5pwxHY1k80ZIi3oTHPSKWKZ5pI/H
q7OHR4injtJW3cA5BVZd2g3FKjp5e3edfsielnD4c4k9csZjdyPNP4Y0jcPHFDXMI8igFna/7h7b
nbIfO2mg/t61NpoSa+9Y77UF1zznLy+MTqPyWip9txE6OHdJUWv5D89fQLzOzunYJ6oDwpcBxk82
ve6Q8g7jtjrrT8MP8pSPkPc+ik/pU2dunZ/eJ+dD9968Zi/9PnhSh4UVnRseFQ2Vuqiu3Ca2JUNp
VV9LqrMXZesy/tK7C9WgGUSEbFxYmNbtcxlJxcaAtJi+DRvauqN+YCJ3oM6eFpM3o6uduqtLWxPv
H2WJ6gA9YjQHhH1W2TleW+t2K22So7uY4Jh1/JfWJo5fFAG3QFNXgUiIeGa4DzDWbMxn89H7Vdq9
3bxkX91zvV+q2sujZ5+OkroaiVEQv5QjJ2ddlEqHHtsIu1t9B9XbBljdk7GHjAOFo43wLjzVj8E+
2Idby3a/o7VgEwiu73uCGX9DhGlRD2V1CTYn0d/g9DCR0mt8NisYecy30n1W/Wxhc84aUYB76UTM
pBonJ8PtAUZQTS/PgfhsNiVCF7uY/MdfjOTCyOQyCJVqyKkVlmcDOG4Pi1PufKdCtmDld4Q/WTSS
ivQPGTSp6Tf9GxbCx66vtOVYldB35lFft0/p63CQ9sJJtZNfw5rn6crbUB0hnH3vt8OGx84LNfOF
22jmxF99yGTXumqEvETLh0jGq999cNSFco88HrLbkdL0YFG8YryT7dnnQyrqqOnxIs4OyGKe218j
oKXcBVuIZPbGzv3SnJQj+oHgPy17qc9xLtnJAP+zP8lVmWpDWzgcRBwP46wfm0P8EqocDGWXP2pH
DeruVbRTX+/vojkvfmV1ciByKYXOFFXGc/LYoUi8JsfxZdgjSLRq8QXGe7IRH4InyLZelj3RzDmB
hJXp1iXQVzevy8CwHLWp9eIsoMCnQowtQV80QNO9MMaZRCjVYbDWuiUT806Lt7SZxI3l9znSOtUu
zoe1C5gO9TlIIty1gaTsAEGSaz0IGtAluGj76Fc7yFsXnjuxctZqmn1IkHNejMBvv0uhKD+2sVEq
lY0p1FhvrAFpDC09I2FNFzn0M8ghleuUlsTgHfGbz0gzbvp9/Sn/Lj0vzMl4XK53O7YthfYLHCHV
qkkY7nK7KUiopmRqtW24ydEKBE3U2tJG3GvBBtXDBYO33v/a4Hi+L96KpQFEBBHJ9HcVTl+jmoUa
GZccetm292IctJ/3DY7+73aAhkyJR5MkRZ/YyzpYzJ0Ce16Rw9gVvrTuTzqAvoaLnnjm5I7gTa41
dvLYWjA5Q5lE/qI0nezc74zcrjfuHh7MMd3rH5x9FNvDu07JJ9/fH+AMdFSRgchSYwSZJd088mt1
UEpHkFPqWIiGM6PdA2Rg69KGU23rntU/b728tjeZUSmQEMELlPSsndOTuoYnfIs4OZh4kB0As3w7
WmygmJvaqzFOrlIn7zNHUn6Psd0UP5GChxlko72Eb95efSx2zqb9tFTXmgnYx4FSLZZ5M8BJMgnH
gBemSRaL6RltrHZjHpMv1Vl5CD/SA71LD7CiuStKUud86UU+c0RkQmmAVNRXuW4nN1BciVUV5ehv
Nlvjh7EdEY3aBr1RDmW1S3aLrQ7jgk2OCPZ0EDp0CKvmFDQeaghvIpA42mPTlivAx9BY1Fv4xkZw
SEwEthjqjmfhxiZ9NyPPi0KHweSsUDCsEBhJ03N5FLxVdEA8cBVvwiNMfweEJ7Wn8CBuR9aXbK0g
W/jp/pm5vXFYWRDd9BjxbIDjhq+7cEJ+7USJVujJuUCvNTj3xUslL63ijFe/sjE5JlFpiIHpYkPz
VgolIQAPJwAq2gMqaKf+bH6o3rtv8OjGW3/r/TFITlHYsdyqusl/U09k5N2ARLycnHvJWFeoFuVI
MN2fwpmHkaLQG2zwGzOpa5NdWkDQX5VRmnBzuHvrk2M3uIBgnxAgLJ7EmVuK9gywS9AkSJI6bZ7g
bm7lFiwmOSr5V7h3j1xRn5FeWrtrhLnfFkY2c/4UqujaSIEA28V0d5iN6smclRgYur7znsc2CmS/
14gQrPOf4XbxLMxcUVf2Jjul6rs6RrAupqxFtdTy7BCCi2GvP5dbA671FeqtqS3v/6aBQwUvR51J
B0PCDTJ5O0Rd1AapIZPZGbJ4nUhutEfxLHu9P5+37gUrnDbZhIOAd9+4uBeHzWh5pJteg3SbnCDP
MGRe85YqXuQvXIS306iySXQTOg2FARkTO3keWGGiKeUZBQd9A7ngSXfro1KoT0Ffqwvbf9zd1/4L
fqoRCUhygNB1GrNZpRPqhe6X53Zk1euE5BWxhX3Z+p8UVJksrbb/eBJ5KtKJTXaYB+X0BKQWjSBC
hT2Yrp9ET/ikt8PCkG4d1ki5RYPiCG9kFsd/v1in1OgNh0pncU5115YJmw4dEqir2FB3kRfDpFgj
1KGW8YKjnHlw0TY//pLIIpnq9PpR3aRrEyXzuH6C53pjfnVP3rPyWI/yeyBy9IP6IT6Eb8lr+CXf
NkRU26VswMzr5/oTJgfBcwonzh0+oT82j/UmXLkoS2yQjXwod+7GfxIPKry7h2iDDuJ2sdp7692u
rU88qRVKvp7rWG/XIzBNWlEfsrWNQS+qv11MQ94eR6xZskKzG9lWgPXXyxwpjZo5ZuqRhjR3g60j
Xryqzu5Gt7Udeu4ZDTZ/4b+vbU48nO41dZ8q2ByhVulrvWt+EwZBxwD04c+RO6MxEGoKp5OK6yRs
o1QYmGpceOfaOoEOXcWy8qzTMiY32cI1+7sz8NoL4NG4JmRNh/rEmqatc+7F0OjGlTuixbzLDiE9
GQi1bcfKr/BaQZ381Xt3fvQwuWarD/3K2fypW7j+gMmZ1btczJVx41ZltpKzbOVqC/mQmTThtYlJ
pNanleK64/FEeHBXvOXIfICddGx/nT6K/bYj5D/63sp5Xcr03AZpo2Ed9LgO8xRh2vVGrXuUq6OY
TaMaqPEo6TrVX0e6x/szOBPlX5uZnH3XtFpNKBifyl3vPmh77bv/Ypy0p/igo+uyjWmvhSR8iXhl
3i4Eh7S10OMuTovdbo2QdVy6o9sTyTC1p994IdAX+udsM8a+oR2eF2ONudNvXVidXJK+l7nS0Hse
/IruvkI4GsGnLTJII0BQtMOt1x9J4f05EwJzfGF14nPoGhSsWGWsedM+OqKwDZf6RH/3StwcxQsT
ExejqaFL6OJ7BFHOTvwY7oeH/Ohvsk8jQEg4yttq47+VB9SStvU+3RePoIA/LSbv5lw5tGHyGBjQ
QDJ1rjF6FWohhiAKHuXNExxBW3+HopB9ynZLlZ3Z40GQClcXr7cbkoSsSNFt6TFlDNbKKpAt6H+i
I710PGZH9J+ZaQEJqaokK4bAgw8tORhb/6ja+pnU2W9CzqWLeGFMxsR1J6iLtDLKD+fGOpbpJgk/
Z0vMUbcPT7bixXgmB6BFCD1rC0yoZLFHIO6Ihvv/AFaNW3qyH7kRiNQUlRcSG+Lae1W0e7cutOjU
cqyz9Xksq3f7BK2DrbWLNupgex/vO7KZkw3Nkaga0Kby57S7xxNEUTL9wj27AtRwgrfO+rf7FmbA
YgRoEh6ZdCGvsSn221WroIFo3KWhxzpFhr8qMmiVmjr9EMYDVE4+Gi/fNZQhGrE5peIoXmotRIsz
OwTuX7qDGQxNylPejo4JqLssoNkQeb4UqV96z1b9Yi7vNrxnpBSiSfqQypPNiTeRISrtY5RZkWCn
ERAyAE07GxJVgAHVY3GJq2omvYU5QyJ7aMrkgachsJVXhW84nOV/I8B4A3t5utPt2naf/62rtNXq
L/I+Y0sQQJORCoWIf+KV66iRo0LUhBNwynIjDmuE0gLkitbCV8jSu9jm7Vnsoo9IlN3fSLdnEMPY
I9UNrRCZ0uuz4aSaWPlWLZz0+CHOSmgFvaNvDgfX7BGHhIw2RYlB1xa67WaggeizkT0AZkAZQJ6e
kEysZK3xcuEUo40zVO1bnn3z5HZrDcKOh4mNnoNthprd+ksEMHMD5kEKdm4krIMh73rAcWLABTXo
KFEO/Z5X7FqG91YVviaWafvopyidgkJwtL0/zbcPOmZXEsd3qkg5a9pJlCHTEJRCKpwEebAhxkVQ
032USvfg+pFN+ySyNOXmvsnbc0MsTJcUL0nqqupvvsuLN6QX+r0bhGFxlkTDFjp0pYfqCHpw1wTV
zimW7tvbJz/mKJ3wAqe1kWf/9by2porap+cX5yiODr4brROfF4bXbNCH3d8f2a3jwRTPJk6LODYZ
Tq4mOe1cT67a/NwI26B+0EzHbukz/GMjoBiAhygkfg1+TcYjBm7lB00GjxyyRoJsK4mzdYNywczt
VcF5F+F5YNZGvOXk4A9WUVl6lGTo+sQbRXcRoape/nwkHDa2AqxrjGnyaqiCEh762EWYSfrcou0l
SG96mS9gT2bWhMMCehOIowaUczIOachRBAvV9JwpqLIhgpFAZe91Cy+gmWPEekCypYxMJ6RVrxfF
0r0y8cQmPfeteRTR/ashwvARTugTJMnjXxky2/cnb+ZtYIrQ1fEb2J2xA35iMnfc2HDwF5R0PiOz
bjz4m2affFdeQIOslXfIIuCFf10Kv2Y85LXdccIvjq9SmrlkCo5ziixUAugVqeF8c4bPEKE8l2KK
tKD0PBjGVm4XfPPtSo6GOV7AC5Tb9BZiEalAYOOcRMSiYrmmC7ZaqcISOfhMrQw7Yycs1WaugimQ
2XW0CpFbzTllatGtxEozV5EPvqaTbc01N6YPc38rHQTZ2rtZvW4da5vHMZzX1ULqYHbAbF6CGJ4J
lJmuZ7pXTb8dnME5SX1drtBVAHpWBd8jB5KO+5vp1kcy5AtLk4BXESoPmRPJOeWp87kYkofEg35I
SGhDhl/mb2zRF03/Ks2y0+eP0NWJXDudcypguwu4Sq3hRVDeDKRK7xu69WAMSuN4SES6Isyi19PX
yHFiDchSnPweOpNy4KVOA/jCMZxbI9AI5JDgmOUinYQpXVTGYqs3zskspb3Xp0/98JiU2f9oZbIT
Bn/wyBBgJYxlNFjVfi/mhraO1OgvztjlcCYbwQSITt6sdE6oQ9lOg3IdZjK0gu8vzTj11w8fLrCR
HRe6iTG6nNzJiaEjHCFgprSqT0Uar70sTtAIdC2IV50vCowK9w3OLtOFwcleaDutk9pgNJi6si3G
+2Aw4TjIu3ThIph5/4x3s2WKkBRRGTImQ3M7E/I+M3ROcatsgxwaJuSAwIa4O9fVXjI/eE1SzVi3
lX/Ihu4g5/oxCZo/DkT4CJiZuPZI4tJcfL31cy1yqUjE7MpOt9O0cFERQ4DNVxegIbPTSuhIl+9Y
5TCVaztdaxR96rj4DVH4xy/1N0WN3nxB+x/NTIaTabKA8CtmaiXjCXlSq5cGRe6/2CIXYxnHenGv
ySGtPnHtMZa4ew0R+Ggj4alUlsK3Oa/Eo5H0s6aqt4SpVl34dSwJ1il1X8zomyT8uj+M2fsZHCHA
RWquHLLJVs/DyLJSyScusJI9KgMnl05vJUz8VVQH6VodENT0RNhqisFcpxV82Pc/YG5PXNofQ6WL
eRxCQczMgcVSpS8BbX6t/GnI/7y0NhYK/xvkJHSM/YLgegjYEVX7WehkUpQ9PFJl/qDqtGmXnX1/
ULfx3ZW9Ke8BhItBajaRc0osNVuVAMh4QsS20Q/vgVXbKHp/Urs0/N+mUpm4fct14eVKxuOVpGvB
BHzefvXKenN/bAsL9rtl9WLB6H0SsrRmR+byW4C+od9+UBZpfOc8vsaLaAQTg2/XJ/dkngsVUAQT
akpkPA0FnbNOSXlwCh+FEmnSaujKBZc/d9AgOyATRbYEDO/kPIeAK7SaB8GpsD5K8c9hiUt1dktc
/PyJow89z0pRUh2nLbE7zdtFMqCfk9eeM7CBLVzB95dpaTyTcy14ulSJA+MRO//BE0owOIP07b6N
8Zun9/LlnE3PLlRD5ZBhQ0FyLTBgFZX3jvaxG5T9fUOzg/l9/YMpIgoc//1yz8VdLneCYZ3gPHgx
3fAZ1a+FsSyZmKy/PFiCxGvMOqn5j5qW/Mh5/9/GMNkAUZuUZVEwWULxpOkvkvfP/Z8/U1XD6VxM
0mTFh9psnJYawin+pb+I79lW+d6Jq+jTqFiLZoL8mB2rj4JtvS2JMM1OHQ2JcMzyALpBSaRFK9NE
rVmnTi/2QWU8Fd3wF4EmjG3/z8QkcghjMLx+qXI6IU4bkBKw8n/K+s/jBolMGu9FOmlU0nnXuyyq
u1bUI9M8OXIKKHfIVBvVAtOOar/645wzue6R/5PHv4hkwGQ8UCpbVh4pJuSQ9VqKyy1y3VRBF7nK
Z06oRJ7RMlgX0HhTO0kDDNrUa/Pkvo+tJulLSFME9Z3N2AISfxilSeD9WXA9M9gHcFUXVifHtUgr
T5DRCT6pO38Pl6G4suJVED2FHwNzFX90d8pR2qTb6IUUtNK8lNpuCVE6o4Jz/QmT41z1CPjJMp/g
PDk7+at6bH9ZHzq7e4RocCu9lk/mMxLCT+7ziErm3eqsnO1I21MhgZMsUleN1iaOEv7+kYEZ/Rn6
NiY7q6wDoRT1wjwlXvFcZ8pObwk9XG3BTVIMmjVE3l+jxMAaTDyyq5H2d8b15jOq/Bg6SR1uMgnm
6bMbdohVaxp6MbXsKuKxbQb9KeuFKOIpFdTKMeosI9oWndTEH3LDk3X+PnH1cxmj3ZPUuhY/CrQz
I8BegRyyjcjz6r1bw7i/KnoIVWy+CNGF3oIteAXxnKBvSrORqmgVinpfPfqhITq7JGrqbC0Ivtqv
204otomao7yaVMhQbCU5aNVNkJlmvdXNCEmouDG8cg3BSOG+RKlaSlycCLpXYplU0ipuFE+xHQP5
OVTkTcH9pQXkI4peT+J9KUUpbAeGi6ByoTRBum+1uFQeA2pA+bbMJKH9YUZGgVZulTTCc2pqUbxV
M0WLn7LCHWghUku9Q5reVSWEVRNJ27uNX0drYO+tvBEyWUeUs8vKL3kqeygziJ3QrwFQyvq+jeve
2maxFn7xvVbc9Eqbf++C3JHWlVmr3VbuXKMBFJW7wS4zwz7cS23UiEh0FwX89Jogy88VKKKdrvuJ
8UEXXOefrFdrd6/z18NOItj7IMuuKD3FRRVb2ybu6KYPM7HYIifSOA9mHOhw9FQeArmqg/b7U2wl
obyy9CRN9whko2UnkLVpXpK08ch09xptyIMrWlFmD7x9UKpvkiiV3+W+CKR1FItKvQ6qLG3WVemo
w2unJkO6UTMY/+xBC4xmh5q4Sh9LpBjI5cB9CeBf9fsi3Vi8Y4ytqETRcKQOJmR2gTwnubLSKrxV
G6lhv836aChhfS6N8Tll+NHJSinkrEINMsiDQKD0vbWCrFnz9IrqVRUOQrvOCqtr+Co5Z02HPFM3
Uu/ygx0f2eh9T7+udQzA7Q523rpBeky9Pi8fkiZB57UNXVmzNa8waYKpjQIfaZVwTiNIZTYrFGDU
fqMZcVGcNCcNpbVXpEG3a+gXeoUbv5LfRL/wKRYaXSMiJx9JcRethFTLw0MOb0O7SdjhJA48SK+O
CTU5YcdSNfVuGBI1ftSl2vsem5lsPZdNqaTfPLfw9XWQmEW+oeaRJ9se2fNiH1e8vKi1OLG8akTI
0rdS2JWUzlFVdtd6UVRf6RirWzp5ipg+00SB4zmKZbHYIFHrIgqdekGxCVqylTtJchJ/k3ZJIO9i
JAuitWy6UbsNJHzD85CWkfLsmIZvKxHK3mrSt8NzUytR/VI6npgeAtUsfnGrEMd6A7O5Lf1ANmzP
1/0lNY8ZIB/c6aNmA+xTPAemHNaKq1q+XobmSdh3W/2XvJEewJfku3IN78x65HEuEQ8Vq036JtvB
JtqFS0CzGdd99QWTqCpy4fIPM9c85WhhsLuRjHY3qlbs7kdvS2YmjlvyZc1LDQaqIcJeJdZKQiBX
jJboaGdolK4ndPISVqDMFGt1tLMSj+U396F8sswXYa0/+k/FRqHdIofIx3r2fwVry442w7fmqXjy
P5T7dHN/xDNX1chMjrwX4leU9yZPvKa3qrITAvNUuIn1XrrJ8I9aD0vp+VkrNOmYwPcktKImUbfm
ZahktI5xCgzxOPjJBxz7Qtg4V1ohbQYDPxk8YK5T2BXvksgzUAM6UYDd5e/pqVzna9OOBSBQ+KFV
sGpy6MSWwGyzQwOdTJv0SCk/hU70ea05Sq0bJ0t6FkREvdqlPPKMdMQIHvjPxCSjwHWjcaNjQv/a
fJagw1Y/Cp/SbmU+6/ZIP1O+lT/VrXEcIQWpne3yh6Vy7Ny5uPyCSeQ0kPXNjYYvMClzJ5L+rYq6
5wGS3vub8XeaaxKhXY10EpAr2kDpDY5HymPiunqT18YqfjA3wVd6E9cgiI/tyUxp1QY8bCNNsjM/
E9akb95Dfl7uXlxa2fHfL567/tD3+HQ+BjoZu5XfweGs7o93ycI47RcWakn2KiNkWh3zIWjI92b5
0iNgaeUmJw8GoVARe0ykm+ZzSafRNtt6+aZ6EH+Krl0ekmNq0Y69dCpGR3m7kKBATBwd5GQTsy6n
UU4qg7mzMvpMXVh+mhgZUdHdt5nx3jopNFR1s70/n+NPvbFKlpbLgOjuhhBbKwZBRNnEOLna58TY
VSN5u/RUD0swl9lJxZkB70TMQJ1CwMzMaISUvsuT0Sl2XofPgt/uPcHb/MVwgEIBnSf3TAft9fZQ
W0HOCmXAaw6nPPpRW7+c9HMUfb9vZQajhHu5MDPZhQIIy4o3t3HyDtSO2mg1PIZH/yn+HHyTt6Nk
dEZNeqkXbnaDXBidbBCeNU3ZFYxN1fud1Fu7oZFRIzUI7ctgpbbRl9LpltgCxyhhuj/IjlCWpSJN
Gn9yvQ+60URhx4lWjfR7aDWPSmt9qvz8LdaSo5zV7/dndtacwnsfUgTatqZQibjQhdyNKuMkxA46
VEry1ZX6r0at75XaepHVpc6tuW0JDun/2rOmd7kTgv8Y7SGC/Cw68A2i3PlBC4KFcc3aoYVxlPGC
/3uKBYoDd5BbGe3F2q0Ru7B6ZVOkurFWzXCJzGvGQ5I0geGechU9b9OTJpuV2dWmpZ8sX1gl6S8j
+3OiEd7pOsBRoEboIk4zzryTWlWJTf2kwKTV9OVBSuKFczw7iAsTk72eBIrbFb6mn9hyvEvQtWmX
6jdzh5gmG5o8EbP5DYK99hWaQ4sRlVjt9C8Hcr4uP8Y70y42YzpFXgWb5KO80C88NyzIxwh8KOmM
eKNrk7IjmElWK9qpgTJ95aVZ9ggSMlrYbDOOYuxiA/6p0SrAH9dW8jpva8NstVNUxN/LsvsCyuOT
60QfPCv8SMLgKabxaeHWnNngEPowY7AH43anrOp07Cs1j23tlPnfTP9Zql+bYCFcnZ085AFQWKIJ
goTn9bD8wS2kPCu1kyLWiHzolHyDvFyiyZq1YtIpOvJIQxM3WaI+k8zU8EQGEjkVBCLCL5qtw7+Z
LboN0ROD5A9I9PVQ2sCV2phc2CkWzU+O0z3EYvAURNWfv80Q8RoxwnTnjYauzehpEBWBG6snoTyq
PiItYWT7YbsQks0t/aWVyWBQBBmUIMEKGiFW8ysr3vVFDPI465NryMDZ6OOC8Jyewk88TywbH3jb
KUD3nDAIAEXApaDpAheSvrQ8c7XlK3OTiQu8oB4G2VVP6XBQ26dc885D92pGj0P/FOUfOWD7Ol6i
Mpudx4sxTuYxH7ok1zJPPZXBQe1ehvy7ry7J18zYwPlIREamMoo9Tl4LkhqGeliX8slJ3VXM3lbf
jfSPC1IIx40vSrTdoO6b9ir1iee0feyNzG/twXC6ZwlZvj8NE34zJo2dtKDEAfReb2zRr+QwN9ri
3IfZqZW7s1X6b4EWPDqe/+7lzp8XqNl8AF0o6oLMYwKv7aWRbrZUIouzVgNCrUhDrURXMTYZjT7b
+0O73enwsclIK0BAIio3QHQhCktTceribIbosWuusfOUnIFp8ffUFd/uG7vFYo/sHGOtmrw71clJ
UsXU8j5CMzU/Z3CZpsVPE1Jx0c0eBa+xI58b0Sps8pN/7DDGKVR1qMqwCYLoejZzJxDztsiLM+9F
/33oROPVDZ0vidhJC352BqWEKW6kf3W2ITe9NiVZThWJiM3TsFcdhO+oUKOUZ72MdPOoHCxYm1u6
S2OTXaJUKKqlozGjD048hJ9Qml87uVmuWv/PMZPwRJC7oV+OzvybOhzdz6pSpTKPeDWx3fgH5OVr
RV5i7ZqJkTDzb0c8zKmgvq/nr5Vqg3bHPEfTFA3FclXJtkE7frOiIPMiAgqVVyN/dvfnd8q13XGq
L575gVwGcpBjNyVLrQhfuBSg8/14f/fP5L+urYyvkQsrseRIbupjZTi3CN9Ke8tYVQ91sNJQFRVJ
ImZ0fDTtaqnu/Lt6eX2dXRuehDK5mfuFOGB4DD21bbR1ETQpacuD8n1X75f6nG9jmmtzk2OuZ9Qq
aifLz2Ofklvnq774sDCVtzHnlYkpcGjEaLU6lQxayRrZrt7aXQ6T3WCszMdqI/8f0q6kuXEeyf4i
RhDceSWp1Rbl3a66MGyXiyu4779+HjzT80kQQ2h3H+rkiEolkchM5PLeWvHq+/o5eSZfYs6FC9EY
fwWzkoZRW7yuLu54SrBSKatJcQzKeJsY/a42gK1vtatAq9yiR3erEmHTXoRRjB3Cq+AJBA+NZRLO
cGatiYhSYAxeDg95+LvWC6fsBBOWl1ucnBDOSDJSN11HAX0D+tsCIFgr+tJik7LNnf6xcqlLHma2
ygngfHOXOEFwIC6+/GG4EbbFWVZwZq7cL+HsJzdU4P4yEJ5mFd01/rhLV/NruhndcQXQFvnmx5At
Z/JUPtsLsWPdmSnkZXrt2Mq9Gv9805mJYMAmWPzH7BSfCM1VEwwgggAU1m0CwB3NBUXMFxpr6Sa4
7WtHWQc3muxUHyLmwss1+W/BeMAwVBqU3bggAWQOaURfBgBnXvWS/FE9chNuq/fZy9dYkAW7Z2lg
0XraUuy6eQzMSXBRF00XKyIo9zEIQ35PJDbHrAVcDeB+wHgBXuXO736Deyj5lt2Tg/5NxCAqbl56
PKb2iVgu5qthoJK4sHOsgMqu4hqu/RHc2e7oWs7w1EK+4OnDbiBvskg92Ugcq2zyW4QKpVGcWVN+
nM0AQ1c5Hj9UfeyGiawCNdgkaSasJ7D8nBfJBLK3kMyWcM6jSdGiZhvMOFn7kWAINQHcWX9TrsqX
4o/6FYthoxb8HpDcsNyKtMI0LkZkKNBWgEcMji9tM60wyZA780fQesET8TFBiRoG9ZL99Nq92gBY
t73rdnQRUnCep8K58yzyYia07fNjjuAVw80nohRgUQKD4GIgL2y1+/xzGrE2o4FZAbdJM27zPvVs
uMDrSixZJWYx8f9jfhy0g3xer6emPsy2SgFJ1b2wxMYAB21zO6/YSve/QZjKLjdnIngQYRserUPQ
D/IP8saKEmOwCMVuq+ym2+zI2IjMDaCGNiIovItk1MK+AUoyAE0DuAkI284/n1mOUgysXnqsLckv
y034R8X0ymgGgot2OTMFQWD1QviH2YM6igWPkyQqTtVKApwJPYbv2h4bS/MawFSHyU0BbRJ5n4Dg
ri232pF3DeD+oib3JUg8J52zQzKPgAnOIb1L9+lLuaOrYKc95ZNjHTPDUd3EST0hSM2CaZ6pzHzs
icp5GdOY8cAC2SAJHPnd+soAAlKuMOQwrtQVZjiSvUioSCbnXUIlaQeJfeYmfO3r22IKBK+yJYMx
sT6ITA2kHRj2OldKqwG23A5GdpzbZgMYRSdXa0fS+8e+erh+7RZCEMhI/pHEWQwikDrXGiQNzfRC
GrQo9dYtdJFhisRwphGmTdoB7zgDqEia7WVppbggeDoYu8J2sACs/5UbL7/PhVTMSyd1qh5nHaS3
RwAYmVBvQJkSiFiFLBgqvXyWwepPRXDGYCZ6A0ZefEG8jsY3Y0+89rE5tGgQbqRDOq9VvFyClah6
fQlz9y3WRrKNOhyKOyzontj9nMemkkl6hoiDYa4vhtiuARNXfVduRECwyx/xH1Fc8kvUBruCGTQs
mj96cBcmv67b4FIehk/4jwAuvMjGGGFoDgLSvwbip/I+bPLH5BH9z6pw623nqW74qdxIv6jX/Ts0
XIue6+QH8DUsVaNxos8wE+WeNKu59igcprSqvHnw0mb7DR8qRPdavhP/rzUfFUJUztJZhdYo1ntq
3N0Oev2UDunH9a97+bI+t5Tv+YwTS2lzo7ci/dtS1LVZeprhzg7LbzFs5rlS5Rjb9plajshLivTj
XAuSiVKzKnxUVcainUrHv9OQ3My2qLJ+WVhiCmIuB+VAcLsSHvOuaeUhC2wo2K7l2mFcYu1WGp1v
Pu71cCMCuFm8DifiuAsPetShQzjPjjZ6E25kV5YDwtzIvX5sIinc/W6mCCMINawDMFdOMhcYLxXx
IItEcPcaM5s9hqwhIqKmJ5e9gzTpx4GMkft+J1gqI0vntDBLw4zlRE2PLXqrpdkln9nQrmeFpj6m
ZUQlskuLAwYCNhANGzAONtqi5z4Rq7BWZWltetTz+jnLgmdAIb03hL5cP5rvStt56ngmh8ceKsNK
6rKwS/EGV9dV48w7fUteA7wyfnfP9pqAie1/75e9oX+ee58CrMsibqVtRa55wfbZT7Fh/IB3Bhww
F+DCUmlDLM7gA3u9x8B8Ctd+0Dzwv62nGxFG0aXBQApISoDshGb2BVAJtrUNK9bl5ChJ7WNN27vW
aLzr33bpCDHNh01C4AAa6AWfH2EQxJNujG2Ct0zjKuUDyslOm3z9d0K4G9wr5pTaaZcc67R0o6h3
WnVax6pow31JFwaAjXcToD8vWn5jZlaznZMYmEAfU3Sf1kjEhcM8C/kHWrDIEjE5CKTti6khZbZk
jCRLkl9746d0TBsnAta2BYrHOnOihwr0bmJs2MvVCOAtnUjl6UdaM6bYb4HUZjV6+S/6EG4ZpOF9
crQfHHDadY7yy9p1a0aDSgEYF4GSwFSdNHcGCa85EbbiQoHu/PdwTyzaJa2hBwFIHzbBBMRmuvkw
KJZVzJtgZ7rFrsYGk71RVyyXyFbxY33QLIxTikZ0RKfBZ+5qXmQJYafB0rJybQMeyQufX+OdtGk3
UeqAT1NYErwsPpzrzgVaUMsXedhBJrBmtpBIPkIghUZb6eFzBLuuupoBTvqWegDmiLCHIHDxl+TZ
nCkwr3GSX1SYZgVw/bfKXbPOGgBpGl/147hlFTTgIpLJaXbdn6Z09K96I0QOZE6dc8Znlsh5jLax
ldCwv09eXaeY6/5dPSNz7J5BYeSq++E22lrbbE+P0o70K9HHX8hdzz8+50sCLS+ApgbtJ9fYUANP
gN+Ki6H2tZG7U7/VAY9eO+U9hi/lLdaE/w0Qana8Fx8A0BbAtgCy0QVNg9WXwN1t8QGCwwSY1nhF
D6CrOUxe4sg33Vb4zFcE8jiN9brpUeSAPOD7hdtsTTflTQ5WCiyDgTjan4TFvIWwg206UFAAqhng
MzwemB512Hmc2AkPzUsT/DZG3cO8jtf0QAG27pP4Q5XfNAzUsmUMBSSv+lrv0qfrMePyR2DIELPm
mBTCFA9+yrmVZ4NhpM3QSr6Szyk2XgwwmwWiBGZRiMqA3TDfdznwAniwIFaCUvLVPAPmBgpEtMTO
xn+gyYkQLidTh6IjXQtN9OoX4EWcIBPBrSyqgV1BhLwlZjajiWubSlADCfKeJt2qgTbXlWBGdm70
ILRAfgCoKABSXdC9Y6qvL/tQBuIASf6kuXSDEe+dGmMJzyo/r4u6DONMFHoTBF8DgxScgwFXk1qW
wwBIHLDu9C95udFUQX9pSRsUCNm8MZt24ivkBi26QNYB4KFPo5MEn1Y4YaYmdUZLlPOzw+W/26kk
7vJ2Yd5aBgWoAA0ld4xGNx5sB7MBLkYAOpFaC3aAEpaK2ROwHaL4zz0wUqWhkdRDrXSoHqNw+oWN
fFGStaSQBuY81lyAJH5vom6kUcKWFmSYSnUf61a0L9K5f0DToQXUZFV7MwlHwebtkmI2fBKbnkbH
kR9MkzCPAUwXQEFg/ytcG3aRgI0nECU1C+VcIMiBww4IcjALgAqd+5wGkLhlD+ZepHbWxnqft+WW
zMDgHl3igv9CcVhtKXGxZdVggUDo6JesEoVkTIUwrDSN97tNHrZpNmBfWtmwenK7Y9SA/8vErAHa
dTPslK0kruhexjNofSKWffyTfCKQSzoMZGZaj3jSVG6oexJWtNBf3YB60b4TJW1LJnQqkLvghjnW
Q9vK0HN8D1UWPwyQPHZYD5ewk9r/3P3iLpg6MMA1oH3xYzB0rtLS1oABbqSjslOskW5LrZlX153W
goUiUAKACl14IKPyPVUJPCINljMwvJ1Jj6aWHDM1FpTtFvzimQjunMKiBlcRyUw/Uw0XowBYXbxt
x811PRZKc2jra0hvwI0lmxfB31KpMdc9pGgbeVVLXl4BgReLUdo3B4wN0EggHWGpUiR3wSjgtfDY
/UbLhec/t8LWKLD/WIdslwccMG/W7Calw1oL8m7e6/sucNT3AmSLw82PR5csaAx0L0AUgnTM5sEW
83ZI8iIJDF+ROk9LPq3oN760E/R/BJ/28t0AQQD9BHgAg87lu3p9DLCyGDP2+LTtbnqmv4kEjFXq
6A/KY7siLlmNB714KJUbi6xifVO8Xv8BlzbK4IDRnUXXFIgPFnMEJxc9SSotVSQF6/WYqSDkXSoF
I96XZwiyKwDIMrhjtFH4kTostzVt22ORfZD1t6gz3LaMV0YC3hK7eNfzYnddn4UWJsow33P+DGQb
tHHnCs2THFVtpJo+Scx7A8NgNLCdGTzvpWm4GKh1dAOYic1Ljnm0eNCxxX4TqKJ114WviioN5sSQ
fwFLkKcbMciA3fkS2z0gjtwpWY9XCPlx8sXKTf+I4A4ujSPS0Qp6FuSogHwj0TJnkvDMK3MBkuZC
8fpcFOdkjJEaGvJVaHOY18Ze9cpjeI+XwK7xulvlVtuWh8AXRb7LiwGh8MwYDEHgu8DIplKc5ENN
TV+R+9o34z6/GaKxgO9pBicozXwzJhOArgwqAty5DLnf8Cdo+QGWAS8eLhS1qSbF1hSZWEpQ4q8c
1cz3GaJW2KJv3bwqAYMssNklc4GfgZoMfVzla6alUZM5GGrTl/fxtoke1cbtbyqvB8FW2myy+yR0
y8IVjr6w59J5HgpF/xHLl1AtKlU0nyE22aWGw1DxDW9Yl+/2nrF1CosE7OZdE8fdzKoosCwRQxyw
Ez/q/E/Roeef13etZHgkqZ0c6Db2sKdB5rWTKTDiBXMCPzVCMevTwRFxwotcRlGowqFGeQGmAQw2
Db+mmrpVXoZOU8xeZiY/Dv+wnhOR7POfuFa2SmjPVmz6U6p5mg5wjvTtuuFcRn8mASuEOEU8wvix
O6tPkkYuEDzKKHSj+EjCY6xkglxp+cv9I4T9/UQNCfgRehhgf6qv32pFc4PhqaO/Ai1ymvGOdj9m
FGdElyc6cf0DAvguS2qYTj3eDtHgmMZrlGje9S+3EJXYtDVaFBiFVA3+sVeMutqruQEpaje7fap+
2TUGhkjTgZm2yJ5p0AjIohfPCtB1QI4BmeZFMmgAvzzoQNWAAspvwLbsjKFf200lsLkF3wW9zG96
N+A/8tN0dZ7QKATupl/Zr2ZzL1n63qhzt6lErbFFq2AQ4gxtElus3DH1iY3hLvAi+rWZomc1OKkh
/QoxJSFVdwjsY6h+/Acn9o9A3llpaU7jCLjHflb+GiPTo4TUwGnRboty3mDybXNd3IJLBmDd/+tn
8v6CzpFky0g9FX1YBZX+QIIfbzYwS8e8P4gVGcA/35fTtaoDRAd2+uRUfkxV3SmBNa8DlCapJ4G5
L5oFkBNkwG/oOmSd3+G2SeLErCBKrbttHWCrs7LXYb0Pq5+nk98lOnC9A734gmgiA+a61aQjnEWs
ObmJGxX+RxJsDFah1AAB7GafuKOAdGXZxJ3hY7feHa1HbAALwvElWAIOhhH8aSbA8ZG7sqt8IkI2
QilTgh6mtisehlVxE8LXbRk9leJGbnMAqA5raJggeu/ezA08YbwWvYcX7I85C/DiobuGVxd3v4Kx
GWO5J8A8DTGBkbwgcxf4dfahuHAMMFI0xRjpgA7jONcyj6uedHql+nUGPOYY7yhjlai1m5ogFkzf
r1+nJWGgRcRLA68q1Aq5WIgnTq/ERab65RTTY1tOQ+GkU6v4w2DVqyxOykd11KdBoOOC3QPPG7SQ
aGfCZHiWgyLPJYNGluJjQd2l8WdkaA5NHm3p5bp6C6d1Koef9i8CJc0DSVf8MFcdmt2aVMi1cxk/
MNGPBzge8WgxX9wsubETFO4CvKMwKtnv8sfx1bib7uJd4qsggA5bMJ44oiR84eWv68xJwVAAXnux
6NVNWpmhEo9cGIn/8IC1Wcw4gTZ0lfvVXXSffAklXloKmigweGT+KM9c0BxgzRDvqeIbSmBe1ztl
hYLXzXxTb8Gre5s8GOtsNd0ED8IVlEW5KPLZqEJhtUdnfz+59HUWZKg2osaBLBFM9S/B9EHT9jbJ
jUPU139tG1xYkZZth7Z3suG9SCu3yweQEKZt5Mxgv3GwpuaGcitw3QvnDugGOAFsLrPJGmbiJ79L
UrJiNjBR7NdV5cxx5WWF6iTGz70BNi1PxHDqS3SqUsVGflxVxm2vW8i70llfFV350M1jtm6AS3P9
zlzeTR0VJRQFQFGFlSre/6AAF1V9QzQ/1cAOa67zJFnXmuSU8Z/rgi5TFTQMFMz9Wgw9EbSt518w
0UqpA+On5tMpuiMVwRgU9aPgsQjzG7lK3NqcBG6Huc5z14rlSOwYw44J0CH5M7OKKY7GtFJ8KtU7
TZs/CezDtcrwoWmsLaDrwPcEUDwnUfLn67pebupCT1xXvFwxv22iW3au7Dxk8axMEkFjyQbxnkK2
nZof5mL+6NLmV5KV63aMt9YUPwzl3AiOdFHvE+FcmtHVqJkVY6L4RS89KwRURUOKkYNEip22zkHh
o/8KDbKOGeqdQG/2X198ctCvwEUC9hMoTud6p20yGfNsAYe3sxXXTup7Q5reKbbvw6p4UOfkrsii
vRVpGyB43GtIu5wgBbLd2FePgp9yGQyQOWCLBpULJHcXkMe63qlGlKgEtfPJnVZsEiQEZ3brIBty
rS3AlbYCiUvKn0rklDeHpKdzBolArzOPNNO/KjBIOD2ISFx5qAFJnyleGZfUyXs4qqmPZXds1X6V
0Ppvnkqiw2BbpPxhsOI6eIUIngb8vlJBe0khhUZAaaTdRe0UbOakmrxAyuAqifEF4EfUAZMZ6K96
tgPYnugReelbcAQo31ogmcGeP195n5DwKjKdiS/JEu4duMdkbTsHt630df3TM7d4qek/gpgtnHjn
BoWxXC5HnDWlH73cb9UYcx7pvZz9jlpRL2rRsJC8IzCie4Hq37kwaSBWPkEzZBnTEVxrN2EX7a7r
cxlt2HrEPyK4aJPEcGdzFyt+PD4rVu3URuBqA1lfl7L41U6ksL+ffLVMA1huOkaKr6KNn069A+O9
VYE2OWECPRTV80Q6cQWMOjW1as6YTpPiqqHpWfpLJ6aPWTR6dt/RD0dJhEdxo1ECNI7SIMCdpreK
kvoYhVhX8NPurE4Wqt3zfrCzVVVPb+OMSfjrn3TRNoCmg2I73kUX+8+o4ul1JgXEn0vrHWTQa5Tk
X6+LWLxUwOfA+hhaZ7jW56eWZoU+daC69ZX+3UKCIM2jq2CbSru7LmfROk7kcN4MAKqYlsYj1m+M
UnKKunimXfdII/JEw/rQ5oGgQ3GZH8DmT+RxIZPUtYY6O7wVMpA7PFQ6B0Rbf4qYkUZV5ossjdQt
uh+D0iBQm3h6YYQTvRfYy/nXTCZzMEoTASvs9VWl6TeoeJtOWsl7dS6/4mTMnVJVRIsSTJcLf3Ui
lXv0FW1DESNwhvpkPXRteqeog6+O3XtBtNCRg26fWlPlxna7p104sIu5Hjv9x+hnLBvDs5Y9K4CO
o7CAduIAQPZmB2GuIFrPwy4uxl0hKXepaj1dt6SlS3Eqhv39REwMaA+rnhAX87zaWVX6FKPnIMh5
lmUgj8VpAgacR+EJ+ipPQwlfNAYw8mBl+3wO366rsTDfxj7XPzK4U5tiJaYF0yPSassLA3JQw34z
ApHZMXPcEcyeAa1YH0PHVItVpKTeqFe/w6xP3TDufhVZ+iHPoMPUAXKCeu7elrt9T8vRTcdMhBWz
5CVOfivvJRIttjIjwvcI0SKOqelUxrbsCrey/5NwyBZL0ZLGrPLFfmkiy6nSaxPxwQu7l3vsN8wZ
eb7+6ZdiB64opj9M7NPr32iTJxZkDnEnVSy+26BPCbPCcOUUmAGdKv25LmjJ6Z0K4twB4CrkaGoI
8XtcNhv0KbIZrVrbJ8MDtuu9/04YZ08z9iDLvkR6ZPYRWC1rV23eASjtaeZhngTGu6gYZoJYlQD5
GA+YZxI7Ij04LPw4ocg67eS2zqMVHrGzJ6UTXB8VvQWWJZoWXkAaVvf415dtl8YgK7CLxpzf68a8
m8d0nwytp9dBBkToXNS/WzR5sCD9SyD7QSdGMoVd28zqQLBWqrqjpKBR+UDxsIyiQHBwzAp4981C
BkBOgGd2sZ8bR3KMljYkaXV2wE7CNgbMSWjFO3DE3caduWlK+9d1W1kWyQ6OoI6GV+25cnKOZD1C
+9qfRxNQwwCecpQpeAAjyXs4tIETKaAEAAT5y3Wxi98UCv5LLJcERLlOKrmAWDMIPzGRd5sa2Wcg
mdtC6x6ui1q0F/gP4P1iPOECan8e+3myo5b4CWaeHCkZ19mE0FcP6eSkknTsTUOEx7uo3YlI7gI2
qZpprV7jUiiz6phScCuPyVMA1pUWEOjX1Vt0YYCHQj0CGHGYjDg/wKChZpPUDfFpNTnEfMrKrzYX
fMJlff6Rwd0AbMhK0mBDn4I1cst+fql7+1Wi6mHoklEQcUUKca5yHJumSsAf4NNWXVmgqZWrJ0JE
RySSwh0RqAkSqy6h0iQhM7kx7GPW/3jilNWkQOCAORVM0PLLh5U2lJIBTga/jyavKdsns48/C1Jj
h5QmgmnJJSNnMZINMy70v3NNmYtEy2HkaMyEauZpyp8OFCzdDPSbUOAzlr7dqTDl3ORSeQLS+1AS
v40nA7O0/Zc2Nk+gNRCY3bIcZF0M5waFPe6MLCwpgeoxJn6Q6nfGlB2lob0FhpEga14Ug2oO0nWU
LC9at6AsMKdMxrcbO+z/Kd24A8mGL5dIBH5+VW0VqFKgT19oqlZGPfY1CBr8CVvStvQLK1Ee49i4
LmXhsmJg29YxNgvcBTQVzk8H+ITVgEsk+3GM7jCp3+xuuO1y8gTO4t11UQtfDjkTY5CB60HjkTOE
wTbHtopK2dcA9UrU8O9E7DUShe11MYsanYjhnhNDJ+fSELWyj/08txyMj3pUkRCPRAf7k/lxXZhI
J/YgOI32ZZr2fVTLaHEiXNRGfOim+iEry6frchYm2YDiBXZRvA8x5gXzOxcUtF0caW0l471tHCxb
WtlmexfXtbkOg2LfasUmJhKwsDEjIU3Gr2gwDQdmutPtTDA8s6jyyS/hPG7VK3Uhj4Xsl8Fnm70R
TMWDolZg/IuHeCKEu8xKZUs9kXPZ78h9bx40vIZn/W2MRFC6AmX42V+t66CJDWXa/k2dJmec3js8
pASHJ9CGH11tpmwashTaKBsNcAQEXXcvHVbjNjzYWAsCvkPkTOWeQdGs/kvR3KXLJLtQA7TQAMY9
AofriW7pfbwPPJDYf87YaXhgVFEGHmaCELOwhHZmsBp3Dauo6iQ1gs4A6FoP2N6nGyUBTVR9ZPwe
3VqH8C09WuUKahNB1YhdOy41Pr0tPPVpbJf/J3zWb6nymgrxQBZ6oefqMcM6ufh2U5gVxshkjMvV
O8kxZa87WLt2NcQOKIbre/qYf4nGAL4fK9fUYnZ2IrQB/q4+2vim7brDlufs1Y+YP2xf+8CNd9ED
Y2tI7pPnwlpft6Klz4nRdUQHzIywlv253F7RhgBESwgSgR06U0QacFDnAle6+EnZA94ANA8QVni8
oQh9IoI+1AzI6c5yqbwNt2BTxly5IcFaVtI+W4WPIktZcAAmYbscwMRH0OBHK5Raa4mO/RQf7zk3
GbBnIAGSTxG5gAUPcCrmu1N3cnIoOFtFGtPZJ9qfGh0wvQaYhRGAZjPfXD+rRYWQNwDNARkexkbO
zyockkiOaDT7s6oeU1A0hQQG2QREIGfpuEykJ9hvxuqaAas4F2QMQy3beTj5JHPhyyh2LBOswjQe
VbzMlz2GESVa7lwIgyZglDBQBHgoRnnDCa0pmeWmxnGpweyRoVmX8uzOCpjHpmBNwvIlHl+siR6L
CuhiUeI0+eANtoh+ZqGxev4zuBjYdxJoylIcZ2RTL4gtL8/VvaL6Nth2ZUwH6+SY68bawhTN9dNd
cAHnkrnAmIWhneY6PoCyMZ34wVwnd8Mm2JU3htP+zX1rjZrjQQSRueDMz6Ty734jbZVEGyBVPyKK
WH/pNk0dI3HyD/s58tt9+KQBUSEFqpRLEsf8c13pS5M+l849/zFWqndlja8dN63XhJqnRADii2xB
4rgkBkUplPcwFGxegv9JZWNbRjr5Q/nHNjvHyJ5D/fBzVU5lME974gcstJpQ6IIM23gukKbpoEr7
OSgERuGwyQRoOBCrX8CBV7XaY46nnHwrKLf1BJr4PhZ0SZY+1akI7kRGI4rmoM0nn6pwz1ntkDb2
JO3++se6DDvninC5C0JRrukNpEhJjm2zst9mPdbtrgthHuM8pp4L4fIUMhijVfXF5PfoeWiJumpp
5VjV01BPK9KJGgSXcQDSAI0KfCqg28OBnZ9/Sts5ylWcvx49t+0htqJtp5menn5e12rx053I4T4d
4L2yWcOigp+WqWfqmWslisAVLdgAgjVYvoA4j3jDt9UNu0/mGC8BMChFTq8806jD8vfTdT0WhChw
9ig2YpoD3SHO3dU6qADSsRj8rn4JbNhZ/DZpgsrLogzslaDYB5y+i63KNKkB2CgZvT9Xv5q2cIz2
dYwFCenCuStYNrDxnMXanM1H5bm2crTx5d7vQK9t/tWCLw3QyeIN1QVdVFx5E31fhEmUQc7ta5yr
WJtMq0d1Yt+nT61yiCVBZr9gWirSQGCbAJ8c4+tcCG6JIlWt3UCVJnJog9AbigCkFkXgmQuUd4yC
XaBb1q1SGIkd976t/4nG0W0V3fmxXakwqH9J4BtTsjxJuhQlvW/m1LUl9TZSb+xC5ImXTgOYjxbq
Kyomsfjkcpqacs4T0oFt5t3ojhkwbRNR95SdKOe/MMeNzVI027EfxR+HTo1izsKh8/PujWAMtPut
hO9ZW7uy0xheRN5+/uEAMyPrCqCA2EDyuYFRdN2VQB47Pwpnh1EClQr+dZbgfFgCxWnF5j4VAO8z
EDF+UV0D28MMVt3eZ4bgxOB3dTBLfoxlaa+jFuvMMqHoRSsippaFe4oGNAAEGN4RNs7YiZ7EZ8VU
OjhOu/ODLPOHLvNmBag01SeJJ4GGC3EHzoBNIqNgiQFBLoVs7ICOZolzw97GMchL4FNLFOSXenGD
p+UNtuhFtNELtwqTj5h7VDDgDXPkdJOGSuuzZuoAAtHdVLP5hvekIOwsGDxbPgL+Jxu0wtvg/PMF
xQwYEKvp/AzLh+BwcWjVeLIpyr8XreNEDKcJNj+UNOvqzg+1ZI99oJtm7qe1lMwrYuQjloTiL6zQ
PVy3/O+3xYVNnkhltnNiG7mMqGolXefTWS4tN5Gpmvw21MZ6DZVA+QCweqDtbaBrJLsOQ01kU0p5
obuAnOptb06CWd7EamSl2MwEzZHbj1k2rgCRBCA2NTUT6z7LiPAiLRr0yY/mvDUt0BXNpbbzdQjW
0q/JrNysAOyRsGS3aF4nkjiDxvqsUc1K3/m9ku/KOLzJElFcWDIvFXEavBxwDBehx1YrY8rHtPPL
uT2MKmikDWBX6ZWo9L700U7lcKqkcZbLU5jDC0w7u71P6UegfTXYqb1uUUtf7FQMH6ztDDUJOev8
OdM3dlo8SiER5DaLmuC2o6GJYHqxVhQUqoEp0KTz2+ghrEPUpjp3pJEraa/XdVk8GpwMnCcmmC62
82N7BOidDEF58dsq2KJ17EpdIfhiS+pg9AJ5B9DpgaLARZ9QpVqtdnHnW2W9NuX3rLob48IFIJF7
XZ0lD6OhCsV2RRZgEnsTyEboDrc+ppNcS8bMV3ssg9dp1J1ovq+GP9fFLaAGQhgDy8TWP2KBzinW
0blLYqtp8cBOZ7AgZ+t0Q+6lCGhh1IuFqGjf3UTOlwFlH8iY4JjFTeLjXJ5WU25LieqrIPeIt/NW
JmslBuHsavazl2o3buSb5sOoNuoOXlw2XfWJyo60vq72wnGe/Qr29xOPqgWAQc31SAXB4F3xAvjm
SotcwVN1Ic4aSI4Q94AVBegULiQVY6PGZR0oAG+oTQctp9uuXU8F5vkAs3Qsy1iQHi/gAAMm8UQg
F5xio+9jq7IVVIbbnXxgOzKjO7vtQ70R4fgvXDoEch0gHNgGwYA1L4qUYzcP0A3IH6qTTeVBAVu5
k2oiyNqFj3gmiDsoSa4HmQYQNMpR7mX4km4HUqJGUo/1XHyUufL3umUsVBfNM4lc3AIdfYYVxe+v
2LwD66N/jPEhs9fRHbwAvDolboWwuihSk/P7ehxZuQqWVJ98zrGjeoAf/iVhjg7T825ZAeEHtPem
U4IbST2qv65rvOBxADOF1BpvaTwZeKCBWavsNKDYTpOxBxxGmFKXXrMRCKYW6BIqAAxJ2uq6xEXr
OZHIHeqsdtQGpjkMVZfWRhvsNWNTRyJStSW9AInNfAy6B2hdnt9xNLCHNCVYfwnNMHbGMd+ndRa6
mSRtQVN2JMGEbpgoV1tS7UQo39bDq9QCQh2E2kH8BIabrWVT3xJuFC7gQeHu4bqDIphgqoYHZCL5
FIelFip+dBu+NNjhuTPXdJV4gWfs8u24j/z+JdqiHr4Xo0Gx4+FcOEaiMO7AMNCAT8MdH6V6ZHQ9
5uaNGEQJXS57ZNS8RIoe+jYV7U4uaQrsEgzQsUQCC7GcqxnDcKzCBnN0jJSJ4emaiUsLt/3QQ0fZ
hbsYFeDaxZ0E8ftWvRt/zP8H0BjUGwDCB2o0LPZw/qCscy3tihCTpMq+NEannaqVLolQGhbs5kwK
5wCwNpSSVpFkf8RwoEl/a2a+mpNi9eOLdyaFuxLBZA90ZlLK6GECLVkkd84cvFwXsuDLbBWghSgK
oD+DAsT5vSvBtCGVtSz7IcXqVwhCw8qXaeJb5ANjdtvrwhZsEVyDmJvHZWB86vzpWFIRsy1OX5ml
vTU9wZd5kj2tO/Pp54LwIMYuNkwAczHcp7NrQ6Wx3ss+BnEfUaNwGuDzlYG5Cg1B5rxkCkgzUXRE
IQINLi5viO0EqE96AkkhdmlT7ME4Q1A92FUt4k9k/xN3kQEtY6CeBv5OJGScTiGJ0cvoM6bTUWmO
qSZqPrL/4EIAo4YFGjWWUb57SidplqyFadtm+oydhvzQ4WnmGEW4DhX1j9kpd2D9kTD5Zb1NlvLj
URELWsFtAE4Kw4b8OHxmR3VdGpHsp+BYbWSzdPpSRfIV/pyWHoy0p5L4b6j1CaFNKPvFX20/rVQv
XTFMsmatfIZ36EWC8EGUvF4eG0TqeByg/g3Cc36cqZdVZNHFNPv9HDi6daOLki6RAO4G57mVz9Ko
zLBAeVMX4+gA8khEiH1p5tACnSJcTqCVX6yR9RmWQAZrQP+7sjzbeCk1cmdOmiApXpQCtHn2drdA
yMjFqsQsTGAYVLNvtcWKUOOzquvnqqoEVfaFZxS0wasGE2bo56NIee70VCWi1twWsHS27qCZWbya
p7BeK00nH5LCejKVujkQOo7rpg7nTUBGaV1NePwUU5TcX/dVS+cHCExES6TnaPawv59cu8rWR7VP
JTTIhyTw8BAHBHeq/70uZOnLwucCDBK138uSSJmkUUdKfNmpeGlrUO7lWFh6/bEMoqISgYwcjODA
iThXBL2GZsgHbfKnLDgMk/QXgLUeCcq3/yHtunYkx5XsFwmQN6+S0pVRefsiVFd1y0uUKP/1e1jY
ezuTEpJbvcAAA8wAFUkqGAxGnDjnvJnljWXjFQPqWCAXmJIxW+rRftGxzyw7ntB/baZHs5FzH7rm
u7zOgdOPbOTdYII8b3HlC51Y5NwyCXPodCX9FJR1zd4UytNIul8/t8G4Q8DDA4LJRQw0aBGmdYQ2
2dAOioupud8Q5/08b2PlOQ8yjW/cDGs3LMrWSYPRLAgKD0G9MXd00/v2hW64FIoiXrSZBrf+3YL4
ujiMpmvs5k3e+9JBRNDIvOD0lgEgA7LduGB0Y0mqlYYky3tJgrgCwN+voyL3bj9kCoCKxnurTPV1
ZxYpAHayaMJ45Sui3IynPa5qJnjMxf66gkpGZcA9lTIf/Fovhn0RF6Ggc79CJI9HDDDzgAZA3weD
nafuadWWUyeJ1Ab5lXMz+uSt9mLf2rSb8cO4iLwMTOKioabl4QaMGW1B9rzA9B+fVkVygX8KtQ0m
wGsoKtzTo2U9n/eddRvg6UGkQlLFH24zTzEHmM5tkMm2qxn5Hi0QF/QightgbftAnyejqIZ3BGuF
nm6fHpZlg4k7CvKQcZtAnaA9zAcm6whFWUaKH1cb8MELLgT2R099EjOwjJMaAw+Q3OZTKwBga1Om
CQWXHgOTZTsNND3iOswycjk6xE1QK1SZrhx/vcVRAWpZKW8CUEtuZ22ToAkRgWjAhEhmOAhy7ZUP
Bn/QwcBiyMBA8WDSSp3joiqMGrir1JvjX049bNHUOe8VS6AV6yCjtgQKFHaq+EOVh8CrKZmdQIxP
2VoQ4c2eyEuLL8UUjSVUQgSheBE9YA/kQ0i2QZSA7J57QWiANqKwXyRA7RuuUdNtSQOndLxI/9RC
0Dvmpf8PK0TSgzkfPKNxnDmLeplKpHby5GYcoWWs6gfNCd1ysK7zvD3EfewN5UcVNvsqKX3JoKpr
xdTVqifBz2ApyYmLYuG485CAadhnDGScnosYzRkncfr4JovwqkVjdRjJwRoNFIBisqlU86WPUewq
FTdGNgMCh4s2/jr/G5gJ7iewSXW4lArgk8x/6wid1kqZ5OjGwQ3VOc8teBk6l3aCw7jmU2DvZIVK
jLcgrHFF7gyaGPNgNRFUetor/bm9qTymkdZv4sidr8VowcVJAYsuqvegSWKsRUjWua21HUb2Avag
eW6edKkMtGp4bRJFFNoWxx83OxOlh/diMnfhSUU4zH3nUEbLnQV10HxhYGPYDU/QYdhUh/EZ7YP0
Mnotr4Ug65Uvh3IMkjOQkgMRyevVKl1rOGMum0HyLD00B+0KeqN34eMM8eM06A7hZXxBX2RRbFhc
uAySgWklFacHrTg+sbU7J0O2XNkBHVCXVOS3ckQ7tNSvYwKGk3TYGiUG2cr2C+7sDSTdjvUfSe6B
0ZQ35z13+YUZ9oiBqdAPRO7BPZGcMiaVirdr0KpXw/Q2Wm/zJJqQWa721Ab7/0dpKaZVR32qJ+ho
jC2I+e+lUtQHXD5b8PDC0x86pN9znPw1ZRa0dmzwLH0X19RNDiBt4ckHa1fiTjREx3BlQdBAwpUI
pksQ9fPArRLTucWs4fOVkILZyuCkmS+TXXSQt+oWJPZ+shWxva5bxJMMEYZNxnIHvw9VYhtpDF5p
ydlk5dU0igQultcHEl+cc8Z3CSAMPx6TknG2TEmywGn4ChmkQwJSVwkNCm14MbrPWvuxjBqSmGN7
7PccOcU0RrMNTgQbrVuyl6CMBWkFNx20rSzkUVrxcSTU0FBjig0gsuEvCNPs1aJqrQDc/+BL0kBn
be+g79NDUMyupWh7/kgtOy/A4IMjzwROkXGH8kknnkJGH9vEDoifH5qr/FZxU9D9664Rf8smi5V/
l1FMUVVgyYEhRAS1+NryEJqT0oA/NJD7j2m+KxVAx5ML2xY1dVd2Etg7NAHRPQZinW96ymAndRIK
O2peHCBI4ycYf6Ta0/kNXFkNMmnoXCNArrDFRxF18NIZzKAMBzBE117Z/kHP1+3SVJAJLrJbRH7k
twwaCWKjBTXlNIK9SpaoGRTdvaSUu6HrDm2MIf4kvMwV089L4LLjQhT+WVA9TRfQzMH2oZjD8gU+
6PZqJQ20akxM9pADevCRb1xq+3aPuYlt1e1VsabeSvw4sciH4FKSqWFjoekh/NMnrrMND6avQbZ5
ulI23xFLkI5+p+z8IjEPwlirELAWTPWRnoWZlqkGblbl1b7I9vQpLV31NtyGN9ntdNVCwy0F9lmw
uSsuah2Z5VXc8mSYEmopRiBlqI8VbtEqrhnlm/MuuoQy4SnLmv9MawD8hvxjrG86nZp2bQT6Hbnq
PiBStqWjW+2c1HMg7DH56Jj1roq8U3gXLJMlmAZwGAkERn0W+W4zVFpS5pkR9GkPQaVLOc3RvfoF
jtN9N0WCIv6a4xwb43L8BLlD68ipETRp4ZL8zzwUIkdZ5u+n6+FvAsNMa6UujMAARl2Xaq+wKdL1
6LZAS37I6l0I3BD0kDxFx1xYlri9ItKnWGrtsc95tKfc27oqpLaKNCxTu5E93VMyr4ldGc8J4lde
ehPe6qCPb4LAiLw0c7uH/N0u3PGaePm16B23vuPIxNDpxanhqdXNPgd2RouNICSXFmZzoJrqn3fe
bz4g/mhioPy/Jrgi7yAZOm3axAjsa3unbpTLqnYVskl24z6D8zJtYFaMKS/Uy3wXesPl+JZDlOf8
r1hfJ9Jg8GejsM2nbOjeRRBrZT9Cu9Osu2QSiawtDaCvgGcSRqbxJl7A62vaN5SWjhIMqCJY5KVJ
Xn+6AkaeioSMjYkt3w7dHE6x3MiYLwclnq78bqv78waWsezUAFvhUY4EpZMcTIyMd698C0Hx24XX
FLCK80ZWHpWnVtivOLJCZYjtUQlW6MXkaa8oVdhuW0BrGPqOd4kf3YiS2ZUECeTBjGYA6Sbquny6
UrV6GefQeAwwLH8Tv5XbcS+/jXfqTfaYuulmQLfwRbBIFkROXR43LfRI0MvFQ32hO1VWwxw1bEw5
vK4/okv9I8p9kP7uezc6ZIdxE7rkTqk8MOZNeyGh5DLCgbmUPXA1x/p+bZ7u8Iw3lqEU6OI5D8NG
B30lCrte9hh5jSdGNaw4jQrKA0ZaB/m1hYxcGVKaJQZmvUaGV60/qPZZOSJ+vJUH13cGCA4UvBUU
gyfb6CNTbW3QRYEAw20OSeG2pVvsjPfZC90s8slOOLq7TJrAbIbqALqF4KJc5GqZZFYFRk8GlD/D
iwhUBOqGjbYy9VNJR93Hc3xR8VOVl17DQgfmQFC/Y1IDpx+OWm03p1KBrkADNqwt/aOiH2C8pFsr
wJjiTeeT+/AVxPkQ4XQxBu5jAErgt8sMFfMb6PfhvEBQaDFS5zStRowu7IPoOXxXoMNc7zAuYPya
foe+A8704jbyQG/VB8QTTy0uE3Ek+6hRAKeJUimqiqfLByjbTtQSMzd2aO6jeX6pGZ1WTML7NjKf
zq90zRYjaDeh9om0nwcCmcCr6SDM64K6Mg/NmBPAw0nQ6cZbriu5IO9fOSOs1sEcCQ+0xRlRurFs
xgQ137pzrM3Qkw5Mlkr9bJZUxJ26DDwIOLCBtg4EF9H9O93DoXRKo87R9CiL2Ym2Gs3CgyRNxriL
JCA+Dmk5GcZjizJ1dkvVdBZ16Jb7CpwK2MIQfRBp0dI9tS+l6tgT0wIutkdmRdvsCoNamd9XWvqr
SAsRWG3VHEbBGNk4pOAs7jJRSJnWKq27APTBL1pofGl9cRPWYBdqGlHnfeUeASAVY2f4gmDFBejm
dG2KlDX4FXqLd5T26mDuzJPxj+SaPnSiNU91nc63Bk+EclRXFqngLsFHxYubjduf2pVoHA0D2q+B
7kiPRCWbDNJ6TQ3Zgmb2qz56IuHo01YDLcRtFjoY9b11ivzajr6g4O62KsL+2Aa9BE1dhfhq+DhO
nRdF7zZOsh7JHhhCICchInJbItAQRxg+Bv0BBBIUek5/NlJnJxp0YuARWH/oXqy41ZN1L9+C7Cl/
7jcqrj7loAxoOrrRdtqLtm3lzji1z7b1KNFIqlSeSxX2mcB2tC+3Se1a3oSiWbvrXmJBu3GZ/p1a
42J335RUdSRYizLLSwAvNH4sS8btJ+cGuYJebTvCQo++hz3bXoUZpPNRcTknz9ngHiZpXEUkCZkN
sPeTber3bre1LtqddRBYYoflNENCHVr+DvN4WC6UQNSqTbPMJnqQGC3m7p/AErcD0YIfZqPX0MSf
y4dcLraOBApjkTzMyoEC4Ft2GKM86mZ8eXMijTlTWVEDcLe50H12a/UzgRDIVDWCC3UlHJ9YYqna
kQ86AALLRjerIPatfTkecVyb62x8GGOssIrBAro/v6/MzbhtRcYCCAsm39Gu5GvFkhoncWi1oMuP
nN0MZjKSvzYYWi8McxMKk/m1jYTEGhiv0AUEXTdLoo6WZ0dRZxoR6LTmzPB6XdnQ9KpINT8hjmAj
RZa4e01t40lPKYUl+mBFsa8VD9BeNrXN+e1bdr1ZpDpaERe0CKlKJalaDQcgCr4nO+gu202Rn4Ar
hh7yi+TB8kUkEeyP8h8NnVto8KLWifcJFzvGULXogDpL4MTESwycugLFaczJnF/cqhk8TDEKDEuL
Rwmm86UKTKhaMNWfsVwDA5d6WlcKvtTaNYn23V8znM9PE+mlgWALid9Df9b0qtEL/RapMwTV9+0u
vhMV4Vad48gi54Y9KJPaAaSkGDrPXK38IP3gVRoqKuHj+R1cCfInS+O8UAk7jXYEhjAn7I36qyTC
wa8bAF0tYhOa67zSTp9OXV9ohRak+UduQ7FN0Ppc36m/f5/bqa5PTJJhDhIKGjeJVb2larPVe2Qu
ZP4plJQdJIzD/Wcl3FY1cdjKXclWYh5aqXLb+KEtPs5/jrVgd2yDO6zzWKVWWsOGkob2xjHTyevU
udwkstPdtJCE/gVh60pQ8V39RIxIR8EkMJvGOI15RUTAITjAqFWRfRmRQymNgiC++pUYWBowA3BO
8PdT6BjQCZgwvQP4Xt8+FOGX3V3kmoizbS0e4A2kAVGBjB3A6dOVEGiboPmXaIHaTm6Z39VoGIWN
SGtu1cp3dwrzaxip54KblRd9aUsWplYKY9eZlq+Piqv2IvWSJeUNHA7QATZhgUR5Ed2aXK0aSPKp
36LXQ9Ac8it7F3vdLrooL43r/EPapXtyV17HT+e9cM0h8GiG/i8Ki3g+cwuU4tFqG7lRgzp8lbOn
3v4pgSUWBoFhDP+ZeHQsvGF2NAzoJkQNss7xHJpvi/YOY7UCK2urwDAw6g6MKADCgKfOgD+IcZEU
ml5SeZ0PYApqDcH1s+LV8DPgk1DeQHGBtyDRwbQrtKgCahDPBgdNrWD0LRr8nopMrfgc4COMwAEj
+0jxuJcae5WgFYRJKa1+nMO3WHpIirvzX32lho+DA54TNHoVCE/xzB1WV0+tpFEVGADU8GtP/6Ne
NJi1UTf1rvD6yZ+9K/lK22H8zQW1g+3WD4kvHoFj34XLHY5/Bq+sqBaygQ+Hn0E3zSE0XfIwuoWX
HeI9vRm+/g9CsCspLQyyvBlKZhi04Nx9HpQujQa4o76bNhNYpUy326GmvzN98wZDF9HbGFQP06WF
2urO8M/v+tqj8sQ6+3VHGeestGE8RFgu6yVgrGkr3bePpR9tbB+gxG13KHxyHXn2ZfkPHQT2waET
gOo7hGEXZeTGMmtHhukRqUWqp/jGRJQ7rW/uXxvsDB0trw8bySp0bG61UXfjlqB9qn78Z3ntcwoN
9Xv0hDbOQVg1XrlMT5bHfVcnRfDWEgSAxo8bH3ig4cK8Y+kbw7bkoWeAg0D15G0JQAgEFf/pu/5d
OPddQ2UmbVxjcwdw06Ej5pr2VXVt3NNP605BvRFzlWgRjbf0UokuhMXelcfoydq5Z2+UqwOoWmBd
3zmvxZ7B3ICp8/oPfS98+K4E2mNbPLOgYleSpJq4LqIPNvfSghBhM+9AtHwfX2bb5Ca8F7Ub1zLy
E5NcOIwdrYvzEcvrt0WgeyAtuYEE5gZMnjtG0ZjdCMWp1wIwquMMpIzkYhHru1GpBrOt2IZGe+cX
upvFU7LrMQss+/a+eojfu7308xsMYJS/NtnGH50dpbRqQ5tgMwctSw3aO6cUVVdXUAZM3vivDbbu
IxtIaIcKOmkYTt/lB+lzvJITz9iPl45HNvqnUm7YAyd6EEH1hXa5uKBU8azJ9f/uZ4j+Q4wRgQxw
xeKQ31vP9YP6kl8rt6LBxxVfhTIKk1VEyxSgSS4pyMFBUpB+RFKg1QdLml9I5HydP/mrJgBtADOV
yvQxuR1VB52GkwITtlZsVTP2GhL5502sBFXAJlhBGkwULEM8/WiOVA5mb/QYvJ2My7y0UFv6qqvB
1fRqo5u5K08ijqe1RQEBxqpbMAnqi1OLpV1bSjnic42j9jsOIfJCikgAC1w5YnggolDP3iJIP7h4
nU5j1c4zNKNIOIFu/FHOCk8xHs5v3epCjoxwC3H0CrROoHkN0MH3lQwiI8n2vIWVrPBkGVzoTaKU
RKENC8MIAJRyr3XaJkp/5aUIP762X5B5BS0sppZY6+f0myihLo+tBEOykn7NsVF7rUmfOgciN+dX
JDLErUhrWiBJShgynMkNi88hKd1JFw2hrjk1OoVsvAUDLiiyny4HVH4hqCmhQGXN5a6ofinT/ahF
B1V/r+vS0xtB4WDNETAVCmdGtW/J7zVCJiUaZ3TtI0f/MBrjpYxl0Xt0rfgGDom/RridU8HvhqFH
CKSUuTd/jn54Qd9tyR3vpHcwq2CsTN5WW+kgiUQ2VjAJGGL7a5i/k/PIRKNCxeqYPG91j9pYtMlA
0Qwu2i+wqPj6/XkXEezmNyXJ0TWS62rTh0z8SC4u1Lp0jUkEd1l1QkwnsOccOmN8w5xC0yrFnC80
PchvWuXu2CZeJYkYytasAMbOpscw0ohXFeeEUAfC0AmUwChRwKSduPVk+GP3fn631q2gMgpTgD/z
D8cQZ5paCdSVUvo4Wu8mGkZp//YPNtDWw92OQuzixVh1g9GnoLAPoJgM1TpM32fQuG5qQWxYdXE2
PA5SSQYr4L+LmYC0MK8hfxKrv3u6oc/KJ7kFEfMNuXTm6xovCxXEvJIvAsGseRyoMqFXB1klDI1x
Ryuq014bEzRGaWGC/l93Y+PlxzuIrija3CDlhgolf5GnSalDO6xQAmirurH+pENOyUhFwXUtlz0x
w2VC4ZSaki3lWMgm3JVAso57+xDtqK+A7gXEps7B+XleiYcuvBzPPtZl5iJtRJWKQkQP7qc/mxCT
t3PRs28lliNRRr2CEYCif881zZtcdgbZBEBJGV6k8FGW5Bvdibe2c8hM80YdO8Gdu3KgTuxxCVGX
SHWu9VB4qclt3ORbA6gasYrCqhWASIBFwKzd4oaqDBpirAT7RvMXvK/A/og5RUMRnKgVx3ZAdA/G
WTw2lkgrS69TQkPwjGjNHR2pNyi69w+OzQYSAWkGjJpHDg4KLvMG3BZBo18lINDU8stKFY6UrORB
YHuAE7CpMpxPLpQqI2m7EuDxIL2SbsKL8qbd61+t215MW/amSPz8uris9v+wNBRyUO4D5dwCsxj1
CYT3BkMOSuszR0kW6ulurf88fCOuoqnGUm9wnjI/Obrs0DIZQKMNI9ncXzhh4ym9dt0notbdmiMA
hoajaiC2LsYg6jKlszyPclBP15r2HlU/56zA9oOBls1wYtByEbuTliY9STSoOfj2Tn52LpVL/dYu
t922OshX5DrUd9qtqOK1XNapUfV09yZSjHoDZDaE1i9L+c02Z8EBWh5TZgA3HsYsbIwzcTdDqExS
EebgnTFT1a0xt6zRX5P5894jrIAxj03BorHFp6uqHCWthLJaME/p6OvUcry6JhgusqVk81OnZqaY
EhNiDwbtuOhWK22rjfoMbptsdOfsrpVvSlN0ka/u2rc6EvBO6NNxu6aoRRRnFXwh16+s+mUkl2H6
eH4dK6B/LARVajSk8WRZvPCyUsvVjkxMsiTZU+0yuxgv7UPvmQAb1W/1rQIKbzd/cr6If97y+uL+
GuaeSlo7AXRnwrA9S+5c3qXjewxOnfNGlgEPq8PwNViDMYVt8mPRYTLnLUpE+Ez0nvbvyQy9av2i
MAV9yLXzg5wOFyta3tDMYms9ij6NqU4NhX+DgbLchs7oG7Mo115bCcZrGGEPAgO6J6cmpMSEy1Um
xBaGV6jvghK2Vl4K9V+OEMowyEEwuLqkJ+lIOWm5bUxBPsWbzNA8eYa1VkSTs/bxj81wq1HbpE0x
Sg52hrh0m5646TztO2oKPv9KSQsDSeihsvYMXrHf8K2jD+PkStI1pdbjzTX6KoqSJPPsbFPsLJAv
Tr7xO7/TQ3/Yi77WCi7s1DCXz7Vt2ztRBsPllT256mbeW5vptd9EHrlItkIY2ooDYi7fgkIgIOjA
Y3OHySjSRhpNYwgMd/LS2xawqvwbWFX7g2/2brsTFdNZ7DltCaGbe2SRi002wcRXVuoDntEgxAJ9
rF1Ibgpctbo3Kjrf0w7kUq7e5iCQAJHEWLihTLpsc/58L5Na9N6Q/DG+O8tCIDs9FYlullOYdQNE
QH4ZQB7ZRnzTyPu6xrCN42pSuDtvb8VvIZ/OMOiyxnSFuQRKNdqCVEUF6LITjeBoQzLlhlUCvZdO
n/KHnxtTwNv/DQS1FpdmbQ9xLzsZJAjSztfb9Dlx9GuamoKqy0pkgc4f2NNAg4p5cT4pNPPRaCY5
7gM5Ga4LaJ14iQzdQnALKV5YQWT8/KpWXqcgLjmyx/lqqM+N4hQRpAIuog/pxr4YAurNrrMJQUn3
kN839/JeBJxcXyM4aEDKBZIBPkCHStEVU253gWK2rlaQTZNoTN9SlSyR1O/KUcTRR50ZQzRYJZ+E
yF1hoLqgQqaAVK6K8UAhDceaE2JMG6Vm5hQoOJ86PU7RNABRgaBmmAO69a2lfaktaUt/om0zCl4m
a+sBagwMztCbxF3KWTPAwDTnDkj3zRIUFPK0qySRS6wsCK83cATC1cFbyXe5I6LMURcDPqwpeedD
Hnn2kS86blPVolfpSmBmMqpg9zCArmZ5/OnmZemgmDUNGeNM74PSw8tjV0JjRbtA/+9OF+B4Vi4g
mGPTHSAjANcMnycmpQwdTRCFoJXc+6DvGA8EhN6u7es35QcQtlvzhTxFvlCbid0vp+H51K56uszQ
NkhGSpNi+I8c9I3ygvbDeKdcaF7roVi3jwSFmRVkzKlB7sIbRjoXoC6nwdw6oKTrAo0+g8/NLZN+
29UUcgm6m061N+sNeiLpAyrY0KS03MgGxWyWXada5Oe2dAGUlegbsFz83F4wDz9KAiRamxDls/DJ
6V2rNntiS17RfCSq7ekaNDOd6hKPLlenUCozyZ0g3C1DD9sYxt+NkhKeDNyVUctOk7azSoPyVY29
tncH9NrTB2czNRvTxQCDvjX3QKvrbiUI7Cu5PUwzMD9OLs4WH/WMNCokzDHTgJrZS1ZoW6oUN21j
7B1nBzkEv2mjq8Kat5H0rDuZN7Wa30fzRVfiUhscsGj+tupuc34/lmf99Ddx4aTXaT+GCg5EZ8Yo
Cily4dNqgq5WLHxLLyPXqSlu58fIaRvAiWnQQI9s+nLIr/NLWT/cbAoGiFpIdvA4aAdM17oKjgcm
dhda3/lltNH7fS+75KXGdG15P4/e2PmR7QrhBKt+dWSc8+ooVmKTRCM2snHDO8hSXeW+cmndo1e8
q3u3hIZn5ueeiF1mySoHVhk85f+7aC6A1oM89d0wsQA6V66i+dpDc1XsNdkNNXcGL3aG0bF5k14S
EB0zGVMm+SfiQFv/tH9/BOdFdt5BI1HB4gdlbytfcSJ6ODLfWMSMo1VyvmOaTSjRaqBBO1e+Bt0S
s7gnYbut+gtT/TjvRytHAm8TzMOh84D7b1HUho5ZbxG4Ua797tO3ss7cJBWVf0VGuB3TalCFFyqM
gFq7bp7G9v4f8hJgE4/Wwe1ZVUXglQhx3hy5QWsj8XKIuJaR6Im64vgnZrj8cQYbCplqmDFq4uLS
2Yx55oe54ckibqrVPQPmEtMb6DYsOk+06Kw5inQsaL7VyQdB5b+V7s9//JW2IHbtyAi3nKiM9I4o
MJI27R/FSnxnUL0YGLcmM0DP/D7Xjls40K/JgKBW5a2mWhcqsM7nf4Zoqdxzrqjzxs5YrKQ9EuS8
dtvyISWiMuDKscV9A5QTpuhQXuCLGHqnNsWYwkpu5Jsqdl7VJBad3DX30PHMRA6OfyFzPb3tG8ds
KEbYaTCVueUahfyYFIPsanSGKFAuuGJXF4SUVbVMlO2BPD01NnWZkdlRjTRLNUDkCrZYs2xezn+a
1QUx1gSIJ7EXGpfKRUk1VkWR0qCYlL1VpOjbJd11qOpXY26JhrNExrg0bkzKqqRmToOoSd3cOLRZ
5GbVXaE8nV/Umr+hfIr5UfZKcvgWpeGUkOxsmB01qRNP1xnDXN/Twk0qBeni/88at4WNgsQUvS/c
WXH4kOj2V9tXl/iiokms1cN8vCxu+zIJaXdkZbiXPEnxrcqN2Uii/dbmPik3ceE2u/y3/k/HCohR
zJEDjoxE89QLa3kwzd7C8pzSdt6HEWx6F1VWjyJ137WPxjgBGXk36tH805akkd0PCexAn8Gt23e7
s/wKdB7nP9bamTq2wp2pLNa72umxh6ZCdX+2tH4XRrm1PW9l5YIHAh0JOSsdgVWAK+BXBE3mpgef
JOi6vXDONtpkuorU3qN97Wg/r+SbJ9Y4B0x1LdNaCdbk8IXGfxzl0Z5EpBfLihyzAbA4I+LD25a7
fqNCiWhrRvC9BgeKABaUf5baQY07vwaaNg6fVVGZc9Uhjkxyd5dlQKbMNBGawjJ28XKgRe86ojf0
qhHGdwJwHaOq59ZFMcvWmJXdBOCnv9KjMXKbIqvdqajM3XmfYD+XS/ogX/jXErccIhVaTyWnCVJN
fsvI/Ahvv9VMcptgTEoepQe5LaZ/CE1gooSyIAYjlkh3q1LCuTbCJpCkJ2ID9Gx+yP3z+XWt7iCK
X6jpY3WKzV+JKVh5wDLYBHoBgUQj0xTPKhV5C8qcVnB4V02hHYbLENWiRV+ssaoS8FV8rFpXr8cq
fEhD058a+x9SZuCOsGMYjGDsoacRD8yIiBGW2QRjXfyykgozWaA6mwGXFHwe9ocWLnFkiHOJSBs6
M21gKBnpXZ4VoL0zujdNgcRJqdzm4yxCw65toImMEHT1oOxbEEoTNcN/tPUmCKvIjbXG0+rLfBDS
DKyagZAqalKIgYt5n2GMiQZMbBPkr+M22qevUuinGPb3UH97RoVm2MSbigppBtbMwiC43BlkdSGP
gEdIXYxVh7OcVs0mKo3bbBi+oK5Z++ddfu0SwbwwE9IEYAODjqcOUkg0kWiH9c0ZpFC9tKuLeStJ
kR4JWn9rDoKcFpgxAGRhi7t7nWLW07rE2YK6o+NOJvkj5dZ1PQ6PQ9q92/0sOMtrMQpNdIA4MClh
4Lo/XdgszZPWTViYlkepO5UIh4pJDwq43l0pnw5qZceuOasCzrS1DweqTiYTysj4+bKpPhbNrAxz
E6hRMbiKVTA9IaQzUGIVnLhVS4CKQC1URWjnL+YGzK0akXossBnSi1Rvw03oOOXeAsT1cN5JVvcS
BOBsChJScPwg7GiCMATABxzuJvcgtudNEOzoVK8cJbecWhQ0BCiVVWc5Msilh3YytKAgqJrAmYrn
pkmy67YorqbMyiG+wvj3ieh5uZbPo/gHPwEjmYzuzqm7lJmcWaTGgaOzcVPb9FOSrb0TUsvtW/vX
+e1c/XJoHOOlwpqfOrc64mR4dimkCaKoMlwLYjmy13eSNLhWHRpUcNOs7iUgC+CUQyPE4MWA80oZ
EZNLXJzppLrJaF6FaXRvR/PtrBt3JJTezq9uzR6bTsLTFQSbOAinO6mmE3SPm6gJelyfPYbupsnV
k2nT9jdUyCS75pnHxritNLWxl4mTNEE2Rr6sJrpryf2vNuz/jE3zmnbjc1SHgtOwvkDU9tCKQXjm
IVSyEjlZ1lp10FahsrEd6qPHObpTDKhlq3WPoSEJKvNrQdrBQQexLCO94VUG1NYsrWEAaT2tradC
i3ZTOf28HYc7FPB1VIWA4AM36ulnUwpJjdIZNhqoOrrJDJxbnP5DFeDYBvdiQcmk6Iter4MMgkNb
YIzJViksKrhpVncLPWfgp1A8AQHp6UriPq/SDFBEzGJkfpaCdJ/sz7v42gEG8+d/LbD/f9QooVMB
ro1BZd8jtq9H1rLRiFlftAj6AmdbiUtAh4LTDY0/gDP4+9nQSWlHhVMHoU20jdZJt7EkXYBfwfCN
sBUJu69sHRsnACUuk/y0eDp9JaGTKc82PpCaNr/MqTFuUTgUPcPX1gTyOFbBxQgIlne6fXZq17IN
2k9wgsvNRp2n+k7P5uJBLvV3ozYyARnQqjkVWbYK6mJUKNl5PvpayjhmVNc6fC0aXne9cl856gaE
Hp+15Ii6Dau2gErEUDVETBd5W5xA5Aeduzqw0lj21CrWL3s2pGGrUbttrFwRZQErwQi4HVz/mITF
Z+MBLXGdRqk5x3VgFARYFidTH+0kS8BeWiS6n9fTCOW1uY0ezp+AFW4ivFqAJ7EVTI+zCeTTTdXa
jgL4nRSByXhZEmVbgr2e2MM1paCilXKk5PM1UZwN0oXtedvLPYZqJKYcWIoFAkLefdTRkYrSnutA
I04ZjJL1WwKh5F52wn1XVOqPDyDTqGSaIUCygoGQc1aqNtOcJUMd9JNu7ZIE4iSdk5hBTyjYHItE
2Zxf3fIIwh4q6SwRYc82rt6SlYU8xXZdB+NEQRp+Z+m3PzeA1AP4O8RGVMG4BaV4dSp96JAAfMFF
BWxOIuKBW4ZHiBmivMYCMMAdPEbftIiph6lBAk3OPGW+NxsF0iCyd34dK8MHp2a4ON+GKgWMSiNo
sDUHu4KekAORW+ld8SIvUlzHd65E+F/Ryjivl7Q0zWljkWCYbX+WOq/Ud7EpgoytWwF/HuMDWYr9
GBHRBibAGph195iDmsslfXiVNsnn+R1cO0hQLcInYqo7i8HIIQl7pBtQtkyTeC/F8SaZMk+NSr9N
Rc2G1SUdmXJOw8U8KQUpkwqyO435pmrSHSmUHUnbH7++4BJ/zWjcoy9OlIZWbc6u/vRVcfI/KINd
Z6qI5V+wcRp3RvNiTLIpInWgj+W+gLKVOyWAaWha9lGDjEHg6IK9419fJVgc474tcafM4WVTSp+Y
HLruO1U0vLES07F7uCExegCdugW5eNHJUAQhGe7lSXsB2hn8tF31GetkW47tbZcaB5OGN3NhXLWz
6JJeC3vHtrlLejb0Omwz2LbK8bKYzUuTiKj3l1fl6fLYW+IoD0jyJpqsHCay8NaA8K5M7g1QZrTf
FWDNP3+2Vj8awOKMv5XJkHHBSdOiGZBAfDQN1Id7i1aQpc6U/KKnTiwYiVpfF2aVMA2DeMej3wta
RZmdpshvrMIjzjtUtjyTDm5OO1cPfw5zY7v4X2v8EaMFZDQGDQmHJf2qmzt7fD6/ccsXHf4+Eifk
aqw4yt+3caPRsUtxhMcU9MUPEkElcbyC8jwgN59V+nbe2qrbgZ0GUQPFQjxMT31Cnmj6P6R92W7c
OrDtFwkQNetVUo+22nYSO45fhDiDRM0DNX79WfQ9uLubLTThHGAj+yFAqkkVi8WqtVYVVY+9Myjd
U0zYMYv89baJVU9AaQ15NdIkKCdfmqhAmGwad8FtqPTmbp5TJ0Dlqz+Qmrmb26ZWPeHMlOB0xRBr
apGP9SkicbLVW6sJoCEOScUuclCQz9NJ3WIqukzBcQUriIK5ZgI4BSE7KIzyLTg7WT1E0nOr7+oP
bkTjd1CUB6DFA6IaUqIE8vmSr7YCKLo0yAP0mcFYNVNGUlZ/yP1ki5dt6FPht3nQFpvFrz2gx333
MYZsiAyW9cEGvix0X5oWAlWmqUPTKG0NyiPZQo9lC8Ag2XEF1XrXykjYK+6JXgef7oIIAj1CwT2B
qRjtuKzrkwZl20U/mJm0E8tvXnE9eF+iLoQPiDl/wpVp1HlUmMBJALuRj5bmTYbW6l5eF6pypElM
AGLNI03v9lPOdGNTpAgy6tipfj9iSOyUGfG2taa+4d0mMv8lPeV1VcgSMeR8owN5kw5aGajNsLbY
5jHeJk+3nX7t2kIei0GFqMageSNWejHjETppRlyf3DECkCFVYLMtR69qprCN463tjOjCVvEfEMZ+
o9AsYwuunDrYx2sE/V5wg8Rub8vGuoisqDrZefveuQACDFZt7AGzf9fL7h71sDmQLHklpmC1AMvi
lYBAKVYFgNzQBpBjqxP5OvvRDk6fQw+dpp6yQTVql9VeDrQP5tmPYbq7bXsl93FsgneQDb+8xvKB
vzP2GO9UnarmJaa5j2w4qPrEx2UnWeXaIkHSwLATvCGQjQg5YxPXyWAvfXWyarIjg+sr6luSyh7Q
q1bAUeCK4ECVie+tucnmqjTKCuO96cGs2WYu00BP3cPtbVtzEjTPHVSW0Y24ehMZudqzwSgqlIxm
b7S+Dugj2azzlhqjc23j0wUqdLYRL/hoI+yeWIOt1FFdzIGUp3RkqE1hNHk+uqjq6fTL7WWt7B4M
QZsfVEIA80SVeAsztLTcjWComFgw22UemBCG9UuHZRLHWzOF1AVwA94GvspOc2dO2z6Jy5OGbixm
LEIPauiP2rRIipRrtxmgm6jgoIKNd7joEfGMBNktqwrYFLJN/DKY3gF6htxFuWmfZTDRlQh/YUys
lg/cVAT3m6KHWvtJSkmvYe2VfGFASD/GBXPW7Yg73oarMHnsMcPsBCsA2HbAQ7n1S19WBFtB96DA
gOCAYIgE+GokZh3TSMMNUn1cz/C7bpdsgecGMxcG32K57h7fJeESQ7eBjysASoVnjpf5AOkrzKHG
VQVaV31fneptfCxeowcCEH+yWWQhY9VDzs0JH22coNkwDE4J1bApULwcc4K0H+aObKZQPtNjhTGA
wjzCLYaIQ5QAtOfLxcXVqNuFWXNrNRwR+RUKA178xu74gMwm8ozX9It6v4RtaP6QiV1dh3s+6QrC
sWCLoxEtBmHHmK2+d5biNPZQvps7v69fISDqD83zZyPJhSFROnGslnpODBUFRYfam7YwMSFszM0N
yFjF9raptTXhsYQLDCQn9N+EDZ2Jkw5tGhWnvlwcz+zmFjIS1Ws09WGfj7LGynXcQoXbUcGstcB4
vcrhJtoWvVuZxanp3ovpB7Uw/TqRldyurxduBBVD1AyhnWMKHqk1NEkcC0sCP03FI3D5Zkb9t0Vx
HvNa/2UxSUNqbU0YoswhbhjdfNUCqzAAs+hTqzix7pjF35wIgtKV5Ma8jowAZ4G3BdAFWs6ov166
fdqkPY2YVpzQEwM0sK3udPRkvc+7AnYLuDYEdXLFe51MJ9KtUi9OaQI93GKCJxjDY1N0iUfxxr1t
bHXXwG9CMoNmLMQrLldE6dRmgEYUJ4fOh6ZLdwwc5b7tJQnxmnujg/f/zQgRfwAYq6EtgZnRLjZ4
l+0x/A+Xf2d915dZ0lxZczxU49EJQCrK8R2Xa4rUXmkGpStOVax9AfC2/NK25j1J6waqnBX4tWUq
A9Ndv1hcyNog1waCD3bFbuhQRb2mMJWedCcHNUp5quqXcXhf6mOpfSNV8aY4MtT3ikksDRxCDJHi
Y2OELa3TuY6beaYfCorg/u+yA9kAdCFJcVYua8gRqQZuMkgfXYPckgTM1cwp6cfjUs08sgTdTvGp
PxQYdYS72vBIKlW8X7mvL80KlTGmmXFMiooi4xk35Y9+8lBL9yEUr/vJHnE4NGUsC6lJvuNnL3gz
6RewdWGSzwPpn1zmDXvDo99U9NBxZ+f+P0hrXCxSjPqDWTRNr9X0ZI/JJqbHfEZhQvqcWPMUHfQU
XNXIflRbWFdtAo6g6AU99d3ShC4Gj2Ubs7LUd7XTMWnPdlgJ/p7Wlr8LG6mnZ5SdbvmfjjOomxEo
AgPHhyxMiJylzmx3rJTkxJrF9KLMmL15XJ7i6vO8D+R3AJXgqQHJHwAULj9iVxHUF+soP5ms/e3o
bbiYS+VPWvR5XUIYwr+POgXg1JoYZexkphMlMFR0qZeZXyG8jTEhkCiIZaMtVmI0B1PhLQ8qCxDq
QoxW9dZQHDMuTpMVxWFk5uWmifYEmK73T38kgLdRKwPJA1RrcY6QQ8aE6QmWNJVqth+T9KftdE+G
TmUzNj8qppfJMS9Cg5eMCgUUD0R30FrGikal8Wn284Pm60EeTHcZRhJnx+ZL53FBY9fX7/T3pgHf
lvouhOcrFBDwMAC1YWfdJRu39Nmv9kk+ZH7l+rj4bfxznIWBFrsAzHCG6R5FhumpY2M5nkNS66nP
2LQHTpUk3lAX6ffbm78Wfi7s8jv0zG7OmKWYNvbE2I0vJjSGM19/clA3hFraJt7KrqwVLv/lN+D7
cGaPFKlK5wnrnI8t9bS/6eDX2ya0oVvto3bINigFaF69+5cb5WKhQmiv1NYtlziNT9ZTtGuOlV/4
zOsC5WkOWsTZyJfJ1Ui3VoiAk5Vkgw46zMcdVuzpBrSBb8bD8MK3Nt+VvySfUuJCrpDNo2fUESPD
CrvZg3bJBv58NHz+JmN7Mvv8zYkSC0M/WP0iMc0378bJcoXkBy9rc5wMbnqj+lz/vNiU990p8SE6
vyO7CekJAIt7eFQgEwtbKYFDThIjAhBCkCNfzedDiz1LhyWJT87bEDhH6+cCWefJm+7affIz+za8
RBofp0n8UTb6auWKu7AsrHpK8nR07Tg+VRlT7GBmU9J9G9uqHDAFte/ovq9ac/Ayd0qiZwQ/sLk1
s9NkkiarjgZUOyoMeBYDvizEjoEtg8FinOEodFqPP8N5WJv8nEsypdjzf5Du5rb+syhEjdkqC3e0
sefLw7RNwNkM6EZLA+2RV4eax7j35r202rByI10YFUIHs9QyxczU+JQkuwxYgKZ50Op/iYfnKxPC
hJETZmoV9tJ5XrbqS7fjOvP1nuVefwBodCsrEa0MbLjcSiFKxFVpshLlPDxY/SVwUbAhGCzvQSvc
Z3flvgkhc+/FWjC8lBuMowO8/ysfTawE5kFyiPmNLh5iNBp5WRYwCEB/L0NzwhKi9XOkhNYT2Zr3
DeTmf02++ReJRiDTm1//lv/ZEr4l1GPmebRcJWTAJ0zF+GeK2K9ukAlFr7wAIS+K5A+KP+gTiDyW
Kc0pdIY0Jaxy+9kaKUQkogCPdMObFxbc3r/VJZ3ZEqKBRSKdoXGkhDWNUeOL8zfSpL9rp/v9D3ZQ
r+EQWDAIPqLB2Q06I8YX+oSoE7kQNX1o2DEjsnjO89UrVzizIeSzPUtVAvJejDLiEAz32qbbDXdN
YO4iL99rkB6WVX/XY9iZRSGGmVMH0owKi+rTuCEBet1B+z3HtIP6lB9LX1YmWr81zuwJzj4BFjs3
eO2d5h36EAnkDx4TP4t9GgKpZaJjm38pj92jupcd+JUuHQ48qveQakSb/epRMkyLkdkZ/CRx8PBa
SrQRnQSD1HtthiggIDp5VT8Cqh4ms7VrXVsGOl31U4BagQPFEwLn/fKYD1Prtk5kKOFozFt7xDVh
lt5EJc2DVQ8C3QpdF7TCr9Tnhqi0CW1x8gh7YtMvtsjQ/Otf8MyC8AWVCsrZSaMrofNs7TR/OfRP
aUCfS9ub/OJbhCzSeFeCQfH+4fidmRUil+2UTcUsooRZczdVmZ+UL2Co/x+NCLdQ1IyRpsRYm8mO
EHiY6lNsPN9eB/+d4hEHQRzlFfgggqTgBtTNbFLlMDFM5nJnlHrqk3EYDnVi1kdSZFydQ3EkOeqa
7wFZjyG1aFMDDSRsXgyRZJWwGV5hzsyHhvFz4ZL3qFo+DX/jk+o4fZEPb7gqxuHwxb3TDUoYZfuq
fUvHnwb7c3v/1q4WDMMDlhpTtq47ixazp1lvGPYPMDAA05HiDsBeTmW8maCbvLltbe04YWvQ5oas
PviLwsalbQFuU1UpKCygHqVBm12qYb1uAvNHLU7buqLHQMMn66O+xZWcDV6rVn7bSlxu7es7fMLp
/1oQXK5SzN50uk4J6Yh0cYwfWZU/qz3KF7c3a90On1MIHAfmEAiRoUxYoQ11ic3S0r2em99rlESz
ZJANO1i1g9qrBaCWATEy4cano54ubjfCBeKfKWu9nGXQE5S4svhZoOcHiDLeGZxEh0FowpePGkbm
obCmU5kMvg0l5Jr+vr1doid/WMAnBwkBM+pQdL28EFB7bOIhJhP6C79I8a0cey9p7nTZKDdxt7gZ
3mxCPRD1pCtKRYHMeonabsLzlG5sDDjJlvFQGLIsVhfi2v8zg1wPTVfnWnk7aUsMq7eq6URzzzhi
zOdbfBwfpyMUjtK9innO7Mft7Vtf138GeVp9lo+R0VRw0TbTyQIF3AbAW/vhLJK4eTVgDKuCljeU
L/AnquIiadQqGRrNiTmcMKWw+qsedT7nOw/yBwyicO7HX3Xj262X7Icd1wqtAyLZ1pVFcrFf/ApQ
cfEj+N+fLXJgk50PWTkAEbt43QAtWVZ7tgzOdm0FQFHQAXnZEVROkcNht5XWxFbLTvEIqmhau67n
tnhMQrLz52c/Gu87QSOZOyQ6DMIFW5Q56K8qNHQSnbW9z4YcVBhFI1Bbs2JkosFtc+Jliz6GCXCl
iaEX4PkY4sSizGqz0WA6kKnxa9y9Vb86yDyOSBvo99uGrncQtWF0CoHDckC7EbvURsna2YI8M2iA
1FT8rFyyAnPgtSgJOgCyZeIva+bgjpgDiSiIiqoQOiD1OMYTmrqoex8XSAOoLYR5K1nKdQUzADmK
F9YhB45PBjcUzSRTMlazXp6Mp2Vrb5udvXFD4uvQK6OBtETJ/7XzzEi0Jhzo2oniuBy5tZ11rLfD
vt0MG55Pwtbu9ufiN55oCoPIACtQUfqGGMvlsapAJZ5q2gOuUeskO86GPmmPmmEk9QPUES3rOKnq
PHlaVVXOxmw0vT3Q3o307e2fcVWV5UsGkAgBk4+TQGJ2+TvGSI2KfirRNT+OP/ODueXvLxpWu8wf
t8necVD5kEkQX58JjOyxMZsDCwfKWazGT4zlKWpZ2Wl0u+WxXFpj71ixtVucSf1hR4vzBLdrJRt+
fdfBhRBH0dPA/zBS5XKh2ZwaU2IkZjh2zcM8lDQoaRp7TWR0PqZA1JJM5Pr7gk+CpjDGdIAleSVu
USL+0BL5HKiRD3Y04Emi0GM5uQCP1N4MuddqWDAPXZdNwFmzC1L1x3w0VD7EeMNbIBlNOhJS9j4p
o09pFFqaFST51xjClVkSh6kqm9W4ahTtKRxRjgAV74jOWPTCzAcsVvubqXRbzA7abZ1v9nWQQRCv
zvVDQl8krnvtRlzhnDPSbE61FlndEXOmobJmOzQafeso/QF6LPu5pJuyNAOiqL+1inyp83zrLNWb
RpoD062gQejtjOzXTK1H/OR9n3wWpIc7GiKuGga08PvyqlHXNth21Y6tEA7g1WblG/boD4Osp3Wd
HQIWjTIQQNFok6MneOnPMy1IoqqVFRpVhM2GDKcuK1hcx3iQ71QAT/CIB25fpMJOkCsbrZ6YodEl
ryTR9+5UIDp1kjx35Tsig8ZDCk67clRqJ3U7s7LNcLASrd9Y6lyku5nGNuZPDkXc7Ydm7sFq49o+
ktc2WbWNEMwlRiD9IQ6+0hqMnaHw6nBGK9qvIpToB3jVdnK1fWZWx0rFynWIV9amtQEI92XsY0jx
RsNLrwxPcW8tgVYiKcrU1PXHtDZk8XntM4P5jGoKAjUil3BPNEYxNJnRmKFWV76dtF/y0bF9bU7v
MX259jGMI/KY5U57rWuP1mxtm2E5WFrX7GYN06KUjtH97XO3tmUm6lgcZIWfZAtXcl9SczHq1Axt
2kKvM7H/YlLQ4qlkeMDoMOaXHZrt/zeTwr081gTHtKBm6LDo3im1sBynvd4pSaA7Tu7XSv1ZFTh+
iM8XKZwuNiiVZdewaGCT8772TOt1BLL39rpW0hsM6UZqjYQNOHLt6usm0PDrUscI8+hdmdO31tS2
mdtrHiGF7gGtYPkaG/+UdfuqkeHZ7BvVi41aAsq6vhrxK3RMCwdpm+uCCYtdOvSYnRaC8VlGtkMK
KX4bPt6/dlkiWTBPri+zHkxyAFYNPCM8axEmL4NWi2M4uKQ1w7TLN5q6eDUez9BuC9S+uasX2+uZ
DMu8bhLDV7i2j4mDdGlSsypQm+fRDLsakb/73ebpPk2szWTUxxlwFGgzPd/+qisHBH0ktBzAHMWL
V0yN6znHpDsAxcJueRiU90Ub9xSiaikBNyfJJXnGSnxAWgPCIh5pyGzE0+jYCTSSoL4QgmwO3ZRy
VizLc51alcjRXPkI6nYgbyFQYgKMAaaTuI1pNgICb4YWGBfqO7R8NkU3eQiWkgVdAcAIt4QsgoNc
cPuIKX+e6OVsxbCUvUTFJlm2vKvs1F6V+9or8Ym15fm4JTkDV20ImOV4OgvVFrx04ZuXC1Rm1pNY
m40wvbcfpiBJvR7EyCUocsyYRox967WNK2tGXCVO3Ch2EzhcrmUvQm0KbYqzQe2M0FXmJ5MkAXW1
+6YPldrZzmb+Y6L7aJS1xq78kxvlSBheTdTAsb9cqcNI1ToMRqfYfE7Sft/mznGqRnBmkqBJtM/e
FzCHBj0kEqDecY2EVxUMBh0heRIu03eCUXVl03p9+cPKmmCSEfuvqGn8K54Z+2jBnFUrothiPdUY
1rbl0/hSTC3rX5N9sXWD6cftY77mqBe2BI8ZjCyuUDk1QhZMwQJIURKoKda0i+85UYI+lMOGOpKE
YO3jcYwzviBBpVYE0OoYS6SaDEah3LhHJXVbqd12HtJNNSZ+P8tmzV2/D/mGAvIJAg4vqYsRO7NG
zYq5h/Lxhs0RyMthM6DPwvbjVvfHg7aPo6B6v721V0ENRiFii8KXibCNYsalh9qT7cxl32KRVg3Q
7kszyVQMrhgF3FHOTQg3UdzoC6UMJhbVfW5J+dPKq009oqxAq3s7Bl5jGjOviLptm/0xJvep79Mf
9lRvbH32wR/dpAyNO9PY4E355fOrx9MYlWWo+GLnBb9KZ7dGTo+Qni2M46O3cfFZyTu++nMTQkLV
zHXUd3ZthKSO/LkE4Gz+fXsRV81ObsIi6DUCn4xTLz7yB6qobueMRugMLcb/FkEMfuTcIVF0Z3+I
h41iqf4yMi+Zpcha/vMv0gxuG9hhUNq4+JEpXFZIFSsnUxFy+MnsT3TDp8vbOy3I30ZPVs1YjQPn
1gRvbY0lLY35w5rqqxug2AD3OmDYypN2T7f93fAsU8e4frYICxS8l5nqYugFNrf46+wMH7gnUoCl
lQYmRJEP06Z6hPqknnutX0vZj9cVacE4z7jOYmwx1yOwyzCeTigSEc13FBWyM+OO4qk/0PsmS3xl
eRoVzEDNMOpg6DAqOQ8zO/FtMqOxWRxMRwnwfAjqVsaY/BirdOvb8yv37NfVGdRKde533aY4GX77
lbp+4hdvUDsYDt0OFOn9vMXMgU35bPrOu75bNq1fPZg/az8OCkkv/DrBv9wrkZibt2nbjRXuIw03
QaK1m3l8mFRIL5rK1ykC1776mdMnZcS0l+zQT7LivdS+EEuYDaCDqX/4ZnmIC8/9HiN867vxvut5
ZW9z+9SvBW7U9DA3lHd6r6S688noKofAXEEiPzUhcyJTUblK5/mGQjwdjWvQia70q2MS9UCw4/Nm
YPM3Wb8t4XTK0u5qJd9p7vucKhJ6Bw8WokOBFssvIkSzK8pKHbUooKZIDAf9bwoad0rA9pVSpHiQ
uGVFeIMZWtTpmYN7PZrrL0W5eKlN9kBsBDqVNS9XTKFyhM4iLxOi+SecX7zfKVIkmEpzmz73uIVf
2k51f1V6nT4p8+BubzvFygZCKJCz9nh/AsPXLk9kNWQZBs7hkynpF0f5beX30fDntomVrIg/n0Fe
QiUJ5RohBJcYjA2uL25zq/pNknurVgNTOyROGVTVEty2tbp9Z7aE5aAg4Bi5i4xoVp8GswnjvtwQ
au+ZpkueQqsbhxrxB46Gy+9eblzEavTF2hjXmL2z4/y+tMhjFxWSdGNtPZD+sFCvBskMZMBLK3jX
LXmDvwkjTE+v9h1GEf4ygUJSvCwD4QnF21iVSSWvnGLUG1AjRclYc1F3u7TJGIpmDboaISagHZ3S
CdwWDERjIYqX4InMBvulrOxJ8uXWrk2YBVmD6zs6V4Pbk6VKFd2utFA90n0eFM8dqACNHwUa0swD
p8paYPEBHL6Xzexe2WRYBtES/UD1+nXpLmOV5R0sJzmz96NeAOXZ2o9pw3ww5f4h94IiAlfdAWkW
YEEBD46p7b2aFREJo75WMOMad19uK56hKUGht3t3WSIPIyD/QE0JWI9slPjtyi0Api4X0kQRHEQ1
IZaBj943Ef4ybDXL16Pei4isNL1qAkVR8IP4ARElclCz7tIedYpwWh6Z9WLlsv7NytnTdVwyiJPo
21piZa4yak3tAeQL5zg5MkJ/uxPGuWeL5BG5ZgazU3ldSkdCLtaKZkg1tgnK4qDZDOGgxMiInK2p
7G+HrLXdgoAKsLAcrAKu4uVxA305X/o+UkOWJ39my9oqaSNRHF070ecmhAi8UK1SiyxG38l0HlkH
j0t14JdTyMdDCzaOukPW98+fXxaEu1EmggwImkDCsoxRd5ak0PSQqa1Hotcy+XrbwNqpxesTgGh0
mKCMLISpLEPDdB4xHbyNnI1hg0mBarvb/XJLc3vb0tpzCW89rnRDAMJGRfjyEyU2KSe7m/SwJKQu
vQLJ/RMKeu6WLAX1qdnYIHBYFI12tI1Ddya6jwJ/LDm53IqQheDRyQEn6JOiNy38imlRjC4DUSEc
m19kwDgXkGYLGWVuZVcvjAiu0rSZZaOLBCMYkhRVmARGs4CkvFH27faurvj9hSXhAs0nq1HKqkWU
iJ6H9Fjbj7f//bWV4FBhtDde08CvCCuhfaFqo7aQkMX1V6ZrT2UGFeS+LVIPCqRx8A/WTD5Qhas8
oJx26SK6g6nRpTWSEDHrSBi6ikmmtTumVYOnaIUj0VRb2TxAAtD+w5/gGosIetKBMDckLgmzHJzz
grQTmMb57vaaVhyO4w7AOoDXQ2JUyEWhZGEvgM6Q0Khdf45eJgz/rSZZm2/Vik1ABgBXE9hA4Rxb
et+VHXNImOsvBEN2aAM+uMQXuC8JR8dEl5SXbSDBdAWu7pI6NfJEI6G9qMcF/GFW4oHSv9ZU8c1W
Uo1fibbnxkzhgl+IFoMhCHRBEYeJlW7dafShDONVFsaOTfpOKsm6toP8Lke7D/As+Pyl76lq7vaT
2sP3CsPXFfCi1cdYXz4ffgD0wfsRc9SAThY9PCmTVgMylIT16Mw+dKpSAMCyn0muSY7Smm/jtoLc
EVrngGUJbhezBgq0vaOGxVi0B/RP+9IzxlGR3B8ru2aBgAyRKGASr6X17LxvljGa1VAz4sNcqtss
7jeknzefPkTQbgCKEwJRfLgYX+1ZySOLTaXSlUoNra77NZioCw/lW63JaEIr0Q7hAHZ4KRjYEmHT
jL6dlXahKqqy08PQNT5R0vtCKb6jxEG920taq89CzBmVGp6yoHEnONyizJGT1gnWFNb3/QvdN9CZ
y3bVn3Y/HOet+RfTaXfFV+uLrGSirRQP0SzkZi2oRoGzermbrabmadFpC57HfhTmB3XHq4iGPz+X
D9XOeiRfxkd6H311obJr+tb3JPPc37dXv+Ke+AlcjB6hBOV34YNOY2IXHQbGhHVp3ucx+kIJ9Dsk
h01mhDvvmddY+uzkLSQIwi5HUpPl237Ogk+vA44CSTF0l0HydoVanFENVRm5SAoLRferqvYhxnbb
wopP/mcBDx0hENKl0+vcgYUmjcKGspOTYlCwQau/g1l+dpokStoXxoRrpGkwGHhwFTVMonCZX1RA
Rhfrax39vb2mlahxYYY76NmHmUk64AVJSVglQzATurHAmBjNZnvbzFod98KO4OhV1pYV1RISmlDQ
M7fo/2V3w3tUe79yjwtITyiQZoHa+UbhxaV0Ki3/+MKFCfNQT8egKfBBxN4nUD5mBzirGpImwpB1
M0o95LdfOmjs9qmB3nz3p26yzhsTGYl1dYOBm4JAN04ZKgGXGzyC4wPhRu40Sv0zy+mDRrNXbMbT
7Q1e9U1ejEJX2bkGd9DGiHrgPtSwSxRfTdQNJnVgllu+rSv9621TV5SoD9c8syUc5tQGcEJbsJnq
zsZ72x/9+qAHyz4KIgyv9yZoc05/FClidiWGYL4qJP3Q4AF6S3yBuZCGt6fBxBJZvTUn4xQNhSSv
WvtY/OHKbx5OhBBWZnZA0PajpYYRhu8pU+LpSuTr4+H2Bq59K2DooEEBh8RrT3AJ2pNcMYtODTHI
9HEayR9AHaCgPR2n4rNzQPmncpBYo0QOFZ0rQH+GYUgO5hOpYe8qu3ZId1qzSI722mdBZQ3pKEeg
QHNLcPCyRY1SGZfQTNq7lhq/FhLJNL3WABPA638UXJH1XlV54sRVE8LyJbTedGgEEv258l2/6H1l
VwVZkDTP/9Bd4O1QqA9B1BFFGSFgpWPtOHVkzqE1gCZN/2iD7P274gYXFvjGnoVeDN6AeroKCxFo
33Z0aKjmkyj17UL2mFv5RBeWBLdOMHUst2JYSsu3En1YCBPe9uiVc3NhgC/1bCl65GqRmcKAar3m
EOi1lu9aJSn6yGwI7+tmaVx3NK05bJBCpBSUcbps6k6mt339VdD0geA2qpmAjl2xrVjbqCwFbxC8
2O+9Tu9zozuScrk309+f3TNuCAw4zLkDnNkW1gP12E5RSh09SvW3wgzfzXSPxDLQz0oZ+qMKDPAN
YPBoVwhp0WLNWey20RyO9HtuTB4ixc6CWHC19IcK3Z/hq43HdqOnXtrMWzUfN3oMRJKOInXfblun
C9rl9fbKVy6Qi98kaiAr6uRaQ+bgN/lD0B60jfGXC2+lwVJA+LOjXvXY+hrxpTwInjRdpgEwjEc5
qmvoGUIL6NJPlYksWdvxI6dY5MFVu2XTxGz5Ui2jjfZ1N/e/596MfxQmc6Jg0tT4vsrUBn18O7d2
ESr6u6Xv2sc+NvJHVXGLY7XM9qsSKxX1kr6onzS3qRw/nvv+a2GN099kUYtvjTJFJzKhQ5Q3KTN2
mE1LwDmqpvS0uOO4NVRGE89mmeZAQtjo3N3Skqz7xrol+WG7LhKiUm3MIEH9+HfKOgAni0FJAYgz
6V3qTOORKaQ6jgjPkKGnsfVUj8AVW1Fq+MkwqZ2nWPH0bmL936AU3W+juchejdkFv6ublCwDTdKw
u8Bxh/4FcBjzjhkWXqkWc4qfo62mk0eByzmxMTJ+LKM67jWAxl76zM0eOlXBkJ0i7wsXw85dRkPN
KaJjB/jK3UiWGSJILOnxJ3owJ9DhFctTcCXt9cRu9Me2VUztbkm7JUPhXiseZrM20m1kD3G1xWha
NQ5oXNm9j7u/NA+Gw4Yv5rLYP3MzUr9gwit7ZRgQElKLRhj/N0D2saZRYnuV0+XSuul1HIX7oNUM
QjMqp2BJXrqPSTs7wgrnkIFXZbSbVvviKjHU3k/VfGSNtS3Mv+O4Y9Nh0brAdHdl8kdydHhucOXB
//0EEXO2zIDSoOXCj4770Fhe/s3eLt60xzT7nHnQCd30B2Of7+LRU5mnSMp0H+L5onk8spBiqhxA
L1aOm6hzu8SF+Vb3+426ce/IPle9LN20m+YQ3WdccdZP3mzMuTm0gxdvjXsVKi2ylsxqCDn/IcKN
Y6VJC245PkWvPXUYMTkmD3T6m7GXgvyIqzBhR6t/yAbbY3P1NOid3w6Dx9wU4+plLPo1rzj/KUIg
H0hktu6APUlS/W6MOq/q863ks18X/AAkOdt3IWWs9SUxKaZdhQrx1BfDp5vkoU08BZox/P2kaeCN
QX3oXdvLYuba6iDyC94nntW4EYVHr9pmudZZxRSiX2pt+rmmd3ESpZKn9dr6IHoLuC8EljgD5PJk
jeOA8cYMAvKYQ91g2Lo1fhuWByM3vBgoI8lm8p8sOjFmTIGRidl+ePSJT2u3jNRGzWHsqPmdlz9w
lI6+qUNZDrnqpeeWhPsGiJK8K2dY4gInuOL80bmfzF2R3bkQjufv3uJr2wd5xtvAklWu3XXntoUE
Vp8HQFr0/7U9HMh3+L/H15l9/ScfOdtQ7kNn6R9wxYpBUpgaqBv04GKpFZM4yErPClpBZzaEHBbO
UUwmS6ewjMuDqtPOq5vR19L00clQ71HpXR63R0Mxn2Yr//TjGs8oYn9MiIKWiggqUShajOWIYWsa
BrDWeenjub0Be9JbjM+DJS9NCQc9y+NZ6QsDpmLL0wp9VydtcNsz1k60i8ftR38WT13hrGW0UZNu
yJYQkyF9q4e0NXgRt01c5+p4eAKUhYOM4QVXxMAhHVx7Vqc5dOiCooAJXbbRL1pFEhZXcnXslgsU
DrjOGpqzl35n9rli5zmeBBj+92xMc/yq2GxLUzLurCaRYXFW9g19N2TrIAhzuU/hQM3VlFSN2SMG
N9/iqPU6zLy4vW1r64GcOpaCkXQYVStY0Oy+XZIsm4H2sX0QsTxVO0Eec2N38e62pet6GKgACOeo
r4MTdMXEnTKl1CqeyaQHzOE50l0Bgd16J1MzX/MDuAH4KeBrXktXVIQV8aSYiH9m5Fn29wbz71KZ
UtUK7hDdG/yHaA6MxtVcNZeqdlfibYOcaMT8Q6/fYX6xVxyUHSgHR1nqsbamc2tCEpj0vQUlBjKF
OkW8IQqgn0z3u8yWzSFbaUtwAXN0EjlnGurfgqXYabLC4R9p2A736W/93r5T8HADrLS8G7cFBONO
+sbYa8xLn4vvtx1kxRXxBgZSCzc+qHdiyKNjruizG88h0BT+mHzv27eqAeGAtv7/kPZlO5Li0LZf
hGRmeAUiciarMrOmfkFdE+CBwYzm689yXd0+EQQKlHWkVr90K3fY2Nt7WHut64Y2tlMn26Dbx7Qw
Bg30Dzl5O4oxyyqQ+MxPUNMqI+IbrwBgvPHQ3QvTNlcEHgY9ew6t1XUJGAqCTukY+G7NYN00PX8F
rc+RZssrrduvf7EmfDStl4nikafXfLImrgqvQcg2P7X9d5f8YO2bt6sfvLlvJzbW+4aUkqNxNT9l
dEyQYIISZoqXUhyuL0U/BqtYCVQciPbRzYZHX09H9AstWNXDTOiVXiTKeUrGQoyxNRR95Aj/Q02t
/vg3NgF+RS8H4hJrOFRb1coaRjk/mYLcYM4VAtrsycvc20kZL7N8f/EK10zruQIVANWFtXhL03Zz
3UwwJ9rpn3rK/nEppECdZfh2fVlbXwxnHCwg4KXCrPMq7Ox7exqsoZqfnIA/TL28M1kWDcOwk6Nt
fTEfk48YusKzCB6L1eGTvATzvTc9QRAk6tmTA9EgNb6KoUto1u/c3o03EQ1ntDZQS0FVZc3yBs+7
jEsdTjiFeWT0j4r8eP+mBWBv0DUbG9i11TG30C/0DeljNU6AwdU3vyOP8L87y9j6NKdW9J6eXFhn
potfj+70xKqHQDqQ0xHxQPb6zFseCGEkUA1AKAOjvFqLafQGBrp13iHAg84L9tNW4kbV1se9MZHN
9eCbaFAkIte1rwtpXw5TXc5P3AU5WY5XA4NxB3Ox/3331/lDn4/MFFCNC5TQgq5AZ1g1ZFgoRIiy
vpUJVQMYWktnr4a9XhJA0GhhwG/DpQJW+Gcw5uQTUcGqyrKYAJWOCx0CWgf+t3ohqHMYs/R+vW9d
2hjooxDsgXlNE/6en4e24aWce4+nY2mDZdMfRY85+LqZP6HM2rc3163pmP7Ux8IaONCRjsLXabaQ
1bmoAzWZhVWIlI/uArYZlOjordFURHz3l7ah/w6BCuUdmAE6XDLbpsH4ztq6/gWQvgVRIw4LZjVX
gXRbFSj5ZJynRmvOEMqapeUkqgymJTY8fOWd66a3b71gOHcMFQKoD3KWlScMuYM5EWdmaccwJ02p
8qKgIOCHHKBjReOsG6rnpfXpp97oQIfgWMvOetc3Ua8XBxc5kB4URb/0/PuOzuC52WKxtG6kYx2E
l2dljCG70DhAzlH4x77sPfedOCptFCMJDjTC0FW6APB5k9f5TUFZOmIm1klcXoCEHKVPSr9Ah6LN
YivLyq8IU3zzwV3I1OxQX2ztOkIsFB3QecSw3Cq1tExJsLutSkuI8UTAdL9hjuyjE/YxBqwxAlIv
kVvK59zn1fH6Ad/abh+9FJBhIYkG79b5dptTblq1mOaU2zR/5hAK7qN8aL3wdhbC6e+5v4hhJ5da
v0x6t09trlx60ZY5VAuGOR3rOvLdAajFvenxDZcEul+cHhu8W+iH2+fL8hrI1lWzM6XKc6JmwkD1
OCUyyO/ev3voFOsgDNkaHPq5GeCWaq8Bi10qHOxSAehXNBn1q+eOQWwHzR6t4cbGgU0GYChdGcMk
9epjgTjWLCdKphSEgN/ZgnyqprZ7uL6mPSOrrzPzKud4vKa0GN23prfNxPYAHrhuZOPYna1kdeCR
ULAia8wpnZvndnQi6QW/p9F5K9tddvjN9aAhgKuFxtKFhh3gUwRPhpz+MBlXGS5SlJMYym/HMh6S
qT+YcyKOezW+jQMIrJ9mtULZFC/VaoFzIWpsW9CnNQ/poXPN+q5YQvE6WbV3++69BPodVhBUgGFu
XZrgiklj6tw+7Xl9HIb8SIrpGWcoMgFJu25K/+rV6wBSOZ3ywkWDkW31+CIMM+Au5j41FHu2G+9L
1S4fW0BbaM0+h/b44Hl7WNAdk+uuytQZblN3qk+tUd2OofxC+iz26vDY5fKjXz7R8e36Gre+3Mka
11RAXWEh6ZhgsB3Kow291LowDo7aW9fGDTjdyvW7PoPI3m8dmCm64iiArsorEdlz/wkp8s4B2bgB
GJEBKocgxQbEanWjgdeUJpUwZcLftkvxb9kvO5u2bQLvtQeAH+KUVdhg1jlm5f0eqwlFpNTXttyr
7VzuFwqjPuYRcOoQZq4v1Mh8o5DhJFML+jePXZ0ZSQce4Wg2RDFEwjfmPWn7i4FulHV0mAk5r0AT
kawfkQWkJhy8YTIdj8H98LQ8eB8cO/IP6ugdm5vsxTaivUmFi4LZ2qbe6JNYGsk+Gd0GNruDvKuO
2d34kD/N9wQm1S0m5a+f9cvLhcASgscA7kDR64KjzLearKt52aau4XzCpNNTmDU/cm/6Zsi0zPM+
HmbwzV63eXlUzm2uAjzRerYxjnmbSidQEUHILhRIs64b0Uf63FFpI8gULBB6hVAvPd/Gvu78qmog
cJ8Vk3Fnd0WQFKho5ImfO4+oNpGvIDWz9vipnI1D+ofhE4BdAqNrsoPKbWnRWGGTYkril+8scTZZ
N4CsJFzlt6OTR2ZT3jaTSpayfbatf+G3j105fewy/jFQaMvW/jMrwWqTkzSz2Yv0WMyZD3jpj1mW
d31rJ8qZ3yzGPuAa/uajc5N1oC0N+M0YOBFUIhNBgNjM6g9TpcaXuhvB18/Hn9nCnknHbkqMwYbK
E/fCHse0BU7nGKg+AN0vUim3e7n+FTY/NRJDIDpQokL+dP4VgKLlldV4TdqWoo8xDoNQD9ILyXUr
lw5bZ0f/a2V1ZfxelbTu3SYVi32oFaquDrmXUh6vm9laDI4IDIEGEnpiq1gvG2U/BxLEqkZBXorO
V5HtBz+v29haCiaIgD7CIKCHlsb5hs2m1xs2hhjx2FGMs3OjOvK2aJNsDt5bh4CjAdBRYyYciDAj
0zs3VS8jZ8BvNGmALCdivf3EjOwLq7LP15e0tW0uKshoBFkIlNe85RnJ6eT2RZMSp/pOVFVEVWnu
HYFNI7omgEsPPpf1gN4IGrERaN46lcZgJbbZdgc6GPZO+W7rdmt1+FDjlNFBWx1n31KDnUsHVgS4
9USftFl2q0l2g+zb9U3bPAcnllbnwBADKncFLPlNGBzHosgOgQEOGtsCU9l1U1uL0pUUTTyHbtO6
TBj4XRtUCvrpQCFWsQclX94FQMtkD0Mz/vgLW0DVIlbFjCOE08/PnLWoiXntXKcZ83oOTi9zlnFY
8ea1G2fLiU2w6Xs7H+0ytYb7hy39lPvO5UeTYixAgFClKFeGH7Cr9FM9y+AXrSm4n7l6AWkaAE7u
FJQRkzl5ff+SofYBhq0QrcOLcTC7NHLXMkiVQtD3k1SkjAkEF5vMSt3aGeJ3G8OcDMiYwbGPIsE6
E5h7o/WEv4BMOHPLoytlfZ+Xvf05y1wrsYCb27G3ET6c2Vsd07kIM0x2YHGdKP4ZwNfbTnjjHDZ/
Ckh1Zxd9HpUYSNyxunHZYRUzfPqLXk7FZM2Ih7ybq7SkGDqPTeEPSIQhf9Ucrm/nVgB4Zklf05Ng
TJpuhiwW5Mzko/8sH+kH99Y4gK5MRvRflXCo4+3yUa0BMHDLmIZAgq/PC8pfqwyLZ23bl1RUKG+y
+lAOdXWo6o7cU0fNtyDI9u4RzFdRhtI0QoOFj/d89NgOCd6FT0AHGvVh8DEQkCZd8AaMDPqgeKaq
FHGO/ZN3VhGRIf+ugGS/BTjHeLu+zxcfVMfWQKzhryFaA1HB+TajOsWA7YX+o/Q9FfeKvQVe++W6
jQuPiia0q6e50PjDSNdFgkJzF/p/sIFK9S/mjH71PVsaOr4syAXfWXpHrxQNK3SuTBQUAcVbJUOQ
rg3Gypl5yhbwSCyV+QoZ0scRgto7N+HCt8EQBiQJJN/ATACUxfnGddSawRNAeYqytLIjMVkuj3rL
LUA3ldv2mNROAG0jWZgMQ7sN9ay4ZSDxP17f243jcvoz7FUo0S6Iv7JAYG+FuyTNCNbjyGRhBoRY
O1T/LLnTzu99tUzMbHpETyUDX3ABSjO9suJeIFmqDPPFtCbgZJk79eo4Bi0EEjxLhh+uL/IyM9Mm
MQmIdjgq1BeVcRVaY8GUQVH7sKFHnDVD8WqStvsm2twq42BW4Io0LZD3xF4fcvuYybD+yrol+zp6
uQkGDL+s9oilNq4OhNpQsMaPQ6HJWSVTRjOiAeIGNO37IsE1+5yFxl4TduOUIYIHz5Ke9gQZ3eo4
VyUogHlhiFTOHgH/stnVbjz3AZ/QtTSEOAzeDG3SonXkz95vxjwSeGV37tTmj0BKhTI12jHwSedH
3ezrIvNCSKCLNpSRLel4OzVtHqtiae4GoJ9vQis3HpvK8VjkeMLYcYnWxiFHDKuVcHWuDB2T8x/A
SjbaFWaDUnB41F9wUMq49ab8E8Hsf8S7djqoxfjWeYWI5j6/lxWr49IKWERnksrK++1bksaul7+Y
PJgTBr3KaJSMRTOp7nnoo5pRJ5jWAINFYYu7QKeDHZ2hAO3s0oBsnhroPulyIWjTyerUVCh21LyF
LHrLtVKox43IJPQtK9Fcd2tTHhVit/shN7J7TwYt8P5hk/RGfp8txu3UQmjL8kHVY/+QCwbNLSG+
GFmVLAW/h+Ax5vbd7sjMKWbYoKRX5Llg7ifLZMeOiX9Hy7zHtNINccEyarnZHW7xfR9C1WYI07Eo
nyZjOoa5cQRNzp1Fx7u6M+7yyrznLUlDNpB4FvPd9bu99W21ThA8Kai/L9hX8qkEE7+QIi3LirKD
IIYajl0nvTniTKBmzHNO9jBrFyUKXFk06DFmAjwZJrRWztvlAE16YyvSfunAReBOeV/dz05eQAjX
c7rXRZafVZ9h5OIvFhuClNj2NW74D9PnSVADAgd/QsVFpMgPh8OIT6u5AnpwHg18hltrMMNz3eLW
SnUFANRVmr98jUwXub8o6MPy1Gqz0o6MYbSXJK9zROJmWJlR07nNpx66wD+u271ggcVDDF8ReKj8
o3HqrmlMOC9I3lObp2Fv/lioY91NyxDe+UNH7+uwEkdANcJHI8h8EflBzW8gWuB9RYPO34k+NndA
Q5v+xKxoMp47D0mtSfCZcEAGbRAwYcaw/9r0fvDVzYO5jcrZKbPIp4FqD9e3YNMwaMUxea3pGkLt
CU4+9uyEpYn+FHZgZORrxnv3nlddcDfKVj0EBfp+Bk7I9+tGt64TsDrIQTSFDMY1z41KvySYcTF4
ypWwH8nQdW8qd8L7phLyU4gHaqdl/AdMelbtw3d2cZEwOoTWImgBzw32yDHmUOA7I/Kqbyn60wm6
5G+Ob9xCgR5jUjk6qRBNuUfFg0VLWIrIGvLhOKM4gskUZ44JGISSEcWxThrPILsdbkLZdZEEZCRy
RftrAQPPbJt3LAQNX2cKODcHFCVuDhKlrDb+aTj5KFvpxcIta/y1MAejjSnwV/zmkAduG2UIP49U
teopdIchNoPxMFXyd2iK37bsbxqmHr3R/IRUPcEj9IvzyjjMZGY3DcnmpPZ4nkhmfsi98MHJx494
DT/YhZtyJj9OTRlEZsumCBPGxxm4zkPYIXsApwUGyYLyzTSHMnIcdwJcQjZvDh2cuBN+h4Jh0B4c
N/9VBP3nolPkBi2eIBI1mXErfX7rBHV1RKMf8i+kmY5up34sjH9ZDH5gBBuLZrkYELQzb/jZVvmg
p/vvBcTDMHaRuIpAWz0nn6Vp8kOvhvdimfX91lGPiXsK5tW11hEGT+1hDIEFGRhIupkwPg+EfCqK
OdzxYBeJrjaE8jhONa4D/PX5ASs7Y+SuXHCNENofZJePN7lldz8rYRtxaJbI6Bvodprl+O4Os7aM
ZhsIIHzdZV55jpaYDFQrWKJLWfDBL/nwXBdhc1dV5viW41ocr9/dCzC/3lMdWoOABaB6YF/OlzpK
r2qHduBpb1dlHRUuqauHytF+2vfz5rM5irlIZO0s7Lbyp8+ZlBguG5p+p26jF7a+0z5osMB6Af8d
BNb577Czpg9xYpBU2IH4lEvPaiOvH60gBj11t4P/2PJY2F4g1uFCtNc6N6Y4GyWZAbKRE3HeMK7t
PhXzUL/2eZfdTQ3ZaxRsRbPIIyBMCWEK4D1WXxV1GpLLGombXRYDuGAr40gtlOoxGhf+NBEOwKmo
+o7UMgNb1aiG5PpX3goAgbZFAR5eE195tV679ifudVhvOy24LDX4JT/5zTx7OwnqxZTNn9N0Ykhf
rJP3xwumAlouMOTclLdiPuT+a3kP/crYjMcgkR1miOLgCyOJetij1NtcI1TJXJ2zOBfTwkK57UQn
7LExgoTdqA4thi2vb6PepvUZRakNAFWwH1ziOcfOyBBmwQTSwErGo/J8FmdFnx2LTC0T6sJ99VYA
R9v/xfc7NazXfrKtNaY0JW0MlgIarA5U5uUN6OvkTli8dQXBgqAZ4EA1BnjkuZXF6ZAS+j5LKfTw
VGyUA+bt7ZY1L8gR2uBwfTO37qAGSuheBFosF1Ugh7VtWDH42CCgJLLsRSYdaI5uSJm1CNw6+nrd
4Oby4NERFWlimnWzJcNYVBg2GmkWlkrEReD334ZmqF3wCXeV2PlkW0+IRp9oQQvdrVp9MlC08TqY
B1gzjD4pRPYh69RLQbMvdZtZsZfjdeyt7vP1NW5uKmBpoFbRJYu1owG5itW7ZcbSyqgEixuprPAQ
iICXEAoANR3ItbpgD86/WSpBPxkhGVBKYDtdubdqcIp5GW2WBq0JsnWw4kLwNZy+cTB73RYhF481
BwymqAszzkLW3U4GGZ5MpxvigPR76jpbe4DxReRZusVx0QsurDKcWoGdV1UX8lhAdTs84lv0VSIm
vGlJaPV2/RefG3yAQK8DrAoPsXJ8FgcJHGs7IAo7Xj74UJ66sdsSYSVkreI+GMzD3Pt4X6Xw2M48
3ta51twFGMrDQTPXUZESc4fBAMaArWq/8S77YNe9kUxdOe6s8YL6Q3v3E0vrHqLBzKAMew6w6AEv
Vh7TH/khjL1n65jHg5GQ2z0fsfVuotmrazDoqKAKd+6RUCbhZjADp1kCpfYwgxlhdkdoXZlkSpyi
aIZoWAZ6T0yZ3XLorx/ff5tOza8+attajIqmYilweP2dMw5TVIL47Ii5w/yBWPNwe92e9gnr9wWQ
TAQ/4KNB5ry6R9zzSpE5BUsZCJFrTBLLYq8asOWWTk3oy3PykizKnXspYSJsuZmUqkcCgUj06LdN
FQMr7kYNCKNjs6bjx+uL27yWADNikAmFcvTmzi272DloaDRQf2wKANXKkQvgaRDkf3DqObtxLbE3
k7i5nai0oPzveoD5rj6fa02h02Y5SzF8d5i7lLDqL15MuPb/LOjze7KbbY48KmSwIAuDPbThFB6t
oKhfxBLsNqc2rjnqdCB2tiGhBfLbVU7iQ+ylKClhaX/kd2YdsZfwWN5nP+0uGg+gAHj2HsgXd6cK
vmkUfXxg0bUuyfpEhqjuSNdbGKAjLvkQ9hSkd33bHSHWNNxcPx97plYns4OoCoTX8Ihg6Lb6YjE3
OCgJbxoFguyVSTbOIvr5mgYMPSiQNK4umtkO4wwWDMRTxH7IQEdQue5RsBcTFBLXV7XhwSBJjsBb
8zQAH2yfnxClbDabRkbT2TMTd4KOs1/jWeZ65iQ2GxVN7u+x3msMb5x8LX+C1YHAHQw6q5NvBnwg
NcH6qFzMdBEufeQdSIavr+2CMhHvwZmZ1fGHtipRjNUM0X5/V+UJ5PkizwVkKaLPxgGD9En76Bz7
GMUDekSHxKue7OUmdCK2q0CxdXpQ+sNbgaYiMujVPjvKmung42mqi+ZokuFYzOzYNu9l2NIrRhan
Ewx0ojHadf45ITZRWH2BplDvVI+uYd/0Tvl+n6IVJwDQcKHO66/fvKC226IodJLhI9+PlBXMaB/M
Yf2txyxDtpN2b7wHCJMgvq2rDXh6Vl5lwEw7vCcCxsAo2EumKsu57aulc0D8MguZhNNifzPqzIOX
san/6foJ2kioMLEGPBLROJsLYv4ws6QeYcQ9HDGkF0HZci5QaaMDjUB/PbHj0DrgtYNqsuHvFBE3
Fo4pSqgC4F9aFGP1JT0IQfGswNuughyFLdPs+A0ewdKMVN7p7Kfquu+uSbtOo49/X1/3pnEMVUL/
EbxmQBedHyOMHhosFHgLLcno25IH0gK0X/UPbWkvR6/Jsh9NtaA8UdQ7fa2Ne4K4AscLCR4ekfUB
rnrHzlwHV5Z03k03LV9lE5bRgE7JjuPbXKIH8A+wRohm1lEpCnjO4JeCpcILqR1b9lS2cVECrx4V
mJ0a4dMZZn+spAYU6N2YUxOIPZS1/gDrkKqvPu4ARRPugholFWhk4um358jJWBlf/4qbp1fPZAO5
Bz3iNf9uMYqQVBTOgJYBRtJIMirx4Dnfq6r7sNB+Z2Zow6droM9/1lZvlj8zFBYcrKnwIIFjDPRZ
DspMri9p47kCCAQFL7waFrK5lZEJhxAOAW504JmN6BrShd98XAtAUYchGnO3eDYWsrzKihQH3xfO
TpC4dTzRudEKhVARgms4vxi+EAb4mBFQtYpnS7QEIOZLAhWwnwOkBvYYPrYSGp0wAdyHCTigxlYP
GOkKouzMo0gVifNvO0nuQgckJw9ZxZcpGsfC9yOyIACCDDHVHB0+9K2jAjKtt7bB0ExQluIJyX3L
+Iv7g1IwaLGR1AFestoJAw1bp7QtBA6LpMOhzjD3AULxsftRy8X6MWbc+9BUdHqDiLu5N/ex9Rkw
7A3ZEtyjy6HLzgtms+U42WiTao2qsM3rO1oD0qYqJoYdV7xtDX1+ZBZA7LnalZxE0XgfLIlDQdNg
mcuktjFa1ZkZWLWmag9HsuWVLE07Z8IJaszcuSlgrKXX9IqmPLfGlBRe98oq0TxCTrx8AT6dPrpT
Vt4JoFB2HO/W9UW1Cw8N6mugn119z6FrmD0GNk3N3jYO4yJfF3uXImDPyCqGlgoEUS4lNPUBvi4O
ncmAdRwqSvamVPcMrR4w0ivRNS5OJzcrEtld/4Eu9s/rvmjLvVrA3gD1gyrhRV2jhctxCTVpmqn+
c7+AKRMkd1Vicws9OmepD7Ng8+G6zc11aboXTRLsosF4fj5Urdox7Eds4GjR3zRzjcNQ2nwn6NpI
PxBz6RcDWDfdzzq3wiFcbZUerJjG0B5r2kwJRsezx9IR5DM4lPbEgreaPMgC8OxjHwFOXRMRdFbp
E5DS0xQcQzUQJqTAzCsSEtPu88Rumx50FRYBteKcJ4PVBs+qds2/ueUo9kIPyQTacP20YNxVShXU
4Fl0rMhj/uPcmDdTT/7mC56YWV0BRbXGydRQlBnmQ48CtmBGcv2QbG8nyhhAS2IAHs7k/Ps5dVFj
MErQtAPe4NlTuR0T5RoRABYh/FfY3XuNdGPitxLkAlY3xn6jgu/Xf8Xm9Tj5Edb5jzAciIKjTUnT
MFQTZofMaUlbLcIdWSCaDBO8LaaIitzDuNR1y5v++sTyKroKDQkXXeJL1sYXv/84Z0NidHuD6Zs3
EUMkjoYVIINdeWrQepk2VKzKVM1m+NqLUdxb/Sxfri/lD7/pquQGyiWt4eIiWLxofzaNxwevp4iq
5NTcceFOH6Q5TmkFgqO7ypNO5A+YV81Y343RhOFSjEv75eIeakflbmT5i/FQe2aOmXXUsnjkjaVI
CV3Id8utBhajj5mncCEEQFRe/dU7ffLrVy8nr8rK6sMSGMWSv+Lteek8/7kW3s6d2jpqeLYQCKD0
5CM6PD9qAPnZs8lzmpKq5bcNmeY4bMc6qXg9P1eBNUNrrAxer3+arVNmA+CBIj7oLFBYPzdqBOYC
qHmPBA0SvT/zyXDdg91n7S+nk4W3c6U3jbl69A+yxzh0q9NGVVWWZu3Q1AVNahWBuAXzPvNA2ifG
ym4vcdB/bX3o9AuDEXwU8yCBc740JRrHAFAMsV2v8kPhTdO9bMBZSvusv8H/rz5WonQOvuxBvdT3
dNhpf2+1aUNE2Cipa0ZyOOTzH5C3IzSlbMQJEAA0QREos2SpGv/AkBAnozBV5EgKLlMx+KkxYQwR
OAjyyBtbJhbyqIT3c552xoLyNHIC5K6e/+v619+6/qe/cOXdarvLcijdwbv5qLr31fQqC/E3JwyO
2oHuFT7HGiyVK9SIJrbgRepQuY3s0hPBDcX0xhJbTlVXN9eXtOlr0AxETA0yKtRxV7ClkDS1biqj
eARhEfuxEG+l+ghFNjcDs248ksh/wbDBAX0V9MzZB+q+5t4Nn+6Knbrd5mE/+R2rr6+A1mqpj+AN
sLR7qbJnSpz7gs9/kbBq3UOkL8CGoSd2fsh8gzeLV/U0tSzKvGiSmJWMK2hf741Wb60HrwH4aHTr
H/+cG6ont0FehOiGyeU7ePsiNc/HqVM7EfyemdWtHUMK5+DDTBYsKXH5XcC6X4XRxtePyZ9u6do7
nC5H/46TdIiUVl6rGXaG8g5szRVIufnR+xYukfVKeQRiHxMV1TLZm7jeXJ8NukOMTekcfL2NDRv+
n1OY5EgKqDsbDU+6CezbpV05e629rTdFh78o/Pkwt26Y1iZTlbAQpzU93quADeWrb8MVYpq8Dz4a
5gT1PYtbO6HLVuTt6Dl8gOjBULg+kxXgVVM9Svj5uldvfWdZdx7FdeN8qZJgHKziLx4WkBZhYgPd
eLiZ1ccMhALm20eUVkJbfgmqKNfDNcZetWDz252YWT2WUgYBGpWISEvJIoPwaJlENAKVeP1s7pnR
H/XkaA7CawhpEfkxAwHm2CcDFEUr/73Kwaiyg4wIoHtMIaBhuC6Bg3tnRJ+8g+eoc7uGEkNuP5Yd
t1JvzM09lYGtkoCLzhZef9AQ4VScrykvGmEJjmQsoCGYGXgBuiXHMGIB9MszEbn5ESOFXVwY1t40
/tZuoqeNthpg+Sj2r3bT7iAr7Shc9GZwGI+KLGAq7poFeEtI7wY7J3HrRUWlHVoqGKiAV155fdHW
M4oqOCKzEtOL77U0bht7r4W9uSZMXCGUBjkvQovz3ZzBKg9iSlwwWdsJHdi9Z1XPatxDYm06SeTn
/9lZ7d1U61EoUPij9ZTfmpEAcv9VPIXgPg8iKAo/iCDKRER3fPPmHgLiDPApthGEoKvVlYEkS+WW
KQPEPVra7qFsrF/vv2OgS/rPxiry6VSNvQ38EkT25gO0946MqiTrvY//NzMrb98sUFmbKczgvEHD
AIBlqKoA/HH4CzPogKLjAK69i7FzZE0MYRXyK0t5WApKxvfhMLqYO3DZ3d+YAugepw41tnWvmnKn
8gyWlWlnqR/MMH97QQ7gN5LU63Y2DwFadP/fzuqIT21mkL4KYSecX/xB/lxmujfzuuWUEJhjDsvU
Vag1hUvA+Nz23MFBU+ohs21QHI/hZ+4Mnw2vciOv7R9qAHZ33PvWykC3ggkKUNyDdmV1JrrSbUeR
e2VqNnVw24nsi+0Xe2HGnhH930/eENMQVTW6uEO2w8II0eADArtP7/9EpwvRXurERusXaiRLUKZy
ARRfZDONWvI3tcJTI6tzgHIaR5kZ3whvC437rj1wAjrE6yvRv3QdDGLmWFM9IVBCt/J8JYS3g4QI
YJnOwMjU2Rg5nMbcso/XzWxmhKd2Vp7NJ2VXQ4OnhD81woiL2AUWvInMiCZB0iWqOBTVobvLHthx
LxLcPBAnS1w5POp0rdFOMJ1L6wEdboGzPou/8Nyn61sdbUOZkL0LYQQBfGzKHxVUXq5v4fYyQq0d
boEqa42erdsFU/6ElBg+Cr2kC70vdS6b/6ORVcHH6fywtKYZj4NH2RfOHHUoibuX6ewtZRUSDWS2
S9RBShB8CnwVeVcz9W4eCsR4+hnV8pCgtluXgw1CxrELYUPm6CCgMYOWsDpUoHnCjOHOI7QZLWhd
Tz3jAFqGNdZ4XApJMfuIBcnE4DGqdbMVmQk76PH+0bo35HE5WJGR7DEmbF7fE8MrZ9d26AxCkwQe
lTa35XS/FLGD8Z6/OHknRlbebjSKgXfLWELBqP9tKOe1EGKneL95Ik5MrHzdjHazWTfYQGjkQRUK
ylB7vH17O7UK6OZ2sD3pYhEA0salorFVACQFwuTre7VpBuAHzbePIeo/kKaTlwGaMK6H/LZMhdXe
tnIGt3BxpLsArM3OMlBIHmpYUBa7oK2dab2APQgfvvnaJ/ZxuMHw67cx7g/DY52o2z2o4/ay/jMX
rp6Jzs76AWRpMFfn8aSsmDH3Mff/ImY8WdQ6hXDAjDuBMBUvnm19ggp9ojyRkDrfKbRsP0bAryNX
QY3yYtpfVKj2mlAHSvv56N34gDkK47auj4Cy3Rs33XP9XD1ZNDYeu51jvr2N/2t45V6XoVJ+wAt0
A8jIEweUaIe26vwYgNm/SSUwuagxepoFY410COpscvwcNfWpcj/Mgt42M98JVC+UXi1QvFkYcMJU
LOLvC3BXU+WyBdUGfGwSPM2QZmnjJrxx8xty6G6M2I8n59DND6Z7lP/aB3qo4u7h+nX78+qdxy/n
P2H1uHM2ODbKxvC8d91vWSTCi9o5MRN+7G+d57I4cONAIH12h5HIm/DndeuXXgvGNWRPT3wAzrDy
KXlQiJKYdZkObY7C9RzRItxJOrTju1jfiYnViekaGRoBg4kStaoylEfDxciB6m4c0HFcX83l4cRq
QrARgCwGncc/j9yJ65Kmo7xi4QicFTMiGUDTa+5AhbM4i7cTZuiNWa0Kk7xwjxCBAO537U4MI/ea
YQD+o+/qZ3QTa8jW0cYBOcHsVaiUgwl+ikJv2elLbKxQQx6h6eZrFPy6JsigHeOWNspLg1Vmvzsx
hMFX0jkjdK4cSeTtu/cTgAzIlKA0DUT1mgq5X4Je4/MQS42LJeMyKDMUXmr7RY2GvxyuG9vYUXT8
Ee2YABwBcbQ6imaVgadlAbo59ILyqwiD7om6Gb8poHn8KBD6PEwcsLyd76gDtdV3BG16qGlTMHd4
IbQBDmxvNAKMwlQL+sJTtkwWoBOgA42tyYW8M1q3bQh1bmWRm3Ai83iXVSNwV9fXvnFH0HZG3x2+
COtfF10hPZP7Ich30rouXsJwBP3gxP/1IRIVZ4Z6d9dBc0CjcIjOIXCHa0gX7QeMuecoc2WFzH72
AXiAPtfMd/mn64va2FoNHAUXCxaFmcBVwgStShqgN6jRKYVbRLNyyX1WussjEWF7MKjXHbzcIyLq
IVHzgTjN8nr9B2xcFvwATFvh80IXfI0hLUbp50qhQT65QsXOpKbof0i7rh65cWb7iwQoh1dJHWc0
0R6HF8GRyqISKenX30Pf4G5Jt4nxtwvsgw1sNalisVh16hxbYZMPyQzZ+OqmKZA9QXsOo+xoWV4/
Quk4aI0x8BRTAGN7YDoo8GbIvR5c4r5XnR4RB8SB8FchtoNra5Fo6kC5karvyweDGFwL43mezL3b
9q4MXyAC8/XRsIDBcTDRiOaUAMdcr8kA8z3C9IRZm3wMi5jvK8zFtdmXRn/lXN/xdv743u+F7pTA
06FuhA7EktA26/ReoQSMNoUztclOn7QpBRO6itcOJFh1Gf52JVmEnQSiETcFkNPQElhOv0CPJlPt
WbBsheMe8zV7zu67Qxw2YfrBOKiPICv1WbOvzumj9+H2UtcH/tr04v1YmpkTNzlMM8zb4bqIOfsN
wc7sULfa+IKCV/922+DGJAIsCkoXpNuCIWoRXjE0lTl5AcqR7NSfeuuo1wE0DNKdEpg+D40HFWJ7
brpXURvukIAzsDM1eO41kitl7VQo2oGP7w+0Gyi/xc8wndQcGDSkH3LUMva4D9ir07kKWHaqFsOH
qe4PTemgLg26BskWrM8oTKObAIcBhBJIr2t/pl5mx90IajhmJeW+tAfo/5n91L4YhS0lkdw0htiK
8IeBYNDuXxureJ1DxRqTwu1YM8038t77PXRqd5g8DeK1tz/u2pvATiCAJ5heF5Oti0gb60nlQiYB
vS2tKHyTe7MdNqON/kLdlz2PyJTKRki31gdoFyqhOrgiUW+/Xp/XMWtwLNETapzflceLs2EpneNn
ml28f7YblBbQ6MNn8/AQWBIwjD0DuXWPx04FAk4G2BbLPmvooMgY6tfJMOyAPg3tNKG4vBQTMCfT
4KaNt02l2vTUuUm7I1UhmwnatAKGWV2DLTx8F54xaAS5GxBSD6WVKGdX4exl7JhMlmrLCupsOOso
HIHvc/Hc7efUEk3XFNO2TBl8ta3VN5Ctdfnu/a4HmhmUjYDcRZtuYQe9i8EF6jl9wBRhoM9e/GAa
BPF6TMe7RC3iw21zW24Hn0MFXsewKgjYrt0udUugUSpkpKzDQPoOSXLX+NTiHRSpWW0a718dhoxU
XEWg3BB0OtfmKoxeJ0oMUj0XdIFo9B+cLsf45ydcKPvbC9tATOIcXZhaHKgSU2JgW8N4dMpQm7C+
MqQQNP8BjE3ZV7DJvhn2GIzZu0mc4YZYmA4pCFAFrZCaOcQuWzNFAqyU6gvaGz9Vl0qKIiKmXycS
Ntpx8EShEwlQ5eKyM0sjGWE8QV+10MOqtQW3l2d+tmfbO2coCQepk8QyIMOGVdEe1yAeihrCiqth
smiVcF4AhWVnFuSe8uTEMAJ76N0RlMsOmx1wj3fV0+3vuA7FroU2Hmq2yLANZE9Lj2nt3ug9JZrn
ZAoMNpyBo9j1MRmOFNfb6R+soeshnrvQHVu2o7LeUgBlMJWoqBxq4rHCpju7NPqvnVFoT+Ar4pLz
tw4ryJgwYYvEECkEZs6vl9eALMytKPpfRe/xNDSRyEwHV+OdTF10/fX+qDuh+g1YOyaiFz5TtBM3
Uo6EGnXpF48NB81UAO8ZbeJzbzqN8yizuA4tsIg5XpwyB/9d3thNDFYrBzKjDy3l4x0ybCXUuSsw
9JC5uv3ZtnYREDdQBWC0Vsj4Xe+i3mRdY4vuwewN3XOi8Tz1LW/mEhTblhnMqMAvwBgkEoRrM31f
NWSoBwCEE/IGkg28Zj39x/uXApg+xthwnYDITnzHi5JLgRZ5Z8aoXlGTknOOOciIuG4t2bAtb7i0
sgj7pIoJcnlYmdOvOu0Tf6rbu0EHuVVDfToqu/cvCqmnaIVAgQoMp9eLUptxoCMauw9N3tLuqOqV
Gz8604xC+D8YAhUf3lhoi6Gyc20oA1MzpskQGRWl6x5cCqVelNsZOovvtyNQrPhQoFtBT+naTl3b
I68NAxF40LtHG5I1X7q5rCWlzHXsQ6UWQDVwKGKEAXOb11ZQEuMpy6zkAXy7io+q346rybE10sbP
Bl3i3FvH1RYTacjU0IpfUigie0denWPrCAF+BpU3EIcqZUfCsU4Hia3NhSGoQxBNMOotUzYG1IbS
DnOCHtUwB1ZH8scMgPzdZBlKF+SYyfpw+3ttGISoAqomaMSJe2SRVfWzMxr5NCQPQ2ybgYHnoW8O
CgmchNFwHDFNcdvexmaKuA6EP2gnQPopfs/FKYZ43jCpOMsPFnRIfFpme6GyF2BX39+eRTMTiA34
oCMyuMXKaowsE0Bc4IkVm8K+JdmjBXqB919TomWqwtmBEsLlf70eo9V4404xeQDddLZrUYNxdVBq
3d60jfB6ZWQRJWhWNlSZPYLykl2xR57yju3B1crfLXKG/pjQswXqBHnvCraTg1k4Nfskeajd3C3D
oUlzfe+xTHt3cRl2cAXilQzk/QpSk9sJZ9SzyQOpwYjA/daBYtb8+faubbkaGot4GePiA+Jp8Wlq
lrmj2g7kAePbz26rvSVOu3c89u48DGsR5wcBQpSUxM+48OjYA48LmK8JBgjyAbW4dgiyWLWLsOj6
doCK/MTf/mFhFxYXZwhAgNkEaR55MLLhnLtV6Dn9dEAuUe7faQhFVaFOCFto2oCW4HpplV3NmV1z
JbK45Zujp5wyqMrXIy8kp0j84qu8HYkzQLmCIl5U/5efqmsroCwL7kUYjTsDnKnvwZz1atc5CWeL
yAQKxV23sIbSDKbfsC4UqJfLYgNaHihMOxHDUKPQbf7CO3puDX6OLSD/IcFnBUSVIQNW7ogSlJgw
tPU/BCRLkMXIyFx16gSrc9lEqm3SPdc9jBzWuewS3jaFiI5pCjSnltuZoj8EeaHRiUhXBCzeC6Vb
Mko6w6ug9Gc9f40sghLKz2rGYhjJ1D6YZhJQ68u73Q879tfCwv1w3joyEFiYuw9edUzn1/ndnDpY
BMrbSI+hV2ViuOnaw0vSlxqbYUJP+6NtxGHfuaEx9Mf3r+TSjNjLixjRV5jR4wPMTNPgawX1De1D
LX2Hbn32SyuLSFRy5kDwUOzXkNy7A30DlWwR4IEmWc1am+PProkWGkgDQW+3iKyss9V+SOHKoOL9
Nr1p94XmN1EaWRHbqWEX79O9DKm4vba/JhfeljVtMjWJOD2dG5As9fUU+RCXMQVumwHgF8VrAC+X
j0GkZCBYQKU8ajEShpeS8WjX2kusT7KWx6YhnEyhH4DS3PI1MzdcSzu3cyI8te+c4tGd6E5IRN/2
u3XjAa9nwBqEbB9oZVbo/SnhsWYVtRL1obZPgvLMlIBZj4X1KGb6d+M5OTavLN915XNOIcjpu4Pk
DlmHietfIILxhevPE8aa4xa/gBaDnxpG4M6xxB83TWBKBkocsIUKzLUJBYqs3I4LJSo1+muw8kev
yiQX1IYJwYuDCx6j4mspoRhkPErqWnFU5/wh05JPyWx9u/2tJCaW6NKCUjPzapjInB9uxvyB//wH
AxCNMaA7gB7lsks69nRMmyGOoyEhR97qu6ycJB977dW4xvEqE/cq+oXLPmiKIgQoHew4YhXzMW/m
06H3s1JKcrl6paM0f2ln8cVnrVMMs3bjaB57LyTUuiMARoD7G9IFk1Njvq049Vp8Zzr9Z8OkH+wq
vbdJv7cVPfS8x17rjsnovPVe+eP2Hm9tgIZONFpfaFdAuvzaFTHQpNeFZsaRCnlMsGMH9vSQQYzl
P7MiXOniTDVgpgY5sh5HNpRmLfazV3hoOTJ+DtlaxN9fWEm9LKVgDoojr3uOjVeLPHuJxCXX0Dx8
yMv9EonhhY3EyPTGHOD0SqP/BO37foxV366tQ4oStF6QE++tQzO7gTNW56Tmx54me8dl/+C3lz9D
+NvFz5gUCk0bBRuqzeWxzuO9bTcR9FV2t7+bWM114nm92qXbToThnYodjcePzdDtahbZIK7p00kS
Ebfi/tW+Loqa2ph3tjEYcTSdh29x4fOHIqwP5hftIT2NO5oGoJwHfNwL3Y/ckXjnViDDzAJAUUAs
oWSyyA4UWvGqmpU4KvL5ibjkWA6d5Hv9P+v7a2ORDoyYYewngyiRd3QeCXBs9I7cVWETjEdvZ4bs
91wdOvTUH9xPSigbCNlcIIQigQADDgMqF9feAtk+pXFGOG05qyNYfLUQ/P8ynMf20UAjQ5Q7kZsu
KwuzbnGjm9UYSZYa8DkwQnLm1Ae/wwHT/tCUCmVcEtvr+mtxsalzzkHROcHi1P+EPI4v6JVuH4A1
+FucdwzUIrWy8e9ywC82xnw0iiGOLJ/vNOaTzoe4w9F6MP3izfitRfRXuXckvQtxrFbH7q/R5c2K
IVM6xy5DIIu/TTFI5bJX26OYbKj8rE+eWkWXuOfmOb8wuDgBHIXqQlexytyhL+4AjSG9ASG58Uw6
LoFYbeTiVztqLT5aV/aMgjlbuMkfLGc43tmnPLB9LTCC4hmjoe8lzLn+hMsnU5yi289LGFQ9TC0m
kx8nd2B5BkNUF9z2lk1/vNhG8fcXUbkpeZGN2RhHPdIho8S1bkgDiczG4ixPsalDHqWPo/YHeFwV
37jXjs5L7zsRxH/6hzJUvsieMjKTwnsulpVpXCOuDXcce/tpsI1HNR0kNSnxq9ceD8wWjpgQBV/c
ZzrkOOYxhwmIgweeek8p3dvuu5/nwvP+GlncZgNad4TMPI7S2fDnGUVxbNnMVUnM2D69f80srrIe
QjYD/sF2GYlv1t+bBFPI1nMVP+ju1z6VsY9sm0N/DigDwCaWjZI4BSEUBAXiyCxK79imHSA1XXXf
VMO5JEgb6xlyWVCNkFRTNkOGQEvh4QmM2OpUaWVl5XGHVdbxXQJsmHVvTeSU5pZkO7dS5z+wrP8x
tDhUZVuoIL/H+oRqHZh9wlKbQ816nXoQaluyXGDNsyGixcW6FueLq6lh23GD8xVaj6z29d9jF9bE
rwwgwvADgmnvFnv0bpxAORu/1dA8ysK/bMWL88YmHYClGUecdG9aTndZDpW8+ASNM5/lMjXkte7V
YsGLowfl4BRAZlgr8ntU9jD88T0pcXfTZ1q+ctb6lf1j6FOUu5vDP4TLi61enMcOdSWz53ChLMZZ
zJ/L9PttA9K1LY4iIKZQ3ZthQaQk9Ytzl4R5YBy6D/Wj7KNtZ3h/V7OE++CtDQEtTdyhb/NefyuJ
3wXp2eX++CkPhh8cDHQ/e+iXVL9cKF7KEJvbPgMJHpRnQHuwrHBxQ+vMKqnwLnFSv37IkAm5xdd6
fgUXpeRArscy/njMX1v69X3AoD6j9w7a2dqj8up8Hk/0MY9K/ucKZw/Fix6CquXQHWX6ldupA+ol
/7vIxWO1hsqdUrVYpH4YdlpY7vJzfIJOfcDD/Am6La+a5FraTv8uLC6CD/C1SQm+TpQgzsWJnsyg
CLPKN58gSnFKjuVePXonGWGW1OgiBOWQYUZ3AcvUHrvfMeZtMNO2i0N6bD5Pn6uHZs+Ps2Shm/fv
xToXIWdGO0ijOsULAaziuf7ZK34R7x9j69/vtwg1GNu3bephN5vdsCNHMyjF4KavRspnZ5+fnR0i
XKn7aH4GRe73/FQc6t3tkLCZy1wsdBFzsmzMU7WE7/b9ZyW+L2bJEJjs/7+IOF2l6uBnxP9fqWt/
6Exfz6TEs1tXL+CloJ4DgF9IeF+fP2eaHHWYsI3dzvpcPEEpbm8/pYf+PAdTOB70OxrxoywJ3PRK
DEfgeQxUnLqChHtdn1cehdU+ZOEcevsihLxdGfS+jS82vOqfyPsnYBFpLm0uVto3tJ0hJiseeL0f
tw8l2aWWrIe85fsXRpavrXlMhpmyDK8tnR6Mwf3GvfZDNmIu47brbX22SzuLR1YNTgEjs4s4SkCa
XZk8cMAVRkoGPXlP8hDZ/ljojQNPgBb/SjMMnFx93eWmFxk+C8sXtHWzMA6Ng3MmT/POPuZ7Eir/
8M4yLmwuYghleUeaVPcicO3UKfFrEGcX9qtmn27v43rCU3jFhaFFGGGd2isWsCEII/Q03pdHBaHx
4O3IqdFxyU6nYlc80yGU9d42KxyXhhfBoyjiYkyhmRANSCfGsPP5L5FQgJ4sHB/UoyVZ6B/I7vJV
BKAk/oHYBG71xX1HXbuFovzsRaq47/YqnN933/rkPp4PbhqYH9t4zyEaHCqB/oHvbaglcOukfcw/
Z6WfJl8puPdI0B5kP2zzxFz8rsWtmBnxqM1Q0YzSetgbPPFbhidOFoe3P/RWLL1cvvgZF+9OF9LD
sQ7N2Ugt6mC27xppY337nFysZOGzre2BKsXBDvch35Uvw8Pw3BwUEAFZ5/pncaz301EGpZfaXLiv
nacmtAknL0pOxWkO2yfMeXwvP3qB+IK8QmnQT6USFyJSLl1JIDDA4Qr5CXTXFntpxC7FcxctJ2vO
73JIyL70laPeq73lfcaw+aNWmHCpDEKGX7oBkyiS4LeRn4KMGe9EdPfARrJUaEzsahjniWCjAeWb
nz0+1exkkBkyIxRQ8u7VNqGXfQ8kYyfVFdyyjSFpzDThzhQCONdrn9Mq6UlWe6LihGnh38beOApq
5oPm+KaPQiUY8cpH5Ymy3btH64EXEnzCgA5B2QtsZNemofuKxhKf3Mg0vrAJYuPWWy4jY9pYnpjV
AkUF0ichSHFtw+SjyRl6s1GVHnIzuQNr3LEvnpKm8rk+Pr/3TIKdBNIPoDoFmhuaAtfGhtZsUit2
ncjI7xkY6cC4L/GU9TV5bWFx51dCgs2ijhOpDKIw7QfG3Q92f1Qq43B7KRvvmCtLf+YOLuILxI7L
BBNWaGnjkiR3zdnp/fqX80I/iZwGkB5U5EMa1ZUvfSyujyNMQwnGAmAJoX1ZK+dmmplTazpRUfvW
o/dYP1h7/WPztfvIjmkwhHGyq75B6Acqn2G6J7IS1TqAo7sO8DPAyTp8c5lBzsBp1o0zaZFBPqq5
b9PK76jk9tq0gVADPBZgKiseBjVuUkWvuRa11suEdKDPXw0wNN7+husrAgtB1cvCEIMAZy6uiFiH
WHY11FqUstmn7I01b/9iQCAeRCN91R8lXUcJITDgORm4sT9OTFJHW59eKAFBURLugOnmlWIPa7S4
BnBIjeJZDbXiq52BWcEGC52jhZOszLo+W0inAd4wACUTvaBFOBrJ0PagYlEjp0FRK3XvgGXdG412
xJCcbHx8/WmubYm/vzxdwzRQ2tRqNJbjUXXa507LJKjq9d5hHgGNaweASczRLEsuJTTvzCnRsZxS
8SzfG8oUPNteYsfhgLGgdEcpBuehlT6W7wbr6sjKMPpkAqfyB461WN3YTp1XZ2J1JgZDi7IA17cM
Nb6OErCBz4UBMhyk1cRMXQqssKvOUaG2L2odpz61+7NbQ1C613O/RWM204B4tivz3bk8xgmFBCZ4
HATDyOJOYZk35Q6zeZRjuOZu1NT5nLgNOr85HSIQYpiSU7AOFniqgHwXOHwQqECv4Xo7KRPBuChY
lA1uvsuL2nqpYrt/oqrZfL59ordMCS4BTBkCXoRZpGtTGgaDEHg5i6weld04M+Og00YjxIUn0/Xc
MCUIyDFBZiByrLoaSHrioRx1FoHWOTBajIqDwcSev797QeJDgYsaXC0QHF/EwEqLE5sUGotc7VDN
b435m6gvt038me+8Th89QO2BMgXyELw6yw5yphq1VzawoSiTd+hRFHuaxwloupRnO3S2UYjr2/au
mkpyokXREkjyumiR2jn1Ef6Q+Whlme6MfrZ/2GpOgx5SdvukM8tDpajN3m7aci9kiv1cQflpSkfz
S4VcNMwS+8NMmyJoOQyDVCc+xcaMQrhdqz7UbZRgcKsuVIyenlPFJMBi9OpzR6l23wJZJNnqjdwd
+4B5WzEIBTbUZT6ncNVhQ4cvqiD1eVR8ui/P4517Igdy8g7Kuf36L0jCa5sLh6VpXBs9h01gCHyP
vbla6+utDDyzDtewokPcBuQpOBR/kqWLcF3W1LKajrFoTOJxn0+Ock+GvpckBeuIDSvgZwBaH0Bf
jPZcH74GtaUKyFVY4VaIVuY9Me3PvdaWITFpEaS1TKx9c1l/DS6HfdMx1pRebVmkQW8rcNrhlzK4
7y6eikXheWMhD0H7Uiz6Yutcktu8bhpEFH0E3FOBwKaWQZ69eX9QBn+G0GDB6Asi5eKge22stSix
wBHm2QcyHfSkz0qbIn3TJPWjrcCFuxNhBcA4aGktVlQAe6BZrTNEs9KZAWTmtF2SdIafq0Q2R7z1
gQBfhyXkWGs5FIumqWUymEprCLt65VT6VmK93o5f20aAkrWBm9ZtT7/+QowZit1ZxhABCZMHxLLm
711hU1mFb2vbQI+MvNrEm28VHRyXjKymWEuvsN3Qud8zcG2Oqi65LNdZnJAE/2tGrPbC3wDLntwp
hRk2G9ZuLuNiR42i+cXrqTsXXtlJIBuby8KzHfkv5vBWoUGrWiVDlo9lZSMIvwi562q33ltmrEnC
w3rUG9PBwLf/n6nF89IDLypHkjxEBFPfB7ucozguonLUqI+y9y+oreXPDCPDYZ5OKlTYlWr3fk9x
cGODvAm8LqCPu95bg3gYIemnIcI87zeXNT+Y5uxvm1hndWKNSFxNdJIBOVsk4ZibrNCFgIZ5bXnN
PR/r8k7vQNJbOg7t/DpVvAevajCNbfXtN3BlWeFt+1sxGAsDYAB0OWKs5HqJXVaoBU73ECV6M+84
HZwwAwFkiFcczp7XzxBcTbjE6KYPXRhdfNhe7Yq64R0iCmSxTm1c1AfWNFPodr2sbLhuE6I6AbpW
QOIhzouMaLHBpc4UpvMY/hra004P9G9dQHYqhDOSgJiBFcwf030vo+JYbevC6uJUKjkbVVYpSI+n
wm/Rf+XjNx26th5069uulZyU1X5igk/A8DXDQD0PUyeLj6iQeoRIex85JK/ved2xA+28+Z41ZvHj
tr9smILSAjJmOA3ozpZ6wBhVQ4dEK7poyiy+SzWNHhJFATFQptjH26bWFXYD8jkI07h3wN2P+bTr
ZeUjpMPLVOmi4n7eG/tyl72WgfrqHJq9/j0OZDyKq0gqhqlw+QhGEzw8tMW9oDRZ1YD6sInctDBZ
YJUKj3gLVn9BuwBYtu4xkHDdXuPGdiKVBgE4cp0/kn7XS9SZyoFzVWnUd/0pgfin1Y67hkgFY8SJ
ukrZYQTNQaQJmMFFBiR+x+UtoWBGrZ0pjQSBU0bCIkzQuPN8SI1H1oP7lAZsx+9rNJOT++LXABqB
oAzzkOy11zjwTjIy242tBukDQh4KD7iB3eWLEpSVHXAeNHJaJ4fCcuVMplDOpmqYUL171k1e8+D2
Vv/5fqs9ADQK4HuhibxERVCbxI42mjX2IH+h+/ygnkDt7/eBeiThPzgTej8Y3hSjqIjviyPpKrEH
CTWrjiyjaQAvnDNDOSpQuE79LnGzH/E4OjIa8Y2gg1loOLCJDhGi3iKs0rkvFEfhdQTS2xNEXqN+
TF/mTDvGBvmZDoosMVx/RU3ghwU1GDj5V9xGPFEhm1hZqAt05W7ueTDUWTSDWSluZIyVG2EctuC6
KFJi5naV7qZEM6CjNICj6a29HwQePHBD07fO9A3yeH4qhUmv+21YknjhijODY7/st7WjAnmSAhaV
uxHRZwDh2YEc4p8O+miz730rcYWUQH/EVcC5T783oXdArxEKZiA/dUAA52vKqU/ebnuxvv7IIvES
qB4wdKFEsvjInFaD2+cKFCpS52fFhvvMcXdxUuONkRTfRhUkRplexqARrKK6BV/XaGcvdeme7S5+
topqCNuxOyAe3ZW0030ndx6dFg9zRorjYFePlVO8JGCW/tKytn4kRonZZsf4yvmkH24vZd26xcw+
6nWAeeKzIgAuruaGOHbfMiyFfiYvZsCeMGpifKJ3EH3/phW+9q0VyI/kl6z9tH64LwwvDqdVDFWc
Qj4gclDq3plnfsjCVvX5F+OraN+SAAsPDRkqax3rsVwMs6l42OB4LicLaNJZICK1y0itAKtp9bBw
aQAIjORKET/+OszpaPtgOE9k6JAiXIT6lA5WlyRxGU2688Yc65zHseQNsGUC1xXqWJiqBpHa4mLm
41hlHiNVZJY/KqMMoLC4u+0bmxbQEBF1dg2SyuIUXNxXXO+9hDluGXWFGTicnuMhlphYRy9U8PFG
R2YhCrfLboHmdtqszE4ZYVAbqCpOcbgt56W0zexAGghK3F7RKtGHz5mYX8NlhwYCZHquV5Q3KhIm
0yyjlib9KSU2uAM1/VQqzhODYqBfVm3iA9Fa7YAIkY2cba310vjipDkYRa55ZpSRNvRdUI/qV1rS
zAf9b7UbveTX7aVufTwkbhg5BE2CmIC+XmoBfeKisMcySmz1Q+z1ejDEioxYeMsIvBuPaxQ78URc
uDkkBzVwyWsl6h90PBXQaA2UCfqa718KGiTgDkeFD3hO8VUv/LBFO5p7XYdoq06/q4kM/ojs6T+y
4SySITpDz94Z2zIiDQQrOAtamktS6fVmiZsCnucAor3ujNlooap5k5VR2vVi+KbW6lPF0/zl9krW
Wea1GeGGF7vFqdo6TZLi1IJMOvEYMtnGh/a4b0OqLE7VY9l/um1xfarw5EFtygLDA97py6nQTK0n
jvOSR5P3yYB6KPdQDQYGRS/VUO+rU2bp90kxSXB96zvYRGhCHvLfgXaZ3A3ZlBs93gtRP5D53n2r
mMODiphf0B2Mg5rpruyqFD5wHdQRAyFjBgozcE2sODk92vQWAYtP1Ohx/ZS5E0CRiWvu2ay1hxm/
NYTve4cUQlo7muRNME+J+W4nslShu/Sn2K1DbOz66w4ZJ6StkxRqegaovDOw07m2TDhovbXXRoQn
X7iQOxW08DQY0WOVh306EF9hw8fCncLKnBzIueNPbvvQ2mvxHsItgPQSbKurqfmRQFeqIGkSMdP2
TY/5Tafv3Ph3btw36r6DRvhte2ufhT18S7z4cP2o7mKJRDPBwDjQJOJQPN+PRe8wP63cMrAT1941
TmGFjTbZ4p3w2bRk9OEiLl57krAOHIqnAzKK8Hm9wc1IrNYr8yRyFHJMDDXIk2/aIEkQNoyI0Ukw
QSJFRW1y4Sqezriljm4SaflAzyiGOKGil3WoE0XWFl2HNhB0AgQOihwgicBNfr0e0MR6ZmFaSYRB
xCMmDv1cmySldpkJ/dqEkxgehARhIlPQ6Rli5wzavSG47RUbjg/kB7CMnoakagXSjJUiS6zYSKJR
rQIlrT/QOTk5aesrNG992/h229zmFwKDPC415Iqo5l2viU9pX6qQ3Y1Svdzh0jl41rTvUhkz/ubW
4eZEtR3TtPafTPziOJveDAhPZ2NV8zQeW7Cp7/O+tyQ9l40TLNiD/8/K4t5JPbNUDIoPpHXNiRL2
2A0KkjhV3dPYwqQfyEE53d3ewI1yAhzPhSotGrqYpXUXO6ik3eQUXE/wyorDSbWCLlVP4PVA6Hic
mul5HI7zBKp8/SOrMXRVSNa86S8X5hdRpM6QZE4e/EXNzpMOoekqP+nzk9XEvpdaksVuhKyrtQpv
uviMUzPqGbjKkiipx+8tUebAdqoHSAkKvfZyP9XJ7LPB2RttL4Oab3oQxDQFogPTlNbifGteBal0
C47q9c5TXrPnUpW9BLbOAmbWABoCGhG8loutBGqNKWAfxVkgzkfNoc9o/r9lbi3JGrZWcmlmsYll
67R2mg9JpE+e9+IwozordsJ6yfUiW83iMMScJmmntknU2eRDXtffqKLdEenJ3jpzHtQRLWDWUApe
FmcVcxq44TGsBiWiENyrITU/1tqequkOwHaAjxsZ3eSWywulXaQzQKGseNf0hOhD0nBcnPRH2xbn
Mn0llXXSqWDr+Hz7eG/uIsrBKOIBnLASMMz1WmMZOHuiqYbKVzwFgzGHlfpu5BCqoJ6LJxI0UmBo
qYOUIUeYGgu5ACohX8exeevTNpY4xPrxd21jcX2pJZBQRQqHqNzJ9/Rmn7F+p+fVR9v4eHvTNj0c
FY4/+waAyCK3UAwex4pSJFFP9Qejmb94ZJQp3ktsLGFeVZ/kDgT4cFid/mBaxT1AT5Jvv+lnf5ex
fFSgVZaahNa4TtIKI8GfQdrsi/JmXJb7HlIj7940nCFc/WgA4hm71KkoqyyebVRsonQkdqCyst5D
q0I2Kr6xbVdWxJovIjgDqXKT2jGJADH8aXoJNAyG92/bn8QWyBGU9IGnujYxpJmLiqKXRIpah21Z
/jS1r6g3+ErC8GyeDre3bcOrwUAvKKRx8yOXXljTqizNug4vokoxA071sE9YaIG0Z45fblvaCAWw
hKsW/LN4nCxrAIPDur4ZcT1MQ7o32HwY+uoOItn/siAUvEw8RCBdtJSqNqYuU/CaSyKDg24B/KkD
iIiLWfH7UiaNshG7wauHHh6KGuDVWpYIm6aFjoYr7tSpCuiE4dRq9qu8g5fnfke+EkdmcXMPBXWT
iU43uhOLyGCRuqT4Xohzib1PpvJATTO0lPJ4+1NtlJRBlooOiJBiQr9r+bqpu95CbReJytD6VPdr
2yf1zrtrDnY47T397Pz2oGsT5GEVyMRHNzfVA3kwxHZRiFAXZRxbmeMBM2oJ6HEeFROCMy39Tt3S
L0vzq9Z1J/BYSwL71plGJRkYLUGSjZrv9YFrrBJg6AThVpl/W/ZXgOLC29u5tSQxa4TEC4RVK8hp
ZqcYeWV4GVeo5Xizd8djo9hz0BcLBN4nKHTfo9ikST7ilq/o4NH0MKEhgqL4+4tQ5YBUqOsSj0Tc
ee3ah6r8aXNJ8rwVPCDYhfYcanpr4uqGmW5rQLMgytu2CyAzAfgD5j9iwp5svX03KzfKzHhr44Ei
/BKAlusFqZDdthVRYIi1+VunTCHqdI2fut0H1OUA8G+kFJobN5ioWgogKDYQB+HaYsGtxnEri0SU
AhkGDYEOeHjzAVRNdcCa9nM/yMhW12AdIdKBai+K6nhQroEkugoOdY4LRuHui9eUew9ANNz/mPEx
dmPeHvQ5gcpjHkyVIXHT9WT/wvZigxvHJIMxEvE5A3Wyvk0e23da9WakXkC8PvAKC7hUzFO55Qt0
MSTHcGPpyEaFVo4g0BWMiNe7XTaZqk6oK91TM/VjB0ROlrrvWX0sMILoqu2O4s9Iqh8m0n64fULX
DzMgJ4FMMoB4Bx3xMugo5WSTxqQ1yAOdD1ZaOIe8avsAkNsG+BawZYSuUw9+oXUyIY71EUIsR+wB
+BAIUWBBrhdddLxV8y5Gk1GLaoMEE6gFqFb6wyDr/a7jAZiWdDCmG2jCohm0cGaqxHOO6bQS6C+i
fYhn8Iz4SlEaH00AjGUEIxvLQs0KzxmcU7w5l+BAr6F2N011GWHseTim1G33etyMh2mewWNlJfHr
7Q+4XhwgELgvRGAAAnaZ/RWdXoOnGgUSQ2NfWldVfKh0pyH0wGWT4uuVXVtaZICdQ50W9eUkao37
onw2kzclPSvxr/9sPYujWHNQb/cNKn/j+Fr1uISn3h962V27uRbo9SDaCN7qpdvPoz1ZHabBI7gN
hEeJ86Hi6kmw8AT/RdmXLUeqJNv+Stt+pw/zcO10PzBnKjWPpRdMpVIREEwBAQR8/V1o7+5Wkmni
9EOVmUyDZ0weHu7L1wJIZyP9d8bYAnXEVkfNHQni1f6z82lAVQMvjqR3TDygisqt2+m14lXqihLj
+34Glxk6StAuonVIRsio75tISCy3/pfrrxmgMF63jX0AXF75LWem8UINu39AvUF5nhDTXWS1lT9p
pTD/2wQFLEOqZKG3h0MFc/ax5ZYaCqu7xDo00OYtwSRdSh96W8kbZk62PMzgWY1EC2IKBaW1YzOl
EDncCczQxg67VnLthodOTv4Exv7Pu/h/6Ud98+eUdf/8X3z9XjdTm6WEr77852X23tZd/Zv/7/Jr
//6x41/653XzUd3z9uODX7416588+kX8/b/s+2/87eiLoOIZn277j3a6++j6gn8awSddfvL/+s2/
fXz+lYep+fjHH+91jxOCv5ZmdfXHX9/a/frHH8uD9H++/vm/vnf1VuLX/I+qfGvp+hc+3jr+jz8U
4+9LrAguAHS9oHC/wEfGj+U79t9Bk/7ZzWFBVnARTv3jb1XdcvKPPwzr76iMIDuxsCUDYbRo5nV1
//kt/e+I0gDIwUNiIavX7D/+9cGOVug/K/a3qi9v6qziHT7NErH+Z+8vco1ooFo4A1GoRLBkrh51
DVoCrAr4NQ+A1113mwaOV7i2qzyhbX0jBFw9FU5trc4Zt9SBZ6gseLryMAZQj/DTAERthc8vgAon
PoOQMJidoi3ftdJS/ssw0guYTQ3gv3XlOofS3dj3uuGxYPBVT/emgN8UoeQhu0Qv9V/CK3cgdo8a
5iqjl/78shn+mvOjOcZinc4x4MaL1JSGPsPleH7xL22l632KN6FXtJATr0CsmXOXPOuuA2ZGWfG2
yIePj/ufw13UYVB4xtMMWaFje9CrHcscsqkeky8bckAV05WNLRzl2Z3z1crKd6E6IzU5Mw0PAtWR
GmTBmPuDN3t6qEKV2vt+Ds8OCf0xSHsCHIbc9PGQJuokdtZiSM50Vash4JvU2nCSnxia9VEAbBDN
mZCi0WDq2IasJCItZm5CNuXVrOO2QVdrEypO4eZjNOm+acXWjB5A/qajvJDIsisJRJmNlyjMNUeQ
kwkp1hXut+3BsKqNGTiOO/9c1K+fbjUDlNUOEwAzefI+i5W4jY3IDBvQPH0/0auu7FM7q2WlvEiF
jjqDp0b0SvWIp8V1ZH4yIFUxB127Gs+vU6ztNuweX8Kndld3lGRUI5iXMT4WzKF+OXmzT7z+Ev3t
3DUiCywfmtddl4CJbQFHV3WlU9PLR/tyPplTt13BMeSFpmz2O1d5HmDVirQAeNmtgR4HN6fWloX+
aq1wNJq1sNYFCSa2jhLN5T+dDlwICmRdW6++n2IuuXhBbkzx4su/2eDmKqyikIRx6mUL9d4YCL/y
lZ9DLHltwHYsbD626sRnPcSXLbvO6pqAVWj1Mq+StZcAFekWynjUV/Phl900iOsaV59BKpR6ubkF
/vpskT0ZLHI0iPLxqDhpdRPIJkMTBMYNI3GL+qChyNtru8FBG9UQd8PelH63yo+sS7yqiNPsXSdB
bz52VtRUoPWUrwd18oox2FiDc3cBGmz/9bHWDXFzpXKNMnysfDfs+kcISLiQ9AWedoF+1xuHefFY
J3OwaBppS9COEPB4q9VLOALqJtNr233aAna34TLPr/AXAyuXiXSUklsDDFSHNLYuhhin5laKWo8E
ykb08Ol+V4NxkH5Gegshy6kcpEHLjElVY3hZR/RHtanl37oD2LNo0+wKYL9iB9Hk3Hc6kiDBM6LR
ZBTWkzPLQLQyTNvFXELDN8ta+wbyGiOyg6yu/KKSxnvoxVJQsQwmyE+7ZHqwSrx1Tapmt73UQn2j
74xp71QyKbyecr2FKnIvvQLeb/nGPJdPvJOHYAnefSFxJO4EegjvLAYNAG8GuOhZKrQ+Yo3c+JPN
81ge2U2Oy8KtIEwGfnn1BysWMS07R9jVJMPLoDEjd0vJSA913oLmC13S06OjpawHF3fvuGy2essr
+3nPLKfZYuU/dwegzVaHYBpuW7CNrPaNlZiM5hLiJRD9ta4NLrgD24PmKNCupKeceGKveIDsEtfZ
0eeNA3Jmz6JRAaU5PInQZXeCLhEcU1OoKO7DPXbe+Jjdcpf5i+J1fy3tkqtN939q0UJKF+9W9PJD
l8tcjuxXh5zJU5aNM/qSmF/+hpIqCN14LFJ3Ntw5qnf2/+WaPb3ujo2uprhbKgJmA6PivQ+MsPOw
c4N5b3kAewW9rwRynARyJG3fdqe3wCLJCRAfGiTBQLLuAbblDFJQrFuC4cmDnl8Wz7GDS6BXXbjm
oPK2Wk9WnQTLjXdkce3zamvSMnWxON/Le+Eb4P8pI6Ql361o4RrMws0lPQ0XYRHcDX+6WYgrHC9p
nWVVNlet4S28UmCNDNGf6U5knzSueeDBHJS+LV2YuuVugSfOBBPHple7yVLB1jBQmF5aGJpwud7R
NSGCPIaH9zvH//68nIaFAP3KUHuDR0Re5tNDf9m8ROskS0FB2xtCvN8ijrBQD9uIRN+bWWVc/1zD
T97PpQ/CBD78eEaTrFTR8g87amRHDSjYk5DtatDYFd6GpdMbEiNCOgKymUiwQrrz2BIoZYy6SmHJ
fO2DLO4uS++d1eA4BLf2JsPhmRvs2NpqpwAZ3hBSw5pyPQa492P9B0RtXGmvxlvPsjNudendWYR/
F9AjbuXjkSVzqRu9LfRP11b5eSjpkTy6gzfEgED6SxsE+i8u9XoPsc3vZ/WMjzsyvXz/yzYZBqtx
uDzrnkMeK+Yn8OnfGzizD3Wk69DFshw6zOmxAYnNTSdqC2ftkOyVWN+NoRJsz+G5cXw1s3qdzBad
K23CZSlN/dUgz9E4dh/fj2TVq/K51TEUhIyoCZ/hHCJ5BVWdRd0y32WxzNzlyZ6Hjie8hXR22qk/
q8tNj3Vm1wPgvNQyUbhCPXU1fxSPT8SrpYE3iAC9Z+cBAO91vgjAqxtuReZnZhHGUFcHGxxwdGv3
iLhEE3KaGZ7R64FqM6/YbLPcMrFyg6XeTgWVCLIDSeEh6nWN+m5jnc5O2YJEhXgs0qfrIpBFJHXq
IDnjFYpf7fRAiXlc/LYe5dAOSbB5epcV+Bp/QkJ+2Q06OIGwPidySJNTZVqqpIo3vLArfiC4VaQ7
JRK/sxvVbbwCd/XWZbKeRJhEBwvoeABOABPEui5rj8KgVNZajzWhJH7qm7WXE/e3trA6T+gpmrXW
mFvsdSVUfJQnAlzMOLr19eYErtfr0xYyl7iZUeg5wY+wCU2LpWwwb9or4aJO8t4G9W6Zu2qzs/jE
1/5pDHgEVHbRf7Gu1ENk1SToBFfg14kTXco0btILvLpC228Dsx/daqE61jy8CMItvZf1C39te7X3
q6mv6rmDbSO3XcBX3FZ6YSDiGbbqoGe2JODk/xnk6kLRxrrNS41iS2a6S50PuQWB9NYbb8vIskm/
XB11UnDUtWFk7vYNCDOXZv4SknqB7jYLeaOMBXR2Ww7x7Nb/MrSVPzS1osk1FXNo67VrQuSpNPRw
w4Gct2GhfozmsEW29HhkzlSa6lBhZPRJipMPfb9syupZfTDv6UIvfr2ZXNuweNJ4BIKdctRz5TPb
nu115tZe6YFAXT3MXuvyqIjIVlP/ls11hFPUIkmsTPHqEvx/FehyXIV9fD+V5/fIv2dyLUveGLwG
cg8zqSWzR9Csm0qvYnj93siSAVw5YB0lYuQygHtwTjBUWi+EUoCpzCPGXd3ck+qWVDHK1F5pbKhq
nxQMlhMMygUg6HFPouVotTNaZ+CsohhPvltSoC9qtHBuV76NvvKrXHZ7BL/lOxzX5Qxi541YbR1K
rYx/huJfDpwlKOtTC8bVKIn6qIw6WOPRf52IXNtZbQwmqZz0OexIsQiNsIzLPVhB3CbufCQiX1KP
7PPLLfaTk8fgp1Ug4XCz4WF4QtKjypSrdg5SjlyvnEdVScqQafPoyk1RhprZFc913cv7MTFYbNoU
AWVCq9JV9JbHldHA11D0Wksapbffb69zexg4tn9/sOUcfZn2SjLzSu1wv0PrV30Y7C77gDiHdqdQ
Mm81QJ1d4gV+ABpQlMjX0d5USyyZM0x9ceA7LTYRLXe77Wj57JC+mFnd7qRiau7oODEK26Hb3M1T
4dpbuO2zMQTgFKDPRDkIAIHVYZETYMqkDK5a3rOrLrJ3aCTf4xGKa51sHcxzPmCBwGNQ4CE64d5n
WSWKlmDi9Kg33QGyrsEc13grgkcYaeRgEW9buti3aeDObtwvptfHstGSiRio43natR2lMfL3HvHt
Q31wotQrweOx5QdO3tzLUflqcX1AZ1pLRQ2LepTsu4hG5YHEOZgXNosv5zbKV0uriGXomhw8BriX
rOspKAMR54lnZz44hoOFnbmPC+7Lt80WfezGaq7xy+ABqwZJxQBH0bsjiQt7N/W1KyOaKa3NguW5
+BOwMZA0AgcBwpnVIJupb51aLNN5K/ylosV/6r6FEix/HN2tGPDkFfm5eEBxotUAbBbAMR+7Ex3k
itqUws/Je75jHqQoFq76OeJB4qYeXXKKP7WNHPmKvwdogmXHfDG6OvC9lBmDtESehRSSnX2rYpNm
gRO00gEDDatoi2D7XHABCV208iwPFST6jkcp0FqXQh5W8dhQuqK4zvMtEpmzWxNYOxTugZLQ14E8
zxwQvRal4jVm5tqsi/ORBU7RPX7v/U/ydp9Th0IRagwgtHWs1UjGmkqdWqA7szgsgeAcU2/wpFss
FZDLW9Htqf8HkwiAUhaIzpbH5MpYpugdOHXZjPgijZeTrUVSJG9mnD7jruOQCRaQSEfpB63aJ2/W
3AG9vMXG0cuRufkNNh5pQJlBFSmCeZLYfmONzYeRgMPZ5YWl3Ig0qaFfBBFo4hZlNRCX1dMQTkae
TG4GOb1bO2mS0Z1KC0kqRwbPzgIsuZBnYTxaPCMA/aTtjdEMtifTxAYshVgBcM5lrJUUSYB+Hi5E
Mwu3TWX7ist4IPW1APd+LWxPaPV8DYl7xzecQvqhtFUedGanySAqyklkaZMRiLJS91lJO0+nM2qI
jiARalD0BpBMvK/oJGfxhJTG79YQ6Y0jUhEllA1RB/FsVwXB1V2dms0jpy0NZpKkYWbU95VZO28I
KfRLKhnTAXwvfTACrli46jw+ymnex6M2l7eyVUAf1LJHtD85w0jRNZoAm4YsRKdHXTOX18WcZd7c
U6puBIVn9ufSOQBA4bKUSwbx+KQ1SkWzwgBHE89kZGAFp2FSz6av9Tx1W2245LJV++AlK3dKWhZP
uUUgjUH0DvTB3Rbz80pta3E0Fv5D95QNUBMS7ask7QiWvqHNsfyt5tXgW9sRFDAApZSea0/yuDsE
5UP3oD0VQf7ab1Q1Tz0CbGPPIDoHSTLm4ngmsIa6XqBX3Wsd6ZdF2tSruspvEmdLrOj0HQ8AOSA7
+AeANbBWx4banAAVWAIRNHbz5bybEXFMkx4W0tZlccYdwBAoNQBmtsEatrormtJ2oDglRk/nra/I
UTL8sJvXCUSzWdIDZXKVGNGGu1smaeUZjkyuboqxmtCGrC8mI+MFENhIusoyMPEk7lKK7p630vqn
F8Uyl/8Z4srjEaVTwT4Ee7Xd/aSzEw5jsuHCz+0L9NcgosZSgeB2NYsz3o1GOhQQQkvutZ5Amv7F
bO6/n7dzwwAuFQyVC7QXHWTHW4IVXYd2SHhR0gN93YNwDMjUIvzvjaAZAxHKcqsCr3lsJDOmqps6
FWgUYfuDOfms3Vj+ZbZXq+8giIbgOjqf0MW9mip1NqdKbc3BU+SbHtxIs6N69Ygu3A5QuESd/e8H
tC52wlvAHOoeGnzY0mJyPCCmjJRB3nfweLmQTz5q3T0q4xMEHkY5RifBxkvuzCItAEk8E7AZwMKy
Orfc0XkzFcbg2TINLdYOLgDSH98P6bwNUOai4AE49JouycjwTNerGbUbiNc3sbzV2ncmgYk5w9/+
l4FlTr88R50kbeTSmcBN85I/iMN0tTw3rMBoXbGH8Ad0pN0K8KTyZ/L2/cjO3TQoT0GXYgHOgHZl
NX1MB0uSMavgY4Qux7URViDu0yJnTwLibiWFz7jYhZ8L84fuGfjY1UY06jqfHIZRlvN1xZ4dKMFI
F/XWdkfl8MyGBzUXdiE2BqDlqzGNTiZIMQ8Yk2Ij0hqN60S2d86cXQ2tcdsbgvm1qjRBNbEcjJAc
GNiUvxjlVPsWlZA3NrRHqZX3IKx0Z2uo3i0luakl4aqTPPhE1QGiqgEck9GdkYHhowGXI+kuKold
mYOOAkuplf7EeJw2s+1OlbhGE8I10cjbqHTcL1U4/bkwEFg5N2YneankDDtRJhc6sa8GtQ0sMzHd
HJqApd4AJEanFEFSctE7WVia3Gc5fTSHMtKtxG/rcacNyUM1OK7TcLQb5kE/6r5cJnHaEs8C7xbJ
1DDV2EOVAtRX/0SUHdd1i0R1ElcDcysV0Xy/d0DuYCfC44S4gwGdBR2ICK0/sGLvzD+zNottO9C6
jx7Kzopxm5Ik1EjpgonR44ZwKwjJs4bHarXvx6sqQQpZQ7RUSmGfHpJO8+bsQ53rKw0MWaNZ3yZs
PPT2fMBjwO9lloWgGolEAb42vWmvZ035NYgm4BAmTITsp90Skv4oinurAPsOUnN87txcEh4oqpzS
dmf9mtiJixyO2yWdZ2ZkV0GYa+leLQv5We7wbM92NK1d0Tov3HjIR9vnzk01JKCqpT6HM2zTfidl
hLk1HJhL+s6rVPZuTiiWDGnjFoZ0Qw2Oh4IzP/LeCRSQYo3KGMlzcyVJ4/Ukj/eQPgqFXuw7cIUP
Ir/OQDZmjWqkd6pH88G3+1erEWFd8UCnI657OXCGIkDHYwjumMCSk6eu0PyBZHv0HLl9sUtz3Uvq
NEhKKCil4qlQeaxY5Jbb7cvMWhdQ1svcfkcTAzAsEKqg7Y2ANMfUSfu6+w12nxj4qF/yMN4PJKry
Dj9h3uoDCF6TFrsU/ZpF++iQ7pr2d1JRXZR1UMj20yjkeAT5oqjor5H1bpKDP80Y3Lws3aGtfidl
/bMzAaEkFGfY3tv6EPbJi1qogP2RKBsLX4Pu/UANP3PmV6tv/J5GevokQ0xAa1gszc1lwY1ALbOD
xO8mDu5ORLA7J+tCPqOEAvZLSIjvjA7kT/KtVT5IWu/NZQpkX6SWv+o6yLpD7WAGije5ZZFd6HeT
qIIJ3X+NI6O9vPQG6UdhPdg9CFh5HwoBetD6QufQr1Nyzza6oE7LSCYKxD7uEtBsTvWeDeMhobPP
EzuAhKZL63uEBxFIw7iZBjlyXhJxOwf/2smvyUtVXetdGfXS9Mz6wYVu3bKfXVnbG9UDJb+NparM
G1dzjD0R1d4a9uNcuAbf45Hkm9Ty5nF2p+YXE9d5i+62ogt7ClQCcWIq3q0CSeepjURSe1wH4YlR
uMi/+ZUYg9TWnpSG38t1/6jkdtxCkwFCv0Fh/1SSJpAMOyitIdYYXO7YhowKNIq3QUra17lRLpmd
+sMwx1LGw7y2XiSquHYOunvyizW9l6R1hByKb3V+ZaIwA+EwxRB3tVZFaJnOkMUx+/de63c22dVJ
fjF21qEctGh0Sk8MvxiB4uhoS/eZXoezrrzMNJ5IA/2WDII7wL8KkABOvQqbhhRbTQs1Np1c57x4
m/NnoQGhUV40hfqhpeQ5SQaft8gDktisATtnrxyYLUXcdYrsZcx8YjicEDjziNldODhcw8T2avVI
xztDq67HSrpLm27fkp+oFIYOAnuIouFQFJdVqV7lpH0k/Z5qULlGziBQTDpdzg0PwIbgZyl8pWPP
AXg6L0XKmoMK4e+LlHPD7bSUXpW1lvdBbdniABxScT3oLbnQqSLveijLAjhuNfkPw8n0ixEIONeq
lAtW6D+MbBKepUoabojhF1HAyp/2e1M496WRlG5eOS8NLYOhtG97qt1xByxC8miGhdFobitDfUMr
L4qxD1sl4qy9Nqv6jfGOeYS989xxk+ZQyuB1Ny+a7t6iYG2TZfETkFT4u4NVjReSNkCup3Dcesrg
KaeGBk2X5AFjjuIro5H5EMTuXXQUXKBQzvZDqcM9Nh8F5ZqbWv1NlSq/qKE+pXgi45n2mPayJ9nW
S22xX3xWCx8cq52LFufrnNDrvNe7SC8tJHd0SY3Sfsj3jV5Tr2Jz/iur7QydC0oJsL/ULnsrHwfA
08ac/haKMTlepVdwVhytmn4PohLPrqcafBEs80SfGlcSGmj2jUzHCxT6psrHDct/WHVBYjXTetco
IXnRNyP2TltTN8sd1OAyeEGrKa1w7log+UESAiYhswCGoVWIRzT0W8qMQoQcLCKBrOeG15fgGZ4G
Zj7YE15rZTfhjkqSNkwNRNZS0UuXgmfIeBhFEgG+koStORaXhcHneHRklN5ZpvhMcxq0kA6i+52l
BqLwSa0jljetX7Fq9BRTiEutTulBZ5UcdJlueUNht3c0pekBKZ4sYBoddsht8HDBDMzYfSqKUwi9
UKWtSiHZ11SwGPczGC9IoPLbIZzFkEalmdUHhrzJpT6b4tnuig9Q5Bx63epCqyTjvping5omfjYV
sWTQ6zmzcNXy9zrlhyHlXlJpAU5HMBsVemHLCmHKUEWy9ZFDHsDhjk/SJAt1vQ07De61VPIroXVh
BSruAGkEq/MUKZMeKjLTIOeDttNnsUVks8SR6wfPJw4anBKgz1mH66pCdOIoAtG00sZiHC+MkULv
pNA31blPs8yAGyI1gYc8yLfQSnIct5cZtIHZErc794AeBnloBdlu9GVwe2+DOc+9Qr4aW6W0kb0D
VbQCYxbfV/ymoRsJ5XPTho52vBGX9Afo0leDoa1FmpaMXidedaEiTw+hpuK/6vZcckkgfV4aPYE4
BsvQem2cHj4RGcjJ48rVpDsuqfyef+jDxlhO5wpmUE8xkazG2339rJlaotSsbHHaLcQHCD3yl+8f
TucMgHUNrLPgbDxNF4GKordNuEavyR95qizu0/3ewulygEz9PxbWJSiNoh9zJjkirG5v1HHqXM/p
BtzjNDMAE8BBg+AVPPEn8GvNSEif5GzCqb7Ri+dZfUP/pCfLvt5/fD+YM8WKY1OrzQtdUM3qFaw7
OKHTtwXBlQaSx95ThMkBROyjLTjVmUrlYhFk/LqK9u8TJkZTqsSgzbDY9p4RKjFiPqCBm6vU2zZ2
mtNbbOEBvxQtcHJWCa9kEnAFwzDh+lPjjjAQ36fKc24MN6RtdxYrXqXSvERPwQYR5Nld+MXuKm+A
xHCrg+xy8pi6b9S3vnv+ftnO7sEvf3/1ku6MTKYGaJw9UOuHXQF4hGUeBicPvjdzJgtxNH9rCbxa
VFBQMTF/mp7MwSwy05ubdIcUwsWMzgRRy6EEXe12EBDQJNK76gCzU5Bh48idKfsef46VC6yJrFLT
wXyCHoBNULz+BAldCD2c20/m8qU+tFX6PX8K/7151qVKXpdKP2efgz8IB02IGiieLsv6iRtN/P1E
n11PdBGDvtwGBcw6NwdW9mGQRIN9WiEMoMoFsWnYIs7/3szZ9QTZAmJlIMiRDFzlADW9aNspR6Bu
WECQWyGCUt+akWbxh0AJaLjV9Pt5bRxf+Qu4YhG9QOYZIJ7VASQU8SjUe4SnVVrxqjnpZO6YbDHo
1hWWJVyipONtMveI2dvOlEiYicG8LaWW3eBnaer2GVd+IUARjc/q3gZAnAswD2ssfagol0KD1eor
ayvHVaoBaOGs00JWqmiN4TMermYnv0lALPlGRrsDHlUZKmYMDz9hF5fgHEh3KRKjmcu5pIyuRoT8
ZI3OtBNFOrpjkxUvVLMKr6yR1qkhd4UWSMmRA8pH8Ii3cyI9ZpY1IEE0QOkPibQxLjWj2dVUL151
FRLlDQHkg0/lsKMOVa8mSZ5Ca0qcH8KYMk81CNup1iA9VbOBp+v3y32ab8PkQxIRGk4qnN86CioY
CNbwMhGeYwC7ByuJa6tJ+mR1NXqJegUcZdac76Q8e//e8Ll9Bhy1uQjBLVVja3VeO8Tzoks1XPOX
HImjPSQCL4sLo/HksMadslW6OXN8jsytLjE7lVtUdZTZA14IjcO9j6qK22ylSc9AQUAfgEAJXeSL
gNq6QpTCGfRaU6FhZ9FKRsnYBmRIitR4CxV25vpAHIaoEfMHh7CuDKQSk3mtYzxK84Oqh2nL3Zwm
fDEQsCOCmRY1GhC/HEeUWqHgANky0teFfkOVzk/J6yypgVrPG47tXHwB1XGwxaL9CD0JnzXMLxl0
hnpsn6YcSTx/CoBtBqzFuQLHVbg0yHSyu9VteXbrQUgPmWxogSL6X3kcpx1wKEo84Y17G529NCDX
4rbecU+92A79UYZc9tbaw0GBFuSPqOIvhZzjuaybUTdJgrlU1TkLG4fJ2OfVg5lx9XJSzDt98Xsq
ve6NsQJ5+WiHbDBBw6ZO79A5/NGC3cjPBUvdgjW/u0L8UHr7da7yt+XN74Oiu/pp2sS4bvQx9eVU
vZRTq/WTIru2bMA8ifgFQI2KzC+SRHNS7hykgkC0cjEx6xWcPneIt33HHgGpkI0fhYRMobCRBHaa
GUlmzV1UrNw2sV+GHuVAEzB3pBKQwZFAWQW1UikYaqgLgLaEukMOfiVaqvod2oO4V0MN2lNL/lQ1
Gnc7Ob0rwHjg84Hqfi8GO3cZgUDvOMlXajKiwlSPgVlB14Jn8+Q2lZr4oABAR3mL3+p6+y4hdPTK
agaPU2Y9doYdV618ySZ2MUzOY1qiQcee0M5F5Qck2qAPPku4MA3799ynIAZQGIC1leFDGfW1yQst
KjOITSSFNCL5Wg7Jrdmbt5bcvNW9COD50QaqlEE6z6OH/qNul1Naelph9D5aDLoYag5PNWvvNTY2
UPfpyV5ArjVQMkRaba3Y90Zj5EGR5jc6T25Lg0xPmTDLQM8LHtrmbO6tpNMfDdqPPiEtv3XMjufu
SEfuDZN54+TynWoCFcLlQvKZ7fwqKu2eQFkV94goIJnWvs9NKSIdiVhI/Vm/Cx1Jc13OoE2HbMGe
SumN6DHZuQ2u9hRz5Q8FKPinGWUJivjWtbuEutTSyMVoFz2qAGKI2rw6DCVtAiNxkFVJZyMHrsz5
OXCjuEKxNbkfWqx9xBMLialaPNRNmd6lnYw2GFB0mpKAoJxNd11Pbma6LJjU/ug5UlaiMlV30pod
z7XMVRLzOR8SCxS1aOE2lBlCCMIbNAhPpcYNbdlFXU3EG6lxXTeZhaVjg/ooT+1NkTU1+O7RmF0Y
T1puBoqUX5Vkfof0501NzFe1wZU695qPpN+FhNKPq1Ap5BIPCoM8DabjDTalQVJ0mZ/m+S/KWP7I
rNq+ZwS21aFhIQeFqgflrQOxlZCy8Qr6vPwwtWZDvbqpb4weJRTWaIceWUpby0OWfzTDcGE7Ihqk
Yl/0+VUzWVdy1yVXSMf7atdJd8RughmPR1dTqgsw+j7UibNDiulSM7IrnduXKe8faxnJN4qSj9al
74PDf82yFY9Ll0Knp7mLxMXvzjBIwJ0qMkwWNSN3wVYQAQ4dMgO0jnTYoy6D9smcTndI2gQQCQ7k
dIqApd9XJUVLVrpj2nDPmgFbnynI7XP7sZ37m6wy9xDjGgDaZCQo2vKRILAlfQvKxv4nVZGhz1GZ
AnljE+p9Al9gXhl6H+eDFCVqvxsmyUbiEQUSFXlaP28GxZdz6Al2tnzXzUgel6rXKOqNNs53TO5K
ZJWVWCbpj9To+b4phgeAN5Els2vPSopYmIg7K5ClanWRu41M3jhhHoUCrkHyW0j9hKztLmiavyXE
Cmky+cXEDqzSd5UmECvSvcmYX2XZh1n0d6OTXsGBc4hQEX8uRnKlESCDnKR8Ky0OABMbJhc8PKlL
LCtzLUXxVYrubaRiB+IkwVIuAKU+rsE0UNENwPMypn32OCu56vIWnWhzCRlDJNdGQ7rMu3HXlSRE
jxWymIqvJ4gIC/W2Lc3UrQs9UuX+XeckR3s72jXUTERpjWd15TRgbp1QpDDw8n4QI+pHRSvBGRQE
1SEDVPsNkaNeYc9WL93JTXsLCZ27DjmN0WxV15H73Lez9FrlelBo+pUh852cQcsnZzdtrX5AjAMp
VWGi1dWEcgtJHZ9PbShosRcl+wkKO6QuieEyR7RhhWUIVFGmrtWXkRBGlAsz4G3/Q2YJwFqt/Ht0
/j9p57Ukt7GE6SdCBLy5BdBuvB+SNwhaeO/x9PuBZ/eoB8Q2jiTdKEIMMbsKZbIyf6PVe1Psw5uI
RsYxF5XuR6L4imRLclzY9ehfeal3EAL6xqPwWibV9ehFNIZ6dEgzsUXKtdSfC718KgTzppXztzrs
Pw1sLuyUrqZgvGlE7aTUjVDYkVjulNijYpx5w7MXGdFejCfhaAGPezRbQhTydCUM9U+5ig56Jzx0
I7mtVOiqnbftLg6Do1VkDrWsU5CJr1WhSfac7oQ2cMMEgJTRx3dWHfd3pSoXtyrnB1l49bmMgEyX
VOenUNlVtdFwl2B5I0/ScMx8K7ppQt9CczvIXs3JqK7TqdKuRpVuYd9dhcC+nCo1PSceot6t1bBK
diGSw3bTB9ne6rTOP1V9oeqUscMCfreUNKrdS+ZJikNfPjCn/S+/lt6tfPQd0wt+9b7gpmZ9lJr0
PhaFpyz1v4J3OGWUE5R2ulM662neqi4sYXmXqXOrsnqRcGhhPefdZ3mo9F3rK6oLmO27HKg0TIuk
2emVUDp9ZLmFojzk8fQeB/HbmI3jgVKUPcFkctvUL2mkTe+4BnKJC/U1hpW1jRX9kabyr7BtSwAd
esq1bCZ2glnAQRKnwJ6mcnBlvQEP3qvekYM/OLY6/vK5F+/GxntrC544MAbnJhlPMgw1v9RYQzmG
UMW2r5s3Wt7eeaNFNlGFt7FJN64W89dR0x8teox7X2/vTDGVWe3y96AKr9VIfRUU8SQY7DJpzCMK
ZtVVF5SDE8u05prqOQnyxjWEYQDHo38LBJMut6lT7lIzJK+G5KWaFB2MSnjrqSL6HCqazWJ6L1rF
XYYGD42FrLZrvVSxKCqv8hHawyimPxRjOklpDInNgo2iDQ9doYu2KmUvPioUtUcr0vOzL21cnkbL
v8+5cMnkvjKrX5qufGjakAs+/loJFZD1PKkAV2aZHcrefd3l3zyhvxPSWLhSA7GyuSMKGFicR3Ez
7uiAfK54T6J0aR4CnqWkIO9JEN1EnfkWtuJnU64jGy6jh/mCOtLY0J7LvOCQrO6Hmis2Dt9ErXts
hv6de/valMv7StKv9Kz7EknKq2iNV6Wg3mtZSVc38d6SJL8X/SZyMAe7F1Kt3GWh9IqwMS2zQKah
3WOJQ5v+CoEOc+5jppx+zdWQt1edF/m7HNycJFeq21vY5lSD4tteH76aiV47ldaoJ6MBCV5yk0AX
LEAmzH3Zgp0+VsJ+MLW3OvevO0X5kU/CfTrIqJTpZfI2hlFGo1VXHFKNzyXeD0atlG7bisWBTOdK
reJboer2EmKoOj/B8EudY3N6D8v+CDw7PMiVZ7lqpd+KWtm6U6C9hILYXyN7CMfIq/1Zr6vlsweI
5niITEVVEu+bJnoQaz5ROh27oALJ63enAr0TW6Uw1eLXtMsi46GqzB9ynzxEevq9oovldHr51o9x
ZAti/OTF1QFfqBiQRvTc1/SljLC5noL0MxfJz86S75sEnD9L6aoE1mUrfBg70MbxRFPIOELPiuyh
j68MMyztZoi/x4L0BchAu4ty+bEUg18cNZ/UEhg/bgWf+2HEfrc1HmV84NHRAitaBs0vqbUwYwOB
cZOr3SES2h3OhBlYBkrbiabZUZD0biFmnwx9Qrc3aA+xKr9ZbMJIVNRHf5BKRyipoEwtjPmy6B3k
LiI38hLNGVManrB54muaebodIuMCSsFU9lHqNQ81nDG98N65geN9UIqnye+D15FXQtSNopvJw7tW
d5GL0CpiV4GpsCfF9lBbSbbvUi+0Ncnrv/Slzz1XdQ+CN6RuJ+ehW0uecB215ktdDTySyKDaKnr0
Ev841bgQZ1ptk5TAOiUnFnoIT33f6kf2lkWxZ3oCUxHZ4Dke5SkNyCqNF1kIALyLyl2apHcmnuPO
JGFrHNWGhGZePTqq3Pp7XtM1TNZY+5nP6jd1PMDqHqyUmsvImWyc9CHqaEo3XxUVaHIsZZ+mkPXZ
V7z7dDFK3SGnvhj2P0F+o94Tp4emynoQgd5daqYv5VQKTi77B71QMMUJ0duN2+4UlOygavwZKdUu
HtoE3WEZYxvyz1wVnqqweSticpGgUu8CuS/dqs2uwWc+6t6AxY7y1Prde2qojS2m0rsSY+ZV9Wbt
tgFXfa6IE5FaNrvu2aWYMTFquB9oRfZScF3p1U2dZ185GALQIWNw8toOmbIycrXEv0bAZx9baQFM
K32N4oicpkRyHbiGJ6q3YhLR/FZHvk4XvbdydMpSiC5+4t0aybQXpfDZ6KBDQ/4T3alTZ8yTnu4z
K6quKi74ZD4x1IRnkTeUlNgqA+AU+Y6d9GphA4C1p7qPgYH7zEQjv4woA7nFlNzXgXjvWe1b6RcH
zy87e8pxaJvSGqgUtyPmsRV57iS+QITAM6IIvePU+fuS5WAHgwlHtQXk48MquZ50s9n1MTJAcmCZ
d7maHa1A23WZeYxa0R21wpUHYCdp7b+GWkS6KWX5VRjnj2Y5PhmxGjt9FYELA0h7I4uVsvPgKBxD
LxM51VliQylOrwbGL6Yn8BPopAAg0OVjOfXZLlWS6ikaxpS/raRwq1ZkC62V2Y2cf/HH8DFhzxhN
89yV6hVe6ye19K+jgZkUkg48xUQBYChIpjqMKsJkSPaTgoZeJWb1Mbaab0M5/BgmIdmHkhlftXIv
2VXYk7unDe1o/0eVZxQF0u5Tm7X3TVCTZFPFejUy0XviVMx/xaaRvHRZabyogl6/cPd1R11uP8nR
kPKyqALa0NaMuRBfolzh6Q/MWqAK8hSqSv1L1uP2eoom/a4K29RR+ynScfrReSPkXRbBvpItMlbI
i8YxzcSS/5AK9XcRIONsqz5Q/B28fSYOkjtNMs/MEOPJe5Dq5kNn9MNxbBR/T07ErQdQcVcpfcr/
lz/jKSu6vaY2rkKN7CqPQRsURv7Ux/6xBTbLUzvdSbkMRiuqduZopq+CzkPENKf+JMZj6YStSY8e
fIWdCBLZkBf0uROZRrjrKhTjhSj5Nvm1B5ma/mdq8QhNcu7yiJ/qlLWeX6PpnV0HbWjtg16TcY3q
yE9rT3aMkoeTFwaiE6iCdKi0VtghgSjzU4Y7WYltudHp9JNe2lOg3BWV8lks0OFO4ltZmyvhhfaj
544zpzlxzK+paHxXi/RWi4Qnr8hVXsHieMUUak5WNGAmJhP5K73kALHyXLIBZDVuJhXmrh9bg4xT
Ue9T8Bc3LfWcx1wc4LPUYdpltq6PHILpaExI5Rsa1let0Wq8e9p4dP0R/AnQSzzt8khDFLPVx+Ch
HdR+J3qJ/j56cn3oO55ItS6dcrMfj2E+cpeqwmkoBtEBQvMwY8xHJ5TD9LPkKf2Dh8kQuwPXgW6U
kt1sn2c4KQ/nL4GQV8rRAo3yqWkkDmHdCFT8H2rzRsxlHRQNQPMH6inyQVba+qh0RnQtNAlACKw7
s9oPd54R5aMt+bL/2suUe+Rm4k0xhWb5XTEG5SsosdBRo1Y78Goun0c4H98LsTGeKdy0jhH74FiN
kCKUAILO5j3r242EW7Wnm+2+9orvrVFND2JrGocuTRJXbFp9J6a++uYLQFm8Tpdffa8tn2U/Cw9d
gBGgxgm+a6FKfas7md86aLni1pTDvqBYzpuhpxRmhcpjJzXX0GXelWDE0c/wsh2HdMKLO2d9luV9
1uaPk6ZVKMWzh1phOvpNee1hsYzfpwUYkfy+NrrQGcvSPLQqwD2lLuuXEJRT00nebvAS5aodvzRp
RKe9v/KM+tmrv4KYPPVBeZBzil2DZflXFX7hV21kWjtdHaz31CzKO8NI4fYIpHttSPO3KvorSUYh
Tut+RnUBuzhpwHbSTOlqCks9z5PaaE8KW1erm096lJhOHnavqQ9Uylebb3GS3tB7FN1GDvOj1xSa
nYsRF5KlYcdJ3gDSNHoW4S7t/BFIlNj07Y3aRAIf1xx433RfqsD45g3xD6OIPQf4/ztNZUiKNYjZ
yQu++akUOlKNAqpgBcYncgL9SuRsOWkl+zcJNQ2QViq+BoKGRCjmNm4hhA+ernPDdiDsjAS791Tu
eaqKn8B6jFdGXXnHvE56G5vG1s07K3EAGJ6KxqM4R0EtLtTarZV0tHu1fxAUwbbi4avU1Lda0XvO
IMZvVmc+pyNPK6GgWpO1nuvHHrDAcRIPuqx/ixoRhUPIH47S5u8YfMcnv6NOowuFuMsCKz9NQvSo
9M0byr3u0KKRSwHiVWzq0B7LCqxopCK0UvGiSIAm2vg16TuduqGI6ZXdiOMx0arerbIuPoJEhaSa
eAK41GSXq2llS1jwup3q07YVpp+DVjQIE3BeeXK3yxupthWB0kaaZOkuD7SMLMt0J0M95kmXUAlu
vkayrNhla/4cGv81S/Jn0c8ewqR6r2JR2+elMBx6r7saAevzcSq+tUVrOkFdSQAm6aRjL39Ouq5y
KJqXT5GU5w7+kqmNhYDIMW32t+g2+hx7Oe/GiOp36Oi5B/w7DOtPSmi2bqJExa3UomZph2NMPjsA
JycF6C1bKcfhHg5PfeurtPb8Xk/uUqtiy3ScxFXe/kqC+iaUg+8eeGJ7CJRPImaf+0IhNTT0QtoV
qaU+6lmEc3qvjjV1NhQRL/fj1vpJCqrjOkpDNGOWCCIj0OTWmBtXiV6OezUTQF6O6t/zk/sNIcJC
APIUXwheuDV36c5aPRkaiXpbE4WcI4REoFrc+7pzeSgriI4PQRaUKR6G0WCBw4MyNUutoYb4W616
q9e31lEEooL3rCGa6BEsujpZKBax1MoDOhpfaZJymnKVFsNGg3atD0dzFI1HDWOiP/S64kmnnSDF
I05rKtem9zJBf7ClDt3FdtMPbYUMbZJ4qKjUoWwloX328ftQb4DtIwSjk7UInFEROCGyCFnRDkmG
0XZUnNTNDlsoitW1B+cML0N4vTBpPkYNB+pzND5wkstVN01aroLq8fKamD/GsgXHmKBp8Y/6hyc2
yXo4TUM+Ol0ma4WdD412F/pNfVPT0zmKghrDsdWnr5ejrg0MniDK7Zox2zAvlkhU8nAx4Yghmo6Z
Thq8mXLjb6z2tQ7+eYz5z8+2FNQY+hJFM5H15DxqHsf+cRQeE/mzkF514X+cAz4YB5xLpK+teayB
0FzjgLTQDP4YTAyyeIy8dHTMyISqUBwSsdnLU/l0ed7WOrR0NlmCMh1aGtGLbr0PbmOQB1N0jLTb
m91nHztgbYycvLzxzDuv+56Vr90kcKe/+2q+MaMrg/wQfNH6psEb0DKBHxGKBpQUHSWAGPBSFigb
e3ut841Gusg/KjVYhBQ/TqfUlpGfxJb4W5rd2Ie7Cg3tHcQYR7bhKDvWj8vzurJWzuMthaXrELaB
yBOPnmxEppS4aeayXmp4Cmn2WVOuL4dbQ0MQT1ExoZvhfEt4lKCU+BkEKP8EmnUdhNmjlxmW26X1
L7pNx8bIClsU4EvloYSZtR5UWxO8su0//IDFp+zzNMnh94soOQ7uDC0gBRxoBuK8/EqeZct7+TjT
uNpv5t0WsGll83+IvdgrVjvE0UAd1AlGKjOWd0wj6fnyBK+u1LP5XRzXBoUlswFaDMD+u+a9WsOT
IrUbc7g6DF1F7lBGBOhPOK6le5aHJ4uDndZehjo1wX3+B8MwwC2DK4ZZvcwKKN5F6GVo4A96qu48
hHvKhoO5BVVcna2zMIu8wOjUQqHMy/uwL+2kbfdmlttSteX3tRVmcegnsRcNsyk3lPs3L34AnGZT
sdj4KitpwaxwSPLBEQl0axHEry1abwY7udW1n4lHJcn4AffgaWrz0+WPs3pmnEVa3C+Z5VEaIHF1
clUTeGzRWkMKqiAJEUMqzijSUCoVni4HXR0eUEew5hAfMPD6eDDK0+Cn2sC+bYJ8Hxa0SgwPp0K/
uBf8cnc51ur3Oou1yD6SOKLlw9p3fCRD/R8aKbiZbaVx6zfaWRT544iCEegjJCWOwhuK6ADDjCft
toVukKInXx4vD2n1m50FWxx7wEiErImYPikC1khLL1dvOs2yM6mC2vlS0Q68HHD1kDgLuDjrEpWi
TudzEOnyF7VKTkGt//3MA0E5jG9myJsClfvj/CWZ0YljwJAGqf9On/W2FnhZ1kb/aWMk89wsMkUF
6V/MRnkIidQcPgaiaVtHadwRqE+qkhq9Gj3oKQjSKVaUPRQMnquZrh/UTswxHfGVh7i/GY293D/6
eAhm3/O4cqOojkc7LTraecb3JAy9HWwrk+I5zr9tVoHQmEmlNWIqoEyi/TCZ6XGw2uYaG00fdJiZ
fW6KuHhuWq08aWkQ2znFcltoIFd6SWW+FVpLTyhN8JVxzXroT+kYyO8CaJK3bsBJIbWy/LrtTOvl
8vys7RYN0Bx3ujbrRCymh3IWXC6DjrghJIirxNem+a0tvY1DZyvK4qju/FaQyrnvbiJ8nnqxoxW1
3Uflxim6GmbWSEHDgZN0aTEX5LmKGA72dVmBUkS5o4Dt4GT7D2YMUwfyO1QVLHWxGWPQOlmUEESs
YKfFkLZpA1Nm+Udj+SvMYgtKJNIQ7ggjjPt6VtwRHix5a8LWDhZAof8dy+Lrh1pW6yFei07gQ09L
4Dy/BCKo6x86itI59NbLU7d2rJyHWyyDANSukLFRnQZ4TCQhzQXQ8HKItZvmPMTiIu3FVu3ymmlL
hRuPDyRSems7GmH5BntqLRU9DzRP7dk7zae/54/zkpamn8hmOnnUHUWOsNZr3LZrNuhBWx9q8bKg
temHdQfBtlB2EAXssLkz65sieckhtFvVhuLn712/PDTPBqct7mscjGPwPeiZzWYQkgt99EAPXLeN
1Ml1N9l7rvA2OSPWXeN7hhFT6mRPzaHdG1fqcUu8dX1T/3eNaoubYvKNJJTniZ4Yt6GmIOMwT0CK
4/LC2Qojf/yelddOpS6wNuWmsdVowMvkXqNG/O+iLA8PMQjEPGV5GqNxDzqhH5pniNf/Msri7KhD
ZMHEibGEqkglk146GNxi2FJT25qyxekRZH5OBsRgoOvuLBkHpWDcJVbg/rs5W5wafVqjkRbMW1p5
SVBZ6M1v6Nr8yylbnBu0dqRQMOd7MKGDS0e+BIZjbnHvVmdsliU0qP5hA7LYxo1M9zMcEbuL8f+z
q5a6slSqz3gjb6kurp6Df0Va0rjkkcq5HnFgIEpGnphQctfsoHwq49i5/HlWD/WzSIv96atdb1lQ
CxwseFzR7B7CON44a1dPv7MQi72ZDXLr5fObFScg5D2uyh7kKKq1qAHkNW28fkstd+M7LdkS1VhP
VoPQER0dmECBQVuBImO35Qy2NXWLfZoqk1hYPh/JCIYjgLHHrNC3TFZXXyrYKtC1QiQWksRi8voQ
Nn88197kQ4aMeLb3TmJvF5iP4VyNJenu8nJYm7rzcIsTbhiEPI97XuVe6e8rxdxLQu9KZnj4+2HQ
+BThXyE2xbvy43FNy41RqexXMblCs8Grj7X09e+HmLU1MeyhjqEtQ0xCV6ES1oLBFa+y/hALB0Xa
yIvXWI48fuZKNtJmkNYXx84Y9BI6nuVc0Kr2yU11yvbB3rtByQCJfg250q3bdHU5QACaU35LFBVj
cbXnuprErdih/Yrpng/b7oAqySF4Uhzcw662aE1rA6SgxdNLwz11VvX7+J0Gz4yUcd66KBjta91u
77Rj6XguMgo7423E729TYHtlBX4IuVjwYw2cUML6FcajfEQkdV+a2VfTKjaqoWthKHFRWpZwgYe7
tRiZanptljaiw/P2pAzWQ+TrUKqV4+VVuPbB6OJZ7CkkF0Vz2cMBZlFIQOonPlgPnQqaiOfMpijy
vjn4dIB/bMRbGdeHeMvrtqI9JZQzE+2etqhCo/2Ib5TT2E3gyN/zzhbdWWJa/fsFAcSsebtp1JCZ
18XVmKuenyj6NAHvgyUkeIcqwXkMrdR/Mry/4ixTW6GfTeFiOkcuYNXflD7PLfDP026hVh3Fo+HK
G+LZqxOK1QEeejrQrqXPmdCYchvhmcPjFy7B1NhFjQKsvpUmrdz4v4U50S1E7hGLwY/r0TN6hGN7
GkdZCzhX+dJ3T4Plu201bRy985dYPA4+BFrsr8gP5UJo5g5V/55MsT1az2EXOX27a+q90PHA5z9e
/mqrU4jo6P8b2+JSKbICBXKVkHl87FFeigDBynG9vxxlrX+jUZDirMLWhnbpYg0aCcIyEBsnB6in
/tsEYMAhGVz7ffLkO9sGyavDwmcGkAUn8R/Fl9oauhrFHuSIK27kOHA7CaDqlnLA2sIwuGEYECJ8
fygioFkHVVtAgKMeQneqB9vqZ5hqjP7WVi64OoOGRrIhs48VKkofF2Esj15h1OV8WM1qziHCEvJp
OkyOvkc3dzdsaIusxwOwxwhEvszyixWyiFYe6sbYsM2HI/zc3ulwdCXl2OnH7DX9trFEVlI2zaCK
iEYk+p36coBqL4itGM6TuZP27WTXTmHaaOKqLgfmrhnsvnZAhm+BE/4/A/0r7uK24UUCz91gYmtv
l5yQPDSOCcaQKIn6t7NF2/9g5jfv4+U+h8evqxzGnCdL93q/UydDL2v2uSvtAecdwkcdS73ZPLv4
uTnA+Xj6M5oh4hrEWamL8145q6fkQgGNt0WnAJIX145bHqJvOo5wSWpvixSsPCgwwf0r2OKOE1NF
gTJBsHhsT3X9Kah4jckvUXhXCoVbd1vKsmsb/TzeYluoQdQ0cZGx0X04bcFj1+e72gw3Tsm1tWmy
y+nsUfxEKfrjFKpwZuPK5Piq4OoO/Zu/CU5YU3JBOf2vEItlmKdZi1800I5mX5xmO8LZqPN/s5Ja
m7PzUIvDOI2Dvqta8hDYU9Uv2LKAtUUvvxIsEHGXd/XackBQG1F4BdFpTOg+TlxklF6ktGgXlLhT
hl7xRa7aq1TM9ii2zypat4YinC6HXP9Wf4Wc//xsuScARQsplwYn6Zwy917T2ny7HGHtmj4f1GJD
6Zgeot9PQqXimgEgdvcfAv7mxp1X1XLjnsdZ7CUFdo9YFCNH8Cf5l/447gKndNID0qWx01yhm4vl
DKRQJzvIT5dHuAZvYjX+NYmLBW/UTdYoAd9NudevoGi49dN848wy6KpsYzGG9NdW/3x1WSrSrAdB
axuNjY8fbtCNxvIKyP9iFD7nyXRiLztm3H6+PLbVJXkWZj6cz9aH4ocBdUG+XpY1p0EuDr0/a3dE
juD310b53Wu3To/1geEm8dvHgtfhx4hxYaqKEnKV5skvSb8vAfz62tfLo1p9zJg0/v5vkGX2nflj
2lYSmzqq3PprzUqJD/Kzfq/9mvOrrbW5ujTPoi2+1WTmmSIEHIgjgGyeWE4QanajI6NnFE4+jhvH
yPp6PIu3+GhoJUlWKA5o7TzrVxBPMbAceFq0n2aTMUwSXP95U1tr/jv/2H48maS5kcpLdDFGJeER
KqG94vgZWsRmnsNp0McWxWUD9moECQ3pd7WDuI3sZ1ELp9JDHiKq0/EYCSmchn/yhc9+z2IOUPiF
BkDqQEY27vzr8sB+5Ao/VXfRFQDrrTrn6ic+C7c4ugcvtUxBnVGbqDqcwtlqddKwGRT9yXLTISlF
W65VYaMds7pXMMulgiJLQF8Xp7cpgGMXNAaZaY0dNyjE+qNdUmj/J5N5Fmf+HWengOEJiZ4HxKl3
4272IvJccP79PnuSj/B5t3yBtoa1OMqjqMUdex6WVn9qPNQlG6rt/sbJthVkcWhXFhBYyFBcts2N
pZ5CpAkA+W/M3Or1ejZxizyliaNIw6+CbLL5FE4PorW//GVWB4EjiKmhAGUh2/7xwyAfB75a5u/P
ilPFQZJyWlbGcLwcZW0USBqC08J45E+jxCJU8Q4eNM4v+UUNc2dEoeVyhN+V7OXxYSFtBDAH/RzV
WOyfhKo7omGEgDt5gJo4fYsPlLQc43qu0smn/JS7ECN7G41mG7fr1+F2+6mxtolnpLClYBiqyr+z
zrNlbqKVkquNPgFmMX6KofRUWZmLiO+3Dh3WXm+fLg96xWYQK8OzeIszCpfUUIp6vp4XHdM70EjR
KXkBDOUG2A1ro9O7SC9avI9t4/C/aKStVUXxUoReT0keZPYyU/dFRTPHngFT9j0J7xEN1Q6O9D4+
zS/l8ShTTtnyvluZZMqI1J/moi8CqYv7PezFLBc7nz5AG+8sGLVDfcxqSmCi4qIZcHmKV/YHRTz0
3xQTtz2oAR/3h2c0SPTiMASDHPLkDy2+8vsfl0OsTeKHGPPuOVs14jQOZZ8To3E7l/epI5o74w61
wNN0i5Z+6Jp35UbNdw0Bq/PheMvNxXr0XD7GlIMC8liRQRo5Kft0550kDKRoRjmbhfN5DS425nmk
ZZ0eOFILP5VIONPsZz8xML3k0+I+22WbNvNrawOQAuOBMwKCeZFEwIuUwlGCCzNVLTAgv7duhFGh
nhLKKroKEnTFfii34CBr2SBj/CvsYh8iPh2MIRUpvL+MT8Y+P0D8tKURn7Zo5+MoeHnBzLfXYkYN
ERnaGYgOzXxZzyjlrKk6uYBHotePXSXbiTUbB/yotzBVaytzri1g/MW/MFiZd8fZyuyx6gJvhWa+
Zve7yY13cnRoDAznTXun7LBP2PvJRpF5NaYyK8fqgBup2iw+IcCXMLaUDh3ze3PcAZHA/Y50QbWN
R0hd2bRTjxSD7ctTulYPQAXt96OZ6jaNso8jjXw5T4VIme2MuhvdSVwsHFI7PM1Sb7hFXo629gHV
eYy0W2STKtzHYOPgQeQKNFSRZfUrImOHICveM2hdBioQl0PNZ8dyrXAZUg/QuSgQ5FuEQrU6UPKx
dzwjeysn7aBk2M9ejjH/3D9isNsASKsUtpfKnFVK0tiqyIElSCIJQn5QvPR1CNPQ8cTuwc9rGFvV
NwyXNqZx7ZmCkddfgRcHZ5wDkNVDPKE048QFa8qP4i7Z504MadpOtdBWDLdxRNt3/wFihKop+GYR
+gCt6MUXVOFom2XDkW163V2bale44ACAVPyNxGmtXIob1czFwPMcI/dFoLit/TRXoYXPiTMKtkcJ
e7Zy37rISe2sU2td/wPDRJbk7K/O9qOLtSxFIwM0TsnA2KBWxjd0oNSDZA3SIeiTbiP7/P2oWy6d
uX+rm5Rn/zR2KqbSR+Ceo0z+rexaIFgzBCpQhRgKRttNaHw1w95LpupUeANiJlWFxl3Wfc4jKz1B
o70ToFjbsteYbi4iCpcLmeHOXJLdCPVzn0sC6g+huclIW8kL8I/TUGdGDPxPiyhxGDVP8fjhfazY
aiui9vM+k5T//s6Cxi+rHIXgA5Y7K51yrzQ7rrM0TPO7qpk51dlQvSktfiW5GRgomIW9XTbG+D1q
EaW5HH51kGfhF/tLRXqqMjMGmYYILeL8M4Sfuv7x3wVZ3DFDL8DThR4PV6S8ixAZQbbmkyUkz/8g
DBagCqeuyom4OAhzdSjiHlkkZ8xBIZtdiF5d3PvjcYDxv1VAWZs4A/EqY95FtOEWu7ZrpCCuLcaE
+JYYHYL8Wto6GTZCLClTJZYI1qxa5eB9g/BDKQi821AwCC3tH/SmMEz872iWN7Kk1ZOc5oxm2OOW
g7PFUbkrvxuP7c0ssg7EbOtgX7sfzwMu0qm0qCy/CQkoWfdZdlt0r2a6H9XD5RWxHoWupUSTBrGl
xUeKO3RdQp3EVDPQSFBP8Px3wuyGMzxdDrSSlKIgjSousBF6NcuOEAnp2E9zfi95V55eu5GS2k37
TRSfJnhul2P9xsMtT9TzYPOoz1I2q8RpA0GuwQnfhnssTcYn/+t/3IoFQB3uyGnoZG/J3bTT9yIJ
3NbNuJZwnMdf7DO5gi+rKQxW8fZGfZNtwSuklc9GY8jiiQ9kXZSWPY60VfFo9cgPtfvw60xY0R8q
bJic8ka/mR/5/VGf7P5a3TLmWNlwNLZFKIMkxLxrlY8TW+v9IGMiMzh6yrL3Ie3llt1hhXb5A64O
7yzM4swdJDi1nkGYWSYEtToT+T8Tle/I2iqZzKWdxUqhfA29h2eSqf1hGprXjVyGQt07UyHIxkwe
6d4EbG0/xX4/oYuAevyEc+1tUk+oIV0e5dpkghMgWQQxAN9+MZm+4cUYUZO6GL0R/lKFHsldNa6C
k6/l1kYOtbIiEabHVYMLW/6TDx/5LR4yJbaeZiDrz6MRl69KMCm7yyNai4KYFugwKmmkbIsHBP44
SZGbPv6kCo5gsZ/ynFe6jbtyLR1EkxD7id9bjJzg4yKMmyTxB8XDhsZFRorHdHLvfW6OXDSHZJcB
23L/9qjIASVAJHP9jArax3hFqA04z6GuJdVGeCK3AmepIPRyOcram+9DmMWh5Q1eHYFkwWb6hB+E
M7YutnUOIn6IeZ1m23Hps6VsBF3ZaDhHUvX+/bko8HwcWhMlaku7HBFjwT+qbYs8BhsuoAJS/H1E
2IdI89I5P5KttDeCmudeLqJp6hnaXldwXhvSrYt6vhcXO5pAM1OV3N34A3rWtkNtWjWPWBng5HUS
AfbUo+Ibevb5ruAKxOVHf6wNhJmjvMaHeKqr16rKhEOgCMYWdn9treLejlsONyzaCcs9ztMpklB+
4pWb6nHgTF7efG6HHnIYsgZ3aPEYd0IcZteCJDe3iWgFs44basVFgDjOaCX3UEhx0L681OZLfTlF
EiIBdFqoavBk/fgtUMYQRj/Df/c/GhyzMakK13oLnbpyvvHYNhUwIAAr/4AqqbVkRWrF2GPpUBTH
3vw1onF+eShbMebz/WxZ6ZMnZjFeD0hyY2AYpWh0hW1h8PAxzY1Qa5cuxULDQHN/fhcusZv1OJpo
jRrztA0uNmYP6g4jP6dR9+8g/x18w0+o4mz5Z6+N8Dzq4lgo8VGfms7scLkUOndQ5AG4Ya/aiY+n
/OXJXFsX56EWB6uUtlEj1IRSrEPafxGT5wnN91iBB6mbu878nKRvlyOu7o/zkIvvp/jqqAQGIUvr
AclAu8893rdPY/8gR4gGI3+eB7sScE01tnbWQJ3EMHTjN8gr2wHqn2lZJhfkH/IjAirriiBruBDv
1V8zDOZ7d5XdUTM5Zs4/yAzpFPwVa/E1BSvJpw6FLMefsGWM3kTr28Zo5oN0ubllRkLTQcQHbHni
mM2oDKQynZPg1qhFaL/+H9LOc0duZNnWT0SA3vwly7fUklpupD+E3NB7z6e/X/acM1PFJopXOoON
AQbY6KhMRkZGRqxYK5EeufwRaG1sL8zqvSn7BylSPaeToD9oHgtYMZFGuCDGveFQa77LlSU6USaY
6mWggXIxldAxHTxJapvvmhN/0Cdj/NaX0MndX/baqknhdCZqkfgwtcVFNsJKnZk9KvOtmjAeCHyE
3OO+ibUCt4N7kAHQIyaqLbKbpk5mxWkpI/YHDTBAfDAeYeoV8ES0UU+1sWFvdUlX5oTbXoW2oQhA
tdaYm3ilNzUMjtofTIbfrGixa1rJVTAVCCi0PcM3Edd//f4PNu055QRY/0yjcrsKuGKUNDQAcs6d
ax/LAznNowOw8gBt49F8kv7A40wemPTicIQXbEVNaoYzbOUDJPamAWlcGLtToD7KhblhaO3r0Axg
bAi35m5bxMrOslMntslnWuej0n4b+40WwNrfp5VLA4feIq+Exd/vJbSOmpA0RpkTr1GgJ26O9z+N
CDXLQAFXEA0b8LaUOhfuDPm4I+nwynp69z2UXw3SGVyjG/flhh+vnBuHEr9gKWH4mC7pwpEnW6tn
R6kojb+yj8huHv3xGHnpJ9FWUOJtgTqxNbcLwx6YT+o1ZDiME926XOcAPKU5RM4Fr8zw1J6d9xMi
kgVGzfeagLBpn8DYvpE+3N/QlQyetJMWERxddPhhRro1DK8Aih1hDOJCQWB6JwS6BILNcjyI5oad
GMqRdlv8XC9j7K3RxWoza2riMsboKD8WxcH3L/L89H9c2CJOOCl8260SCRhQVzzUPxU32Nu7ei9Z
NIhYF4T43tbo2arbXO+mOCFX8c+IymkE0wS6DDkROutovewh/VbgBeJuftiy9/LAsY88XsHDyujW
LLM7uHraqqkwl3b7Knxb9b/ub+JzO2TployMEJNIiTGyyLpR2umnqHFA2+7QNPWMkwVT9OcJuVbY
lV9HH8dT9DW49MwoCI6p2tUfoveUsALbzRN0T+VX8V5SDluP25UMjM4D8QuOPHoPPJ1utzlNexK8
EEZ9MZEUfskQePpBn/ob6iDiq24Fg5cFF8ypOhAVuqkEhcUZyYouSrUJXnvqqFyiwSX2d44X7OHs
dTzrGD6EF/0pPRofkGrWtq7UVZ+6tr44LH3S+ZCpY51bdZ9/UT7DNLWTD9p+NL0/aZDdrnVxbNrY
8KPWx5qff4qyH4H691h/vO9VK4+SWxuLU1LZaGQ6KTAX/Zg9arviSHGzR/rmeVXTQ3g0P8ZedNiK
Omun5XojRVS6OpxZhkwAtDnIE3Q26HTLy+3fHhNmYYxrAoO0BQvbwlFUK9GgfEB2eTIeVQP+0y9B
fUr6vwJNaM7vNrZRfIoXh/PK2sIxuixE8gGxMyJccBIYHrhry7//h1MRglu328I6ru4gmALek1C1
kE7e7qBlDiVCH+hmO4VxSgP0lfTq3f1VrZlgnhbuRirFL/XuEoXMPhPDf7PzJkZqaDjf//urF54Y
focxlGlGc5mkGCHNcDNKuPCCPVCkZ1xLPu96b9wjCyIg2wJqdt/o2n0nhnWIIWIIekkBVCZCYrzg
LgJqd3HC8PM0SYcq3boOVkOFZUIyxJgV1dkl6KlpS8cZIu4D+aKjkrJL37Sn1M0AQ3S5u41EXwFf
UP1jQc+wDx0xm1t/aDNDGn2DKZYcmo4wQEGLm274UjlPFfQ3PAH65skaERhNfrs0fGt48QRPFWRW
qgjXb+UfpvZp0jf4R1a98GphiwsGZY86jnhleBKCQdl5NDYqiysIiOsFwEl2u3OI9cSOLRYQa54D
KiY9G4eMyilg5R5hq7N1oTTzdguOvv7BLIZbYd8DRbYMUGOEdm/bBMD+phmR+5Q69KB7fqnufdM5
6pl2CmbtI0zo0DVoTLRF85f7J2H9+AH3pKYPDJAB6NuFF5KlZC3KahSJDeVN7qvJZylCfAF2Y4Ti
wsqHK2Jk6Grw58dUyto3rdEh2d3USJAMExjFHJIMeOelZANRvfrJr37Y4uIr4lTMmrE1av6rCU8V
jY37S18NAlcGFsGzmqGJN2zkAw3Hd2O/e2M6CDSo0p8cDZsgZosWEU2a2w2WK21skLWCd9lHlEw/
DsnG2Xj5BnPIN+m9IvJKIF0mncqYV+S4Ntdo3r2blQDZqPzRHxFN0XJ5I3CuOayiyGR4otelgvO6
XU3VInCBcsL0DKMRfJsmEjVnwPan+hhtwSZWHmE3xsTKrxIEM50GhB3IfTr7fa58N8sPnax5s/kW
VrSNhYkAsri7KS3Qu+MMANRYZrBxbpNkOXjbyN39v7NR8ulPDvy1nWc46fWSxqKalIDjJniUxg/R
ZRrcFCVDRkXlU1Puf9vFwYlzwZlQtPJeWJwhGcKKSWUEwtMk+9HItHdaVOysMNukFBGJ1HL7eC2D
xdMAweLot1+qyGuls8TclWinqZ7IyYOjdVR38FVsIG5X4oICfx+0mIgo2qBTb02Vfmy31syalO5Y
6m+kZKP5s/L3meMSrRY4eQCjLvYMWuJ2UnOb2X9fGvk2ELqHuhxuXDgrwYceuMUBEnjCFzBJPZql
RmoUHnL5Gyf4YqmXqjre//hrCyHsAJ5H7JvS6SLw2GEAyZNvAiCIP7Y6AOiN5HoF+kwZWkzFo9Ji
qjRpbr9EVjll3xTG6PnaJTf1kwGCqlczV7XfadanSrI8ffw+Zlv4gZXX343ZRdxGHqFqodgHgBT0
SHEPcfpQRnUm5BSZRqYjvtPN1EcZ1+83dnQlSICXUFiuLUBkLyKtPtHXSUig0rPA0ran6bkCuRUk
Vj4c1wTYKiYwkKxe8gnmZt7IRUsskquHKX40EOf9bc9AjN2gB0X+a+hLDes0cnLYUIAlyMklUmwm
Trci91rme2NiEbrrOXK0SiAfEP/e1WftlBzHp2Y379N9cAh/97vwLiGd5w3EaYJSYxESgiwOx2RW
YXns5+yrMTSp7ZVBHajuWNTqcJR7Tf3LGbToe5dPoHbjbtB/85bXVYoxNEINEMJ8syXWU2lKJC/j
sPfKOn6txSGqoFs10GXIWJhwFilq3qP3iapr71kBEqZ2kh+YF/5oZtpfv+cd2KHSqjzDuaCCXyJl
m0ZHHNpwOk8N40s1/6360ca19GLcZmFiOcoQ+Yo+67ChAlOITrAnfx3fxz9Nsm17B16ndv2/ard9
7Qdu+Y6JxY2rfnm8lsYXd1WbOl0HLqrzJvkr0ommvZG4LvOxf/4+uR4uCSh9CS3pszq3w0bqvMHQ
zmaGGpVjfB/t6IcWq1/+5FP9Z0qEyqtsAi2jUQ1lv2NybjhK0Gqp6K/dN/HiJD8vhwqA4hjAVl7M
g2VNIw8OgmlkLDqJ/j660EvYwR1nPM9kmBu+sbp7V+YW0V0OgnyQC5YkqV5gSUcLbUYNudI5P9xf
2PIaeV6Xo5rcwAwswIJyu3dj0I/VZFmd16tzeoqC/KfmOx/GWEaGyEdd10DRqaqz6PcDBb1FJAbg
+KILuKxdakaZFbKkdF4dZ16ZRSiebVh4Hpm+TsZYGdcU/4KMhPEubbGFY5Ir/WyaSIyn1fQ2iyvm
fGUhVDoi+Mc7xFFq9FiVzPeBik2wdZrU5iUvU7UpvWQjmoX7QEMfJMnH5EGFZ5Q9atT+EJr5kDKN
Y8v1gQ6/KjHr2DkoUYVxc2LaNjp3kdIhLZeP7Vt7SNrXGTJ5p3mwHLc1pmZX62WP3KWleFmLzqPt
SNAh+zVq0mENzVlTy/tMNjOPGz74VUypjS6iMhzMwVLeNTAy18ogBAFDZJToQ4/7ubCm90ZZTKiu
BtX0ypfi6LsaS9KhjkeECPMo2YK9rARhHuq0Z0h6eCc8v4+uTlwzzKUaVRaafcODVJxDtN63empr
J46TxlAEtDk45rIPTarVGqXktxSYn8fY0E100Xlj9BDRv3ybSWaZvOMv8ApQIiWdsxhhE2u+WlNf
MFVAla+FOUbeWcMAiZj1pQ9VV+vRzJxRZWxyszrItXWEg+Njnqcb9/dKRL75AYtkgSsI2l+ZH2Cp
QtLRTaotltVn7rXFmeAswCIj2nkve7q9A3f5WLQt7M9KcdJSlL5T32mRxWt8aEpByA3NY6l5kfO2
sQ5/lWquuWo5ZdCDj+WxtoYm2XWFFe/1oUYRO9dHZFYRFveMJK4/w32V7eQgdBDdnLjPRi3cVc0g
701Lkvj/NBXzM+Osv5eT8FeBZNRZUtWnXtamn7Gc115npNWxm1XnraX38VM4SBAVG4mkfcrrHunZ
LiAbtGc/OGVBMJ7kTkkaVx/y6XXHcyxGrVkrEndO66DdNYOeNhtBeZn4on1KrFK40AD5EVUWT4mg
QpMrsIZ/wF7KqT2h5kvrfQvs9aK6IOwIBIaY54JKY4n1yHpHiicdQV0ddmGkwI6V9mi8bl4J5KJq
vrt/AbxoewhrQt5J4bpBI2TJ3FTp4zBUaiZ6vPTETo0XgmWB7PqIIvdxZC7PQI/wIf+42UJ6waa8
tLy4t+FXmnwm+elmF+O3oiiTA73ghypsil2eRR8i6JZdPZuYJM/rt/WQI4asqN/QlFe/w+RjX4qe
aV0AvxGKdOhu+n0HQ3GHhl9UVn9VjRxfGsX65mRzj+yx0u7HOZ2+aSqE6xsviZe3NVvIXcPIMtPo
L2BPMWwrcus4vTeNCnrQrWZdJJsbtFNrrfQiK9C/bXy0l8GKlg5PcwCnvJrBHNwGK2QCxnkOyYJr
jgv6dv0O4dNL0taeLTHONcyQfBscL+tzLsM6F2jx+41fICqit6GEX2BQc2MAgYGlpZNCVjJMFbK5
JK/+5I4/40N/6j35MB7LGfLKrdfgynVwY2/JkJKlNfNYPfbMd/R8n+GCqAG+CjzYQzbnN1/ebxgT
U+EqywP+tdjeUZ3JgsaME5i4CEfmzluNtsH9HXwZ7rFBfiJUHmiWLyEOWtPkTRtCcxTnSGsiZI8W
ojp8+L8ZEV/x6lIrJFsP9YyFEJStuQVNnu3uW1jZKmof8AaYQGtYzeLVib6oJIUtkJQ8i3fy6LZR
sjO22OtXIi8ULoI+V8xnUsm7XcbsZNXINQMSWYkvfYrauXlOpsdsegrLp6wIvD7+g4zfubIJo8mt
zVhqofIbsNnstechbAd9QhdxRXrc0wkJzd/fx/+WCOzm1twYaGpoQSIGG+ZDxpvPGt9Em/Qfa6fo
ZlELfzBFGhvNWIlfSe/FtIu/Ux6HQ/IWec3Dbzf+CPBcYOggMmgKmnDZ+CvsQrNq9Gy9Kd3lqWeC
4plPdunq5qnfCwKJrSixEogxCEiS/A16hWVYtELTB8gJlCwYvs7Fm6IiXZRfO+NGpra6jdyZCDkD
84AeZBEfbGe2xmQCUJhX5/Ss7hMwPHb9xvkqJoakM3jw+86xtq5re4vUMLP1FsF57AGsP4+V43Zt
8rXpTA/E4cbaVsKSAiWrqjKlIaqm2q0f9qMfDJIJkNFBq0wOf9bhX/fXIm71xcWBAZ1EgyoROKGF
o5dGZyIizTcadAbG9Hdy/DaUvySp+I9vbbRRJ18LT8RxmIi5qgRfzO1y4iGFXLcluymHz4n+kCJH
qjhblcQ1I6KLLkO8DUZgmUKVLQ8iBqvYM5qAhPV9QYrRqFuCfWteALO3ycwpUxkvmGyb1og7pwbh
PYdWxGMSrtyDXenZqfGl6Th1WrHFjbL2rQAXYYv/vaznNegqxUbATIBaIECrk5I7rlQ/mnysKjxp
crBxmaw535W9ZXEvg5isNQeOj9nYD3U6UaNM9vfdb20TxXXLCBfD1i9Gxcxq0q2SnNeDogFtr6T4
GNXB574PdpA7dxvredEcIAKqZNcMhwALZfZ94ewDaWCVI1ZHrZxO+kXgHuSDfpAftqSwVm5IVXFA
UgPYpgK89HO1n8vQV6i8yhf/Qj37KFgN1YfudH/3tsyID3iVTyTBbHWZMPMPeWKCmfCknjZvjpUT
RSYNZEkQX8M3sbDTRnHSahp2+kMf7o1DdHE89Y36ITtrJHzT59aLdluXxwv8nvhY10bFj7paXDXW
A9UqjLYH541xSA/J6+BovDaQ1ZVP3Un+zeaXMEe9AcFUxPqYh14kNQnsdH1QFdTA/HmXZj5kAx8l
bv77X2zF36+taIs0ppRke5oarDj2t1z+MeaP3fRerT7ft7JycG+sLPzcGGZVbzuqZX3kw5I4/1K6
9nDfxPpCqNGINyqZ0uLrONY8B32BiXwGjh59jaX3kbbPzK3G2vpS/rMjfseVF9SKlAR+jV49LePE
pXvzac6cn/fXsubeADcdxsQBbwKMurWhGUE3m0bTeXJWOF4N2BkqMbvLAtfRg3J339gLcMuzo1k0
ZJBSsJHnWtyBau0kjqRhTXTbk3RXvw93iTccIGFw59cdZ2kTC/ssebq45cnV6RFyIWJxCYmf5NrJ
6hmbLYA/uEZCCGO/gB33ysRLD9K+2qkH61t9rF31ve0qXpvut3/FWrS6/hGLbDczh7w3FH6EiFb5
4Z/pvG06zdXAYYgvSaWZbHDZedPH2QoaLmei1bR3DvFB8ubH7tALUqOHzg3+4LBdmVuiJ7ISPTpH
w5zmH8P+W9u8ue8wK7c+mBYo/IAyUxFdPukmbSr8vAo7RDd1+V1mU9/Lx4ICeZIn+7KNpAfLSZ+G
roJc475lZdU0RRSVewww1lL3w2gT5k5yCsvm6+5v56/5VQNHDfwGSNb/w/ClPk2n8pFX/+ZrZS2+
GFemxU+7Ovd+aPWTVGI61UIXHWZJhYXF3Efd2/trXIsvPBsYYDUQAn8x+D/ULHFuJYD3yvSl7IqB
AhEwpftGLH7s8vgZJvSFTOYy8bIsLgyFHtmT+ISS2bpR/rdlHsvmyTZ/2P0fFACoz/9nanHIRoaE
it7GFIyQX/VMOSRN/Fjn04ZTrm4b+FFYcvCOF63lUZVKdaodgpV5yNPKbeStKt5a3ZWV/GtimX3a
ELqpU4WJsB/dKFQJjfFRHxPUX7tXVXJE4bBzncb/6lP4BsS2Eac3VrjMFYvKKpDbwnwWv7aLj2G6
RZu6dusAbRQhii4A75RbDy9NddRKU9yg8ZPkfJHAfhf9lnTPuhFYLQSKDF7fhREtKZLZ8IUR40mK
HXc2D9n04753r95oAJdpVwJUU+jX3K5kiLW6geiHjq/hCr71mPvM+TZ9EdlotmPmfrepqLAaHq5M
LsKDnneVMZiY7ClkyEf9ojNEY+9ofZkREwLqLtyn4LST3Rbj4doldr3WRZqo0M2gJYFhcYn903Uw
D+VxM+UW5/RFyPh3gTCO3u6pn1YJFeWaRPF/Zrzks5jFVlG1gTLSu/8FdfHXltYAg4sOrUKCsMSD
FsaUtVEqAlTg5OfcztujXUbFqY0qf3CTvsneGKOjXOiYQUgV1rJrG2n6V1k21lMUVOal8NNuB/Sj
PVuGpDxOfY50QKKVr7LCbp5aWKEP9OzAVjR6fpaaGiaXrHTOVYC2V9zIfxdGVUFQKXX6YwIZlhJS
tg4pZn1Vgii4ZN2gHmboQl3bBvrmT6rzMM2T81MqOl7CQWKdO0UjoUjyP4hzxDjmNEjVXrZjlCHT
aipYfO44ou12bpPv97d+rXhF9vyfhYUnS05tlvR8SD6tLvgSWbl5Unuz/RSqif93PPn9Oegl35sa
hv8zy5/P45zXnwoltz4bbblVO1k7V6QZguGWtivTD7duxyhX3BVTRzIzVDvN8c9BJQJHe2py63h/
5aumINmDiA6VWA7NrSmIFYbJVnkKhaN6tBprF5u5G5jSQXAl3je1Fstt3RKpLyyvLx4r0KspegcK
wGtimWGsrqzcbGw3alsrRmhHqhZlOgapGbm5XU+AkIGWZBgpUtSG2nO7RdW1boAsTHDE8IBYeIrS
+7OGRjSECaF1KrvxVde3G8O5K99EI9kU5JXPOLxFdCtb6G3CEgaaRA2HQxyr7SECib+zmW5zJS3Y
0rMUP3kRdyDVofOCt/HqXjKUS0mptWnFkgKJgRqF4cT3anhKx69p9rmbnu57wdpR06j9PBceYVBR
xeqvckp1HqZZzQvcgKEeyCR34c55ag7NOUdRbqsEtPa1BG2sxoSIAKUv3GE07aoqdEZcogKOJ+ac
c/WwsZ61rwUeE8Y7JKfA1CxMZNHEnMOMifiV9iF/ZV7GV9Wl8sKDgSQ6rBIR1B2lF3/cKpWsbuS1
YbH2q42sFF8Lw5qWuPQgugjN65y0FlHh3bM02TnYipFbC12EilBywtlQWKggKJgSt1X303Au4MnU
d61rupAb7+Xhl5E8bjcf1/JQSG74jHTlqfUun5PZPEl5prbU8o72Ud3Pp/zhn7qXtEk8ur6xlCih
44P/l0rb7cYqpO+KL2yFZ/uo7WjPvDIZsP6H5nQzxxDBfHn6oFIGFAiBgaY46q21zp/CsGwiQT9a
nwXSkcI8zMZefGJWtd7KMTaMLZzVL02lGTKMqREE6l+jTfW11c27Xs7CK50x6iOzwoJ+FGPx8QEy
Yx1tJucilACrLcjmpr2FVxajOZVTEcIS6uVnQdfln/OHVChPHaTdFjOe+GP3vtUidvl0hwrLgOFS
iJXG2htF+2yFyVZEER9hYQWoC0Bb2QDGALjm1iOKeG4guxbwfHB3u0wu7aPRR7q1y0pt/NAOUb+j
VlDk7hzk3bkDx/2rtHP/k8yw7o8EmUlUfLUi37iVXgzCUTIjJ4GMFvo1zoa5+Fm2ryVdFiOfISbM
FZiqLToeH+231U4wo0WHpoKIe6sFvPZ9b6wuDqPTqJOcCqtigFyHNTrMXWMPc+6+OITV5vznystC
cPRQxGEwC/Tb4oCUppFZBsAqbyKON8f2QTtOr7anfVauXKgjGO8wKAW+5Bef55GqSqiC2B67C5qu
+Q4wwWmqLLB00YfGpoXa6BtZ9Frj5cboYivtTs0kR8KoPvtfnWb4OTRtDP4yhQDATg8DaZOr+S1K
BnO9myhvbSSAK6fnxv4ir6lh0ZmdUsO+cpqkX63+7rdFs/HRaxPPT6yrOzFTpzYPK5aYN68z/6tO
YdPfSmBWcgrAgoKuXQbEDYz79nhC5ZjGTYoNAcIs3wpu/2flHvIzV8ibBYdN6vTVnbsyuQiqrRVk
fvGPyXFXPJo8tMcT4woRnAbpadrZD9JZ+3k/sVm57in7oG8BqQoncNnPT+QozONaRzUwUx81vX2V
lso7STa+SOkmtcnKHSiST+higBGKYtPtlg4xVeRaBTAD99kr5yFEvoDt3TVvs21R45XoemNrEcPj
soHvW8OWmMXvASh8DncSlX/9kB10641Qdb2/kWu5C51wiHY0IeQONcXt6pooG5xupL0K4P9DiaY2
sglu8SG/bOdJa755bWpxxKNei2RbwlTSKEdnUh/gRdy4B1ZNEBrh9aF5C/T/djV0mlQdUBaUS3Yd
v7K0LPfUsW3+aNOuzIifcXWSKTqmHXIPVIKV5rEeFWgg4NXI5UvQtTvLTB/yLD3YQ7Ob1ITR7Pzd
/Y+2tcqFR5q51AWWWGWYfHTCN5q1UfFeO9EgI//dxYUXNqVZyFPP8rQEQrzwGIGWD8KtwLFlZeF5
WZXoI8yv0GKm80UOm09Rae2CYdhwiZW5AqoHQEpEowcy9eWMU82UnSXFoFZzo68lN3CMchcnhXSx
nDYH/BgEf8+l0j0FPTNlfqpA1p0pvpsmQfO5sJLObUbjbTCWkxdQ+jhYM8IQc5/YJ1hak3MEL/DF
16Rpr/itugNlPoLy1226nk34WAd+uasNLfSioQq8AK7ucxQ4D701Gl6dG0npUSY3fxa+bL3y5YxR
xHJM4sZrFROCNQme3L3d+dnFbMriJKcjk+vwShYHW1IjxdX1QdsN+mC/ThMz+EsfssyG9Ese3gRO
Il/abmZZsWNsVUvWwi8lafB9FBng1F3UgHRIczK/k3DArtwPxVuqhu+0YaIFo2x8vbXEDtysSXCC
2wwyj0XQUOcCDM3gk2CRYknI1DqKhyCJj7KRoJUq36H9m9ju1stn7YiJBJeBF/5hFvn2hGtIv2lm
iFmeWx/q3oCyxzDn8/1zvHYCKGqAwXQABrO4WyNxECq9afbw69dT4ZUN2Udr5+Y5NMctKs219TDq
J5hhxeNxOR3X9k2dpQ7IPn12TpozubUzbESltdUwzw/QXhHSLUuuYAHyQ29dA3+Z9Iabgfpz06Y8
dObvzyIxyQLJI7c/Z5qH6WLb7DnpERPj20zvMyN2zXYj/q21K24sLALg0ASKNkhYCBEqKr3yrO2S
d+ZbtXOreleF+B0EL5vU6c937eJtdWN24Q9V5GQG8iyDN3Yu5NsIJu1A9+/MHQe451q26136KOQX
t8k5xZ9+aZqZbkB3yAot4Ug2/G1tGcOIZ2fhO8a8X5nW8OA72kNnmKcwlDd8ZS2AQG0kcKYgdKC0
vv2ETYPeoRKDjyymuPS6ybz04/yhQfmwkbMP90/Z6rYy6i3oCsUJWI6BMOwlJ3bPRWO48yF8O+8a
BHdcZz+9sRUUVhHsRHvCNffBp3Ajeq0t89ryInjpTa7DMgkdnzXZv+zcOSSIGpRdcO4NZyPzXzt9
16YWAauc5CwsWKUXGc7Z6odLKid7WpLH+5u55idXZuxF00kLisinoDF4tdTvo/h1U/3Vt0+Il7vS
HxSzAWjQZkB7zSHHX9SeZHkq5KZBSSCZdhUSdnMYefcXI/Zk4fQ3FhbZYtqmg6YKcTe1qHdm/DMr
P4zDeVQ+hO1Dlb8xNnGn4nvfMyii9FXeOA0qCgIqBqM5YGSmf6PxuK7m8Fio9d7I1T2pxsa7dsUF
b9a4CJYJuhR2PGFyMP7S6toNDdmVhpNjffq/7aX4HVdL832nmcoaO+0Mn1zyts8atwLPmJws9WSG
T1W8tbLVr2cJ6i0BP2Ec9tYiLMJRONtw3Qoqb4Gg1I4mtJrGxiW9cnOK1/S/ZhZneOyaseh7zFiT
9F2WLpEkf7+/dWtlpBsTi7M7zEi6xdCyU9eR/x7P86l3ybsnV4b78M+qVtfmlnWI1FCrOnUwpx6d
H/B0MhltulaNWh2usV2xXolMDOXDKskppguxTD2ioVVrR0aphqn5v7PUrc/JqfL6U7WTPtV/I1H5
ZXuuYO2j8dRkZlKkjC9yEb0zA0jbtNazgZCXX5R2K3SsfrNrCwt/11t9RJVKb725k38MPGy9lPa3
axXzlwHBwSoz97GWeIqkKK5WRw9DVJ9mI9+ApG7+jMUh8ItJkwgalP+POXMNtB7KvVy6za7f53vp
7HR/cBqul704DQEP24iBjdYLjA+JOblhtLWzW59ucRj0WnK6MGNjixQmuOzJtzeWsIb+QxzhX+dY
wvGAk48z8y8t+YDzxj/qnnaK30TAhutH//s2S+3WN3ouwVyFRsufwO4FrEgWxLj6PnwTHWmiGCDL
2/8PXNzaebte3uLeHI3EtGphbqgPUvq6sr6RrW/cKmtlo5s9XFydUlkOGUNmrOkSnKxTsKc6exxe
6Q/bqemqQ8DRLJJTMQOwcAgezukwWayHK+StXFrShzxWg43ra9WI0LJj8Nii37W4JpVMt6aiAMuV
Bz8yq3GD+v1GkBc7srz7Vdq9IKAYpnmR8mp+FcdKhgXxkBUUZP339qF1ub64tExrs1mwvqL/7C3c
oMvjwo9T7DH7pH/S9Mza97Ghb7CGrE0jA5f4z8zCEfJUY5ZGbBzkCswjhzRBYufQK56inVGM35mH
5KDm50E/Z583dlSs4MWOIhxogDsVU58L09VE5SRUlBbkzSXniSZgvEXuzRbQ0+IQMGDs3be4uqVM
DguQJkxDy6IAb84+0UMYKpTcME5q60CgW5nd8b6V1fP7n5UlqnGsjbFMU6ykasIIf+oaefvo69nv
g1HEiND/LmaJXlS1IJPMCjN58boNkrNkBxuvn7WejkAvQi9E75jn+uJykgcL/piCW7g/xCiG+GdY
yN3yUf99fjpaKzeWFteSrTGJ1MZYEu2/4TE/tCchTkBl6rT1plt3gv8WtQhHWaybSDCprSdl+Vtj
sksUBICc3veB9fj639YtBw5apxxaM2VBhtvviqds359a6PbSpxQgyoatFWifwPXRzDUAyL2AmRLL
odGoCLBd+HlsHuTxMawupjYdjO5jNY7HLi52obF1etf38T+riwRqYlBtVITVfzSf1OkY6yfJq/cj
ZFsqRPXJvgJo8AdHmAF8AryQVGXVt4+GEKYXJ1UAc2dmiJ5lVwZe1o27+zsq/sgyMF0bWXjjlFGc
VyaMlPMny/yulBeYUB/q/Kmutti1xC69MAU0Dl5BHWjtsugWqVEeI0RKGmq2D0qhPmYtVOZpp7pN
sjlduBaZmFb719jik8kJMjKBBOHJJM3+KeAQXJQyb9EW7pOt2CGC98uFMW8D6kSBWWJZISq6OU9G
bA2Xfqcd/hl8juCHn/ftMdgpGyW/9aX9Z25xWzpm2DpphTljoM4GfUb/qgWMet8v1lxeY2JB3B2w
Xy+LbHUtmZHv87Gy5H0fH8bi1/2/L0LPiz27+vvC/lWiORRjoGbCGRznR9sNTN4xXX1IlaT7ZKfa
57hXlMvYo+XaUOnb8PnVtZm4IfVsppDthc8b8mzmBnMSXmN0fyva+Fa3C2tj/1YzacT1RD2esdoX
Vfm0N6n3thMOeKnP9Zt/YmJ3/ha6tbfJ6rLqEv8ZW97D8WwWjiyMiTvF9PIDfEaDDqWRYM3I91GJ
Dvm7jTR09Thf2Vx4vZ7qiVVV7OJUtombl+mvRm6/Ko7/UKrxVtxfPWKgKqFs1CHPkBc+n+ThXMo1
C0w+ofvw2CBFAIAYchZPRgAh2G3uqPj1S/8E+wrjILq4QMjFD7ryz6wLoQ6lW+9JnWFcangoHnu7
Tb3UkFDHiWvpQW7Kd5kf+R+itqa9Xjj662pCXXzjel3bZmIKMFbBovZCKqdIVAnqbE57Uv5w8t5V
h5Ncn2rEJu4fyDUX0kG8C/omA6zU4raRKGpmckSOZTe0EevcnWj4Oam1/wMzBgAFwaTMqOXCa5Qg
HptsIFmY1IuNnobf7mbHOdw3srpnwLAhaBNC78vk13cU37fEuzyvXnfSj36iEzk6rgbP8X1D/yQc
L/yEVwXjKIJMdMllW0SJOmZjwuiGpSMDHujHWQNdbDvE/fxd0zduW9OCkUP5bWcgoTuoafbVKeQn
VZq+w2C5k3wm4MLxVzWEb+OKon+T7m2nem8FQ+P2xi/0wY+ViX4LmhiZVwFndvupftTG0G2p5OiV
+qTEcN2bkf1Fg/lu75QWJasmOdqDumutsj11Jp1+f35V9UySaNMxTfzpNRB2+TUwLboLptS5hj7P
LhKq37rR/5l1pbYPAjvxMigkd7qemgeaTMYuUa3YY664cClmfbQTq/BkP/oe51LkZan/M4VD7pCM
NTRBNKCmyfGmYdI9Q026gz31+sGiZvItqsp2l1TmJ8W3VM/IgvflKCn7eDK/JaNf7zQ92LW133xU
k/R1zTPJCKivFFZ3pqbvaimbMyWja49tALefdhhMf9z1Ohgs/s770K9OSRfs7Fh69LNpjzrAIZTk
i9Hn+9QoPkyJ8bqV49dmJheeIhefVZnB6G6QL5Y1vBmD8sSk1qtCtT8llHSMqT6rRncMalR6NQ1a
vKl/sH0ITuB6rq0IJx6ifZy1f9dqF7ihpT3oevQeWsNPcJ8Hrl1KuyBMT1XZvJrLVnKLBKCR5oCR
cUbpMa5UaM4aGAolTZt3cyPX76pSGf/K2/5plqrSRV4H9y1r2z/WpRXv2lmvvCgMNC+VSHj9IEiO
ct4Ej0oU/Oq0RnFNv0tdKR/3tIKRGOknZh9MJlDommkeFGnKJQin/0falzXHjTNB/iJG8D5eefWl
llqSJVl+YciyzfsCQRLkr9+EvDvTjWY0v5iNGL/MTLgaIFCoIytzG0vdHtLfkTvkkNw0COkQQ2s/
laF4awr5sdbto2n1lptnxote5Tl6+eodsCz0FXpkvYvfWLmWPftWK+9NtduprHkE3fIxMlAuRbsM
/4fyE4TWP1V87HFwnnFaMs8k7BGQzECZy3FnYcwGVMasdZN6UvxML4fAdJD79+VBS8i72c5pgE83
uymFZpI+tjqk3efMx020fEUytG9pjeUokWlvQeLzY0C5zxuSHoOdEK++63pJDmO1zU7DlNQ+VWsH
qhDaLyNjjd+Bl/9YlnO1Vcc42taYS/2N2FB3o9iJfGgbh51Oaw5QrTw9mp7wW/ZJL/8GmchhsPuf
IP/9Bb3H350T42wO4GDOmXNEoh2QVH+ztfq5ymYJrEWA1aSK86zNJOiz9DfNh7u0MPYZJfe01H4O
tvVmSdNBGZQuhMjiU6aCmc4i/ZMKqsVChlK00vpJqu1Az/ucTpi0lrtNmkSVq2v9o5zqR81owaU9
tU80kXAEVXanA9paKcYJKIVnbUy/Md3JUFzJgih3fjVOdyiBGEAvs9k7KRidB9CjT/Iml9BrtPvs
3tYZsBpJ/pxo7UNZkw+FyrXbGIBRpwQ8hVxW2OvRo3ftOr8DzvzJSvMqwAjgk54aRwxk6G5G6o1h
DCAjLufvY6tVaEqANLiSklOTd5YLwEbjx3EPoa+BJm4dWSZUqiqgT1p7fo/H8r7TqrfMyEbQsLV7
i1bPVO6GbTwk2zjJAIYe54yThzee7VQESoLQ3Yz7sQsyqQ0KrdqOk7Gp6LyNNENyh1r7AwUI2QNV
3b5lJnE1Ofne6uOzYVoBBreezZEi2sR3NHP5rjDhtZW+kd+cVHlG2lK6IxgHQURQbtXM+t3pBTh0
+/p7kWivduKg/Z5pU6CqzZY1Yyh1/ehGErxVrpDZLdIs8zq1PJICw50I2zVXLnD9EO266jwdmsmR
PUogJ6Vj5Hq0/D7uwoyaYO5qAippspsn2iZNZxaQtj2BqeBjagbDs6tmcPNOf5YQJriqFRduZ1kN
AA2Y78qN+qOMrKPp9D8yLYHTaKedRbM/+DJjgP6XCeE97DejM/ESM4+xNaYRSkMdILvwyDh7jaY/
aUn9EXWGN+e9P/faA2A8oWIRBEGzlgSKnt8B/A7vO500SfmdOf3TqEquljj3BXg8XTVRf/RjoYRO
080BMFQUCmhmh5TZKT05y8CmmFmZm422FxMpe2XULnVXTXWQ22nlqDSAaHT16CtwpJDjjashcCL8
W0fNAI2y8zfsJnHToXsonOmxlppPOk4NshbzZy7ZuTua+FDof0gBME6Q0rCle8WUDK+Z9M6dEv1R
sstnWe6elJJ8jrW1L8fi20D0OxX8rC4plV99Uf2SHfBWWvQJ5DT+JLffozz/zAYwUKYTDqJBQOWR
DNZvLSPdg17heubw1vb06VjTJjemD7MzFYh3QvQtiqmbyNJz32ffTacIUbBQAkq11q8RMG2I3Ohu
G8VvI6UQA9HvFKv7NGr9ZySnLJBl9WOIEYAOLI3dMjVOUSr9thV7k5rVplLyNzQM8CYq9gmIkL2a
zjs1taItM7rcVev8qKJ07OJQzK6elG+yNG+pxB6HrNzkKpAFQAY6anFn2PRXYcl1mEVWc6wai+xJ
aWnfxw688HCjhrZpyqoMIzD5f8hRRnedwqRDVg/5QSMR9CnH6aOaKlAKz7bxPPR6/6pqTX0sLFve
TZguckc6Vp+F2k/7Po7i1I0BvAgGu/1jSylGJ02rMZ9YM09PlaH2xzGezE3RVMVzgTd5m0Y6iB/a
zjlJY9W5fTRXP8ErZVdu1+Qc9qaRwmUDyrCuY4B3x46zfHCJxBzO4ImwMKEmyvOlYvk0KuIH0uVs
TzCRc0AVUPNtPO8Yz2ej4stUbiDngOn9bUWLEiEdhbx9lGbYTXDq2cP02mXGXnbGTWIxMJLrgaXj
nFd4BsDm/5nKmK3tS2sz1A6kFNKHJhoRZvVV4raYLjCzzJcaYw9mXc0tG/rQJHmN2L5ge9Zme9AY
Y3RRb0q/akrlbpLld0sCi+8ceeaA92wcvKhvXJCKBHRSHsdm9GO5eo/Keg/Sj4Pd163HTIDR8wr1
AaIX94o8paDDMIKUFK0/2fWJyhZ4ktmfAhxgd1raaqD/spGjqtlbpJqNnxP6Usl9vpss9EPLRFN3
BIBVkCYY8laXRx1Xn2TejDu6bXETIFajy15dNnMwZuRbqdD6VaZDecj0cQqatpECe2hsl8itctQN
VvgSbSsvH9V8X6kWQD11DQoW2h8okUPDRC+WmlnvEzOrgrbAQZ3zR8yKJD4ZQGmSkTl2FUYeLJR5
3J4gE4XK0Hdd7V9A7vno9E7nt0UC8A4hOCPTg251sW8NFcQ6tLx9mNsKXbsJM7nGx6wY75TFHktr
b0q60LbaPBgi0KfMY16ikA71r3ku20Pal2+WQZ6ruj6q5Zy6RSXtCAQJWf1sE9uvjMmfmbyd8BK5
uFyYOIwd03ec9GOgOgW9wO+8wX0tu2dnVOqgrezNhHdYirqtMaoPA0NTQK5QGzMKFwVP3OgMr2YM
ZBfoctmQf1SdTkCR2/8aDBMuxNrURuYnbA56gidaqr1xps9201iuEhmTW1laiueo+5MbxosFwKip
Jgeg617nbHqRZjnsdePbqM7JwZkxlFMM2laZlG8YFEsPThP/wgtq7WagQbwitmMMzaiTX3QqAMtJ
+1JAENqPJw0Qz5g8JAja8FhLiQu3gapiXyjuNNKXuIufUh3MMAUJqkgeXRm6pi4F8jPqxjtHSbYN
Wgg0m0LwTt8NmfoZ2WDkleLJJ1b0nJjmI5Lje3SFtqDQ3WZd5WxjOdsQZh1GQ/6uYVwnACtwA1Yd
4z1GHAh8M1CwJY56BogqfR4iybeY5FY6VD7xHkRwYzWGsM0MOrdgyzx2A5OCqYseq7b7hbf2rhjj
MO4RA0sa4v0k/h05kxNIRMuRhIyPDeMuEwy6gw44GEEJv6qZq1szHDYJM3Bzul3ffLSSOruNkyMQ
k5/K2TrYlfUncrLqHjVQPx+kx7xJfJuaOkLxSoG2dqxtbMmgrlEarWtrrMD77sSBU2Dvs0GFb5Ml
SMACiLuniK5WCg5LGDTkfhicQuMAWaAIVtEcdFusOe49hW7AgdDF7he54gGdWe1+vk/v5E9ie5oH
cVZ/DePPS29iOo2aEhQFoTehXM2EpMkA18/QJyNQLAzLYcjuTL1Nj4AjuKXZn+S8B28LdLI/bify
S9WPc7tCOTIxMmJXOuzOIG4rtT2UBsN6jFa2dqnYzquplgY1F/BXCkUljIGo+WQjBCLUjLYqikqq
a/S5FViZxtyorbu7RInilb7n0tocBbcCqGQgC8WhkE6X2zTiAJMxi45tSe8B5X7v2zUVrsWK57kd
XpU5K5lJdjtlxoTntcB4Bm9xxhu8wFBM8DH35dH3219sqcZzbk2oV81wbFQaYc2S8we7p64MjnrJ
qnx9ZmsF/qVTeW5LKBgXmMPG9DgPHO6QY2xBPOUj5tkkAHb3vuKl3vR98lEqXL0Oi59OAyYIwwAQ
kxFbJlCknNpUQQMPmS1QeEN8IAlyvVFPn27v5oJeCHDdmglKcCRe13SqJUsNeFB+SDzmz365HUIZ
4qudV29AyKg+D4HhlQ/9A0BXUCq9bXypHn9uW7h8coqa6mDAdtONLutn1/gv9HsXy+MbfXY2LYB4
AaD8Wp7spduv6cfsZ//JCf/TUDshZrm9piVc9oVF4TYMcZMZiQSL6o8Bil0dxgEG6uY4MDJCSACj
14eWvvyH4D1tiMY5IOFH3xDlyMtVoskPVpxC/tsG4DOe0ck+OWhkS5sS4cwqbmPpqbgwKCyyyEmt
jNzg/9VR8DKfU6ocLZDNyV+jZ/zy57Pf/5zXVIIX7saFbcEBaAWiwBiajh6I4pSTqc3ztu8MEER3
Zb/ia5YY5y5sCQ4AExatUtdYJ0ZzPzhTDmIfjgoElFPH8CBKpKG8rTbGe+5inCCUUJjYrNHaLK4X
HxZ+HJyz6EpcftzIKqpazfAbCvvBTPZNde8k29uHdtkEulXgR+M0sAJiupcl2UlavE8F3ZTlAbSz
Lt7c2zaWDynq5f/PiNABSPp2og2FER0XAzrzmNRnh/wI5SqvfKerigcLzsUGfPIfc+rltk06asHt
AHOotnxxrpHn2wtaeIigVCIDjgXcKCQoeafzzLXoiVoOSZ1hVHZoT8jkjraR7mKm/kJxy1oJIJZG
jDAZIEOdT4HsMobFLo1FqiSXdKpAqXA3f+e8gwyyX/ad8cPa6GG2jzHm+R9Ity5MCueusvqESqTB
iDVI0cdtrWLAznq8vYdLGJILI+ITYCVqo9cw8hdx1npO6TZBuyvDNKzfVozxXyy6yfNNFNxkns7Q
sknAnJLs5nAAhtkG1YFz5OTrzca871biL34Arszhcxl8zhmwB8FRkTIecovgmyFcR9QwbMcQJA6b
/0Cfa6NRiIWBada+onztRjLUeU8GQKVtsPQSmOEKImtP6dJ9OjMjcr5O49BX+gAzjv3LVJ97Ynq3
Pw/fjqvt+ncdmuAfKMuqpMlgYGoyV1d+RUPjsfI3MU+jbfu3bS3FrOebpgn3qZ8TDRoGMMY+IRT5
pTjYf0LM3C/DODTWrPGffrU06IhAmQEe/Iq5qahHrSQFZBlU0K3lgfJWetQFoQ6nq0dR7L+s7cya
8DgnhZmMcHqD1+/n0ArbzeBOJ2ODxC3st2uv05IX1DUdaBGI8HKiYyz9zAtOalIUDgO/8WzLKsqD
JQ0MaiJmHXu6d/ppWtnLhZAc6hb/2uPH9MzenKWD2igpjqERFGhbWNpO7h3XjvYF24zqysO47J/O
zAkug0ZTq6IEy8mWlND0IEiCui/QB2DLO5Jx7cvxH399Tv5dnPDloqah9WzhSRlCBq8U9pvSczz9
Od2hQVaDWXf9Wi/fBM0GZTSgy5AmEa6dlGoR6rE4LdKWp/tclrsANdDfuY41OclVa8K9Uy1LTaEz
MHiAZXOcOZLFY3ynPqDkB5j5WlVh+XD+uzbhcNZWxQZ7xH6qUgC4rItmqo+unxsZdnj70i1FUFD7
lDEBjPHtK2XCGVQB2iThaSlllHKmUvN0FeTATKtWzsjiETkzJESkpJVBINqBRAr1nxlF6T5bYzNb
tADdITBXgKfmSr0vltoWZLkQWWxtoE6SJ6dYQfUufRVDgeqVDFA2PrgQOKHglaNdB9WdFvod0Kdz
R+UQJ7aLPvHKZi19lTNL4ptFqnGcag2WUr3yIdTnKl13oNnKetasCDeIdiPKVdAR8lL6adjot0e5
W/bmylqWUOwg+LUAbMFIMWgwhG0rZged69novnKuznRRaQH1Wz1CvE4LUt/Z1SHx1pNLdWF5CCwQ
V8iwrcFTXHpcScupzUrUdFHTCXKIo3nNHZo7d/CG4P2oDvle8uK7/mvguK3c4o/tlieUTAKjWdmC
Bd8P2T70qsC0h0DnKys98/2KWjTGbNTA780J+NNiPaZBrBDp+zAyO2QplZ7A01cGlVOVj7fv95Lj
AisXpIPBfYJJAjHFVoo4UzSK0rK0nUPjy03mFJKqo18F47b5D0muA1AWiOm/xE5FoWISx84MFBoK
QD0yTtVPQeCB8vPtRS1cRBixIDkEPJYOVOTll2WQA2VjjzVBQpLjvgANaAr1RWohoh6hh33b2vIW
YsIOU3bYSPBdXJpD5S7WgDDC5ws0DGFUD2xrBTqYxkB+BfxBsGJuwY9xOux/zPHVn52WsjCiFv1q
XqPgxFd5UJE38MRnHteEt8P0gesirKH2FoJYB6PAjuwA5AbCGiHmr1BLq0HpjHoyARKzeY2yCk2x
e4Cl3NqZNytLVLEEIV64sCY8Bo6ZlYoywFr9JzYxtPi3NCllWz6vE3nWmiz5QgKFAj0UNMD0alyP
LNpEmdApxamU991Hgxz0k1+A5p6Atany1kZZFvfyzJrwAWtATujEhSUjvQbOFBgeFvlAazw7mNut
8rXNXLwNZ+aET6cXAE8oJsyNaGbqgfI5mQctrHw0YCCndjCynelg3JWg3Lu20iUXi/wNHg0eFg+v
4GL12i6mrMB31IsWwnc0TejGshLAc1ibfN4+NIu2QBuC8ynDjYkiCk5bUK2zbUhR9E3hNyA0czFZ
AZpUc61Sv3QBDRUkr8iAoemuChs6MlUtqwqWCuDVuqm9l6t5LT5fyLFBM/evDeEGxI2qxI0BG5mN
4VI9mA9VWHvpsfj6bPN+Sl1yb20gPLxf/2xLC4RoJyQwIO+KOENwaGysJ6OI8dlw0Rv5WWFrYPxr
l4kgCZcN7x3eHa7deenDJKQ6hUGmf8n7Mp8cOF8gZsdCaeV6X1c7BWvCMXQosCalUfAy8t9kx7mf
DGSqic8ib+yPdr/j/N0QlYFo6JgAoJV5aAGHWR3ePqNXN1/4Idzvnblu3RgVrRmwbCV+cvDcsgx0
3ac2+YjLtarDdVlSsCXkCJExW1PjgFWkg6IIwIhhoe8QTaC3gzJKs1GNH2vT+osmofhtGirGT0Ff
KJhM6hQcIAz7zJNKkCtsMuOolMgr8cbDpNS4Vr/Syrq69ZzU2QCvjoWquHGlUIVmUtIkNg/qVSMg
+UPeq4FtrRS8rofpBCv8wpx9t6ooUjRsEW9X3XCXVdVWKbSHqnJ0L9PzX5Gjbonc3VFWOd4wVe+3
D82VK/gyDuZJDeOWmMAQTm8UWyChqnlagb2EHrdHTMej9X5uXrv62Ff5XTF/v21y4ZyC0BPEDtDs
Q6wm0ga0el5akqyD3l5+zmvVBOI3PzRFejdpdJsMQ+LdtnedA2CNAJjilbAxlXaVZlpR3YLfC2Wr
rtA7oDdo+WDNcs4Va5Xoo4xlgGJ0wNC7rPyVQCP2hcrze+8ML2o2NFuMFpNjnvagPkxN5R1NRvll
5Qfyo3sRkfAfCPp9Ga0KzoUtuETVnM0uGTvUPB8pOqYgAAUO2AVTxD7b5g+FB6z2bYtLB/vcoBAk
aFOHSY4ZXMNYjCvFo0vMZ2ij+7etXHn6r2UhllRME++ZmAMl4wR8G1PAvCknx360Zb+JZLryddeM
CF4vLSUmlYQbAQOPMwW1Mv9/WuBf7+x+WkytWiiSgJIy+cA8CccM3t4n/txef/5/90lwAKSB7GzR
YgkT6KHsttiYjvJaSyS0Z+NupuZ2rpU1p7O2bcKRk5jcaHOKRQ2ffSDVLkDw3I3T7fSdSsFfGqy1
gG3JhSuYL8F4FzgaVGh2Xu6kHEWTFCP2hgtnfusA2wppNylgezVsyq2ku0mwVsxaWqdhq6AUhUQz
JOwF/6a3UDpAfRUfr8/m7w1o0+/jmg4rX/ArpBA/IZR3UKrGMwE8kLCydmiS1uQuBnC8/o+J5tx9
gkzfwkQA+p0NGFjsNz3UFZ8FXJnkP3Ap4K6d/wDhRlsxMYiCpoYnMcWNNKCVnZWX4loRSjAhRKZD
yxrWGS3vOskeuLZcqm+jHShmHhQPur8vqKIgnwEzEHXXvuLiG4kyOQA5kNpGQ0X4jABjz3Xfj5Cj
pOVeH9Kgrpo9xBJOeYNGZaxOJ4WNiZvL9XOjGZvb93PpDJ0bF1wMHSy07h0YJ7ri1QMHxH27beG6
U8n3VuOSoghZgfjnz/SZj5GihhXKjBeABzdcaH7KApp56Uvrjz4q2J70Lkm76GPFLP/lV8f2X7Nf
235m1lHnwUo0mOWxK2d40AA9Ah+dtEHN/GWtlbi0j4BVgSqZkwqDmfZykblUG6lj5Tg+UslewYVt
IXQrqomt3Mbr/gN2EzUvyHwCnwPScOE2AoUolRAXhaF9ujWcMAlzr62xqiLAlMPqmD0/fOIuAkXC
3Yxqy2hvX65rUiPDnBSY0zfptj+CRdhV9mYou9W6NhD/6Ve2cE7Ae6p+aXJe2iKTUaKOAoJOTG6U
XtK40veON1gQB1evtgvQPjVdFRqZKydl4dshYUSejSEkXq4X1lhUciWBwGL8mpktt9Wp8usNuKDn
TfyLwKMZQ7DWJFt6LuC40bcHLx1AjpZgcy4Hy8h7DXSQz9QnuyqMg15yx96FBkNQbZT3NbGJq2KG
hmoCsFUmyNgxDSmeG40omGdo8D5pHcNog/Uyzc4n0+QyVHLtc2VHF+4eQB04MkiFuVSxsLopT+Lp
S7l6CKNN5U+/URh+sgKuW836VUnVpe93Zs0UcuI+1+SRMfAymuohgQxDaqfB7QUtbR44JrB34OWC
4o5w6cxyKCVlBMdlHgFpj8nCGeM6CK3j/xDxYcIX1EYovmLfxJQFSGWL5iPciD6pfpY6+zpeG4ld
8iAXNgSXn+UlyuEqqIW51Ffm7LUDBUIAdzq5W9c7XLjTkKzGrQJcCfVksfwpoZ1EOx2i1T15wjxr
a70Strv9cZZNoNpiKtDcAYXFpduYKjzcNsGeTT2zMfjF/kwOUPqS46xZWsjuMEb8JSIEhwEG8ktL
pgJiZMPBznVUcydMwdoKtOCgWER1Z9tX40obafFLARwARnCT0+2KAd5ctZinTFRISUE2hRPUYzpx
l+HFXG/qXMM+4R/gAPmhg04SCnSXa0soo1Ofzr1nPMuI8Jow8Q2Mqh15uTPejN+z+xnh3XCMIs/Y
rSnvLN1gZOgQ6OBU9QCdXhoHcULeguwBaTP46bysLJINdAPblWRn6fOBQQXeFv2Ga1HudmT6mMVI
ztt4ijeY/7SDiPYZRv3S6bkhSv4+J2xNUHhxaRjWB/UvuipXRYi0Q0RnpQrGwpnuyey1Ud9uH//l
U3JmQbjPGrWYXsewQFTVzcyn2tgbNCgbDD9Xuxlt+/QkkfKOJtGKV1y1LGSPCZumeTBheTJtb1Yj
WI9bz6yKEKUKr0wwxNfI30cJQ1rJjBtZt5vba1+6+thWLB4+2QTh9uW5sWLZaRuCSVileDHt19TZ
ySpdibjWbAjZhzPnVoruIpRH7cLVMT4HgGmInb29ksVjcrYS4QawAQTvZo16cV8kp67XLNfoqtfb
NtZWIpTGnV5OIT0+9t4oncbstWfPA/lx28TaMoSHP2JZXxAJJkjxHvXHGgNdtw0sZWr8XdQ4ty5P
mgRvz0pkw441oFvxQ98ooeZj8P7kBOou2rV+qwJBVfqTGwXtYXy8bXrRfZxZFu5ZOdelPhK+fRjB
HhTqgt7Mb9HwlpE5yeaatsziVp6ZEy6XDXGSQrWx0C897YOyZWB/bg7pjicw0On5H6i8+V8pBOAX
e8t/0lnKVKo2mWVukpPTTg2Y6eSd/jBByINsVAXMnKth8FJgdf41hQssq2Vs6dLXIst7c6N6ideC
Jn96R5694Yhx/YBJp7UztLa1wpWWcmtOCgdWrWfmm1AK72pPQnIIRL7fJ67hTVtt5X4vBvznKxUu
uGI1ldLzlU4bcxMfug3mkJ/i3V/AeHdwVlo3a0sU7joz4tm0OhzWuPh0mkMdrcQmi74ElU+kTSjs
XvHjgpc/qsseU6mF9sdm2ptBnJ/gwLh94xY3DYhtB5UR3eJo98sDaTVZlRfD1/GYggw9H93l9JN8
VmN6iyEFuEq1tnQgzy0K+2ZIlTzaEsVgT9oejLQ6Zg3TUXvp7jtzjcxwqZmHJP7f5QneUtLGRHZS
LA+Kv25EMRQyAwVqv6lmHxBb2iVDvCXOKbGabwY63TJRV942vhrxwv/7AywR5t+q9mjPA2RRB+VP
kcx/FDWoBtOnmETWlMpXlJVTwxck2uPjEyBW5NLkYnqTUaOyyghltuoOsNc93WobzLyvVi2Wzdgo
JaBiiYKTcGyULGeSbgFnrW54aj1s+7DdqasEjotmsAiM72kAr4mFu4RMk9IRgHiTHdlp2wGraXfr
cwuLTx4YQ/+xIzw8xUQHJ+dgYV5a5sM8tQdhSvYzP9JtFEbPvEk4bY1fTuPSccVXLt3zc9vCK5Sq
XZbVE2yn+jtDY7s1CpQJ1+750q07tyI8PJmaTHTqYMV+mbym9MzUax/Zlrdc48ydBndE1/6rtlys
rG/pUT+3LDxAYwx+mN4E/HSmb0b35EB7SbKebRmjdaa6YmvJJ5/bEp4deUpSQ+arnPtnnaLUKrEV
C9ezZsjizk0IJ59C12yaK5jgUlzGQQ3YgTaecV8jy8F8Im/T68lKpLK0LAelQRQ+USG8Kp/ZfZzP
9gS0I4kLayP14PRIwROw4qoWrQAqj6knNCKuuhB6RTI6QEgb0lg/muq1VYOVt4bfItE3oRP+jwHh
62QkN7NhhgGCIT3Fx8icr+/6UA3B3Biuuf6lA39uTPhOnVqbksW7770EohAow0kvZeq0G2WqFV9r
2nnF8a7tnvCsmfHQAmAAe87wCm498Fe1/u39W3IU5ysS3rIRjT59yLgFjfljNJ86E6QPZv77tpnF
N/PMjljW71uH1R0/B/bL38LpsFWeOt/aA9GzWe3NLO8b1xTDyA5a7KL7SwsptcgX2v+v60385icw
bhGCxDJ0/PxtZXkL9XaMg/9rkP+gsxDczsFFYRUwiNkdKOVmIXjxm4AzUk/b1fGCtdUJzo+1Tj6T
DsYse5cap95ZyZgW3dH5aoQ75bA8bmjztX3O9DV5YskAeM5fnAEJNMde1iO4xUrWuVHhbk000aDo
CqN64Y+T2+y4mmT/zgcLh0C9e5vvedfyC498WkN7rq5YuGjqIFmlzVesb6KN/IiBX2ieRr4DyriN
7Mvfsv3aGNaySQB5IDdugUxARAb3cV+CYAlPWLbLoBOkuMWDDUHEGJ0aD0XkoNikK6d08dwASQvY
J6aX8M/lIYW3Ao2h7iBstFNPdpib9vV25SKs2RCOzhinjoISLrJttAh3eSCZe8cDrRpI0jMb8kf/
C750Md9AH+ifhQlHZ0xIUScRjOavPDEEnL5yydZGExjSWcDyuGsfT118CDRAIWUAaNErEbYyk6UU
rJ5wZzy2+3p1dpXschR062UPeEmBNZ3vQSCMNjTIuX7IlqtuuOJJ3nmrAOnFJ/Dsxwh7bsYTa6IC
P4aGDaCT8f4TZFQ7vtf/g8IK78pcvbdnxoS9rgo6930HY6BA89idhvFVbZNs13nW17ZYuJLgTiGE
QX0SivWJK6kniulY/aXpf94+sfz3Xq2HgzLRItCgQSysx9B6Pe1ohCddA5ekm5Mi+sijOdv0RpGa
Xh2Zzq9Bq+OVkI8fkCuzwLhxkDAUUcUegWT0SVSWfHUD+KQUoPahlxeTb7cXt3Ab0ZZVHFRaYepK
iU+KM6sDlyqOafRcAWbSrmQA/BtcrkIBuzSK/wi/kA+b3P7Zs5cMVJLi2SIAbemnUk9+jEZ530co
JKMHNtn9HbjXgttLWoDOKTb2zHbQnOKtdOFtNyFyPtQqhAyl5hHgOZejhTPo5MY7M34qnQ/5k8HP
/E/0DNeZI8JY6CeqwEGb8lXIbM0Rxkryr8GHv7jafAj0zIXaRVnd4e0PqZf6aummkQeeIgWsqJt6
bYL8+uBc/AZL6JoOTWHnhVmCggbQHbkgOwZWispmK4584ctCNgTJAbZ5gRJ9SIe40gFL8gxpYvcI
38BMaNYg0dOG8SBXcRLU8Md+TST9++0PfH3vQYCBdg8o89HtscUmtK3MisQyKOglSXUCx+Qp79sD
ixyXlfbmtqmlvTwzJXagC4Z7k2YDqJlTBgpTO0hTfDwt9W+bWXjqQf0CeLuCP6DOFH1MhgmWDqhT
8hVdWDTA0Fe+BTPLS+S3vhoS5UFfhUdcX30UHoBJBjs6L/SJNqHaqwG+M3SYwj5Z9JSu6QIv7B1Q
c7ri8OSRz8ZfXn2tA01PX0idB5oU8NdKm7Yi+7TIVs7hwtsO3AzSU40fCU5sc2nHGeRWT9MOAmKP
oBOz9xjG3GhHs3f175jdRUu1Xsm5Ftpjlxb51ThzampFbZpZUYe3XQuLd23rBKXjGih5NRslW3Fn
C6f9YnlC/hUXLKoGjSs1VumbMYCc1EhBZJftO1tf28rrp/tiYeIUZSs7E6NlDhUMRXqKVWXbSQb0
g3859uCnBviCwDuY2da3bFTeb9+ApcN49hFFSoAWSXOCFjxY39PGp/mJ0bWhtCULgFhB7gCwJzzl
wjEBeadugvgEynmpfexyfV9X326vYenAn1sQjsVQRKo6DB0OfN2eotH0NKsFz2H5dNvMAu4OJVaM
RYIbSgUYXYRezNkQKaToMJuFNIQjr9MWA8InCwNa/AQ6lWfWvn6vrSxv8aIBSMVn3YBZQGB7eewj
MzbTVsJ4KAP4ZzxyacDqwEDd4DWu6jcbWV/xvouf7MygELZ2baf3NcVxtJuwIU+RtTZivfjFIMYN
bC9EWCxDWBEc16zXMi6yHIPrN0EtDVrEg/N6+4PxkyXEQNgykHZAwFnFkKJw8pRWSiY44Q5MnTnU
PI56/Kq3kw/CZsy6rOlQLrmLc2PCIYxowwy9xEWyAcwqOt9OdL+cQXmaK/7tZS2Ur3EOz9YleCY9
NqcxVlAVlAa5CucpkZ5Uzsha2SbUFInW+H0FlHbel3/qlIHlsQKbfYIhBi+jiX5vgNd8SwyAhxjT
k1BTisnr5/yzmgZpJQpdKC4hxJXxnTFpu8CyZitNbzgIdSHV0aQu3RVh5FNXhWAATwDDVdD4dbWH
h9RALmDsB3M4YgjaAetFIMiIMb8N1GI42gZcj4EBSdAcrMorH2Lpmpwb4//97Dkq5CGTSxvfoe2U
gIGRyDG+3f7US/cEohxoheBzI1MQImqq9bKRO/Cded881Ur/Q1bnkKjxmn7k0k05tyOsBDzurLMo
QleuMyW5Jrgj3EEGw6nHLPevfhvoe2I313dR6a42rfkyxItqgk4FhwT7eYWJHRiTmQW9PU6n8tl+
6EjSOQFg2wV6WASOL4W3t3Xpw0FOHrRSQD2ATUJwP4ZkTmapwl6tGkdojDw1o6q7t20sHn3AfBHi
8dH+q5SkBdcnxEwAaMxf03venCs93bUMzPZl4MVba8EvLQlSjJhwtcAfgKDs8ixqaqED35KBX4y1
vhyxt6giH/9hRcBbYTQCyTGsCAmOWeMbslmDyE5Qf6gBpjE87ag8gqcxkLfDGlXL0tmHwggYb+G6
AeIXvDerEqNReRhLU7M9msQeNzij3VNpgdH29soWTWHXkNhYADyKXVRNSvPGJhTFIRKFetEFRGfA
V6an22YWH3KIY9lgTYM3VEWozVhMKmmlFJQDemB0e30PbusQ4UMcGOXGeZz8dSz20rN0bpJXqM58
FGHS/yHtynbd1pXlFwmgZvFVg6e1vOYxL0JGzRKpWfr6W8w9OLFpwTrZGwHyEAduk2w2ye7qqno2
B2Qw0JBxYMMc2CM6q3IQ+6zVkxZGh1MGZy3Aleh7BsTw3JQ6D5PWClHwFGRB015Q3UCLMcAj1Xke
AwM6SWvJ4cuwBdg1qDoIrmSgV5DFC/NuJmWSAkWsTXtmH0z+aES2W6VfFfprZekuDxYNFK/IpGCE
YJeSxWiKrszLnODuJzC+9k3sg+fAnTbxjuyclWgMNpuLeIiKHKIGmCMAyoKO1vlM5qE6KDlIQbyq
g1BMOIzhB67n1YM5KAxyDGiMg2xJZrMgbx12X4/2gJ6sCgo3RcKLAKTf9k6zoOikz7zxrbHuGhey
8+yDISZ5mVb9VFrlQ4/0fqNgfl+nVlFvGSRCDtzmk0s5hFkUlgyPzoQ0O03NCo1mSaBOOrRrZ5CW
KuADjx1oWdR+Vxt3tC1/Donpd2ze8qZ40DIcFjl4zdPwPgFDuA8KCX8Ck2SXg9ukyjaQCN/g5ZG6
lYkETT4HWcKYW7XqTldnH6fEJouRRlFKaJSHrl7g9I5Mrxn4XapXj2nza6gaP8RVjkAjAJznPloq
vmjdlybNH/v8aeo0bya/eiTscWN/6PXaH0gwgcOqbKPbyqy/dnPkgefTnbRt39h+ysDTraHyD6lm
i3RuW77kkQVkUUJ8a0ZDpclB9x0btzQRxGna9CvnSEvM3SbV7owETTi1DSZwtFPE/QN0te9iNu4s
87NJjfdRhQazhmtum8Lm3G5N602zsw00XDw+MC8pQZqkxX6B6k0c+T1UBJSQvpVV8TPVuVeBMV2t
4j3++x7Wt4RUbNuFFnNDO4b8Uv/eOWxn1vCFnm9oFR2duvquKD06PsgNKidu7mg7U2mPrfVjoPSH
wfTbetIPIMQGbzmEkri1BSxnqyoHXsxH0KC7EahKTCd1wZCyJSq7Hatigw4Iyx3t155Mt1p/D9WD
76Ndboxed+fUccsmDRqOjYj1KutHR6vuANAqBGH61mDqz2yu7qpouCPFrxnKdNyojv04gUi8ftY1
3FWVkqV+pERfMjOyvNZQjhHkB/oq3gyj6ekDPC8rthEBhzlkeeuO+h35zGPFzVOyNUzmTeG4B6P5
XWPrd5mp/hq4uiNhd6g4SL25Xt9kddrj2s/2qfE2tSDyUCGKYkzgtC/dMd0N5rtiPDkdu1eb2Sfo
b0aS+xuYrfbqOB4JlIkG0/yJ5uAnyitf0yooFYG43oa0jx06oBKftspQfaltiKL06MgK57shnV5a
J/86mfWNrdk+idSPlk7YTCZaYUBXose6D5UVL4+b2eWUYF84Lyl0ZiZuuYR84jpfun1p3+uYEo5+
q+gXLiyQzFFBzm97SfFAkm1EX9PuV4FMfFV3m1b3uybaUhwwDsjxh97Cyv0wmm4TOVAPbRufah3d
zIpaAbRts1u745FrguHnJo7K2g+bqXHTJB/fM0tTPC01cqAy0WzJ8VtL3n7wMd3TOPpsdNrdpjQE
i/pk+bZSf50y1S1J+NyreNYV0S4fEf3RHF5AxsudSP4a68qBmuOuAQWQq6bTbctp8zBxYAWHQj0i
wjPUveinUTguNfrIq9I8d/u+MiC31LzMFdSYjOzGrKBtrqDczs34yeYGgL0MQsMFsAwupfi/9adS
ljd5UkZemLLSLwwwSJPeb8Z5umtpCyGSbor3ocnBVsUGSC+Q+FVXi1sjVe9Avxi6TVN9jopFtiC4
hwpVv49CKOPYUORDFBkKz6Tj6I2gx89y5fvoYN9l1q1WwqHRdOCGMwlCnniprQeoXXpoBLhLR3sz
KqOfkemrPZHdaCu7ujGQAizukDb5dKJ4jyL8N953bzRDltVFxmmEgIP+Y1Kg92VPKLzmRbmtUiid
sSQkEG5y5rvUMt5Q3ga7z8Q90wFhhPiXyE7vGRIgIFlpShdUBa5SMdVtTKj1pIo+e+isKx4S/A1Z
DC0Jis5xAJ7B2QK56GRnkPkFsONNmGfbxIbSIUjXtKFuDnWXkM8uVB971vuxYz2DOMMjWMVtSFsj
mGb+VI8EBFU9EdIeHfTIJs7diudvaLasoKqE24Fdz9j4qnKMFb5XWggXoNHvtar0yg2RZfSbhHa7
pOe1azO1wD8q9THh82fJyCHVDR6UHOy8aLqADI/jknr0q55VHm7bhd9MSoaTRg+3vZlNOFYsG1Oc
QKPIhislFnDzI66aW7WauRerGhyN9g+8NZ4xmaE798MziebDWM+fRIuCsCrvOdFuzSTbxLm2MdVI
eavqFCIWUfllaOfcRTEeLfd6U4CjNmUQDeVqpnhDlY83SpZSKJ7Ew007cfMhNXl8GAjUc9J+fOqJ
yetNmMVJcgctzemj6U3sCIc3P4k4+Sc7bwOuNNZdPrdRu+2nLvX1TP2sE6vzk3qADlbyPWyQIo8j
0/RHyB/FQTTnjLuknZ7NGXoW2FtQgLXtfAuqJrQwQC9neJjBG+mShOkbalWJP5TGCJpMzP9DMkbf
60H9ppTxXTWozjsr2VRsWJz3QR/Z/VtZ2KDURFIUR7dT55pXpH0PCZm4Dmye4smGRls3t1D1mZwf
8Wg+D2OWb/IkZwGCwLjNSz2C8A9DbwhVcCbrYI3KcZlQB7W+q6nNdFdrEhUiS/y1SWoFbQGUz8yz
FY3etCaLX2KzVxQ/75XQulHjDu1VvKSbdETDJloDscQZpKSokurbLile1UKcDErcwvMMSGKpZuzG
nPe2B46jIfKGNp8sN0GzIgX4nI4R9SYohHAowQ2Zfgsr1L7pYlCXIMrp/XbUs+Emd/pb4FkhdzUk
uVtVEIUaBvWZoN3gy6DYNN6mXEd9Eo81UC/SmjoubyuKM47b+uTBvAkZUR1BUbEhIEKxYpGbK/Ec
b6xeK+d7C0v3lOqmEUOmqSTxruhScq+yifrm1JsHiBlN3I2SyCgQHcccB3VSQatrUnh/r0Cna9ep
vAY5QMQs6EpUg/HYsjy6oTEr8VOgT4KyagpNI0v7io64mLiTPTgvU9mRGiQ/JkSCirI1vtsYftBB
7Zy4UIpT9zmkfRrXNGvij6AiRXEtTgOQQKOJL238zlSOHW/fBmd8qMwQ+3/Mf9R9+qoavYvfinsR
eHUgf9ew9pjWqIxZw7HVJ7/LrIdePEdwkYNYjX6nIefQceMmTe1NQspv6LLYROO4SVWKztW8xDut
qGOWuWrUaJmbG6Tf5KzXPGh/A1Ng00Ovt6Y3pln+0+BhtY+1VEm2eZiaXmkx6ochFLg+a+zRIjAS
J042Vl0lD8jUAX3NO9WNw/ATeoyK4YN4NWEeiAGHwW3CNkp9TgslQCcqDyExP5kvzmhFVdDrkfNC
M2fyUy3hgZapUDZVWbuST7t85Z8/DKTXXDmgzpnq2PNNzW4t3OLmtH25/tK5rKTCBCRE8T4FxchF
YXrQ4oJXUYKuI2qDgUxRcHWIihoY1XpyZ25FgWX0qj/jaX4Y2sxaqUcsPX0Ae1SBR0QW7yJrYqjc
7LXOAsTSZBFDVi0dMg+/lG/bcWSd3xo9fRxbkvlqRNnK2LWLRJSB9x3GjlQbml7Q/nj+8CIEl4Ik
FIJuTg9X0iHUNgN/tOFxYX9ADIy8FAp0WzMLifGkyZs9q8MJSnhltsf7UL0r57jHTgClA+266WWe
dOvFmSIL2D06ethgIfS50hDPjjSmBVJtU2e+ThAK/H59ES8SGmIcJmrE6AEUhObSOPLOANnkjNcF
124UxdpO402hspVy3IUzCiPoz4cJPFGhb3E+WcmQQs8cPo6M93tIn9i0shoXqQsI5iIhg6UQxD/4
c/79Nesq3C3L2oM7gEANbXcEEopbJVkZx2XiAgVMIcYDmnSAPhyZYFkbDK2YFAdooD05ZILlTxBu
gj7CCP6fjG4NBXmxxySDYmZPkjKcUwcseNhU6f43gQ+6hUVH0BoWasELzsYleUFdQH3WLFFlqdmn
xQjo6O7S1bTPghecGRGreDIW1M9t7iRZ7VkQ9rwfBAVsMubT9rpDX2R6pBmTkoGmFapaBCUh1LS1
WxYVx7lgb3xswdqpb9rG+tuEIBwPBAbgSnaQdwdt8/mgpjga05Ra3FMscJfE5c4Zxs1kaivh/BJ+
INmR4nmMyomhZ1gh62htK2hvz8hYoEesDmZP6F6gpMhXhrawXmdDkxLFVY5WEj5gaEXxjLPa1U11
LfO94HdnJiT3Nug8DZmN/UQeu6Dcpz9A/+BZ+/FxPoA4SzCyp8e1YV2cG9JMSr6u4i7PdUHdG4YQ
QYtuHfbIOeTeepdoD4221uWwEJvOhih5vT4yPDo1zKKFJIHxPOR43IA2KFlx+7WZlNx+VOyEx7hr
eCP0QnL2kWWAMpbfru+tS9yWNHdibk+2cKMPWTl1sGICOGhCWPStOPAtMtLAv+0Hv/hRQSrCUP+e
bkmyKx0gLdQpm2qCn6j2fKOWJbIXJLg+tpUJlHPSVspqK7fE0OrdrO9Yug/XGhEXQtOpK8hJaIfj
OtXqGEVd7y3ooyrifsvvOrM9QCnauz6e31WPs1LZ+ZxRKWKYkd7yecSAtMd8z/bsAfrZj8ZDeSO6
Ubr9uG23MXg4/x7JKuyi3RL4DYTDC2Jo3rS5A/6/Gn0wCZ5MO0Fi33uM/0bRroNZFycV1ComqnMU
/AnSMOlozQaEpXFCRk998sSaTwcv+7n5XvePKzO6uJVPTEkBkY/EDi1tADp4n+xUSE27ylNnB3jB
QYgZ/avErZ6hOv6N6it5/sVIfGJYCpO2OpXxbBPuEcsd6K+2W0PeLE8ihKhBFIW7oCPtryRxzFGd
kelo4y5FBkHZY5E3WkJu0Pv2RYuGv+cvEF5ig/VHwNr0Cz0W1pDZ6hpA2/K9uWm2SB8hMRLt+R4F
p+2orJG7LO5uiF4QaDbBMWWOqFJhqNmgzw1UCW95h3RZU7j1X2v8iTGhBUzHFRHAS/kaynBnZylT
udeon/qw6VB7IepaCBYXCnlbo9MAjy6U4fGXtFROhXQ0slj8N11avUcF/GDemVv+wLZ87bor9s6F
LRS+HWAogSiSEfJIAoFezISEMCivPMUF9dyz6NUG460fP64FjqUl+j0ucFlTQbF7frZMjQOpXYiI
e/BQ14l/EBR4Rn0NQbBmRQoXbVp2WdGLSyh9b9Vv9Yy8+RoTwyX6EI5wOhQpULRF0ve6eI9o6ETR
/XAf7uhWEPTlq03TSzv31JQUGhjQLcg15tyz0azhsDez2Y8F8mJI7iXDGm57bfLE5yfHf4IcbDQU
mLyMpT+sKdkXMfo2Kzu4HmiXzTjYqagVUSDozs2QbhqUsMD0MXavJC9FdBObKwX2NRPSrcxmPNdm
AB+8mT/qM3TG0V9i/QMbOkh+oRMhGGhkhFGdQUGGmsIGvaf6bg4fKmVthwpPkneojjw0ytqCTVhu
QbCHeTDsCKdffKs8Owd9Zz3od9E+vG+g2tXt5pUhXQIb4dlo0jFV8KXgxJVxCW3fM7PSKTbpcfwe
bv1uK+gbzN5v8QD2anQBrplcWqlTi9KG1Z0RmXCGFzBEm3ZR0266GgWRfK09fulpDzwMhSAwckSX
srCoAgLmY+OEIIf/p8KABrOjbuhvXcF6S9v7tbf9Je5HTOaJSWnvKvCbodYwma3f+8Zbh1MQLJiC
UDANSm/8vL6rli4R6AMQcAscgUhane+qbLIBB+vF7SXJgy782sxzcN3C0lJZv8UkgPkBukPEqpPw
0BSt4oASCKXornB8ZuMUN22671eDuPipsteDDRWMgQaARNha54aqpOs0ozTFRUxkYKy9UFlbJxlY
Gg98HJAinICXvFw1bi8KqDVrb6xe5u5H8X1YawRZfNYDw2qB4BHUDI5M0Em6YbTSYYYLbIztYKJz
XLQs9l6kuYYBTJtQjlhj/Fp8xSGwimEJInsZyY2E+NgrFcbVfp8Oxy6IGhzt0IAPmg0QBYFQ0V0H
XC5NpgPCC8BL0X0D+sXzNTM6FD1ZB6OmiLVm7dFqcom9xtL/O+LJvkFBeYcOG9E1IUOgB9KXoTUY
cMJf9v0IDV008WzmD9HhlwTJMdzpRaAf9F9lUDxrT9c3wNIW+z027GsLPiNdYYYemUheIPfUtwDS
0K7CPovfrttYmsdTG1I87FA8VDQN85ho1XHWAOAgj3m+xry1GA5PzUhXGMyhUqNvpPYG6NZpgbrr
b8Jb7qOT+KDdWHdr+pYXM4ccOqIu+JvFjtZk6D/wsamidsPkFSXyPvMbSJ696/N2eSmTTEi5C7sC
+F81u8lzUMg3ol3Em13XcpdHN6H9Akyay9X7uH+J+KqsgViTM58ELRZkSSHLh2MakuqS709qNhcT
qSZvvu/ApfEEMB9QYShXxk9AN6+So1y8U8/NyUIVSdE3/WTAXFWCz8wMGqdEgfqL6awQHV1GL8mQ
5O9tN6gsnmFIvA9E+zPfsvfuM4ESGnIMFS4gYxdcX8YL95dMSu5vKaZiaqOYSuaAGGV+rFQXxBtr
6daFFcM9QAA9EZYtBOfzaMUrZMNbkKd7BtqToPAK8PtdHQjgpYiNazeBhQU7syYNKmrBG5KGFdIy
Ze5mg+UjAYWC+UZjfw1EhxzS6bjkba03WaNwpnpxEioutwhAO039t4ljyYh0r9GqabKSCEYyjjyJ
iX5mp/Wvu8HijOH8F8Sjtnkh9pABVdebVamCz8X52RngpzKjQQOD33RMHWd/3dhCcIIUkbhj4zqv
UUO61+DSWWQ2VYhnKc9liyzu9vr3L/j02fdLkUmlPI06XDW8CkhJYH5pcWNH6lr8E6BaKQj9jrFw
ANT7iIySVs2ybYdORd62SJ+YaX8AbqCPAWt2WdMDAoByTIZ3w1rH2tLk/aZt/Y9ZaXCTqVRjzwj6
zHExbNHyq0aJe33+lk2Ahl8ApQmSL+ebtQGIWmMxTDgkwe1ZBTtZsarkurRIaF78rxHxI04ut0Wq
AewYwQgrM4APXMog+TGvjGTpkMIi/bEifsWJFTCsGAIzTbzM+U/cAWzQdOcA5/16D4yYmEuX+GNN
7LITaykKs6PBZ4Jo4FqPUwAKsk2xZQFAlHMAdT1/LdBdZCsQGU6HJ+0k0JPGjhNOYicJWXNbgIad
tHCVuWkBBwKRl7EmtrPmHJL/zW2lGUCzE6906C/Ate/UIQv+nf9Jx3s717rFWphgIfDHhrafisq/
bkL8yisrJXc5o3Af11kGE1P4EAKh9amNyrTpys7xE7UqPnR0lQVT1myum11xejknl4eWGrcN3BGV
hMSd9OkxryG9pkQrw1vxC1lRvazrNO8H2MEWd3v+bk3TZi6OY5s/6QBgXx/UokeAFhtYAaH6ID+E
rTbOVC11iBfa/c5R+aMCHOx1E0vHk2De/o8JuZhkZLqeocmfeMZMdykAXBCrvc+aXa6uLNDlW07s
KIQ9m6pAo1x0Luqt3VsVHnkeKe+yeW89ogoN4n5oOiXv2S2qmYLwB8FjVSbv8oUgLCODQUHLbQru
6PPgkc19btuNDt+o3anGI8uAvoTtkfsJ9Go+VDI3q0WDRXeE5A8qPdBcvbiVQfIzz+b8t5u4ztZC
8xew586DHQCsvB32/bY+2r61srsXfRO3d8igAO4DMvDzcbIobFjUIWaF2lZXX0PnrWt2BBp9NFtx
zMXh/bFkihP8JByPIdDd+QRLMfoa9A7AM2vaGdba+3/NjHS3tUC8UbcazEzqMa8OeXUT68/X/X/N
hHShjWsrMtB1gRtNGTBU8iPi0/zpug0x7xch8WS2xOF2MltJZua4GcJGv7HAKDDuxoOCmmazu25m
bSgimpyYSbModWoAsb10riy/sKPjrI+vJJy+/Ds74nec2FF6W49JDjvoCEZPr9s4B2v4/u9sSOc9
VIUdhtYH4rX1cQYU19G/aqt3GH3xrDpZGPmQj/J2CsWMOUOvbpxwOHBl7vwmr0vdH7XiZ14ok+7G
VPSmtE5jBk7Cx4d2xlUU4ggprgRatJun5kMdivY1q2dgzmPaRUclzbV7yOdBRBa9FztNra0t1VKC
fhCn+xabpU7dpiWofUxT0xu+VvHiHU3P7bvF84p5XTMPH2iVsAp3TgAw7+xGgayJFTV+XkTWkWh5
6aZ9A/i44igrXI2L/ooOT8HchceEXEwjTTRkPBpxtetQG2wGv8msJ6PUwIuk3NWFfdcBtx3348s/
WPMTs9Kam5QxZ65gdk6/NhX6pNCy05f/4FkOIuI/g5PWXHE0JSETrNjhGNQx38S9cwNQ4Mq5unh0
n5iRLnOZ0ymZkcDMaIMTMK/2aB77lyakcE+TAVdGe8AVtf4KkcsWTTbXF2RlDBd3g1Srm1mBARYH
8/SNll+vf/9iwPozRzLKJC9Cag1ijnrHeAUxSeSNRbFtad+sDGTJkK2Bmwo4SMjwUWkxHJqNI7ew
zw2Ig6JXRkfSul+Ddq4ZkZbDYnoZV5CVAxnT1xbNLjW5x+hWRiK8Uz5KAEJQBYMrelJlWCd4vLKM
aTAiFGygfIS8bTsB0B66Qxbvry/P0vKf2hKfn8T5VjOSOMpEnK+PjXNvNCslwcUJOxmL+Pzk+2s+
dlACwPdTM9/QbuvMjlexNcDImhUpqoSdOoTQbYMTq7FnM+g3lUGSPf67qZKCSq4rJHVyGLH0lwx0
gNRYK2eKq861hZdcGDrPI3gHYQGPml+Cq1IU6uOb9H8gnFibMcmRtSGOm7rHurS56dbKGHC9PZbO
XzMC41Z+4l6GdIeMWJaD6hsjismDln4zspd/sCamkIwHTvKyxJFZ2cCtpsdzugD+L9NicEQ3Wh1c
tyLc52JdgK13RC1W8GueO7GiRU0BNTI4seJP5LFW3TZTgyZblbRY3PkoZAOQLyp9tuRiWhKC5N5B
i45xTN6sA4NeteJVg2u/Og+oxfri7QTuSXtfr2mlLt2SoPv9X8uS66FFoJ/VCZZB0uZWhOygNngf
GwZalFTbDQkUHZtiZfEuK87CO06MSvNa0RA9RGK40yF+0AK+tYP4DcysPhrC/DWgrfiyy0X87wgd
yRU1teosoxJzq7c/6tFsmMuVUd/lNPuuD8V3yPXqbq3PVaAW4fhPXvmwDW5PwLNRZJfiIGgZ7bFo
4EIZID40vK3J7rqPLrrOiQEpBFZai2YuRQxv2qKbHKIBLh3RZz4H84/rlhZDx4klyUlnbvRzlGMo
YfV9nDd9rbvpKlx0ccudGJH8sQK7fJIMMBLvizdt8PMXURM2PsNNdWt9GCBPO6B5dKOvhGBx3F04
yYlZySOpWrdpCHYi6DN15ZPRKswrsm7t3rgyOPllbTfd3EeVGBz4Lbp8Jyh7J34M1zL5lwTIYoP9
GY4pva3z0akMEFuIeGI/15X7xQCahG500EBAkPpWnxAyXQFyxEzur3vJYkIGNFmIYqKSCiX186BZ
ov05KxLURJzcF4Sa6OErwWKdePq2foMY53rbyGI8OTUpDXc00brfCZO1j8uTB3jlzgF6QYiElNt4
e32Av6G8Z75CCeAW6LpSQVlIwPN6PkCkLJQeVRpopGnFAbigY0GSxDN45MX83YluJu2n1u+q4T0e
gGaAoJM2ci/vb3tymO30eQwHV+1AB5gdaffJYuTJ1uvmF3tV+o3a+W+0ucVSe8Zv1Lb2d+sx2um7
5JjgJFG22nfdK/xkNal+WYaVbEqZEEMfQuANYbPfmLpn/cLAwKWKmRG6wKIvqX5daxi62LaSSfH5
yS2zyvsZYA+xFDkyb7UWFMPKai9awJmMyhjyfajEnluoI3VoFfBdeQTFvb4Bf8Sv6+50cTyJIZwY
kAIeKdIidHoMAULf7jR7eTmi+fsYpy8qeyv0V2bXK8+MpSEJziDQdgOJfJG+HKy5L3Vx5FtA7CaP
CQgJrg9pzYDkfNlQtYkjTlw1vgXfmzGsTJmYc2kDouZqgW8GIEAQ80tnaq6CIy4nDFhg7WcSVhvL
adwh/EzARNKCivz6YC6DC3r4kdcGWhuQEHJRsKQF9CZtEKug5cmkaLXDTnrNb3ASUZxE0UZZQzOI
bXIxOvCPAyIuevvkBE3ddJwwBSwbU/Roiv4F8pilZsAqkKyjm0alnqMfSXHMG7JxFF8b1/BzyyPG
qB3bhLowwN3nPh/RRtUTPcOrygjCLXQgN+guSNzhg4CVOA7WNvElAzps6QCoQr/TAhBffvfqrG4r
M2uIl7TmRkfZlLUvTZk9cB1cgR30r39wdAEWyuhqYe7OYN1Iy+e5+Br2v2LINoKsDBRflhZQcClF
xjd93jXtJ9d9U0HbKtQTrjvEQmgF75uO7B8OWCGddD47jRJlGZgnsGFp7YOy0NP02i1ieyXwXJ6j
Ylb+2LGlczQz6gTU15yAvGwKRJGBBuoTIOnoRyO73Os/rw/r9yzLfndqTzrWOpYNSlFgXMUQ7Vln
bwoKgtU+9ormR9clqPLdmmAuansNBCW6B36HzOVlhavz5CmK7asZ8UNUpK36gHe5m+FMjGIQzSS4
eUzvugborPnNUO9CC90W3b2OjnoW/tTSTzst0ba+9qYScfPacKQgRAE8dGoL01fjYDat12ZKvD59
DmP8CxK5Y7RyD18IemfLJZ1+g6OGqJVg+hxgg8MS4tXEv75Cy/vkxCOkfWkUZIZa12+PCLfjvvki
dKqjAIyRxWt5TyEQ2N9wf/ZMr39Nb/ov8RCAXGSf+f+DSonwPnl6DUM0Y5jwU7QZnO8CtdStrIpw
/0/ROGPvBJAM8ha39d8XPkQgAi80sKkoY6Ix6NxQVbPRhKD66FG2q2r+XIokstL9fecimNI0UKYB
xYOQB1r2czsKjyy9UymUfTXNr8EEkw65B0nY1+uLKH6uNG86tJ2h72yCV49S6eziWRRCGM0ZvFKJ
Pvux9B0yrqDGFk1AE1UXXP0URdnzkUAevh7KCjzQZjN5dN5MXRxcH8TSVU8kXHFA4JiC7qoUA7VK
ZXVX1ePvhtnh6wywJK74oiknzL2udyHYsdocfgn6Fyv0x6gcEAG3q3Nbg9Hw+AH8uJBBS+8T7/3W
qX0Nksilt8bOuhDqzyxKM2mN4IhWLA5qxewAFVh3nO97/rcFN2lUUpwaHd1ErxZGRVGyYPRb1AdT
7awEp8WBoFqNFLnQWJZFjGiYkraNkhH8oU0EUhb9RTHey8xcKewt3GWhHP3HjLRXC1JkjPTxiG46
IO520dbc6uCZXnuBLTk4CENxU4DnXbKhArobAscKDBeob8ABR94sne2ve/iaCfGSP3lYjFWYOzWF
CTJl0FvJaOTpof23SQcsPXAL2EaoxgFsLIUcS7G0Ns8tuFcXbwcEN3+EysbKXr3IOcAIJYBeaCBo
hICVcI2TkQBhB+YedR49yyk2ZUR9wrrXubCLHQQoTP/vp+3UmDRticIy0CrDWNSlB4sxFtiknL3r
Rn7TtsoxFKc3OkjEfQW9m+dDSjuD5KWDxWGaObqOVu4UZwLdjZUnIFWyXwu9+Dl2ym2nOoFDk3+w
l06sy9T3saFZiWPBegbeoSy9ieoP+++xhGLV/gxR7o0w8jbtOhtGEo4DdtZuMnMNu7p0wdQpRY8A
OBs0nETSjaUkZZMULdzPOk6B4aXjw7yzA6gjQNvaa+ft/4D0W9pWoLRDqy36Uh2wsJyv3ASodjva
9gik9vBLC5KD9ZK7uNKC5+gwuc9rXZZLLxkM8Y89KbhqQzM2Zgh7giZaIMPnnTikbISl6WbN+ReC
LEg/EJAE+S+6WiTnHwDVHooUxmIrdq0BbdjW1zxfiRmLRnAmoDdVB1mzjBrTwQRlF3WIRSsfjPJp
Gt/TfsXBl2bNgFoAmgUg6EgNufFxSgB26/QZV6FA3Yh+ldh3XvStaAOK/OL9+m5ecIkzY9KszSDq
IcSEMSNuXM3+pvfO3z/YzixIYbZWcdXC42TwTCPze1D+MRPyb3R+/HcDcc5926kNRyGx4PZ1hifG
N3XFVqAbS2t/ui5S3NN6dQY1KaYqtJF9gAY9TsgXxTFf/34g8C+crQ7q9+ghPx9IVbek5RHMFD0E
5CwX0fYfrMipBXkgTa0qBCEbdx4kUJlb99XR5NXT9XEsBTioNaCtDbzEOGjlaOMA4FMC5jD+9mNo
uW3K4UccgtRcqOKxbaG96mvpwqW9c2ZTijhKbDdOMsFm7Qtp+nTTRIf8ZtoQP9soaYAS9cogF/aP
idZ4wb0siH9k/GPchnmuNbjtD7YXvmoHRNXA8RsgwzOX/hbLW78Xi/WRDmD0ESMFDrwlBe2ZNMiy
QtM1p+Cuie7afXJgN21gbcjNWmJo6ZmBzkB4ii56BC/4IIZmYHbf0clTnwWLdREUWy1Bc6rqCTFM
/q7crqmyLmwxEEHglYEnIHKkcipqLENQ7PIeb2hD2SAVh0wFysvF8fqiLazZmRXx+cmdrG3C0Kxn
WBnpDCpk6GEpxopfLCwRTKDeqKs2xK/kF1pN0WEz8GZGibXdq7saSxTv1l/nSyPRCIEbIJWMko+0
kykfnCRNYYbXwHRlW9asxLzLVgT0CaP8jhQ5znEw7Em3lApsqGPdg9fO0JL7vkASwPoYkju1g1xu
tNXKcmtmntE/E7KWiF3yBR2lf7xvcT+/qPOwDGUep8UbWlwebMi+9l4WxChkdX5puTx0I48/rwsj
rJmVNtdcNEWcEJjFwRzYoBTXO8h6pvaKgyyt3OnopHmFHmKfqzHMRNAC6fPMT/K1pVszIbl5k5C0
nSgYd0VfHrp7Da8HqsGj0AEagwqgy8yN1gHhYn6k4ISmVzD/4OKAvJQMlDZZAf7kBg2WVA+MA0Kw
H/uI+mru2yAMmXarMnri/nDFoFzVzWaWgZqmBbGw3btAq/hzfJeXu7R56LrVyu7K6OTKbl02eICA
L9eboyDRDgJyLBQZsuYDUwr8xFqrzPIa/nc2Tckbs8hpwZiH2Ux6y/JrylU/KnT/ejxcSu2crpn8
FAHtfzjFI0altmiQ2ZZ7EKniFNNUt+tcsC+D1RKtR8qqsyzuNYqEG9T0kMySwxc4vYcM5bAJHM/d
AZyxn3M7fZpOs5KRWzzI8AJHdwTaBkAnIoXJpnKMsRebrXA/hkD1weW8sZ+ajbItNtHzmuzcwpMf
HRH/tSZDO/mUxJNS8gnwVCdzW+XRKUDuXIdHw9msLJx4sMm+f2pKetCZoY6Vs7DFxfnc30eB4oXP
3V7bDTdrgjFLa4X3FXK0uBFoliU9FOicIuOpwhRUMwbrAS2/gGWtZTaXjUA3AwkZA+VR8fnJyfx/
pJ1Zc6S4toV/kSKYh1eGHJ1Ozy7XC2GXyxISSCBAAn79Xdn3PpxyOdpx4r51d1QXCQhpD2uvzx9V
g4Jfh+lsGh4SpcplGPdRyr7ZfL8KE9FMhjodNW0H//RpQVT1ENGRhWs+/jBFuAFHgmYXKjbwDcfv
l/mX39d/XO7zKDbkplM6kmD9v16SvHevYHII/KEueXd9WYXNdv1OjP3dTX6Ovyc2DSjr46pS85Lz
Nh/mJptZl8XebWXPqf7tuy9J+t7iq/e/E1B/JdOAHy/cIC9pDLqLn9KYwLMrwgUKiSAEqL+ad/lC
nsWBbQRs4EBTLmG4/Og8EJSqS+8HbJCBd56+y6S/6JKA7IWKK2os8UVH+Ody6pauiRUmA/7Pqo2i
h2c3EfLo78ZDvrpbzPQDDnfpSl5qOn9eaWrSuAH8wfnnrL04x1z6hRcpDJcnoD32IDlBDcPim7rg
GMW6OLt8Vy3/4qgA8sCBDdRlKApY2z9/Qp2QaUg6NK4dAYZZ8GCdx3/fbb64AEy5YK6HyVS0NZJP
F5DGpuMUAt25UJ6tICz3wAP9/y7x6TE6Qpt41LjE3Mhtw9LvOcqXH/lpx0ThK0JyAUcpGNR82mFI
ahVOnQZjreM6bFeaBHA8r9wzQDHz3lGe3P77Hf2jUPm3C356ahaEinVwcUFv2+3HB6A4ivqEgbUR
KmOjsedccikgKuj9d7HDV4sSHD1gIHHDsOL5DFwdZFV1o4c8Mcy6q25PjzO9Wp5k0W/pyYB+uVvz
Kkt2Q5IpcW52F5UrK78rAiZfxGd//IpPG0ETaLuMMKPIE7jGzyCRgE2XdTF8oBvhu/uwUeqxRq/4
mttlgkmar39P3mpKGGqNmMPpPdpmnqnIHe9XN8zYwkSbOQS1hXwFFek5TLyqyyJuWF+mbcg3eq0S
nTF/0Fv0dqrMuDBQ8HUDwzJndTd64mjaBvoJNCjQ1XpXbqAKHh48Fqisdgz4yK7qTb+NZP/Cwpru
43F5HNbuV2p4fHK6dTny1pqM+GSlmXUSe7oM34o2fXHb0WygYlWFEn2cLYAF7SYDUrzjTXtRYQDO
dBNMsmbsvZ4GDo3ATIDIMf3J2hnzmXLUaBJ0cVYvQsC5Y471TgeBvJaBUQUA5wxclka3EFwxU3Ys
ji/PIz4MQbeITAADXbiYWWrg/eq3h9Wf0p2wUwvENfejHyKuvUyGChgUTDluMARmM6l4JbLBD4f7
DpPgc6b52jwFsOjZS+3qV2ZI7GX//k38053+85uAZgc1E4CxoLH5S2/dhTWwqG0CYbeEg6yXh7v+
w8CaZ/kJf9ASnijXA/rocLLbgQWVp0B+ZiNqn/81DgxmBJdxJfwETM8i4Phzx5wq4RM+GxRaLSYG
MRg2v/QiLl3Dt1H0XUvri7YJutoX8jHcGi/ir08Z3yzQZge0BJXW7bhvDyoX+cXGOzjG+39/vF9s
OYjPgCqEJhOejck/uLD/iKJa3DbacrXJ6w/6lPyDVQPb3N3B2ukXOXm/9DUvCcCz9PmbC/+dHaG5
CTN+gCc9lMKCT7fYI1lBp8M3eXiG+qy4CCJAawFu2Zy+f3t/H0e4GIz/0VfDoQdDmD/fnq0tpb0f
mpwvxtkFVYMdNRD9N2v1Egn+uVT/vMqn3Qt2PUkdTrileaP3F282oEsO3u67AOKr1QE9IAgKcYLD
CYa5f95NkrQ8kRVApNXJ3cQbehg24sHLYN/8zeq4/OBPN4QLIUjA2MZl9P1T6NukTlCRBBTuZNnF
PI7fSb8m133qwjmUBN7jQDq6C9yGftM5+aIc7P3nhT+nRcav27Ci9p9+F775dENvSRmWQOyYEv2g
nSTfvLq/j/o/L/jpkaJKOiVhgyYelTegYbFxD8wTjd/+fdFfAoa/niegxJfqm5NAufLni2sG8LHI
Bbk6RZAb60IC//Ctl+jfZyhu5WI7gy/r8t4+fVh8bHw8P7w0QoOsbZ54+KNi224+L8nLv9/O1wsx
QK8aleUQZe1Pn5UyaW/CAf4zCyZQnuuZ+Chtc3UdLq2LDwxUJhKkt57i0d6pwzTn/aRu//03fPFl
x+5//IRP39xSr5Ta5IIz7DdJ/MT971ChX3zUMbaNGA5pEBv9FQRidpSG3YRe0djQBnUj8bNdVxDc
FKqohpvnIGm3U2CB7rP+f117Bm7nPy79KRysK+gYFuZBgwefAqDDZtJ/l9xeFsPnFQnhf4jqM3Kv
v7aSnsRzAHN7ncfnKU+2wB3dIyE4+YcwBxkL+ce/v61/tqa/roebwhEKfC0+gk9fQCPBYBmAkh3K
9vWySapSX8WbfpsUcGREiDluL/BLCKn/l47x3Q/4orwDXK6DIxyxbvz3TLUmg5otxUwHzBOflMId
08OYPY9PotrSHA7r30YOX2T0f17y02t0JmKZqi9Nzcw7QN5/BTFUUW/d7bAftxCwwWrju3D+qz0A
dSXorTFagmbMpw+T2EAwD5WL3FSAdqI3XW9nIK0KrwpgT4o5uUukWH+TkH21u8EMPIXyHua1+Fz+
fLfW0tDWLZqRTrC6gIz1YaHgVVp0Fef/fZUOzzRAno6OyRfNn5qZtZ4GtCVDXWJoZikxt1IkhW6K
WWdzSXMn+944/osbRNIOcQ5ifNjZfj4Ogdlh1TBrGFGiZ0wULExMV200AG7//pV8dR1oZS62f9Am
/PUgycAnPlc9uEgLcFizzWwzldytv/0Y/ylqfPocASK5tAZ9TBeAVPPnK5vU5A1LCsd/6tQsoxh5
uvgcDABs9bFXECrnfVy1OuvWGk5LeqwwUIZgMWMutkCfQOgC2WVORyM3vQ6GrAHb5LC66kPX6XU6
Da9uox+dMZI5FXQ/af6i2vmj0TCu40l6PcXAw3vuMBwUsFGZkuLBTYINYcIWak1vKnf0slWCTdbL
uyp2dUZnSBapgHhIIBez0/040+uG1u/9WGXCrTZpQ+mWtBjcUSOgUqDXYsSon6Ei9gxGaXoFRWpj
IOlMDHTPZON0XW57ccCkQqkqv3RH8Oeanv+WSbtfluZ9CmgeM7pZpbNTs9wTg0yoqfw2UwAGSVGz
HZ/bqymYAAx0gF2kK0Bmfow0Ug5eFkbkw6bgsQ4BEibJA5HFrfmhU4zBTgx/lHVqy8Eyw6xycozI
WtJYnIFPuzBpp5ugEhyS7cFuo6m/A6cGRMpwdfEcQMKsI3BWOUoteUBgsQlOLZ89mWtD+NFpa3Js
jUbXhoNRK5rVKUhl18xbNdswWbfFMlv3QCzIZW1/IWLOdsiqtg8yDNLAnSdtTFZha7lQ0ABjA5I0
LFHoWbPVI+80jE0hPfJqVvYWe8M+cczdsojTAvQaxH6xRBdC03JIVx8jVNO8iz2Q+mTvwCiMsbkw
KVq1oQ7MBsxtDOv27ce8Nrft4PICeOKXQI0rLOYM0vdoCLNJqMfEqTDDIVu9A6YNfSL62rEeEBu4
WSMXX5fSGqzKrh7flZSvisGuxDqhunInWl/BYMPfxQ0JS+ULjuQ/zYdWml1TQwE0S3kVtIznMV0f
0/ljjuYXUlUH9NOLCqP+8NBiZ2WRNg9qLIIWs2vDu5idMtHuZg5XpIDzto7unfZWc32KqqroIoA5
2XhFvV3N+3Nn+Nkk3m1fibvBM+AgBzfa80XmC/JBPRXvo6BPs9brQYiL8BXSrv/tz2BuDqr9AASk
rF0Z7bshbG8hBovKOSI8h0vZR0M9P0sds/N71A4WtY5FM1iSyzXF5CA4peCJhXj1qyxQDoyzIIYQ
jzT6pxZ4tYDlPak4OsAk6WVM7KYaoCBp9HyIE7lpepD+HPAqmovrY83UlLHR2zoamdPi1u/tPAAc
myR0243RvQ34Vs0qxVcTAq0r8Oqw/d9qEUI1gunwDXxn68Iw6T7C6Wco6JqmP6o1bfK2nuVmWDTL
jYuh/Yapx3kCWBiuZXnUqXFjWYq5Xy/kIHGGeWMnlkHWtRkceteI+F4MyVGGIwXlbym6Lt4h4sl1
8JhIfejXadsY9w5qcp4NHeBbgmIYVmmHAV6KGk2oMK0dtulPoZa56GFEmQcJa0o9hKj+wtwP/jDq
deR+7oOxVs4L2CQNXpATyy3tyDEIURNwnXNXVZle53O8khQ0Nn8s1iW01yHtvDxwIE0gjOvMs5HI
CX9xm5lkgSBJRkxag/S43HMPjYXBBYis8ygU2tP0jGkpqIdEtLWcPPPFa7Om7n6jjXPVeo7Jotm7
nu18GMx88pcfi02xdpwb1KEKMwanfngVmNHNF3nBYI6cIYQ1x6EmeydcfusUr3Nq3F+z092ZyUPn
HI23rOfplgevtY8gDNjVcXg2UEymq/fGrXkM+bR3Y7WzdGYbbGZ3a7ei60eqW3if3nXV8AFe13lt
6NZl7Div7GiD5MbhNvNCWzYK1An0dPE3vbVmeTKNd4+kS5V+PMPDEoRFkD8HB5E0Z9lYcw8EVHVu
l7bJPFbtIp+eUtLdBwucwxqntC7dwX9H5Fq3m6VJb4kGJFXLoEi0PNvlJ+qpPIvSOj4b7gQ5ip6n
PqVdhuV3GzOny8fhF97nNrTdCSGhyRYxPsUVPNXX+DWcvL3TgpIdBFhuDrYsqBs2hixn6bIDAMY/
VwepvqgtQKz9HG5Hpzp5zHnkc3yl6u4+ith9DJnr6IIUDVsjz7rbuInrjWPRxZzoQIq0mq5nGZUd
4Jw45Hm/V2xpirWCuyJcZa77pXptpbxvXYB5o5hkYCF32UWonKXKj0vSBMvZh3a3QNk0LAJQW4OB
vw20Y0Xg1DvSO28iUGnGXQhgaSQDNL2XV7MovR07QHHjmgV4Cp6/qai6thjQC9tk2oVO/1BJATOQ
uoI8kmGjM3LvRxXqXiC+5oOGQoADAr9g91q5emfh+KYng6KqrfsdB05icR0wYjkawzQ5kcGUdkVt
bkjhZIH5m7ydmJdTAlRyaOX1SOSwBcic5wmvfnQ164qukfI6bhyZd4Ymee8kR1NFiPPWFc3ERXmZ
p+ptREydMePBQEgfhs5EmTKLzFNuz56LYYBZTyC2undO5e172tlsafp7Px5A3nE6gKf1sk/9FsZK
zfgr5HKXdjQqfApz0wgFqXR8CSv4PQ/AwFZOXAC2fQFCY6pnQfGFOwI/t75hvtPn/eAjGJgcdYNw
5sAMULa+mulGupbe9JVHiyVwVDnP8pW5Pt02Te9sqyp66HmQKxHtaJtujT/9DFr/oYJl2DJBjj+y
oqnbe0dgi3Dn8ZDYFTZfNoKhmLnRfXfiQ7vn3aLKHtDbchVJ/djKCbOOsxPuNHxPj3zFrBdTlhQS
2soTDQenDEEv3SRibnYS9YGRR2lGEgnQkyNUEUhxcgPw5OmlTNwB333klkeA1zL+2HIQXUcgT7Oa
+17uzmiPpczkDG/yymHBa7vKo2RVU4At/2wkcuQVpzrsrBFN1qvZDkOijqEdPcRTJDlUnr/zqvC2
Gwj4VoIdITAdwQif8CXpC3j6EYPKLDNsvIPp/bbpkqngFajtLNS3WLbPNZ1Vprjzm0t3OE1xd5Rp
cg2jc++qbuMPj/rAO5JxzJap1yVYtG0eNZNbUswQZ8Zbfi8xvfKoi2kYf3rsKgJH4DV4kfCmeh9n
b9rMM0kBqw/6TLkJyyemGM4w+O7rCqUAXrEQKhkbziFWnsSQI0KHk1onfuuOdXjofK8tSZSStyAR
4sbF9AhWg6jACAZDM4s8Q3ZjCPIrPrsxgLZMe3h8mj758KLYplO/HAcgpHBMiuYgych3wtVRd6hc
sWB0JxHBbVeJl0Z5zZWLL3YXSoPLDP2b1rF4DjtbbbXFlmCBEC0SkM33PiUuCAHwmoRnSeM5zwPw
HPs0GfTNyFi0a7uUbwm+7vu+mkmdofKvikhgW5qC3uyhaZ6wafoBrHN7wKrjNQ53vFojD2fPZF98
MVSnOUqw8TmBjjLGLdl3YRWB+1svRzkLtVdT72RhRWxJR+ncrS1cSjHo94YQB9DfedbX7exMQR7O
TGKT7EQictfp7ldghLHxOTR3hwVVarRMglvu4e8G/1ecHGCOd6mAM4Spm3c7zTgaIh8uImDbrANs
22d4AyGeCfG4U4ReOvE/6q6fM4AhbqJYPgIFdYtRzjcvWHYL3uaGGLNkoCw/OPV0gzXxaBWsokky
zhu3D/e8aXeo9D30iPPgCtPleiQTlhuvMifEYV5bduLKbJhqd00sKCAGHS1HWW3Dev2Q0XRC6rPn
Yrlzo+EXRj9+o3Y9lp5tC3esrmgtpswCNsgWilFMMmR1O4G5HVg43PBz0vRPMMhD8hs3H9TMVzNC
howpBQVO71zxxl4PWg2FEzdVNvkdXoj2fwyw98I5B60JXR/iBTGnEPK4Qpp/10nvRBMGuYvij6vp
r5Ef4c96C44OwdoicF1WtNGM4AvZXR33hW8RPDsdg3xl+Oc0AR+6G2ibA4N9300zZi6WuEwICoE4
vK+FIvgaawylruB1UwwJ27R9Nmw6c9UiFkWzLOnqpwWpy4aAnbmzUASXNEoP3kAsHJq9hzno3oTq
AM31NjX1b+AFCCxXyJ4Uq245WjT7YZ0lZKBoWNLlmSR9l6MlYHcklvra+DrZIWKIUCUQApsmlo5d
FrVFiYJi/4Lji0zbonPmmynFMkqD0h0QZ1PP3oCYwLLFjgiG3HEjwpU/4HNBbl7PSPXa7hUy0RGH
JZ6WntLXvpmbLWMjKfWcuNslVMvGrQ19lkPzkk4dPw4MI5mj5bjxaUHe0riy0EZeddVyB4Jwf+5b
dy5SpZw9AXujkItYCnBBwj1kBa/9iFHmXvckszNxSiRCN1MDMvUqViwRbLKJN3AUEGyQByEW5BxN
N0jR+TapNLhcmoODHUXvi0vOrAVcHEG8JeLe67stSfvdtPZvy8gRpvAirvm7xox5pmKCAK6l75Fe
QcQWcXVu49XZ13baBeG4X6EHa2S300N89mJcRhLvNhQRRbeRn9co3EwqPscpqDyrswuT9WqdpvfG
QYa8AomXyKY7rnM8FMki7Yj0eIY0aW7ekNKpbK1StXOGCOBy3Yl7qCxV2bn6dhJ4CX3iY1ik9aMj
axP7hLblVPrpVBUDVEh4TPz3YvAn5pHPO9m1wVkaf9hGPNA3BPvpm6dxRPg9Is6Wdq/BGL7Wl70E
aatDxTv4IA8JtcUU61edaKSR9TatkdXM6W5g3YZ04dWYTIeIA7IR6PaBL6xUDD1bPfeZ61ivECtw
6aFnLn4i5MWvIYQdqAIeLRjOftu/zYgqSl+6ZD/3HB71Q9ucq2ntjm48oEZAV1WMxNclrdYBsGIT
4BsU6ZklvL8FsZ1sOzrO12sa02dHq7U02CWLyLblpT7D4ha+gRbjzvVBB+POD9g1M136Ylav3cKf
az50Q4Pq2aVs37qM/2RTK8seJ35JVuKd+rGO9tC3xixDDG/fLChEZ9949KMyEf5jazVH6mjiEnmV
2tDFdLvY0VsTmp8C2/mMYDSHqC5F1Ki9jLNlo201ZNMwIteGiwChEck62OZva2cUR1oTVYAJuYGP
8VvUh9fSQSkzWJeiYTLOXRXs63g6KgmHT6rhKpZY/dDp9dkFQDvBpGHLxyPQ11ms6mKo423VeZuw
Nj+gz0UwLGBmiZuZYUKsChNKnjEEqwQK4gJMeHvlx1MLFkuNWg4XV4EK1VaQyNkIjr6TRk3iPUnI
iSJvJPWCSJe9aOK9pCkqOmnwFHTgXKGgUsCLTnt5Itb52ImqbIauaCZ5rr351sOkXdIHqDqsoXdN
O2y2kD08J6rFhuuMMfrtbpK7E6MgSgFB73BomhPiHRa+bL3ev+qi/tENMB5FVO7iXrJ4Mj9c7BAw
KgJECcsthzFFaRFuGPMrcbv3tMHhF4EzdxW57LpWyD+7Og7Olw29wPhXjbdo7ldSDP5OTK8A6+0x
dAYitrbbnpIQMqE2iwZo3/xaF+Eqr2bUNpa5u7ERpvbHwzCd3eZxqBE00vQKOB9EqigWcYkidBa0
O6SOqdcfkO5oPHoxZOgNZ97c5vjuMmOrrGNvtfJOhNiDFXDRgJi0Tq5s/3syCGHdsGCrRfzzJOa9
Dq4dft+xFxRGkotBD7zhL8keGX/z9Dm1G8rgSh8p2NSjS1O/pssvpa+a8K7FKewTuL/i3IKmIIQX
oWZXCeJbNH/QzxGb2sPioN2uY/WrmMZsTX4G/ktcmUcP20MTfiTTqx9eXTyK/aXPGLsLIG80yRtr
EHcvohStl8cRzswkzKT/uw4fjAvtXrU1NMyS9lE7CKooUoGb1L8ZBL667mdE5UY3CQSgx2qdkGRN
Zcr5g8/gO+vFzTXyt2sd6V2oKizaaUMrg4EctdMhMJiCZ7Jd0W9DjYGPCCJhMhDOhUXM6kz7FlVT
y0sMyb6oqD42Sh/WacA+fRmTztMYswARYu+UZtHCEbo+m7rLUxM+DKutgEhFT9RYdEbCZt1EMlVb
M6CPjleMjNebNz5S1QSheTAkLzgmZQZskypTNuWtWwVZxEgezHQ/i8sBHsKcxNU9xjSWbtk3QNjf
StR+YPGrlh3maxPUa/lQAObJyjp1gHBbVbCiibgUCvKdUjd8yoKmDveNqCB8aWGMCOc/EFCA5oPE
LNhgk9AbKuxNbVBsAuc1Q4H4I1g9VL8GRPJ1H99iyMwpUFsque0e2lE/srE+SgLpsg89D4aCPloY
6WEDhwJp5YipwqqN82CI3+chyqIOKciyOpfI7D4cyAGB/UlXCpsBcSHT0CEv9YI8TUbeo5xhOoLy
74+A6V89sWeHe14OTLYqa7+qchMPp1ilL6kr1+3iszNqoyKDY4KTeTTdexMCJq1QeB0qeT1h/GFL
U/fkjXbdpYs5aRb1KjMtIbeqM/JA0qYEnMUv0HxpRGnSAVqucWwKyFqdkiRu/QJlHn8Qjnwnlap3
bLgUAX3mytsmCuYrWU3xdWVi+zOYsGUP8zoXgmtZojq6HtNm8bdTtfQ7/LFkb5owPc8prbwydAeF
kmFvbU5Q1LU5kAkagybYofDFIX0WbElgY8aZfm0S2haSecmVz6bguE4IqaI4uo/XhSHYgP4azb9E
pr9bv1srxLABZsAugW+PHe1eS+7fUKDINohkx8IJxuBxotS9jyveHRAkozwxLtw9KzHfLM4AwZJP
mdMXyBi8cQOTGHoQvNc7Xo+8QEeEQfDGkWCIYVgekCDaHsVoAeZ2VXdjm3OI5Y4yCOWVjEyDAM1/
NUSmO89Z003nVROUEC25C2rgRPLecwYQMeKQm2szzYxlCZTDHI5HrriN8Fwlyv1ul4tUsKs1hKsr
Yj8o3DCKfwmRIQV/cKaWFD1RAhVu6YY/6RLLY7vyvgzT+jJh0sTyqveGSmWTrn18GJ1C53Rx7jsY
Rz6GVZIIROrWOWAqXuzjKFa3qEF0O+NGKMVzh0NrFiwdOIUhGQqtlwnFIzVjlROUXaqVgAEpHI9d
Mq5qYxaR7CZPVMeeDQqJcFs98alqUImkwz3e4k+Lkec9h2S/wPfLT3Ix4lbhnDsI1vmQfaf2bqqc
17XV0a8RBi9ZP5n7YAiXo47GoSRWYtbEx1c+WoNzAfFXfIeVCjM4fxLP+NcWJ3fSFcEyijuk00Bx
4Z78jdSiuQkx95PZvqnu59Hrd570pnMd1cF2WZd5S0iL9hKT7dMKgOsOGBlRhh3TuH/u/VQJcw96
aqb7BOJniqZPbw6uDNeHtmv9/WCmvgi4ad9Q9/JQO05RUJfOzNEKaa0yWbxSXo6uwOCZcJEJBwTF
1gzJS3+S0n9KogFVuji2UBIvSYVFsIrxJZFUvnTMVEcRLd42Gbz5BJM6DWlnZeg1YfNQVus47Rkd
IQdMYUnuDsnFl5xXG0jPolxjDOKOY85rLyIEegHxP4BFdrdmXum2t9KeCffWjCFKGDNktLPNWNVy
VJVHND9Ize1zD2OTDVp9cTH6KYpSsWrfbKewVQvT4/T3A+ybgZEDKoVhckpgKZS73IdHd4TaJQr0
2JaOMkFDrB+M3Bo3Zi9T69ANsld6WOwSHJtKyX06GThg4ajYDV087SQdq5+IIR10hDjiiq3TV75C
fS/pX6oltbeNjfwzfmVTzuEi8poxdCOp89wtXlpM3vTqxv0Bzo+49Xauc28OBdKCRewEmoFZtFbg
X8HnZn8RRB6qdg720E/ckjm4Hhbog1t/fmeXXHRMwvdKJ7BsQz2Ba5zk+GrOUhnyDrOKGPpP4hwX
B8/ZhftpLuaFFhAIQ5GgWrztGNPP9JLY+h0aIa10eAZXWEw8LpVG76W7x6A+PpV67DIXY5FlspLX
NDZlNc03IO8+KAKLo9pg54O+vh7JUzRWohxbFwUHvA42Jxt3ttsK7ZjWrn2G1bhxfNwMZq8v/QIH
yK94liLewhC/fh271tkwt+XYuCosuK1uwqpA3U9kC4pmOEj4jQiCDjkvUvcexaksTtEs6YcBXdhO
YAhqnF6HMb3yIUfJW4YCAs4/mo0TthfdIgCAFA1eVhoYRssSU3RgJQbzsndEc60n9uKsY7xnPUa1
59rctpa8h4M/Z85Q24LaHpTuiS3byXOrIxyK4EHErdhjd5sPC244s63rH62PGlzQQnPrdP4hCapi
XNc3TyTPU4Qfy6Z5M9sKeGf3ZU7RAOAYKEEoFL+ZHuDnZrpdoXJF/Ne2RxfEYQwBoigbtZi5x2rs
dPwzhCB/O85Dh9C/tcdmkWGxkrjfx8r6GdXRdM9bZCjMN7TUJEFGnuof1Otf9GJeTbsabDRDgzKf
3kAs9zDxJNyRmpwms96ycbkN/Hg/ui3ZBlVHcTANB9kmJYTDXtb1HUUs6IpM1j0Qp6PYd9DgZyKt
lsxzp5shiZ4hy8UT0AMPjxTtCmRVxnftvU0MNQUN6T1t2ICgNjrPnfNhfUYOY49GKASH5oGTBtQb
DQuRh7bXyU81XE6UfiKVX3Shk+QpupbZ5AQwRZ5YhcobZpHhA0bdIGuGBp0l8P9wHEVOO+RBrNet
qnqei6Zttvj/KezNLTsuMdKOJgnUDYw9xmPLUUQJLcYmMlSTaYrOet1s5OpAF+uoam+dtr2ryNgj
UZ9RWwrjJgt1l2x9FMOOs1hIxlu2FH4/Ysn1Xo/iusTcn4s4igl9R1TdnJg3+LmsdVjA8GzetqlM
dgZ1VRSqA3U3S78qaRChbujAUNKzcbVPa1/vKjTNedZjPZydLkWGMwv/nrk18FEgOhagQYgOpSs0
4B2Hv1cGErXeiQQ8jf34xjFpwRJ/0yNayLyxh9WwdtNpfapmnKVooSsrjqSbWnvvkAhD6gMO6D0U
qKK6T3vPBcuAm3JWkx+ibEO9q76q6odxmtHSq6Wsc1QvxC+JOAK9SbwnVZN1h0gYRRUaKf857DGV
voy+l6F5y3LbpL8Td/r9P6Sd13LkyNmmb+WPOYcW3mz80kEVgDL0rpvNE0QbDrz3uPp9wBlJLLCC
GGlDMQqN2iQzkeYzr+FZfbbmVqJWDTpFqZjnMshQ7rS054Dsrs6R3y082+woWfeqzW19jTHIre75
3/TW/6Klid3RvWiE5N7IdCr5up//sILc3CagEjc9iONN6vlPZjtNW6EKeToiJOBUIwp2vqYat0ar
eJsw7x4pxGDi3KeUqxFHsRM56xxme1vp8a4NLHsCLOLg83ikKGlsIy+zrqZsbq+aVCOSYzuhZ5sJ
20THLFEbLjtFuYXrzb3WAz0Wa7sQxr1Y5v5hFIzXcAzntDjMtoLXcAkjIGP0SuJGuDtsZY/2uzld
jGX8q7e6azkLH4vU+gFKr9jUoXTvjb4jW+GdzLeeYsYgRWiuJiOpN3UZ2aQqhzwknhGnW1EopR3n
sNwksXyFE+vlJEa/m5l54yu57cv1F3GQ0OpqKPul5mscf9f1dKcUzUtVws9AH5R3AvFUsbwu2upa
99q7Us9cK2qdof4ZSv4NhbzLItIeZTO+yYZU2IrT9KQM6pWnBLYU6tdDSpXA03e51DyMwGD6Nvki
GZWL0scOf1Wn6ZQ9NIKrXuPJjxG4DKLrRm5pw4RkssWhTjEBFrz9ZKnBVhyNC7MvL+im88aNwpPU
mLu01J4bYQps2uf9ZvTMY6rrCb4FUBqmDs6ol7hqyW0M++ILW4qsFLsRuUgceSDFHaj7NkV96PyA
hsWQfI873rmys71mvBRF7wZvlJsmJW+JKMxAUiA/pHECgKjaWEF/lYnWHo64123CytLDbVxUshtp
2hcQOeYm6fRslwZi5WSR5YYDCQRuUpErp7dgi/YE49tO1kcCP1zSwU5p5La4sfvIee+52/dQ00EW
Vk1o98NcM8Wx/ZKugn7s4lB15aCxntBwreidSAq4ylCX3HyUdK4QVefHS75OVklU0UjW9FUORSK5
9LXLqy8UslvHaNp85pEIW9PMBwflzWTfhcQ4vuxPdNjjI245u4EjAs6VvQ6yCNSFBuWY3kiZ2pYl
pLafDwo5rKndidPws06j/CAL2rPK1bcpSJUdOWglouFGKp7rjrg/tIqZ7WH1jtqlUN8opxOHCrj5
lm6NLcAGSNUOmOilHuS7DGg7mUvovQ5J6BAlljy5QpPjhU7HQ6/E+ncx6W6A9QgXhWxR3VLQqLRy
G6ypzH9XYXZdkaNDpKAalotd021l4DR4DKWq3aR0jvzwtinNH3UcRnuFFnwzckmCzxmoQcnfx0h4
6cLIHoyIVwt4Dshg6nBRWm66avweWc3VqDd3lUoFGBgYvBWJrdAC46VfRM+kyMd0201EKuaU7C1l
8IBcBHsqt7z2ENYsksarTCWVR846uG5wltvSDRm/8S6IB03LnUmjfTilkrARE1JLTwZr0uRK4E5x
9cNPi8ENjYpYzopAsU+yZ1cA2incC9ODWgiXeikAfoqSbDsZvXqhkabvqebRN1SSfFsCfNsafJJv
lif4F1WS5c+TpaCD6qf5GkBPOgPjBJ43C3TLUEJVZYGoVIKmNUoLx2sgVWgiZTbd7j+s5ruvP+mo
BThvpzDJxTVZ4HOY1ZORF5jVzuoTyGhCizZK7+QJnDDa9fv+agpdmCE2JxbRUXdNReSN3HqKR1Sw
PDaQKkRFAk2zBR7RIIbvh7hFar2mQKgWbWFPE9vL1z1KMfImDn4mZe8qylNihTc+SppU1E0h+BJo
L6OuH8Xh2UwAkBiXKilv0q7g9yUZPOTi54MWjuykrnFE0Js4xUvKaRywFdKZ4TELvUZuLNyH2wZO
QrGrkyt1zfnnDFwZ3sW7ARd46b61yrwCMMh3mHdAvU3VDc8mdnm0dHax3e/XZFWkmeqwnCP1IBIa
6DcfJfvaxKS+ToqKqj78EnVwM4qNvd/u+9D4KnsADIuMSDEFoThysZM1f/0c/jrvreUPYCAjymUO
JUlfWnnUehfHbcycGy+PrmOvJJsJjPGyNCL5KlFLsVkBwp6dMkoyqCHqaOV80KGggZZVY85un9Uv
gm+zpWmIkIH0Rd6v8Yw/UmpQefn3UEsFCnksxzpKfT4ocFmcg6YZP2Btte6+Ba7dJs+fr+VHesQs
KgMNfyYbSxhunW5YiUjSEy0uca00Ab2WG886fD7CxzvqZISl1GfWMAIACzAgofI8yerGG1Iq/4Yr
h5o9dN2KWdHZI2hAf0PsDGk1NDJPZ1SIWFvQyyDw28XXuMPt423rWjtM0hHKX6MLnF2+d4Mtjl8S
AlxJlJKzMBjbIla39GI+X76PWG+Wz4SBTXVONqBiL6ZjFUYB3Kyl//CliB+b6Fgnj58PceYLySJW
1NxXiMyyGxZDyCLdkNBqt0EqYuAdYUtZbkjAsvpap2f1+WBnVkyGZ4f+D0JX8oejVI1C3sktgyXN
18Z7UMwvn//9Z9aLa1dHThJCDtD4xWSkTqVMg/8OGLBbXbqI8ttB2H8+xLktJssIdcnA4s359j1d
sMiLqspLmYPRbIvDrAym3YMfs4U7pE12azfCRwcQsP5UVvB+RcMPQv7ijHpj2sutQdtncGkS/epf
ZUc/SjYsNFu593edE9/qvPsbGMEmkeRuZbYfKUCEyRabEMUOEQmGWRjhHQN0ECeokQr6WZU9a0sm
dvwaPjWbYavywgPUCVZYTWeu95PxFlS7XrHICWvKphEK8fI4R+H9JpxezWlc2Yvn9oqBXibmr7Mp
xHLjl32F9Z8OTLE2Pepaew+orjWurN+84RavFTIns4iLaXKU1cVmSRqTFE9ikDbuLiIsYmY/n0Tw
bENpvxuluEaNPPOAKBChsc/TuJik5W5RxXFmJw/zWyUfc+ErWi4PoZNu6QW/oJrUUULYUZb7S9fh
mQVF/P/NthFSKJLVp1ulteSUXkmHPsH0Uke3SnErJyt8vjO7Q1FQ8EKFAL61unz8UzXpu6CgSBaY
ONJIADAyj+qmzONV/MdyzkgszxQptGNkvt5iNkrU1TUW89Boyxq0ZrZV2ztRzFaoSh/5g/MoM7mG
C0uCz326ZlEbR4Jmts22i5P6WR07/VqJaEC2XpiFG7WRescrctMWp1TfpnmtrGYRZ4LW9z/BMuRo
IiETW3mkrXycRQBriMlqf4QLfa04wgHIyecXCrP6eCROBlwsbN/XYRH6U7OtNA1Uo2+g0jQNk0di
3/2SBcvOsfqMCkveT3ISXiVK9RhLzU+L8+oiRsCVk3d3nQhyQA3b9C6f6EKKPigDPZq8vaDWD2Zf
3EaT+Spp1fdYwDDbD35XYu+RFtoxHRrUNr3bRivAeaG1QvN5olJWCzvDHxwUIMjfveSxUWt5W6TV
TaY0Tt6IdklmW5vKJpNBVrWxrVdA9+VY3PfSeIhIN7edLsU7pYniB+A+/aWF/YYb6UIM5yfIDmDK
XkIjLh3VohwQ6e03raxvVCGbNrEyhhvAXfkmNsxXoStiu83734PW/Fpp/Q7OwjGiGE1Om9FB74y7
QsPkLCx9KiJoU2xRBBceCo+una6m5ZbWfHeVd4qdV/WTINHWqU0nNPT9NCQ3ppw0hz4DVdOGObVJ
ooJNQr0SUlOy19rqqainG6/PHnxcLDcoiFJPBC/dSRbVdeurX1k2PbirWOSfRNgX4vS9FUZtkwgU
nPvkxeuwMokgod+GZVFvmgq8iYZyyCasm4cUbCe2H9lzWHV3WT01rppD1JoaD7R6Y0gXGoTT7dTq
97rhj6AC6THKSVpeWUGcuaZejrdGNKZOljQUNVTpyiggvWYxbA1RxnyiLXJUgOTuGdTsk24GdNcr
K9vP6Cs5FCiheeY2bbRHr21p6XZt7nRxcV3n9C4hZfOIN8FWs4IDmNOKrCJ8bgBCjGn1KxjL6sD0
1P0EgST0BKD9JfLoQUnBF0BYsklLFDRoECNRVGe/LK1/0VXIID34DdB1wPKSKnlKoYfZVWACD1BA
sBp9l+xEefw9brLXtqmBOhArb01LuQs8qlC5EPV2GWXJVgD0fun7coBarPTSRRKwLgwFUxqjgPXe
KhK6W0e54HiemvHBoy9eXt3SyHW6qj3A3SpoP3e2WehAc5NKeogUOi/iADxLUdrf09bQbvOZsFVN
TtQI94IvUNMwafw2ijddGAClJ4B+dS5Pu6YZf1cTVUNHEbmUCFDFRtLE3BYwQ45gaSCj92uSwSXq
4WOYB0ffoEDRJrbZlPsqKTZBGP+s/Oquwz4Q+RYdDE7T71oFsZGMBhtUh+GyruWXcKj7TWQU8UZC
h4V2CH3lSgKTBiXspfGEA5f2ZYrhaTtQvI110HSWUYybKs2+AQ440iWkllZPthVZkJSoTNSxG5n+
a6V5jj52X4fR+DK1xVNTKj8qy/sCx+7n57fdudzx5LKbb9934ZMyCqOvebz/6GQ7ymV4VA9wDna6
Gxyt/1zm8uQtWWrvFUYYG2U+c2Ue/Hv4A7vZcA9W1OwWprvsUVTO7TURiHOPPkkxyTi83tlF5HSC
6ti3ciZxmxeyDtD/ERlbO1fzlRx8bZRFGKWhP6QHPaPEyt0QPk4FvIqvK5/qo8QXy/duJnMo9+5T
hZaUx13CGCP/ifflleGMrmz/BTXctdks8kYxCyw9ml/AeVP01+jjuBD0rtAyQ9ArtavXbLeWqr5l
JYtA9GR2i0BD7PoSoSTGNF+sm/HLbOkG9sruHNWVdgPjNtvQNeyVNT0bXPx7TZfZA1rdXdaDfCZ5
Ce/bHd2QKxMJHnqe23VdwbPB4bvBFoGFPpVwBg3OmtQLbibmMaTE+g5c6VVmjN3KjjxTAz3ZLtbi
ZNP0DjkOjOa9+Pf6NnHLe8Qgcc/hVbinM15vip3nfL6eazOck7V3WxRf5EkK5xn6WeEC/Dh6hnKR
wjCNhHolcTkbmL5bzDmTfzdUpDWj4pd8ueiA7PBFiAOI7harXjBrM1pcH61owh0gEABTcJ8Ft7Xk
TtKdEa4Zcp9L2t9vf2txgZj4Ckeaxco1VEpFp2T7W9c1laFm513/N4VqbhI80EzyPlV6C4HfLR7J
SUspmFnVcIA3c2E2f+qf4CVs9camR4UCAajMGKLthmNntz9A+H++U84UWrA5pEyOSABl2qXMS6oO
al9q/AQWwPPiStZX8pYzzQfWk1tfQydDJUta3JaDUIeBCCOSKarH/MeIdEX3kNgiiJJfGSIL1AcI
4Pu/YhI67/LlVfZ+6MX1qY6qlfvj/C0Bse9UXIfBxA/3RbWBROGI0PQ2xsrbeu7GRkVfAmmI3RP1
79PTUGlqZPQaQw6R4PRIOAt5edNV3cqhO7tN34+zuFSAzqB5bGTzqg72bBUHj0ndaH86NoQ/Pt8k
Zx+F98Mt7hPd7+oSbnyzBYMBpHE327tKEKVvq/2sYapsc0TFxgvr8fNxz90thoiqs0L53qSqdLqa
njfrzVQIGU7WOF1aVhWDnrbkHBKAOmw8tSqODdU9BUSoAlbK8PT/JmoxRArE6JpxUpedGsD1Eg0+
Ju5T9AZplyogPSb382meO4N0KqDMU15VOSqn0xwntSwVj3rI0A4o9JBgQpr9/xtica2VYdsC+Ku5
RIzrsfimtSvZ+tkNacgUyJClwvfaWuwQQRqDlBSOZB35gXIroqTi2Ug1ETM4s4WkufLCnV2zd+PN
v/7u5gQ3l2dDw5oZ9NGRO9wkxvXnS3buKL+f0eKroGOeSEJFxaXGQLm6VPjvcmXVzu5vyqYyETEK
W8vrP/M9scsGJiFWPwQT/krTulF5Gye/e9adCJYddY/PJzV/5+WVCCGCyjp1fLo5i0kBy4LxCXps
WyBJuld7g3JImFJJ3bST3z/KQxfffT7iuQ9lyrTEKINTh1sWGrUWv3KlZmOkQ44IAuRCO7LUYe1C
PHfXm9heqTLa/WjRzEv9bj+YY6AXbAiCcjRPoezMZW/dBhQlEprHN769WvCer9jFUqoSTrCY+eK7
x54/HTGfBDhicKi4E0kEHLApe/ydtwZaTNHdWqRwZhUZjGqpriDK9uEe6rouliWZcm04HsN2dCYr
/S/aFSdDLF5LrQD/UHQMYUFp22nIsUMWUm6sl1kvNjoWqv35xjjXpUe4nqo6jRjcoZamvpMsgyMJ
qpY3jI4Btl7H4JZSGikOgnPhpoRFlyLlhdyOG1xViEfqKyf8XGwyLynFW84gwoSL9yWuAykvJLXd
NqJ62ReG4TaaWT2AtA03fqZ1v6awg7lQK4arNsAqjVyMv0pNA/RuzDNZsnvUPTZBqQpOrFrwaEMx
f5LTZtW468xddPKDLp57sUI5DqQpvZ2bxvZ27Y6ezvRjhgxITuzqkgPTQxE2a2qlZ4dFeh1JN0Sy
eGxPt7isB0Gd9nPLT/4idEcxSlBuWRvk3NOhYp7+r1EWb9MAHqqQ5lGqn+O2OsyeL+M3aSe7+n7d
3eDMBXgy2CIcFfTcR7KWwaSy31CUTUTlavSepFJ0P9/e5zAXJyMtzlMamGiD9BH4A7AvswFAN5H0
1fZoX4uIbJrApLafDzn/jcsb6f1CLm4kyTdFJc89FPiG0LZCdZMNYBWzXxOtdIh9m7BbS27PPGDv
57jsCRSJj+TKPEd1182eM/vZ/jFw6rVu/ZmSC/E01x7/SKa0DARTyxiUZC7r9D4tqQK+a7L3DPSa
6he/3fmego5OaPsobny+ossDABqf3pg0h59gifDEOD0Aogz2PPJoLgao8YhpC4vuh++tXIQf9C+X
oyxOtxlMhS6qPQjZnYm7R7dvsYlQ9+v6tR9qEW8jKTipmzPDW19q65UTYM08NcutdGPekW5uopv4
SrtWrrQ7icKO+NU4aI+fL+GH3GEekztWobSLxzliiadriDW8nngaOEvlQXgwj+2VRRf8Z/0zvZzr
O9FdcGWsDKkuzsHbiJZFJ3wOPD44IQVNgGy2EpWALBvlW9mCTuj6pFxpoS5vksUoS8SKhFesAkGJ
rgqCC3SW0tFuRbftfq2s3zLOmMdR0WIlgAJNxfN/un5oPuZ9AM+cIuAAdit2Its7qHZ+SJz4Rjus
jHZux78fbV7bd3GUZ6CsqY5I+Zkvk4s0i63s5wJguAOtB8J89jSz1/Taz32v92MudojnVaknQMpB
B2g/hY+t+R+GoMsVXDwwWmFoJYjgki7cvs5Bia9cT2fXjG4z8ZmOKdYyEkSWU+3bDtI+RJLHRoCz
KxnPvbBmvXJuw6n/HmZ52fZpJddNZFTbqM5f2rRxYe/cyMkICd9Yq9osw+m3JdPVOeuVVeNDZtLp
I33lgSWbK8/qNrMDV7/tqNaUh9TtL5T/4iwBfvjXcIsbUMAhYehUhtOCGgb9U5H/DOKvSf70+e4+
t9E0CUMJ3H9Mlf91urkppY9oOOIkHfmtvsfnl86WCdb381HmEOL9MzyvHcqMEg6E4HAQiT0dxe+1
UohLJL8U5VWDvTUIF+I4bAYzR7JgLaE7e73Ozt9o2mNgxw17OprSC3Tl4dLDY3sRswuTOtew91xf
2QZf+mcN6QZkQ+y5aL92bD8Ebm8TfTf04tx2YwRFDF7v1v/e2eF+2pt2ePBuvE3khP/VJfF+notV
VUO8D7DDhA4sFJea2h1jAp3PP9zqWi6CwyruCzmeoF6MO/EoOukeQeFDsa9d3BzditdKuEWnf2W7
LGOo5Sou4kR4ybkAnxIewq46KCjmhwdh9xfk3s9ufujtgItEvPuWqBu0UgSpH1lAC0ksNPpl6qHN
hXwoHGS8lC2TWw1IP8TAb3Mj1pil35HnX8Jw1CTjmRa5Gfs7/aW6RBfalb8FX8Wb8Vl1xb1yu2aE
dX6S/xrwLdR693xlQyiEeQSxMKjKpzYGGdanv3++S5ZR9mJOb53cd0MUSHL2eS4Tz/SDm45diYqq
WlGl72hLh4bg0BLBLNCo7M/HnU/Th2sFXyO6+kRuADBPD3opSlUlYpIBQtbxNNjdw0MZrpUiz8ai
GjrsRBroefOinY7SVCqa+dBM/jCn94KDyG/bIFLsxFN2TOGjwIioBd1OA2Flgh964G8ri364zhUN
zXF5PfejPJhgY6qtSJMgeytAgG24pPpwt4qWPLtR3o01//q7r0i2LQ3mfNTbo0nu0l8pX6ObZh9e
dpAhOjxjXtT7z7/f2oiLle16KQvilvMXdBdmc9RXk6RzbzbxBy7OsmGyTxbJCgKyVT/NxDG43zsZ
aP1xxtfT1R9dBIkLd93/6e2LLPckyuAAgt/EupdIArXULBVVP2JgclwV76n0avbfgAM198vSzVp3
+twaGrx1ii6TxZjiYoqo3EJKGhgvpe8OgWhci3vODgB+ltUzOGdLWDiBXKNoPkL2/hfpWXNnOfDm
Yrgff0bXc8dIuf2PeRLzpkc+gTBLlOnALQ9cm4dokBsjVyTknHAP7ZskWnJmU7i11Tt3HeOtSuY3
s2Koui2Wr6hbIegj0r/seXDVo7qVNsK9f2U85ZfGMTkahzWoyZk762TARVznC11VSCEDFpObwLQB
BC3958E3RWWaqGjLnauMhkNXagh5IC2A7Gzhou63GYyV+PTMtgAvRWxvmCaA2aVke4YKl2T5cwaR
pfoG9QZja7TD6vc587RgfEwWgUkeNsvLInYh4F/kKQxT/GxckXRPId0jBrnVi43whTjOhUty4VMO
RVnq89vp3JfClYhiNtqYbP3F69K0sPXIBJihdZ2i9VnK21FK/giw/s/P4f/6r/ntHzdD/Y//5d9/
5sVYhX7QLP71H1fhT+QC89+b/53/2L9+2+kf+sdN8Zo9NNXra3P1vVj+zpM/yN//5/j29+b7yb84
WRPCmG9fq/H+tUa37m0QftL5d/7VX/yf17e/5XEsXv/+28+8hWrK3+aHefbbn790+PX33ygRvVvv
+e//8xevv6f8uYu2/x42H/7AK3oIf/9NNf/2xq2Z60v4dKiz/Xr/+vYr+t94ifE3wiZgJrPNAWuG
G3vw998U8W8zuU1G2t8UVbrcfNA6b+dfks2/aQj+Y4yhQjzgaJi//XPiJ5/o35/sf7I2vc2x+qr/
/tscV7+74ul9EmvA+aHOx1AfjEukzmqltO3RNCsRQQvyrVDfNjUt2Dpb2YLL9/9tKMuwLI1SPLNd
njI4BYpnjmpth+A9/VlDIbcHJHMSDU0cBZWJKdymWb/Bs3MbSt/ffZA/5/1+nsu3jNHpvYLEgD5D
Jvoh8omTqi1rSUeU/ei3b2YiNBa3VWrDlO8fu13srvUwzw4JP5Is0aRxKi7DY9OjQoxeTm13ruKm
6Z4aT44bWbNBisepvMtitwq0Wtxkb7N8N+QyQB47VGciiSFVBBkcrOOPdMlUB08PEhwqSq55v1oB
XBtz8exUde1jo8eYySFHdur7DH+y6F20h7q6QhNhu+4JvTbk4uGBpNIHYRSiADDi8qY0+yKOvvwX
G4YDRjXBmEsKy3BVDVTkaGQUlrR2E97PlJfuR7dBnXsXfkN7ar/27ZYNsz++HWdQt3TSOHnZvG18
JITE+dvl2bWvuakGt/5gS65Cc2HYHNRHT0bVcmvk15Z4HByZxtnaz7BIVucfgVMys2pxecPkcf71
d2FziC57hVgWTShL3w/Ivub91TiKjheNjo/3Rpg9RwC5V1Z6/lqnd5CBRxlcPWPuUIpLFEaSFEKE
+ENtR5cTTmU0WkEkpgfktzfrbuzLKsDbHN+PtkjIoQkYVHaRvEWBmBJ5fDQuEGveJJtNeVkjrb7x
3bWX/8x2hb2HSR5ZF1Z98uKEyE2oiELEkLOsjupnyEOuFXbPDEH7BzIsnDpYYsvsoCosw6PVhsuh
dxRu1C2H0LUQR7ILZzqCNrDl/VrTetlumFfyZMzFKVSyTA/zouWEbMLvg41CV2HPJoTIjv4M9iI6
kNtsu7aW527Vk1HnPOndHiWDhLcBSt4ODsPz5Pr7mnYpzVu69G8097U62KLe92GW88q/G4/WJQSV
klnCBexhLXToA+FSM3lumh38obpZOQ2LPO/DeItEsve0eIQphhyB+8/5IXOEGMSf4NzVBT1z/E4W
dA4R3k2w6JCRHhUG7HkiDlhP7VHJnceb1/MvVI3WxlvGohLKklRo5w+IpsyMevbscJuhnG9DHlit
Ui1C37f1JOqVLVB74BGWhTGARIKO5mlrV0V7raoC+lfmXVAOKyfwLYRe3GIzEV3ipSe5JMI5XUa5
RCqu1LHPqpOEICaRrpqpr2yjbuJnMaV+RnnYwmGWUPCAFw5WKUIU2oHf0oSppx8NVGboEdJNMrHL
Rv9yZnqjxr8z4uQqTfVDXo4SeqZd/yAl47E2JzePAPNLcqQeyZkbJ1L8dD/2SrHJapRjwyITYSnF
Fn5eKOMISTa4qNMTW6VKcoWn08rGPbfOJE/zpTCzRJfJexz3woDXX0ObDPsitY1flAZ27widaeWE
nDmRFnhabjldAVW7FLxA4GSIYwP9H3XXzli09Nj2h+KrfCO6uTtuEP1OjsH9rLZQ7leGPrN3T4Ze
nBUp6RWjrCQejxeES/bSXv9VOTgLOykiC2sB5Jk7/a2EBXiXHEEyFjtqaES9CyeVdzFKtxn60Alq
Zp9P6GP4z1alIvfPIeb5vjv7WEui4zDH5LGZbrWZ9d3d+QjdYOD0+UBv7uyL42FRLFDn8ehOL4+H
ouV4Aesa1xq1pABCzrCt9F1VOvPlNqOqJNNBxP4F1xLU9EJ3DTO/bGfM98DJD7CYagxVqUdtl6km
m87W3HpH33OLMursIbhurncuzjgZb/FOlVJea57KeMnlYAdbD1oMVvXpAWmsW9EutpA77vzVPsqc
mC6DKVIspBwob5Ftiovnw9QmT2wn5NFxvfuJjlV5H9EfhyFoYnG90WF6zPG5qkAEnvlH6p4o8lC5
eBW4tVM6LfgOtEiFb90ranTDl/AWE+9VuP/5jwHflU7dHGAvq91jnJVjKFrAZY557Wouel5gZwbN
/WtvzluE9WH3vRtvEfSV6D8l/ujVtvKg3yE2hWrbdxSHUmdGtQhXSKHfIQv8e/2zc+btINia/fn+
PxNZ81n+PeFFZC2hWi8jVDvfWQjovoFAiuu/0Aaa74QPE6UmAKSLtFNdejriAZR6cRtBbyDn1Lcl
9iAuqurcUOJ+WIVlnruhgMGDyKTB/0eV4v31oaCDpYam39i10zs68nxg1ioH2xi7cmQ3HtykcZtV
LYSPo1LI0lSY0ga9a3F5LzZygji7zlpW061sRI4/WSspybwdTlcRxgYZGDkJYQMSN6fXYhhI3ZR1
jGAmMtL8yIZrSJtDKpWkfaZKGxH9tM/3xxKsyPX0fkiqBadDionqkdAyZOMmB53ibcGh6NidHI/d
fFJTuILtXnA/H/fsTC06MrwCdJc/KGXgxDCZeoFgnqQc6xIDlzxDfrfRtKdQLnAnLJ1EbHafD3p2
sqhVKVga6gy9BHyhHDSUXsElhd4olerRqUlYugvLMehmmBvVnekwvr3mif3xEMIy0Kic4WNO936J
Yo8sqslTyWun9YkEqVnaKmh5jvjJSIHoWg0tDSvwMNpSHz6f8LlVpjAPkBgXYqLQxduD+4Q8GH5P
yKvU6l4wky9e5DmYXtzLTfCNb6A4A3zpzweV9Y9vAWoT1BJEqoVk10vmgRIYfSuihm73DZQAS/Vp
mk4qVKA27EycNDE6+IrSuvmjb0ftGIa595LLY29L44Tatoy3mRRq2aGMTQWB29iojkC9nrDMefTN
7h6xuYcqxsgjFO+Ii5OLMkuOeo6SoaoUlyaWrA+SJGUXXRoj0VhqWgAMPTaEm3GYTGdCTtDpqf3Z
eEb530KLGqRV4elnYAarT3oNQhhd+9RM0QwvkYBrfeRlR0X4qSZKtPdoxW5DvHo2vjbeJ2qcQB0L
jw3i0fbYyJ0ThTgSFTgOeP1sSRBp6kbE5CAPmmshlC6xvc1coUZzPO9vBT/6kqgpnnthfksJBP+f
VJRc1haRQ6N/kPFyCQXxku+4wQfZjqphX1fxg+4pN6aR3cS9fN9K4n1UBwnOUdqxSqll0ju7jrLp
JUAEA5/Wb4knPmaB4qQN64dXBmjD8kKIUnjPbT7O6sJz2OwdzAo/0Vq+zbXsjhfl1i/TX7JRhdgz
CnYQj84goHsdowcVUVSB5u9/17vgRkOvfYaE7rsgvR7V4SrJ0yvEB68MDaGzut3keuMgy/6jFBpS
iPYZ79KfUk79TMzvNX86YmOBxMqAvEWHks1guU2MfKeKVJoT+earZo7HUhkgxMcm0pel7yRNfjEU
EMEn4SctrnSHKexz35hXBubluowlF/RWedvkqbUpqoJPFUQ/gl5U7Vgapk0nGv62VtVHIcOJbsRZ
q+kgSEy+Yzb6yLfQgfWXAj6yObykRHzA0KTc5IF2GKf2sp6maKMF3m3cqF/RziDIUZBXFof0GQjJ
M73vyyQuQrtMESROsK/fSApKlobVp+wsQ7GTKFDdfqg6W476r/GgKTupjI1tMsSXNYrf7IH+hlLd
pTWElwh5buTSv9eq7AErS/wT+H+3QW9dlbmUon3ZI3PZ+/dehhWkIvTCthWz+zCL3E4vnvBzxeci
zV89X0QSvGwuBUOJjmmJgHqrBl/rRv6u6o3plHr7a4it66AUZ7HP8tGPwq+NUmNFhhubI1ZNdS0Z
LeIGmvYsJ7Ne+Kiam66mMtH52G7IaZLjc4EUbR7gl5W37TFqih8SQHjXRFwDRzacwoWwjHZ+xiIM
CWYMDdrbLHm1G8lsUcPsnroyvwiiejZ67DqMLmb1+WCcDnIjDY7hIXtoNVlqk66G2H5UeKNiw7DT
vO6yQ5i4DZIrv5AeGgQ+5h/hKg40BS3h0DsYPZs0Ha06Rek4zmxDwoeihpzgdpOaX/v96Lkt6v52
orbFSpfvTAPCtCjCcfEDSqElu3jVYWFZkQQn054yFr7j2b+sLIT0B9D+h6ZpJ6wSm9KNGv8O2Xvl
wozS9ljm+KZ8fjEr81u+CC/oZmLPhMe5SS9nkRpUlZZ2nVK2+JXEw6Wu618MbSpsvdWwIRpo8eOg
gvVL3Do9rjtREt+E/WhdJ1JZH9WhcWIhxkxqNioIZclRhMlyJMO/y5HgxK9p+pLGtb8NpgHOaRiN
WCT1hziO630ok0gWNRy/Jsh/GH6hHoNJ//b57OSP4Rk8nbltRbuF9daX9Z3WlDMQNK2tWxjMmIVi
Ohh7WC+pINcbYcBKIdAz4Trt1O9DGN0peJA5piT83gRofVh6p3+Ph6i+pbDYurTTLpHavUVXtL9X
glzb5p2KdcGQBYc2MF8KZYrcDBeplXDsTMKAxrihIXilo7n2QfYnK4ReK7AtteVQCnkEtH5fmz7y
GbO3HwaZpTU8tmr+M5KyhjtJlDYgXOU7jKQNvB6U4s6o6mSXT36FzZDw0Phg9QlKpL2oJPEPxa9G
W66CJ0RQnj5ffvg1y91Fm5G4imT7TRF0uc3BPbbIeBO8SVE3e8+FMQCmbdhKFgFs25rKk6HW6UOc
hA8j5pXDlL0EPa9p4sU/YMBoTloUBwyPfsC6LLfkzce4z2+VXO93RoNKtdYpto4Xr68rB50b41rr
0F+VWuOOrDTcS2ZcOHMfGiS/d53q6S/chh9HxcPIrumeBku6pTN2i2fEldmnCXok2f+j7sua44S1
bn8R5zIPrz3PnmPHL5TtJEiAQAgkEL/+LtRO2nHyndRXdV/uC4W2tkS7TYO099prbRwJreKS9Is8
qt5QWZE/5pHXQiwKWqNu10YLl3Ny6HynoLh/k5bO2ohGi6SxB+hQNOoLJ5JcQZUXCpSNqNetGNgq
GTtrQTkkgHMIrxYylCBHU/TQdoF6BJuMehRuDnFWqhn/0Yhuk9TlN0SwQH9YjT/UUO5Hly/9alzg
+boMmPNcNOCc4WzjQGyngZTKzIv6lzaKnrtJirVJVynAzSAhh9AS9KNnUMt8ravujvAKNNdQBJ/7
PYpepAWRWIh2NwUKbhALJSCsZtG6sNlTHrjHNh2u6q7Zk4D9EDnd1ra7ynyxT/E69OsMX3S+hyjP
OojaOzetT10+veJBxdbXT8AcHFFS64Dtt90BkQoKLgJKXXARzcIe3McBW/dQXqXhW+PitS68BBrV
uH+pXJTDuO6TDhq62bZLsd2hkMjFs2KWQVaNKm8d2I9YwWHpjB+xvsn9AJJSAlz+Ly7Hus4uNjoA
jXEgDyR7Bc/4RMmM0jI6zosuvEUh+h2ESdZjkOy7YtiQ4BCL/JRaMcTrcnKg0C5v2R6U8htqxeAa
ApNoVyX37hjsA4SiFW9vMyilQDs4g0JsFFWrmoFvifB5BMXbUhdrVvZQTgKNPKhI5k61CzVKhsvh
McUWrq76lYrexFCvLbw9h0kGF1pGxLEXWYsdTrqGpMcc9DFXeQUlVwZSbEKhTQDRJDuge/BOzUAy
uGQDX4KQal61wRoUxGDnuiv7Z8Rb7gM/heistR7BYFwgc5dmzkw5EAMA8brdhAflbnh2Hwl2cJOD
4+9RGxotoboBj/oIR6iBJwtg5lDLDqHo+omBhC7EW7wlBYi/QBczuvtonET31hMfE9jKoPcu9oPO
IVv5I7cAjBk5mFbHldVEx9qWy9QaEC8EMqw9BgPBGg2/GSaOaQnNFgbhC+hjBumrNYw7JlFabl0J
9h2r/UWBzDy1UYZTZYsukV8oRwlcQCEjn68lj5fTM0FyCdlZaCSkGQJoEBC04/lY8bWvHzyv+A5N
tEWPxyJBtqtJvyUiOkK+YJEMryCAnoumWza+D9AhYmD8S83bJQRaluA8X3ZDPMdjIrERMIOqR9R/
74h9lcTZqpb3HgDWgdarCn9UUFFoeLJ7jr8/L9gT8t4zwm9p78wS9ay6alYnw12tIU3IgPojZE0R
+KdDc1KNQFxabAOv2gwpXYasvbfzL8HQrLxOLRMXHJuN/b3V7mtHkxGra7YYHf5YoQa5G1COF3R7
ACuvQhfiP3UWQQq5n0Os5mse83kAXc4x8KxVyhsI9r22avjuuyA5d+3FdGN5Q7Xsyc6PEWUqulkl
CW6aA1Qtj7b4Dgn3hbZOfQ5NuEk4OH3pe9zw/EUF7aqJb2xxrSgDmncXFWQxet8dG2Wp8auHB2Fe
PLt5AIL9fNNB0SOpryR/ATfzHnjZDQig0tafxG27lZdDpzvVeBHzBr9KO0bYbSKyz4tg37vJlxA8
FbJ+Qu3mLZYte0GhE5CLHSiXFjqMnuS0JqcQ+KzLYMuHK2hkHSrIAQJ1IaDHGDy4qlkpLtauf1tL
jrpFa2k5bJf34VMximWkPDzwm2pPMvsVqmJQ64AUaunsIbe6gaLtprO70yAaLFiRZh93jp/Oyzz4
EXXRtbZHMIh978OJlrSAIENcgT4tByJM3xQ+GA1pvi5G+94p8zk0E2ZuDHL68OtI49s+9JajUCue
hmLGhx9eVy2rFhQtkHGCTMYX7MygdCLivQv4xLxCuU8XVDuvqVcCQsMx+L+aL7W2jr0YbhP7gTvP
nYTmVKiWqKTYtjX2TQJ71cq5mrjYsj6Zl7irISsxJ+kdy+l8iJ8ylUHw211BpnJdeVCFD7uT2/Rv
fYfvurdEBe2i8sBK0S/KCEJ1yAdteCmPemigMSCfwO++yIYe0uU5GEOk439xw2DhJfR5aPRtA/kB
aAVCG7sqG+jpJWCTVzGVq8DVy1Kqfd+1UBiCRFCitl2TbeKsgkRttHSxutw4zFnRvDjmQ7W2XO+Y
2aASDSGtt2y4E+2GWr+AJBMUFG4NPbQAgWEr0CM0RSFDRgLI3ItA3Qi3e5FVA81FKC5hMSDdTm2g
4HNPOwjS4Gn/FnrUexPNgG2tD7mLSkJiWEHdR87xMMbLorFcK54PQOoAIuOOEYLmeYv9mQCjPcAA
lFnLIR0U7sSunYfcBS9dmseHfITyn+PyED8K7S8R0MMWOcq3zqR2ConQo/a7Grdpeo/PuxVuoFZB
2N1YXQCtXTsC0ElnFKtvVrZb2cTJAoJ+2NEkIM2HljFE6wa/WUUEeKsa0hl4w0zfjbQXDCWNKwWB
drD/hVs1KaaCexoAJigZyGeQG0MiO+jrb6ihQKjCyUFikDlHJysh8EJGaKL1t1xazbpJ7f5OJTb0
2UHEtiFZ1a0TkNsiS6KhTuEUUNhTRf09LPUh6fDczqJsC24ZuuoU3v0jqNDiddx1uQdZ0SYL7zJ8
xf03vBPLcNmzCGqFneyuJRsh16n6ACDegHuAXmsigbCQTXpVp332qMHmfwMJkuSIgFIBhWnaP/O4
RrWHM0CRcfTzKwKoK5Rr8xEolVTm1cEuerDvySY7VH1ZXCfE7U9QXEkJOJe84miFFn5AiVPyQ1/U
+gYvjaabKchYXE1acdB/JMVqnERhprT+Rnp1duJ95kGbrnfwkPI67YM3USFGIxw/OeFmdSC3V2Wg
6rAzN93EUkfdLGiluEHgaohmrrL13qrC7tpRXXrymMbbWLSCnUphfXfdodLfPVWM0LDnVUrWSQuR
uBqqQPhn50hf7cISEqGQ26liqEY0App+CavC4TVvgmPg6RcgvSgUaRwffHVIzYL1HHLBEJVsNPT2
5jJ3e/D8Ze2JBDwfZ9zWqTNjUIy/qXoL4jq2Q1N3VqVZ8KjarNkMRUuTdV4P4h/A2T9TLKCBiAA3
QbUEkt9/UP+MNW3t3hNIsQB5bC/LhXXyF+XMWkOAcmX9gxjnT1TGdDXoMoHP2UlQl/lpS2sPMZ1U
lltkAkBPvK130xsZBdEaGR3AaUFYvfnv+5w/dpmfLjj1f8hcJiq1PDctUbeIWELofyPNPyvX/7KR
+u1v+pRKy+KclKrC3+SvmxdQLa+KtS3fKY0C7x9BgX9+g1Mw98Mf1DgSuscdrqZWbQBYi7eJr5O5
gX1AVebrv3UU/oiGf/oGP+/TAx+i02r684J2mQ0FFmiQ8rFBztaIRUXvkmGAeGnxj531X68agkra
RmTgT9KBUDFAhmr83/z1BN0BU6phNfrX7fH3r/PDdT59nSCsUXgk4jr9Tmzl81Tl6oGsBto486nI
9Z83yxTC/y2mM32bH6736dvsU5kG0ysEGc1wx1fDhs6nvM1EcZf9E+o/3Xn/7WJTvuHDvRIgl+g5
Iy4WVnsqXpTzNUz/idedPvGfFwFUdsrWe39UJvujohHiE9NPWi+de+ItvL16HTfhAiizpfdAvVl3
4+7bx3dE0v8KR/7/G0Lcw33+f37isP8AiM9fqpdvLx8B4pP/GR9uBe5/QjfBlg3IfJQ4uBP1+xkg
bqHy5hckPPb+A/KlGAIvyZRGAlP0L0i47/xnYiRDqVYIinEUgPxvEOHIwfyeN0KiCP9vAE5CpJAn
bIg33esfbi8G6D+v/Dh7tCwop1DIQLaUPrii8nD40PjZ4yio2KJReA55sCc3gYCuGTMU7rKFzN4s
lmV93bFg0bqUYRfoQnA29YscSlMDueu6sDK9phU0CbmrHay2Lh4FRCSNh+k0br2HdCULXXqew1yh
Zt6MyRUPrWg/KB3vwYdcyhViUj9PSZOtqeexLWMRIqRxDNEGZWX2VqvU36gEi1WVu7Kc19B7g+SG
FpvOtJV1ypukvSmTXuyBZ/EWUWMjPlJJ/tjzNFnroBFLD2HVR5pxCJBnQbkzvWUb3GpknSBXJYJ5
pUh8Bz1fNo9JDcAdc6I73mQMSpgtcD5Tbx/R9NaSR9NnLEltacgeEahe+118F1NczwVPP3iMo/JK
53wFPcpmJzMoN1tikiA8t6EM/+ep6RJOL3bmTNMAKS/TPp/20yyJmcWcmlmLOEU0sNXJQmElA901
qBu3bu1fN9NBg+PzxGtvnisIVpsDYwS7TD9almVdHzgtk22QxQD9lbQ+JrVuV+AUzm+cwqkXga6G
hzrB/h3Xks+9kPd8IBC0Qw130Yl2FnE/WztSQbg1axFcdcQNcOftwRbDlWmhKqW9qSJXGBN4wN+9
vIS3Bw8DP5l+DfRBYHVoRt0hswJ9Ortt2KF2IVKrQQ63mEi0nxxZHMPWDb8hIXabdwN7vLg2k2tV
9tACbFL1lHkUNKNl9E24yW1exVAfccdrjtfsMexjcXQDBtRT2b2Y1sXeIlAIzUxr1ocjPbvaI++H
WTUNNX5+OfwYqkSshz5Bhwo0UhdKFitVQ989rLA+DnlPjx5P8gVKBdVr10zidqJ7rkP8DAMdSqhN
Mnqb5CM0hoNKvYZEPFlVVd+XXoTVdC0nKqQueQRv0to4XOZWRYgPxv1/zI2EHZIQJQWdN+qEVmA0
gLS7z8orCY37A2KEcpExy3kNIQLt+OUrSwQ2bnmf7GMWJleAEaaIJqb0VKVaL0WQuTs2cndXTAdz
ZmzmoHQTTJvPP32GspBbFExexQzC03ZUBXcl0eTU9MFN32KPZExt59xgc0lPVm4Hd7ZTusuO+u7S
NCHYQE7JEN2QAp01OFd3fZie4pZiESiw3QZYYtJWyKCLJilSyoMnnEOEer9zN2Oeuzs3TbdTejJc
TQNNj7Gdu89z9FXaTlKh2atTd4sRn+0Z6221UJ3TISSWjAfRI0hYSKf/yp0pxm1R6HMjnRlAmPlu
KtZfU5tA4l278lbGTM2My++z2RB+P7aZDTW8okgXmQzU1zbhawTRAfX3CIfWZAuaDpu8WkmOrHsc
pEcbZycULXDoCg/0NY/JXkkCcBgXU8gzGNbJCGW5DqrjLUCfB+3Zp4Z1EF0Dj7hzLFK6Seusvslj
u7rpRpZh9+fMI0e8m3Kvaq9DxB+m/oF2eJ7JfpOzABsm0jjBnidVuDdn5mAxGyURyCYv9JgGHzpM
E1Slby42r2uKsNGxkAxlnpXHFo7lRUdvOnBSSpCVT6fH0c2jo/E0XRcnMzAtNCqEChq/jzGOQVXt
26Z71IiSV77ir3lQ6zkvw/iKQLJv22uKOIq2fYS8Q2j8hlX4DQQlZ9+sLj76QluwXcmiuapIvUNW
aziaAx7AA8IxutCAPAzZbuo1NtNLp15ielUFqXLds/NYpDJKPWM96jVmpicd+LknoGLn2727DhDv
2zUEGsmp9FMEXaZTsPaDIt50mYNdWA1UWI2rz9/9L90f3M+eGQLTy1ZyMLvJobtV0NS7tVmOHXJQ
djvTLGqZX9MQ8ghTpzmIsq3WCFqFcyk06pg9gjU6oeGV2+K9WgIy/RURzRHKokV3iAtIdqqyOw4I
X3/1mjUb0nqJJy3deWXVPoAgfu85VvjsVzF0z0hf70GS7N25XXNn7E6Od3JZQ5Ghy1R+2zX2WzD5
29yq5lFshUdoKevreqj4zOVD+Nz3WOESBE2uADPJrxiesAgeRrdQn93GiFsdAivjWyit7IG8Tg/p
ZAKFXHq4NM2ZsRX+OkxYe/Yyo42/OVy8mlDfFpkNYdppMuTrvH3IxmViAS2LUBh9heLAphGyfqQy
1OvAH9I14Gv6S0TSHUUKHrGTdegxyd7yx7RJ0r2swnzAW4csC+U4S8sKsbdMYvns1qshCcoX1x7A
hk99xMtUyL4UEDhwEYp+gWzCHUR5j1HRvwFPjg/SOf4tkkwlABHqqxIkuO2mQ6ZLUPtwSVaCAzeJ
uLKYuRax9tbop+dDRhIYTZtAk2DJGmQHk1/dnx2pcQ8bLdYQcnvLCdDIyh2LDWCBVQoqBsfFbztG
XsJqashoVrq6hpitCgltl8YbO+mf3qNi7tpysmhWc8LTmXcVnKgm9QkfIoGuKJZxpulEoj61IJrE
EsRGBPdTzzh1Gx+RQqVD5eLKeEQMyBSsP3+bq+JT/scMQXXF+1xnIx773gyv72Sbtsjfq6h8sy0a
zYJBj9dKOMGOTQkOhFmyr3gqrrq+YWePNArYvkjrQzOI7pYrjmxXbmVbx7PaWzvorBsCPFsV2JCJ
SHu5YU0PQfap828D9DQgd+Z4RdjHYUg2LBy6Q9VG3WEckXptEg/U1FPTdJhDA2TpuXnpKCcXp4RE
azjhSS6zmI5LsweWv5uZthPUe8ehyeYy38XPDINU7bJXmh9FYF/HPO732DzhPx+luI8RI/QWktjD
dRxBcMQe8UwR46iWYZHnm4SJ+BG0NU9I06trx2IUWLV+lQJi/8j8wt4hdhzOo8krbgKx4EDSbk0v
Jd0+JYV/K8bMvbGS8dpvPfuLE8RsHyAhum+c/v3AVfcN8tPdStZ5eLbbiKSImfFD0UaEL3DyxgdG
XsVvvhEQ6a0QC7xjrmzWRI653BoPpO3SdgV15XcXMw24ZBE6b8Y96K05AEPeM0c2dg/J1/BARr9K
Vr4rwsNYuv1i6Al4IzOks2cklq85VEfXpnfwBtksev5cCyiUmrHn6c69ZoSs4yuLe/nal0O/c6ib
bZVDIXGEljn0gEyez3IW/hcbmXqNy4i9C6T98AxCTB4SyMZY41fPIHbfoOt8XtTRrpEi3OQqGg9+
XtqH2CFfQjfz16Z1sSNFYZ89LjaRhVAsocpZXZyVL+3DxcWcGVuoxYCUae6CRhtTXTr+5lwXVj6P
oCq4MM6fLq473u4LaBETyL/hZVfmz3ZKQGzljqjSkbZ92zvJQxOQ4lk3oVoUAci7WOb617wc56i+
LLde6b86LdZPWJa+N3lQDohSN6K9Qjnx2cVveuSzfeK2V4E//s+2YpyUlKehAHRgTY2t+yqM+nZZ
1CVqcabfiRYQzJkS/gdktXdxk7J01jFruG55fx/ZZQbEFtzMwQwVqnkfamyp5duHAasQM6huOqAp
QGs/r7EpXeZx2K05EnuPoz9QPGT9+BSnkn+R7ZOYzLHFIHgCCkEIC1Pv8TLINF0X6OrfBmGcmzTO
rshGzmc1guT7GNwqdKsa/9vAQ7LKHFn/7IE01974mIMMWn8WQqV8Ef/ecZ5msp0HW5IDYaFwOA/2
E77sGJguvaAC9Novgk0N9tf7Csg5AIMrJGOgPn3v0VRvQeLG56bJkeQ4Rln81fg6revcijJF0SxG
nh10sEwZ7W/Ok/UQKII0k3cwzf8Xl5LePIs7B1vOyjofGoJE5bmpyKkuEn/7wfTLzbMgeIzKv3xx
GWrOjHNQYL3JYqg//hoA2EE6zkyb8vw88aX3MvSNETZA/JXJZQgBahchZOmfsrFODsCw4kkdeCcJ
+XhvZk7HMR5QFp/JpfE7DymKODlYSTY3NuNnDgBBgiaYYjFUsFYuP3UooT9cw/imFAM+Xcd0ZF33
nLkdxM1QejVrOdTlzzer+yO1C/rFakh+FSlgRMxdKux4WPupFy2N11Sv9ZdBWZP32zrrv4sBK1na
Zure0b5/jPzhEaggdT9ErbqPvJn0RH5uiL59lVM9nunC4r1e5IjBrE3TRVBsY+Y69yp5nsu0zISY
q8z9/N5cixUoUEf+3iFusk5H3gQ7Bx8bUKx+F0dF2KOopWxd615GPh4UpG+3vJPFQy8JUEXWWIL+
nhQPyhdQCQo0X5bEyR8i7PEgxd6iAH5q2jGSyU5O9Mw0LRLxk6zkoxna+K66QVRxZVpxlmcPKAGZ
hpkLhZKuBi7qowjpDrrZ2bUv25nubOeGxLVzk0dWiEVvcbInk7GnsiI7N8qAxv3lhoeBvY59oJuM
rQhQpA4J912tgRtF1jha8mmFZE9LH8gg7jlnydGYZFfzgwOwt+kzBzMopnUEyBr8cY/jIPw9LeL4
qCUAvuDWp30yy+N6nKvKwZ4+zIBCo7n3YJr4JORjMwZGrWWu+5Dmzj8YrVGC8ltMforMTkyhSOr5
qPMGidanyKwouiAs8158oUAQLv0A+CEi5RNovYYNGPORymxc/cyx9wcnvXxKrbDfBE4jVrldjM8h
/OUv/4v9d/9mmkdltX7u8P7+5G/m/3VdMz/g/u/+0/wRjwBOje1hWzNRHUjOgd4Ks/qJV8W46Mtk
2BZsBENRABWZIS7vWUiHK5EAgWHsqVPoVc4Kujaj3JG/RL3bXCse1nekG1Drism8HuEqX+PGNU0r
gCze0PME28RaPiZiYwYTorH8Qo02nhe4JNdAr2OBb6904MQ7LLysozk0vA73RVsuLibLFnjcmXav
CwAk83ZjWh86gBsXy9HpAAotvPepXDY486DCniCD8vzSA653MyqPPQY2IjUilfSEYFz1iM0udkDj
8FCGLag3HX5rzK7K251GuGJuFbp6ZCUflyiwGtdmDoR/+1nGCBLrU68oikXhfyuEcva+rrFzabq4
OpmDP4usmp2c0S7s9YTvQiNyWX2iHkMFgz+jXlqeorEUoJeYRn0awCWiUY3wf1St6qwZXogQD+vt
bkmTUlqzxsN2rE59d1ZCieiasCDCQj3Njq7otsaUyxh+WavnXcGc07mpkfmb9cLGhlsTawb4aXRt
vM38XKFC4WK7XMNMb/yydCBHqprtxWQGTNehY++czh/vfJ2+f/8sxjmKpJ6D/ueUI8hU8kQcgDkR
h2o6k3GpuplplyFwUrMcKZANgePF5zLE2M7Ov6aRpKAb2+bnAR/mu/hVASt30EVdAMc8xihXAdTH
TlGXEjqc7zNUTfOZGjO+N4fK1+9nCgU0qOm+tCefs7sZadz9aY6hQhWTpfzNJ7vxGLEF+UeFEYh7
Pj+PkCB3YtAaofB7Urv/9DyiAelc5InThxZEqYmYAy7yCqK6CMt6pAFMZoBqy15yP8Wb7VdqIOFO
stPW8OViMmfc/Z7gDrq6mEMFVoLzjEGCUJZ/EIMI7vKxlWu/RgVBxi3/jgG3c02TBIVDfQmsc1iz
WdrHao8M19+duyRe+Ma5TMRH5wqCslLYWwQQkb7otbgxB9q4xQ7vzHcbIrHiRvhdsQMvFZnJqfnJ
Zpqmw4w1fmaqv9kuY801+po0ADnWZCErN9w7xJ/rKU5Zm8BlPsU1TRvav9U8RIJkaZqjLv0Raqbt
ecgHb9Q+d+PMuCdVJZaIpnnjgkwT/X4FM/d54KcrnKcwRneKnJpxmGZuhqjUfnZT+QrVWj9adFV7
6BRB1D5KvZM52OHon+oxtFaoy9NQOEVH6daoBDencmjOI0BNHEQLX0KgOA97PcOPmsbraULGG3cX
mPmTnmTryzznyUQvT+BMGB3RbsomwabMk+TOHGq7OQQNFyfTMh6uBRpR02z8kNwpBFY+eTDZ/qMM
EIpbf/xe8B2DUHEitMNb3P2UuB/jnuaSt9FDmKTfAxZ0amuHQ7RveO8RlN7U/Yw7Yb20iijai76O
9qZbgjMR8YOLpx3N0073ez8hwDObDj31nttmoJni3EYIBUkNRLDAoDddx3TRsFJqe7lGWfg/dCyB
JG5s993H9Apt/7zGxdsmyG4Ih8wqBEOmsgJKt7oO1xpVBAfh2QX+XeL97JMttaC10Yl6XJoO41cp
2qyA44PolJfZ+/TXwQXAjq9MW7kZ1o+Tz6XbnPmWO1pzYnF7j9UqGFutsgey83yO4rEjCdJ0fTYm
vTeepzf+EJMsd34aLyKv8I/lgCK1ANvAr4IxUA7Wwj4wYXv3nUu3Q1XJryMSRaivKuXaNPMKhc9Q
vngQBPVClaAHBHWuIZbO9iwEo54n67UcG7bvoJ+0t3pkjWehLHE01lr3PqgGW5Q+nQ0f+oxDO40F
2gMQtywC0BASWfnKzGWugYw3prq0L5cyZ8bH9JrmhxlbZKGCdKzm/93vMuzTNUyHsZ3/BHMlY8x4
gYRv1P4wrXOvOT3/aR8MZ4coZXOmZLrKwdAiwy56yRXnC5UycXBHhP98F2wqg4qjF2QrUGvgVnea
Vc2uDdmwxNaSHZqMiLU1FK+hZPGW2KS6tqC0fG1Zdb2lnk8AakLz0iFL1LaQNDr7MqetEErMwLhv
QwYX2TN29jUd07xJDZ4VV8cpqtK66EYXNLrBn7PNeG4dTSvPeXfdpBlK2YIunyO6CBJYmjwZ/3wa
lCCQtu4rUCKZAaaDp1gBhEjBLy/zegrAeZlV/Rav/e7Kgby1x93yGHdtifoZ6a2pMz47k+liRwgH
pZ6/3BrbA8i/4hVoYX/6md4+igFPNFPlBZL5UQQgw+Ry8TOdtQTsS6HkrCcL8aOgVCOHG8ilVjq6
InEb34IPKdtQgYATM73YjlxXSd4fY3AT3OpOBltXJuBimZzNIbC9bFbFUuxNMx2HYD+q7s0MqJMs
vnVBGzyLqN8C3IpRCXIyR9TnHC9ztMA1YzlJnbUVwYOCuOQaeWuowP+8il9lEEnv7HwFcgz7JoMw
MHG7Xeml3a6l+OHOLm1zdjn8w8d0G+/zPJf2pykuTXP2P/o5XvnklCpZ/s2Ni+79U0Os6NUSkb8C
jbh/MAfL4cFh8LNykoaGEWrRj5Job/3JJRNdgaiwC+92tNptrnLkq3/Ocpnqk80udDP3NRDOlw5z
yUvzMtZvnnoX+2VzlYv5fGnTxu83XhIxAY6na18cC0u289iu63VlteVSWwVfuwZJBCT8udn40kG0
oEFOM0/LKyHH8sr3rOggRb0wLWNvGtRcf8BnXZ9hbr/xRRpZhwv8DVttJM6cCIXBng1sFZjOfgdB
AVvjI9LJ9UNV5/HW8gtUyATu1wifZq5YVd+kDVNrm7V6J1HNe/SJbU8/muE+RjJ9hs2m90Y8CCLn
vj/pZM/t7I2hynzve4ugLcNdShnbk0Ihq6Mz5InNqTEat09NS0k8643RdF9GG5uVYx7MzBNUXLUy
g27ZBIEyB1WwhCwiA4GyUMO1ymJnXDVyeAUKDMtr03Nx58bnYtT+eFOXyl4bF2iiZ/POEcgl1uKO
BB3bnaPPUxzahLAnuytcBsgGTOZgwti//C8mc/bLbuYxU/yyX+apTIxcd90dCNjf5za+ZtRkR+6b
7WiuhrkbWigyrac6k+lgVT/PPtly2iX1DPr1OGpG4O57yCOOLoRQjLGwQlQdaT6+z/T39tnXzG1m
Mf5xopKtj5XOx+l/fSTjcr7kZEtQcrlMh6SaOVlN9z2xyPkgKw2RO9POefbz9NJfJdVLp/pidTF1
1CX7T9OY3k82OV0kp241/8cvB8Qhn1e5ETDgIPGeWNBcG5jG3386DFh9SUYvewhZKHV6r0cXwLaw
bEGOVtv1ESQNqHpT6kGmmm8skOMUa2Mrur5f1yJ5G9sG5dHGGeUTZMCSb3iwQCIAhRdMQCISI/PD
UdvYpoBilwAezkvsgVfCdVF0WrTpiU9noKcuNwTJmllbczgao+mOUM+iIDx6NK3P0xi/85AkGEpI
NcLd8YcC9eDJVd6n3jFtoS3m2FU2zizvrSgcffhgMi4x0pJrilTPrBlr/2hsl7HGlrVFNMs5HpGX
jvOkps2qb6CV04ezqZYjUIBDGL7PijUon4cp43vwdSbr2EZ2IvFbctVbPl90TTk+DWl63Qx9+t3p
mxXQePqlspGvctMO+9eWputRuHoblvR9UEHH8clN4+vOc96K0iu23pRqBHwhBU/EAWx14cFYepNe
NKdQuKoWLLOQfp58jU9vkfBgDVP6UsXgFmMVEQsVDwOf+Vy3+zQv9PupO7WN0ULZ1PnsYgNwaBlm
NqqVps6xi9q9OTvPZdp/nH5yNXOjSOXUetpefxhiOsylGp2B7SpTzbq0Sw4gY8gRskIGglYx3tCp
4icsQUdv0ZHGnfnMVijJ80EiY9xNP/62FpWlAwKXWXTTZZbYIgBVgIMPAeOTmwXhArEZb57qegA2
KbbsbQrcz7mZ0ZKgoKxcaKajvWmdB4NtVecNO54D+L30USCFYMNCVBzFrFQ31YbQrAEbB1PZtsKW
joCbYQoIiAJcDqadDdjx52EagumC9WR+afdOIXDbtCiDVcNzjtKrW2pJ92AjlTUXpdLPqBt7BthW
3CpeuofCwT8ZtB36uUqBqf/lj93JB397bL4PmUVEh/hWuwm9BkuTIAKYx6dHHcn3Q5XWEOkz7d7q
oyWt3fHc/OR4abpRxxetQIrODLt0FNzh/cy0h24qcUXQf3k2friM6bcH8H9JFAetLh/lMtHFhjgn
4H/+w//l7Lua3NaVbn8Rq0iC8VU5a6LTC8vetsEIgjn8+m+hOR7K2vY5594XFNAJ1IxEEkD3WsGo
ZxvhleUD18wSb/lJvkc9T7xwkW4yyUgbpeklAC3fEQgMDeA+UmBflQnOwshO0/3aR0rIXgI78TqZ
1H6Cf/iACj2KHAQIX+sFP2so9eVG7O5soRko35P2UjZy+OJX7BPvc/0pyFiLM9XEXnKLTXJN98Yn
LiCf7V3YhwbkZN/gd7pEqmQhreoCUMzgQ57sfCR6fByTDt+wKNUXhTqxzZxWbvCtiremU1gfkXyK
55Ie1e9OZOVw581J2DXbSc0EtQGqw8bKirGMt+yrZJH3edQt0J67fvCYFKOz0fUSRNIZR24ES8xN
E2vZU4Hat2UdBN7nALCcNgrznvPcsZ95zr90uHsg0QqiNMMWCI7e+dpVQ9b54lrE0TENHW3l1NLb
Cj0vz5kZFOe2Zu3GHcDb0qECtl2R0I4L5Ax0hbEzg/Db6DXePhukh9pEtfhDJeDtQnFaLWLxR3bz
opBsix4FbvOikrRqUWm9L0And2YBPEnZ0np0dnhfrOIeiPm1d7tW1zB+j0eLVFqG3sUjCwA3gdpU
oqgPTFe4RauGG06K3r4cujeJ5eS4B49JjGSQKpCoG8ffajV7COlBP4//FoEiOgE2UvCXx6sWlrrZ
PwHrXgeN90fa06TdzVlkAJVoqYYASO8AZxC/DTvlMA/JX7N+aadwv/saRhcDUbVOcA6X594OJabt
udORcmtp8VMU6fGTgQOebRj6xpKGpEAqMsCIHZxUkIyaOPU2gA+1LpPoV6DZ6a+Beon8KhRZ/sAJ
o37Iw8S9YFMbG2V+7H2JeL/WgWLx3a/qn6Lp+CtDktcmcmNjMg1DFG2/m2pxMJlWNs5IZ9N0aNxL
hayuVVMMd1HJFEC9PWpRcQFRFJU7PAO65bxQGDPgUGSVDjhStdBIBEqWlrQyuFk93Cw2/tyleLnE
13YONS1LaJlC8bK5W1URCjUlbnS2ib9rkI9I0eztZ2rwXv6hQWb+OalT+znzVL02w9EyKVFXyS52
aNzYj3H5wZdRdY733t5SpRRJiUNnptcPJsggXyPrI06D5UcHOaGXwMM2Pxl5FYBOatdK1qGqxig7
xgHb3nr7vhvzj54jXlMdOzShnXuvY/qJfMaufwvRaAaw6o2g3NYoLHVZZ/2s/XqHrcb+K5K/+dKP
UuupytthA/ZfhgNllIobYd9sdJFrT1pVBcDxcO2vJdz9X+5BGA/37swbjY1ofG2hYcci4V1wMIwC
uGai8vJdGaCGcUyEeJiE7zZN7GUPKP8VD2QHdKpmEUcLCbQOn7NXgW/vpXcN5M1glOlsvHTS+sRC
3Zx0ajRZZvWkoxEzcRzOzfCaOiZQUJATeZME2XMvOykFySiXcTYx21ScPLwLFNjCn9IpyYwsSAkm
EpDRMwu549gIB2p9jYcPkg8YAyNAZxlrw/zs9S3ShPCe6dg8+JGW/+gASP6e5ngOyb4tn1tmmcBo
Q7Z5Y2n5OfUHsUa+yI2PrL+lRZV8j5VP0+Y4oy0aHTenLgrHh5In2dq3QrFJ1bevc9rsjNv/Ry+x
rWcSYQ8UOVG1f+nUNzYSQYqkFSDYkbIO0sk+Qg78qgtGc810ZAhrRfLSqe+V7pn80BQyWFKVj2+2
AkUWbrQjrY2v3cJPLO1M2qb7bhfCfH0PQVJULnOgKzTBknyM0hXrsK9wlCjy5xaYgPuusRkWTC07
CxwFrboECdENitMHbKFDSGqjj61zhRoHFLC4O5KTiJTUZEbgHQqky93JZ9vI7JxVbQI4ep5xmofG
KjoKRtxdaw36jsuheNErbwkkKhkuVI+XSX7f03T9TYZD97eezlBt0nTNFyQ3VEdDNTjbqI6uqLEg
oPHUJWnXapBSV5NAtM11Y08jauYQf3YhI13TqmMapXJTFFmx42ZXXfFhq2vhNP4295NygaPw6tpi
aXGl3qwgO/KYFShgffOYQyFB2t+SYja+m2M2nkPR5PO8zBDxAnDe1XEw1qb69aaNG792twPAsZl4
3Xqto4g04C3CT95q4lf4jGqQqwF8Zo3yyeJ+UaJ4AODiKFRnB19L8ks62vklcDJjP9TDQyNbUEu8
y6nXt/53Ucl2n2CNzlccbDFHalgrAVRiBZa+BoILkJAS601zbzOZ/64eGuCL5IZhhf/kvRPvw6Ie
D/F7M/TJeADQ0EH6Vb9FlmsNrjGlJbtpbEbmmwtZz+q7MGT35xC9NYJoaXYnUxombREBcrBptj7g
LZYlDqG2qZtoj1VmB4+emVxyqcdnGoW9UT1UjViQgVBWSIL/zlGwlH6NzeiCG0eFXVh84yz1PQNC
QHXNYwB0dFHPdqQgGWlnRa6lSG8moRtYb9Y9AOFuhTKw2I5s5tgsAcA0UK9SbKlsGdIzR4CJDO65
VA3jFiConRFpWrl7JjlyH1ANQ2OpO0BWkUmxJeMbdeW3kx/JZP3T9kT3BVD4GzuW/qcM2c7rVm+Y
yho0H/QSSJmUug4o8E0mXe/Gwo4AbvkfLSgGODocQPbgLbMEWjUSYcJD7AvvYNmdd2iB3Tv1xibo
gaD5PiY1Gd7JAtGBO4zU1JgqDvV4rjQ0nrokRWWRtfTqMFveTBtGqJy7Gb9PeyMjGwpxM+XNZd5M
R1ZzQ1ccFMDQASfKR5K3dzNOQjXtTUS9XGs1Ml8TQAigMLBLinMtI9kvfM1pD4XvbkgWDI5EknJT
AG3KcRetK4Zl5w4GIMM84yxtsPdkTbws2tQ/krxRyg4bAsMi6gJUIdn2IUxiHN+T8dTlmWevgUjn
Lu5i0ZCaLM/x4o4TivUsowg0MRPastC1bG+PTSEWXto4B2qacWjXfZaESGlkDv7ngAxcUne2SZA5
ZOxIyJTRzTj3PIlwMuzwf1RBp/hthLXhUAZl+uiWTnmohFU+FqoJsuFkG4l7IpGwq/KxRtldUzfu
iUYkV1bVv0XkOALl5ZFMldXs+B5+EqESad/mSFNAWaZ+SQKzXeL1qF3LkYPiwUXt5gKFmcZFxmsA
vKeX0Up1gIYorZf0SIAeknjZk5BcKIxXZoBIA7kEuU5RRiPr9oZfvZDvFIaMdSy8UQCX5Jub6VAP
5pyRYzqJyIXCN00r140tQNNlAHm1zZm9A/mLPNSaeteq2yHF+ajbyoOummnMWutXl1Q0Ji8aUoNc
iQz5Gt2Asi/871z6/5fIvRKLhI3Wyh2AHkP/26HkEE6qW7PbPsWgpiPryUfHb2D6Os16kt1MSWMA
Ew4rVuUNIB7fs+HDUJxcoBmTiFO5keU0j0DcwWsLJdKLuEjWmQkcY59qVIyBZScfLlPJCqow0lOb
4nVNR3kzUmpd7SErM/7YgOxy4yRdjbxayKixWiTGGkX8k0a5MtNw8zyn2G4kp9nUtL4It7Cus2Ut
+BOzM/M4WxYaN4ErLOSOzEih4/ewomuh+KQYw0z767WUUashVa8cp+uozJTz6ZpxDZbB+1OQeWyn
xzXQR6XHnUODemRraXHLPjiqGQFOIRbUBZ6utJZ12tqHGwdSTWOBElSkZ2YfSTZQ0ElzH2rSkXRu
bqai+adLoasio5tJ6SLKsgQMmJt8rIJQrIw+Kj7XAyo7AtxsrlzP8cSv/VeSp0U7rpvRZ7tq1OVn
IX72hRw/8qJ0Dj4XYjUqb7BmI1/NKd+8DVN7JfOuMka80z0ZQyCWtQMEXhRg192xpK4emGqHBGOZ
YHMka2voByWcNX5qAfVo0C83LnWkAUNrtrn3ngKlfvgDD+h0Q2qaZlLMY2eIStwL1IzztO8z3lxp
MYRA+GkMiVMxhnMHVUcB9D1VM1lgMY9Dui3JhKrbmE1oODeziSwK+M7jO5si9nsAV8fYylYBqfH1
BuUfU0szzKo5jh2nBmCrw2pblsibR1YPDpFCYaJu1K/AbSyDMVj1jMWrSc8MI746ftTtPHgtwhAb
+CieworRxAugGZbQSp5cq9ipLRTlD7sRqCnHyTlFjrOPwr69SGuA61qZi5M6C5VUxyKzgYOroQxi
EqJiDwatV6ThRpLx5DK1ut1k4WayrLsqOgJe6zvLTG8NRFzAUKpmijDZ/NtrijDJKULrrJLWMw63
0986TxcxXRBdcYLlxWrUkhElQDXucBt/tPuHUXPFORpxWBD16gtQJZ/bOGgOpKQmiHtQ05dlvPJs
DbV6ZZYLVdWwDYcBZZnKw+3qCH/TFNWfax0QxWunjrM1T1A2PHZWeaLGw676SVVyngDIh0xc6k4a
Za2VKYqMu6irb3xIDXBZ5PBO7soyrGD550AqOvlMwXUfkFjqKgA5wtZ+zFvtOcrrt8xEZAVaF1c1
lGYIqNyNgxMIJOYhoZFE1ID9N9s0XRwuZ1tSkF0lnQ1W/tYRFSw/fG8MULuL9+8w8t0z9RynMHD3
7IFL9q4A5Tre3c1CdgczDvfYq8R7eqXe4qcu+QwVfrgkLJSm90Brr0Wd9lz1cXwujXhH6Cyj7hiP
goc4UtDZa9vHxqNZRDvCdAlQR/doYUTQLTzGSOlmv3fLdz8vs4+ofF1nmoxwGIME6wM1tte89frM
B7GDUpBMhnoC5l4lpHHjJsa6wiHV0nRZA6hVoCecRYCaSawfsCbDiETlWL/1ZhnueR89w4t3WhtW
Z7K4MwMOoblCUjA4hpT/zRSjzD+VOerjFP+D9WTFIV8AtsV/iQxtwGZTNh6sEkgaPQM0Zp0y7QvT
AWestnZn2xT4/jjJ8IfJVhgdW2buMYva6qGoY+3QygakiYGQn72OoXRszP4BFLi/+I8WuTcAJx/1
AH+NMVtEQMhfyKpjxbcOFRZYkmgm/nIRTnCwK/VKQ4416qK1WvO1SSW719Y6tsxm41INZ2PSzkOK
XHaSvYJozTzOvsn30c/A9PJ7mi+q8Co8+rPp53H3A7KjsAVYci62d7+gKgrrA8uSS+z18QUZl46q
V+BZ/I0lQHHVqZRBDTO3rneh46PIwh4Al6G0Lc7FLg6VMyiTQpUv3MnIzaY6iS4D3p8jtHpDoAoD
dic3LBgNIAKjrurQDKgy1CXQaCYchjRe9V7lP2M/0lvlfeLs6AQM2UMvIGP1Hqo45i+xgmlVx2dl
HIZHNiJNiIZ/c+o1bq+xERbhVtCKZxcb6LRlU5ixeK74oI5OUOOdt8jhMkAju+wcB480K9LO2WAF
5yJx3BG3rL7eGXr3mWTUzCapMu6HdpO0dnKcHGY7W/rIAi2ycTXLZl89G4I98ChPk9vItHRfZf6V
ofjrBFBgRVBXhycaTrIUB5m1pVcLPEpvFaSdjf/ki1ySx1wT1vavruQ1T0bhkCjubXvWPPwxpLoI
MvuTa2K72ELHnWc9a+dL1GoH0Gp6Xm3jorJWzImdra4y0yy7t1aAULenRDXS0tBQoFfzkNLYZuP/
J99URM4h09IfgrlJ9UM4pnnI+tLLkNZcInNstHc3sgollkhvxKMAqK9Nzg5ti/rUGtk2cAsjyZcD
CiGWgGCqx88D9gnACHAOuKswbhleozJkqm+E3urn2EHyGvgkUv1MY9APHISFXRcSuZ07TnIaZn6K
PQYgZCrzxgdSydSl8Zi63R548ec/eVKgMhrqjcJLWkReCh4NVjsrqpW/KaOn8vi5mUvwZTWEe8Al
oiYqEuXiTyZTmLDvzb0osOtg9uNZB+/q6CLVeJVUZXiN3f4JSbkhgE27DFsnSjYmwCLxHS7XpWaE
V5JRk7e2s/VSLcci/N1aY/iThC12EFNgs++AQfzEmzI8zG4UxatcsBaYmVxXojVWLTZSkOzsKvBq
9xlnYdGFRqgZbwEhhVRmGuZObu3xowMEOGuyF6tn9SNII8CS17jImqxwAP67K5iQyy3Ztg2/dUW9
Y0OupHyfeSi18OJ1QrxgH6xZ3bnreNhNMzPlXvao5n+f2W8Kd5No2ZfWS4YjNVbUvPVomJtuf7yT
0dDozX/s0ZKbv7ryQKq0rvfIc/gyiIr/lqtmWr/jiCLN0wUlKMiRFDWojWy1u1y1EJzLoJLx6g9G
i323rk28I2rVPyLbkm/DFFUYgQkAiW+D0TtbHoUPXmXaSywMy3Vk6eEzcMaSi9v2Zxr1LEcpSZ3m
ywBvzTuSgTUiuSBfY7IwLB49gyMRFXBVOOxAEZ4f32qnBkAfx94lKNyfFUBoPtYW0iqyCjcgGuLV
slppVlPsAamAQ82kQ3JOYlyNxLM/FN6SpI5Ze5fBNKYIiW6wnevinkVKiuABon6fSlQqVzjqnx5w
bYB3/iIG1u30/KNxZrTukuCGGhOlhV3D2bpEasuiUpAkcZQeMxDdfGRRAXi9sHH3LI7dR2TwvVlk
BrJbmRk9sko/NApuwBpGtjdl8dOUcVytJaBHJUcNthYoGBd7CM2l7as6EIVXABTw4UGKku1lXN97
mFm3efurjbVfbDVhaNfW1yQAibN9WWrBlRqS14AIASCQBmI/pRhkAbB71QtCGy/WOT/Ncg8b9gch
6k+6smra1lyCBSZDxmyRbls7doAO7hZPLEmKJ1BlgCa31e09NseLpyIaFuBjMC5DqmUPSO9ycYoZ
N9tAGDjQzQBGjdNPoOI44YksZjkIEdwFBx/MlszSpmeAZbKBh4/zuFVcmShfzmV6EnUoAKbnO59K
VDa2vhd/HwB6sxjGOnoB3huYmCxVrB3F/mNfMLzPKZMEpLM8cKqvFM3MKv/smEN6Qt0aUNBVNIlo
oDiIv4MNDfVteRi9pLYGBKas+G6w6kurifTaj6PxIcJXJAMO93NeMf4yGhbofTLjA/dPZtWvR6DZ
rIZowDdQNZ1qRKcQayLko9GoF95FG703i8QEwULDm3Q3aZEbxBac45VIRtgxowCkibTwBbvX3oEK
A00s7fUemFxzmaAEodliSEoGWCiHawug4CDD2U6HpRElaqzZ+WnIgtM0fA/jV5Z7nmRBWnqLxrHZ
dg5bigAvyY62NYFV9cgD5Clhg1n/GiVi42pc+zGG8aNoi+FT1cXFqmhrfq19NoJBIwGqs9PdO2V5
H/xwwvSxtgbkgpWO4WzjQfysJCv3hJ3FW9TQa/55hsnqXWSw9BVuKlGDN++li+/cIlGkBi34yXyR
Wlf8g6xrJUR6DKzxgrpk61pUDpvkPVDVNrXJ6+WsIC0K14GmlAbaTRBS1LW9G1C0fJqD40zBPmGr
ZkMGc6CuAPyH1vbmYrYlEyO3DGAC9e76ThEY9RPofkb89H5dJu5n/cX2vt7F1kPcvuIIybtc1gBw
InVYNqAMGfGTnv3p44+F96NkZbq/k+vxDjs18XUWSy1KD0aVfZhFFKFInW7NXXCq3SlaB3V5rVU4
21kxfUivXUVpV5znzwhMPPOYx8hSVf+TWc5KriP1g4On7v1zUwwUBoETIa/G+//CmOlHT2bGcQ6S
+WpdnJer+S8FIKd4U6ReggK40Dx7gf9VbxK+y8rQQv2NkoWdgW75CYfk3ZkkXViZ58nCLpFUjdzo
TyTD7p55NvGyOaxGqecrgOWDo5r8yZH0f51oDhG80mQkmK6BLkQ1NGHJ3E9zwF423SrxQ9z2fJmc
iwivomBT+BD6qCMkEcNpc7QdWgDhSKc+J9g4qFeg+EvOWRsCttq0g3Jt2L6/uFGRnhoXv/NFmdg6
uG2x4zV5zurW5Uek5vT7aWbDQho6EmwQnRkZw1OsmkZp4C+xcv3h+Fa6pZs+PQjG3lsbWNBeG/Uc
EG2eH62HohyLgyzk5zjR6ofYz98a3R4fhCdr7AT9kvctS5CM6qKUlsyUIvU1ds2AAqUkHUf+06Ca
QAIi1o9wdDAraKbcLj/Pk5CDmqnhI2Z6n5z7PkoF1EwUjRRh6QLOKMdWW4iyRsfPx6c08ocnnPr0
axbwHH9X/U3Gw37v93Z3IQvhDOMBZaXZgobU9NzO8HrUFDvy8syge5Tu42yAHXS+Rf0hX80y7FF8
NJooP5FIK5GBnOXJC43ogmQEYBQPCTCb2SkG/8cg1NGJutrWts0dToJxNKGG5NUVyNTwRZgdSJYE
Lr/2ZredY8yfcf7cbjvso7S9/YyZhjyB2Suw9WwJbtNiR15aVvSPuGnPE0vD5FstCcObz9jH+s1n
NEMLTFrtHpiahdscy/wf2312TOzvBgoWD4dINkj+8jaYxo6XBjDCsEz6MVpl+YvBnPCIhEcA603W
5Ngg3s5klZ2cbWN8qbDFMJStfAjDpn2u8TtDfhNO6mnoO6N+TUEQA3b59jlww/YZT8MePIm2PNDQ
D117n9aOtcA2ny+XeuauDZlIEGYinA6UTiQnm4A4Ur4UzpPJjpQ0A4Vr2rcLqjosoqiyhzvIbHDD
lG+peGcq7Ynehd2ALPa1wds3owkeK2nsYpFP6V1GO6AC6dJ5VrgVrsXPruj8PchjdlXYcsAfQURN
YkThzZDMPKSJ3cnTdwfyKoDAssd75Y0ZID3jbkFuNEXSYN8WyUkd8I2iBoWNXnwgZII81sed5ch2
ScNWeMYTvpAEU0ASIE2wRVDo8QGYNAAn8N1/2UfiiUypiSyJuhUV/0/2QdEZ4Jl8shTQwRQ/BAQ2
XY/nhPHJi+OnJraCg12khr10LIm0NKS/uziRu+ljRzk4UNMp48RuQEUYNePq1ujffRGG2uR2q5uD
TROFuotJY2oBAfANj0EkOroOSmr0wjzaKjnIrEJzavT3HslIS3Z3Q+bnxSJmBrKblMef7Ejxn+dA
bfvTUCT1lqat7AEco+T2P1wG2ckKJQlg997PH+NPM/5JRlPUOg566vjwP3yI2aSUKX4N00eO2bhL
/Xz/1xnIjRrOwaen18V+VGABhmoqBTLA1UIX+7uHOmDDjkSkvDMjRUVwALNvFHjFFqULL5P2Pdwc
hXo0xWwyhw9isM6J0qzWk5bC/2dnimXpOF/Ts+t8JXdXO09BPfAeG6thrLwNCKy2du2hOkzhRKFk
oziahvx+AwoFGqtVBXyFzSxjNd8mHLyVf3DKi0xbanbsLlJH9mehGsvWunNeA4nIsAC9q0ZIRe/P
Zjda3YpZ1Q4UR6+oEIsfYj2PHwAuILOueAQMTPGY+EJ/iHCorgYklkOXPhbH8t2EpHW39HPmP5Ad
k2OxsVs8mywGPsUmtMZFpm5s1CSqx80CfA5/UoNsGfe3Ut093ZjFG4DvAfvMibyNV2X9RxD+7A03
N77V8QDwQCzhruMQa8cKlJyruhLyW50ieRMGnQ6kIOF7NRDfWXnFOQqOeDRb/zY4cpsbRfZJ4nkJ
HAe73vdZkD0jlfQneUZJ9i01A/sZbGJ8T3MLzepobgf8FPdzix50dUhAnucGcsXb3EAaLK8g7EyX
Rl1FV9dFWgcvAZYnC/ZVKwyc15R1e02LIjlYhkAtUCXyF6czkwVPkJtvdOZkiyoXBrCi6M1Wc8HO
2urBE+3wBi3ANMYocXc0TFFhs8p5hbqdsQb+l9LOw6EKoxvj2Renb+2l7rUACKZ5vqp8wb/0Ogr1
PGYCTshJL5WRejj4g5wBjGdRCb28eJ7XPrZa9k+h5LidgywBqHhHrPuzV5QsYlMC8sIHq3Abh/Yu
RQr15wzcMkpsAch+m1hOD6IEJC2j4rVYxqNlX3zUOYFlEksskIfZl0p0gi1w1Faec2wWT0PSpMra
YsiOSzSQvN1oGqQ0H4VvHCgg2U3awALMRWAwYwtIVekBm9L1dthb+jrFKgXg2wanfClqc9w7HMu+
Xhr8KJceqFWfmjqqn4w6sndtJf0FDalBXWIA8uPE3Pl6Ya2y2DVXNYio9lUbDkv6x+RALds3akg7
8fOQ/k80rHl2a9wHgCWcfUk7G1Mo0pZqov/Bt+LpqmtD69HMi3LXga56iy2l6hOYU1cZsIy/oq4j
Wdlhr5/GMMf2ETCzcFoIhWbLj27v+M+9nVp7iaLWNagH3S/RgPNG6POOResg7fjR9UX2FPdsnUf8
gkrm4Ytugz5BHyoGlAozeXQFiFNzVUiWi0SA2iJ6U5hp+6aoOReTh8exCwWSmQagzkyyEMhyOgN0
dgD0StWjxqzLfiXrvAJv5S9Fqhf/spuMk/5nVBj+FInM/hRzsvWPkd+HJ7IKqlwDffn7rNRD7aS2
RfHaixX5NY5YQadhYb/fRa5rB6ygwNiJGicoCz1p/GuUD9na7kq5KiPbv1IDEsHgOmrssRule5jl
VVAYx1ZvTyQid+qlAsTl2BQ1F+Byu9ZlhxubWxT6QgvDfG86wk+WdnMuUP2PXdBYPCEfHpQBJkqX
pqGSObwBeW4MwuZZ1uEt0O2K5mQnrXiyZRZdkRS0mQ24FqEsJW6bZZcW9r6xS7607KI/4uoDnHDH
5ufaCQG2zkGgUIF5+cGp6ghH6obxOZJGtsIGX3yMDUN+EKCQJ7kOOrftEEqxlcq/xAJc46L7kEVC
O6QtA7yCkrsOSFfrDmDIwL2zUN+vg/UyRmIuK4HTmI5AycmzIb8ajfABreryNbZh2BcbyPgmGOH/
+f+zMFQM9luMun+sQbE2Yf0noGEvUXpbCvDGKwYAi4+fQbZtb3Q10r3053+paSfS6hs0CE/Hmp65
OqrZGXOACnF3TCAzi6ES2E6em4ptMhzMLEEl139wNG5twjQPN7ah9x/ySvarACBcO9K2FmAJy9TA
y6nSBkHxKUcd9JWU+WiugoF3z/nYBS9OBvJ2FRHQsFi2x/KBXEY8Tk9C60EpIb3uycO6B0e2YMdJ
Cgs7zb1xwMM0fKamsIp2GUg7AfQ3ZL4VmUjnB7+rGpGTixOkpYY7zW7gfr9qDQk+id9XSI2BVL0+
E8NmVtCCBxvlebWa1SW9MNByqRt5th45ljW6nxTHmjfFsVUNDaUvgePbDvaDxQy5nU2oN9uRG8m6
xol22mAeZts7s5Jiktob2AMeJG+BZ7u3adVlWG6x8dzG3QFxBEfe80R0zQnILjfSjMYrkjHHa2jg
WWg5Yb5x9KiJ16GW/wCmXIxbL0xmu7FHNZhVDiczDdxl3enBGiwQJZaCmpGdBhw2jE1nbwoUS56o
sULvCQsfhTTG7WWkUtmxdvYOmm/rW5aI45A3mgUAYqSlY8cpCwC1CJuO8ttJKgwcBC3uDQYOzqMd
Scmhx+561WbOc8mq6Bzr8VeB/IkXq7DSFx+4rb3O5ROJ8gY/MWZ52QHklekLLzzAEwNGhHVe+GCo
Rrphja1j0NF2fR8+UMM7ET1okfeYj1GA2iUwJYLmoQ0PrlV+vjPDmaQGcLzm+p9/juweYcLTwYEF
ZkPf100fqeX3DFVjJE07Qs7i61iE/mocXLYPeQAAxF8EGkZuvFFpkIwLHD0pi4khY7ajBA/SIgHo
ODFnkIxMIkW00boF26sK+7HNO6SuNSEOKEl9Y06WPtKh16pCeDmHmOOQrMA76RqU9/l0tEZupJhi
zRHuP4C6EopFJkhvfIvwp5nIZJ6E3GoqXOTIeBly87GthwBp7uzsx7r56KqGIWtvb4D1ZCGb6iUq
HIUOmqA420aJLZJTciDKXmmUG35zAiXGM7iSUGHbhDZO42xQBM8OKaZb2DELduRBir8EIYOi1Lwd
8jG6LcAg2m1f4YEPntnkaqq8TGoKnnpH5Mxs3d/lZMYUDmGL0vnZPgqK5CoANbwYY6vczQpyAJy1
WIWWdFdzOFLM8zMJJPjYyiWoQnElZOcaWCiri2jHpLUWFeWWZkiBS9XkZDdPNE8OXPJIQ+YQqGho
ztmGeg649raoMWqAWYeZgBoSH0ZkuW5Nz66wVOGNeejy3AXFMGWDqDFKM80DDXvDHvwjKijMQ++N
Yg/AzkWtmyAkLqklo9kc9LjjMhzAvzQMRXDEktbelrrxQKMM2a6ojlCKSOBFY0FdaoCWyXZgu9rf
KGJk0R5nk1iEwZFkCTl34DrdD+Bs6FTA2S4NOLYtaXzvEjeddYibCOkkcJnCTIZqqrTDTebN8X3q
sjPdo3szh+BiwFLL5P0qqgZUGFDxeztg06lngiNb7Ve5PI4zch/p5kO3H+JxH2pg1H0GAUAD1vuQ
b9okBdcCmVP5OwqvUU4BaGPWO0yCqDoFfZzGjyMDF4SbAt0dRwcauLVdT5w0hir5FXUnqaG1l6px
5M4pR4HDyBZLtpsuFgb1BkU7vwUpVSQyokDUm2WAfLwwIHXvbkRzWItxjizZ92sj58wpHrzR4Xs/
BJEJypABYiMiHdul9vFGFBHCDRbLZ5wzZpuUS2Mhem4OK/KgpjOddDEUaboF3Tk7G1hPrnkNehe3
bBjYHBJ2ipFoNPXAOPUUYBt9N4uSALAqKylEfSq8z57H1rqWeCjKsd3HbkAlRGakIIFXw3HsQIBu
AQlyGH2xIhk1fuf0ywA73NtZ5onqS5GE5RH7s2DwG7C20b2heiALJwXRj8S29mzf1DY2z0acIs0y
G7TcyCCW1mq+ptaSybJMQr4jO+50ySng1qkABcoxG7VmFzvejka5Etl9z+SCdUmDs0C8upKGGkYa
6g5ObEmcbMKejLycoWoYlU5rcpwV8/A+BI2puZkW34p6p2r9buZypQj/WwKNdYdo6hmm7fi66zHf
U6TU9/kzOAzSGmkW5nMD+pE1MlAf2nYIviMvchcVXICGfEQtCDCCIyBy7bmJF5JF31xwBpVHi6QQ
qzpog59OrO8zrzS/S2E+gjav+8bK9pthmfIC8ocfeVeL/2Psupbc1pXtF6GKESBfqZxGkxxfWA7b
zBHMX38XmuOhrB3OfUEBnaixJRJsdK/1oIEzBVW0foI+8i7YFT5AlB31yoQeRyTM/XLy3KqqDpqW
Fc+kaIddCNzkp3mBBMjRwCGStzhxB4VNUZkW2wTIRZ7dluY+aQ0f0L7Vt9R2ypPRA7NghfPUAHuO
p1lncHmO2fis4x4A8rkIHGNw0TsN2FVF1q5KPol4hbMTtur8xtg2duU/oT+APVVZ8Y2LtDr1dZ1v
tR6c7pHy/Xt8dAw9z9dGNuwtLjdeKmMSj+SyhKer0zXUp857J8JZKtereJv7sY29i2+rRiJugipJ
szrgLovwQ9FaIHaNGn8X6kX0wQjGfFub6OSjZZIO7b53fLxeVXr0AcUkYHzzuYH6WBgHLUrHtIl9
ZppaDWn3pI36lnQ0OA8NiKJfae5XL41VZMd2KLH56ocdOKOsY6MGuypAETalKHKza/xnthnu/aQp
6sk3V+glgj7pu1rbkw75NVTsoG7I2ZDZPE2m7hugk9zNHG+2/H21xe/mko5mRDnKvtXlSSzaKv1f
vwzD/BMFDb8MVJbp3NZNELuivOwe67eudbufqv5F8A8iSkW89g31nACQm1cmTnSmAakd0FveTzlK
wc44OypOo/to0WJAeQg6eP7BzwzKl7EAznvD2niO+o9286WsuMI7JGKvyIiC9xw9NutZb7AKHwhE
AyAF5MNHpMH9fa8ju0MYL6zV6nNjj1cCeyHYave3aMZ0oaV0+qstS/lEZiQCX+V1gYn5Mw6ZOm41
h7brwgL9h57JCP3L7KFJ8BsGdoJzRI3kd1rxSY5PcZSjEHRkgDStY3CLDHYid27UIBtFHsVQHGoJ
2H2ZaJbpTbqNIjWWvXALDJS7AuduANboT4MEog1a29NgDTJVhmro0H+ImRwBzRzjEe0E2jU0a+1a
mahay8MgmGWLojCGbFWaabclWRSNIKlPR7VzwzMiHbPbYZEVTfot6LDDWESL7SIDo0hyloGCF2sN
3FDBSNJuF0OwVWT/izve/JP63MJ31zVsm+NLa9mW9be7eoITUOwUqvKlpB4DbC5P4SitM94dAOGp
ZuAAvF2SAriv39oWtG3zStlG8RQBg/Tdt2Cg00IW60Z0Fy4GeRyoK3WebbSeo6pLhdGCDsXYQWFh
8536l7DKPzeS2a8tM9xnO+o9zR7tV2yh7VcAVG55JIsnErkW8m+RXg1nWgLSTKxq4GvtaYni42YL
uPd+I1nNX7V8sA5BhVQiRepsM9o2vjawbCOMCIfXaOc6RmqgGQ1IKVhHQKXZR+Bko8WFpouGZiQj
w8WPwuDGmObeEmLxuwsDirhqg26haI6/xDIoAvnpjQBJTTbIi6vO49McFeMDNk/zanS0NQ9bY0vL
pk+yB7Mqr7QKqDrAamKUmIfDKVX1AA1u6YBmBNEmad2yQmErR2Je9YrrnflNZkWwH0aG0iIn6NJx
nXwyclCxkAENZZAbF2zGUYGk98XekuwzycemhpNGo9XnxTrK8cxa/GhGfjRDA8L/ujf/LZ2HezIS
G4YF0lLbtuaq4BuGa4BNg7uQm/JltCfh8RgFd01Z+pe8T6dT3gFH1ddQJ/kupxkN2mDgDdmx890i
W+zcMmx3GsPJ9qKlwMtShNpmytL6dCenK07IbKkjd9x21LWXwDTzjXbCga0xKxf/5cOWup15CR//
49MNQKG6+YsXX7qE+nS8BErzcv3lQ3TRVK6Z3b59OnJdPgXw+KfTNOhrEg0Vw94GO740dL8d0I0p
vgmci26A1AO+US6Sl64Am3w3Ot+0NEPajDPxaPpWdHYscASLSXZrLuphI0TQDFtgu1pr4A+gwMsq
iuiHO4FAkKFkq6fnomuM0Xm2rNQjsi3DTRUE4sA1S08/kYxFsvf80pEb0btV9GOMQGcigN3ooSW6
Zk9oK6s32lhyvNTY1V4G9feBgTZFFlP20KqBliO6w9F+ED0tIpI3g5s9oO5THKW09yRCbwWILmnq
pm5+1v1uRau7kFLi/SmQG9ItYReroP8Uos8cLEYAgs7rut8G0hovbtWOFx8/pktUMhDadlW6rYqp
LnekGYLmL22wp53PekAoyyhDdjoxxqvTAJiOTNImmoAtWebDOm3HDeuBHYvq9PK3tYUzW4CPXFDu
XYO0wcjF5r9Tebp5Bxbr6PgholNKWBreH/C4uaMQmcYCyEEAS3kBUHJ7RjU72hBNeXDxXoDXq6I/
czQbtR6tRZxjWligVQstgGUtRjTD/0x/nm0c5Tm7m3yPu6k80GqRL77zBShq4+Pd//6qFHYxp9n7
5yx7NL8HNtB4Qsf5JQrffU01fdxmdjUdNeY6DyYqkNcgP/K/yhSsHhI84jFMLW1A12HljFu8QryZ
aqzAJsRM/K96Vm96P+M/kYOK7ExTlQtiveAIJp0fP7qbGRdQod3TLLdja7akJUEHph1KDN4sO8IX
XKx85j68lTF1IEXesDwuwcOLJgYabCO8FGgYeKAVt6cOXc+8mC1C1f5QMXa+syiYX6ziscyK1T9o
6QooQUsKwMX9LTr5FpbC6eJOAljMDxZowpJVAFKoo2sGeJNnYfAstCZ4TrJAbOLanLzQBS4YbiSn
dAISsh/lSPmppaMQr4shmOp5fTPFsV4UrWtg9YPlsTiS+QB0Q/2JpvMQDXLlJuhZpmXr/fc33zTE
33ZZtosqSMMVBt6idXB6/YmT3KdOIYHNXb5YeuEcfbuwgJoz6uskbHJkZhPjSkOrF9M5d/k2xOPs
OpvpJfN3RTY1nhl3RbIZRNyvOxv5THLx/fbNGb2JOZBZZLtfApJWXQiZsb9dKEhQ8/HuTk50MVAV
NR4ta/49buvuTHllyj/jdlucEjyYSETDTaJdz62ctEuueqa2pvW79sbDnGLw2JhGvLIVgIQJ2mG8
r6kp8uf8WKiBZg5XeBKkyTSA+2qhc6OdCD4CYBz82BAmBTnOUnIfCZliiZlMxYcgRrcful0KYKth
GAdXERBZzdbXQhbPGmz4A/DNuXsyacl4EHgRoXWpBX/1VgFqZtbt+shOcRqG7tRGDXNPqmpsVcom
jsANouRG4aMqqAH2XJ8DZ0L47rSjth8zxZlSP0h5oWXmxCuUfrmvA6DLn0wUDoFrDb1COHg5Zj0Q
KsmKYrBeanOMWCa3MaYpWSWN6b6WAu2hM1CvOYAjtVa8LTQQM0uZhvUmtHPUjivFwtbCq2YEcZ+i
ellYXnTbt1a+L4FJi7a8zVjhgTG0HG8t5F2+x74LRktyidWl7qICgx+XIpubobbA/I0Gl5IDZZn+
4nL0v0Rdal4Dmxkfcaukfxa08tsPQS1BzKE6qiYNZQGatOw1ivSzK2tCiVom52swdfkX20/RbFeW
zasGvisUNfXJYxgzttVELM/Ik9qHUHeSQw/oqkuKM9EtSBqCJ7MrqnU65c0Hq2wNnAsl9ddEF68N
qIH/ChpQYqWobPcG1weMXRv9cpEqQ+LhHAFd5EQdH1kcoCC1Rspo7u8A74fl4QcWH6gHxBaV89Rm
QNcCbzo5RF0n9yhuiFGJ9JtLHSDTP1CJYyZgjRfFrivGcU0shKHlRDiEkeOaKAtLo7ld5kYttoYb
ZbvO7+WrXwJOHnVYP/zc+YwjfuvVLip/pw9Osv/ToC+/AKLRPNXEmK0JsGNjcxZdzPj7jShUoJID
8B88q0Xy1o6/d0GARMWo5fFlHL+TPgYCN/5tQDpN9wNQ3rsS+PDzXUQde4XEdE/r38r5XnFz/gYF
wG3fvJb7DDmhdtkCFvcEBKmETdsIFTaoLwfdowfcxPxsA/rkzAG4UqGI+JiQIlE2pM01LdiAIplj
s4FGDNToZAOImpAvIr+p6RztQlOnASWlr1lbYaE7MGRc+5Djn9bLCif/tXG5zH51Qxmj0S2fPsSd
iVyCmWWX1C4dkPLGbKtnFpKK+AcHhrKJ9tNaVltCVDdqpDzt7hxMivt5wWCvcUNa13plr/QBVZ3r
ruw3egYwY5xcaUBkUeCKyzApIERaok5u8iJwUKwrc5jeDP/R50Z/M6UgvK1/SVP0wIxOf+HwcAK7
FFgyTloqwfNpsjA9Mb9D27kS0kAyGTa1WNG0oilohK7gEQB3fesCFKVqfxEl38jcyNjmCQPShwNK
1nOTr1ghmwxbKSWbjUKJqRzKAAn4xsNxjtKQfvZ3nIgdMrxFjDyT51uNW5SozskB3KJYgWMiG05p
/PtcTg7qBgJFF+zW5pHpRgQueoE0LnqFAU+ZplXpkTqN852Mo+7ogOAc3+rCyVBhoSdrZMLNi6NO
W9AxJUaP1loL2kctClGrJ4d6lxdmd0qDdp32rTPiLBBvBfM0LIWJcgC8/czrmAzwTo4D3JLlns/1
3EOZR7gyx7C/tsh6XWmm2QCgn2yUN9PSxaOJI9+Q/wocpPXIDlgCYMvI7fGxG2v9OJuQNQ4ltgAx
HMC28jseydn4CIag8WERNxkeYVX5I+JGd3N1o8ZLD9rXwBwyBJ7eJJVHJepxGpYPVlQ8UtU6lca3
YfaixzW/zDXvvc43ICoYN7QsBFBm67B6JFNyercnUWoKvvFHMYASFXXwZK/ic2L4M9PiBbDSb7GT
99hki8LjAjtti1ffDRYbq1Efu1XosgHFZTj5pqEPuuOEKqjLvAINxQOvcRiqDOhomxU53wGgtEID
02+nfwtUFZl7IS+k/+dA2M7ytYlCj03rB3t9GGwcx8l6RpJTIr/J7QuByBEEnRKVlWtd2Gj9xM0O
n04Bz8Ua2znKkowowp/xzLHatCbeGecXgzLB/jZFESi9LNBQSQ2g7n41iwhmnOQKDGElAfy/Zd0k
HE8v/OySgBubIi3+qYpZKbsZWp3ioYRx23CTFRuw/bxdcvEjExWKosxvKBSGPtqdnQo1+cGHvrAe
3LjsTiJpN1WbA5uyGMG5lRpO6dld4QJTCseNJzP2Ac9L01lKTrRWnsMAVMtZceP0FkV3DhraY062
4mDHVxONNn7q7Hqr60O8ePxea0aPbhaJpPk10bFXRIen2M3C0G7PQ2aBcK5MPqSG3R5H1VacNRr6
k0ewtvbONDcfg2T5rWU5dbCRx++Zzd3KiyLW630g9e68iBwbmFNmK77Vyt0aUZyAFLHRrFzmVFu6
jJFreCUCUZnXaniCNOhiOdOs5bLHh8vl1um0xCOFbfR4vSb1PLUK3NisGGlQEsq2B5A31/a1CrPE
otmdbLQaufVV6AgIZahdjHuglFiAOdmYOAs5ObmbPQqh44MBZO9H1Ceb9E8LXvjNfhqr8KwBI9Az
jUz8LIMXP/blDzMxc6AuxybuRCUOOYPMAjaaI57r2O6BEW/yd1OcjOYo5d02LornXS9sKrGW9jYe
ZfN9qIRc+40eXADxHT24ZeGszGDMfvxhABYGFJZw/frWfRR3wsDdIpk+o8QeNLJ1+LNAJcm2NNlg
firD5CdYmMTWsVHLuTaFKddjgTwqGfu+BZSqdz8ypFWmqGTBh/xb2y1TFTFLxbjt480UixF4J9n0
SLMs+AnAyvJKCxpQtgvMD1HLXaCsZlO3S/Z9GONRoNyndpgeR+7KR/t5CUXmetT26AOc5H6xdCKR
7HJktvDikQLqXANONgoZgN2hLlC1XY36aySSPEAjdIcuGgYceqMBQShKWhqQWnmbTa6Tlt6iuVN3
k/6oduq7Ozkt732XqEs8kvkustFGUugrlosL7i84SsOezPcsQ9dWYV8BTRHIeb6nD5MAwm/OvXmN
k5DwAc1seJtW5oMwzUcZ4ravQtCKhiXMHFZL5FuY1mQckA0ARtEUFHMHFJ9awfkQ3Hrzx8pBSRVX
wD8E046U7WxJK+UnOvkyyK7bhyrTh88HrBE1A0b8eIlrwFn7HZr1SEEy0tLAVEYwwWneummqdrUE
uLPLg8xG0bTo14vvEqBzSvAo5p94InEI4+fGXtpF9mz3WvaMPvcVygLSRxKBsdE8xS0gZEPbK2O+
AZ2Kc61RRPmiGlN22YSsFjdBxlqbUfiC/e6GW41zJdFiQQ4ke4+xWOR98xbj3YJi/NNVyOI/r1K2
KE8zir5ErZtWPIg2/GKhI3NPqw7l/UAHUwpUic2KWhcAHm8NZ1tMrbYCE7a+vnktmV9HZJNq4DGx
9fX8YgLGC69wojiLHqY6dnZB2OxCA8VH4Gq34jVKlf0Ny+zgC+r7twmITz8AhhGP39xi6kcWfvHD
ylwNuT+cupHnn4oY8OBK3gdxCT6kIJ7d9WnCuVDdu1eApvIn4bQfKGzWp8nWBrj8jrzeryIMC5SP
uQMWAnX1zmzN1fTHVUhOV8HL88Zw3QOaEr5MWZs8+12UAGfWZZsWr7BrWs6KKUTZlDaA1kiZAGLi
0epD99w4P8C3Yj+SdGgTA6Rs2ZcQrZPI673HmddDkLZeWJXagfcN3zAXHSKJDB8zJvTXvGmjI3ey
doO7a/4t1gfcSPzgyzhoHQpo/WnX+qb1GZWzHhloTV9tgE2YH9OibV9tN3uyYz/7BnDSaZW1ZXlh
gT7gO95KlCpCMTJwx06OZj1GLrDzrC7ZmAWyDNUk829/fgwdCbUNydXHUDnuc9b3/dZygmOc9tNV
4L/txXb7Zp2jhHA3L3stPEWJLT1agk/Kx770JRSx/UySOrZQa5JVzYGWEn2Re6R4+hUtyySynvDG
OK9INNog3NE0cIbotmf3ffJgqoFmrP05uoF/pgX2t29iHBgmD2wAnOXYW4dFTmY0yE4D+CjvQf+j
bO/8GSB8VpHs3PWiWOxYhj37iDPe1RIZDfoDuiR0oO0LbvxaLrSYMPwej6MEdgN9upCP2vznsLQK
H6LdYhkBNOoi/Rm1OR9zeQBCLrh+wRQZrpa1Zf0A71ODGuCiZNitsVTo2461NbZbClXS7gaQROm1
tSYhDVYsHX3r4p07KeINkIDQ645t60cW+Js+KMavvrDwIqnk4g954EBO9tJEun4YkdlRTgAhHL8K
Pg44rJDDwcmbORjJF6f3i+R4dzul9ljtItWxb5nlQdpcP3eq859Egy+rDd4Ym3WkQAJI1odV9TAE
uM/HEyAGSRaVo44WDcOdI5GxyHrsksco8RLH0UFzqKKqa4TJoJ9nNxVURnm1QT8ZrqE+BQ1urVUP
wBZF2TpEdjBN+Pqg8y/ECT14Rrq/UPaIIwi7c59azl8KHvHPZSimrVmKcscmWGVFCyAKS0eXwwTG
l6i5uAkIWOj+LbNs2LdDXqz0Uce5AUohL1Ejkge6k99rw7G813YoGVnhPEUVRf+OXEn3bOVFenb7
ttnoE2pvO8WjMiqCFZpF+ZfGD8JrGw1v4qrDkeBiSlZBOgabdBJi1bqNBpKxMQL3LrBJeg/3+icL
26o9V+y8bpNN0W7QkYxwLOQEld2NsYimL02b822K/cKJiC6KQIAPr0Ne4WAH+tomCgwirbiZdiz+
CSYQfYuEUncG9U931qpC32q8DbDTRR6eFMPY+M28dvysydcJtz7GWTXuyGWIgHkaHErRgl09s36g
PrsHdKZtPpggUQbxyyhPfZribmGAEVO6zh57sf6xUcOAb9gu1Dh4P9WSFDjKyrG59BYJzVxkfD09
CY3dokDYfu/qeDpw3Fx3qM0BpMiQrvVcgHIrj2IPvyYZg9t03UROmHiAedAnmUKCHme0z6Cutkb+
0in6NPCSTOxq3hh/1Ul5Hly3+JmW1lPVMed7MeSfrRykPUUt/rL6Ov/KdTRMNJ3p4tsIkNE6GOXK
Z4m/7d0mfnVQa0tJUVpN6HSS6Mr88K6j/Omyetcpy/+fXx1FHpe5POG4CVCdU4i+EImUFIrtQWug
+PVCvGitqowHlyk3fZInnfsmRzF4+K9yBxj2SxzbYvdxKL4euGBgHOIds6IrtSzaYxvjpxpdqRdS
qNWfusANroRnSJZqtfglenKlPkhjtONHpUuH3jzrqKNcTagiX41MTz7VSZ97gDerv+N2fUrSCBD+
bbgBmSnQqiYAqXVFpv/IXOAeWVP1GU+9csWY3b/giB6psRSszn30bOqN8zmpB3fFsrR8NK06B+z8
OB6a1GkfehytreMmnj4Wfv4Xx3PnFwCS/LD7ZTfZL7yptx873xVro06zh+AJX3dsvgbbfNRQiLnK
CoN/knz8pm7Wv0Dhi+5cnBKkSfs02a0JqGK7WgmgdD9PXd1tY8vNzqAT8rH/MG/j2FYsPrl5/x5H
7wbEqZCN0QWKbaaomfZhi+Zo0E6KL0Hfp+CIxCxWsgB8818W7TL7b7s77b/GIzs0xgJIrOP1xrEc
YF4Wbop+JCC5Br5+u1y0tUKQrWv7TUvLRcuqEVhPieOvoglkagfk7etjVaPSnd5+0V4MWOcEX3sc
+++I15wGJPw/oJmYnRaqc95egiFhuCErPnVutBfRTKd5pYq+M+AYH2SEUqEbn0DXN0HNcMqtvEhR
aCJd0eW4ciNF16UfWhSY34SLxJkuRz41Dzq06KPWyQI5ewNY+oOOEkrPHHTrqn0J8D27Ojrw9Ung
8LQ71L39vY47NPmTrM3x/cNh/rjOQsmSTeQUv0bgZh+GpvaTzVsMMcWR8N79Z9PFtWfoBuVTc8Bf
lJxosFTinFM6PQB/3YnWi3oKOBLtPnCi9akw96RY7PJGOkdpeiSeTe8slkg0W6JTkDtZ11s10iNN
98jDak0JGHypIy+ug+E16oW9dbu4OgaWk19xtiJW6TQ030JWrSkDkzU2SrzF1L8WSQSAJ3DZUy0j
jseKBJ3xv2sjqzzAyaFV81lNpY2kBY18cqZZS+WPyzqM9GOOIw5gsOmf8wr1QzQLzPJtFqlZXwz6
Z5otWrCv6p/v7JYoeVQeQTn5UwDsc5VlhoHtOMOzl7IzPiV0rCBkq7ZnxpzQmbM8ODxBY2yAA1eh
gyB4bACfV2RoO7LVkmRWaXGwDn4gSYXutlmsVTUKQCdwlpKix6l8ZevyQj5uinRm6LC3OOQ18Eio
OLSIuvwVlQDDK3siErU+FalX9eAfjCrGNx06EM5Z3LCTlukh2jis8bXMcWTRubr+F3sqFTPw4lMP
qdgAl1Ae8x5UrKoOpKy7yRMRFwdaTngInycH9+xRFXgA/v5Wi+YFlN6K9Ep1wWbWveJ5rp/AGQzq
x7bBd0YtqSSYhlybbkTkJGGla5Z2WqqHlVXVdLeiP2MJmaDuKdR11DABOLoGFO+UBtVjhWwOrbDh
nlcEae7k9byyFRT6n5bvK9K9W+LEx1nHRhE8yLp81KY2ehWNXZ9CHxiWbphNX5W8KaLo1c2jj6ET
prsBnRwPBZNvw9jiUBrZWGDB9gHTvEXDbQ4gRrDHrRbZ4sxkBLRDO85mLSmAZOHijQr8qttUJq63
WOOe8HY9dF7229H940pFEssDIA1fMpS9PeSGLlfRENubedkMYM5WCivq7b0fyB93clqWeB6HyHud
AzsogdDgDnuFdfoYWw328BFrPFrifjY+0iyNrm4HpCmShDbEo4mvgxyRGVpMR5YOezTJITeqTG4U
2KEGSbp54xEsm/RDrBi0ZiYsZP4eCjt3j6GSTcSOZUNWO+C7u2HQepeBmcMBoqj+1TZQXwnazpPg
tnymoXFdoBX2HXoC32WmVXx00rxA0hxH7X86kcjQzTcnie/BSeYcJQvrAofRq7xElQD+c1C/PE9F
zICzmuWoAlyEaGMFQrELvCXsTlEw/T6wKXky0lzuyVgX0ZvybqnrHTsEpbslObnPV7sLt1w8ogpr
srz5HHQBHP88uXgL3KalPaDXNdAcBw3ktr1mJne3FpKZrwW4/I5lKsFDppaGbifPCTgshyIHNHEl
688tc9uLHvf5q2lP9noU063r6APYi1zBVzU9Jq382VnoKhiF7F4dMRrrZEizHS1brUM9oCVHpLSh
NYGX+9CExhOtaNDybz7zoxeUOEGPfS2AGn8HyyvrLVgsg+71n4LpHHWTA2N4vZtQkIMeAVQp4Juh
tSEqyypVBUzr1MIJpu34+s61KmSE3xU0K5jLtmOFm/6N84TOENwdJdIlInBPc0TStzqKbXrRZFtf
1AFSPCD7GkcJwic7AlY3yzMU8TnAFkNjKDAInQJTS02tyHqODJCUyB41OCgUhqxRkIl4UFsn26+A
foFV0Otmd+QNGgpFaFReiU75CxmXYVZHO0szkNKNg3YzX2a+AlpVFDtga23roaiPU5YY3bFGb8Ch
DezDcq352tgKZZuo1X0vzoG1r9f21ShVOzzQjFpPdzXFpQXmehpIoym1yH62OOI+dSAwb0E1pzzU
QGbLEqUcoRfUeM0FaTQMl1CtAM11IYojMCqyXdyXzLMCgVyjGuKgTx/91jmXGreBCvFbxICftuvR
+OqRxeLgg4YVde/ucREVSaft49ABTUuYZTdxhRN8LeM0OvopNx0AqQA2tzfGX4a6TJApWT22ISjm
nPzQ5b3leCm2vMcWcMIUnuLRB3CCoPacAfWUtCRFBmyB0+iMT1OSIBTJnEYgj4Nz6t0SIAskO7mx
fWoaHq2mMe12dNRb9jXutGhFnnNhPpCMrwCEX+F2g9stadWSbOm4GL0qs8NsQcvRtWYLMqMYS8j3
GHY/viaGr33sTeROO2mFH0WXAAbNarVHmQ9si3R3cC5y2R0jrcv3NiBPH9D8lG966YgXnMUjl6Ax
64uiPwY1ev81yZLC444ctnoUW4+9OnoJy8je6cGIQ006j2kLHMHbebupq9Bs0B1SXoQYs/Os1R1w
l1IENAnj9IYV8C4ZyDF0H29d5jiYWxy8yuvNYGA3P7apvw3cCce34/CZO1UPSrKwQ4UQUiv4LO2Z
ljQjWc3dS4GGOYCuBU6D8h7YzVMyHJRzV0ThXqvy58XtxiSTZX8qUB8icU6LRBHqyzSpFY9a0oCC
ohXhd622X2N0hb+2iZsd4rppt11TdV/0IARXXrGuqsh96qowf+3b8CwcHD5b6Pp/jTKLIwWmF3tS
ZiMgxMcGwEfxUAADYgzDRzNDQFoph3d3sjebCQD4VVLuQ6TekYRHEW4Vi5MDvIdnnBA4j3FsfjQm
PfkcNrG+q9uYbWgZGailS/Iqf+iMAeivnelZyqxAFcfJFMha03YdICKAGTNCXMEEistZWPzU4U77
2NVVh7qnxLkEDNwSJCvQmPyIfltkIiWy/rQkxchwfwIo+ddMWQysCg91Gn9lqtCTijmDMgL1n01l
o8Y08iNu/7W1okpQsgrSHswBDLmwfCqlBVAUuJJ6dhpRC+Ju5jAUcTGgGQ0VBf3nq+SjibxFAJyN
y0DFTczGr1sNcTBEp/59mXYC6ORG3uHWBEXMovhUxUVVeLN1xH9PE2Sdd/VQfhJO7OwLEOisE4UE
bwS8BV84sueRWuIk51szyfZaFm7wKf/IuCw+BV0IFDQ9/os8WKCJmwB5ydq1VAFIO2piDhBYTb3x
gdi5mhSuS4yuI2fFBiPdTa54AoZjdZJqIC0Nd7LZgzT4AuG1Y7GchSpWjYLuRT67iMQ6AjPB2YUm
mo5WDm6GheeOQ3iyTWQ9p3LQN7OwKnBuhm64Ln0zuPWY5+Q3WzgDQFM1kAHs0Bd7epMtwUl9K52j
o1IzPFGUeS3UB1k+jWxM5CSUzY0/qWlNmtmRhOTt00XnP6HlmuSrDImwMEb2s1NQ+W0ICkJnNDjo
2IaHmUqQZL4NDFvgMZ9mmRwBfxIBa37dKDfy/Te3PpfWiSzIdmDCQR6WCwCx4WI0uA7jJ3SMPCwi
slVXJXfgvGgnUD7P90S69VEKmu58DYAgTY2hk1vdEhc5KSlJTTNS2KU9bW0RhXPKelGQ77JcfGM0
FyJRmOymPAdi5N01lvAJ7mQHlDejJur3XXz2oOveuSW8dXAKiuTkEmD54HcyC2B6p5bv7z6dLzk+
z+JFl6hFBXYDnBDODxO/HLYS5VTnRh1BTEE0XB2+n88XUC8EBB3Xb9coAk5AAoo9N5CNzR5P84Pb
FtDSmcViQn6lFbOVLUFSSw+vEOBRXgZ60B0taaAnnQ+WGy9xE6Tk1dOvELY4dXklPJ33V+4GE1BE
eHZdBofFKNEINX+3yGg2cjmgYAw0rouiBxP8VZ/ifDNEiQ+wBSxJS4qyxUuey8Erc+eRomoF5dT5
hzv5pFn2ecrH9RKD9Xi+o2HtyZqC8oHCTtHJLPv0agVlfemFv0791r+Ch9a/0sxvm3GDg0K2GrV+
ysBSpr3gL56Oi10pq+lUV+45ND9ZaTMN4lhJZAF52IAo0Afa/mUZ9NYGVK2eMpzSY3e2Iw1AcJx9
gCIJP7PfjMPCDnAoDR7t2RlY/m9+5OFM7Y+yB6+IrqPzHoSg5qYM0aMGAKry3OE2bh8s3hVnWvOs
YSuUL+or1PcW50XR6gzOy5rUrjSao2VqqzKY0J6Hmqh8bfMSjaydixyiL0ec6qAY69ROQO/Z05QG
NzK1QyxxHKgMG+bDkKaLCc1QYPY7hNkllVgt+sXc6hk0MVjIUGxlHchktr5xJ+mE5wYg7tQnIvfZ
CmzjyYmE46Q9jiHHk4YMl0swlJO6e1rPf1WALY2OerldJrBRYVrV4+V14PxEA9Ni55gan0iJvuka
rUD4UQI8TplII/g9nXWp5hfbwDR+kdruxgkQ3spycqxNn+M/yIyT6myrQb2YzEOLLaMTlf3xTl6h
JvvGbHZQsgFltF7AnZbebs53MbmTXtrWT/aOyKyTBOwhGAB0vNuFIB89gRQNb9pBfyQFDYsdLTPU
q1UoSITfndpKCzQzjXW1IgXFm0PfGS7OZLMsa3yf/4+yL+uuE2e6/kWsBUIguD3z6DGJndywutNp
JjGJmV//bhWOcU6n+/m+Gy2pqiQd25ijofbeEocmYDD85VN9GIV6kJ+6ZUgY2EyWvPAQydad7MfX
mIFsIM6b4RS38fjKqpfaKORLAmmHiy+VBA4CZhxPvUUJ/NteJlDBrmsP62VH1dFX6DX20EwBc2qQ
CfUsCtzJajtvQeYKekuoqulmlhUXR5Tjcxr21Z3EodQqhADTVznKYpOmUPsTUWu+pmw2g4YqPnVO
MGwoCsRfCgpVvFwPQVetLd+pL+PYf56CHMiaLmlA4Y6C7FTIqPnYJJsZYEWu9+NL2L/GuhXwl6qB
hJqeigqageb6na3Lh+TQTsnjvw5585GKwbS2ODTsVovD5Em+ySSWv9NzCWqmE0gJkjMVqgvwrm37
5Ew1gMvtgwvtUnIG7c8warZB1RRIg4fxphvZftdliUsMXr91HsAcdHDKeJ7kZrylmYxIbDUgxGo2
pn/qeuWfqDbqJtUU3orQCNDtuXrjpz6i8j/2NnGMtEqsyt7cOCiY2VipA7n+c0KKuWnOU/17+Ae/
GECqawImv0V+P8iTcA28KrTObUe4AijZYM0Mep3qTNYIiQJzbfb/tp3rkZrKBvEOdU8J0xBaWjOX
OtB4PhTNTr17kIbACbYAormtQWHu1g74oaGNG14br8dO7d0zB5KHFT4IFxj4sqgP2aiAqjQcMg/S
PSgwklXSgCMxxLfqCsjL2NtbRnGsAD0+N35nA8zKg3+4RSWfmihAHlM6Apup6m4X6635sqZBNkG8
HiEROe/ZF0du9uEaMFtzdsimRlp2zL0Ab9rK3hVhUQPUDk0GSH6+AuAdPOK8C/kqMsMXemVYa2qS
QyCJBUyarrdzUsOf4/AN8C2oJnWmMLLXwyVoqviRGkk68gurgvtBGUBmTXli7GU5QdpFz0Ihpmk3
Gxb4yTxs3JUFMrrHHCRz5n0AFl2QeQG9gD9Ct+1T19tWWiAAZCWg6bX9Z6Mw+DOZ3uMLHeDUxsd4
HGKDcGGEtpwe7D1exIG6oxbFMxt/bNnPUxRiYDTFmJZgdBV+f584Y42T1jYAoqTxNnxIbWRZ9ZN1
pgKMn+yMg9h+3RiZu14cHwJrZSfhhlwfrEsnE7jws935QC/FI+RAVAnNJwugq2ujOvvaQW5rxaVf
AhjkgF7s3UFN3PK6l6B8pgbFL1FUC6Ih2uE5gaCUHXyf1GTs6PpwIU6ZKVWWa0hiXBHBcCp9gx+W
W8g5bulXaIoHMYpDyxoAECoDd3Quko+QDDOk3flDdbCHahOlvrHC8qw7m/EonQv1MstpWOPgP8WJ
KzidsZzSdHZQ5AzOOACAwgdVrehBpBBaIyeX0G7cLHFUA3YJCRbvfdGhrPFra/I02+GEdSj2Fci0
rqlZ3mW5qsH7n4GeHWdKwGeOzba3bciKMbc5GEX7sRY3cTvbwvfaTdz4a9/earGlyLs/qskESURm
B1iBmzh59FuwvJm9/0tbufrgSOZI2qP4uLPXQNwRG0kpcMSqcItILaMacMuVRNl2bgoHp4MTJHzA
2IuskThEtmch2yOxlOQQGDq1btisZtISzYMCqSAIZGK3EGjRktjAupOGo4jebOfhiPOkmAZwFQr8
dqo6MY5IKnpVQHULCIcnPtR9lL/OZGVuR80pbeqCHENl7oBbccF477yZ3vtTwGJfxiBHM2Hl8UYr
6g9Vd1rgtDIPJ/BCFdmXqHfUnsCvN9hYapJj6UY23Ws0w3p/Y/8Ax6U4IcxrhySrAw3ii+oLU5q9
RwN751iqLqOwEEujrB5w6P8BMCcl07k94ZEgcFR8ANVR27tFy83IucVHNT1QnlfhcUbUzTFC4/Mk
oKazMPd/g/DFP0i6PGYyyCCCws5kjs9uIPiVrKweWYLR00x0hHzBcRv61t+lGvg3XcHRJ/+W2Pxv
nOg6n1JzGDegGsqP2DvYT9HAM9BjQw+xUeo+HKLhy9S41c7o1b6qynK9KNHMfMm4EHxTpnFj5W6a
SEJR7lcG5hvdmiUuAHPr1sJbe935AiKLje/tqsbL7zhpGlNVcLAtcat78yBtArg8HSM05DxWoBiN
+YAMA4iNkhRoitfsxR2c75GWJJ2lR6sX5YNWiRosA5yDhZU4URMImnaH9Dq5LSxQ+xYdOICkVecP
VSnqXTMCO4fMAJxfhCY4KUoQKzHGG1yXeer6338517mlVwOhN8h7fDABez4uV27o1apYFAkuuSGW
VzDv0hu4mIFgcrnLoC32UmYGQEEA8thpDUUjj4GezixcqCIJD+nAtXiaycpy8MGckcn61FKOAptC
79w59WOUsvDBj5B6TjWmJiAyCEoFPswHTxfkcJD3xMEL7Xc4k10FEvP0QuVrcrrNmOI3UcUvDlhO
cB+nm5BtMk6V2z4GehDR1jg6ApfsConqwwP4Qpq96Dpj5Tmg412Bf1ncJ92RnIG+Ug/17bhZOGDI
QqbrYQ6jbnWPPwg4IyClGcW1ey+MudvSl+luTl41B9GVGF01hf8/SC180//Hn8V3uWdC/dwTvuPc
/kN5OL4yoK8ePudN0h1ivcMXrUJRc4hHzlXdXjxOovd5aXEk52KnJvfB4rZaukFqF23obqGc64tv
nqKwQG+Q2CYS1N4n/9iL4h39EX4/iu35Mt5RQIm8831sqPknACyBHz3Ig2cTC+5r3H8+pnH3RyrT
6mvb99mWKWRTUzPCTXIAVcjeDvOT2Rsgx9JR4MlMgYCNjPtQcbn0TioGsjPdWwnk6gQ+tve40bdW
UxT6e5JqmxXdmjA/GqOHpbXOw14c0K7ESWFuXRZ7YXOkijd+vSEbFYaaIBzS4pLeypABTrZ5Hh/J
+UucxFX+MZuwkFhE6sibm/XRc3zzstgrPU+ZgU1yUanrWFDRPOC5wTz0OQdch69GsN3N8zTVM7iG
q7vQwkmk5lf5I2biWaNAPnlpWh8znFXsTMvLvtXJd/I3DhBoVjA+tg6eK00+E+qiVhlbM8909mRL
QybvdQQJ7ZKp0hF4ZN8iDDOEaFDTHoYpnVap44H/iQg77fYHphgfZrpOnNNdQ3+840QA6snR2APP
A7i45vEkyk2ehVAJyo1iN3N4aiLPxmB/J6NhnyiC7D+HnS023v9JPNwtwyCP8G3ohSd0GXoZ59eh
yY69eWKBKNKLuwnZ1VQaHCm9kG6FNnsTH5s4ti6zaXa3DTcvVGCdGF366kiN0gG5C/aCbCu8WF56
IKOiGLIYWEqnuF7UJl1z3ms3tgDHB2e/Bv/Jz6glgGy87aAMT1UqRlU2pwxUjaCc8g/11JvfFChM
4mBU38q2m9a4qLAfZBVnh9qAVJAHmPx9CBmiDeAP8hW3LZ+ssQTQNgeDHwRz5b4HEAKsC6b7eaoL
dweskrnNvEh8Hg3W7gCdC2Zv7UDeqDHGcmcECMZFn7NVJTd31DcwcG0/Ov2wccA2w2SYXe2SyWuT
cA4Mqq6ScWq4t66xedzYUZXNNvJWKkUgxbResIfmdHoy9TDLWHNNd+tF2RzszHlenDRcM/X22yBI
xYfYoFq330cwoW4bHI7cm0kdQLo5t16KKTdwTdvZ91SkI2vvcZE+B1Bsi4T44yT4H3bNfHdFYZPk
cgu2mHzzwdi0uBI1ojo9UAxG96/SBmgizbxNkYfDSYo8/2x3xonQMNkYehukbg4gwjHzzxmOUWxs
6c6ALxUbv66nzWhn/rmIAvehRirJqu6H+M9wmF7NqUQOQGuaR4Dukt3Utdk3v0P2vQ6gnhN+6rmn
MeI7C3mkMXJvh1fwNXpzzwj7wV3M8H7QPSmAepZt0u44VF28GknKq6w2ADgqy2M7ZtEDFXaJLGQB
mQNVyzrf2oByQPEIWpdLCNWwN9EHjNYdXqwYqa6jfD+CLhwkwxPkmOaYwvxTTZIdOy2PQCZZyf7c
uMGVTPOnkInjrMEeIpCQ+TMuCEWKZQNXITu4BUSR1OQaxtptPPOsLGlBtQLHUCtIPgCNVWoDWcnv
lsk2ZX17XExz9G177k1WGkLm8qnVYndkmkAQvkUuCxZIAkwhti4qt/TWI8S314sNKe/1mYrf2UxN
K4IUmrMKRbAHbmgs5/GoxzLoJHCEutj+ezzyLsE0700zTabXFN9Kl7JM8PabXGmBosgzL1jJJqcs
87fUIrvdj+bsJJupw6jWWkl6AgXXNnCGVRztPAkp2BJ7mfOQptFcI5urHVRjfhAXqxv377rc2AQQ
dcWqdLxqHY+WtSY3jUhjTcJMsOsHQzcuOZszFb6mDYcCmKVB+DBSm2jCl+YSjfP1FAkwSbqhOCDH
7FOJRfQ37H6+21HUP9d2gP8EwEUhgVdlr+AyRwYmx5GWz0HdLSWS0uLRfXKRBr5PplSCSjuwH7iH
xO2k6Lvvg/FgWa37F4U2SBb4ECpEyefQVEa3oSwFA1ACSueM2XKFs4EYb3UrAkcJUpCoVkKrcmsM
hbG+cYC3lB/dSnyiWGjlZJBd0H2Z/wKIc3CdTWPc34HedDoNEEz7MAOFLjNkLW7VFhvVaAY5+p8W
+/K5MAuDqNCVfMKROV/d/AxZHYXrIAef9q4qIeQLQqmrxtueiNyImJFGTY9EtUCK2bmYljBoYMxO
Cl3sFPvrsOQsJWhRqPbunLmXlq7vQy6mpavuNY1BeOpMZNDiHjG74EsPSH0DKTeF1gnrubgHti39
VIu4AqoNbAlkB6/RfTk0wxV3dP4a2YXVOUx0ggdVb9skuKN8LQNELmp7gTC3HCJTACL+lApalHnI
Nkv4eG6bHrmTbMO0Y+Zn6qeAql9B+jaJj9yO/kR2y5DG6ybG6QQtZwYkol1Cy1hLZE+f5vUPLYUW
r6hjs115vj/HzEuo+n11RCOkXmPs7a70VryL6t2QlPZLDooBEN7G1TWemP0y4egV198vsVfjb4G0
xRVFeXEZ7n/Xiby4gvldp0B3YnqmiWPd3np9j9TsnwKONTIrT25QbAeSoiVHYGk9R/I4AN4k+iQh
BbFnuBc48QcNFHT/ahcLrThpT1Sjok4N/BsubaolOlDxBp4wmfaFn4g99ZttH6oUfjNkxobmdDvu
3J7LeZSla117TIKZ+zefhIZOIw/n/FHub7K0Du6UzR6MkkGqqA4ce0U2KBQBglPa2RxCttkBoorz
UAynxTTUJyODsC3yC5pgPQnWnYuSBTizBcsd0OAJaHfDsD9XZCT/oINkGdTBmlxWlDsbNkbdnZ31
+zwqonDFrBKbLCMAdKyc1vhPAdUbB4qcBUzEyI5/8KICEG0HSuypDVbgMnSDYxAH2WlynI/F72w1
oLhAYlhvcdRcupHjxuZj9YMcDBwR3Tio280cS8g8R8EugeEYO+gSqlPCEnWycQQJiRPdnqt1JKpT
gQWEXFHAEkrNxSaMJjXX5DYjM3mrzoNQ1O0gH6JY5+/7wnCQqyDCB/A2Fkeck4WrltZO2kaO1E7w
TVBBdEHR2k47PKMETjm2Vi6t2RrtyGwHTGsNqNtoAIDRcVLTT9MpjEA2HEoDGRu4Vr7HudU9dvbW
V0exEQmBRvbYNEO3V5kcTuaYyivYSaetBWa9T4lw8e7Ic+c7BEXxpQZAHzf7Z9aFf9dI3j0Akod0
0lbgBgogqO+T7JLj3CQP+LX/SPKx+mhLoJ6lnHw4Jn4/4eJK4xl8r37xVMGBKcN4ZIqxs7tvZP15
cpTx1p9sftc+1/GYnSiWCog81xD4th9VJprZXlT56b/P4Tj7B4EvTt8sJhyfQ/Pcd5n5K4tp4ma9
Aw1G9SQ6rjONjPRuwCr4rhYGtGbBdLXpdNMZyoZtnCqXOzGEAhksfAI5snaRv3KS8mB01p80Aq+K
lm38zOKnyUU+F4BD5jx2n3Pcj2c+OBq2fe/84Bq/bDL+IGoVnZhuGXHKcSqKWlNkw156Y4W0uiC0
V+ShmJK5DwwHeafZQbaga4a9O+H/txAtckPfh26LLwDw+kl2tdS06V0r/Tr6pbstlJpOChQfj0UK
yoLJtMPvYZycRBwzoGAz8DTzwDoiy7V6CkNRzBHFGD7g3VJ8Ua6dg9tAJtiMsQbXhfw4CuwXiadl
KYjPxSjT8WqwGJm8g3smJ9nBTAf6RIhTdld/y7kCOyHZKaJLfFzYiZ07GfXViu3B3+CsF0yUY93u
cO8EHp+ixOtUJL6x7/wQzObauLw2qebH3+pOuldqqPcAGinPpnZ3E19N0DOh0eYpye2aX5dBoAT7
2bSCT15V8jspAvtORPdVP3hXV1sWM8iLkaRYgPvlg03HU9xYz51oBCoA5+B3I5gYN4nuRDZup6/N
mMsjOcmEjhBg8a7UKMPGO6VxcaYWzRgqMNZQeGsHBluRR9m3s9FnotlwbfA2G4WS4+dHjKKgB5wq
S1Ok9IQ4A32XVUtz78+s7QoswMEa54dt+ZhZc4MsYOMCncgADi5qUlE2ADVb1oSTmn8ZJwY64l7F
2IRr6gWBjOpYdneO5bZ3OFnp7iplNkfWiOcWIi3WirxUWKrMtylHGj3F4Qv4p9syfbzvIifaL2NF
TY0TSs+TW2gNeed0hkM2fqI2VggWOGK1mgmtCD1JbasEFLx2JDjnNHXWTHJVaOqruUpWKlyZf4z8
MJBldiDT4PV+CaYJaOyuBYQAGVwSTHj2N1rFYUsFJhw1n3qR5WYpSItCsim8r99DybysCAsQIxeb
zF/Z8kc0JRYWnEPRmBchQRMjy7ccBcpWgB6hcwFSBLyCbHBWfqnanWdnKdAacIDZYNtVJUjkxroC
0nQyz5TQWZl5fipc8UqtOfHT9tnXAvlR2IbwSgHmiRzCT3JNdaYNcRG9WHL0rpYb9J+CGoxOTi3H
Q16lhxI7znteIUfSTLIHBlZEcMdATBdC0SnfOVlvPdWJZz3hbsKG1tAjWUYIHOxBCTKtqVnpAMmt
r6yT8YVMzMrrC8uiFxFNNnRPeMvXHZvaPXkBPrC29gQ5n8wzor0N2p85ndLXaZFLbuScaNmYeHUa
uXO4TZ2khMllhKUfOaiYR+CmfLTi0DnkfvyH7eH+NwXz5pPos3FjlaALpGasbcoZ132Wlg9DNoxP
bQfZL3CQ2Ctyki2roJneJMVwBPOVASaCIVrJVkKwQBd93L7VnHooJDbLP9tLTPIevXRpLUhMzePc
uJeYZQTP8crTNCRsOwrQ9HtFgBz50WzWIc6fo3VUARv3oV2rOtu3sm+AoNb+pV30o3rkWoRnGQOU
COqxtqt0ZyKZeWtIMLq37vQZTKI4LOi8CaxUPP8WT9kT9EKb50xa6sIzTRCl7fhYfxvQuH8Mcz+5
Uz5gNmRvXJx5Shwb3YMF3bgXVYsERKAmv434OyB93++vpnShf8XCP3jU55f/XoNYOPi/uXZiuHCC
mILvQanXFvyWSt1yNejZle3ToGqc5wphnEpdDIwHEGWhdgvMDrJ2d5k/GicycWD28tVte+4z++b6
6KRgmH3vRjXZeeg7+2mq1uLDMv5Nl3k0mpR637bJQ33+OTuN3lfQ1nGHZmeAHH0XBipcGV5rgVoS
ZIRv1SwvwytZqWj9wtj5nH+JFcNRIged1NkC5Vx4pWrjFugZZYm/n7LkjrrIsg3V49y7xH3I6Ha7
OROgq45eZg/nJstwrfqzRYkD2Ml/c9o4u+9EZm2Boi0OdqjG16FVp1IV5jP4XYr7LsI/AdkpTL2H
jUZ9YkisfsZy6GOYzdI1pIlwRkFv0ZQjcdqvygvXL9tEZ4VFujB6MCdru1FZ9YEhNRMIazz5RRpl
JxtqrKuG7napDbLbcDX/oyxtCqf/DAuKYnMfapKDbLj7D1f0v7SMTWNRkxxVBhnysf/B2NhBMVRG
z7Fqi0eok6062wVYPuobc+OAOmtHisyp9lpZj9ygGN5Ee6lvKHDsm1YQEGRV+GzbaXwYh6aHXgKa
AWMhrsnqc9G4+FLXpmGM2oPoWbkmJ9lEF99ljm1cyYRkbOeAby/Q6dOQPV8PSJa2MitflyIfXpAT
wLZhC0RXWFrDi5AdztBk0t5xt1ZPeHi2xRQebVyAvwKJI3csGfKTr2L1CM6jCX9VPBL/bxEydKPD
WBvmJcftXwp5ztcEpGFbVnbIxU+8+oIMf7UFLq57iQvzkWvWT08Wc2hs1dE2H+THULyz59BSs37q
0BZsl6PdviARz9q5ruqjdZyPHLpPv7ajoQBmLSpPBhZna9Drskc2hu4+ZGICotpLgZ/Msg04ndOv
OCG7lq7gPzpwXFasrb6xkfN16RTxQ2LY/qGtnfZgxZpgJvS6dQ106h/S83ZKNdnBRdL0JlRIRo6Y
E0FGIbfKoyuzA9kcnfRPNVvXqGkSRICMVLhd+KcNTusdhZAJIpKglXFAEQltZyACQBR1JIE1IlIY
AvOnjR7/pU1uCiQbiOTSYxN63jUWLXa9284xwdLUB/oRaOS9l1b2M/iVj0z/T4eJqA6FUU64M/OH
V9xuIR29jz+EcR0WQK/qQxgo15EnM8bbEF+ch9EEC0JsC/FZ8MI5uAx788ksvM8xuCXxKxmGDSDm
3ufGkNYea8NgU42W99lsIL/QlkW9pb5mmpo7p+7cLfXNQ4V8YChg7MibFViG1FUGBW7d13GxtPWR
MbYnL6Ak7mbsQdtJTQXRuI1rIjFC+l25tUsoNzZJg/N/HuvbNH0VwCzzZ7WEfBPQZvpGoDCsTS0D
40DhFDj3ue1O7URDPBKkd+MMHvTBpJQrSddWF7Ft5zsc/EWzwC057BrZ7R/aZESCeL0iNRbi5LDz
ftcxx7qnFuTF230FLvV1OgzgQ9Pe5t07aK8F3fcPGi5F3O2qAWIjS39bR+BABO+l99Gl7YXPddp/
7P/r/KQIE/PY2ZUAsXiFuUcCTfsSdTlukwF8xyH61LxU8uqEQf0lq6bxPhuMP8jacHBOsMTlG2oC
RpaAUShxj3OfeHoaujZ4mPLa/cRBj0ojp75YR01YF+kxg8xRpSUm8lK9FUWd4DhYQERkcWAfCEEK
ahtdAxYaCh9Y8RaZiSi9LOHUpJDFFlYONHoklkSj4l8JqpAxkGgnWZDvqel57VPRanYup3cedBTB
HnyQY36Iitx6jhojz3mAfsM8FkV5CQ4GYt8fX9+j3scaNISCZqQoav4zijrnXnQ/jP3e1Xmly4NG
esq/s3UZ0sJslUJi5P2ppId0fl7JWNOju/g9X7SboMV3Cw07R8bSlki+Td1Vj0zZZ6QyPiHB0r4W
kTk9A8aK7V+UuRtyNpNwHrp82kQtQFkAMLUmSAzxPUzePkLKCbZb4bqP9K2knVZIbpBQn9dDOeA+
3kxIat1TcJU6ziVz+6/zUHraukz51XHzf592duqIFqeJH6YWuQfRqNEw5h+CZtDTdwW4jp0ybU/U
9XefoSunrxQv9LjvP77Xl/FdEbJjqxOFh1q0Z6rVuvnftj4C0h4LTODsdLf/r76/m6Os8X9Qplm+
vZncpXxm6lJ5AzKAjAZAKZFg2SSa+AHnZNETDgGeM+65r5OZmzgvnsr9UHjgjajyFFtb34ZmNl6h
JjanT1QgMS5dMx4nhyZOcEtZV9HJBgP1teRT9KQiqGRxI94p3SITToGwJ0wDDiJcDCLjzgDupIw3
fnjIExc0ck5X7aHtKL6XXfOjiNzmdczqAue23vhs+Pgcucyre7txoAGM7O9zbwFvNExIdW5wgXvn
ufjiaGWTPdUO9sxtpsSXZDBBG2+FyZ/T4F8UyN7D1f+arwiK6TnO4nTbxBXUfJ0WFKH6PiyoJ7z2
qApK9+8gipM73xXlmQqyU83Oo59xi5tq4j16Hqu242FbAhzPINm5topIPrgscg6Q1rYOSDopH9rc
Zuu2KupvkCA74tvO/1FU06VSfPgKLT1jHUHC+x4/YXo0px7ivmYU7lWf73Cj5N9TYems5s4x2BYS
iQLrpl8cUxp/A0OVgAb8T7vqg+Dy6xiBPoSM/Kbc9Hk0XCWgrNdR1zwJVaOy5X/hCof3G7JRSORb
096U4i/ZBwk0gN671ZAHPzm1zghGVx1BvrarELaM7iPZhwamuRZ7PIxAfC2j609CIbmwkAf//nmo
R05zLyO8d0sDBWIXbHtHJNlhIv0x/LEvndP7APN4qenla4UlxTr0ICVjuvylbMBwZyZO8CC6vrwP
kbhLLbLjqQ0emNPvfAvqFCAkEsYKO5YYySaMHSmOChfvtbVtgqu/qXPEQNqz2mHDINZLTNyP03GY
jATELpiNHGwArsMP/N3covGZyFdWMjT3NDl9jEpGL04yhec5zKvHAzehZJD20L1adSKQdzl/soDN
wTMSfiyMIT+2HkQpb+xeCkxEmdhYX+kOudOagPAKyFoWnQ/A+vsoNCjSDdydCmN3tTjAJNXvmyzg
18lC+t6U8+ROmry/RkVqrJMmtf80+V8+V8E35VrFVqggOwPRzh68NGGrsbfYn8gluyR153yRg53t
A5D3HNoiLz6Zdvc10iMUhgK16CCxrRqS/gjwJxicm06+gsJ5X47V39iUPNmg8HiIK+AEkg5i81PN
pl2om2QbBmvcywkHId3g8AcKNqyqu1ZJuqeW7SCjzOpt8CLKLjghN/+tGH3byXWGf3AiD393U5Op
MdzHI3+46YZMtH8ZZYoB/QRkBrN8qM6D5SYHE+qvXckzUCeqZkP4mCC/a0dxpl388CY5bMNg7E7I
n+9OQheQYsPWgKrgeUeV/AlVKYra5Kfa0n2OWdxL9AfPPOaHmZaZqeftRMtwVHPt6QcEGt0A5JAx
d7cLOm0GtPWN5CunYOPsyTXU7QOqLeV+eF1iZqgbGSOrBLjt3/3LRFSjMez3eRavNYFOkIPpe101
yAYuRzx9jKvoKAsr2duJmX2BACeYjJLs+39GjMYk54ixVJ85voIOVeoD1TrW3TdL+E/M67rnJGyC
sw+i1g3uLLtv9lR/qbnpPYUVttrCUc6a7GUqv411Uj1Bzsy71K4xrGmcya3/KhxhP6YBOJlzqFLO
dqtwQOma5fJxtKavyL3PVqCaUycqxHvtdzaR8xbPj45J0/L7/zgJtNx/HARy12Mc2DHQlOKT3ciJ
JkiL94Ox9R+xGmgu0FZPrhDDSK5UA8PKWy1D8pKEdOKB7P8axorvclTgW9JDSNOuoTWesQTEpRio
kKo+NRXuG3Rrsd+MZgEFuC9q6+85DKpx/YpClm6Wm5ibPAcx3I1jaVLN0k9vFk3m9sNngfpKvka2
RrnxBlbubWA/NzMXdhE622TQX+isGZ4kBOYqyzlTYYVGf8yMcmtBhmA2SUflgDvrkDRzMiDl311F
HDbn2NrYkJrHyW4ZjmfZ5D2eFF2lIiraaJ9bxqepK99MZK8Cvo8cKz4prEvAUGE71bUxoCfOkQ1H
LSoGA3CBTYlVHcBq6ge+5du9hCDUlbx1a4Ixjdo2lDCg9gmlm3nAoUjVPkmAEA/G8vvYZOV9J7Pi
5WCLsHxJ8XV3nwTse99PxQtv8vAIbfARqixwVjYDmqmDiDw1lf383w8jF/94FoWJw2iXO8IFIsK8
ARcVlTuFI9JnH71EyOlL13jGyWUA4pAKpDKwrMA2rNgvtjDzoT0B8cg3zywXOUGHMm09dq0LZuFg
HbzROOzsVw4PpvvBzOT97xwQpFeHRKkSmyac/IY+ToupoGZPp7+O9ty4WYgdPJjzXhc7tN9CYOLK
6NjjFueu1UWJqxRACAZzT03wMavdf//+nFtwFjOF7TALiFXhc8f0b/6XnbJ3455P/NEN/ccUz8RV
gWzz7KoWl1waqSz165qK1sLvDQwkcq1SO95CbNX60osWYg+h8SPAasSzQg7VaPBSRbyMno068Has
M91T58TDVWRg3vI4cJ8f8tjm/DNKReM2SPpWlJ+2pKtRMpsQUXOIc/twGzdxFiK/2nbWkV0MSF9D
DkAQJvnZi0q8O0oDWsBMJl/yNv4RNzz4YZSfo4TXfzUgbQepXjpCLqWcdl6CzcV//2KxIbh9Mi1b
WL5+NH0IYXruDXhKRnE+KCTBPLrVly5J0jssD6pTHIGtPy5x5JuqMVgJVXp/AmEPImz8EmUYfKmr
sn3xBpz5CTNFxjKyDlbpEHgXHps45w5y0M2njvxGNio+xMzVyvzaOtNzAOAF7tegDQ6MMbYThvUF
MI3oULhuvcdFkvfSdhlSw7U8OBDVayxLgksOsuZ7D/Ilqzyz/4ZQULFP07Fg68QR48kLp/FkF9WI
1U/JuoOr22SkAhtXDwq6DW4p7PytCyjiqgzZfAhss0DhbakHEjWw8Gu/D+UWj5+98tq2Puequats
17i3gENE+ndjx9g/5N0WGbZBtlWZhSuywL0KnMOCaUsiS8nviwOSIuvVHNKPFcQSQwBJaByKsarg
kDfGhOkbG9wUwK9ezaDrtmUyxmvLs60rFeSYYwrQ5a14FdS7xb3EUE1VIT65V5xv7NT0hyY7qd49
0phkokKqCJmNphua27IaDIDmMPlNDNmwqJlWgN6AglqHqK63jk2f/uUJk0P5pnEAllDh2Z4g245L
/OJTFAbFKhmS9gdIYUSctX+BLNZeOUakzgUY+g25nkykL+I60RxWoIcEZrvoPSi/B3YHbSLkrgRV
2Vw1+eIW2N9i7ZdTcw1T28z2Pn4TB7Bzfg76pmEnY+zsS2Sd5taUFn/FcfS18uMUSB7W49ozGe/r
EtSmQTfEj7EJNTDfNkxAOesU51hO+Qk6i91aQlnmC3dbCIYpf7oaTufuRiNo9m3O7IuyrfEw4Fr3
DBFg98jF4B9LWWTnxE3+j7Er2Y4VV7b/csePtQCBEIM3IfvGfe8Jy8euAwIJ0SP4+rdRnnK6XHVP
vQkLhUIinU5Aitix97zJEH8kbt9FEHhR+/MB+X2wS6dS28Bu/NmDn3+mtue2OUMBCxLw5tQM+tZ9
tnmgCMdiap6t8OJMROeu7xN9cf1y+mXU6fT7sPOEXz756fTc9eXznj/ql6t8Oc3M32uGfrngF4cv
p2au81XyeuK/vqqz8culv4z88mf94wc6zwyyW7b7/ePVCb7XprrIBrh45Ts44Pn6HRKHl6LsOJDJ
NwJU0VHXdC0F1LXI9r7tPZR5Zl+dbHg0pxtdKbBQclDLr9o0t5dBRp1l4fBhx3IUZ6PMxRPjwgcR
9DXkf+kVx5ariB3cLz1uEsvSgHzMneagLMKvSTyASbQHocCnncR40ogMOw5jm1Jeoc7JRhBQjrza
nh3rUpJjTMgmlvM1KEp8I5W7oLBBCA8/1eIxSTjOFFOPIGXPFhIM5o9pGgIOE+jmERGXj5DUS0Pw
fcpE9bJc+njuAQ4T1jemQ882yERaK8ugFgAGKpeeW0NVymSrhjr9Nca4GzLws+3bPCimtFbGD7eg
v+iprFa0kPqiUkCnd0FcLQH2Gi6+HNSgT03jgqRctfTmEcbFjJ0GQPqitnV+zRAGOR2+zGMGDvPc
Xwb2NsJS9Tx53FjJwgod2fBNheAiCE3ATILsThwNRIEjDRjgKwsxQhx0uPWABDJ2czD2tFRYZdf2
TrgW8yIWF/zoOOEfqeOh4Mkqs62XuzboNmv7UiEafskUJ4c4m9bf7KYZe/gTQSTfL80Ac2jnoeYs
cR0s7+z4YA8oLoV8D0fJbRqDADkdLWiRKrw5AeaNiqBAcz5ISG9Ns8aHdXGymtMvXcjiQVybA3xo
jEPmjpEaUMJpAWN/21QQZgHDo94DS+3c9qwHCnQELXCTT3JRt9BWaEIwNZzaVFSL1kv6azN20Ega
VtBaiKoqBzhJuPW/YFqDv20iXRcEwTbBColRl/nfFp7IA4BgppD+tT+OGgTOPdSajkaKNozbZukC
Co5MOehYVO36UAEuMoSRQMVibL2XrAvgn1GKQkYMznS/cwBL2RktU6Op2hJCwFGo343mqbGbM1Tq
g93SjlPIF06UIBMIFRvQrYP3xwGZ6LrKhh8A9v9J5XNi+DHcQGxmSTBn5nBi/Tm3zz4FYt5gMMbq
gVvZ9TTLFHLLunR5lV87cytBy/S5fkseLJpeudzOTn1zq/E8f8OCbFpYOQ3xjLIGaKrXgGTKOlvV
1NP3RRG4EZ6A7Zvyq+PUIVMKYmzoRvH+JwhWnkgBRZ7YBmYJIZDu1nLifD3p0jo6vM62v38Ye98L
0l3XpYxRGs47MDsIvv0vQbCDgsQ27m8K2gHGEaU6Ru1K76xilnXQABHBTiZhDU3Tor4SJZmWji/F
Y+hbIgrDpvxwWLfoISeURARszkrz8S1VikZureld4iDP7Iz2jyCAPJbNMtSDhCEBk23W4bEzDvSI
26eplnmR4leRqL1HVYlVcyDp8eQEjYce/KHIO1pD+Ka4txK5UC9JR7DNz9p4H7pWcw0MFdYiFnLj
Za775akIpJ7pJJB/0ccqXX+pCyHB4++/ReL+/ZXmBR7Bdhb8kDYKOb/tZcNEJ1Nde/ymyUCd1lRg
HO4CfRsriYoAP2mvwqHTh0ZM7yNt333qkZ+gHFfgzZDZe8uS7KmMEXKPvSa/Gio73FJpx1vNmuzK
ZqVeUkgVPw0Yiq87jAJakW1ss3fLd7sXJw3BldGm4a6qA/e5D9cdVd2LGFS6C/uqWxmvXOiHdnAF
Ah0u1IFdbJClpvoy8VLk8JU9oSCHl8siLIt7CW3Zy7LsbpohlPck0/K+Yvaq1VZyY1pU2AIJXtLt
utkjxCN5EyCjszQDrElBgUg1N2YyMyDw59oAkIdB2AfP7RmjbPuqvpSo6gOtBDlhiA2m2EnLYjko
Zp/wycbXdFigUJsHML4ZRzzuqO/nN1gZ5De5sJcab38I/TGdLKo8v84EyhdMp+i6/EYmEGaxXeRm
EJ6FixVmceSimnOTzd3GhwY9al3jMF+TZhoTZCkmgCliNgtnwMdczmVgSmIh6RaneRhiLds4VSCM
m33MBUe7jvcg4Hk+fZp0asuLRtaogu309S82/TxnW6+sAHOoFVYinQuie8ePL8u5ZUznwz/ZTmM/
h6FOMT5QJuID4ba9VtQKoky44QNX/cIrS9AIakZ2NgjAlu0Y6Gc+AsyrQONwYdzKFFRVsz2VNtlB
QwU/Can3Z+ivAQafML5egI2law1vphf8zi1dBzHPQb1QPinufiDaQ26KTqIcwFPdwpRDz3YC5P0/
2WWb/KM9DiAr4vQ1VFPkn6S/NuEQcEnyqxPBL2jAUHzZl3NZDlZk0ZjX4XZKmUJZztw2fL6WBMbW
gzTXyRakqUK6vOZL1F1/QBXNei4GcoTgp/rDsqZLMI8PzzIT4I/2W4DgG5YiuOe364JX9n2i3TwC
pzYCxa772vEheAhFp6I67sP3gfGlbtJZ4qpJIVrHw7ckxF5ukmN+L5CEXNWxci9auwELcB/rbRgy
fpWhCGXJEHHayaB+lgUKGKAMTw/ZTK1pzoyNJQoV5YNNsFn8s4NKt0Qmah5yOjWepv1lnrGCAtRI
SzxlPx3rCoUYwLAuMhPMTOe4Zt3ECHGaU3NoCyhT5oqiDNqui3TZ2N4TCIzbNZ8mf6875u95Jeje
NHMF5UDER/9sZ5aDdj87nTw/x6SmxxjP3abZ+i3Sb81L4xTh1pmDkPHkv+e1LK5MDPKDi1g+caTK
rsIQ7DWzhzuQFDpYjV6aICbJ2bjE/tk6RTgZxoOiSv4aP1KvQDJPl1exypEbv/AoxL56hB055HoS
kC6Yg2f7DjaLVfKrnc/le0WpYDT95TfP88hv3ecOM4VpnqedVDwufv8mQuDve+yKMKCI59UZeHts
93tUMASLPVBvWX+T8qRCpKOioDwSovoB9p1lNSsaaVLctzIIn6YqH5fZ5FtQ7HQ3eIEl4JDAwWPV
qwL51i4Q7i+TsfsNSvwadyiW3zpEVyZ7JItuv9kZ1KCuoPe11CG0W8wcLbdXJHW3AL5im6dQuBaD
ZegZwvTdegD2eWOaeaCfQqcJrz2SdbdFYF+mYV099ynQgpOQ08o0q7RuI4Zd76XbJf0DHp0LY28g
ebUfuxy0naNfPVcaBBF5WdKD6fWzRYml7VPbpR34jdNNn+EHXCw50zcZz7KNdkeoBoFbwz5ksr/M
QAl5LcPs16GD0l5EnW7YVlSJMJLOEO7A6/zDuJxsaeC9srrkYDKaXXJop25RWddGYp7rPKHwu4ug
UvnWYfY97yng2al1y6lXX7R5KYB6FcGLxZGxLQOQrSDHPd7kmf9G3JS9JKgiXAYoXdwPEx5HDBQ7
1TQFL2Bz89csbteAnQ6Lc/C8TcB2ZSLmiUBYjzpTvzHNc4dxNr09ECAb0/FtAoRGZSQzjvQzgsg7
7k6X7VwWjO/YOXYzn4ppns76kqIqzVars810NLOfOTMHLbTeupASalY5WK9vh2yqbrHaU7t4jvez
bgTrre6GflHb0t2c2r7sF6yAPKPxRrFLv1XyGtSUENtDPQ44oQMCLGmbFgcnqf3tqdm3njrWiByA
YHp2Mm1zFsYCAU1WQR4uqGb+6bn75Jk63bStynSKQuJYqzgVw7P2g40B9uaT42Ij2Kc3VZX1+ymz
66gPwdaDxQX+g5kVXEKLwUGmBmECaDXxH0yLTSpQAge8U71pAKLdhroQj6qejsZh6hMJFgQIF59H
cjvJ7lBsif1ngk1QT9KfTtM8F72In2PR1yD99MltHYAXE2DF/oK0rN7ZLBE75BO9C09OZNWCHOau
D0Cp6Q9V9cIRj6h6bDpIeD9M7rhRacZ2KE5Y+t1UPNcJgK5TWY8blPE2zzkgSz6zu7ceMcylrRx5
sNPaAfwZedZadm9aTSSyUSiCmEfSL/D+xTptRmu3WZm6S+bp7DKswQONOqo970VYHBBPb2uEA0wf
b6rEXbaevg4YSpj8FBwo0NKzQqAXuAR+xbqaoPj91kMZczEQt7tsXLD/NxJVNoh8u2+BNV4XsWvd
C1Qu7/pJFWvfCu3XIDtafuO+ZQzQz7hdFCgPAD0W7quTnkTQZ8mqdkUTpeCo6a5Nj+ihfv1K4zo7
5GkD/74o6JZMDmLPeP0uBuw8BijRbbB3neaEbdDsx5ZbzYedgtLVAk3yonPyFrQwnaB3ph8bMbh2
VF43k0wiCUQU1RyAscz37+1i+igFE5C2E/QegH+9KBOW706dQHitgC4NV1A7ovcOYXJXNPWwCGdn
n1vqYtIO3nRoBV6d31LwXJiRxgRc6O+vxEI87c1c9n+7kpmNg3L3v13p5CAAFf78m6A49uGjHlUQ
aq/dEiK63nywUKJwOovBCwsO37ltDqf22WlCje4XdzUuurHhXyxm1BcvsNcuTlR2We3fU9RSrNSs
M42tDaoL8+SxrYJk/1e74MR60Fix/ZO9ASnunpRpsXLq5B0/UStKaQVJFBZj1th6Vi32eWHD9TGb
7aAshRR2w19AEjb+kz0de33bAOl98u+wfXEAlgKs3k69ZCGxJo+4jcKSDmrIYJ1yE7F2PAfxINN2
hq47dkOBl5s5TYwET6sFirpVuTY2UuTiV7eYKCbxaw6qdP513KnDuJtDTeJ6VUFlC/QGEPUxtpOP
0eg5XVFO6Ruk5PPN6bMYzxoxWFwMVaKboolvTxBhvJmaBPXGtQEUG5s5iBl+fG5+sQm+SQar2Umo
AoGE9LVRWY29Wtg8M+h0Tdgkohy28i7x5FORsXutJCvmVtlW2nX7HNYBdtSIlrVt018DgfeGTHn7
rFzgLWPHi9dmUNVPz0KPFOLMbnnrjPSq7BqOur+2WKtMTAdzYNkwbgfcEqaVVoBw5Z1E1ZaGKjjK
iUoYjBWUW2izgfwaaIxFFYIIrbfy5WmQMTLSQHDBzIe3eLnxkQgbh6hg4tWZnPLKbwYHaUOIdoGz
giSrHvTHC2EXEkqm6D4fsIULsVdrSug8NV6ySlTvLLO27MHt0fjJakCCcqFAVLyMZzxSjuqNTcWK
IwM+1VuFEB/eE0gCeSvTjSJ0lDVb3629KJN742AGMB0g3COndhW3ob+xg6a/sQPvJ2Qq9KsQSb2w
R6u9MOQnXVGr5QBE7JKmrL4adfBa+Z31COQ+37MGWi6m2YIWYgWYIWogoeD52BHwWcTKA8XE7OxP
4qoPC3kzTjx8gDazPzuZCYvEfzUtM6FvF3Rhmi5wfacJTdMqwSoI0fTITGpM86QKlbI3WvfhQ+Fd
miv/9VMOIVZtZtJvn9I0oYubffmUNkEBKcodThN6yIBWZfL010/J0yle5Fz2kO/C9jwr2vchF9Pa
7NjNHt/Yzdm/2HT1feh5PJ65EHDyfWQMQjWCzAQVbZ1TocKh0yjIHRPvICqNxP5nryWGWY1SZtZy
4RV9+TIE1NtVTRwsq7yuXrKu/AkYLN7GfByvsxIZeLBNv5SdCJdYGJKdaW7xaPw1tI8z7E/nodgO
/PQ7oa/BizbswEFcbvEFOPvzYUKt0b6sep+ujBG3JIQbzGna2qqGUtef/o4DaHDcIixq95yAuaNZ
hBYIHSF9DIRpESmEfg9s1hzKG9wGRzz9IRIAHv9knQiUoVZjWGx0EdRXHkqVtmChxW8ihYJ1BHRe
c1VWstoOAmQr6cwpoSeBHqX9dosqufyX0Yw23hmK1fEwzqKTo5lCD8EETosUar4Dgltl7t6Ioqye
hm5A9QvQKJw6dJXZnthBfOiLPZuAsgZsU+zobJ+wh8Wmd3wVs934d5RXe0BgWWRocFvURXHXIjtD
lHtmxh3xuAP6bua3+XQxRLkkh+ICES1WDhGqdSFBsASjurPJWEOXLHPYEmuh9rpNSXsN+oPmYuZr
jEPuhsAtooO1UABB8t7eCtKAq5I7ol4GDdRVuS6PrVQSb6j5tC9bECVR5OiMzRsLdFf4WpdfPNN4
PCI3PW1Nt5ooqhLnwd+9eya6BQLBxTIpAD2JTP+XUzPIDHcU0A6j+8OzWh8483FceNPYbU1zCsYS
6WXfjkyzUBQZCPZKA7+9/eaP1bR/Z/fBL3/koPkCRX4VslMT7ZKdCMfpKsk9C1TZ6ZUi4XRlTObA
PBTXMNR9RmebcZlcCjAv2OGWpuM8DE/HOMLPNlyfbXKeVBfOQweu3P15plYr+8oFnwqk45PL80Q1
p+zIERo/m8xZEhABCXjycZ7a2H2KuObk1O3CNCcOhD+U5vA4HrU/nmYxPeaCpJ8hi63XbY3NzGU+
YTnyXQD23+N5emZL6zLF7uvzazGegoI1i3vjl2/KTG1B7GmDTOQEhhhwNdh1Eu4zKQBKRmHhG52c
XT9wqImCymzRNcn0wUuLR8QCBMYJoJ0dAPh7nTIUIg6NBdZF5B6OjdtW69RFskSxoVqoik8vdkdu
q2YcEuRxI1T+cpAQUcBospI+g5lgBErC8W/6TLlrOgSQgC57yJbpst1YgKNe6zrnywJbLaf09Eb2
EFfy3CFzInPaaLmhoVCHL7Z89hnBjm6XhXcwbvVMQWbsCHuXaxtCIdhVTouQgQobCaQxkmVjvTjC
f41167xPWbNXwTglEQIRiD9VHtTEk58tsBwgU+rTfQyC+ve4L15DbNxeW9A8ovotdS9rcA7YM7lH
YBUl0JS8i1pDzWGMuQm3O/allU/VPqjAIeLPh07Z/r/lBp3v4ScPFeae5+A2cl3yt0QI9dNk8oK8
vWGV9WAY/w2jfzMz/JszwZMM/Nejj3TCXOYDqpfD2e+fbOexoZfXh1iibE191AC4PmhWxxefrX5u
Wbn8qBDUO/XNLVk3IwRiW1x2Tkq6QNsvkf8n61PKsrC7I9Dp75NRdwAHxVZ1DrnyoKCyaB1pryhE
5tgxGatg1cwf/gvM8wzwPBm5k9hgLC+tVRbTDro4Vn6RDoF/M3nqAxIczg1UgPMIq53yOCLGsmrJ
kD70Ll4/bYNXbPra5Zb9Rym7MsoqUCnZXs3XTebGh0RK9i/BQvq35J8356ugNus7fuhQ9i1rBV4i
nllNX940oA8IsYorbPuu6Z3XNJvke8bsl6kbnHsff8dmKPps68h0uP+dA/YO2eVok+pYDKhkAgys
w42JF6tRpTavS+K1KCfOWbs+2yqgo3Zl1V1Liqq4QiqQvvCMPBRgJY8k2KxRWO+6p+a5F3xyNALW
aA7HtdeWddSeld1y5GNvGXPjnUz9EvQVaJqO2JvoEjlQsjrbrEH9IG1VHYwpbusEFRILpAgQCA8L
H9lrzSmYJXEW2xOM3Wf73F037W1apKgkhMDR4fcBXY/8DYzoA4VIKajXvSCEuPu3f1LaelnmTFV/
nduI0rozb1PZAd8Wqwpsq52dM6Cu+DZtCW6kqoNi4bk7FlNKgDNonCNCF0sIzYL6vimHpc7s/i4d
qLgdnRfErPq7Li76uxbf5MKv835rmo6j/YPbhGAXm3sp1EDuQDQN4uE0vDCjclWyddbYj0g0ZZEx
qULKW9d/Ng1znbHRX2dN8WpdCgcsRKnAD0W1bdVGDTZWR6BQ66M5y+aeUOa3mZ/HG9M6+Zkhpm38
gqF8VWlf4ylrjetSgJqzROTmxSUeENCieUI2sds30h6R92LOS2KN775TixtSpdXVOCE44Q2d85Lp
gSxqaL8cwMshHnJSbM08Zlob9VibuH8Iiv3g5ta0ziaocYyZVxwtC7mwWvS7Bnx3zoWxmUOBDR7e
BDPxx+x8Gmd6zOBCEauJ5tFFHnYQSp6nLbMi2E4BBJ1HoSFmi1jhqNouQnjNurbqzj+oBP9F08Hk
j2RCKZvLm3RNCp/sQi8jd/8wsHGIf/DHFtH/kgyv4fAe8jDyq4lfmjq1apblAHgv3A4BiqvOtWum
A8zV4KUVuFu/dfx1EtNJwy7+PklN/PygWP5KsFHTKFl/6iZUK2IxjYDWvDie7f1sH2Y7+4v97A+c
7Rd/d/Dsp3JCkscKhLUSfXia5+xv5qfSS/GxJfLqvl/KZeIVGzwTRhDm4am4NsRK7LMn9YZxZ0iT
8rYH1XNHEEpPjl7KyqdGp+NaC+LuirRMb2VCmohrX75/eoQBynaNR4xAzm3hQJ7EeIBH8Iio4m/m
UCRbJlocszgMduYRidq15sqcSV08olor2A2O1aeruSlmNz0MoE76dPliMw/Vz2HKEmDZY9iJr2Ks
o6Cn4/tpvjypaEISulxmKDJbJUZlU1iVvKq8W8OwZEQ1O67ldTy7pbObaLV/Adq9BDNm4Qjobjte
jipsrbuqoMkWnBchdldTae3ZXw8eCy6A+m02Z7tXANUKosQEXDTgldjTSoDittmnNRg1IkPBbPD4
8czjQg3dszGatjlj6mIYe3oBkbeYOPllPfnkMsNaD0x2YeItA7fOl8ZoDsAwowdKW35f55dJBhY8
Y0fuGqR48wBB+m3fcVz9Mw1v9uTOSHwkRoGzqKPTuTFL35IALgzB6vd7+LEEcW/dg8wkdcRccTnW
3XIiNkXqmlc+qHDRrqweUr5ubEUoLQJpOSRBQAbS62hiFlu5uYIIn2mbrn4c6wtzhmdhd2ChXnDT
azrAyv+r1zRRD3pb0xjQ+hxwST7f+POhIP1c0R0P9gL1gPHSGAlV/LIvQxyyaMAyEc9/X0Q8w9Jr
AaAweGYRPTNKWc7kFWAhUO3GNG2g1g4ubsEohbrUbUwu4li0NcgCQaZyPiA4Xy2L2M8XifXZ3YoW
hCvVhN2m8TTt09nkzXMU8t7qk3oTgkh0PwK84ijE2AOIOyXkaI+ti/UGB0jSnCKYp5aqcqaFCxV4
lJSe+2tF3GOFmqOojHt79aUfoO4/xyvBb4N0LLZfus3AL21kIaMBLP0H4Zuq1fkSoFhxTx/GXBEq
j90+CT1kXT+nPn3KHpTcm2CgL99GmGZp/hAkNJOVW9TJYmyA9COEuhEkFJwrcyB2F19ktRe1unRP
JmPPAzfZVRJ7nXNHPbvQtlGrSYE2gtmTR4HHgzEoQlSFjD1g2/PMqBatot+vXoK/1fhQZoeEeL5L
qWc73+vNtKC52wBJdA1CI1QuQ7z3igDwtR18NmAjSSG6VkzhMvea7FGGAHcIVE38kUCqFEVsP8e+
e8JWI3l2nUQshw5PwISk+ULkSA15YysuspllWBNIJDTho61Ze9npADflbPYHL0OJ6KjWpmkG8T9+
sSE3u2reQIxBdWi5CK7recvw2TJ9aQ/m9rlPMSddY1GFCi9kKq7MIWzcFywL+h0niu7jVuoDws3Q
WQA1D3I2HdRPKJhUc6fNPpT6A7WO5Q9HeyF0csrxkk/hiKpgMq6Av7We8Hs+9iHLPqykBujRovcd
Ge9Hmhb6BkW7w853RhAZc0DtYiYd1HJN9jEsQvv4rQn+zelfEILu902CRwOGvQEjFHgbzzUEp+9v
tyg2bv73P87/xI7GTxzrinsNcgsIAjjHdBig1kIGve7CCQXfmlcvdktWSWE7D7QbxRG6dcPC6uEW
zFAkAczZxRjaBHxNztEvp12gpVv9sJMaa1mNOuhAk2Xv9e6D9I5g025egHHYI41SPoSaD3tRUKjs
TQ77l9+n437fr2IHhDIfyKKBHc0Jif2NnhVK8zRRcZfcB2W9Ih2/7xjhIJ4q2rvEJlsESYOnDgR1
e7fzgBiCwO5TAnrtZQsBn73p5YzveD1Wd7pBwacNwgPjVU/ttB1jsBned2A4vG7IJI+JX3RLm9vp
DxJMkZKe9xKopFqjVLLZ6QTVIBavHo2DshEiIZCMvIYSiVy2Aqodpc6xgZHqljBa3DYiTbaBstXi
bENgIVtQuy+3xsV0jH22CD1HXLsirTdp0DgQmkVxCSRB3o2DEsUIJiHlRCG0kY4hq7i7BuBBr8FH
n0Z4IA1tBAq5JxCeA1RVMPoCNtIVlr1IgdkQEglcSMz59cgeqQ3qo9le9N60YmHb7bT0xb5KNahI
9D6fb8xxUhl+DgimmGbg1MU6HEuxMfTfVdKAaJWCvwuSg/QRtRs+XtBPI6qLDi7+2FjnP1AQl5Sr
lADrHc8MyJzG70OYF9iGNdfcAbelD+a9qCxz+76ZLLbs1Vhf1ah83lhpEO67iU+HBGGCTSC5vHZy
65C4wAEldZUdh3HZ2X5/7GgzHM0Zakh/nRkb2AsQOvdcyBSEsgXrBpQdfv/c9AzudqZBhXTQx//+
x8Nej+GWm4t1bTw4/4bLbbRoR6Vkeg+YhzwUwncvAtJtSyMaaJpjBt7UNIZGYFxk5EI27VZq2dzk
qJi6ShK1QCVCf60k0yulvP46yfE/M2fG9qW3oZD9rHu2aF0Z3gnVrrwZWQVpkvE4jcCvuXOzATfX
pgEEeW16u2YsF1UAelbTO9rdQUpP3qKcFwCCESjoWDr7hrvOZe3R9E7kQ74tVdcvKOnSu7QuxiOt
2I+4KiLR2/Ih7mp6I5zkiASK9ZjbZXrMLT+ITFP4TbdxwT+5Ms0a6SKUPvFpZ5opH/6oCsuDxgGG
zjNCZYjtT3WlQ4l47k0J9Gi7U/HMi1p2K/NGAP41XzB/YgdqfmFDswBYXT4MIw+u2pq+GS+qG+yu
50G+00YTFC3bXRMMXn4B8Mpd4YF5OYlBhw1J1mqPfRQEFB1XPTu4/clYg/nNdgFyQjQTIm1B+awm
gLLseGjWNutRRuxjb3JAuap/cHqOAEMzqRIEXyApj51QpstzvyqcdzcrAaZ3wr4+tIm/gfYbStHn
/3rIg/omyNmbIwNocH2aYu2/ofgdy2vD9FZY7qlpBhm3T9OoPRQyIKaSg4+EgSm87MddCWVYFDHi
CsZ5SgrQfIwSBF/zBRXQ7usOZG6Q01RQqGH9R2j5VTQ2efJgA+0EITxRX3RJ2u2RQdMbaAIVN3Wc
jlB15ewl78Qlk6XzE9QMAGClxXsuUTgRSCuGkA3CaB72OcAWaXEo8JheTwBO3PpBBXgMfr9vovJ3
eeYFTykt9vgvexdpK/yLrgxwNje1XQQR9tHhythoAqh5ogcHC2a2ohNxnqnOKsTFMzIziw+3+mcZ
I5cO3Sr/A+yci4kM9K2ufBdcdp6+Iqnke3w4SN0jx35vfIs0q6IqcMFDOHj10Z4PZc26NuqtDuEM
PIzqzM42pnVymYBqGIok1zcxg9QvqI3dtZakW5o7xdwfbisXdl2xa/DcVDet+b1BpWv6tVUD/cYq
nkR/cd6rWSSs1yA6GBZm11aNl9ngk1UHVMFTWkGoaf4xejn2Vm5oKQjdlHpnNSVDvYarig1Lqnp9
uo7vc3sX9Dk0yxIQurSgr10mlZhuJXJ7nlXdmze18F5KJs8NMJZV92bhBDfTA7Hl5kilnG8YHgav
oXULVjloADQpBJb0VP30PGywJ9AUhUHx6Muue/NrALXjPBMvIn7s3CNpJ7oIq7zc0hiEZVrW8dqp
4DN02fSoHN4tle+4V8M0IjxZkHwPIWB+gVwAW/E+bu86haIiKMjxtwah8fnXVfYivynn8GIqJGhd
/2yNdr5XMrShAjXh7TBHLV2wea5YnKRLPjfJnAM8d0xMpEu8T5Ax7Ocd+9nbOJohAkQCPKv0akAW
cA8pTZCYz2dJ1dfLaeZ7NmEIOZM8nxmbT1GJzj7QHErCxs6EWyzwB3qRNeCR3ndDshuSwH75GbJh
etH2wHduJYeVlZbOSy6qm4koftcwbl+ASRs0XbOzqJN04Y9KXyAwJu7wYICOI/whYq5XTJR5FOSJ
D8A7UiCpm5aLaQLJQ6MfLb+gH2kDoSqnSpI7QLDdTd+Pakex1yqU3R6szBOQgEqCiyQDws2cGdsw
2/hsM2fGxhlEQlHvcfP/8P39nNZQfb2imc/KrEcpUxSDzMzhlI/DFYco7qk184J7aeVu8wKavMZm
DqAxTJfOTM91tiFufE1m6WrUUqDypeAlqMGRfdEo44mxTdwCaJxs3ZxM97INX5oBWqf/6iAAWAX3
TUQLN/tAxHaXVshJgSsSGCMnyI+ukvGFnVTFcsyy9s2C1HdvyewjqJHLnLDKuinUAMKvAUUXWip+
H0rQjTQk9a7a2PYjp259bDyQreSyUA9FmhA8Lr18Z5q20HQpwGq4QbKifJAizvDwFsna9HqSThsf
SrBL00tjiIP1COIuCg5GLCVpjGwqXoUl1tS45/SIhLxWPyAHEPWxpB/QxEbpQJzTOwWs7kaDj3hn
fMMcshEBsLrffEtA0u+q2beffcOwCv6FJ4F+34MifE58KCn6DmM09O1v1fxd63A7TDv37vRuQzZ7
U0KudW37XXpfAW4QQY4k/2PM3lFAVr9DXQZfeOGpG50Dog+wCCq4Kl3d/B9p37UdOa4E+UU8h968
lvcquVb3vPC0G4IEvQEJfv0GktWium7P3rm7LzjIRAKkpBKLQGZEJFWbLL3Oa7/79V/TFEBeoEXK
tWcna0GYMDjNwcJXx8X2R76K2zr5yxfNjmI1mT9I/NN+G2JIsvm1Xz8bg+HsQHWw44YBpR5Qpuvg
1/8KbakXYRj5S1gC0xNgm7gmvwnd5tTIv/adZPgmzMW+C7wT2OvZsQ8Hew3K2OSq2fWth6yVve4j
Lb7m3LbXUvWi8EthWijHaM1kTWyM+Ox2ixpcBkgdOvaLmTXQa4zl57jH6SqFjUzv/svrbfD7ntIx
AqCloLClY2tp6diC3aHOTKSRoVRUAA6D4n2k7N0DcDTugXrGe2/2tbiFCDCA3Z9i57B5/v/kQ3E1
0gbQMYkUlHDSbg4UYpBsUljukvRF5m24ufNTBPmmaWRP+szUncdpmUmzWS0muB5C6ePXRVISjJ7E
nLvomxMkbQv28FyPVjmS44fy94bjjeHQNz6KaNRA24wO9kzvMTQCpht3P7Svs/tuFg2Qj3qoaoZc
82z/47w5xAcVyyJpB7mhg1Tu82adgPJ4WQwRzlndCnhCD7wkeZ39F05zhVL8LdPsYF8E5XfXs3A2
YRqufk/SYQ+j6Rd27V1zw8Jx7rDKhZP9SPIwwjt9VIFNPXV2ULbmuyF0iifTRZ02aDLwjMLDLauy
H3IUIJG2z1QgGrUJdg11p18zjF3ikDHUEaByFBQpKDJKk9tAqkEQiQZYiQFmhv0VqYKxQcI24/oe
HIIN6A2zRke6pfCuzjB6V7vJ/R2rwXUx+6q61c6xHNeofu+0BcVBWXNjm6l1JosaD3JxC1NWBuAG
oXel+SkIsdYj6/wVhVjqElanedMlyEdxwhOPkSLXH1NjwzXDf44ipl2DmqFEerDeBDe8Xa+B44HM
RGMjJLmH8EDmf04Cuq1d5Kn/fab1hgyt9LhzBRIzPRWe+AzBIJQ3g/IRx7M4/qnwbraqbNTQAqTg
febVsgeK74sEBxxoTYZ4TYdHgN9/R81RcC3CLEMitwBWTx0q0WxFVgdCDcte1UElz4WjoVA1L5NX
Cy+ci8xFyXUPhUNwhtl/+3Xw6LY8+TIaGhitM8O+QjLY3ooqyw6dH92m49zzNn306qeEZ2eWI0MD
Vr9HQw+ixyH20teEG1C2hztuhTwj/1Qvpo2vFTvbagS3CY3WXmRDQQMoaxptw/bRUmuIX2ugCmgR
xn0AvLLjghPI6vSVMATqIxXXEd7FAHHIKq+49FWJD41dRSsH1RXbSdAdWClQukLnRAmQQ7sxexlQ
cLkYpNWeGqsDOhPgS8Am0nxDISmOyo8ZHlUQJ0YwOMjaZxObG2VQfBUVOB0Gtn0fJpHQnhvb7zdd
MvDpHM8T4OkOGtROV6l3MrU8X9KfwnOidAk1TO3Uj/34gp9kT39gUKVEW8WcsKVTQTXd1oV9YcVw
IPwIQUzqRGWaUEKxmhEnLIxzCPq90a+BAqzKr6bfygREIbYnP7dvU/savCvu2Ii95vABpCNoTJvl
h2rM9p3b3Vzk75XJWYzft9uCmsjG2T7gTuOWfhFGngkkAYEqoV9JXWvs0QY1KVkUYYfDo+4P7YUs
mp7FgZymZ6IT+xrbiUXgi/XoB4esK8RzALXyB15B0Kxilvxcaqg0QDV4unMUABMSk8e89LvnArCU
B1aFkOiz+fg5gxDlP4ZFFQMlhZpeq9Ww3UhlGOKTxKwo2xSABB6drqr8ZRKW4LPR+6iE7je693Zj
x6xc0ISpi1eLV95Ja1pk8tFMXgponFL3wySy3RzciS5oT6XjnkcXslFgOPI3XoscnKMa6pklxJDc
tvAPg8G3sx8CEFC9bWXULrMmTNYUh5w1cjE0DyiR4WyphARWH7wYfgoh2waj1apDTge1GdgSrmLO
Cmh2DcM2DLMfs9ZPFeOICBzpIEVXr/400Hd6vqgakx/IR00zbK0sFY+TEYbJ8Z/W6aIf7RjWb545
4v9c040j98v6UwMWAhQfVF9UidmOB0O2cZSJc+YHu9XiZ3Dd5Jc+ByNZL73yyzzdx1viM8TatlGX
/8y4J1HpD1noMupRGi8zDkFqE6nV2aYexagZkAIdNxRHfm647gK87nLVm8gucC0Mn6nXlrU29er3
Xsk424+hC0LciOdgP2uqLd5QrDd8cLakL+wGprkE6kU/D+XoX7pxTEFUjPNqp7JPVtdw1HH72TQT
whPWG+MvwwCiRnX3dz/HbNKoKd14N4AtKB1L84BSdfMQxODkXRZ1jhePlCNzOIowxtkcxienE9oY
olhDlQxP9m3C+zK+lYAdeWh/EI8kkVbWyNovzGRoNjO3JLFT3pkdS662Bz1sDQiVoQOTHDUN2POm
Hpmd2RR7T4rznf8u1la4IgZg4wZIq4/z/bqxd04l2mvfyGLJnd6CWBAPX6wm3NJjtO3CbOvXXbih
p22Qm6gJdrsXiFEl5ww6oNNTeJ4ee334ArDTloVfc98YnqjmzcN7gVamr43KZv0yqFIOBkeZ2euv
MFRhfR5Kf43SEUD5bf9T6sns0UBVyhOOASR0cEE2RSY1pSbrpd+mocr1tk/kw6TBxfEGyqqRl+vt
cCnKGCf/CftU6D17BiqJn2LyeyaOylOrXUV4i4eqBKplTjVE7Bs8Awec84ZRuYrMqFxqytRlrOrN
/IeSQshHcXaTYspsZ+ZbiA3wkTy06LScWv7ON10NTJxAQYNeejECI79DnkQeqan5COrG2TaJynG2
NUPeIiVKOTexO/6kwdk/rRCExRLH0l+Rm4Wcb961T6KN2ycJZMciSJziQGane8XVBuSYLGogkFdt
72ZZbvMXZ6jB1xc9vshRqsFjvnWRLFvLATvuKo+5czGsfhNrQ3/Q2rqVB2Tg1+DLLB8TN/efFWgF
6RXr9d0yhWtOFtRm8BN/tOax/21e0VU6sk4ayIB0M/7sQauYWeKtTYzsnDKwnZC7QW39GvgBaNar
KGcMnqBe2z1i5ySeXN6eKQovrf5Od1oNSRhEgZMyRqUAq5GJmZa29VK82Vp4WxpwxvTZ1ORwlG7W
XnrVQPE+BKcFlOzTqNINvJmrb3LhN5cCsnqVERV7JVRrboMW6a3aS84UMQWHUdodZRBs8hHV5atp
bjV6OGw3YsgbM91E/fIAURZDM5dpNxq4gFqbrp+D9Gi69HSF9wtSSNbXqGesLG2L175tFEUuDuiy
+LFi/bMDGgCAnv1gFxihs5JGY7/1ltCXJVT+DlCQtd5KEJLTJKhjx4+5MEFP/9nFvmBntN7O8wHT
x19U+keBjffU4D8mQKZ5HIFKVc6Ium5lnlDwUtzmzOH3a0x2HrJgacfDAPYorEFrUs9KM5RJz9Pn
kfe7mi44h1BvWpa603gtvPaoA7AZpJcgtLXtzK4aK2oC4mG989HAne99fqUYFCiCGpR/P0V+Ao57
z7Ku/lCWSxCpRFsyTVS3XIvILZAcRW0q+agxEpmfgyDeIcsHDmvyRb65N83MPw0ePoSLoEhvS9Eq
lQEEiASfhRMU1qZj4KkTEUseRVXFQJcTVYGPKlLDAFWMaoLMtY+oFJgiyK9kvC52il+2mkQN+eP4
ezVGzsPsFrF2svtgOM2uUof2MwoJgRFRy9OA7HKQAias3M7X1cvKWUEUtliDgqKKlpa6X2dEzcy8
Ft0v/uuaxezjfeIck9h9nH8sUXiA6rWATybtW1j26RezAzTPZBYSlMp0u3Kps378ZJSFfWxR37X0
lb9sW3+BrNBwdrDPeCmxBPn52PJtBerCDU1nZQ+9gNJ7BpDIw0bMtRfkB07XXdqR3e9LES40a+gf
NBwnPgCLXS9ByJVtwt6H732gBZP0whCVtqUBX41Sr+ytVyeHKPkcS/7YRV4EQoKnOz9UU0FBGFxm
dzTG3bmzlTIubmO6rroXPFKiY1C1F3Mwu7NpgbsH1BLQHGg+NuTz/Pjm861Vl/f28U+hxR9m+hIV
FZ1fbeZl5zAgtY3m/qo98iHbmo1f7i5xZ0qaS6tmSImtICrsohoV9z6MjX9gAN8MNphtUNGbLDqm
D1dqiK5lBH9BkxbyMvv1GhB+AG1H/GMglshZONK+9/MzG5keMA/mED0x3BNDnRmgMpJHm95Iu0Uk
JSiiTLN2T+DEuzVDlFUCNfPGfgA3w54GaPYUPdmiAgCs7b+RMI82BtYTzinIYGDsfG5qp16bQAyt
ydcMpQ3+tCmAPHk3QnzL1PQ1xdt4Jj9VgJIr7Z9SB4thGvF2UbQDRGL9kO/iAXxxtl6neJ4BxFIZ
Dd5+UUIBUVc0mYqrxhoJ/F4rN+RrXNQwYp+GyZGaDPVB2DhNjaHTYGKXv2hQfWmHGT/Ojfm7SQNB
KPixatzPXRc1m9k1zzLCAHAUFTb7qPePy9GMOZjmshZall6HutFGz/HGIyCyCBYrse08UPNg14D6
BKGBagJiCfkyd5r6scnt+hGsrjcfmTRAvrbegEJrV8feedTH8GCopggtiGJRlxpr4BBqiK0qPEzd
eWgKzb3IxaZP+rcFPkTJsau3anmag6e4uev0ZpM5NsBq+E7Fp9axTij0wsEbdcs4BndOFWuPeA8v
wUsTo0bJB+HeYuqq8EiC4MRFovSQQCzLESlGE+xBNmaP4wfC4lHTMh8CvJ2/q00XkD3yEW6PEH2/
h5CfXB5UA7dG7D4FGsMmSI4GsumVAT55mNQrlEm9P5n/Ypo1ZEYGLpb+rQuLZ5Fbxq7FZu3i+722
qg29fEWVH54jUE38blo1vjVAmrcQSQaKCDl803zUtUpHGC+94xVro4MgRdBlJQQ6G38ntRwEjGol
gDHLVyjnglgzLSBPL/DlAoUz+1S2w60BVYW5jhtPLshHox6K3coV2bkKbMFys6hl6mx0zcDfyU08
G/U6lV+uhk6pOYF+jSwaoCWGpowR+Pvik1PTvXqHaqDK0lFbYeqrtoz0E8sicdSav/McCIEFuajR
2yKBIAfbGBoe2HFY6ifyT3Fc2eAQwxSGDHoAXrgD+Rxo5cYHiuQ4RgkxuudL1667Q9wy7H0BbO8P
2IyDQ8TJ23bXRFF/QHVKaEGaTaoANfYfXnJ0Y+cZRwqYl5nje0iPG0uKhN4JX0ofGe3OzhtwtwT1
1IjevLQjUJx3fjJTHEPlkAM/z/Hkd5ykPfl2t7zzkwnVc6SoYutpshoINRfChjbWEq/4+ZlpYzuA
ZxmVXHutkOIIZN4Dah/7bZiU4uirhnpWDRz8BkUX3UebxqEe9tB0ABQ6elyGIGDFHAqkBSOkP8Pl
vBCNuKIIoDz0a2KQgnpoQTFTl2ZSpG94IP3y0nb6Bghb7FkB47/QV8HYsXo3uj2IV6wC5Uzq+8Ox
tWNjyWzZh06zDqNOgPIy41tNVhWKxJh4Tlk5Pkl8PjMX54XkSfGKGNsNOGCUGcZhckI1/A+yUDaD
sLJCuh0vSZOFGt5pQTJx9j8cAYT8LEKIUqKMiYE/AGSuTg66Vks1ZFLTR2Af8VXIABhhv5pGFB0r
jQwc78OSeF3nJeaJ89rz6HyBeYVhUI+CaW11JxQj1aXnFbhufB5ay9gSa5A/xKA6xFvWzAh0RxBE
9EEUywYQ9arY2UWzyKQehZH5Hkt+WpLj3+5wO0J1O4jaFHHzglMf1DGOPkMhThgcBzssnz2vfMmJ
OOTdXxiyfFbxnumAGWZgwIe6SMi7Y7FsS3tbN9jCYKkWPGro2T3v8JHWzHIx29SbnDQ+zyFzlFYF
lnMd3A7vi9GAOwzWbZ1SjdDw5JxtclI4twZj52vmdE+z//526G6nZZwB/xV6YNmAASZGZaAPmS5i
7SdefzKpQR3dMtQrfT+7qPdBGoDsJrGq46QMMNvznFktQC3YdL271PTPGh7snwIZrDM9d754IrQ2
lZYZWzJj6HhmhW29NVoWHZwWTATkl2b6acR76FOjJ9EFvx9/Qf48L0CoAhHKs+8Z5hMrohfTSdwv
no8CiUZ9V/SGcfHBYnQpx8i4xK3+o3RysYvwHPRQb50bBwu63q6KmHyda7dADucSu39XNyHu+WuF
ZGmEbLyF2bmpr0dXw5mZmoujQ+SwqNsCJ1AnxnDIepzHLei6qLaTEEHtvo+KcrjTWzB+Ik/mnYTm
xMcYQihHyc0SHETvNjnzpMDbJ3WpoeEpkmzsKKplEktV/vFv15gXsiKcrFk6iufzFNQeoyYXHKdi
axS+FUtUh4QQFumB8nBd80uf45UtbHTrzHlgSVALMP0YQ5COIqqxsM/UoxDqCZndliKTmrx8jM1P
hMRsRXMpmUzPhNwsG5M9AHu0pjFqKnx77XIJKs/Z18jOXbaMse3s+30hKMn0ZyN3t6h4A8MYR+oK
BczHXgT86ArkbpbU7bRQFgvq0rjf1fw4Biidc2QWrGTm6DjI6z82/5MPCYnbXJrWHqQM8d3/vuK/
WKyEbGKGsjPcBK0GqvSDW+fi3HpttylYDMgYD93HNuy6RazgvFXDwXfl9G9ZkXcbN9RNcHQZOP8y
oeUOnml2iJtIvPAwzDcRJNPXce3ALKIY2ONqWNCoDvqhxyBI1gM4YF6ogTrHHlmH5ErxulGj1MzE
XpoGHbwmTKs1PGj3URaCeS5vQfrkgRjhOGrQaqbebKKAoINmchyvyWd6ZnPUVZN34NCs4nMjnfRC
jQsJV+TQn0q/RW6OXHWSLrBrdU+TT/B6D6iLdQisEm93fg4glmfER5JL+aCPMmhbxXlzIH+hZK/m
QZb7UG5oAmMZgx406jz2reESWvNRkz/46VCdc4Dolnhext/AdLXOG5F+7vIc39Muh9CGj+NXxuWF
ArwYGyKaGaKSNw706lwqloBCQKm46dOveBctLkyy4iJVz7MKub+lglH942iLtgNpPvivweuk/hon
vPqDgAnaKN0pSGWwHW3+TJYWw9USa9SHwF765TKyRrH6MBS2Q7VLiuSpUIloapIIhZpD47hbSk7P
A9QTRv3T92u+myxFLTjN0tPyYjXe11bj3TSYKJcDLnJIPCN137hS4kszCQ654zUvwrE8JWXhrmUl
mheU3IPROWZyQaMpxFke8ahZSpaO7RI1mBe/NJOHMC/aF9uthqU1eP6OYnUnFdsKNccrJCVx5lKx
fYSy3GoxNsw8kqb7vc1qL93j4B+c8BD6meNGcHvfFOFpxA5KsES4nJ3CQuf4Xm1F8WLySiFGcrZU
kLbz3GQgsJnMDoetR3CLThGz/z5WgNVOcHub2fg4/CnsX1zLbpGRBNsQ9N1HZ1jYYxWvZ4miP8ob
zXJHd8OVWsFUK9CAVtKvEZRSqC8coIEd6/UbRzoDzKKuF5yaRkB9JneQ8W+yNZRzbIi6j2l4mrqg
yglPZHMDsqdaHBwCH2/OK5p8C/fHn1Cu59vJpBWnYTWZeobPrGUVVcWKFvRCozzp4O4JzL5YALnD
jy22XQV40PCwNjsnOZLTUCOSgshJw6kz/jQK7inEDx7/f1ziw2pTl2JjcN2vgGdON5A5/0RQl4qZ
ASDSVXZiba49lU3ziStEssiGP/r/EE/rFO/rpNZY7yswdIJje1ipjMMroEYOckn9ijjp3y3ipM/k
OI0RJz1Zv89D5cTdKvM8NZZutToa52vMV1Sjc6y6/my9j9HdeCgUEWYOhn5WViuLa90iaSovBDSv
yo6dagwnT5JNKyFSNehjdqSe36UOoAPvQV4+SBApjGeXBrwG1BmLOVwHpRFgskOx8tu+OReW6DYc
NQWo6s6aM/moNzRuc6ZeI6P6qNXYCKoJrmqo51WpHKZpejUeLWjQ7SffvAr16giUsVkOAOXdwHwN
ug0vC5C2V7cxD9AMuub7bdQBKONE2QG6NOr2wWicSt9R16Ju0AU2JAja8ualIVdoMarNnNo+eOmA
UjXqOqNeg+8T1AnLofCHJU31a82BJJ9aZVpQ9w2+AKLWAe0Ky6/C59kuqyUoy2XpQ2ZKOYH6BXWf
BgYcEHFdyYXH8S2OTGpolNWgZfBNdpz9tGbgd1jTaPJpPo2q2AxZtmM44irkwv7w1/VVbChGz4eM
0C1unu+WQbozHEMs6KrzwHvs7J/X5Hhgr00lCastTG7W656Q8uDvxgcg98q1mID0oToZ+GBLlTYZ
0nCFspE1fhx5tONOHqk3mcMIadV5RDPAymVUDR5HiuOaV4r4WjVk/slHIb0tXycO7ffYu6lk0nxa
jkdutwWHWtAle15G6UID1Rj2Xu7Zz2uGkhv2sfng64Nozyx/irCTEUKE0MnFsxn/nY7lPBdZoV/B
fLwm9DY1vlnwRR3n5nHy9QKCiXhFAYIZ8h0aiY0Dl1n5Wqbw6/UZiUUTErQoDTcVuoQ/o9g3/DaP
lyUkl2/kMjLU7FXP8uIhh27x1h3q7uSbSb2PeR3ufaFZRyNp7a00QLoswHC8LoKifzSFidqAPPNe
WOyD3NPvxefC5jFYYpLumxT80sre/LuFELnpDQPqDvtPrqbEqfUoOxi9PnyvtOGb7nv9lzjCYXoO
XgtQCnrBkuEenlgp2/V8W6j6U3RAXjXdFhjswZxpp7fbAkG6j+JDExgmcDXtM167T7ahsPS9eYLU
ovvUxpb7VCmRSaMEojHN8Nh2ksh8zJIXGqOoBOcjaw7SujUF0IBdDSuwxiZXioiAlNppdtEs6SLk
Y07/ajYAxVA83mX9w+ihloHWoIgOCLmFO0Aemcy2g6J6jNPV+SpO7kersIihualuVxq1+RiYz0iG
S8ANJLgxQBrM3kwZYh+e6I9MsVzoDLzDIkSiHd/5oPjQmmz7HmF3Il0CeRZsej8VqFGHWhGOz4Fn
oV4BlWWUdVTakkzk55tpYI7rAMv7L9RGBurJ7+uDPRT9o0rYsjEIgZO7GnN86kBXjA3CtXaSndQB
MDf9tF8IlqZfoZh4HSUKRt0KhMpj4jPUCY4rM8jin6GnfxZVqn9BttFfVEFnvXi1GFfdaNfXDExF
KJAHKI0ziVzTEBZ701/yKmE7KoBEneoiKdP4zYuT7JgyN1qRv6515Au4a18kZEkg2Z4+U6WPXoTe
2mhMqCTiMClzMxc450x+CQDgbHFc+K2DrNdKQ0E1/t9l8TAkTrys1UBmjkeUi42fcjACYq+kH4wU
ZD8oJHGRSm3zB0+zHhItd1/8oWpfRLZMlUEeYbMTjnPDh6LxnJcgbp66flz0FctfXD1KL2lRPpPV
KZcpzRVyu/UjngXZS89jVGS4zNzXVpu/jGnabnXg3Fc0weO13CSyjo/p6BSX1LZ61BQ72drFy7+1
CjReXCBk0C9T5bSy8Wvh53833GZZt8hA4LUQUmgLva31nUm1Sc6+AhT2qVR1R3ZoubukKv2FriqV
qKF4Jx/1Xasz1DJVx9LIiqdsxKGKRArQybwlUIcJSo05juUUATE1ZEZcERCjegJ70dpENxfy767o
gDxUgaMaoNG7ef9oTkvRNFoPWOi/A/1nZyg2OUiSm07hHYxAcz80sw85cxd8j/+3EJr7L+L+RYgP
5pYtNrCnfxE7X7YZ8bW9mOzf7/Rumao/Ge1gHTwDrFigSm6P1KOGuyYkc1VDPfKV0g42aZO9zq67
qfPA3VSKw9c9DlvnlZ0IdC+e8UPECVNkuIB2KP44phrq/f/46jJYWRCW2Fde+x/LQSHJBV130q8N
T++XdceCv4TAW08xhD87l0FjpC6++MCer8TQDQ/2YGR7PF7LXarH7jWX3SXrmxN3xAaKPqDfiktU
Pleaomdiu2DUXHDZMXzeO+XB2BQFYbtNWYEZ3krdI/jIcqibOE9pxMS3ypFfJR54fwU5g4hFF/In
vLUMmxApeqix/Wo8SNeefR7F5+HLnXc2qddpqbbs8Rhb+axlw4JmMkgdDYvbfJChwW+D8XbJ28Zw
kZjombsGcSVgdmC5OxDOSORPLjYMb+BxrE46XkWX5KYo3/b/xhuuO2HRDC/yl6EFJAVXwDWAlcOV
wF986zRt+aoNIBHgdhaskbUsXg3PM7Yd2CamuU3h3nBsNBf02ckRWpfQOldzjQCnSqHt4bxDzQUR
RowHo/tXPubBd9twHqAlHr9xh6WbESDKA067fDxd7RLcLLb/3ZAbGeX8eycGe1m2wrmUjQ6RZ5C3
rnDWtcQX54CvVbDJBjq+d3BwGlyRH8wuzGfr2QX1vwDElmxd5zy7UBQNhnrH1ZfvsJ99WodywCDF
S0QKsbArxWUVvpVd082XFEfLKa78Y1C4L/NUP3HLK0u2DvchPIUTTxPHLdi2DONZBLaNF76xb9Z4
P4JMhnJS02l5P6zaygEBL0RLVrLK8IzyRY8Xfi/tNveR4Fd9YW5g7KZAwCNWNTA5R4qzwZd7Nkvd
3gnHcdXRetsXK4etGJDanyF4iA+v2XYQS6jl58yERHAad/xIpputArdgn3WLeUdZlB2qLUvof9Qu
WEZiwQ9ND4Awvs8L4DNDDsokwFZt3HbUSutrDt7rpesE3cMcW5XdLRakf8Zbw4z9RLIAzZRk1aQ9
uCkU1N1ENfxhQAEyP+uyPA1+/zWGfjZU2tF4eXtrRKR9NGmU4ijkTyYNUIircWcfA4M7dCAdAAlc
yE/CxUbZzz9lijk9xaEvMueqW1uQRKOINB/AvI4y4cELwPS00PwgeWShl6yC3o/O1LgcXHErw9LL
je0L1J81so22ZcXDPRONj4oqSEOibJKDQtBsxRGAwCoEHQS6fqUhQToPTXZZ+OZa93CvNDI5Kf6D
DXB2h9TqiCSZYdYCsAjunToGfJiVAenxwRnYrQeRNgxrwoToDo5I3K3vhebeMINnqjbGFqR9qjwg
n+qwM9YdfdejEv/cAX17ppAo6OVJTbDoxWEOplGp4Q01r43DXAfe8woHvRwkW4lRhOu5Npx6FGcW
oGBBQV0xLCqBetLad5fI5xfHUoEv5oZ8JgEw/jQMfN8tOvQ6KDgVI8DJaoU5GNmOY4/X6+2d/37R
TF39w7RYzzZp3/Nr3oJDX0BTrkRH6yExZ4N2AH/5qcMguPj3e4wa6j3XeMvAq+VVG1/Y/mKqqBT1
3wm3wZo0K97TwF1J5V3l5fvcSA+LDVlUtPlhFST3UX6HLYdxsUetOuBgYDhSU1p8OKaJdTNlgaIw
XrL1nZ9MmkCxd+a8Ug1NkGpBwxCBXw5Cg96WuhhyELdLkPkn3xzilnIZmW5xaNT/WtKBcizxUDJP
Zq7+CaWIwTBH9tQdKuNvs2rFhnz6YO78Ju53TABX+kGOkmzUz1RHkFzchCn/5DN75KW81z9FzhNr
K+jWg+u0eGwAvzBDFDhEJtat8Lz7AYqbg0HEs26SyMLJxW/zNZ7gCzxWq1SAH02rzHORMqqhUJi1
UIv2+9RYopStOXncaE6yDM2NFYY/yTU3oBlrTrNJPUdNaEqNrQEXQE27WmQemM27uSOqNUDYGQEs
pxagy87B5CNzHoiwk1qAnq5b53mlrZJu9A41cKV7o+diY7JK4CWkPjrCS7/XGXYjYFf0H7scCtah
H3QbbATFm+mVx0ah/CkChfX97vYPZOTQ1XkvGKZS4alq+B8LhgUVEN/VHVMVMZUhN5zVa9Cd+sdQ
RMExwHnYkUwPokhgI3wfCXH+t+/B1jSH0AxqUNCcb4sAOu04rnWXpgENjTYJ8N4tIc0JTI7zhh/l
bNlm/KMJhm8tZDJeGMApW9vK+z00kNPH1E5Rp6sibO1nhyLEbzh6CJdui4OauG/CgxkJsSpylr3K
0tN2ZmDYSzIT0DIem8QxQeetp68mj4ezLKMfNAj5z/Ta+MhgqZlB1MbPneWCurHNXslVgM05tcAi
oIFDnbvhi4PzynOsoIx2OeAtpE+zbatAkH4WaHtmcDDUq9E+A5WQO4olvgah3KQqE6FpHm0E0tSr
qUaxF93NptJDMMA0SD77f91YMgMfxV+EHkMycdhJZANxFPALUaY1gDpoXuhtyEeNO9gPKB0JT2TF
LKseCl/7AEO7W4jCIJoXfliox9ufMwmDgIUmR3F5Pi5ik+dXiAQE2PS64UMvkvo4mThFClFnWd1i
alPgOFfFOEEGGv+S+D5rId5k2svPPXD/qDNNX4pady4jH1AFpfxNoTdrTTYjZBBgyl9hzCudC+uG
v3CaLY5lp+M1i1fFJbZD7OuzxDqkg7Mnv814DOEYHrw10D89dm4OuVajgCKrws8mjmduMiHaiThK
VyIaHPThE3FUnfB9CZK2p2Dg1XNuZFvC0QpABEE+1QQT6JbWYLHZboZ+LN6sgCfLJLDZwQD4DG+5
RbaaKVRco+m3ed19CkMbB1JEnzJRvlLXKMFnI1Ffz1JIv0BhcLhSM+QFKPhBJG1zeWUOGnJDGhoi
By1OEz6EAk25BYAnxsnWrzgTOegH254mkdtxwH1bB/3FK8fu1ECYTItlewD/XXciF/4k+PT7+BdI
/AAPcLJxIjFu9Tb/RNZd3OyjAVqKayJe5q2D01W1nh0NSA3T8NSd5wQdn27hP2Lmy9DltST9RGtP
90W3OC/DvJc8CSoWota5zHVoJefXWK/4GRKs7VObSHaWjn0Vegr4k2rCqK/WRVw3azJd12meMlZe
HTu6TTJR73ZmrjlNqhMwRLuBCBa9OomnxlHH8dQrcc4LwWfvYvVIxZI/0qwE8mQUMlhFNc1jYC/5
rfs+aV4x9BulIx3i7U8t+2EKxcyBPa1Ll+DcRZVRZm0/+KYuhQOgi5uZZ3ZIpCPjHyJpz9s9tvNA
Y1ncWhrYfE4m1HwsKEdh1FK5PjLnUQr+f5wLSiIPWLdiZ6JUZz1QLiRRVEaANoAeVTknimCiEk6b
BvgPQNfWMwPxPEDRTE0m3z8OlApJ0YwgRYuRqquBQOtRiLkmGGl2NgF2AXGX26xrjesHp8vF0/8h
7cua5MS1rX8RESBAglfIeajRdtl+Ibp9upnnmV//LW3KpXS2+9x743uwQtp7S5DpLJD2sJYJ1yGK
WOP4z9DREg/ZznBPtHg/2030MXHKDPFHXIbdOrFEsfiT2TqfdG2flC24qkuUYIyJCMcNjYc52s9d
Pp8WPUQ4G6W4PTLKZZe10X9iHuqoMZSyzNWGTSSXANExaiHjodiuhqvwY3FjAUru0IrGp2upqyq7
AtmsqNzHxykXHZeSPp49H92/ejC6nakx3QDZ/kk6VNs0QcSw4amOwBIoRs42qajLImDv7DoAhMcd
oLnXIc1HwdGi+Wo9Puo49ellVW050nE90qxCZTQgh/Z8s4gbx5gEn9S+hDPoQIY31yVzEup1MuzG
afk+RYgOMpkTRr0+RgBQyRhSUBbB0iOJlFwNBzlfDX9nQrL/hR3dhbwiCIz/ccW8CksEjOXVbJAn
+L0dJVvUkepXnn9rUE2xgj6bEkefhgbQUsA04oIDUGqVgia51lcl4YWuMbAHtT4Y2lDLGXVAckis
I8H3UUNofeID0k/J7kxoiBKXDauEuc7vkVa+AgEq27Sy+01mDe4BFd9gCDWWlwYBg6uu48WYmRr7
Bia5yAda5CyJzrWXto9fSL7kdr1Nx6Y5znmoAYx/T2KnHoeD6AD3lCPH5RtA2M4xTgyf0lAMF/wS
4ZenVZt+9OBRCx8d+Iiel8REZhOuBucqKnO4GFGJ3cRvKHpa7Z0p6PYtuNZ2pVxWB04dol/Jl3QJ
MtTLt9lmKfHnrNkV4B/TJt/NVaxtnFkUr4HVIEPcWgeTUZSvVheNm0arrR0ZRNgiPqJE7dBaS/lK
opSBW6LoNedAQyNJx4sw+TcaUVNIug8H5TpnWnJZTOdY2kAcJW05jfVTVWIHmbnfCgeQ0guBsEQt
wOjBxlLt1rGIUYiWswYIq6xAVKKrsGuB6+mZMFY64C+nk4geCWwllCDEAFlVMC1yca7Py4n0JE9T
EO7IROIdyVaEF3kRhqwfX8noQng8bjI4S+0KFQ1psARnwAUFZxp2xiK5w6kl1arnbrrVGn0BZsTP
OXcTacjMbt7rdvhp6GZEE2UD/jkbzhqksQBOo91yABa/y0IrAYb2qjdl0navdW80UY9cC+VYpAf/
yey5Wu9u2ny0Tg7eLGuzoLr/lOMsUgC7DF3SkI1bAjZzFd7ob7ox+GlMXy3lgKwLdQD8LdItZ8Mj
pKU2+aPVTBlyOkV2XWRDPTUEcbUFwDvkLpFdNXBz9KgbAenM0YP8tCq04DDUIA1Ry6lFqIdEP/AN
9OmjnmSgNpfXip1XFrrF5c7y7ppkr5alXgKE3akATzxzeLd4rTsLZI2M1gFx3880sq1SXEdbtxB5
zKe/A469jsiG/t2Y1A7wN2nGatyk8xW7QMA0dC9IJak8Ct5mun3t68z5UkS2tdOjvj+SRRWCZIbO
sh8WVjFbO1GyWws6D2M7cE0SS9yvoWuIn9rTnnz2mWB8Ixq9PdIQPGgbw1raz3WY2FcuIbtJDv4n
jhp8B4DH8ryhg2j9zmyQcteC4//fzCy5Gk2n1X696DiF3XpRYAO+X1TdGy0uL0pmjYaggumAFyFt
s8kLjHJ+TmYjApBrhT9SuxZvwnaPXZzm8JbDCThlLmiiPyx4BuymOg+dDSUqN6wAEgWHc09lIE8M
XnLQaQMHUlLRUBMA6VwvzOWJZs0TaFZGPfmqDHJ8Vf/DQhPLUBveAfrPZs5yzHVdYvOBB43Lpk/9
aBDtK0mGKS98TQNCJLGgKXsiPiMTo1zth844R2G2HNKl7yS9iblp8Qn+GMo/6LfCkUnixyD0ffgX
Ay3XZj+ymncDjgN3CRwYtx6ROICQwItpAzinAzzrj9JZTrxttDcnXLRtapfGSS/K5mnJQYRKFqAe
8Oc+DV7AXPyUmUlyqUygH9Ed00fRknI/YIP8RCJk4ILQHBk+uygApVKI+P9WpKikDURunaMe8Oqe
GpOQGtMeAyAg94anZNTTOjmFur+bB1oQG7tJEEsCUADcnchAYX+7U9sciHJr5d2StFxuriXHnI9f
SYR8XxmoF4H5IAz7b5wUmgMRda2cXWFVpGTMMlDBYIsT7uipDfoKPPPVk/1mXDaguU7iB3pBrI/4
Nhf/fEGMDHRZ9uieKsP0gTwePai0Lj6nEYpQhQkQB+1nXpi0A0ZWiKoEKWtKMBki5Fbj7e/3eFPq
D20AXouEj/HOaKIKENqiT6+FO+3CcWhPqyzpUHnfgpFxTIG1sMqQj53tNByFkTJmPv13+GzEQP+B
DueajqHrpnAF03X3HtfdijoAWE1d+DgMSEwshDZ4aYmcsJzxfNtJv39uhpq240AzxYvDZb7Q5mpj
gu4P7v6JaZe1S3rbspAGGdmDvwpdhm37pDlFSWXJe0oToJQAlSvwr6kD/WjHG8RyU1/NuFtgTUW4
W8ttQI9rOdE1RO0+3tRL/u2uZ5lD8S1q4fouQB1wr23r4nWKi2zHtEg7a4sVIH2kaoZdLclOSFhp
FdIP0tAjrZLTkBrLmB7bOmdPbAZDZbp8H2s32lsdN/e25jrfhLWF98f25qjFMcyqUMssU8cofywq
XgDqYryQxOTYCgIUGO45aZA7YD1Mo9z0KDdtlMQjVt//Zc9hDNjMrALs7aQLX0MAeEvCOm/iR2B+
xo8IHxr7CCmzeBBDtlpnTRZf9bb3STa5LpxRWQo4IGTRPFCDmmrLXwDjv0V6TMU8uPvfNSi8hMtU
9OeFFGStu+18TMvmdZXhv25+oBnwoQU+CsHE5n4ZB7AIWZoiEyaqwSSqVe0BcMrhw+BW702Dg13Q
twi8QhKHOJIiAo2uPJd60rG3qaroGKXIlcfG+HPS1eMJaBjOBrHw+bs1iZPe6uVn4JqNp3gEHiAx
IUn54GKH3CL8vyeSO8dCsTE8qPoJsVAwZeolUBFHAFqRtgqb4Llko6fbgfbCULChFyM7Bp2YNyLU
Y59XqELYJTEAQzg2QBQdi4wKgTGzaEwAZnQozpVFE50z4kJVHIABPdTaQ7b0ua9luX2MJMf51Mcj
cCHabkfD2QiXAxP4by3H1v7E9Hm8oBYYGVlyCDjF4nnS9NVWizE/m3uvRVz3hQxGlnwdKj240mJ0
qbzqwPuliyuxx1Ezu+GSbHoEfLm9SVF/67dAMHhEpkL36DBEnICxciKRzkZwJWlACTyDgG+V2RED
7LNsSvDxnRFqOJGo6PGEm7o4PwSu7hNdXp4ixUqfM+OxCo0ZlYBLsQWCLAcZLKgbuLB0zxgz1E4h
re4tGMzlwiUQvigAYr4UQJE3kPlY+o453WhtqaW5+gS+SWDnT2/4upcLIYWruc7IRrx1LeZpRpGl
e1TZAnhscMXWDhiiOJ0EtKIG7t7yWpZzicxjeM9IG1ZWvI+5DdiMJFr2oogBS6Ul+pcgt09C1rXo
KObzI1aPD3owocYubiafKmHm1jjwaS7e+i7PkQU/LLv1bBLLAwu9iqixMg15bC1oX7ZmJx+fdHQx
zflBgMb6YCOQdkSa4VUV5sycIWZNZTg6yJqOSERctao8pxrTFARrlhteaxmhXSL8ePoeQAwtysIf
TfnwoF5Vxwilh8NO2FlhrVpS9KhADhxkeilbkgdGAyAYjrpjGqomKgsLgG24hPQ6H6MSOH7BMnSs
9DUG8LKWqCJkM5b6DrhF/DigqOUyEKOElFdGMxYA+EA3F/mwtXNt8ZSNS+QSaoy8NxDmMq3zCzjA
NhMo+V5NO4armenAusCIGsvu/mxbZ7kgUxhbwMBedkXc/Cfq888iHvCW5W2s44BHLdXCQqaZiMfp
bQqMt74ILo6GX0BiFtNnA2Vc8Cro02fEld57i5R1SFo9dSlzdqowTtXJZeG0AA5DltQp9WD2wKSe
NPxfSsVNbZ0dAA3t3VzNRLE7fgoW2y5GDKacBBRjSxwN26QA/U22tDVDPZsUSnW9pN+BhckPJEot
Ew9yVFNnlyiwNsqMegGqBIwEF5S/F2ravHmtxrI5JFLU08OLFOpX+GGy/tbUb4/sRtS7NP0AFOdC
sBMoO9gpl72+13gO1ip0W9UlfRelJuKO3W/0S0zcRXKVm+661s2yapkyLx7DmGu7+yvdTCdrYHuf
Bix0CH6lDyIOIdBA6ZdezJ+R+s/3SkQ9aohviKau2nm8t41mwIDYUQ4SQw1QxBpg6x7aqUDwJ/3e
AiDoMxvH/gnf2SeSIqDqgu8zDwGvxcu3erGybezU2YG0ugAZ+IgCdXhzkVruui8MbHRehO0Czrc4
FtMBeT0MA7n8aRIJGAbkEZq0yo7ZC04eKEoBi26RbqOkwSMoJ99s8FgQVkn96xB0dNJzGzyyBBWR
vjTuBM88sKfa6bVKkCXNg7h0jiBysRBZ4tn2nUEQNBfRIhHa/HEG1TLhdhCoB8F4EId3ZEXtliUl
HmukfscAAaIiVoKKhNQo6A8l0+3R8UajaLcr3bdafB2j5Ph2nVVIC2GfixI3G5Hv2U5DZFzM2qkR
QkMCBnoka5L4TausDvmGkCMe924xMSsoAOzxz2nWXGsFEg9hedNVa6s1hq6J8FdOdNp4L6FySm44
kUS3TYx5PBZFpyPDWe5HVbMKWcpf9DBt9mbUt54ZzdVWQfLd4e8phcLk+53J2CK1KoVvMe4BWNhq
9ifNGIrLlM45OHgxzJPIfapisa/AAjX42fAXMuirV92ekSlthV/iBvj9ZNnOVow4twbmczkRxDv1
FmDFC94ZDf9kJml7sK0k3GTJMj+mPDrG0wxsBKTsjddYT5E0GcfVbi6AezrKBtlbyYxABbpNitcZ
qcmaGt4OCcrGjc8haG7PQocbFeB6xudAmH+IlgEzwh732mQn31nSVhsk2lcPbglHQO10bzUYs2UR
LEf1BnqquZGZs+uPqR36dmjZ98Y3dh8LAE/2dqnfXWPmAf781OV+Z6OWBifej/dykaZEvS6+D3Bh
y3MGIvyVn4z9eM2dLn+OTyu3ThUCAmCJvgc9q7YTEF7OQ9nZj5YB8mbTbFARqaWV3/UAWM0ktipK
VdhhbnMwqUq4VdlQj5rFSebWU2OaxgwbaYw/Z/xu2p2sSsKnFHhTj2E+FucaBIQ+47X1BpyjcBuI
Qj9oIJl4a+b8izmmBtwaWvkJDGu4/TZ67EEfsE8lgKWTCSBjyh41LZCVNpPJhhUjc4XCJLhLhXSp
5q3qXtuzSSCH72OpG0RNPeMxfCKok4nG+cmJzz1SRp+rcW6ef0poYLdV+9whDittSDJKw/l9Fg1I
7OZC2fyyjps4n93BakImTx14s6e9+0iUseOwVOdZzA+GFCk5CHjZJigqa9PjlI3qgdC9lizsQJuz
cCDdW+bRxW4ZKeQAVKSgKQ1dVDjgBNmZn7tZL1YtBVxJyzOQS5M2QZ1X5QK2RrJKJ1OVHbkROf56
YECGy7FuZ4DUJSJbvmgA8N4AEMJ+ZJNhrY3FomdUGoO24EPugn3walWRT1ZKPnWFu0/nFIhlcrpS
JH1k+3PcmtvWKfiBldrXLjBZtBNBk5ydvLTzzxNnjQ8oRdwLjassK/xZBEWaHkAOUKPYVe9Pk2OJ
zDNigBqOWVBup5AjbcwOQg/wWwAtnrToGDQ2Eo5tQIoF6RS9jR3Ids3QHDaOHDI8arZlwVByJJLo
LakAX+SUUX6loTbhUY10r1cT3NGvI6hwG1BYxManyEDNP2DgBrYpE6R1NjnKj4dBRL4r/f/NZLjL
oZPxAOkSxw6kSZwtdXFj3FytSL+akiohrz91rVDknmNZ8XaW83v4wpwtLU3qCGg1yOiqkm3AR2zs
6mIOzxFYZbh/33XIwM1EeF67NRK7jgKx/99bMkt7c+dYlOaLFk4FcB8ipC4VIZyfiz5oPrbiZbrp
BDN9lGqa50p/mdsIiFiLyR85mLy+j9hSw3dZL3B66PUOfCzdhYGp5ITa4WUf4Dz6pOegFMzDZXzT
0uGHjgSvv7AOz2ukuIpNF4O6KgadoCEzBuRoRPKkGs0sRfkbIEp0WQoTI2pzwD0CKFgOqVoGTCOW
h1q0+EgyC9lTzw7INtvKeFzgf8qwI0R0PMJ7vGxN7UTNOibVzbi3kIHurTqLceYPKX5tZNXBg3ZW
9kpG05WiBP3y0UkjwBXsigCol5lu7FrJFcicpN+aEdiVF80evvxGPgZD8CjCtN6nlJQaSUzQeQns
M9Dh7DMNbzQ0XopdlwOChszioHidrRCVSh/2JP/tzJ/TezhGbi5gG+NLCxJjLsACHekekL/5JTRL
+gMGrZSr2xVwKSC07WUP1hz3yKbEAjNZysOToRU7qoKuqqHfz7X5wA3nvTAaQHf5mZpyqXjpkR2p
SUhD6pEsmkChiv8LzKG6aOpR4wx25IupLqJNMxVADvbcZk42yZTEZ2rqsX3v3cmCiUdnUMchdF6X
Fdo7c9JnTEf2uR0AXF2uc2O4znSb5GuJilhJPjA7LjgccuzoUR53Rx1upFO2i5xpXBXq0T9Wyd9x
MoHPEflFj6jTdB/zfDGuco1c609d0mAHJNEW4G1vrm0bNBM8uhgDCG9jtXih3cjIhrTm6JT+EoNR
tytBRu91Y42JpB80JzsIM3sjw5mBYxiBgD9Ueu3Ew6rylr6YAA7yFBp9ibiazOdVJpSf68D3fqae
aki2TsHfy67r8vgIbOK7/CQSrIlHTRU4p8m9z3iiXCIWiD8BrvMDJa/OmZqMd++9e1ms2YBuQMW4
sit+Nf73ubS8PpzwBEcBnRzd2dqzm23DoOzXpwb9ha9PhvUpQX/3uXygGPRsIYNmN2qDe1KPAzIg
09tny9q/e6SIEHxUTYY4KRBg4fumIuy1yy2GWsTCOpLMTfMEFQ5UuE3fqjMgHafg7Ae4Qee9k4N9
UpF7Jbpe+wacHnu+gBOMFFHGDyb48B5IFC3cvRZBc4LXYUh9WgRkqX5lgovNlKSYKIAGe3rqBPtR
5iUCcV5GXQ1+JS2wz0Ad0w2fHa23nnJTewllQqRhgYtgTh3UJTp1si0TMwz7R80GMQg5Iodo/FHX
cHmR49EFJYsN9J3uRkZm5IiU8q6F80yJqPchJysSUSPXVvZqUsHgIIubk8kHe0fx7LugNoWty1ks
F1fs7yLtpFNh7pp30Q5nOwDI/xqWV3akcFHj7NEFQyOOj1YrvuCf8SlJS2uLrUS843IYonQbELFj
5ZO2jaz2wZiBFyx649MA2sJPM6hZpCVJJs6fQObqPtDkvJ9jfwYt5zFyOv2pNcAhVUd4A/X6uKUC
1gTpwRcnCUEpiDNr63ct8BYD/ZXKWds+QRStrsHXKCth4RxLdnbenBJe6ds1p3Tl7+PAhffyyJ4B
aIjidtyffVUZqZE1rgpKQHVruzpmuinj+QFI2qJa23bZiLIcpws2JIx0AfxS6vaJFQD0AZY1iOHW
3oKQobZVmpuFSAh0+Ok4Ns7Ky6DIGRRvxJ2s5G6zqRxA0pOikAcj6lGj08FIjYnZAUkYt1NIK/qM
bxwAOmxE0hTO0Qp6pLqFDHj7khazkMn9Vcxy+4oobbXDZiD1auLKJD23OVwrAx6xq0oHwBmQBuTU
sZxdY0ezSm1OvXXMJV+xFSLcMKdI6sU5JzwL2uoBog1bPTVmLtw23qojMRlMIP0769+RdsdPIW0c
1TwuJ6/TaAIo3f5CEka8CwPQUe7ogTPQUyZOno3ctk4uJX7eKCw9qPymEvkucc3hHHUh4ICnvnml
xk3jz5k95FcatbPj7NsmMH0aMmk2wBtlmIt4JhEIkKNtW6MKUetiBKLA8PwIAoYdKReDw5eJ3EKv
j1h1JBldVIebmA3zLoTHER7fyJouc+Bya2cPHPWmFrxyXepYcFVDU0SFVmzCLgHNgw5YLym7UdR9
j2JhI5ovRRX0IO6Img3JmixEtCxxPIG09a/gqH1yUTf10k3N8JxbwytqX8qveJ/wfacB7ynNlwI7
BRN/WsFQP2hTp38uoxFbF8wua3cGdS/ANmiIEx4OCtESnddh1Hhx7FRf0my2r8GE2i1aLbRmxPrD
sDjQUN4CMuXBlSvmZRdaHFWGsimqEcVHA0rtwfnGV4UG5wHiJhkKoVuOWJ40SbhlMm+1NpNqU5bB
hKNoAqFaZ2kNz9an6CryjK1LkzIPi2EHGirh9Z1IxAZF68ZDr+Wv8zIaeD7IES1lt21xXMr4jS5E
ClqKgXdzZv1jafXbOoiTq1nh/9qQTYCS09OUac8kGkEtDg5LBymOHd4lG2VHPasv/xwaYz7GQFp9
7OFDfgSM9/DAkENBBkqude6yH6MW+TLSVi2UgLjTd4LI2Clj0n7cXBRMDxMqgQ9mwJoz4BffG/jw
ZYbRx5h6ysaY4PxzQCygRMqWZAhO3a53Z0faOxktENYO/utQAgju5J8L/M7Osu3hWDZgV5TFH1pr
29t0kCmZ5PpV49VRDABEG4zjKUh6JX41zQFP1j9kZNdht7XRkqF9JmNaS82dP66nZP99vQQ5kT4i
mCjzAjc0Zzc0WkSoxW2zOodTsCPiLAJsW4nFSJFY2m41k4xjioFrAOevmqWmUu9XJS1pOOFhatzq
pKKJZTGCOKzQ4Sb/NcKIHVPdA48MfGyVwQ5Ku0YcaYyC8NvJrBpQdkQaOQ/5R+yAsF7Tb0jGQ/E3
GG3bGmCFiXsdY1GDoGwIgOMjAQYSCSZAvbjSwT2IhxRAv2/lpKQmdxIgBdxNU2paiiaTLEABkxcE
HVKLPq6hjLm8uBqaBEJA43+9PMqUtBGhMGV1M0stdXcbv7t450wuKqcZEs1/vQ1lLJbJADfhr3d+
N1R3arjp05KW/V6tR7bq2yAFyUr6Fv9Vncr/Bgv/DTRjAQIGjm6tZw2AX+zk+dGMJ8CX0lhjnQXo
Timl5mZskNVqqzW97uez2frMQtAPBerB+4R1zOXaQaIBKnWdRgIx8SraUVddHNu6epKUo3LKuvo6
ZbZqnEvnSWyDHD9eUSwPdbIMn0zDmX0ADQr8JjGcUxSmMVaD3VAO04y1F3C0xACr0oZPVuwmr3DE
k44auVgzdCCzAnQTMHbHWcI29KX5TM3CgzcdScdnJUok67YdJo/arJnPI6/rp4T9rfQC+yDsW7Mn
JWo6rTkunQtkyFB/X5kBe3aHYxcK1uQ6ZAwssGGTj46L4CXugBSW43AP0APDgWQgP6hB7UieRheM
pDNKZGr4/GJwzTl4Va/jvoitsxlYcIABYa321JiEMRvMsxtNGjTZpiqr9nwjIhNqDLkC9VZjMlrm
0Nq/+4sM1zW9sPxiN4uLDV6JfQfyKcDBMtkTkivL0fA4uNm2OL47FyvlZXVygIuxA6RGiKoqZuSv
mbHO1hfgX2ogutgArg6g8jNIfi4R3qoXp2PONu8lpoGmvcuUthjzZPDIMAwXYDkIEykxSJsaPDJK
kNtQbSx3KC/IXKcVVm2DsnjPtCa+7WkPOzj4LHo4gFhc7l5pdwsAhFrmyHLTQ6FivjU6lMute2bS
B10cHbHTeKiyMngyOkQdmypfR1a/BE9zi0dwrTMU5EkLakwDmTWGi322kqUuQ51obRk+TXOE4z4J
bUpPbEz+IhHZWgN+9jbT/HUkr0C9sEu3fMjZz18xeJccT73n8gl4vH2HjSy99ug9JyYj9A0NzwL1
3rQ/ZPEMwoUhdW2EVW0bxJUtByFXXDQejc3YQHeytYtbyA0GDUkzyGoJrWGm5yKHcMezuXgawNyK
MqpO7BDCRbaiVQ2A8d8VCTO+2eZY+zw22hc+Gu1umcv24tq9eaqqSt/rTasfkYE7+3zS95SXsybn
1LntL7mpoxoWuTpgnGwfjXK5sYjhAfcnaUETPizClqd+twDJWqVycDaGyOuSmR+UDuLqQYysn3Tc
kc175odMFLmxTMwAwLDW/KDWwSlmArU2VV4DOIL5Bqipzs64vDf2lAK+VI1nwfozErXJzPywvZll
ItquxcRROiFbd9t3FlgN4ti4dDbINfV8OpGIGhAZIF9ANpolkJFFdhUIBY+VMZxuZGsXWJ75fqyQ
8PuMQ9sfdALOS5Cd5eF8FPgd21eS/aoIszDuXiaJFiaNgeoBjsse/2etjuI0e4y2IBEAQatouiPN
XA/jBrI3BxeMITf1nkjOwSky7pABKsAHslaL9i74PovcnVBvvGgoEhX6cHFR43gejegXWViOF9IG
XTDgIYGGegsoKlFdZI0bGoLuEf+5yrCOPs9lU16qSVT9xsXuyEti8PBqEmwnw2ESFEcjiMiMUL8G
hS03S5W+A6oaBxW1ET8wYQq865zsR9Xs8bfR/Iky6A4cmLO9L1kXYyHAbVfYbs6gQ6qBvG1U+wS5
VMgEBCo3acMSQNbejJLgA3imXmIa4ht8V5MN6rINIHSF1oYULggwDu+JDDiyIN1YwmAJpFgcqTs6
E1xccExNXsSAhb2OSZUiaTPHwb0DAVzb78KhSMCgjSbATx7Q01ZbejTu+zrgiI3k+rHXuUfqIMgQ
+mrkC33tqpnzY2ADHoQSDItajJcs2L4nGsqcQ97aBRIqpGJO8eAVeXubjPhTQdNXSI8pyFrgF9bm
PkKGCney4GwAQGXHwjzxoshFljUJG5mncD8OFiQqkCYN4QyiOTRUCjX5TrauNZrWvIls1lTLK0qu
JItMU766EdvZIs1PcTy7F9vo6gZFBOgaK8SupBqoGNveaEDSwgavN/iy1fWOgUvRjOt1fmhiu9W3
qB6US1CTwxHtCdGXW3Lmr9771XFPzv61+w+dZgTBHt/O6R9GcrdmZNOMaJvsLo15kvnEB5XF4crv
Sg1xFLUAsA6XLSmwycc3TYnHdlWjS5Y0XjNE5Owy5hZY5xbm3ymUcS6AjGC/J7gR1wPAIP+0Uhwu
NGYg6e02AY70qR7/mFKgDd/qSVOA1he+JIQd6QktBEJG5mx8XR/I61P7LkGPnue13b7hBD3u1VNa
PefvZG5q+KMYEAzLEEFu2QhshtqoNmMTNoVHQmr+r2Ndosqp6f/TGobEmiMjuoV0rA7w/+FoEmj9
WbGg3HGqkPZ/IevzdvarNDFWUhYiWFHTqPd/kuH9/b7eys0imV7yLIfft7OP5P5UztI5AFxl5djd
VimAbPXTofpb5yn5Vu811lSDdqrp551TDNnRTSvnLGRTc03cNL+TxTFyA1GFB9ygfzP+7+sNTrwb
GtECCPrnxSYQk0w5q/8ci/SllkRIpWyoJxhwPqlXuQzk4hYTvpKhpBzsR3eGeobszyEIjySnhtYz
iFOJxqA5qY9gMTyppaiXAYt+1/RZjwJzQLW3bBPLkGxhN9iv3SADOXj/jE2abDPSkNHaJXCgNIcz
/dZeLhJ/TFIL3Sy8zkGKPKovI+Ry8XjJ8FoEDnsLOJNfWMFiSRBWZe7yzh1GYyIFG8q3YsoBHyHZ
xdZ5N93fziM9TbaXYrZ9RS4GjKj+BIYlFLDPm9hFFj+BjhPc+Aod3rgSmZwE1IyEOI6UxQE0E9Qn
MU0DZJu2HSf+g0QEOk7y1VrZrSujfDCKd0r6jzV5ljw4JULO6p5oTTVlki/dJ01GgHFEQ+yXumFt
Fu9dGlOD/AIQkpAmAHrtmcbhpGvbYop/3NkVJQPijBLmwBrdv6OSGKb1JIAQ8th3sfPQgv1UDmrL
BbAe9Zw82I0Djg6kMFyuCy/JEPwTGYiXSJgH4AIyusVu8XfCrQqo7yVwfcJq2NDNJZUIo936kdwG
Wfge3a66IfWRqHfzidePSOZpPjGkj2JRMsqRtvi+9RY5HMjakJ4HcCyACj5uUbVspXgnogp71ehT
O3UXkpKlpUXZeY6BuuqTEIQ1SCQHu9zSoOAZ9MjjObeCGazJ2MK5UYO/Htqk8TDo92UG4vdVqLZ4
tPWr84kD/i5xt/cTaVw7f3RtuVy0Mqv9BSWOmxh1XudJxnZTxx7gUf8YU48as2/AveMCCFkqVUPT
Fjn3TqaGBZ+KLQhCUS75YQcubkS4RIfUXq4PwzZLdJ4jzbdG0qnInDcARhTDE20AUUjUIQ+hkiQ9
OJdTWX5SWxYI4cCtjT0bcD1J6MRBek4TBgCZ3oafPU4Br4vAxWqYkCEJ4TYEEstsvhv2oNXeBjMI
Ch0AxB7AoPx0U74yyuowBRL3q4mS0wyd4OFQA9zuk3Sz1F3+bSmGU1ma/D/IzfzCCmP8MhipvR0s
zs4AMdev0TDrIMIDwDVqSYv1rFUihlyiYGqGj6zJj+r8NVm9fjHgWtGzorlEIWMbC1VzX7Io+5sh
geTvqgY2PZDd8D1+b7VxeMv7otmkfTc8dlNhYOMPbNFmySMQHZWbcBrAuvcbcjAAUo/XGvFrf4gM
ScyHwzCqe34SiNGUmvFxVd8rPoi+qlwbfboILfjbK8mLqPtYL/yxAA1pFboPGq6kZOstSMNCXkSp
1xUkj5laS90H3aqaSyYkUyZKe/e56EKx/MqU4v5qH9+JWlmttxp/fGAaKi0tGqCu4rhwHBQ/PpW6
2PrfUNNn+7jQzf+NWkvd6s23pRZSHxbI0KAxaiTY6QciR4jcElSiIYNWilKFoLGCaRDextpddWt/
AB71O9IGzbsDBwFSCyJ6HBlygE25LgMoTZH9jaJDCWJQD6wedjS2qTLoV5t/qMkydJ2rIddZp5AM
9Z8oYaQ1f7VBNl1wFiA0AoWJu5aHrPUgI2qOsvllYjh4qwqRRYrboGL7nPe5d19nkjU5APBSAc8R
zTfBE63rMzAszNqdABpQZdjiAEN7vZ+bD0ZdasiozpHGQvcWJgkqoqhL6j5PX3Tw1+wCAwV8toRW
ZnJHT707mZbYHZISpQ2AZft9Z3dIOsNI2dEQiWLvS9Hw/0dmgZJz08DzhGPm9J6TDGha7RTNf5Jk
TTnWpFJZNABRaW9mhBkyZ9IWlAJh2ORIxP/Ib0aMPbrcrGEmYKgYK3yvpiR/auKm3rtT9OwMgaRV
kexRa5fUN9JxQCEv3pOBtnUBVezFw9ZC2vdjVAGqIwzz3PJEWX2rUG9+JBlpqQkCVm44ik03d4pk
6aZDDp+Up4ypp5myRun9CgbgjROH11X0POXxsiU8VC0EnZuXle4PHd6sHcmmVvTnXqKtUu9OBqBn
zFjnORWokKfZQkjCneF/b0ZkGs1IBd/SWNhmsF/aoY+2Swaqo3v9/Xho+2K3tCz8HCxtsBVGXx+s
saq/AUEYFCIzQCJKvToXKAzzi8Gsv4EhZEQdk6k/NCCZfgFM6gsCi86DcOppnHfaWCJDGl5AsS8y
Kz8ntrvR4Sg/0qgAdhAybaRizlGgPtpMlN6qksJRCklDMgQ7AuyLuD4d+rDfr0PSaEVdnDWW/pxN
E29W1wAVK1AfhzUXqwKveS0A+HS3eqb9P8qubDluXMl+ESPAnXytfZXKlhe5Xxhut5sEd4I7vn4O
krJQXeO+c+cFAeQClqQSCCAzz8EVDz1tmZn0nJ65mNKnkxWWR9nGxXZ5iJrzbvrFVX9mMlo+2fIj
qofqn1D9PlJsr4/LFInNEV9vsUExhg75wwuIKIH95gpPNMxCjpTupNqRhhpSgNgOJ53CT4Crp8BI
tbotPL6qwYe1W2xII9LotRG2v9N3wNSjG18kmWOZilqsXe83xvoq+O7uuOIzvlJaReba+0GhH/C7
aSPwla1qFk8bFoJXUpM/Atv/Z2PbxpbkjxyS2o7UD756SD0iq6SemlSqBeBBrpkstS3JENRGkqdW
az+ShSx9EWMVX4LMdV7AcNAgtUDU+5HKLwvXPNtFCShkkeVC5aps8W8anobI/GAiW/zKkmaLCnmj
2rY9EJbCOMGJhfAUPNks6kSR8FBTKFIcbWcMyKZaIVd5AKWYWJtzIk3xPQP+ZAiQrtOyFqSBfLkb
gkjqBRwVCGYZ/EZIwYMDwMKVBg1eMIVBSAzpI77wMga/0DEow/KgIY6p5xTVHwMq3FCXh3rUHhUG
v45sgEmLNjxIx83DWc512C23pHHScqCB2OcowT5AuTe8ETtrQDZNXCBEaNJts60unq1inE4ifSE5
I0IFlK57KeBOkV1dxOC0GCNVM2VlxiYHG8+aKqWSSkxX6i0lVYlQgK9KTcVWd3VWS/HVP72pAIu8
SZv4ebF+O7YaYqh3hg1+0UZOTwAo6G6eaiyjqjdDPfdb00HRwyq2QL0HoCtkSqTdjRoyjjiwAFtz
aI9akfmDg7T03FFBQviSYcwDQDwwIM94uBChWxHVTI4DNPQUKH0kM6a5xQnY/jPkZnMKgCB9SBrk
SiMpaUaCWgd+0rqQK9x/AOLS66obBz2LArYMXKOMAMKSstUAWCxQCsAijwZAXvaTtecpcFhJNsVm
vLUZkshtJG5dud/51wA8BFtfYSvMwEWV4P1wgUok8Odr07S+1EmOIeu8aj0CJ+RqpNlqBgo4X6EQ
/62nZCO4wm74W6c4JALmuCPOzXgschxMMdZNOHnCB4gzhKSWKHJZWXFQbLTst9YBx3IKSFlxmnML
3OOzMe4tYPZ+piF2b+PeHDzgLSotylanuyFp7VmKz/UPPXmmKpjpQxR+VKxlWwbLB0vwq8ReWH1G
snn4ZAWVN5Pjb3/OsQOxKqgvpuXIpbf1dGIYA7xRAfB8+935gWRlBHYosJ/ffs++/Mt/OTn4wAGS
Y3jsi85/Gmzbf3IIIw/UCutODUlG2jBIxRX5FiuSawcahkAaU7fuxo4UsdsONuBqCvPguvyvB2Oa
c4wRlMhGIMSqR88Vrn5CYH3vh5k3WIdA/OYUSJHEdVXyhNhuzlaR6rIQ1dl19SXhefLk2qEzIgEZ
2ZG1zI4kC1H38OaAfbGzdprZ3ZDQD2VnbvTUBbZna+xuyjX9jumAtPxWxrgGusUQfn345S/HKdIG
0NKvW5+rtLHZJhXgsI3FgsxqBRqc1NYFLEH+GRw5oGpjgExOkIIXq4Z6g9mxXWlx/LMqrdnV45O2
Y0DMWeddHSInAAry0NowqU42tpwnkuuJ+6yVOzMtBpRH2SguBhlipwK2RI69hEjUcMEEoPG73Z3s
rrt4/5qLpkllhWoMcm6bt4dU2YgI1TxPrbXuSj87iNoAPm8aFLdONdQDPNe3KE7zE41Q2V3eHGRc
H6yGg+T+3YwU49R8M2a86Ho+FTcS1SEHxLSylWb9KZq9+Lis4rqEdhLIvWwr397qNwEt6NTQ+k4m
Zpc4ikFjXF4WpCiXF8oYo/pKlm/qN6F6ApnrB9CQnoK3+rOsg+fMMLDBsgKA8EdjWK2WcQI6jGtW
25ZcVQY4oerKO6dMwBJlqYAwUerAahLA1NndhoakWFzsfszObtnt7iej53Ab4eo5EXJ/N9vsD6hb
CP/m9R+0k7nbVtW006Htj2PbqGW52/+QLY1jP8IXa/hxZ+KmuIRqkAeK+qS8Y7jJnWpvlQW4+61o
xU/VuyFRzTiBAyPtqj1I9YAb9y6nHsmYHT8zhMsZkkODS5h21porYNlYNf0AnJnMEQWgrzG0Ea29
Uwgfx3OSUTOAaulZ+GN10AqahXy1ojSQL7z4PcxP1oBkfB2jDASygIWPN90oHGSioQE3vQNcVrs8
t+x/KXvA851b1ZAtTo/ITqYxaRhiASug3WQ7UmtDPfQrHy56TD1qDF/0W+nE7TKhVmjjxTkO57/A
heNuRz+SJ2rwux9xtarGAPweCkDigHB69C10bW5J9cf5ZfCmgqnDmnY1CBRz3qkXp36ZWvnTrNqJ
ptPDu8eTZnF/fPyDfU8fjFyp8aMd0M7rU6Q4LP2F+RKJOKdQ8WXejV0rn/ag7zsvsuDBnNzJh3qk
pp5WOBlI0hCNxrzY1ABjgrqLVDshzx2Vio71SSe1pVUYr8sK2cAzJcb9exrboqfEuFG64lQ2I77X
yIsjF50w99sEupEmr1y/B7hofgbwxNe5xgsTOSrDhSn2Z2J6pobonqlHigiwMifRzOsH+e9saboh
sYINKHCM1b/O+eD7/nFAClFeUEXaGT0Q+rKAX3CzPU476jpTnl7awr6ANak7eLwcuap15WvWynkj
kQwJ1lTlM5tji3CeMvcRS0g3oxnnAOwKUwBT2dL4oKdzQ3yfwSOy4oXZmEdntM0V0lwjYLuMuF9D
Ep+98WsUDizjhyUoMT/llu1f7tYtWpXIDWVq9lovXNQDwZ5/XXrJ5ztXbUauLStspCnAdnksLYbL
s9+eqD/IYoHIIy4q8OIwsJium2Q2rqVf3jfjmDonT4qDlrt9EskVjYU7fsApoT7+zlV0hrkRXHpI
7/nHnGQMRBNbT5y/W8wceQwr22cfDJToHLXr8thOTcqb/n7Si0D9Ay4iLWDa5J5lnVBxZ50mE4WC
qB1Ed1EVcQ+MHNdu/e2Mo8bBb4qtFbitDfg0GJGaenc+wdSz8KxViz0qaFdx0yZhAwZq00adRQwC
8hgHpnPjDlvAx1TIXkTTdEH5RMN3JZlqOfVICUSv7YOc5iAlXiSL8sHdAJvZagp6gSxTf5XZIb8l
XRB/LMFIf/Hc+ZnxKvm4iGTV7WejBe+AsqDG4JPEAQKIiggKvtlxz7zNiWmDTRpmbZbVt9AcV9op
M+foOKYZDvS2yLI1cNrqrdXOBYBhfk1i9Xhbo8zHPZIfKczEX/lWld6GYWBYS7JyHEDbrZIekUJ5
GRR5gIG7rEPJyg80mtu8tnektYlVoHHadj0maYt7618urjEMwdUOpp2NQsXjYrj4dAEvN7Nwm10b
xWCpKFz/ZqKG/1Z1KKcBhVa7JdmiaMbiYLjYB2tZ5VgpQBXSoxZNYecDX8NFIeckn0hOIgsQraCe
s8UxVo/xgXhljsDZU98MNk45FoVu2scFyFNWutTBUhoEy6Y9Gd6p3Zn9w4cZMka5z7u0UxM/VFWQ
Vs9Gj1mmJI1Z4Ih5V36hZiAbPesv6wqfkj61a7IJrG7/rNtQjvcz1t0qMOIWmUrvgGe4ogGpN9Zk
gi7TCiBf29fSwi3EPxHSaIii6hcUHkVHGlVyxF05IOyQhwgE/y0JM6OUh3bJYbfy3gUMbIx9r1M9
hZ0XnBwFlYcM+hFk07JZZKULopAV8tkWO6dJwxN5UfMbOYne5yV7Eul5SbYM6YmASwSK0hm3Y9UZ
vIvsmZoQ2eTP/Y76ZtS9SW1wYJ2DcHrShqS0hqTfA28b1xjvM0jl5Y29xNvEtDYPihaValiH0nmv
ZycPA5d+NYBHz4hwN1fRBZvZrpIXadTId6v68UTDlgH2txjGvxKHJS8kAhol0uAM694iL+RfpATh
T/zSWkiYoTnIKxGVe363IDNRJbcO1aI1QEAGYMAd3RxrETVNZL31tIwPIgFmB1J0SNa+mzwYV01U
7mpeAYH2fT49qewcRdTNgWjtI7eTfPVU2k77IlR+9/HkNH19y/XPedwfATSPdwW9MFSTqgaMEIAW
IyF4sPGuiWokOYJXfhmRwkUaG9767456nkq9o0hBsrvJWj0v4oiNvX4wJac7o+VBhf/MBSjlQM1r
nxjKKE5J/aunZSYgRjbC7MHLo0y0Qnh9WCxC0jyo/18yPSu5ZUMc/VdTm2ASGI0EScQ1QDg48qET
Hn1xCq87VgNj28Jtn7q6qS/gTbkQNo4fjNPtfQQwx2VEMDpJjHU6L5AnZ/Gxqo5LHSxwg87eYPFj
CJI5Et2Vz9at/T0DRWSTnTlOxkgywzoXM4BP1UZ1pJF+I9PL2HQGF6noDVLWfr3Z9Yv+XUmiB/d/
nZZF8oj/U6M7RnHY7h05oypINeaA+iCpGhqm8fRzSnJzSyOGK4ZFTkMyIwca/hey2MkbIKqo6d8e
ZGNMjnoe/XTLxfZEAhkIBE8TcndAGRLmeQRcH8dMNrOSdcwGPxLiFP6Zmtnrq33YFp+1CPmMVrJZ
ZqCuVmUlCpJk3M8bLbszH8Vsdjt6DtLWN40d4G6aAeI940jMWWBLCINEY5fc4ZQ8QJ1oG+1CvSGM
DqXtVweyINGDK8kI9qR5gErRLr+1eZ+atA+fQPQeKnZt5zvBt/j2gI0ldakpgT3lz/xCg6oO6gHV
s553Wbq9LcRmKlEdpj2o9zgNB01lhXOONnu0MCfwFPxuKnpc48qXSpHutWGdXed+QNBVxt9qFOvw
ve3IDPCHaKxkTjbWwOJNhQuda5ibE5B9g2oeQTMAx8KfvgkLqXhkrf1IqWWvvMTei4R389A4kv0M
Bi/sJNaV7zSnUXDD+5qDTrfKQnnhCdaO2e36z9JGcBKB4ugnUP9wEsl/5jxoV24S5p9qGVS7FgDO
yLBn3T6euAR2opGjhAfgUFvw9ORAui4swB514BoHBu53r3IABYZ0eTA6xMLfLmNlHbkp8nSdKt0U
WRs9IU8+eqIeN1IUWyGBbUeytqpdsG/W2IeVFSAFteGi6QF0VYj+SagJFhHNYCAes1vGNO08YsdI
MyxCPQ+ft2DWA3+z+hz0ID4DLH1Ti3DvsZZfQJXWgsIcxWomEEcuE//6eAylE2SG0kJEnSYHCLgj
jrT6CNpbc4kzYzKvfBGjjELtLGgv0FftPsMm5plEuMyS+4z57lpvLxKg2+RlC/pbtZUgCz0Heak5
UmVBIxGUQANWTzFtxS8oEUF7SIBLe26eLKCYkJxS5ygxjhpt+08zbYETcwYwJBRw9OEAbC2wOu+Q
utGj2pm7EpW9U7Bjht0ArMqdxkMO3JB9WbsHb5bmiZp2kuG0jJldI7uwawMTAKycA0nh3Urbk/rO
cumSnlTaknqhPdbBWQvtBu8VYCTF/j62vAO52NLxVl4DVF8d+wnmcu4ueqwDWwA0QvonaZaoUTvX
2TY3kd6xhImGAjzXg4g2ABHEjYZfRE+6qRFKuKbzK0nmskT97zwhD97qGmNPwtYDjdGqT0FZCfS4
aBXFxVMflSdPgTpSg0Cudzd8kHU5XrH/2YQ85rQDsqOe9WEaGjrvzxyiXByN2l8c/nX6PEZhkZgq
sAypGz/wyTgnoT4QDS3szMqV1lCP1GRIQ2q4ctZD0iKpBc7a8MGPDbjJHlz2h7Z4mErMDDeE+tO4
7XfXxhUcZejqqirPtFb5jGyOpfpqKbpqp8bbW37zF+XrLrJF3wokOQvZgzGJark6wCaAIgjx5JqA
UQajF7jqqxLADFW4YhhR+LkhoZPim75DfAos4oo6NTVy39z5qqh0sSIv4NT5qzv7Zb6+mXeZhe30
WAP3AYjUBcrEEH3Kq2Z4SlRsioamxUCdjT3ilmSk1XY26z7y1pJgCf3lSr25AKhJb8bLlFpJc+gH
9sKLkYlYFXswgXqXIcvLcCdSPwAj67yXWdo3G1TieJel69WZXDUzt7fm5Nn106gA1hjIr6NknpCf
gbVqZXagpSYfmlLwDiXo8/Dx7k/Xp9IMtvqPfPedulO5If/mSYnspQbvtTX90ZdJHr4Udz7LF6xy
AUFtxnO4EQotxclLwK54s/jpBp6/W4ak8bxsulAvUjArNMzjAi+zKgcRybuMTESB49cyY8wBJdPw
P8jCBJ5ujzpyPEl7NB3qrLqITUaB1xkrj0wh6CRYdbrU6E7L94S+B4DDRmlkCk2LJLTT3ddkVi40
zvBxtgmItiPwNqKQkXXxGrkwfD/PUbtGDBhjA+GEIzCPwD5OY4sLU0XwP45m2MbrwRz7pzJyN7Ft
px9s0aYfxjhJP4gUP1Jt3kYu+hhokGwPMHR2JR2ZsmB8jSYWnRaLfmAz3tlsPtAc1CCpHQHfsJ12
y7MEzhBbgWSJ5WEG/hJPURKurNoCQxRqHXBz6guky8XgIlQyv2uhUEPqkaxucPEx2/P5wYyUTHl1
uTPtx4z9+a9zkCIbZbTijD25adHj92Agc8+eeLUxsglcgg/jOc/+CngvL5PX9LdW1ldLYZlKNZqE
wNYO7JBtZC46TyTskuE3CupKs99nOf6d+xBf2L0fSBE+562JVLYYZAHGLFU5r3NBwnhwwD4X2O+R
Qv2mBmk+7CKjNN9FI3iCQQkhVnZT24eQskQADZ3vbcDZrA0aA7a7ey7srz6fgFntebj7HBLnU1EF
YqvpcKdmQg3SNDyTyLW4d8lxsUkj4tUtrcnZ2X2Hs4Ti1aXGc10fK4KHDALLxKZjzutdj7y6W6dS
pvjIOuyxMSQZEqPiWzH4L0Uy4oWv5CTqHXA+xp75iUwXkVJWyFdY28aA12IbZsFKBm70nK3JYJim
5GYYPL+mXGw726pOfl9fWY3vrR3m902UxmI3ABR29aAwlZ0ZAqCXA8trq7WkoCHob77athUdaOJg
8ru72TvnKlzGro9i9WFA/XK1PVA45ig+nzPug5O58z8AJWk3oPb3iUaskPI5Aq8tUGm6dM2jGFHY
3viL7D3h+h96c4j3OOipuAjcSdF1IIWts7Hflbj6T/GvDeakOWfpiVzAl4Bzg+e72ygd8P507MY9
UTMFCbBfpXSBP4seyUQd/I0sr2lraTPUKQG7XdlpN+o9+D4MyURPo33/daqA5QHO8EUGcNywAdQi
ldjoZhyHNUgT+iPPKtRPkyIsXSc8UFmOh5vNakVSh7pVi2Rsqy+/xCPylcuWo5hJFW8v1drUpUbg
ijGNEN+iKm4S4YhYXXHAbzY9qlBWDYqPwnlvxyhcxtuLN9/8fgISFAMOcStZ/S0s6p9AhDFvEivl
bSyiv0lsMtfbxP3oHd3Kzr8N2zBgxRHZLMidAKnMphKlomlx7K8Apr+6g8w+hs1sfrS76txFjf01
ywQHxSpgZl2/aj6HIEWUXm5e5jxgF1RUsqVHMj+zxjMLf2idFYlmG4amCYqmtrxZ9VekRYNvR+Uq
RhKNZbvtdpJYzkhGDc43P205uvsaYFzHZB7AcuHEOHWiQQEJ6GH0eCrHxQS8RFBk74a/MdEi6qUm
T64iGd5mpplGlJnLGiAmAFjoVNMrLAWXUBdovHS9UfwthKKXpEreXtFzkKX2IVmJWKXifL4tvjGA
p5FSUm1tSwD3VTrYrbQhyhss/McA43326qcsBF4BEJjJxFR2HuIvW5wUra2hchYBllGYL2XTsWFb
VCfasAMWZsKlqiz2RTfd7/UTEA3u5cim1bLRv9veU5fMh7pcsXD6YAChAtyUwP41/BD8xNa4JxBg
EnFUje/qVLYbGpKizbMfPS6+tnM7J9vBrtpdn5XmV2DcnaxZFD/ycUB4Tfr2hyJJo+P/bQGQmWrt
MFPuncwxz9TINrGW3n+W9ZK/IOjf3LmakfHDMQIGOFz+VjX1zwIrHOO/WMMwfZmHyNmCS9o+x4H5
cymRDSOXn8ZGVSFbACrEWcq76AZlX/gbzjOuciZUFVxkC6pziB4sgJx9L7NHjnyduC33fcIm4I0Y
020GHMq+jV1v1akhKUC3Ud6ATkGD2GiqCBkYiKqWSZgegDb+CVHBF+sdTXxwKw+pHgZq3N9l1EtG
B4E/y3AB4/4Lepx6fdmtK1A5XcGdBWBovwmBI5nz20BDGSUrWyBxncukukyAIL6UblchIpBsMiUi
OdKQynxz18Uxy18xkFJuwi6EikzTOjMA2uSZAmwNAxIBEwAd9grSe+mppf9uqBRNHiUbv3WCxbgS
EqCGZO02VYosgX9OIdSQZAGzAFnbqykHzwlBRKe6d9KGptIOrACqxhtIkRcBu5Pu9pZ7x3+FT9b3
hA9Xi/pO0Kiwgc6MqFn/zngU1jro8+a1TRGZCFvza5g73ripOE92RRyNQBaq5/MDDYXIJKpXS1AW
o2bIDVfLmCxlg0rwHWI/Ety6bD5ZXv5XWMzRCxLwuwObHXPfBknxeYiqL2mcFj9QV/8Xn6J/N0CJ
AdCGc3dfRsN+cHvU4DhmmlzawUKRjerFcZAhteh9TEImwOea+Xa/fVBMvEsAD4uG7CaakcZDhvMF
Mof3Q9v2hyEJTsHIcDfXgCl5CekvYwrsL9F7iuYbDevsNXURLADeAnWX7IClqyJAHVM5BYvb0CG/
YzRZhC3Ku8PS7c3OPPRFhO1P3A8vwEMELgdI6UEqD+zJVg4gOc+cLSm9qbGfQ9vdkzJOYF9mDrhr
8Z0/kawMTf9YtYGNqxNoPWy5rDrZ3p2poxQncekh4+SCBdcE8U2QfE6GHXEL0KCvdsQ78EvDFIb7
rwFpPAmshZKDc9EvOxQsIbsPbe2bNmDCEYWJQ4CpUJkTFTjluDpOj8PQZttK2tHKRA0QiOBA4gtw
av9lkIiDuSibWbkKn5uGs0II7+cEcTalpaZ772kF2YV9DlDx/+xC83MnOYqyGpDhGc+vaZDhQlZU
Txyh16c2QOICYEpK56wUAAlFyLwB3eWiHnGoPOdQZGB22NdhnK18IM2e7fwnlbnqqtcFOUijDf0y
uwMXIiW5Ef4QDXE5MKjZbH9dY+t0fUzW6OV8Nebj78JDhtI1/l3QSTvHiI9d/fREMSeQA/6QXQrA
VIWToSEtyrTbuswujlqkUS7C3FIlXdU8gPfmH24kE6HL1iy0HQDDNeOUKEQF8UEqmEi7r7+PPTJ8
fdxzJ2svbu+Hqey/m7P0wDqF78P63bgpAVEJwhGh/Wsr4x+iHFVe3DoOIcCV566v/rDsn0nvJ3/O
EmzTFm/8c4+El1vPkDtc2W3y5xjF3xJgLrw4uKs/hh8aMfTIzALvWNGl6c3ChXGOleaFRIY0/3ar
FmQrStShLGs3IliAhEIMDYApa3uy4L1zZ98aLNq5EbLCAvAoncdmbrf+FH8dB19c2sxkH6Xflhde
ZK+VG87Furdrdx0hKWVvxon5MQH+wkfEJEg3OhywUarSnjypAST6V9sLp3UVNAdfVT+BSNo8U08P
2RyjatAx3e2DQg+18cjz6pSAwYkywXEPMiNS+im1fBBj/BqJsp4qpJ6of4u4XhOWJqV06LyONHZW
ng1wbZ1Ros1iYa+GNmeKbGAGyQMQvKUMnwfVWABSAPSxcfIUbALJJ9z/niPLOJNIy5uYReBg68cN
ycLZY3sJotDpQ8ZC64R6MX/LzZydAuCx3SYrclad9IofkZfsBavaa9BjyV5oFsBz3G0iDyywRJZA
XAq/o1YgrTaZS1OuuwzZYxoVKCYYIBp3Dv7SuFxXsEuW4W/61gK/7jtdqUYF0rIFOUiPg9R789MA
QdQDRq7KIxzY0RVueovDbidTNrzganx4kYBjUsjM0XFSMi9AxrmbeXK1aJWMT93eAZHsM4kKC4nu
2A9NWxrmnXCxDIv60CW4oG4j9pGaIRTdDpxx46ZLKlasS7N5qlHheB2qxvzYOzYQph3B7zya0CrW
JhCtDjQBDlLJBzXn7Epz3QbsWxyM1sZPbOPMozG7uVPhrUaUSfxpRAnCdU77xShSbBhkzQ+ApDc/
p1V3IwPQAMpVwhrnVjphf25zGW9LFiR/tii0VTPQ1PPEw83U9hK/pz+NnPPbsrbE4fd/HfHwe5N3
/Db3CdYo+Jl292cAtIZdW4NNExCuFW6i1KaIxtR4czQFF4CqPMnCtfcka/qOUjjFto2c8ms+fiKO
79hO5CnxbA5wlXB+9X0/X/el314mMMp/dYI7K+4GsOr5/GolqA7TVl39mcTIup1PtZOki5Usszer
IgR7kc+K3WTKARTIHOXqzZS8RJZtPdX9fGJ+nCebRiHb4+hJh9Dl2DqwYt6zPv+uj6iPB10ykXF1
Z0JnV5BpY39nxJdEEV4gPoM7jPyZBrVivzBrELUixAp8OmWgFaxuUWWGu4595uemv4rSZpWi7HGu
kDpjDludG/yQ/itRx4sS9+nbQwoxOWSo0sSjUhSv0dgvihCAlFMMdGkgGq8e5rozN2SyxiWbdyI/
PTcCMeUGxXDYjub1uHLjnt8AJhYgfN0369lz0u+gO/rayqJ+iQqwbJWmZyKdAfJsrvbpELhfAqRa
HCxg8uxyMGN/l/06kAP7A8h77q5jfn0ADZH9FbckG9KDEZBvDVwSn4ZSZJ/GoPtI8zlxAfDYoSiu
pXC8mzEa2O+oB1msRY1z7PIbimdPZTEA5EkicO3W9fxadK23BeIoP4ROJl/9hp0tGdUvTedMz6iL
Rnw7sd/MZjHyAw3/acZy94Mjig32ADtcSrqf+impn3Bh0C8c9jxC/DQey/hIX1EHZqAVNZGEO1Qb
h9vGi1eKL0kp3e+1D3Ll0Mnt57Edi+scYiklhZvkh0506degkeG+AKb5fgbQ7Nd4crZkkNY8Qw1k
LS8AVmlvToUA8jxn7ndk+X7nKLB+sey0PbUewukk91CKiOSc73FheNvarf1j5zTGizt1XyIE2pMS
b/MJTHQfO0dO6zpAWjp/J7ifs+zMRnAgkKgrk/6pxoKUphZ4NEqBYPiAv+86A/1xhsA9JihAYHw3
AW7J/psJaPqo69on7uS7VmFQ8w776iKYz8hKr669EpGchtSkDcpBO3+q1lpGPW03y1xcJgbuXrEJ
omg86U0mqNb9akP7TWreTXziVvWIbVXvTt9tcI83nSon+TvOPFzbvm/EaUvOidOH9uS0Bye1HlJv
sdE7+DiP+Hrwp2SjDcnP8SLQbi3xH8sApIFfol44Dtpmm6iKGkdV1KSq5yqFb4BxihQkI61WjKrA
hmRagSSON4+Y+yrVM81wKmudCol/VCBk2Zm/TkF3eMoMEdxEm6G6Vd0pWRNueEbDfM2qJNz+ziLx
xL5GIeyrbXioYOaG2ESRY+3BAXMc20yCZHiIjE0WJP42AY5mgT1xvSn8ILmJJjM/DlXJj3PbIG+E
rJEK2SCXp69Oce+wj7GRTk9qrnguEceqy3YXqMtafZ273Ommlr0zJ9xcR+9aP+mAaKQNZ7d88nrk
u5EocMZ0XU64EPUchOi5IiulnoMvT4eIkRaDuAEZHW1RzJseu+31hAoiiWjJLzd4oIIOMSZFaQpK
ZZTTknKYxJuHUBpSk8Ir5Ovb8QH7dnODv4fzRAhJyLmxN4lrZBscj3/BJhEkEqIvggNDmMwWTKVM
GQdulm9IeOcB49mN8sXYHHn69FYQXTTHrrX6PU7g2Lil8hYUTvh3N373g9hVScbDFtXW019Ae/ru
BqbxKlD4vC66Mf4UY5sHenFPPrs5xyGir13Ue2ftiYHK4SCtGmUQhQi2Q1YNO7cpEDzNTNCHKA4R
AFkFx9qItlpEcmomx5+61d24GyReosVViwh5mXwThrIwZLxNKClHln2cM/6ET55/7o0MbFHu+DoZ
aXv0HeFt+kmMrwxoz4CBTuWVgXfoczAh1KrMCt8FC1EagCbCKKbXKghRgmg4Avd3qHQ7Rl4VrSug
LlzTCkmyjGOx61sTqFTI/Q3yMjtGTKCsg0yoMdIYl/9NZq9br3WGPfkBX1Mt7h7bJKP1VDnhlybB
eh/0eGtaqpY5l1hbaWiqSmc9JG2ljCNlzJTxgy9pkyzbALMFkdzaB/zD0ibIevnVH73qvV+AvcNj
FnJhwt48U2Orq1891LJ7P5K+Oy/P+F96MkoFjjxzkp2TMrav5jTg/pDFyT40AYCCXRGE1AQKAjdH
cmRnLgItpZSLrAapSY7gPah8f+PZjT7uPlFpjpflrykppaPA4XtGdj1o211AntFjtAmqifk2dlD2
M7pRtfaBnoeoApg78joZnlPVjD2i+WEMDGNSUIOKn+G5zIAintRBf3jw4HP6muK1f3xwiBEaD0oc
jPUc1DNGsYv4PF5o1KYIbK64n608XAk8advSMpEhhAycjivUfNXgjgwQvdjPLkOSRXmhcHqVkNR3
1tjAdT7o6N/ZsmIWliCQROyQyLNI0VvhSz8k4kIiVF+nm5DHwKcRnr+1HQSTAMpTXREXwWJKXd2Y
PdubuVGdtIh6vlqDF1nK7mchRai0WXnguMP5GEYD/vcNgYiwOtjh/DIciwJ7GdBpgownDIeNiXLO
G539GC7vt17igx0AJK4vjhmXz4UMj8nQg232YSpWN8NxqKxw1U349ygyy9sXbXRADlDyApLF5MXp
PFzjgK9n3zge0v3bgj/nRrBYzPE3VMJ5ObCnoghAfjU4w0B+EwG3iXlIna9YdKFxmePv14fxsKWh
BYZUY0fqGZvgDa52mzUNgzKBo68ctbdfTT8cxxAHnZJIyYyhZeGvl1XVHi9TJKcUHUv3o4+qnLlK
jCVdsY3BmlWN+Svvcrwrhtx2nnDmc57csPgbCWXtgUZaXgwTP+K/4RszW+fJUk0EXthr3PjFl8rv
v2QIeiENaDURN2YV2J8FdgavUWfItWXx+QOAM0L8cJE896k7giugNHYCnh9QZozz7lzZr+XUfpmS
pFHzDGLyvknDeqErBeQjfG2cMdrRSDea2ZFkdVh6C0Xkg0nThY/+HrJTe0Cq0lHOQ+BpXC3HPZEa
q1IgtYQ0+giISzp/HYEIRtFwtM+Wg3RIF/dimlkNxanmBdTE+8ICZIUhimC/0ELMqI+PwdK6AcT6
8MmbM/OaFvMrq3jUrfEGyb3yE7FJILsDiC9VfSW/UNq/n2YIFJeUCPOjn7XjgZuJ3CP2JD5bvQB/
aIa4gZH+NDPHe1kMvAGvEQ9XfMxO92YofhDPu0/pIUQKT2zv1JDm3Y5ELZLDNrIQLt4GTdUkoNxI
nZutmtKcfzoA4DmOvm3fSB79D2df1iSpjnT5V9r6ebBhE6Cx+eYhiD1jybUyq16wWu4HiH1H/Po5
cvImeaNvV4/NCyW5uxRRGREgyY+f0xXeuownbb3YZIFHJrfwyeLwQAtWehbo9x7qmDFocG1Y7Nb4
NJHHwLM5YgUBZWhzcjftFPPjYDLvSK36b7pLCMWBgvJ9xDKsEM2qjiz9sMS6Q/2KvG21xXZcB9j2
ry+xxNErLl1q3bwLGnsTN0IAbmX1deE7imCxbZDFynLP2dqqC920Yb6Ql2xLCD4z8N3UihFwCYwl
+DJpBhrStFNzwAcLMZLRm/ZSK+VBrxnwJbztNw3XIWRnYxVjWWn0wxXmvnNDSNfaHHg7z2A/IZ0M
3abRtV4qvNM1T7l2oZlAHSoPaS8gVcHzfmMC/HbhUZrt6c7vBFwA/D290J2fLoUtyy0rgno9Kyi6
CsoMmXJA0lg0JP4YWStLi4t7iraaPFkmMATo1jTwDDMNBFdOC/k7/KejXA7nNdFr0OUT4UlYut/M
LnUviRYaj5Bu7yoreqJLiW3ghgnb3AjAmZ6wBm2uZf69yFMHq1Gse9ZtAFb5uS8ZSNlH0DUdoRsK
P7gTVzJxgqsXx9qDdPEuvHZC3X8VPIjODB68Atq7uYWsDHXJwadsWqcN4xsaZdeuuKJGUgckD3nX
6BRwN73DdvhkFay5NmP3fik8lm54lmzDrjBObuXJdc+F930cHpqhyn5yEL3jHefdhdsBZBhMvPcs
AjbQcNNqO7oebvMOxwY1cGvHX+BroBdDLpkwaXTJAczgk6wP1TRY7w5o22YzEs4cpLHFx/FFr0ys
I0z3DvUeCuiVtu6dgzfVH3IHrNTUt6E9spad0fhFAyRy36Os0w2+lVaCM49J4QhJpo9aNWRWD+Ax
O4ep+AVh5fql6oN6q03Sw3F5CS69oUrXjhsO3/K032oicH6pUGY71Rwa98UEjJhgR2S2+ssgwEng
gPj1tRz1ZMcTmW/TybReJ44TlGkqxJm8+DSznDtflkGJzor7aSojFCIrwj3wzvFy1Zltf4dzoFMG
Rk0g9j9sraLrm/uf4+f2CAaDuyiDJp7l1ew04Dfmx2LKflbJiys987s5YclexPl4GoQxXlJwYvkV
aOq3ehKBrljlhLiiNGd9gTdB/UBli6gFeVEIgI/G6C8OjzJKS59at1OUVSi3xlT9xF8lQlE6aHSW
C9m4IsENm9Rb4xn87iWH0OOHqG+jveEJibR/x5DUASPJqZMlJKcqoA7IhnXTu4NaE0VTs5B4qmQs
geJ4H4MorMqRv1TK8ciR1A8KiTrbbKUvv9iwNBaH1nCQzlpiyF14mXZheQhUUzA+gbNJbsshQGIz
ScRZq7wKik1a/EU44o9a1Zxo5nNva82vEjVoK2Cx5BMEeeTWHPP8LkmQVwa2/8XUhuYskfhb3loa
5bNpeWdkKh3vwLFsu/zzH//z//zvn+P/Cv8o7otUhkX+j7zL7vHxts1//dPQvX/+o5zth1//9U9A
GaHLY3PXw78WJMBt5f/5/THOQxX+P6K0rvO8LaxLBuTrjqh2iFbHsNKtbqDGcTER887Sndl3Yui0
4F6+dZM2ngl5KOKG7KfnHASvhm0C3RckJ+aA5yBGZtHH4zQ54YwZHzM1IeKQABeGGOrSBVIXid8l
+kMsbdsvkK/8Do1yH39+55eEftAqK7XyWUMOaqs3LD2amWyvlp3gnmCC/o2kfzSG033s9cL9rKhH
fewsw31K2culPyvwYSUTrEInjvYkjieDzcTX8/NPhInYlpquQzOiBCCR+rXqSydjwxpgae2U4OaG
osuH3PPMhziCFHot3Sv1rCwer33b+W6IhIHfg9LtDmXjz0u8NSRsD51FlHxTSNZE2TZzgmJNE9AF
GkNibY5js20+XkeHoPnKjNzwME8d5/YjSM7SE02tG3Z8GXgMhioePVF+oa+KS4qV7Jl6otQNqP0g
deEGQ+H//pvm6v/yRQO61ANewOG2a5iW89cvWp2yUCYhny66a4Z3pKPk1GMZzeJLs7pSgeq+OMbx
yuyG8swdmHTzbu5HvVFE67/G6FMZNFvUZOLuRhSGOh6vh1a24SqQZnZPjIbkSNrxJ6jDrAPSBZBr
krGxkfhSbbVwlQnp/sjVg8xs7fIcQbr+zA0L7wXAS8Ab2Xbm+GZRF1+c6lCMKMnahRaY6cLGs9ct
2MO3FniNUO1VCc2nbBNYQQFJp9RSbadQFJXZ1UmRZpl74BOednWYVicIh1aX1gRYkDZzavdWWHnl
Q2S0nbdvHxG6NLLCT6MGXjt+94bs2+8/Kvz0bz8rCPzgZmAB8MHBPOoq/6ebQt9rY5HZ3ngBLDPw
x8k7udzUnsyq8U6TZ5d+2YfGV2xCrRVKd8tLZyXlo2NqL2QPIk1spsKaDjglNN8i7WgPnfEVJX3D
XsZmsKEoB9tPp0rdTdg17d5Oy+aaA3eyUYlWn7qCT801UpcusT47SlTmnbsJGeTaEL5QT9wAyneb
PCzDvRSl9TrE4CXkANvkjVO+6B24GlWUrEcNWjEYFHTTmxE2LUqDE8CndNx31ppVc5+WvAX3cAIb
8WzdGN4pMPTha9dpgd+4g3WNvTo6QHEOf37sZu8No0LtWDVN34ooPpTq5l/k7GTLfCO0CP7Bax65
EyWrwmuNI3UNLu3rmPU4GAUe3a+9LNyhmCWApFOpHTTh4sQ8Nt9kGYgfqgE+3uRHjMagLKpBlg9X
rk9LDFw7I0+rO9otLhfaN+Ikwl1DuafwyWHhVrP9/bfHdu3bb4/lOEAoQEbBMvFUoUfOp2+PNBM3
CSMmLhoQd37lePaZmRI/KQ7t5dYyfo2qIIlM5CQ7dXOhZ3dWpG9u7NSlSzT07drtCm2e9+/iWiM5
jDoqSgr1ystQegU5QiTITYzXGzu9Bzf3+qMowx3rhHe01EXPkBtD5Y/jHkdtRJNcc5Os1KcWOCa8
42K7jaHpFje1UGy4D1Hdu0+H6Ak/J3P7/nr/dqpPb2KZ62bq21emQHp38+wUvrzvDASzmXrtxf4p
bnmVZZrFNmrxi9O3zTbAR3fkSQJBOGrSRUA76YjtnX5cbNS6sSG7PoJRQU1Bl099mmLuu1UMhqYW
x1B/N8ff2ehlAAbEKv3GHYGkblVpdb41OPANRhH8Acwd0pF8+tKmNfgo7HI4O+PkHgHHhKafq8VP
SAOAJxGIgZ9KOiVt7eAPozS+gzd1+uJ4w5+D1CKlKsd+25buGWv4FFykRpr7bt5MqH/BgZ2Wa9El
GdjZoPu5VN6iS969WV/G5EWmOHqiAVMXfR5PETHG60jIbQcvibcjYBUn17RSv+hBnV3HeIqPZgL5
LaMzn7vOAuSorL5ifRjvEgs124N0y69m7uyd0TCeabj0gG1gKmwZzvF/puHIYkUQWca+bgbaGZrO
1xAVx//1A2M3Y+7I4xnmtnLzbt3bRfqmN/3FbUznFxKtD4aWDK82iHk2Q2634JTOvVNmWdEma8z0
jY/tEloJSFa0kffiVaV94Y0LQp4WvJ+ql7qBBaKlCYeFjjR0H6D4akNx5KELysdQk44RN/YJWuO+
LutpYw7A4msybOcs15I5WxJcg8OwIs2wKFFJsjl/RnG9BSReF4j3sTTiJjmmxuIJAwEOLdqRVGCS
aSicpGaP9Fq7Mli4adpYHMlWlBylb+Qo3Uk74LnhQJtl4iWAN6qiuGKVcaQWU11qLY5O1R/3VH9M
TYq2qWyYglBKjQriZWRXpeVK8gYAaz71WzdrfzK16qqM4f0y9TFUlaiv44yvXnVK/HLxj0UKZEMG
fEyuKijo0qjSiJrqLag/ArK2MgPd2SQKvrIEooJQO4Q4eJ//x/Sfjz0sbhzcOGatxEz9QeY/miHe
PfSXAh7F8EWrUGF9V9zlbfp+qQIOZumlT25pKrAqGakPcRdzg4VgvJo9/z9zzLM5Tb0Vmm4lZy8r
Uxwbg4hW45zf46x0OBpYn26kATAHkBo7AlBTRIXfyr3pgY6HInQQaK7KOs/WQAawEyhXDwPvuwP1
6MKVfemimLA7VmENnCsqBUs7LFAfoo8baXVVtSKuEyfu5N3cp2ZUsbzcUpMuGfLcelVYW5DHdsWB
bDQbteKgVJBxNTsDuS+OWZ32lDfYlIsGWJkH8iyvQ2NwTF0D4Ddowq8HozgQzFKCQuBQudAQJ5Qm
2YZtwwL9idpMx+6Owj1FcI4aqM/hYdM3vhOkpQ/aaO6Yq67vf02GhVfCen1HJYrxBPox6hoK6Ww1
drZplXdSXfKaIi12VMEosyADN7n5m7FLMI31mHkswtRb1SjzvUvU98zGiTzUo5HFR8WPsurllCM1
hjpEn/opqitRz6VcdBFm1m+GkCFJqCLJNuRxmGypT5Mu0fOQYOjXv1+aGbpxuzSzPVQBmqYD3UaD
W45aun1amrl6pDk4ljDPgG+J9uB91cWb5Vb+gi69AaUuYNN/G4LcsHZQk0QmfrVtAO3goL/ibKk4
93raov7Z46eEDw9ZN7aPZOrMstiwruk21CXH3wzKA/lAAXRp1CBXDVom+hg02H21woI9nbd9pQ32
uSL1ftD+L4OSBGjTpyha4T5cHchomLjpi7HvURyXeVq4+RcZDzxtOO6Xx4FEPQgOnxMSnpomdNW2
ri1KPNBy5OsS75ddulgRFPK1CEGjYIIT5MECyfc2Cbvw1ICTEPqYrb0Tk8WuPfbuALEazks4yhop
uMH70Tkgl8YhcgiEvbfiw45jh3GHMkEItC65yFQkfG032CFGBQvH1ZKgnPutiZyvGhhDfPv3XyD+
LxtD23Nsx9Md3XBR+2LenBaJoGgr/HT7c8hB+hNaqPBdVVOFmtci9S0rRFerMqhQu14O2i9UnIDp
u4SQWprZazLSRcMvU8fx0hSsIdza+EFhWBuXWRMWSeDxW1ECS3TgUO7yafKpC9lXYIbUhaIXB/4I
7ZVCFgfF0YhlqkhJd+kly78FTYGkJypRnoZYg7yyF0NozHFQQIWiLD/QGerPsjcwIpR7hrSd36jj
1+5DMoVaZEOdSbJztOKJpFQW+9/FfgpJA3PbD/20ElLGvmwy/VQ6tvelsf5wFO4vhTbpMXeRsWul
O75RVB0N+gmFOPwLy/+wVVQlAZkLGRJyFIWtmKI1xVwUhbnIvETRIJrLANfW6fffDMNmt7cWpIod
wzJc2/WgR2/cnBmYIIzsIm53Z3tqPH9SzNp0iYQBSUEHHDmLjVqZHH1QsIhLNAaQmaA4A0+5T3HY
gWX3bi1xINWIS+fF4WHo7GZVlGn2hN86pdkpfe5hJ+3HpnB2ZAM2Xz+5vfg2Z94np37Vaks7UWxr
gIInxce/ptg6r6qn/DRHDlHI/a6urXmeDku8UyPar14CAKUv4+zNc8EaTfPonTntKrPVwHLj1utC
2s2hAV06gM0GP0hXS77gnGVXVKb8NnTRZ3uJ8iiy8zL/bFfxQk+mb0Eqv2qseWqZfUHpefuIfWhw
7xnFa4zjojencYudYh/cpkZbvVmhfX4HRQnLBmws/FWAtOFMuBvVm8IwOBMo58PHptZ8+egRJOej
9zEOFIKfZqE5P8aBbSE4Uy8PxfwKWQJgZxgCxKqm+neDU4T/7u3Rm/14CxT58fYmr/HHvENBWOoy
JTtvli4EYz3tqvVDBiVmVj6F2FXh6K4tn3Ldebct3qVFcVrfWP/ht8BvjzrVobrHXNfArRLHH+zm
p9ANAOeH2ZCeSxcVY0bbY5lPGag5LQXqsp1ptxOEEP7MT1m8QpacjSdtqpGBQPWJD9Is51nTwuSM
X9YfoWDs2ZZe8NA649o1UueZqwvKuqHJIbNHCuBu9VPoTnWeeyOKzvuuLQ4UitQnMI2REW6pa5iJ
3Jj28BU8JekKbIbWQ5d31kPdNNlujDTAapWNLm1U8XVSu91msWldkPgyct0dY+w9DhDfX2bH2bGz
XBw0A9K6S4OwvNCorMmzhwLLIPUqZMFJXHUGaPNumcHq0/C4vKOEsQgQhTA/TjpKQYumYfcotRvU
WanAaXg+fZcd8HtNkL5yEcf7uo+LXVXq5lsa6D4FQCXbXI8MVQcjjloeLQ9fG3LQlK7na1qEg+hV
HqTu4T/cFa3bu6JpmI6um7Zl2zZqA3T1Vfm04Kr6OBwhwqSdIgY29aWIhCHLx5DrmQWrF/tSTHJj
gzx3u/a8ECUsqGJbRVk4faJzXYp5ogLiBDq35exdHMQZa2aQRKCxi8MCCMdYkYfFaYsy0Oa+JeRy
oQP5lAhgpRrVtIFu3XI7lCtyazhkTHbUhNz0ITDD8Ij31h91jvVAVmjlWwkOKL+IWb4tuv5S4Nb9
K2T1TUO5RlE2v6apvXGNsEzK9ZcY5ETSlcXGal9vHF6VV6Jr9WjlUK3JMnfIXm8MLNOvf7EAsSZW
ja6ACwVv/VyVvmeK64ou+eQYJwGmo5bYrHAuC2aSxDV/VIXm7j/FqWEuQM6b3og6f/KARjbq2tgM
MYqgLHlYeGzisuzaFdEjEa/NclHVndNQbnuFFwjKOnpiA/T0sLwDzFX1oFixD3DOg19y56AcFcrM
aQopwwEY/npFTbrkykgtz5tAeiE6Z3Pr6OXT77/gjnXz1DcNFzc45qByzbAsdpspcJoJbH4uwAB5
WOCECAXtL0Nhv5XCdBr/ESpU6XMMTqTnLjdQS8sEu2utLntORAm0o6gY+E7Q1TUoUgCDmQHw5KCw
ouOKEbPFoYJIdQ44SFLtKIlDF8iyJ6eoEne0jqc0D9n1sjigkCEZH/RUBDsWd1pbKiqdTaT9Glvc
lnD3+x4ygfQu0McoXPzokhcb9u/tR5I4+TNizgdTBFiIH2Ls+eY8DHiBDKAzkVKizI1n5cZp4Onr
SGd+vdUZUB3r372iHY1TB2/FUXLz+08BJ+v/8jFw/Ka5aRjcAP/xvyTXHIt5WPLjpKRP7AlliGAm
n/ww6ZsIvIh6hQqdkI0/K6mLS40t9ZOZZhtwtULWBxCkJ62MLGzFuh7ZlwpLl9iYNgUPvUeRo2Z+
zF0LEgWN95iUWn9KsJgC/WWf+xOvBNQQubmn4FwH7SCYfvZ9Uo25X/cyW5d5GGynQHcfy9RiW0C1
Xf37FOf6gz317RYEeN1+igOsZkGe0SB/+S2KyhZH0SNOxutBvqGWbJVijzbbl/gUZzyL/a/xNE/e
Jb8GDwIaVM+qQ2t4Z+NkyGdUy7r0yZ1nYOxjvRlAx3csT6HAhckcglKTg4vQhkNRpDsykXMJM1Pc
NIH4RpwZo3jb67zkrhiYDjQjLhaKaS5doT+XddEfhlSUO5Zb2KaG4dSueKo3J4+aY5uKXSfr73MX
Gk8PxVSFW5mC2n+l4UThmE9cP2K7gJbNYaT+p+an0Ln5KWAepiZYppqHkidqOgi8VEBNlpVxF8fd
115G1rYVLXicTKnhSh6AIY27T/05XI2hVm2BpmHAjWszd2n4PAkESkHLVa5+/9V3bh+wYLSzmYf0
hIsll62bNw9YQBt6g6Wod6jHPJqAmEQNHlTTSqj8GvaL+GgVMnq3La1/G1fYNj6bOOgf8uAZ+4b0
65ShJo/HvblNpkF+86qXwhnTr4Yyx0h3b7XIqs59koPRvQgD6Kx52G2UdvvF7nVAs1AUGPRRfDSw
SVgLVUlo1t4PL2Zmck71Sl7ZhNunHwaQvHS1sD6HGQSqudFZ9wE46C89OAWQ6cRL86IEETXI6e87
FGp9ctAIaHG9j5A2KE1pBFDV2Srs4ZjA+jOPCKBz/y0VAlMhvfH7z4Rzlcv/DCpxTMvguufinIAZ
jufcHBO0TO8HyynkWaZA95gQ4sY5WewVd3SRSVpCkQqXtAVqaEVNaXSbMYeeEoVoWVfeOdB4eh/3
qT9Hq9EUuXSbIGi3dqBFq0zxb8bI624KtyquYjSKK7VaF1J9RRSk6xvHBO67bVRiB02ORK0YqAUC
QwBlsRXH8eqfU6VqvkgG8VFY49MyO0Vw6NyecmvafppDjXSweb502W4Jp2loTD3kfgbqdChkJ8ad
yMfxUpVZjKxTgSeVkwGzpWyp2aTmCruWCgBuQNIyA2moIpPWr5HFq1rYNkSX8id96J23kgEhA3mS
8X4cUHbRQApwY4TBHfK9jbWu6+KbGAbUczu4A+3+posMi9xDbRUrQwBPfE1CfSrKSmM3clPH+tLR
waapqr6ddgBpPSQWd51lgtAH3zSAzq5zBJhDjF1XTvoqGwPE0oCPUZPXTbsWdGSXaaYfsKyfLlWw
QbABR0HSyNcEJgL/NE7RCG9E/cU9Q5VSq3O2GnZl3QqcmBMITEGHCooZXqw9qoubR3ludVciOfq1
yXrum8D4nl0T8C1koOp1H0/jj85cE1a5UwG6CoBib3AwROjdEeITMpPuFpUaeCiOCtm1YEFngOgE
3VMA2ZExVkBaunwKjD7ci4gbeDIxj7BTlMdDNM3PVb4jDKNXLZogCUA9e4JJXTpKDM0hKMbcm2F6
5aPlPqZ1HkOiBkUNMseDeZRptRmrYdrIQXiPFGJOrxYe36uY2XuLWewp8Gxt3RQooKjA5PMUIdl5
GsrmGwi0oCSa90h95nG3FpXj4GQFBXtxCvI9UDJMx9Hp78kUcegKrcrMbY82Nx5w65uQx3PBGic6
/riMopbsPAHusOT5xt410BRB+d/LpylBNoBij9b7Qi9akoBWjRvOoUvzN7LNk6j3BaGi/qAn9lcW
hWCTahpAdGyj+t6r6sElDEji9ODZwQ9e8XCXQrhgxVRGr1H1bFBTQN2cFgBwpDn+jZ0iyJbEMvd7
Dg5Hl0rjyBipcrvegESmGkvBn7zzYKd9H0fBNAxQKdcHwV6OWuEYFApN/sMKGcQksk5/aaN+XCOt
o12HsRt3Yy+gY1xgDwtqsWonkAG9H8OxWdttEH6pvAHSX3lp/Egdcw8SoDhadZVYJemg/cFz6y0Z
Yv4m87H2nSSrLiiEBG0jWKaLwKwPnbReiTGaLkvphuTZVkea4ET2vgnA7FuDdMzX8rbeLJUbs9vu
6oMbsNc5bplPzZJ3/fssLNmW1Y5y2jqeQKggdYO56zKPXyZge8lpU5q8cj5HOHUeXMKkOyx5ce0j
gmx/naNWZTGlWf5iUBLB2UVyB/wvjuGBdtYTC5V3mZvONoJBu/0ItXgIvKzsXnogyVS8lYNlblAx
kx41LzNOvE1BXjm7A0VcqdzZCO6sFAzhupudjUbJYSeZGd9ZAuc/pD6S1dD/FI1zonLWIoCS4aDF
AstRlMLShRzCBIl5FCJBPw0DDsHfq2L/NBb0GzBzcOQrItWZPXXZRw568Go1EvWrC3PvnyS9OGXi
ufcaj6zefRo3c7FKDDTUwDka0N5sBeE50L30cfTYJmBlrKL8uVMXtzJeI2GOZwvLz+fWxqG+pg+o
mrHa/Lk20uyoGy0oIVRsm3bRY9XGgHjCSQP+OlyLUUoRh4Dnm0O6CUA6tO+8Ub6BLWmbdqP+HHR6
c8FToAUtF+yGCvNU2KC6Tc22MU/0Z1RU+5mVDidwb4JAQNfkG84AUsUqx/dRmswzCjVj6QTvM5Kd
XpjCtAxoqxQcsDge659FHKkS8/LV0Fh4TnBasLLdsHw1w6DeuV3vbKjrVlbvBwIYEep6CT+DNcd8
oDmKLFyTWTIBxgY1h/kxR1xg+1trzrpKCw31Pjh5oDOIrgBjBx76s2mx4yDO8o0ApdJkm88lxgzw
NcbS17k7QQC+cgbwL+Pk8Vpahyxg/SWvXR3yw+F48ZLJPIZ6h/NhzXHSq2zxXUZx57gzGyAN1mkx
CBRr9+EG6wqoskQdOPl6N7zSxUSN875stHRVZVERrL1M4i9p7ntveI/gTYZC6zxxvoP9LTzMXRoL
aTVjDWwQHrIquo+zaJ5UaN1w6HGTp7DFTt2p/e/EFjYwMtCxrFG7sYPwEpYjIYTID6hlfe5RencJ
tKS4zA4u+tLvTQ9Ja2CIP0mXM4BUgq4E4yGBi2/kzGfpcnLRwI9o6plNdVd7gXfkGwuMsJ/K1+nn
+W7Fw6u5jvSr5aBQHsrrXJtOv2tnDdU5cLvG7CVsCm1dtw7A7oCuy2gVN3YHAM1o7T0j7s4yVxlR
DclKOtCwRNf7Dkq/twllMHOjmWOWgw8QD047HMBATkBh6BMFs78hwi+84Q5kSPVhYb6nVgvIkqrX
OIIu9wFVZPK5QP3ho+gSiHeh13dMPg9MnIM0Ga5kcloz9PWxDoExgTMAOnSDpZqzIe8kauQp2/xX
yZICdDdJ/7XpJdbaTA/viqLjX3pW+C2T/VdRaHzXInO8pTDhhSfck8PnxOnSMxLjyRym8Sb2x7Yv
sbsLnKckB6dlji9wqbvuMUlF9xhWxksvdVA0oTbrUccB1dnV3VOKm85jri5aVembomfxZrGZZvNo
hoydKCL1UD2SQ/8Y2M+7wdTZy+jq7bNnfKVOD0rBpwgFA9Rj+EyegCkFa3rkvMSRETwC17WeI72m
f8QdCb/swHnGLrBKwO0Rowah1GJsTb0iB8m5iUpv2kMmOhK1IW5h19bVpqvMIJIRFJb3gl3Fy0Lx
UIQJnkZENja4YO0O9kQHAUWCFoteo7J2AEZMK7BQ3iPnnn8RhSGQXgBGFULE2iNr22RFuJMkcO4t
ACy/hGBzmyNKmYZPVVv9P0eoVwkYVPHMRC83EqVrKzA/6xDtbiAz1LegAYrGYcuSMUS1Ih7iaySQ
5KaPRnFvRxlKEyNP3HeHsWm1K1npUuTc2ugmFt3vE6l4KaCIGlcgZ1e9OU4EbKeBi3jV4ddTbKRw
vqZdGh1p2jnOEcVxMJzXOaKMU2uVDRqkJFCN+/4Wh7oH3aiaANQi729x7mvHoou16zIdcAvWph51
JAVpgOa0u0K9KTMdw3XYu9VOK/pvroFHVQnp8hfV06vqUy+JtObSZKb5YrNx9jVBb70UdvN34z58
YG0qVrHQDh1z8Z1rhx+C99gDqB4E68O9F6D2m7ojK75kHlJFtdzkAQ7qpGKN6psC/OpBXe56VY4s
mcTviGvPnHKZdTT9SJqsPrXKKcL0fcLZO9ibmNuYqNQHPwcp5M4pcR9JHDmzjC58o14jsHAu4xMx
kpK9ssDloBd6tCESUrJNfTreac5wT2GL/WN4GmgoQszKYeuNQwIl+kn7Okzme2ux3bTKKQq/TWCQ
m0d4dXN1s+aunUobWsDS/IJaHWhTaOMjalpxajO+unVqflGP/vsy0p86FQOCIesuBefHynFEfk4j
o9kA210/FuZ4AoW2/Qo5OvcgoxA7UsVtrE1eujYCwLSoi97JEWP3mNU9ynDBz23rcRn4VBM14n8e
vIR9C2hB5AX+XD1VW3myly5INXFEheoQvT076o0NOgcUy4keHbvUXkS3I6uIagYmE+1KvQYc36fI
Qm0/dVO91/clbshr6rZhZmzwxy/moTkrkeGIS/3ostrbaw42meDSMa0VChiwoGhA8jCCyJujunsa
QdADcUTq1tbIL5HJ/4gTPu5xz0PtFURNjj0HrdZQN8PVQr31VaB8c1fqkKzulG1xSHyEEB0Hm+li
o1ZaDc3aAAno+sbh6UPtS69Nt+RYvJbdK4ZmHCbQS5KDXg2Zux886aoD2WPHnc4en6YNk18DALXw
3XbzE7UaKLy1K2qGHTwRR2JlZQdZ4hsTl2C6hpHcdBHkpmafMRzM5b22tvQCcFKQZDdexfbUCweZ
gNNJ3bupb40uvwuncBUrB3lTsKf9ByCX6fLbEzaLY7fr6YxxxlE3dXPC5no8sodSxme9LsbVjKIa
oGuJBV6+XTBTbQHK/UofLgSZkii3VEpd35aA7N8MApTI2bZIjkNAIMzWQYri3YVnG2clyHxFPxcL
tZbQAMz23orCePTTbUpfMHBQSTO6hq0bPpceqGinEYwAULeOnpGr0kGbLwEeUN7J5sETQB/KRQaQ
v+JoQ2vsI4XrXpPinibw31XhUNrgl6p1ztSjUdACPvd8SoHisIzVEIoQQgb4yrMhD441mOhfGmiY
rrFBjvet6kKKFBXXNoj1KNiArv3eyiXzqTvqQBnEzohaRBVcNmZ1nXJxP8c2wI9ApHKFG0g4+F2K
pxhyqI/0MpORvTAtGC4U2hv4zeKxn9zRPE7krBowtgC2M0GCXnGm4JEaruVfu+QFjsycvVrtfg5G
Sfrn7t+NrQqwFyQ9ZMoDHUt7yP88hUPF7njs1g84EGselIllEbtLsKt4IHupm7OJt806LxPUMpku
2N5A28GvQwjRdE+tzpOOXyd1ieICMhyj998UsNixV+tBUx5kW3LMk3yMX4KjBuwa46R36xkW6gFm
kwziG9F3kgmVZUetqYsrAUWTRgI4nbJ2u8QDLvGNelUtjAerRVGhOodzqG6dKnuoRj3ogRdPQReL
CmF1+kZBeWvwbY+9j98VUXZlXam+OIX81oDrEH++Tl7BqJhd2zQ2VrnC9LQ4FJ0dNCIGuf2nEdBu
l4CqZQ7O4CJ9R7y7ON7AYos/o8TFfGnzT50/PRRWaXsK+3PM2MSPwBhw6OsACi7ZYL0aQhbHKsEB
EAnxYENQ7E2rYclZTPobPf5pZYBq4K3m6MGVejnKjTZ0oS45VAQtAWiRgMoEA6c8enSkLrVQYA9E
IS0aPqajVwCN4Pt0FBzji371Atw3GH7JTtTjVxkZ3qFrndTHk8N7dkU1nTNr/E49q8/AIWnrE1h7
3eAQazJ+7rVexwJLAXhU106y8hphcZGXHXCC/5ey82puHOfC9C9iFXO4VZZl2Zbl0O4bVodp5pz5
6/cB5Gm5PbPz7d6wCOCAshVI4Jw3JHN0TA1sAAzqMU9KoJerKcuGbV8p0dNc4xsRQ65dyKlGkuW3
0zSukKIrDkEIZKgqBxxQlLiUzcnXybIoeZ5t/7v+ocmq9x/1D8d2NI+qOJIyOnjbT0Upo4xLjewF
D+lAKW8Mna2LWyo/PV/ZKEOPAAuaqWMH7lDwmCGUm6gNzAaMLTbEP7g9fDMVL/hqmny/qG1ZL40a
k2nIFes89cq8ysFZncqqDzal23R38ejPyPfbMQ/vqtsH1RzcaJ7ZH3CGiHf9qJrsPvNuMylK8QAA
NlgbddgugSSDLGC5uXTqsX91gS+Di9HL71YaHNFFnYJF0T2qbRmhMzgE68rLcFew4W4YYsml+YL8
5zTPlLyLVeJPxWlq+3wTVeV8VApF24Wj1lCuHNBXmUdtawaxgiQQhQg9YdWdtkawty1LP8Dx9haa
X+sv5uhEO8doFdZWNEcVYHfSjRYetzSxvIcuS9LsIJueZ7yYZaXfy1bsdgvURs0nu+6Tcx3GG9kd
GHV5N8M9vbzAUGg3eIya1XfLMpE/WbQ6moaUnKkzdQkyDQIU13mxtSjsuTpIEFrzuzmEpF1JMp59
Pzt1Yza+puMAjaWbobE4kXurY020BpGZfKE4cKdpnf2TBNcJ2MPw6rMrWPdIv96iYeHc2lGqrQwB
/xzqYatnVf4wJWr2YECHgV4xYYltkweABZw9KB46qwY+KVvZlMG/42Kj6raq4kcYf8XjWsmp5+kW
zj2yaSKlAccJHPx1VMLiXbVGv0eJklv53AlNZWkEZXiWrY5l6rVlz8GqxEXn4CaqCTozuUjzJiZP
OzbALtLbQ347Noa9Gscs/6Zq/88Rcen2EGNL79+uEauz+T+QEob2GZtne+ARKBkbtgYJw3VE6fID
IEv1IUkrFReujQFVyauwghRfiBItWcdu3F20GBodQYaLyoIcvkgwyEmaZqg5mhdoL8i2nMkOv0Oh
6bdYAyTyaNmCD1/5RqAeXHFgQzkfZBMMGKB1eSo75XACnmBl5zaaXyLQNjxi5Ol14qfrXCd7plKh
aZIGUNVJ58yQxBcSa9tFBhjzKOl3som2YP4wJpNxI+IqGWenU/4g4wYyyLtLp4xBa+fpgtGNgIcv
3UFsEfzplwSqjkZTL3UtaI+ox4K8SYZL/xRRbZD9s2YNJxEvAa9aq33sF/EgaL+GLMR3dplrR6Ue
taM8EzJAx7Bbe+OUfejGoXYmmRp5/T7M6jsZGig+hoeG8wC87DTa0eiAFWzd+4xq6cpBAWElm/JQ
dk22C5TpgL97/kQpa16RnErJjA80dep9sed7i7AysieDzR5yEdbSFrFyAhi/Z1Kg9vE6PancdCvj
pzRU9miWvk/XQpIfLrSpfVf3GGZ0uGYg9rbK0q45qDACJorjrKKi2moRcTFfZVg/esq0UBLNnxYG
u1AWwijvy8ny8CGIZerlYrJPXusaJ6/qVvqr7NdUp9krgXmr9oVWomytNIfrwYjL9kPTkk11rEga
6qtrmDyTsZcIcZFPU2XI59eQMWETuGsrT8JFn+tqubhObGW7UWJ65YXl0BSFLGqwUmD32j0miWtA
6VD7ReWq3WMjDtgXFUvVmZOdbMqBosM9ow0f5STh5rArDctfzHrQX/pwKDFBPczJXsYrFkr3VnMZ
cyuQ4bFj3BmsRvGfaZpviW7c+JZZBwtXZa+Ye93PQAWB2WGf8RLo1gidOurvo8ordjOL4C1/9i6w
2ZKA0xLQ8EL5qkIGn8XToCj9X57uu09Znc2bnDUs2x5CB8NVlnZl+19RjVnLB4eLHUlLwbQeSuMZ
hYvpTq3dL73Z6892gnI164gv17HRs75Uqqs/K3qJxMLfkf8yT0TyeIaf1oTbwDEp5jjRdIyRSIXM
iMye7LsOWGJUNl0knjE49BHLgo3GXk1M7gLFXVd1Xa8VLXM3YOKcmyqvBmiX0GhVlF1emlb71jal
/1cXlYswMc0fHgqDEEWK6Owb9n3eD8+hi1roYlI6VgziEGpGcxONFLIXn0/lOIS75iaR45dJVdBe
Zl6nf4iRpxESIP+90rM+P00c1TRtHUqMZ2sOrPdPfKp+si3EldzmtsUeztDd8CbXumhx0RiR7WIe
/25XGcvqUoxP1IlOUljESKNxBzV2UetGcGEHu8rk3PW1gxNlCnfYxPca2X6vWirR4LF2VKDBLlvT
2lx3RgjdhIskURQe0XDoMj+O0HlLhstWCuhA8YBWKBsl+2jENdUT4ST2SQkRs4NpM2VGeSEUuVeN
xCvByMfGD6e6Zt/Epnr47/fyHykNh+w8wANDsx0VlxPt05NZRyVHQ4gvu33XddMS9J8uzzA34KeX
e5m/QW3BcxfTjOqM20/vTyn56KK+cmMPDvIa91J0yXdD/zbhgbaQ0g+BniSbqWzIignBpsYz0I1h
C3g3ef388s9JGeI8yyEci90gIKG+Dvl8UIJiXwoFIdlnNUp96bMaZITkQGD8EdeJude+ttRrpMBC
vNMgRrvtxnHIR3pB9gi2M7jLq9FdBLw/b1megCEzXJdKa1s9DtX8Ivu7LLVWZCfzG6vJilevK5dD
59tvWiP+MXKaW9lU1ZldrBW9eqFa3URgwlZyung5NdPSxz4Jw8vLyfg6xSVKvlzmg7/97w+WB8mn
ZJWj2shaeq5mGRBY/qExlPSVbToQy2+9eljMnrl819yJ9eh+pCkVeuTPwfu/dPHFW16EeWSEuIb8
DcmZ/HLiexEhW0MFLpzP+cByurhBizzZ6CC+viDnvrPZB/0wVLwVbDeoTvFYE1E0QtMr/2KH6mkO
q+Y0lBGWC3q4k18cmNcqv9qZV4xLpN6xkcBA00z2somK2odJWhDvCkNRFrDl203sC0T2n4dGg4u0
kJ2YR2c7qx2O/xZ37avU/Ag407S/UoQaFpHwuolt09hV+fxFtq4EfM3BDScUg6y5vuAJUdzJrmuY
nDkzeOn3jdMISGThdnfSbsOdO4GDVeo7qmvGrVoa46pCEeP7nFwCGuDOy9Cu6rvQgTjzXwG2X5X7
2fNWEdQINdv997fqHxhDx9CQE7KkzohpGtan20VO/qadXC08YLxDPW0xRP1N1iXaS2s6CzdWuycn
KeazH+ursDTUl2HCjFWv8u9+XKkvbT16gBVydFDEHC+DBeo6SY3ZLLFTlfkrXiHeXa5owWxWrXnE
coe5YuOp+r56//vlVN9ZGSNmp1eQelSM88pDR3l97Us93b5HnU32XHHrqap/DJUDMrQZlrLS2w+I
NFomNFR+PiXWKLmJu2Nfqg28W3AJdmW+tT33sHjgf6EwJ3tRmTDvgp5c9IAXxytQbm03a+g6y9H0
z0uUjna5RKeN8hKauHBkqu+XkHPUxlEvlwgEOuL6VyRu/WtW/WB/xUNBl3vQXRtQkARKXSFUoaen
PJxMjMwF5uo6oIfJ/0jEuOI78DEP4/BcdkHDG55m6ypQ4T83e3YVmvZczs0N+SZ4ICKF2okNP/o+
bO5FvrX5swke9X3UylXjQ3BTm989FTGguDTzdauq6SbwPevsKT4S/2byCoXbOiOTZ51RVjk6VosU
pOjCZvM9Xg4mwHePcRu9ytbv+Jxlxt3lglU9YBE0oddd2J2GP4Ef7SSRRU8VwFqj8bVFy+W+FgfZ
b9R5I/tla7DS8s7ro6XRuvnGGfTkXM1sZ5JYhysFYgNQsv8rm9ANUbFd8XthPpMlzllXEned2D2p
ic5RbyjQdtsMJwRxO0TUxZ7iNyObHnMMBX816dewiLO/Rm7CC8to4pcU/uwq9ZD3wtot2Ie2ozxg
dfGlLRUHlQE/3qiR6myLfnS+pDDSlHxMnoLYVv7HR258JqS4GgxU0zEt3da9f+LBk3EwtTmnQuX2
LmmgSTl2GiyFNGzV9ZS7Cr6d9F0Pfic03szo57VLnimk/Fc6xInVUEwvA75Gf/Wej+8uhf+FVzar
Nrb9n1OtffWDNnzTR1Yo4JfN8xxhMtZ0TXJfK6617bsxPYRtGR+m0MhI/gOZLP7HvZC04qcvOnRb
Q3X4AhrQb1k8ffqiJ5bRkxIt6oMJa/AWqoaz60C17tugCO5G1xKrc619UjwyuWj0xN9VTOuqquzI
i5XxipqZ8iPPoA3pDXhC3VDUldo11X1ul/VumlwXQx6nOsKpM0E3dPN55I65iDKdVOVMvkpeKezY
PODO/ddcZCFKPZb7MgVWuTJ4ix9UfXC2eh/3NyTjdLhvUbaxm8569BOMwXwAsV9dR7u3MgvpNl15
6F0//OWl2fcwVK1XbMb8pbxEhC5/fc8vscfeYZy2BWzn5dVyTNGr/+hrhCuZDJZxZZQBuLWwO4Pm
7y6rOgRRMQ71IxhFa671k28m9aPNrXyfqPikyrFwnNy7dCQLxkdZvoRUOoBIT/033oP7qgf3tdC8
Z1+LHL4nE2X0xu1/ojb8za/4nrCdjpYudaI7tPLjZZhFX6+Lx6LpASDoyVe5lJRrxz+78gTsWYGc
/zYI62VRqXwX/zyLjQR641hUkH80zj6Mrtm3gYXR66F5lNtI0ULw+0NLjslNZV7Ma1NEyk3l73mN
2GKKMTlPjpW0/t/m/b7K73nyKlAZvL3XGeO6jqbp4GjKeChzNV3MXalf+gLIsNir/n2QcdemPJN9
fYqgN3nd3YDBTgXlgOsV6Zgi1dHr60vcVP10VWfaq86YPzoQz7ZRGDZkEWj2s5c/JqgMLkN3bney
rxV9/AQWnp6VD7KL/FB5iMzmh2x1QQwTQNXULQp3pEMC7DRE5koedJmskqcNJcZtR56YDZbIc6Wz
elTlsGx3WghcfWoivBREgut6DXkWJLDjEGiKtia0sz2pddKJYIGPNiSnAxrn1o1Vhxc+YNEnwbRv
u1LdlBP6BYln4NLktOV+MgqExgI3PXZ5eQ5N/B9Sww3O1wjZl4kIAMVnGS8P3Hf+9RqxU9yR9Xru
rCj6bhjNyolH8wv239ZmcE1rV9Za8lz6+UkGhDikLUaNpH0eO2gJKm20wmA3/F5p7Qqamvkli3Sb
PQ3qMSw+YEQGnb8h5VawiqSpmUF0zsBeuHUGBF10cVd8j5CDsu/PCHmNybSKFeDz+q5W7TOYUdQ1
tIgUYtzWDzF4mqU5Gu533LlIUSD86zbwjeHplJivje+x5RRat2Ob7aK0HpeTw5rcTNudUgTKX6Vp
ghT1q7fWa8PVmFvTfQM3ZU8VsNrpXolTnpg0iEkt5DZ8INtHG8AzH0ySPBVKtldz2/rS26m/Tawx
3NQkGRFPnL9Os+KgbW6XJ1cxX2U31DgFTCPWDxhL3XvpsEyNyjnpsWKf2sJybsrC+lmjPBgjXlGD
10dL1Hdjdx/CQHtLcErRUf/KzHmvaaCTU8wp3tRa/1mkpfGglH1DvqAn4yXCkF+3VgbSj3uYhRGT
8znpX/97Na+ZnzMpLqI0Fr9Nz7F0pGk+iwb6lo9Poa7Fh9brDaQdtEE4UYTpGnMzBFEoW63dcHR/
2ImfLGqz0V/UFsJ/oCXjg+GFsOoMszn4c8+BJMZWGHE/tGaKbcBMmU3Pmmezo0CIcny+hGTSPDv9
3B+oP6uLRDQrByhubQ3xwsuD9rlVu/GOdfernOrmbf5QuMFRzlRMSzn5rQeDkomdGrrnfPjZUs1Z
NWHorMrRKGCacOjmoDz00UDi69rWswhe07WtWO2taidDjaBF2GvLXqhedNGYPbS2nm1hAigL2Xc9
6El9Y7RxSS2JWHn4EIvp+l2VKm+4Z3mLuI6g+GStHm7CJPYXVC3ViWXlpKwuFnIIgxuHivutdIWT
spBXiwHZlIeZyspBgVx+7ZITPsXKMAt31ZU1pqqy8GvNfZg049gUWnHrsnZQMIvDIQk6got2imjb
QAzW3Dem9zmO3ym7Sknwr+n4OxdBUWpHcvIbebHLHDaHy8AxpjtPDbwHOYDKc7RQo9wAlPVotvAJ
VIlOGMjgtvbweHGrk305bJqVlaHZ96GzGwYowbZC5kDgGQTOAej+Ze61S/ZXvrD1jh39f6jkyh3J
xx2LyzqOBSyqwDol5H8INA0w4gKjneKDk2VwoCuSyaSQM/apYYUWah49doIoXijC7jlHOi705tWF
9IydOjP++3dpft5BwazU0H9VPSraKh6wnxaWcWRZJQkylIscNb2dgDjwVeUgz67NrKiE0VVJik2M
cqfpNp5b1pTXJ/wUIJHf1Vhky9b14NrdKYtC7KpFlDzEUFaXdUz5NsoMMs2DYpe7HM7RIupxTkkq
jwJuKnTo6nbUd14CUbOEqLmRXCvpgyrPrgQr01T/DhEa/nL0w0H0DaHx+N/vm3hzPi3JPQeFJJuM
puZaLEc/v3NN44/wjNrqJrdZ/1rcS621b6vDsREwUXYnwUI22wxkqFEjQ2zYpM1bAQ3NsVZeJHBB
VzUM+wXiaeGxiFsK9UZ2cPM6PMouCnAguGXbzpRHNRndU1j63nbS+3xdW53yoqsTig5Yye9lU3HU
ZJGYEyxwMZric1J6bv1UNeX8iJ72zg5dhWyoCrel4M4om270Q8XKb2eGdbqMGwgSNlLR9wWwjMlp
oEvUVv/Ej2wZhZ1ykgFBXzaYu1T9QQ5CA0YNN23HjRydtUSDoZWhK5ErCwiKxSu8PH9TU9zfSNKE
49v5sou5mctR9g43UZnWj0GSm2czd9aSS8HtDLNIkRDBDdg4hBAkl+hVKOYPCp8/46HE6cLDFG2S
hPz6NU5r+1HyiwxERNa9j8hv1Rkru01DgSN+CWxDBwuVhw9hMbCYmozgrcjhkkyA4PYAE8M3Bfq/
3mfxa9NH2qGsdW0pp5M5CJdFVkcsyLr0GQzqBr9DsTFUgl0/+PxcBwAp5oATwqxk/q6LhhQFcbSo
L/JkWpO8uVOZ3Vyw/kh+RovYduNFrXjlFnLKBKjAPKlYtj6qU6A/KO34VXZjWdZvzCiFFyZ4xn1m
n4woiFi0EhV249dBTHYys9/Ia3XhtPVJOrPHEuyrJjWXijAbD4Ufud6uTJMvk2ygkp2uzKGvt7Kp
NFN+BOb6nKg2HkVjp3wbBqO99YXVeaepa8tGVXueYnbHQtahKqPizo61R4QO+fX7rrLqKdeeEqEI
oXqF3P/Me2/IoQs1Zb+dBhxPIne6UywlR689Gk1UfIcXf7bGB3lQsIV8KBJ7h6+Se3sJyyIDgHwb
Tut0xP+oMCIrClj8Vy8O+91N7mMUhb2u/TbU0V+FFycnjFVwFYH7sjDHxnkzVZQlAxPGdmuk7dmN
mgecBJ23yNcQZ6r9bp+NUY8c87O8TBQX3lYx7HEjm4HBu+9p7nMLmOyQOCZ+GBPMtZAb5YLkgaeR
Ca68zeDlPy7NoC1DPCeRjikWbdBqe60LYeSl4cQjWtOejK73dpHvz0s8VbUntwnVo154b7Jljl57
DstnJSZS9vCzu8URQ7+Xky0ztRZpXs03l/DMqrHU65cmRda1imX8YymoEhoklBrV+qPsUu1gvM3V
4ol0mIogdaIFaznBsyvsJh3zJZisfkHWgFcJ8ui+1GdqVil6DXLAKQLjfoLue682xscBXcxQFMyo
Ps24DtTiUomQeGjicq17ddjtMYLahonjboIyLu6KQv3HWfx7dLTTnje7sJPjBOx6yRKeHL/fvMA8
wGGr0pFDSurgQM6eEhhpTT7gRGOnVIY/HeUvyNz+XyF1gb5P3ucYBQR8KnMBi7jaxA+1YY7lqliG
mdc5SZv86KfGvxl80sOtSzkHVr2zV9zahgOGwWojTFNaN0QwwR5frxFmGdgnNfI/R9TW3K/Bx/+q
R3yJQn3AxMMynXbTNSRFHG06g9jT7hNIL8fOrnGG6Sz1rQka7jxdORwndkVnw58flD5Hb93Pp7WN
l8wuHGh6K5x1xjddMeK9qwHnlZPZfJ3QSQ/OgzI+DCAxNmljdPCNPPscaHzklWMZP+30KN+mtAGo
xlrBes68EI+wYWQPF6rtgWLUahqnXc23h/0dWdBeHBoszjButR5kl9dVxQoYbrOVmU5AaNNhctDC
sAbth+M58doEPbi48I8LYzfawtxshJusaqQ7HHKTuwtV2UdnA4mBneWhBghQH2Wo31Ygl3YXjAKt
K5xDcLOE0WQM6aZt54a/Z4jnF7iWwB8ETErxHzVMVp+kOmhunPVuem9E9dkfauGMpurV97IZjArH
IiedX6KuKF/yDP6O1RnhEWad8VoXSMgF5kufW+Od3SP1KbsdlFYQwUqyzWAMI391iLeIwS3OLqfp
Lss1fQXNLV7Jpin65Jk8tOb0MCSet1fTSHjhiNHQzfybOohuLn01lLa9BUd4p/mWxuqXvXQU6k8t
tYKnThkyKgRet1HbGNKVjUCgCGiwAl85sKNvC9gyDz2c3nGMeRorVXcesqFbw1Njo9z5407TnUio
Ow63kE9UvOra4lQ1CnYG+CK9IB+c8ZzHqH0WBL24yTGXA/7lmln8K0iVFwXR7jczjdNllhasvqbR
BzTFoiFKyoH1oKLsgKn0T2oD73VQEmslR9GLzHGcj5KFHE2UynsMehJbYmovDqFjPPQBFQ40ogb8
Zcnidty2jklqHdK+Th4nYQ9sKhBbqwY1Adm8DLi4nMsJsk8e9Bm9LGpAd7I1prgQutoQLahboqYL
gIFkflA9pZqJDhEEU7+c9Z2TFzjRCoKpqbV/FdarFlr+2c1tb52hEHRLIsq/YeOAT3atWSfwlvXS
LIrma5x3t/i/mL80eDJdnYU/BkD6C8UMzBstsn9YSmudne8FS9yzPPeCIV0C+c/2jhjqo3HYR22B
rqZoloPaLdVOGVGWwcNrcPR+WZbsQ6+LYLngNesOZzYXJdsgh98clNDE8V5+P4voG4CcAjCIgdXK
s2vcn6ORWZsLM+ybrVM15q5Nlfurt488kz4+0tYHNUNjXzvWLsiwTYvqGgznWMMZS4zsj3bvN866
MXhtD7vV2Tu6UE2P3sCuG7p2cLSTuWhWEQo0+9p2jniJ/ND8uH4drfnJaNXiXPB+HxIWbquLMBDf
EnXgdj+3GnXYTAtXWMLG+wEYwhJQS+DxNSjCr2YHYfZ5rPRvs+O37RmhbFydvC5DyIbqvRFM7W4u
XWOBpQHo+c4Aq4UTjYH6JMOXVO21T5oHyTkyRl7CjTBBC4QReRXbQPEFqtyrqEIbFkQCw7XCnY0L
3ar2M/OQtatMeB2V4o7WiRvYp6YcuPaVIzDWXOv3DV7u6IEPyrMHGFxqIFkNYsd9ZAQ3A5iya78/
IZF87XfDfCffsmu8ZyGF0nBrRmPyXgqpBj7CGW417GWXlFX93T9SgN3LLh0xpI0qckooh8UkH9oA
Ax49OWmW/q2Pp+oN0750XadBvU9k1qnZDCn2FayJsxtXUefVKKLYJMeLEdZPXaO7b9VaSbpbSx66
NP5GJgwh15rNhSqBrWNrLLQs7A8SLy9HZZMPBflnEXwdTUXwJOYaAoMvm4Nft0ufz2MpF6Zx0yBG
m4RUw8Q6dabecpALU9ksVJDn9v4icIZwbLoo8sw7pAHJuLpAACWqEIJA2dY6zOIgm/JQ5lW5aCdv
XqfADerFdUQGyilpwCM3zgqTlaFRqjV7LgxnXy2QP0fFUxYOaNCVnbFklNgEGJ5HM4pjaLCB8Wjb
FMMFRqGPmvhGgIBWMgr1lGpVxtUDbjvZeLoslRLVFfZcc34sSZOv4S7qTwC42oWq9N6PLkyXNk+z
Xwb4LLU0x7e2wzZzbKz4RNl93EJb6TCKLr7hlWyRKMfzAAAZFnHTra1O0fcqmoYV1QqhWR6VeP78
HdCUt1E8xN9ns/kjQE8ex9nmruJ5OSIXRf4UJv29/FaqBj4C/9Kv9ciT8L0pDo3OByXi5bdeU5pu
Fbo8aQrfnRsdSpkb3Q7KcCD7jPy8KPjISpDoMtICer70gPrdnAU8K7Ea7+6iRNdlXX4c/YwtDLXU
78h+L1SB5oOY3IIK7IpzpyjDFiZ5t/fKIN9NQWbDnrdqG8u9VjOtm9LNPz7Z9XTY5I2qH64Pe/ns
T9gAIU9dvMh+IzD+fuxDpdWXPMrTtbxS7qQVN2BzWsj7jzv3LO9wLF1fK0ef+uSNyP4dJ5sy+HMf
S0x0ZeA7F4Cf9nOlfGMh2txfNCky0TcZ7r/2DUJv5SpqEVeFuvWNc5/zzeldL/7eslAF62b/tKYR
iZxx9s6B3SZbMxFESls37/EImJeWW+6t3jIeMnA8q3yq2gc40DxF7QSJFbRub4DwKGxJp+ReSWEm
FHBDnhABclAen9qvbaGf6kgsoTXrfU2SN8GhM/v4ezfxn4Xh4DyPc/oy+ibiXGPabSVEPmxxoWhw
9tnKlaFsylG5Nrw2JYC+ib334P+vudcryxe6zg3//DPk6/IWuneXhWdD0hDwX4Naj4BNAK3AzdLU
x/wIdewTkuICuRjJ7CxBYY8ricrwwL4cJrPdNY1iPc0aKbOqK0+zNVlPjY1aTO56420nBuMZyZ++
ndWdbKLlzU16LMe1DPb6wNybfon+n5irDZl3TFvu4KLVxrn7mPrjQs6ULyUsmgf4ue/ew7bz5Int
fGCxk5dnbmp/K3szvXH6kl2/pdbKOqkUb+nLLIBtJNMRc71N06vWDbgla5lZDdw/sfLKHMOGtJsX
R8VuopeBv6p3UQchJWfv08ReXd49HvanZhpsOEABN0PDceyb0OcVEn2Oz3nRBsvBdaJ1UbplTyKT
yNQ7mjayCmUwbrG7SB4wP2lWWIfmL1TpCqF0Uf1A7XkzAEKBSNJFKwcQ6s/CG9FcDPXkNa6UYGXh
V/swOn24FUWLw6AZ0UFe0+3x9W4Uz7nN/QSOtU3WaXQ7fa9VZHKotM9nyAgVEh38YDRsMkO9GE6Z
N/tLq9UODlIdd2aFk5uulyUadOS+pIubPGgmBquCDaaEZfXsJfa+7oP8JFnog4pIIQyrk2SaD5p5
GUNAu9pELZwOlCqDdWpb2WEOTP1k20a+kEW62nN/wl/yH40mKG8cZ6Ca7LblN0XDz4Hyn9pA0EFV
52QUrXb5SaEowTpUNOUXXzanSaUpHr/XpvxJoYDortSwrTZFjGm2AFpKZ8Qqsk++gWzm1SeRZxMM
nCm8vbgzilDRpcEsgvTrvU8UXXIiKcPyvtai506B4Gfb9RAu9aaIt+zJ/mhH3CUWSk/1TIm3eTOR
f8un95PfPR9PlEL1YpbMyACY85EULE40OkgwRQ3u5J8r/xrZRR74LpBrSF8jQjSv/yNafiS83MCj
7ocK2VyhD0wm01lhYGmv2wBh+nnQsJ3T03lFSsYaLpNNAT1t4no9B/1weUV5UdFVw0m/RP3ukhOv
b1AYVWvZFYqPqVJU0K7VuGS7ZbzyiMDykOzgTjYRqXomi2c/+Dg9QuBNN7Ibu4nosEqhzNy3tib+
2uRxBhj3OHFv3QEGcoUFZ/IoDynCrssOds7m2gfk/iEKcwfYL7PyMC7utZE0CD8DwM+hrixHCgnb
rBrDs4c97j36qSJNBsVC5ny6Ij3BsOYLP5fNLhP8VUli7Zzxve9KczXimuTUKIUiG5Y6hoL5z0yC
lhJH/dbGDzINVY+ZdenOxrR+g+8tu2U0yTxXpgBU6MyRpv1sBM+5K7EwVuvmoARK9g36jEeqbBqR
WGv47NiFH0vPC2+8Isp2ZmTP95Wj9isTddiXRkCoesWy73Q1+QUfy7ybEOUjIeY7W9nsMx/jgkBR
1L0+uGdzoronB+Rh9s10lSbqk1t488mrkyUK9gkbTfSiYaNW3s1lB6kN3ra3LPeyZUR2MlhdMiHs
ZzYSOKsljrezseRdyKY82On83neFrId5/d4nIbvkvNG4T7pwV6umBT6Ron/lWfGjPPhqvEIcUL2/
tBREs5rQPMkW1nfJYzuQoh0HVDuvfUaOfkzFzyClKrqJ4hZrXnGAvv5+1kO6DyLrGJkgdxDJYFCH
NLd1PYxwrrGpFzHclxQCcnEpy4zHZTqkYiUr5MzyPB1vYyhCpVBDmxpjwJy+Kb/FZhXspYZZU5TE
ZWGurp0IZJ7sTJLJ3vRWpe08J4p3ZsmiRZvV+uz2RX0e8W03SjR1UrZLZyNiC+aTrFvLwcrxUTZR
lbUclJMAIEdLqzGivYxAtNFAC1msXn5fMnP9F30Ez26LF1DEi/Lx3BZVDidYj9SFg1jAqgrb2llW
pMgPThN07a2hhOnBzfF/pZpKrzzITjnJKErId46fJ8kOJIm6T9GLz2BBptGmjrJ2HZkYqc4mtcfE
8v8qM+vVMlWQpNZor5QyDu7aQEWJrHfIcLlK/+hmIUDDlnyGPZTLTlA+zMl51du8eK0q6IFyUm7u
bJKjkwErq8EZ7SEeqUXIg9rxuytUFDvpkWMmu8p1lqKA45I0+BCqISXrF7V2d71EmAbeOnQGKGoi
1g8sQNJahmcQYOZz0SOIKRCgYzp+aP0ek3DQSTd/sgxiVd/x82mSXn+CyzwjMz7FxxG7w5tZKZBK
M5XhZBVRt9SyOv+aafptoQbaLxWUAsRM67sKG2wB7xigXJSmm7mKC+wo+u4QdIOxiTuAlGPthkvP
1IdvjVXufMeen3GkeXV6t1sWNWsvcs/W2Szi+P8wdl7LcSNBun4iRMCb2/aOTSNKpOYGIY1m4L3H
058P2Ro1R2d2Y28QqKwqUCK7UVWZvzmh2ov03tKUS5s8u56iv0jjPj4oFfOTvoyPNLIT0jsb3qdG
V7MH0NTbuUn8R3NR1rMKABNaGmK+ujRFPK+ifjNgiP0oIT8FZNbEWUgtY/Ec/Y/eaum9+dstT2/m
nkp+0XxLSdvu6gRQaFZP71426z/w2jmVZLO/FgBbVi4QmpVB2fNQOz3ag3n9Ocl84ylQquS1DvAH
XcIN9udnxe+HtV1Hxpsb2v6GXJ/FcgDXmVpTxVYFCPIbxAKyClo98KbN3YMY21npe1EOzlut5NqJ
LxMozsXvrhowl89at3nkbWk+g4F+s63yHQ/2N89M5vfChpCA38hL5wOrgJb9o8K2690bnQyfWFjW
fRE2qzQz2t3cXzM9tF/k7UqxF40Vs9YP0sycIMSwYDZXgxFan4rCtj4xPh921LSrh0RnD3tq+jTb
JE0Tr/QUDK78J9UStoICEGwvv4KShOiq6nL1almD+iWarxKmiumjP8QkKDw7hwV0mHbefOFE/VTp
PZxPhOnyJ9OsppXDMeiQwryBNONCfF/GLJyINYYq1k1APVJiGzKWOuzvkHR+Ge65C38C2gN9LI+3
wkxt13wiwFmgqBV9n2MFMlOgFC+lR6kuMyljSYY5WCl+HnxPFb696I/rJ1KZ9YtMDHTqjU6eR8em
duuXFzL6VKOWuhRAGuMAPR+UrVShzGrwVi37qoNtzdazFe4s4dmYJck0v3+45eNKmoU5DQ9ymp3t
ztyU8zzB+swK/AG5yB2H5WQdGZGxvccqINIfei2nIPGzzLh3yGCZ6yy90iEXCgw/x917709W7fBo
9CRRomJ4d/WOb5AfY4IXmMCo4jqOPjV+NVyS0lybtdatlMysb4D0bDbNFWKLVCcWfLpTu+j1Lb3y
7pLmvVcG/x/mIr8JvuxeRQ15uXcpiDVXTlwhyiXrAZj0TsqrMq5zXeU44JksLVyTElzmmuc4X1yU
yjxDrXl2x/XNCtlVURVJsPmqZ8u45gVln7RTcIRqMucftosQX8aOEp9bUPlXRssfj2Ph1NB2ip4s
zRgnXwTJ1GRzi3k7mEVpel3Bp7ds3bOGvuwN8dToGca/aTsddK1Gd7stv5Z6jjcM/kYr29XKFykq
IzFvrMDqQBVcUnno4ds7b2CrK718bY5RQylFpD4dQ+82ObYxa9H6lJi/iHzKxV3uItuMD41jPE9T
5ZO68dBTLu3Hzs88DmyQfe7xqterfidBXx2LXeJryfxl1IvHLq98pJgxKDAC3o+lr110jgKf3BpP
YGzbUF0wTUoKgWLBafGjB2GLwOrM9s4ClhJGyJ1BUjbVafl+Xiynyg+m20er3xLEkkOWWOG671S3
4v09t3wfO7YWkEKSlxuw3f3jEDo/E94+2/HHmr/G7fvmsEWydnbcOeQEEPe3Sryo6lL9PCVl99zW
avncDO0XCZcktDdwIQ5xNyGXp7ZG9qlxg/7JK9KdLTrDcYh2dTE59lJrZb3jrbiv7ajdaB2nRERi
Hcs5vmcIBH2ui5g9Du/jKPNGXJIzAy1vmm3Gq3CEYf6gUfZA2RY9v6SooodSLdalNkL3VcssePR0
R7mW/vTZBc5zvIcQQgwefcfpN3xRh40Mk17pMIaZjbc2fDaB7IA0WQbLkAFVI/kxMhbkRkCmlAuH
BmvV2akF3ZDmbVqztIul50Pw1z9SHprz0esQ2LGT0j2XtuKc57R1zs9yew9K879ivw0xLVvnS4m6
173D/fXoe+y357FDHw+c6i9R7/grlIXNn1LHt4xTqpoZigjeVnJKt9gt3STjw8gwb123oLB7ZA71
+m24CCXf5twzVvefQ6p72iHgra6aftTYxQzBHsKB/cIrElZOWXd/glYjs8S+0kaCRK1mPNN8tEvb
IjceokbLwE6yL6yrMniDGnZQtNkC9lemr5kebwTyNGep/2DyClpJs54M7xBn5KKlOVZtsq16j8PM
go/K+2wi0RPbl6QOnVOAn/E2QBztLBdXRVA8cLIEcX06BjtARkSCt9vboDQl7S+3zjhVZ8QMfk6/
dbudttPHItiw+JpQov45ODltl2wgCs07OSZJR6c3Lw3c64uEwiQwgf7a6/ukdmADJA+azfA5Aopy
kVUxiElioJqWrRVzqWHd253Uq6RdpgUFMcxurhxeNpIgDutu2kv8ni+WsahPZmt59G/Pl5qYW8fk
wCnX78nMapweqnoXQvcmwZFY2nFWvL/HupqebrHGQUovVFLU8cEgyGWy5mu4WO7GdYkUQipXyxqT
dZJ57XZYdBRuQV5uSCosFz1r1yEp6LO0bhNvA3VMS3vN/SatIAIUYmR9sG5z0iMPDda6qzpwrW1m
O1G4jXp7tK2NqaJI/G9ggYAJclbw06DWyEdRo/swJNeV4lBY2t/AnKc9tmT+vual/QUVklPQOeF3
FaGWdahXw1X1x+BqTP249pIq+k5d/AD9P38rsiImZ+M92ZofsgdCKAobF+/JUCIqLIP3KqGpP7SF
l7xKxEmyKwCB6VG6AIN3q37I1LN0Wiqn6izBxVB6G8uudxgdzFvp1Rrscip0ENfSW/GCumB1Ha5u
DzaOQCZK33mex1HZjnbWXGC5YGIUmE9lX45nRFvQNwJHexndxcdY2n3F4+qlcMlyuE+UBNgKrrjq
XtquyqnWKozSQA6Y3J2B0s+qJrV/nNzO+pKjTb5S+JADZKEZ990hD9TxReEP85k/FjtYwnUUT4/O
WLyTLLS+JF7jnboYNJp0hmGW7suqtbbSjLqu3ASRmhzdECm5JI45LqrJLsE9ZiuYlBZtkCt62uBb
wKsEC6XPD6cvddstFhxVdzajBr9I+PIfWPBLk1PiGiBlfb7H7VBk6pbeKguT7Qzymn32P3Oz3iqP
hjqee5DhVG+ibvp527vJRKFwbA/AyI7SamEqF8fbGHap51sa25i7cRfYQfPsu0m8b8ueA3wTkMy8
t0FHGFffM9bKUjmX8rlcMiONTxit7+9ldYl3qeWvyz7wNzMJh8cWTLM5cPZaR7iWngITr4Ok0/1n
ubi6b2yLpjQ30a9YmJKC75taPcgQ6Wir8BT3M1X6ZVgcF/ahy9q/0KzaBp2pvshFCThZY9SbAaJw
52w9Kf5+pGx3lV6/sryjoyX96j6jTQGXoX+AlnGVaC/DBAl3KLptHOjxOYq1z7Inu1OuP7CtJch7
6eJkcXP4bZzVWe4WvEe1UguP9I3ujtWmVlJ9fVdVBoBHT6c77zegdYHZ6bEyPffRWRwt6ijknD+b
w9pamhKTXtcN/4YiWBzvcRJ38H9iby0DWGwpb6jjFSUzjXNqXl5zpUlPQ622HMHb5MVOkF0ey27+
rk7hJi9G/y8vmz57Wm49Dv1krOXgJhtDHWjZJjZ7VAJUoKX3jmNIefZpqryLBuCEBJVnHcx2MK+4
rnmbyc37zykF59WIbtufGjppAHfRPEE/cU+VvfneKToe3l02vipdhO10DbHQjK0Gs8JwRkORbVeM
cqEgba2S3yZ6WLdUAnoWSP4j27YGwTNSIQBlPhx1v1Tzk6sa3drV2Hp1aDHnJyysWGsHKujq+C6N
kBXqMjSRs6oyUjmoV+otIHPcZ/Oybzlc5H63ztoYQNISHCsYlhv1flsPhXOWiwThWRz8KlIOEro9
TW5vE2+3AQkxPZofbIQm69WHh1kZ9qTdGNYbfcnCIuDWrwNWsq2kYiUmd1GGbag+jutWcre3lG2d
/qnHOlrRVjdsnbGZvrpdgEJumP/J+hCsy9RNn0D/Jef/GDE6abDWkzF9WkiXZ1+f7bVetfl1RHDh
qa5ThUXNCEBP0ZSLOqIxpCXGix7F5i0k8bn3V7rmkW/+FSfpPq5gSHQHGVEVyVVPFru0RZh+TB4s
dUhuAvUSkYubzvaqUmptZ/NZ9DYIyBp7Sjflas7z0du02fjH7dATIxIOK6Zkh2VyJwUQJfiPtt1P
/va2Iek4wm2S1v88sRzclhZs6ctsc1tlMg9l47H7EaqYcfcIHqw0lf0lUKMjX13jxP6oNjZyTued
dlSXmKbMgba6ZwV0BvPmMk73w/4sQ5YZ8pTIyCrjlkf49eT7sf/fT7r9CEOBRarzo4syw9eeVV8H
mYPSXphejQHnQ+SLmtuqD8fppFa99SXEX2Wv9p2+9/o0euud5NhNLupQevVs+LZ+jZLs/Zac7Af9
Ghvxh1bOOjhR1TsYXtDD8a3QIo/NsNmqmH2uat2GH5CURnWZ8scb7mF0rLUfzWwrxQct5X1xa2M/
hQFV96v/homwLP3neEFMQHgqnnz96hrmjHuAXOV8LMdlM8y9PVLerxLqunreUh7J+ZUgvRoBOkWz
AgKu/EPuMWkK5EJi+EaghfULo2G1trGSmPwD7nOdpkNrTZwCZxyuTi0OcvskjYadnBFBxv+RzS4A
eP5jL0HpPWdTCkb5hswodI7ZNdAD4SNUpD0PEAEXTh+gMW3W9Cuo4udhaUloUn4Erq+8SIOXPNik
uShv9Ic0TMxNWGfJXll0WWqtv7hzTPoe3cwPCwQii9ZDjOexrAP3hSPw0JGzB95iv3W0zUuMpOrA
uvNSmKn9PLrmU+j00Tst3PH8iVRK60XvdmGxAOeNe1mUcN8yrOqi6L1SGu0StTp1smVOH7XQGKJA
PUgvJX1WTp7sl6+3OlrrDGby4DTvWMoqe5yXtVfL6L8CZcv+5GvyxwBQ5HWG4nrAyGzGcaP7li87
MM1Pi9XYcvqWDVlHFSZxNPMFEJjz2k0k+pddm+XD2k4i96vMQZ/NOA3O3Nx2bXoVhnuj9dzbro3M
GvKfpV4eef0GbP86uFao//KhBmHQDewLxoAUZrtgFbIoT67od3/pl5afIv6oJynaVEq+7I2qfWQW
4bN0pkjDroqiri/STEiHrwdsVg/yIMNRhsU+DCZaXmC/m4IKkdehznZ7FYwO3le/Xq6Q19Sd4lJN
ur9FjSqsLxF/fRBZ5tM97hQuNdbGepCQvKWb3nA2rPHFQzhX37I4N/bgDooHtkFJwpkXr41RN99k
hL90+OIBP3JQ3LCrctZhn37zORzsbx0yUC59wrE3iJ03pGJRD709QSYHYfEtdNKGlHAGnDnIIPvr
5pQfKx+wOnjX5dDmm/nzAE0Su9rlnDia6XMNcoftPCV116Mo7VXuGZVzfOebxSP2dgtgoNwq48iM
LijQuePSiYXsfcykY8XsRKxdbp+ea1edH/GJ8fZelmWHoknrV8+ZviF3l/0ZGvN7PbW4G4O6X4AD
HwaITE1Vju9+muYvg5cl29wxMdRYLnI3wenkradF4QOMwnjK+gvkqgD3gR/UD8hE5+O7livV1vXB
i5oan5/CKZONoqX6Nw9mQFlq8Q+c2UF4eqX2THIgOdqFihR7rpRkEpS/da/znyIfZKHnBF8ClEw/
ATlOL1aL6Lsa66gQc2pNsMNskMzk/TVY44lC4FViyE7hNPvr4nTDJeoq7Eh/hWRY6ynNxisQ9ZYO
A5keyBR72+wqTKby5M80+tbjNPFDq5Zv2ejHnxSNGkWArcZRo/zxhOsEqmEuOOvK7h9w2So/wbg/
estLI8fg5aijILCRJmn3GmVHXz9Ls+q/xXE/fcnROHjwuYWDxiRIBjieYJazl1FIwb3ZRq89hYnN
BsKZ3/y47CnaKB1KOdxRcehvdwg/vA2qa+wkbok6/n2Ih+tQuVKKqT9n4ZCcuwjvwyArD5UIVqPe
Zq1giP+rnZNW2EQ90ONuMKH59562EkxnaITz2bIWNPwCD703BR4qg6W3ygKDfU70WfjtMcYIMds1
jrSQypNh6o9+Qe5dOuUS/jNCWiZqbEfbUH+OCNO2OyRjDPwomL+7STWcHdtqXpSwN69qZO07NW1f
JAQUoN5Vpd1u7rFlUtnZm7550xe7gd7svpLCSZ8g9tuvWZNjVY/tQKrkCIhiiLNWWtN4M2HObfVw
hCEZas4+LsZmxzezQEmmDXeait7dzcIvgK6B18gSXTITIJAZJIbQchfDM7CxAtnXMW5uI4KlX5D/
mfc4+g5baRbLK7nKrPYoTbsC74CK23S9DXanVUg2/BXWQ/QydcpJ8/vgreYEcuH1Za08fz5oVf+n
byQKnh7wH7vJUzdK4fl7ITz2SoSqljQXOqQ0x1kzVrOu4gR3Lqv05b7hkjsEzXE9Gax5Jxs4U7wK
7z0RqQNq4xRz0jrMd12Ra+cq28xzMHyzfX/c8lZpT0WMAomXRn/LZs00kEBWo8B9xqw2OmMGFm/z
no16jeOIS9ZBjdUvnZVpVwWTV2pmnvFmU5LfD25O3U5AM2WC4Nw0+BdpMsnuS3cX+Q1UgeVEpoSK
cY1RP5LW/ZDmL27HhcWW6RZbCmuxNsIaoYLoI6d8tAOLtVzAHUOyMTFvuJEDbE/J17odhMeu+lai
F7cvsUd6UNTan3EF4pZ8ebvu6z7ddomhPEhMLwxcY0rqfgc0Bt5+NpfR9zGKk2ztrBvOWGYGO9cJ
euhqHYZIXkmmU25VUljAsLn0S89/xYaOikNqTi+/jS3lKRL0s0tZ1S7QfPzCMZqgLDKpZNezOLnY
Os6FsX7CohgGpFXhuNY71iXWk/ypzIdVlQ/TVVqphJRC39pWGWwk1nrTkkXqWQo78rZFE1TnURK1
97YEk2Dm/yS3t0FRbax5u7TA4JkTaFB+ViALfz5DglWyq7JpfCw7R1mVRZN9qKDqelJdKMmc5Fgu
53ASaQNi7I63ksUe088cr8jLffGW8L3ZBV2+CdCqWt87but9iPDSP+Bmz8yjbVep4++A8mgBot8v
N9D5DWUu+POkLvlALBPB+po5dbM+jLcpB2ynWDmDNSHVl0TbjxtW2bX2CTjIOnWjrTTvFwcNEsXp
/bOK4oCzypLcOqll/DKHSf2AIRFnXXVcTrjjk6e1P7TJcY93H5lWwfcjddDalWFg9KenpDEdbFF+
zpwHuz+awLy8vVa4ydfALkgYzlGxTQK2MY4fvuWZq+2BENh7f3DML4qfngS5mLEBWwN6wIjHHpPr
NGKsJYIkapIc2fjOWyWMk70b9+25M2Z13U7O+B42bHQh5Q3nQdH7d8waLKV4xZNjX+rR8OSN8F8X
am2ikFnNB3DDwsedPe1pKPLiZfHlYqlOZ96HiL5+Ubz2O4Jk7R7Vg3ov5gIX0+6GP+wlqFdNvRdj
ga8SzEasdyoffq02WO0DjGgFphxYB6SRGja/AHzCsa0/2626u4EeEIPfD2pk3JpVXpydro4/wb+5
1RAyTj1obpknqRjEduU/O9d7eWFszP7EFiMGN80qvIZ5gJ9r4dZbGd8Y5ognvVhZRVSAMLOwTzMJ
33uBVO7u50EppEqzWlI8IZqmghG7/0idj9wGcJEKqpnKh3Qs+DB/AYpJiDS/9mgF4eY+SSBm8qAe
Z4WNLkDXxOVMVIVDk3zBWjt4gfJxW7vDedrF4AUfZdmuK6PbO0HgrW9r+rLYx//DCNkJVGORXtg0
XG5w4xx/7tKbnrpJT1+mJHuWsE0Fad9iUrcbCjQvFvb6RgQ8pkVoG6qL0WGN08eASiQyL8ImSoPX
hcQyFu/c1dSHJBi/BAtZ0/WjaJtXmX5UgW6+d/3D3EH1rJWwO5RoEe+kWVj9pUry6FWfMDPzMgsW
8zK7Aw0M50Wtrx27qJflqWX4Na/bDEt0XtG7UqnLQxs47C9h++3Fr7FzehVxU+SppGmORfmst3j0
lA7cbWBGLy4mHldxc2yt9jwImQS9UANLFzxMbM8dj0XMIdHSWXpTfUq31dJEn2M6611cr6RXq9T4
peRwJp1yqWNkdTi5P0qLDwJ4WoSz9NnQLl2bTufU8Y2rW5Wk3MIK9lUR/y0hS59BI9jSYWVfcT8N
jxO+Pvg7KK9BEBXVZ3jc1drfl105/QH4utoPndntjcTo/vD3AavoH9Syqv2sIncnURJaQf/XjLC1
XTpesyvayHmGzYsYrF8HT3FalAcrKoAVqvz6O84aF5Sd2MKPSbBrGhW+4NLR281wkTsAB3AOpH27
rez6lDp6fLT1IUBpfpl9n4OqhZEtDgVDGDvPamf8EESNk/j5ynUDRMncOj/zng22gsGx3J3hDsU3
wNPaNraM4tQAID31Fjrb6IYj57sAyJGAXbVRVX8fW32EqJT6j5M5mkcf6489rBnjk4wtu6vf4SHp
qxZuBknmXrTMxqIzG9ZYd4wXC92Ki7Fc7Blt513j+u0KaB/QnNYKm2vq4f6mhWxveqsfezQsIKap
Hp51ypzqF/bsNpILCkgApzmzwceoSzqMcmrO1nLxa+MUkZ/cRz7Zr7Xr1/G5UGbNxe6MW8sPW7Qw
66Q+ND0KrfionslRI24jt5aXdixec90eKYV+yN4bmtOdJ01f3dL4yeKTGGolGX25/dV990ikJs8x
UtopnMUsmJEg88zwABziPTOsCiOTfy6ccptxJe3Jo2yb9lRsrP7jEMyd69uMqp2ytRuzt/ww7f4s
OFjZLqOO0Dkp+m0xgGBE4ACCGxWGpGZSHAVk00lmOfWy/CADJegv8OEbRGcZrapufjSWTLX0ymUY
uvxQIx+zkg49tI41QO/TpKr9dVgubmDEZNRLb5si4HG9d8idHxanpOG0Kp1hqGBpuAxrVcU+Wwoa
DEtL4jJemp3GGjUHiFBJUzrcKuRrGULzq0G8PcLx/4K/BEp7TR0+ykXiuQU5usQ/CKzcvztUtThY
SYnN8dIhg+XOiMvsauXXHM8289YpcWfKD/A9MSdMjcNveVw5QqSd+p5SkThISy73M0cXTO/Y4Ln7
sSSD8Gp6Uba+ZVLwh312GyfZBLMVXZWkDC6J65dbUmLzO1/zk9v40Q+t48gEWLR4pYiKsWHcxJgC
TPpz5436SoYgAkoWRpu/ydNIxNbrdvaLfRE42gb1JeWzNsc4jzdd/KMKrTXUaCo0LTAq/G6Nb2YG
CL6yDeUTmhPYDhT1REJENY7K6LE0lkb2mKrFvMAXj0HIfi/ONfcslJB2Eqhg9LHZuTUwlOWsJoOh
8X1szrU2rqrU6k9IY2nrwIInhm3cWtgqAA8531hd+Gr7QbQPgMGceD1EJz2gujiNGeWgrjtbNga1
xnKRO1frs3M6c8jPk+Fadf3PuHTWnZHuapXahTTvvTI/0NANaKhF7+6996f8+oE1x82Offkn28Zi
pnHa7ogHRvC1rlGxSIa3jGX87HeNvZawxbuCPYRXP8AItl6Bm+ytRQLGG3GkAQgOqmuZ7abRq9Kq
4UtToXVhOvinOsswq0AswZ3CR8mHSHLjnhn5P8RkSK7PytEpbRSNSaXc8iRD9xzOsUYlDRqJ1fCB
LsYTFR323HbMnpE9QLr7LZmsF+46STvt4R7PU0T2luqk7OADS9lRvKtOcxJ31cZNaudQhO5Dn6SA
zOGjwouqF15U3qGnaKXluLuN1C0bDbsRCQzUMqenym6fSea0Z6F2ySXP82Sr4927uXO+qCFnFxPT
Dpl0I3oVTDWXqRK7T9Uwd9jECe8Azmc/p0nvfdzyU1u1PJRIzpyFU1f6IdK0cVI+SLP+1RTiUeIl
P3ul+aF34QyLm859rgxWM7t4EJbSfXCild12Vif+d4s3sMuWWOnDrbcYAFubD41wj28TxuBuTImO
xAPH98TUzvfL3IT6xyb/ChACv8ZkBSkj7N//nKVDnftokzeVAyFQpUbxHOqjfzJhMG/QAZn+iIPh
Qe0Qmm7iut7LUfW3k6scfsMFySS9crGbLN22rYfq2q+OXo7K97YMlMltbSARA9oWoUpEB+rFZw3b
Ov/AIeJZWhIX0zVp3kf0Rvs8jWAeVvcOGafMun/orfH5g2GbDKkmDFvD1DmSDXoVtLq94NZZ7vhi
NElLIo4mGVvsZ53qVVpyQZqR0siMUbbMaos2fFiecR8hz0AX5OczZMTyjPtPuT/j/lOWZ0BOcc5T
af6l5lrw6qXuZxsQxAOucOFrVEGwn/q52klnBFb2jE0IvkhLr8QUkJoFtY0XCXmcctdzGs3HfhlR
o35HxgxYrvRWYdE8VYvp4a/pcEP2jQU9cGFpp9XWt/Lwb2QiqDthYf5FjTWTInWrXgtlKjl2eRMg
o3J+5MtIJdbLtLd4nr96pAxPJlIg1fcmgGSYUu02nDe3MElvuf70R2VQxZ+nBJd1NE/bOUZNbB6Q
6iHuKD7xtCnPKrIgfKTRDNAMP98JJiyN4X0amoZzrmDMyIP9qy39rj14a8GWmXnwEppOvAHNMlor
v8rG01QGz6Zf8MXpo55XXOk/8X9QPw9Oykm5to112tTRd9uzeO/39puCleo+HbrikMVW+IWT7IMM
aAH3rzkJYz+G5Q7GPcHRaWGouPyZHroQgzLEsZxt6nr1Fzee34apdX50hn2MzaL56ijdtPGXoZqd
zeep8z8MFa3Qfw9lyYxOHbmPgg/lxS3acqv6pfY+QIJItDb+4TpGAOu4y18Rnxv2rj9HR1hG5jMI
HZSQliFl4q7S0Bm/5bOVsv0ZwisbwZBc0Xtj5vmaOg5gPasv/lCa0Dsj1j2+ZKpbPoSV8mix8r9I
SMGOYVM6drT7Z0K+BYKnPkovyEWkZQrg50Wv5pzgRktZUX01DtJtGnbO+ePbbariaSHIKmxqpDNo
0VRpqFHvUNmPDt2sZ6AKtPixqXveCUnaq5e2QUF7iWH+0Ju3btXDB7LycmyMm0jhXchHODR6c98j
KvpzTJSpKru9io/UfaL8GKVHmkPBaCdEmO7iqip0YTJMR3tKkC0fNM7lS3Ypac1yU+X2sFX8BXWY
q+xXXeDlfhXkj36JgWDsFe0Tik8hXxevw/GJ5gSb6QmRHH2Pqivga2n+6kjwulbg0uDkuQxb4oEa
oUubwTyJXRdCosoH6JI71kmedBvXN6Abm9wFXN93XrqrJtc/aersnzpUoWDBL2100x+GtG7YnfyK
RUb1c6CMlnEfuisqh8pWuu6XwjdUa+01Sb58gVI4ORE7+zJxVJyvdcs92YHeJ5cQJpnPh3zPyx7r
eVIYJCJY6NeTHgPQVQznQe4izfZRYZo/3eOpOcA7D3ljPLS4FK+yNBv3dpIb8yZegpo23aZI60PH
oLjhyvL8YS898sSh4yRkF9SxSZ7FCKOss2Ls8H8Px4dbJM2N4dYG4pE73cO09KUyWvrk0gNhpE/m
3aPu3JWcF71t66YInioWRVas4l9apQoQBtoZBYwkgHPIB/uBEsFSXtqK2n8q69Fe7GXUFxWFoXMx
Ot+aEOGPNQeNCdxo0+7jYSOZHMnf4Bfq7g1cmVaS9CnFTw1FkMep7dqzDGmX3I/Vte4+y0P1g5yr
PGUZ25bpz7GQ2M/8X7yHsU0aHMDs5CT/GN0atCuVnGPc+OqLhAYLxhmrjgm7kH/ugEbKi4klVWKX
WHEuocABUOICaV3dZ1GG/bMxf+TtTAFHT/3nugnfvXZSv5Lc8DfWYKNiNnXFexZ/LvpA+9o3Gu/U
BnISppPaV5IciC2m1Ws+lvNFi4x2LbN9o6BOAlfumqfd4+iixjCsbmg5crV8MAPHPXGEVlbawm2B
RvmzKT6L96b03geLKaMT4YGY1jNkzHI29lnaqpSmOxDfcMe+KWazZSX0/1LiCXHzOX8vgwDRkCGl
+pb01nFEJWVdzAAlZs4qp3606ocogWcc9JbzaqdFs0p0L/6BZMDKMQvz7zjWnpxBqb7mmqetK2yu
IFQ56t7x0MZ3rAY+vhN0J1Y+5RikZvv7XQJe79TXgXL838exXSp2AzJTuHVr9TMqyLD7vo8C6mz9
dGmEZTk+sN832PEHjWUgXoVSMZiv063odbs2rXvpsDz+gGeyfrGftMS/lMuM+4H2hodaOlJWnJ2X
estfyy/Dz/AWd6EeWH+nIYaqVLi/WWgTr3urq17aIrJ3amg1Z8iy+SWvlGynkdv6NPuutVJNMkzL
dAfs85aKU75TbUgfP3BVf7HxoyhmzzrauT9B6KOZInC5SikEXNnd1chqL/jipUp2v2hD9yloHcD3
S7xMTX+Xeaa7dgJQHhZQvtum/N6U7b40qySMHkR24N780EsR+kF2/9LbF+rfP7mwjaNQ73Yyz9/m
rumdnBQay0Fu06U9TCMaFHLrZ7H7c1SAbs4pKTksxcb8PGBGkkPaJjZYoX8CtGHvimH45Awz4g3L
xRwTNvlyq5ruz+C9W2KDYnzVy1bHyOOfaa0dwdI3A8wWa3YlJ3RA8C315vY8Jq39WCkpFPDRyv6M
HA4JamVePUf/DgxXe3RNBQlIF9KZDTnRBsxKcBg4ugWJ7e7qsdQfJSYXaw6urs2Z3KpKvjf1qOhX
236WUe2voSgRQxw25z/us6WztRzKi5X9UnQ1CdJ/YF9Ji4dKnrSXG9xMmsuIDFvntkD8Bp4WCNDl
IqfN28HTT3MKaX28k9h9SF5SGVvd20hDw/eCybOVgRUi2JSIJw9JMB9cpJsW5klXYRq6eZFth8Sv
kZVP4u3drRrsiPfYz/MpL3PljK4QhJwYx76DqQUmNEtev39lODgNguEO/bKsVsMC35bLh/aHW+ly
Cr04jYvs0whsxxuGTWH68ffFR6JXgKZYLnhKrA8qWKlJc8QQOd+Pmq69mn3/Q0Y4DowgxOLfcxAp
27wsdDKfeXd1NE1ZazpbfcVSAKY5ab6G41ZeILfXb3ayODzB0DIG7RRn/Cak+f+PiqARvCOV+nNU
tEjJyijqctUFzLE8S8L+YGkn3EZCBPV59H1U1T2l0NiOSTTELwoAK6wOtPC7mwPAsamus0eN5hMK
Iu22T1rrW/1ZDZLou2EkyAPr/4+y81iSG9nS9Ktcu+uBDbRom+5F6EgRKZlZxQ2MRbKgtcbTz4eD
LAaLffua9QaEH3dHRjIRgPs5vzDcG3Pe1RG7fei30OKcuIOvtzDv5BApLcTsVPH21xg5Nhh6y2iJ
IdELLlEGxn3q7/0icY5j4X/6H7XN814F6u3DP7zqmssZQq7B/aqQHlVoxsiYeEEVdUNQ3xrIpiPu
lBoDMCHy0+HBWfLTwMzJT5uSpZZAKGnsqATHjtGks8OAFo17yVgnS/J6neDoGpTaWNeBUVe5foeI
4FHpO/Wk1foEpHZJlyMQRY68A3WGVlKNRmNt2SfYZaxvxuk3XkTxeUZdch+oCBR6VYJXWJunF/Rg
x8vYeOQojP4YDsjfi2aISIJcY1etktbyP8bJEBl8HScxGSyxiU0C2b8FLHYdc73+9VrxgI1hmbU6
xUT0i4QYJhyyOdHiXZtD0ZamdKzksUpX1fvoj+tQs/KzzWgF2aGb2O5C+4rtWxcjjo2vWO3eBiJ8
KzE5k4OKX1ZzkFMj0vj6XYcHel7UG+nSvDDtFkm17yxTqkO4VM7lkEilXE4RoWP6tGi6gfh85aVR
4fnKwJ/G1I3PmOt0OZMpcvZj3jqFTcDHj3Gy8Wsx8upgF8j9K7cyoljOzYI/kFtcQmuvs6Julxsf
BoVzk0F8Wu/7tZ8vVkMWHr8ax2ib274nAfDz6WgbT2Xk5UcdzaBbGWOEWaHfyakW2tlNMEYzi43J
qT3+V8Ks2dS9Ht4NUYu6zo8zl3WwApXu/Es8lhnXcde5scd9Ww1LKvHHVa7jlICcI3IsfxOryGek
QBbxCjVtuugQK4530BvlufghaPGT1gV6UQxnIzhue3lDhnwjdr8ydDoMom7Jfa/cHCHoJAK87DT8
MgYAr3sJuthR7D/U26Gul9tGgWbQBn1+kkIlaoXWMTTwJpHmUEzpPYnIP6w561+D0o9f2RNKlxyU
Snv3htm8l5ZcK/KVV9XVjH3Xx8q7XRXbGKT5Z1jT8WGcLPw7wWNiRKEfIZtam2jZdIbxDKY3ZjfK
Q0u9SKxftqQKSIgdjsjDPpLd6LzsRjN2owmCvbiUL5vdstM6wLOMlnnTj0t7vMGxJLDO+qiZD3Lg
F7A3Zd9zoywxR6vMh7kNrAfPN/emV6FB8GNsiszGbWuOt9eQnBkpKTCn77B8XsYCkSkxzrL6HSw8
IJIgvvQtOnDTDk2e8V4ObRxYd3mp9eyI9WgjcvBUqfuTATCZjAC2dH2mZbvYHqezNGPTex+7LHiM
nLh5U4qbcHGnq92sA3nnVNFn243INWZoM08Jxdze6MG0ex0rNbN1eN9ymOr4zyFKjRtpSbycvG2S
u+zilkmoAToXMg77xrJa/MR02CuhViBrtkyXCdSMx0OkI7soM9y2p2iZhBZb/7QPq3Odow+2we8Z
s/TlsLYN+OSWAoMcSGWe7qRnPU3msGCFXZkHqwq/JRhLsklZYhGDDmaZ67y10JYABLBkX0XtNdCt
atfEiKddY1e3A9GHlSHVMmS2M+4xd3wOyZ7dxC4sVJH0Bpf4CZxK+hIUc3iXYWKIlCP63D/iqYPM
1r+Io7IV3oVtcinHAFU1B7Ju5+p7EYO9CsQ2UlmVtun5Gm5qvPcUEPDB8TpSZvsswneQB1xyQSp7
aeFkeuAm9XZr5nxvmAnGVjR6YBtQsUjNPyQmOj29iPzUPthec9Lv7LrSd3E5mTfYCHwtAq/8Elrl
ehL/dfKjaznBC6z6IhHdyj9bzufSH+7bBaGY1nX7uLQEzZj/rfWjL4OeufX5fzqvQAUjH/9UUMfH
h3RR9ipi1Gin2PxNsAyRa+OxmZ9EbTHWkVwEWtPVC4PcTwHr/xBX/CssY2S0DCDdL6PHYSB/+t8v
ICObEXyCU+R/1snMytWEguiaZXpS+xIXDm2abuXMNAJ61zG4TaTKVsJNnpinYlCgqzBcZzKZkhS3
Vez2Pi7400QZdD1cry4xCHaIkWa/TX5b30Soge6kmNZGOiDDCgntDo/GF10t7yUejpkCRigJuUWo
uZmGc9f4COGz++8vtT1Sx1/iSdDXO2Ou2huEkpXfvknQCPnEFLmPKMPHEBdZ2LKWxsrCYh+ygFre
C/2ThPMJSkgC/Xn9feWDrr+YnK7/LddfZP2v0RDu3zoGv5AM6lFm2mtVk2+yIRrazTyY9Z0RN652
MLzqkzLV6tENo+YuLdmd2Cjns84/oIJiveCOjNa54Tkb0DPWGZdu82WqIajnjl1upbeNIDh05Z6E
vu3VWwSpEAC/mxAYv9Ms39z6fmNta0NFNfhHx7WZ5sHcbHBWmU9OoN0E+Bnb2zKfgtt/d+oimg+a
eYiLDTj/+Wbu9hKyl7icySXkrNIRPkWjE2mgGU3uD/5LEx1A0Cl3UmmUCmRk9PYZLfHPpjmwxZKO
3nCRnQxKY78GiyR+NMsWQ1vQuNUOhd5NHu/yDJ+mGSkMcxMi3PwQz+Mf/OrBuRnT9KFaDhZfpQdN
rdFTsBbL+aXptBZY7QIfk30CmI9ChUMNeIoNXIFN/+svkykr2GBy0HtMAPBvpFcuU43eVj6BhEjZ
nNGzUO8MTw9vjcJebCy0x34sNH/j+uauU/zw0kozzed0WyZleiwyX300EUF8RELKAsvIzq9f5snk
NHf9C3I6HyGZW5btl9QZyhsZJgeX/MceHom2u8aop66fApTMwpny3samRqvXM/JjvFRtanQT0vKz
RDFc+RE1bL34nKjo+kq0K6Nl7Kz3yhNW5vWmKRB4acZB/1z29X3rBGAZCoT7cZPNvvcRKARQqP5b
3unlLo5d5SGyew+vu66+CWvVuXP0GtwFzgMvciWzYUWZ9mnVRCBmQVKHS8kkwabmYCpu+sr2Jl2s
YaxvbTFv8262vgwKKwUvi8eHZhHdjeL+j3Zko1jbOoqopg2Kz4jKp7ToED+KULhaCoK4riDttoyQ
5o8R0pJJQ2KouyaPHhtMUdZHQ6n4b2Y7Z098/YanKAnXR4Pe4o1QR6p1kI3yWNpvZlblTxHw0F9G
oVxl4X6E+0IWp6zGlmd5mAXPWpI3aLXQkpCxPNYpnjx3vV//FM96FLCaAbOBYTEVnKbAHnaD3Y33
6AuP916Ghmse2SQ8UZzc4zI0hhjsOU9dYBTr/uS6AflpQxJnFq5JshlZT7NkMWuhrL3xcI7fTHDf
H2uXvJ0KgW4vMqJm0pNB5l276IyadZcgkhDORxxUx31uaNZpWLS64/GLNo7Ge+TOxo3dawUAKPzk
Qpt3iJu0JQVEzXmKTAA+i59cm1igBAbl1bDBVxjkiZ4SfVHycUkBalngP6n8yqvuaYpCkT9/Q3Th
Y2TspR8jURYCvmqSdRTMCQ4Vbqt+a+adTrrhfuU9rBQH7W2wm/weLzWYEcKEWPkP2lvoRzkuKDjk
Ibp3L5gC1fwcF0714LKX8DelW/GeYL11XCEKShdY4K2WvN2qVRvHyhG5T1AYnp3eCXsJPD7uVCQv
niMz1c6ZPcwHGGXZO8maO7u02HOKUxeqBuQFi+I9g1B8B6FDfeZGKO76wnkPhBCPGYu1RR6hOUqv
banz8zc5lQMJ2woEVeJs+yahdJGo1TtpGpiQtXIXmwAuNskw51tce+a9pyTFpfc6Zzuo/SKsQa03
J5HzCNsxvGiGGW1l7Ze080eHTrXjMrB23pq1GWEKu+jJFhXq+7mvvVCpKTfIUDvf2oGkf5G2fygw
6LZ9lFGBDELzXGhzcYxY6+1gZc47LR+GW1Mdy508XsyketIDw3mReMv+hqQPBecfcTCW9yiL1V9d
M83fy6JX8nPrUKRy1Da/ByyNcNoi50cmLr8fa3BgUjbop42FcMwFoIh/q7C8FRzXr3CvpTNwYZ0v
RJgr0isavPIGRYkMhav9sHCr1IaSrJF7JUaoeXway9Q+NUYDLxjpOTRkqPW81H6JvNcwahfHte37
0qA0qrSQfzFiPFpd0b1jZ9EfazSQlnuneXMMIK3FnD+COxg2/ZQWO7jtJlB1W3vXqq/NrKJV5zXW
KQvGiSoeTQNNJRLG7lOxiEjVfl9ttDECDL7MbiKEiSyoMB+k3QgSChSV7rRmWVUr/2ivpF8e3x/t
n8brhtqd9GwwtmNbTghCxmAxgKTveh3tOacrgkPi1PZhwnDzzYg1yhC8ic/SS44hQbk9t+6l14nN
k9En5XM2ODZC2ycZBOnKedSq6kFahh1NYKpDqn7L9bO+Jseaor2bw4voLKfDtsHLXtSvAFT7l345
mDnyljo6VUdp9rU7g8wuPktLprhN9O6YaoCLGuOBMPXHGJnFXVR4xgn3L6qgSx2uMgroE0lYbaVe
JzGpww2eDWQBjfhrXFFC7bCkQFdbRhkrvXkC8HYZK6E89cHcVhObf/7PtyDnP1X5OGHMCp4Bj+F4
bdoRnlBUDkYQ+bl/scrmTUoQVCj9i6uUb1KucEPPkz6pVljLSIeRgj76F/OWq8hIv4C4alEfO0Rq
dpTloywafQXFescO4ztZZoZ+GBy9fBx30suqNH2cjfdBx1J4EVKWQ4ms9b2vDcdrws9Gj09Ca74P
LwgPK/P+6NceCjZJkZ5SvXj3F2ZaGprDqW/HGBQkvDUrBELehFpN5pMmBNm92UT9a25G/aOFpUQV
/c7ix//uDt8ToBvfMgW3pXC2yhfs8IxDBI79lg0QSm+BtThXpM2bb5dfvXiad25gN1tkwQvgq7i3
xrpmHx0RnQE//re29KdLf5fqfIUr6CJ/0V/nui82Qsirwq55xkOFp0853UuoVgrkFWP9RQh8cgiW
yitpSHRhF57fevhfTipDio2jsHHV8MErZj5OFjv7uOncsyt6B3rntrsPhm4PiPvgxB67u6KtAK5M
yicLDrXkf23XNs+o6ky7ZmLNghlDNL/VIejAlMTQTuRPRJ5uFd7rpx01WtyWbcM6wqR/sc3CuY8W
gS45gzfl3LcVD/+wbKf9Lx0yZKDOgn+Ts5NWnuFSl46IhKSTae9D5Nn2QqAQf2HPPCA40oDwgW+h
ldqpoVx4o2GYNm2uELEx989eUEY3AvqapVdOBUpGGgBw//i33vUKS4/Mk0sNTqzuTWxfWe07vKRU
BSy/U/WZfmf0X0de7ojIk/lkZcFi3pDTJVHaagVSgGwyGkCb2qYJoIdn/aTv1ptJ2qNn6LsCALd6
vPavN9OQ9JdV8CIbPbgnGkIeQd8qt/GsqYcuMYNnFe9RuLhG8/tguM+xqEbz/5cUlvqn7/S/q0gT
/5aGOfzuOgqeUuzzjuPgDKfR0r/OY/fSCpKqsRvMRWiu30Mr1q3bTh9eolLZzq2+6giseNCR/68N
f0uerbLPcpU4uuBcu2641liaYNnCaqdGYNwAfBk0r8M4qu/djuen8U6xTsczI++AlHjGOya46iEy
GuMgvbWLzZYZWsBGrA6MtlmiqdB5EcpxJnYDi920qU3hrd3iHCt/fYn1dRxvDBuYvDQN1fkYIk05
yFWOQImHkzariXqsQ/vz7I3FB+qV30Qj/5VsqyQbd1WKkBUa1W1wFBK4HK4915icDUIRl1OtwyAB
sWNoTJF2ow/OOQ7hYjmu8V1X1LuksoNveQIEBgYnSLPkjz5V9M92laMx0OfJ73UAFX5uQY1pDVAj
GGPxW+Aj5TeS2H4dSt3b2l0KVVNnuZGm7KjmkMdiVo4XzbOyCwUwyq91YH5Je/eYZguaDyJ+1NXq
l95jXa5njf0McGk8VHzg22LiGW/XlITF8qxVuuSs6ONJ9MgkJIdscQ+6mqKtYxczIRk3mEZ27tPk
JJpmEqqU6S0c3B7qTNe/TFBluwTbaW+xdoTwlOz90AclsDRhlMcPadjf+JQREN4CNU0pWSF3mtn9
C3p+9dnXlqLycqWSLAj7RGNx+QDyqv0Aul4hr0Hl6NUmBoN3MN389yvsVc5+GpdwX7WIb8xvZEyM
ZYfnhQ4gUiV8ki1d0iOXB1+N22HZEUpMR7hSd+fwSULcqEgMZrz6pHNCUP0Ogu0bkqr5a+TkM2kn
ePN9xPvK1XGznVizCB8qx5llC0aiOhuemr1G4F+P42xkO0UdlINe2cW2UAKvgPcVaXdI7B78OQhu
1pif1i95PxgPzqY0zALhn8zCQsOmHLis4WxD+zOvigF0ozE/Dpb1XcJUyzye0o5+NvIifO2r6viL
DbEVaTBtghkO71K3lgNyOP1lDBNsca2PkMSzMtAPXW2kW/74PRC1xaLGIWd0JzJgq7uWq9Y4zJBm
24pKWGBFPMXtPN90iDtQP4dZXxb1fTc7wSNPwfCxXg5mEXlb0wJcIB0Sk94IbL26oDuW8XIJO1B5
QBjg+H+5RlKof4yFp51lonQa+vAJST7jpPUwcQoXBz+py6yHzEIWY5HQkENiNw7AEud8DcnZtfYj
zcHS/6z9ZyjD+Wnd4WlhMh/zYHQ3K8JcG6foMTd3NkZjzR6NGAQgl9G90xw/LDsNNjDgrnPrZWgC
+yUKf2sbf3iWSJoPI+iKZjhJX1BO+Y1SuiTCAxCW6x4K7PN8uEI+8mji9r+2BerxEzikbfI3ik7B
8TpEH7FbxvomPYshHjqQFlD0F8Rs0asJigBLvlC9k77cd8bdVM7NUXojF9X6KJyQ2wU4/qpYanWZ
Im2dWk9avcmaBQs9BuYWHYmc4s3iyWKT0zhnbvI9RBej2ZPKAZAfK/fr/yHGmft0Rtu0LjSb+jNA
nRTM42MZlPUlhrV+hfNIXOU3gYPGWA9VkJ/Gkgn5aay/mONex07l+CcQb+DHSEwZxQUu9nhUJqVg
eUhKV/Ozr00wVo+1GXfP4CgfJBzV8ccowT3oc/nzKEN/kHBIlcJH9G4XVo2BrM/o3eg+HqQsbw3w
E2WzJeNdfg4a8y5LMO5r+2Fn6Er8NSzcmS9HFL5mSefu8SIstvWEuiRqtu2zjWrjOey8ZrGaaJ7l
MPJyZdXRq0c4I3itxi7ESJSvH+MFzd7ZtrnW2+yYjXhszvNJim5SP5MaXAdwdUS/6xqeTT/AH7l/
l0HXeBE56V7DvGp37eix2v6rqFk1PoS4snB3PqiKLQpIGCAOeCysZ1o0XXCIfU4t5HKvcenU2Yfc
+tzmobk4MEhMDrELZ7Rz9D/Z23YPuQNSsbRhdZFneh/Vfr4lPZNs8eAo36sRXVBbiTDbsJviHYac
u3FSM7uT3mA2D542xU9diiantUsLP9lLimYewm9WWPln4X8Ip2SGfXmwHM/arnekGyj2PbyNdYIM
SUeclxVkizE7xkwqt33nXs4ipXDvh0BDvyme3ftpOSPx4P7cG5tv5JuCLSb15m8okezE78ZnrboL
6tG9G7VKf3B9MvdCNx8VjAFrLfk0uLhh+E1rHQIg2lu7b50zODpzGyiNf/QDXpC8Ftq7AStlebfK
OzOK5k8o0eX30jIW/2VthFco71djcWfmE0ifHFwMr4BniavJkJB+r63w2Oed8dQuB9v1cgyyVfsc
zLxBt01m3jXAfe/XpqecKQP6jzLWKnh5+NZwkOkF0M6nuQyDW0sb//gYHi1+1qQtt1rXsj0gJzXt
tRrZaH9arp4qvrqVTyCz7ap/nwwdA4qlRJmRINs6bRnsr9VJqUlem9chrpOQ+JQeoDZUAqTe6WqN
tpvmSl+SbL1RvYfp8MQagYx0Pd1gol3+OWvtl7Yc0UCqTB9Z/sREBKxcsAr4cUZ2lVF+hVCS50b5
DMW32padA0rKK+60eahxGiTNa7Ooso7z5Pxa0Z6GItolAQ9B+U5dD3BXXtkmVjcSkm+qE/C/afjf
JEKBBxHDoMbUT5+9YiPB2lF2g+cjhmWMsK7y2fdOfVrfG4sOInKuVb9ZT9duA1PKnvsBVZBlOAxy
qnQxitlB6YQPxhzWG0Up9aOBgOPDgE6fuZknFK1iQ8E9bgmuA5czg+rvjaLnTz8NltPGQuhxTtr7
61jHVaxT4zqfBNIkEKY4C9ztQM15mwvkCYGv+Fa65bDCmgThdJ3zEyzqOnwNyjVleNYg380v9gUH
4W+27OMjsr4o+I7f1GWXH6NxiUgTuYbLiH2IdKzjkr/GudUcnQx1/Db8kAduuVnuNQrn90pkfDOB
NB6lMxZtYTmdIj29a1t1cx37y3wnxPLKKnPcwn5ceIrDs4bO3l3j9MoDDibyjLry07qwGjel5Zen
a0fD6uJYglvYSKxzvPmhSu7lXi9gk2DnNT37VGitG6NWaGrdc417c3G0w1y7++c//u9//b+v438E
34vHIuWFn/8j77LHAvH65j//aVv//Ee5hs/f/vOflu65bGccS9dR03JNU1fp//rlGYUcRmv/B1D0
WERBnt6A7c72VpRAoXP5ki+5UcmgS+bcgKFLulp/GXF6afR0fNV5e59xDXP32KzPX+RAudLdk6LQ
znFeT6+eVSOvs1BaNS1F4b+cLpoPPrweRqRxzVj9gvrp8zh2+klPZhs+2wCt4Qb9PPMGQbvb0iGv
h3354iqAT/gGa3r/YOeqomP1lwd3qEMeKGlTRsIdd83QBaOPXUAFA1zLox6sxNKMUuSWVJwinMKK
t6QiYhwrOCQT+ujAytIjcIdkjUVTdG8r3P8yoqhm+zLifHydBII0O8mF0hTn+X//13D1v/81DFX1
kGYnW2O5lqHx9/j7XyNNDNIu4C5u0gScz2QF9WPq1jUFQ63Z4bZb7iUmB/wjtPuyidcQOnKwtjrg
17rZxDsqrui7pNXwAJ+mXw8YcuRgRQveuwCrEXdJwwGUcqcdp2hoon3bVN/Q7d19yHyUbuNelHYM
tqFKdhlRLOiN1zaFBipYc9A81MuZdOgV+QGJubkDEKFr8daT4Dq7tFodxYBjahk+VGQ2jOsWM0cx
Yy4+NpxKy7s+1YyPDSdygTGoo/pGhsqkyWzYdIadcSOvQDgVzfl6yTXGJdPasx+lJZfsijE+SBM9
v/gBxaJ1zyrXlUuClTbWHyOX9HTFR+ONTa/OF+j07//Uhmr88rfWPMfhK0ea2LBAjqu/fPMUxTUw
G8vDU1Sq2s2YuuTtG9wh9BQNYBwM3F0bTuB5/IJ0nbSnLrXhxrzoU2xdOrPEMK/BP3eLpFW9X9te
pDR3HsJuTtT9NaZu+CuMMXq5Rl46lxD096nWsoFMeuK9Tl7yGZu8+asxZ6+YKHmfJkTKDobS9ee5
CuwnnvU8w9xO/Rq0LdyAsPndD6kUzmQkb7HS8RF+aDDunIf5K3Jz7TBFX23f9rZZ3eUX3R9xGud+
h2Jj1VAKIfmZ/LQkaOyNZw3K45zkKaL0SHuYXvqCNGpwY0CGe5CDWpNuCPOkQZx0duHQQt+SmPSO
etQdus4ItnXft4vtIfPCgmwEvnb3aywfF+Zlr+vnYBj7XTIkEW//FI1rX2/JQ3Hrw09HDUcOOjmF
xmZbK63ZGcZ72xpvr4LXFtJ5+Cvz9F4vMrqUmRsWEfvrRawCDQwgCPF64bSqqjM5sAw3wVgjOYjT
AY93jTJSrJWXLMWXaEj0EtuTqryUS6yFjc5rzrW/h20Un9bR0mO28bvvdMBCZO4yQ6ZJE0bugzIA
5JPQehE51QrnrPWtAVHF4MISk6t4uvFW2NHR6uP4tp8BLIw/DrpdIGmAojxYYsrov3RIMwxaWDQV
sGJpyozrONNWjHOGbu0v8WuzQ+nM8XAz+1fTB3uCNZYBgJQJTqfPuzBEsvZK81JrZ+cqYXYbIEdL
oVwIYgttbOnwl45raCWVWfeZyxZS/awU2filiypr0zTl+KCZqXlfV26/lY45my+I0+efHGuuznGb
JujJldkXhDOlH4P4bqOVxklFdORCErK9OKPDAfD73gSVv7WWpgsgwkSEnpK2CnDiYAUgy3cyR63y
BwOv7LPpurq2keFWxI4clNNyOQmsfX5V22fTbh/XQXINvAjyA2xOdyOje/jbJzbGZP/J6MYvZX9y
dIz3yk6/a8gxo+Tvmk+JgYCQFq2NmKz9vdGlZ+nqlkF2z5ePQl+G+xlNiZnsvygtwkaWpnSYi6Iz
XhopqW3GSUwn+4GL/ZCv15OLllrAMm2B7Cw/XcYOMUi1oH2qjdkCiWzM92WA8JQNBGQiaxkqOmoO
HVQ7/GZnLGzjynjofdV4kLMqM+eNrbvTMUKWzgYKQrenFodmcsy7NeYocXuXsoCXzjU2NBQoIN0C
G5IfIF2NNeqQiHF/kOZPPyUlOTIm9c24/GCJZ/MAb7RffNk8ADtLvCwm8oF9+G2NAe+8//evCN31
fnlF6Krrevi1OZbHqWkty4WfFmc873WHJJZxxPhjQXyltpYexsbsyt/8czxWww0yXP6jqSBG2g5V
9tVU1WOFtdFvtcmrpCrmn0eQ6hl/KzNMzPJa83geUECv+hENdreBC7yw8uaw7bbSK6LT0jt3MIWt
XDV+Guw5KPry1Xp0Z6U9NNEQ8SZyoYAnU7k8Y130Y6pRf4qXw2gAiIrx6j5JLIzqt2io9dvRtf9I
oHPeIGmsP60HVTniwB5fpCXD5UyuoyUtHYxAcMd+ZJVb3mqL1rvhhV29mWO0oitFW96JqL43k0pw
PV3aQQqD5l/2oNLozfrPA5bxcuV5ubxMkqacSUyaHWvPve8HWNb8+AkoZfCe/emH/U/XsvThiRKC
erxeb/10y4SfP/z19yjCvDm1hnZ7/VjrlOsQ+VxpFp/1DIhf7Nn+PdskYzNqTva7ixfdFrbNcAsi
0XmbPJDkLOxRl5nGg7ZQU0Rl6SftpVV1iSccCsHLFu96QNbP2E6WW7Hnh8giHddLjB7qFIdfeqy+
wX+zC5xtB7//0e6Nr6ha+OdJL3F9gwRTY5Slq1tHWVzgZjMlH5W1G2T/+qJ1fyMnUp6mWB0PKFYh
3NV/TzrFWcPukOQ7u7L9Y6YNRr+ZswQn33BUvLtoqIpDv5A/pBkvMTlbR9pl6d+1GvXCzq7NW3mz
NE6FuHyoHdf3jPCNrU4HRh7p+nd/UsePnuVFI2Miy2i2dWch2ce662i0Dn6rRpy+265z7KbC/GJ7
jrvF9jC4x0o3eKxissIlLqRffFimA+o3L601YomAVd5e4nxLg26ov1iYYO3DKrfOqWEmr4mS4Zc4
B/u5pjzENnghpidY5alB14DRQCptDbp8s257NG8khrO6eWkNn63TFKnehkdhAzuToHRXsQfGxAOW
vzHXf8aoS45lrfi3rtHEN0lVkJvo1ZpKX14fgJgmTzzwyx24j+ZT0WUG9hB68tnOqjcwS5h9jOkO
m7/xdgzxR+0URbvYuU69fCxYynmqflljGVvSTTT055in/23bVR8d9XJm5pjIQ27k7pNxEpR5VJK+
BhGuI1UXBpc4vhOH2gAlcdW3wosew3UDM6scpAmMEYpSXUTHmef1RZxrQ97UZz8OeuVlTcxrntkC
6WkeBSw5Jkq9S+K8uTWY8rrEBbkk8bgpHv/9o15zvWVr99NGnDSYZqsOoD7NYjNg2b9s/dShSNmk
9/ph7CgU+8D9zlrbBFSEQBTZFK2/IGS1a/o4/W5b8ffEbLtPsRnCyq4yBPmKVLt3QcvvFHcafpvT
/MIb8ds8sxxBT7DdTZRz3vHliPaoq2YnaZoO+6iQ4gZ5T3qN0NzlOP+9lNqgPZsg6iUcNmZ1Zw62
iYwdf9VyzOZzM30OtM7+pLlj/9hFBmLdavmO8ap/NgZkIuIl4xsqJW5LqZqcpLfso3ddeekQjHsR
F0RNeWjHIXyWSFuVqBaP3NkIyOUFZZS1Ux2r7BQGYLw9PU0Ak/51GMvxveKLfXQTVA2C0o3XTgPt
Nr47P9rSLdNwHUG41gicfWUV1sbUvPmSe425bdyw+DRMWbbNZst9I6ego52czpiQgAspsdz5rLTD
VxUg4R9Fpr50mKl+48FxG6p+9CfotYOujjF6CA5gONZl8SYGkDeq2VurpvUGv47h3UWCDkpqBye/
UJ4RtDpLGEuFEPCy8qZazV3f90NxtOwZlQM/085LLJ97EqE6AlAbKykSdjtHpdT8r+iXk39N5/gJ
Ypl3ilFwPqkuqSK3MlR0LTqkwTXkwLP/NtQds3hjayY492U87IRfxjshdHm5tA6Z6KSH7cel/zYU
NSPrNejcr9Fcq3dh1k17FYDbJyU3/iy8yv5uDW84XuTfio6MXZyq6QuUqX5TztGnMTTIfjm6d2Yp
mLwWFqqM0WwANzPT9LXHi+YCYvxBNTHhwi40PDVKUD6WwOm2Osi7YzN2kCKU4W5JXd1Ky9HCydqU
ZX9nZ61xpLb5e5oq6hvg1C8Wztzfbay+3Do0v+Z1wUa77qIXM67cQ6dmzk1Y4AZm2UCT8mUStldf
nGUS0MJNOQ4fk4agt3dpi56wgBQSZDGRgc/v1xasurMXznitLsCHv4/QE4ytIqV6nAxFY3Ha36/g
ux/NFZsXtiVMFXC+KsLe4M9LXekvRaSVTybFKO3YKX0GH6hy+G6o9oOPdOxt72R3EkqNvqYEkTbT
HoyIt406xSbLwUEG5w53aJqliGQOaeNsBqUObvQOBjWE7yfZ4A5ucaNaAcWTJaQoEMRDHj7Xza8Z
oOPWuJSEr5O0yTP3ddAZO4mpbbpLRgMJ96a7V03fetCXg5xVemvz3WuMLXkq7TRqMCTkSRC1AZvo
0cEBuqzDF1cPqycjQh1zeVbIIbVTbed5ZFhlQuBW5ZOPeM11hFwjKwpr32ew2Tzt1UW77qYabSxv
pNm22UM/Ng8Nt2i39cJ9V1nJq/SZdvKpQ1vmIi2nRjofJ7Bz62vVYxeX/l4NKm2XDy3KuOgM8aIg
035e223+uzUn7uNkKjG4HnO+jXvr97XvOld6U4wCnq/zJQZAa3pA32ejQuKZJtbEQ8FHjuEZP7dJ
VB1bTNxu5tlYXHioTedYlb7PlfUmNyhK6lv1x6TMUKtnPwV9jybYQ6Vn2cUuFdS5ffNZDpkbF7tZ
yVmeW1190bo0eQtdtmRYELw0YxW+gb3upuQtCxX1ZdDaLRvE5C0PpvZpxvxOJqjgBB5s3hMQ+BAY
RkQLr/sSScEZkSNpluSab+sy+SatcRkxWEWGCkkV3P5/ys5ruW1lS8NPhCrkcAuCWaJIyZIl36Ac
ERs5P/18aPlY3numTtXcdKETSFEkunutP6QWeTO8lHedC8p0QjX+RtQx3WCo6Hy30qN8dk0FqutG
Yw2PxaIreznU7u34fWhZVu53bzn0HQx6M3Se2lWqENZ+DDXe7feSpVUAPQKEr/XvovOy96Mq0E76
e/A6F32p+5yz+rkZOLAL8iZvhhFmGx7BeL4lVfPEmfkq2xVtGreNW0DHBqv7hnEreqnpVi1LJDlR
m9rUc9x8nUrlgDG3/qvGFhA3COtrm9WKX0y18zh5zbyzplQ/OytQrJ/w/0ui/JCEVn6Qxy3TDYeA
bI04yMMYBKMxmJr5d29OLjooSAnAKtezYC7wbYRdazxPhcgOyjT8XfXWaqO6+nNpdb97P6pyboWv
zFNZsTiOscuuR5AxsWMYghhTvCVDvY/qcf4BPv3nHObOp9CL7V1SliQOmgZsS0+GUyCW8C0df8qR
eo6s5FKSLyhQJtp7Lbv/xqzqE0E7LMX7pNtUa1W2ReBx36/+e1tFWnyJOLKyy7DxXweBq6IXG+2X
9dK17HozFhPW8u0Uk0DNk3t5JQsBbGfrzJ0eqOMqA6GjaKEW5etYY5KIV+iw7SqtfHXAmvhpTQpY
iCZ5MQw0htdhEbpop7wd3M0wZ2+cXDrlaawrbWehLc/xxZq+dAnZBgVM0EWv1BLFHzqk0LcKDhKt
OuV3BxSA2pdi37LjY4bs8CxiOospbjEB+EcIpEc2Z+5F1kK4RocwGtKNrMpCabsXto4vM495v4nF
LymJzAPSvEhuoSxGNwZU3ifHj/Y2ya6lA4JCVUxlq6iO/gmlqtLPVZuwYzBrZfjTskLhJ4PpflKV
Ydoayc4UpX31Bs9ECilWXvHjedT60fnlTT9qrNV+2Lab+w2f1bMyOTicucSAS8Oajjo2dtAN+5Ml
CnGfRLHLnlQsr3Dj7t7R9mMFuqzMPuNQVW+0xD4ZcYWIRFkV35ehPHQzqBxWsPvKHEG5mNl4nas8
/DJomuqH2Ok+lzggBzP7kauYYDjonf65Rc/nKotmqPGEyOtm89EmrxYMFRYBnPmjfbJ6bVsAVw3q
P/Nlr5mccZgZHzC5Tj0f9oS38sh9dvv6RlMqFIk8L/8m1NE4owW6PIYJtHDFJOJm2MujbFInlL8t
PRp2sio76kT3e7z8rto6rElb+2CZBE1aIx6QC+Y5JHogh1WqXlXOZ2cvBG6ZAln7Fn+KrWL4lkyJ
FSiG65zjqa6uo4ma7AiF65s62vdTaKunJm/rnZmGeNRIbdH3S/ht6aGZkcr6lymLtGf5UCx975Yy
pu8ypEYeZYdIKc49MpDbAijevRLXzmbO0WJYsmpNFf2pgz4FNuSA+a+BePjCI0fRl3b6GW1l7Elz
77HwZvWpxd6BtS/9jFpmdO8MWBjJqpNp5GvbvN0Wc5F9xlecJDx0XtyxGKwbxhcMM4cH2elY5Mgn
hd1NGt8KGF6+ihHqc9GqEzxgpbxmbM7286Tj31po+QkxDvWQDxXOF6ltbTV17h7FEqu4M4rp86CC
VFXntvqumMUhnRwC0nlOiqgaV6lF8aDPWvXVFvnkT3FiPietUgZjOTjXxfJgDoyjercsqPCOkRsf
+c/192nJJh4qvH1LY9vZTIZ3rPu6RR49bu8ioZIsWa8+Cid06h2ajbXfegPuchi8dWR30iIYOG+p
+4H97nu96tUSCOM6SDbWeVkEzdrIiaG7a5v8U6RWfDah6jyqsWc/DoibJWLkIEO6/3FxjOGcWdkv
WZNF1zYWLC2Aj3J8WiTdJTTy9/GKUjqPI8aq0OymZA9pGy0Kt5pObVrPgVqr5alQzeHVag/Zyglr
Lb08elNXbAfJHCuTr0hQFjcnFeWmm6x5F+LH5HN2KN+0if1eb8MMnGBdviY4V63NC0L4+MWiU/Ze
Vbtf0RAO12FRDJ5KzQ9iXNWb3Quym206HKOuLd8GawsoW30tjAb5alhIgWxuwk745uBo5O3V+VZm
42vWq7iHT+545yKQvV3iQTsIjuKvYYgXDkn4Z35eGHZmxIDterFeR8cVge4gwYvAgv06I9rgRuVr
Pajl2YXIhkAZzW0Ic6k3YawkGfSiqVDybYjJxsvEYv9SoS92s5caF3KaCK2ndzpnK19W3SVMD0Vc
Ru8TkjZB+Z2l/yB75Tib7NCemFUHRnt5TeJ4OqeTzvdrLbK68IuoL6+kvZyb3WMaGaOv/jGgakAl
ORXswY+2kBjmbnYHEeQZWayNBvcIIU9QiPIuciDs9l8lyo8nWZPtsdkEhY5fW2eaeWDE9lgEYVSO
8N5spO7hMmvbOc9H37T1qcB6KhzutIKoww4V5YNmLRPuVLQtWjgr75dyTphClJI98m7yagR0mgpO
MIk79ddIQE+elXj8YliCIHRdxJdo1MJroZk4B68dTsKXzNEUSB1tPNyIKv0ykOT64oqq3+ihkt03
bqXcmkT/9n6jVUJXFU+4dOaxu1yGAmKDk+J1IJaJ3BCIO92Xl2nVvawA4eNfbZEirJPuRqjFMBe9
mskO8ICOA8vRzUBOi4zB3XkN3EYpgaph7Ka1In6Q+ql/mlTLiR6stmpvsl0leipHyabFajXS6xCd
EL8p2Y63mq+3C3wIN6+eGtXKz4aOYLPraCnAJqt80RQL9Uc52CGYDIu/2zhxn1VIzepIVYrhKntF
5URoJNbZNja68knEaf5omo/vQ8HLf0vm8TPahNX7Kwuj6S9mgg3F+sLyDk1Z/X4z7zfUEvH+ZmRV
FmXa/PWGmjxqDxAyMPJeX1Le6Z9vqnf6u6iL7pfYy65I0efXVDXZPBDOAvsNjelPe99qJKJFWO0+
OlyS6ZekJPm3DpPtea6m8OXdFU/CI7HWdawa4CBziKEKOkfcE/V+LGErAZxo2HYSD0oOshemWfiA
9Sx09e5cFmNzIo+LZRVepFsLbTHzKOpm2sZpTAQYLGsQlnGyk1pospjIngU1dhh/teWehn8AfqG7
MraBFGKi0ZhTs+uMpn2xO/2pdqLkh5lo4HyTgugKbh6C7c7Jc9PkCliaffU6YuQPqkr1u9YSkbb0
rn/wdIIcpHOTXWLrykuZGtcmHRGmt9zPFlHJ5wHrn50tmmanJ8a1RioZEmyFfzZ+PK9FYl1RoQ1/
NkazU4pu+jra8Od0thQ3La/D/ZyL+SgnpSGm27m+LK85k6Rb8dBVO9hb81+ThJGE+3GdVKCp9TAm
KtTxddKfV3JmVAOCbjbzNySgtK2uZGjx6fzWa+gzuFlk4vsYIe/5X0fMjECS7P++B/zw/DsSvu/3
gH8eLHaU34f125Qr4ioLHZb3tYYoHJTQlLdCy1yXNaOPHxiWLj37fTlOxMLbOAhMZSmZ235yA7Ps
8hclF4lfKJr2M81PojCNX5bmfu6sMvxsLSp6LyZIZQ2Q3kFT6uEoZzt/ZnvrbFXN9T+zPRc63UzY
g8cfvsu97fiSN1tUCdjtxcivWmQtF9khw9jVpPKdxdVEQumUPrW2sUMKtpMUOP2xTVDUzPRdbLXZ
QdW67M11n+WRpZnYwJTFShOZnezN/rv5H6PlOUaOTkfN9se2fuujzjKPPE+Lu24tzHIVKvUc9qRt
udK8PQ5MEY8P9ndZ/qilrbEn+2Ht6/WEumjld0flCT6Yg/6MqORfNZ1aBh8QDBkn3XWkrMVNP30v
lCePowi4Ea169lAdWjhDfI6iTMfMbS7fq/2YZ1uSBdNB9qIjRb58BHmEZvOT3hf7Qffsz4mhzSfE
2Mh55ylxy8nWNuP6fiWBX3L3ZaF2SXfoNAMZP20Vf68MmwzdWv9g+utV0aLRw+7VivqU8GFuEeDy
UojuJUr7lvkkm+x5Lv2mFNUZsIH1pIoBw4F/ToD9GIzSqd6KGyTz2iyoS2TfzVhd7qIwHmByI1cq
v9edeBqN3PoKeHYJOuxx0RJqhwtfAFaMWLzh8LXCtyHkEbaANmh4006GLHV0Fm64MPnpXLFifvS6
qp5sbchfe430Dyepftr3nVG91v34CVhbc5uEqtxcJ7xOZlW9gjkmCaYo1laO0jke+QOsu0trZvAE
0ZI4j7MRyE67sJSj6rigndY7ZrlCAoBEz1n2OjePm51qbR1OlPBUkSN9L2o2T4X/UddK+3dPA3Pc
h+cpthz+ndPHvKKNXSJC00UvEBxFWdk+ohDePA6cgG6eeAzR/XmULTlsokPhlOlGVmXHEkcIAxSJ
fpBtsijKHWR8jGky+OfC7efNKOoy2iyonB4xRKl8UOXJTRaji1jLWNQPqRtVEVGidnzQdTZfsooa
dbkD+lduVLO1AiOx0CrRE3Py08rr7mVRl0V/v6xJSLBaP2RTWC3d/V/jnDBNzmUN0HodK4fkxHKO
KeTotNTcEyfFBZXoLHRPsnD/XP27Rw6P7TnfoDKKcNY6ULbJq/fRc9Ib+wh1XyMqkzOUuOQsr/6v
6v+rzUsHpCkcKw0+7gdDHKopxAJFzOO9LAhJjPflCjGvwFTynHW3H53en2GybVaxGc0Bs8jxcibs
GuSn5aU61umdQBhQjpVTRyv6g68np25sJ6PRAAqb6l1kLGEAVAXj7ATal90mau87yYCIn6JrXMsB
xAej9wFmTWr6t6BVEXb3HGzEY6Iq2c1sHyNUxDOk/FRxDFVb9XUTVfOUdb/CBHCfzK2xdXsnfkWs
mlx146GMTSD1Mya2LT/M1ybS0rtSX4OVcZW8DiXYQBWAxlFWw366yxU0Jnogobcx054s0YmX1gT5
NwERLcjL2A1AK1m1sMC1/bBXXlHj1I6yzRnd8QGuGION6qiQ5jjLmmyHcCYuBj6g0vYySer4vEyI
Zctq37huUKmudWCjapCCVD95QJKvJR4HpaMG2py7l34okdLE+ChEYKJ9bHAsITwEtSZIEH/VV4Xc
v0hRwjbU8y1rhs/9oFiwSMfocVFDqAAdsHg3eiySPHrE3jNGAlz8kP3jOqjus3w3uLCq5QjZEacX
T7tVqfNMxLK6uvoYvZTTk+Ss6FjtXlq1zInuktCc1a48zNjibGXVWwMR4CCsd4LLegvHVuEWQPzZ
4r1YBmZvaq9KNr3vntB7AFY5D1+n1qg3VrKUt3CKFNLs3XRMdCN5yP5Mwsv6fVIJNkNOMgjrFOy8
1gVArhgCdUPdi8VN1owcDE4HSY18KGuK5UKvVc0cZOE6QbYVTfLXhBlscYf7YXbfm+K5i9LvYpUf
bLJw2NggI+8js7duhLJ+VLU+f0H6GhtRBfWNoTXVWx8bP+V4vdOaTWSQ3lpw2rzVLubnsiNWMfGs
pna615KqWk3UYvgxoXkfF66306S92FoUU4RIcU+ecXUW+2iX1dYqxwGRjKIL8CLDcPufYxIQumhD
jbC6beGi5Mv9BA6Vx99UscnVvs1L96JOpnjtR3uNG7FTrjUUzd1hVI8iUcQlcmIOeVoaPose6qS7
uO3PTmWDbJq//jnbacz4fXZsm3/PHrqo8Tl1zIEMwmAzVF4S3CsusOr0jYJZZDD0A8RyGY6pu9je
AuT53qFDuJnr0HlAPgeatoDuzYaJlLoRs07rbfXJm6zLjLkeqC7CsUtzl8ee9tasE5duIRHoOL8n
xv08XL2UY+vkeuW5xEd600g2ezzHvBOkdkZC0Mf3vZ9kU6xt/dr2vj/kE36vyk78hr1jZKbj1i62
wJGdq203wCpSvD8/ar0bACt3r9kk2huabu2NltnoP7djUj0AxU0fOFsI34ia+ZXQHIom9shBb632
IaaDRN6f5LCwJGtYmiZCxLiJbCIEMSVEzRJ8trExj3cyDWL8syp78Uca76asiLa60bMCCPNlVqvs
mXwvO0vQ4oesSONPVWF8lxbiYlpejFr/PUBXbMh7ibFVrKi91eSyrnP3ZDcosn+0DPHTu5yH7Kcm
u1qtD/fGOCu+mzgMtwkMJUNcHPL1k7DU4XdblVTFQVbDP+Nkm56oRK/qC0Lc7mPS56exIvkta5jk
KIdmSlgCO+TWN9bovi2hEHeyV3faCpksnXCuPcxwZtg5D+qsHWVVbqRlNXbo/ajK3sLevWNeDEO/
WrEOjp+XOTsNyOYVyy+b5FXsNcpZRN2BSG23yrPUPKrT+FCxyBwSO5w+eVr5pY9jJBVz963ovOWT
HKCOcYKCDCwQjnnvA3ItfKvd8fcAeYd41DN/dSG8+9+jJqWOD5w6f9/G4XUM1Fm//7nNxwD5RlrR
fNENUT1xsrJ3TatYDbHaJTzjzcDJTLfAa9hsv86yMZv0XVVY9fFf7bJTtr1Pk/XQ1fdLgULqvhea
dtME4HKI1opvTK3zVnlQu4SOs6w3YATG1vJ1JCT/3wFCuuq5/6LqmI7naQ4MHcOCJKLauvtPNCi4
rcK2tco6stYthxhzhmXjaaI4tZw+5vfLnH8DOZO1lcDpcKxg1Wh6H+1MzB222lR7n9o4XHMjCwgB
1TYJ7tEWd0V5105V4ZOR8j4J3BGJGFqn3sESYyN8sF3uJzkyWZKzo2Fsqq8D284tUNqAtik7Edez
yEy55kFWyZ0oW4JSylYOTiasXdzIfXPQ9N1Aa7A/WfbM0aUjyi6rhkXaC87Trh4aUozrCI0325Vx
jg02taTIXvCIKi+yhj16vEl0Mz31/QwnkVD5yYy86TgR2Api5HQP/QhKyUvLOuAjQkujQ5NINKzb
5ZJ677165Nmw/vrqKAcvlbHRXEzXSvTKjn23dM8DouuBnVSChDNVT8Uam/eVQ+IV3TP4jGgXjz3C
1GuvnvfhrhRjzbmHqmIo4X6KsilINTWBkYdmJlG/9N5ZC/bK6f1iq95p9vpA1pBJ+90uh320cTgE
5pdxnHCd8mdfquW9LOykrN6vPto0Tb9OieMcPpoIOOFhthayDalIOD08gwhg/KND9ipzmKBskTQn
whjW8b0tRHzUi4C3Llb2lMDxvi/yKAT0DZN4Z6RA42XjXz0f9RGivOfYEWw25n0U73cwxCr+bPZX
bdJ/9y6li5xRhOuIvgj1cUZHqTbLR1nJeNjt59icN7KqrgNyu/6uYf5xlk0y71Za2c1abVBkU4FS
RQBJkqT72tZ1cXwthyqo+IIR7XywoUvcRfE4PhKOAhQv4JPIqiwyUwdd1DjJEfXQ8dG2OdAJgaPy
OkEWyGohu8Rajv4TbZB/xsckqX5a04KD+NqkYwt9qXFNlDV5nwnhh63jpOVWtiEuQ4i4srydKJd7
B4Gje5FU/WPcWM0d4hHPsla5KjAv7LHhxyLMJdtkgVjUcUAG4CJrHeTcs5c13+R42YSdCbj9xnkx
spGkkeq2XwbzhzL2xuukRAuefwBuBexqvu06POfaVZ9zZzKCSdPjoHfFF6splRNessXeKbNpU4i+
QoAu7jfaol2TkZ2CYixEy7pGfRu05F5zhfeU4HmFu8/yFQx4u29gwPEi47JFyWQ4TFMbI9xQYP84
dSdiCDjfTOlBLSL7PrLCdD+xqcZjaXAujWc8lw1aDG7HEcPjTXhamx9bvKu23ghjcGzEvrbN9k4p
7nEtEetxyxswPdB4R6N90PJ0lxlVdkhrKwVGnqPGEc1+NS/QUIrYvqkhrteGqkynIk7ISLraS+1M
3Vckmnm+VKZ6qZTaAlQTsQ9yq2hvOo227abcfACVu6lmPXqUBSIJ6nEB5MDN/9MG0jLbNpXVAMH8
T9vo4SwfK3l4xMk9fp8btQYhhjy/ymEqULY7stsPH5PUWhl59oQ9Osj/mZRBvtxompPuZduM6thd
GHvnwQSj4RvtXJ9IiWJ+I+vliryQdVnYClDZaMZ1G0W53H8vdcziThoSEKdMGTR1K+v6YFYneQXl
nKHL2t/KWbL191S1mvxQkP+RK5FcpKI0RFt+LWTbR/Wj7V/jUrmWye73y4/+j1vwY3V+L3jvl0IM
CNNBqME99TS13e8iibDgyNYidaw492VddstGefXR9tGRJQ3iRR/d/77Fx+zfI9E739cw+zZhnfhj
ZLk3BfnQpyQfjqhE/AA+uDyoA/4w5hDpQQvIB3i6CJ+WXFS+QhTnp2X+rKIJ0MOIzSxP8fjGc9A8
VF5bwQSLzdswCtwwky77UbiH1NDSn7WYBrSuQvGkdFW7L7XcPBpKrkPQRKvPBej7NZ2dYFGxT7M8
IOoRggaBhTbk2Viq/Bl3oaOFu8RbnA/Jzo0aUH8jFmpMIF8cpdGz1vPL7Nv0W0ce8FkfxNYxhUG6
M+/esiXbTr2pPI/tUh8SxfK7yRnPNj4sZ0T483NjbnXRzUcvL9aUKxEPApVFYNiNd7D04pgsqXHs
I4QewJDV58o2XlfQg3ywp2vc0eUgGITPrJ7zXtgdymmKlrylDQk7PtDHNKkOMcpjF8KmmKCYOY5M
y7wvqjHdu2IJZqVrt7VYE+NVh7gR4LK9EUUqCTAQ03xvsuOsIMjjQItF1MDN8UJPH5VG6w/mzA4n
TAn0g8G2vyG2f0hLkvHxFI93fQYUk3VlIxQswbTZ+blE6c30FJMcQroxx+w5R7DiK0esbRq5rU9Y
Or+UVTReQmQlN2jnKV9LVzmHSV+82GgLHwp0/PaLwxF+AMjmNeTV3aT/XoFJ8Ce3GW5QNd1jPqfT
Lg015QXEwQX8f30HKbsIRFiYGxxLmjMA+PxVnbc8BbXNIvjCoBvnBVYMwbfWy31bT8U5d0lmO3X5
wFkRK+YuyjetbpiBRirpYdBML5jQIPXsKhhb29j3ieldbF19BfeHBkWHpGKNWckxJV22iSP9h2NP
2QmBMSho5pPLY8zJyuI0pOCplUpdMXVRdSwNw0ULNKkJMVXqwVbEyRxrbdPale8leRd4elEHJZLJ
F8dO8pPNhg7ah690te+pNrixyQ0/9zWin53wnKf0mLCvRCaMOH/jsTmxBOHeBOin6hr7OZ2fjb4u
noqjNSa3obMx2EbWBm8B8DkxcaednTVs5RfF3TaCXdisP2BQrJxCoyW7IyagfSvxTyCelHop4U+1
uevT6abbKUzqm4Irlj+LOeFxn/V3EFiiMD2GP/t01nYtbqInWdRekwcz9nlz6aY+4jjdqa7QeK+F
h3xXkR0sxdw1Zq7bWzur+0012G8qAxwdK6AxfmIn1O1qfSpPstC9pHq/klWlssuTtxayGuFwy2P8
z+h/dedE6Mj5j77BmfLUrD6BHO3m4r3eFuW32Prm1Bbfg9jZ4E+nn0qR66fFjC2O6Oxvc2iGXRX6
AJa/4CaF1TtPEUDBWAhDJvKWjbwE9fxs63G1i6vJOI2pbZycGZompJEJ/NsxzBLPL+OBCMmIAVgq
lH1ikWL3PZc7lE21SdOeVb8BQ1y7CFHjwDE7yOZ4yEJveMYDNOLxbqSkqSdxs0eV77fqq/qcHZvG
LrTNlIsXRzhYmq3vAFaa7anVce6e66qYTl40TidlLTw1yOsY3cVyKE7hWsi1Rl6hghND4iGE6duR
ogXjiPqZmo79iSAQJnDr1WAN36um/IQDh+3XasYnUK9LLFE5az+zImAc1/A1H8PdkmQXpMuVU7Oa
P8oiTJAVUXKTsH+Gul87H62EP0z+/zSzfrFA8247wiyncV6KExugXsmHU6sX5tG0AHjYmuCM5pDN
G4y+2JpqjxoKsqKn0hNfjLK1toWaziQzyg4Xlbp4iTSvOfErhWfHB2tOytlOMfLsZ+hCnrOXf1iM
MtmmqAT4j0RfTkndLSerQzGK8DnaYW51Il5Rn9jLu3snTdiQFOopW33kRFP17x/T7xvxMcmrvKiH
96sMvedjZ3DuC5HxAI6vi01UumBI1WbZtbZ1M0qBZl7kIaKvxO1JFq5at6c+g5qFZQfYSkgaflWW
PsT09iSS8AtuT7emBg9YRXW3SXUtAIV2dpveV0P3rFnTKUrEY1qDQjPAgRyHqDnVBWF5zbHeGlsJ
79NpWDZdWtzKVEy4mmjfUI1H7Lwdz4J0LWrwEbKYduHC9kBc1gaSkKndY521UWDb7IiaKm93CbLS
G3i6ZF5rEzEtcJOAF19mPRQ7JF7SAHGAZhtZeFIoyRhx8oMlrFT84Mx8V4Tu10whAG7Z3dNcVlMw
VZHLFC/cNLoe+/bS5buYkz0ErvEpdsiuTvMACn0NgK3J1cyyMUx3EJcCV4cPqrPy9lPHn1d9iM7S
txrWCTvkckBbcawK+FHBBXQb6wAWWd21XsfmwHKbbezFLBLiBugTj0x1hB0dTdYBAtKDFwVKU0Ww
W/hNaGEx7dEbMnjpSUc1jr8njRfinZPmRzzxMQ7W+St79jJEmUR4zbMIedbcU/ZRkl+n1OoOrt3d
2aFin7O4OqasWackTPa9SDs+ysFB5gAL1RwrMR87LrFtlnLZQhPB60yJLlkiqk3WNOqWZ6u9xZYa
mJeTv+ALqW7tFHJRqtS4Gk0oGiRxvh09HcN6JBe3mRu9CBP23EjiJ3K66cJi98BvqDkXMdbTznC3
Lqs+pPs3FSW8ICGlsylcA+wIu+7AVR2ylZr2ZXChynddE58Abm+sxp6xRW7RqBmSbOv0XR94UX1p
4uRYxAYIAc98wCAWslDpmbBscn3jtkDJ+7zd8/tEn7gtb3pZwVBo2i3/rOVgu8La5/awnUa9hQVj
Nj5JJL7Uwj5bccL/VUnTx8XgK6cbx4Xg4Y7DxGXd/d+1Cdpp+TyVR80YOBoMKrlKduPZMgPd71no
yWxsxgppQwu1rHOuJr/SuRdg9VflpAGFauKymAqaOKupyAcB1cXzNGPx88aHKJsd31IWlCJAv9/l
/bVdsPZSK/7+bs5+WFVdbDVXMe4VC9dfIjC/PDNFOytvnjlMnZdWR7vbgrQ8uupDmiKWUHnLXle8
ezOPy02mdd7J0oC8Vxo6Mlnq7jJUzS+ddz9FWoSOdJw8OcUUcvzJrYOrDE5ADMmC8tNdU9NF04/z
mW573klLUDuP10C2F4b3UKox4iBEdqnrRnlYLPyygPbqZT2flLxf9pCrv5Slpvsu2+LrOD6XeY6X
w4jbNBs+bcs+atw0jXVn57F1QNAelVet+T7NbFcQ4wjPrEaXNLfqwzw9IJtn+RZU7X1jOenZzlXS
4/G94w1tUJAZbobKfYgnXCeMpkv33QgiySAG76dh5tzXi8pTf+ltGNamhs0XO6pxEG4QeULfdL1R
+RoAuN1UeT4aac4jjCMNlHwZDJ5w1oXbgsTv1Jt6wH8pqjGyJLSFxC2YPYhXyI321vqm0ks8FFcS
LugMRmGLJAmKr5nH90TYpCaVLIlI9Tn2tl9OaKXx50MsXmo33igL/HyEIgtfdwnLaeYQLJX3Mmc6
SzQCcPtoqXbYY37RoXsF4UK6NtFAhZZVkj+UE1hD8NCbSJ06Xq8A5l9Y1WaMgSMg/ZltRkI3m3l0
ptMotKse9c1OsDw/CK+AVWHBGGIRiK9RVD5janmH3N2lJ7x8QTl2xlyMRF817kJ38G6mNezzmfWn
FrWxtVUVKdE6EQ+zMhu+N/Xr38NWtKjtedeo5RPA/3brGnUflEr/NStEt7PdCscnAeLCiPD2y2Ik
4gxzAhXIyYl/BIf9cFFHsEolmndVMkITh2uYuc9LaSqfvFS5gpM+66jK3xP6GHa6mnIAstvxosXd
zs0q7Ryvtb5LxostjPGiKpF1snFhge/MiCQG7cwTYpPD+FyEAkHJ0y9JvOgXAXstaJEb2sgqD+3T
NKctpiPtBG59qV8jE3x1V9Xta1WNo98bff86weT3PdsYXonpDgAno+k1Ys324THChuRE4icIwbxq
xdwDdyC56S1ZD6B1MF7b3oaszRf61cSUDsmQxnkFLtX6CAi6r2w/OP3AbA6mTkMA3SQ2U4H2f+W8
wzeq6bTPabsAejXM+PNqI+AboRheqjhG8x89gecmUQB2Yn7a9PWzDbN406md9SnuCwOpjaj6lAie
yrNN3szxwuIwtS0KQGihPEKB4wRomhEIjHuYwQmKdSC0LQ1Y2dI4+oNnj/Uu0mGDwkbEkCdp5nsv
Tcx9mnfzXek048HEHvpMlL0+dk6rnXpg+Sh7Yi3sAh6AX+WGB2XO8cez0/wwj7Vx6gBTboWwN3Vq
OUd4hE6AzwJvCfYxOiVtvu0SlWNs0t/yWd2XUSuuILSbQ4ck3Mr/sNBeKj41GaaO6VJ9LqE7B4CE
1E1p4jtWmGc7Me9wFtM4BWnfh9Z4AbX7q7AVAi9s/lW9PmbsHwABi2CqYVNMHMT7mB/4Eo+/iyFT
TgXvxTdm1wv+h7Pz6o4b59L1L+JazOG2cq5StOQbLtttM+fMX38eoNRWt7+ZOXPORbOJDYCSyiwS
2PsNVE5PlheO29qZXlEsHFaWb4vn3mhuogGhlzLNqiO7k0WcQ6/QHG3c5QiMLUd0ABeuoY/LCdvf
pSO2ErFlDHtzyB5N7911VP0lV6afYc/O3OR+DZVdpwTxtU5zNhOe8+ZDT1yUltW9uAHML1jxgIfq
ahMHpHSVWgd2rhhsxpv20keDuwm8XF849oRtKvnbXj9BrUeDSIgxxG7ypoEfX1Vetrc8cutGzwM1
ysJwkyEdiiRn9DhRbl9oafhaOg3Eg4UxzOBtukMZKdouVKIHXlyrwYzHpTahEqSr9S+klzW7LsCG
tL9IyA68zVtQbmoULazAtA7ZrPXrOe9yPNjrY6g7ybbwtTeiN1jjDdJZ7ZOlKKfUSTdWCX5SYRF4
r9oMYteYFi8kANhSIglJQtAlBZpv6j6Ntrr5rheZseH5+Fz1eb7Us3g4d9zwlB2NYIVQ+dbp6uSY
GQBVh3KAJWkPL2Na2dvA91usa/qvalOQUjCz9WyHPPtGvz9HpAZsv0FxD9brmir9e2a18IGM7iXw
pwiExyKd4fl1NSoNSsSbSSnLddFqzjp1ePFXHRoMIb4wEHbWEDrC58bdVCnmkYXae9jbIOzkmZe5
7KjrovASh958K1hJ23H/Q9GRINPcBGVKHykd23nK9O+jQ9KMWjgrzrF7f3DC1P3Lg5MWY2IAkhXi
RB4c/EZLIDqNeHoPs/eApqN9aPXpZz3lxjYZxAcSufV1clD7WzYRSU90fa+BF+mbIZ+bQ4NXIaA5
5G4HkSvIqmYgVUSKIquXbWKP9VXVVW7wyGPfUU5sOfISV3AA1d2ehXC/nWS37KkhPeHb2sSMl4H7
Bf7RJ6+iZ+rBjLJpazu/ksqv932nUDep3aUKDeVg4GyPOw/UNK1U7R0GOcsSdvqyRNpVC2N7a0zr
hCLWI5o3lxQN0WXUdsC4crRpR8qPL1BX8cjp4SzlyXpooYYrSc7DErQQ+ZutktvOjyCm9o9FKS+C
Yl7Zc0EO38dpI0LmWSUJtUgag31+ORzLsF11fXejvFYuMLWEg6oBMLWN7qGbMwN4SGlCJGvXYbAP
A3RyjBTX2CkxK2QohD9klmTrCUwQMmrhY5HyvkLTTMEbePLsFgkiy0CPr/ZXvh8+dxnqs7pzaPte
e+nSZxVUDsoLQX3piuGnSc13289VvKvUkPKZxvttBtqEv9kaqqaxLEZgDooyXXwPiZ+ybl4iv6Yy
5//yhzx/Vv3+G/u7DgHyZjMFvlC05rtYlsnFxsplj0lusPRse42kzzv7cLSvs25ed47PZrdxv+IW
mu5mBW8bI+4pHRn+vMgqJ1hgvcN9Vb8mph2wf2p+1gP2U048P1tlsknyt6oIzW9+1Z7tusLOAt3b
bPoSZFmxQHMca8upeMQxq9s4kfNojOmXIscFPmrek1F78bv2Z56yTu2Cb2o0/XKjOmdF4XVUDoKA
ulykHl0N5SMr2jdVt1Xtbv5WReiy+Rj86mmPA2q1KFpSKUquVRutMtp1bOXw8KO/WlzWKFwV7Xno
UafM1DQGLFih5ekNay1qmpWiH6gjZAlOzZnl/2oENstyIBIg+6ze+o7MG3du5GCGnIJBRfUXDjKr
jx7Ihjc7Dntr/6vaDsaqtCZ30WXz15QPBrt59iPdragMbzNmZXjzR9MCMXcpPHsVsXF+c5pxb9mD
vzAhzm3RP35R3Cy6ChrpNvYVXlGttyMd7W158X5TELUpVCPY575fPAZ18gO9x3Hhanjd64Zy/O7w
gGD54BSHgFLfAml+7JS9Pl26Iw/4HavuZJ8k5mVwWXkVpNSWBZaVpBRywLGqwVcCk4jKKPNVhA4a
j382VBH4m81MymWl6iYSboU5XuSZ0ZJudWCkqUMBr8Sveyg8dfSAf/k+aEpnZ9u2siziUrkYBX+q
g9+MhS0Nt3BqXKposs6UpfIFCyTl1ZsAzFlpMov1kvJqzCp09cBOd7rVhDclLmKIpqGNTLGXaldg
0Q15FY+0dhDP9dqeWn4SVuXtE0gCtLzT7tQGPjWeZG6RtihAIn3YYGUJ0PY+PKs9T2FzTtOTG9tQ
eKCyLgtn9s9w9letHaJ5Ww3xTxWiGKv1kNyfhvQoTmeRCaGwwv0gnChIkb9Q8JyIrYUE69RBVh+n
BDaTZDQXnlsdO5ytFhLZo8Ykqj8Hy17ZZEG5tGLs31ISuaIw3GM9FNTZKlLDYZONvne1teLjMPjo
HYBa+Qzrhobp4wxyrJ1n6ej+MbRWML6PJ2grKKajy93plArJFPKAhI8O32F6a5Djp7TmXqcaXmI9
IQshwnKU7bKEwB/tPsplm3WdG8t91K3+LMMISV0cj8pfAkcOK8j6QWrNdAP6rmmSHFl9su90ahUv
LVCyslMq18iQGEG6CAch2RTXMBJ9D2U/5FVtOTd50LOfFaZkVxTHeYeo/JuAGIgOnwMyB43FmW3X
miUXIBUzdcdtOGoBQg5iCoVVfMYQmZBT8nIuV3acUEiy4zdWVdNT2U71QSXtcpd21fxzjar5Vyec
mk2FzvBes4IJj9j+zL03fwsndSAtpJrnXGvaq9MOzkJ2QCJ5c8vm3I0AOiYPV4m0SahPAnDeKl78
pe+9cDvHKkWiEcSkn4f5qxHVb9L8L45A8c1m/17oLLVgEHen1P/Cgw8+DqoCS9vuYGTGep9QDmg3
aWo6F9kbFF19ttLmnOh+l0Am8pOt5qk4Wwl9BhPJ/wsonudetVcK8MzHSiCnCiSsZUvyCkRrqhP9
UTIQfo/8wFjZK9NNplXcGlfUpVHjEq4WdxuL2Wpxh8uQ6Jp0Ld99BEX/H9YX8WhHe+EnKB3IQeva
x7tDOX5mzZYU+pPsgH9YkGOELXW8G5YXcwQd/G7QXQ2uc7rrZGtOvgyb2jh+yAb/3USvGo8d29k0
9c5xXO/m41CwMfRZW3qiKQ/Q1JLDVGQ/P0NBhEwvvPElShymglILY3H2XTt1mQHW/Hvm2Kjhws07
a08l3b+pZP5vs0umDn/pciPHyQ6U/Vz2wqRhvsUGJJAyzMaHJIv08zD37Sojg7rSwzq+apoWX+XZ
GBlI4btTtfijY7Ln/JRY6UbGhznpzfuQhj14lQMnkhdp674zF34/I7qpBhHpNS7/eVBstV2V8EcW
XTf+lAr0+Thb69LtG+QXhVz9pI+LCgbOWfZWob+0HaV/LuZGfXC7+BKJUQn5/kPQ1wBjQOyyi/Om
dQE/f1MNyNtLc7M2J3UaWQprPuF1hlEEjvWmFZ1lk8/npHdq9yBbE69He3jV0l57qICNyGDT1sU5
btASkP5qbIiGvdGEwaobY/U1nPKeJB8VNtO1f+ge9iRZ01f8g4JfQWgqe07CKQM/gxq4XmKWNYTG
W1GA15VjVXcmm9RF7kaOtYzsY2ovTFHkVLaWH1P73rpPjccie3Zay6aE7Dib+1iyJhDha4qQomhc
OZ32jDVBcvXc8VqIlldG2vOcrVGcj+6NLFdfeESlF9nFoVkioFfv5WS9A1I1Da26lr1RHiYHOI3K
Iuxg4gWkCK+O0VyGakjfskwLgf+2Ll+IoD0BZ6zX0zz2X0ruNBdJj7/+PdR29Y+hvepWfwwdpu6C
BmuV7KKwBD7XBdUNHJ0NXKj4SxWeLdY8BWv2wNN+6CCCdb8Qkwveyx75q5w1zUoOkpN9TKRvcFzt
m2Wm/5gMz3Tay2E1+1ALr5TP2fKaOgzwhZxt1WTs+ipRlv4ISK1B1XSnRb53c0OlWw4+9eVq1rc2
me6fo25cvLmI3mvUHQS3prmqmO0t8I6njiJcS9R+IDkyD/pSNqdMiR4tbEBli+eI9dQnw4gB1gyP
O1Ao4cZOOr8m6RXKWYNUolHtzEBNYa3qKDzLIDQTWF1YZiwM3DLuA6faxLptaHmHQ3JcBF0enerB
y56VIVXXbdwqa9nMGw2+cgAKRo/H7BkxGvfJhf4gGnKAWZKlo953mvKmOVgqTjywbua3NmDh3dSm
fpAvaBuKc9O2X3iTVADxWv2msrvPtVm5ANg3XuI+fuVtpcDcpSX6MK1VLhG+lvsKw/BVkFgL/vN/
VvP8ro+az9Le8Mnu9yZvsFQ9TM0cbvGmMx+tCbOOVOmaHwYPGS1vbmUjLVvj8WY6q4CnbrLI9VU4
UJqk0Ey6NrufKKgCYs5DKeQ/xqhYl23K1sPRyRnUXd+Qem8Eyw1zSHWnVmW2mry8PN5/lGkLXUT8
bAySRNKjaDaD77DmgrMM5ajirkmXgPETX2TdlhLT9gwLmwmCwPSIWg9mpKEQDW+/RpqgxWdNfvKS
NrihJotzUhE238fORUglTF8Lq3O3FNitrd165Wue5Wdyms33xgEGkJuKe23Sujq1bJBXlel1x7yH
CiCJMlho9btGSx/7LiND7pS/BivfFXpd/VLJl/37RIyRkZGTwYEurgTI4Dk41K4yBMT3SB5O6I5M
q6pEAq9VqSkkQMQW8jaY+thexUPY7WXz38Ogn30MG5s3PfK+DK01hGt1TDCoUmZUwcaBXInCDlio
JkgUvzxz2sBZmZqK5AySDiuqB/Ue4XgPc9Ncf/jjjF/vI2bkQ3l0vTC9BUqwmdl3PTaZrr+IVmOo
xSPUEh16uY63agfAJmSdo2DWbDrPLHos5MlB2BSCfRHW0ykLwd0Y3K/n1vWVnTTT0XR8riMEIDe8
6sCodJBtz6SENtJ0J1JR1E0U1UjOuRpilYPA47Ro4Zdtm4nnDsoPMJ/yso0AWYDpA67RqjtlGNnq
hC4ldlSZsxPCUfGCsrRdThMaku4E/I0zeWBfM27sErUR83fss3ds4DSqbMm2Mlbiiny/gDH29tmI
TlhY6yiTDKhCREH0mM3ldGztnVm1ZIvrgWI1eOd+wdcTV2xd93EkyK0D8BpYHoTkoW+Q0QReEl9q
c54On2PlmTrP42oSb3vZBMrk7TqnwGqgcP2H3Gg22sAGsBOtiIr3BctFCoG05AHCSrk3bBJhnzGw
VTmyhhzkLNnhkrJZqHlWoUnCXKQf0qvT52t3KMhx9caVX1d9nJHZ2rfo+ZK9KtRs2XQde656UFA4
rbTH1ETmB0GeXSt7Qxji60xX8DNkG5stxfUSPeyvCfDtVHGQwuqcE5jaqzLODryF3HlINQVecBIB
QhBN2TFiUctEP15badfGSyX0PVz7YNsH2IRTxDR95ErM8SRHe+Ja9kPKBvd+ySiPjCWsiWQDRVQp
WucymD3fGiv571usfQAvkEuR745ImaJTUeDet00UJ1w1BaIZDWvClTOi1LByEKmhroi1WKb71f0w
Zu2St2x//IwPVAD6VVkKW0rPKPhoGNwWEwWNz3m+WTvbMtO/fobk2f0y8do2N2FdB7dW//m5P5MR
zMzv27OuCYJblv1KpWronGNnYdkBJs+gN5R2rWto/VjhoKykMwbqiXtyjv4OU7+ZvL2Ow2nSVpvG
nBDyFs0k8rHgibTqUmp68GVyN1hhGF8MWDMnBL3r7dQi6iGlu3hhP98fBHdb6cAaW/Th3Zes0O3T
3dfOsqZ9n45oHQurcxAHfPfJVq00M4ieZlLXqzgYsm0kuL1RbUY3nDzWkSTz2kKrBVbSR69RxfHN
5w6VY9MU1ZveM7p/MByBW/UbLYCkIRmOjaA5yjN5kM/2OnvPgslZK+S6D6Nm6Oc2dRV4VghpZln4
VfKWWrA6rNP6H8nQkxmIfPsxJm+2RSLu2Daxvwp4uj+ZCEXuxwCoWiIo0KMgrrXGMgcm+CQj5PHz
pc3ud48C7iEqAuOVhN4QTOP32BgRR+XvOzc5Yj41xXrKcoIuwrrQCaZ/DOjbWTmbAdUitZ7axwbd
iWVumeRNg6BP9tmlg458nV2TzSMohB8JCWW4H+FXVBXLNTmn/giZIlwpI0a9PmJBrE60+ilkUb/z
ZpvS7qTZL1NnPZbzmJzclj14rA/NVXe6XiiLqVtTuL/Lw3/VIWOZhcoiFXJ74+Ye+pqG2i5CdRLb
ZJoyJs/kQZlm9ZQGpgrQPOdpTzHrNRZ4dMf+2542UbWlUkbRTXrajn3XHiIHNJccIWMOZg9LS8DK
Fcd/D0xj+ur36aVuwuFZCbLoCGttXEE4nL+iR3yPuwIgkjTKR9xlfCvG2yKeiXiMeuo+c1qkLLwg
XgACcy4l4rqvZvoF0ozxJRwiC4UABFmdVIEfqvd4TaPOt7VEUx29B7UM8vmVnIe9wp4bOpo0f9Sr
4AmrRC9FO6gmc952MBT3oGk8gDHK2AZUdV37BCluJqtXIlhr6d8KPMQf6yZz/hFvM/Uej1TmDz24
dDu3MTTxvCXeUOq7q2DdLlbX+tCCdQyGr5lRIQ6jF8PN7NR+N9m1ssPQHtMxx+KnG6jEJHbcXEF4
2YfMtS6oHA845I3IlhoIH8gYhTcW0EZTonShJlgwmKXyl8Gd1T47Rms96gOLtK5r7+xSgBnqcVKV
eCm3p2nm15t67kw+K/ahlP5QnsvT7CSbTuZuNKv2zljFP2l8F09N6cUr6UuOpAMrJ0qyeUJJCQFF
Ck3FELyohfPgJlX0XdVH4VYwWlctLaIPphgMr2kX6K2xZhOEKY+Dh9hSTc1ygSaMstdUN36Uh9o7
WaoBfKouksfO88ujrfXfZZcMWU4rSh1QTqR1dqgjnIPTacgTZsxuMibduCHVfNe0yoV7guSKlyDE
G40T2QxUVoazSymiVHG2vcfmAq5AGEWHQoX3HCSa9fB5NmeluwrH0noIWMKusBWYD/GUXSLNyhBN
8RDc1p14BTk7v8V68nHwoASUSmBfZFxI0i51r/YR7GJFGsWJ9jD1iBaEqVFtfNMzvngCGC+eOJ8j
0mD8GGEUtfklKYr7CJ0iy6Jo1GOf5aCtJWPc/seRnfSw0bwsAcrcqSdMfxpHJWvl49w+G1OwD7r+
vZ4t44KypnmJ85IOnJ5/Ih3T7aqoxebB7X+iD9OfG+wZW9tQinWqKP3SZReFWoGOjKUwaWw1DEm0
DO3DuIYx5hjGDX9u86aLw+RjnhiXvJbbCCcc9IoAznR6DSODcfIQtZW/yV0TMRgxQ8Z8ZTRhrueH
1PSBQSJHwfbSJ9W7dYUmIdknflvFURbZpPonGZMShVK2sGzGdk1qelrKmI7PipnZZvU96dtvboSr
nhLxeaRYHARohyHwlfkr2VSoWJOMMnm2WyECtbNSHBods/MaYbglBAecLBvscq6Rjx+6NPikYEFR
oOrd3b27HpF4R4ovg58Nl1r31nKNoMR98/AZ+8zaFmJc0wtYqUzb4nLx0f5cW8h5fVnj5qNq7k0+
uzRPuVjT7JxN8SQrvMGES1nyfZJPs8kKr7JXjg3D0ty1fovuLDAF8CkUYEuvPoUmXGB5yEQzAYG3
RAhzWH12jHbW3Ido/Tiv+w51gEEfOqSxpnXne/VDmCiUEO6PzLCKqB03rKUNTJ0OwNPz57kw7A0c
SmdliP04ZYXqPNXNeyc28o04ZNW8sJqmRMGP8aGG1wCopG2sdwrsHXD/IcIEt3lOP85kLBaxUcTi
wSo2IxDEH1UDJrjxxvBgVV74hI1odQKA/p5VY/jkWO1lsFQcroeBZyaOxNNZpdDQD0rAreaDAIVV
vKnE1l5zXBuplRCfgH83pSgsFH9nPY3UNb0WvkWvJAuqE/1DJ5SG2U0htoTIzko2Y7jiT0gGUOlI
EVgTVPkPZ3UT1IXXpnOHoy9fKgvM24pCFda/4kUsX8n40dBN3f8nS09nQZ7tW6TN7rVSwuQFgNNd
HMGyS0wGJ+zRPOGv3VH4W1uKRrVTaCXgf3Gf1Grd/9OkKci1Y1+LP7BC8EWuLQOgRHvZlMKv+Jt8
NGVvOP2rmWCEcx+c6ArIqCB+zWqzWpUumolo8U9vdtEs0qieX1XFcuAngTtRxijbmNoc7DOF3aVX
GvVjMZKg0TyUV00ckb8XbDF5xeC/WcIJVUxk86zi0ZtYGXiiw4O8quCJI3/FGb3nCz4Mb/I3LPpZ
vTgzJHIoCi/ogf/ZNzEyrEf8ECOHYqbVUH0pISWaZQ5VXy7mhzAA5D736l5qcMkxPY7b/2XMFYUc
OSTs7XbbD+Acw9UcaagxZ9WVHId7tUQVSp4lEUnsPAab90cHDuvnDnGS42e8AGl2NKd4l6GZIXOp
MoNqGc0BxV3KCiJtGycgy1D5HnYyURvrbrcDx2Ms5YRJ6bRrNhmHOU/KA4rew1JLE+TR7SDcW0pr
PeW+ru3Zt6AvR8H5qShs6wml01LNKqSBiPDe/h4D3AvQJfge2Rh3YSATDgiEqlHunSlwp+c0HqqV
k1NHaeX93+p8xmIta5dVdKayiWwXLbmUlfE2Ue9xGRrl1/XfMTlMzvp9DTl2AFl1vxAyOmtwODfQ
tSB3o/zHwDZ8MVptTeFzCI7cm/M6MzHOECN617jec2K11q5hpY1neYiKejwH4iCb5L63sQX8fAQD
ujABkSOCeCibDETKMNUPvXge+qDkwmG6mUJwT4aJuJkz3VrR/XfEqNwt4gykiaE5sULC0Gh5z7+o
ZWnsHGiZC5mekVkYeRgtH6pO3B38yfuiDVN4LE0Sennk3e0oZBVQd9KVT3H8Il8f8hBBk0qt5iMk
Xz2/J963q6LZ6M2h1WuAaZky3sa6mm56U0APBFOxkTF70KYbtAPoN0nLdk6Mu5dtHZA1BhJwF73+
Pk54R0QhC/ZK1fAZiYoD+6poLXNQIq51+Uc8cdJoDcN6/vrv8TKescq/gZGLF0monto0NJ/GoNfO
ygRuXma9bcVEoc9z0hMCcPqLysLynjSvqWEjdjNuZBZ8rsh7KVjctTlwyrZC8WzVNwfAWuHl3rJa
kRe00RRXxFrIrdLH+6O6UdsXVI/VByQz8Vn9PCMTjrB5tR5xpSQjOQ3LedTUtyjN37VYj3/Z/bva
pQLiAUwuT2Pj26CD4EhHy35uukJZFdiqXBQFrN44e7FAGhjUU4MKbHoPkMSF6fqLPyZhv1bYybmZ
Z6BqvWa9hl7sb7CxgBQvm7iorLzObfay1xwctJYzVz9XZWG9Cux7mdXeY++G+nOPcaKcBFI1u2aB
9VXOgf80H9Sy75YWvI2LF6LV6GT+ha1steoH3HIb3QcwL4Nqi4J7nNRX2ZIHtPxIo4kZrjEeq7hX
Dp9xc8x0CtLgJGqw8haw8U0knOaryPKu8izAfSaa2PR9xq3WcHZ4g8YLGQMe6l01cZAXqdyaWkYQ
3UhPTxXLQIE9UdJ09yk1nKnHZHLV4+hq1RY9/7e6dhHqmgazPsVKCqWiV7r61AXevTsZKEquZMyM
IexuAtAcq2nqS+RDVoOumodO8UlExr2aHO+nqTgdei85yjN5sAYgzct7OxhnvsFi0D2KO4Hm1ObB
n21+3dk7VqK2L98hwOAwU4oe/jNyf+WUv/poih8m7CrDJYNlS75V/i/TFYr1uyhpMWho6vDqpQjS
xjOVW9msFS0kqUgHJJryEJvgcszZCnaURRZzhpB9Pg84AN/nFkkDaEift5/TZEeqoktph9kSO9UR
ILo63uTBCMk+DyhEteI58Rm3umBP8cM5BYpAfAQBCpGfU+VgOdWJk1c5axKPInn2e6pDBQcJtQSd
SDnVbbVpX/CNY1nnGaTEFYeqQRzv701FK64+zj2yZbWa+chvjqCUpwYUWUvzsRAHXBO6klW6HOUC
ncMBIdSXsk+OAsH3BEXAPcmWigb9UdU7IIxitpyVWNOvDIYkqQdzP0iZvdqBm9ciYyTlk0hJpk/o
R8k+GcGsAhrQ/8/4tB98GLbRuHMA7KztYbA2uvBjs313gtRS/rP52SsHy15VDHbF4M/ez7ma8HJT
XB08UmVYG2tu9Zc/5n42P39uGICUrnRnG4tsdZWq7AFbbdHIdLQzOfmmbaFaFoM5ZUDz/VPjNe7Z
FXIKZmxZB6zFkoUhk9WlV8VL5Hem3YD67oPpfDeMPN9pLhUpqRipTV/ROFLeuiT4ZzgKv3WYDb59
jpZqlEH47Y/RMjz232Be+PfRZugaazQMuaOFznPsFl/g6DxWpSfUiaLqJYAfIMN2l+hnZF+rRduV
5Rew4c528r0G66Gu+KJkob28XyP76tQ4PJuIWsVIaXC3tyZMC6s14wt2HThGDJr1Ys6sWhG7L35a
6ZNU+cw1/aUPwvqtihLy3eWQ3BQysLuahPDe+T1b+z3bLsf8pzs+5Wlh/hKzY8TI3uKANONcOskt
g7a2G3rnY3agQXP02/JJswb8cvwQDKPjj++OhgmTqas/G1h7PGrRyx8xjZq12vuLJ9lXBd3Qt3bE
6GhQAfoMFkWMhkTXRTNzZYsKundoTTBZTmzM29A02qvKNmvVtEn6nExfPGBmi1hr479QEVgAelW+
OZESrETW85L3unnExLBbJ2VYvJlue3QbH7ghZlVoVI3PSNqU2wovbNjL2InEoAmAQibx3gZmTc2u
DI9xgh2JQDqlWuTcwATrt/EQ4T+HBpLXEtbL59CZi+M9hixvv5wbviyy9z7TRNekGBAPSeS8aoRd
ZAfoWSpnV4nMr4Gn/ZIn+KndT8Ck/NJU1fgqTv7XY8T0Wcz613X+c/rvMeqUrXsjDB4t3+lRVwvf
tHhgz4xG5XPDLgsJ7/hRtuwEllDs2PnB1OP8mQwyywboYivXH/szgPNkZSRYNAlPxsLtuyffgaQp
nggxZbun330Um+99Eosn+zTmydbvechvgE8Zo+JoZVWyzX1SSKApzBd7bi5yUzaXfrgscZa4JpRX
zgUyZcsALcLvKuoj5GaaVyTLFrNgH6bFCN6iIPkaizPQsx9nMiZ75ThkD/6H3s+rkNSBvBRO7X6C
NI4mh/beew4JUz2qd2Y0aO+N8VDFavsWhoq59yd+shxVTd0XvNoj8hJ6fwlSaIgyTuGmQcWy1k86
jtnPLfyswfMilKJq7dEbMN22i665WXqtIDuYq1gbqOV7UGqoguDv1BS9skamd157XVnvZI2Zesd+
qEm09rgKXKu+yu6l6BBo3X2YrFiLYSyzjafZxj6nRvDkPmz2EIdO3GypKqEhYJjFtkDr+b8/+5/H
uammHk3fXzqNUWzJZfzvr9So2LeHiBQhG9hcG3xFlg1qa5uibbDWSmEoLpoJPwsJsQjCrN/Kv18P
25vSK9VjOqTdDXHF767mtiejos5pqI12gqv7XRZ4ZBEnUO19qBlQBkXNpxTMVgOEyUaWexBv7BYh
YKstVAWgmqaab2SZTaJV5Rno6+ICzcfGD6P7Z690q5fjtMZcTz3qwsJKy9MsssaKlYxn2XYUcgAq
PLFN6hQkRPGv2mHnHJzlofDn4EyqZKkGHoo0v+MDCe6dZtRUNqLmNIvFaCXXpUW86xXNPsqQPGht
37dYn6vByimwc3QcoKaYtNVPpsZnRhoDvb1KL29aF7bQS2rnuwL5pVd8+69+etJz/VF+rrCHyY15
8XT/mCNLu7Kd6x6LHkgRZIEfla7Pi9zuBA0MvLS3+azBN7EufIi0X7LwLov2Kqx/feGrdbKs7ALM
bPl3Ef9zDKbCeFQX3kmW6jHya1a+mthby+9f9M4xXue61tdgHPFTLXkUDVFjUFjXlTdgaEecLbNv
mot0aAlzB5nHbGkVVnN1h8iZnttnqxpQRQl9FsKmrQbbBsnRpZQMlOKBMpZW+bjsp3ADzb87qdNc
WOekryCRyvIOqghQ3tgR7Iw5q1nSe8ZNHga/7q6z+SMb4ejf4+iivub66MKjL8z7KFWsOo0CSNln
rGljd1dQ7C6qX1LzTtUHbncjscJdGDYlTEoE8gxxkN2yIxJwchWO1bJEKnMrfb2aTtd2ugH8fRJI
UxkrvZ7XY6RRppFQVfDHt8zxrJMcEmHZdh0cpEPEBByFgJ5LIBHqdO31vr2f5hrIhjnE82sV7es2
8ZoNvrHTfm7yNS5DPZKNMxuVVjtlkCJONeLMpymFS6p13jOOWcMWNuPYLGRMDrElvCKr/Wg3ds7T
JJM0uuLoB9eYkP0QStaelRgHyx6uvUjLVDpWOLGWIBOzHB0vXMpPQnxiPkKzd9FAGZKflYh7FeJj
n6Hf4/+MR6AXbdLBSzwx+NT9vpkviS+odvwSv1vidxhHJV7gAzSgBgUUR7vJjE0cUZ8dsWvXbCw+
/25RBWjWUSGy8yxZrraNHoHSZfhCiWaWpe0RYMnx/per/gThIvT3UrMbc7TbHbaQ6f1Z5mA6DU5A
SCpsdzcS9Xw8S7PW6XcfgAHR32pgnGR+hn8qpPT7OhTWQMXZDluIlvJ0jOdk5Ro9SD7R45R9cZZn
nwcZA3iseqTRxCAVzvPm40vehN67DN6viaIK6tYuHgYy+MflZNMTP0LtzGVIwvT4OWzqqnofQX+I
tprwhI019TDY+qjvhUHFOi90Kt23HO0r8rG//z/wIhDt6eP/v/td9N8Qx+H30Xekqt07Ur3PQElG
We6t7kB0kgLOrg+0hiwHazw5ENl97+y15voOZw9ERwAEZ6LscY7lCs6bTSGlrGF8hbruEhdMewWk
Rh++2Xr6NdKdYdPpbX9sx6Q/wtasfKTishJ6UIlrzDBr6OCiHyzPPg+KT2HVdqbdZ+i/GiZjAIB6
cGFTfEciSSSRXvg82gHILmXz85DnU8u7IVp/hiR0CeUG/5I2BVSYOkYKCvxSF5j2HkkLUA4+/wqx
6VlLs4JQZ0++5az0lvpd6/26G/qGcx2u3UxRV1k3YlKEdJ1qjPa1V9P2cTYK9aDm8/9h7byWG8e1
NfxErGIOt8rRoZ3nhtXuwJwzn/58gDwtd8+csKvODYsAFijJlkhgrT8kCzko+7zEhLziuuFWNqtJ
fcXDyqU+PXvdcMGo6oG/tnxoNpah5pgOoVsg03BdCJgsQyX8nBs4AwZueQqHoSIxpoBRNnCz84PJ
X1i2Y23lAzlAEXpXzcnL9UF9fR7/Pnjtr4Z641P4OvSQMy8MEQPRtrOOV8YHf4SU2lmOSnty0tyf
RzvRvM6Vo2gYPcxB2X7VsciAPgnnXC6/WH2TNgumL6OCeGUQxd/jCaPauh/GYzCydTj1Q5zcWLgJ
Llkp7r0C+0+18SGWRuNbJ+C3ru4Y+B5CgAgav92pcTvfYb41kz4N1b/EJH/oj5pGBlrmVwffmc9j
qMAyFlmQX6nZ0E3fRx+lJNklD0EsltLZjKmNUQ43iTesohJ/VSqUH7SUgbKKZeE3ItcGo65gAtG4
xY3hNJcw+SmDIQ6QCp7/EaaUo3ZTCcCljy6lM97LR048JsLQzP8uW/KQkHJdd6VQRBZmlbKvxmV1
4ah6dvhwvDTXpYl9jA9F/ZJKlh8iDvOXLM70QyizQxkCS+vZJYF9/ZxxZCinwkT1T/xJzHryVr7i
uCv5DIcBdwtEAvNBfvKXB3buQS9yyb9uZIR8ahdmFO5A4RiXx7zsGzQWhTUCj9cVgd66JdqImk71
udaSedsjV3IDPoN6ljAQ92NgWcnUe9u0cn/IB0PXT7uaMvtRti7rgDYeP/XJZQDsz3o5mGwq7muI
hRAgFoZZu3gKDfZ+snmi8aztX9wC82gBCPi3CDzs+heIK58imkboiFotSl1iWRPFinsqNHVvRAlL
Gvkx8zneNSka3NePWWbglLwOSOe1D25MuLUcHzsYsfRJeNbtZzeGN6y078OQ10/6RIYdpjnlkK6p
b6ndgvHD+oEs2rSAnzV+nxqXb5jdwm7CwJX0m2vv+JOO9y3/sEuIcMxUc++bvPSg66Lo4MJNMOxg
USTRa6Yj6IiXXXuo+UEe7CpoNg4OokjzZf1jH/bjMcOTa1HFc/9Yo739ZQ6wQC0iv136aXtqtHa6
bazEg5yvTivb5NsWxGZ6X8NxO3Qa4JQ8ViuYlu1O1omQof+IaEVE83+LSLqsQseg+3QNby7btYpT
3BLMRbJ1tThd5jYcF8Cyfn2rxG/d5MCISyZosX4Ym7vLaAebemVWySbTC9J4rWm8KCiFLuPAjk66
l5ovJsWnbCq6pwlo+i3ZtG8yqghKb2sZHZP4CHy06YhDIku6IsBHQJ7avcLXHpsnOC7CWwDtjE0f
CW66EBtXC8VbdUGJ8ItoXvHLUoU81SwPgavEXF4H6g6Is0XSbOU7XrbyBhjCaWrsHWvwAHSDIoHs
nAesGzHDgaQsBEEww8FyEcnB3HwytK7fo5GByr0TlC9DDvKmmNJpF+Zd+aLG4OK0yFBv5GhoQd+c
h2d4i+5tb9qvnRvhU4P5wUKt8Am1ldD7avn6wbQyvFSz4W3y0vRno82vmMxZr3Mbdaw8zfZLyAZm
A5A2PLu5Zu/dXFV3UT8MUEiMdKXCMojxudxItyxpkqWnOXdV0Yf2AWvEPGg+2oOo6clA2WdjN3GZ
J/t8e0BPQte7jYRKtCmYFL21WEg7rn+ao9k/TZUerKDTKkuEIuye3W6mnORwpqMmjvToclLdv1CC
c26vh9qqk5U9YOEi+9yOnRX4hfCEMbx2vMahYj4f87hFbI75aWqHi8J350Zf+jGqJIHax+fOLtcV
WZlbRI+sW3k2DHWyZRfrCpG5jz6v1PtDHVvfp8ha6khIP5HNwEVkjkz0qrzxtZuQSDV7S92bQpjd
Q0UQ4a+HD/COqBTL+rEsLBuxvuWnENzJlqVF6gqvGG8ji8r1CGI8U+KfsiSNheNXqmPOWRMHeaa2
6qufee0uJP/Xbtmhhzu18d4jp/2IaNVq2iDVxd7Ta4ZdwhaSBeMAycIuJqrZg7aNwGSeL0205cnb
FkW9kjF56TR3dt3irJNhnZ37Dk9gBOrG0M7e8imzEDyYx2OdDPZzOaKimTTZGyTaaTcPiPmYOoYa
lJ/GBXSdZjcbTJ2aANImMqT1pU2mkq+RrxsPpq+9TaalP4/5/OQ0OpbrfXzkBxi8JYmvrxLAIWdr
TJ3j7Oc61RtUtlTPMD08SO1KAUs2dtVqDLFkLlrj0OW1AQgLWu+J20SyDjqDsreMMfXaPsGcGbbc
CmdoAipySLoZQfQuHlk3fmQvrvkKUs4J+n6ApU+++jhZKIc58RqFrX5vp/yOtrOjRiAlEmxrzMI5
XzqhQ2AqTswmgSK0KLH2OUsTj4GfqGnUL8AOopukI3Muu0sV4pjWO/1GNuWkUGvqpdWP7lJunnKn
UlxvMfI/2ZBt6/Zzqj2k3OIf0po/TGEihyIAun/ZlfEw4Q75qb8Rz+nf42d2wqu09y79E2pFcb7V
Ex9yv9zlpmIPnP86oP4ttr7yCHMDwgtmGxv4acjt2v1TB2Xl4KM5tpIvpbX+fnDm4QmFyupTv4gP
qYkI7HRzzms27YZv3luOGz6U5rSXd/bW9KDOdQ6gUWr4L+hH9+w52WXYZZrcf4Cs0IoHRaRZKdws
HGTaCEC1Yjqo6aQNBa0BsOwF8yeH5cFOcwugfKZX737p+PsK7YOVk2XD1hMCB3OIT/lUW+BCEwf+
VOmm9wn+kq3RQf0TXalWUSRj7SPjVbSa9bo8pCQKTn8+Y2QbYTaNBFCN2qavxBtVb5TlENX6Dfqh
SC5qMWlpywBgonTDDjotts5jbT2kVjt+8V1+VTRmiPOHRNW/5Y4ZnKOuaJZTjcOgbF4PCcX/s2zi
b4umB9jGLcpOA0QBl7+ExdZ8U1FJ2lOTeXHGKOWHUsVbW8DmciXM71TPYSMjMMCFor93dqeiiw/k
Q4JEr4c6bUFs1M7Xa5c8wyBnPKO9MZ5tI0XF0DQvESiBPISmjZ9bme1brZneRlhxK6DF7rnperaZ
Gmr6Ua5mz76pvmIiZ3+nYkVhIzzpSvOiGUrzpRrrltJi8LMI4vQouwos3W7bMd/MIkB22ZavbuJE
yVZ52BlI1g3NOhjLBFcJK1hKPGw5q7jOxZO9x6OqOUWIHLgLI/+uIBau1Zpzz9bD2VeR023mscGX
MS2PErkOnKxb2KI4gIQbd9ggvEnyBpJoYDzVqo5oHi2Div2lhbzTNyNEqmf0JwS3JOCnYTe7GNX4
GIa6/mWKgPm6uS5wxaDVUMPc1whoASymGY1dtNJSNzrIH4CYZE0WahWmi97wEALcmz27OLKhOl0c
gsl68U7D8IQsT3bbyQzfoG2QihS6dvz15F9Id/xpaXjKuL3+Wa1yBKLszneyC7Gf4BAkyB1OTVyR
ugW1k+M8AnLaqtbD5JRvSjO/eYrR3oe1pt86PAkWsh/tRPTB/bA9tLGdvzb92RnK6s1xH3sdj+sw
TabX1OCtK5BEztB9/SfksS79VlKZe2oMaDTEzmos1PomH8HHPsvbSoA4hUQ/KFHhsE1D/gIUhOyR
yIhY07zNPMXh8o+BvERhqa/VeicHdM8Pdr7lmwcdfbUxqJ5k/cZKl+FEQ+6LGUHvsnpCknK+0TTg
LiLzbZv3WuDiU8VPr9gOBi4ljVZpd01VpUJNN/tRY/WQBeZPVRmebL55ryN6K8hO6umdh1bTrjVM
Y49HQHwzpNi+YNKh3I45mlQWyhhnCqvNqRyqJ7aHiLIqZuiv5qa21j22eF/kQSOrYCexfc7yDpFM
1w93bmTpyRkkh7Y1M/ceuoZ6K7+RcWrf8/VTybXyHRRjsgXkzfsya/M6GLJNbXHnnxwFy+GRtaWW
5PYhRx1qo5th/gRp6fvgZ/Z3ETqYTbYswsSu3jH4SfY9qbCbQoufraoMLi1cX4sb2T+KQasOn33q
hXvZnwAj1hZ28r02zJfamxxSMRwMnqGwKMXpAGhxClT+zjxA5aCb9t0MwEmtVjqeqasCrZrNBY50
oeE5Sf2Mm3q1ijyWQPIf6bTT5+Z1VBb0DOz4lv0YnPQ84eP+9g1CpdtYAd5FNej3gVwvb3ovqI/X
/iZ366O4hjfVxaaaMbXrO8s4j+KQ1aWCsmlMwSKFQ/Kp7xLTONkumJQ3OSAPiZwhT5GFyJd57JTr
ru4/LhhtMScHFRQa1vzudJa584XCUdg3KEyKn2MUOphDeSqslcYNn9Rw2sp+0vcUrfDw2sgmSl2H
OE/qRzwI0rOcXjvB80VAwCuDszroofM2hd6DB0SpxHv5mPhlcWSLHiBd5KoAffsOKAIr9Qj0KuMt
6YNyIU8/tS8TPo15rqovDKMsdkhqureO0t7J72USdu4tkLc7DRPG0xgPGeJ9iNllWVmemzFnJ1TX
S7eyrEecNZv70plRCIeiMVWBerBJqS0NVy1ffBSB1y0WD1s5qfupd4AL5qPEMMe6Z91VCWRIv6fE
203W3a+xwC/sS4srsCPRwpuhhDra1kpyQD7dIPGgHUCBW+jcjsGXOMtuUslDq5x5b/hAlb1ubu7c
CmUHc8bT7lVB87RBUfDGn63xLraznlt4+KaYyXQnuy79Sbdt2BKeQwpql34+arzibk8+CAGQ86VG
Ew75Qev9HcZeyqs1J+k6zuPi5CGIekahvlyZFJu/WiYCuWEGlKCFN+cZvFN2I+6Ox6G2NSwF14jM
RVnN1KPvrqvsWF35+8syqHUMb81izj+0efjQTqj/rfUe9SXDbMvdp61qRG52NI9zy8boUI46TFAr
t05GjBi1psY38hZFjS4+qcX0Im9RsqtQNUhQ5FovdzLNjqvz0DWnOtZ3JNiMt3aOOhJXTXDjFl59
ZDYGOxAenzE/fJMbgV+hFehZVNSjj9DG94PNaCThM1rz11Cvr5zTbCQ/5IoIg+rgsixyTOUGFr6z
u66U5HJpsjXoKVMCu/4XY6VUHqvAT24lh0WyVmrHqNfO5BWgdOG1lLl2oyitu6t9HcicE1RINWPI
tA4bB9xcOSj9Aemjv6aB/2oYdv3D5Ovxgwt8MLN7QAZh/yCerct0jtytbHqJirPgFHyVLTmnKZrn
KZ7is5zkZX6L2FwWryhnqtjHzOqavHRwbmc4LmQtcO8UJVd5kAPyjLRdeLKzDEbX5E0L34r17/06
EOssM64Q/esN97404bC6HiCqWcWSLk1ZFplDnq6TGpQ6rkKPMISCb7+dYOYRyh52GpcTt6ycFyvN
tmWHNzt3G+s+cVvggXitrwe/Dd9reLxdi4OCRd3fYklx0C3EVTtz/CHH5UQbfaxl2ejpLUK9e4e1
4RcnGLoHTUinyt//zLOwxBZmodhN8dLNAvLVIVYgR4sUeVO7zbgBjFH0VKjmus3BI0HCg3kWbuse
j1xjaL03Pbx0q8iwbtUk/egmelZ8jNp8bUAG7akRdw72Ct0jDamAIBuRiZImLIk+1uWI5KP/3Qj8
GmlKvIruLzxzqysA0tkQcrBJ/ctNEVxI2OHcODq3MgCAgHTR2nx0m/YnAsnTV0vzycCMLw1mSruZ
6uG5GECrbyf6Oh5HCcnzxwlsEozJsDhLlJpsottcnCVKba4RF5Oj7E31TRcn2cq0sG8adLU7OnjK
PmSxclfxmspjVHeXppY4418yrPDe1RkMzFyiMSuSr/yr3qjwao9R1GO1qHfxLqxVxBv9dtzZpjbe
D/CB5I5CHlIvsVZ6ZZWbWvBrEY6eyPJ+RNSmzcZDROT2VKLUyD4kdKpH9J7ze8NEm6QxoubMeit+
tF2khoVYCA4r5qbp0nbbzGBJQtvauKx6IKr03SnOauTrertBa0gklAtduwHDFj4kJnsA30ee62LE
OzXKKqgxhZGjkRgNFEalh29quMHD3ATrubKTu8lu8n3ik/N+plKf7MIUsRhDxa3gAkktEPujZkHb
kbQl2UY+9e/23JurbkalGS64CwASLm5QKmidZig7yaaEQFrYHeEz8CB7Mq9E0FLExyLe0rCFuMbL
ELf913gjy5NFFGIHWgsL194x9JWSNzMJC2/qNxcMdZEMEWlRUePVIuU0p/l0wi1Q7m9z1Ut3JZWt
ZSS2u0br5PAynJPcAcs9r5PPuJJU6Z2MtzALZMFi2jsbadsjBeU3BJYEhlitHuMKL1uvAEGLRGOD
B+OU1Otc1eal3bCWu7wFPbNnaBisUmSGER0nGHMIAHDHWwVs4e8xBarvXURIbvrUEdA23rfiR5em
HJRhMkLJrFUNU3pbGzXcfbGwHGsMKbzMNNZR5JGb+bW+lGf8ivKj75lw2Vl3Xpacl2lTs9eT2abC
10TIj/HXbKcA2vDcjBsTRXTK2fR9OhQDKmC511xCrgPTiMLVgu+/cTJT893PqHXLmkhhBe0FBtFF
GuL9YkDW/J0cwigcTjodPxou0bJaIoc9UTyVA56GydaPwk0rnI6xvLlFAcTcDhbUB/kPa7HXvYmL
6A6+i4O6pVNuUBK0Lv86BWTnMguncj8kY3A3hZiIDNP0PVQVZNbFGj5C0d9Y6XmGWPNLFIOVegeT
OMG0YJMf8gVZxSpF5D/yABcWqRxuqClehq/JARldZbO6dJEZu2wPplCpjz2PTfmyn3YMuLKwIogQ
v5FvxTUXWKfE2MojCuzmlbIxbYTl0FUVW2xn/Abuic0u5p6aBUc5qOxnFGeC9Zg28X5AhHAdC90d
CclKUzc4g7ldDVWJAoNsKkq9khEpYH/XzYR2bGTeyMNQ9T9z0he7a5cKNuommMJ4D7XyVfbnmQaH
wK6FoW9wdqssPMszxL3mtZkhHHXtkwOmbkXLsiynTZoH2VGP+tfrd7rJkK1DCO41Ej+ECJ1ySKqS
kw1hhl+v0rtHlC0T6ukFRSAf7d2R3fwPG3HxYvR/RBaUPHVwk6fByK21XhjNSdWAijamN2OzjiaA
ZkwIWrh2fMGMechGnee4fpaAMgkj83FPy3LUPCDKjou0K+1N/oAAfgjWt+husyF6N81ILNXDdI9S
Rr+SzRakzioPSncnm46vfHfcKbqVrfxh9iy8CGVaZO4RhmpthHkyQ8f8TOgmzUVhoC93ZxhDUi8r
oZ2UaX10kMpKlBHzZRfqG1VAxyRbQTIa5NnlUFm4aCvRo+y/him6X6+NvKoheBXNDZ7260sh449m
GtS7wfSyZZ81wQM3lHhJyWD6C+m889SEDaTXIVw4wKZ+zMb4M+Wn8YJxegHRVYko8LTOFnHT9mAk
nol/Gk5peqlkG3uof6Rd7qV7OyN1mlj1116fxuHrDDAehSjYkQJdwTLy43BtFtFEoli2c3/CVYQd
xr/FyT69W6OgEJzlfcoWNyso5zo3wNJdyBvT9QYmR2Uz8AJ9jRnER8h1oLFQD9HM26CairUPVXaF
Em1+4TzLszi6VSKnvL12cxv6HKrMxP8d2llp9Sm0TaM7MKA3mKJO90mvqJvBtfKTMg/TIVRbn+c2
lghdW+grSrz9U98P3WJmRfbecou/kIt8S1sYdl6icDt+c/GXe6mHylx2tYtbAElBPB0qexmCL3hX
EOZIB5KQNeDDjR/1/l4vdPMLm2L21CICPtM3VPKHh8Qru73nzwhA653x2pnURkTAFMM4xaOjvEEH
Tz87Nvcy4OTKyeWmeVYE0Oh66Nq3rpmy07VHnn0KhdW1wndsXF77yFKtHGqCd1HdlJvOA6xi2fn8
0OPteOeh0QmceX4YVGd6KBurZ+epjQfZtEsl3OusbUAFhm21NPpnTR/qL3LQFHuRMSXbLZus2rjB
zdb7JdRv0elU4B/JwdphTdZmwRFAL+aVJLxukPBC2DmKW/SB8a+Gm0rSW7RmLeIgQuJ56HZzknyX
/ZeDnIVhTrGc58RkVaXmhwLM1MIu2AK6utfddvwiVzBs+hfErEEhBdbPNFlaipr/RIUc8Rh/fvY8
UycRVJs3wPTwdY/Vfn1Jf82kI3N/lQgnK2+oXITZQdvGnje9UpBHNB5nzmPcRdOrG68zETU5WK5f
okS3Sabk9yglqpTP1/oVNfdIectr/f2KdRSu/AyeozKt3Azp3HmMzS9dEcdb9JKhHIjmDFjoSw9T
HUfY+Rz1PS1nwlhNs8sFnjWwxRU8zPHA1fV9IIbDYOhvtL49yPmXGUWDiQ8cu02KkiUzptXQ44Fz
4VGPBaiXssc0JxlHcvgx+R4h/V5g6S6XwED30adBiVsOp2I49MOPYTI+sCjFbHfC6CbWq/seK1cN
obsWWuVASfKPWgB436Ntt9b+j0f7tRaAzcixzHVrL9cLMqyKleEwoqjzb2WLRDPu5t5WdzVuYMNC
hgB7wUVBbth/DcsBPS4KbD5ERUSOIlR5mTyREP57Br6rKLGzM0erNjnOATrdl1PZLkWnPOvecJ1U
DvLcVML00msrOfHXKDn8R4xsBkoPuS1N3rLMqy8fbejzH0aMKjj1wY/0w799ZJGlUNM+v0ySH+Sa
r5AThixHB9qZUIIsA+HOpLqgEoJi30V6eAQQ9XHAnoNRZB+CcHPtrd1Kw7dWhF4C5JBQjMkcDD+N
0to2Agi17Ob8WTULG5R269xPScTBR22cxeKlEfG9jV3rcAn3xyDfI1ONpr2Ij8VBbQxSV22kr+QM
ORAESr50xMv0ldLv/FIRxjngFoTjgd4cnbzFIsbtfaShXaMF4yN6MzsJcGpRvPWfI5aMh2RBDWhY
+UlT3raJUYEJibNvNaX/PC71vwYgV+s5zlzoCJROPaDF+8LQF5XqxfdYmhqAjLCX2nys75XhK/IF
yYuf9OW+FxYmUuJGxWfeCcZsUVHm2OSD44OpqTNnp0/pYS57aqGaa62nKMF9bsTWrKyxtytsmy+s
Ixd+bcc3cXCRfeCBbiyEiYhIJLBwTTCJhJZN7iD2dVZn1VrmDuQIjevI32F/z4EDSAokyQ3KV73g
hrbjQmJ3JZ26muCLDhFC5L4p4Bnjrxg5LJnYtp7/Yx4SJFiHG82DT0rv0Q6cV32qs2/eVKD3XjWP
WU/9AgyVty2aIlhYBYg96l7RAYwednDt5L5MucVzhxxBjj7GwrWt4f5/j+is7Kmp4xaLy665vWj4
jPCX+h5UiKuFgJil9I/oQ1RXOf0Rp4q+HKP2bag2bO5B729yrQxOoTIWJxbVzrpPauXRMOCRYH/u
/7Bw8taMH8bootKpVepjKuZM4Ryc0OIpTv5gOkClff8RtsTHnO70xxz5Ot6A52TsRs8aN/gzGFVt
jX4HBp+iCNCNHkUAdHMNcp205yH/EY4JezPR8hEYmRZyHpv5/DQVmMf8ipX9lxDTH25QAd17br/T
tM7+nujWW4EQEJqbWrhpKrU6dsYQ4g0ASoNarfkmQqt8nhd+mv2kMuc1OC87fbtF2XVa87TGbkJD
SYe7Yv0Q19bXXHPD9xJ3+cUwauU9VrvDMUCdcSXTcZF2R2nA+itujLco7k1wS9q0U32EZSLxUMT1
rCSNgZMCEk3xY+6RP1TiZh+ojgkllfIbTyyk4BvNqVZ2WLEUtSfzue3AQoP8RpmwCNBVTKcMcUVw
h8kq0cmaz5GC/i8DbWclJ+HYtpzd0jqGmvnQGH70ZYDud0saH/cWVPzfhhDDnsqfur1s2uWbr5Mn
C6ocTfQUqUnuKOFbOJDUdC2jOUexazzik7OV/WjUcR9MPDbR4mLiRVxQUAtE0+1dXfT+UR5sN/UR
hTY/mtUUw/DpdMy1foXUoDailTuOi4F3vp5Kv3touHUc2hEnOdnUZ71nIYdXTJAoN2BW+getKDMs
6DDTkYPYBZGUs+ylHJSTkl4PsBRTir1vduxgzGrkqzRjkOf0zhelGpI99IpwG1ZJ82zXbEGqvHnq
XX04NMK9TugXluLg2n504IaR8qhw7Xs5kKsKGHEPPQvN15t4GQqRQkRfwu2lnbna96TonIMv5QzF
PMSbl2Ybq7fyKiie6TdDXGwGpSs2PTTZA25S39soyb7hOPAc+kX+ZPaVtm1t7hxxPPsPtVH8W0A1
Zt0u78lMak6ySU1sYaH5/Yh8H/ykBxbS7H2Y/KnxHg1g37sg0p+GBhvWIOMLEfPc2pZtriP9McYn
5NXhihhDcz9DNgespusv6KR8R6xguClFxUfej8O+Wxux1130RK1pQD1h6O7j8QlN/QirH70AWZ26
L71t7+WHgonCTjhFDrnPcRZhdZafVIFCcGEnFWpo3MlWXlne3o1sxPHFIGCO9gsCDeNyLEN1e+3D
LPDPWZahNws5QYZZo40fEOuX/3ZWn1PSgRDcCDgpBeTrjEtbvEY9dUfuFv4JcGT4MBTevLE8GDPq
kLJgxPOKH5PDV4/9AIiQWN2E5FJYwApIyMgombzgvtHWAwnJF6tn3xGqA05JnXcKXUSteqEkNacq
RTEjTXC05AZhEGak4fgpTPbLsC5D8oHq7fRaAZCVYYGWfFxt/HU1R1xNNkVYCd58MQMvPvsme/hU
ViB5YLzYFIw2o4OIFng8tgJKKGx43eBWw77gydfTpey3kr45TggKLZOQVX7bTtpKn8piL0dHPkyF
WuUXexrNe9sfgcVwMT2m7grpK1jLZjlTD1fc2j/KZtD/xLO2Ar/CG/IDa4UImr2oY9SY5yCLX1FT
Q9rBrJ8nhNVuEOVukQqsotd6RLw274tpi5xE9Kq7yZummP2dk7vUi8pkL7tbrZr22YiTi5xUBSNc
wtIfj3L092urccGSXbxmk1mfr43M/lvntP1d0hbDv11bF++gnwVP8de1u/xVHcixGcZpdowQhRYO
qtp+nBkl9xHHUKSIWXiTjTmejTIQEQx/lRoJwn4iGoFVRuTs0U2bfdR19zBvoxtTazttJafACVoo
Q2ieBrOydgi5PkeofiLzqaSUD5FL6tXawluoLfOdUpTs/v1WW8kYy7Pcs37qMGLPjobmvuGZhdyD
mC4Pya8zc7bTFZmXPDPHTS6kl0KXtUvvhPeOOWj3Zqo8sHtGFylskEkocUmSkE5qa39EyckySkXd
Hh1Ux1ym3LMOblV/zwcr/ipOyr9PTFIFskeezGH3XZ5of5+I4P8o5n97CXlB0KVn/qYsERW0sJSh
nHYsAMbXIh93ad5Gj10mKlBaVC5kvwzzDYQGbBZPrzxcdqGfxo/g1P4R5omryTC17z6FVb3CpilE
Vvp6tV8vOk2o1Y+/X8311HYtX9SizLUqFeyLwwgjsmSC3yALWbJpma1ykmWulNvLZVTKLVxHpZDD
pNj/r3Pl25AvJK9MXVw5XV/3+iavrytHh19vY4rafguv0FkmlgtmwvPOVjyYt6pim7fyLG7wQvET
c8SoRQz0XeQsKk9XF/ncjlsZqMvOpq5WqV035+vk/+tFxasFRWreXi/c5glGtvI1f1340vefXFTO
TwHWXd7tp4tqIIlVJ/z8bkMDxYHAUC5/gkvsnx//199FXtS11XEr3/j1M/9PF/70+rlvZ2ujW0kB
/D5MXroyVrEtRH5PcfHQJdsZbmUTMhyAj6zGuXIQcnxl69+XEfURocQnIwo9/DQdu89/THer/PP0
xi6W8mK/puNAMi/KuFHPQUcS0xYg58T4ms1T9I0qKdtYFKnRjHShE2LguC39PnkIKDv/S2hiNx+h
ow0fR4ZOWvUjGYal6UTpk1GY5jqdoX7gxeoeAf4BP8Wt7nEWube6ngZ2JIuWm/2PAj0oerJs27I8
WmiirDGLg1H2/lIfTMzFRB3Eqns0ilADNHF6fZBhst8JLGx2FJ2SaY9dS4cq61GeXQ8GHgjUHN2P
kOvAH8Gy6btGucwcsIBUgYdz4tcwHgLvHYXhBmGUv5sxcO4C/KqD31+vzOuCigIaIimIoSifhB3k
cGDxaD34KIkBlcOB2xRibghIpl9IykNG/olGYvwIBbh9rJVnue2WjVJ5lhvyApXa30eS6VPYn3Mk
GoDv3z/nyIWmaRrNo9q8yEvbeeBuPMVB9356/k8m/ut7wh9MX4YjTp6q2hVL+XTCsEBZIutvHuQz
DDFPFmT9CzC07OS5E99OwVYIS/NzlKad4dT2L2xfPqLUuX5P2zkHBadGCFiO2t5TfeshHvxXCkrh
e6cC2ZqNwUXpFDL7NCPeJ8Vv4+LHqLrFX6OYCB9T2zeIHzy4ofsqx0GyfJ4YBxV6OOKKff5TThxA
wW4i47mZrf7QJD5m5mgrgZvRIFZZPDJH/1l+g5XI+96WQfJMiaBa6+6QnNktYdH5L3Oq8VlaU/ya
04s5bZgn57EqsqPTGvNGL3aNqegbFh0VbkKudeyz3hTyCci51/zGQqpqb6mKlAsUlGDh1YuyLHzx
fXot0RN4xWbeXPZql90bc5xs5wQfZCMT4qtgecMHTD699WwKX8hxTG4bZ9Qogg/xt9LcSySXEqXx
MorH6Y5lv7fv0JXdZNg7Pdml9yojNEu/LQyQmmX3Vckn4y4RTLe5xJANKwCKt7RkfxEWGBPMPFZL
tWWZruAzuTFTzV/KYXmwVYPqfabc1zIkjl9GG2NvQBHx2WgKe1/1gbqj1DHdWJ6Zrl0nbh6bCVuc
ENTeV4SHzkUt9mcJ+3jTVH+WxfTs9En8Nk1avUxB9n8JDP6bbeZiVtL19Ub+tuUht8sRoVl+6k7x
bkV5eypRYNurLCAWAUmJ9mGaUP33bpWeVN478qQFKvVwNBdS1zaOu22kufPRkUxf1PDKjdPFCj6Y
s3lDWVlDqTUKjnENOHLq2qc6ACKZOPq4i1E0ezBc7QcCGcVdkCTTstD7JdRWynu/nxXmhAJQkHR4
xoqz30dZLtLHJvJj9Pe4Qm24Pbn4pYpZf8aGzIrl/N+v+ecr/ndxQXnKnECt3gFYpxBdTPULT3NE
9pphRN2Ypm1l3e1Y4HOfYge69Ku5X0esqddDk9DGK23bsAm8lcFDFaDZpZJYrKtE+4JQV7Y1EFpd
l9RYEEb8SnLPWxeJ0e/DLCyf9Nk6w7BpvlpugsA8slVnGz7ifzF2XtttK8u6fiKMgRxumSlSWbJl
32B4OiDnjKffH4papqa3zzr7BgPdXQ0qgEB31R8e8HvqVjKQZjxsp9HuHnN8Uc+ljfW5XElxyiMo
8AY98tI6tJXZ75rUMb6a5qatAPGhGVPtR5t3DiS+VzKwSCik1Q+BxOeh5uyLzJq3whixmyBc9nfp
WfDzy6QGxFQRUtVDNmpmNXY5C8oafnRM3yh9AVjWD6OJ01C3cTVwdvq4VWu3AfIDbh1HguM8+/az
ZVHEho2M4kzjV894k2GMU/3M7cT+rgXKbVU1POErk69Yb4BSmIC4xqnHUiJQ8ZSKT6NRggLxbW+N
H2R9Z80BmH0SWNvONqovpRnu8yx2vs+6AmXCKecnZ0a1mH2Uto+1unrBy/unNcf+gxNmyBzHsDp0
3fqnCWryzl7tvviBnm6HqinvdDVIj7qrBMfBHjt2pna0tXI9erVKAxtZ/iTfldnHrnOgor1cqUnz
+V38PcKAA1W1JlnrRm+TqBrDuyKc0ME0R/ubxdbX5ZH5iSp5d7DmETvEoHHeQspR5sHLbgV6O4yl
8eLZt6IWLA1gbDIyI6i2jHwIy24FoDu+j/xrjg4ZE4YYT8RkRBultLotpRb9C2n1jbAzhroK1xUW
ng///4g5KvITyPo6bBGOWuEPi1lIjmF0gFXmwN8EQYydy6XfJrgQu2SA16TlZguUMRsvEWk1nNQq
LD9XmNnvSLF1rNhG7UkxlPQ9orAf27x0X7Ef7/ZJS9ZUq03/2Q3y75cP6eYvbTgPLxrF3EMDSHGP
MLqzthb2ICC/h8xwwqfASZvH1hheqN2Wb6qGlBjJCd6mS1ODr7ca8sS7y9zQeqlJ8Ep/oVfOcVC0
FgaJVb6hWkAJiTXaWUa9twI9v7dOAwxSqbjEh65XvHWWyNW141HmQCfb6YNSvbBNLO8VF01hbK2z
10IbTUiTBbLZj7xFtwUelvifcjbrA2dhbn/oi5MGO/YSqbhroQ7f63KTFROPit+lMSl8SdMei/Dc
dS8a1KRzpc8k8fLspRtLCCtLF2DmlrrLcnoNuTblzFVwsu7gtW3+GEjVYkBbHZNtjG7hheRVOZ4Q
sR5PTRKMJ8uFbXjpjOpsXWm6e5SBa4jMuMTJiCNTruPXcJCjLpIOwbD5cG059dLEW6G4OG2iSrNO
PFSsk5xdD9e+JIxfSdxSR7TqvF79LeTa1zT+f2JaK7jMm8bxRwt/863GkqvC1/BrkWbqfWk+xsoI
vqY0zGOOFOYFpjV3GQb0SYY/GBCvaylXzqRvibBBXZ2lniv9cnj3DvjP6HXgz7Kx9/DO2rR8Iz2S
EzIuSve4XGLJ07rq5trXwR+C9K58038L4stgo+28UUkuyvrSA18o4YHctMe5XwSEydzuGhcVa2hS
fbqnpFWtLu1oCos7zamLu/H3iPTBRg80XAr14k7mxCb2k5fOEJbvNu7QWMdd5t5vuvDNdYZ4q7ZI
XYxdN+DGlkAeBsP02fKtB0Gtw/e9R0DpPbRNBpw5QhLaDhzRv4TWmmKv2evCm10MTWJ9aO6t0LLW
Toxb/FXo+aLvTMqLXAED1+A/BuQCaRHP66afEsT3QSsKzmcAGraeB3C3cANBJkrnFa5o6c24toMK
IOVfAI7Sd73C9aoCFxqcaTyxR9yYZdrt8xHgqeba+RM8n/wpgXaLf5ti8y7Liic36fOnev6nsQPv
QRrV4Fk3VYalhWPpyOvrFNeBzofudig7JVlTyX+2M2M4y+UiwJ130OF20pILXD81Be6+rXpI51cF
f5H2vza9YsH4eWa8vkr7y2iDCmWW+d1N6NUebFthrNe99R3vjfTYBoa98vJU24m2b4e9y0Xz1woa
c4+sUrm6iv7K2SWuu7XUIbmEXrtNsK0rylPyshsBqa6TScNIezE2k6ZXt81RXpLmML+PXpvREtzk
qnV09GXp59dYoITjT3BP/6RGm7xFmaOtpzkzHz2tXXCrpAP82m1vdB8v4BCrQTSpbBNftK58xeVw
WM3TWPwz1RhsajCJV2VN2SCN8PMRKHsPLMBp+pd0Lrut3mVIiTRBD2id4gM0fWpUy6gGD+6hU2q+
ugxeJpAU7/xmukzXqmCgQAmTMwvD7EFX4NJUeYWSsz1C4ytwtqxz/wAuZ15LE3icdqtb2hdpdVh9
P7cumQwig0TTXgqjR89Y1e8v0Qnw2dzvp5toGdS7sNrWzWhuIyoCIqFg4ZKwLp22vpEmlhCPhuoF
jxgFZa+xM/MeQ3eh6uP5tiuonIzDXHzOcZTee3PYb3veH2djqH/lIRAqORiF2x7HjG1jj8rAtT/9
HSF9MopwKbaaqu9v67niufR7hgz80bxOA0RHch5G/+aPOAm5fpBjg7xZZaP2xYcKsL/+LNcPv15U
LnVpNqBL8gaZ7uVH/u8fYS2/bQeTDUnTDj870CCNUtsv2ZTb686YtEPfKBaJFbXe6djfbFXYqy9B
pOjHnGfBWppw9d1bRbffpIU7o/2U9OpKZrbLdDUARR+41aMEKL4PYsm0p3M0W+gHlvw1KmWqb4Gs
bzHsw2hxysKHbjkkAK42sxlqG2nKgIToc78zXbB61wmhBvWaUivktuUil8OIDFrd5i0mKHF+kD65
UvGfD9SdcNtfXAzGpD0jMhWtL+VSz8WMjarSuL20S4+3EOtq73CtnzaqdgYRjqDZUk0ls5A9IiNw
ic8V9OaqWH+W4qwEBA36eaTpkSm1dOUOitGavXF9FmArusmLpDfZj5u2ci/i3TKqtz3aiXJ6iZHT
34ECja1l8mVgAdMGCf4azhyYm34043IH6gDlhja4MYwA09ymDKZTZ85RuZNToLvTKVQ0SPSIj5FQ
Q5B0B9VzX7gu9K5J4ZmA4oplYzFfIGRSxasCWm2EUAkQ9r5FH/PaNyLceB29nv1f4vq/zF2uNwQg
MMQiOUh01FbZtgVloX3546xoEv3LqJrZaq70/zU6Ln3zMvrf42SUhMV73B+fcf3cP+MiNNgKhPiX
XKXogIxWu8HWIKLOTr4S7/VkA6sb7cql2eQN7J/Owdw+7LJ6vQQ7uR4+iqrINVguB0X5PVhG9fYr
C67uodTMo46v96e4HsY7mBvfS3dqPkV4351Ue0KTaBmMcME7qpqbQvZkNLUTh5K85mxlNPcsbPsy
GzGAJbgb5wUTEJY3LCnrT3msgPBUx4DH9jIat08mmrwP0hqaHIq3NT6HntO+gteR3iJv7Ucf1Zxu
cj14tEjZKEYd7ZQ86s4UaLMTxmY4JFGofFKjgj2N0Rpf0dk5OcZg/jK6fpujTfsPJHqsncg7PZtW
F22b4GkRy8PCPMjPuYYGydLSFURUwBfAP5Z2POktFd0p3l6ai4KKnA2j4tw0kbG/ZJcCZZg27TQg
GDdoMPfQjsZTr7szoxmZzhldx2jthsaz5yQ2CDWtCnekD1iGylrLV+Zfmap5N6x12hX7zOQkDiSW
WhS7epjrrTSDVumxCh1+zThtQGmyTlrml8/iXTJP9zYE7W+2x9Ihqkr7Nc6McdN4hnUflq0J31Oz
bpSiC85WCFa/1c0CWlblrtvCGT9Xqf9zQD73RxMUa9dbrBk0Z9j7ZWu/DANLated4N1MxVHyKF6q
PyBgOz6iXFo+z7l+CDvkCWbXHaA5AJuVXIxMynEmTmpgt/U6rFKc28sGhnerO7fdFLi312bhVis/
sdvzXCnmDK6RuCoOgm1iGcO6DvNhmxSqu8KwrD77gfrDiAKc+8YZ03uf/fDZltPJ1kuMk9Nqmzr8
HPXo3ALw4dOWs6IO+nn5A/Ou8YIGOjWdtprywgkbaOUeNy7iCc7ad+2vdluNN2Ez+48FlZO7oTFB
W1XKo3SFveccZqgTKzNQ/EcZcNLO2+hBw3576ZNDWdnVKvGBwY3UdeLFMHGTVXF9HyC9vc5U7vJ6
IpEZlD8bPGpXnd3br1qC1XZVtcmdgVbkMW4sNnAh+dlN6M7Vm1s6r5br5r/6GvD7UYmhbKIyOKNf
oY7kU9ESKy3s8jQrDh8bP8aSimwC0lMAi0GLXUOdNFD4msbKIUv6EC/S/4RyVUNx05fInKdVUvjD
LirwY+rHOlOh2EVrlEiebSzaMDBR661eadNtS40FqbPO2gOaNXjrJtba90n1Qnp9hEdl/lIQHvYj
pf2RLpSUJC+rfVNp3QZ/sop9PK60Tu3WkGCxvJf0TabZT6rDb3uNCJBZ+RBhme5Tyz/rNR90lm74
guw/8ISoCsD3YJeI7iO+DaSFP+eaYyBBVCmbNkzxhBoz66XrI75Xi8YjMqnGLbfHOVv0H6WrMRRt
g4T6OtS8YAslcnwyinp6ChWFtINj3UoX6Mru5BrtD27EIkPTCnUn2/WavcRKCCrsWstrXRpBPFUH
Q0fjX5pyUMCtotCIsbxM8vo6vnewZbhG5DWcVbOKw8vPoXfu53gBSAAr7UED2+mdpSnVXQM7cd1b
UfRP4CtHFW2IT9Ag7H3RW/qeV1/wOXWBtC4BMnPwAQe36rjy+Mb/V9VUdIus9Wz71Ubi5PBBfJW0
qnHWy73f2soO3CbOxHn0wWm0xMsGocCiuxGZ6gaBrgMESHUtjKIGP52nGL5FFlAA6oHxoeSEjArS
LgD0cSbf60uzxJ106/M84ZGGrMp1VLQDZBQVG9K1v4OlmWRNsScZiiWvW9y66qz/WE5y0LZyEgRZ
8JwnNrm3VcSGw7Y2RTe7nwzTpraO2cPt7Eb1GZROvO2jJv7SgIcYFNj1Y4x7uqNR+2x139iDQrEP
ZZ0nT3aP2Z2EsCvFo312XnKdtY1h6O4movbw2fAcYzMF1nSQ5tRC5ukgYt5K0zPbLc9d9bnQ9erZ
Mxv+S5ryacb78TbG930lTd/sm4Ncsjb4877r2EaGO5xtCAtgAdXu0U6z9pQNLs6NHaryig4WVle+
WsiMbONBichkVvmzaXj/lAgyvKX4NaBt3b3FuNpTalLbh2E5dFaNBKNbnq79Zl7nrJ1jHWoFsXLo
x8i9T4rdtUfOxjRGLrGC43kdSCmJ3Ohz+ZZ3+rThj92u9UBz5nyV1hr2J3UAnB+Pdqw8QjPaF0h5
D9MOXKq1EiVghFKmU+AUr9KatLh5/HdXvdjIKMN8iZLWvyfqMWn29e9JyuJEOJWjepfF747WyOo9
5ZPuH0Vk9qo563qzv6kyJIJkoClKnP1SGzhd6oR/BpeZrd9l87c4JOFuqKeLIIC8zADI1dmGJWmC
VM0ucYdfeKrZJ931rFO9nDU1iNXVh1MZiobBPvlUBw+F2dxKV6AAGbUGVjNhomLvG3XZEXUAhGNi
moHNq0b9RFbffpaOue0CNCmxpRvGjIUH3m1juDHrsliZ2KyeEjbvqEL86wxr6/c+ADb/a/Q6I/BT
JBvVCXTuX+KG8qGvzYjSIwH/PVQ+8Br3x48jHxgY1hvCBuNN4TfKrRwqD/kiTWkn7FeBlVwHLs1w
ZMWYFAAsf8/4I47XKR6X+u21G6NxZ13jdMYToqpjBXhBWVGonaqTnMXBXOJ5uLQvp9dxzBDatRFb
xmWODLgpCeKVnMph0iP3EBXaoZ1n777szfoOJsMqhKOZbVNcD3dTNODNvNjhSYichSNin0iwGofr
QJN0l7n9cqVrv1ykdOp8/cdA1tdgo5aLyIBcvepTshYoWjuz+qVysEqMs6Y8JHVYbsVIcU6UYt3E
kXoSYTrPyjahktovhgmD/i+TJMp3gL/w7f1/Tgqs2nwsbfcndRRsClwP9RKqOSMW5F9j2BUbz3aq
W10djXONrg3fvFD7YozeTp27+EdY8+DoI3wANMTBD4nqICgOn+OpNBKQpJrToBOSzcduwLJlWB6R
dZOZ9zk67qtRnxcZo/62C+z0k6qXPjBwT99bbT99sjz7JAFtkIXrNIu6+yqc7LOqFxmL7KT6B7mi
Vc6HfqXMrmwnKC5HbRiDZx6XP2WmtVAJrWpWn9q+wLl1bC30q5P+q4lsj0SQ7KrRumQQpjc6QUX4
Eo/WxQEj16LxoOlYv1QLiG7WcdvSXThY9qCGL11iHqRfwiYDHytrgeqprgbqrsN9xredQK72R5hI
GmvL1f4dpqfZG4tTTKHZvdwnE8JyajX2G5zEoF9IUvnaKUllyUVfBwwA7Yj5kbO+Jqm9GBPprIIM
b6qo3vJVmfaFVRv7Kg3tz1FnbEn3z98UH/WmDsLWWVWU8tEKs2IVNpP6jSoQggQFCrmdbqJhDCJu
IzOmDnd3vpNvFCcr1G1uIsfyUTCx9VdIFd6lKTJe1+ZFGcpg1+VZnn/Rwh6buLnph+cGd69VF7vZ
g51O+cOcoGcNpvs1Sevp5tpv4JJ4kFj+rejHjf+Ku/R1uvEeM2TVBIXMiLb+aIG7V6HiFLx7ztdm
jOmeNL3I4U27HJIxax65uddmWmf3EKmdRxbs1rGcoEhZaQdLKyVzvLO8vNoEbdrF67kAMojzQ7m/
tJVK/6YM+GEiHuE8suByHjMseMcqDB/kgrDNqztkk/YypvEk2hZB5e8Lrd2rRTn/Wk7G1Lqc9P85
+d9D0qP2xnYeh+iD+3oWjsWRfd03uSFmcUP43Sd3D4aiuHfzGR/iJHhoHW4hr/g/9ANNAfLhOfWl
eCG1h0j3l1ex9iA1icv2W0obKcSKo6/PD3ZPiXtVLzoNszIOu6AvtHU/ZNNKdTA0Sq0wfQ3jEmU2
YOxiiFwjF3MxRLZ1dTuG/o19I/uVCqvKTW876q3fae0thiRsTaMu/F4fkb9rV+8vjwIWwiEGwFOs
vCjLTkB/lspk1KJDsnQGSZ+d5ICl8/uZND8Mf5h+Dbe1cN6ZDZC4cFJuUajmJYYdpHI7e6RdgrxU
djLi2lgabJxFBDbI4CxIzCVcxgvf0G6pnEvj0mO4qwBBlAcfhSokdZw7ISCEAFFPttV9v3ISatSb
N/ytup1EzMFY3rhddqeXaCShl49uxVLGQAXtP82F/JZF83tT0HbXpiDkPgT/npsvhlNqbuaonUYp
mU6oQ2kFo7Es5indaJFfYBHAd3CHF56+SipKPy2YNPtoTnl5phCcAImfA2+HhMU/l6a+jKDvlNpH
dN/QHPDzveNWzi4KIuvVmX0qQGAwMr177WvXeY290N6BJjKOcL/Tx4j/3ipe8Bw5/EYPFMG3oG3Q
wWm17FaDvogi0zhuAnSNv7Zjs6bH/l5OLa71vpY/VkOmH11jdHZzaY3HoYUSUnX5V5vEwQ+7LQ6D
7dtfagVxCgeyE1qjanlqOlJhCGd6r79DATpdQjvT/Huo4ZeXq4bWe2izhHaD+n7V0h4/XDUlVcUe
BKRDMY9nBzGfAyuAJ0RVvXwTLX0yIIdRLcczqq3jObONrdaMMGWWLj1IoFf+eToli+tllI0bmfy3
a10muuxaD9jhrFG3w3a+X01ukC5Gg8Zrir8JW8YuOfeLa/F1VAyOZbTsjOTMJuI9ePTLeNM7qN0t
XzQF5CPAsdTMTv7ybZTO3BzGlVOyCbz2JfLllGE5yMgf8z7EgJfvV/jZh93RLXVjXy6wqQQCzd7N
ahaPnak+XQ4mYD27nc/SwgtCOTVG8vUCypp6IICdrk17GUU5v3hCZFIuJj1pniFkWmXKGvEONQOB
mL7W/75axdUukK7r1eQCZTdBTI/XseC/CjbWu9Z9dJOh3tdF1T6kNdoVUeSOnyYDbq4XVsb3uGq3
rRQB7dDe2FYV/NB8jFjrUrc+qWGRIs6uqg957mR7K1H7U2l45YkyQb1vHRvmx1hgYMhW414OVTo5
OM/2+fbaF5ROeF94iru3Y8ST/xjgbtJ5vrKN/n0RmSBNzUufQ9v2j9KS/nYKDwWQmpsssR9DaCnN
uquCgx4B7hkrxEDmNjXZBXnVATZy9OLpSnycHbtcy2jnO9WjPrds2Ov4JVKm6MWflLcssguAocTH
Ez88Rmf1TgY7yx1PesnPnXRmgxFaCECz658vg6CX4fj4KnxTpnamHux1m4qzNJ0eBWEU+h6lVYfR
l2QRbo+oWO38NJ0fJ/IOG8Rx0RYnZbyyEUn4ylr5BQ2e+aejeWtgSnCKsjBaaeng/0q7+r4sM/3b
XJnVqkAQ5xOOaTr4c396Yu05bj21Nu6w4LCRM0dlr3bn+WZgnX0YPN+5DZZPjg04Tn0Ssj9UKHIa
fencIZlu7ivD7DC0I+Vr9oAmzdYyb7PCjHfYvvePfRinG7fptNc2SdDbd7vqq1PMr0Ezdz/9MkeG
N+BnbccfiadEwUpRzbtJK+1v6KOysNGT8HMM7mFdxpr+JJ9cZCBeFS3TNx25MWNTsjJHwoMXpNp0
p7r1wgerp3isDIlPwdwIvphRYZOZgaOel20PfH8+WDglf8mUQkUHpkBrZQnLkQZTVat66uu8u4ce
zCJz6Qej5WwyPVaPzjJrtLirNftzu5DaDC0Er5R2xlp4a1OB4NWkDfqpCO38zcZleKG5OV5fnLS+
NNZCgpOoHiIidKS8eLMw8P0dRc3MWAub7Rol13KzC4MObGEBfp4o9CjVfdiNKfckcJC8Uq11EVv8
b5blthz6ZdVkT2TrrgMSHCwzrgOTLMWks/zLZWLYwSf4/A+ym7CtxFkNDt4YQAmTTwVyItLvd7Zz
bGx/QDUcyxBEHVsMe4P+xfTYr3pG9gSjuH8ZshCyq6pqJxl0dMCjgWtpO4ECoNTWH9G6RKJimVqb
WXtv2vmtDAaFohxQyNHWLO+cS94rN/1u79fOvJU02JjyUE99bTpKs1b0n1WfWHfSMtJipTRhxkJO
dR5nCLuSYBuqLjyXoYnkWmFT3a8ci+VX3obVqxa/+lTfgtUQTvctinVfNbyj121Ta08axIFdY5bD
WUMK8AZlXnXPL9g+GO0cb2qWB5+NPvjhZFn+5pDewiGHTBIa7muSOXPTr1xdbTd9DCPKDqZopRRe
hwpelO0oLxVnBwGgEwlbZ1fjRfE0475DBa1UEOUtbzzdNH85eoykodv+w0WtldeVytaZbRVudOnu
spK0tuxYKEpgMzEW2aFqYvMsuxMZkDgHxZ1LXCGbl2nOD6FuwelbdjGy76lHjL/z0D22PYYkojLm
iAhZzUth99fOro7d1SVI4q+RQ80N4il5e5NDCLzv0Cz8t+2FXiDegHgq2d3FCsNAUu4mjocvEfap
B7dna9dVBnKBdRw9z/N07iOvvJOuWjPeI0JzEcaIKvXcmNP7qBF6waHXbfPkhJGFe1Oifcq6oj/U
lkFqvzTUT/lUqdsIt5q9jHYh+XTHMPsbGc2i8hfqEO2dDJZ43gSxETwbCbK6kfLzcoWiydhjFM+X
lsZLHC0JPk2lHufUWLQjB9LfKF6WriWNfW1KGtvR+DQZlTT2h6Ykuf8yN4v5/kmS+0NwqLK0Xi6V
LKPyQTk23vuQH8XJQvuUK5QnpDqX4SKwBb+bHKSkp8XZt6RxvHtVraJXp2bVsWjsu17J1i+Mgx2g
IvNzHzsnALEDRZexfFLHxbtpND77UYnLVuDmG4vaz2fHdRKE+U3/2NbRDbamUA1V4+jYVvMEK7x9
SvMw3vlzosFdpU8Othl8USPVO0lLtWwElpmU5nwJ86J7UFx/+vrS6un4NVQGhA4No95PWXqa7QL/
dBxDULdqrRcbL6BVZY3eT95GqJ1N6ZCvrDJwXiI4dtskn9Mz6tbJeVEzdKf5fkqdbpuVQFQGscST
dhkiEXTZlJaxn+6TNCzXtp0/4kTe3YnI4VBghDy1PIulacVee8w9JV2LyF6Oreejb+vbMuYNj9Ji
+Zh4C/XYxHTT/e1wefW6nBeghSbgjGA2tK1rOShaXTvllDwWqWI5zVkZXoKu13BUfARMDLQR7yy2
Y1wan3UejGu/UOeTNKO02CApZL0MJQrkal9+saLE/OyqRnnwAu8wTe4zVcmbeOGJiLWRnEXztA/j
rr699mcqwBPPqOsPrkilqfo7v1bgrC3z5QCjwjz3cXHjZlixhfGSwln0K6nomBsntI2diMqZHVKd
zeR9z1wXrhbac1iBQEuU0tA1VqaqMwW7JVYGpStEUS5wbePeM6rp4YLtSKbWO0sSwcw8ez/PTbO6
/ItDW3tvy3BnAOFDlemHqMZDM0u3VGeqi+Z36kDgXdV2/Fzz+r9pdIdmmKXRWcNWTWZUkeXd10UN
4a4x60P/Vnu5AsNn8B8psGgn3jxvQ+H6j6DG/Mceec0d3FdrLX0SCzgINc7CzvfSJwf09l4Drw0R
LOBCU6gaj/7XMEB89yK5jqZMsg67in9KrQ0sCDgrJnfYx8sZ6jTvZ9J3HQXLEyNGmTgnv2Xj1cx1
uyXj7zzU2Bg8OLhEUNfudRb09FFTZ6BSo9ugKo7ShQhIq/DiwqO709W7S8QSa5Qw7Vxrbo7XvtKs
R8zCeRpj7IezKmTouL7NDKvC5EGtkUtY2hTP9JuejeyHPompJKYK4hdXR/FS+uqqaMbVJTIoXHNz
va5l4LpdIYWkdmyNTSVV7r2RHWM7VNl3H0O+pFOtL2We4Tz1lwhlwE5kiOxLRKNyB4QsOh+7Lv7i
RbryqbLxbPPiHBluWE03kx4Ah9e74rkyoLl6BYYRHvIi2eT8rCqdfdpwXGml6V4sCUQp3qhZeiq1
Cw9H7ivp9NRYW1mWNUMIQ35e7ikZuMy+3HLXmTIukdfZje72CA/59Sc9yDYVskqfU82Njo2P4XDn
xYs8lMiWso0poeuFiNq0AFY3U2zmZ/DVZIzRiFw1eYWcqXR+GJd47KZIqVTB3rT14Sghl+jGAhKf
WCFoSqc9ycEc4bOsZjs2y5V0ZCqiyraxmFhLpy0Bl7DLeVBM7ckcku70cUwmR2xDykIPjh/jo6JD
5QyUSHsaaja+i8rRRiDbCbAcFNKR9nLAcwuoW/oFxN306j4D0nL6o18iNBPNoGWmDF6ntyPWGIrl
/Qi8TjsZCSZScva3pvQppUMpV07LxPM2ccgNIvOUdMBhaPIfePP2p5G3yakFknc5k75mGbiO/q1P
0x2sNopx90esis6JTg5rrGwyxGp7SGZQ1awt8/vOHIyDzqrxbLm9e0adsPB3ZQtiKcPla221Vojy
pT1MRxw3LTIB+RT9zFw1RnxPfxM6Je+6NVZ22XdrXrBgfJmeAHTDYjTn4aauZ/cWLpq7wdYi53tk
5pvSs+KnucV+yJ8rdTc3rMjXZRE8KY0x8yOkmB9icHJflXBNl1g5aMFgH8ArWytp4sDsbsIecD8K
lzyDx/oeJIbxWlnDM5vz+l5fFj3LmLRkDIblh9bvMYlc5pmVc9v3YwoA0xhur5yFK78BUZifwayO
8GqIkMNVr06aS0Rbw8MnqejvEt0NjqnT3PH40V9rVcU4J6jv6iXpFM1l/vB7rEyc+Iw9ALQLkrSW
jiNxpzoF1b0W9VXpzJ1cudXrpNyP5C1hydC8DliS11VxYbOaHA17Bi9dctpEATvqo+g3DfqmjKz2
WzeP0za0nfrGw7rjSRnUnzLuZYvAc5DbjwHMzROehNG2HCD74GJhrh1UCE+j66IpHjf3csA6srmX
frYnp4sylwz87pOI64RKgZOFxAkGKQi25hifvlUaujxeZbfcoDQdxz4mkQqMLci0hxLdjSHE2LBV
A33vxKOHMjRRqH0v26aOW0yPIUarX8mkIUySt/pJLm0jz33oxm7eWEuBtOiNEyAQ81SZHs4SS5eH
fteNq/sI2dAlh26pj9aB2uN5pFDK/x1LBlldm2yzV6BYi20cKEAwo2ixJGutL3NmvGSpNf2qq09s
6CjfVbN1YJ1q/TOEGTXddmo/jUOwpMJc98EweU0MRZ+diyasb0oH6A9FWO1Orl32UbSe7DAfH0cn
bO+R2fQPAQYz24En4lcy5muqqtpn7hH/UCoOWz3dGr8q9MdFndwizfbWtRhdNctBzuTg9MqqS13l
RgywpGs0OxXFUSpjU62mO/ntQ4TIPVZxt/LLy9+u9KvhGEXDd+nCT0hFdcJKtXWZRMpWOuVgWtO4
sqPs1QAKeF83wcZ10vQ2WrSUpQurBIBok39AodJ0Nr01PED8ZEPA1tMBGhwNe0UD9UfKtsZdcReN
g4VJsUqWJmuHLx61Kvwl39AFiW4a00dzOlP6L40R/tDGQXlQ1RrVirpjdb+Eo5SZbpwpiE4ospuf
bHtao509fCF/Y+5n9Jt2Mr0Imxu9VrsXs1KMMySqai3TkbHlmYb9123RKdGz7mM8u1xWfigld2e0
022dWwxrsEVreY0rGt5ci4KTHGCWzthHPomp0hjnyiGJElwUfgf8bdLsXCZJlB8rOHq4+fskuZDj
zJSbe1b0uhd/VnB0PDVxXz2xiPuZFlnzrescHM07Tb3HscO99bjp1w07o29x0j+lalO9wBFPbsoq
6rcywZq/Kz7AZSBgwT7qtewAeL75nHfpTuZZYTRuVHQmTmEL13xGw/EgrpRoWNuUCGKL0te/7Cqr
lYMuy8MUN9X5UjLGjxNfx+Xlqy6H2PFPHkDYG2kFquucGxSxwjxmrePlznYaAnyglmYtq+sstb91
nqodpY9HmHfv6np6a6btVrqmZZnEdpZN9mzg6KUgACU/pBwkfWB305OTKMqN/LSX3yAIikOCaKCB
UEAamq9CmSkCP7j/3arnIryPKvtVyDbSwlvg0hqyOZTIGfQHfnFVjsar3ihUfgt9Qk+kMN8kXdXV
FQh2CkxnyWX5sadtPBPZTxm1qOEeWizML5muEluHO7sEjryQZORA7rHNnOQ56+bgZBdhv2pBBZF6
U9hF9QUKfSVpJRn4H8rOazluZFnXT4QIeHPb3rBpNZRGNwiNg/ceT78/JDhqLp114uwTE4FAVWUV
yVE3UJX5G2kChKjeEqe7mcbES3xW6zd7rENqobBCZFDCkmOJUDYidqxgB0W7mz38sSTcKeLp0WvG
h/t68iOLmPKdgt7sEIXZs5GQ5R5yc0YsO/G+aImVn+MYdzppLnLcD+hYk5lfRs2xcp8bvTxJSy6e
eXQsPPOkQa30EVnq+Ulalu20GGbV7K6WyZY+RTu/7QBJLk35wdN4tMxvvZsj0z2riXrsC3wzFtw7
IMo6Vo8O1PK9Ocb1Futfk+1WYSOI0ygXvtpULyAmFQigZTjedA3yDS0sMaVqYKb2VYYxiFdchwVf
xwv82Vcd99nR2vy9hvOdFsp7MVnwI0frm7T6bC4uhtXrW2l2Xbg4ppJ9W2OXBaOxfkBWr3/sw7l8
zBVsMRH3avatHQNxjHMsBUNjRGCfi1eG3cHCygq5tWh6ttpouukU+agfsdOBAEBuA/AKDwGa0P8+
mpIq6mrl/2iakfYR/MtcCZbRPo8tDN3Mes/RNruhp5veGt9Kb25dmw+TupNu6bmPdUuA9PG5Tw4a
pu0bGf1ljXscALcMveFeP/wSN6gNaHxlOGah4vTsle14hsI3NcdWo0giZf81/3Lv/AQ+0UO7OVLh
n5cHaBdyJEa2QBgdZef4eIfsB8sPb8OctRjVfbTyUa2lValegrDGuC+Rbr1B6HJ3jmPN34Z8frCW
cmuaa29d1URfc9cb9m6txQ+Fkk27xjX/7hfrNVc3hz325nCMlqYYG8Vx/drkjvUgXQZUt1sQGo8y
5rkhdkDittMU3ddGAeva4YM2O576XkDlv1FwTjedPqjvZZWROVM0cyujXWNYy+cqPNhBrb1XqoGh
aeMoJxktw5m38OzOD+Oy1KwlT4GXec8ymCUnL+3d337+uB5WIY/0S+Z6AbqIQ/m1+9vTB+U9nfz+
iYzSD3MR7Z8tTBljte120lQmU4M1XYJ4b7Xiq9MNfzuW4pwpZyv7ckztnVMMlB5nM0cQutNstntT
2W9C5G05dOJHiLMi2dggsHd6dzbI6wH1zyASDZhgXK2ogy4UxCNnk+XW8VpMV1oyaZ6nUSAr9a9i
zrqat4Jprfew3W2SGMvPk6ERKXc2iEqJ/6q9qGN31sNRcgvuhNujXaTB9lP2QG7lMpE9uLLz3kjL
UNG7OMptolR/TKAL11Wk61N2guIWMJ5Vt9jm4bNr8dB9UUfXfOkyzJAzXdUPZdqAG7ebnDy/lzjn
tZ056aVrZ+0m0X1XNjAKtkENynnrlBNiZoVzW0PzFjhM2VJHlli5IHlVHDwrLzDl5KfZmfsH6iU/
Rq8lURPii45yzy320o7tX8hrUQ0y/aR1ifssIYFrBPuIXxEvX8t5DpbLQmg5DbWJL+qyigx07uwv
FpT7e5f0ayEb071PZeprO8XVAc5AyJ9TzS84dA4bLUDrN8zTi0RkcVUd+D4GFwAO80uiYuBCbj3/
/4kIM9gJUcaB23I1Pruqs0sdDWDLep3MKDpbivb2Ce2y3vJNOBa5EVxXtIvAWFK7R0LKhE+mFAce
++kX2wCNZiH99HcbkeIu/L/bwkIhvcm739ibAu/xyd0jVqZd69oqDkERZ194Zn9MshGHbU3/b6+G
vVZmKqbjnK72QWXOD0OpfUzSFSu7WjBJVqY+clrlISNBfefo/8rj1xb6v/D98dfM6k2CPD/fQOWB
p1q988PSeu96KNGmoQR/60gl8z+ZPDkAioeqrN3vrqcom8kLyre8520BCAd1utRHYt8dghM2qM6T
rAQfCO+RoFUvMQDlSxlqP8phql+E3ZwuXQiqrF1i5S1RS5e0JFS69A5rqoaPsnRNWf5HPuI+CUPk
IImqXJJdvaXo+5zPN3UnNnBr55xE3+O0dc733NdQ8pe2eXoIvPpS2L4+AAC0IyCfqzYH3mrJCTPj
o5b28w/euxHO6/38EGWm/uwM0FxlIEqiEKK/n7y6TURuqVYNpC+Ykfo4nUMs/ZYNqJvlEJlP9WRH
X1tOChoaVJu2KWLMz43+uZ77s7BO+4V6WuDMQxr7TXrsqnpLKeU9Cg91StAJgU5dX2SwGhACqDLT
OcjEqHOiE37rgEUXQixPX/dqZiiuyVzkOPK948XYqsXun02kROc1bf2T8p+21qf+9T3YGPrat+Lp
BGbJE+PPdpq/5ApEJqcNw5tcokj5VlWFdbx3sY0Kb1OiIXiSFyBn0AMAU6EWHjrld7u4wlAOVtdm
l2QxlJP+3in+tn0eZ8Psqvu50LwdCivxq1yyloddksTxxVmyO9KXGierCdoXaUyBll7DwfrzPmcy
h98c6B3hPwkqCZtBTLqUUvuqQTR8i/SUCgH0GgTRSjZwplUCeOx4TJlq+AYP1cDMNunI/C2j6VRB
JjFs1CQoe7Zid8teLgNyWbiorIyo0zq99VdqPFSLIdBY9cGmtTrzN9WJhj0oAedBdeHy6EXQHbKw
BWwZ+Y9oxum7NK6ngz528I+6OnmyZ6BkS0suRZoYm66jwiFNx4i9CwzHciNNmaXZ+rPSJM5Nunor
7I5u5YK3XxZR2qjGdu08+d38Omt2/eaqFembUt93gT4dxXUyd61nP1OGl3ROKiqN80lcJ/02GS9a
S8FKmlUKV69epGv/n5PcFK7etJSJ7pNyqs68qnRtW6Gzj0su+Adxn0YBLToPepoDgq/xpvaa5g3S
tj2jhPNr7ND00XlGJXEb4JTw1oWWxMaxSRrIs3kSIt6q7FRQe1X+DETR3cfoLx5gU/Q8fPFKSVwM
Q47O4p2SGniJp7V9/pVvJG3qj9lBgea5scOWSuOvQfzWl6IhH+pn1r/L3n+WWmPWabijqmT7WgEm
4HBOP614dyP7rZ9D+7kckCf1jeQg3ZZbxNfMD8etwODTKfZ3dgPZ4ecktdYxE80xqNPm+NdJEuWm
qGbJpMistG2q9uM1dADQayOCr9iekMovk7d64edleWacDEqtLz2MY/ZUhCC7sNEobP7hqYOxbTAT
fir0iOe3XuQHA4bVe997vw1K0PzFu5ncXTd99UYMfpO60a9lZGBSC/5pF+NX9GP5wVTlupNT8kJ3
sgQOk1dme0tTx/epTzAeqABq62OORJ6NxUvWqP1FRuceBSAzCvybjFZqcGk83X2RQftYTmOLzHed
vLIXP0uIWTXJYxijteUsy89Zo11ynyObTJEfHnaqvq3M/GS6qfG99JFTX0wpXav7O6Gw/Fvh5qi4
+I5x6RT8p2IIt7ufocPUOn/5hDpkTf5rqJOrn1b9GRoP3ceqSj8sOnn2p1VztH91PSlfMbIoDnqb
K0eyknhYg1rVw6h8B0tlXLFVNzAaHKrfs6QjqxuG6SOaONkbH+Inib9PDwfCUKP/r9Nre/yYbphW
KtNlWd9z4FolUMKbYpe344fGiAiHeEbnYuSZvkmr0X3TAMlCSFQZsDa64SoDrT1DUhqLFg/qiW9g
L+2PQBz5UE14+zRZ5vxc4ZcfqeNKugtAw62/i5lB/Zup+G/icaaaHpkt6nq/3iZjMWywojV3Mp5p
SnCVu1nXP+7ufZ9my7Dnoinw8b4CN7ur3Hx6TPzAw4ZZ20vrfrGAyD/Cxi33qW1MPKGIBSvMd0hu
nQr2pDWFZz5P0+OnabGPsIc7kGkGKiXvYX9Eo8ZDaeIgTRkQ1DqG9J8H1vdy3nA28VIYRp/Oq9Lp
RqZ/uC8rS7jL2v+LAQmOeMqNXqZcM92vbkrKDqkM9Yu05JKrBeXVZVAuzRT02KSp5u6XgdxUq5v0
JSx8QlL5DZko6rFtAdNmI5P7AquVyY1RW1yqXvfLvf412AVlrnv7HgPzFGnpMK7XyUpdNQeY2kjH
LFa0sptAPmkx8Vk2FlnOv1JthCQ8ZAMinbniZPB16gbbay3115m9XyQXc+gPkG0bynT4wog5zGoB
40PNCtUsvDhVn+kPMryayazjdRk9dlCscQ9L9RCofx5z8IwwzTDIbF4Bann21u/olaEKiZIyxu2h
6yofOMgSLoE6ucpzMdYbaxxa+yDZdVNpUPtE6uAgGXfQ0VO3cZpIBfa8JN7vQWlvExTmToFjb/0j
rZQEmRoDs7LY4zQ8t/pv96ZIW0sz8yAx6gun5T4q0tb35urvGoWg1nPyKEhqFrn7CrU1fXdfbXto
3rXM6V7jtjqWZty8k4ePsc72vq1jqr38IqbKn8HgjH7COaUmQuKKmU1ggE4YR3ZJy2g5knFR9KE/
ymiZuDz7nImtwzKaG5gAhaHfPcgobJJ35BN7BMYYXCTo5ReLjcI7z7UyfIhySQ026hrkNiM/2a/N
RZjrQ6NrGXFK82OkjDRQoPylH52/CnndR6TwK6v914VkZCbLuV09s5QY5j2u1qb+w1Pdl8m2gcLU
brkzJnQlpQknyXzOGss9xSjRbIylKQNqqnZw+/+Uxj0UK9R34KvORbrG2cI80cZjxiLDdwLa61/t
wfWvulUioGjEA/AIkmAQ00eMkJc+VD/PqlX+hfrLVoA8qpIrVw53iL8sAJ50RrzT6TncIdFjfM3t
8Y/S0oynVm3L35ZJQ9U2W3tsyzerVHe+OxY/KrDKWw1ht2XzACyPCvFB50z6RY3dcINtj7socBAy
2R05U9xc8P9tXmHqcKpElDKCWb4vqqE/9ROG8w0CSV1Ypl/rXomvcWyHO+mX6QkMmtyJdcSbm0Vx
ORwDZKgt5NawvUXMzEnnd9+z7ce+0i+xWmjcAPbzBy05aVECvV3Stz9HfVBlb2j1Jqd5GZXgwBob
th4jLV7IYRxDcXpX6gH+PzdrD0Nhs/R8jhkASu/7VMGJJFPGZ5I1KSUQXwMeDXmEcz2sr2SOv3Wh
Oj67lZ/5mxp0emzo8U36rIrSBfCXa09ebu/4hsoG5t8q41osM1H5ZHN7vvfHPDFuECUxAqYMee93
/G43gSWasWQPOuS6ssRMDm3A6T3Nxwr1F3XeNAuk5b9ELDaKLz4+FvcIzUQJXE9DDWHfrLr1NdoH
P4mhQvhM/MLfo22kr+zSOzvUioM/1aidzkIilX4q9xOwmDx8jM3ir6jX5x8cXCFQlVXxbAS98hDE
irOljjX/8IfhPCbliP4yBi+GkXqH2nLq31193EiAEmJnXUZ1eCXVor5qQfzUyZkNpA0I7arq3jS/
+iFSBZDZG7b4SvZSxpTBfBMtunbRMBiU18QJ9e+6GXj7sh+9M1Lmx9XHPjWon1N2GrZITqS/Zx0Q
flFmJltolqb3j1Vn3/rMbL41LQISGdmdFyQ2EjBtFix3vbOvsYpdTOd59qrwXI4JGq/FjPYiJee3
fNTrnWIl9iFczqMm0mLPlSqqzdUtjYd231nWCQ5zF2690Z9vDjIiUBTh/kG3+a9Nt9UPA6+Z3xLA
oggS+/MRAEzyPUdKKsGEm/RoytYazU/p5sMYUvf5/kv08hmlwvqmQEDdDln9pFoh/uej33lAO3io
r23T5CyGGVZ/ugMw4qDY6zjBPUlXM1rBbVkgU2Nlkyi6evQmPXsOFrdPIGtf3I6vbKo1+dqV6H1/
cgcU4vwxpyLJtzMBOoGqzvKij0kB4kSj7KV5H5BmhAIcGlmedhjKJnyK2dxssC2CeqxTKDAyoEzS
dCtcspVEnx7wojC+ZuZfM9mGdy/X9rYdWA1iQJGG3Dv0yXFKgJxgr3OUpqX2H3350ucvIVGj7nVy
fbthcb5tB8WHe4W+gJtY5pv0IStaK437Kj314PIgLTglWkX4rPV9+AAXrL7YwM2QjCin75YdX9p4
CI+NSZXvvRlQkNBVfF8BMUxHhGwjNGB1dTsbcf97WCfPaRaY/4xxtNVDz//THzv0uZrQ/FIp5bj3
bZgmhmNG27xp8eg0y8dYtXEZozSRbALfaK6eE/ZvQWtap6FSi61fgozeDsBHB9D2L2lm929QP42d
Zzkw/kLYKEOITsiylI+X+Gbw4ULeyQORHbh73GiGrRADZGBlGky2sw+ckW8T7/Bb5o1blNR5bTUZ
pEuI7/71U7tWfcoKdnKUPrlYpYdXVsIHRC/9J2+2eJx2VnkJrfl7YCXTs9OXPHDdQTuEpJ1uErGG
1ZxY4jR3sZolbrAj/RibKp7FetBfnR6V6uXzKB9D+XjGJvuYRE8cEvj/fjTBnHXXrMmfJOLe78aa
uolB9q6fbBkYTCu5TvrJi7QLefXgVumL/WS2qNOOIPAox+rdcCbPf5E+uSTL6H8LGagVPoBIZ6sY
U65Xi8eVw6IhH/UATm/Td+EfEHS0Qxnp5aKIE/yG7LyHvxEJ2hix5i/9tLCDcvs9XFpUI9NXF1qS
jEm8Pv5pooX91oSD8sWZ0qccXf8nGXIapA5yHXVmCVdN6u32kHsA/llL1aCx2oson4xOdhae3Mwp
d8pIJvJDUGSe6hDlpBzDBgUvll2s9sGugmp8Q/HfWC8IpuBvp7jZIz4U01kG/EY1bvc4NwQ0a1Tq
ZY29zw3a4tjm1lUKqGqpkgZyfB48S0XWGeNjnbWgMlTH4ZFrArume4xa/Tb3fbGR5ow28ynqsBmQ
ZjoC1lTGPAekkWmPlg22xq/aYiP7e7a5yNOk5AEnG+Lz2rxv8D+1P50P1lu4QbgG69YVy6jkQS5m
Gk3Nxh0rCkFti+CZtGVo5o1EpbN3zX0VO+bR01LIcrj+XcVuK4xgLIH2iTfSHBx4gIiWO+f+4s7j
jLF3Yj7GeRkYmwJHFYBKvG+kM4gZqTnNPwKtKG6rafZIaoczUOk7mLg5L+EiJTwttQS5i6WWIO31
Vnpr0QcGtz8elzk6pbrdB1M5DkMQFjzvckw+32uUQ46OX3r7dGniwpzu/CmrzhNf4ncM4vOlTjXf
pNk3eNGBlnotXUQhvAZP0GXSZNfVUxCF3yUImj1a6MsPCBGFOxcgnQ8ecCBsR6r8pjcox26jprZg
AnRfBVmnDFa56yO/O/WwzlB98T+a99Gi1rsT4NBgmycVL4PJq+2TbOwi/QFNFf1p3dYNgxZs+QLW
R9nDfWzknP5k1V23kQn9sh2UAabGVmLwdVp2f+AAgm05JzUssqpApobd98knkbtxZMfo8lR6mqZr
btc8yPqGaizu5TgFdjsrm5KjmJmb+uCSHwGPYIidOfUP/BeKYO+oacDUPjot/GUMQpcfIb9F/k8N
hfZ5/SFGQbbcsbA0l19TfuH7rPUXxRiUh+WffC/L9e+QqKC3LQqwobn+5TKd0lh08qzmJTW7cwwR
iRf2IoMningieYcfwyaB8vZQwLP/Vx9vCeRwr+wixR22BliWU+R0BtnUUkEULEoDKGiGUp6bBRd5
b8o/V9455joqOMl7U0bvwTav0K+u737vvMpBo6M5+JaJvYZhJYdymP0/wDGynwNGBJEc/lBtm80j
yrTRWa/c+Fx0Q/Wohy5eBbHpfQlaB6g07nVn3U/BQtswx83EjW8CHfVtNeEJlyY3QYvKqDTnBXsR
OIzeg61AfYE4ie13Yz0h2F6/cEz8LqeelkwFoI0gO9tDWf0+2BfqeLzbUAAddtJV4r25MezYPutK
6u61zumLI/wuTHAzyt4c2ifm+HAHpxrfGvlgyacgHXZI1sYfHwOcbVwKT/n86WOsgALmUMY0rQ72
oVrAPQd9n4U7q3KSUzKBhec1riOrxf4F6bB54KFZ6aBpUEtCEK97qE39BtqhPUQg9NfTjBqlQAHJ
pUMx9Sv/tLbjvIsewYqT0AVlufbJRLhJ12j6kS0CFiJlMRnd16kDVCotINXNSxZUX/Mxrq6rHIZT
g0Rbmr6ipWfE4VQAOwjNAO5u3V2mlOpGEAO/ggdAHqHH43bGvHcHVEijujq1YQEq3K+xJcl0Rd33
KNi9Jo2vvjoQdjW3xztkaQ0lTzDF0FHyK4CLbNuw7jY8qZVzQBHkNcpN53FZL8eKfucMA44eO7wT
ALgljvrM4QDOmNZ/kQsU2EMfq96ztBzT0jdK7KoXaQaTau3NtvL30szrqrvMxsx32AuHL3rTNId4
aMyLjincE/vfYDuGZLqBhiVgnOmTC4BFfV9E6rDVNC1+amIbtxW2mcO5j7qv0ncPDhSle8xq3uaW
zTt9SJ6AVY+XdRL5Ae0hwfZOUEX9OJqXwlKClTUm8CBpriCjxv482vxns1uaJZrJ29xwyofE15L5
nXqmtkfhjne94pNbQXdnUTPynUO5aC7dL90i0JSAsTkAKOt5dzGqqDUlfrk1B9W+WY+feqRbZsma
6gRfRxsobkBmBg+UJf4tCm3vhkWVjoNJRV1cRqQzVRSC6gQpDEhhV6OcW5WvE+FtFA47IEQKsJve
u93XkVFTZevKGxkdMmI/LSW3ld9Wm9AhQyxNmTuVzclWjOZoTh6MOqdBFpI6gm222bmxbH9XL0ZL
/gB+Z0Bh4aKbLWe2aYzWZ/36AE/bbss/VPco33y5qIk38LUox8P6Hou8oOPxSvU2CvOvHzL6HIOs
W2lq2RZMbn7qFpCSXCBVkvyZX9K8a1+TyikQ29fhZy8BCRW7h6rrXUqic3iuJkt5tdo2WXJB2Z+B
oj/P4PverSKPjwXC2WnuuUclaptbzDl4P6W2CQ7DshfllP6H3XSX9Tmtx3giZ2HzV4MTC+xd1ghb
dfGpN5qnLuXLNSQqtQdbwfbeQRWrSmKsilWsg1OvAx9quVDI6tS9ZBQkjt3gqy9w8Vq8W73s+2BE
NzlBtWhYFCZ5EUsHFwZm8Hd1aJu9kgT8bU423VzdG06BOdcPM/CcuasPU5sZ7IlBiy8Fk/VOmjLw
S1/p2wraV/wD3Qcqpfb5l19WkHkUlWnfl72vPZT8WN9MT/dBWUZTB/XiNP+UAcbG2eJ43C3uxnPv
tcdsGtDB/Y/+PhjZT0pI4WeL3GD2xYmD6Gb2aX+eyVCzJaTEIn1yKTgP3uQujT0Dy8Hhd2l9iruH
KAPV1ESt0Eb5ZZn7WlbgOTtb7wvydvzg+8AvTW1qjW3nKOXuPqAGQ7Q1k8zcUZXwQQJE6KjjI4Tm
hY5qge6ZFxmQiwpLASF8uUqHtQTKHU+Y4lohl+1O9haedr+1VA7QBfbjAAUWFZ27Rofc/d+FOmQY
2b8P6Y/7vPsUUt/RtgzBpNpVuTULPutBg2boQucLSP6+mM45VhI0X2eoepFl5lct9n9IS/pDXVUP
OvJ+O+mTy5yl7RaYyASQlXWkL4M3KEtjyRdsHBeQwnSwLN+9wCKor35JKVifOQxwrDMfxefKA8yD
pUgyHCwZIW0fPcy6CmD12lnYnVTxo1mSAljxxbn6zzh27GYXln2q6wMMaL9dkcma78ynTMeERUYp
5RaPuqesM+OFwx/1Ny2yjF1fFu4Ov67+0bat/hG1y+HRjM2/HdfKT9JlLv3r4BKWlvvS1oI18j6x
Z4NzUsfym6yg+fy3kUk+pb+dnc3J7r6G0r1jncKOfjlDbSelRCDEwLI4t9ALyRv/pE0aGJBCbUi/
Gu7WMF5kI9kX5pYDcPImRwafD6W0/F5xN6YWmPwvHvW22gZoDkN2GUZvvaWOj8aW9K63Tazre9Wr
UTS+R1FmbK5sPaeT0RvF9g5D73K9P+TYKmyNDJDDfUDPMVcKy+rWht1br8G3k7Li0DrQbCY4q2qo
r9Jp936tMrwHJdLWfikGSiHxZ790tfWIwmsJpO1equ3Z9zpQdXADy/zHe//UU00BqjPu730SoqNR
A7hH+f3e77kkiHAu0fheLfhYdOZ1ZNPy5Hfbwyc5q93xVmqOeTVnxdj76TijUpq+m2QR/1pCF7DP
p9DBT6wrEM2PUDTI3svCsCU0AFl94JtR9u8Y7sWVVjwI1kwQafBpjqNT2bf/7DIVtgiCPJN+S/XW
qHvXz4l3kNrSJRPnFDuVsO7L/TQCR91MylidR1V9vFugADQeb6IgJn1eYlfnzpr4NFMnXmfJrVyq
KqrPoz881oum2L0/wR7jCg9wp9R6qm78og8fZ05du9You8+d7jLiKmZ4ivr0rzUaoZ3FRXkR5vJb
+NxEeECIHsMoRVBUJiyX1ku/aWyDT/f+2M/6Q7lkBcYuKG5zW4JuUort1JBe30mfl8SL6SdQhW1j
VRGqAASunVnNC2dTTIiaqkwK9DxNjjIulyEA6Q7xBj11eLm3+8DHbLPyTvngQ70JtkkUJDfyzcmt
7MORyu/PduxiMgZBoti0XpncZGC0QhgKctt3+SKnBUNrnVgvQVOe5O1OX75FSBec/RRO0LqkK7dK
s/yd//Fj0X2os6K+9BSir5M6Z9duCrOrNOVO+tiioAf132LwziB/brTgnlkgGg3i5Pa+gu5qLvLu
Zk6xy0awfB60q9o33WORwnEcsjT5owFe6jZ+9JeVezYaPmr5Qp2kOZPIzY+2XuhfIif9SyLs3L+W
epZ8Q4ocJRr2QJLzGBe9KmRx8OniTK3/Z1NdmqAwPkY9w/0INuy6P6MUqvMdjlw93mugzi8uYljH
Mi8H4HkpVbbICL6rg3OzLFLSUatsbfTG/mwTbcQ/PC+/VBiW76cu9R70qQIosK7XGHW57VWAqm66
nKZiNHRFalf6OFBV6DgsJ81xiVEq2qsu7xLY1KAEpC+XGJlD+gir9FVs1aI8uU29JlR21CT1DYhA
5aAvp5/IrzgbLXcT+of7xI/cj0ADudGTqk9/ssn/CJE4tWj0W9RnwACt3txIn1xiTqtZ2+dXaUWz
Dv20Se1920KrG8FUPXRRxH6jaM/YwWDq8rNLImQQY5KMsvhrxp7nkHmWuZtH8gxbs0P509TGl3Jh
3YxNtxgmgKmEOv4d+pG+jZygeq5avDQHFeEDv2uwLYkiZxukkfs7KVRE9gL/b9B6uyCZHvJZqXHq
hpgaFvV46/oKBUNhscZodUVl3ixfun/7JFAuyqC/y9w743Wduy6TIYSyrKzOJZ822GVbwWEIYmNI
qg/8p/RxYnDYvcOfA81xh3Tcm3Knfo76hOy4h6F9d19HfkaUIJMaDfq896RoNoLnP3NisTlt8Ad3
arhNSAJepXX/O0DZzhc4zX9G5kOk68V7U/XRs5k3X7PYLb4m5MvPAYCZHQjb4qvdjApI3ByC9NLs
rCbe6JxLHqXphDc2RzHlNUfZoMmKFJ4VWUfRatImC8uI2n7lGa48+WX2j3T3sBkP488oZIk+RWlD
/CnKbskCR543feMFeAOT/LFWZwT/iP7TupY+qofS8DErqozsS4Ex687MwvjYelWGApkfXqKscAGU
M9p3lfPiYcIog8HSlbrtu+uQwymrv1tgFsciyYdjBxP8S2POwaZflMunMURzJta+QVYv9/NchQ+F
FkRAxlr+R9nj9APawhqKVACKoUluvky9CQy0a3w2astmzI37dFMtdS/YmoCpQ8RzpxSfVjdHKbj4
J0BnEWfV/qVIwnA/Dt7H3fzz7j56v0OiaHgZQbXv/xdxxQQKgtfw0c/MUv/qjvGWqtAElhHst4oE
xDZGz+j3XsteV5y8Vx1nZ+z/yYfme61gxqaHvguuInCfS/Te8c2GRoo1QIRuIesUilptzGyx6W0x
59jUPTDep85+W4vMPSdky+xaVEOT5qHzuuY35IUO7Owx7hzM7tibtX5wgcf9voCW2soLvkRoU9/s
2qfYtfSr6cxbfaoq4LTFcDawTXmZp/xBLyrr3XAj9QFF9kVg2CDvPhXDCV1T0MFLE5tPWC9KYRwl
eKoGqrQ2ji0yGpTja96H3bMMmvqh4x/+vekL7Krc8Auy0uqD2U9uwU6gP4+9w4so99QH2zDnjhI5
aN+5rpWq3RWQl6a/gmSs94Gqnoo61w+tAZsv9bDUggCmbaLEyb7YmjW+Vnm2kUGRxoEG88MKyLBK
l+aBO6zngBO4GRz6sqm+ZRzd3LqfvoPDZSvh69aV3Ejz1IwTxy3XDw4GRJP9SsAZU5LMJFPf7loi
Qs8prZ6S+099ERJjhxwhxMtnwRAJtPps2CZ9amCfY4GUWy4yz0999jAUVi1O6diY7oqhsb4YtqZc
BystMaWwrC953czPyAWepKVEdGE+XUTd/CY9ahZ/UXECBTTOkK4hluLYYXGRtbSedGSNb+BBmvKT
2jCC7oSVHRXFOLfV/US5+G7SlODpmXHgAjtXZOl8gO5WPwCjchFOW9SB8M5d6sXL+OjWqIQvnRIU
K3BkDurSlk69iz9i1jn3yDy1SfTMyRFvveSa9nrfUvHmdg74PAIK1M56X8YnU8lpyohcvNwyvZNm
6s5JpTgfVt18heOBwbjcQkmG2af1+GjHWX3+dfhT5Ho7RI7C63GaNmvbH4z5ilbDpGzl1q+wv8DE
65xbP20vjSEvwl2R1oDdGh1FvaXkRZW1DFcjTWnLZY2U27qHuGY2c7wRoo30oXnqNgekC/4lRASw
uFcMWqfE88mdku+CFPtFOERv1EkGV2zZffTnwB1+dh8MM3c6pXH+fbWSlIUlzlN0TF2yls8Balbg
g9j2qx36n+TPlGTvNinfnaa7GaNmPqltYD3BVMtJPpWPa4TuJMEBy/dpew9xtcp8ui+F2sEWmMXO
mjOO9KMeXUxyDBtvUvovzuCkz3Exn2VQurqx2Lue3bxU8dx/8QIbmRgPYpUMTkM27gv0Cw7dqA6P
vQ7xzLQX+TAvCfdS6sY/tXgE+koyYbmz0odgjKD9bIMxd57EZaX3gMUM5eQhFIY+mNivBF6JzqLu
6ac1RAY2XtYNlw8biMkJtXOPmbGojsUJCfUiSNytNA07GXdxEdTrqNqnz749aC9FpOgvZrlwb5x/
9Z39EJGHRYrR7ENkjhZ9Z2n2czthxAcxdIDsj842UtBhvhcp6DV0gv4CEH/65oZIdRqa5ZOLJOyX
FZcwPJCmb3dh6VJDBMiIbb5vqKxng1LdTMuw3rD1SiBZUz0SmkXfIYyJSsw6+D+kndeS3LjSbp+I
EfTmtrzvaq/WDaPl6L3n0/+LKGmo6T3aMefsGwYBJFC+SGR+xpvYFKbdveRNXp5FgIgHAwiAdqJl
IGGgX5yxOyPJbDyKLmUgceIo/qLKWNqfcBb8tocrVEIdTT1UdNwJiSEOuqxY+yYKvs9d4gy9o1Wl
N+5ZtMQaOY+0NKyJfTGtJgZw37P2RiV9E10i7K/p2kBi/vbAiCJnSl7eYMwIP5noF8IJFYDkGw55
RjPLeVScBvX1N2TyDHCOJqgzgjYo6Ltlsr3NnbHOUUIBNueLAUSKrG+UngJlVI5Z7qBIEk9pYcU5
RlOXGBdeoE42goMXbQZlu9gY5RcuGcrxVixz7fLpQ7PRIJHeRosufWo0K9rHvabeVw0snHwCw4va
Yl7w7aqs4G/NEt6OKDWKYDEqSo3lFCzmokboPsgKFsiA2wBYUFBDtSEIPk8pFJgXoX6Wq14ZVoNZ
p9wdewU7eEYkxO6HxW1OUrlLVHAVkXa5zUm4s1r6SYkI8D4PskeRQYraBoJOHIWbG696botclIgR
Z6k5lEt2XcHPQNEWE8XwnLmCRg3gTaSOzJjsbG5TDLrJDwk5Ilc27JOr2OkBsahNJASLOkd+mCi9
O03IEukG7mq3eWix7QHuHURqRyRz4qrW4EfmzW5O9xRh/7PPN0K2nYo5fbsav9lJ+tSu/hpvFJP2
vMbH9o3nmCAiZvqOtskNbpDy2n5xG3xmxcEnG36RJNu6DKp/V+lKecCaDh3UBPjbZcBoZW0r5KdF
sOgTZ1VGcjXot/N0cXZbt0K8ha1iuYkKkoogVngw8dCok720TnOXdLLe+asqzzWM6gwvJ+EXZ0c+
rewozuZD4Tr+z+EPMaVZMuK1SnRoJ5HFaYU5RAswSVOr+CSuTfMFqqmtR1n2sv1vzshidBrQSOLs
f4KsJ+D2XwM4w/2aMS8lAYoQM8R1Ed2BbFeqAAe7THFxJY8CfJeb+Hks0Igij3axGrT4x1hWH7Ci
Wyqtr2AMl+6nDO2TiCwq8oPRmNyLFkic16TPy9s8DEXQCUdG5igGMYDqUNZBs1Gs2hi+tbJbRAXE
qFQgYO9MuCjRVHXUoSMdxd1MPKGgQPBKLdkdTk3xdMsR1WXfHtF8CtITfCeQRsixhcfG1aAaJO74
q8Ou+i8utMLNb0GKK4fHW/sW6bhccZdYoYXkuORiaampfirqXj/pMcZ8AUWcbGopksLLAj/961TE
qODv0Y2ug7VozpOHKg/axdzphMUSsIF3FF230TlakoH6SY7C139rDSQpHezXTr4lt4jHue3tbO7T
qxI+kxVjFB2meL39MVBM1tsjBT4cjKaVOoRG9oNUDaj1NwhLGcbeJ8k/IAsR4ctgmN3t8Neoq3AZ
o0bFQCgCQYIeYaSf+IPQqg1ioRWslsx/tM0vahYq9wKemytNupFhbq7EmDg4+Vd5ChANtGF/Boh4
T2mfTZ9sb72aOOKL+VXXeLGs9CbBF256O0DZIno8vxUi0J5emTgbVXuhom9wmPtvM+a20nmr0kui
h860lWHnDG2xr9PxvpUm7ptWXeKhTD7FCc6AgeI5J8vy6pNdZ+U6G/GyzBEia9HGWWr4jp9z2zAe
2sF8RMDZeqPU6oGJGe19B9//FYOqRTWO1luSNf02oVIC7oAwE1ydk2J20ySKcoAjjUn9FBZkyufM
QH0SvVsSmSpKRyIeKmeI0mLUnbHPWQ0GGPDWDY43as1vp03v+MtcQixHdN6gdeCbw99Db73cAPXr
qJOlnaZjJNjBQ9hoU9Fckusftqy6d4pfWg/kiM6205T3lYXa6dmzAxcmTWKexgR0A3AvGPJDHz5W
QWovNEfO1hgjjulBxlt4c0MntO5A9avXXmV1MUCsfA2tKESpCDdbEq7aq1YX9qYBqUrqmqbXad3C
VHAH6kKDkhoX9/UQahPvnpSu39hYT4UIgWEvZ2Pk7i2inPdrcEgvIOi1qIqy5OF0b902WnjnWLG3
CyndHBTfNo7g96KtC1Z8YpmUK8Q3rWcEOmoUl00JblhqrCBGG9yLtGRPC4XsFxIuOIKJU3EIK7Vg
j+QGq7lPzAksR1sUhd0sXYyir12kqJeWf6IZLSvOOtn1Vx0ekuztf8FoW6VQLx0i1aJrhsxKQxj8
Fos2sL4vwB/shP6cl+GY7PjDaRasG4JJ2U5vcNkZkJrHtb415ZUYDwoXSKRv/figcSea8Rgm62Qo
cWCd4SAC/OGgqLcE492sRVMcbjFD42cTNPC9Niu9JZEDmMQ31aU7wTfiArB0yB5aCJSKQ/oap658
nTsMoCtD0UpkNJBDFYqnCDyMS9+Vh9s8fdJEBehoblS/beDU0BR9iR4Xx8iSHkWXmArf8HOih8gS
JR6ocd+WXjpk6Dfj0FQb0WxUcNZFiwKDaNqV8qwlbnAVLecBwWX9JXKL5poozWNpNNJLWPXOQayH
WApqZT6i+lF3P1at/HU6yTLvdtL/R89/ifG6qv4UkEMbbQ8N/rB4MQEArjXo8qfY6NKTHQXgwwBj
PVe2/7VzkPHX4C6jBF58aVLK4qPmetgatdAJvVHduVWDAnAmVUsdbeb3nG+2X0TN96B0P5d22ly0
BtT1YLMJD201eXdhfGPupBl3kskuSg4sQCMYAb7Lnvnsgp9H4apFj8KezHfKOH0fAn3VAyV7Naku
7gwwstsCtYc33biKBUtJttb6mHZ71Lr759CH3DY9UC5rHuonZYMHYtHfmw6QbAeJqKfI6/e1qZk7
3zerxRD3bGWrBrRPI+lr8XGK74T4dNl0b9Kw0c+3z3r6rhhB1yCU16u7ua/0I2+tD1ThZbFc+dfy
xjhS6HGD/c1/aK41hh0sL3tUtqJyOPffyozTaDeQaBWjXqPfAbvKVpUn5+ch9vt1GGf6k5Vh5yer
ofctIcPIH5L+Y6ziq5c7zZum6vIy5ebpnloFyGd+IofG1KNlpCnqnW64ycJvdfvJA92zDp0xOSVF
EpwQu5HWtmypT5ldUAUuCuu7t0LGKHlG7eTiTElDd8omjjW6VQHJxbVdx+QQXTtRbiMoqtO2RGQz
iaFMQfNE8kQtXMpC306yPnNpbnDMaF/3Mqwlym5zrS0fc0pZc5wYmWNEEwPYX8W8ucInRlIKcgsA
D29dX3tLAb4QMIyEn9BqsFOf36gBuy7NcvzCUZ47iBiB5igiGYymGV1FVx9U1XkgKYdjnoWZCteb
HZcfDz+IPNpKulJc0kxO229SKKmftURt11gq+rCxBu0qDjm8zbOapNsSCblbl+iPreFQcId3CiY1
bdFl6hgp4z2BdNk0XQwUTlRvxZL8lWEeAg/N613LXuR2tyYjXp8RuEquw6Tr3w1utWnJtS6boE+u
88DfY8WgrAEOdDFnWYowpU2hK0rReEJkceKMmN+yST2nk/QcUTmp3aZ+2+61qi+ukU3SPUZ58EG2
lMe2K51D6VRqurAKB1JD1VvuWq7lX6ci4NYrAm6xNclQCqRhuxKdIqhw3dJYYgWe7WNkX2o/Ar6n
FIZ7yu1HeFXOGXc059x7eOWutElcdVC46KdWjltE2RfdbtSKTyLQoTgNBGNaoC/to1fWAcZ7U1w8
dMHa0HiTRMwIkZLrV9ofJCOVNyWU1ukmpXtL2wBt0DD52iOHhSZ4mlwt9CDwI/XEbcwtQoDnTEv5
PSIHE7zQgMH7Vht8Ciy9mRS1nTPWvd2L7aDJQDcXerTDFfTt7NoJPrmtMawKp2/2YtRQtT3freKx
iRv52ujhpywLgk+4dCnb3LKhbhsYMf4UZFSCY2dV3l1ZqNHJLnt7pbMTfm/B2glBJgmqG7tiH54n
/x9r4Y1XNgFw3dC68KLxVQq916YDC6tMDGTZiD6M1VJtXf7bPLw5uo3CvTgOgFZ28XXvrvYCm/xd
n11MNckuol+c/X3QSxwfWNAUMg0gm2Pv62nWPLWrEmXX9/GblaJE0yk5cu6gI5wJE+FrIbZW0xmi
qTDzKt9ZfRgQwUGXNVuskKLFPGNeZXp9pyj5PvfwhWgVkszxw1jW+R4FtWyVl262x7kRkcwoGu/8
KlW3Y5WHx3xo62Mk5822xxcczUNEcGVeybMcYrFtD233nofpGRuSSU72pcBcw1uURnSXp7L3jjGd
ujBBwD+1OvwWsMnsictFq7rK3e1QyeodvnLDSlIbffVhIAIBDqWCfEogOZoJuWyKtsO11oHfu/V5
raudbFRYUThV7yx5xKYgkspgJx5JdA5a8hU8Tr4EPA0ETQqi5uLyvOpUv9y6YtdGkKOK81UYeCN2
LDQRhB8Qi0YHjtvjeAAeNoFpFNX9ChRc5b9+anUZu7n5goeVxFctAsskusSE+UIY6vGr7UXFVqTt
fU39ESiYDYsWCUDui8XpfPgorhWm1c/KnVU/lJMMkIH1ZBYH5ntiymQ9JKO7123b2A6oq+7NsbEu
AGAr9oB2+amrpXvcoVyssl197wGGSquu/SqhnT1tgIon1cEAscWE6iQ7rXrAXgqGSezW9yTZUWNA
NPHNS1JkAXXtR4gLAOLbD3HZq+dO2E+0gbL40KwKP906spqQUUBQPSQ9v6unv3TxvxxOppSVoj+L
P/j5b32OFQNzLGpPz6I194vYKMBH0g7wXjorLvJJqAPgS5P449IqoFGJpqWMwamyvO+iNcACe4S9
/lCH8nBu3bR91Iwk3FrQw1GWZ7A10/4h9G5jNlyo5QjkcyvFmnmHMdhq1sd1KwPG5GA6S2r8cgwv
ZHL0KyP5UPRl/TC2L4Ph15do9BAb1t1gR9oWn2JfBTQ39c0DJjc8i7Iof/bV01mRasHOx/F7MQdz
sbDdqD8J6FKTGSYuPt7nG+LpA5xJAJuq0eOT890b/mkQ+CkSEGvuJ9OFqLpLZiTBxhyjxZClFkq8
TznAhEeDut6T12Fj6oyhfBShvR45kBUkZaL7qGusYo21+FBMuX2xzLE9iJY4AIBRdq7Jq5o/4kHa
ONXgoSBgcPXY/wZIBIcKi1YBzHVDLfoRylkLbYIpCiyjYvVWuCdDaWHE0Y2HQk/kpY0Y5BZdCLyD
LBSFE6XsrzC66wc514NDbXn8qiKZpjPod7mLGkZQA7iagXHilzqK37FRV8WG6kaHfclfv+vb7asY
EjMNBcnqyIAqOBWN5bH50Rt1dxIVYmRry3Vo69mtwFxGWXSEXgspa6o3lxniV4p7zGIzuqcEtGpw
QwMVZMXuKkl9IEt/YWNnlGw8PPSZapwFZJbEkr9thc4Yt7KaApkrnixJBNk3OaluPT6KDimWo2Vj
V8jcTuNuEHB/M4WrqDtBeZ8K0dNlyZoORW2naFyu46g3zvqQcc0SXeIQ4+E89YuGh4/zDTpQOvya
cm84zoexzSGOhVp/zMomK6AO0ja7EtHuPDuIONE1zxBnTi9TScovXaUFx8byC3CgiI83IKawhEn9
T36afAYc1vE+/6RP6Vb50OtJ9+bbEwPP9aKHvhyGTav4iMvXTXCsnXZXF7q+wOQcsaHpEEOauUit
5W7KIFduA6JPjGaGPVwanIcCPJlXoqt2DDJjVOK3me6kO6hBWGwZVXmfuTpOxx1161vpRLSjMv/V
DssuPYi2VYCgWiZTvGhXE0up0FucRiqv2AwyJRTdaN23ys4R80SPMYzbg0MF4XNfTbokyGVf+2xU
8LHDUFnSx+D690n9pPw4TUrI6X0ep0nOP0zqUefGKiGsUSYlA16qknohU7cscvxPZDUlbR+yiUSE
wTtDXGJPOB0aJwawbXrRbu7zgCciWFR2K9EnFjCgaO1bA1Z3Me0nRZ+SThajFkWECgsFiLQcxJk4
eImGZaNZcMVQ5J8DSu/JwBl+NckpTsrD3eT0wlwxIELmVXIjiRe1DrBz7vuwSl51CIvkNTz/XwvP
i1heZ0OjPc09Yp35uRalFO0Dbbx+6I86Nv9jHob7YvpEdXMCpcB1uX3ettv/3tTYzHRd2VxEbKN+
H7QuvgeU2B5yCLCLm1+ma6JZF+itBXcSv01T7curJvXLm/9lB6dw0+mVtZoNNKFyHRBKzC9spuUH
9jJ7LYuN/Q0iIcATNwRGscqQIrohK8quJFXgKLtRCdCYShxlESq1ipVsPVzmw9hpwyWz1oWTBRcR
KsZE9whWaBsWkEXm+ADrQxXAOcsFTgI+Zpo/D4sVen8jlpu7xVmmlL8v9+HB5iVB5V/5TYSHW2Up
tB1rLwXaw4fqlKhFAQZ9iEXAVN2ay1NNpEtrz3eS5VzOmkdv1aq5LUpjwRStNa60Fg8kRq1yiei3
e5VM94sZd8rhVmub5EcpgX8VXaKkJw5TV11hwHSr0CGgcWvOgG5ow5KlXBMv9e5GyfKf9Y7dKZV+
6xgoWfAclRg7azBk9mLUCsdi7YWlvhFNnNmp/fSKsRLBykghW7LKbClGOwhkQLD4unrTUm3ZSeAu
DMrJtAo/Vh5z47MYui2Go4ozcs0RrUKvHsSzihXQ7CQoX3u+XZB4Cv+brnUyaI2piYdtcLqdYs/E
KcqFJ3GGFmVwQgykJo8NYDIzvii+Zh6gE/88aFPTGJsiBYBLp+xIJlKvdv6z3ZVe+Z+nIvQ2Syzw
j+35kUSMAjRliexzSxLi11OwxAOLtmUNMlaQ5aKWXO8UVdSsHb33T3MzmPrycYggA6r9tVU6e/sh
hKJjXC1uMWIJMcfqtRA3FqxBpqXFFDH4YWnRNw+IODJFXyLN1jZzf06ytro9yzxpx42tJGiIgqQ5
hBghHsTZPzX/l74PK//3pfw/PY248t1oMT/B/75MlHRcT/4p5o/PxlFzWKfDcBWzbg93WwYawN8e
+vexf1ru41P9Pf63MTH19gi/9YpHvz0iLmIwe0XHfzynf/+4vz+6WEZMraIGP4N57Xlk7vv4rH5f
6X94/CQG9PDxA/qt/dvD/nYqntY/t0t15P/Kcgu2pEF6yKeDOOsMI/nY/KcQETfhyQ7i7I9z55A5
7sOj/XGpfzH3w1LzM50f7Y/Lf5j7Lx7t/32pP74vjSTdI9CN6Pn01v/x2c4D//OzlXBTiWAq/O2T
/hcv+o/vKe5+ZMD+7XsyLzO/J/809//z/fjjUn98tH98P+ZnOb/zf1z6jyHzwIe3e17KRJMsiDxE
XRps7+zFwA3EZWD3vDS6Cu9RcOUKsEM6/Qkd0zbQ7aMscdYiUPTNo10bwnWYRueB2wogWRnRDBC3
0zKINf9cUDQ9lHqWSO3hJjHmOFZU5arQevkseWl/ijJPQn7CGt5sCtx1GqjPDgbDwOdk7a6dDk5g
2qcwtlC+pyUOATR2Nv3JsE29cFJVqiTzNsMbALNFeqPcokWgmEIOgqpklh/mBUyp8+6Qcv6wrqON
KKjF+IC6veO9VJViLtJubI5Fp/kvlIAL6smpeQr7wn8x7eEras14Ck2tNETMAdrhnWiBg0c5EEKR
aOXaSAYKzSCxqhc/yp0TLDL0CTZ5WUxGU4hhHX471V2vVJc98KGfve18KmJJf1SIyYUIxgTgCgGH
G+g0ozKxsk1X2rqfPLvRXhLMnKkL5Y+tHHmvfW3bB98P8YEvNYSMXLbXWp/UGzFa5X27DCJJOYhR
tQ+eewpqV9M1wV9Q1FSmcmiGxOsiAd3+DrHtK+JLyoMvh6io+8HkhZB271baLylNBNukxAPL1fru
zkLB9g4ThkPQpvrRkXM1WGsS0gJIzVzmiBxhmEulvIsekwATOefWOdY1hqjTOnk76QiT6t5h6eGc
SUy+uMAgcJWSuycXYSApC54sMg+Y3J1INlgbHdPzO9PRwe7V6OiNJGQsPzOfMTpTEWvsEgwCaZom
6WhkogAVTc3Ct90tsHN1hbS88Wwa2GRi0OL+HEVXcjt6UQopiGCtR0c3AYW7FsHpAFcGCSXj5+gw
Fpuw7YONCE5H6AMKCi0bEazrurZGxUC9jQJDbdaK03pIwsqsLCvxOkYCZCuCs6xwVvogK1vxEjSS
WvgpSd5OrByrTrVi21ztxFxdA5udtYa2MyVcu4zCJ+PP08W3qU1POfmEV8fEtcVmmzmmkfToSAYW
iVO3r+fnUO+p2Y5j+Kp1VbAzoiJei1FfxmpeQn1+L0aR0PsG28a96FnenZ3avchtH64sW3ExAJfK
pway5s7WOoR3pmam1colTeyr1A/lk9aU1VM7JEsvzKKHsJRedKBmR2hq41bPomzZ1nqPE12HLXmb
dofIMVMsx5KvaAFGDzUw8W0ygedjNYe1FwxduAHjj86KYyivbYQ20qgm5Uk0G03HtoFLoj556LhD
9pTBJc0tAN55JWVPhhyhGIoIwiGOYGbxe3E3RdabQP+0yxCXOlpEqn6vgfHdtybiSqLPh2J8b8le
uyk8NLpFnzhkCXpUdeSQEJrmiji1ICtPcTxGyJalxIBaOndV28qnwAn9yeHsYdQ6pC0UWBeRdVCb
gK+za/Ykl52Mo4Xa/1EcxFDAT/fWrOXkfaiwJfMBJgUj5olGWPiPQLTZ/VlV8xL3GaUPTC8/Z032
hswSQj2DgQNPldXr2tOHDZWFAtbMYT6oUVXhXz111m71c8QlT72IGvTjei0rL177rfHb6Iyr+1tf
OsnWLFFOGwNXBwGqrnxkeBRbPWH4OF5Do18FjRnv4qEqt1ZWe/ds/Y2lKuX6NYvlSwrvdOWDy962
sXko9QqaLTiJpRZV466xs0Os19a9WRrWvRQBZ1ZH8r6iT8l0pDD5y1lU/hDeK4q1DdEZPCe8wX0X
u3s0JCXk8DiUuldsJctLFqgoSGfLMNtNHzbVAtRVXaO3DUfldpplVJnzto3WNcogp2Ziu4gzEWOT
I17XchotW598kgLoIe30uyQN5KvoIcUwGZr4Fmg4AsRA6cg9IoSoS4s+3VIiynMp5hVTRbzXv6bY
Ql5m23uzxlcsAPOyEn3ikKZOetWsZ3zVozubMtY11ZYpJuFPdqQ/hcghXIq4Lp+7CQZqQEg7S5VX
PqOlB9MbDhCSQWzO3czL7h2lzO7ZdmyHUDLPNpIGYAGQU+RH9zAJQD7k1qiurFyWVv5UDRzzPt1H
HhgM3Q+aSe53AZSwXLulbS5tz+uOdh0e4qK37xvb6WFL+OrarYL4rZWiT3Uhdff+UPJWIlxKFbRM
FookUTFKtQFFyuFd79xmawCWeaAG7OvyqvVG87stmVfse5DfSKaKYakhY6/q/T62SUHodZg+ij6w
XedWLVBDzLkGxlGW7rSgGE/yIOlbyiKh44PlSAzt2pRZtkIbMXixqq5a4FRXgdypzq3VaYvSVjsK
IYN1Ege5wiNwboozPbOSHVnpx7RokEEXfa0xFf5MrV/FmmFtBlzJlhCqh9Ng4/XtOSqOkJYSf8KT
aelEUrpE0NbaRYWpPOM9Fq46DUENT5eMezeWlphEjYfWnN6hEje4dSHFyUJqwufBn7LUlHfVsu9/
GEP9rpmN+pp5Dni7Og52yLakGxPAsNnfYYXa3/ncf+31uu4xVPeVVZZH2tJEvf6sJaV7GCoE60f1
hJAvYih2/hjI+rqVKnALg/lZb7X4ZIxkKl0P2yEry9NzD0lx3bXd+CrV2DkoW64kqrRIU825WqvI
6M2rOIcV61wLQ7lmUm+Co6XluSUxoe4sQBTr27lvKK187SmVshKzxIASjvKuV1C3nPtQyMtX0B7f
cpmdcg4w69mN4+9x0CjfDadcjFlTUf7snAVUlPShCRA57R0Zr3eVTFzWSlD4Igcn1TR9SzHvzJ1Q
v7ZUQ652bH0fbCV9qxvFW6t62+31sqV6kNf8nbkZhN42fagtQ38qGxtsFeg3q7XrS81tBaLboOmM
LoBvHtXZSoymLm7m/lioW6mr47Na9MaiBbpZ6Uhsmu1BUerqGiMg9DRmsDbNwOjBJln2zu8Kb22D
CFn1cm3e9ehIbuUxzHApdkxc2iAZ1X21U7oq21pFltz7UAsRc0u9r4lnHoq0bV6juCSXl+jdXk6T
4cHu+HsUEXIw3Bte5zzLfo3pC6SiXaDk3hPSwF9iB1k9K2mHC5bz4TqumvCoGJV5X9sWd5uI2H1J
qu67o3fWQ4snDHeTiJCXslm8p/nGwiFtoeBk+KR1w9lzOuWTYqTKahg148y3PjsinZRu7DQAOO8j
medlWF3lWb9MKiv6kkLpmZQVqqsdosZh9eUxj+uMZH7YbPJWqR5MX8sRm6qtt8E3r2PlQxRIzLNi
JuGP0ai+wPxSX0fL9lYdpZ9rqOI/b1WSvEWxDQGNAJ1Gn+KL1ESQ2TUF+JlWXlAtz3+02iRPLyOh
NhioVOXJoyKX5ncjMtaWpSnvmdMVSxyjknvZDMOdbFjFPs/UeN3kTbSsXb6oamPou4mBdA3KRlvW
SlphJdUDjgCcxi0fCrVx+cZnGawCz6nxwC7LfdOyGlhDSAKlUfCjv4+QGHuC/WghfxAgCFfU2VpB
C+JOzQYXNf/MPnkpPMeET+6QQoznD7cAZdp5V7Srgasr7JZC3K3visgYNk6AfLznmuW2cEvvbKl5
ssPg3Tk6WRTuTd+3D0Ue/DBNZGPkXjpNWFfUFFSE3/NiL1qiXxy6KWIOa3zzPYq0djt3zWG+1zZr
J+q5yFaW8ZSo6bIYk+4hnVp4T75rvjqcO6PByMpXy6UGDGwvmvYgHynnfRlVPbng7ZZf8UDxlk1W
JVvRjKUmv8Yq+FZTJ8U+RYguMUhFH8yg1LiAEuICjDGCRGngtati6OpFVGn2qQva7rnVH/smrH5A
wFtyQQJMErwpmS1UuJCPoIJ3HcP6S9opYKMc7VuDeraV1Ghdh8ZdUg3XrPOdg9ddDIj5Szk0HzLb
w1yQuqC9bDGXn2Bv4JWTqfd2yqViWCbemG/wOm32hga8IOvt4kW1HHQvNJC5oun0abvuK/bMvmr1
C4u7insVksW9DbFu0SrGsJ/7sjH60vSWdRgHt7sX/ZHu3xtmmcHO4CK97HprF6MweBaDeO9+Q643
AVqbIjzfVe1LjDDIoUfpcInDccUOPnzu2hiXdnd4dq0sXdl+9VlAI1E4UxBrkrCREG1xAKBGZ+57
29zXMKUnRPQLrCW2jfZecZpzITf+UZNAa0su/73c1fQLQ227i5Wn0oM7mHf8ppO3rEH5F7sb4C5T
02mctctdaaafJDMJuJsK+2E/Bt4DVhbpyXe+Z0kYHttQT0+9UV6VMK/OqadYeJwqcNUV+Vkunfiu
ycqn3EQypLPz69jln1prUM6ZkSlnyK/GOpSkctl4fnjvRtpDXsjKsZta4hAOMa/Pbg8CbmVjZ4YV
94TjyuPmYCgqhrRGBm8htvg8sSS2DH7xddRdS2zrvyi5HSw8jD/uUrf51ASauRnSpuc7EOuvQ1zh
pzg4R9cI0nVRuAddj/pdxM7hmBmGta1qDOT6iFyARf0oT2xr5bXJzqmd+zDLnB9AfFrZgHLodXAu
IFd+7W2NnTUwoFcTJuCypca0NXkckCFo4iqu3nzRU/NVKpHoQmp/keYZUrkefiGq0ozvlivfVfxB
PtiOi7SUwRV2gbovEM+h8JZtNsLdzUgqTkoTa8k2KyAaA050mlwevcylLBoUzqdRwxFX3aRZ0P6Q
2m6dsv/0FlL2rsd38LSNozh0fWAe8anmjygs7vsOCfOx7vylCrvka5Roq8gd1DfPzM8mOvPsvRC6
h/PvbsfYNl+BwUDAbst3M7fYqStY5hbNoD0MRfkF4qi7415O2flZtYjdNviGw0W3aIPc2wRqwPvZ
FO1j35ef46AERArS8tEdVQn9Kax/+a/Zw4lxd3hNZReMWPM1uBgkxKrwqskF+gCqP7xqCRBFR6uc
t6Yov9Xgfr4kYXsfjBY8piJRL3KAfY1TBNKlNesEKbb4WxbVxpsWBCWbbdc5RPgIXC3ff7LRJMah
T3kpfVO5A973IlpFV1TcfMT1IlezqaJY3s1YokBGDDWo0nAzJNw1ywPuVIkvP+V6by/kwKmPDeYd
qzp1DVxqMneTVlA4MozsVih+9ZupTLvPphKn863HOvke1UvX0KxL5pnOIiKXtXFSi5sW/qqru7nT
mJqu35gryqL5wkTSD/sxVPQgTuE+3SDd2wJfk4vuM8hR8x3Mxe1k6vlrKLNG4+8xctSb7xbB6NH0
Szwb0kuv9v6C31sGdsS0rkmhf+0at3iT5dBfe2rV74WVFSR9s0TJbKG3vr7iJZDh0UBHYXTdunsf
a4K7socghHif/8VnV5gNhfNsOmYB7V1PtkVgO6+JA+O+KoMvJND0Jb5a7bmEuVGWK6E4LGSIxZlQ
IZa0zjyl2cuH7jmUm6clGmlI3LfBwvEnPw/VI0XTDtW6n0zL7cQK+GrG8X6I5OSqJkV6jQIDt92o
eBcR7HAn6rtvg1aEnphuPM2Dn4Fx0NUtVIXk5Vhs/dQZHt2ixLp+ki3rcRVUkyH7wo0mJFGy592Y
vQ4OCS7HCsi7WV7+GqlJuHK9XN+LUV1uXqSqZvsZxOFL3N2LXlctiktkozHsNhm4DyQ36r1Tg1qD
RZuu2kSDnDJpaELD0L+C6uRGkI90kLhwSa4Ub3mi2YM4lJq+HdpQuYhWqgbVBgvpXexjB+YYJl9F
zPc+q95Okvz6fTRU4GeaouwN33We8qi9Q+y8fge91i8ht3Rne/Cs0zgkwcr7P8bOq1lOZMvCv4gI
ILGvBWWPd1K3XgiZFt57fv18JGrVuWd0J+aFSAdFQWaSufdeazld+rddhgcZ2KxrYKw0AoVQ8RM2
owt62v9ssZh00TEuzQvgwzddifUbsJPCL0UbfcuUzwACxi/CiJU9AFTrDL1jsW/i3tw1wCfZrBWm
NyBj/VJCg/g0QwtrKJ350tsdS3rRfhWlSUCg3tT7XCkAOfMvd7MA6FNlasVawIGvS4J827Q91G10
0WBIuF9ct/1UWdENISnTE1v17lNuPBRhUb/ZGDlfGGGAKii19DR4WIL5pSp4CqGVDb4eTjWi82pe
7TpNKY+DU5s3aDMX4D+RgAKN8iwPmgtVRZtAk8XacEg9B6imH9ZTdrAWxDFlm3p0iGtU4flaTxtn
rX9cLxINyLejYYkEw288lqkSELk4fcgjAqMlD0TVJZcgdf/eJDl660EpkxI4csQjV8z4c5wGSGVA
2PpZlhU6mtYfUrK2KK337ZQSnE/pFDt9Vv6KpWqjaIwbxR2TB8IxTWyXabKPQFIcxEpasIxJdLe2
JUIj8Sp9TA+mRHtc1ywSHGJnLMDi1nA8WaGoOqYClnLK5BOdNzzLlI1ld0u5v1N/qoUx+c6WQ2QI
VZaO9s6Cm/BHXmC0U4PUeoG3Oz/OFRu4yjJQvF0gxbCXuPy2tgVxbrAvXBU6FCAwojeIMReCiOve
Wh6gHx6ZV2E1Gk1orIy1ovnPCnmGHqsPyZB8iuyOoKI4EW8x3GFHmW1zXX9jv6Mf6xJvOnhBf0G9
+qIQQ/uodFHllZWW/Mj+MSthfDdBT6Amz7ajW2L9EhOZd3BsoX4K0uVZCaFrEsH4VixMF21nDPC6
9O0+yJ23uFbtCoRkhKS5oor0riiS6F5kVfvAu+nPShN+GdSAnCxaDyFbhXPsxF9kUR7V1SkyUBeg
XzIww+o7cgXxXarFxo1elD22ysfR6qe7WEJtgaRNd2jekCd65AKRr5Uz2I4RwlkQuWFLb0DUelrH
BvHA5LFcZqIlhxUwEuuQQBuVW7/YWjwc9RCFoBzw/mOyBtU5M/CiUZkLSAuYvIEJ6m+VPtj+WBja
USqhzVAW+6qNLrfUOpO109pYXRs3a+O2JUReT6f4wS2D9rEN9dNktxCdrIyn+RSgBZtlT3EDnSk9
dtWsqu2LrCTqmXDcFs+BrO1Gt7gsbQXL1nqqO+DFgaHWa4NBvOWDkh26rM1Q7OCtQ7yYH5awqfal
me1QyWS+cnvzBqwlCplrVs5hqhIe4OIeH2VRHg6tn0YOndReuWdKoEGqlrRP6mD4fOz0+yuT3loU
hpm4r2x3fEzD1FMtkKWYaorXibXaUyKQvpVRxyILPimdo94Za9yxQQf0q1ZER5mdrDi9yFOVCea5
AnTtLgJBhLV4SW9VYcAufM3nolt84nGgP1irrxWxyCsAI9BoqzZaHW2SzDcmBrQ3U2MShhMZ24XI
EUDF4VnZVfRjCX9qdqn8kwEeFIWCRFzXERMrwuZOzHF4k9lEYpltVL3kZYqTdLHCH+34s2sreO/+
PcfIl3yPpndzpzalOMfp0xC4zRPbuspDF6Y9bjO9zGsuEXHdWu0a9sSyZJl80c65rxpWfJARqPKA
0w56pVb9VSZjS2W7kairw7K+DtkuKNla6qI1GWD4Tj1FIRa0CLryNTSIP5Wp+HfqWquMeCWMRMW0
CpauG3vnoTJLl9VTOHzLDBtjQqt/SjrwU0sflyyhreatbwJM7jSYbIT04AgMn6Z0LLEMoYs3m7Hg
s3eQDYxAn2GGK5SLYb/Oq6w2KHAcHOKMlmG+ZWQxvonkJEoDJ9Pa6tq0Mwxnl8RVdpQV8OSj2peh
i1kJG/EQ5VmuV+WD5nU6N2IAlro+V1kui+LWft4evcyatJCVxioJ7gadfROAakiFfSvXQrFrRJfA
1VxPZnW7LfctRAYnuQgSExrSxgwGVNY6/c/cCLU3rXaXx7k3X/JMGc6FG4P8zkZYx0AVlFjb0QwO
fqfyTsXx0ogbWS4P12YymycpBEhtUXvXCighs6OIl2wniXDDPhjucHDuNkFUWSY5cflWxvi/oTqW
ZdcKJ8LYZhEx713LMNqq5zFJvpbwemruTu2cB6PDuiJD0WWEugxYjwHqXdCLvJdFslKWy9QItAL6
HmAg7+iff58hm+R6GYndtXW9tpbXEkNxaFb4muRdnIKsvgjooq+UjrI8lfpccK8R/w2ajbhPAmUx
7v6AX2A5Tmi0HnsjnD4b/XLczJKEnHthnJp3Rd8Y97boiWqvNHSM7PB2IYrskxotycldAAYag3tg
gaTexH3pnIp5VG+UIfxfKbbQzulP7UIzvO3kt3qGamp6YvENZ095q5TwIckFib36JQJzDs5yQWLF
lXEKA631ZO2o2LDPudMD4lsOXGZ8K1hOAopfs/LTAYSwZ49JVn5YpiIZvLZFZkFkUbxCUAj/V5Bd
hsstuZU/Ycaqcshc5hZZK9w6e4zV/GhUofFg4gzbGFBn4y7qWu32FwEqWYUYh1tZqWdQgM9wrB2x
FLTPvdsBrsrcCDY1sjA4dc9l+oRjr3mSJWnXrd9z2O1lnZLnENW6FlRzGarAmfF3iw+/3A/6uglx
8vAsQf+FtSgHLS56EKk4SOw0gEm8M8TnMo5gQYuH11oVAMzN4XMX1OKzPa4Eg5lI9mFPq6bpeiyK
o6i/bZ90TOsqFAdxHzxtxYUQD3mtz19qtql+kLv1zdIjfx3VyaNamjf1Lx7XbOUvMBe3uNeCXjnW
9mwdEpzAXxx0IEc0pq2pEod8vt3UDZMBdZgeYrOkyc1bF4SqXyaJ+1YasB713AAK4a+SWAmlKHwh
RrLl1jqZ081OvP1uKUmWrrl/63TNNJCIgURIKjCJ2Zq8KUdIszYsBCj70r7vG0itVqZxeRhZrf5q
AYITiUr4f/rW2FrIk67XkCfYCvQ9v68xp4Z4nHS8hxpwAQBD6UVJNO21idtlHyhTccAAosEWMddn
QkNaT9Za1ZTeD0PwFqW0VdFHfNXsvaySzbumelAHO3vYWmtw0wi4mi9q4IXRykuE3uKus6fsZEv7
Qm0CjdV6tT2YKwBPrId6ZbMeI2e6YUHlyVy9UlhvqbVSNsOON90Aov/VYi1P67jfxQVSuHNcOV4d
1bDRq0jtDTYBA7PTfIVWbrkzw0I9zaP72s+ZeieLbNAKk29GiQvVXmIy38xAV+phNRhUT6jDzEAV
K1XN7+QAWOZSuWWF9ST7vyyC8Q3uUh2/z3XQ/OEk3CLbGJKtXCQv94E6dXu9wDTr/V8nRMHSPl9/
5frLv0+y03I4tTUT0JAX1cUACXppraG6yKxQdSSni7j1cCcYiDVPLBDbudhb9DzfRD1tX0UwiWCo
9Urglfl+ZATu7FYMJ32adBtjZLzcK+4/W04Yc37rjMNZxQh3CPWc21+/6PLrLT/+ZqzluzpveNi/
K6Zx7O8HJgzZwsggUIotNzn0+LYep2kKD3Q2zVtUvBrNnEePsmIW5iMqrfGNNrvxfZnjdx/m+NFp
E+XsqhAixoLl8bSWtXjzNTd3vQEGHq/W29K5wK2A7y0vu0OowifrJyJQ7/IVQhKXyY3NIgIqB1Hs
zJC9up+ptbhtVWh/QasFA2J8498lU9OtAfjYt8IM/3EFgQ8+BBsLblrfy4OCAOWW6jr9aIdgDPXZ
mTyQ2M39XJhYVKIAiExcQRRps53zAW81912IZg5gJEisB2Xxo6mpX/S2RuY5UKs3RReJFxpG87k0
2Qmy0O3u0iyOvKhDmCEh7I3Qj56ObMxIvjvQe2I4wpkUfJkRDPJHQ6s+KRVqCnX7PTCD5VF0hnp0
IMo4ENLm7JzF6O9S135JLQDE7VRVxwITkV+0qReF5QxmkkOaa9NBjRE9l2UIT03PeTC9ZmWi4pNC
ZrUGiBsrCbGGate0D6ztqzCxiz3yD/0+dpTUrxXBbjOIk+0QNe5hsofgdg7QPjdd9LlUWNQv8pAR
QAxfZ17eheD+fLXPJ5h4TPdTjSlkp6VNfqeHRfAp0fIjRKshyEam4MCNfNkqNLCsDKAdd6JE/DHU
pvI8lHO51RoAdlBhSiaWD1yjSTVnZ49Tvcv1TPdsLS8uIWT1F/imfqWuZbIiKVdwtqy2dULpiGGi
uTzIltcTr2XXJjIFtX5BSKI973t9+DKLycLUFnOVsrb+M4kXiltxYqJrlzV6WuZlU5mSZcrcAfR9
A3LcHXU3ri5uPQ1nq6teReDqh+vtx2k0ec0ML1VXEoQ4KTeGvkp8Eb5wGddAf7GGgluL+aPUrIrg
jcjcuWaoeEwW3TpjdJe6dTDyXfNJa0FJURT5eSTUATMvCoKNig9bwgPkRcdFT9q/tPXSeOLwGnfE
oFwqbb5v8egTXlrvGyPqIV3rk5OdsK5LSmI/PHMpwAxYYQXyF2mBYnsj8tHJRywPW6Og03klW1oW
y/bXpuwLrdOkoBqWDkV+atc45Vkz8/wkH2DJ1NoBq+QFjD1OX0RN18cOR0SBqlUh6sdZ3I1xj49g
Lb8+fvkyZdn2iq7V15prmUxdD/K9XLMf2vWxyjvvIis4GdAyoGGBO58XfG2myF4h8z1RRfN20xmR
n7OHZ6eGlSYbiGHljq+H673LsrDvnV8nyrx8MtfWMvXhlA/Zd3/8ep42NNw8coTsXNPpNTGEs+xl
D+hsPVu8AVy/D60GVqjOnLK9fF0Yu4vL9UVfs7Ls+kavWUWpCEi7vnBZ8/E813H9ogIyFYd6SVyN
Wqm4WLsS+g8ODT46+nOutIsnC5iJul9JIye0GWWW13nALDiVF5O5+9Lgvqdzrkl5QHm2fp/PYyih
+w46Uvl+ro/r3TDfktvTLRprP7jB3ta/zw6L/SHkq70ekvV5iPV3/pT9U5k8Q1bI065ZWYZF7Nel
1BHnsKqMP4fUvd1GqhyT8tCvE4FM2RK0I/NyIP+pzZ/KoJLgtVxrPv6CrJGX3X5hzokNbOrEI9IO
K9D6t6/vVA5i+WI/lF2zMvXhtD+V/ddLXS//4bTItWtMNuGwi9c5MlbRnPyVXPPD2oPknPmupmJT
ncFtQdWc5yTlqTK/XURe6ffpM+EWqLn9LpQpfaiXY9tnJ3nxGsZQfxF7BbrLbTzLYSqnrutH4UPZ
dSRf2/2prNRW5IbsirLh9TKy7Jq9XkZ26WtWprYRfy388FPXy/zplwZNhzEwfMtEBxvz+jXdZr+P
SXnuu8LtS/yxVDZ410omr42iuB6WbSIf5Rz77rdkq49XZeVVnIfg+3XSMNegsGs2XScWObvIMpmV
qf9vO3muPC01Mn9J9Pa0TavXW9+mdXl//ysp30csZ3KZDAl1IoDn6/VByE+N7Nu9hvKPGAC/q2FI
Z5ZTWIZDrbuRk4TM54QtrgGUv6e4GqWRvnu7Tq3yWn+cbtcP9XWgySYf2l3HmKxIQlfBvz2r20f+
wzj+cG6QK1ix1Mt281bxfa7U8rwu3hcP8hAY7UYcF/qSHQwMLaRRsf93sfZueRDJBYa8ketB3rUd
JqiKi72Fc+MgH8Z15pfZD2W6fIpEr8nFWRtF6l6O2UImHcKjTwbWr6MyGV9mAtsXT662UBFSgPut
o142D9z+dYxgVY1b590adLt7+R7bQVN+LTUzuQDd3qlcgMrk1pmvb7pFllcJeuskOw1kfZmvLMUM
eejvJyL/8fYqZeG7/O/XSDyfaJbpfO1MWx/7veaVl5c/e+2tMiXLZO2fsrLsT5fK9NaANsU31r29
vDnZtEvLv0KiYdkz1P423YqaHR7EAi5RvGzh0mHeQZ/yT7+u7uRMJFOoRrzPllGe761c+xkKvb6k
PVZIIvPqSwCj5imIsTTcDbUD+06ED0ZTFjgThvr07pPGqpiv2/UrKT+NU5mkizeWJSBX/Ag7og++
Xx+MTMlDaxL9L4ru0OoPfQJ6//qNVghkPhCpeC8bKpOp+ej2sg8CTs2l169yRlThqQXqBCMXscYI
JcSx9Vy3LlDyqT7KOWdpMpYyJQjy/cAjk71XjmzX7PkYLZbFPr8P/1ZgrUOCs8p3fduavmyitXD7
Q4PIB3g7GA2/302aL5+kPLAWgjvDPsu7lG9mm6pmBHJhzXNeZFmdxO4OE8ujZc4/IlA1Z8778GKy
Ucnxif+QQzwro72WDB034nrqpF/kMGnc/pT2mIiWZbphoZRjldNR3yy/8cVI95gbYZNfX/f1/hTi
nveQXHxFD+mN4A5l3yIZsXgdMhTnRMVchyZYtoPK9u/JdcXebOf6wkLP2NMB/pI3/25Xty2s35Vu
Q00ut6/9e2ydeg2VwLLwe812fYqaneIZ6bqTHF7bI1v3lrJvy4t8mIO28S0LP5xSKbhtowp6RPbi
M2JPSN7IhWlQHEoDdmjUsfAdIi7FJA/6a5ePTn+Yp+rJGAzsQESJAts/mWP+hONsp8Flk4fBrZWk
Xr50T1b+WMauvZe/mkLpuXocd9ClH8KKfTc9iM6yDi5opXamWSHcp5+UsmV7khlnI2rEtknddrHb
ykIORDnOr4uDD2VC7hZkmy35oV5m//sCYztHdgPctwc1LYNjG48HUGT2tl36r6sPSzTwbhftcZto
BY8x+6vpIvN47auFZXjEDI0nWYRHne+JnFO2pCyVeZmSBytUaBSiYMH6cTwY+gL5Bno+RmvurxPH
tgyWvff3klsvreacNlOJPi3Wj992CNlNpsQKdz3S3qBmsncD8DqLykG5rWfcRU1OzCmYF03PzaPp
JHskATAzUAPdg2giOGpadpDDT75xPG07fYidk+x63TJsDeRvZxjd/KJslm2pKO/sw+/+qSzq3dU1
G992A19mr5os9UAU18M2nTXjcIC78lHetrya1YblMe9+mVPkFe2pVTEhRV/0qNCWva0sePOz4wJP
sqx/94WX9719KLfRI79q23CS/9DU2viyvFiN4XeNUp6ulo98ELrfL1qxe7cgVnUUMCvDKLZu/a4L
vkvKmzfSovTDTvTWroUF7lTmNh8JYg4OWUIvlN94uf9tdWxqCt7ssIoP4C67czK81EtsHbPWOIjC
Zm0qe5PdZhHAmw7q9O5b0KwaJHWtwza/7qzliJA/jEzlguOHYLxr95Md62MXbcf+OS8DH3na09JE
K/LuX6vVuye4PdH14y9T8imqBHrv2qlDP/f3tGX05eyXdcy093ulQDTSZTDyz8z02IJgWFuXRGZh
xaeJgAL0I5mF5R50S8qF3mREFu6G9RrvkktQYSSogxghv/hkwGjpy9ayB0dhzaOV+Q4S+RX1ti1x
5O+9m3Suo75huefnU6hvD0k+mjaKO78qdOit5a7exJAw1+l5AC23eEaiTwcdB7YcriLvXkwjIRBm
+/aPmBDQpvjybsk1E762T3vYv7A5z5bn4gjG1Ku3PAwLRbD1H/56VP3XbmlgyJVrUNkt5WPmri4R
3PurooDbH6/P39VwJCXr9+5atq1lu/V/QY6obzaQQqt/mPB57zPsbOcif5BdQvYGxZ0XhvXojQsg
oRP6LUQDMSPJX7YmO95HNkyP70aNTG6H0txlem2f8rXHYJFz9zXqN+cK+uJ1Aas06lFogIGmGbM7
svPGtvc37Rw0ZaSyKlsnOfk6ZEpvYGWEsP73TLrdlKzbOo2WqsteJmWhPMi3JlMCX7YX/ON0uf1U
9aWPB/xvVJL0bVPnxEZBuJpSjQSFGgHqW+O/Nju775Rja1e97o1QUcons63s5Hxk1ASun2RyM1TK
l78lJ6cNL6bxrQuy8Xzd66F4wELMsOrdh03g3AWQsi4ZLJra8gL+M9+H2bzLrJywO0xKkfrTiF4n
HJ6n+Wiu7xFqH4IIZD+R09b2im3icHfpTW+s5ge5BlztqNl6KNbDAgnePg6zT7JIHoz6ZkAN4Cyb
F9Gj63LL2boKntYRaXUNYhP5m7p8HaLbqXnQgYD6SXEYKuNh6ASRLQpuVdsmNqLVJk+zgLmwWAiz
+mQQDw7tZrQzGjqPhaNvz2ar3ymNhnYm0YQPwrHSh34R4gzP6mO4KnHFSbEcAyX+QTCb5RfKoPhu
DRtwSGASxny7xdUelq9wp5peZzS/slWFMwsuIuHFoemDy88uSe9EJyGEcrSCOAdei6OiXBzx1FdN
xfcyxoG6ZlHa+RzrZnPQl3iHSGjwuMyvi0ArryDu7zHPCHdS3dxGjQf326DMXJDAPPcQA1l8Seef
LXHTj9VQWY9mR19RsqYHuh3D1OzE7qcWCKtP1K3KDKfsNj3QOgzoUjM4VCUEitnNt+hU3xRsHloV
chUdFoBYUQ3iFMx7J1lcbtSP3SnaL704KWGTfKmMz4uI1COyv5afjsqzloZwxCngZkTrF0UlPlvR
3wPIoXZdD6OghFTA6tRE1hbH/892zI/QX4L1HpqfAlk5xUs0lrZEWvoEfC4+lGahV2dJ7S/zQUv1
5aI6yae4nwA15Ugiweeu7pqkHA+WYSS3g4Zy9arpUygWY7W07osw3FUzk2NvOZD5m0l31JBG9LOk
EggXh8W5WLRX7kdcJsIKLm6A65HxVwYDCMxcHgmFU8AFmS4Caw2/J8GI8jBmBCbXiz541noFeRlb
tna6H0sBUgHJ9uzNLb9OFcCc2R3tt7itP5l6B360S/KHbpyIkIwW594a58IzYrPdXz/w2zYKEvzU
X0A/eD3kqnZfFfdwuXljyENA+fdGX1+pWAkrQjvKfPnd7o3A9XJLzJ7Vu9N9FmmBF0AX6TtrVhXq
I+iEihAf/azkaMGjeoi7K9bnPSI/utemwLKALvREE1faQS/gkFyQbaiPhZvtMqfX0MtM+1NeDVDQ
x1Pqh31q+fbSADNV4x0KvuH99dCDvbq4RU6QGm+3NvCZsT9dMWd3c2BqyPDA5TYozRNCEOD4mkkg
U+bB3h17umtGu86xnty+SG7wrgQ7wnKJpFYG8Ah2m2Lbfgo6LQHdMSXQId53I9G222E2LNRiy8ck
002UtuJP3ZAhnN1V5q528nNqp4gAhDa6qCiUEFavRPdOFXZPi9F0T23S7IcBUjqZE8Wk3eajOOdV
k96m6yGzocVv5selBM5juBOxuOE/xIYUT8uSnprSni5Tqu3/MeEUJaDMOSf6IG4gxK9PkO3vpqku
PSDBEQLMJt8gPDeH2aFDOZBj+EZQTTulXsx7sxmOlp2352YsCSrjw3cjU9dDFcQghUS6t3q0U8dp
2jmQVT4G5LpANfzGNkv4eJ3XErEgIhmye9csG69xYNc1l9Q9abXa+lAQAm008/ASicELK0f5npbu
xUF5dIayo1O74DsE9ykhCA2YmXLujGOSJEdRlqB0zd75K0njF61EQ1NZwgHVuhanng3XwIiEBQTL
lbrr6ggq8ZUEXykq84QGH64qmPy8rixCnHUzBIRxhVqlpYSXrA+9oli+NJ0W7LIMcEE0Ql1aGy+G
2VSv4GEBpbuAUCteY95b4d4OArGr+v7LEJSoGWXpF6VJ9qo11VBwxJgF0j7mb7u3VdJ/NeIyhjEj
QFkmoC9ZFj73uLDOUw2xMF20PKe53iJT5D5Hefcw93N36gH5eSMSB7eg3J7rASe0ori7BD//vaWp
yi7viYoF1bvSAjBPYzVRPRMh2C5VbC+1KI4Fjs8GRG73T6flnsaGD3Qa4WJJ4By7dR3QQiWMa2GF
SBAEcXJqIHAu8S6w4iHmaXRIQqaq8Ksw2rkJlJ9abwMaWjsjcaD9Toe01yP03t0tdfhc6/18dPOu
2VklsSw6WrhpYZs4xXl8WpG/EVOfQy2P8p3pd3naoQo1PWFqnQzbumuNAKbCFkAPnNrxTtfNyTMN
gs/a/M4WSfUpUrrvGnC2m4C88cbyl3tFg6/m79YBk1nTKXDPtspIlDhYqVAPg31a7HAL7ArFMPdS
C3oR/2pEDyAVe32CQaFpvSE12AWmld+PAwbTvGTKTkvb6xVg3wqAgCGr9Z2hauajFlqfXdcwL0pb
m4+ojf8c1KQ92JaBrmHqiTo2Tk2ONSGJf4wwMiOPkX+26rE5mfNjbjjawUCBxMP9xTAl4nkH4khc
Kn3RvU59zKqq85gOndus177FwwwbRJ8QvBa02b5syuTNWgL2G7j/sWNoOMQ0Ud1qFvrVmeacCWPF
ZiHm8GKDxrpVNaVGQh6mY20ArrQAa8kxC+na87zS2fR9cz+VtfZcTGFzITT3ZwpBRGl6E/CrY28p
91r+tW4s9Q1i3fkc5WXtW5oyHlMN46PZDdadvR4Ko39q+vqmDCL93DYRqI5Un4npU79VVWgD49HE
vi9wtkPauVObFEc5QXI3ZgsNhKkkhG42sVejee9lAqJWURaux1gGkWtaXyPT+lYGYXZI3ULbu5oz
HkTSnRarKj1zMCKweONEsEdX+04+uee8qY5tw6qsAcTHTuykQOt+y2I18BJ9fsysqUMRO+3RC9fc
vZrAkALMuru1GYmnWrHeuqGun6xIwSw06X4GzGavjKh7LZ3+OUW8lS/bTOykQaSbaNJ2Tz9oLmNn
paewEHsdy6gSmvrezfSXchqWGx1RqF1mTupTFuJnDUr9tmgQeDAXZaSHIXqXVWN0sfUf0BEr952Z
BewbVbg3UnXiKzB8BjYLpjd2LoSWo4Hw+5A41dKw9KRwduFM4jqAypfXIv4UjPOwE22iHvIgFLfm
jCprO4+556R3atS6j8vwVBnE5LbAHAiuxWqD6IQ/1LyhZRL9gSVFVswdhPYCjTS0hQ9Ar/DZmahO
DZHz4rB2LRUMonELvYwu3rIBwfZ+GJ3zKnvpE0+g0ImzcynUe6WxGz+rlWpnopTD2wlPsepNDcNu
QQDN1ypxY6qRuSesxwPfj+xnY8fHEq9X35YT0ATt5+iOxiHre+WCONTsa7EDlWi7TrOJnu9y9wsB
El5rFHhK0Lv38wH9YLVmRpzK5oxWCOgmNLpYHZ1SlMS8zCxftDaZ/RzLrO3W3xLNgEYIkMrOrYY7
Bb2wRgRgha36c2aoOKGL7LapWucOyTsHZau0O0Qt3DjodhFOqY4VcU/7OiTMbQ7zO2dqAFg3xlhd
5lG8mU00cCfGBNTfqu4XYozP0WwTQm/m7YumWc1LyrpXzfXkQRYNrNeg50b+WFYOVTo+ByYkP9EA
U4ObKF7YOhMmKs4083m5U7Tm2Zj65oXYJ7F355AVlQtII9SK9FBWCpomyFDUUx+cmdH4YSLl13h8
5aYfJ/W+TQKC+p0aeipeny8byzKh+dYkXIJBQaFBlPwkOqU5O2aF17fLeORm20HAUSeR34XNt8kq
4Nee3Pzeqgdb3U1qiBRGmTy/K5NJO8uWi4jKi8zJ0xjkaDRZ8y2yWrguhnE4AnRQny21m55tX6bl
wQxbeHRHTHfXslqz/urDILl1ieF6rmN1gn50fLs2GIcu9LMGAq5rmdUffiCVTvD4QAy8o6rBRXfT
fyBiCJ8JhAqfe1SxDyl4bP9aJpoa8FpL4F6hZzGRYI1zHAOnvZdnLKVY7llrHWVOHrp2xKo86wb9
1QmfLcfxdbuIH4cGOg7dEulZB+PyXAaZuOut+UHm5KE14batQR2cZFYtkvl+WrjJtb2u1+FL1wNa
QIHZPsoy0AT9AxCGI6v4tQXN5holJTC45dai1vLmsTVQMNuuQQsCsHvfGNH6lmVZodR+kSvBvu5/
VkpvPwMItZ/dfpj2Th63iL2jN0NE/oS+jhI9ySZxDjNvwQfbUzudGHPib2/bgmWuRaTbs96OOHPQ
P9vJxtthHFcS8SI4VSGY67IXL6OO3jKLgMGz1+xk5/FLlRzV0RIvKeuZF3VpQg8pjP4sG4xsos7J
oiDevbaXTWBPSQOXDW84Gefc0uNnpXKLizZDf5ClTfycrIdqDS1tjLzEUkVWHpyIHWpNWOUFi1iV
IisDlQaA+0E1So+AQuO1QrzFy4XOirEpxCuLuXFvaiiAyloekHtaofVe6S7iNUyt8q6cqu+yLRJH
03NQR1tdOv5QeSzzEtVIelvpbdElP1MYGwBIN9GlCez2AReX/jIlUb6PALJmCJ94yVz1L605pg+K
zYZ/zcmDW66qmUE1bmVBaAgArOw9Ah09Mmc9dHp5APudPG5nIY60Z4Ke97JSRZb3sUbn/XrJ3i2s
HfGk2lmWoeo1X6KV3V+eIMuCAYB/BIJra+HgHiiQqdzL7GTE1dMUgHZb77JAOvMhV+KT3ruJZ0Gf
d+41Q32pOkLiVcHGrHFS7QWTl/YyufStQXRPssiKLYTWFys/yhOCyRpuBzF9Y1GkvciiLHHvjIqB
IXOOblsEMCnDXmZji4el1sO+LpNTrTfanWu047MxTjB9VPrffBzHZ3lYnARlGLPT1g/mr7LKdbyl
1OLHrcVcOvgViLMX+AKOiQ0BXdQjUa1pQfSPGO4kY0o5q98AZotPPADHV4wivTdqE4q/SNOOwLC7
J6VDZa7sdPfLXEdnY1mqnyhXX6ZCie9GN/kerFzMLsvsW3s9WLUd7GpQxQ9C4Dep67J96avk77lS
eGyhWOjlBVQcteUrbhz5BdDk+3QnTQRRA4vHpOX1QVWMZmeYuXJyGq+Y9Pt60CCTa2L3ZL/0fb53
lS/EKRoPyC02OGgBmk+WVn5qDffM2AwPdqDUOxtih6HQnm0Hgorue5sh6TTC0gU5tI35I3KeigHy
F8MVFdTQoXtSPxctgcOh6s+IJr/w1w+NZsWPJfPjkurPBHjOPuBbl62jO92ZS63t09mEKWRJPCcS
6ZchHa3D2CSYG8oC96tp71FV1hBxxObaTZFxI8CKiib+53+o+7LlxnFs21+pyOfLOgQIEsSN0+eB
g6h5sp2284Xh9MB5nvn1d1Gu7pKVilT3ebsRVYqkKAsCCIIbe6+ha6i89HL+qlfRasxEYNNxBIOG
FvGjpzmyThHbwSwrQxbYFGEhf5djLs38MOCo+SbRrg6kNzAeoSZTBFD648BY+q+4N+j3zO33rCke
GEmG+6yKJXgpFj/zPpEX0WQCgf0kXDbhIrkgvIZkGaTREIw21AijKNynoIwBsy27L6JbupoGqYc2
Tj5fCIyDC6mHrliQj8YpnI6VMoU9BsqFQT/edwy6hhzmr1Gfhlt47oSIELXUJjWpZnOIjAZvHOIe
ppwH2i6FSMZUANYQtuVvyuD336uBHyNV9d5IEn5PVR32Ugn0v0AtQeWBFf6KFL275G0Zz0vW51tI
tWeooECGE3God0cSNTUDAICfBZceeJuPHwTCM3xyPkrdGGVnaBPA3X0wujCPH/RiYNYY+NUcSgLE
ULE1gCFrUZVLSA8iNPNkmJJEOTwFfbfdN21T39euVt8PE0VMS9rj6SimKbakvjyuToc9Jbmd07yZ
nQ47mIctYjAEjKZOm/tImx5o4I/+/W1FKs0iytX96fMk4BosatUcWn1oSmVRMvO7sLdPhwL80RX8
NbB3nM76JR79qjpAuwhHpxf4jG111iGFNr2Fz9fgCECg/nSo1R0oecC0W6dDWOGMaw8Z/L++jSds
eoKdzp1+n5rzx1FL6eb0291OC60WxffPTwxJiV24GJClmJrK8LzYxmr6cDqq28GzfBbFhje4/q6F
s9oOoIXISMI6RdYB751ewtYlFhk8QD5KTbIGsOnhayh7O5gDQ3MfCqo7SZbSJS/Y/uL906EPJqra
jsO6rZEkME7veW2NSAXA9tnp7zvUfoCxF6HdtIXYDn0hO2WPvGOlcEzo05unF3jLGa2MG/vvt5Ag
FNsMgHqz7kP++QWns6cTCojxizhun+BKv5XLvMXGimYKKui+tq394X7Q5XFx9t4AjtIMO1oIDkwf
SWmpbUnl4084wA0ccff68xC7EzgVJZ0/nx4/KAJVqglYR4Hd1/Q3SpW1W+TzTwenF4j/4CQkSWAw
N9QouJyOT6foMCSrAIwkmlBty6aXz68CuDgxOkq4c3qzgT4f+OlVOwuLeNxC6ZYuwVaDxSmOTm/R
ks69Vh33vT8sQLEsoLPTsQdQ9hEHNfLnEez8HER97qH2BXuI1HBWjFp2PH2yJIk9xv34eRQMhVUF
o/g8yoHEhVtVdnf6JJzAjXIsh7vAzdWHhmLjyBrxeS4u36iLzekoVH0FOaD8IU/IjPs9OcSdnj1I
4GI3UVjtTucgQQqNMnhnb8o4T2YsQrmB6eUxg9dvqxoBBU5R0XRgO6WoQhkABerY41bQ5nfhCFe7
yh+VIzDt2DGE8pT6HMo5pCpSE3r/mP+YejE2d3PaIq8ytMQzFB1GR0qeFQvRDHgEKrK2BwOJrNW+
2igTfzoadG/Z9dDuPB2SLKOQldEQrKmAeYQwF+whVGNCWVG3fEBHnQgyZo40/CjDMnj1EP+Z0Cmr
9gLKggb4/BFECHnu4Ab6rlfQFMykMLVzMjZmmkzkljRd5eCLQ20J2iDhXUEa9RXzY4FNlfrQMuQU
PPBj/TiSHgHwB88PXqVj36QBcsqDEW51qjPPaOEQWepUfo8kaSNcpXxNRPhUnGTIBvhmVQns+pBY
VeYwxnqFeclR9WgA1eEiAkaARDtPcZWNyDGxp7fC6eX0L10OFQdEkNBwwfSCqpJ7BwaXIfWVcOBm
Pd73Wb1vRZG9hKglghGTEEOBuJLJY6mGmh6p15SW3BoVDtFiXgxADUoBsvPlI9fELnEdLYlKIGLw
EsBUCtwkK0slCaZbSmr6bXIXDyC7ZDnsx2PWzBqi53aCtc/02q6by6nHzVwLKYRDsnJW9jCt7VLX
f0jbiMw1Cvq+NrQRzDIKJ06awNaURZ535T2EpfCMaSBaCYnVw+moFu73Rurrrca1+GEIIAsFNhII
29NhJPmNyUg/LPoBGcjaw+rZxfKjG7WKk45J80Ah5mFXiqYCG9lpdxEkdZHsmHbMJTDq7SEJaHxP
ey9wPN7GthZXs29//Nf//Pdr/3+99wzarIOXpX+kzYQNSuvqH98U9u2P/PPtxds/vqmI4hmYqFyB
uSQnMqfT+deXY5B6+DT5P6gzg2sR+sG84cNjLGvLk5RpMco6RpD2roGHSwbT3Om49/x0PX2GBtmz
p454ruUFOXhY+K0sGeXPf53ey1jiAkaBsz789nAl4Tp6+hzECqEJDK7zp9rOMGns5NC/xdZMTeYn
fZ3TC4IHBB1JdTx9otI149Tx//rS8+o0Eq9ZPuCZBwbt18P/uc8S/Pff09/86zMXH9kEr2VWZR/1
bz/lvGfbl+S9uvzQl29G63/9OuulfvlyAPmqoB4OzXs5HN9x/9f/vILTJ//dk3+8n77lfsjf//Ht
Fan3evo2L8jSb3+dmq44ocrZDJm+/6+TUwf+8W35Xlbvwy9/8P5S1f/4JpE/BVEEBfROUC7LAJV9
+6N7P52if1KVqbIQFHA8SnWVfvsDkKPa/8c3Jv6kQpN1QThVNIXq5NsfFdiy0yn9T6zpVHBOBROU
6Pq3f3b9r8n7ec2uT2a0fjaXsfWDqB/XVSROuaxxXcdPOJ/LLJb0ohAlNqPjblRjc4T8qd/en43H
lTvm6w3zayMYzvNGKg2acG6LRlh013TPcvv0++8ntxq4uCNjZGpgYIsGxrvO7AODWIXpWxPLwaws
VMc2nkWeb7Q5jczfq8Bnp3RZFYqqMqHLuva1UxkUCalf161BXmFdCNk6WzJf1QNShQ/dils3WsP1
/m1r/GtrYxdEIH2hNeZ0NrMDu/zZPbFZ6XQGf7vRlnyjLf1rW4k2afv0GE1/oTvQxp6rdrWGILAV
mjdautUr8bWlAMC9dIjQK2nubrx55Yit+EFntRnMbo7gtTlydr3E1OuzVTvyFZEiPY5SjC0Dg2Eo
j5IdmcCDmJ4JyaC9PNeOv+/e9Ot/M0PE1PuzFtsGaupFgxbbmTdX5pED6CSuWOj8vpmrHSMUJuFM
cKbTi1u4UyRIKWhoJqlAfCEvTf34+wbIlY4gk6pSSmWFKiC3fe1IAwHBuGNkGjowm75rjjdPZyin
QpZHXtT2aFe71Eke2YzOXdu70fqV7n1p/GKOJEUTa2xE41zbBWKTAeF2o3tX7mS0oGsqXjV4DVwM
oMghowmhgtbolmQGMam5vkYmzaRGZEm35/zV1oiq4pGgKlh5LwYzgixbmXlTawi7DHUG98Q55FxR
+zETK7BuzXtVm5aGi2mIPuHpo+h4XsinxfNsGo5Z3gNfy1oDqeZ9llCI6EOyvQ6cGjlotZXsEAQF
uS4+ihIBI9A2kE0Ah1JMRew9cF1JuQUw5FiC0jzApXLm1SjkQqxfreHD2kPm3/UXEkp+nr5lBOC4
ksOcXja1PjFjb6W6P8JoBz/BhdSCFxa5VhFukvooJ3MXduCVeCvHTR+UdlmVNjRNOPA0sjBRrraA
Hdn2CbIPEDeUtGYN22ez7lI7RgJdrRULBqazFJsWVvJl0UIfrU6sbqxnQfWqp/1CgT5ARp4g0GFQ
VcLZfFPo36NIPhAoFyvBTKmwYwYgYvrTsLYB6jPKIHJKyKizYg0MgQnLFkhqODSSAEQvHTlDajD6
rmPv6oV7V7uTUSgX0SuY/EjfbKr2OVM/Wrc1EbjUGQzHnxv+M4AAWqqklke8DYXElP4Qq/kMygMI
CgyNp2YWJWamQ3IQQPUAM2GcNfCQptpe69s11AINpX8PsBUcoMYRCKwlEpR7GpSmfKdWFDhlPzHX
UZKFFC56VjqoG+Jj6wy6+PC+MJgGuQIgdlxPhX5YbfXJfdIuomYZxUActK5VQ+QyXbYdFFWR49NJ
DZ3B1Oa5vCnDBRdrmHgsFI+ZsnAdSbgWTFJALeAGDfV5560G8Hl17O9Ds4WqPQX+HAXd7h4YC6bt
yNjvS1UHrqRapV5y0JtDHc+92nMCVTE9+HwUqWwlpWq10GMhIdQaPsbhGVt704d3quYPS0WAjl9q
KKCzdad2ZpbqDgEJov7Rjj8HeQ3bF7BrHOxZjbqFFmkHrI0CEU1uq7qlwzAkboMZSe7cAfWhzCLR
1h/neVQYBSbaVKCIMQdVi4p4FmaPIv6gsB8c9wACWEWuQk2kMjppIwOvI2/a4VDhr+rxJc+eEtjx
CWpndN8hs9ZHH8NwiLxjCV+Oct6121EHxrD/gJZrxfZuLBtgn8XgnyjpXIPpdVTnhkx8o4T9oJcj
geOu+nQF82LAJu2J608VGKuvtWbOtace/iiyM8qpwaEVkEEwXUf9voZO5lFUR9kPDR4+xc1iUN5j
bSPKNfBb9bhOkapH1YH/YP4e3HRYYn4ENYqgqROPPwvvo28eIhRtKcZO63ak+qkD+1h7a8BuYI+A
bACkN6ZdcSovy+Y5ipFDUCQwT1CDSW2/e4/zVRT9rEMNwBp3lqH8r/vLOkmsEOuA3t1By5kLW43n
RVXP3PSe9C8NVDmR/JYhYBFnd5W4l/MOs8aBnWeg2FW+cZvViIlUdStt/OhqJEfHx7BhRhs9Jthb
AmfgEiTUsu+i9GYAQ0L/SDkKCHt0AOSoFVyDYHvZ51CqA+q5lnrww7p3GDg8+qlCzSATAIKpTWsT
na0ygu0TSvHIhm0z7LZhj7ODpKTZUDCE4vAY6sRABcbuxE+ahT8yKBAOY2VJPjBtVW9FoB6FLTb9
6tpNtnkUmCH7SIA069qfkDY2kJkJkoXWg3IC8Ek8k8YEVcjG7FGsyO26daQQeTJgzlusH6rHkdcC
no1DDhZpCXLfxz/ScqvUjvDfCPRiYGljZFDCzbJnqEVDRB04ispUUCai2Zumz0as2kPiUBQZKG+Q
tphJ+cbPjvD1cKIWErf9kXDkP3IDeMSkUuyhSmc8kD9kmgEUtK+9wm5CadMlksWlbDEV0VgvTWVd
SzQl1JFhgtR9lIg0CJiJzTgADPrMsQSCwwCHmRC6/6kJ6D/sTYAa9yd5j6XfPnPvRdcBfxqQPsEM
nq5VWUHlTn1Ks5ch3VYFkFQdUJRu94b/nWAcjbBPVnG/Y5iEmXLUwxWLXyuYeUIZHEv8UwhdHKAQ
DNTWIRFLl6l+10EPLuCP0P02CNI3vY9SdBlvtDjeJ1p1gPfBq+YXu0J2UUMvk2OudA+SSJF0QSaE
U9QzJch7aEcpUW14Kq3a/E3Wgdcq+k3NM1CIbBbodtfUz2MFxAOXn4N6HyftvjxBN+Dl/gaYmotl
uD7S+jn3N33zLOq1G05+Ek+u9Bz7r4Bv4iksbNpCK5v+JCi7jvzRrzXLdaE5HZoAJGOALEGhWRMG
h6HurYYIB0lPaBgNS9rKVoeHV6TBfbr3bIBhzT5voU+7T/vSgI3ZnIPFBD2UnZtnd7nXIMhAvRnl
IWH9Pmq6GpadRRXTxvIsqnBraDTzEFGF2j9K6mgoanEjLvu1BajjypqCDaqqI+tyEbALBhFF8A4x
UoA2sj2vfvynPfj6/RfhOQZMLUkDz5NIOYjy2DTb33//r1vr6fsFhz4vomadXwR6TdrQRE56bKP0
RVWMRk/n6M6tLdT1Ufq7lYvwmOl6rycyRgnrdPfdN1GVedas1k4/skVt+raCh+qNC0OmX/41okTP
iEJPSQNK2cXWd0DRFYZuXWtgDRpnwTy+0xeq4884YK6G4gR7oAZMWH50xu193NVRpbIM0xfEzuIy
YZEpfZ/yEKMKYnNPYxPKZm5Fb/Xw140peojq7GlzT5k6jfrZ7IZPTo19EFphTnJsnHbeL1HxMUsT
Fff/1RVUQMIkKlVk/ZRuPGtrGMtErhnAX2Vs1o2pzCoTaMDB4ibimOCNGoHVzfVbrf66DZl6+Her
F/dvIodJh+IHciSDkS/yGRTG7fFY2sVCNXNHt39/LxDl2pQ5a+5iygB029DaRXN+huYaRwMUbDS0
OxBfDMDED3yvPdxo8uosPWty2hedjauGSlIjBSOaXFMHGLNlvYYelRkgT9M8u7XZWIpJATs2sB9Z
/b7tqTe/3CCMq1wwxlRBL3rLwBwCTB4CrrAagnQGCu2ZIyOogu7V7xsiVyfqWUsXnaxT2Q3lCi0x
BxJ/dr+KTISmC3CiHRQwbjR2q1sXK1rWICM+pmgMvCs7E2ZqQWTPrA1YYaYr1SG2PAcYr3u8OVmv
LnJnvbxY5LxcDLzGKoeGVXdZLtJZuOO2SGzd6k3vzTOT2a2sCrl6g6i4fFP6lmradP5s+sQQJqyo
hjYhB+30d+OcusfWLL8rJqgqdCY18xuj++s+XaXI6Wq6BtMdTJyLBpUgAWox49Ol9OY96lm+BVIN
CKqzxIH3CbxLrA76ljY16Ar6gzdav3aDnrc+nT/rbtR6fp/qaH0EqYJCulbp3/Qwnuf996R5YuAe
5OEHrX1rCGyE+Fj6v//+F1xb2M9/wMWSS0c3IRHDDxjkZ5EcgJw2eLP7fRtXLypXxJSNxxD/knzR
NVKhko1Gaqu13KVvjit1i5ht6Zn+UqxvtHZ1TFVUiZB50TXl8lkleO+TURMY0x3qiK7TOJmJit1D
bwIXYt2es1eH8Ky9i2uoDrBZaGERAtz7RkIwEN+V0seNPl27FbnGZIY5qinkcmlLIavsF6WEdFxt
VkAeW5UZWiA+IMkBjjcmZ2J5N5Nmtxq9WOX8Ue2ykkwda45AqYHIdqNX1272815drGxjRFy37tGr
KTkMMqzlW8GmmcF6z/Zm0q15cW3RPm/tYjmLSUnzAHV+zMLObo5knq9AYbPzH+AemL/v2dVFRUNa
mHCO1N9llaLIW2+o+omA0CK0kJyyXpUQ3Gild8AXft/U1WcRP2vr4ip5GoldOKhOCxg14dT66FqB
CbK4XT+ot9q6NiOQzsQ9TFA6g0Ps1+VKlWDECz3+zgBdK0bmB3wJI7Y8W91KP0Y4oG2nVDS/deFu
tXpx4ZQOpLJR8jqjfh1MarofkWpg9jvxqrESfV6byR2C3t8P6/Sdl7EE3CpxAVEOFDK76GmkDLob
cDj+hIvpCQ9FVExLNq9uPH6mr/mlGc6ZQgX+Q6ny64AOqGln0P2GrmgPH0KQc1QkhekO1kU+9YxK
P/y+V+TaxNTP2pvukbPnTVCgKBi66Faz1A/9GvYfmDJTbDbsmydYn9ilk9rBzWj76hU8a/biIcuq
xsvLHt10g0fmHpP61sS8tgaf9+tiDS4gttHwFg1InjV8MLMy4T8sTMDtBISHDOgvQOLT8Ga3YqSr
0+SsY1PHz8ZzeqhJsPLqTtFD5fy7xaargfx5/6b+n7UTx3C2LKYB1H5ouM0rM94NcKOCI6MBRLs1
zLXyxhJ2pbqr0vMmL6LpBrdcTU9T0x5sYsHvZ1/+1Cwg4Kf652O1Km7cC1fiXJTqOQMtDdI/qri4
5aATDQ5NQ1ExGbaK/lbyxgyQxpHV/zwD8aWdi+VEpnGmFDXaqbQ7BiucW+vVlTmBRV8WoPoig4LF
4+u1isIx40OAUhNzysVUgFQcyaE3l45rF+hLOxf3MunSlEdwFZv2kuNda6ExVNGULXSJvDV0Pv+N
UOdW1y7u42oUI8CRp67VCzIPUFudloxbq+KV5eJLzy7u5hC2lKJ00TNfui8hB3LrCl0LSL80cHHb
liCMNprAw2sKSOtFfudbkakZKJlsy82tPc2VtelLYxf37iAyHWQfDBp8luvKqbD37bTljYX9ViMX
dytEDODtMTUSrqGndMxnnq3tlW0zG83SGBYwJ1yRW+HblYfXl45dRh4KIioh4zLVFkdIymy2JFZg
C8+g95UFKuq8dKC89Sivbg3ptfUQ6EIExAqV8Zi+jIfBZhaRcqqu3mUvyN04MM0wQ/DaLMlpN5pr
3iro3mzxsrPU8+H0PF3FpfJU38dWZgqztNXBkK3o36ggX52j5128WA6B1NRaOl1RcB+WzB5Rri4s
qBUBNvFv1Mev3XLnrV0sirQUCOwiJJahCAafUhPengH2+ZXV20VuSB+lKc/54sakne7ji+jn/Coq
FyslCjCi7V10kTnsg34PbM8OkCAqXEM1UeyxbqZQr2wBpqywqisyx1NbvWjQ6xD/wFUC6XNkUKkJ
efRlvIK8ly0tfOdG565sbjhkRHQ8Byas2WUyU88gcRBAOB/ZExlRK8KsQ2KCseXos2Dmb260dq1n
DPmSCfQJTKy4WNEiCqQNsMQIx9fBUZ23KzBSDf0JSs83NzdXb4Xzti4WNKlPQGMEtcVgB/egf6SI
DSD5XyNXYjQLOo/Bl78RjV/BwoDwqmiAy1ECGOhl93ypTaG0hb0bqu1rdQWOnqmsoUagnHY7w0yx
fWUGwKxVLiXrf5Gl0SjRmD61rmADfrG4Qo/CS1oQbE6Pi9Y1EH7dYUeA/tIEExWc5Bt3xq9349cG
LxYbXauLJpyMyyF4ANBIbFTicGPC/HrvYaog1lJwN6g60jJfoxQ4VBGPxGln5K90yWfqT4g12KiI
dpZnstW/EDH/EYz138Oo7vL39K4u39/rzUv+/wFQVcfQ/QvJ/AtOdVa+pK/v5zjV6fOfMFXxJ0CM
KAJqyFYDdyomVNJfKFX1T8y0CW8K8BxHgkzB9fsLpaqSP+UJmyVklSBNqnGsPP9EqZI/cTm5pjMk
iVDCw0z9D1Cq5GtQAYwqzLK4rODxymQcAfP6ZdcRwUaodPNUnvggwxx0Qg1SLSj1li314YJd++tY
hdxohq3XHbA0fZf+wF5IAjS8VgGaGEewcIe8W2cjRDHOBnH/+ZA4h4P/+ttUbJqJAngc12SM4sUt
IidSXldZhQpckisGFOhTgDnqfeEP8gE4fSMLBooiQ6eETgrlxLUoWmmelqUEloreWK1c61bdqNHa
C0Hd/v2PO6HJ/n6wYaiAMNYJmzCq03/8IoDNCjXIXFiYgCI/AgxUKfClGNty66bwih6eYTnkb0MF
mfQo7wegzyV2F0mqlYITAdcv2Ou85HHPoP0OL+xSXbqqpjxkbpBBO68oFkoB80W3qrxFn5fErDq/
Abel061gkCsnZp4JnzVtqfQgXkq6tICFs25rMMKQDZKLtUI6f3d6EcKDXJUCZQUJ1/rGIFzkGqZB
EIQIWQbcmqEYO4Gpz/esCgoXbu1h9/3ZtOzJC0CB+slOFkpQfFuCQxDH7J4KT3nQQ7IC/xL+VV08
Lk69SWBjB7kcUR6i0PVnqk+Ov79ME9L7LP7AL9Qow22CXBZuJoHc4NdfGKCyEoL6mRlDq0qZCW8G
FP09KGbmDI49FB5+OdetQtZrDK2fbZOYxHarTvQnFZ5jfTwQ5MFotg3HIrHGSgHQq2+GVQpq5p0f
JD9Fqe1iBk5kGZQLyAzwjSrFeyWKyVHAw9DrkmHlh2EK+JlX7Tq3h8imGlthFcNhj6beugrHaHvy
ZJTJJNPGc2Nsarrw2FiuoQ9kekpMfhb++FD5aQtmZmHrMkB2LpzVrJMLq4jgwMW8GF6uIbUqpUnu
oUw13kjxq1/3AqehxFOZMDwlKaD3yjTUZwkK1rMs6bQMXB6/fGvluD5WajCh+zwjGweyRPV676Yk
3ZcljN2gQ+ft8qj6kAu32zVaNY+jOoN5ighTxy3FEXrc5SbRxA/8reY0w1BuIg4zthECVaQHimYE
7s30ugi8MZ1JmyzzrL8vR6dgiEQIuFRc9P5dT+t8ppXNmjEJvJ9urfiBuvdKO55UgtSeGVx379NW
KZ5HPihmU0GIZAQpe9bltJ7pUHuYRekCTMrqyLXy0LZ9CnZocheMMqwP+yDfAiT5JuL+IdZ7AtHh
xruRA0X24+tk5RSYDCpTGaleAvyqrF3ErokOh6Neha8LgcurNfQakMC12PY9PRSRAs0EAjfSZFCp
k+kQ2qC+sKVxCzv6xPDqdZAx2YSqsQKrcvJDh8Si6rbJJldfS86CjesDocoyDsGGbrQhu8w3cQUh
hoZI1Gpz8rP0KHLLPVirmk8//OlGhnTCc9/FNucj0GOEgMKgRk6UdqXBZYjbpTkgcVpBYf89DqYb
5oC3EbLOYOG5auLm3pcogHWyBOq4CrCR/tACMgPQ548CfpnzPKMoM5bhQ1nLDvg5UCuyo0TzbWB8
FSNVk22T22o32KUPPFfgl0cuR5vA13OLML5iFY1MCUrCrIJYVHfIAaY2h7FYU62KoeWl2Eqk/4zD
EJcshiKC9yi5PcRSkHKIc/gFkhyccfJQReUdJ3eA5YFqDASvGRNi+GPTmAALHhKtfYGxEehnTjNi
2a0i0u8S/6PtAvadsNjg4IuhPqCuRkH2ugSsqICvupm3KYQHghFyWZlab0r4MM78WIEIQFalhzTd
YNMbHtVo1+sQed27rc6thKhQa0haOOqQFD8CqwCxJCngZqnp8JGGboZNvC7bU9lzIBX20iWymFXl
sIuige5CiJR+vqhULjF+fJflFAadbTI+UZGD5gqeYc8o9pqjF1vCY96x8kNUSgSkovngQVesIOqa
ZJWYp7AaB3YIeh6NGjhqk7t7XQdIkfC4eiT++OHHuv4Gkj4MAGcq1CW2kyPm7vQiapdB5BOjDCNQ
UyFwb2qhG6AYWso0G18Afavc9TDM05KbodiQ9xF7Z9Fjnnk+qqRJvoj6wQNqLX4ORZP9gEQfEr9x
xr67SQDjd6Z2dzowtjQNtHXD0morwxWtT0lyX5XA6aGwTdfcXRIYlkJCs31mTd5vSQsfRUh4G/Go
rECyb/e1VDf3QRsBFVywx6gAftirgbkLFJi6SV71IHHoOA4dWKwgjNp54ft7SIwbQtTqoYQBDIQw
BZCdfbYtmpSZtaoISysjG8unvhDtqJuJDgp1HGTQuYVJ+6wZcnpX1gOcuTCHHsBBfuk5zX7Arf2Q
DSTcI5oHTmVS2svShtisLj9ORxUkjtTPEzCrddOOLUfZl6BDXCnS8vOFSltInMDUfuhh1eZP93gR
5KBJ8vTQZIAPRUm682hTrAuGAnyR+uJRuNu4BzxWzmtwDMS4zFRR7+pK08zMhaE361NsviraYmL3
Xm4GbQfIIpN1yERNL6iwmD4M1ODK0kInDNuaevP3C6xIo3mb+ZUhILdy31au49Goe3IrWZuH+Clm
kPp0KbWFu44YdngCKZ8Vp1BHhEXCIQQ926Bejk1nDLke7HG+B+QgBfU7TyCV0sNRN+2GcseTQlup
EZMMiE6tSUHoi9bOMoAVfwaF7kKf7eTtjBvAKUFpXec5ZMtYWBmno9RvXCtnQ79vFGgWhi0EcJSA
rMNW3WT4+kNdsFUFhC8cfKFbGEYD3OfAyLTKJqNzIsKPk3U2ApzM1At18qm8ywe5N1PGhqd8lMF5
cAfVjF0NAZosN5WTlHW9bAn0v4jeDhDWhJWaVIXAto7dsQpBDfYmA7a+saRY5M+A9b6TsvoZ0K7a
+QqiFfgDInqkgCHDhICZbp7Qg1ely5PdXwSpEEcrHdHT6hhJllzV4hh7OSRCWWEHYqK8enK9Lwcf
w+tCGDmEv/kyqENvlnu6zVlIlgRsPhOGH68ZHsLrPnTpgnYunNrgoE0S5MaA8AMGPHhS1TA1JQ0E
McYTFx5pnv8Ut2L4MSuVOr1X20kHQskku54OoyRC6D7q/CiG4L1tcPWScXQIZJcX8KO9k9t8WJ1e
GjD1HJIV8XelFiN0eJoMMrRwIC2bsoLupoBQOnSdrBYMWCRcWVubYeALh+nuC+Bg2QblDUR6WsCw
iqbM1jrYOeIqe+ZQsvZI+QCTJga4OFSC2qMUesnaE/Fjq2rNMZOa5sgThO4BkyMDWrRwBGd+sRgh
k76CzodnFGECCTcEn6uubHtn8PG4PglmBhKrILY4aWeejk//0lPQJXQS2T0kRPZxF0Dqa+qaCzzT
umSPpVK0L0jw1rYOWTe4OkNrtKRrNWcJfNqjfgbh8cJydULnSoF4E3eHcPyIpGZJemmWK9D3gEoQ
NFtCtzLceACkZYhKx9MG9TP2hJKhocOm08B9bLdQ2dsg0imdsUm+F27KDydJKxHr0LQf2dupn7IH
SFmoJ3uOB4nJIfRkioCXh7GNEguKGQ6hdWoXXa48+BmkJuO0sRUUOXdQ9wBDspgFcdwZBdfTdTug
iJuP7VIqkmxN5RQLLETYjK7w03u3gDMWDNZhYVj7IMJwT5gSLAQNqKkWd15vDahUHyU11ZG6TLC2
G2FVBri1/fuxhDAZxeUMIZ/mJLoojTDUD3nv+kYod+nCL1KE8KPSOJDE3Ja5nB9q3VtVWtOsg0Sz
x9DLn5OJYt3aCm0fhjTXl6zXIWWkq8ksgyqg0ehKvOUjV8EMztOZXw93AtsF0E6q7Oil73VOtMeI
jakFy8t4DxRCbo2JXN1Jqh9Y0BR8k9UOMsPTx5MSvHWU9BF9VN1P2OwEa+i1F3dBRH5kQ9BCtQvG
YE0C2Ul94k8wkoG3kh1khKQQZQzf9VGGKi3bhVAQ2BW1ZgTIQKZ4quQAx73CFOhN6TL/XlG71vYZ
pISLRl1WQ7stW8hbcpLrGx5H2Rrig8LABiT2/GLmdfz5/3F0ZktyIkkU/SLMWAN4BXKvzFpUq14w
lVpFsBOsAV8/J+dp2qZbqiUhwv369XPzYhyjzl6I5GrmJ1LXwsvWmRZoTfYanB5OgTmfKVGWG2GZ
GOpn8tfDDrQJ+DnZARfXJca//FfhxoV0f7u6yE5wrPiaOSVih698PwePzjKFcevTaukmTIq6zq8w
lu246slyLco3Ngmvw9w+D5bBy7IMYEw3Z69TE/SAKolyzLyHge46GnPYC95g/xKF8+7w1F/43c0k
+giiruOiGi/KXfNzB1ur2INrMQ/pSkZNMWI69wgc1dv8HfL3ZNmM4w1hk5gjPjUDsx8gjZF1hdmO
li41rqswdqFJT+hP9fwger/Y5aNegdusjyKgYHY3I2nMQhzdyd1PPhCSAUN6uah0rwfv7IQG60x3
CPCUveSTle7t0KCIbQzKNNu4dA78urZ9BDBCOviQPVc+xD5PgfK06GGc6ZfO5pZn68coTGc/V+fU
BObhELYLrZROoTSTcFPcAiXIUnNdf5ulWbw49YHo8MhllyUL/fN9BzG2W76VSS7Pahv2unNYZym7
/WhDZBX5vWYz2YqYIF4vDdgtWABGb+ukv0CRm4khSnra+aSxZ0g4kBREY4RHY7OI/WjHRITTb69h
rcirq3+AIW+uaPObpjDr4T3sbTdTUFeTvOu9OB/NjQ37/7awS4xMmmyFba8y89qjaoM50TNnGF7o
Y75WACvLeKh5LP2Vpz2QWkRpsbxa8BB3Xvjlc7ewX9YhwGPXOaZW+1FUconn0MjjUlLGlGzOLf3v
3gFSlntpwX34RWfNKQk3d86Her9V679wLXW8LGZcm9a7V/sL06a8v0C/vE5m8GwvppHYTtodq6K+
ZmV4TXvrDTtzlixkcx/UUDwWlu/tclv8TBwiOwnRia9LtbZaXyzJjEDvis98BfXpwu7drx3Yv8BI
926qq6Rxt7OCoXPvTeeHtVqehvLvIvpbHkJIWstvwyzg63qu/lU35m/zbeK5P4aLrmK5NawVDs7e
lBlPrNoerulsJzpVQQKnNo/cRjxOnm4fgrVrIrfYvgPwcoNQ6c5SQ5AI0OlnbTW7tbuz5ytaKKC0
VeeV+1kqvZOj83JnhDslU4C1cu71e+NxXI6nRVpl3HS9DzCjMW9FGVwHq3sFnqv2Qjk3ryMzqUIw
nGYeZ6fXA73Ryp6ThdLYrJcsG/WDz1Fvwsa33QUqxbr+K1gXtDNPn9zRTQE6QaPzw/4yOHBoFMVk
QWz4CZXvLa/dJ2Jrtv08OQTltuG/AtfEtCpvbw51dmheyZEEYTvav7OWDR2lJDshBcdpxkidRKNo
WK3g3K1bXM6zfzS3/4MIM5EQDnuptg54HT9tWjGUc4bgATQurkOyZBMQZwOlPoypeYIUWbw1Rhr+
Cmc2FjEOvxhltsSrGENAgd/L1rjRkAUOm3fIdhpyiwnK+3TviQoDMvNismkpYOvTHMeIwsZ+CSTx
HRuPcMhxFDlWSgwPl7fI0pdizreLUPchWqeP/cz5LyezPcD5+dNkTRU3/kYeq2LVZ3AgC4bEIKCe
/oCBKZPO9NoLljxy1YOH1qg2bgPnAigvfW46kN/qYNpG+wfj5bOmg7Pb6gO3wzP5rax2ay9LPL9v
wMlTjZBhRAid21wHYh/Ykgbm2yw0U5u3HTYVIAaO1oOc1d+W0WNi01DxTK4RuyFt3BBVEvma1Zzc
n8oraPcFCuGH04bjnRfWUSyTYSVH/VeZruBAIF3cBy+6QcZJhuDmFbUbZXPzHyTil2wleqLZKLEF
G5VJ0NboQnznsQfonfI70Y5aY56Q4Y5QjzaZEpDStg8tyNe4bEr430VN9C96RCokuCjmMXkr+ZuE
v0S6UVerSM0jMH2o+aV7Whc+M69fraNjsp6DXoEDPSOEc/S+EAXayN5+D5YuDxWcwP2YAemymbgq
LzxlA3Tnxd2mHdCVY+el5UvTil03fZQiw2+9tMM+2LznIKVMzqjjWMZovCSwU/pbD1sXHBPORovx
6ZJN0SqHNUK0qyJb3+NoTX4H9VAjfFs5u65gb6qWs7SRLMhUpHc0xrLGS6CP1pxXB3mPa6B9Tvpg
xT9g9nwGa/7ZwySb5+57THHXToa9F7OlYgil4b6jQtd6w9nrDKcgXL4IaSB/4B9MSRV7E8tVko1d
ULc9S24s8vqbpIUBMRZbs3VynXpNOlbqWGKzT5P3Udks93ktgQ5lAMfUpH6dSPFdVD5HwRqme1Hg
eURYeGH96jkrRkrY0iqTWnAk2E3hJVvKWca+M9tY18xVGlp1OrIjicTuKa6iwGyJQ9HkerUOm7ED
d7cwxhPQByBLQORj6vuBB3sqQe+KHdG5AcSdVOJK904WKqAQEgWScUMeqPRczOwceLJ6Wyx/3w9b
HwOm7Q6mVGWyyJb4TfKvzKW79sPBtuDSLTW/dV2H8A+H4YI0JK7Iwj30Q+hQrBh6JWqwa0JkC2S+
8y39sYLEO3cNv7uplwCfaNHu1PS1g8AP8osrxRYwl4slMZ1p3PUWlRGBMit7udllsXgrAmBKVtV7
nKdtxwUHgq+6P5WiqeGWuvNvu55JdGYNMmd/FFoR34GHLbxS7lW6pJbPzBwC8WtcLXfvBubECxf3
rKPH9rDtpHc/0BDNXXtIFoco2r4eMSt/CE9+m4Y/JXk+vtarD5FVvctmSqNmbrodTVLirXzC3uZb
x6yNDeOODzXSK7CUfB+k+hiMi390G1Y8V69pd4VnfttIX4likgmf/l7WmcjcmVv+Gud0T3EqokKE
xrUc6R026iDM0mROdEG56xfieb2cGbbO18TldODwz+i1WEtMbTYQB9/KklE3QK8b9RAU9pshU3ZF
u82gdPObK+jKeJ0aO7GMqeUC8o3zLDnjArbxydmbLoOWeIqyyuYH9I04dbhT65xM64JUdJ5Tc1+a
/BljfnPCYjxLdjikt1m7xRrKZKhpdRX+2gw4l8+fvwf2RXnJvjhQufncpqy3bJTVDwTS3wZzpIT0
nJlhDl99a0mF9PS2q83sRqWPHOhytC8ACCYiu2PY1NGycROO3rFzEHC6jtVdIQe+wsiK0CyJTVy/
VLA8mR3qSoamixLjPQ+rfpRBec49c6LZsdWOenNN8Wvb0o+60sV5g8/IFR5HWkkeWt6xHezm7Pgy
mdpbYnNvyPgsW6tXAOUssWXcJTxKShkHhml9onxUEvq94Ww4Lc1FX3QcP5kgpkYAly3ZiB/6oLlY
3cbui59qCnMOQADBx4xUiCObouA7iymxUp9WzE7vCUlwhMGYhfsq05EJIfMMsf9L8flcAXifSo+8
B6NpD+Ce7atmgXle6+LMsizwAPU16n49WyMA707UvPRmnUVA4Wkj13end73E7ywg77SX6cQBDN/O
eKK9zI+l18q9O1RBNPvkjWXWzW7K0/+Xv3rBxjezpCctnspNe0QbjT+Z0KyBC3nzbJwv3vJteP2N
5iAxwWW3wY0E6hF0QPtnMEFx9YFzo9CI9Nruw/EqJ/dzUN0fv5RrpPeEn+BwGXaF9P/qlf/LqdgS
F+spIHFpWjmpRfs6Ke8v1dhLSe/JxT5X4l86HCWTga+OB3xw3F2Qze+Dl5oRe9IPqlasb91/SKWb
V0Y8rGnj9BDLqmJtbqDCU/+rWEtw3hb9sVf8m+oCrLL9YMGyTZtbl5ImuVbIymHBJBNCS4c2Kf52
i/s9wK+LiU1ljzht0Wubl/Wvr3mf6kp/QBMVMSXD6zjQtngQANfKiuni18QW7L1Tl0Wi5scsQ+s/
6Wr0ROsVCYznjnN8rtUuW1JYy8YdEiz4JouVrZ7hjiuGBruuhKfMfkeqWXgA+Ps2thp937y/GPmj
+zS3DQk0actO2X3Lwymq19EfH436GRY4le3SE+ERFt6+CGbvlCrzV1U27yBTkZIBhfZlOhBxwUqR
KGgrJqN3ItMd3CRLx7+lGt/9HIgsItP98nM5V+ZfaVP2V882jtKaxN7xoTYE1cwMxXKG/WQA6Ju9
9rwMMqPFs37CXFh3wQXGup/4y7AvGagNvWajQpXMh12ctJrSjw35bDeGAvSgdr+pdfS+l9+Mk3bO
EriP/t+BOD+Smkb3JJHl2TkqyVIgLyPrqUsN/36/FlBJ5vxUYIXbNdwukQ5TTvuK0rwKdXrL6/bf
uKXs3w+w4fW+WLz3Ef2c76eD7u8sIipJ+OCoTvtYemOs6za7EYjQ7kwOsOeOjIpEPq1mO12rbPIO
cN+O42rv+Wnrh4ZgE+Lefy8pwM4lGB7NAZu8dqt/i4mcYJZ/iFjhBvD1Z0d/GgWDQMVgTr9LB5dQ
LrTyJMzruBhzfSXzlfgLQVMOipyxvL1e6iE1PlIH0L0zUIMRN3X2xPLhLvMlBAsaGa3Eu1UiAStn
fFntvNsb1pjFhTflESs6zcMwv3GXA1Vqgz2r8qU/fo9D/ia0W76YDf1VlpXvalgWyOPvTVCYj6Zc
MezOpGsUA7+TSkK1WlbNDi8uEE6J6V0q2td0Xh9Rs/PDJv+Qm0Un2JdlvMo+wrH07jeKngi0S8LA
mIfMHtQDhLOk9tjWm3ciH5dvs8A0hQQSVVlIglYvf6U2L87QFfftrzYAHFH9NwR4CcBufhZVehHl
FqDYXoL2bCMrRuboP2i7+NSrgxzc/xorz0xsCwpgrowndyPQBaf/kLhr+jLY03zp2+aFkBMSeAfC
cMs+6nlL45XIgbPU+uBaI+3/4CARtC0YwY7N5mZb6AQhpeAeIcrJ48FyfDJe+NWfQemg+lnLDWL+
WUxvfkvOlFVuHryV4M7QCFEWAoolEmDHHrQDJxYQUCQVoii+FkbGiWIZliSfP/c5Y+p+OgQoHtlE
hvOSDUBbjQ/lgxIsbQJWggU+SBj+QBNtj/VqvNmNf6umObswdF/AC9AikM312BtXZ5rOajL32UyM
TAc3ZOhhJacBoO8m6pj5RcKn9aj97DWd0k9w1feKOf3JkGWWO1NwhszRG5wsHpWqaT3Xs/fZgry+
J67oeBj7xJggdOZlQaWOfJaG3n61epw2z2kLD6WwOIT4cF9WYnsoXoov4VP78x2H8ZySm6VeWgyz
EY6eT3dAtxRXK3fxCCqyb0cHFWuDKKrIxVjWxUOSWPb2GHyU5vi3Uv17GXTYCQgTGJCOYh3Yw2HJ
u6emKhKdw//J04LO4k6z0Ut5mefiFZ/lCzVpnGrjDpr0gEUzr9vP3a65909OKSQU/ZkqzmHStyzE
7hVNQzkS1FHYY3+wHZ/tlKJh5kk4CXuvVRN5owsahayUaCqd5THroIs6xcbHtbYM0NBkGg5dvRXl
A5Eet7ZReWyufqz92SHdqVMJw96oRFqNUk0sShu5C9ygDGLlvjJVssIrkf6zn4bWsUWSQJaYyOxY
CLxUhVhgRKSXHto8BgiykQwmlW6VvYY0Y4nnAabZ1n4Xugz5rFHeqSfFKa8cduYx4vD+uvFsDj4Z
eQ2BhhzzVwthz5DIuOWA0gg/Vj91pMhmOn3ZfBgcjmJZEcAJ1FLKOyvfPox9PeA0QfMD1nsn9AQv
g+H/Fvb4w9HgxxySVTwjaUVhbX1W6MqxNzblriguls9cWYMvzclsU+YroRoHaSAFiNUt90E1fVXb
/OBVKgWZCgp2DR8QQmHGuBvMTK4rlwiTNN3O+bfdVdah89ofDMp3eJBJAoLOnieORJDfVhT6FeGN
5LMkYJBOMqB6ZSIaYWYLDqLMOTfrM5nYx8rLyc/mFjZzJDiS/khD4HTKacU0dI7j1g2azpWXX9Vz
FTsbhPxxZZaSPi12+j33zMv8FhmtEVgCqmxbD9mw/C7MZjctTPsCT41n8q0vw1qR1s3jcNaTPreb
a58LN08PBRGg7SoOcMMpUlZN72//mYyJF81k+CJSizg+Ri1tIubhpBq+k3X8iwNuRpcIPWTf6U3y
ZniEska+vdpX26keZNKW3u+KyfS7rNWTGuopWiyTbC6Ey50qgLhPzox7xRRgUHJGhD4HTenbt3vq
MrXxl+cYzWl+SseyOBDqlUZ67F+p+F0uajHzabDtI1z8VB0GTwZMmr+sMW6ZGT6WoH4Pzvbg00vu
CDXHciV/WiZLgx0iGQADH/rR/dUQ7+j7BXcj/6s3RRUD/rrv+w9DVXRiLknNpMHFxlyPZ2+FAUys
yy9PFs9lWfuUTExHmbLsFoJidlY4GvvtsiHJB3XAUKwt8FoUjNInbDl9CNxYZK0A1p2X56H+oIJq
SFOZz7Vr6kQwROXlLQDLGqdWbX/IsVyizKRo3yKGOFFWu/VnOTAHLu0bHb2aw2tF82iJ7K+E6L5K
Q+9Sgf0g595Lpt4CqDahf4UywAnVuTyRNYWK+4+WOxksFHykkNZ4VuKzyCyBbxCXxzht3qPOqoNw
+aWb0O3D3kM0E79kjSAk/K6Ff4s/a2yGo0nkX7RiBxkCA/h5Wu2CsJ13xCjKmA61Sbqq/9dVCilN
TVGeMVUkf3XgP/+0RqA2VmlshymAAtcR2cRgEu80894T5N5Sdle7C09l1RMFNEFd4mniMPkzV81T
oN0lbuaFZqunly8FbxsS5i70eFPKQeLWaLQ4eFJd8YUZD0vwCYA/e7AJg44luTFxqabHasHHEYr/
6qEBFdUPf7Lwl2yHIsJWGkDLEubVM+v3ree5zL1gwZ8h55sbZs+yR+EYzMn8LOz63fAwe3dAFsKR
iW/35FJ3kV6/bBHV8n8loDMlPgYDS8pI5eEG3tnutosJmPthok+X03fmZRRyZAxi4OGfBsLK6jUu
wp5dPSE6GvMZCHj/UDViTMySszof+thb3Z9eBvIkqw3+J1w6FbIU4eXzrfG8oyabaZdNy1MPpQF+
Yb3tfW1YR1aKLt209CeXPLWwwgHgeI/NuBp/1hKJLMiop8ray551eMgDjnsGxOaZ2JP5LHtC0hyt
d9PoX2w/PNeTRRacjTHCHT5Eg3a8tWNsbOMNE9y+Ixht30y5kwSZMtGkG3Z/GxRhsLLb3nRniaJl
Ns8WFp3IEiSIOGIZUZyMfW/QdpSVI3euDGEgcZQ7RgaRgOX/YfBVNBF/cWqCL8WI8TKu/olUEEh6
toQsDSJMbMZPVeRP1ioPCw/23lTDsdiYs7WL4t3Yqh3ymRONGgraZnvqxLw+JlVb80sMcMS12X7s
CSbTvzmuyJeo7OcmhGpnloSFVq3nJKUK7OswlLeyGvlWx/3kFcfFI0W+F5QBjoncK1Ku9oKadhgr
Ga+6fChqspBREtJkeFsL8bqG1fdqAeoQk3d1UPISbE64pdCI4/muysJE3xD3I+0H40l665vZ7lcw
7mTkgqAyghDe4W5osBxWhfHdWAWZkVIwiaWlk4qAQzZoBvQoIh/JaLYqv+NF18/SGJ+YG9sHWxV/
8i14DJGdkGhghULkerCn9qV1p+swldAKTYX5pEI5Fea31sXT2hqgoOj4MBbTDppOF8liJbTQnK6b
Sx2ahf3NNMyLWUxnX7qMr0K7fjC89IZT6sWR2QEQAmWX2D4nPuhWmlCiPv17L9vvJkUyn2s4/rUR
c55g2ugT696qjkP5Po7bTVUqaVs0KXvp34ztPEzynWNiiILe3o2MEM/NkJeUSZO708TFcCBCrOqv
rhueK83YlgRNrrH1OlrdV244D3kFEo2B3+s2F83ZVf1lWovwJEr/P+UW+OEsCt0arTyaa9+MMYgM
OMOmD2GvdKqK+7cgUz1ue40lL8Vfw27gqTGRxfPSWCIpwgPWSuzFhvvieeRzAlMkYA7xt5uO7UBw
XdlxJmHbOtL/xiles0hqZ9gtAmuPSc5DxJQEgkvePnlmRSZL+IfibIsW0YVMSWrMRhRdUaa4B6zN
7PY1cSSlNMgWNUXSN+sWTa4Nni83jnmPv7APvxZ1957dlVOc383OpXuaMOU1+GC4jEjU8OuJe8o3
nnriqIXGBik3QlZL7jEsBGcHGQm50YAw2H9kWchDG2aUqX5wWuFOxB4+mNxbK6xAZIhlSwLBnATh
jPqsDkeJ19I7OvIYVFgVa2X8baWvo9buDroguMwkWrM3uNEUrvpoWdpHC9kzzUHwTS0IywJx4JIH
+TsffoP6ZcqdPbsviwc8tdFgFGrLBWLySqQz84qUk7doqyKydCUPDEfThGF4XGgVMj7PeUnd+lIv
1zubjwz1f3VuEQBL2pvCnMk78Lsc/I/RgxcUZM5JTvSW92TXbFCKqr2mApS/IPR3SdA1f4Pae8o7
103m+9qTWjEilc5NGcXzPG7dPlxyxo4uKmRlbOUBiac2jZ90aMQTiqyl/EPNuLQyKKRHFGFrJj+6
jrchJezYrL2oLpk119wco7wnqRUp1E1Sc2yNH8pOZ154334ovKVIRpHt6eBerTr4s03VP0YwBTnd
zYSDpEpwcZ/po9y4XRzYWVnzn+rFq6+JBwBiQganGg5S/glJfeAFMpnkV8HIMZRNxwL2YGAhy211
94gMPq+eOvRVjbfHSTG6lnrc/Zsce+83g3sYhcW0IpjceAqKMrJREZn9IEaEZDvGxDTCgOV1dZXi
Y0NSE2m3w37OHTqTbOLzPbv58Caypd/5ktNbMV03lvS5sC3cVvfi1A2+e0c/yHu7GuKg3vnTdmzN
/lJu1U+uHH8/LON+Gy+DTG+ywzKNxeW/ZmpBE85fFGZYlJYlmd2GsPNmQE1Tz7oovrO7VsB1VIH+
M70k7RWTl/Bm5/St2H6Y+5QbUUhEOqD8dx8lMqOZus3e65HHMyL1JicEZju6eBTstj6680fa5+kO
v3Yble3CHRQ2x8ppLzqnLK0ZII2+CRsmU2NEHhDpx8tLa/rTrhv7lWgQ9bWGjKM6cq2JcBofDHYn
BgPd03AofGbxrhiSMyL7LOWPPersuCxc6bP8JtUT+ovPcoXjp395Eb1DmocIhFVvRB1Ol8hYyx/V
+UYiW3Go3fmxDYwE2+3FqMx6r73phSuDg668f1wuKX+d83f1gX/S2NDz4kAnrhC3B6Td++x52t7q
UU6RVIuMPCk/V9ftSDMeqcpANeE+Gm35b5LGZWOHBSeK/0M2uwcCF3F+wmDstngVbNp5zeWQMPYN
iWxBRDabv27z3L/X7j/MTG+EKD2IBY1DNx5G4yD7w0hvCSU+2mL6vY4hpaomOdxVZY75HejrvJRM
NIo0kqFTJoUj8NSWFyQo0iQDXpre+xNKSk3WkY7FKmQcELRV3wXxsSms/TJCoxx9/VPOEldcWn4G
VSaOe3/jG/Z0H9IoBVEbqu/ANb+GPjMOjaMpL7pwV2gsa60Q38SKW/tZbB+bwiegUbkgP65YQIqW
CgmKth4fU6yIFkGYJ6/DdYUM1KGCyfd06vcWzqfE4P0cUsYv06rfp5kxGqslw+4Fi/MnAWohGaJ+
uVca756vkV1X0z2jxec3aAIvts4TjxeaCJcp/fj/PHww1l/WqH9XE2HuVkEavTn1/5j+v/Nbq5IR
/00sKKD5d0UReWabstZQW3Gs3zsnfAwL6yb90t+ThE1kWOedWgA+DAV5AJ3WrA6boKFlxNslHLtn
I2PIRd1qU8y0jAOAvdbbLE92SexUyRMhidVM8sCdIB8AFh34figOIequ4jOsDODpnH7tbL42ffvf
zAWeZBlcWkhOyRQu7/ejNlqvhE/fhxEetyKzHccfP2y3kzsrGJ+gBQ5B+2KP6GtT3XwZ7YRleJ7+
23qarg08wkFx1Fxb1V62zTcg8bo66ZyJi3WziVyddDRPtyLIfkTWf6MWviyTCZz57i3unS2NjNox
jupqOsVdGibHfPWEZuBb7HyNLakcyRoeW/fbs16XVnBz+8MzE60prqflJQ8OniuyhyAQ+5SeHCs2
7V3ZyChdmjff10/24IFMHtO47/PLMuG4bkrJq2JWSeVvO7JkiEv8FZCtjeq80fesvP2puhTbikfG
2bk+P4GqOVYVwOksu5stK/Jxh/HYZ+Ul7CmKO8c+2p1asJXRUw6hCsEONzFWgidzxVrD+Pls8rvf
anE2gc3uwyZHZbfQfB2l3obe+cYFxtEqSQhb4Yd57HKdC8EsIg051/KiTuAAIp0ato700BpxnauH
GbfcOOfTyQhJ2qosRjC99azLUsZhLYl4pA+x4LAeMsr/eMrEi2xIF99SeohW+E8N3nvXtYvEDU26
ilC9IcCjmW681rP4ViOQX0f32PKU9cqmAFVGUYD0Ll5YyXrJeYqo33tUxO01tZ3d3Hks85NHvWNL
6bowQ45IzSKMtkVqUGX2qTZJ6pzebnlXvLfljvlodWKf57AxdbuQ2XM2CWeNBHsK1CpcriJQl3os
kvWO5SWbsLgvUOXxMG3Ag/2qv7QN9tjJmB87bP17TOMcf8Z5UFRPnrm+2nwupq8x82plxYQhZbe7
H7r1cb72KnzcAoMihntwpoNaJYZ+ru3BdSaixhkH2TSUYTN9W84mDktQNrFescXPVKFc7RUBZec1
AzTrBr9VRhpdYTTI3iVZz4aPHaCwplOAznQWnnl1swTBmtm9CiGgF/KbxfJy190bq94en0aLpitg
PBmlm90kxMXb69g9+I7+sn29HCf23OZsXE+Npz4VKGNRhdlum1jJlXuKPX+1rp07T/vAKFgkLCwC
I6syxiqiWVLpf3d3Zz8e33iSZLYLb+j2bTFB8J6SKlzJ9KvX89a8u06z7GeWiZHD1ifRi/lASOWQ
OM1/A9s9rC/Vb16w/RoWhQEw4AtvZh93NHEYGv3TvC6As7fX0bV/bfdU0a2k0GnH8WNcwwME+cdc
sc/BlbBLF+tdevMHsdCM7Yhe15nRnZRgvjTPWeJL/9236x/pbl9o5OzDl+OtapfHIC1iTop6zwpR
CkWXQ9bQfAgK57tnWXFK0RabC4Ws6s9pP314vjdfcUWERE2jewT+HFtueyTYh1hpwmxxRkHolUP+
MuMd5t+vu6AyqVPZEQ0oIaLVnRLBSR91VAeUZPqDSoqFMS6yLuM2nU3M2wWLc4dGr9gkrR8GbxxT
eYlRy/3QVh8ZwikwSS0vVo7YiVzUPNROeFxCMpyZcYmJ7TvzW1bNsyhJsHIXVMZZ3dOj+zU2GBnu
0rY1gI8aH4Ltpr3rt9+hpLx2guIqA3VSreM+hIgpR08z+t8I8NZcxkhIYQ32OKTId69Lis1+7CdM
grWIiZ+l0hD3nW6qWJ+owHmgVZ08XrC5dXN0UmGhZLEaOGIlolzdumODkSAzFqZPeExibDB/nTG4
FROPtHDvKuMFaVESscUfWLCeJr6iUG6HTByq+63NViHRvpOPBkHQd2UsWCCcEs19G8K7+fiJ6Q0U
PrS7GNDWPjTIB5itGu11+qvZYd03Rvft1DOX/A+UszI2B0vGfSpdlmdzYhJ8OaHrUzrdy+faoFcy
NJOMqcjPQRcyB6tWdF/3L2ssxrUe9HWlfz/i139jcMNgyd+NY4k5sXqSy3CTo0cVaBKhpm8sp1TP
5ZY/k1Lonp2u+DUbN03ogj+tLR1QfpHlWidrkx7oGfxT1+afC+aWky77Xd2X17XceEx7ae7xW/gX
sy3Sw+oORtTeLT2G81HaUN8pNw9dM+5YMHxYmSlXAy1v590qjI07r5RvsyhDzlU0Ge/dYyvsQOQz
eRF5FgfZkrE5px9zrJ0cRt33jENzzHgdxZb0KcZKTxTHPLPmxGVNMXJrxYue1y+19JgFF6yySf93
UTlH0hxXhCDsXmtA9MPiAFzX+pvwthRsBGHp5MIhpt+f/Rc3z/JnlCDeP5Jc9UMupkPlF/0+DRFs
gMnrjXjjADia7QZxNgXkAWCuqoL2BCbh/0PLnZTz9BDUA7j1ujj4bLJhNPXjYMj5B6vKfmX4yVex
JmYqSQzAKLJJWZ/X9i3fyC4HwpAEjVQPKyZAa5JOYvT/X9h+7FKrObgeP+sIWEbQRQlR/I+r81pu
W4m27RehCo1GfGXOScnyC8qyZeTQyMDX3wG6zt2nzgtKpLW3JJLoXj3XmHM16HzJOqp9KtAJOXYo
s33IkDy+h0Nk3FWLwpHoNDNdrAbFgHTBZh+77llRrc9YjHko57ZA2bX3JISYpZk6d0vVImINWHQa
RglZL6MRLw5wBdNiB8EEx9b/mcP/LE3N/sT04gGND95fx8rke0N7TcbOSvWjtU1b8IFoGs9aG90y
3UTdqSJmJ2T9dWitxSAzJjm4jb7xnOAlSxN7L0vqm0L+Yog6coPQtY0wTQVyFO0zvKLrWK2NoSlW
8+CMgqlwyuO+a9VC44yR6JssiA9aE93SyYvYHeO5X8kbxlD1evaEiUtR/tJ7608qMS3HSKSab6aE
FOqwlZbBsAQUfA75GFJchIBB39VG2R0hT7a5l/9WuNX3QyXXgSmeCuZvnBMPxm/Gm5qtdalTYFta
+6tkNF4399Yrh+kexSAYD6/BDg8UyAKNZDEyF0Or8enPvUw1Vl/z0NWV4cGWSEV1IrN03URxuRTj
l2tw6IrwRi0YhtfQTRg/rbLKgboqhYCXHHzG/S7ZmXcWm3bR4OwoEMHXteVVy3iizxgXlGdWGvnH
jEoTSz4IcKitCtFwAvNQYIEJmXfXiw2BA8HCq0vQQeYvb7Ri2kw1O0PZKOxKTN6mbWYT+uvwwyQl
lQFvaujFL34aYfLUJVPCYXbY6V6NQ2fsOS3y0xZCRme8LUyDtJZGYvzRAlUsa/+Qs+jwWZu2urwV
qH3oS+TNw1D0m7IN39rK/hsmilkBC32IgeS1rrpMIekBrApaD2DqDUfVc4aIKoxI5jqsaWvYYaLT
12nOem18lh0fHiaMHqe4naernEbNqK6pppsI0JRiSVP9EIUr15UXnZGUHbipdmRPh2wcXgW13hKc
P1wwuOxh0G7Y+vMkY4yZr7jzvmNphnsT3xRnYaY1GIjriKm4D/vevcaJPHrI/zscD58a6Bg4kWvE
lwQZZOmOQq31JEwugaBlOyThTWiBZe60HGtLNbtGJ/I1ye9HVUnqKrzmNltNEnhbqyt4X70kv/cd
XpGm0786DpqIR+EB2qRcmq0PwGuqO1PnXaqn5F6YzdkfRnUs/aYu2WDG19ZUGt199BFatQe2WKbe
+BqeEjihUTTHNA2Lg5drdJACgxhmIAgv4MDKwAKGkX9njPLYW940zCfKZCct8IK86R6ceiqwgD5n
PLqIfqqkbxZTbw5XG3P6JWnkT5O2eJ6e+CynezepfsMFBvvRIt7G97QbPYyv0h6w1MyPOqtbjpbh
HYuk1M915AWbDmXbp7GyazC0q6EHmrQY6qEqZJwQ4HaNAgKhmMTjupsYY9sURW1AcgbpDiTe29DF
GJeCuZIXOV+eX3VCDw5V55//e77SzGyLET/dxWdOWfWLsrH4TBD8yxbwRQDhPMwBkijRh23dmbD8
jRFs0ZNrogA8f582VbhV8/gJKHQsqkRCrDJhtDeAQhfrK9+H84iOSxL/YiSMsabkF2sNkXSB3cbF
pRj5O72h5h7cYU9Cwor7OfuC+metA4BLtNx+HbMJXl7O5+/asV6N3PtZzcOvu9qY3mVKw0AXSXQx
83J6z1nd+ohZSFHv2G+Gu32ifLQ3o7skluP5nxSucBnY7THrxWB2IZkGW6O0mAVsQSEKZtq//a+H
bHsXTTnvFdmF94wUvkDkD2u+AHQUe2CfLx1QQo6tefF1tzjKsd92wQCmJrxjq9nBpc0YYNpJSSjG
4G9yKMyjn3vmPjH01yyZpL0IM5ch8jks/uSkZ68xl5ES1lFMvnXkjueFHVh3o9Rxjv9dhi5xj13s
AnU50bTGM4FG6ZrNHlOe+ciTlhnAjr3zVGYwr7Xqd5Gdp28l7vbEH+Rj6PX0jUAVpi/18uq5aXix
je5djbzxtt6KXcWklwez0st77n8k4zQ86pFphgxFZyCtETtnzSiw9GLmqDv3UVoZU0CQn/8I7l7X
TLODSbzMPpnIc3WUm24m22nWDAzzd9aMMjlwI+uG6mQXp4n6LGM2QrfKPjCYHYrOs7YJRo9VFkbi
M8IsvijyjFUKm+li9IQHX1fTu4rqeyrd388MDQC9janatygpMKoSUuBgJEb6Hz2Qy8Sw8p0KRbxr
G1M/PS8NH6J/Xz0fCloAiygqdwIxbKf1ngcKBYnsZd2bN4bB2fXodlmgD6vWrC3wPT3ZYI3QgWns
/t1g1BdMdKv2ttmsw7Zsj8zdVef/Lo7PhzpX89+b74UrBYzI/1yCGU/tPQZEwQ3vmVKMRR4ylonm
PWkGtsngLIxUI0cBLJZp3zQnmKV1C1pySaJ2/nPLox3QclzoBUYiy4MYB41KwxODkXZY0oOdKRUj
c+pQuOvnlx2TZTL8tMvaIzBC9EUysgiyQVjEsTAY5j6m4Hd5OWaHfs5p0Wz/ixQhslZJRj66/SSO
sfbDKElOWHtd77+xsWsL7uXmzoENjiWew4JAqsqTNTLTKs9XuoY4qw+GviysPLnO+VXLiZ6DYLd5
dhJU1Bwy3MobPS1PgPXtN3lvZycz7XuhTz8KYyyXSDr6g/ngS/B0d50NE/mb1sXBP/TOH9diyRj6
k4WWm8Xmh0haHc9qil1Ca+GOFcqpm3u/hj6Mjha2cZoLI61C39h0eTTuOywElA0hx5isLGYXy56o
H3C7QZjXsszdnZFRiWfY+pZOnsHfza/D8xLoIDitGja1qVN+zGbhzrDPEPXG3pw94IGPRhtF2POE
mEgZw6+ySZrPf4tFintgGhgUbsbpOx0YdII5BUZBFKz0qeyWz3den+p20cWRzVsoAfyxEqkjvauq
3hmVeE9wJtH8ktmNRqO5zrklqYhstUoGiUc8yc+xFodrdwiHo47vZtnPimtNexbUxDvC+vpHYeB6
neJ8WMUG87HapH0AkIdAZhYz4T1vPwwBG7g3MTQr1MTS05zoqEFV9K0TLZjoVtoXuxLMRX5e+qK8
Rk4BPpz3IADq1qOB3OJq0tGzI29bT9OnXdpy11h+vjUo/VDKnFtWM8Wt19seYngqT1MfF6xkwz4u
ZfrOGxUeAkMLN3gCsl2qxKGXUn9fmVljHYOIwTBu4cenoagUuKL5mZQ9AqEte/pO9mtlB91b6VTx
yp6oKxtTfoiowivIlmrmFvPyaH6+CIu2EZ2FqNHad6JYF7LvMpiXNPshB2mv6rpM91YTv0dyIgJi
NF4q0UeXlA9RQN7L15Satxi5dh8Iujtu0icfJjXWWptHRIHJLYNpSo9yclMOoi62XhJ2IM156CpX
7aa+2ZmDXBaErez7iTMQuDurdoFHps07TFSjsUoY83MrlIkm3NcV4q0ikxMS/PKcrY6JhN+l1f8Q
YTWtsSEAunBEWNEyz05VOA9Icxjz8oxjSlI3uCHr4ShF6GL022i9VtFgL10X21Y2ZsmJ4W7etooc
SqVsOJoEcK25HWlqxc14Sdx3zIv9OdctbZn2YKJZookTd2Hthe+NXmhnCtHuVWoth+ry3o2usUYw
ojaxQwtTz9gnu6GtxfL5sRcpQ8Z7t/llMV/8xYz/MKGpWlgI0yXQBek+eOUMQEjWiRCbXBZz0C3i
s5oDHvChGsd/i09C/EI7xxUhHL4iuiIl+n0NjRMWV1NAnReS2RpBMf60QT4M6aXraj5KDC05UROl
3YGPZurzLa2gH9PvwyzRb7nW/BEpWBZhueJURYVOxVhZL4ZKziHOa8AsYhtMrKuOsnB7eENyIDYg
v01xmK41CBtIf4wGlmj+OqWExeKvPI96np1bEiN2VSYfnYHtqK5y/EJF5x/DXu4jO33akBHyOsJM
bIaXcoa0KONzDxOtHa37COt/AWOywEJmrJ5vrO92D6n3+OBVNh19e5RbzJMZVZoj1yzYPgYijyMw
c11OoRzzeXFABtXr8TSYVGCx7YNM1OXv2mCTDzgEPFeolrVwQwX81xCRtwpjl7iSycFr0Lj+XoS5
tsRxxKivvscAMdYYscPok1nd/UsRIGBT/Dl7h/PJUu+kIPOBi5bFc0uYFTp+dEBJV7f2OHCx9Gme
THGKC2sl0lQ/DCkKeUmq2hASXCGQBJ+L/xhODPiouQ/cFNQi8FpxfF4GY+T87WU5IoxHmZyIiD59
pTFeyex/wHBgDqtC1hDPIh0pbGCZGVV8CGklrkd7mE79fBkatz40SJ2WTzoD52hnPMSzpJfI+GKj
3dkaNVFAZ+jKRl8vBt2uDmWc/UjJKDvjLskPOazPopa2zk0aZmh1qmOThaCwcPtt07qeLmMxl9F9
cCPsx9sWgTD/nX1qEuDecsIvZlPjO+EG1rkTdn3Pp11lU/09l5whrA9W26h1LtKrP/rN3pI9wmBY
DRe9j+GJWYq2TeO6Ww3uVWduYr9BDqMV42fJqk3EuCPL/aTgAR4g4Az45Lu2gYRDr/Lc3ubKXqQM
aAaEj5uTN9g9Z7H0JWPhWWFo6t8paNQmraYQdcomS6cbT5hdtG3p19YGA4jz6FwWiCmZz/RWxGHT
Dle2bTAwMbVXjd/tzKoLH7lP/VDjLi5iZzmpqDrVlRlu5Jx+8e83H6L+5zCvgOC7t8kyqDFHDjhE
R4QE7cwlngYerGJMbnlVDit9vmUERo5dOj+UaRduRy1SS1AT/8gXCmY9WVUqj4m9gGoWVt1S8RVk
l9U+7GaDKBjpBphGMG3tEugb53Nyou0Z7wOVfxQmQuUQuvIQZ3Z84v/I8VeV5kV3Un/lpM2AGSh7
d3HK7XALphz9icFxR8j50p+Cc0yCl2enp67/7KfWuVoF+oWOUhlg1Ls+7znHKElqdxrn7Pdmfgh1
462KjUOvDfpHD1C1aVrzBRNtdTVRqg3bJuaLqnTBrzbc7DRLV0oVM8WLVySDQBZZ8DObRjKcvJQB
vbriTuWGRRCMh9Pzqzo8DfbX7AWa7CC64vqyb4Ky9GYnUH0qPw6pL8B8/udp8DiCmYhdSxlUC2Vm
reOkyg5t2iWLXlrFatS1rR7Z8mI3NMY4Kchd3HnyJmq1GTmcnVHRtrWKy1M8Z+ZhQfCPTtXuTKei
5CHbYpV3VUK8XpCcNRhBlrPVJEf7VS8694jpx15G6NifY+es2OvWmZfbdxdVets2mAUquyzpV0b+
abRadTSmqru5cZHtXWp5xl0E3e15UUKeAz371tPpbmYOPW+KS08Mt9Sf/GPH9I+ly6QFwibLY2Q3
xyK28mMVt97dsvvNczPoJ6VW/z6rbWEy2TS8GhofB9EkyauymPuoAsNdwQKbW/I/k730LGs1EAAF
1zySTlS1S7fsraPRpiTrDNzVE96nY1EKWuZeTfFHeh64pJE/4mLSPlE/6VlYdrC18yle+hlmKlXF
s5OqCi7Piy1FcGkCczxUSbWn6aqvirIi3SXuyf2M5rGvmRFrd+48aonEf3gCRE+0sL6FMykahnim
YyWmlRZ42lrrouQhzdeUwDgIb5v9kLSghi7p1ihcxJRSJZTQiSmOraDlEwv26grRaYzDwt+Eo2Zv
HBbtRTh/pvHAEtxABMbapuyogqo+TNGQnob5YrfpJ4vCwJYTJcfSKdTGKyfM3XAYryNVQ2u1tEgH
t96UfevtsN3c7Vr4x9bgBGiCXh9qvKeLaP5JcobwlKN+5gTNHS3Zhi8RbvOlMrJw13UdQTbAU1uQ
Ichc3cHHjtS0cYgAAn2V6a23zUsXpNbaCr1xU/l1evOEfXkGQSXd0G6iTh+PUQu0VUSms20SegJ2
WpOxVuXvqlV9sLes0oWr6Ipl1qTFEUgsWHXe1C81zk6Mfm26TYlymhdGdskyq7tjeyq3czQM6JBx
9iPrjsRTv8gJLSOK029K3/4zwZvUa2lKIJ7HzkqakiZGzl5Gqg6i9/7Go6xOTajIAvboW9Hfnfa5
D2mWVSJcidFVN7PWna2OP/NQ2SFhF2MgUd61pUZu/zX3GQCsxQaBXZXrLp6/eougjUyZhqvnQww2
rGh5iM7bgFYAICUrK+dg2NrYmvidzniOkdsNb1X0lnlMhFPgn5agsLYGO+1LclMdX15Ydol+UIQt
dhk223jQ6lvXkCgmA5weZeO9S5OyouG0txKTC50wE/VLaVT2iXLNPlnSj/ZDmL3YqtglvhfdplwE
r7IP2YDqWNsKhl4vCjFVRz1s1CYMLfrxLkMwdCP6AUVKMAWA5mUctF+xXWvrzLLyW++E2+eCqhE7
mQi7R4C4l0GgH21nSk5aaJ9B3Wc9df4rI0wnFnvKShOAIVMr69dnupJK9703mBeSkswTLBg5E44Z
nE0jorfv0S2GSm3UeDPtRF4T99NnkirkYL90DM3epVF7ESJDsWr4GRgIabpwekFSkfIw1scyi22i
I/UWk8Vdbzu6oLOqxallgWKiXUTbvHiln7BgWj9qe5z2VojrmP9jR6N8z7nWX/07aBl5tZwQCnC/
eMG2ctOZ2fSyfifoWx4Hw2VTY51GTCauUU4/GeWLo37WKFrDu5VSD46Zb4UHO6VUD2p7bwTpt2q7
VWDFcNJEyNbMMk46GraFdzX8KD57kU4AB0ffyugIZjCnXe1B5QDGF6ueo8vhmdtmS+dTTRWdQtzY
61q5zYnE0fcQA+Qlni92bV8Z3Z0fFHkiMui30kmtKzdAT8TQLGTi48sOqraRHJX9pzYK4haSPnwZ
v1rsHJs05zs1vZ2Owm7XTsceU5LDOTZCe1cSjYzMp4A+qHj3myy4EZIUfSwlevNRVUa6MYAONllM
dNbTipyPeXhuWdfS/JdDukcjYCuXtYjc638PM2V2B5Nopn/JZ4needuSNi5OntTfhvYyb5vyTRiw
t5amjeuWkBbeULNemnrjbg2PzbdOwJKLuaDoEhUQRRDjeo3KNz2YDloYQ4WlLzOxesHgH92el2Sk
ILCTUh7xJGtvwEGLTL9pDE3+IrCVFmxQfxsJ3sROS6ydKAZkNnMb9gH6ERlXpAhg+1v5Od5MW/PU
miB3n/elRHCfxrY7+N+qL7pDpZrmBx1q7lX3h1NjPC1TP3vx3PJk6yHn8CqfNn7imZDfqtpZelfd
Gac+OGI+pzDArtAl75cXPdyMJr9Td69J0u3ySSPMToEEuKFVH1pXBew71njm2BVsApN4ON9u/QNQ
OGYch1RDqVU/qqDt9j581TXicLxMU4/0tMGcjknk/0Wpghn3PJLWWDRZjOHPRBe6sENtftGGg9Xr
ilgWgpY1LaU3RDWsLTTTOJkamR6ZsH/ljpoeViQvxKyaVwHZL0jF/fcoxSArRVpsdNIJfkz5AwnV
+cwtHTF1SPuNHGrns0UbInvSekNPw6ZqfhCD162L0ZEvWUyqoUb7/EiKATGw9DzbKP2U2qj2FSae
Vc76npPy86Lhg1o9v4piGoXPr3okP/y5/dpswJRjKzLuz4sZVRCDDhTT/FQ7uOll7stWtkuTUjVH
isXs0WSTfovYsdu4JtCUHZxquRoJHOh0OLH5MnkEDKBFN0tqintvZ/rGTOj/k2NXgOhgyXdhBk4g
Rs4iNolosPvQ22fhJHDScCJoekn/V+vPhTucxATQaRqUQ0O753DKzOq5mlA9xx6vSl5tEo8+ySD5
wGesUQwQURGJtDknI9V3T39+lxI7vbEUBLskJQUrhPOtsNjcOkrpMviD9BjdnxfatuYunH8hJ5fe
Tf87OFg+Iy3o7pbEkxii2N+hljldzlVZMpCvUohhEQdx9juBhUVjr5Orwkyw4lz7uy/s8rXT2jW0
HOHTqe+RHmbbG7yNNwvyzEm7Fqi5WE269z3UWX6STlB+rMyWYgpg1X3YDS9iORDpUMw3SZGoO8er
4KvrqMcqcqDgE+qtY5XZm4rp3EMcCDDqCKiQuAp9atbDoGFaqB1XoDOaJMBMFp/TgPiCZgT/SDvi
BjvIwTXJq9ZpKOHPE0f9SHC3LWX4XUEzHysqBKuu7rmO//dZB3dFfSENmQOA1nom8FZps1Fy4NLd
X9iWwXYdqFO0N3/dDXp8VIMXQ9M7gMY9q3RXZkdqjiMtoQ0Zsd4+nNUyMYXF7rlx1BGIi0/lvU61
4tCl/fjD1HMGI2Ye7Q6Ki0Qjqbme9JG9H05vMj3Ac4zlByxYBj//W1cEhfSDV71a0JIkm2RHQ2Qa
WdxrWwX9ItXhAUYmUr0yiB7ut6nF5vmwM3Iy1CrxQgyXc+dFJ98iHNwvVXbXSHbFe1+X1bbWXDDs
qolfQ3f8JWthXerEyhb4z8xLNuJuymFqdsUEsrdqiyFdJ6N+pheMM2SWRFVR1/c5SIZzI89pVlDf
B8NOD2QTEUwWOXxL0Gi7LuPtzLT2ZHjDSLAgWmiWNtYvPR6/qE/Vo4Fq9qb6ynJX7gjwzECJy/pa
Oyww2hSV28xAG0eIwrEcxfLNrDmQEYaMC3FEee4n9z3W5Lmd7Ox3TWpWYBobIoH0B3W7eABTgPnr
kNemR0fBIWOAAaIzBqm85JcomOCsKBp1SffBrZLp1JkOpqP5Zc2c4di5hAxJEDpw2NbYlFJ9YQvB
GVgEe5Ye9xDS5l0Fk9O96Og2FSbeD5q4ACwCi3xQx8YRiSVbT7hxb0P57dICW5IT0n9QBJBN7TjK
3LoDb3BUFO2mNYqI+ZxjdHb9gk7pf49lG79UiBa751P/Pf/8qggbeioasUpe5vcbwmws3E36dPnv
4tQEbTu2/yfWgmb3fD60u4EmgfjWjSbRdiMi9HGAXj6Odm3s/dYUDzJIu7f2V2VACOIgwKlZNeON
V5punaunC1a16uozbXHhNV70oyMeaRWEZrIXc15+1dQ7TF87faC0IBHFevi+f2ZzGH90NEKpMwTh
Y4X3Mg+0nwz5p5D4KgK9Nd+MmA0+6uudLYj+ep5XQfLNfTs4m4K+Lbcb1FzNYLPTU5RQOrkfI56Y
h5Jac0/8rXgnn7r9XY6iWxoxaoKwi/QISsHHwSYXskOre156fSBnA8CWF/wNWWDvFa13duaL1uml
vhpq4y+fS2bvBkahr/79Cw7pbd3rGMH//3cT9zURFzBRhnR1eRuc6Q+Ch7F/PnpeFP2wHdthyU5T
iBI7FCxXZQ9HW1TFypS4Ljucv+ADTBRDNr/XiW9en089L2kRCm5+4nb+zz84fvMmbHWtSqK33SYM
z9okAxJX0g93Uu2h0ztzzavLyODI+NvHo/rEvYT6PwX2XllZ9jmu0rl/WZi22DtVeaNYRRl2DPNR
y47T9yTMd4gZPmGaXr5FTv6YKndTtOX4s7e9eo1Vm8Y2eX17suk2I47el6kv2KP9UW6e1XWcH6Gk
l0UUyEOTKnjHJtUW6Vj5AqcoSzpa1R/TDTmBGXmzC0YwCXLk/pJjNRvvqoJ0G1l96Lq+1wLCs2pR
vJDIUi9lySMiR2l6E9REC33CMraIK/OWxMFS6fLvYH8g/XM0NZx4mza4AKkvQZPNWALMd/GBuZfz
H1YdnNl9TEvLgyNM5zUVRtVBRqjCT44VOpZ8CznYbB2oAAkJ4q8y8tAwgk7VRou/JJ3gnYxcgu7o
jAOtrEKHJFU7xn3uUW66MHM0tzF0lIQpEs1SHHVZ3/y+AWmqw3JZjLDVDTdI0ftzYiBIsKXJxai8
YUETWS6hJRNyFmZ7Giod2Htzt31FM3z+D3MiP5EokrWnub/zWf00W6B8WvzLVlTkdnAwXKuami0M
OSP3wZ8B/duizlziD6ZLQ0hx1eXqguOKTGPkPd+7jlKLCcR03b1uJ/vIJLKEBmh5SC25dclUWbqV
IqJkOKFhdtcM81oRm2qhyqnBmOoYcIRZuJ4sjtYtOJonagIxMbzYMQUUO9mvwEe2CdBjQSFm66c5
fvrgb4tcF+V5LEGVA7Ppdg125LTHFooAeRhqM7tPDctFRD+3NJHCZgu8Z8b7zs9OdZufVFD3y4Y6
fTFJSQpGxB6J/rYa2+/KZ+IINTUBu0VwazXpnXQGjJRuS6BKxyk/KnFqU82gWOrDImqx8YYO2Hlb
7GOhb4uBwSemW2ubwtKJ9YkGxYKPqcsijX7ZZOqnrhMgkXaKoBej9Ne+WfIdSJuauEROUi7DAIbV
hpIebGn+1PRu6Xs1o+GmmPBgUe8zSI5dEeHQ7OQtpHf75oY2vouR0fQa6Lp0gBatxr/BCiN+z4mi
k6/N6BU7GoegjZ703l51xhUNJt3SjFxoRPLv/SKK9p3SVhVnmpXLnAGMXsSvTSkhIKPvfoZVtmxM
2az7yXR2UbkKw28f3/jDJ+Gyb8toP7VkBZguf3KDPfCQN3gUglgs0hn7xitjNdinCKFddYx+PPUk
MlZBg1yK6UiNLXEvgTMQ3Er7eVxUxVBBTyQP0g3oXGXdH2LsfhLCMRKhKJtNqYbrUGKSwyCazjmW
AjJrNTrDp2uGJCMmjjtTzgfXSt4A9sw1iWesRR2Fa299c4haG4b1x4aJWHn2REkzbEwmOm9kVzdz
kzRZ2RyCF0ZbmljJso0uO//gK6DJlMA4On3ELRJBSKtvooiT2Vui0TrOZfCJQxWpsfhmHou5cXqj
vUo4UsckLXEqm28c59Z7yUJZeHI7Tf5HnGEWrUYalRZGzMMQGZ+ag42usK1bEIkM0xwGbC00vyPH
4ZUOtZ8eQukmH9qdE3b3klRhyuJ0k1T4LA7C8ZKrxwmpnLyT4Nj/U4bNNm5iZy1Ye4mK4vNmqu/a
7b79hC4kM0PaZRcwE6Mc1ZZogV+hk38NVjoHgczBSAM96xCa61zMt4KrS7FmajjWFtVVe8KAPya2
5Y4hE+vWeS3RD64yJoE/MIhaIMV+Y4SFeYoiH3C6GghQYWINGwBLlVGSbCPJ+1Jw2vaII0LvUqaF
FcyM6E0mGXTL2i6/GA1ziaRd3khWRzOOCThC1SAoskr+1HOwj00fERVXqJWoHBBsa9/oWntoe/s6
5uapFGDw9IhurkFOuelN0b4x7GjGu2e/MiUHoaCQBt25ZTbVIolBv/UuezBBB8+7X/7sFBzGqDCB
+lOnmG1srKcqNw+kHwI9x8ec6PGZ5rkMTn7z2iZal3ZwTJT4qyH9rPO+3CV9qh0qpjIfbG49RJ1p
WmHg71F2KsqOogf8bqGRCV7/qxH+SPSXd1SNG8Gk6x98kj5URG4h7NzGtclBMWvhcKv1OfGsvGK1
qFaFAcVnFhBpmkWeSJv9IXONrMJomasAM7UwiNt9r0sCZdOsfUmU5h0a/6oqnNb4RMolVCkUkkUH
w0uIHBx655oqEmnGoIeBY93ZyJtWs3egMQWPyoOVNGjIU+8Ze1lr6R6TIS7+sDrpae5dGPgUrX2X
YQ3mow2YAEGy+nkyuNdENcZnbdD+DmlzLXGfbUud8RFjL/6Wef6B8gIX5Sd/y7Z7y6vpRzUZFxni
ZceiU5rgz1SEc9KpJPfG45CdkGRcqc+hIZqm1fsfarSdg6jxpvU8j7GWXNuUinES3DthMR7u3lTQ
iG/0fJc53B9Os6PDvnb6SBy5tV4I9OGUkdYcskYMBSTEAc9v41HrDzFImBvn9p746ZPt9Bcb+v8A
p0AuuB8dMm9gQkWA06TRVH5oo6jdZDmfpQQ36jByzvBVdkl6e4OR4c8U6LemK68iKIyzWycHVQU7
O8rFhzvjIWA6Kbh09NPzIn6piMGZ/NtL7wc5ohXLOsycgYS7KLQo3gzS1y/G+DaKEbg0PFmODpxY
sAYbEouSYcKLkJ+u6Q98eHjXcUPvhij/8sjxibXWWVtNttR1A7XZKJqta1B5KK3Xl/4YwJc11rrF
3Xw2S87vOXFQdmWAi4CMdEX2jUTYXboGttVkhgIC1tKb7fhAlivyWe+TzfiLyYnvHSYwfzhNzVde
MkQis81NnenbMg1++nr5J7cGaCZiEZDeyYUQ8SXXzWRHQ2GRaFtNaxF4tSBdG/gvtnRa7p1mvJNS
F7vFlxGXP6Oh+10OFmQNlpwNYm0PzDye+4qIWCct/+LI+xvL/I4bCicCPYGdO1ARdo1He9+LyoMY
qvJAzUQL+azwvyxKj4QfWTFfABDR2rj0Kl7LwfgQpAtj5c4ZODrtU5/g7TwpfCzP0wO4Fgd1ku+S
iGDSsHPvcQoU7RUekUyEUawNtwcCsyDILLNd/j/qzqtJbmPZ1n/lhJ4PdIGCvxH7PHQ32o0fuiFf
EBQ5gvcev/5+GJnpAXs3zhafboRiFBQ1nV0uKysz11p13h+SluysqaAP4xIIPpYatQNFhs+y30Qh
sHJKVw+BAh1CQ/p0reveVV1W2qGT2p1RmWujtMbrMonoript407Pyd6Odz5Nst/bTnoAAO50yNF8
qPFc5URAKYz3bOvqtqDNfoxh+TVaa9v9XntK7QgNUoeaLpKMTuG6tfNDLgCraL1/HVYZPwpvZwKP
HcFr3dgEV6s6atG3yI1tqScQNEryV8vLlbs8ceU76LtrS/L2NhySRyWNtnRTEfoM40d/hGG01KIv
QH6kd5pS1QePZpdV7xqfasp2m8hVHkkgGDSj6fGeThN9P1QWdApI4pickj2FWtiNc5hJXLXv7hJQ
rUlSq0eey//tdxSGtGiiUKnTLbSW3aEAixp6qPoMMlkwOOYCQO3SJNHd0aiOTEzi5bdA/dT3RpZf
tSZsWL26obtHqLTz9spdn/rhPg3MA2/pbRbbFFcoZe69CBWFbHw0IpeHvEbOcdhelnpT3oqLkx+y
VGHApGQrptBhvptJeNJ4ZUK/B0C7HFGasRqIc/xIMx0LRR2qX/SVmNyINA16qVMx1XQ30yGQNtY7
MaCNWa0tEagUzeg8iYL+9vK3Ez9oe1mqLmNAUYFDGpRg36qnQRXD22eo+XYe90YU9rD1e7H70Ohb
wIVMZWUGWz2RnSTShkdFrelsCD7pin/DtSNtqxxWPbJv10AHFKhZ8CSpILOcSHvkP+RPIzgesMj5
giiZpkwCeVk8eFl6+P6vX5hV25INS5imocqySRrt7fcuKwPqn7iBeu+lYAIPbXQL3pv+M3swrunT
Sh5xTl+Bkqb7kQjrj54Y+HLgB5M0lINAz1G41jvycOWwlYbSOHaWXR3LvnXoRoreayJ679lDsvXo
G6Zo1Wzx4g39jon8CMRRfmwAdkkVHHQjYG1ULGBGkAsLksb4Yyvr7XWThh1Y4krA/aD7G72GEhSw
EmSQGnIGWQa9gGsF1zR8J1deNvabAhQFgZLqNG6R3deNUr1jAjSIu1CAkHKIvqowpxaukKGM5TS4
CuA9XNM/pwOd7AJcdg8nTR0GeEXY2vYVtFxwyIF9KnLLYnV1WNkKYOi8teqrNoWZKAqUqcAL72Zm
Nw4UbPgGEdlHD0AgjLNQ2vIZApyTkHZhplY3o5H5O80fvLUfa/WWfvriqOcSHPzTj5c/QqP+MaSP
cfv6n2I/9bfkzj7C1UBdrI5Io3FJoEc1/dbL77/8qukb6BigG6O5o39nTD+KFAiwEM31WOZAMDKe
pgo03RtrSClvUmbCB4hvRVdZ9zT8r4opmVh6nfWO7BDiHgpk54LXT9TWAyTp/IgreCcanc58AGy3
L6mvXFGHg9LSSuKRyHB6KY0JwRukSAJBViEDm/vyw1CMD/QjazuwUqEDmieDaaUw93YlfavCNgGH
DNMHopfZ8eWPWhTcDZRjrEruj2OSPDa1XuzJ1ZJHlW7HGl2sURU3rU0rKAxiTwqx4GHwVRjblTxE
0QCa/b4ajAdR5rRuWCg9QDvhXr/8SIsYkgqzgtZU86XrRM6IieUa5RjirIeyy9UPAYSKthSO78Y0
FTQUjmLjEUspvmd+8WzRgduCAkX10OgRPaWmuujWRoByTUzGmxonHf4Da2GP2r3IbyLLtu5qkWn3
1XBrRpq01ZvaPlo9DQVdWUNcqxo9T2pdPaJGA8t7Xg7X9z278hqMckmXs+7BH1CV9ZYSiNusRjPQ
rmveZdJULAXqFR9f+jC5bMnAjFe95KW3CIoVlA/LZ0hH0TI1kxpMRr4WRacce9UGSyoG6ZFsCWVR
sqFrUpQhiWrkFNJC6dfRdE7q6XSkyMMb8R4lv+xTm6fRyqO8pZZJ/qhBKwhPxoiUwkQkQEXJvtYB
QDgd7hxFrQJmfDTGINaVnywF4gutFcCz4LG+jz3QAlmamRvfmN4wQQxbX2XSyDYm1do0+/IogNuu
UF6okgp22dICSB3SX0E5NjgOlve94oagO2W4HkeNTl646oUoEMowskNtheVB2DmhOdmvvTQE1W3g
VmBJMzrJ3MKmYjL9txB/g34Z0JOysniqEELTAWoVBesqqVemZN8iNBfxbXP/mh6Kb64e9RSzbwga
tGtX02lfjdPP1OH1K9PtPNiOSgCBUZU4pQYkcuDt6U6KsGqu8TyR08oJUOHa9UlKA4akPNNNMTz5
E126nSUa3IIdBRw4giu9B2pMN3hCKxV9npbt/w5qV+ypW+aHBBbJTYe7WVeDBKdnJ+f3oTp6eyCz
V2ZsV3dqUOoEq3n0ofE5IlJ9zLQkvqa5MNy2lSXfSiZpDqu046Nq0sWrZd2NCgocSKqKqEsWwmwz
HCMrDD83E4HzEDUmMgYKWQ36HYCj08sh3Oa3FxwQgq/jKpQ+ITfQw1F1tAaaguCP1ZuPdPtekXCz
93bSm7tArn9v/TZ5COK+uE0V2VzVqtrc0sGoOUOtBtd6Fw37VrSfs5bMR9sBFu7NfpMAzBxco/pU
pU+BRsuup/LGKLs4Iz6BATNub2u9maorUrYDrtHeWYZ9dH3lJkBC5c51NekwpFaJoIi/kl2V2AHW
rFtiKSpyI68OpUsl8G9lu02yZprQqVSpAkyTEFMg/298z+EWug47WKNqz+uO5fRDI4O2blqhO7CZ
cIOahbKn2Ja8H2Hn3ps8ONAGIlRUXaiZYgHHENSYhwB9jI1EuuA3qd1DsZNekaspdonujmtvoFuJ
HD+d1klyozELn5LOhdDUdfsjhVrxh+Lv//nW/1/vOftTlLl6EZT+luVDGZA4nP3xf95nCf/MVbv5
hL9/43/+dyrgu+fs9mvyXM0/avo2f38W1v/8dpPu9ps/gL4L6uGBhOPw+Fw1cf2XEPb0f/5v//K/
nl8+5f2QP//rl29Zk8I29PjscapOBb0VC/Hpf68Afv9cNj/8738IgEuG9StRnw2TqoEspUnm55e/
FMAt5VdVWLw+ha3amg5nzN8K4JL8q6zaPD6QvVaR6CYF8MtfEuCSYqEBLivEkSoM0ZptKP+JBrhq
vlX2JVImBJanAJq4WVGEZr+N8Wou6YmIpoVXRXInchwytQNKEJ0q3olQnoCyAmXT5MpFCqX7DlRI
QZqo7H2RriqNsOqoDVVM85YLLFe+5f1l8LqKAZHCNUFKW6OtzAfzeShIJ8F5pQ+8jWiz0jvjuz9K
k3pAq2oVSR4QtFTphT+0iLWST4eyyu9K0I75OABgHLNIujIDKYYsRwnQtoF2oOyhUwOAnnvU/8qB
t3hHXtb83qEtbX20SwTcbhLui4jHGgVL/bErs9D+2GlJpFO28KDV/prwbhh+TxAisZ7Q8zI4yVNZ
BMpezTO06jeorUsY5XKiwkJetV0VRg+dmvMsvu/DRu7Vj7wdeKs7NtmT/CkLqf1+8wMzETAKS3A9
AF6PfTf5oHQyRCyeT8b3prdySJrpS8T3mjdj5ZvNrRZGnQtpdw6LEgxAtRUdokwCq7QiIq2gbZU7
oHlPOs0Fwwcv5t78ROpASbKbYeK8+z2r2jq9b2jIrd4pjerxYPb6RHzIEkEV8S4G30qvtRzT3Tsl
h3yhlmthUFq+k+UypbE854VFMK1FY/nFIACW7ZUe2X34NNBX19BvGaTyB92IVf1z0PsZDeO+m5Xm
VViAsrsdo1yrdsOotBDqFSQQDvClVs3vihmp2aPWBZlODnMQ5l1TWlB7riRZ94qKXJvojZvQCl0X
5kPYvjODckw/6rzEArSuo5QatLmCb+E5NVA3AXgqwff/KejhMszB9kNaek1bPyjOFfp2itjpQZ2H
NH2gehoVO4/Ck3KVlrUrfU59Dw7nUaP4fh1GZJKnZ4XV3LQ6AAP6N/KogSk0xf1u4jQUDwTOvQBd
BYkFovdQADmBSu4HtYzeI85GMgRkbKNQ81kllNkEkJEkRs4FPYDhYNRSUm9sy9Tg27MniKxstN5w
9EY1Jd9k+2p4HaS1rr+XoLNR9jrYRftrReY8+GSJvO8+hB41gA1NmuhZtx4ZJgMGA9pbIUmjmYVo
XWvz7kbx4p6ehVXjQxRxlInNrStUlGC2k1XS6xCEhxMoahwRKe+NPEagR40l6U4TEnoS0GtSJiOv
VRvtOgmpaNFkpORoiVhmOkGIdUp17H7IyO46bhs45zQ6Ze7qluwBqLjY9+/ZHrUgqZ0qJlDoXsQk
fGrkTcdOFto3K6t9dQdXAnyJaRGSTtJg5QEgERqQ5z1YSh4jez0SzerXXWGW+gfwkbWCGFxQ9gfk
p5mhEhaO8Jbe5By69NT0xcYqIAVal7Zdii9C53FxX+WM58FKaA54dGmSNn+DIEmvrhAvCaWbni9N
dQvxFLrAvQjOgdGua//YspfQPUs8iRIcvQuUNINB0CDUBJYnrYpiHLvPIx3dhrmiCGOaT0pZoNAn
wDNWu5L8eeWgK1BF0PnlFtAMWsOyaN3lJtJ4Uqi76k2g8cK98QAdwcEzwCQ7eNS5Nbv8CK67+0pW
tRLHrINszqJtS6bHml1dhwNEMJox4FgsA/rIkQ6RDm2JjqDLgriFAmekAoWGyCULo89WVirud5RB
UgSZOlUL/ZualGbtXhs0laX+pvIBpEQ0lPZlCbwhgP+3RJ4J5goYUCUlN/ODL0Pnsy0iwrFHkxRX
sEH7moYylKZkgkp6a7gKILMdacFdGUZbcgcI06fxm5doAM0AbBCQUxDbB9lNXpm5/KiEjSVfl3kC
f4cRdPhOSTFHHoGt0mTgDZCIUire1zBcAaWxLBPPQkLaligpcW1IKTo+hWEm12M8ApzBkGRat3lO
d/sHPelL687t4YG8LTVDM/KVoUNV8D6huwkEO6e3QX8uprRi3Vi0T5fvurBoq+ombbkyEIgvIDyp
iKu4A27MAOLE+wReJTLCSt5bcBmKekiTL0TlvrR3pdaEDTMOdFRMJBXE55XdgZ+jWhlWTajCXknj
LtTpXk5OadzYqTrUxbrsWvIStRZHpvzQ5W4JaV83Jn7GE6gJhVhDr+X5SEmnDG8VlMi+fcYX+pbT
2/lE49noo7vOey3N9kNbJskzqiPxwMMaOlk0zSBjh3d2VSVBCqE2+BwKTBPLkERjjEGjm0HeIsHv
qTQPQ59APqYiIbgLtHBPHYGHLRoHPRIRiWTXnrEO6beiscqHIpsKUGdX6bgLGzD/Hygf8gJjzaLI
AvsoCv2KefPMT3Fnl/7UVpZTBeYb5F5sHTSacZsvdEDRlrAO6C6GIDSvqJYJv86Nx4jOKbGX0Boe
Di7Rtvq1DCXaVYpaibprNe6b7n1JuWXYJPFA+5ZLQFTQbeuGbf4x0FHKgGkW8KnibgJfjrRnLt+g
fY/fgBc243doWLZ6SG3rXZD5RYN+KHwZ1Q5MOOrDO100YAbgls4QSOeF0sC4zhXe3Chd5A7xYajD
TiUP4JFw/VaHRCPQ8JEbz+A6MfRaM1YNL+IaKhx0iMLvYorkUJ7ORxnqNQBBXu1QLhshbOZ7l4pY
nwSYfwbi/5U2yX2G/6/+9YsyBWWviTnDgkpJl1VNUQn/DMuUZwnF2u8InyAXdPzIvIev/lFNqDEL
4cs720X6CvKr4Bgq9pYI5WBJ0EbxINoqoANQz0R4QYtLnocZLXmd4rXQQQ/7IKbvpjSb1eWv+jYx
+/JNQfSbChNgK4qsEQDn374+BrQYM67/to261DQJVpWAZ8+VYqUwhYFK/0yRAo6fTk+8h8sGic3f
TA1arJapWmD2FMWwdXUWz/qVSIkBQ1SOe8U+KGUHm2VnS6kHXwjwVWSIa573OWftst3ZQG3ZhqCD
INq2LJU8r62/Haho9DanUVqikSFW4GkfyvvCUsZ7wO69IwFA/8/G+YO92RaA9pFOFZ0OQAkxikdj
QOJMmBWFURvBmeu8qpVt3gzy/mdGqcizURaZVBZo4tF5QKl1C0hX2VLh1ehkRp5JAV/uXLY3W81p
lGx2AfjcUmVDNqYM9cn2SejsQd9HLZwQCOJDEgSoQCO1qd3RgQKLCjRg2qrPTFInl+1O4zg5YH/a
1fm3RVygiZldOme0Ko29ykmzMVm3fh8+DtTPr3O7sHaXTSnqzBavLlWHddVm+1gaNORvxygGlZ6b
CIJwFaw9lMQVOWF65YbqGezpe5VubYoHazAZNDpE4DP89rfMopQ1Dmb8x7D/oyf+/+79fpc/p+/q
8vm5vvma/3/wiBcCz/PvH/Hvuufvz29e/S+/8MczXmi/KoZuTg5MNSefwkd1z1WNA5N/ZYPKECXI
Cs9oXPvfj3jD/lWGDMEw8XmyohuCLQaMr/b/9Yuu/6qqhs0/OuUVVbe1/+QJ/3arcjCgSzUVNqpi
arqsy/Lb7aPRkpTANTE4hms7iu7e5DR62Z25PZmPM3fOtONfT8SPZpiD05PYtzmtuqDHncK9VgFr
jI8/9/mzU6CNutoXBXRGMj370U1GTeCygaV5mo7hiSvpoH4vqfYPDlA/4Oc0RHXGoSy+XrayNE0z
xwEMwOxVHZFjIJRbg+akwl3wF0sWpnGejAN8SgWzHQrkZglTcBMW+sazYRi8PI7zs6VpimmiWgEo
+a2VTnJRyjJZDqqGq0oygOgjt/FQahSnL1s6P55XS7OLLCGDK2pQvxQ/6emzlH0TGFeXTZwdjKrA
ecNtIpvzWwuVLto3e6ZMR5hagTtFdOrGb6qFy3FK2f14Rk7szIbSUe1uoDJm8aEMPprVmDty0qoH
1zAQ9dAVOu7M8FvYqjrCGs3oWAU5IhcuREcesoXq7dKYp5v1ZJsMXdvUcZVADlF+IfJfIZxGOPlP
1u5kwFNy8cSIi6aKUZpMbDjSRI/O5sLCnd0bJ58/C+Z6YTbA0DiztFL11bWrHn5qYygz39kFSIP5
3K6OXF2Hgpj9psoWNsXCEJSZ34T2oDUzLx8cSLb2HhBG06vfXx6FeBtB/OmbX6fpZV+eLIMJPV3i
1vD5AY/e2u86x1gre/Ex3iAHcUvBbE04cdTuxFas4P65BVq69m8uf4elYc68a14PQA57vgIMuKss
e4RP5+f22kuzwskg6VeK1IlPwonbdUd5VHy4PILpcP5wwZ1M4szjyZYk1VXO52tBtNF4/HvecxJO
l9FCO8jbmPbH1Zp5iT6QK4grmSpbmfhMIaxYZVCK6XTG5AFKnzBC/tzIZq4g6qWAfBAjS6FcyKTf
Fflz6+5rkS+s0NtX6Y8Dm3kDGYJriOJrbqaCrnVwYNC2fQjAapKsulXj6kjvwAbYy+by8M5uPYhI
ZV2fngvyzEmESl5ZIrN7AqDf6cpqm4XjddaTvn7+3EmEoqTZQ2H6FM3+rIEuWqU1RBChXP8Rfb+p
r50+688bIkMFfxo/rOl6OdnhuuAV15N/csLEvaKX6lB2Gcxm1T9xejya/jIzO6qFmcE73WiDkyn6
1zqhsJjaKPH2nlQsOIUX5/bDmaKCRQONTmOWNjtTWU5NU58YivyDu8u3/jbd60dvDYXbJlyYvPO7
4NXU7FRVg2Kqkc/kycNdln2wh+PlXXb21J4MZXaIirLO6TAyCFNkR3N/LzQbbocvHoJphaVuL9ta
GsvsIJWoJlktjFiOIlYFymAa2rqXLSjTR/ywMjqPHFVTeTy8PEpP9pqmJ4oP29x0ZTQf1U2xA3BN
d+TKOxobbdVt/L1/TOpVd9Uc/9Gle2J6Gv2JaaOvbYo8CjM5QtYOYFF+9AYdveEEnYzLwzx7onTd
0GxqEraYCrmnplLkZYBWsym8yNp6OVRA6BpnwIAum5k3yv3xBjuxM1uwBsJTV3Qcqfyp3iS3zc7f
wJV7HG9RfnZQq9sW+8sWlwY283meFpNr82C+78adkn8ava1kP182cfY+fB2TPYuNUPDsG7dWudH9
4AFgjRO5tOOZwW3ojwux6pKpWYwE6bEbNWBSHWOiT7W+SDnCPbBKPvkVLM8/N6yZkzWgIlABvaKg
oFS38Od+JFJ5KhGypHFrIXo9v0i2bOmU3U024dvdV6gj780O76ensNZPLcc3gflweTjn3xwkqv40
os+WKbYM2u6BoTnIqzraulrT0rWqj1CHbaVDsTCiRWuzlZKQuvN81SJI2qE7giTFLliDq/odehYH
/YwFn37W556MbbZWIXxoVq9grZbihueLlzs2DIEbgMPoZgxxDmDY/UdHy9BtaB8EtKrWtKon7kkK
ysqvVM5yJ1CxiOG53qHF9gzR4VJu/KybP7E0u7KiKlRdrWfpKINCMRgNN6aJmsbCBjm7C0+szHyg
AbpJj6YNklhr45huYDy7p/Vto+6C9901rJeABDd/JhL/bShzfqOcWJ15xNpKaLlVXraluRo31apY
j3vkEa/D/bDX/klEfWJsdtDQgMm9vudGEf1dCysFPG4GUIuUtjgz6hc25cJ8zv0i3OZmVyu4XuhJ
DAW0ePUJnaKFRZt29g/X8+uI7Nk5g0sFaqkeI8i7bcdN5HhOsDNvplMd76SFcGOWgf4zcD+xNjtn
oAhjQb0cR1WvrZ26CZzoBkyy/DlYj2tjK+9RKL08wIWtb89iUDmgeQBmrMGBh0fK343N55/7/Mn+
ySGmbwi/W+E5dDSc6mcJSs/LBsTkV39cIXq3yPvKwpxatE4tQFbbKeNIrkd/127qQ3TstwCfvoLn
dzf9w7CVN9YVTS5i4zvVHvKwhQk8e2WSQ/7L/MxL9bqajBI0VE7SfU3CoxVd9QMsXubd5WGe3+yv
ZmYuCqCyq6EqSvaioQIqPAr1zXcDQv+F6VwazsxJQR3UpzJ9TQ5EF7G+t71x239JICi9PJzz2+51
ODOvFNYDnJOiw0y+V6WnUdV/chwzT6SUNa3CCeOoLLIs0dOQvZe6D6Wv/pwdY3brD02FvEKIDlQd
109hrG/kvHgnJ/5Vr8q7y3O2sAXoN3yz0fPMAPY/OQdCMTustl59FVjWwnZeWBhDvDWijFkVobXK
VRjDLeRXIAPchQfckomZy0mhbc9a+PqcPk0dyYSup11KAC9N1fQVTryOPgZt65tMVRCG1+Qq0IlC
vEoCRbNwBy2NZfoiJ4aA8uoCkhcyBVH8nKOfVRri2+VlP3+Dm4YwdMqvtmbNtjJSuGNQSD1vp4/u
l/KQbpNdfAUwRNolW6j7Fm68syN6tTa/VWHWHjqUIdjQUEVNiDTfX8IzzUFif7zSTNuk51YodNXO
nMwYpHHa0NDouDcEsE62M64RVqWnyr7pHZr6trAEAxsNr//RvjgxPHM7qKK6tT/idtJOOFD9PshI
1hhCXnhGnd1+J2ZmK+YBvg7gXiNyTW/jahPLD/bSS/esn341Mfc7I3Jz5lAyEtQ6Yaik9IhOsNOF
TwubbzqMP9yuUyMFnSPUTqfi6ekGt/EGeVmy+eSHerpdHS1cdfmK3s212Mh7+7tYCCHP7r8Tg7OL
ziytduqcmaI6yqeaNFDoLGgwvDyusytEMc1U6U3RaCp9O6wScECj10zfiKB1nypw+jfb1FXeXzaj
TDv5x+l7tTON9sQ/WCRZNTcl7wHF1B61PvgG81XkuJA1rUYIHDfwin0Ynydg62fxeNn40hhnS5dK
RZSODZE/TYNfe8/s1ppdQalgaMnCbJ53USfTOVs0CG91v8t5y6eD3SE5CtPrxNO80ozgc2xAOUyC
/ffAVro9tAcgacJA2UPhrKxj9KI2l4d99mRA+EEuTYPzZn5NdlmAskDsE5BlsJ3U3sGfKIKZ9WB7
2dDZ+T0xNLsqoRC2vSCf1lY6Upat81sYXi6bOD+xJzZm+7RHSlHJproYkJqNIKngOfXeXCNou4Wu
bSHAmNzSD5v1xNhss/p9G+TIYlMPUdHVqD5K2l0hfnelDYzJAxR6/8iHndibb1BLci23DJlApX8G
WwpcPLsKAv1jl9B5+5MzOduiFcR+6OJw4o2bxtG3UM+sxSE6yJtkgwLOwh6cZurSTM4uuGZoaqjx
2RqJeSvqI7DDy6NZ2nqze0xDs0GWU7YFOREvve7ooQgWNsPSEGZ3WGCLsDcEJqBzacvf6uHnPt+c
Bc5C73sd6htS69ZhDB/CaGGKpim+sATmLFr2aKaAbo/UPZ3UDv3UaEpkj7YQn9tovB1j9d1PrYg5
cwZDBUrSajAXiKNsfhQ+hDILN+PCopszX+BBNVC3Jia0AoAv1OAADBeCv/MJiNcjac5cgF6CSmwM
VqVypuJ14LR79RFd4ZW2FXvzMC4s0vlI8MTezAWE8JXnSmvy3OBm3PSb6lbduxukiewP0hfct5Pv
wjUEC/KCO1iay5k36OHsgtRsmktj5dY39nNtLMSAS/tv+vuTm79IqXm8rJbQt3HT7etJUci1N1b4
DoK2heEseO4XbNmJMQX9O9vImUapfechI+UhJCsd7HHf+t9s8d4rnMu7/XydxVYRPEMRSuGafTs6
FB5ylw3fO8Ox+hjtURtyWoJC467byJvQoWN7wV2cX7C/DaozdxH6BuTkA8+Sod76LeLf4miS87s8
rPNG6JWmECfb1DXejmokbuGpxQVYFFdm+FQnezP/ctnEebf6amLmuRWwQ7VtNQSe0rFWD/m48Lhe
GsJsYQLgFkVYEIlFivodMbpdE2tbNZZ/vzyM87v7r2GY817H0qoraNVJr0jJWtA7pSrWFi5kGfxV
IHcLa38uCgKyCbMB4TpN5VMH6elZ8rMaJk+D67T+Fh8Q/tvXe+gS+zVKYTtqKwtB15kpfGNt5sqj
obRhIcTaoBxz5UOqb+0lV64s2Zj5cpkqeaKq2FDhcDtCUnesr6zr7NBs3H12AOm2ddeZc3nNzmw9
xgVSAbgrENh5HgFNDDmWByrNcAoP6bXQF5oMzuyJ08+fZw5UE65TPTVp/+D5Dn/FxjRWFoROuvot
1T5dHsvkn2e3+xtbsx3Ru1UGrxHNXG2j3uVx6GRx8GlgMtFwP1w2dX6p/p62OfcKHBYRum1kXuns
7Vsca3MslA+XbZwfjqnaNrgFujOmqT3x3zWk6WoSt2w59ApUHfZnGfoj9M7H7WVD/2bjvVqa+Z8e
SbnBr4Lpgle3oIy27W8QOU+1w3wlVv1NsGl+s8YFv3p+Z7wanTkl2xCtOkxOTzI6sZW9gO56/uM2
QsrCSZHYeBGbWF8e6sKczjMkWR81jdnp4E9QOFgNoKaQrTNgsBP3bg+f5GVr5w/X30P84dVJS3ou
WRXhbGI7caodYGh9umzi/EZ8NTHzSwCNJMuM2YgQsCZ2tFby6wAS9MtGFpbKmDkmdfS7QNUxoovw
KYO/IMvdXWvL0HaKfRsuuIxzcQTn+HVMs3jT9tqh9EKmrd16++xYfMnW07sMYbgVPLFkoH9TFo7z
uRAXKAA8VbpA1BKg0NuzJkxYeDUZLFC3jm6VzdSbqR3Sfb+GZHBnb4JPlyf07DY8MTf9/cnRhm0K
3KbrT9pw35ld8OSpowT7ACLHnzM0reyJIWMcqgDhOm5+iAHWRhOhJ+h6QNBkI4G9F+qgy/bO7viT
gc08CbIzI8QyDCzs7K3XKZtAGxeO8NnNeGJi5jcK15VMNynY8a3+WQ3H+7BIv0Q+4t+x9gWV1N3l
EU0f98Ol8mpuHmNmWWt7dkslUWo/CaRBIu/GaG+MHj0s3nS7wUwXpvDc8+d0L054ltM1C4MaAVmZ
a6w79htpVe3aT8Pn4TtiPevUGa7az+k6XncPl4e5dAJU8dZqJMdowsuMU71LD8JR9u2qgsz/utt4
ayQl78i7LlicxvHjzGrCVAQUF8o83Sqhd9OnNnsTZkfGiUL8xrztttq23pkL5/uslwQo9pepmUfR
ROebqs/g7PFWwT12zS4kQL08oPN7/9XIzIeoQhgqSHQ2pgEjhVrkX1GgXtj8Z23wvKItUKfoM39i
SdUgJOESrpXVoc8Rsv4nE/X6+fPdXuU13IZTEaYMxgcScQdPspzG9JzLU3U+eKcbWNEVWQDMms0V
1Lua3lgN2Mt9vVG26cY7Wt+1VXaInfTDUuLtrMc4MTbztlIAK16c49xH/7GIUH19HtPvVvxAT/fC
Fjh/dkFNg/rVYU+QZ2fXTsQgkDTrHdOA+8SE+5J2F6RZ7WgVKvWDl0LblUw8FegKWulTT7pujeLs
OjQOtYl4sdE+JhCoX57ts7v/5EuJt0e7qNQBLVuF8Ztt5cAvaAMkr6jcyK29uWzq7P4ENScASmqQ
Ks6cM7jMAB53qUe+BobsiS/18uef61k20XQDKvSCWVantT650ODoNbXSdHuAaOv6gAr6lXdIDvCK
k7B1F3bp2cGYMARp9mRxDkwKUDfUA4+3S+3dS9ltudSBuPT5s32ZJ5KRRD4B/qjDyQgTUX8Y4sze
Xp6y81YsSCKpaQH2ngVvdA7p3kRL56S+05qfdfXTz33+ZP9kRZBfQ3mxIIfelk5nShs3WXqfTPPw
w0UB0FgF6WYiPDRb87hua1VKeCmEPbTYevLJ9a5SqzuIIF5Y8SVLs/BFDTO7G2yqi2UORwRKg55t
3psDCupIZy0BMqav/cOwQMKbmqXJpM1mPlBXilQpOrZXFH4aY2vlh/C1dVu5eN8NYsEFnB3Yia3p
708WqRGNlfoVU9i0DUJOaIvW6za70hdb487uthNDs7UaPS+tU5sHluluYaIwA3tFX1IZ7gVybLEO
9c12kN+DVbQKxzYBii/sxrO+7sT+bAUh2fTpSxVTBQE5n3zdoRALE8TlLb80mzMvJ4Ioh2ObvCMk
K2s4ltZRHL13G9D+hbGQ31+Yz3kDsVwbeYq+AUUdM18buvQJXu8Pl0dzfh8C4zdMDphsze6sJEaS
I0hUUjTqE1tD7hpo458S6GXUJTDQ+dV5NTW7iUy7gJlvAhcgi+pve083V3je8aaQE2NzeVTnJo7Y
YiLINRBxm7d3h9Dupildu45eABtE4Gh3+fPPDUWBPI4WHNoFxDxxNiIwq4Zi6B34m7P6c41CbPaf
p4XNExM/5M6KXO6qlss09a51ycmXCsnntjE9HLImwKVDvTXbxirAokZvWPhivIHNlpVYjbCH5ksv
mrNTBcTDhMUHop95Bj1OkyRqfMYxdu1GpztxhLTIr9yF2PgF6jV3qMqJndnZhwq4GPJ2yjWq9m+F
BzlZ3B1s/xkCCkBBxlXg2XtiQR7d6T9ZqRPLs5nMWxtG3Zywr4IFFRZMcyGBf+6Ivo7sBxYB14Ma
CB6c3unDDyCYN437pdHv7HpXLKJlLi8WXIZvb4rRLbXMFoQLSvAhRlMYlsilnPCSiZkX8JMUebSM
ddLtu9B6n4qHani8fDrPbu2/FwQ2nrejMHIQ3JrM1p508ATCLbrW0mVzjTD1wl2wNJjJD53crL4u
ILqOqt6xLNijs+gY2/p2dJv95QGddWcnA5q+xokZGBX9tELYGqqVcqeN1nqozJ+cs1mMMEAgnMYQ
JDiD60BumgfvU/u6/dmBTFv9dCCt6iIXopFps7tNPmp7rTK2l+fqbAJR0aF0B6gJNc38kZB3YZoB
B+0d9R0CULtmpyMQmW2arbwF57MJn4ur9Ntlm2e3gUGJkJe5SZQ6Wx94JVVdDTFpiWMlfTfH/aQ5
eNnG2delcmJktkKQQOHGW+6c+ECy0JEe7bV6I9/7Wyi/NvI2dvyHBmDFUmLjvGM9sTtbM7XLpZJa
G5HqauqmVyi16TttS2O7c3mE52fRhFOBxlbqujPnU8VQZ6GPRlpgkG6qpNxqQ/s4JPaCOz2b7AJa
+Lcd8XYTamOhQSTPgFCOpeBR7EYaDNxtv+6u611zZb//uWHNvFGKvocPMR7zF+8hFV0r2rtavLts
42xKRYHLFiE73hJiHsZZhTV0xsAtK8x1/aQdVXIq8acpQD3Uj+VuaanOb4oTe7M59NKqG2Cq5q1k
FPeSDolFnj2qZvkEK/3q/5F2Xct148r2i1jFHF6ZdlKWbNl+YTnMMOcAkl9/F3zOnE1BuERZ4xc/
qIq9G2g0Gh3WmqbujkxNANTTU178+dgDYE+umjLLOSt5ViQzbkM90cGisZydrvDyVNQzyLeSjRzG
tU9Gl04Wjb+Ue6TMQRZ1SMLBTe7QYrD4tAvF9gR7yPXyG4mMF7GkKUv7AprFn9M72o8GzjJ3PTdo
rAXWni8Je9J4gzJv1pJxKXOZrolNkLBfzmChRcnZPOsBMDiPHV4CYXLsPMnvj4srHdRjFIj6vejX
30Vsto2pLAW1l3czmIYEwhcdTHTIHUg++H5G4PkrU4Eaxa/9leUGUFdB7DPKQHoE4+7GHIBXapn9
FIxbKbqjweGRaiLIHBrsvVPKAXa0Ddhm/Md4SzvWwdBn4qruq4ca+Mx1fcoBl1nfWFKYOhXw1U/7
yvENdSORCXyBT5yZ8jJRd4aH4pNyTPyfaequnh6CD/eiCBq0uLtGK9I6CpjyuxnMUukNAFZAwdR4
NsAaPeknqbgMtihvy70NNnIY22ylyrLzCF56Tm8mcBn1dzEJ95eOrwpyS5gSA9avwbiSHBTv6ehA
lcV5BTN51hEvc/xCNPDG1+QqhvEkQ9RYWgrG7GCOzokaxOj+zIN9TXgiVAUgfKBFA9gGW03RphE2
MCM2mJY7ff4CfuY5+kAMqqog+FRs5Are9XfpuZEPsYz90JQHa75P5sd9FaiZsgcH5VegnIOoTtU1
ZjMAFZJk9YAYKiX3avGjUo9q9knqJ9emgMLP+8K467URxmwJrUgRTKXi8Vslh3muj+hdOsaSKgg1
eAa21Yn+jE24O0PTdaHZ13r8voJ0cvoMalR7FJxIkTLsSamtpHJi2Bfpkqd8nsEXPZ6bwXrdXzNu
YL3VhnFtRtnJPYngr4sTsGl798d81E+zFz+kD9MBVJS+CJ9JpBjj2XJ1jap6hGJtNrto3/V00rqJ
lfj7ivHEaKCsQzMZshRAe3y7S/Wg64WZ0s6rqb0o5mcwID1HjiW63mn4yhr4VgyzfGBAA6g1CI8D
6171wHV8SG/LG0xs+UjtCR5z1HzfiQL0LCpRmKbCY+itRgqIA1Y5KqCRrIclxivkSKiOSAazOTOg
DCsED3SOZTi1B+dOBjniihY8vFJd0GlcjF+yLFhD7k5t9GIyLRS0Ffj0qP4XlOZ5TsrGl6tidqWk
K8J9oxCox/YKpbpaRSASQjuwdlay5zL5uv99gSpsV41lFx3oSdIVOZYG3CMvYDpwO6MVPBp5Dgg5
vn8MgcVoVdeiVmI7WQPFylxbb0I1sy9SU7yY1QeA/KytKKrwxtclut2WmZWtQQ08FzV/HWNg1ciK
4KyKFGLOqtkBaRNTAmuQluV9HJVfgSzzOuXyQ5lUX/Z3iFtt1CxQwskmprlxf7/VqKCjNrWCeYdo
dnUExkloPC337Y3sdwdRaZOv1/9ksdneSQZJUp3ixJo1HRldO4AJtMavQTInd2xLwV3LN+6rNOal
bYI6RLFreLzCOuqgXGuO+0sn0oZ5HQ5m0uQRHRku1jCPEj+xH+ziUP8ZzvJvbASY3FUNJmToo2TE
Q9RGYwexT2mfYKKj6n4ki/O0ZKsXpfrnfbVEy0b/vjHxvJ2ddDAgr8q/6q3hgWPosC+B+47XgJOG
5ARG1VTWc9urPZGyRA1SQSOOE4Lw7SLdEr8GVEHhmYFAGl2gd/fERhrjw3UiEdsgsHDnaNzHR0z2
+vGt9Hn+PUgM2J3XfXnc9duIYw4UOFaIAxBwdFORVwt9GIagXMY1u+v3WZ/d2OAaVugsr2bfJ+2r
nE3eikklYamBmu/OsrGdnWO+AGxnlegInuwBQMWLTrkH/BsggMShKAgSLBo7fp8mU1JaFoRNqHB4
uQpC396WlI/crJulY46SbY1amskxrqN6OCUKuY17A8xXuWCaiBrU3soxJ8jBi64zVCgzN41bW17S
nGvrcxd34Gn4FuciD87fKB0nyVRwC7KNna2eJPlA87Ldl9+ZPsxKKrEbv0hnirMpehnzLwz7Ko7a
59Y/qMNExgbxail34bgiZzSDWL7untSyCSu7+ayQBQ2spDtXZPKmxhH0zvLt/yqfCfucLkvi1TEA
CyAFCQGFk4O3Da18lOH+QeYGLxtFGb/hYLa8NRzMSln206CAV724j4WZFL4QhOM2hZly2Ddt1nZF
VDcz5ue0w7hMXtvfakMvsHv+6boKYQyyMUDdo+rYssn6WykPQ/0BaGtcVFcBTFiUFuDtWX/37EWF
S+JXucr8lPy1vx+/+zPfn6urFMbykF4Y1wz83cD+QggBOCf7F/jngTRr3c2vfRbkZ+spbV0rkMPI
rcP02fmlPJTPkdcGyOsdwcHRBmVILtbL/g+jFrf3uxiLLGKlJgBvx5iOdpOmZaDGo7c2l8rofVA5
C/aSb/7XRWCsMivjlkgGhPUFaKrmvxSwFK50sEXkLEWCmHus0J08ihQImnoCFCviYkzadZQXaSLB
/vrtSqJDkW89SqEXRZw7iDhWXfLAd+ibS/XXYneHdRqf90Vxtwpgk7IOTEZLYy81ayzyutTQj1bm
r215T+JTN32v56fpI2lfbSOICQ7zJk7TQaqBCJadGvLLAbWMDroze/z17xRirjSQoY6tVuBKy6y4
QKNOMz7lGuBeOuDwPLZqbXiDmnSHfaFcf7JRjvEn4PmSDGTU18CRCldvUYCEx98XwfWLDpopZAPZ
V4tt3JijYV6LGO3Mgza7fVxfnPTvsVgFinAt7yqF7QVObBldYwTv0yINRhUkw2ijiF7XSBZEBHxt
QJAAMkY0jbLtIXle6pIzZoDnjNHjPlegMANveT2EH1m0qxjGN+AhTxJQvdNJacnNeyB8qIdW04//
TgrjGBR1stR4QaNdoXy21O8ZYL/yOfvQ/v+jCvhG3voEki16k7cwMYnM4JfvKH1OpZSBLEmiht79
zQFXxltRzRxFVTbiCLV4Vqmg9tafe1l0Q/It7aoP4w9keSwLg0Ro8HQacBQ2yaUkFRKYUvOKdgER
mhlPJdR+0cSCXBzA4RivEI3a2nUUJaclAUCngnpCd0Avgj8RSWHcQAmyn0I3YNXo/540EI6nX8tJ
4N94rmarCf0Nm2izNAoQfSbo2Ijzo6Xdqx8x5u336b5tvh8VQGQz6fTQ2HxusQ8psKVSQeqaHgg2
PtjKYOKDZbJbJJRxYKZwQIU1P2gHBYGICOSJZ2JbMczpB4FeJEs94lUdRAXR56TO3GxBNvnn/vHn
tmhs5TDnX1pkMCJOkNOF5sEIEX6VLpjvUDg+2jclkEWyINPdgXiOAFpAYAs24xPWErW6sUO20ikf
OwR63Tz6+7oJLJptMMgHrZvADAsJSXecDNuP1sHvMxEqtEgRxhmAkjZCjQnD6ujrUV9bMFAD43g2
BJcbt2ZK2XVNVcN0l8m2mliTgyaCAl5g8ElAJ/5mt/kx/Aa1QBh8/EgLyFYco1UyW2PUzKgDpdKN
6ngyCNWrD00gbYUwns1abCUCGzCMb8xurYHcNOTrB2xgs2p08zYewarNBeEoumql6qukf8uGp9EQ
9FLSA//OIWxEME5tmEen1WsoEfVhHT3kzVM3lm4v3yTS074yXEvbSGLcW5a1pqzTwGMyD+3yJQax
+74A7onZCGB8W6kryVzMcAZRJV3As+xHVuySsn7eF8Mty233nXFutUVKtBjhZMqPFMbIOM5HJ0he
AXHlrsFwiJ4kgbPhOu2NYoyXI4XSyxpsIZDP0Vm5xAcDTlu+iFLivzEcdmyBbdtw1lGp4oR67UN7
RwfTcWqOWQhkab/01ifjYHgU2br+UYa0TSXqBRvITcZuVtZgwp8cDKtpTBU1b2fcT+Ar/qS7ldue
Bg/BcCDYR+qj99RlnESfgoARRNxY1gzMo03qVzOwM0CH7NWG+hB3xamx0KWABgy3bBrB0ebuqSPD
HapolEFS/e3RVotpVs0ej7J/LmI6iikuc3BTZOZGDmOsCyixSpUGFTLGWxMvf0zC1FtCMxw+iS59
/sHYyGLsdAb5Q95SdO3qpnQBwB6sx4PjDWfTVTwDnaD1j/0d5EYZV3nsJUxpZBdwzeMp06YHKesj
d6nVE3DwgkaT/t6Xxb/BwFOHGBaXGDg83m6YVNuJDD53jMIpzjEjqI9rzamQi2DNJHB8p+fVUS4g
5v0GzvbGHRbZA5V75Vm2Ikg6/j/LfP0ljCNVUUOICGWHW842AKrXY5r58ScQAWF2uPSX41KC3lZw
NPlLfZXJmCvpAaUZyRNiU2X2mj5qgTEDUnjlmwVKbIEsflS3WWrGZkHzChA8OtZp3uLNELYIU6Ob
9mCe1kN/A89HNcxuRQj0IhUZ6zUHUMZmAEMIYms8DYZ8Jy+JmwzlDUY4BW0q3KvwqiDraFe97XuH
NkAY5NI330Zd0LIp+j7rR5vBSNsIkA7jCHpm03Osz4LTIFgsg/Gd9hJl6yThNPRn9UACoLKfcQeG
xe/e6OgeTRB+em+c9qWKhDIBVzoMmj2ZeLguBAPsBprH0A436NpBHmKRDdJvvbscNlvEhF5D3NaT
ROGLpcuCZlTTmy9z7NLbKHKnQxqK7niRbox7qUA63owFCjVVs9QgDQN2ull1Nz16mQPSDgID5IZK
G+3or9kElpgGz8wpgnY5WKjWiZyzuXClTDS1JbJDxmto0dJX+oq8bTnZlivJ8uD2+iAiIRAtHeMu
wDNtKVX9O+cteaDk9Upbv6GMXhV6QfctULRujI8YGr2t5gEWuGrEK3SvNX601o99GQJ12KKqOhVO
U66Q0XXqQc6Pjay5jRl58Eb7gvi7A7pU3GemCj7Xt0YQLYrZgJIKLezFs1Od1uRx//v8xbp+nzlC
JegmFtlJUbSySj8pv6zoIlmQuN+Xwg8aMTL+jxrMyZGmqFTWGdtvYFyC4rO2XuQbgXUArtFBhIHH
QxPGnP1VGnNyym61KYQ10lnBGDi1uwIKTf+ePUuejtesDBQ+z/oe/2wOouiKWjHrkADyZujA6wb6
P5sP0OIljuqZ3hm2HVYykJvM+Dw23W3eNEdVKsHfI2rI4W3gVqT61kDWJMVQgUz7HAHj29JZF7P0
UhCKCHaQXkd7qjGGmOtAIx9SJNin8D/Y6uuhPYGEHsArIhYdbvC01YkxyiTNB8mo8KROVHf6aZ5L
3FqEuDIIIduQIieKY3DRMrIGqg7F0lDiLZPcFtlRmr1oftpfQpEIxipHYEMoFQW71bNnbbhI9c9M
xNTIPWfblWOceZQO8zBl2CXjHnOlyLWhsj8/TgEIz48q3k0CqxCpxHj1xMgUVSqg0kShnZ+1KphF
+KB8EZqDGNxGuxk7tDygL8/U4xphkiF7qfZSJ1NYfdC6/yeFDfZskkdZ0WDdQO8ypnloFbey9T3N
L7XiW00oDaVHsmMxiUiqBdqxj+k0AzzFGMP9Lv2PRv0ulalbTZPA+9Lj8v7oXpVjXIS0tMs0TAAI
AcfdMQdWXl5+5OkBgLJ/dokdGtDzlZh5CTyZJl08rJKs/q0tB0sSdTqK1ovxDFKtAgCIln6VXArU
Vj/bWLu0Wo/7R1W0YvRnbEKvzInSoqfwvrqCcaM2D3q5FJT4/h8nd10yxh0ABi83BkqJQR7Vx+YE
ajJAutkvums9UsaK2Be9nbhrh6EiDDADKslgecK0KLbalPqfqJHOtgpvao03TqYIwlZeaISr939i
GL2wYhqI5HAhWdHgasWXCawOgHwXYaxw3/qYv7cwT2QB3YIFO80K/IJKglX3nbuG6RFgkL7tt35W
4oIoQ/FkFnf9EIIBNsnQ0D3MxJVVkxNLX/CkLxefxBYdwSic1vuA5V2FsC2veecAipHgWR21n5o+
XOyX/e9zd2fzfebVSdq8XlPKPUsWo/MqbUAWxH4ATMEvVe0EuggWjEUEzVOzAIArLKEj8y0onx9U
6VOBgYWPaGQD9xb/LF1l7K1r6YBshXmlqFyO1qJe4srwCUFgOTVf9kVx3QIIrBQN4/OojzC362hY
kjO38xw48kM3RO4c5R9RZiOBuVAbvbdW4uDJvsz3dRzG/X0unbVY4N64g6rWRgxjymuRallMCB3B
KVVXTogDa06y1O3ycggdyUi9SU1eSKelJ0XSjUCvZeWwv5hcS7z+ht9jmBsfC1jp1khAuAxXHq7S
xUy+VeBw7QVZFi6Q60ZV1k0YBcCwJ9p+uD5b980JTKehfqK5cmA/IuUp/S2eA+bZPXgFMI8L2G+4
Wu3t7TG0ba2TDDXoVjmY0ynLTvYsqDaIRDD34IpG22RWMYerr18qSfXb9Wm1RdBP1JzZuGGrB/0R
mx0yFgJvp2Hp5qF9HNv6ae6zr8nQnlqQuEoL+bRvELzTtRXHHGTglORmFWHZuuGgK+CT9ve/z30W
bgUwxxeTglqX2vAU2j0JKIpkflsB1dTxksK1gcheIy+bv3a+Kgj8uVc9HBTe78CVAdMV43SjZV1M
0/w9NV0A/p1OTfvNEcngcA20s+Z1h49ASmwlMiFfRMxy1Ur4kTJdvg6LdBkSUb8ff7uuSjFW3klZ
6yw5tgsEL7e4TY510woaIfhWfhXBWPk8VTo4UzH7bRGwZI7Z3N/Yxqy6cdfKocA46M99b+xXWYyx
K5U9VHYGYx9+9kGHcIwahnw/n1WaJg1FWAH8s3UVxxi7VGejCmhJeGCMOClL+rtnDUk+v2/vSSmS
xvO1W3NgLD+y1Ll2HCCM5IVfxF+rFIwHUux2QIwTLCO9Od4tI6ic4dgtFaDBjKRclhKni3DGaM/t
jOogKFfubL8+AD3YHwKNFj8GNwMlaHEwBAecq+VGNnN5klibbMWE0dfpSdVf2rn3bOfHQEQIwlzL
38hhbk9Et6oO2EpYfgRQgHV+yDpdEGlwLf8qgs0vgjU+X2cDqnTAA1Kf8vzbYH3kcG1EME5pXVU7
UygMvRF91/LbOvq+RgLHJ9KC8UKZGU1TmcHstBmVanU4jnnmKUKWDe5Z2mjCeKIqljtpzHCWJmUM
C2m676308zR3zwOJ0B8smskWacV4JXueK0xrYOG05BPmlxX9YssCS+ZqpMoAg8VoORpymL0hfaPG
pplBo1rSblfJLFDRb4z0MKuTfNM66Sy5SzWTxNs/vlzVNnKZDdMTG41n3UIzBdHz3GS1p3b5jZ42
h305XC+xkcPsmCwXla20eIWsQxaMee05ZewZwNOvlihsZutG1RNPHldRxYjrITZyma0Dwk6XZRQF
iUTELSS/Ij/r9ElSwn31RMtI/74JnJy1KlqLojQQ24/rm2W+NPWnD4gAy4fsqHiQ6ixasCrlSxKb
uK5k+1mvPWv8ZIumQLhGuBFBF3OjhdlrUTMt0GIaNK+Yp7CpXtbJHj0tacJSlX/ta8R50IPRGdoA
yhnoxw6bn3AWlKH6IaaQHZNPKaRrr/QoApFD0yGhJriq6F6/vakgBOD2BpBegWfL3lTyUKntJK9w
sYoSGlr/mOiOoG+LrxIgZimVCBCI2HOcd4pURQ5kGGi1mE9ZCFbIvvXTk3MoAnKMHJATuPvLyFUL
DKgUtl+B+6C7utm1ziQyhkhQMKqyLNDG+nYd5p8fEGFieMxRQDj/DtFYtbtpiQubBGU73YLQ62lA
T4lAjfdHCLtjgpUQaNgypdV8q0ZUmQ5mnVo4WS07Ngt6thbJ1ZER2VdFJIYJGYZ10sDciatDrX+B
BGgFEmOK9tR9IdwtQWsYBWgGsLfMxAtrZRjjQiGM0JUGIhvnUhqTvy+C/s53xnwV8fvBv9n1FcCe
yMlNdNdDOeq9RvLSVnfT7BNR0NOjC/z3ez+K3aEFNoB8Yn/YOleUJ3asFzTdm49+jlu2Ia3XtNap
V0RUaxzNTCR2MNWBjlRM1zGLN+vJWtopHN0I3K6kfZb610V9LVYSpONZST7vryPvxG7FsYUATa7G
Nk4InhxFFJX+PKSIk+eK6KGlVtm9Y8XG6mbrMFpubknpjbUU6hHHrLgfc7u4bfNWVV2M3JaL4Grm
rwPSxTrKICYGA94eCBORdTMlwBkZsyNITWbQ2un5XdUQTx0e1fxxfx045wLLYOnI4yp4srK+OCJT
YaA1F6+hOguWsbub5dHrClO03DSgYOzWlCGEAu2aGlzxW60AjR7NGm3YWke8i8vAebJfnE+zlxxz
ZMCtX/tacQ6iCbZU8AQAMN0G2+xbaWiHWZo6xSmRp0+tkriN9cdpGRxvFVNAuMCgDDudKZlRZMs5
4ieQ6EQAJU2dM6xE4E44h++NEKrl5qxHah6VRQuf1cmrb5EiXMr2oERAkdZjwf7wF+yqDzWTjSjg
EMtVb1B9up9pc1ulx/0N4apC4Shx/QJ0l72sWnVtulTtAJ6TUSbrKtR04qfy7JblR3ZmI4ker40m
JhlgwejnRPH1aKLvT6agOUJkEe4h3UhhnJWFaSN17iElmu9bcPtGnWuBIm9aXSUDal0suIi5pxRp
aGBrGjL8I7M9SVb2STM4JACBQjhE6tm2tbOq/TlXHqwa+Inyb2Z1gB29Xbu8H6OqLyTcXdilaM68
Ca1dyWgIPByneP1WDmPYspObTrUid9CfF+8/rFvW0/xIYyXJF6Gic01voxSzdus8RVESw/Qs8tqP
/jDmvmIHWWJ95LRu5NDfsTG8ter0uNOglF1/7tr7VnfcWP9RiZ4cwsVjfNuUtkVpZAYJOrSZtKjt
zN3XvCxeolnqPDUnvWsno6eM9SUe0odWyj7ns2gyTvgjmFOGcqbdziaUHRx3DCjMbBIqdykI00BX
Xx1EaHj0OL27PRBVgQtCxW3FIsyudpsnVlqgWrKW51qZDlMdXQDnX7t95/iJbjzCUr+1UvNj321x
z91GLrOnam/GY6LWuEfkl8G6NXGVgDtlXwbX9W5kMPtpKPXalgmSTJoeaM7XYnnZ/z5XBzSV4dp1
NEdmR/46gyhOMlf4/vIMoFQ3lv0hEdGscDdoI4Q50Z2EhpR8btAgrMT3S/Yrs5OTan3rsjFIiuxH
JVWHwl4FgCecdDv8yEYqc7TJVKHPvI2Q478MPs22g5Y5dpvCH/3FLwLnVFvupAjOuWg9GZvou1w3
azVBSAxS8H68X6MHPQ3+3Z4xNhFZxDZJC7sbqpciCqzyuY6/7ovgukWgRKtoN7Ssd3DDWddok6TB
LNTlXp9vywT38nipR9EYCc+88XJQKMypiXcqk+GqTK3MSppDVfHKd5CKHkWMFHwJcAp0JNzCTPhb
xxtNaDjsgMUWzOvnrIpOk0MEtUXeliMDo1OkTDAqsEAqiWQ6qiVhO8rsRORLmQSJ0K1ztdjIYMwq
k+VcTinIeR00tRsdmnA6LvcVenRDxdO8+rm41Z/2TUAkklm4XOptkhUwgZnYRydazoYkKnPzRWiY
N4YJ6O+QOdeULKtmYeVARxDWkv1llUdBfw1/c64i6E/Y3LvakKrlRK+iQjorxtkog94UdLqItKA/
YSNiUPJlyYYS7QBFaFr3vegRxjuLlAjOsUC39J48OitHOTNLZIHVcQVqHDo8b1A18sifo+4hmXOV
w6IaqOWqYnYErmuostvOSU6zUd8bnVz4+4bFi463cpgzn42WsXZ5jiSF/akpDd+xX2XVr9cnrfk7
Nj6QdYFWFlDqbMe0Ebu+3R3AXLSrJiE4JmDl7GXpZKFdbF8hrgHg7aID/VXXka1/K2Ja+yqeZYhw
7OxLFlfPnf7nDYLYGw0m8Lv/EU3yb0Xktp6mCcAzgjRSzqMsH6UGYzaWLdgaeqbZSGorRn0rpmhH
W+9aRI+TdtNOX9FD1cxoJx6O+iR0afS58E6WblNyZc0BFw1d1c2xUTA2BGYuqBRHgXpWgzTID2vn
kdEdfenQHWI/f93fJ57haQa2CG8lZBPZLIMZK31cykgZtSQ7O8oqe0Qjfmd+1lfUldsuclyp+3M4
KNPEvaM7SGWjWYxFJJFiUgIcGMaRL/dFfm/IL1nzfV8vno/TQeBootSKbvN3Jh43EzBjZAIwl6cp
kW4QD3tpKQL9FElhrqC6TDETQkwoYoZphD4xf3X++oAijqEpoJO33pMcKLlTNaqsYkbJ0G7zaj63
8hqsvSqIDHmagNEbKUv0YADZmrnZlmxWnakHHlEun4bopRpDQ5h/58qgBRlqbIhwmBSA3qHtrawX
DND3htuUoGw2jDBSRCjdvAP7u+7zHzFswjdNwebSG4QENlldzfpq1aekuyTkhyTaG56T20piPNDc
j1pbodsnmI0hUBv7gPUN/nz7DQeNMYAf0RF10jXdeITIUSdp/d1KQlaQBZFzIpdeYlSCoUzefboV
wxjyClKvBmgUc5BYk19lbWgMk2+aa9ingyD64D18DNzaeIXghfVubKdytNzRkcgKlsV6sRr7jtTl
Ye1LP2oN39L68yxZqO1Xotwg1/o2chnfqi4AbUZuGq+QKD5m8pi7Zq35/UCOf75jSNyiqKWC7utd
V369OCgO16gy6d3NWnra8KkQdXPw7G4jgs3E51Kl45mNFHRc6Z6SYvRaFQ0K8VZrK4IxbWsualPO
UcYw6zSw+gSG0CN1IZqwE4lhLtc6tntDkrFYZXEGuE6VH4km2A+eO9hqwqbo0NZbFgUWK5ezHyS1
fdmUQknBcH4dHQa1Dv/V9huMmWWNOvYDKgSBkZRuZBdubx2yP+8eQVPc1cYMxivIKD0sZgKdlvxZ
a3BgX5FI2NdDZGOMR9AbZYinGJmC3ADYq9F707AI8gKcBtS3ajCXjuPEtZXTtWp+Zif6gCv/KoP5
mHp6gcr24BXfYl9I3i6yBxoRbTxqnWd5XKcQmpzWUPcK3wb5TRJaT9Wl9Ys7NEd7jt+1aMT6wILi
NY8BOBkQhmyk1ZlyP/Ua9kyN6jtbWx6kKBHsGfc0qaqOMQbwv8rsu74o4yaWTCRunQ4DaPIYJgry
xe3q72siEsOsoAFcQTK0eD+WSo0cmf6QSuDbsGbBgvHFYBwQXFIabQ99u1HGMBhRbdKSVPtDG4II
qcQ5FSTWRTIYKy9So2/KCLX0oh9Ok6x7y6xdkIMTiOHanHpVhf59Y3PTVKiZTosfZQ8M2/64Dr0r
d4o7qWdT+rK/O5wOdpyqjTBme1rZSmRtGFEES57ienXb/JSnr7MdGtGNMeZBOz2ksSE4y/yFdABB
TXmc0VX+VkNDyTDBR8tVMvm+VkelTsHq9LivGVeGpoLNGXTZaFdk7iQ7K1VMrqJlZJzBFdtPQUOS
u0KvPu2L4Ra60ZbyPznMpdSkXaqTBVXE+PPkx8f+YN0hVr0bfcACoDdTNO5EbYx99G3FMUsnr61Z
VQO9oEor8zoTEFMz0GtbJBbbtgn2leO69Y1uzPVUSmNOYhtEJrV2HqJLqjztf5+njIXEFVDWsYDv
+rnXwcC9J9PcOVEBO/M3xlzcSE4CC7Tl+5J+19bYdduKYrZpcPTJkAhEEW8NAeLqluZrHKBvCBxt
uuG3IO+703xAoNKRBt2dAsPT/iolP26OFQZzkdf3pltAYjp/pT7a+f4cw8sE2Mp1JZhttctBHroV
P8/qkQVz3MZ4BJHx/hrQo7y3BMxu4iDGoHdD+bGoDdPNYjMCKesIVIlUV4zP1dinriQplZf3uaiZ
incYt+rRv29dGnqsskFDnrKwclcvVrcezrIqOIp8ITTDRyfz3jEq6EOVaoME94ypikkj4agWbiWk
guWdCVpi/68UdrBMwdxD59DE/ph1riIfnO6P+4mpKVwFMI7LIW2Vg/QVHjkOZiecq0s+hfuWwF8p
PDoAwYpZVfbq7zDQ0Nk5EqKxE3moabmF/mLoAj24ntEC99o/UtirJVflpbUT2oeofbHC+pB766FE
xbtwKZg9OaajQC/+3lwlMjmDsdCjSM6g10JnvsbIUxsR9ia3NLvRiu0oJ06UyzUNdZNT/EQBiewb
Etqu4RVBHIpm8gQKsZdYa2S6lkxIJ8r1igIPbvLxcdYnQDH8K4N4RwPQK+WS0ULslKFL+W6qDs1H
ArTtujEebsxIbnQ6spVdWT0Qp0N3VzW5dTr/W10YN2fX2VS2BYxAUX2igc1WfjBt0cC+aGMYh6ZP
SRGtBUoWyRw266nLBIeHe0IVBeU2dOqhBst830bMZ0sprKySH6b5PtfRmRzs7zlXhY0IejlvfHJs
G3Vkz8irLjqaGoBN3x3Lqc0FioikMMEsENOR2B/gBJT1TnbOvQgSm79QcGL0qfQex98k44qiIi1P
qZ9XAFqUl7Q97S8U995EUu0fEYxBIUMzNtmKvW7Kr/Pcoqfqq0ZKNzaQIAiVUjRezkt50WFsOvmD
Vxmb78ZBidpcpQDCfW17uaMisnN0OSjGYgCDYNMeq2FU3TozE1cjkyC1y31mb8SzRayxB+i3LOkE
4KWzT1+8mnmOc18GoDnqCkoATIc6LKdQyQT2yN1JMPTR5yhGC9juqLVwVKOk3QYpaicxybx00S5z
JOqt4cacGzHMbg5qnibgkySB2YWO9WJ05JjboyuXolkx7j5uBFF9N+crK6wsJzrS/fqBPgvyAwU9
VI8iMbzXIggT/7dszDFekB9dqgXH2HJy34xv6+bbCvSLoX7IdcFBEO0Qc5YBe90WaC5GP0ib+TJw
lZvEdCVbhHzGFwOCbQtzJJR69O3CScZUL/GCm8Io7zPFXZzElSrBy4O/alcZzHNAzpXUmCbEwsSs
L7pdenHnPMUjcZciOVXmn1PLIaZDDR0bhc5jw6S2srGFfp2LAVED9VJ/oek4tWY3SX/tuymup9VV
lGVUxKYOW5Sp57ED1wkMIa+1g922oaUkz/siuDuzEcFEdBVmCIg0Qw0LeHQy4Bsm7TFpK0Ewwg+x
NmKY1WrsZXUmevmBGMADyJXb31LEqSUEMfKt6Pz87pB59yy6StPlt3sj4xWqNTVuqOYnKvZhfASZ
SJD4qTejL0Q7qJn7E9wBnnQugtQvvI+0OlsobtoKchSoQDJxESYUwUNpoGS3RA99eSQ9caVZUF/n
7huwNlBI0zAHwgJSx8oad0tDX37pJ6s5m853bQr2TYO/aRsZzIlqI8xpTRFObY9+RVxZj3EQ31ZH
NazDBi3CghIU9/xupDGrlplDjucyXFFsXJLkMAyXMv7VqF9RFhNYo0gSc1/kwA4cYkvB2ulPTeuv
8EhO/Xfb+LEu0Il7M210oru4cRKLXhX63P73ZnJeqqzyhkF3HfVVsFV0cRiLB8aQAvwNGTNv74pO
IybE1MjCVumPsy8HCS75+JwCxkHFvXGoPBGlGWcJt/LYCpRCNPTFNFAsLnLNBbcNcgDNeDS73teG
xTcy87ivIWcl3whkbpDKcpJC0+AKAQYM/MpB0b16VgHj2luFl4DcMdyXx3G9b+Qxtj+p09r1ChwW
ae568zjnh/3v8/UBlJDq0OEOdoqkRjZjyGYN36/l57kH8Chgf9XE+UbW9WVfFMdVQJWrKPpTNkao
OsroNB1UsdQBDeo6OFOkaHwFlrmIWpwrCdUHOD/0Lb7DHXKkSVNnDVax6l6DuMh2F1HTD88pIZUC
1nt09RvvoYbmdlj1nnb9lP9H2ncsyY0z3T4RI2hAt6Up215StzQbRms+iQQN6O3T/4e6d9RsFKIQ
am1mFh1iVgLpkObk/KvnLwkyX/807pBbx85DWRu1KHbekuNzQ7Sy8EpfW6VqxQxIqvg2ntEYJASk
vbpPla8YJzyWeYYoHljqYxlE7mM/sM9xb+2QqXi6fpNCoTQxkYkVZ1hCzid5CrW0xlhF/JmYaAG5
m4Y/N1d4n7x9nwsGhrrGYKuK+xuGlzY/JEMWOO3XAYBOH+EDc2sY/USTE/8UntmSAwhhtR49yzwg
fKtHc7Ebif8SqhhGjf6jwsl9jtim7m1cXZI5R6KPz84MYQH05VjKoKlkpFZzuVGxEgCGHR3AUJqw
R61uDhU1Mzwn7X1Uqq7k9IRatuGLu6WyYs5Ura11bXqKC292Yq/rJP27Qvu+ocHFaxTQNkapoX0q
qaBU9WOJpCs1/s3dT2SUIaCKpdoBiOHainhROioU9HhGDIc3Loe6vWcy4A3Z99e/by6niIxeUwZY
jKFqA2KwfRZVu+sCLb6SNxbWv29IJM3UVmmOK1mi2zrdF/Fr2UmyLkISayc1Vo4j3OPzhorSGmmN
vUfhxB5j90diBQWWql9nQ3hSGxr6ezbQeF4No4mbYAyTFR3dYRWmpPtHzAaeS6oNKFiTT4VQbBMY
bCwKC+fi05i6h4EAbYh9oEKN9Z2/qfAZD10pk5bUiCXRUhdk1vI09i85GZ+vH5eYl3XSe20ydPgR
PdJTNmKKBHkVTM4lVv+cDu0ZZCXzeULjYr2R4fQ96UonIiZCBYvsaPKrdtz19yr9fJ0bUd0Yh/ZG
h9P5cjBTZc7gXQA3Ne7iAtNsypiXQClHdQzjArNn1u23mWaLp6vE8uwqY6HkN6wSdhHH/v4NmB54
L4HYs9PWSbq6W3QIYp9xeUse3NdxVx/ZCTgHEp0SIPWjLmPrpoU3toaW+/WGN3pbTrR1+wLkotvm
s5v79LCi8ti+/Q92DO5abO6ebpNQVgIQyo2Nh7tj2aZt8WmxboktV1FWb2FAZKhnqkeifbl+kmIa
QEghFlrtMErwnjPHwDIxAKiARm/40zLu1bTwXFXW7SQWGhjo/+hwJoNggn8sIwin0lR4WGv/TIV7
tpVhXxbskDX6i9tlAJPLyaGb5x9/xyP3YgRwWB9FOc4xt49EPdTacylDm5EdI+c7DKPVaNxBJ/Sp
85xpeHKb3qtmRSKIIsOrEQ2oUKgPrM0b72+LVGqqpeYwhmXb43V4wj50iWkXMaIBdRsN+WglvYDN
QdTMNLUeYdoBW+Kpi5dgabM3uUTW6iJm5Y0QJxCpyzQkL3sIxHxXGcdJBucg/D6Q4lzMxiP7wTsQ
29HdCJ008IPzru8/Z73kKkSRD5A1/vs+7zqyOhrUOEJDPIQeKfmmdTwlro0D4MvpTY4kdmi09M9X
NFr2liinrUbWV+gkx6E1w0uR3LZd5BezDOFHKAKYhsZkEXaBXmzOVHPM5Q8EEUSp3LVq7CfLN1fW
OyOjwfmqLAf8SZ9BJfv0mGUPEbnRvv250qMv/DcXnJciPVbcGjpURYvPxkS9OXs1esk7SFTnthFi
OS7m+7V1o9N7fWwtDAGbOu7DuM9eu6N2cALtHwstJGS3gtN8oNn2HTnOykRxnBhxBHJ6d0Oipzx+
tBJJQC8KIrYccRbGnmiKdWw4NlJR/yuZHI8ywx+lgC5C9dmc3Po7Nh41aptc7TWwQrBVmmpBrf2M
6L1b3KNR3v+AJGxIcY+uuC6ytEVUFzYMbVNA1o7NCCMsyp9nWt9dDifShdonbpzN8KTxa1b5hZ5g
Ccjh71jhhVphTZ8AKBxTkomfFjd9lQBS6uk6EdHw75YTPi2udIkNoEjczejPvnPqbgCsve+/NeEc
zMcsiO9lifhfyCt8OAf9QUcgAIsMxOPvpUGPo3SyC3id+bH8Wf3LjvZu3cqmfrI868Z8AqD3friT
o8wKk0QbujYXRroqsGm6bPV2N9pubSlmhz6oPN2rMGov28kgFvnfTPJzaGan90mbwyMxWt5kZPLT
PLqPE3ZX110Yp114/RqFJnYt52KIAlNBfFFIyarcXgxosqWfHfbFnLwGedDrNIRpLzjX30Q4oWdq
w5piAk/qY/9zCSaYwO5Q3BTM1/ZDqAfVPmv9DzRCArX8jSgnLbFRDovigGiSOLcGs7D3Un9KLIV4
mUYkRXHJKfK6kOZjwowIp5jkPrFunMiLOwkJockFzica11CjuCjRUE2fq6oHiVIdbrVM3UckemDl
sp8cepTclyj/j4Hx37S4qKup9XSY1gCyC9b2x3o/eBbw8sdAD7IdUjcv1+nJWOP8oxMpw1KxdWqw
fB7jXUbVwE5OVSWrGwpvyXGxthxYS1gyyJn4bC4oAZQz3mcQu+wr2qWH4vUDrLj/P/JGP8j6EzYO
q3BGoA8n6M2Y6+Rh7IyD2dDbpC5DfRwlnkRkKIB85JimRgwb1Zr3pLBownDiguG9Mux7o9xpBrDE
yzttPs2pKglhRDeENDxajZAwsrE+5T2tfhkXWjPYets9YTRWs7D4azx30c/rpye6IMwRW3hKaoCk
45+Zdk/qmOgdcpHsEzMxplrsaCpLeIpCfgD5IKGzonHAk7znZckinSqr39Ii69x1GFefR4nBE/Lx
RoJ3GE6tWNRSQALtpkGELScEuO9YuxtcPy7hrTg2JjT09fnPT0BmrhLNdoNZHSBQBxkG++vJDDoM
piq764REomajy2xVGwOIaJziFENBkG0tQajRXsykDgYlumFL9kgA7oSHzQcwKzDTQtB7tvb/A9z9
/RVhAbOhtEOx+sAOSybUJT05mZZ85Pg2VNbj3egqdkgtaspARS+SOGyXPPHMpHlJgOt0yLX0Az21
YApd7IbmaGv37ntyZj/GRdQpA3YLIzVkoxtUhf9L2vD6XYnEe330r70xABe5aBcoaFMPrTUAE/9W
tw6DLDkt/r6LTk1MGagXu6vLpWkYS1ywEfcN9VM6J6bvRJktiS9FOuSg5fw/OpwPsmnv0rrNEV4y
5zSZ6k20GOeIyTY0iHQIwdY6BILLudw8i7RviUgWbzFl2js0Pg5jF9CxP7RjJrM8IjVCXldzLbQi
Yh6EE2tjQvLVrHE1pv19dH/q44Gx0q8wJK/HEo0Vnt6GFCfbretAulcp6Nm+1D+ZdtDOkgsSndya
d1eRrcMyEH5Li1qYC7EU9IkAuM4MtXqmZ7jezG+0ePAbXXv8c7nekONLp1bcZKVamUOIHL/lufao
75V6nCX5GtG5balwjs5gFNCYbQoPpBjHOS3PqVbckEW2/Vtwds6aIUbayYam8hmBVCmcwnb6IQT8
o1c7N4mNJbnLPpPtMxc90n6V6lfvQECHs9zpYle2hvj+V9MNw/gKGT3raN2sO4/ng257CQDir1+U
QMrfkeSCfcXIsAp1FT1md1gNQ+6ttH20Y/3UqOoDegeer5MT3BjIuQ7cLQGqAW/vJuqYvcu6AdPL
51o/d4bq6WUjcegCo4dkqgWYTmCcwFZwMQOGBnrTjnBfFZafuk9tJYnl1n/PvWxXW42hDrQ6YKyf
8w2MVMuYWGwI0/q2tL/pFBu48/0Qax7WGMIb+lUvcX5CjtDiogNyFPaPR3uNWKXZTAdFoJOFhuUE
er5IDISYhG2YNuryCOY42aPorWl1AzezzPEnZ8iw/yarv/z57WNFFEZgjV/90BwNc8hMRHpRH8YD
Hua6Fk74v2vLWo9FrIAAHkToMdAucBOUru+yeqAwp8aOlQ+9zJauOsHf//b7q73YhCLzhM5QFwIW
RulLm94p7W02vaTTself2SRL3suY4c5sKVygmtrxADxuJ96xInX8Sks+UJZytixxZoBo5QgEtRRx
gnqY3DOg2VVVcvkiS7MlwWkllhGUvUlxK4Dm1HftQrrdWGA0pbNo8TmJi+92Pf/5XjwkcN8kgW9V
i/QI+hQnaxRXPkyacTuola+boyyHL0o6QdQsPFZ1YPRcbDi1SGTE6J/pkV7DUyXIA2yyeTH269Bo
8kUGAaGtfu1CADfUuGhLBVQ8cy0cpbrHGDtW1Y+Gt+Zm1q2xgyGxpiKTvWWNs3aJlln1UoE1ffqm
RF9V7Ulxfn7ALmz4WXVgo1B6U1fM1UGims524nrU8NLuA4NEuCIgKwFrC01UvA0l7oyBaBVE4vpM
IyyAtw+VdFGZUFsx6IEClY3UDx9mmYUeY1cEiJRo2O8/27IAWGh63r7Px1U1zarFnjE81Oo19WMa
Owe1QEgf200GwEA3C7UqRe6noK5EfYViQGC4V7R2IG9xYqBEVh23lQLOkq9jApiGBUO3sp5ZIZG1
hxB1azg7PnMxq6RyaY58OwAuvGlIvNjQPexj9D8gb0AWMDFihBYAvvRvFUOk5Wh0CCMTo3546Tdx
4yWRElwns/qBCzXdkOH8hEKVKIZNwMPYTD0lCsp08nPTw0bdj6johhDnI4p60tk0IRNDyz1r78rI
i6w/D+gdVI5/HxnnIGqMJ+XOAF50PdpZWPqapB8YwntHgnMQLrJjfVJkyJmW9Af6wXeRqksiN8mN
8KketMstmInDQY1D4SWYuLLXbdjqjWp/vn71QjtgAfxuhefHngtOW5zetPJkoLh6x8o8IG4GieN8
/Tsa62/YWE1SD3reLSh0uM3BiQ6WHl7/vviw3nhYlXXzfZQalBxwu2s/zrlnASEPmX5jLxIuxFSw
qnQF8EdpmnvD2fHUu1MHlXcWrAS878f9SENHNiwvNCzWGxXOY1aNAaSPGFTied4NreKX7bTPllmi
iMJrx1SGte4HAFQsJ8KWNvYuhvhQlrQPdvkyyFozhS9EoOehv3rtIYI6vr+Trmg6OxmadQqtf9U8
7TCc83P/1brX/NX5t7Y3769LgfDkNhQ5I6YVhd0tFig65TnPHq3yvhier5MQn9obU5z5UtyhoIxA
WSwGQGKAL/c+Bmu64DoVYfy5YYSzYEM8IJ9jIC2aJwxLKnYUxVzVfibuobW/XScllOkNKU4MsAWu
x2wdzkwv02OTIwNSu8qu67VzUdrH67QkbP1q0tpoKSU00awSmbelUm7GTn+Z0uW2XOwED+sfZaa9
XicnuatfoemGXMbMTGV6giA3QT3VGl41a/xynYRE4n7F2hsSOWsL0jvtGFYt3SultUvtwq8tZ3ed
jOzgOBPdEZUi97dWZFLgx54TA+kV9iNfTkYngyuRHdr69y1HBtCj9Rkc1aw6Mqfe98NHBrZgQNdx
MHQ1ApiQs6ORQhcrrtdcWFg/kzA+mWELXG/MUPuoakgCKPF7Z0ONs6cKOjX7cq2cAbAmJH4WRkG8
x3Tdrtu7Utgu4fFh4oOsNQ1A2vPqhEK4aVFUTpxp3ndGsl+WD0CI4/R+k+C1iLj5oOs9qguGGdbV
F3N4Rd+HxDmsP/MiHNzQ4G7IcDsjajLk4ktzwFq3vg67JN3lhvIFcvhY0mKFUtmVkXQLvfi9uKHM
3RYQuZWIuRB14946tX66y27tW2WP4TDp7gGh6duQ4rTKSFod20lhH5zqzlQmP8ZAfW/tF5vur6uv
qPv03ZVxSkXw7rHRNgClimoA0OSw6WcynRzGvNZKPdUKaRrYH5i9fEeVc8BlamhpGeESk+xLr7/0
0R67Ff6Ss/WMN+aCDOUA1iCMuZIFufWUtFaguI/Efk5cH4jwvqmfJju8TlVodTcXt5rLDdHBLRTM
m+I4He2sNHdl5pvu/66TEEcvGxqcC9bQLlwZq8kd/QEbCBKfnrpD5s9fNf9Xe46/fLtOUWg5XM1F
mRp4VFim854ph6GZam4gjWUO606KHEtGVFmCRKjXGyIcV0Xl1mM/xDi5Jg5i2/w5kQ69QM03fS6e
kJ28acZ6b5Ly53XehJq2IctZRdpXahWXkJJJt/fEdr0oqRyPJS9FrywS0yU5R4frqbKcpHYKBe+m
RTWfMf5XeApgWT5EBAOsDvY4uRctEnMB8et6XBYUYE/V6pCUusRvia/qjQRnMxq3W+rRiVDTmzvj
X9IayJo0qVE8EjN2qj1bSv2GsEj7UYx5MmOAtjRlk2li1+m+/QbOgqiJWTnZjMpyG1bHFZEjOrLz
us2xA8S38vm6kAi1ekOMMyVtkVfdYMJcVfNzDlxnhsq5zK+t8n3h1zY0OCXrnMRSywTv9ngegKam
dtOurxbHS5yFBG023E5kySsvN5Xun7/jjtO8fkxytWKwWRhe8keXPaRVBjATtvtzMgSrU7B2EQnE
i667ZYkTNG+gmIknUB09GUoYN5+uk/hVM+IPcUuDY0UxEbtVOcI351bb6b5x6FBa8OKb+DMWsO/Y
PpEVSUSSsSXImQ/dTEutzKBtERCYy9OY3kSyHYUSEnyfnWoObswa8GSz+8nqvWzZ5bVEBESWCWMu
KPXgMYxcP6dNtd7FDL1xv6r0TLnRaXD9YmTf5xTIqXu3QfsHhLv5MTiYEUpkmNgyCpz6AOm361sG
Fe2wXcTLp+IGcjhIbKtIR7fHxIlXPhqL3WcwOtO8BGl7O9b/TNpptJ/t8s6oJENr4nt/uxNOtIDq
i3J5AYfY5i8z4j9XvY9a2USDJmGJD9kpdXu7A3A9YEXgl1ByKX16a+/qveLXwYpIt3b7mn62s57+
SiT4J7CZA9B1aUC4Xm6n9myoh+vfFx8fYGWcteHtAkIEaH50mhWoTe9gLT2Z70dH9+J0+ZBVeyOz
yuUm4DPjVkvqFr00Fjy5jv1rZbJPxsfrvKzqcWnW3ohw6snygrE6gXq6S1t5RGt+KsqClZn9WIdV
PuYSMRce3bpeYF1uhF4Xjlw86NM46OApIblnj8yj9WnExo7rTMmocDZh6QtlqXr0TOhzHbqM+YOp
+vZAJMwIzw6lECRF0RhG+Gdv5eSzwnL41SRGQ9XY0R8zFpzfVXW0HM0pTv+9zpXQDr2R4/WpQmah
N3VYuryuPFqQE4oxx+skxAf3myNec9CDSCbVwMGly6fJLVBR/NFqsnBcxof+Xq6bGUXmdi0juEwP
FROPeapJXmiSm+EbQIaYLi5G8RF3lJijIZ+oonssOynaIJE0GS+cjuaunVeZBlNQ9obnEFg0Gu3+
7k44lVFYmesOXa/dMIK1Q33ItF1rF3959ZzOEMOpMXQITqZi8KesBqT8d+p8vs6L7F44V1pN+ZxH
La5+trH21UGCknQPaT4EdtRJbmb91IVhw/Yhe52vRY8tR2rJFTYVESxN3Tq7dLB96uihraFKzkZP
1SuJHRXHhw7iTzxmgYfLWzaWlWNTWVCd8cSO03HBSAY7xEf3ESBa+9yPXq+fpJQed18L1NReRvAX
ZR7NMY9tBNO5BoTRafi5hPqhPcvA+deo4OJENxxyJ+pOrVnVMTg01MQHZuJOM6tHt0h32L8YGFl7
HuLa63pDFuGJ5l3w5iQ23sio16Fr6L3BsJZ5oY2xsvpl9psj2xX7PPKz0WsDze/8yk9vF8Prvl0/
YaEtxIpO4P8AoQdb499TtSnNq2WBZyTOHUofRXTSZF1jwrwfcdHqsC7iQusDp9tl1DjEMNbg2BsC
emCfJg/rdk/IqJ9MSSumUPU2pDh56Qx3GjUkNkPVKnZ6Hb0WWvtkKsA10nOJoxKdHFQATVaADblc
WzXZuVkODPdlNesuBb+zH1hXSfRbRARN9Oa6q0ZFQxx3dG0K4NkmJfDx9ovW/cjaxx7ZzOsiILLu
WxrcmZEyLh0lB41xHnfGmO7HvpTEkqJr2ZLgpMy0kG+rMpCg6r0yp54TPyvZSxPJWpJkx8W9L9LE
gNmNNARe+o8KKDF2872XtseuishbiC0zqwXZRKyRO2rRXICZ6l/A9GIterJj35e9c7+i0sU7WWus
UH029PhuAXVMFpPUaMdFezZmjdknms0nOqQnLVZu7O4lG+z/0bk7KX0TdFSGeiaWjl8jQ+uADd9C
oNTmlJQZqGNtjdXcu7I9MmLRePs+F1tgEYq24A2HPFTzBVvtwiJm3hD/6B1NIoNi2XgjxKkSoWS2
GdVhX8t/p2K3jK6/YDXFdV2SEeF0iXWmXaHqitAyeVKBioTW9k5WcpDR4JRpnorcTWrQyDs3WMou
TB3rgMhmd52V9TO8mDuqij2A6wbFiyYC2pZl7Ywd2vn6/UTuJ4xWTcihxP/WMusgYgiAQki2AvQA
D02OobFJgdRhgiHTPujoXDWyYyObsRPS0DQNg0GQYTSQvVfapdYJq6sZgRJ6fZ0pvouc1DMxsX39
0GRkeGmmBp2WYkBxrd0Z/fPY+ZNshE+kkID1/M3J+hM25mca+4w4WT+E9tjve6W7LZpIMqkvJoG0
3DokCKfNlQh1NcuWKAMXzLpPtFu7lXxfpPMoof7+Pvc26mYsbqgIWIjch3YKMKDsldmNEj1/5DLe
yFzceaZOC23RgK2NDyiOnNPaCNWPrDIF7NYbGe7O0VJk0NHEaVErmNXaWxwm8dBiqXqjwF15NjHs
4l5AQR2HyhsiGirLcCjHRPKgXN3jhcpjANXGwB7wDfnXhKPGWbS4FDnA5X9Z9WPu79cSpq7+WA1l
PBEJWzJynLdW09bBculsCLPkNhqOFpZMJ/P3ftmZ6LyNyEdsM9puf3PH+W0zzY2FtTn8aHI09SMz
TrYsmhYK9hsJvkCVLBMt2rpA/FFiguWRuY+0Pbmx5BUmFIcNFU49oyTPG0xOoRffeJgo2SnKndrL
WnxFwAnOilsIXC9Dx/whpz2F7U6Zq6FpfY3al0DzlrP9pLReU3hmOPlY34NlG+U5WrBGSiIYQvuz
Ic1rFI1rQFHD9eiJEQ5oYx71JrhuG2QkOJVqs0jL4BIQdui9PzXWPebE/r1OQuhAMfiBx6SK1ZkO
d01lpujKQCBvtv2l1O7T9AAQQI/2CbLfssS68PW4Tpn8R4wzqXESdcCVhOSh42o80VcsI1obLPx2
R+OQ3Ku7MlCORDZzK4K5drZkOSFZ9GgiVgqybVjUGEwNUDMK2ucp0MN6bx2zm+zY3sSVVw6enQP8
QvXi4AOrDd79Bk5aWKqmgMrB6sb0GB+yU7Y3MfDQ7GXL84QV0y2vnMh0QwLziLXloYr9pMd1M3IU
aFjvejvv9ECOICITn9XWbPz8UFu1pU6Q0KxKmqCojCzsVaN+1RjDAreZGmdUjKkjCWCFFmwjR1ws
FpMkdrVq3YPZ2feJ0z12brHvHGXwEtOUtTtJpZbzAB3NnbLRq/9XPFHDObT8Hqswvti+5c2BftPt
88yTQe7JWOT8QOrWVeI20EsNE/Cp2x2MPgvSuNqNVApissr/hUfFBIYJE0owa8gdZ64qpZ5FuESS
eW3o7EmY7uit0Xrkfh3KcQP96brREfkGYBZigA0DdJeg7CZqx4gRMEFlLD+0jt71BpJHWfvlOhWR
9XRVw0X2DYg6FzWBrLI6bV4nf6YYJYck26OaIjHQIvHfkODrAIhMlwQoJQjeZpv6fap+ztpC9SaT
OnvbrBJ/UlNHQlN8eL/Z4gsDs+vWVGnX+AeDZ/FJ07419PmvTu6XkdlodYcBecwX4H7iqdvrJbA+
ZllXpJgLPKNQrsGMIx/FFVFpm4MDMOhU026iyr2hpNpbTSYZYhDLwBsZTndNnQwW8BXwDJ3YcWHR
UUllsLxCToCyrSI3SayLbLOjYAewRUACG8FLYAW2euBKJxtFUSha2H8T4ewsEByiXpkRZLTT8nUh
1S5NkXad0IobN+HQuvdLk7D9dSkQVo23RDm74PTzGLnKGsKhcVX3WZBQlI+BVeaX+7kL+p27B/Lf
ff2QnCwJJpDsULl7q8vJKZUFE1TzFAdGS+7As8/KRoL+IhSPzbFyVnZyjGKsDAj6HPtufe5l3fpi
NohOiGU75CJdrnSDow5ljO9j1ydM4bO9dF9mIH9ev6n1Z/IGHCNgeG5bOjZp8ON6Geq7aT2BDUsn
3qSVfqtEYZcBMDX2ej10lUdXVqwWcvZGkp8WTSpGUKOC1GO5VZ0BmxjJfymskTCa2TBmctFpVDWF
ohMwRvbGLlsbtd1g8Fe0pvkAEHlZjkdKjwtQDRcYIGYFr9uGa3SYB93L2m+WHNIwvv+QF9wcIReW
dnUxm5OKIyzSY9nfumPQf2AroLM9v1X+N4YcZolpCoZgMH19TOan0fnAI28d4EYpCDb2omiypKnV
4IUPCzF8GuqTDjB325U4I6GkrXuNCRCasAOCOyaVoNhVE5iCyLlzhmMcnZRUoj8yEtwxrSNVmj05
fWh1JCizOqxn/SGdy8/X1VRGZv375jZ6DLk5U2f14RSdmvjb2IVKdLhOQmjQNofF+Ymxw5KWeZ0O
zpomACbDLgEA0HUSws5ktJz+vhDOLcRVQRD3gMbwddktgXqLCe7dUnjGHhnFygNAYjB9u05TGGdt
SHLuwF36eswoSFrpgWT7md4x9yXKb+3p63VCsiviHIIelxaNGQx212LFaeJ+q6fxoKuqpOtLbGiM
tXsXq3+J/evJuhGFeOnKTp1h2BqsmovPrT8dqjMW3uzLIE68DwVb2O8AeB7MI6v8JDRiUmYWOY5P
qZrFK5LhvFiAZ1rcJfevn996EReeCI4OM+NIlTs6Jxtz00Rpa4IvFqF6mmmeUih+67xW+tnKZy9W
FMlTUFh8Ry3aUlG1RfqCn7Uu9KUuowGBZJORsvQGJU3+de1JD4B6amEnQ1ZgNLpVlknx0TBQ+Mxx
lM7LJpy+11l5dGZFU49BnruprO3uUhkR3SIzBbxgwEldoOMWKZ3GsVXakFLsZY3LU5Ub++vnfSmv
CJ8NoLcAvgOun89/DdB1fTRxs/ri20oZ2tiUCjTZDxAhgGrAGsJ1TpfzwmTs2GxXsFuZ0gcIpL0o
fpojCZFLFQcnGyK8600VB4DYq3EcPqlQ8VYFXifuk+CWZKlqGS3OpViDYudGBFrMfV2m2VMNlFlK
f7Iw2T7KzKXwijaMrVKyUfXMnB3DpSA2n/Q9fWpzrzlmJydQfmRJoDxau+R0HmWiJyO6/n1D1FCn
VtVGExpfxr6T3zllG0Ts+HdywTmbzqmbJh4hfIl5UNo7170rkz8HHFzFwoaFBBKFBtj394w4UV3E
zQQQh8YIcxN9dn7+58Xd9yQ45zKNaZo2FN6/LzF+rgBRNfEtB4jsHzquN1Y439KhPpJp9aqrDbDR
hp0VAyW5kQE6iW/+NxWdGz9JSwOQlhG4oe7dtAQLPZoyuGKBXdveCe+87K5XomStwPROcguIot2g
5RJrICPBWYPFWrISBgFcUPfe1UcsQ4y7evcR+X07Ks4MJDQf2pIa0ExXO7cU1rMyQpL8LRnOAAwa
gAQZMvghOrbaU9yW1Q4jNdreVXtXwpHQsK047EhF2IjQOLUvi65s2QCOsMrMw9C172jKQ5u1+yYx
jlrfPl0/wFXB33t7aM6GHGcAzHTp+8nELSXYAOovivnJZFn2eSED8yrXqD9fJycUig05zhZoXUuw
EQRGzUQfCblF0uj694Wqs/k+ZwhUkheR4q5+jv1QnXDpX7NUckGCwO/9kXFGIDMxrR1R2LM099lx
zbRqBRYaewD+2+ehEsga8CVXxK9pGBs0k1a2CiiaXv/SJkjKD+wwzVVgMNlUpIwUHyZ0MZ4eWNMe
RoBWyWB4gIFz6Bdjb9Pv1y9KkJLHKQIDG//FiPMFwM6U5Es/V+CKtll6SirD3tOh+FRZbo4SQJIC
QtoFi5peha7GhnuUDlH1oakSZKOR7fqmKsLeHj73TqRJ2gaEQgQkvRWjA9ltHtair5euwfRWj731
Q2CO4y2GKIPeHSUPFZEuaFju4CKxBJxkfpZHyx0N6Eku+mqWKejj6qbsBskpizjZkuC0O6pbE9hD
LYwJnT7jZaT57cIe4iGRLY8RNI8B5XnDDKfYaMFoSIe9HngNRY9q2O6jIH1xPq07o2nnXZcdGVec
krNWRasuqfvQ6WzPVjLAo843o1O/XicjeCW/54lTdMSXahyv3n5dCluExZ5UwKdcnqJDeUQH3r32
ELHgOk2RAm6Oka9GENUuBpNVCPri5jub6Ncls38O4xiMH+hTA3fokl2HhQmKK+spb+LLYopiVhYl
TGUVmd6yYDsTMecqxPIXiaCv58T7mC0lTgoHw2jLAmvKEQBqWLz8w2zPrHzR+hszb7FJ+qB2ku5c
oYBsWOOEMe3Sfq7VvgdIyK1lPmjqPjcl2W2hF1gRp7FjSHcu2xYMq3A02kLgux0MRZhBPNSHda4V
2Mk75QNuDYTsX7PClyV+o3OM0kwYEOPq8r434jta6DsidW3Cc8OiZeS5bfQB80noKUoNB5CZEPjy
Dm1yWXpjy7ZoiUlg9aYF6EAHhu+91CW9hhUB3QQSc1MlQT6zoQxLvUpKv5jqXN9d1yehjUUo9R85
TvRqptVmbMJU9FoR1g7xB6uVqOwvnbwQ7w0NTto6fRpclyEeIDU92E5+mGgezK0SNGm174YYi+ZN
DDUl+yxdvlxnT2guNqQ5S5gWBWuUEcFig0HuggVuV3jj/8z5z+HBYStQV0aPmWtjfRMXZmP4I2V9
C0voFGdor6U969kf13Hek1hvcmOOkPNSS7NHIDpkWEOFbsaUGsfrpyWUPbRlIQGClI7DoxVmDWVY
07JelAJYuuHkUuztjSTOSXglb0T4RJ1LUkChRbDgalnfT70GmEKyH9IFJexYUhmV8ONy0VpVqOOI
FgtY8PIB+Zau+V70EjMnI6G/v5VqNgtS9iBh6zFAED4v7GesSFL3shPjhGtGcXcGPjTYwExZflvW
xKPadybbKCwjwwnYNFpAUClhCtT+i6XdUktDcY15M0YnPyBmMKA2ENEAicmnM0mq6cxsoZTOPNJg
mAnS6ZipClSayLYErPp9YXqQM1TRPgcETh5Asq6NlEQ2hK2PXiYjGOzHNP2EheVeOn4m7CN5CQ34
fqgNoEZ+sY8Om+iWhqCRJaSm2d3rhdOoodqWLPNpahkyaqvZvOTtN7WLZ0+Zx4ypiE8cgDPX5FNk
P3flg1bfmebsX78xoZd4Y8zgFGlabKsdHfhyJa8DLR79qVd3f0eCU6TMsGsNw+EIF+IxoFV7mNtl
f52EUFcB+odFboDbuFh6B5jxcRxTyF261L6DZX7Rur8rkqXrxYf1RobzOaVG8ZBwoy6ch9w4tm7b
futGZCslWiRU1w03XPDtDlrfGwWKArR8qKOfiq76uXOTSXtAxWL2HzuYpX5v4Qx7JMD7w6l1anU7
OvaXpcK6J7eyPYQOO0tRJa+K68en8QCQ2RABWLSERU0i/aFZskBV6o8Y7d9Hh+fEe5YGNadTvODo
NG08YonW65IpZ2MeJEGp8AkPkCQUbRAD64QfGiuSBQtKBoIreh6C+LCiM+qKpz+QIDv+H2nftVzH
jiz7RYhob17bLEcnifIvHdqUhPYO7b/+JnRmhk0QsXDFfSLmzINiWAvoQtmsLDPsw94K0k+qPqI0
K8OKCgMbAxBCmuJWTLvsgWmZvCHGJmLvCBhNVIQN9nteoPBBd7vFw1FFOijTRVTikKdjNA7Lf4QI
z+ucUstQKYutmgYzogYghdkcDESl9NIr3UsSHteIg2MVOQJ9bGO8L07jMY+mmyL0aDRHPXCt7acy
HN/SadgLFZ4a0bzUr/nxlrUPSueoj1XApjco5bMQUEa/VEogZ4ay4A2bufePGrZo+Q45ZtR/Q0y0
FyOYcuJoa7J10I6lqU5+qd35dnYare7LdVsre8V7McIT20ietK2DV+wPw+OgLe9MTbVrT2bO9yKE
sChpmb4OjoHy0FTG7ZYEhu4XQdui9Xn9LCpB/Ky7yHtYhmLIXWR9JCmDsr1sPcjlsG7030nhv2In
JddKczFmKJk+31hgK9lO7VuaGhYAsNiYCjZyjPq+FAHgRFUA4zKC4jL/jinFIqwr7e9XGIGcYidE
uC3DZkve0BW1BQ80WtBmRTQsC+mQnQAHBiwY2JQFBW6YBsywtgJYAp4zJ18DUtTHURvD2QSLe7dW
TdBPlSI6karATqigzr2feWTW8HEAMQgahp16HlZXtkt0XQekdhQMAqaHZjpY1QU7miOATOwNd4dK
dmiYxyGZ8F+3Rfn+uhzpHTqYvkNhFiVcsbTF2oSiMgOf7lD6GfDIaDKm717fnFwyRJrHgtpTIS2l
BmEnkh99p96dZw+J3eIG8/TGwrpP63j9SNIvtPv7wtW1VpMMawfdZvp5y99by42z/nNdhLSGi6nF
/12b6HzImGZGgzOsl/48HofTduzOPRgBaPQm47YTJbicYfOXZLJxnFU/M9ph3DNsQSB8/UCKOxMB
jtQZMq9w4KwrR4sSg33YMiyHbzOV/5QAWGATnk8jYhw9LXEATEeqQorycW1YGemVrh9Tx3jfDfUU
OW350x3n9z164XHf5igj67kTFFX306tbptB+aWnSchwotgZa7leIks4qrMrOuau9kAc+IEPC7b46
07A5kOjvFzrzsz8LE+yhnrWFnXPFbyoabJCWfvKoKtLkllvMBfdC+JfevS67pGQpOwgherDGJtiv
kjzqT5MLygrjD1zNW99kq57PJTxoUNGsGdwvOpVdfV/QtXyvEWZg15G7vGusXmUa5fbjWZzwvk2z
SHubIfDLvSzIG+vsdyqktPQ5gHzDsn2OtRIxQIVF2NhguWRseDHKv2Hv3DNsH7n+5uTKt5MiuJLK
Sdx1GXAQcqo+0xM7ViEWtI6IzZsoi1zFV5Ja+p00weWjwEyaAtsl40n/lZUXo3jnpklgQxWb8X4j
T9cPp7pBQdf9KTeL2cDDcrvxMjVOaGz5iWDI/7oYqS5wTAO6opiuEAEzU+EuRW3Abjn6sQFTmT14
qq/E1enVg/I1UOsBUoj+v2B/3c4zZw+7CGLrbogYO9hGgDm+aMpDUgTAGgcw+zQEeEuLtFMSXz+f
3F4+SxdrpGyrCMsNBOn5ufrB92Rnx+y8hcaBImskSmejOKxYJx3XbamWuoLv7DEelRbtMTW9qKOY
GQTzjTNnilRHJU98AogQXYb+E0BVhg62tLF5l1i1HiYF+8JGUlwcb1AxJkl1BluyfRflHxC5CPaD
VcmoTaSAai5pUJlf5mVSPDVp8LaTIEQHBHi0sVuRJjj+vW9gMyA5TsbHPlWR1srDkJ0gQTfpkGVW
tUE7zLYOC52s8QzCjtDS6F2eo6I1bDTsxu1zXrGfqYe5sNzXFe9DcZuOkKwuHmqP0wZ/Y5q/ett/
N7jaGzAG6KVwnA8qxcjzXnq0uVzRpKj4E0BhvdcDzFiGbPp1/aFJ7dVOiODDqm4kZYP9EnFWH+fp
PJeHXjm+LXPNoCcCjAFEXVhTKljgZfZqYyGI6ckJck7lgYTtaQm30AwLGHxVjif1Lzb2jaDqBHCy
LZZ/OnfO+qGgUHSd/prtr+CqatawGbP7vtYAmLK7aEvI56RporH61Lfe8fqdylRjJ18sS2dDn5VD
Ch9Q2V1gJnYMZLYi3JF9Nhsc/9g0jSYVekkvdaPbpmLdHLw01/buSx/NKlK1d56VqFifZE8aUx/Q
PgOsbjBGLwUVVZFSrcAmzCm5G5qL097Q7EddKMyhtGK3FyPaw9ZIl86ZUWKNPDvIEBN4kavFVuAe
zXA5wsGE5Rxe/0xSH7MXKlyiOehIMgs8MOPOfwBmN+zCJKpP7W//YgTZQRWIKOVxvdmFqIkx0drI
8dbM4ZigLEljoMLMu/QHnKge8xzKUNyrVE1c1AjQPALtmejDC6OurYKhUjDSOgkbfy1CK127iOil
KiKR9rixWtTA1l7oJKjlX55Oz+t0GQxoymhPQbaON6zBQuohOzhVffBL0OMxP9BrCyz6qklW6TF3
ogW/g81lWJ6mwcCYyfsUZB0bfcAee4XBl7ns/flEn5PqY5fbaGq0ulMGSzeFtKyjbjSGwMvqoO/K
t5iR51OJHqYzepJ2HHfJ+2kJAYXCpBqFU1yc2BzsE9NNxxkinN6LTG0+ec189liqqLhKa9a7u3OE
5439OFup1Qh3+JqDLWIYLW2/GD/HJz5b30Tzqc8DJSOESiMd4X0XVp53NZ/Eso701FxSdAHmAzk2
D+x03ZLIrhFPzABKUQd7oIgGNJfGZ7Sc0GPtnopeQ4CMIX7lRk2uYGJAjsljbPT2PCzhFrmp9KlP
tJryIuyJ3i+RHq0rhgzMU3FEDnDbxvmPNRrCNcKmj5PSp8p8GjIBzTdgTLRXrOJ2mXjbmKCRMx3M
g4kq43E6taehDxr0cYZQO/kgy/p5/Vplvscx4HTAqQFYk+jkhrUYyOwiv54IONIOK8ZCiRO2mhKe
w53Yq5vdCRIMM/HnrkpToDn5AGp9mE4YdV3C/1sgpuwmSpUFIBnMCv0ZJhc86mY0gw5OZlQNvE8J
4lRf/7YpyRqlumLw7XHAf4PuQTBW3rCt3kSgK9jW4GMHBoZrWnygYYqK7qs2XtxatatC6t2Ac/uv
SBGXWPVk0bUCr2154tSa3bE4tnH5H/1408IloBl28oR71LsssesG8vKzebAPIxQyOelhH/Tv1fmh
VP13wgQD1m6cC7qCsCn9YTZP9qSANkmVAs3KP0QJfFbwpfME7Na2MfYNA+lNJ310DnSy76t5UBhi
6TF2YgRHWa5rhhAdVe/W1sPUqw69ocKBqUQImkfBa1X4BKa+mekSVDApIfazFvF106CQItZtDYow
auUH0ZYwG+/0+se/+/uCcrVLpnu9hb8/sS4CBj3qDSf6dyIElSqHNfHLzQOQPnVCYqZ3nf/3PJN4
Is+fW8TkrcVoNZUOTJ5px7p76Ou4UgHmZFGRY0FjwX3gYrencFFZUlaN10OEqyGhujGMx82j6Aud
jeWfN9yXbUMGYnY09gVv3hS53Y4pPBBSBWDhl5spqd+iVTsRXOt2AXoOipwFRTcsRG5/+SD8ttb1
fP0Q0ne+k8D/fSehnH2jpgNeR+Y9LpgD0X9pqgcoFeFrfDIB7UF0t16K8ECWNlMb0/p5N59B5BsO
VZsHelK/IbdAVP0/OcJDLyvUDnL+RMjgH6DHISENaL1UIaosCMCdu7zVCViziCCZ634y1xqfnfRd
lJP06Bnsy9hWd6tpKcI4lSj+77uPM+WT31YI8wGVTQ8u382yObeu2d8XZfb38HMwmaILjQV7FuA3
oh6U2Fvd6zjVOH5oOnbSeaWA6KoMl78+IbB5IUY40TLape3lyP+s43Ae75agCJcQlIAn7UZlCCRq
xwm18alQYcTEiODBLOLoiQ04QuxsJy+7YeOx/vtNcxiB3okQNLuiWFGbbCBU8EwW914Ra6mF3KuN
r79RCSMOqm3AgwPEiEAbAKKXegD+n6KxHcgZ5tUJMttcAyfrvaD33DVukgTtdWPxAgTJ9qGgZMTE
DOjmnAVjsaPtx/aYsTDzizxcXfxA/KUlcqn/YTVSdrj+UyVu8MUvFQzW0gEYa/ct3CASqJJZx64o
FBZLFte9kCGoamOD+bvNEUqyWD842M6VgstPOw/Qoh48+8WXNxxJN0AuwLlxkbcLl29uDui8Mvis
aQ6qRTsxa/v7KAge638iRBZrrx+pPtkMPmsyb8ykOWpE4avkl7YTIbjFTtdXPzXxGpYHWgYgbkLO
yzkQ8yrWQNGXxqoETfb8sO0JQ1Q2klAsXH55bW3SeVk/9sDOTN6v1PtlZdvZWby/D1PRGjTRl7H4
SKjYdip8N9WWFLlLrr0zhyywlyBXmcY/5VnRaNk+ao6cps6GlXx5FAuteLBmjECPHt2H6dyFaZTc
+YEVul+8b8mliBdUXCL9QsMyHtHdnR+0gEQgQcov7ef/H7pF2d06mgvmPGD7YLIFlcTiIfTbWtST
MRdzNw+FH5nO9o9edd3fh4TgFgNU2zd8NGDFEtqktyieE3zEhuShxZJwKZv4+vOS+LgXIgQbWiZb
2qwrLIbfuA8+8Y/6Rm7mwThXWqPyPjyCFT8kp0pD7RiYqldOLqnzBF4u5Wl1+Y4vkchuYTXDPMBq
upMKLiKr+gNgYaPqj1ABwHrhBWDNSdWzSR9ie+pvF6RQo+EEGH95p7fred2047x056xbALK3QzBb
dQE4hhVleeWPEAyyNabMBwk2fsSjdeF4VxI+bT0OXfFGh+KCJbH3ixMLD8V0Uk1fNsD/EhSQ84kG
2vh+KVhA6g+6p8KdSh/B7nqFUCKZfW2ZXTTtE/NbWecBY2drVCEAZY09LGVDqwHmBXGEaP2NDri9
WdOGmDlQEkCt3fL70ml3Xel+oaCstRsvrvU2cvXk4G/57+uPQ3pGjlT2fA2hhgg+c0hF2Tr5CJe0
y/o9Tx8cFf+JSoLw/HqvK1tqFkPcr/0tVrB8b6v2jKXHn68fRPrKMSTPOfO5PxDeAnFJv/SVya9x
+l3lhESEZNgGR5keTLOmWv0jq+8i/8NYAeI/Bz5ICP7o5jiWluPt6Q8oOR3GuyQifTge9BDt+ju+
ybY8Lor2qFT7dzKFqwRte1P2o4VoEHDoyJv7/nY01+ZzWqTlecNMbpg44Dq+frFyBfXRCgOeCdT3
Yj9sbbDSSs873qhaIitkIbkfLny3Hj1Yf59gYej2WZRQIOgLu84HZg+AkZ7s6SeZI4ae+vXzSPVx
J0NQFGoys0MnFYrCbrMhD2pXO6ydKjiRhan7kwhWET7VpaUHdEXufVqWB/PX9UMoPwo/5S5xc2qb
NtsMcJ39kBx5Gy+7e9pC/zIcVZV+rlSiS3OxTA+jDFhBboh5m0Wt3mGmM4BIu+qDdk7SCOMhwKU0
DpZIpmtko6wTtJj3VIQG0jPuJQv2t93adNEKHhcPdh3ofd8cK3BZYPNGimq8YS9Hf0ugkqU53lDb
x9r03AO1KyUqImGZyux/iPDWdUJ6I9HxQ7xq/ZC507u2Ws9FN8XXP6pKjPC8+7wm3ViWiAKb9Sch
2CfoF+uXleHGrwuS+uz9gYTwbqOVPSd5i3SvdJK7bhloxlO97Emz0moJFr8Y/kmxRtXPiQvq9LT8
ZnXe+G5zExfcAmXta//u6CJ+QEurwZ9nOsT+CHPduncZq0Mg5lQH54/7ijKLM21mNtpD1Q1DXHzW
+qC6t0LOI95FvRttcR9mBxVDncwtAYkHaCGSCJ5IvHyneVliTeA44aaxWCFtg25g4cweKakUNygX
hPFDNMv4/xfSryXFwuza7GHWjItZn8H9FizpyXBqhfmUm4NnOYKJNle2wh8m2FttUPpArcHCdMzG
KGhSPZNcyjJP76w+qz67M03egECyXO1ZuHCbeo017iNPS2yteNAZvXAXf/1tqO5RMNxJ4nmFNiCC
X+v7aTv0SRUn7PSm6coXR+HGYGfALQRkKXh1gR1gRWCNH2vn8fpB+A99rerPdyVYT3C+WUBfVJhL
hV5jONQd38Bl9eIIglnsnXapgUca4hmwhyHBysP55/UzSIsK4HdAPxRMNhwV9vKWxtxFmp8h+07P
9dm+zWLv7H0033NPZ5zyI33D1A+A/s/yBBNM+zTtQZQEZ+ed+5aEThWm2t8v9MSawZ0QwfoOro19
SxqMUN6aoT5sN2X7BvpEy7XhrzEaBzqhV7MeMDVLi53SsV4c/BbG5y4xTte/jVS/diIE/crpCPHN
Bv1a/Oxhgo/+gBFO69t1KfwuXmnxToqgAKmWtgOKiyj3kfLoVVmIxbuHJfXOjmef86I7dKz+bbuq
tEhqBYA7x95dHxm2WJApe2cuMxdlicmCZ7S3YKhvcowskK/Xjye9RNcAUERzsc1Q7PCwSp9o2/Oi
eGVgVQ27yXxViV8aVexE8J+wMzTd5hZOM4/ghHQ/UczM5Y9+qlAF/ipefSQszuSAOdd7hZuu15SV
aCLA99D5Ebx5w5FoBABOzyZPWJbgIF+ZUFC22lEVzEu/07NkETM9LUvmUwPq0dU32MuHXfMRGb+t
Sq+nkiN4V2/tlsrh9dPR8AKjihxsgnK9x0a19k1XCRLc6wASJy1jcD+cP3e+BzX4+ymo0eYvP8+R
Ga8nqgWn5Q2tGdcDVBW0DADZiEEKSL8I9tBBRax5C/r8YzLdZOTjdU2X4R2tvRBRD+nWNw1BiyF1
z84Ri0gfiiPI/Lqn8dsffmBM4ah2jUhVH9vTTR3wIRASC4a2HFe9QKSABIIvaqPkSPTsoTZVI98y
9ccD1jAJ7WhAHAo2SvfSwipn9FCTesyB6gLy8JzPxRpgIyZG+Qz2UGJLZMQ0+5/rd8r/sPju9oL5
D9s9bd1crSnj341hHyXNm3curtcyy0ubpR9BDKzCA8qUky9b5fOD4HYWG5MNyGcqrOCBVay+FcbZ
BTo7A1bAVjQrpI8Aq5RQbMCCE/CFCN+tLRpm+hRBs05jtzzoURGTmPzo4zUaP2pm6AUUMGqi3GUk
Pd+zXLFLklqLk1nc+/ubE1Zt2LXvS6vBVu/o+neT6SX2+qHizTnGXi338rI8cXOG5H1cTojZI2M+
6IWKfE4lRHhvW1+gQrXWiM5Mdwmb0vKO/pDpQaEXKrZ86b2h6maZIMc2XtFXtQ51U50TcY3gUGbk
i0Oe0IwKevb9+r3xn/xK31GFANUSGGReIbO7pBkqlpQwjsl7K3lYM1Wpi+cPrwTwUBMtUKB6RYOB
lZsJquRQgA6NP+wDAaDLjvvYAVa5PwKKp5hqln6iZ3Fi1pvqieXVPcRRdzMf+6IGfy7VRk5QUjNX
WWmWng5oRhMXCLZrsV3A/DHtB4zmo5AHhs6wwOrcIjQenIB3kPyoUpxO+rV8YKPR3gHSUHzF9ZAb
duvC+s7rg118TYY3/H3UedEzgxAon+iTU3sofYZxlCFvLvnKLjn9fV3fZN/H/7P5GbHN6/3uflmy
wpxR+iJ1i8ZsROhD53+6LkNaSN4LEYw4BhzbrLFdtDR+TU81Vqzz7l/vBghrY1hAKB6N7I/XhaoO
JhjYbXWmptVR/0m2ozlZ4dyeN+sN/EGgRuN7s//cnriOcUxQ+F+rFI2hoQN1Qv6FtuaHf3UOEYqV
e0ZRgBkSIkq9OOlJmnSHgiwdDWjCdKooDchvzcQUqK+jgCwmVXM7e6T1EJvRsflnM6M1aR6x1TJ4
y5mepXBju3PqU5LTyWtQ5AccY/xkLrP5W5+Yrgdl4bdfr8uSFgKx5wQQEzRgX6+9N6aG4OniSOlZ
PxjxBmS1VwMIjKYlYs3JfMvZ+D5GYJvBAiZ+L5rVXVd5nCWpde6YNQdYM3DLmVivH0v6oXZijJdX
2I7zXBDu+vrigeONe+P9QiyFEJl5Q0kPeRsAwNi3JbyhHotGPQoINXaqPKSgNTQVb1RuGJ4FiIBP
VGVrOjuoiWKz4gctrqPqrr1x3rXYC/yf+Ke7SX5cvzn+o0UHiAwAORlmycCcJoSyFPQhmzvDGPFt
jphIOs8HTlar2uYo/UBIrS0EC1htIabXm2m74DeAYTU16gZr7hZH30pJgNBTV3wmWYwMcBYoi/Fu
Ebtyp7h7TjXL9Ck1fBZP8yNbWMiy4lBNN2hzASDYKSyEFEflY0cIgFA4GTANL6WB0RXrJBY0O62j
d2kRQvDJv/oGKznMY/XOOCX3fItMd+qVjAOGzLvD2eJh2RxULWYh1E4mALMgejqQg3fXnv1D88k5
u4ftZJ2rWxJaGGH+v1Fi55QdvDC/KMe9ZJnQ/jcIvszIu9zKuj/qMwbG98kPsnv/0IVVaHwszslp
/mrH2KwVt8e3TE8Dgfd8fOHm62weus1zWZzfcpTOgY/TjW1gBVu4xcWBPjJF+CF9Kuia8+Y9QlJx
NmUuAP8oPa5YB3riExQmFp8ayjEU6VMBw6hnmD6ScJEPu6gHVPIaG+6g/uyOx355GBfFSaSNNn8n
Q3A5edH6K8VGl7jOPq3kvhwfh9wOvKIM1hpa5NcBYQv2U9jR8IZxPYRvtv9nx70NHt2XDyZtS4xn
27wWOt97KOdO+oMO3OF1qya1ATsh3JTvbMCMlQuLy1uYfpX9Zo7/YPrFb6CO7srMOXq9ihhN/sme
z8T/fSeu7Mm6uR08eJ08YWtQPAxlsCWNAngjP5Rv2si6MKwqhr/dvBUJBfFSnBdaOGB9YlBr0PPG
uTfJcoOV6LbCuMmyPB8Vov8KFLzqOs7ukvQNgq3iewHdcOwPpgM07xswAHsxgkZo+tDQvua3R92D
3da3WrGcXKd+f10nJB8JWBGseNNABguMm2AviEOJ7mKILe6an71hBiYS/cVTJBCyohdcFvIT0Edz
gl1BytDX60YH+HCXRtX9DIfqf9KABouNQ3MwDmU8n9YP1w8ml2kgcAApH6B7og8fMqMzUx79DCiG
9rFx4cuSl2B915CD+2k96LF2Ull+STCEqhCuE8gT17dFL2uRqQEaBc4HZYYYXYDb2jcV6ifxLS9E
CI+YGTb1WNchqMMOSJ0RQI39e8QYt1O5RXkLivF5UkX8kjcGmSbGe4EIcbFw8OVLNuc8swpgM2E4
DkkLqIM9BrYdEdPDDJutsFLSO0QoiSIiZtxfQSFpOq6m1qJh56xHZ7n306friiF5v8iS0QtyOVs1
Cr0vD2MzACqyFUmfj7IrK+uTtSaXwaOXzZrfpIM7WcLHKko/acHaj7N8R0m+PfPJ7wm13iwLtjY0
L3wfuqHKnOQX+HxAwe4aHlaisR6u0hjdoDR/1MOq+ESyfOnFHQqe0iudlKwcrAfGtJAjnJOzi4k/
vt6uPqrmC6QaD1YFFOWBaHPFln65bK0/Z7Dw5rxgfHG5h7262ez+jFo0Vi3modYUZfwGJdnJNF4q
Ca3WfklaRHBekXxtR/vUWNiBqCN6tRxFmVf6uXaiBH00WWlxTOoQN37xPZ+yiHbTlzecBjQA0HlO
UyrGaEDJLUmTMRZjPS3gqGZXp4FeOk2UVysPaByiqCBKDcZOoBAAr80AhB6DjxyyT9SJWnLj0E/j
dp/Wqlq81H/tJAmeJS96YCprromzHSzFfLO406EmqcLqSo3GsxhL4HwB10bfZzyW2aopyK0+2hr7
aRvscO1shX2SnsjTYWjBpW+DuPul6uWOA4CZDl9pOQxbFpLDmkxR7biKaFf6qnZiBNOUABIzG52F
LZHJfOP6GRi//CZAJfFOM4cwS7Eyjw2tYopAeo07oaJpKuxqwEZmJGeNEa/Fl7Y2YzN/57Xf3qDw
gC/YmBtDcUIMCntjw+KvDE35VNc+YolinDMQb5T5xybRj9dFye4RhV1UBDDcB4CG4BttQLHBPQcT
j5YoDgKW4TE7Z+n8zlvdryCWuhAfdb/rMmUqspcpWKd86Unmt1B6DkAy3DzG9P4BvFLxG8SgO2Og
uuyDVFn4WsVSTgk18bXy8lPTmD9bhl6e5SlqLTJbwXtA/5Ui+BJ/sUDGSQFEHZwmnJ0bOmpBA56q
uvtsKDnxpTe3E8Z/zC4nAQagYnUJeBgYgO9aDXz4RI8br/x9/eZkNn1/JsH+YYwmzzOCTEtrf5aY
Gku04i0qYAJ5jQYNdFx0ikY/U2Iu0PCquBh2pM2PZFFotvSudiIELSuTudf0HAN3blLqQWLN6y0z
7S9IrzqFJOl17SQJJg+zdmNLsFgrrtiTpaVh3angerLcHgMi2LmAEqWFJozw4a2k6GjWDizWLqDo
toLm6EToZ4WJEawn8vP65+dORygfvhAmfH4Ni0S03EVDq2u8MejYaB4XW7tMue38KsvGDScdLd02
2X4w091O14VLL3N3UsEjLhYmfQzYu7jv46q7c1QcxDIwmo1ZM1D06rAKMHwv31DZMD+zEpRJnLux
vrGfSFBjMtAPNevDFPMJN1WZ9E+q9uo+bRD2or7k+8DSvZTYGlazatkCE8EusEG2D57POqKxH5eg
mvODoQ+A7OOsYsD4KWkkpe/gWbrYDk9oZ7lb4vbxYCNl7S6T++jpH65/NJlj1HcyBC+S2QYdJwtV
9CY/pd7FwREn7bzMLLwuR3UW4U3XDlDMYwnP4fneMbfYuQdNE1FSRquOI6hINdMtN8FzGLMx+d7P
48XH9A5dZhAskkY1/yVV+N3d8X/f2fRq1nx/4s5+SR5M9oHk8b+7M36nu7/fsIRRz4DpoKZ5HHV6
PzgaAB+qDR2qO+P/vhNDUjr0U4o0Z9MTMxiHQj9VhpaERjU2MXG35XD9WFIjhaItShUeIE9iRdVJ
iL6BjqT/0+OoD7zHQY7qHoc0V8RYKsAKaDsYrzjLPWOjntsjnnW+T5GBuZkuHFDg5M/1s3pMg9vx
V6ZiJ01QcIvlVVlZqPpYnXMsrbBdlrBfB8AxLs30+foNShVvJ0vQch1w7zklGFTw/HvbO9SeIkSX
Ptbd3xcUW2uxt9bhbV2rmh4r3ZxO2IpGA6drWkURVap7qBigjg8bi/+81D3LxaI1N0HdarWxKl17
ahp2W7p22NNJke3KzwRuM5DSGWixCX7YXjQtAxwNkvwpXOZfswEHrNrCasi/zLMUwQHPRoW90hNu
LrnbHvzHJTKjDMRZDnSPfPhl34N97Pae/Da+wgCCIboO32STONvqf44pXOiS5uiqUYTOhN7aPo2x
tlkRM8n6ogBj/E+EiCtIaEMzu0aJwtVvAdMH8XV+QK9Hj6wh1C+cpBee+E51MGlZdS9W8FS9DV/c
8tbeeNkO7L4LsZsvnELzOEfgygFBr2p0RB5v7A4qPGlUrSkrNki0vg+Reaji9NEPu8h70A5N1B6d
t5h7tH1RC8cICR7Fy7ewOcVGGEVF3CWHcrzX6ge3+XTdcMijUXCbIXjXUA4Xk0aLoQU0LfxlHxew
4vG2mQ46/emORm9KFAASA6c3kGKv+KLHhulWkWE6wQMfU24B4ZL2AXjE3/KuMbmOCrFhAykr3Jrd
ZaxZuMJbyTvdyuKmOQ25qrIp9SXg57B1A6uBHVMsRDeDxdytQhnGQA0mMKfxiYD03UjqJODL6I5M
S8rYL0DkrBngY2dVl8erNr7LadK/v/4NZSZm/1MErfTcGnuee+T9if010z/ndvSGv4+FQpx1j2ct
ggXxtHVqBgIVqY3bbTp4psLkyxwlRuVRIwXdCcBJwgdLZ7Q7V0JY3CyYl62Bsk47jC+uD8Zkxdvi
KSqC8k+HJpAHeCSGycVwYyNjUrkrIs/u9xr/McSh9q0Ey6sRaV9UGYPMnxmYkMKgJidvEKegE6yt
wawk6mf6akaLvZyM7D1rSR4B9mAF1z+USpbgpScLmKvZQEnBpzRM0xZ9wfPWjsGY9/G/kyR+ssTL
7MGFJH189KgVrWm8TDPC0vN1OVLzBMgRwJ8G+j7AwLw0gcsGMtB1xfVpl/IdBr/OQ7Ae/ON09yas
MWAaz6KEZ+RugGlmLSolybTAcPRJZJltCreJGZee1Jsi/5G+2p04IWQjs64zfUTVc1kPLQF3Qqoi
6+QfQQxA9wcS1AEYG4c0Hu6ODJe2PrvDh2RWPF2pxgEVDqwnBu/BVvDy86R252TujOp6o69fKtC7
1UPXBjWtonJZPl7XBemF7WQJkVTWJxnWQHOIkn83tOiVfbn+9/n//tV17f6+YObchMHzEyRvk5UE
Wzq9BzNJG2Ar9Gdo5k8Qr0YOrRStdbl+gw4NvSS0RJCZCBfYuD3yRXwjow05HfN0cm7XpyXG8OZR
RdUh0wfAoAD81cCO/Grhp5lmXds2qAU1m3XjFxt4MYHD20j/dP0iVXIEvWuS3G40H7xD49zFFRo8
2Gh6cBbF55Kpw/40ggnqmhRjYgzFpbY+OMMUJFQFl5V+nL0Irv27PLhqUagrMMwUp2bIO6ZNiB63
juV9WqSGFcm84F6Y8JQ0hqgJOojpPefGdrYgp5GPiCIt33VgTL3+hWTzHEiCn1VBeEsYB15mkGn0
4NNaopTzaUXJx+qC4Y4QF3pfXtK79Ua1ElF+Qg8wHIBbETQJtjzRi1EzOhiLAplwh6l2nnF5tful
pCDz8uev1w8pV8NncYI995jRUaPHhU7rzeonRw1sO6amelSWXA+fxQgv2GJDAdZxXrzo31fb12QD
GwK60NiD5x4mHXvdLxUDopK+9xKgP5x/bDQVMtZGuXbvkN9pMoROfjRmAOP0KtK3ITCWMgT4PajY
2TcfOrTcNPcGtPeYHW3InUU/m6QMtOlsYitw15zS+l0JsvMSIyWJkwdVBRhvFpDmUFIVWFh6VEwq
OIAqILwWK9fb4qx2ksywwCn4pWv37BqqwUX5m9vJEDRzpF7D+nYFiOqcnciX9DD8QQyuZ0sZmknT
OXMnS7D4mrHUSdujrVCehzOGvsmH6ZJXEUcB1UeHBelZRd0hjT358BvwVLxtJsa6Q2dnnm/DyRh2
AJnH/h/sBE3xPbFTZjiuJz9TPXWuf6Jbwx5AtHBhP4D+F17d3IN+fKIFQG+RfjBRql6XYwb+xSSo
ohR7vwD/UISh8kPuRAovLzNZ0hn+iJrroqNTs2i3aUfGf6y8H06gJ2AXsrkP9tJnQbmMPVq9TmXG
7URBYUAmpvo1vCF+7QKEB1qmMEYbRdWP91uKSxUWYXUG5OpGFeorz83fz85foG2dbqyCpPmCcAv7
gmakFR52ExknTIwoPqz0MVqGj8oLxgVeDdtoo9NVxmAiXJ2jhj20+d+PoNp8WxzYlFCFw2t/eRgU
+/A4NmRJ4+ovwYCF9LBQmOAYvbIIr1tqQ/qJnmWJtN1ep036PCCDncM51iM9oBfnnB+SbyCsBB/Q
zXrQouFY35V3FFH5faOobsqiWPSVAejFihsX//fyqG2lE6dboa90Mf9pfO9rtdUPs73cjaWqHyf/
as+iBPNWt95isAa36rKvefYlLRRHkTq93VGEr8Y2q68L3u7w1jt7PKbVr15VxpGtNIBm/O8MYrnP
WjQyMD5n0SwNQBPrsgQaMMM3jkXNh7og4CRaqu+MDBmWEBTpt6b3qzfkHfufIBg1TNKaKdQTvn0B
BdIKrqNLm3qPfdp1l5Ru5ufrCiqNXP4fade1HLmua79IVcrhVVJLHZ099syLypMUqZy//i56zpmW
2drNu32eXdUwKBAAEdbS4EUpYD7N1D8aiKoMxiS0KPZEw0Enjy2ojavWcNXem7jMdKsWspDFJJ2q
Os5hVceoTrQPTfAwfgJ4FKQ9Z10YYxcCK1GrDC+OEEPQVvFjijgOl6cAa+KJXstooTcby5r9zCq/
1NnMeTatWvlCB8bKA7ETJ7VCalfEs2tNkT/2JVA1LI6V0Z+5iByAvEf1Fd1lYL98/OyyMklGmdBP
MRSbQDIzO1LlQzurWxUEmkWCipEcAlhu+kxvlMKoIjlB3ehiK0tFBgGwC3wjinW6acFc5WhqiVXU
fOahFK0W7+H3wHaLMXJMbzD2MItFjulCvQajR/Fb3Mum82e7u/ESw03eNEyGRvuK46bW0zxsXGNt
HVri6fvxaNOU5GKUIGvOjqavuPM2PBo+3SHPHV7VftW7L0Qx9lgAp6RNqMFP2I6fyOjkCrA3ZQCO
/rruJaRVe1lIYsxSapO4C1EWow2J1/cVlMJVHmZ/eJX2lMgD1DaO8AjgyJ1195leAWI1drEBbQXf
zLoocUQ/WAb9kNi9NcJPpbgJjPvr+q1e7IUIxjMJcSbFcP3YtpwNh6jaDvR6nBu3erEpcjcobCjJ
DOPXR6sP4nACnkGNVYNKIF9nHY8mLeKZ36oqCzlMhjpjL60RZKDJdHvVtzDhtVM3hR/87PeDhdlh
mv/zSpmrxrEQyTgTQSI1qUdA1sWDJLutaBZuP42/1NCMv7ZWWHugs5e3qWQC8l3KJff6t1s/WOT/
Bp64GKFjTHMyG1HBpCPWSrP8Lujqm2pEepqNn3DMtO+C9jqt57MDOUqdxUjyYYWDVjpN1xwbEWdp
8eYg1q70Ugz9vItEm+R9GmohYDYytfRbTXYM8UmQ7yPUuv/9sS0FMbcqVUg6dJQnZ2x2qXioos3Q
cvLsNVNcimBuVdeNdVBEwKU0Us1v5MQds3FzXYs100NurgNHHkAh6sUTcEjESiEC0pfQF9WbGZuW
lbqXxMIegtaOc0cIuNAG9AaxsVOV0F0B2BVGvdlBqRnZnwa+LSA0Pkc7fU824Sb2y9oeXNkFqN+n
NPwrjR2MkoAGZMUFXFOyC3zawyw3gt/63fb6QdJQcUUpg3FPCRll4GBAKcl4M2cHOMeehVNUdMBD
pE4nfgJMSVscosG4KVNIKcMu3JRVKE4XoRQihbY07rgAL2sJ7lIQ45zEotOkDFiMgB9wtGCrZiDP
ewVTgNpyHMSqtaMSgRQG1ceLHc2mnfK4Fns8xrPGVqS3MfpEkKLrn4YF5HtsJzM3tgMwVCSkEIB7
YJsoLgg8IrnVs1pIYC7sHIhjCSw/+IT5Ltd2nTkeYtFTO+zySjwDWC0pLNVh8iTJLAx9kOBQR8ku
EaSCu2qwpXvNpztjoctbVVv9PAvdmFwpT1UDVLVAZk/D6MnopNfClDnt+dURyqVKTCgS+kCf9R4Q
A9KjIdmz1x8bkDpjhNJpf/d7C9guyQ3mN/gLyZwPx1YZOrqf2Qzof2TH2Rvd5kb6Ub8DXzV+7Kex
rWdes2udaM/zTtTmLtzG+VTfk+FFuGrBc6+QBCg5ijDdDbn50BiNLQY8pqVV7wSiNUzEorp4sbkr
N1VRTCHVr341sx1SwKwNbRTUEvlxUjk1m/XDPAtjQnCRpx0mtICYNGneTCo7LHfd9CrkPlGMzwRh
vIKoe8dGI7tCEbXgxE5m8LJO3dsUPAzlydI+E4QXIhhHi8047CwS4CXJoXEs63gjxzyMyX+4ymc1
GB9r5VnYyDqQPUCHR/PNxCWgRQI4GVAA6AL+ZzZAMVP599iYLzRjl2tqWorEZ6ZYo0kMjLfFhAcA
u2rb6M4Dzk0FMxJbJqyStBG0DLY9g4lCbWLsPPf7aOAxu66mMGcx7N0dtHSWEor0UnXTSS1VW06P
ZhVhfrN0NPNUl3ZofWahC/Mo/1WNvbZVZfZgyYJqU9M5YSXYgaTctWrxdD2pWPW5wNdAxiyLWAdg
XHzR5h3gGhF7q/ILCUZbSn5+RgDWX9F1UFG5Y0KiAcCa0CgoVGJ7lPovIW9ifN0Ezr/PBETgZRaB
VuP3BRUrQGAU8NOOcz9XE35sDaIWgxXqi63tOMwEYqlI+KXpppj2KgG1Ot7R5q/rJ7VaDAGCLl4w
dA75YuM3NUB3WKRQJf2NffqwAeFL5gLU2BF+jU6k2/kDSJndiLOLtnqAC6lM1E119EqMAcYt1S6I
7ND525rgcbqu26qZLYQwYbevTbMj77jXZegMLWrsPFew7uHOInRa5l/EubDvS5BBIQBNhlN9EezI
SVzMgYbgyZk3/4957vVzQ3kOnwzMrOz+NEkzKcok4I1F6mbYIA93H4qTmtjBFnvGogewbTvaS7vr
57g6dqriQfNfqfSgF1pKo6qMGUH+FzzXR3Ffo4vXb7VvbeQMLs3KQLn1cF0kT0/696XEasoyLUNW
RqLpQc1Hp8nb11rsOFURnhjmHpuGPI0iRTpNEoybgklxW4wcTVbv8eLsGF8H4JEqxRAP1qum1BO0
2C5yeROaX+qSo8u6tZ8/EnOlEkVr51xq0SAQm/CtBO6i0+t6+XL9w6yqA6g7QJkC6gYF248fJi0l
EDFRnlE5hq0HT1O3Kyzi8i/vmiBMLALRFIUV1ISZy2sKQSLqOlgB08CySRgBGaOznFETjhpe8teV
WjODhSz2Ld1PelTHVFZiisD2TFxR7u7NjkextVotXcphDq/I8XzOKPI/LQELNvzsNnMTV3hQnyj8
rIwRblqFy/ehm3GS19XO/1I2k+8BlciSSprvNftoV+9yjPb09nDXuHTyKvZ4qRhXHpP7GTIR9C4C
Y8vYYaqgBKZg4WuoDKu39CVX+7xW9Lq9YJ4bU/8GplyZe1ZZcz0MIkZ28XwLhcjNpa9C+kVWYs5B
0t9hXzaAX/grh7lmJbbRR1OnIz3TE0kVv512BIQ0cuFINS8FXLvSS1nMHZirOCIBReNIcnIKstxO
Iy7PII1Ql/oAmcxUUSzDtf54oTtp0qKIbgDTuajpJtyHR9HLN9MLzyLWlTkLoh9w4dJHxSJFSmkk
wcuYAYoTHcXP3OKzAMYCiqBJMlGBhaPsJyheg+vUfSJtASrA38NiPn5SN6UKPE78vv4Q1EjJpTsM
XXH0oD9y8UUk2iPCsix9AH48qGjCzHSa4ovMpb5Pu+AZTKLbdJT9IAcdnxJ+aYfx+/WjW/02C5H0
74tv06XguMklOMAuD+0y+x1/AicViwNnnRgrC+RZb9NJxuiGiOFsWcaMceD9bzow9tWoyVAmBqrK
ev3QG08NrzC+7tGwlIcbKZloazDe2xQsNZkxtLFR75XXP+Bu6lOrIe2SsQkjfeVRcq56tIU8xmOH
VtR1Yg17znLF0YXRDsCnIpG98ZlSANZT0PHFijbaoczFkSbDFNoRLi2Ut3KQ2dr4+olPsxDAXJum
BXZYiY2KDeggHH0SvoIRjXBuzWoMx8Q82DgpfyX75JOiBPhxtYkxE7D3qFr+C5g2B1JPOcf/rwfx
hSDGziAGfeoBsyCYMr8VNzSApyjAR152GB3L1xxtT9faQhf0wj+vnyNXNvOlaqsVapESC1e/e9mW
3HaXubunXepMt0f9R7RVt5Ij26nHYxJbfecAXwPvUbglQM8yPglQ0JNmlshiKwzVwbc6iBMnLPLv
Kk/YfaaxuxTGeKPG0jNiZDhhUdyR0R+ih5I8XD/JVR+70If1R9Nkgh0F2xyt/JCF8mMeBKEd6e0d
kXVnLIa71pg4fQCeSMZu5AREO1MEA63S5Gs0R9sMbFaaMn5ru8lvIssLemBiXVdz1a8v1GTsJVV6
A4Nd+Gy1iTGyMsxeAEXHC+yrfmohhLndlhFoJWBWENjF2VbbySlaJ62cYeR0ymm2cxEXF3KYbEhO
RyEbKJazClbtBrDo856Chmu762e2WhFZmN/76N4iGFboJ6ZpiksW/GpdwPI0dgzo//G+rW1Rsilu
RQZcYjN3r8vlHCO7XhcKeHEJCR4HZJ48IFGNQQYKk5MccZbBVm1CwdAEcPlMbLgxYawjDYZDKKQv
ytgklp25FzkukieBCVyWlJG2pyBKWXXKuztj3F4/qVVXv9CAcUYE6HXT2NMsb7rRkifTui1zjn9Y
D/YLGVTHhREQZQ60qsesqWw4wb2Ads24VZ/GzP2DXQiOYE69b9U9LAQyHqkKxKBqRwvIlm3iJZ1m
W43mqPqwIQZAG6LCusde9f3/dpCMS4oKNccrF6PZWVg6FhjGdOjFezDxvhbjg8DqXmf5BL9XG98D
YyNorxkvPPEMjvFApdo2fWsCCyAt+71kxV4Y9j+uH9XqCCiWGf9eG8b7BIpUNboEGUqiVU4vtlvs
FqE+LnztK2lfV9ltnCVOTOJtgklNzo36B3MEohZocimjFiMdXeVUJgbMsXZVrAXS0Z0WEOlYaPoz
QcbdNF99FmJo8j8CWeDvoeqLpIhxx/RWsCVDVOxY7n2z0k7aZLpTnIy2kiRuZxB/ClqOp19PNxbS
GR/VdEmeqxQBkE5Hz8fuFLmpk+7EI+W0NTmBedXxLoQx7krttDicgXy5CdCbGrt9Lrxq+Y1YcrzW
upGeT5TxWjSjjCaCCc4ZU7V5WWzHONxcN1KeCMZpqZMBeC2K/KeLO6G5GZrH67+/fpXPKjA+Skmn
JpKVAKGjexMqv1J/FBPn0/NEMC5JaDDjMNEl89Z8q+ZNMGJ+hodHtS4DK/d48ID1jJ3/7C3AL6dm
AjayDIxqWr1N5cqeRuPt+mn9gxWf5TBuKQdbV9WNGKadwhIb0LHuFJWWu3oi9D6qcZMtm8NL0Pbl
phKTflOp4kvcFbGdTnryqaB//lcY/1HosxIH9F8hYu+neucLefqZ2ojyVwSbNkkY2JFrBb1DKxad
aeqPykjsGlgm10+V8/HYNCkZhiFrdczBt0r1NQzKzAc6nunqOZoF1yWt3iZwCSmmTAn4WFSFyAgs
QYnhhLBD7eZtuI9i8TMBGEiJoDVWJLqh+jHLUBKzmasMoztNaEyYAhkbtbLNRB1+E8VqOTaw6ufO
wlieuqrvZzPE3NNmyA/R4JWSYsuzl2M57xPntpDDOO+wbrHcbeA9MImTP5bhoSh5vBerRqBpGPrF
GhCoG5ibhRVVq9MaOKJMGnWsOBaiIxWtbhNNMLzr2qyf2lkU84lSvaaDLCgrVRhEUvYtmd0SsLf5
+KlpCeiE4hIqjOYF4iMIuRRhppVYA0ymeNoPz+0W+GodWIGJB+Knz1ykhTjG00qWUEyzBWokMz/k
tT8Hd5rBEUHP5uLFhml+jZKTADaNCXmzmQ2KVEAjnRxy7aiNPwmw1ZLhuZK/6+VjXL9c/1arN3Yh
j4l/ZtonlkLwrUDJ+5Cr1vdWkD7j5RYiqGUu3gVhZ4okMODlcvUhrZ5l+Riou+tarFd5wKmnKMDl
BI8Ho0Yapvkw9v/JfijAX1LAICgXCtgKFbsFwbEt+JSTSbnLn3nP+dVDXEhnNAQImll3BA52TjvX
NPOb2ODZxer1RZ0OU/tYNEEE/niIMpgr01KH6QFWaxNOp0wf77Sy5yRc6w95rAZQOHMsDbItxF7S
cmlE4RlYicXwDgBO4ZLQa3tE7MW2MnJJPvjUetQ/S2WbiYEgjzN8EYBCMkecbLoUQbNX0jkWUHOw
8srdsF09ThRu4DkovAvb+sKky4z9U7ywxHvypftCBzj6bXgqACKM7l7+QIHO4+8cI101E4ohBrh9
YFGyfaMiMrs6TfBeHX9Q5iYAh1Iwh3Er7ibB0/aaQ265ilJ/wfoTHR1h2nnGVhpbgddDPY1KFa8g
41HGZmvjC4620R9nR8X+cugVHANaU3EpjnkYzJVWJ8GAc+3kr615Y5Yu5wzX9MHcDVqWGFIXL1YU
eqVKq3iEAO0RQ6E7aSu8g3mJ3juWpsfrYKzpsxDHUv2huZ2PRQxxSQgyYTIekyzlVDHWTNHEvgWO
TQJAKbsvH4UDkEJluK5I+h2Pbp2+qhPnEbI6jbKUwQT/pGrLaLYgI/9R/G6P6ibcA5JMsa1nDKXv
2lPoiZwX4urBLbRicoAskofZzJGmBXF2CNGFCc10c90W1g+OLjcjnQF5Pf37Iq6AFWHomxblhboD
w43oaq3sSLxm77oQoHeB5dnSL3ZVMBICnIoBmZnQPmaqYevzDcCSOJqsVkpMOIb/SqGnuVClLVsl
Rq0EsB5g8sXEkm0Ft4GRO/L4qMTfY+BAxFif5a6irX+ks1jmBGtzyjpNwxKmGve1rTY52DLSapMT
1fgl1cMxL5UCLy6jdXIkpG6hP4vzi1W5RtM+9aFMODeB9+8w6VWcdF0ip7DSZHxpAJfH4xNa/ZYq
mHCBLAJ2S9bpA6hp0GMRreiurN3KmJwyDY6xYH5iNAb5Nah28VzWLyaRszCKBYRwlNaCm1b9ZrUP
SsIJJasntRDBuFljkkgh04mKKo/tSruJU96Df3UA38QgEZYkNBCbsB3OxFRbIhUIHL3XHunupWTY
mG4VbigsRHFHwPtsKPZwH2w+08QFGzn40Awc3sUkalPqwItKNcTm2iPlW0Am8Hb/LgzZue4/qNNj
QyOQZPEUxc6TCaaYj5dutrq2GUSMiuj6aHmm3+qaq6dSBdaHdtqALFKxMRvGI7deexwtpTKfbhob
FLIEfLpkDjZqK9qZZpep7GAmkqPf2lOC8u2CZ92k9HKM0y9JJSmlhOsENL597rXb7h0wl5tirBkj
xmAxeAEUbyTgjJxKnea0NuC8kp26R3OEYjK4PzqX9lWNfet/gqcLbzB8L/BMY6aTHfYQg0BSO7r3
3BIttFOh3Y1ltwsM9TPTMRaGOE3wCqOkwU6tz3qgd2ae4CKL+ikrBvlQRrnoSZE5c15hqxnwQtR7
gFgEgKIPlKqtR9i8P2Pf5E/+a0r2uEEm+imE8KU0xvLNJCmwr4gmhqjGh8psDFcvkBMQ1ASuX7HV
xGMpibH2ogVwaSxGtAFJH2PklIIMk25x1zbdodGeJt5Qw6o1nj8a23ZXqw74qyn8VjaXGwCtHCJR
9K9rtXaxlkrRf2HxsToln6pBywA3qCp548RzFp+wqFO3e02NyeDEuRj/bEINWJWTUYHyehR59rLW
a1j+C0zkNpMS46agrdlElTFjoA4QhH2F1kYbFaEnTwGgU9MWbEqBLjtDM76SKcQ20fVjWAuny/+B
Cdci5irQ78P1GEGNhkkfN0gidxh45E1rDhNPUeTGKCkCD9b4eNpqmeTJKOJxPQGKIiJg5pS2ZbhX
gh/X1Vl9+y4FMX4sEax+0GUUfP/gy1C4s/y7+RVp8uhMbo5t7751Td4prtrrQj0mUcYyXSwSFVxH
YvCYpPtOcK+rtfqVzr/P4rDUkkKCTACCZCYMnt73XirdVLP1eF3KuhYGxatSsdzK3jo9iqNSi3Dr
OnFThADJAn3vdQnrepwlMJdOKLE/NhXwJCVxCCZPBIzS8ADS192wDqBvMJSgAse2OdrBjFNTHvBa
rlz6No880IT9Lo504DfafKZsBDKUv9IYgwMebzCNCdxwXEh+WDZ+y8N6XT20hQTGuMxRjcuxA9AP
OtUFwQCe+KIbvBYaRwjbxchzMEObCo3H8whQH2MrobcQKxw7pofBZmuLw2KbGKMJwJ42xrAySJAB
vKluRDMQHLFC+lTEvd2M5Y8ENEqb61a36nzOByiz8SsE7ZSIAf6NMBxy8pr3k93VL23JS7dX789C
jvLRydVSJkuVCcPTrCp24xo7+GE38qgKedowd0ibtSzSKxhcZ4CNLqyAWNsesTWF9WTeagXPKOjf
FzEyaoQ06gITAEKaAX5a/V4eLTsgwyc2OPBAQTcdPkc0WGTUJAMgphgAFXpKXvrmd/GZJuDy95kT
a+eC1EUconWmRthezWFnPCSkdaez0IE5KvAtBnOfAhCmbIwfUZS/VnnyC618X0rThzrRUlctJRVO
D1HdHJKTlZmhnZRV+4l3KyopeLbi7QpEdCbQlkaMZQgNGD8mlq2tvWn5ef52/TqtDmVQ0no07oAw
ctGwaZp4gNvDeY7IN1HmNXckczDhmgPyoXCnbYQSLCdwsC9ZFIhAoITRRMswwWB/YSMD0NTEpu8j
V/WjO9ERN5KdeFhG1p9UyR0Q2Kct0A2FnzzsPVbZC8GM8ViTHKmSXBO39xRv3s1bUGnSZMK0kwPd
AKv/JfTmH4GoLaNJgHzpojc6D6rUKA0ETnniR6bixbH8yvmCzMVmZbAtUalKu4zgFuA0FW86JZ71
UCaOiu9HKRymg1baOsyT9xEZBwmxlEtTQUdCQ8EN3eWP/kQlskGkIBGc9LeKB/OOYDO6t1PNyab3
zWhxW3znIXtdqvpBJvsoC7RE7MwkFZwsfOi7fWg8Dz3nKcEmnaxe7PrwpJKsQNELu6OH9hWBWgRR
lPCg3QibcqPfijGcjt1yN39WTPOjakxca4cW60AVxE73qDYmd0h1XMEB98e37IauGnGLBEz4vtCT
CXAi0fLAlPH9lNCVfXoLKZqD6ZJ94lpOhufg79lJtsXjcFA5peh1ZWmzB6hXIIxhJ8GMvgl1fQoC
Rxg9ajnAcDqmxxrYQy6dhjWJHXE+q0zVWWQrf9Q9i2Rnwdo5DvWgFwJHTwEbBZQqJwJvRrXpMQme
bsJ706U3RnHC2FZ82RuOoIFIbB6aFAug9p9/QzFMDCBhDJjNZ4VkJooa498ITsMGNAnb7JDc0PG3
0OUNFK5eFjS3/iuKSWanoR9MTJgGzpw8z/1NA5ThTOQ4n1UnsJDBOAFR6dJGLCEjGw/ReBSG7XXn
xtGBzWSruLcmqcXvi/1baFZ2bKX2KPOQb3lSmOoLxmbysiaQIuiTrcc/teBl4NEWsdjd7JdnE9fQ
UisjGSEk/DJ7xQM6f7BA7Wa4636IrwpwbZsX4ThxzH4l1FJUkb9G8H4tFlmfgGXCLpsgNdn1rvUq
uZk7v8Sn0Kcj4PNJAHhfhHe0xGkcsCnUhbZMpI37VqvzBHKl29mrd8q23UZfTHtyCapnPKhArjT6
gRdaguslSMMZ0mihgJKDgMjoTnUNP9+QW/1z3ut8pkyZpWiQCs5BKDjFZvQoOHOe2/0WI9aPkqM5
yTfl6/VLwLlkMpMGBuOANWKQtTtyFdmdEgH+819mgRefi/EVbZGMJJmgUkLXal3tu4UVuq16SyvG
Y2VX32XOITIPnwuBjOMIxUquppyeod7btbrNyS+jPAwxZ1yMc7PZbvFQk3m0AgSasHkwZo8oPwse
fAJPBOM8AJU7AlQHX6eYQPh0aIQdkb5fNwCeCCY3AI+FGZkNDksWjiUWnfXjwF0Yob9xGR//GjUL
AdjXWU26zMQVqum4h9t/1x7kx/AudER7+s6dvFgPx2dxjH/QgM07mw1Obb4dvT/jJfqu3c9AnCBe
6HKBSzl3SGE8hCrmAmksHGEkasc+6u/05uckyljjzLeBqd83lb4BKA0IjBpt34pAUhBQcOoDV0ol
zgt5PcM8+2SF8R96mZKojCPUSibMmNrjMd0jeb8zIwoqJO0nV3Pa5+DB+t9iKdtsHTHEhowMR67p
g1PEnSNlkd0Pg3vdWHmBTmF8iapVQkloyGndHinW4JfHCbll5aTP5WbytMzuIltwuYwOHANmPIpS
6cHY01TBave6cdupHFfCCzIsg3sNPsixbYw/QYYGUooEFWzxKMfYDtdgmX4C6yDZMaFeimq5rGEk
tQtYVfSf0lPnpXd8OBaOJ1YZ51IPzZTIElxkArMYi29gBXRMwNYJwo5jGJw7qDIvjhBFkzygaZZ+
in429uDPBxH4BnYVY5ANvLuP6BfyMFh4Munfl5mBlsjtTPMQDaglYf6V8DYi3vO2K46T3dlt27jq
Y5WGzsLW/QCoyOFG32Vef0j346E95AdKE6E5mNM7KZv6W3z7L9vzF6bC+JMoIn3ZDjTItccyQOGG
vMWCX6S8RUxOGFKZPMTUyjZoRPr9tINknHLpXggfr9vIughDlgEkrOt4unz8XBk6FRExccc681EK
nsFC7YgBz0HxhDDnJajZrFsD1sTke8qiQ2EEo8fUqTdf598ySl76Jnz539RiTi5tcrGYYwXPmHQ7
4rsAC6Ebebxh/xBXzofHON5JK5RKG9TAQfH1ncyz3eKpFD/3QDjS8awO3W4bJZzTXDlMcEKC4g1d
eTCtsfOpURQ0GmmiwCljbSe10S5pFXAN8nALV8VQtkQsMejiBcJHM+VGbY0Qk4L6N0ZdWQX9Ufbz
X38mzBWchTCGkQkyvlMXWM4cb0yUlqd2Fw68z8TThLGFaIrkOqEHFs03TQNo88Auytq+rslahQVA
KKjKWeBXBygC/S8Wfs9IAB8Ddu4A4WN0VSfdjN8DT7f1VzownPn683V5q0otxDEnR4pJrbugRVkD
WGJo/xQnPTZfpabhVMTXkosPejGnV6dSIqQg1HZ6Utiq+jJ22zq8E+LNVLx16T7DbJT+GgSHsTwQ
I7VV414pbxKZk8Ktq6sBqBbtbxU2+fF0s1zNQ2ydIteQktPQmrY1Jn4f8+CA1l7v0PYsh9W2s0Kd
lH3gxL8NFIh8dZN44WnuwfoV7FQ7xxt+ANKStQtq5zMf9CyZ8SXGjDXapsUHLWX9UZbHg9GXLlJo
Tp2Ahl8meH5QkEnapiSZxkmuYabW97LS7TbpOIpwzhAzvR+/VTOLBPBc0ESI7Nhwi8xWAWuduKFq
97Z2sga3ee3caEvZjnn9ZHbahoZmbKdjNNoAz7YEst6PwouwFBpCXXIMaOYb2QHIkk/8+aF6DW4h
0s9OvLUEnkj2ydsXod7PiYwo8DvwdafO7cibDbu1Nd/E6H6dwq3Z5OUT5nLWU2EewY1S91MaQU9J
/TmEra03/phzFnHWEvDlYSpMpporwRT2WN10tOSbJDhBfUvM3rair7H2o2lv4vmlyO6zbGvwJK9e
dwyQAjcE9WpgfX78ioI0SRUGYZEiG5GDbsiLVBTYfuVtBbKk4/+xlrMc5tLJQUMiPGKQ/ewBY7VR
99qteKOeNBSskai80g0M5X5wK7d8qV4xalQ770GdEzuo87q4kwttGZtVTYy+CShwYT3sZuiOoHZw
rbpzRJ1Xk1+9/Ca4DSwJ3xWX8OOxdiU4n3si0ptZ+YER+2HFAyBdjxcLGYynBuReF/YilFF9yase
gPqIJgdx6snt3OZYY39GuJMEm5eSr8ffhVzGZLKhsTqiS4EDTM0ms2e3cQpfvesNZ3iVvdbXEm5H
bt1Kz8fJWI+Rd7MupLgeXX7o1Ee93s28uMc9TsY2hDqogE+Hm6A99q5ga1sBhezcq1+m0jYfae9G
BjSyaBcc/7Lq1RQ60mqik2pdbOoMxExqscLVoAhvNJ8RDNtyyHFyAY98oKuFPCyLVXeDnhs2Zw1w
mlzwnkeFYI7ZVPx574tv1Sk4Zl/oUhBt1ky80VZ6cuytW0pjvh7paqMGtQMMZh9uUS4/KEAYlLc8
KoS1BhQmuFW6rostTaChfrx0RdQXRAohJ8qfZwpKr21I+lsJb4QhxVbjWzR+y5QnreXN06xZ51Iu
c9llDNQUuZ4HjlkFrqI8Txl6feknajQftGOuez1MUqGCzN0RtuVOeqqcwBV3OsoL6Wvs8SpO6xay
OEvmkhMhkbWgT2mlq81QxaS7jdI37OVNbr3/18jg7+FheYSMieSdTqQWJRRHV58i5TnVW47n5xoH
c721cqjyUowDh2R272qetJ2BKPWWbJON4HJ7oTReX5g8heQFBip2QNgBMgIMCSWZStzpyCE3KiqE
/VY5zSCGc7NN7HEzQVpfuiaPyR8UEaOXgwR5dFCCGGi/pU7ggdDvQT7iTt9imud6VrQaBTDg8ldD
+h8tXmFWFZVWaiG9xTa0ZocPFC618I0HVUJJqHDjx39JWfDHRMB0h3EhDP4b7LKyKoDtySjwAaX0
eZJ+4hWU83DwVh0VJvARr0EgDjSZjzrF2iTVUon3K+VsAfP1ofP+PzsFPDHMxyJGEJnhiLe4ipqa
toVl+M2OX/2kd+bCJhbaMF8oSXqtkWrBckCB1NhdlTxVkfw8RA3W14vpntTJfY/T3nAMY8X0sb8A
AnHRwFr5Be1Xk5bYfDKT926L6MRb5SBgYofISNAJuNR475AV5/tBHOMWlVQe0XEL4RbRPez1kzaf
QvmBo9NKOvdBCOMNi8wIx3JWsca4mT3cZkpLvYm8xsuhFVrNO94YCU8g4w97eUrlQYBAQf8xklcl
/8HRaCUT/qAR4w4xoFIRUYUNhpmNaQ0n3SNHRboTuPJO86seFLGlE7uE54dXbF/G2rwsYw0KEJ3s
LW4BmlmQELc4OLVYqI1PEkDixC1vbWctqfogh8kFkByUetRY9IuJv+VN5ulfzSOoJT06cBSLdnDD
mxpbNcSFZkwWYM2B1HUNIqau1l6mxW5ugEEr+kSr64NijL1bY6rqo45brUv3fbVXpHuDx9hKrZlx
HB9EMNY+qXnTwW9YjqL2myy4j8nbiP2OYDw0Es9b8OyBMXQp1JQgkWCHvSc7gt0Xdg0IAAcs87e6
G70hBz4mb7OjbAii2P/6yZhLoM1zD68BYzTa17F+MbVfEq8jet0qZLZEk4HDKgqzDM3g4pRNhza6
zSrOvMGqr/hreBd02rpRh1I+IWr14oPebAeVA6mx/vsgHZVRBpcvGBAzlD/bQIXFDcGdlTwJhFf4
XAlUsLezACYeNjHqq3MLAfHv1q132pb4pWFTsILWTneCT59AkQ/G6lvedM361zlLZkKkKWP/s1EQ
PHqi+bMabNoxekWJ1+V429WYuNCQ8UZgvemUnt6o2h0wdUm3feLTuJe9AqrxYsda7v7hPBlP1I+A
GKtn3ClDl20t/pbKr2Z8M4kvgQkul+Et711R2g/VYzJtryvKO0/GOQkVlmVGEz6Q5KC7UPbAEU96
Xgjh6sf4J5xz1skl9U+3owtu7q15lyLFkJzk8P+AG6VJ36U3PNsI46G0MlYjZYR10t1kVFc9DLb9
6DcKJrkb3kuZd36MQ+oKPRU72qUZ8sQOC8yKzt/S2Lv+kdYqHUv7YBFQRqwAFNgqoY+Fobx7r988
m25coIwaOj0G8TcUBiW44d023odjyQpHEcv+qAG+B2VnRn8ycYNd/mfM4PZTieH5zrFMhbmCB5GR
EVQD2q0iv1nVna7fXz9JjuNil4PTIW3NWoRppMlOML3MepvbgyqkrjFvpPLbdWHcz8Y4kb7XSzA2
mRhg3skOervP865yiK+6yQ0tFZU+aJHvrafrUtctEtuQWOpGy+2iyl9lBFk+Phnle2zrjTLlLva8
7OtS1jOOv1LYwn46ZaMegQfcaSfdAVGcrt4R0ttxclNg3fO6rLVeMsz/LIx55QGHIu2BPWQ5+bF6
i7fkvsS46vf4PdCE3vhVqmz+M2XdVM5CmRgnjb1llQgBjlCdevmtMHH1Htr2S2LeZrz87R/u2VkY
E9b6Lq1yA1BeTldCy65x+rT3BQAqjiq46efK+FXOil8OXQdutOq1EoBElDWvnHOm9sg6TlUE5aWq
gyDmAmumKAwQalPH2WDyeE+npGr0t50Ok+iyrXqURYWX0K1qvpTJOOtqMNBGoeYq3oPVzqO8qz+s
bzPaCaXPrZGtRYalMMZbi2FAqzyIQ8GJOrMZg8CtPXnK/5F2XUty68jyixhBb15p24z3oxeGNJLo
vefX30SfczQUBrehHW1s7D4oYqoBFhKFMpleds1reGelr1Bq+28zoWSMzd6kWwyl65omwuEHkVOy
I0xEazD/DO0/6jkm/vH/fzmF5v8aEkmCBjRZWA6eO1JRFLxywRVLZAFBxqHYPOojFgBsl0cdj1EA
5RH4sAEzUuyYhfE6xNOd2kmwVe7ETg3O+yYL1bbm6ANiTYMhLAb0ioxvMygPoOKo/6UJCq1nsdKN
pSV5iaVxQPmhlTd5/3Z+GcxX7nYdZJ0brzCrqI1HGR9q9NMbUjoIoTUA4qUdodxCwOxm385bZKUN
tgapAE+E7ok4Q/HJsRTBtwQ0hwvD96atAyGcOWEKzyXIv2/WNiaKsWQSUiBqEQOl46k/zFNTuHrc
K0/1MP6chNpyzy+PldX87ZhR+EFq3WseI3k1W8bXVVB34ji4gqLvl1TcD5DJHPPJDnXd76Tuvh7i
i06dPVXnEVpxcEyhJ9CSvJ+zdoD3tKdG0xh6Duq+hwYVMqs+T+zvPFAr9OiZUpuj1Fkkwg11SP3p
YmMXhcqTzeHt7QniNh+0aFIxQuIQ94EnvaBfwCOdaYMrJzbR4+Az/XEc6LTHG3thGyWaEWMP00SA
PPYXK/8pKAe1fVm5oygcwDwtfWNqKuYlF0qY6jwNipNINyW75FBNeAM5w0Ph5qrNC6bZHw3UNODa
QdsY3dRuCMaCk4/j0a8XpXFUhv35o0Aur493wPvfp/Cr7ytLVFtAZLonag79bvIJpHD7gAiyn7ND
QRhiEL0KIULqzL72gjf/8Q0zq6dWLvT02X+3Jgq9kqzANQMpT6cN/VS9GUpPm2S7G17DtLazanQq
rsYlK+5TxfdtpFAMFZQKBOYAzLlpH7VFDJJF34+yrtpNLjqN1LxJA07A+XUyQ9ytVQrGcrm01g61
G1Cp2fPiC8fF0Q/GkShag5t0SU8cE38gKsdzSioiyvLc0ucVTjP6xgsZRUxA/QfFEcPTAsVp/PjQ
as75tXL8lG5d10Co3pvkm4pgnJR2UQCKLT/zuTOlzCMOfjJJBRH8Rz63rIwrXa5JTK29yPVzG0Pt
LfNyGQnL0M/zyq660jbyw0Sio+yytUbOR2UudPMDqG8aTWsqTiV+QCtc5sVrsx4k+XqJVbtdDlN/
kTW78xvLDjk3BqmPqRR4+7XknQS89tEcdFyPmmcEiid/46EAMx57N0V/xFVWlH7KYWocl4tY0i/U
arTzOuMtiezRB7DZ2KGefmKuTksnw475JQwkt0FHe+KF7vA6Cegi0/EqgfDhMfNzp6g9znby1kiA
cHNHmGutzOoIRx19kAHeDMG6M/eWs/hw12tcu+i84D2HeCaJT29Mhm1Vpl2C46iIP3D92immU1Qr
5Dgmzwp1U+QoEQtDh01d18ZZtJtlLZ2QV1HneD89iiCJbTvNIoyke0IsmwVacPpYwfmvxASwjYNQ
N0SaTADOAWaG4UIqjpnOyaXz9oq6DsZMD7VYBzBP2fIqCrLXJMmTVvzv3Awa2Ax/gZVKYUVlTWIc
kjyi2c/a92mOo94Ruikd3E9sl6xIkNwzQBVNkwyvZRFqa0VSUoMG8Y8iN/16wWDDeSvsaHhjhvoq
hqZrgzTg6MjBqVbpFYF5MTpCkHvT8X9kFSZ9BrK6MUZ9ItXEw00JibH0OZEujJmzGqYLbP4+9W1Q
SNEEEx1MToEmveKigkqNzJsD4dmgoFuLwNghQhDRMSB1MzWPKjrKp4nT4Mx+fb6v5MO7oZTlciY1
VlwQxo6oTqN6fIPmY0CBs3qW6fJlZDkrox8Rw2I0tYBRCkeUAz2+avGZOk49jXlJbJZFAXWYDFIi
9nCAdLTsKEnsWr9thmAcbmPlATpCf+fc9NtBn+cmnjC1g06rybNO5A0ZOilVv/BD7zPV441znz7p
5kZopTKpkWWyHK26LBNXDHfZwhkgYELoZvvIF9yYaHKpMvsFJgTh0qjfFJ7GKznsH+7wzd+nwACy
aVpckLBEVP0hwSx3caiSx0bjpdvZ68DrCp2ZMiRlqcszCuNJQf4UW4V+Mf2n6iReNNtJMDsjqAF3
yCem3GaW05H5uLh3o+RHbTZPNUtTEEhKscWsCaS5FruyxttkDI+pUjjgIwePT/6sF+KDboxccii2
579bpz6dmLYKuP8VsmTwnb+Zt+ahuQ33em2LN+I9ujad1m6uCSHUF27DBjOZChGK/7ab+qzD0P77
dEDVxrNaFEkb46pSuotpjZ8w3+uZ2mSv2IQl7fdm3PIo/9jhLhKrMtAftQ6Vig3NMC0SdcE5JG24
5auyszzVXp32rrrmdaoyQWxjikKYJV+JGgLiMsha2np6M4TRTu9m7zyyMA/KxgrlwGOVz/2yAMdi
6WaR/PqYlj+GkffWJNfhB48FfSFhyVdU8EH97rEr5BRQ28BaGtBpJU9SCNmpZwtHRCn/RwXGf27m
jSnq5hTLtV1EvUOfwKRcKWpmK3N8OUoFFFJ4Q2bMw78xRV2gxThOdSdIqOyBijwv4qDpR/f85+GY
oPlfQlLvKkkCxwLxS629aDGvr4K40ZlPQzehivhihWziiqwxZ72A62l+bo+qTahD6ksudQjPGuXU
VmgNpoQGdye+QCrHRzDwHbzMolv5nxs+kiEi/J/X0dwvYHWbksWEK6R7zZ+8sHZOLcqXhlNEAXgW
/qBZiA0QG5sUNhulug7qQNzvafEwookR+fxbtUfIG3ScO5R5dDemKCBeKyltR8wKOLmVuaEFcplS
PYyDHki1yvESJhZtTFG4OyGsFwS02zqE8bZUckcfXpLPVJG3n4sCCV1UxUpBqOgIkeWZzeQp5rwX
KmX3d0eKAogCGl5KkpAvVHZoV2ttoeIMarGeoXjmQA7MhPQ72pB/R7txUeRQKrBbUHsPpgAyLvsG
rbu825AFqlsz1EJGafk39dLOYDnNL5QhQiPP6kSrr8kK50FyQhoaJ7bWKLBLpSLRtVzBoxcx6OKh
kxtlU4jPerGLNkMU/XQ/9aAPYRc+P0vPfNxtrNO5n3bNtVQv8YYkL/vxOvJI9Cs5EQbA0kdeBphr
jbrlhwGSg9NK1nrQAzIFgGG7HUlOts4fkDeRK/bMztIEFN06d6gnwdqIEYrMS+/L3gYo1lAFVb9F
7sjrbWDdKdu9pK58tQo1JS1hr5NvU+t54uESxy9VCgL7LjWnKkXs3UZfk9wr2zuIuZvq0RI4b0vi
4Oc2jgJAIVcmjEKTR8T03ILxyvpegDaztW7k6aZvp09EStttozCwTuTWiMlnUqZ0cno9Eh1FWke7
7MT+UkvzkmOP95koFMF8g5EvI0LNbBEOSZtetZHunodCrqNTEKLJg9JlnUzy4oo/IGHWeoQ1swbn
ES83zgFFmvJQWzpRQWYLSa0u3cdS4holOhvRBtWXoD3MEM4bQjBX/6OW0Skc3Hw1mvZQWUypbGWs
cEkPUuMJ7Z3Akyg7hUhn/FCj4ELUUq2ySHWBPAIxjYtkcfWFkOO8gc9oRvVSdAsfuAz4SFyU/xbO
Z2R6iiSrIMi1zI/yE1GaRMjDk0doLlpBDRVlkEML0p7jLMwvuDFDfsbm2VlrSltDA9NyJJD/PMRo
v55B+oah/yJ4I42V4LAJZAwEWPsc/Vmc08AaY5cxS/5rkdRhH62+DFOoFTkFGQc2fOxvoPTofXRD
/5+Kt/ZKqIimZ16PIDOm25qmTv6MDj6lrWA6v8BgB5Sqyp1yIF8zwtfkbDIrQN7aok59GA5Sl2DE
+uRLJ2JgdD9qXrUvMRGmcACUmZzbWqPOvyqniwp9PfTwPK5orS9QG6smB8R3dvYgu+IuQb2Dkzhj
Y87mQ1KBhJD1mpDUAAI1mDFCqxwrJ3M0DHuCBM/hFTd4bkOLDawWZPWyGrGYdm0Glm/Z3RUaq/3a
Ix1mjV88RCAm4heRiTd+gIT3RdJKPlIxLejlFhFBCA2kB3w5W+1qeD7vLDwj1GOqKAVhDkmvJ5SI
UDY2H7NOuV1WkWOGWSjeeIlJBwy1js4PcDuD4Q/JFQdj+Wi+Vy5lMHCgr2WwU4gTgkLz9fzquGYp
vImMXIVuCWCt8gi11OEaHZh+C21C+Xr2Hh/Tw98edJp9SV3HGGwVOA6jX10VKCBYItB7xpPHm3YW
VyuWA6gmhStZOkPTqjuZMw+1D16MyJ7eMjiM072Aox5zoJWfB1BoH/F/pWCf32DOtWFSUFNBj6Uq
W5hv0rcqDmbr7vzf5+GmSaHLlBrRZM09OelkYKNyBAysC5jRyANeyE5+67nzRoFKL4whbnqsBSSX
sxrkWmxPwq5vc2dOeCpdPASjCcfTvBq0SO7IaMHgJTtwN7iqa16j9RnPA65TMp8HChquJGhlGjIN
JVMkJ3FFAidBskUdCqgjOBzm3aLYleCTKVrQDfBK7czt3NikkKWziniB/Beuej2xV/WtWw71rEE9
2S+Xl/NewvTCjSkKXMplrJeFFBtSwa2Hxzp+O//3mYds8/cpFEFXTS/lUNJysnjGgOn1JB4tELoW
ryWYrZBBrmWRE6qQY/vBF5HmFDFXoKDXnopUFviHWOeoqxrGnSEUXpZftP1rKX8qGQ2i0F+GKPyY
jaqEmBoKeL2vH6YgOgz+4oe2ipZO3vlifqWNKQorIqRMZCvGmrr8CYqWZv+pqGBjgMKKcemqLCUG
MNyV2IRzHozCK7Rvs5s+EFyRJ8rFPsQbgxRiZF0HmrUKA3EiwGnobBK1GyhJmrKd4gHEy+YzT5Sq
myoopRCi07IgZRfVRdngDpWyCiGPNkaOIA4gfF2yhzQCfRX4Unka7sxmSvBc/DJK+f6slNCPSrGp
+UX3ZPgrqhWhT0L1yJkvE58XbDEdH9KMpoS0lwUmORyMzQNBixuk1Yg/msrruqSYzDDtOvk+iY/n
jzQz7tnYoSAjXirUu8hYctruM/lohoeCV99nBx8bG/TWafWiSgOCDzLlrzv1vblf72ZHQst0H+SB
tfuDfDUTqjY2KeCQwI0/SC18RA3qbq/gEbm6kk2I+hPHxBSGDrYe4pl1gpumDlTefc28aTb2KTxp
SjOSzRD7ioZA8fYfXYK03NfejEE2s7cj3/r+d1+SghVhWY3JaGGxExuvWg9zOCJ9+ZmBOW2zLgpb
ohoqTouEgcMphIJ4P7taGkLWqHTOL4YNKRs7FKT0bTmB4wWrGTQ7DAov8uRXct5k34S78Kgu2OHV
uzl6HspsClmOM7iotZvRSpz71pV5Twjm+Seba4tKcawQAcpjQqCgwy9qP4RTZP8+nXLONnJQhGY5
A9NYnMgyvtYq5p6clpkdyvIFppd/LiFPXoF5rW22kEKSJcYUlKliC0vlxyAdZ+Ge4xI8AxSMpKlu
NJMFA70r+eZXUn8yCvDuNYMzPsnoaJ8kp+YleNk4ohigZjRVIjP0Ow4bc6UkOZn1JhKXA7qylYBw
7fEyeuzrBdfZv3boODhSBrXMdDjF5IhOXzi1XwXDKwHJJAVUTTtefx8b+N8NUl4oDEsrDCfCi+JS
HrxO9xKF02lDsOBD8LZZE3WHpSXIZSSB1G6U/ttotRd6FB/1qAa1fe/LSfekFxmnXMTOwmxsUl4o
r22qtjFC4M4jd826E1/bb6StgBQc4syWbni5PN5GUm4pzUYEHlhMsKzyxYgBnTlubVnjxlhk3uzD
Zurgd7FUBQ0TNAnrnCqdkqfgNSBVG8mOvCSQDjIavnhtyEyP3xiibi4rSZdRJKXQdE+OmLn/wzkE
4mDnFkTdV/EMQdwKRWwEjTUu6OgQ+sqBDKZELg8G2bfJZk30raWh+UMzgIMapgDs2YVkzyWI+0D7
ptmShyZ5HpMxE6s2BinYwKyIYFURNjEqh+sotXaTMHM6Wzkm6CtrqONabclsdz7VUTDmxuDMOFzu
edRlerdOJtAw+IKnI3WeOuTecKJwntD8Nde7rDtEXKI1Zjy/sUGdoG5UstIIgROtG5Xgp++c1Q5d
zeseR2RPkYXPbQh7kMHLcbLPL499GUM/jhSYRUjQUjAYD8vYtPkpTiRpqnnXGB40tZ9Ilio1PI41
gngfff7dGoWI1iSU4ITGbhLNuHiwBU/4OvmLC4h/1m54TQDsfX23Rn87q4zNgZBgTHXr6HFoD4LX
VF/nxnSNhNfAwwT7zUZSH1EOI1FOGnzESMhdDPXt9SkKligOykl+Kow6yAZeQw+7WLSxSZx380ha
Zatr8D+k5Ca8EA0F+VVKbMzrQnoMChhVCoIF0U29IgFnfuKTy1X4fv6TsnhWZagxQ39Q0RTrAyuv
VetCnJEGdnRySCjjvKgHlDU8QsFlBBnSdMmt4GiX5Vc05rgLvjV5d5TOp5IKhqrgP1Ao+kArm89W
Yp4miCvzpZRfB94jjokDm79PIegolaI6CMicJTnGXuMnDKHbofFwfjOJj3w4HhsjFGrmaQPpa3I8
BnQCH3Qp6kE7Gpf781aYvA6aQXYJk9b6B65YuetjeV3gNqNvTm6GlovZ6fdE6Kl9btypshXxWrYT
N0YrEA8B2Et8t03drmuBZ1pzqjN40ZXooPZ23e4G0PDOHqmCLTve0DzzOjclMNGD/FuFg/x+Rpqw
XcIoIv6ZtjdqaECLY3U0TFvkzexOLfhj69ZWppm3ycyFbuySf9+czaEuJkUg8/Nd6BGiKeu5QG1K
vzcRITnRd4Kv2sP5D8t87WxMUnCAkqZSQqwYcFC091orPNcSOFZmE1WOKnPO22Keh40t6jsKiPLW
pMK29rn2FKsWeiUMMlvA5RbiLYoKk1SrF6doQKtE4/VueqMD3MCTC/I43U6vMMnkTs+xx8tZswOm
zfKo4x4Lumw1BaySMnw6OiQ+SxztttrLsf0H6RpmMLixR538FeNMi0KmDKImg2aj2CB0F9dnwBp4
V5I28hoji32hlQzfXMrKq1K9/ikaM29ciB0PvP8QujmqkSotWggvAslVFRjv7/xmn56iUh5ks1xI
16BNIhqyDiCiQg9t0XoxIjcHGKMK5VUuH6T6x3kvlVi38tYGFXCUGK6JRnxLQgnSHRYHwtCPIJdw
urcJrQbSlxWdBvkODLo7cC2ft82KPramKeAZ1UyJKtIaZawYtlP2idrY0nAnC0FT3J43xTojW1MU
1uSxahhRjthDX+bO7pr5ts3jQ1+mpd33XGQjP5y+pbbWKJgxBtkkdxjCKnnxVbz4dG29ErTc6xZx
b5X9pRgX4A/AZH9uZG4VI6BNwUK7zG/nV83MGWx/CIVBujDWRjYiZ6CBUVLAXOx15RROb4tvwk9w
kbsSLxnCtUiBkdCAeCYR4LIgUoXY2MvkzQ/rMwiRCkgtm6FN9G7OL5J3SCggystOiDQSn5dS5kSL
dqkotTsnmX/eDHdlFADVlb5AeQ922kK8G6Bymk+YeAiN2W0a8dKq2gtDXm2pKA+rXu9EZXIQeu7E
mceKzl6vbliYSYRcN82IK8Za1IPZEnFWIh/QiwDh2DjImtU9v16eGQoXJAMiz0mGNqu2vkwbt+x+
Fjpvnof8jY/n5H0pFAAsaRWVGhnrssDvTjo/k9HrkYnRMWhVOh2P84+3JAoEYmGoq4mw7w7ya4s6
snWdtMH5XZPZQPO+JPIbNkHN2uRL13ewkV+kN8Uul+z1YrjLIa/cvfaeEJD43txB42Av2l9rW7VN
pBf6y+ko8Qi8eL+EOvtNnLdgoCav/3FxVvIwvxYz0c4nLu8005IuyphEMiDNZFEnoy8XvapUwB1R
giIZNR09K+l17A41IjkyodR+kUaPF7cyP+cvsxB2/n2rh1SashIkV05TXxn9TWLt1ZmXLOTZoG7g
WO/CKCW34yz4RGytCloMF3jyW4i6Zerlj4Sfn9dqziyH6ZuVUWdPk4pVqMmGxnv9UB2KoL+JDsaV
inH4EHU+PDysyf5U64MOvSsd816Ghm/5+37mSg7RZhF3pALJD5Qd5uNc4Pt1CTpjyGOH3y/G3l1D
ElWdiHrRL48xAXg3PS4LVHBT5B/QQBJ3pmGPxWJwYg1ytj9ADYS8wIyHYWKR5s8Solxp+hxQoyfT
Fysyr9KKN9zFDIn1jQ3qs4lGv6hRhBdw3LrZXQf2dcFbvk8v4Dq7/YOImBllbMxR6Jl2i9X3pJdj
crISHPOko7gpwTUVDhAGFglj3vfz6MaMFTcWKQAVhzIViwqnIUGCYvQW674vbxtInCvaqzFxpmCY
iXoAimXoSL6KCq31pq6KbFZVR2AlfYhOGe36maSaUw+I8gftoASnPvrIL4M0CWex6LE+izBIEujK
MQuyPcYsDp96Om0WRnNu1mtTCGuCSEI+9WROj6QnU4A6NnQP9n9tjfLKxcrCrNLINv40A9mTdpkD
TVSkMJBM+OR8xXZxlFcaiZmlHRkDS56sa0JfngXifQI1UYwG3+cBT9mZjZWGoUrIPyOsVijUqtd0
mCsR19zkjBCf053iID8mnu6CRL3CUHDmiqLNo+diJoj0jVUq6OwGMe4r1EBgVfJJs+upQfub7oaS
jRcwHsDpZRl8puVja5W6aIdQTZORdGUrvdZ9GepOgeZcJ8k4EG0YI3Jqoyb2zp95sn8fD8Wv/aWf
u1Edj3mIw+lgpqTAG9EKXyfrrtJiJyx5NX02SL/bom5brc0mPctJTURHnKTFR6jEcJqwmbHK+4ej
x39kI87SNsXZW+TZCQcVLTNYSbMLW8E5v3GngcdzO0edhDAWE7M24JmNZ12vkBHK0XTaFvb01IFl
tz0aoGE6BbtEuyVa0NjbB8NRvDv/M5h3rGlALVHVVcWkZ6iTMKlGmaRllfBrlt4k2vew5+wp++Lb
2KAgBlwgTQ9GSAAaJE6xTnd9zgKcP1d6Ene8s8dckIWCEubBkbM0qEMQrnE+SYSvpZQvrOwhW6/a
jNMfx3SSdxN0G3sr9LU6k7xLD6JIo3uuJzxlxWtj5vaMkZ354CMbS5THp3FSwuWxc5MjoygMdFbR
522+KQgrk0+RD0GH6b+tM6nvpBezmiwk3hKlQDMfInO3GJxEC+fr0N3rYaUWg0L6Z7PqKZ9+5PpL
O3LKmszhyO0yqDBEBwYaRgwY7Lziq+ES4W/VMZ4NEHs62cXkIjoI0h/RQ4i2CNR19ucPFBOkNptI
dmDzwhMMPZTqEWHyYFbrboil/iY2pJazSPaZskz096GnFSV9ykxWT2nUR+ikFYN/piKVO3KiiGIL
v+2ZvaZ3Y9Rb0VgGzUhjfLVwuR3bp6Lcnd8zZmS1WQx1SStDLo7trJCsUL/PDiDl9UiPDO/hxCz3
6Rs71LWcL0ITpyRJnO7XCwu5PVd7UaCdrr/ic7nxXe+tyH6Bbw/TU3Z7iRY7zkLZyPG+kRQ4jTO6
GCPChAJW5/u4D49RIT5VK/o/xd49v6fsk/bLFD1rV0FHqEsIo3RTLHbSFAjCMcQKvfvzZpiOaIgS
uT00lDBPebGNv2d6nJWINwDuvfq1mdPODRsVxCdL+NaXpWVLed47mdDqdrc08W6QhRXCqnrkKLVS
c04Fa82GqOKtjyqmptPd+YJaCXrTL9heufMyo3MNUzhWUsW5uplJ8a0dCiil3ppnjZAmSq3Xty6p
+6eu6WaVvd517uoYh+FlPJXjwKvGMc5bIxU2FEsCiagGV0LYfK+zF6s8juXK+aisoA4VaVQWlJMk
FGWjksEOl6Y4j2uSOpmqQqTVl6bEzobYK4RvHA8ilxh9yRkSXt2QKtHEDzLrKKWC8gzcCY5UXhvh
rWH6vYlqWHffC/eC9UNc7QUCmRrnKLI/4sYsBWrzkipaScbtptsVzRRoE4XmFonTocQWRKmrg4cT
6TcNyg5/UrBiQcF21RTmTUqihhqZ6kh+Tj/jS4geOZh/QF7FnOzCSREcOVVo91wQZGG5ZULfTsV/
Qf9CQVAXF4Y8kIsDvIpeqpluz/MeJiUSUR/QRMkEgYhGwWwvZtY8gGQQUcuCurh0rAHoOjSjeHOo
rD3cGqLWMmeDpRc9DOkQLxl1r0dFeq1/hj2XCZnloxAgEE1dgqjCh+Y5IW8G9IOvQJbQI6/Wcbeg
VcOZvf6uDng1ftbx2xqjPDNa66hNeuRRUPWzY7R+RI+6dQelH7tOedIsLDjZ2qLcsFmmPhpIka2q
IuiXPOrdLUa/z59wtg3IkyOLp5maRVxyc0VIeCTmPbGxmsttYk6PcgPpMm3c/50Z8jM2ZvJO6It5
mnHjrZDzWlVwNYl+nVbe35mhvk6rQZsvCXFw12YEd80SZFPjFmLOwSe2E+iWZmJ8Q7d0CoNlI8Ks
bEQykkvtKuWLNJd2ASZQU1zsSeY02jJvcQtm/rNGfSJQ4K61TlwuT2zFL13SPyd/B+Xxvj5EPrcn
gSAADflbc9SnKpQJxDyEeWjCACsG2P0kKC6UXeSROKzAkFGOmXU1AHE6xxWZ6LdZJ/XxQjnDe5ck
ZirzGIEqMn077xwMRAJ/l6iAPtpEOxctvrKGqhwlhBs76b/l+FLz1PpG5hla7J83xFjI1hDdvCl1
kjCYBgBpKhJbwjRiqHESrJyl0IXEubCiKBngEn38GBt3eg6f6CdbCHkTIQxP/20pVDQ1Lesk44kE
bG3Abyi/LEZQdQ+xEDnycvd3u0YdqqkYtblSESCm1Wsm/OiG+/N/n1UFxloUCJIi9YC0F1nrBoPm
BWqJeYZNWw6LRxx7PGp30tV0EjGMf/Ay7qz0Jkyh/QN88kh30Krl1iwtkRSTqyJoL9pTC1pyqVxG
DyR9i8etG6Fp8fwa2Z73bpI6QhLmdVoTA4iOss7BmkqBMVYcJOeZoHZRaCdZb1QgeZ2OtllAVEvk
AB7PAhWiFGrZD11BvlP+PCUXucWpDPL+PhWZqJFsDGqMFcyq1Ql2PEZ4E2l5F3Icjn1If32MDzWJ
sl1yndjpq+tovjSX0dGy/djwWE1YbU1bR/tQlDDEWtcsHFJhB8KP3bqTrjqEqKS+GT/+lYPRMmDp
EI7aEuHbmON1vV6K/FEIcsyp6+e3xZB/35zS0tRqZYAYk5OCQyQBzVPjmFApsYVLojUK1XMexEnk
e3+wiGEV0LIZpmnS9cVGaGOzWafT/SrsBk/ufFJBNd3JF19zpHlFV/uBNnUi2MAvDJDr9Jx1CmFV
UeybRB/hjS16U/LopbOaq87Iv57/cKwoAg2x76uk9nVuk6yUW1xK5UuJ/oYhiK/LZ3mw1TfCX7Ly
OLN5yyKHcPsZw0SCug02tY6Oq3VcsgtIRJxfEvN8bVZEBSpSWklqmyAKW/T1AqPkdpy1HiSnQZ/M
65PgrYbC1WVODD2qECXX6vc4v1Tjx7XifCCeCQpXLbVWIW+LQ2xlqh1FP00UaiNpdc7vGc8Kha1i
KhtJnuKStTqw0k7fs3ZCxifhWGHVf8EcLGHmwgIJLVrnf//6mCppKl0nT7Ivo7u6+o8ZJdn+UF3k
V8tF75SYHbDPL4wJ6u8W6VqXFoIhZIrhb60J+bX6i4npwc9YAEJI6ACUwWH8+5rGEE2qpQELMuhY
a/T8VffnDbCPKP7wfxaoXYusZRorXEoIUIT7f9n0/Prpn0lVXgsOe8N+GaMLJdWQp1qmkDeMUhxM
M/VkWXA5CyKY8gHb3hdE5/ziqBNng2xZ6y5O+l3FBA5SuDZUPshE5x+MgpG+oXMGKTAtVsIu1uPy
IE2T/cO6U2+IRvX4yE1X8yyRpW/wrZOVSK4iIEL5kiZoo5adztG+lRhTOd1W4ss/JGa5I/oy5ox5
HT/MuHyzsxS8jqpY9oqFW6Ns9jjNQ976a3cxzDcd3tacr8jEjI0t8u+bpZZhWy6VDGSKpTK6WtTm
C2S7ZCfL1txOrEG/yutBtFctb5xMWhJItJX1QQyHxV/BA+hroRHZRtfGx1XhagEzfxsS25JhqqYI
3pfff5vctkpnJfjgeof3SfMYYVRz5ClAMo8KtIU0xcQyxVP8tdmAfo7yaJCBZkaGhOesxqlvtAqP
pYS9lHcrlO+i81ReJQkfs9bQmZC3IFy5TVreaANvLZTfDmjbVqIOQWk4FRDYubQaHoU1OxzdbBft
m52UGVmJ7Yq79iB32jepSB3FCi/bXnFCs7jVkuVGGhCcWuq9ZZTBeX/l7SPlrmPSh6HRYIXCoHpd
P3g5BpJHjcfzyn5ObpZJxQRrpGMYrhhwxxF+dzQJeJCgcSHs+M9Y2h/w2fO+HRUiKFBgs4oacDoL
rafr2X6QeTkY3uZRlxzYEDNBV/HtzOGiKlYb8uQVhnrOfyF2xL3ZOuqia8KkncKZvIww7E+kAMLX
8ILQrhiOdbm4kZNByLtyM9dym090Eyriu22aKNzMm3QSkQtwwmjETGEk1nYtVzwpFyY+b6xQuATN
Q32IC+CSORa2ZNxNSwuhMMEOp6e6rzj7yfloNJ2MMEdxvg4wJpbHBjro8oUR7s5/MrYJBCbgnkfy
hA5+Fgyz5FpH0sTijTjuK9XLrNvzJtje/W6Ccoo6adawKRGQQFXOnovoKKgtpzmEnZJRftmgg56p
DTNVJk9yFXod9vCk4L4ej+bFGsRX6Z3sxp61/8QkEBzu3SblCr1ijl1IaBxz6QYXYzgdU+35/Nb9
P1j0boO+O+JmGBZSPCfiYguIG8msCEbuAyLqM/RcuUSOO9CtInlpDtaMZhVn1lJUkR+0/mthckYM
eDaoa2RR21wTVvjDiPSJ/NyNgfkJtvbfPg35CZuLPQdpimxOyGZEg3CQy/5amasgGS0O/zz786io
TmkYS9UMut4/KFB2ykhZwrg3A+mCfB6M1eS2iMnlGFzgvBw+c+s29miXa6Q2m2tsnZCYdjJ3jggB
uGHgvL/JgfwQbEO/TwetiaKCDP733QvVMAdlFlb1D5dEFiifFRFTxI0Zyg+EKi9TDYPgzpw9VvKT
yZ0YJrtxbh2UFxSmnrTyqdhcr164VD7Kz36bL87YQsM1dRJd9jRJ8UChzDm35DY9Z5kKIbSpwLO1
AnCvkup32jFtvTxp7CQfbaWO8D7nqR4yMXazl1QEoUW6rCcZ8C9JbpXo0hw4AMt0PPR8GwZRnsGY
3O8uYamQSJlINTFsM1vIrhPAw5DyxmPYMP5uhn7s43OJSyuRDPHBesN0051kk3eX8iV/wnDH0Trw
677smGVjkzpTQymnYqvixTU54a2UY9hSO1bBjJFrT8uQJLQOFa4P8ypym2s+rSA7o7IxTyE8bq1e
awQSmM12/4amRtC3OIRv31CC4QVVGR+sjbwGdM7nVOkTPsVz1ZGjh242p52sQ2/mx6iSOcEFGx91
CxCiYXQGk/u/u02kpIBIA+egXSsQPclXiA4f+1B5TIrxh5ZorrnOP2pRzW087v1JTv1cy31IZ3PK
auyny+aHUFgDzSRB0EgkdSJq2gt2cogui73sVtdcUijyxT4c/o0tCnb6bImnNMRZnKHuSshJlEvd
lkBYh+Y2bvsod2UU1KyL1q4N4SQnbXzQuor9xGnBVzdepbcS52JgosxmZRTKrLokhTMpGjYCZAVn
zH9Mpn8+4mF75rvHUO+USo4t8ETCM7Wyc818X02Km2lfzxvh+iUFZ1MBkdjQxJlXL0kjJyQngDLi
NRG4SEFxwKvekX35/z3CoKfiwmmtRmvGGS9X/W0RNBD0Lm+CNtUuZFK8fCglzsOBZ5DCNGutdC2L
YNDC8JhfiUrvaJHSBrGWQeQIuimObIF+6PyuMo0aGPmwQCMiiTrJrG2Crha7qkQazliyVJ66KDsU
630TnVWWUd2KRcO5klgdT+iUe7dHLRJkwf9H2pU1x83j2l+kKu3Lq9Ze3G5vsZO8qBIn0b7v+vX3
0DOTlmlO836eJz+4SmiQIACCwDkorCc4Z1n2qObP6gzVBjfUWjuVD/P8DegntmE9X1eSeQQ2Qml3
PSvmGpGepKyRgjIy/cyUvOsimEdgI4JymrVmjOVIap1Tkd6oZntQmsjPiu4zJ20jhnKJWtKBJrlE
mUPqgNuMtrvCLFwlFzimyNOG/H9jFRh+6cSBNAilYWZ36ksEGq8ObcDX14x4uQ8nbKMM+f9Gihkv
haKGqKBMVuosI+AF9V3U73Dt5QjiGTn5/0aQtrSVISxQJy7SOymVkIFjKiCR3WUEVbImcGyB7ak2
ilH+MDRbsBOQsp6ww2g0kLbBqaHck6dLQqXBezvgbRblF1VtRh9NDWlli2Yxodipq0QKw0/Xd4t3
dOkX9LxZlzkmJq6cJb+zpWP5At/rtSdeosO2C4u0XYJzz6ATkFUudJSRkbdG5e/R2pGhkUiNbGHg
JeDsjcL8v4hcB71jCmXnnTlPNRoDUA1AS8hY2YTaLQnADZADQ4oMEfLyDNZe4SFOVAwgCwIFjXJ/
VtXnRtXD5BXtNVV/TNOLheG66xvFWj5Q4Cqg9lR1ALBTSqFdsCoWETLW0txl2uwsYvWEOcnd2Pf+
dVFvxSz6CG9lUUe4s1JhqontLfdy7SS3BPl3PgIf2o0xmjXb4l7DMC1eIe61w7SvnezMJQORGV5k
+xOow42zvWgmaWWPb/qvBEhmPoY+mG2toEdfD6+RlrmBm8WljnaapGunITFAU/mdPN4P1q6f7q8v
KmsmUtlqRB3ovtYHDCNCRuepQFsbbpsg+Q1MB/CCS45xj3TH1lHh5j3aclR7O/8bL5msci7WNcRW
wq2gnMbOT3mBmHngNqrRjzdVhr72pSE5HOas8T73qO/zI+I/niDTe8tNXjhLScLuFft8e+Td6FSY
rbgaGQkxDhkdBDnGKX8ZgZceOdWj4AqcZibmo/FWPyoN6MPk3+ZBwJxkJ3aa02j3doH552X3iQGq
rZ283VI3yg1lNo8yUU4Sh51VrIGgGpw7GMeXvN39NyISNJ9GSG1wuIyH1rzPjEAuz9P4fH2biEFf
2yXKi8TCXJf9CEVi+XeueWm6OGV9K493yXI74VLNo77ibhPlM9aurqxyID5jX++nYN0lDkZgAhih
xx8WZGWfW5ugXAbILodxBMYAhiDNkyLqe0kcg+sLyBNBeQxBQX6zkgfoyCxdUUtsof1xXQKz5LHR
gn6psUw5z6MEeyQe1hvJ1l5it3wxTgSUPzubhV2iG4wjknN434bUtsaXxJMcrdBqPSfAoB6C4qTd
hrv8ebrJPQC9cC7KHP9HP9wkC16tpbjDcUo1cG/nbZ9FdhMX2o80HgwuwBNnz2iaV1yVs9IsETqj
3F7+mIcumI9Lalev02uxlzxx14i29uv6kvJkkv9vVlQd5k5KSF6PuSWvq6o9oIE5k2U8EVT2MRdl
Ce4GWHs2/BzlfTZxbpC871O+wqzKfjEWGEVpfu+b2zrlfJ/j8WTKNUiShnywwPfl4tCud52Cq/D6
XcLD5PWt4Fkb5RXMfl5jPHfg4l0MvqGKv1ZNRTWPG5F4cijXUKqlXsUy9JEejbPoyJ5yVNwmAMl0
MDZvXanhLQ9egSOTbrmXlRh0BS1kZmplVz3SvvJp4KGqczaK7rrP5/zf7++drj/HoxqMy+Rp8biX
FpmTRvD0ISno5tiY6hIPE+mcyq0va3gfN5VTxZ8zCEOWUItTrA/4AkNc9Yo8YtFSQNzJvZ0sx774
+Rmju8igFMGE2CwVVo1Q1M2BpIc7YTEfh1B4+N/EUFmQpQ6LZFbEtseHNf4mtH4s8ECQmdtP+vgV
STdMWaTseuj7Qu77FnYdZcchjm6mrPPyKHqxzHp3XR2OKDoxRhRKo7ZEYDBXGRxMqXwC74ed98VZ
DdfOvi6MnSJfFKNT5KYvwrqqC2JsNrhaQVVMODm1FRBnzV7fZdzuNaZ1bwRSRoEe7ETNBQiUZAx1
YgZYaH9F6v66WsRtfkjxNkIok+jiWF9UAWtoNQsgDWI7HY65CFIflH7qiRODeBtGhbkxk6dUIkuY
dQ+LsNelUxPu5oZj5cyCyNsoyb9MkE6O5dXQ9EmDmM6rbgk+z+ALQR/w4b24NkEU3jigyMjaaK7I
ufVXPzxkXv6I9OsY7Y1Dfih/85BBmE96W82oIKjMWjUZJjQbvy5k2Nafd68Abn6pvWav3ojgyJg5
yRc7JZcxDGahiVwHZvR7FVWMVspzCpHi/eCROozgSaJHHkUqV9gbinvdHtlGfxFHhV9ZHJR2Uipc
RLNdV91omr/onLvTf9m1iwzKRYVqPGESBDJ6d8KIU+ZVKATCEEHGVPj5iRcQmZnRZQXpdpoywu2z
i+AR1z4ER5zeZTZKQZx7AGfd6CZiZVTN3CKoVFGfeHK17Mdl+CH36/P/tD00wApalWVBGHuUWdLJ
NxLLl0N138QKb4uIb/volv5uEd060yi6EYk56umTM3niD1wxguxGJJheuSe4nxmqA7vqf2zcpPzS
FCu9grsaPO1cewCzP6ODlROreEZA9m/jKaqySfO1hqcoo7u12Jf562c2BqiGGjJh9QOaCvjJwz4q
GniGGq+JAx74w9tlCTlBkO3AL1Iof6emSqUlVYn7ufrcDOcivm9BN5SrvC7f/+J1LoIor5MYI7DA
KuJ1DmFA3Fy0Hz1SYCPsurxCPTsGXoRRPgewhvC5NUDwjeShEY+SFpTIj2tM7VW8DJxFIIwxx4ss
yveo1phgOh6y6tcGHHrdad4nB7xuAx/6K4ESJeNodWNHrsEpgZEPfzxRfwXT3VVyKIudFr+tqOgR
JEUSFOUdr+WfrNU1MVQhfQVz6lilOQ5umQZhNXmDsUvFp7rCjO8KONi64bgKFiDtdkU1Kk1SjW4R
RgOK6Sc0I+2b5+jY/Bge2nN+FpwW7Cm65BpoO5mO6nHwS7iQ3lnsPMjOPC5q9hm/LDGVS4lNK1pi
jzOOHXb1dvBigfeE9VbO+bC+CmFpgbcCDyllq1ZSyXkc4ZxXnh5Ij2DacIZAsI1j48zH0RYfDeSK
AWmZy3xB43JsMDskpI18yn6b0CiWhZhR0udjMIUohuiRFnp5p8muNqiCqyZgQhUF5JCrGemuCCh5
gL9ZXGQxZsRDj62C5kR0AajUL5lGfQnVCL4Ig8poUUWt8PTaWfbiR4gRBHFOefzUBl9E0mdIMoWu
bErEiUj8rknfFi247sTZ+d1GAHV6GjPTUKWBTtGz8LieCSlUFWgP4rn+o4DpKvMjn9d4yzTajUjq
+JRk3NNQoRPIqOwZ1xpeEZnpXdE9gB0yVVwJqcjX6pXS5BksZqn/9DkuGPqhL16U9mu+fuUsHzNr
2IiiwhOsTJOHFs51PYP3dd/By+VHQi5UkKYz57o0nl7k/5uIbjXdPAw5PF1Zp24s+s36dRwST8vv
uvT+uiim78abK6HmNTWJZnsNtbGUFtJhE/WZZwqPhva9mCxbJcC0cxCut1HCmS5nB+CNSColGqJw
kUdSKor3SMC8JmiBvomHLtVvg2H3qfrHRhplI7naFahNQFpdogW3P/fSfRvHnOSF6TA2QijraBPL
EnoRQub1pWu/T/n3kDu0wTxNGxmUUcgoFKYrWbay/aatp1zimTiJIR/8/0YA5f+XoTXUgTwiRz/i
p2SXHEBk4Run1RkIKOuB96zK9kgbeZSXRWujIuQEb2LCK7J+WJ9g6+CPVQKAaYV2hLaJ6Mwb2+MZ
H938VA6ot00tyuH5jY4A14GyVgMCBejX/h9NfxyzoDlIxjKs4wHHyTGl1R461e7L3o4jnvWxqxKX
ldQpR5t2VZHI5NVEDvQD+rn2UmAiGZG5z49MheAlCLmTDMwiKojIdQMmGTK7Y02P4fhTHWK3Unio
eUxDx6Mw+ofR2m7SIFxthLG1cEDYAJCGvY7ao9oWnNIDW4+/Img+0DKyClCLYMEK0HUX01Nf/RHV
z0zgSxc9LGqxwrWvc5m86WPcyVmS3rbGH/ry67r/Zl6bNkKorY9FuVvSELfZEGmwnP7SIG+Vv4Y1
D5KXJ4jKQMd0FJaCdEGI1W09+cpSumrzYoYcL8QTQwWHNunmPM8hpldfx+hOijU7Rv/ljHnv6wvH
MwHy/02MNVpjEvMZZ7M29pa6A5bGwHtJZ4bxzd5QUcHo50mIgaWB2UutsYFE+Kyt6HUE2sSjTh4t
sJyfiUMbiVSMmEw1LZcU1wRpRbEwSX15yNBq96nEDpVOQsVjoQ5PidG6SCj1HLlkWn+ThrtIery+
N+wy2kYAFYrEqFCWpIULaAFLLno5AkMWoH5ik2Jr6P1z+j0DHYbEgcq4juMC9N4WUIgsK5EUj5tK
O3Zme9s07bNQLJz7JMNPv5dDHdY+6dVY0XHDIj0IQxDuMSvoVz5/WoGsz/tQ/l4QdVjFCJxpxgiF
ejl5mhQ5sMIKPW6SW1eFP+aqrXH7whjzGe9lUic3CY0qDAsYRe/XwFrKDt1t4sXo1zYc/Uy6fTLf
vBVdAivMy5cZqcR72dRhFqEquFqhryZZqlun83rfrQJwLtYO9HutnOyVbh2dtJxCRwJ1jhMPkuB2
otpgqmJc7caKm9OE64SXTnH6xLFmYj4fdwMAnoB8BMcrTdVRmXjnm4YUPvqEaVsMGsz3g1vbPUbP
eK1xH9N5PCWC7QxQjACc/QCxpTY62gvAVOksWRzZWSFjjrj0wrB1h6LzrHy22xRvTErPMe2P3pTI
1SSCYgjKNRpqS5HXoupSXI+s1jyZzQQa4KI49n39zy8P7wVRPlXLdAFPs1jLzps89AL41Sl8UsEb
YO7E3ublqG8dGfTWbfWiPN2I4l0nk60jUxui42sgW6puRa/EBKG+RzL3o3oC0uX94qPD3DcfeAj0
TMve/gDKExpybS3iCk+oBvKf/lfqhq7whXDKKAHwNZEjT0feU9DHEPx+iam8XF+EqtRJ1SupQJ7T
1aceeEw6p2ZIvMGVhaU7i4WqkBJkLoiNOR63UsEDva1//dxx9KBRucq2FjRliJHk9a2Ti6m9ANch
CX9mMi/TY9wq3i0ZjcqlL1lVriCiRrzqE7QUJwe0wdyQsjJAFg68S8zHvOK9NMq7G5USqyteSJx2
fpSMp0J6KuvMkeUI5Hw8KjNWJLFEUyPYl8ZHgtNOjfG0UCCjsKKHqInsuXs05ZdpaGxTqxAvP+VH
LuKoINLWmFuSDYgbegNsTYXX4xEgKXlPgYwEgyzhRQ4VMPq++7e/Wl/rwqm/NU7ltMf5YXC7mxBU
qvyeZbaHvEikHFc7V4YiTgiP5Q1g3L0iKM/m3rwpn0nZI3SUX/KO11TPqKi+15LyXlIr9nIkoY5E
8g3SJR3trSByyEPHP08J34ui/FQJuo5oIsXbpu53cR156HbhnGe2L5Qki+CHSvIHnLhCyVD5rxBk
etRiHVxDzvpdB/gsDH8KIGw1bdMvA9C0XXcjTE+Fhy+A4ml4AaOplGYlC8VaxiLiLm9bxW+D17rA
9h4XCbQvFJvYEjoVa1dXaCGGOzxglDZoc1zhCzBZcLMljka0Y7TauJJ6EkPVoNyvbulH95iAODcA
Z9d9+dgdeS/9TNvfKEjlvVGcZNFEHvrDaLbXprU14a7tv1/fJ2YCam2kUG5RWqMIZTi4RUwtJc9h
ULqLs7o16ANBOv9ieOvi5LcVFtRyi3PHgRhg+uSNcMpxNbOUCbkA2xSSL2P4q49+psIxFluUHT8X
bTayKOcF7ufWynrsX3iyXt9QW7wC1B3LDcmtecGGvXcmEMtBp4GJQSobMJYyaUSF+JA6P6wi8L3j
ep8l7cP13eOIoSfKq3QB3HpPko6sv1czfR+2w2EtucVn9j79VYfGq8omNGbrBvaJAJQZ/uySZ5Cw
tuMX6b7YK3jdqX5Kd/EXzb2uH6OZGg5SloHKJ4qygZTu/R0z1XNrjdCJB1p0yZfcBBEg/9mDlTDe
FW7tWHte5wEDw/+9RCriyFEojiGRSAYhpmfZ64L8XJwER9wPQCct8OZT31Z+/YWH78p21MDaIICe
ui4b1EkskwK8qglOopi/sSEm9+a3cgesy9lp9vJOcHX0OvOA4ZlXn41Q6gRKiSxPa4lTQdAwCAg9
AV/hB1Wm89yIofdxlKfGkAUTo1anKjzrCueGwzwIm+9TuybF/SQYGs7bpONNuyntKDzP0/66NfKU
oBIDPTGjqBmxVj0Gxpwe6BteNnFpf3mqUDmB2Q3mNE6QomDO0/q9Ro6efr2uCE8E5Z2GRJsXcCah
Vjx80fvXNQUGPFAKrgthrhZutSq4hEyg1FKrlbeFnBchObrtU1v8SXmkTEwlNt+n1mkY4lLSyXOz
KqzVsZBFwZtyE+MInahzVGEMmsEpbGRRCzZLrdnpKsy38xQfs0qOBAQmVNccDeAH3X4OMjcP1sf/
aQHpNrXRlMOmKGDTkva7r+7ShnOZZLS+vNOKblHLRyEGchqueoQppPlh+CmwxZMg3GlBeMZDiC3s
TScPKk7QZ2dul9Wke9bSeanEpSaR2HDiOxXLCdr3WyQaaNL0yoDnWNmGSAqVJvQ1aF4rtRXrxYyw
juqAoZ+4LAxbncosuL5bbHO8SKE8EKDMIql5kxKiaTeLejcL1ad24g098rShjlWkKmkoESeU9L7Q
3SU6LyEkYeZDjQFsA/9ZLupcZXq2Kk0Nq8BEe3gizV6xKzjrA15KJqDbxR5v1JdtD4AhImiYuDG/
XTs3jwqCEYHLY8XpkoPwRDpajYfopvcAnO2ED7xhKbI+H9TbCCPruxE2AdhDbEZE2TQbbFH7OQ63
pRgoxZ1p6e51k2BWrjGd/VcxYjMbWfrcF3kYQZaGBvVkJ+1aHC2SLfGWkKcUZXxZ3/QzHi9QwDQf
Q0Bjxlri6PrPuf0jWb+vK8W0841OlP1N6SCE8gSdRmPfiZj82cshJ86SX3ttiygLDOtWngUrQglq
3S3VT0s+t9G5V1+uK8LOtzaaUE5dG5MuNS0sWvI8wsRju8VtP/a1hzh1VFv8mvyS3fy78HRdLPP8
XqTS44Fx2C4K7vxoelge8+FPChq16wLYq4cRfYD3WTqO8XujM2qtAooNVk+WZke3btb8azmvdtpE
PPMm+/Bxny6S5PeSxlqsdIWYgqB4w59Ef6N5mXfmTQwcAjxCO/Vtj7Z0cAw5/FZ/nppUtgxw1lZs
QqgpVskOzTG7ujVfrFgAJYK+u76ibJO/6Em2dHOMO3MUUqAGIxBXxmiDbe9GIj5+WNvPZLF4YyJw
leDRojvoZl2TxlAhdw8ZbZEqanni7dRIznV12Bb4VwrdNFcuSZhaK7I/VVQ7w9ayJO2cCDkOD7aE
fcI0XSdQe+iCpjvN0N46p8r49iBZ/CBj7Nn9uOv84ia9VRx1t+xy51PBfiOS8oQA10o0gWSFgpR6
o7y4Y9wH19ePaQ4bEZQHTIpk6ucQJ3gF5xSSi1M4C26bLP51MUwDB4suAaVTpQ/gHk1WVJmoQsyg
CIe0Ek6VJD6Ham2LqcTJBHmiKAMHHcHS6CMMPENesSYPetx5RrofIx5yAruCvFGKrO3mKBVxLSDl
xKntXRFlpg4jGLbuYrrJmW7wpHv+VA1tI48yh7nvhGIusIiKurqDIfsa0JvGZPmMSWzEUCYxp+lo
ZuTg5o22TwoQXPUYvBbyL9dNgml5GzF0YIwEZdTIZT2uysxZJEvyE2AXnpYcvb6fEAW7I3BXeH+l
J1PByCPUZgHfHhryCehyx8zM9oDz4ywc0/I2Yqhg1WVo9bDIVSAGeJg3l2K3S7s/uajrrlEIkf+P
lUIdCTOQEryr8QHwJR+SZa2r0HQaAyFe+moppq3Pf64LYbhXCDABkyMboPWj5y3LEPTlnWiaTqs/
jMnZiDnXQoYRbL//lnRujpBlSF2yFlBCCk8ymLOm8DTMvKF7xr68E0LtS9aPwpB2EDKmyZdeNVwr
Vh97UdrNZfnPLe2dKCqLkGZ8Wq2wXkm6jxuvD+9SgRPAWff3dzKoZEFY0S83khuGNNiR4ZqB+jYr
qqz29LV5LZ/JZXexSyd7uW4LrPrlO8GUZx2jRUknDevYHWYf2JdB7IK7CSMQ8HipnR4id/12XSQj
KXsnkfKwLSalJCGExLL9Gk+RXWiNC/A6O9NO0fClTHjA5KzbG5jeNcsyAIpHXhLeu/S6W+IoX3Tz
bTKMULFXTr/LboSgDYCGztlJ5uHaCKO0m7JIEaTSMB01PSzmTaNyIiFXG3IwNqerB67yNKAZxMkH
x/oq2QB5d9GDuICXU3OAz8rJxVgB8d3qUZFjEDIphT6moz12z/kvJGKe4U2v7fOwL/Aux2vNIHca
KmWHRwJ+oQg6c1DxUurpcTSXaYHNIp0ZOSZxJ3/1+OVeVmlJho9VUMZG2qcplFplnRfqKKimM1u2
fipyG3UeL/IyJzUIk4pf3chnIcC8yo4XUVgWspVMxcgqqpJIT6FhpbV+OlQecmn/+hFjbtpWBnVz
rLRlyXQDMgSjA8JLPrninBzlZfUKLTlbSqe5zaSe00K2rRw9Bprq11a0S0pe4sY0180voR+AZkup
0E6smXirXpzF09+wxNQnIPS4dcBrcWHrrSEXNYHKpnx4jZEJbRUgWWE995IvgzgCve54c13fhuQE
7pMrMRLaWJWNOMpYDXFqxIls5VLfzo1uF99zA714XmfwYBxZlRp0Zl80o+y1TgZBl4lfidMbqzvK
uLOk8pcSjwn9DAru0hfGH9XCczYk7FxTkLLVQtDGOM2wnsXiiX9IXz06AFzVOiw+Wv/Ab9Zw/Q3z
eGwUpUxXK0ehnEcoOvqEHRqj1hjJC93aS+5Ii0Me8HqxyCZd0ZFOV8rcbJV8hidIMQfbJRhOlb4I
aC0ylZbjS3mSqJxFl5QMoxgwl1pYdyUa7JPiW5GoNqjDOJL+i7mYOkIesAk/8PeYpTBVInGjvaCC
99V0x3C5U4vGsCMx9sRCCaxq9hqQBaPllxMC2WpeZNP5kqK3vTTCaLSuPErVEHS5/jvt58RehpAX
3VnJJgiW/ypKLHgTDmt9Vtomxu5pFYo6rWHcKHgBs6u8uOf4VLI7H+3kIolKI1BhAU82GqowPSgR
IsNd7ZH3VlI84o3Ess/ARRSVRAig0tRzA0olStDIN236iQcOeJOLAMpxmRa6sLsMAmo3vCd+0nQH
v9gTbi3+vCDbS16EUa6rKGM06IKuw4kb61aS6lPdraCXT4t91Si93Y7dF85WEQu7tlWU28qEoYhz
VPIx8hoPDumRys/IkhaQhvW3LTdn4dkg5bKWxsqN9k2c/DQ3Xtn9NCLOmWLH0cuO0TUxpW4ioH9D
Jfl+dIH8vWuPxY1uExxaweU6Yc4CapSnSoW4GauM5A870EvtlV2/S26y/QJpscdrRWHrRtIwETgE
AFOlpAldvLZCAwPp8Mz3rwTd3Ef7Bglm5PMe95ibtRFGeadcwPyBVsgwfYSxMtEPGBw4albjcmyQ
GToNSzZ1Dd0hH0qlijSloqZAKelsBpafPnapq7Wo26N91IsP4+iBIvK6TLZqf0XSNiJIVtiVqYQe
hjV5KdXM7ePhXEUxJyvgiaG2q16VQrAwo+0IzZTZQ164spnNdmXy6OCZbvCyhPSc/qJog6GN0Cep
wIoOYJdh5mEB/Bfbu6wZFT+idZrbnqxZ52lfFTc6rGgWJWOKwMDljikyPeFGISqEKHUhhq264Ca6
7of5EC+NbcWgMa86p1y4iBgcC9TIPm5C42jF4TCkcPIYllgcExOEmMMMqtfOBQcZrm7qw3XzY3XV
y6DyM2RZBd084M/eC+wqFJzkUoSP+j4suFBNQWRHqJ5q3+01spMbKQA3j44hUIIDNJ/nV+uO57mY
trn5CZTnb8dcqLIGPyHr0WgpxsbLkAr7OuVVH8l3PkSYjRzK5etF3mVrATlq/ihHr9FyatPHFViT
ZhHoPa8qzdGKfpJTxVVclHFFkiPFoIW6bxUwffJw75lpGxkwMTF5Txzk+90rQwntQ2TpZvNL3+t2
v+zT6B7R2bluJjw5VO6hgr64WGPICXvzmIqyB/yCV9Mq92OhcSyS6UA2KlEGWZrjbFY11o3AlNXm
7RD613Vhb8xlzShzk+fcms0Bupg1hpulR0k8i9zeRhKRPtraRQhla6Pe5RpoMhGxXovnel/7xUn/
VaW2dk96zDWNsz8cnegh2qUeUB0eoVMV3gmh3Ra/LF6LCE8EFUHErtXiPIdGYvZYGr8UY3Lr6Pf1
rWHXAi6bb5Fl3bg/rQHBzaxDyLQgBcREkZMFnWIT9H7CeJ472c/rEnlaUaGkt9beLAHC4phyUE6v
0xjIPUcpnggqgDRaWkfWBJ3G8NTgDpLu8vWfj2rAiVsaGH1V1DE16ngm2IwxJDdHvar349z/7CfR
yQpeCwU78G7kUGdzMSypzMktcXLmN5ZfzEDtDa9Cr1oZNJwLD9tdX5SizmmNOVAT767wOeNPSw/d
sQrW5ruU78TqtVJ31+2ANZ/xbgmpAzvFw1qPHUoYeKS0ZUd3okO5W3wCHN5wZDE9HJoodF1BF7JO
D9XnY4GJIQFZZpEUR1PJ9vPKQ6RmPhEoFxm0QwDC6RiVFRZvPQ9/2j3pwc0NuwE5luSRF/LKk75x
VpCjFj1jbygZmGxIHY/wRWUPhE6ycKY7/ZUAeiVu7mhP/6NEylsYkaAtPbnxmN/lg+yo3hsHmDN8
XZ3lpnDLQPc4EplufbOslLuoqtpMpZykZx546QjLLSa/PIBkkFu4wGWq4i0p+f/GHS4xSltlBwUb
6d4yDv3A8X7sktNGH+K7NgIaS6jXjOxZuv+XkdQexAT8mSRmArERRHmoaNRHS5wgKCo6u9IfwdFi
j8VB7jn40eSYfoi7GzmUh8qWvqnQiYy4Wz9V6c8wA/VeezPGp3X8VldPXCx78r1r8ignZYIABFMM
kJdLoJxbG7tPW7vJbkfhRgl5RDqs1hdUyP96DotyUmki5WhXh7R2gPNwBJvUdi2vxkPcl+rrBLLg
SkYxaOZdUtmO/6/gD2xcA/rCMG0MwWCt7oG4JE92msLyQ7u/7YP0d8fLntmZwEYilW4sUax3KbkI
xXv90Byig+EM/uytb4O2kVvxTjY5ufRGoiEG7/gETMWklxZYfVa26HDKVmyb3+u9CrhQQAU6Su2M
Hnn34FVQWGnBRaBFE5xFYdg0co8beRr/WNZg6b5O2icCzVYEvYaZ2CUYgcddPFYDFEK9OeGVx5mB
ZiuD8sGquqqKLkAN4JjdaD55KxIc/WYAn8O/+ZY4O8VbN8oFN32oyymJnpnyLTK9oqltSeF4EbZW
Gk4vIjSm6N+sc+MXTVMLxVacsXLPixPtcj+CH3FKkB9IDjAcwV3CS0SZRwz1xr8iKV9faEsyg+IJ
WcEfUqpOzxpIT+8JdlD1mPifaBgFPRE66Cykc8AooEyj7UKpXkdUNUDBBOK53lfigpO/sYLXVgRl
GUsiW4NlQqFurBylMY/6HH2iqrUVQdlCv05tkQEzzclBuhF2lZ2qh1Ti6MFMDbdSqJ0ZJqsp2m7C
zecwwvehrEqKqra4s7gBn214m30h1r8xvBItJeCTw6IJO/UguVNAkijMSx5WB0/qwO3QH66nNCRA
ffB7G4FUYFYipQfQz4hdSirUA5f6+7qCB2POzNyuBV3bhxZeo7Q5V53rgpmv+dtlpUJ11Naj2AIB
38n+1DcLYBxGl/BXpYCXkaW3K5/ogue64BJ2Mxt3VOByyJKpyqQN8v0iL7EpGmOODSWDN5a/Hq1b
eW98WXwJRV70Nk82b+SQlf5sJVJpQj0bjWlYWOVMyfxMvUuk1dXHQOGi9bAP3UU1KkOYwtqsw4Js
J8ryJ9lDCc/uj2TwQfXFXeTyWiGZipmWrKAxAS8db7CtG3tNalFOpXLA2ahfBev70OwBdmPnGe8M
MvXayKG2TO9qeV1i6DVodvRD/UPe8sT95Dc36mN6S2oDvIl9nkRqy+RECwdtgmam9G2V98LKiWO8
71M7BVS1qm8SaNQ0qR2PXyLeawZHAN1s2SphL0Q5FLCm22g4FAUH5p+ZjaqXPVGoGKI3tZyZCQRM
Tonrg+7k5+TUH7T7at8CY0i4y53wx3WnwTE3hYopBSiJw4lsCjAObtYlOiHbv8177YhAznGMbFe8
UY8KLsmYg565xQZVLVjI7eEZkLt2FYh3emwLmk3cce3w3DHbK26kkl3dHKhhMNY1R+Ovk9n6l8Gb
3fWmdBsndFXXONml3aOtkG/s3L2k4o48d2WER3jSMTa6ePUnV4vKsQpbehC+4H5LxqYG0eYxxDGT
uY22VPTRwqmp5hxi9cUT2nt1RXI1+tdthhnhNjIo15FKSiKKA2xGKr81aeOs0908vvTNIYuTg2Ry
PBXrAro9FJTbSPMxztGUQm7UgD3wi6B7Y6UYdteV4i0c5T00QbFC8ApBTFLamnoWStQgNM7kCOe0
0X1g65DpVaVDiFhXjjk+CFpt5/Wvcfp2XRneUaORAPoyG9qeLJp0TkfbXGwylN8em6/quX0ub4HO
ddA4sJNcmZQr6cAQqqOzB69BeA/1etmen3K//xnG9jzhMTHdgYDUNX5d15SzbTSJfL6ssWkRn1wI
d9UEOroS04KfKAZvLFClPEhXgCIiXrGYcfQgyoFkvtSzd10NnmEQNTdOqk+B25RhpBzdQoekPGAd
HbPxBHjJ63J4y0W7B0Hv1n6FHF2+V63nRntYBV6lgSeDcg+ZBOgrMJrBDozQabQXbSlt1eCcJPYd
4uKEVMotZFOmK4sMTUZ/8gR7CMbdfAAmAgqjvLFN5uYQ5Hgw6qIuQyMoZnkZDyUx7E6Y7MG4VSvF
WfOdWeyvbw5PDnWAGqlDi3YDOU3tCMLBLB/S4cGqOFc8BhS+QZ6m/6pDhWEtbjtgd7bI/OrVmQDe
GUnf9GhfgB24O4WdK44/KwE9x0XvNGBy8yfxITxG4WFIznN/zqav17VmFqa2v4c6Xn2vyZ0qQe3K
mwEfAn4ozHgea89Cd2z7JQ94XBJM+9zoT501I5+zfK6IPOk0Cb81+Slr/jmb1/s1ps5ZHbfVKiQ9
HH15p/do71qRkuKRMs55gDk8o6FOWzpJXa8LkKSgfp7ggS85CupolxiUvb5PZBs+3Gs3y0YduEFW
0CluQZCxNKemQSeUHnMcLTtp2siggnAlZEOhajDN595vb2QvO4zHV3RmP5LbVnpIT/LDdaXYQesi
kYanSotGwchUR9wI4YQoIBKUOU7txbcEiLD+zQOx5EqkkvxRNLoonGF+yZ8JuAo6cmDcl/GuI3w3
DmOQBzweJRZWzvbA0wB+Y1tliRDBIUc/2j3pLBt36y7G3xgzE52Lc3aT3uvHyOeCcRGPdcVmaKyc
uYzXNOqxusqjef8v4Bo82UvArlGP06eeATeOxKAcCeC709Qg/jNpjlVzErh1K84RMCjPEUUrIFh7
CFg0OwFQZuatL/n/kXZdy3EjyfaLEAFfwCtcGzY9RaMXhMSRCt77r7+nOLtDsIjtukPFxuyLIpid
hcysrDTn/OyD9qT4eaB6cSDC/RFaCxdIzIyG8DOI7IIQ61AMnUC+AenzhXEJ8A9UV9J6d94lBAGF
B4RJ8+w/PmgN39PwSiqP9o+5EzVARFK4aILBJGmWG/at1AloQyk2C3dE2mnAkD+vznYZeOXhXEzR
FFDnTTIk1f7gaUGK/ZbwoQ3snY7qTfl0XprgbuHBYPR4ieV8gMH3Cz0mtubXSxLQJPL+vRiMTWK1
Q9MNkKlyOiVZMmVVxcRgYs6R8ybeZ2b4bSBl82eS+L0AoNM3cg7cW0AU3JvjgSbfukqQkGxG/ZU2
b6neKvnVq//auHUpA7InQ2s9um72oBkfHA3N9d6pfVF3YONDaaZJCDGJAhh+foffwhDJ0rQV7G/8
URo3un63CGdvNqLfWgY/iUrbOo6Npn5f4kgviwsdMN+ZTwP74bxJsE/OhdoPwrhrJUkiedBbCJOP
MIZr4jMIk+goKuJt5d0gkVOAJY76JGNe/fhSSQn24GIURSGH8cGjmr4zvfrEvpPo4tr8RitRXIxA
MiyZfc9Ukl/s9imMLadt7s8fG/u5n45tJYPzpLrvZY32sO+iXA6RIbvDpPpT2viy3TlSXwoeyQKV
+BnGVA2TaAYEhpugy6YbN1ijzbLH8yptRbz1J+KJLDLJ6K2Y4BPV/hLoLpsbKd3wxAwivxcaxKaV
v5+gyv595b1Sq01ZGUGlsAIknsNqa+ZBvy4jjw3m2V4TCNQTfLK3AdyVQLlAryEPYRatT++qm9YF
OdLwJCFnW1z6V7ZXgw6TI/3FJGI03nqpfDhYlh+sJI/mEOfELJlDM/TN1sm8yQmxEsC2hKOjaF5L
ZCzs31fiMElHCaDsoCijvowDQy2dTEQhJFSK3dQrKWU+DtrCTFK/pD/ACLbvLqoLUKE914fCjwNd
1AneuPk/HCIXQMpZTxpUulHqcOrMsZ/ZKcJWbjC/MmE15T9VYOJ8oXv6QS4XTayxRGaDrhHMpXei
4hcRtlREnsDFEpOWSydZkNA9L0G8r8GOmjypr7KXB7YnQlAReTnfjUj1NsqmCOfIKAmA/hVUe0D5
YG4q9cTTRtumqAOnCAyvWO/iTdGgWjLLgFPM21NK3FE5GaN/3q9FIjg7tOUFElI4V2Ore7myACUl
OQahgiaLSAxnflQJl75bIMZuEj+lMya8a5/otXNem62WKMzt/cQ4c9OTuk/zicnZl7ODYrxT3kbX
2p18n5+wgAz6JzSfhaUqkXacCaot1v81A99psbtn9ERvJANAqNUg4mL5H1HjH/X4cUhajHVE2DGq
O7xJnDx1Iq96wxPAPvw340VU5th6CK3Pkx+G1Od5QU2FmUdg4ilZHwFHeKld1V50Fe0TTJCIUvn/
kem8q8hdbI1pyIVhwcFkTCyd+t20D0869siPZfD/CIssP/uciFjYkUKREZw57MuuwnClE7B29NAP
b8u/JweXu8ktgMCUBqI7e9tK3mVxrlaOhUwTHVbSV6+FknrhMDpj9HLeA7av6XchnKPFHd4tOovz
TX2ravd9fVXUptdmD7mkCx4pIlG8rzWtPofsXk7qxLPzZy2/qOLbVPtVhb/PK7XVTYQZvmvFOZgm
L60VY2gVyYcSILMK6OX8Alm6Q3dkxzDNgfXS/BoTVzQYIPhoPLmbpS80ogzRtlYuTeVirm87+1Gg
HSv9fjJCkD2auiFj7tHmSsNxEU9dBEQhdwCR7isDfmJgEHnptC/aEdNnwpmArdqUZq4kcimVPIx9
vBBo1XlK0KJHKvuRGyxOdE98hr7SuW76Eh3zJ4Gmm+62ksu522wmy6zNuKvt+/DYAj+kuQDDipPf
ZEdR+2DzwwGLAVyrBDvofPtAA4N13LxBEaunrjiY5LAIkXNEMrhYlaJGNJcmPhyjZm9xjjtQpoNH
5pkx2jZIjNnYfUd8wSluOt5KNc5e+qmnNphd0Wa8Z1gTyykCSmz8C7hhfnqDuV3lyFLI/KeIlHn7
NlgJ5swmj6JkKVTmDGyrD7u5eOP0ZZDlPmFUm6COITekF6grOmT276sQ3eRdhOQBNqOXv+xQdWtT
dagZu4JDZb/9sxO+2wsXnXsAj7cky1GuzRz9qHnxLaNVMsGmwSrS1k8geAgUY3/xnEQuVE+6mhKQ
vGDGO+q9qcNozuwkWeholigt2pJEQDWB7sgbbzwnqVKrEFUMphveMiOlt5IyBllV+zTuBImeSBR3
KdhZEi02S4VS7EC2mOFGPysDK7Co7731udYqcTdC2yZh1rPDW/TWCaXWyYWgC+dFfJpsVsIcnDTM
zYbgbbxurwJe8GBc6YD6TS5mMGHS0jtvhSKRXDlJyuUu7fQM9xw2rFprOUyTHJwXwT4Ab3XvB2fL
XMwaaz0BQg9soWwxGdnuzPjRQIM176/t8c4qRC25zat7LY8LVuFIbEnRIU9SHPXIcqzYxFK1M7wx
FSjYh2NjyPpVA/ofgYNtxqu1bHbcq9Cx1GFXjBU7Tj/cRW5+bJ6qvTuB2iW7zdz+QrRXsxWq1vK4
UKWbEZZQmLw4vcqrS2tPv7KOC/7w/7oy2Ew/qlR1Q2WOFMfZ6DHKEs+D+VybAh/eoj35IISLF2Y9
LnrXwfKbZ/moBT2A2dgUy+Az9j2Ca8bEEGa9zw7p9VeS5LV+XPywqrSrzQqiaTy6gNq8Tcz5wpJ6
0SCDyNO4+DEDpnmiCuTEvzusAOpucZ276o183Xssnay+fWFPQiOayTploAr5hHyYG3qHbWDkClZ5
08h3i/YyiM5uszixksG3DZZErivMI7Op6/E3Hr9PkWfeDFj8KBZH34syrK00ZC2NC1aVWVilOkHa
ZMrfhqL1zLK+r1vpxUjGU2USEbAQ+ySfItf7Cb5pv/JmI6rlgTTsvXEwggKjEtobv7foFDedeCWG
C1j1Ahx2ypIc0pmaZ7fFbzpMQ9CkUyjwM5EkLjxlGQ6wzdjnah5qcElG80vaf2EuaG13b22g1all
+IsJRpuRLKonswzk+UouDuevFKHdcUGJ5EVhNiO+zH+Ba8OD7bOyYuF/qd/8QSEuONU6kPMq1kPS
sXeHfpWIUnUzMqy+PxeB7FAmoJZg9UTzVSFXQmaJzQxp9fe5yAN8UprpJQ4rBnOVPf6iGkYe412r
fjv/VQR68E0PdTSo3bDnORD/dtViH3q12f2ZCC4C9JhibmQKEeX4rcEssRh9Ytu0dBCAgiXFVG2e
n4LM4MCymdMz06KYn6hBr15cMF6l9NoQGTLz7U8hZiWNM+S6b5OFsESZIUASBePKyc8xYA8A7P6E
fheIUAM3Q8BKIGfMWj2nDZjD8aJC4m/HijehsWE9nP9Mmxa3EsJZtDnLcaywnEFrmmOra241R7ui
JY/pXKaCCuym1a1kcdYtR6aV9pind3Xgc2pXy3T7R7rw3V3LatRFqVj+U0cBkaMdBSNL80olyzsv
SPBleBiqcE4TKvWIm1G461Fdqrt7aRT4j8i6eZQhk2L20UwhxLhWAhLQ43xjXjMS1goYEa1gzovZ
0ifjBoMItj8ZfD5fZipypZNKmuC+7vAeOxCw9qbDfQkY3KGzBGYgksXMZHXrNLHSx20OWU1k7PsS
EDwRAxvMjMYbaumhyzTBUW5+rpVy7N9XAgEbUul5CLsDMzIN5Ioae0OqCkDVGIpAt63JCY2sZHFR
Qq1lc85y2ODf8BF/t+Px/0HuDm76kO0rTHGKhG6GppVQduIrBdFDi7PJgNAhyK+6m/ioe1gUjA+j
p4EWqN6PAkcTaslFDVKkxqQk+IStX9au6pffAYMgObR8w2duH9jayCg75iLQlEWIz2bKYIzZDvOn
ud8M2z4AiqUM6/CtIn+BSa9DtxNtHrCff06M+vE801SniqFGGLEZv2f9MYz2ofS91C8MAvJW4XS2
SCkuqQRro6qXDaTZFWgRlvgqR9wiEwojUuVleBrLpbVPikhU+dl2i/fD5PywiCS1GkmMhpF0Uw1B
190ZkyCsiFTjPM+YtbZC1ee/3yu9bN6wF0S4lCJNOKdbrNHGyjTMQlaOmXyn1pfmFwg34dfvh8W5
WBiPYEezICKOwssKbWvMihQXMjG9CUw+YVb456+Y7fC/Esi5mDEslZlFby7WnPAEDULPOpFbNCrR
ula/MgKwVo+7mpFHhYquQb3hlfSOeQRJq988Dc7kJnfGrRywzqi4hy0wD37Ud2mVtJKJRMD2LD0p
IJJ3dZod67baFwZILRZj3yqox9jKw58dLk9JK0VGNUw1TF/ejf5y+nujX30oMV8x//zS696y0OUl
eOATlTvbNIoAPzdAmD1dEKN3aXErzz/Pa7TtAf/I4EcPrKWfw47C0fryKkHY0JT9EovuGZEQLqXP
Z6ArDhqEdPY+LHF/Rrsei4PnNdm2iXdNuNgbNkuvydFbiA932n5AiLcB1yIqUIh04YJuV+SGljB/
DlF4nF/l5coSckGIZHABtu1btFxlfPhEV7DaQC7ypXZ72gsm2DY7/8TWbZkQHfmbyX7H6vpPpIHE
E4Eu1XPnISPd5bvw1L72/xn3ErV62M/mb0dLNpAdmaahGTxDdT5iwKyWYAY1kLiaxL4wq1wQjwQi
+MBg16mldCkCQzxanhHmvjxN3nk723r4rLTgQwD6ISTEFUhcWSovpVk5mNZym7fSZVRp9+dFbc4t
rGVxNp0kmtSFC2RJVb9vI7AcTiBPI9l1qmCIoTB/xIZ5I9vNac7r3zTX7s7L37LDtXjO1qURePBF
D/F6/01JHuTwUreC8yJEH4z9+8oEK22Yh3yGiElV9xVAvp0qLV7/TAZn5hWl1IorJgOYqPQlo6LP
JFKCSyOMAbDyIws9ozv+lt32LgMwxVwB0JCxXXdYBBGGiM1rfv1tuLxCJjRKswEyze+dN53yo+Sq
h+G34mY+OqYCmxcZApdT1EVh6As41DCw8EBq35If5U6wGywSwV12WhsWtSVZxC2Soj9FURV6GQDM
jmo1JAKz3vZgjL/h1WqDZZY7ulILaZONOLpu0gOV3BS6DOiEyFnSL0Wjd0HcsfU0LqaigeFF2beo
a52EisrXm7NpGGH5Rxfu2MAamustMwPw7CSGC5jaEZwU8bHZ64nTACUHHSqM3gOBLQ5E23fbZv+P
bH4Fuu6ruRtGUMrCrzRdc5qmd8577rZRvEvgEoeYqJZVmLgxhhTw9KH+JA29G+ai/rJIDBdmSbFY
c7jgEEt1ftCV2Qdh6WtSxj//TBsunE6JnTahDm1GIwC6xTEOX21b988LEX0U9u+rgNoqymDJMWyO
dlaQkiyYaCyIBiIR7DhXInLdBF2Phmgw5ZKvzr1nTYtAxGahYGXXOhdSq6HPlIjlvvSxAzw8hmC8
7InkTuz2XvnApkKoF4oAu5jjf05Q3s2NCwxtWllS3cCgaegzRLBqcmbtzk497EC75z+TyOS40IDx
WJKQAqJi6UrXrsLyWtGezovYTO/WZ8jFhkm2IqKzOBc3TucBGP4SkLFuOoIPyN5NO3ArCWxPEFj5
OmrSxJMt2xA42DVGH8kA4IC2vuuMcjcs4RdKBCvt+FqqactNXqo4QVnNHrLKRM0FcEVRrjlLnuwi
ap7KXnEGQ/QGFFg/X14t1WycbRbU09Y4dnV4aEkhaCSLzpELFO2QK7HKgnpWyH4sVW4ymF5IgJDc
ixhDRdqwf1/5ckIiTS1biFLkq3p80lNRxY/91jM+xQ/D4h1TI15AgHpZPzaACIs82zXvAezqZwxE
QhA4Nl1YUWWLgH1G1mQuNi3GlJtSidgkZzpor8YOuGdF6kUGaOCy0bfU9nDeyza/1UogF6jAohhK
BjNDLRweG5LcW53pWsYSjMPylRRpJYoLT1pGq16OoVsly0faGi5ZqJelol61SCMuNGlKPxbmAI2k
ek9GxWmT1KlK4As0oif7ZhBcKcQFKENv+wHEzYi3JaClryP5euwEb9xN+1YMUFYAgQuULZwrZXLe
GxYL6dpMvFxXD6YqAtrbPq93EZwLme2s6oPBrkO5A/jo5Mih5lBM0kiD/ZUAu9KGs+4wz8opCiFq
MFKnrW6WUPU6cqGbIq9lGc8nr10J4qwaICmWCnYbCKKYQm2wlLI85W5LveYHw/usBZkRM6lz4jjL
TuuBEgl8h6j9H41Mdsr0L2r+RAM7bJ4t0XrlttUxpG7DlImsc0ll2ywKcM1RIO3C6yirnda8y4QQ
C9tG8S6ESymtvJO1NEXriPadk6LVZ9aHUbkCMJFzPv5sB7x3QZyBW1qIRZsEgsLmrp324/Q8goeF
Vvu+iwWitt+cKsPhNGRLw8btx8vCKMtRKhXE8uTQDU7kNtf0OOQg16SGH2J40RIxlQol8rFoqTst
wraoi+Ly4A2H+BjvitnpPdlLfOqZggfbpmmsFOQCUj6adq+xBEbB60mnAC8xngsRneymabwL4RfL
u8ycZ4VVC3p1PCFwuHGoRa4+qreRWfw6bx3bOSAWX3QCsj0gm3MRo14MecxDZCst4NKwkO0NF8ZV
h/J8tE+D+qeIC3LzAFfiuLhhYfykjXKIM5d6b+tp4vQzmn2R+ZdAr824vhLEmWJs9QUtMhiGdTn6
eE7tJL8endpj8FQY5b7P3OFFIHIrk7GxaA72ORQv8UrgrN+yrMhKdASpowzmRzBp76un2F1cDeA6
cSBCF9nScC2OO8qxGKPZllRcK/bRTq5NSTAotuVbuqxhbvBtdtDgW/dxpWBJupRhGmDKBVd8EKd+
B1YbaZcHmemKMrOtYibWhFTc55YpA4CJi7vLohVNOizEzWKsRaG17cXf4pO96zGq+4XShK4oiqwQ
NuUD/O2P36qzqirVCapJrX4Mi2ut+/cZ+oe/z4X30Mi1LJ1xYeU5Qvu8A2ypjd3AUMSPsRErPsjh
ons1GU0zMT3qgTgxHY7Y1TsVtHQVs/j3mdIHUVwao5OsirMWogYDELfk/itP3g8COP9Bq3Au+wxn
liovEgCctan0i0SgxVbhAFLA3wsKLKw+GVxgsKo+iUjCvryfXjGg4Pk7KD4P1cV0HBEY3Po6+Say
tq0o+0Eod02BbEHXihRCw0v7VfbzWytxLM90strVA3MfB42IP/VtF59LmT6I5K4quyG53DI9scDu
ayd6q8RONAdLkO7T7wBFdmdvybwZw7pBfh+zYbNLMa/eRt62/hGmzLkZ1SJVyfEjJCRtFIAvauqU
QFsY7dmRlcwxgL5/PgpvXDAfJHKOTYCKmU+DgTJxJKPJ0+4jo/Wbge7Oi9kIvh/EcP6dWLI6YasO
p6ufyHytiOgPRX+f8+vEirMEg5Twheq1zR4BhCA4p83ovvIDk3PnugT2MACq8BAGvyKjJQDy/AMb
O8w9+UK0FLH5VTTGd6iAflrlr8a6rXMMiHV4ZUV3UuXT5ar7UxHcdaiGM61JjQ9vxNjhTR80HRhp
8uv5z77tyCtF+OiRNvbQtPgu1qW1w6PnInUzJwcoRIM5BvE1xZz0kxOvxHFxIzKplqE3S/CS71w6
3I1o8SnaZWofFuy9trNjqPfnNRR9KT5sAJbYlHX2peLTID1U5Q2mCs6LECjF92AtfUxnrcSXSpfr
AmB5JjZo5RxPLa/qL2v6PUJN5rzE7c+mK6BZx5WvYev6Yxyawyy3owK5ktQ7GngW2ErJlCPLBTXf
S+VST4Rns+m/K4GcdzV60eRajw+n6g/p/CQJ1zFZHPtkGTpo3Bl1nSrLXJzr67hokxEaRQdrp3kg
tD3lBwOAEIUr8qztULGSxQW7Nuvbms6QldTTr7Jqb+UeNaaiuR6o4epafRvN7WmWhuuxTv2iGI5G
Lno3bPWxdGX1G7gvmNBS7RWkbGihhrvlADSWC+0u33WYC1weO2DP4Al4IwQwYZqdO2XuM5ZEzpSq
g+b9sY1cC6hsSUB8mXpyUHqRL6qPb1vN+0flMiC5Lkap7zRcXqZfSwdL/Sbwg03XW50iFyTB+BSl
DXui0N/dc/2DAVVHgXxDb9vRiR7VV4Zzr99lux4w2aL8fjMXWMnmQmfa0rwo8wqbXPlLE4fFviiH
R0rjxKsHtdtFZVxfmbrgESM6US6AWuas1FENhUluuLbS+sMoSgWEpsmFzFFXummSFCjmSdc2IMAJ
3kqJZ/71lmMdqTs/YCzdF3xKljp9Mk0D70wMVQOkiy9kFyRVklpl9/eRwRPhrfm2nyBmXNt8lwH8
CyxFBktp+DEz26aznCV4B3YB84ByV+zJjr6FGmGivOVwK1n8uJm2mHKRYx4Js+l/369AejrO4GaK
/NERWaRIMx6En87RZBk2Xpxs6tfY57v5esGV0KF7KOKM2fK8tWJ8DO2HLMYyHvtcRtDu0t0YRPv/
B8jC5gFi0e9vu5BtzsvIklfaTHGAtoJHdLurAUKH+UBcdcDK2rWhsKGyeTuAABdPd9SQ9E9DYrIW
SWim4RBHl9iOETAeOeVOOfZsWFto91sPXlXFRCkTp1r8Ta62GP+R2gk3OZ5QaXJhWde2ctDoXwL3
2sqD1nK4yE8jhKoyg5ymPpiNk9zkvnKRXqYu9iZAa5X8YPs5lSsaEN8Ui0UJA2tH6E7xGOfUaJHt
SSOu2uVKGq/SQXFAaX1et62YCNLxf2RwqjUG5voWEzI67bGRnqf08fzfF+nA/n3VMgSphTZmNv5+
JceOTDUnka7scfbPS9naswawwLsa3F02RGnU0QRfaHm1rycveQkf39DFvPyQxaAkBceQqPO1tVf+
QSbnXb2RkMxcoJr83QIs3A3DbCiuUQue/2qh67WxGz0kYUH/JIqMokPlLrKFLkq6pNAWEAROKrsG
sB/Db394pNxNJtlhNzUT1BtdBrReBZlHff2gO281zGsaiGDvtoPH+0fkJwJApRUuEXPn0V2CxSs8
6+VV26lBGYxCjEn2cfgbUzVwjVlg3LE/dSf0odKAGgzteh2gCpUxXWsk8ZSyuO9S3dOSQdAs2CKI
1NcCuW8mzSRqlhYCaxMIGOaNGQZzTJ2U3ozYS1pS4kRy6hrj3fnPuGkqKz25r9jlZRJbEcRa8/cK
q71UOs6DaMN3a11/rRzfpQCVXKlKzP2m1/huutEvu9PftH+11yaONu9ZLaEEj2iHsYSDCOFPoKPF
PX9qoqsK+lgoqPW9q9YxMEx+K/rknj/JbfN8P0qLu7WtukuWvoSY1h993Wfdke44oWaXB9QT9R03
U4SVMO6JQ41hsIc2R/370B20vQWGJj3QL0Q7LZs36EoMF/7zTF0MlcWwXJtcQ/1pyy9Euh+xI3H+
8ATuxneWKhNIzKmBl6JpPmsRaMHanZFf0OiitlSBqM2i7srTLO4uUHMrXdQGRzeCW9nLBhfg+LvY
RR9QA1Coy174otFDkXdb3F2Q4xEMjlmcI0PhZQvCdMdI0BhGxfmDFNk6F0aqIW3SaICgGin+4JvS
MROCSm3YHgHKL1CSVdTF0Qn8eGe3oMCmcgLWAmvwLERIcLtp3sPiNJ2jmXjtgiVMw7YOO0rgrTrn
Fdx6QX2QzpmkbDaqbVFIh7VEpVMcVLha6AHHJCWgaB3cNybHa1o4X4GtZ1krdCfYoDF5eO0Q0Iam
OY06lq9BnaN59Fj52ePkJ3tWzxOVMTZ8by2Nx8qIw3kmZLB1N+mOyvRI0zQoewBlyLvzJ7phMh/k
cOERiMCJhSk03SXWrhweaLTDLNp5EVs1NQvoeKyFYinIVDmfs7BikE4NvtgIyuoJ+HHMByQXUN6H
GghkoqPbisUf5HH+Ns96mVvzm4+PPutUR0F46hEiEYsD0d7axgFCmIaCITF0rFhxB9ih7DPWWMZz
1fnayq4U0KbIgmt6Iw0HbaEMiAECAD5D465pakmkCpsOV1h6QYqdWgjChuDv89PXfWXG82i2SPMV
PZjUfBdNRiCwAXb/cSnVWgedOybNLOMmqvBN1MxrHyXA+5YuTMBw9NfZ63aiq2vjSvkgjruO67yL
UyAloJqDmdsuDFLpV1k+xM2l3Xw7r9nW4eGrA/vcBHgZGvof42E4qok1GyUBYFWDSWkZ7zHRtvqW
iWG1GvNrhg5oJR5kQp5sdcqtBs8k65jOV1O0j0yBCWyKYLD3eElaeJ1zLhPZUUpkqcB5GX+ps+ba
6s7uWsHluynEwvgcK0QpwD38eFRTkkagqlUwX6tXbmReKgpmHlLRiuDWHYEBincxnC5lXliKPRgm
NiuzQ73vvBmQeSA2yXfZRW07YLM8AGv/Xhh2mAnzJm6jbYC1LQwIfuI7jSYwj+ahbgL91jrmt+lu
chnuoOwUrug1tHEJoyut46xMC/SqFhcRjGnpGlmDqM7aD+H3PrnqJtPR6kBVUlfTj20vGg7bSpzW
Inls366kLCvQcKqZpx9tRtVsXxE/PcUP+Q0WRFAJsz0RoetmKF8pygP8znNC+yqGotKe3pFg2eOW
vxx8wFciuxBd8Vv2iZwGxUsT83yqwZ2qrecF8DIhLE2PpUoxtXo1L4JYrm4KQaPOxG2ISik/uzKb
bZObKpwZOPzPFcbaMUsVt46V+0Ctv7SvwpN2G90Nd9mVsZO+46O6AEU5GW52K4qRW3UR8By//xQu
SFZhnPcpRdwHYlWJjKbcAahwuVKvB19zEz/MHfOKPv37cLmWyYXLMaeTYkRMpk6dKnwiqX9egFAr
LkUsp36StBmhTCqcxgO8RgGWeXqr5XhXOPRB+q3vQ1fEXLP5VXH9vxVT5U+lTRBFWmGV4Io2TMBO
Y7FkeqoTwR266fQrGVz4xPYukIZMyMDI9h5ryfv0EO1Vcelq60azV3K4+EnGRo2GGXJG17olsaP7
NUbti4vsUcUSfjM54rxeJJJ7uAz9FM2jBJGY+jtVSXuglQj8cDuUrNTivFuOo0xfWFYYfmN7QEVg
HeSDfclg178EnopBWsbCgzo3Ufms0EhmDUP2ENYXiUOwDG/rnip7I/0K/cQHSZwT572mgOknYz0l
EOUQFOLuJD96lHas1Skqpmym8mu9OPdVMlWN+wLShsDcMa4r6qPLeTDBX5MHkqeIZrDY3/t0p67O
kXPmvB/TqI5YHqe64fcCkL6xn+4K4szZG35bLC40ikQyV18VpYc6nMs6Q/xovCX4+/XQXegeg+VU
9/2FqP+/NX714QNybj0oaQjQYtg+wK6fp8EBKZUdlJe9iTFl1S2AJq7dZZljtvvGGb5nPxQf6KCX
oqrxdthcnTTn9QkQDxSpxEk33uTpburnuyVxAbgaH9QgA1CecSht73ysZqp9/rq2AgRsFaCh/Bp/
VYM8rSxwFybhMa0AkU5adwb3XH/4ghywpisq/Ez7tKY7WWPU92GN8FJl7nVkF4CU+mnp7nkp20e4
EsNFsRGb24k9QowBqtvphAWl+3SX/Ky9wY/2OaYAdNEBbvvjSiQf1IZIqxodIptXxhCQ+1EwF26Z
uSUQ6Ma9clOIbrrtOPoukn8tSrldE4L/XFaI7w4KmqGgomegw3uQMe7Onyk7sk8WshLGPRvnWmor
KYUzhtLJWE456Hvk9ELtdxrmAXPj+3lp/+M4cfnpGizS5F8orSkpaj1DN+w+PLIiNd21GATHQAA4
ZNNA2JrfjDWskCZjEcL+tECCG0KJigLqRYclUHHPWl7/0vijp4ClK3SXe4F+zIk/HScxMXSuYsf+
E0UcgmmUjDkcTrtObtTjclKcxOsugOpzaaNo12Dgff5pH0TsTJvZ0btYvpjVWUaHJRCoWWmRozUv
Qwds5+WbQLntw/xHubce/jpwS3pBVWYr0UEJ2MBKSt3cBez87JhBGrQ/VVFrYzN+rfTi7t5hiABa
yerwufFM7J/mANSgxl1kEbf6Znq0ksM0X2mmmcXSh+yzGcMV6U5G/+9nX2AO7yfH3bIgH1Msm6XM
Q7iLy2+5KZq1FSnA3alahHQSexzwKwmECuq9Fj2f//ibufFKA+4SJfJYkLCCBoqxeJUV+Qq6FIBD
cqVZ+qEn0iHpykMq54ILbGsuBCeH/6kqju9Tp3CWJizJo9KEYGgCkzM90kvWixkugd/tfEXFd1Hc
7WJFk1KXDc5wGEFEO/6aSeUW6bNWPmJry7HMnxkV2fdWF9vCAr761ghlU3UfDU82JrA+1czAf2uv
LC0oHxkZY4zkQL0HworZO+Ro7gHwJ1hQ3S43rCRzH7SpDGrkCrOYzLV7J8QIbY5oLEH8VYpVD/k0
XMb3IgLI7QtgJZbLgkI7pfYcYviGpMAxrILwhlyBVvU2QVujvxaP7QoFcl81Q4fZJCCQY/OmYKzY
myATH93kd3jNpu0t4vSOKoIw3AxbKyW5pKFGybKKSpwtVS5LCfAUftie+lKQdG3W4VbGw3fsVSsh
PYDUWEZZHPLMIc/9DlWj6joKBuw6FSBYuZEjvCZD97ynvJH9fbrm3hXkF/pzOjdltOBQu6Dz+kfF
Uy7a79boVDcFxhRsNz31p/Sv7opdCrFnYZRxdPS78z9i86pd/QbubpitxFiMAYc8N69o3jtqD5JU
ICqjyT0Pwuoc+2vnNOZuiIEMeG72qEKj9ghXKcFW3XrlgdXlqHAlavM6X6nGXRe9VnbWlEG1TqMO
UVAIbH+m2Nc4f4Cbqd9KChd74rJIzWqGSoP2C+IcC6iXQ19iXO1FM7w4FdwgIk80uIgzj0sbqR20
Cr/RH9MJaIc3yp2K8tEj2wOUbsI/dEN+v6iKJVWOEgi0yOBUReHExutclg5VZsFRCnXjogxtJKut
gOaLZYR+YaEmBg6K5UVAj66tverEwVeYCNdXB19MpTlWtEIC76991vRjS3rlrtrPgRVUwnaPIKLx
20OpmRWzpEBYqj+HHUGOGblqJ3nx9Nd5o3yDJT/jaHz5dohbzWgtFtSe6VNysq9JEB/zy9jHDonb
XGhXKbhD/NBJUJmbn/70VE0uqih1LbcKiyryrsJrjx7DN35HNmAoHlwQnSoXVHItbvAih66J/bPT
fxjtqdCecxG1+NY9AZ4XRWaPc/SF+O3R3pqqnrCB1+TUnPBAKIIJuL03r93R3mX79tDi3rXRQ9mf
/5QbUeyDWC6KGXo4tkWNoxwwJ2cvHm2eh0kgY+MS+CCDi2HghbL1XoJqFtBaWz12FfpzUH8sOcgf
qWiRb+tl/kEaF8HaZZqmYoI0u0Z5DpDjc52ctEG6s8vMI3Z5E7WhExe1QyOUdu3hMKll8GeHyuVP
NGxhoRV+Aul3enedKYeMisYJRB+OD2Z9T0jG4ia2f+Mr8xi9MU53F/JhlgI5qDEQiDKBaMND9Cm5
pGlWw2iRWWY4DbuhQ9/iflL2eHDYom3tjacMKNwNzcK6MQGbGfcVk8ow8trAX1Z3DGDaOvQBK+Z+
AX30gxjuS1VjU4ZNhWaXNjwV1Z4qv6VSwOG+rYmFbquJzXCVb41nJJP1iGnCJtmVve2zp9H/Y9aW
xSEuJkOVdzmcJyMkqonEnuEMpt7GQkXumic2no9uxU6cs2/a30oc59T5WEw0KtBfLurJUeb9XHl5
JEJx3xKCmCj/H2nfteM4Dm37RQKUSEmvCs4uV9nVFfqFqE6iSGWJVPj6szQXF1PjMcoHcx4aaKDb
3mbaea+FMqS1dBVc6d5SI4PjcBPF5Hw3NxenP5Tq/eu3umzL9bZ9FnG1bUWX2oY5QkTdtWFrbb27
0dRtCbjGrrtAfVznd7XR9pY9zCj4H02OaayFqUmC3mFhAnxG23WIl3qvYnBH5vXMIGBa4D9NaDLI
tyagbtfjnh7A/RMuXfjmnu7vhxu3+vsCtH/8/2Ve47gu9I71vGzktFtSAMsaCQr/9v5eNvTe2q6s
f+f2jUPYRIEV8Gfij7RPvr4Rty/d3wu5unSWOwSFVDiv0T2z+tDVT9lw53xuOVD/2KyrWzfiQjBp
Yw38AHbItxaAa0jVCfSDNbG0w2pLnrp4ebwjyi3D3tr+35Z49XiFbbdVYGGJUrw2lo4YL0JDPX0t
5N45Xanw2c9k3ZS4EEN+MeYfzP329fcvFu7fL/fvc7rS3cRuG9vGZEbk5GRbB83OAaZ3T9osdGSK
XRTJbNzD0b93N66sbhUEU++qZU0mUv5GnjQqW4vMuJP4uWVmP7+lxaZ8SnXaMjDg4yxXPG8O8+DE
9tBcpM8eh8CKC52dv97JWxmuz9fxujm9nasUGK7YSn4YUW4DFMu+AkKk/9y98xcPWX8zVCjlR9Md
wTe3c0n7ox8SMNbu1VMeAxCOOEtji13+QX+ndAAQeQ8R+VZBConJv4VcvefUbcvSWoSAPlp++LsS
tKG9FaEUfWrQx3qQwPG/16x4q93/H0KvHrg1iNGUGRSwfpMP2NGz8ZMs4yG7soto3CbuapJRhsb/
qMXgzb1JvZtP79OSr953F+TWOBtoU2q7J9BJiGn99YW5d25XT7tEzxq6rLG6GheFy5DAqwE8xddC
7i3i6n3butO2tGzYMNWC2eepUvcGTm5L8OCVYcDFt6/B7EbTzBjQ3PGad/V2eBAxj9mqTXSykCsv
6TByR+/eE7j8+6d3reahVDnHOxPy0AePjnVHb9z7/qtz9xXwD9oOeqN1D136a3LutRUuB/svneuY
cGQddG3Bpv9zAX4l5lw5EMB8fSnJmJSm+s0NvcpzM/76+G/eMcfD/jvAIMDg/j9Fad7M1GkhSqmD
n617ua3uceLd3K5PIq60+US5qEv0DEb9vE8tHhYyuHOHbysfF93eGPkM0CB7pXxAiFJ2mRhoZAUo
h1uxtwH0QDwpdH13WztGYhIc0F9v3K08F7oF/5Z5dcukMdZ56mBZJgF6Q7kqfo8CscAICJs0cl/R
0Uae74i8abA+iby6eNTO0U9A9PKS8ufhiR0X3uml2dR+Lhd0XGc3J5g/je/Fb4sh/Nd9/CT3ShGp
Nm2HNIfcavqgYleh+GOrD47xrQpQryhjh5TdcWtuPoFPIq/upZ0FmnOO3fUFCz2eiNSLmf1HZ3ex
yBfr9+/FoY0AHEsAX7oe2uKzq1JC8QIaTFORVZbQd5KQ9Zz0axbdo32/+dzcv4UtP+aTamrGQBhN
jmUN9s4eQWuP8Q5iNNGdi3JvTVfvQYxZ7/+1e0OkUUnronGTrV04vAsLZbW5I235tq928OolEK5N
q5JQ8F3i/jX2Xy3F8CUwcYCwHgLt9c767u3i1TsgoqU9nbCLqbPTbK8r9L0B2vHrZd1UWwQddYBj
W+g/rrxD3TLuV2ZJo5m2m9Tle9Pkd9JLd0Rc81JKjQLgnGId3Ri3/rPpfHy9hNt68e81XAPKWbUz
2P0iwDqlD9lGJgCAKCN28L5762UorHtV95q7bq4JjeJ/sf/Au76yXWWH6f/eaXA29K32nnh5Z89u
nr1PAPwXOJjyucZ9EKyveBXgWMzZWjMgAaGZc6u5eSd2vBX2wAIDs8DDONG/hhRqtzfzTkCMEl1o
MXiwQZlYeg4b54GS0+Tdg7S+ta7PAq+sZO20xKSqgo6V29rZBPmuvgvPc+tsPsu4utJWxq1iAjUB
kgf/rwWIxey53lg7K0JW/9v9gdg7Aq/7tzSzDRkMBWAZqbOvDZgrUSRf3/FbNvHTmq59pdbj5phV
NYKqaU9UD59vQwQMU7Bpijt+5c2k92dZV9q7t2fKgmX/5pN8qHbG2UssQGZYEQESSPDr64XdsoCf
hV3p8HoUSvUWIC1lB/oAuRcSZtZ+Ad7QHUV3d1nLKX4ySpMTBNxuIWk+qQRddnv7vVupeOlWTk//
JWhygATiEo9Ywb8QYqrZRbXOl7CAwwcdtoV/D+/35kPCbJGPyUk0RV+HG0XVqrbXEJD76BlsytPo
i7jM74H83rzan8RcbdogaSd1gE2zm8fWT6Nsnv+DlXM+SVgW+ulYaJ8HIiOQoGcr7noz7Kr37B4M
+M2E4mcpV76dHdRypimkWE0djv67MreDsSZ9AQ7zIynXpsUSJv5Lyvmz1Cv3rvXMPjBTHJIygczN
ssRGUkJp+87VvncXrpTqkOUm5T3EWPLEgrMN5H7E0V+/05tZxs9rudKq6FDohpJBiHdZAGLTZER5
/amI/OdxqSqCLsB/GP/AJVqg+Nbsv9j4T+Kvs0rVKK3ZsRgwz0g4/TWCKi62AHCWs7NjvZ5+sLvl
zJuxz2eZV0Z+lAPm2nUKI/8x/JkP2c6PzUv9R6GXVOyCx3vl01utb4FjBQGiYUwQwyj/8ymU+Edj
suFUkIu/czYFEG8A1xn3D/8LrKKbDxtsqz501KJBrq5mlVM2DyZkuev8cSFMZDsLo2AUrBwYVdLr
7HJPJd68pZ8kXt3S0qkmgON2MP20DgWGXlJUid37jTvLqVz76c4nOVe7KB3Zw82AqRwia6Uf541c
a4wNTlv+/V638Z1NvL6U5dAIKytaKOEuNgYR5uJejuTOpl2HbR2mFQUtcEwGOLDg5oaG9eTXVfz1
47590zFtaKON2TL/RbpOAy2JtCAmuFQf6d7fdXjgXuJfkIibnrPVvbtw0+/8JO9KHQMEuMlMChej
d/+gPdZEvAuArgiZamDDBKF9t1329tsCUJZJkDpZxkn/+bYqgxdd3sAA9OBMwOzqKvuWbpcqMFr6
7zlQN6/FJ1nXbwsujW5T7OYynW8mNdTlgo5kPdDQisaHen2Px/a2b/NJ4tXbUh0Flo+B1bVp7C3z
eeihSTD5CNv2VwTU35tZuHkvPwm8emStLDBJW0LgJDdVeTC82LU3X1/KOyKux2Op4QGgCFNraFZd
l/AK23TVqd9fy7hzUtfDsK2RjsoSkDH5j6445Ozl6++//bD+3qfgypduWt+k2YzQoErSjwUTDphO
cXaAOop7zNvee1c3w4RP4q68adNwJ1DcQJxoVVz3WTIh+0Lr9oCegZBX9uvXy7snbtneT76bawnP
osu1wyxQ7AERrvTn5yDt9hzztyg5lXd8xZvHBXoLwO4iyY5sxT/lZTkaxpkDeQNGm1KRh8Z0L7C/
uaRPIq4ObCoth5dKwB0tRGSMLJzRH23OoTtkaBz+evuWR3JtqRaAfyDpBR7Sclc6aRKFsqaKLPgn
Cwj0gkuIGvf98dPlN/9Tjg9M/wB0inArkKK+kjPbgVE0oBr4q8XNW6VgkidrFi6wyeXdpnoAK/71
NL8SuGzyp3sBpvUxh+MBgb7kMPa1iQblgqcrWnf+oeJOl9CyQf6sA7VfPE998MaGug27pruI8SMw
xnIzBxwsInUBrFKMtIW5Pz2NxN22tvlSOG16tsHemNiFiRkb9NStnRnIxWTyPigxv1Od9/t2aqaV
TEeedJPyHzvdWbEuUiBieQ2agNT0bDXIpU+AgOi6Yq/lO6fjOhAzD5u52zA/42E1DNuRDz8cevG1
+dwG6VH7wbEb1E+jcbasICo2jCkmouqTsRj6MMgx1kt6Z9O6XG+7XAar1ibqMXMacuqLtjmmpVKv
rS3aJpwC1uaRPfj2esJOXORkuaCBKzK+Vfkstq41d3vTofOq44abR6mPznUn7cp48FIABLlzc7CC
Not7vy+TOTeqsLfoxZ2d10lIgJukm9kyX7ISTFFFxzZTw9GRN+/Ntt439kif9Oh4SUNn0OA0cDDM
CqQg0qmKFRtp98C1cei1EdpeeiiRsJFy2HpttTJstw1pOkdu1v2s0t5IOtnvRNaDoZ1umRiMsC2V
3hoIUiPeKEAko2AWWuBvWQ+FP7zljUB1vUvRpAtHbZO34xSlnRzaMCdtucmLqogKuvR4B2nPNxVm
Qp4qj/cXxitThaqx82/YgD9zptywS43iwrTK9lMNYlITPtOxn+w+rPxuX7Pyz8SaLilaf+UE1ZyM
bpmFc7kMEQeAsXDUvCqb4leVe/wsU6va9BWgE2WHXy18qJnR6E7lBNSbQX8jprf1DQ2UpM6Lh8FZ
G1Sb4dyqfevaDyTLaKiKDFeCqAcggxxbI3sYpu5YsGrvFvNDmZrnjHVHicPLen6mWX/KHOdQSPnT
S8nB02AFgJ0zHHLIK7LOa/t3L/Kd43XPtmi2Y46BRMnDzspfdcCHuOLqhx0g/An03pBo0xr4K8ik
E3RiWiFY+L5jiOd18gMw3npBFlYtO7WljnK38+NUVpc0sGOVizmchYjtMtgM87SyodIjYswRd3Vk
K/bGwV2QT8O6qPXKzuqk7o06ROlihFaUT2lXXazMewyscV9NdF3nIg70DwdTt5gYeGpHNEO7xXZk
5J30DXjo69IOe2FslN0/+n4KJrimTEyrPOuGHoDy+KPEtFFnAHGKGYjWheJHXahTV9ZJY/Mn6bh/
cFoyFJq8Z1ZzKOp6hxj4yU2rX57uD4PbgyfdDNZIzSS1LyPKzFDy8WQteSazb1d4t0+WslesKVjE
S2NNkYKKpCHXfee/UgC5hsrS54Z6G5PSC1POd8ZEHVrV0GHQVa3yeky4mPuV0c5J1uD7J789gPXh
UTXuJnOMN+Wpj8GuvpHccGNt8SDkTa8xaVS9GrNfrRpvfq1MGtNWX3ht52hVt78Hol6XY7GtRnFq
qUzasVkXmm5VF6wDJz3ljbP32PTQTCrqcnJxFBie2srf1X6eKLvcZWCsJCUGqwO8XEW2flMUxyYo
stjN3J9Dkb25FuqSGE2+IB28bvx5DtNObHNroXeTa8x4rOjQdSe/zA8AncnCEXylq7ErWMh718Qv
66YdI+MPMy9kCNTiR9q+gwk9kW7xMcnsx9iVczLgRFd2aaHz3pZjSKr+kc/N6zBMu0x0j7nliLBS
3ss48R1s0ytv2lNrdlVoGU6SMrHrhf5F3HxPy/Hc+UWM542HQWXo5nKTc/LRd3LnjSIxBntvC+8w
eF7ctyi7d/4WyOhxys2NX7WHxpiikaanNBh3GOr6ljfDtlfWc0H6Hy7vUaYV1co0QGbmt8/tZJwJ
2B7aSvwoC//IlZ90vN7Xql/rqTgTv9z2zD4JwTfIU36rJ5GFfeMu4Szm4xwr6WlXhgSdezFswLEc
++OY29thQK6k7EsWMu1DOaSPaW0lc4uuEU8cCuFkcJZGERMXgIoWtyKa9kjvqkhZzjM3glj2WR0a
8IPnKkiyEggShVE9Nh1/IYF484z2sW7qB1LDdDn93IRjY0G/9yvCod0dN2ZBvcoqpvaytx9HRc6F
nI5Ibey8vn2rRq9ICttdB2paiYCsszSfEGfyDRr/frQ5edJtdsomYGS0OJW6PFrG0lpDD1NQbhum
nv2+TZQrgHmZH1vZfWSAIDGVtSFa7gaRZuiOnmPfnHdoS480Zt5ToS5j2W0yihTAbGfvuWFdoHHa
0O6R1AFIYoE2UOhZwOXFsGDRmIHXjuufhW0fU7RejxMa2nVOQ2I2b0PVPgYGOboDiMcCzM5l44sz
dajyu0NIKbCqSKDeA7t+4ZLUgKJhZ3Pm67wzvxHqHP1swYPzD0NWn+vJa0IfbTXa6r/31vhsG86h
mywcnIbpg9VsnLNFiqOdutvSqM5kLmPUVVZ22r7mBktUwBN7sGMwlOQhz+RDWpCkmJVCrzq5kLkr
I9uxurjp5U9TtWBlGzcWhilTw1qL2d7pAPAEXHXgJ8zjskatAvZJ0uyXpdVecOjEPje8MB+tYZVb
3qnwjA3xhz1L9cVQYkz8IY0R7P5ECj8BZlsQOkWxLU37tfd0Ug4EA/t0jUcNHaDP/VxEgpLfpSw3
ZMbkRdkknQryjVHbaysfYmlMiSfYZuhqHtUCA5mBcbFqBjyz7KgKK2GGnXgjtFPafWgHpMYcLeQg
mrXDrrVp3GfWUSi5OAHvLK8f3cJdF+hmjyh3nm3tv8yMbpohO9NK4NynBnqK4LfNDfz7CqCELn6t
4zUHv7ITU5hkZbf2O/G7Asao3xkOmBat5hVUrKEOJDCoLMHDwKh2Ext+91b/MVrtcw1ZlWe9EVeu
jKlvElioPGxa0kdBNh5RgrsYpb8xB//FYs4OnN3nNpfnXMhLUWJplffcSediT8OFpup5MsgvXXog
7RlKHjm13+PF9xPoS81Vn0tz1Zk6j3oh/4g6iPvRYCBcG6KpQKNG3mUHX8sXStMEjApp6DZo2PWR
rfX0vCsqN+kxoB9L0/vOJ3UGOg1I2kYAUHXLHGMGG8jOQxOcZlkHoV+zrefoKfTSNLG1s83s4mlU
UxqCc2MK2+Es7RIMq+OzZeikwZWv25mE5dy+5C0S0czqdwjkt40EnHI2JZQWW9f0AaDUdgeaYifd
HN3f8LFDNgc/+5FF2oSKcNOjXfIjmk43Va13FXGeupok2ehGGbT9RP0t1/QR6DptZAcjrBp7cGtv
1eEL+sIOC2qts1nvWjJ9N7tuawH1OJTDkHgDTYhnJjSzVkWV7SZONpW2gKCUpbs0HV8pL89S9TQU
FLSxfNzaTO+KcdJhp8Whbm1cnb48w57GjrYfuGE/lXSMzczaz6rcttn8BD4NeJnzOMTw4Rr8ng5X
wRzOqQedHaCBgBu/WYnJtMCsnmtK5lB1YJiR7IOM3YEbZKW5FpGwYBqUsxVdtbM4oD2gj6vSirmj
1vachmWLBzRDc3c+jkRvBxPlaG0f+FKD8L3smOfViuEDhC22cGYWnj1ZU09v67I7sB40h9XwnIFN
Nhz8AcaiQngU1EdDBI++zF+kr1bAJd1bKawjNw/T1D3VzN7UgYKqVyfuj2s9NCuvb9ZpUK0Llj4J
CY77Ie2KEO7xUw0HYmzkr3Hmbigq80C6qgxTz9w3gn7IHubYkdllNJAhTo29U/grKNONpgN8Ov1H
leNLVsxA6gyyn0OqvvMRvlluPGbCBTNI560rczgyA26CKviFDvlvXU3HYPTCKreK2G5a9MjrZt85
wSkY3WfdBqvOkIndtW+ZJV+5RVYDb0CcNQKjxgNlTEnyn7VrJ1rUv2y7/D2i4zOWARBVenj3Vjf1
oUv4k3AJEJUGfSKju8plu8qL6cEdZhcWo754zIWzwk7mVHzrRRErbq8184/V4O9Bbwo6Px9K0mi/
Gy3UMG16cGVU29EDwoPg+6poV04X8LBX80nPeR7LcU7aSXzPUwyRo6KftKw8cAS8gZHGrlmehSvf
rUrECuxwXZlFehQrQhGtps4Uj91sRKjrrn2/XnHZownOELAi1s50ijPQY35nWfOrVcUYjUMKmD9g
WA/wf4LSrMKqN7YO+oUNC/rMnRA+MW6/EYOhAF1/NKn6URtsIwRUMq+zGE0FLxgqHaMZWFQxtSTd
gH7SXtes0nE91xdfOOgZH+wx1qav4cX16aHqqwn+K7VjagR2EqSGvc09CuOm3Rn/uUwjv4fLMo/U
j+rcN9fowu1jYeMwtJIBeGrojFnlvA/xB2PvZmGFowuF5AJaNym08jYMD27TFYU698U8hpWA2VI+
g8XxTOxVCk9hdFr7oOpRbYBBma/7CVGQj4gzmWhgHQo7wJQbFJEf1p7fJ1VbY/xYC3ZuZnOMWeq5
h2AM4FC1fgVo27FeF0UwbWltINDXxIiARr7s42zHgFTEz5ccoRzWOkZ1mg4JkE2cCIcXPIgyOwE8
ksD/9j8sbeevBSPoRVPdjLBt4isnzfrQNEURModC7ZuDwrSG6U8x5v67VcCRV+ok7/YIAwwYyCqL
GDD7MaM+8mju2CtPAeBotnTcgDHUiSUxdTylYxPauf1OS/MNIdOHMcLWwyKZCPKJE5qBrzZd39SR
l5VtDB4bpP1g/jfC1+hln7JwUP5eBhgWd2p9KkSxHfw07pgZoLltfMicKdSOjEapAcNb+DtofjBJ
ZEAGmDFQrmeEFr75ZhbVviBAfLRIupIB/HudIT/rYcIQ0Ikh4VOEabkLhYIEXtcDQFa/qUBEOdi2
xUTiMbNCTzn7vqKrnvnfVVucHHdE3ztdezmCDScvHhSSKL1o12UF6HSX7QRzD2XmemFj+Nsi7U9I
ru976mG4xl5BzcLjZe8eEji9dL6nffXLIvWmLsUD0Aj3Xt41IdzQeZVX5ktuI+MwqeJQ1+4+s+B2
U9BscbeNHWluKmGCT1tPScVbKwLe5s+RmE9Vmy/R9dHX3s415NPInV+izncZwaBaWsalTh/pyDqc
2DhjK3w43GD7sPwy6ip7NwrMAzdkxZb0g4Wb6QIyZcaNanPkf6n9WIJLmab1D7g0qyXRwzDcVQES
WVrZaq6mlc69H3OJ8lzLt40P7gHSxS7tV1r7cJ/xZbUJt7lQ6k2pdjWniAPr/MElxtbOUNirvESn
5UMZ+E8YnT9K2SS9MW/MhkXEsX44JFtzUjx7VbXyfHDmmCZcOpL4NDvBKm+Hkcayar4VRH4rS3Pr
+QxwUixperLWyNogdM+7rauRmidTaM3jply8eMZ1UgCBH1m75omM6bH1jDf0x0Y94uDJdS+jWUcI
M0PgcP4kAwNDEH82kC5uJ+aHrHorkZjDVPA2N8vIq/tTbTYPeZ9PMZj5vjFEyCqo42n0RNgU9WEo
myzqqfrF2BQZnnk0LTt2ZY9NNjaotR66TD+4Yv4BoMg9tMZvmjlz2A3mE1HTAROeT0Sa6L004tqb
HuXsfRcd6vUV7LChL3Ytd8TLTz4341oiJVWqTTAECeqZF68ZHxSD1mxttRudAi57vWZWvROgEGbQ
b8Zgngm3NzDdh9bozZjmDQtNgYZBujSYciLXLgHMZ9bEbTX8zAMTzue8MfIa7In1s5T0YXamOlRl
teV8Dr1WvzuB9aZs/3FsUXM0KjSmWt4EYBYrPRRZvyTNmpgY5UqNBaa0QDOSLrEUeqNXTNU7BERI
HbJuP3cG3mONpxXgL4H3G587QfFwkB8HYPyxhrVk2aof5OIE5cecDGtFx+3k6Mgn004oJ5qFcTJS
tspn8KqD32Elhc7C3NCHmUyrDHq9qOh3aQ5hgJEPr9QDUOGdU8uQGBT5A4jLQuQdknnim6xGclLn
G79QWwEbGnACoKFm1yF76irvW1qacQZdHXLavY4ziA6MEkV54f2ZXONBSMxut2JrU/6M5iE0Glr7
yvnBzWqATwivtWm2jldvsjntQ8YA/zazJmKMPg62C8YSuL0STPTW7MU6L8oQqRKHjA8p79dtkL/D
f0PrcW39nDVw88hQPgpm48lZZ1r2G7f314zLrW2xVWGgXJo7T65q+tBgxbauCcDDFJgwgdgcAl3s
SQTyic4a52QcWqUxe6aetUdinJCIMoS4g7s0Qsmto0Tiluy7VZEHYrIQHshZVGJlLtgQ2QzYBrdN
kOZTYeCjG0xmVeQ5fgNdJEjIURCEDaqOHoJOj9NXG7c7VJ55qDsM1RF3w/vxd26XSSfsVYD5/tzA
l+QTQr3eA7KnidbkFath/kVzar2F17aO/Aya18+/l/Bfx4Y+ueb4KKr2IXfsTQYyQc7yGF7sqinE
gwicEMAoNUp3JsyxjIO6jLSNF17P0QBHlZYD1A5dB/CfMo7ZGQp+yoKsWmHus8ZYgd3omyt4kg+U
hCOGYELVmmztpPzkTfWbnOu4JACVQU5pQHKq8Mi+tMoEqfqtP70jUftW+uZ3EwGLpcVz15RwPfyz
xXmkp/oXuP3elGzapOsMoNO4f3jmXKqCwvlwqsQpZhoTmp9EKX4FJYBNphLTj606ZGn5faQ6GmsR
T8NwKell4O3O5HYyMuSDqe2v3I7sEaB8VGN+VjZcu25eA3YtDTPVRlZeXbJZrHMXFbqaISFXe31C
unzLJoFO6Vm/+zaLOw0E26k4ovu0TMpgfg3Med+kDB/R69RGTjetzZ1puQ9KyMcSgzncml5tdSkK
VBp9Zw+ypr0IgiRv7F1qOIgIyVH1dezPmFgy+dplUzg0yFj1jK/tBl/q81/Kq2K3Aj99UZYJq5si
IlU7hR0HNZ6JhHA9ZdCziMzn9jfLxS/epFVcwNbkHtnaSAzjFiGOQRef0T3PZrbrvHrX5C1+RfuS
DRi/Cdp8ReBp6b66aDdtIs3zk2TBfmjnEPgBG1RItrQUR6r6VdarD98eduBst/HJdj+OXpxmbTLC
ArSNmfDZ3PJ60Uh4rb46oilvSzLxyID/m/rpHu0AyGQ6a1aoNQw1WGDERnG6FtRbcxvgILjh7yaT
cYPLb1rtBum7g2GwhzGjSQ77AIdpPbYgSh+Ay5npXVpg1qtx12rwnkFhsJe82ILjZeuh5uT5xoHX
ZlhPORLMGZL9wyHI6q2lahglOOhTOxzqIIs7u4xblm3cCUnNOUCgPAyHxqvfNDc2bWHs9IwWRQu+
IvX4Pq1RGSzKvdMvLg9wAv16M8vhuTN81JDmJwksBM8gqHj4QJw3njSFGyLaKCAM9rqvAJZQbsu+
xTlo4KkVW+mWuH3IFEoHCArj9DJl8gWUW4nhpwdlg98R9QMrw/DoWCSo5p1yH1yXSPSXwFhwMrqp
e1TOhgxH1G3MDkTGnRn3qD6AUNQ4d4OzGsoCOEs12AFIPYXgqkFBOHMTmstfontxkdcrezwrs8HB
4U44NY/rtjyYwfzHmdhmNNEOQpt21bjgjfeMvYVkhS2bqGY08SvMCQl7U03TnrtpVDn12YfOxpja
0bbFbyGtUxFkCAvYNqXdk1X5D4MywmJqAQY6ABu/HT6sYVwvGQBzhD+4FAtUfqkd7yBdY417lmiE
a4MoHjAQ8mG4fSIQeOakpGs5s1i5w1uRgXVqYLDRVB4pGdeeNX6vKvWqxbhmbnXWcHMt+V4gLQi2
nO1UGOcUznk+FGt3dA5OoHtUFCiA1dCjhDomz/Rj5bqnpur2o9NtxQgjjFwbrYJjwXkKr1ttzAK+
juG0hyIIVrKS4VQCwEcOcWM2rzPAFGzvfzi6rt64eSX6iwioUO1VZbXF21w/+4WI7USkGkVKlET9
+nv2PgQIAsTwrkTOzGnTFl3V7GdYBVwOJs5xrl2IXasNfhr1bzHwpXDjmGoRhZoAlRji3WKHPZZN
AD1xcbA14I3KBXU2fFXSOS4EN1bnZs3c/D5gODbqgnnJkdrm16rpoNvxLQLfwCsk0VQ3Fsy3qVuv
eP6vXb99jrQtoz75TzUtijI+kr8FOyf6jYwLAnoUxyBAJfHjAmvKclJPr23l3pDNtyN4+rUlZ0jE
cizizXni7dfoS4ZkB1p2F9SoJfxR0OEwrdpjvzY5UmGLWjY/AReHpkfr6skzDHuZVyEmqhMYy5u8
JebWoo6aikZ5GxqU5eF9EWvaivguTJhje/zVVsGtn7b32VlfUEbvgEdSOupnVw+F2/Y8tQClu2jY
DRW518N8S7iV+SrRvYYygo+iBU9EadbNyV8j/ZfAhcAZ7avTtc9krs9+1CAvxLq3iTGeO96SZBvm
h5QAOopUd/JkcJQT0M15XeY9V5j6x84tu63KKr6Cd1EpjRTgBpkvyFVIwVycJZ+fZweTjgqO4Kd2
RgE7Z71NN0lKlohCN9sBDf+hMfPL6vuZP9XngUSnGl2ybeW+JtA6+I69LfOXE0CvRNFpCGyhYf1a
8pFcMdm8SnTOq8I3tyWAhNSV+cNFJPbuhEnuhrTwqLzEtkGcHj8qMUjQRsmXwMCyKDdfBvtOKv9O
+Fh4tUl7/JrYzJgpqIpVh88Wszxc/Czg5jCG6m/DnecB0MeW4OoclTyJtjlpzCG4o2+LjNM+lnsd
gvfEO4Kdv89N2xfz7OaAVEvPQt6FpoNRAop2eJnm5bIl7jnwmQS1mZSqnv553XoffVJ0YXyTtgUN
NN4q0LWAHOO/oUOAA7LoqJatINgTYWqax1ML5BqLEBTgmIAnmG4btNLN8BgmS2wFzeK5fQMaXQqx
PveTu1e8AnXOPkVsXmoo+VOGEVckGLnXpHtBf5wvjrerJShCvpSEu1jjMqrDBAyjX2U+9gR2DNCy
wi1IMBTJ1L9WTKD1IAh+ZDsnma4jru5pxHL32iX/VMUBtnv3JfDet6jJ3WS9JGuDGiOdvKP80EFP
0Tj84nTh28bsd+CLnWzGNyw6evUU/RMPybOhPTCY5a2WYq9rkXeNR1POxPPYUvS2yR2j937g/aEe
RGo5Aafgvw9e+4PwvZvu0V9rJ1z2ESizlq+XWTIEyJD4qIXacamPfZhkNWcna+bjpM3nNjEw+XOq
4gQnHx7QRhdRj5BCEZXY9XSoGDkxCJk0H58ZtX+ZH5/iAV0hQsjTaXN++rY+tSgOwaDBZPv4T8Fu
AlWCL/rv5AffCu+av7IC/cGXafRBkGTv4rnKwS2t8vBuUrQuukhEfGxH+g9B/lcagMpm5m6MA4v1
cJ0Zg+6B35TuoAaKkQzcxNh+hqku8XOCzi5mK77J4YLtsJAy0GxF65e0MA/OPE7HOimnPr50Q//T
jQ6IQg+in8HZBX5/XJbx0FOsGGduBHNqu1vn7sDrHrxfqF/tgqaZemcQ/+BkqjKcwcDy5W1ykFlV
S5M2+NRb72GAR5em6rdkbtMAjt3F4paIKjCrKHtegEQrtNcIHN71fnjcBkCXwZq3NHjr6r9bDPoR
cLTNZgyQofaLFrTj6joXx2nuko1HyPBeWqe9VmANBrZgnIfndPgnQont6NggKORL10xPfqhy43tP
AWcZ5YiGNl2dCxGchn571hPfhVOwqxjNpzn6TCQ96SQqQG8eZdQAyhfRBU7eFdqdGUCpl4KAOHVT
X0KdcewxS/vCToiEDXAHDv6vMO5pnZc5BS/xOYr1bQjE0cV9zjG51B0pAmd9qk313A3go2ZVzlzu
bNV2O5oMt1kugMXQatgNuuQ5g+rwAA1AKlRfjnz7b6zEvq5AbwZrVi/JfmPzoTLdSaN1Vv4Enyho
Ty2eRl7ndEowh6lDjaenm+QedQqKVnlQtPvBygjonVXO6wBQnzd+z0o/4WrBZJ1A8DpE+lPic9sF
t4Dnh09UOfmGiC46sNQMcR4v9L+tl7sA+VIIZClnKF1ctWWuCU+OjE88qf46XvMsel6qARp8yf9i
zelNar3zIlwWFd1rH0cJSXXGeKnbidIlS04oUpfG/sNH8efgf2dQtgZYYqDomGLtNxqUGB8+AVwy
Qgg3QRVc1UXU6Le4rbEESPslIGmcRKBa1C9i92vQ6pi43a+PG1EHG1idCC9KN7/ScNwtzHw1EgYB
bY7uEmFlkTMeK94BFHDQqNp9N2BOblzAa0geQqKCdd0T9/x8ZvVtHdnBBWDr6eZ9xUlvKbqAlhRJ
x978lfwn++BIK2hY2gobvAMwgtNTNSbZSNTOjeK3ii7lHEynJfALgp25SKrYjWzGa2Tp1YKpySYR
nWRo8a3abIR2pUpa4MhR+O1EfD8xfVgDcrG+fHuQCT1R16qlaReZs5qjPGjNXjTTD2bGI3OdvWvp
3mLUnOy0H2t7jZKq3NRWsnAoN73sMYw8bz5a36oph03vOf4+Q8+oQnr3bV1AMpgxx/2nZ3Fj1Xjl
PvLjh3avpunqyuhYhcB05PZfS8mOLes3/IgZJmJEMwvwJ1G6DOwrmaMPsoKGat0sBkzDguoeO3Vm
tg2Doyxjp71jhnl25/DoMP9zoUPZOmgHmnqncGOMgfcPGryDjIBaVNEu8voSXiTMdnPpJQjrQx3e
xATcWDlptfXPY1U9EOljwlWR0AjjeHeUcgAusXCg6mhGtHMkZtlPBNTLpH3MN+jjRpJD0gPr/ABg
AqArIFSszMgmUJ3xpneRjZ6cQB62h30gSFD4ASCeWL3eDBFZ1wQvmreQXJBDq+MLxTBtpy5jCXhN
2u44VwdKu7sbVucBF+bk2YPpAWubRmQVaJ+wGXNjgsxfMFtNSsus8+QdPribTkBArFqcvLbeuTHg
dmkxwIEhmqK1GFtW1NYCBdd4K3n9PWJQ8dY5Z7EaU7BtxxFA+4zFGxwcbqDd94eiBh+kJKQ9VB4/
Jwrwnw/+zYvgqEerk84xeY9Z/24TdZ8JNkJI7AyIcY2FNvjhAzSVtUC/0Xe3hHrfBHlZU0Ow6jPC
NIh7CyQzmneOtTP0MFUR/PpkybqYdCnGrN1Y+2mrZNYPzZljudYU+rsGJw5M9DVSiJHERChgvwdJ
CPzVTj/+lBSWQLQVTfw0tOZIFgAVZPzPuuaUdA6gcUyl5HvluqhreQahdnYTgUbJgcBnKVWI3eHR
Uki0oM3Y5gKagGAU0x5B8XgLkShN66VMYufqN+uKQQ7I3TbGX61tf5ACXfqQDTJhrqH9Bw3J0SXQ
kpGpEGPgl7WES6CtaWFVW1iU0kUjVd5J9qjiIMu8Kw3/uBaUf+MjJX0o62m6zI5zGDe1C7tlPyj3
AN76sPbz0QP2DUdCqQddTP3yJZktvWW+JMlagDMqpmZ+AmB1C1B802VxwLfjJC2cfmuIkDQ16ezV
Oz5saadAl8j6LBqK9iEpg6ZPW+BiDwRBj3O+aFaAvHr26xaLswYKLjbpcCKqyzLjVWVYo2Ix3Y4N
GIgFV9iQedtWtM1SDoncITIjb0edK4YHSDGXYW6SnZ8GXZyRDuhcg6QCf3OBSamTATsKBfMuEvbi
zQ9JjcCFSxE7aZZrNED957t9GokWLXX92qtgj1DY3DW4EbHh/ioDketR3cAnQLOBMWfEcEJQj5qZ
odGBqgbDEu+2z3jUT5ty3pzBySNZgaqo32hkjtAmfPRb8uHS8CpxD+h+fBNApLcOyy8mAyXbdiQ9
PUCAAZxrOvpKv4ikuU4u1s4v2w3rLf4QMrzpBfhyHx82+PQUcNSBVblDyVuMr3vTyasSS1AMPUZ7
KDncAbJDUBYZ8VwcqYlfvJGDyQ47EFbbUUNhvAA2UG5wTsLgCRjnf0ugm1QP5tizustU3H1EK9h2
pMXtA4OAM84P0AF8zYH+S0Z9DuZ5t4W2GIPgNLoUxvm5SELyYqg9kk2dB7/h6F2235BwoNuU7ON5
OWBy3rsT9Mu9u/djkNkyDi1KOWe4N2mSVgMgXQd6OBbRr40ABw4F5KUdPLHujYILUxHUgzMuHAeh
VO3qn13mHkOi/oybLrjkB74khxgar5iPCsRsuKaikRCEGfXkb9VxNfToJ5DRDd6tmuHZq4DqYb3u
j28xiPjJQektSUXVFIMke7JtpQKloxzzC/ktdKGioCrGtyKcf4GgaMxUjw/n7L0VDjyB5aTbeqh6
Wqez8r5arq4Ssim+DJ/CAeIrKnlmkf5TK3fDdb+89n0CCArcFHjgMQHY6O7duP0URn54NXR5VoNA
xvonbyda+6cTaFFAwcN2j1mPiWx4jP9t8JDAzvIWOUrB7uBdpOhfBuhEncdmIFn9Mcn0hg1TV4IK
r/3qJXSw2XSZofuRrzVQ30XXBdjJQz9w9D+Je4L/7jpYh6bR6qOtrDI8K9wKtVcua9WdcffupygK
i7rXUEoD+bR2wp0q/Z+kgkMgtlBOzENQau4C2VrCKwS1V74BMej4cllxWVS+fFpHF4ePnKYKD76v
9i63Oq82pM9b/0Q4/ejqacDs7z2pytlTpW6UoBdjHv8eBbLIfIMAdyFnDP4bXkhMXFsb/7SSgUaF
MMlpCCxpq0Jdjgcg8wlGL5ff1qbVgOEj8AgRua1t+DEE1MldhugxG3gQTlXzfnIbvKd4nsKnBwal
jrfap1njUQpZrny4jD6G4HGtf2N3uwDcuVcswpEna8pWq7MGOejp7AZ7H4qbTLhoN2sUbQ754NAD
zQ/NLZ6m3WrUyWHxDWi7n1m/fd4adcPT/esG2Hs3J4dO4oMAEP0yY1/IgP9W4fCKV74wSAbcmco5
aAhSHPTxGFkI8iLD/s4hSs0aTY9Yb/RPdtU7hD/QePltDNahv09+CMFVj61sVXCE2e0CFUYFJEDd
uFpRgl14H1u9c/z+Dv/7pZNkB+ZtB1U5NH5gILNYzk1ahQvWzhDv0vsMMhAZxBl4yOEMHLp/ahx5
gur40x26f+1UF2r19xMGm8rXIJwsRmWxRVhDJMcvQDQj7ll0HjH2aa4slzGUwtNqxl0ckQ9iwvPG
oROi43fiQAYdNxJePC8uG0Pe/LB9M02z9yLyCVXv2QRoqiFPBXLA9C1aBfblSAy4HR3ITzXB2OyH
4c1hAsRWg54BpGGY46ueUyioSn9OiqaLDmtFCubEpTf3e1fEa9F5G3S/Wn6zwc3mVuwXNcOoHy/H
ikK3jeMLn+CMU6LBLUarPZul7SDYdk6+s75yHeSc6TssLqeq8Yq+p8dua9/nKv4Osd0tq5Q9BGY6
RGPw3DQbSXs3KmtWAx0ZJ/CDn4mCPn2GEhdL7gqHy9xz+N4we3QH9aIDXUbO/KQBlqS1NefG23hG
gbSNw7gbVPvrQ1wZMUhuOEqBVw2Ix0dekUPgOZ3d6L+AYSDEQ4LYb6dD5AKguYdQ5cYXsusgqPaj
IPMsPVZbtOQ8Vh8DwVg59W3pzPwr8ujVl3UpW1M6gGeAzb1XvAXGMDdZpXFiKqxEwkz9mWzNdwBp
ro4UQLUuyBW1cxaoGfAOLCxx5WECQcqHpTfegGcm21Uk8Z8BUcOOTZpUKgcs6nK3pL9Uyfbi9N4Z
gYh/auq/rTWCj9mkn1EEC+KFO7uSfyaovnuNOV+G59rW9cmlGM6ZeF0BRWrhV1ljgmU3ddGuq0NU
f3PxaIhDPX7z0B5pKI6LdO4MKM8QuGWzetgt2IepCtCguknzOY+P9dC+/UNr+9S2gHbWcPj2MWXn
gSvH5xo2lpNV64+lfMhlL++QhTr5KFqA2A90p+4hUUy1YE8CSQb4TsMjBCptuqIMwCPwpmx9SkB/
9dX4xZT9CBo3bcL5Ohh5JTKG/ZwBwV0p3fXucodH5NStYKNRqc5ezC5kka+zcb/WfruAIy+RZns3
Q3TFnxVvunkTffAqTYCZpZvzakau7bK9x6I5BEjSW6m+Rs4apJiOXmuIU8El30UnMFS4iLtCNBUu
7fZkg/WUAAtfps2k0u/B18UP9BbHa+UtOIUFMuPk8FDmMLCAiauAZdIqh8oLedE2AiSyNDSvR46V
vbrRuMJkvoHKwZad7l/nTt+KbwKQMMo5dVp5bL0IXK1b5YlPXrAVUeR4/859pSAU8e8LhfwulLfx
wcL43mOOq1+7geOVe8hGwEkGCSkhx3vdhuAUJXxPm/6/js2fHufNfusRIMgc8QvV1MUIN1OVvgpO
6wNpcIkGrM4h7powIm9YxOLWOxmbdyX93bb6fzbNSx9S7FQN3gecWn6GYVelEmcx8tlbRwkqkQMO
G9e2K8geW2uPWwvrhWCXjW77KXxwFfK2+PQ6rf41mfvLyDSsJDH8TlF/Sdr4r96ggDb9A1n+UB6I
0ynIp3Z+s71zDIG475pNfvSJfa4YnAyx20GOFnpY5ppggeToVeEe6M+taUa4GEAWnPAc/8Bfcge4
/lP3rBDKfRmmDiyk/7I040EzCsSSXmM1/M5CHI2Hm5tE6rVFwUx7izt5nHqTWT4d2dDcjNVPQ5OI
DCltcDEs5BNrhrtsjiHh1CteGjh8Sl9uO+sR0HND/a4Dcbf9Q/1P57+YAN+lao6jTQ61BwkltaDr
PTnl7YOt6n2sanEpqulya3G6orBPdqE1fQoZ6pBaB90cM84PvDlL1jj1SUMmR7ZJ5F7FqyxZWek2
+ji39ggZw65+KCsB82EyWw/ESV791euha4hL7em7UnAGxvU1igCgzhgQe1MfZlEB/Td3DStQCrj/
pV7UadAYEJWxRY3xAXGBP4FLPsUwfLjhxFHYvROZgxT25FeF9xFOwLXdJSvZEYVdbhNG/2ELCx+g
Wt+bm7OtHxhDIYNbeV75zq9e8R6O4YXp6DNughI8KG4NJUqEsruIcnTO1dRBMkyCPV+XE6Do2xxD
izUCS2BmRPH0Dj6fcbVOvwtxKohO4f5xJIJyJ3qMnaEQVu48Fv8KLAzMwsrJwmVo8sg0P/H/zejV
mhwgtbogqvAbpr8BdnxoZckfx457i54iQJt186nZry19bskQp0s/00fvWdTLBvVWeHfXOoZ5gR0M
F1EuOufFWC8AHFO3uROjWVmTAgLPPUR5x0RgGy+HOGjcgotR3b+kATs5WZh5A3z0aItu8HX8kaH3
r5vHENoZyEegEDlUY1unUwf+i22I2GrVfjHzazx7p+ChMBweD9JIwLn10NnMhwQyTTjdw8rwqVfn
qW3iH4AvftYlIxAoIR/i8rZ0BWvAFNh8cOe10ET3x36B4RLddUTdMYuJeJtWWKHi8bxVEPW6NgJd
pDEIocXNqavqfQxnWbh46ULa7xAGTopZHgavfYg83XX6wXSGzfU8fGdeM6LpxHkc5x00lCc0m5nH
cPEngfehuu2d4I1XMjgEU4M+CgJ2gm4A380+CuilhhwwjZlf9m1zg+LldSPYiO0Hx95CjtC4T7WK
fxBFViBwsgdW6T11E97pLs71BsJJYQboOfS6zVugF9yu2ARb1X/GrjkR9D6kdsvAevCzugWUOrtY
Bi+2NR/DGJRAvZ+U34KUBRnrrs9cIF4oSt6bxJy6EP4aqDHWZCqcFtAvnKPZDCdnNFR/2sq5AFt+
rryoqBOBJrFGhjISCjoo1LY49xcj0hloMkAhu5dy/B559xJtftlF9q8TiROsRKdl6He666CQxQ6r
pgdz5Zi9irFhEuTZMoCCXr23wAkvEpoqGBC/ukX9jgn9gEaw1Ku4YxdXsawMdA9ShBCCCOCq2QPA
AfgKL4nXPcT7LmJ5uoe8GdLgOIDt2kEoWfWvXRh0cmQ6wKyZ9rV4qiB7qwRIFbyxtGUp9frjIOMd
G3HsYQoZFmAp3ghcjvc3r8aaUws1w4YWIO6wHJ071XkF05hGi38x1QTiBuHmQKAr6Kq3GuP05HAI
GtnJByNcgn0HgNw890P3XdMN3JUuumF5hRDvTbEgd1fxf9W04V1p+/jdhtVhkE0ZVN0hjMcS6OxV
L6p4oD6wSCxp63hHkcDRyaDKwMD9TKGWhnrsv3YbzvU4nGPIOeHbKELjfRDgoAME2TBBUryw6/sW
yBNsfy8x5dhY3OuXMO7Aucfqnfb0tYeLNg3dtghxI+VrMBWdbDGcLhj9RUFYVJo+LiGmhynavzW4
hRCCeemRLJYKPTRZE2JtqRQ+nFnihTioDdbvfgPTwffGdytTf5ap/RWMoXI0ULJKGj4T0KMBkBMz
2zIeAYds0xtstmDlAIuHM0TwSX2A1+CwxgpcFtI3IHEuQ0S1ACuCV5ZVfX3oULpWFVTQZS7QBDfr
Hmm6SaoeThv8fLQz52bRcOcAEFAAIfIQ1GHwePGqJWu7AF3ZUNSz3CcMq9SpQCKuFVvaYHQ92KhD
x1oDnGY9xJegjx/G/oj/NqaBbWM5xqbNzVzDYCzODvS7cCOhs+m6/0iANYQr+3S3+srqOR+b8Mlt
/S1XNsyZ0SqrzfADKicPnC4bIVEhHX1HPu+TBAi6MQ3OxQNn5jfPrCW7xl0yZlsQNDT4ENp8tBW9
163Z9aw9w6iyg1YSshsULuqKclQxRigwJXgLC+2BgDeKXToDbxET8d50zQ6SfGyAgMV0o/8tvn5p
EntBfYSBCh0KTJBPCcFqcClBNbPKlDUXv2LrX0XQw3FlgWyNoykZGCVQJm6qW6lLCGrf8ATRl1Io
R+TU/2IbynkNRcFQ77CQqMsA/wNzZldQ2r9r5790biWzyaDehbDzjkuOObHo2PgJk/eaqtb+ms47
zYCsB1//cxqK+OWt2g1NkMNVn/n+cFCCwk5gccHqDLJcbB8x4EzZ0yLFrg2gaDQGIh/uXpnt/rjK
z+mQZP7G/zhxUITMfnBb3ziJI6zW699xsX+Pc3L1FA51NGIDDnpmSd0PmM4DlDO18xpz6v1W3jwi
qz01/gVYz1uC/lfgVkN6FmQS/OG8IqL6beGe8FW35x4oTg/HHT3Thbb6RUFEGm7NfXHQs4ZGfQKf
PYKZARztqwutq6z1of2iM9rEAHXFrvqMfhin3iP/JcbN2Uqgs8UhcwDgMtcCRlZQpxkK45H3oxqI
oAXjO9N4R86A70LcCSYH0v9u5f0pGaoxXaoI/8ajAT+02sFSgZOaPDERlNPg3IKJXtuQnKMH2kV1
cCUIO0Fw/gy+dETpQwJkGVBcMROMSdwBNKBnjGEYMFX0Be0WlFFDininM9R82JTk/AbgmuGyQUB3
B3uV3bdbVyp3PPdN9NwG9hA37n5wvIzr+CrGZA/r6GMyTl6RAw/TIwwKGkgEG+IZ9VpfVpigJ7a8
1FV3qTlSzdFPRiuDnwOxjQ0UyiY4rSI5BKOX6RXdhxuwm1NrgIK4Apw1w4uUR7VXlRN0Mbl2Pfz6
UJMZ5g1nS8j2VLlCpVjxO+RTjPk+YmjuoRzaexPSVGEhHUKQI7BGpavsC6WXCow2ahC8Oq1sAZcj
lSNqwYlTdeCK/Ec1dBDon0yo0g0eGxilX7SDJ1IBr4dCpoU2hRS0W7c8EcFhSeASnoYnb7PVId7o
oarm77Fvz0083bD96hPJMKkXcIzByxOGhu+hmi+PLhuSfkxlCdl34LsaA+EQh62jhwiwR732nO26
YPny1nhnQC3/NrJdIm7BPvTPsl53y1xBF/dgBfrEOVFguaEb3ARCkEw3vvCGv9UhCPJVovHtkSRQ
G9id7M3zyH7d6h04HshE6PLZjSFMUXMJNvXajJBFiv7CqMkI8hIAACMMvgHDHcPbAGj1QjQCKVR9
EXV97Nz2Ukv/39aJr2idi8gAuzOLaw6+Tq5QPx1XjLC9S4EwY9eYUjsYScB6gCQbV5IBT8HQbstq
am+gCWCocJfn2CocWpCOyKZRD+/qcey8L0bpsZ6gBWiSk0jM++Bvt8r3X6iK0lgExTKTT90hCJRK
CHujDx2rUlj3nccVhqwuFfPwvBDWZxwKeQo2GMa0fRVDdc7Cv73BK5NUuz5qS0xXHuDHLXPmbx25
x1GGr9w2Rydo735f76WpwB1tiBFocr+CJSFcwbXGQP2Z8+Kw9UOisYG+t4Y5EsBfBCoKYN1pDvFj
dTJg/PGvbm+earlCw+6+JyG78dn9Nk0PdzmYxA3DOFWAYsJx+KXRiJWTUH+3yJ2wAcIBlDE/ofPD
EBM2NS3oPFH2MdD/rTkkYwCTCI77wKGJ6e5xhOg3CZNkvxySzScp0B5kYYCoCeiE1tx2x2mMOjxe
s6sCiDXNAhZMzcj8abg8j0PsnTUkqoe6ftjL4vHB6g3HboKh1YNvLekJ3IiUfw+wz8S48Hgs3msJ
TLVJ0GpY4v3zgqUQlKEpnA4YN4N8rpw3QDrIie7jtyGc76qmEDHT+4r2cVmqq0UH64m4mAc/PgaT
W6EoYgNJPf7UsJymxLMFceM/vAbEN4jvboieqQ8GzlX3foqPzWS/PD5/N/F2WgecLr/Wb7xSLyjV
fze+vkkFSx03gG6C08RUUQ/IYVBwQCrD9g2ka+AZ02SWz0QjnNmBQXR0o53x2c1uc0ao/Fp9cUbW
ztUG4rwk7T8VNp8JFSViGF6p8RDRReMiGtts68ZicaZfv6WfC1/GUpjpuFb6ZkVSQ4Pu/dBOF6r3
dqPrlwNMDEiLSWDxdt8cNuXYPI/WC75v2bm3rmJPlRzKWHdFyIEsyKWYJrjOASJA+rY387hHEN6R
0v6vP8Iv7DsXXQ8Hb6FgkhDSzdApWwtOyq7Zwr07W+vDWLvPDpuvanrnLX3SHvKkIB8zGvo8RLhh
12F1aVGEAPROWNUpGdxbCkuw+YphN/6O2INGoeG3dDjMlPUz0mgQcjEekKzyqTZgzHMEtBhbFDOc
uG9tgaQBoo+oyOcIvDttAfipa+2i1vr+m79AwhIL/z/swT6QLYTtRv1tE/RRooMEawaL7B9DGe6R
3vA8bpB81r73LaZxgj5nPRm7HO0YnomkiGxo3mMdHmJXdrjAzSV2urd5FhfycJJ4GPVMAOEKUHkX
3g7l4tCQ0QIX9uECqP3nSQX/wenm7ozpNsgw2Z9B1pceZxBWL3SVZslNp4+cDDdoXs9wl6eKeXdc
Prlk0c/m4BbEytYaoY/ACRy4CEzuQKz4P4rOYzl2XAmiX8QIehLb9r6lbrmrDUNuaAEa0H/9nN68
xby4Mi0SqMrKPDX2hN7A/OGt80/pmH91aVIufayKXRIfSDtv2wDbe+lQZw/2l5PEl4o/EmrpdMhH
EwXMv89i3jI544+SubtOcSz44jw28ZIr45wW1Wo0rR9XE7SJxmSTkbucdLnvrfQo6UCarlTLcPZu
QzgdSU5jnJNbB/vFSAjDC7N7lYT7wUxXVhN8CedhCnaCt6g2WiIbzU/B6KJzrHRRi2HV473A5UHR
gnMspCzOmzhbSo91WzVzfjEFH61hXMLQbJYecGj+0bibPf1MkI8RBoXJmNu72HeeXNLalt1uVa1+
HW1tOx0dcqu7VA55Uz09PFT+zdbuUkzYV21tDAtZ2isvRoOVIAxlTPQ7pi5MZ0TuzvBfp6I6If8z
XqLDq0fyCH38Z/nkz+EoDbhCQ3+lEtI0EbLb7MXr1p3U0hIRo8r+7qQESRxjn2ClgID/ToORARlS
VPto11K5LHTsjb1psSuBOrMv+fBSz/9LPVQb0QV3hjeX3Oz3UUyE3sqaTVmFb9kjHJ2ya4EmS1GO
AS1kNF87h0c3XwwpU7m53BKaeoZ7tGQges2LfJ23XbvQXv1CaBELf+LiE2FahM/1ElQPn2f6Vyec
2AaPV2y9WYg1y46cQEyesRir1ZxWOAVwn9JuvZIbuHTcy7h2TAe7qbo8TjUvLlZ88Z9Ylk9h0fmL
kNAGwzyUL9kD5Cu2yDg7n83dK2ec1jNinYvNFobrsCLNfIoqoBQMbEnyDuSlATi4i3xs/vk5JkC0
HK4Cc5eYNiAR/u+mK7ZVlbwoZz7Mdr2JO/WWTOpq+eaXmTf85mNy9a1xg311XaIC2BaOZLy9lNjj
i3zwjlz2hPXuP0Mibai4u5aN/9r5WONEsh/xaDSY0SNT0e8BCGV2U/qLYCLgNtjTk9Mo+C7SCXdC
4FtntLVUDax/t/mwPS9dZxbRbOVXewbaZ82yv73yYgMfI2vqG2qtIcOw25isBlL3PmCiywxE2M0L
w7x+EWUe3WBY1iQbiIK2+AMFxisMtXJnFcapl2KtA/3chvOacOB/SdV+uG6McWR6HyROWJS8ZaaG
X3tuUavy+poDi3EZgYdVs6M2/uk9/eIb9svkze9GMa2py9Y+3UputzsHn1MZ4Chs460IPn3sp/mI
itaUksM8FPeRJ7CIxFYbkyYNTHAwJ5sb4DzT43DPveICKv45nvlN4jZ8Zk697khurWvsdY0fLNrU
+FMOAbwUP04i4KcYx9guno1p+OZTitaOFe4Sfg+noZgtbbaH+W7Ikz4Nb63EIoU/kH9g/UspPpZN
PS5NOR40sqrV1++Z/goo01hldYqIck+uv2Z0/kmY8oij4dznGeF3+xjww+QZ4VO3uUvDxwQ1/jCI
3OT98KEwL4SAi+YGwhEWmaBHsI4ioBBxhoVLiPxHNpkg5J//TKbB7ATyW9ykHHN6zhchRrd9LvU+
fVhbKnARIItI5RDVdKjlOV5ifxVa3eOcwZXf5e/a1YKCRLBTZI7MZVWFDcuxih3Oe9xuKZbrOn8R
hrp3wn/yXHGfzP5miuI0lu4ps+QT+IhD53t0jORYudnUwip4SMPoPlcWaUZswmZa3+3QIn8Rcuq6
bdCsvLHRtJL6lozuiRP0HZrysKjzehfa429UNy5lxMQpYTrgO4FILbzmAUWfzevkaubcQznfWj0T
jgngyZj2FhlyWaYjXwxzttHTnCjYPFvdIhE2QAvgpVSt+V8VS3os217FpcAnJGyimkl0B6aoUdr6
8FkQ99A8BZPAKiAzzIyqnk+j1W1LHz14Vg/jF+Ogfp7WzLYA6s2LqrNPnkWTmI0GaDhKftr4I0Gf
GlmoSHCvmgtAbscpSekT0EbrSPeMCZx9IVwmIn3uHPoYDquRzsumZEYTdD1OAwbTNTMuw0+/XGoc
VTAWVAmyhWiAJsnW7lcqZ8Azw6xdBBKbi0aRIbn/DmbqjjnqKrLHLWV2p8lNwRZ08oXCx12aWQZK
sHmSEHl6a2LPinsEIXWhaAKykhLO6fQ9KId92qDUVR6TnT4kP0ScHhdAa3nbib9bWetjOvCucZYv
aib2fjy9Rs189gEDmOBR2KbDeJkZrqIX5fnb5vZAjGJYqpjLGTwngWrj0Pr+ISi5mEUFuaAbs6Mz
zuHS1DaGBeHwiczGk0tnigXyltnOVXkhnby4xukfg1BWrDvN5lEj0AeQZgiGLdaRlQs3LMVSYE32
1sjoqujz2pVjSUwDImFUV5QU47DcspC2VYbRa+CV/dV2TPMlCRK5qxWx6aUxOTRxhV6Wwv8vz9oT
y1PfZlX/xba9U4JIcJpso3o+utRzc9/ekhBwFnKpkzj2ItOKeH9XvZcdTJ+8TX7b6MUggIZZY8nS
quVggCfpiLz0D86T6+p96BSfDoHeAa+Sl5fopJWxMtpuUc3hG4lNXM8H4bU7y3S/cgfsgM6YxXU2
rWFjTOSgwxer0qtel9sYqo/vMZqoyIpZHJ2uI4hhT2pfte7FDoD+958xfduEQ2CRWsaRQNDOUjST
5H/c0WXmbB3x1KLFpPSBlpODntUR7wffbQqJ00L84JisL/hCrpOgzomire6TTToQqxDyqSC4bjQu
dJPOoW2jq4Ge/9sOxU6GyGEDSpzRLUOsezIueNqmw2S4z00J5qevN3zef2U434tJHexWvrWcbpnf
MnApL5FwvniPn7AyIqMPNzcb2ZmKgM9Xm9yF9QjtdSmAlVmuQyGnleJa3hhGOF9h3621HelbrbI/
PAfPpgrOifDeJ1T4ATuZBpYVhvrdGJzDw5MUTOmNG/82zEpv2gmuo1XtpCkOZjfz7CDZ1uZpqBFh
jLEjaWiRmgg+Gaa8t2G6IrZ5r8x47+d1ymi3XY1xvuzT5HVmVNRACSrM5MHmebX9t9yqLhVtO+4W
kxkXgSjAnDuzzQ/VgJJuWHRNDZ1360UUdtREUTotiry/DCWPSgOqhOVCLmGgGTtvOcWrQdbnLhi/
G4XBBQbhLZDVv77qtr6OuM2LdTn3YvX4xaeRa63nWpADpjL5IO9ARVO1WNYGYJRR34VZPePum7EH
OU+dxznqzYxwhEXwOupXwr6VTXlTjTiaKqw+VIpa14AC9OdVP9hyEZtAT6ZgmFe+Xz/x2g9LQ2Fk
4eWjfzhOZfJr8853WfNSeuKTEC2mqfSjinAjtZm5Mq167c3TnzuNDz1p5WQk4LHDne0pvnesuOeg
54AU7krQsvcDY0PIbRT1P2WUvvn9tKy7seNLMUhLakleC6d2ZDlfhqr+KTPHJx42h0iUDsik5JIO
1rSdSLHOqtqaQY3gXzdMaNoD5z0ZQ3drlOACzelrStSFQNFhMP1x2QUg9gqfyp3IDrsl1/Wc/42y
pbMaMOng6Zo88UoM8DwlNuA0I1pYVvkaoQkO2PZiXZ/Th7TqR8TLmKGvUq/5yRAvhRbXlNmlL9Wj
U1kaoETyxwPvSXkwU/EvM+G2QJ4qg2Zd2cDfNKFaLz5rZT13rbkRxCV1TymIjVxYA1Y7KnOvNnaF
lXYrUjDkruE7IGBEAY6kSpyNlq0QTK6XYIpqnE3tMcMzVkNVrBTSOB9B7NkojnKbDET94vY9iwA/
ICwwHX4qYKgujDjczA+fchb+q8nIOAAAN+Es87Wlo41PXmMw4tfJmvY9YSGoFTfouMvs4fGzc/VV
eCi6tnYuUVcQMmvHdwZ8W2qNXVCRdooKfGwd7UfoeqfZL1+LMTz4eRFSCuX/vJQf8mEW4BeuoubT
GuNDPdJ8JGb/oZv8pa/cFaHhZU1ICnvOThtjDQknuwGoBHca5yTPml2U2geCrTaP1vznoVBQBQxo
+J1gzCKOuom2Qy1X3qTXoRtiyBtWET9gpvKCRJKBJD/8x/MjtvFQXAIjR8XtU+eo527XmpwJTqTp
L7u3IjNf5lx9ztTBlKg584V+0yqWx3vp3WHRZswMdjGlw66HX9LX8iyM8Db3xS9so6035yyLZhpl
4VTm9ozW8AmuOkhPkcUMjqDwIguHNxTOGGd2HmwLfBCS+zAJmJOFFsFd5wEsSLptZ4aHBJ2PnMve
nYd/XS4PedA9Ljjsgyq79emEEFf+57eUTYxOyrVR0eaXIr9N5A+ZTMz2NfXzb2RmzuIgu+gSCG8J
Y2dVFMWP2ejkbMiYiJdtJItMHHgf2LkQTOZT3AS8Nw1038r3/7VKIcvobVkVN2XzLIiWxioQ2dEm
pcySdmFgspu+bHu8WXPjLwq3Gk+OdsU+wQH8So0Ifw/kwLmSISLG7P0EHq66KcLlBZnprvR4mB/G
iJIU/YKJFCIoSbaoGpeuYy5zt7vJCXE+8yEUUTcahreiOS8f86WvaPBxMU5XIAm4IamojpWYd0mT
hnDr0h+dM+senOTctJGzClKAxi5yYaS8dWnUW/vxN3Hx48E5XWY6ZFSUQ9Fxw33Z1Ld4ItTf4pbF
LVCt2CNLuYkex/ilKTHhxfWIN13iZyoIKbcZDJJSEMAOI0bLvo1p2nGfjY5HoUoaZ88w8aV2vAZC
Zv7DMDbazcPg3GInb84BxBbiL1n9Mk6hvoyxjy6bVd0xNsaWUFYYbzF/IzM4TXaYxjxeDqmpnp3c
iFZey1iUpawNoIQ6XzLP5sTN4xTXb+5shS5MnH3MhBDf8nMX4RLGh5z8Tkn1qUcYUKkX1zdZR9kJ
McE6l6I0/pUOkcGwYzggmvwz5a1dWCNTIbtNcRSRotuWgJ7QwvrhlImifSXdaV1K7sOtEbfiMLIl
lnGI+8St89BxvPE/3FbRIVLstK7Svt10cwj9RgprY7eTsRodA3gpy4F/0fO2HoH7VUKFfS35qX9l
kN+wjXLODLaKEPDohxfCNoZNXEo+HjCsS2JwCr4Nd0WZEBkKqwJj4KS9RRarlopeuZuEl2uLwe0/
d0KLCpgkj7QLuiJjLvObG9bl4zzFueWNbwlyyTLysx+so9Uql3697532jvkmWg3KfYX3SG1JOn8d
5jQCmGWJ2Mix+pRhb+2zOjPuYem4H3D71Es0w20xG88mz0w8qa+z8mTSjS8Ke+AowvTao7Mg8BUR
qhaa+W+gZxbFud7LbJNjt+oWJtA8HcKmn85OjZfJss32YlEAbpSRIiM52WeuYQ9JwI1phzIVzCSB
THfEdz9lZEs7ZtCKVZ4kfqqxX0gzUyQBBGVhHiV/Bs6hlbbgJcOeIjzawwYpbN/alQ6VUOigRsQY
t3ajneX4eCRiXzXKI9kZuR2K7J4quJMiqDDWZLH9IQ3gJEki0Vf78d0ciF65tlUdZpjwF/PB/TN7
6KytVdv0+sV/jFunRU70nkJ5Jr/gxHDRvXHEL8rh4pJ/4PYPKxyuGNGJaob8KiMyickcjgSqkz2S
UD02eQO6xDTn/HPDkf7TiO2KJXIMKCiowEJ4MnnqmVxsCt3Bi4txoy7K0WmfeRDvfiHeZnB7WGtc
hM0MbGNsgPZ0pIHJtSSHl7sadE3P5NmQzhY+o7txh7E5GSbGxI5ow0GEMtlbgZde/MaHYRuXn03Q
jrusE2IVphrffxCIjW2FYmXl2eecAqxCsfCWZiBzphhputZw9o6lxqLtAv4DVTZBye1npji2F9Y8
48peIejF52xwX/TDaCSFJAzdLyej6BjMMP1kUtgvzKA/w0tDnWnNQzs/Ihh2OYK+RdDwm3ZlWDTO
ERHNloannto/3qh5xV7i1zb2djZksticcV/WZBTb565wTpafBcukVwBhq/A7aXgNfTiUxmgcilod
Aru7RH25tYEGprF/1YbezmmAQmrh7wum4mtOJY/DdLSUsavb/FyJ5NOqi41RMH0s+Cvr4gNL+sFq
hm6TjfC+qsjhaXcJqI3WZuoZC+uaRHW5HvhjcDXt3cI82QFSbjfzAVbVzs+ikOMxx0Y98up7CXhA
0Ymzhw6PlWHpjbhqZ56Pder7uzKUmKWYDS5N0yyJLXW/LibyPaC9clk12V2FBlkcqzCxFQxiS2nM
r+JXX3PVVwtoSlfUyY3bGrBNB5TlWVnbwsUYpyIkkuLYmu41Uc3B74KzSBKX2exAKIe3e2q+rcyN
Ft4UXYZ5PJNgoOCxPANrW1mchQjOlJM9rRM08DYhcAN+P/bEaQrRL8iwXWAywDExKNhr37wmWfJv
1OneiWoIXjlKkhE8Uxn8G+iNDZlcCbGQC5SrMs+ZZkYIrhj1X4VLCNfDIZVNgbkYA+uqrOjTpH3B
FJMCO/LORkH2s4PDFsp9W2angD6VBQHkdYbXzsnOSemRuLH46hMVU4oHKJMfY8G4Kc5ee9xCvhar
kVEqAQ29wO+E6whW5ZxBF54LzB7tuYpp9Du5IVF910hLZE8fPwilOs5ltZR6SCmyaVe0M+a7JmXL
EfazCvdaKjn9onpR5epuBkG1dvhvuIMK8HkM4XEGFfgnxLi1bO6KwuQLUbYzOM/dO4LdvZVusA7a
6Z5CwlmOMC+2ecZrpwrsL+ZPwjl6cp3q6OTOUzaWN9/Nh6cq0pJtJsmp1PIp9Zx97E1XX+Xxtmnl
XwkEuGk7lL0Go1hPAYEoFCx7p2YkO5RbUpW7gr4BT4Z1n0fG2S1RWSxA4tPO/W9XBbgtG0g27VPr
Oa9TU1wkyTP6cOiFgT56rf0sC7q/lLGwEOFnYtRnPZqYWKLmRfdzhrXNe7fr+V9Z2FffIcZtefKJ
QEDLe9RwqoPDgSlRcUYoyDWiDbZ6ztodnioHaQw6a+A16ZtdFG/Mgt671IUbjQuuKCsYBmreCaen
IrK7dm3Rhr1EgWDyqAt6GM/plv5ovDeJIssfc0AzM3maPe+cYY0m1ngw8WnFDx95WNi/LHr913j1
2sY1vkS/MFbAKp/UqOmllXMHonaC6ijIZUVfatDpItASnTAG2osQXibcAkEO/ogPbGmYAwa5kAs7
tMKj7IL3JBR/4TjtJhDj0LJwK3BBmuhrmu4qaU5hZJ37LHkuQfvBTmUTu+hudggDLi0gxFcEHkc3
vIgu+nJ7G9f/3BMmsU8wHza0o8RKraDCz0XGNyvc75hhNffNGKzLVig63BBDWT8cWqv6MwH1aws0
DpUutbilHhUjN4Maf5AIP3NjOOugONQlreTco0GkdbmGc8bfEtaPKatv3U07wxZ49+3XDGfFAvtV
v22wNUxpMXxIhvHTJI5NB6Ksb156y3qqa/Nuxb2zCEmegAjmiPR8YN2xqm9Jm93GVl407QzGayTt
IGXqGGfpU+hrZ0ld926avLkd6hVWPPxaKnGhxtThhXVt7LvLnhvtMWFLBzT6+Y7tvTp180h2rRaH
rOB1a4AT2Hw6y3CkcIQh7EEkhSw8O9BBSkXjQQOMQBl7ZPt9DPM4fmmeqVqAHn2GvnvqfLwwc/Ei
gnCPH/knc7w9U6TkmOkgXgICLGGgOKCTcf0T6eZCj/LqXGZTv1HwANC6ggF+AMczZU9BLgobbB+8
Qai7TfxiKwpMusrUPrVT9F63oFgDrscmhg4Ah2kltCwPJstWZmI4fWG+dYCISJ85DrgU/ed79c4b
BTuu5pCQPrk5j+cf6OYwPYiWxS7FQE9f7/4XNmj+MwyoRZrBPkqqO5O1bWZ0p8ZEDwASrrP2qQym
V8XapFWkg33kMgZNPJZExNPWUvKf0GgPjo6RAY1NlkfeHtvytVTSZpDG+gteP9MVZ7+Z7H1cQdTj
RUv78resmYN4vnMwoEweAo2GGEmeoVExL8jq/1xgmpuIoH8mJINQohezne1snOkATRAxHjmbLjj0
RNEGbLTE0BeFyJ9qHAyGcm4qatvl5LIe0PNeA7/+aXObCbT0IFgh2zg9k+4CFQDCVguEwLeqTa3M
rVdEe+liDWgt98e09X4eOp9Ly6CI7InmjxjEGu56/MmIMe22iOO3zk73ASQDHlLcnIO1iUNraTXt
NpkAhQfjbaRcNsL+w7Wnb97pPe3brhqCfBfX4tiRcF5irOL3K6trB8wIH9Hw6bMKU5UIQsBMGxzd
usMVo7DwAhdt6I8dpTbIsFQd/4EPihe9lLe4ic5uae0GJsuVHrcmbpUkCu9uZVp/owjZcKNYXGwE
w5UdDm8q16cJQyYDgN4Vz7iBQpizHP0k4aDKhc1qrO0RItZ4DiL7FquHicBEacSaXs+s9JFJ/OtE
EzTN2ia0SfiWOd+iacWrNpon4FSmtSpSF3OOlVjbSiff1pQNq6DyjFtF978O3LyCsEshX/sP90US
qXibsiRmL+xsXMrBAg0yCeTxpm1Wou7+g20WPLUxWA8vbKd/vhVMmzjz5hU5fYYOKEw5GQ6KePPX
8ZnDZV2qTnOhRwdoSpU/R5icl4HXwvj0h7cmGIedIgvNmAzmaA9WA592qaFxeI2zcANgUnU7fpe9
YX2IBl1LDH65rir2rRQ5EZbAzbqlWcXWIi5cvocai/FQNMI5eg6acF4N8lhlItynnbbPxdSNGyw2
1kswGldt5vS/3Uw/2zWDXouJqJNMhV+vx4EfyWiHe6PzH/h3CO0oLB7OzUWIizbqnA3N+4GT+3tk
uMCgBcdKMnvuC3Od9izJijFsbQFCBTD2FRHeJV2IDfhLqpeSicfOqQX8KPFALhZdeKhF+B7NDX2F
QVKmyGlm7CQX6yGZJlzqgqUeg/lhwJyyM8V4iDUoKsSiEVIheInx2TugcIyo3HsifgWZtoFVtEvx
RHmm8TE6Eys5OvFNLBiNAcCSrN7TngiAkJs+s5/Y3xgw9giaRd13kFpL86VrvVs5J9cgLw924q7K
bIAar5NNwIpd8tPZN2MulN+KMhoM0DoKg2dGGSZxZYazjR0xaMnSvZ/EsIMI95dTVpEWMK7hjGww
iOm9nLxgEZQCH18H45HAvgU1KOIZYHocEjpLBNPuID5UDMXNDkvxbJ4EeA4SBWvTw7LEswddytSb
udfk/6tiP+F4ODaaC7CjWjTg5i1MxL3nmod90XrGhyR/7LkJ0NjsrXWil6kQ4Kibrxowl2swk2QR
/LCcUfzYuYNNUNHgXlRvf3Vmfskjqpi6LY461B0BuqFbNJlNll9StNUZE/jMuWdRvZUIn7HA++pL
QiwDpsyw+YuDhqASxlImjt8BlilU7ejNki5bfsddOqVo6EhH2AB4G6wcEdv4JWw2bu3HPhlIKA/D
OnybUmxqMa3sLOCKYrhVJ3W2VUJ+e314E4p0BcPtQ2qFGxv5yuHM9qb0s+4qwCKQn7yIiXK1NBPJ
n6o5Ru0PyuJLEaRbMleUf+Wh7Ktjm4nXOZ5PifudyeKtheIufT7jAsD7aLRXW+GwHsRP+ogT6YDI
aT1wQtsUmYVuzzXcfqF7f1P4MxyN/N2eoFGVAa6b2IW7kfbpMfKmnUCeRXi2wDLlwPzgI0YzFHa3
J4eVp+57G40H1XYZBEH3uyI2KvxizzQyWY6W+MMrDSWy/QxmdU76cKtcb6BhEX+G7az9sthYrstm
BUiEe1sz58gac1PHJAV8+y1tmivSNYudMO/OLmPpgvepy0vyBtZlatpzTHCYmu9Sl7gYhgyfCdHG
ycHxgaEPrO8SO9zO6dxdWFPLz3yeNWZlOr11bHZnD1Fw0VlGu3BUuy4mb83ajxUO3yOpD6Lm1aEX
43PVkXZ35N/UPbz9JZ6NySMTqPAXFq31X9bNbzFLBOAFUsXo5yrprqntXoC/XWdbvfpl+RlgpS7c
jpWa9o/0bTxQJHi7sb20nrLIODrY8uIqOBmMUeLe20Wqf8eb+Fs342mOG2+RFumN7Vkf+ChIO5Yt
IflB7FzDOvZigJ8WCb1hH4d3sMFfrTs5xh+ZW3svOZ6FhR8F2bI0HXepTH7yXmf0sTEjn9ioeobB
jtxYA6yJjgOjD9jUAkz+ZOXsUg39bjHFDaNJMf/Go6SQmpKt304ryhF5VkHPiJiVa3X6UT7cGNIB
wicwGtCXM2SxLEoQ7OgQ518Mii3mGTGOVhTxbVTETOfIkXF+7dqC7GLduqcxVyevfvSU6jy34yqF
OtwU46/ZdZvIcdixPV60EPbRnbo32VAaRmPJwWNXbyXrolp3eDNSsneYNkesPU0mAQnwGNcUTHyD
AXklQlmuSLL5g26e/bS9jAD9abTT74HHlE4uTLdBQvcJ8LbfRO745ADDnB/qXZJgpgLe2nMWYkCI
nl2/X9GWI/xlxYedRctKMl8RyKhc0tkxMu03k3s5UdYhcaG/IVMsIuZdi4IUzEMTT6uRIZZNZzSd
/Xj8L8oTbhgQWqPF4wqKGhU2PSK6ktCqPv0CImfkHsn8LGGYx+wZ4bPNWXETDPzPEPqvCQhCOyl/
stR4Mzvzo7AroP4yWs8OVZdgejMh5smEXCspNCemtWX539LV2U8lBY5lUFSp+vBxF7bgkVhVYK9m
HT627zVAkYb8IipiuiYohZlocsa6zrGWCcqAvnYswSB/fGnLBCf5sMMIglmr/kCbvAfCvVBV4JSU
ySFtHGM5h/VzzetLFmz+alBiFuWDlTvNYjuV5lc7zJeoaH6ChMLIDR+RIzTfVD9AlY3zL0z9s53R
poQi75BEh11tzH/znDCTjIsn32cUEBm0IB6ac8JnE9kv1Ci4JCQ5/+wlKIixkq5pyNeVARSeJtgA
8b16phUvpWEWSz8cIZKm7zB5CM/p/OoF84Y4HvV3/mpTyq97zoTS6QfWwrlHhg6PTRRQsMb4ZrUP
XxN+Wnd6LwjfsSfP/W+Q8y+5ymUwN1v2IBzdgZVieGQOgFVP2pWUSJZPWWTd3TK4+7nE8JimT2Yx
nEZOCHJXAwVU9fBRSR5UvBe7VBmbtJfXMS2Pho0yDi3rRfnkQobxewzCd1UX8L9IGTErtpchS9lA
xLw52iQ454PP9MKvAGvblAD7IyorpL9h+gQUP7x4fXIznepXqekEcBLxqyO3Xvgbkxgv2354kpjC
UtNuR+m9BZb6UA/e/5yda7qi2qfh8AbMCOVpdo39oKrXoa8OdYtsQtHdjop7uzH/8HNwAzv2f6rN
V4w+9sCg9lkZ/4Bi2QwsFOvjjA0BRJTd6h218redSSHiGshKvqtN3ZU2DAT8TTxP5yJJ0GvbC5f5
fLBZRmLnAiGa8bptl3vWNDbrKXaWJDvxM9bfbBQD1yjsjzxmg5rTn7P4EfUtXtMMz1jletehQqTu
8gtRKJMpYL2KclaOZmVp0vqoY9YnX5ERgfsYfYSgdlUPBehqgXZeXpO4/JK+c0kszNW1YKOm4Xx6
qF/kmJbZrNjpiZu66wnflqhhduGsgYvshoDcFwZBOLAvemK1J0eim0MHmrvNILv3JOpuTtEcWNi1
FmG0s2t2MztcbE1unDt+3tQ2lzPR5pJcStU+XDLQQgI/+Y8dFq+GSx/KFbF0xuFf06nnKma/mqVx
BCYy9m5VluwitiPbbJCyap78zCE/56hXlMt4XaYW3Kyhe8/qCXWFuUENMLuE2Yu8DSqw1NueXjnz
MHNMMSthezC6jRmspHZ/xnY4sAlmU/v+sXJpotnbDSk+wkjEqrYHrzxr+sscOh/ahPbrD88M9HZl
664CH2eGgBpnOCWetfAX3tc9sLKl67bFsuEN1HLcVsCRsrq/SKb2rLbBXNHEPLZOjV+QTT2EbOMk
XEfEN6Xlv5uZv6bwgB8zUgj1pImGZ6dUAFD6JyPonjXxwLZ6mMjrUz9HG8Nmr73f39s8fnGLulsq
avUF/dclmvXao9lUdv3Pl+QYJwZOSCZhPRMZ8qtnP3ssn5T+qrT0M+iWnVNBKuCCYCUopK7c+G9m
dyC5iLXrV7viQWMKO0RBD6ySF10Bnj71VXxJKowbFTe5VzP9rNhQMH9pIliiS5ZSUkkHmQlPpt3R
BMPy0hdcg9u2HRkk0JNnVX1IYhafItNRidAKANDSLas+SWbc67Hi7ppJ1nl4domIwTmv++hkmeAp
Rv0bFcPe1e5RkJOjQsQwl9hS7BrVsqlpvgfG8Bkg+zdzelUJnjv5P0fnsdw4EgXBL0IEPBpXek9K
lChzQUgjCd43GubrN7HXjdkZiQTa1KvKoiYwaw9OZ2ywkrMjGKRvof+5cN+hTT5lTfgXI6RUDk6F
xrHUS9rmjwjf6yLy8m2pl+vcUze9Dz8iUZMAQRyWY3VhVziWpqmO/cgnHmnlPxMywASKXo/8DTge
ftr8OW2ZwZL6XtmTAdbJ2DP1PE5mfyVRDappGp9CncoMDx5uXFW3ajK+cehdvBZTCl1RbWxf48oD
2xK9oCLwV1o7jbssLokeFBbJ2WzqG0bYxV348XYynB+ASHgns2/bGo6tGf/zafWKcKBacfRZS/Hp
GTZGTCyYbryrvL8cIA95n+6kBckmpRKItYGjdR7+EDug3abdV1FIaog5I1rR2uD8YPL5bXO92Iwu
8vtgvOHK25VZtGnmfwpbxpLncMOnwlXTnF67UT3UOPzmjbfmUyzWBso/xmuiTwZjJzNtv2G5HLM0
3Y7TdPUheJoerNbJOozSWU5UwOSVeLfcsl9VdQQmIi/usQmRRrPVVkd2IN2OlWDW62tW1KSlUM/H
jFMFw7rKig08+EdlmA+CCzEB3BgTTAThM4KO2jG67CdNW0gqoReThenErsznRBBcsqIj7Fp4Ae0W
5xuzHrHLFERfLCH5pVGUNQ5+zSlchywwpPB6JvRSnPppuRywlCy4bayBjazTPnf3XmK9J5HcMKE4
M1raFcHg3Hsrf6cx+o1BdImrDJZfZ5vVwZhsIlktdFbXt38sOz9GInl3EvNkcr0hdPQmQBB61LwS
eyPrxyV6KEHXR9lfbwWrkK468G9HeD2Y6gOKhrg61kaw7NFl+VCe7JBAAYxoYscUdmXE0ZEGb0k2
Xgu3288oTEsTq0rU9HGU6twV6a5gpEfRbYLrC5I8D6RPi4XPRH3l9fansO1PB0LfErLrwbWqXa2i
04gPCh/IgbwR20sGWip/VEn+VVRgNsPh3eticjlR+MzAZhfA/ERSWaFcXkon2/ap82n3Nd6U6E44
6rn0AQjL/K1DUJhx+m2U7VqgacugDdJNhQGinyree+eB0vuUFCSYFQ1VNPlmXXBKkC5Ylg8dbJ1x
sh5tgkO8GKut0+BcqYfuVQnzUjOZqPVx38oRjB9WTgGc2MO60sbiHbjPAR/zWYTd0Z4p3gHxr7kz
bSyByDFD6CYSh21Htw/TyRNR9uvkEi1ixreMSMSaCdfdwqDCpBiNnRuZG8dMiAxMB+ghIFT7t5L0
sCdjAhkF1EdjiZ9PW4J0faGS5geh+ZVWlS1Aia2MmpUXZNEi5WpF/NT/bk1t5bXFt0iKL3tg/gd6
bdPSRigRt0tN/RrjK1DwbZLWBwYCa2FwbIIxgHb/lzrNvo4SCITuSKttHq19c7oGcfCPyxaqWv+U
RtM/kRHpAUsiBW9Y7XDP57SMleHI6BJsMZbAyb4NVYc7DGo/InbiBpcYY7aaGCdQs6KZDEzyvPll
CIK7vGSgaq6COL3SgnKoVPKcRMWj8eVIut6/9fxTwrGAMrBVOXW/cnPjgzHI3RoM2PranetPzCcZ
X5gKvFQaziqL03A/WzFaLKTDnPIoDnkSIbsIxtqsb6EhVqYKocqNpzaXzwP0xE6j3w1/ViAE5e3W
rpjsvynI36aofIHAu5X43dwoOcwMDuFwK+3cVwKHf3Y6Xh1CDTS0HuKiPTaR/PX56mVBJ6WmPq3J
2QudTcOs1+AAeDDQf7hxnQPL3Hvld2yHl8Si8akc1tz9ni2JMllQF1AP6MaYBPAufCYGDvcsJT6q
xS8JCWuobntl46noGBWa3vjWqfRcpgwWIWUCIS74Xkw6YUYZfPaWcxJRdUvYRQGjPYmp20aE2iMX
2IeO/xBPV6CrV7ert4XSflnsObU0yzqi8DLrmECL+GD7I8DbbF9yTV/0yL9WHIPhpRTN9V4s+CM4
GLA+UL5thm99b5y0yTr3VdksmyDkFJwAGlbuZah/SLmtRTIdfa9+iyMin81f9H9fn0tEptoVTn0K
0uHmd/Y2xdI85NmqdpKTxJ6WGUwdfL5dV+e7IzAt6/bZDotbB/Yfd+Rr2cdri5iMM3+YAfJcNNyl
7GEP6yuy5LeKESepkjOwWe4sdr4uTURvF+vhoqASsRz9h83hW3LcJEz2GgP18hhFxPxVaTfjMrVl
0bbfw4DYVkFL8CYoCBobRAPdnbcpGirguOVG5dwps4m5QOv3O9+ozu7EC8IBbwiqTQebPor7txlc
QAYSIlqFAEDzRl3sIHPEmMHEPCKiHjJ1FlbdrxvwWxrU8XDeDXgYhSefsqKFkW+fbBQsLPdPI0OU
Kg4QOwLKCGpEX7ktuTVMsX+kxIYLcbgLO3PLKR2ekhNxWIHzCBel96Ac2CZZP9JmYmhJahXb2HYP
aqBPKPDJ7xTpmr3wEzLNFfjiRYH6FdTUFQYwacUJESPYgZsCT8qwtuktHdsQkcRca4X36ykSG5XY
uhn+Nc4TvU735Zi/DJX7z5TZHiWRVCXda1DPhzSFGu7ecC9cnbQ/utwCqhITd5380Va9imT87szB
fZW/ODnpXrpDmJgz4pMMhCbs8I4jXqSnHiOzLCDxxaLEQSCpOBVCgSDiHFLlHfZk667XKDMDDYiD
En+BBUQDhxS54JNTxDcrG5fR4J0kMW36VzcmTk88dy+JnZw0Ev2e5W8j7qaLoS83UR0tW4Yt9txS
QP0O3T6nkvbJKQ8pYbCfKoQSKLzfVTd2C9w2RJFN7jX1jhjfFXLt2XDaTWBAH+2Vdgjx61ae+qAK
aln5DJiVomMQ+Aa/fX1gGL1K6+YYMWnLo2YvspJ2BotSBhukGJJCGGLL4rJWB6y8hbyPVfCVUaeQ
S37FyKBdaMqpdCGi1FPvHnsbMIHb0bA+e8P+JfR+CuERJ4Z/13Eomq3/GhXyiiC6t1wgaOF4V2J8
lU75ELV5muU5bSyXQHP4R7MDEAhqxlzmTw5zwvi9HsdNL92niNR30p86DmQrg9huNPTbidbGFBx9
0U4fDmDqpKWqt0oOeuifzVTsg969jOS5UKJfLdrVFqaUxxrZDJgdnbK0lj3nTQPgl1KyQLlHnzOy
3tU33dHOQlLKLBAFF76lr7XQOyV5ZW6UAlMYRHiMGz/+tSgWWJmV8ZPgTl41PuemSKa7vHVOjBvP
DinSJqA4rwW/J+ZeqpoEiQsmlHnwLh/6Yts04UQRmVftgeNu3crjJSPEXiTZRwcY32N001nGY6rr
nIKHFCmiyja2a1brgGINgofxssYUt2gpd0tqeaDdgEcy/zbb4UG19NbPi3fVaU8MN25xobAGcy8R
REP4iQ9eHb0GAYFK08rucPu/cvArFLFuK6dZFXqzEW34nurmv1B513kRtDimjm3xHLtfjOQOlj2u
sVCemYULBgHO0fAQpmX+LyDRy5QbQo+Z2ge8pbu4ofnDQHhpgK+JMZyWeHGvlVRvMhI7zWDBDZiH
jUGLs52cBSaNg56HNyrvrxNRvX42kEweulY/bhowxTUtIS6oNj0bviyvZyui15EpFAAW0G3JwetY
R0Z/I9vkYCU4cJiHiCHZDVRN6qDPNVLkkR89SXLWuPlx7PXnjIw/DKiDmXMb6afrAMsKlR7qcBsV
J8J66yIxjmGhrfukE+vB7P4NaRWumsG+Ie39szH8QTO6JRpqGlVzJ9mL706FP6GWPcIknfDKmkij
zi7XeAGIbflFdjE04E6x3eKjBsmfxPo+zsifBRjiTV6O0nQWTEfX4dRcBZNGBlsweNUeK7QNClnT
l4yQMcBa1pERP20Sw2vYlnjRHHSQGBSZ1M/E3g9zKRPd3mtKQFctT0w4tDQgMbuv1XcIeHY5kcyn
A4mtNvM/7Dr8iyaSopb2HFPkieK76lX3ThYOYYq2YSrMIl5/r+Qn05NXh7sUVacaw6HoWAgesno0
33oT+pWJ4zfISce7FDTmNZFv7uGWTMHXRIeaKgqtY9bqonFEcqcX/D6gCpcJEHZHhjsFZDFy8+fc
VzdZ8k6San3X43tEJ2Uwh/EaDG4FznjB0QJgzS5KxCc1oYfcJWziFh4CtX+r2xE0At17GL9IG6p5
27UWUfYxAFgIEYyJVXykcbBMOak73Gn13jwiMVwyyOkChyOTEew3Ghd4scxD7jPxsB2qEOMtXdEh
+5RIFZQK64cDOXTtL48IbYv0m9WMgCDxmRPBxoIotO/vpW3zADSvJubCAF2FQ/+OMTD+Mss7JJCu
U9a1YHKX3ehte2UQVwYF23HXHeewYxFitiINksktPtmnppiORsLkxeOI0ZTzTNl4HdjhmervO9qL
wacLfLDhsQvmayR+ets6o4DNhaxq52beHv2Y/EB+S2PdX9BEuFYaNiTNYWhZzz20/j0gbptI6zkV
1pPd8rU7+qaUHTu19yNs754QtdeSaduC4R/AMOhp+ZD+W8B8dpY6A+q2FpaD1Zm8Fm3DHbuO30Mo
8N+RLfeGsrAYQDVGMSUisBywerqgnRsuN4M+z5mHY2/+X7VV1xbV8t1Tb+irRBTnzLhxGf9UISo7
bT/Kbkl0vYZYywujWw0YufDLfkvwpAz7KWmNdoLYYKL8iwa9fDGlfC+Tm70GLANqxmz7lb4uHPOq
MnGCprQPTBcQ9bD2mWkxItvb6GoLaVe4HsWBefoP/XxYv4ZqgZBABXt8pcP0qMCidCHNeI2zt5r4
hQ51lOPwlUlNTVpYe3Vj6NiGaa4dB7dNKY8BSi8QGbkodF5yvbUv3VgfYvLLHFXpo6z3kP+OEcG6
YbJ3Dtt+ohXrQXJA7Ogxy2vxPnLPjiasM8ZMEPfETx6P3jIkDzxZ7Tap7ScXBW2BYLCapmqvdOPC
oSVbuDxGm0YnTUu85csCSgX87BiltNtogUb1UvVDl+Ix98t1rKiSMrJeX+NKtzfdWGJnIZI4mykJ
Si4NR6zK6cWrg6vTRmDZ+G2RQjIz/RYAWiZk/TbQsFVT6KE+C/Y9YsU9zF610UF1JFSzulp7zmPt
ihOFhCZVwtbsVbTKVcDuWkrz0yMDQnHLPXXrU63kmSkDLX1h9CjJdlrRdKnjz7a2L5oeJ899ZH8M
vr1MeN2lW0ebWhdXHc8olJ2t7QcHL7AeejtiGLp70fQBcx1GeUbXIbIiZ+NFWzyGqv3hs8WNeI+w
n1jjj02XkONhlya2CbrNxx4QS/lVGd2XHdDbm7s56FrxlJb6n201JMHs1aDGY5QNF+zEKCJAlLD9
ZrMPNU1vYx1oMxd8k+sdsiWhSisZHGD3aULiEAWUg+OhdXTMa4b5PRCmsvMadnY2/SAibsqexw2X
rlzpUOjPfRc8xyq5FiGKMxAzGeWbQFgbs69umMH3k3iWTnczKCuPZgIxKk+uc7WMSYFGLQFCnc0+
W+uty0FeVpsW2hRQEXxI9sOxxtPUYxgDKTLAxnCiky/snc/4xGKKI4kkOqi0gmjk1OHD9zIaUUyW
eY7ceUFgyuzenZjQYQL5wuyXTRXRuKbODV5godG7NxBSCgPeMIePjBuj6ZMHHsPy0DCAlc1ABax+
g3PC3zAx3lX1ByXH+t6q2PoZd3WVgBdgHuiIx7YlP8bixcX4pGcscX3W7GU6fHUdlebMqBej6j79
CfEehOlgmpdgbh0gBLs22zJeDTNEHy5WVyLa68atyNTJHqcvDdpGl/5qNk2CdHzM9RF1fczCEngH
54gUWLONSgzxQHeJM/EV2qImm8VFlzHY0DTomD1jBOvDypKLIvZuc7H/f3OkLQWwMAb4UecUx5w1
jSqutOY5LNQlYHKc2RSpTgz6Mvp+nGNISxSo1EdNjqhr/gRZTey059LVz1Mt1+lYfVqx98pE+FvY
FvSk/jBkghRrVuP/GCL3s9SLnaKUjL2Auwx9nG7zw8XjEgAnhgO6zGqEzECQxIMwivEBsr+9kF1O
6UhKhCGOmNUMsN34FHyGuFTXv5o0zUnG00Vv0BXfjjuOVo80oIZOJCeM1kerdu65spZR5K6rFu52
VRxgEoKD0XYxg2e0gO0UAILqxd2rvL0twDSQOJTTsMEz8VLPpBs2c9Ku34XW7dMhuncwrHNXW3v9
PwzaG4vLlSCM53jg+GlV6fEApRTusAAuwth5sgHmcJDaZR21ERwLF1n1nAb2VtTPA/4e3LcTYje+
+lWvTZAkEJCgEZmZ+zeZ0VPV9gxC5Dlo/QcNvrSEBU+GN/xZFKaSymf8f6FmZDXYBYAU+duD0XKB
cixM04dHR+E2wUPNCp7KML5rpVq7pOxMjAHJxJAC1GIHYK7pjGeABydwrgvOvL95I85eyxdF5PDU
kNNAJQZhPPcTllu4FbaisIWo95Kr+IoSB75eUj3NtNFjKOoB3P2XsC1gq3iXGhyq/iJ4c+nj4BFb
Ia4zAQMcwneu/dPCEqjBjzNgGoFTmU6QBIiG6CUgb4C9UUMrpsOBhe7GUjwxS3tMFRWu4DIbjesh
w74SjyoAIG4oJMSzJSnIjc8cM/8q00+L6VbME1Naz40KLr4b8qVwoKDuiVgR4beJkBkIPuJCM9jT
UPeSLap2PaqRd5iYFq37JtU9pZ0pf+6zT629lbP4rzSog8ScHfEXzuH2pKFE7yV3yTon6oXyjklL
14pLK/ZCqomK23zlnSASKfrJBtq7xuJRNqeiyaipoiiFcG9sNSsCWLhCLAaS6WoMqKmLvC2nsUPe
/Wvlnwjf47ZdpmxtoE8W9AxiR+uwUTyU9REnBbGd/pD6b2XirkbxZmJ6BiKO/s1NUBk02d/LjM3M
rV9dWVIW8CYd40Q2c63TryFUurF8dxmDlTXY4oXcKfqLTLdfA/VbWd5zY3sLB3Gp6vt9moBTTM5e
9iFkyD6CGkLwRpebZqT8cTzXTUsDuL/PRvPiJDFmun45Ztyt4R1i4U05jPyLQ1Sc7M+xwo3fGyQk
8EJ5cKZFybyOgnVqdNgO9Sbcsb5jiX4MjEUTnVLRcc2veJwURashnqL8rI0VPDLiQMiVRHNPfRjc
I09Ge8+ZLkNWXKGfb3z6G6EZ7VSiGEqTt+V9ikp/q8xrFh0N9W/oCG63F4cekkG+1v1VZ8DdTA+P
DI0tX5m5pgkXTm06JOavR4Q9qK44PkizjYwam3VTPLSxueI6X7cRnokXaki2Oik6+ICLHKKdy05U
dcTrwIh6wWtr4jzvtrJhIxl2OFMWkVVsNPKv4Bh3PA+4pH6C+NvCIFZl4WZMYAJ7jxD1iHZm9Cr0
M3jQhL2uVfPup/GLsmi6ZoYdhEc/oagO0IqT4X/j+9RNAkQZWdK++PSzQ6gbDwe7RR/uUpSZwq+X
BrmQhldYCg1yebOi02xblNg4zKMbcOfPbgMxnAyT+TT+ddlfLP8VdISWEIqxKSyr1iKGRc10VlD9
ST+qy/mBnF7YvdMJv04J6drpNyvTBlsVEwLyh4KaJpZvwoubEjI47kwCXybyPtZgm9L57rcrcNO5
68FNNxmXAtP5JrqP0n80xkMOnauSEEq2ZRieGcJvwoH1lnm5TbrHYFEaLUZC09yOd4dqTxaDSIUl
aC1vXMx5FUxLQIHaosf/5I/OOUg1bOyhvyPYtxn9YakSnnwjrtASe+KaHyTMwOGDJWvfBHOpuCW4
3d6hKi17GP9GXy0mB9NfzWufc7/G3AlZbtPzjHZU/lml+O2nHmGLWkivWhkiXtcUYg/VW6L1W8f6
te2KCRVEUdrhIgM4rzvSMzYAHjFppxTVmfzG1dS5thH3jLE9mMarMxHrzOXGZ0nKinfRRhyWp2WM
QS0zskXeHXJaSJrEXgwMZnRMlaVtXawpOSrdes3Hr7geVzVG4oRvI+k+Pbc80zMIigODei+gytn/
WkW5FVDuPNrOUf+42Vduu9IAwZfIXqH+Fle7dIYUssVqgCGwequhfZQZsSzEa6dtjq4v4MyfjeE6
dDCR+NYnRz9JMDk5GaiGcHhHBTVLe4TjX8fPRofLvpx9omi9A817IuZ46H6SMwZs7TNZvYRzvd+0
n2FmCaFRp6sXenSIWo/u+Csr/UEZiPnSw94AS02KZTYwtpm09dzTGMeXOv2ZCoaAwSm3X3JxLaCs
mRDgAnikdbezmjkbK86ibHejg4TVlevS/a18+TRGe7/4LXXKSFts6lx5UhxO+Iq2Wg04t1x2YDJM
dUc5WhgEqYkBuTpk9PeWoQYTc84yhwgDatL+DfaX1335OjsNcWkTewfE1s4CKhB+DSaGSq8F+Ynr
UakVzxxpr18TEo5OVUaXEIZhQKmlLVce9oThZBLtwG2WRtapnvT5YHlNNTgfDhGzvkZpv4gyWVW8
f6bKV2ZAwDe82NRfdAYoKw5gIdiDgoNUWdFjgF+y0/DaU6fpOI8oMVZJ89qYL0PrLtK5tKR6wNLZ
eim6l2EBgjTWoz7e7dZ/1hAdjCo6gQFeRcU3F7y+yJkZoAtzDsrzjzT6EGD1VfiY28vKgU238VaJ
+u0y/PD+m+Vupfue867GjAasnJgl11crflYSA0hvfKb2sDNgL1sDUHVSPK++2W3mHdczUGgwhxQv
/GIcdqF9zv0kDDo6BC/Ejl2NswcdnrRvenYojYyhTzXAcU0QXklIHVHzXtF22zUB6yJh8+48FSFV
FOXOk0j5/ClS2vT/vIX1GxzCZTrsHBJ6vJcjKTxuWHjmSPF7X52N76y9dXjji6DbxManTzyd4Psy
tC9uDevghVg2gb540bft0ehsVtJp1VjlxmWpDhn1Z6TNCji8hugRZ+a3kbS3HKlHOwf6FxXMJJw5
cVUsPwknKOOX7DviFKq2XW4AQ6ykQU8NsG1J7JBNxj6k4uhRwV11jxI/TcYqrfsjZdpvFa92wIXI
qt46w1mnIP5XEX3zyzYdzY0GfjqjkzFw20VIKAVzD90jMH68Wb6iEnIOlJlBd9aYDxtwaYVX/oW4
vDJvPuDQDhbNB7acFCBYmUVbQSluw31pvFuxfgoa9qCAK52nRTsDWGJW+bgHiG+5yFqO1J9THBgU
zt4GBos6rmJVajzEwVdjFCvl8Et4cCh7RtAtas8w/klkNGOMr5myNiqyVk6hNpzHmaVL7CpWuNfL
cNsz814kDoQVC5EOd1QSOLeeuQ4xoC1XZ0Dfbf5s+aT1zGxjVpSoheMxccjht3TrwCD/4fJ0BZPP
xlMYL3pnsRmhvpcaW7aBaaCkdskXIIOpeJ7FJ7LAm2kaDgb+dQuCTZD8OvDt3Dj+1BybGlUWHTu4
hLytxpR/2LRTaGAnFo4y/k18wr3j743e3o+YLwMK05OOWgCeaS9v7zkxfM0H7UM/K7Go+Y5+IGLw
zuEPZ2x/cGtiaGUMA501IaRPYqFh05ZYD6nQejf86dktsjXQ3w8osezQXLQaoLclO+lgDx8Cpq6S
Fam1yjy0jAIdJyH52R7xA24nz1jpnXdsh5xonPuvETgydHLewJxgjW8i0a96z6Tqmut/lXzovvk2
eZhQfaDUY0/dTXPE0UC9W/NkMRZD8XxgV0Qm0xX2O7hNQ+dgpk5WzUgJR4J829DORCKcvoAuQjxK
SU7NsHyTCH2ptoi1S68b0Qj9NV7kzSTcNXLGR92kqwoz7Oy2bN303aCINHaJ/gv90rq1gS1s2hEg
vGi12BkIj2boL4HArPDzboDJEXgul3paHWbTslWHJAiIz1DpfG7G+C5pM8hETjgivo6QYPj+V8jT
16FxN22qXXsHVqch+DPjmzFi7+bUYlYSNqCD8Smik97+azF44znGGVRtrUQ+qorhrTCjL/bURYbt
GJLDQatJWMbljc9o2wIWqm3ca4jBDq6frjS3XlwstbC65Fb6Hprp3pPBtYPtvZCeQ2ai2WDe3MOF
WSdmdZyM9gALmwQGK1Co48ocgwLPVERyD2LEbAUkgea3V4K829Sj2bFOmoOX8xJV1T0sGwAx+RVX
826aJAI9+25rhQzeavacOjqRGdm6kY5DmAiA7qk1ELVjAINj4VXJLzVP93go1kQQeaOwavoAkxw8
kD6VWaGnnWIDqTnV9gkgUb8KnqPwTYASDuIGZ6t77HQbWzWfzVSy9dc2DSsuMSBjizhxkgaNaNy7
pi59VLm3J5d2mgc4Wdg/R4Iy8M5eZUa0ZuKKxdhn26i2tIEdG0MnvA7wrEuPHo2CHjgOktrHiG7M
xkMjw5f5hLr8SgCNgYZY6IOOgpRiDFaz6vdWaLRa2+qdq9bB5cOs+OJoOlzr0tzWtcfEL3kZ8N/a
MI0Uz2mQ6B8dh9FCI5xVB79+opZZFK6NjPQZ9XFDnKFFZoc0kM/UwKx8r6EB6V+i5FaE3pwj+LBk
+y/WCdNM1roaTEbzcje01jkaoltQa6u2TC8DZV1z4obhhfc5yvJaj+HSlM22yxQJEDCG5FvyPoT9
72ZQ+OttXRQHo6WPVCRrVu9TYnP8MzjVeVRnJcEZc8CRRXkd8SCBHUcnqQbCbdrVZSBX9ReN8rpe
4/AmOCqVaolVEI9kdY0473WzaJLZDyyWd6uOdsxGdho1vXnrAYcwj2bvfkCgfCJvuItZjwZES09H
fU/tDF0DYDwoghSRQY10uvA/p5F/bKvkLEfMGLiDSo+hZAkxm6WzTP6obJ1bPEB4ekcVaufIUL9x
MlxpT2JMR+HnEA7MJ5o7CWxI/4N9V1ayCruaAULFQBlMjtlj/Ypq+9RqZP3mOvPa+sQa86osXFdF
sZUiuNUs4wYmBNAEA0uZfm8E0oY27lsRfvhl8uAHWNsScC11R5VgJhEY7yEJL+rkNqqKT5IunMaa
7cz+Imtc7qjUN+fJoXFmbgyZ4MF608L+nbPZESLJS2gOR8V9zbPbTSvGh4pG+kOMH466DPnw/44Q
tqQiXMRM5aiQr3gxJCfB/lhE1myW3Q00eeuA8WMMtUbOnIlH6Fjm04YV4Ob68ZXE0k5pWHZbyLGR
Ft77sFuWqAC29N48L0etRb3t3Oeqno+3Lm0TkMwoZXpJqUXz9WnXTuXfRDthlBCFYQa1mSsTvUG+
i5HMB/x4w7d3Vcx2V2DE821r1fDlQJ8tEAoyGs6c3/k+YbFcs7fM6s/W9uq76JvdKAsUkwoyFQUl
uSuXVqpeZMDZZBqPppGseggdI4PSbATxD65k3dVg4uiwousT5xCXbWD0/0w9X0/wcAaM62o+/ykB
n5XljJOD2Yzriso2KQTghuxExy9DOsxFnDb1wCOPpzZkT48Fc2AnQnNT1oo8xj4eOceLyN2Nmrp7
Ep6urjO9r6iQcnm1R6jR/kEm036Odw6ZcdZcshoMN+POQukKNnnZHoXJ6b4GFR2NH6QGVpbNT+d0
yXtuQwQArnWIfP2geg1yv4iuOjBMp7eOYy8PURHPna2nLuluonY/e0rSIAY810TRYknfQQW+CRCz
QAlK8P05vXkZEkysDoYufkwTg5kXxmsKQEmf5vtkVi7x2pbg/TRTvWa6f2kz0CIVE0Zpkv3Ws/2U
9gyv2OgwxfTNbCFyth38XppDP0CGLm0Xji/6EsvZsZf+jAxAoMF3nBsHqZx3P9DegQ8/as4EmcLc
0MHBUH9Y6AmBEKVmGigxpaDOADmQTBFGDPrTl63hMRrCJ6NR68bRNoVSsy1mBg1iWkh+TIswS+Zf
+rp+mTL3bMz93bhUIk6KGPLf5SSfA6d6dzzCBRWVfktDVj9u76M140aY5l4leMR3CXnO15JTA6VN
16kPRwWN5JcidgRacgqLz5arJWmHm0spSYLL1a1xImvVXyPdbUhOJJlId/pDfaqyfA9A6C+biOIa
PjXzOHqj6CVmXTUFN1ZLx1piV2szHrDTBwvMfk86Wdslo6qVLbXfDO+WdAjomdBmb5pWvsXwtEfY
aYFlfypNvow5NuHE1nJCBgChJpoIsNf8TFr+GHr/xSQuXDA1qDVslG6P5uCVJ1AJSzvonz2EXwaB
H/Tb0HbHvtuZ9S+JmV3PWbntUApw+A5sstp+ghPbZu0/PEYn4YbhiooOzkI4fjJreIQunc0TTusM
eUb49ksNxzoVisoBPlWB51UGYg2D5TzA1BIT9xfoY2GAFOYk1J7N6nBiba25GC61F6UN4F7L/oJO
4leUCdi0mXPeTKfSHbcM+7ZdwH9wLbh2tI5n8N0qBpSlgGYfQumKOdfZdn/VIHKyQ14gPd6GMbpU
gkZAq7hQOYYZugstjphzjWe9xzGJ+i8OI03BQ1c/T7FWLtPSX2c0TltVug997Q0P+Us4Bhszjlj9
tW9VdR/0P+D2ayhzQ02r1aEyg5lg991n2ptDJ7xqw43j5LAACuBscFV8JqOVpejr9ZoPiTy7o1xn
MyiFIuxA2SUSG+GoAVl+dwLgdq0M/1kKa5Lb3kSk3xjmfjCN3fjxQMKguEqWIO6y7jf2EvK1Zejt
O26DWUXu3JuTPPhGc3j8lNOvHFW9BPjvrUH7oq8a27vAj2+4G4fiQJv4dd+3SCkp7QYfYlSk6UPu
lqIcSArZW9fxdn4ffo8ZngiDoaPh0TBGrf1YIO7V2Svx7Jc0RsIWjXqrEpuqFbFpDPcWlf1X3Yo7
Lu2PfCSH1+CyZBjSxQxryx1LHABBZhfrFm6R0wznDlLUoHdbJ8L8D7988rMlCJhLgs6VF7oHR91Y
YYgGuN1sun76yfL4VDcO7m6Kink9LaqCgVU8Na6zk6yzrqdvulK/C73fZ6zTMkmITlxbNybmk78G
nGLpEDzm+rgbwuKOVvIv/4+k81huXcmW6BchAh6FKT3oPSlNEHIH3nt8fS/cHr2Ift06EglUbZO5
kjAh4bZnqx1SAO0VIqcG7k9DlZHNSxbjbk3yMrsVaoqyV7GEEWVlWP6fq9hOpga3bmKygmhxDTQ0
UwfdSX9FFk3KlF0fBluQAv+fY7XFPGYjawDIdGWcjYmEs1aGzaxau0BrmOObdO7cTCnOlkRC3RA8
qqxaymOHStHcdsQzVKjTUsM8q7E4B/A9ZMqyPmVnWqYOYgw+KayGtUeGXYi+jaziRV3FrPugnbAf
7RAmBkW0kpr6WtUS5763cjP1qsSo1fNyXYFgNSzGFVW0jH2gFDUjLs139xp07srwPjspunBCOTmC
wYYjEe/QIswoEcgoZtaF2YDGuxvYy6t/MDiX8pAuk6pFwlu/QzlZdfCuzKo46XXGMstG/2ug/0yV
1TToC2OEdlOCsNVSRLOEtTybVK3h3InupHmmi+Ko+RiVnlSP/pJkzYEEnDNcklfoYWRg22GFNx/T
LpOxmz5Kf33rb8GnHCdWg+Rh1/vy7G8azsSUAQE1X0oJD16T0JWXEZM2gbY1Yg3vOQGzIH3KpprS
NkKXOlIh05KsT4Pty5iwWpSyZmOYx1AFPBRKX5ZZraRK2ykSKuo0+7SVGrCvhPSihTLExNiLmfyT
1rYywmbbFV+Fm+1MrB0pBKEEDKwbtPBQxzf+9xm2mbmJbGrIy72WpJ/5JAHGB6+7jWNIOZ80oN+J
oKJZKeu/b3gHjLXGTccOHkVlNRuG+MSTPx80YK1UItwwlyYsLols7ogQmxttsaxkLO22eiSr6SZV
7NGV5t5G5k4S1V/qtmztrK3la84YegRYQTHwAD92LHQVk9Uenblqx+dBizciHpcoX/VppnscofJp
qliqHPuczMuUzB+AD4JCAP4H4R6fConwWjzFgTQzk7yBmKxnQpeWEf9LpHM/cVC9rTpFeq/x5JDX
ZoilML9UdnqCaMac8QxeR7bSTL3UuFpaRuOIjrwivhGESyxgwBWpeenYZBQUSfFv+s9aGhf0LWu/
Ctl78QsgHCsT66DTB1uytStYeUVWyZijAc5aXzWh7oSwATWgFmG/KjftR5rJS6/Q30wET0HSOAWS
tREBNmIusOGRcvUbvu+y+ZPIeTH6cBtJO4R/ZW9tUMrMm4Tmkv+rDAZRq903Jf+bZHlHUPXKpbuU
gHunH77yNdllQuVvdNmwaPtR3kJKJwZS7R5jzakF2tsOagR5SB6rf4rSOknTUlB8F8iKc1csFEOZ
e6Kd1zrcGGaKaj5vlLcClsf78ulhEqnGPO6EEJ0Gj7yBg289jc6Rg3uZAx+Mv6VJBaobeH+Jw4I8
wNZe7u2FWnZ4j6jFoltpLgsFUp/6IdM2xMTXgs1RFxZhLLnh+NW+01NEPwDqMMRVX/2vYfj8xij9
HStl4u4++HgAfGblRcaqWycQOlqgRH+qhqa3djQRkikirwXpUX590WB10H9jvnyrOEtcFr7JpvNW
SOYgixPZkWPBpGJPIvJVChq1R1BzEfJfqhOJgPcouoZ2+hEVBmNpICChdEKUP++ZYTaGo2aXCN/5
0HjreLrHBIE/HUynymBY5c5iiyRq+eBHmN1V1hTjFvdYU0+pYIeWV4SpEOSxGcgTfsRDxfEzZoua
H5jbPYsnDLsHwrmBxMza7oanPYJxhN9zWUnH2v8wwTzkxOnlkOvYSYM1qVgVSXN4rwXqtL4rnLx7
cuv7yCyNYUec7p9BL6UUH4X9rGoZN2W+An3qlj8JbwWD5C5mR9qG2wq7VZ0tB4VnrzMPLpdUc+mV
/FoJwrwEVk90JTyyfgNoP/gVHhgf5LAeexKzeMmN2MsyQuP+EcprosHnYNS2crdNjFOq3jWKUd+e
qDE19ukrLc6uY8ydJOFHRiYfMzmkQEq2VQwu9lrbjDRcKXNG4kPRI8RL6DB3X/3KCGu38pbZasyK
ekAtiyP+meRXId+Jm2vVTQE4J93lxlrO8EtoMLjaJd4TrondyOaqMSmmi2dTbXVMq+kHm7BVKIer
AlNCHCLa5c4l+SQHBxJiSUVtzXTcVhXYasAz1JmstewTuHF5gKNmQVxEqa4yHHzWSg+QZ34y5WcI
QMoDJFj3a/QBUY9XEApzE79/JqaFTDCfpvoZeoZRUDFUR2XauHaHNLjLfjcvIlKiiRsxL4I1CUKC
mTCVmZ4BbDB+qoBbnIQQtK3prmWj2JTTMP/atR+G91uybczPU3XYoTNieaFoR03/IQtj7Y8vYkVw
IIOU0ZDRsQBiq2WAuUWoUyO/JxhEdgmspYm1vkKd6ZP7BW1eJYSJJLnqjB0dN95nTT8dhPWiNbcl
IUsl22ZQDxQhOr9IQD4y49FmOE1cz5wDAHZTZW+J3KkoqvPQ2IXFxhq//YbAzPEta9esPuXZH17z
TJsCB9FwMlnFoWhwLmJXCNz8c+TQHcNPqSnY8sLcJ1qdrYGBmU8qN4LWyQhh9t1i7t4u3iABHe1s
a3gQ06oL4FwIQefGRuTxXUVOWrwjFo9u/tNQwXIx80bjb73lEsAg2hXi7FgUcneMxndTvmpkKQYI
rQQAAGWA/uHrAdalk2odKxVlHsDWksgAMjHl8lpx61X8OhB6DfvQI9i0w0dMRWFekUnPQCt61i4y
uWbjZW59mRU2s7GFIHCguCHJhMzQtNnlVKEF5g1sGKl2GkkxU9B7RI+af5lhO75BUNP7IUM5wrvk
Dy8r2pG7zb5vKfW3UrpiQWA2CmzNPKN0sMul3zAztgkI9EkcquWL5iEiMIwz62ZwLtHdZDqHjTiU
eFaFTwb7OAOGsCzqYKm4IyEEAGT6+KSrk4YonjVy4Cj5P1/gJBirC7KztYT2OlKqIwyJneUD8DLi
bzCHi9JnYCGsDxPpSligSghC6RiPdoPqQdnVES2SXW1yDqHY/fW8s0EUrWvuS8A7fXD3sneEYzGG
fOgVSDv9A6Oxs0VXVIYBv70ElgLBdXKoEh/GfLECc438eqZyQXKnGyxBuc9Mddv3JNQQTFjeU/1s
ZSSWUgrkGMvjt8bWg1EokzsPEvURYiXECjVioFaQjWw4fLh5feU4lJKjHRwGmmUWCrrKiTt8ly04
BUduoLH/6TCPshfwwrol7aNns9ijh/KAnWjiXNXp3UL2icPwKHX/2rGnMWqfrsuDTfZcbR0sL+Hb
RTKm7pM0hmnb4NNKkUnbEGKg7vVr259KoLlLb+BxnlNU6SyByYnG+7/RC9fJ04fRsxFg29YRzg0x
0yr6pSA/2rI2zVjOzf6icCjWmo/XTXa87uF3pAKbnzRKs4SnGk73vJpytjgvbYlPG8DeKsQCGp5A
1syKRqC1TueIImUvg8e2zYxtCxu3QcaU+P2sgKGXBQeX+B/0uHO7/E4xtmsLhStdumHxdREWiJLK
D02xKB9ufUrEv4ykvRJLq14QprQrycviRVf8cpn1p6b9mrI/TPg4abQtTFA/Ovewskyjz0jsMfJC
wjDXI3NEsgMT/2lEd8XQz1rd4Vus1qa1Tyb4Kgyk0LxwLSfqKqF6UCYfYL5X7b/epBjtZ2PxQcqt
Hv7ZrJI9+0ppsvbTTxaiMxmyU+Ujm/bOBXeMzByzAxeBUIwXtuW218fTSBUkc9qpH1DfsDEQcPxT
2G/y8ehzA2CFvMKsUbgUVOYROVv2Hn/rCLTLILiXLxy+V8majVCZWovQI3LyjZsgplxhUWlKKLeM
RaeeCOpUWfLqQ7Ru07dOaIZSkPF8ZAI1yyRQOeZSK5DZrVTx8v10GXNYWkCYqwp0dbS2OI6T/8Sl
LfoGpFIszqx2hzdoCrWmdpWklZ1Q6zWELej/etxeBDcLn80AYxWUa2vkRVDeP7s2WUu1hRqYgsvC
zOWtK8OCT4G5rXAy+LoR2OpLhj3Jdk+WdenQJAeQiFrF4j55mP5D90+k2pURwlBtpU1hsONJt4l3
UQP0UFwG3kdA0xn+BrLHXHJhJNHGJthRuFOX8J1zKvAWmjbLOHZXeHhclwYIPxlSLj8a+bESAXYe
JrbylQ6nZJRXiZGuVVMGVQ2UMtq6xsnio9U8yguLtduRbieH6TWiOADrVWknU3sawW9vx1s9vPVg
MYzgbHJzyumBlTO5cguUCrOE9gv30IzdNbStA5mscKqoHOdeip8JKAFbf/0VWBdJnjQ+1x6UkdQ+
Y5Y/1rsd9naHKwbVlDu5oT1SOhYSEGF9J+e3ol2P4Tgj39OhoczsUyr2I6Fb2NAD71awsZf+9PzX
SqbAnbMmPztEd4LgFpxdYbPzLQBTGTAxJrXA5edtxb9ER+pWN1/BS/XIA5AjPCMyIhy+bEn+9om/
GbUzm5J1Rv7v2O8Cb6uC6cA9FGcfpO3N4FNyJDy95JkEFSXYTKL1kMpXPhCy4z5VYqPrI3mVvoQ5
n3A19ItNwh+/i3p7HgdYDZwEMUWaIyFGKvAh2nw+Gt0KcXVSsE49kWBgA7uKDAPjLXGJYmbpV1k7
tvqXWjgJDl13FwrOKO5khAYxaCY7+KwTZmf2MSYcUz+Qg4gRLhYQmvVrSNfOjw25xjXLUVE3Yob0
83hu8YU0DcOTEU8O/+JUdTPaZu95NcKTOrI6pSxMH9nwaWZkgWbWTRXNRbL0heu6y16sIp440oa1
PIG2nDk+343LvBaZVMNmHiza2lD8OcHfmhqj0XnW5EvH2bvz61MmwTLin7qPw/focnggE2CLz90x
q6R46QenPj0m0b7KCDyHKvPDEDMjJrtJr7n8SNstb8RcYwcsZKz+1wz+EHLC1GdaAGmo+PXblSRz
8V9yFJV0fyRBIRsgc2+yAR/9EWEhICE5/K6Hpdl+WMMmLTAVlovWbvCnqys7o00xfoP20mSMBq/y
+DaKSw8r2SfQUGfm0sgnDcdvT+SezL7T81bhsM+n2zV4qFiV2dOX2Fs9kQKdpssEuIpj2Q3uBprr
xsJc8S9Hswuf3s/oyEt/ntPfqGLdc8ybAa4FgLIsQrOGFnd85uPZkPAX54yMcEUG44qF22xU/FlZ
LjV0cUmyICp7lhevFCWgFNJXuc5QNzszOsquB5LrS5UvoOi9WsyC/tGaG709jcFa+M7kQQs6gm5+
CddpxL3nzWV9h9wUXCx1hI/WrB/2HgGzHceU7v4oPWJejYH+MIuojzEgmREFJAE+DDg0p2l42SoG
vssxfrNswak1YnW51+HalQ8BA7bojhQcqGA304AD9bi8R5gZ0Q8viJJkCw2wh4ycLxiArcYrURCk
Va/17lDVW2lAVf6wLOrgRFvnybmvUJzkjpQs/OhOzHKo3LJ8qurhFwULaXzRPRmj/J3R1Jo1EEVg
peemYQbYLKo2nNsmZoFLTGkHg9duj4E07ajnqX7kjR2MbOXaHaI85KL1msKwah+RstMFxLZzVTKp
ib6xjYYxoc3yX1PeYvtXR6gf/AUjIgHa/IZK4Z64O59XDgDrgog5b4ryNDiDYpTmszg4dtUt5j2W
r65Lr6HsgmrTaOTNwTQnXrz9y/q3B7LM9yHiPgg4kgTxvPy/uTfjK1kvYwGAadUVJWqoe5Vdoxw/
20pNJAZph5ZbLNAvSsMunGNRV19pjJQsprqYZjLpGs8aWzfYuh4Ulv00l6mXrLPuXvEj+BqCttyN
9pWCOG96lCH1XBa09xluklpbybRogpxfMcDZEGvBCzywThaoIrkeG+Jz0uzRNusweGYqqcfkX/SO
TCkkS39e/xmSxI57mEGeU1CMSdjzQkiMPcppHpeg34zVP4M0XiJPSEjQMGw28iUOuW+mtcdVdXXa
lGcFDEHun8P4iki+rqwjnBOro1OlRMsA60BzDxeyQc8D1UgRvyP5sq5Awao/VLOcuagqp+9y+ruk
SJtHBeyFMMeHoVyNqF4OLblYw6NvSHBULkV+Ft4/E3F2QqXS/DENjWwsMCq8PZeJLPHYydaWV8z7
Zwb+EsaNdjNXpW8FvYjBNkzVOcRYtiXBdeLnRDK4dz4x7mhpdOzw4MZbcnxXo0etg3/VU52MObJ3
joO7Bbc8GN78oCa+MmYj+Zk2NIKJzVoz//Awx2A7zzyWV9a+byL0iIfRejRsb03BuLtSKQk3AeVq
STs2TipH98VoIsCkSLkcgkMaOBOGTaGrq8oAHK3+GAihW9SEGo7r/tQ29ixDgRqHKxp4CU9iT+Io
G4xW+86hRwcaSCxMijajiGRj4EH1VcnRIIgV5qIkBISjcSDCCP1L5HqLwU9oTa2b1Si48l+N5M0M
scESe7RcB6d+WBsLlZqmaM4VqKwyofkrCZg5tgjJyubmh/fIlpc9xiJdvsXEHRgqMlt/n/Q/rg5X
gm4nIa0+4kK0WRi2UkKE1W9j2rOcsrLqLi0GJYZQ8sgU0fsnuwFPBSxumTzTH5t4I9YKoTi4gqwU
w/8ys2aeyB5e4HjRs4dNPHiyU51MbE3x1QZniYyGfuyXZoeUj88pQKLrM2gkDnBiKaLNPaIi6K1L
MoZrtlZKCGuxuNh9RquPWBvrG/pLUxzr/KEMt47a2PAZjccbwALYVVfEPnvJWaflVgaN5PYSdqY8
ExK4LuMscSV4EOe0kZKUGCYwYVOZMhAnCQ1kpGCcZOOEq85tllmletOwMKECdF9mhOEMuaW016J1
gh3S/KzFWi5eUnIqTCbpzU1U/8Lx18zP2SSz8haNikQ3dyydKL7sXFDx44gz0RE1xiJRNOyudzhR
EGaOEKwG4H89/6HlLzX3M8CqVcV/fnhOZUAKTbesyPFj89whseWqLcCItN7ScB8dEmI3fOU0GWX8
HQbiP3m3lTqeebGKdI3UFATpYoDFWvKnui0SX3Ids7MSyQufIqHESidoQbvuo2Yu09gMyZGUchgU
tTtH+qhyqHT5U0J34EsnewSlOCxyFrAdzEFNf7eluLfG04y8KwTsdS+/LDSsMtljDe+6q2IFX0fo
EvSC7nA3FZWkQ6yBqi0SoGue2JvYhLr2ABkHvmdjuxutfRYkZ4iLof3iWkjhrKT5RoQbGTVITnKN
F29sbgZEQU0B3V8+ZnxrPiMSkM/DNF24hNZ9KM4aE2eNGlQP7U3VvgZeWlfMdfkehxfd31o6Sm7U
TTk62oQGmNJab+gy91aynxzpUftM1LOoj6P0MzlzyEFR2MPKnI5BvRtiDwEJxAcftYe3c8MtZECM
Vvk8yzhOSJmD2Z81vzYHYcxunoBjY9Vpn6RKgbFnWIYSHDA/VFdW1wXTXvw2asOwJ5rp6TWx+MSh
6rItBWTvCBIP6+43T9J9VBZrE3SEgrVAg9VuuPSx6VErUFpZrH7Yp5sgjJOj1f4LFBk7ycLHVpO7
2EOHepu6Ow+fdQIKEN9jdgkLNq+Oix8u3QW0l0Csho6BP1LS6FZZZ9F/tkATPUQz/DMnvogEc45k
8oBtS0TomX0Hv8VPxk57SaAbBswvo5o3W10To4B+bC8rn0b2dkPHjzmNqFuipZl8RU2OIwCI3lJY
D5y/zOAVtKP6AZVemW6MdmHiAkd+jqvR29VY41BfJTe3d+rm6eZXHbtUs9GbBxCMQjpWD65zzdiY
6g35qI0hC3jDAmozy8M+4IF1ChDrIAW8VWMxsl34OVrRDZE5STCn4MhIfYjXLhUAQXuaCv5rJmfo
6V+ovolCAC+JNVZb1dnRGK5jdiCbG398xMamnzEuqNhOhcu63nshtLq1ki+GYB3yxg3KyoK11q2H
7tTnyw4HTn5u+5WItiEETmS0Jf8EmS7GueHjp9S19TXdBaF+sJlVAKjgbDHass/gT0i+3HCNVxwb
B7gscODVCb2zGjxDgaHrqck8yZ5NSS8vCi1wYkU8kpZS0faXJX5KF05uBlpeMM0KgxYh7KzS422d
Q90IG+taKSu93Ch2+0UYwtpmYhUbBJUiVUDY/5H7Y7DMWW5rtJUDbhk6U+7kdGWal9Cl7dKuGIsK
PkxL28lciwAt6nHVYPY19wayz6zYim5Enru2SdBMgH2l9SoZ9pbpFPizc+VpiXAhxu9WYoAR4nZI
QH8O9FzWMgW4muW7NJI52P9GextYf53b7EfM9lIQrdRB7PTkbPBU5VJNIX/pDWunWyuWwsQvqUgD
WVP4jl7qe7NgB+qf6GEbpjlMrnSwMigXsrkG/yepfgSEX5cgJg8rNBnhe832b4mFAaEzmP/THLkS
mLWfVHWk4NGz/XIHazMShsCW2+/XsvKB/LTj26ffa43J94TeUUGZw2mthS801yx/6XFZwNT0SKTn
Vvi622ptKWj+tFfCp+4a40zHLlQS2tp/gCdH3DXvQ2iOfQkKZSHYqokmRLc+rMYKOwZwDlIzh7h3
Yk3aINBW7D+vchdIL8v0ocCLdOUNfBKJamyQLykKg4RvuTV+mnigIEL1Zsc8Ht2sq9mkuNSM0aEK
NglHauzBbpHzGQZvrFpimUd4fnCVxFr9DNpzhKU9JqWhjyaMDk9NH17VvHo0FqIEys3C44/EQxPw
T9f2RqUxV6WL4b31/CDsiFnTv9rO1xYEJgULIgaEJkKA3xDU7mA0Y0aXYDC411P52/4l6om1OOsK
aaP6xtLgXA7LNcIazL+0RJGxTf0TKtB1QNEKOmNWoM5GzeBOxjYiShlQy70715ji2KN9k2r+91zL
Rtqs2wYzEgLY7FyF4CpI8AUvYepHgDZsQW5eBaJr+FFb1H8dUbgVf+mPlbqnCthWg7YGbBgRwvAI
IMZwlg72bGQXSl+DXPXHz7Ypyx6XjYeP6rJxkThUX6FNlJX4MDIUBIwfwsDDzfiWheuApqUWRC+P
588bva1RwxZao4nd1dTPNgqbHD7NwGEUk2qoJYfBVCFIlE6QJhvFG0DmcfyVxE9TjdnSt67cJ6+b
y6qnoIBztZtkI74A8zAsvGI/vcKm50yZ9xHxy3ZJ/qPFI93dxvBbGTiGcXNp0w63IAehnwf8VEi9
RD23TuN9hfhwCt8pXWS1UG401V34trTx8IrYDLB05MdoCitpVhliZahbj3h4yzjW1lPFbJAsRv+z
Vf+Qjq1zSpJ+eJtwllSFH7TvEe/42MSi8Xv0KiB0vFHFrcKJL8vWzM5OinGANEchtEaaRZTjMk80
pzDgifl8+9xvAbcI8LtVoFkLs9jl5nJygJa8kgV5WIjjkVqxdy2hLcCRwirWu8zKzoNKQgvDk2xg
g8NLghL8VHMtieCS8yaKcCug6OSoWGvME4CC41hbTwacgVPZkJpVxGVfWQEVueArdJc2g6Qczkrs
83SgEVAxpFcVID2TeaFqE1moj1teLlZZgUDg+XbhyqRQaGYWHNisJc7XzEZUEf0rkK1j1AIIJP2n
QWqahe1NWB36wOCvYKgWGJFjQ1iqKi5dXj3/GnfnvLOdyPvuwk9sHSC4OWUumeqEdIKIgM4SJHog
nnjt7WWKRQdNwbJBZxczpc0tj4ny5I4j43JdcuGPxm+CiETY4TIvt6MB4ccj4Wt4IlqYNWjVFfIh
gtK4ZuBf5HJfk1Bv4zb281Nn8Ry4r4w7yjdA0x9C3IUW76eMYyqvjI3fGwfRDDsdHbEqf5N+yHey
ZMsAkOIQk4Nqw/chTQNeySvmN0ztk8ycpJXLTWf2jmlQeIMyVdqzAcPapLAgFMAugX4xW2DmgnN3
U0JrkO1+WbJOztXlaCPapvPWefwIH8I3J+iWE3YlOjPlTN21UFLD6GTSI+k96Ugfbg8P5znaF50u
Rg7xxJ4nyVb3yvvn2H97TAv4YJVhl9QLIrJshFQV6p2clEtJMOgr+i2a6pK+YiRsRzORSoiviE9o
HMW9Quqg294Gov/bolZMO/Cxz5rxo3sscaZpxPio8C5Nm1kl7raoeOvVxiqQk+qbUvrK279cKRcZ
L27EzlDrz2X0KdOTyWW1CeQrZHby3xedgI70xdCfxeldoFFEmxjZ7UGRAFor/LN4SmguICPgOwKd
8pNFy0QsXJZPeFnIHj24hkphMez14i6DI4rxLecBi/kXfq0ZTCTgUnM5PdPrctFlM7VCZMLY+b+t
dO+yyuhvTKtd745hOcYmWg136j/QCzOs+0QNzvUg4ybeeiCjGlpxSXpoyKkH9EQN61OqNpVJERHt
a27LmAJdgQnml+9pOEfnOnJfJ+CpUmFukKJBt0XLwnHfj589wIKs/sRLcma+T2gJSqqtUq8hAM5G
Cgk3+WUeywq5Nb5y61t0n0Kz6EG5ZJAliXZVIfGoWpoOdpWnwuaj2OTJR6deu+DO6kPoTkpZnzAl
anzeROYoOukCeruDOqO0LzVh7s2YuXVPUO5mCoA/jOzQBK5DxfUnnwb11pv4mrximdhfEQ9eQJWD
RdGIGG3bq9xERMfUH4IzU45aAo3Kjqmqv5X4q7Q3Dd5huz9Cm6QiS+BVUfE+0fDAFF0qOClJAWEN
7JnVUppUcwRZtswSonrrNgNTRi4uvi+T4YubHyy2K143DxoQ5CnIYLxmI2SVfCLAleTIYtAvTylH
sgGjBdgm4JNtGl6kYY833HBXYDFSvKJhAp/kR6Mhad2GbSDyFlZFEbtJHKQeH5RiHRqWM3UrdhnU
jWpEIkSFliCrNcgizBAvbdV0T2D0LNX/JYDzg+basn+DkUgu5JeS7YEvAohgDYOUAZtVdOurlzLm
y+lFK1mFa0eXU9c+mthF7b3kMxARS71U11VDpp17zNuzbf6GYNjJYpgVzKOmvzTDdCyoYVLB1Rl8
K/Xd756calH9nRO9ZcnbnmNaFvYy0ctFwRg9QVPqZX8lH8ZgVevcpUelWMWZJcN3YZhuQENGbVS3
M4UgkVHJ5uqE6NGo/3krKxSCnBhGXJ5qmcSIcM7vbKROxFdgkWk9WtegrjYhGmLy4rLIIbF5WWFv
k+vrFLBa10yTbqbWscS8s+0kxAJXOYATfi2WOYL3Ari38E6++9uFr879icKDKVmLFKMMm/q5wryP
pEluv2U+ohDAy1qfqvAVwoghp8kqboKtFub1odg11Sdu3nlAdq9swslCwlDsVUoJn+ggQfXcfXqM
kOrgpNroM4YrWKEawY4MNAgdCUHd84FdFlMYhWQMCKEm1abton88txiJXFNGOf+th6/e/KvIk0jl
W64DT5ERf6ndRtfXsfoktaXB7QGAIMnfg1w5PmOjQkCeHWgl88sY/HoJDTUztppv3fQZAuPpseR/
Cdcso96RjT/qFOx2AWrgE+JWmRctGex5Zy7wg1f9Txp+JvIIvNfx8vOAlkv5Z7agFCxCahUHvHMX
Hw0AKIUy3pscyqtnQosFuEnXw6aFCgEcm/qnQOId824uZe+EgqJIrySnhxFx5wCHY+uaMroIObC8
c+uf6+JQ5vTJyZSGc/GSba9NWSrI3DElmCMRwR55OwZasyF3hH+Wkn86tvGxuQSD6bSYC0rlMMhP
eEusyzVHG+S1xurcyFeFZeMBcI1FUV0KDsyRLbIKomt0CQ0DLJ1fan3vx0x8QqRTTH1S/T9hxDxE
FSZPkgtCqzmVhJMgEauuTXkN4Bt4eGnN8svHJiINkHjNleq6rHW6DQ6aWVo8Cq3eSD6O+oBJI9QO
13b3ZikWWufffBDXrV7vsn6T2Td8b5b/rvSR7dJIw/yTsIYpbo0XLcbgodt7X3mwv14p6abxLjCe
CxO2Nj4PGTqtX+KBGnGyceOQcyOY+LD1SgwyfdlQ2JsMvGFHbE6lbZX0wRM8w+OLNhD9xBuIs9Oz
9KiSP4rEeWO8+ubDVvajeShIf+QXHYdjMnAWjlRkY0yZ285UpXdUX4KSCkyX/a3QPX7nS6fW1zzg
oJmWi0Vj4ZkPUHSiO+fMbwt5HjAYye2ED61bjJhIooviv3r5HJDunsV7O/fnLVq/MFta44esPtN+
0470gfla0W+1tA8Hx2sOKVw2ls95pi2mSiZhLIbPr0JnyB8uDy3CUZI9FCcS6yD41cdjjkqY2GBW
hYwmzendnFmqo/SXSDyETgP1DYSHXf9bcs8xyz2vXNowIVJUAOzjWorbQaa1QFDtbXUbrUFNzhKT
M2Q5WbRLoYKyhfLqdScfDfevomSr47VMuHni/zNMB52az4q1YF1c6fuY7Q6iepbYKhSHZl0MeK4Z
NsoIiao/iUwNJNlt/tJFBy7X3PTItsjEgYpQV9cQAroxfpo9xjr5DCcJIc4LhK/jsX0n3WWZ165D
KWY2eIibbWycqmFF+4x6StRrIkgWBZrE4e67CYiRqyuDhSfoI6cx7ZB5aLSHfz4KVWUzasZ6KNAW
6BS2RBBWBSoA9LVfZcVjevRAGxOry1PBpqRBn0IBy0lViU3SPRVBatrY4DpG0QbdtZHeOXNkoZw9
Som2OBbFjUdFmj4/CBXy8A2YAWkGJPH9ECJgdTqXq5J00ipSkKczTCWHCA0yV2YXnuKRIZ2HfDIw
FjwroChY4KGq6outVr0xX9rciSyQhfmdUqP35sdotbOsPRrWI2axB+vCkeSLgAiZVteBuPCUOb0v
7oP8l1JEDsQ7FG240o1rD2XM8BNAkLcCk1ypZ5dRett8LqIDRTwcLP1XiWA9IRL23lW4y3ScVbem
PQQVcv9in4pv1/sTSEewb9rnyP+XomhtggeRm/OuOEiq0yMtNLqXb98H1ga5tpEHa9bxfaIIn3lR
T8TYjpOPGfalhpsOnrJEFJQjKW0J2UqLQ8touZAPMbEKlHoebWmi7XF/gGgS9KaaflfktyicKn/o
kIBaDmWLPsHXqBzxIZlc5gpl62CeZe8SAPPQ9XOE8NMi8BSClQ4oAnWnj2y+1raI2mdRvysSfRdm
GzmE3YEQa6h1aJ/0c9KrwrGqI8hJMg+VE4tmRsMtR7vxbVCrMe6J3HYxqMvCjSjIEJSlsAH0f5K7
CWkIaxyBjQW8g4g+kAojy4QuYiF9MyxmYUQ0uN4BSWJKtxmr1syjCK74m+B7JB62Ahq+/3F0HtuR
KlsQ/SLWgoTETFVeVXLV8hOWWmrhIROTmK+/mzt4b3i7W6qCc+JE7HgbcTb5J46ClPnRJMZdKH4a
xFsP+DZljMOYOOlkIzkQLIzP861A0wZs0sZfOTMHULqayYiRRI3fEQGgeliOdvHHAvjeROk6UBAQ
IH0fHxdazl3GmkWdZwZPWVwkiYweSxUwdDWiFmY3A1rx0Gb7FIpl5d2tf+9+IGGByDbxPGzuadba
xHJfWe+zc0jmp2y4tYr3sL1352FfIp5YLKh40ayRXD1aW4CRiqutoUdv4d6cDM6mXuTBrectgIZb
Af2zKu+IVwG6vZkow4C81OZfKcJLLQiY1R9O0RMW3xZIFsv0r+XOGwwLp1mUnojEVsySS8SjJH3D
Ytp8adsmouYhArdndAULFTfLjoKzvadZseIf/M0TVl1Zny1IsFHKZACHWiJ+ODhKvUBuQguMuL33
mx5amrf18vDJ1BPVp1m7q1gzk2tbNFvqoTfaTn/c9imxrkBDIcmCS66eOt4WtKewNjac0R/SpUP9
uK31cxTFu6B3XhsCGhp/T/xd8fysOX8NwdNamD5E3Oqdj4EVrQRoJ3AQ6unS4zakP2YX6m8bGyyx
2EPEnax1Gb5xmWjGyXzvcmiLZryI2A3rtr+MWbc3+aummGaYC1JWKSLiXRU996a5uorRE3Vx4L+f
/Vnv5Vxq5/B1QABJeBhVbGRF/x1XmJY/ZUxUEcdLjnw9RPMD/LybZC7ulOQGDhWjDJ5iThxYwybC
aE0x3Q/yXdrf8bpW8lV3zCvzR6cfqy458OIJxvRgQWQqop8Am2DuyL1p7ubV0MS81OJyaasGS721
zdV4xM1NylH/xmp4jQKcgZXLCoNhxOIcQK4ZYVB9FJWxDws99GPNVkVs+4bX3n5mkavJn9APdkvi
FYvN8mwhLGVEty2pn9uweYwA8gKlK8gtLYIPoIvUP0R+wKgQvNTU9wWu+BawjG3Gr0E1aNfTqz9Y
NEqA9ETtdvCEpMP8L0qtoyooZQqmk8edLkWxXWaG3iTwHlTgD6hfK1Yxc+ODqaaFQzJXprx/KF3a
T8b5JVWcCLJseLC9IQSJHfprE9RLq/s/laue2mF16/sPCi2l1JTVYaV+dSFwRi5BWMfNH4q2hn3U
noxUCxOOzzuFoHhk4SPt5S5lAukLdZqFjyLRYsLx+4uYo+sy06NY0xy+NszeKc95aEIe2z4agi4z
anCi7oPigz1yKaWU/LyL8j4tHH+TV+iKpPUYnNPDhJc4itVJUUrQGl78U3RNNPYgDJUdWWY4JAkK
ieEn45lxtwb/6vZDBhI61HIIGn7CclqPzszOTJ8vYfeTYGXRFPHsQFnfuT0AIiz9P52qt75YtvNs
bmhhinYTzmGZ1hSBljyGwwgIB8OZqcBWW1x1+/W4MrsP9uStJJ7xY2rrx8Dn5DAnrNPhdx1S1TQ7
7qlnG/Rs+U9GE5V1JPkH2Dnj9KN7zFBoG7AHonULr5sjccnNPER/K+tfP/sfMUnS1B/fwxpFwFp+
rSG7xsSn3ZQYN/17lUEDkFmNAEKamRMGKTT0HCc7QV8HuEIDGZq4MajrhlIsVbiP7Oz8Itu/Cz32
ldf/lcSZUifkpF10wxZy6S1vn2IX01gztxobSkualiaY0uEhzk1kXzY4seqooO0YgToFwudxc42a
6khMi1VOXGS7EKGRFlB57IxOhsGo5Ly34mWdiMec1fR3NvN7RJx5O9nQnzOHq6YGfNOPTXDOfcAb
MdsinWCPY05XsuPxSk3T7rUElElLwof7nPHD1U7/VyRILQEpM1692TVV0TUn7TGY6CP0uvNcNId8
HunFgldt+voytwO3uG8zZPemqa8RfOBBhD+y48TmK29nCN739vw29DGPGvuSDC19W4v/YXHmo4ea
oVPvsibcByH3R6thFTU7y//F8pVzIoGc3mQXr0YnTQZQTLmD0Bu0CQ4xTEl++hFEZrt40uHrk21y
VzvYarAOU3Y7kSKguF3zRM3fPSutNvXU9yjO1ZvUFOKMUVvt5MSf3qEzMTPjGjgl3I/hikw997P+
ZXCD5zTwXueKo1+WWZ86FUcvKu9p9MSluDyLQHKeRGwA9n1tIYb7obhEkMwwu/MA5z8cJFj0G8km
Y/uXrJpfhZheSO5j+6W1kSvveGvPmvOy9VrZ1GEvTv/qjMwPQUvqJ9PZNRmtbY+XqVLyvg3elGMu
1PW9U8z3mi9kBabqTFfal+HjW5YVahVvVR0SzoNNT3Su9bKv3uEJL3OAeK4Pu7vZaE58esC9alXk
dr3474x/ODP93kTVYxCFR/wlpzJFWPC8ndu2dzUZgLqRz5Wd6RtrsI8mFU9RAIIu42JfBWt/r7Tu
W1jbk9BfYW5Crmou/mD+NGUz3RX6V+S/7KivESWXFbfc0nMiKgpnfvXD7WAVh5ThwRtHDrtAZ9YH
xRjpkHNlwXSxpL+dhSyaJt+c4yvezhYWphXK7NwOXD4tt9hPYgQHhsIyQJPB6QDIrW1ptbXCjMk4
GEIGlRqj93TlJreGFOe/wcDKNpNDmNdnObQb9SZUBBBwAnOU4nTUYt45C0soRh0/cXYO3BgYSPCy
F1A9me9vPMo0I5hXZTfct9TotcXypOhOH4biWZC8D8vpPMLdxs8yEnd6YM7ju2fcYxYWR5yvDXf2
OfGONIn9bUCg+UsFUUh9G9Vtxqk82UTy2jQ8+MNwzkvS7tQL8MzAaciDtatHTkxh/T4xBdAad1rq
4HMpXFb2BFvGbE28F/zwEcilewPh2N/2klLLomGQcBnEG45+pMI7C5pQjSlRtYybljn0NfQZXOfx
MvrcwJQPVKDcOjSS0AvPmyFkzFb2ZXAINmepg2gmGHAq177URGKIQC07T4AsJ6MsjxBmpl3CO0vD
g5Ilvq8qJBAzVlD0Ew7cVoTqk7w5JZ0qbc1GOXvl2dcD9cEOo4/AT7DwV+QHbwePuSr2g8IdUuM8
hoGzmOkNXzhRz6Hiiz+PGrP0mkTCsg6xVifFyZ4MdXJY6cMUBrqvD+mMfQgac+PCu1UcV6m6lPs0
SGbELfaI1n7yfYT2PLIwEk1ITu64Ulp9muOBUZyZoM86IEkhnV2jQixS2cyVkhtnG/0VnOJdpwZA
09RfS5g8a1hlAz1MCw3qVsunK1hvzMo5hGH+KPzlgYA/IMNS7N05vE34J7Bm8XuwBgxz2OrDyv6h
RfPXj/RV1Mthzsd4w+gKRFo8NLg4h8Z5rZLy0JvktsyazZgNaPmQ4hxeNfZ6Rvfk3s/N/YT1pq1o
ZC6Cg7T5zdbecO4n/xux72j4whXongPWvboGoqH65zlDDdPqkCfeU8zXMK+Jy/vGxX+G96mT2UOL
8j0tuD6mGaJs/Fjp6L4HXEL30aVRxXPGz91bbCSNfOc16SGS2c6a4/fAQ5qdMuB0LfDGCjGuX6Gk
1nLJ16rbCt1C8CmIhL4d4XPEXkUaZanO84ouSHipDpTcQjzjMuAf4A7VEGYTnBlFp/HRMhN0VJzH
640zbZtzmNtvTe+fRstOsfPM302d7nye3iefKYEQ+Z/AmTfOut3Rn7iNXCve5SUX3DDHKpT6RFBh
JnENWAD1e2sGcKA7aK0tTPqImD47x1aJ/LCICTcv/8SUO5I7UoydQ1KK2+jO8fzvwI1fS+FvFtGA
hViTuHxiIGOoHFxSM0p9aOLmNMOFMY2bbki+fM+0XGOXyC5No3i66o80q5+Ak9X3Tod3f8kwMk3V
aw2uHQq3/0oU4tR2CGQyd2/NDNo0IbUzDfBIRiLkgLkW71hJw2cn/ItXfeNCTDMT9uOpuXMXc+6c
GmZ58l3mE3nD4deJ9JucWWQtXFtBAnOqyl5GHfKI8n9Gld5a+Ey6mTHZ660P0XDUicMjL/OzV2bo
cbhXGh9GbuP9mtGYO7cCQodtkjMmNrGptMw2n+L71G4wEHL8kcsaya6w/AwJhDHmY384uXlxnRN1
T/0d7QTqq6qoZc5oVAinDDdfSxYi3cZecxu6/VdZ2GRJSc7RFbEXoEZvmoiPiJ8fRGtQ8hBp7R9V
urTfVrit22Q/xg1sO5xsU401n9KNJ6qftnMbOdvSEb+CfZrZbJuCznAdXk+G8Zca5JHcXy/V62Q+
F/hSfuncVqk6B17Msl8QivCE82ghIaFcfsQriplaP8jNVJgTE8Lq4tXyPejwYxPx1E7wnOD5dwLv
lC4lJ1GeVQGmjrzURytQh4Tcuqvtj6rQj0ajwE0+Ve0oym5F26SJtnk5Pllu9mRERSeZPms3PPQ8
cIdC/zGRdfVEiA13Qkkr3rNuvGjHgRnA66Op1cWn0zt31LtauRBBcz96Hip+a+3IYD6u0Hj6fF+b
orjtUJeEF51mZHQDpS8uC+QaEqKKwhrB5iKJDjbOPQDQf7OG/mwEUOJ5r5pQYNsoHjPHfaQw9Nyx
RE3dtCPpBeZu2RceyIqW4Jms4KsjIQxLvgUJzcMhUxx4CJdF/WMEb5ObdXRt2P5HHDRWJ4nLWXuf
EFU3Msw23AF8TvTd8Ge2+4PsuuOaWusFuxbXigPQtt2kMyQ/bNRcZ+u+OQyQ/WRe39Pb95ziJCoH
kEgyYCcIw8cqE/g23EtdLaeSIpzZ9y9jZB+YMY7I1Hua3FZc463h4JXm9d8x6HYJ8E7QJDuLahlX
XyzQtstAnIR4X1DWh2m0Yb3Jn7GE2pF0mMWtN2W6T0lRfC6qQ7FgwTTcUjShst4arw4XLJkWPw2F
EGUUwA4DoRdBZk3MacSWaQ/6Q+UxdyC8SViRtqlGPpoC8sSp9Za31XVIhjuK2m80QtqIdte6gvgk
/Xd41tKQXi1gf4CjTsqkxyDL7qxl2dMxdvAaABKR/HRxLa0s3V5kT0RE/1Dve5Exv1LHf6Y1el9z
GevLbhPRRolVhAcF3o2DoT4DxtVrMhQHGkhsFmUEXI7W3uDuO9/beC1XsMo6UNxxnCcIZuKbTs9x
V5qCR/1PPRLM4E9ZImsfpxwrazw6XJDLV9zMPF2YaWGPhGBul2imCW8O77oO5bCPEFkIQ6NitzJG
dFNgk13SGZjROQJnvLycCjMIYCi1lWOtcYon07OOcU2Xxg7RhD2qg/JxZFfRzXGhgvww+kKAVO9Y
WmeTHGFR3DkL33U6psnBMsiybTE2VnXYksAaHsXseoem5akBCuNasCPsizn4haPOYTAu4MfadYwy
lbAHOGEdnYD+E0Zfm16WUD8HrcT1aOc4zmbx5SUpBValzaNp4bYtVM37J8HvhZ65L5eKlH83IhC2
Paqewi9MX8BEsRx0INn7mMZnSDxSFy4qnhovUUcmz8cMJEEaFb79aUfhQ9UsL14Tgi4eqUcUQ/Oa
NdZrAumPC3Mawt3imudDwPP6lERrnXxFc/AJ2tXduDrwznMSPqMiQMAN18xNQA2OW9pftgI4Fisf
KdBusWXWIeEvA/Q4nIPndgQEnmoiEKQI6O2JKmqLhldXIkXOXs31vyIaKUMHv30S3MZtCFLLZj/T
gfObZ4Q5XIPv3JtwqDMwUARcIoibyH9oSs3xwU5e5FjiMZWu2SaCIGjT4d70QgyrFIFgxbXzAp4u
4wmHLoq2/PibdPp7UmqgtwEyUcyqIKrqFghvfaBv8K8fBGKf8dNDjOCdzfLKg0KNZgtM1FuD9vPJ
dMuLGeavNKHjsPb21npv79bvTiEyfKWlZ0jlTyBDZxyt+Na+PTf9bhRetsHliGASpbbMQD9OKemC
8vTH6BTUVeRjtm3blGmpVlaE9sslfHEWGHhQmrgRis+sat6HZenu+5wOuE1bxrA4s3y3SP0zd72z
9SycUS7og5e8Dj5Al0KAzJruzir//+QsGItLfKYleR7fE/GTXhrQT8JLkIZlkvylaBTXqElHuLhL
/mDN9DBFFGvBdnEw/820tNeFB88yC+ytcFmhhOmvTd01F5PGWFetybqM2CMRyx3gxMaxdrarvyaF
fwgx98exIhSxCWrtv9nRfOPSHn4Dl6BFSZZJSSiFn7fn+veZnygsgeO0d9zO3smM/TGEG3kSVQuM
wHfMPWjr34rx7UwVeoV1aG7hgjo8nx66JZd3ZdqXlyZRL9lAHUGnqOQZOubvwmlpN7HlcBsWwZ/W
G7A4VTlEZCfk4BNFffqSa96KkZlwx9buN8vW0xBGPotdAo5mIjFS6sLim+TjUckdKMeyqBd2Yups
WHr+hUFQbForKlGcG27GEykPr/FeBtGPuyovKQUGCMunf8ay1jpo911BiMombebV+MCKGGGVdqhb
UDg+CpDPCJM014GT1Ta20eYsZctd6+r+KB0/p4aPVIsUcfj/ZzkuZ05UTQxtfQzBjvXNuVudTiKg
7mrJJ+vN8/h8L6O2dy5kCIIMuX6FEVN9NjVLxuKacxUn0aUUC/VKbkmBtEfqvlHBn9nNCKEWk7rN
vBzMQNQ7Zx0hSZdcyQyFmyczTMe+jN4hEGCTL4ljuxXcYvqkpp0sHeylaoJZVhGwiZTX7EIV2M9V
h3wPCC9FQwyLzRT7iqBXow+FbXEu7OnD3haUJ2M46bMDCg+Utgl8IZokcdcpHv/ky5TsQkpNT6Gw
WW89x9q6dvevn1hvR5HXWFTz9DaX7G7e4AH0aDWdKEHKSXT9l0RLyjWvbeHjODkZUfzdIH0U95ci
hxtNSh1EdxD6zbM1owRuZJzxmfITNg17/q4wUuNnTopjv+i7aOLJxVfa2Wqn6p/Trn7sbB6Tjj+2
fPb5izpKvgJeJmiskolvLY5X19BtjhK/Hghsvc8Tqz5CA2IxTfiaRcIbr9OMJbZIK4feEypEolyA
5vHwdzlgJaEKpWW3rWqNl4EtYSML/bct3X0VQLINiuwJGp7c2clyEjoPbh2D2AZWavqEuVZxyIc0
b9V0KEzopvx0Wm+fW+7E5bzF5OnOKrsbBsRCM1BskXYkefu4Bd61Ooylr1DOZv8BQtO/JRHOmY2w
OC1uZbathPey8Ic9xCOLVFgL4vq2wV/TVQ4FHvEYb6WOxT53WOr02kFZOAqOXdQeRIxHLZ/yZsMd
XqTYxKeVFJI591ZVkziWFSt+ao9b2/Gn/RiE3r9OYwXQ9gRNxZqqg15rhpogJYHBq2HjRMqAFY0X
zF4QLifjhXvFp3Ad8Gk6MZ35dPNSPSNo8V5Ke6g/XYywEzBsxC5BANuihKSvF1R9Wwa7EWjgZuLJ
R+iA10OY+FdPednBF5IPetUXT7iaEH1L2vaMhChZD0hsbec+m0b7h7CbqVxP1l2Hc9JDMhFk0jFT
els6/6hWfSuT+oNbYLfJeJXg7nT+WRZtVCKpsLojcSLxdgAblmrcR4uKdu5S0MbhaTw4M0M1v0VK
FsvMueE+co/oCRxzgJvMJDnSsBIASclpydwb7N1cm1abXDQ+wR9L73O/ZYeqUa+pUHyqsLbdzKn8
hYGqbzwn7W5aM8KWDPHt9sHABm2MOmcjAX5a96yziKtLB0DuDwVWSClQV7D7+lS7Jcl9kbdUb1Kf
3IaEoLqAE2WPYLPxkqYhjFXhxugc/71LKwNaaApY9S0Fe7GBBYz5394W4wx/u8vES+yXv0rBAW8y
xHMAru5d2qp8Q2EaO+psMf4ODk02Gf+0fIzIenUcQ3DqclZNXXgiIsqhYSScJH3JQcB1mgKE1BIc
O/ZZtq10eheikwcz4X4a0X73SY6RpAmn5dVtsdg6aYFh1ikhkUyq2am4Mjug5fG9DmvvUniL3MX+
upgx/m2Y9DXvzpAuG96sR90MMflKia7Zcg0npYDBk8c+e48dwolpHAwtov/26BD4as3ccS3nVbbC
YLMC76sRf4QlHPRlpOB+iCcWkdwHpms3y8Hr4VGMiQBUKQZFTaANbs6agj2Xlnw3VCjIab3mxP1c
0BAWD+mJO9OwXdCZ97UMZ0rbpHv0iFEd87aF4sWwfQhMb5/gNU40pFWITzpBnbdc2/mIIjmcZtmJ
jal95xz34VNjFD5w0Lh8Z/GFmoHDepgWZqPKfHhtB48nfd4V70PvCn5vXXNwNK//Ki45lM9Z+IH3
qrhHBmG14It2aTMoWWDdABhk6pr2dfpU9RMCveZLnk/u89BAP4iK0H8YrSCls7GlTCpfl9osag5U
Q5p70UGHWcqEJ3pK/i93TXKglc7BLgvabtGpfUEj4JKtAUVY2FCQq+xh+Fu4CUms0DHZLjQtU7xK
s/kJi+6/1qnIswt4/T518DdUHKyiEst9li3wH7haSPBuDeBTbhaBYNMj0ddg8wm0vKuAWt/auZ3+
lpR1bOoiLs8qIX44LxT7yKEuLg71MFAWZouIQaox7cGA5y1hOb17NUZaZ7nAjZnjQuyKHFD0DU+w
8rFoo/qPPfvmoiNmVJ4v9pvlyLWpt+dxJfxZbWTjQqhZJi/b88xuDjzad13jJ89hNfsXI2gCKJqi
OyJlDUTfp6uvJe2fUu87Oi+O/kIrrAlokE4inzz9mGAuiAArJ1kz7nWPh1I1afjZCFHvg4iNukrw
jEL0rLdhYr60Nil1Um55CCzDkiVldUlwq+1igwjjJckCXm5uH/sl63gNWSuRLZ2Xi18L62hA9oCh
nIa/hmn/p+XPBCTZOS9WCQ0Hu7hzTI34aQMXo3sB/7NtIWYgJdKKEQbcDbXgaSd6h4/gCNW/8OQF
bwWZFo1pml8QT60kCw81+itKVAsnxa5gYY6D+GwViPdE6G6jmlrs/Zm5ypWj/2BZi3VqDfy/HkL4
UzTazElZVm/rxbZvi4aCbBtzOxd236Wgs2NknLuX3F3yW79yQGrGKv1Y+jwiR8nKSAAHpwRHdg6e
hBycCCXPjd3fqoRHKkLMPQj/yb6rmE+qSoIxc9y7YGrZkauob8/2kPZHXcfTfaXqujsnnCcD0LRd
8ZVmoOz/X6TDIP5sAjXBF0zIdVq0L2/FrNudkw/UCVj4y1t/aV5TCZSCZYMG6T7DJmkW62nhGU3e
LwW4KAN3F3gKT4TKcqhJBUhafic74pv+1rZFuIENATQ9VBhhkhzkQzE3VPWVbkHxrE6upISKp05z
RaWOg8LkuJSkRQRfEzPhUoiL9ui7EsI9CSEOrz9cYUdQKVQyE0BDSBLxV7PQQdoYkHuJ4FhsKtHs
PCZERAB8KaBOuOc49EjayUjxag7pYGyjNzVYvDNHsqHpmGRHj7agbMHKgX70HGM7P0SLl+I6jvwv
39a/nBlqMnNestMJmWA7jshaxkBduDOkaAslP2J+2vmlUFj6ohyRWjvQwgkF1HjeeH3yq3XJmpUc
JkFov1ZLl3zPvWInmcd/S8lsmvObBNMhShonCpJxI2t3WDQQohIyCo6hjmIae/mE+wEHcma6XVrI
8kf0WlK+gPgsi4kOZE1O01JAulTO/VWUREXq4BFPndpTM4XIxF56gwrlUOKaPE9i+vE1pvOGxP7F
CUky5WHEyOOgQw90J6wF6+KxCIlUUXq/Az8p+AsVC6hJ6gKtGn0jhxp2tSIqzPwC1/asnQn3J28s
OpmpvNLOeHCiYX5M89466mxNaPXcdKqQjEZciemeCj0J7x3sm1URX9OzB5+Roz7XY2nvwiGNrn3a
U91D8yv27oZGsrLCnByJ1N56LDjsdC7nuSaqzk0MvGVSafhh6NOlJMt968pW3HYrVmViEGK0xk89
e0aeWB8q7pbDExRBhqIaK6JWSf7HLxX5S1FWD05JSZG0wpLSAg+PELTGGxrBKa6K8Q4GxEWgh9E2
p4a6fQoFX3rhk0QpYUYmA80FfUovhZmJka2phozTI0E7MAEaf6cWrP5UFTrHJOUWotY3RRkSI3Mc
Bp9Ykgm3/SIiBOXCbx0RW0xA7KGt8I+5Lskusk2GRzGNi0mh6j1vVmevmRU2Lp+YW3r30Pb4/13m
rIYoQn6wlHK8sAs2Ms3kc6htPHXdYKjV08uyLdn36WNRsB7GHK9kTkDxzcv02xy51bdP1+BOqXYi
qk+z8KQRRb1V+LH1OqXKLifDHD43Zmw/Z9uWewDmy2GSFVVGFuH/psQ0Pi/11UFQOJFfBMnBrfNp
cbz8PYwk9G5JYLnz/folX3XnbtL+/Ty51r5XiSJ8NjJ6R2a4wqchMIBqB12aSZZ+giS7TwzMM2cM
zXvoLhWNxbwtOeQ0u7rrGw6auMcX5fCtVRB8hdY2IBIazIuKtdnMgWB2YX8jZKUArc8hBiYfQVDz
z11MoDeJtPGE+U2yra01rZgUYFY7iq85Ix5F036Ffbh3huZkgxI1hJAGUjMS4bfOnHObln+Une46
ARtwUZ8cIgt+y5Uk/EKZeO8dXAe5JbDdje8DsWJotTe1RciYBjwijcUvBSbdJuC812lcaPxSn4uE
WAV4ecXxtIKjUpfdR4p3a5ntTznTkxVC0xjagmJ2otrsOLjn54WPvCDNXp0T+HfC4oNVYqdG6eWr
L85jwTOlyzDKQuiBN0jjlSTnboaCO6LfL+AsQ6jBJLiCXAFSkMfWy7FR2HzSkiC6IgFi1oraTxcP
ZReUTAc9x3F3Pfm6mkAuIlJmudSCsRfPpfMnhD+VJNUJpQpxx46v0UgJy4Kv1rR636L2xJZzrwKa
k/LqxG33gf8OwDMfap8bk3lRdXAjmviO1tdHhiWGGUkvzPRcg/JZV9Vj3JgHHc8HFI+HbsKWG46c
0vQItJwa07Geb/Gjn/jk4wHCrYFEMTw2fn5LRvzVnmjNCK2XhAdxoLJjYciEe87dqnRnoIt5OzXY
ItOjysyd4BrVzMlTX8C4NiAv0mUfdst9PBJhxcUEEGCcn10f4SycLl63YDEdXZAEw7b2y4+Ibyey
wb2t4Gyn47kvhz8DFCSh+SOEAEPMglis+NMMctK8zHt2T/SiYbjCq4CM2WwXgdwTNuWddnmBWrp/
d4r4kLgxX5OpTgCESqy4Nq/OES3XHs0fumheSa4/tlZzzUJQYPR5MbDbZ9pisVjmhxxPw2jxAveX
c8aAsk6R21ygAFT9ChGs95nHIwTsOvGwANnCRoNHgFLR1k7JZrkJLj85vwpqyMawe2kNyQOSvsAc
8HuM2YX7vbwpl/DMLHjfV2Jnp8mlGKOjGDpsiWwEmXuPLRW7n9qObvJUQ9yISYW2axI5FtyWvWhr
SWzoaH90R+tbvQQ7xw8ekpTcZBIckmZ+meuQv+UC5KYHLWO3D6kr7znEfmXB8LZ6ThwgCrWdn4UB
sLKWM3ntw5hhjqxpBCzn8B/D/4Okxyeze/4X8Bmcmlf25gejcClJ/Jg8RSCWRciEtRs+tLW89DRc
3GTW+Cn8CAQN7BYrGxHw/DMHn0fOtCdqi/YuC5YbsqgjejZF/CTGtCFrztw1U6Sq11sJTV81k2Cw
zwQq8Bo5KtxXkjn3uiPcQ3WbRUZJJc1JwER3Z4TYgEgUzxPnrjLVA4gj9qnxxEAJrn8+jk19iWy6
O5fy5OPg90T3sKBfdH52GXMMXPkY7OeFyxv0KbetDx1mRvqySJWsb2eNYRmEqEPI2/U7ynVGlIbE
vQQZNtQ5Z5cm3veFFnRJoh6nSMc7OXsOaYrGCB89prX94hXFn2BcTjbnRHjREDs7KuLNU6rQiZOJ
C6Zuso1dsbGPxfA0zNVFifnijSujFnR3nDPK6QSQcNqdpGTJZjI4sXn+s1wwrAyKqiQBZmwOa1bB
6hgIkpBR1V0qH/djxgMbsAFgsB7qohwOXc6sUeVPAkeMF6VgOajEm/oD2z1ZS1IcSU7RnYMNDU8M
VJKmuFWpvmqneFsk6QY/pN2kUH/iptyPw4TJxl7rir0XladU6Iij341Xq05RDsxo07rxhdJQ7Wbf
hl5Ln4/k+9HQHjVomC51O9bUOHBxjvDtB172gakTlkh/DOP00Ch+wENmXU1AyzYaKIXzZ45CnJ1B
3aQdbA8fBbqF5hZ2t1Hl/sQu2c62748TJzkCC+qIB4mgfdCBhhzfi6TdFrO5tMnUgl4Butk3KXmY
5CgC/4vuYNrf+vQhkPiS5Vz+9l53OxXykz3pLsqSi2zScidFd7G7Ya9c+oQihoIkXV7Bi5GtN+5d
ifrHkoMZ330Ix9w61jR33MTTcqY67rVZi+6rkmcgPVqq11/SgH2fTPrOzmff2BZxjZSYf9NOZ6Lm
v6Ki/Is67p5YnvqQXfm1gKJ0IIH44zAcu2h6sUfQjdRjxlgpuORNS/WiUjysYICFTDa9dB9LER9a
i0p5b0qf04IUvqnbv1ah1/6/t9aXh67GWIAUMOPfX67aVcfBSa9umH2S8vgZbCqwk4KDAU8pKhRf
EYLAOgcZiGfxqiLZ7lTOZbMgYWNm7MKZPJRLcc1S73a0W2DS/tZzp70PxwWH976XLU+/RBPWNuOe
33iy1Vb3iBkFs5SLWJjJ+N1QYWqBhAhGCHcqJ7ww897QjnWOZebtohn5v6uQpdpmDG49TMkzF6qb
vJ/ODpTSQQAZiQueKKBQzjFX+c6p7qgVC0CfosJZ4JbcHI3VmyQtzpje0sre412dGcIlrDf7P47O
bDlSJAuiX4QZEBAEr8pM5aZM7esLJqmqAgj2Hb6+Dz0vM2bdYyWplHDvdffjAEOsdb523WgnpNy7
JXCwAT+9Lcw3wZy9y8BaBYA5la0u6TCDMVEf9QyXeBFHzhVg5MvxWPUQD/GVDiNcYZUPN54vwGPV
5anMQSUNw0JFOGn88KeTy7HhPQvIX25x8FKbOz2kDamlRZz7xrtAAsAEnlfkosQOYx3H9eS2DuKT
XQW7hTBN6XVfcwkZRM8XHqb3zsQs6Xb3aRpx8aJftETUUcK+DLjfh9a81n3xNY2M8nYtbot+PQu5
OBBCDBrKucYlTgmcXp7nfA/RQnchviHhUaKOPTbJHEJh4UOo5lOh2/2UhqTLfcaQOX7WY/VQKaj4
cKqiwNrxu8+oATPJceS7aMEwp/lngeMpmD1ezWiYubK+ApZYO4sPoV4Td8bGJ+/L+6lvbluN5bTS
8lB34OPT7rERMVH7+UMRfeo955Da7Mmzx6FqzskWcv1CCDnP5MSsZjlSN7ZsyhnEoo7vMiY+EsU1
tDxcXIkbPyW+e65a4lQTWKEsjkDkFwer4JVt0fISE39hM2SexlKJTJevNruarS+1z2WBnE2DyTEJ
088kChAw3dPU5CA14WXHLrrfABVFdvLOy8JN3pifZnDenb59m8MRqo9D2Umob9mRjiIUEKIIp0Kx
XPiWnDghVUegX/fo2vFJM0K1vdrFVXWLyRqyWsfPB4tJ6ZPVK5cz/kJ2LJod9eCgmLoftLhzuxa3
mbKeMkFemvirTEaMI7zFRihj1pDsISnz1KDcNcujvS/gNDX9VemI803KcRkPfYDbBsINgzyGGMhM
ZkBOYiWhyYCi5szZu6rlFQLRBmiEb/r3OMt+yJ8ccre4ECr5chW2dCy4oyvvwuA9nvkTNZcI5ao7
7uS3jg/SV1EijyWN+3125UTw4zfFu5nGnRDdH5PGj6sPOsQ8SuUh4Sk3Xm4kvIqwIHbt++FpDfoE
Uf2b5HQ1hG73zwQ9R4f0R/f9Htz1so4YD0TTX1oSK3Yg75O4+ltRrTCrHhTXyCqpyK1S2rd2PYBh
LePw1dc8AGbnTk4JiBiCA5Ia785Q100xKL9iq5JXbIraP3p8H1Yfn5fcu/Py5OwkBKo8V3Lv10/S
luUGtf/eXjHTQ4sbUzrV0W0ApAf3nFbvqQ6FqtAdiwkGtWepS7/Av+6qzxp3n4ZwMgfs4G67XXhl
p759aGNAI+k4o2OAL26LM8BLJuGgu6S1jaUQD63r0XSuRQmnbbp3G+/AK/dUp/ycEFJCsmWDPdL8
JyiOHkgcOWI+BqjgeEZW7Jzg+E3F765nznJtYqbdsu/VDDx5PmXNcmm0fXbL8MNz4CVQs4GqHYjX
IlR/1dK+MQDw392W8wazpL/HyXuHd/bgGOuWherZDlZof8HGVbjTXgbmnbXkQSYNkiByWcU7MxnB
5hIpOZcZTGqTPg5tH/KO6V+Qz298G/jW7H8lFCCC56CCWE23FdxrvAp3Y7z8WDHzeAvOjQsH57IK
cPB4Hm3rxBnwnh4M/oBi+Eka7wGzQLpdVm029McnjPp/NM84Vee3cpQdRRPj6zBHD4k3kd7FtTyg
FZQl81paJ/9U6T3js3prsnC+ibt23y5UKpUCohRLcZi860YjI/GJSQMJChUrVFlatzNCfM3ND7ar
vUEs/dLNwrOikHfcAEnTzMmXnilOAXF3Ey/qTgD3sYvsw5MEI4vmzlP5RvUoxypdSNLZzqs3OW+p
X14C6N1Nb58KTqVZHVNwIaLgEKyxfm6TxRqnIfuLjzNrm8fQz551wOOgCRR4JJt3b9TQbdyMBxnj
vR78S5N4SN7mqcpR6mltO8wReRVH3oei/nUL+eqELSeKpvrhnnVDRSAHo8y/GptxaSyO40TfBKJQ
O1n8+frfZFOuLKPkGLXDfuSmPablmTkLawQ+OFvOrz3HfbvsXpIwfkkF4Q6hka2q6zg6NmcHlo6V
3zvk9W3GSVuoZWcGsGITQo8uPvKRiHmbotRWzlMZhv+EyynZIvPtAOiJ6i9J0Ag4Q3K/2MTW12JP
vHek9/5ird6qlJNPPu/rSbGkz4QDw8nfw0J8JJDw4onyd+kdoM7SAj5obQJlXwpDkXcy3lmEhTpo
XIjk14LPo3Gi33nES+xxzMTRiAGY6oFpvSw0cAj9IEftbe80H4EwCnhfldQWlAX9xmU578HfnoIW
yzXb9L9elk8sjt81X3WNIAoOCDklCJ4s6GTYQw8ORTUR49+NW4Q+vNjsCx7za1+JWx4Xt5b+kZE6
GUQBeqHA9HmPHcxCGLDPaQpnqFmPme5LNMuL75fQG5v8hfsurzuzC6L84lnipaVm0S7yba3hWdCa
TEgQ9KXW363k7ZhVy5EjKtCB1v2oyuhVCvMz9yVNq8uWf+N19rmRkcp2OnWilBgT61gsD7mUr2gQ
mCnnZedoQ79VMny0Sv7te4daiKj5yP3UOfguQZJpIoxaJnO5bR2ru+l87io64NSlugD9ofaAc1QI
A3ECRKnxJzSqAPqEDpJ70+KbHiQTQuL3v5i/MaoaNBrbzD8Gsemma1p84AHJMyaAH2XFP6ObJSe7
HWoE43K+yYuYycfBpwuSnMpfQQ2V22FST3Do7Wj9VvBQyitT9EfLjW/vEzC+zUaM8ehhrOM+vF2p
vZ9gEfhjBO26emIFGqH3VFaEv3c11RYZ5m1jobV4NEJv/dW5Mjkxqc0+RRJNPU4qLG1B7bwp406n
ouWxSYDlpeFKuaUQD7J/t6hbXYxXf4T+lTrcYJF3/nFfpS2zT955hETArvS7G8x/+sF+tKWTILQT
qJj4Qm66WvwMOidQGSoK1KbxtRyCa59qses8gtTUWLg7ORP/pZLsjlDWtC98C1nP0n9r43zbs8q2
anDvVQSQISwAtxHY2fKAjLYsossmA2R8C9KKlYX4PM0snFQAgvdbZr/PtGG5mVNHHzKbKHmjCQbI
fLjPUowklbEPQoxvsxn+YdbAvWBxwm15L9JgxfKh2+LTIxVFoJTjJrThB7ecKDYmch0naQCHaIBJ
GDfA0KoyBAaEOpIv9Xqh0xhNjY7AQYLoqDB0U3aTQeEWL1MvndMgIwo5XUJxHs30hN04ibQFnyY/
AKhmxfDd0Gc97FTxSzlD+41g1TS6hSAT8rOZ4ezRnVSY+1VfpuOdbSdI/1okL4k/AdCMFppd4yzc
KjPQM23XGIgrriBROn+rilYozLUhZweK16P4UwXgj6PAja8l//7NPAFwIBgAnbYVGDS8HFFRcPCG
HPPitjWIkBrxAnuNu51NFByxy2WHtpbe0YcWZPz2z9Ty2Ip7mhJ0I4A79TgG0rSyEcMIy7JoPXRV
uDwou3zkgZcf8LSTT6rN1cz+KXTZVIMKmo9NWFRIvDMAp38zolbfNf2SYGsIHEyTfyV3Gt/PFjfY
oKDWaIaIU6Sdf4saXDN7ddw/hP2SFbS1hfxk71UORl0x0Zwwt78tunkHdoJ9uqwekmlOtnXnurfe
GtWNyuVlHAOuIJUChM09iqx+QipBJZACo5D0ee+Dwk3NNaHIlI9SwICD/HWwQ/PcSfqW4EMGcNkK
i1Rk8L10U/sPU8MCEHWlNbpQTrq6fcdG3D2bOVpRmySwZkMPUMfJtyZtwVjsxNew5UQ1V1gcM8Pt
uKW5EpxuMF3ScfrpPcjWTUhStJMFre1W3t3P5KTPeRIX2yWSpFQlQMW2deNL1bvBqargGk6BdxF+
GO4BY+LRcHJCAjh1url56iu+Rtv3zlaFd8Tk3oE1z92B1OezZbd/nNz+jJe5phfPesWzu5Llkvci
dn5RuaHEzXBbUrKo8CjhhLLN4+4bLU71FoOUgBCTr0EUKerLnBTxn0lMuNmXoXhg7xGX0uJTWnUW
j2qXwEDjC+c6dp7/PfqD9VJItKtkxrCug5JNGTIP9p1ifE07MMkuzp0XpwOlYlXTX9MnLo1omOAa
vlIQF3WxcRkCb8kTlc89LGO6LoP2d0jW7vGGN1ZjYavC73VpCBdvFpbMZ7tMcWnOVXcKZw6yxg+o
9bKDzr3p5v6VuaPeqEXUGCNCRuXJn8jgGb8j0AuITusWyl+qVrxvD6k29jnTs7xgx3JNfggNTZSx
FhcaaLkyNIbHMr4S/Y4riLwydZNfVhRoENIDxePaGPeuGIvyYWwcyaTX0PNIaoEFzy/fkHvDs73E
8GIi+h+6RleHwU+hBNnR8OQmNd23juyvNJzFXAvIsZHXCY8VTwUm1Olbpk28czwPi/GU691gmZ/Y
491cVbk8WXX+Gk8k5pVmY+UFwLLk4RXPVXUiT+Hcxw413FO5nlta2lpF9z6b2bs1hfU64nd9Gp06
O80pt19WtDUPUzjfo6BAaeiXCm0igQvDLy9vkr/Gj0MoWYngn9W/syBiVKIgYRsNGQW81MGwAAiw
L5x66yfDVfPW9CxzqQOoX9qyyDiDC9N5VR3TGbxMyoFADsmtEu1etMtxwtBCJ1RA41Bgox8gbcNh
aJ/8GZZ8nOsnH9xqGnKKhvD4DaKf+MDQPtvW/G734V0/j8/S4WJbLGB07TL7cAhRM0ZyjysagLQ8
3cRQzLeGKbB3V9cpsscNGfEH1XvFbU2VfNWWL11IIm+qLfzi5rVN6LOXEaoxISHZhN+9j02MsyzX
VLn8xqRH8ClWeudrQSA+EWcfoyjYX5/INktSaKbnRRNCNCFSS9xZv5XrluhO1hbP8HFtSLKNVW+1
5Jc/kBJ8MbgRyJWfQo103uuEaMDsXZTfwuqVySUoucMthKy5QwCuKrFwErzEFFJlwW+dYgzGMoOh
aC5eRreZtwQJDgtwpM4bTzi2sxsvf/PSNt8nwEq3LTUXUzuADteDt8G6+BSnoIMtck83/YydTubu
PnZivZdO+4cxGivEemvmQbML5PoLNfJX2jOxvjVWQ9itc/ZWDkFxwQIBxXB4mSW7OBHOYDdZ8Kpy
gtU1aaZ26V5GTSWKozwMTyFzcNB23o1jE17WbvuQh8Ft31F4xKT35Y/9x5AXiAsYFcsa/gZOY3z5
FeN1D6WnWJH2pbc8CUASTE3jTT1l33kMThNqKvy6dEs1GqtUHz5zZcd8MHmCIDfBamaIYNuEqt72
dTaQje3Oi6zviPGjGjsxuAkgfjmLcTW79PG5emQfD+4Z/d6iOH/3wvLNcypYAVSvaY/2UNcBOBo0
1Zkc7xGq6z+7T8jx+Hd1kV1d7Zx7r3z1K08eQvppRAeUY0lT/NQLkFlX+d8wOO+sQmLywxvBC6IF
JKqacx3hUUiVmwE/IxMg12NJgaWYrYR63t45WqC8oyF8r+3KOzDCPXuj4BlDwgXUxsOwpFB8XZhR
AV5Dloc9NTA042HjGSkUbXG4bNJKQneZ01dPR+c8IIMT29S5lfQndvhGqs5JOEznf4KgJziom18e
mM+IC0CeMaFpyRw6mY90oMgwKj5dM7hHM3T7oR1B4zbFtbQHPLCaPd8GN2GZOd/hdQFG2MhrbWMl
70la3wRd8Ceqoie0fSpDyrbYpaZ7b7QCG66mb+Nw8eEG9q0zvvmmpLYxzC4i8cytscOPRgV8e4DY
bqJuuURLkJwbFZbAY8DUDXT41HIV6pqYdFyD3iHcN7fK6r0FvzpK5D9huR/QCt8K+tXFUv3YMY5j
AVRDzYItKAGpv/peWqqLq3b6jibG8MRq73igM0+ZNWyHbCeXJD2KxXmDfvwc417Y4hN0Ll2C6SMK
vXdrFgTBbaih0iLyPD5MxMMO/uq3r2r0zpT2tMV0Lu3qRUzcqbEvZRtfnQJzWRkVAqetc7bzlrNM
wqjfpVQtzc9jPYLY1WAc7eEcYny6IbyD60VzLwYi8pi31VPSS4BkDtUNxvYvftfZu8Z09c1Shj6V
U6hCE8yHqMXukKsHO/Wew2wiXdUCZY2L4K3GHbtTy5rZDK5s+pi0yDsHor0m3MiTYC3pMjioFT8y
KopjoIL22ddrTc+sfLLWcUe/gf1GyD/aJ27HajEbbmDYlDZuFgNfmZstmxRdFAk/L6GPE6ILf/QC
7nimkKSwPC6+mT4J6uw4WY1gLgxG04KeYuAf4ktD4LpNLGZroda4L5YdUFINy5K0AQWNy76rDMo3
i2zR/d8daDL+Yf7qYKC8qWWHXl5BoKuZMjbjwJjZ+kRvoNy99i7sj7mRyM5Wznms/pUNxQnBFN1B
hoG7IatrbJF4b8KvhN84psjwX516zZ9+pFG18m1a2BjfOHMxfnZYCsKk2FW2Bko3AX73y5bnmxqs
TWZGsE6x/+5L2MNF54L8U/g5SgyEeIDqVyWX94S/htzBsc0v7zFZkufZkflplkAzW9fdlJw4uLf4
CBLd3VA5zkPpsLLUAoeeubfIjsA4rJ78iTvogIMPYXu6uJ1qHhYLOltjQ2VtppRRlfZvurOi51Fm
mPeq0f3kqEdmvFtTTe3fsuVJlXSCsEqFH5HwCjn7UYgNNc2XwObJEpCrY9YM/3U5YQz+1N+BQkwv
8dybvlo+3RAMTY444YBYd6uu32Yt5Zo+/1oZvIboEFxRRndlI1AaztyczJSANB6WrABb5iYrw1fS
sGR7gRKDEifFkA1dvbMZwm7yLCWWDmhdBRMkxZ6YTMUQ3iS8rwpABF2GH39oHHJjHn1EXP3pqlIc
oVQkNzOzy7fy4k+fkBdufk5bkZ7sfZOvRSweFYZT0QErCN1DIOLHbsBYLxIgPsT5AK3hRpjjmJV0
UUfKWp69ulJneoFAKYDMrrtVlYp59VdBSh8aTZ3ai+kWjeZtgwVhD3pj3MmJ+WAMwkMe4U3WwjyO
DfRNNJdqE+v4VOe873Vdj8RURn2wYuyLMTQ+IansYIbwI7RWy/ALkQ5UWcV+/kmyyN6HK/09n+Zf
r3BYkqOn1HWv5AlPThhebbu8n7XznMysFqnANmelFO0J958eXZ+Odes5Slx96np8Yn0c7aLROzou
mda6t76MWz8Wg0FVrblL+E12Svzmw4QG5aPiw5zhwRQ+v3AE6unWoh+OzSS9oGcjGZU1nDLnTCqK
8mnzVnvV5zJSLeIiJ+Rj4u4aR9yDGYIhPSb1Rdi+vmDuv/Ix+hfCBwBB1DxmIymf1sueIhzle+rB
o8fcn165PvM1aI4gpWixo6X53p85EAaZ94Tbc9gUMuif+Plmr2QKymNvqpcU6sFGRmB9wlo81Ir5
SBSgHYu5AIvcLRy2fdZ3/JsG0A9olioKoIrGsqQKhruWsxCGjhX8T68fmUjS5A/KOLBpyXyCbgpi
NX6K19+/KPDhX7nNnd1MRIMmp+BtkWYX7RZmV3rxT1/grQksjnz52BxAVjUb8AXWo+36+VulqsOU
wvPxmusksrVpV+jPYE3dJUtDJ0HA3OXmtJ6ITFbHIa69W0EV5sJwsouEfXTDruV7HD7xViMGFOV0
bFJ1BxGVNt7epvfUHqhALZfbtMIIH5QaG3UYkup2RwoFmP1czvvJQRquiOxqeH2tcFsn5d7uRLK1
PLKGSmRPo824OukFxFOQXeJVrNO1EthsxDWfxhPGfzyzc0lvSVXBbAc8QH6CHFEygCGNW0QN+86l
1qYdKRQxTnGvGpu/Og0bw3bq99ZTh3oZyOhayIiBIymX85pL57l0tIVwTTiiHFJv2jf97L/PPkq3
THCgQlODygmaHaF2O+jh5CaSP9AKXyeIPOu1voUchfveH9SF18SLi6VrNgulleNuLNeHS5f/mjHt
d8yJAqbISAgOUeCSeyVxvIXBK5PuQ22FZ0Js7wzFJDTQUMHNr3e8yXzzcn1D97gijfvPwsf0WkEf
Aa8aFWtcMUN5r3jDZkwsNKbYexxpEKkM10qG3WZTYkZW0MG2RVs/w/Fhj+VxwmkcN1zaJbC44mS5
aqPTx9HUz0VpHaIVXSQC5iIktY0pyjuZzVQPTPNmCX256YNMQjOa70tZP1iudyfgeHgrjysa6uYo
PesjNZJKoXR6dWyLwg5DND7RxXNPE07UoPGOdhgvcEpz9eTXADQgXvAirpJg6xrrA1EJcG7gdx8U
JOGDpQTzxkzt2Rcl656vh7vMpF91z+N3dKZHGWZP9kBNX6oKHL88DkHysV+qOXtKwvlg29a/bOqv
xex+DaEnDmbKUElaU13aoH3Mm/LYZEAQHa94KcgUsf4PJ8U6yNIjUB2tfyaaXrgdxRfoACiO/HDp
xiOi1lrfWka7Iey6GxbkAPoPRs9wCn/9gf+Bx5ZhJ4uI29O7jJ+Skl0A2IpI3VaP/n29pqzzpKM1
ae3QWXj7r2r7m7FI8AX5UB8qn0QtL/4JpWngJtdBX3fLttyxAG+5K3MMmqZLjHKwrRsSgw2FOVgM
wmvbVuqmtcrbUIa3ZBJWzUEwWAl/3nnzgvrAKwfVbIQuCINrM5juq65XHS9mbiehiyGx46aqkip+
7IsYPTEH4y5idTON5B+qKf+NU+vTi3wcmgoEEFCxO8/mhm3YiKPkMfSkZDlK40sTZjhi3I6eI0EX
+zDY51mCreDEwXnCYnfmgrCNYtaaEbsuhdjyF1bcW1T3q88MaMMspvsloLdBNFz+2p8wkM9YTHBV
B/qEr4VNck74rFlwMksHgHao5/xmbvkhLU0NA7pWj41EvfJ4TETd/O0w/JGMhS8WE5wuCp7OSbbs
Fo6cKyzAt9dvyMYbLRU8JUnHXQdIGD/6xnfEeVA2UR9H/ohsov25G/eL7O+cwH9Il/TS5MaiOKi7
rVSPQVWoQ16tZJdcNQdvGnxET3mqCBzc1Dm4A78YfxPARse64wYRuxe7kObZrS3rKac/jvlQP5b9
WjjJP6yA9cPsbjEfRt78m+AbOoRjqM61xSE6XZhAusq273sCPC+65vkD1Aysw5IAeclIjcVxhWmo
TYa7IWFC9uzyMi70HZK7/SbFQ8PwcBuq5M7Y67KYPgZ99DYhu92wEXFCUJTzDuIO6z26UP1Qljb1
laq++CWQ5LC/OCmybRFKcxvn+Rk+CQE7tvZljs++af6w2pByT5eQIpDs0/KqQ9iI5BCpJmJjsh9l
Lp5LZzg0qYPLqqxONu/SfVOHl7hUGFLqVxKBh1rOsI1F89d02KgX4u0CpT91JkwRzkWo4WJM8eMU
CUNkzP7LmuJVHLgkr+9tGosrYTgctYScN4vNcaIDHNSUxuWY5lGrC96BUH0f8huMAy93+q+koom5
wHtORauKrmhJDr05rmFRzlOuTDlJ9V0+e/yttEutn7WPgkJWIvS+g0pRdQV+AVm4qyiBCzhkNa/V
NCB0WArMBmkZiIJdCsnSKxAw4p5vfU69Te9FgBuSnBDnEljxB65782kPc3rsMpt4gOiH/qdyHcRi
Ywb8LkUy2g+WsklXtIOwBgIFZXNlCK54IeQtTd9ZnxdPvLLZkE1RNeGWyQpYxYhd/iOm44b+b6H+
9mRrSxC9TnZI+6H5aUMd3ruT25xDP4qeW1BjD4UX2G+JsqvPkhn+o8wikOS8sZtgKxZcweANov5x
0lPIh3dg5gUbTACTy475n3BK20GBoRB0GWpuO2bYcvkZETkS+QiggJMTlYBOcN+ViirXTAJp2C15
jiQhAxvhPQILZ+9rG9IVZ6HS45hgC8rT/Pyczy0lnJnJ+m8CZxFO42TACkfJdjtwB07VlQ+GxutW
FYQe59Z8WtLNf0KZDS/W+KePoS7HA7jz3i9wOS/41MclfMfWJm5yFsl7V0fY7Ag/iy2g5kXsnMye
9GUa3Wk4IFxAfV9MiB8SA1PV7G2WQxSv3MrlOcmNCV5crmDyhMDlf6najNZm5D/LLukspFWUuBkM
vBvmsLGCGboct5WANoiO2HA+xUFHJfXUKZzfght3WEbNvdUhFWyS1mfBKrTpvCOpyNzG0RyxSMdO
F6hTJNiofJpqYBZt22aSM2ybObTJ6DFrvBAOJ2QhZ6sUcGgGMMxBhyBCuwjMBnwuNgkizARi3Cd5
M0Iw8uAST23MIzqLvVbdWOzr4W3bqnXmnDyekHGzxCGWP0MdkkpE7G0qL2/kw8K6QHe1KM1X7qYZ
zvHe6+abSrK8vgvaxgSKWE5nTDjZaLDOggq+wUlPzzb1Hj12UaPi6IbrrakPbYfogsYYFGioxSQe
7SGu6IVw6Asq8BXCoCO4YnbNYsX9Nl/DfjybxvbdwOzyyKdoHI2NMuFf6ob5Wup0bP641hh/gUzl
QJ/Y/PLQ9TxaqzGsB5YVAUj5HnEzVk/Yc2jgjg1izE6bcPgC2WfjXFWWDn5k703dQSYuhEnCUwFA
0xZQKAD2svNqKvdYd9txaafbAB2TaWEQHPStfFimw2K3+bLTc5/jUU/QKBz09llU1u2gvQm0yCC6
3AIBW0n6PiuTdTiZYsga16SSLQpG56mG42RK/LE+zxAy2S5EWot6ufD3PHOJ4U9oWdjtpai0RWU9
JIH7mAQch3un5leOHzZuCv8IdMAb3Zs8cHqyTEjPRfrUePOk/hSpyuXTMrbahREH9eJZFTIG/FUU
pk4+tdW4NmeRuow/kDoJ4MdQm1l5HJp6qh1vorx/bjh/miccP8owU1Ztu5qqOKsG6ECO5sFD9UMF
eLtbZU1yn3grAFC5M9mmLyK5VQxkL6iH8anTSSQLVNnact5JRWXNoS2s0vym8Vzpw1SaZXrj4Nsg
MM5txBZR1ZYbp7t6FClfVZYRVz9EzjBgC2zFopY/1lTCK/ZUHQPmxzwc0ZQQiGYGXz6kBqUnohmX
j7YTaBeOrWmjzsHCzEZXM0L5goGP0oiGFpvBX3rrGQ4XPvkoSxJIBm00NLOCKmjXqEk+7UvqR9ZC
Bj+9ZDLp9k1AzhT6m6fk+NeWSuUflQrS8k+Ijr12jE+4WrFAjM86RZk+LXbjjlg2MkhCe7Rmd6aT
Mjf+PhHDkN/Zpqq9/fo381FFHvNgtqDGP04ZpStkh0xcXmzkBU2iflbeH6uNuIlqy1PxWcZ8+L+i
mRsTMq6ew0PTAfPYlBgOwr3nMy4fnW6Iwk1su5pYBHw2okIk5dGnrH6IzhKfwnBo83Eatl2RJeM+
cPs2vVq1iutbPijFqfCy8ivDUsPpfbEXgC/JCDlg5u2NVbSd36v/La+8RgB8WFF0LnRU/pRlzpyt
5cRCP6TOv6x2y6N2M77ckQzeIte+7wEnO76ChahRMS/EoJGb9LrbOaj+oer/YHmZ6e4JI01bq7Gp
6lILhQt5p937yFTZGyNWbW8L44R82hNM+vABwvzfmNbm28cM8ZPwAPs0cVC9+g22dX/OfVBVditv
Y8h2+9Kev+DSPidekeJwKobzwj3jlPv6bxssp77lYNmG+0oA+maQu/X6+olr/jWMR+RGPCS5CV/R
vn7MAO/Sdy6ulTyKZnBR9ZlJkfLvvET2nBRceN4RFR3oGDy8aVvAgQjqcuiOnYyWu8Sp+dsIU4pd
2oGkAB+R6pBoPKeUtrJ56h79zWJwJ4deb7m3bOIAR83A67j1ym0myyvCxz5PGxiYtfcF4uCDu9/f
bsUKx9XIL0+UXELbB0MXZ2fMxX/59dUErdmdIoGpOn6uy6q4W8SioRYH5TkLrJK7NdBrRzkUi7ei
QsCh3rXS1JMRaLRL+Sa69AAkAhJk6t92AWV+Xc89P68VadaweCC5vaBIcA0NCv+11unepu63aL1r
wnsUzox741C/6qcI5lH8yrz23imzq5zoOGXqbrZGtCg+PdVMDlO13E9R4DUIurjZ94ZnttBS3aNO
OfVGmhY/g8fpIFkFV394CMK+NXdcj4O9GVRC+0e1ekitLIPEYPE5/eXNOV9bbaLvNlfjdxYMwQ8U
sxJdL08poHfDxDtzC8Yt7Ex2+OvNonz3vZxJZBQ0ielw4lgRx0+FZSXx0RU2b3V1LwuuZnW2Cyrc
QpCfroMkeug69xn9NP6C0xQI78apncOkhxe3g2n9x5rZa4PSfqV2BCeop3lH3rhN4L0JOA3o9Vkz
f8TlUv1izkIQHRNOiVI/sY1tqgrY39g/xhR6ev9LBIQWPWI5OlibhEbCZ2jV1oTjxtLTm1Ut38Gs
/kTWwBlWPGJMuAwhhdFZsa0mvAEBl+RI1h/SNPdVQ1xIcTHdWjFNinlJnwoMdjVdMMc9yiA/RdxO
AOifYZYQPMRbEaEqO0AosMsWX3VmUVrPOWf0tn3Wb00Ddq2QNNw17TZx53ueu3tGxzcOX3dDNMP4
WP74+Ip5Xi2PBFU2skieRvkvWLCg8v+ChlJ4G1USA5i4wVdzR9s13Eev5WjU6+ZVTPkRyfveG6J9
7RARUMNzjrPVSP/HddNVlie/htQhwTZaQ7eRqnokoXZRsfum+uCgk+wyrR45RQyFsuZFBB9oyT8F
NFPPkvuRuQQFjiLLtWWAXOiN3y1/PfQdgOv+GVP3SzPYIC/+I+08liNXsi37K89q3LB2AA71rF8P
QgChGSSDcgJjKmit8fW9cHuSyUrL7Gc9KCvBWwQRAbj7OWfvtak1h9bF8Of6kvwvc/qBCmUJGflW
x8ikhO7xKV8QzH5ENJsQm27HTl78Vhx7VVy60frGYYDpYuZhAKHhyTQj0zuXfiXQ/5I+WBk/tdP4
5JjNg/SbVdIz28Oi0/rMrGV40TRo5UgS2pbxYsNnVI7IeaXxOvoShXxxKojxBve90cLioRjju17L
tmKWVxiE6PUZdqV5ck/2Mw9xvw05xcZUt2NBrYwiurThd/vU6hB0UkXs+6HyGn2oXVPMl3lx47X4
J9WQwzOYGFir3XyP5Ro+s4m1jCcA47AtmYhazG15Fj2Op0eGh3uzjbdKYm+HhodpmOQ2MPKDEBq/
BrXJ4DCdcZCXxjuzGl87c3gt7C9qwDSL9kzc9u8NyekVu20AmyYd7bPS97DOoSi35rruzL3sFlsm
nIgMvaEN798aw4aU95wgVepZg7xDqoJNWokjy9WmH5OnbMqfAUeeDbU+Wky6jIASHjNtbEOfqyzG
nRyQCmwGbZ0Tq2t5jNDWIaFxOY4dKeW14pzlZOYuMPy12cVvijLsGERe6Gu5VRVtE59hkYkTqKYd
ui7r4IG5vIMYkVxfxWbdjngqUhzW9MzzXQrXeeinE0wONwhRAGgarsBSxyAiYPIwpzW6o2yj11ko
mMGXOB/CHVvDs2P/QoW2Ja77xQKhThN2+W6/mW3zxbIm7Js+7k2eXU4QEX08kqL2CCK/WE6C3oHE
4D57mBiGqaEFJwQPTcI5a0AYomU/dEmcHOMlZerfyC71JrYSw0YcbxTHeJy/2UXnIcB6J7bqABsB
ZjVM94gGP3KcfQyxUNIF32C0WurR4aDWyXOR87SXS6TltOGxA6STItccvpRz+RqL+DwV4tryykkS
YYyZ4cDYHHxwPFUSeWz1CFPIGI2bU6fY36Nh/A476g4tzvcuzfRNHwUKQySB6z9dg32l/2gt6hz0
1qU0XlRIaAme19Ji7y7AlvfOacTWlTUaM3iyzCIMvczMB/rdGdovIscdnTZvt8di59mWdu5kCopB
O+lpvjT3oARlvesHvCARySkzSWdYt6MRVZKl3EKSFnBOPtolzr0BcRDswm2nAaI2MF2XjTuhikan
vS8VmBvWzOfQ65Sc9Va3+sOAaYOQinXZwDTV2ByH8r5ACGDCMSVCmlCaAAt72KdnlV83hSylqX4Y
esUT03A3zvmT7ajbINYf5vYbda2LgAe3SENanYpWrsOIZT4mACXqArCFn+wM9K4Og1JG+3I90JdX
rNnLsFoYhXJQBMlbYvymmeaFsx2lqX2povhtnupLkuaPqBO2Y9Lt0yy9zgjdrDEjdY7I4EFSDg2F
NxFUU5bWPhriKwdx5hTxcezFU5rXB24LDw2zO5SgjqCBloYCGqjGiDm00XgOuHF8p9kQV3jshyWr
ikphZWr5ZoH3Lh/cWKb7LCMsVYegTg4Ukee08qZdjM42SIpLS5JHBNuQvJOtjPgWHPUgZLcajDTw
BkI0wc4dpGi/Wg3WuqK9WmJ41k1Szxvig0JisIJ4RETY7XCS7mMdm0Nv1w/GYF6VYt63LN1733fO
srVY7IOntohvEUD7o9m9ZIyzoyHYyuFVHyFBltQY5TfDKbwQWxglLLojFSRoM+VkSHX2xgpgC0pt
l5jkxFThLZvgPEjzQHUNVcF+TmQClNxYvDOB4anaQoCFtJe0V4kBYNbKk2+kX+Ewvk3IEcLO+lHy
rdnMSgJLHEtUcmRZoWyy5kcACgDV9U1tU44YTXfXmXRHysgLQ3rLWv8wRNKlZsTJQMdatoRLkdQw
Aqhbl538EqXmY1F0+wZRcYcVGsP0cRxsAhAEqRe4PSICmHozvdH83SlxsPPxIDeVth2immNnZRxs
XwWUmnitkT/xAbwYNWYREH8rJL1A+vD54qOyZbvXaSwZzGhp/exQtbsCAC/kG1dVJKQizrwkxSA4
5INCvRAYO8PCHde0FwJiXjhLbnGV3GgOk0DE1BZ1+UNqtHuD3Odx/g7MZQPp5zmg12dZAUTfWPP8
Vp7pSxyiXtxFVb+Ls3I91cOB0/u66BuAz4lJcw4mdm7eagYMLOOD187pR+urRGIE/D2DhE9mPgy2
diosFLaUAhsHpZHh0BZsAxLcSdkaOB0DB7ZG2E01TaSFKK5Nw0GhqT1mA80+Tkt1Gj0PKTEFRYD1
xmJeabcZEhOjQ8yPGED2b6kVb600NREs566cq5OoTB5Z0+sgAFLJnhzpv0psxipme5Xve9bbBy5w
CmMV81v6hEK75jQ+gOKe/DUIADiFbF+jwIOtxpIxd/xB+l69Fl0dQICJL9lsrC0totyLhwt0MYas
IXCLYjMkbEj6QNhgvYPvgX1T2aM0wenawiMjOlKW+B568aFFnOKM7NYl40FB3FcQRW079raDCNsN
+gaRi8cZH7a17dpRda3I6lV8Bm1jtqPUOTZCYYaNAoyBpooMaVX5xeNE5FLAWg9X7VZE4UNQ5sNq
yLIT4IytTXYlRNidRoFhz+YrXlTsis3aaDSvj5orqaq3sUYAEqO6L5TpWxqM8y7vY/4xiAjaIOHZ
ao+2CqOIofVqAseH7oixm0N0FcPgm9Xr777fi13exo+FSf5KgQhBCd77Sn+u0N5wcta8up3XjvAP
Q+W/UUbNCMVYGRfXNpALpbPu8HPsTMkZ1am+lgaRFHZoXpu6+2FQX48jrlLhYEXR4kfLn+7ssvV8
6ehrWDKQx4Z9NvUfmdl+6dIeX6xxMaH2VBkUaVN7Nfz6YRqtY9fHONrJrY3qC/3F44jATWrlEXId
Nj0UEwNVg5W/+SDIVnGp2Hwo7YF73Cp+DNbVUWZIuQFnYh0xnbG3je48IoVMwZukvbGjPf1IQtgu
i8wPHXDIKuTEChBt70/RXZCW9/QdvaxNr1bHkZs5INPsAmEqFZdbpx/TUGwrjiOtnV1g8h2arnqU
dfwyMqrM/InpswFYCgixvaREEfxSYbjMK/MQdWLnWCpDYOqqfuru+8j6khfZx1DjfAUe1NcjB9zg
i4GDeNAmTxVsKs74CGaU55VQ3LRxk6x8VklxxGTC2qi2B4c+r90o9aZxUHjV8NI7fE6dMuc7vWlu
QaO7IzjwOVQPYZ67trDw+PnPThK823mJo3tkDKZNSO4h+6TxxNLIkVY10kODDWIuae2qQb8TAAzQ
KRmrqcq+2r3x1Q/E99nXtr6afi1HOAoNgllTEPSYF2e7xjdTCftShsHNbEbtkkTthj0vX1cVU0sZ
pOcELFYOQ3JQiLlXQ8+CqtoJDVBPMmdrXNU4KNQVPYgfEcDYqkcS0/pPSVF+90dxMePqmZryitTx
Ppy6hyBznvoZ83w3BV98akEtK+4cSQaLjTA2aCeEltZ9raquTHEi+9PJyCI01PPHoBj4NHKegSBX
X+IRV6XWZxcN1e1CvqcP0R5HLLwd7BZgQ+PHGNr37AoHtW2Zpk8HLF67eOxflZgDsR0C2pyss68E
INqt70Puc/Rnw69D5QnujdtK5UmLxFNJzU9GYQx1KT/oDbKhfhb4sxtPqvE2SkO3t9jkQY/yUt/F
fbtD/gbyqK6ugd1SGaPUzmbtSs7IoZXOa9DFFxOURQjELzfLaZMQlDIiIkC5+0ETYp/kMBFRHaya
yr6LUmNNwNgWG/F+Lq0fNZa3hDjOFlfMqq6Z30lxFxoodiuHAQWsSbxQ3YZ+97pB3dmZ2tcsbu5y
zcSf2wSvnUVMCs4stSX/dM48p9W8MnPORkAvIM9BA+aAVUOQQSVPld60p1FJt52dgAUoNtjms1Nu
LM2P5qGOcTQTwX1ko0XU+s/Sb+d3jeNfHBWnbqoy0TTgH02qIAgqwragp3u+KTBt0X2WRV/myiad
DhstJ4ETTiGFPCmNKjFNzko5XZLReEjz9LmVHVnJ0wepUq4dqHeQQl67oiZ+eGCmljb5rixs+rAx
iziF0F4bu4+iQlXL9mEV1Zu0+l2XsSEhoOQ4GxIryee2SAFToZ7SIRs3SZxtGvTqha3f63p3D42L
mALzMCTf23g2V6Q/bQPwW1mHIkxvK7Gu7eldmViz6873CJ+hgSesW1b63/VheKmC8jkR7YftN29m
UN1oq4O6EblLf5v0QPO9bBHW1kV9GvUBqzDw5lCx9ioa3FCpD5bZfreW3BhcopXFz+cFXt3U5yiE
Fm7N4GHj5KRYPF5ai75lWc4CwlpAIbxEWfdqhUyCm7Z9RIX5T/ynvdaZxax9gS7I4MxEZe3W2KtX
IrHeRaCqmxKV8QroFiyn7Mqm8VzBY5qNstjUU3FLcQXTb6se0KMbZ3A+D005fxuM8MaXg8W8L6DE
EAJDAhD18yV1gm8mpVdeFC+ibiyWqho+gv9GE4I5eElvwafdkcHIGA8EdSoksapPLJu6q5YwDkmp
teDA24pyS0rgsQbVobD6HwEJJSsNdC+NsYMBpinOgnWZF/fFiHtHwI0sI1oEGsBlAGQx6QTZygcc
XNGfZc6MH2K4Y0y2N+PiUJeh55OtKQcDj+F0qLp230XA5w1QJlE03M0Ee7eT3KkyPIMWBaSOFnZT
ODV5M/gEyrp7qQXdornifBAAYZir5jIuMZl9YXyVQfvDMsj8UMyDJqhYTHzAssovC6Ihxp7Ir2Sm
h6s3tYH54IVFC2w/NnZNovmi88VMr1X9dswxGFlA2BjYfAMRv48z+epU6oNAsCCy+BpnPur1Geu4
8Z5Fw5E/n6AF9ZtGeMCKJuYhhXmDRBxw/4yvIrSvqjZf+XdOmf7E6pIm+1DNcaxF29zJP3St26iw
xTTT2jqO+sgqf02ZK27x4xyKFJBTnR0FsjQIe5BUrHjYzcxlabSUeylGuh7G6CY10JSadtFUgZAt
x1PBXufUtP1aSrtQhwTbqnvmVVvZl+cYxN3Y59iCQQPESnKftt0+0Dl/timJsJULKuVkcnawZP8a
y+GShNWlqbV9EWDFy1WSw76jeQdV0Nt7ZIQXiy7DcgasB2ZRRqFi1kdXAQqWlerSTsM2sZNxVXfz
S59EuxiBRdbkX0J8GKtKl3vJ2Qlg075iKmk5xnnS/EfHon8E/yHt6lMAitdi0ifa+znPH7nyBMYt
oXTXdnYx6utRDp7ZIbSblWqXa2B7FHyJxT+cpeibmd3UGO8zqIhgG5jtq6YWaNRoD5KwVJySJt7Z
kthPn8pvOahOHBrNJntTshkRBK+Dll1xAm3HOvggcu8eh7u5o9Hq0s8FhcIpNKIfQrhqe9L78m6R
AaswOVd6spzD9OKhipdcXMEggdbnjRWRVKBGfLVz4nD0iUW3LkLaX5B30IA8lVIHv252uKjSE3DJ
Ym1Z/WPVsuh3g0GXgagFfL8bRFSLiat7CoOB1sY80sjh0L3u+KuW8LpV5yMkIITu3M7KMa2Ud+Fk
XpsQxVcLuY5b/xwqBhEz+VOAmoPxou5AyZ73ORKJUY57WEw/Wt34XlgtmOZgIqMIUVKNIiwekED6
8XuWFnhByhdZ+ejLnfFZt8LHVJa08Egitgxt79T2Q4Syn4Msw1St97KAWoynm/n5mxiIFGrsNGJ7
j7602XDJ4M+Vw/wdeHoMHRudlhqat3LIXDZoqslmD7v9WJtvYegPO07tCONkJzYMYVKv1uoFKIpo
h/gierTHTp/eacdi+lHi9UL1MGR1HwztviE1aJPM1Tm1wi92k7ZeSicbmtm5mZrDzAsc2vpVzB1i
qd54m6T8YZb2BVOyRq5MPzMfQgfeSK/Mle9IpOHJwSOuCFpsrI88BYGSo/ChtFo1xXSLys5n3N96
c5jS+I4+pqgONnIqgY21LvvOOXQIizCy8zyjaIbcc6gRrhFThRyIJCERbGJ4+GUWXjm5UmWQ7z1i
WDSL4UYDHxCzrzPYrq/DmDmrRmM4ETRkmX0Y83RtOS8zqDzbaO+qpVQp3kVrfqDBPBE4R5cou7UW
c+oGp5U5Pg7OAP1B2Q4JAFGGVxak6NKF+46Pg91PmuNm4LEifqXa2mH35ovysWjkjcb1YZYM4JGT
HM2WAIzSujnxdOjtYVNX8lCN8wcAirWl83Z1ibMd/GEv1azejLJ5QYzPyUQ9gYS5tUZz0GtgqZy5
rmlmPBS8OJodbePRlsT6+uda1a6RD6XQzC68H4jikFa0MOcqVfXMBF+ntrPSkJFMfOiM4MUnMBVw
UoYwW/fXIymDBS0gtDLBkVQJcAf0rfGvVuuxse8JetiGNnD52X8o1O7eZABhVw47PxVHZEq3Cec3
8gAPbQ0fJ0frOwPdGBYrW65gHmnGr3ERLmslQIGKLI/Q3ug0tyZdtddWlzKEwThbsHCHWoMvQZ6G
Jse7RcBXONdvZhx9aDie03Z8B8D71kTLdp/cmWl9Lsqp2tS6LFeN6HaAEN8RndGxNkNlU02gMCb5
Iprco2GyAv22pgHtkebrLE2dU4H9URP1g9OI97SvXsQ8Hibo1xyv22/9FL5qWben5c0TCrNGAXo4
6O9qhnXCzh6a1DmG84cSNZuApq0xVZeFk8o04QdOuCtwtHug1Btfx1oM8eTbkPnnPJ7vCr9jxuRv
69jaGiXzGYbtENvxHcl2OCxmXKRVCJ2C5HEGPzvPN2Oms52Z+qWYyFOqxlvdJGgiQO0jdlo3fkqf
if+3aCiw+E4G1VV8+YTma59Oo2cV5jkSDpr2+UANf+Q8vqFV/i1wCgI0Fa8VBGtglx/9+AhaYh2n
0YvdTAd/NlxS7TgXlGelg0poldsAidlq6OyzLslIM+LxrdJiWnw07wgV7CN/h7cVBAtKbGP66HWK
k6i9U4xwncpw7+Txvd+JtZbTu0PejyyFnNmUsVWPqnQxJSBmDoKUI31J2Kg2KK6RB8XHBDmF2Lm3
ykFFBXxxJrAP7/1kkOudp6QNae+VAWhUNPQkoBHW9jmNgGEovPqChoKplS4BnE9EIWKUY2699gPS
6ZMqDNdyUG9ZNU77vkg/xpGpcFUOipeOGBOLoIc2GuLKQ9IPHIKMXAQ2oP/srjCIjcgKz7AU5l+m
CicsS/pTJSHVd5MIPRoVSBInvT0oJcRYBTgURsIicHEbM/7DBbSu4KrtApKDVkXWoRCRmAchBwE7
SPX8XJBUtJMmKhGaPz4zmg4dsm6irEfyC9crFLfaVoO1A6eUX0WGS5lVmptUDf1XnRVBH5fUnDCy
ARFk08YoDGePGJQYJb/Uz6Zkzs0A/RZFpGLpQzvtEwaq+0BkXwF1v9eUguzWXemOsWJCfoWKP0/D
AIKoxiMj/YjfSJ4OEwnuqaHESpuGqR4ub0y+7NTjQMDMsHCscker3bgV7+1gBbtKa/ptEnT9Ssmx
w1DrA5SbOv1QMTu4Y/Thr8KCv3e0lzIXfj+HEfRUSy3bJGLcwLOhfwDoAvBqV56Csk8f9Nooj5Gv
1jyC8rtvZuM9R1X5GATskFHC2xm2GkWgX4oboGvb5kCWV+e8ESNc6yh3B7vqXXyw9HYjvg+CU8o1
xIARf0RcunaLhc2B8HkdybNCswoTFRwpTYDG/CgbuP0ihWSAEyDYzewSmxZpPiLCHIOrORqI2ksu
tfLTcjzquKZJ/rSI8wj4EtfYLuQmyMPG68YB33HXiWuXl/l9awmIqOkEy5eAPdLNOY+QnZON2H5r
0d4Yige7zOKVMHQ+/ZAR3a73FxW/naYXh/+0EVGnP3GMq17HOh4QrgfWvmO92lZF75OaThoU/gZG
HIJMAkuYPT+Nv2VDh0gOuMSWKOBwP5hxQCVDg0oDi+3RSH7OaNcxglLIeKno6s+5/xrYHCVopwQg
p6aQEYFFQUtJTJgOR8DeGlT8jmn36piFWPsKCwCkf3Lv9BCSeyyhYpHttYZCYaNEmbpNWUHlTkh4
3GbGQCgJOT34i2EXMsSjQNMxyfpJxSCMMdK6d/R5H2o0hXlgIyocCeBOwftfIyr1dENB80/78czU
QrkbDKPnDG7Nu0Ygb6h8g8avqeoHRxAIajj2l9KPE9j8ygv1EgatmfzJGfYS6IDXKmh1zrxiN6cV
61xm8KLoOJTLAr20MSL+xs2LRotUhdFFCZVtFXYiutAmQayLlCvDqfTEYDQnH4xsgjqV+TtRrPOd
jSb+oOVO9hgVuUUhmXNI6xxuO6nt7qJ0duiaVSKZbPbTAhMNvCxB4Qtex8fIMEgS5eWgoKANIJ5y
VqCvJqdHP5P6dSZAaVMj0CL1M5++1EozP6CgyK5hIGoYlMZ8YvIWbS2EcWsKjfx7Zfv+KU2ne8Wc
DNdRcKDD2k6PQEsoKFhw73hSUHUptCgBU3XbWqry2IroO0WqvxpgJd86gI5rlB+YYIyUeIWZyc96
jkrrUafZ7DDWgXsD0jw1PkqrotDFQ+6/tyOdJaJSumM71BXwsFSvzxr8mJgBJIIko1Yzfq3aQT8u
YamkdKNeoGTYH5km9FuBPJheFKO2hF3jaqb8Nhw1/TW2BriheTcHm8GZxIp21TICkMNLNmePU9SD
7Zrz/toNA2lDy1KcW70r0nTflBS8WnlT+4wJus5/Hxu6HNa7xnBlVZfBHYXFvc57NOMn16zyZBAs
MxN0lfasgG3y0DAIL8rULdk/oELQDwiRfyOZPCVMKDc108kcx53WiKfKosccaPW4qhrnAijH6xd+
TF/cGlOhHHuPe/q8OfNCp98HbXtebCzRiBs8sCe0J+lTZNaDG9FjrSDTl9rAAbo+ZJQrhHINS7vF
nsemBaMsCDJ0aiweWROfChTuLhS6GMw1HCmki0x5FbuOdngwsLrWy4q9BY7ZbA3Ck1A9YrnvEb2u
WZsUr5aW13YVFFfYvZLoxNmaEOOONx7Cg+DFlItd0h+1F06Z7O7BUWIMDCb9obfTI+LpE0Kqg8MM
QebLNCzd0VyD0IUBBgL9arJMpDiIdMk2UoNoH9PIE4X2zW5oUIvxbAW4XtQ4+mpX8TIevFZT53Jg
2iZSefdHYm0rSKDmiOPQF3Qh8mx8M4hgaWz/LAUeLnJiG4dhRZlqHgM8YsuIA1urlj1DZ0dT1xvI
PhWSntF2OntyNiDNcmQFP5C8Dz6Jp7kjV5pwjr4UOCdx/4yVeSJl7qA5gb+Z2+7mF6WrKdmewe3d
AjiawO2qrcoCUXyoQYs/BCQcUWfQPGhpyAj+d1x9DwsMNEMy0ZYsrYeiNp4jAmhMsy03/pLQ0ivL
gHRENmixlWuotcFvy3bcycG6TW10roz+rgBcnYSc/CxA//MAPqDFlug/hw50g2HAbx/NTxmUA8q0
x6LH5KkGPECxGKFVIVDBTou8hncWjYVKVNUciQ8/RP9V5OKhriV45tp0GbTyUM/qtFOy+oiPvl1h
J8As34v0AOSdcAgkVCuLWeiqSbJnIxCMsztSDB37WmfFPse3tGasShBE3DxDjDiQ2r6rkTmEtVin
OsxFS5z1zsw2alSpZLo0cK9wtB0L/hD0ELT9za44WDGALT4DV5bAc5wFn5ZCuWg1orRqvbirygKV
dlR+M7WRsT96UN8Kf6Ai8iTFvNt2xmuYDBT/TsdJlIMOYubXDB5baFhUXEb+HldO7TIFmFeWzF61
1uKpJB6+RKs6V/eCuFaYI7zQKCQyRFW+NDzkiztgf1u9N4utT4WaSYLPjIKui9QGTr7xR97OzwLo
8rUr9R99bYstzIC67MutPzn4JVl2uNQdk47HcmZ3HvynKeNACF7s3KUI+Zg5WZXlIdpGSjiZHX9w
cjPN8SOMB+0SBiW6VBIahqg51T6mfMnZVY/8TRrQdNIhNDdlTkCFqd+1Oc0PshFR6/FGhYn+mszp
U9pbpNz0m8gZYW4RSVo1OWJv4+hk4U3ocjfRcqNw67l9so2msCPvKFp4JoMSoaePFpXlfWjllzFT
rp1pHI1Sf8al4OKmuVCRu4VOIy1C0qeLbSEIePHD6n6wFI21RlVPmCnOVTzuNB3PiVre0HYTWlM+
FQ3FfqHPx1RjZjGV8o2m7L6hjte00K0j283aYacL323D5QOzgmsdJxqTgeEw+/VbDM8ADeez31qv
ugVeD1P2HqbZW+qDJadxCSNU3i9kSfhNT6VR30/dQAo6tY5ijTyXie122qI1wRkUluZZasxjSNVk
Ickiogar4BoPOkU6UzIVz42M6Q6O+YSfzJEggUvYJeYonwTAvNNEDQCLXfB4JHa/STFqEYKcb2IM
sQiEjOxiwW/aKERjb1pKcbcnomQXtjgfIJm8Tmj+qaaIlMZmjD9c91IZ05fn9j3LXnwo8VLxzGvC
MSnBsAor/ESG6kY4pDsRvbHggTqjZSMCrxMpJdafxfpU0eo2sCf4R6H2IKu1bUsK08biNVBFNN3R
96Ye6HzjoWna4RQX4LDL+qCgVmGUOb4FaV5Bd0qMG6dJfd0PCio3bCtuicif7idywqa06TYj3aNq
+9d//M///b++jv8ZfC+unIODIv+PvMuuRZS3zX/9y/jXf5T/93/df/uvf1kkl2FmcgxhmJZmmMJc
fv71g2ZEwD+s/o8Rq0g21z69ZrpH1ErxCy/jny+hid9cgyvoSFmkpaqm8+s1jOW07gh6Ob0b7Njv
g13j+RvyvawN4zCxxjG+hqC4i9fd1ghXgdut/vwXqNqf/wJr+Qt/ukuzJes0Xf6CejO72gdgmXCD
vNo1XatYKxv/Lx+qqv/ueqqm6SbdSwut9q/XA2GrClRLcq155sE5Ene/Jj9u1X5oq2hDYf+36/32
/n66nvnr9URf9z2qSrluX+N2a7iNZ/P5oguEeLBG8fe3632+P+zThlBVoam6JqGRqr9eL06IsJK4
29bGI+GUO+zA3nCNTkwntmLHVOv2l+/v81PK9RxLQOlSDRskxOcnqCav3J4UOI/NVnU7j7nmVtny
VnWuuYq+odBYPtR485erfv5UdWEKHR24btoWBc4/z/VPT804N6UmLK6qefSBvfaoP0x38o40zS1k
1/wvl5Ofnhmuppq6I1RJhJm0jOUz/+lqLRiwhp6ICs6R+CNa0jZilz/f0W8vYZqG0HgVeQ+tXy8x
B1UJjZ5LsAqiuYJOzQziz5f492/qn1+M/gIPkiXEp3cdGlgoOIpBHm+fxsBTWKTN5i+f1L+9zstH
xePA2qUbtm7JT69XRqZfjZFMXSs7eXBceBmrYI9pZZ1snM1/++X6fLVPL1eskI/dMdZbS093uzMb
5zE/Nq+WtzwGlBn//Q/w53v79B05hkwozkC3lxzI5xC4gGWd7KL/y/ekLn/1zwv/57uyf30WkGOh
IyrZT4aDeWjuOQh+LKtyJreaW7nGofWcPQHK1unPt/e7R9DSqRBMVTrCtD89H0ZgRINugQyiMbLJ
lPcu+PL/dQHn01Lf4PlPRMJL61ffUkSwXfS3T275E//tk7N0wU3oBovgp2+oCHu1c0yI08N62DpY
07fjjgjutXWgt8qZesPJdsWa5KKVVK7WX56P3z/8jm7qGNlsVf9n7/lpnQBP1ymSN4PLjxttrW/I
mtpGnuGZbvYYe3/+NH/3lDi8x5qwVcmL9ulejS4MFIKNAUvAcsSnMve93NAKwPyNgMmUm8kP45c/
X/N3d6iB27RMi+fD0uxPK6HVmXqLB3NZ7X0v30QHpIb7ejts9O20s5vVny+3POifvk6NB5Fvkr2F
GuTT1VTZWo0cJS9cAb9YMtTfwHXIaOOKj5xldF2IkAl7g3rtzxf+zVLJ1sm+5ug6+8g/H8NPX6RT
ljIZBlZjjvBMURxYtSI44qHY/fk6v3vVf7nQ5zskU0IJJa9E77Z7LLiP03PDM4NAPCMBcmV5QPtc
gclbdf985d+87L9cePn5T3eY2oBGpziB3mteNKY8+uOff//y9H366hgcAE7SNEOXUny6sTHCKg2t
hhvzSRFs35zuaZI35vA0YOu/fFvqcqb508U+3QxZF0ialSUJFM+DV7oMOS7Kd8crNgy5rn++sd+9
AnQGdVt3LFvDXPTpzpCRGooRl+o6Ps1utKu8ehft57XgOKf8fYf7zYrG1SzNMizD1KX4dJxTZT86
QDFYlElI2Gjb2RXP2ZZtdTe40iXndytAJ//Q2V//H67+mzXml6trvz4lvQW/RPV1dZ2e+g2CL/Pc
bXVX34Hwo++1MleM8jnFbszLnz/k3z09P9/1p8+47XCtJCYLqVlfc8hsXYejtVTp7M8HxgR/e36W
2/j8/LBks2vwyNqO/LTzDWIKHJWpxxrH7IYrunCtKEHmbX4fcHz987399gGS4IwRBluGtO1PT2ta
+wHaYMlQUTFMbHVY0VXUnRGJipjOoC+tnaY4xXSlRB16edbsp2ms93/+K7TffbVINwSrm6FyMPz0
YEmH86ySjHCie+fJCRqkMPlZZKimqwptNZFwZNUzdtSqUzHAA6GpggbzqFU2igiwAw7IY8MxHisl
u5NNp4GIZfiFlAO7hD/SQtNvSGUMQiBoC4LvxdweeH++h9+sYexEvBiqkKZjfv7afMcZ1apFAd9q
+a3Pw9eF+vDnS/x2afnpGsanMwu9RAady4YXofy3PbklH5cB5g9mS5vE/esJ4jcbD08E2fJSXf71
+fg8N2zjkuhO9lfdJdfI7Vdf0Y2uyy0smG3pxd5w/9+/Q4oaRzV0Hn722OVd/GknKLGJGEovtXUC
2mC/LJ5o8R/CBxY0L/zLN/Zv1TdHW4O0GvZmQf1Gz+HXi4FBQGOEXHddv5an8FuzjjeZF36ZD1a6
giPnGX95zH/3shmm6UhVU01TSPXTWTqgs5Z29FpoL6guE9//Q9qX9caNM13/oUeARO23klq9eI0d
O8uNECeO9n3Xr/8OPZhYzeYrfuMgwOQigy6RrCoWaznHs9WD8oCil9/sW32ff9nezcvzszQdRwdm
bUOmEcT5+vCEK9p0UYgLJIoxOkzxcRwFN7dCVe7MW+FpD9py1YK7IjpRzmSQ/0VGCkxnM6/Bs1LJ
h2oqzeuwsRoPc+/jSUuq3P0fiYFhhL4a/D+DJ4NlWmAWVATzCSBbsmVVJ7qlmWwSZVbl2YozK/e0
BW2rWv9sz0B5tADU24KLLxWt+MI/Y5FrcdSXrVTUqDu5lEeIo1eu7iuH1C0O+p5euaAKEKzt4ggh
zIKiEFifTC5u3A7KJEt6CpbxXHqd+0He93VxM4VF723ryqVveZOELYT+oc2ZTZ2ktUHmOQZ0aIRx
mEW/TrP22JUHGw9zlNP8xkDhYkAB2QZLXEQkUezJ0SMs1ALUNEIZW2ENn8h11WdxUnmTj8nw/XRQ
9tMz0Ja8ViCJ2hirLRYUFeTGuGORbjw/vrJTk3S2sKN5ad4CUdiVUJpSrV/ofDgE9uKX5c32zl5c
DNhYLAg4abYMp0aY+3zuixwTKZQFD5iKozl4Uvt9W8KlIzsXoTL3AjrArKwnECHvBw/Ucn76pD7g
IXRdeug/2k+Cly1PKW0FNwJBFQo33ZnNK/9r0WMB/DwgrmTIgKMnDdyT9xEw0bZXxdk3C9EAMnoo
2ug4sfODqlCKDkbFqrweXX7yvV79+Lvfp3a+suMMNOxzLNHfx1BdT56TSXDwnG2y1DeHpCqGhnmd
cwHyTHRgeAEqUmpAGoaZoCEHs2RPBJmSy1uFKHARSJJAmTULT5xzOaVuWFM7TijUI8+A2TQ82bpD
tUM1yI99SSSNqitjP2fSWPcX67EpDZBGw1P03aKW6Pj5DpAzvvxTQ2LDaY/IXvvL6IrS8zyNQHJB
1mRDNYjCZjS6CROnaaNVXjOpXj48RigNbesE78jWEugXrHTCQMsSZhMhwcIrHnATS/WcZLsPyLA0
laZvTROWey4DoNuxXeVqBSRZ4yofD+NiuAAmFFwcCncpKzFMrIFp+HpqbaAY9gCu3CnX83MExZBc
ZS9/TR6aWyRBfVEF5zKDAFUECjEMFu1vyE4yNhuSyIzrEtgEme3MGOX5Oe9at3ZR1fgcNgf7ZnGB
S7PPXFHcyNOMtVzGljFkKscxJrE8kpzG/JBrv7fPjHc7ni1MZQ4tU8OhbiAgOSLV5AfH8CjtESO6
HyjSqG+bqIO/BYqOpxdzYXSJBFbGEo6p1MHj4kp32i7xLcxinWRfx6mJcndcB2Kolm2YqiWjPsto
JIgrNQU4T5WnP6I4jSRCvEeDkid7OdLkwpoQ96xojKGqukbjmvOtbEcpAKxhiGEDYHF97X5lfr5v
v5Gfsyd90pENxeCM6CXDswVjJZLxWShrorBHIDKXvgzGjVneZiJnL1oVs4egRSljDPfXKAJfZ/Ih
mER+l5oO63cNS0YSSzZwHjajgTn6lXuQyIHbBebc39ZuibBz9omXP4rMmLtdK1GMFwRJG8AES4BS
RaB508vXBA3q9rdti+JdI+vlMFowNE3RazZkZMfg1O6lnbqfr/EKEkR7dNu3do05eeAjA5k2h5gK
I2JB9ClAR0ulfeqLayU6bq+Ib0arbWNUoLN1MK/XkEX26S2AWA+al18rLtAMkA0TmpFIHxj/bk1W
kJc9pNG6THkKjtUObh0B8+iIHiGcTURpGnk/1HE1AzXWc4uV8FrvLTQQeEFeIc+GURa7LjFvDi7G
2ZBiIPKiV2Z7MznmBD1X0AShgCnw4iJR864giWIVXrt8b5YXi7xs/z5vSYoMQGbdtA0YFWNNoIhS
xyIEls+EEFaXrsbUH5KrpPxpdFfbkjjGZK8lMcYURChJW2g99ma01r5hoKH6rvrbQnjbhXgIf/DK
sFD+Pj8h8AiFC5EAu9BpuSc3JQiU7rcl8LTbRk8G+j9MTTVs9hmDBn5FseIOyA4nEI749T75AvRK
F/BRO9BnCMxWJO3iRRNoZRUCgtvLrg20+7gYr7lZHgB4HB2SXXUjyszw9+/P4lRm/8pKD5uggLgJ
nWIyelr7R8H2cd636+1TmQilMsfRnExMRCVH/SuGAq7C6/LYfRKnyalHYzwefZvhEY2yN4a0GWNV
e61BvhQEx0ZErgyA+KAL0WsBfbUUgiuJu2krSYxvBaM9prRqSAJtJhzB4BRE2m9vG18E3hs6oVUH
tuZmxXYZ9lNOsT2/LuWv2Tht/z4vrrMVPC9tXaF3KusHll4JlRJwRdAz0EEjEsGAr7O4aPZHdlMg
ix4xezKoVyJRhfeLdvlsTkFCoS4JVQH0i7n5yTrOPy2HWlCxtwWHw7lf7bUw5nqYZQkciDWEzafu
iBzVfjkBv+kgNFSee1vLod+xejFNmT4BqDXGzOZp8OZdvkuAXgRqFod2Mg276hY6jgRB5WxvJk8x
3sXqMpPxAMsmRhoGLA9goGimRm20/7YtgXdDrCUwLmFBCQRlVkjoQc3dYB6nwphiCvA4MKBj7npb
mGg5jHfQgbCe2Tk9LRmdDkDmlIX5Pa72KcREyktRFMJWCpV2yRsg/mIk8+vg0c6v8CbAxDIS+c0+
cBfRdcHzd0iy/RFHV7zSi0KPJJDrImZQVUqRmlwPYXmM+t6vgGtqBdMXtFre9gvmTkCJIggeFO52
roQzPlDuw64iM9YK3tD8Nyi78YLywJ+DjlVAdx9pYxYGSCTBIfJMTtVN2dIxs0suWlYqBC3gDEPM
AsZIUAgMYJWTRvvUg+UNhFX1jRXHv0dwpmtAQ91WH64bW4lmm1nCMtWNytILpIAGb/HAaXeokJMG
uZWwakIdB+vFVENGPg64ZMjOUbtZHSyMrhrlFKJaOg1IgLC6hP39BNIEgM46WgaCWsv675k0NLK8
y2ScWROmtJFFBRUWACjb4hqgB+DSzAXnx3NlaymsKzObcmxLrfB6zTeH29z+YSSfBQdF48rL3VMR
dkJLbI3N1SVdV2VhBxn/VIDiXeCpt8ADdDVfPrRX9kfiKLQA/ZHH3NEERUgAguC0MCpn3dCSITUE
FXUYH9MdfiBQRJ7TXItjlEMlAFqUJogD6lLfH4Poa0y+DMXPxhBl6kSSGJUAQNBEKXwLD7NNThF8
npVfs/VSh9dV9FNwZjxvogIVHpkRUA8TtvU5iQ2EUolSIONp7TF0Atx4J7uT0I4MCAwgITvBrag0
yQvi1iKZYysaE8DVJeANCwPMeRqIhgsTdPOWCzh5QQjEXZ2NOi8eWppmsoUXDPA3iwGcVC/TALWD
Ybu2sgUNFFzDgoGi3EL/y74fy2FUQrBfoUOrfZBQqS7RP+9tH5JIBLNhLWZ1wSUJEUN+l6g7s70P
a5Et8a40zULKCkU3DY9S+g0rzxeDP2HMhwL+/Th5kRufAByJzvBKmLTgLUaXNQspVECKguXmXFAI
fJUlG3CRqMutod9iyBBT14Lw5vLYcUWh6xwlHMVEbyIjwwxzy8aUYOu11nQ35vIxzZXP22fCE2Fi
FYhD8RC5aG4HpriMuf8SeKOoVjYYyVPyWHDsnJueEBO1ABWapaFdgHE4QTwGQKPCMjoPVAE7YJgB
cwORp71HXINeILCtHbdXxXmaUpGo5WE2mFxWIZTJGJa8a7Fzu3lHH8Iol95iUNGjqtCMgkuJU9s7
F0d3eaV1gQJU+woNbB44Ahp0+T7KO4AX+CZg5w/TjraPipw499xWC2T0vFFAJKWMkGjrC+iEAt+e
9tt7eKngWJP91qzPa+6Vs6kGTyewwgn6WLr6m1EfM+At/nch6F7B3YeuTdrFcr5xyJNUpDKVBlj5
GKEFtDrFsrF2VolJym1Jl96aEMtGvYMgOYt2W+apkM6Ymk7sDle69bQYv4HU7cTgZLPKUqDuvJNZ
CyLnSwJ2pgRgqbbxKjTlSPVPCZh7H1kKxrVRDdAU3HfnEpoht7uq7sE3CQa6yvpmV8+BhetOEWTF
uFYEGf8KYhM8RqqCjZwKokVL5Zp2uf3U90DT2AODR7Ao3rbRVzfScMhRaewFDpJgZbAr0nhGdotR
TnUcBArAFYBMooViOAZB2DRFZpKmMtus8QqQFE9fAWH+lwLoB6ycQDaqWQC8q8YLK6CUOuGSmL0D
DG7Qn2+fP88yaU7035Uwtt8HISm7ECvRwwcLaNflp7j4vC2Ce/RrGcxdbVeKndh0t5Lj/Axcqy+A
9vvWYZyg2yO9LGqC4hnnWhrjBoB5gfkqBVtnJYr/xnhc5OOnpCZXIR6I20vjysLIgozntYExOcYR
FAYGqpcc9hmRMrgvxjTyu9ac74dizHcgyDK//Gd50GpChwjQiEHYcmsKeCwrBQiVN9Q35fQiAU+x
RZdj3AislaPfKtZEDNumJsuW7JYxlGpUP6mc4FOnJK4GLpDtpXBKxwipsBqk4dDPjEaZcxUvcUot
oBvhEKIiB2Eh0cPShe+RAOtXkhYA572sV5hL7pbvJtDBF1/NzRaT9OCMBw2ECQCXMlWDu0VpLGAv
tF3/E0TigPpXA3nMBB0wvFsZ1xemAEwctwXvf/61gMOvAgPgYAgCMGj2Sar3oGAld//0RYJRp188
UeDBMc21SPaN39vZMqJztkFtHT1ERu6UHYqB5cP2OfCkID2ExzYQFxC2MXEhSi7dMNVo4CsBgwDa
aJAgyjsD+b1tMZz2BKKu5VCVW3m0SApmYqaQIx0wzOlnfhZ4dNp81+0Ut/bzu/gOWTb917ZYeizn
z29IVRH3mhhIRGzKHBsGwiIZ7HVQZN86qYd/+tbJQZjqpU5lQw57Vktry7VdQI7uDJi9Kbwy+h14
8V69+cfP2R55sOJvQOgVmRE1kwvJaPnE1Q3lvBjdw+NlmkgKxRz8/hlA7Zg4mtzkgY68CXO/VBe2
ZDFv8HHIZFJRWe2ufaaNR+1r9xJcDy5B6xF44EQCubq5WhtzeqQ2DYyNw0VkOmAGgBO4JN0h1kSj
Z4Tw1oUHMRoi0KVwMZto6CCgBi9Yg0fFuKt+Re74GnyzX1riYzS/ddMboFii31OdnOEBub2FoDvS
HV/+e9cC5oIRhGk6GnhNDB3hM1cmAgBHuU7zvvPmvAdb07RUALNC2VKXPi8WRqWP27bBubxMWAbC
WEQxxsWrczTJgseiBJqfyvSD0ty1tekFCQgPMlG/Py8EOJPFWH9vpOCExqXiNV/pXDAtvFS9PyCh
Qke3kmH3gaWh1Qr5NtvEJDKjOIlVjzNwpWrPJq+a/ogZemAK3qBy/Vdi2PZ8DUDKtlqBf6YABkgT
fFYAV5gi2Z6LMpXco7IIWoJ1ZGEv4k0lHKVwGbCerGlOQd2e2jx8mDJylwGMYXtNHE8GL2LgUsYA
APqQGSWUQDbSJ3GMefgUpWW71YCIOHcNoBsT8INmwGDKZi3zt4Xy1geFR9kfsQCyUsx5DSpgQFpc
Qx6ACI7Ak7k1bPA2THL4JeoBnvMBYRjaRj8wOgHQxH5uZsk8dGHeQ1g9ViiSpsfKyG5KTMGhqfZx
WxT9KcZhIl54F0XXvbLoIAqMaAF6qqf0/QCw8EkCNv1c7oG6WQoKMBdgCshNnMmiB7uWBR7AWFKw
LA1D6TXQUN3AAwp6vssxbO2gKXWf7ex70AaGPnjuXsNHUYcKT3NMTB3gspXRU8YGw0C2TTGaDWz6
IZ+vNUJcQx7B5KIqt5EG0BpTEayYv7nv8qhXXy0YPDNWWrSQF5JPwB+upHulE4V9lylApORkuEg0
jaiXRTR76SM70xdsKgauo/E+7x6G6DohTxiMchbtC5rAQMMoMEHewtZCGWepAeBl0FWcZAxOIwUw
RKT1a+G0MufSO1saYwZVNNR1p2Jp2bWC/o5yDwy4fXkEiy36O4zdtiHw4uczaYwlhFZhg2YDa3p7
/nvoZttLrrmbXGmf+5In0g2eQ7EwuvsWFWGKl1mclQDhyooHJE6GGfSEDZBcsvzGttHt0ZH2eXtx
9DwYK8f7RcNUHeag6dzUuSLG8lSlEoDWPRl8O9JzrgoUnbd5ZwKY1QxxpLa6BAG09Ws5AiMdICVA
Uf7RuZVbuCJDFq2HOas0AmBPleGx0Rm/awBQgmPl7zaMcVXtooxLpWE9BVoHGvvRjkQ+/q2p+uJM
8JqhPbX65SjblMehNsdYw+SrvoGRXBBdg0Vhn3+l4C4TZrFsAOw51kv2OryK4lbeY8dC7umPdGYH
F6vugNUO6dm17ALs5QmwwI+0p1ffg1nsE1oKYvH0HuclAKF0Ol5FLxDGKs/VsJLqDES6I3yVMrmV
lD9PppuQ2K8nRFuydZfq3412P0m6v32avJe8TaeDLaDaAHiAzclneqbEGMOC4E/NdX07PYILdRd5
tiu9Bo/VD+uQfOplpxbkKKjSMyeM5ATe5AqsHKAHjBLZRZnE9oy5HqsCor16DMLeSUVduDTwOBei
UhQb2bTonNLFlFJpRGBTCAFADDq4xAELkhdn7XMFojhzIsAmBYsJIJ+m3vzPgQOVi2E+pMtpSwVj
8VmVSGAQMXsAWxtXQxP+LvXfeieaJLk09HMpjMZ0IQAjclCXe+jTiF1ZqgI/HPNot60flwd1LoU5
KDNQ9aAlWEtV3AFnMqlB9T5EApdCP/XyoN43jHmagjJmSUkSTkBi3IFrMOt/Twjs4uftpXD6Ls7X
wgSqqOUD0tesJwxeBXvVmw6BT+FlqBcWwsvQT75cErgKMMqJ1AxbsQOUqTIsJnjWaMqp8rUf6S5+
LQ6Jn7vKLbqnPeLMV6iyZTedaJiErxjvopkbbaksKeoaCaJp7WHGDHhCBIkLvla8i2A03CysEZw/
zeCZyrWVPk/9UxX/EpzWZYhDT+tdBqPfYd6VQzZlE3Zw3AH/eDd86RzQkSESHq9E6TrOLX0ujdFz
GWxK8CPD9JYDMv3MQ2lSu5ePAPd0aamwKv3t9fF1/n15jM7XbS4peUZZe7QHcEoCYBZg4B5p/3M1
XyVAn0IRHEG9fZEMzhV1XIoIBC4tOHlyq/0SadIeY/qft1fD07m1GOawVDmqKzCIIfuhYFQKrBa5
JRqb5HlzlKUVFXlcuFU219n0WqLVCpjKOqC9tVfWDQirdsB5cwGZaroUwN/BvA0a6nPfPpaC+4oT
FNB9fJfOGFWrApEEXK+9Zz7qP3U/PaGxwDcfsivwiN5Pe0t2bK8UWJkiWjJjZqkRF1OMnlqv+Wlg
uugI9I6dvbPug8rRPOAkPhMv2mUonlMED9H8nkg4c6SRLiWAI4bnN+UeVK76LhkNNwhm7LcETnhM
gYyqXybmfluTeHax3mjGEBNpbCo5h10UZr9XMQQympTlmLSP+ZIEgouHr7bvp8oYYYMLAXQiaN+U
2s9p9jIaIsQOcpl1Pdcb5s6pzaEnU5T841corhN4s3COgKwFoEDp5m53GnaGX3xSXNCR+vQgw06w
SroK9i5abelb8mH11jaKFFOUZouOWHKSJcAGAxQIjtS+UhPkTMFttX2CRLCr7CxwPUoj+OeN/s2X
/jPiOo8YLIyvarwbg8OwU9H0Qf3qYT4MmgeM4ZvK2/4Igfa+ZY1Xa47TMUz7ugd24XRLinw/IBVm
Ki/dcpNHL3OPRAoRZYBFPuJNF1YyqzQzQNqRQOZjdd3QBvWndA/wagBhKqiThK64TZ13Ea+PlnFL
Bqimggk0CgAtnq/NUNmbhHizsAAkEsM4Ij1quxTQLYicrOEmSVsQHMQHdRShsogUlXE5sSqNShNC
jAq46ghYIt1rU6buUD5WKRr3+udtHeH0I50ZJ2F8jaRmAF23U1wpfnFsW0c9DFf1CN0sngEPCRhw
J0MqTqCZb+q/ZY6M0xksNQT7A6TSchM1j/jUXRlu+im9Sd1uRwc5K2f6pJ4oEiGAh6OPBIhrpWF8
Ulmhn2DRh8Er65/BBObcr4J95Ts9TDYZJtEAZsJUhzMABAAJGld18L3fFfeKE+5yzD+SryqKhWJg
Vv6V8S6ORpIruyuSBAxJmtZ7xiiByhzcPoEL4WP9ZXtdVB0uD+5dDl32Sg6Uc6xIkPVeSmZJP4Dd
LfWWNie/cxM1cNBBBK/oE7RETWV8d/oulrFx4HBn8xIMuKSs70rwONkCM+D+vgI4J3QMIBHG5u+r
upkGBbx1AGg/mNWjnWWC+4d7Pu8C2ErLNKap1BnwxbMO8pYS+ZMucaXmtwWo6e0T4pSqYNErUYzm
WcgRRkWt4vDdCa31mQd0havWpyVOydMetqVxveJKGKN3GFK2w9JChCRZSIymqV+DRWYEE922GO5V
thLDqB19A+XjgBBCmyQnl3d99QTCC6W/JfYvEENklqg9l/tQBqqTpqKSiWY5FvQgVSOCtjKwFYdT
cVCU4FvcRiUYFWw3lyq/aZSjhfaSJNZPeNMfNdMSuEi+Y159AOMiFdxpg73kvUdmoEcvnrbrn0Ci
BUQC42t+D8p3IRgC/yzfl8z4xA6EXV3aQ3EGZJmN7lvdVEAzE/XB8y3hjxQ2EtPMwDTqWBox2r6L
VMwRBIcKnS+dJbADwWrYCGwso67LwaTipdI1iBuk7nkgghcRx2ug3K7DxwPREE9jJiQw8go0MJhy
B/HUCbxhpBJ0unNigbPfp1u5crZAi7cGALL26AQ7gTzESa1sN8s/2/pzYd/JgzDnfJmARRJ0tR4m
FqgzqVUNGnuEt4o/7hExnvprihkB7j1BgMw5nTNRrHZrCzElHRNqqvQ5bkfAYPxAy/du22twhQBF
Ad1ZyELqbDCa5qOiLiOyQHX4CfV7J20+R6AG+TshzNWUloOZdNkyeUoA3vtlP+SvdixQBI7NAETm
fSGMog2ZvUxkHuFl7dNQnSQUAwjALCtRfoErh87LY670bXjkXOEUVcJMdoPs4OjK7oKRgQRdruVN
c0hHp/Vo+J6gBAtK+Q9s4btYtrW2qW0QS4zF5M31D1P9Puu72jIFCidYGjswDZjVMgQdGy5gdHAH
E5h+mtqxK18pasFdJZLEXInaAsRFQF3joRAHv4YC0xZgBnRjcBY7dRmKWjh4FxWFF/r3zNgxSdss
qqAJ1M7T795ODLW17IpCeMe+qOHmzTcz0d+ZLEbXpz6bx8lGrmAEcnxxJLviMX0Kv6cAcZ1OaPA+
Fd+D29SjqJ+eqMmJE3meyWZsoMfcSSAtSK/ZVa8c1KLofbNKCicFyaUXGWpzjGprERi36Czpv688
sGwMVT/ZMIgk+S7nB8yGJZGBZ1kq0E6up1odIuN5tdnK1CqMJ68CHG75QDSQgn/eNjLuZbUSwXhc
K+h0IwrxTO7aQxg9B8Pz9u/z3nRnB8SED3UodzHAKTBiBrwXgjcdYpfsLkH72avp9p6K16TxJb6L
ngyoiHQ0buMv21/AS2Cvv0CjzRCr00oAlzBGJoB22x0iRaTLwQOAhPnkLjuQ2z6JYl/BjrLNzGrf
z13UwRrKGsDJmhtFv/5yQYwrARVbSrIFjpHihY/7eo/+z28D3UzMyfZXqmhIna+GBtpMcV8aMouT
Vyltt+D11nnhYjqSFHozyMcIyLK218WJ5nFOALfWURjSLsYbWiLFpFTRJ2hUQXdYJH24Ruo+cZUY
CEtqVso+etIjEHE3YGAvQca7LZ6/ynfxjFFjbDDKTDNFjir40SVgiG33dff772QwBm2atQ08ELBX
oqWiGl5r7brVBUEBB8kU4dpqGxmLnpeyGVQ0b3gagunhU2tfFc3NknmTeSJoRS7JhMHP2fu7hTFW
nqhAfgvKEUnTNgULEGjRwpdc/+9tS2dLY2ltxrKKrXSIJq8AVwQACSf1CGQ7kzxN9pVJvmnmqcOd
ur0y3otrvZ8m83AukhxMeHrXARli8Ycjhtbu0My3y6+BK3oTer1r/ffC1JlAxrxtJZXDIgeveJv8
TvrfGea8bEXEKfJ/+OU/6s6WYWWlHstuHDBveCJu5AKdpviG9ga/9mY0sNIGJgK2ovGaks1Yt2KO
IoG5mdSNrrwyGARlYIyATqRKrqfgs6UnoLAUeEr6G5eByfsa6TesZYxJgs7BGrW3EsjByEU5XVeK
rheREMZvEOAeklJbaD27/BGgGz99QmYbcU/jDPviQ8g451bAOBFVifQJebbOi+y7rr0ptdiJMzd8
3Nb7Syxzci6G8SNgzMpVDKF0aLwcd5JDq3rLsb5JXzVv2GU+qotIyQZfs518ZXuN3x9kdOf//8D1
izaY8S25OWiqGYBCuzPuSOZrvaAPjR7QhpZYTHwwxEkNblU8Oim2hfQ6DorXhrM7daLxOl4Obm3Z
bPZXt7KxVxtzfLu4Cy8E0StS6rKv7KKT9SBihuH0/5+doMU4kroOY2kOKwCc+sk9OcFteglgqz1g
Gnjxsb6mgJapazi0V3F+wXhkfidqGRPtrXpugWCnbvOuXoA4MOenobuRg9rtpehoybPg+v4/wrw/
xs4yAPRLawJpAKsFPeXiKx4cNcBdD7QvwnyWD+PVh5IV7xctm+eJhjBUuhYBQ6HEt2BDBVHpOP1O
Q+tp2xK5e2jSeVwgrYIdht1DIwRte6Z1Xgnu8NTwgyF1QftbVAI5fPVcCaKGuHKXeqbbeZlWWJDt
5LcA9zoMiQvOFH0PNnkn+j7/99FmKOhKIOOfR8zAmV2CwHJQ7ofxV9c899PP7c0TLopxz/qAETfM
adPkhfUJuMK7+BR9oWMv2pW43sIrdJ6tiPHN9Vio2qLgOUUBbCTHcJUvEjL6bvsNU2iLQ0f5bU8z
/e1Fcj0kGiQpeQrN8TMhihKC4n6mGUHAN9+panQT1qIwiK+E7yIYX2I1FaAGFx1vDB1ZU0B0q+Re
S9vnRTE+by9GJIlRd9sax17OcGCz9RV/gSN9cEh2M4oubqpcF25/tWmMtmfDWA1qqOKdppROA4bT
1gbsjwDxh9eoQlHo/xwNo+IqWMCBaYQ8TPm7ulb98Xa5Mj63N5EH0uD94gYOqF3d2evc6LsWClyi
aIWM6leYOQVALaowQHpwFlBN90XppPZHlA99/SryqcS+4CpMZlUZsgg1xkLvnwywZvd59KEY610G
G/j3dHg16vGgCdHgA2ptyCpOgaZ8m+bhc24H+9iw95kF/K+ifW61/jpVdW/o+8eylAUnyrW11adc
2FpTD1GoAFaYTMc6Uh4kWVTs51rASgRja2ObKARXme7JRXddSpEfRCAUL9Dk3IsgBbgqshLFGJs5
GgB8aEnnBeTU66kTmpjDEtRDRDIYQwswzWZIhjp6k3XIAtDLF4+zKUrk0mj0wppXC2HsDHzjDYlk
tA70BgqaunrXDtpdHOv7cgCQcd+4eDqO3ran4t8taA/HeCo1cbZX24gnqapLvKEMtCucVETIWuKh
gjv/pCAAkuaJEI35yvcukInJ9R69Q9KCCj4K0mUDCnpB8oDXlPXW8P7viphYWw7AmR1RfRh87QSw
Oy+7L9AODP5vjGbg5vTV79RpJVe5H6EHI9kXAN3b3lXBGtl0nVIEWqCWcuflOvgEq5cgETgsvj7+
2UQ2QSeXC7gYS0QdsbpX47tMPiaSyPWKVENjbdgoraggE7JJdwtY6BSwewW+vqdIN2KGI9GWMVa8
hNJsBzGEWWl2WGTdnxURmA4/X/Cu6xr9hlVwaPVxZrdAvHnrzaEZA+XKShy0lRi4226yL5Y3uRaI
IGFpT/3BvI+02/RlWzNEB8fYeCcPywwCElQHq0+Bdq8mR9XcbYsQ7SRzZcZmFqZWjzyWIR+U7jae
nz/w++gwopg0SHGyWZegVkgANMnJi+ufdag6wuZw7t2xEsAc05LqICkKR2T/lmM63Cld6FT5aclF
JRD+c2sliDmMrAN2S6gkAEs9BfvhnsLxYUQS6Cc6MvqVG33k2l2JYw4mkxcweJnYuNG8T9JjqQly
i1zdWv0+E7gHmWnXXaxMoLKKnSRXvGQCsX0najATiWEcOKbDwlGmqKhKpMTodTBA4TaF8UEiZiJQ
ZZEmMK68AV+9qmawTivsDeAgAe5kaiodmKypcciD7gO9TOB4+KPaF2kUva4w2YF4OjRlp01vw9AE
FfIxU0U81VwbXQliIjCd1EBKU3BHTRjJAnqm0Ib4znslgXHeZoEe+7JD4NzummN56p9sjLuBN3T2
QEXzaImS5/yTwoQl6BIx3M8SZVSyWQHYByFlEiU3Zq8ckyS5njvtujP+O5YdXtz2H1FvxYOVFw8M
DEItAEPAE/+pGRJHlV63HRw3DlsJYA5HVSUDTd1t52XhPkcCRjf2CZqzOgW5wbFxMuJvy+Mb1PuC
mKMiy2KrTYNkOZJ3QRA7veaOmqgBgq9x70KY+7UGbXQfEoIWKMCt0F7tdC/fd6du1x/lg32fX7WC
kFkkkPHik9EZrbLATeTRVwo2bLWiCQqRBLqva0WIoiSeClzngwGysBrzRIfS0rIf26cj0Gx2drMf
ehMkQegLLdLSKYH9GTdfu7p1pkkQuFJndhH+r9SOcd/atHRassAn/AMTbhzVfXQAEu1hez2iXWPc
95SEZjQVqK2Z4bWyHDsRwa/o9xmfXRujbswxYt/YvFrqvaX/3fezXXZ1vMxqUcM6S9CwKj/IILB+
frHs/RzeosiVWoWKMjexjRcRzbaRzJHBmzS9xG73O7slGEsWp9x4DgC8lxawXjCpfkH6U2fWlIGr
ePKmrriy89bPG7CkWNEHdm4thjn5SJcHvL5oP9f0OBXP6iCIb3gKvP595uSnNgL2F13GUqOukg5u
Xi0vTdn6Wj1864Cfgyay3jdaUUz9xtXJWs5KMHttW0sZLVMFwdo+fcD8+GP0WL1Ez70XYGiMvvXQ
U+pFT6AWEb2RBCfHVkNImgdqOuFVnlQWGK0tv6oB8I9euW2bFYlhbghJa9BFOmF+sQSohYaYWyWn
HCCa21J4nm69jcwV0Sh5Y1oZStNNXTuSFXlGbflhIL0YpH74O1HM5TBrWpvLWYQWYPRA1Dnm3Yz5
rldBWt10HyhFr1dF93Zlzvm09L1uG2iAV24X8qQ0z1b/e3s1PJe3FkE3diWiKQDoDPZCFKeiXdO/
ZsnP7d8XHT9zM+hZo5WDjARsYim/RpJ5AOp/AbTp7u/EMP5h0OQ6yyJM1NeIdozKH6PWHbTHbSEc
SAJVW28W4yXafLL0lN4/0VH5aRgYmfsHCN1cnOi3/FWfYa2xn7kinBP+IWkEoxaKjeYcRg/SxijD
sEAZT5K1m06zb5KAfGgD30UwetD1WdJUtG3FQqEwP87EI6IpFW5cj2FlBNk6cPgvoMF6S+rzVIET
l0/xYXwtbyyv2uUl2COIBxpo0SAzPfNL1/oujjHUbrRTWckhToosx55+ae1dpclO1N2OBGhCotwF
X9PfxTGHtIRId1aNjUaV+KaJ70L1usYNLNBAWgzfWhNzTEBD6m0yoco6nhrwWqc3GhrpiK8dzOO2
JNFqGLsdda0CRWc/eflyl0WRFwy3S/C6LUN0QIzRxkGeYwAHTrtCOXV8ligPixY5ZvAwtINjfAB1
A9b7fkCM9TYgXLZtBcFRBp2TVX+xT5pUuH3+vQENubSzM1VwXPQ0Lk4LNCmgcwcGINrqzp0r7qMc
fGgoHVeK4hrhMc5/kOCHNv7e3kfuWa3EkHMxPdradLUASkU5oT0v8yr1SpkHd1sI33pXUpgrNpCa
DijtMKcp9lKzcrrmRung+HLFnXO3r/bzeEWq3GvSU9yIPC/dqa2dZGxZi6UKcK5Qx3+QMClsfoN+
aviNG1GqVbhQxpB7oOyYVo3HDGXm1nbL1eAs+xx4HKkX+yJUJN5MsqbApdugsQSaKDvk1sdjO1X0
JSg3an2K9an53LSN+n0Yu6Jy7H4pr/QS4amTBCYa/nV9XFInXtSicQjQyFNnUSUVzDBWa3wFyXdF
PND44q0cW2QgbilP5WPfNbKMcZhceVlSoKliQEqOPpMhs8DprspD6IBYIchFMRn3NbJaGjte17bo
PZAadGiQm/A2PuSfDN2dVWf0+2N0Kr8UT8HtR5pC1iIZixtt/d8Ebxw7A4ZxaqDk2ZG3bQtcx6Wg
3AW+LyAisWNoEpKUak17jAu1eY3H7npS6tyDZF/J2ms5Gz5h2YIXCt+XvMtknOUUGyDjemukyLKD
ofdX5rLcTvF4UOdMNK3IrTYA4/zPAhlXacZgFUkqPFTbHWIcAM/Gh/C2O2Z++kpngQHt86A+0XSc
AWCAwtU/b+8v36H9Ec++k8NGkVBORNBY6LmXY5q7NBY/TVPB04TbLrJaJvtcTntl6qscDf6NF+zT
QwpbT59s5BrtfXWi8xLyB9BYEUK+7yw7/p8uRT4MNdpZ/x9p17FkN64sv4gRoCe3dMe271ZL2jBG
GokO9J5f/xK69+lQEIe4oVlopYhTXWAhUShUZWoxVg40pWruJZEgPv8Bwm4LyGM18uFZj5HV16Co
QT8digCs4QH6CH78JKIgYanA79h8M8Zhswx9jnmJcDA0uPrXpHIKLZDqqxI9o+q4Hxibzx7r5eOw
GSRyc55hLhiBycRTaGDnDjkNvsXuyS/tcRE0J7K/fc83Lt8qJjDzxQkyb934MqQvdi3IEIQOcXlW
amZVJ4O1CLVNFXRMaYCLS3RigxmNC9CnrijpEsYGByRJCwm1wkb/an/OPjDS3NLVHpNT9Eg8SLj5
+x9MtJM5IBk0BcX8BrMSQ3duh9NsnRRNtItZerPzjfhBtU4yu7LJsaWGIL9nXQDFO440AzwebCAD
aqb7Lm3Odq1ikB9aswwmz5YhBnXrDu3p4JK/U5tDIb+WcYrz5lVePpbTS9yL+lcVwbHDi38OtI2r
NIdhI3O0g33EE4xHjpZPT2A+90IPYi6n4iG5y8Ht0QZNB/YhlLAfqzN78hYLfgu+Ld8YqUMVRTJt
7I1Jy5/AdneQ+zCg/XDcX2/BFlQ5eBmWUY8p2Pm92Mr/Civbl6dcoHIpOFtVDlXiWNWTwsJFhMYQ
o7Ulh45/pdOJyZ/u+/IPKdFPrFQ5PJnyNFu0emb4JQetU55TfDfbbT31bAWKMwoBTPSROHwp2zqa
JlAtezlF3d/wgaBuLhodEhnhICWO82KZExQxi+6jquXO2L52/b/Lf1QOSdTQmpSEtd1TywjkXgaf
wXIIQ+qk47+z9FsHDLFrq2oQ1yDLPbVh7htleal762qPJNiPB8HC8b0wWlSFtGTV3yXxM7o49ngi
Yyo4YwQbiO+FiQq9SqasQ9P5WB5GkEsq8ejv+yFIATQu30jLIiYWo6tKaOekKIcpr+Bh0DHd3Rd/
MpW5gl++E2Y2QtlWatwq0vEAEces9xX1D7oR1ibYZ1sVRbMqNIdQZkVLJXJyeqjy2enIx/01YwH7
27GF92ZDR2XAhtz2r0Zsqe86bUaOlp6G03JsjjMGEchRpAG4DTkrOxzkNAUtk5pMHXJBckaS9li7
sad55lN2JUGJK+30ad+xzaBeGeQgZ0HLZLKEqFEZSevUmR5IoeykbS7YO+zv3ls/DnRoZ4HSeoRf
xvQAUvmHOU1BJw8J5Plp3x/hCnLQs9hNnKHzj70/D4qjot/Kvq+O0DjsfC1oDmrqpLUjuslu38Fu
y8iLf6ikmZfZnpBmPHSn9pDdTSekhpkzf2o9PNpc2NgIaJg+/42WNpCziewLwtPmbtJEakhtNGA3
SOf7xjiARdEN7dhXlsaprSfTemk0YTK8iVQrl7lCVriYJkiOU5SYepAKVkH5JoE9fAbhiYdkjmXE
T71oCEJkk4MuDZWefpnJ6M0a5talsE3dMEpEFQNBsNrsr1ghSgiCS+g+4o6UV1+14ljJj+DfcxZR
m5bIDIcp8zLaZstoB+YZ7CD1A8GJ3zd39SQ6UwR73GZ/yMqfktRhrTL2wCLyRvCH24EpOhtFAcjB
SD2aeSIn6AJKT4yYMD+AixS6br0ovdwsLa6CjscRaaiTilH6GJFK2gO0FYpvQx3393qP4o8jKZp0
X+SS/bXJh0U76poWfihG2fSHsKvVa56CxBkMfksMyXJgOnUKQontJ5Uxd66WtqbhqlHToDfG7KTE
VyeaJq6StlTxJxXR7nSLNZSBPLU0cigdpbMC6ojB0aQw+i4tkWU6YDLRTJcWLSZ70T4kG16nJNqd
Fdb56Ki6HIYY+pWzxSHQ4vw0RLQe0YBotnf9MmWVM45JlHuFlsm2ILUQhQGHjO2oWlNVosAtp7iB
RzgsCUg11DcBAG/e8P77iaCYycu0p3KtQYYbAMzKUQsbLfO0RxYOZRB5osGU7QvyyhqHfFk7hy06
XVHdu0ZH/bI4KHiBqEt18XYkFCPagx/mGgd5tAeh7FBiYkmK7pvy3h4FhxeL3t9PSfB9I9HA8Bqv
KaiMGAkBYRamNzN0hba6swznYSocUlWYRfki5aInqm0IuhnkkC6bRl2W2LEchq3bzNck/iCDSUoX
FGa2GydQLv9/xzioo4U96XLDcrSrlzSOdTCD9IERxLPxysrHXRiy4rhSxb4sMs2OhL015cCvCqse
wkZYU0lxQ4jqurIzHWvJaalrghuRXNp30Wm8SfIir9zl0DBSww6yM7j+xKfwELvFA6amFo/BYnFh
lKXxsfpuHzqXXOqL9Mn09nfg5mDC2jwHkrYM/iGZghwCF8m/ur+bU38IMYWPHikPhXY0GPmstT6H
8ponn16Il3l/WNtfLQEHNlEYNrXWIa9cJt0r29mLNP1qjIqg3VAQwAZ7gl0dbWpIdTNZ2NhWbrtl
dkiy1NPpvRyJztDtQtLNIV7aJi/kIutnlB3IGcXns+SjYnNYfBCwC+WGRU5xMKOQtLR0RhDR9O1D
YtpeRtB+GsfT4NBcJAIjwByDS6mKqWqHUAKtYqqW1DGS5HPb1MdQa99JGQ9OYTezQ+Lx236MbiPp
T0AwOOApw0ouq6nsvIxCQOdxrv3939+8466+Fgc4hh4Vla6BzaDt/4qpa0nPsVSCrfdezF72D0fQ
zRcOYcxGKdIGXINe3gSN9dkuM6cYvpfmEc9ZgxLEXelAnry0PWn4tO+laBU5nEkNqbM1gkfymL4W
XaBLp/3f3+6hWS0jhyQqsqpowZvZj2svOatBEdAXyU1cvBgE9EwCpkUtauhl32YHsQ0OOpaw+1Gf
QkmnedVSvKW232zpsO+ZYIvxQ5LybBpJPeSAJlINjtRqh7AvvFjLnvLEEtgSBQjPikKytI81BXjM
Bp0XDwzBX5rj4toHI4ifRBoEgpgwOfAgqQLhWIqzp87OqXmeckH38ObKaTp0lUCYxnqcfkVc2oW5
RHNwkdSkCeIpceT2Ucojp7YTd/8bbXqyssR5sqilMZkjSnsFCeblsRW1mGzG2er3OeSbh9jCmBY6
MZoWTMnd/ZKCXgsay/teiNaLQzpVbqO6sXOAOS2dQumcLD6Q/IGmIn52kTsc5HWpYY0yo4+AgqSj
V16tto7WC5ocNxmT0ADx8/NzYJfNSzWFKWYIpvbc0slJtWNORkdWXvvmXBEIEU+XxRKU/EWRwOFc
QSsF9xVMYjRg00LjTDmfMq0VPX9tF3FWvnFoZ4dZk7WMIlk7REeQr2XOAK2Qi9S4/9HvIBfq2tfi
AJICL3TJkb6JRGR/cIX/hn2rP4HDvjHGnzCZiEnGPEx86g2XxE294b06MZaO5Jy7tt/49kEFj2QU
oI0RhRYzxfAQ8hDRBO2Gghbev29/DY+SRriM4BnHY535AknLoP8OVcHDcGk/YSbLbfz8RLzUJ19E
JInbT/0ruxzGkGmBVrCJ5JHN4N+j7+UsO0vngIEFW8hR3Tl2isP/IOHLEGVn9Xns1EYdspc5TvLG
A6cNnqwxiurbrg5tjOZO9K0FQc2PN85oE6q6BDU7uTmr3dUWjXlsX7pWq8ghT6uAC6hQW9YXgqlD
8PQ4o2uc+0P0pKIiah4qnyTOf2mIREfe5q0LdLEWGOpUHbrEv54SUHqGVDH98fTPehqo1y2eCZ1n
DVmDeSq+iebmt8u+K4Pc3k3CoS4yZpBUcDL3yzs1cjSouSQnyPGd2OOyRgQH1CbirmxymzWuCkPH
iycmXORrTf3a/l5P3/ZPj+2Wg582IEz860KmtVmHagK8jU+jT3CHy912dL4y2YssiN/yPximklfm
uJ0XJmmulxTU0mMa35E5g0Be9Lzv0uaqIXmAbBt0Qn/TNdO6MWls1u7S6Oj6gniVIlGHSpPg3BWZ
4Q6qAqNgGSnAxGwNbznunyTVnFgTdQRun4crb7hAB+FWXk45aKo6/Wsx4v6JoyJ8VI0nrT9kw4cw
u/ZArv0V3EwpTNsyTaJBRJV/iFwkq0ZjSIKUglHjosOsmOXHeLEOU1m/7JvaBKmVKYaYq/t1MoZo
As8QfpFyikH7G4lGGraT45UFLgsrlXAEYSBeVacAj+xufaDECfG8poLnK72T/973R7R0PCbWM4ly
s+29Pv8eL63TWNSj6kXP/9q3I1o3Fp2rdbOKZCQxxcWpaE/9CD7/UREEwXZ834KAi289MVK8fePL
mPpRSS6FDGnT7/tOiExwsd0OpI4UbQS1uFbZbq1No0MmcDDrtfFHDzurKODgu6+WeQFXBwqRqTF/
ynGoXKPIEhEziRziANtstLxMWxwSmX4ZMGDXVp6afN1fNPaX/pZD3Dzh+2inUClqfUQSaYO3dwi/
dPTOKF+X4Vkfc6cUDRFuegSaM+iZoU8RfLO/xllsm31hpRjYYh0jTeJBw82JasGVT2CEH4TW0iSd
8wRGQvk8D0djvHTDaX/VtlO+myM/ym+rDdOGDWT8wBTtWW9a7KJUC3JI61TNLp6jLQfZJqgyqJt8
EZhl+PXb11qZ5fBNUSCqW06oE+kv+Beox+YivSEl88HSLlZAZl9jzxqHdSb003MI3LFuvs+jn/vg
hseZTr0kc3LXdLWX0ZPOZTCG3pMopxZ9Qw74Em1Rh5Adh+F8p5RXxTjSKthfTJEJ9v+rT1gZWjsu
GMf2wv7ZSL/m4RdpePp3JjjQG1ML/dpJhLJN3V2lJHvT869lFv1JErQKCg737DqLjUqpdW+cGi8b
hw+qHX/ad2T72FvZ4ADPzPAkW6f4HuTMeHLzN9MfPy6ugh7B/F00wL6dHUOGhdFSyxYmf3/9NGj3
GUAHjR08BPZH2asPtu2Rk/XAJlabt/p9+CQaSfoHB28mOQelYkI7bovbh/nApEunI6bHTmBDwoSs
WCh187hd+cfBIM6LqUpYltx0ftqBH/FV8LnYzvx95/70hp/8Rd+5tkDGHnmxC8FIiO7JUN9+bMCX
qUI2McK8huB4F3jETyOFVULDSQORK6WpW3R/1aEIcUUucdDXV5gpbhdl9MgT2MqPeEz30ncdcuxa
kOOl1hYsocghDvuaQmkbmfEL1/kLlUDZIdi0ooDjOU2T0TBjXcXlXX0JDwZ0N2KPfGJMJIU/v4tK
I9tYd4sHDutAgkv6BXc/b9C/SxCgSov32RRgxGYmcQtqiwM7WpW2FKEhFL20Z4wV99rdoF+bxnSq
+llKBIU90efhEMLujFFudVXz1BxzSJfZFCD3djVi5Q2HB1OLN61i/lGNwCGEW5JnuIkvueZdctDQ
AM4eYys3fM4f6qNg87K//bfNi7dnxnugm7+p14LYOrdVG2mf2rlTMPv9s+zUb8md6c5Bd1/5IwhH
DfSGYRp537LIMPcFSVZHmT6Eo7eYpym6pugIKUAxr79muajRkv3Uno/c91NrS6ZKiQS6t/uTNblq
992cy0MjaoTcrgmuFpP7jglJLalIUM/ugulj+JmxB4Nn+kP5FPmWp720sad/kN+qg/BVm5Ue9jzk
MJ7Y49QXOQxPQXho3eqhvceLTZAcjBQEoZM7+ePpv0Lc3/KHBFzp3v7X3NzzN8/5zL6I0jDu2nn0
8Lp+CS31qY2nsyIVL/tmNnfiygxbh1UaVdh4kjIoNkojP49zkDXv+78vCEqdw/3ETKUmYiqcXdo7
tvpAqld1uOrm6xTqghVjn2Tnk/H9LB1IhtIqwiuvcrDO7aG7jIEGskcR08x2kWy1ZGxJ10tmzhW4
Y3G2FF9D3UGR+ql2u6PRO6HtzBDCRGnc3V9E0Ufi8B9Fv7ksNbyCjfm5KM918XH/97dPs5VLHHTo
nVk2hE0QstkDA2WREG3A+ZWdzbZQGEgU2Rx41LE1FoQJyrVgsJ5rVGxBZWm1h32fRFY45FBLyECj
Aw0tIek1jM7JHBBhEiCAQZ0DCVWSijqkeLGAlKJfXGcfNO5edqDviWt8VdGtkWBQMBLsKIFRvgkF
IhukmWy872ZT5tP+KNHYse3cjYTuCfYu//iqoVHb7myLCVFIH1s8xbAzNHkDvSQYJSOM4QflC9qb
43NEBEeZ4OMZHGqoapHYKVNCLo13zECAzPJTUf7RW+kt6PleFFLIiqmp7NVAbf3ZUFw6GQFYy07R
JCqfCTbwbw0oZWgpk4x6w0jPUXpI49N+sIs2sMEhRFTOkqGDZcbLv6vYwDQYLuoznlyCOshi54/y
UfB0KASZjG7+KK+sEDCr9Zp0LS5AY555vUWeUX93VFUReLUdBTczHCp1UTVQKlEc/vbs9OF3PMvn
mqgpcTtVXDnDwZFGodSX6Tg2WL8Eo09djiaqJKVrefpnEwT7UM44Qekl8UQH1nZU3PzjICrUFhAC
SkjYaHuy65dUF5zt/xAVNwMcPlWllCRDB01UvKheVU/+YnnKS4t2Y5DjUbBbCHbtdgPPbSn54WzS
9v2UQnEOl7zer05MUyyBirLyKN31wQJBcXKMPEnwXP8P57FJQHAug0ORv7yWhhHlc4/YB/VOAJXF
o/oMblUNZTzMUB/ju+Xv/c22/dlu9jhwUsxwKO0a5Y2mfZl734pEql4iA9zllVZtq9clewaRj6Vy
HaTjv3OA2V9t3xCCAUanI3sn8eTQ/h3Med6+hX+IvNsacXgkj3OtoAWFDd6yOeIQtVWcGUyQMvPS
Oz0R2Ns+E2/mOKSQ+rEo8gq8HGZBnAlzZVrx0BiYOdQFmZjIEAcWpmxJ+ULRMSFJl3I6j41XPmLC
SLSR2Bf+PZW9+cMhgxotdZtqeK1XDqy6UB/M++U5OpmHEmxI9aX/I8I3+2aPBwpLJ6Dxx+cqcFcu
oVa64Pm6mEVP2Nutyjc7/OASsTopz2PkLtpdUzojJmrxWD8d7R8S8prD2lzrq/yEBtuAIdQfkUes
zHOXnbxS2z7XcAxHFCrQ92l5IYOoA3z70Pq5lDaHDkkvW7jqQHQhvOuu1rk8D19KyWn8EbR9013/
Jb6TTqIW8O134ZVjHGKoQztS2qK6Fod/Nea3zpKcEqm79aGRPynmU6y8DiKyAJGfHIgYoWanM/QH
Pa3wZjRA0+SOgPJ3H0dERjgYAcvitKQdEmzd7pxcOxMZ7aDJp30jbDPtbDZ+YCm0TLmNFSxel1xb
eqLjV9UOjOJhUANFvLW3Cwu3+OAQpIr0OlEs3EsYO7cdROcOSr31yTgmwjm97fz9ZopDkUXLR2uu
cNEyJSlxSYkGnKbLoRrUJqqXRbly39NIEp1ewk3OgYmSpgqml7GeTFfUfPnPhTKpnRbDpegnCQyc
zJ2rHNVzibsyEcXMvtfg5Pv1dNNol2idxJ6qMaI9HKnuW8Wbonh0+bgfN/vBiSmqXw3ZLWTXMWGF
e6z5UYkTN+6vUKoUHDgiIxyclNM847kalVJz/lApsj9A7y9qjvuebL/Y/MQPmXD4oRAIOHaseasL
WM9WeJIjR6mc+QHNaG7NZkkbN2wFm3v7FXZllYOQPk2ltpVklnnrECRGcy87DS6GNwama1MPTd+5
0whre6Il5UDFTKqedA2c1bVnWfEt820aBQsqMsHlI40y0SiO0B3bZZJPw6DBJWZqBEV0kREOSWKU
de22wWlmYLKwNxtHLe9DMIAJYoPtl3+GR5lwKJLXVW7OIZL6IWCDt8OxDeoTm64TnmJbWY9CiGbj
8Z2JMHDAkS7VLC0jbv1dID2wRD78W1Ex4AuSU9wcks7BOPW+c1tYsbLIF1lR4VVqqLhrGOi5MCn4
/rEZr2R6B0wK9vHmEb02xaHFkPVtmbAXiRn0jKzbYDpDyNMpXNFAw2bNfG2Jg4w4qa0iorgPtXZ9
ALXhmwX2xLGqgkrJwNYYl5/qsHquVXoci9Cfe1BAJcN1MLX0LDVg6RsXdGvm8SsdhYsg+MJ8idYu
UrREsQQsfBs8qOSgvxBNf08g5PHBdeWJqvgMQPjQXa8EBzCKXrVlHKMDwiB3g4UBcQEZhPCjclBC
tKwqF1ZyHl2mQJucw6uJ9t34SeTJ5iV37QqHKFpnmbRosAuVw4JLbhr86MzsMN5nBOmZup1oa2yh
y9oghy6KXCtqw1LKhTRgbbGcDlOTRVeJ9sV2SKhszxsAlx/RvLqMGmaTpwPrYMJdEeMq9EcFlRGt
6ehNiQJNAJqbk3UKudnj4Az6obOOewDj1ige+8NwlA+DP3vKUZyWby/hzRSHZ1TpMgyLw9RUHdPu
vjBd1fqwD2DsJ36P8J8m+IpLOJaLNAwIQCJFBw1apWOEIetriSej+C1a3ilmJPYtCpz6Mdaw+l5W
Rwe7qfEWoetfavp1KlB9FlG6iz4ST4VXyHGUUhOlWTaYwMpISJPPNm6/xUEK9v3ZxojbCrL4XPlj
GG2XymwLq2OgWHcQsRYs2GZVbBVxP2g+VxY6SAJX6oStqzsYcfzBTYfqYqg6BnjCMV8AUZ6D5Ucv
IvK9zSLM2jCHTpgvaKF4j/OUcRiyKgK4z/GqwxTQbM8WlOFEccEBlFSbkM9lk0e0VN0YfSrWX6H+
9/63EnrEgVJSTdkwxMjt2ZBB7LLB2PDa+O0pBSej/ElgTQBNP0jX1h9OV6VpbNlB+uNVLPG7y/zI
JqqNANyyrvq6b0+0ghxcqHqo0rJHnND+TNVjKvmKLuCvEgQ7z4cX9WE2hKzylyuvynQuIxG6Cnzg
CfCgxRCFs8zwCBXgYcCdD10Xvu4v4D9/YG3WM8o6xtv+wm1eJFaBzrPfQe1Pn7sIYTEF9FX1lmOL
cr0N+uvRs4L5ojpDUPpTITi6RIvJIQfe4JISzoIeZgKb7lwdp3AS3CNEAc8z3LUI+Eqe8TDLeNET
f3iHUov9mZF1jke8SQyiyzvbpTvnCU93J3XpUKaMRNPIDk3zMdUf0vbLLGKl3l45UzXACq2hRZBF
0WpjqRmZoYWHM0Sevqv03IkmlbdPxdvvc1iUEbLo0oTfn7LP3fCBdFel05y0792SIiyS69y+CEJw
+yZxM8khUwrRtTTW8JajHZoTGJRBjJsGc3rQMT03o3BbB/Zj4ReHSfTFRGvJ5TPov5yNWlfBOCEb
eIuYTn0hkmXcDoqbbxwwyXYxT+j6Zt2BxNHsDypIpe3scRDx+P1DOv3TEF8eTkyp0Gloa94kX7vB
JXXhRBbg8Fve+U36IVafqvSL4MOx29BvEY/EE0I1xDJ1/koydssiNwuStNFtqaP4Ml7/Kl/7GLk5
BKH/7I67Msc+5zr0SROqrYUN3Z+1Bm1prZM8mb4FzkKPsCTUE/ajiRzkNlsxFaMZ2agCUpDJJaju
5G9J6pVXes/Kb3UpaN/fDJaVg9zeU+bUjhNotHl2YjlG9L3JL/LyGfzi+9+NhfXeZ+P2W0VkJTFH
lFWkcnaX8iGp7mT1uEAWx6QOeJX2rW0eayunuE0WRnMdWT/EIbN3m7xp+rMSC+6SonXjNhmbDa/H
ElSMJLIKx9A+YSr1Tscgv1NI7d/77mzW+5SbP3wPCUjrEjTI4sAEBAfmBTMB39S7/wgLqS5mJtE2
6whMCvzjm0nUOZcU0mEQbz6bV4xNFicIvvvhCdOhudN+NA+6q72Le7UFX47vJJkMWY+LHp7qXY03
ik81HZxY2Ka4eeCs1pNLBUKZWnJj4NjUoXB1AtGwl93RQGKcfEhFvjHW8MIfL32BcqYknvQQbHG+
vQRtSHlqMGF2NkrePfzoUDxDktstnsBG4u9/yc0DZ+UrhydVkjexVrSap7e4voRJZx6suIuCfSvb
Od3KDIcjVAn/y+0ry478MWIM7Jhwuhivk5u8DvfaJf38P5Qgt15n1huDgxW70adljn+sJH3MEZ5M
RKW67w5iW9vrqCmQlrQU3eYv0rEG3VTCTM3J2ajvKlnQoi76fRY0q5OmjE3ZbgoNtxd6SEE0AXUY
ASpuZ6cyBLYVqJhAIIjDLK1MgMMD9jSbUyif0XN5nJ6YhgNr6SeiR2qROT49aKKM2iVLTqevvU8f
0ZF2DAc8HTOmTfShibhNtqHjp3c8zWXRyySFLAfqUpZ1VaEraBfSfSSLunREZrjv1IRapal6jJOM
6m5VSOhdIL6qidh1tsPh5g0HUbpVdGWWIE+spuVAC7RhdCJaxs0c+BYOPJPl2JiRpIUstyEVmuxT
xV1AbAihEuMZNf/vmLz19kFCtHQcFEXJNCdyg9yNLGfTeK3DOyI3giAXrRuPQ8M09rWV4kZLjmV6
oVTQMCDygUOcJbMUKumIsonOftKS76ByPFmxIUCD7Xzp9vm5DAZEv+UwYbba03qUIRPFD0l018XV
JSxl104rN22jf+kZhw5zJumk1iEMjYf7vP6Y2u48C1+n9mPuN8aCmYKJZoG+MSCIuOyKLOUOSmtd
5Sfu4Kt+c0g87T55sJ7p4O9HnwCPMBP7K8LK8hIhnUC8Nx5our0aU0DWqQUfZBngkBeUVjbzJ0XG
iYj5fwWTJb8aK2KtC+sRxpLElV8lM5ib4zC87ru0GSUrI1yUdHohdYOJF1lbWpwkVZ25G5zZPiZz
Cualc5YWgjXc3F2KBmZUsAvIROF2cLMUVaqwRLQghU+TJZjm4bDv0/bC3UxwG1jLoWhBNehMUBMM
yUZgEMm1ooNB/tq3s/3utvLlty+UJoMm4YVveRhKh3WS1m+Mvcz4JN+j/6d0QgfX5/f20gqTa9Ey
ct8t00COjEmOEQWw+BGkssfQK97DIyPOYSOX/8thvJnyrrzldndn2pGhpriAYWj1LznIjhQTzZ9P
shOCZlN/0r+j1S+wgiQQXqG3ncXQOzFMEw3I3EkmJ1IDIhScZNpBDVjLrooWMt2P/4LEGTjLQXt7
2v+y267eDLI/aJVJpdlspwtBJqX9GCyxTmMQH/NANMS6eRIoNzPcXhjKrOkwVYXibDPKDmiATdCI
pAGR6dO+P6IF5HcEsZuK1oiWRfLG5JKoop3AgO+3y7kqa7IBKUfT5O965RAaQ1siNuKTdVC96BwG
7RXPHC4k9QT3ys1FUzVLVwwF9HAKF4ZqRxIVupjoXJQftSJ3Iv1KhOqULKJ+9+enEb5sPpahTqIa
2Mvy3BjPUdPRfP76n9lV+iYKt80j7eYSX0OXlUq2Kx3TnvNigom30HXXsIrxJIF0+u9UKuLHyWhV
wWG9/eS2ssqloYplKFqToy+NPa2wgdYld9QDE8ohx0VUtBR8td/0YRS7kFsK2NfkOyU2HZ08oNPp
34UGXztPInC9VAqyQzBfOan0WtgRptBEvIEiV7hdmymTKaUd1i2LFf2tHszEM4psCixtVgTfSGSK
27c1JprHUMP9pyBgdVQ/a8ojOj8F+e52bWgVCNwx1qIhpMx7BPvyFW+vIIHLQBYxBpU/+Dogvb2I
xiCEocedXolNlKIp0O3McrjuVQYtxuCqZyYTL2Lw3oS+lXMcXOg6OFk6cMF6S/XQV3e5cGZKABW8
QsyQL/8lgjJ0Z/bZwFSIrnTfPESfdLc4tESoBrGdht584gma5nAZsowizoeAiVKmQddeKBQwmSoC
/aaI4EkQhbxmTBtFjW0QxIeZDq4soRU+xZU/F0HEZtq28oo75cNqqlK5AbCnvT27zVTpDoHIYJbd
U9KKlFBEPnEnvD2aoPHXMSgzqVfJkP1Oeg+XIviDY3flEYcUoJnVh77DdzKlc2Z/yzCfvW9gywvN
1FWTmLYmQznm1zwlKyARPdYlCOOr3rPU8ooSmtNn6vO+ma09tDLDl2GiWoI6bwlCsHZ8K8d3XURV
KHCDr7tAr3uKdFtq0UnwMOjHUlUcvf+078NWdK194E47c5TKvpFwHQ6b5Y5kySHpJKcui0OTTILC
vmi5uEC2zdJMTBV0orVmeHbUHMpcpFYp8oYLXx0aEgYUqXrPNJ6b5qVITlrzSspGEF9bicl60bgA
tnTkpTEriPV95NuYg3GSWHb70A4SYt+3C2o9+19JFAnM71XiTZY4U4YcwVzOn8vssbYxMPJHucja
K+68y2wt7mpWQVjS0pFA4Vh/LLvjv3OEO+HUpsZqTSEa/ZMXpT9V2jmhH/dNiGKA2/y1nlQSCRl/
cXhulEfLPIEWEPwJgk+yWZfXLPAAYjhWRlLIBUEeLbq6JHbrxYmzBIsnO4yjm17Gr/XVCIoDSGuP
f4QIK5tcHFgQKY4iNDt7o5qkbm9A5g1ax38rHdTH91dRZsvEp/pr97hoUE2FTjNGjtGD3Pvh2/I1
h35EFTC6CZWiixYSxZgIdb5j6NkTjSdtIsXKTS5KzCUiEAW3ECUFBFMvSfa679zmdlr9PhcipFza
ok9xpE4p+KDDvv+Mdt+LupTP+3YEfvDXpaFbmqhlnysnJxI/2qmgFCbwg78gRV0oVXh2QGG+R9FI
6l1zJuho0gSZsMgN5Vf0KVobktFsrrShV1N+6kRjmCI3uIMhL2lbpxG4dmh2Legdkc5FKqj6biL2
7YvzVyA9Q+kLIlaMuxM9wzLSUfU9gsxj3EE5KBeA3GYev9o7fPOQaaL9pFvw3WdMUo/3y7G6zAEG
b57Ej2eiteMQYTbbeCYyTJlJ62o1qk72gyZ6kt+8Cq0d4sCgtdoQUwrYkOm191HgPcsXNLN9tlDJ
S49gxPY0wc7ZbPNeW+QgQM8npZjZLZxei9fhpcTIVOfoT8kjq54kL8K2cgHc8dKZcWxWWtliHaVj
c+3x2dTgR0/0s+Sqz8uhQ2d06iiX+Gx7QjZEwTfkr0p1q2i1hZYHXPtGv/bxeB7IF3ZVaoPRY0zj
kSd6u97sxV2tL39X6uM6V6YGB/EQjB+IC91DPBowqRr9zvSzE8RJ3exBxIa4eTTfdiF/Y4IiZWdP
MoScZColzkQ0wzGs0nZKW9YfJkUrBDI1ooXlgIUsRmKXA9JBkDRhFcMxD+Y2TN2hmwcBRorOS15y
s0kgVmlHyAnZR2RyR70PGpRgwofMDsZLeQJ1vFM+RF57EXUcC/BZY8uwyg4VLa4hXINlHfQiGBXF
V2Tr352YGgczeRsZ82zruBdGpTOrstNmz20me/vnpeh7cTBTzYshp0mueYtdHg1CDm0znhTLFHwr
kRkOW9DoNudoVAE/UvOsjccKh6Yhi6h1RbHO5RhmmGpDXuDQNBHlifYu0+81ugJQmd1fMxFS/ja6
ZcZDn7AyhHKHW9xBPUZ+ctDvDCh7QdDuICxSsU2zkxjqrOa9ijZLsfS2mYGUoWqmrmXT1CmM+l5Z
6FGZi6MBSllnKUO0bPXubHT+oOsnHFOBpIaiiQLBGvOcWvIyjJo8II+LCI6iVHNrJZhyzMoMwifO
rUr+Ci/57kiq9fI0hhOYYo9LwJBywvjw3eAbwSyuCov8Yht+tcT5SCZpyJEQZeOVVp3bQQRi/G4J
RVJE57rOIQd6tVQ1H/BSVw3tA7Wjg4TBjDqhziSpl7qcvmkV6nSgok6jyo1SyMdNw1uhz5eQSIIT
XwBiOocwfT3mtp2iOjBUUIyaUQdPNQGICd3l8GUq+lI3Yhx66kMBPXjG6k9Lj6mMhI7qs+kxYxFs
z22ssWVIC1q2rvIvQIWmzulc49F1+Fs1XuXSXRpBWWVzzFyz7f8j7bp269a17RcJkETVV7VV3Vuc
F2E7yVbvXV9/B52TLIVWxAtv+NGAp0nOplnGACS9hq44uJL/1BZl6LOoIjBI6Qb55rk/lI+aXd/M
p+xL684uweYybQfm10DkPH0GX1QVYfP4AUcz28DI5UDwtRibhYp8hVGdPPqx7d7W1GL59xlTkKe+
H/QJE+z1gK19X8z+iQzCeaNVvVgKYW4wN0ip6gLoTRskX4rd7dqX4grYKVZ0WyPdrCSb17tds/Cl
REbbg17VAhkEVY6JzsxBUHI9tMqi7Ow807/WgVa+bF/jarViKZBR/TpV66BTUBWhXa3cKYDNlhte
D/hGzFrZRmYpILQ58HbKuGKZUEvGLJ3EjpYwz+FjplkFMEBjRwD4wXxUjxqS+t3AbQSs5fLLszKh
NyaBgo1f2Jyyo6zQ7f6dSWbHK8bQK2MD4UIMm7bLczvJdY1vStO80upnOX9TjeuhKS0h4BjBamcD
vB2U+4vIKvCd/jTxockAJhGhgYL0ErwulMLTeCS7cF/vmpN02NaVdZP7LYylH8ojWTSEDoNebWJY
Zn1u5odtAdScPl7cRQCTQQyx3+ZagtMk2rWEeUW/3Ie1wjFqnhD5zytTWzVR6wKhq0AaXhyE5tzz
0PNXL0oitLkvahi/YGwq94d4zguEk1jIbuVGf6ga3rz9ananLmQwBjSPoi4ElHQkuJ7uaOaRPwhu
DU4hDzhSu5pLhcU7E6NpTWEmXUN55oZRd6NC2JtJ424//7q7vZyJNZw+ICWmoNBk6moLOwvn5GiU
VmuBAAxeIdwnnm9LnI4x51js564cFihgZBjEEIWXHDiRVc3Rae6hWH0b6dcfbdP1wMnVvfIhGC0D
23dAWR4xfjeOmLWy5tftq1x1QYubpLn6IlEcAr8ttKRF3u+H2Ouapi+kl0c4oPHrFPbnIdB5nmgt
+1/oI/uZmxpGPGsAPYQnQo3kXNmBq7salnYkALKDo223fUDeu1ErXxywKGKtD7CZ7GiYOSke2+Jp
+++vxmEYsCgrhijDvf7598ugD2LA8mL2XDasIvwXTNC2lLsdD4d7/RwXOUy8J7EZq5qONttcZz9i
cXKS2uCstP5FAy8yGHckj7EqpxX8duMG91iosuMSFOC9HV/HgG6UG6B889IY3rEY75TFaOUqVdI5
ERntQsLCjF9w1qlXi6nq4okYj1T5QUIi8j7YOrjDdXRUDjP2WcujuOd1v1f37hay3n+/ULck7YVU
13rFERq/s1EQ/F7XplNKwzEBEaJVStFkDdMPWZuA9mr+16O+X8VCfKQJSSXRiZP48I4JcoVp0/C5
OueucIh8e1v115OKy8W+/34hTUtKLSJZgIX/G5r1UqRP+TY6gPTFio+8qV3u1TKuqknmPhRkBEtB
kneiaNphpACop7sNAswJi7rj552rJNqtEvLKSlQLP+Qbi4NSLV4cNOgSffAnjAv1QW6N/S6VQEKe
uTp5GcvnrOK4LOoytqQxLoUUOXYlalxr2O6D5C0VbTJ92X46qvJbIhhvMkxpVw8ZMs/MjzHX4j+a
io6W7dTs0kl/7tWwtvxZOGVY1dgWzLF3FqMk1NqiyumqTlzvSXDOPpUZLl6K8Sc1Vo4kM6SDXYBf
FCBHkq+K4fv2IXgPxDiUdlI1Gfk0bq94Fsmxbf8Jy/+mAywaST0aRZm+b6u3bwCvt4rZGyQeYC/n
HOzeVBXEbdHQbys1KM7VnAJMHqhhSeFuX9fqmwMAhxgYHcekMWO4cyUP4kw7TGJRPBVdsNMxlvuZ
ZH0hg7HQaogjJdXhHNr5ZIC4O1VOBY/ybtULLGQwdimD50zPzbxz5ja/JpXU2HLR/cBCa4qpmlyx
e2w02b5g8GLkup9dCGas1RClRhtLBMn4MJ4TF5eIOVZL9GpE5fwp4fl13nsxaQBCcp6Lcdg5SRK5
cVS7fqHdbavEX45EFB1EiLqJhYU/PWqezqkCZFaaahBv+OofphtaQ2seIqfbaxwFXH+4izAms84j
MoV+jpSTJGXs1aNIHqMZHH99Par7Yai+jm1JrNQveEXf9Zu8CGY0X419RUw7aKVWXCfaueWh+6wa
sHz5+4zW50UeTIIJL9cAnXnY9eW3VPY4L0Vf+0OokAEILSqipCssU13vJ9mUpfie0+6MXeZWV/1b
eQoNS+zBsNu7km14yps52KZqD1zNF7eFs+mUKjWzIgC+3kE/4MHIgZAUTsUzEEJeAYrsTpNiZxMQ
Q9TWkxSTNwS4njgSkSgaAZyB/oF9qwtJ0Kd0ysPLrn8CXFHsWaywclcxVjVlIYqJW0ps9BjOxHeY
oim3IMU6xvM/nIekJvXhIRcimKilm5WpQQzGQMV4P/WJm/gP4XBbq6WdAmZjgDcBrIeZvJQ8pLBV
+7tIZkm4SCkU4CCAQ8mH0FbE3JGi3CVEvVVG0woJUOGLwP9MQFjIZByMMk2aOMYwjXw8NcGPGb2Q
WOc1/anj3bhSg3EsaeDLuFSMiQIkxR6LZNc15ZehAuN3KXCeb9XUCcGCM3BeFJB7419ZpKCq1Po1
keBKzOKOiE44X8W8OL3ulBcymDhTDW0YBcm7U/bfETVs/zUUrd4GXpiXJg6P/2Vd6S9nYgJNPpUy
GTrYlxjF1lhgvvszRZvFgRirAiv8DH45XFqkvojNPuYt+fEehTEpvx0Suc2QCKaVH1uThLaeNPS2
X837bePlCGJbtPpIWnkuYEEDMaykGVyhvQfBL8dm1tX593uwjdnGDMR+puEqUoy7sUyvydh6Ym04
ss5rbvN0je289jER5u49dLl09pHi0vlniu4AqMIb7rAKNcSPhno5GROIs2b0K6mmnx0mhhAVt9gZ
35X6SIdyMmDylgInfV/XbB1jEkRGvf29KLuwVsE0fa3r0btPhRyTDudC5uXu68UaDFH+EsHE/jb/
NSLWe8aRAriZ9+mpdQ3MU9U22HJ2PLacVR1E/g6kFCANGyw5xGhOdaTT9W1T8y1jepxRkSzbnKOD
q7uf9DPhlxjGpyaGWU4ZVcJkjoXBI5MJuNEwk160Kg1Utym1/Klu9PQhIvFMDlU4d19nMs03Ztim
uS34RmAb09gcQi3NUrQG+uqh1RpMXqmFHjifsMvFP8volYH5fV/u9cZpeqCq5/8Y+dc65jix9Zde
CGFe2p8jowJ7ECb0HoAC7jVXwnViJwXK3e+Ih5Re92X7WKvqu5DIBJtJVAdZbdHO1OvSxWDSrk96
jkfjiWBijdqWQ6A2qEA0U3noxujFNPJPDLdiHVrE0hOaATILgiwYid5LBbpEuX8VTUdA96c9r2S6
mh1fZHxwzLJsEhRsuncs4vlb9c/sAIznaGDWEAjB1RckyJRnNLSEx+0nWrfG34djfbUfB8NodACJ
7A10I0KzsaoOixcxlwtuldVncY2sp1bIXCeSUdGdXWQFxXN1XZ5lmzIjmW4/4UNUuJPxKTqOAN/k
JVjr3avF/TIGlktBjgwcTqc3Lf1LiBqj4PYgUruiK6PyPpm5uGKrQXAhkbG2GigijSQLkNiFdk3U
xk308bpOp6NqppX3316RMTRsbs419pywApCI9jDcYQfSCsRv20LWe+iLIzG2RpRe6IV5pt8xkjdc
BZmVO2gu+cCJctSjcarva7srj7yoy7MN+vtFEPSbNJcloOE7ohlFB7FG0wKA2LdiaTauOYHJ2B95
wDbrVqHTFWbgIGDm7k+R4MpWMfgPr9LFxwSMguO9oRw4t0lV7kMugTWXXzKYpDKEv/frGGActWPs
sNXpFleCPd2MNm2mh088UibekZgcU/RNII5k0Ed9zt1WN5yxJ64R1u72sThi2IKjYBhFFRcxRoel
20R9C1KQMLxui6AXs3FxbLlRMCNp9g2tcXLhazM+TfJgNcLXarT91LCq8jN8D+rlnVjkYxLqadtL
KnYnVPHORIWi7fSz0ua77VP9xUX91geZcVFCm5udOmFYpHbkI53YxWjFd2lnWAHw3/4fg+3rZnWR
xzgo7IzOQR0irP0axOljVF4sdMD7AHy8kj3uwDJxT17711hxtg/L0xL6+4VJC3OeJJkGd0yIS4y9
D9X/1HioilkVTUZuq5ospGndznKv1JDRwr4SHCncgy0W4FRgMhLQI7QijxdmVo+1EMk4yEwe0mlo
4Yb18KnsTyrAAiqNoyc8GYxrEopKagWA7DihSpclo3F8S8Z0fBIkY+SIWtWQxXEYD5VVaALO/gSC
hMB3CyNqrLzUTknQ71sT0/rNINjbakFV7oNlLwQyPgpzlxlpG6oW7THurk3efPrqgXS0D0T09WT8
/Kl2bRflSR+rQEpvJGvKnQTIqZi5JsFDLHCC5fvW3YezXGSxK1d6iBHyQpkxDPmAgHnudibYH4uj
75hu4oZeespTq3mkdBOmM3+/G4GK5Nvt5wqCBoa1JBPTWhgQ+vPIKSAQugFw/uBrMpyhfSBNz/nS
WlXIhQRG6WUSqkHSweN3+skoB6fWbsOANxlJ/8iH21wIYbW+G0C8HJoYW6gwWXJU6/aYqpbRKhyV
X9XAhRxG5f28SMtEw0R+blQDmjBz4XTq4G2r+XrRYiGF0cMhzwZJCGFYuUycOor3bTtWVlBIhyDM
jlkI+MHctCJdPcgSuWmUWrBmmUsOuX5WIOwCsgdQu+zEbNLXnZLVaNtl3T+q8qybvAbQ+qNdBNB/
YOHle9OXYnwREKeRs2NfvTZl6CWD6cgBJyOg9/VROy6CGCXXAmWsckPEcOeB8kyjfuqByeXU7Tnv
tpqygQnn140xqq6JJAjTEsCAxYR5MQHfERghdVNUvP8FXYqnx9wJ0nXjukhk9J5MbZoZ8oTOT9iA
DyfY+Vp7FXYJ52TvSczWDTJ6H1ZpbRgybjA+zE5ow84ANDLvMTSG5rSF/JqSdyIRweB29BYfEiu4
4QVs3lEZozAbMej7GkfNWtkuu8Q2lfKs+p+K0Zc3ZGf+qlJO4zBToCtGYzXZ/dy+xUrF8Yl/sfDf
78b2JZUYBh036A1SABVKlzHvM7u3Kd4+6CI5r8cxZHabLULX0YyHEWpZlcdZN/dFKP9HEUxyKobA
ykgqGY+TtFgfnq+GquF5Rd4xGHehtU0X6jFeBk3Am9lr7oE0YRuHCjAQlHjMVYBcxnH3HA/FdkOG
UZVNZUBY6coyPKkRPvnsWs9BdCbmwcvcTe62B+HoOLu9putxm+om6rkhxpAsAvxPSxXqQ+b7zrYg
aq8b9qwwfiOrkyLWC/j2thoOSTmBQtQ8S6F/NUpgfEC9Oq84uRvvaIwHKYy4nMYR1cU+fooMV8xv
tOkzQz8L02U8RKwU45wRdB4j86yE16U/csyWo4FsFS4S/H4gjY78sK2ttpIOamrcbT/M6nomxRYG
TB5WZBSW2K/JsdlUZoB6U67GW7qWrdj5WbRnJ3eynfE4HmcbHhel0l3C/T5Zd0sL4YyJpX2sZH2J
pJR+8ylPICNDqT+3zGNgt0+8UedVjVgIo79fhP+5rnSpUlFxmKYJw3aDV6gJQLJCzkY9TwwTlOEy
hjqb4TYKOT4MSu1GnWiFanTYfjhqMR8sanEaxqL0UmxKo4YH9GVAbinHcqwxApJYkvqiltzuBe1O
bEljrCn3tTzEzAukXWlHBV0Z5XYAYl+AHezJ0u63j8ZVC8awtFr1B7F+j1Y/V4abH4ldOQVIBacX
XreW817sLEZDUQO1BN+ugXjVoKId+GA0+cS+9cLI2PnVTvdDdZYjfPtjmkMODlJDLKngtNLfa1kb
j/R+rUsFVyd0OmO4PHyJ3GHZNAOyKODFyhfjrIKlfrxGjRlg5SPgsDMnHi1e9OLdJBOUfTNqo5yi
O+g5rvA1EDCqKDxv6wZH7d+bSoszSqpZzrqGNpoQNhiSwaCYuIvzxmp1oPannE7Lqv+92Nh7AXoh
rA/lys8Tgtws+yomouXrj9un4d0Y4ytibJ75mQQH71fECrrMjuvWKiQeStJ6q21xEMZZpF3QgtkJ
txYfJE+BVsRw7j3QG6sDTBh1Ne6EE++dWIcRCYJfikjgaRtXPv5MOYOr4Ki6dGxbPk0n9I8cHtgn
78UYzzF2eZOKFI+jy17M9C7zeVvl6wJM9HEBKEokdrUpjauKaMOAzoamFBhfVU6jmn5q6tO8CGEu
L21mf+x1fHr0LcCTYo9ULWBL99u69xeluEhh7qotJj0yZByFfhPQeD9bIZB5v1Eqonzn2xzL5clj
v3RUKQ9VfUbhmu7q5eBOCD3/HBxLVwYWMoCPu5eJ1zdZL2JfbpL97klFqVOFDDdJmxrKO+Byu9dt
0YMKvgQeb7Tuvdb/0QX/vlP206dH0zRrzBEATS7lqjS9/owZhrtsp2PbpHTHf8Nn2QuwWGredvbo
Vbz5kzWHookqVu500zQBBP5njlP3Zqb4Kd3GF7tzS25jEtml3nMYfKhmsKdcSqFGsvCLWTYasp/C
naRiaGv9U6A6WfmIikCe+FbyZSQcP7yapC4F0mMvBBKs8CSVAlVV7rJ7oFe/RNeql7gUSHr6JtnD
oQOmemwlAAS0eR/oa55sKZvx0RmmMBU1ThUnNAyXtN0rZggsU/U9UZN2tVx422bJu1vGVStN3BWT
MoFrnnyTMEFgF4pqaeiFGImXNa09kpdtgavZ1vKAjLcxgdUnNHlPk/D0UXHHfYslyu5Md6P4sExc
aYzXqcPer9UKTwmUEfAc0/Wa0JluC0DDxV8/k5EsjsZOaNZN4QdRBXNIlcjSAbUuB1ZsutsXuBYS
lkKYkUxTMcNCNGDzpdzacfE8xZx8eN2oYdOwamKAbfpP7Zf8MvcV4O6jzZxcaYXpBYF0jlTeN/r6
OS5iGKuO9DAclQk5fqS/dM2+9jkBgPf3GSNuqxjjo4GCWp4SOk0j7sRR59wUtcWPjulyBMZWZ63F
6oKOMkOfDYmNt3drrbmt+vp7LRFOgYF3HMZQBTXSyoRivhvDIey8RHzbVqvV2KWJl8MwdikVaRHW
Biyl+ndyQzs6lm9I6Cmy2Cl0zQMvdVr3cxdxjGG2QtyIs4l5mFJpEZJ36B6CJ+NboKHYOn7fPhvn
7tjChh+UAVFaQhwsuCSHEjwBN2LS8po077y5G+rADhO1YO3VpwyW2YP0gEJPzWcsf6JEThHntccA
+5IUAjnCwFltiye0l0/diXevqwt+i3dkB42EZJYkvUEOItI02AJ4NXAXQBC7+8yX7FIQ4yfyZADD
V47qoRaEuzzR3ED9nsz/bj/dKkDaUgp920UsFvs+yiQRagl4T8kDabDtO/4522nO5E0emJbsaf9d
5Bj2X8LGb+1kAXkaUFWhToSnbJBYSSABD536RNsqGXLVgpMa89STcSM64Eux64qIaJo3RnFn8DYh
uSrB+A5SaEBoQjTH7NnPBhHZKchfIocXANezicu1MT4EH5cV1u9xbTJIR8neOPzExuCJ4V0Y4zv0
ZEDnLkTFfzJFL1LyJ5A+cHJOngawjIRjnKftkL8nDrQolDoAEdDd0RZ27U7FnAjHvXPlMWFdzjQ9
BA0nRQ8CfRSa5PFDAswCNJTvM2Dcb1sV5wJZEkJlqAQpG1AIkAAP72VxJDxFqFdy7pCTSGiMgwh8
Xx5VQYcRzdOum+6KOnSbhFOG4glh/EOryrVITAp8VP5Q+x+l/mUGluz2dfFkMKlEBiwzQ08MpFyk
6VxJFNDsFwvHKCbelwdPEuMKasBxR2lEnfeueFa93PNv/e/jvvhCQTlA1Vha6Q9en5qnDIx3GOO2
ruoGVfF06PZC2Vz3Dc8D8USwfkFXo6EQkSjF4m1GrgceoCUvSrDAPABvqtLcgEKPQP0gjv4SOjmI
3mxqr5lHoZWGU/zE28iir7ER8D8g9MSyKba06oQWE2oZugyS4O5Hn+igIWi/b+sgx7XqjH8IfCPN
VIJpAkqp2e0o5w9lmee5Vl4aqMt/xlsSRyTtffg92oYEHgHmMvEtei3ZFABVcLh+j5MHsiWEpBxT
sU/g9+JDe1b+Fazpx7CL7to93MaZPBsvcLh2+cSbquX5W53xG2aZG2Gq4Zw0JoZ2dhd66n2DCJ8C
psjmXit9ni1VYVwIEXJ/GhIYdn72d6A8BqasZhFb23/6m/d3FNYZJ6L3YitLCvoZjSsVVgQirNBR
vtPJP+mHwJ305j0g4z78NM6SRMMDRpFs9f4ryU+dcqObp4JXB+I4R53xIh0+sgKAhsI5tv/EklWL
d1nkbFsZz6KZzEJJRr+fK1h0UCaWP3YWkd1MNdym4sRGjkdkSwUaxqMyIiLnC4qdXr1F/fP2QXg5
H7tnhAmStC1LPEt48IEX7x+Cw08eQN4HB+8kjMMAbaPRixIMKVbPZvFcm7yT8AQwaYRRhKPWUtMh
4Ix1p+cMw+L1S2QHYJJ7plExtZM3zu1xvK1B/6fFV8c4t+GkA8gDXpB2MFLQJ/d26Y17GlKaA2Tu
2vewYv5nj8hO7s6R0A0kgA5Wbg0IznviFF8Dd7oVMRxPp5ASr76miLIFJylcd4mSbADgDlP/+Oj6
89CFKupik1H72vXAvqYFT/mQnGkEDTyT89Gzuk4BfrRf0t4VeHHFmiHkkk8XqWkzvttRLFcgByiP
0lHzwqN6MGPL/C7fbz/s6rsuhDJRVEmzSok1jLDVcuvG2re8SOxOehaDaw083AnuPOedc235fnlO
xj6MIAdtUGYiSYhyT4qTq7ofXsxKSezJLx+nuDkLnQ/qO6UIHcyr8r4r1sVjkUPFkqNistv3wywT
M6MtCa3uAXzdxIY1Dv1NLQ/nCdxjVTvuRGWyy7T+2rbt3fZ1/0WlLtIZlx3IlU60Bs5B2GOsmeaz
r5Qwm3oiI7B4mex6GihdxDEajO/oIIxbiDOuykN70D0a+sQHWsWiKB80hYkcXsWed0jWlxtCSkaZ
phKDjVUWOwfx6mjllPAK026f+nS7HJH164oJaMq2Q41ZjA5xdhWnh+0nW/W2i7/PqKuZYiOooflY
Olw300uR8Hb9VjOhhQDGnatRMkkl7QP6uo2dxV1hl29iB5TswqmffHf7NKvgE9pCGuPIs1n15xR7
fahIDKmFdsPJtKVdcehuBQyc/0dhTJI3pLoqDQGORvl3+wOlZRxuafMvPPLoEVdzocW52BxPTw1d
IhCV+NcFwMxBhNtx+bv+4qN/25PB5HaiIuiZoCNLwe25tCgROuq172jOaE9OYMdffZeHerq6ubx8
McZlNAa2kQKJ0E+50kmeg33uGa/KrfIouP5e/kKDQ/Zm/j/Y3KnifUjRF1fKOI82b+UhAAA3AtLP
ik8YWuJt64b7wksc0+lfOepCTWlDIMtbppUknabQQGdqN3soMno9cOaiKwBFgyWapKnF9VScYMAy
meW1XlZgsKIfPS3qc9FueK+g5vzvHXpZW2dj3IhQR4Xe1u+SlH/Bx+Vqt8bZcKKjej3cTp4EEs/s
JTw2b8LtZwbvFgrE0vFGIulIQb9g4/xGEB41obX6iZO+r6fXF2VhqeXDsdGDuaStvjMIB638pj5R
Et5PTt0vj8M4lTjuiZ+oKG3QPKmxygchttM3sgMk/RGgvcJh5FFqrX7RLc7G+BbVTxMzpORg3bQv
msSq5295Bag+4qUtBzSdZ+0m42G0sOtLxXw3OjDZoqd+zOxgFz01r+oOqBKY2Ymvalq+KRyO9VE/
sqWhjJ8J5BEb7xHUZMZONC43uA/Rsglcyi46eag/eINn7upj6PKKAfT+tiQzjkaMBOSEPkKs2k12
MBz08cYw36Rgv33CzRBBd77wbywS7LnPhCEE77ET9pKVADCu0OddMcm8J9x0KpDD5NTA2vlf+yIF
rlqz0w7zUfHEPb/SsDru8tsUIIlxKuIgJ13ysyYfPuZgrnHqg4Rsq7oybfFGb4DlMDmVA54ZN/EU
H+UqXojfNA38B0zyQoOTj5LV4ATyVTXuUu2+T750wF8C4y4nm+A9H5O5+GVWmL4AKyzkHIVn0+7q
/CTWmretJZuOGidi3MuUT+ZQTzADbR7tKtCt0bC68ZpE+BQ6G+phiEt3W+J6ifGXf4FIxr8kfhyl
Ps1dym+DnV1TMrsc9BaTRb9uM1Dz8Eh2tzN0SGS8jEmxZoUMElWrd8pb9dTuw2e0Vix5Hz/9tygL
aYxnGf2wzWUDhkel6R6mlw+TF+/DIw8nl6cijCNJ+pYME803p/x7QHZ97FuRyjPvzbRIFdnvdLnx
qwTbgDSpDTAMlRxD5H/SPZr2HkgDXuT7be3gWBg7uwzAXymR4vedlMiqht4S4mOl3YjTdR3y+jrb
+S3OxjiU0iyaZswx/SR/xVYXUEcSF7r4IqNY1mI/9YCZUY+3hctTxnfzWPjlqDDmwKeBh+L9hnb+
4B9Mm7boMdnGnVDlqMj7lORCWGmGRqfpEJaCPTI6qeK+jW63X2wzkOISGQ+i9URUikElThRM97Po
vyRJ+QicimetS4/zrHpzP3GCN/V9f42gEMl4kEb0oxzbUlhcEqe91hjnNOTBuPH0kHEZ2ayZkdhg
UUUlP7CJSgcOdbsQYGTftq+Pqw+Mu0AK1ERYP6DfHZIHaMgdqO6uaYc+8dIrmdNh5B2LcRlpH6ia
kiOqiCoIMnrYcgMotA4AnoItBbwBVY72sXAYmhISQxWxcR5HrqhXDmmeScsd/uZ4qPe0YaHjGJv/
35A0vhkdOvoNIAzDqV1EaTv/Kjg80CDei7GYGCJGXCeZxswBcIWW7oFYcp+cZwpdgmkUXquKd4n0
+Ivj4Qu8zsMU0mb/kGMNetCPiva4rYQcg3ofbVrIiKqun3IF2p7U0m0mhP/MAg9VnXcMxk2YSTo2
mg/HHmj9+WCUXzpp2G2fYhVkaZEgyoxfUHN8pww0VvlXpVM8g3XmKrOV76EHFsevZg0skdpu3joL
/EKvHNGbZS3Q0TD+QtXyOTdpUgPWLm0nOZI1vgy32UF85Fccea/FeIxKGKW4N1HTzbP8xShNT9AT
TlrIey3GT4i5lGehikRXHm98xUoB0T07nCvjHIPFiBCMUhfeHV/tYOLwNXP9Q/OqgQVsOhdebhvX
GafDQZ9/I2ywPL3gyzPALACkzCwVREc306vB1Cpb1v7tWl6Dj3OBhEkt/FiNdTMD700rnTX4oQmU
Y+lnWM0W+s5iGEQT9rn7BkonVHdVEFjJcDJ62dp+J94z0d8vfANoBrsK/o5+iNyZ1YOicyrCvFdh
HAMY2yJdClAGG8fq0PSZp2W1Zo2kwxpyybsxnu8mjIvwwyCSKwWKPdiFYQd7sk92mHOVnNmNXcSK
T9mRqRmSBto5wq5YT2KYJ/WAyzOHh1zJLFP7osRfPvNAFxnMkbLSB1M85UQsha9+f4PyF0cD/lLt
ukhgnJsEHJwgpB8a8UG2BQsAHfiioVVK3kzpX57nIolxbUWujj2WF/Ft5swehQWLJbsFHhOFqQMl
NXdjZz0fushj/Fw+aeaQCx2S8drND5h1P+Yn8CAdxju6l9R4BoY0sPVn8+r3660qrHRJ6LSaEmr1
f1rVYPhCqEfAjQkPxg5jrWiBFnZmjwA9/Ak2IZ+EV3LY1pRVp7QQyphyO0uJDiJEYNJLr0TZj2YP
+g/eUtDq5pW2kMIY9Aw4Hl9OMdlPjxbtu6vCTmztTHbRrbIPblqPlyGteqiFQMYA5Fk3IgED5I7Z
7ko1s0j2tn1vPAGM/oeaFM2TAtQpRbkD44cVpBwTXv8SlbFDZcKfGyDx/lMdRKzaC02Gpn+nWskz
MBHo1I6HXHnwQJ3mxNfEzu941rZ+rN9CP8zFh8gbpBZC/Wi6lwdyU4e8gRqeCKY4OExiGSQSUpUu
e0i7yEoyLtjIulJfTsFE2lBVEtlIMFxIHrSd6HZ3kmgJ1yaKuP5+wKy99iY2Nk/l1huLlwdjiWiT
KNDRZUARtwbZr4KvtkKw6CeH7OCLtLY/o3+XI9JbXoTgei6kxgD2iBNUpj1kWL+Xa86H4XpVbnEg
xmoL4BIjK4IyJKkl29V9A6r36Mo/dwC3bG7FffWyfSZqlB+SsYU8xmiBxTB26QS0s0qbTlOru60R
fPV9wQva4J9tUX/xSJf7Y+xXVLsyVmKsNDWAyTbpVACGq3U7OQgAyp4sQJDxeig8vWfimN+MMzYI
MGgyYy19bO4z4nDORNX6w/0RzdAkfLGrwPj7UyewLFwNnYmh/vlmBB8hghaxKswJI485pjtupFy1
soU45rmUqRGSMEXoyJsvc71TatGWhpRzqNVbU0QgY6vEICprVLE8TpKUReAbGgIrEk+AhudY0uox
FhLof7CwpLYJiloK4SxMDHBj+t0DcqIt5txvG54c5nVmTUilMZixogCME8GiUFmtaM3YQd6LGBxL
HCG35cwqeMF31aoW52OeSSNzovgU1Swpv2vDa9IUlhHcCt1nYO8A3/L7pRiLMhWhk6oeSTspwQeT
2Kp86tNPjRYuhDBG1LaG2kpygO+1eLqflPaU+N+2rYj3TEzY1dJZkEwBkAuCElvVvANCuBX0HNfK
EcKukgw9aWs/hFbHs+RMWJuyZhLbmMTiyFl3c5f7Ykmu9TaPDaGNOgcp1m5+pExygq268g1tdRQ3
glNw8qJ1bcOmKFElYPqwlTdNrGsgKsKvmlpk9dD2ucbh6qemHd3th1qXpOMrSjHAEmkwD1XWZRoC
jJPmR6eod4pstqR0X/TcD4LVOo7yWxA7lDGkXawbFTQC0NVOdAqOpguMjMO4m/afAS7TFqKY3AhU
YaJAAlSxW7C7C6N4nRvCw/a1rave5TRMbpRHolQ2FNguN2+C4FBnO5PHnrT+ybY4BvnTpSIlGeBm
JHShAOwQ7aU92KTxxYZlR3RhQ06x4C86fjkR48ATra1AD/OO4YQwgc28wPW/U5wZ2jysr4a9fL99
hetoAIvz0TtehIw6N7ohKXGHdGimPdNvNe2ApXUQ1g+5TT/WZNBfBGBGt/Idr17Pe0DWn1e9OoUz
HccLd6Y6W4O/S0HMtn3E1bALtggQ4oDmRXwHc12cEGgwI6AHIUSaHpL8NfoMchmYKH7/feYQMjZj
MUSGVCUQ2x+NEjwIisELSLwzMAGpQsxrMBOH3R+sxVdpb3eEl0VSY/mQcamYjQZ/FxIUdrBoAJ5t
NGios2Twp++Ti1j63ldfRre+rnfcL4zVp1+IYzQ9nvxUTAYUXeBWvbC3VK/ZIccDHfQ5f6aMCOK+
ES2dgzK3ru4LsYy6l1U6juB1ozO0umV+kV1SWOQs7UesU6EO86V8bs4tEpj+WuS2OqgX/3DDGDyX
CDEAdsMGsHoiSP4Adgsk02CfYginBXhU/Sk2Yzrf/ksM4xWnLpCMukPb1zSOU3U36HefsCdNAcUU
clhZYoGWsVveDMTUMOAQiDupik+oTxy2Rayib2kXGWzxfAQoda5PCIiR7pRn6TuxZq89lF7sKQf9
ygSFK2pXviVc4QIBrPEZKKmleCZ29XGgqUVsYKUeuER1/FjMt8PMSc5WTXpxROaZqhQTkoUMt9SI
bq3sKvK0fYerBqbpOoUiBhrh/5F2Zctx69b2i1hFgPMryR7VLVmS5emFZdkW53nm198F+ZyIDeE2
Yid1koekot0AN/a81+Jnz1JtHIya2VYFcB1BsrPD76OzvS5DVNgBdpNGHFNDUwhT+Jfeo5+WNKat
kaNOMMRu8REQafdZ50aPFmj/VIz9u8u5ku5yvE5yci/JcHTDMS38W3tnq6Z07LCcP+egupqm5mYY
Tc04xlaBaTM9ykFzEuC/8WyK3QSvov3UfMjGCHsAhGTqXd6rdAG3PdZePTXtj0lY6Ycqqsefw2xl
0zG0jHmflRrA8psUxN1u29TLrZFWBlAP0C54HuMwH11whpPFn7Ik7G77sh2/RLQYY3dEzB27gFfP
YD4L1ew2Acg/v6dqrn1r4NnB8tLq2PbP64qYLnKoQdlNU9G3oNpY1NxrSRhbm8Ii40cla9pHsH90
lavbKcndJbGnRxuEkYNrFi3GI+e2rH7FRYUBjy7A/2HSDMtrbTot7hwT4F1p5ZjowAfRWQ14UPTv
+RSY9YZqvd57aqgE/T34p+fGBYuvVriDGjopUHEKzdrlmB6xAGM6JvktoWaae1qUlhXo3s0OPfyi
0gl4o00jH5+Kqkv8pg27+L7NwgbLO1rUNlusn1DXbNU02CgmHY1tU9TmS0lotvilmiy/6hxszV6n
mq3jggXUiQAKp+eVN+l6aLihkuvZjjZ2km/6nrSWH4a2eeuMxghGwtRBjb4JgtyTqDRLuzjdAiwM
6BzBm6MRaPelSncdUQsttXPUd+vv8U2G6kOMXSGMS+de7OkOIqLOyyO3OztfZfzVgjcL2TY2kVTU
zdFSuZQ9OVGb1baT+4NyTNMbB8NcMtx/UbfDpiaBBwJ7gqbz4VCSdrlhkrQAgoaxLY+v1es7ACYc
ZQmb8CIt23FQ7CBgQuEukqZdDIiypPCB6ebbZHLtqXLpfFtMgaeVH6tKYoyEl+c48HwmLJHO79qW
rWUulZ0VIE+I3dD80DHOI32URJOiSqINzkhVR2HKBl0x5xtKkI8lQ5dDzGHZwkPsbH95iA+2S7AI
gZXKjxJ9ZH+P10dNhSzMFOJf/MhYDLL4AqOaAJlE1HBod85m3C4bAA3KBndFyQdO9iaJ90iqBjwp
BClYzes3iw8Qu+Cg3TK+vc47yjfyWFz87mCQhleGmFPn9SOK5goBoALfQc1nowv3JMfIvDNsgkQ2
tChSDW0ligvRwcfcLVivxaTpqG+nUPd05QcBPOn1TyWI72zUEOFuCQoGNt+vztMGlZwYr5fufm9B
kx2bIpQh1QsChwsxXORcoK5H1BJiUv2eDJiYkSHuiwZN0KTRHKoaFogl+EkCDT2ufoirwre/9Zvh
hCd7h9UY+J/bCRg/HdB9gi/Uj7E18hekcozBw3IoACG1d4wWwJuKy8ksC1+hpyVPPZLISohCLV+L
4HShL2Ka97QofFp5+WfNLbBIh5Xb58nyxi/YBvULT7azIULgB8KlCUPoIL96F/kXMTH1LIBpCs5s
pru8N7bVAdDnk5v9SHzQNYG07Fb1ux1qjcN5PhXH+FGacYne2/pHcM+77SI9qg0YLv3MthXzTbP4
8TcFOb66pX7xne0Q9qhtyIYSRI/P0OHOHJB4Ww6PXjESGhhDg2+apgdrToEu66nk6frTE72JlQwe
q8KM8rGeHXzUTqFebh6yQVZFEN7e2yl4hIqgVpdGLZnahKmnUqDLDv121kzXHmSM4KLsB6P2/7kx
HqUijpslAB9ygYZOh4jye+EDeLhz9Z/GuQb6MNs/wPj/fnRLtOPsB9lUh8hxr8VzUUibkaroJ4gf
UcwNzVOYfiuMM22OINd0h/HP08mLw3LmLNWKoilNXGyhfgim+2R8vq4aogqeDWZuTbUsQvGf3HEQ
6jTFMrK44NC/rvkN++i52yg7tucuq2gJFXEljD+NHRHkJeyRlT8S+jzgQV0/jkgPTTCrIr4h6N7w
ZZpioIAyShuEbyBTnw1ypsHsxkOzyxcZPbaoC4xy9Jss7jAUoDZxh9sDrIcN3JnwuOzaUwNk0MKT
rZ68MqDx0QAWyeE2wYYJMiMurNJ1oi5R9iqLLUUON/3OfAFQ3ybedfrW2GkeW5ca3eh+3Aeb6kuG
cqhsn1Zkqda/gbOQUMKlrOwaxIftySb7kiLoypU//4CAtMVeumGbpoaS/2WMXyL8zjUFYc8IfMqb
etSTbVm0050et70HwNvev64wohzdYQm6gw9pOKjYXArMtCIsjV4rfCf0ux8Vq6L45gGQKeD9+gjA
BVxqu58frksVXCXCBw2kqiAgAuo7VxhoMo0iK7SZDSnBw4UmVw/oZcOWXKZo0AhyTAv/IOqHoMvD
DQBaiMoRh2sbwGcsg5t8ZLumLFULan/xlNll/cj/YsSJKQOnsGgJIaHGKjLIm3mFtSYr7csURGOs
cB59Yat1xj0j9AP64WdLUhATGTGw0+Iu8Q01Q+WxkGmXpVY1WExasAN82jZTXa1FYyBwtQ0gx8n2
+vcTrS5eCOSsZmShAU/AVIBJQrYvjNAFDWXXPkXPxey/cmL78RZT9ku/obKIQWBEL2RzdmdYUs1p
FcgGs6ubZLVbphL1FN8ncGgYg7RpvOP9XdrOLhMCEeVm2gKKDBDuJHQZQhIAteRUT6Ks26Fv8vhh
JHCalktKIS/RXhbzrqhizHHdTGXnZZqfB5HbqmRboupx/TMKUhKHAs7xld4YOso9w2mM7NnWoDbA
nzoQrET/dyVnkafAM2dsqgYMDW718hkmCwpBWmyUAAdlOBjRdonuWn/aYNJ5N0aSpS0RFCmk2YQN
UgCbm7doSkDtoLAhTT0Gx8Y3b7OTunh1sak/ld1JQyeh2+t3JD32kY90tgXZ5iPLz1M/uP2b/QwH
vLka2IRs5GV8zWbQ7DgHEGCBo1cH4L7vjVsDNenD70GI+jmUuUpRBnMhkb9sheqohkGifm5fXjPN
J2p40z1DHgk9/XPoG4V3XY9E5tyAcyamZqo6ahGX3zfS4mmpRuYZY9vajllC9npY9NuhaMvddVGi
x48GDXoLmFvFXi8nyhhsp8e0HlLAeYGrN8PWzfq5/+MD6fCEqKiwDUb0BLmH0dtdYGghKsjALdtk
QeFOIHE2lJc/PculFG7Eg0w0b5yI5P4U0k0bVV6fpRLP8P7LXIrgwokpL6I4alVoefVpUB+C6r4O
Pl4/hcBYXsjgRzyQ2A1pVGaQ8QIr4rZn68E5Txswy2PtUwYBIzgQUHMsgooQXtQ7j25pRkQXsO74
kXNwAExl3aSlBN/gfYKD6NlSDVs1VcSafAwdLrE+V2VVglsl9OjwNVe2jeGXwTeANauyXtJ7fWbC
dKzxGRbsFR8nkGEIkt4uSn8EKHv3678gJGGu+DISQXFchRlHOGmg1cO9GM2y7aAp6xKt1N98dOXO
CF0HMZFPvOWsHLpY8kbfJyGXEllstGqpF2SeFyuMSkDBK55iHWljuFP+2Bd/rtwXJ+OCEIwHYGTO
roFP4jxlyeM0bhZZ1VOkbuvL44ypaht5YI0NRtbqfa5uQit11UnSdRbJMAjRDcz8Edgb7gPBj5VO
grVpfx7Cz0VYb8M8uKEk+ix5pzI53GeptaC1tDYpfXRSkgHtuAiA0phz3S1ofWGAxNoxgpq/uUHY
UmgfrMT7UU0TaDYB8pzct9F2avOvenrKZEQOzBzzKr6WwRRypXAaavlWHPWo70y3i7GxGLBZ9MlY
NpM1SzyD6L2uRXGeoYpHYzaXBbXiDoPIT42sxyOypiDmNhCU6SgJvhsDbaIqIlEN2AP9ngHRkb2F
GjsyFVTZ0dXeXNcJ8cW9CePUe+mtRglyqMTSFR/D1vkc9BiwQdb0WBXxPjcciQ4KVZDaOJcO1/0u
NDMnPbGpNha+OWq72aCbSqVeDK90/VhCMRpVsVkCA/FuYA6IMWZi2ChRORRAGdm92m9sRRJmCmWg
YGoDWs5630B3MJGXtgX0ejABLVccx/Ex6T79xTlWMrgAoe41ElgzalOUqIdG/WlVsZdTXaIE4pOg
soGSEco5fKeFBE6eRBQap4bnUtO8VP1g0T+ncNAtA53Df4VwTzQwM0LzEH671MwDCoinrqeSDUfZ
ObinmQIczswKtHESnc5uMJITaaxN0iQSey1ybwg/8Q/q8rgJzu3QvjGyvEPnsldAFxN81k0Fuwkf
m/Hr9a8vNgVs0IQQ3Nu70rg+IL+ZbcSHjU+2wwcY6ztrkx+AtOTmd7LFbqFhexPG18ibYKaDHULX
KushWg6WIRnQFZqa1d/nvFwS5jnm+VlIrXwozDszwO6pvWuyW7MkEhst/EArUZyjS5ZYU52UdSqL
KbkZo0Q/p3n6MgEKzxsrau4k30l2NE4hHOw79B0INn1CUGXCCAAK8ulDjoLBebhJPb13lyPiYVzt
TuYuhDq/OipnwNtqsoMK6+u+GX9RZu2ctYqbNvNfBFpgZvxXES32K1b+tW5J5IygxvEd8smIdmMA
eDZZIVJ2Es5AtJOW0oXouQ/4cNcqvpgItbRMBsogqAjCDq2OwhmJtitpGQwoJOvfTOBVTih76IWX
niLiDTfM0QJ6wk9Mr/qrGGUlmLPlzVAvUePgMVcq8UhZu0PxMzAOyfhdNyUJjOwpc0kfqUgz1Tpi
FLXcLd1TjLmj6xovVnikX5aKFAxjs5f6MOe6jbEcWNqms/wxPodB53banVb96o3ddVH/jxF8k8Xd
24IRwmiihHW7gl2+X/aTilHMxUtuKqymKoPEdgi620xB3uRxl9ehEar1Clo09Yt5xKyYNzzjTVln
RuyJbRm3+gV+sCflJG9yCF8A1gkwPWICpolHoyoBVTOrA3L1ulx+poHtOZPyZDrL5vqNCj/eSgz3
0LSuJVkVTqhF1YabKWctPefz5BrVB62QeEpBmRiXidI7CI8xh/euuWY0mGh14jYHGlSNVTAQHjPA
MgN0hCiH79rDtKE+Ogz7v8AZuhTM2cVpToa5R1zjxy/Z4TfSquI1EQhZWRgtGyARK6mNMBCL7oaO
gZXLB4EOht210YSuDQg4WdBOv2IXBNMQ0y6WShPqyUoY9yIiM0kWI0O1rW6fy3Sz5L9MWZVFMAiN
+1vJ4F8BHeOkpJCRHPJbQDz6y03mJ372+Ufv9yftNj9k2GauCi/e/kUBE7IdVHJ02zIdVBUvL9NR
o8Apa+TD7TF9mb15M3xsd5GfMlo+RgavfJB+v/cwfpciuYhBDXX062kEkUH3YNr0K0Yfb+Nu/lKN
o6fNQIDtbLeOl3uwC0tdEjsPn72iyYCHrxuYheNbfipmgvKoQAlo2A6A8Im88Eg/MABlkN5LNkhE
qrMSxQd5ZpA0qQLmVr9ZboYQrcXxw+jIyO2EPtYmFsqmVMW8Ih8gO7MWD1GC9Mt6bE7qpkC/LWm9
DpwkGE4L0AOjn4czqOJlzW9BnwE9MPSGHGIz0Am+ODyHCvpumgVuSkQoCmD8nOEFEELbFMF61j7n
45elnraalviILPbXzaqgh3MpnNOhOQpIOYDrBU/m93zXcHR2FO3wWpLniMLb9Sm5cNOMprHri3Dy
gx5zLJh3vTOW2Bvj8lRKERKZLeF0E1V2ilvFqCbcPVOoVeSnDahaLn2CfR8LIKgh3UZadRMti1up
mZclkWuOw58HmxciOf8UByFdIiBM+Zr+I00/zOHDmEpyd5GGXsjg7bUCRpkOpQ60L1WvLzaa3z4F
B+XTgkIYBTeYfYtZ6/9irUUQmdkqQZUPwyYEQ7acaSvNemiHkC1fYJracbH1dqCb5cas3M70tWMJ
FN10K6vAibzThVROM6OgaNJ2UfHqsa4fYma59BwvjoEr0p1Df5FA4gnUEy0TTWe9Pgp4D049O93p
hkVDvbkOz2n1Papiv+rvQl3WBhYfayWI8/EqUEKjrIegYdugtTbtwb5euGyqEt91HyWSuEn07RDE
oDaHthA2J7hbxOjhoo4JbnFIAQ9APprmw3UL8l4AdjFgudBxQsCEQZfLt1YsgB62Il3zDfIShzHq
Yl+vCxDYxwsJ/N4MyIQp0O1zrBidVA/rCvthn3oM5JveSJWO/dpLywFZ6Hqals3mqnhCjTpTikTX
AQSagfSHUd0ChuxBPdAPLHgv9uWBkd4Gt9NXPAVFEne+d3MXsl9N9cpqZeAA+r35iQ1dbDYfq3x2
tVSi54JG66UU7jEP9bSEJjYg0Fj5jZnemmAQdtMdIOOhgvawdT7IEOKFOvJ2q69vYnUyStWyapYW
WHWooBnH8s/XtS/PxD1e0ypHzJB1QMQlX8cyw2iF7najJAqR3hz3cjM6VSbGeBnZCloPW4y3+uWv
eGcA/B3YxUBPli3Tv895Lo/FubE0bbqa2FgYGwmYlwtP7Q9jgDyf7ozhXvLImB3gFV+jmB1xKGtU
8i4zLfRispIGauEADC/YsXkHa1OCgxy5R7SRlfDfm1tAa63Ece4yiutSdXRo4RQonuN8bfPEU/OP
rS27Q0FOAElYrMIWANBikeVc2qdIwQh7aQYNnCbjBWp3cbrrAswKt0DtNG7NO+eYb+vFH3bRBjUN
KVua6FVjWAzBHSY7VGyuXcqPsZlOx6LGtkgFXAkDI8qZr2wyoDajt/mabYETGiNPjn/9i8rkcjec
lEZFxjrCqy6xxObc6NNjKes5y2Rwd1vWWVoXagU+2RT6YgU/IoP6i53LPAB7v++Uc3WHXO5YERrH
A2Y1EArMR+Uu3Le78AxOkFN7QKgq7S8JfDR0ZiWP82lNR4ii9Lg7hu863jJKmsF1npSduR9vZLhi
IpezEsbDF5CJZJmSNIyxQ9synjmyY4ylMuQokTFZi+HsPrYfshhbCKPfwq0EmbOP6uCUjqnfW7lH
qufr2ic0lmtxXNxhmIumBYPe4FTjpgvcHNUTDKNFn4dXKqFocumNDJ9I5GbWMjk3kJZdH5t2DViD
qNukpf6gKY6kH/A+s7jQDJ5EwsjU2JxbaEZUFjtibiIbzuZZM25GDUuQlgwpS/LAHM54gP1jaDIH
H23SH1S6dbqnppTEbzK94OzErIdqn5d4W0gub9S8/RrWzR5kINsQ7NtqRCRmSfaNOJORkghjZzPE
OZGFkYF0GxSykFd8aaxbC6uPtSVODSYnyBe1Nxrf0r0GVBtDuRmHnxL9Zs/lvUl6E8LOuQppdLPs
Uruxmtf5lPhmQVCqu9aO+tWTLCgVfiFLo+jaYqzT5oFU2raNg54h3hT2eLMoGOUMjp1Wlm6iYevE
ijfXjyZ0zcgz2Wg1mvn89HGujkbVJMBMmOInxzi0FNkmFtWxQ3tdjvAzreRwijfWRlebej/6xfI5
SH6M2bdSy9zrMoTatpLBaVsfh7qldCWwlcpdR57USaIGsr/POSZsJatJO+MMuv2B6j8X7fP/9vs5
R1QPlhKGCTLvpPuS9N81GeGI5FvzqVU315hKBF2NnwSt2yYfbPNQghI+KiQ6JVgwhd18+xAa531I
p6ROWI4Y5jqaLxViSxNYLNktcwbUjTZEEjEIn8xKHOd9cjvSSpIZgPojL2q+H7QDpZFrmdteFgKJ
HZ1tOmwpgGCCl6n5yhAsaW7jMwH+1HpkC6bEJXvTH7fGhjVekk3oyxBBxdGJY1E2pK+93zEFAmny
O+pCTAuJGTZaTb8CuUO5HfeyvSlBgRBfbiWNe6a5VWU1auosI2adkPgYno1dgoKPLEAR2oOVIO6t
TrOmYKKUwWP01NMoqO6zfaVLHpSgUQbKZfSpgFGMGZh3Vd7OLPU87/Bi40/KnbUlN8at+ohalt9+
Gf3ApW5xzn3GQtNIIXmZ0vEuYy2acxmdqnUIwFDHMM8Z9jPbc7wDg8q8NbfVDtvjH//cdDD8HgNb
9xjE4KvKo6O3bTCgkrGot2H8IbW+Xf/7orBVJ0SFW1Jt7HBwn6uY9LBdGF3YABATNpw+MmIyadgq
0oq1GM7CWk5n6OECrTAW07NA2LUUe70xJX5CWGMClhJaGQaABDQ+/S1V3RqKEXFdRz701VMdnVXt
c2R8yfrTmNz1xTHrtksnsVLCl4yM1AbsBxbv0XC8tB1RQMdyilBRaDfmUQHX4XJT3eQH6tePoZQI
SbAzBdVfSeP0Tw+V0dRHVGHYSG30FRmbbwMNyx/94bu+z3bOXjnIqv5C87gWypnHsaCWlbOAWbkx
gSzcnoGN4WJhA5mv6v839OQil7wWyNkra1gyos94ZXOlP1fac9eZsp146U1yup+MRVDV+T83SU6t
Vz/ZvvJp3BIgqKEcvmn3bS5RUeFDoAgosDFlgRSWkznNXaLlETDbCu1hAjlf+NRlm+tPWqyPKxnc
Y0ssNISB5I1c4G5AhQTkkVu9cn+7lv5ZZvCFXwp7X8BJQGka62ac9ndhYJJ2whqdidX4O3WQfSeh
AKyWYTiTgcHxpZ/YKEL6ChU5LhpwjGtwQtvNw/U7E8uwbYIdTxVwtZx+V2Glzm1eA3owPC3JFyeK
JWGyTACnz9Qxyqnt9M430F3ymnSOfCde1P3/dgxOu1oFxWeNkUcU+pMe7vpFck1C7dXfronTrNRW
F33JWZdgGl3ss/tWUAEuSEaNxn7mOxe7EsPFyzZpOjgLYPdnXf6r7dubIQLiETgdPJBI71XAhV6/
NuGxYLuxioYxQMzUXqowhlxjDTxAnV8od7pyGIanInj5GxEO0IgononKZ3+m0vZdk6K2TYA2A7A1
twGXVyUxLoKRF/gGjIb+I4UvQrVhvjjlgPIvMK/84idxGYKD4/0mNmUgCjGq2/71k4mdLhJMbCxh
B+sd0BZVInXqaAww88y3j2CaRkEUC64MryLcyqA7xZ5oJY1TwawdAdbe9B0CWe1Q+fpRB3NY84yO
1Sm6ZdB8MuDL16//ThtXEjltjLFh5CwN3AQrI86Lu+znr9gD98tXIOsIe0ba4Wu/ZRM31KUd4JMl
n1VoO95+AL/jhP2dKtBZlT0K0fueZneoQ8lHFL6AlQjuBST60rZprXY+KZ3bzmpvrD7clGSUDAcK
et9QUNOAhcW4N7H5qgTW9IIyzysG6Vnevq7Q39Q74DNjUNUloAn6yShHaekbPyVK+n7Ihgl2AA2I
uWlM/3NeKi/DmiozApjiFO7HJ/OQHnTwvmH5WvKxxN53JYl9zVUmOU/GlI8Zjpid0JnblLtq/5u0
ma16S1c8qchUIgOy0NlHV4Jf4cpAERi0wysq62sva5vuzFN6YA8h8CZZ11GoJitp7NeszkYjxW7y
VmmQdpHt8pFt8Bib+GO6AyIroqYSQ8ahTPuFzmAlk/tyRQlotSlEhoLZ9+0CzlhlMk8YJfJGa/5Q
6sHzdU0RPraVOO7zkbgyiqlpkXDN6qcK6Npzo0omQMS3iPQEGR0mrvhee09yU2spDIqeoWqS7YkT
ekYha5kJMztsPv0jhS8KNeOQ1obJ4ETT7LZ3ppuEAqfepOhJW4+DkxxJBBw8Z5I9cfY93pnLlVzO
lNAoNsN5ToHB+aU6sYmy5DHeWefej/bdfzOxJ5bnWDrFQhy601zMUwQY2KETfB4zz6aXbJ2H2Bs8
7Uh9dZ9JE3KxA0Lo/q88zgFplaMls8l6npk3nHoMBzb76RifdXCz9+DPUnzAy1/XSbFNWcnkXFBb
p07a54CqMO5+25QApC5gSERLN9wa/nVpYvX894Dot14+8hLgH0uRsX61rW6LpQW5Fd2ZoWRMQvzO
3qRwaqIaMbakJpZR6qe5Pgey/UwWUL9Xw7e/z5mqxK7rOnJKeLTqPFSH1O5AsOvnYIK6flviLPI/
3wYD1JfXNWWRibA7Ydk/Nn8MgL+A4F3ZOB78WYoROSDiAavlm6ydIA5LMLJp2Sqgdt7hkVWGUWBX
D3aRkd2GN2y2Od2UXugGP4t9PLzSJxFgcLDsPP8cJ94nycGZor+74dUP4FIa026pEVowYxkAHLJt
+tTh2BWisdSD87u1t/ONfavfNlsZm5xQdVaCuRffpaY66wZarcU4pi580r2zEJkZY/px7XTcM1en
Ro/aFOZz2IYPGrATdJ8c2aYqm/yXjR0Ln9zqRNz7Jk1rlIpVoIBf0NTNAB+RGorfxkTWSZEI4mdw
Oz3LotxBGbhBx93Uj8tkHAflp0Qz2Nu9cnc8IFnfKaFdKkh20sFcNphYvw8mTMGWaan4jYrUF+A1
P7Nw0VzUExbPqEfN1+flz8l7EPO93So/NLcoURAHAws2QRy+i1LQs5EkoYfrpxUampUU7v1j66Zd
AmOCn42LRxrWXhlW/pxN37WYymaXhL5uJYu9jFX8ZeRROgHgF/Al01ZtXA3+rgbThLW4U7BxMLWN
EvTm+vGEkzfrW2QqtZIZmE5b5HaI+Au0DN9Z86A997sJkLN2BJAf26X++EMFugfrkkjjW5nCckbG
noMZYOzwtr+9e7zRIQZQMZoX3IAaaa/eJ2eZUIl94Wt0PXqBOe2Q0HbhSZ9uZkNiW8RnQj0fPXKU
m/gR9dxMli4IcKNaXrox0Hvb9JueyIoBMimcrsSqXaQt8NAZ7asLtB1XN0231/YS9RCr5NthOPVQ
1eifwajGd+6A1sxmzvIdPRRYtvRZwCcbxZKdi9MIfYgAJdDD77VAa2z649hrAD6URCfiiAsoaP9+
I87HYEw/CjsNnc5p22NZFCV9BsxHPPXUePmdDENLqHGOqgLxBbtXyE8v3xhAP2ka5Rin6LLtZN8b
mWTeRfb3uWCoSMKhtEFP5Lflzex8Mpqn61og/CYOjK3h2Ggj8VskzVKPCIEQ8zf6y2AWbrX0blxL
2zvCVPBNDO+90maKDSdDqGV+q5DGW3e/eYYxkKRWrrZbNsNuRjciBQv15voBxfqwEs19obGsqzIm
0DqGOQbRn9lOEJsZbR/lE6Oi6zRUDe04VCQ1cGdcqsPcLLrZs2HDmR7z4JMK1C+rl+XVIp1YC+Hs
wxJgqKaO4R3RZb2rbHI/64Uk0RW5RjQGKMByLFQHefSXOo8rJ2VTQklwLs0TSba1/ZyUEuUTH+RN
CqfcSTcOwLlyGr9AxaW4yxXJyovQA66PwX0O5NAmbRr2ejbalvg2xqwRESa+cqt+DU/qF0ZUmt0r
CkaUvExa4pFdIvedlKFEeadCfpumphtUvesMi9sHB8CJe9eVXHaRTC1Xnr6xVTCet7EGwrTbPPgW
zn/OzccAAt++FGe6NfBFNlOLi2zASl+c5ubz9QMI51PWAjirjUjMUltm52rQDXaHcQfSS4x2bxbk
Qe1dUQNN8rpE8Ut9OxGXJeRUhWFF9wD8pOQGVenbuAfwm0l218WIDN/6XFx+oEaoGI0m2lOdpeRu
rCcqBuOr5yGwcjeJsN0CoL1Wog3sb/JB/EomDwtYRUOtUNZLiJJ5k0SlB+aWj1NRbdJl8UcVq2wq
qoxNLolxJUc1OEMb10MRKAZsBlHBEtksWzsZD3YZHcZB3+a9LjmlROcNznigQzv3xozRsiH+Xjbf
VE22YSkTwBmPiRhDmwfguFDCh779NoUfr6uGRAN5eMO+AFlI7BRo9vY7XXkwq499L+VmEyXDBsEI
CgYrwP/A79OotTJD8RBLGneMHJrchLUbxhh6YXXm9tn4mzMRwOqiQ6Bh4J57xq0dLv3S2NgYc261
9pFUP0nxcP3ahGU8YyWDe7mUpLbdNhgvNc/LVt2kx2hbYKThOAGEoQP6svVBBpch1ISVRO4Rd0MJ
iL0CEhNrOTZoJJFCWrWQyLC52p2xzEsVKZg07jKvxRoqlqenffI8qN7kpUDURfFiF8oshVAF3w7G
70xHMeZMAamLiqhmbvoqREQxbEZgiV3/ZEJHuBLDPVUrLOt6qBEVdfaBkM6n9ccQzD6qKlEN2XG4
FwvWOQD5ZDC2SvqtcyyPYvJEsRr3fzsN+5IrZ9tT+58YD8WsXZwcaWT/sCZ12+hSFAv2g99Z8tXF
sQOvRE1xZ2caZsJ9ZV8d0C49xujXLN6yQYESwNV/kz6vXpbNeflgWoq6t3B/Wdi7xRCfiVL+TXoG
aFzw4DA+lXewdU279EGhvRZdVW/xGW50/rrYV/rxo3RDX1TPWkvjNG+JM8vWBjAm9xGqu2wHwvHS
HheYA2hYNqopfMKro3HqN9hGOjUOYpiwCUJjT9OyTl3sfqp/zhCOaGwliNNAfe7APQI+Nj9bHsPy
+9zJVFx8Eguw0ID5hSDO4DmFOYyFg+F6ozvk7WaWhQrCbjJgCxn2q6NBCTg/US9mUmQjyy8OZDv9
jLYt2H7Dp/IJRFEePCK4fLyZeNHu+tMVnmsllnMdDumB+Pc6zt1saHmfy/2tMPZaSeBuTom6tm6p
BuitcKO+mF66UTbqoceJllsUcU7g7AY/H2vx9p5M/4Tm7032KwPEylpQMlUzxhkREQV3yvysYdq6
+4tyxOq7vbY2ViJmY9GrusXx4OkVFDP1Kpo9vR6r++sfSnKNr9wnKzk5IPICOqHare+wpL21D+O2
PchRJoWOic2mWSaosd4RgleA0JjiCJEyyb+mmBtv4GXHJ02asYu/zJsczrD2mL2pwJGFil6COlt/
jsrQnenT9TuTCeHe1NwrsTbOuLNi1DcgPfgCUFCvjE1ZUi20qatL4x6RgtI81QLIUY+sScy4qn6A
SgEVbFmOJpyKQifgP9+He02qEQ3KRFDPZZ0ylK/d5qCX3vLc3HSu/WjtqlsKkmbH2shWwcWG4j+C
+XGskcR6UKl4SnFsZNu5U6pNlZDEv/7FhB1IjEdiRQqjLQA65D1GHea9suB89tneYRh+nwLgy+23
033vm9v8zt5YXy2JBxaryZtMdvTV04rGgqRoq4AWurPc3rjtwtGL8y/XTyYTwv73lZA8ase2NJCc
dcbwpPdO6lpV61pG8Om6HGEvdX2D3Msqmz7rMw03+Npl+G4egT105zxkn+MDWyco78Cl46p+hVaq
VbnjXqaiYkP1dpvco6vHBcyOJevr2IE7Z0gNUEpdnoET4ygT8v1T1n+9fmTZ1XLPD6t1apayqtI8
mwdzam5jY9lm6fwXrY71xXJPT2tVLG+aSBzLxNnlwGFG4eCMSOpvQnYsSWCzDlDG76BdjQjQxqkR
aX4xPA7aJ4dA/du/8forGVwQSCqrMusAqRVVyq1JEWKUquwlCw3GSgb3ktM+6StlQkAT/Apv1Y39
C28ZdCEw+Ys3n8B1vZWRAgn1YCWRe8cIM2YjN5EbqO0yunEee1mEAQLEHdf1TXYy7ikbNEiWBW0C
4KO+xPaTTv/Hv8+94FlbkiBNsYOhN6DxWs6DbCZZdgDuiZIwjbNyQh2H6vOPbh53Bo1lPlH2MbhH
aWd62S0VS6S3GGX6hbifdRm0HSNgm3b6TXzn+OX++oeRyeReqA7yD3UIMdLX0AHzRaPSe6GWqaes
sqgk5RXXXN6UjR9Ji+yizxMdTTXjMX3Qjygk7W1/OFpnFqs399VO1iuUSuSqiQpmvvOOqcV4HDeT
H3naPjj8iIC1BEo7TEPLNhaFfSKA8P1riTTOSkSO4cQTa3kUp+lUbKc9WOvc7CFx2diILNMW17tX
0jh7MRtge4sCSGN+K98jiPqp+9Y9218pdovU6UvegMYZi3ro/jEWmg1MG/WYEsmAqVgZ8asNLEiD
/oY7TzovWmSp6Iwb4e0Y/Jydfdy//I2+v4ngzrAYvR1NGWb9q+yuDEGKpPoKAvbrQv4fvUMJB0BU
WK17x+GRtnZk6xhRCj/Nnn3U9hoICRBNWMf/4+w6eyM3lu0vIsDQTF8ZZ0Ya5bT7hdiVd5lz5q9/
p+V7PdwWL9tPMGAYMDCl6q6qLlY4hxwqezzkrwbnCaQB7lORBxD3lHhGwz4fPdpVroShPRJHCWZu
iPiNIOvTBQyhFFamfemrfiWIibRCYfZEMFB6WabHmDzMXAQ/6iJ7mjCRNpKVsA77j2RMf6cD1KY7
2Mb73wMmXxl2VFfaMCF37EmkDlqGPHYIJkfLQbax1H0CYp6WcMIf/ak9vZhIm5qRWBURYFYq0mC6
awgXU3HnQpUGf9GD3msmTM3fl4ZRDMDnrebG2TdK+vuf5WMNGD04EIuwKBRBSkY5V5GLtSBOpUMa
FK2MHHizDNtBCV8h/5XDGIghgTiunemL4hR0MtBJHruDCjQU3OC98LVy40ocYy51gdUIMiOzEMzn
Zjkmk7t/bNshHXikmOkHkcknhtS2NElqRAiyzXt1TesIlJe6z7Dz/jHewhG3GQJX0pgHpCiGcCBC
gTeylv1axRZN230vZx6K8naEWslhQq0890W5DDg25dY0rfyhpbtCR2IBZkg9ZQ//BpBH3oxRgFcl
JqWk+gSRmQZzkTcdOvXZMT40gt0eEnvxFqe9xw6rQ6zmJaSbBI7oxNcGBljlQ/8zsafb5qwe9y91
8yVb/SXMKcsxGadpoogsnR/r3qC/feX3QYkH6C/tM7FsVM5Tlnz0YYTldlTVa63uOV/g23ZpYM9T
woy29gkIW0u7KOha9JPoSAoOEYSUw0EHkwpFL+HVwDcPbCWMiZPAem+zQkAipRKMQpWmrfcNJ/3d
tA7KqgRMBEI+w32mU6pPCeJ+TczMCpLUHQrNF6rlrM88ytxtdS6ymBgV6Sk41A34dDn+FJc7vfqx
f/806HyKtStdmKA0KeIskDCGF8/jXFiFkfdPqtwHsWVKYuu21Rz6sbQc9qVuRviVVOaSlCqZ536G
Vacp3rJKs82gvlfK4jiXtTOLEqhCRK9WeOQ+WyELeyYU+1bBghW729io2DrMOw0Bv06vuli1qqa7
nmMuvf1WYrCSw5bT6loQormHHOKD/hSZwTmm/AblcXyiq4bm0/5pbtnjWhzz7aB0dRvVCWwk1MY7
cdDdQgwBj54eYLyccLT5Zq5lMfFIldDJiEeUY/rsgyiruy0x15sC5taqj8YBQNecZ2Zza3MtkYn/
cZ+HqUTLGSPtaVHkB/Gxd/5GYuMFjy1v0CgdombQzXc2Nw0nIevFFPX+vPDL7qbsr6v6MQ1+mMTZ
v7ItB1gLYtwaLYXEzCW5cYShvpkG0xuNwQ4i4zyIWOaSyI3WB2AlXXJvX+62B1wUZNy9WwxTCLQS
ck3puiG63eaDN0UBR8xW1Fqrx/p3N8k1cE0bZwmeK/Ox4VXrNp8UjQAylWI6fmZwFjH0008anpTW
1d+qj69XxS+PJYYqQ4c7U7l5aitpVN3VJ0uhVtMASisqbQF2o9XGmGZPwNFize/lX8FrddZ+xlwA
DZ5U+v9XUrtErBVCITJRkezIj7E5Z+HjvjlsNiYxKwPdAEQuEnbCuxryOsDwNzqflmjnN5Ijjsfo
NsdIBugj0G44GLollk7+yMtrtgPJSjJzpmaqB2Rq4AHEz54E4PWF3yVgcsK1KaxLDswfzqfupk2u
BLLHCYPJSgVxRNGPWXUKRY7NczVifLqs8ioYehj9aMun4ZryxmHM8jXHjuvwHH4JrXV9dYwrB9rY
SHOKR2aMRz9NX0jybBTXPXABk/qBYyZ0GofNEtayGH+OyjyS9RzljlwHO+JwVrsfi/be5z9I9EMY
T2J3r3A3sDcf0dV90RC6Mv85x0CpkcNAgHZwRDMMh5mexaPpl9580Hga0ldkR0PCzCOJoAia4G7U
HMODemh/YXTnoXJ7R3IbX8VKFe8h5Zjjp5HjBQMHcfthLQaAatRD8UhrqNhTeddArlP4hDccRy/p
k4qaZBCghxkGsM7/PNBISjMV0y4o0dfBlTFgxlRUz/lCPCz5+qBwcMQp42SXPJFMtlC2XSIIKX56
kRZnab7lUWJF+e9aQcbsxWrHcXHqYXsa0ktemcyyEHBM1YniVJN6bWrVnTBkR7FMnKJPOZMB2y/Q
6jSZ+FV2qhliXYHu6Sd3lTcc3jOr+fHvyqcf/f89xZjYNc1aI9YgLIIwwRs8UPxggdI4lueOQtO6
sR8ek5saG72BjbLdL9PhgQXwTpaJbUSc5lIRMQLRKPWdMKpOlhiRjW+6Q465x/1os/nurU6WCWzl
GOk6abPOmRf1CnPYudcNWmyLYV9zvkx5kpiwpvXVOGQFCk1D8twZ38zqjiiczQKeCCaKhUo1LrOJ
B1aIhccinr4vymTntflt/8w2o8nlzFgsdzNoMy0YIGYKTkN1CkxeuNrMjFcCmOARjkI31nTxp3Rl
H/tTbuGk37W7zurRdm5siilSnYChx/FozvF9eOHKo8cYEARo/CEsL1JpKQDc6KqqsGRjcfYPcLPM
hC2q/0bHj9d9JSmPTKKRBSc42j04tBa837EL1IjvGuo7I3ZneBkQ70SZADLXxoxeI963SD8qixem
qtuZj0P1M4gla1+5betQ6aQmShaYQfszLqZNXQAXDaLG+X6erjrejPL2LQHfUASqHCqcjMcmwECK
+/ZjDPox1F4DzAZ08ftXdLjIYHw1CIXFCChaQx6fxeS6kr39398EntQoSON/lGAOqcQXtCr0UKJu
xAy5fW4rE7D/MJGc6PPBqE1nkhcwWUo2iSKOcM4BstmHEi6RXsmhAtAloJ+NsxuOkVO2PPhVnhjG
iYNOCoSPe+rAHjg3sZXMxEkmzmLE9lvxz0ES5tFXjSZIpwzWlujHNjs2RetNy5MaZpzYsG3VFznK
n1YtoUkfDh/tl2J+6ev6rNQyLypsJzAXGYyTauHHJBtKfeKpeDK97Db4Ro7LvepHh8YfrfJKvWvQ
MeUHvu0vs4s5EnqXq3gUNFlnkgKSNYwJOBOQ/NVD7uuuZg1u7XTu5KrYWeUVQHh3R///SmoxtIWh
Z/hIijs4guxhs8bShdda5830bke/y8EyIUMPikHvKE1CogIqL/NFufRU4S6QTDtI3/Zdm2f2bOjo
ZbM0wUPsDEU0W1VE3pvC9DWB1zfb1AnFCKzHSioYtBid1E4eo0DAB3swyk42epX+JGjgfnoTNU5W
sZ19GiZYA1DFVDFa/uc9pVEWFWpIMxev/YHdel9M3CCCaRheeQuiXcndP0KuQMYwFjMW0yjE+z9J
DqbOgOW5gOGxsIiFxo8njPaXLNEEWqdMgNUmse9xXwp9tiS0CTgr16ne+kmGXTlFtUnIY13eVm4l
i/FyzEXGSUHHs7Nrwx/9EshUYMiwVGyh9EDm4RwljbKfkvmVNObuhDBvUPlDQ6sLcZT1KXRRbwkd
05/8yucd42aQXAlj7i2UE6GoTAOdFjQE61NecyxxK2CgYy8C+Rfw92iW/WmI5kxas61QUBxQSAzS
90RTPaO/qse/9k9ty4fRbMG4N/bOTTSR/pTTFyrgZbocywbC44B9z0Y8DCqP/mAz6K6lMIYQIS6Q
YMGOGukrL9YAdx9j1W7pr0EBfxTC4LQkEnoVgZUKxU0TVudsaG+EXD5Han+Nj90z6mwcc9m6wPWf
xFhLC2aw1lh6lKSxylaFmKcGct/+2W49croKpjXs84N1nk0PDUGZMO0LrQv5rxR7WOqJTnW2N2b9
0jaP+7I27/Eii92Mr4VBNgTao+6ryIqLH2L5VKi8aarNM1sJYfKcuRJUvJ94xQTdB9aJhCX/fS02
J5l1zVA0xTB0tAoYsyclQCvikfbyAVdxAkkYBuCQMB4Em4AUCpNUGoqYMW9/beuB0XUAf0qGiNjP
xkSUwxSppXP1UXUf61YiVE42H6b+Xps5Lc7NE1xJYhxBKbSwFoyhcZQ+fo6F5nUMBM4ZblrCSgRj
2Nk0pcToMTwiFKVV96Ulxecp/L1/UTw9mPBXGmC7zDA17OT1DXhGluiw//s8JZgnPwXHrNqXI75P
5SepPM7mWc6e9kVsznyvb51JX6oobwxdhQ4UtATjbE58kqzZBYIcTK47DS7dbZ0HGN3syHR8j1s6
3wzyq6tirD1QiqbIJWSEATRNgxB90xdJr62ScF6TzWbfSld2pwcz08FYt5CSHHV872MntHwL3ikj
mHnkTVR9uAv7EOvgNwEmGpayAOL955syaHmpj6SgzY/BmQbgoX9MQd6amEvsbPGgfNu/yU1jWclj
LjIdcrk3I4QlPQLqCEqhWRZYQs4bzt4M5ysxzG2Vi9GHoRSjy6211pyadj88m4NsmfVyEPPlLq14
xROOYuytRdI8S0TGA6KJ54Qc5fFVDjlnt5mj6ejcI7MGgfQnXrNMSqsq75EAiP7iNU/gwrOTn9rt
YiO14dfKN8tBa3FM4JhHDAeFKn0Tr/uXxQE0uaM/AAVJshurfDSdHpnhvnVsXttKQcYaE8EwOvD9
IaWXQyttrvuyt6b5WMzEmvQjUAH3xW2Chaw1ZKyxb+axGRbII353xGbg5IHnDABCsRs481/dlWkL
L72zuORQpC4PFHDzJVspy9hoK4zSGNKmfqhNthC8zbU3h4qFqWuv0E2eqpvx6yKNnccoW02JRB1J
6mgb99FfyzGEjoBZtPHtcqQ3Wpxo6ZxzwJtesZLKZCEGRsuAQQQTajzNJy/5ASd7bF5NFEujh+EB
jCadxauXcs7VlP8MaWREKalv6bmqwNLK3hT5nsQ3iej2OudZ2g7VK/WYjFwJDKULWhyqdobpXEmH
7DU9Li6AYk9fmgHRTTT6Jer5nyi24laJk4VOqY25XwEtZTr0giU8Fxp2nWRuM3D74i7SmOSnkRJ1
iGTkqBKY6rTFEtPbeH7gWMdmZrJSif4Rq0qLmGehFhgJZgpO6YsB7tdIsEF9pdvgfL0SfCCgP8pf
s46LYkxQW8a5qcKxBVNZq9+26dxakVp5CzYpUtVs7NJUeNhu24nySk0mqmGpWgwV+mkNGBZveATo
rYuRySfKx9FYtVc8Z3bByyy3P+NWQpnQJjclJjgHfDNh1e8GeYTxi46MUvZLya498W16ydz5wPMI
ntkwMa2JF6OtWnwTGHNmydIrdtX6jruastWKp/TtGPNVQZHwkS2u7KY0YDVahDusFiBVVU0a2sNS
g3IziQvHBOi1CwxW3VGkpbAUDByflqETeGnatvFe/ggmzCzAaYjMFpUuc8AdLlpmzcnvQcI2p1kf
tCm9peAaVZfcyHF/E9epLyh1a4XFaGl1/LbvSdvB/fK3MHEo1vUpTxIcyFgbnhYdNOl6mQGgy13i
377fiyAmLJACG0hG39AGgbV4k1Oe1J/qobRz+12zYtQE0Pz1eV2i/5H3XKQycUKIjATwEVBv8Hp0
2YDvKj8FtzJgLPEwn3nlImqjn1LilXUxEUKMYilNPqBLtPK7YU5WONXHWA+8wQhltAuSv5ZFfMr0
6vv+JfIMigkToGYpUpN+YTRCeh1EiqWHwWFfBPckmahAqjLMyhIyxhwNvt5XE/qxbvWy1R8p4QRv
qZpnL0w8wNZxUkZCDQz6+Bz1d4181osvNLBXwYDdU1vmugzbBioJ4l2mnbTuhNHB/WPbzij+sT+F
yWIWvYh6gY7qDk3y0GohSmKJXaJML2TlQZhKXtZE3XXHAtm9NOz21YlBYzdeKau8Gf3gGBx6QHTK
lnjFn6LaMjxDRPNT0WR0f9mRYIxL5UrSp5j0D59JcNsa9///41v9Ppt6xnHfDWaxyOj/X4/ZFUhP
7bk5avE3ufu1L2lbE6ztqeg90NnqPxMKrLePcxDj+RnD26m9LuNv+7+/ZQgoO/3z+0xomCY5S+YU
v0+C7lYcg6fZyO04VXxNRpucFJwu4ubX+VoeGxLy6j+tqBKkdXYMHpPaNl3xMRwsOpNlOiYnQHx8
prKmt5bIBIikimctqhWaNoyuDPgFkA8+tzfpSXDDazpjM3tobNvVr/oqASwDZ6WQd39MuIgzMylE
I+8cQFjo03Waevv3txn/VuqxwaKr5MIc6QY15WOj6iVe6OqudNK86MQLfhxrYcNGkmDtyhAwHjWZ
/T3R45Naxxgwy20siThT33CsZSvWrnVjEhJd7rSsL7GwE1NrwfuRl98iAL9xjpAGux0LYbsQkSGM
Xd8gmyW+4S9O4Q1A5ljs6qbzuZP21Nr2ZFF7WSV6tVKGmiogcswo6aEvRaGjzIfwnF4XV+mxfqN1
P3xqgTuFxxDOO0wmkrSz2ZdkwF5cJJXfSyG50jCgLoY8ktatXAOASCjmIIulu6B/KtiWGkkVCq6T
YMlKOjRYvaNMGLzp7U2/krHkhwEeE5V6Jo6kxZAD4R1iZMW8VtTGk+uvzFUAAPAfEUzgEBbEXTGF
Z4XVVa3Ultk8JwMnOm1eCla0dBVdMFTAmEvBcLGWRJgDdLr0e2M8xdFDk7zvmzdPBBPhTUFNKolO
SPd16VZm744JyDuC6mVfjLz1xIP18h9VmBuR6jqeTZpSaOfqKGEfbHht3dEVXQCWgfg+uwrP8iMY
lj5W0aNf+e14xeWJ3PTk1d/AXJmZVU2r9IhPo/xU5de5dDWU78H4kGquqj9G8q3UiPYQfQFlZK05
E+ODVqiluZJlzFF3mlVngjVF4auq8Di1Nz+7V4LYNpvSD6MZz5jBQc3ej2yv9lNiVQcsXXs5WHsP
NQb3OMGRYz0sl4KaxlOfpgjBuTSc0y638mw5irnISRC33fkf42G5EjQ5xDQsZXbq5WMjn1oeiDJP
DWq8q7BL4jEQhQZrrYA4NLTrZbmdMFix7wGbj+PF+HQmtGcAIAesJmkcQz4tIIgSuhtVPGHbx+6B
iLQvaxNUam0KTODIFPADJSXeLK2vb7NkdJsi8+IKpREFFFXleOh64sdoLFVl5HRK4aCE4Va19CCb
smPmvV0ZizeYAy8dodHk0/u2OgQm2nQjGJJM+nfJ5941scQTf++uyFG7pou14bcEkI+FP+qc4+Ad
PRN7hBZcqp0+gRBymORHOQskNNViqTyHfSCEKIwZw0HqJ4X4+9ewqa0iyhLgLbFcxmYObVfERUzf
1GV6VaK7ZkbBvUxBEsq77037XQlibKuNinGpFTonOU82ZNqiJBzUseV8eW664UoMY1WNQeHSSwAZ
TV1lNTJQZkjwlWC5EsEYSFHl2F/UUD9Poh9y8FKX3+L2df9WeIfFWEPRoR6qTAZyg/ahS59Ifd9X
HC14F888NHI8DlLUA1pNVOLaKnXdwyjGgSzGgyZ0X8kRVifGPC8aDqtRUjysk/5X0V6r0tGYOPfO
OTF2UnUZk4YYAaAyMyW9SjLtPKvYzWm+gvplXDRht2NGYQFsZY8CYwyUpFYIrUV/417NdmikM3Q6
+Asw+MtkoCTKmhrkGehpZ1Z1rLzymeJyCnbyW7qZTqi2AeQPazjzYeaRcW0f40Wy/Ocrg48Voxkb
THeWQVP9DkqtP1V5Zti5KaWcyLOdC6y0ZF60MIwHIqr0yo6BhK8WlP1pOxPsvoOtvQu+VjnGgNIl
r5a4HSIuOjKRCJ2vKC0CJARh+SuTOitEzNt33+1P2pVqTBSqp6GfOxF7MS0qes1t7Gaokn6jX7Ti
VV8cS85UDFceE5KEpgSfYIB4UVwHvn6gAxi9F9+p9r+BJ95sY+Cl+Mc8meiEzBu7zz1mZGdf8zX9
qr+fXnV7cNWXWQZ/GxauQwgWjryLo7/76WWGSYB8VDEUkx3n1wY0ZoMSBlMZw2TrEk7SGDB5NlZ1
5Wi1AsSLUrzfv8pNh6B+CJBcTfxETZ83tQwUVBhLkvaOaf5s08QOc96ErrxpkysxjE12vSKrMW1c
YOTjXfMVAPHWdvMzvVG91jeOg22NphU/UYLc2AN19L9jBtrsvRurP4Ox27Scx4QMyH2o3b6p1uTI
FNjdyQCIdfM3CWuOPc5fyYnbT+AdNGPCgxr3QkGn80db8hQHROWqh8jnY/kWsJX4i556oIgDU/wr
D8dKZcaYazKpUm6oSICqypLpAtmrFnBCHU835q2NVKMFvxluV65e9AVgnFdZdNy3083BkPXVMW/s
0o2TgYlaGYBZdPBPvUpuIyf253dKuae9Js+87yqOybJI+eggTNlYIOY0aZHYSnIflISXFW8281da
scj4yWKqgUxHQLs37dT7y6tgSwBCGu5jhxddOJdkME9fXQ5EMkcc4DC9in1rS/2D0g28l2Hz+/5i
bgbz6GVF3ndkQCokyeo3IxxdnSQO0N5tbQo9kMS5tVRYg6h6aK6hwcVD3t5UEuzpdK3eNDEc/ef7
buC7gjQmptfJ4obg4AachM6JmJtReiWCOcdswYBrO0FEnr3qxjexfDGi3p6Vhs58cY5z0wZXspjT
FFNpjCIdrSxBEDx1NI+RwcPFpL756dFZiWAi85jU4qDQ5YkwmhzMlbhlFJ3ztL2tC/1sCpkfcReI
tq1+JZPe4upbXwulqW5IT8Ow4qWH8JQPbvlGYSSwYZ7zIsfml8BKGhN59RD0tMsMH6tnO7oDUxum
hVEyTF3zowZPkCGBn4mPO0Yj0ueTJbKmoESpg4ngTy1JvOR1kyGAJAA5a/3UH/8VuPi2jfwj5mO/
bnWYaSMkVdVj06BJcvTpZGX2sP89cyxxuy2kXsQwntWJYy6IGWagm7fFU73xWXClGwzmLS46M7aJ
tRSORJ5ejJ+Jed6P6YjjExbQ14a5NYNFifOo0N/YuaIPpVdnF8pELAwC458ki/jDUawBcgaIsRmE
UEAD8CbeiMx2fLqcIuNtOTGkufzYnWvl9EpV49SqxKw8KmnOI+vaduyLKMbJsFwwFGFD49SUWyCm
s7r0MMo/SnRzCztuOSk6TzHGyWaQLxB5pH2nuDktS4CZDAVVPFL/3r8ynhwmnYnnWG0l2txP88dE
ejbEOxI/7Yvg+K3EZjNEGCcgwmLavzs18bcMNxNq1wMQq6bQao2bseHxFvKUYiJFrJMqbCf0GMLg
WmtOiWm3XMoIjjuxs8J6WGsL6gdoUzfX+eSCUXT/1LY/d1WAIKLZo6s6u4WnVXE9RyX61OptfrMA
SRdhHXhzxFJUtOpoiG3OyOz3pW4/xhehzF1pPVEarNZgZqEQbYDqWdHi6NlBnn4bEccsPgLp52Bx
kcXckhzMMlFprpYdZ1ey4vvmoJwA0HnF+1bYNod/BLGZZ95FxWwY9CRVeG35JnTACDY49TGeECae
56W6NFIPKzczoJAI3TWAZpyk+9I0rnExCzbt1DABbwYjbki9DX936IoQW38Nf5k2sfrYGn6AcopL
Sbxt65cDZNKmoscyg5YgCRWl3qrGHKy2z/t29xEEdozBoH/C6uWoOywvdlNFGz39B7ZiYWA3zoqf
O0uKMO4IuziQm/6qx7t1VR840rdTmouC9HJX0iNAqIUFtRDxJNZ2esic0O0Ogx3d0LZ4YI1PmSsc
eXh3/yNvu4hlgnw8yENiKthOqoFBckIDZWi/qbUvFKdRGfEZe9dI+KYWOCGf4+MGE/K7pActJN2J
6orbcThP6W9Rri1VuxuU2d4/WJ5TMOFECgcjMUI0iGLxUJYPenWXq1+ZmFj5AxNFghDQ4EWHOkBM
0t/yVNmtID1ig9nZ12S7ZHaRww5ADQo4K/JyQFoIeKH8IOlG/H0UtLa34BrNiVLH15YI2ue3MccM
IHi4DDJYpipXizVkaJt485KJvEIQ989iwk7UiL0R6yhHAATymmKShpNlup1FuclFzOX7+8fAuVB2
Ln/qJJJHCl69QO3dbH7vxdAaCY/CkasVE3BAYotgStFm2t/o4d1lqE+CgzyzgFaAFaovfcmvrpaJ
PVE1p+FIkPGXgejF6QzyL/NmGTKOCXH8joWDrgGfE+bA0XFq4W4Mfudda0kysRMMKNQ9LwXixRaT
iS3lElc6gLKoYUhvoFt0Y2IVvwWfroiAUmXfLHiqMSEl6rWoInSNX9COknBeqpOgfUtN/De3VE4N
euehMJmQIi9KLioB/cR4H106RhxRwH/Roz2O+nVfrc1nQcPOPvDK0e9k0QnaSKsXGCKmeeJjODi5
8ZIVVwG/tU0N7JNOKznMXRXDmCqLjLtq3fhGtuuTdBDcwYpLaNYescAncBdsNh1Zo0RxkqrKWEX5
88UD+WEgjAI8LJggpb0NY18QQ074325MraQwik16ms5CACl0EvFv7LuQWO25tMfCHt8WW7U7Pyys
rsO0J8cmtyucOjF09MQ0oIgzRhnXNWlTAqR5Su5h/Ijd/Nwc9GdK5CYfTHyz3fKSs81DXUlkbDPC
mLQ26/jEFsXbRDmMwm2o8FKVTVdbyWDeu1IbhDqnO+GDp/cYf6TjpHR9VvsWA4kaXoBXyAE6LxfC
iiOY/eBBrbM26x7HmSav4vwUk3MM7zaHH1H+su922+H/oiO7G6ImY5OkYAB1kmtaxcWHj63cy97f
S8G8JfvtSsxKGi1qrJI/rVG1DHsd+JKzJyBLWRjiu9JdFZgZwEVPvf6Vt77EMZOPubKVQBWo3rPc
iWghGMd0PC/omPAAUbdFGIqkivjHNBj3jqIs1SraHekNpHVHAxO/Ce9bcTNqgYfzvzJY556aUJgK
GEQh3Qzzrc6b2Of9PuO/fdMXQhmHnRPKtdso8ik12iPH0raN+qID47F9j7JRmiNAZWiEEtA+5j59
K0M3RUkzeijB4Jt6saP+tS+XHs2ngA/6TFA8g6ZTYQnkGnOeqzBCdSeUvyf6fTE8gxSs1Xgtl23T
xqIhkDKBjQLW9D9Nu5A7vW0nmHadOejyuImD3lxiZy9/O1Po8DK3zTtbCWQSt7IMYk2mxfwgAokm
0OunZPb2z27TtFci6J+w8p5+ScQBs4eACBQyyyA3S/FrIo/7Mv7HwWH7AMNbsiSaTFpt1PEE+nea
ZQCksj5lj5OV2ss9Nl4POdouFm9UeTvkGReBzE2lwmx2Og1CxKfwxZIVHOdv4L7yMrfvLN5DxdWP
uSe1wI5kGYJTBsMTzgcd5K8UFQTd1xBl50POqWZum8VFO+bOylidxqDGnQm9D3uv0i+9GKvjY+Ld
jA3DcenpWNobpbmqfXI0v4tYLktc/Y4Xvze1MVXgBJmSCdQURtg4S6NZlPiqFWRMW72qyxvH+uhl
fwoPKwFMZG1HNRYi+lFH/BLw1d5yVSZIBSmaQ5VaAhcYfNOlVvKYSAt62EjoTBSBI009zPLk9Evm
BoTwcpctOaaIFSUN2C/ge2C8SgfAgkI65C6dMziC1dqz2/u0pDngw4S2jNor7uu+dZamqGJ3iaKD
myyw05ADQ1imYBXAYbVFt7WXA2Xj1v3SiVyDs2S26cYraexuymR0Sq+LyFwkWbpR2skNlQAg/Kmf
RMAkEGNPnopfeo68BmS/pZl51cCrVGw9aes/gTlkxdSmUaF9dgXwlfFyMqYJPZGjlB3r+SfHULfe
MfiAit0HXCpgl/6MxY2S92keI0xGR5DWUqoezGMJVmeBTgSwY8KZwgsGDzwH3EztTcRmvGmSiOFJ
JglupCytDfoRmP6e7eSOQpQHDtoyxKqvF1c7CA5v0H7L500ZUP2GZgC9i50lqnRDyNtklAFM26H6
rvQzZt9z090/UJ4UJh2ZxSVRdBOlubaR3K4w7aTy9yX8j6O7KMIc3RI3pjwoH6Nm5Q8a+WdsO/80
baxe088x6Tk6paK1L5SjFjtsGba5Osxqhifb/FmNsYWvbY4E+lezEXN1PeycAiSkqS7h4Igf+Moh
9RtX8DsuszFPERpsVrlH2nSR3tDdxK45N8FVkXF25zZ992JlhHmW4ygr00broEYq/iDTkyw2ltaU
npn/TrRv+5ey6bsrWVTXlS5E7qZerPEVkg7Pk2yjd+pM9S+A8HOuZnMdcX03zHMJMNoBeOkElVOn
fEkfjPvuKB2Gg1xZ+pmuxC5u4mI85yheYVjN4VUseVfGvKVVL5e5qvUYjTYwECbXgdtmXAywzWbd
WkfmBc1DM8xbSrsby9WpTqPG7jRAYRTyMQ/yG33WbVPsnGyZfVUir2Y4OXWengWACQSKaNV4IPYv
d/OlXV0uE0iSeC7CqMTlduINUV7r+qkEyOW+DJ6xMpGkyMdEVCmi35Jog62roYf2dG5N+Uu1iCdS
ji/78janDVeHrDLcBpPYVGInQCDGnAFNkd0tDnCaAKBE198Da3rIEMJIbEVXqRPd8wb/OOqqzFvX
inPSBBKkZ8I517wy8zPlmEY/Fy4pDPXyz8EMH+3YjgNFtcg4jNzIqlHPkPRBjg347vjXALTmY+dG
h+yeMpnwHtRtJ7lIZJwkVlJAYfQ1XLS8bfUf4fLAuTqeAMY/KjKWGtbhqUpd6JcPlAXDcPB5+FuM
KBUtIIB5OlET3ztFxgWGoY6TSMYpdqS7gq3aWSteSZh9KRryMxEFW+FCM2x6HVBJZE1Dximz4ZtE
QDFRomx0KhXl9tcqP3X9F9pdFPjkvyKYqF1XTTTrM0SQ9l2dUqtOCmvuA45r8xRhLHCuJnHQR42W
jxJbr5w0fm6it32b2JSBlJFywpk4MCZ8dLJs5JMOm5Oj2DJaX1c9QGpyFNm0u4sQdphLSOpWKVK8
PaJ8ZerOWHK6/ptBYfX7TFDAEl+sGQvsmki+pjz1ymM1/tCys8QrpfMUkf98rTutMM0xhyIp5vvU
O50XdDi38VEwWGUD2IABn7eMzKNUi0PXoVgu3bW8HaJtIQqtR6oKMXUmCshFGhTzNOLFiNundJ6x
N9h6XT5yfGT7Ui5iGM8XIoHEZMKlxNV7WP6Whd+Gmjuz4qjCcd+GN3MoMCcqQAzWFfz7z1tJBpGE
RMepSd1sp+0dIe8CQFqVngdUxBPEBOipxA5sQtFEqhIYj/OEAlF6n9xWPwFw+zJkFD6swJrx+Fq+
7mu4bXcXDZkrU4Gsr5b6jNKA+Wxmt/XCG8ndtomLAOaycimoU62DZmnzIrRXRPlV8khFNodLzNU1
MaGm77CBItMckAJkKgB5q64VD9PhPwWXOOMbzk840Ry0bm1e/YFzcWzOknYYSM97iFawoUC0OwDZ
JearUXGuabvwcFGRzU6WqjYDFJXpBMtwjO+B5TR9TM1U4JFrD/s2QY/r08u6ksXEokCqUs1ooVOj
ypZgPI3JtVTfVvGxBFJFWpnWXKb2vkiOlbAFcxW0CJWWwdFy4aZMfDF+NoNf+yK2c/iVWszTihPM
9WlBDm+cBQ/TDXfKAVNAVlhagUdTr8bvr3TONslmIXZlmioTQepRHeWxoqZ5mz6ADckfLPmR4rtR
rNjghtcR4LizysQRpQkxiKk2CPPZ60L8xOQUerl2yMQLLcnVecihT9HbgY96kBdcj3e5bCG39AN7
vN+/NJ5dMNGjg1GkYwizj5UrAsiD0CMJ5zXhqsREj2AINbMCqpdjfB8c+u0q2P9H2nctyY0zzT4R
I+hAc0vXdozGaCTdMDRaid57Pv1JjGLVHAhf4/yz2ti9USyrCygUCmUyWyCbgg4v9XNXevqARqAw
BB2vrCgmexGTpbKm2FiBk9Z/KZpnnfxIZiH+C9cMCIZFMZNHZPQSM/fWoPRjRdHLySMtsNLxseqm
cGs/vFs87acYRJRu+18uYyOQcRnpqBbhQmmXpiJ0TPIttJ+l8kvc/dAzUSqI63E3opgcSj+C8iOk
SeZMOfbzfQfmD2J542B9JLTcyGHcBUn6UhtsKie8HYtPGvl63RD4mTpDBoy0rqoGqoXvN6noYiJr
1KXT/gX1OfdCT4kcmthKcd+nfvdaCG4R7mnaSGRO0zJEVonbCq80gzLHZnUw2M8CrbiPW0NXFR2Z
aFQmWYcXNrNd5NCq9+qz7cyH6EgrT+hdpaXWyRFNMHEvKxQbVFUD2rzKAqM1MugewxBe3W4PSf2C
Ri9nrnda85SWt5X9OimiyQ6u/V0Eso2Cg110FYZdMbGVfY3bGW1/g9ek0l6aRNliuh1/HaqNJOYU
50OtDJapo81ds17Wfr3XR+2U64Y3KZpj19VXLUx2gu2jB/WaTOYgr3Ka1LmJEF7faYNrB9WNTbke
h7eG9EgIPsy1yI2KzGGO5SVfa3oG1NIv5t2Mx08vqNmI9os5x7ENOLEynxGAlmil7k4qMkh58iUW
AR9xfe5GFdbwM1OPyxWJd2XtWjToGBXQO9CX/pETRsl0wOmgyYZqszdIPwKhIZHAqYB3VqAA8nve
mw8EEziose0iTxVhAPAuyHcCmRXs8lxBM2PTILljOqoLGh9kd+r9EmB8fS8KPjkWAWFo6gKUo4wh
a8bo5aUE7JIagV69OqEhzwRSsy648TkW8U4EY+MhqVQ5S23MiHdnaXjKys/r2OBBvP7fg1od5VDU
plXcI4bOBBZ9ZWlSYtWNJ0WE+G2cf13t3HgZrDwXhEm8WYutKPYZktjWSGq1azyjf5WVL1J4TKVP
6N8FM6WmRH7kdr0I4Ze3URvt2BeJVpmJ0TVkxbzZebZPne7mmM667o5EMpidkga7LtYECaq5O4Zq
MBueInKyIhGMB8KGdE2UjzIizJupGndJFuhGInhRcXzDu+1hThBJTNvqCpygeL2N19dZ1A7G6waG
AALGFVUFwRAbSzRzotTlis0Yg/ZQoMtp3dk72k8n7hPkL9hFFBNEmHo0gLemarw6P+fNS6nehCKE
av5yXUQwB8fodbtaVohYldccNJ7Ll+tmxfVoqDQAnBosTZbKdnjYGO8jSwxGDdqoQPtWo0+Z2/r2
btxFgai0zAv09K006o82uTfEf03VVikdbG1ugTN9tG9RHCM37Wfa1KzCpz6IvCgndHgnkokt9bwa
AImf4NkJprrELTCEfRfrq/zViEvjfi0t6yxlavqlXeNc4F259kHbqoD+hwKHzRyoCLRYltFHeCFK
6r3Wxi9r12DALBHMz4nEMEdqrsxQCdF05KnrQepPnbXLRNCuvHsCDSV/NKE/YbNvtWQiYF5j3OhW
4cj2Hal9xTrp1fwRL7eRw9hHg9IhMXurAZ7hSQorp8x34dAJhPBtHmRM4P0Dg5bNNufITVVOIPfF
LX40duW9dgK5xFOM1NhO34PVTTQywInLdcr99K84xnUvGYh+Z3NVEEj2B8D6YZqbwuGKyr9cM9iI
YayNzFVrzwP2qB93sYoYSLlbhJ2w/Ot1I4UxtmJokmroIUWznufySZYlpyCPfYlpsqeePLYxRgFF
qQ+uE9zIZKxvbWKlRoULKeGkcFZDRhO9IOssWjvG7sppGeqE4AjJ6z5fzgB/kGZB/UQkgvFD2dJk
al0pSA51yeRmaw1kEEVTgc3QdR94uryzOOZiWmcZ9mZhwYBXiF5fw1VOyY1yVPzxWYzHzUvsvZPG
3FHE6Cy5osdpckFQS2F5ImmfgDNFASZP9jiPvqjgKRLJgmVmgxp3RIKCFI2n9JR99jP8R76fAs2t
EIkXjWBFuZsHykQNRIYG2JiZzaPwgOgiNRsvNQzfUIcb0kmOsRQCMfzgZSOH2biMRAVGK4BtPgbp
PTDvDz+ygxrAKwWieJLr0TeSmE0rZm1esgWNSlHcxi5YFFM30YfZy5Yo9toQmEqCQIO6H+Y5jTZS
A3Ey3mloLGPcUzSjpWyI7QaqTZ+BneRLfjU52k4PmiD28Z4WuXm+hheBjKfqEkNOAOgPfwiVHNJL
ZyUvDnOtPeXy/HRdO659IEcFbkGwfCDqfH8/GqMZz5IF/0HMg2Icw/CozALb4DrBjQjmFhlNK1q6
ECafh4E6HZPp539TgdkfK5+koVi1xivj8xh9TeITiUVGx70JNzowWyLbPVizeyyTvgNz1c546/No
d6JEmGip6G5tohWjVqVpoqbWq5mbhPNuKLLDR1YLhMG6ZSjgOGKOT9mGMfYDDsFavo5S5ajkbGG0
+boQ3lCZjvTGv1JYNxelo60BThF+/MfgV51juIvu6JiXdjuAiROKPXPQoaKX33xgUvSdaMaio6Qc
ZHuCU5fH73hROZb1aneCwJW/Txf1GJM27KknMjVpu/sk95UTGa1oBekn/vI6mxVkrLrTrWZNNOxT
jwwRZUqzb8s9ZRGj+SFRUlmkD2PeUtXMC3jhcekufrv8aPTv1+1B9H3GrvNV0kMJbZNeN0UHBdVH
MpqCFCH/Zt0sGBMJLWYyr8CEpkf0LVi9wXjQj9/4SoMzHUUUCnzHeTEB5mK1dTVp0gVLhgspkEfj
SbMWr+us5+srx6uLvzNn5mKNVbVfpRGep/yRHwAhth/P2j72QkAXK0fTtf6hxYb8GFlO9XpdNH/T
6GgN6OPwD6NhQnQzklosqFLf5dlxFPGZcq85cvk+o1kG0IHOSvB9szmopTfYP8M1MHpBuy4/MtmI
YRzebGuLjaI3DSkXzLdmvpp6prsEOsKtRMROyc8TXKSxbdTK0E86OmvgfY7JHov2AsCIo3ZLp58r
kEc2J6GnoNvwt6P4s4xsW3UMHIVkraFfNkfEiaX6pHdmYNb5vdRjHk9bn66bhWhBdcb5QcIKfiod
T135QLR7DWFR+CLLo9sXvjp/TuXdrH0dko88dDYLy/jDss0ko6AL28iHrHpo2hslFbgQ/pG+rCTj
BfOqtgZjxErG9r7U7sbhrNeP1xdPJIL+/eaCr/CEatUFiZWpBDRubiSDC1Aa5PvlxLsuSbhNjD8s
extU2wpEoaXfo6yi674+accmSIJYkC7inmQgqeoIIDFqwjbDgr4U44QDFi7UMcQKzt58fC7UEgjz
osIxPwOyEcVolRPQDdiRQTOXLuUpqW60CLMs0xc5KH3p/kPBxEYc4wPLtSdjXtPjPB8y8G93YLQB
G/b1reJ13yOZc1k/xhPaNZD6FANK0egySt4Ic8o76ZbcYvDKo4RU6DQ5kmPv6q/hg2jQkOvnN9IZ
B7mAh83IYnqymsHJqx2OgEBBrtVfJLAdnrql12srQz87tJ+moX9Jw/qhb+eH6+soMo63I7E5XVok
l+2aQZPfUAaoxt+bqFurQRVEgajXXKQU4waHPF9ss0AAoM33hXY7FefIErla+o2/fPtm4Rin11Xl
CghdLFznD7i7SkAe2X64t3dVIAlRc7kXyUYY4/4sVVmiml4keqo6YVcEbf6iqY9jfruUgpQSD256
a/EstIWUghi6SyDrSwtoiyMtR0YZpgSAkgCqXPNYonnHo+RX1y1EtGeM91ja2M6kDkH1qJ2JCVig
9miJAg6RDMZl6FWtjUsBGfkc9NknRdlPQkJXkV0wDqM3pbGvU8hAXjvA4u2SZ+v8OzlrPXwo0t3Y
BeMfptaOM3WUVRB2AOpk2q8gM1RS0Qubf19dxLDYFaDBCNHYQl3t8W3YGdOC0Y6iZSTBB8DmttbH
YleENoYAwgnWF5EvpPikt1/0SNQ0KNgidqy/sRfdymJs0XAE4rbb7dZT5kaH7tDvyp0wrSiSxjgK
m7S9sVIPq+8o0jZsTsKg5Ug7IvHIVkQ4m4Ir4w36fONom0IhuS4jtsjjXVie1U4QJom+T8/Y5vuz
PsvVsmCDSutBW+9KETcSP0zfGBvjCLKQjCOAj/Ak+ITcL6qt0eyqkgP++mD2S996BeyC4v4n56My
jiGWZvQ+xdTqtCMYyR0jPCb26lwXwnfiOkWDppwWJmMIcpXHcVcuqjdoJyv6R1Z/xVqQJ9+STNCu
wHdzF0HMbbGMWaoAkwuU3NI9kUAlDZhco5U/FFlepDCGoEhLgUlYJHst+zGPv7bqXbaeWkkUoPDG
1uARLnIYe5DRXJQ1BvaGjnNJzoAUgnJq72hvce8D7vfX4lGSoOGUPSpfr+/Y/7DFi2zGLvQ5NNQx
Qrp3BVqWiTbPyNdus/N6RBUCHHW5kP1RtHXM7ZFlaq8nAyrnWn1XpLd9fapHwb7RO+HvwOWiE3Nn
VDpZSKVk6hsO9HDT76cAc3FHIXEh3+/9kcPChhK76ouygSrAc0IvMx0yjz3rbO7S/bIXXRsCpdi2
pjqe5bAlMJL0QMfoix2Fre93w/66QQi2h0UPLUEiWGsREpipfZRqyw+XxFlqSeCN+C72snKMoyg0
FSeYtretS/Fsmv1Z1kVQ0yIRjIvI5l4uYrMAdGYSuyq5rxrR0Do/O3Y5t2yn6hABej8pIWJE/63x
2Q4aoBrsOsxj4lk4Uv6S71qMpCml2BBOZPI3CgBBlkmAlsFmXkAaRKyWVqKK+S7vDuaYOtq6u24M
/DW8yKAHYHMTtmkyGqMCA68lAKIRY2+mIi5a6tv+PqsXEYwlTN1i6YtMS8hIKM4/W7AIhPtcFjUT
8BO0IOD8d7kYcyBANo+L9K1hJ7k1XLKnoGjKA622hqckEAEDcncHjSpIU2roEGJnF4E/mI7hjI6M
TvKb8SYZd/V4uL45/AfnRQb7sDWTbsbJxNLRa0PxkKQH7NDDFNDbon4mmuBy5+7URhxT2shJuppT
Cc+Ql5Y7aLVjG/ZjUsi70koELzTB6r1pvrE7yZTHYqKF+K68J8a3zNxPwhCZa9sbdRjDM2ulmCUT
qwdkQV95ItU+9IYU7z/tGDqqU2aOne76D2DsY6zxj128XccbzQbMv/cUEMXL6s+o4QRmI3vXzUK0
TXRtNxIKBa1pvYy1U4vHsb5JCiQHvhqqSJH/YX3o0Yd567Ty8V5O1SdJkdpYv+VIm4jzoH2V7wbQ
btISUfZ6XSm+QVyEMUFDqU6a1K84TqMeO5n8JV3vxvI/ymCiBrOSM5kObXthk/hZnQXagEho/gDS
FSzgjyps0DBklayVtO2D4DZ3UsxSmEn96yPLBeApw0Agjpby93ujDAkCcRtWNumFr9StP4a608/2
l/8mhprixtS0MVJ6mV6xMulubWXa69l6r66NwBvw71lMufyrDmNqUS8DL7mG7wa/oyPdkYC8GF/T
wPaXwDz+hjMHomXw/9Gjw3cSF8mM3dVltRZqgegYS/lWvknBu+12k4M5RjlQPdBSt24lyonysxEb
hRlTtACY1MYJFlbfzecBrW/JGVRkLtDOPSKoUHHDyosotu+7CZeRgLMTe3ikE6/ZbnjjTBGFlYKF
ZHu9F1nKkrWCRWKAaB8XjauHq3/dGqkV/BVJbDRhgpUxipViXVZkipb2IZ3TU1Er91JmHIvIvEdj
g+CMicQx90eu1ClJ0GbgtfWnoiC+rQArfT+hEJUl7nXN+C79jxUSuribczauCVjmp4qO3p+k9mmZ
nlTztZK+XpfCfwpuFpDxGllWy0SfYArEAXfuvXXsdiGI4sAO6RbedO5vhA8oisdybcsYB1JXaWRM
HY7X5IKDGoOTLWZCMDV5/FCT50Y11oMkXT8oMhITUqt87wd09Wnm09CCeu8/riHrMKy5TjJQh3pD
7Nbn8JfiILcM5ERVc5N7FWCx6MwVyOTfjRfrYJ1FISWpsVKWDCNxqvRHqz6NugijiR8/X1bQYKB1
+intB1uDS6IYuOXoFq2bHdtXCqijfJYNP/ZFe8Ybt6YQEP+6fbbfGMOTeVT3EJke1vMSITMRNU6N
HnvlJvFi/Y1ESjydIDjXBuNGpKxL5JgWB5TlJRxv8u5lsveJvU8LQbwhEsQ4EAnjXo1p4FQ30RCk
ZD+V5yKrnGJ5mWRdYCP8G8VSMLFgYNARgOXvXUhbrGZZ0iJp9nn0SKDsjafqTM/1sv9Q1XIjivFW
8TqtID2AGxnX2yk9Nem5sj6S/tuIYDyVlC+NpOWW4tXZM7rvnK6+UxtRUz33yrIsBaAdwMZFw/v7
JevXpc+sGg/sqgRWD4AhJtGAML8r/CKCvXznZMiNisbq42Tg3pCPczZYftLEQTrEOyNvPhVV85xZ
DTrTzUDgquh77S/naysEc+Smhr4DxifmCqmMyURbFNqTAh2IqMqtuYtgEh8a0tTtjSjGK2pRtqpL
g/A9aaOgiPpduqYHHZza11Xi7thGDLNjebeqyWDR0Hq6D4HBJYJWp///lRVji0SyOkxGAZpKULee
Z2BmZ4d2PIHMx04Vd9We2n4ShDR8r3vRiK0VAZdkCucSj6w5kH/paKKgQ0bLl8UjAH+IvGp/fQGF
8hjnN2uhbNQmuqIoZ6qORBaA8BKX7Go4W+PF9sjTdYGCHWOBzqclbNapnDGD2i3xfoojQH6F0kea
dzaLSH/EJnwyx6aQwZSFENcCg3t7XIbFDQ3RI0VwnNiJsLbP+jpeaHrkQCuI2TdaTTZ3VlA/C29G
6q2vGSITNxFixI2poLz37/QZ5fI2MWZNa/NRIDILlRuAblaQcRV6qVhxZ+D8Gp9kV3fbu+JnAQqk
eY+XUPUp9cZT7QMqwq3u0mN5S7mau9fktboDYKQo78C3GEBSGEitEcJyE42WJKF6CtWn/NgpJ/QH
fMQiL99nXJWUxOO6FtjGSdlNyqmeBUeMG63Zl+8zPkpvw2IiMn5/pQ1OodRfOqP0NeVDZfOLGBZj
oCJJEUcy2tLXwSxPdbqMt7DNxSVtVYrqV4ItYaHQbfS9hi3ta9DqZDdM7a2Rq4JVE4lg/FJI6trQ
a4gwiV8Z50RItMU/UX+2hZ05nKsxlQwDjjb6FR/0IxC198lN/IrX3GcVnZOiVzc/e7bZH8YnFXo8
qEsGM4sP9WG8b1zJrb7QzGMPoEP7n/9k0yyvUNtEiZFPOL4Zeqya/DzGPz4iwNJ1laiKhtb79x62
TQawxRdoACDR97w+Jvnz9e/zL97L95nVmjBs2w/ADsVLANwbeCX2voE844cGIOyLGCas1PLC1KUZ
amST6q51dsjWYXddE/7xv4hgPHcambU0WhDRt09JqiH/96oIW/r4p+UihHXXeVOHYYlgv19NL4lU
V810/7oe/yNSuMhg/OSKVgK7krElk7ugZVB369KJPYrrrbjLIf0WigTSH83ceTieRFMwEwxYIham
BTO2NZC3cWL63B18esWar9bkljESFIDa9iSwcVA0//Qm/H5dV4Fk1pfaSQ4UjRgjiJFtj46kDMqN
0a/DS18ikBjWuXJDPRRiZnA80lZf1qsmbVkYyoxQjFZ3Yrc4Rn57SlwDDYWo+r4KYwrqQq+sL0vc
pqySsYJVmcr7DculqMDdn33MInrgs9ArwYby+k6hIKqXmPJW0bbLWKmNzs84zWFBnW8c4y+Uws32
k2Po3RPfuNOhZb6jVJ/ljahjmGe870QzxhvjXKhlDVvqfBCLemhWSR3zAZTpmGVud1Lqi3I0QonM
tV9HPRl0Onk5oXF4fJozN7w3vOzQHIzA6lzp3hIsL18iSARoaRhcCmw8mixWRfIE+wkcHnTpTT+B
rYGy9BAoLk2Wy6unR871gyKUyXi3sSKNNUZvMpM9YONDD8hNPeJSVNSQadBKV1hQ41wNgEG7qMlY
UQow3d6ibRFAVdoVGTJ8WqQ5km4f5ak/RxroBxddRktuKLoteGWJd6IZKxqrhahxA9FzkCRu91ly
wFELLJ3MVXb5KbXc7lx5SYDCfPaoHQRLzUmdvhPOGFRnG22IbceT2nipNM2Nlk9J+F2tjqEUxPGv
YbbdsvcEQrk+4rLYLHlFB4x2NU3hk8aADK6JIMl248XRf6hecRd589f/KI++ubYvN2WdllbBbTko
1S7Ke1dTW7wuutnrq9xNkZDJAVrer+rZqCzXtBU3AV/i9R9BeH5xozMTemoogAKiAr9hDu/C6Ecz
uovyfF3EWzvmX75XISATol8z2ejTSsrOkqY3V0jNqPtEsa8NN0dNv9jZLvlmgfWddl3Hu650bE86
iBwUJ2SAOV1+ARNhgVcXadgYWnbajWwdWhHiLi8B+U4AXebNVs7gNw2jHirScvsKdNroaJ2rQ+mX
GEu6vpy8QsY7WYwbmtK1rgp6lRGA4N7StiyzcCKKH0H5KwBEVgtRJIQyGT9U9vGS1CtkmrMNnNjF
dk00KIZO3CXgO7Frbfg0m5aSYvgwkW+VJtJsp64VI/UM9Dd/MZbF/G738uTjM9HT9QXhm/BlcxlH
1UmjbA/0Kii7Q0tuhvYmFsE0cGOkjf0w7mio5VJTaX1vzUenkn1VPUVolFSNX0nx5b9oY8lMJaJW
7U7qJbRqFzPovRB21sPDZKsfOvb/rtlfo+mF3Wc61k31pkZzrNnVY9mRRJ3A108dGnDfH4o0Xgd7
NKFKOFXuGIYuEBo+didfFGHeZhQOrVtynOylbHerlj9HTXuQyvlsrIC4CEGzZCa7UCvBNRh564g+
ogEwqaHowSBSlXEw3Tz3QzOiY1ftO39NS1cfzf972+fm2FvsIFiojOCfpBN0oHhB7TLbFed4Lwsb
Ma+fJktmvEs2LJ1U0HHlHpDeHZgmTE13cv3lupXzhlQIoN8A/gB4BLyrmRNlVJOZ1wMOLR0nkv1p
p5ziRwkDRSVeWLn/+8kjifrkuNt0kcre8HaSpWlDpaKnq9LOfSrwzfzv474EdBYBpBVzDehjrbc5
fdXM83SYlWXXNiJE//+xchcZzAYty6JHSbgg9/UDSOifOzf1sh34OnfRoTkTPBGH/bQXVX5FijH+
v8hJPgwaFKvXU6P7eiEwbvqj/woRNCAaAmvMRjaFOcbpWBLMU8JVVK3lzap5GKPiZrTLfVQYn66b
HtfAN6KYozrIaleEHb2ql19Sfw+aGltLvesyuMu1kcHYQdx2zTQ2UEcaY5CPuaP6+BEBhoqzo2mG
zEKLlHZi6R3a7TyifScTeqx+XP8+f5Eu32dd96hk8Vv8nebnDkOn8XSONUEumv+e0i5CmE0fzdzq
Leq7iTMgaOqcdd/ve6c4hE6LIKYSHE6RTszGj5U9dlUKcUDCneczgPPUcn992fhmfNGI2feyq4w2
VbEt6Yrqgb0e6uhzQeagjeT765KEi8e4gTqpwtKQcCLpXGt7p70khlufWp8ipzeWA8wCUUWfl9UF
TMtFO8YJjBj0nxsD2k1u/PRGdhcYT+odzdjUN4pAQf4RughjojppCAF6RJOiRH21UO0UUvJwY7qN
NswNpNrGIuUazujvDEJyHM8xfKn6dXTi78lT6KRO/zN3W6EDF2jGNjaHqk3iUoFmnZ8/rR6eQZ9C
bwV5U3fGQ9NLHkXtpSKBzDtzLNOxWajHa/vDTI6aLAhZRYbx9veb108CII2hLNB/tNTI/1Ca3cKN
K0pv5I87eA/RbSQ4yW9nYyNvLapQi+mDMkJ7dvzVBGxH9Xz9fIlEMM5CX5TC6sEP54WLnxqDO6XB
rDaC6FW0MYy7kPNVBSwC9Cjmrzra2+1m8a6rIZLAeAndmuQpqVTVsyXrto1rDKHb08N1GfzH4eUk
sa0WCZ4s/UALC8RZ3Ophes5jpz+Zz4DXdeNT+q1HU5Uod0Jt9u+A4Y97eMtebUxgKIdxXi2cXtqw
JTmxO7+gSRGkptGjqONHtIaMo9BkOU/bHKJU6XMKFml9d339BJcG23ehTWFVoIQFK8g/96uTTce4
drvl9boU0YXBNlssa61kQEFGSm2eD1YX+WAG8EtLd1di3HVkerDK721a+aVOgiQd76y4/zalhi/4
GTRyuLJx7OxuUpKwyif8jN+QMXmQNU4PYEAKGqPuR1EkJvDybAuGapWrDnInePnSr4nptMszgGmy
4riIoNJEx+CvwV3U7dU8gWbgeDsD8NCN6kBCdhgMCf+0iGjACC6iiKeX4F+LaQA8D6UjjCmwUwrT
rJEunBScvFG6m9V1cJe1O49r8agP+m1TAKVh6kWtINwd3AhlbmbSV22Ejjs8Po6jR9nix71yS5sz
eoADi5AguIfPQAMXBKKOwvb6W3USatEEB1YAnV4ZZr/q1+AjJrmRwThJRcqLeUDTHXyJesRwqgNG
xXva+ikd5b2oK5h72jfCmCCqT6REThdcLIb2Kcp+WNGDZnlJQpzrSnHvr40YZpMyI0ysWCrQQ9gD
02IMg1k/tVn2cF0K/+Y3TMVQ0ESoAJoUBrpxw+2aS1Klz//mPXMvflzBLv0bFURIEs91+mjos03b
VGxQgryXVs92bSspzF27WwMzAMv5PYjBCUjb690qmsPnnq2NMHoMNqqtskmqJVQhbL41mlsMh/kY
GgV3RmsPB518/8hKbsQxK5l20mAsDXRrfkV7A4Fo4Y4ROqzAbAZCekOwcVwrNHVgU+JIWTLb/Qmk
pGRIMjSEDJhLNGK0TXR+Zv4wcpG/Fwhie0AjqUzJQGFjwuy41A/K+E+ngqdDBOvJNXcAJGGCydZ0
k51VVY3GyIhVKl6YAsttas6WJbnZYopoCEVyGFdhtDV6JAmK5RO6Z92wjIaDIqujk2tDH1y3CJEo
xlGoiZ5EIwUBCMfvuhpk1V0vGkTkOlegrlJWbxNQ1IzNVWk9gw+rUjzS7ZvhgJTLdRX4uaqNAPoD
NmcI3K5Kh0I/9ax14tBADemqQIocyUUnRessXuW1brlTRbVakWZ0cTeCNbkasoY2bWXrXRa2DslE
nXr8636jG2MKGbg5wlnDrUFLPro77LqfBuZJDPSSTm9AJKsg5uUbxGW3GIOYp1pPW10dvSIzHCK9
autNZomANPgefaMWc3GMJXpylREr1wP+JnbzYNyr9z8MB2gnOyIauuUHpZaJP5auKIQNz6bGXFFS
wW1Ik9p2EB0ld6qBrmI5ii/v0xtNJJHr1W0UPDVL0W04i/eGEc7g+rUmWGS+nMr0lOeTY0p+353C
3k+BCHz9ANCnwV/x2UYaY/9auy52SSu8eXrOjcJp8TJKx6BsHpplv45uCEru6xL5+wdIZcyWAHYY
2dT3CkZh31Zh+7Z/k49GXb99NX2Kbarum1fiCaTR5fpbwT/S2LmZroy6CQCkv5MoZVDtkpsI0A2j
T9sKq1fRdCn3CFyUY2dmpKXJFwLSXG8wTmV/ijB3NPWjf10pru/YCGEu/jSOdWVp0T6TWwe1Ptet
ILPFN/qNAMYGG/A4znkJq+j82QOSpR/59Wvt0xnI/sb+Kuzk4G+SJVvExICMwYLjhHZrrGsKhegc
GvKsbvmIZKHlLWjRPaiAQZlCQaqVv4QXiYwTsUeVTmVA4ho9YEDXkeZP1/eIN1tCQJTxRyfGzJc1
kYp0gDMsz4tfw0mtu+aAoS0h2Sff5P4IYktGuYk0azQizzp2fpV9ttqDKkpF8kQoaE/AkIqGc8v6
pKVLlGXKEbxkluRHa/SI9kNnlEVN07xN2Yqhf7+5E9EqXQCvFRHm0iSvq9o0ToehSMHh4cV7WyFU
160Qo5Dr0cIJbaMH9Cs5Y184U/qsLYJXKM+zUvBc1MFwc5hs/bBUU1MamhVJmTJ1LPLYIahoa6Rs
i5NeNE70KskCm+ZlEjYSWUMAk7bZFxGuKuubjR5N5FDMw1DvRd17fGP4o5jGvHG6HFgeMxravdhM
nL59XKLCSaOf14+PSAjj4qI6Ck2U50ewsIFE7NyZh7Z6uC6Ce0K368V4OVvOAaCQYodG8lD5+xs8
MOLjGPph7JFaECtzb72tMMa2wzYzpwLXA1xquAPiGOII5UHbUUaVfEf+ua6aaPXo329sPEzCph1M
HKTRfCjV51n7pI+CDeKf1YsVMMFlEi/DbLUrblFsEp7Yu7TOnv6bFkw4abfVbIYGDG2eSjcasid9
kNADvPzfx5OIoigW6il4aMp/kWT0xjTI4zx6w/RdRjtBId+uOKvXdeF6nY0Q5r5p23G1khC21iWH
xnR7u3Sm7sskJrrh7stGEHPtlHHb20oMQf2PxbWOQHNVgA2CBI475ECmoeMNIgZtrrXhcjCIAQZP
MEa9t7ZUXqRBHjDeANK6OX1K+kNaiY4PL0Kg4fe/MhhzqzpZS8HGS8O48kn106C4iZ7tDPhswyE9
drIjajrnum+AFcmKAVY2i633t70MyIsC5/U35wNlP9KDIhDRfPHX7iKGbufmpLZNiRHXcla9FlkI
Z9CroMYfh+givHWuIJqGtYmK1JTOLOBYyEqSSRjmjuVbff0i9Wdl/Hrdxvk+biODPbBVUk8gCKJN
1uWBhnHhV+OgO9Vh3C0vzf66NK6hawTTuzpls2CxDlUzAudzDYWKJL3TLMlJUxFQLXfNNiKYzalH
KdRRDUDyWjMcs7JP0aw4AGXbfUATdJQYtB+HGGx1yrbQrahUCODKcD0Su/PLrPOvi+BpAjhITZV1
FbbMBnByW5Cs0eid3Za3RpsfFgJCICkUpFN4e4IyG7TAloBziAkNsrIf6owCkUr1XL1mrfJ1mUf5
6boub+vBPunQwASwcUxN2xobWWUZuphSZBo8+3H6HH6WXtOg3+d31qE8DRi5cY2geuwHz/ZEBs5X
749gNsAypFwaixhOCE7wW2H2pzW2BDEcb6M2urHBVZsVEgiH4L7JFCTSPzqAHiJRjxkvTtzKYGKr
3K7l2Zjh2oq83fWqfTTI4pqkdDSS3ImxD0QqMWHWAvbPOaP1BOT4VcxOmweghbrXbYLnrXF+4Nrw
H/zLeJ44LmPMpY4j2CpW4mSo8veydQJz4rFf+1tJNW9rLdmV8wcItkAMq6FlHClVvFsZ3VSSNy24
YfGM1Ht51xdW6AAwPve7fMgER5iHUvpOFuONEmWy+rQffw/hUXTzxNfvewds9756oCWG+Fi9aGAM
RT+DKBvPzQhsFaWbvLmn0hIl0TBEGoU86kc0FtPGeJREf8gBcbtHyROVtLk2ullY5rpKymXWRqMd
vXZ+DJvnIkHYbKH0XN6P9ufrtsMTBUYxnSi6AaY0FiqwTIBuBgof3PTa0xT9TNZA0l/i9dBVghch
twd/I4ntq7GH2pyktBy9/Dz5kpN7qRfdTAFGZU6icTKBUm8/ZbNfbQJ8OHBjYb51yH0D3JCZcV/Y
ubP0k9PIghXk+cWtXoxDkatmIVJTIdVhmbvGtl2gtnnXN4lr/VsZzEkLpTmyq7nBW+NRCQq/uVHu
6oOOaZ8mdQxHcUs/uqsO8Z7WokTGyA1stsLZo7f2YTtm2LjyC3HaQx3EXrLTvqGvDF2AQmm0gZ69
37bSmLM2jmm/pBpmx2no2T9G/v8j7bp2I9eV7RcJUKIovUpqdXC30wSP50WYqJyzvv4ueu4Za2ie
JuADbMzLBrpcYlWxWGGtzKvOyqmX7+HJDo7zssHsdFu3e/YoZR91Pmen/rDGAQOdQkq6n6ODrF3O
fvKaclykLmM7Ziuboz/RL5Hy065vKP1iZjK8JJlm3HuL9oNeh0RTsXJBLzHAJLOl3V83SZkI7qXV
rEOWDg3utbwpPLtoL8kga6hIRPCDN31pt5OewO4M47PiPNFIkkPLDJsfuakTNHMS0Pv6+n7aMZ6x
0Nd/MrTmLLAfZVCzkpjED9Z0arIOpYOj17MPPbhUsqnC8oPqdkvmqjKEY5kwLl7YeZjWS41XfVqM
bp/sEuOD3nwJ+5NGZRyRzJbemjQ4FIEqaQK4jDNpre26HtcV5paWPnadLrl1hnVf01uLlp4DMHu3
1npZEicTyhm4soyaRcJpxH55oFut20S/SNS6sfEwkdBD4iwpYIiyOHTj/yrJW3s7d+s0Wapfz7dm
F4RkcQsZhovY3P/K4KE5QWphpWPFPCqcfYBlnaxV5rTCpVFTpYZu4F/ggHLBVVknsy8YMAdxcx04
e6anz66aAcjerfF8WHf6ISq9FEiPyxG7fu+gVSNb8VzEnceoNpQMZum0FzM8mI6k7SA+plf1OFtc
zJaWo41EuE6N+zFWMMQzfmrLUDIZLxSjmRqgJvBiNfk5l3SMY3UthhHtk9BLEVrLFDgEQ+ZfD7HC
tNPcyOEyC5RmSrCE97j1D4BN6Y8GQILDcwgqxHWXY7dIljYJLXAjj48aKJ4NawcLjPr8ojTRbghz
77pOYhHYIAFLsgPyI86RogSJWTfihWcil9W+FbUkpkt+n59nya0pjww2z5Ia5nGi5SfM7Mh61MJL
XPurA+He+Upnqotlwsr0+Gmpf9nOiZB9a6uSmCNCICTonfznWxHu+J2EtCoMjY1iVt/Ci7or/WK/
lJ59BJG7F34Z92iIg0zjfzohfuik11q9JDkqS0p5sZVTYR6v/75wMMMEsyKKVphveoP8piiJjb0B
DG5FY7Sb2z5YOmO3zsmjk2vfR2AjeEk3/uxp/2u0i6CJ8u9p+QT6eb9ru0DytzCLfnN5bf4W7h7B
pNKUU2Av+84a5ONO6Y5Rd7aXb4v9Sxlrv2h3Yb5r6b0a7koZvJowimxkc65gFLbV9gwTXlmRTrfN
KVUtX6fDo0RHZo5vdTSxGqJTqhF+9mrNehImJqIIaY5s+p/t8SXdqd+xim7yrgEVU8cWuaOjA/wG
jQdFogorsi+tHnDvnUEZ/bg+dkDmLgKbSlcNxK9KRBMKYEnThjlB+81Tb26bUQ8x+u+ng5F1AFij
+cUyrCneLbhOwVzXj0rmjp3SAuBjmU0sdNiA43WteKLPHekiZyf53sLcZPMXcW4LrCBHVRJUKohb
n/tjeexcrLdihDo7M0I7NnBMvCxoeunHEFrURjIXv1VSpbbW46R77XdYnxv8KxsZE8bXjQj2/zef
O9Y6R7HYVs4aBiT7YBQSaxWrgCtV0xzbeoOz0ztz7qQlEjvdudWrYMw/WLHE6cUq/BXBA+pE1Bgz
rcCzj6qZi5ROqoM4wmH1zwQKHpyAx5YxtD6uZnCZ4AlrBM5Nsy8wTpck7uAzFO34IfWkrGjCQLYR
yQUySlcdnS+8LhimTPPI9o+75x7XBAB07kpvlY7XiQ/qVUcueg1K3ShtDR0BH1q5qqf5JQA5Mi9v
X0CYAPKCGUxXWh1gzvMmmL3qyQ806TNVaGkWTE8Db/Y4WFJ3LNzOn3wG5jDIjOW/xJe/evJF/Tju
LWPRIZCNEQIUI1CwLooCgRVkd7NspllomgDMsYEzZRlvUHO0uFebKGSUT+YMrKfMaLwpDmWPJ3Fe
uRHDpeG9PhGLTHj3so8Ye90lqzwwRvtYS/TCp+lJug0kPLWNQC4vH3KlctK2+QNkb7CVuk8IH2x2
GhRP2dP1ACxMzwjBHaQykW+q4dPSTbOFE0vjxyn/XA8/F+OsldI9QaHLbeRwLmepZmLkCuTUX4Zd
dChRFhtd8nUGHlgO4j5Zn1lsiRt5nMeNWay2zggXtx4c1wQ8C5C/zgQzFPqNrC/LzuONl/0Vhbbp
v1G+sXObjMxA1vlGN2DuZelNZWAvT22ivKPng645YAocCx06flVa1aJ+WnJcWvHauqs1uKt60fMv
77CJjRDuTjYmgHnnXYPFf+tQ1v4S9agVBHSQvD/FkZ/i6HVANlONB4Gw4iTKsuglWgzUjw4Ahdr3
bAPibJzoyQYxlxRpSxgzYOVoAmN+482OURnFA64be30BUiZYunBu2wO5rAz1ylVvQk+VXNEygZzd
k3IZqrGmtT/kh2R6yPuv189KeLNsFOLsfLHClRR4+vj6bPrW5OzWmDwU4SAZfBHa+KsYvtxCZ01N
0Q8efar9jCIEWj1xafhUJg9RLWt9CEPFRhaXpKZVBUqUAeZn7pUfmEjx7fv8e3+y3JcUHPj87ylQ
bORx5h6tYTenDvofpUUOtm0s7pjgatZz2RqTuIS6kcSlnLrR5hWlSu2HtcdioDq5y3M8+cap8qcD
8Hcr2XKx2MfQ+NZ1Sgz7zcqZYxbOPKKt6ucD6CuHPQbgP7bfB8VF7GCDzfGu0LxYtqgotMqNVO7O
NHMzqfMhwcaC9tzruRs5+4lITFIsw8IgFsVTDVn2v2E3JNM850uh4vrvdgWKmEW2uiUZJQkwc9A3
0d15FcMcfJPDD2s1W1MTYeenoruuPCm3NAJzl/qzCuOPcR751/1ZeB9vxDGtN+JqPdW0nsQoEBdY
oXZ+96blZmHlG2XoXpf0X0zjVTPukIxhSJwcqHgvWfB6RvRFXkO/sg7Zn1gom9kV2/9GOS6zSWgc
12UBiYxpnnl2/5Ts+52OXdnpIMNckH1JLvJOmZPRpkqxm0iIl4PGZjHc2bDOeMq+51LeqMXFYOxA
kkjJamBxgKVVDxtvbr5F1SqxDHEi+iqG7/CEa7sa61Bh5Dl+iR5YO/q+tkB8NzzG3RsFtcyNRZcX
wDdVx8RsGybbuEicGZNC5wRu3Ju/i/m20ySXo7Boh1ILMVDfQq2bL3BObW1VjYKAaGL5dnHtU+lX
F2fH+Bjt3pu+OPt8p/gywr8XPE3ep4lq4VtiQl1H1fBfJ4v13EKOjS/5h/6986rMJ9ZptF1yQ28Z
TOEOKI1e5afTDm1bNiXhnOPKq0/TU+j1zxJHFIWY7Z/DWSra1amtFwQon1/xlPcU8NCEx+REHvFW
Uy4rFlAivITLTxN1ZU9h8Qm/fgnOdM3JjMm04ADi4uykT0oiWw9hl+eVT80bLVbxE6cvIcAZXCMo
gUOPR+GOgLEP8AZF7BqSj/nSGbwmkLPZ0cHhjlUJkso9eqFBGUQYfal3jIU1tLA79OfpW4Se9oEA
wTvzS08K+CkKPZsDffkbN0HcVNLCRk0LzakzTDoIgQ0Z+zFKWCqoRuvP9NSDEsJIXa0MJKYkyp22
krlLkZLM0toYpoRNy30Jucl+PhTecl8cjV29l0YI4VLkViAzsI2q2aCkKHAVbMMOr37wY8cfsDft
q/d/duiH7xkyGynAtMyquFsymrI8bpGHAtyUvcnLDwZ1S/BRrdizw4CvDCxIlGpsleRuSj1qgLfZ
1qoPd8nvuqlPvnZJpH4Z23qtJNeyTBYXm0gMDldK8UHX+JOynFW61/K9xEpk9skFnEJ3wjrJkRQy
9jBQzqNQ03feSt3uC2PKW0Dh6eaNq3yUrtgx77vmnVy8sZc1qnMVGQArEKHevHNujQuDci6CVVpz
kHxKfgaz1uY0ilq8jeaguDWhZny33oTnETEgekYB7DLfyWoBwhRnYyr8UOYQYripYFfL/1vmnfJo
HtnGYr6jiiuDgpWKY46ycT8lwUA4CLSRehzmYEWTGk9oY/G1PWMXAW60rOkp+6RcfJnaVVszAsdb
h+Sxc9AmIE0V+Z0tG9mWmKjBx5UmybSFYtJOgyYA38+rPJhn1U1zIouZkmBiMJ0339Cpx4bSGVeU
/rAGjLNA8cqD88AYt0BZJvE9oV6aaqoYAQXbMN9fmrTaqqsEwurl1jROpha5uu7Nspkm4TltxLA/
Y6PTaCpkMtlLM6r0i6Ok+0UtHudahsgknK/GaNRfdbhoVZlAIrUdRCvjrv5SY9qtuNg+/doZ7n7w
l5cqs+Ea7lBIoqTsM3IRrFo1GEKCG7ZSnlKr9S1ncSvAE7b6h+uxkgWkNwFroyAXsLqlKvreZI2w
JfOS/mdv9u6UF66u/s5b0HiX35u83V2XKUzKXmXyPZduKKwMfR0UJFTNt4ruHGXt4boI4WOCYG/c
ALSnBbogzpGtJRwdEqGgo8TuHIR7zCmy7gCybsYgZaA7oKvedZniM3sVybl0WNQKtYYBs+TkpleD
0NBcot45ys/rYqSqcf4cZjrNZjYJ0O3YzE4e1IARBFk0uLZvCpA6rjKBYmd7VYxztjrCCIDR4VuO
L/fM948RrrXovOIJcRovpRT7UZx0bQ6P8zpsUVXGOL5M5bt/KALVeU8717rTQACaYcrQ1W/BX+lh
DPr6x5WpyvmdHUfOXGo5yvjtx95+Lo3nYZR8TvYTbz3u9WtyHocxxjFrFBxfWdVub12WctjV6sMw
/16759GQ+LdEIb5Fliqt2eo5xlOW5c4aL7Zzyd9TO9242pumGEnCkDIRTjh4tmP5S5e6ej18IXob
ZKv25foRiXMC9FIxsEaB68M3+ZV+JDW1Xuqn9UfDr/b1fE6Q86h+uqPjLqt8iUBTeGKvArkkJFWS
yFZCNECiz/mx/NgBxF3ZVZNroDLByF76i+wWFZ/aq0QuepE1wla+gVBCBjyNlekY1507d4tkR0nY
RSKbT8k031yjFhBKKqDl4csdxyPYYTPX/rh8QX0MOfJIJPFRWJDbSmNab6Spy1SktQ3nKrCOuddB
IahqgfJ59sjJCsBM4U9P0tjFvtQbb9NV1n0xAZ7EU/XkKPBopZXhqXzHnsvdPvaRrz4ARB0jKI5f
PElsRejdr/L4uy2fHCvrJ0wDZr/XgHELMGwolpunvu2jHe7s0wMD0pmAnieJXcL7ZyOaqwxMepFE
nYMyXUp2Cn3Ii99lBmo3SUNGXNPaiOG8oZ2UeQV/Gx7/x/7YBxpSSsa9kRzJZQmsoN87R+mrQ3KK
/M7emhcLTVpky+Fl9sFmjKIHviqmZ2zXPKsHWXIudPiNipxbGEm0AIEDXchisG8MLHSPxiA5LKGH
b0RwvhCXSlJ1MYvL46c+CSzjMZE1EMSJwkYGd2+DkWV0CtZ/tCy/2f3BerX9e230q6PNxtp3141f
phN3bStOFEWris8W98eYPqhhMEhLT+w3rvizw13QaxuDDSGBTsPidqfw0qIkEx7Vo+NFusuGYZlf
Rz6RQouIvQsDuBbBYrfOj/F0YUajtGQ2QQNj+BxZu2U5VMv5+icUX24o2f5HDKefgSWALsKcvm8u
6GexGd/Mw263cmF6TQfp9xR71qs8LhvBeqAdkYq9Q+96f9kVOyf0TCwqo6EFhJZyj3Wp6xqKfeuv
QD4hCYGjW8zY3fPXKaiaSzJLvqDknPhsZNUy0sYhPiDFkylqP2nJ0cmfBuPTdTVkYrgouBr2aqd6
u/qOWoD+LR4Nd2QsIwW2EvdL3Wv+dXninPjVMCx2kNvLMxm72gJUPWr6uFwOBhgY2CjZMLk9wC/j
Q/nV+UmAr3iUyBVtYJGNXC4WDgqtIydCuGe9hPkYnWrUIQ1wrNvvaFNvBXERUavNqCUFrq+i2g/h
r3AKFlk34L9ExFfj4yIioECykbJ7hC15GX4E9g+vPaCWzjR6sG7x4r3++cTWTglGxhydbcX+e2rL
4tizypYDpqUAMUfldklwXYK4RIHu939EcBEDDXCaoSAPEd702wjmI+qAPqbCMT+DqQ+sb8yf0k/v
6rtjxfivVC5uJI2ehypzs1LJfCW9Lefbcfkw1Q9LfozsI2KYm5AfxP5IlHuqHJtc0h2XfFi+9qlr
Qx46I3LJTvlQTDeKLQkj4rvsr358nbMxsjTvLbzS+oy4TtW6kXVXhbXMq4X1YgMYTFiTxzI9n9jo
rdomzgoxyXA2Usd1cgBeVJpvWphIzU6kzN04b3ZdvK/jTjKIIlRxI5vz7EmdoSLBEfbAlR6HzMu0
7JwPMkgH8ZVmIPs2TQMa8hF5sQlpphg+0O3Sjx2mURXP/pj/XnFV6zeL7LXGDO9NgrCRxgfmVDUH
fYJWbGPUOGR7Y8/QEKUpqdAAN3K4eIz2SJiCF4CFEutkArov9sOPFlJSzWvd6i4K6EeJo4tt5fU7
cuc1ruXc2RVuAHVv4fWUnMobdL3QG4/899XdN9pxwdjMabHmTBYjX9fQZ7MN1/TZkbX79JJ9v66a
8DLdSOPCcl+NU5g5GJJfbYCdf23odyO7MZ13jDGQjRQuFtPUXJWMZfVhdZOTC02P9SQ5I7FLvR4R
F4u1vh3KqcE0ednNQdTAeQ31gdixJPjJbJwLvqkCBh6gWmGo9YWDONmzwU9VPk0oTA5fvxjlJj/b
QluXsdJZs6c9MiuYD6NrfvhjBrknW/GVRQrKvWCjxUlauBTzqT/Yh4wtKQxYK325kT3yJGdFuUBB
uoxRXaEyUNHapeSixjbI1X68x7Kp7WD6GNuwPD7LWunjRHokNYr2K53vsXK5Ty0DRKS//yc5/HU4
doNq0hgnlffxbu7ul/FZB8Oqkkn0EX+0v/rw12KVpHQAaxoDRI8ezCj3qr6vXKPGsu91hYTh1TSB
gYkLAzTLXACKsjWruw6gF1l6GeanmkgGN4SKbH6fCzl5WfZzNCLkRMapG+6m7FNL35NCbERw8WZ2
YBRqaa0+kOHU9HvoBLEM5lBcjNnI4AJOU8ZmOhrogxXujRa8XEPB2mNWoPMZIkP7K/LBOnv9aMRP
kY1QLvyswJFBPoOmLJuJYLWtymtBoHAxHsZdemD3Uf9cXmSTxsJLAos6DkCbCENu+jeVboZl6cMe
wUFPn3oVJMlmspvW0I0S2RK7EA2REA1LFwaQlXR+Cj1qh2SeGig4j3stVNxRORvDb8BFDYk/0Od0
PeWlrNUoVG8jkwtHePgDDcvG00RRgn68T5MJmV/vSt/HwgLKRg73GRWSp83CGrQxTd2CHrXOd8av
TfXcgEZXYihCJ97I4jKWAeNpc0ugU3xEFjG6Gpv88uuDyrBsWSox9K7znit4I5MPHApCrqqguWg1
5wGvEGc+1oNsiEX8kNxI4cLHVJEFnN2I6y8M5f56k1ww/8QmLxhEb/Ndk5VNxKX6jUQumrRT3BR6
D9AXlaJ4ToM0MO9XCiIPtl5ivectvhHGhZXVSowytTHGYup7Y/g1d4H8Gwoj8EYGF0WmqBqmKcmQ
XAwnM8bsqoUBzE/XLVAig0cZWpxG0fUVejjVXWFj860ED69sFkHc13jV5OXoNqUZK1GnsuvgUtOJ
NWRxIYKX5BADPiTU3PqzGaSnqJP5FosHb945G6FcvIiKpWiVAkKtBwjdVXvt1nIRDT1W/pS9BySO
/OIOGw0HXesqosGphmXXNk/NKLmNxffYRhsuUliTleq1hoP6409pUH8vb0wX0PJsrM+rvssuZ0m4
ffmDNhoBkthsQg0PemrPuwUDsL0zuVPySZO262UHxYWKvOn1qNUQBFnNyfLwlPoJAFKfod1Gvmzd
TXw3bz4kFya6MSkUlY3XNQRzDxi59dabbt8flp/qvbFnW0Dl18iXDRCKM/eNWC5gjMOiRo4KA/nz
6g6PVerj8ejj9C46QKWlOYjYs4lKVcAyOcTiooc26TatF2QDLfbtVHTYGm/9XngFbs1vLAgvB/Bb
zzIzZZfjW6f7K5V/EClT3iQDet14Fi+LC9qofQzWqO5Zvxuw097ul/c53qtA7kXUjEYDdELcM5pl
uWUSPxEzkzT0xL79KoILJEmemEAjoquv94+qHbl19e16EJYJ4DKOktr62IxI5Rf9GeOeYRH8b7/P
xY61jrN+XLAKGSunejnny+H67/+Xq/f1CzFb3MSKzLRJvKo4dTtzX2bA9stzdga7lZ/43XuKFORV
FhctwF5oNE2L05jnm8Q+a86HUjYSIg59NqY4dWIBmoELEUPVqnYJ3/Gt9mzGRzyCgWsxubps0EXs
oq9yuJgQrVpiLqy+OMXx3l4xgKvY+7CUFfyEYkBpZeoYOLQMfstyUqwosdnITrne2sNzghKSLrFg
mQjuUGK8RpNBwaCtHT0Q4+uy3psA2ZVYmTC2bPTgjqVfQ1BmTXh0hBc2aQ6ojBQcsX/wffp9F/qy
HWIWIt8Es41A7nwmolAlrxBbtrDOKO/trysm+3hcpNa1ClkKy8Gq9rMaJm4bBcnw+7oMcT7+qguf
6BlkXeOUxckZbcwXtluf3k7Pnc8mr63IlbXvhTFtI4+LywMpQXw2sAS5BVO9qXtLOkjKB1KduMDc
1U7crOr/n0/ur0/ksX9idC0GEB6zu9T0JR+RWdgVg+CzPJrWVThZFraVgIDX3rMd9sQjh2JPAY3h
Rveo12NIJ72YsrevOH3YfE4uhEfAHyi0Grb/p/CXY42mPYweY6bLL7IhfYlB8qnf6FRkJC1ylbU+
kmoXpkEno5aWnh0XMSxlNJsqh33EZ8xdeJpbXaZ5P5/qz01Q7punvpccnkwpLnqsmab2A8UqW5xX
bhobflncvotnF6Dc/wm1PI/r6Iy1RRpo1RSf6/mO5jdV/XTdCIWX00YEFy0SVW1Cmy1QtOPtnGpu
hOX8lNyuNJGEJfGT41USv7kVsaQnjFHKJJgxzQ5N5hpAaTfcbvISQHqo4DprI0+Z3Ho8XtdR/GC0
iIHMR0Vtk4dKLiyqrj2gYlEXYT0q/dN6sM/5bwYFlN4au+mgGBLzEHeJNyI5D+uA5VZkBYxex9oY
CbDDFLQHDA5rt8pt5k1B+kjAZwSQxjTdSbRlXYK3YeVVW2a6m/Spj3PN0RGh/SirnqPiZCAVpOUv
Qj+Q7Ag4WYAn/kqsd03ybhTmPFDVh2SNRuwAZUvpzuu5L36NskUjsbG+asY5ndraiR3aeGzZ5aOi
H5YOu7inXmapYtd+lcLd006TLsvAegj9qIMb70tCDslsyuoJ4vTjVQrneEOIdjANYZOMd6p47Fzj
ewa0CjbSB+xHxZfdoJJvxyMuaGPedFULR7erqnGdxZ80TXGHQc1capeSQVfJJ+QXfVfaJX064mbr
svumuzOmgyPbchWLYBQMKNMaaPf8a+WkTK2ujoGF1TXBNILmCl9tjhLJMTE3feNLFKvKlga2ODDx
/StliNMJ+1Bsesr8qanPsx5cd1ahFpvf52wtXgjggBRb9aM6dDWryF2TaJ6aA3HyuiDxDUlRXdcx
9oCvxv6STVSoSnXKkxw9zCT21i/LjnFN6mCuaF+AscKnLJAlouKwuxHJhYRh6rpuAEScnyfDZR2A
8lFZ+8wqDymhjwDACcJa31W2drSK9ONcR4clb+/JWn42qTQeC91t87dwB0lpbBe9gymPatlltzHK
F9UnG09wT//BUlYsY8tKCUKH20jkjtYym3hZFUhUCUgbNawqK58U9VszzpK5EhYp3tgo1m4cLLyD
+4J3ttkyhizpDXbVtMdpP94MwXTOT9LjZB71Ro6j2xZEofT0cuVtLCiLuizK2bjpGNQfgdh9YCsp
xgu2g2zaQ6jSRhT37VJS9WOdmYyNLb9VoBp1fuRqbntzMjxMLaZ07Mk+OkUvafSLO1EbwVxUptHy
//iJA4nzICkHbU8iM3GjZU53Vk7SQ1o32kPVGoOXom7ghaGUF1NcUwQek8ponOGsnKsakTEr1lRj
5vaUf0xhPCfAq3gsgQBwdetHrOqcuuWlkU2ZCaPdRjDnsIs5DOU8dpi5tb5YRmACnvh6FGJe9taE
HGpQ5LQ2cBr+DUJxSgiKB7HqW3NMc3fu1X3Zjc0vwPihfhpNJrbHlF6lEg8RRlnnVSyXjDlhNyGP
DlV/nOPdak+BrqVBWVqH69qJP9+rGO7c6NgOTojaGIJ5WrrgKnxua9mF9F8s9FUId0aaVmu5wRC7
1BMJ2LpDf2AEHPKJK9lZcRGTWGu2TOuA/hoA+Y0v4Xim5uR3xXmxPl7/brLj4bx9MHVl7C0HL4Ma
Rh4vwDtx7pqykhyPSAxYNsAj6aB6Cxjyf43PNGPalzrwry0MudBvBZaAnZ/XNRGWLrcyuBrCYjpL
ZGZwXetBCyZgJehHhn+zXpR39Yi2ojhfUtU8BkkUKvLJZP8gDvHsrPsiUUd0h21lcI4DeAJ0qdkm
YnoGrWP+M35Zq5kf+p3qaw8MsjzdKc8yOAbZQXF+VGeAERpBmOLXtPci0HujfnvsB9lIq0wM50lR
pIe6ZkG5Kv+gzyc6fqpkqPKy78f5kJLQwuotQC8q9t1s7cj6fex68KE3krgqTLUslY20YvSJqPza
VWE4GUYV8bhmxNRZgb5/7gQqgkMB7Jn+Gwg17N1YBeQ9mJkbufz6lZFFldIsqG3jxVm7ER2PqXxr
TnxQf5VzOMftdEsdlglZwHrHVovBYLnTJ1frgZo/e9F9BESdVA9kVij7pg7ny2nrWGPMZq/Scw98
qfkIuu/v7QG4rr+BP4pdftlYplBPjdEB2RboHPiVl94Me7VkfNFzEYz2x27Ylalk0ED4DLA2MrhY
S5YorLtEYZW/+pgCMuYQHjPPIG5527o9wpQmA2yXacWlVLYWmWRi9E32GvqzPu1VlHnM7j3TphvF
+D2XLi/TzrRmpNtR9KSrelBUS2DblSRDFGtjYC4Kq+4g7mT/f5MEj47RWTlbS5rIlzDb9cC+q47X
o64waGivIri4RNqKdmZIG7+OlGfAWfmW1lyAoe0OqSV53gqpjTDyhwFDyvb2+XlJPSQt9jWnP0W5
5NB9igOGV9FTzNYwym0GBNbdsH+HG9A3XVdU+C3BheFQQIHpgKP/91tmeVLSImIPiniHsSWfWjc2
HqjXhQgrcZgs+yuFu8P6Ukti1YAUBs48/2z2Fq7kFSV9epmxsNG66S7f619lzz9R+mQBGB3cirie
TH6mbVBIatU5Ng3U6vOI7EwBFt5aeXZ0A16L/XUdhR/SNE2whapg2OQ7jHFfjnhqArm4TYrQpWnz
Y27o7RjasiKSsHFgbSRx4UNJ1yxXQnzM5QED14fSbzyNvowoM9A9nUoshJ0N/17YiuNiR1zqCgUd
PPA4MDMMRHlXexcNkQWqAVMDeR9OinPoGJvtetRBI+Uw/aZB8pB582N4Z3jIbO6pzBjZ93mr0Ks0
zrcdTSntRsWiOQifb9XLcLH2BCDljPwoPGMyEPjdq2vdxDtMyKyyaQp2YV0TzmUjJVij1mqFh5EP
GMo/aTcI/Jf4lrwA08TvsslXTTlL6QHjAjYEfNdwvqvqswkCOFJ9um73wq8J9kNKcXCGzdf1gcdI
jXlCzJ+cD3P2aII6eZi/zOlRXX8mvfUeYyQAFsY4LJrffMVRb8rC7BbE5aR8so3P5XS4ro0wYiBg
6NjZobrJgxfqataldAJv2KKdanpJp88lxrzH/HM2SbE6haZAbVg8aKNUm6/lWJOdZvGCdWj94aU9
EYTPo2t8HXxGv6XK6grC+LSRxtnCOC96SxiCSg+sbgyHLvWhD39f/3oyGVyoyKNoBkA3ahd9aAWN
lfpTVgVLI0t4xQnUqy58G2spinxMM5Wt48cgcNoxgmv1blXR01l83U2/hjIUfIlm/Lu1VGEwdLKx
5NJrGJsLIvtbLJu5EQbajVbMXjZpTRRqJaUmct28PuR6C5LweHf9fNj3fxN8NhK4yz5vOw0QRD2m
YHQ8geLcPgBWcNc13UEvB8tD6+7WmtO7mjxflyu+sjaCufvfHgq7sNjmYvL5D7ZNdDE/sHnADIOb
sv1uYUTaCGNnufmO2hjZoWVgNkqxeq9q+uOgfMzrB7X6TYpzIUPbkFkGd5skeafP5YqJH53es5He
ItkZsWxnUmgaNtoGGngRHI2vRs7FPIcTQQ8xneJz3o1Hmsj4ZYV6bERwegAZe10Viospa7BDblF/
bO4rI5FcvuxX3ljgRgp3/WVNMqvliLu3V7GKnH9v04OStG6IDth1k5N9MS7cNZVe2UCnwrHEdTBX
CAzmKqloykRw0W5K08RRLRh13n5czEdVllGKw9zrx+If9j3N6shsYVpZ69p7BJ2XJ/cjgAoeWPFZ
OWLK9PpXkxgB/8q37VBtZ1ZKmKZPdIjcUMGYuiQYSEyAf9LbydDjwYOa2ap+LoyTAmArtobWAqn3
f1OGi3ZDkqW1/rJhOWheF16a+Dakspa72AgIXhkgPEAKxAkhIL9TlxQt3a5/tMmZyJqTwoTEfv19
Jn8TzNJ2ChONbe+XDiYkEoxrf82TuyW+zWT0xOKzf5XE/v9GUlX1cVFM2A1s60uq7+b0ZMv29oXK
YB0a5EbI9VX+4b7QzCb5jGpfbKAia1ieavxslIMdF+Aff9fLdiOMC2hlmxqKriAZUfTfjfFhbH6M
sqlScal5I4MPZ6Sz9bqAh6bHKXeLQ7VvD/Np8qvnJJC9W4Tns5HFRTQr7QtHY5xKYRto3Y3dPNiy
+o3INSkbkQXyvkbBu/evCShZ3qU1aGp8pVY/Fk0GGMGpzW9itbsfnCkNrvunyHWoytprAKpCb5+L
n6XWRmD4w8czCzAZdG7XyFpdok+2kcBviNpNP4TVgHmYwTit+qeu+4I66TuiDNUcdLbYs1/nCyiF
EcVZ1kGLNQQnQvt1tm6wyP2OL7WRwQWBbkibvNCQtylZiOZZpjqellmrd12KsNiKtiAIF4FYByBT
7vitPlzaKUFaPWHbqj/mvqa6rbbrMZ2w7oqgtHfAf5MueekwKj4loKiboGsOrASb51/P9G5d6hoR
NPvN4H8YtLZVAxMWAMJsW+RdaxsbefzYbLzWSp07eBRHk88m26sLnuAPxiW8Y/vk0o49+2hX1OMX
pVa7apUqQ16lAYwN+N1BfIcSCkiS1l0P9WQEs8KkgbIZBJRHKf7jQlI+Ic2u8T7yxx8jqw4ha/gR
7dUf867w3xeUKCh3HB0dPUPn5x5sLNLHuMuxUlxh7dD5qIJDplt/SAxT4Mc2xbwDA9JArOARQyor
a7I67Ep/aVHAcFkHbL6xjuGB4dECjXBvPwHVV+IOIqG2iqIGgFSxNMCzaKHs3FnmVIEwYA2o+RXg
V6uM608QAW0bjSKUKFXLVPmF72YItai2y9Jv0/bTmtGvddser387sRavIrhbcEgXAr4/LCCwQYll
rL1W0y9Wuh6ui2GxmrPyfzThrK6uVjBzDBAzBiB8DBgCyQtsxv66GJk23B1Y6GQJzWgofc2c/WIC
muFyAf2O5ORlynAXU2I1tWZ27OSB9qcdrCODmpA39yXK8ItVsWKVuB1zDCVF+Yce7fbIbNw5k464
CwIsGI5AJokinQpb485GQaer65Mm82nkK46rguadDbnP2ukPbpwUtEUQ8lgsByMtKmgoWTDFt5lk
V6czcFBLYIfWZ0YBNruZFyKZQMwDKeKNLDNiCrwxvo08zsZXe9b/j7TvWo4cZ5p9IkaQBO0tTTup
1fJmbhhjSdB79/Qnof12moK4jf/M7M3uhiJUAlhIFMpkdq0Be5L8S072Xek3kNWo1cZPZcHg2Bq8
flgbt5l5RDo6lFXxPkACAhzMJEtu98baP8qt+da/XXb4tTv5gz3O4xs8YsMOnfuecZw3sq9fxZ4E
6YfaZ2TwwQ3diGomazHtB4uc9weI+0a50UGjWb9Pfkk3Y+iYRzaXIHnS4+X1rZ4B1g0O3Vo46Pt2
L1ylstFuIpXAjXpMXPCoOnH3NZi+XTayCrMLI1z4pJC8tKmC89zrfttgMZno3SyywHt80hVyT2AB
81hS+yO3ny+vgHnwZw8/bxPn4eMs2ZEZWrkX5D970nvjYLqp8Rba+f9/NIuPfzbEuTfy+HlX9iWg
L8qcmjabgTyppSQAWNFX55w6aqEQOFEMpgdq73TmTSSBRSARVIlF34TzY1UJ4jrRi9wzQa1EX2qR
evV/QMHvveKz0FVnGmaUY68YJ7n6zEaHyhd6zYQhyjsjc0TVnP84mWeDXA+GlQWtgv5+TBg/4LLY
dVtozYEBlMXmIOj4u2/E691QqYtnTcoAPO29pH2xwm1i3V326nVwg1YkVLkVwkpRHy8KK69MOkUh
vA0TQ8RTrpR8L9/SPcjLjkUDJpd4q+wv21y9Kwx0nxHZQtjK52ukHKV9yqI6LfcpOh37ud9FwXNW
1K6lirKdq36+MMYBT2OOjVY28JA+vA5p4qTmbShiW2Ju/AkaFja4PZxqpbInAwuqwBJMMmeSd4b9
PKa7Tn5O6FtYjN7lHVw7V9A2Rz0dVT/M8nDnSh+Ri+40imBcl50uzB0l+TsLOhuuWVwKczaXmRmn
hTcrbeGGPcUAfyRq11LXMHWxDp07TXMWGlOC5ge0a+Wqw7Tr7FP6KPs5BlFZT2e9U7Zs3nnagANn
E15n+3gH9ZBT/SfM51BxVFnvuIXTwBcCNbmP+ilpcy9SrqV+awevVDQMsvrRFiY4xLWVWm3tBiZo
YR26RPWsIdtd9os1Z1+ugvOLtAL3cgnJBC8Pr0Ljtgi+Gr1ogmLN2Rc2eMjV5EHr43DIkTKim1EL
/XoOdpIEVu6suU0y+aVJR/QnhP5fLY2v/jVm0VlGlWH2vb1OcurWueZaonlewf7xgBvZjIBwwP6p
7Vdb8ob0vtUEFYtVl4eutmloum19EqppMioN0GFAum0yXDK+yHXp6lbsyqKJfpEhLl6R6ITOr74C
RoCJWIL4anpHKDIuhigcX/fr84q4eGUmY9RAFwepjckpr2evcRMQR6Olgj3ZRh89gsKRmvXvdDbJ
HaVm7pDTSfCdaHBThA/1AKoPyLz+icedjXCHKQ9pp1Ytwv6hvTYJZGR3fXH/Vyb46hLSybI01TBR
qqqjxhh3ViPHEDGYCT4QX1Hq0AVodFGYe12r3g8GvZPgFZcXInA2vqCk1prRjpUBbG4qX++I1+ia
Z0va7Ti3m8um1grZgOrf3+VTJgqZlKJK2HfBxGD8Rg/0qENVqsaMeP4k4pYX7R37+eIepFk0J1qH
9FBZ9G43Vm6mCTB7NQJbroc5+8JEDY3h3JyRgGfZSdVlM1nJE8i1D/ZWdaiXb/8krFwa5JChkLSS
JAQQ1BvUCcxTbl2V41bwldYSEMhg6yhmqSjB8nUmPCf6rumCHNkossl21RbSzybSD4o77ZHidWtR
f+3ql1oY5FalU4vEkNzIPLU7ydbJHkVZcpEBDuektp1ybYQrTKrqFYF+jTyvoC15FdcWa+BwrS2S
vurkHlGI8ZTot63+VuZfL38Y0So4VMN7aehyo4SJ9JraJ1nU6i9YAl/vaWmhRKQGNCfNDzoeYsmn
UyNA5lW0OW8TzwYa6CmVaU4yr8LorjagQhKOTlTfRHIveIGJLKkfz6bUJXUTlYjZOqVwVGPTFZlT
DLYTJX/QlMgqPv+eF76GJaXzaLcRzou2JZt5H2CA4Kb1J68+UC+FxrJgMlngBrwOoIqmNytRcSe0
yVOeHHLbv+xmIjdgP1+AGj7OEBtJhEgUbWhjvKmp5krFr78zwh95yZhpHyN7q0NzIYhutfwtJILz
IloId+qVOegyqZFQH5A3Zjc7VHGmJhI4tMgId+4hTBGrcwrsGqorC+kSNdhKVJSEFvkyd/KVfs4q
lWgImrrSNeV8b6O1qDTHfVcFojtNsCCNez72EU3DHA9T9Bc5GHgu7hWncJOt/kXXHeUgHZh8lelF
Aqdev0oNw8aUDfjZUKj/6HVthLxCnyO6ifcKimCu+VK4kqtRL9nLXraJEz9wReRs6yfpbJP9fOHp
ZdorKC7io0V55411uI+sUbSdIhvcaeq1nFKrB6jG1Bkpyge516BDdTtihh1qeAa4LLwkRyZA4Jci
u9wBU4IIA4QSZrZ7EjQbRaa1H7ZK+3j5GLMjxKdPoBn++6txR8yialCo05h70LBysjlz9EZ1rHKv
BolbpCIanvVjcLbGnbVU6UgrK0iqZfFusK5iWjpW+BVC6oK9W81NLpfFnTcZbTaBpuKmTSmYXqqb
5BBuCyjGMdUUBHbC5pT3J/B/7qMNffmPnji1VZikhp0hGcr0OLK7CDTm41X9kvnxJnFrn6nlsgFM
qDUOvu1Jm8vfcf3Q/29nYZ/L5thV0BSJisuyqag3myjlz0iJNaLM9aq7mDIGp1VEKyhHf1xmEYZQ
diAqSk2D6nT0VmqcpIHmeDa6qTDoW6PrwVDQ2RoXAdRpA+q4FPhPWre91sAXwSAlNp3UweM2RZu4
qF1hdRsXFjkQC6MKXUEmwnPLlJ3K0Fxa7tGAJnBPkRUOttQgi9JJZW0/5WOUPpLpy1AKUh2r6LFY
CIdatlaUbdDjVjOzwrG7p14UZIg8gYMnMNQoZmUjDsxa6krpa9bt02ETpLIz5iKePNFiOJBK26RP
TRlXi961+5HgbWb/QTPWB1fjkClLJZVWyB97wSQ5ElQcDNH74p0p6xNELD4Jh0mVJeeh3MBEjUnO
ZCf7iR+f9Kt+px/rq8brv1Yncz/tkOkVJf3fJYcumOZL7Z2dZfHQweHYs727IY8jaqnYTnBCsRPV
MymTk3qrb9n4wOjHmLYDgjjJKd2KitXrccJ5Gz4JPmD+qNVQ88T4lvJqfClBF1I8GcRRbrLrJHON
jbwbRQ60xliAz0sw06pivOqTJgPt08EIIXwDxgL2yqdQtDK3qleKNWIYJn3e6t+W+DfY1IOJN82Q
VicPReqQTYl+LtsdUhDbMXvC7Vy9Us8r499j1VhhnrVj4evB2ur72stu2HByuxtll80Yhi4TpiGi
JxM7D5eWyUFzXmqp1eQKS5wYW8vVtv/ILdvu6I5+/VL7ra9uUn+4EiWF/sN/zhvMQXQTkVlvWcpm
AvO24pEdShUvrfPPDVs/dTshpT27uy+tlYNrEtWkJixtrG0ncH0nB2uf7OsbefcnwmtLN+Vl24d0
qrW2xvWamqcAfEhD7zTdrpxPSvlkdXdB8Zampn85cmCwc2l1HJDPQ99TTMbgNRpfd+XGbiqnmmy/
kY5J8ihlIO/MhAQi7BtdsskBeoGXELVreM8YgAsuboJT3OJkNro7xt0hquhjXkqHyCyOZLIORZMf
hqC7VrvMu7x20eHhUD+c56StIdjhBTL1KcXYmZqcJH3eJvm8uWxq/c4/uy2H/iBmUZNQwqMc1Dqv
wSg7kdr5VWPtL5tZj3zPeMC//gpD66aQIkMbfBk9w6222p4e0Pq2Ib7xYgu7BP8jRvu9Ln4isU26
dlJjwnKNxuQoXrppr+Z78qX3o528g1jMDlIF95cXuR4PnG1y4NNHg0xDCc8+pT4Yw5Ux/+Xv5yCm
SCEREpvYQ716VNGJS7XUubyCtYnw5UnXOEzRJ22KJpXFG2pzCKPwkJbxfYCRQUuLXaoYXkvr4yxr
bmBI11bbbycz3hI1PIRlewVSLz+Q0jcryh8v/12CA8G3rlVhmHTJiAJjiKKzSd8mcBFDegUkDZft
rEeP5y/IgQ4JzZCOCR63WnDbV5BINgqXZPtxaB1lmgQIJ3IXDm202h4kZWRHIjrSQsZrohNYWKuL
2GiUlW005xoQL2Knf5GIMEFoUUhIu3iznQV7SDMaXiBF4w5DoE4Zo6Bg3mTBEyilHVmiYELpGnmL
Bj1R58DKtn74M7htrccMDTkjehOU3vSs+CpH0izrITJ/HUUCoFnBsw+muE0t9WCqlAZ4piL+b0tv
MkEJNghAc8UdPxjh8FmRaqkKWZQRgC+k9rW0HdDDqY7KbTXrgTNYEHO67JiiZXEwnaiJYc0TWrOm
qn2ep3QXVsE2HERz3GsB6XJlfI+HGsjTOCcxEoKa2TlBAzoy2b4zKboTqgn1aevKaOltnOH/NRER
oWBX+c6PHCPrYdaU2FU0rdfgsKnth3jckUHwBhXZ4WB6sHMt7kZUVKbhC96GY0ud1kL1RjAdssZV
92EvObhWKimXG836J/fS3aVeqKGgexsZR8mVntXvxqY+qonizOFOFH6vQMsH0+zni3Nvo2UfUq9w
F8hoUvqUiSo6qwda1TUwC+jgJ+GbjSq7NasAlGFeYuMlb7hqd1eF3+w0c7RIlJVYCeltzKT9a4t3
yZCWvVYwW4Z8Zxf7oRm8NkK/tHQ0qhcNvZCXT9pa5PDBHpdLQhMB0ZsSe1e/JjMmX5qthaFON3tt
ro2T5eC19MXeFwJnWT3fi0VyPqnLki4XChDSnKsbM5/cSRpflawXuL7IDOeSBLkXjQC6PGJiZjG7
b8evRFRNfO+I4aLoDxvIOZ+e9AENc0Awk4eWMBbCeADKDchbMzd4BEElGw4pNSd16UuHtKcMSl9R
PXvtOfbhj2A7sTgBiQadmyjBSlntDHHDQR7cW9MtrpkolrkP3F70mBecCZ3BzsJikNuFGUn4hBW6
WhmfYuKlRu4MyCLPbS8IVFYP+MJfuGuuG8shL4IAzRV0vO0Lcj2VIplvka9wl1yD0R8ISQGOzfHF
VmtPp25Galdw2kQL4S42Ms5pN6gxQP+oHVjuSfI7aASBxfSU38d+fhQWhNhRuuCePBuW3puBnFmw
2Hrsoc6URLV9j+5gY5dubYFygmAT+cR0qmdyO+gZ0i6Q0YAaV5Tua9DYCDZRZIVDD6KmeYPOrn8a
K0jvovDk9WhrRW+FBSEuCV/O63aJqJyxepGenZCfSyW5Ivd6Ayes0TTSST8puY6HE83/JKTDGDdm
ZQhoX/k+TLswjESZcV/HU+vmWu00o7mdG5Hyw/o9czbD+btuabZeqDKgifzQVcWNM82RguuxJb5U
4wkpkv1a9/yzPd7z1SYjU4TSTEGCQ4Q55cDMBDsnWBLfl6mUY4mGmxD6V6q01Y3OjdAUrOmhU4Rf
6waEBbMIl9ZxF33caB4Hf84nJlGJmP8rpdU4XbOX+GbofK/92b9pj7YnyiCvP3AW5jjPTzSzH+em
j7208et9hsEfqH1FYMnwiT/t5MwRfbVVlF8Y5G7QvoqLNsS8tyfNt2FwsJNT2d5M0skaRRPMa3MF
trwwxd2js973ep/jfciy4/2+As0x3bKESXwQkUqvrgq0oQrKWgqeidx1ohRBNqOIB5hiWm3GDxsj
TSCNGgvPzkWosW7L1tDWYmr2Z5rAWC2gKIp4bpJuE73C66z0Sfk0NopjZK+XkVFki7uTazCC6xYL
RdJK9cvhllWRQ7oNyHeqzYKr7L197dPFop0Xxm2iLiW4xxqgMDmVcEXkROobExN2McbscAJckIlt
zGP9Fa3ke61xR8MZf2Ea083dQnFFdHSr2Lz4Yzg0m6XMtAwzYbM8W70d0Ke4UTO3oqV/eYdFdjgU
w75mYV8gVVnrxrfe/KU1/bbVxhNEFLeXLa2C2XlFfAUjnyc8aEqkpkgjHzL02YWlvDG64lCn7bEr
kj0lk2BWafVeXZjkngKBHEHNLUESsa0st52oUw26p6Mn9/LK1l/dCzscisVF3phmgqXFe0yLoAxU
75jYxf9BRp39pgs+yreUle8ciQE+1+AOvuSgvyKEd6ZOtR+P9n4SfDL28S9Z4xCsqAPDgEwy672h
u+Su3WX7YV+iHHR5/0Sfif18EXkPxKwqDNxkXm7u6mIXqYfJ2lw2IXBzwn6+MDFHVjEMKVK7pL+q
kRixos08vs2VaNBPtGMchih6SDDyzhKQYHpotuiUfBcnNv9yxzh0QBa1HoseOxaSbT99Q1yV0u+X
d0z0UdhKFzuG9FjTNxF2TLYKvxy7TUKj01DpD5fNrD/Xz2eHLywgk6lhVB+pYebRlfNF9QlGw4eN
fgjdxHuw93+JrHxloUHHd9bjCeEhI+ZAK9ul9lMMhZVJfxIsTeAMGgcLsk66QVOHGOoV4LRnDV4T
PKK4b7b9LrnuMQSVPQR+NDsFhLzq3r9sfv0dv9hZLtTJrchIMwMLHVxl0ziZ3792z2h7Pcasdvyk
OQOGKvVDfdO6kW/uwweRKqDg0PHFiE4yLTCqsja6IHEijG6aylttvDStoMVa6EMcgJC4jPqW4jgw
nNJf0shJnga0EXstRlXqo3UfH8w3KtJNFpwQjceUOOq0GES/nhTey9JNqEG4SdT9uFIjtjEL+G+w
pXF40o9y1AchvmHiDD54TaFlp79TQIhGi1ZfMwtDHKIESBRkEAJBxtH+Utj1AexCotq+4O7ik46a
HEF9t4Q7MCJ3ZJVQi4Lw+LBhdAkgvxXlUNffFucl8YnHuA4VY+yRCGTIwoTzmF9sqVvt46vhRUSP
KPAGPvsdRFFuZ+aMtIT+PRvu2umUj3eXT/T642yxIg5QVFtFPpqVt6SdfcKwHEINv73SzC0jN0Xn
gqPEnv142ahoXRyKEHkYNLlGb6VaU0cBq1ymGW4Y6s5lM2t03UtP17lYo2mHOYR8Csu2d6ljo9V3
S4/lQ+S1zrAxf0VfJ6/YKBBlCDftphUVDkWrZD9f3HaNVVtKjdeaR+L7OktcObqpzVqwRsEZ4zOM
Y4VwigR4YEwVOpNuTVvE4Cq4cPhnIBq/JS1TsIfyIdwpaCYeNpj5Fsqwrr9sF37IgcVQdpnassY5
LdZa3J9R6MiB8jWop8hNKlsGz2E3uVY1kE3SKKnTFEOwjWRbBI+iDeVilGKcskRjiGIG32LrjdDU
veyVArfgc40Y2+nUlAAV7ewOL7Ch3RUiWhfBN+MzjAbtCGmpyiJGRivV72bwx4hZcYgAfQ0OO+ag
0mN5wBuFZSMw0ek0R9SRn7KDdIP6GQQgwA+GqMB4QEMZxu5sr/BKNzzF28QbdtUu35I9/k+wv6JT
z6cgaTRGfaazzu1foHrz5GMILQ/ESo2LuX7Wvmgjrcse2egZ18w/0d5dgo7BgU4al0ZLFAQOLapR
8VVjCe7vVf/RMbagGEy9jB9e0Ic8s2eKS2GW+uegNgpHC9FzkQ6iaZP1q4EN5pmGqhrg/fsIYOpE
077RWb9eftXaYJhBnnX2kD7Yj3d5803dIMg7CK/Y9fWdrXJOZRVTUdISIRBzKto4kjNgLCSC0hUa
9gZPa32WHtFEMwws6vn0Ll0slruTDD1KIiXGsRzl6yY4pNPVOLGGiF8BwOYyAgg3lnMRpYYc9Fzi
zo32lju4wVbxqm35UmzVvblNd8WDIYpm2V9/aXXcXVT2VluqBq6Jxlc2xIOgq0dAlTCjh7UEltMX
wQpF9rg4tmlCPddT7CZ0U9Cds6m2YI95mw/VHhqyfvMiOvSrqL34elxMK0GwNgDZBUpGVPmS478c
qAYI6jarT4+FDe6GKioS1HWErzZNuRPbdyR91dPJSaTAu7x7IkPcFaROJFClAUFmGtFuW5n2zziD
DOXYYu4FKuyiUpFg7/iO634edKPSkOg16GEYHwgVBekiAxyOSJFUgWBgjN+ljFnxN9G9aUTU3HlM
MqX+OSvC3luRTQ5FMr0GZ3oA7JKko93cxMrr5W8kgAuegLMtR9BWF8j5J+o2Gg8J6tfBT7v5Nv0B
1wQkqn7DockWuogi1V6O7CFAD3o4nwL6XAc3oS64UUR7xYFDH02kSVhaplPv5Fpz8lBUtxBgusnD
gaS2xTiPAFdIlCUQy5a1yJWF5bPVuGexVxwKTFaZ01zG1ZheWweyo8dkb+Ah2O3+7ttzQJBabTbY
9oRnRaBPjh3aG0xKP2qV7bSjDHJZW3BfCPDA5PCgh4BZiH5rdLtg4GMMys0s57tyVDZTaP68vDTB
h+Jlj6c4TdE9zlL32j01bSebHorhx2Ub6+4GFSMCDSXtk4hSoWklTQY18yLIJNk/O0uUMF1fxG8D
fFVAMjJFqhRMUGRm7xTBr0auHQUSaJeXIbLCoVofmnGNcWzkS9XHlH32l1LUIykywYHYkFbQm4e6
sRfNmzCfHa3ZW4mIXWk9pwG15v99j0/5fztSk2pEvPxPTgMq84PLhiOY0K8tOaIAb92bz+Y4QKti
q1FAEIswsvhhgAImxHxElN7Oxd+6AdvdBXJqQZEVkY57zVRuYxl5WfKoGqL5ANEn4pCN6mQY0IWP
RElw0wU/6tyXRTfA6nkx0OZg66bMqDo/rmNsLGqYFuA5qJ+KZm8KqdFXv8jCAIdnhV7IYQeWKW+o
nckfbmII2mIKm7rJfvKA1xtwPiYOXm8CHF3du4VdDtdS0PKZrY2rjVaVj7l2B8Li3hzZguvtshnC
z7vGWixNlgb/JiHkHTsD2aYfYxF6l+FgbawWBCb/fibCj7XGoPxoS7Nij2GkBv1qWz3PmGqgB+0t
2CmH6WRuSx+EgH50ILlLYqcSbOf6Z0S6B1rgGiRbOX8fAXphMDC0aPYtKdwSPFt6iu4YQTy3vp9n
O5zLqwpeZ+qAHlYq3WbjYx9C8qITPT6Zz316sBhnI5zTS0qSa83A0k6jp0mVE+nXnfFNnjd687W3
RVm09ezTwhx3BCaitA1lzQ6Tnsv3QQYK3KrOXqu5QAIjpbET6LHp5rYeXxtl/y1ogtDTEzTo/JET
nZfNHQmjjSdqUjx+s9oZwYgDivXneafc2zfRr8GTvRjz2BgKx3C4jH9jZE3EmSLYd/4xENuSJeUV
vHhqNjM4x8zxyk7v8DreFCbkL6kqyNYInJYfsWxGI9ZJg8MpjyoGSGyHdF/V+TmFNtnlrV31WlOW
TUVXLPmTemKrQLAnaOv3hZXGXTt6eSNoDVjv7l7Y4K62IG/1FF7+DwTk4DhDwLuDQJ6bHCFsuNFd
tLXGjqgktjZHZcsLs9zBr6huy3XF+jqmY75XQRodeKTwUYacXdZXS8GhcXkzV6+khUUOAlCE7FPc
26iuN3sy3tuiK2nVCxe/nzv93dxWqdyiU7c1IleZMD7RHCR1a3en2XpuFcF3W302LKxxh1/HZZBO
PSb28jQ99Dm0cmP7xp7o65RN12qZPNRqfxzDfnd5E0UeyZ11Xe5jVZVGJAoT6U4L5xtFL45pLwtO
mMAMXwyPwfxNejsGjVd0Y5nPQ7Cfup+XV7LuDoYNFV6kCU2DWwnIP+w+jRDSERI4jYSnPVUFl856
zgy/+n82eGCyOjpHQ40Lof0+39Jn/dXcRDlyghAO0070kXXAkbfLy1qvAS9sciH+FEFvoB4R3EV7
ejM9s/pi+FT66uuA2ljrSmBcEsVE655/XiYX8heT1XeDhYso7bWNETU3hmrsy9E8KgHYTeXpCgKq
z5eXKfh6fCojlmrE5BLCv5pC1BA3eWpK/mUT6z54XhX7Exah+FSppR3KiPQy9aDG39APprd/EuUt
vhX7ExYmur5UgjLBW6Jvt1biRd2T0gpwQuiDHOzVTdM1kYY2RW1Ld6kX3No3YBVBMfE9j5X/LF6U
H3+wcZZMTPg9VDV4qVp7RLJf7zuW/dnlxT7Kr/RCkNZc/TYLExz6QcMuM7KqR+p0KvxZnxtH7mU/
K5WHy0thmP0polvY4UCiN6pOG3XAnaQ1jprfN/1DPvwswm9lrQsgbzWoOJviIS/vx1CpRhwiA2qx
xYHqbpjdidQE12PGhRUOHey8j6eRkb5Nh3pvuMpVh2LyF31L/HKbiHopVnFhYYzDBYB4r/QjUJx0
tqNHW3u+65NmUyTXajI4WloJtlDgFRr5eJwaXR4q6b3RYXYqPFbG0SktUUy2ijxMGFzXFEI+iQnP
Rmn1RocKeTg8WQFxTITdl51ujcnElhcmuCM7RUYrWQG8O7+Wt8UzOCbRD25ioiQGB7y6V0/6AWRH
b+qLqH16PRhcWOZimBxSBoH8z0xJfW0cNLdx41MPEeHoq+Kycmh4yjZ/1MS3MModZl1SisEacch0
+TYp7qf4i4yR5ct7Kvpq3EFWq74cMTSG1Hf2YEhf5n5/+fevu95vr3jvjF0gOVWt2WxyrME296Te
9uHREKnbsT/xMxadTXBHNx+rODJUlHJskqTozygetFxGKwoGDp2o+SmNIL3s1X1KRIqK68k25Amg
vmxAVo/vFAyIRSTMsbL+ta+mvmvUh66/N8rOMdpj1b52eur06kvebuZI1I+y3lK8sM1hyGxKlMwy
bOfXjFlmvtL2yoGhVSWYXBSukkOPKMPcOWVMCxX0FhRMfGSVo+7JlumEBfeiOG0V7m1NgaIbYbTs
nEMa6qTMTYV2TyM5TKDqkahf1Sc5jP3LjrnGhGDLZ0O8ZxaRZBfWjAwLxTSJZx0MBIR942peeBs4
02OL9I7q1K5Y4EqwwveraHEk4lwZtajA2Mcobez2YeiOnXzThj8vr2/14NlQxsQksIWWYg6x4PFJ
2kZI/gdV5pvwxKrNfS2/u2xl/d5cmOEwSpXzctIjPQexfefm5L4l36Zhm4SdQ9Jj2L7V6B5Vf4RG
K8Ct1QBkYZdzExvRtCLXBtzffmrGPQoDXR66aXqrjaK5j1WIPJviyyjUKBK9TFDvClK6qajsKoq5
ubyN6y7x+2Pxcm6hNEHzo4RLkOKNVL6Vb0h6aEJBcChaCAcZ7WRZasPEwrS2czNTc/X8/vI6RBY4
qFCSAvLgFOM4yM5u1Ca6roZAcG5FW8X+hMXpkSY5sXK7ARqNqacHrWvOSAKnaFVK1N3l1az5mCLL
SNWDdhDDbuyILUyRqaVhbTORpPK17tRtQvMtzSCd3WTQcG9eLltbPUqKrGlEgewd5CC5zSOl0XXE
RmUwOLKc87xrD8U+RE09BH2jwBb7XfydubTF7WIclIGlRWjpoF9JgZYOCp7K3tW30ZW91d1yK/pq
a3f00h63lZlhdQ1EbQqP2MNVoBcHDaP3TVO6M1QKdCX4HlsDJv4DkXDF+ic87ynzpsUnVKem7lqG
tYGBdF1yZ/dXs/p1bEI/Cmzv8qauRfXLNbK/ZWFLSiN5UNiNTJLCScmp66g7NKdC/ZXRrzYRuMsa
vi+tccAb5JaepARiLTQGk1W7r3rUIUIBLq1mI5dWOJiVqBJ0Ept51+4GX9/Mu4yR9u3ZrNv/aaqf
xWoX/PLTQKvUDTmxQHlWTfHPHv2vZjVdW1bh9KHiYaj70Hf6ydbDfZKCnysp/6Sfc7He97rQ4hvW
0Eqy5AroEuf00IW/ZiJtTUkUdIu29X0yY2Emgh523VUg68t+QeRykz8kruk23uDlN6ojJusT+IrK
IYummqFmMFZaU/+exrpDcBg0Q9R6tIbMisymDhkTs8xfYgbG9cqEDepIY/+jaGwPsdxX5KLcQFdF
s9yrQenSGHeXFdCdSCfkOkD/Je2Co3XIDkHpNK+j39+UR1GK/D+w+bw2bgfl1rDImONsNz5oul+C
vbzH8DikAIcXEX/B6seCLheqwzKUifg5gQzqPanMCqlgG2q0h7xEpYaIuunXLmplYYTbPruc62Cu
ca71yCa7pFaLbTQJCQzZb/l0mhdWuF0b1ISWSo2PNBzY2KOyYwUU5aCAHDI6/MmQ4HJJ3JWmTLYR
FHhreq25T9S9Zjx1weNlhBftGneLTVbQtVLI3ns0uioGvBjAr/knJjSo+kJCGB3B3CViogVbsViw
SdMI8XTtNYMoK72OPhjg/9cGd3UooGGQlR49CNpd55ubFEqa6RVjkiCgkQg9URpjfdfO5rg7BJwp
gJ8M5vRmrzc3efL8V1vG3xlJLylRrODA6KnmJEridqJ83fqR/L0C/lbQAsT/eoMV1BAhI3va7KJY
UBJZDZDO34S/EeKpbtuacVbF0kEpKrcebzV0uAfp4FjKtVlem5moyUHwXfhbQbclxZhY3qQM9nYb
Oqkl6nUT7Rv7CxbXnFFkFroL8MQ26zuiHzv1F7FEd6loFdyZrKJ0ttGmjzPZvxrk5yBiwlqdQABl
wr+n5V3PbrGIqrBZlz6uNfkwXyd+eqpuiFebB8kFgdnz5PWJk2+1+/FGRj+KJyIGFx3Wd4rlhXm1
M7UcNB6M+iXcEbTNNyBO1hx5o3yVQT4EmkRHlO18//Kfcfu8ZA4gQrOaSTEjPFG/qAfLJScIyrH5
uGJru+ROe9VvMFVu+tbedlu/dEJXewkwvPl4+VyvVuyWO88BByiriUqS96WTTfwdNZriGjxur6wQ
XnhJ5SOMCT1LRFkk8Fq+4zCZ0jaIC8SgqtHc9XOAobbodkR/4+XlicxwaUs1keKwMwEqfd47FPIi
uS5tx0CUll+tcy128X3uZ+FAdVIVVcOGbK2jsjFGp3Kt3mcuxBq2xwQlXje4F81QixbH3fwFOjTJ
YAFbtPHRMHN3GjZT2//lDjJoWKwMnSGBGrAgxjLqBxJpu6qc/C6K/sgMrmId3SamwqulkqRKDa0G
isEWiuKgN5M0NzRFknqrTx/lbIZ7qnbhqMyxiTqXDuUIsMFsA+87U9OTr0SYsv5xzpa4GKO2kyEx
DXhEmZ0iEMCXD0QkVioywSHI2Gd22mhoIijmXa+fJPmoh7vL54f9lZ9B6rwKDh1COTE1CA3gUjYT
p8uelTF3oukxMXft+Aesesr50/CSfWOnTKS1YKoZgusQSvFllx4bcUpavrwkXrRv6kgAMRs0U7Ou
w3E/XwUbRgdET6L3DDsZF/bO5sL/UYKwWVMgMG+hhNLLuzkU1SdEFjgAwNHvkqplafzwlIQHSfiG
FhlgP18cftOIW4M2IcL9wXgw5P7ZELaer8dkvz3MZk6+MCH1XZxaE5y4Gb0xe8uNYWvGB10+qflO
7qECHTiXXVpwamwOAqY8UTGFgqT2qCV7qQmvlCq6Nbpc4M7rj+eFP3MAQIcx1RCSAwC8yQV79nBD
D4ZnPQxe3fwf0g/rMYyqQGceqU38wzmD0TU0USX4db/pfqHZYmPemK7xkD//P9KuY9luHFl+ESPo
SWxpj7vea8OQ6ab3nl//EpppHQ5EES9uL3ql6FMXYCELKJMJdDsEtvK8v43bF4eVPcY3iiSbwo6W
dgavvKXU4JUEQlYU8230+XwENqRKK4s3tcZdJeMuXd7NwRCiThZlaLrWCgtDn9/TZrLLoHK7fr5Q
4Vw9HO+MOvRrXba6pPxhFsvL/uoptP52tleLZ5won9Sg0ShRQzvfZMFrMT81qe4CtGbxuynwSDE3
j+HKGuNKSxCGbTthq4vRT+onTeVNNGzC/MoAE0lQs4iUZEE/5Jz/JUBhFnw2RnWspUuwxJzBys2u
b2lliwkpqTwuA+SUKf4Kd7KPZmWb3FFiI3KLAcvvndseC7cAvZGMLvrY46lUbdZ0V/bZafJubtI2
UJCtbkY0wonnuQqdMbmE7RuJbkh/aBbk7ebPzHOtrTIX0V5IzZoIaIyr5MrV1djXAhOTSTons7HZ
vbG2wwSdWjaqIGxwJzTuaItNgt3NMCqb3mTfBqiUYGdvopfmgc8VSz1+50SwM+RZrOi1pmJbw7q1
iimyRhTxcvLQcS/bHGdlx8WFBoq7WQ0HIktqz9FJ0garEV+E1J2lr/vHfDNWXH2VHRCI0RjdI1eN
tqhwfsn6CVLt8wu+ICckbZbJ11+NgRM0gxpx2yCQK5ZwqC6ULjkCEUDuPw5WAK6Z7DH3Qi99+3er
Y2AFqDniMo432BgubjEux6YPz1Bw47UU8XaRQReRhHjqQosX6ov3efBqgjZ/4I3MciCSbagFcUjV
TBHdQfUyNWej4ngCL/Cw3bRETyYB6q6ADcf0ZRfaSr5+bL3JRtMpKG8XTqqKsx62y39e9FCWcty8
QvFuHp4MXhGZ800MBie0qiFmQ/m5pfnWaN6m7MlUec2fPBvMjcQAd1kTCshwKL01NM6MNGjrpy+p
rQUu2CRwMans2Mk5Xs0BInb8V0lzCS3B4OCJq++SeNH61xwipgr38s2zQ1e/uriiuzBsBdQrnK49
gd1WLXJLbx4aXosJB+3YQWBZFNsmp/z3YZZIzxjJaLxWV0crycKvgRrDqFTxRkx4NhlgiMoujrOy
RmKhLDzZhBB43NwHueLN82wLZs55ZPJ2ksEHLR6DdNRwc23U1CbBR5E+Vcqpyz6h00pWKPvbVLAo
yBjXxd0xjYmdpaUjm4cheY+4fWOcw8s2s0CPLdG6n/yQxTdz9rTs2z5wb78trnGJrQKapompJwk0
Msv36ki5IgS3OC9/U2ImweFNyW0nt1bWGKxoBdMIpRINJ/2JSsuVp8TRR9DQqxbImQK0b8UQInb2
l7jtgpqoGmgNUQhbDYAoV68VLW6kZ4gjiOkDKpFWKtfWLHccS394yFxNMctTc3FqKjoFqH4pjul5
/guiym/iD/U9RPk9dgK3xGjb2/7yNl+9UKv7Z3kMNCoge43Mhnapq6qTqJKPORE3rDRPUZJjP0e+
2hiOEbacR+m2Y17N0n9fYZY0iYECPQQMLodeDUQ0OtXaXxjPAoOKitaAa0dFrA+K5BJPjUtKXsWT
Z4K5LMkRRPFCWgLXjMUeRd3tG17a6w/R/rpRDAKOOSqDFcgRwGUYnFq7Kqyutc3nBrpX/R2iFiSB
ee1C29HyapJBwZFkAgkMpIsEEWyy2rMkPtfa3/tfZxtprzaYt1eojPEChiK8nnF9TrWpsbuanDNT
vTcLVea4AmdBbIq/T7q0zCl5shZknh53b02jOvVicKIHzwzzsmpnSUrTDB5XDKbddnjtgLw81avj
/tb9AQV/7R2b4h8lPap1KlckPtCRQeh7OibEH3E9g/ajfCBH7kuVtzIGJCStGmaB9gQHL5gzT29p
dSjy9ONymgybMjYir/PIu3jyjDIQkTXxGOW0ncBIB0tM/byqQKHj7G8mB91ZKcRQqxNdSej8ZS3c
6ln/pmeYm69EG0znr/U0cm6i225vqii5G3homIzb110N/YUUawqXwpKij2n6Eqv3RcBj/tveu192
2BS2IJul1CSg0cjkzkYtdgLzkF7yHJF+9t9f2lcrjMMbeLSlTY2XCFWGAYecHX/Rcmuw1Kfge+2F
TxlvOIi3LCZABuNcC2KBLrgSOs3QBGgvKk+dgvOFWIq2Us/SKYTOhxMRXxKOanQs8tlKxPd9v9sO
HdetY5wbgKSmZoCbZliEVqy9QTeWA3rbnn21QPdyFWE1fYH8XQMLc/43ER/lya3RYDdI4L9KPsOk
IclXW3RTV7bmEaTgYYFruty8RtPFTL/Iw4/9DdtcDhgaJBD0GaKuMUEpRWORjlk3JAajhyoVMXPh
Re057yK3C0t739Z20F0ZY45pOZWNLhd4k1atu3j1LdJXaNlzG3Amu7RFdyhtXtvMpt9dTbLJQLmV
aygiAogMULgEwkFrFWsWn0jA2cftS+bKEHNoZyLIckolqLvvAWoBfhJZU/izOqz4o6PZw415y1eu
304srcwyR1cs6kHRG4QQxZKhxlx5yV3wQ3BlBST8sN5fIMtyNC4z2B4f97/mJmisLDPBq9CDOc2p
aCIRTlrvSelJjz8D6ysTzGlGqagO5ApnLake0uzQkzsN9J089OO5CHOi6xL0SwWV0IUi1RQvFmm+
Z+JHLPP0C3gbxpxm0iqdJJRwxVaILyOWtCj1e1c3/v53oZvyW/RYbRo98SvQCJR46hoTr52meZiR
cNc5H4V3inUGMlQ9V8JWR2mkew9eqHB06GadlRO4G6VUHc8G52zxVsTAxhyEU65HeNToVas/GDr0
XEf0a3OeTrx1sQlAfZwJmOSxccbT6IouSMBLJwHHoP2f2URMfGbcpylFhd8/lgZ+GvT6UiW2//1Y
REzRRVzirm7eNMfeD44pHt26NV/44jXbLVjK1RbjfwUEQKZehv8lxwWCc5kjSbhf/BRUd6f2jE8Y
W4srH0QosfVOPXifegCt/gDGMwWjqVGbR6yplc6Pdc0Kg9QfFm4JcfugXRfKOKgxado0yAbe+1D8
LkVKUeAOGNn9qfPVWHEBxQNy/JTOF3qIf31Lxk31KWnkCDOuDrqcQJhR44a4GK4EupxlCTnOylki
+/Qyh9QY0IqOSFo9TNVp0M5h4u3jyB8i2q/1KExEE4okqTpQ0aGF2lJAdYvkLspNqe0roF2zZG+G
RsmnWique8i+wYZlioRKRVCZkkud3AY6Bxx5+8YErbGq67QUJbwlgztDPZL5C7fNdbv+uFoDE7XM
UF3CEPccXN97THu0KCMofnRITqa7/4W2cfH6gehiV0gfNrLUSzKuU1p4WZJjlnBKFLzNYgADWtIm
6SXkYZamPC0mwWQAmMfbReDg+3a2c7VjDDAkmS5P7Yg6FZ0L6P2fT+CHyZ6gToamUB6fE9exGXxI
dAJllxJAn8eTk8jzMdGk+yLr7DHWH4b2HcHloBuPrfGiyKPfQietaYEfxqPRmZzXxPZIxGrpDGho
RtCEeYjsvxA6lJgcE/gf7Xt6LzspSMH3/WX7e0KQEhlX2pbKOH+YVkJLqOhz0b4H8feiup/Gh30T
2y55NcH4fhboTQX1JLT5ktcQE3fycf/3qcv9Hi+vv8+4/FI0upCmyNE0siPE57x5lcPUqqdPef7V
DOP5TTaqwULJWQ35ssReUB+blDMQzlsJ4/P5iJGRn7MwswFKMeKpAbpYSksc//p3O8Y4e7BEc9Kp
uDwtJvrHcjco73J0O6dcjVKedzGeTIxMzTMTOZg5uDfri9C/jNyr52Zrn/LPd1FZ3sKhrgeNmCqF
Vqr1R3VaqPZMcuIdFbr7f/YzlWUuhFRsPgYDZlQMWYcc3HwmU+xF04eaElsQPkVXJq3Wxbzi1GQW
+kXC0GrjKJ7qZl5YI8QuJwWsGOJbYPNygH+IUdeNZKBgqqSe1KTB/UGqbY00tiJ/FUO/T3y9LK12
vM/m9yX5e98V/4DzV6sMOoStMgdtRdHBB3M+FGWp4p/h//+0jff9URUZqKgrI67KFI/HenxU+2Mb
f9Xyr/sL2kc7VWRgYhiSKJLoi0EzDsr43Wi+7P/+H67s1w1jQCJVl1ghA5IKVWnFtxDFPRZe7ssf
00E+ag+Qky2PVD8is+fQ+rFve3NtqgyVA6KbmsEqHZgNkVGCxGthVj2zfBwXDv5tp9tXBhifFxQx
w/Q8Nq91ZxeZIA9dN7RxxB7c5BCd8m/tmQfrFOt+O9Urk4zXozV9yYIYRbk8OcRQMc4Hq4KiwYBM
ZFWdicY717w9pP++uqAJkyCTkZIVx4l6WIr6JAuhu/+ZNr18tSTGy4s+qGolo8N04n2LEmrcPmPW
d98GRe7ft03TdZmooGeRWWTPC8XIY4BFpjgk8WXpWS0elf40YrTKjF6GWnT2DW7v2y+D7OumwhQi
NG7K0qlrb6wfuoKzoG0gUq8GmKfNECRdF0CW0Mn69265L9GHjhGd0hcgT7tkByV5D6QJudCzrnKO
9LYL4gZGxUpklWUubsOw7KsITcOYwp7G2yw/9pVgkSm3mvjUGrxGj+1mTPVqjwn/EIZbtHbBt1M1
Sz/Jbm3HD8SN7NruzhkyDck340a3qDYYaDilD/EbL5Juf8vrH8A4D6pN6MakxVy1Oi/BWedNfGwe
AI0SS5hEBEcLcwCCWpq1fsanXJZbVUFTUP8uV539CYdcGWGAHgaQpqfXATN96iCRm739u99ncL7A
vKqRQ98UU0zv5eKVzdP+72963ervZ7yAqIRkWgIvMJvM1tBU3U9fk/abMZ90xZ0Sg/Oq2QSMlTnm
m0+VWeaNDJ4KoXkfmjfMfbqSckfKzBbQLNpXgI38U4/hq002e2cWWRLrAQ5WPFS1FU+SDXGs9/1t
3LwVrmwwsKHpgxINAx5QlUSec3S/tnddl7pjV0P61tu3tZ2OXBlj4mM6Rq3Q0ckcqk+zRFZppy+a
i9QnBs6wg/03Xjl686SuDDLRUewSZUw6dPOJ3SUtvg7jx/6K6CH5LYysfp/aX0VDI1HrQp9zVBm1
s0zsQvqaZ16scO5k29i+MsMCQidU+jDBTOvS1nP0cdrdIaTN5h45CryvxHMJBhnkBbgwlSgeiJGt
nxRnekMx69Dh7i745IZmc2tc0YqbZuRAEm83GchIh0Sa0h7ZxmhKbdOsnchMIBh4kVtOPz/XERnw
mGMiSSI9WYrVu8UzlUoyqB/GlkYTqQ6v/YdrkIEPuVVG0qVIAhbvnUM1whOnO0uP7Tuligg9+fFf
+SXbzCcGnd6Z4NWBLvJxmi9FcduLIAvkeArHUdiOvn4iQSvQEKJlX3L9Ihe+LjwOw9cFMWt/PRyw
NxngMKKhKgKC70V6zUrQqK+LdzG0S6Bi0EPycaj+nSeaDG70mhJIFc42NNHu8/w0KQfDtPvmeX9V
nDhvMuih9GGZyyOsaOVz1B/jxFW1v/ZN0J/YASh2RLVXMHZVKVDMIrV4zvTcM9JPEVNcwclk4EI0
szYKMmBsSp4mzV/yp/0l8HaJQQW5UkgiQWbZkZp3Ax8CJZ2ZV5Xl2WDwgGSFQuIZrXNL7/fIiII3
PuFKyfC+BYMBuWEsdAYENDhDcV/F08PU9O7+XvEiBdvNo2Vt1WYlnoMz6mA5hlq86W0izqBZyEk4
mDtROFDKWRQ7maoW2jykMr6OXN52xTHh9Vlzvgw7kBoq/QSeQlzz+vI+mJ8JSG/GgZMa5cQdNolc
jCFIQkI08rQpeJ4xxy2aYHCYbkxu3NleDVR4cKtHgzArwoM20LpSNARy+SG1hg8V0TV2zcTSncHA
0AxBMKhK+1PvFfA9/mOVwZlQ62Uhk2mOgNiG+BLO3/e9bnv/rr9PV72+BaVRsUxQ9nHAveVJ04+U
3BRS6BS8/DI9IL+DGUFSylQMQ2czmFFQlulAcw9yUx/0WLEU8ZAMP+qgA6ekjxb/+lMNIdrVIhN3
RLkMpBSakY5SoI0bfbUt5DkUHhXudhy9WmGiDaWQrdMaXkEi0Zpa4AMKDZB7760FRZrPfKurLcYX
dAkNoQntvyrbzOrM751WWdOQgSjxE0zt0mrrGKfohU4MdQ2XA4X4iHSWGLtR8rq/GHkbfa6rYWLP
1A9BNPY/2wrVU/C3eEpvhUNxpBLG+rGzwuf+u265gdXZC/RE62e+Ou4fbnbXP4EJT6ERF31Z4XBF
lx4tFtohPCH/9h/tlgIzizrnarcNIVd7TKjqw2ohqCYjzxP6eXq7IOgGHBPbFbzVt2MiVRb1Zdvl
kNMtMtv0DW86K6CzscN7UA54Kq/9kPMRfyb2V/ChqUk+5HSuAHqYyFVFtZ2qEY/vkWeEfecGyTSK
YgC/T1C7zgtPTDp33xt5JhiwaKIY5LNZmjqDnL0u8XjulvFTxEk6+idlU8LpYkcGp6UbklHD18+r
+zl+EnrDnjteE/zmQq5G2LyDAlnuSupQKpS6Q29cUvnb/kZtl2pWBpiPQYQ4iecUIJQc40N7k/qa
r3uUNpLHLrrdS7iyxH6TDhmATv75ck6ew0OCtg8ncQRwVVIGVfMcPlNgiD35U069MsxgupyFYjuB
3MzJ6x9RgwbNiRN0N3FgZYB+xNWp0Y0qV6UZQTdKX4h2IulTyKMx34zrKxMMhGvBSBYIAAHCl/t6
dMe2tXPtSHQeU9dm/FvZYVC8DmIQJIx491dKaGlGYZXZyQwOvf5XxCs/8VybQWuQQ3b1Qh8ThXAj
9x8qL3XL+30GnZMKXBfqhKW0KORKH4H+sH90Nq9Aq61ikLnIpUU1SrS1J0fF6/3U7z3Blw+8G+P2
l9dlwzRMTVUUZpu6mJSKnGGbDOk1gIJvHFNGQ6spOJmt7e262mG2axAIGQ0Rt/s5vNGSZ9ngXELo
///bjRFFnn/WwWyXnkX5WBX4/RFkxlrmkPKgla+z5AWDr4sv+99muwnnao0VJDG0Ig/1EC9hzTIf
Zld+KcHIFngm5g1RD3YG/3MSXRAB/GeBKoOkaS+owzAgHggk84ZedwqeqPg2zlwtMAhamkW+CLTF
EhMcfpIRS67yQ1bw6mPczWMAMx5SooEwBGBzZ9LpNdNKu7sODbiL29lyZwU2OaSm1fBSS38IEdcF
MkAajsl/uUgHL3tGKdAvb9GvhabAxu0xK2XcLO58jFxecp/jmiyHuBQZSLJWaJNVjAOmzq2kvhOL
x04qUX9UrWTh8TXwviMDsr0Q5YGgI+aqy2Ea/zK6xyz6sX8AOKdZZVBDpiRFsQn/V9HrUTfaoxGL
nFojbxUMYGRRAMVfWu6eyxnjjBqo125IzCv28BbCwIZYhlozJej7aeXRKXvZlYLPKO+sDq5G24JW
4TssR/TzdljIYHwTetlSca3WPhftfrm2xqBDuKCVwxgB42p57vWL1HP65rcD9/X3GWxQ1EoGDyMW
IVQPjegVgTsQwzYw1mDwSBE5n4RligIlrqqaE41IGEFRhNsm4SSyOJ6l0T9g9UGaKOg6KQGSKs1N
Yz6I8WOlvu2fj+3+kCtaa/RvWNno4yIrdCpZ3brmw+R097UdOYar38V4WVE6f96o0PaiiAGWUo3I
xm8NQ10rJEKFEzkFN4N+Whqv7nhNL9tOcLXBAEsCXMmkHofFvBFt1U7d6SyCaiR0Uzs+kgfK6ax2
0JfmsRVve8TVLoM2eiSHy6AjwVCK6LKpjqXKuTzwFsZgTWtqiSYKKI0OkXSTF6eu+9rHud0mlU1S
d981eB+KQRyjFsDQIyC1NQSqHQ8fAsqhXf2p29avHWMf2oIyNIm+4EuBZt6u+7PUlda/WsbPxMLK
wZU5bWZioE4ztc/B9E66y5Lz2OS3My4QrvmvU//Mga+M9FJDasy84UbyhDQBLabVuGelIwqTk9s/
z4fI318V1yJzN5G6se2jER3NWT0eZbN2hzb14qDz9CyzdRKcs2Kx1UTxi9h4aeLYMsrJIxim5fwd
HC/5iS+rlefRGBqYef+PUmU/gwsyPGiH6AmFxMxOTFtyGz+qLYHTW7T9GrhuOP2zVmZTYo7DVKN4
OcRfWh3azJFVZSe9/MwAyOq7MkCizPnU5SnOQCoPh1lsb9u6ua2V/sDZRQ5w/LwQrpYzTqB3SGlm
UvU1r/loX1LVqsBFQqeiNHsCfb9ggc5g3yrPKAMmBsRmRRAY0Gv0Y5Lc1TxhzE0hOmm1ewyCCHEY
iuMCH42O2WB1x/REXFAyH7NXBQjc+HBUN3R4dL7b3G1Xs79xrEN1Txkkibb5Br4E/rYIAzXmh+lA
4gRdHahA4/VTnAqbOxJFLxe/v+1+eSXLtpIY8xSHlGQouhRII4Gs3lVu0iO1OZ551jgnj2Vhnwez
0o0UBcKw/q7qb0YqW/rg/SsXYWnXRxAYYdYKtwMxe1OUryGYs/cNbC7CUCQNjAIKNDIYGMvndKwC
6Kg4ndS4eZfGTqF1b7FkPu/b2fT1lR3676sDFqPNVh4oXihp85rG2rPc8LrXtgudKxsMJoWQMANr
IEiRuwItr/owHw2JCotImb3MqSeCqduqOs2dChPnuQQoNuNtJHxqeGP1ZzCYZTZjoDWUOiYvRq+v
ZCvsWl/BrBz0Tjhfb/v2uLLFXHgGqYGCbAdW69ZFLoaSKIRu86Y89t7ohHb5NKK9+N99SAa0yiIz
cXmEw5RDbM9p94xD8LRvgsLSb6d4tSgGtvSK5L3cAvS19Is6v6vqh9nfmJOnhXd1VlpTMzr7BjmH
gG2NUc2lMgIDBvVZsHRNsgZFtdpM4nytzZh5XRfbGyPOXZcZEhovStREx2axxr53qiY/qkbAWdHm
PXVligLl6riNqVJ2oyIinuWBlUanqHrLx6e0sGP9U+wNK1MMgtS51NaJiub9MnsLwh8h8TFkztm5
7dvWyggDH60izmmQI+PUOaMLWRBnOKjPqiXZotP5yYty3HcI+nM7Hsi2yJS1BH0YysJotG7cYygB
DQD7Fngux4DEmI8hkQJcWHXM7haPRHADjXN34hwjk8GGpRm1tNPg1XNeRZYC2S9zGPxmrDwhD26l
OHlCAsjWa17Ni+fmDEIkxdz1WoNGs0hUTsN8LtKHPm+daeQSbfA2kQEKzK7NeFsgAtMR1OZYf5Fd
JM08gls/AgCVHIXICy/sby8PFCI6iESIyqZXSZotejBi0kys/k7V0F5EVy8p1a5qf8ZFroaYM1yO
RRHPEbIPonzqhA+yfCHC476JP4TMqw3m8IYY9EKLCK5qy11zaS2Ejy9NYOt3ya3pzQdx/hQsXc0x
xxiVikEeMhPdGoudIEqhNq6INqjPlIaThtp2jasl+u8rAAzFXolmGaNmofYM8n1rzl4izHHsb982
TFyNMIfYgKReJ2e4wPfhs17eNRHnBPNcjTnBwtipXUqfziPJ7Wr8ohXHGqwrxTJwXG074W1cV8Ke
2UHLlSkG4KmGHd/KrhxiUom4lAU9OCsLElKzJzp9Z89v3Hos9bHfwNYURcxgmVCEY0V8pbqFbHWK
O+5oS15zX/vdOYbwF4QKIZVdvPCS7Nux5GqPTXnocz1meQ57ybH9Wp9KMEB2VvYa32P+zCcOr998
0xNX5piE66IUvW4GqJg2wtdheo2yp3jmzXrzbDBQIedJn4493j2LDoqhQXKzMPg6zTLn0c8zw6AF
7hNBKYNCC/6YvlVQA0l1wUukkZN23e41WW0ZAxPyoGYz1CQR5b2fzeYHDcxJtGCGEWJOpOd6AwsU
LaiuJkAtXv65bsl270tvgSNgdgO3Cym0wUPKuUHzdpFBjXiMlWlScJdptB+dcjdqjx153QcmngkG
OEikj8YyAP1y8UZJIV+QPSUGj2yfZ4TBjGxaUiPQ8NwazeUSJo0TJdq5LHnnZzuLsfIGJsovQaXU
IcF7ygjRJt/7pa1+DOfm3Bd26/WO6DS2MFKRBvJjfxd/Jip2kIlNZASTUE9hDtp0oOJ8ai5UlzBz
pkOIzEIATDT85u8Ailbx83jpfF5Sant/oSSMaS9Vh8Lf/4YwTZ3CYhBQqE669zI995h8rDkBhv7E
7wu8mmA+YRBMUm8auEAFpEWLWndQmvHQiLoTYliv4vEWb982zKs55ktC82KSigqv1cHDYLRNN1F/
VnzVA+2kI3PuNpvB82qMfdQNaohXXYXgmeWiq4axpQdf6qbBzfBzr/CVKQbi86LKUOWn5Y4vGRoN
6fDyYA2n7Ewr1Rg55Db8bV48VgYZvJcyIoeQhMUjvOjRhSE78zhzgJHjfey4QwSK6SYtEFI68T4e
D0CQSeXh/Hbk/+UP7LDDWClG0E6oppRQtl0csII+GW7wZGLiJnHBWMy55fA8gi55dSccpqQCfSuS
vIL8Y2kntHN/73LZkgxe85Kk0g+wc7DYAYhEFqSsNfAGymriIe0G6SzBElBwGytXaKQ3oZoOTd1Z
gynbylS5YZDYJHwVZLwDRdWKm9deBBt2/BjoOkhA0IbQJxglkxyzNh29Ta1Y9HXdDzD4UETELeJz
SU7R+DwH4NaIIz/SC3tEXzwpTLsmaJ2QG0sG7bQkDNZSjLmllW9N8ayRwak1zFa9RRFufOnD2KGr
op6dpv9mdIsFwgb8ZxvhcqqUwWrj2Qkrp5/uNGGyBt20wl6wc1W2pkiy2vCUi6XVVX4vvVdD5XQY
54uz3BdN0QGFntW3nV0njaUYN1MdeZP5xTBHl8jHQHAhBnRINejM9VCKkNOjnj62E2bo0sdAkizT
jMG89jXsb8L0kinnsDHdbHLGNHHIDAaduXWTsLWksbeDlFhR6Q9NeZjqk54sVqaJdh9CxH5+y6XQ
atCIEKsvBQQRF0Vwp6m0xlb2wFZsz8Nkk8SpJdka868j+i1a/XbsbjApWPW3EdabTrE1ybdpdMlG
TClilj+W7sfya7G4WXGYlyc1vsVDcOhf0v4p1XhNCLxDyYQEva+HIBbB+D5r2bkMinMk9VYQKs5+
4OOZYcLCpJOmmkw8cSUMZS6PqnyrobN+38Yfguv18DPBYBjb0ahFXLxGvDjiM+ZSZFc/DrboZQfp
RBukGju9o0UC9Qs05jlYwIl8hOm1EEdRlYcJkD1Jf03VIVcLvzQPZfTRCp+iEr+CNTsOMzfQIIpp
f4piHuLxYf5Uf+Hq95lgUOOQYpYQQVwTHXM8meRj/0txvIEdhdHStK6FCGnLiBjvc7Zc1DkJrWBM
OXZ4HkGYa7+Uq2EWUhoQzVo81Q9846x4qB15JtxCuJH8xW6swq18+izkUbLxHIIJDlOCoeeY8nSM
rWF1okeacza8KOH7JHn/bj9pmFqFIRAFIOGyIAyNJmarU8PODVwruy/7Vv7wiPp1vlgKhmJAvUdL
cf+BeLcd9rndB+LRnAc3j2tLlMldVEoOiNQhyZpodizyLhCcaEsYEDGGLF/GBc+DflisSGpQH44s
oYvtVvP3l8q5DREWSfJSi6QQZ3lQLlJzFqpPPXv/2UkolfzvB8OAUWSEIj7YPLyU5FLr3xeZ4xPb
NdNfh1hm55hwDR/BkPmzkCPB51sftar4lPuhS9zOpQ0zFZ6inZ/h9cO5htHt+fNdRRYZ/MiNphCW
EK/tmLwH1Q0xnnvlIpCPQXyh3kGEyt3/Xn94B+gmUWnbssb2OcZ5PhKUMpHN137opRtnt0b90KQP
nfxN1r8n0QzV1B+j8T2PeVL221h2tcycvUDqFrPLkXbXIjcHoXWjeGPPy8Zs++PVCBOlm3ohk5Jg
eahjnYcYtAZNyvEXngnmcAV50tXGEqLTv/owi4spfsrlr0tgjpQhTYMJft2fJbhw+Fiyt87gmNju
7jV/2WDbHYu4NEit4FvMeJShvzY8SYm93CIJAw4D4wMjGE52w8ve/yHfc7XKvNWWrDfTGmrRznha
vPDc+vGN9Di+S3ZiNTf12/wpbLqaYw7XmHdKrf+sFgwQ4K6eB2RW90/TNs5eLdBH1iqcxEVndISK
Ks56bkedbIELz0amtugzZ9/SdrV59cWoV65MzYqZQWQbICVIlgQCt/iEXpK78KaNaUOHmyJBbPHS
w7zlMXG5UIQqphywDkj3rCr1JPjE+DXjkbbxzNB/Xy1NKDAULxEzcYwI9HChs6QSihSqDdlYb38X
eZYYdBhIZk5jjO+1yJJdtHe6VlujkXkqchP7ljggwZLemzmRClRmcQNIL33xMo+v+7/Pw3GNQYlI
gAaPYOq42XZgBUnPkZPbmQFKP+JnB/HAu6JxwJsluc/UoTXaGRfRXCz6m6HRvtXZWFsG6VrO9DcP
m1hauEHPREVV4XVpZtWvipfTiWxw6leuiakN4gMs7NBTPiW8cT1gOoMWsSHPtfizOVs8DsZz2Tq5
8bD/0XibyMBF2UxBICP4OpMRWkL6kBil1YPkZN8Kx/VYbcuqGULM2ICzNxDvmuxJVg77v89zPZYP
q4WwoClnNYa2LvVX2YVwONxugnIYDRv/1vEYcAjzIKlSBbmwoa09A6wpZWpJQcsBct6XYYBh1lsJ
krt4dZfqc1bUtjR+rVqeCgDvwzAXBwF0mD3J8Bg1SmKV40kH2d3+p+EtgwGFFs3fZQTyBMptrYdP
WhlbAk8lk2ODnUZd+mrIMwHlSknKD4oCshzSudlIOFcUzmax4pWkrOQUlTvgW/2gDw95xPl9nhez
6pVmEAtSQ5X8VN886XbsSrmF4SJocQI9j9qP/S/DWw5z9PVYL9sBrDlOFSBFXYNzeh4555K6z+9v
iV+XEVa0MkUjbaM3eCr1wv2YfVMEP25sKHVZ5lxbLU/Wlrcg6iaroF0mS6lPBk5MPA6NJRCM2Uvh
1/1N+0P56bok5vDLg6CqY4HbPJUpUjH7jmlhr/mmuQuYu5GNsAN0WGvHfaucSwJb+ymMutI6qiZP
qsiLl5O4IG2qfBnqx307vIPEwIGiKBiZIC1eYkJ3o0PKWR3Ni7HwesR4y2EwoVSHPpRGXLoVjDQZ
YmeJEpje6sOo85gg6S/tOCBb9dG6ZlaKBj4ehfdi+SqJyJbfjfNtMt5I0kMYfOzvH8cD2ZY+QRo7
pYsRGUrxBrm9KeYU6DjfhyW5KvUohLoxPFwgd3IPEiKwdma8XjTeIhhcKGIkvBVaKYuUizL9mGbO
Jm3z+16vNWydR6qjrMrpEKzsd47wnp+GQ3MnuOYlL63ZmY+xg6ojWi/IIfR43eg0au45BIMRoGKe
/4+061qOW4eSX8Qq5vDKOEnZSn5h2bLNnBPIr9+Gdq+HhujBlvysKp0BeBJO6I6HBQpRji+WZNjD
8hRVh9IK1M+VoX47Crbn0wPf3xQb2FKT/kiLQzj/m62y83xmLUddXOD1NYH0S6t2uvo2KI+X9Zmn
b4w/GKpeAWY2AisN3kPvZ/KtKGbuZSHbb3BLVBRRx9SP9f73ld9uG12rZ5RfEPYUf9mneDao8XXv
zS4q5C6gO2NOiYsrkZrASqK6tM0k0pkfisJs+LmfBfWRoMsQ78Dusf8URtDqgIzSCWEyi+kE7max
vJXqg1hfmbzNgM0vtRLBhKXcUlNBaWkDo0sxPvcstIo3D7x3EH1wfLCelRQmJ12MDtVjbCjCcmng
k3aCt9wrAeXPsdzi+2W94B2JVb4oybDuAOUblbeJKLaapE6lcoRsFzFWR2JikWCZQNevUdrqvBbN
UIx0YDklBbE2AHooPxu4m+fdwnGBmy72LJSdJDEqY+hyDX48nSc7KrKrohm/XL69zRi7EsEUtuo6
NqpkwpjM3NwrKJwKzT1ih/2p0eiVGKoxK0sadHUoWkKnUoh6KhsgY1pJcPkkmy57JYKJR73QikVT
ISsmYOoztMGpjaNQXNfTzrBi+99kMY4hCYdZi2WwfCljsevCk9UC8rO8UtBJFqJfl2Vtp/urgzFu
QSw7MvatSFNJyafpPrgHpevZlzxxh9JZ9HxZHk/pGBfRjFMvNSGcXlEeddmPJJ532DZYxdB1ipwP
+KE/dUGSjGmqQZTmyrqbJnaM1j3Njm+SQHXrX2W6n10wvnDnOHhiGRWUQ3GczRwqSDtLSZbZOQKi
yJuN4klhtLAc1Tnqa2iGmVsYvgWXcXsjAVn08jfiSWH0j0SCVoodmi95fzCnu6i9SurP5JDW+SvR
n7Cy2LIZWqVI6VrU/FNB72/Wbib1Uxn+Sgija+glJmatITnJG7ie8CoqiSMuxDYm3j7xX6zofB4m
JglDEuYqnYpe3sJg2aNL5uRH9SU+Zm7k8/Z837f4PkbAszQmKGFWJjJbSl03+pP3Ds14MO/FgPjL
SdoZ96CT28e7wkkCGhWbV9CncDZ8t634/AOYeNWOUtzXEbiAGuG5V7+q4Zd/0kB2EiLW47CddQxh
Re13dTk0+vc+5zj0bXCvs3awIxBW0yMJr1CtEw/9XrKBAxBMPuUK481M/iXR+31bLDaoOrRzpGg0
CmITWrALDxCDbnvsXO2g7vLHZvdvl8c4CdGQ65iEqHcs+ckYf0zpIxDaOC7iLxnL+UysjyCKWBM6
ID/6BETJYOzGgGG9I9imbe38gDo0z7FTpb6g9BbjMrpOlJcpgdKLeLDph+4u3CvYKU99wVnukTZX
dhPb5ZXmRjcJJ2hxHKLFOJK+H/vZGOHcYyOxo/pRGu9znXM+jkmxoxGm2SlDPkFGUh3j5tBKnOWT
7ZrRSt8ZpxGqApqblJ853s9OtFN2YJmkDKJ3umsEy+IomG/EU9e5rIxc5WdcxYS1XUugi9fJ0+hq
eOUo4Li8B0b7Ab/ES696Tla7vTby+5wKOxmRtp2kmi30JN5H970vvQzX9U3kAeFqZ9wBHPIL1vO+
JjefqsevxDJ5h4Dqf9FGmKBP2h9JfYpCrN7wEsPLeqiwUxGkj6SqG+BI1OKXqj1Ywze9f7j8vbZZ
SywDIxcaqCl0lfleoaLpUdHBtctfF5+8Wa5i68FXw19sf9xRY6tDr/9FvP8FoOfVE2ic/Gjkv6Wz
/Xdl6SegK8B3VRGxzXSvRjtBiJxI8S4fc9vaznKYr9WqGDMvY7ivRRW/jBE4PIdPAVmdL1JjMsJ8
Iq00Jhi3tVrZH81kF44AuDYiTijedovnkzDefphFQAXS3lmF16lVRADLjRyg6M/lTojugRbN8fy8
m2Mcf141Qi7SEaq2+II3kNR/zk+dD8T4eT0a46QRsOCQnxZfOnWBgPeIgJFZG8XtJwA1OKEjHPkD
89vGdZbLOHlDxvprr1KQqNi2TtpNuZe96DAJdgnI6xssU+AJXqEDclkReVKZxDE2SDwIGarQonWd
pE9WeNtpnKk7+sMv2RTj+LvCnKaK9vCMxLyK63Qnmo2DN+V1OIwcs+KdhnEekSSOkx5BORKwKinj
r1E6xANv8ZpzHrblLnfhlKB2j5ZRLHqK0bp1IV1he+laldN/Ow/bcs/1VGxEgQ7mGAW4+vzayAGx
zUMK4pgU22HPsIDfDvS9r2VfxG6np3eXdWzLqWJCUFdMTVZMkQWSEbLO7CUVITgbo31bC06cYsTe
FB5KmeynnPCWsLY+0Foeo3ARKmaqXkHeoL7qEyC2qseouMna3P+3czHapiWZiak93NtiHUZM4yrf
0vkeGFhqr3/C6a1OxJbKQgyF9cAkRAZvPYjTXhxeLp9kc8x4LYCJR3oWd3WYQtHku/4EHL9dc2ic
NgFWTG9rBxK0j4JbPKAo7Bb+/wOjhgYJ1kWsxTOxqrH6Vpj7NAOUQbI4mo+aKvZP0SUHlDbSQoE7
vcBRERZDRowjuZ1GJKP59GDkpykGEPlwoqOdly92y7TWB2OilVYCZEVFW9mdle5aqczjMFmfWJ2U
RVU0VFDKURvD3a5KGXkexV2cIvET6sgR5aM0f500TlN++xhnGfQ6VzJSVGPikoL+teF+kk/yZ0Dw
12dgotAc1posR2PqgmTdlce9jvWZKOdtTW5FB1kE1aOovoOiMalK2qlWn45D6srldVlNdl78Gs3P
AJqshTBfXCqreIynuXBD9U4PLRfLOcP8BEwh97Jm8Q7DfPZQSdW2MvHZ49IZyAv27E2VUyTbfGSv
z8J89inKohar/JhYeqS7icL3JhhTIL32rT37dOlgNuxR+JTJnL8SowtaHFXYQsFDtNPBxHM38Cgt
Ny9OEjFnraqaIrF4WPoSmrlBF3n0+UrHlIxw15Ld5W+zaS4rEYw7qwioOdIEmOMFRlakR5U8/dv/
ZxTZKlt1gpYjYMun3LolEe/Db/rj1QEYJYb91LOloUFMKqyC5Yaw13SQ1sTYSu1KbxDEQBgaTyxr
2R41ITA60e7jBStpNeekm893efVLGDU3I33I1BGxvPOUF7LvrtRb8SY89Z7qt0FaOTKvK0q/zYdQ
tBLI6HzWNnDVMwRqNh1tiR3pu+mqoAUqvfhr94+Kwui6LtRNPM/4kH3bxLtqmYa92iu87GHbjldn
YhKicBKsuJ3xpqZIQZQXLwTwlkMc07YOlT/tTO8zoKOypComSGMt1DuY1Ggsi6YbO+TI5uzV0WvV
Pl+2gG0j/v3/2QJtrmkYpmzo41Z/q9M7ku4jnfNsoT/xoyKcRTApUTyBdKyiM04xWKEGTzO/k+rW
0F6s6esw3dbF/eUTbfuMszjGZ0R9LsbvXWWytKdcI/dSz9O2zfWn1Vdht9bmTo+tIYVZd6GGMWt0
3NpHpdhHxC+UnRIFzXCrLDcFry2/fTTDlExwOVlglP4ze2giMmFkB8llCb5dzRXyh89c3fn/M+o9
a1KI0XRaMlLrQyonN0XOG0Km/+KjMpxFMPos14OeNy2iuqQA8hI4Yg5mhHO71usveR/eLNqwr1KV
V4rYdsO/pbIvzZkGsWqgk2iucLO4GALobWwX2OAhAlSlUwaRaF++ys1GkiydRTJan5iiRgSQ2lDw
vPfWDtaQr5cDRUy1XF61jfrSC7fKPjyLNpwqtSZ0+DIo0mMkn3Q8DnnUrTwpTLQ0wIO49AsyJTn0
DGVxBvNXI2K4Qec2JXjfiwmbTRYvsWpC0cPH2Wn3HeDx2538oNvYhEZtm9do4dgVO++tN1bU1RQq
AAzWI6C4c47+8f4/EwrVaCy0DIAHbpiDl8Gc7ZbXdNh242dtYzxDSkYBq+xIMCMUarCd3zaQ83pZ
pTe7lWuVZtxDqRexVNIZsd5f/PIWq22FV+8B5vG9eAR7rycBjgKIin70VgetbR7rgPfw4F0k4z0m
SxmVXEFOseTAxI5Botpyc/VN3ZMlVM0VHWP+MpMoJeliKnWCiJvvyalzjN4moTO8LA7FjErvpibg
rY1tfryVREY9QmWS5CVfMEoxP5YgJWnuIgD0X/542/5oJYTREAArWaSc4QLl+KrRJmD/31fRUS0L
u4tvZ8sDh56iHFuLBA3WvDjCeSdkNKclQO3vCc2ze8w4y152iN1SxEwURdhRDoqTA7CXt4W/qSyr
EzPKQjAhMGSgIHVNwPdIFlaRDV56T3OJD35XVnWM3eAlorF5QAx0j7kLW2B7JbbigyY5UOv3NZ76
mqaD0XfOPfLk0SOvygdynxd6YeA9JN5JvuQ2AGTVf+i25JiYNORNJ2x/tPPhGEPIkkkypR71+15J
bDXe6XJsNzwaFvoRLt0gq/tCqg0irQEr6ltCsA+lXhvzLjEPjSLblbaXhv3lO6R6fkkgYwc5UbMq
z+DEqkoPtFDwOznfd53qS43k1Q3hiNuMmSsNYTS/a9NJrbEV7DaAZQ0xYSbOxLaWm+Ezq1fyShCj
7VFotJWgTWgfzbIjhdj2yFSnTITgX65PZ5uyfUTSthWRaSzdwexuxu4KrKP2KEZu20UcWdsG/J8C
fqDfxBh/nbc1Cgyd4Yz9z1nn1eu38/jfl4Z54T/tScSga63OyEbVoMGScBboDxJgIChBW8WpLl7W
O11kk6dOE+QoxbBrmEleNxYO0SxnrOPnqo4Lux9UHgbKXzz++foYZ7GQkMjTDE1Xg2iXedWVjn37
q8mltLzmtfTjsmJsUmOeFVBnqT8EBWCExtyhXX+q9/ELORqefEvHrnsbi0eqPbkaUOEp1bnlloih
5pXu/T8q4JcNThcZhyLEbWqMdCQfxN1A1vHjhzF0ikC+MbzqVFOYv6ukc8Lrz0UbU5J1RUIBme0w
EbFDx71DjmdU6S0WNw7JzAuj2yp0FsFoq5EUQ1hSOtqkelp0ItvgeG9tA+FatGpPHYh3+ZNuB4Cz
PEZl+7BQhKhBWiylwLwFwKmu/Zp4Fevt73UWwmgpOFvNYSjxvQw9tYX8ZgQFKLBE7a7cXT4NTxAT
zjpdFwotQqdiku6kKbYBDGqLod9GvGlF3rUxGmhJVi7LlNs7M26JchUBID7lTXZuDgHJGIr9T92o
rqwyga7ojLa14BvByhHdCzZyD6f93k12I7nFnrqw6Rg65iPSnn+7RiagNaiYDqOKqrI1BMr0I08f
uuKKcIldtkttAJHRcUoTq2LM+xnlUr0oe9hTDxRzt7qufUyX1oZdAVELSWPhxxmFZeRt9GzGnJVY
xsaGOcdmdgOn2eRHRTyI3OVlej8f8o+VAMaolKWra6LhXGKo2UTpvVC1x/4W6KdBIV4j/b78uXji
GPNKAEcrZwneFlJUfBN1zBobO9lqvdxogtbMBxvFMv+yyE39X52QMTSge5RVRzB/oTe3o4INTfIo
5ZF7Wcjm2pe8ksJY2dymjS5XDcVzQik2EHZ6gIXjQ4GXRdoBCc4uTtkXIMo5hS+4ieRcFs87I2N+
ol4UqUofiYl4ZVg+qleF9Y/XyBhaVcqYEDNRjJPyEyAqbE24zfviH8/BZI1w70ZiFZjzAJq6UT8r
va+Nd/90Var4p6eaFNJbM8ZIYFEPWXKnDg0WDTnNBo7VqoyziMy0KWJaYAE+/GkMs1sh5s0/bn9x
TNKZMkg9QEDz5zFUC/SkjYhjiER1h+YUL8TRtcfLd7UJDSErZynMR9eVSi7CEm49B8NMQYAeLe/p
znaMFUa8MvFG7g7k9bJQ3skYHQCrCZAAWpysGw3HVNOgl+YvYc1jUNn+Rv8dzWBfDrIg1yFZKN4t
cqPkWGrPl4+xOQd+vjsAy//5hSJRG2q1ggC5yBQ7J4JnCOqOEGDHzAB9khY7LDovLIbRl41+x5FO
b+mjXz8fjwkcc9oNZpKiFNC7okO5UuLS1l91xX7L0fPK78FtHvSvoYOdJrfjzfJtd/d+643Bvi7C
OeyWOcYzM7pWfG2X3gwALX4cPdkVd/K9dqveXz7uZZ0xRCasyNloJAIAFpFMHZTxOsPDNppDTqrB
0xj6I1Y5TmQtSVs1KVy8/JTQQpXA0XyOuYFy4U8JhGRlarVJiiJ9GEzA+MT2gHXd5+7/vVgUtOZ7
6VhwVJX+20u6wviSUbEkHZwjWF9q9mL2pJDS7vqjyeMH5t0f40xGvTQyQ8sxxFf+EsUng4fHwFMC
xnG0xlhnQ4XcYl52SXatlMeJtyPKOQILpz8obWg1mDwEhvT1Qma7IDw8te1DmKqiygrKGWztPxzL
JRpElAD6RP5hxOQwtX1hg8L57TMWc5bDqFpi9iFpajymQu2YRycLGW3M80Hbt3WWweiVXlqKBZ5X
FNNugKDlIA0Kciw5ZnbnTm7pYS3A5bJu8O6PUTJZwfApUSY8RLC9m1p2nu9rZCuXL2/bYM4HYzQt
ClVdWEpMf5naUTB9TWqdKv+iTv/2jVjkFzh3TesFA4X4/GBVh6HbzeX+8kk2txowvPmfvrGwL1kT
xbL4zsPrS77iRocaaB+pG4K/bkQHRdyFTutiR5iHI87RDRYNBkg5pZaLTYpFvfi5Hes3Q6t5o1Sb
MlTJNERZtHBE5U93Ki0kapoKL1+9/pkAXVmK+i+Xr29TEVYS6C9YhQTSSNkidFCEIuvsUD+qkexa
zXXYc5Z4tpOJlSAm9oC8qK3iBoLyk3mQ7BRrXpNPseR5S2XUJj/EgpUgxi+M+tLNpQ4nOszV96Iu
7KVtnZRgQJ0QJ8lFXsuC940YHzH1ZRbPGfxQ5xE3fKqcfkeOQN+muGM7pJiP2ffLn2y7yIoJMVHH
3AJQKti8zCBSq1u0bWglXxIdhOOKHgFGu8XIU+PJUkbsRjadeYg8bLs9F7L+cvkXbF/x+QfIfyqN
UCSqUab0yAr4sITm66x1rkpEgONWtdeJIceNbCvpWR5jBmPX5fFcQp6aHWT9OVZuILeMc+fysXhi
GFuoRLkf0xhvNyTWXwGdbDca+EQXwwcZImdslSeKsYY0DNNyERAkM73zxnQXpm+l9Jpivefykbar
PitdYaxhaKa6jyuUOLvYoXQc4067IuVe3A8uxrr82KuF3afaryuZjEUA9iQTO0LhOxLV0bAYOIr1
QQOtE+ds9LN/tPSzWjCRMisB+dUsyGXIG5Ilt7tadmAZWTAehx0s2PzPPOVc57atnyWyYTOnoYZu
4JBe2DcR9lUVlaMZHBFsgoZpISspRBRCNDST59uQR+3J8x7vf195/CHOxIFQRMveBdbtPneTn92L
EMARP/MeNZsrc/JZE947KitZ4H+M6ihG/IcVFdgzFKd8X3ZiU9lWOgz7RdBPlUR0kCS0ieobdWM+
K3Io77Qp1lt7kMb0ZYlDZR+PqXYQyPwIOMTYlYmVgoFkFis5kEqlAJmBEUyCxMn+NhOx1Y9nvE4I
PAuzBy62m7dXZn4fFX6UfaaUsxJBlWF1P8kcFXNLi6NSv59RN9eSXdNyhyw5dvL+aFtJASlOXc+a
icU0d8RGcmcnoIPArEB6rXix1z3zOje8i2N8DpmnPBwjGh70Y7p8V819JT1etv3ttRDtfXhGwei9
wviYXjGNFCyteC+jNP/S/AKPC3ZoM2881kf0yNCYQkqb7GXQE7SO9cpD4d7uBa7kM74HQy2imtNW
qiC/FbnXKjdZ/QCm9DCLAO27z8Yv82hnw1Ecni6ffPuJvZLM+KBu6ixJoiTbqYSZWXJSvSqov2MN
ULXFF9XV7enUBoTn+bbT7LNYtuqopwAB72oViaJmv4zu7IXAhncWW3Awhf2+gqg4YCxtAx4D3Gay
sRLMZDvLKDV9DcY7N1bfUjV2ZAmP++6rQMDhxCVY5t3uO1XMylb6ahJnfaYbZzeTJwIzmcJVtACf
Gj0gNu0Gew54+/ub5qJpOhbNRKAWs31eJc3USqAAKXn+xah6u8+uDYm3/LF9i2chjE3K1SSNgwQf
UJrmV6XMXT0RPJBR2MLc+nMkfqY5vzoTY56llacg3oRjm9N9MhAnFH4QoLGExZdR4anmZsRcyWJM
sZbaOAklBOV4DETUlvTPDBuu/j9jcBOmDJBfYxRwFLvnHgMascWbZ6S3/yGTOYtgg349EaMua0xW
SegoZdEPMcPS3nAzzzwOTJ4gxpiktB9ljfLnya1hz8rRIG+N/FTNvzhOir4ALh2IeSHI0rxMPaVR
7GqknYbfOZUjOC1mDAMSZP5nIAYA+f2fCb1Xc1dWGzYCQAspjmQ7PeTaTTw9hpJ3+UgcK31PtFci
1IUs6QIaItfsATt1lIVDpPOekryvQ3/DSsY8hmYaatDk1g0DHVQqyc/2GGIAbodReGS08SF6MK9z
3l4Txze8t8ZXYjVBk4ECjCFQDaNUSe+H+uzMXeyq7XMsNJxH1ra1wsuJomGJ8gcKe30ZM63H81yW
x2vSqFjqzTglob8kB2cZTFoFQgdNmehMFd2UEZ/eIWB3sa//iN3RHnz1hVbxm2P2nAbRDe/185dI
eZbOfMUeXC6pYWEDpDyFAZAsH0zFLm/KzsmfteAdRqdzMozLHwV3jjhvos3b1WXVxLiQbOps3460
OTFFQNG6c7ZfjNKel5kjYTtCrkQwpt2bpjzMHVy7+WheUZyUrLExpNl6xZ54oiva80671T9jfSuh
TC5OomE2dBl3Wg33Rv+zHk4aDx5l0/hWIhilSTvsIeV0bbGUYkccv5vqs6jE9hjyNhl4ghj9WAaR
WAN1Vopxr0vHcR6Au7WP5efLDmv7obc6EP0dK7MeJ7GpBQF3hmb+WxNhokUJHQLyont1V2YeDzSR
K4+J+R0Qo5JSpN2LA0WfXHblrjtRJhz+JDK9og/hBePBMsBYQOzNkhD3lZSGlYZqSV19AeiLKWm2
SniYMts5/lkKG5WLQV7MfFkoAWZxXXhkh2mgfLbpeDAdRlZ4WOzbxvv7VOzL3LKaVK5blEjHTL0B
oN2xLkSOa9zWvbMIxnibuJsTKYLuCTU6mqD/k4JGva0ni2OvPDmsvQIlvcwwt4IhtPtITMHzl6Nh
3NlGwhsj+Is/Oh+JsVstLvGAHrDaQoFJ4JAovYDpGlflN9FNvTIwOQGMqxaM/Wp6o+gxZWGnuJCq
0wCRVN9LgRXQwRjeQ5Oj6WxslsxaqOUKOpiED1F+rcgUzIs3gsa9Q8Z0m1HSlKjB51KDnlaEvham
p9xPvhVoTv8Ye2HJLRLyNITJ2sncyD14kTC2lffukr4KwFiYjHst4bxEeEbFZO9tlM71UqsYMyny
K30BwWYyuZc9LecbvacjK0ebNmJtdJRoh/zILDcf72NehrY9nHV2RexquNF1WWbK8K2gePTJzVeq
eAAktQUwEHjEgWIExEM59y50eCtCvNMxLmNGka5oO2ybFuKrOgBJqZedvOClvvS/XPDoLOyFNBf6
0HWo59AD0oStp8w0iyN58SG+0r782xdjfEZaTVMqakiTUi12qulLjopYyQNI5jkKdvEpjsK6yghU
fHJEJ9klngBYUkcd7GpfeuUV8JIvn2q72K9bigb+bRE1McaMJdCFVBPlcenB2Awm26NwjdeD8ZX2
Qesg/WleZ5wkY9uKzxIZKx7TWmt6gv0Z2RAdk2S3RS8GpjXvVaXmGPJfbOAsi7HkUFnmKqKA08kT
uS33+hPc1C46aF62rz1yADCvA2oyfz6q37n7yZxzskQFipKHYkdHoaJv5qH09Vv6oM0Czav2yR4I
gbjepLdNzhTeX/zy7yOzkL0paImjOqWIExinKbzYHwvbuhdvwx1VIWEvXmuvOa+xvf2AOasRS2PQ
Lpo89zESx8FRA+IKtrJrjyOgW1GnB0fwaNNK2AhAHJenwdu+5nxeJm3ANkRd9jF26uL43hqfaikI
NQ4qHLWBj47mLIIx/dJMNUul/ZVOvCqrr+Vc2vJyUtJDOXwK+1ZeXSQ97iowgLFWEM0JgUENyi/z
1XI0cTBHC3S0vYGcz2Vs510f1eKVPClKxwU80iiD+HoQHXM/dufXZafe9vbgUliKTnIkTmOfWt2l
+2R8jtZqgxWW8Dl6V3hz2thm+WtJMDYfdY6OJDN+rMdPxdvzJ2ScTloqc5+F6PuJ84I1ivJVtWJs
/owc6+PdJutvFnQYpAHNq858yNI3pT/pTXDZY3NEsGARZqoKejnizamVwGmb7bS4JhLPnqlGX/hC
LJwvmFKtyaKMwE0u3alxdUqXmhd5OP6RBfKtBr2oDBP+Uf+aPYHpPCB7bLTZoau7SWKn38I3tJoO
BSck8K6PcRdZOYtLjQU6V19K2xAyu+oMt9N4cwG8yMNSHVtSgimMGjpOGTD6m9QXU7cWbQ0LPGBE
Qd/DVyaU5wS3Oxqn2uVNN24Po579CAvwi1rB3MkanjhKHv1Q5vpU9yRYqnA3liBSG9WrGjwF5tzd
m+3smXF0I0tSMFrC5zruqx/COJherIo+zjBCP4COc9wrR8ERvjVudaJzVtIrD6uF930Z34Kp4xEs
WEg9MbnvWN0ujXTbDDnl/b+kab/dCUt9LGrJIFghKruNR/taHRLr/hj6oq94ia9x3CVXGuNVpLqq
SF3hCmltsruWUJfEQPPk5sDXTjnuhSNMZUfEdWU0sY5JN0dqp9+XfhsC0MKRAh1MKuNjmnmfGn3/
rSDqh9GkstEKifYXhmq2lTZzpt50zOLlstukDv7vHk1lt0zNdDTLKkUMV+unWtuBBEtRgsLobMG8
KjKOflxWQpWdBE+G0ZKx7wMfrX2XtecEu9tV8nr5QNvbZ6t7Y7ISJSQInXQec7Fs4SbCaLaDhf7n
0B/fG4/pgXi9Uz18Lq81ZANzrIaqGCy3M+D/QQ+iwLNRujTxCY+8uzp0y+/AVrzT/cxPj2jWCLYq
cgLGZrxYyWUcia7qU9RUyFSsLHWkMbaRRtjteC+B5fny1W5+vpUkxofIutlnJEa7vMjSU6mTqz5S
vuDB7l8Ws0kJLq/kMEnJHM9NVtGqUOMtvuw1YCyafPShfoT+7CsOyuLftR9qkB5433AzvK8EMw6l
TFtM/FFCcEupnLwKYuUzNNyro2nMwlEdCrVYUqByuX0cJcXuwtIerV+XL5B+hw82fT6GxnQmLaxN
hdWER4eiCINdF9lDHQ7XpJ1kBwxAAHLj0Rxw7o1FoTbqZJglSmueT+FrrEuHKuMVhngimPykz7VJ
yyyKLlEfEzNYZE7+s11yX10a4zYiQypjsOwWbrr/X2qkIjA8OtYz76T95e/DsSON/n31tiDGgIk+
GXYUWpPddncUTDtOOWUgnhDGLTQ6JgbNEPlwsrR+KbxKDRCmkdv821EYl1DGYmM0AD91NUn1wly/
NirFbqyO93V4p2FcQltNXZGGVI5dtSCDCH/FqBbHN6AVCL0yB3N67uWPvF74dhVopRSMQ9CmRQhB
bUeXFkY32oEz/THv7cYlzgK+3fon6LI54Wv7oFgstizVRG7J6LkUGpIORkIsaEd3hjnYC6b9057z
1bZjJLp8/0lhlB2tzDHpM5TTSnw1NJhiX7vOHnVAIA4n9YZ47zATLigrL2vLdhFmJZfRfNHqJkOm
lCvEx9Sxm7rkNASRakeVTRygMTj6ghW05cdlsdu+43xaxhSwW59i5hmvT9FEbbfX/U7/FBzB6mCM
Hajwt5nQotqSW5mtGrfLVNgtLyPcfryspDBWMDSdjFkjKEcHbCvZy/15cpaA1iPEnX4PWtv7yxfH
U0ZG/aNYA/8Ore0uxvcpzIHDtO8agZNVcL4OW/KPTCDFE0puXkuYpcxQAQx/Xj7GZo57vja24q+a
nYq2Jsbe6ryyy0E8KtlJHncYPLzL6591ybk1nnW9Y5Wt/HvWDHNR9JAnPFC2M+2ZThUazuLolf2O
frCb7kC+6F4+Jc+42Lo/QIlK0pnwkRhWoLCF+ykAXy/YcsIb+ZUcrKB3Mi4jCbWdj7nGb9t6R15Z
nTXG0kuqNsg+EcvcrParcHTR/OrCz0WAsyDGdVShFE/6Owmos/iVLQO01ayc+MHyxBfFkyLH2kf+
p4qoK81hPMc0YIcnobx1bfXaJYpdjC8Dd52HpmMfr9AClxxtwkMV/0wHxrkgVj43lOWIqkvu16AJ
3s/Y6BF3EQ8cgJrsJWHyn8LESBsa8ATTNCfZdVf9TgskTz7yMum/uKrzoZg4tiiySXoV70riU4Rd
jOlkdhbMNwQU32juag7vU20r4lkgdTMrRQwtHXzitOOfaCbU/zoVEai1yJ5mXumGd4WMJs7E0iIi
QsnNOvGMMcisHJwojVPKd2PzVUqfax5U87aLPJ+NUUMxLsR6KJHLqb3qmjJ5XhKBY1+bIkxFEsGU
pJkmy8hT1UssdQTXp+lXvRwY4e6yd9oMJef/zz58ulZa+kHCHJnYYJ3QMJ1UrU960nr/JoaxpWYg
IEOnZa6q+y7Ij030LeLhcm8nhaujMCZUhqoyNhWisHgID/GtimmWN3FAW2B2ZTv2gF/4KeAXU0cb
0gS4Ayb1/9TtuE9KY1JgTM38rY0mR0dv4PK9bT4ZVxKYzKJp4tisdATh3Mj9Id410duIQnDW7wmX
e4ea/gcXZFqWQTdNNY3lMpjDPu0qCoiB5MUngMEK92+Di60QzDdFLu/uNoP/ShpjO1E4aUNKgaks
czeF92YE/rbYspvuQZKvdUHnRGGeOOZTWRLGCTN5wvgxsfy4mE9zHruZ1j0afQ7Iu/A0CCWnqrbp
j1YnZL5dLaRCJrYQScyrPjxW8ctSS45QAs9vupUU8EXovEvddLYrkUxiSOQoKboKsByKkl7VGoj4
+nSvjV+Llle35khi2zqRQoxKDvFiENKTUFwZfWwbZDfIPNCqTf9nASnTMiVDsTQmXrWKlhn1AASu
nmD9TY8fRD3htEs3j7ISQX/CKkJJ86DldYsWpgQasETTbE3EO5IAaNTgti831XAli4lRipGXVRgj
cSF+C95JDNo7kk12yjXlTnxnVdtrMDdhz/tem35+JZgxt6Q2irQd4Uj0MqjlRyO+UlRe3Z/3rRgb
E4q4SqIRz5LxrXdlxwCTjLm3vtW/TFs8gYzB/RQ+wupQjIWZnblogoRRvzj/aqg3ffnLbJ4vO2Ce
cjAWFYL4ZUxmxMfU2Lfz0TJ1V5rvkoH3BOfcnc4UIIUa+9U6nRk3jB+JmWF/LeGEku1OiaWbqmZY
kqywzy0tkXMge0EFhoN8oB8ndgXRGXy6GKkBU/0z78eVODYcG5U0jHKfulp+moc7tE85B/of0q5r
N26mWT4RAeZwy7DcKFnJkn1DWA7MOfPpT418fovfeM0G7EthAbZmprump0P11btxJYCDhjLUh6Vv
cTT9mH5ZkBaMg3IftA2ew+rHKKDG8Fy3oPft42ACyfdwFjVEb83hSTTOo/LdiIl0/PWn4mpJHDyU
8RJk0QBvjz05FFADV89diD57841ynhFQznc14WFe1/D3dXHIkOlhAioTIKxV3HbW1zT+WqMFTYsp
isPrGv4uh0OHIERJg8SGf7PL1thrwv22pV6v6VltHocGQtjX4JPFlcTY8xmbUpy66YQkExoRbpVj
/SjbhSMJdok4sr8tm1obhxJqn+hSEeL1Vk6GB7benVbN7rYIynwVDiGqaFCjSUehVAOyKND12vXT
YGNO1yHbCweqGeF6PcD7ZvJUikYVlbKE6JxbajYmqaOv/qZ1hufqJN6aYNSPLzXIHzQn8vQ9TchK
WLbCQYeaWfnYMCr/fApehrDZDYNQ2kJT7ipVEL1kDHfbm3vNtjEsFtR4oAkVdX5iipSH0dRryBFK
4kOtz8jA2yFG1f6TEN5lSrpmEtMAsciw9FuQXyHMa06v2zKu7dxqIXwhTArwSNUY76zG0u1UrW2r
6ewi+WrOD9ISEgh/VUnW0rhzCpNUTwM1Ye0X6k23U48qJkHHfuuXPtK6e/OcnwU/w0ztEYWD3vZK
r9rDWjgH/2KUJE0YDLjO6kK6MUBR4ohSeF8P8oPV3gvj4oiKEe6DuNiDYfgZVGO6LYIKlzjVa6a/
/jfY7yvvMW6XTFMj5Kfm8ruufo0qQjWp73NXghwuSpBLLDcvXPr8Syj9Tb/kegEc/qutLi1WBmWU
MeZyisGA3MUXTaycTEuJq+a6mSmGZOCNie4x7gow6iVe5h5vPiP/FGX3UYuOie55Wy/Yv8u/YhWc
7P9kcLdAjmmaCCXDkepABj9rz1H3pQof5464qq8fy7sYDvEr3RxSkI4gODjLqAauXanK/e2VELvF
u4SaOoSdxFjnjdYNp6OCjg+dYOKgRHBhGRMEWWmSYLP0MrGN/kNWfq8oQyUOhJ8zo4FyZgFLPzo+
TV9Fa3kX24V1HqjZYcSB6BwcqIWelX2NaG0w3UnLfqQeAteR9deB65ydT03ZDnrNiPHUxw6Nlsud
shzC4kmhyqeY5mwoME8ulwnp2AnBW8I7OGIAshcfor28pwqnqP3izL4ds16WWzABLctNMX9V6i/b
2vsHfH7fMM7YG6uY0l7FncoqCpdDcNCjm86bPPOEumBn6ohXPKXKnN1LQqH2GuNh04pPVYbc/bPe
TATWX80grcBF56zeSORIWQxWzGobdodKOhZkvMdYRnSHar7owhljdQkxgQTUXvIkc53aJHGR4ulW
erMzuZK7nLSbDhyhshvvyJJ8ZvUbGsjTzZWdLpRVj5dO6yUfdBACWig7u0iO7FY+5oxv6wmhhzzH
nDUKA+YNAOU666kSH6Ppbvv71+AHsUxVNzBqBSOQOVzoEzNt2iquXaV7iee7qhScPrgDbY+7Lefa
OtZy2O9rPyAKCq1dIAfUCfsuw3zEkSzAuoZBaxnMBlYyOhDYKVKuVO7y0Jxrr/dYtk3at2jPMw+G
V5mOvAPOPlFYcVX/kAVTEIBTwc7E632qRfNYlmL1RlRb3yDxfEp98VbGHNKwsP9VHK/uQhrLYtEY
TBzLvCU760a6UW3T1nfRMVj+QgM1SzMMTZM0UeF5djBjY25aNRVdY95Nxt3yVxq4+j6HTIapTMhX
9iLmbF3A4uDkkubnremlIdVdexWf1kvh8CkPkqWv5FZ0rQfWtj6cgrN4i8qY/EW3AxsdWX6bOCI9
ue4a+K7k8sw5IkbxyWmILoiufgy7xOlauyCL/P+ghb8Oiu/8T9MubQU9qPACnpC7rHbh0cCIbNYn
FN4ah217ppYk/9fWTA0sYpXeiK5a+H3xJNR2phA+5NWM1XrbOGzK+zZTLRF63nrij+ibYKN0ape8
sa/WB3OXujFSpq//ti4Op+rGDNvGDBADGe25Eh1MtGjNydkWQikiX3QLZmtNS7qkRiPb6HUHZS8Y
tnWTOvot2qvmXehgbscHjGKYNEoyOxf+8lrvKefXBEYZlLoe1a7o9x6DqugBM2warz6o+wyjZAnY
v5pQX8vj3BzBmuvQYvIatzuzqNP0HGKynWkrTvO58Ck39+p19g4mKgcmGDWOeLghV+4w+GOS2hqG
dVTZrp6obPrV+2wliIOSIumtKRJh0vFs3bXT+CiAMoXQkqv32bsMPvlcogFvCZQSZ3Vn+pKbQlNa
P3DFD+ptdurdAFU58kkOyND01Tjr6tD4SlytrvWplnFZM990vkgnVkNofhglmxGrZcf6dQQBwn57
udRqOURRZ11Xkgy3t5x9qE3BLeqbpvMFTbKl6WVbFKElfNZMAR9qWzVh7Wph5cyZJySYs6hg9snn
bTkUJGscmsRLHM4ZWxObqNHelHe5Y3n67YxcVv4gPG5Lo1bFuT9mGIi1UEJd2joFn8jk9clnQXms
pJYy6mvgj8leumqoOtp6eQYfKzPFOEY2H2k6affWlLpXD+Yn+XFyfs76Cu6jcre9uqt7uRbK7eUg
jbNmFFheBw5DVpoD3uVT5Vm+vkcil7jeSGncZqZj2QV6i5Nj3eg6GoIwCWjHShbzXb83iJOj9pOd
7MpxtaxC0YtJgLAysi0BlImHqiEenJQMDoiLBPmFvrYq19K8wvgULb5BvTGvWfD6hDjwLQJTztsa
sNEOT4ZyCLLjUIRoE0avQCxTOnhN29fCeADuYVnaAGHIBuqXAQlV0NtC0kk+gPjoLvnCul3Ne6q2
lGkZf3+uxPJt4FmYy8rIfO9gvl2UvaX8Rf37+vvs8blShdLEmCvwgdbuPCleb2XHNMrcIm2pZDSh
DnyHd9bMQaoya2Kc1RWw74FdzqUvRDtMBgR7rqwd4h0FUdTucR6dlRZaCc5j0cXoXg+hrwQzyVTC
mCgZ7PfVDi5lL2RCk0GGtO+U21r6Cw9xfUIcMuhRgxlxRVq7YT3eTEN4jMX4oKrK0zbeUQfEYcJo
xmk0ZsCEaBrtNEbGBS6NOi3uv4nhYKEZ5z4tajhMc3JpVSc0v2gFVXZDnQiHC2GW1KHwdguKzV6a
s71YUNMMrg5SXp8KBwe6PNS53GIdrKmSqbJmS4cWMQBlp+zDp/aT5ite6HceQ3BU3GJS4vZGMgEb
wMCnrxRJ76VaBr6W+rzT+/kSxO25bBbdztImtDGw6ZxK8U2Yh4TfRCgKn9PKhTyrB3aCGQIByaXE
k0wmSrWo2/C35u7OSJUp19nTMvC1HWp9X4vT5LSHxs+eFgKbCGTnJwCDTCcTugkQGFof4mn2tOBZ
0J5zhcpqvrGv/H5kOtonMJdaU397MItdp6kV7vjpa5Aih8sqCtC0grmWjrgDSxoq/OSHzhNd8C56
/b49ZgfRGe4QUiQ8/esG8v6PcK5vb40YshRDdwJxnwWnOHjc1k35+pa+C+BwN2/SrpNGnF/nmn4f
OSBiFV7QiuTHfndmxUiMrE1wMhsMBNqxsVNXvh1+zOflUtxRkYPrhvL+v7DNWOHzhKmRhhjMC0q5
2XtGP4w7yet8qpT7ujPyLoaZzUqMVljxUlcq21Nfqo6LcNCyS1TeBCYRQaUOjwPqOdFE9FjjJk0n
yZPixo+lhcCWN565LU3lUHoozSHKmTeq+izpEYDEUvMxOoMsgKcWw0H1ZKVDH9Us5JILvtJg/F+M
YvRtbaSUkYPqaSi7wZjx+lJUTxwuKSOIHW5D+W8KCnQUcumKglwqihf+qwG6qkzqjJEsLqbB36lS
dqs0ynmuO+JwruLvSgxnvBjZZYZWgi1L9d3S7xptVxh/kYdcr4Q3Xy3rJrR0AH6Xj518O/anfCG8
mqvBtrUMziyNponzMpTYgwfDHwF+oacmIKtiXIeYpXAJXevbX+jBauM4Cw3F1JwUhEZRADzbHaZa
quJHSyxsMZbcbUlXtXoliTPRri8xdiaAJmjG6xDdohJ3+/uUCnDmidoKDAqXpMXVIm+owKfoLFSO
i1oCZ5gIIUcYCpWIYG/IdlIfHCSlPGyv4mqsbq0CnGEasTpOS7e8v3kDDIrdjzsF4cj8AWUqVA0k
sW+8z6QHQ2QMCs5lKjHW7yY3Xufw0/airl4D70fPe0dtp9a1lSI1Yy6HPohseTzU4o9Uu20HlbjF
KRPivSSlK5JClpisp+Ig2Lhfv6ufumOwW46S1/jRd8qCqP3jcKGOEkmKekCPFfmF6ovtvgvut/eP
EsH0cn2NpnmudwKuUSv6jCqbSA09pTWJG4ESwn5fCQkTTDvLl2HB2J3EHjAfOJs/Kw31RmDq+9sl
ulIFDgXawVILecaLShTOuEq7Ub+VislW4PI1i1eGhTcPFqET1Mo4ZDCXwerlGCrRJs9ldFTT0o5G
wgG5mk1Y2S1PX1OPeS8sIpakPLBsAubS+4aIsYtgBrKXH91sTxhaOe8rw9vWjasX+WpDObwI27yr
NRXXUln8wAQMtI44tYjDiz9uyyGACdVY/9UP0TCqTC2wiz8TntlOx5MYN9Poyrb6Gu4s4r4lLFnh
SWykWVfM2kIqrfVmL3rJ0Mbh9KMj37KxsZWvDPv+lQLD64+sX9up8Jw2STorCmKc0E+fsRBZu8QF
A/tjBDKHeFcT9/322aFo479bumSlpusWnhyZGd6aU/ncW+lJLoNjXisEhLCr6c92p/CDTcVRFkqZ
5SXhf92lTQ4GgtnUvFicQNZo9SCu6PRknypkoca28cEJ/O8aE7WQUjlnzizYAiQwik6Vx7gXerc+
dOBjqZ4CkWTDozaW/b7CMhAYJsEkzJVbK5WdIJeH+XOlFdgY5UaYH6mlHLiUaV5bUw77Y+srj4kr
D57+LQNnamDLdps67WtH1aNczQ3pMtMNcAZpOt9xWagyWvoCnGZ0Lg6qg/kULCs71nZ6sZwus+tv
umgndCbx+mH+kssnw6Y+EQRZh39aZedCfMp1LyuftnGGEsE9GKJaa6NKyWdXQnlZP90086NYj391
I7yvQ/6vfkTVUA59hkPLl6cuv1jVwxLFlGawj/xucu9COOtu03AaZBWbBVK6swVPJHOnPWJvR/mc
7iKitOwq8dFKJfgsl6mVtaj8fDrAzh6znXBTo0W7Azee/th5/aF70m9SV3AVKp1NnRj7fWVsZZjp
9VAhljA2X2MMPIRf3PUUW/8fgPl9NzmTbssEJV/sNmDXT+Qo++AT4xyx/HIHJhwqZU6tibdqCWNy
ugGPCR0EOOptjvlcGXVilAzuNZEIciGbMZSQkX6l4CXunln8x/oiHVntQfEE6k4qv0tuI+cuJFqg
KcICof8L0bKyLNUVUSUV73SieOQ6DP86M746WEwXTP+I4OwVo5+rz63xUVDuuoWaPEQtSucww8QQ
RyXt3naSlR4yMvjI1W5YtDkiib7+gPjvq+LAA+Nh8qhJIS05hPvUC+9M6CF4KGO0R0pe8bl8HahC
h6tdDCvr5iuHZWtBzLpnYZQLKpQxD0vXTul9hLIz0MTtTYwnPoEQuJXRxJh4MxmRIlSVLyxu9Hmc
WysW3a7RMd60XJ5AAf1dIitjKDns9xWUDMuCUTRqhkRicZO1j1b9mgWUW8n81A1Y1jkgqXU5jvIe
jylGBz4cUKXq/axRpYKf1GI4DDGqUm2MGZ7PIO6E9kMzuJL8sH1ZUgbGQUgaDM2UVYApQ/42Gmet
PoF1zlSJzAMlhceMeEwwrgLKF2sv+pzbUq3YXfNxGPbbqyE2jC+pRD0WiAEtnAwmyIdWY6NHXF2o
VpLrMZxf1ssXDg9ZHYdKB0yqUXJliI3Tpo//tgwOH5Y4Xox2wqEogzMpn43J7pLXbREUHvDFH2ZY
iblV4TEWXBibU+13r0CAo+DE59K3nNZdnPxD4xfOMPkTkRoihXPhiCxcOlyP0IcOkw8lN3OH/Tja
bBKCcJ/3LsbML3czJj4mXj3sRowO+FfANzicGBM5NmQBBW0//4PYS79bzuQYxxJpRXKAAHPUNhDD
4BAjHieUZ6cIyY0Oi8q2jvRq3AzO8JERMoXoo7SJ06UMgUOOSBiFslBwus3X6LE7xF4JPu/RZo8m
xh2X3cmYLUmlhK72pq7uGIMDkyGvwqKa325RzFz80kR28jALNkIXmJYF3tPIM9zkXF0w7ZFytyij
5BFGSZZGCGGUARhQ0m5AfCb0tzeVEMHXjKRt2ivRgj0NpVtteQ2svynRXm0fn+ko62ma2gZWUXfG
jw6jliNM9dleA6EXfL3IEFaNgDdF5QrG5AlWcqskIJOfKUI6aqu4hwtqijVrZnhf9V6j3w0R5c5c
T4UiooNmBw28GTwpjSyogonpcyh4ODbgQw6PCNM66SV2BDbQQR6ddsc4/WRbfrXwxyuuhJ2FcEHq
Fs5fFUas/hdO7Q1LDpTATGc3Dh+14rscE7fn9cf6SgCn3EvYNWNV4B1oNKDeU9zYy51YsAfDHj+M
YOpiteGZHyXetrJQcnlyvKrUcz2vkeIb4RMv5+xb7+f+cCwP8tcF5iy4yXeq/uKqgr4vladvCLrQ
yHTw2oMJBU5qrX1GP4OjZTNx/V1V0JUY7oYVljQA5wpirQhZhaNpY14XBcHsUH7D/JUIzgbKOkxk
iYVV1cqJa0yYqs7spot21Um9ZfWVkj/v2q/yzkQokoJD8ujYBqz84LGc03BhTTTsfmP0KyL40IOD
+OGNovy+8MY9/ca46uatlswOdyVU0MZxnnUsOXjqP7K5u/NHa1c9BHgeon1a+ZF+YiUY+v22mlJn
yV2ubTAbirEgVMfo0dtbrfyy/X1KJbm7NFSzxhxGeOFm9pAOFyV9EGVCxPX352rnOAgJMMpNzTHe
6u1RzWoga2faGx4Ipz2RfItdf38qimZIMuigFZ4DKxDqJUcbF6sDko+zp7goDb9rngeQRAZ2dZdM
dLPTVQ9oJZI7JLkXxF5hd5v6WffjU/vESqiF7wrKH/Jd/EB5XNd14n2F3JnNkVkPaQ/EjLLBR8Jo
3yQkyxElgzuzOQTpai1B7+YjOzHtNXdYrEzesSlNKZhkqfqB6xG61SZy90BiatOkMKNm1czDIypI
Pkk3qRe4oOffMQJbSD1kd+MrNbzuumH/2k4+w9tGch+hbQ4h1ajPd4pigqol1z9rWlr4IghpCOwk
dpbP9lpjbVlBxjwtTTwsmWRjaNNh26gpEdwFgK8LYC1j98yA0j6QrZM0x9dh433POPzPEbsaFgaG
eo7xbuIr+HqcUqemJlJS2DpXkDtIYmKVKfxecHtgmw5REzsFeuG2d+v6Xfa+Fg7YB3VOl2nGbsGm
XqxXvfPV6DRLYGrENDTB2EtR7W1LpDSOw4tEW3QRRdrIonWlpxjCy1xJCA9nbpJWRK02tTgOK0bw
EfUicyUzFo07pv5y1EF++lfBnHfj5dO7uSSOYlZDjKCcp+VeS/dh8Gl70yilZitdKUM89mbaj7Ab
E4+g2bhflOdtAX+4p/6nCCqfwk0XuciXHItgIzNZPmIB8QpIfusDG6S6jITeXU8Z/9q038aQSF2S
DPn/Om8WuE/Sq3r4yRRV34Y7agbW9gb+No8kF8Mma1oTgVlwQ6aXpqc8eRZH/t0pfN8/DhTqsGkS
Ke1Q3HsnOyjPcnNHucfAOy+9JfuLqcVw0NBaciP3BYseWvZS2ourevWT+mG5H186sEHv0tvMoWYv
b9uSyudqVU2oawzzYhWOrCo09llVqLgPCHT4g3v7vo8cPChSWRqijpfJsBvO6hcQ1yGMbaRobKsP
aEnEpOJId6j6Xnahbx0eBxTggSykSZ8AFPJHRI7CFO8vzbLj9i5qeltTJEr7rwaaV9rPeRgmnLdG
ZY+htj6Li20Nh7S5UbtbQfXHBgPQs4tCPayvV6GsZHIYAhbvtBrGNx+D5UFaVD8VYNHTP9SICIYO
HprHKHQUKiJIKCs/ormoiqoPQiw1Oy87yZ0vompHEQJWhi+ele/mc/JEVmps+6Ro+f8vXNZNEIAE
7i29KjrFN+U07AdkYEIHXP0uXcr8RoG+oT9v4LqCZy3UiliZgC7sOS07rb2cOttylkPpqyDVGBM8
51nrHWPIjGp70BzpIXBcAsKpneYgaC763AT5AfySS1074R5dy16H4UQYsvxFcdirnnyMUhvNIVHT
90vWStjoYcemEkuv2at1KWzryAy1fc1eiCUSKPuGHquNRgksanDYLSWCAXL8LsAv712Edl3xRN0Y
lL28/b6SVSV9NKDqjb2lRi9snHGyo8IO/Z8TJZAyfxnu013/LOy2F7nt+Kl8AKyp0LtpVZhYkSO+
oAiCnUnlXTUPRLKLAPS3J8lqeXkKNol0gX+p+s2h91O/37UH2jYoQH/LGKzkCN2sF8UCVJV9TA9Q
4FvEqR2Zdvc2uiCw1XMKvgeSAZDYRT7ClXQdnhgsSKNoe2E8V+FupEpXKR+GD2lVcaROaoG7qiht
1oE97atn6aZ1JdzBwyXcDZ+2NYMUyL1tQiNOy1oBzrRom8JGHiO3ev46OYwCFbhChewIQOEnPyit
2irdgmtxUBpbmBq/MiOCUo3yO/lBD0jOm5pV/z9U6z9y5KtyZ/5WH/oP854KHpAbyLRmpYwFODgK
iXkxrDG6dZoHWLR+iJ3lyKIVBWpGyGghO5ONu+Et3r0SKRcYwRBaCCYwGMHd4KSfWTS7PJRuXtjU
W4SwapnzZGJBDqpqhLQQMWRV+BGBirlxoDQ+2nzdXBgdbbzb1kpKSzhfJgiWdFEUBMl16ROoYSKR
aNLffjCqMue3RJWVzmqjLe4UlE4bJzY6b7/oM9JeSkcshdJGnqTUHBtJRs4cHAd+eoOpI352Yswz
jd35ITlKmfA6eY7SeTDnyiqh+kIy2GkZ2ubwydQau9Bfksm0BQLwycVx6BEF3RwYGhZnPeCy3oED
yVHt8hztUZ9C1ve8AeyG3vPEVRgFlcsj41yaffOiH7V9+JERPilu+jn4Nh17t7qx7oxL7+q76mKQ
ZZDU5nKeiRQslixg9uxbR+TyUt9Ut8Mzu+SsY7XPz2+DyN1xrxs29Zgg7EHhMCYOpzrtAiw8mXQ7
bx/74ce2wREGobDfV4giwieYU2YQZqLf9q0wApvbG7CzOnWKnMq2MFJrOETRUZrcIWjD7pzmwNjU
jPvw/HNWdeCJVO8ZhdAKhybiWGgo0YU4PbXZlEZpHySg9HxLcAcvwWneyxQRNymTQxhZNTCqVMA9
Xv5Ib6xdfIfRCigZqHTQVoPMnjR8yif6jW+qQGQvgfW73a466F+6Bwx8ucl+LM6IMb2YUpzYemhT
r6LrLdjvD0CVexVlDUgGNZYiZrUKyhmFIaf5EiLjWIDsdsLo+MZjoeborj+pGCxainZJRJkIp0zl
EGjsp2aqCvwH8ZjfZpLqa9p0yPLA3dZZwgJV7iGULjkcJZbd7Bf1QdSmh8rU/G0R1Eo4eFGHYTbG
DCGYyrxV5aOK53o+7v5NBgckitVVKBrA/RAbpxxzjszp1OH62xZCKb/Ko0lYxJnOtKL+MbisdTwC
gVHlYV4aXsvpLRngIfwhlcMTeU7lIJVh4BkmRaHs+bURbekGLfm77M4oHMrlo3SBwxNZmacBtoZn
jnwqpMzJ0Ua0vYOUBA49krqRlKID8UOEQbllKPh6JLjbIqi3KF9cn/WtIU8lYjesXjzcdw/T/q15
CFm9xnnj6nIKn4oz/qEU41csjqeZysy5bDFUHa/tzwMo63KvvEGkEc+czA3ASs8qjhRvdK17Vt4a
2NGN5GTg6NNv2n+9FjQOOQplMatBR5Zx2Ck7DOM6CvfMe2H3UHYsnIUyC+JQeQaqetKaGMlU2F5z
brqz3BNhMQI/+JL80dKydl6wHkEIPgS9/IzS5zM8d0I3KTHs95WrYMZ1GwcJQkJi5lvdB2u5VSKq
apJwRzQOQNIuavKKRfLj+jwYj0Z8LJJzVxLe69tjmvcnDdYnDvoBw/xtgmmSLkk2hHiMsglzUMAD
Ki/2qooMd/MsfurQVCN5wyUJWdVdYmsFBvdR7+GrWLn+H5jWrLZzrhY1T8LhZ5qWVeuEtV2/9Ags
ynb4kDnSt227v7a1a3nc8ZVCYEwZe4An44tiyc5SfZMQm9YHarjKNT1ZC+LOcJZqq9PmUnTr9qz3
qOn4HmtETwN5gBzwm+Xcygs7QBa8kCKbZfwc/QOiQQKGmp4aDwy9dnGnjE74QbYrp30WDI9yzskj
5O6DXq8CRS5xHww7DVGAeK+cLC9/YQPAMy90qUcXdYL85TANLea8JLMbwE0vrCB1hry7EfTay8eE
4n27BlqrU+RjXpMehFIHD8sdFV8wFrusdeo1cC3guxbB+ZBiq5tiksMC3grHXMleXi1vcCy0UyDk
61NUM9Rx8TNPTStNUymDvAGTfRUkg8LvoKsenPzwNkEb/FSUm0ycGB/0ig21NvQeJ5YvB7lwKyT2
jeHchNQNc/URsN5KDkwCXVeFXsTSureBKJjC50+tM35Cx0bodP681w7ZS0544NTqOEQpLC3KzFZB
RaOiBH5nFi36IOfc7+cBA7YjIdtvIxilkhyw1KVmZLEMlZzmU5O/IHJG+a8MNjbuBT7iBUye23QY
EdXAmOdj7oWedi+d0ifpZsBsWhR9f6hR+K18CImdJFWTQ5IQs3/VssYjTr2wRstqt+xT5ys6LDEZ
zxbcgDA9hhRb6+SQRLC6qA8q7KTqs9TOzwmroOn2tw+MEMNHwISuV+qq/n8xjL6/8Vh0mRJztVJt
pf188EsSEYgNJnnGdQ4aelTFLXvLY+xfCJy7d1SUmVB7fiJPXHS5ICh4rim3bPgQCPBFu5C9ihVY
TWAdR9lLgOvInUFK725vKHG18nEwaZbDqI+woVH0qkqnun3BfCDKCJiubSiHwmFJuQSS2lpYn/rZ
vKQ3mB+KLshpj7iJAc5iVkU8XEBHhDGi5EFS6+MQRZgmvS00mMHPMcMx+uKR/URz6YLakepYOcUT
FeSmTpMDFTUyMlGqsFpQRyn1USlxiOOX0TIIk6MgmqdWF+NcL/SKmTh4diOneOgkhynM4AV2vnub
dPh3PbOGaEloGNAk/be5zbMxRFpjQmGEbl9nr5VyF8VU2dfVqN5aCPeeqiNzzgwWHtUrh5XZV91P
wobzvBNdNA4QBnj9GnhfE3MrVo5zrGSNkKjYSKl9aEEtQD2nqO9z+j/nVqiPoQn7Nl7xarN16evf
WPH7Ajgtb1BGNqEAenEXrbXV5EYbc1ujijH/AIrvUjjF7rJ6yqQE28TSU4obHJXTZDf7ULYldP0O
T5abvm6vi9o4druuDkbqTUkOBhal14aLgK66Qe0+bou42hO21jXuohwCBW5OgcN5g3oEEARHQ49U
sYt2YCQA5Dd+v6892U5vKXfnasxzLZu7NQ0BjGldBmNiMU/Taxu7/hjuVaf3l1NwYOzE5l7y80d2
98DlcyPyxUHsMF9ha9VGIKYGdrgf24uY6M9ZphNO1nUI/qU2fFWtPnSKUBVYZMRi5e2zpHyaR5m4
Y647Bu9COMRY4nYWcZktbgNObkPJPEXPniajeGjjzNOGxJdNcCNPskrIpaCKp5vU5TQv6x5QxUI/
GKJ7SS/iIbPbQ74zQ5tqdaOOi0MSrZl0qe7UxQ3Gx2E+mCBcJMyBPZF+v6vfN5KDEnOKJLNUoRAZ
mB8kl/WjB4BdGX1MFOxevyjfRXF4EkVDObXMuiXMki/ayg4wt8+oMyeIyDw3JYtDkniypm5ocEys
gFSFixV6+oflkN0OJxTzeYozfU5N+694/lcGzhffohdArTCxErrf3mnxQQsPxHExvd46Lg5B6qrP
qyACejEiZvT57NIn+dC78k7em/fUMNM/PCr+d2IaX4bbp22pV0r/E69UJ/UWjLlFqHVn+XgSnkri
Xr4aWH7fPo0nUmqWbEr1+c3DYYQF+SX1hlN8QU2JhIpAwc93wf1E6sq2kYFH+r+3TogUwCKb0Msl
xOvXQn8wxmx5CZqFgSGTEw54/1JOIyXzNxdELnXFwjnW8WVRb8f5O6Eo7AN/VhQUF/13UQKjHp8Q
L3eHF1zeZxakZKmUHuVAwYAMO5VJ2QZkja/IzY2h0IoMC2IPwtaHy42rFErpba+L2jcOQ4QmBM0o
47a0pD66T+NsxEiGSkd5ybYcajkcfoyFaaIjAMtJDsOhBu0sSwkBEom7krhONJHzRsw+s5qsQHyn
iG3m+SYmKjV1jPv29V1zicFKTmwgadMcgsS9EC5xgisFRL43s9OdKxAXz+CBEnelGx3/7sH5C0L4
gtuoRtImbKCHSneMx8NQniyKjeFqZmgFG3yBbT4NZhb9BEXlJf1oRk57ox7zffYt9ybUlWR29dHC
yDWRXWoH8RHUE5YP3wRVNFRchF2XG2b3dt4rD3YUMBheYHGRpa5tNMA5Sd7Y1UCJofTm7ZRXcuJK
GRHLgn6yvkvRw4zrU3UaUHqXef3zPxrd20NhJawVzVxQM9BdVGN3WFLxklQZAf2EXb+9fVcizEKu
Y23CfT0NkaOHN8FAJe0Ii+YLaLXaWuB/IDI3CqM7q9FeasGUlxh2O5e3ZdbdiGg5MmTC3BhObOkD
hyO51SqKzpKWWWs6BTpmjKeg/VyiFcNQnG3IejOlLVk8lgiaKZoxbk8Q20c2gql7oZVOcybvKsU6
YeK1LwTyU6q1ji7Ff9OcvrZBDlY0S0zntIedC/PDEj9L4yOxOmInf0snJEvdlgp28o2eD3PyCpsV
XC+OujN8cxffMhKRzGnosnLCpvnC2iGaUktgbybGwxPvyztkiNCjWJxaF+SjJbgyJYCJ4VEUWH/I
Uf3CTj7dYLVFmcw1BDOS5b61kQub9pFo5xgMzfLNlj8fmGtUg8nfbiNkqfrOBu3N9s4ThsOnIMYF
jYX1BLViJRLpsdn/ZKuiQnfULnMOS1/KGGbCWDstI7cr4SUt7kLyuUMpEfsnVjBjFSDfrmdkOSo1
QYVjIQhuJ4+fNF0rD4YIWsIxNZvD9v5RC+NcllhDxWg74kqoy+owSvJzMCYfui69/zcxHNKUC24e
XcfS5vZ7nS52kn/QgprAGGotHMRgZiCeihMKBRTzS1mds+JbVRLroNSNA5JJVEMQ9WEdyQHc6LvU
ZyF/FpP5p+3iMwt5ildUM+BUqn6yMdHL1tBbVXVkvIC42PjMQlSMw2AmKJtKP8b3ilvsSohDIwzG
p8OjHBjPIZUzpJ5RfH4hi6dewLsep/QQYyg4ElHp6edYU8uJTKctbbajoftXdSqrS4DPLrCxEVk6
YVP77EPc+4b1cfvQqM3kMCKZarFvFPY+HFQ7lG4SgfISCAXny2XZVLRIW+AdV9ZuSI5Dak8RUWxD
LYLDgzAxwrEx4YgkGL46DB+tsvX+bZs4KAikbhD6AMegtc9jem6Tx+3vMyvfcDT4qthwisPFYPFz
VfTFtLHNEDTO/0fadS25rSvbL2IVSTCAryRFSprRZKd5YTlsM+fMr78L43O2aJibuGf2k12WSy0A
ndDoXkvx2+k8DLddpv47p0M4jxDqVI1UjTVQjr2NiSunA7+62hmCOCc4F74Ndi7iVmparKpufsTS
UzKIEMVFSTvf8or2+lnKRpw8AWaJ4pJj5NEX68LqGoUv6m4VlO+BrP17rDMXWdLiAQlTmNk5Rp3Q
MOe/BF/Mg/7a32aH6JV82VcLprg7asE3ukZUG/uYXfXG5GRML432ujTfMU4jUIe3kbM9OZwXWAJ5
WmoTB8XyseX2DXRMN+0AhHvpjwSviiCfOBaX4JB+2l/gZmhSDJloumURlZ+Fi2Tgx85MQ1jTF9q9
TvlJdeXj+xq7VnK4KNuoytBJjH9Hv58dXO7QBGs58vPy9jRs4dq+v6xNxV+J4+0rUolZNoi46XTU
x1tZFXVFbCrGVQCfuqvESFWZFev7NnYSeibAWoi0GyX7ur+QbQNbCeL6gXLS1Z0Vo5qiXRiVFzrJ
b7RT8pOcVVQ2hG2gomVxBqZputElozS7S4tmLcMLZtWrze9a+3N/WSI55HdD7poCyjAus0ukzEmN
Z10a7Em5oZJo+zbfAlbbxxmWmahGrDHeLlbDY3ixKTB+WW9T5RciYGvRolggXmXiGWprWRfiqPTm
bA12Y5rO0t+ayE32N0+oE+yHrAQFDVkGfSZ4KQIcc3rDYGySb9OZZUDWgyrKH4TiuNjb10OslRqL
7rfUD2+WG8shj6bPZq1DN/L3F7cZiFcHxjmKAdSqAPuwUP+XR+DkUxVAAenNRNpDnvfgl9HS0CZD
LZC6mSOtpHL+Is1MdQmYnzdDv41+9P051wVTdpuelhgG6taaSrQ3LrbVoeUNQM8tFbv4q5qc+gzA
CY0Ax/392y6GruRwygFMr7zucwwvGa/9YblNz4EL3HN/cdKHzql80Xlt7txKHKccWm8aRIdQt2rP
snxMkM8MnQj7YwvNwVwJ4ZQimkFFG2rI/iQS21N6X83PdXFLgdS9LHZRPOlKaZfjj/2d3DTnlVBO
J8KkJcvMUs60nDObGiBLVuQTqacHferfUyu8yuKvbtqAx19DgixllM+B0t/SdnhPBr0SwQWSYrGs
fGHI2dLiDeqx0p73t0ug3/wNrdXwtFYw/ZbPLJOIfd0HNov3rufj1TK4yKFgeq3tLOgbacDO3au3
Ri3CBxCZEN/sZeGh1ZQTnIYFTljgfLspPVTfyKUC6APm1cJnIp32N287s9UAyakSS5YVHkU9j+sK
mGgd0NpvqTN57L2JgYtrD+aFvcNbQu6xTbtdCeQifTkvZtWwrjljuV/6u0r9komm6Znp80mtRTUZ
WDY6Zsz5ImMtg9S5M6bJHSPVtqxTE9wU6qOe1k4jRe7+Bm4lfJaFpi5Vl1lfF+eGVBVs5pqVze4Q
XEp6sBRBc/1mhr4WwLmgGfxpZtq2jNoKVZzPppefp+Ooubh7oDUbQ4yYT3vIUfoQvTa9PfX8sY2r
pXF+qC/zoJXl8te7iIKZCCNB0+GEInHni8d62bnvSONpAyRgxqYxynq4iTCS8cgJD/Rk4vHu/8NR
IDg1XutB+7mQqq3RZxidzLqxoUuCm5VIAqfmijVi8Us5u41m+amqHtWwEUSnP0UYsFhFV8GiaqnU
YJa2DuzzFKtzvExuGefJIcjD1MHMkSxYyEYF7HcxXFzvqapPUhDN/2n/iA9jCMhx6ytDw2DprPmj
bB1UykVXtz+tmMnVLLBFqkRR+QJYXFFqGF3Knns+m/qj1J26MrUJGAii7/s2vJFo/i6K7fRqJ2Ur
Gea0ylBri9Az2fqlQ93ys2Gjh/n/A/TKQsXvqv67OP7gLHA/z7k0uOFsU58RwAYvKXh7DmNpy2hV
K3wMOe0v8U+v+7tI7hCjAbMqmdpPrl5hAjij9zRsXamcXvbFbKvk9cx4bzgCxzBLgt4lwbkgx564
+9//D8oI3y6rlmEZfFcLJt7U1hrM8q0nmWCwAhj0gIE/FDf5qcH7UXQeRju8F41r/YOGXOVy5tzG
qtbRCbcD1m3IMIHT2tZc1mAOTut7Ub1pgx+ZHddVHNOglUIGpCBqu0Ah/wM7xZB10g/lufxLIyjO
DJ8Wv8dcJpg/wEfqjm6Dv8YuvVMKpxONs2yrzvW3cMZh0LEoaIvfErWfFe01pKdGeto/1m1Tv4rg
DCKeYtIvlPRuFqjJEagjmmPJFL3LqfwYpblmA1laNNwoWhZnEcEAkhqKDjA3qB4aEvld55lD7u0v
bCN64yCRWSGxIpZFZS6Ghgqy+VpvWJmLAc4yMqj+EnlA+1R/RD/Lk+FJJww6KQh6onNjC/jDy1xF
890ii9nJIaweebFETsZCXCtR7pQm9LK8+LK/TJEoLsWnSxFP5oRwGmeJXaqfjPoymaCMEaX6G9nq
b9v5ZqYru0DDaBgURsRecRUv+R4D+VOz81PJxgoByB2Kk6BNX73aRc4Sa5rqoclI5TBg+5m92eaO
9kN5RO/XITkktRDLYVMtNZ2iJ4qaoEbnTCFNjTAEWQmYHesnqXru62MRCAsrm/a2EsLpfhkmqabk
COmMVkv2WecS6EScEPgtxVFpbOKot9EhuJNF798bcMg4wJVkLkCYshalMLxfVUX5gKEuXNkCt7xI
SCw70wVIMaAgMej7EH7b19HN0LSSzOXRgPEr5CGBjtL+NunuAkXw/dshYiWAM/WumJuuMxXcOtAm
29oVSCRzR79YaCMK70XVD8FqeNgAgDubiW6iCaY2PEU/GyJq9U011C2DKBYF6ydfnqdSU6A/1uzd
trgxs0s+3Wii0tfmElhZilhENkx+EJ90ZGiCVOrdIQElEw2cKRG8Dm67i5UILnRJxGjMqIT3ZRfb
FP1rgc9mE4Lb7GN7Gi40ccjpHVq2ksiZLx0GuUVfZe+Wen0AePx9uFj+voiNexlsaCWDs95Kp0oP
FiB2LwO7FGPiQTrABiILX4jxuenZV7I4e1VCqTZJjiip3y+eiUHI2E886o6e/sh4z6Jz4vfO//6I
8vsCOVNt8zmtpQLK3UyfiPzNoIJ0Q6R5nKXiTkXVLsP359UdZgLsRUh4vGk+123jL7NGI6t9k8WY
O0kiR1uy20YP3bGfBdq26cdXYri4a4VtbMRtBtDXNLJbcjaUm6RVHTzvDvPnfa0T7Jmh/p6RFkaa
0yGG0lVN5yjaZ8kQtfeJ9oyLtGFlpmU5h1BppNTheUrPXfx9fxEiEZw/kOWRjLS1JtegdwSgrdN9
JervFBgMfymfpkYy6YDusqp7tIhpq8FXUj4N4Tvm/GAkJiGmTk0UACinxJEetVXMruXxR2aZyjH0
9UcGGJMcYnEbzJ/PWb9J42edJqtJg0yBs24PIO7FaEvwML0NYWe+qAq6Mdn1uyxOq6NoHtRRzSe8
PFMQHyquchzQmHdXgN2UsSZEx+E8AcTojRnor+kvy83/56r477+AU/ZQR59ZF8PrWVp9ivLZHmoR
FQXzYX9k59fj42efuhbVZLBkAn0HTLToR+w63ODo/Th8DqnhSu1g76v+dtRYCeR0P5qXuTYVlFMG
xELkXecJrYFvbCWVX4leJDcNbSWMfb7K05U5BkwehXKqcn1o2VxBMLgZqPH2FyXaRC4SKngDwtUt
xiaqrZ3JD/L4pVM+pGGODs6PIQB298UJ95CLhsmSlGRSoRe/bnP1hYElMbTr+ShqWBXtIBcDjdAI
ymZhorrZCSzJVaTQMVPV/ZdL4tzIRNC3FxFUbFgywbDDkSQdGTFs4dfH98iyUJTXTQ35Ho/3SZcG
gCk1PHxxO+F5g1FiFUdGwzkf35UfX0Xx71pJFESLNkeDK8/A8gFIXJTHAiexeUIWbvWKqSrEsDhl
UCQUZcEPAU8/39WmY42v1SyguRCJ4JQAfYdLK6dK78r0LusPlfJIRXXqzRRitQru/HO0tCvt0Izu
kjsSadwu0O0xeZViDGtl3WFfAzbt9W9hJj8DB7BczLCEUDYZA8PaJVheo8IfyH1W/YjeFYhXsrgo
sgyk7ZWOveenctbDv0r1XZPq5JRUwIsOC7V4hz4oimbIJrjZUTFgh7nyebLU55lFR9DYKppN5udu
1A/TIHgO2krDFBT8dQV9U+DI4pSuyaiWZJNaujT42BV++w4cdhRVkU0YJpFV5BbcKrSuIdKUQOWU
Z+3cPwYPyh15tHxUGo9C4oKtXGkti3ffTTcWU5ygM0HPHYpEvEYPydgdhkrQArG5a6tFcbtmLkVg
BSa8Qatcxvg2iQR2Kvp+zk4Jmc06mnPEIaRi5L7TP+3bjej7OSOVTWOic5+NrpaVh5aCgaDVBEvY
QMT47eD5DE82ywGFQaNE+4Z2Nj7WTnmxMBcxfMRz+tvrs3QSvTAKzp+fbo+GTu+kBecPxi8nSV7K
tnW67LBEH/e3b+Nd/fe1cflcWQ1xBOh9lr22mC+/W465U7vxKXyJjrhseKIUlp0Hn9ytFJtP7qgB
zhgzjtGcirykX+4xd4L56MKJg8CtBsUrLb+wRNSPW8FiLZQp0cr/5KjngVRqmNy2fap1d87v9VEQ
wQV6aHHOQZ70MNRJh/tT1rlZlrfokZJEHY6bhbT1Qni3oLdT2FB212CvcT1QKVMn+dkdpkPpFheR
Em4+Ka3Fcc6hHrJULyYVWH8fC4xJtECpB7NkODrZz8JWnNLLfHpovhciPmOR9nNOI9CqmZoaBUy2
8qJE38oxclUMq4qGM4TKzzkPJY2Das7nHlnXeOhOlZf7nR2f4oeQ9dF5wv3cVxJcpH7XwzFv8mJM
YWzahWAu4vPiFm7psBfjWQFcgOpWvmhgWrDGP54FIxTSw6ZC1EpOxBv95Sg55mHCYMgbBMmN+rTv
UPZNzeCn3MGopoblUIB3pvtukE8TKe25E92hNquXV8VEq/TvG5nMXRYaId5s28Nwmx/Q4H47xhhM
ZdEYbDN/gR4xGwVXHNHhcU6kbZN4VmcoZaX+NdafR1HfvmjneA8yJqRPl2xg/dFG+F1WD3L/v0Ne
QgHQ+QPcTPQ8orf8931TtLAPhgaPRGp6LKdzGfqJCLN0+2xWMriIoqXNRBqCiBx86FyG2oamqdLt
QmAc/IqW1kP1Lge/ksnpg06sVi1CGHLQf82jkxa3jhn+eIdmr2Rw51/mqVZhQBOG1EaH3EAPtuYk
5fO/E8IpQU3LOoiAHOTG1cda+0SnZzIJ0plNPVutg4shk6w0xryg2qFVXxOCkY3QsyoRgv6msayE
cJGDGAnGQjJ1cJcF8NY5OJZDVRBxt4PhSgYXJYDmNUYxBt9QtgE7mxO/yomtPDLUFTyTPQsLN6Il
ccEip1pDYwzWuF2r2JPe24nh/qvD52/mwJSzcqnWUA7KvSW+ryXDVhoROrLIPvlRQRoCg1Duc3RG
ZE74lfrAIHmWnLGyrVdGmNs/i/mbBSpHOJeQ9WqvGpIO11ZVHjoPnWEs/QD4E/v79w9Ls3A5A12C
avCFX1J1WRuMSNQ1P3mQDzEYAsFI+Dqhzxq3NDv5SzSqs6kThmoqCh4DFQA1/+5PjX6GQ0hJ6S4N
eIYLuylEz8IiCZyS496h6kkeMAkvY1nZs4jQafNsVkvg1LoztTKYjXJ08/Juil+02aP5af9cBCL4
Jx+91xHYtBJg6tOHMPhLHvxE1NcqEsEFNiCBofwwViMYNPw+vokzp5zfk9lcN4p/5tFUpTCzBC6t
UlW7o3YwTbY++/9uq7hAVoV9Pk3mPLgWPaUEAOkHZXjZF7GdERqGopmKqVh/TD3U1GqMaEB9Xbuo
kRP4oPxBDlp+12z6fTmoR1F7+PbZXOVxAaemS02rCiUG4FDfZkGBXYvuIpDL7a9r89KwWhZni7RD
5tlaKKHqoXzQDcxyy+mtqSx2Gy/evqjt0LOSxVmltVRSkgURyz9lEJ8yLvoKvLGqx65Eonr3Zm1d
WUnjTFTTE01S5WFwoxPriQzPASsNgwQhdEX4Gv+wMgspIspopsnfz5U2T6am0su3Vo1fzBj0pfcY
UxjmHX/s7yM7kj+KAcZVGHN+q3t51WfpoCmI4PLQ2xG6tdNvlvUQzJ4lCexKuC6mpCtRJeuhIyRC
1Ps8gyayAMFq9gkR78DWpQlcBTv+vXVxGr+U8lRnZYgU+DJFT0tzo3ao4oIiNx+8mmjH/V0USeMU
3wQfXxkaVgmusHOTXrruVOftsSO1jfutHc7f98UJt5JTfuS9YWJpHbvFWvfE6zEV0Y428a1z50su
EXSqbHuPq45wyi+hQ4ZaClZnKrfKcGdo3xURmdu2RzQNTddlC1O3/OsL8ALTIK764Q3miAHQRW6f
4P0qBu7KGxW0Zoo8yKa3uorkcz0lwcQgDXCbyEpbPSte/dM4F96E6lswOOZF/dw9VX7/SYTotJlO
rMRycTKcrJy0LaJ9PQdeiWYcrU3fU+xfieCSPU2PzagP2T15iA6ljg66Oj4uwSTaQRYK/zCylRwu
VC5xqJmkQbIHjk17xvjyKfIWvz69jQO975lfWYnjfFWUKSatRsYTgals4HH60gWlMKCeh64IEJGp
9N7KOF9VG2ZCJYvpxqk7xWc2tgW+OOFYokgF2ecrl1g0pDbbBXfNKtFPY5p8pLl1S2l0Ss0msPed
hkgW56PkWUtrOicT0Gn8IgH4IVRwpo+mJKrpiQRxzom2aaxHJbrgK+syUzTbf25UXxPdPTedkmnB
8aA9T6X8Ayd6roO2YYErAyKAqoOp23QAX3bY37S3csyfinAVwy1mkruAjjmuF6NjWraOTpbUr0Gp
8W0e7V/0Q/Qo3ySOeqn80PsJoJXK3f8Jm/6CEqKi/VRRMMT1u46MwThnXdIOrhQ+tY1mz+Nf+wI2
z2slgFPCYKYlzYZ4dNUhdIe0tAmNPZLHdt8L8Ac2k42VJE4FJUuLwkJmqGwYEUvHY1JI4CXxY4D1
xbpA3Tf1YyWLO7hajZZuqJAAaPGnODpP/QdVE1yqRCfDxcXYBJiCpuN1emhQi/yAIdL9gxEsweRq
1UVexVVD8ZzaLq9x0duKcmnfQcGDeuR1n0wuHIF9Z5GKCFmZVBkASCfnJHqplugd02AKNTD1/DY0
xY9LNZE2VCXe111ZOcWgS8pEGRH7mX/Y6UoAO6uVJx1UfSnSJKlxHVA89Plj1PYSfW1f8vv+mxB2
icXPPWGcSRaalo9RBZhEzTfO7O5ROvpTflIO5X3hiKiDtrXgunWcec5F2Y7o96rdBbWHwHxIlMIt
oh/7qrYZ71bbx1lma6FcjIJkDTz2QgPxDI1daxiWY1lL5rEGH4G9UDBjGmZY3GqkGz7si9+2pOsa
OWOtZqsKzC7AiAZ16+6+C5/3v387vVytjzPVvC20EdPyvzAFMbvs0RO54LZtG958zBzysi9v88ww
V4O4wWYl+EEwi86TsYzgJgulOxUUGNpTNQjxLjazr5UQLstLMxIFcp3Wbn0Y3PnQOvk5ccMPvzie
1c4W4fZteu+VPC7ba8K2o0GpAF9D/0bIRwDpoRnDoXpkE7BE7m/gBng/3NJKGGfPRlyEGQ0Z8cH3
6sS6sejDXDipnwK5nxEjoy6Ld3/Zzi4Y7lwE1rAZEVfCOfuu5nKqqqGRXSqDsqWsfMNaSrvLqttY
Dj8KVio6Rs6+GxJO+tIVNTIMgBy5eJKv3/Au2Wxx9jgeRfeP7cujRQzM5WImHL1hv7vKBv9kZkaB
Ks09q2XUfnUkPl4L8eAqpg/atoS/hfExjOjamBggRHZjUAQHqumpM3FNIh32d3FbjCkDk44YuHRw
/mtSwWM4BXAgBbVeBo2+gHAW2W0sGk7a1oyrHM5RUX1Sk6ZBHCvnwlbJaJu5OyIfzEdRur7tsqyr
KO6YMtA4F2UNH5KcoltM474945Gn+JQ94YXVE1n3pgu+iuNB0ZQIw9m9nspuPd4v7QMK7QKTFgng
Eo0lM8dcTyCgtMDuZBI/xTPhvhaIRHAekaRFmOcxBgwkNPRWhnrTWfJxX8TmzKSy2ifOCwbmqM4J
yqiudDM61nfdq7zM7b5ZDvxubI8ucfrnGLN+Qsh80eLY56sMB62iiUSmtxCmeIwQe5z8yR4c9Cu6
aJUobIwqCaxKJJJZ3Urkgsb6oJtkdArJD/H4SJWn/c0UWC3PAVwHczVGOqy2rzpXHxeH0h9lKIL9
F0nhfEOLjmutMyTM1oWIGxpstjNcWizu/mK2a8QrzeB8wwKsGgAcYbf+OxYdPQfeW7Py5T0NxGsl
5HwDLZUE5CQI/WVv3E06OZShLmpUELg6fogvTlRFmSnsVZUvUuwb0tOkfqn/d85sFuf/9nI8169M
SWNOBrR6IB/N7g7PEoJTEZw+z+AbN5IVUm1BYG1A7G4O4P8MD+ahdfMX5RA+6MghpHfW8FfL4rzE
wNLCgTGOd15/YG1bJHA6G5zdwLYyH4RwrNup2XUXOd8g5dKy6Cagz8K2d6b+3Gt3g2Y6Uflc0i/7
GyraT/b5yiekRCu6cWE+Fhg8XeDEyZehy519ISLd43KiOA8mmYbIGnRVfx7q0SFqccR9GKBT8ed9
UQIfx78fd6FcBjmdF3dWz7N0lCZRwGBB54/L4koVOLcgUaUa+sT8NRVegErUKN4GC5QD5jI6exIU
60Xr4VxDFiJ5LQp4u6owb1iXpxZ0/9Km+NdkwDKx2gSWNEC7gfJ4i/mug/yldk0fIBcHAJSHrqhj
ftO9qrIMICOU/Ahe+n9XvLisu3lacMNvUGvO7PEufGwTNGUzgCFv/iSKt1t6vhbHqaAWlHndSYhN
tfxaKU9dathN8nFf9zZzvLUQLjSFQ2TpcpdjTeA5XzAs27Ug+mP30uauBLyVcDBPtCpOGc2hUVrZ
Qv5aRQet+qCUN2YuCOpbCrheE6eAgERc6pli4yBlUb4WSJL3d02wBh46ootDyyiaGsBzFQhr4+Wj
Miv34NkUDqVtWe5qJW8auXJ1UrYkBpo/mOVOLrn99cTcgLsN7K6gXTjsL2vL562lsV+zktYZPbgp
QhiuiWBlRD8ts7sNgBcTGYW/L2krWqwl8cFJDYNMDxLZDSb6OCmaJ4ftgzSmrR1F9WwXhJ72BW52
Ba0lcvFJGapRKg0oBGpI7UH6jJqSE39ocjQkLj9BZXIOXVl0VRPoIU80UuU1JYmF+xMtb+LpXGUC
L/gGZss79vWiOA+Bvo46Sikg8kenP9T2xXBsOPdTcq8fAUOFN4Kf7DZQe/IxDNz+PdcpFegEmkqp
hkYS7hClolKjTEUcBlyGrSQXQBYLgvBm7/laBHdqOQHgqJyg8mgpdvKSlHZ6pzmKzfCn8s9L5Kj3
00G7TT2RJWwb+HVp7POVJYThoBezhZywCM6DeZame+FLhEgEd3YtrYdI0aAcsoZqS/FD1n1LbwSO
arPSst5Azr0zCLRQ1rAQ2Qe65GkBQ5Him/4vEBFhVVq0Js63l6oB5K7pP8GEVaXTVy1x9d4bzrJH
ADqpKzemOxHBKrft7HpanL9Xo0otmqJHsWwoHUBanPVKhPexOf6z2kjKvYTUyiRNnQxNlBubjUFk
XvNt+pY78333E3AwdpGis1DU0LbtJv9eGOULFlGiDOaAOIO2M6C3BnY6Py6m1ydP1SxsRtiONVdh
nPeXlTiTTAUKyWieGJyhadodqpztqbwfbxZBkijcUM570KlPkzKHuMaznoG75sVPGvCf6BfLSW+b
rxGmr4FYtB8F/sFhXtfI+ZOqpARcjcjgGAbN8qJ/ph8BOXWTdLYEzq4GRa3+yAhnGzw03MRCtKTt
AHsVz7kVrcQlCWPfOE/9hqhPxuxp/WM8twJ7+Idgd5XD+ZYc3RdhqTOrPy+uYgONQALJMRCAUSxH
u0JyaGV0qQqcNTPuP4PRVSjnaqgeRuNUI+uSqi9D8wksz0483rRIyMvFlavn/aMU2DzlXI3S5zPY
YaA+Caq53Tycprzx9kVskFxhdOUa4PhO4ryWKjozi9D8DnSe3ZERqTBQFxEqjsBv8rOFGcgo60mH
XiS9ryX+opyrRNCQI9gvfpZwMQyz7yKczmCOF6sM7EoJBDMF294KlW9KdbRF8JQTxoz7XsK4M6ys
ONBas/Fy5wzGS1Pfsr7f/cPZ3rKrMM5bmUFa9MYCfzypyp0WyQ9RWt1ZRDSEtq3UVzGcl9KDQlG6
ygL+c3I7ZjcqUlZTuw/pvRL+bKTA/3eL4txTXPedBrBSGZN9J1k6hd3JEs56biqCIlNMThHg+PCI
e8k0ThNhfnd+ZJM5aDf7pt8xapDhK+OzCA7GInBHm0d1lcjfljBXbNIkxstuP9+bgyeV3zMRQKJg
Ufw9aaoxcV72uLVIgMM/lEYx27NMSoGCbyrDaiGczpEltoxpQI3LyP8qjAttA8fqnqzczaIfWvB5
Xxe2vc9KGqd6rVR2SyYjVg1ehanE6dh6/W0H4jlR2iY6H07r0hF3MRJCI2jS+EuIPhirJydp6gt3
f0kiQezzVVYtEwqIixgmFOaf+v6iTs+WELtv0wmtdo0LfVWgZFnEzLRPkucZVWMrlBz83Y216aDr
9b9cEhf0NKDUjr2JK7O0/Ei1T02b22ry+O+2jQt1GmBpy6nGa6lSp5aTa0l3UMc6ONZBU7/LVDEN
IFMZRHQ8fEKn6wAfnODCQVl2RyLlrh3kM5JrEfbm9ild5XBLqtpqqAcJF1eZto5i+Dq5AIbCVha/
I4JL8vYVSLnK4m4HRtvMqh4jGWpnGyNivnmnvPaeYUfH9B4cJ5/2D2vbE/0tjb8ntIuWT6oMaVpG
vU4D9E0nmp7fNqOrCO5WkNZNOHY1ikJjdidpuT0rT0nwc38Z/+B9rkI4X9fqqkIBygYof/Cz6KDi
Huz0JLuacDCEbf8faeP1eCjn5vK40oGjCFVYQvU2rtM7hdSoXZi13Q6J141AwckATt9Lovlh0TZy
bq9W9CarKDirosVbitqRrFv48f1tFMngPN4wlxVJJbRpyXJhd+qhWyanIQKVEwnhXN6iNCTtEqR2
ZvNSjy+j+dRr72ieAyzLf/0C5dycFIJZ2SxxSPH4pQYwtia4DYqUgPMHuj4DzrwugKEuZYYX6WHh
S0TPT5M1q4cR/d23TQL63MZsYtsoIvl2/5g2IdXW6+N8RJD3WhhLYDFs3h7LCq+4ZalR+CrdgS8I
7OIgEDjpByW0u4PsGp+AoC0qYghOkb8DFM0sKXWPO8DQfY7Dv+reVxVRTxPThB1b4y8BBZpF61hF
pB+XxKeVbuvpl9IAa18ZHvd3VLQazn3MXZWEZg4fpabnRP+qa7KNNiBBtBIth3MdETAwutBMZ9dE
C7mdM4iBZko7WzcSgo6wTtTQK/DtFucxqrKNzZY94yuIjM0Yu3qhCFJMkQjOYbRm2lHMecEphX6v
3iz5vzwX3lfgTtDJEcJTmZ4m/bWs7+tUAMG0Xdm5Ogu+L76d5iLKTTgL3Y5eVCfFoIR1iM+GO38e
PmbHyrFOo6jUvtkUs7Jgi/MgQZfkbYqhSbxjjQf2jhWe5S/5aw7g5PAUv+gOuFrA5Jg4oonQ7WLL
armc70hTc9A7xtSn+dlD/9hi2ri6yX4ydoTiEE14iNTf008CSkAD7aSmpVka545VgGyN+YxTVJXT
3B+r8oCEfd+At23rKoLbz4UkatkkOMQsebWUh1F5Tgjc8yDCV/uH9OwqiNs+JZmoOkx4ye087awC
dzF1erBss1FtMV0t+7I/HeDfwviOkrpFV2fcwQEmJ+bfMSbsSX4nHKph+78nhsvQpADoF3qENY39
fR896Fltk+qZxl9Qf/T2z2nb0V5XxDnalOa4vTFHGw75AU/Xfm5JHonTw76YN+btvSVxvrYncoFX
ILQWge/tjvWIJm7gBreR29wnnvwl+Rg7v0AXrC/Q+kf9x/go6g8UqYrO+d8xX9S6LvEbAMEHG2c0
wwwhEdN5oAQRzV9tzt2sjEznXLEmFWPZJgjIrCtWdSQ7PkQYW0Z7QWQbD8Wx96gtuwnI0h3pi4n/
pSf28q6X5qul65y/TvQlNXRmhsBc9ej8MmujU9eyIJCKlIjzJxFJ5CQdkezL0U9g89pSfm5kUSlt
O7RdNZXzKBYw2fOaIN9u8scZTRtC6k9VZHacKyFaM3ZSyiSgGZ0+Wg+dF/iA/rWp5lqHDLQgYQ12
kAXYuBiScqbhQNFxnJ6Gr51viYcFmUnsmAzfo1LVFl74wFbwdoVKD/FrAvTQEHQMDIMYhY8lOeju
vpkKDpLnbSotXckqALu4ofoyBK6VPkuiYxSJ4BxOnyeVmilAKCqjx0H5AAKGSUgryFRhb+c4Z9Op
mjkrAUpfmk88hnBc++kl+wZQrovuM1qX7DVwekf/ogii3j+kEX8rqcG5mFJV5tbscBFoD8VJPZTn
6D7+YJwGpx3wcJK6ma9eArA1ikZsBOGWH7EbDIz5qWU+Y8QucPRquVGrzDZLvKESVZBiityowfkU
3HQSPUqQxmKg0GauHLRRv4B6o5vy/j2j2ys3anC+Ja5bLZpZqUeZ7uLszow/RaMo4xRZGuda0gkt
W3qLIAgkMDQxgU72nF++K5gDRtb3RRcoicgCODfTGZWmyymyryp6KlM/6b8SXXAf/oek8m895IcW
Zi3pATz7pofgZHCVG+Mh+DE4zHWp9vwJVR9RVUngnvkpPE3Kyz7VYddzd5sqN0X8L9XO5BxHWwbj
SFPc8ZNT9iBbB6uD1mlu76meZHhUtjFGs+8NRZrOd6hgamxpahY92XNv9VDgqVd+lr3Sje8x8Hnc
l7ZJSrXSdJPzHQlgVOMwgV4wDqzsM5A0VbRAYG7IxZ9o+i0dzPV72cfoa3oLVAhAd4xH9cZyJUE1
Y7un75o0mEyBV3X2vp4BK1DgKDtXus+fzGN41lzFN+zAXlJk1aJndYFBmJxDiWhBSozEoIFVW27n
JXBCLfhUKKLIIzxOzpU0wTKi0Q5ptfrYH4ZT7WO0+6KcWRIm5jsWJBMm51P0fszzIqGzO8mthZt+
A6AfQsoXSSex11eL6pR6Hr7u65Dw6DjfsvTD2DQJUtwJqYtiV88RQ1C/9G50RBOXm37blyc4Ob5a
3ZNE6qUJBqKTn015JFVix6KRa0Ew55tYAow+JM0CGTFBqwfVgWbb26TPD31AL8sIotNWf95f1iaN
0soUKedrrFRqDL2DzM4DO4H8qn9nfRDxQbqLL+pz9M30pfPwUcOOvgs7Zy2ay13yQgK1Javg4IUV
1wbW0zLdxD6bzW0uoiuRIG2gnMvp0NFo1RnWGY6q0xWXWf2Ygrg9VzpXsKMiTeF8Cpp2y1AxoZjs
PcBw+kviqaPd62gnGw4gZfQyzY4VpxcWdgRxiXLOpSF6VUkNjD78qJ3Z+03w0B2bo2aHA55wmgu9
Ez3hiDaVczP/R9p19citM8tfJIDK0qvShJ3Z7E0vgtdBOWf9+ltcf9ejQ8sisAbO8csC6iHZLDab
3VWpGShQDkEs1oxvuWxlyPqquoOnRM6U0izARpTLlrCMpTHitQ0jG73J1aDnCtW7xvvFANt97pH3
d0DB1rKU3aCVtY+AIhJfheEpAy3xNHIOHo6PsClsPYzGPPsI9aRTl+xG8bXk8bvzTDCZFdQYCfNE
S5TbzpXy05y6lf+ZSpnL6Wky2DFWw1wnGfZUZl6PsWfOHIznDYEBiETRcr8psBJK9i4LL2P2bggv
2661agLhoQQSRFmWP06ZRQBA2ha1ihNmKZszK57v5yK0RlBrbVtZ3ZkLKwz4+JCJQpoQVnRh2OmJ
ZquKeb9tYnUrLkzQgS4GMk4kiVsZV2hfv/LlhyECu+KwF0XeeUGrN//Yigs7DMgMKPJpExC6OW1E
3KbT9rmc2Xr0s6toIUHlBalkq0JplVLvbY9wNcxYWGbApp38AXADy2aOz8tfTP80VG7eXAf187al
9TvFwhQT0fi60Mz5BFON256ifWiL++yMZLWLEni3vZueeRExDVa2ZpUJZtC/HkuNMaKwRHyspq+j
YThTbDXGe0AmS2tuq4EzmR91PhsWP+o/F/7SQGI0CCO4ZHwg7s1F7P4fR/aRO1zYyYSoJFMA6C76
srJC+GQzJddGGV+nc3dDApTQqNJ+JspnsOmyhB/vmAu7YiBFULfDEurmuUvfC95D6Gqstvg+g02t
qqMZrUB+vFAeU+mB4DEtaCFovRfqbyDa5QDIerS7MMcgSAjav1SR8XTSf5yA1Q6Naa1FtUPr3XDV
2fLr9hbgwMnHDW4xfWopqnoXIzbryGM8US04K02eicpBeJ4Z+veFGXkoCwid0I1m2lL0NIzXZXAw
g0+95i5mj4GOfAThadAiJJOUx9C4E4zSquqdMnIwmINQEgMbcOwx6AhqGELhHKTXCnHa0KvM3RRx
igx4AMUy8CWUr7yOMW/+W3/S7AZJP/ka3oCUR21LDtlzFZeoP2/gBUvAR0a8VdYyfRC3Z8h+pZAa
T3BPFo/oSIJgNC8XxjkxZSZ6EZXWn0uaoM6N2S2y6EgEbbft4uuFOxevYGmWo1mD1kqCI5NmIdCi
eMyv8DDjJjc8RleOl8sMVvSdOLR9OOCtlYS24FtK+pqWTz6XLIQ3aQxIyCjo6wK/IXj1QXLqq3aU
Hf9AHsKvktfaoduhqdnenkPOuSUzUYcwkjEzDFiMQb0n79v9AOrTFFKe22Z4A2Ngou11Inb0sBqa
yg2rAG25PEEpHsKyrCRGrA+BSFvQ6JPZr3RU6PUW2vYPqRtBRnh7SJzAU2awQi4mjTRQcwGX6/0c
4u59JamfSvYuHJyJKoQSPpfTV8BJPCvogjSbWzOym+B72XpSeF3Uz7Fw7gmiKeVJnT/19H6xzpKU
zHlg1hHtOxDML3V/Pc43mv+4PYnrjxALGwxMQBxELhoRxxTqWU7xa/OkuDPkK3u3/JmgkqFC2aJv
8x/Hec6iSP89t0bdFMuyw9h6T/QkV97PV3CVFyqa2X8JPJ6MLcdZFBZACjWB9CEuQkPe3MYKmlqL
xibawLuncOeTQZAq6GrZz+Axg10eeiTWIDTvZW5ho6rxWEmWCKlMsI3d8jgyeAcaK1aOBoX/vX00
7huxm7sYtYbI52mWsKt3sgKOFt41nxcBKyyopKZuIjtJNzz0I/byc4aIavI0r/7Cwy9OsMhWoQia
MBdKj/XrxychO2mNYA3GaNWZgjI+j4g8SVeePQZcMlGL2phKzSc+Hv7nxCmab6aIKj0ZD3VZ5+jT
yNmJHIRWWKjRQbjVU8fpldZKMq/SuE8Uq0mgy17/oyIlUpS6+rjhnimJeOqEaOBVd9OJ7HnvVuuF
WQtbDK6oRTf0AOjScbRz68he7kGA4fabcggOwi7zyi8CZ/44O5xlPgmLEHlzCtWJ8CzEN1N5rmJO
SM85q1mVdOR5Mz2l/k7zksnRdAdU9NQ73txxgmC29CSsxHz2CUYi5OJpMIyDVgggxTR2mYL23Tqq
HjhnAAW/jciUrT5piapkYoowrnEHN9ujlfaL6lJaBtkubgKPF5nyVoqBjVpsozTJ0Oc0z6aVmCBg
7G64xC2c7cQSnRiNEMoVmuqcGZn44HX0ee3OvFEwCJEMQ2BMKUZR+LGtQyHZR0JF51nhBL4qgwrZ
MDVaTCvWNcVr9XPSlbahpZY6vmz7wPp0gY/c0CEuorEPJ7pA1MgM6EuCjwcT6dhHn0PUiwXmwNck
AxTMBJtnMluPNKpdtI/5MLoa+Z5GiQWxge0R/eVAvBhkjvygTtssozc8SlClPOGh/k4rrfB5Qltl
vRvBWICy//0/GqXzvLiOV4h/q4H26NCt1EAm27hVYvTDUikq4qBx28isTxXiSJeBUk9d2JTTUNWa
DAM1s94qp5M2gkSIk27n+QezZ9MkD/1ZwDWlQJqGSI7+Kd0ZiOj89kCKiotRtGE+JbWBF+1APLfR
jZFwbvy8ETD7tWlTtak0eHhdPYrRY9tzvr9+OFx+P7NTdWWS56HA98mxPiTHdq/uqIYF7ybMc2v2
4aMQRD+XfCQ6G3dydS/21NgORXv+eBpLkLymT2OE19i0jna/R8dW86vzBMJuGfGXCFaTnWSDo/Qu
v0G3m2zVho0bq1vaqc0Fjb9cEy52GdQAQXgyDjOuCY0reyE4X1ti+acGeRrVbn8gS665nB1Mv/jn
YXixyMBGi+lFZznWsXH9HehJz7OV2eRAme3KH5/i/rg4PVvlryegQYDOE7LW3ZvWomT3zCcEXC9l
WBhh8EGAQGjd0BHRsAX1V92u35MD1agC6dIrSLm2Z5BupK0JZKCiEzq8wNMWz6k+ZeXPIUXFF/gW
uuumu5vyu21jXAdhYKMoEyWfKG9oGFmiR4NaVHX/MJzRHt3yvnjQeDuBgyN/FP9LLclUejMYbCrS
jutdCAJbBRctyYutGIkO7X57jNJ6EHBxSQZaBDSbjKMGL1F2xnH2qM4Y2o8Np3Xbqzm0qp3gKo8y
pIFRbOSYzjy48qtwkK3JTkIuL/I2EvyhG+5n6pCGHU6bakakEItWbb70PE3H9RD4/0eM3NR/DwNf
IqkUhVjVUlVNbzJR+VmaOXo8iuIaVPcTHuSRDNyeZs4+0Vkl0VrtgrGNkXymyIpqSGwT3xttel0Z
rngaS7xpZGAmENNhCiJUfCfaiz58r8unVvj5jwOirrw4UvOJjHFFEIxob2h1dORn4V6+1+/K+/Qu
/sLNBmwDp84y1s1DrgiRBJihBN2SrdlZYiW7yBaPmpeBQIyzEbf3oU4YmJEqI67CBoOLZ8/P7kGE
zJk9ngEGWVQ9a3q/wq0oPqAsEo9GtL5OAGFMeE8LI0Nssn+0yIQooyboWd9ga1EGtg+Cmvga4rn2
eITMnJc9qP2em2P8y0X9stUYcNEUTQx8H41t+bf0gHaLE6UfT3aQGCl/VpElu1QiWPy+PdRtRNM/
HhYWnpkoozkoCkaqTMRq4pOsnnv9VqtCe9vOX6Il3UTfEhEJYbMqQZOng0bz3mgttyn/d4ne2CtU
gqImkoSg/emueFVZH48Rfx6Av22yaRYxglyVRttkkhR5MbB67sMH+b1/6L/niV2LtuzQg2r60T7r
Nu3cah4kT9vTBLmBl6ABsdxR8jLITz9hclTOzK/jzuXHMciKe7A+R7SgWKu009S0X41SOsmT0Luc
mV9f4oshCheLJa5RupjX9UdSQSwsgpYILXYz9EQgeoOkqR2/ZaLd/wi8TwLRxTIDrePUAfhqnND0
DtbdoTEPacnRnhz5S33mJWt480lRZDFMKU/CZNCB42QqXJDvooJS0RxVyb9w5pNniP59YWjS21zP
ZugR5C/Fz+w6cwMXN0thtlTIjYb3VIY6/hJ9qltHuswlg7J+LBiQL0PxgZR9r6fIqmXFynmFVjxX
YZA28nWl1SmHZqztFSwUSGnG6IfC7Z6kC//HxoTMoAwNJQWcQYydXpbjUA7NCQJe4ssvcSP/RPNc
olvd8Bm4KHJumWPgXJK7qQpSCnKgdMID827wwAMB1i+OZ/CGxSA4Xhz0WGjRwULFYEJbvVJ1Cx29
DgIXp7T9e4mXSF51xcs8spUv+lhWQ6UiQVlMhTUiBAzzb5KY8rB7tVBqYYaBqmjG3ahMgaO+79aS
5U+7wt9nyT6uXA2k1tV9zuskX+88XJhkQKvxY1NIc4zMP3+U03raa2YXsTWA0zo49uCfpydxeAzP
BNqD/r0BLkyJV4a6GvwufgSDX1KRirMJkmZnSB6K/l7qeiuOFVuoc6sgPFhZjXIWxhj8goDxrKPA
iDrpx63e7d8lFCjci0eVcrfhMIotnZNM4vkPA2VhI85BQxkQmvQ5Ne40fd/pnLKY9YN/MS4GuOYp
SWSdFm/6oNe7g6DEVQPWRG969UWr/zkcEg9dcbzL4frKKYamafhHN5iBtVov6oqMu5naV1aBulpD
/jaE7oxqwkqztrf9+sJdbDEDrNs4KDpanhW3YJeNO6uQv25b4I2GgUsZUqnKWOJoq9rCFovUa7Pk
SiLR0S+TK9lvnrfNrT8nypcRMXg5R6meVhVG1A24u8ogvxP1fS+M7gx54tYndqWlrl5DxSiNbQj8
7bbtr3vlxTwDo2YLoZi5xp0zrg9xeCqip1DivehzFo1N3iVF0AaVhCtm2rrydB/zHhHX0yGXOWTz
dPrkq7I/Y2vFhxoS9clbVIFYEywqO2Uv3BqBxUVp3pAYyJxbP4sNH9Mm3/yqLU8N5EPIgQr6EE9C
+5P++E8LxSoGNzWUu8Djg0zu3NrddJehuyuM7v7NCB32ItxKMzTFZbQH3ajFXRyYR7UcPDFLOEUs
vNljEGMWx1TuY8SqwdhjB7tVxdtVHLc2GZzwu0gbMukjeSR7nuykD8qr8gD3wx12Au9oag+8+GA1
nls4IQMcg0IKIzEMPGCKpyaRrVR/nciznMwcCOR6O4MY+kiivgq0CYzDTW2Vh8wdr4Iv/h6JsSfJ
Kbkvs+urZchE0iRJFdkO+SnqOkGl4UFa7QPBa7KXbadb56CWLwaYmQtno1Ijms1MX1qnPZVe4Abn
1DOc5pt/al3amKW/jtyiFd64mHlszcgnI+1pVXZj6IyPFRpE0IhcQm0nuU1eYtd0Wh7bwF9O6MtY
GbyFUG8gVCWMtrgPyyc/tcAe+yN9hwryo+aJgxt4Cidn9BeH+W2TbZP3G0MYxBoL2HvZtQze4fk9
sdVzcaJKJeBsmTnbez2neFlQtklejVOxr2Is6IRscf9IbwE9NN2aQ22XZ+7b0PpevwyPwWKiV9EY
UUK4wVaO4yPNTLs9cgy0qjV26b9kr9xzfHb1+oHLlGyopiaDq+2/SJmH4I1oJ1BuSjuIrEEeKgge
BCjO0Lyp0V2nNo8tY30VFxaZYaLhTpdJCD5W8aZzs3vQtTuCbZyUb5TsQDjwSjRX4WxhjonHi3lI
ZynRZmcYvuZYSd+KhsrODIEHZ6vbcGGI/n1x5ii5WTWCiZKC1skP6Dm1wwfTVXeyi4rkKz4XJ88c
c/Y0vtaTREB8V1bjLjAkry8yTky17v+LITGnj5obUVVT1YCstlqHInSxUw7NN9qiyFd1W09mLswx
+DlnZpL4NONdOzOqCiO3f05FZFBpuk+yyh/DFaQDeBuAutsf9/yFUQY9u6SuJnBtw/llEDnoXvUj
s6vUbn+iaPizFKoLcwxu6qIg6GOP8MdszlHxRVFOxvS+vafXPV7FZUVF2tRgG/jyOY1bg+r+dYZo
JTgH1P5LUVRW3AzOtqVVxFJ+W2ID4iAwi6hBSZPTg4TdnE7h5Erocvk3IwxCRYXYgtwPCZJYelLN
Rx1Jz553aV8/zhYjoV6y3LyF2pgGLTiiL9W54+Ga5Kj38m7G7g2t9AvvfWJ99xoapIEUhUhsgdPY
JGIuZHCDorjV0tQatYftWeMZYNy6CowUBKNYGnn4CSaFsVU4y/IXcLgMgfHkShNUs2kwhF+sRxAW
fjMOkW3ulFN4xzs11n36tzH26J/mxEyHGkiUJA9ldSTZvS/fJwqPWpHOyp9gcDHD+JqkF3jXi5H2
jtTeUrPKLoy9ALY2PNGS+zR62l4j3qAYp4PS20hmguBeUrzeB1/AbImC22kRZ5vylkpjzsCpSPGq
QVn+aRxD1TZihz6jVId+l+94YlQcz2OJceZAJI0UFkjaIGczjEepet2eNp4B5uTrxl7tjRYHbRie
0vZHGHX2vxmg67YAg7CuyrqtYaCIy6PRyPY88aQ515Hz4mjMUadBMTjWqpg4c71PsRbSszxwNaF4
E8VgQBZBaFYyEL6qNx+xnZdADqe0xOsWPKXSvi7QHFDzbga8kTGwMEpDVgpiStnv86vaFHegJr/W
xoh3GaCb44+tqkqQpMH5Y2h/dOjNY+erVAuvdagUMdWuEFzVpYmLyOPBz3qv1MIa4xKSYcbtlOSg
L8hjJGc0kE0JUD/Ji9wOZdG0w2x6b2WxdhtJuouNXOSg7eqsLuwz/jIbZqjjTQQMAPITQX/2CAqc
3uDg0XpovrDCOIwq9UM5U0hPJogohQAK30ls84t+N7qZE3m8ji3eqBhfIaIY5RXtSzS7o+Lv+2JX
94ftvbyOfaqqGJJiihqekv+7mX0wYCbxAKWhxi0Pv8rmyS3WiRI+Obzr1OqOUw1TNOCWqsxeGMfA
bJWphxK4GhPXjyU7lgt3e0Crh8bCBHNomEKldYkIcEr1L224S9NyF5PC6jpezy1vLMyhYbbd/xje
fWhlVP2xz3hXJp4FZmnmSo+lmVbREKFDaniwi4lXord6oC9mi3rgAsrVOo/1TsfjZNOhgiDobCjI
Gb1HjB968VXvPpN21CQIhSuyKetsW2phJv+j2IwKl0jXBL3JJe9ORqf9D9y72GAbUWHBSLoBewb9
ZHj0yfbiXnf1N0qtEru4IXHOwvVLmWZKUF83dIq2/51BODDKkCKkA6VzcI1UjzM/9+Djeuxt/4Y4
kiWBRfmVV4Wx/pqwsMrgbSOrhiwRxHtkZ4CYsdjlkJhyZzuHEGnFy3iukwAtrLHoKoS6KdBnNLJr
QQiJ1NJd/1ydDSeyiUdf0vxrGZ1foBr/zFvawjADuAp6v5uEJvyrsbbzWfzRViBYGMNv25ixDoIL
OwzQNlAERf8oIgHlTJ8W5H22i87Tt8lJ3RwshdvWVrf1xRjLSNcJghnJPp5J+jh+VJPZ8ZuBg+qr
ILgwwcTpc9qTrqXXAdE4KMJPIn6XtHNpjpxTl+f8LBOdnlT6KEZwDFpOXBzHQ+qB0zV0SPfRmpce
IWTYPPNaAlZBazE6CgEL0FIaRVIGHeG63l2lptNrttg01lC9zYmbtJ23vVzrd9+FOQaGq1nqDCnu
IImz13aKnbnVDvRzJ/NL74ou2fsur4qJa5HBFL9AhU8jYoC1R9PHudNVln6vupTrDor0Xnzmwhid
sz9h8zeMscxzg95k9ahjp4kP0jHadzvovJyLl9EukMsKXZP3VrgeSy1mlcEUUqhKVHZIkE9HVPQ6
qacMiKQ6qGwWDnkHKSkXxajTbw2RAZNeyCuhCfECG1yPoDyudu0V6pl2khNyCZbpAm2ZYvBEGSU5
6WYU8c7GcNVmYE1vsxtFrO63XZODJCzpnCylUpEUqJrSQzcLn8j8vv19DoywfVOdNJakmbG9c/l2
agKLZO/xFO6kPjluG+LM1x8scxX0urockU6RpbetMbx0LXGreXa3zaw7nS5piA80Yhgs04LgT3Ud
UlYWf7SEG8UNUD0XmdYHGSjErjtoam5bpAv9hyMsDDLY0SUGiXH3wS3MVE5+BiJLNX6INT2wo84/
mlPntGL5qIKN5lPQvLDMYEgltZU2D4iDVat4Ur3E9UfwPYAYxomfRre57RI71uyet69XXXJhlglM
NHR0dgNlt8ubh0Z1Sct5c1rF/sX3GdgwOr/MCK2u8c3bIYycAq0Ao9NptWUIhhP2j9vrt97xvrDH
gEbdlO0A6VCaxZvs7L54C70xs0IPId7DCC1WSmU87ZurNOb4Kh3IlucwECIjO9FMBdbPn4QA53jr
fxVbQ0dlqy55QykPViGNhBOarJ88l+GypAyiVtX+KMHqCBIXMbSGH6FHYis4DKASKjwEs3Aa3ibh
+Awrd4iOixRHLC4ho3ISojuV1yqwii6LQUmY6mW80I1Zn9OE/wQSy+B7mu64ykHrQ9CICUxRdIlt
6UjqCfxtlIpu1A6o41O4DE/rY7gYYMaQx2Gj1TOuGYn/Elep66vgqEwqXqyzivj6xQwTWoVBWwZi
MdEnpivIpHmNPT/P77QDiL4/EnC9d+/FM2ePrcYeC6N0chfr06RxZmiUzIdGkVlgJW6ItMq8G16o
pERI03DbFnmTSf++MCiKcRpmIiYzjlQ7NA0DjaVpYI2GyZtPnl8wcJgakjDktJ8oPoFuR7Bb4IYn
7wYHDX5v7ZfA8V0eGcg6cFyWkEHIuOq0ojdwvfBN3QXi6JbYGCCz0tzGeFOmiof4vMlkEHJEJ1MV
NHD9wHwI62dJCpFs4T1A8fySQcNYirTYx1HpyNUhNj1TUCyZ7EVu0Q1nMGzrBgqa04qMiEpjf4cW
gpnsU4Vzgq2bMFUZldqGqmrMUOQhiGaZdn8l4XgKS3Mnqb07ZfN+28fF9dDjtx32mjlUbasJBoZC
n+w0N6btLyiaK87tlfyGZwev8BpnQq9C6PafylzpF9vM/dNsBgQB1O3FPHantPeUhNvKSlYPyIsN
BhGNBtllkxZU0vc18STulQNtfm/PvLZ3zoKx3OctOmwgkIy3z8FHeaZQRfcFyieTUfy6vWI8OwwM
RmGdZQ3l51Xjtzz2hOxHVRy2TfB8gv6EBfCVtRnGE5WsvRTtC7uYy8fFGwmDeqI6lWWgY2ny8UpN
Hof6IPpP2yNZT9ksXIyFuTmYfnH+CvvuZ7Bvdu0+/kn5NzMnPPIiFK41BuSittBr1M0h5XAznlCI
t/f3k+dbqYuWpj0vu8dbJfr3xSolmpx2MUEnRxDEp04K7LQsDlIrWyYZVAv5811u3E5zd789petn
1e8Nxd4mp7BS1TIExjbxD2J+FXtibRv4y/XrYoGBBSnW5jqgWgzijfBAZaOoGGbxIpxpok1weN1L
f4lmL/YYiGj9ihgxZS2YbxRcfkpUjKHfwfk22j40SBTUG/qTsz1GjuuzIpx6YmhNSEvifO1FHk9m
cZ13HC4G3joxONH2IOEKaHJvFBxJO/nD9+0hrJ61hmSiR9iQaJ7+v+7XFqk+TbSqqRd/gHezzr5L
7bHU3W0rqxO1sMLsqDkYMxOtUbR2ChKD5mEc3gLzfdvG6kwZEFCXJJnQtqj/jgQSGWYTUJEysTzU
6VHseWfsaqy1MEAHudipmdbleSN9nEEj1aaw4wcdLIqOYuHJiZ6sAfSRIghkBM//NjIGYc1BMFOF
lkb4BnheUNspxpwwhTd3jBdUZW9UjTqiLjDZtxVadf7x+8z6VzF+uU/Z/UlwRtjY8bgTJLq5/7hA
L9aGQVGi1oMI+XI8zOz8HVLEV0TY+7kt3QRfIju1BmQaa1u4xf/gjmvcpLFx06h5kdB609XlZ7Co
qslxn6sTfgboa13TK87Jlfqi7ajoWuTm7wqST/3X2o48cUfbGKYHCLBx3JSzlGwajxBp9s2aRmPq
6ERZdDIUHkHf+m7+vdPYBF4/ZqGU0W7ALN1lwkFqnJIXN6+fHqamiygP1HWFMAsatKh+lISRonnr
BEhR9/top0AFbHYlbDLumb96Lb3YY+8C/Rgqao8U6EcJd5ZZyR3eNjJUOE8ektSiRYjFK+FencaF
SeaALCNRCVt6l9Ih/9I0tj7tAk3n3H7Xg5mFFeZYVKBy7NeI0RA5D6CCQB3+nXbAheoIena83uy2
oWr9FF6Yo/O8AMlQNNJQF3palg6QxOuJJFimW7vysUbZ6nQlfB852MIdIQP8gu7nc1BhhJS7UUU/
OmUj/ta6mpfe8a4Hq7trMTzmDFC00JDbiWY8R/OqrRVbRjZ+ewp5bsGgfQ3q2YKEqMGt8uxUtDLU
vUXBinEb2baz/p63GAsD+krU91NowuUJ3oAIXCK2x73wdfLw6vpGa6L6wVLePlUVsrDKHAWjEkdh
kafQ2kOCrieCRarU2x4ZbwYZ7NBbJahKWkljtO9mcjf6zzqqSrdtfHQG/3HiXMbBdg73iaYJco88
pmpJR+IivD3lB8GCVuGz+VGkHe/lt18P5uaBxzvIcUO2USEd0eAniKjAMmLUsOVzOB8nBFn/No8f
h+5iL/eDVGYTZZqN1cia4idTCOw84LXs8MbCIAYK2jRZkbBafdxbKcHkDS/ba7We11+sFYMQ5uSn
WkeAEFQYkRZPO9rrHIDOWT+25+7dPNU7SoolHGIO6zLdq1tOwsJFNYp6XamzEzbFm9woqpVPws4g
6V0Zq/+GGx/US4vVMhXNn8MQg0zF6yQPHEX72hs8Ekce2H6IiS6sGGKpQmIP+F47tHo2dwIwN4Gm
H7lbfvUsb/oYrBAEcQhrGQilVd98+XnuvER1JZm3l9dLXhb+wQBGnugV5Y2hjZ/1ScbzWeCaIGhD
hSjVsBwc4jQ36Y8aDB+85DT98oaDsAVMoZ+SfCAYIc3R/OJMD/fSnnds8ZZNZmKNsMmjHIXCv6KA
XxrAPS2VogWiNzyGYw7+slz6FXorjDgc0P08H2YZTXDCsRF5Mg70dNqaOQY2FDBFTDGaup26fSnk
q3y80c0cMmyl5ectJ4jiQJTM4EfYTcPYz7BVTk9DsBuGJw5ArV1fcGkVVfwHMQ2dOYqTJg+ShlIM
U94LVLecqeihAjIdkBGeeXHn2miWxphdBXqhYfRHXJSnLlL36ShAzxvQtN8e05oTyASlaZooqYrI
knj3UlzVUYRyBVM/tMU+QSc6r/BptRB5aYPixxKMBLUZfQWO1nv9iV4REPUJO2nP7UZcX5/LYJj1
qY0p6QOI1uCl1KH79ACZrqNo11Z85BEvrG7V5aCY5RmCUterEcQx8WkAK+a8r6/g1PT5OXeHvdBz
fHv1prW0x4DfkAaN2QeYRGQb7WgPivcfoCRvvAnFfrWtx1bBA71VFkCZIOUkERPqJB8/abFuuiYM
ck6ns3H1l/l2As1o7o37EiU6KN2M8Wqm4MruhyApoQhF+yDzk3ItgyTI2/bSNfxd/hJ2Z2eqrNdS
R/GXppUFVwbVqbTnVd6ue6pIFNUgaOg02Fu5WbeFmBpI9+dDciJ9eaOogm1Kky2QzDbn3NJB4RsW
z7XcvWyPcHUfLixT117MNeoKdBAPYnllcjsgvWwWV7KqcqLh1WkUZcNUUBSLFWWMaOJYz0WN46XR
r4xhcst5p7e3RnTKxu8huJ2anleQvb5NFiYZ/K8MZFry9H8nmoiWBxN0sWgQpvs/rCxemn59m6A1
GMgpEV37iDEX89jEc+F3NL3YvnRP2k4FjQ4EFWvILk0nyZKueIfoWuwjL+wxMBCaYRrpPVJmYlZa
kmZ18S1kOkqDI40lrZ4GCzvM9o+1oCdarmFcnUVZL9DW+nU8xL6FaFwC1Zl/G+2G1Ja+0Z7r6bl9
GnUHWwTFAZ8iDUQhs66p6ExQoWn6X1cta6NW44n+FGdwAemAWmit2S00cmzAIbroue+Kq6NfmGRO
ED+JarNF4b1TuCYeKSLrXbjOn+c7yavtLzHaRD+FthLuM6KpGYrMEu/HkRCOXSBPiJ9Fr79FXzvI
T1E/K9rNd1ReHnjS7KtutLDHAFwvdUIW9bCny9/n7jrKXuf2FEDPeBtl1rfHwg6zdmYMheGiB6Sn
J2myZNSSgHdBthQAevE6nvmSHesrd5lIZuWaUopGQoBrQvaSG06e33NGRDGLDTDlxYiYM38qia+g
SQK33wM9FQVIUdNKFeGsecpzw9mGqyi9MMbs9klO405UIJ4a5LvR6Kxp9ibpE0/OywExO31SM1EK
azogubL9/jHQQssHJxZn3uhVYmPe2O7U0mjVaBxx501aIn5RzcBUnDDRxNjq5n4ibiEmemSNQgSF
rRjPAldRmqvmfupqdO0IcQ3RTc4v4qwk24jUVNMgkhy+SROElBqMdjN803eGh2K+/bYxzkJq9Lcs
jokhrHIpoPtAr1+IcRrFOz3k1M+uH30XZ/mjgzVWW0UxYYPiZHvodqGjHcgNZalAuMaL1tZHhCSM
buJpTWdzTYaU1VpDLz9ptFOhA9B6Vf+0PWnre/ligpm0qJMg0iArQOHiOilOCfG2v/+XGbsYYIIF
xNOhJowy3reOk0172v2DfF050E5y8jPvBWY1By5LF2sM5iZ110cg+kL+8Tw6giVaj4/6vX72LbxD
kz2PU5u3PvTvC4/r2zSE6hrWpy+JZUjPo/AQK7xG1tVk8XJMDNwaeMHrmwJWakdDujiBDJR6bdxS
2ldKYB+/de+82JznFSwAK3VfmiqmMUXyoC12pfzMcQueBQZ1JZRlC/KENGrjakfyVSuQADfBaRPd
mk/NY+LkNuE1JvBMMiA8IDnSj1qLdmrlLkLBDO9OTNfhT/T97XtsQgnigmmkpvUE3r7QkcjLHGJA
1f08faYScOEQbEapR4Zdh6ABGs9BS1gmP9PpMA8cpFt1bVnElQndqiJhyTuGAqo0jY/JQibajsSb
SpCton3Z9gK6yH/M2MUIy9tRpUZnVj7cLNK1x7BD4Ctl+6ysj3OS20lW7Ypu+kwHMwSm/39gLLed
lo4a6QxzxMCimygtj+hibaxQn3iN4XSPbA2OQdZJiiRBEj/ut7KnP4SPlL613WunrMBb9ORkDviZ
nWGfceKZVTdfDJAB3HqQJyj9YlJV/06VH0Meq/56vLkwQH/AAvXEoJejTqWuYVMK6ghVWur9/2vE
aZCed7a9hOOKJoOyoRhlJE3BLZ5Ij+n4XRZwXY94jBu8WWNANkzauC6hQ+cowXnQT+Z42B4E7/sM
oobNlHbdgJxcLBynfj/J7vb3uavCAGoZDOGoT1iV1qFlGLEXnUWcs70roW9CvuXyFVE32nJvBk3V
eehJXQOEPmTMIIukvObvVD+Gcr2LsStzJnAVXX97HVjY/+t1QV2K0zCkeJsVylNuoiInKNFWpo97
JDs5b0ecyRTZNgOS+0Ned5hMZRffik7q+E4KnnXKhqxcmbe8UnKuPQYr0kRPIl2G91HRCLp45jV5
pRc49AQe1dvxleMs9Ht/XzyRMBhRiJ2UZSBZ+Hj7gMJCDB0QvLZ4HaXqz3dtbnMMbu9h5MSY1QPI
N7gMU++k7NK5B5PJrnQ1y7fs8TzsecoYqw+PF5wHv9F/LapSQ/QphkWa1x928372oo/qVVqMPdIX
swOBQDPvErKN+iIrKNGXPq54JAVN/DAcojH7Riq0bCfiFeRXvKoeOGC/+n62HCaDK0IAufp+MHHl
q5FDhuCD2/wgT8r/kXZdvXUjzfIXEWAOryQPeYJysGS/ELZsM+fMX39r5Pv5cMf06YUWWO+LALVm
2FPd09Nd5YD2DVPjkyNHrvQTwxe70KVOJLVUDnFkwSzilkHmMhU7JSkOmPXwm9KwF2vGLERPIRzl
tBziDJM0iSNDuMmL7tJ9fEwxVufkBwZwGuhkCMDZvkucEYfvS5KUSkxiFsCZzzafU8wwGo52zwQN
zT2O5Wfy9kKs8J2NYBVZe2h7W4kGi+HXyU33y17AF1x+hngMoKs4xJF8v7itjBm6PJWQc0Y6nD3O
5qcGs4vZ/eVjT5ngYCaWrUaNdYllxOZOCpsdRrztsaU4eC7HVun9Q65WMgVhLBTsqPfxMR4OQ0wV
VghPf7+hrQyAfgkTpAs8bxY/K/p3ta0c3XrrirvC+nl5x4go907turIUqjla0hMAc1t/V5SvS9/a
qRHaXZBSiEz5GgccWdQUEfJvVmOrb8qj9BL7KUtMdU8+qaFN9R5tp/qqhsk9k5WYOXNmYU2KyCJO
X9+plW8mnxbThZi4HQa35odejTEg+NsaB01hIsVmAZlLt4hdPUztuJ7syx/qvfbyZwg9m+DQSNKj
upTZQ5qKBwlRd9CzaL43MASHAJS7JQaAWb99sdO/haadpg6ESqhU/y95w+8/gi/4TUGna5WBdbJU
vH9goC8fFie5MT0o6fkWQROyySy82le+nGdNQabExnteVIJWBlppkts/Y3hxHzv9WxrY2qfiSDPu
buPIeZnMl1enomubAjPWiehC/PMmVmQnkBYP/eAE4lNmOLhSC6MNDAG7aclXUhfay+TmKQGJ5Cfj
MiFzig1rMMFLJj0yRWOmwGKBdja9wsAdZjOoIE2tif18tXVNlkR4F8UXG0wcOr9uDnLtXz4KlAn+
6tTmddAl6FXLqqdB+SqGX5fq+bKJ7Sri+UDrHHxEUv3/aCXfVweIrpyMh+IEDHGYCqtEpavbAeXs
bxx8aLXeBoWSzC6mg9xank6lQA0BUZvGwQcbQgPhCV4dpGinSo9WbZcqdYvZDia/l8FPJsZ1jPp7
AMytf6Y3lg2RQbcDU/W7ahVk/6BgA/2xiLLKPsUFYDTYI8XK42q1GWW9hsfp14tneLWfXs+Fo+1m
zPDLtuCC6w/a9eYue73sI8RH4zlyzCwVxJI1U+SKtU+jeR8oE1EUo0xwACE2elLJLGYOYHyUvoLp
hIjKhFfwgzRD0UGDA1S5blTdSvmrJDzK1HMXc6xLn4f9CavPU2RN05oVTATXrO3CPCi+dWz8D72h
s3cLdCEphsnTIpooxCtBhr4+jLrtgqq7E9TAVTswedepd/nDb26ain4EyVTQHfCnkoM5B++tio2W
u/oS+ksy+uglIGBuu5EE/H3oSzE12eJZ1RZzgnR7yz4OHvGUPnvWwsiTc/3TDLGKXKwfRsXyqjJ0
clH7dnmJmx9Ng6K2ZWiWhJGxf360LFq6fC7N/z2IdnuoSAD4qI+2feVZ2eGALx4xmA0hrV/PW0GN
kYXcz07m4+L0V7mb36K7g5L+2BzcUVY2OSQs9XoUCwEjLRo0dVzJnW+i3jZEu3RivwGTJtNcy/b5
IdqjEO3moj1fdRjjoS7um170+8+Ae/xzi9NEzfS61lAbSJ8rSOzF6UNWkq0smwiyssKBoyXrYGuM
8JbDCj0oLHlRd4IuA5SIQ2epbWSKykg+I25Hz5VVLn/S6jQpQBfzqwWVlbOEBO21rdse6lsNnV1E
mrgZAVbmOJjUtHBW5B4tlZEAgoJZFmYnCsXSEQM5AoVYj0ksTSCgmVwj2/kVrvWS2Gs664MaPIxB
Q5QhcMfEZj1ljQ/FGqq+RLkLB6NqYmRh32mINt1DUx7S4BgWRCSlTHB5Vda0uYXsDb4S7IT6WJu+
SE7usi//RzRYfSoOWPpEW6qKTQCkP+ef2V17LezMCBwks1t70NxxL8PYdlFuZY7DF2FuCrNmE3KN
m7D3EFQ6h1MK1pPRbezGWXAKWHJAJcGbidDKLAcxsTGCqHlhgy/lSZhiiGqJeEJo7MKIiFi0nd6f
TfFFI1URYuw/4l4DnQLILHqSiGHoatdBOKM5srGvZ2JPiU/IF406tft/N4HgGsiEGGR3x/og240f
uiSAsbN7wWH4qlHXtV3fMYL6zls8rA+NOWCox5SZ5WcgPP4Iifc5OCjv27061d2MOcSwA3KV4utU
uOVEQNXlwAqlt3+iRjO3gQbucxZY2aRj6kt+e6CHAIijzBeQunnMmirDMtLsRhEzu8r3iUR1gm6S
la43iwOMIoSotqqwnOs28LXTcGp25YFJVkS7/xgt+ZZMMx/zNjBhSpQhVb4MTh52XpFPH8mHV6eJ
w4s5NwN9FpGPiPMzxr5OSwhmSNTEiCNE4MM7xcvKy4IQWlNyCKSVHicIoxfvEeR9DLV7wcxBaeO5
ES0J1ws1tbzd23FeID/Kpo1am0Yj9nF0DHs49KWTHnPfcqYZkr65m5rIt4QTdQcgAjTfV9SPYV3r
IZp+suxLkxfOpF53zTcjS22ppqjOtl1fwySCociWzvP2ZjNarsUFtoxW3fVDeKeFFjqUGyJYbidW
ZzOc709QG9EGleFueEqy60H4dNlHtrfM1NB9LOqmyDMa5lbU5v0go0sQKuRicINhvF0LfcYpfAnM
p8u2trfsbIsDpSWQ0rZv88Gdk+ItTIzvnQH9nlmleEIoO+znK7cvBXHoiwHUHHWybxXPyu/UD70A
aOelcJ9FNEsMQA/o/mpM9BLHzizIdht4l/frL9eWsxUui1n6pc6zWgeKY1gS76dQ7EHU3bGehNm1
PuVe4VCl0G1/O5vkkCnPZS3HzAEOrvWolHtpeibWRH0cLmeZBlUIlxg1qOgQ3ogOm/dDPwzqKBLK
rmj7Sl2UpvaXjRI2eVZClHbFXDbjGR1ST0r/w6jfFM0iwHY74v7eOJ6EcAkHQ49lhMIsmPVdoamV
F4nF5Kh5nryYS6YeOwwXQK1XxGObGVLm/xIkz/ZZOrVy+jnqZVxLcJA7lyEue9Vj7LTZXiRhlloq
dw9SUjkOZOYjGZILJtqWguP3X9za2aXxz5zsvCQOLwaIxAghu96xdmnjFO5Sp3VNez40PjmOten3
uqYqCv6nGjyrWhfmo1rEwNkeTKB+8RlHDX17y7Ev370SIn8H6pKybdI0dUuHSojE8+SkQScLBeuy
1Mpbc9g3lKjGFrSrItR2QRUnapLFeUQdBkUSx/XgTrh+oz2nxGPbIPp9cqUqxKneWsraFOcRibQE
aR0yohzVSUETDp1GImPa8jnUwlCjkjHqZPHzko1mxHkgYtA6ErI9BidrW9XzAx4VXUkYOseQmlMV
h5ArN8Tvl8Fj8wa+Ns3QZXWyqrnWVN0ACs/HwI/eaqQxmCND9qSALH9+yL9dtrf52VYr5UJLYpg9
mpfx7CBMjW3M3+cQGqHDsyU+Jz2V7m5e69Zr4yNMMinFYqSi2x9NX94Vj1PgSDejp3v6HsXsG5LP
ZjMz1FEOwo7pOroVOYvJOIvqErGntmvW0VV4IAr3O9Hu7N6LWtbObFsHnUqFtyLA2ioX1nSznzEN
ge7IDmp+5mDaYVb4oty5l78dZYYLbsuEh1N9qSa3UPeFdacJ+4Hqqdpyj9VK+FgG32ilpp8m1+ji
HBfHAW9tKKfYkxIv9jLn8X0sKwpxBrbO99ooV94LF2HpY7XB+TYFR4NA2NKlVF8pgyMe7dc2OLhC
D4zQyCUeITrQAGCe3GacKx3oeQo03lE3BWpBHGBZSiB1o9lipkKpT6YS3JkW1blI+ILK/oQVbFgD
Lg16ABOd/DNrdoIEDtyeIqqh1sFh0xij7lTHeg9lDQmPUgn4iY/io+GLbuqNL+Wp/EZK01Lr4vAJ
0jxoIOrwnfroWoN+ZCx9S0jabLb/l5yBQ4nQCPUhyxH6xfvFK743j9FteI0mG/Ot9kCZ+BJTdwb2
V18yyAGEDGFRFfTueBlXPocaSvWyM1m7FALh/wkhVA4h1KVKhYLBX9DnV4NofloC5ZApJXV1IGBC
48r+kQytmTGF941onhPwRgqY1R1VgToZo5+Q0SJYivaA2Z4Hqra1GVRWJ1nj0GLUVWuWDaAFWmjR
gu4o++AgpCA8ZyOQ0c68kT5f3lTSIocdVTGJEUxOrp7a5pfqYOzBduD3miNKkLVhwtDh4l62SRwD
fupSCOAxQYVjEITXiXDSskerIIp4m20p643kICQNimCZWUd6u8sGGyJsIH0L8epoz2/RzQSR8uIY
e9G1SEAx5TscqDR6PclZBN/pxWu1fjYTxZfLa2UUbaMb/MvbSJw7XjRcqRWprpgtKb9tMJXcjG6s
7FKz+G/nju/TinvVjI0ZCYCSemp8nPKfS0fwapJeyGGIEE61nLPu6jFyhisJ051M52WIMNCERz5U
rRcC/ikf5MCk0rROquSB5QKVjUmqylGb6SZarB+XP9JmIWLliHw/ltQrSQlFCLx8HaK78lO8R/eD
r97WV/0VK+cJLqUqvZl0ry1yGBLXqSJ3EYYjBgyQs87xQEEf2ozEtPIhJiMRO7n5grO2xyGInKtT
hOwJA+KudSvuMJiLRgU7v06d8KDeJje1JxwK8M4dyIED4gTwo5dimOZiylIR85oNEjKmoOIl8gYb
Tc4ga4nBLhnfUhOYlK/yKqL1kNVlzjAa7NezzfQ9hJ3R2uJbYDd2+RjslCfCh9gOXoiwfMFUsUZ1
mId6crHS+/fxZ0c+pAeAGN5X/rP/sF1fZV9tXQ5Fy+JfdNW5rEHedEO/vGKcnbFLvf8RWRjfxaVK
0EeEDOfsjjNmM4fFnilmPXaSL20eBy3GUDfW2OEAsvec9NjsGRfhv5AIp1bCIYo0tEMgZNi28KuM
2lx6bz28BY+M7bhyrAN8kYB/6pzzvVxBjLZagfFxyX5z6L6z5208uqCfymecnPQoOeGFfBeXCQKw
dNKwwF/claM/gQxngKpy6Y3fKL8g8Jlv3ULPTRDqrF03zfcgu1uKx75+vHysKBPcRUaKwZOih3AM
dRHdQhBsEGUeK0s+XDazHQHQPSIqumJZf4ydJFqj6pWFfcM8RvmzOKiQjxccE2fpy+KwXoTQzV8I
m5t5yMomd4blQJSm2gRGTR4TMUu8WnUZPE4GCLmc4pQfUC728sEzNNxCdoT1TVxeWWd/3QpBZjUJ
rHmEdaYqwsh2c8iKxNc6yJlZnTo6qvvQo27327i8ssoddFFOxwwXYRz0q34XgiTCyG3pgTXSQPED
m0xOD5MWuSNfg6O27QIU5AfssgLyvepFuZkc02bidO0+/kbs6+bV7rxCvpNAr9SwqDBq8E6dkO4T
dxJt/bN4+JWnW8mOuo8QbsQ3EqRppJqFEM4uGOuAzj8bIfGXeG9B90+0Pv/H1XF5hKmXRRuXwYRo
vngaukTVu+VhOf7azcjXiKi6efxXm8kd/2CY5cbUMT3YRF/F6lmtr8eWQJjt1Ghlg8WM1UHohaqJ
Fdb42rxlB0xiORL64zGJdR/ey4feq9Hoe8WkUT/yFKWv7LK1r+zWgdinWTKhWznwm2K/pFTOt/W+
sDbA4UuSWGabJPBELOtKQbUpvUJh0IGq7J4i6dmMq6u1cGAizqqQ6hUyBAWkluq+7/aX/Y7yAw42
5FHG1BP7Rlp9KHF4xciWP6Ivst4uDihKWSzkTo5RnDOfi3pnWplNUuQQ6+D7BsayE+qUlUeSUTwm
SX4zxUhQtZYKZwQI8Z0CiCyzKdSIzIMHcRsnPobHbq+6k8MYT4Lcpt5iKJTliW+LGp2DIKNi0YTJ
qacYLjcPeDpGoqOfQo86O0Twem9OXZ2dODUh86bhxVOT7SJffGGBhPpiDxXF4kGA6zsX2MpQnZVp
qAbR7FZ9t5vM+iuu7l/TGiNX/VTuwlEkwgflIBwoNOMwllUBBxFAUXxKgxwddksdnRJ5CJ3LZ2rz
SXXl8Dz9rbQIqawJDB+mu2R6KbUnvM3g4ecJD2lhPIKiInXr/Gkc3wjDm0nqGS14Rtxw1JUqYdn+
eFSPrBSeeeZd72lH6ZrNGVy2Ru0oBx2xLo9JpmOVc3s1Wld189pRYjuUCR45LLWV+gbrEcXrdrge
heMSUn2yhCPyLCUtBCGUJscy2Nw+GCdruzrgCR4D4PLj6JbutNNP8a2a21R6QUA7z1oSl9EUKiMe
ZKBD6Fjx9DOGSKh9+RtRrsjz3xZdkpoyu5dZj/MOHRPX1UvsRA/s6oyhxsvGNjvXV37P9wQ1yaw0
GNiYMemiH8Hu/8XaCT8C1tWK3VTd8BDf3bC21n1xbbjhN/1BoZhgqD3lUo4yDoQlmLHcYDTfVAs1
bF0gMjXKBAckUzHVU9LCJ+vlqARXaUZV+qkrk8KlF6pgWHI5IsYwKiAoybMb085wGEdUgdTaOlBJ
BnHM+KfVrhKEOGSVpDo9TtVRla9yzb/sG9u7Buk5S0fDgmqwuLqC+8LSQvROgAagbjt7DDp3WkjY
pWxwHz9WjVYTqg7VFCf9iq5FXElMaFftBgTnbCd3duZT5aLtcHleFucMIFSQE2MoUcusvyoBOnUy
V7PQkZS5l7dv+/Ubk6b/2z/OJ4IwUhpNwicKv6pHw2PZNCvpg87OcEVPdis/eabulNtucbbJ5Z4h
JjNqQ8M3C1TUoyuvii0HEzEEamxXclZL4+JIFNdgo45w81Fuhbf3+Tj0v0c6WAVSFIgpX6echAsp
mbFExTDjUterT7WR2lpP4MP248t5PbzwTp8LkxiyN+9WsztMPiNhe0o6ezpVGN2pUbcU7fTWcjuq
d5bt0x+lvpVdvvJdxoPY5QUa/CrT0YT7Nr0xAs1WWrRXY+xDv7/skoR38Mo7oy6mai/AnGGCy0CQ
HT0SDlauEMDxlwT4txfywmZ6q2fovcAHG95mh1FGRW51Kl976ALnHpqBny4v6y/oe7bHoYgs11ba
T+8JN6ig3fCoao5aQaBh2LEmwx7NcZXdUIwKf7ksn81ySCItqKdIRsFAX1Pw9BqxxmfVhhztDWh9
3fExv2NEt+Oeekeg3IZDlmISEkNUsN6sfRW6l2z8kfZPS3kKMs0252+Xd5dyGg5SSi1UwjbA9SJJ
HkrlseoeLIWKn8QJNzk8ESx5aZWoxk6OiieUw7exz35cXgaFWTwbnBgU6iTLFftaEAF/SFzhAZq3
B+UThsfIlx5iQTwr3Ay5vLGU8QSZhtfN9KAqe2I121FMN8G+jX8m34KqYyi+ggDP8isFbnbttfnZ
/J6dVJs9JM02yIfz0RNcizprLOr/CVlnw/I/s4Ip1mJL0OF7qgI28Gi+yUPFlbPcndETX2utGwap
u4i9oySSW3a11wv60RImYgOo9XPJSdca/WSWuItqc+1kuuFU8rGZX0lV5m3vPy+Xg5a6zgwxLAGZ
wuBP0ZMRevn0cPlbsgN0aUc5GKnqtlS1FAlJKtxZyydL8yfhNSg0Oxo+MGCgK+fFcLgBRv2+MCdk
W7K1y8obsyOqbNRmcVBRiwImXWR2c5lv6mgfjy+z/Hx5sygTHFJMVhBN1gAT45D4pZK46qw7TUC1
WFNmuJQj7NRp1Bt4eRxGSKBEbwQfpqBTKfZfIuXvL8K37qTGUJnZguWofvxgeHiKxmPw8pBfMR56
646UTyeODd+uM0Dau9PT90gJPig2aYCCAxgV0HuHCaE7BS8PsRfcfGTSdOV4PMG/mFi9oEgsg5tu
rfCUV/dVdvhPjsH36OTBmIZpiZ3U26tA9rrqTad4Twin0DgsiKuqDNCF9z8sQOt/ZhFYQDoE+xtW
l65qVhW5bbBTEoQLGYG9gB7dYM+67qEv7lDqd9SSOERoilYZgxbYE0kvlWjsLKTxwUeEwNZfn4OF
TjPHfBrQbzdkiZMXz9XyJaFqQtsB93yQOFyog6kIMT2F/rfxcUpfhZQgqdvcKFVUJAnjU6CN5wBh
MIVMklnKVZs38uJH0udY9y978PYt5GyDfy0TlljLU1YKZHR/0Vt4tG7YC2T00GByL/RAN+JX/ofe
rVV2v9cUDQNu3MdRynmGxiMe5c1F8A1RfGuH8jUWeorif/MDrexwH8jSliKoinFCM2QcupUlLFdB
2NRPxB5upicrM9x3akUlVSv2zoOnBMjRxEfzsySiKWt0Q3YT+JaWLmFx2zN+byB/d0wLSTUzAblr
52qvsjP68a75Zu1UDORAe+aufiwc6kK8SeOhn1fJ68EIQ9hP8oJyU3Jg16vcf9N8HQ/z1MwAtTYu
2WuzYJyLEVlWkqcnSYcMi1C8hEFF5A3bJc/VerhsLhHHRJUEeD6b+kUl91bykwd2d6L3jloS89MV
wOagX52GLoHUZ/zcBE8teB4TjVgP4eu8EkkudbncBQCLxPC1+TYiuw83DWiY9NFUNlzBf389HmQt
HfA8x6ayQMBxK452mrjzbXlA8r/PMdgh2POHYtPKKucNUOgQKzOB1aoEy0l5I9m1I6BUp1sYUWSy
xKSfb57mlUXOL8akjoXUytlpZs/QGjoIupOBs8Um9a3RpsBwu5KwMsh5R69Pch2KwoSanXAL/RrU
I1NHuU6hOAES4tjTHyiaeoavf2T/K4vMX1f+mAqWNMaY5nNLXXOC7BRKP/NOsxfzk1F5BFRtPoKv
bHHRXpTL0CrSYsIxY42WYG37dQXeCZ/JnaQ+HRdXMh38vG2M4gjoh580jzV79Ql0yBhLTHJvkRdT
ah+5+BLPk7poNa73vezX82uU/6gbPy8/WQrRMb0JIKtN5CKMYWRMDULs3Ug2v5RGf43RoscgluzL
H4sww1cQpLIEcduIw1amR3PcW823OaaamAl/4HnklcIUK1kGvGdX3SFnoXJGvoHn45O4Lyb/8oK2
6+HnjeNnFItUXMLIRGobvOtaFG5+/QtBql0Z26oHMTxwdhJfa/PCszLKIQirGwumiOpVXr510ykV
cjspb4Rgf3lx1NficKNBbhUYgdy7hXylt7d5fR0GH8lAVyvhgCJDGWJIBYz/FKHotMVid7HqWELt
XF4J+Zk4kKhnbSqTHo4nHrtDitFY8Tk+KjfRjEl07Si73XP2Y5xdwur2dzJUS1IVUccI6z9hUJv0
fsglHF+G9PNN4lrgO/Kz1ml22Ul+ZWVcEM/Uol1Qc3yUZS6qNWIbWWWD9c518q1J1Wu9C45FYd13
4xgTh3o7bp9XyXljKMQ6JM5hSzNmuwplG1ODlzdy2xHPFjhHRDaKCWG2GrTd2X3wM7BuA4HwRGoV
nCfWGBFoKhMZ7wRli3AyjkE5ENBEmeCcMImmouvjdHSVzFOCkyATS9iuBmvnfeLCUxJnomBU6YAM
WgKBaYk8zV1u2AAiFLSEf/FYsB0Pzwa5+KTpWg+6GcT5ASzmr4Bb2BQP1rNVofW/9EKPIkLYDohn
g1ycEuBnSzfjRCX1UZ1upjmxZwFPFFLntolOoAbxvfihEV2ZtDxCWooX9vikx/2NEFEMGZQJDiE6
dD8GuYZcUEq/pDnmNaYfl48OAQS89lZnzZYUlaiFCNZyKxbpTS3OEDpTXOhaER0s1Fo4HIjmrp9i
FaGwnp6F+KXtiahHoAA/8WFZxggSeyR6VnEfKzea7lkpKXu9aUQXLdmAbKeqvj+PrTLXKAktoegR
8yCcnLS7KMDUWusEh+SlC3ZV7TDFR3aDo/i7Nh17ZZc7SeJYjpoaYPMsNLxNCe4go+ohbPmK0ttF
VO8uuwW1TO4cyVGA+Rn8ajfH+PWgNq5cxb4oZR8B7vOq+G7IoBhSyQgC5Hs6iA2XLyrIZvDMQgSg
bdxbmeFOUdSL+hSyj5YoDmuamr4hKy8iZ/bEqxhFppa8wxH7x3dD9mmEHhKQ5uMi0B3QrOWP13h7
c3TQRTOm9uI+2uVkUWYzs10tkztgaY0AqwnYTcbjAN6Bx8AtTsEjmw4dyRWyDOGPK9zKGDvtq4PQ
46EgtSB94s6Gw6YlaqhvD7ltfGFdHqlHXq2oxbEdX9kT0mwCvXPGrlbs0XnZB9AATQ+6Fx0p1sHt
bHC1Ni4Qt7KQmpEB1DWzXXGQd4lXSE7xEuyZtD2bpMnRH0n2KW6XwVdmufAsLdlgNjKWqNkjRiPY
IoVd7ChHNhNIt2xvl15X9jhMkWWwFrcCGvv0Z9yF0AES7jTQfn4u33pvcRQgWfioP5DzEZTncNgS
qqFh6iY859c8RumjVsmIJJmAzYR3aSrrYcu44Kl846QkyYk5DjnKGz9HBzNYsS3CW9E5GT6Lb8r1
lS/4zT3tsZvh7ry7fNtkHRlyNoXIDqxhupZL45hGCpGAbAbvlQm206szsaADRDd1vDFgR20BF3Sn
6JRDqy5Xcx8QySlliwOXpM80dN71kzvrd2ln2poF4qBsVwbJ4T+FHp4Ip0Apvi7RFe92GAkP52MO
YuaAmiqjVsOhSWoJpVR2CVhgp9sk8mUDBzryW+Pz5bVQZtjP1x8oMFL2iAIh8fGURz8X4VVrvbSg
2MeJ5IDvi6zHpJDz1CjdedRvIFx8m3Wm2+SSO6jadToYHRFQKXsccOhdGJVMQQj66Fed9TXqb7Qc
dCbDVU5S4VOniAOLulTUzpxgKrtKdVv9xMbjmORVfugjFxqau/aFCm1E7OYJaKQA72FJJKAWgLgZ
fBfNfRe9XfYLygSXkPRdCs2wRkMWmSdPUQKmOFG6KsyMyLipiKJyABEosh4bjD2FPa6pUCYXoIQU
HrCReDexyHF94mOpHEaky1xUVoTyZxWKtlxmfq4mBAyRS+LyDkGahNxqkVmxJVV36RGgt29fmeKa
uDfuqPo/tSQOKCAS24bGUqKz3zgpIMUOVeowERihchihKLU8DwV8AbRgpzZ4jMd9o4+uobe7y05H
LYVLL6ZZ7ttRhCFJjh/ayrjP+/7TZRPsNF4ItSoHDAbU9yptxmlNDlAM9oZ97wl+97EXunPc4zlm
5lS2hCjHSqbwoRm9DmXvijg6xGbxPSqLMsxjlyIF1JNgV1iyEw+Se3mzKBMcCAhK1xRzCBON6E7R
rRL8vPz7qaPCN6CU+aKmViL1KC+OO2heuS0mex/YO5K0S91kshUi3FEZJd+PkunKMpQjXpKECKJ2
6lGwR792gNehPT0I1yylTB9HW6R6s6mtZD9fxdmo0pSuU+AQfRv56VK6mi4Qp4e6RGocEoyyFOhT
DCRg9F2sq10IbcZhIaKQNZMK1dsrUjGMzkQ4oFvxzxVVUSmmaYDWDr1cHMMCQXekEivaPqxnExzw
6EJoJV2isjvqL5bL0WNhgWRAYKj/Jyic7XC4E8eRXLQWshPGcpl5w0vwpFzPHng4nPnbjAuH/yG/
PxvkUKgXtHHIMjxWqV9mJPzoxPaCK7nDYMq0K3bjvtKcyxbf6xSXlshlKZUBaSg5g2+wacvCXfbj
cIih2iM4AlrNGEn+UdxLB+UxRquOPScORZTzF+/8vWb+5cya1HiRR2Sa1r5z553iTt/0u8Vnau0R
KKMI1yHNcdhlSrnUBFPQu/VOxQRVyZivnfLAWDRowcPtB2q0fvz/YeAf0YbRaKY4xvE2JHCXWjAH
+nrPcCTNFu5lN7rPaIW27XrD2SaXyxiiNKiS9V5vYBUc4UZbbIi3gMyl8FNqRJE47RaHX/o4BEXb
wX+q4SZLryM8dF32UHILOTxJRIioh3OE22hhNyVaIC1PeRGc5tQ14C0rHjo/9qiZYAYgF06FxQOM
FmJ6dQGGqVEAUTYjiHd1rz4araDtwAI6Uqkhy2Yv2eOARk71JDXYGdCv2Qhy65SOfqeCH431lVJy
WWzDeGMGuHQl0wRhq/YefFchp4mLcQYtJYbFw96exKOJkcX5A0nI2gbnFp3R51Ib6SXLEPLpVRWp
3JPtyKVFcF7RiHWHQh6uwUnr1mXm1PqdmPRHERe6oCNAktowzhukUEjMOMdi9K53CrSkhUMNcV1K
WnHrKK33jHMCq82DIS6Q9AhVsUN9ctf1LUFbR62Eiy+tbqRoT9LBSRE+aNrOyPwp+MBbxnoVXEDR
ga9pqmH2G9S/Y7DP0VQeUc0WmyC+MsJX3wswGo9hGv9qG5QdRqE4nFTXQIEzOlIvc6Q1LmRkQqDk
QVOMoFiDA7CwHLjyXYx2bHd8+hdMT1vos14dd/cd9KaTk3pmF0XRkZ301H9S3OCwgPoFtSWnl+3O
KfwxJ5CWcI4/iAnywQDZmTa4RXHbyU5Sy/Y8fITtd702DhiGzIwCc0Glf0wfNe3WjJ9ng8CezfbE
tQ0OG9RRy3Q1Dge3113dZ/OOzSmEVM2xh84KmSRuYffaGocO5bzUYy3iaXq+V6EUmYM+QjwUP6cd
8pcdNQ27DXuWpammKOsmP6pn5U2UJEmGwNTHXmhadhm2b5MQf2IPn1If+peD7zYknc1xX8vo1TqB
/F3vdtpDVD9mFBfGtsudfz/3pVBkVqWsBrVfrXqG6oz9ZzN4uryEv5zesw3u+2g6jm6rACtaJHy/
VLqSF3ZhyD2LJMbaupkYYOH63/fhMLwGK36exh3aptXXBAMHSes1BV4G9LssVOxW/Izy5uX1bYPF
2SIH6dGI+nZUI5rX9Y9s/NTKUCh/a5voIzEQFPyWaBi6JvOFi1qaa+R2KZ7zjb2wPHTZUc2IcadN
Zzib4AsXtSpgnDAcB1eQJWcxlZ3YW94kkkM8mwd2ZYeD82VuymJSxeFdLRTCrvsUYrjSUXQTKNaT
942tbNxYWePAvFf6so8YFwoowVk6nvri7fRz2bEGXCoZ36ybrI1xqT9aOvQ2UdC1Mr2haclj1IqC
4re4PSaYSTASO6MukJsvjmuTHEQsgqr0cgz/y9Dbjnp95IX+/FaOqC8wYrTKSX4oh55qQGO/9Y/0
b7WrHHAUEZj4x0nBIkV530zyCdnzRw6Wqpuybmig1uP7JZYQet75jA8HBSC7l68782mUIkeLflw+
wH/ZwbMh7gTnkSAEeABn4d70lbdwjymiHVh2oZiACf3cHU//orSxeQgM0UR9Rjdkib+3NXIqmJ0i
l+/FaOkpAR9ueLX8VHbRLvEpmoPtiLyyxn2uNo5GS2VXDlZIaUx72Gu71n1vpEodSrxjExFXxjjA
l/VMWMAXi7dFxReF0CkFyWnrp2WoCEzcdMKVIQ7s9TCPh4mtakyPWblH285lz9gExNXv5xxjSKbR
YGrKaD/MbTP6IoL4vKXEsrbj48oKl7CbvTzmWYOXluHVvDeP0j7ydDceMJiM00vOL20mML+tybzm
aT9kcdCJJvJYM4MgopsOn8vptYiuS5Lvb8PFJejzSgjGsqFDnwQYsrrnWkGqZnOXgFG9ciQLnEMQ
Pj+Od6O6+0XnQTV6bHwuSRYNWcV/qvqnWO+iiWWuNwU+13OQniLrZsiIfGwLK9Y2+I6AaqyDRBBh
Q3mUQVyjQM5VHW39MUDbg4lrQXKfPEuHy2644eb/sMnFy3yKolzvhtRVQQdplbGriiO1rk0bEqbj
IUyng8mU+1aGElZCmsLGr8kRNuNavFhf29d3KV5UPlt5f3lVGyghyfhQsiFJCoZyOLfXy0gEzVeB
r9W6zbz/P9K+rDlOHtr2F1HFKOAVaOhuz46dwS9UHCfMIObh198l5540UQg6J99LXlLV2xJbS1t7
WMvOwBl2iIQNOZsLQ55FswiklGVelDpctLFrrBy8UFLoVkV1nHqMiVokWEI9kNM0QLkmkM38nNrg
wsjaLyYBUazxNDTjYX/BDC24K1NRV38JB4tSRdFPMtqlpyoqxiKv5vyrUt+3s0+XwrHzx31rm4cB
2tGKTBRiQCP798Nn0KLQKDUqlOw8dXggELRPnv6bCS6yMlSLjPGIeLGVQD1E3QnTVVLl/IMRmxjQ
4CY6wl4O45XWkqa+Vyp0Nl8r5EtqX9NEkDHZitogsH2xweF8I8WtqbNeQrNzDQf31rG5K4LBdDLb
SZ5YE1woip+ENjn375TF1KXBwuahGG1eMcbg8YsB6WKQYCIRHr3ub+PmMfi1RIOH/dgmlV4liNf6
/DhKD3nzsv/7m+62+n3O3Yp2nCAHiSd/i8x+YVF3toEl1vh/v/FXXwqx5e9eTbKkmMy4Ry7aeJz1
+5oIEsGibeJhUKlarVJbVOmgtNDKqQ8xKhHUbjxIflsD+xtW1yKZbHOawHeCWIyeSnAnhUfMiTiJ
V7qibMUmxq6+CvtqK1NRHpVjo6GRbC4xjgJC+fzz0vZuqoqIyUT7xmHbhA5qlkqovGG66uSv6fBl
3722AtjfNo2DgagGh7w1Kwj1zgvkWttAKxz5jnWjFP5sCjBnKyT7zRoHCGYpl/VSDyPqm2GQHeqb
9HU4DwcE5+fikyjtvDWd/Js1DgpqVcFQyDQMnhr8TF+FoLNkveAiJb+tQ6rJmo4pWAWad/wl3y1T
MbWgFvAW6QW8bk5WQMBXTk6Cb8UOCX/RaYqp2JaOaMyUOa+jmanStIYzLOBkiI4l+iXV+9YnznJg
mg2i58ZW64Ci6YAXGfEErlgOe4y2KxuowuGqu7MClmB6J7m8GZzyKs6RI7Z89TXyoOcjWOeW06/t
cmBkWgsU+dQEPA3fzM/9bf1su9Lz/JmNzhdeerY9EZ3m5ilYW+TgqVQoopxQqyBpZQX6YTmWx/qa
DeqLoWPzglrb4mAqweLCzsbtPnxe0ACWPaSKm6YuxgagE1GCnJc6y9v+joo2lHecUStyg2CKKc+f
EixwEZEqbIVg6zVxMGUkQ6rIBSjBoeTq6v23FMIAsnxNK+p0w6Gks8BFRPY41Cq6SVKTMhpBVTQ6
0kIc8Awb0Zc8XbzJ/qBI3/f3T+gfHG61cVWnek3ZM785Sa3bKZgGnH3W3za2V//y3lrvJodb86TK
earoo2dJsjvW+lm3ICJoDwJ2gK1LTNORCEKi28Rlxh3vImnyktZ65WXzi9YfNduXa/C2idq22F/7
B2qtzHCnudU1hRojzMx24Rd6MDQ3mfohf23KHN0CoPj4IvhY7Af3DHKHubIsebDGEuUenCi8jWM/
fyUxpkbba/0oeaqovLR9ui77yB3oSdEUshgsmxFdd+rD1Apip81bc/2huOMLIZZJi0HR5BU/iho8
hj0auLpj/Q0FVQsCDSKyje3DdVkPd5hlY6nSRbHgF2p1O9/iNnKrLnTN1qmU5KFJBeAkXB53mEGY
GCZL+Z7bZeCbPKj3433JLhjtIJ0KUS+x6HNxZ7nsQWs8VfHotdPsZyQ/T83k7rug6GRxB1gzKjUy
TCRowsZ09eoqs/ODQj/Kyuu+ne2tMyD1Yykg4ND4ljSUvdNJ6fHAij72h59p8flt9BfQW0aeIsAL
oTXOMdRKHQqT4pHQHqJH4irHwalHpzksroIALmwEuyi0xzlGRytdqQe0DqYnw2lOkPRD95Z9g9kQ
dMaI3EJojfMLMyyazGKrsztMpOloas/cUUGDEbK5XhmQg+DbsVP7B0ytvh3nJAvqGWVSVIi8wRCU
vukuMcAYigzlqT+NmSud67v/RSFl65GkXazyTWllmmdLOnRolJj8rn1Q7e+9dJ51wwnBkJh5NP+R
DeDPzUVHYhNUVna5y4bY/WKnMmrwnXWHVxISEo6pp26DYRLlSUIJcX93Nw/5yhx36Qy1WVFtxjIV
4zFMckcdfuwb2ExYrjeSu2WIZGbaFHUVPt/kqdAnyT80nya0NR6z6+pUedIpmq5FTxqBz/DFDbWV
klKXEZHH9inubpsqgCD1/sK2Tei2reMpw8i44Larp+1M63rOqY115bMfl3HitES9SpVCcE2L7HC3
pqrHcppoGOmosg85lIvD+zI+7i/lL0f6shb2N6zWEoK/LpFZhGM4JNBdTNOdZUxazF55RnvwQWBt
2+cu1jh4NFTFVIeYvQJt5Lra2xjdps1r3jiQmIZOBd5oZVCJntQMA/9EkYtRDiOXsaNpoWKJY/vc
NKaDa3Rsb0P7Q0pE2bzNuMq4mOIAkjagQphzdnEis8akscrX3ElvWRCcuuODYDdF1jh4bFOJ1nNG
0adrO+9cXCjkJRLGS8GpiDkZkfCXYB954gBcr7Sb4gxEuXnmzfQZNHFeFT7Y1s04+PtLY36w88n4
DPIg55acVljZVFInrN4UMDGMoPgeBCdZtCQOA/tmnkloyZVHZ3poq+u+Oy/GndK+EhHx9Ta4//IM
Xk5yiCud5OCk9GhzGJSvc/ljHk4S2kOmPnEbS8jgwzBobwc57MhTFY6hSiiABeSsXLfBcNRuh/Po
t+iDQjOAqMwrONm8jORiydMCclyEAbJ0MxXl9Rj+SwJWuxwuwoGHViBB2kb4WFIauWZGT6lpePt+
t/2KXdngsAI3VldbFdIA2Ywj1QfRIf9ED9m9DAkA0RtWhL2EQ4sR7mdrKQ7UT9FDxUm9LGh9Rpgm
eaK2ZpGrc2BR9AYycA2KMk1C3YK6fdd7kfEtlNyuFbVPbKYVV5/KlH+/VaTCmuQlRIdBemIdmslZ
Pc2+BsF4YX/mdrD261z9IRwZ5bpFGjhFju4CCu4A2zUxGo0UZiA6woId5GUjZ7BYQ8kRudJEnxIn
aduPSqEfaTSdkNm8zktV5IyCM8yremhkGJAFwyt98MOAPdIzsH66oV+d3llG78pUcD8LYNfkQMPQ
6rZRdLQz5ulLmwVGUrth8pwrotrANlhAkV6WbU1TeJkvgxJa6AliNBpfaWMJcczW3T/I2yu5WOCA
PaaTGYHDDNk2MriKmR/6Tva1tDsmcSoKobah/WKLCwfbpqpkKWVRhYvAxlOc/muJyQvyJn2vK/Bw
sSd6fTV8G8HcLGAJ2I4QL6a5DxZhSCmbOsCVPV7N07mvb7JScEWKVscFiIk2pSOhKBb2aujrFH1e
uX0lG9XHWa+daoxSRx/Uf8tvE9TCiUxMsLJyaDWVpjwaWYxXezI/0j4t3Xj+DhHHK2moztSQngZF
Pi5V/jhUrZ+mvT8t4NQ08aqfa3/flTb3+PKn8M/B3ASbsCo1+LRWMNUfJvlLTUQ8OSIb3NMPok7z
mLBHi27f4+Appm9Wwf4ytpPqq3VwR0I2SIL5bWxpWTnFR1YbYWBJFDTrQZwQ95sQmzfxa2WROxgz
QROnGrOdu5v8+K11a/QkorlNC1g1Bhxxoht1E1dWBrnjYMxykmTQpPCa/Hmun2ZRWLp5A6x+nzsL
CgupBhu5JAXViD7+bo2f8/L7GPrjKDwBmwi2ssX+f/UwI11ijLaEcjDLfbxfoofwNFzJ3TvtI+NW
iSu3F6V4RCtk/7+y2sqDYsUsIIZwCXXMKLzGgJ4HvUCcP+tDOyaihNm2jxiarMq6bFsGZ9DqpKYs
GMevBK61yiF4EGZB5ygPdeLUT0iwgktbcBBY8PFHaEwuJrmwyyytLowzNJ6zCisrgifvDyYxf/H2
J7wY4kEsrMD820SI7+j33Lhr8sXtp7cs+7y/oG2vt0zNkoGUKt9mNCVlEtcyvJIuzSELzYfKEmU8
tgM6ULb/jw3OG3M7KuZKb0avjKE4bh+16qBq13H6JLeHWb8L59vE8veXte2KF5OcZ9SWrUIOC6nN
mYZO3UG5sngAK6MTy+4UU++/GeN8IoG1Ip0BwIUKfWcIEtPeaY300GDSRk0ExrYD/9Vuco6h0q6R
CIr83tyAnfln069xszTQdobMqStq4tt+1Vzs8Z2DkT7o4ZKhO0ZT3uUXpUd6VX/Ob9lUqPR/HzND
T92vz8YTCHUgjkFPE9ZWSi/9eFSHD5WIfX/ztkTjMoYtLIsYNnevVLaaLpEJmFfHU7nc6KXTKR/+
wR9WJribhIZoHITIGHKxc3OQm8gJldaR1chRl8eMvP03Y9y1Mi7gn6D6Ak+YCmfOgri7T0pUNY/h
KBrBYp71B/at1sWdY4hgEz0uKJueZ8/bLGBUF4X/T90eKzPc2U3aGJ0gIKf1KrN1jWk51MNVUz7u
b9smvK6McGe218Z6bKCv7E2gVU9HpySmmw6Wk2UipiKRw3HntaE0ArfODIebXyRkzFs7yCbd3V/O
Jt79Wg4aYX+/ejWVjuCqRiwf4jVZV6+Sqh+bkaBkGp90Ql/3rW2HgytzXMg5oKZo2eBn9JIfkz+A
Uhp87a/qGzT7Zj9F2yHpBXi+jXori1wAqlJ1MI0JAah9LEG0Ag6cw6w50bUZaCDC14XN7fv+QWQO
JgjtIIvdsY4EzQWjwuBkx+yAbvqeOq2XPcme/glc0xBBFI3i7LsLkTnwQMe0SuxlRlNQhzS3UrnQ
fXaG7sv+F2S/8vejDB7m3/1lbom+tAyikv6aWHeLiJ5YtH3s/1ehYKVBWSmputEjTeaM83nqcqer
gqU/7q9DtFscVkxNgqKXgaJiWMUOnTNQaZ70TDg2zL723nZxaBESW0bbAy6NyV98sAZ/SD05ddD6
PYP5UT7KqWs+7S9M6PAcbNiyPlAQeuBE3yi+jVFUJXLY5DAyYShbIrZwBAYFa3yP4lafTDZtM2tK
9FyiCTZ7ZJPR9qFsnPmb5bx3Ersinqn964S8Bx4rg7pSjHNl4rnAsszacfj/obToOtkOPy/Q8b7T
KztjM5oxKRGeMREN7ao7akF8pEzGItjfQtGCOMyAano2VnKOT2ZPjzISEI4x/RhHuMloKTHKVCRA
0qJ2KlkQAwhOwTsTxmqFWZqWebSoiAEy9Saaq6d5LGZHDz/vr09khgONacJ4ec0m9OcUUwc+yKZn
UcJIZILDjaZUJiWWAPOFUh4tJIlA6ReguC1wdgH88SN6GZGnRJ7xpbLmtuwfM9Fbf0syFFrK/xNl
4iX+O/5BCKtbYgXj1p1vBZQ6yaGTne+ZWzqKO58SvEvnD7HzQ5TDEKGGwqFG12XyTBq8e+QzIx7K
nqvhAOXynwXzxXBl0UUp+GA8oUJW6ku/6HiCk7508vBKSY44Bf/tc/EpX73J+tBq4Hgh6HYN7XOo
Hv6TZ/PcxTQZrVTJkGzSu69GeqdixGyUX//FhgEON5ug/eKPsuScZ5rdgwxCw0DLkmUf8zA+4yH3
uG+GedafV9XFjPq752loIOpCcGd7Jb2r4s4ptWdl+VIPZ3umTmGKlI23WHbg6Rd7HOilqI5bEKJm
PQAIcd8ZNaC9EU0YHsaDH9lrXI6x7u0vcjvcvRhl53sFeIo+2GSQ29Grx8lNKozZSst9IWd3mpac
u0pYTGGbtrepHPIV01LLdo1NHXwURNGpjcGhp5/cYbaXfdpf3PYXxAWPxynon1TuDEfjoltDMyE2
G4yDvrxkxu1IrmlxT7PIMXsRv/s2Fv4yx7/vVW0x67rCB4ygsplQqFj9W0h7scC9FowlTa1GwVur
MV7zNqjgH00myAVu49DFBuf2RZn3lt2j6G/WD1THS7g7aaJ5K5ENztXNcp4sSuF1M/1oGC8jfbKG
7/vfXmSCc2wbTBzjZOIdp0IaXLcOkFZV7MO+je2MjnnZK/ZHrE5PquVZppnIx7Gh6g6k/h6krINl
dliRlYoq7395LF7McXf6XEQdugzx+eVgnqEdoHl1kNx0Tq1iSr3E3LjoFhRtIvcoCG09GfoZgWUX
ho5Zf+q1zjVBx/Uft5G746WpS20yDyx+RTrkoQ60yJG+zz7xkXcWPYBFp5QDhULNzXZpkIUb7FNf
PQiHnrf4/IDjv74STwFMZzUakW5m/XbjwURWzANFuVs8gPJRacB0J0NumjEzED/FyFfk5Z/3t1Pw
0Xih67ZMq7CAGq9XR+iRf7H0Ryobgk8m2ESeG1gho91h9gevxeLcV890GgQGtu+lyyZyCEG1OFer
BZ4X62g6Mq3wO0UTNE1+GM147BQRQadozzi0mIiEd2mKuH+Y/Ty561UvFTU5iUyw/19hhYZURDvU
iFr69NyBSrn240awaSKA0DmAGDUzqnpW0WeK7ex2tXu/Y4/dCjI987EcXSJKZYowUOcwIm+UyFZL
vABGtOZCijI8lVfNj9mrIP4n6lgQXOg8RXA5thbtBhY90Cej+dCFt4tROMk4uHJ17Bs92D9Jf3nw
XryQw4o4XRCMx+hfKGjkNxk5hGF7Q1vDqVLjQJTUn8PllFgojNiagIrnPVr4M1L6ZZvn4mlVEpVK
A+KnFgUJ/652SvdoHSY/MT25cdInxhUanrqz2Tj6nX5qobaC9ELqWSjWg6X33KD3RnQfCI49P4gz
V4lstDJ6LGRTP0PWPsjqSdS8yXx0b93q7+dEAXd1V8WAz/BGg85U8lK4cGEMR0+P3YFxzOqR03aO
KLT6y4Pvst8c4pRZZHdTj3vBUFAL0o4FZKQjycHoCrr4tVEoSStaJwc51RCCuFtawNJXfEFXDOYw
/Na4i5TcFTgx+8P3NpQDniIJ0Sn1Pmc+gwAVCr8PdeqljWMEjaM6Kqq8uIc+7RsVLY4DIruPygy1
LvD16eSg5aWrIp2YNfVVM5iHfVN/eTddPhwHQIVOSFxaCMLya5Cyob/dVFzJle+Vh95bDqrTfF9E
HVrsJ/e2lAtY5LEktVxgFjlMPvX9SSM35cSys29W/PQfV8dBUFONi1SoTFAAz5hbJnhfuFZ4TJAA
mT35Cfx2j6LuA1EEw7cYa2YG/nJUJfASHQ/1LZt1YuyOy9F6G1wm7pI9QT3hPL4WVxDZFvir4J78
43VfdmVpLngbpPTO7O5n66iYguKoyGV44TLkgxfLjGHDQC79/dbCS0r6OGFpHbQ8MU0biHrENqHT
UnVLsRVZITyLRZHa6AdocJWkqPMV90b4uO8om1fj6vc5l5xoFMr9jLEVlHfcdjrM3ZcZ6WBVdeL4
U5d+3Le2eb5X1jivlONZiiyK8nJU/giJrxLU6I3UjTQqaK3bXxbU1H+/DZIGQ32xZeClmJ16ZXQK
dEGaquUo8VvcxKCN+RceA+3XysDUzBmkShcNI/Kmg9E6GcaC0Vy6v3fbN83KBHfDmWNNTRSzUR+4
WXzTX47NEZNw8L3CTzzRYd4e/1lZ4+61Oq+jHHJUwKqbMXIMp87fVecgAucWEosNjTM5ikOF7dhp
ZZe739IMNAT2jHzmfGbyIdMxOhlnxoEnKhYI95O/4PQkn8IGnUTtAZ1EXnqHAs8SDAfWnZWyRe9/
v02AsgxbMS08cWS+x77NQmk00IeDqdPZ7/PuK1UXJ7GpIA+zDVIrO/wdWrVGbo24ZBod6+pBRC8t
DloTasba5tHn4oO4V+ov3nJZ3B+XKWh8+gbISJ5nF2pXCmPCvllSt06dwZ2hmkOgKOvab/9tTzn0
QkNfqNEK1cdhvhqGNxVEu8i47tt4T27/cWuvNpQDrbwuJasasTbNYRTfUPb8yP6tgpA68z1mQ10X
mkDmR1c6qQJ03n6ZXWzzrfjmJCtTGCK6ZPOv8ZefRcH2cws9MU89hq5IJP0vh+LXh+Q78mMSV63a
IFTvvKVyTNDegxTys+xDSxwcm3Gwv7eCM8E35atm2xQN0UZvKezOGQ1b9RoVhSfw4JeCy3v76rks
jMMzraqqrEzQBaKrD3V+bxO/aa/j6WF/QdvXtQ3KOjRDorObs9KXtOlJgVeIpCCCTEanNUUusRlE
WhcTHEDOdE6XsISJ6CtCu2Md6PcpOHooG1XWHlQfN/eBPMoPCM9DWxBkiZbHQaaNeDlKRyQKMhsn
TXFkqBPtb+B2XmC1PA6+cqMCJFcYfYpPLC0wHcckgMbKdeXnwVD6+9ZE6+FgawCbrBGVONrSfNvH
94nozhb9PodPTQWm80KFspJmBy08IktrwX5tu/XFGzhwWowy6rVQGb0iPc7Et+TRCWd/SEQEKNtI
BAlaywYxIwGH9e8Bjinp05RH2KrlDtKbeC5FDwOuS+mBMcVKniic3+bmWdnjTpKihnIdTSjCGA69
XrzSexeKZKnrLGCCmPNJdorSMUXCrZufbGWX/f8q35aOeitFGY5XrX7pxpewFUSm2wi7MsCdoT6c
h3BREcaB19zXXWRjvOaoQDWlCyJf1Dy6CbArY9xpKiPd6BUJ7pE2n3X60pVBKioFbnrgygR3hmhi
qSVaBlD4mRpHm6+lanLaHnxNJvH2T+tWUK+rmgnqNFRw0cP5+6cplS4txqRGvl+nT6CMec1oe+yH
xetKCHL19qMdi3h4thaHQSfDMgxdQ9zGHS+loLWaEJBAqlHSunKC1Iccda40l05oCFJ3W98K/Fqq
rIBy0pb5Znoz7kClmQNcl/ZsVqda/WiKkslbzg0SL6KB9h65Nr7ZHNJ4mmYBXj3SXvf9UywSD9l0
7rUBzt+kMJPa2gAxSE/dCmFS60aHwu0xHQCWbrAhHvY9QrQezvcwMEKtlDW2tyX4b5bRMYXMSMyp
+OhvvSIOwhc1bMZGhjRof/7JQBJ6GBfRPTThIqkYeVCP3V/TZiy9tsj5HHgkZhq/syM9E8gSIJh2
hk/zF+2lukbQEtin6cu+xW3H++UVfAFaljDNF+qAvKVSIRH9oZuqQ7V82jci+FR8Z3meDnOU5jIu
KrSNNiii1ZpI7F20Du6Kim0ptFoNXSqy4Q/jtRw6Mg32V7H5ulp9HD7AUxZKtbCAje7b7ErfFEbj
+8VeHAxGGZC4awKCjmbB99k+VUQxMG8pWzpYWX8Hviwd7KohQIboI5smwiiWq3+ZzlIw3OC6/4cY
T18Z445wN4BCRWIfSo+iQxhVZ6O1H/d3cTNTuLbBndt4sfOu0owMr4zxoGNqyILYR+rTT+GZMd8z
/enUKaAKox0s2cG53re/GWSu7XOHOh2oAeFQwBSYLH7q0A3n8iOjbBfz7mx6JbSlLfAMEhnEur9/
vErVinbRACBGcj3EgaZ9zux/eHWAzuqXCW45k15oYVKAdbKRm0MTdtcLNXzBlrHD8wcOmoZqaKqs
gZSbne9VXNTlRVqbi4UcZ1i5Zu7Xc/mxquabKn+iEkYF7Icc+RNJBmFXfCKic7d59a+scyeAmHI0
KhL7YNILQR+VpczuYLt1dx9bz0P6bX+xm7f+yhp3BGpofaYxhTW9uCXEdjrSO7lGnTHvDvuWto82
0x5HXsjE2ACXNwwHQGFIENP8D+WlfRseIXAPtSBxX8Zmck1fWeMQMgv1rB0kWDOQykBJ50xO1Yk1
nYge9ptob4GPGhRFio5GzN+9xezGNoG8RObJ80u+3MwiYS/R73Oh4Nzo6M8x5dJTpHMrX7WFIBYT
/T7n7ZDCsuLYpuiYqpLAWOhDHNnH/U+/6dKrLeJcetaXRWkzfIt6zJ4zNOnhavmWR8Y5wnDK2KaH
Ssr/hTUKQ4a/Pgvn2JUhN3PHvj8ZTYcq9KQ2tuh9wzz2D6BY2eDwrlc1Iw3R0IZuIybhtBxrycmv
CnQS0EAVdb9uI/nKGgd9cmQsKjLjFZLiVhDjWRqe5rvqhKe2Z4gyq5uwsLLFBWbyFEaaOoI35yfj
B9iWDvLo6tRBl/6CJCeqosf5GF9XpcBVts/txbLFlTMadYFYs4njlEKqRTtmAaRhTiz6/Je+7JWD
8Iy4japLmZJWmKRUbkIpdZS6FN29mxfJai0cNNQKhIpahngDdEuJm/rkJH2ESLBr+ePV9C/P+fWC
OKBAKi5KswXfzIjnQ17nflqLHsCbFzweiBigUA3V1DiHL+0s1sYCWNFnV8v0CpavqosFu7ZtwwIb
NrqXFUXm3LyV1JBa4AtE91njWi0jf8kcAyzM+5jE/tQ/z+7FDOfhRdQnthW2pSeHIyo+V6l2im2v
IQ9FKQDY7bP0y9K7x6/CCegxarmRwNEsIx7uMKpEHbRupbfgms+DFr2+3v7KtgH9Yo+7Z5WKWvYs
Yx4qle8n+z4XCQALPtD7Pb9aj2EmRVOBOQm6ozXGgonmjIn+aOgiWobtW+OyDs6f86hJEaHDEWji
zZHpIGOeg1+DDnfJ+BLNooTvdnxiXexxF2FD0KRFmL354ScltwV8ZQJABYrdwqQfw7Ed/3t/Gq92
sU0pKQwrRTFOAt33fGPIJyVtnboJcnUGme5Dpn+HvpjAN0TfjrsVF3TTzGa8IEJvnpKicJYyWCBb
vu+AmwlNfbWTHEyk4LHrRxk72eG1o57BnXgYrjrTmc6Wg+rKI+Ntz4PaFNndvo8vX5CDjiTH6AYk
V9Fo905F0TrJmR7NQAVniCjqE20kBx/9oHaWXeEdovZfa3AqIikjiwaUBMDBz7toQxHqnV2VqLBA
ZDcKJhsqOhoGEBaBV/wltPi1ce91wZUzhl2UErPFB5MDCG2gEkHBmY6qzv9CbVqAu/z4S9ujcXXJ
IGljao8heKLyB8v+biqlY1mieRGRKQ5AMpVoEoZrAYQYb53jm7rsUZZ4MaMbqf+nvMXF5VUOPGJZ
hzJQTAGKD1aAsfjzgKeUR5wRXZ40aEQtXQL347ObJItV8JTA06XpttNPYxeY2WH/FLO/eAegVA4q
ahvaVPMMnyBqf1qm9tRF/0KGvcIJlcOJYdRjMpB3nEADhJv7zSt7EWJiMrAeRfUB0WniwMFsYmL0
UVJ6A3ktUFLR76PmqR9EzZksptvbNg4Y4smW87mGIyx3ix9i1pS+flvc+glhupAhRvCJ+GzmEFZ9
TwssSR+WNz0pYkcpZRE2iIxw4cQ09XE+tWXlmb0TPjPxjfDUIq9pONe9xyaSr4TkPu+jgzubqLFN
XuHRIIMHe6qwiSOGgl3Wa9p0Tubq6NIugsQdfmjvrNhIVXwWPwwEjsLnPfu2LmTVhFdGBALaN3S8
r7QfciIa9BbtK/v/1RqzqZEMw0ZYSEYIlpL4ySKT6BnHEG5vHxmMrGzQOluiVsVS4hMroOdg0gqv
y/cjlp5BA/+0DxmbqGQjcwuVERmNc9zbbZrKPJF0mLObzyR/nLuzMDu2WZw1oNcFMTSoUdo6t6Rq
TpYhVhA3hc+sRYX62YN02743h80fxE1aW0tam+NQkM5L3hg9vH9WqBNpszs3wUyov79xW76wtsIB
odb3mhJFuBTDuXeG8i1qDvsGtnx6bYADv6zKSyM15xLSU2DIkhfXYPW9sT1qk/K8b0q0YxwANnWj
0IzAlDmaHjHLIOk0F9UrwYoEZvjmf93uM6WmeL+h/ocW7cVN49it9drdX43I3/iGfrnUx1SlWYlY
VvGnt9odrsorPErfVAcKFCeRBtlmKLb6UgYHfVPRN83c9/hSh/lgXDPN0+VhOpSH8coS3FUCr+Pp
wU3FqGimRaWH7N+5AjNjUYiItLf9DgPIOKkqxDO4EAwvASmOE+xeo5mQB6HXZoskNqRwjZy+7X+p
7dVcTLH/X2GdVC+prNsAhiF5jBBGiCSU3qXleTA1FE0GyaOCqjyfMIKGut11eYeMwbk+lCfGABc9
o6hy+5P0Lrvp8NrQzuUBHTweeGuP6quIs2qzJrf+GzjvYEmLNicGk9aMvlpn7Sp7tq7pQXqxHNVR
r8YrERuv0CL3BeOY2jXSp8gqOYufHEPDq4LuOLmRisy96nQvEhLf3v6n3Arc16vkPmWR6kySDQKi
iqE/dp3mx4PhFj2kFXLki+NM0C+3fcZXX5Zhzcp1WjsDL34N+O08jMIaIECRDlXujn6IXU3ucjd5
3V/g5rFYGWT/vzKod20ny7VZICX0mUzP4/gUooVUlp19M5tx1HojuXtFadEQs3TYSMRu3XW9oBCS
nTH+BOL86WAc2PRHeihO7emrehQ1HW+ex9UauSvHiCu5IUkN29KTpgRK+HF/caLf5+6ZuVfTymSv
YwgDHI2md9t5ENwxm4mM1f7xlKogGwiXeMElo7/oZ+Imh+ocnfXTcF5cKUBMcAV2UGE/umBhNhdw
G1NdpCFGPDxKv6jJc10LVrV5c14+jM1hSGHVZFFKOF/dPtbyQQuvY5FurWgJHGiYozVPSwGYajEU
iIqiVWaie5n9lTtozMtnWFOZJHnZ/WQfGYlrefGn2ltc9ngMH7XO2/c20aax/1+d2ChdJCvVcLv0
1ds4QPbkq6IJykmiTeNAYahimscW8qpDLoPa0ULJ99P+IjaLK2t/5vAgQ+sx5PGAB9QAvZOEy8u8
MrTcpernqb0e6LVhXCmYi943K0A7m0OCnvRxKoOJwbOI7JZG4lbKj1K9aXTRk0pwb9gcJLTmHFL0
45WeFRVB21oOKJ/QvyvdJFbkkklkjv3c313wj8kbu0FfR8qe+kXbfYQCiiuxAeyp9kdZvQb3/3Nk
JccijAWuv++Kf8zfqMOS9aUxMo1kCZ3QHaRkI7Tnq9mX/c8mssPhhJ2CgjyyEIkq5GCA5oLa7qyJ
yrQCiDV58rsQvRbJ2AGNWBM0CZhsaezrmNGtIKsdIl2cP4D25PW/LY0dxdVpVo3OlOIZd0eRfKLK
raZfZYVA7Hff6f8Q+FTS0OyIymIY/a3B7mntY9+5Wvgv5bLLkTZlDjX0AohRWrgtJil3yHiTyI0T
ibJa+9BkyhxuyFKSWokBaJLb1AGnkJMQQZFMEIOZfNnPyKs0zyUpfc/d22D+xjzUN4SZb9qhQdO1
aOhLtCIOKsaxnlGYI8itdwfDuo1FA5SCw8MX/RJNrlsS47HQWacqeUMDoKkL0Hwf7aAQ/7sT11o7
RbUUI8DqkvlssKHstL0mSeFME6lcQxpEHfiij8SX/gqprEmpaqVHXqAueWaqtdGzBmHL+5/cmEkd
/KeDyr8f5XzoKdGB6KUOzsXsIUu+dsNx38ZfnjhEt1gu2sIj8feN7NHJa0DfvATD6HiQDzUK9d0r
AX25daf7GD0Sjg9vlhoN5ZdFPnmRz8tsRzUgnLVXtI+YMDhnweRaTvIlfdBO++vbdsWLMc5PMgsi
kHmJLHGpE6eDko9dXfUizphtZ7wY4S4L1Z6TBBy6EFpajm2Gwcn+JpxuF2VxSPWPsd/FGB9eKgtY
RkNgKxQCFDRWLMfFdNi8t+J2jxDmEhy0bay4mONuC5kMyRCaQL8CVC6S30T/8QOxD7i6jeK+HfIp
BoQnqDPLn/P+euwFqR6RD/C3RBJVWVzmiJaLH6MdO5rh67oAwjdbXddezXxktQ49jJIkeW8MCBbv
JZW82KOfgOFo1nRSKAXZ58K3T/n17IxCnV2R//ExptkMeZ4Ab9VZCswGC4VUC41mp6/6Y2SIpgu2
b/eLS3CQkXag26b/j7TrWq4b15ZfxCpmgq8MOyknS/ILy5Jt5gzGr78NzRxvDkwTdeWq83LKNXsJ
xEJjYYXu3AYpb2t5/Rg4Xa07Tf0TY6/O9ukVWOKZBkARIScgCIbzdWhGHSU/Ju09aaqHKhFJZ4tM
cUBhdk1tjTle7JQqAAlHIbvceJ/N3faKROjHcwtQMlpFnwH9PlqSlQO+mXZFL3Qn+8bER01ROkng
/LykmV2mWkDUGCJPkfHYk3caNw9BJXoNCJfFwURi5+UY6rgc9TumglQUTk/ALdR6kC52Zt3pRMID
6+uybVUmpmbqH8Sgi/NWda08K4GN/arvumqnkQdKRKkxhtu/v3HONrhzlanG2Eoz6h8fGhSYHFeD
Q++OPpIfh5F6VNSvvu6DZ3vcweplczQmBTX7ANxP8XAngTNh0vwRw37bXrgKGKqmGWgmt9AozIEu
FNqSuphwrprpdkyhNGZfzuVzG3ceaSTBi231AlnYYotebJSNWacRNHGFV+fvRLu0RFwT679vWrZK
MCqm8Il8Uw8obVV2gVQ/quLanEVesNasZKhnA5xrG7NWNIPEXrrEZXMLOLEmdakfHegVSFC2d4Zt
8W8utzDG7YxU6QMJKtZftmcDCxTUDywME3XwrJ/XhR1uV8IMrMk5e9Qkx/q6vwlBoKQ70TXIjNzm
SSTELdoi7m6cSynqbHY/IT6yjX0vYgFZPTeLxXDn1Oo1abIs1k5mSrtWvdOnfd1IoIUT5pRXUQcy
OCrBoVGghPpfZ+4kA4zuEj5bk7mdr7ryt2HPqlTB5VR7oAx3M78xXdH3W13fwioXX2pRUoI6BYWk
TqodHToXA70qVdMfe9HLcD0jsTDFRZc0i6tAYzhuPpW+hi4Oa4cZY8nNAOUVSCVd2Wvc2BMxh637
48Iud8hmU29wTBDVsu41zBOC0ivwLJ+9rOKdaDZXtIvcISPtjP7bGhkQtKY6U/21TAoHCmbbJ3nV
6Rcr4k4Y3lt2ZmdspBTM/FN5mZP3bQOrUKFppglxYzzdePW1OCYxHWUGFfmFrN0p5G5QvDI7ysGN
VF7a0sO2uXUn/GWOLwfUlqZKOisHJPTUGc+5fa9lB0sVPbPXP9vZDHfC5FFXkNZBfNRoHtWvlPLb
9jI+AoPfEPb82fgKQBiXZjsUCPSkQ7BXPOstkA7EY+9PAC04FSRPux0iJ/sh8nHRB+SPlgKW1MyA
Q2T0lKfXoZX4qX0ciLYTrJD90NYKubM0BVpE1BAXlr6nxwyBnxN55neKw8sGFwfZMb5vW1w/T+c9
485TnMimOaFq48lRcgx681ELah8kSQKHX89VLLaOO1JNlgYy7ZAu7XeTr3jVTf0DWsqgHAsccjFd
qBci4F2NkxYGuYtrJKnS0RZAYZHJsWX0bJbOTG805WRqgkSMyO+5OyzOCWRfEy33muAtad8kUcJs
ddzYWKyFCy7DSWqygaIsxVjbmABmsjPu52uQZB2Mu+Ka8W7Isv83jmHz9FwWZhTlIcT3i8rXKiic
qHkPRAL2285n85N1VDPmvh8QX5LwpVJst6JfIuglbi9ke3dsnhWj6su+zlmiee5v1XBfU0GKQvT7
HDZMI3ZGmXBkbeM+SG6pcbf99287MsgQ/xu3hLMmh3GHNJhuRgdSxqARqS4RNnvpLPlz0Any/x9T
3r9DkKXIMq4FovIcB9ilMMpinNTBHaG2mnmlm7th6sT78bI4Iv/iMykjyQ0xmag7vS9fFteNm98E
aLtOTtm+8NPdKKJlXP/I5z+KO2KJEtAMYV3uTdkhDn8qmYhCat0Vzwa4I2aUalBK7CkiTbdhd6MP
F3opgIn1jfxlgs+IRFpcDkENqJ2UKzMHc2+B/EFUOY10nUy5u+01gvWY/F2cq0MclLjye/XSxNdK
msQRAtP6tXheERfcVrTtpM6C60dJ4MY2QmiTOFMeoFz04++Wwx2yEKLnRqIgti2Cq0J+S22IcwqC
PtEX484ZxCMVde5Y34f6szVAUPCWZo9/twr2Jyze07MxmWpfAlMDzXIN+xVklW4x2YJXr2gh3FVb
SUEk5xKeHFJ91etHZb5q85e/Wwh3udIxsDJk9/6JwvUGGaMcxHyJqMgqWgl36o0+SOdaQkCZaJcG
edS7vZEIWo0FwGJy575LAjmyQ5wTah2j9sGkx+0vxf7EDTTl2eG0JugzDCbmnp4cNftVkk5Td+zM
vYT5QzuI/G1rgtXw1HBSmgaGFJq5NwfH2rrM1U9xTBng9/n3duCnxkHwY1uYXkeHTOVWx8jFdCju
ghy8gXsQx35yVmBpkDv5atXXYTvBB0xT+gnqseNcfSp+02VDA0eBaZr8UIo1KEkXVojf8ik/1oMB
IWqR2NEqUi5McGfSNCw76iSYmNURIwhQ6MFggDbe6f33bQ9YD7QXlrijSTpdGscW4QIomsleTrFH
1lu5NyHFUo1Pshf5hWsKQqDVc7qwyZ1TrYS0COlkNpN6OwZekT5IomKn6ANy51SLo3ae7SD3bKXa
D7avlKFvV4kziTQW1mvF58XwwylzWs2xLs+5p9yAHtktMB5vemhReGkQ4IhZXFejgoU57qLuZppb
+gjPCMvQ0aPIKYDaA3ilYq8dRZT+go3i51NiKBEpYf+RjZLBHlyBIStyW6nytp1QsFn8JIplFpYE
6kXgdgtipPYYFxOKuK+h9ZnQePHtGBwu7tNOzaU2l5A8jC35yKgcCYRtxmNiP8BfBM8I0cHS2Ldd
GJtwUcuUpV2li3EXtuBPhSbMfr4bbLzOmZ5JspcF50r0HTnUGPoqIbnOKuBZ70jpPfR7PHv0eklw
Sa3H/LpmWypoA3WIb/13bT00liJQCuaedmOehhNpHOS9XFaiTjx9wARTt8cgLBjz2RwspEuvc++1
uWjxf/Nb/Eeg1v6cyCcY3X79TRyQdbZkTwiZ8W5rj3VSeTT5mY/v247KUOO323lhgwOuYQRVXTP3
6CscdwHagyrNpwp1DDC9KKXTp1/SVJQkWz+C52VxQKYUJOoD1tpszM9Jjk5G9dZQRVTXm0YMmX+8
oxF9gDY6QEWe/XH4LkFjrPi2/enWcevfdcAEh1utjIp5iVlwb7R1N533cvBekqfM3Nki/nORJe6V
0alpNkF1PcdAJ3Gk7gIkYk6SBcCum5l82V7VejL7fx6BZXHhRqY0JKMtej4NB9qUFlrqbd/4Sv3k
wLq5hFMKqwWqhTkOwSolzRpC8ego0ugCrfX7Ktbuiqk8VF1+7GTFA+q4daAf1CkQtO0Kl8oBWqc1
dUChtgfBVm1nHcp9Xu6iL72POM6vIcHYuIJvy77dH08bvi2HMrqZWlne4Y39j4ZN6tc/JB/U0yU0
rhoX4j+iWukf7vKzk3IYUo4GRq0kOGnjTT4rAKJbCVojCiLV/Ka9+AzDxC/IwgI5OGm0CA+7Ts+h
yv1S2GA+bb5Un6qZLjyGww+J0jpVWuCHqbzq42Nni8gNBceN7wDsoV5OaQC3MMEuXWuDo2u3uvzd
RLNIogteXwKc4lsBzXRo1bZC4Cjlr53x0GBCLRe8hlcfYOfv9XEKFtd2TyRMXBQqDrRp3tZmcCqU
6ntLImecMUTSDLdpFD0JHH3zWjFAFvrf61RKLdKozA+al+aSYuIqOCGX71nX5sN4P7r0Cy5RJ36Q
D6EnKl2JXP4jjFmsNx0MXe6Qyfp3Dg+iqhfzfecp6OWgT2DvEeygaKkciNSkiQxthDuyojfTu9f2
jHTzMxrWhm7p6BjBAdP4dFY51qpZsdyZPj2p+dvYvhNVlAL8AyCejXAXzSiDqopK8Hz59FHGrHa6
4dagEWWsg4nh1aJZUIbuvwPi2SDnJxhzAmNQZyAWqI5W9DznsyhoXT/MZwvc/WKwiS3w9fxTOSCo
e7NNCn3zNX9hpZd8h7ISkFfkFcJPybmFFA4VZsSxX0y4oU0dPTyYx8ZncvCl5JbB5/qiFw7C3S2z
lidhPc2IFvO7TL4ZZdFtyX5ga6+4q4Q0VE7yChnI2ofEOcQFaiYuAHKY7jXDUFqIG6x9sx9TEdfn
x5tsyzB3qQRGNVE5wh3G2G3zaxh2o53thtClRCLxCOqdfe7aGOpET/NeflGhQThcpLvhEHuBn2LU
MfJtz3jchjiR53K3UBpJcZtTtB7bkQ9Girp53v799WaG837yebM5rTE3aYzIX+8CkMZVD7mbyA51
TGgj4fJ+yFz9Ot6J6ryCZfH5M3PO2mFSkA2c9F2d3qoiQkHhsjiIGRKtbqCzjoakn+G1vGd8TcZl
7JOjCk6Ii+rn7Gd+gQZuf/tzitbFAU1nWsMQWohqTUN7HgJQtKe94J4VmWD/vrh39ICEdlTguVb0
xJUh561Poie4AMwsDlSQoatA9g0TFn0x7Z2t3dvVa4xXjlX/5WI4NEmh+TVDdCn1SH+jzIfcftze
jz8kE37hssWhCVW7CiPmeHj2uwgcyH7qUzw7ferLGHG1TnSfma6ocUy0QxyQSMaYBhhLQHvGeNta
b7FIl3f19w2wH+t4iCkWr8mcSZFdGxlSw5kM4Y7bDKqogq/GTsdvUHi2wKfmjFHvitzCa6nxepQm
I3e+SPfUscDqHN19ag54YYx74DbEpH1pYzmhme5SmuwkXVRjF3wxPh2nGJBvnSvW/zjdSeVFPQrc
mB2Ire/FHfuwydWpHkOgtPpT6m5N/T0aXrf3RGSCLXFx7AtriCKTtVnoLXVU5ZBQww+IiGdkPZ5Y
bAZ39APQjAxtgds3ePqH4471PnQvo4/5O6E2stAad/xp20+ZUcHPoiPjvjYO8yHypCd7j7Hp6FNs
3sZibRwW1KDZjqQUsVLfHgoMKBVvf7dF3LkHGXQepgprgAiuwuHYzAfwWGybEDkyHw7MdhERE17Q
RS9D+5KlgkTo+qvm/I145WVMLeRGWuIVp97Jp+g7o1eP9x+tvAqYAIY30eyRyAV07vSXFtWSekTg
3PqsqVFxMsyM0ZO8K/zwRhR2rF5si9VxUYE8W1Ofqgg7VOQgc0qcpHsh8S0xQyeWROxygr3SOVAo
cjWIZQVXT1jNpzjEzZMaAoI0ASjoHCjUo6plgE+YsHRHR0Njrzl1+rjtcyIjHCTMmU6TqcTtT5Q7
q1OdpLy1MMu8bUS0MxwSTEoGNckEuBMXmWsMu7q4j4zOGchhFiV2Vl/SCyfgYCDXDRZTwxQjEFYO
9GDgJS0L6S1EZjg0GDLVHpICJaC8NVQ3HyGZkoyuSkfHTJLbIpMf0mR2irI9bH9J0XZxEFFIdm/I
MSaPwEQOn3jKlRph4igIEVZfaeePyA8ojjQohoxVhKJuciv7Nc9fZeN7oYmy+CJ84OmVKqVPZrDL
/JNm6a5j37Ac48pEIypmxSRHFQCg4NDy7Eql1lhq2aEK3o/IXGXHJBEYWO8xXHw5HhbsMKvlGQXW
yTDcJs48o/ZnaOdVvVuZEZo7HrVmNyR7m94P84+QQDSwvZ+S+LjtJqKFctCRDmodlBNBU4EOKFRb
JxAVeAVH2uBwo0NVDW0AuKvmGSkxepyH2EnQjZEnnaPMokrMukPqKpFNcMvJvLSEFEIRqWDlnkK9
7cLcV+Vbkt6ACM7b/m4iO9yx7qsGPY4SMqla8tWuvKbTXYl4UiPiyF3fn/N6uGNsJPOkV2zWrumM
yyktrtVKJLiwvRR0mvw3pNTQURn1NqJWJGar4M2qGqcLAicmd9uf7A9Bxf/WAu3e/xoKZ9lss5iw
Rxj0yCHTl7oZyH6hFgmazUPiNqJ+pu2Pp/CtqHYF4fdmBgbqauXY82HSRDnMdZQ9L4k7xXkxdlSi
eLSQ6SbSMidVv7SWMKvIfuX3d8XZCndIw0In6MZECBH/pF5zLE8BZOP9yh+80O0Kp9grr9tbJXIJ
7szqdRb0pJXgErEXvQT9MzojhlaQyhbtDvsjFk+Z1BqyqGQ5ZkUZHUgNBvKnnmPnz8bd8OmoGDRk
7KAZinwdjd800r3bbTUKgpb1OQnjbIgDg0SjI81TjCvYKMxnCF9hEgk09ZE+s01SvZIRlDRugSTa
320UBw+pFORkqpFoqmfzCBoJ12oxbQUNmsRsBKbYT204IV+nivo5h+KNDvnybj9I466R7+Wxdwvw
sSiZU5aoTIvz6esZiF9fli9Y6XljKwNrjtb3w5dun+8tNz3ae0YMPlyIJroEXv8RgywcstSLaEgt
1jtI78fhq/RFnXHOdn+1Y3ytKg2GKCMawuhMuc3RwRmooSOrYJPTBPslgCa+MJXRsOs1Fq9Tey/F
N116af2tCQ4mMoVqct6hCGBp847W9kXfaX5qibIR6/tiWVD5wviWzmt90bg0JoMgUq9tcNMdNfmb
aR9qER/px0Di7w5+NsPhUYf4xJoLwIUaQJlZzaKTrif7qB13VSP5ml36QZ9f9knmy7b6o+kHt45t
P5HAkBfPJy3WvVnr9lTOUX3BXHIX7gPDehmq6GHbgz6cfusP5XBtbojdp0zpR79qfYwt7VTLx6AZ
+LCbK+VThGbG+atw2JbniTVPucXK0zrCt4dkvDelb4IVrfvq2QgHY62ZR3ozoYCbHTWMDXnWc3CU
3OBgOt0l5hoh5448kHkvsLp+rf6yytc8TBJMSpoCXKwH8yQ9s+FUC6O9Ovoj/AiEfSIlacEq+WqH
SodIm3Ls26wYhynD2MYwXxWN7W+va9WMqRuEGBAWgnbmf+9V2qZWAeYEiO5ZqZMZgVd1N2PxtG1k
PZizFN2UdVAK2RrnhCB3KrOKjXq3fv1l+qL6UMZD35iDBkfG9xkXTieiuFCYr/3m+Eh1YxQf6qoy
nyTqpiAphh737PjSe8FP88TEvwPvXX2nb1DevbOvNFd1cgIyD297uauX38IylzFq8mrKxgbNiN1U
4Xr4amUPCej0mxdiv9tY+ady+wt7zHUXV5Ec1mh3SVAaxzvUGcPI1QqR969erQsTXFAZVInayKwH
sYHgoORgI58kt91l1wXGiLXX7e+3CuELY8xnF+sZtVhr0wiPQEgDOVMIVbzQbYvLshMlJFaDyoUh
DsTLsUkDiVH+hL3qGrXmmCKi+3X6moUJzvMjRS7Al47zZTja+7SfXCbKHe06SK2WPmqJ6K5Cd7GX
XEE60SufR0Gybz0VgrMt6xgjRXcJB5aSjJg21JAqpd6YgWqXyUMarYPmtfwRe4euHkF8yxb0+7H7
ZZCP/LIuS7K4Rm14sg1nbK1jTK8oJu/MAzrfD9uOsgpe58XxAZ8xgN4NVLToCYlPijlDzPo+nYVT
FSIr3HGWIXpfTBkSwObXwVd9ku+DPVpuD22N6ebIZDv4/slq92Jt3KEuhljVem1CHKMVDg2SB1OJ
X7Y/3zpCnreKO9STpNVyx6iVol730V07SbkT1dcg+6jyU94IyhDrn5GYuqzhfxZfVQUBuRpnNrMW
3ARD6ZTqpZ5/ap6UnI2wJS+gAxdBZkuFjlIU8Xv5McZjY/ubrTcJLCxwByqpp7KsbAVxP7SFrQf7
JjwwxrrqQn5ovaiFN/RXhSt6bayTLp/N8gp2itJBIpx+9ArZN9O+87tvrM5i5c5752X3CCsR+WDE
B20lIk07wcbxFOVdp2Rlz146nVG50GrbhXJ9gR6T/faXXQ+pF0vkzlkLuhH0kaFtxXB6r0cWdRc9
xMYz8RS0+LLmJBNN7hiyd1MApnY09Rv7VlRXFq2VO3UaNSxTGZA8qeyvCQXpzfdB1Nq7agL0StCA
VUBfz2tNaOhhV6QSOX5SN646utaAjHR92v6Y6z0MCyvc1RbSwg4oo3v4RyEYXSwJcB86A92OdRuC
iMFI9qKLez1PvbDK3XZdknZZECIBObg2SjK71If+Uu8YGVocQ5c+sX2D5IDgyhEuljv1laTSWM4Q
XlLPckxQquyhCOo28NYjgb+gY1oGvcvfWuWQIKoVEoISAi8r3AuK14Kwhj6HV6ydU7mq3OkgahRa
jYvOX5evn1B5zIxWIhj+pqqbWJgZ1g65BpoB0SlYB7mFJe5VMCaWnNdQXkE/HfUQGu2m6/Et8Nod
qGr+6bgsnoxb6/vfOS1fSNG6YTQqAwkq9JXRDBK7aLGHSGjyRppDKl2FOPniGa/VIHCxVu7I46BU
MtLPmMkL7+b4pg3uBKtaP/CgSgW7EZFBq/vfO0lry8auGC+n4ainYI/D8QPCpxIGd0wnvJ28gDrh
jg4i91wN2e2zWe52l3Cbhy3bQ/lk7NAtNbIUOvWDd6btKkkHXZR5Xv+QZ4PsOyzuXqvJG72NkHkx
yJ5UhTOIGClWQ8vFijhMkwgJiDnAPSZU4oPE08i1jmbP+aZoBTwLoqVwOCYleqdpFcKINjahXG05
4SzqlxN5BYdZaPWaujHA87RKWpcWL1Wh+K1ohGo9/F98Mh6jyjhIQK/B6tbxQU395k2+AV0NZsJk
tGuCvFDkdQwZfgv/zwZ5tSYy9wp4grEsVigv0Uqv7GIXkAiCHLs/ikZ0BB7B04bVJghOa0bV1MXH
qUN+NPkyJg+yca8WoqKyYL94iUGaKJkdJoiCKvtbqz3I9ZVp7LeRQuB1H1oxiwOklUMzDGw1Sd3v
uk73U4jHbpv4w1X565DykoI066uwa1naeq+jkX54Yj16+VEGxRoboA2FcnLMw7YcgkOFdLYybBIu
rTkLLuKIoPfUnjwtjZ5DEGeqWXnRK6E3xKEoASTaMA4t5LHQmqpCKBfUtiu1o1fG32Sz+cs945Ci
i8Keziay2lmenWTJ3hlEFeyZaCEcUoSqGVo0Y7cixkN3o12jeqxF0S6u41jwuhF5IAcXFk2qXAsQ
SBnhvi0v5fRT6YgzPPBNon0SK7XUochaNNNlqWCMuspNJ0mlr41Z3RvTeKwDzI3TylXxtKnpdGi1
T2V9Fn8DF9yoaoDJ1Qz3VKje2eQ51I/bZ0zwEfnGUaKZnZFABdzTwEuMB6hNRXX+P8RnxIYyt6kQ
wj/JDKlJpE5Huab1lZ3mxb7k1575GjNWZPD9FGhP7k6RgIp53Q/PRrn3WaH3XVr3OMlEuyjLJ0Xb
0fD79qcTmeBDpSmqerNBqKRM1+l0V+o/ahHRDzstv+PReRVs9xYgm9aRVbYUq5Craz1T/DH6ZrcX
eYHX86i6gcjj153hbI6teGGOst7YyUCKscp2CkETS/U5nDtb4HDOjLtcTsG06A3mC4i+U+1nlb/9
3bZwIEfyJpO0DrmoUDkV9i7oH2oRdeT62+a8Cg7k2lirQbKGoo4RVa5iXQVa4iTkJegEfQQiD+MQ
Ti2B1hVRMdSYfMU4KPbjNiCv///PhYYijegoqVgqT/0vNWqpV6HFKvwXWunnxS4RTjytRfcLG/xb
kKQlsRMNr5YEIpyshyDfk8feVXflbroQcXivOfHSGIeYZh8opVrAxVAoOkGK9mJOVEHgyFyIP5ZL
Exy4SJg2NWoZN09q5i4B+ZY9HvtoV6aXuQgB1lxgaYoDGTUKqqYLUckzAvTrNU3ldTL9qjThJ1xt
aYdDmiKV++CjdZzS7oAqFejReghSF85feRvfMpc07TQVA7wtJLUTQVG2LW0niURpcNFX42AG7C5T
qZR4SQTtfaG81eE34ftuDQOWH4yDGVpVctOjWOKxUD61jk3/Q6d3U/K4/cE+ShC/+xoCMTT92QZU
X/+LyZOFPEpuwAGI8Qjie3fKjiD8nd6rxC16FHXnH0Up6C5aX9rZJAdv6GYLABVI3yYYvkLer9GO
Wv+kVoftpa0f1LMZHt0kncRgbEaRmuzj6jIwBL+/7gS/fp9/3Q2DSlINjYVeVRuPtNV8qRsOkH7Y
/9Uy+GddR6suHEo4Ah3TFLIS8i1tp922DdFSOMApuyZIpgBVnQDPD9KWt7kpoSGqFICAYEf4N52h
SrOh63iF1OB5CwpyZ0/m0/ZKBL7FP+mGqobyXocqWFVXD3aT7fqi8SDN6yiZaHZAtBr2URfRjDnn
gZ72yO+G6tVMr2PyibwLVFb+dzJ5efi8j2WTRHjqBGG0x5S+T0yBa62235noucG5R+eUzVP0m+Zo
V8oI3zKhvshC5/BkXFiJCw0t9MtCYjU6acfEF9MUr3+7s2G2jYtvF08KidMEPdx5o14UtnRR66LH
6GrPw3JxHLIB8LQkZxe1VBpflLT27NRyehr5eFU9B132ZQrn01iGXmHqvtTaRztqDjSC8gIklYne
H5U63lXB+BzU8bdtL2Wmfwfd8/I5BJyrspJDEwHLmOFxN72kxaua3anByQCh0bap1efR8jNwMGhr
6aBHFmCq9bVdeohPkovBt+86uKCY+Gr+YHv24TOCPgujPI+3qqRyEc8yoj7jGJID+dTU09IAF4Wl
c2/3khXieryjnnkCn8MP7Qr1o1PpxTvRY499oo3t4tm8QahdRsjGAx6Nh7h7LLWruoaeRbGLwXlD
6MVIfmxv2joe//IPm4/KMpnWA8NjO5chbPKtKX6qpSiJtw6VZyPsjC7OoJSaEqQisUcQVHTTESxS
3ZMld05uiupvouVwSJl0WR5bMdyd1d8UEPWGpym56B3diXsH+pE7Uu87JxXmX9ln2to3DmWqMWiT
okBmYDhVx+Y2AfEA6FTYYD7jGuieRQZFfsIhTtg1Q9eDZBQlG1YI76GrAa2LvagiJUAPXu1TDsqx
nQg2rs9vmvqmVg1HzjCVz6QvZv/vPJFDj8y063Jmdb1Yee3S20h9NMvjtonVhrhfZ1n/jQNsLsJp
qC20bFGvODIeZ0s7SJD6dD7K+H4ElcpqL7DJIpo/ugZscvgxK30jm6wBo66+59WbkV5Vkt9q15Uu
e/GYOl18qoPnxH4JdFHab/Pug2ku2MrbWsmaGdDVePm36Uvul6hFIchn6gAgqLsKiSMa29w8gDDJ
4YlkmdEsMfaiqtMTB8ybF3Kk3XZVIgiJV0sskKI3bVXBY1/jdXJkaYrkAjpN3uT2HprVFHB+0EN6
zG9n1Ls/tayFNQ7BRlO3uxbJEW8yd0pxyLS7xBS8VVar+MsVcdglTUHdKyqiMPkUH+hrBgdtXTDv
2T5o+qMaSUbVkw+zqHNs/VAs1sZhV0cDiDKOyM18aPS46deCkYrM7uyrh+4wPYt6elddZGGPw64u
qEopGZEIjufalyfDVSIM03V19bp98kR2uNBHSWqjHRnnc9UqmPPubgo5cCVdEjw1VqF4sRwOt4wp
iZSUDXGG6WFoOvT4XdEe/ti+EXqtJ5dxPXvbC1vtSlp4Cs+ansud3EQZJr8h2zPvFA+scbVDjvlT
c2BHmxxYr4l6oG7lhjvRK5F9tt/w7LxennZqTOjQDxlShjr4rcO+dwo085Lq64RSEg2hdCMaThQZ
5FAstfH+DUfcOa18KOb3AqpLJqaOI/RRFrc0E2znaqyyWB4HYLEJNbGMNe5n1Z1auiG0L5ujLpLY
FDiNyeGJNmZlp6f/njntQI7pEUP7J9H9LVoMBykymjqKfsbDpM4e5PBGDn8MkJRNpC8Ch1wNfxYf
jYOQNPvfiFP7c/IjVznEP2x3dLNrc8cU3EVovNreuzwAHIRESPWmvQyXaDxl193l17pb3vXPEhot
usvGH33itZ68k4GXBkSODXd7vav36mK5HLLkZa2lbY8ej8zKGkSzZaZPF4kF1ZjjtiEBhPFM7Cjb
Fk3N0vNRinwZQU47dOviZdvIapB3Xg0/YlE3cT2UTBYBxYZDGU3fCWqqtDbcrGl26hgK7jmBT/IT
FjHWk3VsKlcvYidFXWYwDzk90kDklPI2UPG07IaMzoHGBErK1NxDSvvKlpOHoNZAzgUOU0rcPA6+
DnLx1TA10YjzasF/4aEWByNlpFoxmipZ91F4zZjzZEiGIPoaXR2k2fUu+Vq+bW+j6LtykDLLIdhL
R7QYTGH5KmfNhT6Siyqgj20oYh4UmeJgZcrmUUta3OB5jv526amvHlDcdaLScrbXJDhoFvtDFg/H
uexSa57xJiDJ8JNOyY8BqjvbJkRr4aBE6QdQ3UeAkqgB9XeL+anye2W5VUcEhkRr4UCj6iaTdCb8
fsiuu/qu0Z7/biFcHJLIRpbUbADZTi7l8THqo5Oh3cWmSA1dFKfyPdFWWQwdRWHKyy5N37ipjrnP
9A6iL4y4tr1U/Er4DhXgIF94N2eoRRQUoVxHmWRL6daTgofTJMB1kRn1v+5movlszkrArUbeohyi
mJnf26I+CJERDhmkHNlCpcN70ASLcXfXR4diEKRBBK5GOCio457MsgxXkKo7YtwqsaAl4Q+PL+Ab
gUSpbPGVAmlEz/gYYFRohHIZe1bSClM1va/48mEKXJF6yx8C3rM9bmOGKJzCImQtiKfmGGCu+Aub
Kos89bZ5o3jO6rvs9DG/DQpZrz5sH6w/PJDO1rkd0xU1NgYdUdRwUnbQXJ8P9Pmjuw6i1FD3EGvK
r2PS2SC3f3002w2lgAo1a53K3OvGezteD+RRsLB1Pznb4XCcNn07ZxGyVs2Ljm7VyI3vIi+7YGTQ
w1E/iFnE1n3/bJDDc21QBiO14Td0irwpHo9FFLkj1QX+/4fb92yHA3VzMKU4KdALNICwX8fABm7B
PTmaD+FrdcKjyBPN+K/nvpWzRQ7dlSA3SzNE4hEt+DdMMrr+EXgQGsIMhYwcYPEkX0RXuWC2R3gO
OczPih6znxOstv7kmy6Ijd90iJp8iJo+NCLqcLaG319+v9bId5EhzR5Nc4YZnLwnz4qloVME5y0Y
d1YVHZPGODVyJkhhCTz0Q6RhEQD0kTabKXvDE+IVyV0s6m0W7RvfNTaa+UxSluEsSmf04gPLGCMn
eG+7xr475niVZT4mBEWcJKKd4+VAIHYa/KPkwMiA+5tsl7XufJ0eP0QzSjcWGhR9Sfbviy/Z5uqI
dBnCQywUBH7fFCf0S0yJQPfZYjJFflQ7oiy1yGE4fAlDOTXanI2vKslh/B7Y92ksOxK9j6znVPG3
0UyALRqHLWFhT7rNUv+mdCsrF2Pz3hkCXFl/KZ0PAAcr1DJi1IIggyOXt3V4gwSI28z3KRikm9zb
Xo3gCtA4PMm0eA5pViPImqG9RHWwTQXq4FWhjSawXnDK/uCNaMrQFUidyLz2rjHbHXJKuOG607wz
du1ecqfKYbTl8iFz07ftta3v1C9rfMmuDiFySQiskepC0m46e2+KZrNFJrike2ylulT1yHyXvawe
E2XWXRJI+b4NRxHL1HppWzkvhwtOyJhMc2rgkcK0nlU3AoXbZXAMdrqj7qbHyJ+gaoXzJb0OIvLX
dSc5W+YCkzGBj2g2zpdFIggMhmp0KEutcvXMpk4KCQhne+NE9jgMqXoZeQgLkX9YnJKZOnGUOGX6
qgWiUX7R9rF/X4BVFmX1MM94PafV99CQfdn40keZINr/Q1x3/nwcYpit3faq8X+kXddu3Mqy/SIC
zOGVcWY0SpZkWX4hbG+bOWd+/V2tjePhbtNTF/abAAFT7O7qquoKazGtb20MCPk5CDxf8hsg/6Gd
r6wc8NQTgTO1Ls6A6FFaGmKGdcUWZmnyDAP2YngqxPRPOsr1jU5y5iNr1WTWWJ9iKVm2Kq0PS62+
XVeGfYdy2T0u9pDMJY/xDEMOLoE9vFUprJd9Y/u/3/8F8qyJ5TnrVnQM99J3bbSgz09yBvZ20RWk
gbC2lCzOXNRWMc3LjCigw+1ZlhVtcOdVrmwVPMlhSAi7rgS/IJ7NZqJbZo6YJhGbQxJq57kMQS+t
E8Hh9fOR+EqcHMnl0mnofcP8li8ahttWAiGC8BvwHf+9p0aSR6Ki1+ivO2d378RATnKujv+CK1BZ
X2pBnFFYu6EcGgkLiqPByxXJK5eEyE3ud/L8vDcST8djdNbQNijluyIwI2YXXF++4JlvwExZF6SU
JUdzYk8v7Ei080/F6/UbRSkGZx2s3KzmmWEPdPqnBhHgnD+pf9a3ulkhbxnivG3qAdoXC7mtCodm
elWpfjVqIZxpiLRohvlhqagJeOTTOVw/TmjC/6vd4hEvNCHUTLFe0ZcjBh3Q4qfXfCHivffGt19f
PD9tEI90YWVRndQhojDxUfo2okvNcnWvPCruPQgnXM0bvdTPAvU5vlddI6hc9fBU3ANWhPBU1/2u
9H4NN+5wiDtFTzQstZGle30uHnXU1Rt9PeSRTEE5EGf37jQ3spRFTa1hwS1bhnMjfjLzz8ZAeA5K
BGc1Mk2YxkpEwDTGX2L9c9U858k/f6cc7BM2q7B6ILBkjEtgmppDqlROWGhBuGbudTG7DxxZQSOJ
aJiGqnE3Vq9kdKzMuLGNWmM0/LaQXws856pvc+Jk2afrwvbfqhtp3NWdxWlMJUn8d/yo8BJPTm1E
0O+ZN1BmO9kTo1vUCYy6dyX/5RJsxHK3WVJVq4rY40CTECaBAEiwv81O8Yy8xo1xJNa4W7S5CONL
2yj0wuu3eGKVZxZKN7fycfEVLyHxxXfv1EYQ5/Ktaa7mOJkA9IVY2YgDI7qds9jOTcKl7IYWGznc
6yBc1dnqYlSh+ql01upt7W8idXLq6rskfLi+edSSuOdAuoaJ2mooy4T5YQFsoSS+FYodWVQAs59e
26yJu8Ca1ACxQ+0AvOD+++IBaEjospRod1QypGCHV5VY236osZHJ3eimAfRJAWyx9y6VzFtf89ex
ta2g8iO/eC2//d1Wck+DXutrVWcdvbmWBUspBMD4Pa4VMkELEBKuy2K7deV+6ZwRGTG5uAo6ktt6
doiV3u4EylXuv3Q2m8dZjkTPoy7MW9b3xsaWJBv9/YXT2+Y9A2NLfKEm1kRpPWczFDVV5UZBVS2a
Is/sToZ+Uk20iyw3TScQ3pGQxdevk8gcja5AQaXTo8cp7R11rm6rSbUxr3mjGX8WQV0285cCNhAn
Jith8rLVW8yHSkfCvCH0fddHboTI/3Vgc1SpraSy/A+SMb2/mq7YEYadEsGZi0JCOnBtx9SV19MK
bh01+5DkEnE4hHIbnKmosilLpBFpRwFTWJ2V21HqX78+lGXgKZCWMenGNJ6AMng7nxkpL3oKlM8z
IA4rVzjGqXddHlPdK9eVr0nH+mROUoMAOi3rJ0mdA2OdTmMeByjAP+iaDiQc6dREYXBdLOWGeSAv
uVlFYZ2ZSTqGgf69CcQHHU2PZ9MXv7Z/1OGyUT/OYIDYcmilFomKQX4sMUy9kLkrSjE4C5GLUW61
bDnW4hvGc968XN8vQrv5KnVlGHpldnjSjxlecKvhV0LmDlN4uC5mf6pN1oHzJ2oyRmjYd2wizVDv
M70TcIvqZD4BWO5VDWOvUOKjMVY3ZmUehKwYgDZrBWD/IITv7+FFNuel1kSXl1RcEZmxkffHnKpq
7VvWy++z/2/Wlqla2KYRtEAPX2PlWAFdNh7g5vPJLrqn6xu5f14XWZzGhfHSNegDRfAiRpEj1c15
6OTJKZawJ24SJYnTvGga48iMcGJAncW7YDjqknLTRRKxIOJw+GqZnC5dLo1wEzPGXfX6Xjeer+/Y
b94DP7eML46B1kMQohmx8nKqDuVxPLJ4OfZVtzkbt5PLENuGVyqWIHaPL5hV3QIKwhXdYn0fmEvQ
RN8qIGNfXxmhd3xxTJjzWU0LvN5GzRPjwZF0sErWAFAPTdfoFu+6NOqg2P83Wi4jWTKnOQ5Kke50
9UNGEdvth+WXY2I7uvn9JW1SfWLJ7Gme7tDKmjhRNuZ2PofO2JFTWNT5cDZh0cLe6MoFY9ZFeCMA
CDsayo9tIqbEGVFyONsgxhLOSMT7SdODVTupwkkRvl0/GEoEZxKSXs+bOoJ5AxzhMAUZBoZoYElK
CGcNhBpuNW3eIXYRd9dHwc5dYKHkNxZoe0M7vvn/cJwTQnnqrlBORj0DRq3blYCu1G9loNhXsUYc
EaHYPBRzOyywqDqi/lL6EGfHloInpn6fi1HTTjJ6rUUkZJS3df1Q9kRZkrg4PCvXNNXdNBSsiKfd
tK1Xrl+H6j4WflzXsv1+tosH55m5hDJp14a99SZHRyNR4cygmop9kLD7stuYweKOdxgc8wixbHd+
jSN/mgUekLI1qintdHRTsFG1+TnxilvDU07dQx0MNxRjLqVwnFXox6xqhYzF+uaDEo6ONB3kcflL
feNMQqWy8UUJLlwbusAQpKBdqYwsFW6pnE1oZHmZdbMD6d07HPB86PwGrUqRS/m538Tbl/PhDINU
rqIka9DunEGqPQLCPHwK7dZub6ncxv7hWKaBQWFU4PkZzLzQkqSLMfQphcE6LRiv+9rHxFgD25df
te0ig3NyYWI0VdzgPVmOn8q49rTmJc9Xe62+JZ07iZQH/03G4SKPrXnj9KIoaTKVPZKFeXo2jNlG
H4M9D9pblkT2XHS3St56Y706Y5sce2m6i9caMywrRY3wm2O8fAin+e3aS7FaoUw5+u0RTuRkHru3
iXF8BwtVtt43iBdZ3AWY8rCJe1bAiYbcLpTGHgvCJf4m5ruI4PRfnRU1aRUYq/Q4fJSd6TNrvV2D
wWVIvfGH0O6dxBc/XLdVlIJyV6ECBn1oLMjm1MoPa/oYpud+efwbEWAF+6++lL1mdomBIGm1VncM
FV/XFReTOO51MexLf38NZH4Ys1pCA28zFCwZOmeHgUENPLn03Oz1DcO1/u9q6lxpZJ3xk4MSCnCC
fZBonV/IfzQyK/9PGWS+xCua8qBFBZIrmXxSzMdB+R7Wr9c3jFoJZzciuQCyJDuXVADzQKPf9crk
dZZ0uC7m+s2RRc5coI9RkgoLah3G36fu0xhT/W/7scRlqzgzMCph12slvO20funKFTDMRxmAPXFI
XJV9w6coimiiKMTgLv579Fo8iGLZwd6oQX/MvPBB+7AG/3ZGd4fpQHXj757PRhynaVaaTKLMRjHk
rPqmDJIjin1o6yvVK0zJUf67rFzXpSgvMTktmcd4+qarjkG5KEoEp2rSGIqxXKK7aClOPXDbjPlo
Zq13XdEoIez/G7+UDeB/zhK8KaTqOYsTe9U/CRRv5K6ubc6E07W0ltLcXHBn0CwFqAMv145q+Fk3
/7m+lH0xuqGikQsMEzy3+JSgLldZqBsoiFlBlmBnSK+KLSCVqG66fSeq/BTF5zIwaV2ZA8tlFLFT
Hy0waaD02Lf27GEIkyzN7RqDjTTuCmHao0EnJ/Iaa34uhO+NTnEO7gZDGwHcpRlLDKirPXZuHoZD
aXW3vSY4adk81MX0uc6llyqV/8TAbURy9yc1RzTmxSir64tXonVEebmuDPt6fTkh7vJ0QrdIi4lW
/mS9V4xnefGLgQghKRHc1SkaqzbKGDZ6BcNW2Tpi+5qhCfD6Oqiz5+7OaCZDCW5uOOjsQV18ayTi
DBaC/RIAbM6BC9GqqoyTHBjdrhpGjjHEzlj9mKNjr36aZOJIKC1j/9+YmiFJdIB24QHRZ6IntfdS
V9sgJALPR9xJh6U+Xt858pJyUVqL3uQ8zhANxGYI/6a4E0ZHUBNGFg1NHJgidSRg2A5VetPV8kuW
aVTT4f7j7LK5fFoj6btVB7khlDzFXGB81oV/8vhWW11T/GiuN9r8qRaJHMF+LVoVJcOyVANGkDtQ
rYnMHhSEjG+qOfRufax94a6u3NFBbfgBEdjt/HZ9o3dVdCORO1cpzOcOXBV42mRveZfZBgXH+ps1
KbqkAd0CY8PcTZONdWzRDMba6qIvYaAcQHRyGA+qXZ1Vvzz9GesNe+n+TyB366RqjtSWdWQDBegl
SYfTGGfO9V3btR4bEdw5taHRo0seb6NKfkPS3a6AnlsRN26/FLgRwh1NluhN0pYzMsUeqK6PIDw7
ta8MaFt25VeqV4VaEXfftBQ6Aoa11E3yY2F4MkCBqQwbIYIvbQsGqBmqnkXf9X00vln5SVGe/upc
+Gp2aRmVYCRwTDJm5VHjsY5LRbTRUcfCT2JnqtxFC3gbkepSPqkYF0QzpfQI8HNPOI6CvRJL2rXx
Fy3gZ6+HtS8sEBKhoUKrz4CbatF3UHqTGt20teoKIZgfru/h/gjARiLnfSdRkRdxQlZKDf6dwzIx
RCQZ6M5S3eIY2sgnP1q1nTf2HyX2NpKZBm2cTN8rmHRIkNcBHsjT2IJqIs7viqY9ECtkIdEvfnMj
h7MQUzMAJl+BmcVutsfSxzS7Y7ywVnkNCQeq1ZfUGM5aoKi6FCAuA/kRBlIwleWD4MVfHYAWOQIJ
7kNK48yG1gK6Tg1ntLIXvhK/GIKbdKbbLLcsoIpVTNB/y/NgqZ/BskOpzm4Uv9lYzop0umrq2dww
HKPVlx02rMisvXBrMz7i2vlxkIm+j33/9dPY85XxVJhSq9KQA5Exg7A0h2wk7jtx//hp7UgxgXc1
Y+ukMkMdSghLp1S1+CAO2uoNZT+9xFmtE/6Fcpom0+DNTZCGXgJEJt4o/xvDAVdoY88GsN9AvYHB
ZEtzqNIeYZ9N5b8yG10f5EobAAslm3aNhKa22mb65frdYxpw5erx09y6YViLwYatl5PiDxhjVQIh
kA9/hBVzUUQeoVNFQiNdSlyCpEv8uT7U6m2tjvbYfry+HOq2mZwpWQGvn1kSnNr6xJz0EMS++Tyf
MHQDQEXKklCbxxmSKSuiIlfwnsjP4xl5hRslqO/ozaMUgbMgVVHXGIZFABWbx2E9xWVs9xrx/qLu
LWcpEiUdwqZACiabRnuyDqn8ev1kCAH8XJ4YLskor7hBTfW0mC9KSp08cRgW97Af6zGMZhG2rnfN
IB7t6MBC2+i2jJ0c0/wJmJm6o37IXBOMiC+ae3157Ayu3CMeW3OuYslaJyRlMxCbhnLQjUeredS6
u1V6XgqqA/I3am6AecrEAIHINzFUYT+AYgVgEp0n/5AxKKBY7ggGaGaKhNLJiMPb18CLOHa4G/O3
oM9Y7VVc32J4kbR7s3ocKFIFSgT7/0aEOimrYnYseQ4o7XXyE3ROmxPhnfadx2UdnHUwBakrxfcJ
nEU5Jpgq6/Lie2ephzIa3Tn5s/D3Io6zD9Es52bKmkfbtnxV6nKyW6l/RU+Ad135qL3jDESJ1Lna
1CzEWGcb2FW2Ij1bVCl7/wJfFsNZiHwuwrGL8SKZ5wdL+hJbfwSQov4UwD/wq7yTG11DcruOb6zk
sRN9Y3j+q43imxbAvz1hTBkHsrZHU39Q5EdBIsbW3uFJfrEEmqiaBiIRFc+0/ypypaR6LbeY2c7P
ZtB4sEQKUCKKU+qrD+yKgkz0xGIGlAhdVk+jXO1+kWDzAVysEqULSLILvFPDW/ZeyP30SXAGXzmB
Ht5ZbqgwhZTHxSmRJShGXCLrJRoMLfOgggk8cyrNKc4iZl2FN8rt7mriZoGcNZrTec2mCKMqZvYK
NvqOqkju10E3AjhbFIajMuMlx15c0aFzhu926C5vUsCgpvFGSMFEL/2J/92I5CyTGs9tjHFywF/0
aNJXE1ujYthdI7GRwBkjNV/Xqsxi1vBUPWbJYnf9+CYNTfAHV2wjhrNFPVCuhsxEfj2c9aM6qnY9
gfBJ+qMOsY0YzhqFUlfEk4ROtLx7LKyPRXSn/lFV6iKCnwEM0xTtgTGsqqrfLOrdtNyV6bfrm7Xr
jzYiOFuxNosCwz2hyiKPb0mTe2IHvKEGdBLC6sirQUyI70+gbuRxpiFeSqmaFLyb1CA8ZV71wqAM
0/vyK2OZYjDq/ffcGRwMU2iE5d2NzjaSOSPRj6Eapj0kiwBZAsx5EB2bI0JlYoX7pkGxGFGPIhs8
pmFXtjmma5hpWKaz0GnePJP5GLZJvxr4nzL4vBmQIQelWJGIrrzZF70OYFHJrXbLpoUE949oerSL
ME5DlnQsMoGhggj6t3X4kkbH6xq4bxUuv89phKhNRhNhRN2tUBFtJ/UYycopyow/sgoXMdzxI4FV
jchv4HkxtAiRK3caGjfNNP/vVsN5hhYt5Y2igTYj7RrbUr5MbWPXGEf6Oymce1gNKRnEGVLM8JxZ
Xi2cO4o6idBjfg4E4K312DJYWtE6d1FgUFVk6tg5Z1BrnZj0zQhwj+UmHJ/L5m6lBnF/Exdczpzz
BImKQS2pQPK3AQoRYPx8zPRFja26o8eIKYW3Rf1LLeOcQh6vbSQCbxr8sU+h+VFIj1JKHf5+Kuhy
I/kM11hFoSWNORJQ96Mr2ADjumUsysun2WPhXO5QQFz7TuLnPvIZL7Aqpl3RIV2pp0eM1zugIJSl
4VafH9Kudq6rNgszrtg2Ps+VLyXoeRb0DlsauAUU0ZaUwm7nx0amqLYJDeezW4UlWqWVAoFjjkrb
EiO/DJu/XAxnDXRj1CINBtRVGH7onNiJdI7Cl5wsqTEjfG3XOINQi2EuGGiSQN+c5K/HJmgEO/4I
NfeWg7y4f3dEXKRooSVL0RcWx4nZY5u96QI6SGX9lGUSIWm/6LtRdc5KWNUyZ4MC56CqPhvOHg9a
hYFw8ZPqtwFAg/9uYZy9mBc9jtYeZtVKxXtZGE5RkT60cvq6xBTYHGH+eEgqTB0VXdggo6ZaT2n4
DChf2xL+ub4cpl2/KoWhaJYpGZKkcJtnALykngHd5wrLP034BcifhBuiBHD7ZUbSFK8M67PCqCiQ
mgJ1pZDE99vXtcsiOIsqdfHURQmULT9GKJTE9wnQr8X7AlByKaBYQ0e+pSDg9wv9F5l8HsBauzW1
WDexHLBQcTwMvnECGIHTHa6f0G9M+c/V8emAZBiNuK/hoRjRyXKbgtPRLn+MHqpQDsb1U2e9p9BG
9+Pgi0gu3kpNRPYtex6xHtH8PgvYVooHamn7PuMiho+34rLSuoH5XmtCw7Afisdau4kEUCGQD0tK
SfgZB6WxSjUzoYjoeFFjh1Xw+q+WIz+p34CovDDEyCDyJwq4ZP8SX9bIWd12VrRSS5FoEWY/054G
GdzGz9c1hLhiKmdrcVRgFhUWhGG97kp57kmmTgTgpBJydkLtwhHtJ2geVQPFN75JbvMojrCyjFjW
GY59MHWOSIGt7ReVN5eMMx45errMeYKCMHDPyalu9GDEIELqjqDn6BdUtfo7xi5ETaZQO8oZFK3K
TUNYcLlNEQ9e1Z7rl+tHRmg+T6Laos5kJgnyyGqsAoNInl60VLdXSTsp8afEyiiI7/1U/GUnNf6F
Brj5RBlZ8frH6Gp+dgqfhRfWSxOfIncl0kSEzmuc+RiyGf3gDOMtQ1eumn4M1dldx4LwxLtSdNGw
NANhmMY3TA9GbgKCHYck5qd0eGiWGzMjHur727aRwV2tMMnLvk4HlMDP7ZkV4cHU6KVf3inr/T8y
FRth3B0bTCm3ZBEpUSM9D0Vmj0Bhk6hkzj5xxEYKd6eEfDBmM4SzTI+aP4PxwDH89RAFUEPbfAbP
DsNCFQ8RRmclAcAY1Cp379ZGPne3xLpvpDFlra2i8U+U10/VnPvXbxehGXxOTMUUir7UEDFEt9V4
DxxUWSG8Mjv4X+Kmyyreg9JNIWguV1OvRpQBWuFNXY/gPXOW9A1Y0kT4tGsoNnK4q1RlWjq3Ejoo
lcGyywZzmbndgjjY7F6Rz3av7xtxNO9v5c2idEnI5znEooz+ps2Au61axHKok2FfsJGwTGsymSmU
r6zv5+FHJJzSmhpbo1bBvmEjQy/lsDZayBhQYrAncXoNNYoxan8dYNlGb6IK3CsuchHboVBRg2bw
8scqyzHldFIGkdisfR27COE2yywXhGAdHp9tUdlC9mnQD/oYxNPz9VPfLyToFznchg0iqDpUlir8
F8uocxQkCCRH6cAJFwEcR+8AF569VqLd/lGCfCOas6/grcyGEvkXdwRJvfVWgrysfbq+vH11uKyO
t6q5BUMzgZl41s5NXtnD+M91AZQucAYVKJPLHBZIGmNY27aMt3o5GmQYSa2Cs5pmamZLrsCl1ot4
Wsb2gzo0RM/Sft79chh8zigVw0nSJuSM2Diuin4EOeiBJlO8JM7oyW5/W3uyL+OJQ7WRso//1Zj+
PCI+d9QYpqllPRRwTGKvFEEMm6QHI598PansLAH6c/clMqTg+rmR6+VsK0bsurZPkLLq3exOcrtA
qlxGpcAgLgufUYeVDoi5z3RLDnXl+LxSOWvaOOnIIoz+5FWHweuPwy2Do0qeUQ0A71zr1IFJBEyE
PeG7qCZRmvq8QXe82OWw7Y1Td7kzCY+zTrGd7j8XNqrEmZRkysHXzfAN209mUD80znzInOUeIa4j
nIBsF2hH4jD3Lwg6xQ0DzXUy/0ouBEmThxC30HganN7tvrCGmsKxnKh1Vw/UdPdUILPvmi8SOfUJ
+8qoNQOpk1jWHT2K7C77nM0BGGfyaiVcAbU6zt+MoZZWeoe2obS5jeLMjtrX6/tHLYZ9wMZpmmtT
JV2Eu5AMuHZh6YGox0ar0iGf7kORHNTYv/GXveP0o2oAnKBMcG0TIGYNXz0BORdNn8mt6uq25HiL
/2/HcO5QHFHUTnIex0pKUZmYkasy0GAZ7aGNG+/6XlIi2F5v9jJPonZqCzz5R/ljmH2NTOJVQp0V
53DqwhQMkTnNLlcPmvZlqWobHUN2GBd2U/7txWJHuVlNWKeKINbQjBTJNeVmPFjeeEqOiA+QN5aO
o09lhfZLMvpP5eAfxyqyakhUI6Erfy7xRgF+7msSlD8GF+zFbn1LtqIQ58W/jcceKHNRy6YII1cP
DH+abTZSjueQgIZrkBJ62kQSQ/zGBVxWyZkPOQtrZQKgM+jRRnc8FpmrGh5zPwrcj3xYDLtyY081
bCo+3ncDF8GcLQFvZdSGIUIJS/8aKm9g93Zkc3LUTiaM1r6DRVZZVAxJBg0LpzqmuK69rAH4szx3
H1HdUM5o83H7mwbEhL1XfgBO4YHV8+PTHzXfXCTzL8CwEjQZU4ywzcrXdr0vqTaz/cTARgCXT5lN
1VyzCIh7LFaKncyzPhje4CI+AhAH1by0G2FuhHGqglndPs9axEdzFyjdgwFk3fXrdZtFieCUQu7R
+GqmmE8pMiuom/g06K3X0UiFu8q3WQrnZ9ZEmmdhxXs2Fnz9JJ3xhzse2tZWJ3sNJtf6kdqZ+4cD
tRu5nMNpNEXOMbCO2GftH6wRow0WBRW3f6M3MjjXslhzY045Q1xGhxljLk7dtsd74yh8f51c8Vw7
AkZvDgWFuUHtKedv+iSUS8BbYX6iQdvCUNmWCdwIw9aWT9eVZNdrbxbIOR5LbPAefuetRMcZo2xl
0BF0J/l+imojh7MbwEbAqPWA2ytJ9uIsXvJRP9X+fFBdhko0P84nydHv4YGc9nPpUAwVu+7gIv39
6zYOL1LlxYhnSC+n9lyG9XESFwIRed/FAS0bBS8Eq8Bk+K9T7SwtVvUWnSbxefDMU+GBLeWgH9nE
Zu7l36kRKVIed3IDECClkFUti8UePAYrnT020SFxyo9C0Aa6Sab5fmMhL0vkDjGsVnOsc/baCKx7
hjRSvua2ie72HvwBlL2nFsg37mvGYmhlhZaA8ZuBpvouAPWY23pgr3IQ05Kr2zeXPxfHt/HnMpp4
8O5Hhjs/ZMNbjbrLQER5+7f6IoIz+hboNxMjnSCi/RjLLwBuTwzwaZPTV+x3fnl8X1SRh14Ca08U
gRaWPUVHlzWKhUftbnSqY+lF91Sj2G7ouhHGmf9+VcCXwuYr5vBLln4KZAwiNsJXkqZKZv7q2qo4
ez90YwJbjEvceTVY5Oun+UZwcju+H/zoFL2UB1bwy1zB7Q7JPeuI0UD29HzdXFInyPmDrB50kKrg
BszmiOTQZ7OT7KK5NagR2d/EWRdV4axJnWBwqWEgOMlH4UnydSc7yQmbJ/E7f2qBiyTb7cfQzr36
RXq7vsbf2OqLbM6yGEVnNFkMh85ecqubuyPKqCcLlJgr3godIqLGj540dyqcMVheU9W9/gH7NcKN
SnF2psz1PI7/JQCUfBZhzjb6A78znmHr1AeIxs4ovroCYcL3D9ewDE3XRUnhseuiqY9LMYYm59Vb
uQDyWPoRZmdhonqdfmPZLoI4LUJdF9E5Ay5nQ30MuLxxCjyTu3OLQKkMlCOxn/v24CKPU6YpEUrQ
20KeGiIcy6ObeinPY9LYbSgEVQMU5LbW71B98/WicYxsuBO06SPxEUxrfr2+l4/gtGq1Or22VIWV
m/sjQoDT6Epn6dAfjBf9Xrtl6QFkyF4wUEwlyfYt+0Uyp07TnLUYFYA+g6zYVQXLnZvIN8PEu77C
/SDjpxj+jTuHimCUMmLFMD2a7f1KBaPU7/PvE5CyR2aFynmrPIjhbUWBrVBqydd466RpVnR/wj39
YLByhTcfBsEWn2aHTWbi2UrFMMTBaNwLJdWtJk4HFKem6gEDjXYUfUmBYvV3x8K2dRP7La0wgJx4
xtvYOFlK0AuUuyXMhsb5pVgKZ7QN4fEtJ8O9hrHgIqmc0pge9f71+lJ+8xy5qBhnOMwmFYaowwk1
3uqvss3mqotgmOz4ldE4yfALfZB/lyhoIVI1OAsipWZoqgwlZ/QVv39YD3XqFMfGRY8PSACNN5Ij
nVINzlqoc9jroYBTizTVNdvsAKgzRxbyx+s7SonhTIPRrlotMRTj0npcRH+eD0VMYbnsxy0/D40n
fwEAeNk3Gg4tPveYUuqCytHuclu3VRQk/h9xM7MDVwwtj9VWx6EsI5hlhjY6tPexmznGY4z50zKg
SKQJk6RzAW0SThqGSPDmiZJPRV7eaJ1M+GTigHTOROjNopko+8N1LfezFpgJ4HeIwTlqEZyByPJJ
sSoDTSeW3DjlGPqzqgV/pWY89M3cSZM1jqzkX74Jtdt1k90Lh+syfhM1XfSMMw5VNC+VMuGOdl46
gvY3f9NuAGn2oNppgykb1v0BoAf4WIdKt1I7yFmHQrDCIlLwUkuas1IGOgW1Qv0+Zwxq0KwBghRq
FgoPknIcWqJMSv0+ZwXqXpzntALgwViOftHnR72PCCVjW3DlUvKzO32UoP+sQnCQjZM/GdNHAyzT
EpA55tgKxmwk5o13rw0SlqqBRhNT5MuvQ4ZJQtCqsZbmzwmaL1PxqFANb7t+byODu/xW2AtZmiIe
GVtv6L5a6zfDLJyJKmPtO72NHM4EFE1Vhj3DnhSBFAEgcx9cKE9wseG5c1W/8JeDmTqA2aW0mtpD
zi7UwhwN4sgKnqaluthreHUpjAMhkqkQYlcBN0tkn7KJUaI0bMseHYRgtXyKY8lO5C+Ecdh1ChsJ
nHHIhqUSow7J7e6Un6ND6ZsPCXBSMAhMe6D9jTNlE4THkg4itf+upo1lpSvw4nCX/gxouAlcsCbh
t/eTAeZPGXywbWRG1Y4KZEwOcMZHW3eGF/1Bfsn97DYBxvlynDEzy3gttZPpJ67xUL5Y/1zfVGKd
fJGpQWe9UbIROSP2BON5RYXVeL4uQt59um3WyV2y0JQzde2RxGdNujnSHpi/OSlu9GgCC646Gp9X
J3KUwAoKvwxY0WWlIB+oVXLXzwgtsZNXXHM5l+2l/bwImd0PVJBErZO7bItUKU1r4pI3782sSPb9
I7ysjuqnp/SFKvNTS2L/3143Yxy6rMGSQKqu5RJYOP7pDaovjjmlXyz+5uS4G9emwxLNBUJLc1G8
eKoOlnQKG/RiNpErd6e2oB46uy5mI5DzwpnWZ63YYAu7WvEUCfXHYgQTjO7AATiAunavq+Z+9/1G
HueVKyuMFr2DarJ8nOo1QfVdf6tvek/1VXB02CaKyVQqg6nBtU3lTIvS5nKiMsBRURrsvgeTTkox
YREi+HB9BG1GmDcovUxgOkru0pxwzdS+8fG5MTdJvbbIArMqseygN+81ytxW8rp3LDBMlmeIp30K
4HE/e385Lz5Yn5M0ErMOCtkqDvMA42vhtJFtPK5eH1ipTfbv7D58NgI5yyEKSpUBhY/N0yxgb7fl
l/CIfrPKjo5WgKazIKNGpKmzY//fXOylKuYyl7HEZDgnwgEMSNd1njAcfBwvVXVfxyYCXVOp7Go6
TJbqxBHVQbn/2t5sHGc6SsnMjGVmpqNG2VF2hqBxxMlpPWWxMdOC1LZCyqS2jrMeY58PaW5B7WfU
DCSXYeGNryy/zrAn6lNyr3+4vpf7eCWbVXL2A7h7iWkZC3Phhp2gDyUGM/XU2M13wTGf9fvwk36o
HS21o9fhpnfagOpKoU6TMyYJHn3FyCDj1Oouy2+m8ItAPsr2466fcQof94thbCRCA40RAxmDV00g
Gfb0sPjAjTusFL/dfkR+EcY+ZqP+YqgKVWug62WKWzvpBLsqZV8Bh7lAgeISW8djX6qDCcirEba/
GM/1fE7MQ7Z8u64flL3iG7IrxYh6XYN+KL2DKVOoRwFXZqMhN4A4ElONWhJvO1YhXmIDz2ct+pJo
d4nyXV0JladEsP9vzicG6YAQD8jMpKlpT7Dya+aIiX993yghnPFY0MVeqBozHuVXObnLQN2tfr4u
4jdPsouiccYCHJ6GAaKAf3v9VjdDvRvY81/je8FRNOS11MNwaAHs+0rIJTyKwZmMeI1Sc5EbuDC0
6MgOBl4ER3DG9+zG/D32qM5C6kJxFkKuImsuNRyYZt6b4d2IHLiC/o9JpYbS93fUwryupWmaar4b
y41qrEqtJUUG7et90Slm4GZOHsuz6m79o2yc9IPipY/WA1Uaee+a+iWg2sjl3herZaRayJALdMDk
Wmn+Ni9zbleGbHdA8LRFqbVlyXS0NXUqq/Kun+euz9kI5wMELUr1RMCipyo9r3PmrvOfdYRvZHDX
usnyNB1YUeN93vDDejDuZC/zVM3JXyeftRHngAoKQk+VPKq+wa7Btc3l7rspjt0sMrogrUFVOjlp
OeCp1ptlusn/j7TrWo4b17ZfxCoGEARfSXaUWq22JFv2C8uWx8w58+vvgmfONA1zGrfkZ1X1FsCd
sMNas6SEtV79W5xTMPuyInoJ3eST7xgFJ6ajvIE40WUHgOf+SO/MnfEDAGAvfPz9PR/R1KC3um1o
IsKmoVaVTxgueAguFvmSSDn51gOBfZUgHI1aWR73MwJBfM/bpcmxv0vcASE0PcqPs449sJAm+LZu
8oM51qGU/bY81E+xVw1ucg+UXiAcFqXEAtY15Ho0waFFqW9EcczNfrgzq9rpgxb7Ry+5fbJSxbn9
of7D1q/CBG/WK50dGjZqkDHqCI2TPgU7zkKv3skSq1W3eb1CcXInII06BxnYNNHoPptGu2/M5L4o
2jtN6yX9gXUX8u+ZxKmdHBjYOQsoBuVG0JEcSxk8qewogn/0YyMe+6aNPaCEYCRbHe8yvphqN2eN
xZbElFZD9+LeBH84VSkwInkQ6PX7ugTAt7Ur8v1tLeAa9btPul6Y4A/DILXqXgd+mRLlDlWPRRw5
FIO8afvF0DO0Ct41m7w4lOAE8ybTDJsju5CpjhyVIqFXWXWIekS1JJLcoEzHbcFX6NrYldE882Ix
h52e9+Qwbem2lD4euLHcukfBTZDaL3NqQlCh1k86xvBqZXSBWuFplfJVNwq84oFHEOVvtz+fTEUE
h1GOStUFMW4zjEqXGRsTtMJ6H0iuUSZF8BSlXytl28DjNuzVsDq3tLE0ZcsqLbel/MaOhgUERmqC
7IoqWAQw8pdYn52gGyQaL9GJ3+jRADM9WF2POm3cxI8AGTpY7YCechw7c1w6fu8/5yyNHHvM7o0w
2dz+YJJ48htrGmkMYw4VZFjaG1azHQ2LCOUn+1QDr1n2pF6PJsy0NVM1EJAF/6F0w6xWIbbNCxI+
AqvnOM6663NCMP2xZvnu9snWP99VmuBJog6Z41RjFYAadyRW0GPaVIMt0cT1Woh9lcL/i0ViHGtp
VjUYr0AB3D+CXeMDdatd+Wl6+xvKdBz/8FSCA2krNa2bDkUBk3wYus9Vd6QytLB1F3w9kuA66qkm
CijOMTFpJk5ZnUGs5RTpJzoom0R9NJkEuuE/3hZXeYLPGMcg0bsGmM09MBY37b3m1aHDvCJ2gNvs
mpfZpdv6xfZkA0vrsfMqV/AiFvYbLBpDQea5OilFu5kAgqGMs9uVVFKYW08D/hUlFm2HaI56rYVb
nNptrZ/9Ttahkyi7WLRNrN6uZtA3eIF+9Mv7KQdISiID31vfsbwqu1iiNXxNCSwFXS2jc8Jnf9dh
5tm/p2drp+30LZ96loEerYex68UJLoNG6HxTCiBQO1T3zKzdDADitZ/stDncMS35YNHiZTbJ6x/5
Dir6DtuYxjrBouUE0lRGAhfbDlvbV73bYmRqITiP2m6DYIqQHRYcsDd06vb7nwkQvEU+RHpkKSi2
6NVdM73WpSxpl+md4CuiQAHkqAH3ZyvHJH6b6lNjSqo5MhGCe2gzU5+Nibcxg29Z/JZYDbI0WXNK
9iUEX8DGXiuaBm+Ptruj+YuPSsrtLyELFGKltVNppiYFvOo85r3bd93OgJsrmuJ5LIA1y+odAL4C
xwbNANogdw1IeUFU9VkrZFk8/yS/Z4b/mpQlVGFHvB5Vytse/ay5dXhPWtWZ7U851Zyw3UpOzd8f
t4QJ7xNVjUPDKhGuyK54wIL/li9JTG8cJy/wZN3o/3iJX48meIspoEqY8PnDfvs3I5CPN9G2wxiG
uk93psS4pOK4Ui1jPxBUG9phbKrZjOhJpB79bG54UzgD2qVs7F0SrSzRV4R92xK09L2xtrd5ER1L
ZKV+BIqe0rv90SS2IGKsljSsxmzGJDRrt91wDCPJvclOIviMKQnqvCz4vPOMKAVlYGDfnnc+lQxh
yBRdcBzFGKYJMKFiLwnyrdIzvOmiv9pw9iqwNqXl0MhMXHZxghOJM+BdlRT1tOBj8AHsg051sgMH
DL4ec6LPVegongx1VXJGEUAjJLYSUk4xX5WzE9JXe7gv0O1uMycxJdtBMnUXh7bsTs1LrcKTsqzi
U25TjOcHd1PKNkQnXj7p50gBQwWLNmHae7UVZ46eak+3dVMSDEQc1rYBtKuCZyt+/2VuPEpiJx82
t2VI9FNEysCWXB2HNWQELfPsfhcF333je6hL4pos7xXBMVRztBqa8nYY1iz6A+4NgK/hlle9VG/c
8GWL5IzSDpEFu/UW/zWPE2uihUH9lvATFhN4xTJww2Vu/Cm4Tx0Fy4C529zJ99ckxiESEGl9wTuq
mJgup9pR49GtZB05mS0IfqVL1NLXG5yq9ImrKa9Dv8vVFwDGt7JFuTUttFS8lS0MMNr2z6moheO3
GYb+woIzO5jROcvACF/FH4CIuL+tiDIxQjjTYlMhFLOrnlGe7f6jljVOBa6r20JWK/PLw/APtzhM
m6kBHUkUexj4UF37jPbD0fcca3Yil4dOELW/gKbAuy2WO18xMVhK5WdfSEUJrB0ZrwXkDKM4teEE
2UMQf2R67ej5fYGX5215qzq/FMitfiHQZAyQCzyNbGLdGefwrznQgOMHNxb7lhtPgEGOK+ytVeno
4HNu/fa7X21Ta6NgpxMsY7f/nTVrWP43gq5Woa35OkXebNSHEMlmLsVvWVcek1AsioGTXoTynYcm
MUMV3lrpd4PxiCGvXsZpt2ZwoKX5nwixjp4qU6vFGBL2gmJHu8bFvT337dkfZB9v7RUIPAfDwPYy
M1Vd+HZjQv8Zdf3JOwKShGHLkyxZX2C1FraUI3yVbjDAPYhswbPRXp8An5obo6Pr5a6iWN3Mm11k
xtvMZrus6Y5KVxxuK8XqJ1scU0hYai3S02LARC+1k31JC3eezHOvmzJTWAtwy2MKeUrY6RhX5wD0
1tO8JZv0PAFSogQOCMNEarxJXfKAbQyXqO7t860q/fV8IqF53LTWFI14DHT+A1UO0vEn2fczhKdN
m8RA2ikxuuaz8kjMfmsW9NRZ3JLNygkGtim1ycuTelvOCW9hSD7g6tjv4mYN/VcnM6s2DUPO66qd
1eN8X1wKp7zHYKwXe/73bMfphmY3+cz5PY79R069J5sKX83Slv+CEDTYpPoxAV49Xlz8DRRvi2LL
7q2dgf2KiDmBrIm8uo5raaZlAcobJipuc1MtKxDYUcRoNsa2/lxhLkvrt9Gp3kCaqwIrN32oneKs
9JvYbbfK822lWjeaq3iudAu/XtVa1XZoFnlGGru9XXptE3mZ5Xt/Job/Gwsx/dA3WWKhkmKX/q4l
ZFO27ceibje3xayHKV0HL7SBjoOmC7Y5hhN8jflzi9zf0Y+pV7jlDPBh4iiXAOwQ4G3AOoHU83HF
/C0cX8WKpqnT1G6jPoh/5qIcSCR8sgFHxLEhoi2VjJjyM9wSJphp2vRVM4Lz8GcFYooGF+sFSOO/
0OYVWPdO4x/j/rPkXld9z+KAgmXaNI40s8fbrNmQo4oJi9BLgX0H8sNxE97pKA+kr7dFrkbHhUTB
EAM/nVjcNmCu6l7i9J6iit6ruzI9kETy0F315wtJggmQcVDVgSCX6rRLWQK408K7GsX0RrbWsGpr
C0GCEWQ0HNTMQjU2j+YLC1I3jdt9r8kW0GVihHDfhU1aphTjW3r+0Sahk+aIwqakMy/7PEKsR39K
rxOQ93kYwHEnDCT21TGusENTW4605LGeZC9uTgjtYEZRA4uH9vINjSJQRmDz7ZD8lbnGF+MCEKf7
8Oi74f0k40JYbS5aC8GCPyF5mAU+n1JMbLiQDh446bzC8EPHbPpX08wRFy22n0v6zPFYb5uARDFF
xgKjCjQ7TWB0KWucjjyQAD3U3DGIjCJRYt0iFOMQE4bGLLxzlD0F7Osow7uQ/b7gPcq+p6rfZcDF
xUFKrQF/Tvln+kgEd6F2RdGVnHU+zMrWmX0M4uL+DnWdnjIfqAODdEpy3cw40jMGoxixBQsAdTqt
fAujAYb6SAas+6G2CICsZHKj9OsIFIvpmU1YDTmk8JfF1944TkX4npRQv/4Pgl1QotGMokjnJXq0
1TGuPgI887YSrh7TNExqqYyYRNSNWAHttsWpOoYu2lS08miOfbxI9kZZLfBbCzmCjpgmm4uW4yu0
Xu8R7E2AYS1BDA0eOW2G4lnv2XxaChQ0poz93OhyvPBG62uGEcFGdZpYEjf5/f8WqheH4oaxSHu0
ZMgbgELDS2r1ZrB2cXun27ZLqy/ECp1yiiUfa91RLgSKIaYbi7QOTRTfUsBGoWV/1DAjk+/DM/Vm
bKRsOHpfftJjKZfvqo0vJAtRJwsUWgBEEwZIzxgYHyLJDplMDwVzw4Kw2iUERla1kRumbsTL3tKG
i+wUgkExNQWWGIMnb0Au1j/9zfBMnjjEqe6on7Db9eG2ea3G0cW1CQHG0ud+sEw+P6J7Sn7sqodo
ONrjvn0Pb5BlYm7bABibwURox4GZGigsOKBY+oj8ex6ebx9kPVReBfz8+1LXzbHulZzDdkc+alJm
cRwTfcPU0ktBMB5P7TEqg9pJ09IL4vEdEwKL0/182i6ET+mQp7YB7cuz7k4rgSLWy3Rj/Uv9e4E/
X44LERbt2YSWOX8pmah6deR+DgD4Wfvbumk/Ikpsbl/ousJf5Yn+yco6jH/hNR6D7zfcK9M+Dfe3
RaxOJGCHnBi2aui6ZglGpQOGUFUTlBT6t+bYYhcJjMIXDikxT6515Etcsgf26i0uJAoGpndmnRma
DjXMH1D3itrCMQPq2PEOaMbO7eOt3uBClmBbtQ5WkxELY15sJY6dnghgd00ZMbNEiNhC6gDsW/cm
Gou6fmFW5WpgbmwKyUnWo+P1KGLzqJiCeq75MtNwGbfRPtuknr3RvgxodWDK4k42N7LqBhfihGDM
0qIdNRNVAdMOmMfC9FjO07uSl4UQQcGToTZtgpU+z9Q/BNR2hml8jwktJPBjLkwWbBhm1o4I8W35
HCVvSXJPqaStJ/v8/O8LEV3VplHcoMlAuhpodQi7ed999SfZNOV6ZWNxFiG+NuFkRrREghsf/KPm
dH8Rxck/1ZuJY/R80Z3IQ1CXof+t5i8LoYJ/GNUksEOu3GNxmsbMmc1hmwH4OAqLjRp3GzOUDkmt
PnoWIkUHoYxDk0WYLuc4vWXpbDkqqxU4FKzfALAGBlK6UbA05v2RrxDr/cmsaBoJoPGj+iNo3hSa
emYnkSGxKrHgrzMT01g2Yj0rHv3sg7yAq66lm9e7E8flA7ufqtbEgBktKAYdkLMohyrCrPLFZG5i
B/csP/rvqmoshAq+QseumF8zxEXFP6b1pzHbsOz19sdZr8pSg1mmqqJ+J2L3pUGdKAOBDD9xhg1f
SQP7LvnMV8Oy0tH31XvSiYU8wdhQlDUzjA9hjJ4dqbXvZHCy617jeh7BrqzRVkcaMz4LcIni46Sg
ePfpD+9MMCStLOMk9/H2oCfT2nNkKmXj7xnbTd64k8OCrCu3ZWiqbdnM/hnBFo4Q6RFp/Q7+SU06
l7ZHTe0lj93VS7NUC01bE7VyMQYaidYFJcMLwOjTzWCku6RGq6wIM0l9dfUkCzmCQmtxk/cTQXu6
Dr+GxWMoq8+tZ10W0Zhu60CjFBFUKnBRRVOPzA7w9d2xPFj72HPo59ACyjrQaaVNjfWL+1eeiKYS
BM0YVDkm8bt5H5WZoxQ/plhSRJXJEIrSxVRSZdBxaVNhX3oLu1WxeWn1VFLmkYkRvg2roo5UDTxc
X100FN/COnF0IgXE4z/z27v9+oXEUXtdiY1gsFCMUI/DV4ymbWfjAFJBUAvUu6yUgt+vn8qiGrNV
jag/X/UL2yG0asqcE/02MfgzAsMZzQYrIG+3PYJMiuAQyjwMojpFvkXJ5y7Asg6gXiz/r9tC1o3n
ehQh554iBpQGPqcZ+2cyHdvp5fbvrx6CaYgBCAa6Ic7etGUZTjZwLryhT5+bgHq1GZ5IZni3xawn
3As5QgToEs1miQZ3Nrj5YfQ4WqZ6YCgDxE62DTzZmuVq1rMQJwSEOe1Gi3LezKm5p/qp0O6G+MX2
P0pOxX/mN71eiBFUIBw7XRt4Gye/D59HL7rj+ypmgPYYx4FoMbDCASiSs4wvav2rASsKNURbRdXt
1yy5MWpWqAr/arBXisNhJc1Kv90+Hf/nfz/cVQhXzYUVtXURY44D2b493FGLuZZauA25b9qHoroM
k7a9LW79k13F8TMvxFlF2oKwIi+8IDghm2sCBsiacxtIrHbVoNhVDP83FmISkBY20YRPVndwd91L
J1N12bUJqqcnSmI2A86h9E5nnBnoCv1kk07HMLi0UmgJmTRBA4veH4xkgrQh/SsC15OSoFye7XO0
VmbwFaetJGlY1/jr9Qn+CK2bVtf9GmwOzddMPfXa146d6zpyDYU6txXiP3zGv7LENRU2+ZYaxHyZ
yXSMrbHH+DQbnOnzsNUA4zUCsmwzykKVxLLEzZVySqI69MFQkRdnu9GdNqSOmit/dovi5koXhEql
mTx0dLmTsNaZ7I2e8vHjXVg1khi/io4OikZbp0zXbU1ESygA0z3TBCMR/SuYFvYBuKZCPAKZ12Et
zHDzY3jhaNLKQQZ6tW5rV8FCdqGOU6pRC1WWOK/uojY9dr2sJLHuNa4iBE9o9ZkFoi4l9lBXKcHH
HO4nQ93UaS3xTqtHQRZOdcumFhHfs7TzwfFjQC/a5NkcPWOQIBKs6t3198W3rGkoJMBiAsr9w13v
v8Rm6fqykj+3zd8c+kKGkFNGSWjMnYqccjTZBqjuWPD5OoKAyLyf+5MWowxhvtw2Ycmt2YICgAds
zhWOdpAZxKHjaYpT77aE9afs4lCCAnQRrLW2oNzsNHqh23xhj4nrP0GhgefjvGfB3VpI4wdeRI+i
mAajJIgeGn2Ls0uhh+7QP6q25L0s0wb+94WYaoo6G+C0mMjyyUUtUkezxs+dKlsXXRdD8L5EUcFk
Ilxw1Awt3AbubgYtaJM+2PPopsoHyRfiX+B3tbtKEe5sUOsiG5S08PwXulOc0AXyxUMfOMWbcTQ2
wz7SNhKJXJFvSRSub1RRRO45sNn/GAOCY7m3djkg9qhE1toVMhVeTLXw/jTFcbM6VvTUmqHhFu/H
3OfpMZS14lfnCJcyhAtsqp4BMRjH8U/alnNVD5+7137D6edGWRd3zZ8uZQlXNxt2E/Qzuk4t+VjS
U54dzOjUylLLNU+0lCIkYV1WRuDw4zAA2n2tPdRsdkxyFxofAzAbjZg/HmUPAtl3ErKyOk+JyQbe
bVKOhfIhI/fTKIuz3JuJarc8lZCLlSRUzZn7cPWovJbbbNc6gHc82ztOr2J9lyj5mlkxDcSwsFyL
YEDvVx9hzWMcxT5qavqFj83Od9SrPGP399Csv2HubXmrigEodEZNquk45q/ihgGEz9qESgHLA2ew
TUzkmxsUQpy6v9yWtJZiIlH5V5IQNIbYqIOEQFJAjmZ012inOcLkaHgZ2ejcFrWqFQZFD5cg3uki
aNo4tMqo8yZ7hI1h+mkyP/TB05+JEIyXKGmb4zkAVY++VkhkLf8BGFl/eA7BakkYVslkaTzOAkv0
FKWuGb7dPsdqoGWLuxJsdtbyYLbinyhm2jaN8dAdHfo8RJiqrc7KYfrwh/IEi8X2u6UpYP4Dp0/v
mVttn+ze4q9gPMPwimxqeFW5F2cTLFfLlGo0QpwtbcYdqEm83pgOKmWbpC22t88lUznhAdUbPqDL
MpitZXw3fYp6+7lWqvcY6/U8YhMVawt2NjSoD7Dirpt9AJeerOg1NIY/0zuxhIwxwrIDckbm+eZr
nb8WY+AShXm3b2ztibtQPHHJLtB8OpipCguikZOl39TW9fu7MDjGxtHPJXn46tjFUprxq59Dz8qq
aw77ZDb2C6YkXTLrHhnjT10A+iiz3PphtVW0aT+o6f72Qbkr+C1+LL6a6CrGrK80Dd7IwD5HaIKa
uk8kiaVMhOAoFCWgpcXnL9X0o6ad1PYdtf7l7QlOgpp+FRLOOuYPpw48mu+ZDlj+vuAUzCxsQA3A
//88djRfceoJr2Y5pqwu+RSCQ4iyaAqQM8NKz/4u3wabzNXP1QEa4PquLLTKPorgEgJSgRzAgLCO
ZoEzZ/oH7I1LPILEiMT3ZT7kMYsCRAiafx/Nj2FaOaR6VarvPtnX9o8/UmSxbxqhhKJUASy2m1+Y
EV/MWoZtKfGi4sPSaq2BoqkNUwmDXTGyHUm6E6oLkpRuNU+9WqSY3U9FEnVthhhkNaewBbxwi74v
eQrot7wH4y3zcuPp9tWtFr0WGm4LTgD4acEYE2h4s6kPHKJgBHyfDuL4f0AKvt+WJ9E9W3AIWhEl
dpKhv5AWlzn5lEvH2GSKJ3qE2pqGykclfnBjEA8cY5eCaCc5KhvioIro6d+HbflAAfAre5rxX77h
TsWB4qL0rdEPMLupDrpXJmc9yZyIHKJa9maS3aHgLIIkxLD3hH6gGjWHpPB3Clq2tz+TLCzZgo9Q
VCPUBxM+YmwrDwPETm+jUP6tRGnSxrpqnL6NduqUMlCi23ZmqHxCYlGI8H1/HqcOYhv2FNMfJGu8
jMo2z287W0N8WnRzZEcTIzDmd0EXSzJZQ+X/z+JQSUfKMbSw8MNO5aFxEvSipnNx0ME2HnhsI/ly
stMJCcWUBoHfj/C8yp7txkOxQz6mPw6PGQRO+7I/SOTdVnu8bH493UwjswCpFTRl6+8at/gCxIkd
HlMbTug+eNN9dwZ8PZENB942AgzF/iqW+kOr2QWSFzN9UaGKNJCZ2frBbEKxjaYSzOL/KkEnVdYp
Cd6FdfhzImfv64VHysgtunl7+xJXn6DGVZSgITqIShhAhsGv0XZOpD0UhUsZwMh3vmwUZ/3arpIE
7fAnNVT1EOgmQ9feY5BhH8yy+QvZvQkKEcVp1Aa6jfkL8z6LvwXWuQw3lWzrS3YQ8ftHWE4OC6i5
jVa7f2cUX29/ktUuBlt8E37MhdXWYQ+GIY4DNx3ZsfmCZtq+tRz1bF/ifXxp7uy96SmHYmN7pndb
9KoTJLqt6gSjvao46k0bzJsPnLmGWXPw0LTYpKgqzdiVvom+621Zq5p3lSVOfQ9RaPU6wZRRGORg
IlZ9t83aF7UJj2FhfO472U6U5GzioHcyYBEnIqhfFtMzUeKNWXzTyklygasTOmxxKsGeKr/xK6bi
nUh247n32G5GqT7eGthtwxrix3E37bNPty9SKlOwrDYqCWv5CPtwVM6qyysIihtg9dg+1o5b7mTN
LtlNCmYGyKwI8uCaIroN/L8mf9vJyBFlIvjfFyagtChE1xGKmJF6CMtjpd+rlqT4tl5sXnwqwcwi
rHpRokIheO3c2lYvmds68YOxAdOuBGpx1WUsRAmPudBMCqqnuDHmY99RvaCMJVO8Vd+3ECGkZjRr
tDStoAT6btigFY+Wv2vcFS7BBtsrZ/mje7zpdhj1va19MrlCuhZjbywGBhKyeOsOm4axZjmF/hj4
geSAEo34uQ2/0IguZRn4w/BaSIqHvvqU6hezkSwKSY4ido+7Sp2iNMZRJvU0GcwNgYQJ/IkylsEP
rj99rh9LxLFR2rhrfQ4A75+Gj9XFP4Bc0tVchS9O/D+606sj4Auv9BM+YXF5Ges1Jat5afbNOuev
k2tssWSz17+Dd4o8qVv0i+5kXkLmlnTBTWQ2gMvtAsGk2KQH5BRe5YZe+c12xx++Ezvhcf58WxXX
VYQaAAuxGEARBCsDJOJIpwAp/GBNb1oNSqFG7R2GlsufyRFMTU/MCrgWqDn2GYixM6dGphvK1hrX
Xcb1MIJdTeMwkB77+R5qP6dS7/etKusoS0SItVNFjQx/VhCBR9V8aHNtb+QyJof1XAZANf98E7Fu
inZilGJyFAUSNARAPkpdtXJAIbQHWwaYvYdDctBcTuIjn4z7D9m2ZRHD1Gzwxv8aRLrBRmE7RR41
gC2JYyvEW9vF+HfoKR/7DQq4aFgBdNwZvjX0Pd4KjRZCsZVJiXjs0B7KyeKuBItSe/CR7Xtd9bQm
3d3WRK7Rvz38KU7HdGIZWMP69YRxzUY/5rfrq4cs1kFZMTuogFfj9wbAfrdlrWrLQpag9ZPv64Oe
I4a1zSnWj70MjltfNd+FAEHj53JQp/AnYYQ7Yo8Xmr+tPYaBqDN3HtEmSjY/iQncflcDkAsjz/1u
3Oj/D/BbyVHFWNNUo94bHE0mUrUfGRsf4G3eoyDXw4qxphjR0EwyhDPFP3XJ7BDrmMvi2epOL2Yd
/qceYpgJE9s3U4pPZuUO6D++Jg+hm3r+AS7Y1X4E9+1GB9V0tJU1mSRqKYaboKtyS014zRLQMBm7
j9UT6w9qvbcS2RTbemhbnJF/y0VoKy0rQj6KNarwMO3yDqpjbrNjUjnlXdds7C9/Tw9QGTHPaq6w
ECv4Fq2bg7lR8W4eWuKVzU5vSlcv4VPqp9tmJ7EKEYKLdVBFpa8gaD6P/ffC3uuJZBNNpu6CFwmL
rkhDFepe969xGTl5IGk1yQQIriPpq6gwWgjow93UHKdG0utZRXRcKrrgOvJOC622RjOmzVXy2OiA
7x+GanZAYtTdK838DAbsz2kbai4zxsRJjPxTW9vMMcZ+BtJ6Uu8zHUAMXRMHDmrrlSRhWM/3rtoi
ovw0Kryngk0KKCkK+K7yKdwCvvtJwaCO6gRboPzdVhp+oTfigojHVZoJ6RPOVQMcOkeZPmTRS06/
2OnOGgpH777fliZRURF8a1RiTQsSJHpt1js5it7mmyaDLpJeofDIpVHX5xaGSAEx3B6STfZig6T4
yK27PeVuhSFkiVJJlNbgf184ltZKRvAtjhjpJD8Gm7rBLBtKk0kQfEhUWVjy8eGek8E+two5dqHx
ntfZQvG4G1scorSQmDUU40czkG4SwyuwBhdWL3n3/GcqILiQqTYyPQA1paeH6T43LUex1e2oTpvb
YqRaIHqSqAu0VoHbbQ3XejWQFfBHO/ApOq85gI1Syv637uexN0aw5a6Z4tYIbamWxCUsyTeYkxq1
Q7pn4p9mi0hMdj1mXgUJX0pPh0SzigD1Xr14a8rm3jCBjDnbysFGK8JM1IPkKnkR+XcfcRUofDJm
h3Yz6fhkLRKtbBNvNUAmv/DZwXxX5xI9XFV1SwVagGYTG1t4v+ph0Q9VTka+7Mxe4+JRb55un2YV
DI8tBAjWmup9Mtl5yjF942djm9zlZ2UTbeiBep1nAIKjeALGKJJ9+7354kK4YMgtMLUjE4RGKKJ/
Y/VrTyW3t+pgF78v6EaaDOOo63AUpr2rkct1/pZ0H2/foOwLCergB4zZtYmqdpyZTpr5+3koPtwW
sR6mF+cQrLcnPt4wKfIARXP8C+cabvfECxs3ezUfGo/zjcRHG/oozRJXlX0hWUgQiq7tk5mvGnNw
RpxxO/ouL3zEd8ohlW2Er1+lwXSqUcZwpF+Vfe4COmOKNfbs9EusXSwm6dXLfl//9fc77GSyPMZ0
u64Fx0ZPt/Es2zRd1zhLp7pGdErFJQBDa/ouGOBngXMfNzuLZIB4/CFRh/Vz/CtEnNQoaoBgzV0Z
/wRugm/gqIu+F7n9Rp23HIUbS64SL7telLKuMoVvMxa+T7QeTxP/xI6GN6NSXsZoFzJnwv4a9kJ9
N/p0+5zcOn9ztAuRwudiATHihiBz0dPsyVdY6yrB+CE0ugtT+lBywNU7ZUQziApkFvLzkb0I+NpM
BzucgBTQ5f1rFeeXsdA+3D7PaqRaiBC8UdkWUdf5mBuz8tIJAOCXDOreb45GdTdiA/W2sFVFXAgT
3FLi59kYj3gnT8WjNWzt7LFXJJ5vvUu+kCG4JVMxJlLo2d948BwiIPTau2arbwHJfir2tw+07gQX
0gRXFOZ9pjVNDe7YM7hqUaxXHOQxF+bpZ3IeEKsazJjKJkQk1yg+QGwLEMcFZ/EuAbA1v/bBpe6f
JQfjMfw3Pb8eTHx05F2Ut2oGt6QEAGLT3fGAZ3HrWV84M0f9BRxPMkig9XRwIVIwrdksy5rOCYfA
TZ8Nb9wzb9hSmLLuxHzCQRKHVy15IY7fwMK4cgbEcCVAc09VLy07Ef/cNo+hNEzy//rWRXIbX4pp
qjgy1ZiXNMqDjR5O5r7Vm/gDbw6E73n7YyEaaFGYM7DEua82tfUkUJBaTPMX0lROWr7cVot1zbsK
EA4Dus9hDjHi7MX6xy75lrcfDP3ptohVA7aJaTONIr1URViE2cqNBIsDBd6G2lbztH2wSVz6hOIW
yspE4v5k0kRQhHHM1TLyaeFVG6g5EG2THbtvPGWXbW1PBvW+dn2Lo5lCvCJRrZtK3/cAhXzw4weS
bHVT0vaSiRCMqC+MHCRp0eABWy2nx1LbqbICzVpUWp5CMJwg6wtVU6oe9Yh96BeO38qGclZdwVKE
oGdd5puxESkQcek20b7atXfkObkHkx34ecOTrDqwmkjYJpB3fgJcWr89DI3eT8ey6L0xdTmurLIp
9xp4Uj8pKDny/SvzsbKc24q+eo0LmULkHXyVFWNDsSQAKGztOMeSNvWqJix+Xwi2zZBOswl4Wi8N
coflG2a8lcl73p3LixOibZliPMIgZedVNYYkcwDy+s/YhULzU45fIrswIdZmZqlZdOwHr+oLTLJg
+eXlHV/EMgAsQzSMy4juM4kVLZo7Dayu1aEMd5X17fbvrw4p2AsBgloHk9VWZRiOXjN49cHYt/va
dLII+Sonr61law7rZrSQx1VkEXuqDOD8xMTW+1CjW6d5zc4E4qdLKi87VNv4Eni+bDBn3ZQWMgW1
VmgX0TYI+38AXLMNoOzRH3ybtmw7fNrLuhPSMwpq3hG/BrJvMEIeAASj/bxvBkftHBtA7yrHOA2c
8T0+dnFEQennCoRl5gQ9UcJNW9+ZgMYzdhJV4U5UTBuWqiIo+1hWQxMGkGE+sV3oFsfgyOnQ7V13
0EEG8K7+/r/yoP3CxGwUBxUKsvhspsOxGLfNLvQMIL1dUgxfAjI/cVLMQEkOyb/Nb4dkeNloBqgH
LBGmv03HQbEsGEMEtIk3K9qYZ93l1K/kMfzBendK+fMRTzlFirSy1mrSVRObr7rFdL4D+6tthKmp
WFPQFR59ab2fWOJAFvA7OP62BmJ/v7Meh6P1jk7hL1IF66BKyooW4wAemw/KPLtBc0kaXRJZVjz/
/5H2Xct1Iz23T8Qqhma6ZdxBW1mW7BuWI3POfPqzWlPHolo0+/vtmjtP1YbQBNAAGljrnRDGJdq0
1qdSQA5AhOl+xPJeUPWHKYtdzuejuQTz+UByiKVKgk9nYL/y/RFmYjRPLVjfHcV6fZK34lPsf9d9
jK37Kuem2TAVyNIwyojGjwas7fey4mLQoyVJRqcvv8el37a5TaZrJToO08u+Wht1gSzqGpCFNFmV
RXZB1QxmPY/VeQTIXGAJykEaeysMz038f3+SeCeHuQywOiNLbd4BOzb2M6m0Mj5FzUYQkYHDhsk3
QjE0CGMIfanoyyhr6L00nnpTHAmCcW6bLaBd3PJIiVN4QANb4f+dSCY2ql3Q5bmKuEXZHGUXsEKS
mxVWCLKhBVMaWWqF5YE3tkY/PmuIigEGMeiI8RD2zSot0e8X6d5gMz0L+TGpbvL+JiKyXeilJQa1
1UvdX/iYYmoiUgWTUpgxSbDYBUElTBoG1OWXpn4oYow1ZhwZG5aIfJQoMENTA9Yd8/mGPkiXqO4B
0JS1lhYdNTGy0vaxEA77Fr8RL97JYb5Zk4xRms6B4cwk8fVQtZIiu3TNzKlON77SOzGMCydZEcxa
IUyofm7bQQc29K1uHgvlKODdNq3AnzrzZu+3NHtFrBeJoZIPeb2iFWolAG+TwpNos58KX7i0IVst
IAXQKrKuoWgF4QVjCXjEUut0MZFk2cvL6PbXYIB1KEeR7tMWkOykXv83S0KIgsBzkbEHoihs6BWT
bOqmOcA9gmWu+ZumurP+MC/OvmFsBN13UugFsMof59TQg0KCaoak2pEC3uj5muRfS+0m4m3PbyT3
70Qxp2gGZR0uJMbAR3wfNC+h6u+rspUnvhPAhFuxbCdhXBLk3m77CYQMNgYYPe2RrrNUX/i96S3f
1QHhp6Fri2yK3eLKa7PsiCFOeGoMvDmU7agt7bAs7Ci0OZptHd1aFOO+VVKmKPgJttJ8ICrY8yV0
9dzSHPDNHzGS0Fn9mdt5p+kgE3GVtUzGl+fU1Ko+VSYnvG7QGUwvy0nwGztyuZxK+5KQmb63wXTJ
0iCYUuT31UU3/DHxl2NrVFbV3uZ20ymWqDxxDnT/20nsYpdS5XMlz+qIKQTjYsKv6c0ZPaSX7LnG
u9bkah45cxXdyKZWRyqx6116l4doiuEzmg9oJbs1VMVUZe+NaHpgvJYXGrdu6nfyGI8jldCmco1P
SHxw3WJjU3Bbz3RbkFXS3hfosTgJz1av7Z1ExgWzRFXFbMC5arMdHtRz1doAyIaGV6EN0CO818y8
JsvW1Nw7mfSGWIWwqc1JkMsIYZ1THEXgpad3wzO5rR1a1cjn2qvs0CsPvHR16+J58w9JpCa2Epvq
qqr0WTk5g/SrW1oL/Jx2OP/YN9St8LwWwuQHumm2QxjBNYzppldOITHsnPzU1etoftmXxFOHCTEd
6AAnokiT0zSPItDt4+aEf+OkOzwhTExBUb30QYMIXUYvkXoxmkfCWxPhiGDXlPSxFoJJgs3HrWAF
QWcpoQfeHF5EpoXPn6Oj9GE7KYiWhZQ6TQlEG6HfXg7VefYo8tG/ho1Xp1tZmhnFSWLqyARA6+LU
18pBcIfTYjcW2gQnHoDnVgq3srjXS3YlTEqbQJ4LDZWlj2U2H/0rF2tJPlcpTgR+jV0rOcDqlwD5
gEjROdVR+5o4wvV00F1aWr4OuTr654K7CbWZya21o9azklorZkpUFdoZTxRdPHOyG+UQORrgiXQs
XyUnUCHbvNqFpyoTKcIp7ZIphmtF02yXuuF02mTlZneZh4hjlzxRTLzopcCIO7VAjoXuqW4IVqg+
1+lVlvC2AfczEul1ln91kBGoPIw8RDKHBPzUpMNRMSN3PyLxRDDBohO6rh8SxL65/Rln5Y2Spo/7
EjYzxpU5sIPj0qQ2dZfCHLKr/LrywtOAtU0KkEuf7ooL7z2SdyGzkyaNGSmFEqKTKfqar3vxCV2w
bxTbvj9SXjvzwNuS5xk8O1JeD1GmtAtSDvTfkFphsYIgWIVfBLs7qX79SPFKQVzNS8U5UZidKNei
uJ8Q6ke88A1XEuZ3jM+JaKHx5kaH5JQ/Y/DvVuCM2XC/JjWolU2KRV4nktnCYE6KN14jpNgYi4KC
itvYI7clwdORiSVJlukZejKT02eLXenySctaO2y4a/ocP2AnyhVFyTSJho/Bq47o8GMrS83BmKa9
7syXXuYrP/b9YkszAx0Jooum8ZESWyTNOAIZAFmHkPntWNlVOeIdkzcrspktruSwA0VTkhLs++S0
YJO86Ri7BRhcbeOGeOJBT6yU19HZmjoEkPhvxVj4FzHSszge8clEv3c1MMTelVixwDazU3jpJUDv
PTu0L/CLY2enHq8DzzlWFhomnCoj09FQdYphtORxsHJhtuKm4SRZW/ZioGOrEIwAAjmdyfpzjSw6
Wpx4DQLZRPpNzznbAdufbSWA8TPVmNQBuLnTa+4TYNcnu6nOqi+55QO/yt70akzlYVgUGwNAvGFa
0HpoNqRVIU27mDeoRO3F6g7m02TTZxI+L/T26ekKVs0UXTI15tapm2LolgHi5jg8GJF5kQaZd3lu
3gOG8VuIzlS8QmUMkyagdsAczHF2TQ/o7NgwMC/1MbRzNG3/ZghCWUtkTnFRijlt0wXpPch2/puZ
km8buk/kozjilYFbFf1aGtNVaoZATwoCaTRjBYnRIUZzGF3iE/ei2SqpwaWA5pwhSejkMwlPE5bV
EoeQRPzxU+UNB/rwOTuJ1fwPidy25aMfDMxqA7QELJTIPIuZYVQwjtYd3fRMQ/GAIWyECz98ELz9
KLxpiSthbNoodl2d5xDWkKuIHBPtYf/3t3JFY/X7zNG1TZAV+YzfX8Kv6oKSzG3Sizzc7kvZehGn
Y+SiKmLj8SOt6NRlQtRK8YzrC8MqHraYAVdGHzgzm4dFtBVg16IYs6sTXWwVvTCdvjZ6q5+DEwm6
iynGf5NprAUxIRbge0XeThW1g9mm4M7YUm0OA/akaeIYOrxN6c0ex1ogE3IxdWumIFj8L+TG4PjB
hsgzcrjcir7Cr9wC4G+qE97wsFypDbBl7louk+NI3dAmXYK7JB6fQl2yyuCSRD/a6lLwGCu2rH0t
ibX2PjSWVIKGi3ms0sv0r7/PWHveL3raN/j93Lwuul81jxyL9/cz/RPsSshhnSOkR9Ktkt6Z2ad9
P9ry1vX5MPdS10bDGJv4En2fWXrlmPLNXH3uuJjYW6F7JYedluuMJRtkBec0eNNVAahgCdkQOcNZ
OWnKK57Ajm2xo3ILHohKo4akyZuRjsm27LZ++ZT64GL1qoPpEoz1UkaFzi5volPmy/fRncGBheR5
lsrEDIxld/ms4Lv9Vxu1VnxHiTEHpNc6QMDBqfbqXLyx4k1zkTAUAdRissFzFhOlEZvedBR5OomS
7JZTw5u9oCb34YBVQH9j/ALvE+wLEpgkhzQVGrjU9x6cn9EPukhBW9zY4rA0a0HcwOTFXepxS5at
W9lUNVHWFEnB/AVjrNlQDnUqiriV7wI/BydxZzVu+RjalW1yIXJfq+aPev6Wxg5Lq0azpKIBPU2s
2rjhfXZr+Pk17XcPh+JZt6NrwE+fiKcdVOT3/F7W5rfEkIT5ukEiamyQHCtVbAfIb8vZMuLvLS8K
b/r+SgAbG+sgaQAXaDpSIh6WWfxRhJLXqh0oHzROmOHpwoTJJZpI0rS56RgmCECWdvTzMHjeD2U8
GUyoFJcxNaoE50UUz5ivk4Tj05tpwOq4GOvTVIloRQUYwqmvnSYQrwZDtbHTe9xXYwv5EMPLKp5m
aWFisA+A+lL1c9QggSIUN9Itn5JnwEC71UXjIZhsnNg7SR9ODMel1yG+SjYcO5PcEnS197XZOLR3
IphDy1q9XBID0bhKqkM4k9HKl/SkV+n//eNgwEcGOxQBXRuG8983aeaeJJ3Z4x5LxrME2GRtmSwp
c/eV2TovieBVFkk6qF/ZIk6rNW2IEhlXS/o0x+cyuNv//a1CgKwEsAWcJCutNslIaiUAeIlYXCwv
zXk5mZiJHc+8/jFHG505MixKLkGOfowD4tlrcFKf2+kXRx+asDIh9J0+zC04iiTM4x4RBst8L9g5
bo6FV0n2fDPZWKtBt+lvqArfSWRS6EVs0hK7Bijri7MUP+amP/JwErZKj3cy6MGuGoKzkhGxrgGG
S/zsluYy6iW9BYCGA+69f7M4nbrXSlTQlh0edtEyW5qLnvnSX8Bjv1OFuQKAnzRNHbWBSF28cUm/
lGbGMWr6E3s2wIT+PjBavRgxIyQSAHHMMlBcA8+oE3deRk7pudXUeacOE9AEsUr6RUKCUL10joEG
QWmbLt3KQGn4P4wWbo2CvpPHRLdZl4HgMsPaKFFJdxu7kdcnlno3OxiRc0IP1aifc7og224LQjdQ
4YGshm1NTHOrL+mMl8hu9AUgQfIi6R/M+00Ac4hJ1JG5jKT/lDJRWVdu+ppj8btwPF2Y8wvlojWw
LDg5egXOz7sw9vcDEOf3CdMQaxrQw2Uz3CcfQ6+QWzdOCOeC44lgoqhuFHrflhAR9p1jThEokkJO
GN26QyXy+4MQJorOfRrpLbXqrjTAB4AafektzM8e9g+LJ4YJnVEkCQgHuN2qST2oanzdpvEvjJNz
nJT6+8d48KYNPdBVSFvkSYnlCQcmy6rdFJeA3MpN7S3RQQMmy75K1H72ZDHhsyzNQBCqBI27o+ql
J9Ol7UL+uxTv5Jgo2i2ZUrcxVGqq2hp63erFk8IFSudZGhNIEyPTQrnBZUoHZMMz8EQFzOQOdnCj
ebJV2D2QzTj+84eE5O1jMbFAK2pFCBME7yWMPBi63ZvV1azXhyVU7FCsvvTFaA0BoAPr1kVT0SOL
xqs3qQftfUQmSDRTZKRiV6LCM287TASb2Jaeup89XvSrzgYCRzgceuUq4z1ybl9cv3VnWxbKpKfa
UkJ3PBRYJEjtLLjtdLuLeVa61bfHNfImiYkhLRj9hCGDhtJDcgz83o889Z6yKWlWgcw/Osn3+37B
8UG2OzEUrdBXJX3LER/CsLdL5dborrP6jmSc0V2O0bIzrjUpewrkDm8n82OVSv40N86+MhzvU5mA
EhhllsctvC8ynoLpOKqpJU4tJ5JsdQPefSMmlAyJjGS2pLk/np6FB4APnbRjesCVjzGPGuxkIsZ1
Jzc5N7b4nNky5xx5xsiEGBlc0qSXMoSYNPfwyHTEkkut1h5m1P/tGlCZMAPSdwLuKNQgGAybyyux
PZodz6XpjbXj0ioTVrq47oa+xydr3cAf7+O76kxbR4qtPs0HnrHzgpjKBBCjXqqyC5HQ6A/VsfLK
S3UIboBZYGO9gQt6xzF4lsMVEF+dWNF8IMclXcvDlT40nAzw9Wn+w/EBzk+nuxnaB+j5SdFAuCDA
qaJjc1SvAIPlBx4IW34ZdzhSK3OGg9xb5Pt41aAqyb9RcM0QI7bFT97Zbmq7+ksYsyzrPEwDE39J
N/0AHE0nHP/Ct1e/zxhjUo5ASExQnyjjc5Fdla1qTam7L4Ma295pMsZYxKWWCkFlOqQGhlT+dYkT
O5qvjCixzT73+5yH47Ndpqy0Ygxyystx1Om8wAhuEMVrboYDVta8/LZBJ5P/fsX5SOzsYjJoTYo3
acPBoovVdseqfNo/wc3r5E2f14pildKF1dAaYoaQkYT33Ywxi8meGxH8z57Io3Tl6UIjy0qUXHda
HYTQpS/lE+lMrFFWnEGEzftkpQ2TB4tqHakd+kfOoixOFWq30O4E6CBOx4pjduyk4hiL6qDWMG1D
+ryEV5N5JjH44YVDLd1lPEpN3rGxt1cjyWo2QlgJikHxkvOWJHgWwMSBPFFjXZNh0abSYyftdmmv
W7DJxdKtFnn7xrZdn66+DxMT2trIxmWg9almTVoPKpiruLutq2tT+hrNhRXnV1WOFQZuNcEzDCZQ
5PFSGtlrgdSfQZcXTcdK8PeVo56/E4skJjIMYZkqSYJSLznGh9aPfTr/0vi8lxSOObADih2Rq0VV
EPJy7dowj9Hg7qvBi3DsRCJAOMZiUQ3DUUDec8xB1tk8L9fSnXCh+BghXhw4+dm2AaqKROmqicZu
1WFwyAhk2siqFsOeq9QF0P5RAvy8ZJTXYT7+3Fdw2xTexNEDXoUhtQFAgiYjgZ7DS2PczdO5nznT
ANRlPprCmwj6J6xEkGaO2raEKUzCKdFPNZj5RGSWIg8bclMV0zQxeaVqCmHzvbQJ6YservBXkND8
RQDBXKFxxjW2DA4bsQQLpaA7+rAzrekCSRUZtateYBB6vsjCy//9g6wFMAGoLHLd7CYEBYzpeWUu
u2YdWWbG3a7fylzXcpjgI8Z1MS4tSrXoCtvRPiz7EP/MztiJ9aon3ivy1qdZC2MCji5qdSfliKrS
cAIUH+n9WP76b+fGBBzSR13cmniYA3Lnj7gAY0Sn9Y6cS5yuz5Y1Yw0bU5J4DgL6I3OpjosMcOYF
DhMYmdObLlbqwMf3SHgX0faRvclhHLMHxwZINnB5D21+ENTuUESBSybCidObYrBphQlCHcuh7Bv4
qJG8FDOagYvXRvSz136Iy/3+l9mMofJKBpPq9KK+zF3Y4S4oLe0OiT42CsCM95B8mlzDA1y3yxHI
U4r5RnkVpnImvb7WkBOA8q0ispRz+IU4ul86OV7BI+t/wFPY6u+s9WQ+WZDkOhECk2bDoyu6mh1/
if38mB3yB94WymYYWh0pPYFVTM3Sfl6aDjE1Nx8q4SzVnDC3+SCw1oUJQ2I9qVNNoAvQ6k8aWH/A
R2bnT7E/2OVRODXYF+XimGyM1pC1TCYk1Z059kMPmcXV7FIW7vBo+jJwE/+mQbwWxIQjtQQr1DDh
9BSy+HFQgUmOmE+xqB/2DZFnh0xMymd8JsNE4w0kXses1+/FpnXktviLC3alDvvYiqdv01BmzPUv
omTX4UNdv9TgGSTK8Z/UYd9ZJ6UWK7VFLiQbw2EcmguA3W6x5sVpqnBsW2fCxaS0baDpiLAEF3ik
ZJYycBuVNAKwOcn6yJgIIS9CAJY4yACkgC+6hbeUDmURmB3NoyBrCm+Wn2MKOhsbqsKshgHhvExP
JE+tuL0x59ze/0BbueNaKyYq5L0sJOAUmpy0+V73T4o8W0P0WA+GLfGgtTaLl7UsJkAUXZUObQtn
BfZtiAxfAdK8t9ADPPOxeTYv3bdwx8JApLLQKWkBxcqi/5Sm411Rz5+rPv48JjzOPZ71MbFB0wNB
RTk+OajDjOopWx73vxFPFSYmJGqlaGAGQcKdBVYrTJawNHaSHzpTcPYlcTRh6XASben0WoHJtfIl
l5+lhLcuwrMBlhWmyITZxPo0ahXTog1JI7F0V/KT6/GYe/8YtFky8VQFY3nTQh2yPBHzZGaHWPy2
f2IcJzXYqICPM5gtvo3U4TGoba1w9AflL9olK8cx6GdbXd2jkOlCG0GPuLuX0hujEe3EDO3Q9Oru
K26Lf7QCJiYklRFWc4DLQUFrBr7Ja4FTf/gQSZELKzIQYJDjM2eW1ZEhmkWAOZVYtlrdruOrtrxO
QIYEasyWZJwQt52YrOQxxzebTSWlEvwz/VUcEwU9YoBKPHVWeDu+GFZ7mzoGUAs5UjcDqwIEYoqi
g24147RdbAYFuOUNR8jlr1i2+K5WsZvGwkPU5VdyqHLyhlfkrQ+H+iaPvdHLEb3aVIGS0RFQZLBH
bOIGDn1O+0axJiJP/jGdzDtAq1iks9qDeTu5lPiGt5G1GUJWfwfznpcMJEwzSUAx2h2LKbGyiPs9
6dHtqcrc9p3cKWOgQdXyF131mTw4uJ26gSPNzihZdCFSPGS+mFudDSLDv0lpVgoy1juDYNUgfYM8
ujj3+XPUx7ZmePtRZWvHlACk5v9bD3v395kqacMCFWW/PIw2GFPc5Vtqtw5gGFCRFJiITLh76pv3
zEoo4/equYxjS3QUXeq3VDykTW4Xi1tInCecrfnwd8rRv2MVzsRQWkYFoym0uMuvu8Giy1NCaOG2
AZUwoIu7zFLt4Slyozveqz7PdpiCARhlZbqgrHUkVb0u8+BKCWTLAGtyJh8xYGABwOmpLBLe96Qm
uWeyTIrQwSfabH71zubY+9OBog0E4GKgQBrcNYDNqmj1IZnYY9ZVncsyfLA/ZVfCTXuKfNkvjsDY
Pqn32mOlWukxum6PeHLxTYe3qrZ5Jb5JZ5OIMGykpJxqmq48TKo/DV8rHpsSz4TYNGKeMgVTGdCw
zYBQonuZV9rFt4QGdrSNFzc/KnZ9Q1d49h2TE93YjCLSsiVRB7iIFN0v8U02c8L4dn60OjwmuvRD
FKeZDkOpRfPYlLkVdtkt2IUOkfC56VIrEHunxztWo9SHTJM5sW1zGmMVdz5kGvU8y0aM4KanXgAE
Dqdw8ktzmO7km/Q4OpNmddzN9u2wQ7BQAeRqHaSV78MBniBDLBBDZbW+S/PJioXJ1bH9ZVTP+x/v
D9q9SWK8UKgXoxhpAdI4+ncRsNXaZ+Gr4tO2fOYLHpA/OJnUduqhvElkPDEIR9Ka5usqzOIpHvkK
wCCbYEqSblRi19bJfvJMlHOc7NxflQyxAOg1ZG/N/EXVc19JKPJvgolj0fT3T5Qni7nszaIw5jjH
gSapegQFmdfGmV2Z0zEvQ55nbLve76NkJwGxQR8OOalogjPb5otmU7DV6vU6lB2A0vxtdw5NTp2y
mABmibkQ87oEPWiPSBZ+HRzdq/3Qj76K+G6Cw7OUV9SIjzfEmyx61KtLUeo7Q6ti6viNFX5tjuRE
ALYWuqadX/WX4aA9FJ/+Q3FBq8FNHT6mynbcfvsLGD8sQDddJXSHpK9Lu5FSCwh9VoGVlX2b2RxJ
kYkk4z+kAVjZfq+p2vYyqOagqXgn3PzH1P096DEAA9oEPmLt5s27kkbNan2ui2I0eoxiIzlKwHlT
zokDMM8nilWLthcntdm0UcCGgu1UwpMvu4nRCEUSiBV8rxC+9vKnVnY5Z7fZL14JYFLfIsf7qBDA
ItUbqg2tZORb+k5Kzrx+8aZvr0Sxn0mvplLUoUtmdIjFP4Sys2L1u1B6+zptmt1KDvOBhkEr9Ko0
YHYzAC21KzO8jDx8f953YRy5yaahL1UYQZGoV9jLeChViXd1Uvf44MArPRgHVkCHKc4C4hNgw5GS
PNB9j/BLdaAhqgXHtNfexDDv9Ib3dsFTjvHbOiMG0KWgXC/c5sZNFHEiL+/3mVtzbLspUjq8xahR
c7cMLfZlZE5axbM15prUxAD8ciJUaJoDHsiS/lcFtGJer2b7/n/7ROxUq9QKRDdp1lg5PRAbcIVc
Sjt4HOzFVuziFN/8DX4OdrJ+BwR2IbcO8nieFJqnut3V4gCTAtFnuqd045Xdn3m3CMeX2NnWilKz
yBl8Fr0GOcmsNHZ7kKX9k8OyY61ipmtNmKE9ZKB9k2h+aiAt5VZM9JPvuBM72Tq2wVjOAAt20k+i
jWaGlwLQPXOEe1ol/lJOlD89vimxZgLkl+XHvorb9mhgywQluKiJjD2alQCug5QKn9SbkjKiLvX3
1kysShg5cWNTlCoBM1vUgMbM9qmDujKHvkD4CyT0ooJnymuhxE6Z/wWfGVBV3wQxbjz3eS7lGRpS
+ZRbYtRZUnkmA5eEZDNarMQwRydIetKKHW4ojCGNeNAMgW4eXwCn6gyfqNFn9sR5eOScIFtvds3Y
j0DXRsIrfzL1ixgSK8XQ2sR5Mtv0rTfF2JJT1RdgggPbyRkELx8PY3MUJXff7Dhnx1aXoCot9HaC
JkHxowNTO4jF9gVsl5crJdhLvYpKAN9CwngSbWLTeKQdFT86yAfenNWmA69EUWVXiRcYLYCmJMOw
lfZFLp6y4KR3xyT8DIQ+Jy+Poa5zLpHN0eCVhbN8NKoiLtWQQaLsD87sAjkMYHCtQ4k9w0v+pB1b
4JeO3iszA2aDg+v8WZUAL5J60RPnnDezTg3DPnhHBRgBayxxVOtiHwkUX3J0gxOak0fxqFmiV3rJ
T16redNsVsKYpBDz6mOsxsDrbowDKa4IL3vansbQEQkx7gG4bnaiTezwjBslgIMtrurrMX29xJZ7
8ArZ2gGVV+DyuNq27XQlkVFJRi1kYjZnfN33WR4z3JrKte6D6fgnL8/drkdWshifUPDUAS5zyJLv
Rjc+1z6agj4dGh/8/6Ee2czgDYq4D+MHxBITHzNJDLSlAsop8VWv8JKHCIMt+l17TFyRZxibKemb
LBYMbpTSXFMagmsswJMDNlCBZ9NdG2lkEV5vZTM6rkQxnQAhKWsjpkDhZndqkptcuk14Tb9NM1+J
YGwiBJHzWIJC15maS9k/lspXjtPSD/0h5VgJ+GAIfdg1WozXBH+JrdEvsYWkXnoneF2XQMfd5wjk
HRoTIrvEEKPKgC3Us5Xeh6+lqaxYKiBbga/49Lqkwe00bL8trNSkf9UqMI8gyFxCkqLHB96YyI5d
QFjTSR2b7lzBpb3JF448Ejfex6OX+EqokBRj0xbY4RkVX5OvlokzuM77faYIalMlLvsGTjyLh9m8
V5aX/W+1mWSsDo3JngalBHZYF9EK8ikc3Ryr3NJ55oGo87RggoM6tKGhZ/CiMvSMFtSKX/a12O5H
/lZDYXHhF3EspzHA0nGaWTOys+Iht8fPP+UXOlTXHgr7F68duX15rEQykWE05kWrE+CWdqDEpESf
4ak70HeeGjj7wpFXh+8fIXge3htaLLaG0ETwKSm4dNop5E2p7xuCIjJBQs76PDEDBAkjxjRBb2Um
QG6XwtbGyd3/WPvRQRGppiuXUQXMyiwqTFoNv8rllSDdLfM/ec2HZSpxWsZIM2BvJLsuTV/nwcZs
v9OsPj7j9pNkYAPdpAL8ObNydzqINC9D4/279lAf+2PumCAeO/MacZwgp4hMPEiUMQQhAS6LJcOe
EX0Ob/3gR/5CsBom2bIln0Ov4T5+84yDiRJLPk5FkULdSFLOc96eSJPYKskw868d962D68pMrIjy
aSAKphIxOkoZP2M3fwp/lrVFF73BfJOh1hpLp8+tfbkcq2QXqsDo0qSkh/2Dhd2tm8xPotGvlIDH
4sw5ytcMcWX9Aimm0CQ4yrq76u/EyZ/bwyB7+8rw7PM1N1xJ0Zo4F5fFGJ3lBo8KFj3G4Ui7qsSZ
7AxPpBQ7lJ8FcoLUa8xciZ0oRVIqqoYzR2CoPpsx7/R4X4mJHWUYEq3RcMcDiHJRL5p5UXvOzCVP
BP3/Kx2UMjfzroOIUSysiBwqvbU7g1ex8k6KCSCJYTa1vEiG04RXSXUrRJzmwXZP8C1CvVrISo0M
4C9SW8HOgi+ji4dkfHvTXnwD1xMgGgA8yUvKX4G6/5xmKizOO+lqRSUhUiH6Ok+nvoFdAFxtQocg
bBX7rJiIumq9wSVA9czc8dDrtsRRm/fxmOCRxGYTBwq9JcVrNT820qXm7fht13BvJyvTKYXVyc6K
1mrJf9xBeKvAwGx4kq4puU5cWH/V+DRUYMIYItaC2UUeLIuMhtqVsPfgRo0fFflRm79xYgXNHD5+
tzcZTHAfxHxpxBGJTEYBNRBug0eKjEvJdUlu8aBuXs1gTxzziUggl3hCwycCfpQ3n2Cgp/gk2NOJ
PJIj8LQdyrEbe9Fl4jFxvH6ZHdHsHnc+hIXW6RBNUdhGP3oQEyu8U++Vu8ENLCz5f8vs0Y4BTa1Y
xDd/cA56u0T+fdDsgkmdEtxsNb27RxMztVcp+DLmL7py1eqHPE2sjoiWJIP3RuCBwm3iz4HQ+P/b
kcZkj8qcGWB+heZ99kuoTtLoA2loaiOrjnxpOI/VYxRxLvLtCEc50Og7s/g62LdyE7kFHgBwYZAi
4cm3P5gh7y74Q4h7k8DE0CXRcpBA4jzpyrx+WKzAIeiD0QEkmiWEzl/ALNPOxm+VmOQrDOM4VsYO
ZUx21KWTVnCO7A/X9psAxhW1LJqbqkQSQqligKEr3Wgn9TyBGpj8IKErAcgcI/mecObFGd7HYpyy
FM16KRN8rGHwpRkjQDzb5whggTfnKc1DQvdMxrvoMTwoh9xP7fTYnShqXO4VXH6p7Zvg91EqTHkW
DHNbhiDGc2JFdZd08ZdWcpdC5GRa9It8DClvYhjH6vUMneca2apQYNGboLHXnKb+syy4ceVGIwcx
hKcUU6QR9NCLhVLw5bon1c8mHh5CLuI8TyX6KVeOKxqRWC0ihFCApeohODaH7hnbfbZhBYfBRcZ6
MH+0v+DPPCt8XYXeO00m9wIyUS+A95W2R7srKccoDBKkwgIikjWBaU2xS/Ao9mgpkm/jgcdIRr13
TzgTTkzgsrWCiXBiKvdLLlqdUVhZ+hACebITfu7fBa8kpHvCmFCSSVkydFRT87B4mBOFk7dIJjJH
SxzxFB4y7HwVGP6L/fKSYhunvVLtzh+/4ZrIMSMT2PIzOC9kPoMUz1GZEJQ2mpi2lNSJll/TI5jP
aXVLUXEH5QR62pOJV+b9w/hDRvXmREz0qXE3yS0NDpTgSQZE5pBgmEyz6Lxz2Nr70jgKfpgjy8Y6
mgmeMIAeLsd+PXCWGv5QwP7Whh2WmcRMy+saQRzgmLONxSM6sm6MFlAE6xfhMjuqnU1WyCVu4CnG
hCLTGA2p7Bc8TJWBLUrDvSiFn/bPjrrAjtUSJv60eTEA7pUaR/6Q5bVV6Od8/FH9DcDs6p4lVNNV
BMpEoS2mDtWrNJ2NXrSyxV2CydrX5Q8NvLfvxAQbXRiVNqHvI8KhR7WCPH6ymnN8JfgZTeV7LgsQ
73onTIQR+nhU5xzHJ0lYElKc5KbwIkdfrAoEzJk7WyDaBVoMvzbj3Bss9bOhaDkYT3Ggcdlac5RY
i1ZaY/Owf6I8A2RCR1hNZCpKGKAm3U2Nr2TP+7+//aL1ln8RJk6kYwX7k+n53fTudJWibMjOii86
JV2d/rc4wQ7V6HmTd7Ihw51Id9bDxp1LXiji3XfsGE2ExYRcFaGQiDqI2MDqx+u4jQEDkMxVFoBA
3cDNQRiMAQ27P3BOk2MU7FBNKgZxl0kQ3rp0EkU7jX7iTFZxrp0Cywr9TX7DG6Hn+Rw7YzMXUlno
DYJvVVqLBzKbA8Xvx0SP6IFT2C184XFfy02Mt1UsYedt5iBPQQUDLcPrSbbQlHCVF+yXAS9MAs57
5ys+eUyxXJ2ccdh25ah/1ZH4HWVUJsoMRZKOi54g8e1jz8zIZz1cbDLl/r6ef2gMv8lhYosBVL5p
qqFncsQjX3ULZgQ8wGJtGMbl0Pev2gtvemu+58ilt8rOlfChQyHUUkBm1ESUv4e+u1HBoT97GubO
eYuPnAjDYszNQ2jEZEAZO4agnxGtZCp5twLnimOB5Zq6rQVBgNtnpRU0WOHBLMmDYFduCzxASt9N
SSb462UcZ2RbE6NC0D9r0XWMhMwStMJSw7vA5Izx8ipmtgMR6nWttpNsILlbvP4TQWaX2tX/Y+1K
luvGleUXMYLgzC3nM+holmxvGLLc5jzP/PqXUN9rsdHsgxvut/DKEacEsFAoVGVl/tRt+ahiZsa4
mLwgQzOCK+7BFh7KbImlxcR2EqjsuEmgvo6BeCdjTkC2c/f/4Q2hMTnKuI5ro4E/4QMYbfxB8AGT
+/G0IIa6hgWBUjs+tij2LEH7zJWN4+4wk7q0gJrPVYr3IGbAJpdmftGx7q3eUqz00lr1UQxMToij
t961LWYiTDYr4zwkcJ0yR9q8POvliyw/yeWPfLZb/SBqnEcoL8HVmFBTdIkcryVO4eglFwlwKyzy
Xr2o0GPNqMI9aLJ5cpict5nGPJemsBnMhrL0T6tgZdkl7nKrHB0x8xa80q6HNJqmXNtPNo2Rh8Ic
aP6uV09Gfsy6O5rqivltOtcOvxPwDwXRX5GbnajFUHLUq4Sgbl7bKVRF3RK1+sJWV6ubLPlmpvN0
jhSkPnRGfZ3jPP9QE/1lnZ2vLZe+b6FPTVOQFuVYdDPpfAY50Y4bCjSz293VUMasrQaQ1PCBl2X9
Q2Xy0z5Tp8mkdjL0DpUnOcHzd1Rcs59suewdKW29uT6Gq3jUmywYKh5AinOZsOQa2YKWd0J1aevk
eUgSyxR4GtY8C0woWtu2T0hM7+TYVRo8KWZesYZzW7HztG2VZ1mpA77Rxg9CH0jFQ5Q+1PP99RPB
uZxYxQJDWVVQPeH0CeFNlF0U6Wzw3g6cIKYzMaXroYk+0KgtHlVMPWZ+i2lnPqs37wnGwpJrGfnY
CLQzkt7ijWAMUPs63PQiyBqq84za1opJS888m9z2GM8XmKgitnKSRAvklqX1m5Q8t5N7/Rvxfp95
G+VdpFUCbZsrzZ1pnkSdA7HhfCAWjSyGoylpOYJ+rqbWCE4dbbpX80NreH2vWyOyy4oD4uB4HYs1
7bBZi4QRF4yMKlavHkIFUEJT4ER73huMBSfPUmeSMcTG0Zr78oYywL1YW93XCsDa1jW+SM4SRK9T
UJ0KwMk4GRnnXmNpNmokmgsx4I6hUthFEbTKDU6BNZjB0jz+KwdhR2AFmaa1Aq4ZsUE5JerRcsoO
103wrjIWqSx1SkcK8+NJqbXWeB4upRO5iS8+qhfFGt32AqlezIjgHuOxCvGelgYTQZKq0NKYCnRr
NxQlXXvhIf0QzG6t6lZweHQJvIelwaQkXaYlZSHg4voQLs3wnC1e+nONgk5hx7GNjqYtVcg5Nas7
UFLqhcvYsCeLt+1HGUxMGeu5FuIcSxZOi928YarZC+8obUR3KdzKL18HT/nSu/NL4bQ3qCIEH6kZ
J/DwjikTeLShzNo6p2XHYrk3Y/WoRRBmNkuO+/IeuCzoN0r6SY5NtKlnDBwvN4nbnvJTRHFBVBVd
dPJj/seiW8krx6c5D1yTSVCGMAMHYo5zQwvif86uKne1O51pJ07kFI85m8nqPgP2J0e5BqeK++nQ
xw0o0oAwKHnPMs5lwTI3DubShXULx0ni+1y+HeY/rm/a/tTvZ6XOpH/ApoJb5TPpIqqv3rnxXQIJ
0u5mPKHYg5cQujjqje63GFCon8HKDT7zyGm+83q1vGKhSbd68ycIahpVY4atREHEk+zBDw/JmZLo
Ua5aHviFk4eZTPBRE9RfFoqeHOoffXlP0Mk3m0vIY0T9B4zNr2yZ1ZET2lLWwxD3RaYjojVujb53
5SN5OaJpAsJx0ZPRJQ6DCvpIQFigmLy8crt0FOBy5YFkMmFHaWcpKiJ83PTQXGQ0pynVQH8DtRLO
3cw7DUxoiYZSTYYRL1vQcvohiU9kjFyjjjmJxvVLmLDgYQ3UwlU4IL0NzepplCByKaAqCJwyhgHB
gbPG9vXTwUlCCatTHukFqDHpNdlDYZuKykv4l7ggR3R1e3B66IMkzhRkvxXKTElXCaTuTKht/vVI
pGNN9Cz5SHXk9xVaxKnXvooHisqXXlNemWDXTTbWmBggV+a8xjH6qTq02Kmac380/fWGjzrcdZON
IeakY/iwShToDzlT/d6vD4vxNkwvnE+2m/5ubDAHHOSVsg6yZYw0iDel0mLQ8HUCfkh6rVBDMmaP
RAcBaao030z6e6m2TmT42XRpm0NlBPjr7DwWOLnjfoTb/E1MBtKSOF7V8cONIPR2SVzzojl0rGN4
TDwe8pi3ycyhD1u1Rq8MSDStSWykWZac9k4FNoXrG01/5m+xZbMm5siDil1cNYkWX7r5FSMDZzGZ
n82hPg9J766L6iU9D4++e/x/mYT87V9PRTiqedatuOD7PHWiUHXmRT6SIkbUSTEuA6zU9SXy7DEJ
BRnLpBcH2APdAigPn3vpWKl3S+oVXFXD3WtpszSa22zuQDLh6b52eLQVL/pBOMVPNNCsJ+NOexqP
yhfZHnEcfytqb4wyUUY1zWhQaAW9GVcLjGbgaCktLgxzN4XZWGGiC5FzEM5NuN4xhtk1Xybe6drP
7zcGmKgii0U/hxFOl/JNv40CEiQv5pfCTe6FDy4m0Sm85dBAGdBfzhRL/VuNo419JuKUZilr/YBv
JwqXFQXIvntTQl4IuR7WoLb6VwcZpIUIVYtd7FziaTa9zjM/vQ2d9QJuB8mjMszCQb+bv/JVda5H
FAyT/tW2kUyTACJFdFrq+3LysjizdC7ubP+wmZokayZgiKy8dIqxI30maL+tt7MnuoUrufKp8psJ
8BLZnv3ZrRwMb9+YnKnq/UaA+cswC3jLo4pIGq39tYC5rsDeR650iJ3aHc5oA9iCA4TR9biydyJk
UaMitoqKSVLGYWsjCythwFJ746CXhzDkxK3dJW0NMB4J+hxC6cnoSwj7ifSh8edTAaTOahNsZc1t
3u59vK1BxjuTKiqlgdaGR7V9UjVUxUECsozELZX6jNa8e30Ddwett/YYjxxGscqrBEcOHc1jnqIl
BkZfE+ITXZnYkRE61ZA4pIUIQUyOuHoPWtfZYT5dyCw6oLe21LixWmF46MLK1jEa01aZNUmGJ9ZF
QJsIUjQ9KGF7JEnHyWH3DvL2T2fuTSJNo163QHiY6ve58yUAmsuvHWYS9Vt1vNWTl+tbtXd2N+bY
roE8hgtRK1QzUx2ChfVNWyfWaPDOEL0J2WRga4W5KWNzUECeg6RrOYa+fkq9KbWk2wE8UWLQTr+T
lW+tMZdllM5FYtDLUl0vdT5ZQnTRijc5u+sSP9cOYXsLbmKx9SK0vKKHsrbjUIbK9rlPOVGZc5BZ
IilhIGqXqAsShPpOK5/r6ev1j7ebOG5XytydjSiYRKZo3zyxZK90wsmuTxR1Elrjt9KvXq/b462H
CUwqyah+GkJhGfvjdF6np+u/z/F9tneAjm8u5Al+nwrsZMc2KKAMDObtw3Uzu8+27bYx4agp+i4Z
cjxoaMVvwcONvPYnzQkfqzOxSwy0oP3qmwHPLm/7mKi0FkTXawXLi9avSnpeIy63yV6auF0YEzyE
IUu7wsQ5M557R/xJX6TJ4AhvyaF9iyF+iI5IkD7z8sTdPvLGLNtSmKd5rVWC/RRB2fvxEu5jK74V
QGM2fRlfcM5tKeDBnnYbnlurTFBJaqluhBzOP91nL8SLAs1vD5pNAbfmihl1Sv/QQ9mh+dHapc1j
TuJsNdttyPAGl7WQzltrnbUmX+fqUuuPos7JBXhHnG0sqI0Zx3UIWE79ZbIpNStAOTfmN8q0h+K7
c/1kcG4DtrUga4oihSLwu916oxqB1jVWp/BOH+cyYHsLKDa267zASdfi1hz9Mrnt66dUDUTFr1a/
bNeTov9stJpjl/fB6P9vnlCRPjSGQYNXkkdWRr7JoeHoYeHNvRxc38Xd7snWM5n4ImrSooXjQHle
KE+i9LZ6C2CpMcRINSt5EoBGOoLNw0k8Lm6FE2PYTgJknGShErG5vXJW06cV7fDri9s3gKIT0YhJ
JJYbfSmSIe0j9Hc7DHaBioT3meje/D1V+Px9an/zmRqoYJXjoOHbmNHXsegvvSLbBNRTeveD9CIn
V9h3+E9rzI02YXqzmAQUQ9LqNpfcSjrXPHa6f0hGP20wjqcLozCbqg5vAK7O7xNLsFCwQ3NpuZWB
miRBdjOiWEiHORcARLt3zJ8AUpX95lgvuHt/fTzGMcG3Egppg2xPXd8T0Vu4I5U0tbr29ZgrLl/W
IZqrGq+K6ENaLnXa19DLX7qz6IgBL1x9jJ5dM8fcd6RcDbkd8fkg1lBpln47j5ZxD2wo6MglW7BI
UNjG2Xik9HmNp/4UkSYtVvFEiUt+Rw9ss7fsOEKnL3khU5KjECI1KHwdxnU6F1xlSrqkK0tmhxJy
8PY0oPPHU8ozjvSRT8mx+PiK3WNOZPDwgk4J097M5QoFhDoXR6wm174RyRfk30DTypvfZ3J0KJFl
7ajiyy1pbBXmyyreJsnCOd37gXhjhalg1bGWyB2lCB291QPe7ESJHVTw5FIcKGWp1yw6Yih9V3ld
7N3bZmOZCWNDFslZEWvoI4lNkCxgb25GZyaRoybaz+sReT+d3dhigtg8Z2I8gI4AtZ/Ql78oCwi9
SCC4mMPFUwBTT3XhKF7m/R6T+vYrMqGtE/RJbGloU3pPLN8yNbbSiCvJwvNFJmpp7Zyr8QDaNBHC
Z8QSbhdXDswH4XlJAG+nMNCVp1i5n9Ju9pQJZIWYq4ZAU9rORQ+3tjQ7bTD93lullYHqywYI1a9G
j9d+3L2PNmaZgCbLddn0KeJnJ5wzTGq13wfCucA5Jlh+jAhl3Uyo4Zkx5rUnt1nuot8quW78guXG
iLRIg3Ac/EI8Ek8+yyeqtUY5BOKfvSuiGIk5DydHC1cMQnuweSBTjsN85NSbHMIcRSMp6eEr9C96
873K7zknjnO6PyAsGwNlK+i1JBc0waM8rbIjf89caDTYbYtaaw9atupU3vPej7wvx8SUriaNroTw
yUa4W+fOMkFokQ48IOfuBUM0Q5RVTYNeK+OCwCjESVEiwWvA7igCRrfGULZ8BNaIpE8TVJDb9Y2z
nbsvgk+TbBFKqSolTyQ0wxV/Phcf7EsDIpYUmA5Pm2V/D3+tjtV7SzJUVpcIpqrwbl3e1eGh5err
7rvfpw3mbktSM5cgIEQ5WzSfJnsYUqkc8Y7WV4VjfETSv3Cf/jyjzFW3jv2ciiEubMkn3uRLEA/o
A/Otc2ZXsto/oCb8ev2r8XaS8cahInXRmKrhKOlj3bqJ9j2avH9ngv4Jm2MmpFO3GiGAg0r4KGp3
bf0iQTrv39lgrjADoCAkrHCIlryb6jGNv1T173DE4L303yP1N6xqG0qtkeICW01/CX+G3EXwPj5z
W6E/pyZjg41So8HN1dob9ZYDaNqF5W0XwcSFtctDXaE8wOSRzgdpNgnCr/LNCBjQ+hw5PHbW/cLH
56axRaVSqudJoDIRHcAxH1qdNwkeShQYU//xW0yHm9WxGNWiDukAHyJ6fi4PVHkjvh2t6KA4iqUf
e7/0ayfm4So4kZYtIaVKnq9KCZtaZuWHKNBNS7SzIL8dA6r+pVnjWwL2u/OfNIu/l2r8ckq2sJSG
QpXnEbLGUbwD4ae19g+rPHFOF/crMlFiMRPQAES4inuPeJLb+PWr9ETLurWf22HHM7cblCSA60yQ
2mqYB/xrxAgx8CEuIsylZ+2ouI0NsiIo8+pghoGO47l5jG65ueJuMrCxyRy+SUvFZKrxGWvFcCUU
ddOp9RTJScuH66FqF+EMPbpfq2OOoFR1uTk3QE5KfnynocSbPn1ILPggzB4iMKZ0By0AYO2w+Ak3
Nd1PiWVdgQiOaBqoVf91b7tMlHpzpRiE3IoeaCO9sKWD6lLKnR4imYABcguS+/6zMcpsrlqklRBT
nl35FlMLVvtoHDKbCqh1gAJzC9nS3uN6Y43Z4MVU/sMjPKNgp9kVLSRTugyEHD++mThp5C4IED76
3x1lQ5xiDK1SjOj19c7qJQ/5ucaXG9zpjdaHBHf1l3dMsX9TwJVBp7EGsCjwtBn2w/rmb6C52eaO
NUK5VgsFOB0q8ExV6jIN/GIdaueqXZUWROGfrnvx7hHdGKTfYGNQNMcRDMPAAs7t/ZC9U1YOcfzj
uo3dI7mxwSRDQ63VqtigiBiJs12vKCyr7X2NkSjBlN6vm+J5KFszF6o1bHBaKPtA8qB7lZ+/apbp
RyjnAXDhXLe2e9FvFsZkRMo8FLJAh5B1NbEqMtoFMNr/zgSTEHVSnsizSnvn5UXI7mcSXP/9/aLM
Zg1MHGliM9ciakDxx/cUHEKd1djGXf0Ye5SFv75MnuDrDbSneLu3H0A3pplooiRLLEfJx6s+fkJa
+UYFjKC6m1tDiYrQ1xJEyiIMl36Zus336wvnOSUTXKquyrRhRZKmy7GVgx9FO0vZc59xKmu8OP03
fP2cdm3aIKrQclARrAjTjQDhwtUGh/cRAi+vS8DjQ+ccahZbLzfJIKZovDvqconk0xA/DD2nmb5f
5vr8eCyk3mhzUU8X2Ji98kuJWFkgnchuxENu6T6lYwGjjscHpe5maRuzTCwZUcpTU8pEmB76A8Bj
/uQpnogpzuvewYsjLNI+GcLS6Ani4ti7QhgY5YNUnVI5sUEsWY1BONjdiHfkH7IUcVJ7TlBhAfbR
OGt1K2JjxRXdsfo2FxpO2OK5BxNTMlWD7pqOt+IMKZa2OsTjc6fz0mnO+TKZuDJXKBPqOjbQuKGz
zArx6fcC3xVIAdtLBQ02nG5MNHN2j/vhmKBSK9DsMXo4CJ07qx5Kbwz0G5RJrPoezyJOdObtJBNE
tAmER8RQDCeJ6lOSKr6QDa9KmXKC9HWXgPTLXy9pXauasaMQtKbs7oek8MxW4QCd9lFovw6WxLYY
MjnsMonGKWAtvih26dCcZ/pKqyQRnpTljcLJn3mLYjKPUozaufvgBTNHN5UGt5x4avUcZ4B29F83
LpbaUE5WdJkhFGX4JmbX4hpzTYaFgYRLC2KG61HjujtILAV3NAh91hnD7ESLq2R+NZ1MnqrB9WMl
sRqDlT5hTkTAnTllj+uaOSq5J/lBjHlPRXpM/tbY2rgDEyPUItNGEw0FpyQvc+rNy8EEqlrAxGh8
k5OUE5F4q2KCRacMxlBT7tdazxwzNS1JP4yyl8e87duHqWzWxYSHXBjkchHxaItxZRHMd1vNTXiQ
H8bv0GW2KpD4ioF6SC94PtllY4282fVdUrbPVwaEhv7qkqrUTyBbwjmjaCeU/e3sqBworQuSAd4l
tlvJ/Vws21wogflv64W+aDzlWCMZFg/VAQI2TsR9rHFcn+0xyIq5yCKldzam0Av7Er6CIorBozDj
OMrHgd88V9QmSsORMnkq2eNAgi4C51b70vC4P3ZXA3QN8HoqZnrYjsLQCCLI4OGPpL3XJgwS5ecl
47V+9lOojRUaITeLqbQiJRLVdmkd0W4eOtSXIDYfOjrKanGExnhxJ1mxa3Kvrd3QuzFMl78xPIaS
kfcFgoiuF/fCnJ9qQ+bcjPvvio0NNoCIYSgCJE59T/3SuKOT/oC6F6rgZTB54mF084fczb/x72Te
4phYorXxGk8xgGjZcjuY50L7cT3I718qm5UxISTNizQHoJnSKo6tQxVJE3/Ond4lbuqqgsVrAe2/
kzYGmZARdyQPhRC3WIi5Q5DflAfTS76NhSU9UvpOCsrMnij3zhSYgca5pnle+hFRN87SC9nUJhQn
STnvwb0DfjjlkB1B7xDMi3WJfgDPjUSu4y2b8x0/Bkk2dluwIpDKQPAa9Aio8PykaK3D+ZQ8G0wO
ohG5EZJppOUW81Z4n+zRGS60kib+EFqPuJmXcMnp6G/+7Wb9/JofZajNusg86FVGZ0PSMwFV2xrk
JypirwIEwx+g3S8obazRHdhYk6WKoMEGBFrnTuiN0r6veVEcyjxTH5eAN77P21AmspS1aYwKjSyo
wt6T+AK+zBfON9u91DYrYgJLMdeAYNIVybfQPnycg8GLL3+qY+ucxzsNFdc+FRNKyihFZYyS3DVd
GUTTT33M3TQboGI5P6fG8OX6ynZTrs3CmLiy5l0PaQE6MLfizSn+WIngRtnyrEC3vZ6WJ3nl+j/N
f68tkIks2aiag1DBF83H5q1DubF6prpOMmgRHeK2Pknd62uUOItk53e6UsFYIL0W0oPxk0q70Pip
eiqwQNFzdRM9Jx/qquNN4smHOKhAYa1/rUFmnbvlDbcCxTmLLJt12aymLlGIe+emd8kJuntfpR+z
bYKqVFD4TTS6nVe2+4O9eHMYl0gq1jGliz+PuDgydwYzfWGFhz+ltFprfqbzb12QWQCM85rSPOvM
YwhKLGJZTfAvbP0xg84mLZ1QAqzrn5gTAmQ24pgLSRdKYyaM/tR+6cjz9d/fJUEAb99/kzOZiTFT
kTaFkf0ngxYs3XtqwOecBeVtZWt3lIwAeJbb7rsBbTJUfbnZE/39a1+RCUBlmHYkrCa0QkGV1pHp
FlpfRzGqnOvr5F28bPesbtWFiJTWtseNTyD3Udm0CQpyVg95lIWqxhcZ0xGm/G8NM4FISNuqC+mp
oE2IHvs3uItLbyppspa7wekORgA6XT5ROW9nmXCUAnRi6Anez632LEc+SL6sjvcA47gnCwxdarON
6gkviFU5j+SY15zpKvr1/+4duo4RS2CuJLZ1vbRiUa5rixoAsMXrfJZLSNjGoEETeY/m3duJCmxi
mhVimx/+s4kmZRSVTZajGVetN/XySjo/bh+F4TkvuZi/3Tt3Y4rxCGlSyyldca3TptjgjyfVpXo3
NO/jNcL30+uNLcYJTClfunTGC71FG46iuSI3e9Zd+Si7GGXlAht2o6JKwSASpjtldv5h6ptYJ/SO
p3pz5FxcMK5rj6fmRgDfB0R1vDyQTioWGnGZxXfdfWOaCSRjYw6tkQFeqDXvSZpa5vA2hLwu6q4/
bowwOQzYaJZEowJ32nwQpENq2knrtTwFhd1rfWOFcZB5jte8j5BI5AsqrdWXrMGL1ryVjGOduUnP
QxbwFsX4SCGTRq17fDRtvlXqwjKrHz1Sd5VTFN01oxFFJxAJAvaauTHNSZTCQUCsSOvp0PTqadGL
S1qpp9icg+vRftcN4Wi6SRSDGCzfryQUkrAOCwaYytpKmouwLGATPyUaGjgvdXEn8oYDdp1vY5D5
Ym2aaIVirOjfyC1o4Gqvl1Zr0DXOZbIbpDZmmC8l9SCByTWsKxNeI+POCAPBfMyn26nkbOD+S+fT
Ekv1CzCm2YwTFoTiK2Umiu02s1HCpkgMDXymluDwnqj7Nk0gQMD7QsBXRTd5E4KletC0uqPB/q0f
LcnF9Ijfydb03pwlB/XlyIp44+i7321jkgkaibjgSVIKdLrvuRsPS39M1dfrvsgzwYSM0izmpY1M
TAOY6yUXVx/CwIdV5JH0UQ/72025WQnjgQ2ojoANptMp4Y0Ye7Ki2Wpyn66tN+YXY3z/d4tiHLFN
TWlpjBA1r+aeyN+yxDETTvl/9wx/LogFzkqoqlH5Sppgj4fG7wPV19Cb5F5ZtN1zZeNY1KxC0kjJ
UyxFNvwpwTT1iag3UXXKa1BoL49ReC/Hif2vtu9vrK69VppVA7fTmhdJ+Nmtr2r9fN3Ebma22T4m
2i65nocKgYlZTh/6LnPbrvWum9iNRhsT9E/YnNcKVV3ZaKPFGaWfZIwtrXcXBVhTaAy/XbfE8wUm
MhhTPk2V9OELgFT4lHi1O/AHg3bp++TNiphwoGfd1C4xItAoeDXooCLXxJzvHPwJGtIe6WMoemx4
wZa3PCZEdEYJdaaURqF7nF9Kx30PtR23uvmPzIK7ulQQHdgNm8eYtB82wIqqmbJhGGyjssHlSUZ6
ykRNtA39LKulNaa3ELOPDainSiPHZ/bd8tMeUyNsVkUVBgkgxspAj5KI54xwxft4NhjXr+ZCUsKq
geu/G35niTfRkUozLV78AL5PDDBwb67dygdeDv/dReYkGLOoraMIiz1msYhDc3pw0wDmX3nGAw+P
sn/sPo0xh6GvejEsdXwyggJaXZZ2PjxEVVCS+6V/vX7u9u+uT1PMeVCGaCJRhq+lNLm9FN+j+TVu
H/6dDcb55YT06hIDez0nijUYL0r91PGkvfdf/5sPxNyOpQ6VNaXFB5psw286q3or3DVIbDl3pHfQ
n2FcGZDdt9+s32wMMxdlFTWC1PVAehf5sVS+FNn9v9o9tinZQOUzmiQNYrYh6ZxoylFxVNrRpoMa
7nVTu50TRRaJKeqirJCP/G0T71M1N5SuThYnehHt9QMqG9DJ7/J7Z1rrRXyvsJFLsBTWdORjlXaf
sooqGkgMFU2R2RZGlmSpQSZc1LT4TkULlNRK/N6tgT2IvOQ7Z7V7Z1pRdU03FFMhIvuGyAbRaGWd
JlQDdJCKjxGo9WHwRK+CwAaveLoXs7bWGAet13ZN9Q6nYNG8qbs1K84NuneSt7/P+OECPXOhzXEA
VCEK5jLzoR8cSCovsdkF6G3ssO8GLeyMxKRXmf6o3YuAKk1+c2M4JcatPP1ePZbuEii8Byxncaxi
SBzVZabRMEW60Qao2jYXwSr6kHNP02jHZorbtVGP2fh/MypSntIpkSVW7BFjtWR6V5R3NRs46SHH
GVh1kMKsYqGOsIlVkt+Ji3YRzf7xunvzTDA31gyF226usJap+z6XL6HqX/993l7RT7bZqzVUVQga
Ie5hBslKcsUWkqfefBWJxtmrfwgLv84pK/ShtoURVSmuQ+2eeEUwByqmn8HVArDr/xCE9mp3Wx9g
bis9VyplaHCOhiOFlBMLbKgX2U8Difsy2fVqjRCiKJhVVD4IAjZbKIpC2GkTvKDQHV37ljaXmnBw
p3vZn7IxwdzvZS6AT6FBBh8nGN7OLVP7I17d1BwcsQ4i3l21/6k25pjNqxAYMD2ITzUcowf6vtfd
6IBWOD4Wf6Zj1wM3xpiIuhZVZvYFjBXpsW+flsiwNMVOeD3aXajfdg+ZyDr1ZZ8VAjwiPWg3E6gZ
aFcYtf3BM/3Q6h75Trj3XKAuYWgKUTVwlfz1bNVRZXZZi7ObYrAqO5oubT3xX0O75JJbO0y8K5el
TmIdY5fKDeVrxyRwID2njjVaaWtZnSPRm/CpdM2D9iw4MSeC7EaozSqZLD6T6zFV6UmTSf6jnqTb
sBI5JnbfeypmjvD9VNk0WMIJI+5r0i+ojo+ga8cYvCdfCpSqO0dFfRy1Bjs9l7Z6uB4a9xamglcR
U1y6ityCCY2N0adSVQHc1TSFPw2m1yeFe93Enu9vTTDnepJ7E6FDMZxY/Rkmd6Z60ldwBXIqNLyF
MMfZLJaVDAVwXRMEgIS7gjuKvmtAAkUHMU1dFFkpxTrESAuI5pCCQUqxzW0JY28Vsgkyu+qNgLd4
eUM4IIW9oKt+mlQZcHAhG3I+lOjNiJgQbzMw90dfSpVjZPfzbIwwB5jg/KoVJdDXY2ADiqAZvgKb
4xqENxG+v4GmIaOmipPMtmNKUtbqKuIWbonudF3jJAYP9bC/YZ8mGFdLJDMqhwZBoqjM2zhP3WHK
3yXUzq579K4ZWZY0lIZRkmCbB6o4VeK8IsXLo5Mhv+aqB24c67qNvbiqbmzQ3dxcuLKad1UeYbcU
/88q0/8WV3c/ysYMXerGTDZI6gjgBpaifYtCv0rvry+DHjs2Td0ug/kiSz1OyUAf1GZcWl2DCZIK
7N/NU5L46cxrMPL2jIkBep8rSW1iz+iQLy3Y0z37HxSfabS/tijmNtfVTk+aCXbwGssundXZMQbC
LQ0zzOOLaksnHvCCt4t04ZuvlNd5GXd02nYmJLZ1vXchIYQZrkpxk9V8qAmPB5vjFuzLKRbH0NTK
CtF0vU3i4xRxgs5ue2XjF2zaMJZEwqw+trB/V/zQH/zZAhf7WbNmNz5lHm8DeethsodxXddiMbCB
0/BQJHfp8nTdzXeD6OcxYh9JazmMhpjRLCgEfKNrLaFu7bl01rLgxIXd6tF25+hSN76gNmKvSWlB
y3vQyv4puur3KLMEl/gSQCNLAPg5xRveKpwLlrdEJlL0QlolGqViEQRPVC7tuFgzFO5ag7NA3qdi
IkYvqtKiSvAMsfpZ5oCJyG/Xv9VuKrndQSZMKCYmgXtKppSfwWMJ7SMaYMcAg92xk3uG03nQm0Xc
GF7lQwq02u+UV7b22fAhd4nYCYi5ZS5aGkms8LcEJ7cmmIBhrHU8DDLOb/htdpKgs/Pbzq/szB6B
Ks6+/KmOeH1bOZci2yLLyzIUkizEmAAa99CD63Or+52C/WZZbHss1RahqRSkkpmmu+Eq3MmRxJlu
47g52w3LK1NVO3rvZv1DWzwv4VsaQ9aEJ5nJ2y3mQdFPSjEVtPVQdM+K+SPNHXXkXYe7SpEqmOVE
1UAfSWWLlGTUonilyX2SgNJ0vAh5Zne5N/V3FbQ21Nto8eSKF6D2V/ZplAm11To2kKymxD/gLBnB
WJD7U9FwMrDdC1ERiUIMTSOGwfj3MBR6WxAaBKXeXokdQT85SXGQEksvvl937N1KAd5H/zXGzvli
NFTsSQI0Vg9ietWTA/2hP842IKy3Q6BzQGa727cxxqTjpVYP7RhjZVk82U0cRAbibM4ptfCMMN8o
CWNpzSYYEYs/SA/u+8pOu2/Xt41ng/HwqqjquI+xa6J+16aPioi7MebcFdxPw1yGnY5R3lGAh0tI
IkqHnARbdcV3gvdyaPOUu3dvps2noSve3LxhhyIAYIyAJuWPpXExeGXK3QGyraMxV9+Q9Wh4zDAQ
nydXgKxs6hh3xM/uep9HcbafgG0Ww1yC+mjk3aJ/XIIlWH8g4jhb09c/6ShK5BMOb/CKc2RZDaws
LGo1jGGwV35U8ZNa/GjXb0sd9Dymfd5nYmMDqNPDRUVoXWaI4JaUuq3w/o1vA6H5V0+QYjUXTR0M
A6OsQHJXsKt5Ough7525exf9+kYm2w/vxaKtekp4I0ogmKw9XQ3trHFU8+H6cnYbJZ+OZ4pMPJCk
KkoriBV9jKspwFcJtzrIO/WH8kQ5xQs0nfzfqjxtFsfEB63stLxZsTi1W87KaDwUBleplH6Hvz3U
NjaY8CAlAvQkKD/h2h8F6T2TvLb8ulaJM4MkzriJltds5GHxr8c9kx3jNctOaaacUv8OjbVkl3V8
JhonF7/u4qbIBAoN6wJxIMXJh19LEDzN/nWH4P0+ExzWuldyfRAooso1xtPEA/pz4rbJKtnoNZLT
uketkwqj0Pw0OpZBbqnH2Z8CHgZjd6xg695MRJDhIctCGR/E43gWrOZb7JVeYbdBj0YgAIR34SNl
4aEZv+qU5xeZh0zn+ATbGJ+0uVj1CudLI76yflnlozhz8oa97slmjeyULmJ5Y0grPtla36TVF3EI
1OJ+Fo9RO1oj5JqvOwhvQUzASHWtHYwWBysUl9OwSq/FYNyABJiD0t33Qwzqou8tihLb9u7TUDfB
fEiToUPTBf14uL6M/QxZ+TTwf6Rd2Y7cOrL8IgHal1fttXRX7237RbD72Nr3XV9/g33uccm0LA7a
wMxggAacRSoZzExmRlCpGGymCz/jUiIkzz16uQQIM4o+e4j6Dx5/tUT5YCpWlSYS/RcyeUEU6ye/
OQ2YRwIxv1W/7q9r+/P8NEaXb0ALq7dch89TKSVk4kdXERazlFi0kdtPFtfto6s48TCEcAB8n6k3
jXPtoIHw/cWJqGHxd9x3zVMgmMaKXViro5xvUdAI0al4TOu4xhcMBR3U01GpoDawv4sM76OLOi1m
+UGFgzw9SltLlkGDJjeMPIZlgvx9FVIqQmSkIonChlB0Y413mqRl+fg2MlydgWznygZfcQMkcrGM
yY3uJDsGuzJ/GNFOSOqVeId0Zz/yssP4yuxEI1f479fv1TJ1TRlyEcX9gtWNVnFGjEmUrZ8rn9Du
Q/zlG6uu8ocw5mqPuraCTOZq2UDqGeL1+EIIYeMvqRVbyjE9LxYPZrcRacG+kzCNUhCSallkJA28
scUoFUZa/MwN7OibDF1J8hA6+lxlMjN74uJ7O0uhyQJW5DHoccCJVprh1lbkKre9SyiR0ZnOMsfw
Urq0M2pd0i0xrE2VcRwwGjdwhbO/jduh7s9PR1d2RK7ONZ2Q+mviOW16syiPWiqacsGKqVmQTxd4
kjyZ45AoJygYMq5c7pZQjaMrmZliEW/b+Ua/iVJJTdtOMRyjDPmzDtkaNZ1vozC2h2j0ZIiw7O/g
HzK66xZSWKLzXApWDtT8uM6CgrPdmngiUG5z6JlXDwGK6qxudQYOaxSwlJzW8nyHLEjSDgX3tAxf
04HxTsAyQSFIzilyUATwvHx4zpRLMjxX6l+aoEAD90ezpCou5iKZ/CCFbB1XuGXKBCdSuNlzBwon
9Dru5uxfMES5AtfkdCp83i2cwmP1cLN2jUKHrmqTRefJ683w3Ic/SqgFDKxuHYZ305SauTKMkMDC
l1nGU57cqHjoGMavinZXFYzIlrEaeuwybKqFnwLcIpx24DlfCW8Gzfm7s0MzBBt5o2RojsBVf+4+
qcfcicChD/XlLyhjgoODdXIYVzJNCawbaVfnZEniJPwQyx50iGnqx7nmJnF0l1WtE6PlhBHOsPaR
wod0zgrQD2ONVeP36DCp7suSEWswLgr6iT9vUznnBzgFXpOnDPPLjLPK+vcpOJBHDeSHE4k3a8kq
pOU4dKrPcAXWNlF4oKepAkp5TFX2R4gZNwcJdGlx6mDytnURWVjNl8KJQYL0tG+XZZaCh6UUjAU6
AWQKBzotqq+qD9Xyad/GZtO0co3X6bJ5xnV628vwuxQslRB3TW8JHdxySsHJSYSwF2d5ML4sVnSK
juJsM6wz7ni6jt4ZasLV5Hl+VszypTkUbnpDSJHKBAMRhD1fdPHfb6x0geE0NGVmGgZTr9S48Otg
eg5Dxe0jVj2QZYLKSNBdIymjiKOlN8Tv5Zbh9wznoGXos0Ie4qBCY/0SBZYqJLxVZOhA4hIWcRXr
E5GFrnKFgeMDzDfhE8laYPGdmwWVDV41c1JZllhLIn9fWepKng9zckct4kuanpL2zE2M3hPWV6HQ
Qm/l1kB/C272lLcC2bBFvnD3fXp7FRovSDr+o9JtsXNRN6mhAZAy7U1RFlOuL1X8tm9j+6a92qCW
UaptWCoZkEE3XjvB1DWXQwaHKQe5fdy3tP31r5Yo6OtLfQzfmzLaJfbnSrkputyNC96JFNZQ9B9K
B1dbFN7FLQgWOlLaUQQT0jUA2cAGjehJvSvfxDfumDmxyxXWx1KZq1kqNBq4PBYqHW5XzzeBeE7K
h/0t3Pa5n/8+TYLDdZMyGARhoYpsjeoFH49xjf+hknQ1Qb0QpnwuyQFpxJjBaSUjkMRgoNO6k0ME
VZkdxds5/NUaBW3gW1vipYX3Gf7k5g+tVVqo7njQCYEg1Ad7IxRelnFqNPTXkZ+zggWoeUHDWpF0
u+rAMfiiGqyH9+18fWWBgrhCmIdALoClja02pmjpLxAvsLjG6szwSSJ6U5A2ZRI2bgLFyioNd4aQ
GTGw1Vbqmym5jzq3ZiWAm6d3ZYLCiVoyJG5pAXeTYVh6+zYb3+eitWcmPzT55L9lMitDFEyk+Gpq
Q4jlSaNyZEmnIDGzE5kw7LxaYB7ZdxDds0dBRSbo2ljVcEGw5YgmocvhncxNv+YPZPAqfg49Dc3t
gwcmKb+Z8YhQgN0temZ38W8fvdXKKfQYhXyJuBZHr8fRy2NLxNwe95UEL/Vn/sRMGTeR/z9z6Dnm
fz0MoJoxFPCukcYD3iK0B/mX+jm4G8zAz6EeDi5JKJa4amAlLGnvTRhbWaYwpu0MvciTHr6Ets0g
OGTaRzoQVgYoWFG1vEMyglJdHbzyUEMRhKdUXxhQyVoFBSbTOBb5OONNJM5OQXlZRsbzxPYltloF
hSVKBw3fNsBJAMP+WbATV75LbwwN84edo7qyHzlKZZa8yXo73UUTOAaFJnLV9TFX4qjzCAm1wuwD
b+5ZArT73g4rFKDMSz7yIeGzHYjmsxUfSyu80e45L3VDl9llw3J2ClWKaOQlnXAehS/CI6GjlOz0
Hk/CwgMhqg5M/tNso7B1VFgKksx1UvjSSoG0lA0s16DEIk8zKI0fBI/UZghV3X6AsH//YFcpDMlH
NQLzF6pm5FBL59jRD+jfrL4F7vgWnonqEnfo4o8kEFdHpR8gRchA96AMhsMovNnMickJ94P6ur80
hlfST5DghpSFmJSExtiKUfBfzDxn7d7u3YOohMKNsO2UWpBw4jifcCIMJ0KxKVj/G5ku63y/l1xX
0YhqCIMIZj/ycDw/zFb6laTL4VG3axsTpBCTuiXD2iy9KgZsvQ95rawGoTy0iwarASZHZfEf8SPT
TMrKGyj4ULO2EQcwXdpdmdjDMjnQmnb2fWG7Gr2yQYEHn2Q1cm1AVN9ALpgk+/lzOlqQyUarnqu7
8WPG0gNk7RuFIHVeaqpOWjfzMnSjZTn2hebtL2s/FoH/UVgBxi1RLmRghfRI5r7TF2C/1XrdqfTi
c+RCmNIhRaLE6Y69Xd4RHSH+3vgQJ/f6C1Igoislp5aTqIM3WMpNOZJMdPwuZmx0jBx6k1V9ZYnm
COb6SC2bDs5IRE6IUlPxxN9A7eHBsKKvgtUhAOn98dvkkJPAioAYiEI3sMZFnCwDiTR78cgPfiYe
W5VxhzOc5r13ZHXYSq1AubzG+gpQc3Vl5LG7GFiroMIQXowNuSGPvLwU2pJygyASBTjGh2IZoUKR
ZpLqPkgRULXTRZOtpnyLWALrxKn+GIdraMf4NRwVIBRfBOSe/G8kSfJkcNuziuPkmO6ZoZCj6GIx
TSJyQY6z1cvJGTmoLUrlwzipIboYNH//TLN2joKNqRHQp7q8NyzL5tzIZibcpMHnfSOsq+SdPXfl
Z4keprggsXnkHGUHIg9Qe2FtoiMbiVNyq7pEUyf8tm+WtTYKJ/JF5vpWlRElplFiQl9HtAZefZA4
RXT2LZGvsvPV6MJHN6dqMoewpDbhYao/xzxnFWp7GEaJgcGsraSpfaVZC+eePApObuAth/ZZtxWn
0UwZgQB3zIFDugPNY97aXyErTqQ5fseiLuSZvHcmoYb6uWE8BnLiTELlgdLKipJPla5BO6j7VE/V
G9fNTxreqhi/gWDF3jZTWKKMePgXdDTO6ZhbAe2JM6EbvfJlsz7IfnyRH/btsb4qhSpg3NcHDCqQ
PBD6nLrfyBeu6y0QlJr7hraHcq7xAk39O5UFmO/U/weX+KvuEfX4CEJl4EqyFTwu4v80L4KTu4EF
uaYj65WAcVIkCnWgkDMOA+H7E9ra5EYX8uCmrDJcd/uyAbcVqFwwNkr3Sy3iEBRgqsOjYnkKk1MR
HfZ3cbuDHOWx/wxQ4XGOhngDLUs63GN0YkiShTfxE1HI+x803jYXo2JsXNN4A2onFG6CNq4Rlh7H
Qa0sMsFX3+RW4S8hzqEBdrzGKp5rBpxtSk8oK5tU+FVPadYVLR7nWkcAt1XtBbbg1Z5uD+AWJ2nA
fAocESqyrDaf7cBvZZlCUsiBg8STiChNbnMAvbcvglGG9DTlHvnf2uMcIgE9NQAhwcmO2Q3RjAgv
AuMTb/rpz98h0DWhrBf1nIOar801Ny2ktYd/puh134tYJqjij4be9rYqga96eG/Elx7sIunTvol9
3xHohvOgDuQMRNRg1xQLU+5yK9NZAl7EFX5DytVGUUiZ9Vqlyw0+WCM/yJw/F9+n/rbmUjviPTSs
7q9nO91ZWSMLXl3vk9wFZRTjs2jIC8SXAj1gVWANR84D6fspTi1WaLzd1KxqKhgJFFXHVP2vFgdj
ViVOFVGF/bTcZYfgKHuSWx+zx9TTH0kjWOfwdxXYxEkpCjzHn1kb/Ic1X38BteZC6JNBi8GIMAT1
y1xmHj+1tyDwM1MpUU0ImzxFDea/4uQpLxVP1FByD7/h0ZLRH7LtS9efQdx5tfXplIJTusTPGFOo
SXeQoBkMa//zbp+IqwnqcsBAySgmfYh2u/6TIF0i4SZkTaWyTFBo2nKDkLU97r85eGwhylm1qpkH
o7e/kE2CGGXlNRSARghDi1kmK7FnR3R6XLHBE2kcBJekrUEsmlVr2L6SVhYp4NQlrgRTISBbMWcA
ZoRWf/GgeYR7i0VGuB1EXG3RDPDL2BrNGLckWY3uFlswF794/feqeGdo0yzpOFhI3i3VL3o7eFDs
/f3d9EVNACucKvHab1J7SFdLeVTAQiJoGKlLnpKF1Wqw6ScrC9QNX3FRMhOiYMx0+sk4mzq4TrkP
9dmsjNDYAg6hYBII53dwqAykxYwju11VWBmgoKM0jKrkSZNNY5MCygiZbd4ZIN5nEcIbI8L8NdF3
KMCsmruZtzz+3WeiICNeximIKoQuc3ES69xUte9/Z4ACjHIJpzYnPdeafmjEr1r6tv/vb8blq/2j
0ALqNaD/hMqiDY5CU1C8sI/saUbBi1Ed2WYbWBmi8CITBk0TiORHA7YByS3s8iZ3Qof/XNuQUvHJ
R9Kg4stigmWdIwo02nwZ55TI3FbtTSTeT5z/V/tH18ONZhkTJUQgvmiHOTyIUGRBZMBXDD/bBr/r
9tEl8QmrAEc6Oa0vuic7yaN+JvlMD011VoTKAAa6Mg5ZYI2TlRqFBSW3+8pd1MTiJkb0Sfb9t6Bq
tR4KGAS5SxIxhTuQeVswy0KhifM6j0XXwVoLBQ/yuKS61OP4xNwdZ7ho+5V0BgRt94GvlkJhQK1r
kzQkcDGi1jgc4mPlE61G9qAj6wy91zNWAUqEVxFRJaU5/pjdDW8kMYMypU1S28XKP0nH+QwJpGfW
I+F2vWK1Qgok8GyuVyoRl4tfZgezEEcuNInaxnQbu8EtS42CuUwKKvoqF+clhG+QC7c+1ugUib0F
LDyGNUHlqfPGU+3nl5ZxlP+wTACdoPKyoqgUVoRlH+Qh0iKUJdHV+j2DuO18V7xwXuNJCbPyvh31
aj/N0cMQU6GHUd6SvAJXV/ugnSLbsNRLcUvS7MgRPu8j1fZRuJqjkrFBEtopmJEp6bzmaNK3IVJO
Xc+qbbGsUFFFYPBBE8i48Pk0MA1Ns1K0uIYS86l1+966robCjylXgy5MgbvzkUhHY26F5M7ov0mt
4KK6UIhFCBo4f7eFFJo0IqeC6BsgLKkdmPQ5EG68cUH/l35Ij0NoHGaJlxoRfDw7OiZLEhfFF+jd
XkDS6/YdcypnuxgCWREJJRgd3T3U+Z4lLemjEOdb/4LLxUIP3aPkDz5kkB2iNWZ4jYliKLaUmfkR
p/v9Grhapo463gCmdtQQZ5O+h/w4+PFZh+a36I/+hxr2VoukTjd6ONoyWpDm1pp6SJXM5VIWQeF2
W/TVBp028ImRC6IC3cHsvMRm/DIgN1Lxqocc3pEPg4Vubw8ynA/oDbNYdcc/3EM/95Kmfcw4PV9E
oq8jQ0a9fm/mUzzUjo7MTIx8lZ2vJlOHXA8To1Q1HL7OHh3tU+XW34fXyhc8xevd3m5M0Wy+t6gU
LIzugz9A9HWN1LGHxlUyoDaJnnoot+cPKdqmQM72aYKSQHL8GGJejVHHvaiz0WiIiKs+4SWizVGe
GKxMnhmowtpNAqmrW52Lao7DhqITwTjWxVGuv4j6JU3dcrFVFvMIyxaVTiySzvPzhBJHAeo3getN
MeXNPOrMMamsRIwPTWLuY+YfItfrLlLgwnPSnEwyzgR/FCC5g9noGzIbrZ/CD0auV1MUmsiT1Hai
gQmsRU8gUHmc5kuuZIwFvYuv7nk/BSTGFPd52cMHkzPRENLc/JhgeJK0EBJdZkIXH7viZTnqJopW
yGuMg/jwd5uqUA19xqC2/FwCscnYJjqqHDzeSx4q1+CrGVlETOQL7SxYoSKHlls4IVJ4DHssF2g0
mGESW7X2TeVjs01YyoLbF/vPb6hQ2JJwWpKOMdxFHb4EsWyhIHoUKp4RtP+hbnA1QwGJoKeaUrRY
E9HzJb3P2qPuQWjd0X9AqMTp0diUmu0ZAiU38SfxG4sDjwVkCoUtc16EhRaQoitaXycoAel2d4wP
IyRVeV9gTWyxNpWCmFqRRX2ecDBqUbGWubBSzXC58p8s/MFwTJYl8vcVmGVBDLqmf2N3cvXVnuGE
qsXf6RfJqTz1dvaXu9D9iEwUXo/+C2Boegc1DSoFLw1o7whGM+PvQu0u4j5lwWtTnaTxnrFG4oJ7
54GCGQlYLaYzDp9ijniDF84k+uTvUJm2p++sa521oRTaqNAelMIKxsaytMrSKfTPpRjhBf7r/qqI
C+wsimZ6QGjUKWkGO2rkd92PYeBNkfU2y7JBAUnYqXUjS8iUe36yFOFb02mmBlHD/ZWwwlmVgpBB
GOo0J+EsSchjvzkofnovJrjjzNrWL4SzUKvM7KZCIsnMlQny7u0jBSwaV3fQJCXGteeifcrqI2hC
Zzkx8xgqGDdgZeBl1pX0h1Typ/+rFJq06sBlfYuMYfiEMgTUkjFzCqp29IBaUClm3rPMHabwpI3i
NJ5GLJJk6NFBcJvKJBFncZqRpEhe87VDBpvdoM2GFcYzLiNaGAGqZii48ABuLq29Wsl9odWPsY5K
osB5NVoQGc7EOOwqFb50RainvIIMZbmUutWd8dBhq9CUdNGy6Rae+BFCpiuSqRS29NUocDKRf5aW
N93wav1pfz2sI0jBiZgkqIcFuF519aQIz0V5kvrP+yb+UL/56Y10YQNtrg2vCkgPyN0aoW/9fq7N
wA7+mdCBXR/4p9TmbMSd0NBg1fsYaEmzP1RKCPbFUdLRnjxlZpmKjQluGXCTiOOJjziXsVKGc9AU
EE0FTvqSJELkJiA0IWjATi3ZzJ+Ib2iMb8daHAUtAkbj+UmC6/M4ZfJdW9iZeN+PL/uLYniIRmGJ
lsycEBbwkDm5KZVbUf4uxSyxYNZKKPzoilrIBwW1KLEFqUqUm1EWuupyUlhjleTH7qCxRn7IKhxp
OalQphYfKCbtAWXvGAqLSpaV4GgUQrRG2TeTAPBtoSlKRB0HjEHnB/7M+x9q6L6ig0ahA0hpqmzO
kL7F5Y+k/zHO3/e//eZ2YQBVkxTIBUj0OMjM51knFcD1IHTn7qKlKeNu3vrwGMfTVU3iRTBiUC48
hnMlp+WM97L0NYhv+1y3xPSsgBJpfyGbN9TaEOXFYVKUXd+huMof41vSVxPfdocIPJhaSDRM7jH1
70RO/rnyWP0Um12Fa9OUcyddJomjsZC348WNvMZOb/EsCRoI/cwjKyQv5JnHMRKazdLT2irl6cYS
FeFsYMHdJ94S7PZmhB+KjuInLqrKpihh8kV1w7foqNnsUdIt0Fhbp85ABoW20Ziw5sEtv4J8wtXt
vn8fxicPIRrYMP4HJrQto4YA3WWNl3m8k1PO1JexWKcYlLXn+xFKvof5NrMHvwnN5dgeIGt57KCg
xrqgyQVJI8raKOVYRY3enLLCEVykH/PkT81xKN+C+kaJ8Hy+nITW3fdk1iIpb4pAGmy0AxCMH77W
sS8uk5mxGHY3s+H1oijnCReFU6sCOwkRejKN0D+n6MJTLcGP3l+XdBNSxXiXIDFdeWFd2pu+uzZP
eY86gUkp7QE7tTPgLUQ7y2iFk2zhVbdbWzfn83zXQS00R2cJi+FmC/HWpilEXWpFibkAd2rJ3TaV
YAXDxICiLchbW6AirqTlkozXEUC2IbRXks/FGJp82JlCw+xnJj92xzfp8nM8SlHGNVgB4ZcePdJW
KPjQnwyewnN+MMgovB3c6rfcQfln30vJF9qzTGV2i1h3oqCQkK9BBSx7NLTe5IbJ0uqXXmfEl4wT
QVefkzLAU1aJlgU9i60AmtppeFtAOmV/RZvX+uq7yRS6ZHUeRUI1kjHC0anu0qPmxCVoPsH+5sqs
zHizHrS2RsGKjIGIMJtxMSoXwa3c0iMDQOVBsSqrsFgv/KyvRWGKnkF/axoRsUwDB9qMZ5l/mdJX
TIelIivS2/xYiiFJvKrJ6MyjTRmjUnbJMtpGktzWCMACo3XTYmRULzaHIY2VHQrBlGVA815c4fHj
S3hbHXqv9MJnTMfg6su+Gsfk2J9Yu7h5E6iqyIsqCWXomaKuUXUjkoIBgmXgm/Djd5EY3meiI3G0
387Wyg5Vzggkpc+iMiXpFMT5XnLAMEC5t4tbyckv0VF92Pf8zU+2skc5vlrmUdOkkmaHxYy3AV9s
BbMYD/tGto/Xygrl8E3ItXMzY1XktUp8JprUmYk1PjWezsipWQuifDCaCiWq1Ai1XklBRX6UM0s3
yupuXgqDYWoz9zVWy6L8sMHkBqenExYCJUXCLiBb8/fgjjzsLy/IE63oyJ1jdPLubyfZrT0foW5Q
vpZLcdYI91xrV8N37kMqUgaCdvQrqAboaSgDYcrFRoEOAnwu/fifVnnusqqdm8Ezkd3SRRlw+Ntg
AzdB+XKMZpJMzY7mog/X1m4HnwxtGB5ICuzoGLrpt/3dY1qljpjM63kVh4h/Bnc461+FwIydwa8T
szyT/sH0woXWbIY2zzhq4mZwsFouddZCIwjSgQc8DphAyg7a23Ku3Bgz8qGzaGZ+Xh4WS7LIg9KA
qStXRjyUPECWE7T6zLl5ckf/5kOr30KdyDKv0R1u4MLrVPVRTMOT0HBmlw6u0KMBvWpzs52a1zTu
/U7mD8Uo+ftfYTsKXf0A6pzyAjS3xhSbgele8ImlTu6pNlqbDovffOtM1SRz+01tJjeDK59YbReb
R0hXdUGHDrOhiVScNkmSWvQyQhi1X8xFxQOzdtlf4Ps82e87/NMEPdqWTWOOAcGJ9Ew3Z0LDUZrQ
XvqhucvpMpXm8JSd8UTqxMfiNfDLc/QAqXUUq+O7QLAF+EHiVDKzZLaJjtd100Nwdd8I4RTjxOUc
lDC72hMCw8lLltAKywx1xHoINnSc3iPmAM9KeAim2zn/yEwb9EP/+4R0QqjwXSwHcYfi6YWAr3aa
Tsk32SwPmVMWJlDf2v+gm3X3tUHqyExNLAa8gr0LvwIZrfmZwzRzepi+8mbhRQ7LRVl7SB8QWSrb
XsEJlcbWa8LGH6oUPQIz425mmaHusEAahHiucId1nCuITqBfmG2zm/WZ9c7R94kwGskStATniWhu
4palq44WhBXkO0ImLaEHbtKdYXAExUq+s14RNscX1vapvC9cykjkcCABvOTpniS6QggmnMUqHngf
c/ZH1svQZri4ck4KX/gGSoxLiitaRMBDBv1HaAomTH6o7WT6aodOArmeVyujhx3CjajgBu1eSYMo
kPQENlJXc4CoDv8k+nxiDZ/3DwTDc+gWJK4WEsxgYVe5UHyrxvkpCqHlmy/evhnmGikwkbm0i2K8
QIGPx1SPogNJdk9EIyBqBn73mnwj/bfBY9ai/aK5Yc0OshZJ3dmtGMB5SaqW5HDcXrA7PfVDaITu
L5KcgJ3LQqawRSgSBQ1rALManPiCLJld6Ind56GezTpgCZwwnJNW7y1GvsqEZMQI5mIN6qHvE3QD
Ja6Y8/ZY1/aUYgJMUMy/WyGFM5MiJZrQwFPluHD70Wm1r7Ucm33/qkqMq5dxucsU3HQSV0kSMdXl
51H6Jxy+7y+F5RMUnIxzriF6wv6Nc28q6lEun4L8ft8Gaw0UgFRi14NFBpcNPwe2JMpmCkaUvzJB
txUpXa03Y4ooH9Uwrj2XDevgbseYP29oupUokqZpaCt8h8lN7sC648dI0IlkCps1nXU5051E4bIU
Itc1JMMsnmSL1IZ76FKRQUruLvGYwcB2LH9dG4UL+QLSglxGE0pwI7jLIXYCeyysN0I5JZrpJXDk
2w8+xa8uMrqRqOMrTalnxJSd3cQgwJRRtB3OZLkB9CfLszKbC7ojUzt+ZFUmGE6vkL+vHtfKOCmC
YdYRr4uBuySVZyito3WGs++UDCBUKJiYeSOcuZykhOFi1eNjDq288B+NPwTMISXyiX7DXKhWKbKM
0fffJtFLCa0bS4kgtUUhmgTo8X1+E1vlmXxC/hvr0WZz9NZY2aNgI5P5QeYrVK3ICMB0Tp3wvjoJ
fu7UN3hAgXooIQCC8AO4KAx0NB5CmxUIbX7D1S+gQKUJ1U7NswGxHnS0SwmEZZJ6LAOWnvbm/fLT
zG/D5nGk6E1IgGXN+NJ4rBGO/dUItM6ZxMMh+wLfT9DSgzgbZ93ovXxOGcNsm0i8Wg0VfqCBNgf7
Gq/ZA3JEmRd9NeQZSLwJJisTFJgUVZ/jYVkYbTCFfNGC3op1Hg0N0TeOE+z987XZ0Hr1QoEny12d
40EbdXR3AihHyLWJN6lqgtD7SNqIcku2xzfCX6eb00N+IDokmaUc2K+mrC9H/r76De2oBkr+rjCK
Yhl30eMvnMCoL7C2lMIRNY9DdDnD1ZdwdmSIqcij6FXCTSc/7m8oay1UsJFGKG8lBeEdEha7kgyz
wgwvHw4faYZffzcaPVKuSvkSh0pr0pNKNNEnTkZjjezK2V2gLF7fYHZKxatvhGmYVHREdQkYfrr9
cLFyVApAhihZuLqp/51+m79mkD7GVPZ9f2ieM6tiuOr2nX61Ro9blqOu9lA9QSFVMDGz3L/EJyQ4
vnhJIzt4kzA4wrrkGMj1XsdeOSb4ADRBIg8LGkbNl5dOvYdkjZGgIuhi0MOcopd959kc41h91fcN
XxksashgVSMwLDs0eMdIvQncDw3Kj6yaMeM8vO/1yhDXZV0pkfhIKD8v0TkV8YYeH5uYUZpmnAaa
hHDh+F6Bugs+WauYXflahfdt5exvGusjUeiR4f1JRffBv4RiEhkJQW7N9gXWUigECQd0lzUiDlw2
vi7dCTNoZhG/7S9l+26RVIOXBVGVVWopUhmG1VLCw8egdKMcZVCdpba2vYyrCWoZI57/MPMNEz2h
hUSDhgyh95SRcbGMUCC4DEGCZnC48ZCe5fBNNTw5+bS/VX9Ag+tCKADkyrmo5hmIDlmwQ3XQ8Gyq
3JJ8IvIzdPewOnu2D8zVHAV1tRLKYxSD8iJfenMOJlMx7ioR9dLC2l8YY+/oBspEWuZcMXBkpvCr
kbv10kASx9m3wVgM3SlZBkkO78Ir+iKrJuTObCF5bXMIWCUfegIGk/f/ezTdJKlLmhqAlBdF0vxV
75+k8F5PWZ6w1XVN2ML/s0GHS0mmNGGNciIJpOMTYQZ5n8O5sHyA9WmoWGnkhCFQiA+UoPWaF0eu
cAewNA3+kBdcl0N+xQqaoa9jBM0IB4gOvKV9au6qJ0KPXnpQV3kjxBbYTKs+zzbGvb3hWbNZ5FDb
9dnVhlIYsSQGn84iju+cO4phEtrm0sqhjF1aaK69ZKi7vc1n0ewjM/5gUnJdPoUdUCaT6gL8dDZ6
SpysqK2qwMiYEXv7R4D1LSn4QAEYJK8DijY9Xx2LKnG7TrXrlHf3zWzXmld7SeFGp6tlUMz4mqOF
tpzjAGk/wjeGRrXuh+CQiDp93TfJWBmtqSXOvFyXKb5ebgzmnH8O4gcBSj37RrbgFze3Jksy3oVx
+qjP1GMqLJowrYVsWXBzH8Q4o9n4RPm7McvHBOx3rJ3cWNcvFqkvNillyQ88Wi74Y4BBZQyeWqTZ
Nj1IGFXGJWazR4u2ziIYAXgMFYh4WPqtJ9YYm3aE+DN5G+Yt/gWqiJzb2d05OFYHlFlcMg4Q5WBs
024bh/PGx9T9AOj88hOowxjNhRYKRPV3hPbfDJXmB3n8zviYG5W5X2xQH5OPlHCRGgBbP4kTVN4w
U8/1h0XqrWpEW/OQq2bKpUchGvxuKR0+lFkfl2TNVPHll19AfVxZLbpxMIDhhCWeiEkZDw34KOMn
IixasYQJNl1p9VmpQ8mFUxXn5FB2jd8sZ2U58CwRM/JZdhZEJyuDrkxcHKM+lsy3hfYGMRczkT+n
KaMuvNW9sN44OkVZBk3JJXJbLJcpNrVP71Iux8GEaKOHyegDDug/H6JUhlUcfXSDIGDUqCt3DPMa
tCCwWtejW/IgrRjwZj6oDJTZ/k5XM9SFq3dqC8EkNAXkwpELvDA5Kx3D87a/09UE+Qmr27Zqo6xT
SajKo3g/FYHVtRLiOwSVKitl3z5lV1Pkp6xM6bGmqzJJ2Sc3fqhccKb5BqSN/xdaTdbG0QdaNRI+
bJGYB+ljpR1F+S1InvZBYyPt+sUFqBML3k5eNlpsXHIIfeFn2sXicd5IiX4xQx3VpIhkvm3gacHS
uHzFQ3KJFQowTNAX5tjmg8ZzwJ4xPUrlUWXNIzA+Bi09mavC0M4ddqrjjvFw6BR3mhhFSbLZv6PN
T9eilSfHNDb6gfQwTZdw8UV1MMformk6s6qfGSn9VvPe+ovQspOLIRuQZ0RJPgFdJJmXNpzR7Q9E
zoPFBkTcdG9Z1PlXINBYcANmRjUQB4e8o/DHcizNPA0sQ6wZYMPaQwoJlrFeclVFsaeQOnSqiniS
nA7lpBYmfvJt0SkPeOg77B+ircfsXzaTwgROnVW+EWsSHnKE8xOcFoQZbf48nAK/R4zNo9tLuiu+
jMxhyq12xV9sUyARLGOP3n+8WeHhxjC5N8UPwEkLdW0LukDSkRDRdhb6Ce9YZ5p1ICjo6DM5Tgu9
ggcZstU3hWlkP7SZdTNuhxQaOo+hnAhOaALHK7itejEPUxHxYooebrKx82fVRCUKgwzsEva2p16N
kR+zMibpESbZyORv0LjF9EkDf6gGpjbowMgGw0+34epqirp7u3hQtZYUXfPuoRnfZJYGwFb6B7+4
GqBO3RRGY85N2LgRPCtoV7HaZ3VEQMHdzJnVOeCddkewR5kQNo3YLSzbznG1Th1DiauHEM9F/2bz
zT8i+L/uI1v+RwYjg2QNzyHm63ST5ZJ/iPSvZqmDKLX5mI5qTsySIRgI6niCzXuCC7pf9FzHVu/i
kB5SaOuEVvDKHViPccxtp46jkA2lGEvISBU0sIlOcUnB9of2QF+5XY6krJXbmtc//Q9dQ9sx0HXt
1HnkI6kFcRc3oGsovo282UIryE1zyJ3yhv+czEhscnd+ZbHCb70e/OJn1NW+JHUaCo2CRp4fskfM
hY58qD+1ZzR9OaxSPsOt6O4GriurUUb/nK1m420xQ4VE4G6asPQZgM7YS7rJIY0KuRWH94Z99ahd
ZgfKiqmpjyZpbSN5ajWZzT17dpy1m3THgxqnYhqo4Af8P9KuazluXdl+EasYwPTKNEETlCXrhWXL
FnPO/Pq7oH2OhxvmHpyr7SrbD1M1PQC6G40Oa31OCuB5jJSNLZ6BrwkQAB606z/cHb9Vhp3lTOM5
qguqrNpd/ah2QGETnySL2sngDeBRoolYjDqCtIY3tMXxtGzPQ20CWr/VkFFM0aSs3Pfm0zAc50Fz
Sh5MJcfRsi0OZaqZpWgSuIRRgvepG8XrjF74/+d7l1bAdji0RRuVuoQ8dhEcy247999N2eMo5frL
43JajGsJEiVCTg+hTbwD+SbaD80jRVqrN19CWvvbchhfEhNZM9IGdlaauzrbzQlnyGL1+GVJ0g1Z
VBTCEp81qe6b+YCWF61NbakPrHHempIrJKE9+z+v79uaLcuqIWuiYhqiwXYUzNqsTIRS1RjyN9X4
lvkt+DrsFFNn1+Wsuv6lICZ6UNXcRxiIF4jyEJ0mFyQ1T8Gb/C06UDJtA6SstCNWbtHFbHL81ZqO
LyWzwUTva+ZYow5o9o2TyPnOaEeXszr6HWwUv5TBxBNiZxZ6PWMbKbRm4sZnTDfMoO+anynwr7pL
dM5+8hbFhBACsMz6mZjAdqp/xOJTITrXV8TTC/r5IthrkJHT8SxBsNf+8JENxyRRJGya4ed1Mas5
1uXGMWZbqKTR6xEuHQCJuybAXIgYW6ZdyOA4R8LTkwSr54Frrt2TS5mM/baiSobCRypQytJ9nxYP
UyO4ZaZzlGLNjJdimLu/C8e+nj/ZXyvRLSVA6+WxrQ3dazTEp5lbI+JoxB/ZuBwp+JgykRYzUqgp
cWtZ4wwg8EQwzw2xncWy0lG3GI3EmvLOEuUf1/WBJ4HxEnU/y0ZF9yzRH3rttRM538/Tt8/PF3pd
y6rpN1FEX/b5rZrYFD1g8GC44baEpQJb7itR2UIN2P4AgCcnbSvPoAwI70f1GBRnU/pKvmIpg/EG
xRROExHgDfpP8PHQHn9IJ0odUB5VXoqP4+o+s7WLHTQiEhJ5IJMjGDs5B3r2WTGPY9m5g3LnT+G2
U37J+X0736nKrSHyADY4tvsZtC2ky40WyE0/6o5MdLcaTbfTkp0kixzb5ekh4yL8TuqKzIemB37w
GBDwP8wq51rieNjPtMlyJWVTzEIGD5t2Gz05yuMuaLel+HrdoFalaBJmGhVdMvH/3/24DhrmoDKR
XjI70yqqN6nBFMGwbc2QcyGtTSir8kUSW9SfUcJJ6go6iK5tybT+IrBI9oI93zeFVX4nHtDWf/Ce
lPQg/rh4F1IZl9T2CqZ5JATpcoE7dggQmjeZHYE4sE+7W5kCEGra2/U9XU0PLpfKeKkE8JRVU2KU
Lt1lp9wbt+pRw0QPRfXlDWGv6vtifUzwMnS9JugC7scs3WDGDB7XrqTC5ixo9apaSKHmsNBFokej
MScIkcSNuBduaBADUuE38m34RoEpCq/YycCb5vqStaB9uZGM31IDWRLQBwoUO1Qmwv6unG6iadNP
bqa86ulmAPjgMFt99Ov6enmbygQ3PS4xtanxgNUTjM2Nv9RBAZbW43Uha2XxvxkEE9qAd1qLFDTz
Ifc41g75EAord2JgoGP+6z2e7RmoNVtutpXq3p8GoUqKrBBVV9middUrpG5UeC5xUzzr6HGldbIC
yU6bQlzzhgJW/aR2kcb4SaMQ57CIB90Rox4dhOFdMfIYmf9hHw1wNymAITBZ0CZVRNtz2MKFdYMO
xLgyaR0VLxZ7gDzbDMV0E3dJfCPJZWWpeZiCEShXrYrMhluKcwPGLB3zUqAn5ljNJxPln1t9+WGM
GnXCAAq5HNrbetp+2FDqgNQzQcft2zTDBgpkTwCtVAcWHfS3u90nL7e58S00b931A8cBr3vCy69h
1K0czE5JVCh1NL8pKFNW4kEhN6a0axOn7HhJ/ZWGJCj3RRpz8E2jGUIzogc486eXOh/Oet+fqyp1
Y8W3Ar2y5wxExqq+FdSSY728hTJXmjK2dZdUue4IIbq2g5sub7ZmZWmmK6bgYPvJMeN1Z/F7pWxc
3YWFYGop1K+ZALepevXZ3/UAqw9f2s+sYfMD1QOOavFkMrdaj9DDT9BT5qjpm5z+mIUHfeC4p9Vd
NExMg0ugwAEUAePye78JxiHVnXq+7ccAyD2mpUuPYniaE8Gqecnn1RWZQBIRAXpACFsg7JrEQDMC
2vGU4twX+1K+kxPO62Q9AlnIYK5lUhlRbtA0kxZvOwCvuX9VeubQ1g7pc4ZOIUcGMP0X4DdUeSGW
2ckewKQKsG16J+vup+IpUz56k4ufw9s/6ogXNzQgxjG/mEy4TPYdkCPa20/WkF8UP2BykvcSvJW8
h8uqb1+si/6khch2MBGeUmCntNsW0iHgteTwlsS4T70vpTr08dbTysGrUQRRg9EyM16mZDVrvDwf
xjGOQGcPyxLno54nO0Abl7+TTp1XYWo+8LhZY96uMY7RjOtOCEIU/mjP7rTpXPT6eJmtn4S35La2
xC2veWotwgfYoCkboqqbKotA1EhSrOUx3hFy0qOu2x2zIHowFeMhSHlt6GsnthTFnNgQpnMRaTDi
WJIOidoforiSraiqeHjeq6a8lMScWZnDHX2iwlEGBgnFIsrgWxyNx/yDgkahdvKLF2mvHdxSJHNw
YVOOqhbJOpjCMkRMpZ54fS7wbunVqsJSDHN7Zb7aoZKLymPhTrb8QVH1qyflfrTRF4bIUMJInLjt
gBzLuVI4yzPphb6w5t5P/FaYYM1hn862Cf4rtMZHvKFujoaYzMWVjY3gTw3qCcZ09uPNVD4qvD4Q
jr6bjJcPBxgCMaHvWS9YRolsYfezVVEHIv9yxxi/btZaFoQ0TVhNuBTbYO8bnIck1WI2gFzogknP
bHEmrRGrSqXhTJQweJ8H2RVKjG/nSMGDmLMSYt4FydMBxqMHbRalkYrkV+34mwZVksyevonn3p2c
DGhYAADi8XHw9IHxGBOwVnSFMnpl4OEFoKvidDzE59WU3nIXGV9Bu2fCkubeAa/xCYWKUakSNNgY
IL8tvPgXj3KPK5DxFGZXyaWPV48z2eEjRgmB4TQNNgXwoeRdncSlsOXtIuMz9JpEPiJeZEWzxur7
jwyVal5u97oMTWT8g5EavhloqM8U8jea2q3Fs1i+XI+leTIY79D689ykIVKhqvzs6wch2pkqp3Z2
XcU1li9Z8ad+mkUsIw8yvAbfVS6M1NrL56JuqJv93Wi1vAxDlaYGQeR7EjQxsyK8DJpI9bJa28yl
5koh+VYM9aFQptd/t4GMw5BTPZdVoO86tXjrZ9/jdCfxxtl4G0jPcOGTUn1qBSXDHR8SPGezwCp4
8wI8LWB8QiPOqZ/Tp0Bt7gLje9VZMw/ElieCcQmiQMQYRWfgtPh7M70Lq59FwWlH5O0T4wQAvRyF
QQuv0wAYNwL2Mu+Bdv1y0Ngq8Iyer0SN0LrWRlG2DcUxxNs66vdqFZoAfRc7BzAx367rFyc60djH
7phAsfMGvXqNK5ybE/JVXnsz2qKX3iSbZKfBv4En7SfvmvgHl4oKNP4A6ZjFmhykuABcOqr35K7e
VXuwXtnCE4WGE63ES49fi/Uu4pgYguRxk1ayMjlASczjvcjDAVk/u8v3Mz5i0kpJaUX0rzUSscj4
PVBPQ4zwTr+fhZGT91nX9YssxicAOVMKmhxHFtbHIqrtVn9FEuxLsdBFCOMVakMixBeR7hkj1zRv
x/6Ro3jr5nQRwDiF2WziYspoKJSiI292pjcJYwvImlGaqfZ+TpyEi8vM2znGSwDRQ5AmCbiZJAYJ
dti5baf+Qti35ayNnvafYd5lbYyrEDItFocMlVnjCbiVs0Pc6hdlUWgzR3RofwBPvXkLY+KFpsky
4hfIysZqYpXGY4cpsyl1ri+LI4QF+4tHPZ2rBHoXhL2rj2cBHdlhyn290996ZfNY+L5cj/BMybGW
FD346kvsNLb6Ego3lCt1RvPuLHum0+iW5IIT85a3k6ulHkX8fXYK4ylqM2pMVOrASVGn7U2kqepj
KBfk1ogKwSFzDNZq0bAxQzVZiqCEdpcABVsJW24CaD3suPwQxqWkqtAZCX1Z0ZFJTE3vawCsSW77
FYwRdblixp8IXTS3IgVkLzoA1vbnFm9gUfnC0OzfpDAORdG0AhYH7enSB+Lfi8Rti/t/p6CMSyEk
1kKVJm6TurWi4VudfTTm3XUZq8ml5W4xPqTUTDUUBkRk8a5Dxj+5ifbpiwaAP+n7tBU4XpJncowj
wUSXGYBxHmFNdRzKtyLcBO3t9QXxzI1xHWAfqv1IA3PJ6NVA8eu3A3ir6w2vTEX3/opVsyB+80zS
rO+A5B7DZoCLagXkvdUKa5B4U5w8ScybI5b7sg0bHFAININIRe1t0txCutVC7/rOcQ6HhW1XKgL+
3HZCURjUgeSh72Vbyr5fl8GLk1jQdkMx8lioECfROXAVLPPouk3gCfEisPI7weFpHE+/CeMN5hSE
0ZP6GRBOqGzFdAZ2/owEy018nHhujreJjFvwx6qZDTo/FlfN2SeF1xTaC0l5g7b0V19TP8Y1DIFZ
50mCJ8ikwZUTjBPFvLmef0hh/nbYLCRfU0ttX3Q0vX2H2VIgqGOQV38yzjoOi2Lsm98ih5cL5lgv
YRxEOkSSHJWoG5HwKCggB31NyWFWtj5gB6UCXM6mc10h6Rf+sZG01qyaukkACI/PF69Ff9SCrqjh
kXT1V9/dFsb3Od0H1aYBdDa3xeTzFXBFGpvDVFslaWABQED4UF4pB3Bhl1vKSKSfQu9dPscn38ow
pxXvDSSIeSe6qjSXtbK5zagjgjKqsL00OdTKLg531/dyXWNQIMOwuaxLRGaUXxPABZrN0JgcQ8mH
Cp0lc4n6sYBGZhAOH81Na/NZ4VdPcCGUMYWiH0q19GEKRvIQhycNg65RktlFfxqMUzhwUpCre7iQ
xlyXmdrMup7RkFvZF+NDLGyv7yHv+xkD0KdAitIZ/iOLpycikE1n8ODEVl3UYgmMymfQEKHrUPUX
SvUgq8NNL2S2IKub6ytZjzxVSVTQtCVh/JjZqkKvZL8qkMmSyH0zHTUlQjPMkzncpfILMRwtegGE
eS8/cMTSgPYPG0MhSVQ0MKUTduy566ZUS/vPgKbdpU6DiQ6LONN7sZPcaZsSjgNZV/qFPHqiCw/S
j1M6j0JOc9JwlaklgWgxOepPwdOAEh2qS46EkRKO1FU1WQhlLE00qzoJS1haXR9JtZ0IRw3XIOdU
wHj83kXGqvQI7GCYs+ydOQVH4OygEv1WvKU7ENZY3a9kQ6zZFg/tc3KbeVFohTf/yzNwted++SsY
FZICvTBKUuA6OJI9AA9s80QyFNKyjdJYw2vxSMvh5mBV58DhFfw/U0V/KJImKYqJf2ibwd8PVldh
ejJF3eu97pmOgouArKn3/NfueoyiEV1XVYpiwWbKSJ7NTWkYKKnVFqVGCR1t53uAKcfzMHR997qF
rNr/RRqbIhNIacqJAvuP5nM03En5TWA+/jsR7NYZ6BaviN47ZuvfNKJ8EorgqZXC/z+ElYpmjP/u
2+e+LkyvDOOh7jqYetvE95Pa5tY4JAB9MjhOfzUqWchhnq6Jn8q1Rgcw/guOSdHL6g2vX4Ha1J8K
d1kO40lAd62nDfgPnUmtvUzXtpGMlFuebRUl4dj3qv9YrIjxHxoZShKAi9kxh3Fb9OM+EQznug7w
RDAeRKi6RsuFDCKi3Arjh3rknApPj1nnUAV61tYIZ2Y1/SGPqR0F6uNc/FtzYW7kOh31rs2wVeJk
OAHJN8AGtIhaete3a301BqamVE00VJakshA7KQ9V5GmG4XtTPRVdZdUKr3jPE8KsBZYoDkWDK1me
j8iMyMAtK2NOAWv9iaddVsLEF6Ukx7ouIXdce/6bv+k2/k67xVyUpXyoaA0IeXEGZ1EsNETUxaRu
VbTHhId8J7vSFjPdDsrpPzvHR1at8CKPZF/JWeuqaCj4qyqfe7DwPIZSZV3cwSNE8l7obmPtRhE4
2Z/1y28hg3EHZpZEekT9dPIRnUSX/KKramJLA0mmANxX8Di7hWH5L5HHa99b9UQL0XTLF8tLQVYt
BbTHQwvQhwl6XikLrULbxbxeiHVlWUhivERcaGXXUsaM6EPchLfg4fTI7l0DzAsdw93w3pfcTWWc
RhxUekYApP/JZKjtTa9zZWQjK1u47219Y3TgP27teG9y6XtW/eFipYztjaM5yfKcYn5QeY7Ko/YV
MCNl8f2M2c2KGQfI8/ZO2uyk9oSRS6l255BzcXA045MiaKEZpSko4E+H021I7qjacwRSjjyiGePC
/oJDhG2ZFMIIyBDMSTVEkHOjkuj9cZD0vRjeC8VXfO5CBHMkYj4rRBo1WBjwIrtpk6jvbcpxh6ve
aSGDOZbOGAHdXBBEW8L41Ivk1E/tJtbT3fXdWo8hL3LYgxHnNsQUII5f3gCZwK72FBGBPBa7yhN/
cGPjVTVYSGMDvLYgspJg55raEjA48gxGe9d8Er3Kk+wSiPa26GReamcvnGXS7fojRjJlGWSyOm4R
dqZdqzD6qPQynP0uOWXbyE02DQbaR8zBGQ4wD61wC6wmr3lpPV54tmrAJtjVTEWVQL/MrLkGQ0WT
JlBIrf8etd9MHir1ui9cCKAv24Vt6ZKWykMAVdHeQItu7LtN/yN9AajOI/GGB5oTur6Zq6q5kMeE
tVrfAt+F9L1T5vlGbPV9ryZe7hOOGN6+MfdYKChJaYroahYmA81h4ybSeTny9Uf4Yil0qYutm0Ba
WQCJjKJjDK4OjtxNc5RRavOqAk1UNV5RCpAducNN62/EhVzm+hobJZSmANcJRVjsH8atuNM3hYNM
FCfY5SoH4w5NMcdrXMIb8bOhFE2X/Zbcvo82ptK87oaH+8FTDcYzptrY5GiNBY7j+EZUVNJ21cyZ
+Vy35Is5MY6xj6OukQkWBALwbXqutxlAIqMz98anZvmnx/gt548y76AHWjHBqiYkMqRDt2m303uz
o/kKnnfiaDpb6hVTpWzMFktqkt0sPkXcuT3OnrHF3HxCta6vUdzSga7uVqfSU8/pLa1q+A66BXf6
PtiVBrpOMqf+xfN/q3NMykXZWfY2ozRqv+rgANtXjEjWO7QB2P12Po339QdVQx+zx18JAhYiGd8x
CzmghlTYdervxWE3Sc9VxykYrqk6KCBUXZJNXCwscSaG3OMwH3FoWeQjezfp20GM3zJB/8JSlnIY
kzKTIZ2CVAEbrZbvNDXc5pX+IWUF54Zc08GlGMasqqQs8DiB5eb9zSTeGv4XzHbx/Rot8y88rSAo
vlEpBu0dnczMllDvzNTB7jpXCU8NYF55ePucBWnMtaskJpr0U2RFpOzNJKJVCz+vX4M8Acy1O5pG
00sJdqwcb0LETQFHwXjfz1yzJcaXA1DcIqWv7Pv4Tsxer//+tVhseSJU/uJEpFnLMb0OBfaNh15x
A+U9VTahfrguhWMmLOx9Jwal2pYYC9EFL5BvJsXlHAPVf9ZPL5fBXKW6PqnSOLVINhupNZdgDTd+
TMJ9WzxHwe3QcsLyVWe2FMfcp71ayHJc4NQFNI3D7oEmhngZdfwDwEJmN3bbp/zI44dcVQW8ZjAE
asDZsGA1RSsE0hjRtjrgCLUnWdtcP6TVOIgQlD50UaLvJiYOIvFYVKmOGcr2nb4CFETl8TkDU7l5
R4m1aGjMY5ZfPTeiy4qB2VZw0zD2mTS1qID0EuqHXtu43lcyWslbuxlP/fyoz41zfYk8cYy1hqNY
CIk/I2yY2w0ZjoHkGahNZ7tB/+HPHJ1cTReQxeIY2/VjvTQlGcFD6eQHjHR7zSY6Aml9M8WWcda8
EsHetG03fKi5VVVZSKafL6y6IZoiSk2G5h81uomD7Ehkn5M+X4smlotjlKWVqgSeD9EE7UxL9u1W
3YRbccvjfFp9mi7lMJYti0Y4DgPkDIjACEi75h/0rUbx/5MHHovnqp9a7Btj16CJBremgRNrhBdg
X1hKvmnCb9d1cDXsX66IKunicELxv74qlQCEk7mDuCPNm6oYlta6RqNZTfLRh7x57dU3wFIsc7d3
vYCB+RY+a/SGzDHw6Mbgxnm0SyC6PdZ2vuEh5XE2kwXk67qqSpQQArvkpUuflTa1uuGDs5nUYv9w
/JcTY9H4gA6hEZ/2fKBzFj0RqH7prn6cMRZawb64DZGr16UqajoxFRkBA7OJUzhXcRAjDpPezYO2
qR+H+9QTbNUFSP1dmVpIXDioWPDKCFTv/ljlRSxbdZMxKBr0BhpNamOyYr+xpBzP1PCU5yepevrK
li6EMT5ZUqs+lWdDQ+myP9Tn2MO86Hvvxttpq+4knpNc1ZKFNMYlJ3qYoniJCkm8A+yasRd+xE5v
pTd0LAvAhvv2jp/I5W0n45i7eerHMkY21Z/OxvCtD89G2sMQfoolD+Bc5sliXDGK+9Ic0N2UzrQU
rm4D1z8Qi/LZaqBxrF/Smxgxg6152QNIJDcTKoOt09Hav8d7zvL2mn6+8DyVXvRyFA7wo5nhiYl0
M8WAfYrz7XUNWr1lF0fKuOxOEsY8iigWwyhYWnVbCVtdeQVJoBWOx7m7uy6Nt8H088WiFEVKpFzC
ohQtsuY68nwf4/wHX80t9Dtel8XbQMZ1m4IoFSqG7B1hlE5TGOxJ22279gsMQSpZbCDjZVTNryVh
QNIralJLVQ6ATsOYFScptBojXISwOd8KbjOVK3hODWyA1SZXNtf3ivf9jBtRS6mRkh5G1oVHkt2b
yfP17//8gVec4ifg7+LgMzVK/Rkzyk566B1jD/KaDYU8QIumv6W0rBOyybKl3QxbzTXueRw668sj
kiSauA7w5+9qZ5aRWA4B4hKhH3ZlLLl5HLnXV7geKagXGYy61X6m5xKtpGXTbFXm8zy+DEFoDY1k
xdk+lQYryM9KwCuerEIlk4VcRv90Qx9q5HcpPnR0IhP4geqzsdPtxqreApd23BrW/D0GgECxHWyj
dtKvoUQvfgNbmG19sZ9BoUZ/g/I+uRQ7CPO6t6hdIvYLb2RruBE42Yn1y/33drMoHX1MtKws0RGS
qzJAvB7TiNhR8xLn36+fK0d1WCx/oBgIZUqhkeZ2r5b7JOO8tmV6Pn9axmUhzP1W+qNQ9/Thke6q
k7o1bhEZ3ekvMxK/9HJtMwvTI0j+6pvALu3gHD4ZbrgXD7EbAeE/3H8prL7ok0E3ZGGpU6EqpKEx
PCBjBfMGoOlokr2+p+ue+bJk5mpLVEDW5Z2ORnclsPr0sZtOY/ByXcYqlv9SJ5mLrUizSs1py1C3
n+zB1ezIzfCgo1zQBNDdEljpBouyXQdfGmpaimbcTSYBoSEjHa5ufTjkueKR3vSKOeCoznpmY3FU
jMuphLYiZk47ScAXuVO22YY4wROx/PNwKLzcjr/2TFhIZJxNaOr+X2wT2RzvNcyuN/W4EQ0eI9D6
axxPHPRpG6ImEUZDjAEjCnUIp0be9If40X/y7z6pdFzDyQrLp/ATYmFpHqpYtnx/XXPWI6KLbEZx
xGkSuiyBxYeDZNXm3pxesmlvtpGnlGhx+3Fd2rp/uUhjdCXFvFhs9HikKELmDNJoySqvZsYTwaiJ
HPljUuciNjN9iX23qDnzxbwNY5RCCgKzLekSZvNdxjy+Vr5mviMG57T4Tnzv+n6t+47f+8U+VPNE
a2sy4aqJQBesHVUMTJVcPjWeECYcaowuznyaevJ9tJxmkS1ngDnROZlJnhTmNRVGMSmLGkqezyMM
6ZnEhSV0HP36Bydx2TDmfiHqGGpRi/RS3Nm0RysErF+G0li+NY+yV3gA0+A9XdbzQBfzZVHhFb8C
38ZM463Qalx/g55aRw0wjYMW8Wd+OyVvI+nniyurzgYjGjGU7UzNwUxfRWEfkN11tVvPyCyWxHgF
YdD9qKQ+PT78RTYX7CmMRvb4eSs7vAmOfwjrLsfG+AVg3GdmFPbIbgFDC41gnvkeonkpcMsbhAQt
yAtowJzexeiLBtWPDTI8Xm8Yx2+ojN8IB/8/oY9fHUJxZxBOVnJ1boAiP/7Hy6uM4xA1Y1CTEnua
j0iuysVdWoFOJDa2cakfBzH4NXXxeRJDK5t1NzI5kDYcrWHrWwEGGoYywhRcV91Kwmuf7tsgtjhq
w9lDtqZltrXfzAGWiEqqm92HmANKNtKd5gATAbTI4Z5re7xlMV5FABgDMRR00kdokgEz47BJ9vDG
t3qCQJJ4hpc4/mnkLZS3TsbLJKHQK9GA/GEsNJaCcdw64c3h/kNE91tdNPobFmbej3GHeSR45fls
3IG4c0/xbInjK1Z0RxzkoA6ZRBMxu2obebz69D/khi7SGSeji0NcSXKAPNRR8jQbg3i2dix36Y7S
X2ZutTHdaEe81E1/aEgRBTbZKnvZaZ/+hzECupt/vhkuv4VxRmqfBekQq/0nPY7iYR9e8hsqVbXT
OyDF8Zwfve+uyWOcUdonZidMkNe46itxx62/zTCRkTiIMe3rFsNTX8bpDLne60KNYMIcb7pRtObw
2CNLcF0I3Z9r62EcDxCoW5LMEGKkD+Hwq6Gs69uGcJI2dFeuSGFhpsO59EuJ1rM7AlLb6WdWhl7h
gy0pbuyMTLxD4pggSyPd5oaWh0UHro/Ozr5X9+VOdFNv/IHXjmpJ9ojQmdspt3paAHwxZEMlBOC6
2IKFSU6TSkSM4KNGV96O8lOResn08/pZ8UQwVj8CaD/JVZpXqZ4z/yP3H4yeI2K9mLpYBmPb5ZgQ
4OOiIj3YQOF+DAMnP8dO/NJ/KHYMUmk7H4E4pnHiv9UDW0hlrLjzyyJoCLRQm0CKFhWoR5s8pVj1
FAsZjOWqWl6VXQIyqdqhiGO0YT505Fti6RvFjRMuhQB3Kxn7NZPR10Ha+dm99hFsR8PqNCv/Fu2V
+08KO1QpNvmRe+uteqjFOhmLRndvo5U04qQsafMhAuaEupmc2Ir3PFA1zrGxudi+VbISPfNgMEie
lOY+DThnxvt+9vGRZ2ONGgTy1vEhJ6As4KQNOAbFpmLjrGhrKcEJ9f1eme5zvKL7j39ls58zhwu3
MMSaFjcNQqsamAnIfZRlahcDbwJ/9d15OXOZbuRCSlwPMSlyOJ9EPIfBzwGtyPKr0oYWBlDxnpI4
NxNPtWXGSyRxkzdFQ3PYkaXtBatBMNe/aM7gdQd63YduwH0HrN5UizUyPiIHpr5c1UAGCbLJGsZd
6HfoSra6huOL1p+JC0GMoyjrzI8LBVrdOnCDp/IhcFtLfvetFtQ2DQIqXnmWp4aMo8gxKJgMbQu8
xVjGG/vWj9HxBRLD65q4/hRdrItxDNlQCKB+pkNdd8mzv8nc0Ctv+hpTJ+3/MHXCWRTbgloBk0zU
BeyiqbwL3T6I30jCMV+eGrK9p6HfS11E23BQRQ9vke6/TVxAXdnBDmipxmsAyFlhx+sgX7c1QiQD
V71ssOn2UMiJNmUTbkchO1WGv59q020TxLnp4NbAAS0N3uTz+l5eRDIPGTNSqkrJZgN4RrpF+sw2
fNTTeWxs6wZ2kcJEMFnc571RgMGsNTdi+HMsEqvD/RHxeEJ5q2Gc1awniiRQDuhwIh/ykO7Qj//U
9MH2ur7zxNDPFz6xqDByWBIDo8wjoPfCn0krWXL9FZY8Amz0/2oD45XaPFJU0orAdTGB1qF3dihI
lmny8OJ4Z8P4JDWXW1L6EgAfimc/PBp4nsvlY4vp33+3aYwrmoe2DgQDy2mGt3D6GORfSX53XQRv
KYwb6oSuakQD9lOXCClrNJ6Y53F+DJWH63I458/ijnSm2eZjjhbUwtCetCq0VGN8bocf16X8g1f9
rQAswEhlqpGvBOCySXfma+b6u9YiZ7T1IyUVefM3jrT1IPYijfEERddGcphDqWvcTc13zc4f2q3m
0Hgyeee3sa0HYDpeNAawD2TCnJVmBq3SNlA7VVFukqo+JAMPVGpVhI5WKNqcpJssEnoYVFpKeoQS
vU+eJdPYy5PpcXaN/sw/np8LGYyR+iFqNK2ugpnhQXotQ6fe5YA2kH+im/FQHIhDSUEDe/6V280N
z3evonOShXDGdNM8lCqjpqhZu9y35scUBeFym0SAG0NU/h1wlk75FNvC9kvR7UIwY8sq+EgrqYFm
muZTOya0FSPkYlvxjo/REL1vxKkBoAq6rpIT7XMM9soJWNhoZNAQBqLNhOOhVt3HZVWsWQPG10yK
EADfJnr961tiEDswrbrlWRo9lis6w9p1OxiIymQcm38sHTT6ows2kL0JMygA8JO3yi4/iqe7/6GD
gKOsLFR6LaHTMjE+d1R49++NpxH9QQBQ9HeNAOH6/r2+6W0VHWbCruG0Eqz6zMXmMiGAaMhCpqgI
ATL1pkhdLTqkXxoJWYhgbv9EKwxhTDFMG+TvpfItqt3W/8rNvxDB3PxCkvuNT3B0TfFOhA9FfY1a
zkZ9EuZdUw/GpQxDWAxVosGlWBg/dbNTtB0B+eCBBbOwKBW3dEycFMkFh+PL1vXfAP8L2s81hR0G
DYomKABUg8W5lA88/YsVfK/dJnbnSPb8VtrTDS/mXU846xepzKmJbZXOQMGlUv1Nupvc2aMY6v1N
va1SW7OEjXwTeLUNSJoTr/jCWzFznMmYgy8uUcD8GfoAvnkWml9iP9lZoHJcy7ovuyySOdNZwHx3
OM6YNCMHWXkwYi5DBk8Ccxfowdh0YwaX/JmbAaxQf6CZ+/SDoiajBvLGO7h1g74sibkD6ijsJokg
CEr8ftNK711dgbGQF53ypDCXQG5KbeW3COmm/KEocqcuAguMCC5H9Wlw86fN/V4MW6ZKR0kJc8oO
SAdPqeqrGfgCOjrjsfFPvFQ/Z1FsvUptZ6OOCBYV+g2aj6R0aw7J3SxzwbR4y6KfLx4qgS4l/ifd
vLDVNgGwSHUXhBIOpg2/iDIMIifgAWkmdZFMSk2LtBnqgD2Mhe8YLjRGr5mfOee0unMLGcyCKhCS
+6KOIHX04Hoxr27c0kVRpgWfzo+gaT8RretCeTKZm8s04kwlChqA5kjdBMFDPYmOws+hrMbfi6Ux
flDPRc3vDKBC/8UVR8nsjW+qS0O5/hh5XCTPVd+3kEeXvdANpfbVNDIRgFOEbTf3+m3XWfoNJcCV
Ns1O3sb3ZOu7Ym1f3871+20hmPGFij5OxG/hdNOD+S6CJA/Zcq+1apeeI6AND1DOW97lxjtExj1W
ZhGnYQqhRpY4/fBcA4FlFnl1tVUnvFga4xMHVUmGYcIbVyeaNVEGlY4THfAkMP7QTwO1EWhSwNQa
q85+hTpnvHI9R3lZA5tdS8iUdhV9VKDwekCDogesZ+Nn+IJR6GfFBV+Vao+ciFjhnA6bbUPK1xiV
/yPtupbj1pXtF7GKJBhfGYaTlGVJ1gvLlm3mnPn1d0H3HA8N0cQp+UGuvWuqpqeBxkKjw+qMulVu
fpCczusqezzQ0G/gaTbllKFlGcK1VqKGOb+vznja7DAA9SxbIHSzMCLJyu1qj/i3E7q8VMT6O9zA
XElF0yWCVsM/T0qRYVhYTntNZC+5Js6IYQS1C+46oCi/rHGVKlC5SGNfIWWqDVPZA+Io/5Lizvsg
Av89Dalqj43TnU0XFIxg8xltCZnoxKm+h3e8u33dyn5rzL5QJLGLhSgCNiQmqg8xjarixFfXweci
gMHxRJ8Kn9RQsuoju+lzK27OkxJYnaF/Cr0vkhj0nstJUEgCVaaOWBlKpYTqTR6af5TCgLeWTnLw
Dt7NfBSINwy7Mecs2Xohz8IwGMDuh7GNewWM7/HBuNN3lSfdqwBqOsaVx03A238GoutAojWo2J7B
KM9Kl9lybRw41wBPBoPIJG9rMab0uRiH6wTXcFy98KG1Gie9Fs8izjXvCvjLxWMouqghi46aqD/P
cen3pSjMeN9jVqw73iIHcy53wZ3gTrfmlbiTHe2ZX2rxF/S4SGXuBB9p9SKSQKibnumrqvHMa3JN
fUvK8SB+ztwv0his0sI+CHQa8yJyYk/kNtPeGq6181aSdZfNVurVMYV9iB7yj+oucttDcjSc8Tjd
DCZ0w8B3r/rOm7W0bjK/lWP95nAkkqJPUK4FEXIXKFbc33Osch2YLiIYYFKCTEUnITRrnfLc2a2T
3BO0hUaecQYM22Jk0Q5liXfp0q/98P4wLmIZlBoG3xgNBaapXeUHFVOaaQeleUfs/8VRX11GEx0G
soopkZLJCJvn1OiGrsWpS/qDVGm7QuKCFU8G/XzhXcqoTNOyHBnB4Ft9MJ8LT7CTcwWamAjTj+m/
vNNNj9GHFVwoxaBjK2MWwlBhIo2a9juDIHs8NIqtIIE2j3VqTW24Q4nLfttcVv2WhVAGJ8uok5o5
n0GqVvSWKqZWgFSN3nHSGjwpDG61eTo0GK4M3xWjN6b0u1+/qCNHxjpMmYaOiLymaSp7tgZVmkCn
i8Im/QFT5dFd5B+URwX0fanbPfP8ZIpCHzfrIow5ZV1tgOGZRkDrJnWnSLeKluxKebzRG8HWEtlV
4ZpXs/m8vV3r9cULJRnL19Rcm9IQ6XA60b59mPeGo51N8KlLbnz0r1teweaqM61ighX+wB8hm8zW
BSTQ41yFVcb1nnpzcWgpj50zOZpkFefZzTCsRnO3tVw7ekuZzIWDGu1EmGN4PH59XRIM++FU3K2Z
4/L7mSumy8a+M+j0QV2bd1GDPG6eP2dhxcHEbTFg+fgTQTDXM6dzo+EfFNdmT3v87ibF214qngwm
ZJFidN8cKijbB8NUlZ8xpUASOH7O9m4QdgBhHfTTiPwq6Nq6CtyLidNq/7hQjFEbM3gtNAmRv0bp
0RbyzUCdd9v31vZSrZ6dy7YTkUH0oK6NrlZNnJ1XgGuBLrrQwdQqp3rJvxF0ePHIXVZLMJYC6eYt
rpAxw5urKhAQadz2THqLhjNBKxBZ59kucQ23Px/MHxwl6YazwLSUyQL65M+hVALQKUDkTnUl2PKj
6lFmklbgrSjPNBhwqKUg7yIRb3njNUaBc+dlXihaxllCTR0BNBj3vCTvmnezVI+Bhl6bY7/TsKRj
Ett+lVtZdxiKr13Mq/3lHSwGI0C82AYK9dT6MbeN7qaaWxuXMmcFOQvIkkBoiThlYQ7afrB4eN2o
2nnd8l5da37FYsneX2ULK0zBvlwXBs6vfGd45o7WoTdoEAk89Uq4gnuDdlETFLelzeN54SnH3JGR
3gQ+mlPgEorx91QWD6US7TjmTqFhw9zZymLUZMyki9AjSl9E8pP6jJ4lNDBIdva19IYTL8G6OrBl
uZhU58Vi9nPWtD2tNVG80KP0NdOTgjHe805GxscHnIBpq0GIRz0WTvEQODy/g2OW75CzlF+SUKwK
XF1m9NpJezF87QZOjR89tB+XFIRUmoICLnhSf6qo50QFSzuctTA0LHW8V+ezKJ7i+TUVfm3v3roy
F0kMVplzOitZi5xSNWSWn81WX/xKhqdtITx1GIyK0SykdR0QIxL8HZ7rJ0wP2IH2/FiVP5ss/pxB
XnRiACpsq06TY1zI5oOBuF99yI7tSQGXoIUrBtlH3qth/ZBd5LE41aal1ou4O8NCfojm4EHTa2d7
BdcB5LcItkGh68pAyGcAiBZh4BjBmEf0KPWHWQY9w3Ds2k/5GxdxjEtTVTr4w+iAwoBoBymv7T4N
7W2NVlO2Klge/mPjOgNNXRYMQyDCFehfpAdpR5zKNm7jXX1SYqty3pkmHtAc5ImY1sIj/ln3QyRZ
RYeVJosiS5s5ND2powmv19YR7eJaQ2A4syOvdHUvd8VnXihs9ZQtxDGQFQVGQCYZzCOVmFtaf9Lr
ZyROOBfZ6usLLMggOlAI/lgmuyrXUOlCnd3pKO1GTLLK7HxfHGSMA+U/lddVMokJajtT0zXG6KuW
oLK+pn6HtjOU7wlxm+J520RkCj4fYBChhf/IYK1+jPKxaXokAwcb/cng0DaeKNkPvTrr/ahano7U
Pi2NAs8Wrs74OncFxzz84CH+6gFf/A7mOCizIM89LTPTw3IfNSBZHw1OZzZnOdnTQPpME5UKp2FQ
jq3+EPle0fKq8Fd79WHyBhEJhiRIhMFhLSuSvGvwYu6OGlxTskc1MHgI3PpEG2TDfe+JexOpw9Aj
nOfFapXZUjSLyaYf+mB3pLaJhvC9cpScyitsDR2BiIhNTo0wVWxN++L7tg2tbt1CZcZMk2FC91gJ
lQ3pSvVvZbLf/n6eYh+GThp4r2c0mZyejfo95tE2dv49uaocZF/2iRPthndi4+hTXQ6LNWVZHvsi
bFPUhFDR5SEEl9E7YUaH2FgF54eOYeI7P5z1ZAdSBlEXKbOEoxDO8jcliB9l6VPv6cuWseMox2Aa
klpHTD/FnA0zmGytq6yUly7kKUI/X3hxXSvPg1HNiN0Q8lCS4Dil1ReObdAr7AN+LTShh34hoxTl
0qxpkprWQml242VX9alxqkN/NZx45ZSrTtZCGOPJdX6ck1pCXV40F65MTj4eTVP/qGDoOkYWbWvG
WzwGSMIBI30EgT4Bff+QIB7VT4TjAq8C4kIdBjCKUJHbxIBjKoBMbQpV1zcMtyAt7/yuygGbGRBR
VEWZPURqLXVIl2HZ6HB6/UV2u6sQ837Qt697siM/Dw/D/lP3CdFUXZF1w0DLy592EZJWHZUMd2dV
3/p0fjfnvbmu0+/vZ5+0tZhHARnhvnVJ62TCtJPVYN8GvC1av08uerDPWiU1dS0poIe5bx3D61ya
f4vuwptm17vGw+giLgvyUn4+jKcg4ztmY55GagT7y0iJOdI/Gv+QjtxquNU4zkI9JiaG7kgpk0tA
e5W52pHWzquzFT9pLwRtOxmnJoOnEoNHcRlXVTnADlURDVZPwvRahz+2Ty1PBP18AUe0frCbc4gY
0XUnaMfKPIbc3ubVaMBi0RgYglvqmxl9nesPE8pyoqOCOVP9rxrTRks7tUeeY0Fx4APGUloKmfrx
KK34Uykl001NNRAclz3hxnzA+GIQh6LY4F6BZ0g83QNtId586mG6315NnmBmwwZhIlhN2KCcX0fj
oU0Gqxge5MTV4NmXUWJti1vdvIWezOZ1vpimGcGLxQxUOxAFN0TRgx5MvMfz6p21kMPsX9nEAFyN
FuCB/i/aVx4dCd856nsSkQeEq2uIsgrJkICFmNz15+b1UxbI1Qxhswg3XsaAvYOon6bg6MujNSUc
FpPVG3IhjdmxKqmUXB1hmnkmPMyxZveB4hm9cqw7/RrPjM8ct4U4ZsdIo8yBpMH1zDo0N6BoRBES
K0++b9sFTylmv4Q2nycTiT0E7l/kyNaqL7J5r8pfZZn7vlzFw4VC7K1fkVFCE+//lz6gCAG9FMHZ
9MBf5lWca5luxYdTvRBFDWcBVYNetUKV4gar6jfN+Fkmb9urtnqaFt/P3MCTjwKpIafpjvGmCA8Z
qB+F6WVbxvp7/CKELcIS0Ks2BSWUSA/xLca1ogieMn+AV8merJCTUOOsGFttlWRNn050VmHUfBnL
28l43NaGs2Js20elaGUZhcCfLJ5teQC7NXiMZFBrb4vhqcEgQmYOfSJVNQIzyX2PycS84Xa876ef
LwxrKpowRm843Mr6ai5upc90daqLPWcO/YDJuT7KxcA905zJcCvlGMUmc1yF9dDZQghz5nMQgCcx
hc32pTyA0cNtvH7fvBc39oi8Yw7IocG8cuV/8Lx468dgQKCSLCc02TlplWWItyTnjXFcLVFbLiFz
9pNU0fK2hXaZAu7A5GlMzkH/NVa+lvk+mE5K6UbZzyLgwRvPwBlICIMGVSwR0C0Yv4hgZIrlq4lw
iKxW6zIvuklsPprkjWyKFTxmEUTVs1MZ+AccrDtM7KvQIynAxww8BQXM45NxAne8W37JPV70cz2D
8tt+JDZQ2EWyKeQVLkLaqFBgmHHtUP82cE03BekIZnNbzXk+Du+Vsan9mYaZ5SJQF2RxBtO4aulI
HBSN6z+q/i40r03tWc2//AuSYOT5n1JqVQ31JoF/ltcdHnQj6PM0e1vEtslgzsafIpTUj3y0coEY
QewsI3jQW/QaaZzI4PaJk9jxIWBzipPSILTK9UaTz3P0tK0EBYu/X7WSyIBJMslGnw040cJU2ST0
TDwQ2vDBEN1tOesx94XVMdDRohG9KSqc6wQ07YOLnJ0n3oIHAbwV2U7gpuk4KCmJDI7kBKNx0hAG
ULjKnXEk+3YvPvR78px9mb3Omd36mCaWj0J0lHxzIJpnGQyYzGlMGtGn18C8R6OALxzFiOPN0p+/
sW/sIx/jpNpUV6FeSeZdI3uT+SuWCqs3UN5O3LY7cLaPY4fsY182kzwvMTfTqSfpuxmaLlrePDUq
QJ0x2HVk2vLof1MS9QkM5YVVYQKfhYNui3Vxg7HTz5xfs77AmK2qSOj9Vj50fg+pOYfygLdsar8i
0OEFx/K75oy29iKfKdsZj5icWufH5f4tUGUqiRDrwJxLEymcbPhiFPeScFeL9+kwWz63XW294Eu9
yGLzDYM4F5UB5bTXedceGgvcZ2hOwGvazg6UNUTTrZ5wHph/uXcvUhlYjru+jdsWZSvTEcN7rArM
owNmqisnfvzmL1hwkcWAs4wmlzabUXQRn80bFb3L/R4e5Ru45V30ynE37y833kUeg9R6VYYoJ4Fu
NBLrg44QvWxHRGS/9Kjeo3XUKsbzfRl2sytV6AL5DIOOuthQas3LG2+IUwPRerSIJgZO6J1ACqvR
Oc7FOpBfdGSBvBSNrE5hNaA+QninQx1pYzX5SeTlPNaRQJdMUZLBK/KeEllo0ySRlCQ9qhOkSfbG
oTmUQeF96nxfZDDg3anJbBo0/EuJJMQn4YZeF91XFOGiIAINK+aBT8i5OvpAxdDB/yrGoHYphtMU
lSKtZBHtq2DfIKUSWLS3DAWlYCKXncQJkF5JnP/hulp/Xf8WzpKVJVmod40Op6ye25MwiSexC/co
lLDFqbeGsrBaEv3I5XIvYzBym9Y8fKfH+yPAXeQzoKNjIgKiqVBeQHYu2acPIghrka3QUbiW7ILZ
2d5hjhGx3GZyRGqz9bHBYhE8kyS9zfyI456tF/9d9vMDuVnSdlNbxYgiTGgLp4TKAlLH2kF+gB3l
16lbeqbDy8Os30yXdWSgZm57M01HnPUy+e87Qki/bS/eX/DzIoQBlHaYUKER46yrFu16CW3JClwV
rTySO17xs37U8Ldsg4GWJtBkua3B0K8pnTu3V3KwS4WzqJ/TorBBL2O1+f22hqvXrSZqMrIj2EGW
dqUrSR9hejAyTGVpCdIXDIZpGgyAj7+m5s9tUauWuBDFKJcM4HsQKUOObwTINequOI88OFs93JoC
fUSMg8VV8OcFIPk5mRLUpqNmLcOE2H4fHGielsbEeYGg1b2iZDVwiwgx36/CBTqrlZEUQwl0zjAq
zPa78h7z12xhVFHsGjSWGseONpKT1secE71q+AvBjP+QlKLf5BOMRKzvc+KYOGNp4m7v1bprtBDC
LGQBPvm0TOFY06draGfHcPczAaEa5UfPPeFxz5G3iooLecxpjhvRjFKtBpvaTkSHc4pqCflr6Zoe
5gs6vMph3grSzxdb51cB5nI3AXInxDxqkuAGkehOAe/9vSpGVwimpmM4JNKEf4qpglhBXgsGH2s/
5LF2RcOKycQD31V3ZCGFvcFToZL6rkK0GFM9susMXMQpyOWnW8mb7XBf7ISvsVdybHD1LC+EMjd4
PA9N2UsI4hiCq4wvpfCTYw+ctWOb1sRek9qBjNRF8L12N7jJvkB9d3Zu3eZMHZMA1TPbMjk6sU01
fpcqeS0C630S/4Qp2rLID7rR58sHhL8snMYc3lJK5q5Vca5oQW20bzztQC8TNPD/ozbMAe5bFEQg
uIdSaMGwhkq080rjHFreHjFnFh362dROaNAJh5ManGvMQA0mToqdtyn0NyyOKmidIkkFr6njt29j
cZ1NT9ubztOBuZRkrRqNTmzQp+t7AijvC7fiJTDXRegGJt9qiolp23+qIGL8YZfJWKZcR2Wsqlt5
cYrkxPmMIhcpjCKBUVVypkKRuTbsSfxVj19UabctY93RQ9fZf1VhEA1jRvQ0oAQvtTPvKPVFtJ9P
gj3eoYvaEZ1kN+x5Gap1F2whk8E3MgxlriklrvQ7+oSV9pn99j5yUHRA6/m5hqyFOAbZxEozwzrF
uTGK06i8FryRn3QfPgLA7yVkGRu6QYvMUoTD1Qvtld9Mh3bOzwi+fJF01eVs16o3dNGFZWrQq2YQ
UgMo7SeFPWDempyq91MReWhDT0svjRvHSGKr0+0hmb9sC18/uBc9GaALwE41yxLiOIF2kuWTL3DC
crzvZ/AtTwJfeN+nNL3vp9cx/b79+1fdu8XaUfkL4CFFPsyqb+qOoQtPQarsTbmymsg/DHJmt8iK
DPmoWWXV8Ph5eYoxcDHopSwoHQxQSM9B50W8GVm872eAYlbbIUtF+K1IZFpyfqMTHkqs+nKLpWNQ
ou+I4ocNgkD0jmsPGNUCqkPjHNwSPAS53dh0o7cOFIMPSlVLZkF7Yfs3pHn+05n1PHvTruvRiPC5
2TrqQj0GIVqtEvq+DOH7ZA7Ky6x5dk2BZwU82GPrXVv6YhMwnBEOMYj/1F3imvfg/OmQvQrsIsSM
3n+8p9gKvcqfEUye4UjOsWqHzbOcoY1PJzx/lWMdbGVrDsYdKW2A57SNifZnzft6T6ciVrtgJ3Dc
h/Vg62Wz2CLXpA0RrqMxtHcaicfGSzw6rnb8Vnu8ByFXFgMZ3dRlWqjCEuPKScGsYGanmZzb6Uwy
3yriXTHt9QKDZjg5EHqcNg6AwgBGUGi5pmHMuBNFtSU0J5/cBiFG3qluk/Ayceu1Fov1ZNCjz9q2
TP13v5y2CFCezwhtaLpn7CaQYW5jMPcQMEhSyYqY1imQBBTB3bfGApB4GBT0RrNZ87cSs4a3Ba7n
jRfqMWAygTtIn3MYZw1GCeXq/1WsMKCo2RXHAo0eLRre4IxaOYYlEjAZ/Q/MJ5ybh0259Hnna7pP
48t4eo+HeS/etm50Zzj6Ve8SNz8iKOoRS38bnnkdVutV9hf92exLouhagxAN1Z8ezvyddaXf9+gd
IHYKfrPZbb3U5vUaUhPdMGF2DLpZ5kpniHBU9ORVMX+BId6XOP7IekRjoRrjkJjEN9PJh4M82OaN
8JIc22dQZb6geBGJHv86A6X/tjHxlGI8FJKp2tgTPPVm0zy29XRbmMXLHAbuthiuYgzs5P3g97IE
m1XpiO4znYzW7sk9Zp5jVMFr7vGGtPD0op8vPaMpjoLWhLwYHWR+AjYBGU4er0xklbZmcc2qDNLM
Sqw3XYRjQJHbSK0W82cEZOaGneBJR8pLgmbemEusynGP2KDNKJnoohTwWhsxdrm5kYfQ4uwX5wJk
h8jNcgQW1e49tNae0WVlpTTtcX5PezzwEI0DJuxAORP8jwbpULaoeMG+w+0XHcDRuld5SL361DBA
DY72LQNhM8bY+zTxi0SFuzIda3DBRW6/p/eseeRHNtbvoIUsxuD7lJSTSMmo+h0tykrc0FEOCQg6
MLpxx8tHUzP7AE0LYYy1B4ZBEDjHpV6iTN2SJ/XrGBqndJZ2cAG/ckxj1ZddCGNsXhPSTC0n7Fb/
Bjbhdx49HdymN6ZXUVLdHS9CuY73C4HMBSupuilOAUDRT8BfTO/zeFddm7s0t3zHCK3yaXb7O+XZ
D7gHjbuNzF1rmvGo+yqyRsE1FnOXeZHdIuD7v/VTrbsSC03pQVmgVmSqcuCr6CbvjijjuJaswjZt
f696GBCHudG8iuvVaZVoAv3PgVDYCrQwkNQyj+BNd8fWkXYZrfjaTbEFksATyL5us8N4xKXqyqdY
sdAI+GA63Nt823Y/NKrWZRoEiYkCsMGWdhP+ujv6FGut8EmyEXREViRC6/a2Ea9eDwvFmXvWF1Wi
djq2FTOD9xgQaFdm7/YBcbfFcMxHYevO5rxIiSjgYA53rUMHqgJxnnt7dDHPccfjWFz1sRdKMZAj
ZmFtzqqmO5FCJCtsprtM1k65NNQWIbGdKjxA5W0dAzt4SsQ+MZElnsSvrbHXhB+x+qKGP7cXcfWy
W6jF4M2g92aWSFhDUbzK29ts5jy/eLbAwEsVFeCz02CAlXRH8hcxeR0yTj32evnZQgcGRkZ1luuI
vv8RbagPKFMqD7TE8l459Ha38x8UycpkqzvHGM447f/V2hlYSepB9rt3kiozsBHgtdEIaw91zXEa
OAvJFqFN4EIMaw1K1trPqQbBfPvWDjzWIJ4QescvILKJDaL7LS4DMjzH6kGTfwjC/bbBrXt1l916
P9ULGcU4xGYQwE9AI9sd2V3RamrlNjg0Z9/Cc6q0Oy6RCcfI32+GhcieaFqShnAkVeU8Frfzp7oA
Fyox2DAH0dzrdMrk1J7H5ErR9wZvbiZvZ+jnCxUioxTMhm6/ljxHwWEor2LpZXtneKvEQMEczXGa
0+jPOD206Uuc/Nj+/vUmxsUyMVgwd5qpBHlFaSjlY/cNj8sbIbDKXWVTairpaHqB3Y+2ceJfxry7
4v23LdZPfQ8D0aauwVZUCw4q2JuCQw6mQae1+YPc1p9kC10ZVPAr2oI/I2sVHtrDTftAC2JGuzrX
15RlQ+Ecqvexfn/3UdHg9ad5GA0JpbiGedBJdfTV7r8Ke+pANlZyFK7rUxFjYohvDYfxl4SH07SX
r02HR73MsSC2IMIkiirHAR7xQnBSqivF2G1bEOdK/FDJZJSq3E/I2isqCrVqxCYaYpWY5Bold9uS
eJowj5k4VkVhqOgDI8Rg8WJPiSK3JXAONDuokcyF1E6ziSC/8lOXvgQZys4KXlSFt2AMajRNmRgd
dbB9xIsrE9be29l8mAd3WxnOK0J55xdZHC9Fa7OGBDjaeuA2TxqKpIyvnTfuTTzWTa8rLAlc30aL
gk/e83Y95no5aTKDKn6FGiCNoG4kPaiFlcHae5scm0dQsWDs9bae63WLC2GMqxH3ph6ECW4SA2Ou
MdDgSMPXvgc+rGP5nP+isxpyMFNKGAOIY85zNXhWyYCKGAtEm2vYv0wMq9FUq0p59bM84GKzk75f
CKJWArjITYl66OxIyW1ouXf/jfpP/Io3zkFgU5QtGnhLM0dbcRQAm6trWZ8sUX/b3jjOyhH5T3yk
BZdqm6GEvzUnS4teg4QDTTwtGMAgQhKTkdK/qeO1KDzoU261Ju+UbYdYFEK1XJwyvzfVIovgOplR
Zsnd04Cet1p7bYPHKke/vHzM6rOv127U8wjTOUDyPhFgIXkisyhEImJitXKPpFc63k+yY/IGoHDe
WIT+iqWUUQzqKsYtJuuxncPUYteoGiuEYUQzr2xq3SQwI0A3wRels8U+uULCyaC1K5nWW1J8A2JC
DsT/xdW9iGCsLjakKW+QokYcn+w0u/AmcJPEzmiJB/OueqRTZANH+rFt6n/B4otUxhTnKRNSM4UT
b1xNd9qdcDN55QHzSbzAK38ppRX/Kg65G48W74n8F+y4SGbss+vHQS1M7J/oYZIjZlFI31Ec9ug/
TCBezG5M5BU5S7x+7C4S6ecLi0GZpRFLEdCqEL9K5p74g0V4TaDrtn+RwVhlkuniFIVYT1W2xvAp
rI+5+exr3va28TRhrrG+ChqZVNAkEslBrFUXz/KrFGPrt8WsF/AYF22YGyyVqzZF6wLNKtP8ToJh
HQ1Nz3uggsfUsOZm2lfPHJnU4j56pxeZzL2FyRRNpdfwpujMMPTWuOopONLBGMVBuhK/81K+nJPN
kpnpGuaWooQHnbPZQ4OkQfa0rQ/v+5lXstwH4zzIONboebNquKLxsN+WsN5Fc9kllqQMQxrrUBuA
9Ch5eukfYsdwEoypj65KtzqnT9VZoqNd0NMTX4mn1OPFLnkaMhCSN6WgFTGi0FpiHvpI2kWqzGm2
pHu+YRM6gxVKXmVTUMDeaVoiR76KtgS1Hi8F9xf38Lft6QxCqONkKEIGOTSJJJ1p+r/bhXtau8/z
tv8SYb7IYpCiSasgxzAWin/6DWV9E+zyNKMId3IyJ7/iRXc5kKEzkNGKYIeqKdxq06uQH6b6ppp4
zxSuTgxe6Gme9aGGh7P6kB70XXEXuD1KGazUonwUgcHNCvBsjwGLRCYTaJsgUNBDi3Sy3fsJDwTp
xbthfAbzXNYCoUmDCDUMFJDiN+OrdFd/o2OJwmPgBBz4+8vj/LdZsHPCtaA2G5k+zhs3uQZ5zpt+
MzvzoUIrnvZjvMvOAij5Uld8Z4/0MSso2aW2sNuGFM55MxhfJBiTtkYuFdV4eu4Ms4HklWpLZujN
Q25hxoCDIZOHQOk4Yjm7yfLOFLoqBtkAJKlQTDneRAUHKXnfz8CI2cxz6Kc43s30pTO8Mf0MOdoF
iNnumNrsRc1osHd5e9SUayk/mert9s5wjrHBoEaqTroxGcB6LQSTs3+fGLIlqRLHU/pLBOxihQxa
9KI09QMlYo0Ly8CYLvANfc+fO1SyiI/8wh2eUgxsDJUA9s4CSgnyDwkHOTZ8O+KVbvM2n4EKsRSn
Wh2xOWPVW+nY2SOPeI0uygZQsMQyOcgTwhzr5iQBKquinYq5E+r1mP/05Za3QXRJtmQxbkU25Z1K
KJzTCUvpW/cNffToCkwefStzaP2NeM7w/tZc7mzB1ZaEi5GzjDMFWgTzsIGW4lHFrRWCl0L1lJ28
58VPeCqyfkWAORR+JGM5UT0rF9agemF71QWZrTQH8nX7XPGuLpPBhqAoqkjLUDtWv+kI+dJJ3zXm
xr72ruyIKIAAD/e2RJ7bZjLOxpDPYZ/RSvUB3KvKlYLwUIrE73hqMFDnLUUUzLeqN9Mz9tlD6vGo
EHi+jskgyYjGa0PvEcHPz5SKu99jSCNi6pg/73D9Ks7Z+zAqJYnybE4B7FlzVo7ZHsMe7tUr5VG9
G+/Da1wvlcUL9XEwxWQwRUFNsVqkmFJg9N+rQbSmLLbbsXO2N5Eu0tYxZEAF2bw8zHRagaF+aZtr
2T/qySnOeLbyl2zIf/HYYMsD2sg0w57eXLQazTgiRzla2R0q88+zJ76Ap9dOQgssJ675lTdyZltF
g2WlMQtFRsAI0bA+qyxFGu1W/lJNgjO3BudEbFuJwY5T8Q1fHxrKlaXqsmXiqVSOj9vbtS7BkEAr
Cn5zSWa2i6CuIIkzVHWAjatrX+qe8/2ra2Wix1M1iAIKdeZIV83UJUkIcxDzxmprL40em+BUB1zK
aHnN7haCmMMbkkxQBgM+aZZaIsiKkiOK65oXw+owr0Jwsu/b67Z6sy3EMe6AmUWIjAlwB0hvWrXx
KsbnNr1OtO+CwnGh1sNCC1HMuRU7We+qdwfnSk/t6Ynsfae1skPz0rvxvWqX3qdeRguJjFHEY2Em
Ka1qMDCO3XBa8THlnd9VMLqIYIMMKpFzUlHHdoInP1z1zTkQ77e3iP7KD0hkGgqoH0TdlFnqfHGu
QsmnT6+xCewxfwInutWZx0z/lQ8nMbtLhrdtges6XQTSs7aIps1GmZoDui7p8COrCI8dklIGz2Nf
E6KJ6DNHJa6k47/+FFI2dZOFHXJSqXibmU+ReRA/M/JqKYIetYUewxz1oZ7gHhyIiIE5iiMOsqf7
jbO9XGvQsxTDeDNG00o1UBQIHsCwr0Bvuf39vJVitkP3DTGTRaihJKhf0cpmsgw9jfdkVEzr30TR
n7JYMTltI6lqDRp9xJSh+FbxU6svv/ybEAbh9FAfwlZCjiRMGzuJKzfNkFLijUDh7QoDbLGgVFkZ
0lWbpx0pNJuYn0n2LDeeAbSiwljSrMfZj+G5NklrJUnk+f6n2qiWchgYI5metyU9j7UDW76ewasV
2XRwumwNJ/0TlVoLYWyBUTCZaZFLCHOHUmJHKPdE2NaSJd4zh7M97z7swtKKcDRTjKPHoUnhImpy
9rUSfW/b0FbTtEtdGAAw+mJolQ4L579OLnHCq/hQaJbyXpRcui1iV8fyNO6jw3A29nj8fuJFvxTP
AENfqDhLInQUWrevdCtO0NbAu4DWHJOlEAYdmiAatHiC40PEOLDiWcB8msCTtPnb0Nfu9oJykIgd
xBSKCQkSyrWppc9+/i0TH9KeU8XHE8GAQ12J0VDjRnXKJgQ7cejWUr2b8f/bmvDMj0GHNtIx45Hg
TRi15ByJ3YsQfSZmsNwYBh2EKQwLXcIFp+oeMXdtG1qJuOuac1Rz7JynDIMPqFIx5lrBBZTOD0pz
bCrOBcQxMbaqSJbLMJYUJFIEYbaMfvJSTCmWRwxOTSWZ5yWuJbcXy8YWD/WYDyAi8IvkNujMaVEg
ggKPxaHAWA9e/wpPLwYeZgQhZBLithu04trvC7uUkX9QQlsoRs7JWQ1CLNVisAAkpDSIRG/WX5S1
P0IooN0rLQrdlV3tVa3Fy91wJTLAoE5NNJH/z//2TgAqkOgKVec9BvhQiekX+X77SK1GFpcq0qO9
gPQyBFu6UOA6HI7JE03m9Cc8YyOU1uWoq+dFHjhA8aHUKEhT3Zjh2+fkaSLPcXkbKs/bGvHsgwGJ
AITvsqHAFImgPHWR6qpTtxe6vkChWcozEGpsrJe/XD0GLsxICrquAVy0bx0I85I7yqZg3NCMgHDg
PYzoL98SxiBGYwpVZMoIUBVCj+nYqotCUhkcJ766L2LeeDgOPLGlRJNYznMnw6No5doqtO/+zHmv
cPaJLR2q5H5Oalp0M8tPhnadNqdOi61c4Y3H5CnC4EU5i0FcyjjDsXGlI/cVIny5bXE8CQxKtMnU
KuZAB3BWIDDXkJmXQuffRNCfsDilA9i/UozUpnGtc5kd5pCXKqSGumFbbI1QqSkYVB5LWCUz3seB
uS+6wFHG2qql9hgl0RNpg39ztNiCoTAta9OcgAVK8fR/pH1Xj9y41u0vEiBRosKrUqm6qnOy/SI4
jXLO+vV3see7Lg2tKR54cDDnxUDvIrUTd1groRigfNNFOEci78ZTeREzAgGFxLTY11ubzfwh5/dB
IM4WECNf1EQWuDeVcwd6TtaqjDDjl8mfp+K7ucy2JCw2idSNcwOapS9yzDZ0Fq27jbPlvknS4Lq6
7dY3N36Nhy9YZVQ38wzJA8OACG/Gc3LK3QoMxCM40OgBe0/fVq/0yoNoSlLgFXgUg0qKibUu0EMS
qoeQovYtt349jbdmvAhsSnhIzjOsczgaWBdlw6fJE2ZBMV2guAzZO8O0d/kVrGR+fiCnyKUiyewT
XbE2HtYgL4oFpU/kfq3bvCnfFXCyYuDWxXM3iH3DozfafZk4yxm1w8+iIVGBpWucK9HiJKP1R+2r
BHZMfKtqX9om8eXxocmei0FUGhWYBA9vEKPUpgx9gohvZSgg/5TbxZmT/2roGtOrjYPs1XToYwYn
OX8nN/MZc/NO46LwgqYsUEhFdyg6FJdjJABaHkMJ369r/rKmM0XdhVrCCURBUq1x3qRPaoBk6ohc
o2LXILSfg7VAKhjf/S+zNiKV5LyKJcXDmBvwlB+wxsHfuGZi9BWB8+IRChrJysYywuS8TgtfXfTj
0LQCaCHBx6FcjXIGObVcpzoay/RpioNkuE2Wn9f9o0gE5zk0sywLksDPY7gmAuf29E4IvKMlCd7V
otviMovJLBZQXsJDRYX1ONDoJNWi5EX04qCcP0iHTFFBN89aWXhE0cRm69/JIX0zVSyZsqFxISaY
6FjsejfGmlIlqShDWum8BWOM9MTei4zQwTq0N3h0nETPKpFAzjtgw0ZPrQWZc9581qd3eRC9f0UC
OIfQD8D0lDrkZxqYyynGhRuMZVpfZ7SMtTPLNER3KNJAzjdUTaFXIH4H3UFZPktxcwLI3l9lrLvX
FV10Ls4roAJb5KqGiouZ3GrTe5y+Xf/7Iu3jgSKrLoxLg1VJ4w+GltJNHgusV88Ogw4dxA9swb3x
g+N0IoTmRDHcspZPYQrgamt+xuCf4N5EuQUPFNmlS5boCc41+vpjdid78Q/NMYIIcWk9TJ/078YN
YYqBRX3n+pUKXok65zOadl2bgdUvU6k/jRG2mylmyKVPXSN7RkMF0nZHkjeZos40aGPLdZ6OWsQO
Ojnqd+B8ZF402yiS2M1ZzZFmYyn0VnoQqb8osec7u9mwppbJwlX4RfE1L3rMHExo/BUBVUQSzoYK
rEDn3AeVlTpZZoR7qb+JoptCxGq8O/uxvUTOfYwLaaSOnYbxbH8wN9+UAePYTnzRmt/uhsFWFuc5
Ri2M1Iq18ICV3uIhBFqd6i52/k7v5e/0EQRpgOu0I7cTIF2JrpFzJlm7xFJZs4okXf28Mr2aiBy9
SB35zm6nJKkSK/hUH5gJjwMm5BUXs7ye8sW67Y461lNFZRmBSzG4fENerBIrbBQFp/B2kZ706dQU
n67btEgEl2/oCpHUIkH8AgerrTdf5OYxNgTPcfbdr7xJDM5vGDLQjvUBQXlOJc80se7xaESHpQa9
E0gHy/+W2fAT5IPcl3GzIA9c9FMW/cinz9dvTKBr/OT4moM4HkwrqNxm6LcVIJDSRW1XZvXXLozz
CqvVLyE14Wjl+b6kxyE9582zEEpZ9Ok514AwMq/mjPps25pBFGLcI5kOUkXc6/clcqgG5xaMcoli
Athk8BqsPsNpVe8YiQTof+BQRTFKFPYNzhVQRa9KmdUXynNxFz4Sbw1Md7yRHpUP/A+RiYocLD8z
LuUjA6SCW5g/VV+J1xzok3k/v0XAlxSVuEVn4yfG64LGegvc2w8QNlZQwND9qfN1G8SdfuIqAk3f
harZOHR+OLwFR2NWlcjRsGj31bCHNyy0gohX9jAzea+5yLJdfMfH2esezFP6mInHCZlr+N0SKLHA
qkIBk8x9zdRS9DRPkP2GX+If/b30ZH01DrJL0OqOPfAfitRn3yZ+yeOdfNPX64KtRgT/JrOVKlDV
0e5FfYR/+Y4XKZxfX1fa1cOIygVr/vTH8n4M0FtPbN2WsRGynIQbePuZ20Ug5+VBSLCobY3IXLIh
b+obQfO2utprdKMxVpXvcuzOX1ljQcgOvF9puEjmfH9jdGmeTQsSnMA8AOIoMM/FkQHrRUJkpd1v
p1AoLEbUFJkPM+24LGbLtDXOy0faxEcsxd6Ua/Yi8Ge7OgmKGtXQqWxpfCFxHkIydDGLyvf6IUEj
TXIMh2E2LR+400IPs3+uizzu42VjtM7A/sIa3j2Daio85WTcKUF90qAwqlN8l45UdMa90W99c0bu
s1llpQJIAUEuqye/Xd6q+KGg7th+T9L7uDiGw8H6E8ihrUgWdzfpvq5Ldd8aSPfJnB5DzLGVEhXM
suyHos2x2FVvZITK+n8QynoGO9CwOgeAvRf1IPt/Om64PREXxosZW8so3qEP3062Ep9pZjmFIWjG
7zuTzZm4MF60XVRoDJd8cqK7SLejQEFS2rhZjNWhwrWEcAMifeTieTPPKl4VyE5U61ZWsByUYPzQ
v25kuw6LEM1Qdfwf9jL/+aGsKdJAMI8BYauQAnWMg0HJXbUfT2W1norRErwf9pP7izx+yqnI0tAa
yhKXuDglsYlXfhTrB8uOv81O/MSWsMqDITAzdorfottGKhcHWl0Ki7GF1PLcH7ObFsuOcZDeiAbk
d/NvQi208oDqqBichgAtrGy1EmVLNZHtecUjejzM2n1aPsikxUKxc/3b7Z/qIo7TjyiJSEUZeV4z
Jl4ffTa1J6zIlGtAws/Zp6wOrovbz8A2x+N0RY8WWeqxfOsCUHnoMowOnlvM3s2nYbir0YlQ0Jab
/sp1gTPZTdIvYvnEzwQB7mROzLqN2BnKe0v6TNvErqzVFhxw3xh+XehvaZ88Asecoc4Yz6s/gxWe
DcIkHutDNEf10L8xQrTEFQUekVgu7izzVMgVexomRXOuW8WZhtRTjNatBimYS/Px+jFF4riQ0w/y
Wugqtg9CzQ9R1tQdLaycvHqq+0pwo7sebPPpuFBTYhKrKUpEcLla9SAGJr3dT21xMI2sFRjDv3iW
y8fjQg5j6sOEK2TR5/QF47OZVzmmW1m2chg93e8P9SFyiag3tosxoW+OyMWeCaoIYONw/CCT0536
vnGsp/Cl+TSAjgPVwefkOXeS9+ufkN3b7/7sclb2iTfhNVq63jJnWGJX/0xwMlkQ60R/n/MsU7ek
qdLlyM6H1W7X7yXV/qNmcL7EsGJQKbJrS6av5fCQUj9eBE5/F0p882n45UG51aQmrZh/9FafgXJJ
di7ZimUzrMrIM+7id/05eYmD3l5vjL8BXoUVM5Fe8nT1cZfL8jhJo1t/p3bnRUER5G52iBqbvMwO
kJRfo1i4xL2frFzUkl8pXGISly3BSmH2lr/g3K50V54YcDqxx9tEXA0QaAyPPpwuxZRNeoHx0QrX
qzvJTYZmZ4/EuQM+g62dxDySAufCrxcSzEYSVYIKaeAYbdovkf5dEpHz7Seym3vkvErR9GWnMmfZ
AkJWsocDg6CX70HC5oKETRDphNI4Z7IoVpFaHTSWbaqPAMmrgTfhrqyJ58fw04Kel+gGOTeSJkTr
kgjctHO3OFS5q9DLGPpaYOpEkBbxe4NjWmRUgQ24gMM5yB/F3OZr+kN1q9vhLj8uXuHFvuUAJpQ9
7UCkfBpKuy6wGd3j5HLQfLvuPQUB0OJ8j6poZRdnyAaJjH7l/MM0Z0/undT8SsrjdVEC6yf8lmES
AjR0VSEL8M4ZRrHOKsqZQHY2nL61m8SePYYB/D/wDu/WA34pLvltzaedokYjUNz4yB5gEboR1REU
q7bYEHcBYC+OlvBbhkNZZQZzctgDdzsDjAUEEGIMFdzXQYlhh4oNuHi8/QD3qN4Qtz6I2hIfz4Z/
D4iEhyJOOj3s+x4Bi9oMZUQJyJExLBf3wtIguRp6oSH/DL36HEnDouGsbCeEoc9lmp05+O9Bg6KK
GPGE+sP5nyTNZZKwjWZqz6qj3Shu45gP60l7GQEkKZ+ZYxXiBV3PuEHk+c8zklXRiyZGyMoHhy0y
VwCszirbuDNfsDcOu0RVCfw3jhCpg6We1z4j55DAotCgwovT9mA3m48m6Kvj++oxdsv3/jR97j3U
I4PIVY/WMfXq1+o5Es6mM+O/9hP41Eea0Xk10/+Pi5MdGNuBeIhmv+S7sU/OCdHYaBSNaEwOSNxO
CSD0w3P8N+Q86HsZEjsF20d3bG+pBHjy7P7PipWXn8C/xYeyL9KGlU0AWlrZxMmC8bmBbOXJVDA8
TlFZN9IPDmoR5IYgPSH8FpLV6k3TaNAwCtD7LGAItIbzwMhVQCnjiGY6heKYUW/yZRMOCk/lj9JN
AxDOj1ediXaPPf7FpkiT50wQYq5HVvLxgzYCEWJMvWMMMtUwOPkK8iG9s2Xzy/XoIrDTj8XfjZQ2
LDo5ZTQMqnKuJIwJFEddxXRCLpww2i1TblSFc0NWSrDqMiyGS0vi6fF6yK0ZU+vGZHdy6ShGfqBW
6i16eDSG8uf1U14P1+TjBbY55RStZlROKFGN1n1Y3OThiwayr0h7WyvZvS5KdKGc/zHL2VijHsNa
bX1Pq2DI/FByTVG0Eh2IczFrna+GtiZoEqRPaR/Z+fpFDp3CcvKmtK8fSKSHnJeJLVXW6gVxce7e
aeos0VmY4ghE8EtKbTooiZpPmGVWgFVWWjaJ24dCEvEh7z4wVIKdZarpxOItCslMkuohiC9VqtvS
WNhSLHj07n78jQQusmv6mClphg6KSs8acPimk5QdMkVkS7v3tRHD/n2jzppE9cSUIUYO340qqFTo
smjYYD8f2gjhInhj6nMIiAkscy3Pc/s8yW6peE30nAPPzjwUxr2uCqYB9n3sRiRnO2NRT4NKoQcA
QB3RbdNfzcmnKqCPDzEhtiGV9lj8zPCQGSovkr//gaJvpHM2JRs1TRO2UpbPz1VyM7ZPc/rjugjh
CTljInW0GHWLAWUGJ2r43SE80qfGhToeCl9PnT+qC17OxFtWNXVmP4Is0q2zzsEeulMZr+3wJZ6/
Sp1g4Fag+/zyXwp4KGVic/RN8ddMX6XqLxSsrTgQ3OC+GB3DeRQvEsIXWK15JDOmhdlOwuRB8dWP
WX3ts+EsQFyhTuJaD/GjMGff9R2aKpsW4F4At8Kpptmb5to3+HA9cvburrNRLg9QAPKSF7T13PhR
RG++b38biZw6llNrTVW9YouExg8aZr57S/az1rKHpQYF4XO8KK4m48eEIgzf/Sr9RjSnpZJJykwp
4V9mfzyDk+U0AAE8clKAEIkoUvZfJxdZvIaGY9iFOtsZ1Q7jkTyygjne8q4s2dOASeDcayQnckVQ
erseVNMpoegJ6yqPCdd3mQZCaqQ9ZTG4bCuwQDNpSER1C5EYzoeOS0s6nXUDpvpNid7aNrdbLRKU
rXeFUDCAqQBJR1bIfa3ZqqUoVBLUIjp/7X9mGPQYBH5LIIIvg2bGJHUqe0Ka1c8qvcvq+94UFK52
DexyCr7GOcNzyNWEsQcV2HkytkRC9VXgOnbf3RsRXAqfd3m3AroENux/jHK4cyB/xg6lX7K3qMj1
Mvv87RWoqwaokhTZxEDxP4O0NTXzBCgOMAcquh3Hh2V6HDGoQjp3mO8iQ9CR2XWLG2mcpi15TNJx
xWuhBHM40KNvSIaZ287yLFPUkdnNPTeiOFeIgbep1tkY/dxgw1X+IRV3FXAm8iUoZoHe7SrFRhTn
A5d0yoiZw9nXeEUW2pMm2m/dVeyNAM52xjgdjcYyQHowfFr1xyXUsEAumo4WCOGXaKO+1cxCY68P
DIUSv2mDMPGv67bgovg1WrqMUmSxx3CT/VCquwkwQ9cFiM7A2Q61In0xQxTn2+ZFzT4ZxiksjtdF
sLu+YjA8VtLaryPJDahweqTIjEDX6qJ0IaSHFZ2EXeUmecYeaDfrMR7yynDTmG9V9pos366fZD+o
GeBqUwn+p/KIZrSr1FRhm30A5sJaazC9hijNRMfBzR6kWw0TgLkjIpDZPZcpmyYF1pQs87Pw9YDt
7ynNMKgW34bNayc/1PRdcK5dNdvI4LxMY8pZEVd4C/aqEwXdwbob7Q6Q49F5cBcXQ2muCNhSJJFz
Nnqi0Gjq0KY01vOc36SR4MUmujXOw6hlkphVg7BjpoE1+ml1Z4wCvRaJ4HxM0fZNqZV4V0QAVCgW
Fw/DjP68/mUE18TPQsoGwYCwgpJj3x0L5TSNgjbP/ibL5cvz4+2LSuO2Zs3A9fvqqyAyj7w2IM+5
H7q1V7ywjQvLBWf1vWgVeBd6Tt9I5jyPUaaGaTAO9RQ0TNhQuEfbc47s7BgHcsB6O6FTl4KUSnSd
rMi88RFZpRgksyBTV29U827RBG+l3RBqGgY1FGLgcNwwUSI3aZQoC2YLurNKb0c9c+fyR09L25i7
PzrLRRZ3f5XV62VjoIsTFc86xg8TgQXtP1Q2h+EuS41IkZYqQSvjUN0V4Iwd/OThfwIsZX/ptwix
kcQ+2+azGLVUZLqFJ1EPYmsFcPrVq+V8L7+iKYaJL1EBdr+Vaikgw1VkoDXzA80FnE9kyjrTPMZ5
oAQFSNJnp7bjkxyI2jS7XuIijLfgJe6yRrVA2h2DEbzxaPtERMnObka6EcFpXYQpZgD3Ig9Jw6/Z
GJTtYzEdWwPDevPL0P913SOxUPDbt8JjGeg4BshCecwFy6BRKlFMpUpR7cj1uYt+NElpm1NsXxe0
f3EXQZwHH8I5XiQJQztphvL1cpLynzG6oteF7Brs5jS8D8+VXqoZsV7bAdLTWkCKrOpe1wOVp6xj
J46iPwkaF4E89EJP9bYpF1htqTcOKsqYtE1AjmUIIvr+V4ISU1mzMJjKLndjUXG7WF1MYFEWXewh
fx7prUIfFbBwXb8/dj+/a8NFDpc4lCQb6+Zjsuo+CtSgPamH4X/I7fbra9ZFDpcuZAlpe6OUWX0t
PIw/ugPB4IoB3rzh3GJqBcyUlcj9Mf957Wic/mlrqcdyB5FGhLb1cIj9mM2sJONHTU9yFcGG1m5s
2hyRU8WwNRRTydXZVda7tgqSQvAQ318NvAjge3paUvVRs8KgtIPql25008CrKycgCX4GrLHfO3pv
N8+JL1ph2TNkQwY9KbEMGc1+7mDR0Em6NsADpv2naQykAnTVoiKlQAZ/tk5R8wHDhNB36xUMLXYC
7JTi63Vd3/tAm3PwjcmoLPV6iSHDlB7q6HOSfr7+93fPoCDJRy1Sg2PldFzus76zVlA0qs0R1X+r
8QsRk9HuETYiOJ2OZaDxlz1q/2N4iDBUkyUi6q7d4GpsRHBfO0uXaEB1zATiWH2cnxtHckJ/xab8
+Bh7olrM7ojlRho/AKysq1KwyXtkDmy1VrFT38RsVPhZ8soTwCRVL77pNdd6uf6pdnOjrVwu5OpY
iwZfOS4yrM7xdJo/GfSoWU+dhNLtKU+C2RSRDO8F+a1E5q42Hr3T0UgLGeAf6Z5q7WyW/qIChHzt
bdN86fqf1w+4r4uUAOpEgeXyuC6KXNGssyzMCCrqcekR3/PBjlTNuy7mX77fRQ4XP0ibzbksKcyv
K36V29UTPqFreeazjBkdijUztOCF2xP7ZnCRylmaUoKJT89haW0hea3UeFbRiE4mksGZmhZXmTwa
BStKhofktAag5imxxY5yrpu5pTOgTSnw8CKRnOnFtNFGs0BqhsL3eous7PPU9d1/E8JDvJhFl3Ug
P8erN73Rw1vlT7BuDeXXt+HxXaaqS8OSbRvKjerHKuCaIvURzGii77P35tjK4exp7SyNxiESsfrT
gppHiQev4Sl3s7N6hZvcC1fXBR+Hcq8pTS81dJDhMdRn85HVWPp3i/kojxFQ6e+RK5IoMGEe+aUq
m7qUDcZwCHr18gi2sEY0rSAyX8p+w8YpATyz7DUJl6ixYZ3xzLBB62+aXZ+Uw+KDzzAo/Cmovl33
GqKTcU4jW6K6X3WYloKB1MR8DaO7SpT+iT4X5yKMKYqaKIYMq6dBPUSBKbXB9WPsizBZDcQimHPi
NGKJk6RLa+QTeh7k6bETobmL/j77983HMedWGasFEIxyW9iskr8Osn39CMyj8Dky0tJfR+C+f5XP
bZlFUOr0OIO/zTxOvuZrwSC4qb3XzFYM98ElZcyAXQA1a0jtNPpy0FrlaVWlL0OhO9dPtB9mLyfi
vnthTjpJkCeBx1fvPbBm+CRenczUv8115hMteezXwbsuc7esvD0fHytCs53rGcXK5bEEU5IbO8vP
7GCWdvpVPbD6a34be6FAqkg9uGhRA2AlVjqULxdT9ufhPU5EPIL/kgv+uky+B4wZcj0vjYGtRcoO
cWLGKu+MDrDfvfRRNLO47xUuwriUjCZaN649RqeSFOO2kfLemg/5JNp02+UR2nyrj+HNjVXl+UAy
yrbT8yPQFDD1j5nt4QkDze5oW7ehPzsEi6xpBt+XYWShCkT9AMF3+1ht2fwAYJE0dUHQxFcJmLu1
yl9aEQmNSCF5BvQuU019AhUpPhy6Wy9r5rAp/Ow4nNluA31juGGyoBQt+n7s3zfnMjo1y0oDkxhG
+iXDtFtqnGrRzsauDOZrdVPXZY0fMhlJn04jwaTYZN2pVaCk730lyI/2lX4jg0ssqt4awWiMc7CQ
yNB+QLXu5TbD+ykPIqQk0YG4GDKllrzSAUZM5ntTPjbpW0hFe2y73ndzIC6OrJmkqx3BgUo5sqOK
2F1X2TrWqUmjCLzvR/P8t4CykcUpgZTmtVWxcZzlA9wnr235NfvZ3o+nDFPP4xsrPzOetfSOoDac
PGBrIdA9MV/orpFtfgcXcWairMtqgJ+mCcebvJj8EHsL172+6NNxkSbOAWJDMSYLHF5PSTAgG4Si
R4joy3FxRZmauqMlXKIF8C7drtvabXqnGERVVNFtcaGEkoWgXIZq4xx/1ZaDVItqwbuTS8ble/CD
KiSNtY6OMhKNMyClXfUUHjNn8uu7/EaU1O7mNBtRXBwpO0MP5RYZAGO/Ze1qltMUQqx09nmvaDq/
hTdn8SipSmm6MwHoyFracegrC2JJ17imsM0vvEDOUQC22GxoBVXIz+Gh8NJn7UgGkDyr3hRg8/E/
qTa/frco8TLqI6zHqB+J/tzRzl5GQbn0I3m4doGcqwizESC73UcXR/WnAxu6BI/6LYam5xt6p+Gh
nQfLqXo3O3v4H3DBhDfKuQiqkHbsGeWdYRx1to3iJyM28jDaBno4X4QfIPAWPKefHmXjlEx422OI
3kmK2atrDJpmlcABCyyZ38ebhiYftQJ2VqrnSsfonCViORf4JH7DzoiRpw09ct28NLFd/i6Zj2o4
uKX0fF0Hr5+E8tt1wGekZZ+yyLiq72NqOqUEZIDrMnZ72Be3BKTAf+YsxZrlKVWxJTlZwCjsRq9a
U6dCQame6edIr771hnloWv19bupDmC9nivd4oRSPKpUP13/L/r0CoImYqmWaGueDh7CV2q7Eg3U2
OrvNFTuKVtuKjqoswulgCczvhvdLEl8BagqlB2oo+sKj37xZfnXQjoMPPhUAIJS3fwIGZZCLMP6G
01nt+hhNCxDC2Jpx1qOvVvfl+tXtdpe2QtiJN6lnnLdkAKwgPiPw0FnKVjmMBo8ZM3i0/T8ZUt2K
43yxPGVxU6swARWIFdF5rX4UhWDkft9dXK6NWcfmRMDeC81YRhWtXit3jYdgLPqgsyL/+s3tG9lF
DOeDsxgFralF5zmfT6R61ahgnuJfDOwigHOy2RxHyqxAq5dH+WZ5i50VC7LmuQzYM2u9zXzRK1Jg
RpTLygxZ0eSkgL6p2JbCOobbT7Wb594wi/K//QTgcjQuOQOtyBBrCTx6bsovUpy6Y1If+kr7vpoN
6vpCEh/RyTgHkRl0HFaMkqJWM55XX/lQ8/JbhwGvAZA3MjJr47OoCPkvr6Ffp+QRgDFEULWLyTzk
Y+8yot85KBjMGlvmTnyRt9it3ly8BY//C/c3jMAgx8Nc/UGm2m50f5ojp0i/mKE7t6PA5+7XP4kJ
f2sq6G/y2wNyaWRZpKMY3gDqughkL3eVd2xqAr2B+DkrABzrW1E/9V+M4iKV0xyaqW2ZLmgFrfft
GRByWKeG9kQ2KCHjO9Vbgi6YRI/AfYdykclpj5xKuY4EnFVXjmsdWNX3sRW44X0F/SWCrxZlYCW3
ItacDDGLftQmj9RfjPrrdY/1L2nbRQoXUDAVZOWZhTDMfD22ZwFHAWq2G3ZtotGffe94EcWFlbpM
lHYgsHDNIK/j2vVY9RSB++2+VlSCdWBMy1HKLzygGKTHJRv00A4AMfTHYL2RDumNcE9m17I2cjhH
DFhhA4j4yLZbrF9jgf9mRFsLQxH3jDCkO45eaJsBAxMVXeKu4m0Ecw7ZBFdoZkg4oFJ91qZbefaT
+pNAJ3Yzmo0M3qCKoS2IiaoDMDbv/gZoJg8s+ptBeSsqy++q+UYYZ0lhFmWtHOHd0EuWM0SPhnY7
Lnj+NX9dP5Xg4vgn81A1i16wd+yif1KLxyb+GumC8CwSwdmSrM2aDrhAjCDOr3KS2ykBnLDAK+xO
qBoqNXUZZTPV4htnzZyHTVqiTdJ4bIlIc5qD/kCD1I1e5WNvjx5jchney8ZeP1+/wf28cCOay6KU
OG2mmBExywd6D3Q4rziEL4Ov3LCCwBCIinlkNyXYyGP3vcna1mjsDHlkfWmQix9Cp/frM1jiDsqP
8hjeIPkJ6qD+a3Ui7MSPtna/OnhiZ7Z0yyhD/ujFqVrE0nH7GHfnPi5ZclkpLTyggPdgz23shENt
R+u363e86yM3UjgfGS8zXRYdVTBzvlXCO009Xv/7u9amEQO7krIl6/wSVTaiD78QXOmYv67FeijM
eysj2KaRBS9ngSDe3JA4WhiW/WgcoUAJOJNpvitmCyPNiXf9SLtacjkSv1FVllJftqzpmq6Yrukk
X5mXYAaZkqLLnlqLXP+ukW/EcV+o0izSWyu+0FjdJ/MjlW/7QeBHRCfiHkSky0B8zTZ0G/KSNaAM
sSa7ML8pBOXfRlAX2G/gbM7DGTVd9bZWCCKZcj945k36Atgdr31nQF8R8PzUgw5YbPbwA2vru3hk
SXSdnI2nSlinxQw9aYweoWxyzDB3otrwryvJrl1tTsnUdeNKevBBVDXFV7Oy17Y7KSI8FpG6c2F5
iqllxBa8MhkTxyBQd+BEKbpiF1QwiCm6MC44Y7liNQsLI0LjrNh6+q2X7mIhQd5+x2tzX1xUXjtj
JYvOjOqYBIrdNTY2VaETTn6H94ObPJfOgokdwVfanck0NJ31o0xMVPPPTSvHblQssdnI88DQR6bF
BrbXK2hBB2xCYAHHwRCb4mmn7l3U5NvXkIto7l6HMlmKJkIvTB7PuoRa4p/08zZH4240mwdVX9sI
e87r7HRVeshK87atFoF6CI7BPzAzCbufRoUKQVe2z6VFb3KrE4jY18BfN8W/Kpc26+uMNgjL7XzQ
O+LKiuRHtf4fxXCOtslyJesYRGyp9A4dTiOR3UbESyw6C+dqE1ov/arhhdwa0X2zmDZKpA8jwJyu
u5/9d//l6/PEMVSuABqA6M5exo781oEwKbpNjtKhexaPOol0gPOpVqNlalWj2mVkc9AYxO+16nD9
QPvths2BOIeqrj2NFQWlLvoc3q6oRd4UXvezRyGqOo7OGNSUMSceTFv3l8D6IUQDZ1//t6rrRj7n
cJEB6wtmh5mDWt5oEB5ztrJyByQmPLpEZZt9737ReM43jJ2qJITAdq0Ia/Rqbc9z/lg1pdPJk+Bi
9xXSQjdep7qh8evUZWases2mqjUQLodzoNaJO8SCTH7/PBch3Merw1GZiwKPyFxefb0HclVOvqBe
78Q0F1gxu5rfv9NFFPed1Nlc/obQpUMdAYlm9lO1Os1d7hQJCaQs8tWMeteV81+s7SKU+14TGh0h
rZFAsQcsgzNN/T6QjxZmDpZ3UYmUOe5rJ+Qcex6CbzebUP+f68ewPsfzSdXfdHKWyYlgvz9qRVt7
+09AMJ/+n47wi9ZdL69rJ6kM+9I8TE7r927+ooHUKHR1N0ts2U/OeAKhoCiEsdg3u4to7hVk6us6
kQhDdBh1BRPVHGguPfx/ZEbRTuS+k6EAXpJ1FckAD5Ua096oBgChoJpj3uitDb4+tpEJPK3amyoY
vIlkAOfEDMTfm5nFu0CT9tC8sNf16xcwV7vJG1cFDKJarCMruAEaCrrf0hdg3EEiebouadfuN4I4
ny2lS020Bv6slr606te0zWy5F6Qgu3FhI4MzewupNUlSmH0TqR7WqJ3RFG1Jio7BmbvWNGGTMCSD
YgGYUQ+atMFE5KZ/4iU3J+EMPNUqg5Yfy0jEnXsCUvAnaolA4/ez0Y0UzrJLa1B7woBBR+DDAKjX
0z9Ld/Jkj++oVLnWTXMEIulBL4NR4J+vfyisuf9T6yqSd4AIAeIhJecuDmgjGhbYNeNfJ/ttMVeX
KeZUKdo6zEFmqPENB7nyOzCjqb1d+qkb/qCPEO9opwpwr5mtKYAbFK6rXNcWTI/+85zD0hlNRXHB
bF3FQAWVDUwXjnJXHAn6MMSWjorg6Luhb3NyLuFTu5WU2giRc3OEtXXFUyE/EE3Qb9wvlW3EcH5D
raKl7CREoM6j382bYbZjV0diZNoasZv76F7U6hFdJec/uqU2Y7OEq9SlByq7SfV5EdF6iLSScx/t
uBh6nOLSRhCktbr8XKYiAoP9dsTm3jj/0c2L3NIRisnoJ3K3OSQHtvWig5dalNSxP/Vb3N6I4nwI
acErRjWUwsK29g2Mj5jS4FkkcWYFG9dV7v+Jg9c1g01aAoyJi5xI6epxYp2JJB78vi7PKyoF7fBH
+yj0IoYzKbOYy8pQUeiYssGvc3itnAic727CsxHBmVCV53241h+pd8IWNwK8zD0xtdhu5kgtSyHU
MAnomv7pHBRj7sthgEaP9PtYgSQK1RS1uIs0oBWcrfTn9c+zr9y/pPE5VdFIc2QZNT4PJhyB9P2Q
Zqsg/O7f20UEpwEmRZ0r+yhUfsD1jsHMIkggGtgTnYTTAEVaiKRneJlhw8Y22zt1Mv7oNXv5NDyE
TVeBLqzMUYPSb8uj4aMDgc5D9vI3ZrYQknY/B7vcG+dLjcIcpUlDNGRj8/0xASkNQ6zOfON4XQf2
Y8NFEOdDZXMwsnjAI31UiT1IrZ0Zi63X92Ts7OuS9r31RRLnSqMpwW6zBBOizaMZPlXZuaOCELRf
2N18JM6Vyo2y5COzHza0rpxTNEONbymYwSiG88HtNtrFA5ty0O7a1wiYJuvz9TPu+9fLGTn/WhCp
bNIEjb24PdL+2Cu9LRUPiU7sVWvc67KEh+WcRajV65gxmo/wNh+xnYlGNogcMH8Qu5Yznpb7+k33
kas9LSf1RvHISaQ7AqvjgQzSiEjU0FEUk4vVqRRqK+vj9TOKJHDu4/+Rdh1LcuvK8osYAXpiS9Ns
Mz1GY6UNQ+aI3nt+/UvMfUfNC1GNG6ONNoqYahCFrEKhKjMssjoCCQMu7dlzp7/J0qfrf1+wXxqH
G0HfdQtllQcz/tSMqTtXd2SCyueDKhIbFK2ECyCdOsbyFAKhkLUcK5KfB0nMw8x+7u/h/Zf7aexH
rG5umlkpEN3Ecpg2rr6rkNQO9vSpvanRwiZisRScZ34+eKzavErZ7luSfJrL3l7q4RSoH3r8vxxp
jYONKk57WamRsqgF3jzbp0U9Z5OoVilAQY3DDT03OnDsoYI86BhwaGXc8Cn9QeT6FBmKd93nRJ7A
YQQJ4zweAuBgSV9VkIyohQCERBvD4cIk6VreU+CCFrR7Uqh2r0q7WhdNowvWwfeABi3Im/KOFZzy
fazeyB/h1jIvG89PARuoUCt1jmUoy4FC4DnZF6Mg+G03b61scOd/CWMwzc/vD4HJUxHbw814Nu7l
L6mvPrAHdVblId9Ez+oi5Ob7Gaw6jkMph1nji2G6zY8ZjEdgJf5WnEAjJjtgnT0Q3AVDZziPp+YY
f0ijc/1tOaDoaZsaU8IefuSzHj9QrDUWZH7CRTI3XYFRnVaYN2BNGynUVZkAeYLAVO2Tzs5OLVQi
QgxvzG6B4YP+qDyM+4/ddX6Boc4BRyOlGTIO3Hqh2h2QUzeeIGNvq+gh7vuf14/0ZhgxVFWz0HuN
UV4OPubKKMD4hRucHrVOazyGSWYPoDosWtuQv163tf1MuTLG4YcuWV0l9bhUdW/LG5taN0PbutG/
GPCcZN/51O2d8lVgdPOwr4xymLJ0rdk0FRKbpLQ7d85sw2GVQQxGnYqf0pnxtQ2iEZLrNilfEeqm
KE61GNe6qvgyzV+oKPhvN1H+WhTlW/djrbKKvsSimrdlpziaJ0P/13TMs3Qm7xqyInaGbc4QAyzT
GuiJqcITOYIvLjXLAKVCza8OiqPuB7Al5feKcFx62yMvhjjnH8aQBCDdwdKWxpaax9nyJWlv0ntL
9GS5vUsXS5zvg4NcpU2BY9aS2e811WkzUSPDH1z+YoN3+UjK56THauTQ036y541sFyG1wVk23N4N
f4SfO/9D2e1qrziXhwJdPIYsl4dE4akf6tshLgWpgMgfeGa4sgkXNBbjLLf1bGuYsg17mySKMyuF
Y45PVnyjFm7Tiyi72Pf6LU+8LI1nfCx1JW9b1mRGQMSNQSIr7B0K/dguP8cQlxyoKOfZTElWBrk4
GyW0ADM+DBqT9Vkp2r0Vk7upUj+S+azMcEl2MS8hJlOQZM+l5qBHHKOqlS1ZogFwgcub7P9XkS3X
u3LE98atxDS+RQYoM3XRqdoupppEgYQUpSZA6r9tTGC4iKXm/SZr+cV9F6GYanr5YbxBP8g/4ufe
7ffDlUFuURqq4zQ3sUWMfP9d1B7qZw4E+g7FA3VTQUDZ/IQra1xy0GkVCHbR4+WSSTqFMrE1fRI4
g/ATchgo1U2amSU+oeYzPoXirkMNBW/zyh6s86JsQ/j9OBzM6rhJ5Bm+NzrKcQETRulLDut26B/F
u7V5nlafjwNEa1mMzlKBTalS7KMRczBQBpdI5l8P+wr7RL8BxcoOh4HDiACsRviE0IDCVBSKkSdW
R4HoVWwz1TjTgyiTU98Ql9jNmR4sp8NQR3MuHFGtn1m68kv4WkNVJ4oZBOjvSA4s50n9fve/MEgL
/FLjCg7t2HVNGiOamYt8O6fGrVXXzvWPug36l4/KFx00K67lJmmRGDPCnFVtT1QVFXiJxmGIlcv6
DCYl4FSp24VeOVbz1JDWvb4egY/wRYehlI0yqRJYiclpCMtDXY3f5LJzU1oJTIl2h0MNCgHFsV+Q
Pg1ptLeGV9Us/tIChxl6Ii+DxmjBQmm6WyLzjP75/fXvtf3Cv9p/DimCvIsxa4Big9zbyjE8yXsK
gTfJgU7gHWv3S12I9r0RaIhWSOab3XXzIqfgoANjsJKWZwheAWjdwnDeKdmw6/pK5OXMua4dWA46
gqkB7+2Eevl8HD3i0V37j/HE7ij9oUZ7lPTj+rIEXshXI5QiT0u1YNWouDt2ufE1GmS/6pTXTPRq
IviAfF0iC5HKEAP9mrR5aKwn1jcJkZHrqxHZ4PIlEzLjuWxgkzDJZrcAW5mczWEQWNkuf5gquq40
/Ev4C9CEwQ19HAa8PPZODtq92tHuxx30a8FmDxKnE3Url7qZwDW2t+pilVvc2CxZpfTsXmdB+S74
aSiS0yd3xfT2kY94scPBX2rNkhm0YMmJ+6/d+FI2h0ATnGXRUhhgrTJBq8mpWrL31Mbcy+S70by1
4SkJBb693ZRhYnoBZIympvJs1QoJpmJhHFsdZIYbF0xu+2VPwYbyvdsbtmWTG0huuoaggrPthL+s
8pcTa1E0Pa+Row3kNaoe8+4whInABdkH+h0lLja4eAuRDmlMmxhhvanCY5NJuT03OREQ8ohWwnlc
rgbI0hlPQ9k2zpLsosF0Fu3xursx2L62FM7dxjgDfTmaDF3c+221PobyTRWfy2kXGoJnru1c6PLR
OK+jfWZphYljy+hJ1D2KlRi/Ixj5vL6g7frIxe1M9llX3t1oGnidS4Tb6KD8ZP0yUHp9bV3wPjqd
z55xRYVR0T6x47YyqObUQAM0Soaj/Lkx/CL/p5keri9K5HBc8NUIhHpkihcl0EnvSJK43fzB0HfZ
Hy7ENnmR4KET+8NkDbIdkwGOdih7vrBdGl9FVw/RV+MibTUgR+ksoENRtHc00na6MhxzZRGQPmxj
3a9V8Ty7qlZUIAaBfyfSuTCfULQYpt0gUrz6Q3Z0McMhQkXjKp0MmNH8fnFyrz5jDO4YHwO3dicP
tGpHELSDkGd2QTcviaXq2TG9cowtDiuaZZYNvYPTs+Fgau9Qt74LfdNHc5Yd2aIUXQAaFgcaYTVa
ilwhgFRZ61D9bkn3yXxjNjdaqDrXPV8URSwONqISQmK9gZUx8m8SobGAfGVN+RL0qYnqjG+LY+ya
syQUghMtksMRS02hsCshN4MWnC0r1GnmT5PyWWsXdxYpDYm8lIMQGumxlM142ZC11k7SndE/0fKf
XMhKwc7wNTfhcETSqUVpgEMwOlLoMVqKGoQh4+fKY3I5CqbwF6/cETuDYLFgH5kHXjPNwYuVWYks
VSDoGaDWorqlX72GN4OnYe96G43tAnMCxOTHJ5tyMUItHBnBQf3Cbt+tn/vIEHfkOyTUd8En0QIF
eMaPUSIpXXSLsRvq3VtRHKz5UZV31xcl8BJ+frLOK+RTFlLQWNOdrDupueTI3acxF132RWvh0EQp
OlPuc6ylUl/MJUUef2eZgpD2h0LXL8jkW8argSLloACR5bsCBvTMTb9AD303QzqWyVe7IvLd7Wb8
S2LAk3tldI6rVkaAY2025q64b1Fdg1rQqf08OZPHxKLaE7q5qSuihhaulcMSVBosqjISitEpX2SQ
fkmfgl10Kzudo/wPDZPbZT2LgFJJUyDow2uddENgtFGNcFR74Ca3jkwVCerrM9hLMBLoCtuDN0/b
yh53uFV1ou2QgTBCgfA7SBYgRcreOsjdf3Rk1dEWVda2H2pXJrn8wSqKwqoUBY8QXrh4rTd6mpfs
WLYHwsWjdGZKnclLecC4wbHxM5/urx/GzTNysc+X9uQ+TqWBYkur6Lmdn9W2d6ry09/Z4LIKUMIU
Y6Gw8mE42KH1NUqheGp+vm5kO3dZrYQ77eU8NA3NUNlRfAtsdPKOHcbQo5703JwqzHVCwR6ljxv1
MfHFzDfbz2Qr81wyYSQY+a16VA0aF7KyjvSauLlDn3u3sTtwCHeOdFgEreXbScXKJpdUDFOjGiOT
oCK+9jB7ihcfo8JO/e5o2IFdHVksnPeBJyJK2LwDrexyOFBAIR13U5yTXropM8wkBKAyJHdqFtoK
JEzTyEmTp+vbK/JTLrWQAnRwpQb81Bxv0/hLlO8jvPP/nQ0uregIiH0GmU1BQIOoi0CenlV7XaoF
8U+0FA5lSBYloU5hZtaewuhHZ5ziOfjLpXCwkoJ8Lk0VlA80vIJITqOfptH7q6/FF/3qRSVS0CC6
WqAP7OPMscjiFpOI10GAyXzFT1OUuMWLPro668+L9bgYgkO0mY1cfFnnYKOaYxBxo1PaTaXECbJv
DR51pORUpsLpHoYAv6WOK0scQkzQyaWqgqeH8ufggs3kaLmY5HEWRzqCVncnjGYiexw6VEae6kWO
wsu/rHroyD2BtgTqz8lp3MuHj/iDSg0NJDGyzEteQQpPK8mME1pn+VtQzDua6cck0/zrZrb94WKG
AwJcDqugYPxRvXoqJI9kgvrO5n0JFI7/LoMDgTBK9DnUMaC96N975YtCQ3s0vynhS93/83cr4XCg
HeReyULUsscg2Bljv4+W+UNn9LIYDgaqZtRk0sG5wcnuWEXO2G1tE5OM11eyXay6fLT3V7dV7ag2
wmbuZNxuK8sPh87+Nk9g7I2/lolsZxBpNQ+m7E12YXfZSRM2t28/6q3McwmGlcVjkS1wveCsIncK
DlCEvWkgnSmqGGyPC60scWiBGYQgKQs8NHfyvdrI9jLqLlSp7DL6kXe1m0AgL5ZvFFy1E1MAVNvZ
98o2hx906iXNCDCF27zTMKHVHL317a57J2Cibi4oOf0ho/nlPO+bvtrUoEScGkMVNdUevZkVEmEl
sbUnza4P7JJh4XoTeZag7i1cJYueK6uVmkI4j7lS6zUHpkfJnrpTp/2efe3A66t/RIAZ1G0aISrY
ifAU89/2pi5IspHVC5v2qCZ3WXAfZoI74jZkXUxwQBxOOYlMFWVPsnyJy+dFfhMcv22kvxjgvlkb
yPkQzFjDsJu99hPjT80dzQ0PTIJd+SbqpBOth4PgViVmEFvMnAGHkP6Zxm/XFyQywGHwaEq6TmrU
d8gYHoyk9LRAEdx7tmH+8sk48I1UKUq7GQ3UNKqcsj7VyUkqSyfUfuqFcKBItD8cDE+qGUVpjSrO
6KRfZ69A2cio7HbH+AGyMzmJGALYfv+eafxaHF8tTrROaQo2RxxE5r7F8IusQLdxmgURfzt1upjh
YFc25nkxGDMV3o8wZsroPnFs9a9mIvCHPwD8xRIHu2AUTTsoHrCi/nSj7o3/17kpHFH5S+B5fEm4
1zLaxxKSWg21vDr8qpO/xBu+EGzK7TinkLlxQ0Ozg+Kb1CNktYp9/QT9AUYvX4yDBD1oFcgNvVMq
WrodHOW95JCD/LAwYlQvvhO9V4lcjsMEbZopNUK4XGZITtIaNgFb1LAIkE60PRwwQKEkJ1mA15a4
re8k8HxnSNQEX27TBoVepgESbTQLc16tlHqsquywsuBj7lgNAb1/fruTfMwjgCfSFtFObG/WyiTn
3oHepngcwLJaT91196zMBb8bnMmJ9uWjFtoi/cRN9KNYnqLKhqHwkqCzYdAkZZKgXak6tH6i7es8
y25tHFtDxFy7/T1/2eJzwyZsJLg8Avo4ln5dxg6CsSBn33S+y3Les7ZVzpDGidyDLBLgM4Tu0snO
UILuZfjQ0V2Z4bYpVyY6powsrCxvjfwlVn8u+uN179uE1JUJLhtJiTFPc8Yu1fVOr70peVALrw1E
qR0LOL8FiJUZtmerDyZNBvSiGcy1P1l3Zva44GEhgdt1du+qDgBix4q62f8wGcIC6zXTHDC1oFzr
FRB1oGXdzwoQAPkBPZcjCNL3VitImUV+wYFSPJdpCKITTL2i76Bpu2Ndg4Mk6JzrmyYyw6GSIgW0
1TOYmYzlLh3TfV9ZjrzI/nUz25X/1a5xOUtfp4sZsuX0R/Y6aqARPzuA83o3nWLwg8gYQt0zWpp4
J0Io0aZxCUw2Q/oi0+EvS1HaI4Sfm+a2pF/lxlMCfxa+qWx/ULxxME4+TeeVeOU8mWTQvv4HgpWX
2evx6pW8gj30YOFZJTnGj/Rjh/tik/u46EpRMByCj2vEoByMO0eOzFsjHj7gKxbWBO4RFZzl76Fg
dfIsEFKZ4dxDRyT9QqsjTR6t8ed1P9nCkLUJ7nCPqa7PrVKDQj/+NOm5TdEJIb0oxLtuZgvX12bY
Jq5WEldTbxAVK2lMNCcXt7U+CZKYzceRtQnu/C5gXOu7sWF+MLjKC72LPqv76dWeQMdUIwdcvMFP
bySfMU+ZQtarzQXKMqaFZAv7xSt6FIamJ50Fpx924b7aZY/JLoWWcudNHoYDn+lBxDG35fbWxSBf
Ue3mLCWVDrefyx9E+kezUtvsP1/ftW0bFvivZYzMmTxfeVfqGSS+YGOS5FuraHaRtNyaYG34OzPc
zoXVoBVLj6Af6DOeluSbptUfzEjfXTez6eoQSP53NRzyJhbEAAkrqc7mUODtYXIyWnpTR+/wnCgg
lhN9OQ4g+iUdYhBE4oFH+5SR10F+qKK368vZ9rjLcjiYNVtQggQKLtZJEp0q5DKBsMVn803Vunwy
/oFfKbNSUnQsIziDzBuEap3duiaOEKNmEMWNzcx2bY1LpnUjspbBxAlOX0BX/8DexJKfg8eSi8oZ
v4nsbeW1a3NchqahlUChBXL3ub4fQZxVlaFdmV5ogcIlF6DTZi1wbYzL1eZpGZJ0gjFWX2fE6PJe
v9V99GXcfaQ3b22Kg3QIKc2ZNQFrq4buIIxnS3XglqGoAX/TxaGiYRCZmKrMj0YX4GhUxo5ln+RM
UfWj5K4hAh8X2eCWUs55MfYabGjlyWwlp8JFuxIO2W1vzmop7GesolMXSX2vDRUrI2rH/jZz83/K
NzCF+ika156uH9ttL18Z49AOHOdjZLB8pYUMiYoLo35LbwcQkzIuUv1+EtB1iz4hh3rq1NfEKvAJ
5/QxlD6l1iH5CKsvmt9+eQIHdqHeq3oE53ZJC17A4bNl/RB8M7bP/D1gbYHDOhIUZhiZMXrFHosb
xhcj2+zt2pGeW0zZNV8+Nne/svgbU3FTjHpotigeLIdqvA+mR20QxCOR2/GkW20Vq4PMWJ2ss3Fs
HhmhuQYS6/4pF5IHCbzA4LAu79usjVMT0Do+G9YLLW/z8UWwSQzCrmySwUEcrbIgmwN8MpQPfc1j
gzKd3R1x1wD/FnVFDQ3bS9Jl0H0iD0Le9d+HdtYzVI00LKnVSnsODy0FOaBei4B7M2tQLma4L5eS
WDeqBldQptnSQtWBrUxPHO2pdhcQQOCG8SXUhb2DzKN//5gXs9zHDIIE+CqjE3M+wixozFQfbYO+
SKx7sxEG/GW/viKHsEUca2WkIFgoD9Vh3mdOciPdITrZCTSE1QfqYxu9xW/Z4OBe+OrMkOHaKjng
hbSgLEkEtRiWs4+3uE95xUHBJRXFdXTytm/qUTp2Z0jxiooaRGCZQ+HC6DRlWYBZjLZrgBgPI4rr
D2KiONFGcvhrqsUio46LlgETTjM84a1TLQ6Tktty85LWxwAyooKDuO2ylgEFC13DVDqHlrKmJSmy
G0Tmc/BgzR6bcWVncf6uottnRkM2XlWJUBFl+0D+Mssni+Ec0i5iM91KJ9l6OXj5FHltI+pu305K
lYsd7uCDCq/sRvaAxdRRl0NwqN0c7PuNzUZrRD13okVxx98MhrGtc0SexGz2ak1PmdEetfEj4jzW
ak3ccY86Mmixhq63UjtN3S2Nz8MgSjw2892VDe6oV3WsLC3FNWuOMDgOCdZnRj9G3iSAmnXQPcOe
XqqH9hveowUOyT7S78f8smPcMc9TBWJ2Zcgux8k9KlFu6RguOrI0THijBiso5InWyR1t2oVKMMXI
eGp0zcj7Zv6e1m/p/FMPflxfF/tg15bFHW1UnupRUYPBleNnVVHtKBJJKYu8j8us6nIMS6KppjvJ
zbGx2nNvZT+WvhP1ZIg+GYcYJh2MWjeBGHn3VQW9RNXvZ9B2j7lniGSuNzsFLq7+G1mMskg4RhWQ
N7mxfNkFmwumbkJvCG1ouTiKa3wTN+te36nf+GPmKJ9NiaK7qddfVX2nDS/XPWGz2rpeFAcThZwO
SYycEWOY8Us02Iur7yHaiLgd3Mfo2hpe5Of4oOw08ezX9b2jhIOOoSO6ThtkCllsN29q78huCg5F
/TaVwX7+rkriQ6uSFXq966u+7p0ovuJ8rK5NSlWVVpfAsm7tkyG2y9CtRZJTIhvs/1c2pCxM9HBE
/6Oq/DT7yNatW0JEEXPTCKKlgUKrhWyIO8hZUxRhGpdIJcvbXr+V5KfWerj+rTYneFGs+WWDO8pJ
mYzlMiOQRKUNJDS/t2CLj73BVhuE5rZxmXZNA76LD0WwlWHubBeoiQZVngIO5S9tuDerf2JNcMfc
bOlaLY6/LYH9pM60fsTY5s/wlgl8U5Dgs+TfumM1+OKheBbW4LfzgMvC+OtTnabl3Kegnetcy2cC
A6lmx47us3Ge/6H7XuAk/BWqq0xqhSpCdB6+6fNNNzwvoQjvN3FKRb8KOowUvLVy3p4YUttHMQaG
QFDvLdniG6HkXndEkQkuOprjMqHBCB4omV9oeY83IkG03zaA2Q7GhgNKHA6PqqK2MjKw+gZIn8h8
Ow4fqa2qFwPsB6wgoZ7zqMOMIzim6ieS+IV0nyii68FmxrKywW0EDdJmnDMggnVmdCq5N+zHz5ot
YcACUzqv17dkszXfWlnj9kTuQ5onCVyLTekonrwznPqWCRhWJw1D4xk0wpHcSp9FfRiireJwL+1S
kLZ2mukmQ2STwJ6lt+sr2z4zl63iQE8BhwkNWeOUbiG0k9ALDMlFMWp33cxmCFx9Pw7iDE3W83xE
S0RDIjuDJkBvxXYvf6vk28SkAv/eTmD+tQatena1XPmfGYIHrNHg4MSX7qp7lKJc6yksbdPLkMCo
kCIAwR4VDMZf3SoY5S490C02BhqZphuUJ0V5lMfPf/EJ8fe5BEZb1HIJa5Q5FiXZmWNim7OvNUei
vsihSEz7qlfAFocQVO3TjFi4EqvZlwh1r+EtkvbXlyOzLf8tN19tEgcSS0GseGIJWeult/KdcdT3
aM7GPdir3eh2hhqn6mj7yqnxkiEk7RS6CAcfYdXISUTwNcmxNGz9LfrBGJ8RFBGfHoJsF79VEILS
Pl1fNIOJa2vmYWRC8OhK+AgEHhyQxGfNt7x/G2IBOIq2j0ONmbQJVAQoPm2r2mX2gi4UUOOK5muu
nmk4CQcdRhLJbS6hOIrEr+2+G9prFhl2039vRSnmdfiFKQ4+SNnoSc4ilnnXvOHJ7okxoFLTDs+6
X2MGArfUdo/hKFtEXLh9bbh4Kd/uVNd4kCzZXaj1yq/mnb7DjaFEh6TdeEw8qIFOrIQ6TfGAUW/3
urP8IX36f2zWyXt1egVjYT3TrmcwVrk9XiKqXQ2hWnJv4k0qeRBFGqE1Dl+sXEsbM0adUQeVFkZ/
3ODA8JL1HBe+SEd2+41l9V05hAG9YNZLbIC+nO32BfSdrnxiLY2WimP/v8zPbJ4JTVFB1asTVeVz
0VQt9FmJkFUl/WEsn1NyI8eCssa2s6xscJ9w6XDDTPMMEA0tVDBPHtn4gnXfSzYEPXdQBkG3ZoeM
0Y4fRZ2uouVx37NaJI0WeL90A7OyzeV7CQkCkotq7Zv4hW4XyLrjjd7kNTUWqSroOOLId7LhWF+r
5K6VQ7swRfWo7dX8ssOrabQ6la0xkwZXRSlvOiRwElMT7RYLyL+B8WUxKhewi6QdMS2Lkgorbfe3
8r7bs+de4yRm3NsONytbnGdIlE4mQY8NYKS7UdGJ2tqMLsJs8J40/WQ4Ypg2EUSb7SO9sso5Racz
5EpMBl4sY429rLNNZ/DoMTkGjvxDgFeiXeMiulFLvdSnuMd2buCrEN8J/cZrkCCDhhs5V+bMvijp
Ei6R/aYVRsapMiz9xKq/vYOWBJ9RcDTKXrNRj0BfNLoFri+SreF3p4H3mxa1EIi40DpIMZpG33kA
l3vZ8JhC33UDfwCRiwUurDakjiPtPVV2g4foh4GXnuiOPQ68f8s7ZVfuiufmHHgidQChZS7KNhBw
GPoCWV8Cnbyv9DvLiLp98pMCuEBNmXlMSik5mq4gXfnDJv67ZJnP1416GKSJJWOjw8ij3/k/Ds2e
qXiRV+GTFsv+/7yFMp+oN4NhTe2Mu4jiNwfWitjvFiewxcTR131F5jN23YjLMujBJVGTqrAxj/It
10VDGyIb3BGfKrztZwSN+iZddkFDfJAviDL1TaDUFQMXYFO2ICz632dsSXQqVQm2B5w6aC9mWUh2
Yiw+la8fBN7PgPC3zVnZ4jJkrZ+irFven6jRRYCR/4rY3ycHool+/yp6Y9wErJUx7jDrhOb/CWdZ
/ZlRHEd156qh6ERvXnRWVrgDrXftUhrxjPEn9lB8/k+UUU6ih+Lt47uywx9fI0oJdDfw6nZQY3sB
oQ1GABzrPjv1bnyDPonPoNLx6lNwKypgbh/gi2me3q6LR8mSK7TSR9SenepAzqUjOdns1IfJjzxR
/9R2qXZljwvdXWLMrcq6zkFs9bK4jBPMUkGxjGDqySguhm50Ls7CZQoOgslF8RjzUZllgFMNvXzG
0dyzYGMooNCqd+ku+Eik0Q2kWpiHx9njTrZME8Ui7OaRycmu7EePMadcP20K+xu/n7aLDYYuq+jZ
5TQlIevnU3x5l/jNd7xbsdQ/fjDuocLsKa4JGcfINfFlLRtaGqBTFeKx6Edw8NLUJnpsFvb+/qJT
G5nDXvLaXXqYIkfb5TvqfuzYX1bNYUwHzZjG6JCMLdSf0icani3l6/Uvu40sFxMcsoyd3tZJDk9p
2mS3BNKTlKb2QkVnfhP9Vz7CQUuU9STQTYyFSdZdo+17Q5BBiv4+BykKCsUp0fBqYKHzkuDZUQ8F
peLNIsJlBTxhTTYTixgGWgWgpWgP5FumEVtvd3UXIuN//MimUF3HxYJCXIRDDWjO5aA3wWuY2pd3
dNS/xSbiZmu+Xjez3bGDa+a/djiY0DU5HyMCOwMjJZZskKfdgeP7yG65aCFb7PKNUX3Pj8Qt0VFo
Pl23v+17F/MccKiLFEaBDHCscAc0wte+sZywF+Rs255xMcL+f4UcczUqemNhjXO0HDUzfZy6wb++
jj8EtIsNDhjqxCjLYQICMnI2w0kfmgOLaJHb3EVgTo++Fp8UGxfR4ixKQzbvuasd5BBikoxcUyIg
BCTAoOf5Sa5xUQv2QSU719coMsThRLbovTTNSHck2bX0J2I+l3RfLoJjvDlwa63Ww+HEFIMKMtMA
sUUU+lFhONISQ5tAnf20hURw0n5dptqLu+UBo8Xfri9R5CkchoRL3KmBgfkVnZ6lch/Ef7k4vkQH
TfGwqRMUrjJQhOYPEabe2D0+exAVAwUHi6/HQZfabMIWX7HSftaoVdfpjQIeuuufa7vn9LJX77nW
6mSVRQCKDwu+F1QOIwjU0fO+7zzISj2kwgaBbfj9dcTey3QrYxJIg+u5QAAxgvvUfCw0nwyvKd2P
sS5al7KZa1xM8YjRdAp0DVGhmobgNHbwQzV/7kfzVEy6R7PKiYrcJV1xD67cY5Vbe31UBE80onPw
XqZZLXdB8+skDYhnS28+VFNlIyLkthIEHt7Hd+iMOySpcpdKqasNoegaJTjr70ntyrjez2ZsRAh1
nbtAUXB5J7ONj9o9+R7f4wn+KIEeXEjyt3nbXbkThzBhVDVzgZd/qIN0ujMPw15L22eFdl9iy3TU
RXFlE2wjreap4SJAt+0q78o4hzsgOKmh+4P8EixqTzL4X2tf+8z6RlFme818ITODyMc4rBmMEPJG
bIBodKInxvjXvCZgWWa3R8kV9zcIvu17IrDeUarXRRLi9Fgl4MDMRjsNomOZZ7foEfD0rEVNr7Js
0HH7jS7ioBWgEd9d3c3pOEoFNd0lwxSs0vj5oqOg+BFeMMtQoP1mUlXVeb509IyGEbwGRQxMdpTt
YMvBbV3n7nXU2wwSFyv8BVJqTWshbDgvyH2pv60KQZq5/YK0MsDlftGSZoNhwID2ZT7WL+ChcdAp
ivtbZ0dfFx9EPyqGmMSjPqKFMY9ducgyFlKPOizypDG384TYRSkCNZbP/XaJWy2Ny/cCMw+ltItA
7PNIHH0XewWxl08tBr+7WwV0gZooRG163sogh+T9Ik99vCD30+bu8xSmhyDNbtoxOPydT3Dpn2wM
Q5prqJukBIJ1N6kuAGTR1nBJntRK/0/jssj36IJRNMHv366KrL4TD71zrE+1hL3X/OSelaZTp/HU
o4omMvBfC0gTNqOLYYCYwTRMGb09/+1oRa1XgcmGvQh56st/VDLbsSo55WAIAvn27v8yxN/YrCgY
wYADQ2nwOuavNbihMyI4rttXqMtqeNaOVNVjouZIgjQUNB3iDY9IUZz8Ifcx0zHbC8iS/8MNXaV2
iaKEqNQjWiR3bIkuoULAhEkSaEGj06s3oClnCb7kdnhcrZI7udWsV3OZIyNITfKQyqUX0sYOZu08
mPQpzfO9Zihu14Wv8dLuEmVw5lhzOvNDkWT1M7jznKhzwTofccuXWmce90Yw290k8E/RF+VOs6oT
ow0YECZS75ChcPBOajdSJEg5RGa4Q10bVVVII8IVVVI7Qodjk++V8mPh6nIGuJMdB1G7WDnyjCgh
e6tRfKVqd9fRT3CeNS51GpSu0cweuUXWe6T7mcqFTRpq55HoGXQziVntPgccMp4PKjojJ57VyjYi
3VWy8TjWkDpO2vskDbw8mE5NYh4wJPBwfY2CzeIn5Kc4M8OBwv8rLbKr+pF2N/0sCI8iG1zgh8xV
j7dXOHe73KmyN5S30iRAq+2topieMMG/qPJUmSNZglYakOX2ivmE1sfBBlGJ09IaCjYfUQizjIst
zr+bqKOyoeAY1dlrFmPsQD9ZdD8lmnt9a/6QMF0McS5eB5DjyUfcGzqXON3TABojeqv8kJ4Xh7Xv
JqcGKqHRIVhEoMg25Pd05mKYc/xqSpKAshctctR3/XlCRxa6J1xjV/ki/sdt37iY4lxfVQO5LnoQ
H8eksI3urkyJbUofahm+bBlfnwjA+W/JA75kTM55dVPXot5uFoyufDG+LtFHeWtYI/Kx4It1bP3w
gWW1lr28aGBxF96xttPNXx+Nr0+Ec5FrcYeS1XhcduZugc5vsJ8cy9ahtoZ3Ee+6Iwr2iK9QzFYW
QW0DODhM8o3Whrs8JacsF6kYbJcGVrvEBcFsHLqgnNhd7oysA8P/2r2OgU7lJHq8Ygfn2m6xBa9u
BBMEJ+W2QufToqR+TaldDAtoF5+N4VSNgqC7neJe9opDiyACz3YaAmAj+mMIHqX82/XN2R4rWH01
DiW6qKqHImS3Q8zlK84EGmTzU4vcbMHYbeMkUFwTZO1Ckxw+jGVvBSlTbGpc5UjfFK91LEiFtDd6
ZrMHzsARNeJtfkVTxR3YlDXL4DlF43gC8tewqOufFNMnRIS1m5C3MsD5XglaN4wHASGYXux0gHS2
L53ZWAYB3cD1HROthfO+JagC6AbjcaCUbiPjTRE19m0e19VSOI+bVETbWEE2ISvFKYmTPdHAU01m
gWOLzHB+R6bZNMsQXyyU7qma2VLU2EP8/fq3EhnhPC0M82IpQnyr5f9Iu7LluHEg+UWM4H288uxu
qXXbsv3CkC0P7wu8+fWb0Oy4KYhD7Goi/OaILoEoZBUKVZnptdXfZT2qOJ8h1ll9LiYCzWrWJRal
/Feas6DkTk5Su9C5MZX+zAfMuZhhGUShkAlhuAyYM/j1sUts0dMx0Fc4pZ/eor6s/QBx6onczwfz
qgwm3rzJdqv3yjyTg4EhJMQoNw0ZTk3c8U3ghzxnHiWo0yW82WsOnQ/WD7GnFzYvgnBcnlWh0pMF
zZ+UEtgcCjuGeITBeQujfrD3dZlrXCZNRpsYqGz3RWgryIgG6XsfHq35HIbfjeS/uQzLODpLMpHQ
VoQno6UNSmn2EytxsuZ53/c3o9RqyxicmIdlmLoGNxxMzpras1H8JUC1qz+qDY9ub/uuvzLFQIYW
hroYVfAOFUofKnxyoIOZkIKy9WvVJi/EztzS0R9gH+wHAmfztt9bVuYZKGmavFGbHt+T8pbQ7qbK
qa9o61mNBHf/o3IAxWQAhYhZOFm06VmXBhsPxH4W/5RGHmuJzPNHBlQGK1XbosN9RDzRZo4+tyGr
7sWP6KcIRAzzvlGzmC7x0geqASc50j0NNoVb/67vxytugwcHfVjagT5blqiegKPiqbiJDsVX5PaI
2uGd4cUviKpn4b646wLraB14D7nbNbjL7rLqVDNeB6WmgXOhJ/Wefo0YnFXNL3RRUmVgzqHZRBpT
BFsEnQxU2TEFvRVMKAHTYq/2NFk3Y/v4Cf+5/D57kzDDMsqJCjIOHMpJ9/restPxft8GPW0fwGxl
g8HqMGl70lAdkDA/oX9g6n1N8xue7CbnS7GXCB3ank2mmOjGH5OnUEMBpecJWGwi2GohLCovcteL
Jd6dU+HFaB5D+SR3t2WFJjGJp8LLWw39/1VKLylNMQm0ZbfJD3l2jnj7zvt9BowbcEs3RY4LngZi
krER/YjU3v6280wwIJylhlmKFR4R9Joq0veBnpccE9tncbUjDNJONerTGXVfqrU6n2k9fDoNYF9E
6+0Vr4LL82MGa2e9Qx+1juaRGryLy/gXuEAdcbmui5f/9uEYsFUwVCKmHYgLmnl+Kof8UEu6u2+C
48nsM2M6CXU3q9j+IlpOYZg5hdjYZMbMabJ4pORdRzaj1GWb2IfFMZpIV3Xw5rb+JWCgnyzHOOIg
2ba7QSfb0EHMbbCUsOU8SYkU4t7Yq/rDlBbHPow+U/gD7fc/JhgHaMH8MS+0jjR3iT+VjS2X5kEt
PscrurLDOECBxNqSKsyq6PfKcYJMGUY7vpBDDl5E2jA5c+Pptmf/WRibzMdylkg4oRjCAZ9W3D7H
6re4fBRGTlVzuwJ4WZjJRIIln8KcKHiDkR7ro3JdH6Or/kvsgxfmr+ZagoCd+DxB4ZQ3yfQvMHFZ
Hy13rdA0TUEmN/URnVoJAw3q3KC/uYlvaAEwd8bP8Jmbq1UyYaIbwSEsU/WLVEPmOUIJPBQ4d+7t
A3VZED0MqwVVlmRJbQgWGiLdNdLVIJ2nlHMp4JwnlgdWW0Qhk4mOVViv04CEr/6yj0HbTmeAykbH
IANYdN+voVGh1GQamNYd5ruqTUEbAFp20TN6zsV+0w6ISgxLM1VRY8t9SpLmg0A1pY2iRdY6dJ09
hhV0Wauy9rM25dEeb+7Nyh6zN3K41KU0Yfsn9XXQzk1W2egO5dS0eUaYj4cev9SQCNgD1BKX7f4u
tR6N5HV/g3g26IddOVmkL3nX6/AABQ+yGbShWuUvU/qyb2S7Srr6XEwINyYiq0lO87ZjtNiKm/rF
6ETF3zP1nbtvjecLDIKDFLNIzNhCKjrfZkugNbqdN1dDP3C2Z/PwrBbFILgU5SnODgKe0Knosk8d
0Ecf95eyGcIvJtgQPqTLbCkTTBArsOI78AEn4WRr3c9x+bVvibMYNnoLcy7P0HqCry3NQZJVO+p5
Qry8xTAAHRWKqWk17lSkkP00DiIxvc96TMuXkIwROMjGcYK3EYaVXw9TOVl5JBrghBahZxGn8q2k
V6Hdzv1vTYllb//zcY6RTD/vylwlZuhDoi1daD/xllm2lTF8SKol2DfDWxX9M1ZmNCOdDAGUxq4w
QRi2fazKL2p1q/A63jcrAegFkdCLbpgmG8ITPREkICdyIMPwsvGst56xoFra/pTHOzPjjQdvj7mu
7DGe0aRk1MUE8KDZHTkSkDZWDqYHc7f/pT+CJxpToHJk81gVtl3+skomhGvDqFYNnQZqxhdZOMja
1/3N4v0+4xO5VQ7QrIS/z/o3ogXWxEHVbZ+7/P2MM6hNqJOoRq0t06/m6FRLQcKd4aPf4MO1frUz
1CFXDte3UWMkdCig/EYbT5UrUF1koLpAa6RTnyOf90y4jRGXNdH/X9nT1eqf3qem+h6X45WG+G0m
fyVx8QrRvc9kWKvVMZFC0UZhGunExZwdjCm04+yYqrwOZt42MWECbw5ZobcGlXr6VomRgx5ie1R5
tXqOs7HFskmKhDzE3LZrRFdWeWN86gHo8qnYglhSl0pptKrhVp2vi1ddyDks21MbKwMMBuRW1+jF
glAnBuVR/VEfCy/7kXwRv5cHKciKt3fB0snP1hOv4rN9Y1mZZoAgRnXHqCnfWJjZOiUcU8Dg1mNy
5EznwWuUfr7NLnFKRxNs3rWF4x2sjrs0CaSWMiQrJLueBRA0Rn6sPP8nILIYoEiMUktCFVFjmsog
VonbKYRTDuctg8EJImlEqOhcz5RdF+VLSM7J/LC/iu22t9U2MdigkUw1whAlEyrJRfUNqY6AgcYS
Yve3ZcBTx+LaY9ABszxCUlF0MKOovlVbWtlMS/WqHNLoazgI94KU/YiI6uiRZjiCXNx2rfazieYf
crF83188/X47OGwxIKKBMKcgULZAr9C9MN4pBsQ458U2s8rdN7SPIx9IPHVcZ0OwkWAj45+ieNdm
n+o6+bOLHxg7q9xSYyXFY0brxXe1Px1qr3dDvCMQECfxTte/XDz+iScWO0vfCZY2GTSToU/k5C45
QcobE+j5PW+kcnsmdrUuBkREUgtlMqJwODozOk9LN3upX0s0P4mPw0l9bV1K2Dn8ttwOI78QS3fm
Z+6LyX60xr3hffTsSCTUIyVqp1w8lH01dTG38cZmTtl4eMC5f+gttoEtaUPF6jqUynW1cPLlUekX
W9Rf9x1yu66z+rAMtOSFNpqRjPIvaFBpi02DJ+g5tZeTeJ35+ZnnMvsnzRIZlBl1qRxTyDO6ggBy
BzXy+iS2VdKcY53XQMv1TgZhclK0kkBleOh+0aEt838lLXndL7ydYuDD7ElULS0OnWWdBPAQpt9U
8p+CjMU+Mi0kjue+wQ2oMw6kOLcxJ8JsP7he/IBtV6uSpjS6fz6W7LQ2eq2Os//W4HfY9znO52Kf
maYKJYSqRrKzxA+53IE1+ade/8fvxeBFGhoanpmw9234GJXfJx5R3jaQG4oGARdQLrG6VV2Ep5ki
AsNN3nldTeyp5uXqHAtsG26aNK3R9qjticNw1Sv9PUTr/P2N+JdN/7MKjSkmJyFqumaEr5QeyRN9
4lcf/yYUSHydUzHY3vSLKSYBHSIrzjQJlTBLwOAFqNQJKa5nSXU4S6Jn7WMov9hhNh6O1RdSCDV2
HeIgKgjawAnqpI+ZYzhGUM724Ol+6pWOctcfeAzqFFBY24jpULrWQB6tv2XCq+uVICiqUKk4pC0B
YSFYPeIvZmML6bmM7uUm2F/p1kLXxhh0S83IKAlt8lOD4br0i0AK2mPHV7rY8sO1HQbcctkS2nrQ
wK0L5qGj6Cg+pJWdh4fpoTq3AfTK76Lj4ogupXYS7ui9FSRWx/21cv4GtlCHPpQeU+f0NBNT9cFR
OdqLHMmcL/pGE7yzf2yVLuzkXFGXgQaM5EbN7exQnIrfCSKHeG6d4aBfd57oFn54k4FP1F7O8VUH
efbI5yXHW1Fy9c1l5rDU2TBKfUgjl/Q10io7TF8XPPhrKq82tHUq14aY0yLleaxIKOa5XSOKTlsa
RhAtS2mjpXfmfN3NhH9ti27y6nQknS6mEKShE+HRAWwm6HQbMBM+u6lNgog7LMQ5jCwndE+lSshb
JtwlzpBhkjk/V32QyDrGaF5M+cu+i24mUuvlMYkUmTVDsRoAXA95KhBSoqVFdXtIvMp2JIEslZuO
cgBANt5/T0tPi64awGuoBjM0IRzKRAnmG3d6GNC617gUyUVkwnmADh5OaWez3xfZm65ZqgaNBlbF
rDbkWDW0+O9BhDeun8f+t+AMAFnFGUt7PGTP+x9421UvFhn36dARVklmguXimgHt6zEO1JLH/LDt
pHhIUyRQiUMtmkG7OAb/rayCfpC42i9gqxffal76Qm9QhS98TrvPuthjC0txDMKOSVNmd3Ys8Hi1
CFaFEz8bgX7A4HnA67/Y/Igrc0zAV6eiy7IURc28xij/oHuaMpzEvPkMXq/MMPjVm8o4a3TeSxDI
k1qKJ7nPOIF+eyWGhcZvQzWgX/ve+5Mw1+W+UhASzJu6PljT7ZJxEGsz6mDA+h8TTIRtlzCeFgWP
Ni2G1ENyKgpOMwTPAONseSziuWGCgbl4HMLnTOMsgPONdPH9NwrlqqqSGbttWS9V7WvV16XmLIFn
gnGosh4kpMcwMaviUWzAvl/rP2boJewffrqbHyIzHrjBEatCJ5YF8yis1DoRVOQYbeopnZdUL6qG
aqx0jHROh8XmpqxMMTgOHmjMtNBaULqUR1LVnlnNn8iFrZUJxneXhEBBtUaeKFcxquKNrWdQ5eOR
yPMWwrhvj96GrpqxkKU9osFa+Ex5f70KxnuFNrU0IcTvF83rIJQ2hp3sTH35TxvPcs7qTSxGSoqU
LNVkuzXujPRQZXexPth6aHAgZTuEX/ZFYZw5rSV5wT0br5qn8kn8Qnk2yxii3/Fh+NI885SIueYY
lGwTmdSZBjcYHdoFG4MKNnbj54oSbP78jOjMardY4rraiCfNat/KrWMghEEWVk4aFpxPyPE5hf7/
KscDSYxYRQXtuzN8EMUMvI6azTrgehkUj1YGGkGR5aHGMsRTctBPcjA7sxc7mRd5Zm1ThSz1mB3N
XxHG3sgp8/vnmi+CR7PiHTRSGIhQF10XjHgx3LgHrWLtV+dRsKFkQJmkI6f7YrkDb1qDA4AKAxkZ
AAMvuDkSdai1zJp0L5XxQcST3WRV93H9mW7D9WdmsKMzilklZYpktvXBnILodybkx3872gx+VE0q
moaMJSVoJ9JrXzLuO1m0JfG2sUx339YmN+VqQR/4EcS+zSJKNE5fNyS3up+gN249V07mJI7oC3jm
cGJu2XrzHncBlA+ECWPdSsOMJGVWKruXj2V1kgj0fTTePY6HJSqDJcZSCkudwSWbv2jJI7f80G1c
ShM/Nqh2fKaMC2ZgU7Fw3lQQW7w/hqSaW1FEM6erGfJhME4Juo1SU7Kr+Cdn46gXfDxrF0sMolRh
nXSiifp0T2zKD9NiEoRcyV51H3kZCDCNoDlGztTYw//hDrlZIFuvk4GbfDYk8H7h/VD90Xshxngx
l2U+WqfOmQ+83HzbWS4rZVBlqK241Cach7Ctvs+F4iRDbVu55JhqxjkOb5WMva/KwEmZQUG3bVCx
rr9NvujUd7MneyVYasI73e2Irb8R75Bzh9scDobH0xD/F3+9LJYFmDYWGpPgw9a/iq8UQ2M/fBpA
9vtQYaDoU4Tk631ksCaLkGYXItarn83A8oszJe5GrQNRIuE+i23mxH8OB7gM3h8OPe5HbaQd9RCa
d8bsV2iEKAK+7h8MnhEmV5nKOlkKAm+JMCkfqtBel+2QJxm175Iy+75XkCq1Fg1VbjHUD5ORHyyr
vYPvQLs88vfXsx3g/nEImRW3qeJE6YuIvkMZhuaYTX8YwITWN+MxDs27SmmP+/Yobvz7CZDZx7ws
MzU8dyN7RUN14qSTHPqinvFyZN4HZPBDCY08LmusypwWW4ISe7qcMwvPa63Gybx4/sCgh14pFcaV
cREblK9z1dmNgg4L8df+R9suj6xcm8ENKTSkuqngEOPJDMab5RBe6zaEBM6ij6T1AO4+jkHeshic
IOU8Zx0NNI03eqKX4x1PwtNUFiiYjgvt4Ud0y8MmnkkGKxK5xXvogLsmeJgPujbcGbhtiEhQOEvb
ziL/eDz7pNfpodZrNU6w9ji4tMicBRYuG9Xxb6kVXsjmxDKZfeEr9TlNFspIVhH7DXFd04VQwuTR
GjaPJ3vb8U3Z0GQLU3essIuhRCXRzN5wiR7jqvZK8udFvupaTr/D5l7hAU6SZAP1Olb6RO+MMJMi
1K+N1pvLB03wch6T27YJDZLosqrAAuPychn3WSKXBl4SRzuvJVfU4f7x/Jnzi+fEf8wwjl6C7ycx
ZniDnD6Lix19EdXf+w63uSUrC4xf9xbF18GEXxvTrYXhnghkXd3sVDyp2u0vhjKNIkvgPWOVCUw8
Kw6hiWAbVjezcKjih6771L5fTDBop/Y51GdGERLCkwIupuUwYRBaz3RemZumzR+iBBqn/1kKs/lm
OKLiTOdQ6BkF9BwKR3pQkBThzJx4HCSbDQvWyhrjA0pnmEJdAeySIfSNprFj2YqderD8XNFOgmQ+
zqQFJ06r2eHEO7Hb1lUQcNPJFx2VtvdpSzcXYVYKheFqc3ablcvjooY+GhtcS5K8zLxLUnTxWq1d
l4QzXrIZi1VN1fAArKFEwOQyiVirqRSjEKK1glda/XGIZw7abjr/ygRzP4qhhysh/0OnLaS6LUeT
DDuD/rlxv3/GeCthvqFcJkRS6Bnrs4Ogn5rmsP/71AM++ONqGdT+qvyRRmNU6yHib9sDiVrSlIAk
ObWhzBSfpqhXbGFOQJ476SR83De9HT9WtumxX9nOFcPETC2Sv15D/OgDkKaDTut/48enylUrY8wB
X8Jo6WMqlpeb4jmvs6OUSUE3LJ9BXU1WZEQQBf+Y862NURj3BN3DYKa3UZBzy9JyhlD19r/dJiKu
zDAHOySDpNZQd3XHxnTjsLuCoPJdKCSc1Wx6x8oMg/BD1kaxoQCtJOU6AlBIWekY0VlW73T9Np9E
jjNue8TFHltUMbQlCQUIJbsxpgr6IDsrokfFPqZAOBo8whC6FR9cf2WMAQlg1tjVPVoncxI5wgBi
EqLashmCgK8CQS1vgpSzZWxBJdQ6MZ1UvFZn+WNjXs/hC+E9amxi0mpFDFhMraBJhGC7cBm3DdlL
igfdaG0hfNj3Pp4dBjSavMKsr6zDyZvYKzsNg9dC0IGbJ+W1Qm9/NMQPS8SEr8lyMkViYilGgvJv
nH1X5Mrpw0DIPpVeQGvuHyPMcgwFM91jhEnbIbnuO78ieG0WX/c/2bazXWzQha6wTo60NpcoNY+M
lqEEZfIq/aFNL1H0kln+vqntU4SJa2iXvZFZMW4QLlNrVFKMl8x89Cs5Re1H9dMRuou6fq2R/l6a
Z3/uZF9JFgd01rw5yM0GfWhO//kDmA86SDKIxmO8rL9pTA42GMctBZzF0mEBf7Yz+2PsyQlewLNv
/ErQJmatjDNf2hi6OSYy+rXGXHVSJbyKlvRoFOFRKPWHWTag6vmpq/LKJBNbNEFu56xBENXB6xSN
KZpr0etd8ih0tmtcKztMcJHysvm7qzw9SlB9yv3Y1V+ts+qDQOw7LzPYPHorY0yI0cGlVPQ1vqOh
fLWECneu2wXZwb6vUk/4gMErI0yAoTe6UMHMsVsK+k8lXs5i9akq6MUE2+pl6ZiDqUAk5lYzaDqT
RfphSN3siWI1OGMdu/sL4nw1tuML7S2J0lHGk0L3B+t7KXgD2PH2bXA+GtvM1emNFg30eEXDz6a6
LSdOGN6Ed1xQNDyXQDmebUUF0YWBIWMExqLN7Kb9kgidnUdPYfyZO5elW5aKaGHhMeU9JopVnoBW
muZKendldRCH1mMnniseHtJUnHEyHergqiIaqm7KbAvOkssiVDmhId/5wqPmQ3gKvZvxy+z+n3Su
NvAH1gxFlHW0MolsZ0GfikNjqWhIH096IEHERnyQQdA0Bskpc6qRMqHRdqrwOdWdT/i6LkowbupU
Sox9RRHEMUYPDqqDMiKMKDyQ6g6yTnYr8USht+r97ywxEJ9a7SiIHb5p5UGHzi886/HtMQWCoMvB
8rTz4qQPpSccsyc6DsrrVds4Zu/MMyCfmIk0yOMyuCJJj7MpndO8c+el4DSx88wwwN6Bg6NWTVzy
hrq2R2LaZYnc6mn/OG8ct3drYVC9I4NWzQowkIxoFBhuRRS3KtyK9U/I7b4zxCD6lEalWWc1rqzJ
gzo8mdHLPLzur4X3wRg8RzNmihE55GuLPr0s4twGoZX+iPVs/v9jlA6CChEylVBoVdki2mDV0OgR
TdRQzKL0Ml1sfSLFi92gudjtxILXh7C5SSol/FIV2TTY2RmpH4c8bU3drdJn0h2iVrK7xVN4asUb
0K6LKzOMw7UE7wZaiRZMhRz1+K7l0eDxfp/xtUUWqkKw8Godyf2TqOGpVeHNrmyV9N+tgXEzPE/H
qjnSkj5muDCd6SYZBDgGtDJUfpU5ESBj3+k2cut3Bhmniy2zSXp0B7rG+FhHg610r5jQEKOb1uQ9
+2/692V/PpTYU7HqQaGF59s5csfxLBbfTe33/nK2sXVlhImLipyAk3TCOe1c6ZvwqzvGGOSOPN1t
rgU8UIMC92wFGtpCQo9AkZJXKdm6P6y/51saurqrDIJRzxiFHyAXGQbVKTwOJ6jb2Ooh8nlvCG+5
yofYvForc1eJJSErkgIvjtbjAiHYxMNoyk0K/bw+EG4SRwnKF+sUX4k/aazubevA64znOM9bX/Jq
scJs5JOUaShC9R3qQYIjGMUNXjYeIR0J5e6Qm43QFe2tmLrYymAOSh1NCxE59TOqzW4fVGfTlW8p
k7J8KM+8SMk58awclRLJs1gO8uDmjeCRaT6kTc85f7wTz46pjLJcNKBzx8CyX0O7L/Gi3yYmG2in
evYYudP3/QOydb9856AMwkSyYuWFYAxuAVXY2NF+GotbBK2P0SYX7++3PSQXIcETWJzoxl0ogzRy
FhFizqhYEmjJl6+FVwSdbZ17iPAUbnbLIxLl7B17daHpMY4iLc5WV0r92Juc4vIWkcf6Q7IZuDRp
KRkqHa+FX9uv3RPmmoDUql0ktnRPZWGLW8udeE8gFL52DgB7fbEotW3X0vKEh1N3k5yi8+RAGfQ6
PinHfU/hwPVb89/qrGW5AXX3DO8favmqmXYfoSuWBPs2OJkBSyVjkQ53MU3GAOo82YV6ElOQpMem
jZSOY4m3GgY5ahnNE6RFnGuzUyT7Q46H0Pnn/mo4cCgzCUje5s3Sm3jT7aPGUePXKLkWBCgUmjeq
yLvH8gINO3ACDbdB0SjbWOtVL7SeEbo9BukCNCJezZ+6G10izRud7soXhESSEyJLaJ1rKmfBQH7Z
v7T94zxyGti5q2JAwlomUuYTQELsTSjD9qad5aIniZk7m8WtEsXP9Tje6LLwUKogO5ZVTjP41ijN
+lSzLc5pJw6LJONUa7chHvbOw3UfmHjScaQiSB8oz3L/kxdGOVDFdjqL6EuxTBk1iWKYMR2Vm54W
TrxbJw+vFHrTX+1hVI6GOUQI1ulx/NrcdNeUkGAETd1dcpyAV+ZPYbS5o0nbERsy8aCq0w3crt9b
nUPViMYRVkdHgqJjG3Q/o2tKggCAhG61wosy2wB5sUe/9WqVfaZYSS0CUSa/u1YQTsMn4QulVRIP
XB2WbfS62GIwRQp1WRdm+Eq9ECgyu2N3rtIvQ///L/XAJU1NURVTxIssk9JObdK286QiRY9ftORJ
FM4D7wX/X5zjYoNxjqHD3iWERsv578bO++xU/ySH4hh+oy2dmW99rzgFgn/JCC5GGd/QGnRtg72O
jnfhLvqgeokn3Mx36YuEF/35sPDu8G8x/2P0vBhknCNWcmjyySCHAb2C4ufH5qYPmqA7xH7iWF7v
Q3Tza+rlAR1Kjvza3Q8P9Nf3rDPukqOmXhkL9lHqJNs0rhV0Wv83C0wAivJIiJUZuWTfPoggh68J
B58p/O4tgUbA1enSokkvIhVuMrWzY8TXUgY9zzl2R/Rthgere+gGb39JXM9k8lXD1JPYqOEkAJBv
6fX0LX/C6LMreJonhV59U3oJ9xbH2ykmCs3qII5ZDdCKLBMvgIJm96bBk2HjGGEpBaCRJQkYcUYa
B5qd5XZUObDB+30GNqSeyGEPpS2oHd7GTYYE7vv+1lB/3XEGjcGMvMmlJSoBf0uLuXrtVStme4q+
7RvZxtg/R5YdbbVkc6mriKDlsK/RVp5LL11ufMmk2eliXoPtdv52sUW/6Mq7a6jRZpGC656RjrfN
lBwbWQ+0ejnkgvhNFYXX/aVtfj9NsgxR0Si0M14WD00BmSN4mSzcKES2xfa5M7/u29gatdBBf4Dg
i9Ib7QB7v6YoEyPZpKPBDTbHXVBST10RVW0XwzFPFUV2N/Hbg8jLo+jmf3AOzTRVGcV8RC0G7Aoj
G0SptmjcpyMeuWse5WPnqX7hG0feNDvFgD1jDO5lihAnpYAvScKzqbSemHkTVC9J/i1UIL2Vczqk
tt4S8VEvi2M+ai9ixjLRUORJQcEwow92uqrB7WQFlR/5CufOt+0mF2MMAJZSnDfNhIwmhrjO8iBp
vhlyIjHPBOOJeqEtlVVSvFMbT1oqJ0kNvwojd98ZNxHp8tlYxKvCmPRD8vc2kf4qM3/t//4mVqx+
n0E8KE4KSdsh/MVxAn3fsf4Oeb6/8KQYFKnAscXzARb9NC0uZqlEv8jo0JGNHPxs8tG4V5zUjk88
LpMtxsC1x7EwmKejrHc5Pp1wKK8pe1J2lgJyIIcq0F3rR3XEaNFh+V6nNrcTcdM5dFk2aP+wab1l
cStUlCGoioUiTqVHcI3jQuZhrO+OHmXhjDTeTk9xZhfP+1tJPe7DiV4ZZaC4MJVOUiOcMPEUBn1Q
BL1fQqmZ1+TJWxv9/9Xa0jnLjBIzjO6gJjZlDlLGl7bjHOC3StDeYhh4kupZHJGWwUpvj07nD258
J90pNrgfveacoQxWHAXHvG5Kpzq2ryTgLXMzsK2+JoNXEA1HF0uLzFOIgFdZbtdGbRPdFcSr+vf+
xm2eQV2DChxomAyZpdMt0U9qxTPiNcm/yFVvk/ZuwVxoRrx9O1sNsrq4MsRkH2lIlpFEEtY0EjtO
v7TxbRidSXkclMIJhddu+VHXD/tGNwFsZZO5sMSNYoUgjka9LZrQoJjggX9w9k1sCYG9Wxfj+bmc
L30Prcq3/p/6DgwUX5J7SptUBIMDkkIXBblrktkWeApslUf1v+0pl+1jDsQoqMIAzg1cacvUqcKH
nka2OLxeeC65nZisviVzKNqm6PUhhiaEGoBTZ7zpz8OzAkn2ycuvJofmCZbqts+8RxPeFjJHoY1b
CPkWcJsBI1oWJoNrnjD3doV9tTImYPfpBFUdHUdgPoFzw9aupisd0+SmW/2y8LRPSxEZZmwL+xMa
O+9chwnj8qjVlMAYoCncNcadbrxyfHMzz7qsjOVHGZGFJF2N6x8qgPkRzDrXiaci5LwOzuRIKH6H
t4pTomXBLGzjad84B1hYUl5DzbOmzWHbys1jaE1OKVtOrctP4Lg47Jv6F8D+cwosBluGDsNnxQRb
b1yFV62HphCvceJbjAurrgFSzdjLkTlXvujWoPKMg/0/gAcCH3pR6jaJmh4uRPU9psfc1e+gTuaL
QG1vdjunvoHjOtXP4kr7zn3C5GAAS9OrR7MEVWMEfMj8DuChvFa94gedzaYjzJUr3SdPpk+ckXs2
eVvMgk9vZQlpaXWhAsVLfy2JyESr2zg37P3vS3/oY0C+7C+DPVEvlWpvISAb7T2ROjvqnoSQp2m8
Xd5anRYGaqqkUElYVqNrPKKcjNKn6c7ohPFNu3OgzxsYnOLMNrSByF6UwQGls61npBenrjMhrVZK
d9V00kdOHrOdk/35fTZ9JzXqg0aM7UmPwxGF3EN1/dY9efzM5lzMMFm8IA3lMg4glchk1VaGm6LR
bHH6vW/kX07YxQpzxNFmUWdqjE4zesS7p/k0YuZ6OUg3+qNwlm9pDAptSiRrPHW8bvbtu4N+Mc7k
EVZRzPko0DY3Z/wrOTTI5OOvVAsp9azjpx6xV8ao26xyXEPElGFBOWUr5SQPZ2PmAPP2m83KAHNs
FzEazZFOhY5O71FtJ+kZN6FA8ZJH3mVk++BePhxzcCs1nrqMpIY7VLGvRulp1rMgKT+ZXF7sMEc3
7cexU0YQj7VegRox1DZBbCDbifupV+rVt2NyhTwbhlnQ4ewSOQrNY57z6jDUlT5AnSFrpo5CE5Jv
ZiVENJoqVzEVEn6hdZg+CL8XjvBFcoQTcRK3euacq00QWtljFlT30jImCoZr9B/5EyUwDr83I3TF
HOUHjZvzQXitp2Df6KZXGGhpQ31LkjGy997D20pPa8PE225DQlee2us5t2K7lrm8/fRjffyYF0OM
+2lWXzV5PqHi+Uv+Ed2Q43gWqEZE9WsgtuwXoC/oDx0SA162zFshs4u9jFlvEH/gVUujA7w/iv6Q
lJysZxPeV1+R2bnGzJZm1lCxS490/jkJRvANZz5vKdsF/ZUdJkuFaIym9gOCb4eZEcgs527sD3b8
laqtorfOUa8iP+G4JWdtbOKKgbO0LiEo8yar2OI8j358KFD33HfEbef/4x9sjlpAOk+QEviH3NyM
4pVWv+z/Pt2CHf9j89Io73XDihHhSe6Xw8GYK5eYB+ihtF3qDTzNle0E5rJTbBaqlEWsCBmWM/jG
N1rDjX3p4Vm/FQL5oD+0nCIkb4+YODWMTWIoNXLe/Di9UehOp/FaPvDMbIer1aoYtIB0A+63lPSc
Rv7sgBaaQLdNW/fnA28MZDvQG2hlN8G/KBps2Q61kKLXCHgtiBsG6EQ8TIf8anEWj2YWMqc6sQ0S
F2PMB5RI3Othg3wzL29V5bvUgFYl4Xj4NgJebDAfb0lUPJE0CMDK+BxXko2k0KlzT86+Sbxn7+1W
jNXHY9C2qK0UXO5o5cS7Uu/JDig0UGh0DMv9Rf4iNyRIBm5PJe8bMkC7pHg2FSx01WTp4k2qYSuJ
bGuz+JkLyGppDNYOKHwQM4VfRFB4bp+X+ZZMnEcK3k4xMNuXhTa3M0jDMkt0BHI1lD968+ukRa5M
CGc527j3xytYast00ENTFCguJYUtRw89l+pE3ES+iwXmUqBGS5tqNdKYtxv5objPgvwrbXXiNgBt
J0wXS8zFwAzlpMcgKw1PQu6Qp9bBoJgbPuZX5KvkpR7YXPZBfRuQ6GiNKkmor79VI1YJelNhKjUt
aP48O2ZAu3IawW5+0Qo7ElxeAWy7cLoyxywwVrVUljLktmVi/IzmF+F/SLuuJrdxbvmLWEUw85VB
lDSaHDz2C8tpmXPmr7+N8bcWjcEKe2erdp9cpTMADxoHJ3THxCv11idt4vfK4Ga5/jQWxV4qWkFu
k4vwG8vMswck+kqjxzjQWtAfVEy6qAHx+0B0C3PP8MYMg4MF2nI6E3KSXpF1pjOqK8QeoXnkyFMj
UqLiA/zGFoOHU281fUsQ7s7fJ9/ckSvbTU7LTnUb8BN/6CW3McYA4jJ3U01yRDHS0hgOGMqg01QJ
NahF28dAYDJAXIu0KtKXEN0x859pcZQSwV0v3DcGAKU1nOOWnmfKAIg5h501ufV+QFUaQtfyR+Tv
DHmzcwwYys1YhSYVOo/W/biccjW4fIYFe8Z2DYYkj5pFw9U7VhA9690+Pc7Ial82Qj/vu+jvvAi2
TRAZA5XIK47PIMn3va06gxo9VnHqoHzrXzbFrzdubDEgoVSr3KwJNozmPukcShFohwY06r0zQN0H
zQpXE/TBykASJLG419bGMIMRE8niVG3gGAkq6brpaIPqTe2jZd6snSzAI74tQ1UpWZGpsbONRmoV
YSsj4iQRBAXq20SO3VnxM/17ld8LNpR7gVm/bbEvEFsnIM/qF6DuiWKfdchB6ycdxej3D0frbIm5
KodQi5oRUIG04wBIavCSiw4yIIm+90WQJLTGOIoFrkldMuCUSoC6g9+54cE6tb4UFGiFEHUM8o/Z
eWmMc2h6h4nYEkurpE/q8q1FF6sQmbixzOZDMbdHp/XWVKuYjlyhpA2WyRoNMxnU117Nt1EFOpVR
WTuBd9A//P3RPi+MLnwbAkDBhmSZBsytXaqPDg7d2UmCAjylGI8g1xhUEvi+aCuZu6QZxyzMbIRs
irxvQlRQ833WzQLEEhlhrhKrkSt7MXGYh1B2szVyE+uHmgs7m/lxxXn3mMuEjrBFuYb8DzQN8d08
dV89Ty5VBSsxDKV8RnXKl/4ab1qk3UXpDNESmZuFSFbRNxGW2Fafs+mwIPhVnwXeQc/Qe+8AKQSq
exjZZNn1rSIHx7IFMMYr8l5Dlho0uTjROgQl/oWMHP+aOVtjdrMMp6YcNJN2btGGMcS/0JihE3Sj
mz3RsKaBGILIHf8BR85WmX3MBhlx1ICj3XqL39Oytxud1COdRVr2wiCfj/y/rbEPlq5LFzOixef4
JN3WP0bYpGssr6bvJqYDZzS2UKJVEVryneVsloFmPez6pcrxISEXogY5WG0cVRl6XxmzzwKf4cPY
2RSDyxMiOCuL8MJME8jnjCcKzYmv02ylqTvQJrqHqtSDwCj9+y84qsHgc1rG+WIpAJXlqLhvDOo7
wysOKirCoiBftD4GpqUW2nV9jfWF8m2VveSqkOxStBj6MTeYTJJeWuoFN9tb39N+vGr92ad+Ubui
xQiOnMGA8TT0ZV1nCA6qdU7vMeBoPS/2agdDSiQ/7IZpf/lDifyQweW8iFMbbX4Ih4vIIdJ13CTe
OH4kAWGdPZDBkSrOLCLXMKI2r6v1zZx/VNOjBo7LpHu8vBz6S5fcjsEOHeNW1kJ9gWiGEw97olpO
Xuy1JIjVXVwIvFzwsUwa6W38Iq3sIg5lWAOp6wlM/o6U2bd9u7phISStoX/5hZWZDGDEBhhYWqoa
0X6nktQ0c61embucxiSu9Zjc6ZidbIOi/DcXAT8o+f0BTQZCmjZZ0tbIEIq/xAUYiKgkHcaTWid5
WvFsn65EU2YCt2RnhVSrHmNbl9G/udyA4TWKn6tRUMP+h2TLeVEMboSdkstkxI7mh/yOrmg+yjva
xhj7oqeMAKJMBkCWxK46Ei8IS4Zply/GYaqk3WXP56foz4fMZJADzDBhq0m4UX6F35mfaE4UzK4F
gqjuNg9Euk9chwTNPHq6NVlTWIKWqEzHeJ2RHdMGytn4ZQBpU42h83px2gm52fLKEEnA8PPAG5vM
GgclnyYLImweuR38+IeBQdvk2v5K516LuxyJdNEi+cHIxiKDj/PYgp+FlsLoPaa5yTH0bNdwKK1y
fBQVCbhevzHG4GRGjL7pSnikFZ7QuTFmkZOL0vaiz8YgpGyPJalWJINp5o1Kr2YHbdcGwtoKhYR3
eHVeC5sHGVK9wpg8PpW0rw+0n6Le977l/OqS+oAmpyFvjDHgqK7T3FkrAtWqf+nWuz4SNUNyD/DG
AAOAmR4OOVEAgGQtn1rN2A/idk/+jhkG5j/QMquzNbZE1Su1IHi7TMj90kTLuA93mvO/97Pg3ude
XfbZGAN+oxXWSEIDLarkgOReNPkNmENF7S2865iAMwoKexamWli26aoKZzVaTcPL5sa37aAMQQ05
PqW215kQnV+Eo9C8PdwaZL5T2KUqQbXoF7PAjMdz/qjemIHsQXpamKDi1q+31pggF80GfZ/IGHtq
fNAmQd5D/Vb4KeZb+mMJEvThroWE1MNlnOdhxNYm8+EkrYyS0kQl1pyvqmqnzY+T/v9X2jK2Jpjb
ypriPm9iOGI3JG5Z21fDlAlMiFbBALkVy42pNRhiGMhxHHw7e1x17/JGcS+L7TIY6Na7dpVKSvtQ
5U57IE7jZs9UmWT216MUQGv2Q2XXrUUGv2NtmcvQWiGeEYVu11lBmeY3YLITBLk8MNqaYSC8y+vQ
SBsL0cTy3DX3c/Ms2DleuLcxwMa1TVigwYSOo2Wl34731VI6C1zBSo4dqD2nximkv8zqxjD9tYqc
Mv5vzsGGug0xm6l5U7cg98N8n8m4CUVVB4EDshFtmahGnVByz952pMG9Lj1TduwHskIsavHIV8VZ
nHp2RU1eIqdkA1s7krS1HdBV3+8GP/u6vFC/DD3NiRvXhHxNshM1yvGQnsiURM9GltxgKb6UTKua
UkeCI6k7CI9mI+p62RC5Vii9tJ3aOQLn4aW3t/aYQyCZ3RKuKw4Brc+au+weHY036f5fpG5Elphz
QJSuVnod+dnwmmqNRUfrBClpDAGLHuXcCYXzmqBo8OdDT5cxnznVSAC0mEJKK9BsaxA26/frjebY
yKlT0oT4KGy/5t9mf386k+Vf72bwSoIgEC3Db10PMXroYi/cLW/q76Lgk/se2i6SuTtJNLfp1A24
O8FSeuwQW7efNFrjeekD0TngZd0IkVWL2AgLMLzz54aqpRktA2VvItUcrBnaeotTKd9a01EaRVV1
bhCyscXcNXkM9lWSIyYo59aRyIPcfMnK2lGXLxk4L2z75fIB4KLzxhxz7TTSGkeahDQwWOiQUWmc
pP102QIXuzYWmBMW26mR5AVI9MbCOqyJdZPZSNBauQCGuW+f7UdiztfQ91kl9bhnJqiyxZ/Vfegt
d5Hi0PdC5BHBe5z+Gvtg2FhjL510WKqqINrbcOFR39PnuBRUHyKD2pphngrjAmrFupnAcUXanZV2
QSpJgshD4AHs3YKG5KEzZ9wtYI9+IKnt5EonyKhxX/vbZTCh51y061pT+oXOH3JnPREHLGsRRgrU
45vOs1g9S7Qq+u+bZNckGeta2HhjmVYwLw9zJupPFjkAgwnQRdXshjpA/WoF0b7wBwgLFccUPTeN
p9+vro6m+Oo0HOKjqJrIHdTabieDEVUcdyYKOKBCo2OZJ+mRasqBw8sLb22399ubHgVu0WyPAATZ
gfy4NrNmbPAGi5flVDb5c5jmx3gcnLCLb8a+CS7DBv8WO+OGyeCGnJcK/AZPh/DZBnsuqgH7HDSz
mBq+Tu6mu9lVj+n+YyOn271lYGRZwaIbmfS7Jmbu9Ma0b1fFaxrtuEy2lxnll8vr5DsqrhbTslRN
Y/VSKnNQWpXOfkfx9WSebFUQO3IDKiSO//595iAMVla1SmkB4GNAY79r5WcFol4y8S+vg9t5Ae2L
34aYAyFPbTUWPaCq88un8Lo9tJg7wIiIhfqb9r02nPm4unRSBKoO3mXboj1kzgPoj5umoXSObf/a
NIeuE/ii6Pfp0diAid60ylytWNqi7HTldtEKURgq+kqMs+tFWZGUbl49uPorMnf+WgIjY890oyc6
OGeDwetV8vTD5Z3jRxvnj8Z4+0SaJQ8bPJ7RXxRN18k6OCS9nVFdabp7u/p62ZpgH1mlj7zIyiVU
8J2WqXpWFn2/jiLalX+4an6viCWdUvI8ImqGrCSlN6ANCfkOoeH+O9VDTh5FkaFoRUwUKvdlE+mQ
dsLb80oFQ2u+v7xjfNA9r4a5OLumxr1ZUrI8pfFjfT+3pmNjRG5t3DL6cdkW3wcxAoNBFAzAs/F7
rnZ5HFJxI9u0bacr86s4sY6ojEZOCArfy8a4G6fIBnicoZhDDMbxEOXWa0FbKiU9dUbjWsM7/bIF
fr7rbIIN0bq2axWzRHFSoW+7Bd166lXh1iBWy51lp+3CT8nuQ0i0scnEa5EyjfOkYA+LanHKAjP9
T4JVUY96F3huLDAepwxmYYLiB/4N7USaqc6wJAyt/SsNUuEeMv43TGFHjBn+bSxufGfuivvK/UVH
DJZD69ZyaImcCEvYokVS79kAbl+0WjKs2EZQ4uAQQ633ud2PLuWpyX8KWzjoIt5vqUYwbCZrtq4y
8C6BEywBJwO6fdzFze+qIyUhXt3mKQVrYuiL0v/8mxJ6x3/bY8C+KUiLmAm1KNrEYSAZS5lCaGF0
rfwA6rW/SFGU1blKvgm8h/sY25hmjp08a2lUhOhWGXeQgVF8dR/5Xek6qzucqAvVPxNPlBjgH/Xf
y2VRX7XJOOkSXrRprjsR8sClKHHPz1Odl8WCvhHlnWrZMNH56i5VXeM4BPNeeULLVvuiuvlRrF0t
+oqstJOK3qlMb2hFMTJPqAAHFpgUyVq4Q6W9Fs34OdJKt62LU5y+5qV8XPLbzDR929BPamf59Vx5
hq3fRWUouDNE+82cWUnqFi2cE8QS4zFJb6L5r8tOxP19VbZtSOgqhsImBcPMqvRWAXRDcseBWGJW
ixqGuXyHZGOCOf9ybM/RShnXMdJ3o7nEUSAef4yR5Il+zkf6SQtv2qdOCRa9+PghEN9YZyLZqJG6
QbWh1YnAaC+P8a7u+93lPeSeQ0glIcEpy7SN90+Aw6Wn6E0J+YcszrwpBcVZZu26UAQ1AjMsc32Y
9HaL2Q3sY6GavpablVtC6OxBImUluNC5g+mQvvt7SW8Juw1mW2oL3VMNbofxSLBOJD5JnOolxFxI
+liAhEFd3kLZ3A9DrxR2IvEhQIPT6AYmSiFF9ueO5nZd5k0J86DINCsnfm0g8V5/0zAhB4WI9j4/
ipuIuRHTxiYD5EiFroshDaYXgpqW7DQ79PPBgy6af9lbuCduY4fxllZOl1JrAG9mUruy8mMtRMkz
rqOcLVhMyjhN50ILKfVL0zpl4tDZ8eKn8aMBq00J4g4aX4jTqvxYfWOViZZ0ZR47i6rm6I+6jaoX
2oS+kchJXORNTtn3+CjqbBEtkwmeZhTyEiWHRKiiLYGi7qy5cZH0dS5/LpEVFoATk8y1rmAuCvnU
wT6tGQZ5DAFLJvWtd0HLZu8YiOz0TpW1DprF3Vj4Tdjs+qg5JKQFr82AsbnwZqpElS5+inVjky58
c8TtrsBbh+DKaz2IueOIR43TeIaT3Sn7PFgfL28jP/jcmKPHb2Ou1GYrzQcc6cnNvk4+2OPe2gwy
N3fwHJ4OqQMGVRGMiT4egyPaBCo+s0LvBH00dDflQfVoHWOMECPJlZPuwYvuhcI6FHX1S5+TgZK+
yIs6HeCZPRIAoFzBQ+VKD4zXyBVPe/NDl83GMniytr3ZjdZI07FhMNrg19Rc+9vqqJFTXGdQbQHL
Qo7Q3j6mR/Xz5a8qwEx2nmRtoBmcU4U5vTsoOBiz/KAriwchrw+dQg2XgaGZoJBgnJVAqmqSV0Aa
NPlOkWzu9ND2O8sOLq+H+sP7D3c2wzipFRNlDWV1Qb0Gvd+2n9d+nx8xoODEpWhggO+bZ1uMb66V
ng2QHQRRTnMdrQG0SwZLcBPwP8/ZBOOHJtHrWDFhIpIhVTKlu7auMRWmfTPGRlBCEe0c44URoBhV
NbwtUw3CV9lrq/6YwycbW6l0seBYC2yxFEA1RKXMpACUhEkR6PohVfbmCiqu+q84F7yxRKaYSy2B
3sQSSTjJTR07VnLS58gZ0XTY27MzRofL3sf1COhdE1W3wZzEshZGWj3nVTVQkfQYhRvTCddHWie8
bIV+iXc+rlugcgffL5VjZ4BYmoosHVG6pl14lHecpk/kveihKDLD+J5laOgVIqhFNmRInvvETJFw
rW0/XGMJ822gzHGMCbreHWnuSt1QBFUqriwRthKahBDuJphX+XOZgwGZJ7NFmXfAANXiF350NNFF
2bkNRPs8E/gY1CittIZr+V2Nxgs0QIgH07jB3uavYAFl0VYtsWgqWHVpYgDR8qfSBPHxcKL5iGkf
3qyCk8j1IlNRFFt7ExFkTmJWh+Wa0eyzKVk3iyYdmr5BNCsJ3Igfo5/tsNhfj01SNwq6LGmJYAad
KGWxMA7f29xpnkAOJ+55o6HWO8/dWGQOo9lpYaGW0F+uX7Wj5GAc9Gd5Vb+8iRR51o3ovcX9dqZN
ZNRBDBVtkX96EGbG8rbVRtOzLGMPspiTPUbB5bMoMsG4R4I6j6KMQLI4fx7lYBYRL3EP4WYJzFmv
l3iZ5wKjMJ1SP6VDve/K5FSG68+hrU7zitMoace4MP3/tizm7Mv2vBig1cTZj2c/SqCoq5X/0QTj
5WtpWU1U4RVF4tLpSeWYIiluflPKefPYNmJ1GZclkVEjHeYv3RLY9nHNnscpdubVzdKXMn8Mu6em
E9FYcM+vhcS9qULr0WR7cZvehDSigisnrdBiUfU5yqVkn/eaoJbI9b2NHfrvm4C8H8dkqRbM8Ud1
oK+HQjtcdgKu721+nzk+6rIgjqvxHtRQUQdVNJicVr8Nhv1lM/zt0m1TVVUwi7F9vvWq640UIYUe
q6fKOqUkmOf7yyb4TyXrbEP5c6tGjCLqtgFP+KWHiL65gCo/qEdrVwaiZhT+S2ljjcLg5sOQvJhM
naaTGt8IzNfxkO+S63WvHXQQVWQ7/afkiWZeuIHixiTjC50lmZWlo26Ng9s69tIGYTr/jKp5b0vJ
1/+4m4xjDAp4oJUYsTxl6qMTemUMQp0eZRxjl3/5r/7BQGy4IFsdL8CiMboxh87ptJey1QSXIf8s
2RoGAaBxrysMGnWhjQBnQuRWkMLPiBnYtUiij/+Jfptg0Wgl7dCAehbDsFLmxaR1FzvcIYC6061U
4O+C1bAUDzqYuvU5g4RpEgPppMxRNZEIDj96ANnM/3aM1YHCH74mIDzAy/G2+oqOF9pfuMuvlld8
qJvMKwNRjyEfJ84GmVNVKuWQ4T5HqS1qHVO/DslfoYhf4e07v4tQNqtizlEGgnVLo2LoFPMSL3fX
R0jkKc6X/lDu4tvyqvNW37xWdqnzGKOZLQIf84y5cDBZOJEnJNnhvl42fw5z0rJy0oBauCSrxaU0
7+muvyJopVtvjB/FCVSBmKOWTtWtqGmV3u+XtoE5c62uWKrUI+OfdKdWD5bouprvR0wMSnchtHo+
hCfnL8sEOZAeT/BwAnhJeyuAYkQg3+UOQctWi+SOqJzwD3fB2RoT2xCrTOs0p37kGu0uDFS0C1Y5
mKetCvN7bRALHjLcbwiBGQ2bRlBhZ1ZnQJ1QiSg9SNqjn1P7HJsHXX2ZTTDFTsKt5J78jTFmcWlM
5miZNDyGPFDY76yA9vyEXnTKTvGN7KHd52PV4Y1JBjrTkCx2Twtcxpfee8sa79sIrb9SkPuSJ+y2
474hfpuz2XZqrZB0okzItIKaYXAtAA/m0U0kPiGvlHzuQaONDonLDspFno1J9tmyZINh9AMCIXK/
RD/k9LlUHi+b4MPpxgYToYT9tAytinbtHslck7qlN+/rb6Ort5gGwrT49Sh6AHLju41JBlCpyraS
UL1ALbBQoc3Qi44koJAp8bJL2jIDqZqUQnWuB4bN4XFYX4dScL74X8fA4VJ0HSVQBiOjKBwXhVCH
KL7Lyffafi1iXeAB3LvbPttg8LDC0SVVHc2eOu+G9UnSBhfXnyMPIrZv0WIYsLBTpahlE9qfdveq
R6dG/x63z5ddTbQWBiK61i5BGYFQZ7Gkl6nSXAnFskjVwBXQepdN8T/9edsYaNCyfJRUKkqMiCre
zWum7bu4qgRWBHvGdhYZ5hQr64gcNinJdT6tRxs0MUaU7i8vRmSGQYE5VNoMCS/cUhjiAF3b9WRE
TqSLOjcFn4dtAE+7EV0KwwRXW3pXiWIIrtXumu+JdLi8HsHHYRsHbGNONK2Dq1mVaXpJu0x7Uqii
j8OvKp6Pjkn/jM1jqERjWdnSr0MZWUCls7MjkIdoTvoADiSQO8kPl5cl+kz03zf2hmKVlk5CmG10
X6fiWM2Sryam+9+MsHjQgijE0DEInUZRoKrJQynndx0pd5fN8EtDm81j4ECNIZ9MEryNtQCHU0lA
3QCGOwsUx7MPfpmfOnqiv7aOcSUhVBVlYEWeyABF2+dRktlYZESBT9uXcu80o+WqhYj/UGSJwYkx
G01tlQHhpX1d2t/KAoyw0MhIUxF1pMAQW1iPSVikxozlKGX8JQmzq24sH+ZGc40q+W9+yNYC5Fiu
JEXH+0itn1RrN6SndvIF7sEPLW2TIKdqq2Cu+tPXTSUrLT2pTeRTwy+0yyr26k9Uwnm5I0cq8RO5
IKzErKpg3IK/jWe7zJlWZUx65QqgI6mDfvypxF+z9LYdPvKKRV/T36tjTnKno6VLtZBHm3PQfhmd
U4UCC3ysOFug69xghWEWWl8N9OYwYiccrxX9B5TeLn8k0V4xR7hf1jLpbNyB5dg4ffLZSpAPHBPX
sD4iDEs2+8WcV7KkGBzKcbH3c+3jJXAzD1JweTGiDWMOqp3pk9KuwKNaul6Umznb56Hg3PCvpd/f
hO1PHMO8KOSlQkbdbj+VkX6vZqICGvcJqMgq0cFAgv/YkNRIjWjKaDpQva0P9W781Hid16CDgRZ0
RI943oK2xhg3zuKotOoU781lIkEfGWjfTneXPwvddva5vjXB+HE8lVGIujslGmkPGWo40647gJfj
AxHQ1gzjymoThqTM0GClDYWzqi9Fjk6BRPSg5B2YrRXGjU01i4yGvs8Xrfsu5eRQhvpRnuZdubQi
zgeeP29tMf6srqC5THuMJ6TzFcTg5fkxXAT+zM0Go0Ocah6a0Ghle+vrKF9GzVyQLT2it6kdHTpP
UrkGJrccdMRSvYflStzOxXe732bZqHgO8y4MU/iE2V4Pyk0Yf77sc9zPhEF/RYdSkGWybdq9UqjY
O1yl2pLdp0v6pIxl6nRN/lhMIqIxbhCJpoDfxhifUGoDD4k2NzH5TmcHSq8CsV95paE5u0IGvxI4
Ovc1vrXH+IU5ThDDpZd3oTsLKCD1xJmCeGc+9GAEQxfehNMlqrfzLvONTRb4ilGRopHQck4FRUDl
VkGtAjri6H5fflz+dFy4IKpmEKJoJpEZRFryvjQw8mF6o23cJ5a9n42vapG/SBXJ3VQFr99Ye6Mh
CTyGe9g2ZhmUavUwRWcQ6klRqzrW5JfyfS4Sm+AvjWbZZNvSNfZRg+mpWC+pnKO8HKpMcVT5u0ks
ZwmvbWNnJU+gOr68l/xjcDZIj+EmhBhaBZINsYH2a+xZsQaLZB4yu3QK+fmyIe55fssf/loZ89Ew
rGX3pQr3GMnDZAeLSOeb/3XOC2G+Ti5XatyM6CMv1xsl2tf9wzwLuplES2DuD0VVwwxxHEhVzLta
CZRZQPrMv9c3e8TAxApNjl+EhJOrtY6+S47y5wJH11M85Qq8QYL1cAvMysYeAxNq0YFzi1Zgpbo5
kHY6zKP9kGX9/RrXfmYYd0NTemNDX27G3tJTQeZLsJ/sa0bvQ30M0wxPa+NHrzzZItgVuMS7J0yq
hWtaA3WrPjaDpV0zzwY7h1t0iSjB9g8I/9v9LOXPc5TaULdtIvTGKwGdMTJcUGR80zxMxexKzKiK
BKYEx9ZiXk7GHHcpyNng7UXqAnidPFUcYz1pqqAxWLSHDD70SMjL4YxmLTsvHWX4vCRfp0FxLmMD
3xERyICD3IRyFTtxM0rSqqoZkh7p/0Rvhh2a61DOoEpSl21xF7QxxXyovu9rqy5nOsf3ukoQCXyq
48N/M8F8nFRWkiKX8Cwrw6NeHzslclpV8ITlnp3NMpjvIjWpPBk1zo61Lj7VPVJVS7AMfhSxsUG3
cnM3JGqVyOuIjOHya+SRgFJa8u0OlO32/XTKfVCbf7q8dXwI3NhkYNwys8yaepxZ7Vr9Xt6BiMBH
NSZEi41v7Opg+FB+T9kYZECdrAp4ZkqNVhEWKEKjejeaDoaKDYe4SD+45l38EaG2rUkG5svURgqK
oDqpjrqXZ7fT0jpR/E2wk9TL3j2qNgtjwF0xKhlxEHYyesGsDBpgQk/3a3+G7FKx+xedhnx7KliW
ZA0i2+wQUqXXmQJVJDzfvT72NL+7jjGE2H1XKkfHLCAywcJSKBcFld8m2YGkSh9jq68g0WrvB58y
OuY9crPZte6PUI2R96Fb7fNnoVn+Sk1FhsSoLOvscFAm1bKhtQDf5b491bvyli5UvlWPlZfeR95H
2gAV5WyOcRcCogcIYcNcVt/Ew91iCq5h6gjvHeX8+4yjVOjBQi8wsgmkjNx+tj1dK9x5uta7mzDZ
teWPchUFHnz0+m2SvfkjcH+sREJNufWkW9nPfOtAOTiIe1Pt7DsRPazIGlP5MPrVtCIdC0TC1Lbv
slmUkOHfKeflMHfKPGEMTh+AIUv+KHV/kfyoDk+XjzPXhAq/wqQkhk81BqZMtIETfUZTbWs9x1Bh
Lm9VUbjEf+mjhw1H2DBN9S3G2eD9jIF9C483tMQMYPmC2Pp1gYnwxF12i5f7/csYiAdf+es622Tu
MX0d4iabYDOVK0+JX9byai0EDclcrSdlszDmIhv0qMWbEUbyQ/FAJXuNR+SX3NKVPvSVzqthbq+k
GIq41xBQE1XZR4N1CyICb5FNQQzDvyXhChBrIToYiJkjK8dal0s58j7oILiX/RJ9PMpn6VkK+iB8
EI258WNbkMmgZd/C0CXbsK/beaghg4E+VNMddyUYbZvAvJEHnxLA5X7+U4iwXGDX0Hsso/GZNrT9
GXnonTVI4QDIexsp8qI9lJEkRzvIj2BF9KxdfU1SZ/gkokPgAsXGLPP5yniQo5VOEKJtqK4P6vrl
A4dY1ww0LWBCRFcYIFowLVjqIT5bJ3+plwcCtMhEUz38qG1jhAGjNFMaS1JhRAZVlHJMP1OWxegZ
wt6gs/O7x2Uv+lzcbYO2o2KZ6BKCj/z5tcxCTdo5Q4lgRE7Vuk0awXXB9Ybz77ON/m0mN1afwBuK
Jdzl3ZWF1JKVnjJd8Nbh2jEIJl9MjKco7wRGjILM2SwjFCx/1umxU6+U8DkTtSVzd8vQ35iBFUy8
M042TVUyzjK6cdrmc1LXzpC/XvYy/jLOBpirIpZNeVpBC+2p3dHs903fucS46cMf/80ME5ZEtqGt
6H0G70S/uHUyOk0MxsQKBJGG4FHAvSM2O8b4l5TmMYlBy+SNcnGvxSumukZwDA+yf3lFgi/DdrhO
WmZYAG3Dq7qXBhzNOd7Vly3QrX8Xap1Xwja2hlKHQX0L3x6KQO1ubCdrNy166dnL3L+WpZQiS6ER
97JRPiJsrDKIYIVQMJOhWo8ON/t7mDsdkhMgcn9EpjR+sI8K4uTom8Am/c1LK6Ux9CaWkO0QJBY9
WnjNW6oIWAX1fj1iDBZyMpEnpDsWWaNfdmONgP48WnKc3PhkvDX7h3TENjtp0NHL3ULgj4IDprK3
U2ypddVSmqZOdSbtEQIBTtXv50Twxucy86Eh7G+oUBmoqMwiJ2aO901+iPalp+/0T/FOPoz72qfy
c63TX0vQn3sWpfLfJosufT0GQqIKy5NnJEn63QodLtUrHspDeIyupiDxY28N1EB7hXoOsluRm+0q
NBUjnAoMwYEUHHyVgRhTm2VL7UzDU+RrxXpB2jhOBbEh98wjhW4q0IxGDwLjOUXdFOhdRJlpWq+N
LLDUl8sHgbuEze8zvjKneJ6CnR9zw7PmWVOKh5UGvym8y2ZEy2A8RYurYlqSEdOv7VNUPU3Z0+Xf
Fy2DcYh6mBXJiHDFFxIU7RIoEY/ykYyj8xEzuoqwD+NHJjvGsKzVCBYCA1+j7p2wcaf4ZRB9EXpb
vPNtaFD/zwaL8nk96UuOeXUkfMJjAz3HZUdA+yI6Q/wdO5thYj0yd2GrNvQxlZ1y7UtcohYnCCf5
adPNUigsbmBvHMsIlEG4ToxQIoGiQeFtVP1mtv1x1Dw5+suUurs4zXdIgx+atv2QU5yXyGC8XoDm
wxrxtST5rl4f2myfkW+XHYLv12cT9N83K2zbTEvWCiZydBSXVzrZXf594RYy5zNcFWjTLAQx3/3i
q5QR9FQdWjQsL8JGCqEt5pCiawOVPQ3vqAgTpOjboMMXvQ7iM9n7FwKY3CzVxjmYIyu18mqMHdjW
tUDftW85Kp9OwEWuvE8DUZJK5O4MVCd2bLQYQEJavbpRrFPXvc4iqBaZYMJAU9btqJdoXJudUgPV
CBTPDUFHFd/fLFNDCtOErAqzaWMJdwt7zKsm0asWRo7ZiMg56Ud+Dz9nC8xG5aup5CkVHbNW2esQ
+im1m/aYUhEED3yYO9thdivvyDprzYygeVdj9mfek6A5iN2M/rnvlmMpxJIxK4pdYzYM+YIE9eMY
Pr3U4C5LnbU9ZmSXTpljLXc6iQTBLHf7NvaY7YOYe6SYEpiY++Y+7x9NTDPZd7P26TIscF1tY4XZ
vNTudLTwAHYS0BcZVeG0Jdr3ckHilW9FN4ihIxlgse2PSz9WhRXTODK8C4tPaP12ElFyl5+8sc5G
GASts6rQh2agZHbXFSVicn9qmHSECAiKayICWPq133vD2Rhd8QauQ3MtxjZD+0IvfSUp+JzvdGVE
z1DtElUQuHEZnZXNwhg0hQa4PeUxqlOdn91k+wL/U7nMNcUkpxlYOwv62fs6EFL6cHF1Y5fxeClZ
51ynuNp73QudHs1BrCt/1pzRV/08c0SksPwTZsu6oms2QUHnzz2doNRRQhUEc5f6Xiv2s3Rb2C/m
MLik/loaghYEvkuejTHeoumzWigGGHxVvH9VjJrr9Q+5Fwx+89OX1tkK4yZzPw91N6Pp5Nc489t7
1CeBjfRltBNl/0VLYvwkjSOogFAh6Cb9ZFRuAoZYc9x/BC/OC2J9wphaubARRUTAiQj6mKjolabI
47mehwSshQFfBQQtDCqt+RTVVos6xuTaqJrku3g3OrRu0h20q9AvBJ+Je5jP5tgOvIxAxMwYkczu
6895L7kVdYnyUS9XR9EF9y7fJTbGmHA5WQqUuSiVqBakdwQcrSDJctK/qEukP0UtrfyMiK3DnoZS
h802/+nLqCMEwCUsdWjXUNx6l4AObN7HstNAQsBT0deIIOkDTrIxylxdSMO0VUZ1P2Z0Uof2X6t0
ZwszTMKlMU5im5M69UuKWhT6/rqH6RlyhL4B3sLlRDlRwhvR6L7IItv416arVdWUGosqJasn9ap5
ltwEuzj/H2nXtVy3rmS/iFXM4ZVxR8nKtl5Yku3DnDO/fhbkGYuCcDfu6PjJVaraTQDdjUaHtR5B
SOOatzontGHXc953km4XEeJMz2tEt1CWBldaFsyHBvUcPr0ud23UC0vqjUJOe6hl7xI9AWScXzlZ
oAK+7Q3L8GuczOCrBPSGaogoflC+MYsbWQhXpO+NO8Id2LqDB6oCHz3R3/VTekWwSuObyOeZBMvY
FQQiKppwLBM9fx9vmTiJtT/cTKUK8IBl8DUz3iNx4a+AEq1bkePLiBbSgcJWHOWUZTAx5quO0KfW
E7tWd2l3NYq7sjsWVg4+HJBbxo//f+vbSqRctCQnedR1yKUtTQ8al0i9KwoNaJ5mZrqXJbHeEFtJ
lJ0bqaQWrUVIp9rHZXoyUo5f5v0+ZeF6mE9KG+EdZCiCvyqN01gy53hYd+ZmCTTAWSQmfZ6kCAMq
84qwCMfXRu1f3iUmKq9C5j10VJp1ja42S1YHlNXU0l0x+EMgaAYVaE+i3TNp+kFmdTwU+9VzIhAV
NJy0AjN43Aqn4pw4r9VIKpGeXg76Ae3YgXYcX9ujFADLya0dYa8fy4CXN2aOw22lUkamW3EBljxo
fZs7lW22tpnbsVPdzL0NmNIJeag+MBc/3qGlfveVKt1WOGVytVJYa7Wgjz/Rc9DT6n5s8kDy2Vb9
fqSUjRVLmkclGa8h6BPKjvCrxiBV4b0y2AbwLoYyMJMUG8OOJCOHW1XyM40TBDN/H/0CkoyKJqIt
KhaJzG5VZ+itK7bfMIppt7wZIaZ5bQRQt0obRz1YrPBMwjzu9ZrknjTo53bhkt7w5FBPh14qDSEh
R75K9uR1L+QCa2M78nQXq1uQuy/cseIS/THvks3yKOOqcjmdjBTArhMI1a1cBNnpoVi+YYrEK0uO
JbOXqKM1QQZsoUx3QuRNuFTyCGco5JU9tncFmNU1g6MQHCG0OxTyVLHWXgSLWmv51arYuSXeGGrF
cYlEbz9divLftWiU3omNrmAOCgFirL/mUubI2l3WfO+lZ3Tm2KnIG1Ri5iMRAhsi5nqQqKH1vOon
gBeb6CHt1rPUnatpp6TfrXG11d6zkqOCUmGhnsaBk/Z4a3Og17mVS6l/PQnzEsvolVbuiqvxHu3n
9vS7CPJjcTJjRFbFfeuIdh7kpw4P+PzwJX7m7QdQdlELUTeui4pGfmR69wUqWoWTHzMA0hASSp7j
JY6VWq4JDiggo+tQUvTPfAytIgEt+JOO6WBJnO1Eek6SHu2eqAEDA/Lynco60Q+iqJ1VzUW2VpCG
uJnVHfR08GYz8icz/D324zfM+qOGaAGlbJh2nWjtx4EHycEwlA/yqY2FDXaZPmvIAo8PcYpejRN4
XzhrFDnbSXkXKTbMtBVmzNdhWBAY35iiWh2ksw689xrDHD8shix2k8yqWmtskEVH15g2X9VmYmvm
6EQVcAAkVF/NyElU4//fgfJBJHVHi9UcL4KA/WsKdMyG/2igTpIxnsaD3mM9tz8Iom5qdUXL59wJ
JHmm+IRKnjTNSsHqkFIYl4GFpxbUhV3q1jjKBiZ7FbA261J+KkrgbWW8vBLj3v6wKCowbsJZGusY
mjHEmJppe/F7iDuWo36ctdB3gVHNZrdYaO6XAyC1eFVQHkXJzhcoYWhX/rArFgf5Gc4NxPEh9NWQ
AZ+2knNMrIuJbGvarhEOa/g9b14ur46zgxrlP1q9V602hP7lTeSE453RcJ7u7N1TgPyro80KBZaP
NpWUWaeXZExGABxo2zud8hjLvBoBW7vRN6gAswpi6KCgj8wiLRWZvKEnT/MJaxwulmIPRK4gdL4Q
HZhgivg/abRGWLpgWekMp2tE0lmfJ0+Vk5tI4TV9MrduI4a6Row0USLLxDUiDmMNQq0e6J9dIC0D
T8MZacYP66GUoNaLabWaN4Ax4Ln706OKfk/dlW60xY4IDeXrZaVj6vZmYdSlEZVWMi8EMQaACY6h
rK4QS4ESdfbEpRXk7SHR/41Lb4VajeUZSysxVDwfyv7WMh8vr4ZVcPmwfeQbNjKMSlOaUkRUJV2r
h+GWwP1njvZc7SNnPKP3aX9ZHntJaMpFFzD6genm3HGNykkRYFFABLAXTfaXRHMEkdcbxxNDuXCl
EAyxJbA0SWE5rWA41qp5cyI7l1fD6kHH7r0vh3IQSjUmTdnjySLfDB5J7hWO/ku/7z0haIP8bLjT
kVe6ZuvfX5FviYrNgUV6XBRphgMTCtkzV9M2rPRXnYSuooW84IUnizLiQg4VacnxXNFvZICBx79U
dNirrnq93pKBo8pFEgzYQsHlXWXlWrCrKGijtVVRJLqfekTdPB1ruKjJkfz6RCJuNIUeizOQ0JGo
nfzh1NqNn/kWJjJ4nTDMOGojnOzJZn9NwCwIlgz7DjE03XeBAgBB+SFKjokkoWz8z+W1Mq+wjTQq
sqmn0DJNjPC7Wf+zUn4ZPNZJtiG8byVlCJWW6k1hkvBzsX7m8uucpz+shMt/xIxyN8ug7CCT0kkd
0MiLLm70bTp/0HcVoO9yH0OcDaO7qxtB1UM5xobJwZihu19xU98o7CG1UzRguWihBDEK703ESqxv
NdKiDAFdr5ZQNhIhDZF8xU3QCjP4GfoKJUA0h97o88qobMv7e24WdasZQ26UFpl1zgu/Xb7V49Ug
IxXS3/0r9aPBs+EktTwdoB7y8tyq11Z8c/n3OepnUTdY34VSY7ZwIHJ+mOJfunG78mrARLU+vVff
Vc8in7CxVyWtREFU4SzQCr0Tmwezem6FO6k9dvHtpO/1npNs5ikg5R8SsdTNOIXLN9LhKI7VdSOu
3uVd4y2JcgqJXqupNOHeJ4nJAQNA038FMMNbCeUbgDWWZvpAklHhvdieQ5WTOSGfeelkKKcwgatT
rSUyoCCrtjjvZ+tJ7Y7j8NBV+8sbxmo93tgnxhw/KoHRDpHVqlgKsc/21P9a7dAV98lZtZN7JHWd
9Mb0omted8Vl9ZZp1th+1iu0ViODnKmINsfp9zjOuZ2qvNwXTw7lDZra1IskgdNT2psw/GeprjO5
ty/vIU8GFdeC08GKVBH4X3X20M+ZnXRnIX/5dzIod2A0Q2pqhOgpmh9EIHOl8nlROG2mnOgBY68f
daGc4rDqCqid+QAuPgcUVg+W3zlG9YbLS8ak9af0nNqEULo/84IX3jZS7qGfF6GITGhirZw0NSgW
Pzc5r+vLdiWLlHvorGIQVPS7u8lylrRn6yU3vvfCb7PjeDr220CVRNgngGs0jVKJpdeURC2xluGw
+vOedDmgG3wvki560Bjyirrsh/BGHq0eeq7ngBRB6HUOgykgDDTWGT0VmMKwXF63PtP7bYRRarJG
45jHBOxRVMrRz+Y1DyRr5c3aMu/xjRRKHeJwtYaKzHKOWuwsqT0V13XqaIvIsV7u3lFK0YRSAl8E
rSd5RvmBMBW3XrVf3OZO4COlk5P/5No3y6KuDoDMjlmxINmIqnsAjmJ7PRogLiRDHi0woXmawTSq
jTjqJkkXQO3hysVNIp7X5XbKAQt8e9k18TZQp66QBcnMSJQQRyBTdk1Y6EzXekn2qt+iy8u4vyyN
syCdiicB5B/nZoQEmRWnDtBeyux7bfDGE1iVC/RG/LVfnbo22qVNpLJBqJKf2pP6kHihG/qFI+2y
c48EYL0bEC/Xh9jTbwW//N3wno/k9y9oiU75jzqqRivUoJMEkEN2Sjd1iwCd/r7iJT4P+J17gJT3
mPPC6pUaaTTzrB9qP9xHp9ELkQMipIW8VyLTB2+2lvIewqoLFdqicSMrvxflOJQHM95pbeKEIa9M
wtMVyoWEFfg4lioy3aW7TZabWjxPNSd+4ngpui26UieAaEUz3vnDQyjuWrO0hXi2+5Jz/7Pv5s22
0X5DBNxyWaOVcvyZXBVHzVZxUpE32v0BtGr3/c7wDLCPk+yJGdnc0XDeOik/EgmpoOsrbs78RKgP
kPtEOywRP/jCWUI1ofKXXej9K1unGxON2gqXRYGtK9WPpLzV8icrCS6L4GijQbkTJAqFrh+QVSub
72VzP2r7YrjX6/uJh/7O6mVDozkaMwyAvhmfirDKOEvNWiA7UkrqQy2FP9Elsjpalf/K+vVVM5Sf
nQiWwUlTbvq2FZzL62RWDLfiKY9Wode3EmfMVveufCi/lXfqtx7YKaTphtcoyDK7rSjKeVnR2lli
iNkKObovxl2X3sbpI2c5LAe5lUG5LFXIGqvVoI8k0aU64G0/Gt7oNPv6UAa8ogwr4NkKo10W8H0n
wGIhFVQGmfptnW4ur4a3YZSfasa2GSQLt820ljtMQnlrODpAhHAvi2HZ8HYZVKATt2ZnlSvOBR3b
wKyuUDieTq2JtluL1+HA6rv6oO2Uu6pla0LfLfwi2C9cE51XkmiPgBghxbMxeCOKcPJAv728Qpll
ztslUm6qnfNVGAmeRHlS/MIL94IdB7NP6sfqId0rPoG0QKNKdFpwlaY342FEptKW7fFB+8HLN3OO
lU64adasNOmIY1UEjMtoBw0AV1XCqSQznxpoLACotomXhk7XwIoIZaK1x053Xr2XkGDrn8z7zgVD
hg1QK8XmRZRsY/grj66CCeWUtZNg4GkTnQvzFBWcNxp7195/n/LIkqQsVR6Sl25x1yq70rrLp3uO
mrAt4V0G5QyLKq5FEBkT4jPjOj5NXnVVePNuBMhThS7j+poEW6MnugX4k4rCUcDwEx8whM3FfOId
H/1SnPq0l9QWvmVyRCf9hqQsyhN2FCCv/W09xweNs3Zm4WWjLxo5303Wz1RrVdcNDBeMSPeg49gF
z0F5PHWYM0ddG0+eo8URKZOfpKPZrUjKf7Z605sNZtTc2rKFa1IPSbzCsQAuPFw14EjVPCOIn1DV
cmU7PUxHGWOSZcADD3gD3Pj0Gchw6RbQS8DgR/m/djDGsbcwupieVtwZhYcH2Ek+kERH6mdO7TWJ
DTKgg+TkT51v3DRvmL1o4eQ/y5g7svkUyj0CIj+RRlHG+wLdbFNc3KnZyHEMPBGUKxyAL1FOHYZQ
2/hFACmrkPOospnvBgDA/d+G0gW1pR8MtFW/OfnVRyPoU79L9rMHk0H1jpce4qzn7cm20VtNzE2r
brCeUfCXYpeLnOwX+8rarIZyCiBlTNEkivGGFOBR1kkNuhcy8xU9RKfBVUxYByHu5T31eMuigqUs
ywzFkjB4ENa3hbGT0p+XfR077pQVTQSwjgXMTcr45LiM2lLBvs3+eEIb1a71jANmKBwe6jrbs2wk
UWFMVYjVKHVQh3Tf6Xb/rXEqR91bV5mDAlP2TcOotTQ5vKcJ877YSKWsOurKZk1WWHVXSEGu4nGO
IMpIC+/yPvLEUBarr6IcgnieTOdlwagb9iSsTix3nDidrQ7vp0VZLYK+obEIMlVVeap5LY2cUJMZ
IL3vFh2TpKOSqiXw5dxqeFXmn5aEBsHjUPhGxIOsl8infna3f5fyqfIXl10XadixeA/Vc5urUbYl
twm02/KI3O6u80ev2wMM7tXiXquc06KLgF2rRVEaY7imWAc7H67MBp00NQeuilk7kTebSdnuvLbS
LIS413oXwAXf1j2IooPpR+4KTg/Wb+Ow7IFEXDpc8FTeKRIt2vhCdG/F9SoghyL9nDxQfAETMzsQ
3lv9NINgfABMS+GHV7zQj7er5O8bseWY6WNIiHbH5UpfgtG6qzPvspkxI7PNllI+RDEs8BzoEDEn
QIjs58Na6H6zWLYlR+5lUezjU0UdM74mYMBo2m1QIbWWYcEW1KC2AsEeAlJ/zxzMBP6sZLsAQASB
MdIE+0sv5I1kapW6LGRCKsIny2VkW8aN1fS2pkr25QUyj2sjhfKM5YoJzljBsGreDrtaetKl4Xst
9V+JMzZSKMeYlEI95hrq7WN3P4XnJOK8B9gR8kYA5RIlUZYHKUSErFxjkiZ56UFTnAWZBQwyEJua
r5HPK3BwNo5GjpnQW9JWJtpYJ/lHr11r6ojJKF59g2nD78uiIcKGCFjrb2isYazbSTrbAGC2pT50
E9SsU97EDm8XaRrcuAT7YAIEJDd8JjhdOXKHP1V7SpDlJeylX3r7blZHucZwmIu6zvD27aSbUbhv
rTuLNybNOyXKCS7WuoAjMEKP03QslmBJT50WXLYgpjfarIJ8wsbhLboRdhEAuN3Uek7m0U7C3bp6
acSLbYmNfLoqN3Iof9A1baIOJAgE1Z2dKHdGuNjCfJ2kLwWCXZUHHcksb6AyKZFHGfwe3byiT/1q
ArGKRGo9KjT4j/jP6qLK4BOWYPG7FBhB/Wp48WP0TfHEIy/oZe+roWmYCURvMF3EQellqccoQvv7
uleLu34qbCWzeeljtoW9S6ECejPHfRUBdBa0A4ldVpifTNxw9CTDFc0vMEiamLD5uyJK37N4rhtg
9yLxNEi2UFyZAqclhBkYbgTQ2p6knWIiz+NK6u9auhEyjqozG7W2K6B0va3UCF2FJHo/DY+FJ72a
QJy7Lhz1V3hHhvuk6sRrDmNaMKa5RBBcAVOGxkWphbbR+wwJyTot4Yp+teh2qdOBE1IzlY30Qxp4
A8km3WqSm2LTmDKm1BaU7MRTWBa2Zl1ZMy90Z8YTmopJbgktH4DJoS6qVTIGsS9TkvMkM+QxmMbH
3h7t5VduIwnoLbtuZ+yh65edFPPkNnLfXoAbLxVGcd/1WvKnWCh8151sQnoFBbVrwBtUbuJOoLzn
IVxypVJ5OmUe4kgrUc+QrqMroBbiQrGcYq8CUP+/G6/iSqTsuVQB8N2RJ9h0yPdyays+gQToD9m+
S5A7wry8x9NQltVtt5Yya7m2Wtmq4Jitdq/1/yi81znLAra/T1l13ctxsnQk+9e9mtVqV0YHJJaH
ywrCWwRl2aUiTLKgooyWRRJYm2tNsyUp4vHBMrNB27VQl1hdYzpzTuHU0xMBPavOtQfEPQdU5f9F
fMG8wrbSiPPfKH01qTJqkjgZAi1T3IKH5RmMZXZ0xFC5AwTGn3MAb+8kj/UV+FvveHcLb0+pqLc0
kkSN0bvrjn2QaFetwnHHLKe1XR7lS/K5UpPMQE9FooC4LrXG2M4Vay8txhFsHRwPyXqpb4TRebwo
0dAaP8CBqAEhV/jTncuHEOMoO53B6zLV/APktBrntHmdBLfDXOZlXedpoUw5CYwclWsZIc5NHtEF
ivxd5Yg/tEAIZFvcKfvL0mRi/3TghhEnFbxymkXquh+1sE8XTZtVQEDk++RWcvH+BzJV52q7xMuc
pbaVmxXFgwItX8Y+B0ZK6OTfudkAti6+fwSli5FpxUouTYY7LM7so+0Z2VHfuhIee6/PD4CsvY5c
nmNkn+W7TEo/k9FI1EXGq08Xb3rtd2w9JeLT5c3liPjEHRH3xdQ1KFTk/UEr93W6N0vO+ZHjuXB8
9GB0WAg54E6R8o3EH7mEsYz6qImZ3VfFfhk5PYGsGH+jKjRxFMAM4qURYWTjNNnTKIJW7Jhm57l6
kYqTURje5d1jO5C/B0QTR0nmEK9NOhuuVVQnodbuRlHzdBD8FPEXaJBAYWchuYx/ZDruoxHMRbuM
c9JDlAg8CwUdy6axX5IflxfEVod3KdT1Uq5ZVi09bv/ZWmxJP68IpNT8/t8Joey5NeZFaQwyNwZb
EjC3jXezXUm83ChbF97XQllsOLYr8Fzg3YX0OQIYinXI1djWrd6O229c+EG2T9QUuChM32nGW25g
c1fKi5qMoo6HEOlwLHakw7Hzm73skpuZl9v6D9KAtoVgW1JF2qiyZI70pMfgbO+ayKoZu/kpP1b7
aQ83GPDaAZlFB017l0b5e6NNFqWTYMLoX/9OSotkDi8CwTRm8QIwST3nTs65LrkyqajQtMJ4Xklf
kgasSFte7AThL9nV2kAIsjqiG7d27HEneMhaPrmrzVrJRbA5x6GwhFRH0wZiHtQhXMled6QvUTk0
/sQFqGI6kI0wyqplBcnRfIS/anrdVfOrtlfdND7X3EQYuSourYoy7CEyMitcVaStE2dMd64BFim7
8XjJa2Z9b6splG2jtwaETikWNDn1KS+cFPNOu+qAejsyvoDIrwUU/FMvvuHdlcz7ebOTlLUvwgRY
8gLP3KgDut5SdbmdJCZvbJh3XtSNvKSZAR+JBAGgbe2mA0d0/RLi1RsNMUf/Oeuha0hG0eFumS0Q
QkjAgMvF4yJm7mU/zBNBPS4zpY6sXEdubyl/g0vB1mfe+5WjdXSFqJ0KE3x9eD+QriBCd4dGxuBL
WIDmRunoTFtRh1IcFehib+e7Fk8T8ylcf35hr3RRViRZ0wjQ4UevECpmq6DWhhbUNA7ECBN26Rhc
FsG8e99F0D0/cV7F81KTBg60K6j1P5gHBqTVw2UhzDPfCKHO3JykPlbwRHC77mSBz038QqFC2/w+
dVOkRrJMyNCBgaoXj1qjB9qk2v9uCdTFUBZFnEkkA1TGz2Z4HfI6aXjnQLZwcwGYTVi2iQyzAAdk
av3o2vM63l9eAk8E+ftGRC9WRVkBetk1DcsrOtEZ9c4xZ47O8qRQPj9VhEgXVlRY9CUES/VcAAW0
qDVvStSKU6Vl+sXNsVNuH0upunrEmdRN2aINL5uddNKfh6QL5nDlxQZsJVbQQQXkVsQ+lDQwu7SC
RrrXjNZ66KTlCpyt/uUT4omgrhNLEYbKIIMx+qq7UaQFa9v/SxGUSzHCHO1aEVbRlNqNqI9+mJQP
l1fB1oC/G0XnHACdiKMokDCfrZdGmFGd/zFNj5dlsI/+XQblUeRFLBvQQyAXEE52JO8bvbUz9Xc6
cnLzvLVQniWJ8yYJO2AmdNUvWIyofJtDThWUc+hviYiNWSrilBmJiPd2Jh66/mDxqri8JRD5m9+P
c7UC4DXoUVrl5wDI6/RmkjgPYGYLuoaCz//aBl1vL8ZkBLE2jP5PmqnfnXQUcAlxz6/L585bDNGL
zWK6UbAyS0XmQK++SYkv1+fO4HgV3nlQdj7EqTBI4Cdzu+ZWCY9AdPvSVfK+WZSVT+E4GSrpntGS
EvOxqa3xMIC450FZeWLGUa30OI8GeC/gjRW8cGfckET612YCNmdPl9SHLtTyBHhkbgNcrUx4zKuf
wJDn7Bnb3g1JVGRRthBUfzx3PVzWWRjwFlTSwtGKe10/SaPiTQavuv0ftu5dEnU6uaU1RUlUeXKS
K/AyO9FBvccwmpfc8V4P5Kc+PY/0d1HUKTWmGas6IPDd2rzOG9caj7nyKpr7OsNDU+HhUbD1+q80
OrZXQYuxRAsivUn3MS+ozl8yzfffp1yyWhmjHC5YTSw8L7qvaq8CDwOAowV0ZK8Ida1XEUGwke9r
43df/Lb6n+bgX/Yx7DTH+7nQkX0zd2XaEOsZfUy6AFmcPCQ1DN1WMB+N4zvZHu1928ixbTxaNS8d
MFeRwVmRpSwMR281W9T3l5fEFAJ2FfSbGjpK2VT0KmhdrjUxilGqUtklIDb11wHMAJeFsKt4GynU
UqIpDItMQ1cSgWjoguoMAJL2iJbNQPGE/WDY6bnlnRVTJTYyyco326cNWTWmYWbgsZeAQVrxCVWm
dZXb5AIa3AWJsMRPOVEB05Q2QslHbYSOM+agJgMeXGjPQnllVJyQgLcoytsBPsGq8xaL6qbqtRon
L++Tc74qPkZ7PM6hkaP/5IQ2a6H8XahPc6SZBrqHHtSD6pV3IZlnl1F1rVB1TR2Jo4q8vaOc3tQP
NUCMQ0yrzePDrIHUKh4528f24e9roseWFWmY0WwIGYR7tnSzm/pp+R7vMl8t7NrlbCAJAT9voGIZ
moQuBIuufYG/pK+TGI02vTsgZQgwKN3NTsqBdF/xIaCZ3V4YGfwrjnzORvdUM5RAtovomoxf9ffK
btz97L3ZI4MsIpoQLq+O7TjepVGOoypbLW4quMIsf1TL+2j2E24DG9HmSxtIuY2iAfl22iDnumZg
0sqsm6aJf07DsJOH+ICO6eDykoiCXRJHeYwxzmQQTSYkPdSCVWnczQcZoSpv59h6bqiSJCFzI9OM
umormIJEIMnC/rbOv8vqw+VlsE/m7+/T17mYKV2h1QDHnErJmyPwt66l2woxx8Gy66DGuxzqWk/W
TsqmAlVXMq8unUB2XO2WN76N9YkwbjRn67YGtNtiYgLODn/KYLSMuGAH/+Fuef8MSu37NZvmtdCI
lVnXYWC+pKDsSQB9FqnoQ8hc4xu32sHbYUr3BysdC0EGS5BmG9c9+tzfulLOmZNVNuaJZAC95c5X
Bka1zXZTxiCi0yLrBKQA6szcm9V4sNL2eZV5LpK3NvL3jRfRWk0rmg5XdTK9lNq5mY9RxknKscMo
UzSBTm0BNZnmYo4WpVz07k1zGsPt9wOeIWNhW7Wj+oWLllhePM2VSN1lnQBGmDVaYBPoHFFOw+/C
+Tljcjjdia9fAW3UNquj7rG2SnJz1PDsMUBoHQfqfKXxQFCZjhHt6yZqezKaoalDipe1FkGyYbiA
vHwsq8WLG+06Vep7tZhQm5o4jpHd5baRR4U1fRF1jZLWBuaJCKOC1tvTiwIogKgB3rwB4JT+Clea
cUj45s28RDeiyVZs9DFTpTRSlYmw/xKylAZVvtDP9opD0Lx59aK3TpFPV8BGGqUnczKLclcTIpEb
0Vm80Q09MSB1t8IjwAcqyMdCN34dHSOQgRXD76FmV6w2X0BpTyjM2toLaMkkdVv0ujW2ANZtP3TN
X8YDYYMabzK8cjzgjH/h2ngXTL/W67Aq1UZA6Dr0Oei+D5V5nTa3l2WwnfVGCHVnDGj+AYAqFLcF
SSYW4RmGXe4IKEEbVE81Zu14ff3ssMg0DMkSVRTDLUp30csHgI4C+XNyTSmyGwMQ27rVQLKMsgmB
PxQ5i2Te7xuBlMaWqrKotQX6kTw37bX8ZXwFmgCB998VUUqa61a7AAYBF28jv6htXtvRuPLQaMhJ
fLaEdyGUHkbIBCtWiOTjEqBq4ks77ao6kXFIfp6IfO9/FqXScHRhMUxTZcDE0UwbxNlNn/pt1tng
z7CN4nUW9peV8PL5YCb4o0fR2kJVEjLBqtbdeZz1vdx/rSPt7xGpIvFqG69V6gqQIuMVWSngBBt+
dMiccBdeo8rtDjteZoq5IEsC5JgIpBGD7qzX01ROEhHvjKLpT9KAJr6Q1y3IfHduRFDrGdbImvU4
MVwd2dxgzkMM0YdRZIdt/6vQK06AQHTrk0JspFHxVSTpYq9H9Xtv4gTanNTjBeJsX7uRQ4VUgFyv
S9GKDbdaQBWRebFv3hPivfw4OwDnutKf8qDlchayA+eNWOr27qUeCIUx8sitO1c2ejpA5xafFoek
RrKzfkJDtS/ba7D86L3Vq9wUlGA8J8W0OQsOUSR0ZBJNxh0BAqfSLbCeaABKzYdDXO3qdNfXxy6/
ldfXyxbH9sGWKco6GPlQraZdothIhZiPhivljvlgAq1uPqID41gvNnbhqg14wzWsKBYkayb6MyVN
QpPaR/tLWrHTQFCDxohK2M2dedUDZqeJ5jvOwlh2sZVDaZDetzVwXDBzmsau5EuuWjmrLTijLQAT
PPfEV+GG4Pry8LSY8exWLqVChmpkqHDC5PMEtxpeW4HpjofwjsTPyES6nGWyPMxWHHWHKusITpcQ
T9bviQk1JaQqcGgx4iHdXr3GrwNuxE5OiPYBW5GUygyZUaBivMAHZIdhvlWHH3LkR5j0LvbJdBbm
XRcjLXA0iiDROXUeZq/XVjZ1wQpWn6e5go5AOYiDwRO+d4gZwCLz1LgrnijdNf8OZO4wejkkjPug
g06lLqWhjuqlmlC2lKwXISudOePFdwrrRtc3IigfXpbjYMkkEJocHT3fYLbFRGDs93a5lx1CEzID
gkTL7CLIHPVat0OboMlE7pza8Wn+sXrtjfCNF3EzXcP2qyhLVVKzEDQDnYPJoxnoj9khwfUC+qrQ
xhAantENTyLL820FUiYrVouR9ylCfKG+MdWrBugV7Z3Rv3TtjVzP9mXL4R0rZacKMKlxshaO1bwe
wsdSvbn8+6ybcrsYyjATpcxWy0SsqQZ/Ulako6kPeDcl081tVIcyxsgoQ5B+kfbOWr+Tl9AtBCu1
uxSzF4bhXF4S03VvZFHGF6tJk4CbB/mcnoBiaTvBmhPbHFWOHGYuGHGYKcvoJAU5JnU2YPVdqgYT
2Rgt0gOCERWdjRvCmsbvj2WqwUYUdUyZ0QE5IkZKQJmfouRBXt3Le0b2/5Oz3Pw+dT59lqK1okEO
TJNXdKF2QoiuSuCj1c0/2MrOLrUquCyReUobidQp5QIGi4USKRx9fIm1IJEf9fX2sgj2JbeRQT1B
yjBcNJU4LPMMvDdgNakuIOSBSEzgdHng1DxpdL9bqLQmIJ2RPjfuwmB4btDaO6JJtANTMfp644fL
i+NoBM35U1RRJkQpNCLJj718MDNOIYrpGN73TqOdvRIXabK8hdCErdHySAid+V+KszRFRAoKXIqf
gGba1sy6MkZeTUQf4iDjluwaV8p4tSimfm/E0PZTlHG2LnhONd3tXO3E9E6Of8994sT98xfOBYhq
WArxC3Q9FN0q+IwW7QRGe1OKgZBx3tXMc9/8Pvn75mE4qEK1WNqKDUNWqT2a7d2/+37KqUnFFK5r
hSfNkBdeOgMnpOQ5G7albNZAnUZvSHLTk8R/52ESFANQZmqr+8HFCGgQN/bXgt2NPMq7aW2YzCtp
du39MFj30UERnby1yRut9KZdVu4u7yHTt23kUb6tm/qsCE2kwM0lOqBSEwiFkthKI5ac6ID5ANUx
REbeRGDJpSuEZZdmTY2oAz6neiSMY6mvXa1XKhi9RdSnJa9AKYFns//h/N6lUr6hUdalqiICYeP/
IecFBMC38tjsS285cgcYSAD36W4CUiGAlQ0RvbyUF58XOWxHMmMuHqpsr2KJJliu7MVvTbdFgJm4
vKYzpo29S6QLYO0kLYXQwCnJ1VWrPZsWJ+hix6wbAVSwHoZCtJhmg8sPPOwnMgUt9i7JzhIkuai0
u1deyYkZgG0kUkem9fFY1ZKBmUM9slfjJs6f+vo2UTm3OjM/SyAS//ew6AYX3Sy1Ucnh/jDHo9kE
19u4sl5Qa3IWH4M1wfCavF42NuZFhfZADFTi1WPStaBG1PIMk6+kQdA8/JlDJcgDX1P6jRzKqPOs
XcJmhNIT0vUVrDuYVQa7ZLUfg8Tn4ZMxAdh0A4kVE4015mewDTlv+3jGjCjANvbKrt8Vp24v2onL
m0ZlG/NGEnWhiKGQiMNbfWRf7w0fgJZ2jYKM5oigbOC9nZiWtRFG3S5rL61FNuGwlNrc6+YKIDFu
WM5U9Y0M6nYZyzDVxWYeUWtS/IVM/Jf+/JQ8YILSeCZXTERojbtX3trY74GNYOqakdpwmpaSXP13
9Z4AOVhXiaPb2TcVGA6XlZ55w2xEUco4yUWctgSfr7Su8yG2K80TOk4SlRkzbWRQfrc1p7hNDNC8
N1VqG7IHtvq5fkrnc8/D0+bsnE4n8KVoBTNnC39Ynta3+grQ5IEmg87Ia64dM6+Tv8vS6ex93oey
rtaQJQcNapDNOXQx92TcSI6JXo34gVd2v7yNmCn4GLA1aasuioFMolrIvRMV5muThZPzP6Rd15Ld
OLL8IkbQm1f6Y9r7fWGoNSN67/n1N9Gzq+ZBU8QdKWIn9kERXQdgoVCoyspsZh4CysqMhn/R6ea+
e2z2W1Udon+8JBmKRFdnIXMAiZEY01bLTfwcQHJUPqLdeozxHqlecHmSvS0s4/B7VbdPw3QTsI7D
FLoYcEwFmuKcWdi1lXuaU6Pzw5uVJ9/vL3TzHKzMURepMWnx2HEDKpjGtcK/C8uVEv69b2KTknC1
lzQJVg7V5FqoFOh7g6KCZKyiI506f7prnMpvbSJ5kN2FdunH7DLtZrxcrY848yrbN8ZCFGTCx1p9
VyH8oZxrL/Y6R3sanP5jNJZFsvQLz5EMUZUESVLpSnupZMXY6wCNas0R7mMnr0R9rchM7rkezcwk
BMf4ugCEMW+izZOJ++5/pqmgBuqvjlNTjBMQjEXs6x+qEvKDjkJi8MKuEG/vLSKBKOqayKvUPZGl
3JLNDWBOpQownwG2uzk77PvOZm4Cmof/maBuhCLSs04QUIMe2uFNiQBCKwoFde/mCZPVN4DK3ITd
+NiJTN0AlmFqK+WornlDhM+CFswwgVTEpHHn67foVT7q2NHQkv3gmpRB2ISP2zmgwWsEmoM8kO6d
NG098WpE6mLW+IN/Rp3Y7jB2j04NeZOI72wpo82OGLpNP01SSUwppeiYFviW8pXyAEILSFgOru6B
BI3cwwTOJX4XXfUkeIEbPc/2/0fJfTtnW/0IKrmpwzGUm1ZF7quHvlyjA50pRmGmw52cBomZcct3
YbgHBP/VUILHfU/bdOaVbcqZVV6ZpQmyfbYcdX4y9G6iTta+CeIzX95hKxOUM7fBrEldBdAa32IQ
2uiDb8K0mCmR0nngRv6u5Vg1wo95rj2TlBtLAenD5RHizcPoDCDgrnKiR+42p/Qg3Knm5Ih2/Kgd
RWDakK2yHk3b77TVkqkUCDdZPwdgcrTlO8JONJ0MZ7J08H2TxgYbq7R5m32akylNpDTMxzqKVdU2
luI+DeYHdFuu9DZgRCWWGerSREl70DGnDyxxFphp9HcgwVMTFlXldlJnyKJE/qd/oVDTSqHEQBUq
lJM7O0QLHUpcpOQi2rMvNwzn/IU1jCDwIphCIHh8eVPyKCdVRYeai3rVgaG+9qR7UHzhGQOQl7d/
EH4R4D5tURtoFHMPlD7cklxUw2Odmohw5ui258UhNyPEMRjL2z7enxapJFKUKnUyJNRApppzdLX3
ILln769q89mEr/6/DSS38yrVyNNBy2Nw9dpt/60Sna64bdsD1zv7Vj4SwK9H+tMMWenKTBO1qJBO
OnmdxS+zlV4T9YQG1Eecg0tixD1lWModmJA8Ii4AUgwntHUQjxuHHvwOxaHl2eBO1tKpwG1AkL5R
e/ymwfjgh8N94fWVOZyIbBfnJUcDmg/xDfORv30QP/eCCtpNko2ytID8DM8BPHw0v7yKInD/EbNo
np5Vv3hi1ba2bGq8IPAoLaBJJlEhFYQvs6BFCGmq8cJ1zlB9ryqGs269eNYmqKg5ZmXYJODDtaUx
tfrlMZ5Sy8hD0NSYivCw70+b+erKGB0zh0ArJZ0HZYXoQU7glDq5pzhm7BEAN7nnk7vMm72/9q1u
byL0IESIp0iI2JdObJTJnFcyWsDSkD+JkicOlc+1lftnVqhP1UazWkgylqZrKKAtw4Hv/VkI/X0r
W84Pefifa6G+FscJMmdIsJIJqlVJhhWXpTsYDhd93ze0eZuuLNGUk1OOOf1qRAJB5JdUyHmAt1g8
fGA3ccBz4GIZgXrbEX8u7ePOWMUaIRqDSeeQBc/yaw364u5aqd9F0V441oAa+RR0VFsvjYrPsaGN
nSbCIYKgMeUg9ft0dGeuOeqVmdfKdaQ21/u7uXUjrC1S4borZ06aB3TUeV5vrWKue6sMUpYS7qZz
CBA1JCJyYHKlbrpMbuuyQlpiCw1g9cdKvNbb0Swihg9ufqiVGWr7FkPsFUNFTSbU5mMPMeG+BO+k
LaMUHlYMW5tnd2WL2jh9rPU5N/CkFuMrSCRX6XXIzBvJ7/3iDisb1CVXZODVMdCzR8mg/Ka5i1+c
els357OITvDvsEpqK2NkwSsv76Io0PQJ30jlUj/GLRb+DsmKhusCBLWKAEpcKtxVEUbJpRaVwFb0
tOaB5972fXn7k3z+fXK6VivoB3WWhgiff0z/4rurbjiHFQtRS8LY10/yaYMKc0sni4NQoDufHAjv
bOr1HyLfzNxw25V/2qEJCJtKD4VZR6bWKmbv9N+6B4L86szwsfwu35B7vbT5k2GzJJoYe0gTqMVZ
nGk8UQcoovupu06nkzIwTg5radQpjaBBqE8FekiQ47TG9HYYYjNbvEIdTDV5/COXoJkIU7lNtGbh
UTkROtEv6zx2kFf073qizs6fmaIOq8q12hwanGprklO0njSBwcb7DRMiaeMYmiTK9Mfpi2DpwSZN
wBrjf6qgOnFt8K2JVXvfzCbuECqRP+1QX2jCDMbUz3AC+S65FezRI5JZyjV3xR2bK6LMytYiI7vz
5VytTFLh1OAmPsn1BB9q6pwWTOl9nDDyoE2/W5mgPlCjSOjwJQgPaQ3WreK1gbRCGP6Vh++J/MDY
QdZyqGCahtrAQYUA1+rxn6HvFvq9xvVwJDUzItPuMi+LzTt2tTzy76voN2JEqxh19MT+ke1tLbUH
shKqhz9C9OAwQIoZRO52ZHGZbe6qBNVGQTcIZpT8+8rsIneBEIoYmkigSVTGPle+9FpqLpIX1gz3
3yyhaytbVICXMyGTQLdIugKLa5jDIbzmreVMtJ4Ij155SF7yQ/2X6o++xpjY3oyLK9NU3I9aTV5S
Hu+dxPgmie/19FDkDJ6FzXrAank0XoBHLcDIdNwtwVPvKL1FIC2BbVhJZmpYsZM4BnOGlPH5aKGk
JZp62SCcGE1eLC6HMGnHgxia0pDWTp3Vp6TKWJkGYy9pkgwtF/lqkdBZTcLeViKnanKHzxnAM+IL
XwLK5wejEQRaWWR6K+D1KETfNP1OKZ0s83njb8E4L4JiMs47CU971qjYgrmhmFdbNMpaEDzEJwET
9qMrgpUFJUVPuo1f9u2xvhoVXkAyki9VA0/hQFEAonhPi/KD1OTmNIznmtkLZ30wOrSoHT8FMfLQ
HBOe420jvBksjelNCNLa+cmSV3FEmeMlWUQcMNGrDiWkl6zC5ZzYUmbU+hSrQbUdIwUHdsWPtZdU
UCmnoZPmHp+OP4Z+eRceReeDxh2pFlQZz0CbXEVX4yl93/+EmzfEyj+pgFLoc1Ng6AvFouxcljc5
Sz5m/5t96YU3FWcYA6Geg8Kn01WdyXGjmc5MmMT+Or70wflBT4FhxHNB9DIgP/JjecVZoAq6kzD1
Hjlg3bX3N461MCo5icAcZUw9oofUG+YYvJZBZjYYAP4zK1Q+snSJPFYSTliuouGMjLt5xwzgvg3W
1pF/X7n8NEoLZiiRJHDjdTc+dSzink1MjoayuaTpEBpDA//SgJI2rVaTIl34jSCNWnSwxFtMyliq
m931jLR+87usjFGr4YQkq4cBVZJMNI5xk7pZ1p0TJs3lBxbxS6hd2SG/Y7VrWgyGfZUAIcLn8jRa
3VnzQ7SW4+MUWARHJd8UH4IclUeEJutTyIi929f06gdQ0VAEZwDfani/kBZBfi+YiSuEJv+A5vbw
XIINGaz0zC4Ia3ep8Cg2kRaLfQ+vx3DXD/WjG9n48/f6dbKMI4mMvM8CvG7bNESQIwgqRuaoqg2y
8FCtU+DesxikCOXtUhzThvWgZhmhjvMgDE2nEpgVN01mNBzlSjFTJjKI/JWvTvO5FOokhFmHsyzD
CiF+Uk5g/DTVG9SJPiD8rLnoX5y7T2vUUchicCUUKmJ7ciCqypO/XC+kY4Vu33xiDgxshhH50xp1
IKYyQMXGwLum+764RFA4PZJKgf5QmNqxg4ggKwJv3pgrg9QBiINprMUGIX8CcXzfFrbEP/Ll21zU
JnBEvxOIV8Yox8+5QhdjEBLaVXwughQULq3VsdDwmz13DQS9IE1FIV6miSzwbJ+bigxdQC30nDuD
Hx7qA4i5bNYE0+berQxRe8epetALDbqZUYJCXv8co7KbpC6AFr6cPu3fL5tHa2WL2jqplYNI4BEp
M96dUSxaHOE3wH0GZN9lCbhxDLjylO8N4tjHco7p/Jy/U7gjRGnMYeLMGMCw6t9PRFyYonauHmRN
xiQJqGfHEQzB0N9xQZQUM9xt4zBdWKH2bFQzXYDqDYYiuBu9vtMr519/E4we87zCA44F5TEqEGlD
qch1VGl2pDpxfh8DTlc/7JvYcuYLG1T4WRQ57GYZDLqk+FAD52A4ipcAzMximNlqxVxYoj5/0Cpl
oDSZZo93nU3gQaC0sKZ7kIy5BBrDupC2uvOGoeggcYXGGQbmKHtzJ0LlTANO74O/z8oeOl+zAOZ3
c3fhGJ6wbUxFqEb6ymM6gvpUKYTjljzBPd8rmMqv3AgF2EEBWKSzKo9VviHeS11QBkYvFFkm/31R
JTTUWKskUl+I0eGcDSsURlMan8rxr33n2KhfX9ghF+UqexrbSef5rBjsdAFarbjP8tksg+c5eU7l
0AT/tgUIzL7JrXIibGIGnkjgSV9QpB247rMxQWY4HgmiKnXqGkiHnvsY24785SoF5Gbo7H2zWyd5
ZfUDQbBaaQ+UP/SCw9nW5M7pg+WgR7W7b4K429eP9nNhH5POKxNqr4rDLMFEmh0a3HyJYSfFwti+
bc/4NEJ9MTAqRUugJXDD4UlD+qWXhVlDamxm6R5snub1jlEObySGlIUEPt2BQ2C4weShZkrXcWTz
Lplv4iRbYpS8WBtIRaqkK+ViKjl4RfnW5t9CNN5ZHQCWG1AhI+ObBcDMBkyE5U1ZPokKA96+9RxY
e7dE3UtcIpWqKAOmKN005xDqV4Ov3LevAxjnMqeyAkd63Pe6rfTywiJ1RxnpOAJvGpJiU/uMIqHb
QOQmuua8xjNuF8YnYlqj6iNh1+koU5QfMEyHd1IkRxV4SbSj7GeewXhEspydqorwQ5pFZTyCx6/m
bKk5dDWm8GczReLH2ESGX9CAj1RvynTOdLieP/SW+Cz58ZN0LdxJEZgVUrd9N5gcAwxvp7vgQqnr
Rj7F2En1NA/OUpx4lqgYa1VUsJiKfJITCc9EfYxPqlbcDqPhMHaOtQwqTDRjJs0loWuvShMT8fl9
5eYQ0AXYSTZlKCFZ401qR7L5G+C1tdvLZO2raDvxkxhMU4erq/xb5+4MFnpgCyZ6YYAKFXM4Flxc
4dlGAGLKI8EbSjYhP6teNIfIqI6vk5M5BKn/WzDyC+NUGClzsa+7qsXqss5OkEATyuD9L8dyDipu
FIIW8MaCSDUs+XPOgbq0GK19E4zzK1PBAoMAjd7NSC8iw5Pm2ZzLu7b16oolA8S6q2jhmWhsdSHH
77fFOzL7GzvNew3iy8zUgb2D2u1QMFbG8Hp6LD+di1LmGngfJ0HG915ST1z2vr95LBNUvaURF6XC
2wPzvuIjnxf2EB2KkkXStfk6WN3y9ER+MHWBqicIEYkC8uv4m64+DH1oNuVf8XCtiNdT01hS8Ly/
tK+uhzcP0LS6jEoS+JCopcn9MvJyjJhhlG8Kfzexzu7Gqi4NUIFP02vMRmdoeRL949gXfPHwT/OF
BQZjrYSKfkMXVQGnIoj3+vxSj5Evxry3v1lf/eByLeQnrAIdxwVJUIo4RDn4ape8tua2gnbIv35P
X1qhoh0U36OwHqXeLhfjvWkqO+pYwiEbT6hLG1RQU4AFzpOATMzbizudJV+9lTxCXMSmNvn6sLk0
RQW3WG6Nus+W/mPStQUUeHQFhz2/+zXAXZqhAhwP4u5SGWAmn2ePq26i4hCgi8mnrJl8lhNQmRAX
NFI7A+VsVwN/nIbJ7EACoCsLI6xtpK8XC6Kbzgvwp8HYgggiiU1M4h+ayMyfYqCmu+fArDHKGD6w
7qGNlPLSJhUNssCQckNHNRY0bL1TX0uQEhQPeWl238jbmjWMtnlkRTw+eQFMJDp9V2QcRnpEAxFv
jkJzyI79/H3/wG4v6NMCfTnEi8iNIYcx6+gw/yDT6rHHPQF+4UN3l1kF2fSMlTFq96ZF4+q6wosm
Dl2puw1yl2/+NTsIPtDKBBVNaxUNPSXgEU3r2y73RlbhaHsJGCnFYJcB5mDqsOpJ1PR8iL8fNYc5
A94HjQVn/5uImydV/LRBndQhi+sEYoHzx3SFAr7g6TBb892IofvUwXiAYZNRMsHpvIrIZuKJW2GS
DdM4Hufu/5RfuMfnT6HOsibOizAFI7mc8NYIcTvFXvna20QGNTmysIPb7v7T2keau7o+UvDh89E0
9bZWPyrTzTIy3mgC2bnLsgfxjk8DlANKU05o6ZAKEfGC5aAeFb/0ivfhfcBgp+EN1+UDELcBeh2s
yMHwG1pgW25kCS4lQjVIOnLh28B/K0IW+o1lg7rgc61v2wWD/3YnhaaqzVYRCqjPjwz/3L4bV7tI
3fLlYNS5SCTrpRu8NkBsW52K5/8fnTTLAem66RIIdV0nFZr0V8Nr4GEEzY+vJLAYRCcoMtj77s7y
P/rSF2JBaNAKtsv8Iee+ZyELJU+iw57/UdFDLBSpSY2+t5u3MDqIBpJXxTW4+8X4e38lLEenQsis
I1VOCEWfOLTXC+HUVKOD0bc/KiFaTEmWb/VKY+CWGGGLHrkHZW6sDbLS24b4PEH8udCgYBC8DdPr
/toYdujy6DgDLB/EH/gQ8IopVtSOllFArohJIkAOzM7noqukQqJKidpDoaOzUbi3MjuxtesUjBaE
RKO4Kv39hW08DS/CEz1oPy5c0oO3oIc4kuBWb6034DGQntND5A9Pamiy9GIYAYOeU9aVshrkAYdr
Ee8DsTab5laIWMTHG4zwl6uiwoUaxGkw1TpZ1eykPjRcKrMBGbyr3cumcdeYjcXd6lb6bM8nFQ9g
VvWFFa8ksg2ra6Uak1gYIrwXJld5JRFEulLAgkcazPXL/idkRBC6pIrbqxwk0uqTukNVfx9kRk1z
0/chviiiIwGhGhoX0yphw3M6zrU015YW2H1/UBYyYc2wsx13MbiqyjwUciWaVyvlRKWrchzm+fgP
c2Bqja7hQR8ZI/OsL7S5aytjVNKWtePSRjH83iAXV3k1K4yTtenoKwPUzcjn/YDqETyA5/1ScMPQ
61hSkNtr0ODqpEWKntGlk0HMRAu6ZQa2prxOw4e6YVXrySZ8CUYYPfmvAfq5IwL3L+k5NokHzJDM
jCpO909Fz2J/ke1QtLJGZUoG30d5rKEqId0AXwhcYfgfzvo+f5cR+bjKZNV2yH20tzjKA+SAHzlD
RasIcFRzrs4EFJr5aWeDdlMXGVv5kTTsWaPcgVNqKKmlcO7BDb+RSbzojC7LIT0OJ/Ugo8M3mC8x
YBS1TUJ9bhfXGbpITAD6BiAMX3O1yVRkNAI+nzUdFRkCfI8OzXl2yFSgmpgfY/ZI87H/oFPlbNXl
zdlnwn0YTmtQkVFTOSNMSjyhhRv1Tkc2nHvyrXA/g7u4PZQ32dPyth8ffxFXPr2YSrGGJmnAdcQT
vr7R0dwa1DhkKAgwWStki5HwDLei8q2lCcRRCbC+V/WqIPziotVf5ZZ8O2DEWnRRryR7DGZCp/IS
a2AsdjvqfK6VOP3q3mkrTmoTw4DeUGjni8cXTzPr/b6ZUK48iIo6UiNobdgB0NSpghPysyc1i58r
oT/1+l1UsxSOGZ8P3nu5pDHjA7VVhR4PKDLXN/m63dr6K5msYSu57C8OM86XxoYwrQyhR9TGXTeI
0DopfoSF4XbcOR7dfb/c/1RgALg0hfwAqpQBGiiScQgxtRAXVxHr7t48bLKASo6hYeqE5ukrc4iN
5Mi37JlH9hjrbl+p1v4yNtMDADEgbKKIwM9S53kuu6UaZRRY6jwyMV2VNSfA7IueEUA3d2tlhjrE
VVYBnpuiaMQrdwP/VDR/dSGLbJ1lgzq6pcI3dYy5IFtJOXg056s9pJPK5Xcyg9VSqDOapzJu7hkH
SOlET0iit0UC8FeP+7v9L7P98YFQ0cDupGg0JEeZh0YqK9ips4eRSy1JE8x9C5tXqPxpgbpMxFiO
lXAWMEU1gL/6ps58Y4zNonooKjwzc5Zq8Pb3+TRHuZqWVd2kFKAAkcQf04x+TPKSBqxSMglfXy7q
1ZooR0uLmYcsCyZ7DQ0xIFcfgkz3s6IwC2PQrMiYTjzK//HIogRgfS3K+YJ80iK9QYLQltec4nH9
/f632iBtQOxcLYxyu0jIsnoegRbgkGN4QWTlPkiADwOS7OW6txcne56c+RHwSm/fMuuzUReG2nRC
ngdYWVouf0Fex+oSNMOjoLb37Wy3tX6uEH5yGVHztAIxKYZ8QNOMQqE63bU8bw89Xs84BFKu2G3c
HKN69sIi/8GwTS6GX7vNF+IdSWvLocgRBtvaEFxIMIlWJ3G9CYQeyEzm8F6b+tHtsyEzZzVtrYrj
JSsVChah2/5mQ7zlcg+MoeaHZsbvaFQ/VMykuM1Ed3+tLBNUKps3tQLYBJotSKEtTvmP0CB5BJ5/
38p2r2X1Nangwuep3iWpCLd5hspxZJFpI8j/ZQsUAMk7OrpiKqaQX773EakAM8ZJoSRAbNt98lJO
d3n9oHN/qzFv1nxiZ6WX4P+45FB2t71hDayO9sZU1/qEAkZ5+e2itFenUUdGMLncDVRw7AkinNai
u0TDDoGVSNC2ndlCsrJl3OIbsMNL21T40Xqx5eoOj6/O5m6gaWS2V+Xd8E4ohMdz/wAY3eizYJzb
L77VJ6ZCUiOkpNKK9+XY4DVCyrqcU/hyjzeI8KEjwhoF3L+wdJ4KRbM6xpmiL9At0dszL+mOEQtu
WWnWPNbfmzg8jAApMrZ2P7DrH1FrlZInvbFARxti3YWa25IUulHUMCLf5okElz+o+EgGRpdBC0kB
oFJFnzVqD/10jEDLw+IhYJigK6CCkgEfP6AKJASzmeVXXQhBGlljHPrtwt3nSujy58AJXVIHGiZd
4RALjoBQmrI1eiEgKymhwiRjKCje2YQSjgykcPb471HnOAqr30CF0K7ISh5zS3gvyq0Zc89dlVkL
N7GWunljrMxQYTSu0ibgQ3LhO8GdehyvCW8rd61B0MywytfgoUWYi13tQMSMCy992Y+vrA9Khdcx
jeaqEhTgm+Iekyiim+TA9rGm0FlWyL+vnL9YCiOWkgBlNiW/ytvZlKv8ee5YCCcSGb8E7tVeUpEz
VDtObgNkhkEmT67QSOOVMUOJMF0ECMTVScn4eJtnemWPipYqF6ZaqJNnYnndCqeWZ1yxrPVQgXFp
hE4cFmxbVIaW3kA5wQgtLGWpFEZ02mDxvPR2KiSm/JxIkfbhhs1BsnlLtoxTDK2w4DF7Fq5Jva+z
+BO5cQOH86MrNkH59sX3uZ00vHQG6UhYCSIZAWswzpw9aJWjAVjl8XbucoU1v0OjApNZ3dv+GWAa
pp77pAotlzNa60BiuhWk4MCbeqMe+lcdetC5W0BJbGROCm5nNqvlUgFGbMBVJJLlyh6pAVZuCBEC
h8iUSVb7AHBMgcoQY6UMj5WpaDPxoyaMSkTa0KT6mB7BGsJZLeQ/Mui4kpHIsWTcSuQQ7BxKGoLK
lzrkjjmkMwvwRbM3lrMNeLk18YAQVH8YaGhdKDyhharHkxesv74RP9aRNxQMVgvWFlJBJuowO8g3
KBiDmNqO0tFrMsnb/0zksO1tGR1Xqp4f1Bq3LIh0P3QVGgDjRaaYCCMq08DTYBQnTiSCyXL6ogRQ
sxQOWfm0v5TtEKZLgqIjw9NpTmuO1yZtETTgTfUbTrwNa8VKitacI4nhZr84xJ+WqGCpq7HUBAoi
GH/M73GJQqgyOMxvAzKEGkIRzd8JDjFLDGAzk1Q+jVJhU0rG0lAapFxpLJqtYfGoFGUPeuliP8x4
YECM9jfToF+22ZQMHSQH8LIV3qLpdqhFc+QfQG7NuNf2VwWamsvreh6KMBB6vLlq/g3l4767CYub
dICW9fLGqaxpZtaqqDiYaXJaYh4fH67TT12auV2Sm1qge22WHva9cbuK/PN7gaL/cmWFWkO7NQNQ
hcBwiJNw1nw7ukTCuvdZOq3bx/h/zgEJ60tjwphwckimkMSENyx9GJ0ctSRFHdy2RbBN+MYUUWGK
9PaRscztGPVpmcq3xFwaxGDBWWhs7TxapGsXucVLCIiidCxBr8KCC7K+Ifn3VYKXdLqUyRxu0KSc
z0nI2a3UvIjdZM4hC6S2HbU+10YFxw5Q4lwL8TqXl2MWj2bLPQ4sEMt2437lJ1QwKbMwTfscQCOB
T2+CRTuGSeuqnO6FLe4tTYWeQyOeR+3HpOrfBKNgBDPW96PCSsIjkLUjDqAUAeh3Xzcv+w7C2EP6
MbqMrVZMHYqAUz5YdSqZQcRbqfRHsR+iyZdOwcVJmGYDpFiTUTS18XuUHo3wB946jKyGtRoqgKAl
gUZbgIJfrkVKZaoQuz3nSlGehaFkBatfZG0/3e+jmLHydA1ldh5lLmRsdnPmvX+UnyFnC/onoLSn
a7CUOX/2sYizrCxWCcwlKEjYunrK5vskdJWYcbEw/O2jLLQy0efxTAbFAdBf2utoVA+lljE+Eiv0
ftzfKxtG3411niPMt456XOzWmt6lKwIhDW/YIsusBVFBIm6GfAklOHipqb4cLHdG83ulkE9HoEJE
osnQ6yPp+6QKdssBlBVmB17lGWSzjLzG+CB4W+0bvkqFg4TqWHSozuRdtlR26EDm1+RfScqOgtw7
+zHGOFM0ILZvIUxbEcagqQW9gyGaspyecX0yMg3Gd6LBPkGWYihJJi9o4B6Nq25kIANZXkejX0cj
L3I1Qtt4hiCG6Ah+8Di+Zdg60eb9mlnKJH71NXP/6RQfz+zVx5KDJo/kDH4n3xWH7DZ3jNxU7rlr
FZUqgjXA/OddcfVbAljk/f5pmAoSZTZOVTwi1pKKmX6MrPhYncLHxJ991gDyxszfpS3iO6tFSsMU
TTFROBmtTDQJ5X97pR86cziqGSSHUqt1icjR7C+3k1s8yYwTwXJNKteYJPRXeh6uOUqzF8z9FfCf
VsuzqqkiyzepGIK0GJdwD9fRHkRrwchwcGsANsJZgds5CWA6QMDb6JP50VF3uAfdUg7cgfXA2OBv
vNxsKsyU4KnR4xAYxs6tDs0tUXSZBnM6xM7wnrwTovVcMlNXeSvfUCW0/+jq+VJR7gKtlfsZ807T
UIANTS9APjsEDipTf3bJ0YXlRufETBOQsYbJAYJnwfgg6+4fLYYuKmdcqat1hbOZiqGtEqhFxpsN
6kp/ZobKRoZal5aBnI5FiQ79LN/oCwq4geDtm2ElIjSElk/lVFEn3D+klKOcYyc4TCW0MDqHaDAq
bxHUWv5waVSQUXlOiRRpwiiB7HKVX6WvSsjiRt1elypoClivBQJZuIwuRtPH0P0GQURnjw6Z1IdC
bQpFgfZcupyNMwZNiv2t3DzoK4tUQEG3/L/YFV64krRHcfn+Z3+fCiS6NJahUOGSAxT5EGWYZBlU
xj26ee+slkBFCX2RY2mo+8HW8sRu26egH01OvpJyT08ZEJztHuHKFvU4UQDFEloZkzm8Z9yQbl34
FHWmqEKfB6JAgOmquVka9vS2v4ubYf/TrEa19eduLmNjQmtyGV8aFWJWwZHNlLc9p7OyQr1ZAk2K
VEWFFUKXO92onuaCJQ8QfDQlLfXcvmKi/VzaTW2yRpC226Ar01TgQEksqOQoB0bhZnQUN3PDv4V7
xUkPqttc6fe/hRFcmZMuz5kaL2MsqwiHiaIe6yWx4lk9ziDI3v9s2/nryg4VNMZB49pc/xjkqs7d
ObxurwUfsB3+hkeFnbuTnOjYjVbJsku260sqtrJLxZFZDSug4RAfyXQzeW8sgNeKh/JQ2tGRNa7G
ck4qhEyNkUzJPKp2i+EqJwrm8VHCIOpBCIrpsL+hjGhFKwIgG1jaSsJ7oNdvIQQ2xM/7f5+1FCqU
VAbmcsUGfz+O7oL+LUzvI+nhz0xQESQD34EQlOhrackTXpx2VvemKP1W6v/pALQcAF+mAl/yWEjr
kOkPxZ988RZzHx6OL6DWjPuY8VnoaX2l5AZRE7Gmfq7sqVdvZJWFHt/Gbq1WREWISe5CmddwlOIf
5Yz4JFugZXRlW73VrgwvA92vaPL/H4QG4yzRkgAg+cj6WCDzfW51Fp3Fb/zeFdCnIj3438oyVquk
AkbSaHMk8piFq8aTEp6k2W9Ehm+Q47gTG3QqNjR5HXXcGGAcWAyguTwvvdUHw73Y9GdpKhgHiuUZ
VGzoUmjHN0QgcckqQHb6U68HjPUwrn+aUF4Q0mIslBq54NSbUe/ExlnsEyuXJjOeAnP/9LKMUQFC
LKskSUSkM5hTPoa85CBYOFyOHlXAnbIhZ2RnrG9FBYsI2r1KF8aznS0TVHtflPyvqnoKuOP+qhhh
jx5y4cM8G1Uedb2quisEk0sext+b6vv0bJocduH5subJMeI9DplTfDQcGWMAghVapQuxPMbOMRyP
5oyX9bILaxKSuu5VH17mmdEJZWUsNLQY+pBCoxeIsLPF4Y1Mig7NC1hUbxIfwm0HFpUh6xNRgSGD
bPNSEU6Cvo5NeXiM428F9+PP3ICKDEEOfOw848Wb9F7A+UV56liJ3kcRaCf6GFRAyDMRlEnNfyuh
GV5pvTM66NSY7XOEUc/UWzz1JrlX0bsEIb6LZ88bK19hfjpyyFc1nKARZLVJCFuB1WdmcVtboWNY
8g1fmphrhfAfyyLr41FRo2uMbB4HbKzCS0e9DG1JHl4FY2FkR9vo39UZo8LFSMSG0D3HB0zBfK9o
162iuyUnXsdj4DVyYmk1f+Az8dCX1R+lABLdni15rY/AU4s+RP4wAKjZK0w0LHl+/Np1JLozW5YB
eOU0AONmiwDjAAXyK58U2yqvZSTQ+x9MoiHEXT5NnFaiJwCl4ROvjCbiid2GrFbXdoX25weT6JYs
XxuVxpNJqX8gKZnL3QfuZJFB5/CGVTtk+D3YQS/9PqqqqixDQD9rJzuIFhl6M64DN3yULIx0H1kt
4P0QLNFcv03H5znXonqn8JHTiYiKwHvvR6xfbCDKJZpmKKBili6XtKR1HBV6C6w3xsxU1Szc3AsP
7Tm0xr9iO2KkGttuoasiFI0NSCRQD+RK15VxGpGdzelxyq6ywlPC37qKP01QaW6WtXmbyCi8qlHo
imnhR0VyAJOxv79x24nFpxlq3ypZlNU+wgM4VOdjpzRW3XJvGMkxtT5j3JTbbvBpivI6LajbvlDR
Ti5SZC7f25lFwfwLJ/i0QN1bdRy2yRiQx85shj6R4uQPxXvjkGMU35Tv+1v3izLJpznqCmu1Sc/V
El4ge92hc0ESA9o/4TS94GE/uvEtoSTijmD8u2W9s35RH/w0Td1cfd8lOhchXgy9ObmTHVnKu3r4
P9KuYzlyXNl+ESMIEnRbmmJVybtWSxtGW3rv+fXvQHNHxYHYhRfqzWw6plIAMxNpz5nurRTz4oun
7K3K/lzkcZLJPV5WEuhpTOB21fSpbV+TGEKFMwfsZfro209CuJdLSps+LdiCTOt1L62HZAswigAS
uiX7yKWH1rV8uv8HSbl8Pv89BUbNzwNoLUmNWMZw+gBW6jSzMRVQEtHj9Ye45/2A/DwAtjjqsUnZ
l6Oe7ChOdmBbx2zLAJzDV5pn3siAwAY00y4GhhuaK6zgK2ppiCzl7d9XkU9DtLzKBuCrJZfxNYT7
3b79gWImqHLQWReFI8yJnPmob+/RShrqT11QFDhzgye7egR0+ZEx5KjoBcqgTf/UNrt+umLO0Syy
VgzypGGLoorcMR5sEpnupISXkmraRQ+8BqO7Pa87IoPkhweKcSnngPU8O5ceU2yTAWfjVsE2OxvS
H57GvfXzvESBN+UnCXQpronUjBNoRPdhelmJ3p/t9YPVLXIuBkOK4dDNb60V5tdAkA2QTB15Wnon
IUoePLYanz9kDoJn2Gnli/yN6IScv5kkOqUg9UAQq1g7QuUDKmTe+UsUmTznbcJgDkhBDTT4wcHt
BX3xM6nm2EmMVtSb+EPD4F0p+VmCzCja2SLoTSt+c2id8FjsGtyl0wH3NnToc/QrRvf0/PFELxQ/
WTAHSdfiT2LoBiYr4t9H4H8J70x38dXrPLYZ8nP5fbxIjiKbF9wsP3Igg/fYTDMT9mAc+jq0pRT8
20AKPH/A7S78SUn5UQNTD/sqnnCrgHM6wp16hbtcsF2ZEOpKoa795fIF4GzIH8XIkcwCPrg1A2h3
lgEeC0DU/jfmrIuBJi0F2kxRvsjjC8UIqlV8kcPbCNXJ8wfdvM6TKL7vo7ZFracjbGEuf83jwaww
Nz4+npex7cMMjSKAJoYCnt3/niczhrZRO1a9PWo2e5WwEzva1V63A5texu548SkTX0nkTLyTx2bW
JgRsTfusJgdVSA63+fKsBHCfKLXmUo4bHCk5/NNHBTMckFs0TKk1vnEQInoI5H3Y3oiUUk9MHKhz
iwPrtxQPbEwpvWQF97mzPzUWdzofjww+WCYd2wkQJv0k+ZMEFw3AsagSRi3b+veuGpTLRrAcQnu5
h1pPP7pL6tzVzx0wssovs4dEC/DJJrHhx2QXO4sXLPGqD/1NvLMEGrr5IqxOy25/FUeMU6PndAZ+
II2usEasirg6Rb/P/n31+6Ssidr3QKxvrJsku68lUdV421+tTsDueSUhLVMMylsoAA0/dJ+4YEV0
EtA8gWcFjWPDa12goZSuso/R31eEA8oiC6dcxjK2QyfPwdC7FboWCKzZep3mVyjATqCZQkvoSmTh
IsXhfEo0FWpnzOjnZuDudBs5Cb2cZqXTzIOw2blZF1pdLudNpL4mfVVbGDGg4M1S1Ys2qFyzbHz4
mIc26ApbXeKL2EKRPg9epkQ0tbH9HpyMhHM2TW2oVR4gH5yW4WmecmdOiNuX+mEIrdpONRHvhkBd
efDYPLSU3GDDAL32EAb+RATFr+2Y5XShGlfmQDsDmKAL1CU5tN8CLOF0+xT7D/sZ817yPkC5tvD1
zwy2rWRynibUwqlRIyyTxO0P3cj3obxL2sEXPHXsVz4+3e+figdy67AjGU4Krq75Efi6o17EvyRn
8cuDuUtS4VQD+/AfpZmWSsCFRz6QXWEY0lpCsFMwwKt976c+W2XqfNGY3LatncRw1j1oU6nrKYOY
riN7KT3S3y+JINHZ1vGTDM6epXTJajDioe9VD05kLvYQTXYxPxbVlSni9NheQABYz7/3xhl03sUS
nWessip+4LMywOID+RZkeKxfcF4jtm3pJIqz3UVZLF2aca5wUO0YPMZd9inFfpfAlxeUsplI1sET
zsoxiG/b5Em4ZyY4BF9bqKZJo2NkwL2PvollaU1Q9hT9PmebJjWwOtlDwYKucZrOwOaOQIJAhflK
QWS1Qz/lyGqrKDiSJnCWKX3JYv0vxbCDrp5hA/Md2qwzTMzeH8IXABHIyv68Qm0WVk+6yxcEUkZ0
2PYsP9d2lvVCkq+deUsCUQb0Bx99UivO6CerlzONGaQKRDeKZVaQtkU7CU0z2b2u7sSwYEKJnAuI
tTROSY+cK7cxnNgcUL3yAvdQ7GUAkSW2dPjUev7qKjk3oAfoRSrahKCa/izr11m+poXga7GfOOOh
+f2CkMjLUCpAb1pAteYFafgzpqTygF+Xuoaa966UWzrQgoNZ4HcECs+XBWjcailNoIn94jfaEbg4
k2hXV+RG+SpAYVpZEtVotVK/vC5AM9WhSNwCS0GsHAKt59P+RI4apesAspb3i42ejK3Ol9g8cdr+
+a/Mi0/88zbKin5AohVWt1q8w5LkQHdUhCC0Pbd3Ur238fiVowjDEK2rHOfpgAZQxg71lgvjvgKZ
GnJiE+yBoYvq/lFUnxVpBfv3lVhjLHWzZRu1U3Q/FHdtX9uZ9pc3yDmOYQDgZ6zgcZXlu7LbDdWD
DjF6fHf+Q22XmldXyLkL0+wDs4sw7zE6o4ctCad0JIfcyayl74pam4IXSuFcRdUvad/XKHj1ynwR
F/q+zEP//IE2RZiKqhs6IzA1uCQUw0VTKGN/Fchad+ngayJz3fz2q9/n3qbFqMxCltBylnQMhPY3
Vp2Bt/bL+UOIhHAKFqdZG5ZmitdJN23JGhzAZEa1gChmu8+8OgqnYnkb9Fa5gI+Gffp/ALwjN/Qn
oFbRfbgT4Wlvp7emBWx8YPmDLogL4rQgkoCuhvw9/i3/NrCLjuQ6fAIN3ORE98RrH6onUX676fBO
IvmozhqV1kxKHFEyzN2sGt4wpO7cJq7WfArWYSWKy8ZktY20egQLVzFd1Mn1PO+UTBAXiW6Q7wvl
JhDbCjVlcwij18W2hl0fyzNVz/AB0eb23wNHFmiJ6AY5e8qwtZrrLWbOljof7DpVHKoVt9UU74pF
yJ2wmfet7pAzrqmQyimIFfS90BnyrAEqUjrFd/NhxEdDD0NUn9t+e1cCOUOjM20Us8PpNMyzKx7K
/hfhrQLM9VA4Mvr2jn8IYlayOHMrqbHk1Egmt5F2oxfuo0cCGCXMxh4az8LWe/TNugJrNAV/OcFi
mnXoRGzz227l3QDfZndX71ZUSFFPdaiPPD4FwU9puenNl/Oea9v9nkRwHh5EHo0JB4kaXa87lAK/
Ua0EViA6BedG2hESIgv9w2YuX+OxtNEYfpxCItohERyFj/2IqTVDWr3ND+TXDG+H9bk7NH0lnwUW
mmsKUtDtt/ikIXwkWIJ7PZiWdHRLb3bUXQFGBeu6O7LidPVJPoWVNC5djGU1sDKKnujs02N8AVUE
yfO4y661/xde8fbU20oe50ksBibLlmnf1j8ZqfSwb3cS5gVEXOzb94i1LEMDpzTm57iYBvuIkWqU
4+jqV6yvVl8lz6yAqnqpG7qiss6mmuBFIwSU7IrFw/mY2jynhcRY3YLbCVNhrQjpZDujW0ngHAfQ
OENt0hFysIGLvgVpde9LXrDXe7Sv68fcjTzzXhaVS7fDg5VY7hanqjEiNSyhjb9pDiiSCh+s8pTQ
w2IyoJhAUnX4hO9YCeR8RyxjZiWh4LVfFAWU1d+MT82FrQRwnmOQpmUqG6QLhN6n8Re992vRAqdA
G/iib7+YSz6b+FbypPtDZbpzJsL+3PR/p1PwZd+uL9JsqqHdxXjRdPtaep1CwZcQieBdQ6kugTxg
XI/M0c4AElYJvq0uUgTZteiyOI+gxq2klQs8udxfgissER1jOz9cXRX7A1YPXtHqed4OcOFwBLNT
fmNePHCT7yZ6DeA4SezEC54ZXNt5Rd5u7K/ksvtdye3iaImgygwlTt2B5wc17GSX+vMtxgn8xQkQ
YOSFbbj6k3CmYDOEWonmnAXofwqJNKwoW/5cQPQdzkcNiD6L+lqlr3nqA5oc3JO3CfCG61aQe4nU
hvMYcZPJ4RyikC6R9BBWyaVEy2uzE4n5w/VaGjU0lRKVL0OOVoYqpw6E9eoHbWwAP7A2nenmX+Wd
4rLRpdodXcb2DGaB7+c/7fYRT6I5jZpjtW/HFFOSU5I4i+JUmC+YZVEjctswTlI4/VHTeGoLNiKF
cP+e5hMAmkU11u3QF5jO/14ipyiyVBkSmXCJ1DePqLPuw4Nps22p2BWNaTO/+iHyXYni9GKMdHVs
S3BSZQc2zGZ5DYD8GJrV+W8jujXu/ShV4NEFVTe6Rn+04ueouD//+6Jvzz0f8djFXc9KC5p01WNu
rdN3mRBpjN0Ff1cEcYSpaoDp0fkdvW4BHJdcI/VvBkBcRrGNfWyMr9kyQdIlGGLezCfXwjg/X2oW
kYGIBT91CeQ0RJwYy24M27wEyiMCM7BNPX0GhWstkvP5UVGabdZhDcwoX5Tkug6/RfWu1EQnY9p7
7ho5O217vZOzCmLS3/mX5pAfA1d/jK8Mza4QC8o7xiWt39PFPq8im0HT+nic5aaxXiahhjZS/Rt1
jj2D4ggvVZ9ZFmBwLkR9sc1Qdy2Ps+JSjUxMRUBdWA1HsnUMkE17A/WA6GLef2ZqbC2Ms+O8rw3Q
DUijGxsVHuxo3zZFblejIhhFF308zpCzSauBFoBMYbammyCLd5qkX455b+f64p3/YJsDv+szcUZN
o8milfK22gEY5R02ifGWRCDLxXza4FVgFM0d4jNu+M7Pnio01OcLUUS35bhWfwO/1zcBXbwZGlQh
1HyXD49gnxaoJbuwj9agU2KBotuUeaZcLQVFfJrBzoNlb8QXZXSI0nbX9sdAecp6WSBt+/O9S+Nj
4GQoI3lihY5B36tF4rRqbUcjABcAvXP+6215ZCKfJHE1t8UMa2OOca6ugIXN2T5KGz8eaoE+/sHK
TnI4PznTqijkCFbGIBlVFzFxi6Ll4jAAoXo/CSoP20+AZWoa1TQI5cysKKww7wjCqHEubIoKn3aY
4KlM6WosPhHoYwX2XRRnaXJUTZk518glCHAQ8+9RgmAKJZXzn2lbv09SOBvLaVhPs4HPlCV9usPC
03hBACKxOy9lWxnepfD1mpxYVVTEwFwC50o0ROBrTO28/31eyGZKsboxvkazVHlR1xFG+qiPYRFs
7bOd/dzpd5MXXauOYsdoOYlG5kVH4/QvzzvdnAN8JiW3nGi5j9uvZv54/mR/8ISn++Ne5knNskpt
kX6H3742B/KYuKwVNPpAJLNzvx6d+ivBSgDjsgIG6q/Mx0CtKipR/iEkOf0V3MMd5mWgRnHETK3A
8lu6j3owS0iOQoCKoFymQO90RENNf3i1T0LZ/a/ytbycFpJQPAIU09/Ljk2GAj3zSnlA6W2HCRpR
3Xlzen+tRcyFrgTWgwIOSYbz1Hr0CAJBlLnTJ3qIblLfjp5TLNIwDJB5T+9RBAY1y60iqjUKbFLh
nEyHSlZJxxCjHF/Zai/FkNWwj77PN+hDo3Fq3ebP5/VrM+FYn5nzNY0+mzrmRdBuqrPrGEOwWU8w
B/UaYlpaHwu/ppFDRz/Crq8pfz8vXGRAnAdK6mEMMSmHmnFtpnZgotSpqn6eV/u/ksNDhLUUODJx
AsDcZHoggKqRdkYkCm0FX47HCOsKZal6CctBAM29VBqE7eq+Q2VuqByMFl2zuQEh39gfXsB3C+HJ
d6tFDYE1hxTOCNG6KHaBajO8wK7GVHEDik3y8ncXyTkjkEtXadh36KZJ3+TJz4oZfVARsYXgoVU5
X5OCQoWkjAmJWrdhfhjpc6hfWkPsIKT+uyeQZ9ktk1bX26hBO79anGSU7LoVwb6K9ILzKUNZ4s4K
fKKOfsvrG8USzJuy//9jEHlSAc5jJFaXaRHBNk7eY2VXeh4WV2q+1+Ov819+cwh75SdUzk9kcTgX
VgLfyHa1gIvjaMhLkxu2MIKFu5+t23wL3ygeuhcxsIvoKVA5T4F9cszUTojF5bv0esJAaOuDVN0Z
e4ZiyCrtghBWJJDfSSjUesmxQoW2yIPpK06Lbe/4ibWZli/YLhdu3wk8Ib+SoLZaI8/M79MIN2pN
vpSSXVoGAkcoUEZ+IyGstBx0i3C4ymheaEPtgWFaYFKb+khUxSIUj5XBA+RUS2vWWrHoiPd+9vGv
dro21MdBtHYjksJZVZwbcSPnaO9MgRJ7RlFpe4Wo8n2bRNMu7VrRNv72M7k6Fmdm+tC1qZIS3Q30
kdham2l2hk0tm1pVDebfObfnQAWYgtaj5T8EvRMksezF5SBqo202rEHI+X7BnCH2VTfUUo6sh4W6
jbvsjN0ChLl+F7nATwUfh4HmJIOGYWkQqMdCwaO9bRpEx7ITeLZBz8A9AgWWSao4ilh3PtxXB9af
j32sjTH8D7aZ+rlqykog9yBIeVsntQmBit97MpZnJmDxYs/4UO6yX6IuwaYlroSxf1/FgNYCKyQE
nqaL79vgSxPeZZNgukskglNe8IyUshUkKLbVXxPjGM03tHLPu2uRCE5d1TweAtVAwx+DhdDWX4jp
qvrpvAzmcz+8PIpMgBthAGCVz7nGbmrryMJNgeM2KizbNJ5AQbug/9lMT7Hi9Vkn8Mqb7mslUfnv
t5mnQWrrAg0cbJ/aWaTYiiVi79wWAbpbC5Vey+Qp0emomiStEA6bIdCccuJrSyw4xbYvUd5l8IUl
Y0GXQiaYuAJXwAXonp2wyO6XUgJ0iWF6JAyup1r1TKkBB2PgVL3lnf9wgjPyYFISNhnjKUdF3pRD
L4qqQxg3godmOzJdnZH7VKllkFxL+xGp1BDb/5BmW1eDp+/YYqkIPVt0Is4l9cOiKmGE4DudsS3f
Z16zzIJL24TQw8rev5phsb9h5RgMAFfXM9Y93eJSv2J7kf2VOTqM9Jw49JKgxgC8DNfCBMrffS1m
6iu5MzpF4OetMCynFAAaCRxdFyFjsJ/4aMmno3EOaUyGqM57NJan0Cf0lQ4OUT+V2a6uj/NI0lS2
SPBQoWl+JI/QB2e6wHliJwZ+jmzLz8G96N0QnYp7KIcmMYKmQ+VErffLfDFZrqQ+nv82m2HI6lBc
WDqaVZBkEzrZFb0n3SEOfjV5aIMGUxBUnT/KB/oerKPHiVLjxagXySbSRZjkjt4LtpREQriy7VRX
jdQmCA7D4idWMEYltq1J5PuY3f9Z1SweG2pKR8ySsG3UDhSlilf74RN57eAW5IvoSlhOYXZ/Thrn
F4K2bhWNcTGbryB0uGZNBMmp9sUXDPID+lwUO2yHRu/68IG3R1cybVmwFQGvR3bqZYbpgsEpsAvO
htOSX7XAy25+MRRmDYLOpK7zmbLRYmw3rKF+S4IaQxre5FX32sn0U2nySg77O1YuSC6rqglmaXID
4O+OF8soCIg2zWj1+5z/UbAAEYMMCzXitrZrE0kQ4sjZmxKRExJdGOeEZKMsc2phDKP4gSINYAfV
7+CwG22S2/mlbuNx2iXUjj/DC4/s4/07cZ4oaGotojJ44YP0mE+PVRHZtP/1CVe0ksG5oqwew1wO
QG6UZLvFepznWyl3417UsxLcIJ8Xm2CJBVUsnMQQ19ckVu7aormLlk7UnBDJ4ZyRpmMKSU0Q8wcB
PU7aZCs0fQhaSeCPBJrHJ8RSp0y5gQ1vV1dMOzGupri2qX6vinr6mwHK6evw7ImKmlItoIhc0/Ep
Jhe6aOuTKe4HR7f6fS44kaiSx22Ac2Sz1TjYbTvo1nI7FsZNPFudPSWVoPkm+j7s31cuoWR0qZaE
jnpaP5nRdSH9Ukf/rzSa37tP2jrvwg5PBUX7a9IOEa0cS9010s/zcrabR6vL47xCUqYyjRicG/Xp
jOn9DKk0sBGR0o9294beEzr5g5GAzPO85O1LVC0ZubRCkXL89xJBWTq1RgO/QMxvvQSsl+V1EGne
toafZHCaIQ8dHXOsQLgBJs+sXT+lTpZ5sfF4/ijbfSr1JIdTiGbI1D5V4cOLS0JstuJoOuOxAiNs
6Rvecpzx8lJXumJdI/rARsK6J9GoEfOjH63g9Dfw70g7lcAIxV4gzpql16Z0C6Z5Oy9+gFNuP9FK
EJVtjgADQwnoiQqyUuMDyUmAZb15wHNv6iA9R6Dplq+BS13S2Nif0e32QC8k9zOAHiupfDejqJYg
BiomxtDCb4ZEbQNDQuc/5uZQ+FoE533jCjTIYwfg6fkof6kwflR5+tfq+NnazukK+Q5GDiKSvkph
5G9Y+5c9YKd/Wa8Mrw7AL/3zp3KClTjO4qaipWFazZh5C6JDYyxOnoU/SCICgdg0upUYzujyqZ27
gGAkp5FeDfTwUStx8vCezsKhy814eiWJMztF6gENzSCjkh7gJDm2mOmhuAC5+VekVWLmYZE4zsKk
rJlRNcGwXf57hrxip99Gzy3AE3M3vRHBHW+6x9XZOL9cl1FqUQkj1aR6HJVd0d03ot0mkQguMit0
1Rj1yUKYYWlOm4ZgEo08NRBhC7Pv/cExrU7CBWd5VpNuUtiSxfgcI7zs5y8Ci2WKe0YCH5cBILGJ
hkaFHgA9+Eu6D+8qdK1nYss/intlbxrg0xR4CXb950RyTiJNSQwcbzZUT27CcU8KXwZtxfzYqoLJ
G8FH4oM0rMT0kiJD6dq6dPrqiXSGE4jB5kRXyPkGcBSVSZlgwMe8MhsAW7dYvdHdvMTed7LXLz5Z
tTppBeW8hJUUaQ/WPjwf5W1QXg2pJ1AKgbXySzAWaY0c1cbRrXq061pfuh7sPsOElHXsfMsV8cJs
FzYpVYiGkTZZ5imbpyFvJZ0NrjJnHu/j19T5Ie+yfbwT7YxsG9RJEme3VhBbhR5BJfomux2V8qgV
raCjvxlMrA7D2WyjGkphsN663lV4ZEl8JKkE2u7kJexz7OYnr1Kj7c5/se13499jER4HnGakLacZ
F2jpnRNFAJSba1tpHwJdkHFvVyreT0d4MGYJlW+lHRHzjg7S7l3koJnr5o7mYUHWpc+iyIxd1kdf
cToY09RVumBqRVKaQL/B6gWbUxhAAtIe8p2oObbtKQxdI+jgmJRnAKutOA+zAVXnRa38pUM+Fw5g
UiOf+kwnMewzrk8zZX1XjxoQIo1DnT8k85emy+y6/HpeG7Yv7SSGe//ikhIw0iLHon56nx/TK9Wv
H5W9yJZEl8bZUhuAUC1M0SvKp8XOjYdZRY1MEs1BbI+Q0dNpOHtSA93IRobWPh/j6/J6BGKUa2Dh
yx4HO9+BQ3uf+cI2/rYHfBfKQ0AqwSQvbYc+MWuWtg55xsjao+YTr/HNa/Fy3rZbOonjnkS1XSyM
YUDN89/a1+pnhlk982epAvdVdhOv/q5ciGKk7bbE6VoNzrJi3VQszUJlYXSSwVYtG/9l6PTlkYHP
djbBRFILYr/i9XP0d2Qlm3sxS0PKypJxxxVE2xcTUrpC1CwT3Sj3RsbpJGUqRbe7hqZY3T3Ywu3z
ViZQf4P9+8qY26xVgQeEQ0TFTaw+TOkDaQUBzHakdFILzl9IZYmJ4glPiTIBR7kw7DjBfnSV2Ahk
+jpyzh/oD9nbSRznN5a4rEH8izubj/8ggAX7+tD54uxt+4k8CeI8B8VDqCcSkrc2OSTdgzECfG4v
D490uKalqFQn0gTOfzRDGGgosMO2xqdmugz1/flr23573w/Dk34tRVrgQc7Y0DVaOMpVNSQ25tht
KzIEGrcpSSOyaRB4cJOnXQAdAyA+Kkyd0aG3teBmUmKn1O6LXqB2203YlSDOePRZzQMtRLm79dov
jBAzd8xHcqfbbM9rFuXWQnGcJWVzLxULLNaNLpfdcIiPg73ckyO216B7ot7HdrC5OhxnVEoVaaaW
IPM1iI3x/z0AAkMwCEh+giVo0X7U5nIjwtr3b8bZVKiZo9pmcLOKL/0Ir40fbATNdIOdfqMc4svy
kjn4PLKzK1Fve9N5rCRzRqaZ5izrJYL4if7MxmsjeUjDCww9lZ9Z9F4fkTOwKFXktupQQzaS4KLV
DXfBJuV5G9v0taez8FlqDJi9wWgQA5BouYvV4Fjpw1VW9YfzYgQGxk/TJUE+EUnGSTrUvgm5j2vJ
XUDdWL2elyPSeD4zrYu2twILpTjjAfNYDkFIo92POwubSclRFKdtOsDV5XGvLckqqSA5alfJeNFq
140k6I6Jfp/zFjEwn42QIFaK47sQD9Q0toLPL7wvzkMoUdCi5D0gv3lI7xkbIIO2qDA4yqBdRIYj
UjbOQRSAKwykFMLCrNotkbzvIusuDn/8pQ5wnsEoBivWJBTx9avs0B3AQuR1x+Uoux0YDoUd5s0n
FxtIigpkCw1V5/9GK6qGYL0KUOdhm4Vjg0I7G//LPbZpjcBicboFiBoxanH9URRrimRzoaahYpjM
VOBxQU3kt1p1ZxH1JtLo81gnV0SX/GUxdudvd3vseHVeTunTIB5pPmCze9hBrpcCNDH7DsBskJmn
fo8VBRxZcVMgsQS5HUm2EB+ZHepD5rr6AzirACtGrWYKqlzsDWUg+dEO8UHlyTvMV8pACzh/4G0j
PH1fzkLkspjkqYOHbKSmPE5GSf1C6URStk3jJIUzjTLtB0XF1bpFexdVjU3qL7EqCnNEQjjDqEgy
Q2GQjI9S/bVfQl+j6bMiVQJn/4dA4HQY7oEEd1E1Uw1fiJUyWFN/ea726lEFs5kqGJHZTmJX2sC9
kfMSJ1X1Bqbu918wFg6Hb90Xv9kicYIds/67KKgSXOJbrL/KTtJx0SWZVYSk+s5osSNa2Jkkaupv
hxjgALNkYKJqPCdDNuV9NZYYMdMwmPiiKW3nkjLBhO1UHWZZA516PMuCt2D7YO8y+cy8SbHdVSYo
iacKKqzpRZT/mkWb0duZEMbj/ncwg/OWQTVVSzcP6CAswUMS9t4yNliRzj3FeJbV+YFE/c1QBd+K
oPDP27HoeJyvxFZTYSozUr6qrOzBOI7KzygWVCi3w5zT6TjfWIR50kw5ylBVeG+poU2z75EpO70k
WDHZbpCvrpHzgVJcdkpdIvVidV1mYdjF3k0RWLENx/DbR3B2OdYo5M7a9oWn87E7Xuk+OspLVI8Q
2ybaEXCe10ZEBe5W9Jk4R4h9CKWqU5RB1SXzuipy+rYFdY4myPhEYjhXSIx6bFMQfbuy9dANu7K6
m01BRZd5no/v1OmyOC8IuhirD5mjGHYMFCo4EJ/BpX+qwqoT1dJkXSUWT3dCIzKh/w4swCC/MNq7
qclsVQSy+gYc/OEsKyHcWZZa0ixVhj/6Bz6BYr1nwvpnBMzkYU9/tjvwKAGcj61ipqI1+e0YdSWc
c/EFkaYinVDDk4+S3drac44qGqNwykBNK8orN1Vcp6ZKZIzjf2B5rMlY14UOxTCD66i8jj/DVEhW
v8/pdymHKcYyEhxmKWxJf6nC2SFJY/dKLLCk7adxJYrTcXC/0yHQgCJrXv0Dk9fWWBFOsZ+cPoYY
8Q0Br//yCSe7EsnpyRwDozklmDlp06OZ+HN1pYo6+ZuWuxLBaUPUWIbRGAhi5qly5fRaopoTEBGY
nEAK/8oPyjJnpoZUxVC/WHmN+iCe+VGk2iIp3GuoRlXbVSxbpUv3JQjjQzRl+7Qv93/1Vd4MbOW2
F9rqUjhCDIDWHKO66aZmp4jcHfu0H13Eu+G89bdWQqqRFFZp4NMn2WWr7MvFC8fHQJEcY8JTJJr0
2QyQTlrwpvsraUU9l1nXIF5OVdmujJu+OZThcZRyEJSIhm1FsthXXMmSc71pkgJd4dnsvXbcLyBi
mqTbMLqsu1/nv5TA+7y9+ytR1ST38sjWJqIWNCV9dL0YojhIJILzCnORlV2qsSrdcj0oeCxAKHP+
EJtR0OrbcE4A716TpLI5AfY7vVDkw1AbdtBMoCTxzgsSmQ/nCkw6hIXVYJJuLC5041Jd9q3mnxch
OAsPlhFXdTcsI+LVSU6dhn6TJT8E0gJp//LS+N0ts8mruZZgPmF4VUluDtIIRX/tRAWy7Sszgfkp
o3Sq87DfdZVaSsxWCgyFuFWeOkFxQzLjM6kE+lz/SmE6uFLjKJusqJ9j5EhdeVNFFKGp8TT3QqRs
0WnYv6/k5E0bxumM2ktoItNc3P41cTPEBawEEblsjaVyNKAXCo633atfnY97xE2JNpT2+FjYbQIY
fOpp6CBBbHEdssD7RTTLKTonZ7NVEcZtmmA/LEx0Ox33QQYUslSQVIiEcGbbFKrRzDF8T23kjtRe
yMlrrdyfNyeRDM5i+xbEsSbFQdCntEuQUhTXY3A4L+MPweq79vF9o7jX8t5gq+lImnfzNWqaIAGs
ryTsNtVg0gYMg29dFh7rv32qwnlSDB6VLmhCBRCEuEPaxk6T3eVh5YyDaM5LcIsml8qacgZQ/xgP
UqC8ZN1voj523cv5SxSJ4DLZhMRhlExoJEpy6odNjv5b4Zd5JIhRRWI4RxHXyxBKuo5p/zI/mLni
aK11k3ahIAD6Qyh8Ugn2d6wcxVgjKiDjG1oO2S2PqQdgEy/JsAUEtDIn8YsrkY8QnYxzESnFKNli
tIzC4TFIv3fVbbwIjGk7LjkdivcK6ozLM+GFlGlyCnKf9y+V7OuN6VSFCERg8zjg02SIi+BH4hs4
Kq2HKs8ULCROUmF3ZecF2nBjlKKK9naytxLE6XaIfpgujRlA0cDMCLKFHR3tAex+0b65wqDcZ9R8
JY1T8ynEZqDS4AqDtpe8lASXI83Mw2RZteDN2AwkVpI4TddlOe6SBQbVKLqtdRe9HDmydRj0z6yB
rORwmp7ofZwNBT4UVSenbyS3k49ZltufcA8rKZx2V/UInctQ4S1VP8qurOhqUh7Oi2AX8iGfWIng
tNuYI8sAVQSi7uxh6J90EQK1UNO49y7ALos5EAQpRhgfpzrzlyE61lp2Vy7qvi37xpG6+VEu253R
1S9lkDl1INq+FJkV9x4m0RjNmoRqV1pcJBRQT/TRGATvoeAieZhBbD8CuqSBJ7KM712o2IOInlYk
gMtiZUJ6Qy/w3prWZTs9D+aX85qw6edOmqBxLkFWsw6xI6I8WpSOzKqC6I9kkjNkPzRThHW0Hdut
pHEuoSZaXZkMA5L6w6WKScx/WJitFCTMhRcX9udQ1VYSOdcQxGZtKEHI4pVCwbYT2VuLbbzWl4EN
lsCnwBE97qIPxvmIfrJKINqgHtCUL21yMUSCyieznI+mqxHVtDDxQXkCG71PFnQvAJmspeAvyHp7
6YPaTqL8mHWBbWSxQ6zMO68k25b0LpMv2IQLyaZOxkZsodoFsGs1t6CCXpNIBKfny6jRDF0S5IJd
jR0fkBRjHkkEL7gdqqBn/L/L44s1Y94BiGRC07/0Ord6HG7CYwrAMnLUv3bgroEXEgRH2y/TSSCv
8NkgdZUM9cunG60/LslhCV/MUPAu/cHdnsRwWk6ANjBFBaq4FrHZqA4mn9zsN+CbsKny/xhGEp2K
0/FYM9Q0aXCq7BAc0UV4inbgdPZKv9q3LuOqrwvbQnf6+bwaisSyf18Fmmo16mZjYb99yMwrYwD1
1VjG9rDcWbn+eF7UHzzV6Ub5F1IJg7nFaw9PNXuojL8yvKEcSNgA4U3d6E4RxJtCgfyLaday/n+k
Xddu3Mi2/SICZLGYXhmaHdSKlmT7hbA9NnPO/Pq7SjPHTZfprgv55cwBDGh3FXftvNeq9IgJDLA5
w8YcHCC8FgAitBWQhsxfdVGqI7pPzkFSqS5Jw5aoJ7AqLebOsEInHG29Ewnatok/L5Mv9MhZV+pF
wQq+cMOkeQhE6+DbXfHLw+YrPLQJCtKw21syp7zt/e41lTAeV35giaiwaCkwVjyFIVbqTcw+j7qr
TSe12HfLHW0EBYPtSefViTjLUVlK16cdbO587B2WbFfY01Urz3I6D8wRTvXQnxjooajpv302UzOo
pRJAHXF6KIURomkN/uW/TrWsfJeE8JHbTuwihNO8Lu2m0sgxhG+e9SMohhAHwDGHdrFfbhlESomJ
TQOgGdSwRVQ5gvPxBYySlOZQoxDs1sX3xpTsgYCf78t167Gt7z+Px1cqaLEEBtC0keBXnxYEVIAw
E+QI271+4M3995n4MkVPJ7UyDVSaGVosg8xXGO/xvhCyHovui9NDmQwWkkZk96Tq7Dg9AEPPoUIi
CPZXfo9qLsfhHJhBzHSeJoBENd+0N26hyB2RototpiUQGY773nLf8Y1MjJTJlgyITX7fXhpGuSUM
gzBV550056fWzAVveNO+rkRwPiQzi0ar5BGtIe2foMxtkKzaOUntQTRxv/mNVoK4N1sBGiWPF8Sc
EXlJzZsKqDyNEE1k8xOthHBv1hwxzdiyeWeG9qKjeJD6uqsfGEI98Gz2iqgztB3UXATyuRXGZZqB
DHDBirTDlLVT3OVosE6ajRGaAPBToq0toUAuBpWrflJiFH5czf53tKp2AlfzygNB6133ruuf4Jvx
iZdey0vXBahZAHU4TG9T6TiIuEK2veLqBrm3Oy7tUikLdBzLYW5WL76sF1i/DP0+zADerdxaM2Z1
5MEeEsnOU7q7fsQ3r/vbq17J5151207Skpiol8gPvZdh324XozgYOyCM8i1H9cfD4MifpDPC1F2D
XKwXDeVtB/yrX8C+wipkbAgGoynj3mS0ZQFcTfxgJYAxG5zJI3Yg25ok7GBsWv+VTC5MlaQu61Sm
t2N7Y9C9EIbrD59Vo1Q3TVlGWPXroUJJDdSMwbgwsmYE+4Cj1Hyya9AeEU1sbJYHkGb+TxT3BTGM
aZYTCJXcMvvRxv9oRmEnVWqn0qde+OC3X8RFFvetlNxII0rwIvJx+Uoj9bvU9XbUmALXuf15LmK4
zzNpaaeFLSoeUnmnaMdBfZfVv/x9zupHZRQtoymBrrv7Uqm2kjgY9qOi3uk2Asnqy3A2XwrKutSZ
ZncfWcCbfrecxjMaB9Vqu/bjZ2aXVSz+IfxFuXf0Ei87l4p3/YWL7pLzCV0TpJPOQGuq8Xsce7Xy
fP3vb2dFl1PymYNuanIc5Bg3N566T9GBMSkue4Ku448KqGbiga9tl/3z4/F5RJr0MVFzVg4Lz6V+
P+gPpfxUy6JjCZ4Vn0Ao5WgaaokXXHwkD0Vsyw51rK/RTv4H5Gi7EmSsSWt3zrwXpdCCD/amVSt7
mCTLElc6CgUKcbXuXoiSKrJNPBu6PCyZXsUw+fqDjL1MBVOTwQ1bQSUnUSQvVA7OYHRGqiPORpE5
QP3QI850aP3AjROX2tYD3SXHIXEF+riZuKz0kTMekmZalZVBH4FWqjrtUcOnI858DpGXhZ9BWt6A
g6NzzK9i0GyRanJ2JdaqJe9ViAYzl41laVvLT5hoiuJ3jWetzshZlhFLqGrUoTmA+SkXUbJTRR2Q
vCbBXYpUkbMdwMFpwowVkbT5tu3uaLC7/q3Y1/89+Pj5lHngoKWTwLEN+GjsbzyV7ZEQJxdt+Ai0
gWdBaIYgVYoMpr5Mn2Tpfqa3AXWN7EfU3OjF/vpxBCaDhw7SOiQrZYLS0Lj4dPzctK61fCHWV0VE
Lv+HmOlycVx4IdcRWwNhkanDwODZ/HPuhP5glwfVkw4I0wQeWfSlmKasjBK2EP/DgQike0NGwct6
UHvv+vWJPhVnK/Kl0tGOgrvMm68yAx/TPk7Baa4+LLpTNZVzXZroRJyZiKWuTrIcmV9VxLVDTfmx
SXTjMMTDu8g+Lo+Vn1Bu67iTiYyNocyMAbN4zsBcMvV/GTPxdAiUKnU1sGTFTBu71h4N6eX6hf0h
97ooHWcNRqsqBirD6DQgXdd2bPPJcoyzhRmCcCecbRLYHn4zE+EZRQ0ZXqo96lDxOLfjY6E4uoty
6+yiMeRUpmcKVFAklEsvm6owo2CgKAfUkqcvdFer5bv0zjSxl6ap+A8nYu4UkgUGwnVNvcEAp60j
tyL1u57rRQj59bnqeiMvlcVyKus1eGmpm6sCbdi+qYsEzgKRwDAyI4drSOUGVenhNo7Sw3WFY/r0
u3e4iOBsDml1JYugBVj9OUsaHDc9aM1jcDPRwS5KfygFJUGRPM7+0KxdEgmDHq4VAX1Vpa8krY6T
aaIkPrszlT0yFH4kCRHT2FVdOydnibJGVWIj75Em7JaPo1ftaiQKPUZg0cdga6ii0Zzt1XHc6/9U
kAtTAELd1CBAg/c4Lru8tfUvdALwrPzMGiia32Ad/2a+WUIn/ighjvevf9Ztw3uRzsUu2ViVXakB
bGA2gHDanAzpXnkXocHqhJypivOGLJqENlSkJ3a7HAsVXBDj+fpBtt39z4PwqPklkBblMcY1qkPt
5vPDNLz0c2M3xmvS0/c8aAs7tvhoBoPm/PVBm0NjNLmC5bShU+xC9aYWQ56KIH7ZLgZdpPDlvCpa
/iNd1e5Mn4IjtL7VUAfq9uRgL770wAipJZSww110fBCRnW2r5Uo6ZxmTRFratrPYO8DUixc0tuyp
p+Zr7Jlu4zVfGjt3y/sG9JqiF8Fe2G8vcCWZM5c9mVslqdHZ7tvKjTQnmjFoAVpqkepvRjgrOZzR
VOtu1EoZZaeA1B+7ogNKbe8gn93FZvR1muYzxgA/XFfSba9tYQsbIYyiAYbzV82ZZ0IHXYdM5rVl
L8OinHbbA5UiB+01fbwubfNtW4CIAwSppoID6ldhUy4X/dLC7yzBc1Q/6dWdWj5fF7FppVciOGs5
53EwaqGC6m9IKhuAL66K2fooVACm3x2mrM5cWe/sTBgwbuayRCY6xropPiJPMzMZfdD1oYZZhAyr
7sZOfU19UO/U3+ad4sl7mjjTp+tnFYrkXCDAn5swqNGEo74+2xT4BKiuY8MxxwJT7ooRCrYuF8CF
6LYYRAUIMPcEazO04mIwwO23YGul+oitAlqeLfJBbXvQ4fnDIDA5m5nMWiL39OISkMOGBnoT6ncH
zKU+Sc7ySNFQZ8M/8Z1+S96homuB3BvUjHpGWxh1ndF6bfOjUcUOjUTrOVsGZS2E+27FSPWmJPhu
WvXJGAHZI91X1TnBxplAQUSCuAdH8qaPWooo+X+vm7FSMtSP+CzfKU5gK0CPF0YQW898fTzuDZp1
1kfliI+WqK2dtvch9qry/OH62URCOMNlNrE8gLgKmhG95uWpALUtHXd/J4OLRYywsTqL4CByXu16
WodAde+cJUkFo1Oiz8S57y7U8yK2Ot1t29KfrA4BSf0hTGZ3KunfXRtfUzFMyViUCr4s6y07D14U
KXQk0RLiJtD0SgP4skprgH6sYuQp/y5g62CjMzAb0O/Mym7dyauO8x4UZGEp2DDf8qBruZy5ACXR
3IORFDlB8Smsd5He2nmXA1MOE4NkchKYqb/SEB4aC/WcAaYSfdtEX4AAne70Xj2VUihQxE2m1/XB
OIshWUqfSTGq2ow6un6IgUnJ7CH1Qk9ypsf4MO8YNTzmmW9phCedObQVHHVzcWT9GzhjMinJWESm
zmbPw8ca+LKjLe1lZ3Fzj7EbDoByfrIwe+pFx/J1efq7i+ZsSptZeVRQVXfN+kuronSavnS6JToi
0w8+0lsfkTMqAcmrMq6gP50Lw+Kw2db4XHnGMTuGu/fgV62FcdYFA0hYGTfhBQIg6YZmfDQKUclR
YCR5GkqrJLoKiFuMSGCd2ig/thirx1Kg6Nq2Up3VSfhiTKKP1dA0b5rB9syKN8pnrAQzss0aVFOY
nzkXfrOTBNGrSC4XjwDTN8olXUNfmJ6Qo5aRavfVmWjeEIr60JvAPuszMtVZlTgHfc6HNETsSh7i
L4E/+uVz7w8n9v7CQ3mm7rzTnIna6cfCb08ifrzNOH0tnotL+qZO4kRCXPs2BQ3qpiMqHj79hsUP
sJiK8HZEBpyHeu5A5E5pgOLK6Og+vR2d6J560Z38iRxqt3oxMS5Sfn3PC7co4Ngt3ZIt7oLbQdeo
XjQwcWnkN1gZDPP01NaDd10Ms5S/P/GLGO4ig5qQOlKR8Gia11qPPfly/e+/LSFfE8CZ6rpSmrTo
WNBwjPf5Q//Z+LoEeAhq8wZjOA1eDU655FnUTNt+65eDceY5SrIxn0rUifrw4xyGdhp/mXIR+Kjo
9jgzLKuJUQH1GcReY+pVC1qCY/EuH345B2eDc6xf6x14FrCq2vtNTM+tGiW2Kt/TfDrmZPKiqhPh
nWwHYBeZnCm2FFlrKFIbVy6R2WRhcQYMzrdZywJbrd+zHUTkizAu2qMGgwpZ2B1m8V6Zvid0PlZU
VOP9Q3L4PzG/YXOnZW6ZBQNJknqbgf0xoLflVJ2wkrQPXueT0GZsXiKYvVSKxWaDatyHi6sqlOoI
iq91TlHaxYF6JSDpMQINcHD8b2azjIOViLrOvf7oNh3BSjT3/QotjjJ9wCylNt0qg68nJ3O+T8bQ
BvSFQNTmM1uJ4r5eiHQgaRY0cWv9VE+y3SLGTIC//1cH0uVfvU0PwuBZlRvd7QvLwsYBlZ7jsAqP
SqJmXpQW6Y5MlgAdUvD9dM6btrGRLDk4S91sSR0wQH0OtehrqCynaOhEGfBmoH65RZ0z9k1BwykY
ZMy1mX5NnoLlHJkPZWjaafahljPn+m2KpHE2v5EibWTLtJD2DCZge66/qelDrj6W6bMKvo7r0raL
FqvDMSO6ChXUWpqLsMHhRt0lcAJAn0LdQvOqH4YT3QJo0RfZ/m2nsxLJGX9TK4klx7RHbF7dsNde
7Gq/HZ2YoFbChjvLk/zw/+BXYTf3m7NbyeX8QQGxGBDsGE5+dwABxa4+gyUzPPTueJBPRuFoH65f
Lru7awI5IzO3rTbkho6qenNOlA+ViNpP8Lx1zpKY4BXNBgOBz2Lsw9knxkHOBI2BzSra6s44CyKj
odNlGMJ+q2m1vn7oAHcu70XVZIFN5AHrlNnq9ajDbggG8p6UJbYlVK8RVwUAsO+PI1Y5BTZL8Gl4
8LqCpklLE+TCQR+4ZTLvrLr0rn/9zeEkcrk7Hj0+rMumM2MFT0uzq0Pvh154nhp78kqw9IrQ+AUG
kUcD0cw2Kq0MKDpRZtpy9G3Cdo0+3KfaIrg5gdIZnMFAtUTtwNeL3CIz+71mmLFfkTb0lL4WzTVs
R/bgwDZknVLNJJylwABFGhqDzrSvrZG8R07+OTjU3yZndjGOgsZ5iFTRvf7dtlX+IpQzE4Bdlysl
gnmaduFeBeLEuKMwSiKV377HixjOOBRppypZjLP1GLCarENJvi+9YFNvWyksU9Z1xaRAlPvVuCtq
E3eqNmIwRJ7sZUIduj8tyTFLX65f2eZrIiqhRANbGzozv8qpVV2LF9ZOsArDLWBhVUkW4K1vi9DB
PKLpOhIuzhAtUoIx5BmTJ0Ve+EpdO30pgnzc9Lzkpwi+3BjGxjBo1YAdKIqqQDPuk8U85Bn6dEZ4
aAb9oKX68/WL21SClUju4lChMoqWTVDMSL/6T528r3XRgxXcHD/KFdN8HBWZ9K4RpIc6NvekCQVD
yKJjcHqWFn0Xzf2MMUzdtEFaYc9s/H75eP2ytusKq9tiJ13FKnrUlKnSoUvdeupOf0kfInfJ7eQl
AnggSHpF27SiU7F/X4nLxxabWwNizCRu0V+J/bZtjjpwLK8fS6R2nL2JelOa1BKNKqPMboKqPLbt
6NXWbJut4qQzcach9K+LFKkEZ3uMsAzkvs50dzJ1byCzr4J16e9EcLFJUBqDlM4DTMJ0GtX7OP1w
/e8LlYEzCHNhyFLD+FEwbo5szWWMAekIqmHEJ6eys0VVLYE28HVDUhClIGxEQscW8Jzcmvq3RQhu
wx7KbxHjRcN5bJY2bIxqKuIZGg4Hi4lmQOJJTu0OXmC3T5FXvwpuUaAJPMi+1ug6OGBQYZodU7OV
nfyFvSrDQZxSE5vcyHvLFbUtRTJ5a4GFbjPMph4RxCEOvzSq4FBMe69dIpO/freB0oZ5DNWL29hV
ho9j/ymKdLupW7se/7l+gSKt4GyEFnWSEVRy72bSWSavtHHNQeBct1O0lVJwBoIGc7kMas1W4WYv
Qm2kku34HGO86V9UCfNRFZxqO/BaieQNhNWotVbA9NGH6jAgWUrcAZMzFMFrfwB7mjeeRIMropvk
DAYQEpWl7ZFplMPXqrtvs+fSeLj+sYTH4mxGZDS6lVTQvNHJvyhu6gFqf2c5+c0NOOtPlmsI4i/B
mfghpDbrugjuFyvv2OtD3SVscTpRr0skhIshqjhPrUCZEa/m1dM80TuDLrcJGKqvX55IDFcFqVot
JHWLsDiJTlN3a06nRPp+XcTm2BSGNRSFYuIGMR6ndvLYalHTjv1b5zBygiPjXrA8cheeM9t4U/fs
M9AUb0Vg5psx/0owp3xWaKZhacKZLJWmnpbBSmytDCavCKYvKBugDphUL1aiSnZhRYrAVW5uV6+P
zamlMhd9aEXLhOrnaaEwu93d1KrYuLgZ5rsovV2S/Zx9vH7Xm5/z54lVmSvaRWUzSRpznzFYnAvy
PAReUomy7G3TtZLC6ebQS5I1UKz30/O/0NnxA3rrumuc2desn0Adkwjy003vshLJ6SlJ51oBNg3s
CMG8yPAaiOpXzNz+5l5WAjj3FVKlra0U762dk2OgV7tJ0dx0jvZ9mj393UfiPFmf16E6pTDDlore
lmI4dTvtiDoLrkykC+zfVw4zGdq4nis07GP5PAQnUJ1MIkr7TZ+8ujTOh9UzNcZEXeDzMfFstIch
O49paefzk1S/pzS8EsUZkSDpMM8xw1CNnXqjmjn42Knd0fI2iqf3JKUrUZzZqOhMW7mBZ67Dc2ze
pJEgrxLpMmcYVOAw0zBGOAh0pzr/FJaH6/olUOU3w7T68CA5UMuK9vBP9Z7o9mhhbzs6kFTU3xEo
2FulbCWntMog1kzUOpIZKZtxpCEGUy2Bs92e+bh8jbeMYSWli0istDKqEAlbvyYOBVgQNgJ34dl4
Zhjz+m46EjS+K+CYiNBC2Zf+3SiomsYWpAHZyT0hnZhjSDRYHbMHYMX8AVi8k3nTlh+K4EmngqLs
drtMvUjjXlOkKdkwaUgZtTu2UILJmgfqpofZ1XfE/n8QI23r4UUe96RMOShMnZXE2MWqLmP7ZFta
yy1WH/3Mq2ohbspbVeLahXJPa+hBo6OaCKzDzGZdAsS9buB+rtziYDpswJItXw5OfsB8rC0jiAON
sL8csbqLfQMskLvyKXTj1+vvZXuwYnXx3IMssxwd5QCKXHvZYQZTEmbFHg1sEC17Nj9SHjKsrGHu
es/Gm0QcZeyPX7kSvkieKEEwjwWapAyEpfWHvQoWCrIX+TeBKvOl8UoFWA4aesjc42kflj+M7nsH
fK/asJPOsM3mXT7up27xVXJUk+vKmFE7ys35FE35SYvawzKkj9c/3R9CkYsczm1HUUiUvEaQ1R7r
H4y6M9pl6DBnPwaPjTwHwu7PtsvTMSJCTUOX+XG7QhuVJurgvHs4B4Bc9catHt/WIAAerU/XD7dt
xy+iuDhB1yd4vLRGlz4FnteCne7MsDsEqrM5C1zedt1FvcjiLF1tzg22c6EencsGdFvwhmD939WO
+gljZ4Kk4w+h8UUaZ+lIYM1pKyNuoH59+y+39eSpDrRe4Gq3pxapTAmhukIpT/62VKWkkhwGh/hA
tont8JY4xk471b55GHJUzkFVL7u5O+7TnQFAcuQEQszp7dbo6kdwwWtRhGY05CjHLMazdJfup9f+
EygPH0AzWr0wFBGWe4tRl7Yfx0ou9zjqwfrPfc0OWmK+6saTDTI4Oz30b9CVxdkQddWFMjml7YH9
SYEQjNLJIX1cQKCKPVnASc5OdSoPoUP3hU9k7/pD2facq4Ny2lvNxlCEjLdQ+QYbwGiyc9ht3TZL
O7HJ6Z2BwUogp8DNXGGRXoXrLPSvVtY6etg6VnjQlAcVwCaiIorwfJynnnU6F+XMIq2Dhp4mRm4H
O/rBnHT/GgAr0RX1HbdrKqsDco7aMuJMAZMLDnjT7bobuMSjtg8Omqfb7WBT1A/lvahFt2nvVjI5
NzwuMgHPL+oEGX1E0zjpiE3UH1XcCRKjzbjnIoePj5tczZehiWY3s+7q5rNuCsbHRJ+LD4yBT0v1
aURBSjphBMkZ/dqXQD4wlm/7kmJSaabev4UQqwNx9iUlNKzqAAF/Ko83wZjhYPoNrTvn757Z27lX
obgVo+85F2ilMZIp6jCQ9vCZMT2xXS3LVQT+bxO+kKzOxdkSI5TBy93BTcxH81gcVLf2sdOd2Ixe
KnrJP5S77ExOMXBWBBoiulDOnvQhMazUQhlFLl4ieddnX8z37Nyvz8ZZEDONgk6qAPugkq9h8jVa
/HQMBMcQPCh+s26yjGCRQcXkBtHo0HFf9x/MAq2H4PEvFYOzFlle1ErYI0+aH4oDi2IjV/4UHhY0
9HM3fhIZiu3Po5qaSVWNGDz5YmyOEtFHNMCH9LmffL075rkgGROI4KNyNRxCs8+heo2BAh7WrwCb
4UyirZs/aPjPk/BReSrnEw10hCed2yJLv2fsmJMNOOFvi0M/Ko7i0NNoi9LabQN4kcrZiwZQzEYV
IfpQ0s+qmttW+OO6QmxnVPQigYs8rEltjVLH9SU33Y1xx2Y8rLsZLB8xhtVjR/q8OC0WRvobsGnt
RHu622p/Ec6ZjYHIFbF01G9KHRP51nlIziFWUkpZ5Ej+YOgvkjg7oZeYVcxaZDnkAcGdm++X1+I1
dnTgP/R3cSQcYhF9OM5ohMliLZ2MjAA7G7fUSA9dJAu6KSLF50ONpJb60cK+nhZ+KYqPzXw3k6/X
tWP7FAaxEI9b6ApwRepF1pYlsiyIoOROaiIbbY3DdRHbp7iI4CrUsdlXSdthrjJQjuFyLNXI1kRW
TySDe0Um6OCWWGVI0m19qAP5riL0HlXkp+tHEd0W95SkwphbYzZh7HrpJl1kD7Nngue6eRJNxtS3
ahLQVLJ/X/n1ygzkmFhA5RyTY6V7dX4Xavt3nGIlgtNcUJiPGGxEhJ7RYOi9qS4M0wPpwRyLghR2
7b8FQytJnAJTSZlVw6yA3nBMY+R6yx6NiQcl+3/GXts2YCWP831gtMsXrXlbX1d26k3qTXv1cXDI
R4aNETzK74pNVvK4KLmI6i4j2qi7y3gqtPOiHEtN4Pw2DehFBB8g1/pATIViD2bqjspE7A4QhHFd
26CHt6+rxSagA1mJ4h5qaQFc15QituUTPMhefmSM4QgkEgB9MMbw0FlSYHAvHgOm7B7Gk8gXbmc6
q1/APeOOquXcSHhfTWlb3xj+QOkUp+mUwksxoPalRH71rqXNlVDuUWNWIgcxHuzTlH5qyF5rbnOR
3RB9RN4LZrnUF2Onu12Cui7QiRattI3ipa4FtSOB9Xi74JX16KpcmjLGujAXt+XkxSC5jwTWQ3QW
znoEyZzKNWWLJMg3lttI+igXd3HtXVfG7drF6qtwpqOUK6kKAw2Bw4+zDMwyTJO7WBdGHcFWX2bM
pYr2L0VXx9mOvNGHRI3RSFVAebAEXjnqNglFNRmRFM5iTGZlFOnIdiOtwzwA7O9sxf71q9t0Upeb
e4sHVzqQNnFpGTISpkg6Z8ZDY4gqhuxB/G7VqaLrIFs3AGz5q4sqpngKrBYVEOqj1muP3xkSkAHA
WmSDd5kvqrhsn+cijns8o7TkelWj6ZQbradN1l7Oe8GVvVUBrh2JfbbVnS2AsmksJkP2R8YOgeaL
fmCrUfnuXcV/7XIc7v3MCqmDrLPQ5SnPYXVPwx9KcDuo+SE2zkpn7K4rw3Z5dyWOe0eyqbZVhg4k
Ho/2cW6fky5wssVwW03azdLoBRX2tktgiiHYFDgU4a1yT6pTZUlJZKBnmGfWXmr98hz76CfdRkdR
cfkPruNyrdzDUtIIyNg5vuDoLLt4P9zM52QXuNOxPGAMYlc9iGvJ22/5p0iTi53HZplTVr4CONtL
B0uRKftc/XL9+wmUnweAa+LQnIwCBn2Ym5sBRmOIG0GUtm3QL8fgnK46KnFJEWdgnOMT6Z4XCxjH
weAkqughbzc2LrpocoajJpUCxBgYDvUuGt54bdgg5BI5kq85MWr+1+/uD+Hg5WSc5VBaNW4yDds7
wzfg/qK5Yd6rn43P1oO+q7B0NQkMI1OxK0aExzMiga6HudRMb6u+yin2GUwuSrMHwbHYk70mh7Mg
Rj4AxKhDppu+VIfcSz/nTqR439Ay/QAUHDfwsswZgBMt+n4iuZwpkdQ4VaIRchvlNehLexhRPUjc
Xv5U6IKrFD0tznIYDamKKIWmDMmNUR778i6b/OvXKFJ7zmA0PSXKYMBgFGlw7FPDU4rqvuwSX6pE
xHXbJZiL4lucpSgaE45/xHFqr/ekbwzXWHm1vAqtg84GINR/g6bkFHjjVxHk+/Zdoj9KVBVYTZQL
68O6GtFSRFDdR2dFLh0t/BFOgsmQ7cu8yOBsyDLIgZVZCcyUBoqjsnOG4bnX74r8XebwIoezIEEX
FuNYJ5ij0k8lvdUWgVJsT7joCpJvVQZIPs/GZjZFpocyID9mZ55tBUCAYJhjNW7yrZvZ0jQqZrBf
DrGJbCfn6V3x4UU+n+4ZgzYpXYV9YnMgTtJh7ikGWkAsopLdNsUrOZxSSFpTFD1FyZu1DxgpM2C9
P/Q741juxpNosHXTia2EcdqRJWne1BHKAAMxOieQqmhfJrkk8GMiKZxulBIshjWjlDWqH6TyxawF
urH5jlan4LxJkZRFp0pYvWrDybbml65tnEU0xbf5kFZC2I9YBaKhtYxjk4LRVQZmYxA+RcONld9X
o8CHiM7CuZBuSUivJiiUoBhnlK9h54zT43X7up3BrY7CuYtMn0pLzuF9s5sKz6m8VfeSF+za3eTI
LkAvhAuaRHQqzmuEg4z9uRgSrX34pTpMB2tvnuPHBnj8GCQyD9jGOWYv9SE/TEcJ0EQ+q2mkQMYT
tWyZoN889OronG8J1ZYYcYfAVyUg/9Uk9aUpuslWzUbeF3NwjpIFUGg0Ctzrdy64AD71iwO9HboF
0aJZzvaUfRiK71H+cl3GG6XAlcPxsH9d3rZ1a6GT1YDELELnMT5+pn64t14jd7BZVzoDs3vpJsfC
l93Eq8D8df0niI7J25NMUgEtgbp4ERV2CG5CIz0WvaCUsu20Lx/x7R5WT7EvNKlRUCF1BzNS7rt5
6W/DUQXNQttjRLiVDb+lGt2RJgl2ZV9Zfk2LdrSnxRj3IxjBM1vD5pmtDWn8KA+KAmqyYm67A0ny
xWtlpfKVRFvQss1LSwQqIrCFPGtDS9IiVpscbmz5rPcfFhG8t+gLsH9f3Q0NcnmsFry0SJvOc4N3
RNUjlUVsvCIxnJlKJbRYdEYvmwz0PEqTH8/YKUlFTvcPpopSgxIDVXeDe6/SOJYR7diOFniNAr88
Rruos4MdKkC7zMNozr0olt7OTbBz/Z9IPnmM47HJZwnwKK1Hj5L9L7OGdsvqW+QGtvH2+pPZVoiL
OM7fK2YZzKGsMASRob6Tuqb4gVGs7Md1KdsZ/+pU3MtUpiQ0VAaROGROg9wk9/Wb+Rsbqqp8kZHd
Vo7LkTh/L+ehWfYzooouMe2xftaxUTe3IuiVbSkGMH+IRhSVcpoOdJuiqUck+Qa5j0vTKWtPqkSA
zdtVGv0ihVN0jRB1qqp4cEMNGg6o3M7tDQk7IyEFQVNu5m5qpb3Thx29py2mfkjcygKr+gf3efkR
nMOWAww9Q0UAWXs3O02O3cja190W81v6DATbBRktvdM8bOCFaAAEof3MyGFVLxUOFWyH4QauW8ey
u4X/86t9qas8lRUQfruzv3zLHw0L66eZaz1OR1Qd74uXHhQ0E6ZKU0ydlII5xc2nspLN/n1l27Qg
tbqqg2yzvM/prRUJYi/R3+c0qk4iiZQMk7iwDmp5LEQU2Zsau/r9nC6pWTBXFgN/CapvyrhTsQ5i
he8aq1oJ4XRFH6KllDQWaZytb0CTchnYMAA9v4UOBrSFY5vbZ6IwzooFsAW+DGap/ZJWUYsMQiHf
8Uj/yTUg11qFIIVgv/q30Ma4iOHMlzkjJQKU2egmIagJ1U807Owy8tP8U6AJwgv2Fa6J4jRci/XQ
MFpMmyg0tnPpMOZfteJJ095TSFmdiFNmMyrSJGZD/mb/pZb+yeX7RsRKuP1t8GVMxVBh+znnmXdS
KKUZw40A0/dSpk7TqXZrFrbAt2wG1UwD/pXDr3rOJq3iSEXU13ojplcy1/SZUZAeQ1/H1iywShDP
M0cTPV+XvKkVpgLAQQXuGtJ/NQhKIU9hZLDoILg1URwi1a3UnKyqc6c+c6/L2rxMkKBZsgJvo/A1
xApwAVEUYFwRUxNuURSOmS4HMuf+dTHsm/ymfSsxnI0o+kYKCOsKZIdwnx67PStVgqJXYOq2q/Ir
OfzVZe1gjjmahaMzYalFxyi75NVnNoFZHgpvPpHTu3Y4ViK5JFDL07TRYtwgw6BS97Gv+jrYh0Xg
MqIb5LV+mKUWs+yTaygvCQjehgSQ5whAwkfLdA31tVJngXHa9BuXg/FFRKMfo1CKUMcLi/mxVtOb
BcMb19VC9L0sLky0OsOYhhhF0dZjUL6MfL7aDfsBBUrJLzyyf2dVeXUszuY20ZSouqIy+kb5pKXl
fsoYOC09ZGl4LBJRlCN4YL8B9uhzoCQhKpWAakmSD2Hsv3N5bHUkzujqs2npcs1mIncywmDkyEdQ
fYMIuwFMfXR8H8TESh478ypiGWZDynQFukh9ddc66qti2OptZy8otOjAEmsDR4Tcsl1AXMnkLEhq
aEZIJgyIS/v2ByaCd8B7dpMM48dsgUI0RigUxxmSpQuTbMlRfGMsNIzawLyZnBGB6Fv5RvAMRDrC
mZBgrKVu7DFwP5GbWLulQA9vngQvbfs1mxpBjVlTNJ4fogv7elILyGBVlPpxOrA9ifETwKpuAoxR
Z2dJUKLfzjjNi0ROKydaA4ewn1nJV3b+j7TraK4bZ7a/iFXMJLZMNytawdqw5DDMOfPXvwPN+3w5
ME1MaTbeuEp9QTQ69zl9ZivOuO86KIkEevYWK+pcqvHVM4LfQwdUsQm0AcaaSJUJFM4pBcNhqQJC
snVbmUfguBoULEQw1kNpxTQoJwTTTSvdZ+r4NQ76XdSWwPaJxIdYMY9paXJCt/UsdyGUid0kPw9j
rKPTSISCKza28JCcCebuBedzt7aQxdya31ea1hqIrpLnmiLcAei587TjBy7Jjj8Mtf7QCKVjwaIW
OJ8Yv1Z10ViGmDtFE9MHq0/qjCfiFufhkGAv63PP+iqN9WlNPs2ST9eWB1vyZDeFFZExd/E330z2
wnlzqzH3Qhqjj2lXD7DLE4rr2c7ob7SEWOm3799r+R7FuImg34IgEjPSkvc+RckhDH5s/4D1kiIx
TQXLbzpWmBkrBrYmkAHQpY3aib8oX8bvtH8be9pD402vhmvc+F4VATIfTeM74/ypsulCOmPWJBFL
PdqAxNYwL0G27wPZSocv20dcNZ0LGYz6aFilnxIV+QagAdyoTjwQT54DuMJtMbwvySLiytGoNpKO
Ph1mFSdbP3ZuddOAgyrZ0ZFvxZ6PkzPctS7dJ4zfeMEffXS/hc/XU7JofMRHn3+aECb1801aPkox
J2v7wyv8pSgsIG7QSmZUY73HAc47OrbAdvCSHBungz7Xh1RuHmcg6NmygTJbGWmJI3cHuR0Uq6+k
xtv+1Ou1qcVhGWtX5R0YFlIMulME8+RY7z8YjLAEz7MGHN3R6VdfhDGy3EgAMQCaJzEPcv5Fz2xf
4UzTrolQRFnWCcGALNT9nyLKppciFXGz44/7udwpySHljaKvJQZLEUxgVCnq2IciXoC6M4/NLkH+
gSbBp8Atl2IYUxIIQmZoFKBAV0Wgy9h59nPwd9tXv/61iERxLZH2smoeaxWqLgQRQ1SeBuM5iNww
et4WsfaSFGwe/E8E47/Fdgg1syqxdJN/Ucl7NvHAalad9VICo75iZhRzE2D9pXH12jIAhCze6d8V
bL9GzmcsrCLJmoEiKoalWQhNggX7RJ7Rtc+0V1ICiLZ/r6fX7S+2avoWQlgQzdAgXQceIrqnVJ+z
5wkckJpolY+FTVwC4mwExfNTeKJEEOZNfuG90lV7sJTPeFEhMJpRpnFklTxm2hdRPs1FbYUNTJHw
swyfSLzX4k/UZJcyGTUhsR8bQ4bc16zC6JwOivnctFXPMXWr+n69PhZPYOgHpahyPF2pOwb9IWr3
A4+SaLXVtDwJY+SCwVSkQjBprja5U2JhJeIQ2aKnuDKQRaa9+cCjqV01SItTMTavkGOziCic8HSk
mB76YfBAE8ItiHD1gjF8ZS8VaibiKcdYO6RAAqVbHehAWrfffgHUtLHed/kJGdPnjxLJSNoBR8C/
ydLUyurAohOsQMN3a//HtjCeTjBBk9z4GonA8+woY2il1Whl5CgiVtyWstrwWJ6JiZtQ9huauUKN
sQptEeR9SCriEHPIoTMpFo0JbYqqIzimO5z/Dbj1KjDc4gewi2AGwVJJGKBjrN2GX/yd6Gr78LH0
zIP6OO+mwqJbH+1P4RBfCOc6OV+YnU/rgmxShZD2qv2bOr6V632gvm9/3lUvc30CLAZnmIr5nKhA
CdQx9efVoTl4ZttzNIXq9+9qqYsSiJqxDctC6zVRHABKG71PXzFKa5SHwQUlEbH8ZngGPFN9v30m
njhGMTMB4D1KRwe7Na8gf5XSrkQG40fWtpjVkqAiXY/FaGbQdrUcpLge41E/NoAH73bmnWGrzvBa
fcm84YWUluZsC12/r//J1FjoPGMwp9CcUdAK5KMYACmw4SCY8QQwPixttVTt+wYfTz+Z6k1qcNrt
q1gn16+GSPOfgWY9gxZEBV0Roo7Jju/oe47us2OWWNlFxoKx17qSLZ6r0AK+uoQTfvQtPrPTsvwV
TOwTKlnYCC3GJU3xtq1fTO1hGnjgmLxPSf9/EbWTtMy6WoMekvg89F/MnpMLrZuHqy4w7qtBMB+I
Js7QlT+KxCXzRedhU647lKsIxnOZsd6r1YjLmslFS56G4X4EPUb4nqWfgWlbXgjjupRSEmRjrjun
DB5G43szVbamc3zJtmHQRMYw6JlZSViG7pykUlzFfOv0MwhjbNHnGKDVJHV5GMYyJP04Za3c0sia
QlCgIfeVgoRFd/0u8MSHbZPAUYOP6GOhZn1lyklI8OV88Uvin9P8Z+J72yL+4AN/6cFHKrGQIQ2R
7zcBAeibbHd2/d24lbF5lt6ad8X3yE4OIqiTbMU2vX+xq0ANwp+9h/bxsReyMVYfKV2MW1MgVLWl
fXIhtnSkmwqBx120pA9/SxpjGFK5y9OpRgxPAY+Bgb0H0pulXJC0Yi4zcD61KLtQlY+oeHE6ycgr
ORAk7HBlptdOZ7mpnFHlDSXwdIQxFdIoKEocoig0eqhd/gS+gdseOy+xWwBaxVZ9CX9m3zg6w/uS
jO3QknqexxQVTFoL9tEHAfWlJT9SHJZ6FzzyIBhljq1im9F+n/kz0eGO6c2ptnLqT+IPSuYl3+LF
29rb5KUPNOrWDvmraIv4VdVp2us34ZlnNnkG4OM9LW4VxURBnJWSwmb/jUET/MSILbZ5gEBzxxvL
+UPmdH2djLmRQamtARoSthOwaJoXAbg42RFAt6O/4KTusJcO23fL8WwfifjieJohKoEwIqDLhYug
3Eq8RUqOurLtkbbUEflQKDLQNb0nedF4oF9A2l6Gsrt9Eo5L+IhWFidpe2Xq4wQniduDID6DCcYa
lMYaO43je+gdbNgVdmY2mZNAmBIBS7R6YyH8oEDLYXYU+5dU8bQIS888hndOfKqxo64JqqTYnkSD
RHk8YTUJPZLM7q2fFfahZpe2ZP5jUMXWEOe8FuKwRJWgMxrbHFqvGVUv7c3d9p3xtI8xLPPskyyX
IUYTsntRIcdgzJxtETwFZKKRwYjMoAvRVE3lZ4AmRj5Glnmc7TwZTDSSFSgragYaAGkR2Cje2Kb2
M5I4+r0uBBgmmIwkuqnT/1/od2X2pjb1COBIq7qNkO3rJnLzrudcySp4oCJd5TB3UmVNV5k5Sm+K
ZGU33Y4iIzSvjWBhM121epfCTEzflK/5YH3mpq6CmZsyKtGIxxGNIzmtLV/xvyTaD2LI37elcM/H
XFbexQFB+ZrWrpv32Sk96ZQ8ERdF5lcgT1wQjADYV+TkSus243o2xq6TTvUbWUQYGdXPgfgUj54Y
nyPhx2R8qwMvC75uH/LDrP5uo37JY+GkwPMwxJKEofLBxmaI4BV/1bIFdMQPmuL22B+1Xbw3rXo/
vFIiMf76Ar2srR/AJp9lNo6iBi0SJN0qFRjlwKrzCDO9QFOoOBaZ8zRY8Ncih21UVWS6aVb/iGv9
NBXNTp0+g6O+eBksJsAk6bmgVLBWpDsm5VPePYRCyHkE6xbxenH0/xevXAPj8UjkBpvzOfjrwgqg
MrK639YOngzGkug1cKbTchyRoM1W1pg7teFROfFEMEYkattghOtH/dx4UZoWCPq8mg3vzhlrEZJQ
M8YBcbBS3fqtiQHyG1XiAW6txxTX22BshSjPatM3WBuXhzdB24NpDTgCp4m3WfqHIPMqhzEP8pR0
RAdPnYOYBdAMGPx8BNqEXRwqL3/i1cp5xoFdy0D1P89L2njtvQYwhzMYTGipPtjnXoHAwrDNR7RZ
izNdbAoea9Xi/QLeedlR51HsxEGI8QsGm+KY0aa2f/A92iGIPN548OpQ0OLdmjQtXbyp2K/GVk5h
8eW3/GzuSo+OIQnvqhXcoXXOBb/gKA2LADBO9UzAColhv5o8aUX/A0sP9mTMO1DAfq488UtxTMZc
CCWmuNoR+6C9Z6LX0tjSN2LPOwNzjGFi8dpinDfHDu6OspDm4F1FCOJ/mX60olvzqG7+EOleD8QY
DtFM9UyhvdLhqHyHVrrJPXp+dnH2vfw9QLsv/cldU+L4KpMxJZockiL16aSDZ3zvbqpjB+ipzDIQ
E4iO9FP3pn2F6drcDnfbhpinKYx5wWxtUbaGDyh2fbgDiKAVDdI3c0y8rBDcbVG8q2MsjCbPSjJ3
8Mfm8E7i20q8kw1OvZlnV9hBJ+yBFqMfInmVd/4utMtbyosEtizbv1Od2qUbUkBueKBc8OlO2PN2
pf6QPP/SHXawtw6w2B4UCAOqmlJx00kZlKJhz8TvBeim6if+9B/nsxLGtAwJ6cOMwF2X5de4fEnK
25LHQ8Yzluw0byNIo2IOKD7HB3+X7QtbsPtjjvmf2gaG+OE/6QlhDIqZ+ADn65BlRO1ZCL5W9UVP
PjOfck0wCP2mC3Mc5LVsqlEHah3xQtTabrSfncpbDuUqA2NImkQkWY8e/odj6+4D13ReosPg1Fbs
Ti8/eHzbnICHbYz52RwbpQEIO7UrPbVCcSjj9RCpNdgIqQljLUotEYtJQg6h1IdEuS2SQ+67VW2r
/YuSctSAq3SMvdAjvxPHAiltTsA6DLION7PJe3TADoqDmQuOddq2wITthWWJVjZmi8g6HStLBWx+
O9/q0w8lP5UtZ7B1+8ViBeWf2ueDpDxHKwuVjTx5nqfsQSmT53ziQRryTsQYhiSsRgMgEODEUUN7
jKo7MpB9qZc3E2hTk6LkAfxtuxIi0hLu8lEBdEgDvh8i1eSRKO+FFrqyvxvkwNu2D9t6TkTGPiBQ
7RQhQ5XNjB5HEBoMGCfdlsA7CWMeMhNkVamItetcSXZVm1iB8L1Jtd3Ag9/jaQJjIdq26ERVQpXZ
z0918rUh743BM0M8GUxoYSZ1LHZ016Q0Zmdqql04GHadSpzRoW3TQNh2mNiacyhMWEGa03OBrW6w
DNcZap/qSR/eQOnBuSKeEjDGgYBJQ4ypcdClg6E7WcAZ4+f8fbYPJutJkmQjRsz8aRcNx97/6z+p
GNsDUxTDj4MGRelCvM073dKLN5LsBkF3tuX8YVzofxEJ5uWYVwk4qaqIUYZRzO5ct/JN2L9OqugO
xLyRCFCEJvFGk+ZzT3KXI5r+6T97C8JuFyOMbpQsQZIv79RjicTOPEMLLdmq7Zy7ps67MPr/C+sj
Ac4nbE2kIUZUiXYp6j+meWx4R+JJoY9tIQUEAzL2+4HpW7mjR1EZG7sAQH+712+FnfmS2jy3xPGC
5KOWuJBolgnIX4ePjRzk5h5dAAI/25k2f4y7zw2EXJWFsRVjV1bZ0OF4TfCqokkf8Hw6fZZbKsEE
EGYw1sWUoItQvibvb7KduQewKAqWiFVWcAPTPaPwSMu7+ROvpbeeg8synRoC8RVQuv55dyNwGAzV
R3w033YumL9Au2W4/ZEil6c05+e9PPr3fjvrQh6rkZgfT9IIT1y9rw/GPkosHSWNV+lI22jTi6BY
ypftF7dq6hcSGe1s2jKVa0Lbv+ljWBw08zH+DGKcshDBeKwA1UElChG79IKnD4e5uFN4rYx1lV/I
YLQwQItOFzo8ZXWyaUXId4LdeD/asxufIo+XAXPFMTopZ1ObF6gHfbSWJRChhU69H4/NIfPSXcNp
nq8akMXZGL8VG705R6lGX9i9MX4X5eQzjvEqgB0wTKNJkGfaNkvDh0q9CXndf46OsWOEYR9PWTo1
uhMaf2XkoZfftPRhW41Xw6/FERiX1Yr9kEsDHg4GRX6MA2ZqzKmyTMCPqFPEyQTX59YXwhirYIRG
WwMliFZewrvSy3ZYrHe1Iyat3Zgni3P5KmMRokJRc03B8AmoKY+al7j9yQCxERYSv4O2eZ8+JS/b
X5Kn2yysSj8TWa+EDBOZF9TyZbfa1XvzcbYHTAyHLm8unyuOsQ6tj1GlWEItIj0DGN6ZTyK2Zx6z
A23vFC/1p9p1i7tjDEVpElPqIhiKuDk08Y9q8gKNx/zLuzPWOoxFb5KgwLZM+LVuvJRXW+G9J8Yg
BEVciEAaxdxdrVhz/QJqLWvk+d11IboCUAdQHmC245+uD1xa/hB0CM7N5hzpN6p/TEeecq9Ge/JV
BvNqkz4C9XMBz0ChDss7c9j3e3TcGie5a3c9yOZEi6Pc6w72KpF5usIUgr2vqCh5qORFpxn49boV
30yObCUOv9BGtel3f34Vx7xepWuiNqbFDx+U1mAXrpO9nz8kzcEIeJ2ldQt4FcU48qAsjHrQkOJ2
g+5IrbgvTOOOlClwMXic3TxRzJPtmrbwBSUfAStyLOJnMwycfPiqT4W9fVs8FWTeapqm06QGWKQi
mLux2052fQMMFaIsfd8WtF52Wygi82L1QtbT1oSyk86KboK9AkbT3p4846Lt6Hj9xGVx452NecPR
OIKCo4Bdl6fZmo37oZOs7nNDrddzsSnpNIxyX2o+JnBQoTIjw5r00BJHHoPWH4z4L+VjU1NV0RM9
pVg2+bl5pmQidNq0izA7XYMWguczON/u49cs8ht11GqfJAiIsF9uTdVbPL7LpretEqtYisri0zGW
otWUeBq1ks60TfZ4lo/jFyRuTxQfRdkZdkuRN5B2YOwCrc5HxQ1dHjrwqhtR0AJUsC4IClVG/aN+
1iKhDpB8dLtefpfK9+0jrn7Gxd9nlF4gaapIIRoPc3QOa7cwb7XhsC2CdwRGy3Mt0cHGCr0Y5kMV
P9cVp+Sy3ni7noENXYs5SHJDQdcyPA9/leieGKcwtOSD/igdy3fcytG/kThj75xDseEsjqPoPogL
nXT24vC25aE2rZrXxZkYr+j7qZ+LDapvg5gdS384gHfIDWI1suM6+rZ9QTxZjJZPYyO3mQZ/2ALa
MD355IcRXXLeYiTvi9H/XzzYHFCzZivhlirUXkP1LVR2/+0YVNUXAspuHCNFwKivL97H5mDHYmJp
2V/pwEuVOG9GZVxfNhkT+IaRZ1Qh2D3B/T13016aS47nW40bFirAPH0jJmGjzQDUKkXJbqp33/hm
CuBo7Y/mwPF99JX/FqIsRDFWQEoyJZZNsFoJcmAR+akw3xts7unGu6jvJmng3NT6lPRCHmMSiFnU
RKMkrdrjeCvfXzASfqbzFB97dV5mBwd/X5+U++wgH0AGis5X4dS7wRr23DoZ5zJZ2DJZSvUmNBGd
xefEBFJB7gVHHcS/ojfdavcEcDnRLc93cZ6CxoTV8Tj7swzgPyejvktLLCl53n4LvFMx5gO4cpI/
6ThVSPZh6Qb1pe04gTtPBGM10lg2UpPusSDpLrw6VWNbnZvOhiFW3c+cRtcB/YoynMGSrhVB46ui
lkNdkAw02ktSHfzydVvGekKviiJgP0TZQLrzT/MBqjUBUHLw9aOneBQa1SAnBSiWOUbXa53js1Y/
3kIYYww1WauN3MDAaIa1XEseYmKFfhAcm1HgBerru6sLWfS3LOyiEhlpVRUqrVTUh/IsuqGNarBD
XM31ncgm974FEI5jeSEHnqLzjslYyqCuJqDJI6ROSGBH4CzLTbvmJanrgefigIyhTCRANZoCbi48
RzeaRwu0IraoKwxOAKmXo4urznIhjDGVqmaAzLCZQQBo3nS6J4ipVfmXfwGMIK7Z5IUgxkYOnQCg
Rh8oRsqteVT2xkMKLCjhyN8M51wSO1OnyGErCgJaVp0PV6btOzmyFGm//bxWTd71NOzY3Cw2kiLX
wPYJK/EoD5qdSwpnUPljt+Y3L7aQwRg9Xy+kUiQBVfTBlV0F6Ofdz+jin4sDHc7LvMBLj3yCc973
YwxHIgSRXAN0wRnnF0k2rKL+ogWd/d++H2MwghhIoVqBdk7fHgztJBUcg7S+Ebv4ePSUCysRdc3Q
VSFGW/rX5Abr5adsp+zD29SJ3vwv/p12UznCbr4oYPwr7O4kYPGNZy14D9lkzUWmKIKgIxAd7sMO
g1glmlZzYMmCN7qaXTzyuL7WM4fFoRnL0RK1kpMGlqNxJU+3Y5hF8WuMAKS16HoK4KaefB6fE/2b
W1rKGBDdVFs9pLvNUvOqDLtWdmXVt4bMy01OEMB7c4wFMbpZ0qQG0CqBuG/7n/r8fVsneS6TnZoL
o6j2kxwUlOGBDtoUO0Rr4BYo/wULJE832Ak5MpMxV1LEACJ22ED/rII8VLwrGpfsKOACb3luFW0b
OGD/CwfY8TggGuutqdcY9XIxOi2DlPnVOHX2ZGc3gLX16pN4253lM6LkHkDXZ3BHurOr7zFgxHn5
6/3HxS9h7IvaGYaumHEHKFOMWNOV1+TNdMZ7bVfc5aBv4DW2OPaMnaPzh0SRhJLWK6sISvo4AVZd
H3jcrNwLZQzO3KaaH0bwb+bTVFv6MXMBnudWkjO60yHyeLDbf1BWRQO0mwGsYDZjB31UNMeJgSRj
B/wTJ7iXNdSndAvQeV7H23haf3pXYYwrCjsEcxrBLCLYkCylAuzPp8BwwOn+v+MwWpFKaJgIFM6i
zb4GRWZFzesUf+E88HVbdRXCeB2lV3NBkmBBoucJnOtfADlvty/dYOmPBtgX28vgyI76Mli8wWZq
BH83kjqqXliyVEyW56mT2swIZXw/aXiMikc5AWJqfhfXd3mXW3652z4nNYQb0tgKqVhLXZeIsC2q
Mtp6JIEZZDyppLd6LXekoDvHfvuQKLyHxhPLpIGSOIW1TPDQRgTmqDa7FFlR3vO83Pp7/vUtPx7i
wrOnswJ68Q5iJnIzlF4q3OmfU8arCEYZy9zQ80FD8BCpWLkwz5OAVUWFMym2roxXIYwySlUdJao+
4k3NUQESyVyO3topP6RG6BWFYaR3OUkMwmsXrT/lq1jGTukkicM+gNgEEzvNrUE4XvoPhukqgIl6
2izMMTwP7UuSPUVmElz1YEx2+S6i5sFTBt5p6EdeKENdBoaZRBhmkYRbkSDM4W438SQw8Y0RxWIZ
13CceRfapn8RMx4NAPeLMYENkYRQqwl6nzRsC7Fk7x+Cc3Uoj4HHq/P+wU39uh12y3wUGiDUYq7c
8Z8muz8re3KjXegSPQpD3qe2VNSrMNYi6HrZBxXmqAoNGMCTdEmz6bn2NY694x6KcU/FCDwnMkHl
aM9VdiMXH/ACqqMPVARDsbbNK8cAsVvned9iH1tByqzOt40QWKCLjFXeYCfHOrB75m0+SHVrYFOq
0r6KMcD5DSSzk1PWtqbwqNhXDwS/hJY4GMskg3lE+RA32KVE6CKUF308KvMhnThXRB/9by5pIYJ5
RWLax6GooECU6oe2C6w8uIjqHiDbnLtZ/WwLOcxTMuZpEiQZwaWYoilIYoDsBlYZOaUE4iOTl8Wu
bzBfxbG1hgmUWnWSJWg1eJ0ruomrSPb0laaWBaAAOtCSRV7zwpsw5xySLT6oul7NUog0z59c7XXM
LmP0ond3rbDfVvT1d7U4HvOu+qICs0uIzoARWnStjQ6vlicygk2h8IJb3eXIW60RLeQxfjcQyllS
Mmy1iUeC1ct5r4I8T3GnPS9UWU9CFpIY50t8LZ4wBE4zZWXyRHe6zGiPG0/SvJcd7PJoXHTy9eR8
IZJxvGTM8mnKZQ1NAmRdOkD3JGvcS4E1Ab7NVl/RFPAI+iG8wffVsGwhl/HHdTOGjdEAZujvvdK/
EWL5u5Z/+KQ0uNWA5q2xM1YZMea2CbBn0X/PMiBj5F70U7oxJUv1dM88hS7P968DKGlXiczJlMLH
kKtQoXb5QcKdQmBiy52lOngaFk3czRtU8XfZC8+crX/Tq2TGYgZp0sSlhBcoSc8Uvbyno7y+ag2C
MzfA19SAdc0zbev1wMVxGRuqgSAwB9Y3wgQcbGegsWN+8T3hrT+1VgoiNwXJs3ZQubQq6+7heljG
pmYNUdKBokGY+U1d7nVgX2bSxDHcnC/K9q3CKcuVAWNsTlgkpyxPdhOGsC1s1b6UYeeRJjgMDcai
lcjZtjmcw7G9K0Uc+wr8jpgTVTMHhc+bwsxu5EH8sS2Gd3kaY0rDSGwl5Os0RKFUJ6CnxwjQN7r+
7HvommHzAXutfmYRw1U+09u/6g3L/WBmBGhYMkTrkWqXieqFhLfAsz5stJDB2NNBNnRwVMLv6hOg
9VUbTWpK0TXaJHPpIFpxGzg8iCaeyjAGdUyqdhINROYxWIWUPeBzvX8DfU1/+u+hyy/11xgrk1Sx
Phs+7GctRZaJYkEjc4ZWeKaTBeoPA2MeaxqU56+gwoPlDD3fA0D/hfJBBh6PTYV3IsaQSFqPLaUB
cGwtCQw7CfLUzbIy4EQPvOthzEZAqqyqJ7jYv/1Ov1dQYvlku+eqeSw0f16kWYLOEl5T28AwddXj
FI97Ia44E+scQ8Gik/cG8Us9x3EE1Y1EWyrujN7dNhIfydeGqrE4/ITEXWDiH8e/oEhZAz7Zd+S7
5Cze+T8o0YDs5a7wNT6muwpqwStS8dRQZ8KvXCkHTaOIJ40L2UC+yGwTLN26FYLVp/s2PWwfd30n
a3F1jNHoqyRoqxqGyb8AMMGKjsqNsZOd8sLrxKwHzL+eMAvYFGJkq+1UWIohk96MLHSaRH2ow9mJ
0cdtanXHORjngemMyZDihkhoxtDOXfyFINlxpD1gDExHT8EiJFuicfwXXCo0m97SHiYoUXyUreoO
7QvK8SM51S5vLdSuPErwMfOg13jPgbEhfZkUAiy+5syopIZ6Z+c5sYO45DwJ3pdkjYjUDbER4uYS
Q7odovoY5qXDua31rOOXdrAITWNYGH3fZtCO4lm+pOG7r6JCi1jcjtO/5uY5VR63JXK+ncGURUhT
AAOiAOt6KyZfU2zTtnG+D/2c4/eplm3oA4vFhAaoOJAEU1CK1lgFloja6nuNBk/4qemP6ztmR02M
OBAyxRcxQBZluy5Xvum9HlhtMvIqL1Sptk7EGAy9lsZEArW5U5LZDtudHP1oy9qK5rtoepQ/BQWs
GbIKYgvJ/G1vc1JSY8CKKAWZCgGauBeK1NZ7Xpd/XRmuUpgzabkYzo0OmpzoL/ONth1jT46t/iXB
sHYlg50ncYQ7Hj/zH0z9VSr9VYu6aaEIhNQ+OiETeJfmQwHk9+CMeYxdjayJHD7pWq7yGItoalVu
AIOMBgOKNz0FbmKXbnGQjjRpwWd92n5hf0gNr/IYW9gK6jxUKXZu0zMNtzMX5aDCrk+UZHtwNKDX
dHs6yJ3uMk5Zn3efjGEEZh/w1iigUhiXdiJgj12b4l0uiZ+iEVcW+snYRqWfojDvEPkAm9Vw2oOE
Csa8Kw7kDSRrbnvh8+KuW5RfX5UtHuu6qIIwGlO8vZzYgJc5p0LgNVp23yAr5dzgus++ymKMJPaL
SVimqAW1zuDOB83rLgTzDIItvKmeguVReT+czAduUYEmYr/bmKtcJlEL8nwyxQxYBINtAKcPYQk6
86pDAxPxxIvE1w3aVRgTcU1p1uhIKRCJT8qtOopIeBU3zcd95g8nXejdZkw4H5ajn2xhmfjRbDQ+
5pbV9HEWTiJ5N6uX7bujJuu3T6iDhE9CFQgjjszVzZNfa0KJUyXjxSwvc/6+/ffXs82FAOaOxLgK
RlnHGYBIAMVvdqGXtij7NB9lnwy5JigRODLpVWwdirmqYNbSTAwxIT/dQx8BlBa45CGxFTDZmqfA
4VnM1ae2OCLjFpQg1ZoJjFsOEW/k7qsZfUNgDuYlzlWtO4KFHMYRgAoQ6pBjpDE80L361CvsCf3w
D1zleod6JG//XOadjHEFQlQ0aRyYdHDBNBwZzB/ANbU0ywwxrhztaR1WemswrtT9EPeV05zBwi6j
uAU0FYdXcV59DIvTs26i8GVRVWUYtBIkbiCTnrPQwl4yT3moxm8pD+MUMAMmjkqD2mjriIBbx7jG
Md8TmJT88rnS9uJMjFuYxhbGg6LTUshuGk6UrRVcwI5zrinixJMq2pynQZ/bxunYualJTjJCsJcF
gAsKzJ07xLC+S2j+p24nWrwBIs6dsZNTcj50uhbQVZVul2tvOlgceQH6emZ6/YbstJTUiKOGUTra
iPDBquYDeHdAFVs+8ciFeIdhrApJVexSUlqVPtxl/s+gdeWItx7MeXDsAFTXVk0EQASUOGsCvIKL
n8quER9UnVMh4Zh9Fk2sSIdyLkygcXfhaxE9tf7ztp5Rxf1dzVRJMjSJaPpvzO9KPRZ6jrIVLShR
qrva/XRBSf8lhq1Eq22W95MOyxvKz1F3m0v3qcYJ+tdv/SqCcZCCMGhmDRxMYHqfuvyhCnZC+m37
Y62GT4tT0De7CPDRF9EysCxiijfrrTQ4l9M+FV7MfternDSTJ4lRYRGAa8kcoHJfoQIg17mlJY2l
y49xElvqwFvL5H06xi8mvZGAJhrhWZMeivgml3eyxkFP5Img/7/4dGCrqNXKxOMvpHxflv6hMrqd
ns277Rta764urohxhF3cGWMsQ5+r6ruvOsJ8aJrvlWbafXOuyesY78bppk8PkXnPkbz+Uq/6x7i9
JjObyBdhEcw3Cc3P5KjDz6NYP7rURdB6EW/vk3tYxgNGSiIKY4B5hv/fi7JodbG3/7/ed/iPB2R8
YC6UoDehVJKaVaUWHaqp7udT6WqaBdg8rMWXP3mLFBytYevQRkRAzFFBpDlobjSnTtmZjt+NnFBi
NWO4Kg1bhtaiuTOxoASaDekwxc/tnNp14dbhnRzfDsLr9nfk6Albj85DJa3KBLNilTw1kxOq/dC7
nT/Kn9m90rERrKiEkhUz+tjFitrNsa85Ux82e4IBcnfyM8UR5zH2to+07gyvohg9zMZGCqQYWBlK
C63/oQ1vfXUTxRLnmv6g71c5jAaaUWy2cQnHXiN9lYDrHDrGw98xUeAVL9uHWr+nX8LYvNwvUL/E
3p3uKHHy2DS93cg8KlueCMZl6dIUAuIbM2ogmjvHsuTWU+Run+IPad31GIzPimS9lLo5opEr+g/3
yX3omD9aDEdgOm1Hvsb3vO/2h+znKpHxXSrGd7IkQvw/HQfX8KR9Klrd18FT7MyZWgtVla/bZ+R9
Rvr/C98CDLpcLQnMoF8+t+K7mHzZ/vsc9f5YA1j8fQ20TiMKv7BCU+a29a00HSq0LEOVlw/zDsI4
L5R7geqlovhkTLIlSMcx4uG4rhvU690wRkHV40iVK2gcbIPdlJqFcThLlrj5EtWq38PKqxzGIij9
DL8UocxLczPpLKGRrOyqQ2CLoDVSOZHf+hTQ1dSxnL1CqYGiBDcEHVe85JR+LOf4Ctwv4lqMAAh3
GALgSuWckSXxBSTCXBCqdnTCVMacGhx+a0k4prpPLxJHyddXNK+HVBhj0c9BLnQzfGGP3dMQ7GLz
wb+fXAOIyZmdngBh9lf01T/FbvokfSoa/XWbCmNDAGib+l2IxTxtHC21vJmN2eqGl0x8iLPH7bfG
UVAWSC9t8zwdpgKzhliK8INnvz+EvWptC+E8aIUxGH6hlmGVgZtSkJ8rWXDT+LULz1Pfedty1nfY
F3dGT7uwHEmpA4q3x2kGmxCLrp1mO+2C3XXr/0j7riW5cabZJ2IEPcFbmrbjZ0cz0g1Dlt57Pv1J
zJ5f3QtRrC+ki90bRXQNwEKiUCaTZxFKqAJwTbr0RnF5/CR53T70mPuj9Iq9TYDYKrZYss1s3bRU
TSS3t5t5yMqmBX+fVjpN5UktpSaxftVcmRDgC25iWa2Fri31Uzs72F0oWgceLtBb08GDafZ0cm5h
vc37yqYAaFJdVmMko12thEjnCB28+kW5m3fIbN1Tweg6zFzZEkBtsYug0hfcAzx73jwgW5k62jnB
Cu1bdIq55b0ceMl+24fIFQpBD5y10NMZT8F8Qes/JH092w2m3ezxOV9qjYSXiFkntWN5mSnIIzbJ
5yJ5BYc0sZrVo3fZQzHRNIat0loMiYBG2oWmI0PTgXPlKJ9MR3G1W71BJZ8rFFGpX2obxexTNC5j
33E6ZMvoH/WxwQyP8Rjrow+q3LOU2vusKE5jV5zbRvYHSyGO33rserVwISoalipRpvD9RuRPpwwx
n8snSPn9pEgOJQ9JfUj+71fIE9SlkVg5svmacd8ZJ/QBEhjKnf2XG/5qPQK0oSBXdAi8wDzCoH+D
bmIIyBvWSW8/WhHGcfsfhONQCxLABeRUZtAHwC99j+jFHffx5EjYQWvf3IF36xw8UVu4nrC8WqKA
LVYb5lUy2dwkbxsaDvFR2vMAhqyPUYsTkEXTjVQPFtSrlfvlzXoroGQ1HNi34IBmWH9JQadIHfT1
tqirxQmwAr45cx4kcDc3XrAf3jBc5kGtXHmdXm034gOrvMMw8uWbYR977GmmOqhXL/qf9jG6+l8H
nYIpyjoeIRZQe1BfjP4mYETIRJkQIqa21BNbgUa0NzUHE6XinCVOWRMBy/s7+vcHQRdlomstTZRQ
RxjYeJxXqvACrzpn95B18fm4b76LHhmfwP2T5/3V/gl4EtdtULIWr6x4+GyXh1D9PlPvnvWXnIVa
DR+FlS2xybUNs8YwOL17crPsumN8AusiumqNE2cDiUm6tvVTcDEnYFapYHY7L1BkWcxo3xuDHw/m
n8gjXK1IQC1jro2yV5GpiKwF3UGx1zTJMSWJPcmdE9AqGIOxHS1cc8rzsus/t6ANMCunfuN4390m
3ymsWr9WL1snQJXRahar0FAOtqDUiUPTY1V8U9aDEy0q8dqivpKAVYHE0l6zsbQ+fFMxaVGN/2xD
/fqxvaxFQCZ1ABAuvPk0llUvtqSHWiu9QQ6IygqxZWJuMWmTfomiFvoIOXqc+/uheh6C0DVAC/dX
6xGzi6OtMKZylvUePeld9FHpM0eiNu03wffPXRPTimo1KaVc8cDqq6373VE7d68MqkCZEziNo567
PUiHidiUcAWxt9WAjmppKPC6SMF4vtZb8X5Z9JxwuN/E3ZelCbigQYGosXlPDsi3pK+RG/vmMfsR
3Fi3nY+gERCLEhwV31BrE5AiRggYqCbwVVWRepYif2qa3d85hgASSl7bVhbwOqWCfrv0S9mfzPH7
tg1qGQIw1EEVF3mHOLC0XufWl+Jv279PHFZTQINlHGSmyXgT2bb5UNnybtHgcePibZuhDquACawH
zV3IyeBMGbJAH+3ls6l6YAokzBCrEbtWjdJcGlXDW0ufa79U07upMzHQnRN3N+XRYrMq5joYxtY6
njqyv2pefGpHVIpm718FJ9XhYt8tFXERe/hL62oXznqg8DtpQC4if4ya2O3kU01NXlB2hMgkGqpJ
Szu0TIfafE4yqMQX0T5O1J1lUaLY1Pfi3n/1ypGSylaaAH1yqnLSp6PZvA09ETFwz/o1vPsJPhb/
E65MJFquaxJ/9MsnbTfu2bHxx5uOnAfj53DLjIAFi40u+ljGwzuN2SkZ4h9VYZzLpvyHZSOaMsgX
B499t+wJuBCAllKaWsyf8VwGFyZIv2fnzuevUY2axV/njbpEXZYAEhljKEZNCMSzG/WuQ5hsHEJ/
/li61dn8aPgInUNHx/sfcqC39UH7J3jS/g6mLAE/CkOdDLuEo5hD7ttW42pqdapiqu2dcH1xdFnJ
q6YtFixUij+12i4Db9+U+dGfqVhcNlRsBsyXxShGhsAcTHOOGZ3s9iEuz1a/U8MKrzevUG8C49Sn
N5hg3gbi9RNnMVPRFR2KP8KbSmON0Sq5CUplliFJNDossN0YjF/bZtY38mJGyDhXSRZYeYXBIJBH
Oou9M4rEMdtDNxERzG/SQhdDAlipUWTkmo6sujqb+y5Q3aKOnYKF/hAgUq/GzoGAmpvUse7IYXKb
DVRb1PrBv/wBAoQls9ZrI78KgvTbrB1LkC0ai5PGEOiEQvn2rv4mSLwYE8As70y5R5vxv0K80xHC
uK/saLkVqExvklPghq9kjwLfwF+B5mJSALYoX5RimVCbkSHU9C/j9wAVDMXlejx/SPkNKsf/808B
13JQYxhWDcdp+pNcPirgIqJ6c6gjIKBZZFlLMfN4fjC/KkrmanrptDJ1Avh339o3AbGUarKaKMdY
hhY4c/Y5Bp894QzElxHrV2Fe63lUY1xhdIO9FjmZl9bOgBIWiAi8BeB8SyWdiJ0TS1izimFZlCHw
EqpvIIvjyPmt1A3EuoiNE4tVahawuYyR2KrG6RQgi9CGFN3Pb3I+P71MrFJNZW5p6Yyi+uimd61f
HdMzxKVddqy95HOFw5R76f3/kMReD0YudgWw0COGEoSMxmIkZL5aX0Ey58Uv7U4/BsfKhz7FU+Gj
hx8ZymwvE6+w9yr3hkNqAna0c6JkyogHER+25gxz7Us4OSnGCCD7h17Oyh/8zmmQ8soOsuzYnno3
3IKp40D191MfWEAU22zC1JLx6myz56AsHDv6tn0yKDcVMATV/q7tCsy5jOmznO5TMPhN/t+ZEDCk
GOKkZUEFmLK/tPYPRb01ypdtE79JX1+cRUCQWEW23LSQMTeekwftwD52IIcNP6oHKg2wPhh0AV2R
XD81InvoSpzr9Id9L93zXHKBHukJWDKdoh/zLnvq3OEl9EgdNOL21IVwJKqLTos07KP5wm77d+JD
yCLrwLLAKw7oUnP1HfLn9NQO4YS6EKAsS2XmPSfkAgG7l3TJ0TaL/fYHJNxQF0KTpkpnKKbgsOvL
pyB/UqpvPZUhp8KfX1WjushgCEG8LJsOSMDu5KxKnCgCh4Ii7VobRdw8OetW+D2I1MeuJ0UP+T5t
oIpIcFI1adfpJV7cwS0OtCO1brTjU9mKO93pnUO6KmVPAI8+y/tYT+Gq2U1zbO6Hw9ccrGC85tif
yZoj9QUFIClYr6h5i2siOcaHzENp5S517VucQpAYVe54CNzg8985jQAsdtnWlsTLcmqLCkR5DJPc
7ScqpUl5vwAtsqSWM4P0K9Ix91lyVMvj9iqI8F9sF1eNjOVBiGKtObyYxt08vBb5szxTIg18Mzac
T+QpiaoiSiChjExzNPlLHDg1M/bGxJ579Unu8xMqZMTCiI0TGUuUkOmlNaUmYkeoIhmNN8tUkE84
nVi0KSt1tsoJi7LDz42x76qvKVUYokzwVV7lRIoAmSRpQLJCa4pzqtbPRm3dFVn7uO0Fq2aYAkZ/
DYz+OhO8rAX4danBmxGC+kFqPiaS/lhKJAXQKiRczIg9D3mSl2ZT41GU3PCeFRCF3HOdPn1XnSRy
BI1Yk9j/0CuzpoUd8EcvvjWd6QRx4eTLl+2NW/WyqxXxFV99H2lRAyObUUibshaN8Pp9zuLDtgm+
978cnSsTwuXEaq1Tlw5eNuy4jCYnIuG5Iwqvqe0SPC2qy3oeVby1ulh6Dif9pYwHtFLVu+3VUBvG
/4yrDZMtSFLJBYA6ZLLLUvalsSpiAIIyIVw8eRTooFqwcfHk7LZr+l1ate72KtbjsKuPItw3idqk
US4hqfdOVf5BOcT7Ek86UFktJ/WhQ+KSl23bVzNxNYpGgPpSwsVj5GnIDD4dEOhvi/XN7GqnCYlc
LLWHAiCondT3AVeBj6ClVA/h99xU/iTo+rmFhtiWkKiV0dYZ7s8WQ4v9kLtp/smmhJu29wr0zP91
N6sPLK2BJ3tdcFtYvVMVeBG/bjsDZUPAgD62ArXixO6F4Y+jLzfHUf+Ty+xqrwQMkKNmhvwUgFOr
7o302aIuy9Xr+er3hcMPuc+i1XjqnTVfrOyTPN3r0tMYdg5Yg9xqJurB1Ibxf7/CAD0o0yIcEvBg
WAereU3jp2okLrT1J9nVigQQAMlkBopxPMnmE6gFnGRn+/yiyU7UCOR6A8KVJQEKlDiqcMvgOHL2
1vKpgPisgSbFAArp6pm+1tYfElf2hOPPkC7uqwj3QQZWgfzUHZYTT/HJTuFKhAwF9aEEFADdKmvi
DJuoqD/i+KSz+5oRBbr3NPbvrzfj/UNeOQOQOk2yBte08VzchE+cWy571g5g6txhsNqtIR/sFB/K
f8wzRMW/04rzxBrft/vKPlNrNa4L2FemxFcUKJjnYM4B4/M2SKzG2Zev9t60eGWmXXTFDkJUhzFp
7HZZ+BRN0NKQtfoW3QTEHbsdMRjvHntla1lsfcSUFe+m647pKd0vJ06BRYkyrDdaXq1JQA017ZpR
CdGsPuwwPO2i9cbL99AfPXIhdkoxgB+jX/1EtzQNNL8GE0nmQk0uFqbiIRRN5VuSFrJTGdOLORUo
tktPRVQQYdd6Bp9dDArnLFDVKJ4G1UCwat9rXI/EG15Z5cSuBJJrN/Ml6CcSXrL+5S42hQPXpDKz
5QhcThjrf0Q+IHRBLHmLMBZZ6cDHSfH0Svb7cfG3vXP9EPy0K3boxLVuz3qDzrq4BCOKdoasqDPH
FPHvbxzmYka4jTs5npRpfi/G15+5ZEjlR3fvHfk7OoVLOIzYpmPW1tS2EgqRuvYoDd/V4Fs/T06w
zHCc2tvev/Vw6bIw4X7ODLNRMf6F2lZ915R3o/QnrDwXXzSFk5Yl6CpWZoRjsR66Shs5nVI5eqM6
28tYz7Zf2eF+coUcc1coQ5Dz8vFxusm88BPqFMUXzPfELloTn8odGlTv8I4Cyy/JjrWOkJc9FG7s
vtCHQIF9D0I2P0ym7gyjOAxtuY+jP3uEXEwJV3aRaCMIlKfBm5fuxcy7N0WLKPjgUd8GXontOvak
tHOgNJzes/9sogu9O0BakOsYdbwLnTpb1O4JyFHPRt8MfBRwCk5NfWDsu416bj3ZBEIRSCH27SRJ
GSlI2IBHJn1u2KMWPNjUuBexFLFlZ5l6TvOPOmac6a4xfe/03B3Dwemj3ba7U4aEwD0LpszQghAd
W9PLUr8uyW3Y+0NsEaeKAHWRX06Jxq5VOOr9H/EDJ3qlH/DU4bVEkKgDq4MQzb9vUjAaHocjNHwg
jrzgujJBAaWhDiyRvcSURwiYUQdsAvEmnsJ9jmEr3Xbq7kiyNFBG+Ke8Aia1snOrbVGJ0rsbTfnc
pcch/rDtDdSFL+oIlDOkCcoKJ3bY1Z95wW8OIZrNC+iG2yKb/NCfKQ5g4t4Q23WKAlxdcYAh0Wy+
a/t7TSae8evtbxdAF7txVMnW2hT0vGg+UnZof/Ml33YHUAksKNdAw/WgHFvirqJuebE1pxkypZA4
eR0vX4YHkBe4XALS2oP99YHiRqVWKDboSCYLu4oPbYFG+Sk880l14ym84bPqkBj06vMfSvhcNpWJ
uGEEqTRWiAz1Yl+WNyY7FGS3DBG9MCGi6EZlKZQMN/7olh84nW3pxrdQtsC0Sl85rRd/m/Zc2c2k
QJFwSSagSDp2aaTPMVrh7JcGOqS2v33MiJMsTkdqddab9ljjopLup+GDuuyG4eO2CdInBLRo5CSt
qwjA3gSgVyr1mzHTT3K43Flm/mwEiZsHlde3xqGpLTezMGmbfR3H+DaTY8S9A8W9/JsUwc94gwnx
RhhUXdzzETE8lHb8hZt40p3kx255nO6KPfVsp3xHeLlU6pDqoYkjMWaHqXnOpvaoRGhzrNDeQrUL
U+4ixB1hL1etxoeLjGS8H6vkDqQE3vbnXB+gupw3sWwQJL0eRy1UkvjQOTZvx0mt0n1buLG7uBj8
wa0WuPI5cKWd9ED1jlP3glhIyKpMaliGrzfvrWeOovApTy6QmrD3zSn2gicK1H6TFGEKtIc0U0ff
+3+vO1uph7mNYbL1B8VJM6c95R+44yAt8hreSK56hO74vfaY3fFLvdhTD9H1U3r5A4QTNFd5lTFe
r9OXU9yedBX85MQpXe9VZRcbwqmoDHkwDK7zxklOdTc94V66RxPIKb0Ndvr9+7sQpHmV14HUFbzh
e6q9hS/i1xD98gcI50RPC1VvJty+rfbRMPdM3qVL4bYyNa5NbaZwRrJ+6lhlmoY3WqGbKRbgBqXi
TNptn5P1o/hzOWKX2chqqSl5f6MSZl4eVa4VE8E/ZUF4vzftEEl2F6F+xw4x+1Dnb9sreGfv3Pgi
YkfZIs0dwxA/5r6/Fv/AJRCutG/ovLqzdrU7HWx/fmPPIxxCP8RoaSwxZ4NpGyIluQ6fl30Urt68
NpqkQjYcJCSf9M9ZvbebL2W0NyKiwfc3gdLFEN/uq6BWXmowrUvIuownZQfqSFSP1OccLYHpLnAp
zRfq2wmQYvaL1lcJ78sux71lKufUZIQDkgsSUKPUUjXXB8AWj/wWRNDTF8OXHjkr13iQn7adhVqQ
AB+doS9ZFcFY2ty1wa00/KUbCOiQgCE+DjllEEuex/x1CXJfXZ4b7a4PCCTkv7Tl9SI+VLq0GDPS
7GP5NWwesjb3lhqVxObTPJwkSoeYQD2xhSzupCKAVilgV/sw9ccgApcKGEA6KgNCrEpsGBuMqAiG
dEbGe0GR3+58hu60xnKsAVy3y8NAzeUR/iD2ieUypBiGBU8ddb7X0FwSEiUlAsXFJjGrKyJOfYNC
RXzTQzfPlHbm+GHbp9dPkK2YsqEpsmrYIvbE1qD2PHSbvnKNpOTZ9NJj9MQ7uGmp9PXI5sqaAECa
VJhgxrK45GmwV8Ah0rVQLeNUejUU0qrvFkikve0Vru7ilUkBhiRjyHUpRHLHSm/q8R+23M0UAeKq
g1+ZEFAojLRhDBu845V0p0+HiH2slTuF6k1fdbcrKwL8lE1vmm2AVGnN8pOUZQ/oAvG392r93XBl
Q4AgPTbnLgT7Ll7veMv8w1/SkafcSbcQCnKqvfRt2x71bQQcMsqljkYZWezKeAni1hsLiNgFX7eN
rNcvfy7KFOv+sxLFiSSBGb32rXfqmvRUnUfIfPwP7bL8Jf4Lsl7ZEgIWI5inTOFCZ/9qiqDvfi8f
oVa3Q2pgZx+2V8a3Z8uYkBYw+yADHzMvBJegw02kMPF6XUq8JE5zv1aV8tzFzeRCwfSfepYKomt8
2x9NWUAOM2uYZMxIAKua7pSt7ZCcrKuAfrWZ/C+4ClfaNDFtWce5Us3ls11ACCEMfGZF931ue1HG
TmZsUrkkzk2xtacCXFRqG0YJJ81Fnw0mvNAAr+GtYEMmPDmlpbf9AQk8BIHyf1eITFyuRxqyjMmR
ZwB50iX7kn2oIMaXev0h3VFNV9tQZcoCiKiggq1zywZU5VCk1JLX3rb2vY5JsyX7vL241aj26usJ
WKKZbZ53HdSK5PJuGHy5jSEwekqtxFGM121T5BEXgCTGIFJd2Th2quFoO+2Q7pVPGCD3wd99S/Ex
bIOWKfYPRPOigAIPHlJOIBLtX8ve9pbwn+0VUUYEHGnlSqtyBUAcd08qBEQV7Z/R+rhtY72n7PKF
3mODq/MlNVpXKzzHjV7VR3Mv+9lugCqGfWe56j+caTb1bK95/B9aSqjlCdghqbI6D2EGKt8f7Ifm
9d+jXRft+p20Z+i6CHztmy6TDeIEYL0fxqvlxmUeJFmGxosya2/BtveUxvruL7dUgI9SxjmqajT2
m6nT+tMbaGNQdUYnrVtF4DQakD4K3ljsJJxqiMIuAi/f1XevFtjagz5HPb4nZ+fk2gTxS43cUeBp
TwZaONNdf1aOhpM/Uy1JlGEBVQpVAnWIinxZbj9UHZoVDrqFjJXxNZ4+yBbJe8qdfwOj3/36ap1T
rky6zhKc9n2Arp3pEB6hDfC/cYsRF/o7deOVrRo8WLYRIgOBKX6PU5pNZ8ufXJkry3mU8iRxLERe
2ihVNSiA49S3afGsVuZRtsJn3dT9bS+lzAjgkvdowA8anD6DvTQ5ePXQsFb+UX34Ai7vybirjcNa
5Iy1eGPG/K3cml6Zqp5lQrwrDYhIhAhbTVFhnLElDCUd+8ZhbOhAFbicB9CCOnHnG7wGCb5JYg8J
MBFlYdjYhIFhIRlQZkel/y5nVK8/uSj+Fa82EIS0WRXLE+pMN+apdfrb4PjVdLrP3NFp/RTitn5X
IbmyFqPtX+1HgOPURp6ePgw9JKyD0annpzonuvyosEcV8CKQw6KzGL6X4WCe/k2BZpD9GnglhIh3
7ZG9glDib4+WEI2E5RjVA+5tr7Bf6uXUo6ekzR63z9W6vPmVzwthSA+1JxbxMES5r5dD+Nk8lSeu
AN42h8R0PnKNZT4YTR219XrFxa6YiIWIpy7XHd644QdOoNfvp7NyHqAGHt8q+wCShpyfGaReR/ms
jI5K5MWImFIc/e1aMKwbKh6mQX5us4eBz/PLXhIQZgjUElO1bVlMupXixNVlYtyVcn5MIRl5Usvl
j7iar7ZTjE4WFcxHOhJxS+zr8V0wEy9SasM4tlydtb7pmKlDQ9FLowSqHEH/DUpJM2h3zcoJMr12
tt2S2jgBSLK4g3ZtjUA8i/ZTv4OUiZoSqcv1AujVlvElXy1Jt5usSHKUAobdANXfD6gHoANEOQUH
+zFwCj++T/bacXtd1DYKKAIq4WaeRh1BZBN7xfJdMx9LlF8VjdpA6nmhCeABofZlWlqca95QI+tO
5H21oKqW74rvFMU6gcOaACFZo0MUxsLHahfNsdAVHDHmpzFeGuZ0tFLL3d7D96vx11jKkHVFZbps
iwxmRphWVt8CivXb7Cid4fOguc1ueNyKFnZX2Y+e5oYvxq2x///qE3sqQ7f+HS9/Ag/BrnxnxkCb
nOh4kzLZbpywn5jTRGnwWGhhvCsmg4of17f4Yk843m2KvK0BtU2kTaK3YcqfdDP3NGO+w1j1c2k0
xBavRwoXc8JpV9VGlRcuu92aO7s+z83z9if8TQr3YkA43wFG2o1shAGetNPRFb1gOIhTPeDYkV3R
60VU+2JNOOkDY6xmC4pViuKMPjtFKJoNr1+CvQTCgMAbPyKNB5cZbtU39Sbx7Qfq2K/D2eUPEI79
YkVpp0Sq4Wl5mJ8HYyx9dGopftgXHbG1lCnh3NuZlveNAYQBneAtM4MPFQZ76nrZb39BykOEMz83
emiHvP/QxlAnlJe9UA4IrCRMiF2UeY7B1NCAoBp4fBP1ETzJf7IEtExYqmHZmkjT3xZ9ZzemgZYF
vDC1Nzmk7uT1+Rr7pwUxxpkRM1p1xThZV3zIH3O3czq/P+b3f8afdWVJeB6VUVs0LAKzuwpuYPk2
wlXGnjFIfpCOlDbbOvRdFiVAX9LlKkReeIlnsjyWVp6Vn2fj+5CX/l99H5HVBGyrVmpKcC3L/GrL
HweVyj3wTfn1HrmsREA5u7NnNZzRW8H1imQ/AggZ7+rkyYnKc1CbJuDdqJRqrqYoIoW495MKUxJI
50zBTgr+RLRblxVIGYMZ0DJt4WA2EfiupYihC778UUaYw5A/pXgXbX+aVfy+WLHE+kQSJsjD1fC3
1udtKYoTPtqu7tj70ptJYak1SLs2Jjj3MhZMzWr07BpD6BT9tyg+VBbFCkcZEdza1LNh0Gx+RxSt
a7f6fo4kx0oohom1i/x6LcJFbqjVMKQZCr6NiREqw85cu9PdJQ1f52W6bQZGfClqWaKPL9KYDBpe
IExCOPYYmV6dEzi9+uq/XpPg3KpetVYcSrgLDhOkxrSD5Jse3sWe7PGuM4q2afUpfm1PuM4nSUnV
ZbR4fkt5y75xmVbzW+txhnDkC4901/jaTXRtULi+rdFiuTbBYNS81eldY71tHyfKKYQ7uyiaLK57
IJ1UMdcKQJms7CRDdmXI+vQUQ/gaFF0vRgAIVOglsFxBmb7Q0PFc1agUFZ/VcHBDJaCeWGsIe2VL
rDvoQbRIVYEk63xiJ56lTyAA6yhu4Y+HmQpaCVd/fxFdxeQZEHZWBzTvjDlGIqqjaTN/lL/81ad6
B8YrIwEm8ftkNg1PxgBYeRuA2zqVjnZdeFJAltqoFQlgsWRt3YQaOr2We/1k79qXwFvuwu+8MT19
4CruOQJnouGK8HWx4hDYSbQgCYo8V/hUqudBe9zewPXf5ypwqmygeiiAhVXPzGYj3qXMBjMZXt3Z
t20D65t2MSCgw5gs8jjM6Ky3go9S/y2W7hWFioHWF8EsZiiWretiaBItJqhTJmTzY/VYTs9FQmWH
1xHhYoD/AdduFkum0ugt17af96PbHIud9DRYjpqgrV3/qnrVvvyiHK2HP+lp1eWLYeHzTIFuyU0B
woE0PY5a7WTsnIcft78QtTjhC01jamOSHrunoT3Irn3FOA1144UmCIi2Lf3mqrgsR0DuqrXtWLFQ
+AzvOEdcdl/tMo9B5gj5RR+kggjGKJM8UBCjyusdFMCcV0OSCgThaN3gmYl/+9jDPSaL/PmVykNQ
jiiAeRaphYR+q8lL48kv8vCcBxaR+eY/sbEesRVu7DD+ZSd4qoe64YK/GwSvO2X8kaafhsq3c9C5
N4RF6quJXXGKqslK1gMjhswtMGzgt07+iR0lMLj57eDIKPJWt1RBcPW1dvXhxN44uS3jAP0hcMs4
h8KtWrhKlZz5W30uZM+KQTEYRLuwAXNolhJeQxyJX/rmmiQOKwP0mv34ZEAdOuk/2Og3bJvJt9Td
9qEgfEYkWZPqDGLR72R/qmf2H1WToJZZDzB+njmRQy2XdFsOZPQujcutjbGfwXZLJPJbKrSl1iHA
SG6aQyel8BLwPx1T3T5VBclsvOr8iqqqimJoKpr5BRwG+kPvGo9d7ZntdVf347sZpbpk10G2fvRS
hJ2LmxwaAAl1tFe38cq08CAJW4yIWSYyLFJWoh8UhOJwyPQo60SQRtkRgozQauJqsWS8gLPqgaWW
M7L81ZqT/agoRJy7/lK4WpNwrXUsTCHF+c4I1N3YUEacLKfdGXfjrn6ITsz2qHZ/0qJwnzUyK2wt
wi5CyeuEyUi/3I8PPARVHdkBHzxxjld98mqBgk/GVRjpDbhHvBSSc7M5PEws+Gf7+K7WLZD6/umT
wp1mlmhCUUJozI0VZ8oFs2W655ynnZOC8LU89vfpjnJGal3CpbYoTZIqLAZ9j+k3+blIPmwvivp9
4R7rlUyWC55PGIvASSA1mr9uG6B2TXyKNFHEss7Etazdy++O0NaOiQGh5anzpf2IPbO9glLt4Nvy
y915+VTikwTPrMZoSlRGdExpV3hrqfOdkt0NLHGl7t7+k4LxlWeIjxMG9aAQ1xiInIyvslo7U7Ff
9D/bSMM0LEW1FExf/RcSk1KT51aL+Gt/hv+ZLjaSeeXe8JM7hoadEP9R0yarMb3y06aYCs4iI+jM
sAP/TAj+9Q7EnNVdCc6bbR9ZR8KLFQHsu1LR5blBAKCAA0Oz96Nt75LwETxvBEqs3vZXyxGgPQmU
uAkx7QhWr+95/ymwPnNC9wzDSCmlsrFa+9CvbAnwrk6hlmpzyJ/gwZ43R4eH1uHDxuCN8FX8Pz9a
eE8yZ8Cgs+mbe5BmbG/r+tm+bCv/96u3jGZ0ShAnaNOQNeU+NeqHZRj9vzMhoLzRBc1cjbhXRvas
SKWTp8SMOOWAAq4veEjE1oInS2T8AElKYM9OCl787VVQ/icAezs2kWYoMVgfrSOzboKhQgLywzw9
bZuhvoeA5bKa2lOk1ZjoC6bjVCbn3K6JCJ4yIWBEqxZNiE4gNDfJh3p+SBIiSfGba/2nT4nj88qc
6Ea4QNSldznNsg4RpglwDobeOzyzDuVhe8t+c3tc7AnQUEYMiZ8K8fmwY7OjecuhOpicv9pFU77b
uYA9DNptGyU2UZygr+JulmPODVxkN2ggX6rPf/f7AjKAlL5q4wbM9EV4V9ePanH8u98Xzj3T+6yQ
KvA0mUvuzEvjKH97F4lz8q3WVUnPB2U0dCj50hv7jkFEf/wql6CWYztrD/r5A5l/5vD8661+cQYB
DJRCw0xiOxq8334HMuPIs+5UTEyo6K5ITHIa6P3a3rIn4ELeYhTKrBAc5T8idNIhFxT6+oNmeuqu
/F/6BInriQkAkfR21CdZwhntl9tcNhxmhF7XB/eREj00Tbf7Oz8RwCIvqyiaB1RJm/axmpBVeNn+
fQK7xcn4rmoj2ZSB3Y1Zf4tn5UUP8s9jle63zax23FzdtOIIvGy1Y5uVmBnkjHIlqr2pa+wXH6yD
ByoeIm4KUT1YR1dMWprAVztr78vZ9ts49CQ5OYGXlqqSchjY8D5x2k5vR81cKtytfP7NOthfgofi
tfbk2Am/gkL/4/Rxex+ptQmwEaShViQxqrJt1Nqvahl8Ceas8/JWHRxmFcnjtjnC2W3uPVfRiRJ0
XdBauEnKJd5NdeNY4+Lkc+w06uOUfdk2ttptee0jAnSomAtX9BhXvOHMbnzAOP8riMOyV8kf3Pbm
fYLmi/LQVsRVQtoVICQ0tUW1DGBxFqN9lZ20g/0kQ4L2xvAZSAQ4M6b90YgcqvGFn90t5xGgZOyy
yZYY7CZHNGyjx4fPsNEFOuqICxAi6Q0aRQy8SQroqEqLAuq39FGOMmIbt11TFavecaDI9YCeTi8s
vxjyS9XdTPMe6S4iDty++FUx6WT0rWrlPXottWrozpOV6ofC7L5vuyJlhF9yV34fzuA4jxi2TB2e
jPKUa4Srb38SVRy1s2sm5ZKGjgdzcZFVdaTUz0nSCGoRAlboJvQomAlot+dzhJisIuLYbXBAweq/
m2QYJusiBnCox0+FdOrVndzkrlY+GDkV/G+fFFUcqyt6IwQ/Lt7u1jR/yob8TjOC4FjHhW8pqduz
8sGuez9mRkt4G3FvqeJ8nVTGRqr0WOSIfgSnvWv3zAtD/9+T2pHzumvTihcIVGUBEuZRSkY1RiJG
Ce4TBb2FvStVjTNrO0u+HYx9a37Rx7dtZyfeC6osAIRVFk0u5SAzND8pO86TUbpKDj0YPjFW32ck
NQxlUEw3yT1Lx7rgg/3Po6/79Z4rEhl75vDZjnBH5R1X5+KudlXMNLVGobSJgY/ICY+tM2/JyQqH
Hc0bbR8eOZEZuG0LVwfZcvq6vbnESRezTqCQWgbV6lFwlRtHZTdJ8FyMf/X+Vt+3+wqtDCuulV5F
wMOKSnGCRvkyKqY/LbP/d2sRACWPzAIpY4xOGXmCYUnrHFalE1um9/9I+64duXWm2ycSoEBJ1K1S
hwk9weOxfSM4Kuespz+L3udzy7Qs/hgDczdAl0hWFYsV1toXI1QPzrGYSzzJuoU8cWJNXt1kD602
vvRq7S2jbJuqeUgRyBFM0thxZR5aStwmh96koh5I0dlx8ciYNHVrJNjXQmak1qkNBg3U/wUuRnBv
/gRlXJ3eVFEw5irh5AbJmabAEBrtCchenRCaVeBE+Sk7kltl12hYTnbbe6U3+dVpcfXXHBhY0l1w
YWPto8sCECBhiUr2oq3kXExdyF0TsYEWBnEOciSAbw2Qpj2iNdw2jpEXOKqgdLO9XEu2gIMhW7rG
RXWaUU9SMGAoLjnRcwXWi97vb8nRPO1r6/YtexXDeezEGM1UKtHFk2avHXoJVSJSkO29u0rg9m4O
IlmvGBpFXCZ2Op4I/a7LgjtgWwl/yeDr2NEyxTksmTWexMq50WB4qll96TpZQa80TQQ6L1gSX8NO
6VJnWmV2bl14hf4piDxVedk/l79kpa5LUn8PT9JSLwaVodyTg+JbfngeEid6jlz1RC/RMXczsG10
rjAZxpJdfwb1V7Fc4ihQ+ha8lugRAfIJ4oX43BxHH+Dp4IkW5lpEp8Y55N5c1FlKkb4uUU+b7eFW
Pw5HXN261+Gp9jh5jd05yXm8EVH0/iXrcl0lO+CV08oCeVYANI4A9nH2NBQ4LOT6yhP0E2Npovtb
pC2cH66lMtLruUWBgyR2ZZ6VLLR7y9/XF5EQzl3kOLVm7HBuUfWoBy+FXtkjEemkwFkQzlmMNMjG
hKLkxZicx3s22cccYXKv+o3TvYy2qDS53S2iXA+Kcx5SEY4SLVG2MV46N3vX2oy0TX0IbzNb9dEZ
4IuUUuB2eTowM8j7heQI1afMAsp4I3+Lkv5xSLsXK7GOFVnux/xdtIxvgZUGA8L/3D3PD0aQ8lb1
AtcoVW/C+CEq3Ba1jn0dERwfzwiWKI3cpwoe7OZwCJeHMRWkWzZ/H1iNqiWbxLT4F1Whka6uTKtz
5eUUVrekE9xVm/5i9fucIcV1k6CTG8WNLPm8EPRlBOeufur6ytnfp01bWsnhbCkwQs1ENgpFlCyy
dcnFKKGNvvR9IZuKthLC2RKVpCqhEisfH+Jje4gP6UnxkE087IthP/OHP1+J4QwoqNWoiNF+7s7d
l6ad7ELVnUx7jeizrruqSd19cQIV4J9GBjJRXc4yblQb7pomLu1arQRqtu29r2vi30N9S6OpWRAa
tZ6uObqvHNvRBiXtfXRU7eSTCKNGtCbuJi7DImhC7J07mOMZgytONZqv/7Zt3K0bmxQjPj9JCMvp
RI3My6jycV/Etitd7Rpb5urOG+MhpuUMz0aBwu8ZP1i9eDjOsk9saht+daBPswj5ffsttBLKTG0l
FCnRfKgqaHn1wRjd+Ki96vfqM0Wh3zH84lH6KLoxmG3+qe+6ZWAgjxqqye9k38aRVqB+U4+5rcZ4
9KjgZAXNHtr+qiB6k7pfpXF7mlsDXdJ6RvVGR1WqfimRnhQcG/vgvQVxO2jWoH+N2Qy/fI4exvvE
Zc1Ahd18ZmhCbyObJcDd+9/+cT626RU5zixcuI01A7ay60ffNEkuKDxsIgSsxXAuFm9kA7EtCgHd
BzDhHZVj8HEc7fQxcpub5YC2P7t05aOl2eQoudGLMMxlNru3q5z3TSYjzLMJNd/WA4kI8aJnxgTb
DkBEANSuMATcztGvtpVzw4OVLNOQh9jWD7NDz7nXglcESDjKU/SejaeSm+wxuxPh2W0/Iq5i+VK6
PORToKiYEGLVTOIFYCm2Q099YJQILbp7Ee+i8VD0PNq+cywMh8iqCjgY9sZYGX0OtGqF9vDPZvMo
A7NDm78m0WUqf9DhdelEraJ/cWxXcZx/7mZAv6l6yR7nMrpR0chZHrIv2qcycvEMBDoJWLNEE2Xb
ochVJudm2nHWdRpAf4K0v3RZd6JhBdRA8i3KWoHjZqrxp6peRXE+JkjmbAzqn3kPek7Pxik9MQoV
USLgL676KodzNKoVFSCdQdGA5ThYQz1cDUjjQIGH7nZMej3tOzb22XvL4hxNqNbZmJUW5l+myA0x
ZREu7WlfxHYcd10R52RiWTZyErCi7Rx6rfU56jF9pQuyl6J1cJ4Elg0sCwmvu1HXTujHOjVh6eyv
QySCcx4ygOuooaMpVO11atdLnJwBYVu9+ycp/MsnCcbKanPoWWlQRyq+FINAgECR+ScOncLSQLMY
YKswMa0cG3SnKV51EM1LC0yTf+XEaGY19RqvhCI4p/GRKq0t53eSCLxacCg897HcdEOlW3CtoXyp
9HM/CHKOAuXVmfyVE816SdEsCx6GZseOvgaqHfff/+3EOYuX5RKjvqhGuqbe+oYpe4WUCJguNzl5
iPrLBnXOzLu6mLpIxsV3g4u+jh1kMm++ZnZ6uzjgJ3EjeLLQF41w/eW6vUrlLL9upFEegNwBVetO
GRgL0Brppc5yNnzZllzWHx66mcBMRSfGeQK5GcveaOHRqlgBs2FTynaf6e6gFYf9cxMJ4vzBOPXZ
2CagLCfKuU/vs/wZcBP7Iv7yxvq1gzwhXr10eiwzkOzilkUO03E5GBjOYRGDGDBqezznqiUGFzFk
LdGNOMUoBjhsjvkZUFEX6cAGL0TMIAIf9AcnXp5KQWBA5UM4IPpZt/BAoLFXNu96qbBH6wJ48/2d
FEnkIoU8LppGln/m8dGdexiQTpUO/wekX/Y7O/cpz5A3BlYUjxUQNRhHCHhyfPRtfx19xsKaXjLw
hwkeJgIl5Gc9G0zf6YQVJdHv/D6yVLvTwhAVrUqg7JvuHOM5GuAODA2lkN/94JhHETAsUT4w6fyo
t/Q0JtaLUU03AKt4iwFfRfHJCyXD/8YBj5IGbCPRUZqPjaiZWbAaPnWR6a2URiWCLCmS7Ykeu+Fb
VCW2ZQiWsh3NrdbCBcVyJxeaHEJQDOhlMKewQXrL0T7FvcOAHGJflGjabjVYSeQUvTenymwURCnm
hUWPy7E7dnZ0nwCmRMQatql7K1Hc3SiphtRKPUIVrbiANUy27sr2+Q1muxLBPmF1/ZpZPS1lYiKR
NZcHM44fJG1G6FX6bdace7M75lr30EnJm/zuSi53X2YRut0VDQkTqXMowETZtSV9Nu9+HpoYonVb
H5EnUS1TVjSe8k2JAzlKMlzPc+VMoODo7+JjfTAe8BAGgd57wOZ57Wv6LEKr3D7Aq1juqszGSdJy
trujcUOl4xToAHZ8U0odXLn/WxvnOToFwNJaAhPQMozk9KFd6t/0SRDU/gRc/cPvXqXwT+yk7Ixc
xivQDT61N5qtA9F9YmxlhkNOmT39gIN0cGuihzy9iJJdmzHoSjZ3bSYxbcJcx9tDb0w3ylMnBL7E
vh0IFIRvVC+UXAMpL7qwku4DoaqnNJE9JheaCMrdAo3g6d6CVJ6mgaAWuGgF+nj0mOXSwgudZZEL
3g42VrvGeY8u68vYkCWgk/nDLWMrj2/rU45EiIgfWrQm9v+VDxkaxcLoG3LvdJRsPaSOIatHMvT+
/hGJxHAuo5uzUq8CPHhoER/NuT73QXgJ9PEfxXAx9QiqmSjJYU5hoN7NVDpVBTmq1SIQI9JpzjWk
fWoWk4LTqaUHeTqPg+hFwoxiz2A5txDHVE0iRkQuHelB9dBZeFPfak4DEFsRRAHb+R1RfHf6GBHk
/DLAsQDhVSef+v5DKX9steM/nT/fm57G2tykrFFyoS/zeGeW34SMtNsPqqvN8E3pqHoYVqMYzGbC
o/nKmt6aL/JD4zFgniS1NS/xsoPybX9lAl3g29OtuAVEWI6e3EF1Gz23E10EpcmUdu+EOF8wlXlV
R1KDrt9+PKBTRLfVZnlQgvKWGrJvAvplf0Xb7+HVRnI+IR+mRRspNpLeVafhG3BJX5Sn+G5AVDae
kNAH9EvkmSfR9KhoJzkfYYLmRulS6EhZl+ShSQbdG5LSEvX6bOdiV8vjnERJJUseRgSB5G7+iWzC
Evqm0x1bl9GRFo4oxS1aGOcupn4G6Ya8YGFZ+bVXk8c8zU77ZyayYs5hSApFeyIKz65CgfHXoYHJ
xDzGp1FE2yO4mAjfgg4rDuu2BVh/qZcvvdbbXbL4XW94yyDZgam5JogY7cnMbidN/bq/yP1LBKn7
3+8qalSdtKTAYZPMl6g6j0gwi4Zo9o+KyNyTpEb7SJRWaNJq6rsmVuxiEDU4bGctfqkf4RvT5SAe
yzQAeqx5UXyGxK/dGZgW02FToRCrTLRlbL2r653CcZjzhHaHorDQKXLb1uegjgQPuX3lI3xPhTHq
tOkKPHXy+SUASMqAp334Kgvno5kS/90REr5FfQikuVIZT/L/OLo1MDTIR1EtXbQczj9MAC5VqYX8
y2jNXyZQoKnGcBhU6SacwGb6byrNuYYgauVQZQidc6EczUJ/rqrvnSlKxm3X2FY6x7mH2ZLSQisQ
hLdodM9sBngbnumICbHwlDxl7+t3uR+E9iCqsgnUj89W0KnrLFmTUD0ciKctYBiguk9yUf5FZFN8
yiIgpJxT1tJBDvRMwKVROta9fKlP6FIg4o6v7WXhNUotolkmjzCjB0isj+r/V8TCjy7Bu+LI6pWG
n50LDGAuz6Jn1LbuX0Vyl+OSR1k8hTBkNshUoNUWNe/z/yFFtxlsEE0hxFJMqvzM2awcRoqE9Bzm
KIBkJ4yHPQYPGZjVn7qz/HFyFEfzmrsQte6+dNHb9AZTWEnmXFVdyUXTYQgFLSxTPdhFlRcviyyj
YFWIQPQ2z28liv1/tUh17oO0GBFpVHLtSMP7pbwPqACFaPPAVjK4A9PLAaxwnYanSLSckWg/GHV/
nwalV5DhJakGb5q017yTvf1d3E5xreRy3qsNMIcx1ej7bT1G6x6jXUF5Yo6yOUzjPx4Z571kXY7C
aYHjl5e7DG2w8mMmmoBSN59Cq/VwrksCS4gxpghGO984GGfFnd9XfnsXuK0vAfFV9vXDDK7Z9DK7
mRc8iZ5H266FGDqFsSsGoVzQoZmLZo0m9rNxJ8CpZS5cy1Pl4TXuxxchXNC2+V2lcfFH1rdBb2TI
kHcuIDjRSZpg1g98gknpstEB9ZYVhXTdUb69hamVrNap/W4TmaZZ8YQZArfA7GmQUaeVRFTOosXx
Fq5FzRJSE7BV8dk0PirlaTDcpchsTEcJUkLbcepqOZyJV72ZEClFkL/I74Piu0U/zv1jVnhz/akz
b3Bb2LRy902Pff4f4clKJGfxJcaPMtxDnWtq36LgHbLookWJJHC2PSo1MrrRz4cZKM5va4fNeCuP
LHwMWfh4EbWFiwRyBt4k05TKEdoKA+MDUZ6t6fHftowz7s40C1VusKCSsRQm7VlrA39fBNv1nVPh
8xuxkUuLNZRYgtJ7NArPOaGD3ZbADuon0VN9O9DSZVkx0O1AKOEW1KgxCMtZgeE/cmXYr2/eB+78
wFjMGF/rfBxlgRfePKSrTL4pAnUmUFZKFJtYgPBW+V6JWKk37XYlgHOBS94rYy8jAZF2T7Fa2Xqn
OpN6MJN7i37fPy1mln+c1koU5//aUtGbJqAjplbuTWrPrWwHyIrvC9lUiZUQztWZUQIyGU1FOrwd
nkkffTMi2yAvavu6L0e0b+zgVmEGGfO6XDRod7gctfhzWPpgJVT1p0UX1G9Fu8Y5u3AkZkfAuOIa
rR+Hx0I+loGgG1IkgnNuWaGnSwzOIjccbtPuUhpPQ/plf7u2RWhERyEVdAg8kxuZ60KKM1QpjOQ8
z2et+qqKsAa3T+QqgtNkEHjqdSJbozvk1IlrjDtG8acEEJ+dqp/CRBS0byvaVRynzX0NAk9aA22h
qQ0gxxddfuiztjhPNFJ8Ne2WQqDZ29EKsIf/t4ecaudtltG8mlFPAsyC6ki2cszBazIClhzzt6f9
A9t2PFdhnH63tIwCqUSFTC2f284CR+kscG3bJeLVejjNxnMR6JdoX0MqMr+X79iNZzrjh+ipc2I/
c95UtF2J47S8q3sjBDoLooa6dpoWbQnjh2QUDflux+grMUxNV46hBGB9XKpY1RLmji7hJmI2GyLZ
H76zSOCAnA831NcsP+4fmHA7ufu8LJZMqlSkGzpfdgBri+cBCM+Q1619yR2PovBBZNHcbSgnBZWz
gCCR3KHltS9tpX8xAhGV23a++rqdPM2JCbrjpWUoCdol/gzc9cfm1B4kLyRu64YPtcvgNkOnBOG8
QD0FBqBx7qTRzTQGPA2oiI35cUG8HITyYf/IBC6EZ3DTlqRSc5AvuZXR3QRBcQij9vNQ53bdDf9m
zjyouJGFkqxTREqtfoMORRtT4ftrYdr15+X+y19onL/QJUAtgS4dmU85mM5E6vvMSWcNwLyd1unv
hmKIE5su5XxfVl1riHzjJvDDSk04X9KBVFOtTFTt1MN/NdXlUJ8AbeKI1F5wy2icF+mbRLHGAOsM
1HOOkkLV24b+pZ0Tu1TfNr2yWhXnS2hYFmO/4NRYpThyKozfQlDv0w+sD85yw1ag9AKj5ondeqvM
28WED+nl6mnIlh9JVebofGqf9rVFZFyc8ygNK6qnCm8PS79QVJ7eBA103Th+HrscKg3II/j9ujWd
MHw01ZMy2XP4bbAeAC4eCcHiBAviRw7aVJfRAQeBy7Nx0P38XOI2A2jubXmaXTQSCkE5BHrIA4q3
4dC0dEE1nK0wWn4sgDqen4xudlpR9mC7xWS1m1zg0SVyVI4TqL7+I1RDQ5eTE7sPzwtSzd8JcqOM
oJ2+xq71sbPeGwJlEbhJHlO8MCRSEJYlGtuvJEWqpP5I2u/Gm8rYq1VyLqRsgrBNI0weTfSktDfN
7OVv6tVfieCcx6KmkRFEOhw+RbdERw9tKPJPIkXkXEYf6gaIp/Gey7rqgI7gQzWpAuAi0XlwgYam
5XlQ5cAx6QGoQIvPs/agIdrtTUnk1dXNS8UAhR5VNEXnIRgB5NOG8/Rz0BIV8iO60R6bm8Ep8dau
aiGF8fa6rtK405lBPJXPhHnb5qiGr7QLnCj+EcS6YFnbR3SVwx1RBJ6Drsyhz0F6msjdGH/cd65/
iZmuArgDkmRljpFtBOD/eUG7ROoBRBKgvAmI2zTAobOEUvIYuqYIjHf79rjK5by6XOa6DCJoOEHz
mIY/SuVhNgVJJcEZ8RkfE8j1lsYce76clhqocp27AAIAeNT7eyg4I76nJbBGAqIIXIRV9yq3p1xE
jSz6fab5q1cCSLoWSZojlLvb8QZgZk4lHLgVieC8dmAos7xE6EygS3JKG90ZYlHSVySC/X+9irTs
C8saAZHWH8LwWNeCXinR73MuWW8zydBiBMiTFtpL9r1JBckVkTpxJh9NSoA5OqiTMYG2Rf0xqTej
/sWqRG930UI4k2/aoZqkEcM0KXmeChdczfvquh0N/LI8i7P43pIaC+ytOIg4t4NKf4rqxRsySIob
Nnbs7YsTGPofPIBjW0vo+wTSZB0mttIll6BQT10uugD2j8fgG1KWuetMa0RUH0lZ5jYVsH7NyqxQ
bTZzryHolP+XdRl8E8pYamBfiXFMbfVtMj+ayuMSfN8X8Zcs8v+OCh2Xv9vMmGtaXDL26eTUvIsc
60vkWo70spylQ3cH5rJje6P/47I4T9BYBTVLFpxO9DAOd1Z6zkKBpe5rhCEzA1h5gjwCZ+ucsWph
p9mNnDlmfk6WD/t7t29FBt+LYlZzihwOclJ67i/zSdMFb9jtwhJwF/+LNwB8/PsqrEw10Pyus0I8
JgQxqQy8Zx8jW8I2lO0+NUPWVGJSDJbw03slUGeVJsWRDL7m1+cEU2nVTX47YvC8c6SPljsJxkQ3
D2glkDugiSrLVGvB6OZGBVrI8VgHgV1bubd/RNtbuJLDvmOlCCMuGwBMDsA/MFtHU5Ybg5xD+XNH
FD8uC7vLg7uZhJ8NUaFk0wMammnI+KPaz1LzWu6syFIBQkp3Nh4gMgDZpZzqThvqwDoS2NOmHq5k
cSYs9V0aFzHiHEUGl3v9AHYAQfix7SVWIjiTjfJAM0zt5zAL+TFSjM+UhxntrsRXjylmqm4bR74R
5Xy3A8eVVE5J6qaai7YEPx8DtzOc6lI8tAcDwHbV+/62fKgwEEeeYlc4LslW80fyaCWXUxqwKkxT
tqAyFJ2CA26wDJPfsaPp4OxW7cjTR1tU+t82h6u6cJY+Ax5gVgIVnt7IXCJZNpVYbUUUEW9riqlY
OCxiGJSLiA09yTpJwpuyKJtzM8onIL4KlHE772v8ksGHxFaZZHVX4ZFUe+H96Ok+A/NRFXv2MS55
6I8izrbtrbvK4xKjs4qEbKYBsY/Un/PqXamf+vjdvhcRbBvf7d3VeTepPSodlvQpiivbKAQNPKI1
cOaVh7QaWwlZ5XmIvWEK3yf0tR3Ht8yUrE6GLXPtk/Kw1OcKKG+atlzqwPLlgd6Cs9vb362/mO31
RNhqV3KK2GzVGJQLaGOZnaTF3ZVd4DL8xUGbpnYXHsCi7htfku8iK/rLNXaVzJuRvFRAvygZEhI5
o+YA8pf0Tr8DKjPGPpMzel4dwVqZb/3TVVwlcpG0JiW9qTOyDPDzgg84A0O4XXkG0NgwyO2qbyon
r46QC6wza2qkVknBeG0AgjBM7cRC7dpd+n/UeM5RNJMR6DhEgIsqD03xUPSC638zkjZlVL7R2KjL
OrdtUyH1kaQwdPEpt5tScczkbtaPgdkLDoh96B/nsxLEbZiqmsYSWKwB/8BgdTCD6UXH1BeBLGxr
nok+YQpQEA1QPr/rvEmtQc8UhNH0DnzX78wj2BNf6LufNOF+GdnZi0jZN33GSiKn62mdLVHZoHW4
tZ6n5rkJnhVRlWbbl69kcMekSmoz96xluAHAoWQzDJT8xfSkR0AhIYkswuQSLYk7rEodhgJwS6jK
55EdzOeEPueBIGMjksFpNlrUZ4nkYBGts85utfddf4zIs8ArMH/9p9b90ga+SigNCXLUMYquxuPo
KW5+zp1ZR/6dYVM3h/F1GQUBmmBVfHUQ6INVSatWRx4qipxBWzB6Hgyh2w519I+imEdcefdOrZSo
G4DMaIZPOvSu+GYIu2Y2L9yr3vHlwQm1XCMbcVMp7Tujre0QCGmCI2KfuXdE3GUYEKVOegVHNPjt
54pNPaLWX57w2kEhS9hryTR3Txo7v9WmZbiWQqpjJjEEtCuq4UMHZ2SMQGWP0JIIqdUnObKtO4ZB
JW6e2Pa2V3XkXMU0xP0c1AiRZOuhkt0OHYlDdi6p4NIQKSHnLUKAHYBmgXXgT99GepnGUzp+3T+2
bREmwOwM3QAfNTO81T6mi1yAGw8vgm4hvjbcJylGqajARWxr31UIpxqtoY7thPcpcGC+NsPXKBS4
B9Hvc8oQZXPX0x6Z0Km9I/SlbN/SP2Vev587bqp2ikk6tBFrDcbmVbsxHsOo8PZPYvNipTIQURgK
hcJDlKQ6IUURIRLR0uIhDXVPJeVBrshNosx+oAEBSMtfxiIX5UQ2N28ll3M/ka6mAUXUhYALiX30
SMepm6I5O3zQMbPafykORJCU3dS5lURO50ith6Q0kdyb1Xdp5cugqJVkwZFtcxqshHA6J0XpXNYt
YA0HX34aHXImXnhW7uM7Vs40PRa1qDeWKwvZG7b3k+DpiSwJBVbt7xZVhy2S8iEIWCzlR4LeaE3E
7y4QwN+FRdal6WRgZe0AOIBGs8c3kTDTX0vgLz9aLP1SA6jYVaTkBllbW1XSZ9JpDtU1gdZv+vGV
KE77yBT0SpdD+7oFvMhy6k5FeoyzwG0oyGhpcgQPjEDkdhAGimlF1U0Tb3bOreLVNpoLwRDf5I9e
c8sI+VJHflbObJAv9oVvjO3GvpVALgxrwzTKzQj+Y3QWnzDskhty+lqeCk86iXzV5tVkKSqhuq7o
Kg+bU6XSrHctHhq9iiYFeKnO/NFFzYXA/e47rE0zXknivKKpzqZGI5ixbJQ3sW4ciKp86YDz8W9i
uNMaAbFB8hk1KFRt5+WgBA9N9JbktkUMitZLXTP46EiTSJknKR5PTXqJtEvXOLkimlzePperDM4f
LXKQgREXOcVOuuS97kxKAeic2u7TWrBh29inq+Wwg1vd6X0lzWMqoxESQNlgt2wdSfHIKYjs8MDm
wEIHc9IvmBHxpKMc2smLqEVhWzGuS+UUIwJqUzPmyH3HXe+M8+PU5TY1Pu+rxXYierVKTi8kohBl
TDDslnS6a6Tpw2QB/W3GRB+1bLU+qdq9OcfOpFVvyS2tBHPWnGbTLNMZJ6nXHyR6rKVPtRDraNPH
r2Rwl8iYlCSLGBZGcjuhgJB7oWd6wak6/vf+nV/fRAp4Fcg3VBWLQac5mzDxpoZuXqDIaJ2J9aVZ
RBnTzTBnJYjLLsod0PoCymZ7pmi2G4BVeRYCUzsYu8SLavUrQJ5KL5slySkzJfyxrzUi6dx1Uw6x
bi4N3kF6LaN/HK9vGp/0rrel+AQWK1uxpEM5T4IbZ/OSW62ZC3i0PtZGidFzDXp9BgucjiZhhdy0
yHD8GJS6c6egO2TR9CbMm5VczuekTV7LUop7fK7fF9ldLJ1zUe+YwNb5adphqMel7WDrGnrIp9jN
VdUOOsH+MVP+47G3WgfnUKbGLAE3Q4A1prwDbpqG5/GCEbTiUE6p4FITGB7hvIrZK6ZRl/AqOXXV
+pMuCRRQtF+c85DbwUQFBgnVgX4p+vtJeRyXr/s6LhLB+w69D1Tw5yGgL4tnWTV92ssA0IsEEfb2
oSCIkollgc6QM+QiURsaWEixB82tMj9X6YX076y2s2VzsfdXtB2xWVdZvNnmZhpUFm60xg0OuZf4
2oz2cFQA3dTF6HtvC6v47Bf/VLmrRM5k+6DtjJTNLug/ZzFaBy0jEgb2TGAVo8wpSnduq91VHGep
PcAprZog25lbHom+Wi0RbOHPzt69BTGtWQUFFckKQCJjQeH7+r1+aU6pbT6P5zazpZufgMyejpQu
Mhpec4nwAIzeq6fRl/3Sp3aPWDV4lg4BKGxaf/4weZ1TgAbrDaesywqIEYmpycBj/P0TpRitjBF7
ZsuH2RluFTfz05fqOIP1s/pUOEJ5Wxq8kmeynvPVlqTESsJ+xtRs92F8X9zOAKVeTspNc6xB6gSm
r/zUoMohf4k7wWFsnfZaMGc6JeLZIM0x9NeFXlI+lsb3/Z3cXhgzSwwFU5On9gpy8L7VE0aX+uQ5
tdyMnIr0A0merPxpX9AmbBNyR78kce6sLdNSMxh1hXqY8JBCmwNqNZWt3JuHxq59+RVIQ+9k01ZO
+4K3fNxaLqcqXViEbVLiHleDxNVV9RyMlh/owrbv7Z2kRMWfbCp8R4ohBTKcNTJwtUcP2TeWr5ec
8DB/A1kaUPWBmQxML2AMixqjfrYz8OaKZspfgrkrT42jIUInMeaRJ1/RD0n4rY1BrqIB8S+T7bT5
TkITz/LQseRXFd2RrYSyD4Yuy3m0w3FxaP2xQ+tWxyAZiG6bYSyw1m0dvn4g27mV8dQ6WSpqorQg
dVRDBX9pvCLOBKG2SAinXhG623rA74PAOfpetq4Zv99Xo82LZb3NnB7V7RSbyYg4u/VQ73ZwtaSO
4f4XZEepPR5FToed2865/nzVrLZNYUwb+QjENhU9g0c9irXbWdXCU20Ugx1nsJ39FQp2kAdXSdVK
n0kBeRPgzZT0YESCwuNmcmO1hT//v1pR1hn1DGAnJBwaXJX/QRCDvBwc1cB0AKy/t78goTzuZiYS
8JRbgp5Bdmv1T7FHH4ibfWY4xHFkC5kZmS/eOzC2wavlDckUgcoEr73RkS7hUTsCuxSP6PpBTEQt
XBp3R+umtpSUqbv6+LOv+0zd6VE/KB5YNA6ijdx0oYqOXLNmUI3yEy2K2U1zG+ISoibmdQuweVte
kIj6rDf1fSVF/X372jK0qJYidJezY5h9QVU6mwabFIIMzrYhr+RwWlGHRQ6qSRhydEIVDfM5043k
NI0tHTIv9vtX0XSwaPc4tej6VMrogDY4U/neAlhPk21hO6Ro7zh10IpqAXyugrJJnZ2tfDku7XiP
uJThTbn7VrUtCqGCgVI7prc5PwgKF5nBpyHfoL4n1Y0FqLFltjxJed6Xszk9qyu/BPH+r1JGRTIt
TLvL5+KBsfspmONDkQ6XqLDbbdN0VVUxVU1BMymPPVwWZTnRANM4zFMQp3DB01l5ADr2xy9v6ltB
oPFLGHdVjdWsJHkRgNfPd8FWbyfuyfLSE5gthaPb7Kf+cEkrUdxhmVmWx1EQju4yoGG6MWpnnjVn
rIIbRW4OsjE/xE0nqNlsR3pXoTwMca8qdRUvmItk4BgMf7sp7MCNgYwRP+QnzUkQCgHg9Pu+vmya
2UoqFylHXaB1RtbDrHviY/Lenjty14Spty9m85ZcieG8VJkoWQ/wRYQAJLojErlFGfQtF/FKBOeg
EEYCBjub0DeTnI3ytuyO+0vYvjxWAjiPpBqgwqgIQuL0fQBc7+gSOxCD/kq0A5+E1X72uTs6yE9u
tWUGGssSILdIl7PA/wIin3P0SmwUq+Fw61LgoESKwBzY6ho2tEXTyp4pwnLfz4ewvKREsIMiEVxE
y5jJpKVBXc0yXwjyCs05EWHdMcvc2zXOSRDcxkSXgCuWSumrMuaHailuhrQ5dotxGMPaMxXVqTNT
BD606d5XusF5jMAcFeToDDDYWwBeR99thg6qPrxN5MH5NzXku1UNM4xouQCfRb9ovuG039lMmnox
bOYJZ5FaCBbGj3F1Yak0jcTaQMI7UvlSbdhFeYiIIrDezXfgdQP5htU+Smp9AF2JO8syqA0sBRGu
VZl2WlmgSa5T7X7Qmsjf30uBn+d7M6JAQ+iEYU83H3t7GA6LgYRMd0NAcobp92oSrHH7bl4tkvMg
GamssWE2Vtxm70CVfAM0Wi9/YB6k/zdbs5gtrsw5InE0Sy2claT0x0nDEIYGUjw0Ne/voMCkLc5r
VFWQL5OFWdwifqn6+7qHp2qzf3NNfDkZvA0oIpiA75WDewmnkmSnIRZZ8Ga5axVf8BNgsSUlFcn7
wQ268NQsgz8DXdEqVD81wKuktOex0e/0gp6NYRRkekVGxnmPKOjk0FIXJDyqu9j0JXITKw9S8U/a
/scsWFOSKYzYNqL/xY6sS0ioY4YfcuMh7s5lUAnECe7LP2bBDGJJlm7iBmPRIXKNrvRkeY3HHgzS
gyhfxUzn747/j6GwQsvHok+h70v81KWPki6Kq/cdFDpPfjeovuzGuDTgdg20y6pO8zDeJS4B3Nej
giwVsCTQEiffiOEyNvt0r3r5x2DYDFDp2VLhNCZwACGDCiqsF6TIbpXH5P7/kXZdPXLjzPYXCZAo
iZJeFTtMT3ZYvwj22Kucs379PZy9u62ltc0PNuC3AVxNqqpY8RxMxjHEUcHUvVAk5zyUugVzPQX5
FqvNL1819APkPyjqDfPz8r7NpYkWgvb9iI7FI4AHAzeWk9inAJvWp3hy6/o1rg/z/GBSwalEIjhX
1fUmIKZ0BSi42aduvBh64VSVCFlx35Kv5+BCnF5ujVIdMKurAmmceFH/UJCPsyhV2Ff2qxQuyiEx
kOAsZlmjT0+MGaj6IHnykdEARyAijZ8UwQybSCDnoIB6K5O2RlglTeRI8/RRM2QBJoLg8/A4faG8
WvWkYaprlR879d7q7yQqECH4ODx9oZUC6TlhGpDJrW/00zkyAbGDqEJvFsGTtV8uIf98Ip7DkALw
u1XBoQoEAXpKPzPkgNHRA1bRXlztIGpv7U7jYbbmbwPi1yHDJAnpzMgMAd0on2YXe7G9XVz0e4yG
TL7ipIfMlVyGpBKfhHUA0bdj6rMJNvq6MBpUz6H1D4sHVF1PMuz22yTZa2AEbIdKmjEFKOKWEEll
f99IjeYBG345cspl+pqPix1FrooZnNsBzn+k5ZasaQT7der7h95IyRra0LTBaAHFAMPH1bJVv/Sj
U+gPmpc8DiBoM1A/rAMRwdJ/xCNXwdyldtpAdT224ITD6GwWKLmlxiHp88yusW0XTsRtmvIuimdw
nEUCe/+Pt/sqnLtbKexVEnUTAGsib8InrV8A7OskqjN7430d/FKxj1zFcb4Zm13rMo+o7bRaHaSS
4ShyfTL1yL/9MXcHtzAw+s/H5NyzImMtNK500C3Z8Su9TF4SgTqaMauV5/CwPFLbCDC95VYv8yUR
r9zsZ6dX8T/57Sgd8JijbZi7ZoBn1c0u3QUQ1PdDbc9AQC292ol8CqqDzBcB9+/78Ktwzocn0thb
UG+Ef+UfYw2Giu+3L1fw/7/f/cZQpMIqcrCRwYFHZuipaC19mMF6LHjFd1f1Np/wva+3EaOPppQr
DQK96KN8Gj6yhmF/YGts0j3Bni0adK+yaYvhovYfj3+uj5B/e5swnAdDzuDjyt5w27i2R9W0teVM
RQAtItsjXKRJjSlVdMlksxiKH54YWJ/1lS0gyufcmf+4/dX2nej1WJyXAVC/GusTi4qse7qcGvLR
kJ5vixApBudLaN3QkBoAv5qmtLWnoS19tZJV9/ekcC5kbdcpakuW3Uzfa8ORhW24/WL39aY43wGw
sCEfSww1yyeCkU8geAWGZwSmj2KcIB8UfRTOT1RyaXVSNaJOoPXO2qMl0dgGiQSVJJEUziGs6zjJ
Bjbv3dk4rOZrMwS56NMLjIafpA+VdVrDdcYTje2rIZa9vmwPab96qTb/UsHjn8/Dj9Svg7wY0gKW
UUzkBQtN3SaqD7UmKr/tp4FXMZwbGKTFHMEyiki4ACGSanxLKvPSjpMnp/EhrkT43KIX66fJ6SQs
5KTCIvfkhE+sK1A/SM/FoQMaFd7j0f4r+ZzOzaH9IrmiKrRQPOce0tZQ5qo0wJz0kFBbV2wtqI9D
gEweCyyKM56mz+1H48nEXH+NPTTRoLMoCFI531FG0UpSTUPfIMgfGbHHG7Xre1AbHX/Le/CglE1R
zDk4tTAAicejmFvPGg1RB1XgB/mhoQZTLpLWosrTeYDyQGnz1IIWBXgij/1FdkFfeBGFVftZCCBS
TJmoBmBZuO5OGyl1QUeIjO8WbHsX4MpDtSdoXCsovfKHSN6uuW/EccZRZ+nUjD1mnKehvwvj9jRO
mKFJvxapcD2RPYI/1Xs2orhHMk0jGQjLFisuyQ5LgRvHCh2sZmtv/X2BRpmeBLdVZNddbiRyplB3
tTInEyrUYa+5ytphIqg8kZ76t8XsZ3IbOZzKF2qChGNAgJMe14fBGwuHIsYJ3dqTHPKwOlir8vX3
rVxRErl/Qh1EHkRRNAyd/TvE0ZqybM2oACwhuTRm6eT5m5F+Exxv1wrUf4TweT6gIpSsLGBpbWWz
pnHurmcgX3nUrY7pGdzkfiV4GfbL7huRnBWARaqysJ7LdsIxpvOKhAmF9+pID/HTb14hn/YnnVKg
Ir7MLv7lY2zr4Dwqv96+QsFn4lP9JqG00GYUBNX+UKkvdDxpmSjKZpb6s3ldvxKn7GlagAjC6GHJ
JxoYfhOMdn0ojsjlgWAjchuiA3EaT6MqjfUMMWgTl76py4cibT9YVffh9r3tp/IbPeBCxNIc5Ugd
kP31roUNFmzuNCCPWQ3sNFM7CvGepTZqFW4t2nXfBSPSN5K52LFSJl1aSErd+nMOgB79EJd2NTmt
x5iFtTPBlPV0GAWh/b6lAcyRKNiS1N4zqU2mtOjltGoxplvIUpzyYTnqNbFvX+nul9OIgW0K3ZIB
GfFvjyEZQyuvJoaP6PwgV45WPLQi6LXdN+Uqgm93DhZQ7gcZaeuASepYPwxqanfhB0pEY3b7Z6EE
N6USC5NO/z4LmVusOLMQID3KjuxlnpFiEHV2umN4Ttw8YJwBol3C/Uq7ZmGTVZGpgS/1b6F5TWMy
ZshatGDy2DOmfgvd3s5zKKPu5F9C71dgzPSNRO6NlruwrcMOu4pk/CqpByLldqEKPO7+VV5PxV1l
DozRJiSI2uLuUHZnaT2glXZb8/ZDm805eA9VKGs21gxS+Q1kNQEmnS5jZEsfFl/14lPoRL/0cG0E
skNvzClVNVOV0RVx9ZfyyJBZ0ITRXM0dPdXrA2iIU4nC310L3ojkHBZmCKpolkvc4zrl526NZI+t
ngqMeH8UeiOG805JrnSjSfG5JifH6KAD3L5T9oxOLkax80/rk/FOgKA/Nglq12C4PU6F4CfsG/lV
YbiEt2+lPJRlTMeVi+JStrZmdRd1SO1FVwRh3H55ZXNazmdNVO16Rt3EgO6xjl+Cskxy5ifGhhj5
IjUVWAKfAMcdljDUBIuvJblTtEvVn/Tw94yNT3wnvU/ieEWGuCathQENAIuvQ1UcJFMX9shFx+Gc
R1QlZauk2EgeP2M0+F45aEf5rT6zCdoW6yqqbRypJzB0tiTyUyhy/V58BqxnjTlGPYxgaMrBXizZ
Mdfhbo11JwIsa9HHnkrq+6Ve7oCU8+O2cIEB8pwMpCubMR6Q7WvLQ1M8S5PIi7ELu3U4duEbp0LC
IY/jArPd8kn3J/D2gXwLyVl6kO3yl/hbNq6fT3IzWW6tlCCoG1Q/m07D6OTVh9+7MM6VUK2HV5bR
hpqTD0hk7Dr9eFsAu5BbF8Z5CjC8Dfo8oMyTrvdxG1jKE/nN10vlHIQ2NlJbF0BsAbWXS3q8y+nk
oLPk3z7Jex33xlH4jWDNiJO1k7A5gAAUW2GdM3iLV/rh0XKML/238ozpaisg7gLmGekQ/4DX1Y+5
c/tX7FdYrub105R6n5g52LEY3Fj2PARFwHg/zPP/UMth3/7WeTnnUbdkGjBGgQdUxSaLLXu1z8gb
pR+SkzjkzbjgJXUyly38CM4osDKNi0eyJQNAOIXSzOiXs5RzPKjPndsc+0A6Wq+3pQk0lCdbGOok
zhsN6VmOfeu+VhzaNG6aae5tMUwLb90m5zmyTp6aqGAvy+Tn/WM4fRjLR5ZydgTPeJzY+RSKKli7
rlinukpkgOUA3OPf3qoOjUiVWY1VC1hfIgvUQApk4IuK0uj96G4jiTPzshxoihmskRVBwNvSwDNK
nf22YjGE2ORTL+Jq3XX0G3mczffD2I1rhyyD1uc6ujS14Op2leL6/1N2sxs/DzoBqSUhHhJ57b/X
XXae2q51SGgIVF1wDh7jSDdTI9I1LI1V2UdCj61wzXXfX2xOwlkxpZqkh4w6lOkAy58Nj+2Pygch
RIPozjirlWWMCmV/aRuo6Pz2aPiMX5a61kX7rAJjQ1yJEF0f+/vmM0VDWWXDUmM3dfZz/dhFv9LY
2VweZ7RDPZKl7BE/Df1XpC5z/mfUCzRgP77dyOCShrKW41WOsemc3yWJY/jKoT2sGOTy2CBG/UHU
VhZ9Jc4nUKInzczwCfSidupUeYH3cIjUC2Z39suim2NxHoHQtEu0FXv9WtAfGZhziYnCtHPKc4c9
UdMvfMtNPuWnyCeCcSuRUnC+IVl7WoUjw8dJvq6ArTFq4fr97gN1PRy/KG0mSzMbEYtqjigCAANW
AfORo3/Jv4KT95Cm7u23Q6QjBld2sEBirs6pqrvyE0ueC0+6B7Yk44XJPfJJFUyTCFTE4FzGsky6
sRB0TsPlYGBVenlQFYFhsa//02u4uUDOV0go7QEjUB5RQoyD0RocpTCPY0ZPGbXcKR6fUDH98zcv
kXMW9UCXyGBxIgkUXwdoNNDune4zm2+NfO1ZIE10iZzrWDRJzeoYI3jYJwzyGuTXkac9zmf1Mrm6
Uzz0X8pg/eO2UJFMzpWAs2qsp6pGYQA8RfX02LWfp1xUdxMEFfwSmb6UaqIx7BEpDtTxZTKQAi2v
Sp/bcjLYuXRHNacX5Smik3HeRCX5ioVGgCDX4UNvvlqtH04ff+XyLIui+WYSSjgRsbLqIZHQDNOb
V2N9bvvncHm7LWK/royNQlnDayhb/AJDaZBs0dlQSo+eYvaqA21q7oKpD3rikfy5zTxZiZ1y/NHX
59L4WGovya8toG5+A28Gy5DoUkTY6sunum8cWZ7tgnyismgibjfi3QjiLKCP4bN0Bdsa1LyvhocR
gCFdcYprDBwShiAbANfIvn3BTMF/citAnVcty9AtlQ+nWkDmTOPA6ttr/2z0n8wsvdfAEJdIv0KP
rm8kcT5yqKJM7opldI2ycU2agGU+wXDa7ePsvmQbIZyXrPQszI2GldnUP0f5W6F8uv3/71rV5v/n
VKGsgVvd1BFapOnkA4DSpQaW7tclFbhekRxOE1IN+ZyhRxSt2NlwltJsvWwdO9vIOsm7faTdKzMA
4qNbmmUYPNgkRtLVaa1A1UaqH3PxYxIlBu8w2z+p2FUAXyEkKdbGwhnhGqDnvekexA3AhlGfgDx/
CY9IeKY76TJ7KTYMpCOqAI/mk4xFUE2kGrtXuvkZXEQwz9MI3PGJkep9kzPJDounsH65fZf77moj
hFPyMO71pCswjgAcHGR1iUeRi8fodwBSOAVpce2kP0T4AoIPyJcPZSWMDEXDCFJfVXctJZcWUyy3
zyW6O07tTTqZUjOwwoY1e3T+qnXyqRLxnYmEsL9vUpO5V8N+Yn3zUX5clPNMTkYqCKJEIrjnXp3n
puzKBI8iKk9m6MvTD6MQxfGi78HlC5mWKz2sCk8WajFskjr9Np4zp/f0U+XWQYdlNcHn2ZeoGopi
EZXK/PpY3K5WXGIsBW/9a68cV+l4+/PvR9MAAfpbAPfSF2nYd/WCV2L2h48SKi+Y1qje3hvKOSbD
ld89EJeQEKBWK+Dhxqz//EdkBW0qCCtuX5jCk4YZwLMJV4JUqy6Xu7mzzmYlH27f2a6qmSBMVk1s
3Jq8VbajRiSMU6IeohWFEwML1y7CKrGTtRDRUItEcdYZtWbR9QpKSUlzXwARpvW77PX2afaLIpvj
cMY59E3bDBlSxKZcnUbGIs78lETo4xpnWVLtYWps1fwa/wqsqr4RyxmsDNT8JjYQYuZLa4chrGj+
0FYii2VRwU8v1EYKZ7GWXK4LmLyZ164Lp7Ec1KjxRq0L0sV2ZagwmSOqKuw3xjdCOZsqR+Q7Yc18
qi07bnJIPDZuy3bQVGTEohEhkY5wFqWu/TyBXRA5iA6Em+ytQthitqL9391o8nomvuC/DtYUobKJ
6o8UQefdVf1S658r0PMI1FHwxfiavq5rulGP4GGVT2CycVPTRnavr2gtDXcAD3jJMLT8K6Hf5mzc
0w5IxGgE9uLo1jMQ0byyPK+xwM+yT35DD/kqPkI9rTQoXo4kj22peZVmzcF81RQeGAG2CORx36tv
TsT5DWOh89SVKNkCLQgT30ijfLapwRYg2w+/tK69EcY5EMuIJzljZ9PJXR/rdgFcPiGHJjPUWxfI
uYuxU9YiD6Hl5voqqcTLaWzHTfFYEutBy1rvthbuviKbI3FuY1SzNGkVvIpN/XGKT4P17fb/v2+z
hgZ6UcW0dB7MsJxrSxobvFJUOeX92QKt0BzcFrHfhjD/kcHX5RoF+E31CAerXWhrM+gtyaN39CW+
B9gCwO1FY62CM/F1uaGftCjPIC8MH+PGU6qPo9Cd734XSzYtkFEQ8FFw30WridHXEQJitm71XlOP
vCW16Qv22AILxavpkwgJSySSc+adUqkNUDmQXKjVZbWSu2IoXMGn2r26zbE4F54ssyFbDTaI9cFu
E3v6yKZmiw8LKmWf9dZm41QxMC7XVORsmWf7yaqugnmv3g6luZbtOLvWAet4UBFgwN2heQwIT3GD
Yj+F2kjj8rQx1OfJqrH02GEv76/0KQrCIyPqme4IhgbMexFdneDraZxrr8cymrP3CTwgwuRdcqlS
IggH953t5ljsRdtkN2aJ96PLdFZLZQR8iTdhrQtTmYyt0SxsSRTT7BYdN/LYmTfyVHUyScWCwvCy
Ylc2OpVntspTBqIulkAt+cV2IFMDxNHE1Ji63HfSQV+Pqci6dsOKzVk4t46wRaNhg3Sg7TE51ZMY
27/EsgCAP6VOm0aiu9t9hzfyOAey0lzrqYQ6nBYkna1U6OTn2MzQO1sPYuCnG8+Tr/naIZ5ty1VE
wY3oQjlfUi+DWk4zfFdqfRjK2k6Ik4oyOuYrbpk050tALZ7KSgKT7uX4BE5eGcVv6RTn9NKm5pus
Sec+/55KkehsAkvjZ+NbWq6jRIzRlcyglZ/bSVBrF/3/nPOYolWdqgrnouY5i98UoJve9sL7My1X
3eDn36fGWg3QTSOQPqy+DB9cvhRBhhjUeo5O9QH5HjArS+yEp970IB/M/2VxWqCf/CAvzcql0mnN
OtT5K/ESD3iu2rH40GPF1jgxsB3j2Bz6YDobr7ePr+wrjgaOQJDTgGWIKe/WrVAr71HlghurQUSy
upbfXMxjcxnPyXG66z0svmE4NQLtj5gDdv/jXmVzbkCiWlknBD3EsPOb4SlvvwgOt295VwGc3es5
Fg8qjPC4aYJRaJC9+skHBkqWBD1AXfoAg9kRpmAFUndzGesqlbN3xMSYPI9MNpyq+EBnxKvOQDuz
V9WT7eksGpr/j5foKo+z/aRIrV7SDYR8uVt8ZcNCDOhyUFziYz3FFznv/Q276/neSwsblUn1rtON
GJWQ/Kj6xmcG8UxSW7oHQ9TL4g8+g3tDS/bISN5qFw2e2/cr0Jr33ZmN+HUg0QxcqtnN1ld5uR9T
0czo/uv0z32+3/dGQGKQOFR6qOUMAOVVf8jGF5LeqaIgZX+5Y3OPXASRNkZOZkZH1QL5124xItA4
2pHhbiQOfZCe1Hejs0QuW2Ty74WMzfnMEaNK2L9AXRY0IqWrfyvBHrse2k8Qy6oVP4a73kmx0a8+
iphCBQb5HituRFtmG+qGjO7f0Ph63dopku6UuLcVhFn1z2/h9ftxbiWkvbyYHTrrk4k6gpl1rhLK
tt4BQ0GKvhBaP92WJ/yQnJvBgmQ4FRoG2xTFlh5Wt0DlJ3tq2XgCs4XoO/JvRqP9K1MeG/3h/Iya
VjOou7GJkVRooraf5vbP2wcTfS3OsShjstBWXxG4zCr6iYWT5SnQWkSkUfuDMteD8DgMVM2AuZ+j
k5Me+2N51JwpqAJyLC7kWH+MMD5XAq4yewifRcvCAlfC77KEqhIZlO23arjBwvw6y59/6wZ5CIaq
WOpOVQFLVUXIdlTiW0rt6HUe3BYjOgfnSUaqrStt8IjHkX6JJ1RiOlMgYh/FYvOR2G/YmK4BnMoW
7AgMwSn6ZjxQzNLJH/7qhWkP1ofZWdw0ssUgIPsVjY1gLkKZ2hTI95OCPvNDO9rzsXFmm3xfT5Pb
nrTzdBbN3oouk3MfZVzVqmphbCVSprt0koJplAQhguCFIZzDqGhEwD+PXA5TWk6YfNZqzaZZZVuT
iClt/zCI7VQwvWpgpP/3VzObHDZrYFGxL42n0sLCqipa+fkP93eVwWlGX9MRyP9gqVwfyju218Se
MPWSeLFLgPBFwBfS/pBeb6v8vm+6CuW0oprz2GhklPgX67FHCBJPgLJ/uy3jP1TvKoRThUTOxtFi
wbGl2KufIH5M3SSYT9KlvkdxxhP2EFg68/PTdRXIKYZkGZKad0hUzfRUHy0/9YFa0BwZwwxLPQTH
E90h94DIVmGZUYM9nPQ435HZzr70D4lnRbbhVKBsAgK3Qvylc0Tbs8J75R6WcqSkKloUQicHOJzv
KAnZHaPuAdYX4g6Rmxeck8epVmJQUkkp9uCrLLSXsPSiMCjBZ3b7Ov8jk/zn4/HQBXqh51ETIm7U
oSzFM1vT0p8le/aRvSIo11K71G3lpGHw0zh2lWv6QM30Rea4vxuHwY//N3mTK371dO0S8KeynzF5
bDqzxFpcEkR2eEpOxn14WB3V0Q7ElW1wsTwKUc8FLsfkXE6mGGOXG5gLYqAR0bn0wdxZgxK+w+5C
6DSHCIxJ7u2r3+9mbs7MuSDSx2E7W0j02JjGXxDyUqAdxKq0ny5fL5dzOxOWlUDYhnpEioXK7NSD
iYixjYscAbPzG37A5ByPWceFEsUYYwy1vvxDj0bVQd6jH61CaZyq0IGqPlmCbFn03Tjfk9S6BNwj
oDio4HRqLkUu2tDff/Wud8e5my40ylCRkDcyYhVWw8yeKkBBK/fkDUhRh+GsY3Go+CRQDabut66S
8zVR1uo0rVF9k4PsngBOBFPKAEH6axpfaHwCafzut5knUw+2X+SOlr3k9gIecsc86ef4lS3vJx5W
pU/yGx0c+tZU9vLGnEHk/spCD/azFcwAKhrww7mqWVWoUk4aZAah3nlWV3gVuU8yQWy7py9bIZyf
sapUq6cWr4diPJvzJ7k8Cr4ccxT8l9sK4ByJFrWRXiJCgr6onxleGsDnHOlr5+on7ZA8iGgL92xu
K47zIWUnp32c4NL05M7qPUsChQz4f61gNiX39tH2LGErivMiQDnoR9IBojwPL814KebZ1sfLMny/
LWbv3duK4byIFmE/eSTYQ+2VCgPXtYV56yb6ZLW9aIlHdCDOd0iFKaMmA12Ycquwrbk6WGV4TOX1
u5kOgmq+6FScG+nT1Bw7RjNApO4gK6nTdPQlNYh3+/JE6s35jUVJ5lJb8YxJJVWOoxplH1LSiUCg
BYfh6+dJmkujFqKLbjb+FPnG9EUWIjYI7IgHkSXLFNG1RANuOK25Q09sibE/r0H3Wfu8uESI7Co6
E+cY6BDPaI3hA4Xt41ydxuJFkYQgp4LPw5fMMznKa8syWcm8P2b3rAipYNt0tXUsd4F6xJMmYB0K
7FZ0MvajNjmwggT4LzjeYqjdOlKd0MzcLkkFqrfbMt0Yrs5+x0ZOrKCYpOQWwzDTP0t2+wfy7Bf6
nTE1SyfzMGY2g9z8LX3XOWdRmfJaSmxxXJaPpfpQidzrXuS0PRPnInrsVjeaBveaotqoHvrDevpf
iHB26xRbOZx7AGPmpC0TBhLkgJ5ip/gyPkQePWqvsxN3NuqsAH2TUye/iN5+kXJwDiMlhVrHOdJg
S5X8KNM9edYuk5AvRPBM8XuZekpVIL3hHpv6Ta8fhg4DbtKXoj7GhWjJS2Bj/C6BRBopqnS8H7QM
Gu1Rn15/S+Uo5yjGspDLBhQubh9+LYqvXSj4/3cLixtdoFwEEVempRLVYtF6cqgfxrP6PH5Cb43e
MS5KULrHKC3Gl/hEnnMRgpLo8tjfNzYMEEmrkCMUhVWVvoVWUdtEXX9hR3d7Ps5PLOMUov2BNEHq
Z19esSVeAhqkrgSuQeSPKOcbyj4j4WJgCbR340egGiISKxzjAl5au7ur/PhpOIvSSIE1Ud5dLJK2
ShKyEbnDzFcXpV+XdHxc20iw6SeIXCjnLvS0qirQ+mIUYXqx5Ds5LA4Zze1BT9zbyi46EOceCitP
cmtGWXEoYztq7tTuTo0E3XKR8+OnvxJLz6ZKxdjS+kAmd77rAvMIsHgvCQynuMMmKHFjz3LTkyhh
3ffuGlUB2Qiecp4sLlmJ3mQKKmVawAgRsyA7asjpRGJ2gfFAKPG3HL73WI4KEt/kvbgQPWvefMjP
+T1rkEe+qA68rxlXUVwSNU6YXCoTEEzn7TGdHqNItcmIspga3FaMfUdhgkqWUnAg8NuEUIrUkBJc
XR/dN/Jjlfi/9/9zGp4YCyOSADBIX1c2wEEw/Px6W8JuBZgqii6j6ITZRn5kqFCBoUkp1mWLPwdP
9mZw3YVH6esqgx9bsyVMKznhJ+mYiaiedq9uI5fzS6E8SHMsY4JukurR1pGO2plEBE5WeDrOFbGx
zRkvO+uXRgfyZAYSBq6xMgE2jtJZ/Pre+EoOkmt8F9zqbty+OR334fKQhD2AyViVlIAzgw3zRu/s
iMTvA7TEBPJ29X0jjnNQsT7PRmqgfNlHudtFvqRe1CZBfb20BQfbG2WjioaeDnZbqP5eHt48jVPY
W9OYoEiynNpjcwqPSlC9Yl9MCF+/GyttBDH92QiiU5MrhYEG5jJgW2PKvKYATF1M7XlI3FREH7R/
gddjca+x0uu1RFc8WdMaucrwaFrfh/VRhs8Q3J9IEKf2xFrAHGjCY7SRW/6FSdpgyMQ4ZJf12aBA
iQHMq5v4onXW3Sdsc52cIdTYTCOTCg0xix/JcorI97gTFCF3WwNb3eCUHoQqST/G7BKBkls9l34R
JA6mkwAgy5i1hUQgorvktN6UG2xCLwxcMEgOvb9iLT57ytB5RjsOrxl6V3hb3MUQfEPBVfIt7zZe
JjpN8JhW5nT5M8mcOX++rSa7T/L1a/HNbakxJmzOIrp+h58IkoDNOP4PTzKBEf1UptvIYX/fGFkt
0wS9ZyyrkSfGAlq6TdADrXZ18mdNyHO67/H/sTGeaUCuykLLU+ye0uWBjMcoPN6+tN1Owkb/COcy
JNJnlpXiw7T95ypoV3ddvMTp6XMSlXYZHSXpx22JIk1gf99cn9pqRtvIKQoZbevGEgXVjwos3sy9
LUZkWIRzGi14rLTaxMF6cDRIdobYqXDCAwUdchv8Ygl6oxWcr7AISZUF5Uc3bl6r+RVc8DaZ3wRn
Ys7gZ9UzVcPCWp6GwPPfdzcleVrjuyBJeJr93md4pKxKLDnho8RwupzsWD6rP8TIYPte4yqY03mj
VdPZMJE15PWlzz6M41s+3BmjQBlFUrj0VWmKdC0kPF+NHhqBlkQHhvlkF1W2oo2Z/JK/uJ6J0/yo
10z0R99D+P6onlkInx5arLfe/mj7+n4Vw+n7mFQdyQamh9bDlN4rBZAfBFvB+57vKoJT9TXuC2Nm
qIESNtXteAAGXTuWdhphuBfYY5lhIBggrqaKGD1EZ+OU3khAzTUy8HrTGk/hMt4tOvXydBDohUgM
90auUreuvRZTd0r6g0bqwyS34HuUg9/7UuyaN55J64xUC1sJ1qUkD6WqxHYzx47RFv5tObsDrJg4
/NuM+aZZFXVhl9YmawyiEI4Va+k5/8ZoFws/rhxRXvcfnvAqjvMaM7o8Y5klKGtdMGyGGSYMtoHo
LPkeActP3DLeXQzdHo9zFtEqoRIEFEh3BRlF7lEEGhijc0rA43+VH4rj/JUNBNy+U4GK8DArIK5O
56KHJq5Tc7+qxrFOu7Ohqt5tMbuWBrBuRdd1AwwAnIpURlL1OYEDztEOZ6tmgx8ffvE0VzF8l6Qw
+9ogDQqRplafynJ1k0wPwlVEN7pfPtnI4TTDkvJGLlqUT5SXeLSX5wX0lZJtfRoPo0OApu0o0juu
hVhJmGf46SXbSOZ0JDWVrpQiBUR/hmybUuVONFiV16VHdJg5tz/afhFlI4x7V5ZCm5Y6Jah5Nflb
QxI/b0OH6Np3K+p8VZofsF54RpXFNofyue1KUSjCDnPrsNxL07dauMYZXk82IaK6bFAsCvQnzU+B
gl0IHgP2n90Sxixl48UGs+6B641F96XL7CZ6rhNBfUD06bjXps2oXss6zBuBMNomrZuVhpPLy9u8
UreQC4FX3g0KNh+P/ZzNeZI5azNFxbBsJ2HjOwKEsVL6mjr4uSyqwQoVhXtoiiHXJrPBuHZ6bO4V
O/czJBEAaQLjgKh7sv8IbM7FuRJggKboqKHawSqIMphqM6dIQA/a2owbRfnjtg3s+serNL6LUgKN
QmkszKLEuuSgw+tM7QEFboGliaRw/qTPOgpmHvRqQGdQSp+bxOvG77cPIro3vomSYNOxLiqs68Wg
aZiC+dCfSkzx/1UTFX4l9otvWBPfUcEqVkplCmWfHAzx3zcXekRF+w7DZGfrV/r8m0/EeQkKVqyy
AeaGa1bfKt2y2/JTY4gGF0RfiPMOpjIayxKh3BBJowMIsjxD3qoLBvUFJsu3T+JBHmejgpDGtDy1
X49WtUb2sur3dam+3NYH0YE491BE098HKrrxkBINSOehCqz/mYimWPYDm80X4tyDLEdx3LOCVwqe
Ud1HDepFQWM3fJFO1QP5JGaWFh2O8xGytrStuuCVTOPcbcYowKq704Wme/sO/yMOADktODUUhb7/
feNjS9JKlcRKJ/JJ+tzZa2yzpBIDWysq2RgtAC9tiV0usRfcf6yugrkbJSUQCIq2RjylP5vWn+KO
6G7plVwFcDdYVL1eSQmyL4azgUn6AyMETA/LoTkI7nD/kf9HEl/hmhIwlEVr+lch76+ekHVBrQGL
MIMteqkE98bXumhWzOAOQLhrSF+G8m7MjrdPs69418Pw4ZmMBZ9JRQtA12c7zTVHkxx5+fZ7Qriw
rCGphXVIpPtJ2na21vZ/DIvsFyWVvduCRLfF/r5R73HQKWZ0UcdNlsLryocwN+3bEkT3xf6+kZDr
eqMbgKhxx+6Q64U9ds+J2v7S62pS09DB/GWZnJDVUkivt5j0aJujZPkkuZsnwU3tn+MqgovtgLCT
x5EFezT6g2G8JhgLBDzD7btiNv3zk3qVwXnsbi1qmjJGomYkjjXeLwCz794U4yVXX7voV9gggez5
z6VxHqZJrTRKYjiAeYkA6z1j99Y8GIPupCNxyTr4tw8nukDO36xFUs+phQiyIscq+m4Vp7AXLYTu
XqBKFKJqoHVS+VEwDbSjC1C4UO4ZAxkgrHPSuM16v1iGnTSvTfMrL+xGHGc9cTInZtmzcTqikpPZ
Dc2hKM3u3JJWVCvbf2E3sjgVz5Om6+jwniktf4YB2xClf4yMRZP4hctIg0S4Uvsx/0Ykp/K6WpHR
SACpl94xwucZVHf5feT8L6/d7sYE3cjiVD9G8VuSCaJw8zICAEW38yNjY099yTO/WG/mST2ErmaH
5QObk9YesIv18ouP7uZXcCZR9nE/ZwoWzPpcD/I5fwJJmGD2fTcC3IjgzMCYK2OlMwZ+U0LspXxR
k4cCuT3ghgQ+8f9Iu5LmuHFm+YsYwZ3ElVtvam2WJdsXhmWPSYL7vvz6l9DM5+ZAdOOFJuYwB0V0
GWBVolCoymQ79g5MLob4e00JzkViDRRTeqABdVM5fE7i3omn9qA05tkuiOB2vX39WBnkrjjtkHeD
yS5S0TM28NDuqhc8sR7bAxvlEU0sCbaRv+ugF60KMRkBxLdDJ48PdWM4dntoe0FT0CZqrRbFncTN
mNuDZAAkK/tRmh6XdD92pgD2RTY4GDGVCuS9GdpLrLLGbBDSCjQXF6EmcIjtaudqLRyEoMFJ7Sfw
UuPGZhtOd6jRQlDMrnRW/MxnyiWNiF9oM71YWeQQZJEjUpCJ6XxEO1P6UZOvHzhTNFQciW6opsUn
exYBbVvHqAsTuXB05RBZr7WoLWx7DTYhhq6aBqin/p3AlGUjhbEBhhpl/GSB2j6OXj6yiN8G+Jp3
bsmxMuionE7J9552uN3+1RSRd93IH6LzYoWLztBK0ywiIausN4eC6ZYabucwwblmZ0CrTHQUbzv1
xZ76721r8mLIExNH8UB2lR30WdCJKF+3T/uLCS42bbVtmxagBikKHITK4oDJ0iHFrYLuXiv7aygf
r+/hNuZc7HFxqhiJZbdsRnwcJadSf+RS6WYFdPtAVXTd0nao6oaNMV1LV+w34uVV1pwnWo0bKY5e
dKkwFoHQC5+ScxugvuLIYCqxRLSsQotcqKpj28odtHtx2Ke3sq84id+8QI3NVZ7V/8f03OZerhbI
nfdLWjSpRnAM6kYOKZnnXDHRjfZYzF8EO7l5zV0Z4o70eKJL1jFFEVamUm6WU3GS4fTJJ9Hk4Rsn
/rsDd2WJAwo9JmVTgkYS/SMYKt1pB8Zylu61F3N2jCD/ln4maF+pEjf3utqJ3MmPMdM7YFoevWpQ
jhI50WZ46ESTNTyIg2Gfi3h9zDUjHiK8GVPwJsyvSnhvF4/1fNskR2qLnhI2431ljYt3U9MKI1dw
uBDdXZpTP+ys7iOp08oEF+9zE+tpZQBSjD4GjcLLREYntBLH0D9SpVsZ4gK9inuMrnYo+pjt/Jxr
5EkBq02M55hmEIkVb8fB5SNxZzKpIrOoQ7xnTWoO6uozIRMEI56JIogDkR0uvGvTSO2eNdgjo3fm
6ZjQGxW0tNr36+G26QWGaoEVAdVAw+R2rh2NdlI1eEFaPaNDzJlB0hiJND+370IrK9ymhek8Kija
TzjLZl/Bq5F0a3sJWjz6A1NyLIXNxqJlcbtXtZB+azIQDdnpaRl1t8juc1WUsG93l66WxWGi1KCj
uVNwntHSKQ6qX09O6eZuYYH7K3+CSiXmVfTcKXYipGBf5R1yrQxzGEljqaC9xLA/PI/zl3oR1O8Z
8r3/fRRPDZVxnfI6BBKJqshgQsEJeSkGVzZupflgT1/LSHZ1NJXmxod6B43fFnlhAiMZtCLT0ctX
+50H3PeY2Bc6JDzGnzCfRM3o2wskaHxWTYJFcl+uNWs02/f4cvquObCe9+Qg7dSPtbyBmU23VHSk
mHxPf79osz3V0uiVbV84TQ4VgjESRPCmL6xscKcG+O0HMyvDERSFHXqalIOVRwIs2i4srGxwZ4Us
t7Esp6zTsoZXl99C/T6aXsrscWy+JNa3frkt5QcQCV/Hpm3YWJnlzg9NK0mFJ7i/BwUzdA44AzbR
QYblNg6OyLNsOaXgVryJHCubPCBiMLtKugY1FHIO6WlZzqQMBOvaPOihXWcDcy1V5oVeCxIWs01Q
NjS/xbu+eeO3A2/SZ/aWbqXO6EXoaVn85ih9TJ0SbIG/bXNQXIGGwEoKq3tr0mWZKqbq0aZr7aD9
9SJKsbY3kxCF/QfZIM5vLGW0dK1AAt4WO7O5syZHkQWbyZD8HVSh+8UwFCzK4omZwUrwz/eae+hh
6fNfDTEOeHoMunIUnWMMFa7Y4sM5yufUBtE07i+LfrbYPYlq7jREjWPQeHHCSRHEtmBxPENzOVck
HhLcAYfBgApL4utqcTvmhQO+5QeBUzKcuLY47lsRhPYiJUjWRnTO4MT0lr0K9ho8lglhcRtPLh+N
pzaS7F4qShIx+GV1J8lXdqxboNthvkl0M9vEx5UtLqDzWLPlIYItdp9gTabzeJD8wV1cu0RSLzuz
7Cydd303RR+Oi7I6gSS93OF5Naeo3OVO2++K7MeQP143s3mMWaZFFIVJW/DiwTnYuzXKXnHlI6sO
mQemjU2Potrd9hDhxQ7POq0Zaj73I2rZGBKCXPqBkSlVL/RlHJ3OyW9Yt1+fCNkq/+Amv5fHc2HU
gySVRhgzNs7R125YSlDsLYgU0wcRc/J2LrdaIuf+amLTXJnw7BXbO7QW+ng1jpyG8Qxj5MTXPdOp
D9SvaucjZPzmyjB3yDVJuqBbGCW3IbujduFEw1EjhSgK2K+8i25cKlXoxqjASm55jTU11hiqWN5h
9K1g2UPgdqR+6414Dsfdt/Mq0RTtJvivTHIL6xtZzeMFSUmvpC+x1bjzIp1tJBHXY0BkhotvLYU0
V28BI9XoPOG9Ery0TkF+XTfCfuT99mmMZdc2EWrcWqIBrKXFoOE+kRzs/FhCuOO6ge1cxwZrPJFN
fCZebyJumiYlBS5i+k4L8I7COnR2zclW4H/9TeGjWV2kVbP9hkM0MM3IsmVjfhGrXhWtptCQ5pDp
9xoOuWMXM9mVdzZ6XKEpRJ3EbfwRFMpS6nS+4jK9pH4fH0V6nduFrNW/grvMhI3ZLhP7gFOgBODR
D8rP+c64ZSMveaBRcQq0mX6tDHJ1HyPSsgwcsYY3HsNzlzjEiV3tNfyZQGImgixYeiCfoQ4O5Reh
OtQmYF9M83RmeVHUPeQtcXEDXaay1w9MzVg8PLcJ2JYs2zrub2jvfdvz1ZfNTKVOdBsvFCPTeXff
CsgOCIz2f/dx0KO4DXZraWuTXBzqpJxxS0Bzoz4o6UkrURG37T7z1GQhnl2ZqWc1Y7vr4sl09dQQ
lbM26+Vr+9yR2451rC8GAqj1cUl1NS/yh72FxBaa9i8fGadbG2Pn/2p/ld4YJK3BaWG2N/JwTptD
lgpqWpvjTGsbXHSGo6xrQwsC0vjAiNHyXXRjHFHW8m2BpS1wWxviArClS5nRCM6ydHno1EOuBnba
GcF1hBNZ4aIun8xWqk08y4SkP8ytdhok0XVjE0RXK+Ebl2Kw9ZchRdkHCtQeBMN34dehPCYuKyBD
DbjzjJ+qiDtQ4Pf8k5ZmUh0y63gNYs2v8O/9iD56cUhvHXPrpXEHeDTYKUhzUJIpy2cdz4Dd99YU
lGtFJrhDbujRbV3liOAGoqptusvyxaWiJsetzHi9Dg4mGnweM5NRPyXgxgx7R5FKJ80+l7WIqHXr
srY2xOGBlS+j0dcTUL6L/Jgqjjzf1+WBLN9q7XDdtUVr4tDAJIlRlR3r/ipaR1W+dKnpLvKdpn2k
+8uSdRWHtUp0mR+agxgqUZIaGDewocb9HAvqftsecPl9zsmKSZeMNkFCYFteoX9TQ3ThfLq+V9vh
cjHBOVnSlllGmNrFPGj+IuW+WkfHslZ2ih4/aN14a9bRXdW1z9fNbmYZ663j/G5EbhfRBXbLDNhg
BfVOQn4T3uQHcsz8bPeROtLaHud+VWQVukoBd3F1R8PakRa31T5SNV0b4RyPKkS3J5m92X6Zoc9T
faJedF52cmAH0Z0urJpuNteu7XFH0jQxXoMWHSPmw4I9jEOHXSVMaL6585fySUWKCEqeg1iYQeSY
3BFVa3o0qFWDyQnyqcx2BjTZ9ObluouIbHAHlCWPdKwpnt/i8DxLjxJ5IenrdRPbZ+Bv5+c7B4yl
7cK0liCqbqE1qlecJvp13cIf0qCLCa4cbNLSXAaCzITxJsl/MX3fyQXTz33lFq6IoZP5F38tWvkD
4fCibuduaBIJAwzjS5P4RQVxryFQRPQWm4WAtR0ONPo8ldUQ+vCeoWAqNA0HDBdGvkpBkgtebNym
3ChKg05pgiqznD7rPpQhXTaVAw9qdZYdLyhEJPOD2u8G4wNNS5ZsgfGTyBjF42fxoobGVUJaSCgW
vpYfrHTfmQJo33a93yb4ObxKoZgvQJOoZyU3MligFgEWbbvC5fc5vxsUu9EX9pA4aCiZlIujyQ9G
+SsUUZduXd5WW8Vr/phUqqqJUSQrxmg/dakG0ls9RwU2tssfUwK6x9IOfdw+ROrsf8jHLyvknFCt
xxGKCiWrRqE7da/sWbnNDGJxuY2Fzfuwulji3K2z5QoS2TiGW9/SXHZWER8a7TI4gLxml7mis0rk
G9xZFZqgzS9U1lhMP5vmYabBdVDaRtbLepjvrG5LRt5MbTNhzilSj7F+IFAOEc3bb9bvUNsCkZFt
WciMuKMpKcvaihbw8jMBTQPaKOXnFhNV6iE5zJ7iF0cwJXwynq4vbHPjVka5Y6kdYkp6JgOjmuri
ZIr8RYHi73Ub25ealRHuXCqNJemnGY+I6XN1YOpWjAI0+7W4Id7AEm98FV2jNj/XxSB/i8o0sHET
IwL9XfdlaF66Fm1n6KP7b8vi703NpJp2huF+r/gxuvG97pefe+lg3g/u4BuY5oZVVdTSvp0FguQK
TfSGTNDw8G9P1AhNIPiiw0d2s8+IRweHvkx4C9CgDZa586NgkZuRvLLHeb7Sm0ZOTbwmMv4p47Ts
J4oGImv39unuGupdt7f95VjNFYwgFgo//15eJWVpIlkEb8FSowVUw0xwKLWKQ5BcC77fJg4rF1Oc
6+MtzlCWDpWsuPzaZQ9Njoc3t1ZOY+PXwjv2dnSrbCMtDIuAgeTfC6tzta77Ggubj6y4A6YQcEK8
Nq+7/mt+gBaRI79CrEongv1k+/UOiFdmOciXUglNdhXqBnL2K1Z93PWdKL3tqsablY9IV6Eh9vcS
GdasQFKbonipJRNv+FA9SjpopMZoHJxirxexCr+F1rVlcVGgjFBQ6Kn1dr78gKpiCLLV/hw9xB4L
vgTKR4o/fU4PTFU09arPHwKY1VK5qJibcDHTEdsaQUG8v7U1sESOPz8QCisbXChIvaSaS49snpRf
E+NFKn9IiL3rNraT7ZURLgjwtLiodcqawVC6Vv9a9lCnQ3NC5QyPoF19vW5tM7hXxrhzgBRm348F
sEQN7+fM1+vRyaK/rttgTvbeM3Q0H1hoWVEJl8X1VtuZVYLHKNk4SWASFsk0sy/7/vdtVD4s3UR3
Nv9V2j6WtcXovC6OfbkDe0fTuTM0WcxaELrbu3WxxH0aVZfrTE7RFpNRhyydY9VAwVoAgtvniXqx
wn2TbjBoB7JYJACGM7tq5jB+VbS2QWFmRq+2GaR3jSJICAR7yM+JZKMZlmmKSxfJi5ekqwOlsh6N
sfebfvavu8MmyF+Wx7MIp0NiWEacYtJMgi5uE/U2pN9yTKWUqW27dlKE4K9JjaNR6pLA9FuWccVV
+IGRWZubIWNJMKvl4kkKbHKah/PlXKaMJWovB52b380v9gkj7eTwEeEZa7V0Hvrbidp5B4xMx2T0
hyaevCkqvyqTLmKX3XYiTYGIJ5qBFJnvHVfUMJJyGbc/egOpCz/1QZzzM3PGQII+NpQYn65/1E3/
WZljf18dNFGWFLW5hB1WpjmA36k6tZrqYKBLFB2bx+fKEhftcx+F+VKjlZt9QiZqnz6MOzAdnxJ3
+IX+Jry1Wffi/HXbdVZ2udgv1dQg6YRJqjl2q4Pta71THaCksVOQIwCfi0fQp92E96iUJbhSzXs0
aV7f483AWf0LOFxIqUmVycZ8a2sU+7l9Lo17vBM4lXU7jnhuFL0VCTaa755sM2mSUwJYjcJPtPpc
09mpYhWMRZ9l6+H6yt688V1cXpamcUfEGNZjV0gzI6NLb/VzuIuf5DdRGBMaKemu8aPPy868w0MS
uPxZIxseOLHFIlFttoPv/xmGKqOBE83LhOH/youNJh6HyMrwIj9DqFHX921y39Af412l7MDmBllC
QY1m+x6GVpf/WeTiJtUw9tWpaGLGm+qvHrOqN8qe3GYn6Vt5kD391J1FXapCk1wAjXZqSFPBGmCO
o5+cUt8cfPWrfAAjjpdjLte3Hz92ZVktkwueljZGWbM+sOg7001Dp4i73OZYIcb/74SEXlvTHpbG
eiqAfkxf6N+fsbJSe4Bk0j+vZy6utnsNut7inrNtf7kYYpnPyl9kDLXRQZLx7lC2J5W0O83uHNwH
74xofsxU62hEIGPTYsExtplQrdbHuaksd2OnKYDAtv5RDWAfHn5ej8dNA7rK8ikddBd8q/ZSdY2N
oqjptdTa4ynyEOqiPvfNA+NigkeXvM3rEk+ruKkXmlslPsQmUG/tHb3/6/paRIY4aDGT2sjqGAzh
2WQ4SfEdrZ2OVD7G4eN1O9txtVqR+m9nsOzKMmcDMrP1L/Oo3VgnUBYhc0dbxuPyXAbFWeTnmwC9
Msi5eTsn5pT0xejFqrrXyteuSHaFFL7UdDx0nS3iJRCZ45x9LOQYXKvT6C1h5qrqsVK/L/ScFl/t
7gPt0tZqYZx/23KiDbqRjR4qr+V0VOdgEb0Ys594h/QrExzu6nVh2UWDGe9MbZy57h1r6Jws/SHw
CZHzcVirt+ogFzP2TNpDkMMtAjAKBbnbWU53BBef3+3S2CFeJCyEiQxzgKvGdSgNjOna+lR/l3CD
KM/Nvg1A7mJ/YVTQmVsJZRW3b66rTeUSFGKEtJ0lhJq8WzRQ/6p+u0PzXPMr+ZmBOfRjJ9nFHt9B
Kg32XE6sx0S5a39BKfgu9n6otdd6tmMG1U75Ou+uf0/BrvK9o71pT1JFdFRNkQjN9kmVMteuH5Tk
+bqd7WeB1co4LCnjGDxhM9CRyQoae4h4uNoOCoanj/BCgr3PUGRTMfBGxH2yTAaBTZrqIK+gBy0/
R+FdPwseibYf2n7bMGR2XK9OybAa6nKhJqD+xm4c1U+OqZvchHfzUxKIqkB/8MH/Lcjg5x2Xqqjz
Wkf1hEmJ1uALH/YZWg1njMwmwUfabC+7Z/CjCFFN6kKZhtGrLdmlJEgJrgeD4AB7e2V4j1WXJXE4
X0111Cjz25KWoDtId4rXuuEBvCnaq4TK7+RP30uvDz1FlJ1uo+TFMgf5hU2yoquwKHoob42g3cWB
dqs8dj7roiSe/ijvRU1wb4Ta11bLgT8aksw+V/Esq++mGxODW90helTQYp/skyOmMfD2HP+aXBXd
V+mnDv8Hsx0aBK4H4HagXxbO/r5yWVoX2pwMcNlGXTzbrB09tp2uTx1CP/IKvAoO7oTA++xkxYYx
eGl2HKPjEh+ur2S7yr0ywJ0E8ii3lKY4CdQdqjk3TGezuEs/J3ifSO9NtougUzS861a3E8jL/nGw
UtMh0RIIv3pFBWmtGZJlYSO4DQs+0RuErj5RkmgEVUVsHFlwSbTuS1Bf9uQw6wJX2I4BFC9NAw1S
tsn5YxRZU15mPY7w4dTODzO562sBY6jIBOdtY9pMNGSU7zT5vmDAqFTuDVER9g/p6WUdnKMl2rhQ
qQNW4TEA3QYq+pMzT/ItPKxnrvELA2Pf/h+TYZtXMVb6/Wf3OO8zUgwOglSDRfMA9SEGxriWBZ2Q
Rny7O3lliXO5hhDJmA08/f09kqMEFeZJ0rN2i6KXFzrRj3GvCmL3D8f079Xxs1sZa7ww1GZ8G/Zn
3bRtUB/Y+6ko1RF4CD+zFQ1gRogUZMSqedKiylnQTp6IklWWVLxH3stquKRjGqhu5hTIW9z8XdlK
kXSQHYUwGvEy9zpCMHe7Zow71GTw2OtLBGMp0KGPD8bwvUjPiXRnJB+6TVyWxR1imp1JtdGw5lDj
1dK+E3QwhYL61TbcXUxwGGGRGjrQEbKors9+VLbuJbYkgKE/4PjFBgcSuFsOet7hSKpBKCH7LaY5
bM84gRsLKQAmC1wMAyeB+Xj9M21K5mFiWwP7iKmBUo37TpNs01QboZWu7uJ787l2I591JOfu/NV0
6K0G0iCyw8vEERqK102zgH3nISvL3HeTpimuUFthyUe4A2LtFWTA6v5DOdzKDPftuhTE1nmK0BrN
Cg3KpxEqNiJK6M2zamWD+3atVlWq1AEnFGnZ99WNFqeeVkaOPf28vmebUbUyxIF8D0aPIny7N9Cq
8tB32zq0WUZngWRtwYTzagjXetdtbqfcK6McxutR2JSg9EMfpU/vKyTcbYDqqctwUEz5up0Nr6xx
OF9hpCmaIZELnJd3mDH6sdxgkR6hIElwtG/gUblF623kim5KbBVX3JG/bHbVWAxUw7OVjPufPpyX
+ilPJSeXzgU9xp2g803g/PxNM+yLKc4qdPr+rZ/X7Y3d/0esZxO4Lpupc5DfyoY9kAmHZhKdo0p3
sljUgbB5cq0scPhhW+ixHacc6ZP1WQ3/SpfbpPkkcECRDQ4pdLPNYQWr0MG5w4AR4y1uvbO9nDjQ
BcD5hWEdWQBPIqMcbuRduWRTr8IP87/a+bh03+1ekF9swwYE9GxDMwmEPeGSqxS3kWs5jGvsXQ1o
muNfdULdSvYT0Q1z2wsudjgvKGRixKaBQmLVfiEpJlSl/fUvtL1XFwOcE/TGLMeE4jogj8l+Jro/
zOZOT6Xguplt9LuY4fxAsexhqU1UTfqKOgr4ZdP2IJfn2HIkff7Q57/Y4j7/ZMog6GhwNcbp4SQJ
dZZqdtA87FxfkujTcCeHPZXdHMVYUkdvKvNsRgIX237WNC7r4E4MEBzFVh7ieog5ph/Lj+KgQPEs
9xM/OlvnaIcpcM/8wibaZa/biTBVtDru5JiifqEL1BhAhH7f1k9Z9fkju0cgVYECl0V4Hgfbmu0c
9IDgvhjyG81szxAZFPjcHzbwtw3+DmCBugG3HBWO8Dx5TEcr39XH8a9xR6EjM0HMUPfKQ+jIT+2d
NbqlsNK7HVsX+xxIyNRaJFlDbIXflMRRbuqH9BiCB2lxp9rtD/YePfo70fC+yCiHGGWt2XNhJnh6
qCuIX54GTHWR6Of1r7cNf5eVcahRmJ1eRBK8Q25vKA30rvKX8SFSrA/F2MUOBxug7ZHKpkYPdoOp
ZDOHsxuJAC2UzfMczUlE1m1IyGpcmEWUjiEUtcy3I0r3tZcFglrqAQoyLqOoiNwGirWmz7QFRai4
+a1WprkgG7tyKEcLqYQ6NJ4SVl4k126dNgKM304DV3a4xKxtuiYuQjyplL+su2gP1SZ/AZWfw145
Cvcjgh3WxRqfjuUqhYhCg+uQNBeuHh3UUHdnUVcL25p3Od/KCBdbo6VG0sxuxGhDj3cLzjAniRYS
zEVpusRoTb9NU3B19k2/u+7722XQlWkuwuacysU44KvRA2tymYLGg4qzV6BbKfQqXw2GV4IhnAXE
gYWfBPFZ82Nf1NS5eaCu/hFcBGbDqOUZBX6OffkaUrobZnKfKWRvlZZT1a3gpUDgqToXiBnVE63T
IF/ejKDlgJjugoGcxIwEkC0yw/6+SquiLG2sqgihHmV/aulJs29N0cZtQtdq49jfVyZorDaVnOIt
GGLL0ilvu/FJrovxIZ+t8FtE7cy/7i6iD8XBS9nnYdLn2LkogSK1GmTl4I/0RreOtKsEWCYKCg5P
MruuYQwVAbm0nsPacPOwcuVCDWbbvk1BWUTrSBQNLNCuBSKPLSqV+iwfWaGtu5Hxhgpl5+VLue99
LeihaZ4b7hjMoAw/VLvonqUqIup1gdPwo05FMtmxQpHuR5r9qaqNVzUpvLAT9WGKzHCIM2fZOLct
fLOi6EtvZVcpiJuRWBAC21nLxUH5iacJY9jdzByU3S/TZ/sIPcTYS3Y0wK3pZvTIUd2PIJJgQxOR
13297q7bVSXIm6smWtN1S+ZCELrIWliVMM+KtaoLHntInARxQPE4DpLou9nr3EF3kk+Rt4hoazaT
ThD0meBDUdEzzIGaaehpA40AlDnzm4bcKuPD9cWJfp9DMa2C9jhNUc2XtYCoB33+8YHft1QIXOh4
tNX50kDWSJqcTEj4aHRrSTdxKqiXbmLX6ve5k0dVtVa2ZdymrcjyMNnihaZyronmWGQW3D62c4aV
Le5bkKLTsqllB4y7BGwEIzxEOx1iBmUgeaKJtM3Yskxd06EsSWyZA5F5aiRMWeAuFRq2Y1MIjKet
S6ZBkE4KzPAPU0OFfveW4smjTz8lVaBXD92H0u/LSt5e3FfHC0nhAw0qK5i7LHZpiMbThH6WJ5H2
wybSr8xwntBFSVcmJXKsIjxWvZ/Hd9WUOHlWOkZ9mxf763697XcEdEWQ7MCsHXeGGSFiJhvZZXAh
jROrs6NJ6T4s232UWQL8Y5/63XmCqZ//2eLOMFvtlrKOahTy/qHqZH3RqpAxdrtYubLDuRyRtLYk
PbAm+p7emt8z8Md04HG1wRFnO4wnS3Wms1jBYrv7+2KXpwRSi25qIgmJq+FANxLtApCuhgb3G+d1
kAmpYwXbyVNITIVOa9r06KYCAxGjK2HVSnUvOoMFHmJz/pgktaKMLQJ4lnBhMr8ZKsTu45OSCNKN
7Qj+7R02h0oLres2LDCr2EqhO0qPcm95QyISA9yOrosV7pyIOpJqUcyeRsEG3ij3qXm/JC+m+lLS
RyHxz+bWsZESyKtYOOK4A3fENaWodJDtJUU8ObLanyVMmLYtAeeBMgsQcHNlK2PsH7OCpwpT7TWJ
4PULejvr+Gns97kNCtL6mJNzNQpwY/NrraxxuNHLIRJfdAx6aAdzTLtwC3puRCoD2yfVygqHGBYE
dLtKB1VO6xuaawTJUXKVndq7sofREU8kYCa0xyHHVIIEehxxMrZ+pTpEdVo3DpIdORcLm2QN8tfr
6LuZtVzWx+e3mjWHUxUpqNPXSRmkJVWDdsQEx3Ur210IKzNcftvaiq5FfYvWTtsFaYqGUmOMOlmV
AxVpgmoIaiHixkTR4jjgQIt2l0ghDrL01xQsicMaIrM74qufuvrtA8bHjzWiQbpBR44JCoY3iF4F
gbzYqplqNi6zbKQBKW7kp279haU2/cn0r+/rdgxcjHFYkmpN2I4LlCJa5Skqjtl816iCB2iRCfb3
1XpAj0CX2GZfbm7M+7RLIZ0bl7GrToNQhmIbrS7L4QCko5K9WDoAWNpPQfejOlTBtC9O5Jzc3MgB
q3f8/PnfNpADkZJi2CUxULwa2wZifpUPzWXXsNTDdTOihXEoojV9RFsZOY6G0YfiZKJTYESq8+m6
FdGn4rCjW+hsqC0KmiCROoyDfJfQxcFT+n/bs7c75soj8K7c2dSAR1TlnUme4+Y5mwSdUduB+9sR
+Hl+WZnqyjKwkq44a+3ror5c36ntBI3IeBpSLUNT+cwl60MaZQ0OYfNbmjnGD4YMMRortMcl85Tj
gDTNDOS9+TgJeis3v9HKMAdJldb3ELFACk9ldU8kNNxMg0tnU3A4bgPuyg6Xy5iDpBhWhNQMhH+e
7rLnieRoPRb7/BDv6ZF+FtERbbr4yiAHRRDHGaWcwisyTGBXHR4uh0NPZofGgm/HYuVdDr8yxAHS
nMtNL8tYmWRFd7Ma7RRcF2ZQuS994pOsRO3NFhyS26fyyiYHTMNUzDShaHVg91VWl2VE58TND6i+
PohuecJvx4ESmRZ08OstK9IwJi686xwM/+/bceHibh6IJkq27w2r9XH4lLcjJplaAC/qa4zSV9tH
fmj6ULqd/MIf9xg2WgQost3YtLLJoVWs5CUJKTKr4kYDVeuyt/bhYbmNITIIOn6wQMd+5orEpDeB
5WKUJ80a5mqY0dYEOpJwCUIjvUnl0v1v2MLPvUeJNg85wSVsuTOsHeqlbn1k7VrLYwiiie/yHfqB
IAMk7rpkfnElMngGLb0HJyYkBlGBGHJfqr522l3X9m6EuWbyoZFmAmk6XUWSY/IsU6PaheUy4+Bs
MPlx041lerSG0XLbrhRpc29/s9+m+BQ1nJaF0AUBn9PKq8xPjSTi4hdZ4LJT01ISUjDqBYl+y0rJ
pUhJBU7BcP39t7ksgsP9OoZ6QTXg29Q+FF2AyIx6J7xhE62ykFtvG4svxjjwj3rkpmOL9VjzrZo8
20UQkidJNBgm2jX291UesDStNBYWYinvXhMzdZrx6T9uGgf1tKkWs+miEYw3vc862NHi48j32rHG
mI9QqXo7fC67xoF8HvVUwmvt6Bmf2It+d5NVDqvcJC4mSZ6tB8Wt79k0yYeGDi6hxPNYaJMZFb2C
ojge2WjiG/RhqH6ow/N/3EwO49tQz+Oxh1OUAzKe4pRBDWe6azGaY9eYqQ+fW2Nx2uKXbezVanfd
uMhVOKwfR1ltrQhooVn7IX2gmaCgLPh9nsaiye1OK1Bw85SMuvpgHU2rFaTwf8gBfrsHz1+hJFUx
dxTVDabsxgZTwq/GbetJO/M0niyR67MQvYIXPGOFHldLBb57dohAftdl0irVi+5YKLDpp3Evarrd
Tksvi+MQI2vxcFI1eEgEsU0wLMSFPHQwzqIpH9F3Yn9fQUbfTpk0dMgzjPG2mz4X03/zM35oYyns
mDYFMqe2VILBkk5onfavu/J2+nnZKQ4l2iKuNMPEh2m01snac2c+NeYpG29UGlCRXrBovxhkrfar
jEdMkeOhxJNnkE5H4QkXGpFfi2xwuNCk0oycoUYdLSD72cXADpsQwVTZY5o46T16vB9ERZJtb8Pz
H8jFNBm3sH8vy+rzrI1NXIcT5UFOfXX81JmCA3d7VRcT3KoSu15G1UihOZAdW+U0DHfX3UD0+xyi
mVkc2qkJuohKVdxQ+VV8qO5Cfi+Av2UTDfT+nQm4pi0EJefWT8rWz+bmI69+KzNc6qOP0ThVCSaV
Dei/d3K3L40n2VA8LZmD6zu2FTg2uiNtUyGmrfF0eVnd1Z3aMksDccwFdU2Kq7Z11FNQnEuvvSK4
tG052doeF6iQhwvHrLSQNjY/zeU27R8qSURcJ7LBO/Iw/TOckaGFbFhKN0X/Xy/qvNjsIrNlDVR1
iiWbKFj8O16KBXwvZYGjpwvMnfFFcu4wk6l/XfboEXBA0HdSA9nLP0H8UAB2W16+Nsz+vsIfbYkj
ba7RjSSRnV7cpNnTdZ/YvHiuDbANXhmIsmJquw65D2P1QYMHk3N0LX9y60NxjABI1+1tf6/LRnI+
oRRJXA2thjGF9kudvo7tl1nEO8ECnz+41yviXEJu0B65gE/GU/LBbW1vMiVHam9ivDRmviIfqCqS
9hYtioO6NKllJWowyVKVIIuzjh+dZFmvioO7WoEIVS/j1KuqLvemsXrN4+iM7fR0adxd/0hsh67s
IJ/MafFgzHSArXKSHHUCc8eTNU9uMX+ebUHPhsj/+KSuDBOjNFU0bRS9G34Od7of+YvimzfKrvle
+Hrrih4zN/PI1VbymV3aZXg9GN56YGSQJcRudGT6pXLAGM9rAbwLfIOnxJHtvMxD9hBtVQ+2dWPA
ESNBAiEywWHE0MZN0kTIH1JDOdXDtzKmT5YQAzfDijVz64piQ9L4/0i7rt26lSz7RQQYiumV8URl
S7JfCEfmnPn1s0q3x4cu0acudHsa6AEMnK0q7lQ7rMUo4IiAG2sKWjlSlQA05nMa3fdGaOngy5uU
3DK1Yzx84FFhXESytSLk+yTJBQSsKPhaqtD8n9f1fLPOtxbAxN56xOScGCMNyk6jG9nS7o2p1CNO
vhcOxRf+EtWmO0fFBjmXSRl6Gd9Ut6OhNCV6U3AXjd8Prel0AcAMr5+LJ4XxR2qh1TUZZpShwsiP
lNzHkol7XcRm8RA9w98nYdQhmKuyrKoIZKhu74YhUtbES91gr9s19qj3kp25sWPekYfrcml8eOea
LmJZ16QPWGoqU7im3rgR02cxGaxYcVv9838TwygG1nIqUxhViNHLT+rQ2RXp7aVTTmUqOP9NFFOX
SrVBlloFSr40r4N0N7QhWFQeFd7DbNvRrm6OSWGqRO7NHJjadH0PFFKg5sKSduBRTsjIFYCrd/1Y
HB1kqaiXUgHKP+1RTfNjGxw0mfP7mzFqdRz1z7xl7OdZiSOsASm6MuGxLCRWhWVSq8ja1OrLCDu5
PQ+ljncmJnlZuhIsUSEt7066HRuZ1SS8Qij9s9/rN8AjNRH/lVn0yAjjvUEjYMmyAMVIQ05lLrtd
/OP6t9mOgBSi8n9SmIMMldoKcRvTSoqBUShX2onKG5aiapMCqB4feW5isOy3PMbtycq8yFkVQPfQ
JZ93Yv554RWgeBfH+LzCjOOcmBgT7rXqhF2Bm0KadyF/2YKaybUPxPg97NvEep4AqbB1F09yKLyn
5lD8ARPwnv03Hv7Atsr9vjkWrS3U1bEUO4BgjMlejL4vyfN1Vdg0I1kCTileN8DiZryCkSl9k2qA
Q9XqxhaDwh8Q06Ux2wlV50hE2F8Xtx02VvLoeVfPjWwasp6ECE1m6FQnrbEoN23uk8oqY4vcSnb0
DyXoQfpA29dYCWb8hSyXaZUFsF0pAHTaQ7PsOt5dbn6rlQjGqgIlJ1FaIbingDRThdHShl+c66PB
4J32rUQwhqRhjS6f+reWHcXZyH3KB2Niiyn9Fxvfmya1EsaYlFZORoyKNbZg5fkol5qTRfJDSggn
y9t+XK/kMCZVhyaJglrRHNAwPwb+iD65cVeg7h/8KHaFNTuJlbiiVzoy4Lg5gX77jARzr6JEV32Z
QN/kWiNkEuZ3ZulJG89a/TqoL9c/2raJXUQwAb5JunKeRIy8msqzgIlhGfTqdzfGwCuFbMJ9gSng
91kYW26SNic6QQ1evw38/NAdQ0CLKlhwq2weOgXvTIwZBxgUVoWB1kPkn3VzU5m3cnYnN5Ov9zzc
Yd4XYgx3mbMly7QIBYq2Pivi92oA6FzJ649sSlEkAsZWjSoCY1hEquuwqHGgPjtI7bFszqXGGamh
5v/OdlciGHNqTKmqlb5ColeVXwatcVOjP1X5dErj0L6ucpueaCWKsahqFIslMPGuqfVJPKRZjqZd
lInOdSn0D/77gcDO96cv18KxDfvQQOwof5FwR7APhOlq4KMttwHh9W+v357OruQLw0x6o0M1Nqzu
5GgH/FS7HH/OPBK263qgs8BykziA0Dfv8ORUfmaVM+SR1av+9XvjyWDslOSS2mtlOaIkYMipFc+S
9K0O+tgOlHix/pssxlANodXqxIBP6DAUFJNHWcHrbPx5Xcj22+K3vqFk/qcmoPggl8MMG116q31u
MTJLgRNDAbOldHyl/8adl9kMhCuJTKwlShoptYIHmrBTv1O29MhR3bFEsKBzHbzm3BsjyTVVZ9zD
VBgSBmWQPQAMAHCiyq57DO/VXXoYjsqZOtkcoNjTDUVBn3daboXcP2ETZssgko4GkyGjLMFEqogE
pBUaFMqk3grcxtEO0761tdHOjsbj4Ob77iY6yCFHf7YTtpVYJnq1ZavT/T9aHwYVt/ld9+jchPaD
DtWaZ0QXbKHbsfOhF8NKLGMjVacLI2bn0eRrnzrwqGtSYymdyDndpiWupDDWsUxCi41UZNeJ8quT
P2XZS1hyMt5Nv7USwZhGpMWZEBpwKPO4WDq51cliDdpjUjx8xAZXghiLiDVDGDJan8vALWbT1ZPQ
bb4t94ZFtRO0L//xYIxJYMxVE5NewuMn7U6zMOySYPT6rr8RTB5pFu8zMZFTTds5G2voYFZ9XmLJ
kjtXUHhFM54QJmaOszaIRERq3ZCHbPhZxg9LwVmzplfyzotcPhG7oNZnKDWSphmdXEcC0zTBjJzQ
zF0161VLlApiN6VQcdLr7XOpEtJCFXNULBTHkme5mk0hXlzZYBX9YhWinRJOSNvWcgNAjYYC5FoW
ZWFQK1C5vSFGzLdLhdH+vHXEwZ8FmZNzbJ/mIohRhTjX2qYWsaKbFr6Qv0blz4ILx0et/v1nushg
NCGsm07IQvTcZJ8aEiCcbfNGdzNLuKeE8oXPI57jHIqFVAhas1JLFQnBkEBEobpma37PjI+AARlg
8vrfR2L3V8V8aYu+wUNEV79Li5MvdxEP9HTzJKpK0NvFYLfMrvjWcmtmEzWisr4Jl8QpQq8cU44O
bMeklRTGbWdYmNHMCcFff6yeKEcPxuv2b7jeYNHL3OJMa8+8HIB3NPrvq8qFHAtGNFeAIVPVxCoz
1wgRlXTOG2E7yoNJCU9R09QVnfGqFQYAJjXsNUevHTzi3MjLREtHk3l25lfiNTaGVl0eUMl2PXAl
lbEqLWlIV4aA0kE2ATCLGwk0EcCPNWebeKmnJh+7zJVAxsSSRmjjMoTGq/ONoOzl9hDJH2m8XUSw
m5hAgzHqIUahTq5ugvJTAxTe5vF6zN10FCsRTEomDHJoBhneJKnw3IdHbrzY9Kqr32dyrwIE2mCj
6jRnqLF2qXyKuq+ZfN8QXv+aJ4dJtoRRHtUoArBEOdyGzV6QMG5pPBZ6y4kSPD0zGMM1KOK5mMED
jQfNp2TTg7X4s0drFPxh7E2DXd0eY7DiUMq5XqPNi6qI28rVTqsNu5F51Fbbj5+VHCbxQt27wQ5u
q2FQEG/tEBOrmEKxp/vgMbiVHZgPb+x3c3cGeMj/7yQMxkmEKabb8x5OQrXqzGofmif1lGF7pttR
MhkZaXpjBVaJ+f1ptK+r/OabfyWa8RTNIAABwUBersuIIXeVfloUYESFR2N+qXLe63UTrmJ9UsZP
mPMMTIdWo9X27lQDk3xxNKxUF9jlfgA5hQv4VfSuErt9qThBht7huyTgclC295wLcVGOM8bXDPGQ
C52Xm25Zz3ZfPyUDB3KS40bYdYWMmLEcSRDVIA0sgjvScjYIOfbNriUsOZnyiAIjaEo/2zXpZBdp
Qm5p4VRbami+XNeRbcMzZRH5pqICpv/PSJmlGD7oCQpdbfuQNa6eHDBAd13E9pVdRDA2N9RBKS49
Jt/N9jCp57rw/tvvMxbWKyLG7yo0ZQlqClp6WoKf/00AY0dtOynlYAD5UZB+LtiA6aqv1wVsJ0na
5YoY02mLPNUyEz2+wRMxo2aPruzmqFeQH91spTZIp06dDxaz+Nt1wZyv/25ZpBPEfFrgDhsM8gOO
yc77yMmajvOFtnX69/FUJvYm5pwuKsHMVam3di/tJRI4ZHnUQM5w/TwcVWMBeyotLGOTqloTDegz
V16kR5xRVvop3vuay1mY+FuKYhEtGAR4Q3GQdg1QHDTsV3AHn+jvXJNDj7pKYaO8ktNAAwsi8VEG
xAS91+zGzKYEsbkTA2m8513eX/LZy9EYX0CMtFfLDGPts12daLsUWEfn/DygMhh8byxgHHkSb4uZ
pxr031fHTCPhf91moKo25m4yerx50Sbjzv1xT8e4CVVKQBiTKNgTPLdv6NyZZC8vw645AhQLECPF
ZEefeIABXKmM79B1tEPyHNl66wZ+dxcfhl082p01uJhBRR0y+4QyoMBJp7lSGX8yA60CNDYqNqd8
xWtt5SVwsAjk02PSPUEw2fst7zVEE9wrCstO+9RjmCf1gLmB6EThsgrP2Iu3Gt5CnR25vJLjdmrz
W1XZVqCRTnGazrjWssPsfb7TyV5oHhrTGyqUznk1c540JrefhbSoGhVFhiI9Ffq9at7O4Ys2pvbc
vxJTca87sb9k3pfDMS4mjEt9MWYJZdzJwzqL235C010Bgnz1IFvCnoffuC1PB8oYNhN1TAwy8iYz
SwQ5JZSU+m3XzjPuAo/S1zSAmeDt6myGnJUwxq8JQzKJYwNhmlE9AaTrpAzZUxeZnDRqMxKsxDC+
DK20OA0LdNVE/TUyHw1eX2g7210JYBxXEOpLrHZK7wyvmhvtMdsmofoUecaTfpZs1RbviNWeSmc+
qnuOflBP9c7SVqIZT5YlwSSYEUJQ+ku4je6qH/Q9od7MsLb4SXJrMIDSzbsP2dxKLOPKBKUKJPRx
0FcBgkGlTm6kiedW1Q+lGLlzbjyYacz5ilzVZByZkCTJrGuYXBw8xSuAfVd8i2mnCqmEV/glD6d4
+314OSO7RxJjAGAIiUajruSFoP0UbmJ/8SUsknU+SWxeb4xjDSx0Q2hqY6AZErSIjHYK9IHxS6v9
uK4vPBmM95KaSQzlDCTHeucmxI9az9Dur4vYTmBX98a4EDIP85SOsOrSHRtPeqVQLpFX7abIFs6o
iaC1mO1S70ODiyuxjDPJgW6QJjlUUs++RPOXbOSZ2mZ6omsi+FFlSSYs8kU0FyOGFN/Gz6Mn2Ras
zOt2EuAMpANFvMCsKfppvOrlX7T+IpX5Yp2Q5lWHNMiZD5KnOOEh8CiELTi87A+OOa+OyHw6SU6n
oSnV3gETlRstz3XB9ZVb/EbGSgTzmcpmUeOmxSBZBpje1pKODQbHJLc68/RhO/FZSWLcfm9WrRJK
Oa1BzC5dGxdumhcKJqfYGlZBA7fzeICJ2yNRK5lMJMjMNiT9DJ8hAGnVOBu+cQ/mGR9bYUfDCU/S
QT/Ir4E13XwwDVqJZiKBCrIqdTDAfQBuBL/PZGea6mM+z04QGeckj76YWvB03dTpt3offC66yUSB
FnPJpAqQC3XBUwt4j5jzvtr2VpffZzx+s5AWxLo6AnfwEi211aL/0fImd+mPXDkEWzDCwH+iTMKC
erNvHADFhydA9C+4NzfzxsvnYYtFjSQ3UZnBPU2L+JSCj1wVlrNg9G6U6r6YtP4kzZxSwlvEuHY0
xndIs1g1WgJzHm3NL+7Cr/r38kEC9wum2XYAsatcCjwoHLKDCIci7BWOy9z+fqYqKaqpigYLdZFq
XR1rOZKTQjm1w+dGPBfCr+squJ3//BbBVi2awKyWVk3wTi3Ufm8uGPlPe2w/ScL0RU6q4lHB4KVz
XebmpzRkE68mDQx37BKu2qdmn2M4xyGqaAVkl46fMsMLw/tY+JViPuy6tO0IsBLHWFkQFqEWpygI
VcZ815azEwqiF2ihk+YY28Hde1ms2+mkYxWrPwZq51Zk4Uzhcv8IxhQx61kHagjHNh+AvLSjsMPS
fb0HJKwz7j6UCVGScPQKgTLFLrxWslKp3TLi0dOIhzApdmBj/FSPOedpvOm+VmIYZx0ETa5P0QDI
ir6xWq051L3+cP3j8UQwTrnM00UrpAb72tPoFma5n2Pj03URm0aG1rAsqZIGO2NidhYNVaDmSLei
5a4TnSJ5FDVO6r3pIlci6ClXhZksxYiALI8g5gZaaYbH/L9zkdsZ90oOPepKTp5IbW2mMyhUpM9j
fTMnz3X4oOifUhXl1tmpZwwUKw+j8GVJj0n+oU91uUdGG+pRjNq4x6eq2y/q4s4dx4S2VeHy+4wq
9KO8VEmE54vU+2Nx0riswZuZ1er2GD8BrFK5kwi8fXCWbYKlOP2GguR0Z95uw/Z7dyWJcQZSV0qh
nOIVQQCVq9mksaq9DJwNwVbPy6FCd0e1gQ185CO+bLve35fIFpa6oWu0bIYmDsJXOT8BLK0ebSl8
7ZVbTC1cN6ztuezLMdnCUiVMg6YFEebY95QfSwLee+jTK/1oiXcliwnVWjCg7F++1V1GV8AgJrby
zrqrHlA12PVHHggVx6LZ7dYgmtIgDSAuA11266f+P3DOH6tcm+D01AmIXBT2Tat00TRiE4GiBS7e
4ui72hfs2kFzRsLIJX/8cLvFuhLI3COgC0DNFEwoTLwdLDhgzAQIYsGjBGw0SPQoMxN/0JQ6h3eZ
1kos44QLKQjFSMKSnikWL2WJVXJNuYul5R7od9zaPD3DNWGMO54NtQPzB2rzdCNQdGlCN+xUbFoU
7rzj7UFv79qujsY4ZaHO8ryhbqU4Rf7gaYfCM3NrCC3tB8hOD+KuBkw274y8+2Sc8QIWozHoUfYU
5OfUdHNMkE6FPwUfoTYwVodjnLIsTro49Thch5W94JB3nBRjMzivfp/xyZMeqlpZozYta6JF2i9B
1oKgghO5eEIYd6wtRhGUeq45dZdZRv9ZL+8CHrPedmy+nIRdaOsbo6nnAElv/avdDd50Ku9RgdMt
5V7ws0P280M54Eoe0yfUlzmq6xzVMCJ97pbvSpNaqvl83cNzLk5hnIWSd03QyRh/jwrRkufE0chJ
lHjEvdvhcnUUxjlocqeMSS0iaHnC9/KXBN4G6TiVTnqIQRdX7tsf9S0dPNeOvFnfzdfRSjLjKfTW
yAtMfaKeU6tWILlJ85mMh0yvrFD+SHqzEsW4CVNPwf+eIL0Js0NhPNUmp6zI+1aMR2gnc5JzEDw5
wLWzQuM04H9IzznE9jPH1DRTwSKKjNfdnxlo1DUtXiTF7PTou9O2JwD6QJQjAFSzP3KrRdtn+i2N
LT2UXVf0MeUqbF1a28u86m48R06KscH61D1ItZX5vMi/mYZeTsjWIarQGOdxricnDm76GHh2XGif
t8L4+/h0ORZjVqVBupikGCZFn/Ne99ID8ScMAP0zX6WdTHe8o0XgcV8Xlnln8sastmPHRTxjbn1d
GSWot+iIRmSTaZ+lpj2IrsFbPds2roscxrj6DgeVAph1BrIqHYRKTZHZC1yiibFIgcvuzFMWxsDG
IKn7PELhNCgTK0hSC1QwVjv+uO4SeerBmNlYECUfBrjdqPDG4V4Efcl1AbxjMBEXtHBRT0TU9Ej6
a0gfhmG2ivz7dRl/yQIvn4YJuyCgK8tQC3pHvaVPofqsfVYfOgtPozcOEUoeGNykL9NH6pUr22K8
h4hVIyXMkQUOQWbl4z42MyuIPnMOR/X37+b1bn3PCJpClWPk7tqX4P6f7D3cV0fapNWO/HHMtyh4
TR4TiUc1iOSRVuwn9N1U0J5Gd9l+2OP/P9G64nI7eQEKpwEWuXRAODizUzqaVX1NdsVNuM9uNC9x
Q4fX+byuR+8W/gqQVXWzgNgtls+T+TREpbN0o8u56633pgmcPRT7wLAjsrgvhaJP/RzhCUgT3+WH
sKPI+rU/vSSo/HmSv9jZg/SVtmJ0jiFuhqK1aEaH5clUAOSOYsic7LA9uas8upu3aDgwNoM6/yO0
7mt5jPJOTfC/AjUYEZrGFYeX2ODMhWx9s5UI9vU+q0akZRKOJGFgcphPyijbcsixjy0PthbCqKtg
itVEBjrDVqp7pQH2rNZw9oE2W0trGUyEK/oMkCUiyhCNQw4GYhwdvP+e74cDneVBSfTIa7jzTsUE
NREIEEqqYKJGnvpln1dxDPDHpbY5+k7/cNbW1wejf8a6ApdLkxhpOJhqZXvjQJ+W8Vnxox0w5bgs
I7wzUXVZCSNzpuVkQE05H28r8bYs9tdPw1M3JpYtcpyLWQTMIUPRdjUsxyDN02KanIi2lQes74yJ
aAK4gZJKhhh4I09oUL2MulusCe/TQfKMqObshW2+xNbyGMfQmZ2eLg2urXWTu/TYfwLI/Xna9V69
z9wstHMeYzLvOzGeYR5TtYTCzU6r+CT2p/T5+nd625+7onUsI3TZVqo6xcikWlW0oyBF7NzNs5eH
h6QA6eA+jwtLXnhJwrauA3JWxZyTSVjInmUZFXPQkaaONtBFHMkqwcNFgYILjKbzMLK3dfEijNHF
3hyzWhIQtJPITwxP1HdCy8k+tj/TRQSjhyClNzS5MhEw5EOSPZH+8fpn2tbzy+8zeidokRmj0tc7
YftN0J+15iZsRFsjvxQeC/lmG90Eq93/fxpG4wB31Q7mhAoXXg4nuQYulB2XdgHXWlsDHs62ZrX7
6VOd2lFo99iZLayitIeEY9l/MbXffwdb9JANOMMp6DF8ARWhcyzLznC+E9DClV7sKZzXJ0dHFCZy
VTKQ9PMOc2qVfDfMD5G8KwlHRzZr2qubZUsewUDCNpOh9EAJ8uhoAhmt4bDYiyvvuEsnm7XDtTQm
aulRFWei0mD3/VGl2CYuKpXYHMq+xXvBJ7vC53Wc/+JKLl+MCWBaMWlG08AIZPAU5uBuoQMf9f5f
MBVy3IfCRC+Q25okFfB4x+7HPruLbDAwA/o538tO8YVXyNkcqlrfJOM/mtQI44Z2+cJnDa9p2Z3P
CSYMO7wvLMWn+ogBjzve9NF2+nu5TcalJGAplCtaaVbr0guhKKorJ7qtGJUdxaV/3b9svtrWZ2Qc
DDrtqMuIb1ZPuWL6h/IeACjlJzO0MF/iaK/iqbFrw0qQMfAQBf6Sbl+OyrgcNU/rTg/RZW/d+mvu
hofOal81mmljZJmHXkS/1vuA91sYuzgs1voSjiGsMI4bPxZDvzf0+7Lojm227Di3uu1V8EyU0E/X
dRYpbI4UJIoTSunSLXA+nHxXw4uZ7vflkN4BX+Bc2B8pMZniRSJjg6pUTVqrGhj7SE6jil3iD5QC
17/PWF6UFn2CegtKp9J9nnwTDP5e/HYsvRyBMbfcMKNOJCb6OangqkZ2XjrCeQz9ReMuMhjj6uc6
0OHzqcaJKFLQfWhs+aAenLnCZ145fVuahB4cVrsAlcQ2M2sxnSsgTdFsx/D7G5rZk/0E/kCUvHfc
2btNBV9Jo85zldqXciU1oNeFwj22s0Ur3rUNWJ7UXu6xnExnohu//lZweVW3fchKMBNxammMEsRR
PJifAcYJqvP0rJyV+/CQ2//Uf2RL/Bbc6JwX4aa+rMQyKt8r+pLODQx6CI99+KDpHJXf/n3F0BX8
h6gy450yE024yqw0Rw4wAGT006dYKHkOeDPBg5f4nxA229ECIjZyi7sDq5prisCeGu5NItpmG9tc
EtLN4TSQPP6WxmQ7vZ6baY5hYag/LX6X/jBYlUfhabJj/wpqetqpHXfhy+4flDyeRWzGtpV8RkVJ
KAZBTTOhcRSsSrC7ZKcBZFz5KikiGHlEm+OHqea98/kreYxmVl1SyK0go/jx2Lsg/UWhP7ajZzrM
m2ObimeCm25/JY7RyAJF8DA34CSFgbglOWoCaOulb9cPtW3ml2/IeOIc46VjHYvID7TZMvN7OVgo
kH8lfqCNutYVxh3XeTbGGT2MWHSOgg3YBe3URR2t68fhGQDjkeOYBNpCsG9LzNaOO2IF9U4xMWvX
WmObO9eFbX8gXRGR0+iywSLX6QBmVBZYmSOBPjE5NuljFfDa6NsPGOkihEmp5qpOxBmEo0j36R5p
Czecnk1AopR7EMYnFq9MtXkoWcTuMJghJZmlkdFkZZki+oTJ2uYUZ9JRA46dwQWV44lh9CFRoqXt
RMw6m+3UPStB2N3PwOIRrETvE5WjFZu+d3UmRivMWp16gUDYLJ2T5RzmnOm6TUe0+n3mG8Wlif9T
4XYHlSjHvqhDdxDGxK762fTnHn0EpS/BKFMOhOyu6+D2c1AmkiHJKjE1hXFKJXJeEcAAdLIvfaC4
pItvYsDp34zmbF/jRRTjkMgQTUKkAhKgzA9ls8siTj61rROX36f/vko5KiVLy3jAniNwwfZLDEJa
sT5Obe1fv7Ltr3URw6ieIAAzKagBhWEG873UK7Y0FrdqtaAfl6WWJKV+QHhb7dvv6NVnYlRwSjMs
cCo424AGDAiZnRSLJ4B6cTENT0E4+INUvNtklFLX01hMaxQZywKTPumxLG6T5en6VfI0gklqugZ5
zoTKn1MPX4v4Sas5GrH9aL5cG/vMMpNsDjAcA+Ck3opbS3Zjt+uscbS+Dy5a/I/irnArO7zlecHN
sLiSy6Q2iSwWWU2545MGSB9DaQlTYSkSwC85aSFPEJPDzDkQqPqYIlLKp2m4kYCx1tc7teVhuW6/
HmQd8FAyxTBkQQyTfBLCMjExBmla5EC5Prqj+CPA6g5Fodd4JW76d7/LlVbimHN1sjga3dsFnhZP
RXeF7BX02v6Lql/OxvhAvazNpDeRxDRV4E/FsgMNnpNgpP66tv/F117kMA5QwCNB7rClgKJmeVPA
1wY7ivHX0JXoPUcW/ZuvXSDjDIG2psZTFgMHw5de0x0F7CFWulcPtPUdOrxcetuSL0djnWImRqUQ
AwmlXO6J9lCEHEve9EYK+q+KLMogK2E8hdrKJVLNHrl697XTZUsTe1+OCvf6rXGksG0IOSzDZFHQ
yFHTL336XanuuubTdRHbhnQ5ic64BjGZe9kIsK9SnFC2tmLKLu1rFrqUWCHkNR02P8tKGGNGE5jM
y8RArErHh9a8zaan66eh1/5Oy1a/z1hObYzR0vcoShI/8NXdsFP8dp97XG3edAcrOYzltEuipJ36
1vEK/MiuHoN9sxtsGVXPGShrzvVTbTrVlTSqJqtEAjtEsqZHdH5okIi3dF0LAPP8TovD0gnibOD4
BZ44xnaA5QPHYOAdagSjNU2PYeWRScJKPCdWbD+4V+dikoixTmRTTAOaRCie+UL5wrQTwFfuskdA
tmPJXwH3Cy3MlBiw8yqn53kJnn0xOYVWZRFQIDGNKJsgSzyQ3DZzTh2GJ4JxFFOqg3ON0plGvXkD
Z2K3pXkjqVzqx03/ernLdyB1dZPKo4LHm6bbFPk+dNWHeI+C2oHiJs8vPJ3kWDK7e1xPaVFoIyaL
lOghnA+qwIm4f1EOAnoo0H0QXWEuLpRqMUsm2uON7N5VwZLXu3S0HO9Fv3ILi7Zr5soSb2dP8+Zd
cg5frlvd9pf7/QewuVpbl4DvpFhXUmlYPRDJaukGjx+ObW/f40UK434XIpXxmIHdZhifo85TOs5b
btuYL7/PeNw4SLSmIOhkV+0hlm8XoXT15jkVyH88B+N5iW7kSqtjkkbuT3N7yFJOwWX7xaFcDkIv
cuUEw6ocAqlA16BxlNd4l6Mnb4d+9+ttjcJX943/oYKVopsyIG9Falp/SlTmuW67EMuipr6fyc0c
HHpu93M7kFxksL62rNIQ++cg/MMm1o+8ieoD2IaeE7KonyK9ECwNjIC2kea5q0TJXlKb9txLeX+O
TTVxryu8vK2Llz+G8cdGMeVLqGCimc4fiM/9c/rQAw49tVtfcIklfzfBEVI+RbvEip3QkfbZofK5
u1xbW2OYJPt97YxTJtnUogKAcSlxDps7MQBmdyOZmS1149dIj4eDXGUoHFWVYuVxXJz6FJDR129i
u92/+hsY51MUzVJpGUqjZWONoCsffbG2Akd3FaArRM+DC6p3K76Njtm94PCSpO1hrov0t5byStUD
kDkthZnMyGLM18IBwo49WPp9tetcDbA32G3h46dse7vft/72VljJJPmQk1pAt3HBHFd81yonufvF
udVtX3SRwfgioWj7JU9RYB+8wNd35UN6aHbGqX4tT9Cpe/1OcwufcAIJVdr3KeFFKOOYZl0NsM8P
vxEo470ZKgdgMdr6PLsSae8Shbejx7GhNze2usfcaAptUVBvVDBRKE3dwcwynivkOI03/VnJiPKe
1KOG0EiZVoFZgRoq6PLct6fvgTfW+hfHe7lA1kWN01BVC75a/GtB2wykOq6RWN2udZZfBJO081F4
4igK75sxjgh4kFOeiQhak4fkEMmgBmDm8CDYg92fMOjiROfsX3Aq/uUtdDkq43qkrummRoQR6I8G
cqjoNrbVe9P/B5fsP4aXNx+0+ooAjunBGLD02Ht4MZTHWv8kNF+uXyTHqFnAIDMaIiFM4dAn5Tkx
BewBHETlIyB5K3/NblQOYgv4yQwVWz2Rzmo936ddW1mSDrizvOc8TXgHYjxIVeZqbWaoWPTLbhz3
QnHsS47v5+iezPiLuoqivKPFF5ARpBjjmltP7SIrl350eW5d/z7bz9Xf+vYWkFcqMHeami8qppGS
2gnDH4HyGcy8Vlc/t/2vrPsSz9+uy+M4p3cDhtlkVqVeas4cPRLxCGxVzoF434fxFUGKyUaxga9Q
Z69E0W9WnluJp3DbI1WX+Cgz7qElQzCbJUV5UeWfjYSxMbFzAZ7szqHmCHWFpfw6t+pGcyY94BR+
5M0gRsDshG4SkfAw+TMrBHJ7hdknmK2I3dP+Ga1MqwGVd/7Q+uGx9rFL5E0I06KXWWibWJI/AQP7
JnU+2tta/Sn0c6/UZ5SCbC5EPF8L8qPodzFWABYsMl/Xmc1PuhJC/30lJCIjLpHQhkz0IM5PavLS
VQ/XRWwXIlcyGLVJcrWIaVcQnXe65JY55gO5lb3ONx3eihvvOIzudFkL+24xtp5Uxi4cmn2DjDqJ
c/f6kXhawkSSpZ+TaGhpLx/QL7kKvpHOSqW7MuU87za91ermmERVUBUJiM+YB5XayeqwctKEj+X8
re/sLuN5K86Z2BIDqJmGrBJmyOp8ZTmJQmRHzbPWE46T3844LodiawtlhOwXZS26nto/A9rFmQAM
VO6JY/p09i3zP0ILYxKim7po6iaW5P7U8abp62Ay6ShSmRQWKUtXGKpDZ2S8xIb+0LtkdCVI/lMQ
4mRfDok0vaEcZM7y0u3CvWZRMEudt0m+remXQzGOSi6MFESmFAPSqG/qsnd1scdopmC8fkTVDVnB
1IBkyCKjgrPYNVExCKi5BrU1EbtKgfeje3X/87qcv6jFb0Hss0goiDQ1GTwvRasFfJpXgrTSOE3I
CeVdYUdnXiqwrfAXgYxalCMIMrUMdddOPs2KJzaj1S1WQjhT1ptRmVzEMEohTX0gdwIuMJbuk/G5
yTkZDfU175Xu8vuMIggxileZikJWljyk+ed2PuTTKxYcrGDZl7xlp+0cenUaJihl5VJj9wRqpz4W
GJnaqbtgb9px5MgexgidyOdoxWa5YCWPmsEqPikRMOZC8gYDoHi5i9HcMLZGvBJMJ3+5Lmtzj9hc
yWLiVAqU5tpAEwMPL/O2Awp17NaH0I19CmBmfh0wg4xBwsqufip742bi6AnXAJjYNZLUkBqaLhK/
26MApsA1CrYCljwHxGO76iwoQN/ixP/tCHPRHiaSDVoyz4CIxghSfuzaRzm/lY3nWHhSs6/Xb5dn
BowfKRqpBbkwcses3evtTaVyCgHbZZXL12NfQwtmTupaQ4lSmzFxKroF/O88Wo1b75V7yQ7t4Vz5
8Yd2lVZSGSdSqLE8/B9p17Ukua0sv4gRBOhf6drM9Hizsy+MdaL3nl9/EyNpm4uhGjfmKOIcPSii
awAUEsWqrKy4xPeEqlbXeGSue1k4xoghxIUb/j50cHUHspZky8yEJY1HfLuiHfRdTu+oOAlu3KeK
JqsFcXBSa9SY0gg1tmy6Gsp9ixBqFgTZwqPiQKRKx75uZUDWfC/dLq7iErS5dEflAUkHR3axrDdR
iX/7ufzt5/y3EdFUYwoCyEWoGG45qJNd5/GrZv1vj+X718XqpMy0KZe0RWYj0J7SWnY0E7Sd2M6F
853ZKXxwCeiv6VA5QtcSP/4py6yhGkN8KU9+/AAlB1fyin18vWAOE1OOEAlnb37JrsxxKBGHY28q
OQ4smJ57EjqSejQkfEKXdlHtxsBwOiqaNbT91bCyyQFGuhRlGFj4MlF3wzXrrAn26KuBDK2FAQSX
sWnbIc+2+Ng3jUBztv5VOEr3ORLj6I3wTXCC1SsmfivOyG7D/comhxwSoYHcsZKKeuo9/a/IYQVS
+ZAekHyGapS44LF9iBoqHTJahSx+3ErSYZZLI01sQ8M9JpPuRx8JvqMow7/5omhnM/wr2lMSW4sE
X6mDL7KUXamtuaMpOM9Kfsw0UY+3yBz3auaFbo2hhVVFRXnd6+o3ZMX8UFIs17K+qEHoXnaVzWds
tTruJoRL0AXo0kfBDUObksymo2g89yZSrSxwfp9kQWsuI/xiWArHDFunMRw6vFxexmbsezbCy5iq
MoYkG7KC6ueiezMKUdIQnap5sCGV7F02xXbkI1T99gd+AItG5lk1YoQ1fUQRXYd21fiR9lWmi1/q
3qhRwWUWLY2Lt9O2zKe8DcFvqGI3Nr3Y7GwpR9xYP15emMAVNIbRK7DPwKKAzBI8T4mv89mNRkHE
tN1bsjok7plUwlImYczy1aFbDbZ5QtkOYU2+o4cFZBRyA97Y5JVuJayNipbGRd1Qvu+mcsTz0sw3
A/VS0Vh40e9zGDGpcZl2LAVAl0Of3BTx/jNHY2psTDsaWN5p6qujaakC1ixyDK7WmSgrRAOYuaFO
d5etbN/UsxXufAJTqbuxhAPQ9K9GvW5SjP+IBNWg7Z062+BOom4spewSfBVPqhzbtZl9z2fRrDbR
OrjTGOuggx61hXAsm9/msd0XI+qDmeRe3q7ti3leCofUM6bmjsqMTw0d0z7rFIw6BXL9cft10Czv
sqlNzNGJxSbfYZQtn2JCG3U/h5KBkX40ceo4+6uNpHtVqv2iHA5VrXhJBFWTyza3ryvrIId4C5HR
rfcnHpRjZeZWiB40Vl9Xnf5FYR12+w6tYDFagtGE7yYQvU5fL9vdptKc7X7Acl3Wh5aCdZyBvKru
+iv5a/nCyH41qH5FY+vQETWc9od1oj7di6eqbJ7ryj4XyARyW6bZgn6FUR1sfd5J1eOcfK0/peRk
rexwwJ4Hg9brPfyHzvJBN14bs3KVQpRx2LxwhmZQGeoFbBryn6cI5etpVhOcYlpftcFfSyUJ/GTz
tq0McKiRKEjWjAm+GM0esmsS2u7f0vGvyz6x3YezMsLBhlqhDaeo0RK7ELc5sOElmHo/Is8q7brd
fJj3/+u2cRgi973cKDNWpZE7NCikIkno7RB9tSIOPRrodpMqQMQyoGhc3yyHxIciHxN3zQ9oivgF
RaTEFhVx/2MfLQLhdUVXNL76qUWTokotgKSIpP3QFjdAYC/IK0xj0m340HVOKg8TA/y4lY/1MHmt
NOzCshe8NNtOef4zONc3l6oo1DZmvVvXs/G9FYWD22k942yA8/qyrcMpoCBUF9fDdYtJI+gMthdM
SWaMFJHy0+ZqTF2mpmGqMrR6/7xiSxvEVJZqcL3MQx+9xNm9wPvZdnwIOU0LkopwGHaN/zSgA/yp
xjqcRid6qg6qV++i7/SL4qRudC/ykc37bIHKKhsKBAP4vrpwNLpGDuEirXUTLddN/WPqRCoam1nQ
lQ3uqyNr2jJqMQgSx0MdfCke6QHTcD30NAsCJ9FiuDfMWNqyGmfwW0h+ryTPofULNShHcDzsQfhw
PKz5SzdkqIHyTXux1cgYkoBsgrqbPclmNCGoXDuNLe+F9BbmuJdscbikJxKRM5bfbD3rB7luQaWZ
35adsQvs+rb4JUozbV+k1do4347Ddp67pkeaE48x9SBe70I+kYl4y/vMGd4ub+X2cZ13kvOLLihj
qjARiaS4Dc2r0rDssRR1qW6+76slcT7RpRXkBQcsKWr25XRQUAeisVuQx8tr2ar7I2zSdVXVqSGr
OreYsJe1sYiwGLD7j62Dlh/mFl5+K8pQsD+Y84k/DHELGkmSGnPYoXskog/NUNyOi+KnreJEdXXS
M/Sia6ZXKqJZtKIF8v0eOvgm2lz3aOw8svaF4ND7xQ1yS65ogRtusV4g3/Sh6FNYVTXRMej0UFj3
i3VTlQ+XT2sDw/8wwb1Ild7prVlhyn0SK/tYk3w9E2lZi0xwb1Kq5wTshxnMtDq2C7W009i/vIgN
zyYylmHKOv7PVNhfsPpMDKEA05AQMcUUQCK5+DLGL2MQ2EYrIGptVZb+MMQObGXIyEo0uQWQ5Wba
Pb1HHd2pDgrqS6Z7F31vfYC5kzBAYkGMiMu/6Q2rVXIQiDkmAVJKMG4l2MP2VyUNjhT/uryVW/EZ
lqggoQntfUQ+3F4mU7LkXQumu9U5KiQ4kJPOd8NRh+ZHfGedoBjk/j+SqBsv/R9WuY3VW5ReMBAK
2HRgyRGIzWC2AKbWXNd++qgJKnTbG3leIreRUT0yvh17haVjDS1h1doFRJT02Xgc/1gR94CoubkQ
qgAFFwvl1XaHD0g7HjDKlA0TEOktbT1Xf1jjMHfJRgwJifEUh3+Vf7F5n4lv3FSR014viC5EuMT+
9g/Au/IRDniXRCZqmEOBpkm+WpIbyqajBS8jCsnlIKgxbZ+VbmnoM8dYH76Dr6hou/Qtivth3tqB
Hu8goGnP1etlr9+EKAR9/1jhEb028wxfJfj07aRvEj66x8Pl3xesggfyacxijS6ILa3yNsufoiXH
TLLdZRuiNXBIXmTjpFURnvc6Pkl0b4qGtm0VcuBj503icFwuq7mfg4TVtdOH/Jju0mvMk8JwjMr5
hKLdH6Y4EAogNzc2Hb5CyzKwO3XfWIkTaYJDFx0K++8rMA/UfE76fhjdYA78zOptZUh2BOodl89F
uG8c3JSZtEiygsOPDsGu8idwiaxdiF0TK6Oya/7xYp6PiF3c1ZK0voF4Sx7iNU+n/SBDj+SblRC7
MR9r7ZciwlGRNQ50oC1r9g3B9x862qrjRNudli7I0+XlsxpOxBllGUntLki9yzsqOjgOfnJdmazx
nftb3MT5I6DcDnLnso2tbNzaBflSYkxyo0ICYHTbY3GQbIzlBZUJ4x7iHSSrE5s+Egy/y13p0H5P
b6tT5ig/L/8F7Kw+nCWVFdPUKFUsvrNOkzvIr+XAJIgh7kh9rIy3MXle6K1CRcr324/+2RbfRJfO
edNqLKU74uMNmmIt+onUQ/YYP8dOl7sKGj6UyrYEK9w8R6qYVIWECFX4zq20NUM9ShqEbflt0eyo
eRuJOBciE9zdQ3Xd6lP2UR+mj4Vij9FdkPiXz2krtwTGy3kZ3KUrklBWCaTjXeN29hR32luOcQIj
HUPLY5S4RXQ30ZK4W0cICYfBBM5DSdKXytopg+gw66FgWdtm0N4gq5Ca0z8QqKnSyxabTKRguLw8
PuXaT12kiSKywcF8EU06lXvsHClu42gf0uu6/MzLS8/LYH/CChGDdglyY8T3DcoLV5MV7XRN9ztV
VKgQrYTzMyWQQise6QidtdemcjGv05ZCwXXZ/vpYrYV3NNIUabNgLSOGjMjISQzXnTt7TEE0PXV2
8VLdlODvsQc5OwlDTHYYH/HovJO83w10VmYKOn/4ghjjpnDLX71k127xTXNSNPvkrVAQkgH5JZMc
0PeEmrFl4YWGxhfElZXIKeUMmbnux5RDGTBo7gdS7M1++Yzvq/gHbTaswZGLdNJhJMXIwrVCeQn6
26X4q9A/8w2yMsG5vtZknVywsTSV4lXpaZYxbleQbdz0yZUJzvX7rldHNcH3YiC/ac1pnFInFWlQ
Mb/+cEIrG5zfJ11gNW0LMNKl2pbpqUcDZjy9ZtIkiKJEi+F8f8ao0rk2MVAhi24y9EgF2bViibjY
21C+Wg7n46kUT3pXoNzCJqSh9OZEaCly0FP7hemfFLtP5P0g/oh//nE0zsFlNSVI1zNHM3Cn9btM
R+9q93b5gdoMJM5GeEKllvZEpSxpoUt3ZvJFrl66IfBUGtkkEZE2BMfE11mqeoZOQ48apqqZdjl6
6tLYke5eXtBW3+9623gipWTGeay3CFcIsQNQRIlNQIOK/Pk59orv2RVT/KnuIfHR/T/aD0VL5MAh
onWlqQE6VdWm3suWfpAS7SpqiACDtj/pV8fGIYRcjVlisJKVfv/3lMzUGY75gQltiOcQboI7uv8N
HSQLpNA4Y9UCof5RYZUWehysq9T4zGf86vc5LKoidIPpOTJ0RH8uYtDIoNkp+iwQrYHDoiIf1bg1
0KTf1fKLQcOnphKxxrav0nmbOBSKy9wIidkiTz+07qSVvqrGXlkl31C8urMyS9A2tO1qZ3McHAXG
lGlo6YULkNwLCL2hWglNMksgfvIfsHe2w8GQZiaI9hLkc4rrcI8vjcIuT6mT/LU45heKSc3TtBPc
4M1839kf+Alm4SgVUkGQgiszW/ZSr2gd7aZ1ixt1T0ZbrO8r2El+epkSLl2S1HhuFUvy5658DXVt
T1v1cHldIjNcDgY6VENNigYUDiW/H9IltBPoHxiaiIIjssNh0JiFmVkaWA5a4uxBKu3eelbAl7+8
GuZeHx/3325hcaDQlFLTaQlrYCeDV8j5vWXRq0qZnGoObMrCibJ5uGxStDD231fhemEtbR+9l90i
WvlyIM0QEWyrvdlpIo1TkSkOLiSqWWVv4K2fNdVmfXl6rCG+/H55QVtsIrxV503kIIPMHfT3I2yi
fN9hGlPhH6TuTsOoYzbvJ4Z8b+RBIMcTNVCyK/vh7BC5Euju6RblSUzWnKhK1UGTzBhAX6reDOUb
DaD38qUbHnK6D+pQ4CwCgx/YS7Qs5ambURRb0si0Sdbkg6O3s3xaFGm4qgMoo9uQFYNE1WLKxnwA
cbUQvDKb8HxeNE9RzeSUGMWAp7lO5xfwczDKKXZTU7c7Mt6PrfBsNy/Iyh533VFm7AhlI6Pa44SP
McWNbsOTeZciYrx+yx7A4ceQ+97+hOQRyN+/z/YDtWk02nFuAdc9mEdmGrop+WEqgq+H7Srnygp3
+0nURbPWoKTAJmKASgIKHIFMW7cTybRtXsSVIe7Op3JbSaYqoa1Yuib5SZlvq0oUTDFAvHAdNO6y
G4gMcEejyZX2E4QhMx/jS5ab3jVtcJmPyYkIPu9EnsHd+sxslNDUBx0T/ZbbOuqf2uynqsw3cw19
gkWxFdoI+qbYCi6tkIsVujmpwtbAl5hmHDrzGEitXVjegvLWZUATnRYXK8xjMpJWHzE0uDfsXCV2
Wpa2Eb9ctrIZy519QmdEmtU7YOjdEFZawB648bY267sYacjPmFAN9EhBWQYk0z9NoLyFWRETQtI5
mHGDmr1VdwK3296r3yb4L69EIyEpYpyJnP/EV5EdyIiqRLMGt7fqbIQVIldbRVR8g5cmQCgn92R5
MUbjUyd+NsChHGgW3VCBsOmaXeplNYRVCaZraZJ3+Ty2o1D0b/1zILykh4FJ6EMTIn6X9oxyo+z1
wlmgcRnt9X3qBp7ou1i0cey/rzbOSqwCuu0I1uYg9Q3UgMCEEKxp+1E8L4k5yMoE3C4gkENDlqcl
ryhkItZYdp1ylyfxsS0hPFFYu9iqPuPZBghZoC+jeYGnzWlxHHdVM42uWf9IaWxP49Plo9rcOVPT
QQ+g0FrmBz4ktVIng1RBPrj7MhZvgbK//PubWLb6fc6lNXxh5XOrg/bdZHfFQq6zHELIfVC/RYtI
220TqVe2OO/Wx5zmcZRNLkSglOyLJd/V435Uwbo2TwlClssr20SElTUucJdoWFth3etu3F0P1lNp
7Gvl+bKJ9+zHh5dgZYPz69KSs1bN0LjVeoo/HOLjOHi4St0xPVoPsYPGWh96cM+dL6MJj4zObNj9
dxFZZTMUW/0RnOdHtVL1po5ueSl8ntPDBMHa6nmZJkdWG0Hkub2nFpENy7JA2ufeWnMahqACdrhB
1V7lyhzZxqwcRjOkgsPbRigoXf5riXtjx2aZ8NGF7/HWAyueSXplfnoKD+A0sYbG4mQKlra9i2eD
3BtlDnVYzwRvlLr0tjW+5MHPGiOCF7IfgFuX/ebyNioy9+RKfROlwPnJNUcIh3SRI2XLaTKL3WUz
23f73yUpvCJ4rdY0SlqYUYxDCHGesXNbZPGEILj94YXsvapYBsVwZc4D5bZHT5rFFA6ogykWNSTR
zGPqMXlA85Y+avekQY0u85rnwLu8xG0/WZlme7CCfSI10NRKUboNcMHeZxiFqR19J0c2NUm9Kna6
wOKWJiSRVxa5O1DToEvTtJ3c4Ll5FzxQQrsB8rutTa6MxIHGEqYnUXs4GTvMX3Sio/4+rCH6TMZq
9XdwN6SpqmDRpQX6Tjn1tUC7mqVlhyhI0E31rh31AeNWdriLkUP3KQNXhfXANk/SbetpByZKpDqL
P77QHYauYFLOC8hrfuA2HhS/9UPtlsp1O9j1Hd23ggdrm+Nx/nt4AlHQ5WSUJ7wig5/fMEIgTezx
x+IwqO1FpbjN53dljHseE7mYl4k1fUr1Ke5Ps6ioszX/YO1NBvcm1qG2aPnExBBOOfSx9qrHGtOT
wIkPaInfyz51o6NxqEUL24QgS4O4Dzj/Jmoif96bVJblSY8hcm5Ip2j5rhv7QakFIL69eWcb3OvY
lADxygIbdahkb+zormwHwW0UmWDLXF1/iRDJgPz36JJKhcQzzTA4TTJE/cWbgctqsziQSRGAJW0I
KWmrqe2i3euGgey6XcTXlnkzJ4J0wCZsr6xxALPUgzn0LPMddqEvh4e4e7NMDAdou888eTh/ollU
1lX+fRiilGgpEzIL6thJpGOl7jvl64hqVZ/fX8bpbXc7m+LcvNDzPkQvUu92y42iH9XooRoEeLj1
gIMcYmoEbSwq2hj/dIUWhY4oo++c3Tctua6WhzTJnUJ7VfuflxezpUNAcGsNMFFUCilkzuuCOJT0
vsRqjMfqMDyyqaLLLgc3PT8Qh5F2O+GYW7ZBPAqvTXIuGMXyVOsQyMSUKNlBbtMtnRza8LJfeLH/
iV5jcFsU+IXJ/scTUpDdKEu9AOpFNJvspqkIhizGoSA82UTytRkOH2IdEzYDqML9UwKOnOWq2COA
hni5qKll0zlWK+JOLGGzCcaQFejrF1RDbLl/I5iaM81vVifis22WE9fr4s4qWMppsph8Fbzw2vLL
k3yn7dgcEWgeHkTR/9bNWhvj0EJp4qK0qgXzZgfDDhNy7LVfgypU09/6vF6b4aKNykBDVc2wYvAX
hOBoD9O+1A/M882fGG7uaTvdL76Ot9B2wKwUV3DhtiBxbZ272xCgnczkvbkeY57NXX2jYLQSG/Ss
Pyp4+BMvvhUXagU+w9MS5WAqoG+FK7dU9/l8SKVTYd4nFFphAjxhfv7hbp+dk2+9rtE8FoYLJHAS
6SSTq6AXhHACFzE58IXAToQqOp4vNdMgQqN4fWc+mGYgAGDRMriQoozzJZ9m3DGzW07jmN4mo4j7
tY286Jew0KRogc3I3eM5GZpSzUkPyMBZ3BUHDdpOlhceBvNdBck6fCbDQ1YWucscqVKIgYO4zI2x
G4qrYfzEy7j+fe7+GgUoAu99LgUEBJBCXqATJJrNuHl9qAzJfpAOdP29/rCKkkiLyVByDZHFmBY2
ONJe2rV7UKV3kyJ7gqvKTvmDM69scRFzS6exmpkaLKZUgOitQqWH2PlufmPqBf6wE3e0bLr3yiLn
3q3azG2YT3ittGqXq9M+tgI7XRbByjY5gWRlh/PvPLbqeU7R6Bl+W1zLT+9r1Z5e0STuSrvWH102
mwUjNt0Syu3S3SIoc2wC8Mo6u32rMywmo2hxJ/6WIip8E6pHTCRT9HklchX+gsWaOYdTzXIG+KaN
nsL4oU6fek1QPhSdGXerVHWodUsF5RUjqa6gH3BoCu1qsSLBmW1CElVUBOSKoVq85tdIrCSfU4im
pOFTOr+SUPQxuvlGrAxwz6Jljf+o2so7ZPc83cmPC6aSYzqE4Ri72q+pbYKwmTmNiEAnWhr3JEoN
beYpRoJMMoM7MjY+TTTB98H2If3ePf4BHOdBHcA/QGOugZyt3rhtIXsGFB0vQ8bW1xX6s/49JP75
6wKkFxoJhKgifGiHZxlkhPaY645BB1tbhAT8bYA6m+PgQmvrLokaFAqYaCqBjp7kNfsFo+vYdcqc
RRS6i3aRgw2431zWEfg3enk3y5XdTLlNMYvy8iZu9hWsd5HDB8UMB7OdEa0Ad/Vj4Sdu+Gu5UQ82
FDMO5Dn070Xin9txLoWenmIgOMPM6z8hCSKjYZboiAnrxjeP1lWMjF9n55lvHDvwlIVRIHs6Pj4t
Z3scaMwzZnAtJvr85KP0BZTs71WEkVgUn0DFrlUOlzd02yvPxrh3OW2jcGG1UdcaJCdJqB+E5DAW
5ZWeWqDFzvtgyp8um9xMBmEi7+8N5dAkgLRuM1YjqO27aLAxbPtvhbv+rf7SXrMEanCDjRX2Pgvt
clgyyyGVlwQ3sPuCQtBDfwq9WbKz19ZN70pXtkPXquzqJDrQbfD8vVyexxLFHZTbpA717XlyGjSF
yYqdoLMxyXZxLNjbbbg82+LCElTsEzp1jEpq3tDyuVL8y2cnWguHKs1Mkr56/2RWcndpjlT60aAE
o9Q3hhSL7jr7sQsXgWelyHo2VmCMIN8eou7EJhIFT8Nx9rtvGMi+F7WgbgPYees4ZEnCOqYYvIj2
WiW2oxrD38u/aPB2ef+2kwFn39c4MFkwarRJZYCJupuue7Qkd/YA6R1WOGs/8z20MsXhSC8vwzxS
bJ88ka95qr9qJbWDanIFS9o8JjitYunIShnvtYtVyKbo4FUgJmGKo/qxecPU0rcBUYGMbqWudESR
22YVBozi3+a4c7LqvGkSGcti6p/WK0ree/qm/iQ3+aFB6yj6hyu7+BI+iuRvN5FSUQwDqqqQdOHf
byOiPamYN4ZF9DVT63DXjr3ltDmIu1bYevHkYe7KX5c3d9MpV0a5+6bOiWEYM17xkBy76CYC0z7+
TIy6MsE93JaF3v1aQ4o8rV6Qs2zaB0s0imn7CV3Z4M6sH5tmzkJ8+o8OOknfCn/A0Exw6l9YkVOU
BBPtGXfF6qwqqqDLRncp34byQIvbzhB8pfyHE56dgbtb1TDNxVhgTlh0qK770E4xixgpMGe4srw8
tnVXuf9b10Dk/uyHP2Diaie597qTzCZYKhPvF8w0qpNEBuJW9Es1kSBeZa/hJUvcK61OWqaWA9pV
Sbgr0BSIIMiNJbc1b3rqFMtdnVoiwGducMkk90AbRiK3nYxgpHFTjJC2p0N41Dz1NnwCBd8pb0NX
+gxRHUHdv7eap40beSxpU4iYYPBZsS/1Ire5Ul3dZrxEy6UCTt12Zmdlj3ugIYaqd0YLEe26sYNT
c8gxwDr8NYQ2mx5T+90vcQv3dsy8ssmBiNSmCtqqmRaBG9wzOQw2VFPC++aWX0Aggn5EhPT3J9Ts
WLj8e2c5XNGxyqBjVhuzvya6/K0dRpuUIl0lwW3nKeV1NYzGoJuYBz4+lsNtUsa2IQoNBNBvcYgi
6YElQ/US0BVm7jQEh1w3gF9J40oqWDcK2Ml6Qb/+T9BvcRBjddJk0RKfAYbyEBm7EZLCJBJR1rdv
nEGRmlOoqfL85pkM2qAzOCmyB43eC5sSt0Hk/Puc68mGMdQNBe+KKUtre/MwQlm6OIpQ8T9c/GyH
c7a+VSqoVcCOZhuZE0MdRXKKq8qDBK/TORXINCmI8ZcPaPsuo9POVDQT7GmTc4spnbpgLEE8mXel
DVYzqgWYeGE42u59PLxYk2VzN1cGOZdAu6wWBSxJOzr0uLioju0a1MgSn/HDkVP1MCVn3zjjvj2K
GCgi09y7M/YS6eoQurlsBEV6jHczDvKTQTgj2KDcCCogf5uVkU4Y4YWBUCl5GuV91C/22AsweNPn
Vza4Y8t7oxg7zDSCjHbuplp6NTfq22XXYD/x4SFbmeAOKkhaAkY9RBMn8osuu7R8KlRB2LYdU+n4
jsZsXMwv4oehNQOwNI2Q7dYeRy/ekyvtRr3F8FQ38sarz/AoyMoYFwxEdUh6KWDp7uCxLa+78DSm
T5f3bPvzfGWDueDqO8JqIQlpyEj1vU+33KGIecxQ/0UFbEfu2cISL3gQLWyTWbVaGc88zeuiahWF
qcQfkid2hSWn9ZejaWtOjlm3ItDY9IzzIhXu/Qeo54VMMt215rs+35tGareWf3knN58rSBsrGohq
Cojof26kFpBUjyR4H7KNmPt0m5mLbZHdnH8rpEcdMxkum9tckklMjDO0oCXAc2wWYwY1jQIaitqV
+1ODaTyiLNVm2mFlgl3plWsUiQm681gBfQr91Jfha5HI31uLSTib9ChV04/LS3onNH+4wCuDHEYM
OUKXQmE8BN/cTT9ZARhk3n3oFVeMqzR50otuE2faSQflqfeAVxDr094+IbpJMJ3m99ZyODJIGUk0
FZ9/Vp642hTZZg/VgsEUBN6iE+TAXYZWTFPELUrA6Bsbo0NRNY6afru8p9s3bbUYDkOSOMUERQVV
Cv2eSZWitJ7b41s124zdMe6l60yU2Wfbc+kUOUSZiJQasVzgdKbeNsFRrCZ7KTDDNhbNJ918U85r
4+VuuipuO01h3+lT6SVlcax14l3eP8Fi+Fl1UhmOSjujK0M1ktxO+8YJ9PaXXo8Hrc/cy7boJoSs
1sPFbZFeZXXcARXTl8WfveCenqrr2at8JlEYOYkbuOTBumc6HdbOeKhAjGBkUNmfD58MClZ/DBfc
NVU3TN17eUt5isC8mKwrjQ7/G4qpHMQETSGFRoHtJfG1rrma+oWEoieb/aEX/JGvJKQzRkK1ClJI
yq2CFqcrpPYNu7zWvO6FuvN+Dm0w5y+fpOjWqRyEmNJotoQpGzQumBGOgdFheBROFvRTWaSYC5KO
20Hx6rB4LAkqNc0aQHXnovZ0U34tHcsJHt+9w47uQ/9TeTkT8y41Ckq2ztP7UlJNQ9khrUnLHxKU
CfEtTXOntX7F0V0hCR6G7Xt+NsbdC5BkqywKeny+TyctPLXp/eXj2kbi8+9zrq4XulZrBgrG5pzb
MmbaSSX0QtLPUFbxvfJ7zzhn70Zi9BSjm9xSfUuCV9kULGMbPs6/zz+f7RSYHVOlDs1o31lX2fhc
as8myexpump1UWl1GxrP5jgfR6mqAkAA58sGc/jS0e7lv9rwpl8eLp/Ofzj32RDn3G2LWWvJhCes
+DL5bJBC9hiWsGh3nop0HGSSLDcRDeEQrY57N/sMWbjYwGYS9WEYb3T6qx32USpqJBKZ4R5LmoZB
IbdIBZhTkHjhoGEb26K1qwQNhrEkYpdue7oJbX4KrRqL57E2+MwtJwkuKIHLPJxAO1M/xb4wf5vg
KfS9uTQTOMGsABIuka8UU5baBenG0QN9KBfNCtvGhrM5Luyew0KVUgiYY1jKeIM5V1d9Iqzqs0P4
+IKcbXD40xEzavQKDohpHscelX3Jbp3Ezx0KWq6BYlK3V0BRTI79Vfz6Kec/2+awySoWc1HNDnWe
H2g/fGqdd27uk2qbtrQzryJPlHPYLpatDpCDqbC3WllOUJpIDrJ3gpr0Dp0X+33iiRJ8oqPj8Koe
LAzMDfF5G2XXaegFn9GMI9CMNpGhUvGFxOHG0hnKTDKEh8E87/TlG0Y7FXYeKyJ8Yi72wT1Wdjio
yCJFCouqQ8A729Wh32Ep19bXv6cni75kN/dsZYvDC6O2gqzMUWqetenQq11hNwb9LvA55s8XFsTH
1XVdWVoxlyzjNaA/zluudFe/1Y4h+AGY/Lu7bE6wJD7EHseejj1Slq4ejU6vBTZJXy5b2C4cnXdN
5S7woLWmkibAJKa4Nz1lvvWAgGVxZne+m39Qv/SzXZ446n0q2MpNvF0Z5m5vUsv1EprYSXAEnLjU
fB1tA5Cb8C4vcBOgVma4K1uHQTf2E1pFC4s89knvUBVzf6j6qkha76Sk8EMS3xbWIIg4tp/mlWHu
ClsdKVI8JwD7I2oBjoKEmOSkThuDkJ67TBp3ebu8VNGOclHHZObpXGZoB4zq+7z43lPQWEIR4m++
yqtlccihzRglNje40XL8OqJ1qo93cftk9AJSs3D7OOQw5CAo0gXg3rnZU/LWOsp3lqynpS277W3l
GHci/BBtH4cfSpAH0gIhAJdG8yGp1Jt8IO5kmPv/6ZR49g0Bd7CZIRLjqqAlpIsPrrutGZF72cqm
gNwK4flCSjpMUAQxwdhmBWHmgMvPwWfizBiC/Q1tEb58NzmTNx7EdQjBldM4SFGVrivb/J/UPLmC
ivYh2osHpmyflwZZXQKqNuazAKpXOThrnqnRgF3kqvULVW8gyufkZWML9pHB0EfAP1vhLtUY1MVg
lgiiZM3+O9cQ3+eoqRgayhsZGHDCBDDbnksWuRtWtDM+VyHWjTYWJhJB9iimuPV1CNQoHKE10fq4
e5aPEYlLCzDFaJkTeqqG187uQavGNLar6lnU4rRdJbDO+8ndson0wZir+DSKsDrNxzjlJ91myfTG
EbeSbKeNztZ4Bj5oyFY4ZxD2wKh5m6VOIXENoWQ7/PU0Zrbmx1702O17lziF907rviYeZJS95H60
R1vyLzuTwGPfw8uVx4aBAqddMNlZ1itbqo9St9hJ8vOyke0gdbVm7vrRIpf1thkxgesW37uoPFLJ
Np4RoYNnO4uSHdvPwe/jfM/2rJZk9JOx6Gx+lQmWk6nWtibvQEOxlUCwrG1QORvi3/FmWrRh7vHu
HNma/h4JTIWku/94d852OFQZ8iQIVaQ23f6ovw/3+bvgo9sUg08w2MIV3UCRU3AAE3Z6lmPKeO/m
qeWkcYV/5/vMCAUP6nYbxcotOFhJTDqFrQpYUR7VI5v3GCH7lvm6ZMcnpEEaW/UrJ/JMu7EhnuZ0
neBFYkByAdYIBzRjMwbTkiHvlyg/R4y5z72MeobyJW2flE9GD+dT5FAG3HY0+PR4/ajhDKXNStOJ
X8l26xPIv8cYlg1lOuFRipyHV0Mq5CxCryjINMotA2/DL+8TV3fT6+6lxUBwMTd7+/pZmEOAkiHE
nLgguqxCs6Y9qI59qjphfdVbqd1gipdZfSpVDO7dv5a4+zfRRZfHCEvrvsQ34VV6LJ3q9f9Iu67m
uHFm+4tYRYIJfGWaIM0oW7ZfWF6vxZwzf/090N710DA9+Er7pAdVTRNAd6PR4RzrNHj9MwGapaiL
ZhObTVnJ4+ywNEwkbiNgcQdmcM7i8oAqvEuVamfkjV+2zW0MctlBmj15DA3Bpb9tkpe1ciaZL4VG
8SJAUrUYTDdC36odg0l7lxqTLhC1nQ5frZMzS6CfFEuq46VvtmjAqlW71EunsOIHyYq+qnHx0DTE
oRYeYjO9VZQZyVcztLVeVwRfsu1gL4vm7LNI0FOUaPBDGkBEWENkeIDO7kVNwExPfncDFzGcZepT
UdRFjvdmCha4nCb7jMa76zeg4Pj4+Rmjr6fZigMUKYO7fDzUFCVtUUFWpJ989y0hfRpTgvdJcmjP
BYKI4lO0r3bB+WP3w88N46dI50StwdgCZQzHrxrqkvRTHLxc3zCmY1fOhHJexDClRdcGiMjQShN3
6MkGmpGfDrtA7wVa9od8w2U5nB+RwaJcajOik+GzaXds1CJz0xdAWtvJN90DJgJao8oCow+q6OUq
WiXnUeq4TRl+CXwlfaqqo27+hee5TaVjXxyu7+d299fFqCnnQPowB9dhV6PeNNuzBzjQPe5YtI6Q
e1akT26iB20vwpgULY/9fxWJ0Vzrg4kCMDcPkzvZlG7nznguuuW2yymuBlEsK7h5KOcuptIK804C
VkG1NHa+7LRssfXyRg9nkcZsv1AuGsN5DCQQ0dUZ6iwTUBzoW4EX7FzZA2jlSz/IbTH31x+u8Z8S
+R7cOm5SeF3Y9ugYuwk4O5VfIpXduqgXoaYM5RQZucAr8uDNUtSh5QFVUcCbSPle6kA2JBWT4VzX
S5EU8quKTLXWtEaPYL0MT2V0TGsBgoro9zk/0obzPBoS0uM9OU4A1gk/1Bx9sSu+G6+Q8jrChCHj
maI7/bbeUZc8Re5384GRli6idg3BRcK32SZGNxVTidyhBDDDvk7PfTh64ywqK4jEcN4iBgAobZvC
cPUxAP8HWBDdXtdntw1H3b2uASLPxCPJRUGg0jRBk57xdXaGW9Y58U65jhLGm7ljPL2Sqxe+QKpI
MThnoatLB/4l+KYktmljdweWFVJ26YkxN0+fghsiRB75Q6LhYsSc2whJGo+jOoF66TsbEC7RMTV/
0dARQlzpi2ik7h25889XKCgsfzUtpcmrkgwoqGg75a5Cx+DkLq66D9zU6W4GBzkGn+FKLeiHTdBt
XILc/r/5EDB7/foJHSgt5VmDnyxNPzb3ViJoU/1DSvHfHQXmz68CkopMICDAKSqKPWNuRnFrp37J
TxQoPKAFPZUHdDbvGJq+6coi4deNBKifvwrXElrP0YA8HNnRnTLYywG0BE6HBjRbeey8GQxeZD+K
epy2FBdtv5oFoF6QhfIFmKkIpkpjXPHN8lR1j5WINVH0+9yWWlZplUWHrEY1PfXyTdl41y1va9fW
38/tmtKrWT8yBOCl86h8M4X+8JFom+BZqDJoJvSdc3amLXMSaA0C+mrCKD6ypIpxTstM5EKYi+AN
bCWGz+TNSlTSKEGM2nqKz4JGJC/cCMymLuN+j2/z52w/30Q7+iLq9dzew58L5LN2rd4uc4u8pasH
x9m47+rvUvly/Zg2TWu9Ok4P6NwX0jDgnFiOHiAQ3/G2dTE1cAp/1K7pJN+SM/GlY+aFT0LL2qrR
rmXzOqKbYxPFyMjWaXRfJ8o+14GxkSe2asSpPTc9ntxzaccVxgpnejdPquBSEm0wM5JV5KpOYRyq
AfpJhrLdjWP3TW1Df1mIKHoQLZR9x0pOPqRTGjYaqqkdeYkGYIdowaNWmU4Y6bdDjr+yfi7l+S23
Gq8tDEF0tPnUX280d8+jzphO2jjjmRWjGF79rUb2O1ing4Hb3I0TW4zRsu1fLrrLPQqGLCqTJUMp
JuomeyC7pMzt66orksBd7fPYJHFEezSZKPpdOtJbvcgEIkT6wXmYGZDvyhhg8EivlFPap89hFL/N
Yyd6aQiWwmfv8tkEJlAKOUjNx/1OFuEwC9ZBuAs6lUMKHg0UGDtzT/RzlgV2FAkBKZi5/u4oLdXA
16qawmOvxEs4TDUL8v8l+IqPgcsYvqwdqEpfRFVTtvnXxHHnjym0oAiTBgBlwUnvD2l+HCp3bg7p
9JBUf5fat4+o22V1nC4MYd5HgwpHaVqnKrujVAQbwozwynr45FFZlNEyF1CCouu+pgYghvIscmSa
OVNQijySSBinEUpgUjlU4JHYhEn7bdylX9lJGXZ/a9x2QOST98F5FJnsth7+3EM+oxSYxSxFElKr
TQC+kupblb0pyX/dR+5WiQBkGMQV2m5njdq5+gA+TzfJnxI83a9rhGg13O2hhW1fKRFcnDr7knai
9NDFgh5i0TGxT1hdHNUsEbkrEAFomo/uEbW9T2Ovnx+vL2Tb/VyOhbseJGkBDsOSI85oHuL+jugv
139ftFHcXZCBxFVZ2GTxKH8JDV+pRqeeRce+HaZdFsG7A530o5GjixJsOPtpUL5HY+tHSnFLs+Ib
6aPWjg1VsLDNiieRL0I5p0CtLpyTBTlF9W702MiUek7ODPbxfyjxsIfcFf/A54aCPg6QKs0NPPQC
pMnT3XSUds0uFA5XCpSOTwm1VacHNMaDR59TR2qezO6FJi+0fv1PWmERTrdpXYxWhujPAo3CkNyF
FiBiBZGPQPMszhd0nRkSYsJ+qqImdh6WJsa/kC5MjP31xYj2jPMFCh4jYMFBt/oCdgOldUtr8q3l
WOWTc12QaEXs/yuPUEppPMkyNE4BM7dpnmoAFC+GqCt+MxG5Umx+5LruraoNSyTUrP18bIhtgv8R
oAe78XNTO9axdIudiHv5D1HqT2PiM0RzMU9FW2L26p/5jAotGuUuBkmJhT7e5kct8K2b8QNYbmWQ
Y5uAsud2cq4CHSQliB86xfDM9n6UT1HwHIUPTXQcACmRmwJl3PYWK4mcn80jsIXKNRaIDh4/wBBd
dwN2NCe6EWeSN/VxJYpzuYNq6gBDhnEVjQk6yEhXXaPSPjVjkgDoL/zInCVZieOcb9WlCw3YMEgV
WZGdUeUsj4aXL/2+VM37eDTdbpL9D1jCSibne8faHMBqg8RX1TxkuE50ciwxEvWfhPA9c8GEJlUz
AfCzkVYulQ0bfQw2KSSBVW/ewJe18D1z4bwYQF5GcFlXIUAbHoxFCCEl0Ai+N66dGnPWAngooPof
Pkv+5PffDCRhKcY5UWtevNwPXZGNidbF+V+NlkOoRkwN9cM4+WH05frxbPup1cZxflfKon7oNKTJ
wHWpfwY5wJGxdceH4swgAJJjCCRGgchND6yg+Q+obUg8vbuxlQfW87YgNEB6t/WaWwKmcOri7Xlm
CeXA7gDHZf79Mde4ksktM49LM8v6EpQTyEHh1Pz0JQGrpzf7AWZt4jutFxjXtrZcFsk5R11P6f+P
RcUjGDDlELjq/QGh+36KLIEj3laSiyz2LasNjYlBGiWE8i9l4vSd6Y/ycBAc2mZ0uNpAzh8GYQfM
BtIiBI2cUXaQm0cZePZaJ/YkT29tcGprmTOCvgc4TOLOyu0lWoapy7JmEb5mr9Io7IFk/E8OeRqQ
fVn2+nm+Kz5RuzoDXuf+Y28t5SKSC6/0ujCqtoeaxtFnGpe2QTy5/yHYVma/v8WkKyGcfSttuehK
Ok3vPfyaU/gRHvy1C1JvDDKHvoh4c9v0LmvizKAKclVZ0hk+LEicyDwy3N98+X59UduqfxHCqX5O
jGjWjBr8hXgLf2rpLn8eKsH7W7QQTuXTwJTSrkTvTRdF+8LyjaKy57IVuarNvOPqeDitb4C2T2MJ
S2FuA513PjG9Yj/7BgD3NW13fd9Ea+JigKhT1HnWACZiVDfSdNsEZ6kQ5GA2RaDrmvEigE6bvybN
OBpAeo6sBZ0AFChFrjGTfYVtvL6STQYcspLD2U5kLqORtZgQMZ/Cx/Gs3ph+fkxA0xLfHiy07kqe
5dS3jPmh2GnwGKmf3mVo3Q2fRKW17RUbumZYGOqV35taVr6xH2KTZBF6F+XkqDEsmE9J+pFzIxcR
3Lmp+ZwNpY7iWhM+kuqbXgC+IRCVfzcd4EoIH6xF7dRFrJTRBbtAvpljQSAg2Cc+g0rMulCKGZke
qzuOSerpOcDIg8fresHM5Tdvd1kEn0bt9S6Kc9YPEhJpZ5aps1jDThs0Ow4APkQKUeMsU7Nr8jg1
HKMwQcsBvKu01470U41SsuUZt7kTntCux54OKsYAQBXKHmlvQDzyRK0922+y1ZI5Bx/iRkNjTT7h
TdZ7782sbvyiudauAPJ5JgSI3ewVJit5nIcfpCZTVEbmmNw2pQ38lH3iW14SoVU4uH0HSnTquwrg
xozhWdy2L1BTnt2xsfLOmjr036RV9E87a/N0XYeYol87U87zv1MzKA1yYXmOWDw32TiOkd+OQRc7
qAo9WF007ICyhnaMXlkEF8K2lVjgUbCIoamUuw/UJC0CNc7YnNYw3XShqrh9GJd+t8yqd32dm7co
uYjivEqtt2CsLnCQOnmbOz9oP5vUtzJB6LjZa0FWYni/Is3GoBREB/RTdzvugi9wzN8NuzwoXnQE
F/D1Rb23iv92egC+BuOQLBPQgOJ0V+5Yn0qjJU2BUW1QZnoNyiioBVNX2aHV4mawURgKbP0TSmo+
PYseAdu2oQJZVqOmpii8++lI0ynpDOUcfMWns0MctHkbNnvESZ5mB3cFdfrb+EBtgDj7KGQKfOym
cazkc+4oRLZ71kr0FobgCJJyDEOo9UfiopUIbn8zPY/jScIFP4BouffM6es4+NfPcNMGViI4DzPH
UTwVqoaeGPWhLl+i+WRKght1s9eJrGSwb1ipSWfE6KweDNjZ7ewEYK8p0LCiJXDZzRt7Y2QgppdF
AIbb6aWVVM61xGkxZEWD7uNIH7yp1OxRTn+kUroHCfOZKNFJQSnWbLTCGfPmPiCiAHDzjbWSz3mX
CTAbktEhNTlbnT8DWsBQsfrmS1ik6JALnakTFtY3c+IrkZyXScx6Sju4AFdpI9OWwvyvdOzw1umy
XbCEoDVr8hsQWH4ay2q0hzIWZPREFsF5n4KoZq120KVuuhmm224RzD4IdJVHZEub3CyBOQEal9Zv
p2Mw+9Wwv24OIq3hYdikQBujckSmV+nt/Nzv8pP2nGLA3O92QIF/FkjbDKE0wBnKVDMtjXI7FvQR
ZmstxIFs6Lv6EnvpTvYANevHTvOmOACm8rIfOdC9BNfR5kld5PLFk3SM0ziqMI6ntbdd+qAZApPf
vO401SQGJYpJdU73SVGnIKNGqFarg10CVKupUi8HHS/IcQSX0KZSrERxOk8VSV9M3QIdKRiQ0r/K
2EsGwTGJRHCnNPSylU0Lu7ynp6h+ItC78eG6JmwfiImUjMlGw/hIy2iIGaHuCFxImh7mTt9j7kaw
UdvBq3aRwTnETF/mqUxQoO38xVfc1JMeu33sqDtpR/aWa/19fUmbOgBuQPDngcoGrS+/ev0pk8w+
LpGkQ3dEc2dNueT0iqr5LRnN+35QZ8EWbp7SSh7b4tUtk6Z46HQD3obq+Bpbt7XyRoyv15e0eUor
EewTViIiuc0rmc0kaq1xapXEiSPp6bqIzbkMspLBnVIVV6Y1Y4YaRG+495/Lr/HRuF+OIOo7meg7
i93gPO/rvwAtLhC8eXmsBHM2CwycOS8aCGZArv0p3Y0+80DkRojJy07+t7BxJYkz2SXPEjB94Z7Q
HrJ71tKPXounAgzJuduc/geY621NBJiQZmoq+Jm5SG0Km24AiAHL9cte5BRPy43khbtb4CazOQKG
YXAziArw2+p4EcqpP6hTNMliLtaE0zB2pv55zj6k8RcRnMYbetfliYL+ESXOS/Cymo/EyB9Mvf8s
UA1l88BMzZRNRuNAOAcYL0UbdzrytcmBOGjhRrs/GlbQwB0dRZmR7Q5MtPj+vyz+ku+yotKXAJd8
+tYALyG8KfwGkx6nvsLcR2V7xH6q8NweTvRR5IQ3b+OVaLYNK/OegZkaAjAMsTAmgInyVY9O01x7
C8JVIoozmM79bgOXZXI6SYmclR1FVwFrMA33+cOw1+6YvcnoPhQNcW7r4kUYp4sZiY2pjWFwBn1S
0CNRPc+aaEGbRmbIlmyAKQWoXZz7AEGKqhoR3iqjw0iy0Ur1jiVfJ3b2aXbP8vu4DhF5rU2PDHYz
kxoqxRueW5kcS9UwG8jWpeQY6k9B+nhd9bdXdfl9zsSGkiy4vpBiTzrLB8ZaOKbODLh6XYT/8/5c
/U0hVivh7pZBzuuBDAgy5GN2X39CxbM+Z5gOTx2W51nAp8be8YbffdLhk0NXaHiireQuHrDDjiq4
73BwTz1j4m53yRNGe6P5fTSEuckhEZaCNk3O1AzcBjhBhUdiK5pCloD+h0u7VV4thPO9oe4mo/6W
mPI9bRT3+nFuJ0hW8jgTt4ZhiRLQ02JwiWGwDPvuyC4eApBeXDzOdWmbO7oSxtl42mRpQ+YOJrFM
ji4FmLqp/6MITv+nyUiCjvW/FKA9G8PbTH29vobtx/tqEZwF0FCtalVOkZdDWACO+/shccIX+jyg
WxpQKH7/Wr4WpnddKtl0jyupnDWERWFamYwbJ36bfAYsi3KoK4HTp7vJXpUHEwkeRig8nMI7huHU
v4rwNLbjsNUXcOZQARJokXo00LFiUYLEheJXfuhZHr1vvwBYALKLk7hThV2lv7mBlVjOjc5yW6ex
jjuITX8re8tjvAhiMZt+DU2t9B0YVefh0yIw14Vt1qFDJaa2liLB9GRWiR18BGmRrORw9paBQCif
C/RSttNip7lpZ8M3QLfZ19Vl+9W+EsNZmhUE5Zil7+/ozl1uFTsBWYt0YmhHkaAMsW3Ul53jLC4G
R91MFOQ8zbC/UcPouWuFLL+b8dZqOZzNIZk46bKF2DE4qX7h5zv9ZEDbQcfiiYZqth3wZTmcoQHe
W4qXHmVKMJ4/Wqn0hMz7ISKVrczVo4SQ4fpJiXaPs6pWBhPWMDXA5NV9vfu7F5XgRb/PmQ+AlHHP
GEjpJ8N9U3q6IXBMbDt+N8/LdnFPFzL+2wiIqZh4PnbySZEEkZRIBBdsB1KZRckMx1Mt59By1eTV
HAUiRPbC93H1TagEUQXzZ7MJ5SOj7WCJcvjzp14ga9uh/dwxvkgtT7WRKJh6wdsB46b7bq+jRizm
7RXsGt/PRaQxBnMH+jss8yUqDKfOfV3InbrpNSnwpIkOljnAvPz6QAj6VK0wzYqZhKVQwU9pAqI+
aN8aefb0kgqyqZsrWgnjVE3PxrYHjhr6PzXFUYKbsR6QMxYI2TydlRBO2fq6TCKjRfwgH5mnQfzl
M34r0ZNfsBZ+aLCOyzhLhwiP4XZJ3LLLZNsIGmM/lqmIXWo7YLks6V33V6+4sDOtSmlQ+249BC0g
7qL39UkCW8jk/JPPSDRbNHb8B6EYT6W6bFLC4/9gPnXEUFHCOprKT2Zpg/LtZAALv3bROtsDM246
jX99hAQC3Ew/hXLXRKYBjS8tIzzrwHMo/UjnJyv5ft1fb+vHRQQ72NVmJm07DU2IaU8Emc9N0nhK
Z+5ykgMfXPZ6g4DRN7mzQiKE+9u8Aldr4y4Ki2rlHFoqHnZJ5NC8dGOV2kGDpMOS7IpYe6Z54E5F
/2nOUfbr1VBwUW2b+mXhnKmXahQ0So2B4KF6NsFHQci5bGdnqUWXvUgQZ+YNoTMhDQoO9XJQrcQe
6tiJhls5HgVB0ubVSKlqaRpVDIMfoU6muo77ETa4ZLdm92NJROXgbSO/COCCMEQsVrzMGKukuXUn
z+FOt4Jzqws7Ttnv/HYHrxbCRWBNGZjdsqAdiREJKG7mBvcNWCOlXe7T0BYB5WxbwGVVnJFRZZEs
DD0zqGmW0WBp0f8lIBdtHmdoRVJ1dZ9g9jZsCLwjlcl4KKxKA/NDM8cC5RapAmdcvdmFU5cgKk/S
x1D9lEqiPoTNXPLqiDjrsQBPoMQxOjomTW7tYNaAGNY77Tz4RDfuh8ywzUD1ZVlx2yzxr7us7Tf+
SjhvUd2w0ELKYLp+uE+98EimXfSaH0BEfxcubie6cdhirukjd4cmCDlJQvHMn+bukOSzuxj5DWYM
HrR09FpL1EqyqSmWQlVZ03U00HLiSmPAc3zE/dZpKBXptR0a4d2YilIlm37pIoa/skOzom0R4Z1j
1TqagW0tREeO+tbSZ8FxMXP9bftWgrgnYpiUiWqlyDsht6i4mr5YNhmqJ0WzlL0Zd/QpHOs3NWoi
N1yMwW+rqtxXxTA7IPAx7MEsPgQFR1ZfxDsy3Qhay8Blrtqy8w9s1LC3HEBreKyXRQQuLjhQvoO+
BqMCaKxiNJUZd8vwve9u+lFUjWA6f22TOS9mhWDajYBB4c5RY5f9J6rZ2TjbIaamYvlcmML7e9MD
rPaQ82dBomSdOYcsjzHc5sdu33iji2qSEG5re+ZhJYlzZoWZLnMUpyzeiwBahlwR8CiQ0LAnp0bf
U13Y0kEY723a/Eoo5+AiCkaMUcU7lmWHAPPidYs7yLbpMR4C7ZWBp4E61XLzG11gL5u+m3W/Ghqx
GIsqTnoVkcWLiTp6h/dUpb+N1Wkc76/bo+j3Oe9Zl2XaJ7msu716TPof2tgK4pBtdacgJkTlSjH5
QbOwLepOY9P3plFWbpzVpT9OU3kO1UWUxNvW+osoTjVGAGqYVo8iywRPjDv8rlYidJaHSeb0VH3r
qmJ0MUAogMgRLZA7Ics0pDBrCRrTqtYZguAUhnh6SMpHElEorv+7j9xBSfIUNYmJxCylTpE8t83r
dUXYvgAuv8/dM2M/Mxx2uIwple663nqJK+WVxqbdz5Ggz22z+KHKRFExPmbKyruNr5R6GiIzkgsM
RrE+GP02KWz9zBr04xdyCAlSvYYfHYPFBpWIszyxWoQQD5udCu8h15/AOSxlIMAktNCuIINAFdPR
XqrZ830aHgdHxYBns2OY36OTDSdVYNGbHmwtmlNTaZS1XNERji1Pk483qzfWNgOsmpzsTD+DlMHV
P2Dka4mcisrDVKZlJ3VuU31po8dYdq/rzvZm6qilqjpamyhzMqvz1IZIAkdVjMZQvfEG/TSlR3N6
NKdv5SAiQdryVxhZ/SmKOzfQj1pxpUGU2QEQpyoL2Sv0WATVIJLCHdE8tVpbaDAGBCmfNWl+wMvY
u75nm0m59Uq4QzGKus2wGGwahqbj6UTV3J5zDHWwgjSKb8eufhzHGyV8EgjeisDWgjlPUtIlJ0tj
sk5ahtCW+PPgBZiLYVh+0rP0RaTwos3kPIsVSaGaJAgtO/o1lO7k5Pn6ggS/z3e3ZZKkYoID9pTn
P2TlKRQ9nzZfGKsN4yEBim6qijTHAmKQIOL2P2oH6bSgeJ+jCV90iYlWw0WjaT7TpiugFjowpc00
srv8r+v7tUmwu14P96ImfTslGINmIZSJNVWudtRAP2890ltyJ53aAzh1dvrhulTRutj/Vz5CGYup
XdAbiNLlIWzvjP5DPu6nY+BBI0czNZWmM3VXKzs3ltrnjiifri9h66ZX2bNEVolmIFv16xL0WUY6
WEaRJMP4QPocp7eSyFMLRPCZ+nJQmnhAnstVgzsS32fZXhXiCW6FSatl8Cn6Sg8TNYowejH51YFx
hw9AdZ39xG/2LVDdWJuPcsgOxU7UhvoHl/dzA/msfZlJsqa1ow7PAyAuAMp2RwVjw40z26K6nWiR
nI5rjdoBEgXqlsG7DpK7KN9oUtoJ2S2pl0nCAfNtp3pZGqfe6EYsTBWx9DukECIKJ01tyQGm8937
+v6SBDGUcC+5i3BcKFlIgwW+Q9bd1M5kkwODEq0+aLqXtXG3IcLONtE05CwHPXgFGfJdP1Hnummx
n/g9HLuI4C7DScOEdxIDtkizPJMGroWm+fjvQhOVjpmJXpPD3X1ybyoLeBvZO5W1vAxgyYv24vKU
SAznKRpTCgnGmJiYYKfu012PLKK4zrIdd/3cNYO9ylc+tZQwoj9NIVBlk9eiOjQpbvPsrUVvSEcn
wTtuUxY4GjWDWFRHm/evssI+qILRCEY3n0q7bjW7qnbqDArZ8CVpBI23IlncKeV6Tiu1tDoXsIhO
YSx2Pr+O/SvpiU2Mh+uat+lxV+vijgq4z6UqFwj1Ss2n6pcie9MWga1uXn0XEfx4ptQ2cRbqDVLx
eupq6ezGUyd4hG7HKCsZXFottsD2V05IYkWHxdcwYK+cWQFMRw+BuHlMtCAuRgEbY6p0FSpRFP1B
ximbX66fyWZ9DaS0lAKfiKiosv2qbKnVAQ4uRU63bpK7pbRu4z5yUjofAQ/pJIq5wwj8Icq+WZH8
XaeNZS9xm9l5G3p1XtlGLXp1bN4mq+/hPCBqAsaCLDMwyVXJ1/tXSadubbWPPcBX7Shbzi3aXgQu
cXuTge9KEWwoFj9th6oK2FQiKKbWWXdD255r80PPHOUigru0MnBQsfZOpAnDQ0lAIkRUwSL+oJcX
EdxJVrpVlgVd8Mx9KM/6XnpUTFs+WOCdbu/l10TEdvMHzbnI405KpQNGdlM8boIMACUWUJQSVKHx
vpe8wDcrhxVzjEDI5yU6LM47opV+MMYRFqFhauAmpXG2b7JQ1P4qXB3nGBtD7syaJT+D0+iZPvrz
DsHfxjPDYQZA/j56iE7y43Vb3LyZVzrC+ce2paNqWKyFB/w2at3YlnpS2u9B9xGwIfUiiL/MihR9
57kEGsW+WZwiSw7BbNljtOyvr2f7bvmpIAbnKJHqXwItxHoifV/RMzHsOvWl/s4MP10XJFJ9fg5h
CWO5BEQIbueH0dM8FmfXbnj/D2WpCCpBpBoGC1DXsQAQqJLKQE/cfJTBP2nrN9Gd5YyAyCH2ctT8
1I0epGfBEtlm/RZOrc6McyAlySWJhMhOl5HDIvrIb24yANqDzc3/CDfvWj84T1KoxZyXRMerdcYT
ZRmOdFo8wXoEZmxw3mMpRoCUdYjb+mP+SfJbj+7G3bQvbkoV8DjEFZM2bkrELadrhMh4V3LqGJMo
MNIO93bVH/vpSAdRYCASwN3VphwnKdrLsG1H+ahgEKw/Ra60AOw0ORs+0H5+iEro2xJxZcnQDGrw
U451QdCmr9TQe5Cx4PYaE08tm0xwVgIpfNYHzVlj3ZlLB3Bs+CTAZnciaJDNCTqV/FwIn/dpZJJM
c2V2LhmVfRuTE1Ckv2ptZyfZeNM0S2dLcfgok/xI6syXY81G3e1piUW09qKlckeYlaFaWwxnaBnD
0iVZXTlNo4zudeVn9vObLa9WyzkQI9IlcCxHiLnG1BuT3MtL/VkXTi2LxLDFrvxUi0mpsY2BqUGM
mzQBqlbt0LAROHmREPb/lZAeTXt12iLDFWt4sAwgnixkX81FLTCbd8lqyzh3MS8zQXNbr7uqlt6m
8xcJs0PIczkauCaLpPSuH9B24WAljgsyNHkutDmCiw9ODNAoPKqPuWRLZwluHqAH7ryPRf3C22mG
lUwu4pjqSs2MPOgwRdoccm/aLzv9mKAiIybSEB0aF2moo0T6ZJQAEaC1Lg0xcpZ8QRFJsIvbUjAV
aCgYvwH45a+qoYEjKk0D3P/d6I/jbikeNUHEJJLAbdnY63LXy0BNnMnzDBJg69UYf1xXhW2PcFkE
t1VhWE+NOsIzLSpmWarHqCsFgbtgEXw0NnaEZqRmmHvlTZyctcxXTMGzeDOyZPOZ/5wEH4mZrVaA
hgOPPDLqjh4WnhWju2VhLVCBoO91czWqKhtE0RRctez/K38QgYpj1Az4g0XDsFOOVlTDNL4HTS4o
0m6n1leCOI8wKLNVStr7ZILit3blt4YTuAOCh+acHxqkOoudqtqVwHdvx5oruZxWz22b61WLLqHW
Yx0ssRf8zVjdNCCZtzeKINW+vZuGZlFF0VWTH/UugkbSiAxhqnQX6aeOPNSD6DWw7XjUixDuniBZ
qmcZcBjRiMcKtGj7AwAviywj8PhctybRejjtyMqoCIYWj7fOeMyVmz56HMm36yLIprKvlsMpxtSW
YY8ohdWQGJTU8Hd3kO5Un6Q2+YGpv13wrNnqUfWCv/JbautvxSNxh13qt0iQf8S0V5/C6UoZzcHQ
T1jukr2glw2xxL0si8CWmAf6LZpA07yqyWDJVPjniDQrrZzJC+6q8jxoh0DqnDZUd3FylynUUZPv
erLY1/d4+35cyeRUphnbSJdHikD96/C5er+tptxOAlyPKtDqwsIGm8CX60K3deeyTk53ki5oglEa
dBczc7aufR1TcOPUouTrJvQSm0H4dzs59Ql6M5p6wFIAfA3LwTRadieH5UMJAnsjHU5WUCt2a2bf
tGD0QIJoV4Oyy9T+q9F24JTUPWn4Ckf8XRWNezBduXbMnC4NOtVGQEKg12sCTMbc+/WsOJ2F8AfI
3LkpOmKROO5qjfWulwwVTTCFkYP6WnJLisIHktKN1RyXv68frUgYd8nKepoC8wmdilL+RQK85wKm
mPqrbO7lohT4703vgHFmU5YNVGb5iftMAkJCohLE3jFCkjg6qJm3IM/eBD+ur2lbkS6S+Hn7OtQT
raxwQI1LIyfe1zvJ60I79CRHT+1XfVfe445y6Dk55aIcBbO/35RlJZt763ayqmthiVVimoY0dy39
iC2ufp97J8H++86yEI4HGKomTlf/VYkGaLavpZUM7pWUDPJYtToueCmg52EuXQpu97nvX+o2J47a
mYCui8tbWlpe0E/fAP7iCU6QSbi2i5yXI30WKKOF4ohy13usiBXoTvI2eNaR0aSHbiVqeBYop8q5
uKjQ0FtUIS5PQEml6siXFW7cNHYitwIz2G4MQ2ldNmTgWlEeVUAFQl8kWSh/06/vZOm+egMHhzlk
gI865q52J4eRI2c75T50yV7kzdhKft/ai3jOvai0yXXCGj3kOMsc2vaFIxNZsyU0RQuWumkLOpr5
CNoJAJzEbarUynpsqogHtHxX1ccpFkSiot/nLgx1SPsMIEPg5jBju0jGm0khgtQS243fdmu1BM73
Z/OIRPuCZLTWGDCD5xlM3d0+HE9GC16dSBCkbWdjVuK4w8EVl2vRhDkQGuo3UqJ+rhkrWq4fzLJx
assC2bR6p+S1O2rprmgxJT4QP2hMQW3yD98BnicTU0m6wWNQBIvWRUH3Xpuyg13uhQ/Gl+amOwbf
C0+6FyMfbsf2+kUgO+rV4yXP8zq0WnTvZbfNoXWU/bBXHtg4PLBDXF3gQ7f15iKM00t97Jt0MSQc
6nJcwHsherkKV8MpZmH2CtpzUdaKDv8kMTS389AjAfpK1nIpcJabFr3aO15Hp6Ch4f+R9l3NcetK
t7+IVQQTiFeG4URFK76wLFlizpm//lv0udeaDXMPTuk8uzwtgI1Go3v1WkW5WAtvDHvhMZ6LZUiv
d6sbeZvahts8jd95H50Z5TzVDEI59E28NssOHQwptOb8pq8fBEtbP35fX4pLT8wx8cc4RBqffUrX
9S79ZT7mTuAajnqbV4CSgjdkG7rVBmycgl1dfvnvg//HMs8mAChXiLsNJbz/gCgST/2vZnxFrsKP
sMltJhdmj9pT7fxHe5IFVgsaSclLXYx+iZxF4Csalz4klGrysAyaZcVNNHltvM1ERHmi4KFx6YPG
iqCZR9ylYwctV70AhSqxwo3mFBhfdVNXckRAqNXbW6eEqBgc1TBj9c/oMfQNGdu+Qb2r9WbJaae7
hO2i7lsu/2WF2ztgx33ay4hRebdPUeDIg41CWsEDT7QUbvPUARXcqW2Ao5BHK05eoj50qn4fVoIQ
v+4IX4vhAm5VxUHcDSVqX708OVKqfkIUqrapicTn8iEWWVr+/Sy0sypoMfOFj4NkshpOEzvVieDL
rDJsQUT3jwNwAVdjqIil46IU48yb2WGbCicIeqeOeseufMjdLURsCt3ndgOhQk8ULEQfjYvA4SQH
UUvQUssCg1lMJ6OtSulzn02bXhkeL+/nqh70+WK50JsXZdGBrwptJy//kbnzQdsTR/7Ir+Nrw6kK
a3SLjbSTHVyd1wszAWi0b2QRrEL4V3ChOZORPOgRTnmt2sY+cYat4fabfLfgcsoDHsnIaJMK+MDU
Atlos6vt9kOsmbZ+lf/58PxIn6apAOZ3KMEkQXAEcMXL2HcOiiHrGgoTUAwwuHVOjSL5M8Ndrijk
Ws8rx4zNbZ6IuJ/XCztfdnjaKBrVOZVGYB11a3CDQ+RiwqYkUGxcBOjNQ7TpGrsSXQerz/8zo1zg
rH1dSioJmB9jVnd60smW1PlAF+fHXJm8cuhEU7SrJ+XMIBdDSwM6y/mMsAPgYGwtasCAMbuZIR3l
wDiO1L+rxuAGpJ6Y1SqtOFc3fVLc5NVkNXFwqAnbRhrzLh+oVR86+5u4kJuDJIzM/lLP9o3tSPot
GNIE2YTw63LhVp4SdaQynkIEMoIqRKaTfWGbC+Xge7WLMQQk/bq8qNWoe7YoPup2ftxpYY+NhmZq
S3zXnMLrwe/eL5tZf82e2eEib1iUUAUzQSqQR1bys/Qt4gwnxSXb0Ins1p1dbQuB52pngAlQt9uT
5IhA9+v9iLM/gYu+jWmOJVEWEJlHNoiH20X1Z94auxYZMGI+ZDvYi+jkrDuNCpgo6AFlqnJGZ72Q
YzkE3lFh95PpJvPT5Y1dx7oYXwa4KE+UaKzaFvHAT8EJoG/oNgJTVwrmuvkqg0a9G7vpg2hV67nb
mVUu2kVmYMYRhdUUtJgo84xWZkd28KMGwgaTaoGQtnnZp7/ybINqCjEpY0Tm/DSYU90nOohMjaSx
UDyzqnkT1m9D6ZDx+fKWrh+JL1Ocq460DOPZBMR7UPLEKrW2cTod8o3axDL3sql/ORZftjj3KMO2
C5Qe8zqaF9/I++wOwds2oV1g3lN7xihACs3D3mO7+r351K32JEISrQfarz+Ac58Se52bFGUe4Nmt
qbsbuwi9ZtPKlc3lpf5LaPuyxLmMalRFnWdwmSC1DN1CRml1JzxA6xD0jtEvRPlriHmIYIKC9fEX
f4DgNjcM8Y1kdpof5/kuwKiK5lxenMA7f1dKz3LXOI8bQkEY4zBzr6tgMUn2/eya81uESfPLptbD
GIS1dZCLqyA25a6hLo9mSS1RlWiTTXC19AMrTwF/3Y2ZgyUzd7E8bxnGEnU615+gZ4a5u2lgVCFz
iRpX69Dfw+bzFvVyi3omRKREzADrEebMGnfgge6EqjcGgKD/Un3mN50X4hZEpXUEIShILVzRQM5q
oD6zx536LIWaWBWBF0yvb+t5J4l+f9VF4P2AgQHhZvIPeG1gcT7TZSBbvpcj1VJriOiM74NkbtSm
FRy29bhyZo3Ln5qIhshGjRY9cMyR2Lnjo1oWO8FJP9b3Vv0EPi3X7a/aj/Y1rixRI3B1L03oqVIK
SRb195vg7DhUda/2SowsRleA/Ak0iXppO7PHyycBv7d2KZzZ4TxSS/q4mqQRzffiOmoCS8FwopWP
eWaZ3QwA2rExSqfxw1NdZdsqwei7jFL5IFlEU221TiyjZE4348mnPs7pWzfWkO9OrsGi5+TpbLHe
vNPDxmbjs4wZ1BB11LE6FuanBE4cf+gsJh8S0O8nFdSR4/qRqTdt8Dn672mRe1Q7+srkUAw0j+2p
oM9SewpyZpfNSxukDnAZLu29tthP5YdSd3Yqx6fIiG099tLkqEUbZdrl8pUv6RBdxDsRPIW6fvLT
nzT62WbPY3MTgOSty0pbCkMrkxN0XGXLT99jZFixdCjkDgX7X0Z0NdIdZW+SVlplcIyG+w5N51wH
FgM8NKy8TfXA0khvZQzc8VAmCRrUO1NLxSU+1aqVUmaF0MwmubQNZTxrtN6ixUNXpNCiwI1UX40g
OtbzXZsq1qSgMpuUdqHvtTD1mva+jPMNA9hMi5mndA95f2rymwLAk3wM8VSJtqD7scPmycyJx+RP
jBRiMmRnVved+tL7ryH18sqbktcyG6wueJdw7WsD3Rh+5cR1Zi/cM0oNMDs7ltGDTm+7xq1CwwFI
MY1V4OrcPHWC6nWeNTstXTZ5huGalbbPR3ZQAenJGtWtii0Z7iP1MEqFFainzHycdeC6/Al+FFgR
hYrYXFtRepqaY+p3ntlvE+pbefc05LMd5repcZzSvalnm4KEVsUqy1Df4/qY6He5um2mBym7qpod
m8AIhLUbhQr1aQzhvbZAn8rVa2Q4RXlS0gclSd0xMt0moQCmthYb+zd9eC/R+wkMKxk0Sxv2aMY6
vmbYI7xYNvdTc5r9mwYblCovI/jySWLLfnaotI8A8MhI1VNwjyZ3klRbZp2/dnprGeAkKTurKGdL
SpIdyCBMSvEAn1zG3GLejekAPcXOHgv5PSWJk9SlzbRrtQzsKqntspy3bRpYpN2E8ovUPY8VbvHI
NkjujAEo30LJzUE2l/fFXho6T8t9q+/SzZhkli5PljJEdlE9gJl+m6ie3n8UJV5uUmKTkBwpLtCI
5e6IvS97z2Q3XUTA2QJA1CjbmdJZAcKoLu3h7BXUj3I9cEmUOHJXWLrp2xmrb/r5VddOSXliCUrc
eeKW8dHHSwo0TDK+0AwN32E66P5RwhtuqoCN3MrtHtLdll5Ktt9CUrW4GsB3pbokuRqz2TWCAr88
7CI1siL1PlUhuj3AdUCKLRVeC+VyZXynObUnNUB+45XyLsteAGPWEOzN/i5Sn2plN05vo+J11KXd
odDukpDaoxnYRNVtkoKUprhW+whNdiDV28922nSpAYYL2RrV+ioHSkRRf0pJgL/91KLup1VvWfGh
kqeu3JrNYI3RNaGHntxm5daQom1t3AVt9iMvbRDS2ACNOwsxZD+9svah1k+ljjshwrsHR7oOgaad
bqo6sGRj6wdw0HyyxuRZB3hvbD/HDEoFGl5M5iOLFUyRjjbVNmWMpReHLmmgGfhQdr6VxngIBPeq
jrCvW1HylvZ2ySDAlVhZGNk9IktR3cVtt/H7lwqhKg9Mq5jotm8HazJNXPEHQNESTFUYVwHwownE
Q8mLpvv2KDs+PnECgdQigbDkfZ49R80vYG4c9GWvMlm56SbDNtCpnALZlud6W+OwBS1grxNEvUfU
BlJrGH7kAZy7ZhvIkThFjVNZ2OEseVpTWEj7LWLcZvobxXnT+19mcVi6Fk0Xb5sUu9Il1cM0qSep
m5wEGVdAfRv4a6fzKyzsoGWNxczTGPi2oc2WCjXZQb3uK8nqRqAzko9+xKcqtrG/jetiV+k/VfNK
1sZtGnVW08Z27j+VqtfIrT3Vt3Nzp457w39Ow9LRk0Mme/p0W6DFWPbXaR5avtJYWXntA1wSLLG6
J2g23sTVsdFbW/Op3cAZlRydF7bT2+seWnYlhnFnP3TzsN8X8m0avBJQ0yttZoXF3URzK2ZuNbnB
dJwUCAv674H6M82d2UTYb1Orjm7C5mGO3bxnVovwokPE1lBruw9rRwJJ3NhYQXrvK9dB9lRXO3/4
GPQjjd5T+VWPS2dCoIA+4tB9jFLkxUyzS+We0eFBDWpbCdwivc3I09BeNekrUe81ZRdjdKgZ36L0
etBfGdkPQMOq2n04BXYp3Y1gpWd+a/eAorQPpaq43dht6ATabGV8MnFJ99GhMJypbq1sUC2qTdCf
Duxu2g/UG+Fg/ojf18ZDxe707DkhCNoOxtAsJaqtVv9Iu0OQud2cWCGD70JuVh8+F5qKqfISoLfM
ziJ6aNO+2aDwbxfadZc7zN+SFGrJeDQiIynY8xgCcOUXDuh+9sQ/Kv1noH1EyY+Wdq4yhS4ZPTUL
9rL0AB4WW8sT21esRo0tzP9gvsNjzdsYbZkEpHH+GYbLDW/Y0/iqTQD7h62VRq4xn/A9rkFogIuJ
2kFqU/8YlqqFkpLl+9dD/5TPD6y575U9IBk434o7VtOxSCq7J5DIJsfJvK1SZUNYZjN6k2LLlPA9
q80tkAB2Xn5M/RX1tX1JT6xWXKbeDXLkyoWbmcCUqVho+bMxDnrlxfLOlO7mrLUJA1ihTnH03n8H
Xp1aAbakm26zGLCUOLppOhAUxSc5C5wIgqBDm7sqbgAolNuEUjuSNtL8Kk3MDlrTRtxQpFNAj355
rdIrKoMUYP5BMIaly24tg7QjcwfQtfnZpkqU5yQe4P6g9Og/h+w1Lqjr47zSAVfwoAE4dlDwJ2rx
iynLx7H/0UDJrwdKTr4OEejjq0YuXWiKuVUV2HF+5fu/ZIk5tYQxc4gU+GlmpcVVgatSq7djTKBg
VFp5DvnNaRk7gi5fsfNHw551ULaTX6mcWn62J9OpHx6bIdqkJXiyRvR7ixNNK9tPD6bhW6b/BqV0
KzdlS1UGTOkHTpB5BN8zYvtQkSyqTqh6PigA87FeR/o32CxHQjXnCMtXZcbsdlbdkdyS5ionJ18y
UcmorWkQ4VJX39Zn6Tf3RAt9jVJ/KQJN2aei/fAlikh+6NNU9ORdfTudGeLeZmNESKAvnWvdUvbT
Y7nJHrqfeBFujF9GtxQNt2Vh9w+xsM61Wgo6M8yVZ7qABlOkortLO5zP3ahvCl9Q6haZ4AowWQJ3
1QNoKcIrX/KgxdFGuu9LZHv5tbT+fD9bC1d/MSFU1QPaCwk5oG51DINGXrADsZ/d2mLmlvVqz5e1
v7B10ZSBgAwP0IVYJ3N/lyjegRSD3lb1JioWrO4h0xbxFYoqK09GopSGT8sRiYq5vH1MMBTdsUbQ
31kvSHwZ4elIyogOKjAwrZM8lrsEuQ1ggs0mf1Q25rZD6UrUrF5tVmoQegZlLeaeUe35Z0O0lgqo
tbeQ3DJf8x1VnOZ2kYpXfoxA0JPH5n5yJgcUF/bnVqTvubrWc9PcgZNUPy6yRU57AZyjvOsVt0ud
nt6qNu6bD5EY4Nr3OzfHHbOY/v+VjmCIyG80PNpL77L7L8eIrx+fm+COWZM0RQaYRu9EZHoy2vFH
ral7tLTQeO1ApxlvaSNvLpsUrYo7cCWYFBTw8CB4sNOINKGLftLu9rKN1WqgBpQsgdCfsowg/NNJ
siRirADmEl/qP5TfxMkXrQ57eocoNHQTpkNw/50+9rlRru6S9SwOSYLxZLzpXCV7AxTZzqurotwL
VievfrWv1XFHoK173ShjCNtNe9/rvMBNoNm3oB5FZfDVgtn5kjiPl2mFNTUgXVmYcwEGdru7ZRQB
kDbXdJAFgBu+2ylW7km/ABwRssSvVczOzXMnwM8b0nWswVUa3k7KB+1eBDu5Vio7N8D5/zRXUhgv
HH/DfnBlF09xqBTLu2UauvWYQ39ctrfa9j+3xzl/p41yW0uYUG6dwjopj9XP2dE+UmAPdszFk/Bn
uPUjjABJCGGoZtxFjpCodPlkfx/5P85jLM51VoX0DbwADRlNazQcHAPkM52XnDA5M9j1ITj2LmKZ
yyAGq9uX1y74lvwsV0FoIDU9viXS0aDfsUSANf2X6Py1MK64m49Gq9QKmOkHG32No/62lOEXytf5
BLm4jYheaT2OfZnjQsyUdp2mxlATTkzZrklqS9nnODaCXRNZ4WJK0CgQkU4BaDLJj6x7kceDJO0u
f5h1h4Duj6obOnhkORRD0A9KJ+XQCEZFyzak9wIlgaK/aZtvTNhh1OePHe77dOOM8neF8NggJe9q
PB0ma6CC2Li+X19GuK9idlGIBQ0AVk6J3ebP47QjkkhhdjWNO18K91VScESpkqah9myxa+2THYL9
dE1dwyJ2vK3tApURQZ4q+khcyNdKXQF6BuoHBcR/QTeI2vTHTA8sEiHo1o/p1wZyET/NGWhKdHDV
4tVpqfPgGeMsyO1FJrioztokUyE2AHr04oXkVzRxLjv08v//jnBfS+CCepOWQ1Y2+P0uP+jZj96Q
UKp/6uRb0guOzr/kGV+muHgeSxiyLcoKtcDr1lnUoeNr4oPTrYNSKtvLm0W9cdgKgUcCb+CfEYHa
VC1b2v7tcKjoU5h91Bi6Vu8v7+Pq2+jMzXnp6xFVUompQKew3DI9KJjYktujLYLmZuHIB1EvUGiP
ixBF2VZA56MrvbTnFoY8f6ftllY/YPPO9+L3n0/Hg/QrSOpKYwBHj0MdA1X5Qy8ZD2pbCzJsgbOr
y7+fXbdZrFcmlO5HJ23vaxBok+8cJoJZWtA/MYqBmH/+ft3UdSD99kB/U4C4NxGl0kv4/+s0fRng
WTS6pkuCUYWv9Zvlo6BvdDvfMq/YpF4lWMtq8D4zxd1ETTGllBSsR/vpzqSVRYrZNkXyAqvR4cwI
52SzoYGMG9pDTtTBqys0czRnCCPqpGqYWBgQrQVX+KoHnBnkriSJ5OFcDMhLOhZjbAhSQHIqikPL
H33pI3FeBnmCZqHkW4a7B1dxoRZuZ7ZyX+3yfbBRBXhh0Wfi7qIImJi+bUA2gvmhuzLVNkNvfoCd
XnDlrQ4iamcbx11FndmHkHUA2r52WsgtSseWAR+j2MVt4Nbb7ln5pVwrG/Un1K8FjijykeXfzw5t
1bdaFk549khDA0hyXkmt16FN4PVDoz8ZsQpy/yJZpF8vR9z1ndVxl+tENRSeeaLEgIGiUlS9Gujg
IYt5jmMZNV0iMLM6oghM9x873A0JLaNSQd/sP6kybkfbf9Gc5lhthsO3kLnntrgA1ZhjzUoGrh9a
+8Y9po3Z56BG2W4Ok+S5pmDDN/sinT0lS8hNqRvhbE2JhEaq39hjl/6s6qktrB5SUyLdlNVb9GsX
+JcQ5Eyyho7Atijo4kjRcSoyq0bvvUYr8fJ3XX+bnJniIptRzqk29ADPabfzBvjOA8us6IHcDZtw
qxzAYCKa4F+/S88scmGuVEzghHw8t8yTCV3b4sTAHt8dwQFn5d/iCzj7xvwofw1yo7xctCHJWLpK
QK5TXbdzhQnoQATHw+Ci3EzUcSgaHXMKdYko+jYBUzFOz5e/lcgIF9181rDAqAykdMYu6E9t+asG
6OWyDaE/cKGtGmYS94vY91K6R91hmcq6MRwDuY6xBUjt5bI90Zq4eEa1qsnNZCkYxbtuOOnDg5YL
ovX6LfcnpBhcSMnbSu+oPqGWTUAarYw7xkzBLbe+CpMZRDMhiKtwq/DHOpaiGufV10u7MpklKeh7
50TwcdbDwpcZbiWxFgDTHuD5sKBdoKhk+AAFaUcZuIvLX+VfvODLEhcaQ5ZJiR/jjCrVBh32BbQI
WhYnz3bt52/ld1B7C2wKFse/HKowY1AWGgDUghqNkpN9FRf7udMsPW4Ep3X9Ev2zOv710Afagg9G
oqWZT2rvEdR6pwi9vry3mCS80pYs6u8M6Mua8s8ru1FihSArwbv1s3XCX2gvWqHDbHUCpC8H47Wo
2LuKMNfIl0EurZNLP9P7CSG9duh7/4Nux0Mjgb5x2kxO4fSn5FraZU8Cj1mt/J4Z5SKg30FhaEgj
THCGRfNcGgYonUMDAkezbL4lpqJuyJRMIIaA604BuiO0ng2BC/3mcb601VyENMNZZSSEGPFgz5vo
zoC8Ug+WiPqw0AmDMBDkEOUtxNMFdkWuy8XMMi1B/hUiKTNH3U7r7LHrJ9UOwvgKL/x7wUaLnJeL
NQBv6gHYrCFDfw1ona08xJtijxECG0QpEHZAY/8a8Mb/Yhx51Y8xKcUQ4YiCqal/+rHSoEI2h78z
+fbY7kKIb4DzirpAxWyS+/YkKiytBtUze5xHBaTXK1A14yYimD0ZlKMiV5tMHTaXN3T1ejgzw/lM
q4DeOgzxCJIVj0bXci64tdcrMWcGOO9gUxwHbQHcY7wDnUHzqEDmbympm1a4bT8nJ8Wk86K+9Z1l
6aaqQtcGKTu3e5U6NTVoPgC1HdL3vIkOcji4l038xuL/ddyULxvc1hE9plqRZRAyDrKND0AamNuR
aOnvdQf21ijZEB2wwhCpUCgavFouoEumuU0dchhnwNo6VILqQzbtJuC7tDx+aIE/KzXdNRL/Pm3Y
nWDJS7C+ZJc7fUYfaom6eIt2Ytf6JtkvKPextmRnITARtUREq+Qu/EmtNZ8NM0Sce0N/nFSKpgH8
ySmhBgZeeYpe/QhgS1fKld2U2adgscvPX1osnwUYQ6egJ4qE87neUehEYuqzzqzyyd+ClACC9ezH
5HW7eE9vpv9xo/mxSa2nbEbChn7Us3EL6giME5SH/FPZ/DezBIu3XFgo5R5BCWRrYl1H3YAMhRO2
26II3bZ9M9uPyzu6HIhLdhbvOnu9m2E3oSOMZ4IEeHIblNZYfEbKw2UjosVwcbroYjC3RCkuwbgB
WlO2mgiKOJ1uVyIFe9FyuBjjR9GQ1kpjOEx/bIsnM7lLux+XFyOKMXT5G862DJrReC0WeMCBlsWJ
ttG+hio7WpAb0bihaDFcROnjbO71BCU+XVsCmb6f8syeZV/QBlq/bv7ETMoFkE6RzEhaNJQzdk/J
g1nuLm+YaBlcyBiiiBSBueAmBqgAy6yzaJ7/KuLKvmxHtA4uNtB+iIJeg5dNjW/5Q+nmfuRdNiFY
isn1gwt1ITNAjRrv3bcpv2uiBzMVMA0JzorJHfxWwVgESKyRKoPtRE+OOWbZq9M0CDrAopVw516O
jEjTEwRSjLhQdUeT+1kEGFhv4CtMMRgaIxjt4j5IpEXZ1C3gb3ov28FW3/o72U1cDG28mDt1G24i
r3bV/W9mlVN203okdqK3y1/sX07rnz+Cf8TFNFWSltZQ4g3uBnPTNL9YY1ibYPKk5qhVL8HkW5dN
rt9RXxa5L6jTTM4rsF05UizXFukx+DLpGIrGdEo/gWIjy05aGwgekOvv46/NVrkPqjfGUPYZclPl
Nt8pbnZrOvKOvqLM5AIv98S2lxe5XnA+s8fFdBnpZQdI/n9Ya6ATfWvsxltmS3fpW2/3buGkt3hX
jbEFtIioGLB+0r92ePn3swhcB8YEgWPsMGRCnC6Z7sxCEz3+l6j318WoKqA0xrSdKfPcaRA+AUX4
8kYmcgFNwRbQemLJeuBUev9Ymr2gT7C6pDNzXJAsZyUPgkXVr6QUVH5LzcEXBC+RCe44Ig2lqmGg
WAcHtab4NRo3l33i8pYRmYuOoK4MlaGkcPxB21TBj6F6r4OjVM6nIXi4bOryWghPw6O1WqPTFN6e
Bz+HZaJDubtsYDU+/vkeROaOE0kUPTMadBey4acBeaZB/8gxxHHZyHpv4cwKd4hICToKELiP/4+V
d4a0VYsJXHMDkJjg44gWxJ2Zjs1GYGLyDmyRH32xHchjP95eXo7IxPLvZ8dyDjsatzV8eOz2ebEf
xntJNFi/HubOdozLiczYLxPVQL4aPZreuIuvTcffNu+dY4CbWX0RvVnXK1dn9hafP1vTILd6agxh
7wQTxkCWsiP4NOL7zB5KCwQ4s93cxK6kCtmz1nsSZ4a5gIBJIWJqLaCfC1vXouZby1b8hAorRCaa
t0AEZRGdXS440LbsVa0FrZERD2CdLSurMec7lCRfGzbtsn4Q3B/L7/17eCW/r+2zfY3J2ExNXywl
iGhLtsxd6IPkrQgmIXBJfqp+9DXMNpRgF5RmVIeS0gLf5xEFFtHtK7LDhYtUNwYpAA80Gv/1UXFR
md4R0MB6aClZrZ2+pt70Pf1HTUWFH7N9aBnzpJeDWlAEYTA/LNP0/S6FVy60nqob3fvud472lynu
2E3FTKAuhtu+77MHs92YZfdZSKKXwrpTfFnhDlvpL1a63+Gwxft6SQ8XOUERUvdfztaXHe5sqdPc
ktoHdgasrxvDrjxjR640HOZF7hFC2f/b3nFHC8LcEM1UQENQ+MWNUSsYNTcw70MUQX1tPdX98ge+
QAFVE/TdW7ArpLt2N4MWp7Um9EzFCpbr3v5n//jihNo3Shj4eDyo9SnQiMWC27rrBdsm+kqUO1PE
r5JimJBO9BuMdy0k/FCnsZcyT7wviC0qmS8f/e+IxHRKQfyvmTz4aJIHOhNI+4DXLLRSENR16mOW
H1sJ09S/aCYyt76HX+aWfz8LgJOfyD1U+ZDwJbJLm3ugKCxo4jmXfW85l5cWxZ3bIC5MNdRR6Q36
eXBYamgOiARDp59OwJ4+Xja2npR9LYk7vnkd+yYkypcZmjLzWDLlm9AIesGSVq2AI5ksn0kF3y+3
cYxpKvER9Ya6OWWVftWGIk6d9SzjzAbnehAR9NOgwss1e2TP7K3wJLCjDc7wQ/JQVN2IiJLXH1Nn
9rg8sDExgqH6eKSa1DZvF2Ja6AU9YKo0h0BMetWD3ErZoqRrfXPMCuR1f/Zz2e9zR9T9ZIDAHkB3
mF326KY5FTZUQ5b1YmTRjQ+SsIi86vtnJjnfp2GWdImMKv3cYeJ8ajCalKNiI4ITisxwzj8VLGzn
GkcsaVKb5JkTy5jyp4I4JfJHzutTYy7GKkN4p3k/WWocPgwxEQoii9bCXVmm1EV5J8FDlqIjuTY8
zW5vyEHZgel0SX6RFD7Ngjfpuk1D0xhGx4jO8xE2hqrldY2+XlCAjWvYFQFmtbtMULZb70Zpf8zw
11amGW1Xg8YVkmrgpt2hG71N3NhB/vQO0hK7/y3CrL58I1adGeWiiFmC4lruYHSYMe98HaeC+tpq
4D37fS6CtG0xpyjJQIJAla2u16w+3VWY4DZVQSIt+Eg8l1NKKohc1BRFYmZs/Cjep3T6pUMqRODm
IjtcmDDyvgNtNqqrROo8Kai3ktJ6vtoKlrP+4DrbuOXvOAtHfRQ0bdcCJT7Y4J3B5GC2N53KY7a2
SH+D8wWQLBEXnehjcYECXVxpJAbD4aK7vnwuyc+GeWbxHQlaHCYT4FKdIKBziWDSyMFcyFga097T
5ipRne/49J/f54mkZzKbQdQj3s3lae5uGlHNbz3Sff0+d2byqq8DTcUMdYYJ/e4zmh7/t7+fOzNs
UMpo1hvQ8RgbNd+bojaU6O/nbllIHMpAeEBe0x+2mbSLJVFdcj1l/frCGndIwIUjNUzGw2KwZXth
NVz4zTQr26kugLeCo7K6HF2FyKWydLx5PsM+Ico8DiATrSmqrNJtZQiGkNYNGBRsx4wZBh9ainiI
xoDBQKh/ZurnoHuXv/dqSNG/fp/brbSTqsHPVPQgDH3TRPWGzbqrEaEM6fJd/0qCz+xwISXTxwFt
NDS4Ghf8xcfGxnDrVb6l3oBxzOhaJOMq2jYumkgAd5r1iFqAMd4q8ZF8C3R5thwu4dB6MEsaZEF2
ooYLnir0+jtTUMpbfuPSlnHpBs55X7cqZoLl8jGT7gbo7ZY/CdlNQg2i9YB/thwuKk6j1MVMB95S
l8lVCxYVXwlAiAKKp9RMvaifnLlXDhQluF6uvVRKTpP8Kx/So1lPx74xv3PPff05fItvKk1fkUMU
4JOoPLBQdWrwQo1RIfD99VBxZocLpkDlxpNPf0+3Du64S53QAdFO6Ta71gs1YT1x9awZwMkzAr5H
TeZ2uR8g/R5MuL7NSrWqbnCmKLcg8yTYvfVlfdnh63qFqQS5bsJxljx1QctXdrgBV5UXb78ZAc+M
cXtI41ifcRCAY5yl5Lbrx/mqVYWzssu189dZOLPCXUtKLM/SVKAVsFSLQruBgjEFWGqRTZB2hiBv
XAcMnlnjLilA9CTo9OGSHezBzW9whRyy2/6wTOeC/Xw7u+CGuY1PovRuNWidmeVicR0MIB3XkEaW
1XYMfxB/FHjGWkTBCdYUDTzGuqZzUauoGGTrF+X6wiwxOXunUIxPJ26UbCXQBF6+WFa9UJdNqGGa
UAMijFvNwIZaGzS8yUCzgzksYiWvkl05EK11k3sRTGN1wvXcGne/1DSrE6MkeAFeVz9BNYUWNwpV
oKIPIkz/KU59MvCevvvOGgmh6BGYIDPmZ8SNqSohpASNCPW+dRbhKoDif8sP9F7uGe5la2vuAVDj
H2PcGQDzbsCA2gC5gPpSkWMocnvR73Neb/ZxXHYleIDK4CCBUi8X7NZa+Dv/+zmHAAIglmiKO6QF
MTEdfTcES2RgUPt/2ybOEwIjB9iXIVToJoi4PFPIl7TaMTxfCJdcaEmWtkaADzHYhrdkmNFevdLB
nytvRX69XAl83Ds3xZ1Y2oST2hIU2hSvBlyj3YLLcJMJhejXD+uZb3G5BpNNacgXsZPokV73R3Wb
2SBDLe1FSENc71p+7dKquIvQJDOtoTCJO+P/SPuO5chxptsnYgQdQHJLW1WqkmlJ7TaMtvTe8+nv
geafFhviV7ih6UVvFFFJAJmJRJpzunNM7kzQznVAVS3dePm2NKJWe3Ycb6URhZqgpAdzJyetBNZf
Kfd4chRKsID3t/tipR+t8Pgetfsjhe9xwdBpgQ6clqlddtbM0VHV2L0uQrAQfkBBQ/teaKiAjLa6
xl/yexyZrRI0X0oCS/0f6mACg8lQTQNceNjSTQKAGoBHhUvvXyKIxaNOdGJVceZI62dRO+uuX1BB
OicbsooiGmewsZ5HdTfCYPM+9jAK72b6EJApF0R7u5efSnQDryiqy/z8dEnRH/+SPBkWZPmzzKnU
szw6A8Zk+liQtdtNJiPD8EcY5+umSQb1t4rKce+CAOLcnsFRA8fa22uwOtO59BI/k+3iS+uIx113
fcZGNr+fybyUVgY/W0yS5Q9tnzmpFfV3qTqYR0WpgXg69KAYGQqWyulkgf/d1dKNeM47FkbYrOEM
cyMMhDOZg9TUfM0sD3mnC6ptKutmeWPaG1mce6zmEOUOK2W4+6rhlk+qAyqIG8kxMpuxyTFcmtYz
WCvUfeECUuXpukHuBorbY+bc5izPvURCrLV1F0932uMQ5AQ10w4FMhVxonpg3no4JO/JlhEMdegm
VWE3fF0uWWdZjl7qmUPidKqfW0CfjY+RIXiD7nsCHWSOFPEiQX35b0/Q5QNG+SOs0LhjgTcDpVJu
y48AtrWXg2jsb091wGdOTQ31I8wocMeZ0W6x1nrp3QUI2mEWKPFTCnhUiYjMk4UyvN5sBXHnVgGL
Sg3HCLUekHAHKJH5lqM8/POiKE+Z/x4Xt5XHXUFTu+qrUlDQOMMj5J/z1TOEATdzKVfWxGceM7WZ
zHbC3PJoHWsgYNepZl9Xd8Hx8Nj3ZmUOZGWcRfPyqZ9AYA5HJh/7ZhHcc3sXwma3eNa6ebJ6XVtG
4lqNfNOaAJQdlR/t+p6e660YLt4Nq4osYQof3dCbMVVsvWgEGyY6Evb3zTXatVYHiGrkF1pSe7rW
uLRfD//tTDhnr0qWQcYVmlwX0vitImEVzCvocey4GVK3QQFfsKa92G27a5x7T5a0lMCOCuzCarSn
0UvSD+gjsitlshMMiU8Ys7u+QpE2cE4BdYGeFikyoDX1+nkBQKrX5e8pC2xXxTmEIlQkLc3Z24p+
XiOCapuID3s3x7YVwfmAdVDQxaXr6BN6TG7Di/HIkMzGg/zTuqg/gD4Jzi+R2xHoH491GaPBfIox
w+LKXXPAsJA/a0L6R4FTIFz+J0sxdJRFcDv/ZGZy17pNMmAFGF7v6X4bhLfSffhB9PIWKAXhriVK
yjhbB6StidIC7BdpLkV2gSvz33SPh2VEEYwOFpqHXD1+6IrCHuiRogPxuoLv3rEbzSCcm5DytOmq
Vevdxut+90flYLrqE73TnMK37kWRg8B+Cecwaow0g7MBL0prASFCpmqTl4/lYyiFk9NE0a9UBUl6
vWrfry9SpIqc28havUCf99i7ff1kmr+nVFAn2U0AbTeRcxNTjf7hjGVHJic/MkowRrkGDgCfPVow
2Sx8M4tUkHMZdJzzZgUUnWvWH5ThZwZJQtwFkQzOZ6R07Uk5YlwzyevjAhoKUuruCBz3/3Q4PLDI
OrbL2vZwTX3zpMa3iwjkbjdO3xwOnyfrgWyvKiV6eVhGutNOSAY+hPfNpb8B54RHMJw8fae+Qezl
zGL2SIRKKNA+yrkLvQlnUynZoATYTfR+uLGa9h0zQ9slctHEHJYhXUfsYSkrTgdU+3B8tCK/FFWe
RN6CH+GVQPEwAgdmQiUNoatbPsZudEmOUjBewIojIv4U7RznLtYh7+aopbh9wWwwKvrBKirBK25f
yZHlAkmZAeRnTsSMXy5CE1FSUwOVGKgLrXKKW1FyfbczExBFf8RwHijHNOxkqPBAKTozu0t/KM6s
mUE+vCePuhXEeSJaL2PSaymaucovUvo0daI32d6rdyuA8zyjXHbyXMGaRj2zmzG9K7PCWSp04mv1
CmqENCjG9qZpDZfGBhH4iv3743UbOZfUdb0uVzEoPesu9+QQTB8UpEUIn74MbXMJR8khjP3nuoNi
W/b2bfNHKF/R6hIwO1jgT0K59TxMX4DpH4PsZLa8VuoF6QuBNvLd6mPTogulMdHman4LI8NWm4ep
FxVH9q3qdT2cP4rUlPRNORMUNbPOIzQ3vHaeJ8GuiaTwLkkqCMrHYMrURhMkDPJjm4QCOHXRbrFP
2Lxw6tKoonLEGyoCzOeqG7a2fJWSH9dPX7QOzkGka4VMVouofK7NI+1rpw0X/7qI/+FVX0+E8w59
aNYK0sfgvUrs+ticugZwLKDviFyWwdFSVxSHiXaO8xIxiLgtOgN/SM8f1+kjNZ8bWRBz/Y8nx+ui
OEchV2kF3kvEROQOeWmf9divGPPQHwFJZGuefMidsLOv76TosDj/IJvD//mHsAii+iytwfXfZwdx
xRW8hBpbjVNTTAM1CLv67jTJ3iKbTm55iSpKdgjWwaMMW72KZvQaL4w+kzyFar5Uy+71pYhEcF4g
0/MuB0QH/DhZ7qUORF6W0j1fl7HbRk1VkyB5Z4E9hW8gUtpOb3LgGiFcYHMWyg0gUQH3mh3ZqE/k
kqfr8vaP51UcW/PmeCYaWoVisudgjBL9iF4+GWCsa6R5NNW/XJe1m2Xfro1zDHNI+jIp2SvQTm7r
xF48Bj9DUmf5kjirg+v9lAAXPQ/ik2io6X84jNeFcg6jpJYZ9+y9wRAss4NiV0FyAR3aEUiznzpB
iLSvKa/COGdhtg04yY0VkL1qYIHZLheEFKLf5xxFY41NPE9455Zg3CY/il6QcBX9PucUjKyL6yIH
bH2Z1LZJg7gXPP/2vemfDeI7hlLADIRLD9rCmlinAcwTkpl/nqPlv50DDwwgUeQCkgzrSJRjAYIc
CROJ13VatBDOJ+Dn+6gqFCykORqmXSRnhQoiHJFLMLm4oEkGU11lBRUavMYMvy9x1YGrD9UaR7Uz
f7hJPl1fFFPPtz779XQ4pyCX6yj3CYaisHOFdhfTb9oY2jN5WnVRelK0f5xLGJYIWBcdNBlvChBo
4dFSkSKQ9FFgMSI5nPmbYaZ3QzkjXsBzTwPilVZ/DGfBSCMzi2v7xpm9GpblqI7YN8Wi32P0I5XA
z46NBBR4WgjGT9UzQz0Y1EZwXgJzNTl3YEXRrMgW5NaL5obSesSzyr+uEiLfzeNAp02/ItWE4FQ+
JYfukkWOEdnFL3o/H9iAGXuaDbHd6/bQ2813MZYhM6Qre/sGJnouV0mN4DH+odbNPOkWja+2BKBo
y9UFHWW7BqCxBy7D79b5ykmUDFTqRwvTX4lEnyiVc2fu1LYEwScdHo1unG6ksUh+CvaYGfKbNWpE
R3cSEO4AoIC/by7jVWoN5OZZXseVHZYTy12QZ54Z7D89AP3neF3erk1opkk1U8EsEw9iExG1laQR
T6eiuV3Vb838uGiisGz/Gb8RwulmseQrDU2AMnVG04E6EFyAdXUPYKiPOjouPINmp0w2Olttk69d
0QiWuJ9m3IjntnREfdIiDB3YvAze6k6Bcmi/J4CqDX9QPz7FFxFmwG5A9SqQv9lAk1guigU8dgrw
0BksiSOjFbtRrfdcbRs5XB7f1AF9sbzkAM3nbDqUIoTCXeXAEVgAfacmisl/66JqNqE2sBBAXyMv
1tTTNCk2cFgEkca+GGJoxKAytV7uvo3KFwZpSiVHlgfoVr3ynHRuI6J6278/0T35rwzuOsOEaIG5
Ubiu9Fg/aRiMUe+T4/yhOOrn+AQ2BWHqateONwL5vUPRlZIJcW5+ns+xM/xKgukHa2tgM2cAEhHp
3Mvj5o3j0JGOQ7ehTtQ3cY5a6WFD0SjK2ld0J/OKAI3R6aPk1WjZX4MROdsMmGvLIXXaH0ugiTwX
s+JrH8CFQVZR1mlRdfBbp/heAYh/fGfchBimVk7Uz9zp8PwCreeLYKh3rW2zcC40ApuIGU6xMoH+
GLS48tMQ+qmqOUiyvSfO2wjidCjPE+w8hTkYuhz6A0Y/gFdYlX4Y5ZZAlLp71W1kceqDprh2Hmp9
cuNz70KiX/oYu0kfwZTa2fQR+SEn96JHw60/z/dIC9jS8V2VyM0ncOFS1dQAw6bo7Aj10GecR7lq
eddvn33XTFSKdhjZxLuZc81FS4BFyiqRnXHbEup3K6DOxvmrnCbnolkPFGzWfZXeLLS+jc3J68H+
N4FUqlKIIthydnpv1Pf1U/jCaymBdS+um96lHSgals9j8UOw2F0D2Ujg3PUy62EiJT2GNdEQrwPs
wjxmX4sgfJp8046czAVI0gslWCOatd2NZQhaAzVqomvvpSdq42GXLKdjYeJCSkFM3oEPd3jO61sD
WPRR9p6aykYUd9cnS6L0UY7mo6b81S2ho483A4ltzGM5gu3cP7DXRXG6U8ZWpVoyiyrwmmcAwSEg
753kOJybM5v5Xj41lQDyb/emel0cn8iylsnKZh03VWyG9gIGdjN11lxgFCIhnJqk2UpQGcUzZbAe
l/ZrG97qRHBIIhHM+2z0odQkQ4kjmPZcPynAGiuHD5WoDW3XLW/2inPLWaou87gwRUgPCbqS+y+G
EoTG03UtEGi2yvlka110RZ5Q2pg6y+mmTwM5zvNX0HCT8Od1SfvqZumgTsWqNJ4T1NSMdFZKNGZU
hgRC9nApD72UyYfrUnYb1UGR9kcM53XLliwaZRgreoDhBCe9mws7Y5R5mITURX2f+3rwKozt7kYP
cilf1CGc0N9C2kMaGW5Vqn5cNAKNfmmkfutbX+VwTmEFxEWCPms0CZ5YzyUb2hrtyF6c6EMBbO/U
DV35rj+UgGuSnNHRTqwPVD6A4wqPyt5plyD7fn2f9/Xm9Ys455FochxNBSyg61tnin+Z4LxO9LNK
L0s8CW4WwS7zz9asXaysV1BcRCbQHB4K0F+LUhsC5bQ4n2EZQ2XoWQvHJN9Xy30kgoQQqaXFeYxx
WFJZq3GC0S3rdon93p58xdNvxFPlou3iHEeUVPmc1LisJK080hnBeRae8VIWpB/3GxxeLY0fdmpV
gA3oFu6P/Dx9Wx7UE/GTU3ebnGDdQNq1q+QFyqM4Im52y1+i8GoXv4GywUKC/zDnwK2zHGF4coNq
koZMuH5SwQyq34MDPXrWbQoY6jloA/N2FrXN7W7vRiznMTuQ4sWDDI+Zp/VhaPOgsDDZXfUCmxcu
j33HxrcAhIascoz6L3uPrOcuCF0DhO82m8gLbfks2wwsfRUlG0TL4/wnJU28qiYM22zB6pbehVll
F5Z/3Xvsx62bTeQcpwWIuX7REbfGRzPQ3OikyQzZjvFDp3bm5hf1gzQKAp5dl7WRyTnROo9VtSYv
6ViCEYgP0/pZb+/WOGZk94L1Md1747A3sjj3WFnmkKrxC0pp+aSjQz96kFMQT0x4d9QZ4HREuCL7
dU9KgXCPy9VQ+NqdYYYa8moJgwD45/laBeY9+uTdGqFx68Re5CuCvINQJufU6qXqp8SCY+48doq5
qyCc+w6rAL0365WvECk7reg6eBleeru5yKkAIeBlvOlvy0gQr1RSgwCv9xeHtrbxeT3LjUNBfcya
34qj4pCvo6cAGjt0arwKdOCRMZ4B7dTazV1yJ3JF+zbz54P4C0pGW4hVyuCnLzFBPvSWFxXrcSKS
IKO6X3+jr3K4W4rEVhi1CxqTlodhsUNQRpnH5Wf/ewbsLdCSRErMju/KPvN3VqF0qZFo6Lrq/cFb
vNKdD/UnNs1a+YlLvghMZrfDZ7M4zp13XSo1aoobUj4x4vYmiC4MUzA+vQuGj24kcR6cJr2lNWHN
oqn+rHugpvfWE0vvxF7pxMH1dYl0g3PjSpMWSOvMCMSGuzxbD5XxNSbdfxTCOe24S4ekSSGkNopg
zMJjmOZeNRmC2sx+AQPDZIyCmKiA//jb8qZc6+QwQ9ta59XHGXTj5FzfRV5703qqD4DfS3devdSL
PZRtr28jW8EbXdxI5lZIc4moVkGRTOkTbwyfk/IDqHb9kYiexbuR4EYQdzPpVTo0EjXQ00ifTfMj
bUWjmfup1I0E7h6Ka9prhcYqXKCtAQCJUzlJID2jKuQC0tUVJTZFC+KuorSJ+zFddFQoFPRKTsnR
oO8BVMGA4b9qwc+B5krRqpOGZ5BlAK1Wv1Oqn7IoZBAsgx8EbZUVETpFPrgOnxtoepOW3nUV27VU
U5aBEgAMLsKz+qRhrORlCu/a9OeRntb1aKUCD86O9o0Wb0SwRW5iutFQpjFRENNZiKr6+qgkR0uS
7Mj4CIwTSiNBmCVaEWeuREuIWmdomkxBtK2CMbENH/v45/Vt2z2YzZo4y2x7mvVhjY4eK2o/rrF8
yZZYsA6mote2jbPJsQI0BXCt+pc3femPh8HvjupBRLO0X2fbLIWzzDWOoiotsRRWny3vJMyDMwil
7E50Be3vmUY0QFuojJ7sbz0oVjWihQHEStr8NBXVJouI/nz/6F8lcKFZ2sytoU2se2aV7HZY7VHy
LNGreT8gMV+lcHf2KEvpNIZ4NrfIsa8uA6DQ7wdfZVnYoyaIR5givdWCV2Gc8WiGLDVRiBYOLfMl
GizJDwVRli56AO2LoRY1dB3YU/zo/NCVlmRIPXGHuf8+Feiu6uDVokrChVoK3tACWbzjlEG6WtQS
OjeW9SjN4cEyZEeKYltpRX2x+/rwZ1W8++wtta5WHZcO0DQCWa4PsVycwAAqOKNdxbYw1q7pKrBB
ePaCsW7x+Sh6un2b+yYFKVsn2rNdH7oRwRlpY/SNUXUmylV0vu1l05tb6i6A1tbl8rIs2U1jqb+v
u7jdY7IwnQvsPF2X+Wl9K+2qhhhkco3mIQ+fLCQZlCww04frYnbPaCOGfcbmdiCzvlRRXBHMzJvH
WVEAFqKdgY5zuC5m/9m2kcO501Wx4mqagVKDuP7j4hVe4yB/+DO+ZRPOCYaGMl/UOrivF4aKLA0q
KDoPRDCvy6xahLUQzPovkiOsr0RUlvu79yqCdw9r1ueziplJmd5o5kMpfarrZ8HOMb/8xgWBUebf
ZbBv2JxQSUr4uwpWpAb1sTjNB7TquKqPXXNFV4RoOZwyRHUSlt2IQ0q67Lkh6q0iRU9LIwsqGXvW
ZMiyoSjMYk2Zu4n6WC4BhAaE66pAKkkyi5sskh1ZiZy6Kryslk9ZvwjyBnvX+VYmdzflfR0r7LD+
SdEHWcAAXv4/4NZFa+Nup0wtMOq8ICx9eSxn3vhpTB1c7H5yYZmYyCketd+hPV6s4yQilN+FSdgu
klPHrtQmvUsw+w7EiRdyZ9QpzfsptdeH4ghIkUC5Xx4e1INIb3b7GLaCOR3t80gzSvklWAoDIGrh
iZGdUAU+ZVBTT/ISh0GZA9HOMR09wAjDu8Ko7Rdwqqs2mdV0GfIz8TEMCm8GlrQVqHbtiPCr9/zy
VhDnyJSyIQ0dkYqVrLs0+aLlp3LwS6BfCcx+LzWxlcNdOdFYSGvd4ppWZdyZv+rxNleQhi0O6XwX
Db9z4yYigshgN/27lcmMaONqtFbSAAaOO2dyZvci2Yr9FJ2GZ8nr/E59SemB3XFyrq90z01vhPIz
R31Ls1iusFC6jHYCjk4j/X5dwm7IuBXBOZystoZJmYC6pAfdt8KrgswxvjLqGSTrPBFy7J4T3Qrj
PI0EsEOJFtDE2cpRkriYC3WWWlDUFi6J8zOLrnbzyNBfyhQ5K6M5x412HgblQ5qQm1mfzlHf3BsN
WE7JfEHE/KAamn99W0UHx3mbMDUq8BKBq7yVGzuvw4NiaQKvLfCmL1HFRiErxkeDnhb00oTfdO2m
GA/W9LVQ7jvjJGSHFBj2i3FsZMW5hUhoWvBOjr6pmWaPKA9I691iifZtNxmz1RDOhcxTMYKyHKMi
o6/5yyXxSGHH30nAQqHiUSFwku85KR0PP00hFubq/rbrIlarhFpYmj59kZuntfh2/fd3H7GG/EcA
D2ve9nI1x6yPTT6NGH1iDWTswhHjtO0f0qsgzpKHRbJSpL17wNz/lABllWTPRvlh0NX/tmM87g8w
HCRrZBNdc/eZzqdx/HB9x3adBJiAFBC7aQSZn79PBC1TitblCBOKvLO16XdNP8OGr8vY9xEbIWwz
NxqdjCAFHnucyuDMPpvZQRbzUB4WH71nN6Kc837wsZHGaXUe53m/hpiowLvcr48MiRI9Akfqdj4J
FDYkBIre+FnYtCnaSu6ilJc+TcYSq2RTFnpu1/58WO5WB/xHqOq9iBU+LXbpHhG//jk/zqIaKTXN
ZI5RhH1mgJRDEN/lbhF0AdiBb8bv9PgPZiqe1dK5fZaCwpdcESb2ri0oOuCiVM1A7zl3BdTdqpTy
gKCrsGpbCm2DTYVe6CIaot0NnTdyOD9f1a0Feho02S3lvUKOZvp9GGQ/Rp9oHGOME9CfoqzL/pG+
royzDjWXY/BAocpulaNDs+6k0zpYelGxSbSBnH1EdUFCtUIJTWtjvyOxt0yo5zXAMDfSx+u2uC/K
wGigqigq5QcTwiGME8JAo5bSM5OHibjlUtppfLguZn/jXsVwsUekRKtUdogKqvpjBcBjRatsXRbx
p+27e+VVDK95WWFRy0KiTz6FAaM6TY6syAwwZ8FLcTfE2AjiVC/rdJkYmOpw6ZScJwmAc5aoc08k
gtM1dNBH84rUpavWzVOoNV/IIAIq2O08QIv3n9PnFC0twlUvUtTJo2+siTS9i5tAHuzeU5zSKy90
tdFcLgvy/qKFcf5Yxztar1dclVPrT9FjKqQLZMrEJyYAOAxMXsUkIF/jfKDRZPWs1FgVIwAYz6wU
Pn4yvOKY3iSx/R5Wto00/plA9UmRkxChYLG0PpVam2rrw0o7wcW82zS1lcNFGNWCRGWsYNtC5SSl
kicni1P+KIs7GagZS9k/FZnqy+3op9qn68a7Hxe+bujLfb65r2u5j8oqQbMIiPWOGEpkKTJ6Rpnz
M3HGS3JHRGlnoUTOkIslqysLDHE4QsWXAOZcXVjsJl0AvR0MB1Hzxq5KbhbImbNRJUsO9C/ASwyn
pribVsHh7XrZze9zttylSkhoCFIQatbJDeml6FzTGRCgCrhs5dzQBXHvvjyAjyKsNi2NH8QyZW1p
a4rZNsu8qGaIAflDTHJX60VTDCJBXIxTTlpH1BhlQs0MijKz5ShxwuZSKKJxwd0LRH1dEWfTuZ4M
rdajejer6iGXWjde6RGAh951VReI4YetstEqzTJCN0TWm48WmYIuzw752rrXxeyHaa/L4edrlkFT
BxLBmPUAKHAnGiguIG9/sL6S5ETdFPiaoZ0/IBf4yOCr1MP7+L+MzSdwVzJmHkr8Q2ckse7q9lMl
AZvW+n19nbvPZEwPYe4R3tjgZ77KXgvrhfXvx2bROTSvJKemhumQaR2cNJwqpy0jYpdaKWqR2I0N
N5KZ4m5cVtNMkxRraKBJjwCfBaVv60mBOMG4f4Nu5HCXWanmuR72mBeqPy8OA/SL3bB08htqq+gM
ik/Dd9GbWbQyzuT0Ki9HCb3wSLB81aXPanGvAkpUp99VXbWV4lzW/vVD3HfGGiAucJlSiuT433tp
aN2yKLM6vaSoUdZ8xPiQt9xrAcO3rVZXtML9q24jkHPHOUbSNF1D23rnxfc1wFlN2S8qm5wKfzr0
osTprs1vpLG/b1RlkWoSaSrBc6m+pYrfrPf1e8Z/keL4s4OcNqbyVBKSIKBflNMYPUfxQRp/dMV5
rST7Px4Wp5B9ptWWmVVQ/LMZrMh50J/RMb/5h/1I+9J/uS6P/dybWGuzMk4bxxFtUCPQnt0kvI+t
wkXB0G7b1tGUwzBngsXtdllv95G7BZokmXqrxeJatzwqLyV29b7/xEYwqcuiVvOg+voh8hsP6Noi
5CuRXr583kZT6jBT0T8UIdTri2M/W+hdlaNDX2m+grtWssjDYAH7HSxzYyz9GqRFmHxnQd7b7QaK
i4LylK7z90aaNTPyTAWM/6z5BQiOW2/0MNUQiDvn9x9T2qss7oKojLBrm4wR9Kq/1/ooF5I9Nx9L
kJIY5a2p3WqJY9JScMTMEq4tkPM1Si53tdJDn6aCxnYRlre1pd2kBqZP2zYXjDzvW/7rCjk/YyWg
JwFFCfB3xsYHUKqTAK0oXHTnuo2IxHAOpow72hkgIHA7cpONd1T9VCqiFhf2qdf2jfMwar0u0pSw
gGKqP61V/0yN5D8ug/Msa8noqHKM5NLlrogPRHmIRK3i+ztl4kRkgBaY/AQnWaoqQnEc4WQ8mrZp
tj6Qvn7K+fTx+onsa9kfOfx4ZoM3W1LHIdomMt228s8Y/AMqzY+4Grzrgvbd46sg7tFWViiQSybC
g6EE9URmF21jr8mnofFyRfWvy9pPq2KW7P927w0mblkgkWMAiw2YePRU+6k/2hpQum0rWI61kPpc
tImcqc7LWs6TtEwosyhOnw9naYnOhdw8yKYpMqFd9dbBIQQqCvSA8TOnTbhGVjnhAh11/dKG4S9J
ix+vb99+rXgjg7vKkLIs67hFTmd56LwIlXHdKWzzuaxemstjHy6I5o6q2IsL+oZ7dEifJEFmXLRM
7n4DVhuxuniE/rfHtr+NV0F1bte+XpfIX2BkNtEGt6LZoMo/TcgBF0lh56MgN7bbUmNspHBKT4ZY
C5MZj/cOjfJtYqteExSO+jM5gpMBvdGpVwYimtxdZdzI5C4rtFmNqrFA91XdH5fz2id2Y/nCWtx+
JXojh1P6etCNcirhy9WHpHDrJwT8Pui87zBTcVGcCJAMmDYMRH0M+5HHRix3U2mzCZAfQPQiH2LY
4akBe2J7IJgIkG/e9QTeiOJvqyXMQ7JCB0eld6amO+tKay9NdLhubgJVV9mBbmIpPQstHc2yqMzF
x2G5La2P139fuGXcdYWi37hakvkPhc3qorP8wrArSoy+ihr9dp9kmy3jPEeVNE2qMU8Iyl+8H54z
2j5MpfTRtIqDkRgOugiCZJpFA7f7Dn8jl3MXptSsTargRib1pSTIc0Z3qfkwW9+GIbP1qraRNnZ6
pH9MQDroohEykZ3zDZvTNGUqECyRZYrc1VfOy3PqSnj7FqNN77AZmHS00neRKG68C9+8OYeGXskI
Ed22D2oahNGHWfpvuqnxzmRYp0Zn87x1dJ9lz4siiAoEbphvAMyjyixzNvBngTuBPg2DNyYC9ReY
l8Y5jGpYiJqhBOkmVvdAQIFWV+ThuoWJVsE5irCNZuCGD0Ctb7+R5UOUBFRITLovg2iGJaOkSfg5
+dIiUawCvcTtp8eydtPYB67He5bxKoJzRAOAX8uVNYePtVzcFH1WOyUwJy9LuIoeN/t+4lUU55Lm
ep5zLYO9vozjo9dPCxSkUEQeXN2NOpEj+XfXOH9kISurSgTDyC1gvyJAU4L/E1i2M9h7Yj9zygNF
DEO86liCPLMCH2/qRB97R7YjIcrt/3DDr9/C+ahKQS246PBmnrsyMPPMGTsUl+oeDfjrKaT9IR00
e2npQZeoP82a6GH0P7zUnw/g5xH1ME/UIUb2Kj0n3zQgoLYAKgZF1Ijx2vq2vw3BuyHC9hWtmh+h
D01tTZoMtjE56qk/lnex2x4YdJH+SRgb7Jv66wI5b5WoYOWRYzZ6nqC5kvgjKv4xiiV42TyUt/KT
OHUs3FMuCqrmIaNyApHElp3kg/wRSDAYNx2d2Ssju3lqndoRdVKKlsl5tKkGOaWcobNBVQH9PeQU
AFBRRgX5B4HpWJxTm4y2JxMbvKz670P6c40v1niYmgezCf6T27E4tzMVmRTOIXIPWVz6RXKbj6oT
ZYLGSYH75CcQqijNJdgajC9xaZI4Y4vu6XcggCOz/6+zsThnA3hfq5BLuOgOWFkx6e0symwyU/f6
fu1n2jFnSWRLt6j28nzbBIyV2skTilrMebKZ7s4pMnvQb6k7O6xhOpI/5I5oXHB3/zYyOdOSzDEk
Wse0IbQstxrVyE20lvokRjFUsD72W28yOBtZnE0Bz8pAJ7gEUujT5Bk+8Bu+kAu1Gfo4QHsENXim
XdeEccZkFaYE/FJEIMn8dV3wEGwtN80+Lsv366sSbSBnTrW+jKHECN0sPbGT6ZKts62jq/C6lP3V
oIUF42Mgq+RpjWUk3uWUcctI1rcmvzflyB6N2+E9aFQG2hT/FcNpOsCajH5skYSIDZxL/DPRY6cm
j7Jo9GW/4LIRxN2ZaVVSxZKZ2erxURstFxhYPsl1W4n7C1lLxI3JkYSJp2SGbOsR6lqJ8UCWXKCT
bEFvteTPgnlamCSLjHQZ0GBlRg+pdJylCw3R32Ca3qJ8WOfP109xv1Hvddn8IKCUNF1q6ajCj/6I
QGS9q49IYiFwkY8jbhclkH3VZSM5ArnMsq4tk7NyJQVguTHCGPRAAzReEej31vPsmHbpIWvm0E6g
rppAXyln6nJdjdbcomUkPyuD03irnxyqzAaGwzn5OLqqY/jhg/qC4ZDKyN+tYB1vwGOEAMmfvQj9
TCQgua0sCOP+gXoTNi8yB3BtTzgHMczTIkUvn3hcY5dlcEw3/j34SJl+y4EMkF5EvXW7N+/m9DlX
EVtRrqcjSu+V+pQ0NyHQ8FHyd+TiYsrP10983yu96jV39yICJSbowlHxWwbbMEs7s3Rn6EQDBLti
wNMC1ky0ZIJDE3u8ubFo2Ztqz5550qzc1iroDPX5Q6qI8vK7VroRwzZ2I0ZNknXsClwcMfr6wXld
j79aFeQo6VGXboxYBP+3b6YbeZwbtMi6pG3Kyhle/DSfVWd5fomnT9SOP0RfPJS9veHQCVKX+05x
I5ZziqgyTkalw/t2XvKBVfwyh7SAdFkd6ve/QmcUvRx2rRRj/JZu6rpl8CPwfbaARlxFG2uYnbrp
GPUF6kNPE5g1r2ujSA5nagoppbHqU/ScENnJUUgc16mycxNoNUrx87qsXSPbrIkzssqakc3DhIZL
5eVpSJZDH2qHLkq9oZ7xEnvPoC0QFP5sIWcBsTWP41hjSQTIU6upXSIQ0Viy4V9f1a6z2ojhLAAN
eNmEBhP4T1DA2bWa/iqL97DKb5fCa71cgF2VNRvrRRGQaL0rlljglkTL4DQ8KfDVfQl/EU/BqgK6
9Mt/2SaM9v/tKHTdkIAjnDDYEMUjURZ0qwiwft/l/XvgbyYom84szTXHzRZWvxurcovxFEsi/oJd
IYAKAI83phTAgvz3OiYjwkOQgY6N2kfLeFiLG7NtBUa5/9zYCOHu6HpsGkkacrQSP0y/JbtzlO/t
d+lbONjrRxkjruaHWdT1uHv+G5Hs7xtHvoLzDNOKCPv6/mSlT6Oo3XfX+A1EyCYwhTXs3N+/rxv/
j7QrW47bVqJfxCqS4PrKdRZptEu2X1i2bHPfd379PZBvMhTEDO5VHuJUkgp7AHQ3Gr2ck2dTQLma
hPaL0t4E0rVU+XIT2pPAa1TYPqKzKMbwm0gX04qqstZ/Fxo/hvnPw/Nldabm8CFEWS2HsXoBxdW8
iiCj1k+hOVma8K0SfgpmZPWy61yWJfGEMeavxJFu1iVeffEzEP7cZi+8pjvQyAGvxnBqRwdGrKdJ
Do3RKp+L8rWJNaSv1sq4hjAUlCmUqWu4ivbKoT3MB5rZoyMlzVFzyi9y6C54B4u7kZfLokf1YZsN
IumKLil4STGGgH+TK5WMlbeS308HjdyPqR3z3jybCrOSwuh+0Gsl0SpcTF3wHQNbVp88ZfnCM2re
WhgLWGqzqNMJRk1hsLOv+jECdKiCWkVjUbQhGaNAocODFN9UndXSGFvQzNLshhRLo1nf/NDtiE9H
jj9DEQRkfQ09egZ8Ozu8ntVKU5QJYFSq+jqNnsXPwPyuv894XakTE7XFq9RRi9AWjau5vFZ5hE6b
HnC1BkbX9LKOlAloiMB79uPkNeo4uSre9xktk7U+yGfMnQD4YzqOWXujhTzgpE0VQ7VC0XAUQCFn
LFUV+2wJAvSzBojmauE5k3bm8GuceMB/2/HwWRA72hi1sqaNMhV03e17P/FozjezyGEGGmbs8Frk
Nw10JY4p6o+BKmV6gc6zVjno5Gaoj1LPaxygKvTB1axkMCoGPt0+CVFWAqLE6NI3Z0As+QZd8/Cp
6tdPtQyYRDHopCPAbZj7oxVUQ2kiXIdJkdgSeRrmPaZfrQopDs7lQffm47rOkpjLI+mVdBYEtC1G
k3Zbh+JVJg24D6uXNG32pMz3c5Xez6Sxogo+QuC92LaP7iyeUUkMWk81CH3wdNefMFBkGb3fJZyB
aI4MhYktxVLRumaBZ9WLZd+OIOTTo32Zp/vLW7lpwOczY8fVxGgcidzQ5oRFtkpifAc7Eo9BatuC
/94uhdHCOBwSGWimKGDLr137UEU3svEzkEr78lK2dwwMJYYGlDWJnbQdZyUQBQ0tHakeXRf14MZj
vxPFwrsshurWR907i2Fun0WehjCiFECmNoKZ9Zu4WIkwWrpZWpLsK8Pvy+K2N+8sjjGqMUz0DqhR
uCWQ8E2jh2H8HoMDUHm5LIa3eYxFaUo9jAlYqkD5/lyl15qy68Kf/78IQ9Rl+sIAdTg7RSbEUz7E
zQgoL3VXzl+k+lhEz5dFbPrwlQx2dkxAkwpwTDGDgWflAawDQHNTflLAZjpxLx5HnifYOp21PMaJ
p7NRyMGMMHIAQjtAK4dnofxFPhX9G5IiArkYEYPJjn0ky5SbhELAklixquhYLdcknThedcsVrIXQ
ta5eS6KZp+CLhisAt5bfpYUrhRLH21BlZW1nLYJR5igss7GnDZU1nn5m4zSAz9dB3wUMokRyLuvC
lkavZTEaXXWqqg8ask2K9GiMd6L0K+Jit2xvGfCaMMEsQ6uZ8CqZo6SVAQ0FdALMFxmRpfGAurdX
cZZAf8HqUPRwIqnSQcF64SVPXVN/ULRPxHAGqHj/WgT9CSsRwljESm1AuYLlpih+GvP95YPgbRKj
V62WNUGIdBjgY8PjEsp3UsXLJdEL96NenZfA6FWdj0mZBoilRq0ZgEgvXpOx9Lo+GKy5n67I8j2U
jX1Y8G5P3ukwOgaA6kwIKNKiWn6NxtiSkn0A7u7L+7fZlbY+ICbcaEA0lAhqT3HBKD+9hEcWUOhv
aCGz7SzNvSyOsya2pbVGriNudVpL6Q5E/abKh1ThVNE3veZZ4z5UnvtM0eQKdSm9ARBidC0vX+pB
csKUl3HmqN4bj9NKteWkRUv1TH0ASWy1G3fAIeNo92brxup03iYTVzLKxchTAI7RRAadIBm80R3A
wRBcLYcObaV27oxHHiT42yFcUHiWWKVuaqNOdKgEfQKbP2qoRQxQtSOFuCc26BEoKvu4E7zQ03+K
O960/mY7znrRjM9I0SKTSjkWLfu0MX7aDYdyT0G4BG7D06Y+IloA6gzeFRrLrZqNIKQu6f4SLbEU
ebZ74lZBxDOyTVVZiWEcbTGlZtDS5Nd0U5lWsde92J2O8VOlWn1paR59Apo/P2FqK5nMLnbdQJZ2
gec1hvtIf1TEU93/uiyCtyzG+U5mPqXiABGxfCjHO4lwJn621V9WMIamiAjq2AmTSkrSfinQ7VcC
KnOXPMrgtos8pbKGxkrRt/qF5oBM51P1VGA9/iWXnTiZY7MIUhNZtNpF33i3Tw+BI92nVxOQ1kWP
2PzR1E2vtZLIxHqtlM8LKJEBxBUcwsxJ5y+Z8CLxJny31f28Lvn9bSwaAsmiGVfKEo5gcVHILjdD
3VKGZXdZM3iCmNiligdxHGsIGpL2BQSg1xg/uReH9OtlMdsKeF4PY1dpXgZLQFsvkP63+qW9J23y
+7KI7QtydTKMHaV5XbZhgLCyKmG5za20MxzhlzDDGZYOSnKfqSusdY8xqrolGdAf8TbXluEhCszv
wcCbz9lMUK9lMCGNjOe/sATQ79EeHMECULAzHNEINgtAHIKTR6Np2lnFtbofMEb4ieTDWjgT1/RD
DX75FhuqGvXXRmzvokLyQtH0OQe3lcdZy2Eim2UswqYdaT/MtXZAo8h1fGX6HXodQ4/nMDZDxLOO
sK03oWEqZUSwn3+1Cv9vsKAcq/rQctNGgOIL8SKQppe6Vaw4vZoTXqqSY1Ma4yMA4Cv0ggCnbqL7
qyaveehwDoZ+4UN8AZJjhQJOAe6N0b4Z3aBGYeIt+IfvBUxnDl7SqMbUXux9poxmrIQx2qYvoSHk
C7Qtq1VLKG/k4knM7SApARDJ0bjN4yG08IJ+R11iWZ36sB2SXIbCyWirzardSH6W7cvlzds8nZUM
xuPN7SJU0RxhpFha7vqhGo+gCpU43Rs8IYzLm+M2GIIZKqAPh1b/EcSPlxdBD/iDAqwWwbg4Iy4T
paH4UqTPHQ1HQUpbNX63sjMmPG5P3qEwykakTBmUGsOjc9r4Upr9isTxKqpEXl/IZgnaWC2KUbS5
kAqzMKFonSd5spt4hhPcIkZ5oC0vyR24zDiX33Y+aiWRcXCz2mbBvGD6mpKKZj9zN7ox3eUebUWH
0qs0mzepwNlK1svpZmRGCkXCltIrFQPLwtjbWhV9ItO62kfWySW6CFZoWldPmv0MgOPwuuHB03D0
m3VxwtRWZkkbrcXFjeWXKeDEDNsbZUiqCGRw4OoxwVyu6GUZ0xpip7hiegrkq5FXP9w0IQWdb5qs
AQ/dYM4+aqVONykWbaR1R0NEtSAgXhD3BwRLhyJrny5bLLXIDxZ7FseOZUhCXLRyi6a4sZVrq5VE
uw0bT5TAM6E1Py7L2ty9lSxm99o5IqMYUCRfYz5MaQHKX7hwqzWmz8BzGugXUw34axHdau/D4bYp
DFkdQJiTdOErWta9weD1SW4/YVYyGF8X6qYaY74WKfYHdS/ftd8VN3ThFjRXsQxrvBr8gs/Hva0d
54UxTi/MAkmSgBGEeGTENBEg1SgvVeLkNi06lgMy1vUtxj6ueVfgm2p/VJSzZMYLdnVRNGIGycZ1
d6XeKLMFbo1j4kzHnM4a7utbSgGI15sj3FEkDB4Y47bynOUzdoF4T8sLyusmpoc0eI7gnkYuweGm
/zifKTtKOSHDBHwYDGY3I4Au5t3EbePgLIMdm2zHxhj1WgR2CUix+9tM9QqDM73OE8HEed1iFC0A
kcCw0yTf+iqOXUUB2WXIvRl5gpi3YFOgF94U4G2N5jkKgCQZnmQu2AxPCD2yVaIs7qJCngLMOJnN
F2WypTKxzNK77Jio7l7QbUJ/w0pGoZKprIB44cR6d5+0gq11o7WMjS80oR93xZGEvNzzdlShSnhA
YIbAAFPQe5npMJI/2UzyEJ6I14O6w0rtgI5G7zqXltrDlnMBUxP5sMyVSGYrZRN8bCJtIcq7wgql
Z3NZ7MF4IKLoxiBfafdNyXs/bXtJDfzkFNcUtM1MQToQmqJPCbCs6YMUPhI8waWPpmHwK2QnYku/
BIeHNLx5pWloX0WWRwQDPbOzI8CBpKJH94pU3Yl4EuahPS/enHy5rDSbvmIlhtlNQ+v7ZBgx0NhH
den2S5z4Delj97KUTYe/ksKo5pzJ4zCgWODoxhNRr4tC84LhV5jsE5nHMredENFlitVJiAlK+fcq
KXdxQwAa9QewU8ZoV4IBxsAr96VT+Dx04s2FYYxHwRmBMVNnhKmFVIPSBNdnD9zMdnFr82rsr6Pg
Cyn9y1u4HU6jcRwAeAjd8Pf361pQbQnyEFFbGBYelu+jjuAYneS14w9lEl3ZrK6aNHKEuRqsLp6P
SkahK3hzS/+wv+ffwVxh8djqytKhRhI+L57utdehbzzQzDva3Txesn9TPc+LZjtBwinvhaKBc5ZB
WrsMvVWUHNXcdCcGcGAQ6ahAhGFUkwh9IkopSI9obqTwul3jKh4/gUo/88FrgY8MPlJEB4DCmDOQ
OmtwppDRkeu+s7Msj9x2VgtrLsEOz9EU6o0+yKJc8ECshVbqzAnlXWOqAo1QFb/bY3zX0xzVT3bz
juejNk/nLIgFuIyyeEAbONyiKc/7ZIntyEw4x7O5bysRjIGFnY5dMkJkas0bVf02G3uV1220iU2G
czFB/4rUosR2GJSmrAdqRdPpuR+GNylyi0C/clQwghTPee3MVYN/8ZVzSvTE2VMy0V4JKi/0hQDF
6L09J6QJpNCARgxe4LfW/Cs+mCdxP9kUR30EJbXDEUi36oNASaQjjVil/KFakU1hWy9o3lF8gyYc
/Va1x1f1kLnjThY557bpJsyzNLZGYciLXM3AIHKMzKFQlsaIwGCyE0C6WiLia15kvekf1wJZTZHT
oEGKA6H1QXzW7ASU5cURaDMI4wGupJ14AxBbrn8tjwlQc4wuda0mIQ4hyi0ROpB2iCepaq+inFyN
JY9OajMGWctjPMhCqfOmQgVo7Sss2zZbwDAAh/oK03sHlH125Y8YpMyXdWbzvQS4VUCk6MBd1dhc
KFi/MnDO0bGlp9ElXufFJ3KjHdRdcmM4BDTC0jdyZ6DiKu8KN33gwWFvBUFr8cydN4polQd4verU
gPc2suB6mbvD0uu/p4DHhPkPCnteKuM1wSkutcuC9BE6KVDFTt3cL47xnlpj+Knq52phbKOB0klK
HulwOcXUxO4YFgEeHVro1HBS+8tnuOVB16IYuxAWSZMXE2DHgzHfzop6ZQaBLYHn9bKYrbtgLYYx
hzJXmx4YPgA801AJj5vdWCScBw5PBGMBmF2e2kjuVCdNn5Gft+q45CyCo29sa4FZdVHW1XBaMgpc
i/koi7+J+TCVvNkBnhx6ZqunGsr6S1KJBhpczZus+tLHGdgY7gch5djvPzjFv5WanRrNmnA2UwIY
utYVbQm4VZGXtZR8tbT+BMTRZ5KXaz2gbnO1NDJ3nWKG6EI0yGPZfJG4tzVPCxifMOt1VIodTCfb
y2+5o+GHjsIqEEpGBxWah0m1eV1cPBNiXMOij7XUUZFje0XGZ2KeFh5/8Zsn/Xg7gz9BR8JUN1lw
IgOzbsIsS/C030DwYpMdOj701hJfQ9e0e0xq00lYwelFO+ckNDdh6Ew4+L9EU21dHdkkSAA5CGG6
gzeBmGwXH1FE3gupFVxppgWyzEO9M7+WbskRvL2tZ7mMqqStOqtjsajgaH2a+v7JmEY7ygYOOsVm
vw7egZpEMOOH7nzGbYh1HIR5h4FOWs+Ld9IOlH3Wckh2lc+r5nFlUeVdbSUA3tUm1NAdTzrb8HUA
DgQOoNp0P4M0XkS3uX+rhTFeBLjds9iOWBjl5UQPqTC6oZxxXAhPCKMcTSWFZKGc6mVwyozHJroW
8vvLV8emN1ytg9EDUwuiXgHjoCOhEiEfYx1TBdFXvX/8d2IYxzH0kTqUIOV0ptmLhtuiu82iB1Hl
FCe344jVahhnMUrVko0R3sd/Xl/lL8GOfo/AOqBggSnvxuJpHFv1KudaMKD1NKoPd2g/ujHt6JmS
X827lgeNsjm4uDIltvi1oEFn0ErlT26lvKcZMIpZKVZWeTXY6R6ITYDjbHfCsT9Kn2loNGVU5E0w
C4Hdm7HjCqSfUUGTSHLhF8ljPz1f1o9tTT9/n7HdoIgiKa9wcOLik/JFaXxVfrksYlvTzyIYi9XD
VFGyGrFYhAurMA569ZDrqdXOPCqNzcQs3q2KgSyASkSTCceCIm6KOgFWDmKZAyY97fign4B05agH
yaWDibyRrs1reSWQOR3SKYtedbi/lEj/rdTSjyF7/czmnZfEnA/otY22MDDjEgi1X+axMxn6V3HI
nUKLnMuitlXhLIo5J7wCypEUIP1J84Nk9Jao/lY6btslPYMPVz49G8qrgrQD4/dAlZRVQooto0Sk
7an1h128r/eNBVISnzd5u9lUhUGJv6Ux7k/q416Hc6KQF81++NK7qiftclt3KZLu+FX149vQjlz9
ljx+YjNBG2Pi6tWQvWQ2M9GHUGtjWsmRr4ZyF82lrXF7xuhefdzLsxDmmhL0mkhKjzSepjzm9eQC
ReW2F0Y7EBY3bT6DTECZcP5aEnNyfd8UeUCRuKfQr+bXUNuNin951zYXpAAeio5z0Vze+0jCyGdB
7nVc7gsQkjrghEziV9SPEvkh7L9cFrXtLFayGGdhaANoHijTGS1vzN8p4l9xbFEClWzKLpjZKkcl
eItjnUUwpo0SAtFQaUHdImJWsT1W0uwo8pVh8oAyN415tTrGb9RlPs6E0qt2UmQ3+qFQvkSEM21K
v/FB/VYyGB3P5VxfYgoaMpa3Jtk1NS+IpdZ5SQCj31kYDlJEOtTpwf+4XMUu2iFDXz91bzTpmkU5
1oT97Gf+wrt3t0OM1eIYbU/rhiy5Cdl5g94hBczC2uMcOpMrO+kDr4uHK43xU705JmDDzXunni3K
thOhtXn0ihNaI7mo89vv49XSmGCtFFQBSPq4U5Q7ySNOdmPmVuwLTwuylJ2dfOt4ME6bEcBZIDto
bYqttCgCIoC6MZypP+b9VylPrKnKLI5Rc9SeLU0NZJr1fqQacxP43S19iQS75jcekk4MWIIKf3Lv
mM0bTcG0uvoGcySz25kLat6OMLU3llK7tcKDiUYSE0DZhc/DU9yOtM/S2D6HOMiWVqu03hF2Ch3E
OJr26P3hQ/8fGEy2fZYhibipDSKz8Jek7ds0o2MflLdOs0ufTj+nNvEpSjtlZ6p1q6meKPotr21l
27ucRTMmkZXJLAQDblCSeUb+PeRNwW2ryvn7zLFFGI9LzQVoaZ2aWGX2bIqP1fz1sj5eloFq/Pv7
bA7yrM513GC6nlhBfBrlZ3EIeUp/eacIW/wVitogU4Th+NZNT8D1tIqb0E3t7jA6oJW4m7lkf3Rr
PvhlFYhe5K1Oz5bpjbjuZxnD1g6ZaswPdzeo/Z3UmGiWhtn1MX9OlOlWzQFNfHk7N+WiwAesVERV
OmvdmW52U6OjmXdunpVldqtaswbxpu5+jcHjMlWWnnKuoM0DXElkggRilIqQB6g/k/BeQs8PkA1z
zi26bdErGUxc0DfoJgxpiN+YbzwZuS+0lvD0B7h03OmPlzdxc0l4JWHCXDJkkS3BBZJQEDBEoVt5
Kh9KMu3wBLSzHF1h/7ccGd0IqMWKxEQhhbFfoV30ZaSDrLFW/sjMOrGNJnTnNPUvy9naP/SoiLKK
XgvDxN/fG5kZiMQYQ7AsNURzjYL4ARBDQmDb1vri6xoI2GPhVJRA5s4lO59/p5P8/483vvsFTJxS
lIoJemzYQ1D9QJtM0blG54Y8YICNg4MU4KGgbgpKaLbtSDDjfJpMZIzq4KWOno3ZKybeXm64kncy
6H9fpfJ6Aw8/fcRegv73N/X3uW1+HwvUMBdbdiKXJA4O8vIB8mQy5ze149Qg/zI6IlxY3PXHrjc5
fXVb2d5362JOSAXOS5vQfjfFr78Tp38KfRo+wtAUYINSJvHmKe6skjcstxEbvJPLRJGVoKTLLMHY
or3ho8v00FmNK3r/I+QoTxpjclM4NF1I+aWy0gpPzb4AGsL8E+VgTA47mc8b7t8I694tjrlBhyKL
CwQ/yPvmy15Zmrs5TN0uG5xKHe7+jY5g8PC9XpIq04O0xspgW+H4GPJGOC7blsJeoVKTElTBUGdO
ujo7gZXjuq67yRqWjMfasilJEQ0dLVISwC8Zbw9kYl1RFJRVKu3VHGKrmp/6kpOO3bQolBjQQiJp
iqowWjeiN10ONaSvl/wuXU59yAlr6P/P3P8yCPT+/j6jZ6kpI6esx4pjSqBAUhrQJLbdcxuPbqS3
ji7FnPVsvVjeCWQ0rUhao1lEwFOLdwlAJPaUt095IOg8eGscSWouRwpnC9lOjk6Yh7ELEGqok7yb
APQg5+1nbo3zLqpMssMsZfRXjhKGrMr6xxLmv8uK3A16/83U21+XzWfTUnVVJmiAwfzD2/6u3Hqm
LmqIhzow22YC0vBnSRkOSusHwZfLcjaVeyWHuT5KuexbEgK7JkwPUvbYp99kHogabyn0J6yWAvq8
IVdVYL3mQ24t0WCh7OoN6WtY7P7dWpgroxmbiIQJkM7aMrKm4CiOLzLvSt9KQkGxzwfDWKpcDLBU
6a0Rb6xO5BVUI7vYV9BaqFbgRwORis27bt9KBh+t9yyTsd4lF2o5oeCf8h0tuqZuIoCNPPazl8BD
J4NjvD0nIzezy6Owm/3f5p7XQcrTE8aemzzrpTTH3kb5N7XYZ+0rdxhnq3VovbVst0kwzEHZUTwt
6aafLXoZRl51VArvFXGaJVvJN+MEitPLSrPtNoC/Zyio16DB8r12YnSlj6JEhqGNtUWKxFp4hevt
rTtLoDHASv9BmSp1BcHpzTk4RSdLbr/MPS9Lz1sGc0nFSZcH5QJ4FcCPadrVpP7/zyqczXkRjJ/Q
0rLSABEDoOZml2uPkvSo198vnwRvnxg/oRVKM8hFgjzJ0kOn8ynx0UwmA0lcSznR5aYojCuBThZN
DBrbYygWC5g4YzRfh8ZJ7U9q7XWLf3k1Wz1peKv9LYO9j4RuDKdSB6K16CuHCEYbHlu/6qzEMZwY
+Zg6/i/iVeDKp+I6Q0rm8i/Y9LurH8BodofWnUkQ8JwTMBNceejht/JXI+KNhm6GFisxjHqDQWpC
cov2luetpY6vbxTBKARgPNmKQsO5vCjOybFdEkKoGtIUYFe1wi2HuwHNfgLn5DZNabUgRtXFGfzA
nYo0U9I+yuNDPNxeXgLvXBg9r00R8HgE56J3fircR9GNUNv1zMUk4q2DuQ5zZdLVJAD0dRJb2iF6
LX3T1ZzkOTnNTo60KhJcPBZz3ukwl2Opg+RBMDLFCfX+l4KZwFM1zKI1xGLrXd7E7QBzdUrMnZgk
YdSbM95p6e/FW5wFeD5yZeGJ+JvYuZc88YZreEtjLkCA9SpGCaYkJwilb80oXImFcZ/26cPldXEO
7UOfhBxJJs1fOXl+IOVByx4vf5+zDLZeV8vB0M6j0DqT/MsUAZ0qXisdR8F5MhiPENczcI8is3VU
SuMS/tITzSLN0+WF8BSAJRQpKkBH6xTXT/SFhz9FYnnfe5Q3pEGfMa+Laavzbe3PNcYtTNIkT/WA
k2lee7AxRPZ/CeaOMXIts1NeiU55ww/+JPpQ/hD8nRWdRTDv1HQohgbvGkPJjmahOkrWYs5E9ctQ
ehG1xkZX9FHWM3vo8MflTeZpI+NC2qHJU22Eb18UULWEX5KKc+dvx3wGRlqAYIH+vbdWnlVw1CpR
A4+OU2xd2i6eAtBJuF+OQNveS/a473zhNuC1tf6DUPAmaWCOpn+9j8j6JRnHYA4Q82GmIUWhUN4v
urXcwypQdhp3ysm45yLSbN+TZ6HMXi6BoHdjhL6uUH/RpsGW+9vaPMjKTmh4HEbbBngWxbjhOSH/
DQaL4mspP7TG3uh5/ndzOehzkmSCuTLg+r3fQyILZloXUEsKDY8OQs901bvAwRVDqXvQjCl4EzrS
eUHNpkauxDJWOKRzNckl7v80JV9jaflmduVn3NdKBKMdk541GsXWcfBqtQuyuEsbOIvEI/CgF8YH
u16JYfQhmuNJ1Rd0MyR72u3ZgdpYcpMDt1C96T9WchhlQFHInLQFOzaF43MWhK40khejyrx8Hp5k
E4w5IM4VKwnYj6pz2X1s6uFKNHNHpxJ4lYcRkVTY3Qv5tWzciMHjZRF0ly7tInMtgyGn7dGagmtZ
umkqUEOVxOo1OJFk5mSGZY7Gs1ezJM/ZoGio+NOqMZ3YpMBm9YtyTwkh6T+319NLs9NuwRmwV6zg
kdzJXgeyXit84N1GHOVhr3GzB3DRAnQ/ZP0pkiHlxZbAi82r6G5nO84nyGJ8LGo7SWaFLP9oF3sg
uLlRYUFTv3Uu2vN8cmve8nqTOTrz4VpfEuDx0CYfEj/F0c9IuE14I1E8EYwPiUoZsXENtZTMebEa
I94NQXAaYolze26HDKvdYzyJYnZxPA5YS4snXnAH148nYORoTucurvyV+IpXHIAPxjE7+vsv2ITG
eBZdGo26MMfRGWtPFPxk/HrZ5nj7x3iULo0wO6pD+aaydQxc2eAmjUVOILwd3602j3EempEnRDGR
mZQeBqf+TuE3coyECBWCLTxfPsVfC6DHv280lsVAroZRGUekwwcPzN5O5omJU7lU08sHboPNVv8Q
pAFuHzPzhKCB7v392Zg5ETHVS1t6ZIy8JA7aDR91sNvHN7wrYPu8zqKYqzoojYrIC3J3IKixRsET
ZbeLXi/rBD2Njzp3lsHYFFLVWaj01GzNrrHltJAQL8an2kimw6J3tRuagFpt1JkHJ7HtCc+CGRtL
anHJtAXDvX+u0Rg0gZqXerwZ4n9Qx7Mcxqh6Qyi0dkCvbetKHsrv0A4r2NO+Ns1r/PqHcn95Q3mH
xhhZpOXhJJvDiNn5+wztZeI+G/f/TgRjYRFAh0SzABCejAeaWHlBCLbNlJeH4C2EHuAqwk9aomUg
lx+dUH4ECKmVhJ5JOCEb73TYHqslVOdUA/InbBcIvzvhBU0SPwbb9MlzB4Qti9cZ+g/mi8I+ZvEB
VcciRyFhnGVFCu/0B30vdbWv8Z5e96HD463d3sC/RbGoUb04F8Vc4bWSLrknicFrr6NXPpOeLmvD
P9xWZzlMvrDVgfxeRhri3ufQM2zpi2kpdvUguNlL54I7/Y6iWQt7XiizfVudxTKOUBxlbdSMCF1d
JVBtxhfRvOMsjH7ho286S2D8X6vX49wnWJiKm4TWa5rjYNP3emPzr5Ftf3QWxjhCktajHgtwhH9A
LAW394D1gmGTy4vaDkbPYqjSrKxKM6dZHEX4dGW+Vky3Du5rI7Nq9UbWv16WtNmJATIIHZ0DBugN
2P7/UBLLKRuhfw0oatFX5SRe9SO4zUQ0RmhX+b5wY28sgeJkcwRThWPPbS2Y8U/JFIpq1+HlImXg
/WrRRhxeNb8XF7gDO15nxKYHWQtj3BSZh6EeQV/q5HVmLwswnBrFLYrQEfL5S14slqZXj0QufzWj
bNh12P0OxwY0vWHkXl721smufgj7zGj7UCgb2hsoRfeSlPpF0x/GzNhlY+Ug7uJs8hZMOWoUf58u
+5KIZAL4/QJpLWJpPsYerigBceQVACyPUKmQb94IiB9o/ws/ubVl+2vhjO2DoqjEiDmMJdYlEAH5
s8zJL235zrUAxvR1M84U+BVE3iTvwTijZJ0Vl7oaWi3cOq+ZeesxupbG2H4BhK5JqhFBVvJVYt4B
5oYCcjQFp3q1WVpay2GMv1Mns41AOeCUgKH7LrqNE56MA9nR1unJna9CnxKuKQiDgPjuVP6ngiGM
e0gq0P7AJcU2UBt53wVJh0othnRka7nSf4QHvbEVawBTcxtZxWTz8AG2zcJUTRkoJOA9ZU4ymYpU
QJcR7HO6eS56K6+tPogt1Xy+bH6b+VYJkflfgphDnDuhFYoK2HfFVbjL4OyQ0roB9uiBB2q4rS1n
QcwpBkY1YJoamwgUaQ8cT6lV1HgKIC8oJT3HzLdupfWimOg1LGMBWX882ZKkeCmjxmvm1FPL2Jcq
wRNkE+5tEY64KT8Rxa7lMlFsrhA1LnvUdPUuORlScZeJ4b4IeJHsZkfpWg5zVbRkVsVWgHa07uwK
ln4MD8WOHAwvdorrz7ynJIngOsSViDFPJlACz0/QxAPupaA81eTUpbuQ1zOz6RgBZQJKQ1WUgL3z
/nrP2z4t0hRdCeaS7NDg5qXJyLlnNtVvJYLZsgIQk0ZNcWin8pGE32aAg8rSySyfLtsT1eIPl/hK
DHOvhs0sTgoFDCiqahcEqkME6VB02uO/EaOz7YZGrOcgOsRbZoraF7FQvTxs7tpC9y+L2Va0v5ej
s22HsdCbZZpB0aLAT5rAThVARz8V6a7CvEXrkfDrVD3HhScRHkXbpgNcSWbuyqhNpk4xIJmMzV2p
SrPdaoqfkFM9zydJ7LkMflths7QSyHjcTOgNIwo0NDYh39meyC71p8Pk0tbb2FE/84JbS2Pcbi8Q
rY4MVKvT2coNuwK9Y+gqt9NdLFvtlXBATZdzlpc1U2ch1UDa1hhzUfdOV8xfWq0p/WySvg2gIPpX
lgaI3PfGrKG7PQdqESC0yHOEYZJBJJYQIktSPVzWzk2vgQZVQnGzRJFN/IErN2rmEILSuNq3k35E
nyJnLZubthLBOKZe7PFeW5AEz8ynob/V04eUN+azvQoMi1DaFbyvGb0L8lGbzAgR6WgMlpEGfqUJ
+89s1FkEo2xZOVdZpQCy2EhQ3gnrGzgmTrlgcxW4I0Rwz0naB1Zw2YjUMGzhwUWj2Jl99j3NVR7j
9HbwvhLC+ISsFpYwNeD1jOvAJ1fNA3Kk18qt+k0GQNuA1EfkBq72lGEiMbvjPUG3I6WVdOagxLwH
sXoLeKAgDK6aTHzKuobm+QprabP7ZpYB9AjgIPlbLfO4EDfjmZVo5gBLWk9GYmlE1o8+6CnCqYI0
HM9FbN6RKzHUGlavbEEI2mZJK+T45DsBr1CjOZBsH4W88IynLIyH6OQxj7QR51ijsVRtAlepOvuy
ym/fXKu1MJY79FlVyXj/wJ1n+wUYSxTImlyX+wxDj7x2Ua40JrqoBJKkWozoYrSFGyRNQSZPJ2Q7
oFYOTzxN5G0fE2O0cZ82ygJtWFCtHXPR6qtPxXzn3XuzhZUmpHNd61k1KU4jXHfAWJgKt/8EEZRM
w8r/uoy3nONKhpkvYkAIHF+eHozwV2Fw7tjNCGL1fcZbKLhzFDLi+33pi1VhxeDyqNJbIv/kd59x
juQt3bJaS2REghDVcH8CshiGV7e8GTyqQB/iytViGA8QSOoSD0VI82zEA1bYt+QW6I17abFoNw71
fBloasRddi3y8GU278CVaMYr1ACqTqKyxXA02ipxtR+AZu21g+ZxLJbjfd4Sc6s9bPVFNo0BIzQo
oN8rtmQ9lrZgiw8A5sZoV+ll/n9Iu7LeuHFm+4sESKTWV0nd6m5v8ZI4zosw2bTvu379PfRg0jLN
aX7XAwyQAQyommRVsVjLObNkwEG2Ms5HTCQDAvgAH5EngCHIvbr+S8kfLi9LLIOaoFDQDUy7cMbq
EDzTlAUy8Mp2y/ybkzieXh/+kxB+fj2M6mE12HtwGCyvYHlzgLHYffUhMRYMFp1LmHDl9quuF0JS
ipegUU3HOVd+9KV1zUiZPrKasxjOmdIQRcQ+awf0UVwX5EqrPiWLJKckttezCO5UwkQptboEAh9d
whgl3ZRa33M1i+h/2zEeKRnIofasKSluuky7T5F8KMf1JjWk8Nos9njvHv6shyfNzlB7b5qlxm33
uO4BL7xXkKtmk4NIH/8PGTGhUuuqAcRrhwJjnnMJVm0BDqyKMYxRZHstLT1dPzrATbisB8KoZyOF
CxMmxQqHicX3f9cWsoCi60Me9Qh1YSOG02p0Vmn4D3d3SE/p8AVQUO7ldQgd20YAp8858g4wKPTS
dnMfGM3dsmZ3xuyG8/fLcsRJ/Y0gTqsdmtvz2kBQTwGqp7jL7PYqBkjRj2pjhjTftY0rS1RKdo+P
FAq905eyL9EmlD11UTDJ6nQSVeOjBExqdlEywBmE/bi6tla8GOhesSfjUbJ5Em17DfE21886U5DA
OvMEBMsEidBodpE2n16yz4A491S/uaseS896Gq6omx6tn5ely3aRe1skswLYrBTzg0v5ydI9o/x1
+fvCziZQjKE3zDEt1D84AQboA5qwQZNy+G36XT913uqGvu4rN9FTBoSpOpCBBP+LMp4lsiVv9rMt
zTbp2AgVOghQ6dzNBwcUFKvXHVlxZbqStUqKrewsj/NJWJteWhSKmKbANtFWbwhP2nSnFbKyh1gj
z4I4t9Q4xQLuS1RxyJz7FM/A+GksF//ygQmD1815cU7J6UHgMTQoi4EvGHD0uxUo607sAjPTzQrT
uyxM/HzZSOM8VGolq5IauA4Hb0Gf3yuThtdesVcmOcg8hnj/LGpbDsaMMYX2VjFIErWZqiJJPqT9
ddimzyQMXWNUg8uLEuqDARQJRncFrF1uB3NlstSc9fLN5Getfpnyvzqjc+Nel3h38eaZyJBrNmhV
8O/b9TDQMX1lnfJl4ma3yaEJlF29A80ZMFp3ji8F2BF1uGobeZxhDXOe9BZBFEbLonRzZ/pVFm1Q
OXpgGU0AUKg71Sq9QvvZzbkknBG7kY1szsjGrMdYISuf6oGBZ0gVdIH9CcD8e9YLYh3bG0USqAlP
cSOQMzazBvdsnmCAIwwjL6kjd03hjZFaWkBufllhhD54I4pTGLPs7AQoIShnFqNnrBRlPdn2CUv8
GxGcnZVVMSQlQZhGApbxDY/dvnklqY6kdMSy1XCxwFpbqHkBYdc3jKOTHGbl13/aLX56tbQTm7QN
3C0t0unQljVxSa/HkuMX+orzhr2WhjeXiFFGU1e30Le0Ue7nlNzni3OMFOfxvy2GvDXhaK0wKutA
y9b6RWm/01QSyTLVeReeA+jAtADnpKKE/Pb7dB3axunR9GNWX5bW8eCO4s/rWu2K3JFosXjHzqI4
b1QabZklGrKUtD4qQ+KWBIhAUgRzoQ9inKUO6HUsEOG9XdCaG308pbgDGZxudp8EGMNltFLyNlVh
WLaRxJkMcHnqvmjRiIjM2uOyK/3ql3HADCFyeYyxEiFZ6sav5PIfInpnnKx/VsnZUNmHmaVoMQBH
zQqznj9TQ3dboLBcVj7hiZ2l8JbUdaSNmgjNfER5tq0YcGIBOmg/JES3cVxUMwx+BqjJVVO1Fgfx
hIY7o6gOTfhStpMkahE6HQC0/iOF99bW6ox2BV6YmbZuaSS7Ov4I6oFm2VQD+aKBIIzTbzpWRqcR
BTWA5GbqK7fXrxRH4tuYTr0z140MtsyN10kpmJnTVcUMyaLvu9UJACLza4rNQ0bSr6TKMJdWSnZO
rATnZbG/b0TOdVxjCNdEGxTw0SY1IMsP3OYSIWJbOgvhjsdOynoALDFmtE+IjQ/mkVktZgePlxVa
HBGBu0m3TAsIMrzXbhtCgLWmdf5yQp3Gnw/kyMCMAGkArHxZ3C/UuY0wzrcqZTqjl9NA7mu8Noyr
D80va5vvcwqHgn4fRQ6+r46fG9Xam53jtk7jG0vkXd434S2xkcSp3TjFZBlWTGIhy9a4Y9N+izv7
NlTQl6MychA0mX9EIFj7qIljBwvWW6Wr1mWxaI00Tqfo91Yy7CiudS8hzX2KDnM9Bg3oZYFCw7L/
COR7e7uhr1ag7wCtcY1dE2Swfb2gi7NwNdVwDXM/hg+XBQqxREC49c8SHe6xoc92U+UrAojpNGru
5K1omHb2QB8MQG26N27RUYaOztw1fVZB/N/a/v7FHs4/glPReEmTKZvwvHqFiUUtqvrMADjVPRiX
bxpJrCGVxinsaGYd6hHo6Jo81UPly20+K+hVY2wHcqZ0ofUB/MwwGNeeTji/FcVhaQ9oRsKwResu
yye7/pAz2UjgnFbcNHZRWyyFuiuPeHQE1WfjdvSao3mI702Jvoi7fzfSuMBGL9WmKhe4LvMGiL6Y
s2f4FSOKLATQMwCrBOKNg97Ry1oq20Quxol12hh9AhcTaZhJ0BcHw6TxqklqSELvv1kaZ+1lsc4a
rpYOCS66L/f2cdorQSsl0xUvxgaAI3oldTxU3zoVK64X2LlJAdgfnXJtcQE3I1Fx0WX5CuxGDbRH
Gnw/pmO3RksWSgE0uCTeGANNfEE6f980xig5GqZdfCgA7bYcB51vQG/k9KGnY5GY9YSSh/KXVR5J
+QRAylj5CEQqiEzPcjgVsCh2bFAhp9vpp+RQ+vHdeKiv8lfwv+lxutJe/v86h44TjDPrpuMQfs4e
+EoTrVQWcCiYN9Pmq0YdZabLPM37zTvL4ExXcUg0KCjp+fROAynlegAF5mkCZoHhZRiWlmVGxGpx
FsedlR3PaH2OlsmvKV6lR1oGenp/edeEs/TbbePOCV4wnofx9Zz665Hhob6y6zJ6D+U+O7JySwbO
7stSRYEB0YiJRwIAfEy+RWhW9X5d0AHi08Zxx2jxzOm2bb7F2s0K5r7LskTmu5XF/r4JRHWrrFuF
kWChoAnjWhNjjGBiFfl6WY7QsDZr4i6OCg1+aRcjju/br6C7x/XhWdFjnvy4LIadxzsV3IjhVHAs
U5Wa1YKXvZO7Wnw9TE+ga/UM66pIXvJQhkslvD8I2BTQxwXyCMpXYtU60npj6VmCrD+a96qXfwIr
sWf7QOgzbsad6md+ZruylhCh6m/Eck5XLeNKDwGzg/nUQ+rU/pjvMJQoUQ3xXp7XxoUxZo6JwJ51
6SZ0BoLEiubtfJ+vyeo6lnKlFM3jmskgOcQGB7xLNKhTHWwcnFEb9ZiEZkKAgPBlaJA46TxQb+0o
RrIrgmd/wSoJ97L2F2HxgugABmYQxMjsMs+2sQKt6uJu7tChBKBS875luTof9FT3y1eGr59IGXWF
A3ZbgZzZjWuh90AGQaLruF4PYPDBbOKJABW19GQpVaGugHMLywMhscG/ztIsi7vJQDJKr7+Y46FE
eV0GGS10IhaK28QBRQV4yN9uX6iFZrxEqP1M6vLUU+emSZr9ZcNm0co7w96I4PxHSMCMXeGM/DrV
gWMPdGhtaq/nIdyTdLjpVKC/9yYYYoePTOCybhj1lbaMqNzaSoNMVZSiKq3ink5O+tHCBG4tbSkT
ndJWDLc+Mht9ma2o5dbRg5ofLPUpLCRbKBPB+cZUoZNamqh4ruFxcSJ36J5pIgHSE2kCVcHrYlsa
+p35lhG6FLEaWeiHx5MkwbgtCNqVVJIkFhFgka0Q7lJ2srbEqxK57vwa8G8uahJHax+dkmC9TRKM
LE/XkYcuuecYHUTaz8t6KN7E8wKZnm48xWD1KBxjiMZvIww/qsTDhfmgq6vE90rE8I0kSaqkrcOm
YlfiG/oN+vFUGYe48KiAb6PpJhiqKd/UYa75ouktEHuS9GhPT6kqA8kVCzAsA8w5tm3yNWhbn83a
mNDzzp7BuDWU59cGrzsbyIDzrfkMmiP/8uEIe3aR7/wjkv2kzemkTWvOJoFmtKrxUldN0BvETRAZ
RilKZqrzJY91P10xTjr/lohmtyHvoLaiOQPWOqBstD1yHa3PJuhLJB30Fy1gzLX5L1kDqmxrOVMm
xqihWwYOV58PQ/GgTR95B21Xw13DZduq8RRi1k+dm+Y6C8vQdUYldlcryYKmUr9f3j3ZeniLHkpV
rTvMMNvacmUijDdyRxJUC+94NC8BfdCkxAIg11vdCNd1bdFMwwAwwJ/jFaf1YGO+F2BOu/C1k/zy
ktgRvNeHszguekKBHVd8iOipd+5m8pfVPujOXpHRKQoD0O2quMilAkYzDTNkf/SAEZhPN1nkKbsR
jC8WJtrJVYGJ0H3+WRoxidX9vDzO0swSCGOZBgf1N0JAjqxvhCDGCap9tJfC1ov14yyNM65UTU11
ZROZzmNceCwrhITaY3HNAPFU3zxEvjQzxNTh3fkRpAHQxokJLp6PfgUmQRUur+qC9Inf3LRXwDRl
V3/oyRpTxbpJTXCjYh7Otm3uFLsio5FjAUSX5fAYoW6L3g/gqFrwH8Qlzx+JCTFH80ced3r1YiVd
NaP3Vjc7TwO9AkXyRrEc/7INCG+xjRju2OplCdUpRRfzOD+WYLWN49ZNxs79iBTHxrQiClEYWXxr
2L1erEtcoqCmFz2mTNfGd8L+KRwMSdwhVEKdEmrrumO8o2GPzLockZ0ffD2bPCcfXohe/7y8FLEi
gLoJmPsYQ3pHQJyOq607I5oTl/tph9KQpx1GzH9kx+apDUopH6Eo00A34rh7BHThc18XFagwwZDj
mUX/19AZh8rM3W7SrltDOVxen1AhNvK4ayWKJ5uEGmD1mjk6DUvot0Nxh4BKohFir7iRw90nUxSh
Q9tEGUC7S25ZFbm7UR56NEa+pnR37KEV72QuQ7Y4Tg8z02lojyk1nxJYr+5miukWVNaOxr7yzi/B
S2iMxYal895qe5ui/lVTBKBlpHqpNrm6ASLd2F0MxW+zQzjc2Lh0Lh+b8C4DnY3N3uSOyk+ndyXK
VEgfDn6t9eg0ioDuTDDoV7Z70Nr8+G+yuPXliWNgzg8jeMm47J3IcPs6AsWGK2UiFh7XZlGcc7Iz
B8QAMzpaLCcO2sZ+qlfbVVL9139bD2diYZJkcTKjdaK1lDDQs8FxadbWV1XYYm2LUUiS5cJ6EKAl
/hwWZ2Nm21A6ZND9/NpGNbYJ1E+ma7sGcIMjUM5dXp0wX7OVxlnaqKetkievz2NGcDuZXuH1bnEc
T4OvYlBl+p57oczjC/XRRAiH2rZtveNsRSIuz+iMXr+muu3nwM4PTvFTkYFxM017Z2kbKdzStE4t
TDAuoIei/dQ5f8X68+W9Eyrg5vucvxisapr0LtX9tr/PVxAQp6U75rPkhMRSLAKeDRPNlzzxa1UR
zL7j6e879oIic+9Zxe/JkY34ifXAPIvh1Hzt0ozmM3pn4uvpN4OzKTzyiX5rwKqIeZ7KXw70RU6K
KVaEs1RO18cyWWKzgq4jDn29LqtfI+AiZ2/esdJdzh5fUpoh8SW9WSunGGNWVHhjAPMrpt6KXmdc
0yzlu/ysf6cPrNYh67CQnSGnKTSP6rWx2GtsWfbLOrkpCl+dfrysj2LP8WddSHm9vVosnVbWBIQ7
vJCY50hOy+Qm3t+8b86RyAbNxPKA32wSxNeoTXHLSiJbCVtlZAMf8zXQkU+pr3jdj/ShPFmfVsl4
oDg3cJbGg6iFKa4W8+8JUaQjkMoD1QNef3L8GOFpbQRxD83Kpm1aqLA4S3+IJtVVQS5Ocll2Xuid
NlK492WJ2CDMEhxWrLdBAQT6oiueJAohWwn3LElaBa5Wf+3pr49sRA/V8SNAY3wHPj57wpBo50lz
OOyj79zuZmFcAEAQAo8rRQ6H3NtBFLm5D5JDH6RehsusOtuPMp522TLZ3zdZI2tVEztKkLTsnWPr
KG5uA1BJWtmQHRjnIbtcq8JpAARXlrv2b8z979dndP99I447XbOJzkrzZIGwbGWcf8ziMJ4sG6/0
ZA3yNfcasmv77iM3jGUZDsj4QMatclpiqGHTojSAdOz6TBK0592u61eJJgpf42impazDwMIz+e0R
hX2Lmb0RLrfbhWjloVfzVXTdHKv98vyh3BqeeEA/QWCjUk7UUHet2bHWSROvVT1sf6RF+f3ycoTH
shHBqcJClcwgI5I2cXsfGZ9acmqn+8sihDfjRgR38mWepes4IR1ZVk96923oCm9I/IVUksMXX/xg
8NIx2I28Gj/warZjg8I/BfbStfXIWI3wqDuER/tn4qEh8PoVIVqROCbh/p1l8lXXTs1tVJNxcTj6
DwftZGnHoqcPCdEty0afhoYL6q3KNdnaYwoaDy1V/ZZY1wY5FeHL5UMSzlegu/SPDO6qmB1rKswI
isDUGg7hoE4uvUGTvZe6yd3gDh4ue4lMoWZsZHIXx5I1RhKzB+S8R8yEAmsFti1yl37PgW/G+kPN
2/CBSOpC4rt+I5VzEuu4lKtSYKWtzwhNOvBLFF5+pe4BCbyXNVCwwOHdFYIHEA6NAutM5ZQ/sS1r
1QiKhYb2oOgPVZy6qNN7Zn3K6i/GcF0Ctfzyroo2FVVrpO/Q74/iFxfKAI56IImCli7HRKt6H550
DATpCYlvQBlNjpeFCTdzI83mVNMIHauvWBfeclJ/s0abzFsD84fhtYG84VayNJ5CLNV7U1Uq+MMm
X9xZuWlXcgrDwGlUiSsRWfV2VZxiTn1JbKXVgHrSN65eD64WtW6f/viPm8dpYmips6YxRifcw6Nv
7LNTcgNcBYbdASDTZxnS8b8clo3Cu2MQ3VQ51bDLYkr0EKOY0+LRr0DeRjzTR66aA7+XAerKnKPw
eaJraJanDGCN8pnrXsmRCJ3QW9BWrsomKLwsSJ91FyVsf8TMhiNxlBp77/DmthXINGgTP6mw7ZyU
6O1pNb9vfDNgKmnXrvKXcWMFs6d+an9PfgtkLcWXsUeLoiodXYEoMcLuMF/4VrZWlUDgGyamnSc9
/rkmvyTqwmzp3eI2Ajhfkitx0YCAGNfAKTpQZGPZmP3wP2DeCtV/I4h7VTaaPcZ9jj6NZbkbyS7S
fmfxi2QxMhmcLjaqYSdxgYckA4G3T9ku/LQeFG9EocG6mYD1HZ9MmVkLH16bI+K7wKtQVRvcpqzX
hZXrGUDxK5/DQYZnJNb88xby3d8ARDDz0cRZsaJUdmC9Qzr4Kpju9TfRXgZdLTZtSjBjg7gHqSju
yOYoXMu5ZfcMPAm71LpfWTB66r7cxZkrW57w8Cj6rh28xNlQz1tVL40ppKGNeYFwxNxucYjxj21+
ACMFOV4w3jDmIFyfb4VoJA2dnCToTUa1bSh1b0z6QxrLXAbz5e+saiOGC3y0ecDofQ2XMXgDMC07
0B9kQbhfEA6gt0aSEn1tcbokjbtZmmY21VZBcspwF9Yi72X3zgO9Kn5ZGFOvMffM+DeL2MUYRrVT
gXp/qH2J5QkXbJhAlMV8Ml4w3K0zx5MZJ+j4hRGgfOk1v6LP2m2PeKsN1MqXMdUJveJGGvv7xiM7
aQdM5w6qMql3ffpsh5IdZU7v3YZuvs9UdfP9Mc/HsI2g+E57qtQdOBK9qHyZ4qAZpTjZzCddksV5
+DJMCADUcZ2V1/bJhEmrO1Ztzq8SmBpIGA/2Pj9F+8HFHfD98qkJLQ4Gx6CAcZXyCSpjUhVsJLS0
NLMgGeghV6zSddYy/kjocxb0zuqKKTSrFtExUY8xoMbb+FSAZPLyasTuaiOFMzqrLCqns1DARBf4
frxbwcqUI1VPd+Qqv/nInBainX/2jnI2V6N+rrUt3mjaGCzdKVMkKihU8c33OYPKMDXRWRRns4yV
cq3TJNyhlbn4cnnPJBpAOUPCi2VR0gGeY8a8vZ4VPsCLX1pQPV0WI1sMZ0+1pUQ0JCg19Dr5RcHu
5EerXRwvC5GthTOkOel74IXj+BPjCugtNAVEDOqH/00IFy51/UjSyMBrIVTGU9NVT71VubbZfyC9
oZtgyMFFxe4pTrsw5bU4aQwC8XEIpvHGCr825o05SE5ffCxnKZyOlRoC6diAjimWvaNzcw0c/eAj
+3UWwSmYXtPUxoA75lutqxFl3Lr+pHUyzArZOjj1oopiF9ZqM/qap5A+FB2RnPq/uJbzMjjdipzC
mlIDSYXXSOiaER2yOiC7z/vPsnIIYV97dyWYCLnAVWuZwEt/e/3koG2kWQxzSb7ET+YJPIcnxllW
IjNdeI0fnSK8OqqjfrcCBmk5ll7k54f/BeFfbFLnH8Itu3bSNlMW1uRVvBTVLlyv8kaWOWFKdmmx
nEXpRWilNUH43O0oGgu1K+RXbxdAtagH+7bZdR/yq+clcVGmufTN0NUQV8YPsYJH6/NlhRcHY5vD
494ghpYCYL9F8qLbsUNjod/shge0nQS9q4JYaad56PAOAGy4PICYTVphEFvDnxXy2cOpIJ1jzjaa
Q9bb0jzR5CONr2g++Uc9Le6epVoB2gkdWjF56ejWCPi0QxKUi+v81e/62zZA88T6eHlb2bFc0BKL
c4irqpd2iZgeHaH0tqjp4xrbnUdyzQVF4mmiGMgqw8+XZQrNEEMTpqPbGCygnPYXAziYAT+A12Tz
VWnulalzzcb27EaiMsID28jhLABA/saQjpiHGjKknuL6sMYfuRoBbKFrOnEAmcXpJFUo6FHw+5ET
+pWPV7UZ7frB8C5vl7BvHbnef6Twile0wJwZE5gW6/Ibj+UjpvAwaJIAesnYoQfrwIh0FuRf01+y
Pg2ho9qI5lSybdopUREB+Jr9PU4nN0sLb1xG2QqZlr3TQkyBahQvYjYC8NYx4y+diXiJ2ba2N2HZ
/dXy6e/HvuMnErUQP/c30jidVwmmvWY2bzh5bN4w99cDmkPBaUcwaZ1/lhWGhHsIrAsdWJiqpfL9
7BlZHDPWoSQVRdG/QHcLUgytFMlYqO1osrINSnQDb/G3exjbZbjqFsQAtaH2zBObRRrd8ne7y7+Q
fb6L9rL3sXgjzyIN7tHv1BRo3hEM2bhjbLdI3vkj6v5OwAbk5RllZq/vtMRBhyNeVDYF69LbFRb5
WlmhjUEUHbCV4fVYfgWIvOvkhzUJLpsc+9J7SRZYnUABBGwXznPk6ZA5y4C9zAGkzZqGPw4piZY8
4uDETNXgM66jE1Z9nKGVrNB0t29xrc0/Li9EtGVbCZyrjSLEhkWiw0mE8+2aqHu1R+kkwXwoYEBf
+liTRAHCst5WILdz4YLu9WVVMR3ym6CzXN/F++iGfmM93kpgoFptHWUkVbI1cpGHM6ttl02oJDqd
g/Gag5VjwqYqDimYjKqiloSsImveLpBTwrLPk8TWAMGYO3cGbHn61qkPlw9NdD9uRPBmNdAyqYss
G32Uh57VKNphwvAriDjxHtKCy6JETmMrinO8wL0LC0yQAbPALHzDxlThKHupyFbDedsuj4Aq0mmD
34ZGsw9jo3PDcmlAE2NFbuPYw/HykiQHxCP/2MOYGwvrz8ys1Jv7fL/M7XWTyabIhU+X7daxrd3k
sho7qUy9w2Q8ShflUd+th1rbYbDVCKjXon9xkGVGhBGwgTIhcVATslHHfitxscPC7q2FDUaVRzX2
7MBEORR9GYxvM4GFsaEGcFu5GSo2hR/tiUQxhQ5/+wu4NSdxGnchxZqBlkl+r362W5/rZ1w5+xaV
MNSIZPGHWHnOS2aHvdnkpZoXFJ3nAaBX5c8lHE9qYmYeGj5O6RRJbEGsOGdZnK8MG3tc2mkF6kyS
mG6fzcAL62HisaUpkoBHJorzknW0RGObGhgJUEJvHGK3WxuPSKcBxdZto7zMRioJX4Jd6xBI6QAT
9Of100ju8np/2dTEp3P+PmfaZZsuLSlYEW2yvDizAtsqANFZnPTCkqCSiHfsLIrT/XWdu9TQ8tlf
132mPCjrXUyfL6/mX+6uswxOu5eBOvE0qeC1+JZ9YYgN4xV9GNGG2roUAzWtt7iyjgOpTE7Bjbi0
hpWta/JYKUhzm6D93mo77d4Kmv1ymO6neie7MWWbyWn6lGd2kzAytyW6p0PkJunDgn8k28lOnw+i
DPW8nZySr0tPSaZhUJSxsWffFO9HfMsKJhiL/yRrWBPWkg1NMzHgYFqGyUe/oV4OeqIQkM/H2Ehj
n5x61PFSH0UoUNWlX5rr4mfmRz7m2mRFE+FunkXz13VWNnaPEUEMBKBpe6dGoEAubbCjKJRIy0Ey
Wdx93bQZ2HMqG+6+8Nl4mQYowN3y0vivLY7+9DyBwOJOVqmXSeXsvMcTsLPbBRMqTntIptRrOg2d
MbJGYpkYzsanlqpFh6eZP1U/9ew2AnxrO0miA1Fkv9ETfgxmaYd+MRsopR6MxyZgY/nA3z2Zu8vK
L/SMG51gS93cW0lmhGqV54jsl7sqP6r0kZKXJHz6b1I4O05yp+zmJcM1Auhsqz4Y2l9rBNJq3ZLY
suxkOFOe7Mk2pwUJ7WzI3Xn5nWanTJXh34sjqs2mcYH8kK4NXWIdobWW626lkiu9c7B9za6q7EPX
z6DJVtbHKLRvbHAkVJrmpaT+dnlPpb+CC/DTOI8BIoDm5UE7mtPTrJ7UfDfS1W3RAtO9tPqLbb6o
IAcyJJKFtzWIDSnwe9CBpnGbDEwKPQnndPS1BETMNtIRrSk5R/aJdy55I4LbYUWrVSXGlKOfRIT4
SxWVbpXYN4mRgTmU7uvO3kt2U5RfBHrIn0Vxu5mX8diA9ASABD9WNj2NMNnx5pN9TLxsdDHhsS8D
21tOg/eRtoeNZB4vNR/CJm8NzMbq1VVof9GdANnNy6sTm8Wfxb0G7Bsr7xwnzYuWKWzvuEVx0FFa
7tqPxIrnHSSc87XQqWQbBVx+sRB/SMKHIUNmbLXv/9taOOcL5IqaGEBD92NyXUQ/gRyRfgjoa3sk
XIBVjgDgHEpMOna7affKmP1MjjkeL8QnV8Zxebi8JIlB8aCDq6bGQ6gxVr7EuLbSyGus4vNlETIN
4Dyw3mHiQHOwosm8TYoXau9G5/dlEeJn30YBOL+wjJOhxZTlNx5ZJ5m1bwLzNN0mAC4Z9vOuqTGl
F+HJqfggaEDdQ2ZI4lefhj45wBwhXc+DAo99pPTgOkeXQaDts0OyC33ttsMIPet81AEII9F4tmnv
vdRZHrepxOpJGbE7OpmuJ/P7lFzN8BaqrAVd7JrOYrh9zUctUosYj7Ci6SI3QvqtwFyKSpOrQnWu
o4SgTYo2kiKPWGHOQjkPTDKHdImaGn6Llh/LXdKofOj6soi8XtVDSXuATBjnfCvdxNvZZi4wvlHV
K+CiD7rk0hKeFdIRqgPUQxVV9beBTpxXQzQwtsMiir04R0rsxKjm4vDLZSsQLmUjh3MdTj2hs7eD
Tmh1dtU0yhfAckxuO5YyaDbZgtgP2fh0tXaWRMs6xLr6l5T8VVnf4zxQokxyEwtb+Flv7z8bxym5
GeF1EI54sKSvPDJx7DKm8vVh2i8oOreBQ9315fIeipdmoLNXNVGu4m8S2q3WwCpi/ly8rN3BTH5q
Q+IRGWmWOIIiwHLC3A0QCXi84G4gdV1m7T8YH2invDd9hmNb7qI7GaSdMKQ5C+O7RMOpLsigYU5a
TbQgK3dGhrY4NfN0MNjIeofESvhnYXyfaFJRaLqWwRGWv7NOdVsbLkOmgDIh3H1vZ2tTAzIHtGZm
7elqeDLDxVV0sr+sDGKvvtk4znIX4GDiKTkM6Oml+/ETKoqGF01AAF5Bo5fu9CZoZM8IIXwdylOo
qKiAakZ55a1xxQkFRLqK67JEcw+KA8NNvB8LNwpdNsgGvyFZI9urdzcJprGA/YqZJkI4eW3bT4OC
Sg5uLtRxvOGXc2s+TXtWMZ0wifj9sjihfW2kcb69M5QU774Bse78mEGK9il1PlW5BE5EqB8bKZxT
L4Ym6oaF5WBrIKMsD2t9S3vJxSGMnM4y+L7CQS1LW2+mwV/1Q2/t01yyU+w3XjgXyqUxFLMsx4V1
FJLskGvfUWS+newT+Aldik4HbU8mPbh8NmJ/u1kSU5WNXx9mUN8Vdc2cEpKImKaI0A4aYyKVkdJU
++H7hwZSDYNgug0lWRNgZm8lRnqyhAZKEX69tjt9zG6aHg86Giu7aiq8tKS7afoKesT92qYnox+D
sVCv9GKWvauFCrP5HdxNE6oj0eoQRkDX6wRtMd3t+qE5pu1aOUOjuRkZHTDu0EZyh4dkPKJpxd4l
45fLpyhcCqY4QRiAawWjKm+3NKVZms9hNft4viIitK6oNmBO2vl0WYzQkM9i+BG+WXVmex7RiNMq
1K3a2q+XxkvC+HPx87IgoZ1tBHF2UPeatWQKoieowG0SjTd07iXugu38O1PbiOD0nlYg33Ecls6g
1XdndTzHmO5jpdmnSRs0beFfXtHro+qdPIt1PaNybr3jfIx0IyRaj71rduSmwajUvgXKIjO16Gba
o8foKwB2PerRwHYXv4Xbj/a1P+xiScFAfL9tfgin9nbpTJ0S4tmEXjAMkMQgw0UzNtoT0D9wXQcy
FB+hzqB5xdZBnAd2K+4oaUX12A5nTKrEnxkBLiYjycmWPWmF3OZQ/z9iuONc1SoBTGYDz3k/AAex
zbE4sgNM0Y7cJWiEA0rnrn7uQVdgH7K9jK3v9cJ8f7pn8VzQkNimApR9aFP/lZEGDEG6j1F6xLjY
vvpceG3kYrjQRwUSlcDKR3f/Xr2N3df/8w2Jqv3LCZ9/DLOujUtfB9BQVKzwbzwOu+Y2Oyle/MzO
lwLvN7n7mENHd5JDDDR7AT/mrTwjTdZpadljH31Dmo/+w+csiAI2Aahfdd8dieUKncNGHKfAejYa
XWgiu2s2t208ufYgnZEQOoeNCM5tF2HZFXaKSF0N1r2xz/fJjYGBGssDjyYqNUD9hxnnUvgwoRt3
8AixEZrZ76jwspzk4dywKkb6GCUnJ7qzzeCyHxJOjxkbGZxyaH2kLuiPxtJOxFPc5qYHbAeD4ZN1
FYvVcCOJU4sq0SajIbjnGZY3UC5Kl5TeNGBCotwth85yu2cp9ITQ22xkcrqhgFyvmRvYIYn0xTO6
6rqNGe71ZNy2hrqT7CVzKu+sfiONUxPD6ZRO69HzUtf38XRqwhFoMtU+LsxT4xh+1qWAUa7KYLUb
8E6uduhmuvWhdxGoIMGPRgG4whezFxsHmgzDjJabK81eXTp/MzMZLZrYv26kcP61MqekKiKUtM37
eXSprx1Q0l6AhKV5jMHQdNddelV7y5V1zJ7jUyxRW2FgvBHP+de5TKaJsO6i5cTQxLMbGjinQgoM
JEx9bcRwxtGM4H4LK4hZ44cwfE6Lu1W7Xzs03ps7Q9tfVh+hH9sI4+wjU2tiFjpgUrop6n62mhXu
86yRmSHTQV5HwQBIdBAOAAiTz8U3bWsC3h5xR2LfZnXnVhjTjshtZzxoMjRC0YK2ojgdiae2UGYn
wj1Q/57SzqPxj8s7Jl4LHKPJHiyAkXh70eTzpGQqMBZ9vUxdq3+yzV1Ed/n4WQ8/cDYmaKv+kcQ9
WbXYGpt1QgUjqoK6vYrGD0TS2+9zAXuhjnlXUgA3gp9xzzg5rSbz8mTySB8eL2+a+FT+LMXkmlFn
qoGoncEAVPOuKK/76Nfl7wvbsDdr4RlrUkqT1vo/0q5rOXIc2X4RI2hB8pWmnKrkbb8wpO5peu/5
9fdAe6dFQZjCrHYjZl86olJJZCYSac4Jctjxwbir9tAHGE17Cy8qn2KVhdjLVx3ZCTfET/4SteC5
pZO1dMboigpcxTaAB8FQtWBoud5amgPUcgqEUWyJqOnEnUtZi2MC0Shl6TTGAcXYkn7S0V79eppB
fhVdoo2yib1+tyQOEQH00VDw1Yk/zpCJS1VZAF8HY8yeGnQbBQ4QYIFqNhTBhca7PZF86KquYvdf
IYzVp4W9RHHR4o1iAaj6Skmu5il1SSxaauNWQuHDqg2oMgPEaYwjF+A3KAEHjEVy2wlvKZPr/Ctz
4nt9U7mxJxo056oFvmQEPxuYEYT++yof1sJlCsYO5X656veACPQXy9pWRu4XWvaNNgYWvf+IYhRr
02aYVBuJY6fHTk0Mp4xyR7a/0ZNcS2HOaSzA4RjQqkKQ3vXhHe4YpwbgocCvuYEDQ+UEnHoU3Jgx
dcyzdP2kQAqZ94C+CLaFt2ALDfDD0evc46mKx4Rw05pr6SuhjKVH9jQRu0Q2o4OlviqcRj2Vot6M
SAb995U9BCXuEGDKjDikh1AFNkqySaLvNOvIShHG6GRDnqu8x3jvQoYrsATuajJ0Tib3Thia2/NH
JTopxupGc1BNFLLoHNJWMl806ff53+d/MOxsY/7CBI4h84Y3i1gGJRnKS6OZyW4sB3d93bxVg6gu
LZLDxPJUGTAf1uBWzLpdOW1DezunAtfhxgJg7mKORKVtGObiTaQ4VTA2jhE/uXCm5H5ZnGBqHANm
8J1v9kcQu5xESemGSUZdNRii5z6f3CJXbohwnZ9/9B9imKOpZ8z96gmKmFMGSK1dlD2eV4P7vYCz
gxk9bKUBmOOzr1iAAC/NCbETdJNOGO2q9tLS/uqtl/NiuGVotCP+yGFCGgqJQ6JmuNn+w7qoOOlN
8yQ9qj8nv9xI++WKLN85IAMVCxXUnWDCYaJAluNKtXVUSYYwd5BYuo16r0iRJ1CMRskvV/dKDP3A
q2CTz2beo8RI+5mDR6EWKGmHiVEfSvkOaP/deXlce1iJY85LRhkK23bokmlqbd8qTREeJ72cRR+P
iwhODFvTLRmslRiB+KzWMITNEk+46JK96gKx9VH3w0Pn2KfBXVys22PRKb4Tldm48WEllCq/+pYS
OFxVq0BPM0cqVEURmF6JEy/95vw35E6WrJVjTQPIpolOwOE6bOwreu8l3nibXANS1Uc9cZ89zl53
2zwGTnOLhrS3/Dovn5/TrvRkbEYOMQRRK7AZ/QaO52I07JJyF6jH6CBa16B+9dU8P86RsReMY0ZB
2SMeAh28BO1JGJ+y7nKKUKokDwCpFLkDjUfn5DF+HpvVWGUTQvyQufStkD60khPRWScKldeL9iRE
FsOEe7tJSEdGvE2AaZFkD4tmuKZoPp4fIv98QhY9rot1I4slFA3MqdAcbQTHYIzCltVg+0MWTjrz
HfxDGhPw9aDTkwz7H++zYuWttiMAWC0c83I6IFR6NTbYMWayPW+RIqHMxayEYWoZEk6tHtXSyS4S
dE8E4Zga2hnDYCk75Drvq4AOsrRB6BbBZpARTYbFoesmUyHwcJE+9N9XgUSzp1KbRzj4KIFkNcvv
UykVKcStfwKgyLQoCB8lufgsJFNyPZMjuFYIgNptulPeAg30k47uqD/He+BCAvJfRIXLtfeVTCZy
gcq7MPAWBzJTcKinUxaeokxQuuBf1SsZTHQC2kAnjTVeidNVAcIwBd0O+9K41H6UR32THGwUAM9b
n0gpJkapEXrUXQqsJ6v9Mdc/1PE3+Q7s3fqsmLA0ZeCGkA3sc8cZ+MF+EOtbixgEIvAEBXQ8cs/P
1lDKw5iHaoeN0/2yKV6w0FI7tp+eTJf2ZSYgLyU71Sm2OQqq/vnvx7X2lWgmZMh9M0kpndy2c+O+
7rrN0Km350X8g7F/qMdEiKgBhwYBcyd28MJLgFv7ywV82LexRSBjs0W08ydSiUk/SluXmjDHNFqt
voRS7BSjICEVCWCclyR9HLewPAB2AMHsKlkEhQLu75tAU6UbaGB4ZBxViiMD69XId8v0qTfeDFPQ
JOP6zOr3WSdN86WedHwgHThsy/IWz3dxJdCBXwxbCWEc0+6atEhUKEHhdrWjgj335aaQEeGoTcuO
KgO0T1gM46dHK7GMs1YECBYxrR79zZUVXRmneg9uglMpcB3uZ8QJyRRS2AYI6Gevbcs8WYwB3TIp
/pEvN3LQOYEhGCoSyWBMLVcX3QA0PMJb88s0DuPwrGr78+5J05wvl+tKDfonrO47NdBzrRsmtE90
8GEl8yZo411qWR7uCgfFrIPSYMW5mQRRgaeZrSsAWESJT/myfDY1+WSpBTIjI39J+v0cJ64d/Tqv
Gi/7Wslgt8xmI0LPpKWzvOlBfTW63xYAFgbB0IRAEYOJoFoGyCBA6VIs0R+A6XPb9LbRBbccLyKs
FWEi6LTYbRFkUGQMLmPzYRHNrol0YEw57kf5/4u7aMmTA8hRnTYWmLJIB8aUu06d8DAEkFQGyOFi
uFbFzi8SwZhyFAXyElt4A4I9nMKjJxvJVW7UxGmAc9Q4wyn07O9gGwBfg0KjoVDwZQNpnPM0yiMc
fxVeGsOv3t5JtWBenH86JqBykCgCxINRS68mfekqZNhtNm7Cud2NXeZni+2f9xZu5R2w4X/kMPdC
n1t2GCDRRsiGy7iKE1xTcC9Kqyl5QkBX3utyLY25ILRpmWQygAeaVnXKW6tyI7yiy0MOahLbn24s
p3qdO2QI1elb2xlr2cwtIUlprI4WSI1Gt37Uf1MggiV0SA9Uds0vscPuiZJIbma8Fsm8NgcFezzq
8k6fU+wpCkB5Ii8o+jrZJXBY3eBW1P2i34+N6yuB7JB3PDfxnBfAdDCqGy1+aYNdVF6DRLdAk/e8
4XDdzsD6HeZSwD3LXoQGDKq3LZQz9eG1Tbel8fv87/NuKHv1+0zkyNQqCSed/j4mkotNihUefaMK
IY25t8VKDONm/STPpNRxI1n5X7Z0QmnTsVDiCUURg5sPr/Vh/EyxCisNKmw7U2xQ1Me2ae2YGCKf
AFEL4rDNJCJd+QeJOvCbTAxiobr9+Y6fpj6qpwlZfge2ofkShcYTCo0Pkwt2vo05CmHfuCVAsNn/
EchcWOGgZ5jM/X+yKMULd4C/9ozbcHtN40lxGJ/yt/NGwg2SK4nMFdaMRGqKCg2oIboY6jspexQi
HPFFWKppghUF1U3GhbsyiruKzqrn3XCBVt5dAGQvdMIEeEDceRrb+COH9VwlGoxZtnGN6Vuzd9tD
hmHQ+ED715hWBLD9dkGDDcgKb92l6sw74cweV08AJyuaifKExU4FdCGxAGNJUfTd5jhsKIOTciG5
lT8/AwzpHSVFWPujBvElWq1kMhZakECTajonmP+eXYoflT7QySFAp7rdVhj/+Rpa2KZAed9CNZXx
h6Adqo5qSJcql8ExdtIlNmH2lA0k9woYqBiJi++E4P/+WygTxiLJtgBujzBGAdt0V9tNbwOeQ/Qw
6ysQcwhqMdyouRJHv8Eqrw90Ocf2EqAXh02HXOjfRk3Rp2SCmaEAFS6bsbW/hPNRrQGns2RvuRT6
33DvlTZMthCOQ23pCW5scIyM2p0+XvSibV4uHoa9ksFkBXgUx1pa4ICyI7ABZD/1I88EGNfgLNsI
dX0g2z/YGMkFGIf3v2nHRJYwkrO8jcDJHQK5smxc03qKJAG4qcq9pv+oBzjnzwZRY6rICiQYBE16
gm3nPVLPrreSe6sqTraRfN1RDnStKDlg0OKCYreINs+4fwPKZZgcIAqx2XkgUPGOU68htLXldRwn
jkHuzn9Jbt2BFuT+lsDcPHY/YUFrwbo++FrQfEKeVTuSH56CTedT3VA67i+mF4FUkV5MQNFJopaZ
im+rb7VN7udbdW/tyVE6zV7pjbsMVEN7gUj6k18i5kpR+iet/Hse075fQlx446E72pvwkLqUohuz
lu/kH9+pqq2/KxNOzEkKa1ICzgK1FU16Dm3BJ+TGkZU6TBxRKrVtcsPEKHxwHSSPdXCF8vv5T8ZN
8IApiV0AzcBKHeNlxKzzsZjU0QOrpNuHnaNkrdNhUgHbU+cl/YMV/hHFLoPNvZ7HsgxaByn0UsRE
V/FaYEsCSOcqsVz7hrIiVydRGOEOcKOgYtnYncJ/NqPhpFRjVlDqtqrdW8Evo97bqj+0bxrG4Mv8
xeoiF31tQWjm2j7oilXkLBoa5oxQM1cqoyfw6aBQL/LY2AyjqD4hEMEOTMzGMk1ZhLdMFkb+oss3
Upb8FhwZR4YmG4qMARDDtjHl9tmfOqkP7YCSPOa/48tm326jjXqdS456F11aG/kCnJytiJZTJJO5
cWqikjRrINOQDtWUOsosemxwXoGftGIOZ+waNSg0vLIxVLoNAqw9Xmel5jfVZSXKwHlP3LUs1ujz
NDfT3jQhC2xn6vuqoPoS7DvQ0ubX6i7EiJAjODT65zNB8JNIJm00O4DgJylQuUZXuivu3yK31J3k
CSiuWMcgmwSTl27kxF5UO9/oPH0SzVw0wGAnjUQfHJlSv5ht4RpdcyeNjXdeRU5c/CSGuVnSEmOW
0oiXVJEeA/MY9beRqILJt0KUloDKopmglfxs+dMgp+B0QIOrJxGehPX4Sy8UQZWUb4cfMujfsLqt
OgNk90WHnomq3A/tthhSzHe6Vv/YfAP1AB/sQxJzUcnYDtWiDPuBMqCDY+1Xjinc4vX8oYi+GHNZ
ETurezmFNo0Rn6xUd8IiFLwCedU46IH3OqqKJpIlRkZYKaqEeAWcbGfBtjlNKrpD4dAdo9QTbf7R
H/vqRx/CmOAnm6ixVDOERSjO1strYV9YmNK37UbksZyy3ye1mJAnhUbQoE5L+fRmX/EqrzlSzHbL
G9ESBEGhWx5lrDhKwulRfqj4UJGJhKZdmbM0QzBdOUoBdZfuo11yEA0U89LstYLsXWWY41zqlBJO
31b3iatv60fJwcIDCGixIwbapXc8P290DtJr9Wht4k3miuC6ufaJh62GdF8mAMf67G3KVIaV1E6g
r0p36nAyBkEtn3uIFvb5VAvLI18m/4Ypw2TVjBUIuWo8LTDdqteekA1dh63ujx1w92MUU8/7HP96
sQysqpiAslZkxiGmbDY7TQEEebcBu8Ym9Wl5X3csr0ErOfPHC1GKzf2KK4GMU8RtugxlM49evxyw
HbGIOdU5OTxw0T5UYpyhteR4JAMwsymVB2adXOMtxZQcNt7dHiWB8knwCemd9MXNV/IYHyBqVY4Y
NKC2OcWOji8I0A9nwNaPm/iFK5qw4pUB1/qxgw1TWSwksqCf2TvkhpYhIk+/poVHxVVR7zTceDPu
RE8VXhP4k1jG/ONgSSadzC0gLMjB3kwX/Sa/T5wKUUU4CS84wvcwvrrYgroLOzWDiq3fHFUX273g
RYld5WBv9Z1YN75NYpWZkhtg4pqxyQz453BszLs0VvOkhcExUjPvvJVwndtGQ1sFrQZ2TZkLtLf0
3gpsFCMAHH85Ei9WnpMedBOVeqybbh/loaBSxffslUTGs4smB7WfhBwHo4XLBrIo0kTqFo0jnYpL
9Zj49rUiEMrLqygevowJVZRa2abFZJgxpe0YPbUnHsmeEhP79vXv85+Se4mvpdDjXFnHnLZZNKv9
4AUP+G/bbq0XeU/hinKvEba1eLaBWTJK0oQhoi9V/qzvglaTlsHrtNYJJz8CvNR5ffgf7UMCk/Mu
Rp0TpRgAui9v5/lgFhftsDkvgveGpb1UE7Ug27B1m5EB/K2ysUF656nWnazdLPPPErhp1ZOabsz8
qR0vJ/0bpoBbBRSuEGwD/uDzIS0FoNXHFPRpIz4a1hQdYvxM5m8QQ2lrKUxQSs1YmTRUgD34kGyf
Rl1wJ3NtbS2A+XBRr82qTlNs+vxaAN4w7czLzjG3hV89iObGeMXST+owjwbVmqzIjN9fXqC2dsG0
qzvVrnYjD+BE2g0FrkJrAjh77uh+Z3T3k3DGrcLC0OpMknrPlg5GezENryR9Pm+HPFNff00mCk6k
BKCpjvjQz3ulOdXxD6yTnhdBwxp7G69FMGHPjOs4qJZu8FrE84XIl1WV+nKR+TkZ/joviqsNjeiq
ahGia4w2hpROXWEWiEFYNpHv9dSN+vvzInj9DQ3UxH9kMOqQfCbapIXAYv05+jTlpVzZ8TG5RD4P
7mWRBXJV0gyKLIZdwS/gIaqMYQ/SEkS78cImV5n0VIqQxnk3Ib7VHxGMR2lAdMrNZh4wdmP6WVIe
E6M6tSYqhnI3ORVoCqNEhLDIC+JrmYxfSZR7RI30wUvlYNOTYJvVhXf+pERfjvGeKhwrrGzhnqhI
XG5KOUPLmYRoFClj+Z1X7FodxvBMgA1Peo0cGtUFy0XGeTeAgMzcYgWSIp4IO3s0//niU6sjY4ww
MEhjtrky0NfX3r6a/QjMSGg9Y5TNzfchGt4q8sB/wRgsOjcmMQtiQ+2iKIIjZ6Vj128ITv/bqTFv
hTwJ4kYBKaIX6jdS+dQUh6QXFGl4T+T1YTHPg6oYQTqC3ug79Ft+SLfjpgX7tuiQBJ+KHctDVaOc
iSkBu7++z82HVjh7yvdbsERjvhD8USzpUZFriwlmqcEjp+S+f6Q88NEdCIlO7Qu6X4Daqe8SFFHC
TSeatOCqhtoxhIKODdO7n1MJ2yiiUG9yXPI5+KPm+mgO6e68HYhEMIfU2oY8jWk1eH15EeYvUn57
/vd5vQsNwH9/68DurJCRjtRPweBpd4C99PpL86160535efaSS/znVyfhd+PNPHwSymRHWIiNw7GW
B4zAYxI0vKSP4eQqqJxyS4B7TcklG1/eBHeL37njTsi8wI2JOt05x4MAhAhM2B0tGzngnOBdFRwk
86BGD3byKPiw/JP7kEH/ffUYUOSQLOmM+x5QMD4B0UJ4kfrW3midEQNNgAVW/G89hZFI/9GLib96
XAMZM4BMcqM9yyD/BgBDj6+6bw6o9Yo8m5+DrsQx4TeciiklaYmUBlPfGG0ChbR1beDgAI19I4IP
40ujxBUaKlHEYgksonhOsZyLdpe6NTTXRBmR/JoOi1teNwfsFWzPnx/XRD6ksWFrqY3FkggopjI9
cgrz0MJSRAs0IhmMG1SLHKmtCpgUE1aR2S9NgltyjJ3zmrzD4n+5JVeqMIlNmZBMMRrEEDr/QpC8
A5AM6Zr13quJdtkhc/VLyRPVg0TaMU5mDSnq9hGIWyzpOjaeFvIciBJdfiBZqcY4WTICVzEisEDD
iV8pPFdYbQCZ6pkgI/Bnz9pQxJHKtb3gNUq94FLkcVwnX8lnHE4e8zYvI4Mm9YWT5X/FIpQu6kLn
zo5xsUAqR9ue8Y5Ua0l+0gKSAQY5D6WNCWq8a0RRzKCfNxe+Sratoi2KPWyWZIGQrkg7tJU9qzu2
00HTBEki97pGz/Xv32cuzWxcIjL1iP1jDNaPmzxBm1z9paZHS9+P3e//TRnm+pynfiJTifNR45ug
fKnGm//p99/tcxXkgyKahsTERYLrOZLfdP31/O9zfQiAG9hBVpHcsNW5sBgkrQ7wPojaZ2vZzuWN
Kt2fF8GPqysZjImNYTwpsYm3r75tAT8EJBvbrX/S9Fl7CIUYgXyNCEBlsOukAKH087U4lNUsGSbi
6lLvs/aUdOBJC7zzKnFlmEDWRn0ME41si1NKjGnCVQgZxq8sO4XKdWMJtqq4XrISQf99dfB20hpJ
AypAr9GP9njUjKfzKvDf1yaWDGwwAJtfEK5SzH30lD0XQVud3yFXtM4ZdgPwhUiEgqLkiQeHaenr
S7BZyWRcsy/nOQuymPJRBQdtl27pNna/V3eiwTBuqwDl7D/aMX4pS1m9zAT1pPCx9/WT9kwrCKGv
j06B8n34q/BlTzzzzTf1D7HsrKuVkCIjGp483XPvW1Ax8GqvjAFZ900EG22lJDv+lis1kVubMpdl
uzm/tWRsNAuCKd8M/3xHwlztemCRtkwQTBvghUfBUzXtBXZIc5AzNkEYfzVKCeOdBA/R1jcd1Y2Q
OFQXQCDw0o2oAMN9za9Oh/Gpwq6UKcriwSvBlUhC09HVR9DkDcFPa54FSZHowzEXd1eXYZAt3eil
+otW/FLHx/PfjRuCLMpYi403A8AYn+NDJxs5aaKFeAo4urLkSin+sr4xREdRN/7IYAJ3iAK2XVa0
BKyWM7YXiO2liQKA2SpINufV4X6ulSim3qHIrdHXGopIQwFAlixx5UEX5B3cvtBaHSb6TPJgdmWa
jog+4W6+mTZ0/QMF5sSVAPO/SdBqFsIZ0E/0xbpXejFxSLNa3ZKkbPTMwfaqIPe14qKaT1ilEWgn
EMROSzULWEZkGam+ZLabeQi3VRV4svF7WUSdgXeSijM6sdDxQWGSKTJoY8jTnrO9cZdfSuDFwXzz
JthMJsD4Or9CD7i8Q3IM4K7xQjSZKDB+jYlKmjFIQWgj60qVrVmcEvW+m76TeH0cHAtJFkpVb9U6
6sGKcRXJO1PUJeJfFSsBTDCyKqVBDwcBovXLVxCqYHDafk0eAXPqJ4cm8c77F7cPtjJ+tmSfKqGm
DiZuJuOKDjIru/DB2CZgYRChgPITi5ViTNQoQQSRZSZupeyY3dNsz7gcDsTpj4ZbofgnmpDhF5hW
8pjQYZlxloAkFrWW5ypx+t+zDxSdjXmr38eloz6DaQKMTELidUHA0phg0va9LE8T/I2WJnK/3IYP
4XQYXHlDKbZr8IhWji4CZxQ5ORNNsmruVUkxge5UtKPTFRKQGcPTImELKxQNvv3DOWpIDzHgrH2Z
4+tDGYV2guIj+WHfpbBL1D3zbQu4mdBLboE9fBCNfPK/6YdExiVqRZkSLUjQSQDU6nxbDaXgUua3
GdGa/Vsn9tYE7O6o2Miq6WB94U27cIcnvT848h0IuF0DqMKNm2KIZBI0hfkJ6Uoy4xW1nERWOaOQ
MB7azOlAfFm6yq32Q9sWjg48oszV9oUQ5pta4ddQbWJRD1NV2GGgydfqFWHqY54mNZL8wQTNTAZO
x6QwT6aBEB3am6rKY6wwZ9tvxZoPqUx47uoJ+MBdDzM9dPv2hFL5lnohlqBEkvgO8SGJSR6DZGrn
pUWTsPFkN7CAh5+nDlY0sPHrNo/ma3YbwhvjO+P+vIr8C+hDLmOpQ5nUdRQjmirW1agdouJXFO/O
i6C+fO7oGFNd5t5uLTui5d0JeBcxuie0qit8KfGd7kMVxjDRl5bMzsYnlA/xbtgoQLYND0DnOtbH
94XACxG02j/cfB8SmYA9AUW8mxp8PH3e6QfNiw/NTnqQFawLVZcAFhQZieiwmFA9hHYdlTOipnIV
vlLOBHOnAFU8dwcXJCnyRnkFJL13/vT+4Vb6UJIJ1XpjToOuN6M3PVOmAroBX7yPIal3+d54BFKN
sPLB/7BggTMwogmUwS8bKaCqmrSiJx4wVMdHdDw88jK4uuKhEgKOD10Ezcf9sB/y2JzTSrE1FDX4
sIX+UwmcyqgcVUT4xU9cVkKYEIaR0DnrGoQwOtSIrdVTtdMOGqZBRHiG/CNbSWLCllYWQxXFKGM3
z9rP4to60C9oecZJ+939/s8mp8hMePHLUCw66ACshy/YhlJr13ViA7o1Vm7ybNuHGPXLtpEUii4+
XuVlLYgJWDJA9eM+WsBTvLUOdH1TAZ16B0RB0VwtD9FQW0ti4tbYkxZLMehX4z1/RF0UM4xB4sT+
LDnpQ3hcfoNn0ZV3yanBNZs+/YvNWF5EW/8FTESbggisFxNI5Gk7ovcRZ/waG3TkSt5QsEh7nwne
XrxQvRbIBLTcKAcj6qEyRRRot92OhmqoKAhk9GfYG8FQUTFHaxMbRe/uv7rMsxhM731so1Wrzjui
yX6dlRtMN4P3NvNlKd6cD2E8716LY+5WrQ9Io5uA+p3qG4xQw0R/yqKxKG7IWgth7BJLAmkQzEGP
jZti3wClcdoVO/OGcqnHGxGGBVcjfBjAK2EDAuSen7MheUQzcY4wthTNF3FyERi3rSYYm+OZAtYB
gUBEMDFps/V0vYhK9OgndPX2yPFOYIbfEGTKomklXl63FsOYeGlFBIhHeH0Y7QFThtDV0bQHo71e
wis7nAWWwHMowApix9fA/2lsSV0esOGYjUgRYqI7evhqfwOiDKjfHwIYK1C6xGhGE+/5cr4Kx12g
CYrpXDNbC2CCEgDjpiK1cBvjZjSe6ZqyqjkUEUDvXYoGWglx53m2tpbInFATWRrW2HFC0zOFdc1v
KBgv1siO8i9za4EERw4d4SODd1CUuhy9HGweIkp8NvAu7/K2bsCnK1cuiL/ACeVhQviueiRXo2cA
5AF9SkHs4+lpYmsDWIMaui2sTxlhmkRzWaK5gxKhmmROlR3q9u58KOK+RddSmBQOhZiuTWwVrycX
E0s74mIyFBvmHRh+xn16J0yKeUXptTzmQ8Z2Hdh6idda8565VQDMqC7mjearT6Kozj2zjw/Itgzk
AO/RMkfWsUSvYFJ1Uk00RcQ9IlrIpSs8aLmyYU9bZvRbUffMy60Z3ZsxAMJvzx8Qt09urmQwB9RF
tpwqGfqIjYfYd00wJpduaY8nfohdGgMpSDPgN4BNFHoiu6e+xF6M2F+goYkY4H5jvDsmWhhLhdZ7
iXo0A2/ObrFuoEiC65cbRFAGQVjHmC3BHfLZu7Khn0wb2PrYGMI006bYDDty1B2JbguJs1GuUitp
zKl1eY2JCh12oW+Ho9Q5Xepqb4CQf6FbShTsUvO1yckwdyZq0HPtBTOwWGq3kG5YTMY9NyUpQgn9
WqU+ZQu+6LWe3p+3F5EIJtXuw6ILegMvBzmI74ao3mhG+TYM3wlOlAIZwwBAVfyylZFplCtYR3Yh
2fuwfi4HF0mwILXmqbKWwdxdYWNUs5xhRDTuNKe3tdci0Y+yaosmQXjkN9paEGPl4xgocV1gk8Fw
Rl8DY6N6mI41nijpdnAnP9npHiIUNq9iT/RMEenIWL6U16SOC+hokefE2C/VryQSoClw33lr9Rh7
78fBMI0aXYUaJcDbFv/zAwOjUWaqozwXRBixnDHMjlFM8O5kITbQZxGkMdfD138DE8WysazyLMRz
zHCqI626DBepmx8p2l/2Q3jJ8N5ka2nMJSPHQZ8hpiFs7dPbcTvsgl29X07iFxHvilkJYq+YCpiS
idTi8TcuP7rs1Bg3/703r3+fCRjVlA92YUzEyyL9h20PnZuPWuQkaS0EdhKpwgQO4G8mepbACSjq
0bAhFAv2goLtAdsJEPlusRWtbfLi8Fo55hmkZ3Gt6DVuNk0Fkl++S2XNLbqjUkyCTIoaOHuLWYpm
gawIgLxf9q3kSI/g4Kia1noAjKA8vKpU+TnJNceSDPRcC8F4Nt+pTRWiVMPQWSr1ru9R7qCznHrT
389LttWG5VceVJvzxsE/sQ8xzInlS4C1NZlWHqTjZGyLXpDbi36fOZ8Gy4WdLamI8dVLh1GLaRLc
+6LvRP+A1bNbqobKAFhq75nVfTUfreAwiYIfRwRlVQSIESpBeEvTf1+JsIpAVjoZFfraDNzKfktt
sumz+/MHwROCNT4TA66mYcDQPgvRc6MhOhViUgyj9lIlP83uG9ue+loIE9NiLesGDF/13lwGXlkG
DonxZMyHw0CUnQz2gNycBU9ugV46DbOrjwc0/yZVS/SpjKGpHJJKidflWAjJeosIbJkvioCXCJuE
WAVg7kHQQw+YG0YtMu8C+6Lvi9DtQbO5l9JcyOJM/YIJB/iSH7KY+zCVO2BblSCAb/2eNoxa7MIp
t7EfXaNijuS6mh3FjS4wtXABOOoHID0Kt5E5roU/wSaA/lE1xTIZdQvdbgE8BMvvNNXpyE0wC951
nJD3SQCj4zxLagqGCfTxm2qDkc5rOwd7lWI4aooXeVHXItonXgPwk0TGCWYpsLKcRovo2B1RQ/YL
AMgnngQoBaRQHkaWD+W+Q6NadNuLviXjGEE45pY8w3QGWUI5DQ2qUfvvA9VaN3bTQjKXKJsRRrwi
l52huMkjdNzD/fkowtuG/ySFuewVI4jjIISHJ3s6PzPslC3NjwCs64q+Gd/d/tifxVwdwxCryRJg
zJJUgDwLW8DJGe3vqmj/+/xFVynelIXeCYht2bPRjWZIprz3UvVFs8BwUl83iWCQjv4G686aDshl
UzGxE8L2ZuKqS2K8X+kyVLCt8NnaTb3XxYOPvLCBWhrIpmS8hb8QqAGQsFfkBqhq9NmoYyRHa1z5
ytyGAMm3X2YRS6VKr9cveq3kMWdE5kS38hzpEUXIDw4tJkkB0HrI3vboM3jRxnSV2Zn3E5ia+uvY
Cz2tcmQBFiHPtzCMK6smnnr6F6a1Ip/IMOmYOFnmS7P25/npvM1zfx/ECQrgsmVFe69OrW6YTFmG
TquRqGuql5n3tgj/h/fuAGcugAOwJoXSMTsSn0uJhJEmeK55NXmFV2NStbnInPl9z+U7XrUWxoRA
fRqjJElQJOz04SEsMbASt/shjgXpLM9512IYp9KNAqC3Ay4P1bCcUfkrUB+LWOBUvINZyWCn483W
LMukASsEfPthlvpmqw56/N8nmOvD+YJ2XPVh0y0YwZ9Bb29tokwQUektynrQWgnGg6qii8O8oxe9
CcRMbZ9GuhORp3h5O2/FggN59+SVFedyW2cThr69wnpIxk1T/wxV/7wIXp3207eiB7aSEcuN3IwN
1laVOzCS5pcFhmtS10id8Z1dL70SVU9FH48qvRJYKRJ2VejcaC0d1XDfybpjEiey/xIoJpLDpEJy
jeX9gCBvoD1FnTj5rnWTuwEYBfNm8bW/EswNxULtRPbN5EfDqJnDJBEcmRo6o+wvxHLOK8aXgDKf
ZVJuPfblAXatLJwBEe0lxjFZwMMr8NB/sIgPAcyHa/TcahYpmr3RwNWAi+/JCJ3ktwXkMf0iujH3
liDu8LbRdPTTFU3GfgYABJgEpRjnqs8zfLT+kOyjPRVauhSYiGBpm6YrlLwsvRK15OhZfHHjlVjG
ja0AT8RQK4mnq+VyJMmQu6iJSH5hdclOmjJ5mxtduzl/fNxsbK0svZ5X9j/FeRPNIGTFLC5qIrfp
TbcjwICeQfrVfusoVxoyzr2kcSlhH7PHRBIyP4+CxMrX3WEs8RApN4C5NgRHSW+ic5+UcW45xAqH
pNB2Vlu6TX9pmz9H5TjPhd+aP4TxUWg4jKmCR15qJnqbyDcUg6R1Es+8rY60W9hdxGhsPM7ADhp3
0SjQkzcc+MlkGT+vJtSvCYUZyI69j6feVvIDoF1YmPHEgowCuu98Y2O2VTQWQj/guQ/MpAKYwypQ
7QcTnh2mV7XWOKWR+H1FXs9b6Xtye04Okwv0ems1SUZneLAJepB2o99cB7+1IwbHndwfLsKT4Ycq
qJwoHDzK1/v5QvFt0y3385HsZgxHikir+HHpw5jZ2aViyrIQmR5ls0VLcfbznbZrRxcEvYqbOC1K
fVeiyCT42uzcfLUA6D/AnoOXqy91tamCp14E9s/bcVhbEjsZP7VTZdUy4nmFETBf99uHYYe1vuvh
nXelejBfhH0JGmLOHC47Kd/aalIONARNP+dHyj+Rn9S9cdB35d7ALK0ozgpVZMKQBQarJgswYqGf
1EP0gnvYqy6mAx21kL36SvJEa0PcogH2/AyQ6ulgzWGZGrTQmhr6CEDgKx9N7L0rTvyDvISncEvh
kLJXjHj4yUlC/0dwPfNejSvJX7gbljosNMq5vKijG+eHYJqcdLhNjdnJk6MR7VRdBCL8D1fKH23Z
ujCg2voooVWfMt9aW0yD+rnbYVDMS1rnX6zM0aj61Xw+xDH3ZlvVEShIdXqDyZcFuCmqu2gTg5TC
csLt/5H2JsuR6zrX6BMpguqlqZpUZrrvXZ4oylV7q+97Pf2/6IpdKdM8yXv9jTxwhJAkQQAEFhYK
kGrSGSaSIKbnX8WTUMZtaikK5WiWmb3akm+HJnTXLHb7pf1x3vCJxDCqis7XUU9T1HCt1tr1ZrIn
q+QtiTAKoHt0bg/p79hEAagTdGacjDP2kM6CyJFrh+egPMkU4rcIVUSkloynjGpZA9Mk6qrpYTrm
jxqq/RjK7Euu4dGHPjjqd2Bk9DI0kYpKuvyY4HRyjKtsjWQZJSmCkOkQh4OjgT6p6wMdnZ1SWXqE
CHwzN0A+3X2bcZHyujaYg4u7v5D9bBzDTJC9/mjUO3d2jG8cO8kulRGjSuRf7UHaYUd9+4PtivJp
mtejO2HENYYnXBAvCcy3EY2rbRD6ounM56+hzbLWAbVZy9mAVyiawR10gg/lpQbUQZo9n78S/FzH
3w21CROez6nUmmb0oTuUhjg86FcypWNxEw9zmj2BNPq1/727oGf8fDPatZvaJiSzl1guneEG0+Ka
NcYaIM7YiXST+wQA5QsBaRnBk4fRTQMDn6pc6gBjK2YH5Plerhu+ZXX3lak9hdrwJFgc17xs5DG6
OY5jPUrrRzG0BSSFkvSlXvJPAsbX6RJzN3w06giuA1+kroEUEuwNwBV+3s+1b4piKQH3Aj3ETavL
N03T+oUtan7g7+RJDGtgLMVKJYLa5Lq8TPGxAy46kn9b9u1cCTwBP5zA2/e/FTGHFhtWMasawLvG
Va84f8ijs8kJH6YdAeBLOqi36qPg4DiVf1AinWQyB1dY9ZREMUpWHRnDR9BH5E6V5PY90RrLTU25
CZYmKQJdJ5WTViXI4FctFIQW3Au/+Q2M3VFB4ZcXCt4cZqIMrimpblSX15YV7VfMFj+/YK4RPcli
g+0lBZukVICTYZyyG9XsrvpBNAObhzvHnlqWqWEKE+CIjEtfSjnRCgJwb3rQd+ZLFbQPsZfRiS3B
ek1RWoqHcl3pWu6wz26GvShU4xu2zQ+gm7BxwlZUjUtsAmbX+SUmMfkzsCPpv4aT3qMJdjd96+22
EcfcxAYjTkDCCMdUG6mTxzoMzsWy3p8/OOGimItoGkPW95QTaTni9Qb+G+OHejW7CDwvvjfV8NMZ
MndRttMl0W0LBR/dAcQCYw2jGbFFv6+RMMJjIkWRU2S0+RbtpDfMXSynPDWGBqQAMzjck2fJQn38
SbCLVPe+eKHNWTF3LaoiI1FrCl89pjGwW+reulXvR7Soya4EyOx3OPFOGwn2OKYmnptTt5ISqZpM
eiDWk17tzq/o7Kbh+4wTN8MsA+kuhZQOmW/Ikp/aPdptyft5MfzEiIriM0gIFLDUMHJio59Ho4ah
lB+0oD0UR8osJV3/QjcqmjUtDGD6//DA5C5uI1T5fJExf3daCxk+DgPrKidDjgI8Zy/GofbTnzSs
HZ++BdHStI1MxnrFSzRYi1rinvXvcXevVQfBTnJVUNVN4H/R/GCy9ccebJxIl0IjaJtfcrd6f2Kh
jxU5mFEq6uXlb6Itg9EfwSTmMn/exK61kA/tTIxNr5+VKHI0XXHsRFD4Ewlh7q45puhepBxqnXoM
h9St1Z0+jALnJRLCXN6s0ArZWlC5zfrMsZd3Szpa47/nj+e8DIzo+LxbahIXHYhLkNNYZndMG0eP
ZmcWobS5UZX635nI7K2te23WAPkBfCW87bJrLT0odu6XxW071O75BfHzaxtZzCUqO7zTjAEpv+k4
JgirkmOBFHx1CB9oJ10inMfBQ6Cj40ExZEtD3wXU/PMWhlPdq3kOdDaBK0wcr3nWd5Q+P1Sd2g9v
sMhn4sUOEnsfrylRco8b4mzEM44yJ6OBmTcheiHrR7Air6XI31Nd/uJDNgKYC9V0hGiJPaG5Mx0M
N7KkH0NuKQGajQKiD8utvrbIoJRpJDhJ0cKYO4YJeMlS1aPh1avuSZbp2shgnlcWkQjmhk2WoWSr
hWscdb/a/icpXs9/X7B1JnO75pTUaVlDF/Pp2hoGt8kuatDcTSBFjKzC6Yy78/L4KbTTWbEDUxJA
qTplBiBBvUE+xo9vNC97pAiMUjwbl27OGb0wmYsWzZKpKRn0vn79GD+KyXBjD4/VuP0+R0p9ODQH
BSS1SKvfimJeqtTnZDNeC5garW5pb65R3pLkqk9kJw2v20kE2+IH92h6tAmwRzq6mz5f7jFrOmsk
8F6dr/5SXMMFJ9FhCKrAOnS/KJsrZX8ufcRW2GTxw56voCfxzB7XYdj1c0IhE/r9ECfOEAtmsvPN
5WaBzE6aRl7bRggnI99Uz8k+u1Nua3/CzDEZ3bKxL0qicw8OICQFplJH1wxz44qwqEPbRuFnzS5r
+acpXdjzjzAV3AOuv9FtOl9HVQnGGH0+tXxRphHklagM9K91+9KMjatmt1NxoUaiHif+M34ji7G/
tRpmlqyhnjO58aO665z6JgTTrx00XnJbeGQvojXk0SBp2kYiY5Ar25wXZURlm0LRVUo54wD1ENAM
Qnth+uQXLv2ljqrEh3Y+mD+ENMfcqMFA1Kih1o1R6YzSAGmroHgwApo+GQ9dC0xhMgUq2hfOmzOu
9m/E0P9vHrb5ELdz1OLyTd17G4Pvwj//fa4F23yfUZNIn9ux6HF09OWu7ukoLdo+LcI98TpMNMQG
f7eLUZE5NVs1KpXZS9PLstpH3XUUXtd27aXSS2fdze37MIlo4LgXbSOTUZIBFCvZGttIq0arH4/B
1HeuNL2Vimgyo0gXGDc9GJhzpfaoFFWlcTX/nttp342LIBbgOlITvaVI/GmYM8WYDcxjaFU9RZia
gnQunZ/tInfl4V6SLw2SO/J0OK8YXMU7ifs40I3ila0d6grt11Ya8oDeqGPT2qK2I8GSPlz5Rka/
Jl2sKCj60/clkkVXGCt/TEAyoQdo+tln3uKkAbmv3kWZVP7iVLxrMUQDcxIZzRj7uclUu0FtKDsO
senMpYiegzc7jhooBdQ/lqEDdfr54mZo7lCy8AO0FAbTXe9ZR5DJgImEUrUlbo6RWeCJg5shHmXo
whTZnX0wBLebm0LCixN+BpM1dLziP/8KRFrAxNq43rpDXGqZs7fMpYNkEJW8iC45b1e3whhbVbaD
1EuAcXidjMxRke17QoLzWsnTmK0IZlfLqZC0vKYBl5y5REsv18baVyHGubVkdGxZOcrK8HBeJjc+
AMqWYCyubZmENfVTK/fDGqMnM7pO9u1DODl258TP8b3ql1fW/XKfiGIu/rmhlxxsHfRFxV523UhX
zC9H7mUK7SsEtIdBG/12BUGQunhSqjrzlFyVSJzXivqzlZX9auqCreYZNcBh//sJrAHIp8SqRwou
NorO0eagyUc37USjlHj+ZyuFCS7VPsxKUsCNTjU6Yl5jvFiHfwz194I+TulRL3ffOcvNqphoUi3t
PjUyVPwmVzkqoAWqroAvwlCC4bIBjGq9FcgT7SJ7AclSdZaJg9SC+bJr3HqXIY+2/CY3KLK/4vn4
Ht6LuuZEe8rcw3CUNCv649NpuvMPJUqxE1130dKYu4hO7SS1K+BNs9TayVEO8Cf4nBIR7x7XqmxO
jIkcDDktBzNGBJTr9+v8S63vBUdEj4B9SG1VkHEGZIpDdIJ+0KCYuat/YCDqdysGlE93zcaZ9ubj
eZGinWPihWUqFSIBO+gZ8pWWSaD1CNThG53k2nZZTLzQJINkgkQGwHnEC4t2rSp3+vT/v41xK4PF
gDdzEytph9x6h+YNUFbX8d08C6IEwfmzkNIizzMw46NPKQLdqbYz/o927uOpsQlCdKm3K10HqMHI
97PcO5l9LEVNBtwDp0gaDX394BVgzsImNjpf1gVDhofAGojTqF4z/zqvVFw3hYl3qoxwQzYAwP3s
6+Wm6CKjGABxyzF68U8xtXrNAj1YfaAWgPx1z0vkncxWIKPGSldKEykBWyi7R8u+AcX/+e9zveBW
ALNt0UyaPExGqPAHb+pHhf1JBXlWc1O6otWIpLGZqtLU67mnkzRQegDwFA3ogIEWh9Uv78TSBHvH
ZqkUu11baW6B583e0vJWzQTeW7gaxtHNHdRNruBYtTtwpIJpM0RBFk0u//aBeDU8/d4cFBshxVli
y5UEdqw4ulcMt58uc1FzK+8xtxVBN3RzTUtlCc2iRZIGkyuQPXHM/pKM11W5P69zopXQ/2/EGPnQ
NpmFZw+mMbtFpnlErv1WbZzzYqjmsj5nuxrGqVVdZUWYPILzMN/L9KetH4a+cqwmBb/YU1XvQ+Kf
F8h9gG8lMtYhWogakwasH/MuvS1B9aUBo2YDKfqdsGAriLEKVW/IQFZAF9poACUh6AEQqnfyk2A9
ogvE2IayyupaKYH3WY7tQb8ID4vupi/jkYJCy6DBtO7CEY3A4yuHauqKZmK8DfuaMmQ6VmrtDa+s
bhRll0DZ2xfBukQyGD3XsyydkE+gTbKdbwWKm8ESJYH10AAFqgLrv+xFCUmRSPr/jc6vuTlqRoMO
uCrdk+iwlrfVIkL60Dj+q8KbMh13bCsWYeLgtjbippSL2QtrYMG6IPTwhhrQvlN4+ZuoMYm/oJMw
Zg+loajMtEOtTcUTG9MFsnJXS7/PHxRXBk3GoO6lyuCM+Lxppt2aC0kA9h4rcjGS31Gn7yVQf52X
wtVyGfwEaK40ME+F0fJuSVfd6uGTkL5Skgt0Cpz/PrfvAqxl/wn40sAfotW90WGIMPP6MP5GF/aP
5Jh8zAbJ70tfAi6wxaAYIaybup8v+rCRy26f3ullVCFdumLCqIkKZfoy7P7wpEm3IgodrrXdCGN8
4RJX89ISoKrHHcUh0j4kSsApXBTXR23kMEou2ZjlnCgTzWeBgPB58Ttwb0r3tW/9irClFZhg4zdd
oIgioYyyg9cBQRJd3ASqgiy7NfPVNeIf/SSIw7l4EDRQYySciiSIzVYUFnMlRJoRX+Yg+gDgcXhL
d/2Fig508ooIE5WS0E92orPjh7UbsYyrNI116BUCrJVxlT9O140L0+EmBxOssODfEoIs+TfutErG
TyZKTZTQQNxEh67U2YMsHLrCtxwnCYyDNI1qKBSrp+z1MnjQ0519b9qeCayx6ldooYje9VtRlza3
RLM9PMaQkAhteaqGw+t3NWbbjwc6KA7cPXrQPCogEIg8WZD6ECyTzR9po1pkut0PHujM3FGvr6V0
2Kma8NLRS/XVkvzdTjaJXBSzbswjEq3Z8wcIN3aswwgUbuik+8IDy7UA98LN7G628iPy3rjLacmJ
OdLMbosx8LpT7XuPerTxwnZrfz4mrn4dHSW3eR19NB480fkH1lPyft5w82/9adWMqUnXdNCQOkB5
r6qdLD5kSe5Y9Y0l4lQVnSJjXcCBl08lJe1PmswxgYalk+hr4P7PL4f/XDnd8g9+6M2mRlGWGJiE
hzHgD9QfrPvwEhPkPjiDw2tR6ZyLV9keIWNT4g5UjXYNel2aBaxvc68z3OIOrJarkxzAKXiUPOte
ewXqEf5vnRyRzRbZ0g+3vFluOJRLpCZIaoyL5reAcHdy6srScCyTeK/K+X6sO1etrOPUzY99I10b
c3+RaUWgzctF1JSXja4L7iuPgpsSZPxn3z86sba/aU7lwupogenwp6bam057QflZKC8LbSezS7cQ
PbsF9vaDeW8jlWhtlU0LDj7MH6T4cRDRlwouCpuiSjQ5b6YC6cOu/keJwZS6U7pjLuysoDCWM1aI
zVItYOhVwEUIL1watpNk9Y1G1J0SL0d7jK9NuzuGSfOUzbM7met3gkSFIK+EDJOhsK/vsYyXIkGz
ulen6e1ilNdrkglEcM3ARgRjBlQMJEmnGURiynJjTH6hPOcichuuImxE0J+wUQRplUOlkhHqglHy
mBeYBD+Mgsc9XwRISiwwKtHE5WcRuRZJ5Wgi6Kwp8BdhTB49nLdjXG1TThKYSNPIK6MAgxx8A5BH
8q8qe5+VR4v03nkxfPuxkcOYfyXUEmkccR50As66U9zOASuvp902nhnQ/pPFwcwBgefjK8FpcYwS
KJVZ61GcIkG2Wi9zizxPCPCqWoiOiR/ybVbHqEILxmglt1A0IZj8nlzI+/I9CpLL7JCiHxn8SvLh
/HaKTo1xB3rayHSaieEpdeyM6WsWX1vSS1PenRfDt7CbdTGxZZ/FkpaM2EAtKBWvu26uwkfj0njo
nz9wmTdtkF+JSsA0mvximDYymWizs4uyG2xEK2pWR45kdG9yEt92ZolR1aHkKHWz13NbcNH44aZi
WkQDzomSvn++aeqsDfmSgtUpPsi2owIMOjv1u4EUhg26Kg8tdY4h0E5+CHGSyQac4Volo7wixdB6
lEKg9NCbYbvzR/N1eSXqYqVn9XVf/66QDTuruM8zYqBLqm+AeQXRRVx5Sfmjb54084dAb6hdOieL
tSpzaQ9VSqHWPmYcOMWbXDjhHl1TQOr0msC28G/5aWGMackka0pMOq0CEzwdK/7VhVfjIipO8W/c
SQhjSmC+WtkqaPo7ei+1qxx1sP5CJzvBxnHXAuiDhq5A8DuyrGz5HGlz1iJJo8MiAv8A2gw/elJ+
Y5BWcknTaShZXc1C68zVjY1Yxs/ocDL9QIdj55c12oKrn7RJN/S039llLrvlXj6qwEEnpdObvmDF
9HS+qMpGNKMq5ZhMcmPm9HGy+PWP6i7EIPDisr6O3Dxz8itR+Ma3aRuBjLrUTaOioQ42LcwcQCTo
PLZ0p/wISwfPoMvZT34AcX4j6nDgonzNjVhGgUwVdODhCASPFiyULyQwDr1PI3d0D7rn91SkRPT/
m8CkMqIxHggeslkVNOMetDLaLEiP0l977tQYBwSokK0XJe3LNRK30p7i7zRrbLeL8TxZbOPhYAEs
PMxvYbQfpDdTxDYkUnrG0fTa0PbqRE1+aVf7sqswVa2TUEGLq/UH6YyXrEhEDznR0TBuxrCSJTIp
v21ejK6l7PIscppe5LbpV76ejmaYhoLYEz2OnxVArpusJupHwoamD0NwL9Le6fmOgrgqr/fRmIQU
iuSpt/Lv87rHV4yTaEYxMjk2MnPJZs9sjut66Mv7/9v3Gb2o+qhCgg3Jw7x8DNV/M+vx/Pe5dh6P
6f+2jlEK1O1VtbXx+w1Nc5b8XTHBpN9fhossMPV8TTgJYjRBqXU7qulc1Kz91RgPg6S5aZQ451fD
D2tOy9HpK3BjCjp7UbOVgP4EoMh/ujTZlfXyk4RS7NSkTBwwzOzJSJ6AqXKm5KEz1ptqNfeFPj/o
Zi2IsQQr1hknUwxaKkkmks1r+mRXwEtqR0MEIuernwVSYQw+wh9G/UjdF6ZhocKvtnNgpe3OrNtA
sKfUI329XScZjAracJZqJMNuNL50QzM/mRsdKGcmHVooyiaLFsToo9Qo8hwpeJ9FMY1/b8qwFegI
VwIGUukG5p/LOkvqprZmT8IKoGM1ul7L45z9Or9f3GPffJ85EmPsCOJqGCNFvZjQbtUrFyBiEyyC
e203QpgzySRNW+oe2UVFDor6aWkmz2qOU9z65xcj2izmOMa2XI00B3CayKXTyo/GKnCs/IXQZgtw
QtgooH2+sCBfNxqNVmTKKEjtR8OcnVY5TKtoChn/yaqfBNGVbixDZmYzANnIrytz4yeZ6igyua1i
0IclgBRlNaCTho+Jffui6l1lUq6VdXxCf8i/5zeUb6E2v4Oqz+Z36LO66FID9dMC47h62V30RhDs
2s6E6ppySV4M4hoisLNol+n/N0Izq+lUI0VHi1ZiiJhs7fNVugjD9lFNu2+p/2mfGc1c9DTDJHkE
Y7YiuzJG/RIA7fNZhDbh37KTGEYxs7xFMEOLCkZc7qzZ8OfK78Z/BIdFv/LF9G0Oi3FahaTHcW1r
sBU3gBL4iT8F84V12T9UQRIUlxR/COSJApKdd1HkxL95fxfIjqVY47KTYAiRy7EfuvGujw+CtXET
ogbG3iLPSQyD5e2KoqpL1xXIc9rzXN70e/RlutOhDmIBBpG7kpMglqarlJIxz5AM83pgjjAiKFh7
W2CmuNqwEcG4Ws1MJIJmIwDdxumxmmxfRwJZ1UwBySM3ztyIoZ5yc41mDMBM5h553GHdp9q+N/ZA
njum5an9ddU8WosocSxaF2MdUcNSlELH1nVR71ZR7Q2kceem353XBXonv6j5Zl2MbYwtvddLvRuA
qbqQrfthqf3Ccjr7JZ8EB8V/Fm5E0RVvtnCo8kRpWiA/6DRIMFjcNamPWAyV1SJ2bNU7vzD+43cj
jjF8s1FqhrQY4HGBVLfvW8k3e812jXZAqSRsOo80WbHLNGS97FQGZ0JiDVdt3jyWYDV2NLvCo7UP
35RktQS/jWuTNz+NMZR2Van1LKMnujFq15gPOnyCnh/a5jvdk+YH3TmaoHXCEi+1Wjloqo0nRO9J
N8Snc8qBXwMTqrbrg/hJNIWGr7OUXf2POMYyTwbS6yQEQK8zXsfuobEzJxlEqUSq+F819iSEMcyR
HMlKSVAooCPv+sflnyqgmURw7V/PDWrlImssWBRrjZM86WyZTgkvwUGUrLdL9WTEglCIN8NK2xwU
y+exlmhxzRvEvuqN8TS5dBgzOCpd1BS9OHYoSW9zsO+6A/I1DyJEFh9ndNISg7FtSF5a0apgR3tv
3UlODJ682MN0Wu8X+SW7aM/eS5fiSdB83/D3HA3GwBlhs67FNKB6nel3Vtc/9L2ogUUkgv5/Y3GS
2uzNkEYKeu9X4b22CAIeflp7s3OMSSNqN5V4m1Hkxrojfr2LUZG1n+ygAiGPcS+waALNNxiL1vaa
mY4Ul5VfNs/DNW6za7vmmxlIRww324nmPvMV38bwBdu0VNByfd69dlFKDTQzFEKOKntjOOp6E4ra
Lf7HFp6kMIuaWtsGZAFSAJJYXDo5I/QaTAYPaAq9DVoRQw//NWCcBDLGd5TpWKQFjrX1Bn/2KIlN
BVgIHU2cH8Xwa74OnsQxNrGYc6WXYxOpt/xpLYJVCFnie/CTAMYedlptF1MGD6ICnREGyfOA+g0G
TBYB+b3kLkkc9UirOrX7LcithQmC6LxD3ZalsjH1KIxlgthB0p4V69mefsbhv+d1nquDoLnAYx2w
XoUlL2lDqbUwIgTwV1DBlT0Y7EHaOQ/fYXs3N2IYJVQ7YKAG2jA+ktYpjNBZRMk20UIYrStnkHYn
TTt6UlQ6VuTq+eKMhggmQi31F99oq2hpNtFR+oV+KusN0BkRFDfoTHgAVyoXsY55RWOs5aLo3FpE
L0A35pxAxnWUup4mE8WloN/escqehk13UjhUHllTyTmvDCJhjMcgRd5ZU5rhHT8V6Cl9b5Ubq72L
8Yg/L4fvEDfbyPgNorbp1DR4+0XXkNTvQtBCyU50BLHx5XzsndE1A9XPdkJPzNWSjWDG5FpyLKWy
hnjtD3VCjpKYfa1+2KY2iHZxEN6Lwht+nLyRyej+OFk6TAjqcORuQAlT3sfeHAE54GhospOO/ZPt
GU/ClYo0lbkPRj42ekeQxaKaSnd3RS8k5UGqAAsUNV1ybbBtoMfapIafZfXQenOpKwOGyh5es3Y/
TYJ7J/g+251UYIhkCA4F3dPtPPfn2FacWa1l/7xacg39aRUsqr1Sx2LuaLuqUqaOFF2Q8ifGQDlm
9NIN/5wXxb9pfzeM5c7pyzYqaxuDzTU7CnrrmEyt3+VvVSnIRIg2jrnRrWK1Rq6hcWheHgbjvckF
+Qf+fTqtg7nI0xTFEZYC8qn0zZr8zPpZRYLQXSSC/n8TY6alncZSAkUGK7hSX5hoXzaW0Tt/HqJ9
Yu7oVJVj2NA8fDblmPf1auqiV5VIAnMfazmaFlVCMrbyZ0SyhR8j6Xsxgiemd2n0MO2F7dd8E4DE
L8p2CiIIRqQa5j0BgpUiJ6qfxM/88b1w2xaMpMUurYQ9hNyEHqax/yeOCcSiou/1TiXwwHkX1NFz
WT0PFgAOr/byVlm78wfGjzI30piorNUXaalSEKnbD/JuuKfIePmN9lD84S2q3s/L42vh38WxrSJS
Xg7tlKDZV27bY7nYe7vrXA3IivNi+Ni207JYlB4Ze+zeCP3Wb0rbAZ3r6uGx+IBevD983NHv1uke
gNAVCKbb9TXOOK2P6tLmlplWhcmSMeJADDk+dkG/V4N4T/YityTaRsYeVV0yDKFi4emxXiV97Yb2
Tvji4Zvx01IYm4QBY2sUhzAYZYMM2LUWva7aVWznngLGHcFxCa4YWx1Pars31RDhWXyA4VD8JvhD
nB6+Ul6w7/SqoXtMtXVTNkxQkzKHlNRKpJmwUs3yVHQ30RjU0r/nV8QzU1sRjCE0QQ/RJWENCI3i
EuV6EDVq8xRg+33GJi2RItXL2iAzDg52kNKifpF8I1jYimDtEMnXcM4Br1J06QIJxr1q9sH/bZcY
46PUdVcvHQJlHeUe9Saefpz/Pk+FN0tg0XxVHBkriehtDMHVGxcoqEmugi72wbwvSOaclyY4ExbN
By6Gui5XbFgdXS6DL8GmxoIz4Zbmtiti7cuk5a0Gnn/k31IdmCXZaRrH8FYdMbAMlwvO+LJxRBVv
0T4y5qaZq560PZxEV/5W6lulLx27Bw///CQN34iEtgtkrA7J7USuaoA9krHxFTk61m1WOklliQIJ
nsnZCmKMwJJaaWEOqMfQwN46Al13rC/IawzGqMkR9THxfLoFijfwKqDnTWPR9Xozot444dgq43Wa
xiAbj431WJKgnA8mmra/o4gnacweykXeynqbgO1Cul2n36S6KZSn8yKo/WL93HZBzO6RvgtlqwGC
QJN/6MWdnF2BuR1j1UW9q3zNOy2FsaPz2OToI6TYoqlxWutRWR9m6SItfb0UDUXhm+yTKPpTNq67
ynU9kVq8JdpsxPyoZ0kRNT/Sa3Ju0xiLaujTlJEZTsF4W3cr5q9leKn3Doag0IAr28mirIdoSYx9
RddxqRgmOoSk5ipXD7Uwp8e/RH/3jMXGmlGiFqkBNwSiSmepS09SCq9uF2/pJMwMRRErNPalDb55
3Xa1uh8dpRSBqLmLlAHONTHdCcTBjHFayqJu8xkqkmaR5E468rOZpd6f13fuBd4IYa5UtSZERyF1
9ub0hzQ9GOC/JOmT1YKcfb8kj+eFcVMdlowOWQwCxkxZFvmuZJrctAlSpR1g4b+i+2Sfe3QOp/RU
vBaJQ3a5nz2ImiD5+/hXKOssZzUK5TAETktJZqfRfsezf35ZIgFMBVy2G7T/yDOyD9ryZhvzfZ+J
CpbU7Hy5YaeN+0jib+6wRFAhXkzExcnyow4v+uTBEsHZuC+mzeF8/H8jY2nzVFH1GLe4dgdfLdwO
wGzbr1GO+olx8rfFg2hwo2jj6P+3Eq3KqqtMh/dQL9bikKi5wGHww4rNvjHmPImzRdPClDrDBE/c
wu9f8t75hXG2KKtpL9OL6NLyD8qUwUggK6j3MsYWoVJYLZS10U4q5KCeqpQ4uqjXiJsftUCr8J8U
xuCW41JUS4tAf/w1HHU0nIM+zaFFw9FRg2ICeclwiWdoIBIsWh1jd8EErA/DFOGBYV2rnVfrr72I
1ft/qOHftbGmN24bWxtlyPgzzDO5C716L13F+9RfnDzQH89fXq4jPm2lxVxeq11aPGyRsZe64zDc
WICrNt2xGd2hkdzzoj4szddbfFoa9TobfbeV1RzsxOxROTed8ZAc230BCmyyj4PzkvgX6ySIcR3j
GmXdtHTAQRYPSXaRyA//t+8zF9eO2inXlgjw2vCYyz/1VPAc4EZh9ProwIhaGHD+eaNmVdH0ItF0
QIlNjP8Fxd1Nog22C7B05XajZYieOFwt2AhkwrGslVutpRdKyTAbzhjcKrzRoh9z9ay1L9/Yu40o
+lM2ShA2UxRpyHN4VXyI5eOiCzAn3LPffJ+xDSEhszKaK1Dxy7Vh34ci4jHRVjE2oKhxYeLSAKCl
k50ieczGm1BWMGor6BNTZL+pon65MafFsJjyVU4b3ShUioxAag1VCnlfuEnQ+jZylPYP0XuQC5Gy
NvIYa0CkKgRvDW1CpKXwLsiuQmDzavi/VjgKh6/kGgFvPFKiGOn6WREkSU9HaYKriIrIkZdLvdW8
xLwyetFALW6JH+NO/kpirqvSW6CBkAD8ip4HX991gXkPZBDm94L6DhNsH88rON/pKqaGgrEKCnfW
pI5SbLdYEy2CLq79qrnqPruSXHSo3uvYR/tW1GfFV/mTQMautv2oWbOEV2hptfulJ24Z975gUXxN
PMlgTiuzhl43KgTKmGUBcBCNjWJwrYzuxyw2L346L4/raTd7yBxZ0/claG6RpJykl0S56MfCaXTR
y5CLegJ+4O9JMXY2V/QISRekJ9PBNe7UnXkxXmJSgif56tV6tF7JQQUN8x9FkUVDtPn6fxLO2Fzk
lOJYIxSs3xU+OkccrY1/F13poq4uSoqINIQxuuB3qUiywOiaMCE7WCuAqoCp8SnoZPLs52VvX4rg
QlyZYMAH16uFLsuPIG5j6LVq1Jowg+2qUJFCWJFiHvl5JeGa4o0ExtRLlWaPwwo3H/ZPtRnkcuWq
6LTRiqs0FnlIbuUBKKS/y2HsvhaprTxplMRBd7Qj6EaTj1kekt87TeWAC/C1vsZjXzi+nm+9ToJZ
kgr0DQBIaiNCo12bskebRXETNNpaBvs1faejcbNOlqximuemIbRkaYGou4vApxkVu7YpdufPjnvB
N6tibJZURHkurT1CHMyGMmPVNUMrmI3UOy9GdGwKY7fsPq5NPUWqmASDn94OASBQ15TiMIFBphNc
+6fh/VvvhM3iGOs1FFpZ5j1NsUNqfJjlu044N4xu0JfQYCODsV2m0itFEuKdoAA2QRlJJbfbVZcq
xpKIh/ty7zImvNgyKqXoXGJ2ccz1IpMteBgSG64xaj4mHPmCkxLJYDatx7unSDXc5v6V0iaha34H
xrlDeTHtksfV7wMRGSX/Zm1WxWyhtlZGlYUgBcgP6W96s2JPvS5wmXfjVe5mIh4jrsHfiGMM/iLV
UTsTBDzpijlRAJsS5besHdtRkGoXbSRj7PsF9dephGaky0tdB3Pznau7WQdjdouQxJOSIkhsF/Vo
jiSQMEbRUeVI8Arivxc3ghiTCzI9LQo/VByAfX1fuegPDShKUlR2/R+agMS3CoSO/mWQfB9LHQa5
L73X/Tv5MaovydF6NFB7ae/T47cSctpfYWxTClozW0Iqq/dM6FrYHutG0CsiWo7NhPEVhi2EbQxm
GUrMVSs7Uvl6fZDay34KOul3XideYyuubt3MZH/+GnPt+mZxjF2PzRB168ruPXXElNXkvowNP1Tu
zwvha/hpBxlzZITjIs05Eu7rUKROqKGFtv1O/4u1WQhjjhqbREU4o2+tDA9d+hwXx1n65/wyhOfE
GKB4jqQ6zD4SIggDXTBC3oFQC3hZ0IU8iB53ok1jzE8ztioBYxswPJi0RhZ0yEWiQgjh+aTNnjGW
B1No5JoYKPLRvq7G/ehUO6h+HYgypyItY0zQrEgDmWNcIbU9aOEvG1kRW3CJRCJY45PJZTPFhY6+
rmDVj013KFVBWH7+RDCN8/MLGJwOaEdqANjS+minzOl+1ESN4B/s8V/ChL9H8mWqOybYE3XN4Qz0
G4Th/4+061iOHNeyX8QIOoDkli6tfElVqg2jyzS99/z6OVDPdFIQX2KeatHRi4rIK4DX4ZpzsFkR
uMERE+fPIHxxEp+6bHMlBJad5uguBWZBYqcu3iC3spt4ybPoqSpQ+Q+87xi2nwI0lTpAM9O/c3BA
FyflyGaS9JOYvPX6N8Tk5fsLjtWwjmmC90dTU2eQcs+Uz61FRGq/+R2JwritCUCN+C0ntcjMeQ7Z
0wCLM7XH+Ji1U/OjC+3G07FDQEbhMNl2XruSyVlAqAdhHk8ocw0gDmKonZqrfM0d80s329Ge1TVM
J/st+nzsVz9o00oqZxTNPJTFgrEud0ABZYpKWyKG08134/JkDbKTVSL28O1y+EUiv/1E20bG2DrQ
T9hEMnWUfbkbAHkNeHKA9Ga/ReMDmxqzEsdFzrYojTZUWI5WmIeoKFEIKw5LXAlUZltjdOgLSrkq
SLveK2aOUTnLGrTJBYeOTaTBliWB+xJJ4Lx9P8ZyobBZKIn8NNLIVsaH68Fr+6YuR+B8vSJ3Q1vM
SJ7D6r6xejtvXudScE1MnT6q20UGp+RyoBUTyOPhIJEAanvrrV4hrkSKxHBajSCs0HlGdzE5dABr
pYfRZ6s/wiyTuZsrx9E4f4/BPjpoIXxfWd3T6KgZgV3Hv8zqbzTLXKX8VakZ9hee6fyYNZOTq4t3
/ZMJdELjlFsZq1jrdYz7VE15LHRlR0r5cF3EtlaANg2UYmCmsjiPG0WhElgNjqg3P6jlzPlnSJ/R
E/lXADvjqqrUDy20WYJLV61bC+Bg6Z4kgrDMTOPjZ7qI4IxzyJIuzVr4ANiuk7NGcDd6C5b8s0H/
lJVeRHFWmqZzOQURkswR6wdYvRQ1K7a/+OX3OSOtQqBgZbI5uoVGvTjuD6Y57q5/8e2eweqLcEZa
gzpC00ucQd0xaNhy19TAY5x9rPzsY20vkCZSMM5W86UdxzquGDqv7JSPhZ8+o6MNjkNUP0YXHAWn
6HnSbIHUzWILVUzZUBklHr8e28xmNEzmQLBt79Cd4Sf+cDIWO3haPBD4+obAijY1cCWOe0RptRVk
Q4iJCrw9+iFx8mZf6iDusSLBwTZvcyWIM9dwkAFMC0A618DOmRpErpI9DZgCFFzfphquxHBGC3Rx
bbAklIIZIqkOLIsYgE/3nTe7uL2n+iSGsBAdjLPhMG87lcrB6LZNG5wMPVV806zIbWTootkUZkMf
3MXqcJwNEyONJSDgouGonMN8HwS/4/pB6l41ERLpZvK1EsQZs0G6UssGjP/FzQ9rBs9nZXqBT/BS
TF4m4bDhtg6CzYQ1mw2Dp6UCbgeoXwfWNKsAtkQ8CQ2QpNypvX9dOba/1L9y+KDYpKZESdGg3gxu
glzbTWTEWO/rdSHbPTns4fzvafjQZ+kyoE5HVAxGRz92B2UfHCwHbdSHfx4/oa99EUjcdhkXiZwN
V70VTeaEBKxxWccl9oZ9d2SAo1ikc9XPhKzV8Tg7lptC6lCjZSgalUOmX6m6uLWMAtNff3gqzpIl
LA5QmQ1Ttl50D6IAH60IDAzfsJ0Z9FxEhZ5t5QCDMhB7LCrzG75RnIOnbkH2jw6I5fbBGH4bm7rw
MKeaetePtu2jLqK4MDYG6lBKKZvA7o599Qw8gD/7fS5wTQsWpXUFsPIV7fX9PCL1ihuwZ16Xwn7l
ozP6v1MofElhssiSFmzgi2XM6N/vWIdPFbIC/Qd7usjhUsk4y6OprLHMpD4U58lNT+F39aDdkN3k
scVUktiiPdHr3wcjm+8TPwUMXzIdcbIm85XlscsEJvTW2Lp2dZwNWWnZj8obQctDfAvUUEf2CvQf
lpPkLXv5UDqSMx2N43RTB25xDF1R4207jlyulDOtblRndIPhovRc2XflwdQSe1q+mspLYObun6kJ
Fx6loegDouAl8A+zdww1Yc1E0YtnUxsNFRMeSJoAP8+LSaucAtIas2xFn4PXeMxkrDRpmNILeyBi
yEvlhjTcSZMl3XSjLurZisRzkVluiFLkNVQm1js/l8GiEql4Z5m7OgD4TrA8BjPBUofIk2zXuFbH
5gK1OjThDMzW3p2BEJO8MlIhzNDb2WMNBhdRSWbTLlbCOL+l5pm8mBPaZkV7GLvAmeNIoCwiCZzn
wnQ0W2sGnG7THyOKfpWIZ0oggF9fToohzSRAsaCqZCdfFtc4ZXemizdEt2PTJc1N6M6yc90CNiPL
5dr4ZeZxaWLZJLi2SQVZdECdWH7pok9t8psrMZzX0iJrGMcEQ8Xak47nkeICQ2tvFg6IYLDBH7vF
jvGIiJmKNnNFjA8S4HKCZJxnoxuaTE0iA6pfJKUPQvNdOeZnLStdU5IegIjmxXMqGsfYrkmuhLLv
vHqbT9UUm7SEB+uQ8lhP0l1wVPbG7T9E5upP2e122Mz8TNxeCeV8TE4nWY9HpAhWcZO2D2MkyE/f
qE0+xIWVAM6L4AsqRWahCNV6oxef2JgxuWXvXPXQugzHCsDWdok3YC0c/9s2DBPwJgraoKrMRdmS
KFXWBsgZWo98K23NBU+rS4H9p8Isqv9Hn3/bKi4COXWtJr3LRkvqXDULbaOsHar9NoVj6dt++SKF
i7SzPI3AOwGW3TpJEUcf0WE4dRyJPikRW1pXWrfJT7LuRFSwfL9d/DAuR+G0z8osLKcMeL3MaWsb
0iHQb8dZdXTE7gDQ7pIfYPkn6s5Z83zdf20b+EUwp5XYZk8APIiqyyy/5qXXAQxQ1c802fWzHwpX
IIXn5EJaTmutkdhd6rsMDKH5LnYGbzzLNp4bh+sn+w/h83I0LqIFutEmVoG9fPNm8Rnob7VHeuIw
SrdYGD7/g9O6SOOi25CpBlDwMBrXejIIvtNjdZ698jiBsQtQ0ZpDjqyQlYrANESn5Ndy+sRIlkjB
WNfoBMQ2MJUqAWUN/ECM7kOcXQpcydsHXvnmYZAAmacDnRr4U35vAQBxDPbXP5xIBOc8Cr1SQQ+I
E2n5jUkPMarZ1wUIDJqfGB77pJA1CcamBsarJA2nOSGH0KhEHl8kh3cceNoAUggKODpob4S2fJOC
s204Ao8C6EwH6lc7bXSEsD8isezfV59I782o7WMweYSASWql1pZiJxa1VLYbapiGZsSkukV4LJp5
kBetqTB2GjwzbqD8bXJscLAbyRRPnJ9uu46LQD67mzOl7SUZkA3zkRGU1OjfoZTp9AfxRNfmDa5E
cfESJERF0bcILGZx6sAzUN5qhsjjs+D0IR1YyeC0XFGTuA/YdPdb8HKSu9wZX1l6zx5QNLRFpZ1N
q1rJ44JlMtR9q0dIqqh0r/TPqQhlb9sRrQRw2h5gaHzK57eKunSnMDgNv39l8BbdTeCJ2pIsLF27
PU7HLQxb1w0FM3OSPRqBFw2/ANhgk0b0pGBf4ZocLjwq9ZgUYJj8p22sOylG+5pTelaRrlmu/njd
L4kOxQXHOuzKqjIxWVPT0R3Dwwww2U75HtZPfyaHD4w0W8J5hv8L+6zYhYohH5IqmW2UrrDa3leN
+2fyuNCoNFUCgHSkn2H1RHoQROUnK/RNEgvkCMyWX3kzA1UxpAGBwwiOpLsv6EnuRLOEAoXglzK6
2hzUiM0RjI7i65iDGfYFVluknbq3XBHFlehAnI/IyDjLZQKFKJb7cBxsk/6YhcDqm/UitEKJJZum
YfHwRbEeaKZV4IknLeRLrYP+m0VDwEZMSuMA7PXbdWVgyvXRoi7iOOWbZqLNUY766Fx8TeejnD0u
bG+HYMr0OBoiqL3NJ8LqcJzqVaVZloWJ8Rb5uJyBzLRPz8ZR3ROBWmw7138PxcMWda1pmIaE/lez
+Ll+22Zfrl/adp30cg4erygNzVDrAtwa+g65Z3yjTuJat50dqjb9uXj1XeSJ5vwEeqFzypdntE1B
6MNmtVU7sn601m/SaLZBbxMho9S2VV3ujwtOqda1cjWpbFlVw3TOcjI1bCYsjnWU99YBXun6dW47
2os49jlXGVKQmIUcvD3Fc4TaQ62MtlXuWl20GCSSw0UptBxKUHUYOFaXWzYmDk6JLt+rZuZbZHau
n2n7AbJSES5UyWmBxscUYxaIBI42YKE5q311UG6LqrcjLTsBHfFcJqGfx6WnAVFVU3sbAJzu1P3K
Rum1ksfwD++ZC2hznuQJSdHSJAHsIiPYoux3ypj7eCgJyu7brtICh5VMVarxmE0TgB/7eEHFoSwi
m8rfy7Hwlub79Tt+25H56LwuUrg7Ds1YqkuCSMa8f/6izrb1LWKm6GnfzTuUb1xUCXaLs3iJZ7x+
qkRrXqRz12kaM/gvYsQ3zEJ3oNtIqEiJhAfkvDOY3cg4sbdX69FjgRdsy/Y3He0rlvQ8LHO7s1u6
yYu0K47wOJ+bj1idkHPXSj8sXcGKcGw7UAW9IvZrdp1t7QpPckVkjttO+9/r5F/OUq4C0liHT12K
G3m5x57ydW0RqCT/VLb0riitEndZTMaj3hxm2rikyXZ/JoVz003XgXetRI7Qk/6g98qx1OlxmkSs
B9vR4HJZnIeW5yUtU+yduKY26o7ZyK0z9m38qKlktPUZwdsYVepeP9t/eGRepHKOeiqWro91XOHg
A7zzloErht/RP5sdrG94JlRR4EW3s5OLQM5jN8BxyWaCV9kcJ5FNSHuqqLYD4IrbZ4k7SJVtarPg
kbGphxYolRXguYBdjLvaLljMBpeLl5l2HK1HKxLB/Gxf40oCd42D1PWdVUNC/fcMULD+BkfZK4+L
M7vTjf5VuBC1qfkredwtJlmMIQkZTZHWY6uG9a45GR7FdNXisCl+NJceryuKSCDnlyedpnLSSZj4
SP+eqd13r/n8mRG71Zk457t0ka6nIzowSrWfZT/4FN7A6vc5z1suXZJbKZpX0WL8FZbVSRnyXKDd
omvi3OsyyFQaJGi3mqs2UetzDOJcU20P17+GQKH5dxjAOYxAY4R8knmXpHdy8Hz997dLQZe74h9h
Mnh/9LRGqUHuSXIOQoBONlj1Pje6/tB3snLXg+7eDbOyOuptmnjWLN0ak9l9JudY/Rmc6zXbSLaA
VYTeX71PMARkMUy/60fdzCBXIjjfYMqLXMUxyvNa0NxRtdgPJHOyev5iSal/XdQ2Gs5KFuclkiTO
gzJhM+u9A0TU4WD8YMMKBIvrk2eFdmfPvuxaoVPtRJtmomNyDkMZyjYLDOSuQRnbk/ldVmVPq0Pb
IiLaBJFucp5CDTTULE3oZl24svl7EbZqRUfh/ISRS3qmBthqpCH6DPIXXY+epJbu+sl8uf7BRJI4
j5FSOktRx8bNAY4kJeo+y4O9KQX2WOd/5l95oi1VLWgzZSj2humBVCheJwVwFD41mgPAJ2rICIUy
/8g1jaEPSwkdUjKeUv22bwWp0n+IgxcBnMF2IdGyng3oS/sJD80CNCfdKTj3vuqXfnEjWt/ebvmu
DsRZr6QkamEaBXx6aYOQAde3Z4vjym3mS2jd12fZN210SNX9L9FdbuZrK9GcMVt0JLM56mDCIRBl
nfMlcnLjqJS/e0Mka7v0uxLGm69B5pRMoBbSnoqD5S8/UhAZmT/ZOpjlimgQ31btPzzCVtI4E6bI
CScCbgYMHTHgu8hltEKjVy5AtWGUds1LYFOfTUNo9zVmgzsHk9UCv7yZJ67+Bs7KJ7xA26iAr+yn
OzI/keJb2x0JeRjyr0b64zN2ftFazs7HAhBO6YzMQ2pHO9EOGeo9w2sJcoPrcrb3pFeH4tKD0OjV
qRuRtsnFSzedVFAQ0x+KkdidchyxkqWWd/OcCm5y24thKBOLHjpWsTmhddcstM6t0Z3rvwrF69SH
eIxtOv+ZGP6x1+VdJKdtQVwrMav2FOrd8CXr6zB2kRGlIEppzPTp+n1uZ1v/nox//6XYnUImjOXS
QT0b1TFSv8yf4QUwrYsIzqFlWlrV/dITN532cvQTSFKqLJw92vpC2HmUUQYmhmXwWHwJMdt6rqDr
jAYd0DYuG2oEoYfTVI71AEhhG3th1WiLtheYi+LtfC2X0/vJLGtqEKy1BvNNHu2hfde/j+hcnOZN
aSEb0YgssqxPhrbX0qckdsZYVGxUBefg0+F51uIFGDbI4e6qQwu0F8x1OLUTuYFP74qT5Mz307E8
DLvwznSK0h7/2Zx9vH7aTdDQ1XXySbNWhWbbdkglWw+f0ul3JWhKbvrELjL71dOcYRffEUkQcrfC
0Foop6ADmGmNtIdQJdDsrEgPc+EMOfZErIixJV4/osZ+7YrGmFy87WsASFQWHJi+G18wiueFtT1W
Nrtt1OgcjEZ4yo5FfQM5re6nvnVQd4wCevbZ+FxxY30pZXu6Fz6It/8wqhvYQVRMhQfimzvQlCoD
sk72IGZAXuganSaMX3UY4hdxKGzr20UYFx/rrGjbqtPB+rPswuBRKj8V7y35IoGLfuGk5IG0sJrT
bOe3DMNLykEmtDgDtRlBl4h+dcuTruVxniCY9DhRZczWVMlzbE12H3t1/fW68mzOba+FcO6gQ8ZU
g6qUfSOwtx1UJ3IWfCVGNmCB39PY1X4M5qIOA0SqXexEGcVmErWSz2P0lfFQJHMK+cC19CTAkEoh
CBOZkpR+/1U07igUx8046KDZTKcCuXB2UECUwqrY3V69aw+pK5+EBrCtk5YFvnKZUPKWma86Lmgl
osdD0SArziYWy2GKJeq6rVsf3igc/h8DWSKJ7N9XErMoCZd+RgJcljsZfKjpy3V92XxMWFhN/b8j
cUnvMqWDGva4wNHBPOc+9+IjNsodtrBo/gB9pyOQt+1DLvI4s45HOteFhJ15XOKBIecttuQst+Bo
dGNfVBvfjo0XYZyF9yFRDF1DzLckX9W+NuP9aPxMTBGRvUgMZ9hqXCxpGsJhKxaqk7GptU6L6UCn
tszfcW6ogjvc9iOXU3EmXs21npQGdCKQ7sdEs0vrB5krQRTaDnn/CuFx1qZInVrQ1XZY0HnR5sA2
ybnukR1V5yJtvT9TijenttJyrUo7bEzgAptvwffqgKAOcKMiAqqB8llet5XOq0xHV+LaZExpI4Nj
LTsPrvUNPKF3CKe+et+DYBUpxO+idESeSmDIPPJaqKFcMOno7BHQ15WnTEg2yLKCj1nD5YNxnkJP
tD4MEnRp2SSWcYp8BuD1Ezjqug9w1IMhUpDNd5alaJpOMW+hm3wmZo20akdMS7mGMdt6eBiG58g8
VvTU9w8KtQmmIvpf1xVlU/NXIrkPV8qmnkQ13sz1HB60VDvWYfNTbURgN5v2vBLDJWBDVUjYSAPe
fxr3dyDseSTBV7291cdZYGTb4Wsliftociu3aHahM6TvgmPiAvYy3pGbBX0hed+C0PzL9fvbPhg1
TNUEGKuqc55jDKeukVO8Urvw1A+5MwfYm40Ocpj41wVthxWUwP5XEp8GSJUeYBuDVRYcRgKReomb
7gJfB51Y5oW+qEbF7umD8q/EcWlAaenxHI4AWgi1XUe+CeHwN39fMzTLpBjaxQbwe49RqUqjjxkY
SaUy3ulju5cU7VNXtpLBRZEmNJS2GFB+Sg7BrnCzuwDJPsFKLgqVT5b7mf1pjEn9eyROF0hDsqps
MYiqVZXd0q9LcsjNzq6Qr8mLX4nGoTdNF1QcBhJuYA9/gMLAM1hrKWZjMukuUn+0tLWtXrRzsxm0
VkI4c0I5pA+tlnHaz5NTWl7TGHaVeeqE6H+4ruGi87B/X8WQqdNbOZAN1CxaC89dFBV6gJUFmvtn
YphFr8SM8VRVCoZC0CN6trpD3e+L9uW6iO0n9erWeOWOFWomDUBB4YR20ZfuHO+XveQV++XYnkNn
eIj9wLsuc/P2COzIRBpNVH6TuZ+jyCQJBlKX8DSOrSOpOwP/uy5k02hXQjiDwlhyKFMFvDAN6U5S
az4NkiUwWtE5OCNqKQkaxQAIQWnkDh1BUaeWWDL7ef0gm3Nz6MH973Vp/B4zBpCKAQuheDmirpLZ
wbFw4yM4YTs7MZ3gbnbhUyNbEw2yMOX64FUpQjv+M2RY7XvlU5N5ysYeHilcak+XsLE2NZkt6/MR
+NeCjyWSxYX2XgfpTdaj4RSS0i6lv6vwS6icS1OEvsG+yLUzcbG9MKs+zxlLdgZ0I7aLGh/agyp8
Km4ch6DYCCIsC5VNjXd3DViWxloDbvCidydQyoGFmTxUqnSyUirS8w0lJGBHoMCl+AcE8v1nGhSz
B7JQhuXdov3SVrI7hNprFYdfrmvhhjm9E8OZU0fNchlSwPjWhnJnoVGQA9/jz0Rw5jSWgKfDrDDa
mtqCBa5lpxnhfw8Huz4FP+MKh0D1dpExi5OndzHKMS4GGaP/3r29E8IZjplRVTIjDCNXANFxomB+
XTrpqPaKwGg2lPmdHM5o9KpMRlAdY5QuPGkoEdLFMWnttqNfzvem8QUoTdc/kEDVPrBQzRJg9mSG
2RXcWhi07MzKNoLpE2nxu3MxVVxFvTKp2n4cZDZAN6LQCJjG+2bfugxWQzqIckfRmdi/r4RF0xAA
XACPT6kwnUlNbEvLHtCR+O+Hq9+diXmMlRg1i2ur0CBmNr+Z9QOZd3/2abgoPs6xLC0yCjndrGG8
QXNTtEwXrMBfF7Pp2C7ORue8gNZo3ZwlaAZbRuaPZepmQecrbeb0os1Hgb/hHyv50g96n7KxY6yT
OGZbSoc0zUWQ6IKvzz9UIj00c7WERg/yuTIejPK33qgCfRachHDuoOuNEKxtQAE2S8tJk+9j+PJH
H4VwfiAnehFlrEMfKq9duNglHbw+OtVCyraNBHutxDzyuY7mZzfQt+rd4mMHpvWaQ8qwbTFh08Lx
uCb25jLPSoTknKLvxLkEM5rTRNHh6kz5pmqejPKkiJDutl7j707HeYIgTlqjYi3C9jhjMppttRu3
yq3sF151I1Jv0YE4fwDcD0vuEmBykSnzsj7wVKSOQyK711VjUwxFdVczCJg9+InySDcSvWbNpCy1
/EQvn+tpOaHb6l0Xs6niKzHcacIhDFNTQaoYRarXyhpGGKlAxGawW4ngHFzfFopUZLDUWT5YGOSS
9EeFAJN8Cj1Tv8fGj2l9+bNDcb6uC5NOMdkrpQPgx7ivOqKiwtAMpWAgf/sb6ewdBHAKmR+dNacJ
5F1sFGRRMYxf2TMeRaIe+6bfphcZnP2kSaD2ZY6V9XaZfSuX7V5r7aVpHDP+6/qtbU3gYX3hIood
dx3piBa2pp6zheHqDHiqdI+egj3eWzfTQ3qYvMDOXQxeh66Ibm9bCS+COSVUFRqO6kgQmxQyeUtZ
dgdw34pm7zZ94Op4nB4OeaVbi4ImkDJLzaHUi9nJc2K6RmZ9z9KSnDKCxWjBnYqOxqmiXsZ61BUM
mvAJ+/Fs6AtYTA9sPIn18SqncETtUZFScrl4FpIs7tKZuNMk936rUeuYUi1xZlUT4kYITsfPFvSS
1sK3A1CSwVguIPZKfCO0gTccHpjzLXYjXKOwgM2iIvcUXOspX8DWDcWYWhNl3iKD4Q1FNtzjSVMA
ORMFF38YMq33ghGN8J1Ro2CBadIEWwJFOmGmPuiN5WtrKEMoeAIJrt3kQnkoAUe2Z1ehpGcyncE8
F2lP15VJdNvcEzhrUNAnwNR1C+vLYDmKLJgxFx2ByV/Zv2HGWhNSJG55dCNL+9K6m6yX60cQ2KDJ
uZhZHykJGdxyFT/n2YssPWpG7GmW0yvD4boo0Wk4pwK4m7AGugiaAclkj2DEjaW7jtR/aOAm51Wa
IcQun6n+g+Q6nNnYB31VvioWkqrkUQHoRibKd0Qn43xKV+pxoyWYsNDKu8D0jPnOmAWQ1Vt9gHc2
xnmRJcyrKunfiNLYSy72Ej9ww522awF4YLnp1+sfSySPZxMxkBgUkqrhef+zOLzNJz2Nmt3/ZMhZ
857eNsKtFIEX4dlFpqaq2jwKgPF802PkggGXZD+03eINu2In+dfPJ/hkFucd5nTS8jjHIBK17mVM
inbPY7O7LkJ4hZx7mMa8iTVGSSlbWfVq6dQnqqb6Zmuau7Cnkafn9ewutYU1GFokxwXjIG6X66Ao
muX6MeiCh+t/kejQnD8ZraoIGrasbgWYCh9f+7F26/HXdSFbO4NrTbXYX7HyWhEwtouCbXn2xF78
4NkENG90h3kv+is74ahvzejIG/cs3IohygRO2eLcDFiCc+DHY6mFlrVlo6YT+diFNURuhn28KzGP
L7zTJC01muM5EDzPToMCaOmEz+qBzecUnphlhf3V18RxLqZo60CrAwCkGgo9TRXZVXh9xPn4JTWy
5+sfUCSK8zTFRPIlSNjO2zS6DdbbyuyxK8LHMP12XZAgv/2AKlqR3uzqBLkYG2GJ93JtR34HlmVy
zM8KsjHGGBLtrIPoAbS1MLRSUYWvxwdKPVmdjKjXT3XvV6kWOhOl4JWZY8CfRYrykAaafkOqEPBX
EcWoYjPofps0quAKrlvkB/TRaYmzdpSQQeRzb/fh74ZxqYvAza9/UKxSvDdIK8nUOKng69QKfY7O
06TQ66XDFC6O4INeNwpF5hxMWhmBQrO3mdLZo7/RqqaYP5F+qz8DDALOX1P6ubBogCHbkFVF53dE
ptRQIszxsCm96J4BsuhASAMQUPKIvSQn283CqfjNjAnAeWhJGISREby/zTJOlmCwUJLWd8O5uc98
7L6kN52dHipvwgZl6GCQVXvtf4gKhgLB/Mg6zZNUyhiIHokwlYL/66F1KIbSm/v2LlWF4Yu5lA8u
53JQfl490s20nTtY59tA29fpJz3mmD6ADkVPTWhHt8xE6zviRMdPVZJXornoXKqxWg8pynBj9RMd
M0M/md1eoKubcWIlg7MKeUnHTkoBgDT9HL3+Lza1arrk++IEP4FI7lmuKOXYrooBCB6wpqjvKR8G
57FoVscWxmSz2GZ49cs+cE13cLqX7iF2TYExblr9Shr7vKswTHSzR4qDKg+ZfL3y885T41PaC3Ye
t5OclRjOHKQ5kYwyYGWxMwv0oNGxwzO1FQd64YWuyHVvOsyLOP6BW8VIlxTGCmE130x1tOvoMY2E
D1rB3fEP2qBdBgBL4EvByI7ycQZicwnMNEc/gNsW3RPAD4x28CiycNFl8m9WAjQffYxRW7KeRixK
lw+1k++sZ3JU3eamuBHhKIuOyZmAWpp5XSkTEtSycTrppphehmGxh+HHdVsTfTQuLMzyUKVEQ7gd
DMnP5uwvrZXdZjT8PxPD/oyVxid9NqoteyLp1B6636EEZOEv10Vs+mCYLhZ5LQzvv33AlYh8iIoC
LNxorqd7KS5tQ38JJMPOMcRcLYLcYNNfAJ4V5JEaVWWVZ3NSaFAvS8CGzNC8kz222tac4oMKqIP+
VIv84dZHAqqvTC2wiwP9iVOGgXZLKs8w5NExHxIMgVunrLBNV7dBOKZgHnyf3in3RiFwU1tDMwxN
+F+5nHJUAaockYpOSN6A1zzYaQwqDugi6q9iT3YqZi6lg2glgjklPrQpqmrpCsrE4MrinFZWjOpE
0om4TdiD53F+nqjuaWbyYqrqnrbJt5RUD3q0iO6Y3eEHuW/zgqoMSjcePlk149Ck9C1bAV4MnvAg
YWl9IJ5iyh6DaffL03V13YpxGIrEfOI/8ri7LYexoksNwzPq2lEsDCk2ZvWJ4RYM8F+EcGbX19rU
Y1sbJBFSeD8qOcC8ld2Y2IsU/7p+nK3VqXeimENbmV8SYe4t7aAr0r45py+qoyDvw7T4G3s1WzjR
cJ2LU9mhs+yo/f/b9dz00usDMyex+iskKR5UZUYMYij3eLQkbj14lYfMwVbtLLW70hfhkGwa5+qO
uWDelmWZRYx7l9aY6G50eylD2zRfr9/vlndbH4wzC7kqurYEB6Y7FWg+tvEOczL+Imf7Is32cZ0L
cgfBofgJErMAN0GoohxBZj9ObvvFrwuRxW2EOKySagqlYJg2DH7TiuZ6GlYEc8HoS2PLTbHz1JaA
XARcTaf02QcDMISb//eF23dSOT2dtbkz1QF6iokYe17sqvgFtpvrH2vj9t7J4LTQCtulX4KWuO1Q
gG0gOSfGbW4QwUk2VOKdFE7xmhE1DqmsiUukZr5JisXayV3Z2IDbnA7IMfG6q0byfP1oW2N676Ry
ijiXNKiSbGRfTfGL8+gRnxGRz/dVY3feG1AuEVznllWvZfLzC/IStiPBzrNL7Oq8uAh4T/SewVGb
9rRL7z4B7vlOHDfKUDdxrIQVQgHtc1uvZkziv0yNn4mq7uwDcSGHYn4O27rs2aHzqaykRaYuTXrn
ZhUggDFGhRmDMVQO8zKnv8kEQsB6GXU7SxaB5mzq50ow94aTC21RGwZVQjCt7qTh77gXSGBacO1o
LNqu/PASE0mqhhE5+huNIyOlYbibwmU19pd+lEOx2YUgpwA09L2ctK7lTALXh1sSOwWFi2Jjhey1
md38oDAS4tIVqP+mQB30dhSNbAvJ2HuBBgkSuegwpVp8Y4T1/S7yzbN+N3kd3lSiRcONHIEiFcGC
ATjoII0TJpeDVi4ybpFaWDoODGA76v/9xBZEgK4CcMCEaiqn60kod0tT4CmaJdpDJVVuXRWCWLKF
AvFOBqdumTVrlMQLHMbTjI3qfE/8HGzRYORyK6+4Dfb5ofFmePzan78aLtjlhWBhmxqPuiLRwSqF
ZR7Oa6lEbcD4EfVYUH/oKPaMTXvpRESVmw75IoTvy2gTW93JgEWd5b6i3w9yY8fA/VvaxhmF+Pxb
CRdFpvp/R+J7MjPSR7UNtBEliwJDkUAnmWe7NXdkeY6jv3X1tYgTpyzw0Ppbb496ByAsVL+C4CXN
4nMY5XYQ/6jUo5rIX4l2ipXaTjvJaerw8brJCK6eb+eUeZaptMLXD7Ds0yw/rOGvZni9LmOravzu
Mjh/I1ldt7Ry17nRgZU6JiD9lgcGaoLtTvu6rE2vvbp3LnFv6lKzwLKLUcowd2qjeViWZK9kiR+p
4fdYI5mdS6JqgOgOOUdQTlWXGE1K3DJSS9/EWoajJVhYVA2pEgRbkSguP2rMDNjjxBhdM/SVPnWD
/l7qRDnz1vsZ3wsQImxLBhCgXO5i9DmmISgmjRq3OgCB3J8MuwaKLPWzB8MVMvMxL/YhTKzEceZv
aHnTGQtF0cgHKD02qMub5dZ4g6oU8dRv+mxiEJWhwCigBn8fIFRAPbVRBFFE/XuWHokuUPXNrHn1
+9z3oRJ4arOg7ICOkjhGgx33pLZlq7XDRjSivK0Kl6NwwbWQdPQnNHSbNGu5yyP0tdUAPZiCirjJ
RII4bejAzt32SwMOGh0lSmUPxmQ7oLvrdrsF8QSduxyHUwKwnsZNoUDnMhSH7lRiS3cLChrl/5D2
XTt240y3TyRAkZJuFXfsbHfbN4Ld9ijnrKc/i57zeWtojfijB/Cdga5dVLGqWGEt27Szv6LZmlz9
sT5SfpPxwDV4zmdjOS/NTCdZOEPF2m084V73yq/Yv3XEB+2uBmYbmly1JaBtwHFWPLFMeAffVR4q
MepuwvAgCCWQBE+qlNnNByaM12f7C+5jle9F8tDPfTwgD1vcvvjWZCcyvu9/P46RsAWaZCRlrBOp
c5QYOILHenngjgVsBnBALxO0q8A8ydbZaiUpAqFDqFJn5VVE53FsldOyDDapE1dKeWMVmx+HqNhO
BC+HIbEUwxiWHvphQI23rd+LorbqAKTtXWIpE69qvumUVpKYDCyOFllsF4D2EWW0wva+ynkjuNvv
wpUIJgLXzVBnYyHSCDxc5BNFPQhPKeUJfRQd9cxP6SR6X/9w6iuJTCAW5FkV9GDunP6Ufy7eQlBe
H1U3PDWBrToAj38M7kH1+kInMfnSN61xJZz+/9rgR7SdywbFix64x0AmxD5mBZeyb/Lb9ngzEMbX
1wugiIYILeh+Ka1cviz9X7P4OYqvgi4f90XxbJHx9aaJAQZ0cUenTxdX6cm9kc426N3ctuUhFG5N
oaCmfFOLcffobEhdnMFUWleFoQAo2A1eUMHAuGflmn59obWfCjvU2af8vHDi59ZkA6TrhqKCRAEE
ukwYMOW5JkaER1XngePdKRzF+xtRRfIphotki5cGfVPenPWmwegSdoOBeq4a7FCKDHhQY+oAYVWP
3xaUYJvsMGTf9z8iTwZzsJo0xFoaKRjZmKWLFp7nSbKJ1nr7UraTt5UqzAmC2RNYlhMeU3SXNnXj
RwynO9lnisEA1GVe6Ny8BDqm+lErwQOVMDdNmFo8jKNEc1S5dasMzT0lsjJZcAopPpcTb4d701Wu
xDF3zoyMuahCVD7z7Hk2f1bTy/7pbV40HcBS4PbDnAIbxmYlTcuGDiRGwakKPArWF81HXeE8urdf
RCs5jHcUl2ieWgGVEWnyqiN4BE/VQW3c8KFwxzOXUWgzwTYMVcUeKPJelpkk14QsMcELAdCg6aIc
4qsK1izVazCzzcO7oUb8h9tfiWKMPA9V0mILBEF6IE4mDrZphAdSj3d6Fx6UPr8H2OPb/jejBr0n
kjF4gUgw+UbC3W3V7+XUeX0anAVpsKo4t6YycDAn6OSq+bovdtMUb5qyRfghjsp5yFFqnca7WXsK
m+f9v7/pLlZ/n0kOx0iKzGZB5GpN0e4IME515dRqPHI1zgdj2UlIbbRx1AB7OVqQeadL8tilAXbd
FAe1OzevM7erG84GLE81JhuRY6kwpxylGAmAZ8V72p1nhSOC93WYC9YV9SDOBRoJGR6S5FwM//Hv
M34vGcFPLmXI2cQ4tYO6vSgp+bRvAJuudWUAjK/LsNehhyV2f5DNyGdZyIiTAsL0NCaS9heZAqA7
DdPCSWp458ZkGiSvizGmfOVG8iqgsVzK3/a12vSwK60YB7GglFWD6xprJGrzbTLC7+FcHdqlWaxF
5MG0b7cmVsIY1wBILFWKEoQL9REGjiE34cnErJlhJWcR0HMfQFgiSFv+52fZTogiLEOZRKjcL8ZR
lZ5T43H/7LbDhikZlGMK4DXsKl0wy90kpPA5DZpyv6DLXgOU0kpHeODpsv0gX8lizA91ZzlWUjSw
aJOguicnyek/oaLuZJI9WNNJ9shBlOz2Pitt3jzPphWuZDNWOAlxbdQUsVTKsNq0AHySR3TAk8CY
oSglTRAFiFPh4o7xg5BwKvebLm6lAWN5kpknodRiyT+e6vs0UAGdV/hm3rv7FsERw442VgqJc1Kg
nlXMr9Pwc9SAphTzaNt5QphIZIwlCAAynBUA0qwiv8bRJ2n6sq/IdtpqYqREotxpKruBmBLBNBYR
9R/VN3zBKrzgAbPnDabG6NpE1zn78ra//00c/f/VC3Exs6xUOpREBDU9Cql+jSYeocym/15pRI91
JQJoUH0QE4SIqJWsuHitlN7u0I6qKyvjsTbx1GEuax3kxiipyPC66h4ICRbKSJzAwNOGuZK6kJem
aU7oSgopcgUnAORa3RiW1t0X8uv+x9k2uNvHYS5nP/ZRGlAuZTLFeL+3qVV3k1dkIY/VbovrCxUl
LJsBBgiAsuwUdNpVQaPNLa10jy52Gp34a3fG8h+g0AdbeKTD15VqgTL6IwrexMr/NA0co6lEhH4u
ldiiHvsBVtcB1815ZmxbxU0Mk2fpUjyNcjrhxRl+m7pPCzdG0D/wR+q9Oj7mFuUt+kckwrrr4P2a
yz0LT+G1dsoL8cQzyOB4kFebyepKHnOlxiELUswQwRNVL2MbgQDzbQ4y7GH7anWt1I9k4CtpzKVK
w9TUqxBmGLVHJXnplFPIG8PnfSHmVsVSFIVVh7nVpjuo5tUIOJ3+zWxrpQJzk9rcMJNoQBDPpdNc
fCfoqprySVxMe9+geXKYcNfKJK4BjwBaM+x6WJNiePI4WlolHYe6cvZlbXui31bNZllDMtZLQFDc
y8evffowGcD4jdElPfVE56i17YhuopjIB6B7TRFToMCM7XtS/Mg6rxg4OR1PBOMKQtIQKUwgYsH2
KGYoI3eJObnIZhqMFRk08wxUuGR28wKLnUSZWnQNl+fJiw/tFbCc2nX26Jhf4fNKQlsaUSxfigal
EvTz/+ncFiPEevII5t0luDaNX8i5FQZcz03PhXU9aynMzQFCuU7KFAE8/Ny70yU9Fd9rhxLslA4f
S4unEnONJrGIUymjNbXqnHaYa1pOFRfvlieEuUOznAcAS6ygkdz5YxP6aTC4yZAd96/PZqa1Ojn2
/sxhrPXlgOAj+n+Xngar90y/+bU1xjMGrjTmCoWRHACbAMSxuoTdjd6nmxvhhYIwAILhwJvJkTYL
yGvtmPskYyC8zZuld+TFbFxD73+GWpI4fTkCHFHW3uRODhxpwSZXmET5Q1dX2CNBy8nOy0ZygLma
2kmhYnd2HBdXXwwsTFCIrgLMIU6OfVSM/M+ppdYzxVqsKq8BKsIp6gbRQoutBQlYd1E7AROSaji4
pK9Ge1iGT2NivAyJ+ixiYttV4ra02txU7Umba69BuRb027Jhtdj198NcBnUTCZ+nti8cScbboZ6H
4LC0lfliymnh9ZqaSVbUku7Uylrsthi6fjDrVrdVtSnf6xYtntgQndIg0hdRXOY7dSbpvUwGHyNt
lI94OcZj1T2H2KO9JuEcOWqwuHIHWOoOEAOWks73ioh+Vxxj/HmMlN7Sol742XYtCD6yPHR0jdwt
xpIdtVb+Akg48gp4IeLqUZlYapGJvmyKp97IAP4eiLGnZfpyqErkUbjiBEEiNNwiBpSgEBPDK/Kl
sOM8Dp24NHN/0FTgjQqZeJVm9WcXYOmnF5FMaGnzNU1l3RIVSQZAXww43Gpx8bVrf9bwKm2aqUDs
UR+FMTStLo+II8+GbIlC9RiNamylmZza5lRiix7cnHaEtTArktOHQlUWTn1os+O2tkOaOq2y/1FG
JKxnkJa0rg7KSjc8g/1TAllFbNO9Zh+Vm9TjJmT0Nv3hFSXsIOi6DBQMdmgxr0AGPqXouoV32OwD
9v1khdf8SLdgeLJ+DZ/tyWJuWgxe41qT4EdaF8mfHVtHFD6c1o+vih9f1CPGuazo3Fi0Zx+4KW+R
eCt1klaqMgcc94qYFQG2pUU0tceTyaOi3nTHq7/P5LY1+Mf+dpNV5g3po9z7Jg+mYvP5sdaB/oaV
kWjGKAdAy0Jj3g2+hnd0Gzq6158CL720xwQjB+MRyKecpGYrf1oLZeJzrktiubQddqXEn0Q6NsOP
avhUEzfkrc/yTpAJ0eCAqKRaBZbiovsmHlTyUazd/WDGMwImMC+N2nZlRxu9bYF7fspS3ruXRt0/
rZzCFAN3WRZZDLimiXMznvAIUIOLEPqk/IQmmFVjCEDX32L1Uxjw8tvtY/stkY3PUt1ow0QkZITZ
14KAvFf3RoV3e7YSdgkJ4f9XiwWEy01pmjRjGR0ROMVZo740pugJYm7FWfm8/414+jB+IoqXKpEg
xjG1g5Bc2+q+Mn/ui+Bpw/gCzA7hGRVi7jcRn02yYJHkIVtOcsbduRL3rUFjnMIQRYOE1xNmoXzF
A5qZM1jA5jmp/Nnpbcu+fSB6qivXkDfTvJgtusXJcXSnY+oaGMON/QEt8NDOHoO7DwBrkrVFMG5B
NGZdmGO00fLkpGhugtFfbj1+M2lfWR3jEcg0KnEaoiQWfB2cX6sJbmrL76JDh0B4fo5nFKxvqA3M
VGk1Kor1Ys3BDwKGj7iyxuHHvvHxvhSTtxdGWEWjNOORCJp48ylTecg8mxdIlrExD4YGUf2V8q5M
wRTDppEB0QZMicxSHYIcbHrf12HzrFYimLMaUiIZJMYwYVjd6WpuzcOzHh2CrrX25Wx2FbBA+FsX
5rBkU56AJo753Hi2hGfkDoBWDd3My0HjGMfgNaa78bMDKjSPN6a7nZLdZLOEItWYjd0sYBdstMvP
aAkfYjfHZrJ4pLOmxVU+9Id9bTkfjh3fVxsFTVUZKYpuBtYUCZckla22/0iZb3WmLJlInHRGNsw9
DN28GNW1aDjggPTj/xEC8XDCCgIgsFEp/acr0nR1MQQxouQyft5+beOHzniebFG99AjuHzmymyzG
CylJmOhA+ATpS/SprL26fht5sJeb93WlDuOEliRbNEOURxRcu5+grrPntH3b12L7Ot20YK4TCQu1
NGVMMUn6p7miDBezXVO+poG7fbWZ8a+0YS5UGdS1FIV4X9N9Tt3LHOMoPVKY4tArOcXEX9PRO4bA
rlDEY270pYGaS3ah7VS67UVJ4GJfxo61MdIrfDRdukxE+V5AsOlibnL4xEcG3EzKFAWvfw1Aihp7
sTRMfLbDCIvPgH7TXkNf8xU3On1ogQl7nb/lMKlLmQlRJEQYVKA90NSdzphe7D3akqr8KuFiNGwX
6lbymDxGMLHt30oYCAYZd4RlnNZO7snDUoI2bfZQUz9kAsdF/YtIihGvKSZW5RlT7aKxDSSzoH03
chLdFkC6zTmzNMCjNb5w5IFrcOUx9oqOzlzGMrblNUs+AawMBJjxtXGVU3Sg+yDmZf8mbrpg5bd6
hCZ0q9g5qCKJxhoNnonIlqRdSwB4dTw4w81hV0lVsE+ALWtMEDIesmgbYjY9pPSn4vKLD9mTj8FD
6IenziJgnCkdwFT79cF84PFYbF6FlWjGYWqZkY5ahORg8hrQVqU+kDKP/F2+zXNciWGcZlX2iRkD
2tQxhzOZLEl8MbnxeTO5XslgTFEmqVSGJbo7qdm7Qzc6RK4GC+vAqEjF490idYc8bx5mM/+q6W/7
drLpsVeyGbM0asMcailQnRwI35ZSt17ciT6ZpNe0Hdx9Wdt34CaMXTfAYNKYaFiKcmbfDJ3mmGPG
FmVH3VKfTV89jFiz25e4GfJWApkibAtk5KWjqTBIe60JECzDyNGJfps/QsNKAuMpg9hsp2lBAmkK
WNjo3ZmYTlI+5NklICjKpf5/U4hxlEQQjLDR0XiswOHii0oaW6Bz4QHab87brO61Qs915T2qsu7E
Pse9pqiw4Vk6B073yxMnj1zr51igwvgQDTvUckfR47Jj+IuNu3v+hUHbK5ZwldzGr88RXoF3PHQl
nm0wDiRO6qTuFTxfCuFl0mK7UQWObfDcIzt/inEvo1drbEVNXn8y3OAaP9FMZTpUr91pOsU2wXqP
dBXPgct7BNJT27NLxqc00RwGYvn3wyZXXuXQL3iFQur69kQwrqPRu7QRohEzydPXrjmqUUpofdme
qxbFiI/gMBNJA8s3mmsY+WT3UoSqD+pEoXim77ml3XeX0R8Omqu5EhqvrvZ/4Gjf9lcrkczlbhup
UIUBtYgGS9UqXmtNB5ZaHcRgeKu9BjYPQ3Xzo2moTSnwKJrOLgGow9S1Wp3DPxYx6viPRTRZxXjc
dyGbn+0mhHXCcRsWwKpCjl43KWAK3Tw4yPMZLdik/rQvafOGAfkImaQIDHzCGAgp6rJqa1ool4iP
bUt3inneY/PEQCQKvBodOTF7w+JmKWuMx4xOtUhORRpHGjU3RWX8I5rcxDC3KcyHSkKJFf5QDj4F
9NFRcYfVNyPJShXmtLBtKMtjgtk/Hfvo5VNkK0ih7MQrvsPIG4uO5MSeJFjLNeSWjDjHyM50F2YR
Ji02oZ0Oj7UxvyPaaAfT5/1D3G5RGnix4x82UdlRN5OEcZFQTtjufUELyLjmSBFpr+YQHKLYNn4A
XPYiucmJ9/LdVM9Q0ZiXKEsnO+2kKnIyZgJdIzJA2/p5yF5blVdY3mz4YnsCqBkiAfci24Lqlmhq
Y4K32WirJ0r+DCg2O7jo/nisfJ5GW8ayFsZ4JhmcBQBQxzTxNMy2Vlwn9S3P7qf6PUBDKuX09Lbu
8VoYk3S0s5ABIBuaxckxS++ThjOuxVOGyTaWCcBpv2D9kXagAndR5NBbpuOCSYO6OaTqgWOHWxnH
Wh9qLqvsRkrlDkDLyAorBCt7OJbg/wRsmZMeB1DvDa5io0XPJ8zmqckkHP20kLiUUUVIYqs46vdh
a1HoshyAp+q9csXuzaG+CKip8yGOty7AWmPmFSODoozMOhLvFsElKRcPLyc30Wtn/2TlrdiylkOP
YHWyfRZldVwgRsuPIOy0kN8/Kufu+3TOgfMog+wSWFuAH8ciW3vO3NQhT0AId/Vj+SxwERF4OjP+
NFtmwIzR35LgHVXmVh22WBz4ua/xZidzpTFbGmomuTJ7E03FfLaCKwWjiwpL/aIeBzu8LLboAMEi
egSJkr0vmHPSLM7GoOalmtBhlsZcDmkZo8wmv+eGcC0xbasZ1du+OM5hsnAZtTYGhhqLoyMDmtGR
hEr2ljRoLGWcdQ5CL08U4200sUzMhpYpjeRZHQewPmBu731fnc2S+PqzMS6nDaZIjQOU4zXr74UC
gKSplhE7dNWSApFiZVDgMYpuIReilfo7RLBA553RDaNZYsW0dtNv2UNzoQRr0XNqt1iBBhQdYOBO
vAyJF5dYePNkVMzAHPASoKCQkkPxbUKfgkLKcDTy0/7BckIFu08aCUDPUCpoqIyStSwATas4ha3N
pHx9iIyPqZS6F7sGuYr5jKn/FjPL5EuGYtPwGXwsh/nMqyH8ywGChhOwIJpJ2DaUJgpxIaIv6Sj3
4ik4KQfApr11LqVTFh54tebt2HQTxmhH5jAzIh1lSZkktpDbRviuQs1Zcvc/1PYtu8lhvGOO2c9u
oSTzgEh4yOpwtFJMOVl9pnzIIn4LYptPtRBlQLcDjW5iHIb5aeENK287wtvfZ0o8BhlqgA3i6wxm
Z0npy5AD5f4akE8TDxiNc2R/tJu6oci1HqMD5pDg6RQaUoBxrJaYP9KyaH/sfx+OHbCk9UbcZHLf
GKojCEmo+xNJtdeqC7pjCxMtLVCIgw92X+S/OMXbUTJOMeskSdFzlCsqoIgVL4qDtOiIxOSd/GKy
Dx3py75E3onS/1+lC3FUCE1YoiZuCK+tfFa6pzh/3Bex7XOBwYblNKy3m2wTr2qSEaxRCJSdl4Kx
F5OYy4HAzSd3rafeU2hcwYn8faGbeq1kMpmeKmq1bqSILsP8YBiXqv+UaZyc+V/0gksC/C4Ww9lW
EAB3gqKZoZeKaVYpAhGCekRf169c3Te88lh7hc8FVNl079JNKPPswOiMqpsqCiKLKX9NW8EVKx7G
57Z/X8lg4v9ASjGcSihWvBlXw68wbCLYpmmPHja3/dDhQi9QV8fWsQDtC6g+QzNA9MNYobioiTkI
mNsOfk5ed+yveN5b6Af5Ebb83igKTnPtXxe39EIu5vr2nVsJZ0wF3MRGg7k03LdLd8GmoS99Rypi
p8f6JbTL55EfzrYap7JiArQAnMWom7CeX8ZgsjiggY0JXQCcIoA+V4e/SXp4qFOb9+Amii01yZh8
zUwVLx6xPg/qfSM/KjEPTHjT/69kMP4/6+MyyhYgrxcqqC/Fh6lbrFCprU48mEHNybo37X8ljLF/
s2xqoWsRNevgUsqfhZDj9bfNYSWAMf5Jr9pCTBHNWmxlfYfte1lrA067/YVCNh/MH5XqfMBZrURS
nVdOuASYIyaxMR0yDc9CeYjHUzG5+yK2U6iVDOaKkaGKSNegtjV5FOesuq9/DkBWw2AShrUtntlt
ti9WJq4wl6pUMbQhLHBT5FG2ib0cunNn1RfFjT2Dk97wTJya5+r06hasV1KBURcxeBDR1sI49ryk
//ETMUmhaerDXKtgnghypwlkZzBcoBdzbJtre4xjwO5KnKJTTseEEJEzC9l7+hM1GNXSfelz+F58
0l/y7/uWwTk+tvAoN/qsBRL2p9oxt9oFsOqjO4e8FJ4nhfERZopplyCDiev1vWhO1jI8Vdhm2VeF
44hYQAkUwad4oMzjKg5OMR6b/rNQPEzzyyx+2pfEU4dxEsA/TPW2x23qpUOpPZTiXVV8+28iGKeA
9QwSyiEys3jOXkZzOoSyck6M6rAvhv6ZP0LvzS+wYNtmuQCFVRDBHDWHR+DaAqA0dfdFbFdoVjIY
Z1CoRVenWjxg7YeiLBbIajvMtEQYYaW4Tsmhsf8PEHebQKgrH6QyjiFt9VkSFoQK8znMLPOtwsBQ
+GkCPHTyiq1rz8SjnyL5G176nJ8pIGhwDe95a0hUub0DZjyHmlUFFiHxK+ay8mTFV8aL0sm2lv7Y
P2Xeh2R8h0LCIS4rjDBMy7uQHrSaM4q3nRXeviI7HD7k82yUCRZGW3d026fCSX+2b9U3ytlUISkM
OX6J5wzZOXFNr4chLpAl1a5Bx7w8kljGi+LTHFR/0I587LbNNHSlofzPSKLLqjInMyANKH6Vcvgb
nLrxefUgzpdiecQHMS4ao8VoFybJ0FwcT4rSP+8bw3a4VzEQhCoCmitsFUjTK02rC2Qx2VHxRrB6
gVJWp/gj73SWK684V3zTH67EMUZeyuUkNBn8YYy12x5TwupBSnivY54QxsLbRG0WKcS5ZVF8bPvs
MpoC6smFt392+2KAhv5PKwA3ErTRIYaAVUEpTOx1DYem1DlHtmkFv49MYfnsgEMRidmIR1auD7m9
BBp26PQm5KQUmya9ksKYtCCHdRGoyCjUVJ6splHsoe0xfgrE2wh4nwCZtJXAwFJJ/JGO1UowEyGx
RYItxhp3KekU2Z2lRj/kDVE5EX87z0RbkUKVG2CMoB9zlfx14FcThAY0xq0rlZZM+bku8ptiF6fY
4eUwm558JYsJY/qSmC0wdiFL1fAcBmC53rzXBVCKl4hzfzczmZUoJnQ1gUl6SUSFdQg/N0OLVUG/
MT+H+mHuZM4R8rRirm6VYjBTF7AFXkTaZ938KpDcnRZMdxTthyz+9q2Y+ztlwIeJZaycAXrwFEjd
uUpijrlvB6nbwenM5ZXqpK8BG4x0xk6/6V4NQtryjYLIUwKK9qBzSuHbvuK3SjqT1mpLE8yEBl0s
/M6pX+dPIuHFXZ4M5gobygwmpl5Go+Te8Oe7BO3K6tCjjRdYpRN7dHT1QznL6hSZy0tyJRUjFb3t
sTA8bGl1pXSIFt/QX/Zd7bYPvB0f/f/V7SVYGZWMIhmcUgc6RPUu8pr0PP+gM/5BlEJFIzQO/k2u
3tpgtfVQzPXHA2+ajfedGPeQ9IVQZC0IEBXziE5gRbDS/bp/XjwRjFto1VLAGxGDQ2DQtM3xPW7f
GuM/mjTrD2QNS4B5o0ENDFA0ykGNezRvRU584H4ZxhuMQoS5zQ6UmLQpRj6DOtpNPuun1Emf9eP+
sW0Hwd9mxhIQgmIuMdUAxYjkGJykQwOOMpoF8daSNzeM5Nu1YedPpsEIzVpCsE1mI/CNxBCtIDF/
YJQXs+Zz+EnQl9aq9DiytFCZLRN7OdaUg1l91gtQQmRF4005utjmYD70caDZkFVZZdiaD/sHsrlA
vf6ljE8RJBLmISVEpasb813splcM/Du6u5yGHJ08w5Id8RzaohWDF6vzZJHjqDexfte/gHExWlHM
2JFDhBPB+BGf6HRrTGdPPfWh9wyQgWWn/rvmYBsL0+s8qoZN5pG1dMbxdFFgmm0G41N9bD5f6rv0
RI4vv36AY9qqNYISNnGLb+kvrFK8NK4fGTRc/wLGMQntAjCyCHujcv2UZaldLuey+gh+/loI45LU
BSyFwogd5TF8DME4Uon3bThzPuV2AmGaqkgBXkQWuDaZZWBE9AZ4zpLjRGIgXGSWmNdWqPPqY9vu
7yaJ+WpxQhZ0yLAQXTbvVdK4i/4mpDzAcurf/nivA672f+owHyZehgRbFhhK1tX30ajsfj5VSm5l
QmBPiz8r9/tXcTvTu4ljPtFodnHdUMAxQYlRPNcsUcdB3okqCEvEjpPr/cuz8CaNCSAz1hvCUgC5
4P86D+XVwM2jOI6xF3FcPO8kmUiix+I0taE2OkmROIEqWYb5w2gcUz0VtafnE8cOedbBBJRKT8Ie
oNDQbc4tqUCbNrLaijMawzF2tlqaxWMaEYLxU1C5j83XkFya9IfcRbwPxZPDJJZgy0UtIoWcpbeU
9+mdduGmw/gl+a5dkzuAlHj6CfPC/r4xco6QLaCShai9rMMY5+kxn9765ZJ2P/dFbKd8vy1QZfx+
rwtpDzg8xGJRv9eX+dwsPLolnhaMm4gy8GVqOYKbUN4XwnmZr7XJiyC870N/wypzNTFmh5cnyqap
qXkkBF5NiYjR/ZCx5r1/YP+SVdxOjPEQ8ihMUqYAGLzzaDGncIJjeKHTfAKAAslbAhoD85hc+HUq
3jkyzmIIqmkxAkSPTgRekNI9FmAbiPT4876CPItg3ETYBMEwUlA1XCmzWJxlEL19CTxFGM9gilmn
orCH8aHJI6krCRflQzdHU8DXB4Z5A0Tz/7SHsdHMNqwIqq/THSncoH5LJY4hbJ6TBmAdGVTkRGdn
+UHzVAZVDztoKu3SldNFE0LeSIO8FfxuMtjns9Fhz7+bTchAnX7Em9kbDroO2KDA6gUn9BROIroZ
/VbymGMTzLICmRBqylUNwKTBlsunQTY8Q5wt2ew5oXbTDFbCqPKrOzv2ySg1EQJE0lzF+uvUXTrh
x76lbbqFlQjGu7WYvAuiHAAqA6iQG7fRBWtUfxoAtvpvchgXN5tVG4DoDUmKedLaRzWU7SB+WoSU
E1M3X04rfRg3tyiaqaaigoakcRcJsp3VoFiObQ3DV4MyWvnynIKyYl+3zbRhJZPxdxjn7ZMlT1H3
Fy4zgBkMtAsNAD1lT+i7mvMHGMiRz/2+Vjrj5bJmzietpHP82uKVpYKFnOgp4/Pg8KyPcXOREWtj
+ffVyr/RFjyQXlOKAmEVVve5sWQrrF1eyZInlPF8oDsZh0lBXb6InaVC2x/LbuLI+WCbQkCMqhpE
VrCFzJzgqE9ZaEaYMQny81Sd5OA0Bs6+TfBEMIeX5QF8q4QYYdTfFR27bk9Jz6mzbbrXlRbMUQE1
W8pDSuDZiq6uI0687Kuw3c+6CWBTR6xOaYmYARLX+Bp8Jegw9T6dMxJ/LKf4RXSGKxdDgHqbP54y
K4mMd5WCuRBnuivVvBWgvUbx6zm40PHq8kG0Ipe3D875SGz2WIZjozR03B+I4GgGWZl0jLlj49RJ
7+nEeNio1odExxCoM72Nrop6f2pXbnAfYmEk5OKV8TRi3GyDGWcJRNRYC9crOyszWzIcgXAKbpsx
cPWV6I9YhaXeTAExbcDfRaX+Qwbog9W2kbMgfIjy9LPr1Z8cQ9w+QkD0qZqpKxoL5V8C+XkE8ARF
4SS+5sWn5oC3NIbfcYTcvbZ/MfubNMadq2MKugX65KRtY3ggr7S7M3Ew6m8pdncVHF5OsRmzyE0g
446CTCqTnqqXAKGD1nUo5a/Ih8navl03OYxPUvJOkxsTPmnwwgPgMkFaYekgrS2xQNf4pWSn3Of7
tj3eRDI+alSbIdV19AwpZriOCz10lhA4lBx9dOYLBk4nOwJ9oLtvMdvFutuRslj/vVyg/6ChWAfY
k8ECnSzQM3wJ6mITd/YSw9Z9OsY7Hirgs0TH/wNN4vYlAbcUiBol4PQz115QMoO0AwJZ+Zdw6N0K
n1ay0lPqq/daaplflRMFRtG+8MgaNjcmsSj5WzDjAjpTLnSpwZOYNhDoTmHikdEiR0xlEWBG4dFn
gQHjyXyRfuwf+vbUzEoy4xdKcapLM0bVmiKct0/ZPfkyoBYLoSAe9wRHB9aGWdgfwQBcK8zc15kE
RhglmFdpkq9a9jJ3vpo+7atGz+xPH347U+aG5v2oIDOGiDAcT2IYnReVx5C3PZy9Oj3mdnZRIgj9
gqtSw1hkN/Fa4RB42R3xYidzY0dJLBAS8nLX7Qt604y5oLVep0abAa+qmx/62QcabTM4+4e3+cS4
KcY2M1oyR5gXgQi5ChxF7SwzyB6qdrH02uTce54oJn+YhjRIsgyvmb5s7LD72sQvHQiym6bgZJDb
bduVUjRkrWJgNJhYpVMAHktpmnUvPFFg6AkdzsZCGZ67usf5TAbjTeJCDcDOBXGJsNid4siYtcz7
t/0PtV1sXSnFuA4Qn0qgDUDvUbtfgNhIUxXJL4GIKwJeldey5alE/391goExtrom4BnTIZpXR9IC
bDn46z9qxPgGoemHJhqhEdomL7k7HPAU9AeXMmniRnFqAzzrY7xEAObJejEBHa9EAIFWI68kzSNm
cP2+TjlV3e1+2OpTMd4i6rpp1inaCt2aXRztrLyWmAALAJncudOjBIgoGRAhDark/UE8EI5D5H08
xm0kGMHEThES9QR9XQDh2bSzUXCEcLwuuydLzBr79yNuc5n5JZhJh57X1NuUgB6FBu55YHawS/7Z
kmpGPkENY3rspGvL24LfziVXAhg3kRBgCWUSUmWa2rW2JFpgYCBO8Rdd8wWnIOakFYu7nbJpiCup
jLdIo7jOzRahZPAkj9holp7Rz/gS+p07XqRviRXTvJmHV7lpEyupjPdQ8opMfY27ZhSRlQ9fSmC9
19/2LzRPBuM0miCNJiJgV7Qf7zG7koDuJhRLe18IvTt/RPuVIozTwFJjL8gEZTdREfG2GZSDWMkX
s5JPfZJ6UZ46AKOerX2hPM0Y56GiHIFKnDE6NbbfDbza0js5kZz/JoTxGr0mh2YlICltsx/aiE1Y
8pcxBhxNNp8zq+NjfIM6iwCa7nGpcu2LPl9l9TnOnifpUz6+LtE17j/Ccwqqjv9dYnbMtxArwYhV
TGkNZXqMZSAoDr23f27b74mVDCaxGJfezNUABfnBU7zlWPui5GX3w6FPLDoYTt8zg6t9xvSBg3dU
lfj9R8CZ1loynkSMk1AWc5wqeMkr+VskH5OYg1m5ndSstGT8htql6qyP0LI/VSCgpgPv0esCCkAZ
Qw3hPU8ljqGwANFTN2eK3CGrToPXWTpW6rsm3sXG/dJfCBZz24xTTt9+Gq30Y7zH/yPtunbsNpbg
FxEYZvKV8aTNSdILoWTmnPn1t2YN69AjinOxhgG/CDi9zenu6elQVdVije4Q9Pt7g1+0ah/Q+6Dp
M8CyXRzyI50fqX7GJcfttkeHVoKZiDIQqTTDhMIe401G4UDDkwTgEM2bD7w90ven7e/RCzCOkgry
Q419+hZRlkT6AOQVOinSY0jp+2QLfufzZpS2786rHNYl8nToxwShuNTOFNahw5TQvtdxVWFsXgcS
mgJqV3hdLtvi/LNogVnRfNGrH6N2mNR7sT2FyyNH6PbledWLcQKhJlIjUMAFOnFAL9DILlACCn+C
Gh2gYcSZj9UNj6zrD653lcpcnmUZdlIZYN2oQsmCFttrLJOSe5QpgIYZerwy+3aqr1/lMa6gz32i
JAkeFPJT+Bgf6pvm0EWIYWC/8AOb8Np0vI/KOMCUFvoQLPA85UbzF+fLMXMCJ/CUwpNvMMvhjYdO
tiou8RG1wT1fYC5VuVOyUJppfgexFEO9OxjYUHsvrwULz1y3pemKZGBFVjPZxgxpmybqFeT/tP4B
HJuTumARDlVDFHpq3vNp84saxNAUBUPkGL7/9/OpasD5CbxWJClhdhvqyYOYDa6YaFYnNJzHBk8U
kzWAHGbE0DBsc0mJ1Y7KKajEF6OeXdIIXzneR73rtxNbqcUkD0ZbaVVNV9RVS/QECyCO+B/I7AVf
w9KV8Zhz7rzNKHaVxyYPi6IvYHJAgt7j17OvGWh99jXifDx2KWhshlxQ5QalI3M+SXH4DC4j0BsN
7rzUvGLO9nNjpQ0TMGVTKFQtpjg4qXEyiPyax6j/SfWbVtfHohePU6Kd9Lz6jI7lX/FkWtLUnQDz
BEqQhPNhtyPa6m9h4mgTN1JdSABQ+ydlEsk7HnRIgRAPjWB9aJx5JZAJobESJ8mUo7w9C248Eks0
7rOeMyHG1YqJm2Tsl1KhsHCYA30Hnc5qFwiF+g0NneWTrjh15O1b0ObLYKUXtbBVoWQu+naR+x40
0/NdMryO9U1ZP+2L4KrFRJNOlEsAu6Dn0YXYXaM75GBpv2g/sGHpF6ewsLgXEN1r2HF0Fktbkiqx
m1oAqgFE/76aiK1J+IC66JOkuu8SYBiG2P9Bie0w5TPni/KcngkyS5wJ4awBgIsYjtYfs5KXQ3CO
jEXSRnNZMoQETj/atO0BulSn9rXPsV29SqDdgwOcJ67zU+fe+aIs2CkQOo1aSwi2zS6iN/rTQXrS
LNHu7NjpD729bzGcsKYxkUYKl0YzNBjMMJ6V6hIYX83J7vPjvhSeXWpMEBG0HhN3IR6s2s3koSHs
T5b8SFnB3vH2zry+EVceE0OGbA7Ghvpa42CslQo06MbtbM2fadbQ+F3icFTkGCO7EFYbhlmGBc0a
PjVH8jOJrCxBlyq8EK9wKd5WKLq8QVfqznumwoQU4NvohZFiY1BBdTzMjlnzFk1fwBFmVRMnedju
a1zDl8aElqRUg6HT0RWqG0s7tRYgLv3+8/CmIA8D+YFT2fp9/rb/UXnflMlYRC0pc9SikN120lFP
RSfqisO+iG0Xx74gURQg1b5b0ioqT7ImDX3Zqs6YxrcATuk9qe1Di0x9w7GQbVe7SqLKriSVFVY7
G2ogjSj5YZm8VPFkxaQGYEDBydO3v9tVFHO7NYtaC0tOF96Mc5i+NJO//9G27e76+6zdZdKUgV4V
sxBS8NQkkl8JyZESNpaDeAHuC+eMtl85xlUeY3tDpqR1XUBe687AsUu81Ncuqk+765nN7bxuB+Cr
NMbqyloC8WXc0f7nmGG1Ewvg96obARXDfochEj8Ug6/ymGusIk1AwX97RIjPqekoRnYSUxSkDB5G
J8cCWTy2MCTLYgYB1oRK8gowaK+R6y+JOT4QsILuWwhPFFNViAeU88oSAywjOYrJXaKe+tgVgp/7
Ujh2zsKylfloVuaC128nlpqjRaCckZcPjYBdjY+FY2vVainaHk+Z1LydU1eSH02F46+cIPQOKLEK
DWB07IKmAmhYtrxFVWMJ4wtpefu2f7gUf9kZC3alCeFU5y2klH9R1srMkYk1HEbzfSBGOhi4rjgh
j6cXEyfAi92ChBafjgwvnf4glXcGt+KyLUMHKrwCmGzC7r6BoaPIA8BrIkdLBhCxukruFInV/4w8
mmBo8kXFDAVA0lweDuu29V0lM7lTpohSm0oADwPJ3zSadlTwVvVppPn9fr9KYNKmPlTCLiPQjZj9
sVbn1iLt6Oaadg6XwK7NyjdF5UPlXOMqlKq9MsbcwE0f6DCTBKQMrd8dZARa/pD/dlXQBM+QJBtA
I2NZJqtAWZq2QVGHLuJRLOTmQMtkdFt6P0psXx9XSWxxoKzkADt371V/jO4BdxU59bGlEFQeOpK8
B/Nm+WgljQl9eidqUzDSQyujG6KVp4GUWA2qDmFtHCSxcqQpOghLZPVm4OZSNLv76m6a5Uo+Y5ZS
q6VCSLuGhfpYiF+X6WH/97fjyEoAY5WZmQd6SDB2m10MP3r/nJ2FV8MFtMMWRbPhyON9UMYg1TIX
55S8v8IoI0n7EoP7SvPKp9DhIcptV/hXutFoszJ+LShJkUvQjVb4lwslF5J9FK3Ohc2r/PHOiQmO
wCEvwnLCFYlaj9vg2TUlsbP/6TbztJU2TN4kjXoizRPyQKnPrap/youXlHjVfNCT7/uSeMowOVPe
Rt0iDEhupwALFI+S8Xn/9zej/EoTJkcis1zN4YRdz0DxxvFmlF4T3pgCRwT72DfSEEhUIeIeqCps
Je6sqpJvRXXkdK82M6OrJuzzPp+VPjdTPO/j8gdF2BBkcJ61fi5InMPnhT32bU9MBF6Thj1QY3gU
0bV5yyw6UZJ6piNwwh7H1NgXvgbSMYyyYAZ7EQH3kj2Ymdukb1X414dyitX3o5a48tBaqjMwLcBt
5uVuac95cDeqnOrg5rVrgmrGANUM2BxYtwkWTZsGrNOTvpGtXC78fpAvY0kqq1HFM+mCo5TMHKHb
5ncVyniQIBRREInoombR1zk9T/lfWfq670TbTkrvWlnGNCuLh5uV4jTPOuDQ4uUUpac8+7T/+9um
ff19JqLNYwKMcxUJkWz4Qx/ZeZsCPK73FPTS9yVtn9BVEnNChVDqPZijekeMcouIz4E8WqVwF0YK
Nm8/k7zjyKPhhU3EgJSkoNZOTFVlkbMaEpnTBOQYCtV6pEAOo0fJSniLDJsuKwOZVdQkQwY3IZs7
oPgXjCKun+hI1zRyP8aaTn1sAHUWOinnYt06Lhk2roKSRQdHLBNTZ73VFzECrFBSG7YW/BCqA1Bs
HLXlgSVxBLEDYFG+KCIJYBc9eZDEgwmO6nh5IoSn0JYLYYVX04ioY1LbZBITcSoSvVXQBNLTL4v2
EEU3qcKJ3psJwloGE37SUtZiHcbgREth2CF5jiPDEil3nrr4ZlXYgRLmVtCZnjjonmRIvD9g82Ou
lKQfYRX/crMpowqsvpgLAKLhkWC8A30S0GRngDltj8RqXkKPm4PRpPE3B1hJZVzb7GdsquXAxIsz
q7qEh94PHAzNJA1YM+nrAK6x7+G8s2Q8vBqnOmzg445ReVVznsgh6Tg5xVY4XB8lE3HTLu/NWELO
EsngVkq7hHh1b2gcRTbTZVmSwGQtqnA09sInupYpfYlykvFl8cIzoEYAai3fqD5xqhNQaTmhavPD
wZmxWEgwCskC8CXYtgPSIC5iof0kN0+z+RKlnHLFpgmuRDAfTq9i0rd0MqyIL1EIaqDMSjSv53az
tqK8DGxuAkgMBS1yxtTnBLP0U4+rfsK0Vnw7u8Jd9UzZU+nkZY7XBmYqIrSTC+4jbjPeryQz5t7q
gpGoJXJBSoIrHgQQ/EKQz+1TbD1t1hoyVl4PoQFQX3CYLa1oJbappVYFurniEkmfE+WuFH+aZQyo
npwT+rcvmpWCzBEixhexTN9wdIQKbyq8cygBLuqb9mxpHHvhSmNumlHsxm6Kdfqq+rvyNL11VufS
1Z35wHuAb7r1VTV2lRxwJkpUEPDVBKnyUOaqVWbLYT84bTrASgRzTZNJ1M1exter+8em/xFIXl4f
+IjgHPvXaVBehXoVxQEJz4UJmliUXohSVenn5Ek7Ko7sjw61/8KfboobHnwZTzJzk2ZyVAalBA8f
OswOxo8wUytScnsc3BJD8e3C2zDjCaSHulIVm2dCGM944xspsPAXoNOPs6ePkZ8KGARIQwdrE97+
If7BKiloAkAc8RhilNRLIyNqgn298bR4OtYkTIx/iie60Sl8DO0fafcvaYyG6FzNZkkB4Ux05444
TC/2gQh3Swkp+gsIBjze/Ph2ELtKZMKnGtSk1nR0zzoztQQRm/PzYxLcy/lTUB6qULbAC73/Sbdd
7yqRCZtVVLWjJkZ4pWvETpbuNAujvy9iOwFbfUcmZAoCHpkj3SynWLngRPG7s4LOTPXIJ4DmqUON
dmWURWzkfSejvWqkr8Lwkvc/93XZDiPXz8WExTbuejSNl94xK8NW2+jYtPVjSwCrMo8v+6K2sxAF
ONoySDroAPK/dRnHtC7An0RD8Oiq74Td2KI5du/MSeETr7hFf+63fHEljrGEGMvfgiRRaw9u1D62
FJh7wCk5bC4qgv7zl06MKZidLtZpg/JW4xTHxmni9/VQwQ08+aE4p8fFzdwAyTgnw9o0C1VTVFCG
EFP5bdukXIqZDCbq/vFLAuDAjHdWmx9vJYCJ+8OY9/loUMrRk5DZdHoBK6/BBZAUWBr7Soe4Mzv/
1nI6/JsheCWVCYeCUY5DlyEXkfTEDpL2ZMriw9KHhzCXD2opPqpYC+UEjM0QtZLJBMUB7bsmK+ki
Q/Gjje/zKbfSwY0M8CSOFqkGEKHyLHNzuA7Ym7+Oj/EEFa+KVhLhCY2TPMseYHkOuQ3wwQHDiUBk
R+zXeVBKvANlvKEwisJoa6hpBv190eRnA/Q8UcTjIeUZJuMPw5KWU0rhJsPum0o+S7G3H0R4v8/G
w4wsWloSBTB49pDehM3bf/t9Nh7KS2YWBAs70+KJ1Zss/LX/+5uk3KujZxtBCrBrBEXC2+gdtBmo
+K+xGzgYrKe4j6LfAqCVcv2MIACtDxzZHPdiB0jbasilrEaGI6cevf9DPNvNFyo/iJ34CAZAZ/wm
YfHEdOTnfdkc81OZeKIrGail6UZXHLyR+SFpv9UaryzBsQ22QjYAUn4c6acd7fANLzbQC6UPw2H+
gb6GmzvSmQd89Qc/BrMXyhIK+IwYa5HGcpDGBXOiUWwh9HfH0QcJFvbUVTT4sJZHiVx5Qje1BNKW
JgMNS8Gy4b9vUQWvQi3s8JbX20NfXgweZdnmSa1+nwkURpkKxVjgxYsNHr+NpBtlztxOmHg3Jz3x
365ntMxRBkaxDADm/9ajXMYijqoAsR4MYkDG8DuroYQYuFr4ja7t3GMljbG/eMFKnDYi/Imh2xxz
rCOlduNOj/FRPYkYqueRANGv9Lt2OtFF0KmbAC37t3bNQKKgalCskvJTJpyF8C5LfmQy51W7eVb6
LylsMMm7aMhaDaS6WXssSqxYZ0eJPw1Kb90dXdiwYRqkXhIJb0DtgS4cwcJLux5t7YkixYK+5HP1
keEueaUXc1p51uIDgiAS/evSFkrgyUXWJIR2G3gl6Kj2Q9OmQ62EsUlHPZIqEpF0oI5Ux6lVq7xL
8b1m/tsXNIhKqBgDpeF/W8NS6FUvaeiHd96EEV7BKgBomeNLRo4OM8w/6TcYqkchIrUMvLMfuZF/
U8fVH8Bem0EqJ5mGHW+KbTcdJ1C/LoYVOcEz3eMtKytLHV6g2jTOlUzGBcq+rtNIbIHduGTfl3hp
/UHvugNp9OHhAyd4lcQOlUVZISiAq0W9cUhuBGl6kY3Y3xdBT2jnBNmuyGKoUz82uFvUYHIDMXCk
NrextPIQqQ9DNbr70jifjh0qU/Q6DxcZsbGonaY4qOQmSD7ti9iOiKuPxph9glS6nFNkOvHr4lEi
vuksAE4qBfFfgznvD9WEV+Koha4esuFC9Fg0kQAsZQwUgwyqvQoJZ+SPd0r0u66EVADqSYsQrxYz
CTG9qCznLs9exBh7rmAcL4eYE383B4jk9/csat24kRmBBSmB10OheVJx0a1iUK1gqQ6LWd4S8a3q
z1gR9ebQLZoP4Gat5TKXdBbP0Shm6HgMYBfPu+/1dJrNU9o89PNPjp1shw76ZP9bRSZ2ZXkVJgqh
N+dd79KHYPWmugJ6gulRAxtR+faR5RsZvTPd1FQQerJpXCnGGCXvoZtBbuLhhiSXTHjcV2pbp6sI
xhiNpewiLFKhrFeeO/05lV/+2+8zZgHC1ElVJfjWWN0K9Tej49g57+9njj9XDCPP6Zko9UtbeEnF
a7bxBDCHHilKHottCvuSL0r0Umqch/7m75sK9oo1IqOnzdwNEkYbolLFM1GRnlX5OBic7JJ+4N/C
9fX32Xav2A5SEi2YZFCkMkMWERS+VC0vqAzyuH54kpg0VjXVUBAGlPobkrhj35zFdHCaPOBEmq18
Ei0o01RBJAwIXEaMtixRlBsIn1nwtW1fwvYUg5c74ALtbqmzlsNkXsXSiKGUY728bi5BLlh6jP06
Ho8pTxnm6smnMmmaAJzwhuqZ5749pcGJCJwLjqcJ4+N6vQRKqUKIOp7b6ZR2J4U7+EvNlDWz9dei
f8PqvolrvSMy1r9QJRtAWS06zUVxkwIjzdWh/AQYBzvH5k10Ms7zQTzux5j3pPE34fAdTcfeLniY
GR9tpMEw1QGvefFJUy1g0y1OHFrqwTjqLxK2FBzZVU+yrYDdj1vA2lq5w6zzL9lMPrmEQ6OnChKU
DAO6lMHi+z8sQ/tKbmbOa0FMoMB4Sl2XAV6j0VHDsIGMuVmKHpvb2dt00O5bT/VnEGUMP6MX/SLc
83LYzZWjq3ydJUSbUinouxyKJsfiXrPbl+4s3ooP+bGxJCt6iF7yM6/xxZXJ+HocjFGgTYjuSDW7
i4ryYO4XZ+zUB1g6aZ30HmuUHo9ycNNdfp0o2Cz+bcpNJRkg1inw7I9GH88FgNWoBzPhzcdwlWN8
P6ly7NZK+KBwGuzR0HIJhq6/RZ5uR7f6STmYowUy1n0z2uzYKKIhExnz+YSwbfyq0vJ5DHDh02Z6
4eX+ElrTCbif/88+/WZWuJbGXM+iqBpGDPIRkKUpVtVNbqSZp0LQR6tJRbeOvjSheZM1jYMOxWeO
pvScfo8KV02ZqGAA8rRvhpiuHdKJy9jVb8NL59I9pcCdOHnIttFchTFhoJEltY90moe0iSVJGFhu
fAXUevs6bV4Xq8NjYkBYdqlciVixqWbZIdFxEYDvBrimYOZk1Zvt2NXBsX175J2mPLWgQ0d1zTJO
FO8Kofw8e7KbRxY3uFBb3zkrlkEtTIuSaPNCgwvWDzzhdirwJp9H4P+NjvhVOXBvrK28S5FQkzLx
HxaKGO/rhFlP9QIKatmrXJ7n5mn/qDYNYvX7zKUL4N487zK0K3OhfGkAU2DqgSN2s7MvZpMXYq0H
c/EmMyZh1QIjcHQbT7PJK0ZXnOGQJ65iYSIT02D9AVfufdtxW288FRnnrhqlkM0KIMzZgt3Jmni5
dpd8ZKtsrR/jxXpVLAtWsGGIgV9mmYWLmBMSeWowrjvlKhBdDMR7Uf8GeMsWIxWSfNg/JuqYv9n3
yhoYxw2WEA/9lMJpkcZtm7dRU+1e+hHVTiZ+pWiGUfC6L3GzIr/6cCzQeFurMuquFLbipXwND+o5
/Wk8Z39hQhBgtfld+8ZDaty+Wq5Ksq1YtU+TcKC9PLqukf2gl0sHG0x/dB8qKq+VY+7oecwTuaNz
B0EGaoAFHUPNHg1fk3mjMJvFobUkJk6YQoOYGyN5nt4bRaXfF3jxGxa5RKfMLj7xoKY2Q/zqIzJx
Q5bL2ohLLMtH2hRZVb04ctj4oSle0pC3grqJwLZWjgkeedMVvSBX2I4CJPcxslN3cTSM9BnH0Ae+
PjLnycews9cBwit2uOkdJwYrTAAx8sysIgkNHOJHaP4WSGnF0IovdBeMYqNGp49MC6wVZqOJpJI0
HBBNhIwclEj2tZ5HachTigkn2PFJsY8NVzeEScAAYZrZqfaR9fW1Hkw8KRJTBpo68KgHUceg7NR2
7kLib+OUZIegjj/tx5LtCKmKqECh24aq/b8z4tJsFXEK4W2FDP7o5dEULu3MiVfbn+0qg/Hovi3C
dKKpDQFLj20Uo24NFQ/VejsMX4UwzmxgF6+rcGU6ep/agTp6JhZuwfZ91qbCVafsUJmtPVUZr7Gy
neujxvPPF2S9etTSlCjQLnwNbuZXikSGl+Jyar/LfnRI3NBRHvfP7H0T+vcr5yqS8W2kHHTCCJU3
8U7zRSd10ez2ok9AirCV5wJIEcSTKWqQRTkagMBGZy24r2Oe5TAePiGpM9QIxRpMZ75SBDYwMz93
3xpMiWWLTfs8WO1aPjLhQStq/3xtxssTKS4xLgPVSX4SasnKShfFJE7a8Ieb4SqFcXRtIno1/PN+
o4uspv6OqiUCDl75ZjomJyfneQjj83IvlllM0bFzoT1FevqQG6G7bzSc43p/zq2qOLMUdlqrvjPL
prYSpVZKS2vYItwXszn6sTqg90xiJSeJDLnXaVeHnOrbwsnuItwvGL7QHAR/N7OwtORGDySxsxv1
nodO9ofM6NfBvb99VtLldE57QvAhQSf0IPmLR+lgjWN1TgdMsRvnyOWtyW0/p64W+W5LK5F1hot8
EZClU+xDUIW/Y2YA+83tfNOROBVS3ikywabPaj0jDZ42i36UG38q7sf+P4qgf8JKnwYjIJNKYcFA
UKli/jjO7A6MUBwzoTF/J4S9jxyupISREBZFN4Kxzepd2nBfDgPg0/MjJsO8D2YjV7NgokYIWMxx
iDFHrvj9q2C1DxTCtMOOJoA+bcx1+7xGIMeh3592K/WqIsuSucBmYwaeSqnVvb7hMXdxbZ0JGtGQ
Y5MmBXVXk9mSP1zGm+kQvkTflgftLjqAP3K0ak7HgaMW24NO8VxL1BnfMc2O4I3oZk7H5P1pvmMW
bAeapIUIwEQD6xKNoD0Ppd7eqYtJLK2SiTvoWnjU5mn4mZfzcOzMebaTxjScvJErX1TVyM26uqyt
VgW3ZVrmrZ2bUnUrN3nmV1GJ6sZYmwHFYIdd62Y+JOcyTTRnCbtSs0z0cZRbg7SFExtp8zkNhBCg
QcBFcrokAHGrVJXtLTAHJjc20+FHLyvlyAmfHP9me+IYwu3FRYFblEN4lBrjrp1qPF4jd9/9qL3v
fWYmWTIHLVXVAreoEr9V3SErOlvOfibmueKPgXI8ncVcGWt9mvsAFXy6ASOD0qZ+6Q7vKYqb3qkf
qdVdgzELvZLGhAwpRckL5y8qEIXEhybz978dLzmQmMSnTIwQvSMoNNrBA90eje5yzAmVqJaDd8Tj
UQfQn9s7KyZ2ieDcaqMFF+qguqCHt7LItKLmRY1qjlFsjnmvrm6JyXqaSOsHPUW1ZAIe63yiNScg
QB1oI6L+ZFLt4EFYvOTdBdTa9jRkAhl64Y0Q4X2PTDL/qgNLUa98LIjY5l+UdSKxS15ljeNlMm38
rKNzKFeY3EfqOmTEVkVgkPeVtaQTRzHOycnM26odgiwcKWqcGnwl8fc8TC1pAStN+m3fInnqUA9c
qUOCrBVzAgTrhozPVRPZDQk8kkk8w+dEf7auOgyCXCwTNXyjwW6gmReuWZjEx4vOBJx1k90GZuXm
aWwRUrlS20THNgNYaiGltVdntQTcvGLkrPPz/ij67yvl40Qv297ETTsooaWp3+r26b99Xfr1VwKM
rouVJoexhMmhUQ9x/aDxkK94OjARZSk1oR9DBdcqKaxRe8mi474OPEtkYohQKsXYK4j34O6weslL
oruku9Qa5yx4hsgEEAARC2h70SHDbvKbPEL1uPGUlJtycwKGzASMMVkipZ5RhxEO2kl2xG+CjYUG
84Y+ejOQhTm8DWb6fXYiFFtwVQwJD88OiuVksruhAT13ite1EVyqrPFEolWc0MGxCLbeqk8DqHhK
wOZGve43ZvQ86Aov19ju4F0vS5bOMZRE0QyxMYqLbHDqR3S4L+/59x23B8SxP5YTXCwlwEsO8KH5
lD82d4mH45rOptt+XnzilcCiil4wR1Z6+2b/h7I1QP1FWRGRvjGGQtKZ5LqAxjoa28+UX71y6wvF
k61sg/Ns2lbxl6jfumphZrShCBV7AOfIfiOPntpfkpQHVfaH9+ZVEHOrNGHRAYqX9hswZLug+DMc
svNkS17p6cePjKkBn/2fD/jbZmxqBpqWoESeSUFsm/NiOGGVlXaVTinnsLZN/iqKOv0qzrZz08Yg
xMPTvYoPg4SGZCI4/80edPo3rGQIeViRaUR6TTCOTyF/F189/Z9oWttB6qoPe2+ExqRnLar9Ld63
FEtzBOw1Bcrz6NprLtr6875229H3KpBa6Eo5KWkIqNzQ/pf6yyw+lbkX9Z/3RfCMnLlHAAQzZjlN
fUP9U1beZAqIzvT7hTfx/4dM9KoKc5EsVWs2TYxJ7tmPbxenfaQTFNmZsnX1JVhF6f5E5nPXx7i+
xcSLRRPaOjHBoCU9AOw9ALC3+YiiBMg4nc5OuawSnBNjmf6IguU5vVLhypl0RIqfWPVQXhoh5Tzb
/9BJ/vU92TWUrtXFoKOg+sIZJM6+ZgNLBUymRxHT0IMNjAfKWXcgudWCOviwbzPbdQpZVQwZUBai
yW7EBmaoJRodU2xPmt/eZl5cW8FzfAF3h6V5yQMQm8lHntErkYwrxAGJUxNorw4g/AHvb9XGiUzf
OXptOvhKCOMMbaCFQaXA30Zbt4j97Ut8im/ohJhd+bwbdNNSVrIYh0iXSEyCooNDFP5cXjSMsfPY
jHgiWNvP5HgZIprj9DB7WTr3RD7F8vjE+Wyb9YCrKr8VooUS1lBjj0G8qy50IiQAYnjzF90jM7kD
+TzjY8vRQgBSbrCa400LtHDK7arYohW6lH0yvk8/xVyf5kpkXmMlRoobzE6go2YCf0BxIw+NTx0s
g4qjWZLX+fyG0ObRKaBmVyXMrwOf9d+RX51APp1OuGrCvAGlayXZ4QS+UGkmPziHR43gt0R4JYlR
bkZlrWsGfE4K5SA6aCHQfpfwKNitMzvCTxl7nZlb/CTgUuQh3223tFfCqUOuLrgoC/shCrAIhpfu
RXsQPXLK7umgpGCPn2VgVU5u7SzIhHJPeuNiq9DcYE91NnfoU6KrFFciid9x2TNHzy26zheXVvxc
OsKxPtS8mb7NC3elMj35lcpGUg5zuKA9O0S3afYtbU/SdD8Z00fi5UoMEy/bStSGVAQ7QQMoCRAf
B7nXpg8c29kcp10JYeLlLKRdkIvYFlTvaLswPpH7GehuzQ0Ph5bnDkywDJs2ATYT3KHSBTs2CnfA
Rv848RgItzu/K4WYiBmlRtnMNOEybppj4QVHipIBuC5AGV6K1qJgcjlo2Xg2wTFEdh9yKoIhL3rY
RNe5svagm6/7B8X5fL9tQmbiNEQ6VUvFCGICfkCjtzNgT+2L2a6jIsExRUkkGDpmPl/RJcsyUj1o
YVj3MIX4DZGy/JQfVRsg0sAbbOx9kdua/ZLIXj1GbUhhTvvmvfEU65bcXLrQ2xexnUJetWIvHEOI
jUQXECH1O0oMMx3kL5oVWCqSgoybW22bwlUhJhyD0BZjWQKWViXttkZPVxh4xVneJ2NiblC16BGX
MIauPQTEiyRf0Nz9T8ZTggmsJho1oRIjsAb1X8qc2hUXF5Fnau+evAqjitS0giG85xzq979zjuAi
A4WLeFgE/Fi2trIBJpyKlTGTjKafBbn0fWtLxU1m8vZLeJ+NCad1FbV6/E5aG50r81b9CEyvslKC
iaKFVmSxQDCHtBi+HJzF5dhPnLEH7rkwIUCW8ywfUpxL5y0eJYCIHHLUPqM5R8/mHPACAOebsf3L
gWhZoAlY/AkwJq4/zDmnAEoP9vcc4Zc/su1L7H92cZbh4IV6sKr0oZRfg+mnwQPs46nBuD0hQTmX
ChomufYUi7egT933SF4Qex9AWvlLMSqhkAtwSaKN92EGaLdce1wEQE0Y+W2aVLeRTcLKCYxvc2RG
lgoo0P2/gKch/ffVHyCTyYy6GhqG8ozaZ+2jZcsRsZ3KXs+KRr6ViEAcjCaj238J7m083fzZg80d
eNCD1A33TIKJBRNB3pOV+JSpMFpLe5iB8NYkgSWbF255Znv45uqzEhMTgjbRmyZDJwgDInjpFJ5Q
4m6dnPo0HTpr/J4/G2cT2P+RG33hGQ3npmC7h0U+JpFSoXYSk+o5mFsblA331cJ72vMsgwkZVT8b
gyzBMpL+vHQXXePEJI4abG9wDDSAgnVIHjUy+3oq200pHkRT4Fx6NHrumAXbG2zSRGmjFvdqXJX2
qHlicFaSS9Kc2+Vp4SFN8IQx8SJpsWpMWpTTliB4i0TjMZDDz3otuFMaWWHRPgNoixdCaGKwpyCT
OER61RGJPvPJqXounAI98u+iCmAtuqTTnnkYfLxjYwJGYjRNWlGAK1y+N7hTbjs1PA2TwVOLE+Fl
+nesosZSm2DDo4ACSub0M1BW5hsKkypXtoa65HIKS3Delk5zk/y3q0Vm4gj2yNNGUEBepC5h6dR1
b4HPaLaM1ryVs+GwH355WjJxJBXlCUweSGKjfqntWlEWV0pDwCeV5uNQdjy+Z45Py0yqIc9S1Cf0
JZAIxpdoko9SzgOb2C4pX0Mj2zMkSam14Yh5eFoANb34BGQSWzlW7mJHh86PncCOLrzBM/qddpyA
7RsGotDNUzQA+Xto3pQ6Lo+TkXpjjBWRWZX/Msv2+/7Bcb4kWwnKcoBmlz3MMxBPS+3Lmrf/+xw3
Y1uG9ThrbRDBCivSPbWm4MhT9pgFvPkknhgmeORJSEhOg4c5v7XhiYBHNwVQ3X/ThQkZ3VBm7Tjj
W4l15mr5a5Rig3AsOFK2e5AgOJZABKCoAPz5d8RIVLmPKgGRHiOpPpixfQzEqje6X7jCsVHtfZ22
z/8qjPGkWuyDthOAKYScIzvXAhlui4WLJvgHZ7qKYS7hvNDULI2hEwW5lNzoB1aWzxGghk9Y5rW1
T6UXO9GL+GNfuT+kpb/Esv2SKUg6o6RiUX/8m1/obBxbT/AzN/nJnTKgt+LvznuVxlRVsUFYxFNJ
F1zfG3hg4D7q7mT/zWbEm6zcvqKvwpgrOpUwjmh0uKIFTGjk8f2cYH4/O6rNuTArS1V4ZrntYVd5
jIeNQdyMBa2LF7XkYYrHAgiVhyIPxx65R8Y6WZpr+rh0AO86SplFN9tN27xRT53d3fwfSwnbF9dV
LeZ67sYwlbMRSX362hx7f3gD3iT6P51uqS6tK6VO/1aj8jPa8TeOcVJz2DMX5oLOomjsAyT5Dlil
vQGNp1JULC3ubSMnVoSZobpbnK4HsleoS+chrGNOpOEdKRNoilluwyKFdxRhb0VZbevBbarzWNt5
UpgI04aavsQ5DNXo/0fadS3XjQPZL2IVSYDplekmZUu27BeWI3PO/Po90OyOKIhD7GiqXH5RFfsC
aHQ3OpzTO0vyfSLozqUiFnCBHeOhU0gZh1gL1DNv0PJoNvm9HPeCXtF/yD78rSw8fspUxVGRaC/w
r4Mre4UfYo6c9VKAZtXXc+DEC1REsHcWZ1EWXSvjnqDFQbmVbs0/7Uvp4qf6cwAuJsUkHobivH2R
24/c1yVyZsXKLdLLERpghrSc78FLGLqVEn1JmiU6K1OD0munFk6uz6pttLOo/0a0Xs7I1EUYTfnC
3HjmkyFGFsFvQoFTEK2QMzDtlI1lbsWdW6bKfdgB8m2arqzU9OsUzknqz6DFuyr08nF/YwUKarGl
r94B+lAUlpkjZK1D3R81E9B9qVELbvTLe33HplicTZGGRp1iiss23/eYAc+94pE65ZlNmA0OAyk0
gO0Y+LodPYSY40zuO+TN2MhZexSNKInOkrMuChnTymgwFpJUt4q+oAHuabJEdSjRrnLGhSiYm7Bk
mO/OUg6BsjhW8Gv/3DYjck3VdQJ8CmLwwKIyMKUNyjJbaUs8RXLq6KfaotVj+aKi/WJf1uaWrWRx
p7fkM3KojCEkaK+W9LooDo3oobZtw1YyuGORJSCbFwGCWEQOtyr4aczKDtFaAXY4qEMmdHObccpK
HndCpjKSMWYPgCYebwcdyb+qiI9WVP0w8T6UiOzUkv68v4+iM+OiTXPKE1XOWKauqf1CLQGwLxmF
HY75Q0RQ4aul7/sCRbvKl9iADjtIswbkcUwMvZBmhvfxIT9lD3/1iikiTyTQFL7k1k7qQjoLmiId
/4Kfo2gWAGolY6NnFVJwUv340CjZ60nyYMXodTKNxSJ441MwiA2JU9HSbnpRJ6tAYXigO1Puy7AE
K4mL/nA7Du+TSnGqKraH4pxThw6t4NJtmpDVstjfV4Y5ykFRO6swzLQCr6q13DdUPgjUg3nNd2Z5
JYMz/pleDSll+Qo2KAGiEL87Fkf1lvX2zcdJ9KYTKQdnRqailbSapQpNMtpafNIHuxyEc5uifeMM
iRYtIeZMYBhbD22lVwUjQblrjoOzOIHdfwo/SYJEq/CS8aYkDEat67CLbE4TvSTHtLpi7Wgomz3M
pl38jkVsdqKd5AxJDvbnQemRjunV8ByVgCWQJVvqRXGeYCt5gsswy2c4HmyltpTfFim+0nVdEEqy
M3+vgbpsWQoor9De/FbLl94wlKpDfBxMqTdrNyNQHpIWuP6i67S9Za+C+OuU5DQoqYlHMLLF8o86
wHAHJu4EF2rbwr9K4S5UTPKiXHKouDZcBld1LNwpkMScwcmktXZ1aZClm93SLw4iRnDRRnKXa2z7
OJRjWMGlP9dBaEe9ajfoE/9YSkt7XSJ3v4YkaeMmhrab6Z0ZPUXRcenv97dxW+9eRXAXqi3jSMW8
DfBFUpgk0IyDb/Bjpu9VBneFJq3uVIPFG7VnAnoAKUb0aZw6T8fYLgD1PzTu/7prfMFWSlS8YBhT
gWl9SqRLVd0U43F/17ZTFCsZ715lBmWzyGyAm/gATfeT5HE5GIfSBQxMcklF5kFwpfgZzzgyiBZk
0IQ6vs7z76Z5Iobo/fwPxvXvc+IruPVA63ypsXEYWz0rfuSU36jmdLb6U/HU4zR4/3VVnKGQa4vo
wwQg7Kk+WaZd9o+JaNRLeFKcmQhyqnURxfgxSzs2vxjehXyH5PoDAdqEqKIk3ELONGSyHhbmgNdr
8TwDQoelB9Sv1AW8xQ3xioMoA7j5kF2pIW8gGlkySYITY+h9jCduRD1a3JsiMBJ8mVbKzC5PRogZ
Us3WjGdFqHsiCZyJGPu8BB8C+vyysrsYseVIbfIkuLPMv+34P75KmxArMAkrw42OgkJ37IW6YzmT
E98BsNIDYsEocLjbpfXX43lXsC1VndTMqePJw1xU+1BfV37kWyj6JQ8DkBYxsYoU6rV6CZz5YX+9
gi0lLCBdBbUL8mFy0iJTpcw30fwAXvv/9n0unAB4TqpVFbYznCdwrZZ+kxqCuFx0eQlnIEDGHYJ8
EWoBThiYWUz5Yk7PHrwQ0xzxLS71/pIE14kv1FaKBrNOaooe5ewT0vifrC48lhNiiDb5kTXL1QRU
u6xMvX2xgniCL9PGlZHVVgKjoWAuXH0a7BSFWhEvqFAZOVvRGhmIN1TsGTCVHNbXDrJT2HhGedrZ
5NC+dFAST7ZDIVQNCyL2bh4XZCRA7qhlhoGFsPBTX5ifjbH2jVl57lTdtHvtt1R0/v6eChwmX7od
rLpW5wnB7qCqt02XHDo1eJzaQaShgqXx1dqxypAPXqChkOSCLMDJbo2b/FD/HmxqlyfrXgHKsfTY
/hhEmSKRr+HrtuNk0ClgzEF9g7EjViWcwe9zYIRJxKk/1bIQ4VFgUvhKrtlpsyQFCBZb2SPp2SwE
JmV7DuLVYPIzn0HbS2M6J4yNQ/F153GxJU+5wWSk/b056DeNQEmYyu/oJeXMSzxqA7E6iFumT1bx
XNIbMLuBoujGEhZZBfrI5xCTdNCmcoJpSUPtIi82iaTrbtAEQ1sCS8Ij6Mm6rpG2hTaG5k0R3hgS
srq6twgRtYS6xxkTqwFrZ8+aY+X72WGhh3kH8gp/9hcv90NXNEgh2j3OgJDamtvaAkRHMWYYNvhe
mJVjaCKUDpF6c0FI1yxBHVnwaCpYq0jrz6ogRyhYBp8izDRAGSjjiE6I5rFcnqfxKZFCgUUS6LTG
vUyqGpO+C8NwxAB1ao8UKfdovg5q6oX5ONpmn3/dt7SCXeNzgorVmSlVwEohwQ5pFZK7yef/JoGL
NMI6SZOSkTpUwS08iR0FD/sCtqcyXu2OxhmCQgqGaNThG83MJc+zhiEsRBvAe5rkg9LYxQ2b/g5u
hJVuQUiqMYVZxWh1WzX1FMCEk6rx5qE8mHJ6aDLF7kh/lWvpMwmHh6x5WMzcH8vxu9Hp7qgmVKAz
ouusMbuy+h15k2B2Y2a5FBu9GfBiiWvdMA+mAqU/e9Lc/f0W6ShnPZZilM0wxHa30uwp1vcmuqX6
09xodkoEokTayVkOFBL1ho6YUlrGmwEkyVHYi6J8gdHVOLORVGVXyCkOsfWsW7yRHmNvsk28+UzM
cFR//sIqIL/2t1AUGr9LGKZ9FfZAo3X1a/1Avfra8BhFImtXAEeRty9NYLh4ko2xH2a0ieEGymjl
tn4x+KtM1CQgOCldfauDYzWUtJshI5P9Ob6UgcBOCY5J56zIkitBUPR4D0l5WfhNhR7xcXxIcwVT
WF2jCK6UaMfYalc3KtKqxqp0lD7lurVbM7jASNqERCJqR6ZcOyEMj99f4NE8Txk8/vCTnJTb4mQh
5dBcwrN+AvbCAbOVB8yPOtU1TL9AKURWQ+esRrEUVpDH8JfwyycGKZo/YRgLhgzsd+oPVn/a18Lt
trhXM61zdqOZNa3NWBbMMI4lOdXK16G7V8YrILUuwfOkPpqVO1FBoU2kl5wFwQj8kFCmly0lh0TV
7gLNOggWJtIWzoSUk6pO3YCdzCOn9RgRwwu5hZM6w4wMRXSsb9Fs+pHzA76hRVFLUFSDb6FttQwg
TGgoh+GKdVtDfysAL08ZI+y+wQmKWUG3rqCmUhOkoLJpUYO7gkWd9GkRo+8ikvziRJ0fGMP1DBlZ
mN4vPvcnj40/Gqf9zX0Bi+OvyFoqdxXbXB9LhMA9kmRs9Jd8QbbWN0+5018nnyI3vG5dxfH6x+xc
oFN6tGM/8EROYuuA17+B/X1lDrpFR3Sp5b1rFr/SDJgJ4SHrBd3em68nTVd1BSTioNLg001jhVHn
KtFbVITpofSCb0hzITWtn9TOqU/BpTqI+h2Z7r/b2pVEzmZPUhZnXQeol8BUbkOpsXtj8PpqsRu9
85UW2bWqElm8rZhpvUpOifph0hSJWbzJZ7Q3kR/+TkFxwEqALKOrOUKSlC0LsJbIK1CimZo+M8/R
akC7AC66JjAAm+qx2kdOPaoqbaImSVDLtzK7MO9r8qsRJYBEMjhrTcMFIISSBbIQ5UtfU3vpkE2L
3P3LthmWrPeKM9FE0St1GbFX8Wfplk1N5k517P7M7nCIfRFi6qY9WW0bZ5rNOliSsQOli55J56w/
1eQC6tzTKIkyudt7p4OnVLVAM8a3FkatNKWLEiM2iWav0FFclMvPpY7C5v72bckBFAP+GQqISEzu
jNQIxH+ATkILI3nU5itSfo7wFN2XsdmIvRbCHVFJh3iezYiBDM3eLesIQyPOXYyifXtSj/Tmvv0i
Ys3bBJPRqakpBATKssEPObZ1GgZRYLWol4UPQIBobXJRrmLQJbJ0LiN5NY/tqQSyS/S0v9yty6ub
4GgiVNYolbktDesizhUSgB1q8ZTpQU4e97+/FYCtv8/tZq5YcZSmOLLkxDgguyMYNcCyIgq2NjVj
tQxO1bspC1I5R6oq7Z/KMrQzTXbyxP9va+HCkAgDQzTOULgffPPMykls3FlcTtq6tjoQ1030IeiW
xg/xgx8tLQs2d0WCc5DdKYPiD+mJFstxfzmbR/8qhx/dX0x5lHsV5cUy+1xrD4OIi4YdLe/9Vuvg
x/aTnuZLn+BMJqxjPqDpwu5atyX9gcaa4NZunT/wDmSNqAbVVT7Z22oU+IhpjQDFOBnkODYnTdR5
u3UsaxGcM68UWreyiU7jINHOi7acCiRCrJbctGYq6OPZ2rm1KM6HA1uymaKRNTVT06uVewVo76WF
rrLSzkeBUm9pgaEi9WkpiqFTnnAcfFiznke4oCnJb6slvpiB6Om66fVWMvjEnr60pJqR33XnClXf
Ck+w8Lcu+3CyDgPJyj4yN7uWxyX5soEAX4MxwSrtaS5yuwTWGcqJ+9dnM55cS+EUQpYVE0NVOCX5
zNDWM39MPQlUnvYIqojkUoBozIkVb1+q4Lj43r+Ftn01aBm6UdNLGn+OBlOwrM2b9KoPfK5PQVLc
aHsgAlUNaCm73hnGyskwiLS/DpEY9vdVxF8anWX1AfzO2F8p1Zc5881FxBm4LcPQKNBCEe7zJMs0
NGa1LLAUo4/cZr7oIwEssbe/kM27qr4KYWZjtZAuqqgioUzijuUNnUFHCmolmtjVAozRWnBX/+Ei
vQrjvGk0h1FVsEB4eJ691sb81J16Yvho5e1oi14vmwkMY7U0zqm2TRmrJMeDqfWAugW6o8jVHqgN
2C3AQYWu8nV/J7dChbU4zr1WulGoKJ8xRoHulAI9YMTCmoMIymjTjmuKZqmmCeYoPllXtW0cZBWi
4qAmdllY1x01DKeMmu9JnotMn0gYZyMscEdqSTpRt0iuKPC+g0R2u+ZHVLUfcRmrVXEuIy8iIFgY
MHlzOl8WuRlQp0u9aa5AcFR5IM8UyNusCRgrgcxQrfQek6S5ZEjwuPp9g2pAiRG7J3ID4C6mjtU1
sIbUh+paxPe1af5WUjmzIYXqvEwDUiSqfOzotZ4+7uvgts6vBHDXWVKNIpwS7CPeSR5ocWsncrMf
nWfa42PqBw8f6fFabyN/o4s8n9QRCxo14Iv/KDWPLM/7axLtGXeNZZUE6K2GhzeihxI996G7/32R
jnP3tlWUYp5axKuLfqzrh2C50PaoRwLrsJndXO3UOzRgKaPxksl4SYTxqQ41exrVe6tAuiEcDgBX
oa4ByPK+ib1Yti7tHOgCl8X2iY9n1z+AiyqkccRwRoV1hsN4NdAY1VbLT2X1JqmyY4qUAZ0XQcFa
pI48WLBJsq5YApwdG5hlJrg8ABfQx+P0lDIT/IFkrmGCe1zVVfYc5JaIdqKkW0oyulV70INzmAly
cJtbuPo+Zw7lRJMkA5SROCbim6P8u6+mn/I4XdM0OhbhclNJwWFfO7eCABNc8QSJVctQeZxWWoSm
nrMkCIqYLlDTjinNvweoEgq04+W5xKsHnmx4Q6OcqxI+2qjbqJ6r2mhdLSPhg6yVlduZxmArJEID
mNZ/Mcu2vDYS08smZfFMUxhTbV309S/gbFdfN6VcZkrrZqNxP7TkyppFPQCbEchaBmevplmO5xrX
/SUmWNzCXY7mo3bAsOUVsosCddyKCNhEGYYtVVN+R16fGWoSttkEArrb8Jiem4uGB7c48b6pIlRG
QKDKyCupnAEjxBqWUGViwCivuVH7MBkCd7l5NK8i+ObK2AhTSw9GgM+PnxR628oCqHS27e+Ub/V9
7uIqgU4H0Fi1rg78aHU5ZI1h6wg1jFOXHfcv1OahrERxdxjHodFWGpCr0ls7Am6maXpwy86Eyqpu
uDk9Nqn8ARdjrmRy0U09USmK0SOPV481nxbQHzpWr6JLLzZNgEMKxww3nc1aIDvPVXTTKH2WkgLl
Y0bOijwtugBDoFmZfuyL4tFNG7+Wxcc0WUOoLiM1Amleekw9847edbZuv8xMJ2JyGHZCe8rC2Yms
M+UwU3CCrNVRBXhvfGZDQrKvuvNRuDyRNM5iUAusXUoM1SS3zUl+YtQ3jGt5+t4dCkcUTonuGRfr
jEZZGFODq5wv12Xl18FHyivrw+JsRRPNQFxVcVgZ9dLFKW/6Q36ovPhAlDOrJOefRMkMRXC33/VQ
RnOCQT+siXX5hjdo0L5hUekADdF/js+Tx4AwA0eEDSywinwsQNq8bQYi4Tmm+5l+Hutrffi1b0o2
HxGr3eQ7JiO4UXUJoYnBt/YzZpT8zG9+yIqtPYxolVOPBt4z6P3elyrQEb6LMi4ADd+C18dV0m+6
ciV3gu9vxcPrRXG2wyqqAdPczEAmhU2ya8u8melVSEWquHmxDBPD9pZClXcoOHJm1lKej9i86wFs
CKmn3033k8NS0v2lFESim9qwEsZdrGWe5X5kVj9OTyqAa4vKUczP+wcjksHdrWDowhilROIaTe/O
lnoqSeeMai8Qs1ltMV/XwmPeKKVu1nKKjUO1BaY9B8irE31JQZC1gIy0cwoH7H8X9r8QfHo7fkLe
QUOZzLDeDcu3hjHE4KoeXxB6QcPgTBcd1VmGgBP65LS/oe813dQMvO/QbQryLcozEddqTpM4wxs9
Wi6LpNmJZtn7Et4f2VsJTEdXfrIIYklqpBkV7uYKA6Bme056d1/EhpF4K4Nz/gHa0wE2oeL9g+ka
nxxDL/kSVECbN+3QCe9CtHQlTwMRrGxz71TVwjsIqXhMfb1dGd7MajoTPFUW/TaTr4vm2/6yNnfu
9ft89UXL23lWKLBgZ/K111UvbDuHilBNRUK4sLAv4nQcDBnvLVo9WFOTY1w8cZSx/7S/mI0YBme0
Wg2nB1IxhPIUI8OvfmMomakXpza9q/5gruul4478+ynGtwI5pSAT1TLKHuOW5lnGo5Qew+XH/qLe
+10mwjIsxueE+ijb3JVud9NUEENF98bYAGQCLaCDE4TV10aRlVM9a4CtAruDty9z+8BeZXKh2RCp
/8siaYbKnQX3NyJ1jT4kwTv8vYt6uzQuJpuwWmlkYHBL84zikpTUtjrUdgpAmf31bNjat5I4v0En
dShlxnaEAtNNd6pBShs/oRZT/iT3KuokjcM6t9Ivg2JHgkX+g1K+biZ3hWcrb2IzWphshm3WH7oO
lNOZLcc2AGOd7NAJkwACneErXVJLohrNyWyKaPSmU+aWjomx/xKDJwP6B6p7ya2PxUEU9orEcvd8
zlUzsmJwm+WG6WS94ZZGcq9msxMHwXGyDGHtS6CnfFd7mSR6oZtYp2bHONbik35CxvkguxOGzxon
/ABL8xs94uteOZBJ5mxAccCUrnLjJpLudFPAlLvhm9/K4AK3JkjzuKxDxB5n2ZG91ikPYPQ5Mt/c
/xBWV7YdzN/ayTe3V8AGSfsU5UNaOckdOUZu8aU46mDzHh+jM3Bm9m+i6MQ4y6KRotStArj2i3Se
+jutvOs1gUsTrYizKiSkSN81mN+YGtNB+eFUmB/ACXl7Rpw9Kea+yCsN6FvGrdEcid+DHQIDifmh
fJRRSha9XkW7xpmQ2Mq7UgtRcJvQICmHml8CvDXQ5n8fy79ZFt+uDrCaos5KqN6Arr3IGa+lh+Cq
dZnqGQBr8/Z1QaTpfA2sWIwxHzpANEx+dMcYFTpQPQLFGhxglisiIxBK44IDLQFILFBwGCqJiV78
8qBf6baCUDvy/h/0ROxrb7Mbb7eSiwxkQKfWSgJFH3wQeB8Sf77THyenvSqR3cj+fevbW2mczUCQ
WHdWhNY32sV+UuV/skZ9sJrky/6JCRw238feoUVXMwroYUGXg9Ql7kKru9Fc/LYIj/uiNhLZb5fE
WYrarAa5bfT+JT0UH5eL5s0+8UAoeRBIYkfBH5WJnh2TWFRV3pUb2i4Opk5BXzfLsiV3OqZt00Nx
AaC1s1zPR5G8Lfu0Fsfp4QzSqrjuMfTa9KPdznepJfIgIgmc7jUkJ5WBSB6pmu4K466H6FPgWzeY
/HNVGw0hljt9FezhloVaL4pTwMqo07llDE6jYx5Uh7gW2sZNVwMrZ2AzZmSbCq0is3p758Z+0yoy
NiMlazF5juB7/kLzCqiqf3JyxpyvU2TnKP0VKqLXmGiVnE423WiC2ALxRokJOgWFAOlOE83RMdex
tyrefelgVdcMHbGbfKXnuV0Z11b7fZkfo/LRoqLmXNGKOEc2l9I8ZmzIq8uuApk4bfHcQei+doj0
kXNf7Twu5ZziGRFmKFc21gVkuwKnL1gHH/FmOu2itEbBPFAKOP5bPJpdORKUT0RCuPi2bGq6NB1i
JcP6PmnfhuWokqf9rdpI+Zva6iLxIW2R9IlJQshgF6k7KTYoWS/koKPgJIoqNo9FUVVNQ6+0icfl
2/szN0amVRnujz4Cz3YoTlHx79vZsZqVCE69hiiJ0izByGJLvgYWyiXKt1aUvt08lZUMTrvSdJCX
JsIQVxhHdin91tFA2NcCJ7Hl+VYL4ZN1zdwEAwb5YGvod7kGNEPmLWlmhwBJ2lcAtunvrv/ravhC
MZHk0ipzlHysQjuE6icrvV2au0rLHQIYxn1ZAgUwOU+kFC1rfkP8ZUrZN/DnPgWDKJMgEsG5ojTs
Q1oUUOdAv0j5iWqn/SWItovJX/kAdQolpUrxIJPCB9r81sqfrXwHztW0ExSBRQthWrgSBArXYAD3
CbssqSf3zUWaFIHf3lRkgiZ4xcD/70r3cSqDvWNByJilt1UCiqGntBHkzzfVeCWCc2AGqZRBi5H3
rduf2hAd9Ww4S1N0M3ciPoHN+I0Rw/7fajjrEne6mdYhUmPy2fBZpYjhbDI4pw/FUytBnI1BjJhJ
RYWrWSuVM5Y1sEoNwbaJToYzMVZBjS6UEFDJxrMxfq6kL2inE1z8zffJasN40GrVAk1jyEBlewf1
Jk9HjspEudfApAKCXkFWSrAiHrA6UsOs1FU8hqJJj05tM96XY20d+zj6vn9BN8OZ19OxOBsDjQOr
SQLiLF1ZYC6bm7kAPMBvSTlT8rQMIgXfzLatd5EzOCVVI1ldasS+f1irUlfY0oPpDrOd/kqQbZPc
RRQUblqG1Qo5E1Qmi9anOYap8vlrOhyrTAiwJG/5hJUEzvaYwIlOKgLuhyDS7utunu1WzTLbUMqb
SJ6Ps6aixGz9gdt4yrTW3T9A0fI4kzED2anUVFglMz0S6xKLmNXY3Xnn8FaL4+yEVuPEKja5O0x+
ghFIgMnK0mRTVPeqHOCQqmEbusCYC8ygxZkMeVGXfsmxpgnw5dNVkypOABYSI/i5v3dCbeQNRxok
I4ZbAIrxU7NZgyob+zYfWZdD6Sb3oiL9/q2mMlOklZOag4L2A8NGkcufauqSPLGB1La/pv3zelfN
S5Qso8hHsVEqRqMOqvGDce4OooFg0VI4uxFFetEVCcQM5JeVPyotsfvgcX8p+7aJypytaKZExRMS
RjCLC1sLb8Z0sYPuORnvpeZHMP3Yl7YxqYFg+G9NR4Pe29MxJYwMDaxYNN4H3xh2SXkoAO3+xbge
3cbWv4R++WVf5PYm6kQ2DIzWGHy6uq3nsA1ZhF8Q84oUigPAzUMWlYd9Mdsm4lUMtzA5NoySsIl/
QCa12UMhYgL4h2v0KoAzgHnRjmBgBDZ5+jkANmnqhffNZXxWnJp15gsHIV+gEt/bpFd5nM2TtXpI
FHaPyj/xA/3G3DGAk8FhaQGHXULjEDDKrxiEV4hR+NgdzvFpcYhDjwyhsDzu7+62sXr9MZyBLHqa
yEBVQt7Sku02uQuln4Wl2INol7dPEc0AYBqXNVD3vlXPXiWx2aU4xa7xzMBPRU3tou9zN9qoTW1E
PwKqQ9nZiG6DXtB8uL1Pr7+fu83AHkoKRcU+ze0DgD3szgTfR3InBSKI5n8IbV8lcfpOlaySAwtw
NWS4NMg7RSpAAW9CzJyX7SErK1sJPstWae/rgWj/uEsQV6PSLQPOx5xvkymxafz1vwngtL4eA7MY
DSQmFyAczr+G9Nd/+z6nyJJq1U2EAUk3LB8M+b7VhQPMTIXe39vXg+H8ejqlUm11gAFvfk6+AXiw
IxtdTiOXOKBxd4XFM5HKce6dxP3U6zkciHQEpglAhlNP8xliI/2l9vbsjqfuYLkfgDpgjuTvZfJt
vGY9l1rHUOqt9qjlJ+NDWZvV9zlLoE1mUUcRzJ8+fjPrqxokbVUqCCME2swDn1qgVDJCaLSbx8On
oCFOFcWf9vXtH9zG6z5xFkFLtILWMl6GgEpubHhBN0ETjd3ZoND73DnzMRXNEwpFcqYhiwntJSZy
1OzeYziFx9hLHf0KtcjxKvNitxb4+O0g5nWRnFmw9KRYJAJlKJHZL6W7Bk08xdUABkkrvVv+fXPc
W9XjbIS2ZHM/52iMq8ljHaM9uLm2gj+Cc9sOW16XxBkK9NtVVGdQ5HNjZygMRpGdg30E3Rqdh5GF
o3wMnPwSiniDN7tE1veKMx/9YshVWbKqbmTjv5+Ky6jhysQ2wZhgOeVzB9QkoN88TaMtOka2ph3T
xUOh5imtE6PXUFoovgA9yabkrktPyJna4Qf4Ed8c4rtW3jJD9/ALYK9yiPJnap5U437/DAVHyLft
VjPVNMLIm+rKKUNfi+/bRFCt3n6I/K0lfNeupLaFmi+wIAxWG101RwaP+7Ha+0op+D7dJhqHOjJx
o5fOuO2y9Jzk6L83dXd/wzb7C9dyOMsxZgM4xBgMNQEK9YJJbjainh+oq/5EDzKQDa07Ub/OP6Sc
XreQsx1kycnSsqz2YNnIn7Ie/NTOqVu75Fx4xeiJSg4iteDMRw4+udFS0aDXBoOT518GvbIxlC+I
lERSOPtBZkxWtjJMolSfInpMA+Q4BbnajXb4t3eIsxXVTGoUBcAmzdw+WuGvh+NyDJ+6s3Ke3dyV
JLs/oglKODcsWhsXclSRtaAKhSh6bP1UuxvkUy/CJBfFt3wxre101FPyCM8eZ3YMII41RwPc4rIw
dStYDA+DKqV5FUgz4qcmPMhSZNftse9FXWKCII2vqLXghQlMEyRTFLMR2icZQxJoWpB/7N9fgf3m
n9rFJJGgDHGVtLY8K0ty1IvhbBnTkzwQR55EEyCineOshUFas1wGXKShBALIMc7QDiQw4ewTOx6J
7wyTkhltBBQiwIMX9o9K/9+eGzycqdXPFgiQ0KhtoZlOncqHuam8/UMRGTiNswRxoI5WkaC9WT4A
O8CbwObEen5Yh5F46kd0JpxJUOISNBkGerW1BiSQQLQJF/WqzUTJyw2M+Demh4cyjZspXDpGlisb
jn6uzyC3fCh/Fm7o0RMDM4mO1j0jDYxd464X1ScFt4lvEUsyowzzEnA6XXOymglYsIo9118LU/S4
EsS1fHMYDRZpWXTYhmq5ixswLVmIiX4Z/VcTsAypQNdFq2IPy1XiVAljUDuRhrolnTI715v7ecg/
ZwbyO4rqC5RSYCp4jFN5aXulamCQBpCMFS5AYR+KTzhEp7wCLdyNeswc05Eq+2OJpL+9vc7ZDIoU
dx1piMmS8EEip0rJ7MRw8uVhf30Cu8E3iU29UgLBFcsj0ycaHqVakLwXfZ+d5eqslqhDczrzvGCg
o36b9Y1fDmMoOiWRGM506LKU9bGJJE8FzgA8hZ38XDrDkXWhVTfs8agK9u0f8sOv58PZDyOVU1OO
WDZBBlQrBvvupZvqol3PP2U/OaZIYIh6IgUhtM4FE6qeWHpsdb1LaHVYUqLb8qBinHbSXaJFtyQ0
fk3LUxnrgusm2FseREHNQ/QFNHCWEnB9zUIFbsdHZgtW4bShvNWSfEkUENSij6JeCruKcjtXLyPS
c7IWO/9J33lwBGLqGHRPMcgnzb6U1nYViDifBI6FR2TtAtXqMlSHgR5004f+UH5OiEDdRSfC/r66
VMoSyZ1qQvcS7Wpq74xBlL3cVDVKAGSra5QABOGtgEBtFCDeYA308BdqnYLXmnoU9YNsruNVDF9E
n8JuTNKcolIfTl5Vh5fS7AShv2AlfOk8bIw4oZSZ0Rcswb/onNSjsDtatBTOJ+lU0qeOPc5ajzC4
YbRxukXlZeAjClB4kDEt6Imc7nbAtNo/LmXWjwZwvRgRF4ETOveH0qFfExSngDGP8YPWEQrcdPMr
gZzi0TKmYwx8fbyjWM8DiI9vOruBIAfdvghisvN40U7SMbkWbjBzFO8C3JVodu1WOo9igdrFBkxE
F3ras/K8IN0zHaXvw9m4p+7kTB75rH6sa3UllXNfpt60BogMOje7Gq6AL3U9ndtTcm4F+VXR4nj3
RUIdOF3Aqely6yYKQ3eW6h+oRqNtrTntG0Ch0nCOCyzdAaoeOMO/ePYSv6o8atdXrNtHeqwke1+e
aGmcKYmzaS6sCrZKrS4BwJ6u08APNEGDzP4t1/hS+hK3sZZ0EJIWh1E7k/QpLL+XY2XXzVFPHzSU
ivdXtX/dNX5KNs9MnaZsVX35O0Rnlv5r//vbz4a/FQ8guW/VHWTxg1ZYKO8MfvaYfy9vWie+R4rT
D1z5K7AQevS7N3gYmYE7XkR9xts5hZV0zrBERpcOSQ0dYdm6/GyeRn/yGjs5izzAdiJtJYmzKEDX
bmlBwa0yPYOzerFhxK5ZzbY8DQDYNj6jCeiryIztq6Qmc6akCqVIkkYc3qJmvpyiAT4PLwRttUku
Cjc2g4HV8jj7UfTNKOUGkuNt5oHwzJQuQSuIsIVbyBmPotDbgTLlXxpPPxhAYrcApPardssTOUzI
RjLUJ1H1TrSHnBVp45mMhoV8QwYGnJgmTjeA6TzTLr3WuPt3QbSHnAWh3aQbRo1HbLyAhtaRx0s9
CXrFtytBr+f0ciFW3kWeWNOUAYX/iyUr9mhiT5fYMW8BTHeYRkfUhyZY1Etn+Upg3y4JLXW2f4A3
bm/m/jDNz/v7JrBRL45gJQIP5LymM4K4IDmH4yn89yhZyGys9owzEgCNzwGghW5htCd+aUv9qdSC
u06TRWPbAo+lvTzFVguR0Tc8GcFLl33RnfMX+JS5QqUYxOzkc+p/qDFrtTDOPoSyblrB/5D2HUty
48C2X8QIkqDDlraq2ju5DUNqjei959ffg557p1lovsKbno02iuisBBOJtOdU8ElDUgT9MARDLN9F
qyZIRYR68c6hlFuapri46g/9qT4SLP0CqK152+BD+iiYuNi3ONBSAEsedBF8dS01JFQxGOt2oUvA
vsuvsqgJxnnx/rXVGQrRVUBwMQwJPlvscgLo7ljq3LT32vqJjM+X//6OGmd/n0sV89moi2VBva4h
6clo1eu5HN2CFgI1diKKMzHc+1sM0dSG7f/2q8jh//KGT5jamRjuDnUjRqGbBfFlv+YeqpBPY55i
RKUQfPs9UzuTwz2zEtp7hRFCzuSMrozQndGElFc0KD3pXhSr77wNZ8LYJ9zc12QG4p3SrpMrl1dN
+jpIsbNMsR1JojRVZAvcBdJprEQRe/mUhZyUpT91K7nKTelw2eR2HOmZPtwDO7YAIGw1wAEWQ3K9
1MsNdiSErJfMoLj85kwI96Dmmp42ANmCJaB+JdmYN3SyGzT3jmMAX/D43zTintShGmpprlbgKwCj
RC6X66iUBd5N8G34HZxaMfWWGLhAYCEOZiW9M0vqYPL/+J804TdwinLEHGiF/D4y895Jy4W6TZWJ
wjjR/eGXb8zCJFO3wKvptnySsW0dgZBMfpLB5Zb4kiAaEdibxTmFMC6UqJhR6JOLXHL0pR5dw1hE
UfAOaYW1tTiL8wm5MlWUAgP/Lchv75obyUscMwDZlM+CnuGQOo0nynSFUjnnEKuVqqgl7mzndV80
J4Yn6sGt1QObh51m9AQaYlc0nyw6Uc5RTEodEhpPMMYu/asvamdujMm+bIkig+e9hCKvIa0hg5Dl
Tz08FUn0u511wbVif+WCm7A4N1G24WCM9aS5kfLQ1odkOubdrbpckeT1sjoiQZyLWJtkmcceAWqt
hvYkHav6eckBo3HSl0igk+Dk+DJg2EX07+WjJPLlwatU7LkIyoACA+DLgKNRVY3UlAjpKFpGqNDe
gPApuHxigpCBX57pjKyp0eZFq0PX7hVGca02V1k3noau/4aBV3Ad9UEzjP/x9Mj5a6u3YPLsI6w5
r3P0ZJIht6sivUV7VjQuJ7AIyvmLSFmmYR7xQknNg7R8sehxmoOxcRrzx+WDFNkD5yJMoOOv8Qyf
vsbtr0at7WIkP9RehLknEsM5hbSbOz0l2IIHZbZdlL+qPHUSYYFD8K5TdqqbYCgq0goUz8heJweB
PnhAo4cRhH5sZGc5FII6okglzjukq2QqdY+qUdb9HpuvefxtjkV4RfsyLAN4TzKSJMIppNRmkZAc
e6hdCTTEb/rq5CLfs9dcw9P0LoPTg9TSBI5AXNfO+yHjjdCvwmN5QJUSfEYT5gmFr9K+f3gXyHm7
IR7VIVlZYfu1PBpOqNmMcRSQD+Of0FbtMPHFEwj7YfI/MvnBPnUBykU/wjKQ0KS2tMi3DRl7u47o
y1KJyDMFCvIjfno4J2WmI+Jbo8AYnxfhKrzALD4M+DUWYNFYa0BSHctElgGgwofIKxyrtKfBKf/8
jTkqjGKYKXx8EN9PkXN/cbjoVseYj6TMl53xaD6xBCfzQjdz5sUpf6IhwgAuC98wbRFA0q7Lx3Ck
phNdoRbf66sGrKbpITgIlxNjmLSOg98dC18Uvuye7UYM53kNI4/yOMWjv4wvpvYjXO9V5eWyz901
xo0I9hM2bkozjbDsazh3swFM4ngTJ41dGa9mXrqXBe2V2kCn+H5mnNutIytM+wWNnM5rY0zgN4Hl
LndNhVmYAWc3/RJVs3ctZCOQc1iNqpQliZCJ0PCnov3Soie5+DlYLwrGhDXZE6i36+830jjXJWd9
o06Mlk0N4nvzMB9qjz6EAI/L3MgXcWDuHyYgIRiHFdEojwrRNaDjijpIm33Fx3RKkP+KAjZW1MJr
Sfdh95kgdyOP0y7vTCqnzQIQAjBmFWAAW9fK7qdJhAG46642cjh/rFJqVouGcbNF1c37OClpi3U4
K1X/mz58lqpEhlmHqQGMdaNwVzNxAYvnp7EmMPrdC/yuzocstQ+JNRHcrg5RjZr0gTaq13pYfrls
fLuXeCOG2ebmEk86IDsHK0XVIJy/50rsdXUd2eBNcKJW+kzYuZHF+d2orlJjripwJJC/2rz1VPPV
HESwy6Jz4xxfnlKtlnM0uLNez+wpqx+TWv1ZE/Lr8sHtBxwbbTj316ZjW1YlwOLTY4KGF30kSIC/
0SD3ymB5NGQgZTeHyzIFJs4TU86lHlltBFYupQ+DpTGfZEsXtIZ2RaDiaygKOAFl3uwyUHGlygLP
12vXZZ458Sj6QPuFkY0IzuSUfDLIMEALBjTOJgLo4/rI+Brlw3CVfL18ZLvmsBHG2VwmL8VYqiNI
F1R3kH7Lq5+JAFx3r9BGBG9xgOFukz5EuB4/DBGisflmkB9i6v03TTh7W+SmqeiCcCzsM7s2sKZC
NNsU8g+yp+1DcGQSmRBFUw2gBp07hDZf62gcwc0yJtdG9A0D1UPxKFsh2O0WgT/YPTiQATJOQEP/
QJyWp2lczAbS0GYubE31l2wESftJNf3LJ7crxyKoIMtgXKX84itRp6yoclCmJKS0tdpy+7G4kuoW
dYpYcEN3zW0jirdtSZplY8RspITXyK9K+aTo+gJ/OgsEiXTi7LrIE2OiCQMRTY9td6WBt3EmTwtW
Yi+f3f5t3WjEWXcVW9miTZiwnk6AXPbWQ31l2JYNzBIGqSuQJjo+zsZHs65UY0LNdE1/RjS2E/lV
nwR1nT0ZqgZzA0EQURGHnxu4lvZG0sSUteqMHwUpKJaIQ5+En9iQMrZy2BfcvKwmhixbinVYt+9q
u19eq7i0lfoTsTGVKe4rUwc8rm/h3kbMambVqCoE8Pwv0c/+OASN0x+i6+zYfwF7/OHfd5/OxfHm
0I/T0OYYhhyru7S7MswDHY+XTY4FhOce6FwE94HiRlPCadYIIKXob6vrIpckeubGWGj16rXR3WaM
gTdUo7t7WTD77ZcEc18shph4WcCeo8RBtd6HmmDkaKeQfa4Z51v7UItBIIVvlSe2ad80mNCpHOPe
wCwag1FsT4flIMp295WiFLTZAMAweOJVKhthEbbd5FbkYU7uOun58qF9vE5Mp3/+Pr9LFFOjLFtQ
lQFq5TqZT2l+KCeBiI++7lwE179tomiV2h6gVsqa2E3xmEu3pvJkisSINOF8dzFqelQ0S+fG+s9l
wA6Cn2Nl6fJpvb01nI0pjEDYNABHCggwzgSibtAaDIEzUoj2iJABTDzNjSXZ7dX6ABje69XL3Pwv
NvjZeIMtHUUedif9o2c/gN2+jb8AzsaYyHoNRtSTkjsMsib2M2c8Rao9e72T+SID3HlBziVyiRlJ
6nSRZ5wrCDevV5dt6ZCbJUG2ydA0RDHyzpIvEwfcGpUAVx/oh+cKRnXYD/W6MB4b65SdwuMwOWtv
m4+Nm/9En8BTCzvFRSP3IJUS1W53bhuEm5qGj6vIeGDOhS80Akurits2q70tFW4PDMHLFvSxfsTU
e5fAfsHm+5llksh1BwNic3bZ6e8pg/Qk8vM7TvhMDHeKdWfOpJ+jzi26x3C+CfUf2lDaVq8Gdf3T
GETJ+/5XsxB2UhN1HkzLnKu1xqTrlKTH2iMwenU/6WzGO2sdGUEVw3C27hi2be2g2SeIOT4GvDjQ
d8l8K8kYcpCmSaBasrrHMnsm+V+Rfl9GT70pGvPfNY6NJM6PVRmtjFVJQFGlGE4XV16mju5l69i/
bBsZnBNLO7mu0VRitSQGgj0fGCOAfvobBLsWSdvxzGdnx5l7gQXwUjVbOBNnxq4TKLcfMNsXXZte
cZyeZVtyUwcb7tqjQEv2dz940Y2W3CUYa12Kiwwn2XgYeHY7J0Uh9XXwVbSDJZcIcuKdhwFaUsZc
DoZHjfcocCdwXwMudULQjDugfVH1gmmbPdNQ4DAYDTKSb8IdZD6skgpySuLG0uzJc/Gqtt3TJw4N
KhB06CkeH34ZaFSkvixpNYEhjT61xy6ITsi3fMNuv8juZyrQODCKsptMFUvV+AWdiEpGbOTwww2Y
yyS3aAsHSyLOJ5RSZZApWmwZSOeVSvMpzvSoAcmcv/qyNwTRQ/JigmGJOMPTcqUJvtNO1YcCOYkY
sgFKZxX/nPupok7TNjYQ7kwn4zQ/g/EdADRASAsYAg2GJoVTs3vGtxXIBQxJL1nDGuIYK0ux+7F5
xNauWyuDIDbdFUM0vJeGrDHK6nO9VmKtWkOqzo1K1R7I16R9JpkI6HDPXYDlRpNhDgRkUfzhFeFc
hTMCOS1JbDqvjtRfj4WMeFtwY/c/00YSd2rmgmBe6lA91YLkEav6QfHyxgc4oGEgY5VHFW6b7D2Y
W924uCrtpAyTRBqKDOUiHdQ2ceVwsKvGyH3gqaQOhsXzq8jqUoFF7sUDqm6piAhURQGD4/mHq9qy
BlYpJufY3hWbOiRBfAA12+HyRdv9dHBOugYUMlw37n0221Wl8Fx4JavMXulRmx40idjG9OeynB18
bFwwE4DVsopijcEPg6pV2OV9M0xYn5k8AMsGUmdn1wyeID7VogGc3edyK417kus8VJq4hlrkbvJU
Tzm0h/jL4uuIg6m7BJd1271jG9W4OzaEw9Cvb4RwHbZ/Z623dVP6IpWrd1nO/rd6P0LuMVnmzNT7
CWlmKRPXKn+2w4vefAErsn1ZjvD0uGeYREMaLVGJjOlYfYkOyiG66V4xg+amXiQcQNyL07afip3u
JvBdkqib6ADDMOPG7aqXhXgqiKTW+ipPfwkUE30pzlHNoFfo8RKzHIKBzOauot9kjvnCaHMip3CH
3p5TtxWxfIg+HOe1xphG9RKjAFFNYKlE4GS2v+LsNVMEPmNn/+P8knHOCiw94YIBKha3jdAvdvK7
ijHc2OktwXSi6daBKA3ci3C2n49zIKmJ6EZeBkQ43WGuwOLwmctlqQSU4sRC/scbfSdL2UwzOKg0
V+8raw7vFyPPQptEuvz1sn3s+nrk7oYKlwsOTs7u06TvmzBByjBhFGiWUpuMhp2XIRarib0U10TE
4rdnGHgwQQ9ogp4Ytflz26fRKBVZHhFXXTwQmdhdi+pr5Oad7F/WbGeNCyVEULJbioGKoskv90vh
YGolZpdhGZM33XZBcmPd9bfylWhide86I0GnimmgTIqy17lKSTGls8qA41tFcbqqPPVrcRUqEXDx
mz9zpwmqvrsnuBHHnSBGdbBusoCM00gjexzmv4xR+YW5RE+PWtEZilTjzGMlyxAXBPkCm99aXcXG
vOqvtXNyoD+cyIk4cI+ZQ3SnvMk+47m2x8p5yVomEajFkBnRpwrwRM+x0zjFjenoD2YgLc7q5V4e
SCKN2TPJ52Nbqez0N755NRur6zVoPHjfErwDSdB7MWDcRPBSuy8OipimBZZ2dCf5cD9upnbomwbN
9yMbea+fYne0wyfIQm3gM3nfRhgfikyRUUb5SlXXUCu7W7+Zynd5+deD27hvhvVG0kFAAcl9r25d
M30xUGfRkzzIa8vPZ2HJb+81IyYGPggWF7Gbz121dQzlVWvxTE9OdguWcd8s7BhZy6P6OrnpVQ0m
Wp24hcBJ7t44S6EG1cBtafIrk5Mkl+AowtCOOQZ41pAAHhotd/DG2Zd91q56yM6R1WoWAlTuCBfJ
KrOuh/EV7SupDmYZ2aaoHLYnA2nL29QM+EffKvsbA+8n2koLSXGtUmxLqt3DWH7NmkkQZO96360Y
5lk2YrQ8SmNZR4quSrdFciwQZ5i9aldhZivmrapdd6k/AILi8gHu1oS3YrlwIDb6UmoG3KrwpgeZ
5FA5hZM5SF8Wdw7aIHfW0vmPIrlwgCqppiYqNJ1O43WUs818W74f3ASPKFCWwwp0nZdF7j3aGyVV
LlFqhxVjZGEJ17FQv+qpjdU2bx50T0lyrzbIYemt58sid9NQPNgaCtEGWiR882UBQbc8ZVoLjgwF
Q4Z4vO3uxXLpS3wru2PAIq3LEvcu3UYg342hsb5opQH33/aNO3RXq/kj7Bq7HURsFvsX4h/NeGS3
egaL4GzVk1sqthbfG6OfhoLbwJ5J/lHZ6sK5LW1YtXCQ4BoLupyktPbVVdSOEWnBRQW9ZqBFb9VY
BbIsu13AQbeoTq6GguBDJIYLCJZJpkncYct5XW6XaLEtK2hk0ZC16LjYj9j4DnlQB71ivmOevlJ9
sJVP9McUmDCqbBoaVxo/xd1VupYZDQRkzWs83mf6b0vxLpvvXjFjK4JzRGqWkCwuYFVNHqzgSu+v
pfJY0tskDQCHho1rgby9SM3QDQvlKLDyQbvzMzMNE6icDUW0a9Sh3cnp0bCiOy1t0J3qo6vSEMWG
e/fTsEzTVBQdTRweS2jMjUHSFgMC42+hfl+Nikvlu0LpBXdnTzFTVoCDKaMkhDmHc8XK1ii6WcO3
aqVfxXAz6beZ/LUyf9SfqRtuBXE3aAFWXTaE8HB1o9gFbXxLN+xoTgTlyT3j3orhPhSoAKNcp8iM
p+q3DjaPJPv30+5IRTYnxl2fPDc6SvOUuPlsNQ6dMt3RLUlUcGJ/hfdpWylcoByh8krrDFsKY/rS
r4udhk/AbBG85/tCNKqDIpxSrFSff3wyWLQrarQIFekUZVeyet3Q58sXdTdkMOV3GdxxtZVWUD1W
W7f9Nng0sUvXrA5IcLSn5rjeJL1jWb7oBd/VC+VHGeRZBuponMyOmHKLjWA0MNbbqCvtOTvlsyw4
vN0UA7M0aCVYaPVYfEHVSpqyLRN00GbAqKhe6gO1cnSUE1twBEnu+F1wkntxCaqdiF4NGW6BT2nM
MdGssEFm2nn1sfUZF4UGUujkh3FvejoIh82AcV3LV5oocN7ztgjPdRWplE4+NJ2mmmqrXCBwTo/j
Mb9jILCKFz+IYpLdku5WDmePS1cuq2oWmJQdMHAwBBYAt3+3HgzlRx0I+//MtfFXbCuNs5IwrJPK
yhHMyqf+WJ2aG+2YXyGIOBp+fGpT9/LnY7/9gzQqsxwOPX+LX5LBRo62zAZeEGOwfFxF2yKD/xkR
JtJdYKthcoRPCpQ4b+MaMZ3cXdP5moqY3HauFWDb0HU3kYbKFg9MFAGKPc07Q3antPSbmPxOMuzP
dYXAZeyJUWW0A9Glk1mB6dwrZZrUNkkZyW4tW6VTqiHqEDmaTVmdiZb89+4w2crinr9GLhOp6pfR
bald3Ep2g+Xr6OZtxKVyE1+YYe/YHMHZqYoOvSiyxHPdKvCrtXMNHI7JUXwNI80oDh+UQAoKH6Q/
go29fe020rhHJAPYyGxkwLDovOELY2iKUAYHZlzPJjI95XjZ/Ha/m0owoIsVFZPywMdkSZKeNNUI
ZszH1vq+AK1uergsYscFom4LZmYTVUdMR3GmUSk5pUuOdVc9RmXsBn1jVxsOsfrQ9bEzdgJc+V2F
LFUG4w5a7lgdP/9Yc9YMqyrj+My1xQB1sFiLbVb/vq4DJqh3IVxcNOpSFiVAWXKLGqD1VH6ONVHw
uhNL4iZZqmKi+60Tvu7Ryl2VoraNITJZsmfAamOq3tHSuyz7dvnz7Pi4M0GcvSFBSsa6wMynRdWb
nEFg65HAyHbg1vHisjFwbCUBCIYfY53GOo7NGH113cicKaKH1pKe2qoM4i73Ww0jXBLgsNr8UKnS
EdtShzqM3G6efSlWU2/tqYM94wOlqiqoVOwqjxhagbXIGJ7gPmST0EjuCgMDNdSyLaB/rZEUXD7f
3Q+5EcF+wiZzi/uiqfsGLX61vU6HK+A8uTQ6yuq/B5DCGW/kcF6qCHMj1EOwXJqa4lTF8G1ErbEJ
V0GsvpN7nInhzYX2nalPC8JPxS51+mVpWp+W2OlcRus2LR4vH95ezexMHPc8Ft2QhOWCxnt8NE71
3YidX8NersWjzyJLYF5s85mk2FjVYkFTsK/u6jZYOoEXFJkBC9c2f1/NpK6KYpiBGRbuEkpumcw2
9tntzKgF1+2yKE3ma2EpgsGRzeZQI1C0wi77n0T1jVzEuHL5yD5wCa7IEMCrCzmR5UrGgzANuWxq
qO6dH5nVYrkiNWFqTfOrmTxl9M3GtKPSmeMvl81s59GAlVHELUgL0BfjnqimbNIpZB1hGTjs6W1n
HUoR9c7+R3kXwSkjzRrQvXQYciQfW/KihUDHAzM0yKgvq7KXu53pwrm0ygyVtZ2RTJMnbCccyVX0
F7lNW7s4ll59U/0SMjSIDo9zcGpkSfXIEJQpie26iZ0+eohU0WTsWwWXi8XP9OL8WzLLapih8IHZ
R+muONR3S6CdskNnz191z3hCW/1ed7Rfi9v/fyDrstt5STj7upvbG/WxQaoRo5BsHZB1wCZA4rSB
iAxZdJSctzO6bpS1HI9+bgCzl+rXTQGMg1YTOIhdMTqqEcjwkdSonC9q2z6yhp6NkFTPbfZ9jlW7
mD6Rf+rGuxCe5mxd6jJrpbdZVeIPwXgYfM3vA1HvZt/eN3K4u1v2VmFaEmbbtID4naP/St3kpvN1
4GmgwDNciYAu98r+Z4pxN5nMYdgbE0ZV0iNmtL0IwPLT9+gluiagUmVwFGodXL7Tu452oyJ3pTuQ
c+KKsSutfVHSr7kqyDlEf5+7wVUC2OhEhkYrvbPCP5koOdy/uxsFuLs7x1qkKT2+kRrodn/NmPbC
42hb4AINXawHIprAFDh6UWBYi8GeJYgidh+SjXju9sI56eU6o1mZVLdW+qWipWOYPy36UJiJd/lT
Ca2Du8JkWTGBEeJuVd6IwjMY5LKb8pAcsVTnLM+tUwZUkIwIRXKhS22MXRuxJTEAKESB7mOsI0j/
gBaAzTK5+aN6EM0L7iWpZ3eA8yBTk1taDhQed/zG5vhyt3L60FleV4ct+hrUvXyqgg/II6O006LL
uYn3uVzu8/BF6g08NK1jaLHdSorgBd19qXWDlRiQ9gND4dzXY1h8thINt8HIgB89TadFCU9WZR0q
PT9c1uv/cY7vsrhPF0pxWw7zm/MChjn6pCbW87/jnviIcCtHBMS47/jfxXGfraJZuw4Yg3ezcXnu
FeLOSfbSl5HgEux/rv8T8wF9mypRG9MWO34qeZ7W2p66yjbnu1i76lQh0wdztx+e5n8+1wfk7bY1
/3dFzXyagB6SnKjT+eQkg+qPLShc/mCXD/ADCvfal0lntbD7DpMWNQCwDX/sa4GQ/SfNxDwHq9dp
hO/FxdKUR2YL5LjhxN6Y0h+x6GFd9x4zizxoBO5/1+A34jgjXLVVTxYKUAWKWkk+/1Hrh376PiiC
se297TgdKFH/qMVZX0LMQjYaqDU5ps048proqbotQZMX3RT6bRJghuW68Ef1ik2Yps6QfLcEs5H7
L9H7b+A9SdkY8diyC2f8qK4W/Y2sr3lIgQ00+DWSy+qYHJffvafhpLvDJ6pt2xPg68ldjMnTiI1J
lkWKSVcJSGOmF6mKf9lK91+EjZZciKKsYTGC5hPJrAsIpOf18Peq1ewNbnrAmpWbfb0sUWBC/Hwm
Qr04UVkCNfW9HeZguQDzJ6aSm+CynF3PYhroppgm1mn4saOy61fDnGc2h/+XphzG6qulPRbW6RN7
5KimbAQxhTcBf5qFrPo244FDGbHVXkrDsoWc13uTumdSmLobKWshxwqm3jBmChrCwpuvwuf6MGO/
RXX7IHEtZ/Q/MbiFlrhMTOwUYDWOR6jCulOU9y0maaPu1Uru0/JKC4NINBuzG1FupHARZQ5GHXnK
YYDF+nNEkSMSEfbtbVuf6cE89ebodIlQXOSxc2u0KDHG7ZGD5XbfqAeS2WD0GHmF6UYCM2ce6sNb
s1GLs4qmC4s+qgqM0/WZcahmGQD7hQGakyIzMMBlPbTrLD8lWGb6Q2RJhLAjOlTOWsyMpGnPjL9t
1R9hfmda3fPl66Xui8CItYXlWhQruGRKajRt6mpM5SR/3gDbToiZbxNwi75FeFevhk09ts7evLKI
FoubvxJfFKTsP39ot/3fj+C8l9koNG8VmGjyZfKSQ3JiOLR6QNEpBYaVK+pg7n/Ud3FcdpWWaAmr
dfd3AsneWobZ1gqpP/dLmRu1uDsBZyONYYVBTWxKH8kBcM5QCu/M1edSYnxBDeAraKXL3EOblSRc
+zdv/NawAg1y5VuAIWAdqwWTyi+fCoveBb6pvrmMWH2M6pStNtAM30jRgxYFp9SI/31vB3f+H714
jgQ6KUUlMXdJlOty+ZKZXxTtE+MVZzI440OjTE2avkcJRtKcxjDdPn9NhPQSu0HrRhPO5lqQIqBn
htIps4X6rnBGO/75v6BwrioIenaD1o0wzvCIWhdzRtB9KVcw7SxOqz4ohQiqRCSE88cxlg7lUlmJ
m663alc48hhUi2gucT9f2qjCOeAl0qSqZZFx462+6uUArVceW08KEK1diQbf9x3Du7lx/jZUUrNU
Ughjy/hdwJbx48Nn2CWobupAFkSsj5iNj/aHrFrjki11D/KxS+9BL7FKj5f9+l54thXBRfh5FzeA
l8FGUKsrTmYlx2xQfVA+OYYuGIbce0C2kjjXg3QazLYqFj8iEK+T7tY0BMnKnp1tBPABfJrpSm60
mNVOu/4od2Fuh6txyi1MKV0+M5Eg7inEDlC/KA3OLEsewtKX25sy/XJZxK45b5XhnI1mDLVWU5SV
GxSLsOmOXZLYlY/gTvPEszMCI+Bj9JCkKxrBaKfoSmyn/U013GSA+WkF5SiBBWict8EMl7koqdS6
4BTwpyy9X+kcXD43dvH4MIwtFpko0SAH52PYBTNVVEsw2rRkXzGAjc4q6DK+jeuPav59WdL+F9qI
4rQBV3euSAWm7RhyRXTFvMAMTHzNZwS95PgfpXFOVGsjSwnrt5XLcrTf9mOd2iMLIq3CTYTVjB1S
MbiejXacOzWttillDT0V+cEI2IKs+cpq6Kmf/lKfc9t4lU5oVl6Re3G/VXiynHeVDCkpEgmyx9dh
scNAP4TH+TFTbRTRgeMiiip3zXKjKucCwdZjVEaM4WM1Unw6Dz4Wnt3Ln4/9iUtmyfm+BsDDdWoh
6dES+kAHyS+N+r5Ala2PMDs01V6FMVSBl9oNljefkAcsRUusRcsI100L5NxOrlK3cNTn+BbbaE7x
FN6K2h+7bvH9HC3OLcq6HPe9DhMdSYHGrK90A3ZJBK/Ibna31YpzjJKVy1EW4mtNjvWQ3db3DbC0
JKdxiwRLusTJcBvEL7HARniejTYfFaBRJATAr8d0uC1K/7KB7NZltmpx3gSTi9lQ9JheXB7SYw9c
cebv2yvyY3DrWzZNJgr9BJ7yw+haVhoKULjBbmvN16pVPtTqAJyJzA1HyVGqz7DWnHkUHsS0IS1y
1Bb1NQAXHmWvAkJTbk++9Y3B+8Qvl89z90Xb2CLnQix5SfHQ4DhJ/20ov9RFg4DmVU8+sXyxdZM8
xwaR8kRZZFij3L2uyi+UEEW3mNnzBdfBAyRZRqybA8sNOy95rP0qSJzJpwGj6hPjzO+N7G714UGR
BqoDdHuAPhUitGoCJHs7+1MChLAE9DXaiLr96NXdX3QAaKvxCSC+M+mcBxl1NUqw8QwTsX4Zxd0y
CW6ZwOZ52g1ryhe0H6AdBnvdUDoWJOiXR5n8kTqRM9wt4CFxN1Gox0Y1IC3wXTeJL13IXJFiQOx+
0u+SAwC3HcmrvfYKjydW3fIHUNcIXpl9J/UuknONmSlh1SHBle5Andrc0Ejke9lv/miL7wK43LQr
sQdkTQjhWXV8PJZ+f5h8hoyAmshngvnN8XH+UNcBU9A0DPq9eykIxQyZg0hecGD7L9a7PlxQ1ZaR
RpMaQXZWPE3VddE8mKINftE34eKositHbZwQJVbjozF+J6ZoiXNXAPb1MT/Lpij5KfG1mvqor2DT
g1zag/aULSIJ+4HERgQXIA00X9WphwtKj2GgzuC7iP4CNcRgg+8CAFJ0soloT3Q3YNqI5AMmdIqI
RFK8t2t1B3Dqu1AvQY09xIeBdH4EQJhxLkU4LfuP8LtUPmKqVCsuwxzYDgyhuv1dgZSigySs1qFq
LN1LPj1WpsDB79rgRibnJ0YQwK+piYxFIw8IAfx1wUaiKvyGAjPhcZ60VcvbcMKDWP2Jn1d3CpSr
5Ga5l+8IOC/eauLVZ6bjsbXwj2nyQVOjoF5sZiwg9NU/aIy+NJIdVfYIiIDCDQu7FTFe7WcOG4ns
FDZOd6mzuSMJJl0NoAL4pR/7bABs8RmGoHjpVvTpOPehj5kiAd8SQcbY2LNSBIX+J05073Ios/to
bXTiPIhSaFSuZrbXMjwu5GtjvMijE053umgjSaQOFzOVy4zlDB2w3Gz9fAQU/Jq0tpRo7mV9RGI4
b9Ipq4KtAsSBrTJZ3pJKqHEk8nI1NYWIzmP/Qlt4f00g38kfdk/UOU1Us8YX6rzFq+9LUGInzvDK
qt3UtTBSJHqCd+POjUDuCZ6tNY61EQLz/mTEp3H8PQwnan0CUVI3N2K4hzgP+7boixw3KyrtpnrM
lVLglnb9BTXfllooYzs4v0mrPA4TAesA3t/qXtLLQ1a0gpq9SARn2B1g2ppZwesrzUP8qHamdheG
ogXSXWvb6MEZNR0V8FzMKAr20aMiu8nwHM+Cuff9UG8jg7foKo5lwraXez+6HQFPAnhnMCRqbnJ8
C46c+kbUyNl1ChuR3PuoFWlJ074BKUDT20Xl9TpW7Oh9unpFXgku7K5Nv8vic4JEiad2gk9w697A
UHo6NHYOdnIpLh25FBVjdh/+jTDuOcSCn0lrBqQbKc90PPWxu9SFXdQ3o/4caj8vuyKRZtxtjZIK
oI4JmrZjeFrSL5Q29rC8ap1gvEUkhr+tRW6VY4QyftP/ShQ2vYK0o3WazxUJN4fHbtzm+QN5Ee3n
AhUfFp+DQA5IukVgeiaoe2th11JggpTzEI0VS8kMIlq3CO9V5SaVV8+cCps0g52L4I0Et5hyrqK3
1jyUWigmrRVGUZX7JZLsta8EVVaRGM5ZVH1HlVgCVAhpYn9NFXuVgz4UbRqzu/khi9p8Jc5dSFIf
/z3yWmfDaR6ezK52FwX7fL3p68CPNJbice0XgUMX6cZ5jLhZE73tsERtKdVNFVE7zQn2w0Ug/nti
kIoYRAESNvmwNQjIrxrl25hgw2T+a9at0ImleAUyADg+Ll/e3aGxrSjO2mOzI3I3wVWM/nBicMBs
2oNcJ6cM0OZzBCo3xUkBRvWy+KpbPYlcsEhT9v+by6YlcS3XIzaAydD4tJGcVW48LRaRpexW4rdq
crafS0NWz6xoMYCIY8Vc9HzVAc+JuIknORp6UHb8OB0R37pdb4sGAEVKcjcib/6HtOtYjhvJgl+E
CNgCcIXtbrLpKUq8IEhpBO89vn6zOLFDsAihZqTDzh4UwddVeK6eyQzauSIUT8K8Lho3kr9BWfe/
I08EYw5yOSyaLqG0Cmw/P67TG9FY/GQ2fiPbWF8jo/+10A9YRERxpG+Tb0ktvsrldP9HJ2ERBHRj
1hWBPsVJ4Q/zax75Qfm0L2Izo10dg91H6kYjCkOBBv7nkXKzezHBtEiXOZScBY/UI0Ayht9ZIFwL
ZeJkmedAjlRxMKk2zkKTfcmyyVXr8DdqPmsxTJwsG2NKpByvt6q4FUBSkOt3TTn/mbqx0C9jIGI6
HQUEZwn8IvtLHw9Tdrf/kbY1WgVUtCFiqfXNca08Q12UIylz9IflNnaW9ilZVGcwfqOZiifNP0KY
bzKSQQlKAsDGID1EwUVLeFkt/QNsmFoLYL5Ghnd0LmYU4eBcHVtsK5QYNDauafcodZRv+1f2Cy+n
axg/NEDXxJa5y2SQwKCEzyL7+mXvhgfziWK7Z15pF686+qoFECqMi/z+XxS9tzIZfKn/y2YT3AIA
MGKbxXT8ivwsnPav6mL4OV0Q2FT6QDE4ssdstAqfNxu12ctaC2aSXWWqxFyXMFPXfSd+/6JjoC17
ajQLKNmDG9q1hyK7pTxMvK7FZp1kLZhRngQYKKiDQ3BOPD1xlhu9+6qR40B+aENi6eOjQL41dWgF
8+v+d95K79eCGaVacqUGmAtMQ5Qe8uwYNqpFcZ7T50wZLcLbjuKek0kRQr2aySwApagFX4BqY4XT
7S40F4QrIFvh1bu2zf5djei/r8x+MEmiTzownuSh6C1SVMAGAcX2IPMWObfeE+tLZDKCBGRIrZ4A
vWyuL3JpsKv0ME5fIt209j8W70BM8DcVrROqGbcXCKE9qED9ln+mQK/+MylM/O+lohv7GrqI+7PI
8tUwX0TesAbvJEzwTyNJjXSKbtu3gWJrffRTIGNjd2rw1/5h9l0JsFs+6oCsoV4m0VJAFU2HIRNt
0sWvcl+4REs8s+K9LPfPBYCpj+K6RitKKYUmdOSnYYK1Ub+qA4HzgThWpLPb1glJ0A4eoQfpF3Ka
z+05cAbbvJW95nYGpv7+DfKOxHgIJYmmmURo/DQKwR7006B/MwRed27fgoBn9fHeeoC8zURDFtVn
gZUU0r0A4M02K1zZGDgawRNFz7vyClNXlnIbIIPWDD8cj8C67E6xxgnWvEtjPEKvxrqe0QQtne3c
vJ/mc9d6+99lswv07nV0kfEGEhZHwgZ4siCcw6Aomn+RF/smoNFlLwP5Cg8nmn4CJv0A1C9l79XA
qPRp0ynLVT2WJLzFy/B2yAobXTSbcyKeCMbzBE2PdZiFgvIBr1nEyGh8Gg6ai6kER7PpmfQf+xI3
PtOHMzFuqMCARFrVQIEz9dexeEkH05JH3kOfcyp2DFIXl0QEcgT6BUS1mmU4tAZvlJNzDra3nSZt
nsQUoTMJApcYpUXE9DjOv4HSub4uFr9YHRNDCRRonGpeDSoEXPXZ7f4X2chHPohgvE3RA96XzPgi
4nwm2I/VDFsResfAOzu5V0LO9+d9GvrvK18wt50whgPwQDshvKjJcBOOi79/IJ4Ixt10sjplrUmt
NOssRb4Wp8H5MwmMr6krSYrUGFdWC09G8GOQvu7//c/hRhE1UCERYJ4BnRPm//GWzHYJME6BrYtQ
V2ffaKtbKRsan8ztbGlJPlwGZvCjadLC0lTzLsGj/qERh/BQtiOP8/vTbeKnyOgbAT6IMhmxGH1j
qTeGDEIwx9SACpi3Ry2KeV7okwq+yTCAGiUBzunTkLcay6O5BJgNnK6TBzobRQDdHjg6lpWWu9Fb
boEcj5WlwG3+80IDJKsGIaosoj/2CUhqaY2x01qM2+TSWQcoZal+GTNu51lmHTkjhdGXSdGaZazg
j/4uSkeYbBsO9EUnO/OBx8P3yTMxwpggFQ36lEuNglQlcxb1ucqu0ua/VikYEUzUMJd+qFVKxEfa
zEpLVySvxDjs2wDvGEygKKdmVpYCVkwEgHMbsa/06BcYFSemfy6hfjzLJ9joKskWoGSAmPSyOC5O
5U1PrT0c6TfqLqpD61F60uBC9XIwg4SRNfOgQOjH/xDlmR/AJLCY2A/qLEUk0aLeGbODNs5euHiJ
8rR/ofS778mhSrr2vKRtikYIgb8aZB6mzKx0Dm56LfLD2Ty2MS+/pN9nTxzjwupWnNo4p09BnwJf
pj7FBPwXk9L0ej7JwTuMUmtRoEjm+qbBnColDv7OYBaH2MshuJw9w4vveZ3tTZWk+JrA6RMNlYU0
74upEzDi2zix9k2WR0tOn5e558SWTd+vvkthFbKsSA4aF0ihDXtg8nq6bpF7yuqGAvd9zxu+2VSL
lTjm/jqSFEslQv3yFoxus1OR24UEti4dypSTom8ejY4tAWNWB9ElS7CeKkZs6BLaFcFZ8hQnwfDc
/G3CO4p6d/DH7Cv81udaS2O8VJtLgK9TsP5gasdkCA6x+mgUvb8vZCs8aihxAh5SBusqG6nDsgzk
aoC3zYjbjydVfvyzv0/lr6xWmfK+qRoMISjhVRqcx/6/rr/B+6x/P73E1d8HspuiDTouCQDWvmY+
p0naWX1o8BLZz28nRhATA9Mo0UZjAqOIJmS2ifXfRsueAuE+GDQbIfhCHPDA6RqMcmDGVxj8of8u
mVju2L/ObZ14/1zUGlbHXXKzTwYVk0TFfBWkjiCeKt6iw5Y/X98oo3ZmlMddDRwMJy3/ksfS6oTL
QLg2xphzFJ7mMQFyjLRpHmeUbEclP2Vq6JbRwEvMtpyrBoBcDLAB+J6wlM3JSCmnUhhsG9nTJfXi
mERondnJ3IY70PG5AE5VZCWNubmyH0ejzJrGMR6JPzl1C/DayClezTviZF8EXwdNNK28Z3Z54I5b
bmrGSjhznYPWmeqYIgcVphstecxbyRJUzifjyGC7Y2EbkJCMyKXT7JAktRUr1shdA+UJYRy6DHhc
EGeiyxcM12OrWlGTW3r+sm9H2+YMUjNdwVwe/sdIAQVGIPYz3nHhl8XTS8v0Ek8AtoyER7eTOuYN
r7T8uVNAtWMlUf5ousmIekg+oRpCF04rwP466FOAuW2+Ll4H2/iO2ViLdBbmLzhH3TS0lWAmkyFC
rg5hDLWknOUSes4R2oy5RYfYFbuxxCfMCvKAKDY/4kom4/ZFuVaIkEJTkiyxW/lYYCK34yHPUnti
U6f1jdIfsXKGpJ7SYFKRxivxY6AMdp+dTPOm0s56d2mmASfT3vSLCrBkTUDJAnqYMbBcqpY8CwXZ
GeaLoC+tOMdXU4+ayBt53MpoUDD7vyAWW0+S61QtZnwvLUFZJr6fw8puhi9695zI9/u68Rkxhyrl
ShZrBpWEfZe+oy+72Q4PkT3/nAH5NR1Gxeo90QvhrkhoRVe0hyY4xN2Xv22GK/mMUShTqBQpNfbl
evI0r3CA7+crt4s9vyE88YxwU2NW4hhTUIelGmQgfjsl+rmV0R2qWb7QhdLTwwo9n9TVcl5xYNMS
ViIZS4iQxQWRAJFz4YvddWz6Q3G3f4s8EYwdLFWTZf2A0apW77qrPtdEq8BQ7lVIKs7DeduJrU7D
ZEGFVJtFRkcw6MasDPbJxAlGS7CFF8Dnw51goVS0ArvitTt5R2TynnAAc+SSQq5hPmFDIunuRJ2z
GsMTwURvOY4mCVh7MDv1LtHPgXonVJyGP1fdGR8i5nMVJG8xQLenzDZ8mNpFeFm95pk9e/1Dcasf
/0g3PpWS1VTujQrP2LpU3DrQGlsviGl1hLdZtBll3jWDLSgXgtwtE4kwct4Y9pwYt5gw+6/zPx+d
FVtMjtpU0HNkWdiTcXPlboj/OwIFI4HxD0taDyPAFP6evsQQMKYvaYtE9ymDSMR5TnIUjt2lV0ux
g+ujMbL5StRvSIWB7H27//m3n6yrz8L4hq7vwJ+kw3CW6zKzaM+ntAG4Ptuy19kURWlfHu9MjH8Y
zKKZtBIhecpLKxtvmuApV173ZXweoHr7SqoOMGdEyU8Yjg0cntIXYwNgre6S2JlnuvGxOgzAdRNx
os7jzQluh/53gYxrqIUBjQwRry4yaW4DfMpFB+xO8GLWvAz78yA6czbGQ2Qz2AJUGaIiuPMX6l/j
v5QJsEwo4HnGVXQK3NDj1bo4N4qiw8dMalpilFxHVAHqn3RQCFwifuSMN5pPmSmGRz7U4i/08v9X
+hnYsSUpkWucU/WLm8Ip/XkE9sLkGhfAQ3B63ePozLZivstjEo1l6HVJwwKzo1iiXd61dlVYIbFB
5ZZZvRMdunNFbJLYPE6bbbf4LpfxKEPZqD260sATlkOrHI9Ryau/vlWdPqXBoBj+2xzAGvbx43Wx
3FQZXVgZvMB/G6B10luAxOoWRTps/BDDQQ34RXiDpdt5qiFRvmG6H8u4lnlR05iIcJZCP1nl5Efp
sWkucY1S8bj/9bY/3rskxqsEs1JrWHyDW54G8EyGQWvNSoOKWN/wRpJ/oZjvsphMQ+xJDZ5TPAwj
bErGoZVh4Ui1lpPsaY+xx5sf21aPd2mMZ8GCcajIKoqlaCxaBVB15trdvzvugRiPsgDvlvQiLs94
XjwKdTQdsE9wq580QKnzPCXnPCzvbtACIl6qEG6ULDihNXARyTInieKonc48WcxMzLJiMGQn04w7
Pa7/CkGlHbfJM+pWF+GI6hznAnlnYlxHrMq5PoSwL9kvD4MTx7aEZ4pxNEHm7Qh+/JW/lrgdcP5R
CxYDR8mNMQ8nXCO44C29OgSGH4iytVQcw9p+D73LYVzHPGiZkQVQP7CxpGZuq+2PMbyb0UyJg3Mq
fNu/SY4Z6/TfV+91IPFlVSzT3jmIBpWospQus1TwBO2L+UUMfT8V4y5GtRQSYa4aR79vv2iedBBs
zU19WLFtngCcch0iCnBkUiX47ITfZTJuQ8kWtKKokqio/EWgkRpeDUc5a77i5tc1z21Qm92TxriN
Vi3V1qB1zQjN5sJLz42rn/jNKZ4aMq7DWBTMDrbo+4bz2QTsQXQ7ir7GezlwDJpd2e71Ke7kBamA
Vj1MqIONh6FYbAI0w5CjgL94f/3zldhmG8C4VGkY6GDNaaZEfbeBt9jfFGyR3ptcAKZNdVclIgEU
hg6RM6FfkPNKa2Z0Zo3psdYv1ekeMyM8vdv8RODOBqu6CORRdryhkfK0aFrkNdigcUW3cIaL+Nm0
80v6Gi9uQ0cDaRqvQrWdchAgzIKyW1IlFrFgihp1HiaUjdrKHu3Az10FAOe02m04cu1IdwPeF6WT
hPZvBZiVZEbzA0VKBTmcETCz0hZr6XsiGi/7trzp71ciGK1H92Os9RApWwXKEw2T263C2SbkSGA1
XlKiBvyfuL5C+z7liaV1nJfypuq9H4HVc00tl1KbaiQxSWsDQ+omJ+rjWBuPv3FTaEapEug28X+M
Q2+FOgwLCcUF0QjucjM/Z1Pn7YvYfpoARk9H1dUUzTeTXgUNQw11MdbwNWjFKRBc1OpVt/S1FMG3
kwGik7hAr+C9Y7djyEosExnNsFTUooddiaCxiy3Vbu3clw6hq9sVXgyDJbmpEzo8CPNNX7gSy9yo
WeSBjPF62Ym7KrKiGTmuGF4Hc3InNmhsmw1HEzcTgJU8JlQ241BLAXWIffVTn7/Pgr9IB0U99j0Y
7Hlsldup6EoaEyRHIkSCXOLFoGQ2OYl/qYkVXmYWuqSzQw6V340c97hpByuBjLcwW4KxdJn2XGov
F+2ouVBNnoJSN/4pFq9kMO6iC8qkMgk0Jf45ee2VdhE45FK+UfzxsqQQGbwa9meoYVoieBf4VtNf
WwRtaYJ27m+LGI7LoTr8jSnJIyzajC0rQUymLZVFJZoq3JRhhvYoRocpBE+ql2Ixc9/IN/3hShBN
rlYn0vpsEcUWGUBbXi3loao5QwKfMbGYK2NCcV8UgjAK+Eat2yH9PMKQH80zQbMNuEe8EMWxqTcY
7tVpyqqvu0nG9wmJ9nVRpK9Vm1xOvehNMrDf1d42M15vimdZMuM3hkVJss6AZQE++TuFlgRp26OC
J17iZjZvQo8rjfEaQqHPlV6+XWd6RZfU4xO5webqJfHya43jonhayDiNYABTXENbDjMYn4TySEhh
59X1iN3ufS3kOAuZcRYxAUx4R0dhEqCJBd+kpbdm3rAyTwbjLKRML5oZ9UuHqIYVlZ09Zs+9zElg
fhEzTVXCzL1sYir1oz1NpGjMWoc9oaD3RQGQAKisTt1BxRQWCIMAO8cLl9sG/C6QMWDMW8tS3iBs
jej8DGmNdTBO6r51cQRjaziOBDhldrlQC5tGi/uhcaROQx3tbGpfk+VhXwE2nweYJcetSQrKaSxh
6GQUWjuNsNzlK4KFnd8OF6lNdwkUl6C0zGsAbNrRWh6TZAxGpiqphMWS1o1uVHc6dFaDzTZ8oX+B
B7uVWqyFMS4incWkNAPYkTw/S7IbFW5TnpT4LPQu5xo3vxVuUFckCX1ywnjbogQlaweoArBgWu2C
tTO7vUNn9757qp34IQ4v0sRq7BDwDL9hwWQlmLlPw2w6MTeghr18iqWLprxQf2d0eC2CuUVBmvNy
nPDy1oOXpLsyghcl5kWrrYxiLYNxr7046LEYY3S4dUU7BgsdelA2IAOAGVl6cWT9d1ZqhMe1QMbF
NlWhgPKOFi9uKfB67TeH5UQnNmnPn5u/bDkLIO0DiN/AxKHIEhjk06ik0duC3Xf5hFj1HLryD/G7
/FWzxUNgy75xt6+Qm/r4LvAtoVoF5L7os1SXOhlZINZHRUBxg0RNUg9/JoVxulVaZ2TKofWJSuxw
9jWzsvTofl8I5+7ePMrqKMuoCUFaw4ixXz9KN4HMOcTmDNvq47DPrbiSQDqhwCXRYaEis6ujCkb0
2CeURSmzRLzq0wc6ypvc/os1bt7xGAPGqHw0E2pdLWV9AS/J9Iomr2krPuBLUZ20Mz/njDTwRDIG
HeDFVWGzEzeqHyb1uouO+19sK31ZXyhjzMsYj8WUULebnKr8YVZcUz7mvJSMdwrGgnUtqcZZhJS+
/jLn11PKuSWeCTG5kTzEatq3tOAI7tJmPtTaj4nHu74dDld2yiRHS1NUpqrDgkZ7dJsb6TVGSxDL
nRfNmd/z5HwX9hVFu3JCThutRXLZGxdNFloV8QL1N5r8q8/PAknEvbrk7bDImEvPwJ6lmbX4ErSk
nOymzRbT3Vc2jhrITB42apFe1hoOpWaGhxUXZ5wib1/EdpL0/pVkJrpLCzYjcjpD1XxVT5VXXEee
bi+nKbM0O/bobOu+wG3VQ5xQdUzefUJH1SYy16nZg3KglNxxAke00hwyg7fkRJWLfcYTjJL/Xwyj
4QqpZWOkb1BKAtz6pqv4kpuceJnyZha2EsPoOGacVbCC0Xmc4qrvYzvrD1K/WA14psLpyx/dHFtm
7NMUZKUGfDkRH5TumM2FJUWcqanNQtnq3ti3RtHES13KECKe0Fy06zOd4Uvt6iCFlmqZtwYS52bg
6MQvwtQ/X4vFQhUw8iZpAM5FmBJt5ZKcF0wPpq5wldpSZVOeMMk2wPIHgvTxwKuLcFSFBUXtwbG2
YOGJNgS7Y3HdHWifHfSXnEPyxDDBUOqHIhPQYHe6HHtbCCGXGrYMwYgiHLKxfGqD+mDOqEVGqb+v
N78w8ffbZWJi3gaLmoCLCWE4e8BWNfZcKOUsHSbIbIE7XrNZnlnrEBMj+zEfU4FO90lgNacNre6p
/VofKdf3f8YmoKnuu/0ZTKCc1CVSpwIVQak+5+p9OV2I6cP+9W074ffbYzyJhIx3mkDx6Sy54Ipz
YTfq7b6EX0TKdxGMF5GSbA7xyEfw+jpikT9HtzHwKHUbnYDi6SHnPCy2TgZgzLCmI2RDd9sE90rC
yS14pzGZzNnMlXHMqJ+imM3YGENvPb6kE0+YXfF+L9/75+pYAPlADkNlQKrkRCLm/m+S/0xf81HB
2BpCNCxmWdUZaghKg/zftJr0FM/fi85L4Yz29YATGk3GQ8hSUvQxWVAUaY5Z8xRJx5lw/DtPBOMK
winWgIWDj0/Eo0RuJcmf6uc/OwVj/XI6x0pNMzE1bKwYhfoC9Knybz2c3j87Y/cxmcVZoK+zIbwy
g6dm4twTJ66bjNHridLnfYaYQMSDmL6SqrdKTHz1yks/8zgWeP7SZMy/Kyckk3SmXPWNkxjagESy
DMlqj8VJDWzesMG+/YPJ7GM1UREWY1YC+n3y0ySeRYUT5/ZVTGURcLIiLqJYof1WIbPm2TeNe03h
+Rh6/79O77Br+/EQ6jgBnozGbBMfhjISqQALAcQvJkPKy/kbnZ/ITm8Y49e8txnV3z3RTMLcpcsQ
iaMuO0KgWPVi1cCSHho8a0vvTwxJZQcBY0EvsyJRUOeIQ89oTTuNVExIicd9MfuqrrI0vWGtCmJJ
ozWoKD0lfRFkzRK1+hCO6JfD93Gc3ObOwXvIBlzex0+XmGCNBEoe9KPHu3Bx5qv4NCX2APwBAN/7
82WCeml2Dtz9Y3KyIJVFy0nBPF6nJeTqkQVAQ0TZ0FW/ZVb2ZXApiRVP4KaeEIkeRsVA7NvvWdV2
alnvzIagxN0RAX2ip8EM7C64GxSOmmx+v5UcNmqUZSr1BBFQMMtIOAypcldnmRKe5jnILpZB7a/D
rhE5DnLTi+iyZKiEEE1+GylZnW6ZggVQsui+lTHSlLQ6LPHvuPiVBMYFR+XSzGoxAWtGmGJLi6Ln
sYicfaXgnYLxvEVR5GM5wxcu2NpoLgqVq+3UEX3yFu+nYOsSdSZgByVE01WzRre8i13s16iOEtlI
9tzqHPEglLZPpBEZWEKi8gklvunlKG7oMH2i/aVUX5aRY0a8v89Yb66KQlUvqgyuANUrzdJpVdP+
nY/yfgQmtitVJvZhi+YnKS7a5KLmMXttbskR9NFEoCOYGmZdPnogQVRqoLu0dCZ4dGVgECpvs07m
K0aDnd6R7P4+AIsf1kad6MRrJ1OV+qQQK+HMBQ5tVulNSb36G1Ep5euRXH7XevM7rcQwl9gPRMoA
SgjUIYSmTvqmppyvtO1PVxIY+9TGvAM5AIaSgCLTA8HPVu30ovYFePI+86b4X7TiN1OLlUjGXGOl
DbViSYBu0E5+KvTPsdkcSjXhjFtxPhG7sRlgyk8PAogRTwCg8v8uCPDHMXk3qDAPpS7ptabu0J+k
xfnpIT4ZR4AdOMpPMIraGGp92LcrrjwmaUpHTaqzokFE+koZTLXLmti5PV9DpI1i0txZvBi4maa9
fzB2ZjLRFLmPBvjXDoCB4I+ypvl6qZ4MRbeG6F6uCSe52Iy5K3nUKlZRaVrKVikEQ3IUIbVI/QxM
K8swHyqTN+KynbOvJDE+JK2KaQa/NaKTDxpgP/eBzHMsHZT9gAew/922tR5jQBgiQMGUfYIqFR64
FW2wKdIdsienGbBF3xqcq9t2GO9SmKuL1WIQRbpWbqZRZwuGBg9Vax0nbeCdhbm2rEqkORhgWjrB
ACB4nOoI9YF2cvavjHcYxslGklYZY4TsRJxv9fo+UHnfZHNkFoTt/3wUxr9GRp2CPhFl7M4Rrrtj
iq4aWNufiovJju7Qi4f9Bhh6tni7XbwLZLyuMKK51bXQu6E5d/2VMj2mvAfc5kTa+myMm62apJI0
AL281c7zE7BFsTDTH8UL3lPqF1aEFqSMbScZs9Uf7bVRlFQPqpxaEaVWj1BpLjF1JFrC8ffi7rso
xvl1QqlhyQii/nbqBMTNtLrGE7Pt8d7FKB9PpM66BPy4GAoePwK+KJU9EDib3YtQ+MpScWx22929
C2NsVlCCaJixR+00KrHa6Ie2CFYu26p83Den7fq8+S6IMdu8rNRFy0s6lj7borscwyvR1r3lIN8M
KIvZi724g4uumK8mtsYx5m2VfxfOGPOMicxameEzZlJhEkm3E32wasIpW21OWZHVGRmLbnNt7AId
dYvlmtzOL1gncE1Xe6aTEzM49aJbXu+Idy7GlENBzDQzz1GIKQzZkjA1iW9oBE6bmTzc6O2a7Opw
jEnrZS6lwQjtLy7FnwMGJlMbG/4menx0coc3E8LRS3ZtrEhzoPQEuMoyv6iXa7W+BBKkJUyHfbXc
9vL/KAa7OiaIxaKD8wM4jUCN665H6fXP/j7jMuSlEPXZxDG62PDbqT/Edef+mQjGXTRyovVxiFq5
XFyl/XWrcrbrODqmMx5iwoh5WLwpdfI8AiNOWJ479TcmOleGw+6BwbOjvzRAt1A5cioNRbF8dqfm
MYm//NllMY4gVvpANSkZUKP7U3oe8uzP/Cm7BwPiwCEysIDjFMpNQlpfAliW2deHIKk5Po06k8+v
wHfVZWxfzIiSxyMcalzGVh095Mahrx6L4iIlJSd95Nm+zti+UE8CMei1adeSl4I0QnOlk2SHdoVx
MF5+8ovH9T8nY7vU9YDShJRAo03Jqo46mkDBrQr81AnYlZ27uIGDZ8a9CoxqurDKe3Bw9J1tX4Ol
fmgHsH04evOgp2dBeArrp30t3C5gvvtStlk962Ikz41RO8r14ChoUy9PwwW5BGTnVQfQp/Fg2NmZ
t6P1NuuxozFsl7oyJSGUIpxs8KqH6jLw6VZicFTxZJRAQQR42jcAV/pwJC4WMvmpDU+RDMaZzCnm
kvoBP0ExjmV4j00aydLVo6K8DGBVqLXnOr4c4t7mbdFwBdOvvnrWxUrQDxFlyqKTRJqXOemjemxB
w156ma897H9feoq9i2a8jCKodUpGCMuqYw8Ul4wzQsS1ECbRSKYylocGAirTyh6E+wULppRbnv43
9YVHjNi+GJjtFoGZFN7z2j+/qAK8GyjjemppFIxBR9KIpcnaVt0FY8qTnb00Lyh5gYSTl75tPpV0
EZDxAO3DiiGLtNXJcdlI1P/QkZLqKKEjHHmpLV/LR1psw0YtpJYH3qLB1ndciWWrOPnU9dK4wJmX
Y3AlpeGlGvHwrra8zVoE83yp9D6v2gCRL5o8YNPZw3gthDzEKd45mCykFuV5NCnsvhx9bdpXWX7c
1/fNxHd9CiYHUcYmVeIpQyHveqJUmT7WWoUrA4CR4LyZHeDKvKY8Bksac1gjW8ukh15ZtDk14ViG
uoTc1wyW27lthwcjUNpHDOz3roqS0XwQohkt9gpc3d+FpK4DTrDf9OPr38B4lTAVSS5SrzJ9p92g
5LoFRWhxEM6DPdn5jWhVdvsE8h3OddPr3Ds641/qPtG7SoX9afeYcgIkHPx47LemtfyUnRQTd/Ld
vkSeAjH+ZkEj25xiGIIe+qPxZVRe9v8+V4EYj6I32K1RacjvHOMW21hW6AYPdD1fcrGzzIPA2nJg
aBEasiShHgagMOa7jeaIDEOYsJ1yO3mzmx6UQ+zHJa2cArCsOPPeaVtVig8CmS/W1AGUMkGyRndW
hyP2oj3dpTt6/O7AxrdCKm2oOsaadE1mQVgWOayXFP0JJ5hRsyzU5apRUnf/e9H7YRTwgwzmOLlh
TmOTIH9ZasVelPGsJZObKqP/n8UAABv4RjKmS2WRnQNQhlLAXKlYO22Q3A6p+m3qm3PZCj/2xdBf
y5zmgxjGPUZR32roFtVY8/oykHPXXGagwJk476itCsgHMYyTLDsT8M2KVDudUpdWAlRKECN6otk/
G4t8qMvS78Lsr3qUb+XGBIlN6+UY5lOBqhp2mLSfB0+fFiue4rNWKtaUdlxEYzq3sXcRjEsdKmEc
WzJBddLjhHQ0PMuYJVH7U1VcdP2NIp/KZeG9LTb8+IdrYWyxlMKoaiboUnLM72h2BtiA28SjRG3a
yRit1MZWphPabWSNLRc9gHquvSMzmkzdmtYK84CSCfa3UV6LJB0zOj8C/WyWPP5tnqIxbhR8eGWa
JrnkLBrYaSrBM1LS4wv3t6GpP+4r9YYb0GUCMDSKMQsoCCaxIEoY9QBBx8xh8zXNkdHnvO1IngTG
bMpgDuRGg6MZSs1PteyatPXt/iG2niw4BVEBySsT/ROYBUjWgTGQ9oNDngdndiM7GnxKxR1804GA
JvjtTQVqn/ZYX2ZX4zHH/v1vIDPgF5iA1cGoGEHzBAq0SjO0QatDLcQvmMuL1DxzuXW31H/995nI
p86GMcdEF53CoA20EQyjeW8rM7IIs3XSsX4ZASvbGhLHhUv0D7OavxbMvOkLZQngV1ATjb+MblZZ
z5kXhrZgA3DYa4/dHU3ldUzcVnZ/2P+qG9FjfaUsAmVaipi5lLvBGYWnWrpYlIfa8PZFbEX4DzIY
9ReBvDNNEz6bJnhDca5nSwh9VXCK7wkQf3Q0j27V9lYWzsvwsC+adzrGLBZJijGerYhOFAi2qYxe
qaT2Mot/eIlMNMkbswlaneplek8muxK/kZkXsXhHYeJBLGM5udXn2sk1q7ikKEZdYUWYYrbq75SI
eTwah8Ln0uHSG9rRTBZEpCimbO5y6EcGykxsKksHwxF/jF56k3uhJ3OWK7ciwMoOVCYCFHJiAMIc
dtBXKSbxLtshs+Mosczqhxw0vGjHu1LGneSFmOkGSiAoao1u9EAX81PViTKk7oFVeuOhzeDEeCW1
rfzzgzkwXkbSS60fK3qlx/QKve1Dc9HR7PqLzGXr2Q4L/zhMllNEGRTgayhC7ZDhOstOfc+pFW+V
ctZnYelEqkGb1DLAWegV0s2c+JFcdq55okWA+Tcmqj9IYxxJ0E1JbFb4YGZyOY4njDsL/fGPPIbG
eAyipGU/jDhQp3+PBLcD00vBCaQctWNJPZoxSWuhoacwJsfoM6eBgxIEXqFmK8FZ2ZLGOIxBn4M5
FSGm13PbSBFWUis2U2usGmv/zngOXqMnXsVlpQZD5kxq+L9T8tAc6Y6y6arXyZX6BmPLqwpztFpj
vMTcBmOtlajTaNl8iQK/V0k5byKE95EY32AkIJMpTKQCUXPdloOfAs02Szlxg+PuNMYTpKSbO0PD
JzLSFJi8P0z0JqvR6itH7VreR+LdGpNjyBiwzkJChT2WXwBF6pe2WtiVW8pWYMmojoRe/MpRDGot
O9GDMMPphYRGEkCOB0c9U8pprA4dxGP3VoXiwzLy1JAdPwCddpjX1J+TZ4IKDEChaGEyma00R1ky
uW1fedVXjpYQev6V4mdjFelLC4lCc5qUywCUABWXsoljyCxgQ6YLY4mNBaRoeJBFl+pP+Xa2jVNx
LbhpZot49Lu509QWbxmLozAskbshdBLwQvHxwnA4orB2NJOeE4J598c4jlCczEGdIKKJHoXuUIaF
pc//fUZJlw2FaEQxNdNgAQ36TuyqmE4ZDmTBeDNIlnWMpEch5yjbofBdDotjIHStXkd6U799preq
uBOeKS0ZDYUSJ/BuXtxKGBMJR7HQukCDC/wfade1I7eubL9IgERFvip2mDy2x/aL4Kics77+Lo7v
3qPh6DTPGcMwDLiBriZZrCpWWCsjX3LrWqp+SrkgFttVu40ITrcRGY1GT2vcJllFW72VXWlh7Fck
nd0sHgU9mntVhe0pPd/tzU0arSxJJKv6o+Sl5qhgQrG+1N9ZB2V2VwEmsb4h9nIoZPuyjRLtJOcm
0zpr2cR04zbKdQNe+BoNtokkongWSeEUve8GmpoJpMz1bQ6IhubHFInah3Zfr5sD49yilDRFGLYl
4grlqivuUIDOs0ddxtnFjwr9tcjfL+/crn2wTJmia46Cbo1zkZIBuj/AGjTuQK+i8UMvpEfffxZv
JHD+UZLDttZ6Iv9prnbyxwJgF19Dl35kwyWtU/4y3fgK1Mi1Lb8rANjI5txlkq1EkuoOuym7+mDP
qjuSL3+1gXxtfSVyNigUOt+RL3OR2JZ6vCxg/6nxsgi+fr4qGABX6rFBU/fgWSfl0J9bTEOXJzE6
yL6G/6sNfBm9DFtAZsqIATtNdvvMOHdDGUR6LwiZ9qoTMBQvcri39qDktAUnzAg219lHxxM6urNr
+aje/xlJDT0R/o5AzfkyebmYkpFk0+iSzvL1zri2JtEIg2jvOOswldWwlBb2jnbHvDzO+SkSEZjv
dYECbQz1WkvV4Az5h/zM4KBW0qLFQUUeCcxI5qMiX6la4WDEyF6y67r0okzw1Nk1SRuhnEkaU4zZ
qin07890RBaoAZsb7kRKsRtIb+RwpghQfnnf5djAoXYs3f6q+gVgmbS7FmgDQeUWx5vaJodICCK8
h6/walc5C5VIRhTmFQSTr7M/XlUPrOpvAdjVwRyIE58ZyXklsLu72rJZLGeZwHEux33BZEa+Aaqr
tfmUNSKYboEQ/mFfYgxyaiWoizQ9LsQvom+VJrBOuwHGyzp0LoZJDGPWFsOA51UBhFwfSPhLMSJ3
HQUdGgLl4J/0FZGXigw9GnzUTvekLlyq+0JpBu1UouJv94l2vc5tKZhpFW0gZ6dKMkRVgaZQALrp
zlonN1Gpu1KXC/KCIjFc+FKkg9Y0qYlNlKtr1BhstTKul7FwL3uSXSO4OSv2MzbhWQ1cbhMca7C6
Jghd0sVZGj24LEK0Es5WgCXLyMmIY5oqr1k+d4WfRqJqvWgZnJ1oSqJViwbnUSXXJH5QRfAC+yoN
oG+0xpjaGzhkFGBmxqvXuJZ1ky6/Mb1ny9MdlQQ3h1mVN89q+iKGO3QMkIAiGyDVLpHusvFJ6R7T
7qZAqaD+YISVd/lc9h82G2nc2Xdym8/RgLOX0AqAFN94SJGvvJnQcN8GFCCmgpfU/iG9rI5TBJBh
5I2M3k03VD7kaIiTRW+NfU17EcBpQYfpXjKp0ILFQRL2TnOUg3EHaJqTFOhOHYQAShI2HeyVc8lm
EzlHoeVLXOQFK5/nsxeRRrabTAn6bv4ay8Sppf42zboTSr4nbYiJ4I0j2lHOY5A8Qfl+QrUbKHg2
wPCPZfiupObL+p675DYGoqkzSRlAuuiu6DPKMEMo6XZuvOfVuxHCeQyimalk9QgnEoQttWQ6GGg+
ZmMvePnuO4x/9YPH6YraTO/nBPqhGWeTfhnAo6r9iqwv68+/u1k8WBdYlvIlqSDIAkISm7+IECCx
+nrmlo6oi1+gBG+Ajw01zSIJJ6Qkli2XtT0QwcXdj80358NZin6U1jJUICLMQFgp/46dzBvPox3G
YDMdP/VOKpy/FdxlwhmLtZ8lJQU+l1tRmaW3P2eTAmSFWaASAsNOOJNhhQXAuiLYQFKcavoUm45V
nEkn2kCR5nFWom6LPNNG9oQv7cyCddKc6TqFmbf1G83uP7X3xi3xGaKCsA2L3Z0LPoVv61zSvtTq
EGeHULI9DkHkqQ9tjLJ+D4oqUQ+byKfw3ZzyDB7CpkE+RAsWr4bmAzmONZSzJqzuSRVcNIGS8JO5
emSk4zpBSbQQ7YGjedVE4BSOM//v7rNKXkdJoCQYynrB8T0XSxm3DfUg6Y+nDB1RElB03/h53KmJ
emSGoZXxVa6Cr1LzotOkO6x5nAaYWnzIhGhg+1tpAmeGILx5C14t1+owqMiJWPRz2mtOm16rWele
3sh9U/UihNvHqqCqFRH4q7y8JuEDmMMFDnG/VEBfJHDR+VSYsmZYCNTyI+sAnDHoqwCiC7MoSCst
gMTzUIe5vKj/8AJ/kclWvXGRdNDaLJQgs7xS/SGQvPDQHNldjgUPHtH2cWa4ZoPouZSPIDDJbknX
+3PZCJ4dLGJ4ay1e1sKZ3SxvzDJm+6cFrJSUBYPPLIXwYc9O+pIczu72OjidaYIbxdjzVDcFmVKT
ArkQQwteHYy6yACzc78kjzPAUdoDxK+GPN3O0E1/Sg65r0c26izZUfONJyt1RKMg+67lZSu54CzK
5dKIu5WVgEuETapPO9NOlEdMBgsOTXB3eai4PjWUpCRYXFN2ePKi7mfMvlFrAjMoEsNFaaBDSZqI
ZdTblYKgZTxpcuyC3FZQ1xFoOeWMRBM1pNJVRNS5uQbTtBIbWJeiNkzRWjg7MVtVkQw9i2jkD1Zy
MtvcLkQssCIZnF2IBk1ra4AiutOqepqkHMv1y0qtw2XzI5LCPt9YHxkt41baorky7E2nHEHqEl53
peBhKtBlypkFWlaFloVAHVAqxdakxFbV+05ZESwJViM6fM4uRCpoeGIZ51Ktp24+U0NwVQT2jQeM
a4AKnEsjlEsmp6zIsJbYHsLEzlTXHFNnsU6ViBdib+9UGTRhBvrEFYPv1QEZGYyqquKFWBOb5LVb
ELTbGrda0XqXVWEvytxI4nN7ALktUz1DV5A0SIZdZ+NVqvTuqCTnoVlQRy70x8sC905rK5CzCMOa
JE0zoHetKgNFu+1KgcPbX5BpypgiQH6bHyGoxiQFvTUq5LqKI9JDf5QaW1XQwtnqNsqkAk++f1Iv
4ngtj+SaxgUSl0ufOzHp3ajX7a6YAL0tqukxf8P7I1V+EcXpOagtx6TNIUpW7tsFmL1zbevjXTp9
q/TcLpHuvnxSe1ZiK4/zf3HWlHKzgN24Dk9WGgxou26aWbB/u5HQVgrn8rpEwQBQgZK8fEJnwccC
fa6Lz9hpOkESdl/x/t0+3uNRrSvoZIYs6zJ0gVZi4FuXWhFMzW40uVkPD5EaYfwnG1ibS09tI1hd
gCzHdv5EfsS/05vSK4PiPY/5rUTO+U0l7fKY7WBsgFZVG69I2fiXVUG0d5zrmyTaRwZrau30wpnb
xzgT7ZtIAvt845JqLS4TxcC2AeS9QG1IEZgFwT2lnMsbNbATrRpKuDVJbNrem5Fut813nYh6PwS3
hnd7K9AYIjnFQuQmszG54aTrrWKIUB92pcC8gXFYBxIcDxyEzpY4J2w5cZiDZMcjnWILx1l392wj
hD+TKW7mji1FIj+H9utcKI7WKvZsWIJQYdeybQRxh1MZxkrmFW/Xcr0zwyNg8Q9D4ZPuVx0/4vUn
MDm7qraRxpls1lesLmQcXTPV7bi4mXpBalK0b5yhNoyqzIDmjsyNBgQAabbnLrd7dN1m399xLTcr
4Sy0rtJuzqoZQbwZ3Zcqbo4kHEdgV/uN19nI4OzzrLUG7VWMAfUuAP0PhrOiR1mzTWDuYyIvEFXY
9+3nv/JAJPXaEFhLpUfzCF3IO68+1n50gjjDm/zhmIL9Nf2VPV3exN26rYoaDWRhIIfyrYJLPcRo
8sVdmhzpEXCzIDOhD/Jx8A3bPKGb7jp0luCyzF0V3IjkTHYxoqW0kyGSkqtCu8lawXtofxc3AjiD
HXedpNY9ru7kKH7ZuZ2NyfoApej2t+YXvjQHoqrGrkXSgE1pUl3BP9wdtsy0TMMS/Tkr0JfKh2y9
WcZPl3dtV4ROVFO3TGLCaL5WjSxFt97CUsoFGa+JVtqJPD0Aul0QKAjE8BA3abGSmta4vlGfuFNy
GDHdN8ef/2otPMBNoZOKzg3SWlIjP5VK5I8qxqjqVSBmV9FetszkFC3L8N6ea4gpoyCf0NEW//q7
dXCKlhadrloF8ghhdjDV3lYx9pyCCeiylN1lGFQHm6amUMDyvz55SvNMrxCNIqgHk1cqO5pmCl55
u6f+IoJv2USRB5TnM7JYRn1VLq4e+aksUCxm99+Y0o0I7ukzrUMyVCqLouQROf2qDYq8uzXn5Via
IGUZI0UgcNcRbQRyp4/xzm6wwhWTgKsfDtmNVD6mdQRgbVGxQrR5nBYUE01SI09ld5Z/FSTIuso2
icBm7jawobvwHyV4zoBvQsQ4QcbUBFwIKn4gB13rY5UR9Pqpj1a8PiqS6oAd6nqMZGdJjZ8pqoGX
dXD/pbKRzzZhI79OMyMHrABIsxc/kj6XaOCMND9WT9U4eZI8uGmSOJMhECvaWi5aiSyKaeseF6yI
r5vxgDkXImIO2K3AbHeWKe5mZWrdZIW2IiJSbweAsKCs/1Q4jEcEPt7XS+fyRoq0kotaFF2rywnQ
oW5ipIFmkc4uNOOb0ag2eIPcy7KES+Msx1h1Zr6u2L7eRb2beMrB9NR7IMEhepFckRMU3HC+8r0s
6CYAvCLm763ONoYPjXIDAhxbnY8YVf27bSScNcnmVI5ji6UjQWKCpg81DCKSl7acFaM9hssokCe6
f3wpPLbotE7PmRVM/zFkm+hePrKWOsnVBRH07j6imY4qpqKbb5ikktgcmjWGMZ4K9COmN3N6KNpb
Uj/q+XeBguy6lo0oThslooVNHcPbM0qT2mfAS5ijZEN4od2jegxW6OTpskz2lW/8wEYkp5OtlGA+
AF1UaMHIbGsy7Xq+zZZztcz2oDmRMEe1a0Je5PG9xf04TYo1QFOaXrLbcTySVHKVQkQALxLDKaQ5
9FTOI+QhWjMLwqQugEJY3VYRfVdwu1kP79ZoL0lj/nyn28SWvQmADbb+AErW3/EBxEcgs/p5+cQE
SsIjdOWqrpYFoGvcJXxKCVDOrK+XBYj2jv2AjQXu9V4bCAbKAS8hH2s6o0vw11ioj5elCK7Vm9xo
aa4p+B9wrdZbdbkiHRq2cKcmoMX1hchcqJe13OIcVxrObaeyZ7b1VXaIox6APZQ5Vgt8ANWp3Omg
C+lsmYZduFg8ZRTozmu9UZBbjsqzhRJhE5gP5XKojqWHQxO1SYiUgrMcCgmXeK0R9OhWQADpYugC
pdh/xW0UnTMUsTbUxZQj4vhDspl5GQavwJgWHyq3dmTFGd8zm8KYqP/f8PJJ0rqNi6kJoSHReDWF
B3M9hNaXy0q426mwlcHZiXYtdGrUz6tS/NZnfHC5r7FKLh7cv4ndBqLptf0n/mZZnMVYdCnu5gRt
hFqQh8AuBLGsk/pWbZcLiO8YGlt2m1bvKuduV8quyOZWz6uUWqtFGwyOfpiyu1W5p5EvJ4IeRqYF
F7Se55ay9MQsRpZu+gfTXg8MX9ztsTuBs10Ns2Gb1cBhFJSGaCX44ykjTB7Gd7qfnKLryWeZkvp6
PTHgZREO0HMoc2mFnCnREtDpAT0Tlf/cgT05qUf5njFaVoDFGL6wGdLEMe+VBw2st6WXPIrCOqH+
MMO6WboqJxE4GpGUin73bv6BOPqBwfr9mGtHv5eC9BS5hSgwYTp5adGcealGte6sFuZl9BVwrVWB
+rBihYxcJAF0hshc74szNGIaFsYG+JkQ4PajXw/94+gfGjwVbwBwoNKPjEoQEyiuKHO57++oBZR+
Q9XeMOisoRK2EsOPkcJTR85xdY5FRLj/wc68yOB8atIss5y3yIGh+/TItnAFNHJ0tOw/AKllIGpW
Fi2KuyBYZpGVErJ6UXzdG4PdROel/3XZej43Mb5Vi5dVcXfBXGk6yxZCESAVuTqxMdyCzJ6m2alL
Tbtgw/bA9jP89hR7U2/3AaMiL4EVg6nao6hfZf9NYL78Gu5iYKhbkYp1QnaYpJ8nXT8refMxlfqr
ruyCCSOUfRE/TASz11McgAlUkOAQ7Th3R5ReHuOGYk5gbe4TtfLH5qaehUPX+5HMyyI5N5yOAEFG
0zSKLSpQ4jBt7YeTs9yxu1jczTfy4X2Rxb8C+WckkPFCq2UdDdTM7ErBsj5d1qLdEVvwTfxz//jH
I0hQusYAiBG0SHYk8NffywBxSv3xUB5Grzds9DcwlMTlSdjGJTgz/hk5JWmXJizB33mLB4YwbzzE
T71ngZZHe6Ju6/8Xo1nsUvCXBm2K4CXWQZ6k8sutlpZEYwo9YbY0iWz1MJ9b/JV/JkfGB1TdSq5W
eyL62b0IUVNk4IPCrNI3bETodZDGaoHHnJP4UCuzF1JLkLbcg7pETlQjRAUfn/mGQmTSyrjV9QQd
Q2CAp4ndAX4LQFyRR+Ga2KaGiqP/SlzR1d87xq1czrrO9RCNiobOrioBQ1Bip4WtSD8uq+nusaEw
g/qmqRtvOCRAZG4mE0uS02qIXT0tjwgF/Bol4kyeRBXovceRthHGxYhW1k/jzBrwx+pDBiSl6lve
fEePTy1s5NjfupdlcWEhwez3FFnwEyCyxoy5p4Cep1gFpnEvKtwuhzsfa61jOcvC1W1aX5dWO9cV
Lx4+LoOOczpQSUGIL9pC0cLY55swqUu7osPoB0K0prdTtKgUymwbluD9L9IK9vlGSr/UdZSnOKhW
rr1SqWxZOw76jy7xL2vfbu5wu4Wcc8MUCyCNWMCrBYzNEABQHiaD7mePYVM3B4G0vcfrVhrnyxql
lvAHOS9GGcUgD5AHCtEGb/h1oArDvX3T9KKDnE9rKV2qksLFrLfNp/FHGAAl18UjTP+qtgBwL0/S
UdSnItBIvq4GzNAq0mtYKhmttHg1BHrAGndFRleghG8qa1O09pihQjI7RR50imw6fEyEOSiBteAL
a0lKIro2yPQyLzbc5L5k2rq3fs+f8tiuwTMOYhG3ql11PNIPAk3Zi0c2mmLy9mOVygocbXjwBYvD
ErG5Ox5AZYaivIrXjwhiSbShnCVZJ0tOLJZoNrtArtC0FzpmJOrCFwnhTIept21tSPDQ5dycFT1z
xmT5lOmqLdg7gd6bnPGIM2tuoxEmigU+BLBAQJHQkJfSv+qYknjGFFkfL8sULY0zI6XSVMZKYe7r
5WYcP9XGuRBi2IqWxRkPWvV6t6p4vY1+dVN48yE6N78kB89irGrOkKIXPXZE1pHnnpBjpQ+TAtZx
OFkBw8sjR7gy5PZA8QSCrMt7+B/CnH/tFZ/DLsNBzyjbRKN2Vh9jmnjvFOB3jDzlRtWRrZcCBrEd
iSBhdjeWKCCTVDWqvUG4TyVZL9Y1w+HJQMvoB9dKv1xe2q56vEjgx5/00jIrI8I+NsbiGmbs15Nq
y6oQ4XDXv4CMS8WoDoZ1KKeGRbkmlLKyG4uBx7vkpNyY2DPt+zthDbWNLE4dgc8/FCtLNIMH4Q8d
r3lTgwKYsfGeRNmZ/Q18WRjnymhLzDEJEQ+osYdq8KJeafLH95zRPyLQgPA65JijKh+rGCZQHU2M
L8y2Pq12Xa8C67SvbIDTRarSVND6/VpMTcnUdhrq9Xo8OkaXHxtj/fCelbyI4OzfutAMz1l4x7XS
j1UMKCXMGNu5LBys3le3F0Gcuk0D5t9lluXF/K+bHBq8SBJ4fOKmJ9GT8vnJ+OZ5hxfWP/vGqZts
RFkDiJnRBebatNjjlWQ395VDURKqKiDa5QcpCBBOjY7sG358Wr9Mjqi9eN8ebn4Ep4YG7da2MvEj
Ok928i/JaTz8WE+Gb3wXG192ShcWzIdSDNglTkw8vkrz+5iOjhJ3fh3eSe9pH2JP1//fWD6WakH3
rlk1ajgycIfHaxofL2ujQOHfRlGFFVasYFNmpg9ICQ8gpcFlEbspqu0auGhpTOqsSSecy+j/gYKZ
AHj0ifiVS4+DLPJTzBJcOhm24s3jZFG01LQM7Nh0YpOz4zm5ao4YRxIO9gnXxRmLJJFTI2XjSNY1
5rhd5dA+seHS8fp9eE7bLeSMRtJNiZZHeJpYy22U3VnNhzk6XD4mdkXf7JsK1gdKNA30zVxRSO/T
WJfx/2CGvlPoPdqx7Mi4anUkocbcnTrBDPeuz9iI4x77hTTHraZj8/Loocq/y+uNEfuXV7Sr2xsR
nN7FeWICLBFoLOqcZI2dq2qb2SvJe0EGSLQUTuOqxlzDlUW0Yfd96WunlDywggg8E7PWl46HU7YB
0KTWyPAfKxUGtT7J/fdGthx5PifW/eV9E62HU7ZYTiakYnA0cvVLbZ/kuHCy4n3v383pcO6pmecw
lFUsqEM+xCefVDDBAaxJvV5ZBPsBR/VfAH+wI7+0i5yfWmaJNIMMof1n1mdcnKLTfA+47isGuQpe
VJEx2nUTm0VyLmlSzAWz9RKeiFdghEJSYX7SH9YnycntFCwOoPFeDiSyK8FdFmg+30q5YpZjoiEi
TXk+mKFniGi2duvi2su6nk3jxsiasbYuOoX7W6ktO+uVekD5PQ8d+pV17RAbxX6DupfVUrQozmKY
mUTHxjJYbOamEviTKiEYuEA9npe9WdZEo7EKGeyCboMLDQOTKPpRp2wxjB7abHQoTb3LixLcNb6l
0irzJdLYeG5pYS7pE0U7Y/T4dyI4y0HpIGU6eqxcUj+YlRcXh/o9yP5bdeAshgXk9gnILygmgipo
wZs3UmyJ/J05f66obA4n02nc5Aurj8qAcaOppymlILEpOg3OPJAinCqLIlKhxO2rU1l6miroFdiP
UjdXhzMJykTztlmZdQ0YY2R0qg8GCqKMLFZcI2BfdsHe8XWsGIBkZGIwXgqmAQZPUj/q8w9JO7fS
zWAZrimCORd4Kb7Mk7ZqqVMCeVN5LgqMEt2Z/a1hBhn5u3vD17DKBX3oVQGfa6zHRb3J5vOcCCKU
3fL1Rqt5QCAzyTB4M6FOhnFct/4yeICG8mfU5xZfbxzwuLsiggeB/vGoQGD2bdF2iYe0oZzS0V+m
c1gKXIPohDhroKqGNZjTLLvZcl1EiPE62a66cyhf0SUVWGyRLM4srFK+0NiCNpiMHiboMIhVFr/7
xm9UUVpR4GgJF01k+twAiwrR67j0TjQfrP5LQn6Fuuj2ik6IsxCpNuWTxbqZZ0BgAGkX00mgt0PK
6GCazjA4zyhsbiEoJYmkcjZj7c0+M0eCfnf5DvhyZX0nqx8vewmRS+ezYG3ZLHViwr0amR1/YPUB
LUUJMxpt1SE2m/ySRSlnkS3koYBmSkk7MMIKYE5KP2Iw2QIn9GeONnG/uwPJzrv00SIgf1NY4Z3b
Rs0qSNMayO7kCwmmtQ36Vn6SJNQMVHAk5MaHy1u6H7D8K47PEeRKHmZaWSFgkdZgVBWvj6gowGRB
z1sD/yKDe7XVg9UDrJZ5k3uG6d8FaKnTZ8+wFzf3pgNNvMtr2r9nL/K4IGxQCzluC7q6GRrCS7cD
fWR2yHqB6d3X9xcpLE7buPoZoAtmUrHwMssyu0Ra3Y7V7i7C+1TwrNp/xKsvotghbkR1XUOnjo20
YdrROA1B7C8pZqjs5liexBq4649ROVIUBc9s9NW/lmY1uMYKlUApEbDDyoLsqHj/RbvlbiC7kcOZ
qUKrZCMsE6C+ULu6YV4r/U5v0ha9lhFu8/TUiOoDu7Z+I5G7W2HZrQvAIFZXb66VaHH64UlWZjdc
l2PeaqJTE6yPJ8pSu94K55zWbvM7DGq/uw5dCYoCrW/81ItcTaCQgnPTuGs2x2vV5zNiTy2YrxiQ
mIrpW3JIg8u3a7crSHvZRY27XlnS1srKnt5aYJ3yIyOW0s8zCotTDrI/FUFHiv760Am/XRYsWh93
4VBlByjvDLnpUfd1lDLnU3dMT43Aj+0yPW7Xx922vI7MpuugJQVGOtPoOGSdXVYHAxwo1lVY/Ywa
P1Ou1vRD3V03NEYt0h2mn8bc2jIgbmd6KnPRZOO+49vsOTNGGwugVhWt0xJeoXcVv7/LPNCiPAJ9
7IqRuEeP6nu8wkYcFxQZ/ZwPGdvqWL6R5Hshbd6u19GQDVIV9CPBxrxeztz2uTpHZu0OwE5DAm/8
cllVdm2zDshyZANBFMtPgq5TtSxtjd+vd6lbSZU7JJOL1mCBoxGI4VMY1EqLRmbtEVTzrOSujfzY
FIjY2yndIrplwBpjKewnbA4+ytWx1Wtc6qSdj2QynHjIBIe9q1yGIsumShV0v/EhRwp4odJaI8bh
iZZ3u3EazVbQLX1ElgvF7q4JRLHizpSkQgBuq8oGI2bEYMzrZdHSmo0isQaXBH9MvxKUYOsQsxXu
PJBeS2IbvNnAPk5Vc4xK0DJdLcmxBNXUerY+qIaboXfRb23GOinyM28P7bVM7tBWE91gYLoAIFNb
OfmaH+QqE1nht97ltQzuis61vtazjh00PgL995m/GqVueM8mQQVVO4jz+8wfvw7jXkvk4oK6xZxC
tkCihuYVQlvbKAq7lFtHMWxLTdxiXf53F/paJBciKDriA20aa7f/ofiGo6BT+cn06D1L36X305Mo
+H57oV/L4wIEVU+lNY6X2q2lU6t+NRADkeNl07S3i6qsGuh5xtSipnMitF5Xo95SazcPT4N1ltL7
jB4o/VCVld2gHfyytL0FbaTxdFq6TiPFeJY2eOOc2kt5bRmCVPyetm9lcHEHmL9lXTNb9JaS4ZzK
83Gp5t9/twwu5DDLIjONFJs29icVajZkV0or4vcV7RVnk8xxwjCFrqzulBXHyZgP2VoB+th03rEW
2Nlni04UfhCHVuEIrAVSg+zwbC0n2bpNY0GKcNfoqRsZnAGKcvi/mu3X7Jew6QsQgSVn+tFdqc8Z
vFxo0N8+uRSyFchZo9CI1yLVFVi8srOVoXDD8JTIvyTt6fLm7XT4vBbEGaFwUnUytng0hNf9cfg6
YKLhEZymD/S6O2pnCcDbPWxD5opYb4VbypkiIyXjEBawCCzRJtm+z3qL+rPmssmJ5SCMQplK89ZW
JTIawkECzTo9XvstyWozIDvi9TD6z22lfujmT62HBqbDdBDBWuweH2Z60ENtWZrMwwKvaVkXuQyd
bLvTHH5R1cKO6bmPRXHs7hUDbYysUIMAlYq7x4ou6zOZ9NqVtOamqbqg0BobTfeCK7avJRs53FXu
MIQr6xnkxFerP4624SRe9FG5Abjf6LFUUfkr9jAlJmKL2DXuG7lcsFGGC7BnJw3ry7MBeIIJmLWK
B4OMnjwUh3FY7LRJBJXdnQQVrsRGKHfZlalW46IlqN8dkWLxMo8+GFezQ3xyGM4igiimdrxaasCR
Q5MbwjaEjK/VslUXJTMyCzsrU1uryqs4RkXUqn73hnEA06rIKO85F001DeYsFQWIZa/lafm0tK2M
CKDuk8CUp2AtRTBL7CveLMnUNQBBgiHc0rmbFjarmTVygbSs2TsN0W4bMjtRPR1n9CWNOUBPB8mX
+vjHZVO2d+e0jVjOoGhW3ujIUi1uNHwbjVtQDrrldC3FgqzA7oFtxHAbSJamWnRNRWCffVqUs7o6
zec5szu5F4Qau+sBVT2j2jK0N9BOfYQJvmbESckldcgYBY2h+O7lPdt9N2A4BxUAAw1Hb8Cd5qJZ
jJ4BCaXhfVZeJTpYd30y/SR2/DTpx3IQxDZ7i9rI49OjY62g50hB22UFEIZqcMvkCWC42sPlZe1K
UQxD03S0jxL+UhG9XyU5gZSe3pLhOlKupMiJegFcxq4LA07sv2I460TamibN2NfoOqpsDER4+tke
D9MdsxUYVrg2BKq3tywTxSnFsgjaFHnINEKbkIB4F5TF0QI9B3qjbBxNTQpvulQJfwyWHAts4XOt
kL/LAO+ksmEoKuwTd6mycLZIHpc1ENOZ32QMGcgAxLf9YfoxeqGd4tkAFkCnOeRH68H8efkc94yV
yVaM97qpWPw5zqMyLGEyYcHy9TR6HT1c/v7dE9wK4E4wqXupmeQIGURPO5GgPbJpPMBaSB+Lo+rk
Xnarf7kscn9JpmlaOD+Z8EnFOO/GLKwltPVj9k3P7IiIqmI76QeFQMC/IrigYC20TtcqwBdnvxen
ulEPaJ34bn7MjvFBPouHincm1F/L41xYlM7FUigJlqTY/WCztvT1UJ+tuySY0fpJr8nj4rOMd+jI
gosuXCt3gFKp9GmoY60TyBdYVBIeww/UYQPU5NB8F+Ek7sVbpqUQBU3JeHDw3lOuYyVck3hy4+im
qwZvQL/IlEv+ZR3ZjUA2Yvg8WKFHdIlIvLjKrXZiOA2h2/nRh9VrUX8W9SvtxVhbYdxzM0+AnAtQ
I/Qmx7VDkp9dc10sp6W5H5Nrffl8eWm76v+ygc8r32SPQq3uTK0ualdJPybTURpFCsGU+43B2gjg
lDGXZsM00cjt1p8XsKio4JVqPhs24BcxjfG/Dz1B8zfCOO0jPU1pEQKDLCxTO4G5mA00AooQ8PeV
fCOGC0hlQGmZfaENLgU00o2GkbH+MEy2+ZFBZY5B5CuiuHvfMG5EMle0Oac51sdBaWD32by7AtwO
jOuEkq1Sd/DB/IBXL3BQilBUKhCpBxc6rukwI2eL05swbtIeM29obIzHNZOtBtIJ8fcTLR3RZJfg
Uj/bt81aqdlHUyThtqFlT2dNTNFhlRv7suKLhHBhY1e3fTz3EtKLy7ED8EnyVRc9OvcN8cuh8Y0/
MuZ4FDBFs+ze4jCu9/UgT/Z8rr3iijUbVWiJzpCebc6DCN1XZLL4JqAmNKpE0fUBffgzYMoyrwja
A1DzfEZeJIrv9tVEM/C8lS2D8rzHEa2MLo4NbObwsJS3ZXS8fFi7gZZl4bsBhAdLz104nYTzvE51
7a5hMJNvU/N1zEHXQIhA3/feEuZGDnfLJmQp5LxcZzfKnqh2qMJfOuDyojmyO/1/n3JhtuplTdzV
SpRuLfsOXjprf9D0hNrK5T3bVXCq6EhDgOfdfDZim1uUd3qrTx0su2p+lJLJzoZAr75dlrFTuMci
NkI4gwvUwsXI+mf7YNrEiR3lzAZaDQzr6gId2DeBG1mcEizlLE3oJsfsFNIAQJT3m+vsOrwaMfOW
e+GDdPeeKsd2cZw2kESJkkFjsUyGsLo4Nm3vXN6/Xb3eLInXgSKK24XCkVRm6IzrTzW9jrTe6UV6
LZLDvRrSqUiraWC6oE1OPzpFRNywvR+FrlGkdJxVLbQkS5pqgIsaT7T/pPd+Z365vGcCEbxRHcMZ
lc+QDK6+nGtQuVthkIY/L8vYtWcv58Ibz2FZyzzBsCUmPSrPNCO/VSPvsojdKG8jgsVNm+tZD+vY
0SyfXblLujPKD/HRMrMvQFJbwUU9fEPX3ur2bTa+yyxoVLeQ5SKyxUWXwCFsFX1Bd6MSmldLN092
N32upFbYFLV/Ti+CuAWOytpZoWxUzwNH8Q/ABkzH9aa6Wr8hO+nMqYtEdncQ4Qfsn9yLVC7cNOLx
/0i7ruW4dWX7RawimPlKcvIoy5KsF5aDDOacv/4u6OzjoWCauEfbVX5SFXsaaCw0OqwG/TLyNJ6u
V/sqLTZjl4iSD4surX2RwYFeqiqpVQywDu0Ow1XMbb7TN0hKTq7x7tSKVFq8lGbi2ELPLCWL+0wJ
qghenhU7qWV7kpy7TX9l6AeMoBWY5bLfMJPGgd6gGJJh2/Abxt0ASjrUsv1MoBojhxv3/zt7Crs+
LivJ4V8hGb1ZvMcTMJ2mJC+tHjnN+Lh+0oQqcejnp7pfTQbQT7szjpkXv1peEmF6GdlEm8ItC8ES
ikyQw0BqG3k/pBAX2Qd/OpWRqPyV2fAfT6rLqvHshDrKk0o6qC3iCYz+TQVLcQyeYgziIq7ijfus
F/jKi+mG2T7x01xGagxtlIDHAbkhGDqeH6V1tkA3N7kTstW6m24rw9UiV5QlEoAIP9HMbjJLj33S
ekVx1yluV30fJ09gHqLl5CAjbItK09h+/ZdeMngIv9ju4Ma3yh4JN0NgHws0eh+snk+QRqHUh4aG
oEXv+nfy6wjGIkY7krqq7FYbeyc/gktLpKUARfjJL9qUa9Tu4G5Wqhs9DhjIk90YkmOcG0QNcy99
yJ6GDeosdsr9+voKjgM/CcZWhgHBULtFDdm9Zn1vOoFfKPo+hyEpUSObGrT3NHUbDqckErwJlr5v
ycTCFYwInsV3vOR1bhURGQpEyM8VnExRdcGSbzb/PodONoYHk9SsYX7hHaUPun+WgrsuCN31bVh0
1edyOFgyhrzPoAliWLbDZjiGO3LH+CIaN9gImUbZx3iImgnjnbSUSrlsYvbXe6lm0TnkMG3DffZg
I0/oIBd0bBGzSDbUTb1Ic0QNMIIt4903DM7pjUjGktrNZsiOREQgvPx9pIHAIAEefr64i7GpS2VW
Fp5hUU+W0r2e0sf17VoCPrwNf4tgP2F26ftpovmVhRdvZt0E8hsNGydpBoFNLOqB4Ckqr5mZ8etE
4aFRjA8fvDJEZKfW91UYC3Iyi3rMRHBeoIoceDoQbAWjIWrLN7WVwBjxfX2xFp+GLM7yX0U4CPf9
rEv9AFKSQ3MIN+kXNfes87gtDzqsO7uCW5GIOIIXL8W5UG6L5LTS1ARvEdSgoL4bDJQHupElJwQD
jLmjiMj51DELmL5AWbZkf5ytmbJsyWem0adJoSctslyMYYHdxfkuvqq3bLwxvRFdwIvohFkjLDWC
tCefO9abWorliFUAjwdJOzf57dT9yKloqN+yJV7EcCDY+GkdyDnEyG1FNkPdt3triEVSFlEJqSvM
RLRRk8uPC+uVDEzVLOYXHcI9QYG1jgLySjyi90/2A6TaZ3I4y8gnHTx+FNooeb9Nx8SVkuwMamIn
jjSvQNFEnIDQTDY9ZZIEt+3ifqHwlFgoe9NRVvDROCokDfN+hIrZWDmdUjkRCuR7w1MbkRe6eLJn
kriT3Vl62ycssN8GbtG61bnfVbVrPEqvbGR0c4WhlgdlLxrkvHzqZmK5o57JjZFqDTKE0aE7a3f2
DXujBN6QOvINo89UUAIIL0Z0oy0a6Ewst6V+lRmq3oejh4y502Hgst2I+ilEC8qda1lv5TSTsHUT
vY+au0l/iUSneTFzAbD/bR7c666QJqPWSjxd4euijPYQeQNYv5Sb/EDdEuyfogfe4ttrLpD3zowk
DmjM1m3bnQmmVTd787XbkI28911FMN1QtEkciuh0ShJwVINoJ9LcKHmLRHQ+oi3ifCipi6W0MbFF
afxQt98JxkDmkvcZfL/sEV+SIUuFpgcthMS/5CMbJe57+vWkox0PDtNWZBJL74LZBvHcNnmZJUoY
I9lSKneVvS39+6r5hirAkSQCb0OweCYHGHmWBZ1VsRdIfSja67bd2SL0WxShorWQUbKi3onbn4FM
QxDWyENQ/5Z013lROJaoLW75DKG+GbcVYdX9HMQWQ5YaVWzl7+/F9D7bol2ycNotcYM9S66I2foW
92gmkVu5FEVHRdIgEI09GTcEpJjdXrnt9mBaBCVCiqJXUOvcGBv167opLi/nRVMOa00tbNOxRCxI
H04Sxtr7RxIJSmiWAWKmGwesyRQVUWjB/tSb8JphORt9O1Wgq0q9UDiZaPn6mIljKs+cp4iAjVjX
8djvj/Sa4hnke23k4CFcbycXGVQPo26iXbKTRQm5xYt5JphH3kKKjNLCM9XKrqUW+9U/GNa+LUST
hEV7xgFuEMeJXhQSUljK3WQ+Rs1ZVR7+nVlwMBsNfQ3aLQCUlZ7k2PMDUB0Wn6mLxODv36eMO8o4
xPnUxgjkSuSXEn73RXFw9iP/8KIv3+dLOkhpBiRu8P0uilzUHTk9OHrzV1WunELO9lQUxRXs//vz
fGZ4fqVNbZ/H8NpL8NPjipL2YV7ggbBd35z3eMSaYjxYSKEl0fg9Vte/Y0WF8+S74LzZdJgfajms
5SnrNiYqJJ7XZS/ev7M15fCi9TGaeyzkwat0YwN65508iUh1RMvIwQV4m+0wVuHA+Jj+XT2Y/hc7
MJy+FXE4LxZizuzvPYg326/Ut8MurYG5+k11qN9L4dVdfWh2osJ7Abi/I9ZMUF+F4wDmcMxajGVU
TwP56I+kNh1LQz21kMSfXU5r1sHBQ4bm7dpoIC3X0VOlbTBP4xqMEIwHrhcmY5bf5TOD4JAiGeyI
VmwRNSq5I8GTmGAyquw7QZ46NBtvYml0QebgmT7uTSm/QqueO4SDM2XSbt02F6Ou8w3lACUKVBvM
univWF+Q0x88VAbdaLfyg/LQv/RetAf1lJeLarneA10r680HwrpELiqi4L6pXsZf9EROMKUD3eun
YGt49GyglS3bINinbHVX3mupI9CaHbk1+ZyzolR9FUcUzkqqO9pRQ28guUcFllfmDqoP94mrP65L
XMYAdD+gGE9GwQZ3wepJ888Fa9T3bXSrJIIK2L/Y1EUAd5HGsKmpJLh9AmQiXpJHDYQV3b7+qrVY
y8bFZPmtaBDFMuhcRHKHBplg04o69p6Pf6XJxuz8Tdoc5Cx219fuL67lRRB3Xsw2ysJ2hIscjg4t
kRfQNnSD7g44Qlftub2JtyLS0GV34SKROxWansckCEDs61f3JmZCWQ+1KOqyDHC/RfDvmVqPKnmi
44DetmRT9u1m8BF3JtMpK6WjTadv64u4qBFy2wamLyOmybf6jFE5ouFmgqMVoP3FGDPlCjP50Kwi
5apgvxZtfSaKv4ykSgF7SjeA0nqrNTeKqORF9H3uLNXhRDJ5RNFfnBz89Gz/713kiFPNfj93lPzc
Bzpb8BVD6do3K6emuyETxUmZBf2BQDMh3OGRDB21U1UzvvPdg54TQTdWHiQy5EV/biaGOzqYKuzj
0sBV00mJU1vnIbvJld7J06sckedQEnU5Llr1TB53cLJaVkK5w9uItobxrITgbKhy5RwNuE3DsIu3
VRB8pmZxtl884UYwlYaChmHU0pLzGBzTZpdWm391evhyePB5ZMidIO8QDqarpvkD+D1czCYVpAUW
EfWyejzFRqtoQRmya1G19n56AsFlX7/Y+vO6MoI90jh/FLxGuiFj/hU6djCXUH3ucDUYhTNJ10og
zJELcEfjwGAyOjsaB2xOcn55kcEyGXkH3xu/Mur56I5uRdVpgnPF10TGFtEw7w5LqIDFBrOYDqjI
3TXCcyVaQw4j6i5r4oZdSV2AgaLWo5/g8dA6DVgNAsNb36/lYMDMLNiPmfnCVqQEaV3Z+XsPqoax
BGy0XbZnHaiIfO3XpQkQQ+MQIyeV38sDKrCa8lHfBoit5ChtJgM4Bl5DdJB9Rpqh2RbLIxt81Ija
Qa53BPjk981bY2KcVaWa9zlmuO5Bx2J5Xdq9WWkcPK2LXT5oF7Hca9DwcT9JaYT2QrDpw8XM7/R4
YzUCKX/ZuIsY7qSNqZ1VEkvyy3XjZP2Tqv1Ku8MkX8WYC26eCfnay88p+eIbIg93+Y68SOaOndX4
k00tVIgMIPGvb6zp/t8tIHcHq3LdY/oS4lOx9pLYB6W0HMxwoyJGwGX0uKjBHTNfl2mrIbPnUeNE
uq1PVadW80/5K0j1gpOGYLood2fpUmdaGVqhvVi5UvsfSiwCwWVr+y2Ad/UwqCqitorFSuRfsfpI
Gs2tzJOliyrwRHK4V80UWekYplCElewkB0YJGT2Umiff2t/IUfGCjZS5Y+SOImtbRsOLgtxxQpgr
ic0cjw82oQgNQY5uPVfqqZN0Zxx8AWQs28RFGHeoFLNMjBgc3R4luzY/F9EhF868Z9/40zu7yOCO
jx3JaPqvEU8Z0Z0DTuv3AUj2Bt1pqhvcd2BGtgUPOJFW/IEKVKnNG0js6L0RXdPxuh4FIv4CRxet
uNOkjoGUmSXe+pU3bjQMBkIK5V7doekIXaDCpkW26WtryN1aQZf0+Dcxrh/cxF54p/QuucdYJ9QA
BK+VqERzGfEuynH3Vl+COoEqKKyN5X3VPuX90zriLb9CtYsADiY0vW501J8gEYkSWpSm0U11smvH
b97baO2v8rOQck2whPxcG6szkjZnNXjDTQMyz2xr3/vb+DChIi3eisqDBOjBl0DLaSTRQoOwPnQb
f1+hW0tP3hKVCuB2sf/HuiykxaFFWpS6nozoWGDDPyaPOOEm3g2nCJPT2w3oeTHDFjW1lZvLTvws
6j4SQBU/rN1AN/RkZ2hsnbpi0w6PWlc46HN19fE4kAeBySzun46uddu20GzPUyoqfm62tTqyyory
erwa9oq6ic//8dusL7KIhXz5gOuGJes2qIxNmQORPgpbOy5B1dS8tJvugLljm+bYb+0jEitCxtJF
xJoJ49CkwAMStCLwobQuR2rqbMTuICwnEgnhQKSsxrCXrbT35MhHwMf3QNlwKuxk86mduqwchx5x
N/Zhk7x37HQe69gJN5Lrb9nMtEw4zW8RqmYrxyFJaOiSbPVYudCw95mSnKgs6jMQrBufx6lCuSzl
HGio1Gdl3CXJW6skzvqiCdTgczfqoEa9PeEiNtK3EQ4gKV/XBSwi0mWd3s199u5Bg2yh+TnMuey+
1D2aBL8pQe1KBhEosogJMzmcR4HpXlJTqwHejLBi3aMYBV3K7hifzUTkKYmO6Hscd6ZT0cck9vMQ
PXsPrMI527LJR8EvNvwqE047FO0Qs5KZMK204jjUWFB4tB+R3zigPVeA5ovPxdnacSgwRpVWxg18
TpM1fWAUR1OBMr6THHs8dj7G6LS5YLdESnGQIGNkbtkMiM0O460dPWr2Yd3qRN/noMAq/KK0Mlid
1aWOFZwsSeCnL5o1KJ4xj1c2bI2P8vSmPWTEhLnJBXV6arrSeJgQti9tUZBxubp5JoqzbLmUcY2z
opn+yCqNkXq8LcEdyvrzRYGX5QzETBZb15mxNYoekEIGVGMIH/nBPCTrIL1FzxhA5SJ9973Yiar3
F0FuJpEz7zQy20kpcJZGezB2Zd5HmzKl7alAlc5+3SiWRYEbWUVvqvkHHxFVs1YbS+BppJ517Sot
bogo47lod8ZvETxkF6NpJvHAnqHmNg2+qFTULS/QgcfrGE2pSU/g4I0E/Omnuj+ZIu9KpANziGY2
EI1GSkcVZyf3h3vMkMUNFwsqLJdPz2WZOJM27bqiw4SKgWYyjqZMtqbvn+VOBXGOqKZYpA1n0YNi
xVWVQJt6OobS0VQFVT6i73P2q6HhUO4qhIcicmvbt4lo/Lfo+xw2++hj1FHDDqZmDDgInxRVkFP6
C7xc9oKD4jaI1aKr8cSLn8C5CwKQAO0sjnbDJg2YoqlMIvPlcHkq1D5MZLAlDfbOCk+SIp54I1ow
zjEbkObxY+bRYFik31xZ8d06igi+z6e9wwzU54kKx8+3XF179bu39e8vv1EvGMK3LkitUaa26TNi
iv8Mpc5d6wC/3LXRDE5RC7cub3FL8MxA+FbXwNXG7//Q44IJ8SRWy0OBURpp6MSfGJ2IdNxMCLfv
mmzZSiYjlClj0DYzMssLnhnHebVLxEw9LEb2R9RiJo0zAcsqkZbLUSzbvTCG89oNwL/ICuKTO1Fu
btEaQOuEgQ8yWJF5VzBi7FhkUjsva6OXZCSBM/iiJ+HiDtkaAuuwCtDOsb/PADkfCy2xUU7nYWLB
ngb+djITuLkiKqBlMSyGb7A5qDxdtRk28MkkIGWUuFTfSpJbBp8BGxSXokMB5W9E49sUuhykDnUP
2x7v6idtU18FsIM+x6QyjFsS+elLt4xNCFhzdMZpx/cF2lNgUqTnQflpfiHJY5A/DcnRDH/87+dn
LoUDaFqNealZUKkOD6rm6vpd9SlO2LkM7ox2GNFZRSYugfoYpzsF09XLnXY73efod2NU2Lobe8b9
ul6LODQXyp3Zgo69WSW4pCXiqFtWCxw9D3cDPEHFSR9sT+R3CAVyxzYYh3bofSAr62FJvPSL5EbP
rEP7nXPj6/B1XcEle7/oZ/Ajf9s2sGhAYO9yaTqh4ZVd5qqi5orFt+JcCsOq2eGNSJ2QVoN/a1xN
W3mTY2isVDu1h/kfd9Szf67rtG7yIHT8KG1QSpqFEUujp+NmqLKjVJT7BrjbD8LtYt/iUdbGnBtG
T2apKl+RnoMkPSIh3gqMrY9Vbse75NRsmN/gb0SR6CWctRWQOgAHFXBHcicgiI1Et2O8t6YQ/XZX
yGOuL9yy8c0EcNbeZ6pREIJrMDj854ZKiDvtWo+4kZO9Rle9wI1YtL6ZPM7YNTuq0klj7d/mwa52
adxhBM3zulKL1vBbhslbeBTpaO2pDTBuYghBn/euGfTXIIL3KikVhBAWaxAvGwSf/aPldeM0DQam
j3vSXn8ofxWHAlER/d7fRyUQgwKgxKz262uIhtKPMmWMp69IyihZktQNUmmLiLQr19ru3y0j91rR
qaZIbQkgLGrbMaYbNSQOlQMXTqazLmnx/T1fRXYMZmghD32SSwmuLLtFXL2+hqBNLTnBU3k2HuRt
tpEOuuqtCxWtIvv7TGae1xbpc7xgpurg+/si2zVk++9EcHekLzdNZI7YKCrvZfo2yDf1Z9zy+cpx
AOGrodrWJbLMaXKs9Ks2EzRgic4Shw+pFdqW1uK8NnBec5T0Tq/lFDm1sl9fqnWgAx0qtxul/U/k
Skq3XXWSPlMYN1snPkLhV5EVqmHZe4Vtn6g1HZLsTav/nUnxUQpZo7FmU5AV0izdqVN2HGv5mBbG
z/W1EuwJH1surUStiwC3XUN+mdldTtE0bKELRRDrExyQ96tjdkCswc7wfGaNDclDOsgOrR4L+mtd
lcXehvm+MLuYC+kCIqUMP1vXvxq8+Np+QHE+2j9t13joLBddoY4rTgCxY/HHJX65IvheAJkkaHat
INbQlas0qe+a9KlswapqSbu8ERFOLPYozbXkgMBWGy1IZWTICUaHnUEvufV/yg/0C6PiB7h5qD72
CleUgxVtIIcNQdikFpIbjDvzRJVtMG6oqJ6VHcu1deTgIZFCfxpkuHl4Zt/VmKYVZtGpq+leCTPi
jLrhhJbhgENWYJuiI8DBRRlqw5g1UK0qVNeXnof0SumLTWWJ8itMgRUF+bCHpDSqLsFBR8XG18G4
sc07kKBFxXXdU0czH9dPg2DD+BDISDu57fHfG4sfRnmbtWiB9gUO2F/uWl1XkNWF929wtpj2YdSY
oclYCp0mcSckQN8ZB+Tb8YcM5sozi06I7IQd4z+X8SKUM0VMf/b1egJkYcAAOBR6+tSAC9f7zPJd
hHDGWIJfYIopbvQmfAUm6tkTFTkNy3Z3EcHZnVEbet9UyIpjFJQTVj+HckfBtlGLetmWz9VvOXzZ
FbVB7yfVuHbHI9myOYP0YO+0vShuv9gTZYPx5B9j4HuFp9qs6pA5Xkp+WyabNECFlYWyceVAm9rV
W2unmuD8E42HFJgD3zjsR8gWqBjX5ilZ4+SF5JEqP6wbwzLCXzTjvFcaWWD6G6BZkuipY0Zxsk1l
9ZdZ+6qbJSTdyGrYCAxQpBb7++wyQ0Ov1mPyA8AizPa9ETigSd6uq7UYt7YVy8Y0JhmuF98MMUWx
msg10mJRixxsu8vBFFYmLms6EnMkLAPSRRin0NR3RtQlECahDiPzMPhHE02cXo4UzBRiv2G2aJM2
hZldAAx6Nzuo5+lU7X+MW9QuIE7QCp5rIn047BtyRhYSIGxZ0peOfEHi3Ekj0ZWxbAWXReOwrs/1
0Z9aCNGz5qWz2u/qZO3WrWD5VrqI4JCujhSUjPVYszY7dWj8MvT8WPqPaZ6CMytwYDWiFxp7x/4J
4BeJHPCFvSGFckb+M8ky20rXUe5pCMHlYKfrRUa+uIKqotqmiv4+sE59NAlZzxtSGRrCpf5tFNqO
hTFg6wu4bHUzEdwbusKEAIz1YcfogGIjLwicPHNrz3KoC0/3IdC8dYGLcDSTx8GRZZsT4uUDXpug
fIx1y021wBnzYwM+1fJhXdayUz0Txh1bw/BVHywdWD/cHsSLj/RUglOo2ceg7R89tOFv85+jcNDO
spurqzJRMTwDcRfOSAw9pr4SwUgkjIw9sliIf6hVx38M36br5Fvl5Ftwix/qVgCKi/Zykcs/7oJS
QvnYWPReU9RekzbXTf2ZGlcU0/xXNf5pN1bmMBUJRnKGse80RHVG6aomG8HGMav745TNpHBWGYZ1
TI3CRN3pq39FtqxXsDlZmWPvhl28Fb0Plg/BTBxnlLGqTroSgYc0OA9bNjjZvKeYoMksJMMoiX+p
HGeV6kCCCUCF1mCCquR2h9aMzvbyl/zAQGSQnE6EWove2kw/7mrJYgPcuwnsohxvqIm8qHRXFnsN
XCjrqonkcNdK1kqFXdTQrMtqD457oB819NbEgaDHSmTn3M1CRpBLg3+tx6yuR2rc++Hjuh6i73PX
SlLiVePXCJJMoXQTtdqhTSSBW7YccJ7tCYcRalwZfYVb0ctHN2HDW1198uguzR1yp7wQODG9yPIW
b/2LSP4NVyoBGYIW74IyhUtmf5XwEK+E5Z7LoeCZGO7WsvyE1GqJurFuW+SY0ZKc2ZzYYBu7401G
diyfM+4r0U0mUo6DjMAK5CIxsWdq9YIBkFL7RRr262Yh2jOFwwk1yrM+JCDhqTcIzrgZxhf+6Nzp
CKdwT71PJahm68isdOYQakFVtK3UIRicyI5aPFf6ycdrW6CTAGr5tG9rFFkW2SAq0Hb1NyTLcSvn
bvqCYsaffeb0+0JU0CY4XAoPEn4qyVTOetQXdUdrKK9JUG3XlRLZAocPCSb4jUqP+zceXifjJlA1
RyIC8tS/GAOGLuoEc6NMjdNDRdS8Jz70SCsnyUE5oXr5Tv5qDyieYaH6/vunKMdQFf5bJK9XYcdm
lIJpJznrtkNB9Nedsr1vYy49Kz39TG3eXBwHg1Pd9m0Fymd00NyAy9pR/WtVeV7fKvaT/7zpLypx
MNgYeNyXSQ2VSmQsU+ln56sH2pFtrBkHvRsFYfxly/gtTmf8hrMz5RuDFvlahQLH5twopuNbd4Wo
JOwv7sRFCAeADWpPxoHKIKK/+afa5UCux5t/uOFE0zaYnXErqDL7s8DWahpwoD+qZGcoOCQxag41
DWy0JN0F0aHFSKLIFkDFwsHFfBINk0ZRToEJaZwgMkokmnK0XShk1xtfdE1wqy+dKFUnmFBpgFJB
RpfOR01MVW+bzECMUdr3I2oOGD9c5LuMUpdllemDLCoRWdqqDyI5jFVsS6oQ+WFpy3bDqhxAP/YI
tADVBt2KRnot3YwfpDHrnFkfht4p2dBCWn+UMLp8h1vRszwbo9lue5CsfTpL+kEoh1MSqnpqi1Eh
mMM1SKGS+j4QtR0tHOIPIjjLkEO5NQMFz3CCcGqChHmF2jXroKi3aV8LrHDhBH+QxYFSH9d6UwaI
tHfGd9O8M4sfuS4AiSVDn9shh0n+pA8p0aCOFG3j/liOP/5nzLuoQGQ+Ly+XQ6j4djN4UfHVbgNH
zZ66ZmupL0Uv0GR1sSCJQyJpqmR/jFknvbTB/DonHZ/0freuzfoZghDmYcysGjMrrWjwEQvOXgZM
0sq26S47RU+gffp/JKyW0O733kAYhxGFleJtwRIehFTnztccjWq7QtVfcqpt1hVjlsQD61wUhw02
Dbpcm1j0gCpOpZ4LTC+Xa1CqWa+BdKtbv9bFifaK/X22jBTDXv04YzRq7ReQVdv5U6+JHh0Lzt4H
y+OwwO5ss1NMIGy3JVvmr5TDrnO7DZut0GneIED01YOEzeJwIUlRCq+nOKsh3So0BmuvqC17/c6A
CA4O0A9ey6EC42u27Sa5ZXVI0j0jyFY3wxv1PsH0+WEBOWiQ6rQsCOh3PC198K23qTkbRitAOJFO
fBgnlMdqKhRgdZa4We4gGgx2WcltQCyWO4icPVU7UQhk+VhhaBvYWXUb1Zkfja+oh1Y1pb73fO1F
VZBG/95rPyy4tes2vpR0w/pd5HBYQVoDdUKserp34xTtsCzDLd9qmWu+9iGYMfMtKkREBbTLZngR
ymEGjeMqHlmarQcDwfi9rZ7XtRJ9nwMKvzRtRbKBSWXwmMZnQh/Wv7+Unfqwahw0dBoZG1VDOExD
G3Z6bPYaqiKDfXQUEYf8xfQuS8UBBJrXG1sr8KiZWGyKkejR0kkqWB1zT6oruv1ErveDbhxGdEo+
DnEIi8jVr51x1ZG7DEFowQKyHf4Tym1bs2wZM/z4WsXe1zN1qBDlZqwKCsoOWgy2hFIYGOIoz61T
iXCJ/eoVgSr3zkCPAGYM+3gCdBidGd+OyX0qN+6IiEghItf+y5n6rZzKnd2IFsooAdXB1j9uymPp
shqV9ynyDSox5VNyJWJWXkaLi0TuFCd6F7UyRV4inA5pX7it/0OK0HEuehEsX4kXOdzBrfLWmhK2
bZ0FSu8weM4qJAua9mndPERiuPNbY9ZfQmNUska15MXjvi7CXS+i9xRuE3eIFZIlthpNuDp21tFw
S9ABW+fwPLmM4zi4891PlJjiZF1WjzvLNSpPNLRyweWPz116hTlsztR+XV+6pVTHByHc8TU0ye5H
Vvgy3qGrxyu26RUSzC6hIK1nGFU/FK5xPQkQcdEAQYBnsdJj0DFyUnuTklGZFLhmI/rT4oMh/TRk
wxkDQXfXomXM5HDeRZmjaWZqkJ8nUXLMtGCHyP3Bis2dYBUXb5CZHM6tIKY/5gVhbKEPWEU0/cdv
5Fpz6GNxzUbKtftJRF24LhGO08cLP4vqPm11SOzKwtFL0ymS7+tKre8R4d8eviyPYT4iCGcSc9eC
UKbO2pc69E9jXVUCgBdpwwGS6qNKpGvZA5R+S0CA1oQ/15VZvhh/7xBm235cL7RIyUPHRleThzje
s7FWjL4yCty8BXdIdPp/ZKXYFvxxh8xEMqVnD4K6n/w4L1kWUbWPmqx5ZJQ3NZ7X9Wh1Tg9GV8wI
9wYddhKKSivXDZ/wLBRjpFO1tQGJQ3Wlg8k7yDy/FJU7LwsxLJT166aGGbsfFYzGtNXqAPAOWZsw
lhxzuBHmpJZN4yKEQ8FSJ7XVswdjn/0s+40FFFw3DZEWHBYpZt/1GfP+/KZ1xyTGXJLHCC7TupS/
GOBFDx6KRkUK6waeGfLmEXsUoHryxvLwIkC52pYRQ/mbdZHLB/gikQMlowykkMi4PzTwbFu526EM
Lwx2eXZYlyNYQL7GS0FtYZroWMCxQxNJEe8z2b+nRPQYXVQHg0FBdIDuNnSsfLS2TM/0uO9QSpZI
r34aukmruCUINdJCoM/yVjHGGAUsLkThkY90qS2j6QaFL+zthqDi9Ax/U3pKD8a2cilcGFHif3EJ
ZxI5/BvUhkpTyEptwi9ld0NQlFeEogzbsl6arBtoQsRwSz4ALMWEomMK+QCkLEc3DF3GPxVs5a+R
5Vo/4MYI6/IW9ZpJ5IzeymKQk+igGTKSUyiFTlCddUuUAls0jJkQzs79srRH3wrQMZzdxNlzYTZb
ub0Om08BxUUOz3FaV1akY3Yc+Fyi56Y4BuFzILqmBOvFc5yGIRkjv4blkfDch291VLuK3IigiFnT
HxfTTBHO2iTdLgvZtIF4XxqPhente/1qQLlEthFXqC/i90wYd2yDEe0pRIWwNPwRy5gQ+wlGNRUZ
jf9aNc9uWlGaVEkBX1IpXDZ0FDNPDsqNfcUot4ONKNDCjGlt7dgOzi71lIR6oxgoxdDJk41GorbU
NqryTbN2meyim8FNE1EPIruA/hCJIuf3GfOsWvKjSJohL55aOcLNqKXRd75tuGHjat2PQTQ5ix3H
FUl84KqWaWX4FWsJVN4U+aAG28b/FnWB0xPiqrGorGXR2i+K8bVIJMI8oTpHMk/WMYEvL2pHxQjm
vHz7xP00E8OZu97rNBknnFtzCp00wXhnZAYsUQ5l+SU1E8MZuq3mddVrdEBoDLS+G3UPgE03qGT4
ptlO86Q4zS58SFxxBQD78Nqu8X7mOA4jHXD/yjtrF+/jjY86FPWqRtINU86+fKLPXNVnenInQEH0
DyU17F2AOR1j0jqJf21SkW0swoZB0JaPxm8QBnNSJr3TwfOMUo2wTZymbJxRRGqwaH0GKBMMHflK
JAo+Hqs4tIeWyOngafJdqJx68jR9psdWBTD9lsFtjZq35agmWg4m0OGceBEKTlBF84NlQ8H88vMT
dj4Txi1Zrvc5FhMDFfxqm1QPdg42k6d1EcsuxEwGu4vn8IcpFUbOcsiI9G3VbbrRNM/HoF4bCdfi
ykeBurcuUbRLnHdu60Oj1BIEmulNID1mCQIT/du6jGVbu+wS56XYsT6FNQYieiYcI1R17f1cvV8X
sZw6ni0cB+Kj5KOgPoQeSeKajRs/TWC2KF1pI6m7DrMQrxkHAPVEd4dg+fiSMb/s0MKng90gT31H
QgVm2PVOKJr7LZLCRTDTCgN1pxDMTEZcX6Uo6B+S8kbOm836Ii7evZc1VDggLywDWqg4TdquOqj7
eKfugr04lyIwB75KLDRHJRqicPAs9Auy6baGiC1/8UafKcJ+wewU6UVpapEKN69ufpbGLUn3rd67
tLudpEywZovO8UwU27q5KL8IIn+I4B0Z8k1r47kJb+K+N/zvVU9Gd32DRPDA14aZWUo1qURUStpP
W31L9v7P4jS47w+nq9ah3wXyRIbHoUOoJjExIpyqYRvfB48Ir+wkVwt3LL/COv+rwbG/GqIShsWM
OcgZMMZPsYil89m2yKryPinjHukIfwdv7BhNmDiPGvx9cZVozmdevnNxnN2DF7EddRV+khbsA23b
hW44nOmzYC3ZV3g3wlQMIpuqCq5U3s0cqKGamYZDzEqo401+ZT1qN72neMVOehwEDGJLGzcTxnua
BbJ5WWGjq0keXiM9cEg2OoosiP4u5t3mUjhcqmIbMUzGtuaDDy+Wfk6TG2mqQ8ZXPdpk/lVOT4mQ
BGDpxM2FcrsV5UNimxFy9E1O3SDq3+JxLHdllGy0sYkF/aNLWDUXxjkxLVJHrWSj6CCYfsbytUW/
rluFaJ84pPLDIGrHADNt5eZeKV4tujNrgSksgeFcBQ6h+kBK9QDMCV4bFodkqr2+rs9GbzuZVe8t
dRKs2OLhncv7P9Kua0luHNl+ESNoQfCVrkxXe6fuF4bMiN57fv09kO6oKIhT2Gjt4yqmshPMTCTS
nMOlMNPSFrXJmL9YL5HNG+ijox4YvFSzk2AcghmKrSUWbS2Pi1FaWejDtOABjPkJN/km3YLqat+8
FnvpHfh8PoPiThCmvoko7zaD8Vowl9bofViBCJzNiLsYx6NHZZ87bBtdO7KXviRksNx6Pa7lcSmO
qrSLKbNtnanfNfSlyKktk3iXqLu5RoZDBQcr8DM+taloY2A9EYj+cfwqNW4VlLaev02JCGJ3Cysb
H9DCk0cD9OQfCGu5lhRt1mgY5yht6SpFlrNjAE7xMxt+GGz5MZu9/CC7CePA3X/E/86yuW+YUqKk
WMTDnm75rVSvaPxejAIX/w+HOMvgvpueN6oaMvjY1vsBSe8HhUPcnzObZeuIiOdE8nhE9dwqp2Zh
5afxXt39GKL0q731PHmGI8Yn3Q6Qv5TjEdVJXiTZOGCVNZY8mb4IeX0328Kmhj6iomqGhnzg9wSL
ZmqkddLMFgoZxH5yq0t2D6geZ3Fkt8GwGei97E5Uy91UayWVu2TKOqWaqWE+Iepnx6xidzEE7rUZ
+VcSuJsFved0HlM2AZG/NeYxkk51u7ts3NsRaiWDu12SpCaV3CCPIqCB/7q4BarRzVUKCI1Hlnik
H8FLx7GcPxZ312hj1hpFiNpFMcU7VV7u+rrYEaX/KlCMffQ/cqmVHO6OCbU6m9QE9XxrblEfCfdT
1n5qSX5tatViNz0ykrjvbL2k32MFVddCVKTZDI6rP4C7dMZ6yceQgXvJM17lID35YqpP1iS6S0VG
woWnLpWTvMrRAUxfGmyf+i1jRTLe508Lpo1kW37tDMETY1OigRk3NtlJTIMzS5DE5EsZ4+nUp49a
c1+qoV2VArvcPLyVDM4suziWUmCEg48zvKbTvVFg4VM/ydIk0IV9hD+sZCWHs0Y9j6KoDWElw+xH
cmJPxfesdILluuwFyy6bV/NKEmePS5noTVMjFaiKt9Z8yoO7Goyn+l2VWE4rcmvR8XG2FyaDXNYR
5pmq6rojXlTsjeF5EO3viAyBM71iysdSIsg24lDxg8TwQwry1qb3LruySBnuchwLdamDGt0F0MI5
GfAF00neLQuWjqkIomo7HJ6/EmEDBau3eoXHV9VVWC+oI/TnZq+5a3fprrDcyWleFA/EfaJt7s2y
FJzoX3fiX7LAhAEAjYbbK51tE9Szslf4pmlLTglzbPCKnt3OiR8rEcLE9tNsJZi7wAhQqlWDra31
1vSWzrk/SjHAVzUwfY5g4VWl4FB1+v1sRAdJlwQfdfP2NExZUxRZx8XN3dldmjXjUKFjqNaV+hZk
RKV2Ms3zp8u2s22iZzGcjoWcFqo64d2umd01qnBXWtq5plS6fyeGC4nmrOu1XmP7WZMArkiNb9Zk
PJiKaONVdGhcVARfYaLUFG0GE7jy/b3eCV7rotNi/76y/mwyAC1tNuifZIaXYUgwkAMvs+KXy6cl
UoMLhWY6WLSqMWrUR/+YZWer3SSwLpEiXPzL5qBVNYKwPuffzO6TUsZu9pHFEHNlwVz0y9opMSw2
wTmFV0S+Cg2vjATvAtFBcZGvnTvLjDKkEIb0NCzvpvp4+UNs30m/vIMfsZVaivEyEwMxEgEu47xk
9JAs/XRDJ8myxyyp3kM1rk45mM0E965AM37gVq/mZAwnPECs5D03nUQp7MuqCSxA4xxfyUlSpwBK
dmf0TM2ic7LmGdNtAjsTqcH5PRLIMogYfJ5Fc+y33CvRt8tqiASwf195ZNrRISsVTLx21n0pX9FO
/ctzYue4EqDI41g3Ejwlp4+WdMyqxmlEecL2A+3sKhrn8GkxZG3PVuUZHjtj7lw6O3UGBw8zTLxk
4BYScRZsv3BXIrkIQMfCSKiE6uboaJpj+DWq0obX1E5g567kil7UInPjgkFskHmOFzzVJvqlUHNb
qx2CtbTLxrCZrBJZBx6KSQEZzIWDwQLSVVmBaTzTJEeVagfIXkCavyf0Pssf/kqWxSVCNC/jMh07
jEOFOyWt7VJ7tAJPMhTkBs+XRW1GobNaFpcKxFUF4PQKzR45/6co/KTEZEX5LoNpQn9sWiHM7qZL
rcRxkWGI2jxsRuRbmWF+zjAy4JA0wRrzmCPloiBwSuti9uIeHI5hk54Kqc3svqtV2whbEM5lQHsY
wkFEILTtI6s/iwslVSQ3fVKD3bYZlFNj5V4fd/s5jv1ElndDQg9F2+71wjpM8ng3xdkepPP7XsN+
Ud8oIlC1TXNe/TFc2GlkY84KFXGNGJUTZ4dWVtxGxIAn+hBc6FmAxt5kPeAmMFL4vQySuzgavcum
JdKDCzyhHmtUMvF0QAPnfckWvPH0uwAtqctitqPN6ry4aDPlrZrhdQJVHEDtONo+cdPrn4icSKlF
HWWhrXDRhhBAty0annft7FUnhqPxFHqmhzW68Wv6xDYRiSAzFIQeiws9SrgouVxAIh2eg6S1zRY4
buAqxINFFLovfzODH6uvEUhjrIKV7pKcYtVfusWuBlG8vqyPwc+XWnHYUJW9fTpt8UGlY6tt8dQM
5j5C6asJRA2WbZ1YV09Gk1flEULM1irroAgAGWycJgbFCdRWIkgW/8MIz0I4Y4+qCU3RGNAW//Ka
ps/F/mcNWcxruu28Z2GcxS/mkpR5BIQauddu6Jzcg0RCkCNuHhquOhMkmagX8lgGHZGshGh4Ik5L
fbTG8XpIB681l1eB826qspLDBbtALrScgKbVbT6hDqTaPxZgHey2sblwsBV72bXI/LbrDCuZTPdV
2jUVSxPmHeZdWs+ybBPpiRba8KYWTzvgxjWOdafP7mVFRefJ2UdYVSRPWad+DJZiV0nLcER5UrG7
Irr/O0mccYRLYoJbxgKFaVK8Bo11ypvpqGbN/rIY9gf/UbxjxDHYXsKoOF85kcYqjNoOj3uUlN2u
80oK4Ji5saPqQ5Z4FsSlDOGcq1XWo+JZBZldWL6svGTZ7rIy2z2ulTZ8AmCSwSwDjNYYdoflhCcg
th3zY77TXWKbO2ln3SsO2Ve70FUFud62A5zV4xxgKSxNAoMHxvpz47Qs0hVWFjyBduyILn0rzuD7
LiAdviHbvy1vmIfFmI9MD2x4KHNSgUtvKkQVGSFcVfCrnP3VJTiQYwvv2j59racbJTxc1mbTk1a/
z92/RTtXVZnDk8L66zxWdkN8agnqxexv/OPAKEpjlFqGCvKd3yNEP47IBmvszTVz7ZaGtK/bwKHN
tI/b+WAYtSA4bPrSShwXHDKMj6mzBZXALmRr3RF4frZRADxf4LPbR3dWi/s04wIwTjPFMFRmdbYV
7vSJOJKILIGd/6Wz475PRIswGhfk0pPU79K8+2ewKnAvJtNNlZe+1hhOp/UCnJDtAzTR5qTEkv8A
0w0LoGhErKiVl//MDXqR+vNcmS5tRNf8tnGfBXHeqgDYYI57FAEBul3ENiCW2Ys68i0nWzBDwTwq
cHKBNW4KtbAkIFNdBfcj90YjY5xmcm7gfas/5NFL3uwue9Tm6a1+n4uwvblMWa4Bz0UygRBigDy1
H/KvgZK6Son54MvCtivfK2lcqM0aowL5F5438tHw2QhBZ/9k3TEFgUJ0bNy3WpCQ1SRkrW9i2ClQ
Kg2UCS8rIxLBxYk0S1rwfmKWJone8/o61kXDF9sCdKoSytjTiPV7INIDPG6SAocVkc5th9JF70+w
QCIQwa+vaaMSToqBSfM+O5jDMzEETVL2J/4RD4Bc8P8q8NDkmUEGqVtCFJxrwO3P2a2JoqAVpy9J
aXpDFwFkdnHiPn+6/Gk2Y91KLGfUi0RJPiRgnaOp5WAWaAeG4JdMJx+qda7kcOasZJVBIorja4bX
sb7RQYSkxR9JgVYy2CdcJawBqUneRawQmddYjFO8hJ6wOvKhMHD+UJwxk17W5a5lZTSzeZJgDXqK
CKcbB6RGL3/3cbgLz1oaM/rBFtICyXOcd3FU2GYoMLzNjRRzdWzcdSfl1ZiPHRTqXHLMDuqDvlOx
85feWzlL90dfLW3N0wEr9eWyetsB9XyS3BWoWVHXqQkEj2NvF4mv4p4FjbeVC1xXJIeLDlIXdsDz
Ru6YyoWtWl4fFnaYPAyD4Emx/bo9nyQ/spQo+hwqNaA84+/FKdix5fHmqomwOY7uqP8Bkglt9d34
kaImBUIWoCyw0ENAh7TTJUG2wL77hYhEudAwjkYQqg0wH9oAqzs6PQyT5rRlu58G60uiy4JLQvCV
KBchyrCduslAHSxvbkzls0z2c/Asq6IgsR3HEWax2iozLMXfg0SGdaS8QMRzNfVUBwCPFzXEtt/N
1lkCZ9ZWl4DKO0YYGo+di2Ev33oIr9FMOEg7oBu61rfLXrQdwc/iOOu2JDAvKQxrySxYln9L8LpM
PtKsREZFLAraUGRYXNDTwrK2sgHdkaXWHDm76TENK4+iRs/m0a3FcAGvz5cExFV4gZH32Qn3/Q54
dnv10dj9oBt0hItXW2e3lscZAwlpvWBtCDuTB8OXr2eM1bjLjXJPbCaQPkij3b+KCitbFsjISnUV
bKXA1+SENvGipEaBQmzQLNfL3HrY6RbchCIRnAnGizZWaoL8GyOHdqxMdmwKbg2RBM7qykxthnjE
80Xqp2MrGa/6JMq3Nz/O+Zz4aFqa6tj0Bcp3RvjcyTdDatnA8LQve89mzF59DT6KRhOqMYveYskG
c966g9lClx7CQ33odqEvCW4ikUpcSNW0Rq9jhgyaVndRdyXrX3sRsfRWGF3rw4XRSdXHslHw6WsU
pSWjxsJQZqZOFpH+EPXl0+XjEynEzGSVcuXJBO7JmsFVWGiNhPaQf+9F3OXMWPl7aK0R+xtWMpSS
guvKQM24MKmnB+WR1AXAMbQwhFnHzkDJfqCF4C4X2DflIpFqBloLxAAsllZfs/CqIaIen+jkuCiA
faG8ID+KTfJbBRS23uu0v/w4XBSgbVAsY44BxblM7bjT7di6nYhgAFhkb1wgSIqxjZca0UwZInch
92342UoOrQg9RCCG7/UOTSqRMIDnFPNkL81TPh9jCaBazfNlg958d6+sje/0qpWW9d3CDu3I4kF8
bK7Y9SNfiSACfmweXLBriwsGVZ0GdSijfS2Vdpz1T1I5u6YqH5dOeU7S6WqiYCseAZxoRPsurO7S
tn2mS+HNfXxQx+laSU2nWhKPxsTrmuVUJqIFRIET8N0NA/U9WR4WrDTg4TGW98viXT5tZuSXjoAL
H1mYDWZlgWak1K1ip4eLLTfqjqSIwRKATbCQLxrqEQQTni1cqrpwRFKJplojRV6aWF9krA67adyG
ttIq1CaN0t6mhEaCK1ng7xYXULIR9LIZowNRljsa7se+cHLhqPDmoObaermoMmh60FQhkui4seXy
pot/FN6mvXpIZrRBd1Jqlwc2Mh8JHgvbpkKpSYmmAeaJqb8K0mGQjmrKBNP2ZA0v+iK4ObdTQ1XV
FJ3Ipg4skN8FRHmh1HLPBnm/S0ByBDLX8NpZbg1KydIPbspHUV1s84OtBHK2GXahKYHZCu8RtQdt
1nunH+NMcGoiGfyp9XGZNTmF/Zex3dOXuDVsqxXBsW5+m5UmnOkVAZWGycT+RExfQ/17pL9e9mKR
FpzRNSRS+4jNWEfWsxyatpE9GqqIZmxDCPDoCcpj6LVS1eCqu0mcazRVsXcqjVekfyPWbUvfLuux
NbPwmwwuIhfzzPpbFVvSGQ76Ufdiz/Ki7+EBXuslR4yBihYwtoovv4nkzDrtCU0iYFhgFVrfMfYq
xgVN7yxPt6Ob/gDuKtdyo91lRTcMQsf+LkBi0HfSgZT6uy/pA827kaJXqMl3/XKHouPl32d3PhfW
f/t9LvEAmUkkL9b0Exa1eibkJMlvRv5pLG7jgjhT8uUD8gBUZTDOAmBhcvpgnTxuB9apjg7dIT02
+9EHBNdONNOykYMAVucshlMrQu4e1SXmNTXpfogfmiJ1uvJGSlP7sjobd9RvcriUKphHKx8IRmr1
OTmowIRM8hctpx7qm76p544smYLL6bJmKj/P0sV5uGBQGHtAGOjvsntaK/aUP0a1CMV2y/IwTC8D
LR7cDyp/C+ZF1YdBtZTuGB+j6iZIBQFV9PucJaDl1GZlNeH3x9lPzdLPU1ngPFuBCAsBQM/GRzKh
y+/OYypd3E2M/SquUlefptdmbK6UxPQuG8GWD2EHzVRAkqEA/ZQzgiKspD5sIsw9Y7C5qQdPtqp9
ibtBS/VdnEu+XqfeMMoCS9jSbiWWb3Oo2qLMLXvQSQqxsX5vd8an8AOPK30thIvlY1N0ylTiwpCq
fdHdROMHbrzfBHCBPGlS9PJNrXQ7Odl3Wgbo4sW//H22mEl/k8FFbvAG1CwmsvGYMbNVT7mqE1cx
7MHTwOpVifrFWwnQb/KY6a8yLIxcRp2ywCD0XXeod/RO+ixdsxXtcQ9mkRdN8K7bKoz8Jo9Zykqe
1uFGp/KIMubs5J8lO0U1ezHt3LLzJ5CvXlsirNqtIGSapqEYGvD89R8b8iuBYd2obc1oj7QMeasV
ZS+hmtpkDt1Q7UTjMtvHuZLGBfOu0wAskagMJaY7aW4LEhpWo9XRniZApw9F46qbycVaPc6hUyWA
seSY9g7SH7Ce2a2Knnh4xOxM5mhHw1GvMJR92Ug3vfmsJL/8HgCZRE/bGmuQ857qdpP9k8cCXIat
iLtSi1+SamOSNiUDLDXba+Dh2Kg8CkLS1qNGX4vgvNmMyLjIM9IJfYf9PQBkeImbO9MDo9gk+8IJ
HkogWwjCvMhAeHwfucmsJUR5A/OyC+ZlMzf0iMsGndDN2VmuaKR0O56svhXn3wXK3qbBuBmW295j
bYPArSVbQ+0h900RbprIMDjnjsKJZGUGsDtN/dIpn7FcNwXfLtue8ACZv6/8OScKQdEGCuko5ge7
wg+RTZeoqPuLg4LKXhEptR2yAEnzg84FT1FOq7KqtDzXELKaT53bAV+bHqTnnwSfkiuiWdx26JU0
Tj8pkYgx9daPpcjZocfiFjgPiZPZxK5uOkc6iMGiN50NLNjUBIKAiUD5+5GOk1UB7A4Xp4E96uRR
Eg0IbVW/dHMlgDPCaDRzXUmhU98/jPJOp09mq9i02C3mfdfP/jKcUiootW5mOiuZ3FerwSaa6j36
mNkhOLJV1tFnTIvt/iP2uJLDfa+pU+poStGdbVzFj+DQwRsaC/harC83voq625suthLHpaINIq/V
MbV0rbbbRnaW8DDUuS/QSiSGu8dG3UrZHB7rNsoKGvd4QV6xOd0jAYCRLbvtbbKPPNFTSGSI3GUW
q0qOHY+udPvySg8eiupBoBaL6fwT0oQLq5pq4H/8tTJSeQDRJ56o5JkFDxAO7CZMwN/+b5Rt24d4
lsbfMJKFMnmpIac36OtIzcktAQXpWpgrEjxQ/iNGnUVxLhxmpTrqOQrZE7iZKOZUMI3nxE55SK40
FXzRom4js+pLB8l59GAVWivVKWoaWetG1W2jfe6zwS7MwRZ8sq1n6/qTcX5stUlqRBMq58lh9Nj4
bHnD6ucqXpQYXZMxpC7dtYcO6C3aQSB601osBavgKpiNMI36e1zMI00BwR92m/X3DnRD/S7yi6vs
++JBpiuau1A2A9ZZGt+LsGZFykKWyRl2/z36Nn+eb7QrlKyfGk/a1bfB4+RRX33NPPidIBfa9LuV
aO7lpARlGeR6Dpy+8HqRP4/q84dOUidsnhe05gYXtYBwlPUxVbDZkjmMt6l0Uic8xQfzCDRKIdDK
FuqVjhmWX+K46BXkWdpWFRLUzpceGRJg7nQ/lgyw7bbcG8fS7/fjPV3scLYjga6bnrGSzRlNFi6d
HhYovoL97Wak6kFK6fUUJ6kj9QsRecf2l/ulKY/aoKm5njQEt49+PWPDNLxS7Pa5+MLyu/q29v+H
/IQVIv7w/LN+/OpBFUrYxaxNlpk/TXFzrZjEawFoHJrf9PgTOvgeIZ1XlbV32YaYn/8plyqATcAK
BeEXiUYJw9NWgb4W8me7S9WDSbO7fiwEHQGRGO46p3nRVhm6OW6IKQ2zP1Zl6VTWX+rCuQMqmUE9
d7hd5ZZeTelnbOzf0fjt8oFtm8b5wDgniJUlL3sGvolNd7sdU6cpHi5LEJ0VZ+pJW5hWyXB+ZuUt
Nu5K9UWKBfUCgQh+Tz9MrBTjaMi9SR6+jpgxn0zlFtQzggC4fX9avw6L38oPLRMjbxb8qD8uPltK
mt8mgGgZTuJZH8HFRXg6C2P3zuoJU3Z6MmQxloRC5QgSylF7SGbBO1Pw8Xm+irKWylZhcaFL3iPt
0NL95U+/HeXOKjD5KxUIYE36ZWBdZvmlCG/keUHOdiCmwIa3utm/HRWzj5UcK5iHYTGQ7hJcwfmN
uY9vZi9yQk8K7fBaf8SYots+0tvFA9qZi1bKZTVFx8hFg9wM6RQ1LdDb4zdLvh7q98u/v5ncrCyB
CwSzbMl9OstoMYQPvV5i/elTVT2yTEpVvmai4u/2O2wljgsJRVwPjaESMDzk8YGQAHC8+tNU0Re9
QE07S3wlKo+URvfYshUYzGZLam30XLCI5aqaW3Qh3eETObbO/M+yr/ZABJZBbU38amccpAMqVSLm
NIGh8nV12lcSbVv2BZfJrnXLTQhMFdcHqIMEw2vbpYnz8fIEGirQ+BIlw9UYHVDbAVHgcFUm7oA4
onjyXiqcD4zirL1D5wKJZTbGkIHFAEhvfpjntl65Vv902USFWnFPi7QuwbMeIzmc7zFNhOQtcKu9
eY06vgeea3GFjCWbFy56nQstHdi+MGyAdqmaA2k7R9tSWewpAMo7o6lPRQUXgYvzIwZxg22INIR6
Y3ydWDdExActuMF0LoRkxTBj0wuPQKVb/CzqTyWVfLMDnOcHvhOmTg1sqhgy/YMAfUrmQTIpQrL+
nn82/fwepgeTsKkd7bVnMbjlpmGsBXIfajL1mXYpAFQwtOtUd+W75LG6B7WlzAaJpCuaq936Umt5
3F0wxH3QJDLL6nPtoSyg0fKRh9BaBPexujKXrZQVqiyt38llZjeFaCNHpAUX8hMjB866irSsGK86
zR2jz5ftYCvgrVXgYvySGqmaE5Q4YrNyBs3rWlBIRf8oHRUYnEgRLqCrVG0CtcSIa1ihPh+9UtW7
rMlFAdYfTOdBLS99nUNABizT6dbMBScl+n3u1ds0bdvo4QDPjNzQuAvlh8t//2UHgQJceFamNpDz
qGabv91gV365G++Yf+DN61JfzHa0WTv+9e0hkAvVcVY2YcCQP5MTKIHeaqd0si/SP+Y9Uk0A0se3
jQhKbyu6rSWyM17lZyS06hHIy6h+mvsZvcroodUEraDNRs1aBuf3bRRJamxiSwCjLLG9PJlXsUfd
4UhB+SxHqLOy4o+wUbN1Da2lcqEAqMvKHBsoWbRec5ivwyONrlp3dks/2yWiCjlzev7OWwvjggIK
A1Y16ABi0FSXFJNTU8xWq9dlAUIB7O8K7HL7owFfBFR2aMbyT3iJ6GUA00TaELoYr/pWvCl7eujs
ZfZYoqIcVVcWF8qZtf+p41kq5w2GkXdtWOJAs9Piq169U++kZyT2yP0CZxK8G7ej4FkY5wlTNalF
mGNiI0j2efAy9C8tUBJaUf2Fxbg/dUI5HszQoKHkqaHnvOsStf4RzDNPDltbBk5m/C3IT3L2bEVP
iZiNetsuf4nkX8StkaRDZ+FFVJxUh7G4RG6xN3caoMSEPrD9yc6yuAhpamFOU21mPqD4xEl8ktjL
A0OrRzpb2aILftsuz+I4C0mDKuwabUEwaQ+xchURPxGuJbIPf+GL8Q9jQoZ6IgWOr8PKrR3vM+xR
YU9wAmMH2r6vxp0qwA/avmXOSnERchnAA1wVJTjQKwANIktzchqLwvBm/YJiQ/3/DVHjYmSJJd+E
WLD3wc+xZgTqdclpDKC4DC+YWtpbg3M5hog+FRcdrcCsWmph+NNsX5X5uor3ivT170RwMZHqiRRn
bGaoz47J/FCDK+Fjudj51LhcKcmCpJALZJRlelS1G6PyL6uw+ehdfxYuR0pLimnslsU8RtaSY8Kg
aB3NdIjNCAJjN/BUu3JCXwRa8B+ZwC/N+GdvNU+dDOoMoPl6vcewzdEld6Jbw4seGjsFDKCI/2s7
4J4FcqFCbyJ03CY2DUzA4GdZu7AtvpdZ5U3jICjRCjyKf/W2SYDlxABislS2W7nGDsFB8N3Yh78Q
JXTu+iinvIi6AXE9Os1Oc9J8MO1ETrwfd2x2Nz3NoEh9AakVtfW9aINDpB4XMIZeqeqQwcST8KCl
+yAXKSeI6vyLtzECQ2sV5NXa7eiZ/rJHrnGVH1it8394zoukcZGiGCNAFQEvG6Rto8eoK8ihfzOu
GevwvC8k+/KXEx0eFzSSpFGJVuAKicPbkDyY0+7y77P//pJhcBEjqnO5jRLsJU0ktfs+tjPtpEvE
WQzZKUSMmCKf4qJHbEZDLZMK7fDijsQOtultkjxX1j+XdWI/c0Eng3V8Vjk8iAgXgt4U4C3G7CFC
9z0oo7uY1qHdtL1T9fpRwyacXUrj42XBm/XIVXjkp+81KWxpImmYliP5kc7lfasAu1+qd12fupFe
3OYL6EBG7DQWpH0RCBcYpsH+faV2XCUYtQEvHqBQmFmm1womAe6We3OHZai9JgksR3Bj8kM2s2VE
aTGiOJjNPo3vysiTS1EBclMl0FaahmyCIIx/cNJZbedFRu/R2jMeLWUfucmr9p4fSuZr40d8DdNC
DMecqDrhPLtNqrHLFMThHjMwDgks+ahhYl7wnTbPbSWF9+haKXotxJheb36KGyBVJIDGEKmyfVGv
pHB+HQ5BYOYK0sLGLQ7RwToNnyrUHpd99kW7li1c16qbHIXDQ5vhaiWW83A1X2RrKEdgCRLX+CrZ
kQOq7xDwU676CZRQzghII9H9sgW3pmOb69/vxg9jj1naKW0KXX+ONRQgLY6+WFf1deQqD+NXdK4x
RreM9tzZHxr/Xcvm0oSJLHXWZ8hTOxcA+JhULXe5s+ws+Fzo1wLoJoHpmJyHt9Zo1tIID5/C3Tjs
I3XXiO4DwQc0uUQB9EiUFhrSnhHZgBaqdtsKguS2ElhPMmVsUPzBPJ/0UTGlbK8/z197sJjT5bGL
vgpi4eajEnHjXyFczjHV8bTIKh56nftzyEYdMaHRu6it7PD/CqRth6mzNKbyKvIGlbWUmYwLR9+F
e/15sSM/m50Jq4TesBv3U+FfFig6Qi5QGVVVdHoB2uzA8Ofg6/it6t4uS/iP+HFWiYtSLenxjTAy
5yqgJB5t5St7m6NMdag1G1hyz5hx9BpbvRJODYnOkgtcqRR3cxAgUx2+YnIIkF7UDa9rLGj6jBGs
9AR6btv7WU8uYAFeDs0SbFmg5v+DrotFq9afMHmb+3tgrQpSfcGX458xCWb4UpMiF55NNxq+N9qx
Uf/Ov/imnW4qcqqw6V4DCCcDtc04sMP8k+DcBJ+Jf7PoM3hQEnZukWUjn3Kxp+QOxpFRhWKv43oQ
tXo389SzQ/MPmKwxxylQEDXMpXP66Umbrgqd2kX/0KWCKLtpEiq2iVT0nCyVB8hL51iqAFOMMn36
RuhzOwrBNFgQ/SNBXUng4vgkz3HbY3QTl3N0Z/gxOMbHBAPfzOzkPX2wnj7ytVYC2R+0ClCSXBkG
YS3Pn6j9iv0T1Lo+kP24Fy1rsuhzSTt2vithozXXoGdBNKQ6GjbLY01P2iztjDx0L6slEsSFXSno
lslsAbM60hAL20NyyMH4S0blCxaSPxJyVyfIhdwlIuXYNQ3emPRWToFK8sUUmfh2e2Ulg4u5WlU2
VhBDn6Dvbb2RPjXJ7AVV7A/6t3GaUayflZeczqdQyXeo5R+UBfCyRq19u3yum++n1d/Bh2BTRg1J
g28n2BPF22X/E1FRlLdtxkIVfL/UIljo4FONiCp1l5jIFekynpQirWytMvcKCqWX1RHJ4ewRJNdd
1SHpdufulGNAUiJwN1lUodo2xrM2nDESpZO1DAhqaByldkaPUtM7deJXIvQ09tf+6V1nOZwh6lIX
S4EO7MZMLxJHGWZrH01mJ3h5ic6MM0W97yYwnOEpJAcDoGMqt6yvy1mQpW0OQ2FH/ZcFcIZGe7NP
VAmJ+3Q7+BhTc0GBUJ0WLHezhlj7NX4Kn7MreguUKadwRChD/+FvZ/Hc3T/pYQQEC6yoBtcA38er
wfRaLC4F6GfG7ijE+hd8OR6oSZ1AAYmIVYKfBdn1wyLCF9iuPpyPk8doqsYo0y0dAszhUS3cNr0O
p30b31ht7ATR3Zz4GRH23jYTgZVQ7i5rJjICBQjpxr+Zdr4jT+kBj72d/iC6WrbbAitp3EXWIzpS
Cdk2SzvaF8lm7y3JCVRnwsxV6ov2N5gBXnA2yoUOLTRQ0qFoLJL5thj9rLyzWImsOyXj/UJD+68C
Fb+X1YbyYHUTpMUx+M/pP9Hw1nWtc1nIlkqWrgJWDcwzqswbSW7mdZYZFI2V+mBKtyU99dV7aTyM
7esYP12WtRUT17I428jbtCpikKG4hozyjQTAPatypBRrwLloY14kijMMM5+VrqEwQ3nykt6rGtUe
6pu0/3ZZo624aOkGNm5kTP7rOhcygqgYFqnBOuyIolQfpp6ZUV83R/+ymB97O7zhreTwJUxw44Lp
bsQWc4OGtuYXbnBMDgBaQgEHzZbQld5lgGVWu94maF0CR17Q5BPoyRcylUku0rwvQeTThJ4sAcEB
MzG9KZiE2IqIay05+xgrPVGzGVpWmhdIfqgfLh+jSAvOKBJjUExrwfQTkZ+SYadjuIKIWivbOlgM
JUQ1KNYNf892k3iyIisCtUVc6I+SRQDwpX3g0WjpZxHcNYnGV90FAYZq5/EdPRSrih1ZEU0Gb5/V
WQhn2coyy3GGd6Mb9qcEyyVW4VmiqoJABr9nHWeRUc1sCW+Or6kEKqI7LRQ4qOBz8AtxRqCBbbaH
iCk9BfPdrO0/YFKG+oPIBKgTfIzOi7ysDLYqLhXUqbFwM9ROPAncfzMzwWrRLyks2q2eUP2c6DWe
1z9JiNiO2HAl37G3NRtUAIPp22WlNq/VtTzOiPVKA29Lj7bugG27yBmvGceafNufCq/t7I9MqK6l
cfYcIE82RhVnOCO5A3eABrKPywptWsHq/DhjTse2VkoTo6PZdNX216rI6TcN+fz7/GqbrDfAPVwM
JOEGxQlZJy1dnCHIBFn4Ztd7dVI8yp7UzKEJSjOMDgMww8VMwhUWv+z6ZFwvDqaVMQhhuJdPTmQK
PNweAoQC4tAS+As/Nkp7TEdnr+SR7QiGroiL6v9I+64luXFg2S9iBEnQvtJ293SPt3phSCOJ3nt+
/U1o79nmYLiNc0b7tBGK6BoQhUShTCZ3gQxCdzL6FYcCkyPjnYLm6MKbdspt9CN5/oceRLlWHy+v
j7dz1HNWJ6sEp2yaLioVrfgeVMdU+2F8JcG93jT6J6xMqIuKSnuHJvaUvFVg6E0LS1O+Mh+7NsIg
hL4ophYE8EBo4FqLQ+ssqa85//RNtZwXNA+PWOaoJip6dUwxjaveYNrRav1hF+wMjE2rdoWXGS8z
wLXHIEQjdnku9UiTJnv0KJzCb4LoQroP5hq7Km3IlBfvf+cXDGLIQZaXNW02z+LutRuv5TE7poRX
wOEs7BODVNY1nTpQdprBI17u5v6IstQt8ScXjG174ZjrX0JCvLAphzKyy8wBk0b0h6FKgiASwxzQ
zwQbbKuaX7uvKAWTSclw2FtXXoyRNEWAW/Gqd4V3WinQr8kJXAXXxI25LIrbh/hsjokbxTwVJDUP
UBYuY79eohuERJagFP5ln9i+Rc5mmG9npnltDlSzNxk7eyhCL+p4g5Obk72merbB4FFdNVo2Z3jz
ga1R8gQLLc5P2m3sF6pF2xKbE0iZbOFt9lVOQynvGzIoJU1dUvcNko1LcZPUaBXEoWp0XnqA9wkZ
mNIKBfzKC4rdpLgpx10kcN4pNDD59E5afT4mcIkFoYkSI0S4t1xJcmQNsVstsz+ljokO9cvu8B9X
43mvGFQKMnXKpwaYGx17dP5kXuRAqfFGdGSrwEvssjX6ZS6tjAEkTCXnWkG55toqdtrlUCHjMemv
Sc95g22vSiOiquPcyjJLCiAmRpQLOmoD5W/t0PvLi+G8L7YcW51f+DyahW0APFtjIyfARIboD43h
oy0fFqel/QG25vRevS89VMy/Eq6vzDHleWmUi6JTkbbPxZ087ITyVuRdxZsuvjLBgFHcdlUQ1gKi
2SSy9Cj0jGnkxIGbZ3VlggEibQoGeVZRjFWku3k4deD90kxep9mmw62MMEhUEKHM0f6CrqlZ8wN0
IcpF5zea8SCn0sMXfHtlisEeOakUrdIRhEmTp8tQvUJ1Xi7u6vT17+ww6NPFC4QSRThbLd0F0SFT
UcuW/SniMSptotBqPQwKEb0Vw6kSRic1HT26WiI3aq/CubOXPnMuL4nnCgwGqak6BwJNzMfL1EK9
Z3kjSdpCJ1HnkaJt+7WGvANU6yBaxyxKE7JIz2NEDsicJPWDOnAendsrOf8+s5JFHYkBSlJogkJn
JtW8hYhWNnA+13+g29kKA6NGVi7DJOB3g5PwThzaG1q+LgcJk/Cpl/OSKPRv/gTa2r/WWPYKBReq
IWYDeuIUYMFypYDm11xsofqmJ7JFiu+XnYG3OnbwpSXVsGDSH+lIm/bHtajrarcZ8gTjnt9nxdkw
jQG6sRcgc9rCIeRK2jXSuJMUwSdRzNkyjt9pDNhBVCsYkbbGjMYUo5Ix78KZRxLJM0H/ffVCk+tJ
rZsQJgr1WM3fIh6PBM8NGHwLoVOdzzPe0BIp7C47xRhfS5wpfjU1V1kSTqTA2xcG5XJNBPV9iX2J
JCjeiqnTRSjzDzzJep4ZBg+kvp/ipcQcZrq4ZfQeNcBSzr3A9WcGE6BiEmkhncBt3iUPTSVuI9nF
rtxLp8ruX3SOp23feOfTymCDkMdRk6XgyiaYa4/u9LS2lFy0hoBX2OEYYhsUJ10MwkjA41JKwW/W
4wlWv1bSaa469zIgcPaIVcdT08FIKp069nKV96e6uqklHuZstdaZZ4xjmxDTUchrNQei6g+GT47h
ITgaoHJSbXFXv/zdclgoaKolKqiObmF+bwRQfdfe0u8v26BuewGydRYLYuBAQzuySi2wlzZ6Edra
CpcosSZBeuskkRNv83yBbuEKe5p2DGu9pccoaa14tjU0pubtruHmUCgcX1oYAwuREjYE6n7lnxIS
UmtOCI2Oyk0fa2/cLZzXJG9VDDiMgyi0sYG6bCv6uvpcN5nfBn4t8pD7P94P/55ZnUGIth71bpbh
fcIOLYJHDcxplMYPuSFaAW5OhBOlbGcoV+7OgISaGzLom4Dly8NsR7eClTloL34xr2s0kw6+8MZD
Jc7l9KlNIFKCSYuR863Is6lcmbwZLg5GsAXgeDAkA22zuC5GxAxqdiR55xQ1r+tmc8p5hROsLp5I
xryaF8Qm2om+K/MnNHLuyXWwo5My0SHyp1vl/vJZ5n06Bi/6QgtSqCIg2MsrrzPVQ6yZ9t+ZYOAi
jdHAaSpw9KlxYvLSjs+Xf5+3Oww8JIivWl0CzxHmY0hy1+h2zCN/55lggGEoiJ41EtIYZhEfumFy
g9b0llDjACvvqBoMJhRzAhmCFEsBXRdudCT3Iye1zafou4zmWqiGeZc/HS96MBhsQGFe0DJqkGqU
IT/jTFfKfrJFDyPuv75UxNJMUzYNzTBR+/2I43MchlCOQ205Xm7G9saMOG/+/zg/ZwPMNqlz3Rdk
QGqL9Nbi0TT4n6YoDxT3Tvk6YLK98mfeo2+z79tcLYvZtKZBf8hMZVv1CFZlCL2VISayBXuwhROx
wcDny1bs8OYotm/h82KZrcu7JZpqQcHWyY8RVVAq7bGvrWzaq1nhXPaTbZQ422IRPZGGfjQKAKyc
7sMstUDKxdu87cv3XxvsUHs6mKEedss/DbeSkzkVyD0xlK148g483LvLK9o80TohmgpJb+TfGdyL
1DxPM8wUOXNuYnLPz0tiK+OXHgArKwz0NaWZErPC1EGHMdUhtYna2pr67e+WwhwreWlaoRNhJCZ3
+bCv+mOg+H9ngjlYugGWsoIg+5Qqd9Hyo1luEqJy3mTb52j1sZhzpMoxJDojhJWUS4jOTqBDObhF
l7fwrGAsBLJTVvE0Je7MuQI3XcEgUG2AAqkM0ZqPsNSjJykaRKBGFCc2aR+G9ncV313+gPSAfIos
VzaYwyqnhmImOTCCyoGSXeovh2gn7rhsDdRtL9lhDmqp9tBbp33ItLWQUsun3wa0P2HCwG4f5ite
P+gmLvy7LFBtfPx0VYzG/yiOED3UvwXonLXyl4KHlQX6tFrF/rHckRhaxb2TFHfG9JJLT5c3hnru
f38wlR2XzIou7Ze6ov1OpW+WaBpRH5W83PcE7MKXTdE9vmSKgZy6q1P0cMAHpPLNXO6kwAvj27g+
NcpB4vYsbgfhqw/HQA8kxDs1a7EwOmCVuhMkb1Nfdd8nu90rV6rKCfIuHyKVlfFVojHLQD6BxYW5
VWS1XVVXIATgWLl8jJBi/egNkqaotRDjqFKlksJL/d5r93xCd55bM4hQD50eVJQTwgwOEdllmnPZ
E3hOx6CB3gSBsaDVzmnGF8E4NA3I0oSbnMeaxNsTBgzAybVg0BNfSysisCR1UDZ9g54ax605H+tP
i/XqhDbZUptzCdiOpV0oHwn3VcQzwEBANhR9O+ZoAFBUCwlbP3LwfFV+to5kh3Z10q4yvIsubxDH
z/6Ezas1DWrWpNqCGtiEVn5Ec4P5VkOosp0Ok3BcesUqNE7DIm+RDDgMoQL1KnxH9PMjCJdHr1J5
Dao8E/TfV4vSk2wJJWNGENfuw/Kx1zl3HO/3qTuufj8aRwWFQ6SepvldM3bjxLmnN3VMzDOk/Qkg
VgYgmIEksQBIowECbeAJD5T2qHQqn1cE3V4L5v7QAgJ2Ao1dC9QDgo6AsUcQI1tsJGvmHZvtt55x
NsFg2Zj2VRtVVe+ks4U+k2Rf7Ykz7bIrTCqVYOLgq8z9xwc8m2RwrYmiAFN6qFsrvvY7x51QudKB
2MspdngsitvYczbFQNxigLYPwRYSxShVLTrxiGaF7ci5D3hWGIRrGgPiPSPe5U3kNuNPUz6EXOlG
efPa/nclbCYavav/n3TcOGW3ijtd9YkFDcp/CBXUfcZb07ZjmKKqqLokmTJLT5VXYt8JdMSnbKzl
/Y9XXM230FetftO3kOnw5rC2380riwwyaIscanKJYjltsRJuNLu6CUu7Sez0qFnzsb6p7EXyeIO9
28kHyESCHl6lDT3M7pXLLEiFjDyhXEGIo4ciQHeVJpCTsECCh6e6bDqXYX1z3Mc8W2T3ErNLcSvk
1CvVyIrjJ2N8VJf9pJ/qZh8H9334NAy6xzFKoftT3LcyytxfJCSRphjgB2gwng3GA7fFfGD5iuE6
Z/LBwsRZJD3El8xRf16hJFnaZc6lBHMIy2TLwk4uHpcCzNh43BaYfby8uM0DuFobe221IGECTxKG
3qZv4niXaa8lbyKBtx7GOSEQTSSdDmcrfW7V/U2uRm4snNTELxqeINhmYLZaDgP7YF6QIkOBf5RS
figS1ZqW8g5tF9bEdQvel2PgP1AgnavgtQZh7l+jep2rrZXPXwkqVsth8L6fO1RtNQwTCdNDID0r
kvt3u8+A/DRpuRzI6KzQtVOSdzYJf4Eyi+NiPJjQGZjQg6hE3I/k0z8MhOjs1y3a2Upc8SqweT0W
W+bwkFXQ1QU5aBkyEx/PT2bI+SBoCP4bp9r/oU07qNedJXrEjb7x2F823oQfjDE7VEACIA0o50w4
LNag/VTrEN14ljCYdqvsZ52nn0sPCwMOH+wxO1YZem+0E+wp1bMY/tTVh8sesXGAPvw+s1dQrQTF
+4T68BA0jwIR7keQb5YNknmFtrtsirdR7MMjzfWhSUXcWv/w6kFEbx+90FcB5cGseV3BXHMMjCNN
VGvERGcUTZVLTg1s/ZOfjHblTejFL5dXtwEP6w/5569ZobgUSZrYFdAdAvG6NfbyMQcHmJpMnABq
K9j4YIcB8KiBGnldGSAzezUb1/B1L/H0+xw0RM+6n6C/lc89RH/ygg/+yVyslmagwbo0/6j3naik
Eq1x4EEn71uH6h9qucVT9th2Sl0H+6ABoip2an4GQlZqhzhDrK9JdGNgBHHaK7wyFHXtz8s6W2Hu
KdwY8dxPIPca4161SBKEng5GoEM0EX0XBLK4r+f6JityaaeM8/h42V821ygZIiHIYWmQx/mIWksP
wm9zRj5bUtDjRoAnoOOq9rL2f3/kwYAEtSEF2VLEqIydWZ1DwWwRyMhPcueGvNbQrbzVBwMM/Epl
PfZmg2I/1XYsHluw2+bgIdK/5Uc6vlP4vPGdzS+3WhHz5YQkm6uatqxntWot9CVGKg8S1dVX2oY/
LI0B3zmDEC2EvuGHvn5DMxmC23razezkIOPkFds2AWS1LAaJhalrIc+CqmsaQBtTQqZE7jExajiX
/Y5jhp26TSs0UnUymvGj8cUY9zEayg2efMLmyTovhZ2s1cNkLrtKQ/OCpx3UHVKZXnrb+by7ePNu
XJlhAuewjMNcNHCfyNPyiqq4O88Z587irYRB2zJX2lEN0dVUgGjQEE+VcCWgFbWXW6coGmsyjlPe
7C/v0NajB25nEEXCg1uCvOfHIzsLolp1CU0DNqll5Kkdm9excRXELZh77bS6EcODlL1ftrrtF2ej
zMdUkrqYxwjigFk+2CaG77C8nPy4bIS7NOZ7dpVRFhDSggLQoXoku/g0eopnXAkOb7SAtxwG3CUD
nXxaroxOobiDsq+DQ1ZygnWeCfrvq2sRz0RpFOnAWAUMCkKwy2K7mplzT1A0+3RLEaheEoJRXJGd
vVaGIO90dFQ5ZjN5AFrEFo+GElqZemWaz5zt2bzpV8Y+AV7ULE2OokC0713RpVWIebRQgqC6qOFD
yYmZtu8OsDQYIDbE/cRObgVKroQllaMQJCvwFbf+lUHr+N2kZMuzA7XIJ1DnXF7j5vdcmWQcowDf
hZLp6GlQ2sBp5MwOsrcer9Nob/Scz7kJHitTjIN0yEiGOiXZosWPzOt2KhT+qi/GZys7zA0cNdIc
GiZyn6ONL2kBniYr92uH6mwhiSDseZQhm56/MsjcwAXePmpMKUMwTGH16mwtEwqKnIFMnhHGF8NR
n9M4XlBFmDovMsOnVs6eFrP2LvsD3e9P52u1FrqJq1M8YcgkTAvc8aBY3sdhcEDRlwPonJWwHfPQ
C+yXpkCpIOi/L5lk1QUGWUfFvrwQnhXm1kjHLo6qHpVkDSKITbVb8CQV9JljhXN8PjXIz2Ez5hLW
QsTbcXmV1X2oXJvxvk0kThqBszFsj7wh5OaYQzQc8hr5XU+Gu7nvOIvZmkxUkTn4H/zRGDDoZGEq
kgGbL/u9Oz/nbiXYk2ENnaVeK1a5n/eNPYtWmXj9Cy/e462P7ufK8dS0FcShBLAXfU3n6h3ci7z1
kcvOzbL9dtpoYogf35B2Fwy3pWKlaHKq99mO0k2Nu5Bzv/N8kAEGIhQCaJLA4tFMyf0Yhhq6t5T8
ulUhSsFxj63ayIe9Y/BhGAZDXAJkRgL9Rc0TB/ULqxuIpaRO0f1C97a15L6yPI/yV2LCldMwiFEG
JvIjlIJqkqSjjDpTa9R+UokWyGCvmlF8bZXw1NYxr8Oe83HZXHgzRq1WzugfU4TrsgetOMahRJ66
wnZ+4bw6tr2e1HGjVhmajymNIu3qgs7S04D7mIYAwbX0JWykqt5Qa4a0DYNapjwjSzOiGN2XPxdl
n+ShFaWcAdrtk3a2IX88aWJRiGJbIegE+0ft10P8w0BvMMcrthia4Y+YI9NlqLnhfz5a0YQoJN0I
t6DZLXWwC2iqgcgis+gcVgQ56O4Z81iOuW9O6ZeO3b+m2YFTqRrESITiqqOaN3krojppDQnHxnY6
7bw+lqcj0MMmKw3gVXugkoJUn3kmVuv8Q9gS8sbM6Of6fC+f18RsWtuTeopbfE5Kj9D6pktfCv+L
5Na2c5ztUAhdwfCkJOnUTAh56baZXvMQuoO1XE+2YYX29FTY3AE6nkX67yuLzSLpdaLDoqHdDoWb
Z1/gzVh7osncLH04KUiQwN8nCby1lYdow04SO7NMP0OmlSe5vo1L5y/IhJ+iDtbTEB0QTq28xegy
nNrU0rjhDYXzS/7AXC0dxk/TjGoAScLNRO6ncLZlsjjdfKgNKJNmnBEW3qKY24VghjvQqPv187f5
z6tLsiSA7uWYbSsA0USk5vDUxxyBzlIt1XPT9FVaVE732rs0wxQ4U+Rpj6jyu7EDjkZP/9l56t7k
odXG+jRJkWgRV0Ge9c81sHLC1gyWRFJhOPhGKaiLmwH313W1E99nKjt3p9yb+5oDIds2DUUzDFB9
oXHzo+NjMGwYsyGcnSUod3EBZR1xVCzSSTxGhi2s0iRNRZUWOU8JwpofLeVLDSye0a9lzrrfNG8G
dnDOYj8b9L25FBDEUpf7Si8Du0jl+0zJbqqYV+7YOOb4G0zoO6FPFQxwjMOaSqPPeRlXDk779TJF
vozBOI770KPFHIoPNlgvXboo6TsDpbXeGjGBAH0KlzIth74sOc138RXRpStagsPlOKDwe8ky84Wj
ImmkvMfqUoy2gxsbQ7lvM5XkEnw698BrPeAslH1CRWnc1ZWMnG9UhT+bKYgtVUm9ClqcUCbwL3/V
TTc9bxw7cNwQWcj1GR9VXqBcsRzl5lXjwctWB8d659h3VBvFhppESB79Ty1MJFbtIHC2EitxQTdk
ozv38rq2QrsPNpmrLkL3BqrWc+9U5bIf1diR5saNlfFoVLVvhpgaR7kqbCKrGWarGKF8OQeuGvPm
2zgHg310GXMmLPWMR1eMzg93yVXkUdNEcDmr5Xgo2xEmLqA+10N4qIny4p5KJuV2CcZbGRIJlIJ8
5hYcN15bKOTIIM1EHxCIR6ljrTC1KPTJ0An69SIcvqPuxQfjJ2hbhQKEu/QgjjuN26uyucqVTeby
LasibcQQ1RcB3Y6ZpWCYBTm725qqn5Re/MBrVtk8HDq6fzTNAKswO4aR6124pBp6ouP6fVJyyyje
FG6HKs8IEyGZcydnUozDoUrPIWa3kGFSxp8c/9h0w9VKmN2Sc1InBFeSk5RW7yY/Kb1Y4Mh7uUer
mOJlB7AxP162yTPJbBZeB0E0kqhy8uZ5Mq7T5f+ekYYDnjeHuXKqrNeTQgFKCulTFFVWKb5w+Rg2
4rAPNpgrZ2n7Lksor/9c4+Wr6reTmNq5WRzDedg3YbbrheT97z4bc9c0qVJ2RYjPJkFb0FqSZtqD
QrjlFEovO90n2jKkqMexxDSaI9UHafphqg5ped1Xm/HeeYc+6S4sZtQB9fD1xgN5156QdEbWe9qR
e+UR6uzv2TUdPCtsXsl0OyD61zNkdmqiRm+sKBXoyfpHHKG1I6+56j3Zy9zsxBtS3LysV8aYe0bX
IzWde7ihuJzayTXGxK4L0WpA8HjZMbbKSStnBFnxR8Rt6jbOjCwBxiv3Yz9YYazY81BapvZWjrdi
/UjGUzByTtlW1eKDVQY5QCVVjtEEfwy/Sx6eVzdNYLeF3Tr9EVVbTEHZkWDxhKl57slgR9ZVVTyk
A+bfMC+bVIMl6Mn7UNUPlz8pzwwDIZlBgrqiRa3MhPzSvm53ebH/OxMMghhEDCUlk1CuyCILgKH1
+z7nnbTNdYDIE/OCKvho2J7cOtOLqVVB7ixo92a+X7JDnnCeiJtovjLBOF9V9unSSSYdk77RQewD
CQb78pfajthWJhhPm4xiMjJ9xKea7fh7tYccuS3Y9btQgQweJXyXd71vx6Uri4ybYaqy7tIM/aFt
Zc/qP7I3bne13AfoE3gw70KwU/4vnhN07uzTc2JllnG7RQT5lyDrUJb+M0gf3PZeci9bs9XvLn9S
nl8wzmdOMUR2hnhC8sWu0TVVpM9mxZnv3Ebb1WqYCytBM32XS0hqNo7kKS5lU6h25onmr8Yr3lOe
syJWbgli4V3UYpzLUczATmT5MNSzpasT58PxPIPVXGpLoR+VGM+i8ZDtT6pHqQHJtfIAFWY390AK
9vhXO8WqL4VljVizD6D00NVXvTn5ZDF3QiI6f2eGuaxoacIs0mJy0OyFSHOyMY15g8It7/PR37ng
4QqDFqkmp2GYQ9ypeA2f6UkOD/Ob8NS5VLoy9FpO9XTzDj67INv2pTRJ0QYavGJqD2YNRibBVjVw
o5qcK5j+2Z+XBeY0PHsMTWGFpIghLzXpMcucgsJx1oXdFC48FNx845hnG/Tf1++qXBSlKUCXgPQw
2vl17087+S16nh1M6t/yEHDrOCH4g2ofenDQMsecXX0eAsMcwdZMG3y1aR8VP6OGM6229dFWNthK
Tj0IxOxE0ClGwd6IjyXvZqJoyW7K+veZograofA0m9E6oZsnMv9S9OeRtBZZDiZUby8fny0/W5ti
9iYY4szMegwvtGjldIyA/EKHuZuS6gcREt6kDWdv2L7QLu76uBfAOCAZ+zn82cfuGHMu9c0Ifb0g
5py2mtZmagFO0lgY/LJILWkpHsfQ8AroIlhiqf+MVWFfLLGTmIWftrErB62fmqmbDvOjkOmuBCo0
yGj5lz/05qWy/sPox1mdAj0tkmqmvTLGCaMiLtU3U26Xg+BnB/MrzYja2hgTBigLaQaSYE6rkH8X
KO3r1XMLTq/LS+K5KXPpq5ipleccl36vDlbWNHhO/hyM627cC9n935lirn05SHNwLiA104q2EezC
dB9VD9l8qsXvlw3xXJSBDzXL0DCqNIB56JoZkfk6GYMnFgvPG7auk9UGsQxKepaW1RRB12nwDJp+
9VBLssxvi62hwyh6kjk1JQ5isS2J2tIioMlQs6qEw6C/6V/pPFs7HMukVCYSUQYlGBz09Bb0dnSD
x/Sp2CXfJVu2qpP+86/2yaDfd3WakiRRSSHjfixADT3/0rrRGlQOzHOwkVVWUnIDDAIxKqZJdIVm
JovoziD46cg7R7zNYZBhTLMlT1U8RIL63ly+z6bMAXmeAQYN0rZJVDFA7IKWtsAKkrE85VWmPVze
Eh7CsWRKw6KAE79BYpjUN7nhZubLmPh6fVLNR7Gf3VKEjFMDLd130D+4l21zji1Lq4R7qwlUA6Yn
FL4Sb4pl0LVyCHN47sBAA6rMMUlKYJCk/ABhq43ZXivvC48T+W2mJ1bQwHYDGH2QVNoY40GQWtGf
IeXEa3ZVbsk/G5cOahZ+xSNW5ngI2xwwCkRMgiZDFA2W+iRDZ2BSO5e3aKvhBxBBFPyna3jZM9fF
ogjp0iQQns8gnxfRMYOT7s4eAYH8FzrLP5hirouoMaHQKyFA65C3qqLJSkaOw9Ff+ByinRfDOINa
NVC/anGbp+ZLUthjVLpCcGuSG9IfB4HX5Cht+96/5thHYtDVbd9QiDC+BT5xgtFS3nS7QJMtHN2b
aaXZyWweK8O2V5ytMnFovkiholCh7X58M1RXjzkAu/n7kkhAIyITE7WVjyCOicA4mOicwRyGlt4d
5f7XZZ/bhIWVAfoHrG4JKYNI5CIhVaXMp35x9fxnLnCwdXNn4MwqVoCaEfuszkZ9ifoWAUNnQLYz
cGIF1enwVMqcwGQbXWVF1PC90GrFvgiNVI76lDLBjgfIUKIcFvoUDkL0JCGW5axq88NRbScNbV2S
zrYXVEXTNEGCVSnlc0GUXRh4WSxzEGHz062MMLvTtHkJ9ToM+AmYnQpFN6ljW0uOEq9/dxtRV4bo
atduYA5F1Uu4HehAa2Qj8zEf5b3qJ7vhFwa1IYfq8ujOtm0S0SQy2snwGmXOjiRXQy0vIPrL9sMR
jJxeFFldYk8HpNWdxK0USFZNFSci30zyyEQhGjwRnQtsi8aYdl2eTHjOQ0N28nINBUVMnHwDNV6O
2n4rW4sbvvPTjpvucjbLDiVBUQDdPQQBxlTuEQlaELNCTpezuE20WBlhvqgg17GiKQiZRXE3ir+E
nNeSyjMgf3STbDb0pTSRO49KsCMI5YFoPJff/lBQZlTo3NMnJb5BqqdZ0HFttGVVe5U0GHaZ94HT
yzrvsb29mrMp5g4c9EgjKmXxyUwwWaiv6peKUnTACVkjw1A/6cxB0BpNkz2uB/Whc2hHobbXjph9
RwdJ7GnuZSjfXM7KGAWT1RmOSwMaQTF6JNMatMc1mOoqjoXNbP16PWyAkvbNPBSIGqjCHAaO/epF
ulcsw6KKdhkQiuPQXIPMFhGl0fJEbCdIVg1OuCvwasrt/o02+pXefPUFqmptvT4mZkkkvGknGiSL
6W5KT0JxFQ13l3dp07/Pu8TGrtICj85lAU5X3TU9uKNvYe7vTDAwoA2ibEotfrYKvg+NH1cVmmWf
L9ugO/0pulstg0ECHbKGk0LlU9PkZRC9PrhP5+uhPzbx+2VD20HxyhITAkWhgT74EbOC4mE6kp3g
Fr8lG5N7TugsX4m2FEXT0UQkQ2eLMdVHShxmBrg21Lw/BGW5ryqZ59GbV/rKBj3Fq1M6JYrSC53W
O2boBH7uRl7xkniDpbv1K+Y8QYBdesH9zHtBb7vdeWn031dmhzISNIxJI95v9qbiV8uuJ7vLO7UZ
8K9WxuBPIgyjsmh4lRXLrTx3lhA5kYzm8PGbrP8IK85bkx7Fzw54XhADRVUHJTQNLGxO05EDFub1
mrAfSHkt1+kOhCwQVdevVL3g+D3vOzKAVLZmrAdgjQLxgWjFqFtidGuoni5/SZ4RBoZCKRzrZMYd
mAnq8BuDVcbPJou1yMrRC8qxtX1rgIQA85fodmLHE6a2zhJtlPHCaD2z+zkOMcfjtxdzNsAghSHm
gpRGNAfavLdV5NYYshB4jCy8VTAnt1LHQkhSROPRPFmScRebM2cZ268L5bwO5uBGgzw25owPVf8W
7QF3uXq/+IML6spdzFW84lqjX3V1XsuqTRIlQZj6P+0s0y72/ww2oZTGG0Tc7DKRV2tjjm4bF71O
GkRCafJrFH1jcRYhs9Lipi7dMkTfZiZCAYXH9LENGOcvyhxhXVLDIaqxxiUdLDlGjqC6NRPNNtR7
GW/EObUvH6tt6D3bY85uIteakowofKR66gV6cAiVwe1lEZpzMQedeP7InOCl0TSh1FP0soy9HQ7Z
jdBVnDoOxwRLTi0KopDN9CHTjtUhqsHFPzScD8Y5uoQJJAR1bLOM4Og2kE4MQY7emj/GJOBERLyF
MACRRgkGlqlKuiGEVh75uvxyed95h4ltlekkEsfKjDu3OAY+mDR2MYJwYidWiiCCF/TzPhqDE6EW
tEZTASekabLC5rYVMrtuOP7FM8LAwziakhrpuGuz+KluRzfCaCC3DYy3MQwq5EEuNUNDPaz0tfm6
mXzOvvBWwQCA2c+ovNVQXae6yDLe4YmHc488brDDzJVNxVQjv52dy2Z5y2JgIOhLoMCItotJ8Eh3
NWec7jkOzBDm7A+DkIdBRLPTxoMi+2r7uw1O8fD78io4Vj7lO42imMMcb32jU5wcmniN8RSUo9uO
hXvZEmeX2PxdnYRCbaqIRvTwnqAhusp2csBJ6fNsMBgQhMWcZTlYSLTltMxHQYJS5u7yMjjbrjAh
gqjWRacEBpwqu1Hl3NLlhONY//Fa/feCYTtgEujnDKaGrqg0svPvNLGU3aAEgg75OcasHZ1HHkZe
XEIPyedA+GyUftpVpNAqw5jkBs2zN+jyRjfWKbql1cXUL3aoOI9QkjP9zu6eeFED74My8CCQqTcz
yhzTmP5S7BveHcrzcAYd4rII+06hIqN5bOWYbzKGlw4hV8+p/PLsMHhgNkKihbSXLa8UG/1Rfkga
S8paMC7yGn14bs5AQ2RkXW4oeJmT+ClEM6W6uI3Ao/Hd3BdVQlMomMXAssMYUSq5i2c6fVKEV1lw
u+hfwTcVCjzInxLwELP7kopZXstAbSF+mstjSSAyO7piy5lp3q7orOyw+yKNRJZKRB/RsSittPHC
a3DAUalZt6+s+Nga/p+yjscjFdjcpZVh5gNKTSIGBc2fyKLqCrl2Z865m+k8DTH6M58O7tkMO/GV
ynlpDjHtru3JTQUFH4yQ20PVP5dFhubU9AQKkj0GEThQu51QWdllojpUGGUi0Vz/4M2uZrcnwxlv
KXGLuOMm8Difkh0Cgz5s3AkLMKIjxxrDpULT04e5dxnaeVYYaCeGKi+xgPhObImVBI8zude4xE5b
20Xg8iCQklHHYt1+yPWEDHNT4UU2g+obsm9uXkMNBC1KeAZKbuolPoZZ9/UVpNL9ywvcgqi1beYo
ZKSPZzWQF8fIFbC/0zulmL5rSmEH08BLUW0aw+gsdG902YBm7McLZcmM0eh7LHQB+UPwrDaypWb7
uZo4N9cWTqFYJ2kaSkAa1EY+2kFJayK9Cf9PlBg9aCWUslKOic3If2WDLbv0dQEisxh5AXHQMI0X
OJFIrmD2WxF0blKIp1AXasss8dhtoIGigbso4MU2Wxf0+m9gzltVlxLJakzEBNM36DJZQrZr8r0q
uHr97bKb8CwxUZRSK8KyhAgFjD6zCiF1x1Y8BHoKjuLnTOGxg20W8NYLY45dnxp6KwToaBrt4E5E
EzhGZPfyLfo+0NguWuZ+ebu8Po7HqPTfV6FOGbVqm9cYBUxjzRqa2E559MRbSLJeEuP7ylR3zbAg
RSBpu/9H2nUtx60r2y9iFcHMV8aZUbSi5ReWbG8z58yvvwve51gUhD04V7vKb66aVoON7kaHtazY
JdrFJMpDRR+JXr+dEsMmNVmmRBTTT/Gi6OcyXkRd63T9E1adBfbPu8p7dejfspOVNZJMwDuOgRJ1
/RXFqMZixtKV1NbLsSh6/uNws9+9MMZJ1fmgZ6qJvGAKmmPp16GKt4LpkHDxFbzksI0K3NjzMkUG
wbgQ7Ppa2FNCijh1XxMjLPWfn/l9oC4rNvyg8nuUdnd+qE+tq2Sj97AQ6bWqUZuYRQVlhacDJofR
ItQpkwQrQx0jzZh6pcEjePZVLFMYIXDpTspL6Y+PFKEu8WxX/mleIYsPi9wfb5Am2MKyBfc26zYx
ZVsnmDRhC8HqJpuDZs7N733t9SoLSrefAe6yueNRuUgey4tPgKwBZd+iyhsm5RZ4b53Lks5V3q5Y
Fs1PqRoQcgIM1fkPyAvaJrpdGsUowJgO46KyXJpSdYlbANSpAaUb6gBTUyJKnxfDnSrYy2E8k5aR
2LYLrG6gG4BKRuKCVNdrr8rZVa+kq/S2RbMyM/1/KZXxVkPZSEU66M1v7bS/toP8soWba57MUPWx
h3MppqHhea+9ooz3Wi3MAOC9hOSgdGPzy9QdC+OmAx5bLVr15eb/e1GMeYxrpJGi0xqv+dFcyi5B
yqUPDmWf7JCAAeMrumiuYk+E8MW9CKaqgIUPY3gApGSciqRXoNpRJKxcHv4DA5RdF981Bz0fTBKZ
GF4CT7uIrIrnBUwVjobOPQADk1HW6Jt6sYcNXkB/LNXrsRUVv7mp0F4C457LxGxX0kMCxVAkHnHy
/DchZHtsTk3rGHfnjZN783YKMafYyqiBT9Q2I/t+rSpvVgK9vuoxxjZLwC9LOldWO++8TF70tgiQ
gUwLnSz0wt47lHHT16SPlsWLAbK1qq2TqoqzFJsg6nAtZC9HeS9HtmW82iO4yvIXxV0Y/6KJz/pT
DSn9U58480X+fF4z7tfbi2QcWaXVqz1rENmghD2HFMKJhHaouuhCeqLVKu45KsQmtkmTc9YY7dxM
rSXGJSdxGKVPWhyO1oNAIfot2NevtZPBmCPp4k2yN8jIUfvdYI7bQTuaofI/MCeJ1GFMMW6HMcJk
cuMlWzDbT0l5knpBM4ZvEm/qsNsK6Hx3W7VAneoShWynvKZL7/GxK4AqR0GOClc4P0et7MwJsvNz
szn2oDSAyMFDsRH5FpAPT8U1sI18+zPkSfSJpgHrSsdsMpsdFEbVNoaKR6Hdf5Xa0CQvhgjVi+cC
9yKYWwXU5NqOjBFHmEt+GjeXGokO562OK8I2dQIWI6xbsOO001bPqzWXMnjbXtrpSi9FE3jc4oq1
k0D/gl3GiIAiNVYKJfQbmgYQAEAPDh3hzm9E3PA8s7ZlGehWAIIC2zfj7RCnknGsIEoZ2oOcaJ65
ZCGmBvz//5ntxTCfZZ0MazIpXOLYfe+BF9EoooIUz5D3EhjfBngDHUDn+QpM5r/ndrc7AzNlspcH
sfeZKTlb1lQL8/UgfGaje7ZOXVu1cKT1pjqSDqR7VdQ25VmZLdMYhKkKFIqYWF7VWdIn8gTXBpjV
eRnvKyUTxQOe+9zLYNynlKmbOeiQQecD1ADVqFNzsQbEz75EAgPgRfK9KMZ9Svm4KqoBAzDxnRyz
b3oH2HSFq2iz7stR/sOM69KFNW6u0s+bIIPnWjkldyCY6waINmMca9nXa4UheE9KfJTBnGHxs+Tp
vInTpJX1pJh80Q0VY8jIwBgNNSODW2gA2xY14JFuDkWsOBYeeyJGRe4zYSeILUf1Ut9vE/UOyCBr
R/GLQHKrw2Y6W0gb0oPbPKqNY4kq6dQYzujHshVskp7ZtTzQd8LqS45+SAL6rJR89dq4N26wf+Yl
p0xDM/wzU/J7hRnnAaY9Q1JzYO5HYP5a44d+bL0+Op7/fNzkyFYtEwxJJsgR2Y5HPm8mAheCUwXU
NKg2HawH3ac83UM4PovQILmn+SaNneDcStPUihj3IS9+aeRq6BZn6q+Jddn1P+bPQIkASlDWZdOG
Yiwa1bDJVR1JNYJ88iKZ17rmdOUnmASAkfgmg4lZkabUs6IDIGAEiqJrzz0GPiy9cwfMIIWCT8X1
jTpmjQzQ0uA5wgStqJcUu2wSQDBqQQXiaXLoLpbYsR+zJzmIkc3+D9Ab3Piyk8kYYZMPjTI35d8v
H1Tu3ezG8gqHwhIkvvCyiaQxDiubrbWSLGCTUkTqxNUPsR9faR4gqf0IXWdPcKA0mHy42zvlmI83
DLWRdJqEqtvoUGLG7WCpThwWjuGAPh7VGzrnAsge8TuZr6huK9gbodAFjNeszQyYj1Hxd/WhD8sQ
CEGLi/FPwMBtL9u9QFFuxNNtVUdtStbAgvo+syLtrBTYNm0Al1vdVkEZSo9UOcBJBfaDQBZftTdZ
THQFqKU9RgNkNXlQ4IUHAipAbwNgFgOG16q/HirReiG3egrGyT/qsadZWHlujyVoBh5HPz1UN4mn
vMjAHqGo1IaJXZjzOnLtxgAkq4F3sv0BpwvIRKuVjRgInhMp+pKiNODlVt6Guj1tD4u2wntizVvw
TOIGc1BroiMHNF28LN9/wy6W+7ou7cWbSYx2+xCAt8ktp1GQM/ADwk4O8/3icomltUfA2256IDmX
p+Z5cpPrzc98MbslN3vYCWO+XFXZyCtmCGvm4Zuq5wdSPBZFekv6QWCXfEmULRSpiqayjOayWRVK
B6AYjyg/UwxEpFHuKUDwNCqBcXC/E2XKQcZFwb4ZH7ZWpWb0BHXvutjcBv5Z70e3S/86b4JcdXZS
GNcVl6U6FnEJGhT1L0P31toCIFOYiRre9Gc+eEgLr1e8kjARwb6T5GpaQbHaA6Z2e06nQxkLum58
Nd5+nwkv8Zi1OsGQNoZnD+kCeP5icqX2MvnM3IW904P5KHJf6b1pIHSW2ksk/djqW3X2QT7gnP8q
nG+PbTxZxyNJBp0am3CP20jsTkcRLbUv0+pRt/3GEm0jcI4MMhA2sGVBVzuYK2PYW6MULZap+4h2
vkJrNAO7uFeTT2yT7QWxCTeoNMc0iRD6oy6wx9tOBYVqeP68OOZlykRDdwEAg0jS6HnuXvx2D8Zu
QuN91T40+X0jwp/hfo/d79Oz3P1+1NcEj3w46kT/jr2+jgDMc/r/3/d3OjB+ebaWvNwW6DAXYVEe
ZQWb9V//3TExLtmotqRRKSKQpd6rVdhnX87/PtekUDcHBYUJ78ju7mSR1A9yjy+tJF+rJb4v5MFD
uf02SdPg30li3FbdzcUCnBq4rS53I1JfDXXrlCZQhVEqOX5CFpgjZKylURhzJl1e48KM7Q051tin
rmr8VJOH0n5thsfzYnjlSxzcmxzGh1UovElljdPrfdmlg4vkOxIs5I/d0994eLL5GTezk8h4s8HK
FtBwrchb7au28tbkUW7981pxb+ZOBPOhwD9nbW0GBHgp0ZwkGh3FTAQXh9ekwsFhq1ZRQIv+AYdd
I2VrNPT2q/e0WYS3hVe6g6N+AU25DBbF2Judp/NqcR3Cm0j2/dmkcTyj4Th6hQH+sOW7Ip2WWTBf
zskO92qxaBdV2namscDuDOWr1rVhvt4aCbrP3xdzOZxX5x9s788R2oztSeNWt3WO6ssMYJxL44Sd
OJQmyJ1+NX5VgjrI/vpEVQLaWb9LdCAyYRvP8rrN2bbiUT03r/XwUvbP+fxDoBX9q5ms450Mxt9l
S50oE0HdaqPvMjoOUc9u9mvyjSA5tRfCriVXnqrZOmIRJj/ZQoFCBllpKoAX0ll62k8BNrenOZMP
TupDK/hmXBPcCWNuVjkPW4HdtNob5udtyx2puTa0z8TVnQz6N+zi3mwpQ5lTENV8xPznKTUFY79c
77D7fSautr28lYMCaI0i/5bJmjPEPwUmIPNMYCeBiaqjih6hiXzKUwfjecoXTOTKchGMDakejC77
CjosEJiVholAJRmgxQCd0/k/gRsUNWIpqHMjgLBPdOzo9joZMRhZkodMcdNNdds+JNZf58VwzUHT
0TKXDfSG2Ke5FKUAN90Au69gYHV5kobLTZRlcTXRdZ0OjJiYPGYCYdYlAwYgMUQ3dAc5/qUBIi5F
Kv/yCUUQakFngfXfDwA8WqNkZZmoGGnPvs22a2b3uRycF8H1rGiqyijnqeQDoovZ5euwGMiDjGF0
I2CalaGRXavDd6l5PS+J14tCgvsmirml46ShnN5gwFILKfFK/xeNTBU2cn1QXRJBJOTawE4Yc11H
tYqsaAJj4pw2t4m1PEUXZll551Wi74IPTnUnhLmz1TRaUBejy/KJlg7TUA8p8oBoMIlXjHl3cszN
VWZ7iibAbXsdBiVSR3KAvuIPB3sBREh+W98qBxEeE69kYcooiWo6OkbIKBgDrwYTaP0JdaneFqiB
irJh/rt+Nx+Vg+g2cT/WThgTcjFcPvclBdlQ5Jdqu9c6G8Xsr+e/Ff8Qd0KYDE8udEyHtohIZHQw
horFuzJMnknj0hjYhICLeD4vkevRsbtvESBsWwbb2luUOC/rCftqc5o4kXSSasGNEgj4vUa7C0lb
OWJSeMWmSGEOHmzdX+ZRYOH/cGrYEqK4JIbNNg9nKylrQ0LppaudzUsvMEaZuZpXH2sPkCG4vyBO
OX9s3EtlvklkMhVr6EsM/wE3JDPbW1UZvFg2TksRX2RDHYJ/yBltlOY7US+e6wh3YumftTtMU5qs
WrbbBRv07alNb9XiGKs3s/Kqt6JaJ9/c/2jIDme0XWKsOUHxVkcVCwvuQx/Ug6imwf9ysDyUzLAe
8AF+Ks77rLcGgL2kv4wwOg03mZeG1QquDZTg/eZRVPrnarWTxzjDZRqaSF4hr+3vEmtzuuhaEiER
8GPITgjjCUe7nS2bsvgUmDsq/fg0nOoj5QCYD6I2FPd27UQxdlhbyUCwxlGDleiqKr7opeBNw00h
dr/PGNyUGunQ6Urtrc3tojy2MxbOtWM1iLAIeNv0Jl6CtkKJEkG9yrjy3AZdoZSowIbQOn/YBn/s
+4NaJocqzg5FL33DurPT29oJ+MGCxJx7qWzDxOAWbYSyw8SYb+m0tgJ+cFPfpOnJxtJGqt71SZgs
q3/ebXDfbXTBTFUNzcSgJLXP3QXW+640a5qgd2B2owheNGZttofmOQVdk534vhRxW/Nsfi+Tsfm0
zqV5zMGR1yqao63hpE5OZAheBiIhjM1b0lgppgQhWvI8tFex0XqpJSgaU2NmM5m9IoyxR4YCtExC
O0wkCitJsv2uVJ7qYgwJ6vujWj4AZ0tgHMIvxtwAAxFHRTcZ/YMb4wsAvMLuu/zTII4c4FIcknAI
RLydPHvcqcnWKsAyRrKCgvgqE9rjFzF2UfTiWk/ubJEkbgK1F8Xcur5YgVLRIN3QvhjAC8Y4oUdH
G+jM7qfmGsy9MDaBAgOB1EQD8B2K+6nGamp6F6/fz18wgRmyL3p7VXuTxKjJFWUACiJnIAdZlKSJ
ZFCfvLvDEhBA1XIBuHkTf1fH3snln1onmO/i+d39WdG/YSdj7qTammktya5v8sEKsdXYKrlD0+vz
B8Z1vHtJjHew4syy16XCOoh5k+rATl/Qth2ryBn0/qjOuQ9yhW92POMh3AqWYkUHyfiMQbXKeatR
BwSW5nWmG5dJtTiRNgpyNV6MJCBfk3VwYKkf0HqqWa+tWIN/B6tMHCsugoBAAm9GCeRuMvoyuoHe
PjtMM43zuEgKWOUsIMh9647moXWtl/gxtx3NAdrNBaCdqlCUhHLPDxN5JhZBVOzaMOc3lcs4orJO
KWMvjPS60IOyuz9vHnwRpkZUnbJWKowdapOsbqOMfeJKNxA0Igf08foc/jshjAlqZlHXdgzwh7S5
bpr7GpQRInZukR7MUW3D2pOxpLQh2+2UEKeKbi1sT57Xg+9OydtpMQFKiguCB1WGd4jqdkdK27q+
YA+fnCjHi+3Johk1Xv0S/Qc6AIxhQ5X1dkrXV1VGoU6nACQEGJypXbCvXJnA+UsD0QgX9wgVjIvp
KDtjnpmJFSZY1Oe2RP+x2AAAqpYvG1l9rUzvBIdIf+dDlN/JYcJEasrrYC2owLRRHvR1fqdX5cEo
yMlM+qtWf+1NObAVDM1cTsoiXH4VSVffO16zsOLNVLD8Ov0wQjMgFyD/+4lvmBzkQyqCalT4H/Dt
TJlQImdt2wOUoPbi67h36LIVwO3XIL0i182vxacovDHG0ulM7+jYiaMKwPuo2Z87a+Z6m6RpqziH
trMyHaQelJuYJ6hXa3J0sri1NL2e/7h8eZhiQ28Ww9dsbbXN9RrUuKhIYu3LMbBSucx/qcaXaXzt
pFHwdOFnbsofYSzYU5HImzHYlG/pR1x6TYkeHZ3gjMP+a4v7+dpdf65IhF6CLRMVU/+gUX5vPl23
VNu2YK5lzp7j6aZIOidaBGGTG8/eZLA8Mb1UWjIpsAKobpdFffEZ/Gw0eP7oYDIXXRuqddPwUPaU
6HZqQOSbvpy3Aq4n2QlgbngNdg+la6BA21zMJEix9LyIPr5IBnOP1zGVFj0r6cdfExdLvBQaHhyo
LyDyNE8FLpnsdaGoIslN23RQvSIJwPA1OwM0m1qma3Rspspv1CGMezwow0EEh8qPMzsxjNvoah3g
YjK6f0bhUdaXHrtN2fcJWDaXg7s+f6ZoQnbiGC+hTnmnWwrEtflxzTdHt7xRLpzzRsG/rjrYonB8
CuU+f3918rqL0yWBVfRYEMNE8sm+XhunDza3Py5XjTsehFQz/M/1JpIxxCGdsY3fo5yWT7WvaXWg
psXTSsbALEQJPdcefxc2CMoMQJl5r50W20Bm2TBuPUTJ0djkECWHMMpUT3CKvP4ZVlt0oKvrwIlg
S6FbuaaNXUqY2B2LO1kyVWcaNeI2Zhc7htJtDlZur83K+JLY01d1MQX5IuG+0XfymRTISqyZJHVL
J06nY+pPF5SUIaNUd89IgX/FD3TdLw/U2WkyX6A7PcMP0Wwnm3G+0TxLrW6PeKoncVj1w2nazDAa
zPtSf1XqJZiBENuZS0j6p8zSBV6Z/4H/HDxbL90WzIqbeLZ50nBh9C/96ADuV3BHqAIfFDRx1zDZ
jhkNtkjWdCC33wYUWcbifhmeJ+3YNt+s+aJbr2zpbsm+nz9QrkqWQdCdtFUD86fvbTZpzGIECuDq
VXbq1Np6rzV5OBS5qMTCtRnb0DCgTHSsnTPfTc2kcegbBJwB3owG6a3xrQf7Kj7KweAmvt04cdAF
wCr4Ltps4qr4JpqttQxDYwFuHNcy6q6L9n4uH4gIKotb4yY7GczVr5UyVpMcuw8rGjrzdetGXuuZ
YX7ZHoEQGSyC6MpND3biGKeWt82azO0GD6DOJQi0tsiNmrgVvHVEUtj4qrZlYuQouxmAXVCek/ru
vO3xY9xODSbGIUbEmRYjlGLt5zexGYb0vQELCIqX34iwggj3Zu2kMaa+znZczjakAWvJ/mq42yG5
1fzYbwaHfKEj86XX3Rk/srvMTwMhwcLvkbQPF9tGl96wsLDyASepKTep2gqI733jJAVLkB5o/IsO
04UNBmEJKLYUI8ZyKszRA4cPnYtPHffbX8D47ShqgN6V4g7qN8ZJ8bdD7sZYLYbiQeqJEgpu3N2p
y1x48GkD4R+1H5S9DduxOyOo1cnPtC6oNOPpvGa8Gw5+IBXu0lAw1MF82c3qAV65YPLQTsIOZRhb
c5pYtMIqEkIV3pXr+i2PO6zoY2VLL10L+wdEc2LzE2WSvSZMDQML9Jm8apiZlpIwIisYpYNi/sxU
KyYnTQ2TFgYGR5h7XbUV6S2tQeFxOBb1iahhW38mN9/LYK72psTTnFOHqH2LEjc+qBfJvXmnPVg3
q9c5yvfuhBUj/7wZcIcO90IZO1D0pkqJjCu23Ix+dtvfbZUzGm4e9oCPT78SC5tvZSB5q6hKx20H
7iUzxrGWiypvIP4A7y8m25AOLRfFhRxUYNzSjwIt+Yb49vkYG0Flus/WHBN0yZGG0iogz8bPPkMV
kjqxKWyuZFR3PzP+vteQcR6jKc1zgRDulWXvaDIw15NQlwTmr/DSBAxlYSQLSCPyB4y1YcoASBzH
NLWML4BK7M8nElCSQ8lNMR8BRL6rMrR+6n59nI+d212pt3SfC8tOnu2tgr+GW/Ld/zXMV5VLovVd
g0R3Bm4NXVuPTz3qb9NhclEpdaa79aAJYiIv5u5FMh93BUE6BuIgMteD1bitNEHTgWs8uwNmPyOZ
Nqym4fcnCzDP0RMwB6dUVCQVCWF8v4RrCFo4OJglf8ylX+t6EZPvgltAnRQbTrFhhx4rurq0Q/fe
HesNmA8lk07HuvoPzacWgibadrIc1W/C0Ylezwvkf5g3eYxvaWCWJiYXV4xluFN3uajP53+f2tI5
fRhbK01jMk0MDIJOt3Rt+2Dq34wZ4xGDYNVMJIcxMMUe1CIGqxXooQ9DdqOq33L5h64Iytai02LM
LC1iS9KpNjitWTrOyuP50+Im3PvPz5gYTeaA/ULXGr4Agh/z5a2bPqphA27oEqxmiuBa8i36z9dn
J5wo/7WZxniVQayjRb9IlThJ9qm7+SaEeUQkVU/UssBbzKqflCR3KgUswwIZ/Ej1dm9+5+S7NGaM
4wwIMwAPVyYAIJu2b0rrXdNOQVrJv2QiBSCndLU6/abLM3x9KdpvoPZ1xs5/f9idfH1K4f1L2F8+
F26U39dx6owYj1SwLFKbXwRmQo/snDTGS6hFNixzDWnJ0fo9plNcUM9NB3VEnK98kwQIKnIqnC+m
nd57pDiWSK/nFEj7UEwOUqsg8uaX5pcF6rQuFE/rUxP/oNtOHnPHGlmrta3HHRvASZGOf0XR/ZzV
IPu+rLSvcYP9lEH+xIsQJHF/VGRuXTFaMnZhMWeq1jdKdLCM8Pz34hrH2++z4O3yEPeZpirYEY/1
JzIHQ/Z1Xu8lRT4CY/C8KP7poU6nGDJQb9idUVLHid4ZsAwtpARkKOH6yQEwpwIxfI3exLBu3Zjs
1LDgpwiw7sebaL3O8+sC2KqFrvjnNRKJov+/u1lE6kzSDtCoT5+b5MLWr9rla55XjjTUgqck172r
b1oxpmdPstVrM9yhFd9EytMiIoUWqcLY2dwbnZJVMO3osSofivFnlPgjyMhR7Dh/ZtwShPKmCevY
oyUZ0KeCJAImOkqkNjzLt52vBcZB8kSpu0AttkCc2QDVnQp02rXtRl9XRy7/sspXNDH8rZ9CgWbc
BGmnmfLeHMqmzLeq2SiJhHJqr8lhucjd/Fjc0Y5j5daiwEK/+Ud39McmWMdez2RNSIz2uwpKOskp
T/njnHn6NQUI3EL9RMsa6rEIAXZq/zyvKzc671RlvDxqmN1EjGz11OjK6GXH0o6SKKPhPy41TICg
dKPTZcr356lkU6dVKeaolG/Rt+Y3UfnktF55qf2MHhof2yzIO/vPjOhi6P2PVMZ/qGPWrGWLVNrK
nzrlRpE9ibSiS8A1FU3T6T8LuQyTeGRFS6ZExd4XuV/dv8dZE+L2ASrrTvOlCoWsa9xGkLKTyBin
1eotKh0yKB8Py48elBC0fRAF2av+ZfGRwAWi2gDXY+0E0iPYOcdCzUerLTGH1KSvE6j5RAOmPLha
c68RY4N1ZmaVOeE9Yt6bX62QgJKvdA2PhMm16ZdhHALnJ/j7pRrTruSzfuyC89eA/17dKcmYaN1t
S700mCiTQ93B/C7th1ovjQ/gU7c+KoA7Se9FdT5+2rMTyljoumKYdlQSrER+o8YDtUPjuHzJjxSg
Y7wQjahwfehOHP3/3YdUJeBQ41YgBSnn4yI99NVwlAuM1oKWkMTSg+BI6V//watpWF+XdTw3gCr3
Xhz6Gd2AqfYRg2VO8kBrAP2V5Mq35WX7o3oiLq3wWP4kouPlerQ3sWxYGlOidvOIRCjR/I3yPNwa
omle7lSgspPB3HqQfpXWNuFK0CWUKpgOI/qwMYrBIhRgwRmyT45ZKfUSXTPMAgzWBZbyfs0Uhn1U
n6U5sT7ny/58MDYMTduKueQcQ+ZFShc+L8mF5JJv2S+KAZecpAddYCGiL8Xc+2IeFB3UyXiIyuGk
PUZR4fTt83krFMlg7vU8rNZSVjjAOPtpEdnv8mPe54KSLf1DP1g6ReUD+AQFvWIuVjHlabfVmNCz
6s7Nzc5pRdC33Ku7k8BkjW1rxm03Q0KtR2493Whx7vTRyVKfGiLKRnjaoIKImUYblUSTfYyZ1qo3
vYmXCkUP/02h5cW1u77YXyg0bPJlmR357vxX4nrCvUxGP5I0WZMnCAHjCXKDCiUp5XY6GRhGUQ6R
rwjG8blP+b08xjcZ8VDILR1b77z6yQxaBJnsFVNP7v+AFcZLEXay2JdZPBekUlXIGtCjpejrddhc
UCw5BVhysVcLLJ6bbalAQTEJxfFE+vPe7wLPp9ZjE27exMb2a3esgsQz7+xX9cqgyLEhRV+owk0w
K6fwRiv2YpkjlfNZjWKS0SbdFmhugaxEU50xIJfkYPr2txlZXhpsL1NQ+PJFJGrR8TzlTjzr9rt4
aZYoBT0iiW6A+QieigNZQP0+CuoiIjmM67c7rbZbgvCydndWH6w5CIQ2P1deBTeC/g7rU/b6MGme
RCpSTAqOU65/KstLrB7L/EjK3E2zxd16GXPGBx1z6KNoR4D7rkNtGFzxBvqCoCh4bz9yZOqdrXXY
iC28LQWZfesm96PuYjSsfqiDnriiRIjnpPcSGV3lTp2VbbSBhCZdyctXFZnf+HL+PPkiLEUF84JB
YQ/fK2VhYK8D8dfsDVbqrtHgaohvmR6cl/J7GerDVzP+iGEHJsamgmk04LCmvlNzgYj+Lb2qbvtw
utA8O2zT3yXWwhXWBrkpibqTzHw1fcnwkCvV2YuK3AFi1RMpLEeJ0sdcX5x+TK9srfdVSfe0KBHE
cV5w2otmPp+aa9GIBiIq1v3sYFDVKkqnku9WgulOtXDPH7HgQ7Id2LSpO6lL4N3a/nveP5lN4aba
43kZ/CsADGQgU6Msh6U7xlqibpDw5kFp42aqnfiAwdhA86pf4yUdixQVunjPf3UnjXHYulUNoAm3
MYxpTr6eAOC3uO2nh7rVnaX9sdmCUSx+sN3JY+5CnUrmsJQTSg2H+I4uvU8OkEZ99fQ3PLLo2cF9
se70Y1nJrAE722oJh1KWvrY6+evmVV50lI+y6s7EAyCLV4UiKkGun35Tkp3HV0maYSK/RhScLjDv
16o/1NzJpKPAUrjBfSeGsf3OyItIHXCW2REvAa+4IZmr9785TnSs6Eq6K8R15F63nUjmPV6DfMfS
pnb20II4lZV9QMMj6KXZ3SoQsWPK4ryK3Au3E0fTxd2rsSRroywY//Ey5VdjAMI1eja2yDkvhJ+0
7KTQv2InJZeTdizqvv6NNWMGtJJS3BTfsw5I55GDDj0o0LrMq/3zcvlnSUH8dOxtGOz4C0mtra83
A2fZFr4xy2HZ2H7eh2ozO5qefsZ3/YaK/1satdm9kmM19duAyY6GEHceH7RcdqLp6bxK3PR9J4Tx
Xeq4GWVkINIBAnHMdL/HiP95Cf/gQN5OjXFYoO2WDEky0Hlq5CO64g+6XoaRDqrQaLquyXhhttFd
pwIWOioP5WJ4Q1Oe9Owz/Vh1pynjx/Rks2JbgpfuR/WyX5CtkPRGxnxFYRcCO/kH+/yjMrstAVLx
fGhNpCiqavl2O7iqhrKGQbagsDovNmyMBEgm7fq5zdr7GCs8oaJ7Ma3NVymuT1X0tVK0b//uO6hM
zI9IbJkFHXjNQey0OpR6kWKF2a9b5IP7EYPEolAlMC6VdXezPXcgNq09Qz1J8pd2uxOoRH/gQwL1
9k1VxrnpFoZYrAUrP0po39CHmeTGlzoG7TLUwEV5Jz/wvn1UxrXZUS3l9gphGeYfpHF2UpARdEoY
dwTYTb/S9v68dqLTY5ycnmrK1neAC0jUy5rcjyIsXNHvM/4FK6hxLVcAArIUE6E2XdJwk9JUcBfo
X/nxE2HPzdQV7NaxGRgwOHV9iwDusWQZYo4jy0+KqN7Bf6CjOvhfIcynWemcRT/gOdf7q58ftkPW
+H0gBwq2ymMrOP9d/iFDeZPGfJh2baMeu0ngL/1hOt1RPXTPieyUX5eTHNAwnrROIwLE/QeX8iaU
+VpRPGV9DexNpA7t9Qg1gWZzVV3MgQU4pfiWUry0FyIqef4LZXewTHhIALGgzD1sXguno/7VDrZD
8Tz+QCnTo5IpEvXyMrqGYKqFH2jflGVCBpmaOplUEDvW2SE3G6eMsMuMdermJVkF1TiRfTJhAS+9
vqgoolOh+6t0p5G/FEuIrc19nv/3GHWA274P5VVc55GymvShR9nZejf9EqHpQxtZkiBf59/q/xwd
RDFe3jKHLkowtA6E68prYzR+psN5+z97YpDAeHVpUI26rxY8QMr1MlEsV0+zwGikL/9ODOPbZ9uo
KPsyUIfg3IGZk6d+rYtioui0GMfR6EVbN1uL0Q6PBGg5hEnlUNSrGbOzy5XkWXeiCVZuFAE8oqWi
twnkEub7ZFJVj3qLOZzKfJwq2VmLC+AMuur02qUZ+GBePnGKO3HMx1J0AGenJl4cRfvFmvwhO+h5
eF4E97LuRDAfqgHnqz61uKxG9VPaVqfZsJw0vurjTT3n3nlZ1Mt9iCY7Wcz3Kgxl7bZEAj2qdTOk
vp0Q32wdKxNhHtNbf04O4+LNqi/yMQdtdJw/y73u9iY2QFJXLj0b0xGDJrsGIZ+KKzvlGBcvLV21
tA1A0XqfoCbaY//c0N1ad8mJ9r/mg1q5qajvza9e7KQyLt5IFtO2JcBQKo1bPPyu34HvE3vw/1t/
mNs7VXfyGN+urUldthu1SNvRR6d9olihy0HaEEGtGwUFFMyMiQvr3Ju+E8v4+axZtKVSqV8c7lb5
yRSBo/NLam8C2E1ie8rMTimgVw4On7HyhvE6Vp4i82ldvhGCZpXxY4lEOangPrDrxeAbrLfKRn1r
i16rNXO67aooD1ucOefvHf/0AMmBJgEWIdldczNbZSvKIEeKwIBpP7eiXUtuUEHU+o8A9sXU511a
GxGZcXrY3rd9IGRAosB78H3vmxDG985qOqdlhlpIasmOHMtX2vA9J2iNFtDM3tBr6EUQ0PwPZFl4
wtO4bzNmJ/djOZnJVgPFUUZ95yaXgbyVN+4ibMRRN/vRZf1XElBo3ucYrSEZbVXg3kqVM3ytjpTJ
d7sAkZ3m2yGYSkPRYN951cAZ+l6gJKP9O+R4ULc5CLk21P3h+Lv2xzLdnTc+fgUBy1x/HyJhM45G
Gu2iVVGd64DZuLmyX9Ehlku5cAcAO+hIfUWUY1zdfu+dYwaTEje8183UYmmTU5hjk4Sagk8WEddo
TonZC4In92LtBNE/ZFfkGdoVe2IdyLhnye+mH/341/mz496r3e8z3j3rmjxWgSbqNVM4Gpdg0tRE
wPd8ETZB/wd70h+IXEy1t6r/I+3KeuPGme0vEiBRK18l9e7dcRLnRXCcRPu+69ffQ8830zLNaV54
MECAgYEukSxWFWs5Z1GAQ6HS5arLTdfoyG6JZEOSMjFcJNNR5JCmjD1XgU1pVeirNnPf7EaJjRA/
tOh5OVw4o86lMin2G2iJs7O8+IVNmvY7ZTM+F3/ywZ029bZ4kimcWA/OUtnfV3oQjeUEhiiCF8L4
SLt+21BFsjCZBLa/KwmqQhq7tfEQz9QbzfihhTL8SWHMtNo4TpWVoS4TONkSHXQbO7pp6yerBeAv
ubfT7126W6xCcnekR8Up92woOnGAlodhYG07/8CgFisk++MdQ+WFF/6LOUAWMQm9yGqdXAADP1UQ
Fc3uPsmOan4g2i7MdBcIAm5vXumBzPjJzo3zIGaUhPWgDuVbVJhj/mYevdfwMIDTHm2Q30JfNoAj
zm+cF8gXx6Meifs5ABQWy6Z0d6yc1eyDvQFKTLALPyZPshqTZIl8u+6EXpmiCtEgNUbEDaddrP++
bAXFeYzVkjjjkaR5Zqgtzmz6vmybX5lfgv3ZpQUA6jHLh2d4kvgMlTrwiOT8RJ7EANYXMl+GqQPR
7P21i4KiBUglAoAhuJ6qb6F2SDHZ0sTEkyxRtIkrQXz8qUydBsgEXIbxXnsdAvQkJoxg8TocXPJd
9cttIH3LykRyEcCAufUwbLG2EtQCgJ69zqRIEMKwer0s7uSyHH3GXYMRmXpRD5oNvqngRJb9D4B9
R646tbU7GQWakWW2Rbg2+DRMQWDkCKTo78/NoUbalB2g/FoUlbx507rttX3TuQaeLFcMPjrwZomq
iDycsRLJeZ7MLLuoHuHhxpDulKLdNvZ8LAprL9EUdix8pLiWw5a+8gShtkxxauB+R3PhEXSQBr8x
pOEu3e8xeworgJKNz8b4mMvmJoRPzbVgzgWZTQuoZwe5tiA+/NXYTT1qe81bEJduZY8j2RFyDqnK
ZjNxOiQvLeVu1n7R4uXyRgqv9uq8OPdjGmowBKCrAxL3N4qaQJn+DMifBc7gshxh/LveN87jgOa2
7PuRZWHvx018atH3S35p973P9HDAzKzElsgUkbNZRdMmmVMAxzxfDnkID/eVxpIGMMnZ8LxYaqxO
ERhtRt9WUlc3qhut1P7bdeJJZwtlwngV7fH0ClUPAGpuViVuAvoByemQy9fJZH9fXaeRLkiAFQjh
tVtnF57qa+2BoUsgjXGUoz3I7hBPMxU2ZADXLNIMo4eZfySJAPJ9XeGJV27pQUazIiys4E1u20D6
xMwC35VNIyvK8UJGn9B1d0g36RMYCIzbaVNui50d+5d3Uqx2/wjj445g6PJ4qJBILGh0mA1wTiF9
XXSGxP7JxHBeKyYKglQDWYCxuqvLp2q5TZ3n/7YSTiUA+qcuwCfBiE4EKFjFHVJUm2XTJGLzc94u
zl2MnT0EShSOvtG8KibQJSrPMXeGYkgUXHxVz3LY31f6PYQa0MRKmLmi1k9q9QfYrI+Xt0u2Es4v
tHlhFXMDLWuqyo1B49I339PuuieymViZIPb31VJmtHTQdkS6XxvqgxMqp2wufH203bIIP9MYvbo6
byHpSpY5q2OjTsBDSw4LxrTqnXVnPozGnYm7ypK5UbLLZc1TwvURnQD5CZAjuLXv19e1WkydDi0c
fartjHQ4aiZ9IbT/1SSy154wpEZy5G9ZPEYXtUsCVCH0OGiP1n1xUDSwTDGGDe2haNwclfEMeBGJ
G22Cjf3lsr6IjeBKNneFFVNV8rhB0m70tC3e6BuSvDGYW1v11J6k/d9CC78Sx19nB0RaVQm16ZHp
GvLKC9p6V7a1r6MuFdAnJFn2WdJ6evxKSLsd+0hyBZmD/xCxrT6Au+phVtTm2LLsaBa5tWFiJB7N
otPkhuNdG6MqUHy/vMNCG7kSyN35oCEVaQOYYkBvVuoLiTaqDEVYaFZWIrhLb5TD3KktqI7KrPPb
PHnSJ0cCwSAOnFYyuPu+1AQdVJGNCA2MNtCT44Tqnn7vuAxDOPBkGMKyXeMCwnBYCBKirC2N2ocq
fDLM6SbpZfZYqv1cOJjpdmqkc4yi5XbZkk2G8QftIb+K9s3O9qV1DeFrgQC+SNMswqIAzqYsZkox
wI05sGZj7dI9e1XWoa9ck62chUhswM7CuAOLwE6tpzkmV7Lqy9BsKDCJO+UOD03JhRKf1FkOd1JV
nNjLlKNNsW9+GSwlbx1CUzrzLFbxsxTuoKKMGgx8niVSxswFK2/rxhtwJmZ/usyd/eEeoxW1KxsQ
Zt/+0VicpXJOwMbEeJ4XEYDe6sZrEedQ9J4Vzk0/P0bhZ1q8jLN28HG8ERRDnDUQVpJTV9wZunQT
mW37sBxdVR1b0y0VkIbv9c8koNWpRywjblzrujgAgsYP0HvgRl+HDdJ80PnLtk9sNXTdJDqYc1F2
4Kxta89OpXeQGJVud4WHPyvEHtrXbkMwjRJuZVG2UBlX8rgVgjXCbswFezhnR9P5UgDnWENr2eVV
CXVxJYS7xk1l6xEgEiY/xwAKuMWeC6WQvOmE+VjwEP+zcdztzeYmHPQEHasE5B7Anjwu+9d2iwbn
ybvJbhD0nDLTu7wsocFYieQu8tDMdjnaDqrV2h8CTmpgDJZk008/L4uRLo27yomR2LRVdLDLeWxU
o8XjC6P3m2lve4tn/lHd7Pg5kg8Mvurg1MQoPOqu71U/rhx7GS0kapLuhNqo19hXsdp8ZgdXQriV
ZaMaF6GFRvC40DZx/k1vdHeZwFwv628QqvlKEGeX0AFLGj1DTLE4T1EfuzkQbS1J95P4wXoW8jZ3
toq6l8qwhqlF40bwQ/XivbYPUNh1zXsDzgqZEolWSJbEDz/FixmVgQbfOCMm3AE+zQ/BePoGEKf6
yxFwNOhlkOHMC1V+tUTyXivqEHnuaWadgEXlmsmVmvduRr6osmq5OM5YCeLs4EAjJ8l6hL1/wQ9H
QGLCYAscFyquvvkMUjbJdgpt1EogZwgbok21NSO3gdmj7fCl/hFuADDxhPr8Q3Usrg2gLm8ui5Tt
JWcV7bbTR8XBAQ7tkeoZZvl7FzCQ8WhIVEXolFdLYx+y0ktSpbPpBMjtLs1zgveBApIqi+6zMfXs
5fvlRYm3UQe7pwp+zY+E8MQMjEpFOYUGaMT62ki7QcRqfxbALaYe04E2IzJeuaa44CDYFnheGp1s
z2Tr4MzfrKSEKg6avYxyR9PfrSWbApWtgzN9ujabZhVgFC0Mr+N0U6SPhuxFLhPBGT1LMUotJCiK
1hPxdZiiMFI2vSkz4kKocAM8EP87c36UcDD62OrCtzFspAW/BvdspjY4BFd14rb+WzbyXvUTBqIg
20XxHTqL5h7jmjZ1AcYJcYd6Y6u1p9q5bcPKW2TvHnYaHwJBUNBbQIdAiMFnPq0YI/99i9Oq58Wt
0bVjTfsCGJlxdWjKZwcs0JevkXhdZ3mcNRqGcdSzAVn3QP/et65uF64dXnehpAFZJoYzQWaek7iv
MO8GfPVBK7wi1zY53lcyXB2hBTJRygI9MghueF9lAFaXBBQl0HKsb+vWvG6W3B0dy09iNmoqs6zC
Pj9Q25g2MEaBocpPRYbNWEQaa1hHAc2MXPM22M03i58Co2XZGe1x2nRe9yQjjRAWr9diuTvd1RNU
EckFP222E0X8Xm3ZlMsUYsou7o6zzzrlZQUToWpaaIFSKXQTI6DvrXvQag7isxAzrUCIS/LK1fWD
NYFCIoBrVg8tPMtl3RSalZVAzgKjMymojALVybQ86cMvI3kydFlvNIsjPty3lQzO/NpRPJVxA/c/
hb5xtLfJNt3lGHR7ZHC746eIMUCGZBiWY4OwgnJLqp02HSuTWcr4OkVtt3b2E6oNl/dN/LZbSeEW
FUegSmlr+MbpVbl1vmpu6Tk+uikyFww2rrxJjrAg6eMunpfF6aNNs6FTNZCk9scMPXmFv5ycu2S7
XGEIIHWrn7WvbrM9UNdOzQN7XqaPLUYqJKsWH6XtOBjBgXbyTec9CZUuJVj1nG8Yl1a+q3J3fg1c
1S+OxU47XJYn1s6zOPY5q2AnTO0F/yEIzzElHN/09Rdt+v4JETbmfYCrA2BtvvkwScswMxp0M4E7
eLtMEca682vw1m0uixHHwCs53FIic0jbQoOcPkKE34OFTL9pv6PMAnxr6pf7y+JENtp0NAC1UxyU
zWMlLk2p6tbElKV6bdWNFs0e0e+S6SdA7T9zE9ayuPtG56Jo6go2a8wM0PjFLzTQt82Q7FR4n2kq
Np2pesBHOjVgr4qT/Fqbi/3o6LIdFl2Q9XdwN1KZ6Jg5ARIT1XdrF+970O9gti5K0PVO/OgICHHZ
dRCpp+kY2F5qYpN5YiF1aYpSy1i5Sb9KkUzvzadE5tXFJ3mWwQUPKQjWhw5kp34PQI78xibHPANs
nrUt1Na/rDTCSsx6PWy9q+vWBDqathekCQDh8heAi+MHd5Q1qzwCwgJP0BivX8WXlWGE+wiWEdSZ
VEt3+OKwXVBNyRgt1DzvqfOqKVdEebq8NtETwDyL4EvCfQZU/beCnaJcR9apI9vLvy/MF5i4bAae
SQY4J7m9A81NSgvdRszM0EndzHcOKeiyX5LjZ8C51pK4+2ZFcdqOC1LObQD6oDIhyMSZO6q1h1yV
JSbYb/FOB7lSFOfAXmZ/5LYZm6boGGxoOtiYx/mpojtlCH+plcReCc3jWhBnHoHnmbQ9UwFl3/nw
bttwQ55tlAZKsOzJsIpEd2otjMtH6DW6A7QcedLGCfchqIuHatzb8UuixFdD2/66rBoi7V5L426w
2VJSALQNj1x6Q+ertry1zN1lEezxd+mYOOVTF12rExOpN/TQbRBAuknwbU52of6VZJ2Xlb+s5ttl
iaL7tF4Up4Rt1DhJgQjZT5RbvbijpST/Jv59B1E/eFRNy+Ceuzoa6TAz6sCpGFuHnKxZVlVnCvVx
y/4RwNcb2rxVhsJBlMj4H97ysN9iID4qu2yTPUnfMCw4uySNe9qSYawyMHOyrC/a2zeam2D+y9sV
gdfbGwO01UAlvK7rHd43zoMuidrECnheKne3wmmkpC3Qd4GCGJhWDqP+msuAcoXtlRZqK/87MP5R
HSJ5GBQT7UEXm7g0eyYdKP3UlxbUlZqyV4C3mDfHQS0k0YfYQJ3FcpdrKjJgatMZfUXxIQ4PbdG7
Vbed8cy+rO/S9XFXTG9sy1JDRDl27+rbfGMpqL6xZqkR9Ee+RJhMObnbZTdgh1cKJGHYAB/rRXee
tR34XbcJSh+yMt+/2N7zHjJzuXL7YD8qYfWA4aQe4z2TlRR745Hu2AN3Gj1dehtky2O3ZSXQLGwr
qQco5JJujdljpbjwqD1Y2hUFkVTxJN1P4Q3QiEZ1JBEMeLL3Agc7HpE9w36OXunawBaLvOUU7wwQ
VwHk2M12e1lvv0wit0SaxZUCGm00CE2nsryqzYc4+XJZS4QmEtTWSMOgM+EDEZxBldEYWY9OZf9s
updKFtKIl3D+fU4Jp0RP6zpvR3TRvcSmHyc/8kbit4S3d7UE7lymJKrnWYURbrP80Gu5P4R3xpzs
60Smc7LN4s5jzoe2qDTYiX7Ivy+hvezrNJBFZkI3vFoO57T60azopKDpYD7qoA3ugM/KkA9lqSnJ
rvEp2nYJa6MDALQ/tr2nLNuoPc3t6M7d/j8pGOWcFmhzwao9TnBYTeMvRrh1Stm0pjDLZp23jDJT
sTIFKTWKVAkwJJXafvTrL1TpASm2PwvDqfTY7A1Ili+vS5i7WQvl4r96CJ2gnYG7Md+boLRgNBMb
6vWvaOllycRoIzNAkqtEmXauVjnpNqKNBVcpCG7U4QtxDkn4+/KiJApO2SesRERzroLAF9M9S90v
uySL9EdtsIvNZSn/cl54pmEABS9e3s2n8xgDUJ7dWFTWxl25i58UYxfs6b0FSro/nXaSwfVKRXKb
N/RIZNsxMicK2DsDdzqk96Vn+fOrQVyGkZ369PAp8w1aOhVgfOC/5HPcQZ0nQWy18PbzdlmoB+os
GnxmEBGdUP8I4XRfnxont7UC3Bnab8OcPdpdFTJeBrFzXwnhdD2vyRQskYFGKND3apEbgpLLcvND
tO8L3C0Z0ItQ01fiuMNS0yLKgw760SUPw5z6VlK4S0x8iRoKI4iVGE7bh7ru+8b8qyEK8FPZ1s5d
cte5bJJB3WudRB776g/h+0oc5wrTOg5UM0EJQqP7QbuviofL65H9PucHe9RAYwyVYYghfuqtp6A4
XP59qRZw7s9J+9oucjyvaxPdtbofbnKP/IpB5UoA3S+bQZUpAecHgzhTHLBv4cZaT2Z6ZbTUVWQP
RNmS+EF/OjrA157gBRs/umMw7zHWND2oW2AJSWsKkgPiIc86tUS5ocUBaemVkjxOsuZIoUtHzzgo
MQwDNI/cjlE6WvYwsSxfcTeMW5NU24FuEnBzSBSBHfRHTf5HEB879Oj5LFoWcTH2FJaHBjOm7hYn
YBx6Hdqr6B9GOmDe2VcyPCFh5xPri//fGvlwArFeP5XRgpnr+wEiWf/d1rrLfpIv1hdGz2dtkyMQ
rxZJM5n46M5iOSvbjt1gWQbGuwe6s4qrfJBATMl+nzOw2TzFjdYivTNapxEktJizdS8fmvg6Yd8A
8uOYgGN/79obWi1R0I6Ikchx6W7abKtmEmRymQjOPphZUlA7QHhsV1/KKPZamAj15+VliDfqvAxO
x0tjRJeEgqirUfTErQOAureLKtkriRAe9LVWhiQNCqAiBdb8bZnTP6QhnxGhWwR4cwy6kweiszKg
IFnqgGAuN7dtV34B+JMsRBWex0oGW+YqmqtKSy3nBXMJ1nxLwr2RXBUyfhWZCPb3lQhrntIQZOh4
hOu/yPC8FHd6+vqJEzd0TQOyok5BWP5ehENGJWySEhWZvPVjO/pJMv3hP4ngvcBg1dOgs1GvxvmV
DMW2iVpJW4Ww/8A6r4K3/VFlDq1JWZe8b1NXizEQ3e7C2iUHTDR+n/36F7phnmRhL9ubD4Z6JZW8
3zsgcZh9r6FnKQnJgczPc0Vb3+owfbDEsZtp9c6ws5tpkPNxCH3RSjJn0Mw+DIpuQnZ8sHu0Epe5
CsDRsXVz07KPo2ImXt5PyqbTtfDGyDTU9uZZcy27yj0tCL5kGFi7CpwIwEWjBo4ZcIZvLp+5+P1m
gnXONHRQIH1A66zMerZb5I/qZK88glMdzOAjuuFtt+899oKLfVkOVfwKsVjPC2tQ0j6M3/dTQ4IA
4CTx7OY3cM9o2CXxjlXda8yAhH50TWSlVeEVPcu0OSQevaMzhk5MPMALTOe+Boo3tJ+ZbEHm8u91
8cBPKalo3DDezzryoN5dhGQ4A2qIvam8Ce9Cj+w/ZXlWIjnVTkLbiEKzxoWqvxh2AUqBzYz5p8tK
Its7Tosn20H+lE1O5vmyaZ3ap2O8SavFvyxGGE+t1sIZaitulVqvEIUW3TEb9kH4Bw99z1Ifwi5y
MXRyWZrQu1kIBNCobtEPhJVqUKWO3sD1zJF6h9k1l8A/XBYhjqtXMrhQgKYJUeYWRe3iO4sQ801w
KNGs41JURmYpOZRUHOcjdGfOCyDxYSoo1GzPsEsX83ibuem/ERU8F7kFZFzram7jJxqr/qwHd4oe
Plxes1hX/tlWnipFD9XIbigAcq0IZPfh8uxUy86ukm+XxbA47YNJP+8sT9rm2BUMWolXZBHNV0Rr
vSCw7+P+3i70TTNm//EgeeAJK+qzmVR4s7Qz8PjQvfYIjP+hAU7JgrFroLxKlidRToO7cW0V0bCM
AbAB5iNXjzTfNGRlYtkOcretBnRiONgmYu0l/jWZtdc5IaKLMrlSUnNDQtn0otj3r46Mac4qSFKN
sXfAEYcce+lGO3Jfv9TH9LqyXfhgBu3ZXRebaCMzkOKdBCw91XUVPRGcVKIXyTA0eLJMTXqs2sa3
p0hS/xSqvK2yEq5qMPbb9wsbjNCMHA2dVbQ9gKUwjf1ouL+s7sIIZiWCOyzQzi7FmKJXjHVE9Nfd
fjn2h2rnSN5f4nflSg63W9qYp8mowTMnsWuBOvOP7scbmAvPvqbX0+xqoEgrb8OtlJiZ7dGH+7wS
zGWFqDo6WVrjLc1YVxTX8vTOVfCKXlBF7h/nvazxVrpSdj1W2lgmYaLPAbox8q/Fd3JkMFX9b7As
ed1RfQXE3EODip2ssivTFM4fWEGrJrGOgYM+r7ZolcO4TbmNskbi2sQB1mo3OUeg2D1RwhrvaKYu
aDn30/vg13hnIMcbesMuqd1GhoUtvGdnkfzkuV2VOklGaCgQdndR7TxNUSoximL/tpLBFVEwFAU0
xxBFlA59BovPYMW6fbWpDxnDYT1cvnLiyHgljbzXkLgczDgyUWgwdhNxdV/7GflA84TVV3b5Nq43
mSfjspDK5ExJUxN1bnX0Gg5bbQt8gvvgUJxa0A6V2+xJ3iIt9AGrJXJmxQLTuZU0uHV28z3Jvkz2
vjY1AGNE3vCZ+Rfk//82kg5nWZK+UAOlxW7mII2pfnSGRDkkV8vhDAgJVR0gLDZy8027UzvTJ5hM
+hSs4noVnNVI4xL83ybORyPpjgzptVE1x1TLd5d1T/hsBGKMoREbQJd8dGPFWtKNFMXPynhdALGu
EtdRfDWVZKr+Rd3OcjgV17vIzBMCNB7WGwHmiW13ojfFniH1IfNfeL8uL0tsI87iOO0GarkavukA
6a5C4y5JJelJ4QNitW28Oo9jMoQjdKyPF+C65g991D4VanxlL+muK1vXKbPt5SWJ1e68JE6t9cZo
u7qHQoTTrWNBwI9B1jsgDpxWy+JU2zYaYwoIloXRCeAzM4Sh+j7c2B74B3sXbdZ/0S/Jyvxi43Be
GqfrTm/PVT0jFijNwc2XnaL/ICFmbJed5VT+5W2UyeIc49iWvbowWVqn+5WJ5MOY7K3O8WnmfAsb
8/WyOJkicv7RVrCf6J1FKEozt5y+N5NkPf/igf/ZPL4lrgoLM9QUvPxwtfqv+hUrqACB3b2y/zAo
bVm3hNBgoNlX0wmxNIDMvPdVitOobUgQW6uo8te0cpv8OtRQm1R/f2LnVoK4g7IShagg5S79cBwq
P1CsdEs1LZFsn1AdVlK483EwMDxVCWCTGyN/MNC2aGivZaYdVbtznWWUjeELL/FZHB+7UD2ZaMqy
0C1gp+qntijdKpaE1kKVc2zwTWjIemlvpngVbwJ6t29JjAdrWfxOmp9ggbx8MGJbvhLAPmAlQMmQ
3asUBEcsdLA8RrtD7oCGg4Z9FWmnSWJrhUeEaj7RNDSyGw4Xi81pV42jiQpU4BTXGMHa2SZYGpLb
USk3Q9U+SVbHPNGH98FKHOepwDCQpvmMlgzzFoy2gFcp0Cr41G3e0IzuOyk5iEwe56rCNJ6TqscA
BIMW0N5CzeALa0Fqdtn1Z0ZzLApAaxvdEQYIed4fXYeCstJ3C6I+/WutvAbtxll+Xt5AofqdRfD2
aHLaxYpr7J9lf2/TEn7k62UBwju0EsDpg9XOY5SV6CypNOL2Cx4YDQC6d5eFiM3qSgqnBm3WaXWz
oLYWzm4CuEoGvWveRPlh8tjTNPWBqEIlxki2Mk4V0rTPlqEBKuLQAziuO0QaEnjTy+WVyc6Hu72O
FrRFpCDh49jzzzhJnkDH+R/Xwda5MhBgTh1to4MFMnLdLXPntQ3I/RJZi8QSyfaLC1eSOsIQSsZm
hwzLJfaV1dZuqcnSt0KPt9IEzuMhaEVx18GGdSVeZ7SwXjok3ts0vZ7TZH/5cGQr4pxekugZsD6h
2xnqN31g/Bjml6VKv1yWIlsRZwVGLcsBJ4Zya6k7dwvYlcNhUjFT3Z/iKfxzWZZI3WwVwPDoPsMk
j8PtHiZmzaJRANy7aJFXV6ZnLa+XJQgf62sR3KaBLTQe4Vjhw19nr7tiU3rxLpnRFchwKmVwPaLN
wxwDtUygAlOk898rt4LrMikYDgeDDxrXfZLiEl31eK5fXpVMDHdNkYNT2tqEJoTpYSg0T1+u7ap3
C/pwWY74fM7L4e7qhIJ50hkYJSat7kbWva5KMtoilbZVB/3baMtzMJP0fr90C6h5sAalXzmBmwWg
mgtztwr7T9iCtRjOXnczY+YFw4ffWa1r1iebPrYyyrx/0bTzWrizD+u0weMfa2F8UawfawZ22HbY
6JvoaN3IAh+xCpylcSoQ6whMQ2RJfYLkYWy6mjr7CX2cOkeia7Ij4nSATlavqQ2WFQ4vURL55XSy
ys/0Ta4PiK125RQGPdLzdMEBNd0xLp+icNsEEuspihRBYu8A1xfWxuL7sawsX4w2VAtU308F4EKi
8L6Pb+12o0o1QXhtzqL4jqwiCoZogN3BdPwmfFDeQMJybwCiW+Yq9ywQBt3h4+WrKgy8V+vje7Gi
XLWz1oJf7XzVYzxypYO+0OhPftDAxDcYviazQswT8MHwWiJ3q8axDKmR4L2SHUKgKcW7bmOgVfMz
MHJrMdy9aqwEr/AIml6S/kRJd9/qQLiU7B771ktr4a7TgvGizNRZB9A1wJr2AxgNvuF/3G7X7/3/
KIu7UZWOVFttQD0A/bcBMBSSuK56lx4sIHZHv5fny+JkyshdrXCy8ylmti+lm8C8moI/l39faB9W
ys758CUIwxHkHri6zoEE+2DeptJJe+YGLp0O58Trtp9oMc7A+bP9cF8ASTb6hh4KsLlCtQvZs18I
mLPWOC4EMlJH6SKW9wy/oohdAuN/8hmSbOBPD0Rzndud9rUDRig96F8ub+ZlIwUwG2zEyg7aSLJV
WoH4AUZsoxFMTMTF81wYJ622vXqcB5neC7UDNAYgYAXhoEO507PpEloBZqn85bbfDAA0TFDNIHfk
dvIYjEHoW5IEhDCNaK8kcmfZ6XWH/KiZop7hHAu/3DlfHN0f0OTDHk79t6Hwhq2MRURsHVdSuSPN
AjMtDdMARcR9cI8ePzTJYgT+tr7SPVTYfNl0iDgYMCxAlYAQDcAMnDxS62NNGjx0Ef5t4n3NmnKv
2PQ4mNwPMt5I4aS6fZbGdxXlvd45Sgtpozd7C2qIy6na2xi8AwuMxI0KFQYRoU6AFuTYOqcwRtWF
YZ+iBWEoAVb2YpbbyzdA+La2GV8UxvcdQnjkAExoOFHdYhYeXVmswDYc0NG8C6+c2+zrtGEYm595
ka4k8kACXTM7Rq9DotNs2/7WJveOKek4FO7aeVFvB7i614pRRzo628FUYm6T8LmkErsh+33OFZuB
pfWlAlhSNNLE5Uso4wUR/L4DrhNqW0BUNT8wk9Ipqg2lwRYh8+GqTe3GMgoqERgORADdh1Dgd32g
EWyBdYUeMvTLd1tWfLcxbZc+mTf5YfCMZw1kdUgXlYdyWz1Nd/TOPDhe5w+ykObtwcF5mvVXfGg+
rcoewOUN63AI962X/gC2UfxW6yCGO50Gt98ymKjyMH83tnbtziBZ2F2+AQKH+u4TuDdRg5G8KeqQ
RK9Nw+0N4L52P+dlkWikTAqnMXoHDC67RGVgLtH+mhXg6NmrySjxLzIpXOwWOnkQqzkFt5J9jKrJ
rcfd0sheKKIminc7xrR3dbsGAwRHGGxls8DWDmlnPPIPlKK11itcxo5a7ILGMw/V51aH0qhDVQpL
xdlCoJSbaaxBblx/7Z2vSXXTOpKLLd7AswjOW1Zh6nRKhBKEjd7YTMtP40D9pXMkOifyV9jCsxzO
X43NCLiQAkB97O6xnobSozeMOiQDioGsp0G4KKAzEdUxMYrON/umRhPbIYWG2+g7yTCxpqbbXMbS
xL74w01eCeGUIjMcEEcQilAKtbvYdgMlROvyHKBLrh2A8RUbylFp4mifZZX6ieQjUgrnFbIdWGlk
FSjgVpwdVLTLr7SeUAC7CWcJnoZsF7nAviZ06fNoRr8XsY6JRo7jovumUkscMvuZS/vIKXmsdgEe
1DissU5dJzqMs7XpVb9fus/YitWecapeV9XUBAueYLle+Epougoy3IMpw+MTq/pKDqfqFqCJgpRx
8tA3XBrWDTs+D28wIYpvSMJdySHxfahmmSHstJFNrQnC3G+0ugkKSUQmOSC+S4OgeyacAmBRWoN1
yPqDQtMNVrhX68677JmEUQDwuHBp0cT4gc1zDpoY6LGQlKnbPjgGgaSDUfb7nE+apjwwcgMDEnT+
Q8nRzn9e/n7hYSB+ocRR2agPd/J5imRjYACDvFrQM1seKKD2W1kgw+7Dh/tyFsLH4otmdXZI2tKn
NSC3DK9wvpjpnzrbLp+YMHRQZv97OXyfv2ONoT4DMgJYR9EmdBo3IfeF/RzbklBB9B5+J4g7F2cu
Q4CAIlYYthhfyt6mZSKgYQX75CVwGY8L9Ymb4F8Zj7DkxPie1pSqQTNT1l/d14eiMg5zknsFptn+
k2LYnK9wCJ2dpsTscZC2rwUmq+3pBV1csoZI2WrY31deIennLu9mjOGo3Ta1QC/tWvH95ZWIHrrv
zorzCpre1EmhIiYJnubIa1CaHH4qXw23sEC50+0yTzbXJnqwvZPIOYjZAnpakcFus+6tfK9uIBJw
H4AWZg2K7c/oKGvTFdoJlFjw/rQdTKFxEkc0REZmhbFDYHG7mqUm6NOhsnUJzepKCOeOqq7Mk4kw
pTf73WI4Xr7QvUOae0r7g+TQ2AX6aDNYi51tEqLz3eGZWdtLruFRnbG3BktPKJ65uPN3x2XZYmng
KvaBtgZEWmAYqxZ/r3TSmNNUIdzTbxlNTL3r29vWR03MRwfrs1XtLi9QqPgrcdz9ArWIFWUB2nWm
usq8NjT7/aCiYDFldioRJcqFOGQli7tkAG1UHcLGRUNl3liTA5Cq4eTMbeimc3Ktx/ZOacpdFw2H
xiSbxaGfOszVB3A3MEENSLUNxGWdv2wZDFlwqPYT8luM2etToTQwO3QLGUGKTs33JgWT0HrqhIhy
k+7o5A9zczB0SY1OeNtWIjjrbwVoqB6BVuxH9sM837Qy98K87gflt3GVAQUNMCc+4WOSoEgLiu7f
v8oI6S5FxaKRJq5EcF9QjH/k8GmeuLBzY1JQR0gysrHT+ACQ2iMbNmlod4cO2D8hLU+zZvphJFNK
oS1ZieZOierdRNoU+t/RF/AYe3Oe+E65H6j1GUfGsmYOMyUA2nuvDma/FEWRYPTKyR7T5K4qfhtS
wjGxi1kJ4SxjrjRNHDLu1AZMGs1B3zPmLPNaO2petvl/5FLZ7nxQkJU8Lmxzym4MoxoBe09AydhW
rtUBdC5v65NiaHejU39NnPFrtITPS6OdQsCWX7Ze4qQQnqoAhEBj1AeaqzzWHIIWQ+bh0PB/1aKH
oDhFfrbNvVcGUKJ5javuTS/dtqh+ycaGNeEFWYnnDAqpZz3MKcq8jf9Xdrf2cq+c3OUbED/uuuPk
sZSU+o2cktLTf11evNi9r6RzKpUutoGMGMxZfwQG7ynbogoSuuFT5louHs+YlWqkBRiWFvp44mCH
YDC8BJPm79VYC3FBKANX+otRJ/O7zmVQFoyroLsOt7IxHKGJQxLnb3ns76vADExPXT9H6K2Ki52l
PVayV6DY9lCshIEsqQ7fptjYWd7HDGOJNOHGXGbX1HdJeCinb4a2bcfC643bGLw3l89OuKyVVM5y
Ezs3MdkDqaW5HcjT/5H2Zctx68CSX8QI7ssrt+7WZsmyLdkvDK9cwBXc+fWT8JlrsSFMY6Qb5+E8
KKLLAAuFQlVWplq9K9ncGeC+01oX1rYUMKA+WM/gIjqa/xH2PBtBFSpSJiKxL4LTGz4BeI3OIxQ3
YzBZaw44jhDwy6CHcmb+28Ac+w0QN2isVD9MKUuk0BdfbPKQRVpWQAA7LiNuXBpfjQg0xpCdQewx
6E/LrRLqUlkz8Xf7t0xenXilZarOBgKsfovm0Uem1t4E9GjcDtHfk34tKzkL7yeo0LuABdvOKzEp
LcsrjxBm0IAykvLUgG9WyXTfGeLLHikzxF0dQ1ukZeOgUbWAFlWji6+4d3Z5g8qkxPVlhrg7w9s2
w0ltXPZ0OFn1Ta4dgGPxlVV2AtgRehWpXnaO15RSRitVKgXzPup2Sg7AOwdNUKr+rIXeH0gh1b7s
U7Fwe8kgl0oMVlKP1ER66zmrP23Xk60Hrd36iQ2l2unX/+pz6VwAGTVLWbIE5y1xWn+hWdBarq9Z
d5b2dNmQMKcw8KBDBwigv1e6RIuu5ACfgs1KxcQ4btMI+JUDPa6Ql/jJpLJWX9aIFr1J9haZB+1i
flnZBVkHVNYNK2ogKEWfMYocXF6W6GPtbXB3Z96VWVkweeRSvxmHOCl+usZ9mzxOhiGxJLxh9qa4
kzUaPSk1B7Mk5Y171R8IBmWVgwrip0w2rSVKx/aWuKOlFJtBssLGGV7yK4fcNomvYeccvfGhCB4s
SXXs7T7OlkRShxKFxZ1hHlZFrCwleEpi8Mh+HrUvdD1c/lpij7DxIGZaI6AhOfcIa3GVtSQYXciT
O6PawoL+rL13NJtRPH0xwj1P1bJbzLFEDaiqMn8FT7QJ4flWEmb/H8fpxQrn3HBrNA4hFImKHZMk
JNHwRK8HZGx/QR2PmmQKQ1hP2K+Kc3QDGbrZOji+S0xP620TQEr3sGAsQj+WByncgaFg+Bi4t8b5
ejNspl2YG574dRmQ9os2x3VzXXcH0NfkRudXJcQ5jfYdV8reKuf36exOmJ7AI87KK9+tawDs2qBL
tasNvG6XPZEt4MICecqrGkwSlVO66F31v/L1bi43v02eeuNmmm5VVQavEvq9Bjk4Hc13JlN07vfV
4hiboqeYJk1u6fhr2yK7f5eD6AZTrEStAqzN5zYat6dAKLI33NUYDafukH5egilSQzbfLnMQ4YJ2
xriDDL14ox8d1EDHZMKVFWG0Lttk9UGZEfb33f2hJ8Ww4tUAfj/0WvKkCwtnPLmKbCRRbAa6RzZa
LiY6L+dmLG/AtB2jmU/0GsoQabgt37tVxoYps8L5dmHXs6lXENwm6gPkZArvnr6D+QgA738L4fsi
qOSDr9LGpJbZNNAeLps+dqkOqFKjy/ZMHP52trgkaVbUrM9q3O0KU1MMmfg8o8dEUXqjGJ5i8jyy
J6RkBx0uVTLmcVlnJhxTe7GZ/tRBf+jJBgRF2LmzPeRO0Ui8JGlMvLdYl55hfPEUKQLjY/fTPNGI
lW/XoyXVTWW/+ioaGdCL1KEWgmcX5xyNkdbFaEEdzntsT9Z191mr/PSm/sKms4f5/+P8CsPfi0Ee
hGOuZa2Wf2nKiYo3yDMF0DN/GozDRB4h63E51gqzip0xzlemlJbEZrf+oDnflCLzibI8XDbBNuj1
BqK2CUyAhR3kzvBWpKRLEmwg48HIr8iBaUSpRxk0T+iCAM79jxnuOxktWIdAnAMspw3a9Xm4sqDe
lHjV6fJqhGYsAF7gDOCU47sv45zrtbag3+POn93xNuk+lYWkay7OJ3Y2uB2rqFdVSzWw/KW4Bxkw
GC8ixsJigpfNTgJFki/JlsTtnFPm07YoSCjAeOjrtXEgy/KUN7UMMCR0hJdl8WgAsEp6ybIuKEHj
sWgcyYFGLBqNEpdm2d0rfwORno1iOrr1fDup76pJBy8aEAH0xjQeXHs5dHhr9+o7pAZd5Mn/DL1K
M1ePtAaIG0oo2G0/Buc6UZ7f420vJrjMsoZeY1nVcGq3HXxoF/hbAb1N/P+yGfGVwUb10BLTPABb
z+9ZYLzKYi1AGPYf8C99aJ9aDAFoAYty1lfydNkec+DXn+jFHJei6OpA6TYAd21ntt94T97wnLZF
ZIyfS1C9v2PODt/pxRrz/12uUpd5sdIeR9bx4mr4mg7vIFA9M8A5Qr+tfbKuK5AbxU2VXq0yMJf0
83BukFLMd3cp3KC3fHAaGjEBwX/ySXtIJ9+4+vuNJGHub+nm0ifiYlAyjz3Gr3HZGh/AqBrqGNbQ
QqZipd6jbhW0wEEcgXk4MencNJQ19oTXkq3pBl6jUA3lG3t5X5vJwsauBsWNrIUeskr23hVH2Z0N
LmfxZtVbRhsrHK+2mJVvrY9LgIIIirfyNo4wKO2McQesx9tam3L4IHV+lNlXoqIhmxyKTFb5E8Zy
2wTuXgX63ubbiQU1M2tkvMdZe1tO95njRTpdosvHV1xuebHy9++7E7U53YqRZUYRDfWnAbKZNhKw
7KgfZbFc7Af/lsMjx9ccc549c3wzua+Nb7OMJlq6Es4JFNNwQDCAXFl3qytVzwEjXA/LWH3KC7iF
1flTUj5noxUMBapxl7dR/K1cDYx4nmF6fLtyUpSqTHu8CRb9N7XbsLbC0ktloV24hY6GewrTGIbB
6/j1euZAHg5uDgatG8xbQfI3icsfJfKJv4HjfpPByGUWuXCoz4XZuwwSo5LjYnxz06+X9032+1w0
BEWinoPAgYRk+Y7ZX7WTVNqE32W3Y1zoo54xMTWaObRqN8jq7UiM8WBNowTvJ47qOztc3jVV7mDb
rL78HwxFO07+es8kybWIYPZINp0t3jbXBGQOWZHKd+HgbVO+0K4JFfd7U61Q73sPYYcL3SYgk1xU
31yN+zLt3BnWmsJEdgKMDNkke6N5UUt9DMapIWhqZGUpIeAFnRsoRmG21QKd/PnlPuu09Ea7bULw
peV3ZrQdlaDyoIOlhlUsaz+I7wxPxxbi2BqWxVkDM1xZpzYWWN+oUGgAUByiSDasaVFxJRUYED49
gWsxwDfugtGYK011Tala1VTVIX1mfCtF7BSBEykPmKmOnLC9lc1tCR1/Z497DDrpMo6jWtdhPV/n
7rXX/XBmWf1ctiYu4KZtS0kBmdn/wF4ACB3y2+Q+xdjuTybyXB+AjrocLmSr4q7eraptRdvKOmxp
8XGsiN8Py20nR5WJVoYKn26jzmcijea+Fqm62cuGoQ6Nv+UJjFqHa+cPRzPsThOYz6SjMqIDbTKJ
QjxGmagPtzAvIZY5rsCmp9uHajw5JHr7xuHqBdc9qomgF+Likz65Q4UjDe6x6rDq1+twqLN3hFoT
MxCg8wNcx+VLvQM1UtthS6CjdaQY85mpGxSeDJUs2ingzNF6YHK2INs4DxI5+m46dTEgtjinnFy3
lWQZst/nnNqmLrUTNiCW2yHNn5rx9+UvIcTgMECTqhselL15yn6oz8z2mON91kfDjQY6WOeORl2Q
ITPvgwXM7cV3DXnr+sO+0w/VB1ncY1+afwzYrqmzOASaKYOtf5fvLf3imNUG1+6AsVkIeJevW/fR
mr41w31iPEy9FVxesOjMop0ApIP1NzviLpJ828iatgSRb1riwSqP+pwcyrkML5t5nZWbJm5DHCID
Id3iCUua0m3mJZ2qyEq0O7J1BzeDpufWhlBe+HHZ1OsVAXrpgWgfuA28A/jbF/PbSrUYbh01XhnO
o/cRqteB2ctSc7Yx51/KtMBrBmVjw8DCeJ4HXPJulbe0ihZg76uvVepv1pVV/fZkoJ7XLn9miL+b
mjXN2tzeysigJ2i8BBVZJT4gyI/OTXCnlgzVOE6mWUYMWk0wRZz/Hr/OsR2bxyxKAvftNXrY0yFp
DxAy4oTN2euBQd5M6ChH9RBRdfArM7CkKHjhvu2McKHCBIJBGeqxijwkDgkJGl3WzXhdXDlfBnct
VA7I7ushqSNKn13yZcDYXDtjtrz6pmgqejUynXrBIQKdng5BFNfDc4l/YCzdWhZZOdZRkk5/GnsI
21zxIMKUIP0bRhnllKAwgeW5OEkYx0UGxid8FTHMPm9mkOUcinvGLlKE9Bo4zBCDTAx2bzaAybVB
Gju/mPKhTGpbuFrPA8M4kP3qKyKVKcdVTN26ivopicGGd13qaUzyKob03eHtIUPHhuo4yg4Yzbkg
qENaqKnaroxaYzi16nKzNP3JbCtJSibyF3YBgq8JXm/ytT9Py8DpnMHt3fXomndNeWUrv1CsDT3w
BawyVl1RHNxb466SNIdAgjc2dWT36MgndpCSmLgyFWXRKdtbYf+K3YUFnjCjr9e2isYyAi1n3ELK
4vLHEfkBEI0AjKEnBM0XLjnaBr2cMwsfR8lu3OJkZoavu597/ftlM4IXB7sF/9nhs0qPuB7FHCdW
clWftJA+JighYQ6bkSAacyDTiRS8p87tcUHQWPRtmwnsUYWEijcfvT4Ll2wKdLe5QtUpzEkdmK16
pPp4SlPzy+X1iu6v/XK58FipyubOVodhgaYJzFx9APKfoq6qf1Lt7c7ZWsO/bFDoj3hdGQBU4onF
R68NrLd1OiAFKMFCm7hBk91P7dv7/9hUJNAamGIcDw/jc3fUFgRPj8DIf9rsBCNCKeSvQRkcp3Ej
8UzhipBLI3VCEgC+gnNjCl7/3lSSOkpZkArN7MuiPl/eNMFMHBa0s8GdYkggjaPRYUHFTbKd+u8M
kcoIOt1T9zyBykT5ltUH76pEgfjtPJ3nprmjbaOK6lELF6ii/aki1fk+d9Hl1Yk2EL5gQMcUcHew
s51vYKNqxE4aCjR//rjNv9z1y0S/XTYhPNamiqaErYEAEMQS5zaWqplbaANUkfHBPbDic/mDtVvG
E0OEyOYIRbEKzTCdTUbAB/mLJFfcjrYrvlZVblE3ejeqjWjiYca4Gd4Tr0wNdwmQOAB68ZV7N821
1qawNTxjACnQVN8Eh8VfNpbPRSSjXBbmiKaug3LQczGgwIdhQyNTs9AFnh4xaZ8sVoK5RRbAiEjb
YL4uZU1M4V7iLKO8jsbEq6JtQhcFJWO4n0azqCyUU6LPH7LG8BP6cNlHRHcYpMBw8TNMqMM/75W6
Kuu+azChjdJWPQ4rqFydRBL+RPF2b4Q7yDM0wGanwnJKu4xJmf8o1DVyC+jBuT/1gkqGqYQna7ck
7uxmFGwAowNr1krxELrBzHZAbIkLyoywL7i7+/tpKe12q6pIJwQ00vbd3A0nr5M9UcWut1sMl54V
jtVRz9r+cz1GkDUPH/JgDMFEGI0/isVv2uiyRwgv5/3XYqncbmnGlJh2n2D/6hsX3r4dh6v/BKMV
qaa4eBeZWDRuLBdDg+emirlZZlzFuLLo0TTvUHMPu7KPLy9I6OIgCwXjDapMr97fqbKAHKBHsJgT
sKNss2+15eHtJtDW9nQD4Qg3Ihdoy56kbZ7kyDdtI8ApO1b69umyCdFW7UzwT+E12RpTT/FVisJf
3cVf1qu5kN24rHrIP+z3RrhLqeyrHJwaJeY8mgeA+jzje0Vi14rH4pCpt7QhIMuZJXsnXpjjeABR
mJjyYn/fudtctJuROFkZafnkmxkqmHXysKWKZP+Ebu3q6Ezg8yCFfFVeMvR8RXGWnST3wCgBuyae
gv/6U4v2Dp/bG+MWZeUGyUkGslUNs7917MqISYRxYW+Aiz9zXTdet/bI2AE/P7kHNmBsoN3rRMZB
j4dDZkuzduGH2m0gF4r6Gl4ODkdc8MUxr8Mcg2qyUpnoqEInElPaLkrbr5KifrVy2hcEoZt8U8mX
sn/7uBY6/TsDfMBZq2z2WhvPUFs9eFVyTAfy6/JBFWZdcDENgDfcqvjv3KFdLzPWTsXVMAd0eaQn
xqVoRR0a/wAPypV9hHu2M8f+vjs/iaOXCdwNSR4BEt1KrytdltpJl8S5c082Y7Y3ZgMqJKEaKXhV
z5hInePsaIFTMJYyyIgikQc0roH0B3IGPO+T15kk0dWEYG4kj7KSnDB3fEi3eQuKBaB+3YuJqt3X
Kn1ygCO7/AVFjr63zV2AqV1Re2vwATMlbspDS569t9Ok/C0J47pg+D7UXs4/2ri1nmJOM4lG63ka
oQ7WmkBeya5ykWugPvvPCucaulWXhQoF+0hpb1sK7vRU1oVnW8FfGHsLnGPQqXBHm3YkMpsvjRNn
HQl07UnLnyv3a07ekdjtjXExr08dlbhzTyIUHzEXaJiPWjEPAXrB7cfLHiDbOC7UqUtOltFsSLSB
9iW3k6splckJCUyAVwasHnBx5CR8Hdg0gSDM3CWPvPVuzO9sT3IDCZzYhkKMh1Y5/o/K6bmHOVti
18M85lGpl1HlWiEUKYKJqOHlnRKaQccLeD6s4VXmgwrm3LkezKjZk9E0vpMNIW1l45piK2yjoN2C
8gn3PTrbSYaihhVlNcJyox+Kbv3SKDLSE5kZ7uCv5myojbLmUdO4cTH93jY9NFQZmkD05TFca0Kp
Eqz8ts3+FbuAvYF9iS5mX0Q95PPsK9t6+zGxQYzPtMPRAkLs5H5f87YuX/o8sqf+bqm1MOvsA+3e
UcDAvIStotkEqbdXmIiu8eaetm0etZ7uz1ntL/3nWaZbxj4sF1/OjHBHvvMqr+iaBkbMzFdr4nvN
rwmaCfanypF1Zthvvbbl4cOgM4OiPxeTTae1O4AR86he4869SXs1WOofCZijLx8ZQczEml7sMP/Y
ff9VMVSNKkCidtpD6R1V87EynprkyplulN6UGBO5NHMDzDQAjANQybmxLTcayLBXeYQq/5Gqvxdn
jialCi4vSWaFS6uq3urt3ISVYrhVts9KcyCyOVmxCRsdGbwRMMXKeXWSZT0SauwaarffiLP80pQh
pjM5Xl6J6JkAI//s8O+secyMSW3hcTMYqdn8R3pVg+e3g5KFDBIvdDjWELEZ8MbhcT5Frrau4uBF
4qn0ykjdLFjoGraTEc+N0ko+kcwYd5LWTslAx5gje6+7T5nqHKnT3ltbf9tgkPE9TrdbGBeuTark
ajkMVeS04HWC+LY/5Csg18s76uqAn7ogMkadDJx5nFOMhekmSVsi1YYSiJ2qf6bFiyw3+3HZKUR7
tzPDz1VVumJS2yvqSIOGSpq61+DNuIF+XYwSkAxKKbPFHdikmhc1V5B8Gh6GStvrdTko8xJkeSb5
SKLQul8Ud2bHom/muUL3arKnaOqqcCjUgOjZB7LVwWx2T5f3UHiw9va48No0dtVBHRzKz0bQopPa
HJy73PPVGATe32Ra0LLFcTHWqsapUzwszh1iDx1baj+sZjCOqa8P/9svxt3nebvNhqPhi7n0o6OE
mN0J3FQNZk9GkiPdQu4MZ3NZK02OGtAc6FdaCHz+b+OBvfbTsJJ8LnZy+Mtw/7XYBu8uqd506DKU
+FrFyYrZGA176tGDDPMj6vHsT7DDp1y0cntzRqhQv3V/MiuyYsaLWwXWtxHSEET37RvG6zUE9FZm
W7hE9EUYtTCKAvwIT9dkLqk1DyXcfEziTN2sj67Z2bGlAKzsetD8ofoyfJgKMGdg8NSVZM6iEo6N
1FzDxWyhDcQ3MbrNxKPaw9LNb5iHBwUJg1qRACqfrFCghDLgpSjv2NvjDjwoVjYrx7s2mrP+BKGD
29Gpjhb1cwtSTWnmF5RKmv6iHWbIAgY9R4HvLx/5zolw3FD0cyiJvOkRxHB2Eytj5asZ2LDHuNKe
1HGSbCo717zb7i1y576eh3pyOzzcdJc4YVe7ZWAuax9djmWiGO2wHJvN+7B5zfPD0ZKNlOaEE4/O
VrKEJiBkyXaXYYT8sh3RF4MFAOLQ1gUchLdT5gmcEaCJ1MjuVncNqtx77rfleh3rQ9N5X/vCkXwy
4Qa+mOSvuoExQhqseJVrX2v1YytTvxO6BEj02CgTAOI8DsRZy9GtWhQR1SuD0c8fxrg/6VJBG1G2
6KD2hv4Z6v5gvOe+0DBCCiBpCRqRFpDhbbTqbkQWWQYn3C3PwWPBYnkp3xhcZnAnN8DlRMbkRo6d
hGWtfbzsA6KbzHkxwUMzHMA/LG2ACbKlV6PThw2FVly5WoGmL9dt9vahKKBxd/a4nVM7UHcTkIxE
fTd8LWmxBX2fy8TCJPv2t964CwwmdtLoC2S+W14FeOAdvTSPL++b8Ozs1sGlG96U1wV1ULL0hjWo
2/646u2RgmOqnGx/MeojsGbhZZNip/vnDX+ptXar6kGgW9Ssl1qscUEP9fLRHf9cNiHaOBAro6Bj
Ql8Lvs35tUtbyNVYRVR4WEWaBR406S6bEAU3V3XQqQIqAShmbuPINtdbX20FSnqFP4Pcs0Dl0FXG
oJCNIItcG/q4rKIDwr9XaNUNugWqYqLcUgwHx+n9PldDG+98Tf1dGd8vr0r0bfa2uMvPUqtGx4Qm
nnXbrbbdKNUfZzpdNiGgTkPfYrcebufQxmoHqqt5ZFLnrjfBqNRoh6lbw83FTO1afs9Ie8rp95Ra
IdOmalf9uE7FXTXIBu7Fq8Ux1gzc+LhAzt2EWuY2DHaFBDFtAh1K5V1cOm9XS2XLfTHCpW5tD7DH
YBpFNNHbdryzDVRLZYU/oTPubHA3YNkVIOFsEChcpwyT6SvUWf2t/VISWUQSZmO71fAsY+qaWOtS
YjUst2aAdwzCfDRDpm7hXq/HRjKXJQpPe3NcmM2TWSvyCakR6fOgAubyym8378EtiqNKemCbnPLx
snsKQ8fLVvJEY2XhDqU+OgXqdU2gFtOdSmWgCPGB/ucRfL6Xz9rktAbuqsX6Mq036xoP3uyvzm2t
yRpEQg8HUygyCIzvojJ87uEpihaVaY8oonVDWBDjY2N2QWdaElCd2Azm/AxU7FzkYZwZ0L/TzUC8
ncjHFawt9XCTlfo77g2MH/8zwp3WcdNnxTPgetkwg6588C1UZJxRDS47gGAtaKoCq8eIk0GSyblc
ZY5JN1KEwER5Wq37KXkk7sNlEwKvPjPBRdnN3hDrpy2PSFU/AskRaUQ/YWYpMhbgLrrMDdzi7Xy8
qKTvlsVF3bTPzbmcsCzTCR3zW4044UkOqyg4wAbgX6gMoqDOJ/wYUFIwDorIrh6W5+bOOCahfhqf
t2CLqrC8leFjBUcV2nisLojiuvaqQ+CsdaUk7LIq9Js16VBKeMclf2aB8+sySxLPSlHrTsryzzJ5
h6ZAA3LZTs1cx5d9QhDCz0xx3q1bxgiOPnRxHXdt/VoHYV5u3RsqDZxU9qYWuvhu47grSTfLvs0b
RIVk/aoCulKjatZOc3R5RQK2YLicBpZZNLxsFXRb51Fh0fq6yosFfCn/6YBC0S8pwvxIIF9o/qIR
49AtHpxTufiW4su8Q7hIdPTAIqYC0MQznNRDrRUqEKpRA/EqL9V8o0l9wOskeaDQDBo88HdXMyz+
4TEhR4Zt7KWVryGINEIMrB4Lzz1KNlNox0QXFPO1wFk73BVPjEZV9BZ2GI8e4L2x99GqT3bIiFir
sFKC8sELp3dUjh3Abv/HqsvwB7tcfSUD9TLQAUeT03wb2+mY0e1Hbcn4FAU3Isw4LLoD3oQBx3Mz
GLKrAOWEGbdI/Hz4Q9shKKu46Wd/cJ8v76Qwauxscc6/pHNlknlGr2zowcK1JlHV6b8u25Cth/tY
Zu8ppZMgELp2+c0rVjDLkntjMUrf0ckTSA4WiRf+dTOuorPfQZ4bOMnMsrUyxMKqbO/BxPqnVz00
5Wx4RhlYVfmnmxUfOULoQg/88mJF9VYUKVh/Ex8QNVzunG+u1Q+zhiiJZD05tPF0VJVDH4JEmomi
Zubb84Azc+wD73xy2axiNFbKbs/UX9vvVD2Y2xfJmtgV/Go/LRMig0Bcsp7guZEywUhJ0cNLlOsx
gv7eIQPR+hwvEah0Y1nJUeSS4DNG+xGwcHAecy455HSeSIN8YNwCWjyPpgThLoodKC9CfwS8q/qr
t6ruMRIIig80eLeQhPfXTA1A7nN5y14vApT0jLfchGoiBva4M0wSj6y4u7LIVsuQ5NCkTZvoHSYA
oDBtlsy+cjRvTrV5docsarfitjBSjEgNfy6beL1VWMXOBOdcnWKsGB6bMdOYPFF9Ow3GdF1UPy8b
EW7Vzgj7R+w8OIN+WZ24Uwb8aH1QHdAy9IVEkk2gRHi+EJZv7GxM5UacSe+zSCsDpqOn3uZX0EmK
xxhcIKF+7E8MkCZrFsi2j3OCyaRkAg17FpHps2Ff9cuTtGIlNoEBcsDBzNcnc6xnpUerIEXNcgwS
/XZI8AxsHt/zhV6McBn6PCrgSqZ2ipB2Y6J+uEqG1F9ne+zrvPw+FzKBe271yVbSyE6T47p5UISp
AtqXvmnPElOv76JzU5xHG0oPCd01w7nsYt38pDfwgOTjpqNYYHnBO7YNbSKcIEQCpETnTkcbMJfl
DbbN7pJwrd1w1d5eDcNyXkzwFx3pPbfQvTKLuuIx07xQKSe/su9VTIyZgyLJuoS+tjPG3QJka7zU
AbF6RBT7mHvNTb8B9O3kkk8kM8N5GylnZWkWeMOi0wgqNzeWbdy1HYkvfx2h0+1WwzndVk6jaWz4
Ot12Oy1ZOPSPNepFFYjLLhuSrYdzuZQU22RMJIuy0YybBUooTXLIK0OybYLEg5XtgGpAiQiD4jzY
BchDu68TM43Q9r/OtF8VJIErEJpnhZP7iwWaG9BMeOlzribXkG6RPHfZrXyeIpxZ5yEwOXXRpsnc
NEL9DxoFIAxyvjc0ovlBw8BJJUPmizZ1t9hXvBlK4XaFp4Nrbvk2OJWvqAAZpxKHF91MeyOcJ665
O6b2hB3tFzvEGFIIGIzEOYQmMHxpgPyIFQu4K8JpNXD8qvDCUq0Kf5mgCrRYpgTcJzPCZVTpUhFr
8WCEdq2/2j86/R2RTt+tgot0Y7dYeppjoxLnOlfvJ5n4uGQBPBkLA6NZw4DfN9PlvqyH2zqxJT1M
oUO9LIEvdKHhbtm17SC4IY9uSDiVmV8NkkMiWwfnUMXoNF26GWnk1flhS41g7izZ+4PFrVcHEa0R
R2WEHoCInd86yTRAh3HGXg3PkJ8dUWaoAjayUn8k97qfhzLdAVEcRU31nz3OuYYmGcrKwUm0t7wP
OgWNMzWHJHiVXM2TLQna4q+EaSPMU4ILlB+T0DRz0nIVUWa2NgKARXmsVe+E9PHn22M2EAig2gAn
z2suhbyoq14ZrCyyjIgmMdoUANhdNiHKRHYmXgXMFnw2VQ4TuQUSwe3zlj3p8x/DgISUJgkyol3b
m+Iu7hZ1XbNjpUFFrwNPL4+oUF1NViO5gWRmOO/OabpoG6ayolaNe/VLp/lLJvkusk1jzr/L4+tW
UbIeSPvImsrI1KbAanMfBa+wTyGrSaPLn0h0XPf7xv6+s+YR6hh2q4PSjFCzPPZDqepB0UyVbMJI
dHnuDbGd3RkqUrVzFg++YDvLxyqdn/O5BdlUcyLNeNuaZUgt9fC/Wxs71juT7my74+h5WbQlzTEl
f7yulJBFy9yBC0RVMia5luIdXw5WSOHUQ+bcjmr7jsC93zsu/qidmbTJDDPAyN+kWXFVINsGoVFw
eb+Enoe5IgPoePDd8Rd1to5qlWxw7t55XJTVR8vKNxffHopALVeJ4wm3bmeMW5Odj2jG9iYqZv1N
P02+1RxSWVIgzBfZpNT/rIi7tBd1sMdqNPB2aIPhxjmihBRoTqDGVtAeZEUdyYr4GzypJytTaxjT
S+KnCv1SZACQbdqny19JZoaLdATwgH4Z3Swqpsdu873hiyLL2GQmuCg3rfpMUwMmBoyelnXceqk8
Yosu1d23sbk4t1nJCrICeJszJ18V9+cE1IaW2Ie1y46Xd0xmiYtxQOBnprtorIpUn4qm88uluTXI
b5MQyQkSNMRskMTZEDJzsDaMsZyHnCXxED8VguANMV23PphRc6iLgFEbVzmUEtcjuIcvr04YwV9M
8ooFSWrjTgLYClhl97Z1tOtpkg1LiExAPcUyXWBrQLjD/GUXSDW87xKjqcE4bf/MHTh3+fD2NWAA
GdUdm7WtedIPpxtmj3RYA9FTiNp9QAFTskts4/mUcW+Bc+nUHddtmrAEDKO3Wpym8dbf0ISGwzgH
6viUtYbk9hFF071Fzr+hXVY7ql1gSrN9WNQirqYPWaH7yvC5L94OB2FkHy/7x3m4m7Q5mVfsnzd6
kNL5vM6HVC9iKhN3EjrCzg7nCEkHUcfNY3YaxLbMdTs/K0rJIRIdV1MDdAEAaAy68uhOuyOLtxQG
jChXVMHoXHVrdWjLdxI7AlwS27V/hnhMp1fNDcpkmM7Ju1bzAca6BiX6qW/acFG1WF9alGu3sJo8
IA+W9kgs7+jYatg7djinjeQBK4q5+38MF9azSjEoesJ5RLUVyhlGaDhLAPxwePmkic0w2iwMhrym
NduwZGorSMMQf30tiSfV8EnzruP8YoS728FCo9X1UOZR51RXRt8du1nG+i8YvWYf78UGF2mLxNaU
GsBtTN1frRhJWiDshPKjd7XGjMH5PXXunTm+uawtqNrbA8xp9aeqiVTjp+lKQpQ4YPxbEY/NHcmA
mdU5QUYE7ZSm/tBN2RGDsD61fjiLbNhSZoyLh7VtzkQZPFxUdIprrf+4pVlc1eR+NZdbZ5GNj4nP
9MvauGBYrV7LGE2Y23WxDdKoDVJfw9b8SmyZRozMFBcLB2Pb+qVSwA+kFfHUPhvV774vwtSVPAWZ
E7+6UVA60zF9CzwKPyaRlTmZ0s5EtlxfW+ShmtIwd+JGxdxJ97uE+tM7Di64qlQVUHMHdB3nd3Cx
1M7YtvhgiX7leJ8a1Q7MJpOFRPYrrxf1YoVzC2JVdZ/RFMlEbMSM0ak3oH08h0zdib4da4AjvFsS
5xSJOm2EtAgTgDOGmzfGFBIeijVILmLhpbUzwzkEAuG4Og7WRNP6Vjf7UKlVSfNNeJp2Jrh7Md06
pQeONsfIzPC1cKtPpEqudUcNU7WBfGj3dhq2851jZ2CXkAFPYCzthOOk9U8AJnnNIeu+XfY32a6x
Je9MLKuT5G6LXTOg/abkvt5KIQzMmS45G3dNJGU3rF2NXeujvguceDsytrLS9o0A7Ien97zP9u7G
3Rj2qIGHqsYNSyqYaJJjoW5+abqnyxsn8QW+XwUqAQLcHeIPGWeC2mTrOPcGGsBFmClLvcRlvg5F
TMBqOceXLQsjH0gt0C8HYugVK6a3eHSjJeMF8T5Q5/ecVX6/3m2ySrXwkcPIM/6vHR4BlYB4K3NW
bGRxs8QT7l2QyMeMQM8IABO+ln03oSfuzPGRb81ynRpwE6LcF+6j+XYNShym3e9zMa9ZTejakQzb
pv+e+oNKo9H5efnLCLOunQku0lWOovazjkyzBBdR6kW9jUfU+uuyEcnn58cstsVZ9YHtk4UOqVnq
gWI9KAt8IJcJyQpdfLccPtwp87DkKp4BqnKvK56/Fmu0RbkXb9rj5TWJ07ydKS7SOXo/IVNBGGoA
KjRipkc+/aAYPDei/0PadS3ZrSPJL2IEHWheaY5rb9Rq6YUhd+m9AYmv36R2rw4bjT0I9Z2HmQdN
dB4AVYVioSoz+/qhJG8DxsW8SK9nE3pfaJtpq6u4MI4ZNa7JImNzEm/fyqcAVnK8KnAw4BoeIloh
B1fnHjUJ6GWY2aGyuqNeNF4N/eLLeyj2nzMcF2axgQz9RlaCZmPnoHVWwBSyvwwhLLSZGIz5d0lc
bJ3iHu8WeBRBZ+5Se2M3BEpOj02WBJpiXrX0rq+yx8JadtGwHIq6fb6ML9lRvmuxc1Nq9yAyC2mG
wmj6Ulup1zf72sg9LR4+komd18p3ig0FnGwhqMbWVn0zUhcar+1Np1SSPRW7s+2qKMaiHMuPNCXK
0NHCRf0gqn8M+fXQfxkmKzCzL5e3TgbDO9hIBsNcHwB6MNQoFWpw5LpBS5q2fGjbzuvhrD4lbRJ3
Lep9uQPdtEkPmnbX2x9QwVmj+RmGs/bCThVLhxBXuEDQ3dd9ch2Hk1ctgbtfjvKi7/9j+Wc8zvLr
oTa03oB3mfv8ERMeB8iRP7j7wVcCGeu/2Mr/QPGZBU1GdWmStcm0ZD7YzY5mNHnN0u3wGHmlgD75
smWIL60zHHfvxlaa93X7v0lmBs7reu/YEuOT7R7h7t4cfNd2kmL3ujYYrt0rvN/50OSqj85Bflay
BXG3cDrW+kg1BtPQiA+y9Zlk8rK2dElrON4kzh0za6ec0NqsqIF5Um+gk+tHKswPb5IHWW4kReOu
4tzG/Dyx1+Cu++aJHWNs4NIG6wsH2OfCD1iEjWdwFKrWyWtuA2McVJ6uH2yONoEw4ve7AJ5AL4MI
A9IGhNu/eYHiYK4BZKTTjd6Sk07YHfpMw3r8fBlJdDFiUt0GUTdBqyw/rmAYTY6WPSR+KU19ln6O
qofLACKD2wLwS5m01mwyeFBRgP5U90oIfw0y0REhCIqlBK8NLr5BuQBkZF3JWAoQvONTUK8YoSn7
sJBA8IXShaD9bjLwkNoOuI6ixZ+y6MaRxm7ReVjo9EYXNlQm3o3145PTzPC4koRUU/ZmagZo/Nz9
/YlYNkxXhRA8Tpy7hMxcNWNIMuIpaPqcLg6mAQ4adJcvg4gqQ1sQ7gpKnG5Vthlx01mqN6VfqXVP
jL3dPs/OZ4vKwrR4185L4s5fS0m3aCBCCKMOderhhUaSPRNdO5vl8KXPJFU73WqmJJwa4qXtDl0c
y3xoyr0qbcIXlZ+2UNyV05rjNOUDWspVKFv+vg5yP+p/X90fK+luwbi7R22Y2qk58rjeVb1I+cHK
z3SRvTuJXGcLwoXMsdJRDIfKZTip6EyatH2llnjopsfLJrceMl9K2cJwkYb1al53Ma62kahH5oxB
Qgp/MbK9s/QH1lqvNnbWG63kAxFui7suf3PZmXnbTC2ajUPHbb1y6X0DL5zk0+XFiW6ELcj67xuQ
smHpoA9w2qgqnkuKvK4EmaKCodCyks2wyc7rXYAwswW8DqisWZ96q/XAriq9d4TxwdHAP4knLmiv
cTZBu7rG6CwqROvzegN+/vk+Y9ejpnlj8zzLxjSEK9qgcaZRu6nels7Kl/9vv4Ahq+RZwhi0weDM
IEvnoUFXHlZEkPDQ4gl0dZGngkLNS9Xeg7ydr6R96bERkhQVnsXn4mBR7bSoyqFv4uNik4eqWsKk
jfcJpbf5kB3HuLwZdR3zTHo4mpZXmertlGNUcpiLb11tQYm56p5cI7qJTQSloa88YvQ3kOiJgUyO
jNoH1ih7ZZmIVzSWN9TVDe0oqK9KjJab0XdnMG4VB//3iUSp10T6XT3VnZ+r87OTLl+qGMT8PcRH
1TGkcQkZABCqjUrZeXMbHTDe88UkJtqX9LAy2dfMwRvArPzsNNfF54YquVOEQXizw5wPaHrVgvhi
LceaGbbin0grvby6c+11iuDXZX+TnSbnA31fEGPokRdN9XMxYzfRXH0ZQWaT3A1Z6tas2WubhDVE
uy6fb5tE8bNR0jYl8zPuZkxgMd1YU7ScRRb6Ac2gM5ifE9RYIvveNPQDuu8lcViYj4P94V/f5isR
EAiYqrnCyqZOCdoZreJHWodaeVSip6zbxfm+an0nkg2lSsyDr0kUttMrigInH6IHtf5E3HBRQ4fu
QLJx+eTEtoG+VGRomBLlmX0qC7bh6rhoEvAIrXlgg8b3vvIvo4hP7g8KX2EubbSItCauFdAEe8y8
082dE71M9k5xq6CfXi6jCe8XTNn+35p+n+nmfgEvokkdF/dLbcSnZtGOQ2fuSd6eHDwSXIYSG/4Z
iss59GpShlZHiltViXI3OJkBXRH01i3WvLuMJDwo8JriYw1ThhiXeHtptkW5QG8YdZAiZ//kWXGF
NvyflyGERreB4Lx4atWoown6qvLlE4kOZXGKae/XM/Fs4wONltYGinPlWEnMrLfVtZO49E2rD7oh
DnWUFy+vSGgJZxjee43BaOrWXt90bYyQozzQztdsvG61T/8Nh8tzs95BWTjCB1UVndrp0S0epgoV
y0z2yi80t816OHOD3NtI9ATfBiP8NEFBIDoMimz4R/geBKJRCzPxeHV6R77kjG4RZz0OJ0dPkBZU
R3uXQQooyfyBeOyk7Id9/xE/wlccSqMGgawSl0Ilag9xvAguC8HUL50d+baSPE7xR16orQ3M6mSb
yACxF6LUJWAUDfRLy4thvJrLr8u2IIx1G4z1DDcYLC1AjcQQ6+rB9pELKV1IqgeqGF5D76exloRW
cVw479zqAhs4Y+yYlo2AAwP/U95U91o7/0cILvQwMCurHcGu0ZT8xJPKLmayPnzZKrjQw3JtldXC
1T6CtTdL2KkszfDyuYij23mjuJCjGnkd1ww3HRTPwsHKXiMDzal4TUh1/Zs5x5JkRQSHWW3wFEAs
DE0lXEgojbwAfwbK46Z2yvovJNmx6N5p75zs+fK61t/NfypugbiY0JpKrKHLHzc47V6Yww4Yd3yd
Iu0fY3B2Y2/u+rq7G4wo+AjsqvcLrfiVt/Gt3RVpYSqtgfWlBPQ3w+cFUw0DtTwNqvR6ongu+Mcq
mf+KzMSGftf/gfIVczKDLcYsHcTz7ldZqJ4iFXqQIXDH5mqRO2kdrETFN/5aUDap5OoTI2DEHg24
NqRfOG9SYBfzsqwOO6MHp7BOWm1IbE8UgkB+BLptdBa5oNZ5ezZj1025a8NhkdZ+oZruxcarkVIf
M0KBtvTeMEqfadY/+c4KN5CcFaLmv8xls8aISN0lmbpz5+EwaCs/B8MsCn10oAJgtya4ZsFK59DH
y9Youui3K+buDzJiH/QY8PXwUiW7rDxo5EoHIfJlGNH9u4VZz3YTbDOq5lNU4ewM63s/3qmQanEk
Zyd8IUebLHiYVPCugiiGw3DTxNYZUsqcXE09fdST+CvED+8sml0ldnpbaNrdyj/gD27n2T39ruiF
5DcITXTzE7hoHA3gk3QspBk27vxYV/3KVY+Xd1IGwYUPYhZ2QUzkmlDsUKu7QpZgCvhUoMlB4F8r
yauO/3q7jSRaiQxWR9Zof2dFh67a0ewwNt9Y9dO1l92UDb6Tv15eldAMN6CcF+TUKhJzLUdjpgMj
I/edOSAYfm0qWbuscPs2QJy9VwnJjDLD9hnMCQlm24vZ3n1gLaB/cm0HY30W36DY9W0BdjNcyZrV
e6aietQ6aPGDAqXLy0DCtWyAuE1LF9AmRAk2jWHUr+1PrSYrTwjv4g0Ct1vtjI69ZEE5K3H2CE2m
+qDDdzC9DCVISdu3GAr8JpCjUSHbydn1kpmsq9Ie3tu+LMWLmWbegC7SdvIskkryMqG12X+w+K9q
TGPaeWGgkM8UqO0ycLX14CpqryeZPPP6o98F9w0Q50sQKY5T22lx7fbfZxc6yTTs8huD3RTxsW/7
QHeeP2IS55VxJqHNGeiAKxyYA30I6FvvGzULLkMIQ/lmTZxNGC6KtsOEzUuUrxBVsNmXWUbSLbyG
NxCr4W9uCy1SazVVYdhp9U9TfErTa1s/dc5XBzSpi/vl8nrEXnTeMu6zg7JI7+sM7tqMzhHkMb6W
yMZ/ZRCrPW7W0zVJBLEorCdW49BoB69OP/L4ZYMKfNVzwqM0X+VQQZzW91OC74C+2UH676rXmWSg
XXzBQkUDZPgqODz5RpzMNZmqQrUwnGjrK0MdWLWCq4ChY8bsgsxsfOjSXnUF21V65WVx9Ag2Sesj
QW/zI7i9jPK+s4sRLCjZ0O9bYw5Sp5OEB6GFbyC4REJPKJ5ZoCcTYvYGxYLGo/kubuuPLASc4Dgs
NDU5/HdAriTaotolEr+khZwAHQ/EiSXspELDO2PwaX+R6wqrNWDoXQJdLLCzeXBeWSlUuF8bFD7K
9TFekw3YxbJgUMnsfrhm8dgkxfPfOypGWMEGALp2CwKKb71o6nsjwVd7EpbDmAUtlBH83NToBw7f
AUkz6BTA44lJl7comoZmZUqRqerz2kUAWhopG8Dvzwj+WgCboYrOZDzuv9NGr5aoTjQDnR363sFk
5HxI6mD2NZ8d0n3yz6prUe+K/TR6Y6j7iBoBMsnLeyk6su0vWA1nE5EQHBQw7aBFVu1SX89/uNPX
/iNdJdD4gfYb3uQdsEa8xVgczDBmFnayYZ2n6z/BFfP3i4A5aHg1M20Udzm7mzA2h48zBx+EzAry
9rWwXqNaVoEX7dQWhLtRB4UpfUxcNGYVYzC25X4yDmYr+wwTOSrIqCzQeIBWHlweb/fKHtCWo69z
DDbavrpHIuNSED7HuGsJHHOEDo6DP4xqMY3xd7XLmfzaeu6HO7t6bqZ7DQQHdbVTh1t7+polkrxe
dJODY99d5XShC8FLpkWxOzpTBBtw6uZqyMfXzlD9eMlzD0JqVyBGup7iz5etQrzU9YaCIDtmhHiy
DTu30mXScGJuvltJGaPA9Z15BwpbOFV9uIwmNI8NGG+DecJU0EDi3i3+Ya2LN9k8nGW5sdA6NiCc
DbatYdHJRKUqjlqP9iSsbUNyuYvXAd2A34KTKLq/NcBGd1OrV2b4UlHclyU9NE1yX+B/P7JdZ5jV
XjZxp5nLxRhWM6wNB1rOv4x2lyiyYr94u84gnDNBbsMhUY4M1bGH71GS7uJSkw2bCz4hoMIHtfBV
ag68tBwGqxMrzyzwoyVK8b025kNWdvuE2KBilqk6rVvP3RZbKL7pLDPNMWMr75sTUfBeTXh1PzZD
5etDtZ/xeXn5hIQLMzFwTCCPYr6n/8yS0W1sbB6+/RY/19yrySh+zY77rZ5G2bi2wOpwPZzBOMOe
koaxMa0Als/foEQYxj0NDZvKcERFDQC5BC1GFlrz+fhqpLmpYKQByZav+sORXbkh2asBCET2l7dP
vKI/QHzGlWtDXLAZfhQ16nUVs6+z0h3Nwv11GUZg4tCjQt5o2xh3BwncWz+a7FFJ4wa50DwawZxC
9GUZJeVWURwFhoUqNfh1kd6tS934ao5QnZqgxgqjmyVcs5T02t3rXh5UfiZJR4RGt4Hiknqmz32J
V4UYJv7Zjq8rBIcRbePTz8u7JoPhdk2p2l6rTezaYmXubVtPqteqs+m3zgBqeCOZX/8bHhft3I7O
nZ1hB2vtS6sdmP4piZ7s5OkyyvpX+PhgOKDrNfC4rb5LgxxthI6zCaKxrMzu3bmfvXrKHxhNXquS
3lRWD2W76fkypsDMUTpF3xaIbzXMEhpvbWMxWrtIbBaH5TJBs1xt4sCJJzVQMrUPPgIFci5cgARt
DtwNC+KnSksqQIH2soxe+wkF3PgDMxlQigABGHjA8B8+lSycbio0k+IpnYV6dZ1XO6LuPrAOB6Ut
iE45IBbibgzU1JH8JYCY9XaXa83BXaYrwErqaILIgKj9B4YPQEXjzqVGJtDnTd8G7TmW6TkLfOjN
3+eOI4JGVpQVqGNMlLVeRcx9pSc3dE6/jbUmCQtCK9ushbseGk0FcbqKtejZKWanLD+Z3d/HayzH
QIqKdw48+HAhAX2JeTNYOJWKhJVxTKDXIHuiXf8E55+AsCHS5kAggvBxtCqziJQMq9Cy63S2wxgq
2EgRrWmB3qSs5VoT79kZjQulTg9GAyuZwWMZVv1hOBY7JbSujb3hlwG0tCJvghikLH6Llqjh2QB3
K5rJLYcLB01cm6xQRth2c8P6q0HB47Dy6NrE77S/T1Tx9X+GWu1/cyspU+umS4n1ga4T7DXoRmhc
fzGZxPREvRzAQRuHgZijI3fgcGzbhgIATm0AszuE/Pam4ZHYI7fzQ32swmpvpJILV+S5G0Tec7UB
jwb9uAYIzbgyDC2M0M55OQYJrortogjnvCrraTmAlhLSXf/UXelFkelXwx2ISaL+OjXCy2giU9wu
iHPfhS21EqcL0NhXPb+vl6dCdveJapJvVsRZnj0sRKUdMDocExQy973iFR7zrV1yKvxB9o4pOyPO
+ogaF7pLAJeV+q1rJ7fzSGSWJ8NYt3Vj4TGbtVwpcUjTrjtqnhnilvXnU3z/7VsepIEtoWyQwXEB
Q1GsVfkZS6q72zH7xGQOK/v7XIRNo5gsaB8BjWdW7Ux9fLKb+PmyoYnuJKitWKgzoBPzXc0udQ0n
ci3s2NLUvu08UvvadXq/0mVflmKLPgNxCV3bqgW4abFXWvtAncofrb32Ab4JWPQZgws8eeKOLF5j
qTIrdx3Ld10ZSxxTHK7/QPBSZktagRCQIrahMndg6fK0KPUOjyv7cTCo16Cr8PL5SLaNb6tIVLCp
pQyRDWrcVWhDVdcjFRjSiUzqSWIIvISZnTdsMRQsrG9Hv+kPfen4Zn/nyPgUxTZ93kAu6oCXNCsa
HZfQot9M2TGWEfvKDmjF34SAKFkiqhuwM+reG+OpBkVfcpuCLc2RIYnvOXsVksIXHmbOuKVEGmFN
PDdrvjBdV0F25wRg8j5oJy3sQOftdZIrSArIrY1pVtSp/RreXu3aS/x+X97E133qLYGzw8fljUyw
VGh9mxWu/77ZTDJRw7IMAJLWORo1vVqJFYtFxuMptAkIGUP5CVkePozewmhjYUUsg68WzqGcjpEt
oVkS2sTm73O3qaJnIJZf0wOr7jBe5OItJ65zJ4Tfup5pTplHivTnBxwXXIfQrgW/k85XBes6aUtj
rld/Yn7GhtPiaEEbySpcwq3bwHBhlbazRjGfBXcqTvUESqz9f1sGF1IN167tuMDfd3Rln5eKh6nk
XQm998swkmXwvKfUIlmuTditrO6WXTNBoE/P68f/BsKZWQpOQCeZEBqiSXV8JCOtpzDqfmQpIBQn
BMUlFd/5b425SlzIsarwmbSJQsL0QE+L8PJChG65geDyjrTXHTaVyAvUtvaR8Z/qxrmGuGHhXcYR
3gkbnNWvNu5fFskCtVwEuKqJfQYauWV+LYqnWLEleyYD4qy4jgxWGQVOxojnq3ige/QzR2DfIC+J
AUrXy6sSfudhcvfPCXE2nfZdmS4NbLoPl9DyQdoz7QZvDCDF5qd3+NYLCt9ikr2UnBlPserkZj87
672kTbHHkjviBKZ0+lmyjwZn4Xh/jTOtgO219Ku1SjZ2vqm/RFRWwpcthguoaYqHK2VaEy1oGc96
4UfWr66UySWIv1DOB8UP1/eFgvs1w3KsmzEkuzyElNxnuluHAfCwK/mGlK1pDVEbY1/0SekdCqfq
MYaK9xwvza+Re0viqfiEQEgKsj8Tr4nGW5RoJJHj5LiKEjf3ohfX79m9HklAhNHUPYNwS+kMxa01
tULxxyz9hXagbwou+9Dq+XxhBl16YP/EGw7Y3TlDSxr08GUpbmxFYd4MVe74SwdpkTSqPZXKWunE
J3MG46ytGBzbtFPsmZ2rYWd+Syw7TKcPHf8ZhDuY2e3H2CywotRtw9ZkgZNc94asmVy2b9zJ6GSI
6okCxWWWX7En0wnqtsIM8uRRRfbFLdo3HVyPFnoCkYDwRNJVT5tMpahul9rJ1Pe9HnuF7LNBgsGH
tbgd+8K2Vq8xIBBWPVrsvo9kCxEmvign4fHdRccCZhveek0MNVd11CHWkV2P4XzdgsGr9JtQfY39
DiQ5spqcqNazheOuI4MZWZ5X+EbRravcBa8zC7r4NaLXRH8YZM9eImfdgnG3kVnURsYYqsIVa32m
GKE9VhJvFR8SGrzxjIfxEJ57u25AUDz26yGhtTFlO3yukg994IPK9A/IGvk28XOCnmO2KLjg5ow+
Njq9GZEqdK7x931Z6PMwIZ4KW0BzBBd5TGMx1DaBKfRocJ7JVc9kdeB1w/nYphsaiMpRlAVRNYdQ
58m86OuXMPq+svZYqock97v6Niaf6+E0zdLZtzV+XQLk4pvepWnXtTA386E55gd2wK0QdC+6t9q2
bMpXaAswBCRucCTz99Pl5pgG2oNZREUwbfBq52X1fG3N7EErZTYnNOt1TAflezy18l2VBUOXeL/i
2Ev6mQ79dUXnh7+/hFC1+gPBuWkTm07T2WvJYrgeo5dxtr0Yos7Zo13a3mUo0Ss4OqWIiT3DiASK
TG+tO1XSltROgWIpKKC+9tHs/GihXvq5bxOSBHaRpk9mP7T0VI718AVkhulnzZgGGW+caFc3P4Nv
aKBMYUZE8DPKGbqcweJItlRkHSZEEjUwEq9S5uu/b62jJEvm2nkcxqV+ytTazzMQSHezJCAJl7GB
4WIF+rXyCSOEiBWFG06DFVSTjC1amOVDGXjtbgMd47t31qiEcLlt46oF1VAwPM9PRVD7rk++5kdl
X50IFE2lVFri7cMjpYlaKiYYuNBBEgINsQTryrJvhfmVKjc2yCYkpijevDMIFy56REd7UWADqrqf
AsXr7iCRbXjqvbG3usDwda/yLUl2JLoRka7+WRiXHbkgJi4d9E2ExqIVO9tdCm8pik+WyYhHMwXE
Cw545Jx5kPEviHaUQNEBL2+IV+9el9fmW210YliKae+HZb6GGkvYd4qkki+0li0Ot6kJS5KoqLBA
6s+1Bx40n96UXwkIMnyn8O1Tdxo+VX4vyzREZ0nQtYgyGh5Q372h1kPrmuOcIPSTV8eBPJMs3IsB
QBGjr5U1PKNyDq3lqZrEKKwYxVervrarz5etUXg+eKn69+9zmZkR1Y6ORheEefOxWL4XVdBWh8sQ
Io0Fk+iQDgEXCraKLw8mdan1KYVX6VMwvf7vJ7sTsH1me+qdva/CdNdLnkqF27aB5MyhcDsFjX7w
sSb7Fk836iL7ghYCrM3YKoZ2BCIvtGmszMS+JfG3PrU9U/8u2bXVJfmsAlv2LwKfmVdqT2IoluOD
Br4amv4EDu7a7w4Yl/Wn1O+84ZdUR0b0ebPF5OIfprbTIneBqTiDV6TrHA0N4+XgYJxrArnO5SWK
vqW3aNwhESWbKprBLhgDG487kP1UOVf4+EVnoTQrlBwYX4uodQxiqgMCURbd5fFjK6O/FToStC1h
4AYe4/gcXaGtMxWzpQQsg9YPCKqgORVMscyZhCe0geHjwZj0YP2MlEAxysDNH/P62pmeSPej1x8v
n44MiYsMmNEw07mwlSCuf+X6rocktu2RbF8ySewWnsxmSVwaOFn1wmwIkgSMDCHS+l2VywbPxYdj
QpPVUG0bg3Zvo6iNJyU0U2HXmsXdKWWxowMGftX0eHnLhAYNi/4XZl3pJvtaerBJjSVWEjvEN8zC
G9l9q+3UkQWXgcRbdgZa17sBcuxoVttZwdeFftTtQ9JIjkR89ue/z1kZ6hFodWpx9naWPVZOsjft
Zh/FTgAm5YO+ROHl5QgLhaB8/LNxnK1lQFOHDusZfoxhfTvuy332vXa98ghruGlkk+fi7QOrLRrz
EV/5b1DFNuJ6rFUlcCNyO0DTYh6YJOESfYQSC3q3a5laIGBkTYMdxejkLMveS4nruZHizcbNONyU
cw5ysOcx//sJbHMDyX9bJGnv6lCFUwLifEqzzJu6D11650XZ3PUAZeRE0XOmgHwv8szB2TeVjGhS
6KnQLrDxx8BkypNztlGOjrUlVxA65/1QP/WgH5jsRNIpKLTvDQoXcnRj7GvFUaJgHXOr8scmizwo
6EUDyLIkmYgo8wbVxZ8FcR+eFSXW3HVYUAxWaq8vs5ecFd8h8OvnY71fzOQBXHSTf9mhJLtoqm/j
QwJGnHx2SgXsqe61SpSbLotPGgiwL8MI63rEArUUFLmN9/o3RtqTuncaJVge5h1GsC0U9pwANFA6
nrSLUAlks57ihZ0BucCkxU1u2CkWxrLkSTO1YwUVTBXTQ5LURByRNivjIhLFbMtMnRYRKVjsID70
e8ynvfzWJVkfmGQczrJ1cQY5Ou7kWlqGdVWvphVm9o4MXy4flgyCM8TJYs1KkKgEne2ejDHHHLt1
E3VSRbU1CLzLW887x0+YU9IaA7NWm8B3+6rWwA7N1SrIlT3ISq/C+3YDxcWj2MjLIkNBJaiLQIMT
OWMfEh1PGKhKXN484Y2xQeJT1W50q9EelCCtb237ubf2l/++2JNsDY6JMQ00UnAZijPVVdUPphIU
rtcctaCHJ1kDHjE8dz/tIYWI+1eyJuEVZeOVG+zg6Cbmix1FY47LmBlKkFuvtLy3ol+0vsvTW1KF
GigILPrj8hqFe7jB4/bQIh06WDGMEqjRPSNf+0SStAgNfPP3uS0sJtWkzMSt3uCZKTLm55QMX/Ml
k9wdsmWs/77JvVIFjXyQ/cKMhpn86PR23zXG4fJOyVay/vsGIsK4ec9qnAxuPt9x4ar6g2ZOu8so
wpvJdjDGhe7791JBSZflaNxBzLHj5gkyrGHa99dKZ+ycxD2QtvPtQZVNfovjKsZv0UJhIpP47Qeb
pXV1opNGw3dz23nd0ThY95Tutb2+K0J6ALHWJKOSF171G0DuuCzW98RiABwwKqTUaJp2dol2M08P
E0haL+/o7+7Bd7FvA8YdXBNXI8lQrwmTI1hDvqAzIbB9a/TsPTtk3yd/DmPIWpF79VY/LQfy8zK8
0DI36NzliHYLPBGmQHcMPagH6K7EsndjoWXi7QGPeOCwRXcUZ5kzOGjxYKkEfXPf9U/6sDcXySqE
B7aB4MLE5LiqVuT4FkBftpZpHlGvdXVH0TiJPtfg8o6JBr1MqNn+WQ8XM0zcbEOpYT320xL2HkrM
e3LLTtauOJEPPHyhhgcqQXQNOCrfgE7V2knjBeEPKj8+WqhT9v3yYsRncwbgNi4iIHAbI1Q4Uv2G
QKtDeyCjJIcQWRja/HS8RZOVLJXLiuyqS1S26tFAtejW7tih6KO//4ohKqZ4QHNAMMfKk+FEINlo
WbUq62CKUEn0k7z9SpA2EBU0B+jjQhh6p71kmRNNownaZbV1NVbfu+W7YTxkVFYbFhkXcPB+gfkt
zXmn3pOael2iJI0oUHvR3vKhOk0bT3mwdp1PD/nny8cvOJs3aJz3p1Qb2yIFo7iqlLu6cAKaFn9/
w76B4I4/oXaatRPGy+e09qwCXNulpxoSENEV8QaFy4UHJxkwCxuBoqgLTfWQjp+a4cYp9oxcJ2aY
kTsKCjVKj3W/v7yDAgd6A8xlyGkHSSFQh4O3md1WxoGy++IDQWALwQ+6xLaJORQGamhtuc+MT44m
CTKSJfBBRinXBoIM5BYtAVsZlJmJ1zb/zdB4vZ4+XxK30+A+kRLm9DRkkjWIDRl3FD6aCSY7+ZgM
8l3bKMEkV5VFALn2A0RBJKmPOAKcIdafsMlC8E5lqJ0JiHL8lmmfzPIUtw/j/OuyPYktWQfrnQ5K
vveEKqBHoDbpQHZC/fKbEUDbMmAnGvxvY4As3AiPfgPGu81CozyOerDDQ9UZ8yaVG/tSHRDh2RiQ
aEdzxTqCuP6IzcZRTKfRBAJA6EwzPk92ubN12Ued6FMIPJdnDC6QuUmb6jOZodX6YwhKFAPx7IsJ
WI++Kvtu7wb28+VjEm4cpohN6ME4mLPlcppaXwYTqRM0E42wi1bxHCntzf+zpjMGdzf3i1oqUw1L
6MNoT661q9L/gbxwHdZSrz42rIU9PONxPpSzXO0ntMmCVaC9a/Us0DNbUtgSbpupGxgvWIXEHS5a
ordu0RodS0podts0aLotaQASAkkhVeiqJoFQOQZSzXd9+FXqRJCCTzN03Gk+KG88NBJmPsbEfMP5
CAPEqsb4B4zzoYTFHSu71Yeq5wqUaOROqUBHKmvKF3rRBobbOlprcw3xwAwtIKA/Ymxqdi5Np49c
Z2eUdz35g0vihGIxrf1UVbvYfhk/UK3FfoErCrmaqr/rlce8lp1PPfLBur+PrBfIw5V56112T3EU
3YBw8cBOZjup3QyyspB41/3eL+7SvenVxzpwv0T+ZTTh0WDWHuTrGnqF+P7eJXFYNWpIPhQ79gbT
CNkkm2YR9SKBSO6Msf6GTRCdIaTFoHmOIKrXtbartdp9TAg0B8o0UgofBC5U82hnugqyq8i5qqN5
eomRSz79t7VywVxpllptI4jNdxhnj2396DBLUiwReu9mqdzZtS0uRydyYCCQWHG6E21Hz2lvIKYu
sRJhNFpbJNBoAi4IvlfWRDtzpXZITfPyZ12HRTN41N1d3i9xFHdAJYU4hJIJX6QDcW5es6SGNmzQ
On7zjJed0Anio0HRtlMG+GSVWKMYEe9UIEzT0QbM1+jMTIsinS1paD2MzIf8DASyU3/2M3hCsNKR
yArRQvvfAHIXVZJTOydLBaHlqb8x3OWkxx+o4a/UVH/WxN1NE9PdYhzwhQeOkJNls+NsJjeTnj1c
Pq01iHK1mDcwnJeN/aROeQ0vS23V79wfsxWQeNepnxx6cKLd4MhGPdevHx4QL6NoocVJGei2euvW
0PAo9HIleFrGb31+28y7SvOG6sWSSaSJzmgDxLN89cOizmUGIGvM9nrTXZE2Di5vnsidsAi8ylsw
OnThvV1LTtGETJHohxFUHpFMohvUmz4wkk+2INxtW7AFeRGD0kZr9A91HHmDXgaFSm7HmliewxR/
xijH5YUJ904zoM5DkFDgTeXtwkrFRIPkquZQKPl+5e1MnA+wxBJ8tfyB4FxId3NWZXjYC7XqeVSh
sfDTlNH/CVaBBByNDJhD0TD5zbkQOt0oRbNqFChW6VVQSe0lcVtw/mDTwbPAStxhgMrw7TaBx1td
6mKKgjg76u23HLqF+ctfnwTaZEANgkiKuXX+ps0IqLhp70ZBFA2fsly5USdFRn4lWMYbjHUfNzet
0RbFgib0CArUIJZcTktaBPj8ltiUDGX99w0KuNf7xixTJdDZa6Lt2zacP9A1/2Yh3D2aR8xSciQD
AYhAn5laHOJk+kBv8hsMzucpxNmyvI7wmkbS676hAfjJvl8+8/VnciHyDQTn8VZPlFyJrSgwVP21
mtrPIIjxF0W/i8ZW9oQrPhWiOeB9XMuJnKdnZlsO9rwAa2i8MXtJ3dRrZY9BMhDO10mrUYpRMexZ
ney1JAnMpPGhS3O8vG9CGBufxPim+x/Srqw5blzn/iJVaZf4qq27vSZ27Dh5UWXVvlG7fv13mFt3
LLN5m188UzN5SY3QJEAABA8O8N7O989YOtXzaoQdZy45Tv34pe2Jn+rk4bIYgVsB5sIlfzBshm1w
x6XJrXGsDWyZs2qeO95msQyHL17IqwT297ujQuPcWuDPwEtZfXFapIMnImOcFoThN4vgjopdob1E
reEbJ/3H5hxSNapQ2k3UR7tpgsv7JVwNYPB/8F7o1OK85LIlDshk4SVztTstiP3eavfRYC/v4Ogi
KFb/I4hTzFw4W6s6WJObP5rFXWZh/t8syZdki+FU0yVGvpLWjINiRYmVqMdErZ6c6h3QsjdL4dTT
mlSdkf3FQTpD/T+27Tc4272RfmzqPLqsHuZNzrzNbtc4h+a2eT3QBLu2MeK0n2YCkGlXeEl65Wgn
hcgcjtC57cRxzi2m9lgvNlaGyQS+mmSelS2Y5/VptWTzm8SSQEXO8GsgneIyTdjJRleKU5SD0QFD
IJFIB6727CyyUYZim/hHEA8p65e6V/SaHVf9Jq0+YUhdX3y5rCTJWnhMmZ7oVLEzuLYGo4vj9JTo
eCLFgGRHNpBA6NzAdMYQeeb529VqVDSv2EyjuS7bABOvRn8dclk/5R/WtHOjexXDWYFrJDOZmiUO
zAN5ScE3FhS32Uf2Djy+zIHlb78mMAAHxPJlrQJiZb1K5qwiplY8bZiFGgCVeDt05qesc29rpX66
rDBRPYYAm4fuOlDmogrMOQpFzY00VxAlUBisPFDaeCkdw9Y0AgwJPW2JdZu52dXoNI8FcY+NOR5y
pare43p3P4KZ1S6QbCPFbIyORfeJekZ8nQ8/5/WHZKUMJnemy50QzoFsCyZ12wQOxAKHnWcV9OjM
hV8kWjjSMuoU41vb5veqOVxXMRrOL0sX2utOOGdIirZNWaVrEL6koFQZQrt/B4MzNGlrDL6HQ+Fw
mlQVtczXibLsJfe0qvMG+yVt35NU7IRwmuoAhEV7HcxS72/ijPpLL6NmMFiWda6n13VwehrsdtNV
ZgyMECJ+3oIizDHoFX9UtwB44uV18YbrwVO+bs+MaAcQ2VPzaIEYMPGn2+5k+WsNclfFCWWPMsIQ
tFs8p8QxzZ08a+Ddepp7qvqQG7Cj7guGGPmuc19svy7bjDD32YnjXEC/9ITGFTZi0qf8MNoraFKo
83Ou+i/bXN5NplNKzqHISpGskz8gsvPnej1ZSV32cHdoafuM1smoXx3Z/Uq0iTsZPKLQpDEZCtrD
pdYNhkjbueO7Wm94NhhsI623MThuoKunqMB+Xd5PdgB4w0KnMkgQAZFSEQffepm2WZyxM6G+mH5P
hq9UPRTty2URwg3E9/8gatAhx6ms07rMcVqoDEyv13puRXbd/74sQriKVxH8o7PaKPaauRCh2N+z
ofZ6+0cTf3qHDPDIOgTtUOfPNB0dijIjsANrSHwNN5RhdUK0eUvQISJMBePm/kcOd6BypSxai2At
dDMztNw7x0bXNs/Ol+fOqb47iu6Z5dp5ZVkEqbtgsEhcSIxCqDGUgDXLNWw8enAObSJgZZhYUaEo
AeAuMAHZ1cPLuykTwTk0E3RXdNGxmzEZA6UDDF53TpdFiLrysJOvy+B2UukzxUhc+GUMTz8Oc9T4
abDd/WnHA38OINZyXgZRORsyGSEZ8tbz1xXTSrQVLz1IHW63qPzSH4AgULziZEZVhBmQKGS9S1ev
AtlG79KEeS1UQCIgELVGr5uu+vlZso3sjnfmIoAMRjqEqh9O2VsJTRr3VG+Q9XdoVDai3geNuxK2
IWYuBIMVyAlnmXldEsiC4W5JnW7182IMcTAqE9BEbhLVrhFp5fwy1vO3y6sT2uFucdwFd+zWrk50
eN6UzvMtoRnY8bZeVjCVSeGUpIAvRDELZDqGUh7HWAvmd8wGI4aDRl2MM8F0DB63RuwiWbSJ1QQm
JaonGrTLGFzeKlHo3YvgjlO71GYXW7CDotKOfb54+bBNnplpz1VFr6pkPF6Wx753ZgYAYDgWWuTx
4MCc/s4MHKdpBz2DPHNVPhVW/FIZ6lEhajRM1jUaxGrPrGXv1sLUH9VgyDRRVDuba5MaFCwkA2xv
CDQg+xmhU3JY/D/o3WsZeaHQLHbCOD/bDHmxVjaUloJ5b9XyIDE7CbGg2CHtZHCOVsGYuhpUBqhz
3y03CrCm3oKO8dLT/PFTjTYtKd2/bFGcmfRr7bi0waJiDY0yGIW71MrfAzMIqHZAXIiyOlwtd2gX
kjdJym6gsbpGa7/dmIZxnbuyhlehAe7EcKe2wwNUiUmCqEk16B8Y57Bqp0NhLeCEGFEMW0JjkE38
/h/297o0zujpOJmugrF1QfW8BL2Xx1FzACXEIftSl+CltiRnWqysV3GcBXaEJo1jw/1VlvG9sNUn
pXEkkf5/WOCrDM4CTWck8UCwjS0eDo0TZv7p6ycy/1j7kz59UsqrLf1ZVehLO86NLAUQxq6dCjlj
JGhkSJcO26ndT3i88BkAGpQnkz8HPeZqRImUvUYYvHYSuWzXcDcLbWiQ2DW/p8IJtOY3eGa8XDle
9o4SzfE0v5ndDShGwFFNGRpYk/QAh/brsghma2cO+HUpPGxs7tu6bwhELM7vIv9gOseCyqYAyAye
Z/VdknVa8hJnOT/RE0V3UFAdYlAA2C8G2BQiKfZOpJ8/SB5MBWDIZT6baYrJVgxYfPG8rt4MdkXr
GnRgBSAHmp9UfvFBD7IoDhuJz9JE3mQvmMtqzGXBbMcEhjEEme1NuObNHxhmOrnSfw7UmwPGFJbY
jCGFLP5g+zLfIrKY/Q/gvOY6jaOtWiPOYd4dHG2NrH6UnHXZ5rKfsAvZi6q2U8Lq0YU2+ptZYnDt
vVnXGMUqqx0Jr0n71TDj3YmatMwh3Qa7MboAUIQoxyAwzPPrTk2ExiVJhUesOxssLwZy4LMJbnSo
QeIwwIUVymdbPxbrbZs8AOfsu+vi6ZmsaUOsKYLJeiBawLse7zGNpoq7GQfP7J5NMnjDOya8gFhL
x7h1JPTnA+PoMA9OErMYXX8wzbtiuFrWw987j70IPrI4UzxbaKQPjPi2KQ6Z+7SOEhi1yD/tRfDb
VCbx0qzYpqbf/K0AoqzBlNLp1+WFCG1aB38MqNwwfpUHimgGBSNFTOGg1ijOf5eYGK8Vh1aRhCrR
YoC7gspVNpyeZ9fA+PS6mhaoJHe3MKfNcaLKYSlk0Vi0mr0YTi3GaLtOWUAtdpt6jvbd7e+R8HpU
Ri4tMmHMKzIxMsRGAdbgjucyt7Ezadg1q7lPVSBMi3dwbmLm4asEbiXIW5KpWuDOtvWuNz+ry7Vu
y5Jn8W69yuAsrLfHikwpO4iH5Oh8T3Ej9dpoOjq9ZxxcTwvVozagUzuQsT0JrQF7h2FmqoWBjpzg
RqN4M2R52Ta8ZPU3o7xqzc+X7VomgkuN6nTpnTaHwenJyxpTr26uwdvmXxYiNIPdOrhsqN0cFyy8
UNJEbwHlil2JhiTf5xHAeu0U1GZG4NBjPUWNHb7j98Phu5jxQzCOiPv9M6EImSzLcgluZ73rp6Ue
XBYhtLFXEXztt0hLqhIdIiyVenHjg3m5a77klYwqWxTDsAxQvQNlif+4Exk7Mdm2OEdiaoDK1bib
y6OeYy5AeT2RxStbieZF5rUXxx3PtcsV6ubguYnRG+92vu4erV6GHhWpfy+EOybukGxWlkGINl4V
zhH54mXdsP+fz4CBkwZ7PStfn004nTBx1i4XtmfFVePcKN3HQvlpjBgWNMg4NoVL2Ylif7/LZ0rz
D6knRJnax0yL1k2yFKE+dt/n1D9NXdKnG77fxB8m51btZrwuUO/yfp3bMtiWMY4cjYc23t14xNtA
6thUGiYk0XxS9lG5dJ9MukWmo0oKdyJRgK8bAAkC5ujw5pyrmOKtZmkcrO1d3NyUmBM1nopZBnk4
VwuiJQjqUVdzDBSTuetCGrt6nOUZcEnNtTXcJVTiwITL0PBxxqCiubyDafUtGZcF31/Q87G1q2du
U9R1QawbkocFoSTwZmpYDeb68XSnjC5lKucabySL5TXd13n9XK6fur9Pl7BhSF/w1orB5xY/GLp2
YtXoBphArv+O1089WrW67Xoef/29paGqA9Q7emjR5srpJSlXNwGiDicTFKuAU2hfBtPpjk0Obm8j
Hua/zs6wKoCTQFCoAZPKo0XRHYTBWnmLV87tWCSPGAuTTZJsVmhpaDKBl4GYM3B1XBWk1eeG3bZP
7nAPgpTLOyb5Po+pJttcjLqbAOmiftDHj4nsfUz4fYcFSjy1o9OMczAzZjcWmcNOSo0bS/JSve8s
ArMLIwYyA9p/6yLrwmWt09D51J+y/Fr9e4J1KHn3fbbCnQuuR/QiaBW+r1ipR+ngW23v4XdInOS5
J34rhtsopypLNDJio9qxOpbtT70AnHaSJfqCCzIT46KYrcF7nfEB2xhBP6QaVrOM4FupwvhEgHD3
2atNGloS4xWuCeSr4LEl6Gnlnx/cepjqSSEk2JQhLFfQNgMN0NWyxy5BLRGLImhQQQ6Dg8/3pyQk
Ra8DoNbB9gjqmCvjyIrZAD56Wzj4ctKi85zprTjOInJzmDCIGeKyXL/WN/sp3/rTMIDnsxofjRIX
tNgILh9TmUjOOlptqpoCLzyBYSZeYaBtiXyutTuXdsFY3seoWV2WJ9bc646ysLEzesIo+LsB8ubp
aZlzLzWuNBnW/jyNQnxWdTxOgVMDTBScs1apXk+IaySogGnoqyu1nXEhROdING6SW43QQvay9Lfr
GeYl6Y2pXIMu9bVID9tHNlw2yHw1gur8cvHSp7/fQXS74ZEKCQ979H0rcaOV2cZrQwJcdQ4Y2+IT
OgVuIWsq0kQBfCeHvyiYaV1Qc1SWoMw8LbIizds+D15yU3qMMJUC3pN//SjLsAX1WaY7KE4lto13
RS7FRuuePiZoaApAoxyOd/2hOJRe/dyfGPW7+vCerXwVxt1JMxU07H0PYS0pTro73ye1clKt9uNl
MdJFcSpTFPBlxqlLginCvf6YBpM3RuQAwh44ke54WZrohO12kIfYTIoF8tfNIIFWNN4GwuYu/eZM
kuxOFH33QrgjptlzDUIlHOPGwpSLkp5aTdrVyY7O29vQG1NwuaM1J9ZQ2kA3BN3vKVBD40iPbEU+
Rq2H5UGR5CuybeOifT5XOSUxVmTHGFuoeYoyeeki2TbhmQLyyQQjGSA3fLY6qRkF9B266Qr0Gvbk
urbWB5RGPcNufr/DDICocXW8OwDJx61HBzt/heFeJNDdu3nC6O7rLnvPlmlwQoyQRTDoOs7q1nXg
ITq7QkPgCByU7XWyRzWhYnZSODPouzkntK7WIC2iYYzwiGAph8t7JbTmnQhur/pec1a7SVa8nqm3
et378bJJLl4CGDOseSeDi+1bTec2G8EYiRa5DYGCvtBTHS1HEo5fJp8qoeaXIRu01YSXFycOUTvJ
bIN3ITem7ZwYJTaQeR8jcD43T/aHLmAvQGCgpr9kxcQ/eK2zg7sTyE7BTmC5EDzyAjUZ6HhAxnia
wImWQAs0L7/fTtqR3Fl3fbD55UPit357eNrCMozv9Ot3pW/7PeeCSQfKSb0yyAJ0lEs9HS4EvPIf
0ucJrGHDx+xeJlBoRyg/oxMdWKyz6dwA3Du0sZADl/Xt0PycyK/LqhQeBVxEHBW2hJIat54cGbY5
wl0E1fTQ5AUqKl80GSMVi0VnygNvMMoqDjyHzsVEDJvXDFVRMEqjJveVi7pzrX6o1Pq0olqbqsr1
qumHWqneE7WQSLG7vI45NtwRbBvg6qtlhbuKy6+tZn3oaRp1gys5DEIHbKGKA1AlyNb4HjYrxphL
kLki4rM5FGZchsCEHzHg9zrTNVmuK7wTWTtpnOsa88Vq61ojwVD67amN0giA6NXDpBKfHmRLExrf
Thi3gwbDL7UsmTGsb2n5+R1UZTC63fc5B1YqMU0Wq1mDeTmiINGU74mNu+9zbqqx+zaObRUWQB+G
LKDZfbodE1kFX5zWYpQLgqKKqgHPa5AsTj7QPF6CGWyqqEcHwwlTY337J3kag/Q4PcVhF8qQV2Lv
/yqVnz1gdRtRyhVSabCG1Qb2MlhDUPiaAwpDLSyCJMIzXJiAY8q77DOEZoFXA6TyDmI03+loAEU8
d6A3D0znesuPoyw8i8PLTgDnMFzUaMBZkrHwMgXLDXhRwvZ68osTZoQcyoMpoa8R+sCdOC6Xnstx
rgqKWO0OjkcVMDKVXv/3NCyw9X+EEJWDqZd91syuuyAZzE657tvrB7OT5BxCT7QTwWXQC+17N+lG
AkRyqBQ3JcYju0ntLamst02iIEyPfBuO1U0dir5FOB6Il90xvpcRjSnHNA6ZwbeH+XPW+5eNTsDb
iQ3Ec6nlmgwhyjdyTiPGUGEezooTRk/mR/eqBFlX+ZiCzFp/HEHuUYZmpB77a0BhAhnyhFncWQjb
Cec8VW/aJZJfpL5JUwJj83lLP2nOj2l4qsbZ67efl9cqNMidNM5vdXo8980wk6A082ju+uPSuZFl
/v2D/dsd5ZKqQR9jJ1NbEiytc9+DMKzGYAdbHyXHSxizUEsHKTxTIDjW3lqLQuxWUeYMBZqrLdpu
2AXcrb0ZdNP0sP599zJSGSQauPCDvRalvLfC7DxXNWr0S0C2FJDo5FgNOkalNJLkW+QDHXQo4mEV
FHhgqngrpi37sVjZmqhzT/Lj1n+9bAKinGn/fU43dp5hdfmwBHm1nRJaHjDBLii7IXQYImFxokHF
OSB6dFmsyM73YrndG+wmb9YJu+dYYPy4U7sfRqn5tf3FiK8IHlkvS5NtIufnwcupDVMFaYY7eskY
VpPkIMkEcJ5dsSdjUEYIUGmUJI9bJ+HBFB1UjKhwbBV093hZ4RKkXi1K10yZlrJv5ZB4a39UElm4
lQlhi9zdfYytaLuUzYczasBnq+KE59tIzWVAWkGzCU4OQFV4ygOZCOHBkoumFJalQE4XjmHyYEXG
kTwkB1DgKYcqKIA0lc4yEjr1vUwukJC41galhYLWj8Z9DzavgJ4YY1OPdKZGu0vhd6XfN954M4Vq
QA+yDhuhgezWzCkwH1a8PRQ5qvFFcpgM9a6syLfLRi52fzsZnP66GD0ZWoc15qfpxjmi3+nW9gw0
NdYHWSujyFRcFGbgAPGC7fB3EXds3NhMrCWY0oeq+NCtd/PyfHk5OnMBfCjcy+BURpvEItuSsjgc
H3q/O2Qoq25/yPArf8N87zBDcw0Qyv8Jx8c+zB6dDxWebAwQ1oeXfw1zg5d+DKc/zMVtncykJFC0
501fvVj/WaEQsKgSTyU8HPtVc0q0wQibtglyq+yZVQ7RFdVijf0LK1znXp96SaDVkpRHZJx7mUzb
u4M/KqOqNgAHBSW9N4YHMkgIhGTf52LMgP6vtGbWQpTtKna3AA/RkngiE3EWTwYbr6rIm1JjCFfa
gz5eir8WxSz0uYAQEjx1DE3JbdNqEXUAPh8Qt+mmciITYHXG6q623hAaftuEaTh+b8bPmYFq2Kx6
shqN2Aj/+QH8Tays8aprUGMJqpbcb+V4gxE/R7d3QSyxvsskXkVxqZQJGlQNr1QLig3HrvyeaQ+X
z5PYgbx+nzvck2sXZaxgLwfjRh9u2+FGkxHYyERwRxZ9NQDxLDhJlJS+ToAXWQF4mN+Rn+2MgqfJ
mZZyMroCUhDTPEc9goJN4hLE63CRANrozTf5W7CprYk5pSZyi1j1FONUt7+XVkaOJTw/OnjWGe5J
Bc/XW9uekc4aCm3wzDPrp1I1j5hj/PgOle9EcF4gm0ptpauO23zxOYt/xdMVyQ7/TgTnBcCo3Xax
AavtQO1Sxl9M88dqPP07GVwuOSZ26ypVj0iAYjuh34ny2MsmVgpVvtsqztNkLeZEJUONUl+NKJ6u
fu8q0TZXkkMuFoPEAyUWcs4c59aaZhU5lG6qV+v0sDVhu8iSEnbKzgKn/iqDGd4utti6QvvJReBU
P9pf44MRLEfj7rA4vnZlhOuxk13LhCUDdyeQs2SFGMrYDhCY6utNmc8YmEnTg51pV/Zo+XFt3WnF
GmWmcgRto9cDcddj1GA2VBIPJ0xfdr+DM3e1tRcnW9nCmzb3ktIJrYQeEl27zZxfeCaWNM3IdMmZ
vmoVnVu3MBk8qXuxfdM2jwb4Vd9j+6/K5GxfWQyjTC1c5CtXu6paLSpL87tbOZJjLNUhZ/8AzgDH
VmEx4+oPAY7zw3jAKAs/K1FqbCI0HUlOgtD9GZhiojOaQ8KTKC065pwuRYGne7xuhmMPkmwlb9/R
Motiy6sYnkJJidkscVL+ByHAqlnJlROanhqxNckKt8JsYSeMC+HW1Jels1TgSAeANaMfZkOJdNcb
lL9vL3i7Ki6Wq8m82JR0KLuAj3a5XarUi2XzTAQ9YW+FMD+z8yNxqpXpVqAWPMbhEhnRfLCiIoyD
+hq3nPvmZN+3XuJ391kky7rE1rjbSM6FodEZcIQYWgODnH2YTnk0XRfAydzo5M+NFYPaJBgxoe/Y
SeR9GJ1jRdmwow448chJaz9nw8vaBnX2Hq+BCxxGcoO35QyzWyYpeu3wWha0yn2qXGfxrZO+p6yA
UiomYuO6iIo6d5gT0k9mD3LPwFoBPDNQuTCsyIllLcjCI/wqhsf8YPi8Pa/NiDRppMFsl6E1lRK/
JLwA7ERwJ8ruO6KAv4gE9WZ3x3w20skrM6u/7obNeSmr0faKJBkCe85miUWIjRBYcfgPjDY/wySv
oHlzrBFZoMmYJQzMJlKB9cDNMCLU073ucT6Oslu+cEt3Mjl3j0ogzUkBmdsMevV6uLUS2b1NuKU7
EZxxgO4VSEmCS77T3I95D6zbl2J5mUr0c6cfy0aSjQjP1as0Hl8Up0XXw10BXwTYaoJXaGJ/L9If
S/+jIqMkpAjd704WZyxLoZnbluJioPbfZ/NqsK7UevJ6U3K3Fsb9nRjO+SZZYmZVgrv76r4kxXPm
ftdw87wc9iV24HK+Vxm6KolXLIUs6w1x0ZdLK8k1Sli8Ag3zf+3b5ZwsgmKBdyWso91YPp0YV5l9
18VX9nLsBs1rltRzlSs1+/TvlsZ5Wqsh2tSCcx9e42maUk+1T5cFiPUD4mxMu2cz7zkBWV9uDKAN
HEdz16ePhfODzsd/J4LLNNM0aVaFOVjXShUw3ceZR8txvLWWpQ7/nSh2wHZRuGnsmoIqFqtZHA/w
Y88drrZcBvsRO4XXPeP8Trbh2deskTqPVnGcl8yfnS6atupqm37n+sksy+jfLYvzQnlSdGWzYlnj
8FBNpmc0v+Pp7wcms5e2f1bFM29VtZ3VILsHOiWtgqlbgoykkgAlNjY0kzASNoDnOPWoGJY2NAqu
2CMtvJZEtX7cZDNYZDI45SzqQiyi4MTk8alEJT2joT78uqwPocNxgQ+28TKDvmvOdyZKqdZxg63q
Y/uUgBjFcXXJi8qffIC/mOJFBbxdoDhmcIq3pmzVStGqM1KfvP0UL0+AJXtZ9aM28OyKgnPd+h2t
/WKTAWtE27cXyx1Wx2qBjmL3tGbavGJ6XOyrROZzROdnL4MzA601k5TGeDO0XRf9S5+2+Sbf7jPj
tBG/lBXApBvJGQRacqlbL5DmkCdz/YQpYEkXoaaXKN8sNQ+29sM0SvA2sk3kzutQWlY6JfB4efag
1w9Ne6+/pwSz20P+qpZpgAjX7MEm3x6T5Wptvtim5OlVZOV7EZyVK/1SYDgkbtOxda2mrGD1/PfH
CDMB2HRO8BWedQEt+qg0qjEswQDajhacapvycFmCMGzvRXBhWy/TXp3Qlxc490uA8c7XbjD5a2RH
67WMj4RZ7dmBRfsaYW0z6llDy2IRuo4FTk62qn6ak69LZ0eoa4UxADyjNT5JlsYypzN5SLYd3Fx0
56xZwTWUYXPnnqGtVJ9d1ouP/1lcF9VPskum0BZehfG3F0wDzQw91UBkNKP/Qn9uLIm/Y36FW42G
hlMCjl4bAMI/itxFbvByFJrG+n/N1PYy45BXP036MoLnVbJtzGrPBZnAiKO5EVdLzvlMZmYlfQyg
J+2d7w1CA9UX36jwuG98WYzpUBp4/zG+lWQ6joOswUSwjVjlq3DOF5n6RnO9Q8MY1fGii+T+78et
YAN3AjjP0w522VUEq5tBwtMUXqN9u7x/Yj1hAreBPmpcybmw5Cp9hZdV9J6WzoNdL365fV0Adc5d
iW8QuFBQMuMRB0wtYAfjm4JRYK7cql2G0LTu2uyT0nxLZAUoUe+IzeD7Ktpi0BTDr6VxaLENWTKE
24/8g/6tCNk7u+0NpZe1XiElLBIo34ZtgxMEZTyMIuP86eAa9aL2Mw0NpRo1T0den/q9ncqIdUUR
740g5jl2Z6kBlrTHHD0kPpbWeNVgF54Bzht0IrdWODjl02Yt4Pbt1zYPSq3pozEhY/TXdvLmN3B3
MpvlSIpT0VAbFb+I3ZdYbTFNusfICeCSUsllVuTn34jj/HyL8ps6rz32tkq/Z9lSnxJFNXy1WVYf
1Y7fOp3Ik94pbdAm+uJZul4e+6Wqwsurlv4O7nhgMJo5awQ6ntGJMACRD9JQf0a8GW5l8UaQRb1Z
MjupOy0PlZul05wAZmAMkakPR00D1nWeDtqKSGA4eOEFEufy+pj74JznG5mc84zbSRsMpaXh2reR
G9d3W19H1FwD5DtXC8XotNy90hvZ/Ud2cji3uSiu1RotMnli3k/E397RpAKgHKI2xhThks/zGle2
i2f5Cd9v7d+0dO8UfXy8vHEid7aTwF+u1qx18czTQcJghp0CfHIKy3D+fuQ5SpivC+FH6hq5UdgD
YTZhx1cdWQ4NdKVnlQTJKNCHo4FU07FRMgCbCmflY7radBuqLuy7ypuqU5fJ3vdF9UQHRB0g2NXR
AYWOl7fWDdxfR80eIlLdGzH56tSedABq3AC81u4P9L8cZSSlAhW9kci5kHzCZArFcNow3WK0px3n
7mOHmdGX7UAUc8DEjA5aTXNR0+b7TOrBntvEqNEnHs2h7mufklDxGUio/4kBtafL0gTBGsL+PEwY
aBvnN5HSNcX8Tq0NFZSo1En17PZY5U+tjMFQsHVv5HBbtw2aXY/T0oZmW3xQMMtXc+B7HWmDAQtc
nPuB40IfPE4qGlh5hAuYrBXXMSFHPbQ32bE7zLOnn7JT8akGo2Yhqy+Ltg90JowzhHXt8CwFRVGm
bt0PbRjnjw5aFktyBWYBr0DOfVlPoh4GF1URCEPrDOaxcX5V1wdjyHqjDZG1lXg96g9pMHnrvfLk
hIuP/rxr7Ke3HjVJ2V64QlQYwOzFyLX5LCtfldHq2rgNM1f92uKhVHdX9Bka3/Ox/355jSIbwVRc
DIBB0QRT4LglrrZt1VVcYYld+qwkzmHY8kMGFyA5YWI5xAVmAKPsgbR+6ziQdRS6vkJON7eB6uYf
l80FiY1+vLwc4UFGccYyUc4CeQl/j1gRfwdQgLShpnnaywa2ywShXk+CJWS0k7ILmEhTwG9BSyZj
ZvjjL3fRfgJ33dDHLsB2pMG08dWigTWbur+p1Us7lKYkoRLu4k4cd6J7V69qA6OmQ4fYUf7DIFW0
6hIZ7Bv8ad4vidPUmk/5qKDjPhxTkGa6uHKFl3UkWgQuEWw2LpzN2Y18hTE3/Vy2oa1NBwuTmxz9
Yz6vf1/scQEzxdQFxilzdg/PcrvH5RjLmDT3q6I7HytznIPWVt5xVoFIBr0QEhV4C+76QOFhTcWB
welK7pe2eUyt3neSKsgWadlEZG02GgcwoBbPomfdln0Kdox40dsw+Y2Rqo63RIqXAg2gnvRHO0F/
6ze4wUjWZid0gyAEAfMMFsmaJN6eXQfz9oaqRrzqyyDNPPOwsvCvRTUmE1W+8qtHU9nqTzhgcuEi
YwHfDWEj+FB35GFs9th2TZ9bbYiJWKe+PGqDjkqrIbF50cbupXCZbJKbZafpI5SIJLZrVeB1jc5b
zeRGWXRJlia4IDAGn39WxNUCXG3QttjKEC0RljFZNnX9TE1Uv0+HLZycLb4Ch20eAE0y/fj7g/cq
+azHKys1dTArIIP1qdfCtKwUP6ZZ5YMQQop6NQRexMEgQDZu0LRA68rZzNQnubUyvTWgqglc1v0X
EV9x/CpjyJX/hy8WJaeug9kQbPagjglm3M46aNfU1byAnQL6XUPePATxBN7hFUTU5EOVRsXnd+wo
+ipw7IEtOqtadY0yKxpV4cqM8UWL68ems9AlME2SMpx4aTj6oEh12DxdbmmtodeI0xOMBtCmm9Tv
/MYnvvbV9tIHC621slusWCCI33SkP/iHfxMy28mutBr6yzBP9wPe1XHSk0P6DB7Y58RXj7JA+j8E
AkRlqhqCAn956ZM6iQuTwdb/2zmMIREw1Wjw12vdAyxakoWL4hzCD3IFgmhk8a9Fjeq6UzxghZb+
eyGfl0TiU4Tfx6fZOBvGAcydgIV2Q5oShLlxvK/6K8wvk6RUwlwHgf4fCVw2oBdGk2d616KqgYEh
Xu/ngXsCsuPQROWtrP9GtBy8ralsZA0GAvC9GxPJrLbFv6GZar5pFtc1LT5dPk0iL4x83sRoF1D0
nt0jSmsrm6qCiBT3Itqcml7zQCJfThLNs3jFZzjo9nddh+kfxe23vmmzcxUDnDfIMR/i4jC5ju/k
L672YLhpcHlJQh3tZXGRJSe1nYKEug3dp/jrn474QPEN5w9LWBbJXnKl4jg/YSQdeENSZD3a/fYj
PowHNOD7M/H0CAlJIDu0ouCMLBszS4AFOy+dtpa2Os3IpBk/eyCMEhvG/vvyDgrtDgVn0B3idu7w
CX1cAYev9jhGs94mQTG3IBMZwUV8WYpwJfDiGsGV0j0beBFPuZt1yQz/qnSeAuqsvlC9cZQV6oQW
brFWPExNgiAuWRxah9LERAI3bWBxs0+YfXGkbRZtiYyuSLgg3IKQZmvo+ecDhtE0GgiIExxXsNOV
zlUKNLG0HVO4HMYoAAvGweX7C6cFt0pARZuwUqvQQTEXrPvm56otc79pbQlkSZiGok4PSwPHJlIo
bvOcQSepXSNxGoI5NIL0pxMhH420xHNvNJBFG/7wVfmQm56MGEzoL5Dgg9kXgQKltbf+gjjgLGpW
4NwT2vzcEuQTwBjM9vygJPEtNevny7YoFodb3p8ZygClvxU39gDLLCuSillr7uxqwHzM9KNbNSfV
LU6FEksqAMLIC/Llf+QxLe/usFm+TNSJ4Q5BcXHXXbFIX/9m25ljyGj8ICvfMBd05n3BGAOSSRTa
UF94K663Y6Q5NTyiqTZ3oxVHajv+Hmh9YykzrNWOlJ7ebcOPy5sqPA87qdwiiU1XY61gPDPqD3E3
fEOpwgMt38NlMUJvtRPDmYpL5pouDfxIbzYeunJPeWtLShwyEVxEqTAABUNRoa5Jq++L1PyYUZfI
UguWnFxSEhdHaGxnbNotC1vun7D1f6Rdx5LduLL8IkbQmy3Nce2NWlJvGFJLogfo3de/hOZdiY2D
OLjTdzOz6AjVAVgoFKqyMukNHgupX//6LdR0kMmIigYY8br74xU8cEJvejtPY3iF04TKk/OGFlxQ
7d3r+ZexgDCkB2vSB9D770xy8aStjSxTJpikbRnYsx209afL3qBJfN3R3/t6ojopLWaYSK/d1yEy
dt7u9+s5KEMlakLvNXteo/gOCdXhI+ntdkO59NNpVvAO5R0KbuVTZT4qU3B5bRI3dNjfN1GjhQ+W
WbrgQGVF0NXuXekUEqSLCL3/7gtxoWIGS+2iKPDCLtJ2WphFOkZ0gUkhfhrWV300XZe4RQNGTKr8
iL9dXqDQJT3woHoowKJ5z8vyxaCNbbSCsFwqeeweO4gbekH6AmKIwAronRLK7hlh9ra1yLmLpvUx
VNqxp/ErENsB+CcP7edpZ+76B7mSoujy3hrjHKQfmsHBXYM4XO0b8h2HPSDObln6ULKP7FfzsWRr
iPMUVaddSxJ8xfJaAwS92Td9aEKORw/rvfdD9iTXRJF+a45zGsfrBsA4sC59n+7HL9mv9PmfmRn1
mJhRBaFI+XNZvJceI/AEk9dZo2DNdLdXVqOK8q7Y99q3Kc0jSztoyY/Le8m26nwr/9rhYr/bZD0d
dKQGqetcD015rHSDSGK/zAYX+stxxQC9gaSut9rD4NLrxeuOl5ch/kR/lmGq72NHl6dKnBOzikrI
GhqfF/V+GuOPLAMy5cC0Aop11kOhjLsB0gV4fnf2Da2Bj7KAB/6IEbBxg5kWL4cz6hhIC3rVZOC6
n/LxZDZfFS/ef2CrNhbY4dqE2aFyLLOx4FnWgBdcrwYT/l/j/x8xYwCl5ALXCs6x92YmMMdBSwi7
1YEhn676zpme249MhrgYGP2PFR6u5thDO2PYht0ZDtSyq+R+NU0SXl6KCGfzzgp3r/clHv4uphoj
c4/K1d49lqBQVUDNJSuSCU+9jpY74EMg9OGfpmUyeQaarKj+mVczOFrjOnSGV+lEutAMuA9Rq2B6
DDweCkI1fVs4UxWlUG+bzOwIfquD6sWHxSpkIhnCxwAmuuADmO4CbJJLYFX4QeJpQxetT/YeM38d
Co39YX5gSufLk7yBJgwFNnqcaNVYJmpZ7x0v1jqrwhMIF3xphZoNeqwcvk5MyaCI0AxyCc+EzoSG
rtB7M5aVZ62K6y7Kk+xIW/Mqm83dlDeSZpAwdm7McKe105V6qRrQIC3efNVOSGDBv/iRmLOxwd3b
RZetjU5H6NTHTz0ew7Jas2wN7O+biJMuXUE71+iiNNP3fT8ea5P8lBxR9hvP7rHNGtjn2tgAVKZr
lxIQvymI92YESUJA/Mxw2oHKZwc+xMfL9oRL8jAvo6IpgGuHi245bWpzKRxgbsjPJs+CPu0kH4Vd
vGcLQhlE/S2dcNbeHqZ2gvS700UFyUBS6uvx7LvIqBCo28n1k86WGBRlpyC2M9DpxiWHMj3n0YXl
kdl2mg6gi5VxlR90qGDrO732WbgDGVGQJkFlSbqqoiIMkivDtjH9z3o73Jdb50kH6EvpIu+J3mqh
HjiZT3aQWoi66zVyD9ov3UciGXzgsfbOLguSG4/pZw16XXAbYGZOi3M9OZKFCQLEu3+fi0NQUHWJ
laKT6S2fp8708+aqprKKvYhP6p0VLn8ru0lTY8NrI/PV8ltoRlT7ZF9/HgP3ed3HR/SqIvW6DpKw
z336XabqK3pfwDyuqt+TPlCReL+JiVZmZaIzn3kYIgaDhDbZs7FXwwpK7alkRwXXFmpKYO01QYbo
nE3j2NQzCoyTdFHVZ8GYNCFp6jeMZ05GIUtZhaZY951BeHWdr5jp80gpmcY2Kl00piE0rl81Wvtz
KW0rSLRulaxMvI/o9mnA2ul4ZHNnr7HQLl4du41caNDrUbNvD8Z+DVAxi+SeLwKvAigBpWwGgzxX
ZbH7xVs6NW0jcq0HCriDkpMdWnstqu5kPJLMy7kwxkDdrJuJCxkY7PcOAjhL245jj4Ulgd6RsPDm
nUd/EXd6fPjXIRmW8LnQO0WHkQ9fM6jgPceEpUL3HjXjS990kp6p6ERDiknTIWMC8qXfZ3ETMag5
WXpmaF3Ujd8tdwDf0qHtZbSfwg2DRBLAU5iXsVwubLS9iXS6Im1kL8961oNhDxNgy0+7soPRebm8
ZcIFYUIPIhG/kW/cLTYDUggVGIBV2zI/tGN22692CByUjJhBcFtCH/OPHV7HaFSGBrzUdhOZmoab
rGNP2rWQgVVFmSbDAKGlg8GIc/7riWBoTiFDG6mn7ADCskf3ByNKbY6s2RvfKh8A4cIek5thEiln
NMgWheKXi+wsMskvZbineurTYpJcy8K9+2uE59rCy7lWc2xg5KnNrs6y534h3z/gBmi2oUsFFj3X
4+4Q3euVxqp6QFUxfD6U30yrDbTk7bIRQT4DRSNTZ+qiGKXnMyaQYI214iJf9pyjY95Z/c+5CMh6
k+mBMQ3hZWPCeKrZYAW00ETCw4M7RXNqEj2r+z7yiG+f8NC5A4LUivJvTP8zvfEkkUGYO23tcVuY
ZpWnlQRTLJjnX5g2ASSqgU5Z/bf0dgZTTPlJ1vQQ3VAaKLgx0IJ64tncTKfGwwKoDSyq99A89GMr
UuLdmv/7NibGd/+aYT9jE/Py1Ta6yRvw/nBIG7T5pGPEpAYJ1Oxa0eWPJvT0jSnum9EWrwRlwDNh
rMxIn/KoKT7AngjFKzDYQqMV7s6/r2NqGNTDaFNUxEmwmM/DeCTZZ6uQUaWJQxHw8oC0q5h245ul
5kKbYsJkaJQsUPJiZFMjRGQMyP6sAQHdlHmbfL68e6JYjqoOysrQRMHMEbd7TWYuKmhBEPyM9XZJ
pnvcyXdJIaNoFB3jrRnO0c1q8XpKC7wV5+m6LdubPDPRASvAu54q3/se6kbNLDldIsfA4wBk844J
rl7+hTB0TpdjZL2NutXP0hcv/vGRrfv773M+bnm5YleViad8Y/k6qDStYT2RtZQsQ5h2bdfBfSI9
r7JGsZEsM2liepoPXRMyCXsSTYc8/8Bpgvo1ckn0tR2Nz8zXheqtkVHMvDV2gMG4/TB2Tx/Zt78m
2HfbxIZqbgEXWpGP17Yb4RfsGojW9RJwo/AoAbKOTJWJWcHaeytOYeHlaCIsDOtNe21GOUB/JD9g
TF4L2MswCWXsYsLbQ8edDsZp1K3OZjfs1kmLKUv7qC525Ojs1oN6331NMn8IGYW3FA4rPLsGEysG
t6KOmtX7JSqLU2FoaEWB5KjcsZd3tnehlXc97cAuG9Q/9YNzn3zg0ofI4B+bnNP3BHVTc0LBZEjT
oFQmSFztE+Nw2UOE9+LWCufyYzxO4EnveiAs6iPogEO2Ojc0bjpgNsMi9O5l96IwWOCrQZwVpPkQ
gnq/l/0Ih/G0CuVGNfN1lP2o3jxeXpXYBLyRPZ3gJdxjLa4aUlQuHmu5961JT+MHZKfYMwYrMFAc
xfzL+yWQdtDrkqIyYdbGro+NHUawotJLd5eXIay8wLmZtADgQ2fy0uZKs6lTYcd+HQGoPcUnVptN
w95Pv40gklUH4Fz/G5SXcAM3hjnfs3un7jNWtMibU5bdF7ksaRYeKKR9wEM4TCaMixl1M1KlihEz
Gu3kmEEZf4YW+OXdk5jgOw8G1C6TuIMT1NmrOR1NCzPYH4AveugEAbwIvlU8CLm44PW1sg5G3GIZ
+7Q+UYM8uPO9uZTfLq9FfDNtDHEfhMRdCqAJypnujbYzo/lq3XfXSdAiuMrOp3DfNqY4524sB5qt
FPtG1NvOJYGOOhHEXC4vSOhgTE4NjLh4r/PpV++B4RVDBm20AgZv6FoEkuLgsglxaPtrg5/0pNUM
fTh3QlYSLZEd5Dszj5zHBqJcDOc0/iSBN0QSmyx48dUUzOIDoqvicXMGj6sLTDeXBUY9jT6+n2IT
PBB2n+yWRhsi2qdGkKxK+alMkimo17gFT5YDXTyrc3z8UAwSja0hS2p0yU9in2KTBNjo+ltoIbeY
c2Ts6MWDSYK3IWSD0PHjLOPwY454aQO4E4E+xQLWVFSusq73df22BPV6eztqtcSBhF662WjuQAxa
gyvRKdtobDBMMSzf6qnfNSPZXf6gzNn55SBIWQZaCIwpiVuOojQALTdqAyjqQ41X91ySYKF3Ex32
Q3W8bEu0JMAcMVcEBfbzQVtSQK5eA5ljpOhpYMTE9hMlCwZPk+mvC9OnrSXOJTBaUHqNg7qI+7oE
FmYcoT96xYrC5kEOOhEuC7eYBrkVMBXzuVPSZ3me5hRHXV07H/NM4ezqob1ASvHy/omXtbHE+QQe
V2PtaTNm4vfkOkGBqdgbN0P48SsSScyfZXFhslbjRYkTDHira1b5g/GS5pqseSCKklsb3FtuAPvT
oqzgUqgz17et8XqhrSQBlJngLuLKJoVHlBbnNbkxhpdCJnAqPEAgGMMMKIZYziZ3HSjdtcWITMLR
/QyN0WSlu8rbGV0czJ2MflB4TRqo/aKQrGqAp3PHdSYLAamMAa6LkeBtYEcrtG5bXdv3SgGgsn5V
ZPXBdaoH3a0fmnj4ftkDha5uYvKJTQYCr8yltnRRF1ot8AlLfXH6SI0PdPl82YTwe6F2ygbk0Qzk
qUvqVTXZS7iN4oJGcVMHzixt+IluDGNjg/19c2N4zTi17ooT24ZMWSIN4qMJRAU9Qrtz10jqV+Jv
BteAxAuaqGdYh9iIEY7sDG2Bl+Rgmj4b3jUhH0gqX47fEG4f7mX4IxAP6Oa8X9oU90QlDQrd6Czi
YgKSStOIVIxMuIEbK+xXbDaQNB3RnB5+kECagwUiJep29t0aMSlk2USGbEmczxPDblPILzXRCiWG
F2XUwAI/rumk+Jc9j0WCs6twsyguui6dYozzipvdiYsnC8M8vtM4j7nb3mZKfw8d3j0Tl5zcXgKw
ECFqcSHaqKHiTKFiwr3mDC3GXbbitrJv2PPUOqDTYqMpdmOiOAON+j0JoOOS3SnX6438+hIGsI11
7jA4bTO0dMqaqCpzN1hT173xoLx+19k5tF5HLUGNPJFpdou/6d8lc26aWSstBr2F0U55dXKvP+pd
mUlCP/tg5x/0rxHOS/XSyRtq0AbYmxtlBeOSfq3UVzFggJcdR/iM3X5AzkMXQoesZW0YFPCeV5C/
Taa/JIE7+Q4Y4IyI3vV2UB7WT/LDIfx6bJAZcD0Ub/h3hokM3cgJOieWdo0aGFlzf65nv7S/pp6s
8ircT8dwWacOdWW+wKtP1ZJBWgbLnKwIE+q+PgGCTboyAAZOht4TesjGGJcaxGurq3M+NRGZSDTo
fdSMu8ufTWaBywyIMXk6UUekvknrV84nWw8vGxDna+gFgl3MAGKTLxvnmQXdgxprqKaQDa7FAFv3
p/mkPDBhLRl0T7yev9a4+KXlkBnrXawnSQDBKJ3PnpfK5pWEgR+JDkaGkH6cqa8lBqCDK0EvMD+y
8ef5ANrt0Nv/g4+RPdSFC9oYY3/f3jJzTQrFhm8beIwkJyojeZH9+9yxdeYJyWGHxbjjp8p8WzWJ
gzEXPYs/m9/PfRC70K1sbPH73REEp4qNh9WvjNq3upEGbYFmp5FJIIHiFeHTMBTHuZ6cpraNkplY
UWV8Jc0bphgvezTbkbMVAeOANBfJ5xmy0SBJ808reEhArexNWg7XpieMVcsKDcKVeOi1AAYGOg1+
0rjMh3hUJxe6eNpXRaVQDZEAXoSBc2OAc65S76Fk9nuY3/Ca0K3N0fNtUqaYN1ZpOQEnClaceu0k
l71sXZzPuW01pdWCj0/jl8QK0vkDHgAAAhIG1J/P5ehKYpUZENt1VJfNpwL8cyDA/fTvnWBrgksY
2sZb9T5JmqjFwz0dg8R4M2WhU+RoWxtcfqAXEMVKUeaOZgUl+gzYkM6ITDDpXV6KMELjOeWAFtYE
tQP/nqrquBvRMkRJ4kCOJagYoaMR7wBECkjig2w5lNgTrou9nqAsDxgL/7rJnBzonQH22l3r+cWt
GSUPVbDcJ5+Ub3OgQ/0kUQKpVZZA8scWmcAfq9wXI3FFyopFbW3e6afikIDcrIdy784KCil9kHiJ
CBIYlGWy0dy1GpdD3DotTm6LDJomy6nzKt9zqKzsxwYqzhZlMiQUphTOZSCsYaqdYgG5Qn4EV6yv
HewjA5BhQUfJRxNdepht/mOJS0Vq26pKJcXF6h08Dc30GuLY7aHTcPFVu0SqViOs627tcTuYIfnq
4xifC5M+j1YGp6RBjFYcA1IOrCgu7f+xm+jCXvJqEK0Zo+iQ1E1UrDdTO/jxuI/du146O8iO7SU7
/EtnMJsscbCT7Li1z1D9iUbfBPm3bwVQdJOW+oWtWxAHIs4z6M+Z5kBrJKBPx5Q9QNnGFy1kGvFm
aL2OEeuilkEmKV6IbnyTjXGjFISaPw+i7IDLtMylQ3qkrbuUqoHproGVYKyONntHzfc56d4k3ina
U7wbgZhm/Htn1FN10RFLS/GUsl/JkQ3YpU9KoN6x4YY8qm9kwUR0vNEZNBizGiNP5iIzOpKzOk0p
nNMjbhAvANENGTjiOzonj5KliY44WBiAqQTzGWb+OXcZdaWpRvbgQL+zbkMjjUFI1o3l4Deand/n
aFtDtyx1aRKpZJ6g/4LRhBB71CgfCdzbn8KF0Cm1enNQMPXK2FbH3yCAyfCVR8yJhvmtHqqHGIw8
ktKRKFnAHQ63BTclUMBcIBgL3BaKibHohV6Z1Z31kWQBIoeo/oOJCt0c7lsORVsNTg7Xie0u6MFa
1ldPH/mEqOMB04fJVlCtICJscng1yyfIl+ENru/ZC6jaa3t9B0avUPb6EZbZwPH2xxL3hayeKG6T
4+yh0dYeB5Sk8EgdfHwVAMFl0H3hKdgY43aujWMl01sETJckO6cuTtaIsYGxlFw9ori8XRNzkM3u
Gbi5W53iA6n03lB/OmmotA6wNBLvlq2G/X1jZjVonFYTzlnRQjClb07EM4KqGz9kBoVdeIKFQMVS
8o0ZJ69yd2bJT+U9rXT2veSo1/vLDieKwAj3f2xwdzVNm77xMtwwg1WNt7nXWYGmj7mvA9wCjoTO
Pmbq/FhQq/902bAm+lbArrK6PAD0aJy8Xx1o+Mt6pIgQTd3uCi+NmnTcJdWzk5NrL8O8szHt+rrx
uzE+ocoWgC81MKFcO1Sa6rcxOUEJXHb6RJnL9jdxu5FPo2VVHnZDtXz3ITmAQAwliHYCcyRTh5bd
DcIzuLXHBayO3VDGgmOhjtVrA5wZxAhulC7bJch2aaPuOgctCn05uTO5As2KJF6yLebTi415m90n
GwerQfmdOKxmBFodv5v39bQcEuh+WHngVd8uf2+Ro21tcYHN7NUOc414aK1uj0ZFaxcPHi2hA1mo
z9NqXStDDIcDZaNsnFF0WG2UXhwQwgHWyb+MNctMwPyBRXo6JBLASjNcjclHutxgEAOwF9k1RqO4
1TllAxBnhTHQtO5dP3V/tHa3Brq9ftVaU4kub6Xws22McZEbs9/x5LrI5MGt0h4xwl82Nz2GaB8M
Ny/nCIDF7LpoKvp22azodkW3FoVMMNJipdyBbfAcVJYJwbVM3GuSFOneWM1O8h4XRoWNEe4EmtkY
V9mItVn13eQqYWa/akqULR8Q08Gk/t/FcCfPapZudVmtSekmnyxqaPxU3J8f2DAH2Hnk0oZ1hjqz
ujj3RhU3bJLc9MZdk+8u//tCP9j8+5wfuBidyeEBKPnOxdtgKesjiHWMK/DcNX4PGrBwTVKb+peN
CksAyE1AQAruVswjczvXWUkx6zrgQOo+sX36WJyUgL6x9Nl7+RD3J8uE/mONH0SpaWOWqgVgZ07u
4hyMo60beuZHEKtbK9zx1VNlKsah7NFRgopTdav4jFXKAq49Yrwzy5Us8ouCEvoCaGOx+Umc0/eR
V2+SdnVtYDnT6bO17jI98QvjQ19qY4SdtU14N9M0hz4NMHXJyxAxVIcSEcuvjmyiYvDHrxLHkK2J
iw9um1ZdXWIomaneAKa/6w/OLt/ZIZikruEfUb1Pk8NlozKbXLjIRpq2WgL3cBrIqrKmnKFBYtiI
PmIGGRgOMeZt+TsEY0q9q4zYyVxN/bZJKYYrIIw0d7ES/G+WuAxWyfJMoxSeqDVHl+7r4smQCWcK
H/msSPyf1XDOZ+MrgbMVNvLr7DY5QAkjKK9MRpCw7wMCxpQPLAmYKTT0wYKJePXeDWeqxdrUw5y+
3CVg1m++kPzlfzPBRcK519pWHTyMKpXj2+p2NxXjR1FiWZNNHPyYGO1vujtAIt6vpVaydpjHrI+M
O/1k7RqQwUN06Y2NWst7lULnBuUDcBDA0p8VW2sjz+JpATA6WXp/HpLrfigOELL6wDODfRiDTXxC
ooJ7m5kO6XJiYJgi1vXHVEuyG3xD23emspC1w0QpxNYU591Oj9rFrPaY5mn92AnqzE8OKShLq0B/
Vp3jf0cfLfb3zQI5f89pAb1E8GBFzhMtYbHb/1YT0nyGFiCnbCdrxLErkM+rXRuzeWyuEbgSzuML
fDavKYACVixtAvlMNjjhmKpaEnazsWrBTFR3CnRtjDF1VjD6c4xRDZ8vnwlRJrX9EdyZiPM4GZcV
cz+lW926KFKqbnxI5jTsSCEJWsKG/tYW50IKja04Tx2mrcMEz9KAYZKbffysPlXXw26M+kdGCGAZ
Etdlx+1so8F+A2JGzA6clStH2tG0rxD++3z0beAjyV01PhfesZJ18oSe6yF1ckzgPs8m2amrlph/
VbuIVr9I/gSRqMtfS3TWUR/xIIGKRx9GOt8HlthBap1QHEKD4h1GbtQyCQZLJsYkscJnU8aSz5nN
5pn0Vg/auXwZQCc5WKqk1yByPQyNAiNrskly/mlfrRlp6QjXm1vLJ03V+WVbvxlWv/pqGT9c3jmR
DwBzD1JiTGAAZc2dbq8oc0+jgPgZKw3zsroBJ1Y0ZDhTYOiEAJoMaCyzx2VVjdklzdosgMPT9Bqd
Q0h9utneHi2QFBe3Y91/u7w+4Z2zXSD7QZs0zl3SQll7JNwIGaf+2N2Mh9EHA13U3WXyDoCohry1
xmVUY9LizeBiO/XCHK/xTprSgMT18kzxrfNIr8zpWR0p+bmOafo4zPZy645JL0vsdNGB2/4O7kBA
QHPF9J3+e9QlhDbxHlwVfvYASMhddih3LGVhuH26ix8BRYhyhBhFCqUTnhfMhVjgDnCAD+Timknt
AQOZK6YsNNP3uqCsFtyLkhxWeFpAnos+CFOq4Eu+pI2dNEsx+kCcxdeIvxormw1WqeRpzb4cHywx
WQM0uYb4YvHlxMr1lNXVMfynGblj+ctS5B10fssOgr/NXCjfOpOMxEeb33uhM/TbJdUm4To39jnP
qntvzVw2hOUWJA4GTD/4Rtx1weoVD5bVzPvL50Z0CW+XyzmQPVWN3hPcSeOuPRqH8cCYhfSDtI4u
9JG/y+KJ7DBGhFvIwjhF/Cm7XTHjCL0ZaDB+1x4oaIC+tH4blHvjx+XFCYOQiRYEej3g4eFzNm0y
1SR1kWFYXhahGek7Nr2vTBPa9IXzU00KiT3hacTMOuqRYE+w+YxGtZtkKIoCQRbTFQ51jqlCJN9L
uI8bE1y+MuuKkycMwtCrra+bxRfTWA/2ClDl5a0T2kElku0cJqp/d5M34dSYYpX2mcf6HkodxIBv
zqWOgGrKSJWF/s7YWjAEC0kDHqa6GnNldATjG56zb9rr3rrpkt7PscLLCxJW0tGxBYIZuTW4+dmK
Nysae31qEwMeOO6UOzNo79yjsX/LQTKv7WtwOJMH8kkGSBXuImZSUAICMhzR5L3NzMvidV0QtMoG
+ZYR5tWpnkZJXik2AhwBJL5cNizy3sgEiTylXEAQoyKN9uzh0VKUKHZnSQYhBBBg9P+PHc711k4j
at3quPP2Q/BPUzh5MEPzjR3eLLwqJesSniYQDeDgujpUG7nQRDBfa2klTm9sBwn55lHZ5It44/4Y
4PO8etHLcuiRo9SZ6SvmUPjgnPeBCvly2fXOF8LkIKBFAjIVwDX5hqtaqg0k+RAWsvR5ytXQWlVJ
VDgPdMwC5rqwWRZ2irs0ujK2V8+EhThD77ro3DxSOza317Uj9ZWmtyq/Wu1BUhE8P7vvzXJfKGs8
QiaK0m3r3qVGpHmNn0O2RgZlP/9OMAOeHQyKsrcFn7tW+QrQrqkDHABoGNVPNMuDSTbdJfpIaCPh
dQQaLmhGcUfVawCiy3V0K5Pyc5JEpoyeVNDFQm1HYwwWEIREqOM2y2qRSUweAG6Y3v3GQK70C8bu
QckMKNqPyw4neGnClsV4vgBx0M/oy1rVyiY0rQFCDuojRABO+o1xBxIDCFB6wcTotNUdidIH2TUv
3EQbY386uJcQa5mfbmLsoK1K1sQoMHrd5MzQvlrtNzsxFBmJoNCOwyatwSGM5yAX8noAfuaugY5i
nTzG82msJY4tuCywgRsDXKwjUAovpgoG9IfihXEx5yHg75/trxBAQY12umqeSCAriIj8fGuUc0HT
bmyzUZk6pPKSNEtQtlBXdsPLviHcOhQuVRdMc4ARc58IaSTNihRGRuXVmq7NQRKKBHUkbN3GABeL
3KycMcmLgwTs0Hpjt74K1sp0lwX1+EmFRpEcGyg0CVUNDXokvy9btrEbt2v7ScswR8DgIGxwiOwY
E6vyKX38zaOxmyUFOtEWIjFCREcsB7MU532uuaqTDUxANFLPb2wUyqT0qKLIujXB+d9SAB7oUpRn
R4wflycVgc+sAlWGa5CZ4TwuraucKpD1jXp3b8TPLflhpxE1ZQOZYjPIgH7TVuGiev994rkdoM3J
6H+bH9ASCL3ycza8VPq3y64tOj8uZGINxhUEgU7OtcFtCAJuJrnrOIWf1oduTQMlkzWMxF//rxXO
v9WySofKLZtomWg0Ee00rlN0eSHsh75/gyKT00HBCkE4KPnw/AjNUPRr1UPDbAWyY1ymm7ZwDd8q
wLGkGxDCm2Wy38Kd2xhkH3BzgKB8mxpGjZ0b1fuUHg11H8tIdcRrQqVXBTnLufpjgadz7NhYEykx
cK769bpT7K9eebVYMgoD5k5n2wdJUzShMFIElqD3q5kd2o8T9LbBR8SoO4t9cUwPoEfbX/5K7ENf
MsM5QoFStRVnmIYoSH7UBtvPvH5XwDFmD6JiZX+g6SDJwYUHabMy7iDR0ajsTofEEzVK6y4Zxrj2
AX9a7jMkLweb6jJ1QqFBqNqBGosJCPNvC7tucqgGQ2ehqJ6gYe4vU9QadbAoz5f3UlC+Y6KZOL0A
ZOLo8r3DPvWcxCW4NXpAelxA7apoPAxfdTCm7f4bOVqpQXbMNy6v2tRiUQnB4mmImBRzFThB+QKE
2oeAfVgdY9P+DeM6g5wmczwbQw/XsEbymC2uX1ZT5Vte8UWyjSxgn/nkxhB3byRZOdj1jFW1obaz
IX4IkFIW2L4JVTNGKaXKQrswcmwMcjdIBRnHtalY5NB+oVoO2Xa/1SQlMbENMB7i3Y5KOf9+spoq
mVXHxvVBDX/WrHsyd4elWiXnWejrCLkoMCI+YRL3vUdgGrjubR0RqtXqfpck1FtCDSJFDe6S1cr3
llrkvy5/L+FdAq1YC4yoeHXwxcZ1HkCnN0BZ0TCzm5mQE6CzMuUF4bIY2y9UsnGX8EWwqlcUNDNy
TDQMD81PkPu8aqvrT3X58oG1bOxwB6pj6J41gR2V7mlZ+krh+JctCPM8qCKYKOmxcp7HJV7x1GCE
p8WzJlvA1hiaJ+TlOy9SQb17gzAB0jTZlIbA9QBGt/GwxhTsORt+MuAlVU3Iltcuf7XAveGN+ktR
a6FkZYIrCwy8zLcRJhjT63vfKycHHLyotP2meCW7zkSBlE0N6Ucj8dmkS7CCUE/3y8K3FB/OKFuo
KB5CKw51daBowavHR3p1aHpigXAmWu/iGwaqHg/e/w8PybUMBD4Jxha85wH2R0GOr7yMoO7xSooT
7eYjZl/KmOxK4O3DtO6+QVLl3xPaMjQethblFzzr+Hxq7LMU+CKKI2A9pi7xafdQZ5InI/tCXOTV
0F9jFVPodpyV+tCzp2qzIOlwiyq0svwBA4DNl3gu5jBFS2E3gFRQ0qoQOc3WJHfiTHf2DEibsVml
f9homACSfAJYdAa2ZtjfNzdlnyWxp7joFedzfLDi9irVan9ObEn8kJlhPrMxU6CJ5ukzNnDQqZ+q
t/P0utRfL58zsQ3oIjKpG4iRcPkTJmbnBEzLACZ56WFsyhfiUL/Eq0ESqcTO8McO79+ToQ6mMbk0
svtvBtSbCs+HNgmCbljK/E50lHQ8d/5/SXxMdGrHXNY6xUux88IFCgp13/zEQQiJavz79xVc/K8p
LrlwrHkCTReCodbPe6PIXhut81W1kfTFRZtnqPgMiLooZ/PlvhX9TjtTsaK0udG1Q53dNWbs00oD
duED/vAPmR40XFBB5VZEs9pO0YZHHcn9RLzdCAXQzJHk7AKfQ96MwAMGTLQd+Pt3srI0rUezjKy+
PFEPlVlF2WUTkQQDgR8Y4KAGMSQQBfgvd4PM6grWbrMjgNHuVFXBS+6bsta+qmvR5TMk6APgq7Dp
SNTdGPSeLXhzUBOUG9ectCWKi2NYmgFo/UGvODvATHouBN/qQAnRwrlsVbiL4O9RwYjEAFhcnqkU
uaZNdk0ioMD8AXOfSbceAAmTXcQsheDCuIFCEr4YI448FwtpFtK4UJBCl8jYjXeYr4ug8wTWSJAb
z7JSgmhRIKrSIAqLFgeu3vc7aVe6RdalItGcvzbKk+6V/vzv9XzgDBsb3CuVZLGt9WNCIheD77ee
1um93zhqcTJLbdQ/8JWgb6shskL/1eNdA/Pji5ErNVLoqgvXat1h8v16GZN/HyGABMCJhWYARkh5
ZyAr8MKO10ByXT3M6vc+pj48YVG/pxA8/Pd+h8QZGScQ/YyS/P0nstZ26NPxdzCyT02iZ/7adKcY
NN4SQ4JqAiCzfwzxvJuTO5QJdfHSXtsbrb+ZrZ+lmQcx+WphFhhQ9f9pWb+bFdszTAYgVhzUF53a
jlS39HOI9rZUxh8vdPDNovT3u2eS2i3SBfhws1n91f7a5zfWIut/Cu6LdzvHhQbqWVO5lNBKG/L1
pgR0by3Kn4YxHuCEx1yV0V2L1gShFgdvRBRFzkZV42XWEIAXGjnESd7idG5eMBCmP45DN0oevqKY
jmehzXjRMILI0/AoGANM8mmmkWvnwaAltwr0Wsqk85N8ldyEAi04tKj/2uJpP/PBaDq3g/ZknjxS
MBmPYdqNEXQgE+9TZXzq9duRSPIJlp/ysRY0CTojlwGvLN8tWsoxmVBcqqKJjqHTTifTXJ8v+7no
yYgI8dcGF/60RZkhJ4BMDPXaAKl4sFhhEkHicK+Hno2b6t/PcGIfAR4CRtFyzvUg1ixbnE5FaXhM
H0l2rIZ9LdMJFTk8aukeqJnQATunxE9pAnqkHlPD6U066H6Svanxq77kfp7IWKhE3m7BCFpFYG0+
46jPk4XEbk1oVJQdhqIPuf2gtZKnk9iG4WJWBi/fM0p3p3OmQuk7ZGG1dSyr9cWsQXPolR/IkFBE
+mOGey6tc5mRYViriKZfFCY7UyGYJ3eJNEMSHVukKBB7h6i8hQL0+6jXFXjUNmVWRdrwZCZPphvv
qxWDHotMDkS4cWwAmimpIr9kf99EcSsHaLpLtCpSKzpGjZ4n11o7DeAArFPJlSs0BQYCOAFGu8/m
A+nqteqyIC8ysWtlnwRmqvq6I0vzhOcVO/bHDveRSAExlbbB7GObRExgguFzMI4TP7H5boaO/kDT
FW+nvwa5PTTXcZizFl6RVy4abEC+k+Im1pbj5UAkinWARcMfWHiAb3CfCkUtw+xxjnKahjlcbib0
/rIJUQaxMfF/pH1Zc9w20/UvYhX35ZbLcGa02JItW9YNK964guC+/frvwE8SUxh8g9dKpXITVdQC
0Gw0uk+fwyvqQJVjUroavSGKuXstJX+Bhved4j3rlhLS3PrsZcaH6xaFjg5WKFZWYYqbXP4KYtKk
UgrobS7rp0InIehFzgMo11OnCa9bErrfzhIXxrOy7msd479wi/KdPjk35roGdrrKytnCYzLw8HSQ
kF8qFlDUfKHAjD0sstpvS8asIcm82EHzlx6YETBRBjj+JY8/RYpJ5hK1qHx715afEscLrfqmS6ug
WMK2vp/o0/WtEx4S3hgg1rZ+PWpee56m5V2tphpuwK15LJXspq/6J9yYx8l1v183JTwlNuyo4aWL
1yHnD9usdlaV4ONti6H01c0+J+b8zmid6L/Z4bzBGLdhmUzkRa1uNfG4blUwKM52T6uyOlw3Jbpr
GSsnmlI2/uERfMqamj1YQGhkrQXm2uYYvh1ADDxaXCXabJl2gdD/gClgVCgI6XyBaqlLUDKauNrL
KjmMWudrOpWsSOQPeB+xCwoLu+DmtnRIACYNEhRMxkLuyD7UifVAwLjlDpok6ImKynil/bbF/pbd
BZUtICpU6gQK2WEDST4oFmCIyf24HuwD+SADH4m+LHQFLLw7HQvhiLt2Z7Vyl4QijTDR7fDRoh+j
ac6ebCiBh8iijHNLWyCcyVb6elHJKM9FJ4exFBNYYx0Bka+/0KQ1ZggnYFszekzT8mCQ9ON1XxQu
EH/oL6HuS57kLEWwtRc81FQM1ZXnMrZi81CcZfsodBCMZTGFaxR5+F5E46zFtCrwQc9+moevlZNH
Q/1ZLx6ur0YULMA4AJw0BHAuCYwBOlfWyZpolINJ2HZQ3euy0HLX4A1mbDQbmGbCJQ2ui8kEZbRR
K2jnuYNGX+mcurI4DYMzh9ctCT0AK8GgFfooF6SpOZQu9SnHh2Vt74seRG8yoivhjv02wD/RSI3H
Zqnh/I1t8Y1pCvPtXsHFcX0Z4o/W8aB9aqN05PHpq4PtGu18hCfnp/+lYGUA+T/D8ueQiYPLZIKE
bu1iCAHC1oycmy17FyTqwR30+Vfj8Jwey/OAEQQN9MTSDherA/A3L7RtXHCu4X6/GE8eRnUz7Qkp
WHarJ1ESG2Fy0h5Vz1+flyhF2VJmUXR37A0yh9ktDMqQqkOUgka6V4KURrf1j7pWpE8QRlBAlDJV
08umje5XyfldziaxZydDTePtAaInrugyAHpZAiBJoZsHYtj2XZ3eFgB2DU0wZQsoa25H96Efv1+3
KnT+nVG2+bu1loMxoI+CBA0g12BtrEfwsX24bkLo/jsT3HY6+LTaegV/e07Gx3SrW3ASZx9p25mS
FE34CNnvIOeRa+1q80jhKbmLErfis+Hb5H36w0QhONH9IZapyYq/ud3auIvSsjuNjAlecpg7Am4j
j2ztkMbsniwPcxvLkO+ip8J+gVyilpVpV7QVklC90Q6ZtSXQUVk+pyVkuPV6CHUFY+hlJskGxOfH
Gm/AcJuA7b52kZlkemMkLYkaasWoSn/Si7ny8xly9tcdReyL/xriH0LOZrbGZlQUiUAVWDm4DtVZ
Nuoj2kHwbYDnzHRMYHs4F8GY67D1RCfRttkRxCAiyAzdQeEq0Jcmnro8rF0ZDa/oXgY2BZUyfN6Y
suMOzRoImQsbL9W5QW7YzZGpD0FS1CebLJIdlJniEmwKhn9MraKObxk/kulmK1t/A7+MKUN0yOxw
LoGRBLrWGfpvafOpnSOq3hD13lPi6/4gPKvfG8fPni1FmXiFiwvNoh+35B2qGIFRHhvrfW5+b2UM
wCLn250SDw7OqqYZMauA29Mtex+cTTpg8PlwuL4ksRVQLLBJaDTnOfdz3M1zChtAQDxQIHHinmbX
k5QTRLcX5iD+NcHObhfRnXWY8E6ACTKV1gf8W30FFdX2NKRe+pibc/e+K7Ph5/V1iWIEYFAYcIPE
MB6QnI+PepZAzoCQyFAerOKdVcV9Itk6mQnet2tDoa3W0MgzvzX0ISFpAHzXW66Q/UI4z1YMJUHh
GbVtlqs7qp+FdqjcWXesk9iApN3uJGmb8Lh+7xxPttrMNcT1PBu1GKdMI5RUT5b6oG+zP7QL8e22
NKP/dFT84B7u+HSlWocqZzf5mqHfONkSJeufixK6xm4jXS6bIUVagkmf0mgDUqiosxMSyeN/WwmX
u+jQAbZqsyTRSNejOis/7RrzYEn5lu7ofinso959UdqCfgFG/FG3VzMtdq00P/frtgbOataSAC6a
NjLYLLara5gJQ3n4ta1Gz3VM32DbzAcMw8fp2Q27KDsukPqQJRPCD2pnilvWrC8DAbMMiWx3OY3l
emhK99y6slaOMOThaQVSWptNgHPPe6Kgy92i0B11C8rPfVqNp9TtE4lXCzMxJsf7jxnO3zZjqpXB
zIGnAQCA/Jqh/9ZSAGjVYxX8+XwonBtj8xZe9Wz6lYsSZVu3qzaigOqmCViS8RAmy/Sxn2UgIfZ7
+KcPCEBsIEDRuISa8mtvQIdUzUeWepnku6vedZ3tN/0Q6NpncDJX45e6SSUOKDwt4Ll11DiB/OSn
bTdMldhjz6KDAqly11YeFe/P2Uawe3Bw1Go9NEf5KbCaKuWQZhaQNUn10ClzqNmT5BIULmNngveG
unMbW+kBB8Eq0ilopcp/wq8H/RTGXgSQAV+10u2kxhjBVkdmvYFV4C9MuWK4TnIaogwIxw5YPRQq
Udrh/Axi5w77SCuA9z/pyY8B8wrI5WrniwWFZkuRxFPhN8TwTgxlx1iduVt8MMtVW2asaT6jHc+k
cRUQGpd6aEB6U95yFR3S3hx3oytgZDAta4TMljdmfp1vSWB7oMm+fksIrUACAegWGyU4HnQyzRhA
00x8Q932rd4ipX25/vtFQ5vQxUV9B8Vm1MT4zBG0nKNdtXDnfvXbe7QglMDrAkhpRzScIhVk0OPR
wgZWYCCVpCtC/8CYOlBwCBAXKJe0Wm2wMyBbYRg1zaI6pkqWJXRmFYXUwSuCoupP00Yfry9ZvKX/
muUxL01Vk772oDnXgY/O7cx3uatJPmCWpfKRj80E/r2yC6CLolrFvI51RFfwSuV5UGfkp+uhBLy6
MgiPaGoUJ/jbGBct8GzyyGTAEYdv4yc1YgBuMyijtPTt0xLMoWEDPeS/RXvWfWWXu+wdM3NN9M0r
CJY/1fWhLp7TRZI1C/cRAELVQ2kdLsp90lmBWn5tAPSn1/GU39itXysQnZOOYQs90TRRBQSuC1g/
Fi53OdJWLm6GkUrciNl0Hlod42LZqdJfhkkPi3Lwp037ct0JxdEKr3gIEWM85wK5jSqZ4pQTrioY
+miE9G7yK3/7qYPVQH5UAlk2nBUms+GRUKG5mKiqp0rva9BxReqD88GM50iNjBvjVjt6AfhJOn9b
GeFawKSckuAteKy9cc5BiYrApqbo4g/roVXToFgfykQCWhJdaKgcA2evY3BM48uPvZmsSacYcMZp
8TdLi1y98xdka9ePTeiQOzOcz6+NpnQqseoot1yU2wmYl8D8lE3+UFoS3xc9rQB9wbEhOqMlwvlk
M/UrbRsVEEoLTLha+5hnS2haWdRNxqEDWZ0kGos9EhkoE0L41Xp8/REAlupZCZ5tELRI/6aenFLf
iDUQOCmhIQmRwgMDLQVEWYHnxYjaa2up5069saKlqZld7OQ6qv0peMbLeZDcoMJ9BHzEQ2PTAYEb
l4WAnyutMHxeR9V6QJ7ra6Pi19bnKf02SLlqWUZ7Efd/23LYz3dxpGi2ymw0eDqTtB3vXMRfMHee
i7NsClTohztD3O4RtXOIjcJ01GsVBOaXqglae3N81egxmbTpdXTd7yWb6HCfMIpZXlsnuKq70VyQ
MCInhd2KJKfZ7n0nIzJWV+ElvVsg96EVZNJW14Izzg7Q3WsWp/pb3viM6OVvx3DYn7A7LEXrm8md
0DywoZlXqY9VI0NdCH3cszBph240GyJ8bWF0ptkBlreKVuhDW4npowcTpJ4hiRTiL3dnh3nLbiXQ
heztbGabFcyRFuYR0t/HEZRa010SKZJIK3S9nTHuTqYDhdjgMADy75AgwSg6mF7II23Mjxa7Kq/7
nehiRnOOfbZAU0I35fXKgPoG8sGocUuqaIlgCC1NtSAlkLjH5Fju420e4H96uG5U2IlBJ5IhIRjB
HJ921BT/tZrxGRenJM7vzWjDU6INyal+hNzHQfb6F/n63hz3ktBhScst5ohrFQJUfzfNy7frSxId
GpjOGWIKRQZAml7vY1GpaqboWNHklXgS0UNFnBfSDeCxlPWLhavBhAagP7hJLJ0LFQ1tKtT9WM42
oM159kpJKBKfDhh5QFaAN4vDn864FBhqY0F2+zZHDnh+yyA5Luc5VMMi8sL2eH3r/j/28DRCCxeD
K/wc3+BBdWn2kBwOmG5mX1f+1ICS2fbtA3DRsUx3SRA0kBHiwseDyACogzuqgZb1kKORFJXNfK9O
6hCAvvm72cuoDUVRAxkvpmnwxmN08dzF6KjrlBUqDmqAcrQZ9MFy7I6gUoynWC4EJrhATNVSMeMC
fh5U97lQaKaOMRgEh6YbDwN440bniQIpk36n+cfr5yUIGbD0a2QHrLMXgBxr1NA+6JDquvPm5/Ya
6OAbXZcbS3l2ezTn0j+PhwARALEAEh0Gn+LiYdN5g25PKN0l9Ju6APMIabr1yXXeMBMCpDxAt5BL
RzmNrwRAOykvJh1uWKvvTdRrpuTekWplCJ2P1YRAieDibcLF2zpbDExQG3Vkk7nxi3kGcEpRIScO
jUTJrSUISWhhgoLZYKC9CynxiRKQ/dlzFW3Gt9o9WoCU2/Pz2skIkIVLgioipmMBXr9QES82MMRU
BQoc7vQVIFtX/5FQWY4piHlYy28b7Oe7C3jL13HrUUmN+mIBl3OZ+gtm9yV3oXAhv0CO2DMEcu5s
FmJWeTqgnNbqZxfzLM0WK0ouMSL8TkHfxfS7HYQ8Lii4nepSwOcgUwxdjO3WhkxTtbx4S2D1aXz9
QxVu2m9TPLCohmwsREq1GsCi5At19Oe53SQ+JowFyByYojSIVXloKNgapjJdpipS9bPWxr6xPFrb
HaB4dSp9PrG4zOX+CKO/bXG3eJ6udtV72Ln6eQ7sM4mYHmBb4J6AtGKYH2ToDZE7sJ4EcI46C3Sc
O6TL3FZQlq4xc1nGafdTKSvXN8Al9waP2Nvh7nOlQl2VmkjBkuwzYUk/01dboK/wxW4kV614SShK
M5E8jNpxzpe62jpNuP/Qu07fObURKqZx2HRZBiFyPMYL8bcZvjPfgVd06V3AXlx7ultV/VhX36+7
tvBuBcU82LogHIpeAecMGAwbVMblBtTXGDFWe3BjAmG2ReCslFLai7wcMizITzAfe8m03me06k2W
/redkd1thvrFUwcjBEgL5T/lZZkJHJ7k2ltOa2eWBfhd0EvnacnMBC/4FZwbfVb63loEioxVkJ05
/1ntF8ddr+gTZPOsogBOjbhVhmDo43WqAzL6Y6f7OXTRtD9nocWbYbcw7vA6IxldkmFhqDe2bhZi
pL0dZYFW6ITQhGdqnkBE8xm5bW1GY1J8vlvyF82fUpkOntgFdwbYH7A7nqwbp5yyF/TfpDwxoYcJ
5YgCpFR4p4EJ6LrPi24ORnSBKiO+rYuuojuZ3lg2iH+T+2g4D4PS+okeDt1L0v+8bknoEr8t8RfH
gPIGTVwKSJe9nSe3+m4ZQMiTIty64gw65K91Xx71fJGYFZ4Y0ggDc+BgHOfz5R5NEhNaBmhXUO37
rCfekRLSSFj+RLuImWzDRvAAgoafTgSZlpmYXQGkP9geJxL0UB/K6aHRYyTW4fV9FC1ob4vzc6rZ
dFhblpMnn2sl7GgqcQnRQeFxwSZWAU3WeYwtdTTHA2wSDeCY8SMyjO0bqUIAR0IvFiwRYArmM2Mr
T6CtVjRlhDkQQAqfkywm/Rxc3yzR3YRMEQk++stgu+Wu29EbnbGiuAaXsv880cZ5P5hF5reVKmub
C7/cvSnuxrXRhCAucXOUc5ZQjdjDzIlAgHyg4Xw0Tv9tXdxzU6emmzvUKCIwG+T1Y1bHcy7xadnW
cZFoSZwSUwrYOl2LLYP4auKvpqSPKbPBfr6LdlbRbem6tmU0ZtuZdMaHwk0OOeLD9d2Sng136YFW
durR+Mqj8bwdWI/ZeATnABonJExDGUad/TL+7sOYIKiKoJEIZhL2fe0WBaq/Di+yCoFuhXIWbR4m
Be36VtVO/TAerq9MFAwMTLEw+DaEj/lUGW/Y0VBqPY+0YjoQ2t/mySBJGESVFLz2ftvgA84C6fYu
2SDlDNX2GEPeaIiezCE0Q0YMnA/ofMm2UGqT20O1Nntdyacicl9mMO7lD+YJlO/hHKbg3ENzVrZG
UQDfrZEHvTiVQnq1gz0QIEds9KioUfoNygmlFUy2w2jR+h10ZO6qQArrEAXcvXEuSBUZGVDVscD2
UigvWllDxEF/txYoWaYe+kjkzhnW81RKcw3R22dvl4tY2YZCk9predSSOH1k9dIsTIzQ9Onkq2H9
Ih+gFUHN9r6kc3ELo3gjSSuYdO8wknLcjs1Ne8uQHvlbhutfmeLiV5rkVdX1as54Si0DIJaD7T78
p6+Pvyn7HERDY79i5omuQWJVB3NzJJ4p+cB1LnK5EMTqAJ0EyJ/e5PW7JZWERmEE/v1x61yiniQ2
+HtyI48chfgAJAeb0wdZ95YqyN7VuBjSTo0HLhTslKWciX4z0B8Tefxvh8GFjALfL9VWENlD8iKY
0jJ2Z9mMovgw8FzT0BpCNY+7rpbcVddugwnUsd93I6BKmWwwW3geto4UEjQyeGNwH0htOcpmTVUZ
tepJAUnSdiocyXi+MNzsTHAfBsDUkA/MYUJ10wDqiN/IYMbLYoRu2p+tVjuqOj1TY3wDgJ91hDDP
bkLDDaSZr+/FsSBQlgLxAEacwKu3qMU7pUvutgZZv+aFf+4M2ECgClCkZHRnr2015WS0qQeYbuHq
vuu2B3UyT9dNCJOKvQ3Op1Gz0edkKP6ZwykO8+wzzUcmBqp9saPr5kSOYbooVYPhRWMDCq9XpNTZ
6Jksk+29OWxQi9eNBW2nVJJQiJIXwCPByW6iAWrxzc8sm1JrcywSEWd+T80p0Ewj2oriVnEU2QaK
7p+9LT62ofaal5P3zwZuR7cO0OZ3GPoJwHc6+Pb6Br8ARQmo2EHZhWc8t4uj3npuRfAa7CcQ5mvZ
h6l3Pl8/KFGQsND7hJgC6GFN/p1rTsq0oJmC0sech4tuvZ/J9nTdhChb2ZvgEgZ3rdK2NdIqcpyn
3qU+0T7URqw6cSUdThCuBgXlX9rEgLNwH5LSl3mzmUkZkXX0ARabZSMWMgPcV5SZczHVGbJlld7n
QMGVb4h2jAcOLRiQ515MklHHUYpesdFDbd5lzoOdHavyDCkun3qZX0ygV94yyZ0t4kcCiPRfm/xQ
WQdY30C9lETVaTqxLvTgOwDkZGdZl1O4efhMf4mnAurLgsbuqWEvhjNAXxS+Ruhdus5fajrWwXVn
EwUeFgr+scF9pStk0MmoI/BYtDw58/i4bGvkJe7zdTOiwLM3wznaBhlPdEtRHtKqw2bdmcMErtcI
tNf/cTmcv61L7apjmSHAWUpcT/az0fywUpl8rvBg2NfPaHI91PtfHwyQiYNREdyxGMIP3T59P+bG
GzI3kMP8a4LL3sFvCNSgjSuubLvpDrKJaYApG8gNd5NsgkzoAjtTXNScxwJytpaVRyUw6ee+VtZg
HPr5SSmUXHIpiDcO2QGyKxNoBC5JKMtB8ZYUKdY46UExpUc116PrniY2wbr0aPswAvnXZ5OmKiV5
bkLlDYMUUCTyifeWdBfjnmDqRleWVR5fm1jtBLrGNoLaYGImzlyOw7j6gzod3rCSnRm20t3nX8w1
SZqJVRrmPrZK565JZWT7ws3ameAiDKRGy03b4MgoCfqe24TDXMXXVyH88ncmuABjm9a6JgRzfNDg
Oyhr4gPH89mlNGyyVfLNiFcDujUmzKxddN9A6TVvKl2KqC4e6yRq3jC2jMz29+/nvkkdRTM9G/Hm
7EfnPk/b0tcKUFHpMnoy4Qe5s8P5l0dT+Ny25FGdoKucVv46zIE1Sp63mtAMKudMdRk8hTyhpa7S
ecs9tpxorHw9sAPjZjladwy0k33yYkxRHMAbe90dxEYZ+I7JQiHTfe3UuVVZybTBHZLmfgWcYZ7i
DG2qtxjBKA3wTsioLS4+p9nU0sVDWjM3yydMcAWpWj8MK12C63ZEDgdSG8C34cbmBT8GrRy1olsD
Ma1i9c28fG8NMjVbmQnO5/oCGsS2kiMH2IZ4StunNc8ljsCCLl/R3K+CO5ImtVfi4v0WmRkkmrxo
3oqwMI/59qEpD13zqOUyBKHICWxs2C8JYhC8cRaVtKY6tiyPCmMLtT5W22eAJSWHIwo8eyNsZ3fh
062smaZ0LKLFtP2h6/xi3QIPMwupjCaHXSkXG2ijoYxpbwi7OZy7EQwK9pjwhaKaTUIvfar7Z2Op
Q335XA4fr3uczBTnDqTqKm/G5oHDt4/c9anp36f5o9s+j+OH65aEjgcA1S/ZT/1CjdO1DEDshhml
Iw0UoD+m+cv13y86HgdUn+B6YTz8PAcEJIAWvLJG4GKNR2ODbI3id2o8KETiBiJf29nhs3WrSatm
KhDl0uGxyN4n84eSvKGXAoU44CPAYIRxOc6djUFHY6hrAEL0bkoLmsReZJXKG2IapgIxlmHgarD4
qe6tdWujKlqcB/mStrm/uJ91R9YAF27WzgjnybZWm6lCOnS5zOduO2TqX6qs0iHy4P06OA9ecF2S
ZsI6iPqxy+7V9kAI5M5zkHBKyESFF9zeFHculdfTVsEdF20YnTu09/aPPFKiKeipb/xU7lb0h+Qj
iKItdAGU8VBoAwaRdwbSJmNaTHCGdgClifbOHcA2K+sSi2aHgAX8bYULbsqmW0mmIkVwF38Il7A5
gB4zyr6l5zwYosQnX0Cd9IuB/f8wuMT2jY93e+NsC3aRdcV3kI4GjPfRHNlBdSCB/RGscQDflocq
eAv4dm+OyyDXwVQMY4DHFKXrD1Xta/R7N1JJnBCR2WNLASNAXgLOKx67NbSW3jfmlKMxbiw3UKU+
uLOfB/O38n392AI2hsWBROF6FBR6Cwj4UHrBBQKs2uutTNVZ8zD4n0dVM54VtznVNjmDeP5NiwPO
kk3Mo6rJdxIxNL30ej0XkY3OzBohnQiSsPjMDs0IbCCmqaRKIlwYEjwM/bJaFl/pzh1rdLIC3x7G
MX3HfGfXXzSZPIT4yHZGuK+gp2VSUhRpWeP3eQmNEJMHX1TFn4Ip8n4C9Rcbb4IUgkCO8dqDpsvh
ofT5alUq2H1YL/F/CO3iQ4neJSieYa4/ysKl6JqEmCWIAVDYZDx8rx2kV9zCIB3eNE3xVLvEx1iH
k3ywXZlSHiuMXHzTMITRRxCiYb7itR3MPZroBOO8JvObivliyDYVJEbgarOnrpDtougSwAgJrn88
A3TP4O4Zd6lKhWZoyNqz4+vQcBqXZ1V971R2WLxBM8wCPBsBGTOWl/OqUAkjUzugKKxXFoAiZdBC
Ranop/iPv+RXZrjKU9J7ikkZ66O6Tet3L9HH2GrzKbartHq6bkqQmsEUag+MbZdNBr4+qy4b1nwm
kCejxPk0bs4Czn5bcnnKbPCfFgFS32vBlFTr3yZvuLWojDJY4HGvVsHdIqRU9WbeQNJZWjeOHmZo
dujOp9q80TCOuo0fr++ZIB69ssZdIkM7zlnOdHjQp4r0TYl6FFX0Tqa9IjPDfUaLlShFooDKcqBK
lObeXe6g8UExFvXflsN5W9uC46cusXlpmfkYy79VvW+tm9xdtyL4TF9tGhd8nLXNN8/D2IYHGlU7
sf3ZQJ34ZUwOsy05H0Gc25viIRpKOXc1zTxQFXpPCtGCZGuDRf3UjrL5PxFIAUwkmHIw2YT3RQ+2
zzqvLmuwPjGCPVyEcTmDkgKCqtB1UWVUEYJlwRio7MHOhcYnH76nbSBttYFej2hK3CiKb/QbWATL
5kaliaz4LTQGNByGyXE/YYrodVyYt6yjjqqj+F1HIOoPuwX43+o0dvbhul8IvNxWd4a4HD4rnKGw
Z/DPDU5s2zdjNfqu83DdhmgxbCmMjxckGAYXgFZPc5asB04R+VGIQaUAvbhjtU53Om0lY8/sV3F3
H6ZqfpviItE4DKXieuCeG2jje/1f7vTnX+srA2ytu4TZAA1n1tYQRMTASgxW1a9Gje4naAMldgTf
K8hCgG9nclkYFuIcoM+zXsObHaDzOvM70/AbvAyWd2ke500nsSXygb0tzgcMLU91XBDotVIjUtz+
RPskXuF1191AtiTurkvq1S5zmtSRPlNfJYo/65rvJl+25LvqvkERHfuHah5kszCCx2fJVtaps1Fj
onrr1LNT4AE3oGpwfUGCa++VDS5yF7VZufUAG2rxWTPvvCHKO9B6Es/XMDjU25IQLj6m30viQrib
GOPkbKC0cK3nWu8Ca4sWJZP4gvCQ8LZA+ohpfoxkvvbvyTZGbWwhbNY475ziuU1/Gsazo+in9A2I
SAxAgUqCzcIBqcy5g5fnc66UWM5EXqzhXsl/Xj+dS9gHVKlBUgWkt8MQ33xp0k46c9YrPMj6aI1A
ARKn6TEPQGcHDhDliyfjCr+EQnL2uDDnppo+jTkFdMrfQDO2nFAYCcaD+ryGmKQ4aJJQd9m85uxx
RwXyJ51qGewlI/2uZW6g2PlDoSlh79kHB8KbuIa/zEkS1e0kccULL+FMc1EwI4AbEChkg0sXwynp
Ak57taqfFNcJaDpCPnD89JbDBJ6L1RgR3vk+7Zi7WaEXeNIPoRqoURVmYXoHpsyYHJJ72UvtMrFg
6wMrCBr1jAOPLyB4Gfhcyhyu03k+dF4ixindh+3t/wVeL/bTnTEu/NaMs11nJfThMIFXq4zKO/V9
F0Hd+ZCGMmIcFiReXZDcyrivrqrzoWyrpkBpxD33cRkboJvXj39cR+fMcN8COEVbo3cI6qjqEpAp
XCAwU3YPmLPQZJwxQl+0bUz5oG2DyWT2892NPKQOtVIFvtiu6xFceaehxNQ62Z7Tnt6Cg+qPb0s4
BN65ePOCFQpzEdzNnG+piZH1HjUKHbiU4aYFb3tX/+nVAiPonsLfGRExxi5eL6oEq8voNOkS2srs
k/mLoZ2b+rmZ/sKr3x9lN/NF1gRrFht8Bn4I+TQfKT3aOrkyFnPYGnd2gnJB/u3653txU3IGOHeo
oPadTysIdnKv8bXuQ6/+pDb6hi/1cmpLO7huTfBFvV4Pt3tOpk+ZofdzyL6oLawhOAT5n6MXu8da
Wh4TWkPTjWmb2viHD02F0jlj6UDopfzEIPDbsQy2mMGIdF9ekxYd1d4YFyzm2ihassIxZvrDzF6a
5eP1vWNb8zo+4MbcLYaLD4bRUPRzEjSO+29T1WI4ivq6NOMUr4JVSuEYKGJyqQzm/QlaLe0S9oqp
aIGa9X0XNqYiIyuQ2OEJg2bIySiugtQ5S+iRNHqwVYPkGhZv2L9L4TuGC5qFFNWhJSQJUKUd8a0Z
T6j05fqxsAv18lh+W+GOfYHCMTV6E/p92ifMG6RrEUJKLWlt/7/Z4Y5/cRKzxkjlHDoWDif5PhWg
+iJ3qINIDMlOhv18F7W7sclSd6gxJzKV/ri91+qv11ciNADeA0BxAVm5wMemC/5zUc5zWOZZkLbP
dfHjugFBvsd+MyREURP3vAuI6jx0xTBWzRwWuT9H+l9gMg7LYH03gYQoYFQpyuG6RfGSfhvk9sy1
6r7oV2iPK947q8O0+OP13y9dERc353EtJ410c9hDSaMP+jtMk23xGCZ+dgPmusiUoTsuyRXx/e/3
kEsk2zFxzcFFpM5Oa2Ac6hBQ/dQvg/7QnjQ2zR0WgSodyhN+TbuT41IGp0ia3PIQsfMyPfSZGbdp
/mFo6w9rL+tcXmYnrxfIvREVe6sHHQSIIR0eh+n9oH+mzdcSGq2rJnF4YSDaLYqLqVRxMgfk0HOI
ZkfUlCBMqdxTNnjRdSeRmOGb182wFqldwUzRHes+1sDxv4XXTVy2RF97BZ9iEYuU2miAkir/aceA
lfj0zn4AiD5q4+T74Ftr4D0wNqKs9YuzTC1a+JUBzcSg+8j0+Nw/H8eENASBY6g/LvOTIyNwEm7g
7vfrryMfzcfUdtkGptYXfT637ZdhkhTcLrtpbAN3Nrgwzsh0aJNMsPHX/GD55V+MfwhDgeFA4v+h
wWRzruLY8Uv/DjBKiP7w7pcwlhBlmdGeL++3sPfbmMR5gLz1Hq/f0JJcu8JTYvKY6Eta0Itmu7y7
PwrNU0pMPcxh0uehulCwl0ksCM9pZ4ELTbVbOeDPwZdbe6TwAUQPlp68tI1MjO5XKeribt8Z4qKR
mxTdRGvcI2pMf1rPWaD5CXjQUMnWgiHwXrxY98uwCmQkh+LgC/oM24GzgKmP20PQR2u0XJC6sOb/
/NgGmxYoQToHRuz6iQ++4MxHYy/78cfk8sw9XU8FVBGsfReg62SdK2JP0LrarO/beku8r918ksQQ
YeDd2eA+s9oth6xlelrqA2kD8shmRemdGzov6iG7mYIx1EMg46RsIb/aGxfHuTPMfXtDrVe94dYg
E40NqIJ+9J5zlDwj7UiCHOqW4XpgNLA6OttzaFuRefzzGVm2vRgyBpAJuckFNFstaAHtg3UK50AN
2PNHe06P1k0BmT7jfukAE2gPI/jbH2XnKvwoIRGvofDq6heA7Q1innSxUidEESdyOytItT9Wfvu1
tt8muPs0bZ3E2CZk9Et7N5G7Znwcrfi66/yqcV6cICCnJggPmBoz911MuasP5gIbytGOQRAQ974Z
rw9uzNjpnMfiXR7Q2zxw7uxnpjDGCLzphzqQXUSa6NUMTq1//w4uAnUpCJwGx2PnmN8r37wDWneY
+TygyAa53nvW5RqC9mQFTSy1zT4Pfg/QYAJBLtYP7UXOi9PFSZsV6ofh9KwdnMN2Y7KQZPtd5SMv
izXZ8Aq7Hq7ZY661i+fr4mQUgMgpnA7uuTzn8YACWAdNletnKzaDmjPgxB6kNLjiDbEJZnRVPDyL
k3X4hzJDnkMIarOYWYOoI0ghwWVyIXlDbS9z2tWZwkG71Z0WbY6fhfKs6S/F+kyG24IclSm6vrRL
jBw+DQdE5Yx6yYJl7sictnG83m7nsAOKLDnPsRk0H4ZjF23B8Nd86qCzrMtYaYT7CfoRBg0CXSRP
oWAW+BztCbf+sBwMp/BzcORuPoBsym1BoZRkHt+yyN8G+aG9TaurYvVS3Psv2/N2KB8z6KopiKxF
G7S3SjyAAMoNJEZF7wVnZ5TzGogypdTSYNSMqU/zwPN8xk1RBtXNdgY6zw1wl3xVpOwKogCwt8vd
YWTGC9Mj+hR2BfmGSsP9DNRaP35Ure6rY9BPEHj9en2poltzb5H3ocYu3VJD5t2UuC7W5kDV8lTX
s78m9rlYVMnnKMj0ARlHCucytDWSEOZfu88eXQpdz5sMN+EL4/soz2uUAYU43BgItSWuq9UI1tAK
7K/zZ0sGXRJU7l5Z99TX1kfbdVZ9VCYkQNrB/EEDkMTfQCz8PSg6Q6L61/f28nZEQw0yHb8GNPCZ
cmsd12ZdB9BGhX1/yJ1brZTgfC4T1le/ny921Zo5kNVGjUjTbzPzmOlnXXY1CrJ81hRUMSbBqNMv
bvhuwc24dbBR5X5+z0SIlIgWvnJHTjbC9XhUJYu6dMjXBrn7fq6nbBvqBPg85Pm53hxryDhlLbl1
lv9H2nUtx40k2y9CBLx5hWvLpiclvSBkKHjv8fX3FHVHRFfXdu1wNzbmRRHMrkJW2pMnQ0/ORY7+
Mwz3uTzqI6GJF89GouluWcgPWt0/Z4OFveSlD1/yC0ulXCFoN5YetnYQqK/XFeTSzEA2thQRAw4Y
PZ32RnEl9h2ItVxz3mJR4xKhojTt1OHXdTGXVuVcDGVVpqXGpGiP8LAutb2UBHYbBrYwqm4ehehk
pK4pj5x+IaOhdi6TsitzZqhhNaHD0LjtiwqkzvSg7DUn8kKfR0nDvEVCU0VcEvi3iEatTErS1Atm
/RH4d+mxyoyNVp1C9VmwIvf6NTKf80oOpZlKmCaRpKB01YKIOdwhN7z+99mqiD78e2uQgJnPD9Kh
m5yU6Me7kin4c7iX232R+Kb0EgvAgfj5fMq5mzrYHwrZC4HEIjWj+RhMI+3EJEYySvh1BISbKMdV
nrIfNsEDNwFlPu6VMOoKJXOqy8RAEZgkKrITObNXQzsmrM3AkA+pO5L4ukOVZ3P9bpnfbiWYutol
i6tZLVO4OdTKArEDmTEPSMG0xn9FgKry/OtlMeh3Fwu+e8q/VjXoGazRzkbe+BWj0oOHZQEMK2GP
C4YUqFzFMpMa0Vk5uCGYzW/rQa8esqy/j+YEaQHImRwxUAQ7APB+Ny1JCcJFU9hlC4Y3W7lu7XRs
Jwwf5TPH1zEf4epnkX9fPUJjyCZRCJXB7dsf4E+VxcjRhUOd765/R54Y6q13ol7FrYxamqDvMuk0
9DhR8S3+19tPAAJYXzKlp6JaWdkkB+glZNtsiG1B8JLg7fpRmPqyujFKJbFXJSgVrOd0JT21QU0+
S7+a8PW6DKbl/5BBRwjzUoLlWIROmqpox8smzX6HaWq3UrETenexHq6LY0cLqAeAqh4QhovhQLMH
74E5wtOomxT5sl9udFfZRCcT71pH7YXH9E/u6DyJJN/pQx559iutU6tMbpLARHQSYddjcS+mz2Ph
B71qd+MR5SA7k/711Me7anyIpN6f0RjGIGgIYLMocLpA8SVYlTLhpcdMS4mpNHRmMWl7sVAuNaZg
MQXkk+VQubGAtS6l6eSm9gzwnj+kKaf2ySgNkpv8kEfFCJpVJrWWQhsJtWTqxff1Pn8ONxPgU6Vv
7LHt5dn6xRtcYMbja6lUlBBbQrnkNeAirdcdJTfxI9d8yl7ILFK7lTna+T7ecaktH2ektIWMFidF
JfeoBcTb1ll+YHE1qfaYOyzzxPILFzufvfyL6GM/28baySd1YzxdfyEsP4SxSSzFAt8J+O0p+xVN
4SiHsdS7Y4CBkAEscolV8HSHJ4SyXtqkNZOAhoorhA+6CWDfl+uHYD5zFByASZGwiMWi62VaktSJ
ag49grvBldFpAARi02HjlQQkdrXhtRpYllLDkg0VwD4DC8UoLRmVSQABAZ6ZPmq3aTP9zLWJ3N32
+rF4Yij1iLS4jhZMbLvTbDp9YPmo7NpC23D2G7Bs8vo0lAGJCEc7Kiu928mNbSnfS3E7lftefhv7
0B5MjeOYmeIQKGCKRgXrBQ0sKnJDzpMCHjPKoevTExhw7DH50VTPufk8fCajQYgMFQepKzYEUHcY
m3VaiROgBDk4+/tyk/eGH+knI+ANUTB1HDoIdSBsCzJVodHlMhYNQUOptH7BVhSBxxTECjTAEYrN
pKAJIStXzz0LmHSCCd4FTnI4gD/YrhAFmFniNMHvT2gdFmyClEQBixM9TrVIaVIDadS7GMv0egGj
7l29nUvefAGj6QTUAmkPiKi9EEnnBwpqsKtgx+8fA4+Sy60FQn3BaUJ79gkvmoouvA1u9cfAuX5A
ppFHxwklZbSeNCwvPZc8DjnS+NaCzft/+t33ZpdqT17hia8153mxXvFaGnkPq5AAA/3LrErIBuf5
W5c+SY0CLileZYcnhIrdrFkuQmwm60EgBNWoX4PmqdZ5pVaWiq9OQtPqixOIRmez7t258xN5K48v
1z8M5xB0aTwbsNSl1GHFp6J1LVH4laqodgzZJ0L29TGoyKLCEoJ0qfFB9Mbvxs2cxE6tvgF44V4/
DvO6AAnF/CN6YRfD2+kg10WatXBKemhH1a9OfbwugHlfKwHkB6w0a5ajQjIrBLfS/FgGoa1nR7nm
yGC6Vn0lhPyIlZBp7nJL7osecRg2zm+l18j9adxowOwiJPkvaF9ZcSYARhgAAPpfupicVscxKwD/
R3P0XrglGTnyVxdMwljKNIAp/bigGtvcq51dvl6/zf9w0g/JlF7EIHdQ6hwn1Ww0gY5kADh3mm3t
KnvCMVjz5LH0A90S2D8ys30x1TzoadVGEdq0gy/5OkKWoHCaxFFtkDY+VAAeKb+yhKOTTNtnKAD2
IurEDBk9XTHNTauMQda72XHxCY8vQTrl6OCl4Erm9vBIIEQHuPiMsPMK+DUxnHuuPJoV5SlKSJob
nmZPsuNv2iFwO7t6URzRHt54qyTYp1PRWEOtyiTD9+fyoqltC1XXQTgNbPm4idwB6DGU/DBvgQ4l
x44wvx92s4BNG4vQLjZehR3IURMFUWAgWjtdqe+V9lOuCsHLXxkkKli9vqgLhrnpxh46QrBp2W3u
WI75+AeZn/64/gLYBwJJi4TuJBJwKoTJoqrsUZfr3Hr5nmhfZHPhhH6MfjICGCwE/UcC9cQsFKTQ
ksx7pFdAxCY27Ikve4mfYsIh8sONcWNsmgertmXRNn5dPx0DFnEunCjr6i6rqYmjak4R52LNm3w/
esNx2Kl73Ul84yF2+hIPT7uZffmIqRIwa3PUha2c2CNmYKAS6RYddsjY76UGeT+5fbxrhEOpHTLx
VTPue5AawBsVTWfX6f0g/0IB/PrRWY4CI95gEyJwpQtkFBjhhcVEDuY2+bHvn6Z8b1hv10WwwtOV
iPdS8upy43GqCqtJBleJnicwgmuJU6WbUeZcIvMkeNp42wgbL/Y9aWaRdhl8kpvrfmL1WFC6rQRO
ACyz3gEKHGB7IRu/MIh2riijlbTYEIlgSqzgfVRnsOz8hO3pgCnBjFW+uQtjGwuVjRvJWbzi+xJh
64oCwK0ArOj1a2V5w/VPod5/ZQZBOopL52bWTYsVV+pNOt/NmmcVHO5TniDKckp10CaRZXTuvIAz
P7tTh8duukFGxqWb4Umi4uGu66slT+DgtQUgEk07DrXgG0bqYcPyfoxbju6zFHN9g5QLCrDFCOx+
6GHkAI4kyUMoDf7UYjUwL69lvm+MgmP+AnsrsS6QMp/9XCf1oPXEVpOF3/VG/Nrtlc0flueFV1Nh
n+tDGmVKyxgFnSbokKa1v5v8C7hd7Vb7rqa8STTmY5DBEwWGYnIsymoqY99h6w7an3L6VvQP6vLz
uoYzm0wYZ5I1QLIQ7tExQqXgzwsion6yi7Xy8023J3jDyjE5jVzmjSHRRCyOTVpYJnP+rAWpT8FU
jUYFuseeoCn7srVeUDN2u0TZXD8Uy0xhaFqCsSUbWencFo12Y1S1EGVEvbxvjNhVU6G3QwPDGdcF
Mbtl2OMItnQNDAQXLf2578Ngxmi7G1SO5reb8Fm+1e3Fq/YpF4XCVIUPWXTxPs7TuF/0BdCl6SCj
K6cKX6+fhi0AgwzoFCkIG6kvFGmLKC8ydHrKnkM9sXvz6boABkIJECVk/hYqnvgPjRaC+1eVJJsn
N+ud7jhuzK9yYou3hKUSHOY7BWGw8XXgwTyYmmeqoIzBwWCMKJMnyI0UiH0MtOly1+mbxjw10k3H
M+HM21tJoSwdovoyClIUbsz0UUwOJg8IwUyQ4BJ10EHgtV6MBEphrw2KhARJ3Mfb/ESGUuEIB292
gXnCvfGcH/NrgTzLxIIprJGE+Tl/saO2mMrYwjSQaZDRAULGK2+Uk7EhwOQQ3yp75kXcrE9lweVb
gLGJgMpQIutMXcpFGdHAEfwk+T4rr6r5PRtN3rsl5pnOjGDzVMSDKOldNKbUEA5IzZD8kRqU4rcO
wcbGR7Imp9jwuL+Zh0JbChVQ1EKxdvj8HuFoW2ITe9eKnw1lJ853KCoPMcfoMfQPjhTYIhNNYICr
qavLC7MMROBF3Ty8kWU/bO+vP16GUT37+9Qr0utATtMAUew0nbJ+r2qNXfDaTkwZcODYzUyYQug5
VH2MG5AjlpAhuKJ80ian1jnHYHwMFf+TYa1h6C7myMtSEfJFx/SupGVOUQB8HmFQPy3uBGt8uH5j
zC9CMMQAm6IxQuO9zCbXJaGVQC4mAwc+BR526XHiRtaFIcOHQUDzBYehPno1wv3MCYGzaj+Saiea
30NepMMWoWPAGnUolGfIv69SC/jZYlqaANPvk2uki6v1mJriTeyyvoqB0sA/Qsi/r4SImBvpxhDJ
YSkZnoKVVcXU/O70we9q6zNXhoY01kmjV4D687moZRQnUy+1Ee3u22YK7DE8DNmPf//lseT5rwyi
GavjjIJuzFMmqdhW3d6bILwRjIXXoWV+l5UM6rtE1hCLlY5kvt/3XnQXOZg69ObE+6nbpt3Yy3Po
gp7o+rlYPghcHRrKgxJmKgFSOz9YlYdCXMRL6yq31U518j0hqRRuSMTYATLJq2CxXhCoSJBoYjeM
Kr3/nNU9CkraoZ0utW6QvnbSk8xjNmS1gKHTWIZLmCLxXyppCKK80epmauEHmhhklHYMAMnWuiXd
59rpRFvzZr/fjUdsAk9OIAZ8wCiOzzsmy9Oe/QzirlbnHNW4LIx+BnUV7vBR3QP8uhec+Vd6jL7X
uxDVOn5uy/6W8IAoRoJfCsQJ50IVAINCFfgfFGQWIPwxHaPa6WZwyHxYshdwYI6HYuUaKgi0ZMTl
Fka8LwyiMTTLUuGYBONPuCd67KskesMbK2W9jZUgOlSe8iEOs37skOQCo50JxwnchOE4bq8/B6Z6
fpzHoLQHrYd+zExyg+0uEw5c4j5Wk07FeDEsO+I9lOOp59bJQqmJOQSMQMN5xR3Qto7qLiDZPaQ7
ZLZYxya/Wu78wPtUrAtE6AdINp67AgKlc90wtXqKlLZD6T//PQ2+gUGwaOaoA8vmg20CZF1YwQLn
Qt1eJOtpr006BgYxWKN/M4vC1sMj2N45RovoMRXrgZ4cWRpQy0hyaQcm9aPY1yNivUXUHTXpbKwC
E6ad3Eq2EPJWZ/GEUY6siwM1nHsIK8r7WTBvZkNz1CkrQHEgHadBlp3rKsh8xSh2kKY3ZtwvKPAw
sJ9MkQWPOTrpycBICyAzrnTS7XoHZpzc5tkq5ldbyaNcm7VYfTxLqFTFGlBcupvLOj7bZuJRfbIP
hv0PMtrT4P2njUWdS4rQJTiY9oheOwA6GxP1YemkbWZM/oo/eCpP4tcLNfmQR9uMNh6QA5XI34q6
dotucNQ0vQEx2uM4jdsRePo+5iGIma8MnQvUrBAfXnTCm2BE0J53IGbtvyfRRsXwTCvycKgshCi2
QlnkfyQ9pY1ImuuN3qboOSm3oyd6ze3wKgHn7ZEVnd1z6Ye+/HBdKdnn+pBIPYI8EYdmTDE5a00v
ISjBa5SKK5UTADGFGKhTaECxXJJzj3NrLYohoJsgRM+W8CMRhpMQCZz3xTLxaBn8lUKpu9gaA3Y4
IyNJwo3SvxnDv6+5oBSGORN0IqVLpmoUqQazztD0QV32UQjSLahdOEdgX9SHCCq4MOZmAI35CCqh
1m8AxMx9nQfDZYrAO0VlB3HEBfV1g6xU65Ouc8Ppu5l/BbXP9Jn0FotN/hFBdziSAkxxSYa8TZgT
2B3PrF4/obSYdiRDdGQbELHsqxgs6qZIxRw2rkk71dNpqnxj+vK/iaBS6GkB0HY08BLjfLnBzuaH
KJrsNmv962KYOrs6CVVvwFTTOAcmCkX9GLhRYdwEc8cp5rJFoKOFD4uZJjoPSHVBrIoC06GNqYeY
Vg/1LXi2q931g7BNF1rl72U7cEBSIcJYg4xINBDHyfeLX6mAIyR+PjpAMkZOY6NK/aygTMmJFxge
DvzcqE/C56CyS9Ody9NQY8sRCh2yJBxCNUBtVzlg+/oWk7ocG8a4RrLdCFEJ6j+XjODqaLVzFqNm
o9X38XDfL5xcl+VE1wJo2JoWi3ovFW0HZKaFjE1x0/tp2/vGJrCNl5ifyJC4kHKiZ/KoD5Zkzaw0
DRpmjduDdBGcE/vwhqzanF1SWeOteWXYHWwfQmxHGrpoYtCa3hhjMkoi2mbTbaZ4afOltTiPiS2C
2GcEkNYFzCCNB2luzIxUJB7z4T6eDoHKGY5iasG7rqGOA29AWZ6+TfVRSQZUvTqv1o/zwnHH5BYu
PgphGNck1KKQSp9btgpesRMimM4m2LfTVhTeMlD+9bU9pl/0fCNbT5xnSzwKLVCSsdCV1CIveSUC
K87GIkDoFiwpYBnCbWMq91ka78W+fDKz2gNzvROIjdcp8y3eRmYPRsTB/bFe8fo3kH9fmXOxlK0l
bgDYBM7SgeN9FcGIE9eAEpkaz0yxtH4ti/qAc5LXU0aqVpFsS8CJhHvNq16Bkdph6/pt6vNCVebZ
gH/GWL6G5a80UmSsknYalaV3I8HXkdMEP6XJFiPOKhym8SAw63/EUIGDlPbVOAyIsPC+fpegBwGB
DPIzADWFPdignIljDZnHwqy8BcpW/ZJ2YbTyIDebCRhbpGZgGHdy/ThlryN/8QPrUcNpYWIKPSgc
j3oRjWoKrRUkBFXXoIw13mDjivO2YPcD2aFR3VtfeZUmlivDAyT8pfjlCFgpUzUnFvDshGtl8McX
1UkBqTPd9r1YFzrywfoE0Sc5IOaqNZS34NAogRJWnheiWREwVrNL90CD+NGWT6jAMl5g4EHPxpQw
Ia9RFt+yUhKdAxKSSltpuQl4o1esvw8CDERkuDpSsD1/x6q1mEuzwMTnwqnNfih6zXH3LOAAYpgP
CZSlqKt8SXMB1W0yhBhvQaf7tR7t6DS6pTtvZ95iY1ax70weZS26urb0xBxQdbuVbvMX1Fic6lY4
1Ymt221s98fSxbKTT7yt9SGp0DMeCsMKzaZzdbAUKkNt903myd2XoOUIYj0t5OvgW4aaqzqNcFSE
RkjiHPqAzRlz2Dt6sfjSV46DYSkFZh3BJU94Xy9QqpVcq+AhK4lut99J2SPcq66xiXeoiNnLTeTx
qh5MgYSPFTUxgiygvlmsIzvIFzymNt/nxrHqOLO+rL8PnCEahOAcBuELpeVa0ytaoy2jC0jxm9Ak
mAQRps31W2N9GUTrIsyCDu5aOphWBbMplonA0LpdXDzE6bPc/b4ugtgU2vFjYBk1Q5hWeETK5gSG
tqh6DxHZrttJ2xg2h7AC8AiOGKUaDK5YWBsAdh701qivkbS1lIkxqpPF8JipSAr0zVBljqo8xcYP
If11/VDkr10cysR6G5ROxEvM7mAKSZGIOFQfxIFtxtnjXGp38pJktpBbi2NaSeZdF/ned7gmk7JJ
Zt3q+aKQbwUWYzt/AOptM3sFOMwb8LkEIKUGpjbd1e+QCfRKtzyFZ/liRG9/D01dMXjZU9VsSssN
RvVHHbV70UQArw037VRzK1TER9CnJfPm2FkkYvKFzrj0uUrKGDENAg2g6Y+FP2xJzlDeNVzUMAux
g4IRcjvCdYxOBKWieZJkVarD2qv3BNCwHMKjsVE8jMN+pntFmsxAUGAnqwU6rHPXlcV9vYQtCi9x
96scRvvfr0NS1TMBxKqsYtwxHrNh0SfURKrKNpTvrfJb4/EBM6PA9Sko01QkKNO3BYRotgx2Fgu2
tkUCSTbSEdA6DwHCsoRrcZTmK5U5KF2FS1PGk2xsZfP++tNiBmJknSyYIUyYW7qunGPJvJ5mIPcS
98JW3BdPpHMqC7a4a93yaXysNhEnv2NZxZVEurKsN0pkLkRiXJVoBjxjIAXkaPc6WNfTrWa+GJPL
OSPzQX2ckW5MyfpSIqEMEVTeAugA/szIlb9qYKTubni2mK0fK1lUllDVAtiRxtR6B5WTrmlS7iyv
8xYMCreCE73xkn6uROpdDVEqZWYCFFmLtUxOBdKgyAUn002D3bCEUcRt/Ov3yTKG6w9IvbMqBemU
FqE02MyPZv1Nm3eCsm+7kBeJ8j4b9dSSZMzkpcNVvoOtwFcY1+DeMPbyNnvmAUvZZwJJCiAX0iXY
r8c+3awll5glvW0Ex7h9MjS3EnbXr47hPAHmgZeW0cGXL6j0JGGZhzQEaNFMrY0abYvuLgXzWdAf
BJ4oVmB9JosyHbmsVkYwCSaub/TeCU/vsbYXEz1k5Yful362GXnfjBFUncmk/GQtVxLWw8E6GrM1
202nO/Mkl45UaBwd5F0kFcCX0jjpITqKbgVWZu2bavxsJF9cbpeJ88UYinF2IspBTsWQzWWME1nz
a1/s5+ZbEH/Lsk+06Ndi6Hq+ac5F1g45eJGDU5Lf1yZoKDB0f137GM7kTAh5cCsHWYySHBZkxisT
brTqVdFer/99VoMebWXkvkCPGKhCUqYI/DVZiU1NaA/tFld3Jp+sb8WimY32DVbwPrBJCllv9efr
ct8Lm1TEhC1UpFYiY0IC84HnBysjVe+GEHLFd8K0Gisl7ckPt8oWUeIRaHEsSBE8MDohn/SjU+0i
tdzlQJI0DmHV5q8lYL0DzC2hUo/hJQwvU6YLC6q6NMhhTgJZtSvlWateRl5Jj4UfAagbjO6kW0Y2
vp2fWojGJqwUgnbbkdHE9qbaahvdj/afqeidSaIsfqxKdTyWcNlkGFE65nsQVtmE0WB2SYTAQ4iy
9HR9MOr2tBoABjmHuEb7vZhPwlxyHgLRhwt9Wd0cZRqTMhL/MJoSOg+CvPkzQcqj3mLVUuBNMI1H
Rp0w8E99oboMcmmRcRBighc39QJX3/W+7A8b/l5a5q2thFEfSQ7DYKh0kAvo0lMQolLzeP2VsQIN
nEZDbx4QBAiizIdEMLUd+SyEC6s8jZtwX3nSXttjntERdp/Iuc7EUZHUnBpYAKogzBCNgx48YEee
nm16wb1+KuZLXR2K+kRC38vdkkNKpBwnZTs1vipwau88EdSHCYZ/Qmy5frHi26J5qcL9/3YK6sV0
sxCYrQEv1cySrcepnYuvosJl1+KdhHo3ljQCpNG967O+qT0Q0oMMp3RMF+TN2DwOc8pPG1ncO2d6
QMUUnSbMRVe9C8W0zFPrSD+MU/dOh9Y5yj7bxiADl35dv9D/8HRRIALwHpUoupdmCaM8Ko2MxOvW
+EKY9g2v/zl4ooss75an6kQDLuyR+leYIp5b8tCaowbbNMEvIGEAKFYQeJacgIkVx6DjBZJfMkx7
gYcPTWhhMSGYHvqDpsbuVOZ2VW7qnhdkMKpRKEJ+CKIiM70t5XIW4foE4XYSOrutvrf5bYg1aFOG
XQW8ORMWZvVMHuX7MyVrJDGFvPj37BQ79UV38m/TKykPRZhiEN6A9HFyFwvnbhQQNUWhw6PZYn69
vye2aGo7SUg1wFVxtbKUubUWgROz5+TMbNu7kkHZ3ihsm7JP8cC7L+p+wiNACrsjqx9szUn2fLJt
3pko4xtHyiyNAW41rUGcjH0CVl65nCfGVkkAmcGuiMiNnkubZOy0QJxE8jviHTNX+jH9EN431va7
0gedwyZ54xVUmCYM1DX/CKVNmBIU6MWikqcpITaiSs4sv0wF72zM69NRTyOTwYi5qc+l63GwLCGu
r52AYJvU0IuqitNaYF7fSgb1iZQAdDKLqKCigY1r0uCEk+7Ig5MNT5zvRP4QbZ3IXgkQJJmYp6Er
5QHGktMxt0wsZAADzoFYfH1nfJN9glUWONJYp1oLo05l9GrfKiWxu5YvzrdVsZOD24jHDcz6Pih2
YgEvYIbI+SmfYk5t36kZ8nCrO0gaZqs4Lp9VVtOBwEAqAvZ/gvc6t+hxG1ZgzpX+xEqdX+1yTzpE
ruUse+V3h3iJt56DeSLsrAMWlfDT09D9SCw1oQsL6LUu+EoeHrLB8K4rAuvpyCsR1KeZel0V8hB9
BhApeX2m2FImeUvNA+gxs0igu8EIAlokLE6g7q6oU6vqFItkGyNG7QrXBHU7wc5IJ0K4R8b7QN9+
w4MRsG5wLZayDJ3R5qI2CwBGL+JeDwO30geOWrDyjrUISu1qRYn6UsLJkl0Drmhzh4Hs/2LjBetD
rcVQLrjHVnvRnNEuacN7qdhm/QN3Qp/pkNYyKLebIxEXGwwqueiF7BVf2cIouPFRt8n8Jb/jyDwS
WUFkYAuDeAFtSlIr6CIZ4gT1l9h/y8fHfJbtf6/f72uO/sigo7BKa1CxC0wkHB3qqGpuA4tsiyqn
t8lW74+j0JRmRgg0NezG5IaZrUOzAZDZSgcTTDSEtwEzrMlJ8lK/3/LyEGZMuz4g9YAHs2/rsoDk
1kueZKff5De9Hz+R1TafM0hrYXRiZVUl+KaghMUCfopsK1gv1z/XfzgONEIBgwlUgnpNYtvK5tAG
f7JrYiEwBQ7GekAGMpBf8BiSmOYBa4mAMJIVVLmo88htVqt5o0M7olJ1GinTNqIstc71Q7HcHzqr
f6WQX7Eq0TWGWMhygRZIEcM6FLB0muDlc+0IJW9RLPNJrURRZjYcLH2waogy8/p2Mk3fCoKTscze
9RMx9R3oBOzCQusPXDuUpcCsS1HrI/K34CbYGAdk2ijlC56GxUMIzKHnZHY6dHm4VaaFWsmlnzOW
f4Rxbwp/2LSTO/R9tsGuOOi25PS31TMvh2N9OcQTBLaKduoFy0K7qGaLiAx5SI1edLZrsf+5+TGP
n4j61mIoLxU0dRsnvYlTlYuTmsdZdaZ8N8kcK8U7DfW28rCsBTNUTbDrdbbafo27vZrfpMWWoxws
JVwfh3JVY14NliGASlreBJtlV6OhH+80DH74s694w1vhzKG9PF6XynLDpMcjkwFesKZST1mpsKdS
SbHVEwO1cMPYy7ZrdzIK09fFMM+2EkO9ZSMAesKosFYxk2o/aDEfJDdenaa7/00M9Y4lqzfTKlKJ
yTjGul/UPybebBoznF3fGKV1AJ7MbTbgM4l7w+/fJKRpxUG+1TYNfEdT22VnK0/Xj8XUwNXtURqY
RvGk9jOOVRbma2j13tjFuR3L9cGKAv+6LN6XorRw6HNxRM6IK8QSx8DXq/ss5Hwl8ifoJGp9g5QV
jDSzsrBGEQlBkjiFdIfmlVcbO0352mLEr+KJY3kr0NoSIm4gei/wlVZXttGMYTJXaF+V7ocUvVy/
MebXgQAFXLxwczRIe2mkNtAUpGmd+UONQwzTbPLue8Q7BvnIF7e2EkN9GMWMk6hdcGu5knptqx6k
JXBaQ3BjCTigOvgExhejBx/Hor7SvERJEaZI28h+zQgbAwAV6Ox0V53IVjG05jjunvmZAKMCjk4E
U++7D1u5ewFnG6MQLGxloRzr2cQOkvDX9S/F2imEcOJDBvkNKxmYgQuspZ0B8SGs8+VDexO441d9
F6AwgZlZ2RYP7x7Yn3Obj5xiPq2VdMo6NYgxFF1A4F6Zz114J5mZqw+fUcaVDKKsqxNGcmi2dYNm
cKe9gdPOWYwDCoI2Mv/N9bvkHYaySYFlFXnUoxKSBl7VbpTJGxaOCKJhFxq/Ogul8TNmLqqJdND/
aU2NGAr/FE4ZSgFSe0JFbVzs1hkU9A57Q0SjvuvvUABHxbl9+MxlfYigso0szZdg6mAicu0e/TZ7
nu5Ay/eJnA2odWAsEZID302p15KIeYVBFVxX+TNrnhK5tPOZk7UzE421EEq/5roohpwIiV9Iy6PG
2Lm8k/bAcv43/Q6mpzCB/4MhQteQbhqO89Kb5gRp4UvxlAMYTxBLhJBHRc9DwXsl/w0OfAoEpk1f
CaYMRZHOmRg2yH8r7UFq9rpyKrsvUpxwPhnvfNQnk7JOKzGQZ7qZGPlBoLhSPDqLgD0OTe+mRu7X
JW+DMvPdrk5GfcA6kvsEo+GYYSs3WnsqsoMqete1ncUmCi1EOElg0RiNokq+RRDEmdrUpLajxHZr
xx7A83vwLfwGiXi4A5vnS+UUG8vtFFvmPDWmG1nJpp5a2svJYKY4Xxb1doClHqPJm+RnK8fH8aiY
2ZKSCuwYUI44eQyNw6J9y9XYznNOo4MF9X0fQhFNshwOg8zntlyPTKExI3hg88bcjKf0HuyPWGk4
Acq+JYpfYP8SNjeSee3xFui2R17cydIVUAcA7YsCMabtqe+IJLarwViA8TNZtnULK2pbp5xermsL
6zbJC4eawGpdTKP0Va+luQVlMeS3ytpieNvu6p8xIHvX5bC8yUoODSuSu0Gw1ABFi3/nTZgWEkBl
cKECRIz8l9KOIjJ6TNhCTh05f3gTdawstXWbzNiIJZeJlJncrwVStmpQhTFMsLHZHSOHQDiGQ3GY
e5D16754SDaNz13ORb477Zgx1AMSEIwMXhKK9RqSIIwTYr8ZJjlVp78JdspNvcu86rnkOBymCq5E
UTGAUMzqjNWlGCcWbrvhZe43A+iJr2sGTwYV6ZaAanUJyDLcrsydMvw9KV8XuXevC2GxHOsfl3bR
GpXDbBlN8FwibwwfFF/eL4iqk8cxcWcQHBaesNNPofNnM0rxxpsyY74ylFJBaA5s80WDEbztLRbS
lijZiU9S29ggz6tKLxI41pet/WCJB+8l3vMFT9swRlrR9eDQGt8ZesnuHLKunKwkLjY8W8980ith
lOZbpQBixSCGrd9ld+m+2SobMn/YcnSQWbaDFfx7KKJAq6C6lNEe697HZN1gE20mcBT14DDHElKQ
yHZ7Yovfy6zb6yrDcmVrseSbrsVqg9yMGnQ/zdACvNPTL5/4+xiVwaAMELgXndlck3qj7dA1jay9
Jd1XyuP1v8/QORSjCVEQSYtRDDz//VZlmKExIGPtF8Dac9DLG6orD5E3ZzzuPtbwxloWPc4up32o
RSm6mBHo86UjOH7vjI3so5qPcdTrx2KYCwO9Zowdop4gX7CxV+ow5nUcof9S3qowRn3w3H+iwo7N
A+CcQflUAoaUciLtFGP3T4aOgZIcY+xh65Uf1w/B8hoY/CYzoGQLxsVcWSuGZWDJmCsbnQx5r6M6
YMUlwwAkydIFl89lxgh2IRGyCK+TDnqnc3UQklltMeiK6K/+YvSjLcuRLdbbodnEzRYo0X9v1UHq
hHoPhhuBPnh/1KvXU8AuyG2CKxRRtp2tt1g9LrwlRkxVWMmgvFPZdH3SDgOpQEe2bNyp2Ay8lByb
yhRiggWC3JwCANb5vZUxmH0bvYMQQHnF/nZU3gyTQwfBeqogcfwrgzI16hBPnTGglN7rom1JqHNH
z8nwLVA4MS37LJjV1RBREsTB+VkGM6hRxoJ7kAbLn+L2MNxX3aceKGCx+D+ABwadfiShloBNOAeP
Y3zM4/1s7ILRv/58mOdYiZDPz1FOQRHMI0wzhgvF6GYo73i8/UyLpq9EUFeVYp9yl48hiVfNvfSU
uIErP5a7Zl898wATXFmUI62M1mqVbETrofteLt582qXoX0tPfeNsLC13WvPfgzRhdfAwDTQQMRNK
uQalt7J6bBFyVXNjz6VgF2KB3Zlv178SIz4wCCuyiQFC7JSieQzTEEsEMgGVnb49qtP3onsTi69i
6sTJfTg9hgqvZEq+OhUXn8mjzIEeaUFgDSq0+7b3CBDAOKkulvQ6tY+Nlhw3xIgOQEVEOE4QaWGd
MWUW2rbMzKXA4bpg18ebuOBEByyw6ZkAyiYsILhSmxTuW3oE1mmrHIZtcVAreznNfncimSc2BiY2
L9pimSKySAKxqmJd7hlalKw29QJig+lWm1AvkGdnCo5tM3IukCeIesO6kaGEOWA/Z1mnbiQ9oBoi
hrNr9TlHENPXro9EPeW6K4XENCFJ0ZC/lN0NNgTYXVEewrr0mmnAtmtLeAah0WNZSZ4gqocp1pw5
kHmBLMtsrX8I9c7HsSgiMWnwzm8mf/aG2/bNeBBOhiP/JLzdwQ9hF/I2oLH0lPB2kAleGYxN1FPH
rKs09gvxw9Vyk2fJCXGhd/2ds4/1VwSd2mOKrNNaMhmq9ubrKBv+FLWHUFM59WimGAs7fzDrreNp
UPWYMk+XLsdIl2thpqCIQjeX5jvwS3LMCMtqgXrkrxjKihAqMzOUYRvnPcT43WH8P9KuazluXNt+
EauYwytD51YrWJbsF5bTMJNgDl9/F+QzFoXGbdzj+zA1D67qLYDAxg5rr7Vp9+KyN/1rGWcFChAN
RFbwj9cT+Wav5+OiEMt3omfgkxftURrcCtlAMwoWxDn/GCWE/qcO+ScEYuyrbyQgBNRCKEsOUUDh
f/XWCcLOa19BEImCvpgv5vrMfTTInHMrlAd1kGtUDbRHEIgmoq759Umgs5GobkJ/ExNN7PM1xpWZ
NFmi+q3WbKKquocOdOAMrSAq4/SrkGjoKI7JlDJJZYX3NDThei0G62SL50SJUUjNdNfxDIyRTf/I
fuM59/GDhX+Nt+PO8G/fKs4mgqvBwdg98gRKEvUxxunbUVGMwZTBwvpcpgdCBG7x+pxT9BBIrcAj
BKp99nXO9cS2R8CwEOBQ6EG3o5lHehBhGblmIHMmg0X8LW/7uIxqRIVxstX67Tplhw6DYf+XLhKn
8oFkkFL4QIgBo25s1Fk6iQYgxSKjX0q1szQ4d7f/Ip3jnbyrO1ckqXb9en00x7xe8ghFiyyGaEpM
Iq+e96od1HPmpUTwZnDqVjAEimEqOyrrV1UC3chaqemsBadM2bS5mz2GX2WPTtllD2DA24w/KIfb
NGPmZfqKATiB/Ws39dE8s05SdvPkSLgC1bLLx89dty81y+2HbZg3gmeEM0X40RbzTjeo6bdO3dRv
M5utqxwTTMMBgCgcchFuKuOgWjOMtCmLap+8ksQNt9Uh9Ydddymew1PtuJRoO/Hb7+XzG8ZXyMbH
8V8fvin991Vu3BVKGMcS1LSxqdCdkJSDJAkeS573WB8bJnpMET3W6mgSfxh/tfYutL7c9k78JeC+
oZSAvj1L1qDLhS5BVaX2eys5Kho5RoqzAb+yIFHheQ80VP81wzI0LMUQVUaMnTIuzV7bOXfaltyp
OyFXgmA5LC9DOMnD3A+4Zb+pplANiX39U3bS75e7DkIulS/tQ0dwt0RGmbvVTPWSp529+On8lKTH
Xv1c54IsguumUOwGQ86bsC8TM0VNU6WRhIPe6KpbpUdJs11T96Ty+S+Ow8oOEzRh0n4cizzGY2IH
Ywt5uBmkvCKICne/VkboYVldm2JSSVmUMGKpfgKC8Lo7WtGP2wvh+rt3G6yWb1kvoarmpIZEw9es
QL0Uz37uBNZ8cUIRTpN7R1e2mBfeGSJ0g5MKM+DRuap6t8Pk4u3V8F/FlQnmiGljFfWKk9S+tKNS
AssOxYSNsTXehAtEKTEv0AQRnAo+WASboHFhTlvYNGY4V3nja4rff0N7xccjLH3ugil3Gwhv9S9/
s4UWKHyo9JJ2XWKo5KIMM02q/awBOiBO613ciXTgOfQVUIcEWyYNocG6qDLLksu8aLvYhuDtpfeQ
DZ+KoNgiNR52VkCpaYat/ShS5eTuJURFMbSvQSztqpMzOZUekwZxU/SP4SbgmaoQoiH9b4IpMHfd
syhOozf0Yz6CYt3KHvMkZtjJtolgT5me0sxwDTD71VLiSvlTHZ1meRSUIrm7ujZIb/v6Nkv9iFxZ
rgF9jX9qp/wHeE8xzBW0dHxXP7WlWwCn6ovoVXgvCpoiMsqfODBXDxeJLGdKMpithu8dUbwWlHsa
yivRrsEAxI+q/AsaQ0RuuBMmyqEgsWZp3tOkn9Sox85S7rUkiL4W3vJIVSLe1JMr//aV53j8D9aY
h78rh6RWDdyIAnhzJ93Y/a4YZ292Hm7b4ThjDZxgYGAHN951nWhO0H+vIsjUJ+QebWrXHg52IrDB
cZB0wB8kmbqCKiVLptGFCDKrtIE+XPMp7n8aTiPwj9xFUJUmRDAY/GQxWybVEC0JwSKcFP8BaqlL
AYkUQRTDuVuI3UFRjLoabfYxga0GARkJnGN4HfNDVKC1I71WaCxpGGWFvl4fClbF3baVOeYq50tb
JH2HoCnJf6jZc1o83v703CO2+n3m5mZ1DS1JtRz8rPypNJ/M4Yx5ap+Mgq/PgXrTlOd929ijbNYQ
XZAXmn5DaEIOMmghD5ZrBXRwAhW8s516f/OG4YriGwF0Y2lXXdN5CaNlqnuQi1wg2gvZjuqcecXr
5P0eMhXlkRx3hCcF60SCB2AsW0ZOtRCFDAMxQPpGzGjuKW+KvBPyf/COIBJ9C0hTSN1ddX4gYxpK
bQloW7qvoVBYYACm9FM/2+qY3W4+UyUjeTd+hwSB4LDwrhj6ZiC4Rs8JvU4myOnHqejsuYD363bD
mLrdcmhEihPcxa1sqB+fknEmapXHBvG1ZidnvTeBtF2/m4vKVbrSHfovt88/35yJNwTMoNfKrOii
5QbKmyBgICPiKqOcv8RzriSbOjPCYeP0deS2krOAxtsyRPRMb0EU81BDKButKQt51zV5YSfXYKsz
4HjzUx77dHgz21redLCQGyle58mbzqMze6Lom7vqlV3Gq1RFNLWxboCJ2Rp2UVnuoAW9A0DCrfo4
RuUSw7BdJWLx4rkysMjLmCZG+/VqPgbiQCSSVA35C/TUQl1t3XaKRoG/5K4MoQi8li4jTWLyihEs
gNGSjTVeACtIE2OjQeJ5RgW4GqvHaJIcN+s74WwxPfhX3/HdKls1r+yodsq+hhYuCjvj1+wh2U5e
fmdu9BdNcGC5d3BlirmDhUFqLVlgqpJe8tRBpy9IGxH+mZM5QSgFdFsK5b0C/fnHSxiDw3hUp7jx
61FyyWjscnPfdMS3p9Ir5UXwzXiZDYqKwMBBAwsFPxbOEPcmqJMGFOD0M22PKZj6JTvzsgSFL8Yj
C60xHkbB/pWIKJFnfJ6D2EMWXT1H2x7AKqQd3bMuOve8WtiH5TEhQ19WeYcUC/WVyfhad7XlamXu
5dX3ZlS/hgCDol+MN7EbvueGKsiBeaE5jAP2hwagc60GHHbJMjjFW2l4OlH9uXNx6F7Sz+Op2MzH
Jw2Mqd5tl8o7ofBmYAuwLdC/Xr0SCgmjeelU31LumnhTxXexqEvFcyUQNHPAUqaiPszO6BKrVKeJ
1A2o1/5x9MrthTSRvLgIUuCIJ+mBBC/VxxsQmUahpjM8s51rX/Q02Zi59qT0yw8MDQsiSu5+AUsI
Xnf0wq5Qu1qW5bI59SgdVPdh+S0Lv5XZ99ufhL+aPyZY/zSVcm0YOUzEy72UPOqJ5i5l7LbyLLjK
3A/zvpY3dMQqEYQyc1rVNrbNXHaS/rUVIZy5v09VdxDW6fgf45jmpqiGekwbX5+rn0VbXZJKFhxf
XraOWWnQ+Zt0CPwKdazoehJmI0pTFJKr+dD7BADzgI4ziKjm773bCh0E79FCgVcGEQAO81Wcmkah
sThJO0KWUvYktwXpXv4TA/wPkqc8WAakRmF7a4EvPxNKzfF2FMoC6OigdYThEObBdKYMWWEXNn4+
QPgQGnrS2Aa3Tx83+AcbCqg34IEM6AJ/vEydU6u1KTUadhSNZe97EhRe+kKlEoDjDj358bY9+iez
r/HaHONvJaux27aHoFG6Dw+/CdL/L90wDtQHuMLVsujWrg67nEmdnSdvuD+QQYJxYdmRHaCSPhGS
sXMfLfT4QBsGp3c9GZmGnRZiwJhONNvbN+XSAFUrCpo1N/NuEekR89cGKUcdeS4Gzw2GO8wwZ3OC
8G37n0/Wg5UvBCG16mdPooI9z//hqv0xxbjaWrEGCcRQmj8N0c+uKO6spn8J80HQOuf5QPhxPIUQ
2wTUlKn82WbdA4nQt75lzu4IIYhIUV2r/pFn29vHj7seAy+TAaCupbNYXbluTMzz6a2f5qBPap5z
TO5bIiP8AwEaG9QTYemq5ZtpdZrlEaHCspR9Ogfg1LojgYR2V/8iKrRxfSKwUXhpqZDiFUKqMmPk
A/FM0S4QHNoCenME0NSnxDk1tA1FR+J/sQeBC1SMkEizMIellpvcUGDPPJN9/7AALkVQx9yiiggv
PL6kItFlngtGdeKPQeYuS8tSWUmGu7z08b7orU2owddGehDaizcN9tbMZcGjzF8klUc3oIQHrlXG
LUoRSkaJiTutPLVgJCKbKDB/6m51kraFH21ExAHcOBRa1n/sMX5xaq2useyq9dU5LdtNPS1W6xoI
bLZzGc3pRlYXqJlWJsk2dd6YqTsk6QINOGCOBvcv7oiF2TIMUIDJjCVpI2Mtj7UEzWmtrY+K/XWx
558FCfe3rfAvycoMU3WyFtWOkdhTCZMInJLxBTWZgEBtWgvmY/s3gS+QU38WxXgYoyahNaWj5qet
7UX5Zw1YBWm2BVvHfU0t4KYoBkxWEKN8fHYatGoXiwB5Fs2AANEApfuOYgx8zeCSO6qx0H4XVSp4
UQLSM7CtqKYGtkcm7jJzxKfgYcZ9VC4A94Voqt7+VDynadGuDyoDkFFly6pzrUYonSEMaRKyQ1tq
2xrg7CBCt8l7BdZ2mHvuWE6ntSqho0PLKazQ1kp+QUF+P++XQHXjwA7yrfoiasiIVsdsnxM1Q2Gh
POgXQ+6O/XmIzm0iKAzwop71ypizHsFhgdgWQWRUJ+64EDeTzunwRS0es+S5dj6p1cvtT8a9XWuL
zEF8qx3HCrBo4ZmqfFRbdZ+dKMoiA0JX2ty2xj2BqwNCHfgq2ALz+1iOjtT4LfleZi+1lgtOoOhk
0P1dGcB7ivkdBd/IGjcJnLJWpG5tgjMmF80Nc8t+SGEsFROhqImzEULeYM6hxAHHIUx23QnsRccF
tJFn9d75pqMeTr0TpKvAFaYJPCLvmaMU6g7yTCDS2BK1U0ihhQlRKoEkPYylcsBoh2cWz5CiCaSl
9AsnFHFP8T4cchsZLVeUAxAUfdzXoiBFaHfl6NvL62L7eitQSeXdrTeMs6kh5rrWwnIix2wSbGaR
HxZQs0uHUIRW5bpc8KGDehHLAPaNeTnDFILBiRF3vnVpTuDRvcS+cTfeLwcK9e2e2xf18fZp5x1G
yvGJxAzcmFddJlOu+76vsWmLOr6ope6HYZW4Vaj7kfXPbVPca0xFemglGo8KG2sNcTvETaVCvPRp
DNRg2YHGAymngUArP4t6MryvtTbG+N/GIoXtjPAZs31v6/dD+7lQvt1eEIe79+2N0vDB0CG5Iq10
xmkBpwM2b/TIXt9iHHoDTORxvGvh7h0vfOrRTPAaF7nnnQme58h3RGhT3qF3aJsT/UgNlPCMM1FS
u+ubEG+01HnqiAhd/kxjZssb7X3/SskMy60IP8F7AHBYgCRFTgqsNPPIpC1EAudibnyzz11be0mJ
4tbGY6HvHfmsge2+TgQpFfdjrizSU7xymRKixhmifqPf1WcZtLrV/ZQKbjc3Ef2PpjpK+ldSUpZK
NEjr4sH+zS6I2bqD+bPYa0H+9W9e6ZUpdvDRMAulmTJMh83OXYtL0EMgM/x5+3Dyb9tvjXi6HofJ
djGkWKJ8jz1LTz24HCjrh4xGIUUgR0JwIteNrIypHz9QYsVVa+aICaTZdPs5dEcZ0noOJi2nRvp8
e2Wcw0AhrZQn1gQ8gvXzqar1g2zBVkt+yi34lACrHgX3inOtaOUPjADwwYC/M28Jhl/bPEngqvLy
XPegGf+vafCAD1/9PhNkLGlH5EJG1cO0n5rlyZkdr7C/O4YtqDFy98oEWhvJD53qZdxD180d2o5w
D0VUbMMiP1ZDdZHSQVBZ5h02UPH8scNWcaCGmhTRbCNoOiivCRorhafe08bKtE2Eh437cWwKjkEt
kUqUfDxsmNvMR7LAmANqZX2fzwKUEf24TFkPFPPvv88c5j5Ua8VMccCS8N5wnpsu9obqxyIFTpT4
t88yh3YFB2Fli3nwi0iC5IFMN67MRtNLlxK9oVLpndclVMz7Jau6S0Wq/lPZAWTUkljZ5OCo36ap
rLsJkPj3FaZoCldqDSUJwCthLseutZsvTqPJIBPKeuHEHH/7kVCja0fpmpm7kcMTI6/BmUo+/ybD
rH91O4p3nTELkPmlJ4I7cA8xTXb/Y5C5LE1JEmkZQfI0/SwS+X4gWOiUiYj/eQ0sfIp3M8xdsSV9
JrqJB8C4IMvw8o0MIeHC67+UIAVWvjV4SZf/nsaCfv4/Nk2m+qlIltYDV4bKTDe6fZ67eWq6TvT/
NcPcmBQtGTkhGm7M9KL2Xyd1N4SKIK3hfSWAUlC6A2kf+rnMSS67RrXbGLemN4/m9BDnT3LxKrgt
9OaxN5PCGiECAezVVfK+LPGURAs+EZWWDA+QSLho5/JbAxbH8Tg/3rbGedPe5GjQLQNUTWPdTEqs
RHdiDe1F4DHUJYCwjKuGh1TEv8HdOGjs/GuHcTdDneTEaHUc7+luGbaL/EkXqcTwPBrtH6Ceb2M0
ic0DmzpXyrKagLGNm599XT1byXgXKoBR2skmMq2vt3eO5yFW5tj4RqoJMZbCUH3F3DrWU5mJUmiR
AeY8G8UwyiTEOZD0kxTeT4PgBeB+kvf9cphPopVm3uhW3/hhEbpl+slsiKtqu9u7RN3W1WFeGWEu
jN1gArIv8d0V5ddYBVN/r6kXq1e9uT3aauHetiZaEt3SVQhN5sWck2xERGP+yLsXa1pcU3g/qbu6
tST6R6yMYHa800O6b/o2BN1KttUwt6XvIIUhiGu4BwA9D7Qx0Z8F7u6jocLpikRf5MZPJfkEPQa3
jqzt7Q3jmnAA3AZbtgJWAibnAFWS2UTVovqd8ZgoKQqSi2AR3Fu5ssA8pK3qxGRqk8avYtMFSimJ
9qq0lxfFH5ZIYIuzGvQcgLylnoxCoz5u2NymSqpDidrXw/uxPtnhXxRuoe8iQymMloqvUbGxnsYI
Rxp/Vi5S9qQuAm/MOb8GgNdo3+GLa1dBX1y3RaM4GBOIHedzl0PrF+Ul13ZE0ie8MOCDIebuG+2S
xXqBnRo96aJA9Ezy9tOj7g7BX8+9frDHuIGqyqKs1UjjlzHGygqrOHejiPqCvyjKk0nh5MpVq1DJ
OmVU0gJhZhBi1FFy68mttplnPmWfZD+F5F4nFKTgfTFoGlImIfDuAcX+8cjFLaTjBwk2E0t38/lH
mJXuaP6FX6NjI0huoIN+jZ/J886RzCxGPX+C5IDa+Tbq+hCVDW57A+4OItkArBBtQnSqmdU0YDUj
2oRjMWzQ1kVHFydwl3loFhYx2CJQ5PHKZ0VyRRO93F00VRC3YWoOlTrm4iYYg00m2cQwjl26RhVA
QnkkT4LF8bwDyDr/GGEi7KiYmkUbYGT0wJC4A2Pg2XrM3S2dacwunghayImsUI5+N8dE2nWdlH1e
0YDe+pZbuZeif2VNLiZxBY8e54kFchlBKQB/0P5hAxGM5ZdGKs213ymnLNo4c+cOgxcmgSydk1Yk
wMFh3wC+F5m2TpvXEE5kXiVo2Dh2X+KMdH5zUj3T+z2CQ3b9Kxrafn+iHQtZiOqhHoJ5dYEdw0Q7
AD14EllUown3Mcq2DrQ0+CX31kaRXQsZ4Tc64wu+JoI2tkgzjPMFQRVnYD1AOVyXAK0ZTFhAAgKB
jg4kGDhcvNNeXtxrraDyx91TkE9Z4O2CrSvdCrOrHAkSaQDzoriJgWav2j6aEsXzPyFT8w7zbkh9
EfMe59y8JTKAO6CsC7KWj65rqADoTciCYYU58lXn6EBpONF+xEi0I/00hv/9TCfgPag2IZJBqMFq
c0S9VhZKjmGfpArq4UGPfa3+70NySteJ51OmHGjsOJo9h02xOEBnWs2ykUm9LQzz9bYX4Z0J6EXh
jZEhMnJV3neyFOjaCoBhOR78Qg705GiP0IzSRd6KZwgS5fhCJlLNK+GUxXRKeS4wpmwTb9ksvnFK
DpIHDUecB/up2Mt+txXDeTmOGOHHu1XGR6ZTn5igQSG+Gb604y4DwQIRVB25h31tg3GMSiUtcC0y
gR/GIM4RWJuLcmwgGfk2T6zS4bZp9OajKJymv8t6kHe76KF9PO+lvUwSZj3IG61Dvsm2lNZBTF/C
3ULU7GjljrLUM6FO72QT5U5c/NCeMxcX+yspG+LVGAIWOH6V5xNpPdqm8Mpr4jrNSprQSjQCbsHZ
U/+BAqYXBQWq4JSeJfqVH+NvISA+xIOg6QOlQY3Kv8Enmw6KO1QsScaCma9Zh2lmghifQIQwdZ38
wUhfOkVw6ThbSlNIlBDBhI6rx9hInS6Kp3YhGG+GiyInU/9ZqcHti82r7q6NsNkWqZTaBLqFHksw
3ECZcnqxApCabIdt9CRkquUEIx+sMcl9iAwGFc6Z4BVVoYete6CeeQQRtYt+CWROIiErF8efwCCw
qZSVAF6SCbHMPs7VVFEWv8RrWce/TMDppHlr/w2OAYZsB8SdlGGTBSPpoT0WajwR4LAKDDfvy028
ibYWeVOFE4uO8YrLH+wxz9iYawsho45r/TXfD/vyEvr6fXQovHDTQ6CGoPU6bOOD4ycilA3nAQUm
UcYsANg5qKT6R4ciyUkpRxFWakZxB/6RnpRfwqkIiStl4fKjirv4QMwl2dlJ5Py4fVzp52KcGWxj
yomiD0Ccy3gZSN82SQv1QvDUHZcEDfTykCag/FMvUJi8bYrXNEQLVMY0OWZXAMVkrp8jt2M9Jz3x
o7tuD4Em8MsaD+2eVsGV+9u2uMt6N8XGsnO+dLOhkdmX7bsoPw5S5VaIJcl4VgtFtC7uHURpAiEe
nSVns462ykKtkXDjh01xp/n5JTubGiTTodl0D2I8P39uLYHL5nkyBZWWN84fUJwyn82kMvRhZPc+
qJlq4z7pt5JIZpp30dcmmBwOFeU4t+uB+I50KPu9g4qOZg2uOv68/am4DhMBHZJtTNyZV6XjBUp/
oVmBEEJTXMBKt8XzVLg5WBM3IfJE6V4Mo+YuDaAKQFNQH7lKE6H7l+XaiOikDcwDEg9ULcqjtht2
6r22pQMF+eQmsivC6/LOibIyywRFzrQ4EJVDwFJh/LS7GJbg0IuWxdyvocL3met5gdhg5E6Jr8Qk
SJR7ScoEJ553u1YLYRsxsjFO8iIreKvj8RCHKMI206bpStCfma7hFDvBCaGnmXVSa3vMI1dHNK+Z
8b3SvQLu4+U4uNazfKGPXOXPO100bMJjL7LWBpmyVoTGVmHbmQwV3PkwQpTDfjA2/bbyQr87dMdl
OwTJF9WV9lRM0doLlkt//dZymcsNKCaRwVqCcZ3n0WtAJzft7B4hBBpfAdnaotXyqjVYLeqd9CGg
3e+P748RqkBRxQi96JykDtr20q+fS0ghYcCGFmvqC2b3RbiY/2WP360y722uJRH4s1UEnZWrP1C0
fHRnbxfUECHDdBzvx1cgJucNReWkX31RTs6/i+/WmTBmrrPSHqcW2Y+zJ9aXSci5z3drqOVR0R2k
XayLBg+wViw90gSanshBjlnw5lj7zrbaSL4kSIa4Vx/KUqjAI/W/4mYbFLBfTA6yvLzcKBa0zbRv
owTh3ubl9tnkhSooXP+xw1yMZG4no7AwSZZV+V3WKsSdSrzi07RFdxBSx6G5iwZdsDjuY7cyytwH
Ffx2bRjC3VT5LkxBHGUfo1GUBPFw/xZ9vim9HaDvbHJQSyXpkgFOpvOVjXaiVAjy3jrT2QZI2vvF
99s7yf9if8yxaYJRl1Frj8sCdspHzEy6cXGpjHZjOkVw2xD/eoOXAAVLDaOZbMQuqUOXR/Kw+FUw
Q3wdipwbycLlJhC9PY0+jVAiP1IEZnnrw1CDBWZFuJUrPYbMyUuqsQynIntdCszbdKcbl8USzkTx
Hoe1IcaPSPOQZXUGP6JvjQpTeqlvg3ChOkHtzC98AGpE7pl3HNcGGddRm0NZOw0mEcsTXOWeEgXW
3nCkCigt4iM383NP5C157goEjyDLRLFUxqzIRxddNO0EJg04kwJo4PaS64J7zfVWKuJJDLuqFC/A
xA5y1Mey1mMXKT0bKofu8r3wOlfeqH7zLBok4q7m3RjLOVerGuSfdARC4bS31MuoijIq+gnYF3S1
GpZsrkrluAQzBHLHZqdEJ6MwvaV5bMwnyxG1HOjG3DLFeMRsnGNdn8H/RodZtF2CapASFMLZK/6W
oSwCNkBIIGvMoYsb23QSCT5Qsg96+Cs0Gu+2m+CeakzR/muACU7JZBkTmRE8mv2zVAdprbkxNJZv
G+FBtoH8fbfCHLOk1ScpqXDMlsvvibXil/I47Ew/2+ubYoNhWv1RYJL/gf6YZPnmzCSuy1bBYaMf
aL7LN8O+fo79H8oh3iTo6SkHzUtd8jxEO5EsseCjsePqai1FVQrwBRgazr32RBxHsJ9cJ/u+newI
b1wTBfrRxYwJFt0fRxgZPUs525UIsshfCYIYJEsgo2KbNb3TDXIX4buhzDS78ZfuadnJEGu4UKKg
8DhEKA2KGHW4i1PBPYFsFqkaC+/vhyjJnAJ+dgGFvmy9qvp9WWC61hakTdy6BNA+fwzRxa+AGF2X
QiykwWdK98kOXAxg1PPkJ0oTRLaN7t8+j9x7BlA/pi7QLMFuMsaGTE17G0WQRJeOeUmCOFYP6SKi
ZOd+MNQiUEBWgZ1lAWazk3RgiEb2XqkHjIb1luhE0Cr3ld9bGWA2La0rhWQOilbyQfVAGvOcbC1Q
yTZn0XvLXYkBpTEoAUAohi3lJCDBIY5k9T74EfZyZ3vOQgQJpsgEk19qQ4wx/wQFnKT5hY7hJ83O
BB0l3lenGnfod6LEfjU5sjgW8NHyDC0DM3FTkJv0TVBNAlfHW8baCPNJpjqTljkBIYxUvMrt1ig3
t4+u6PeZIEQubVIMKZQHJZR+Z/kfeRAYEO0S9Qiri9gDF22HVQlwrPKaocc9FifSiiafeG5lvUvM
BTRLJRraOUITwDmXaFWaGbgdjMBx0uD2dnEzirUl5kkFM4A0LFaFDHcfbk0vx3yS40F2xP1NdIYe
hMCg6AMxryuSszC1aTHXcM3tG586gmG/CXpAZe6hX7qJz5VokQKbbC2ImJFkImuixYMFvJIbDUxV
v6Rg8hYvLjE+oX6PfNG7KviELJeNMeYkjfOW+HWtbTLymEJbJSltr3BElEui1akfT2SCF7yclgo7
CiIw86Ekz7c/GS84WR0Rk0ltu2lYZq2UqrcjUh2GXb/pT7qQfVm0YXSZq4tl2pITaTniBGu6k6pd
SxxfqTyrFr063AuMriRm52Xdvupq1xAbScFqRPwebFH6fV7sEiGinruWlQ1mLWgUotDhQMtreXIU
d/7nbYR8E36yzs7WMFB0l300KoX1Ku5JWJmlS19tYWdnqEEOJWqeqHGmYEsk2sPts8BLWjQqh4BE
HXVp9lQrReHYVVNg87JdJr12/bEtIq+3d0oiGN/ifiZYsDAyDs5PttRhFbIVSzmkYAbn0tWBlB5C
Z3N7MdyEErDzf22w9Y0hi6VRoUdB3zqvzrH+Zc2+rQAYqHkZWFPdZviLRxxYStCwIFYE8ow5F0uE
6kcXZ6ArM+eDOZJdnv/8mzWtTDBnIE0gVqhE8HVvrd1vRQBGe7c+OdvpWQyh4LoGVGsw3gooBWaS
Px64JcekQxvjNS9P/6H2CMq7bisKr/gfCtR/KHmBexkd+I92cKRL+IcYCgc/yN704s5zgi73u0Df
LOc4yCvRyeDepJVB5lmsJT2OWj0FV54D4LY2lQ+Zjl48GJWiDCIByXiB8ljmz5bq1SMYRkj4WNR2
ILWLN0LfU/BNeeUjZP2AXkJ/BOzMzJvZgss3N9L0X0mEfGOhd2K56kXeaFD0NB2/EACYuHEBcJ4Y
WaaFYaQ3H3d8qRWiLzpy+WkTbuVnaJ4828SlsBV9o+6KYSPspdMAlg3W1xapT105r7EcnK6OUD6S
t2NA7rPA/pL/I231XRi5oik63ueFpCMCdcAEgCVkzpNadXU3JsCtlNUlcqAaGH0RfDL66F6tBpUw
wKagrwYO2Y+rqatcMhodMI5/a1W5H+4BDdiau/koykJ5tABoQ7xbo+td7Z1W6VJn/La2bLTL7KX3
1aE6mz+BU8F4PkCf0N9uAI4RDb7yHrq1YeaYIEpFr7TEMvXic7i8msqPVvHr6cft3eR+LqCB0aEA
6cGVAo80QrtLtmEFQztldVBzwavG/X1NxZNswzdDDOfj9qnzbBlNNwz+oEkY2rE+QSdhf3sJPE+J
EvMfE4xDcZKinQcqwWA4l6m46GgRhIanpbWnKNslztG3/nzbItdprk0yXqNuQd+o5GiZAWAGmE/s
Kbtuh5ISqqVCgRi+vwALHC3OUpYs5iBIkMFz5phS32XNa9Oh15IYQZEANyg194tuBrGifsU49qNp
oWfYx8+L3R5srRVsM/9LAicGXDduHltSKKJW1sIRMwR99lTMWzkRpK9vM2JX9xpTxP8aYG5aYljp
mBF4qXg/Bik2tvoc7TDmCWHIwbMad9rVZ+Ox7r0hoGLL7bExvL/6ru9/ArPVpWylGC9+q3OBXMpb
dvqX5ZHmMmCSPw+i3oVoRxm33JodJDa7RPbbxfQHufIqVAgEK+LagDIdkFqUiuPNva3clz0hjMh+
N3fbz90nTAFu9HsCrjW/cQs//dofm83/0yRzH2dJAn8U7dcNG9lDTugvx1h2dTQTlAAU2G7vGj9v
m6Sf5erkrBbJXMdCDXUrIzLQrRCUST4X7Tnr/iJmpgp//9nHt3b2ah9jJyrkKqLtwbbbV0nkFq1x
F7Wx4ATykoC1GaYUFScy+L+6WvatorF3g7Z8duI5OaL0ouJB7U23AJxDVAAVGWWz3DRz9Lp/62GE
B0Px+q0uueap9Snqs3vOPf1u2GYX+1FEfMMF3a2XyzzlBPwnc9VD5Eg+GBvrCIGKsPOjs/NMwT+F
D2bN3COSW6FH2YLk8/apEVwNlf776pOqOknzTsP1y2bQrs51cdc2U/A3NjRKBaihBcti++JBjfV5
Qngp9YYbd+NuyiaBX6bX6frwv5tgvEhvDFWOvBEJcVu78vQwQ1JJPcjTwZC/FHHs314Qt4UDWAOd
2kCbHAjNj7tGJswZLrS31jiuvdWDJPNVydXOvd/vpYMKorP+uzIKPhX3gq+MMhccQySqVswwWoNw
Z+x/GFnomt1fiFUgnPyzNDZn7fRhUIgJFEWqd16louajkPSbWZIvgj2kx/rqkzlgiMQYA0AHbLdV
i9PUVBJU52lPKveB6F76DQX4hK7sZhej9EYRYpALA8BYz7822aarqZMFyA0ghdvDtJED+Tx9N+/1
vfY2txQf0vP/QfRLsE62D4txkbEyZQSX8wHIvjvE6f70MHlouO3SQPJF7oSeghvbajF+TI51DFI3
2FaqA0NZ+5M9FRaNBQPP3OgPJH8YDQebEfDqTEw75W1UmAUaRkPumYdyMx2tO/RLW985qLteSDsl
tMdcOdDTUSqoEDH6Q3cqfQIlaU9aQE0mbdWdlCJWun0+eY5xvT7mthkDsLNtZSO67U6dftFL0QZS
l8R+qJUBticrzWQJhxYNl85P7ujYKHAwyS/Hy05UCK78aqAkf4w2IofPvQNru8zrqsEdl2OIR1x5
wqADcA4YGomB1J037aYCmC8OwjuRUZ7rwigiZs4o+gZgmI/+0ohMZ8zwkIN8uw0qkKdWIDg09F7g
l/nf7N0M880mE0SivQ59vUg9N8NP0xGtg3e5VutgW8B1l9dmKeOb0aeapjvFHsqRQqADf7tsFNJo
MUpm88VMzpIlTCF90+Qnhbyo0zEtRWOwvNEh1CfejTDfZEjz0JlmSAOR13JPqzD9FmqE9yQod+oF
PK8Q95iPIgwP/9C/G2W+UJO3RmURHIQs/hVDlVp5jiXZi7JacHt50dxqcTbt3K7DmrzX+sQCfNQq
B3dZHiNpn9XE1cx7IuLNEnwsdpiyKJ2lQFADgEN+NI3TnLhQcBA8/YJtsxmn3iZS3sogB4UzerSl
2ku7xx6GnEKAMuSm2Q7Ce4AcoHpxNZ6Qy1pUz9qbQiWF/FLuZsgSer91ifqdaGySG0it7LGNbTWu
ls6cqRP8Ue6dDUJQYm+qFM5I8wq//BU2HspzIqo/7jXGLCDAB1SkiK13jmm9lNoIqxTsoOycgKoF
k62oeCUww4ZSMmp0cWlgQMFO5r0S5QEaAgck+L5GKr/Wk62qlQelC/+HtOvajZtJuk9EgDncMs6M
ZhRtSdYNIcufmXPm0/+n9f22qJ7e6bV3YSwWK0ClalZVV1c4hzvGSczh7Gr50E+hQjyAoQCHRsLt
omFpCNsEJwz3x/iKMVDtu6e/AEA1LAO0wWBkAWG6SIkTVixJ1VmJSfGw9/MiC4ZB4kR2tmFuZFAe
kGGbLC409E+WQxjMILibcWWBWfwZBUgncnm3//t669kRbuSRrG4TQCTMdMZrBZ16d/LQt3bHJkgf
tO/RITqVV8mRADWLO0LgawD4Xr+OHoSjfKydHGs8DS9WM0MM1gJN7A1hO51eg8wH04jTORVdrUI9
Jl/stn6tgQF1OeNhzgBZAPHHmwZAacAx+axzEZWTkuuoWagBpn/dKqgwimYT0Nc6qHmvGebsu4V9
K0vXwQsG/PvP0ga9FyyVVEjkILs2wP+CLCR034CDeW04DZDGAYLpLXd4env87jnzRDfCaXOq6yS1
VtwPEmhHKtcE+vbCmQ5iJiMbEdRpRpneTpOAUiHMbgqiNKr2SrSmnDSSJ4X8fGOnbZGOqVyheJD1
GcDbRJjGV45ZkD/0zBU2ipCz3IjQ5CksdBGl19FXfM20MUhaOKSSVXrid7TQ+W0/3tehXvOrNKSt
HoFPdrZyv9GuQffgiNPzZb1IfkOphR1YIC8ARguJFp1kJRmoK8vZwBveDJbmvmq/hOGjqN7K0XVS
8PIRxmcCZh9aswBAUGHulDGUmDZe0xAPTx29ZmD5usOo+5f1YRzaJxGUJRTlgr5mgweLWD2ak9fI
kt03vASYJ4SyBRlgTVqYw2lrEV/ltIRfZ2F3WQ/GrflJD+rji1JhqrBpHJUkr3Yu12+xAgxSJT0a
U+RlgmoPA3o0ovVwWS5LNZCKSQTAAZugNHrbaAELWiO7flHnh8ltJru5yqmfsm4xLMJIGrZcQTdj
0tufel2p5lTi0axiNEkHYKx5S6gqolvCzKJe87qsTJWw0Q4yGGyrnAFQp7OeG0s+gmJuCN1WUECe
MO8qcf3zSAetPsRQXwwYzfWgkUpOkT1Z86PR8pAWeXpQtYYliuRELfAe6lrFHuudhitB4hW+WA9j
kJFhNR4bwEBtEKk7YQzV2lxLTKV23lW9x8ionxzqq3slaI6wPwKiEFy2OLY5ABNFk1QgFAJw9XNk
jbDxOYGqB6UhoOtNbQ/YuASs6YAKigAlWTR3GIzYVZ16iNIkUPPBXiTL10eJEznI96EjIcz+159B
V8XmPIvTUsSfYeYYzlRQc5CVQz8VQJjVeSozRmaJi/2WRd36ZTyMYd2h3pxiv7w7kf0KLUAqxT1c
VhiR0CvEpDZyGiAdfD5buegsrV6w/bxUb2Kd2tJyVKyrFdzk6nViLnYnVw7nczLNdCOSMqDCWOOl
JzvQpCe/4Pm06E6m2nJqK9dQEqyZMvoKqzv/BVonUHU+dKVul77PrTTOMDMqVbkXSkikijUGGG2q
2hwVyW86M5WNJOqSARmYKmWytrh5Yo+uBvRybIPabYuRM8lLPcutOIMivDMlP98kH3rV6LXWwikl
bVcP/mi6g3F3WSnW3bw9PSp8VZJWZZ2GQohkokMvLW7Km59gSkCdFDyS+Ke/d4C2SgyaUc0kQM5w
8+EUcWGrWKcE4HhMzeGJgIcYFUgw1iDMcY9hNgVot9lzLd/p/c/Lp8TyJzKERXb7MdnyHj03OmDs
b9THFhlMuic7Pv0u2QsBwYG7LIapiQE2SMBqYJtLoQyskEfAkKstshhpL5evUnM18aYnmZpAEQzT
48EqW5SI1ZrkcRBNIN+D4yI7tIAi1v30wIvurI9OOMokwk5zDj1bpyZaa0O/uM1wBK6LM6B2/Ydn
hbcgwCZBjqeAJFg7w62YTRN8tlmODa8QCF5CsXrV0Cs+UlCR4/hnVwQlijozDTQWGXrouTuXQJde
wWU/2eWyjxOZF0TPjg2SUJ42oZMGTh+6x9w3sbys1pi4+ouMpz6KFw7ZwV7ve2/1+sByFV7n9yym
URKpm6LVsyWRB2BopXszmILUR7Fkp9yBZwXv3sGOnv78q1kwCPiqgU0ieid6bAxrBI1t6sbhoUbN
pD712Z8bBlZOscuDiT4NVWQqX8pUgHhn0MvNhYOZIpHNH4uRV2U6cyMAmBACCSwLY50DUxWfI3PZ
zMYUzyk6n2UCtubltGjTVZQk/qBnN8sYesUMhq7I4jx4yd/+6QYiYjHdamkGiUJ0Mzk1l3iITTRc
zWTXjk4VLdgXvmnre3HN/8IWP8mibgalAQqq2QqZOxwytGi0q8YR7tPv8sMIW5R3Cpry3y8bx3lB
lFKP+nTaIqvtIHQZHtuTp75KYIVv7AQcwCvo7LLBLjMAV/OqXecjCJRUqhdQzdGcyUKcI/XFZou9
PmfXw89/24frnXEH5JO78C3FVq/Gcz6SE519TgDhSMBSAvMh7Q1CHYPzp1my9znQziGIQ5ZD+g9A
ZKv/HGCL6AlyIzjfe9gkoWBziWltGSqNmCRuXNu96KfijVp7nC/ICCdQB3cL8CQkkGZQfqEWUSiJ
jYGKIb4g6euZ39R95xLgij5Ah5nzpmTES4h71wlT0vhfn1UqpSqJ03EpMFeopnYsxyc8YgKOTkwh
4D8TQXmIO41+t1Zqmw86dr7BBk9wAbA871WTE+LmJC+j8h/l2/ztskiORLox0KH6CuLyKXfFRLiO
YuXBWrlUOCzbw7j3L63OCE+meLD0uCqg1eobPqFybD2EfWBuRi4vB2TcoNpWGPljNqYnSkKURT3B
hzFeh96wZxWj1fmuML/8bwdHmXiP3eJk6ePCHeFLw2iLPDY3VgAGwTGwtNE/QVGBCorNWrVT3rbY
a+oOVeTP0nc5fpyBRKyiFnhZF/aZfYiibLudRjWKkr7Avolsm2WQNngaL9cmb2aCbWwfcqjwhy0Q
JY+nLne1tTmp7fwlUbSHy6pIrOtye2zk55vvX2phmHa5CAiUfXO9+pILLDdMeWWH5LTczA4pd0d+
5udBPNs823uf4qKj7EY43YnCg0GclRTCl4P8U3UKD1AvmA88SVfmLW4YMAzijG+wZeyENoh0faxG
NZg60/8mVn2YDt2XwslitC/UcAZJs0+Sdt8NDS8tOR8UQYxH1gP+OvIeUnX6Y2IAWJeyosAr/FcL
s99FeKwUoIPlPU/fO/5nJ7uRRn1WUamF0Jrg1mB0RrJq7id/BfMaH/yAaT8fgugizQBYqzJvZyKI
AMf1O1C8eW3Ae38xXWEjhrq9Sky8lLks4vT6Y53diSPHBJgJDqrdeLngQQxcdio+xXkbhqqgFq5w
ZT0IbyqQx4pAOZkRjI+MxuYOj5aDpRIZ2iAkI4RziJKYKZEuVAISVTPCpmv4Axwq7mXn5kkgP9/4
dteptQwE/hybCXvD+IYVVPuyAFbMxVqOLFkynnpYV/ssQATYaj1YFhL6oQJKYWZLkS/onoBNL0Xm
La9whNHUTGKxVtFUlZmrLzdm6cWyYpfrSasCveZN+p699uGpwBjWSBeQ6Efp1Uf6GoJqMHEtaQ5S
Iw/qYbEBjMppKTDEoL/4TrqH0sXZGtm0zkpeCVkMzsLYFjGmIf1UB06h6rx8THAGFFXBw8tE7YLe
UKg1pQGtpRARLC/hgZAmA9PjONbO4Nrxjhg2b+KbcT1CIhYYFQy+GmfLCLrRr3grALAymr4q6t5s
UQSI92bCmz5h+ewnQZR9L/MsYvMkit/pVIf75NBeJZWdP6Kauc8AnKRea7wwzvxkG93IzzculdbZ
0EkTJncn7ao2DpN6nwicL8YUgYcHAhGwmc5Q0NcZxO+LSERgnrawfsryz3muOZ7Luo4Q7D6kUHnf
VKhrI+tzhOcARpHApH2XwSLi7h1LmN/YPu8pEDPcyKOiXYQtPyMvCQp5UB9nV8VWTvs9c6ojbnZb
feKtTjJC3ydxlGkAkglMRD0YDUTlrgOXGxfhmpwPdcGiGAhEdbgvUJFpYD6MPCc6evUR7guA5AMB
N3SVexVEcRgPCv4YnZIc3kYYldvqTTMn8RhGrtGJ3/I4vp+V58uRnG0PGxFUTjssWjf3EfQhTYLw
J4kSb7MzvupXpcObc2I7LsCG8G7DjDWYKD57kTxkY2S0dezKszd5QEPAlhZQrZ0+sqvOk/0KmR4v
JWK6lYmXKIBTAdtNQ60ZozYNtYVgoVeLLdfHRv9u6U+XT5FpdaYFnh4yPXKOf59ZiElYVnAXVXe1
orjH3hQvArFSO5S1PoRQpg0meg3seDg8grg5BPNOCpp9H/C5idg2sZFEBbu6tECRpzUxyi/vw0a+
dq95CBKY1god8f7y2XGlUUa+jAnYekV8oPlGDd7Hw4I4dUDlAcYJcQd67svyWPaA2wnpuAhq+LPl
q6VIraaKEziwot/kxniKDH3XC7zElanWVg6V97d13WPaL4LvPpggeksfCJlU9YWs2vOn7JmetZVG
ZS5LpjbirENamtj9sfDCvQIwZyAZvQ7HMRD2udNwkhiegnRlHFBQRd8oceSGXxdAonawSACbLDZC
IdyYFwqZ5g8UCwDh4R9qWZRRNqAlCXsV302VC8+YYzuvTNuSd1hxddBYtVsAXxYiBo8yHoMHuaLo
kL+VTBloNUhLYhhQlDB49D/k3AYz2AlMLN4Q2tmzwMW1YLytgIX/oSodkwGJX3UyPmYVPffFTSke
DelLqu7nIqjju378dtkjWNFrK46y1FSoQVVrQBwGw/aJLvhdynuRsO1zoxJln2UZrZHaZrDPdzyv
ImicyhFvZYCVET9fdkXlXtaKJ5Iu2TVKPa+pnEbucqcesLzgVF/lfePqN2BfREktdHilz/OBRVzX
m4OkC3hNh1VBVPD+vUsJYGN10jwjIOpxSQaYYezjQGmGP9Xq47hMcaDtmx7IjoRcJMZabhYIX43Y
WdH8jnyey/NkUrncIAx600owlLj+Js9gyF2xbpb/TUYCp32HEQBDskaZyqh2YwMos8hVQGNKyqAZ
KrvFPkLg5FPxst4sG2E0VJKYT2NWJ3ruCvX0VhXrQzppN+YqPXDJE1hOjUaiBoIZGY9+urOQZmWd
ji0Sb8FY7GJ+NVvL7eQJISyImoMofikW3vQ863ttRVIZAzZhc7MYBtjjQQxmn6xFxb5ynTnKaT6Q
ApTxjTd7zRNJfr55J1XyEHfGsuB5oe9S0HZPT3EWXHZsVrjaakWH42oQ1DIXI6zVK/YKWPVK50R8
nhJU/EXTf5jWBZ9Km57WvrwtlwxoegNvzomnCBV3m3mWVnnEWQnFl3w4lgNHDZ7FUY4kLxLwDAGr
huk+cj0TUhxS1v3jwQJEvY/vcZbUN42FC1LAaaV1P9pTJj4KOQ8anBnMt0KoOqASx5j0lyHkF75I
6rff0+/A+5hBPoJ3w61q+JftjCuTeipLay+08wiZvb4DprCX+ta97g6DXSR2d4zAScAfNWbbhCai
ggJEYYMGnOqz1IytHt068Omu/1RTLyRu3w/yH0PLvn+0DzmUbkNTrlk+9Qiy7W4qX8PC12uOnzIT
RBQ6f+tCXRdyXYKPAByk788ITNSDlkk5AZAZ65+5I/OeEawsDStWGGhCBQrE3pS1Z6ogV101EWkS
Zlnxsa7NL7U3epIXH7oroApyzIOYHJ0WbgTSTYy+1zHdXI6AIY/ynSiv4GnSu/CI8o5nNKmbS5pT
5hbYoYTXeeS2yHnSKYeYSzWvrRGGIgZk47sK5L1yIHfkf/Ee5BytQhlLvIRrDCh2JIjHep/tGjJv
70rgIdAI/xR32YUdfn9/SXq9JEbHRiwUHOwqAMpL+JkopscvwjKzte33o25HUZ70qawhZgbBggrv
liIbyRPStfjQcL8X7wypi7HGK7erVUjrXeNt3jdO7C63wovsa464AwYk73XGk0fdkvXSVZomw8GB
cRDd4/oCHDpCl/Xyb1sjdGbe6ARPInVr1mAcDBPiD8tdSPa8yAPUcJK9YjjAc/aWncljxyS/8ZIH
UhdoNs6yEWZw+Tkeb0e9PkW66odt47fh6qiN4nI8nhmcJUISjFVEdD0oDdM0XjQ5M3PypA8sP35Y
gZXWYveEABxieR6cSd94x0p0ONNxI5PSMRQyKW/EAqcKhFqp8ZrmuQiDVX2RLb8o9hwNiSdfkkYF
0WnIYqxH5sh8bsIAIDG7BNpFt5Ej2vy7jn1B/NZNo8uB7arP2IktIQ3Du0izUHscHZMs+7qJy3ud
yZd1A2wMdN+kpsJkpBX4ypFC4D0If38Ygsgzv7RP0cuILGI4as6ya763DuFXIc+nvyo9WRt9qTha
gMC+i1f8Bb16D5wqIX0QeRiPl80Fd+9nJWURW6ZxAnOxLHCatg8JEKjGfT8BDzq/kQSOvVx2COCL
fpYmRVlf1g0cQlC9UjFsq+NOeDPvOQKBiI6chnYjpVC4dIupLXjFazeTR16D6VOx15B7TX++DE5y
oo0oShulU7S1JzWKUB1ty6/10l5fBJnT5mGnlRsx1E0g6a2BGSkUsnqUk6bXzknu9FuCd6B45pO4
g3iH49WsR+5WMeoumNYyk5IaXj05IBPCMiVhyCg8cKhislRY0OeWd9YtVyyp5p8Hk49PR4XLzmqK
JY8hNt3rh/pm3JFHZ3XDT1CYCcPmRKkYOSZSJuCCRV1ivipkP1uuRZXzluKJoAKjOihhPWbQRY1R
v62e6xXbr/kb50MxL7QPRWgMjkLLamsVIUUa7Cy39cP0k7AUzbtwpz+gZXaDzYbFLb1pxyvtMNvF
Gxuh118bxcpkyYTxY3s4iPdNbo9HMhKUBN1bm0NqfFUH3LIgx7tpsoSiAxxto6uYdLInD1UsOznI
ewMLOMKeWzFjx//f5kjvPBql3iwiudt+74pIhV0DFTveVTeJzxty4liMSkWTtM1MxSSReIwLZ2wL
LIokttFz7JJZFt9+NyqapCpmCTDGBa0wh0OySgPoAaRxwjs/dqz/OD4qiJSVpReGBkFKW9sJMvOq
5uztMe8uU8SmNwCXLSzBfr5NMPe+Vo0iYvrCDO3B+qbMT8DiRd8uctL2pVUCjrcxwyJ2D8D0jUaQ
TLdyJYC/qKmCzaTeh7+lsSfYL5iHvNKxr1SRfwRmAkWylAv4wOyKk7WHX6Kpw8SqySivtZqgpZBc
g9gUk/GOBeITggAofU0bmzvYzPx8G4lUMF7FaE7kxQQD4Q2AsgEO5jYnTPb9aJ7Nh3iHdZPGtr5c
PmCmB1gigJIx3gzubup7GkIUTXOL823Eb2LzNdS/txMnAWEf5EYGlVK1Zdqbi67EwIsDvr7qdDaA
u4DD1IGwPrslyE+8hJydtW5EUhlJLcWFtUhx4iaPZOVM2gHbDeSDZJyaP6bLlUaFkXpte0HO9BgA
nOSdHx1AKuODRwugZH+XkYMdT9WBxEMQP+lsCyUFMZ6nCBQFp1q2yT5duxuR3p3ISqQEbAv/somw
HuEQaEoS8nEMp9NJeSvNrZhKa/K+/NS+szGQjlB6JXIB91m28kkWZStxVCpYobASV3ggeBLdSTPg
AK1n3RFwF/Bnm4vLUY/hAiAwRrPSRN4vnkFYjBNApbpYQg3PHXQQk5EEVleAYhEONmEelP0cmGv6
/WWxPKmUzZRmGS9rP8euKWKBQvesGo0T7W/GsAg7s4G9OMx7oZv+OV7HsZVKagREvuSn+VITTswr
ofJELBcsrmzLT5abfb+sGPnDqYxyK/H9Mtw84eoZgINyYcVuQYCep5eMNw7KuBIM8X0TDzUmsJVR
UVIZessqVPh2oVwpguWI82yndetKeIBcVoWVcH0SRSWtURwuxdTnMI23PPYIqC6B4kucBeis2HEB
cQKalLxaPdMyNvpRn6xIJqxv5ylqdul9PT3m+WHisjZyZNBzAQr4pnUJg2xuYx0n62dS77Esb18+
PZ4M6mpRC6zlhSoWZ8LBcOr5n0ys3Erj5FY8IVS8CJs8RPiVYjc3d2ak2CBkyHkWzYrvWzOQqdsk
lKMFNXII0R6Gxun3ZJcl2keFYxx6J/Z4Wek5zJqmYiMXG0ciabCaGnVyVZpEMYJ84qp3yT2QQg+A
AR4LpDrhTeS8M2O/7xgWT5c/GNOxNmKps8Ri3ijgGQ/HkgKj2mWRgYWng67xyGGY32wjhzpOMc5m
vamI8c2YYhNjO+nlYJAs57I67LtkI4cKsQKavKWcQZ/O6x5lXMuWY6C3QZhx4cz86Rfyd59Fvo08
ovcm8pVWZFW9DINvPD0QHdwjV9L17Ji25gBukluCZwbajTgqP1XnqUHSgdQtXSq3D0cnrTknyPtQ
VKTNpFrRxgJ5zbg8KOZdD0idqp45YYLtXWT6WQcMGAYPKSniEovTuL7nakbkhQEZjFpuigEQJ7oP
7LHdZbNgKqXpuPCR7yoWvQHdrApwnMYWzrwMlt1puo+mf2yjmsw5PaY7bQRR5teieZdJJh6VIdC3
QLLiZKi8e+o4funFite7YBoDdiMsRAts29OTCwOqco1qdbFbVzdZeN+snDkF5qltfj+ljDIDJ6i1
MG5YGdJh0b6V1XwUk/FvjmwjhfKg2Roba2q7wq2NPfLNJJsdKdpL1s+/MIGNGMpzLEPth67DbH/f
ow8hWU960TmaMXDWjtlxHN1VbDvjTa7TmXrZ9NqoWBi2JzC+39HfOcnflOvRia9bu7V3tbPjZrPM
77QRSX2nSZnCSrZyDKhnljOaL7FWOMJfrKMjQfjQi/pMVRXVii5iylVUVDuLnrpZ9aTq6+WPxA7f
GynUV1LCqs3bKo1dYTd4i1f6kWd5CgKqFYzBtOPNIDM9yAIIt6roZLGYViqc2jocMIkRWY0nrfp+
WA1O6GFGhI0ISiNdjlNwZuLjgIjpataX1FHEwTGH4tgq1j+Xj4+nDhVVpUw3J6GoYlcpb0z5aeES
WZI09Oy22yhD5cYD4L3HMcQU/3vB2sm89qn2FJfcsoSQpw2G3YjGKW5an7d7yb4yNrKpFBlDEYK4
VljDKFobr+B97ad+BpTD93nk/6IEyrzZP+TRb5pVzwdN6+DIo09epakPp3olQy2kiJc6Os/0SaZ1
4WzfX+SbTKKuitYowpKYfr4n5Qt9H+1JA5OMs3B7AMSyL0mj8j4QhY6SFeI0w39O2SOhsR5OAkjO
/1lS9KK1Q+m1psd75bCrCgi16H8p2HI2KGeo03IR29kig2//rpyMGCKcfFz5J95kElvBD1GULwh1
XfZjh+l1Q3nLW4wO9k4+f7nsbzwZlDtEaS2LYYbwsUZBPR8VcW+WnNrreyZ0/qE+9KDMPlka4HCX
WBdr3wYvPAynXrSn1E4XAsT9BcstgBIVdkDT2JVvl7XjiabBkdNIC2Urg+jJAdZYGAh2c0cY4w1H
tuy88HQ7tHvMmSjfhMS7LJsdyX5rTYMjDOo6isMM86xm7SYqlCADR8NlEf/hrvmQQbmAOAGGKzJg
jID/ju6xAGUDEKu+Ile11drYnwxGHgAXs7gAIAGTwNZYskE3ksJ81jF4RdzuRJaO25vIM67DfeZk
+9nDXFLkRL605yhKno60CW2FUk/LeMr7rE9hpupdtIud5FAA7F/2zSs80znJHMsjtqKoMy0ntSvD
EItRqjl4KSauFGXxhZA78cEKzls55OebYCkvUwWMdXh3WtnV4zv8TxAeCwvv5Xdu9L9rDYDA4OPT
EZPdiOwqKVxLEVOH85uW+2DSPJhuh0lUd/5JypTAtuGcJddYyGFvJCr4j6a38L/4qC5O8YoqulOc
ooBMyiuaPXvkTcuLm0y32OpJxegqMYV1xKYDui85uKV0hzSv9B+EvDy+Wna8fRxWSrEVR8Xpsu61
bMxhnAQvrAvGnRKQfSbu1cOKKFs5VKw2MB6U1hFyo1Zx1MUWvcRDc8IZnusW+ND1tY4YKnAeUMyc
ZSuUCt71ooXmOMNmCMYLae2H+7feswLCnsDTkON69Dq2ocgtXlF4R43Adlt6F10eW4ofObGEfI4L
sYQuU5lGb+q9BOuYHEFyV/elC+CEPbo7zvI2uZGz7GtH2KdOySMA4xmmRsWWogW21ILgidLO7NZf
sOG5V3907nAs/PA+uuG9romdn2kKDFaUmwmjOr2nXTRTa47qjIdcqe6KZXSiqXRDUbipwyS4fKrM
Q92Iolxu7ht17hqIkidpF4vDi2iE96kkofhnCadmyN4uy2PmYQRf9pdulNP1jYlFrRkCzZPsCHbu
Jgd1X+wnTADz/JtplhtRlN+tA4ZhNWEixdrXovqpy0MQKryyM/tbobQDfFlChkFdB+hNAMosRn1n
RV/AwpBQqNp9fih5NOXMIAKeLVzclmWdYTZNi9Rp3YCUodGfO+lYGryQz1bkQwBl4+UwJfoM4DJ3
fAtfwq9jhUDVOTOGq8TBnieX1BUxAsetY/IUow5QHAsx1RMopuamL5v/6OIfI1ujvg3w399HR12f
yliVmkX2swfhNre+DAanKcDTgLosK6wSW3WM+s6A8cBi+LImsnvZa3gSKC8102pumg7lsGW9kcQ7
veTkabzfTzklCB5CUS5RzhOTHwrwWXvZvqwAz7goV9SErmknDUc0tqazCMv1YqBAGYl2jY7QZVFM
rwcpDS4/wFyIdKxW5mbsRQ2P2UY5LPMhnB8k+eGyCOZxbURQJtvn89LqGkpF0hj01a3Am6FkX94b
AeQP2KRfohS3S1yi4kX2umVM5dXf53stIOAzwxX3acBTh7LftFbjWtdIfS3da/qhMjh3DO/3U9Yr
KHIxjQpKN0l+ZaX7JeSMT/K+OGW9pVYqSSaR7a/Wt6rD0u7DliOC+0UoA876JKvKCFYVH8s9JoVv
MoyxG8Ffb/wAKuXDhKncrRHEybQEPNXm7rmuH4w/5n0gAfHj99MbjonQAHBIxQcH+ct1VTenqf8L
2ByIAFe5TvgLzjD/JqEsul7DN+/SQzIehepx5TbcyI10liZtZFDfxBBMoRhyQCzkWCDWntLSVrE7
+ZWgEmT+oh+4ryKeQOq7ZLnSA+wNibzVOyWpArqmWxd2/Ejopf+L1zOJIxcUpNvmwEzUK31GnMFT
kzSqIk/tXQz7uNZPQrX5Y/1xOa6xk7OPE6UJBkQ9SoVChJWvEgSqeKYI3oLbH/WBzOdOejKGgbc2
8j6dv4lyQAGXOsmEmS8ZOvZN6hV6/bxqYJtPouEI2nmvN7KrWTsadcK5JNgh6bd50i32tl5jXWlw
sivwevurSOJgiLFDElDIZeS5wBGjTHMEr+4UEkvprGshu0vr6z7lhCSeCMoYdRVPLsuUMBicfO31
k9l6Zcg5Jfa7RyVDLxY6lxLdvGxDUPo0Jt49cpfqYJ3QTkqOufA688ZcPrS6ctUr/Z2Yi54+LPs8
FJ0OFA6tnn69bJjMzwXEPMJ6YOFNRJWRUjkrm8Q0MIlcXZvg+TGEt8sCmIe5EUAlv1mXCqoUwx6A
s24Pup+HlZ3+MREOCbsbIVTaIKtTHlkFhGQlmESTJzVzLmvBOyby841DZYsUrQiIuGibH110n/4x
iwalADnFze+PAINWR+Re0oZW2M0i4CjDqei8/00LKl3Qmx5svBJup0Ysba3x84azlsZMRjffgcoX
VisS24w0l7WytkPxWUX3YYiDZODI4RkVFQQiqwtBw4simpg+tcOtWp+ykSPiP3joh2fQUSAVDDXG
6BMQVwZvPAKF5Kt5VG3h9A658o1XmeDJozdcTTVPppDANY3P/066Co7hKHcjbgjCrcCFeGFegR/f
isbjzId1UEFLQIo+kwf8DCe9sTxCqyY54Ha64pXN2B4E/l0Qcsj4byrQhGJqVBGYKtzJHA/NkO6M
tOCYN9v6PkRQoUbK4hiQ+xARLS/x/KMqRqfPAr3jgkMxa+9Ah/qlCxVu2qEZjdFECjb7xfXyNfH6
EJt71p3uFw+YDLnstOwEeSONij2z2YXRGMEQxTsJIF4AUL2Rb8OHEJMHWDz457I04qFnidFGGPG8
TSBqC3GM6hLCMuE4ojuv3o3Ka6bFTtm8XpbEroRvRFHRqCt0pbRiiFruVjCQkl5NE+i30XF2RF90
ywNq5JxBDvLXX9KOik9yWBjm+1FWcb3XYuW+q8srjAo8clTjnSIVn3Qt+v83zTuAAhYe93ho7ow7
8Tb2Af88Oqj1g19gUnb8TXlmKr05VipuDeEs62WDslmMmvihwLK6ONlY2yWE8j3Wn2duDfeya1v0
Zmm/GPowDNh+Ht+SMii/xOguhG4UqG/ZEJAhPT6SDMcpAFbx2U7lqmyxZYG8ZSEla81XAIelncrH
/hVr+VxOXq44KrSssjmYggRb/XcNoQuS0/RNg8MDuNn9C2hPZDO/wguYSj7rhlGZHl0wlHTKKDlk
c2XrsRaY6deEtwN02R2whfBZUD7IfTakiGMRxn/kJVgnwRb1F44zXA7LmAP6LGVINDltG6jTPhs2
Gf/p/qlA6yEFBHBaOwl3pVcGBZfu/bIfANvos1hBwP+VN7jfloPk1/68i46DC+R/oChYruZeVpI4
9H8OLNhZ/yxME+oiSzO8Skb5UY2WQEXSMJzW5gqwM06UcsqirD20TxZCxZd6AMii2kO3eC0ejVrf
hYu1s3L9tZDbnbKEXjf0z8BwO5R1ydGU9zWp8JKG9ZLKMzxhxRSXsmvn71rlTMOPy+d5OYBifvrz
eaJq3TQpQLcwcrk62vAQWViRTGU70vcidxqDeZ3jxUqoIfCu1KjTlLHwLBfgcXazR5gnBp/EWxWY
M41fBrwSKvGoMzvZiKJOL7L6dg7JhE7Rfq1iT7F4Nw/T6j8E0AWospuyddGRGQ/iMnirIj3rrbr4
EupQbiTpo22g5O31mfAmi2bpWJH0HIWLZOfLINmXvyFr9xokLb/PlV5J6zuhH7MZNQ81IF1gc29Z
bgiZX9NrBcTpZL3XX3hbQMwTBvmNjhc6RpBpZJp6goVKZoHVO+VVmbErz3sXENM7+4QfAug8vatU
oQXJB2b6gQSHUvtduwMLjS9f8ZpsHE3oBB2rMcoqyxV2VtrTiNK0ofCWipjxHwUIEKCC91CmL1F9
bnNNGrGAFjU/GvXBqqRdI0reZTNghsaNEOrqnAepARIDti97az9HO0yYdtlVbt2OCI4a55nONrmN
MOrqVAf0dQuy1VqQDUXDx9a9l7q6mx1lxdH9BFiZ1u6yfsyAaIKViLQOMbtBuXSe5Faj6hmW6rQr
sLxpymoP+V3Cq5Mzv9WHGJoCIMqntS/A94JR50NqfemFp6Z5uKwJO8vZyKCSqkzp4johpi2UdvIY
39Y+QTqSDIc47HLFG9TlqURZhtlkidZIsIxY+UcAq1z9lvzNVpG00YiyhyydI8uasIU4xouXjA2w
xObqUIgK52HBNjxLlGVJl5Gx0UkORpGLeEwMMmBjBsoR0c7FZrP+To0o7350u5UTh5jRYSOQSm/U
oa61dcRKh4Ld6biqHIm3LUUM9yzQbSRQOY1cW9OakvAtvidQRdD5WJPCNPBlq2PGh40Y8vPNi9MM
69JUBywJrMJgD813E5EUGAjx+hKV4CHhxW+mu27EUe5admJTmSs2AVWsa6rdiwVZmYjp4+5vqsgf
gugUpm30fjR7OGw0vA7593V4ldMvl4+OuZcAhKRfVkePF+t61imDTqzu7V9U4NhPVPdtdchOKCRj
3NFyRU4Fnm15ig7APCyknlFqTEkGTs4QlHldn9uqDh4X3hAnMyEDs+EvCeQv2JhEoejpWppYJEr3
s/si2ZKdwfgILZix55wg28g/RJEYtRE1iRUg7FustI9viwc+kkP5NDR2+zR8E2/A2Q7om+ghxCyu
ptjxC28/kG2LH8IpH16Hyqolsjqc5qY96y+r6kfiT4U3oMqMs5vjpBy5FTuzNnukREJOkBZeJeFp
5MFfsr34QxXKi+c+Bjl4jPXkFCve6SnF+G0hXmPhJ6+dYnjkfDVmlmthdQXsIVg2o/FTinxIZlkY
UWd+WBzzkPv6rfxFCciUKC54jpf9H2lXshy3siu/iBGchy3JJrtb82BL8oZhyRbneebXvyz5XDdP
iW688Fl45YiGUERloVBA5rZrJ2PcMaUXS94P9YJ+yeUFvWq2KFZ2NDXeEHpmuYsGKiS399fJHndm
mVNULfICe8YDa+FHL94D+Cq+MaIsCFHbyReq9EwZ5LZbMWXm2LBxx3i6WsRD+HdIeHKI22PZtCxL
bEioZ/SVnc7F16r9LgrhFyIoNu+Mq6DgdpM5phDXjEVWZ1g8ESeIo1wITj/atYWDWPZkW361XMEL
rqkF/Hgu/nxUnjzkd1gtLPMM1nKMeZTv+bXlyWwUYjeqNipGPmifrsbYTlpbhoqiAKE+ssGX8p3b
fnJozGAxxx8Qz+UOOuFVcwHtd7sI70zj7vw6b4PWyVfuAK2mIFbbBMsMES57GH+a5nvUvzZxuTtv
h4hKvvV1NuRajnXQD8Tpz6Sa7Vjq7PMWtp9cThHD973Kmh7WgoCTLLrM/mlUFm8lX7dFN9vR+2wb
h3+vHN8/1UXl0GuWiee3vEU1w9Ni2W4i4vCklo1Dj1iJyn6S4JM6QIZAKI6WNPzV4/Vq3TjAEBXZ
GKsQNhp3xvhKgWsCtAZv2fxB5+sGqdxJfigOQZJSMIwgw8r9T9Zt2hvXsfOxq/fBNfVWtd2tsXKQ
g5JeLYepCDFwbtywO358HPa/pOrlCzIDYR+Exw4ZU4oyVJyxZXhiD6UwJqWJFWgeY/5NRUdagA72
yckfGb8sOuid80G/lfCszPFpqQZxYLOGYAqkG94NFQQpUr7L1cHr5j6yE6O6XUTxRpfD7+fNboXl
2ix3tVTDaY5UAXlWKj23EcYyn8///hYqySAT0cGzymSxOAQeMs0U8LaNW7i4r62vmnDbWMeGYkPf
2sFrKxzMxpogiJkCL5r6xtDuZvF6qqhy+XY8nDzh8DXBpUFeRpzG4dfwnpECMUXqOLZ7aMiyh2CJ
uEhu3vpXTvETYYZYGIEQI9j1K3DI78GJ4cyKPRyHHXujIsl5iTXkp8BUlD9zU8ZeLvNKtZsaxQxB
1DFrMzRkHxuxliaXuglzkohGgmCHUMvgsiIksjhXuutBmpNj4pNsvNoO898fz2R/0Oo6EdZpMibQ
vsY4Q+DHF8tF6kD9d7SVb4bPnjmkl5yaziK/H4fGqjykdR3BSdn/pWSrv0DM88gE000aGrey4XW0
cFBcoZOoikrUiNjTZn9dHTBLBPQPvO5iuQeH23P8AlFgzC+2lnt+i2+i8to0h8pKGM9GkmGPs1NA
BYPP8BRffkh7uuo9YYtFxmdUxkiABHI8NJpxbqZlXs9DP+OG8Q8TKnuwYpzfuBCSEjSb55ssnqxx
nsUWmiO6DjkVqPE0u3hs7dqZnsQfam/rz4zNuRiJ3GcbL08WObxcqr7LgllGFtdkTg9Fn9G6msLn
dEkJQ38Iz5MlDjPNbhwiScZlvntm8IKz1NYf00vGjN34xo/z320rD14vJAee1aR1k24CoJeq9qRh
wmt3/ihJgg/5VEcrqKIs9eH4JLWF4iQ6O4Gd0aX0bB7RROMa18WFdjdellCeqp/Ou0fa447RToqi
KYtxOESXInicLysPdw5nrNBSIDnpD8yw+//RItsoK0SbmqG1tA6Bkr6zEhNjKQV1ezFDkEn3Zghb
UpwUxCfkOyPLopNBBIZPGFrXcmUg77+ayga0Lv2ukoga3TakSCKbYDFkyMRyeF0HQZZWEa6mEgoJ
zLvhwkD9/kO6w1CIrbCZeq2McUBdZ6OmzSwHAgOVHc5fykTz7p+KeTeWtZ0EP//my63McRAWyyGK
dx0qxOqV8JD9iKABpR+UK+ObfsO23iQQ7m3v9JVBDsWQRU5RDUkNxvkaTmjKaH1rh5l2XHMkKDZm
qU09kZEmWTCtolPrBKkcAnbA9w6sfvDi7cXbSUM3lnUEneiBWNSt1z9IKv4OGA7NwkwaiymHj0zy
Od8NEJdmlYXKodiNNs/ZlSEOySAb2s6YiIYWc30daRejNjuz0diKUDuhcYzC2DnvGYuGTwfeyd5H
iWO1kpacqEJpwLFA9K3lUkBtVyuIiyNlg0MvNMDnWcGOuWC+ysG1DGkXUyfuv5svMasvxPe+97jH
tFOLSqSGF8Ac99M7liqEu9gp0RtxBNHHBQWSlF8ciixGqM9thlJFa1V2Hfws5Jd0bKntxVbn3Bfi
4EObR2FJLWC/6MtHxiUSXIb/KBxSl0TKIfb/q2AYK7FeqgZvmoGOPt7xKjC+pBGBvQQayhxaVEmS
anWBVDmMBrePUqcZbjWjtCtFtNussKPxitSw2Ow5XAcHhxdt2EG+WWKJlr7XBr+Fewv6bINvTXVo
JLATpU5i3ceqE6myUxqy09d3tbz7b1uNw5BM6lpFYFstX/azeh10x6r0zpsg0IPvguirWLEKRtko
mXCgDeyoCXeZkaMpO3WGLj9kUkKk58T35PsiwkbV9QpyCHgu/N/Mv+DLexKBWZif2QZ8W8So6H0p
NXCtc5fn9hp0RZ3dvkyOchQxqY7mrpeRmkTeTrtO4Mhr8qRplGlVjrc8dq1jZLbyS3aRH5iqcnVl
3lOsx5SLHJ7E9Wgowke5q7gtuxTDVxHxsYj4UNhfsNrgYqPlqioAJKX6MZ19sdLsbsB7tRza49Da
AS5Z5wOSQBSFR5RYiPJ5RO4zSY09mV6RHETh8byNzTvN6itxiLJos9gpM8qSUhI4eniMZtnVjcKW
R2J3bfbfrWBE4WCk6OZxSsHuCZ7oXzQlrVcfEhT3qZOF2lQcVKiFUjRFgWXL0stYfVCDyI6y97Lu
8QpV20Up2JVaEL0M1DJymcekCWEd45LhFsUL4iDowM0+vAby/vzXIlzjWXOSuJtbDIuxPqpwXzC5
Mp+VLKg8igg8/qlw1FsMvbCEzZqLnRK4A/qvC+3uvC9UHspLK0xGYcVTgTVLDopnPGF88Yd0lx9Y
AQ0pAdX7QeU4vLqCBGoVMdFwKStnx8gc1rU47VUMmDPWjvnGwDzzvE+oQ0UiUINXWRgqTUo1Gc+u
0s3iZS8mGuDQLrkzUVFboMdma6iPlF4FuomKesNmgHQG9fl6TA6qwhH8S7jttg+6uQ80Im3cvHVK
KkjDVVUzoVT9b0Csyq5uxaiBHEIW+7hVeHNZXwljvEe13GdpyfmA2XbnZE7+t7kkazpDNGswzOIR
zVRbWxsP5y1sO2TgtUmVLAMSD/+2UA9zi+nhFqIH3S6vrsPhMUPkO3NDERBsb7DfhvgSCFK4oZKT
BfXqvHNnCYTyGJGi1Ds3jWBaUsWcInrseGrZoVCGSEj12M2a7CiZ5nFQrYNadURry2ZDDbppftvh
8NYwl0WXVbSkid/Ub9WlgEfkEhQBCig/ny1fhV6Q9v/R/Nv8WCuz3MeaoEM/IC0FfFzqvuSmmMcS
7HhXOtErK1UnuF9m++iOLFdvQv3JLn/p66uh7c0JdicJdccJ1D/gS3tQnhhNNRorbhRHtJuf2q1O
XWaI7ylz2w3q6XXbT5DbLMOrMEFhIH1Kw5fzO2ATrVbOcXsM8pQTNDEsHNJS50jNVV+YTlFdR0Jp
91rsmDVxoflD8AA+JIVpDvOi6amuj+JiorWsfNfeFreCKGZzExwwU3cDnvnZnQ8JZpry1/NubqOy
fDLLpT26VIVFLmqsLC55ZeiF98FREhzh3nysnwWUDHay4NSP4yOTWQsobdPt3HhlnsuF+mlUl8YI
8VZau2pjL4je0jd2LZj1K0i6lG7hk/pJm1fhlU1um6ZZbjShhk+bHKDngtwhvXxhsVo5OoUIm0i9
MsVtTW2UVDVUcRU2bmaw9iyvVm4PIcgQ6kvZrZzi51I4wXfikxJGLVaFWqXnEA0wIhQK0ZHzXl1a
AKH8G4a4QsEWHA1MapDr6OyBqt9RRrk9OajgCO8DGAVriW1Vb9X0NyWm01LyKupZrpghFBFwixqS
n50q3QWivguFyiVWj23sT7nCyg53faq6tmvkwYCdbPSU8sUSX2vhdsxvDAsJEkRUy1tD84oIsi6m
fd72Nq793osWW+PVh2tACt7kOTrqWxW9P1OwE5bCnjSZuoAwFz65qKimiZPBhK4qF5VzA3Y9IUf+
YFYoWyt73OxxVPR2dP3RsohuwheBgrfNTXey+Sko9WjIph6Y3UBKbzi0TnhcrssDBNJeST4Qwj9+
WrjrGzWZMvjHxD+jCoKq4U68zb5Omd2Dz8xyqSv3NoytvONOi3iYA30xAwYpARoKQcmI+ry9HJne
dehFVxU5q0D5yIVpn9RRXasoKvQgFVdcdtxrkBPDvBiqGILbE6FJesjFZjkYMkTZANSTxfTfvkqv
weObcpddi670s/ApcfpNOFktKNsqq61QjsnUyzN2+1I96pHh9EtAeLS52VYWuINPTVCVaVT0tbZF
bMe9uI+H96Ci8tvtu93KDHfABYpZR60BRybwPUI4xktVmym1tofwLfPn+/MIsknQK6/McWebqulT
kCmsRPlgQToJKlQ7YfdL9EJ8E5+ZDjTS4J9UyXc7e1nZ5SAF2gmL0C64wsp3jNZS2QuhnT3ZIeg6
vtYH9sQRfZEXm+om3+ydPPkLbrF/x0keG3kbDzLrd2nfPx4YPSj9StfhoXo1L2cPPKye6Yl4aZR+
RORyn48hiR+BajujT3MLGXBpPlSI1e5dI1OI8xsdylT/9lCHNqGRpUPKupXBDwy1csuzHOELRhtl
d97L1zU1c7WdE/7+mBI/Qjw0aYvhmiz/KFjWx8QbtG+gAVKh9qWgrSzS0Fc23cSFPbzUtU/BN7Wo
HNJM8lSYMSvR6sP3sPJk6yoiF3UbXkxF1mRoGKoatytnU4hGvUTWq18h6xTs5SDtkea6guE07wBt
LOxM5bqUTW5rzmbfRXWDUylUXnrl1tKJVqztdTv5xG3BtlewF0acCGJxO1cQt3/qZ+IJjnCBnw+t
milsDAPLJhk/Wv1tpkaTqd/nksi4MeNRbLGT5Dm353rf5cQaUQa4zRSr2RgLJQy0bWYvXWublCDC
x+Xzc3L1+zPo3ME8qnMPHTkkcdGh/NocQMkkOdBbTm4E9GWyoRAGhuO+8wu/wb/yiZoLkdiHPvcX
sEVYnZ1Na8pWUQGVRmdwGUM0K0KkqR378k3vqh6eVVi1uXDMXXag5h3+cOCd/GdhurIuN6BHi2SJ
vbB8HHhuWjri7ewxLQgLQhD++RNvswihnMxxx7hlxUVtarhhRdXNOASOqHyRxVslejtvhgHCuTXl
ACNDyb4cQlxvpKkKbQW5uTKNlxCwd7JAPbZtTN0ct/Plk18cWkAiuc9mNosKyjf1yGYps1crtS0w
2gkHqvhARQwHHX0vC5qiCmzWujukx2bfoT0HzHKH84u4XXk+fSx+DBWcS2GA1m8MVHr918Ktfcxt
7sWH9CBgL7RPwi3FrEBFo8EhyhgKyQg1eybGJXn9NdKvL/1LDzHH3Bs7m+yG3T6sf381g8OXZgiK
WDKRjsg+a/CIbrJX40qBdEYE1kPlhmKkIb6bwWGNroxp2i3o/lZ91nqb+uPHNqNeQQjUNDhAGYZZ
xKAgcn95+aZIKEZpRNsysYkNDjPCwojrusK5Miy3ifSQxU9leh9Tp8sf7jCnr8NhhSaaaqIPAXuB
6NDPiyTVUa6D/eJ8kHK55CAA9Xk40CgjsU6EBnVndudlQCy96uh4DdH48/Qmgb8keJovXIAxBYpE
KmBw4NGLjTrGHY45tf+eKLu6HewxpZpAt9shQCGqSzJG90B98W+kX9IgLvAQzNqVMXfoZjcggBmc
xU8/nrbFCzO3f6RP5yFkM1JWNrlPaI5DqneMcVnXWXOteKiDzI5F+7yV7UN8ZYb7ckYclaPCxDf1
q8Ur7419cDe5rX2z2Oat8UW/qeziWn6bXQ1lw+xnT7YMsN//dNys7HMfcESLRxh1yIEHr7kc7+p9
kELUQkYILXsVXUIQyHuQvfYG1UPnvOvUAnNHQYayeluMeNtfmkchuo7Tt2KSXQsNZOftbN8YTy7y
HR9KPY4tmPgYQ97isaeD7Fayw13uQDInA8WV6CbHwKEoVDZ3xsoqdx6ochYYY4q+obqOwadtenGj
XScC6d3mQbCywx0Edd5Mk8E6pKHdeS3vpD1UQh1sjn+0QimJjk2EXpnjDoKhwGxYKiNetfpuli4S
iuWG+n3uBIintIjRgIcHTjRgtIYBwvP/6gKHJkM6gN5mQMiLc37Txc1Dr8tEEXJ7V2nsRVPC2C+v
jtgas2CUEz5K3PyosqtEPlZyZjezaMvp8/nw/gOCnGxxKyaFaLeTFTxsFs8lmiHRT9h/rTwonkee
emh2TDPMQD4uHVlJJtph2m5//i/Y3sinP4BbTzFUi8GqWeZTv1pmYg/pVauC0qZVCbCkDHGQHCyW
VltsAqisUtvU8IhUYWLmSh2/nnfoD+fNySMOlMfMlOclRLtuVaIEubjlcdlHr4xykrG2zYy0gCRD
3g589AaAlhsUT/xtrlsiTRJk2ByT42LcyTIBg9t4dPp9Lkz6oQVdvog260a8LsPILqwHZSKrcwxt
Ph8nJytcLFTKPAi9CVAfHdNnbJ3BAWLxUFBkkuYaccfezrnVkzUuIPIcGqF5B2sNboC/2mf1g+Rb
YGDIfFIEkPpCXFRInZYIAshgkHKbPlPmzve4e7vzTYdNNnyLjlTNcTuNXPnHHc4W9Fz1kc1rd67o
MPmsGs3xxYVyZCP2lU8NwFMOcidyDV7XcWHddrP2GE25rVLMPUQM8rey1BBDcCwjBmU0tFbhhRp9
bXSqZ4WKCv4mNlVGG+QLenCQLYKYIN0J1wuGpdnQr+VS5EDUN/p0EbP0QbZ6NG4FV/M7a3c23Tfz
wbQtSHX/Z5Tg72Fh0kDCcIS1ogpBWPHYRHcE9hE7mL+ChVpRamWP1RsdVK4MD9SOTv6cH0LQ+woH
KuQ2Ly6nCOfvY31ULLE1YHwgLHNbFGK7WJyu3CtofpCy4xBA/6sad4SLRJzzSpBjMPedGmMjN5bd
XH64uEd12V3uchkaN83dfEG2sFA2OfCAem0bhzE+XOeBKbNGP3DpdPu35n3BmcLU8KirNBmYHHgI
oVhO0MVgb5ODG8PBbi98RfPir4G2w0SRPW7WkVafkkMPDeTmmj7gksZKO+MXTGKhCUD3hiuBVqcj
VpOfBc5Mo8lT1kKLKRDxnSE/o+rMGrt/np/jWzaKSME/gV18512uB2mt9uhwFsbU6TodySnKZETe
uJ3h/D7Q+EFgXQc5Z89mJwLob2ViZzfiMevum/jt/BYgth0//zuN2mANKoCYCd9hmmzf7PB2tqc4
sygoNtl3XJdos7jWLCborvosKWXkpt0O7Fx4GgxBcXLeKeoLsf9fGTOtNF8SViVAC62Tpc+gg7al
gUh2tyuLpzA3uZyjXNoUzboTBp4wWCx+Vdz6qmqdMdnFPtPnaXwxu4KAxXnXqM1scvAhxpGu5zN6
ttpddYic1g8SW3ebHavtTF8sV3o5b5DaYBx4dHJYS10JiIyxk9sHRXs8//vUt+LAIgmjWo8ZWXhZ
AwfV71bQeUPw47wRwgm+EySMjLIvZjAUdfVjIIOagOrD3NyuIKRkkhQmNFU5LxQgwhyNyM8mwStQ
q5nv5/lCn4jNuh1yJzN8AUPI03jMGZOZAdWIDGzZ6m6yF1u5VwzHSTFbJe//7vRY2eTKFwJGK7Js
wQ223bUI8mVfvGrfQLWAR6XiS+AoRDyQPrK0ZLV5K9yItDEF8pmpnX9f3O6WTWWGl8Zd9l10a1Bi
ki5uHlgrF7lSRo/HWgHEXczFwC8gso3eNRFN6eyxe6DaaIhQ+TzJEpu6NME/IbkMq3t5POao248/
/yLiVy5xEGiMo1porDmiHVQ7b2664P68ge1J5JUFHv7CoAzLCXtqrhymgx49qD/Qg6scFdBGFFSv
3yZMrKxxsKeAe99QK7ZqxsGMv6bars+IMRL2E59urCsTHNK1plFPc4hLT4xmRVG/s1rJHro7bRJ8
qCEROE75wwHGotWpURvwx0CrdmBYNoZYHCmmGKM2ge/kEz+zIiRBghYZDHqC5fWmbmVXUTsClNiy
nFk2fl7FynroLQt4phTVRym8byyvDr7VERoXZ98qCmLdtisyK484eFiGMh9LBRDI9PAYlQfrJox9
UQLfDHvvVUO7f8qc88FOfC1+fKXOIiUpanbopvo3lHIfJBG8UWiQOW+G+lrs/1fQF4ppaiXSgGOq
L5+jMbobrL/qdIFGDKMOkHBOcfsowqhAXQTwZDYfou4iN/1c2Z33goXu54A4meD2EeYezEJK8LIb
9l+sbrQn0C9o5WRXM5Rkh7sle5pj6mFoe+VONrntJMn1VHYqauyi7MfRF6MmXgv/EHb/M6DwTV+Y
IRoWI4dTILHA1AH4TtBvKT/qN9MO/aT7xAl+/lU19fenUvhOL4jeS7mRAyKkFj11jZPophurPxuB
QPLza6fw3V6DPhhWCjE7N7eeOjw+da/n42G7QXDlCHe8GlEwJxjWBEKIPrRkFY8dsSle7UCSF733
Lx2SV9lOviF5PZw3fT4UFV4vIk+tNglmLOHgmWB9Mw+MclOmOUe28eEUHez/Vxu3mwZZKFix80Lr
bdYSOIFHKRBd3Tbtjzb/L+ErReP9h0TpZJQ7gNvFTEBS+RGSwoPVO6zkJDjyY1JAwwTEjTcBgvL8
em4fkSeTPHr0fT1PORpYp9LylNFyjVBy8+hVqTJvCSis2r40rgKHQxJRH/qqr/Be1ykoerb+hExX
fpDfPvp6DmSRlYoWDkQCQe5jYWatDd86V/HSC+kpPyId8ONDt4eUM8J0wMhn4wijTV2zthsgT77y
NHdzKAlCMODtZPAWL9yLDuPxSyC6OInO6I2XbKSKkYGa4d+xFcor21yKnwnppEUSPmv6NfDH6+xB
fNF8If2HMUc1bKp5nYCcjw+/2i+JLhXhHAByhEl1au0+kBv3fKRSsfNxj16ZEMAgnOnouUR3MFRa
URcyb1svumcchaNNvWBv38pXK8gcXllrFlnXa0aoMYI9uHYQPGDxV29l0FS9Qb/ypfGpQWvSQQ5z
TLWpp0z76PsB0womfaDqdRF4oqeg84firSEA7uNlfeVfNARZ1UW4BBbWQZ+ee3MvC8/nvxgVExy2
5KWyiEILf5S62suZeRUUIVFU224AWH0mDlDSJsHEvQBACQ33o73iuvcxiSJdRyboqD5iY9/e/mWx
fmWXQ5ZGEpRKZmOLwfQtlx+G2ju/dsTn4cciwzyzOpFpiIzhVaH70/CdLnexU/rPaZ3CT0Bm0OSw
woj1p3ybnfg++gCn/sW6Yhz7YA4jvtX2Nfn3UcOz4jRyV8SLjE81ya29RH4kfxFU0zbKv+kv1kwM
HUsiuM90bhuJGEWcMw3JiaX/GKLG7gzCwB9Sx5MF7pyeJ0URAxXdqazEmjKBs6tMcmIn+TrixtL5
4+uYOCKR1G2f1Cej3G4ao0UIGhm7SQ0hQlQ8iMptGe+k7mcpEZa2P9TJErenVAPkMIHRoHsnwhSX
+SXEAy8GBZqesPMHwDsZ4jbR2MlBLzHKAqaPBX2/m/gqPcygUGl8loD/zY76bYx/oIQM1zyLI06o
MT2qw92geTn14vWHQ+Nkgzt2G7XtzLIBKmh2JuOBLfOqp+luQiFP96Jj5sRP/80n+d+HVK3VPQYv
sIACWJZrrfGUIbiXc+qKvg1GJ7e4dL+oFbNL2MkrJKKNO19Wy7bQEhcyygh34EZqmWZxCx68CAT3
pu4UBS5IeDn8byvGgYOaJDmmwtA8rHT7Oti37V6viI9ChTX/Bpl21hiKGAhDuzA7x9nTPthTLmac
45VPdWn+4dJw+jgcLsTB1A6BxU4KRwdHobfsBztp7PoZNAgum0HpQ1umdi6biPp8dJyMchBRKrEq
CCOWcXQmPEAuF5CW9JVd7FFpCrmlOIyIzEwZlAqvCb80YjO3iL1p2k0OmJ3AYg+lClM+nI+RzbxF
l0HhLBqWLipcuNda22fDgvG3NLrr40tJfTj/++yLfFq81e9zkT4vkyDEC56ZMu1ejPbFsjgJup5K
7QZJ2e68rU0sX9ni4j2WZhWq1KgODeF9Jj4k4CJqm0OfasS+2g76lSHuTBTCKtJSxkst+r9UrwSw
1Wo+Y6tF4Z/A8u271coaF/Rzv6g6pI5YU3TTg7wn8wJ3fgFFtXAtQEH4V+EwvdUv+ifpx/kV3S6T
r2xzsS91xVTKjPBR9dP7yst97Sq7Zlo39JlFRSIX/Ea5BEZZonyYVrcRhuWoOSPqq/HVZFGfrUJK
cQuoow/u0chrBVu1NfRZsZljkjx2EzdOa8eXlsVOsmZd/nicxgXHTo/VXgNuNCQsEivHsyFhpqFB
oz4ca0zdzuf0W7ukpAgzZYQDCi1Kg2UMYCQf3XhBM2HmRd7iZ8JO/V/xOnCMx/PxRxll/7+6uA2B
KdQtpInculdsI7mqSgKettPb1UfiMGNJpbDTRbwDmTp67zD8jo7xyD2Efim54aPodn7gkCcKW6sz
oKjy+KHXut6haAFizoMB6hLJTrzmYgS5b+OKnuzGZFcmGfwciHTTYkkLa68ej9B+BmWI6kLk1v4l
ekDOvrNc7JyDHGyAFFoc0L+G0pc7uO1966e+BeD4BZDUcrJPdM4YBxzTqOThhPlbt0yf9OEgJfvQ
IB7XqOXjWZeyUmqDrIFDI5IcwcaM4j70W/eDDd3LicsjcWbyOilRb6TWGOBMHmeQFcveHKZ2pF50
Q+JE2UQdL8Qe42VShlJR6pQpmIDQN0D8Pz6CkRPsYstO8P8/HHvbWc5py/GM03IaSVaPBsqPLEcC
EQOAC721i/NLT6olqMYo/zgMUfN6jI20wzg4xL+j/DjFX8+DFBkcHIboRi+11vwRHKxRk9UWcohI
lAeWkVLdQaQ1DjykdDSamQFxD0Z+tBe6jIwOGlmF6rG0FO20f1cfXH0xDjyEEYQSVY8QGbLldlnS
F7WUL+tSsZfevBSS6EkN6jdTFX8UVunmbe0kXXYD5V0iVJlnZzY6LxwcJKOxVFXJpCykfVtfdP28
N6yHLNyf/6DbEWOBxE2UDdngJUZr1RojQ2oRMVJxqWvoKDOpV8ZtzPptgr+gF1GS45LZAyA19KcO
V6Z634lEJ+P2cp1scBd0rVCtCrk3JCt7AawgYLEeJtuIp3dTnKgqEbFkn7qHZdmU8ULKelAmDO71
fvklOGg7di1r7PIhfFCJcV/KIDtiV5nBnPRmCVpQ1ELlAuSc7x3Gtf9TFPANxNUcFuBwQT46g1Mo
qR7GZnfewB+A8PSBONwAiVgYBAN28uRJnrGfv0N8Zgfc6IGFwjE51hVhkYoIDjpCY8BVLEREGLhK
TvVd0gd2CpFCMX4kXNvsSdJPrnGIMQlqCmImWJo8xev9yCsTt2kwjD34/cVSeIQ5ajtx+UYiY2rZ
ZEzno5PK4EPukXBkF1hIDY+JUKZAcVzck7QBlJOfEo9BCdUOMagxgh8ncqKbYm9BeEY46MSXIxzk
G4WVOW3kYsR6itVtPDwZtaMnd+cXkdhRfGNwGs+hgkEN5AH9cUmvpJSactn0AaRHJsbHJQkF939v
2TiCCApCkN2a+/fyfbo1oRgd3Wiz2yMaj5bf/8gfKJLiTa9WRrnIyIsBNXIdwjK5+qhDc4XqdN7e
xCsDXBAUpQUKIZMd/kfMGTARBhP1r8Jm/YxQWSLFa4hV5G+xQpX0hd6wSNCe9ejYmJWdD9R+2ozs
k1P81TVLJ7EvNMC5eqd4GKG1UR+/Z29zMai5zocd5Q+7SqyAHB3BcSui/dRN0sFuoMxRtGgNVYkj
fTtrWnnEnRfRIEupoGLZBrBKQQvB03GhBL+I7kHk65a6t5LmWFiuvIoEK2o6IYK55wkJIST7nASD
d6MbXURHcmx+E9dXzrE1XlkzzFbApB/WMJJc3ffk3eNiC/eG6IBnvHkfXSaFlfjJSORjxN7ir7Gd
YPWjJFvo2jC6IXQyubdsQTAXlbBDhQgHHEMEka/IYDXKDANksidhbF7MiGyJ2sgqhxRSNJm6xTpC
owOYlnfL3tqZl+nl6P7S3dG//Le453BDt5p4GQJkgJIAHvMmcnTQQ1k1YWX7zfgUGvzFNdCLMDUW
wFN2KV8LkS029gxWNbRmOJB4/p4rzrBL9inZlcxW61OuvrLLEGYVkpGVyIqoN7kriP1lPuFlAD10
U37RGLYogc06nA7n15P0lAOSKJNQpwRvMfR3ClTLf7R4igjc2DGuRE/aaXegrPh/wDGLvXN+crii
KlMq5Aq2ngZOhW65XowXI3tf0r3ZU6BMmeIwZZbLYjYgV+xaza66ZC02cNG31Rfx1kht+c0AHTia
ma+ox1hqZ2gcvIAGXInFBD6ic/ladSSb9YfVrvTOxjcFUjKTAk+Nwd0qdqTOHKtUR14l+wyrpX0B
4bkO8oipFzjUBMc2iIGRQ7QM1UJn6b+NdcJgCWWHfZiZh1G5FksqLlkEfI6QkwHOm0BPGzMX4U1w
hSwRgqPGdS3YHc4CMAbdoDWbmkFgf/E5gxxc5qFhNamIradDWRc1ozT1yuivWlYZkck/y8ahpWDU
miTpbe6aXfxmtKri9pVWEGtHfRsOI8sxsHrD6JDrgEs9YA3t6e48amzvqd9u8H1r4RCMgd41eO3V
Un9Ko4NQ5XvJSnddmR9KYf67Q+Zkj4PFMYuGMigRbWPkDJcaSC7QSXpUrhSfjfViluyvLuan7/Sx
11Z7SdGjPCszIcQDTncwOpvxYmGg8VvaO6JX7OaLufeonhHis33gycpmoLV5jnGE3B3i5LbNIqiC
t/lMXM+3K/crzzg4HJPalIcKSynelRf9cXBZXTvxrF2eOfoNWJvRckgNT26/h62McmgxFJWUihlS
ngj9+xhf2oOraHJmZFjjfvwr/sOVMQ45Fl3JoU3DkKN5terMbskeDgIqPnqfV1+qz/rYDFKsYfMM
spw7xsAl3KsHPOtAEHPH5NNp9U22aT/DE9SXdUs1DZMf/a7HOrX6BfCU6fdt+Vjk2AGtP1iT00Ow
MlB2gUnWuLcx+GSTj5UM+kymiNygZ9tO2Vv3WuOAzQxcIsqOtW4PL+dxhXKSi5MmB+ujpWFhDeMw
59fNGEIA+q3qOjvM7+pxcqTh8bzF7U95cpEPFsFKko5th2YZn7o49IUFo/XyTElDbG5u8CFi+kIG
FSj/2Ajx4jQomKSXvhzS/HunPPyFH6vf5xIqPddjBUKKrDXmoppCW8wH28gXAj02V2tlhQuIYqib
Saixj9NaOBY1GswgX0jRRFBLxQXBHNdhl7OrbdOOmJBCq8pE1Gy2U6WVH9xXV7S8aiEfxy4tkpfu
GUW4bgcfz3rWgeoqI61xmcU8gbVBb3FFAk9m/NF+A71lz3xm73q0dDr72z8Bxco3LsXQk0ivOqbF
VacpqDxu8x7CFXO5M5f4P0YDl2dUfRLkQ42YM+u3cNxjus0uGyKuqcXjb2JhKaAZYMIGVf3yWneW
C3TlP/xiF9VeGu8/7SL+CVFcIMzVVUPu9tBDSqX2vo6TfQ5UP29m+zw8fSP+8TC0krHKWtxJCtMf
2Jy6Bo6+4abS73rxejQCKI28z+ZejS3ik5HLyeHEpAxaqo2sPJ/sGZ/7dDG/zLWbfGdlt3mfvhKe
yuejUeMQQxMtMVBqbObE+qAXnfbSvQSujwfG/Nn43V8VV1Yry4GHXsudkg6IybR9jZXaVv6PtOto
klvntb9IVcqitpI6TvfkZG9U9thWzlm//h2Ov+fRpXUbt+yNF54qoUGChyDCwfRIaLQa5FtIELBj
mtK4HWtUMbVb3gE77mdUwmBIgxOQZPir0YCFKAE4qqgyjTHnSDirg1Mwe98l/pOUGt7kY/6ObX0x
GFVNR6CvmC1MNEXrEx4P6NvDmDzkFGsT9X0BNJA9tBTM7cSrGPmhIPui2JvLG0QIMHl90cI5G8dk
zlUdCqDLxC/uKor6nvq+8BZpsjmpOo7m07zRrOsmfrz8+98fTxcA3ORHaqHAPCGnoPMdQLHfAZOO
PPVQnMJ9eCz2lyUR5iVyjukq3u9mhNSFwjCxJc2uWRdtlQQz7hR2G+gTmj6CH5dFrj4cPyza5Iu7
0K3pMoyofM8/ls+R9Wi0RwVsGar0ubEJKF8PvyxECUhQjAPzNR1P7R65tPlQ4f2WoqnJZY5+wgRy
t6YGZ68bhqnzWSembsqCZXcVdDMCHm9tEsfPbgzKsv9FpV8SxGd3WVpKkPMkRhO6ExrHMXInRbNY
86kdvObA+a3IINY62n2IFKxdUZk/z5wlgT+E6wffs1HjwpzqNjxSzR//cit+yBIMv2qMEfRxSOzy
mcj5bXbMdta5OdR3tJO0/gxmH7KEe5ApzA6SFnqFp26j4U2Kl9sLQky8e/OtdlC8fjBK57Lx/8vl
+yFUsH5FmVsjr6EgX0yQFn3HBFDtjjcTT/viJaAKP9Z7cBdKCkcgNhCYD1LcHwOfv5je2tvYG196
jIbat878I7wqd+Vd4nV7cvTj+rX/oalwSQK9SqWw4eBIV/5dfWh2ofeGxt/JQzB5SznYxMETn+Oy
HCJW02Ev4+gpCPc1FRlcB60PZQSPOlTmrNJb4GSr3Q/SdZJc2U3g5MN9kt4RFrImSkNPFc/26jKy
QP/Ex6wZ86AvYSGgniwP1gPm+O59L32ZawecedLzz2rpCbv3Kfh6WfYqk+hCtsgzUxuSKg86lpH3
JPB+7WBTv0Sjm+0klGWxm+LQPYJCeuNfW954w67Jqml+5sSLb/kDBKxRx8C2pwnrzN5Dvgq6FPJ9
4w1gP+YRFaotglv/JXEC3ISIYsop7yap8+2AWsEi+mRlVCBx7SAsdRJxZhhG36xQhT64nH24cUck
yBpQshbgtKHIA1YviKU0AWA6KZz7asIVlJ940FzZz5ZjnWewRKlODd4eymaoJRQAJmRKjnFs/GXb
FWfd1B0rNR7kKXQvmyaplwAno2KN3dBAL/WcHjicFC74ts4jJvdxQCHp+vgxu2QaguOtSJMeW/wm
StG9h85eDEdETecm3AI7+Wi7/py7w9V8+3Polnp/WV1KuoA3pQESzjDGqlojO2mN4ibD+CaV32Wm
bQ19PASN4tWlTDhM1F4K0APmR/Bxd7BUVb/yUfYjb6eagjdChliFUVp5leWc5VY+jpxO4y75zr6Z
oaN9tlD/k+/0eyR2psm7vJ6U+Yh1GXMQSlkcMpx0T9kqGAfBvPiFTxnCbMRd6lJRzFUtmWpqpmJq
zH7/OQsnt9eLoR4qK/BAIO8144YFqPaf3i4rtS7ElEExjS4kVaw70rR26GZJDzi/RpbumLmXSsIi
Vp0kRA1/yRAQckSKB2UlJsbJgv+EV2pVncepWy3Q7w/owYw3hQ/uuflPPOmlXBE07SDQ6hxyNels
yTuFUoxaOwEmx1kajTo1Aq+OT1i7Mn5pGQX8/Df+BiGLteO/YWEEqu03VoChnDD1/hAdjSu4Dw6/
zOIrzOM8UzmJNR8ItobREqgRM0xxkLISqKUe+RCXs6fSmp00+XbZ3ggBYhzOV4w4C0usmaF/G6Tv
Sfrp8vc5hP++Xr8UEENvAd6BLZIfyLgFppPWj8OIwof6TaGqlFenFi1WSoy9JU1rS2GAleLJr9kb
zj8LO9Cjtak3OVxUcCu7w4Gn6CmPg1pDwa5jY57Beggdw1F1KvtYqK13eRVXXf6ldvwnLMxuKsxU
Rw0ajs5N+Mg7psFP+TV/iHajW34ZXjmBX7gxYkehHjerl9aHAYrVDkaZJnLfQHADMprxW1cD15nT
6gaa6x+65BS21PAMajUFp0AprUrWDGzkjHlFUvRih0R8ZP3eWOgkuAGlVMx632O/5F3xzLlo9Ftj
o90N3rxR92hwIoqzV53/hTjh3reb0OiHGeIU6wkR761SHjHUcdOxt075kzLtpZ0It71dq2aRMWxX
EtSO3hZOXRMISGyPGIeL6jRDdTsk5M1Zyw5x+nzZ1KnvC6+FMrXqMp+5wTVvjQpqzJgQQG2/GIiD
LxQwKcZ+8L5iziaDYvn+KyrA0MBU35Vni7r3KGwSI3JTZjRmPsOkDSc/WJ3TyW7t5QfJ+fpelNVv
7NEBLxDKIeXTf2D9JAxQjM6ZYV4X/QiFpb1+N2911/yiOIUrbeRD96YdJ/SK50fplqq2WL+Of0G/
yMYxRCzN/BZiJ026CqZiy0p1UwbU6lIGI+CFhMhtGvPtZHrh5Pkhnb5ctsjVPvvFoTIFvJjlaMj9
ECap3CRfWlAU6p/yK2UXXku79n1aLpVeoVQSEKPJ8VDpuJMRY3qb1aBalmJKIXUSgAKEgnk0DdBp
7pzoi/QmYcpxtiv3xatxJ0dImWKgGoG7hBmKXT4t6r5qibudXfYQjrEzWV80lIw093rfOJe3jDA9
cVhAptU+ywe46ma9reJnSz40PtGWuBrPX1iF2OSjWbmWlSrUSZsQWVi4GGzTSJkjhbsgOqXKK0+c
9jFRIE6YhlgvoqMpvJIT7Fvd78b0R8godOTH5YLDJjb6TCxR2jTkpxbTH62t9ooiPfQA25v5XsXQ
MQQcvgdbk3gar4ZQl4spuNWRMSKZaEKt8OQbDmcvT3btkff+bLKt9GfzHZbyBNBIUhAWxCMMZDq+
5+7jbeYq18NbcVC9BM3vxeayQZLWImBIZwXtGPhQUAfJaQntKq878VGe1CmjDETADtY1SStFXLOO
vYx+sdMGbUsowx+Il2xEAI/e0Mq4zqCMvNNBwaDsVQwrv243nMsv3VFoSOCG2O2jGFk0Twosskj3
aXIuMM0b1cXjcAABiktotv68+3Vnic9vtVGGjvE7Kz3pR3sbgKVgPHKywBZDlvwNlaojcEqcDBCX
+qBKLTZrVr4nyW1RTW5iUtU9lMMjzgVQkGauw+rd9tpDdlc8BU/yzeyG+3JXfMX4QCpwT2nFTXTx
WJnzvq4CHsOY1R95PDhlGYMWmWqrJ4CKCZChyYluydypypKjzE4tpujJktu3nwiTWCOu0FDfpesy
M/TfOGGUpJUtA66Mp5uOMc5u7kvOaD6Oza7tfaeOXkDCeyqmmWjUXl3EhVhhEYsiiEvE1OAD6I0T
d5t2yp3QIk7yKlgshAhrGDZdWSZDnnlZtPeDt5ik+uZI8BtSLAQIONujzEHGbBtocWgxI7sF54eO
ceokgeKqMSzkCPBaWLkyZQHkWA/lwdwZ2+ToP8rfjHNxmk4yGFqMTx3dabSKFgupAtYafT6hLJD9
fyDtZ48FGt4cHvZEHoBwOSglBdgdmmaMQh2WOOWFa8fbwlLOo207JopGLxs9YRdiQDcrzaKYe0gC
VbGmpG5RKISE9Rv/Y+3E4G0EXxCjrrF27VaBj6HstXuwLLjdgUcyqMg/pY8Q8cRgFGtU4wxFA7Hm
BZhcPdmUPusibKZw2iggAreVBegpipX0I3c5hwkpodEz3eZ7fQWCoGfjyJtt8h3VK/gvS/ghkv+k
hcgENI52xH3B6agfLT6HZZcdFPc/9qFQCgpYMWZ5Z0458LZ/m19/JmsSNygcHl9rDvrVsKeYP9bt
/UM/ATxay/RDi7sykgytxtApJYx8Lu6LluTz4bvzO059iBLwI+ilvJh4VINPuIv2zXtLWIVRLKCt
2EoHqnJ+Hdw/xAnA0YYghPf5i7z0byapccreK+Sny2eYNA8BLrpGkud8ghCwtPx4b+Fz9QcLvFzJ
9g+rYTX7l0piXMjOfFnOFazgeJOewDOGLnf/lETOuOET0/4o5LqQJkSJIqmYjJzHQ03fD16qeGwP
eoYCT2IJCbMQQ0Wo+NESnb/808L5WfBQo1UJqRL0DW7NLfwnUPW+XBZKnDMxWISpr3MGKgFcZeHs
tOW3No6J1/F6AmixegJw+Hmq5VEPtVpEocpb6yXbBJvEDb9kj2yrY2xZvCMn6vEduXDCxGgQJsS3
acaD5D0Yse2ree+f5p0yOTw/mFmEhgRymAJyWGYXaokJYb4N3ubJSZrPSvfU6hQ9JrVXAmywaoxU
q8BeharqTNHe7i3iXqEkCEgBkpewwvTswIukkxbfSCURnCaQSGR3KTU76Ewd3/fjo1o2jj5VLkl2
wJfhwt6LkR+E2q0+KSBErZGFAUlpM6i7OL715+uuJpwkYsHE0E9o2nbR88eO1PauViReKu0vH1DC
uMTADxvzaAj46ZGM+yL7qodXVXFWptfLUtY95194KgZ6pKxXZQxBwJrhha3tUb0Jz/k/UI8T51KM
92R+qJUGP5eYdsAHJo0vZu7qHp/tmgcu5bNQuyM4Ea1ltN3MXRY1uguU25zMzxL2LDKwNmEdN1bI
l+1s7tgPfpGHKKu6xkyZ1FHcApUBmewwKuC4/sb+gFRLQIKgmKM243lUaT9v+VxGFFehGHUzeJyE
qrryiaD0mnnosgkuDbRqWToTLvfELtsMA/9wMx38o7Kv8bDiRMPkw2rtBtQVlKxptqGj7FyQMyK/
p4X8lV1sem8EuxYPBpYgKOP8F/mOKnVa276FONGLyBTZN3WewsfAcKeX8Ob2nY5Kqq9u1lKK4D0k
geyneQql+LS/YG/s/Vv0Vhnn5pSDb1/7lL9dPstriLGUJzw/kqGOUdcBraoElXYqNqvvPSVtzlFk
/gH8LUXx/Vy8CTQ5DKNWjjKvrFp3yLay9id361ICP+ILCWlmh5HJM8JKal8jYnW0k3IbqPY29aPd
362bgBahUcvxGGGffKPdBh04SsJgO6Bmi5mEJMruBIfBVJIit6cYzzQZfbqKU457DX7eZXVWky7L
pRNAwpAUNTL5KyM8VT/e56x59rV+wKS1CaQM8t64/ZN+/qVEwX3owjqT4gASe+kmn0619XJZpTU8
X35fgAfbHOTY4sn6qIodXfneD4fLAvgPFF2HhQDRdahyNrHRgoA6CfdWF1ylqnadSb7bBmhwyMuD
HvffLovkv/mSSAEdkI0K5ZpDeazg6aJcqdFRko9deDWx6zH70Q3by/IoOBIditkobSXQoGN8qNHe
CR5v09Od+Vgd0j0q1j2SqovjzSUNBZCwK9Dv+yMENpt3+h/PP6i3P/k7mxcq9rKa/V5uoQAYmR3l
5cxtpNnwMr1462POegTO0OkcbSTX38/oro7exs5DDtcl1pZSVYCQEfTajPUQLu3HLZ+qFPpeflWc
8Hg7wxFQ7wl5lL0KQFKXdRBFPPatlq71ppy0l/EkOYoTbKxN+aPfqF77FDz2X1pyiAxltgK4NFM2
WIhGIqZQnhUUlnTFtxx95Ux51tXCTdEuqtvEZUMBmiXAi4lSjSG1NET6H0zQvj1zwnsfI6IZ+pu+
SAg1lDvKnAiktgTEkTpbszP+8leKwzxuOtXNqCfEauRkYbFixknXSz/uFWxi53abn+N4eLFEcQCZ
HTkche/LhcMoppzSKNHqkEN0PDzMyMZM+kPYzU7WYbi9TLHOEXgtJpzCYpZZMWDDtIduo/9ob7In
sDe85D+Yk9z25+GrRoApBW5i8skO50YJeK5wOranBFXXaKTCEKzskdPz4GYnDjxhHuJs6rTofdUo
4f9klozhn/J2DMorZlBDr0i1BFyxZ7UtMGv2p7/Pee4Q692kCGDLXrwJ/ijepSuaYYBpAOTlqiAu
8Ec5mToc7nh8mIctakMo34Rj/u9m+CFBAK4gU8Lenmee+fxJzCO5BaZRQyP+gLE8qvtm3RI/5Alw
Nc6sqsxcRgSPPSSWG+jfCSReR/4PAQI2xWatNe0AhTBcObvmyIQb52Z6rQ48IEk+lCh9BFwq28hS
hyrI/ldU3bjKlR04c+aEz9OWUwKkT7m1uawj3/ULeya29kR1owWSgjWU2Be5LdEX+2kaqGghoZgm
uEMGAyu8b0/Is0rlSfdVJ9OoURX/Ari/9krje7l4UwyB1oRVrQAkUHSiPqOHzs0xNcXcpne5S0HE
vzgkH9IE96dmYaAUJQ5Tu2U7XgBoISSZe3w6IAgjHppTcxg3nAseNeTUxOj11UQQygCdsmrYwjEr
zTEa7CnMvLADAAbZ2eoooo11q/gQIZysqghTKVJh+GZ7PzfXkbHxyeKn9cP1IUM4XFo9aGHRY8Oa
H3zMDUaAnudra4dHjFOeqUJCas2EoxWAZghdXdgvW76dpdM47f7kGP2/MqY4D7ZW58bEgFaA61y5
AVjEm95wdEa4+Xxnfz+sH1KEcxRpfd61DFrIfeeqycYoQOCR2e4oUxNZLhuAKQ6BjfVBLnIbd6AR
PxU+WA6rR7OjWEL+5Qb80Ec4RSUGyKV2gCczd+v5FFgfDOj3I9ia3yNeX2fy+bx+RX1I5HayQIm6
i3sVUIFXwhOItTnlSuqZn9hpeGWvXKZGeUt8Sy5tGV/ohcBBrnQjYRA4YUxEtvEPwYFzQnC/hapm
ofZMwIWuiPvKzrGasbEfhzdVdVlcUXc8pY+ADEaojoo0wNBLhA3No7Znn/DOdPP7/zBG9/KhNWUB
IYY2YEXSAoXiyOmYy34Y8P2SXXSy7pjmRrcGOKipAglqEQWgCE05rOYOht/U1rNtzG9MTdxMLQ9/
hRdiv37RpiPotTkeKc+hrjlhekzmt8syVrvmdVXWQcpggXTAFODCkv3/hdm0n1OI2af5uvEm3mdE
Rl3X33ELYcL92+hYtymEoXf6tnnWwdAbbo176/NQOPqDCma8dEdNbli1j4VIET5MS8Njmb/jmscZ
1bMWlUChBAhoMU0mBhrzsINd7nXja4Kc7eUt4tb0GzosNBDQQa6qQI5jaGD35YaZV2X+aulH2f9S
Bd/K4LWUXy/LW7XuhTwBIlDCkmRqjk2SbBCnKTdhqDq9Tj3pV2/2hRQBI+xyxjQNG8vW4OXLCToz
l53MG2VTY/YPFZ4kDU9ACRmMYLbJX/PTHa5BtMVjegc8WPNkn+XXGu3N0iF5ubyM6xfXQkMBJapU
N0eDv+7xBv7Rq6jUQRhqM99Z2a456dv4iOrSyyIJUxSDmHrY/C8KC+hwhuizFriXBVDrKGY9o8Zq
45z3CbZvE8Z5Nbv5q4Z6yBuUv3kgLgwd/5qqzuFbc8H8xajlWM+pHnYQOSDpzXJtl9ntV3XwH2qp
/YqWJ/xfdk+oueoBfGydmBSt09KwVR6aDZg7v/q7EmPg26P1uZ2cCoU6ATl8aLXxbgHDYnq0tSI/
6HivWKFvr/pt6QXXGtrv0huwXTmTudeOyqZ4yF2qhpZaXQFcoqIrxvC98qTGgPL4UZr2PRIfZXet
9opj9oSrQ1mogC1aWTSm/P4kgvHE1yqVX6EOnZgf9Rnzg1ABePlP6ErDPPRNdtfu7XNZgS+Ul/hT
kV9qAQVkmc0papHPRBlNddej2ySd7vWxdrrSKzHuIzCo8aKrRTVLSxFgJZtAZxtgBgZoLsLb+XH4
7nvG9Xhn3XUnlAmDiTqtnIkK2xB30G+RSrTLqSkPHvI6/BynYdiCKYWMLa++XT7OnRijbLpq1iO+
ewWqkOPcjfxqO7SPfkS5qIQdivHJyRhkXZ34faA+VspDWhLdi9QuieFI+ByjnSXQJO3cUXObDXfs
i52CUM2dfWfz9vfE+w8xh7Uq8oV1iHHJoc/GppwhFy8xN5BOVnWTat8VfWvPXsu6g9ncMZ3oFeJX
9QWEFivkW1a13ZgAoVX/1hpuE+tVmr5GkFmynLiAKAMR8CNhUzsEvGitxMSXCPNFpC+G/U0zCJii
YIQJ3olfSmkW8vRKtek26S13F6bBiZBAmpC7H/YydcBIiQKOtLmfjS2vSFBueo/XsEtuesXns/0M
9FK5OWrPBBQx5MmXfF5lW1jJvgle6ljZAJq9ttdO5dAQ20ZIs7nVLh64ZjCwSuauUFFF2yK7ltpi
Y3SNY2dHUycRkri9beFJw6q+inNeBqbdDBtjGx05EdCAvldOORHgbiW8BcIobe7qLrTzbcVK+/eI
y51eOyEGqhxyTIst9/GzhgkT4ARgYOtJ3TtCLqUn//tCbjNK7RgyrGqGJL+K+OL80mK0qly8M9HS
4EI8DGwOqgt5VWtKXcVvnkB5VFHCZ33p1e1lnSgRgjuSNEWhhaCK8OIivy2S+J5p4Y1f6iPhKVNy
BBwJjbxViggm0k3Sk5LrJ1SzYM7etL+sDnWqbQFHVP//caSrMa1KclDXVDnB2T43vcMpU4MtxR5D
HTURRyRpyv33926SuYXPPMuenDLPzsooHXG9EiebWkgBR6R6irTRhA2G+ac6uGqiU6M/E4t4UYYi
i3FTXbNQYc7LCOzW9T/LIBdDIdAmOLPcQQKY01PlR/SKEhWrF081pAooMnX2IE0STGRMZMyiv7Et
VIppSMGVhJFQ6gnwoXV2UegljlXYHqf2cxBkTjJTLxr+kX+9o6GNgBUq0jajwS80XorBx38WLvum
vJd6pmeFuD4velcQJgCF3qQY5WjhFM+D6tj5dws5o8s2sb5mliZr7H2KunChSHOl5FkECbo+YLVC
V9FfyjggkH1VDzAwGciIYtqkKpgAyjn6sa0RW8wDjF+OSje0CQnrD+qFCGHzgzbp/Lzh6cnP0TV3
rXFvXDWfkgKF/5zX0byev/3B0i0kCpYg4e0Qy/0Au1b1M5Lmnq0a35OpJfoKOc78ZnALMXxtF5dF
q7dBpclI580sumtQ9R1L8wuyVQfdrO7sAs3P9h+lehciudEsRBpGWMgt2p8xqbRxAutpiDaXl24V
EhYChFtDVo3W6m0snWn68Oq9Nh62vr312x+X5aznKReChGvD1+uizgYI0h4U9EBxEkfdazTM6uUO
zJ/QlqOy95eZC1fG3CuzHA/Yqh5IpwduW1nOTEUV16/ChRTxpgh8VIXE2J3Si76wY+MWCNMbm+Rg
HVu0ClH1O8ReiTnrPm5bTHzogarmV2mKnFqNXGXqnaIl7on1NO+HYmLimil97OsNNou/jdkuPnRH
tNEe+hMfSQwibLfBZLNXXlQ/XNmPhKWsAuFCuIAfdaZZ8jh2KGT+MdTg/ETbIar4+716CDS4ns1B
q5xoS70e1p+3C7ECiNgS/LMSU03hpznzQ3DNqSljr913JXgw0YvFi27oYBVlQ5oAKp3s20GrwFIH
N34cnpu78arcNCcrRQT3vwxDWHWmFmoKiBIprKhtHUYkRU8mZp1LSujKUeJgIPLB7FXn8mZSeynA
S6SYmECeYlFZexq1GyM5hP3hsgi+QL+hMgAdA2BUE1X9wiGs6zQ3QgW2ii5mR+sDpEO+/JUE8anX
W+XYFxnuzFY/aeo+DB8uf389YfWhgvi6M6Mxa4OWZ52dbgO7c+Z9cM4OfEomWcC/6jXZyGyj1VbG
lDIBh8uqGxEHwHLhceApHqoNt9FOwdSoDDFgqllz9cZcCBNgONRbO41LGFtXXJkGZ2iYQG1+NBW3
LO/KOfaIhVxFyIU8wRba2NbquoE8+TMGPE4O5nN6oMx22WPzKZzeqc5VLzxm1DzkdRv8tahi70VT
SH0TyC1iK7lnxQ8FxbC/eow+9BIzmkmKmkpNAiS2bA8LHJq9EhHZqxURDNRFpsVA1I6RBsLSSV1d
dizSU0/NvrXaJpVTR+qpqWVrQjRF1jAQHQ0/qpiEYGXedXrCIi9/Mxw+ArByqyf9k/TduAuvMZbv
Jjynr5dtYsUk4ObKpmHJ4AUFMeg/PagwTNQWgcPUY/WzGX2W/W9RfjZ1kilk5VwxzVAMtBQxg/0G
Q+BOx/77Q+zZD+YRA70w2fAncTonaibrsPhjQAA9SDNk7JdhW7+dYlWX62r25dgLdNxRVrzpwX2f
F+EBIbddJiVOKnV7uShAgUVy7vMnwiXZwqFWy8TqBq1OPP8z9+PCh8zVdtJOOdM85qubZyqMMUu2
QAIu3Mla6dt+EUPNLgmccvrWmgN8/G2cP102kpVLkYGb9pcc4RLWKzlmYaNHnmbVrqkmW6WVMPlW
L7YFhs6UYfJ4Wd6aN/wPgfygLPz6Irf6Tk3HGA6WgQqg8Yp58o2x46U4/uYPHhEQZmiqbjJFVX5D
D30y274yE6/P6+uuiXZ6ZhJPo9WDvRAh+GyNzxoUl/cg07dBYhw92+nRKiXCmVjzlf6hiGAORjuW
Rp2piWc8zFtryzsF0U937DwEeXd4IxGQuG4VH+smWEVaR6Vs1BDX9F9KE/SnVeja2Y8hPxuBv71s
EdQCCgZRDvKUgOcqRk3viY23Wufl/rfLIvjP/e3cLvaIH7aFzSVFY0MlqFPPW6bfVuPz331fQNqs
meNWse3EY5q10Yf0MBqdd1nEWmyBaWil1GUDE+M0sec6Zwinxn0L3Hue3BbJemljPirVtt2MYDsb
9njmZX9QE7iUKZYggBnXjPukib1q+OzPxxBDo5P65e8UE6sQ5l6b/E6vYzyPrZuf3SDswAcothv/
TUFrJVUZukar9g+1hCOrVpKa2zmW8ufUJh+yUN+9+w9PnFXD+9g08daP+6kLlFzGrW87YMLnL7p4
qw6O9MV8sHfoK75Ptt3+8oLyS+g3Y0fBv6LqlmIr4jTeDn2W9VBCOzZLO7O416ZDNG7kWXGrsXJ8
Kl+4enwX4oSzpZkBakh64F9WbzV7myvHkmrno0QIx6uuxnGS9QFs9Ey/a1J20wVf4uTr5WVbewUz
UHb9Wjfhch/Hxlf8CXvV247xxu/3/gWV+MFpeg3vMd/bk/fdnuLt4KtzabME3zPHeO9klNXIq/EY
zavEtWfJiUC3r+8I9QhJYv1hqSWovB1hFjXm28Nlms4Yc+E/Rif2UD5XYDCc9qrsDnsqdKOuOmwf
6/r+BFyAr1wqhhSkUHFwMe8VVYLsiHO+4ZNfEzc55c+Ka25bPrzXxeQb4jCsHsCFcOGot7HR2VYP
BDPACpzGd/q8JdaVf+HCDr7f3Av1yrIfKkMCfPGKZs0Lt5KrfvtZ0Dzty8G5LG5dH8wMZbpuWLoI
KA1Ge8LVniJPtsrHKFSOc6JtLovgp0lUSMc7CEwRtobqA8Ekp1Bp60TS0Qwl7yzm1FrthvEDqs+S
mWQoX7MNEBKAy10zLdUQnyi9WiT6UDaRVzXSUWcIliToCTCTXcPGq7xlXqfNn5C636SFT6zkGqjo
eIvZqoauPVvnf1/u26Baba9IiVdFB7RBOmqo7TBcljKPNTReiuHHciHGMKbGZhi36fVv+hHWDzoE
Hl7jzDmNx5DbZTb+Qe7Qow7e2oFfShZQExNNmyYoYSpNlbqTdc1D3a0JDsypdy9bDLWUAnKGfqmY
JXcTtOg09WeluB6pkbmrDvBSG8EqtSEv4jwtEYM9oH3bRb37vr5qtnwA93Al733iEFDyxBEHsp2O
UjNj9epXcydvtL206SrMqR4wp5ozWFDUHOoajiwUFGce8DqfNGiCBKyeToG24xZ6qhseiNU30Yan
DLq3DqXc0rk7yV7zIHlU9eDqNio48kxTdBuBkH+aqp75dhkxqBzNKPUvIi8xvszR7R/YykIIB7jF
eUBZTGv5eRt5mV04USRvxmpb+jm1fZQu/O8LMXo7x2rkS3CCPvPQfer5n5Bz8RQ3cK0jJwv0Xapy
hBIpnPQ8z6V0TvPYK9qTiQEH8bwb9b9cPeFMyxkGcqaDFnm6cpcW+8I/6iXxnl27YdA0+ssKhMOs
WG0YzD2sAJMUTpGkgDC3JS5lflZ/u2EWIoSzPE9VX4cqXBFOa4y55XvOUpRtrcNlUyM0eXdMFjYQ
a1loyWYPTZr6Jp/jY2rony+LWIeJD1XEpHKDt2ucWYA+3hzD+Ru1fXDHK5QsRDTSxKE6Rgkje0eR
hU6DMbRRUuI6KVGel+nznWTiilY0AtFJvQQsmDDMK1MiwK2644290QZFmxrImvkBUr/aHlXTv3pN
LtZRgAVtmsog6GASWlQf1XiXFI967uXJWauDjWoS20atooAO2Tink2EgHqCqs6PaaD6TQc9HTkin
DFBAhKRUp7QyYByTeqdpe0MlSjXXv2/+HOpoIcL1T5DLJWa2ajUj7CAlbidv2zglnKTVqIOufIjg
t9bC3tIqxUGdcIZisBqgxweTMa+0+/QHJMlbFU8i4zB+unym1jfnQ6Rgek1Xm36idfBbMrjsynWt
Fo7pE9hACRHsTbL9KAntCo5nva3xHGk/dSY1Y2Itl8yWiyeYWdCzhIFFFs76bjqqNTpVOgyrC544
gUm5n4948ux4K0DiDVcUJxa5c4LxWb3CphqUFF58st6G6+Ec3uQYXfdo3Em7/r509cKTHv9u54Tb
CTNS1Eob4M1r+r2FRkQD5ZqMkEHZvHA9RdimGKM1sKZogp3OakBYH7lu9j8t3lcaIywjbNp0HDbs
iB07J656MO7MV54HT3egDP+rZROTrOMwqAOKTuHamqYTmLbHqmNoTgSkExYvZloxyb7ocguug9Uc
GbsNm1M9UWtHyRDQAgyaedzokKHdmEf5CTEhV3f0m36jue/DQjmFAqEWtV9iokQZIuTHQ+zXmLrB
/TtC7efAKV6nt8HjbKvxmZp0SdigWDprlYPfyxJEGtNtZm/q9usfGAQnapRVUzVlcX6bjjS13SYK
TNBMPaXF+JvCC5unvxIiPnCmVLKVGOlBz4iewuGbpD4OFKfAuhfxoYj4pikjS+s1CfaQ1U588Hc6
GGPrq7p0+bDOdtddUWWepETBAsshjDVJwdbEJwxNQrV4feXvo8M7yQCmdA13lxdx1W1ZKCjcVXhK
66qdQlynjK7RvwT9zZwhHWmBVkPFOX64LG7V8Bbi+N8Xt7HaqM1oRbjwZ7vHzVXcmwXFzkSJEO6s
zs50I5WB4X76wx7vy2J3WYVViFioIFxLI28Vnfj3Wfk9TVtXNW9KhWoIWgeFhRThJurroi3qGPuS
/JhcnlOINuxWfdTuigMv3UKR/d8dWUO4ljKWRDPK0CMvHa5M7SowIkeluCCorRFupr61Rpwm7hip
d53yPY2J2jfi+2Iph80C35q541UVoNRniVf2zLm8+5QIwWM1xyktc1tLUE80u3Gg79NgJpq1CAMT
2beDXDLLSIEWXdJcsTJzmogdwogkf6fkCEffZ3WZoHUPqZ0CzQDFPWrX98ETEgbgzkgOvlN4Ktgg
/2SeLKicft0NJl/hBQQkbDQnnyPOaKeO3d12iGuHVMMbpRv/+0JIkaiouwEnAlzwwKkDFGU3O6Xb
XLYFSoiABMZYZFUxwkGdrKtMufL9Gy36P9Kua0luW4l+EasYwPTKMJyZnc3apBeWVtYSzDl+/T1Y
X2toiB64ZL+qPL0NNg46nhZY9GbtYX1aHA4stO6VrspZct68ndHNaZ6G19oHgY+feJJrIh1bufMd
e47UfVQ4oo5OpsMvmY7V1+JgIdXLKikiguHAKFAkUFhHV1J+VVsiIhDRu8dXh5dSiSYrxUs7H5Wd
5PQBo0oElfWxPWAptid8Z9k7ekExvjI8GnmvkAVmKAfqkU1lSW50mHcaKKskcc/P9jFqpmag8E3I
57z1yh5BGJOYJkY20LmHeYfB7b8VWFwxuMPsSIHqFKmD/amedBAtDNhsVkGx/adg7vshMI5CUCSi
C+f4Z9uF8sDo2vR/lbBnxvjrmZqKqaqKrKKX6u+3To/SOm4tlgOxnmoaOVRp3H4x3Bwd1Sk9XL59
20h8FsbdPnsel2mwawQdI7lOJflKC3+DwABQdRbBXT61VjRwnuPwkuTByHKntEStZ9sQcpbAfR65
UzGqKrMTS3uv6wnKHIlT9LkoxmC/c+nLcC9v3C4jiIsgp4H9SQ511aPqVrsyUCuk+sDO4Olu+ljf
jntb8JoJPhMfGyJ9gPlzGSkksFjN5Pso4uQSnCAfFSa6kvVygW+kaA8xoiXyaoiGyrYv78+PxA9U
tplch6FiwKME22+YBCF5z7SjKtxYJjoq7kHOdWQfKqVlbkvQai/5KJrqFZ0V9/SCIU2mjSyji8jK
nSp7ndLDKImqCP/gup6Pi0OBnGCYsVUhhdGMsz3r+PamIxef5UKGr+N7qfiXwUCkGQcGZh5nNO3R
w6GByD9+TrtjFItyA+z4L9whfniSEgytFC3aAORgAadufEwxEs3Y9dkcr+0ZApW262maDA4pBUk4
hV+tlFFFqhYVAKfddifNa5+Uw7ST3famxqyKchPeyh7YW7Byi96z3UcYqxChxuYbufoLOHvR4CAm
8QyNkwMaH/zoiE7Hg3I/gc4Xo2AiLNw0f43IeB5109b5SgSx0CjdmUgaKEt3sNLm2E6T4Ey3eE0s
spLBNF6/w8PYVhlbVyXf18/WR764ipftJF/6gaE9tk58QVrYA+fPg6jtd9NCV5K5y53EWlkWPUUv
s2XVKK1hn2M2tVdT1v24fBU2m8PWOnJfzUJvsSojfgMD1GS5MskzR9PCyMmlBUwqmK/XMKaaDMQd
q+Z5pqrgjEWfkR3E6oipsqCZREU7SZF9jSfw4USiROA2wqzOkrvtc05Se5jwpuSz05z03RigqfBJ
+sZYQIp7toNO9wSHun0VzsbJuQK9ZUVp0sE9HT/9qAhD/O1OOzLaDEwdiS7eJtSsFOTcgiImsV1S
KMiKVwvWT4Ba4hNs7IDsxaMemw/cShznHfTgX64oqOy9YnzsOteMb8f8doS1CA5x0z88y+GH4KJY
DccOq0q8CWToratdUY8caldy42DcmR+qA5sF4275IpArOE5+JE5Sx8TKCrwOw07ZGW4G2s7sHftU
PUbvhadQFkRtgrvO87oOyTxl8QJvC0M0LpEekDFAruB3qCjXYKZxkBKnSj+oXY/4816/ZaWZ9Boj
VMo9m7NLd5jBexeco8BO+Hk3vbQMLDIHQkeIIXamCsNkBO/6ffI8+CNIIuFEohIkamURHSeHKEOj
14o54jhN/UDa0unqpzZ9vaybALU0DlIQC2ajquKpa+2T2geVaPO46Pc5/Fho2WqWBVCey6t4fMwi
QdOD6GpxiDGaRdrHyoTH09hPOnW6XnU0ajiK9IhypOAii4TxeFEOjZqzw5KN1yb8o6xiJ41MBzkr
1xD1P27XIM+gwS/lxNIas1YZaJjQymPrQ/IAu42w4KVKXBbLhg7WvgTtfrzvAsmLOoGym6HTSj6X
8aOyIullDyyeR0X1tCI1nRjdJW6RzqZHl7J2qrDNHKIrwuWaAtwi6t+f0pl2kxopEK2Atj7GwDCI
Erq90aH6MH0rsVtTxJSwnYVZKctBSmfXbRgW+LISdWZX/oB35DXv9BkkLsw7Eu/tFpgSYfdm5S2Q
eaaWFiO2amKMIhnXg/xkLHf6cNJ6Qa/B1qTmGi5/6Ze0hibuLbxy1tfR17DRaXjBTpWD9kyPoqBX
gFiEQ5OqxPyX1kVo2kLE2JkfyIwgqBO1ZorOjv376uzsGCwxTQb8H4ZXbHZyzeVuaML9nPZO0grG
/wT4RTh8ibSmNo2EmSINJPsu0R4v4+92ompleRymzAWGyKYcX2fYaZ+8yvpN/sq6FUvEGolwHIld
nV+CubM4vngIkrCemDn8uRoLvmQ/RbJRPrAsagbSVyGGMYy4JI3DkHRU/u/4jO7kYXUHQqkQ3qMG
Rg3R2K4IL3UONIopGxcVHQagHEwOsx8eE7R1EVdx4si1XUNx7PvxpHolGuaroBO1d/8DgmA1m4yJ
VNPiR7pzU+1nOcOY6LCbgYqfPfKTG90tn0P4YgbpfwiTfwrkE0xanZMhM2CZCTY4MFr7/Dr16U6+
U98MEICe4gNLblUu/DxwcyM0OGiPwmzy9oU//xHcB7bUbG7qFCNg3atNHQsMndOL5DaRM75K94wH
sXBt7/fczLNQ7ku3CokJCeEX6fGp02+n5TrXf+van0Vw74GVhboaZkhJYWgFdE2d6ZpS9jtDWmBN
+stk+G6EQk2mamaH19SHuDj2Woss25fL+LLtup5lcD5kPNKClhoS8Mn00heLM5HSsaMnVfIuy9nG
ybMcDvntNLHtcWZJG+SKy/Awixo2RQI40J/mpdXxkGUelpW7qNz7tE4F4YtIBIf1it722TyGmBcq
7gYwhqqm6CnefrnOp8SBPZbTyH3LRk4Z23J1lx6lm2afYPBkcDFUdmJL4er37Nr88hsfBy3qGKOV
dWyc486uB99rasaACtt6sotnW7QiddvFWAngTs6Sigrk2PBVpXCXoXujDiyvm/efPf57UYJwOw2y
ksadYoH1JK1EWMziT154lK+xZWinHgxHP6oeeZcOorzEpmGcBfL19RFL4GVtwJRoLDVoEXmLqKjt
XSSBw1FCp1mKF5jelKAsHGVxIKeYL7lsBptYQAhItGTTJrCDv/tN2EDepDKbaVyI6vTpDSW5W0wH
RRQvbz4KKzkcFiQlngW1Rbjc61f15Ndg0cL23/+mC2fS+lzNcsNkqAi+qJntS+srFgc6Ofl2WdA/
WNv51Djblu24yaQFp0ZMV24ccEywVjW6I4eqcQbqht/ZJlbRyyo6Q87Gl36aaWvDx82bd01/pgke
U1QWBbptBlrnL8UnpoyRNm2V4yY1r/QOlfVHyc1fi48e7Xf0WL4I12gJLJBPSHUFntM5wcst37NV
PPUxQjFhcBWkoBGyo6BQoQgtur2Co+SzUkn611GmC1ZK3tTtax0L3AWRkfApKRA9JoUkoes+Oc0g
RoSj+zW+jgI0erA6xVdbCEmbQ69k9ekYoqyCoKRq0rFm8wvJAWNpTu1GExKK8h/EsRCyJo76rhWu
KnghhVI5CFH7tklj9gFHF23R0wlEeXfFu/RtcsuDBaJveHz9fmzc/2inHKKo1KS9VMJO6YFFLYVX
Yk9BFPQ7vJpI+NEngTzmQf4St6wOl0MXK9FlremgJgkY/Xvx2IEaJT3kB2Mn7yNRuZ0hyCVpHMJM
SCtlBfMK1O7bspwG7JdIS7+SdN+IQ7ccf1zWTnQfOGihiV0pMxtFSrC62mwcLXLL/r/J4JNXNNXk
WJoAmrodyONRKnxNCi6rsf1k/sRlwj2ZWmiBq0EF/8kMmkE7hBM9C+BRgFZ8GmqcSI3lk/BqYmW4
7od7Lav3ufyodoK3bDsHcDY3wkUbsRKPhEpwnqV9D6bkNlAxcX3Te3Sf7kAjrz5cPrntWHUlj8OO
TsU2MiyNgqMbDN6M62QnrgWGPBujT6wNSBFWQNjHuGDifA5KTRPMEndAq/FIjlh5e0U8FV35jCxO
1FG1/dVMhOAyaFBsvq28qrFedwJ/vWdGQVU8jSVrJCyQpxQ489vX6CyHO0SwCUnU7jFu1zX6Hn/H
PlWN731Cdpc/FoOaX0/uLIb9GSuc19J06UMZtiE3qjspjT91kTO3o5OgBzeyBPNV/+DJn8VxSNvH
tWTPHWy+pPeL/h7pTlLmniZjNR46TWSQ1ZVOrRCH0v1lPbfLt+QsmcNcveszzcyg6OiOfrxf9tXV
4GPERkwnt40cZ0kc3hakrUAqhjZZ1pQ2HDIvOpog+/3sbc9AF1FdY6pcoN32i3KWyYFu346y3JXQ
jlwbAbS7ioPowMYr/k3b3UUFMYwgczZTJeWisAKZnu0y6wvqRgJttv3G/2sDARz20iyOMm1Ccjc5
GUfD7Z9M0BjeEGxlASGaJ72pIk/14qVm4xV/10g1snDojBDvCei0s+aF9qEzz6rToWdXoJtIFAfG
Y2SlSYX8NWrQ8cP8rQ2w2MMHnZd6+HMKuaaOObr623/CLajI4YkKkkMyLMz+7cE1mwOJYrfGPVdF
c8KX7zgkcZASlwmhCSvTgm8QjUrof34hHpp4fekgKghsuja6ooLcDf2EoCv7+3ersqU24xiGMif9
s1mTct+q3Y8xtN80zfqw+/FjWeL+QfAJN81zJZWzljlpCyUd4H1Ez2XmDKc+oCBFLV9NTBGgS+JW
VKjdfsBXAjmbCUO7nCLW+xF+HbzllB5tX/uqHEe08GaBcris3qaBroRxhpJaAzXA7Jl5XYhadOnW
2UOTEI8K1y9tvnArQZydkC4ZQhgjLt3j6I/f+mcDmz8tb9zZ95XxyZv/m8HaSib3/qSx1UmpCuW0
5i1uFaed/1AaQbTGsPaXJ1UnBrI2smybKofF5pJI5cS+VnKwjsq+26cH1hAhmvj+B6v4KYePrs2y
nNCvBDnLrXpkpOLxtfSj9djEPFiKBUa/iflnpfjQetG7aLBLZKzTsHJMKTy1eiWI/kQiuGuVNLke
KjlG2MNifktb6yGpav+ybW/jxfnIuIs0mmZRd10Jl7v4Y+gOZfwHGA0cuvjE6F3DFtwk4RfirlJo
jv2c1xjg7F4HjznecdCCq4Ps0p3t/cYKRIusvhB3nYplmrQ4rDBjKY2PcjQFiGq9y8enbGPD+fy4
6zONlSXNjGUgmh0MfheHP8clwsLp3sfKkV9DxOjxY/8iSrKIbIPz3hKjMxdMnmCoJo0PRWUdNal2
LysnEsG5bWYddnZrwrHXq+UwlaCZW2bR+TETvgANPKNsBFrjQWdZlfIDnQf7FmmGzsEescXPPTHY
CTTio+SqLPVOzzBkomOpwTi3D4aiCrBuOzN1tjo+TF7M0M4zDWFKcoj29jvdZe8IIKRr5NzwEuYv
8730x+XvtB1erkRyODGkZpNWho1yQ+HMx08ydGxcBGSUDnt/JU+4uXf7wf9p9nwAXTcFGA5NpN+i
j+wEliFMq9p+VDqNP3qqlwqJ1wXXjO/eWOywms0ZE1B26kqSS0DIFg83oyiLIrIPDjFipVDRAQRH
rQTVDt1F2tPlL8X+/wvWzrdr6InU9IbJ3Bb5PszeG+Uttt8uixCpwOGCYTRam+Yoi09p5Op1/5SZ
hTC7IPr8HDKEpTGQqQSMSyD+V7z+WvKjYDjOO/bU2p5opahIJ85/mItsIV2JRn/sij5gWiEYFhGN
K/uJC1+Gb9OwulhbLNZ2ImNGiz1L4+7fuCiC55Yf886ooVbTBCo10NQ6ddvtyqr3C6Nwhjj1zcje
Y6Wid9kgROjA92kQu8uqRQcPxISNnsMX/WrYS8/2tR0MAXmJboU9KAJI58cJkqSoldTGUero3dR2
jBKHLXeZcaDkRcRcJPIodGY7q3RN26VmWsq4UvMxftD3w1V0Yp16rIWMHkVEcUJpHEDkCyF9zAq7
rJuHJfLCg3GoPUZQGgs3MQmlcc4FnfSh1Aics6n2VPCFL3tsvHygz2xGnzUiXjaUbXCyZCyjYQVz
fuxEz5Z8jiaMzA/KdzUZnHwMUPMV+BTbBQ0QoP8lhYMOCSxTUasixqmxlw4rO9IgbL36tTyw9isa
aI+hWwSiUP8fHuWzVA5BoHFd2IyqRNoXrc9WcLfutNeu7QwscWzMJBYuYtnuj/qpKdZB/d0yq5Ca
vVVgNLh47cBkiKrGLU2c9in0ai899KfSS2/HP3uGgt9ZVALf9y+FFT5hBEYvLAwZtRQFleGgONNV
PznIdIwufaE3yZ4ea8XV8Zx+uWxD20nFlVzOFbFK0wiHArUOLW7dgT5nzVs+veaYKirejDhzrOI6
NHcCodvewVlZ9lytMMCkaacMYZF/rquwPsAcLHmSr1/3XuhoqfMnXyp9EpWMlW00P8vlsIe0iaz3
A6uIYMiRuPGNiUFHyZW+xde4qMfyoLmdS+/lxBXxqog05nBoqVJE1DaYRxXtRKzGMXSKxZJILmWK
6MIyJX59Gc9KciCU91qd6KTBF31UdSc72M6CBz+8s91Rc+MvLeigRUgkPFjOiZniaiCjDZm6U2dO
+VFgzaPh6i/2w/imX5cnzS38Hl3amEUTQbxIXQ6fuiUsZ6wIwUjFXDumhalVQ1B92nY1zgfKYVFf
Vb1OWwQI6Zg7BHDUxzeqhQ7J224ASd3VOIj8NYG1fF7a1f1Q7aZf5iFFT628eHq7n+rUb4pAnwSz
Af/gavxU7TMRuhI0NuFSqeUnzJL7CWk586HYNz4L8BO0oOoHwcXfrHKd0ebzAV3Jm6y2bNtJRVs+
8vpYPjrsW81pveyGMY/+3nTPShoHM6FKBqWwAehg++2dGAxK2ee60yxz0i/oWt8LE1oCU/l81lb6
GXGXmHUMP1u7tW/loDh1r8ZxDMKD8lB+H3f1aTwN/p/OjiXIPV32BjAV+ndMXQgoZ8xIR3GmvU7U
b412NLDl+/L3E9y1z+TKSr2yAIEOGWEuS3NIoreqfLj8+yK752CklNrIAlM4uv8k3TGxZVJ9XGTi
aCI5Irz6/PeVIsRMSV4VqNuxBjni9kHkG6Oz3JRBFExYwP7n/F74QLCLXbB/QvSdODSRa0mSmrwD
nY6eYPs6Fl/velNwjiL9eH7QvJTKHMsTwXf7QTCTrPp1QODK/JB8tGh9BymkO93Ie/OOXouGvAXq
qVw9w9KmsO8kC4kGvXIHW3JMOjmFiM9HJIXzWkitltZEcbNLgt1qCwmkxHxW0laA/NtTwWcEUTkE
SbFdBuCPj1WCaPcgu8UfrYNB3UMBfuYJXVnjIbxdfDGQiPTjHJV6meVek+GoJG3rpQrd16PppXUh
oGAQ3Ldf+h27OQWlHThkhna/a6PetdOgUUWUVZuoYWBMXbEJCD0NpuzqsplaGZt6UuWeZUYYM7AG
J+uXTOT2sE/+i9uzksK5PalC5rHL0O9YfgwIVNogDbAA4JaxFUlCAvLN77MSxgFV05dWK48I0c3x
SgPzX7MziCC62w68VjI4x8aUsy6dGVAMCrw49AI2iIEoqH20xWHTbTjL4V/soxSpxuGTOvdxV6dI
ucbljTJ/n+wbrXq6DPMCETzDTkSswYwyJAet5WurlruBvtZW6F0Wsh1CGsQ2TBvVVYufSR36ptFs
PMhecQoDfZ/cNi/kjw57hVjrppY40l30IhC5eZ9WIpniK0tvDeyKD1VkG0bXCKq7MSjAYOWxvon2
NB1nD2wM17rkiDJG2xfsrCln+prG1j9mqOZaUX+LGZsvbF5VcL82Q6eVapzFG6Sa58RCAJPUr114
Xd+M4cccl06INRfhD8E5skj717t8VogzfQ0PpKoz1n3ghhP3z5qs7NLoSglLp29eZFAxFLrs5qkI
qbb9YcPCjgjLNrBgjnu9tJLIXRFBcLdbdmz4iyXCdH9y6Z7lSUXdotsX4SyOe8ZmtZSaUMGHI/U3
2v+gtiv1meAebH+4swzuCWvNyqBWjj1hevHWL8fK+kINr4wTd5IebIwkXf50Io2Yqa5uAEgjCjJF
de6F1XtkEPRgFa9xKOpfEElh/76SkrSDRWMDOcQxfYknhHzVTayICKK3b9X54LhbNdOw7nvwLXgR
NkuwFn0z9S8f1nafialgNw9W4YHbhDM3anc60QtElmy0McdsWltg697kY/HDvigEN3jz0FbCOGPL
89SWQHICnwKNye2oeEO9Ay/Xf5TCmRs6Z0q1kPFqjeoXRfuqoa9VtNRyO2e10oQzMj1WiDpRbECg
BN0ryCbty7ra0fBrRcm+HBz6Mk2x5urU/nb5gzGQ+wWXVoI5u0vlZiRSB+XiYnaWvMTybskrsEKj
9w1TxOKwGUuaumrqGE5GlyaHuHpf0lixGTgE3SHbdfsR1RpZHLNuKYV9OzZ+y9LBycs9+EpSmZMd
5+hAui/QKa9dzTcVljVFTrcnjhnUd+WddVX90NBQKbCVzWK8bikmVnmhEVXjm17DjJg6zWeWnQcX
zfzBWkASrJG9wrpyrI7JvsqoQVBfGKZvXW3dsgxDta1PGqW/40fYNi3msFmfBlYkg7HJfMkD0ORH
JzZjgZkVbNoMlsfLtrN1/dYyuetnGhjJ7IoEftVyTO3a7VV3hk98Wcim07iWwl0/SkloZC2cHqV3
WIJl2lPZaToHvAjMZ5xPyXEMXfNNuHhuy/VZC+bupLFokaSzlrn8Q/uOUWYfS2BLt/LlXX5SXxdf
d6lv3wmp4BlC8jdyLZa7kVHdyyV6fRMvs0H4YyOdS+4kcI4UD/+iXYkd3iVh3Iug97NuZQtKta2f
DU68Z6sqlZs/ffH+Tpza3AS6tXYcBIyGVoF2Ae7IbCVuioYbuK15hgEdxVHq73l+PaFULIGR4bIV
iUyVc79ChaaRhaSqZy67Kruu0OfZCG7Dpqe1Vo1DnRTM8F3FGCFbf/T7xWG5wOjQPLdfZFQCzTdR
mnizNrcSyE+DKwmaHiULZ5n12DHZo2m12pffJze/y/DaisrTmwhjg8uBYEMbFu9xX05uQlmadPRb
SOMVid8NEV32pjrAanBpWiAOVflpeiuPtXZk6rBmcFbMWFCZ6xy2bTa9FVWntgzCwGysLpvoUZX5
PEHXZUNkYGGuZ2e7kdzp2Gn+OzQSaxHc3cqnNAS5MV67gTxE5I6I8lLbB6bij0ebrWWbfKOtPGck
ifTPEoV9y9bZZbel5OQgw/Hjx8ytRQ3tWxYATtef8ji8V+lfyxZk6yrWToloc+Rmjm8tgIP6oi7r
vG6QLEUnG8j0q1fGCh8dtQf7qTwtgfYw3Y+lQ/cVRkhEi0yEp8nBfT7Kaisx+nuSBxVuU36t+9VH
G6PBnVXyRV0DosPkYF7RJ9vsWuTVlWZvSQ9GL0jKbr6b68PkzE+apKwkFiqSLCEsuzPalfwSuzHI
dwXsNsXkhK6o23ETAtcyOYxojTy30w5JaON6dsOg2NHHpHNqrM5DueweDbCiGQHhV+OAnRqljLZK
5PsYaLAV1dSDt/zMFhbYnqivZMsjWKvHIXw+Kl1qlEgkRQ24jOO3mtjgPbgt2yW4/FyJ1OLzSarW
g9oknyKoxYYfGSV+5BNsRlC95knUyi4wRT5mG9IprWSCrxYqQagpzpCIlutsoq1qoBvA+FzvyR0c
uKcnPMAt2yPXH5bZ2MGn20Vhtr98bAIxfPN1oYIWNc9RIyAjHt4FnQak20m2LBCzfV4/teHbrvNK
L1GOhjaDmVG41p2fjtbDZVW2Te0sg8PaTDJoGrMy5lhpTpOdwsZyaPNdGg6X5bD7wTuAWFvy15fh
h5hDC/tWrRxJMKlq3bKbMNSbgzuHln4fen2vISDMjd1lmZs1CBaogJAA/xG+zcdIaBfpHVwJNoxV
RugKCd+yXe7G7uDLHiaM7pO97MS3Ir6g7Q93lsuBhUwrk4QTDjW0HyV0xI6maJSOAdyvx3mWwBn6
GOrjpNQsjQM4Ah0/+WAUbgZWUbLtodJ9d6zRZYR+DFPg4ArOVOdbfcqyG/XeQABIPymQ6q/lV+oZ
b+ZTh9TISXebIHtKK/iFopB321L/UlnnE4yd2WcJqVC4Mkh6L6XTF22kbqtnsdsPnXvZcjYvuGWB
phes65bJ9/WlYWemigSXytLuc+mDal/6WMTQs2kkKxns31eZuHEMI9xrZLCkYnCrVsWS59fLWmyj
u62DMkoxbB1Uyn8XUSSMIT/Bo6UGyd0IjmNctR08jdlDo/5ONCWyWTaAnL/E8XFCMYVyQWT4ickh
3je39tXyYmlOOTqY6skwvQ+mu0K4GG7bF1hJ5TKBSleCe3fWMSv7Gn2b0HvWXktu55gzitHYciDs
mtm0w5U8DjGlMKd6psChqsrbBbtKyHU8v/Ro0RF8PPZxfrniKzmckxrNahbJbIXV3GCViOFWtxIK
qNRj64+dwcX93uEBipx6JzuRkKd6E2BW0jnrTGq0WfUWeoPGJfblllzNRuhaafRQ2TMCmeZDoC3T
5pK2nJvaN8miKhGzndipTqwISb3YrUAXsvjdv9gesXnDV/qxr7y6femQ1pRMeI8Gqp+UrP06W52/
6Jbg2dvMU2Na3AQtjm5gYwRnnYaspNOoZ5lnYs4N3XrgHB7fJPApz/vfaY9Yi+IMs6AW+mdCM/Vo
POw6arSOZmkuEoWC0v4WcK3lcIaZhFNCSGzm3kT9VL+r5YfLtrBl+Ovf50xvAT+G3CpozlXtO2Je
ZV1AUNrR1ftQ3sW9nyGdelngJoSsJXLGN4xxFGcmJMrHwVM8UN15hqdfGw6Bex/6og8lOkDO9oys
Vuw5B2150vizdpOOIuzYMu61Plx4FMtk6KQKQwRL2h/zaN53EXlfNOPtP54b5+dYtCtVqQKzFPzG
IPfbJw30AbdKgNlz2LcBx0eUGhBpxmxndW2XZVz6Aet1vdxSn9WkORpmu6t0EZuV4AvxYVFm0hzv
s5F7pVGdwqp3VFUTxM0CTfhgqFDsNC/rkNGZPkXajZQGNgoHlz+QSAaHCHVda/VMRvBHE2PfLD9A
chdkuah/RHRYHB6MQz3Xdo9o1aieQ+PZJoL2PNHvs39ffXNiFB3J0h6z/+R7G2tYoSbwpkXHxP59
JaDXunaJclz/CjzbeHyy0iGirOPWe7q6kiZ3521qDHJYW9jcaB8l7bluPiLlWbFkN20awVcXwZnJ
Xf/cmmw1Ai0f4CzeK3vpZkyc5cG+zh7KHUbGb+PS+292xuFAk8+aMtEOjJbzbZ+kTps82b0IbERf
ibv6mVJqtrkgXUdHNPkr6k4LB98EFKjzdJ9rtTeEhmOB8VJdiisahlezAg6pbAzoXOxyMh8u6yyw
Sos1YqyMJtGsBhiuo6VNvm6Lb+Yo0lckgPMcipQuBalweTtv8CTHcEHFha3o5BbDJG7xdXREeX6R
QA4trL4iXVsNqVcux0m+jkREZoIPaHE4YSdxl+c6QHXUhus2mZ2ZGHc6JjMufxiRGKbm6sNg9Tr4
Gxl2D6A50l7KMSip6NuIZLB/X8lo1EE20wY3rD2iab/BMOghR8OL+qZ9xQ7s9CAF+W5+EQGh6GJb
HIjIatxGVQexGL9mS4jnEQxebnwavdmrjgVx/kUyfjPgXyGXxaFJlFR9GCYY/tdvMcP3PJzMHRLn
R5RMfPkRe6PvFV+9ok+iHArThQ8I1mI5TLGTARQHVYrsvHQtR5ZHlrus/pZrv5MyXMvhYKUjzRBZ
ZQJgHh/zcHLa8nbuRQ/xZiRuIZGAqhN28fwycFYYlMQGYQbj598+l4/s1DfpiVFj9zIy5JevwGb1
cy2OOzwlR0SSKwAnfLODss+DAUbZH5KjqB9gGzPOenGnl5otwdPWYJXhvDO1JyUXvP3sD/3VCv76
/V8Gy6RwiRB4Tpm3zFcqqKZt7ZSOXzTjZtQfNFUEHf8QrZ3FcZgLXtQ07jUFEHXfecylRf2/3SUP
YBMTzq1tewRnWRzcdkuaRlUM4tdS+VIWnmYei2pyeum2kyaRR7B9mc6yOOiNRoUUKBNi74DHuNJb
N06D6j1/nXfGrrzFhpjCLff24bdWH5ztUOF5h5LYtrQlm9jaMlY1oW50jAPiyDvVo360+50Cw1oc
B8tlQvW6UEdAv2rum7pFqX/0L1+tbeQ/nyQHwXo+qogVoVGUvYTGSVO/tCJabZHNc4BrSENrVyrJ
vN5+qfWbMc+durgdy32hHivhKg6RaXBQgS1WBcb0tRwcP8jgaiVI2WoYRWUOzr/YMsWM+tJ95vCC
mlUkgRcF/ELIyFvPmB15M5GMx0jT12hnPFz+Vps09kj+E9Y5r8oWX3SQlUFVB1S44AhHe4TbXu7n
QfYiXSeJi6QkhmGd1DPv+r3m9H7+rtyKulQ3gdgGa79m6LaNDBCnbx3nI0kT4CMJQFuyl3wlkAKy
t4XMhJu+wUoSH7ICJ9uyNqCrFNHWaSrzMKmGOy+oVI4aOvp0+VGa+4PWlg/9rHptn1zZlnU396Ip
yq0bsv5DOAxFLGVUM2NZolEgDR/L8KDmh8sfViSCg07TzlIV8Ak+IvXerh51rNLTBA/PZjJ7rQYH
mXInyWHUIYdSxE4YUDe/L8FjWb+OHgbRAvBP70VV7a23dC2Rd1yVCns3CeLoiWJti1XdV0MsmFrZ
FgEiRPC0a/ovjZGpMk11oWUIpbtDnTy1k+D3t8DEls+/z4FJHmH1Xp7C3KXits7uBnQWYw+No+B9
uWwBIkW4eyXnYTJTG4Km5aWS7gYhY+QWUK00+YU+ZygUqscAKnRwYdZ52c93bC0lq28VrtBf2zbo
n+fGE+k0tl21RYgUR/gD5kYJmpJSf7rSb6qP6DTuyhALFMEDLsBHkVTuGnXZXMWmCWvIyx8hXN9m
/qaKVsn+Ay6dVePukQ0/1MYubOYCTKAGAD6Zju2CSfo1QUlIfxMt8Nhyq9YfjrtFst5G0aBYmTfK
0Yve2KUDUunaSUmrBKkpx75Nrcb/T9bIN+OO2VR0eQJjMTHekS2OrIoWZm1GYWu1OL9jNHUiocAH
OHrVgUe5v7w7DTpu98Ve+srqeW7zg/4Qr57ZPk4Lr6dOTKLxfI6WupR2W8QscDG/tx/ajrX/1dj9
XjoDkr3wHz9Jq+kxc0WNgNvmeRbNqVzrKArNmOTyjEXeLRjd0lUMDsqDALM2YzM0cP9UkfO34jiX
UGpDIon1wChe62L/3k2/qw/ZMdqJCBa3nLu1MA4hm6VTx0iB/2jXutMWL4ly3UVvTfbDWK6K+Pvv
2OVZMw4lM6PGRrkcsa0uz04W3tBBRC++2Ye+0ufTAVplQmxjKaqK7TUpGtubjapBbqL2Ckqdsu+C
TrG9rOrAjvEjWuiVhKHgeZF2bT3tSNqbTpjlbt6P+/+k9meUt/qbJqwUz7Neot44nJTkPipEw04C
y/y0qJUAudMwBaXiMprLo2XWbpy5yAf+1hP38+N9AuvfhDTD1CXoei/t+ICRGnfJFEENYvsVPYvg
sLIeOmtOdVzuqXzLy6feEBHEMXDn3f21dbCDXOlABlLVoF1GwuoAh8Pta8z0xYF9PXrY4fli34n8
bdGH4SCjpTXW8xZF6v2PtO/ajaNJmn2iBtqb27Yzw6EnRUk3DVGmvff99CeK+lYzKo06/yMusMBi
BUyyqrOistJENNCzyMKHfj2MFcWwcznIOe0ahxcG2HQtc20AiSYafK6W+JtZ3mbZ07YTU0vhgGIJ
YzVDWSUDWSlq4dViT1XnaQuld0fg0Ruzz9kX6mJB1EQVO4aSYSCJBnhzJteoi4e6Fw4W+IrkXvi4
vbKLz7Izr+BH7MVYtYDsbAPBLMWyEWhM2Wuojq9Xodt9QiO2g072a/2h/djigbbsqEw3sbf8pH1u
jRjcUVc0o1XXoexb/bNFaZNSJrjYSp/1HCKXeKKASd2Ub5TMi1ri9FIXFz9iL06lNa+9+ZNrnKm0
xa5x03pW0Ad5QI6pEGdZ5sBCjoZJKrUEgRUmdFWndOcOoiBMTRDyMZkt7KmrkjhnfOs8uorjqSlh
sFi9VD8o5YdBdM3+27Y3XvxQkqSrKtTRZbRo/A5RuqKacRMhvd2In8viYxj6kU5VSCkb3Nala2uI
qYFLUl2bW3UZjyHuyDoRPrxvKezPODvLQ7qUY23hLKMQG2f3UXPf5cTZvcj0ZZ1tF4ewbdv0NbhY
UQ2wR9B/dA6oF0NXtXF0j1rQH4wgclJ07KB1HkW3YHuBlx/lZ9Y56I26SlbkGo8J+T5DrxcTSxIK
+6tq60xJFYctiCmT1LfjcFgbNLFB+zy+3X38bQjGV/Q4SJ+F52LPNIVQ5tnpSKi42wuljHKBm6CV
dQLKdkRV0D7UnzrhMI5P2yaYz/1xNZ+2kq9fDuKwLKY+5m5ZhkEtqccmCwl/pJzF5FJBijBOZSUj
h5Lu9cN6K6KEWfrrq3lneKrNFCTlnYHyEVpwSXY25glby+Pwt12hF7iyd8tcdk/p0u6GrHKMSlVt
a8q+lItK9dxcnIM4Oxl8eVPNEstKWLyWQzMzgdgK48FD6/EuhLbG2xR8GNnFy/u+IocsdSzEqQDd
JIxm9VdTlN8uGZXPu/yCP/MUDlYiM+/nyQAOD+DbRZvxc4GELchckA5hbT555XdUmw/19TiU6SvG
42nhldQlP0LzwzAEsuHl6C8aqK5i6hiwv+QMM8VakItWRyzSh4E6HcyW+EAXS0rnbsHhhwlFV62W
Zdwv3gJBBFzTt9oNezfLVySXHHPqLafnYKMYMKtszmg21GzznklZgbLz6U3+0V+uFKIN8HJu++QX
fLtvJdZ9ulp4N7PcNhtCVG+FgKmyNlSgc4nU4mwPLQ5HEn3VTUwQsBe66CRX6+7nhEp8TwWGl0Oq
szVxsCG1yqgLJsK23h1yG3yuh/qq+yj6mgNffKHyfoSb83JCS9Tr1pIjAbcarwKGY2NlX82Pc73a
Kl2CZpu04Rx/KsIm+VhGMYohJesaHtBAb7WOsdRX8SQ7wzQd8hRk5IJ2jOM1qJVkvw1V7Mxu2edg
BJUlHRV9JOba4WXQZS/NdwIqnXWrEQ9nyhAHHkLYRVZf4hsu4P3J569NfV3nhzkl/P/yHa2Jpqii
j1jkc7aYMir7SmMRftjbo3a7ZpbTmZ+2N+0yPJ2McP6oRi3mHuoI6NF+Hc0bMfW3f58hwp8f5fT7
XPTLBFIMGS2BOMNoFLjKwAWt/h+Q6bKjn8xw19S0iGVtQMzZhTaSh6yAE6rhc4LSk7ZGhx6t+tur
onaNc7VyDWct11GC0usbuXwQdALUqV3jPSwuhNCaEFyUZfISj6gjGqK7SMMdUqW2pdbHeR1BUEeF
v9Qusn8/u6tCdJc3YYvLXtFXPzVbR9aL6xppgTbrnFyh8hyUg3M3l5RKzTyY4AqZ02c1Osh9kJEJ
IupLsZ0+W5KRrMPUmLjo9drpjwU0O6EwYq228Z9m5/icf7dqe9s9/hKX/nJHngFdz2rIb6v/JSA0
n6kIQCi7t5UrVuNrveQJhOiOeCUiF/xPUh0W5sH/ww2eF31sJTkMGdukbi7OvIo3SZZ9JRZ4GQJP
NjjY0Cslq8oasWj7dXFqkFnEfl175dV8mFyF8WkjVrQjl7rP/vI+O9nl4GQwC8uMTbxb4JP7zume
s2co4CD8RYrALu+nVyr+JY4ET4k+FO0qCin6qqpZsDvrKOQYH2n8MDkOVG2TOA4aByqJqitlVuDQ
awLaBSZMc6S6PYdk9y717ThwkWpFF6OJvbAhBvYIKVuvCnTFXu6Gr+VVsUfnzCH0xBuS8pX5xMZV
oHHoIhuNLnQGm1S5DQM8dHfWM1hP3BbsI7nzT7mds0PAYUsnlVEKYmBcnov41CWhb87SaKvj6I1G
SZXyqZVxIJOPypD3CXi8qjz5XgoijvZQr44OwrK7ZjQWu1nmZ+Q669KWOxU6D7Wu3Gd1nezHBmqZ
xNlkZ2Bjn3nBbyOL57SPgOKMvkMHry5jQhmd1WEK7aFD6SITCMsPIA35FOlKNiE5WOheLtV2QnLb
/uWN8+vY6xzcFGnUTfWCUGhd7kCFYc/ysVN2q3mwuu/17M565xjCToyouitxJHUObiRDkbMpqlGH
UT5o4kPR1nY/PRHfizLCNvjsisJRXMZUQyLeGmxw18w+o1rCqIb4aTzkXwS0Me9rJw80wi5lloOb
ItPQtadj8KnAgLQa51dWrjqLSXFlEmijc2hTK+tg1gyxowx8OOJzMzd2Ud1kNYVrlCEOXqQ+7eNW
QEyW4G5vD9ryNU+uIclFHK+LZjRdkTC3K0kqj2JlsqiZUTVoG45ERy9fMxBIIzCvNSL6v/z6PTPE
I5jSrQVY7tBVpkpOJnzrDVfHQ0CR0a3X7NbwMBVIAAk24Y0X0ePMLIdlEKoSxkJBm1fnQYsIXSJs
IDS/gj43Ws6Rcn3Ztnfxfj2Z48FqaIWyqiRkrhdNspODNXzvxMfR+j4MH7YNXYApSxQNk00Pg7yB
n1kxEvRaGSq+W1+1HqqGfqbm99smLj3uf7PBfTJNicwJtWGGvJIvoRWlcIwb65rtnLWnhvxIa9yX
mtNKS2YBt07vM86cJujQ8OKZto6Uce5QHGkX/P58bXw6F7d3p7QxWl/L2W9zv6m+dOKdMAfv20I+
oxsWfVkXoDLHosyAicLMV/KT6EP40h2uqAcItSbuWkmMapQSfcndERV8S/qi5N/nqPCW+P8fatF3
J8mmYegyeKc4qFWQ9RHjEpNFxlCBljj7amoxJqaiwSDA6RJo/GaJrfjsLknayGoKsUXS/VjdVIdw
30MtTQjGaxKeLhzc3yyxfz+zFKryikB8BQ6iUcefjzFKJUVwh6dVeaUErJGtuA1vTO8fuPR/s8ud
MaUzLbNBUssVlpfaMP0RwWu9+ttueBEsZMwBS7oGuHhrljpbXKnUep4OfelOzdcoRBqaHAC91Ndi
ibKp6gbuEtBecT4hVcPSzQ0eFkuQ7hnDkBA68icwij8xZfHkdrBrt7wm849se7jg0MKy8F9d1PAf
LqJJ9bmcVTaxKT1CBclZwBZcQniBUetXe3Gv37VetwfDUWwXZIvZxeN2Zpvt+tmuNnpuCnGEao3R
O4wQENzmO6uzMTxojnjCSRAiWXbJSwrqPOpcXLjVfls2t9ugs+tMs4DXQPzha7aTrpLvmdNAfsVR
/TboOocapWI/uLXP3EHMBbWWi8kCjlk7OentrL8u6JQrZYU7hIUJUYaxRgeb8rj6yY7pZYZ3hYPu
895jC9Puyu9ksvzi4Tj7jNwJtKxxKrrO+jn9iVvnjTQiQT6lO+o+Uui7f+kM+O3rcTdd3o6DXq4S
S5qzmy7yUCKtdyM6A9hjVb9JXraP/6X3xrlBPiqZ50nXMw19bTOkVZmcu3JTf1CQoqfZPohPyD+f
5CYeR1zlmA1Gb+UcQgNCajGF9C8UBL8tibvr1rAZ1UzC4VMDxRdeQFp7Je91W/74Js13DRfd3kPi
sPNPJyuvK/QbY0oybu4H5aqWGcsUpp9n9312OFDRTTHtpBrtFbmhOloU6OXizkVnV/Lz+wyxD3mG
XnGTZONiMX7FfvzUiLAkrS1YYEx7MRPi/mEO/Sd6aIpiaYalWHz/EAqicRSCeggf66dcAsuaFz5V
z7vseycznE9kIDpKJhV711o7a/wwma8xqTBBLYW7cIYumYomQTYClCF7BXrVCgZU0gMlX0QthXOD
0RCacdGR72lC+Xq0Eiwp21mSstt2gotRj3LaMc4JwM1TqKEJJ5hQL57Hgwg2sw6PdqW6kkh2pcuX
1skYd4e0jV6Yw4C72oQw+9uYpWMeQaodiG+8Q1Ry9a0tbsvruNukLFtpnXTcJgwiWNMca4DJ7qeA
NRpEB/Mb1KXLG8Vbo73gasQ5fvPpLevctVJYXYyyCuZxOy+76W6mZyGy29fEMQLTVz4zwkDWpyff
oJXDTY8lOS55qb8CCHnabv6WmSfRlCyMp/88dONVvQN58Yi4KEK7oHAXP0MKnRrcpTadp/pTrEbC
0DrOoHBlgmtyxSR+4s274ntv/2S8RmQ0ewV0gKN/muk6XzJPACiFYl90KfJb4ufeNQ/1LSOdLCGB
BwYvps0SX28fn8tv1tMeKzzi9Nk6GSJuOyZfiCa/UXbGnalglyH76c/TnoK4S80lvy2Rw59paBYx
NmFR6A7tHmQNeJTXuNiddEXPTO0wRW7i6iOwiFc3EcVMamoJn9Qo172UKK6A4WK9yolLgtxMDowm
eZ613kTisHfrI/oXd9bD4DOhxJZpz+y3Px21KA6Mci2L1oZRcFTLbVZcTb1m9xWxIvYbGxDA0+r3
k1zU8siuvToDHeV9pXyNEO4pRNc4tRQOaapuUvOuQRtjb+zSOba14kdiUrkFduFsrYVDk0hdzHa1
QN2fKJ+U3Bvz930Pfn6s05RSHQ3I9U3JS1EUwWIK19pAnFdiEXwLwqRJnVo1yKkqaHGYvvU5VTmh
DHB4kIQgjzJZxRmqroOj+SCTATG9/Gnwozvo8t7n1/+WNjtBEC+3ntY9Rnnzt1MzgY8288y7ejfj
HdgHkUulN6kzyoutqw0IYmYm2aTNfqFcTUbqoSEMmmiNHU2BYDwV443ZP8fQckWNw9k+s0S0wued
Yjle5rhB8Ru997aYfS2kY5Edk+XHsmbvwzyVg4eoVspZGxLc3o2fJ0917QzSl/ethgtPYlGNTLVC
BtJsc7upVsca/ULYW2bv59GPbVuX/RL5OpYikf+kcK/+B+GyuC/VoGoIdU92+v9Eh1+/z7e2LVNk
RlAv/xlqDQETEIl3NAUEQ7ItM1xfW9802aBX6L7JOgx56k61+GN0xFRmYGVXek6lWS4D62lV3GnW
pnzEYxYhnCDL9pt6mPbUNyXhasS34ZvamrEZO+SJERYPR236JkL9/V0fn29ks3JBVosWH6fJX7pi
sHuSRvryRXfaKO7mXrO+rxrQ3oOgb18L922P+Np61ZHh2F4JZYc7legEUc0cXQUYwL3r1qfFbJzS
0GwpoXD88lPltCDubBqLoicte+W90QU/FF6/QlsNQ7jgSwf7oAWBS6Jnk/I17hKveyktpAyPoyEc
d3JYOtB1COo5CrZ3kDLDXePCqi9qwXqTl0k+iLkS24sy7QpNImpH206t8KzHdVKUYdjAI2bzuu5f
lfGdv88hwRCJctovaApa5PspTOxUIBBze6OgrQAoOkuPLNbc5LOFU5lqX5fydUnuChDzbn+Mi5uk
gjFZgvSSiNQ8Z2MelQT1QhxM5cnKriPzX8Kds9/nfCquJrBaTvgIWmg1boNU9Q5zeFRTweXs4pkZ
zqeysS+GlrluDzmDEc1TDP4Z6Rp0cYgVXX7Unmzxmcx8zPVKYGDZeYs371MfNJCFLd5pwXRkYxHI
+1mfqMnSS21amCX/9aH4pGbTjPmYVqADYoXQ8TG7b3fFPr5RHDaSH0Hy03ra9oyL3ndmkPO+NF2E
zhwVGNRUSEJ87YcvWtQS4dTlt+SZFe4t2StNPindf5sJ1Vm/7xwLiW8hqFwEPC/V6/aqmD//cX2f
2WPn4exMVcnY6UOPbVzNW7W+y9eHvPthVVftOL7vZPE6sDVekXIswyXVcLRFc9qPcUc1NDCI2VoN
dxmhbhcZk4ZgBCI/brtnBcPkevCnIy16f/HeO9s4DigsPdLGqERpHDIsXjY2Xoyl6arghEbtb38j
0tc50NCSKE/jBr+/PpZHpreSQaK9Z/y+geybuyq2BRdaSoRV5tBbm8lhyDpNnZYOJSPcWjwmni7c
aN7krx6aNMhXzMVoVdV0SL6JIqqW7PSd+WHfga02n0HIvMaVYkc6hnZlIwhLzU+jIgFfav1sztou
XCvqxF3+kCfLnM+UWmNps8xmCj5XhZeB2a7DyJPgtRFyVOrXurBHT3ZzknbuL0f9ZJjzoLErdKMp
cNVIj/Veh2qJkTqWxyBMtOWr8IFKvl4GsJM9zovKNrUMQTfAOAR5u/Re0n2pJlho/+KpJxu8z6jp
EKch2lPMz/U+VpBntG60zywNNvnI94FQUvgnWP5lkU9umuvcW/mAUuFaPwnLccn8NCTYNRgG/nkQ
Tia4wEYPFUFXY3woMUeRaWcuKQGN1LbxOcvKiFW1mLFt7cfezZ9UOEPlJAGYaN34gfH1UBVWwhcU
7prJE1Nss4F9p/IqmVDFOJjlfhs/iHPFpyiXRR2QPMSJHuVv1YyagnafDolTTN+37byNiG99Hg46
pBakgLGEukzltcfVLXbWLt2jLR0VBQzlT47qMrXs+RDasg0yJ3PH4gNyxpbt2NZfwcGIpJkGuszw
V6RsdPIq92v9kKFGzqyqr1MTUNk/6hNy8JFFklEVCj5hHB6GeFdBzDeMqDwz9RE5zEiFZe3EHC04
q1J72rq6otq5IGY/dFnubX/HS4pmiOhOx4zDDq2A9LKRIcCa0Ww2BM1Dh2lGO3OmARw9ioO2MMdy
62vhmD9TIEKccD7TWWdZt0pdW6DCK9t9aexr9V8oes6Xxyc6U0OtdZFRgLOAFXB/sB70I873TrxS
PlE8bMR3U9ndfnadRmU1T3HMkj/pfuyuGvGHormFSIkkEz7IJzrNHIw5GTJ9bpJ+04pvILReWpkC
x8sh6i+/4PObqSiWzdKhaNZ5aFt2o6vhe6baqF09sgdN7dQBC0ni7yv1FqRWx/79fBM1SRuNFGHX
JF5bIeirpbtk/LHt9ZTncbAhCnrfCJqB9FnljcrepChYKEfgUGIdxa5VGhWO0Bt2FaP3o1efZSHx
9LAhah7Ud+KwQhGTaVhBFekuxVWsYTzOsrPs+CUzKOS7NPv021HikKKLJMSCE7C2aG0Iwd8woB93
5WPo6sfxgCkER90Z+9XLvcj9BzHMc9t/zF2Z4aR3jDa7rq+HzFvFQ58F7/IJfrpqlgsZM1Us3ugf
zPEKx2v79wm/1jhwiFMtbeLUZC+xTnPB8FJ7aGxXPS1LWmIpl4sTJ1DnmwG1Oc/WWMcS8uPPMaDM
EW+rveYkfu7o3vbC/hJSg5dHAdGbofB5207UBjVOMRTX+2lls5fSvEug+WqXH1gPkljQItZss/68
908m2QE/AwmxijSttETGzwrOwyGQXkJ3DRiDTYrKL6ncRC6RA6WwXwtRV+H74kHzcVe+jrveVm8x
CuTXgfBtJZ7Ul5sH1NP6OICKDanrZZbdacdiFzer27aCO08ftaS5E7QJcvKVg4/82Giiq4wDFIMV
TxC6QAgnW1Hrq2VW9+Ns+paEGGypPaWfKfrzy8Bz+hPZv599AnTdd8vM6u+THOSd4OhVaTfyTVtf
a7FKnJ2/OPTJGIdyszVAc5oVvPTP5V71ks8L1vm593T0QsaYO3khXPoygJ/scVjHWNdTi3UdyYvD
JL1jF6q/iYSnP+NuQQPAJ8VuvOZVedo2fBkk/mdX5bPFojmbFjppwSk/LE6cSnYOIavi4/uM8C+r
Lmy6oUTcpQuCuywQCCtfBaMkYIFaCod3c5FEcytiKWnyPCNTkoFXTXneXsm2D6oi96DSxEiK+w4N
GSWUV9JUszU1dczuvlzv4pKaoKEWxGGOFg2ZVq4A8Lp6YmN/zchOJ5EYYT/yd2BTedZMoAxoricF
M2OKs8SZrZIFXXZUtixw0JLmU9strBlsMW4q/Rh3s1shbSx8SPTSblWJCCSpXeNgYlqWZBwitDOs
cXkDaRK/UQTYeS9EqCIHEW2syVkoIW4UAzPI0NqbORBkPkSYQi0dKh6hHI/DBy2pTVmPkKVTZgRD
9d2SJU4l63ZjvuqA5m0vJ3zibTbkDGlrVZWKlhX7RrPAjPJdWn3ZNkB8o7e6xpkBDRODFSYVCzcy
71boLhczeMClx20j1Co4PBBSudZHpA3cUm7tZp1tGTSw2yaIa1p9+/ezhcgFPswYwreTD0wKEPoV
zlfr8+Ayjq//Q1RA7RuHCHJbm4uEsR8EPsi7OWBbfAuJhQ+6bQWNX0N9cP6359GvG+KtLnS2RClZ
O1nQEGwJy4yZQS9tE5CH3BMbSX0sDiQSJW5kUYIV1jKpazbbS+MBYySDDZ6KA0J8XPa7baOUTQ4p
Yins5wL61a48PmuZ6oeR7G1bIKDvLRdytneakiLlx1RwrOUlmUSM/B7N6lYZO2eWAtUiCtl/KdGd
PhUHEkI6SIoYoeutPKIrEkVsf0YXlBKI3zrojUOK6T7yKfEbYhN5hkyl69bBEAG3uiC6TYe0W6QR
u8j+7I0LRObCB8uqwkg0cemGEOkL0/vJQN2qs7UYEjiZ4RTGl5pkCyZO2hsx6NmXm0dBTq0B/Wpo
74Po8+OERsWaaN2hto4LJvpQUEfU/yEyvtzKyU2aEP5NrYHZP1uDYY2rPLGY0miZbK+xy/qndaKk
v/+S0PvldXxNxxDw8DNrXE2MlHoJki/lN6i2eMmz+YQG4GwvusNj5Ha7+pmcQaNWyKGGCGKUXCoQ
vKDJE4ztnd3hLgkgswyVqd5RnD5YdhLxVPpLWuK0Xg42jPB/rTCs6B5dMV5Y9EMFhodJe9Udvf6m
2LdIB8f3EaqGxI1DrZgLOiJNLfolQijdzaXd6w9pmTvKPwg+IvlxWiGHI72egoxbQ9Ezke+RLnVU
dddQU9TU1clXdEZLGkurwgljo1isBD43b1/urbT/3VBsqrJ/icz3fFl8j/oUC3lWFXjTQbh3QqkT
aZ1dca/4eG3d1rtkvzqim6IyJ31gzdzFS3lNtTMQJ54vAKlh0vV6CX9ttNnRa4yxNNV++8ohXq4q
X/Opu3UquwxomQ8O48CvnN42S3twZyTK6DlQwiH5+o80mbMsMb2mZr6PjdLWpj3CJMLryUWxv+IM
ytJYaiJBxVU9+grm9qqgEGzVlhhZjxPd6h1hb/s1riocrvRi089Zizirk2bHSp+W7IjpSBtEMO72
16J2j8OSSp8VwSqwe8O4QikyAkmH0aOrLjXfaYjDDXUpwkGsZ7S8ytW1XoGIIVkelr4hXg7EM0Xh
kCMsqiUtkNl0TSEK0EsX1NF4nFYUrMJFf5THNiIMEhvIl3R6C3TzdYQIy0QRaRbvOxzhkWLepLCK
L+qI05xmBhuxtmSnRvFRslO/fgUN4uzIfuWnKp1wJHaSL+0g2A7HGuRYKIeEAeNkyALzqULmyWnc
/AZaFldQLn2iySCoDeWCEsMyW0OZwNphmo9VsrPANbZQs2+XQwZN1iQoXpmawXd1TYy8qSjwNJMe
GelX4UUHLbKraxmIbHjZUfrBRteFvTHZElWFv4jBZ7bl36EknNZSWSQJcjlybQt5eQQN6fP2qb4c
iJ/Z4DZxUtBaWLNsatPaSwsScsNvnPQWJPx+duxFJ79pfPSbEw0MF1HrzCpb+RlIGu1Qo9mcdZiO
g120hV2KT6r8YZl+vHN5zIfODGW6HMqjgSsmROekyz5aeBRv8w8WGLXxfz6wHrZ/kG+0xLPFcZAc
prMpGCHKg1A78E3o6bZoGiLWxT79Hw+NMxscGk/aOMpIGLBmw/7IGMPD/fqACwAs9ZFLteRdfBue
GeMQeTTNNq0XnIFsrB3oRu50cfF0NAeB5d2rFeEJA4QJca9dPNxnNjl4HpQZHPwiXtmLWdu5iNCg
+bC2KmGF/crGNvL6brE2WE3OCqrpnkm/FoEUGAdWqiM+FztFW3a4d2HbiHVYW28QqfhMLy+bHOO5
Q+xf+dNu/BTF/3LZnLbP4KCjFGc9kmQcMKG5FsH8kHqy9Lq9KOIM8xz/SacZrbayhNKYO71+CM3c
XuVrcKwTa6EMcWChTs2qlB1ScGbV/Fi0wk+G8NMoLbsQ0x3ba6L8gYOLodGTZGKD9T/HYVmP8htX
xm7bDAHsvG55XqDbSelUjNXXlpuVBnLLJWHi4qV85gAcQGRdXouaKiO2nl7SJBgyNKAur2pX27qg
u+9bDocPXSuHi2zCE1Jr360fK/Hr9u8TWGBwWIAREd2MRSR56/rT0Eq2MnmL+PwuGzzVU9pEadSK
SA3Eomw5qxA110ukim5UipR6G/FpeLqnsg2TaJrhZLEKyoYUXVLQ/RKqL2v6cRQ/bi+LODsmhwPW
qrUrBpQQm82Y7ZYMey4st0jKG82onrZNEV+Jp+qPJS0MTSZRaUp7zTLBtLmPxJ5wtctzBCe/NtnR
OrvQDbVaMNmMu0gMWLA5Q6qNzaqDas+lnnIEGPBsRciYT6lkYu+GFCNRH5L+VpOum1F0jP6hEL8W
BYU+1A6yj3m2tqyWG1mZQVciinC+1K6zvf4P3NfnwQkvPG7MIy5rphWL7z9Azyk1KuJOfUtyblx2
JgcHdWSJZaxg3+RgcRavc7RHFlYO16mLu7w/zE5016AFUvHiw3gd3pDUOdQ+cnjRyoIuNiKylTPm
2CSXVcWrAPQ5832T2N3HES2QhZtgIuNdB4Cfb7SKCVoxSwdUD7+k6DESqis0HhO7e0mz8PwD8rT9
5SR2jZGqaH9ATm/xJLsJStFWjrkvplfLHRTDDwhqTa9A/oEigb9M4HU6fRYHJ0ZnpalsvH1a62OE
znRwC/gxvnBmh7eMMWLZaZ/yz9TcG/OYDY/iu2jAp16MXQLEFCCp3C2T1/S1a4LgVlfivVynbtUn
ROM44UP8PKSaQ0Y8XCSYbJ7U5C4V7oSEuNaIe8Bif8LZcUdirR0EFuLGiWsWx2K8bZddvezLhgpz
L2cFzr4bhyySUmgQdsV3Y3qh5R2TUAk/GR66WD2zB2c1lYagdo+LPvIhXCYjx10wh7fmEjmR7jVk
1x2D+j+9QrM0xDGyKsncMc9rKylXEeN9nZTutcl8nKbiYftIEyb4zC96mxKzHtEiW643M6jM4vnT
toHL9/OvNfyR6LUGOcxlXGdLn9pKfWOMvii540zNOv0FNk6GuJNbZVE7iaPOHsKSPz81DjQDn+MX
GfhxZNen9UnZtyCrdalE8mVXOBlWfvdykEBKSp+LqLpZx7GdHC01wOL/sr2Nl+cVtJMVLixQhbLA
4ArIktV70UGK3l13woP6zbrW0OUg2uW1KhJPBco1uNMLgadyalNc1lmW77RWdcOcahOiTHCn1mzM
RtKguunGfY32nf6ujPun7Y2jTHAHtaz6erLQbe5qVoMR1jqyExCdbtsgPw4XEExVNEMeGO8DcLbI
tozvk/oGqHY8NE1DpR69NUlsU8UvamUcOoRzKKZlDchLh8O8Phjt8/aqLt9JvzyOT+c29QAB7hR3
UqamQS+EQSpZzmRZXjFrjtEpid23FVXQY6d0A/L47K4yiSXGdAEXciD5aHDwo+/KNUTTQHKeBsnr
9gr/kvs8LZHDjLrpphGdB/huHxewhkg77QZEsaBXrwLLwQwcExztr/vGzkl1IgIX+T5+0SxGSUhR
BFDE7NaIDA8kVbusMB2w/xLuSQAU380PWmQjqxjJbzI/xyCK0FN7EKmtpNbDo0U/puiqQKJpcFaf
6TxG96XPtlFC16TiNLeJ271StzBz8T+9BVx6kmLpsmpxhzsG013VLqDjKVBEMZ6MCHnWeAja7nlJ
blP0I+sZJeJLmeSOeiovYl6aCJuU7PMA/WoVvV9C6bSq38VBghMyS9RY6OXvd1old9DjulNUAVMf
YB3dN8Je1byu+pf2B+1/JjAP+vsdNpUDFMcUZNOKtQ9m0/RjRfknLzyZ4DKEZpGX4oAbzJWUH7Oc
OD2KvVTAeRESddmUDcUQRZMfeO5bJKPTEjsVL9rNJBp3WTcTpBiUCXYOzmLa1VIw+hgKiGeq7814
XRQE6l4ur56tgfNpXeyyhjVToLy6vtGNzzv5TgK9IpsBphLfF735zBjnzX0Yx5itZ1HFf5SUIHlG
1/4/FQzOzHAePMdrVrZxCjNWdd/V+qOijIR7UfvGZ7qXVoibocFSet+wwZvmJshCm0f2AqgeKQK6
i0fytCCDc+ak0lIxMdC+UMil3amLM1Ufs5ESh7yIqWdWuOtJWkSrGms0Hc/d4iD8u0tQdCw72YmE
lKhXUQvigth4WMTMYI4gSqUtJE+p8iSlxHOQssGO1tnRiSVZVuIRvIRZ/TWE5FW0+ELzsH2lUzbY
v5/ZUGN96boe2nhRl9siZtWyj5pAQMDlx+bZd+EwoFZmKdRCuLN0uxz6fXedPINEUwGp5RvbR7C9
pMtRypk5DhHSSARdRBZjTR/KPctIRA+szSnyjJs16BLb9GdPc8bn0qHu18v9VWemOXzQUPmAHirU
fRg+5Oj1qO8wZ+JAk6B+yTGsL6G3FhWyQ33dvLRUzz0BtX9kxctsSAcZWrNd+tLkD2vmbW8s4St8
RjwpM1nU9ITJy90l0hWIjEeNiGfZp/kjQDntH58JT9ZVyFUdLi9B6CPVgyiM7amNPWN15HAmHmwE
mPOp8HCwjEZZYSzdM35hc/+TfuydYM6nwYfciAF1MFOo93h3gIHd3v4ul59TZ7vGAUUFngarYFpH
cvBGVutJbnIQMFXOHK74tOz+idf9zCCHGrlZaYI+I3itTOs6zzVnzboIXJWyu70ywqNNDjgmaxQK
c8RonmXdLrgJ1f3271PIxCe/63lNh3zFzrFOlc6ubyPobD+1HrQG3QZtx/5Cfix21W25OAcRetQs
dVEjXimP7OHbAJd+6qziWUNsH3EfmnwYIXVz0mEwBk0VqtujZC7gf6ug/JcNygVZwLuxKj7VLa/T
PJYr2g9S7Yse6nbdPSXm7WIEeRWY5icL8qOl9e19X4/PfOeKkSYiC5NiI7PN5KmqU3tOb/Sys4Xp
RrZuo8kfi70QzXa+QqbXfO+q5d9vTzFK+rHSkNX8nzYvY7ACncKOip+Ig8Dnu6uykXtpxMNNN1zw
z9pWRU0sUxbYv58FAvqAfI/AprBziCaE3yp63oQ59paLcKCBrKYgFUwuVA30g349uuiG3Jl7VO7t
KIgXG+xOvrjTNDRFUrwyVLBrcUCSW0kyxkx/unVDDJ50oO1xmFiD6tfodCZp/4mbkn9n120WVV2C
PEmUPyrZfdw/9OXDtvMTZ9viYATqMFZeomnKrQdv7A5hg32T7xSFGkmjvhqPIT10mgUJgW65tPZU
BR1E5XPRnqyPopna2T/NFfw/0r5st22l6faJCDRn8paDKMmy5SGO49wQcQbO88ynP6ud74+0eyuq
A++LAAEMuNzN6tVV1VVr/blZoLX0Tzesh2hJEiVMPSWEsOXIAvQREvHh9Y+DjfqniSHRWzbLCGNM
FrtxeYs3OmfUiALB9W0DW9Q/jSwDszvNhrNX2b6C1ERceTl7k5r7ogd9B6MGnS6fXkMxVFWDUoLY
OC1bklSpES5KzRzdAT0kcyxREzqXIf5kQ0CI3kiaUVeAtr1yaOVHq7tjlitZn8b6aU08A8+pY5R4
172cWpeAGRBUzCYpQ/NqmEpuntj7qdc+XTdxOeQ8LUuAhlgHR7XaYFkKOCHqY2f/LNmm7npnINmw
/xKonWwJmYk1wS2QAeMz3Q6+/YWrC6ypmyDp7jajr/rJEXLD15d32dtPJgWc0OIsZ/oSofdQLdxY
a11wobiJTjyOXu4aNU5mBJgo5TSZx8XigzTQjt8uz5XmhKozQcspBV3YGNSaUzE0txDLu6z1dTIs
Vt1NfWrUKhlAbjDXrQNJscyJW+ttisxPcc4kzFzV6EJrG+tGkqET2KBh/uEjO2wbtg0JK9MQ8UTu
bdRaBxAQ5WFgLqh8K65lULkd379/X54nIwKe5Go0haEJI6aJsYjkh5rJUMpUd/30WoaaM6pBJ7Fv
1xf2l+j4ZFT9J4gpVlb05oTnpnTX7jBx8oKHfZx3KA7x94Ux9TJKL4c0KYCMZMrToPKuK8yoWwHE
ht3qp+TaeEgBvxJ4M5+7ioCYv8QGp1UKGNOZvZ63PSqULYZ5ZHSrq4XTbrV3VSxIxX7omdA4mRPw
ppkXq6hkQHXd77XuWHxIA+bs9wsYM7EkxHwEMMaMHln1mM1P2kIUvyhnFDAlbbRuMfUkea9yFPss
QFvSJtsM2//ofwKo2KpZKVqMx3bepKB8y/YtKOqVDVf1QpOpJ79et3f5zv7zZcTR8X4cmZLPIRxB
PdjDLkNvUFKafhGNTpUc1pR0dn5orxxqcZR8SKppmiS8IrD2IMV+j4un1MAEo4EHyd5p0gO6Z6Xu
Tqrue5P4hNRBez8VZ/F+J1edhl5A1Eq/F3eKXzyE99Ez+hyhRa3/VN6oIsjlW/a0twKUYCqpkJcK
XmlJS7DU80YfQFjP1k8GxKjnoiaInggPfb+Iz1anahg2nCQUKOp22Ib94AyL8Wp1+mPTzjfVynYs
GV2UZahK5+Xk/rRMAUvCiqEFZUAFWm88TiY0b6fJGV1WgQFc2ZIHhHIgAUtqVR9WZQF0ccJxzZWd
aJ8Ev1VkphuKuuhyJHFamwAsydK048z5Q+JSd5t+DMJodZRkoDyTWpSALiyRZcnmmiG9x5W7E996
jcBCx9uuq7cPvfWe0PK9oHvmKOtk9Wlt4K1XqTcJqEqgY0ZKvl9O1f5snDhmbumaVs4DNu6dB/re
HB1zu94YmGJw8m+hU/r17NTogSSbrqhDLk6fV/ZixS1nAuv82Yu2EHpBj4VxAPHTVnHKgFop4SHv
Q6xnmzmg27fPILDnpf2+B/20EigZReVNeMc71eaZjaQopAXsRr+9A5S/nnXPZTubXR/kgUKcZ2pB
QjTSslXqet4bm2VxhS7f4lczjBCyb7Ld9auHMsR/fraqDhIFmQLOHK8N94ntR+HtRPE5UHGOIoDF
ssRjDP1DJDoPoP/cIs55RGTscleQPKri8u7UV+42RUALWyqUZhpQN+h8FVySmI/W7qJq09d+uGUb
rouLdGBN/eQtPkwvaDQzX6mhaercCUDSFvFUqy3cMbOf1trTpciTo43WxFQOQqC+2HeoMLOLbU4z
0hs/RuUX3iAxnPSjLB4SVXGWDmlJhKS/eBopqSjCbcRuRN0w5UxTFqTH9svQuvpyWxZEEEaZ4Gs/
88xylXoErAjIV/3RUBunjh9y6tWHssHP/JmNhUFtXTcU9ML0G0lN3GnaoH/OuX7EKP8XayQdNKnr
tUFR7vfbffHMXrVjsVMhtyu/9kQs+ZeE+A/oi7PlGTJROW4B+ilYBVWvfEIRWg7d3uEiS8WGHSBl
FzvWf8wuVAFIdPDTKvlo4rFpKj8zw3Q6aaQKQQQEixPmacykdZ6xkb+jju79ZbXbIDAPIEtIlGc4
xF7BEVENLY2SdpHA0YgC0z7sjmb887pbUL4ngMS4xKs9hegZHipMTU7m3jbZbipM6t4iIlJxutyO
4izNEyC87jSA3Q0ys626jT00QLlQ0IS2+4ASkOJVR9v7EJX2KcgRayR5NFVJ3aPVt+we8vJLORfO
klIlSGKBYidiv6zWXChweC3AHYZUDcz/HvvgS8ifcyXOlrNsYXrI5xhXufXjOPczjRLh/EuZ7mRD
SFYMqFYbs8Z4v4IVQJrkmD2HB7MDx/PiMYe9qJNjEm5OhWpi02ETGhmbOAayYMCNWW5mB9UrLn8p
BdpW8shZ8ovfy1RlVVdsWcdi/wm6oZZqa8KFKNg+wet3EqgBT+LJSdeLaHGyI/YZ6a0xdlIOtAif
+8ENgykYt5DwyJ32GzQaP9Y6dWZOuK+0FmCBfjMIXOqmvzaZr1Aj5BcR48yCcFtpeitbtYEyQYwo
13rVJT9sKYi9iHpnNgQPnJbZyOwZaMHvqgnap8wxHzljq3yLd5EIGsigjw2uI+HlWZ4zo/yPOruG
jblpKztHyDZBI7Twu0dw03t4JRvQ18s54tGRuo0/pll8ZlW4sdA1HZeoreBp074ftApceomXmeSz
+8XXizMzQvSrL90wlDoK1FF9X6hfo+JunEJnHL8VyX2VHbLyyyxRI+sXix5nNoUY2KzVOgQTF1x/
nV3L8qrwVzjqntEFw0hRQ1wuhJ8ZEy6yUsOr2hSjk4vtVXASydvoVt5Puzqg5Gsp/xeAI4H8YJrz
uatleEvj19lKXTNKiJia/7X/uvZPqxF7jazOKjPMIiB2X7xsxrN+8rgsLLC7ryBxD3Xqnelyz9iZ
PQE2YE+1ZD52I22bz/UnKGLiDHBmp3jzfXZZ4ox3zSeMxdCnjh/laysV4ETq53KpU1zOSrBumM+b
xrR73Ye4I1La4eVDxIFnCxWQxa6HdlIGGyltfVel33VqfonwDnEcF+JqemnyOKe3j525uMxInILs
Kr8czJ8tQ0CNrDeNsV9R2dACfZP58ZNSuuF22UQQYQDzCv3ORK1LwA81mrFtJUoBvZc8Rnerxzv2
WYob2nqyg9wfoIizpZhTKaMCgNijnFbzgqfqrOocc7DdIdzMOfW2RG6mAB1FqYIvvsN4bO+hzg7u
kOqnDQesdhXPUaiuJOpoC/ihaZK1dJaOiNtsnBXzsEoX9NZd2hz0aK/plFAmsYdiZ1KcWEYeqkjO
o9XXop9hu+uhqU5cncQhFjuRoJmh9i0o2rxycKEAsQm9/K0dNhpuTmOzbBvm1JSsLREiiJO3Notn
yUZroZehpGfGXgvlhOuronZOgAojlVoN6jjg10anxxrrTqy+amwlrFDeJw7WhimT7EpSeaWoP8ge
RLx87ZMKxQxlmwckWTn1pfiiz4Ic5A+1HRsADoSjKIlytnLlVUPeejv7xnbaKpV/fRep7yQAR1aP
aPkzEFUV9p0xPRQ6US+nvpKIEZJllQW/KSO26/ubbHmyKOoQ6nYUm43CtQ2ZrOF2bCuHD37xMnIT
ueMNxCz8CO+y2bHdt7fdNtp8qC/tBPS2gBaFvcp6rSAvmtTbmX2LdKpB4nrYazCx5WjI88bWoF/n
dXvzCCIR334b30IPrza4TYwb9GWAi5Nq6Lv61WBUiDea1oxkjd/6a2XdptL8YE3WYU7Tz9edjzIj
BBfxvKBLa+LlIPMGbAA2pi0NiRIcuOrhWIuAE3E36uAxRYnQRqY8PTRUyMI/8V8jJPx+IS9R9Cnr
mneloADDA4Hkq5juSUm1O2qv+M/PkGFoFAmD3WPhScVRqR7L8MVOifeEqwkBViJggZ2nS2Tzac1c
Mu67TN+oUuHKbX+72smNvQ5EGkl9GAEahnU065X3hasy6gnWi5ovRJsbtWdC5JBLaJLKTFhImu/J
cCzanboSJqivLwCAmatVGM64v3kqrG7HrRpwkXCyTkFslvj632qmVNn8hdp84gOZ9aYJNN2VbWTA
vC7HtlrodrV//XxeZq/5P3hD75CAA2PdoBqXA94UsNfUm3GrecMB0yJ4DfxPSApTAhYYdVE2+mIj
Mkd7wwLW4YLS2uLu+++DCkViWTF0sLcK/qYkRVqAywgkfnJQDce4ap3avK8mMtelDAluBwm2mUH3
E27XOp2/epKjv8WepjpgJt+0EDEIHdxJtLLNZR85LVDwxbwYoX3NZw3n47yxK3Qn/S6RpPwhbdjl
/v8Hb/5l//9jUyzexlUcsqjEG0+OJBQRSxcUaF3Of+HlbmPteDMWjzD1HQQFtxTyXq5Kmifjgnua
XR9CKAJBJgsmX8eRyH7WN+Oea8LVQffGHonjcDk6O9kTfBQde/0cVzJ8dGMF3R2fnTIO0aH3+ZRl
eEfa47/viseKU+XatJhqVyHBUnu33JmbdANmtBodGyaK18kmpI47ZU+4yuKoDec2w8dUgtFjfukV
t/KdhlTfuMkDefcfd1O40czaliRTQ2Rdf0Hglj0OQeRnPE3+nnySEV5TFcTLt8Hp6wnXmyWvvTl3
6DVl1ec2fF3Mt2YgblDKhAAxXTZr4DZGg00FmIRU5tBCk+7lP+6bAC+DbXGJX7TozbHyrVnt45ys
W9ViuyzR/RmRoj3HD8oCXT9l8qY83qyW5cix8fn630GgnCagzTpElWRmGCaMte+M7dR0cUsTfJsj
pV9IGBIF49LJKDEGhRZoq/tuhD/VfBtCLyOcSa424niLsnENroxiqbAi3o8S/lK3xbP8CN6I+k5x
YD1yFiozJ/xFFJJjSW+0E++AkeMbu9gV9jaWKNAibgVRQK4x52rsbSkFaMmbcJ/5qDIcTP93y5Lx
mD+TTc8EjOgCjGBit50gXgEH3XD2jXQj8TCFV+nBv/FcUM0clH8IONLOhs76GuaW4ildFmeobD9N
VQxyUzri1Ofif8lZDG6UZWclnLUn0obdKJe+ZFU+NBsJZOQocQX2dQFFpKKd9DIDUOXKr05Fz78r
yVCCVn9VVKssZUmAEqaj6UDis8jG9DVpDhhOdyyEYCo7xikR7VOmBLiwm3LSrQSxONJJfzCUzsmK
1NcKzBj0ujPGFC37ZQapU3BgCLM6UVallqXibFW/7OPqDY+JL92BwJzf1sYRRAJu5S14NVr/K46I
HNyWBD7zuoFD5ofK56JzUBPasJ3+gObV/w9FQ8IrDX4cz7wyXdqEDZyXbVQPJvx/bR7jmUhz/vJ+
8+fyNIQsOksYi8cRZdEFz6QDC59bXf209unN0IB5NFO2Y6XtU2X1RiVZnOs3DXeNK+fBEPBEN8dw
7UEGgRyLvwX3eLv/zSB03czlUp+FEoupYErJFAXboqlnShkj20kPyR1vQUOXwAN4H0GY/kH2xTNj
ApbM4WrpUoIJuSlPnbhTnMI81h3JgHgR/c/MCFjSxUVtDAUuz3WAnOcUZLc2avV3652854rQ+U/p
8CHhwzOTAqhUUizn1chBhT3Iis/kw8K865/qokecmRDAJFvabrDrCZpt3S0XLOrqz+H6JUsejBVP
LE3shYa1uW6S2EgxATcNO10nU429QX6w1a9VT+Dj5baO05rEXDuX26g2LbR1dO+cVak3vumFYyO9
l90SAy2J7H6sleTMpgAdRj1Fdof3Ui/fyRvJKR6K28IF4Z3hWA7P25TUHV+v7+PlpO3MpoAkuZl0
1togyXjndvxRoqrQO+0vywHL6Ua6p8gAqO/Gf36Gjlkt1ckq9xA/r1c0N0F81Vdao/OJVV2Mec5W
JQQhPSRGiyjD9TYfJyB+4VuTI33+zXAPSgUyxroI+mf2BPhYDKM3yxzFjPq7jn4tKDSh2Vjyp9LV
b1eXa6LnGN4jgJjaSwFMemlKBi1E/IMioTujumHrNmGC/93/wvqzdQngkVqLUiQtGiFW9CCiDadO
t1F5m7RUVyy1fyKC6GnSKvyFVkn3puXkA4byI6rDgtgvsbV+mppimEc4hRTZG7PonHy0guuOR5kQ
SiC6DI2gtQGrihw+R/0XQyYcm9gnsWm+whBOZ8m4puzwwUSpLGXHcNLc64u4HF2cvrrYNg/FWrOz
JjjWYo7bePqx2kEyftKsYDG+5guECsunhJrlplYmAIOOBEVPMT7u2fpw6KryTYv7DYR8PGJtBDKI
Im6FmndxsqIaiCiXK6m5SeZk6LTF+7XH3qj5usvvRWdbKQBDIrXoKedyj6PtgNvemb0hcOJNgsnX
I4YDOHUIGFcew2/Xl8nP5ZVzKzbUs6TQTBlaPl4BFmnrczc+RkrsjtmNpt3YFfGoSN0hioASepPO
0cRfzdnDgMJfsQ+99CV5H8NJ9wA+4s4iQEnsoO/zSZpZiDoc9HtcOwp09k2xvmUmcZY5fF7ZQ7Ff
fun7pmxUmElD223a51r+Vpc/Svl2pFsCCK8UiXwhehu3kvR+C/PZLMhm3rQ3IwZVcn/aqvfXnYM4
air/Y87uYAwgN2Wfhu/tUnbXOUP+UA6f/psNIayQwEbWzCU2T60f5t5VzMaFYicBVO9wd+0TCaBR
6VnfKQsQnQ+SoxfFkW/aFxBGm5scXRW9k33q9yi2uezQurWrSo4tOdnb9ZVyG9f+Br7bZ7sJ+YoR
yRaAq66ORvmoxcTpon6/gCBgWhnyNpnRATNZTqsEDDnl9RVQ/iDEEUxFl6pqocsrN7+P9mtv1w4D
W/V1IxRIqAJIFP2g6YwPzPLBNj6plwXpW4+eF548Vi9UPZvaNiGi0O06x6x7jOphiT75JvXLdiHa
9AkT4mNLLS9NpUgAWctOnpDCeqZEKjVRNoSAAvQP9u/+pwalC5Y7+ibZ2273ZdqwDRdxnLZU///l
V8bTlfWvpvkIHP2Djds/342olWSBfQv1QegPli6ltUB4nviiUlpRNnYMYd/auzOIiFGWpGYAKRN8
g8+OZzrJkWWreuwZ7V0Pecie4V9OZcCXryRV01RFVmUmqhmV/dLXSbsW4OCcH+MpMVxIjQRL3mzV
OSfGlS9PC1knY8KSlFmXlLYvYAyP3Mtzjq671A0PLTJTxYm+sO30In2iWjWpFQow1xsQguknSC7P
5q6Zdk3HXBvM5UNHYPplhz8tToC7MlS4aB24K1Y9lDZ2ayD1BfpRaEQtR8C8fChyqatw4erO4qpP
nA67+amljvy4uvqe8y7yUa+CuCsuO+NpcQIG5nLfmhY4VTylNR1Lu1fU76NCVC4uhy0nGwLwQRnq
f2O8VbE3u1dlddcVMVh9p5dEkPmXCt0fU2LfdY7ZLkxDV6WnoxVKgzpeBkLqd55O6LNTnaB/uUBO
1gQo7JgdxqaG6sgaeb+lFMsbKMKMoCGw8QBbHC3i+ZBwRZHycYaSl1ZY+Fp1rDylRXnUC5LVgfBD
ke8RzKPx2rWwwctMU4yRFzBsv7Byo37lNXG8bTzpn7SUJB+l7AoYwiZWa3aPASwJ/Fwm0mGr8Ifq
dgT13vV7n3B5UQapmwG+Vsg7Zbpd2phI67czxe1HLYb//Azjq6UASzjvPe3T1C2LjZ70vmFvs/HH
9bWQDi+gBnQi6jnm7RXvHCMI06OvYJpyzKD0E5IGmXI/ASyyrMjTrkXAtKDeyH6q5MQJZUBAijGL
inLkD0zmuJcBsSqpvUd8fLGdmlVaEq4V9+76PlJfSvMmpAiVqG8idlPHqIL12opvwuW1MzwTWL23
PuqB6mebZvWSF8IHiF0TW6nlxLaaiRdMOTtgf0z8GaRczwlQCA9Z29ifKq8iIJ1co5hNhXEUhxn2
MS46r8iMQzKnWyP7blqDa8X6brWlnWUz10rBIsJ6Nw6tHbFsbuLfac4f9BUbr8G+kiiWjvvfAhmj
zvOr/ojRUDVg3nRsgzzz69QnbCqETe5eZ+d6TFVUovhx077yd7tykz1L3zpP2eS+/Uq9W1NhlUj7
OCmjwUKzR4QD6W2eoNQgsDrMW9NdNqGT++hh6unOfOK6FtkfUSvM09RAP6yGuyxMv7f9W7wchvUp
7ylpNQImxcbsIYTC2JINEDZTh4epMX2WdT/srArCdqY+3WV3MSzTli0D4sfCZd3LSjeWNZ5PQGMM
4Vy4i+rkL8NmQLrXBpbpUOfyMtScDHJfOvMVAxPZoDVGmjyDqLFSb1Add5Y4uO6Rfyk4nKwIB7Fd
bHvK14mDzW+6GQ0V/tQFf132PDrjvrwxHC4OjMTsLQaJ3Vv4Lf4ZUqrt1Fo5RJ2ttZ8aOcdMKaTo
SwzDPFjxXYV2xutLvQxzp5UKZy9p7cIeBqPwhgbix3p4v2YzhSncCf6NKScbwr1t1yrrFQvxI4du
fuJQWFNveSsM3teoxILfZteMCXd3DPGMVuN3UbpLtvKWj5zHmFCliI+ofRNu7RRt+fbSyyjXdIda
+5qRD5OXQfG0acKtrbelrJtSW77HILyAHe5sSCFxUoDoSD5JEq4mdnuFhoROZz4BYw+oXXNqFu21
w0iH6be/IAPq1kHpLtRzGrGHYudXGIL5soIkl9fX6ERE3GNJinvdvS/D7p9dFFu9WqmvCpZXnKxn
Z7GbOTumUuUM2puGZOm6qb8UVE62BNDoJ2hnjD2gqfu1ely9KrvNb3jMGH+lekYvQ/zJlIAMad6y
DGMCuTdOjZspA7Tfy7uu/qL3OlH8oiwJ+DANyf8Sl2bZxrmbpI2vjHe6QjFFUB9KwAg076B/XEYd
b+rrg2Z0L3ob8ipOerQxCu6kQ0P6PHHCxIYvRYmNeuA+L22NYN4le/0OE9kgZRsDmvuIOmACXkz4
SIs6IwjXIuVGLRt3sIdDEeX+dSekzAiogSlsPQZ3GcyozC0XkGNC3VSfCCvEwRWbvLSwL01UefGy
IO/q9KExCOZYwhnEVq6VgeyzsVACMI3FqWUuHP6ohzdGqjmmRpFZ/6Xg8OcwiZ1c9siGJE3QgDq5
/KlQdiB7ea9BejZ0tG2yoQqvxIkSe7ryXDb7asDi+uIo2c/oznMhWeaUydN1V/hLNnFalwASWTrr
ecgaPp08cfUHf7zhrGgSBpMhp7u5bo24dkXVKMmWzbyfYUzDPJa8TYJpw5lDPjQiZ53WJMBEq+SK
PvMu7NT8bnWFO7T7ES+7/20tQggxjh205FjEC6/9jtPR65ggUbbUdBHlCAIk9HlojcvaFRByDtTG
j4wymJMftKQJgQkiqctsFwtkajGlnnZoDpscNQsYRQtM2BAJXca4Cot8raF9pgQFqHBi805WiTod
ZUPINUrZ6iFaFqLhJtwr0VNWv4aU6Dplgl8ZZxF31EVGHRV45FvG9TZO5q86ZvHyMvt03cEIfBOf
ETAc10ZWyN8zkxDdPL4MYYUyheqHep8o367b+kuH258jYwow0CWrWg0hbh75CI1rXsyCDIy8gmiS
8/xlT7nLCPimdpH//GwXtSWXWDjg/ERKYCs92nwe5ZHSqqWMCEgwFVMYp2AK8PL0OS5u1+KnNv68
vnXEATUFHDDnlkkSB5tY/RkOI+7S53DZzh/qbz9hmingwLRmUBAeYCYaB9eIe6evfyrUjAy1FiEw
sOAC+C6oP4CCQ4s2baR72ig7a0hFINS1I74WsERvEAqbKD9sct1XfHlru/EvEEngHXMfeQVRNCNi
EVEdaqn7fOhlTDN3KWb3FdY4bbT8uO4I5JoEXBgyOSzNCdVtXgxUwcYSPadvrT95qi/tqg+WqP4c
WfG1oOu6oTdyxFegV/gEiQ3Y3Eq+/FWOnGkju5hA7x0EJltilTxBuZI6izQtkRalHWZEgRQDTNZg
QcBtEb8l1XvXVB1ojyVFM0KcYvHZIKuaoddHgNPc++n6Vue7aX68vizKhAgUy1IbC6/lJOuxjxZX
s7fQfSFChnei1Gt7J2BFW0OAo4//F0RiSBFVDl7pGHq0p0ye6apghuGE9bJfePZ95fdobl81lJBB
UUMkohdPhM1UWZcNZlpiS7OZd6W92njzSbttF39v4tcPbOjZ7xcOw5yaRrSE+P1mpjnxeD+MupMa
RPPS5TLtmRUhmx7qaJLCCtl0eYAKF6irOMMEH0IAv47KJ3oDJvtUReLyQT+zKlyWIALBa0mk4OTJ
nAjEizeptal9oBdUCV17J5EkUxc5yM4scvc9uyznxUjy2YR7sv279NdtFCwbxWuDjgDKi+fgzJBw
DpaVdZUKLmav6B71aruutyuZUl+8Zc5sCKcgKabEkgteN/0uf7f29T1XEJX8+EUNhoO8j7frMz0N
Tfm7cH+GYKPVMCAMDJEbd5HiN4hRf+gCOFuYcH1OhjW0RQFv1J+iOz5vLfnsaD/w2bpkQ3khsYti
A3PRZ207pDpkraswWBVvio3t2D8WJkWoRhkSIupYCttkjBo4t8qgjrZZlBcTFOSq/fk6YhBfSGxn
VjMMno05+L/s7Gixz0tnEPBL+LbYyVzmE5PnkN9c/d6QN2V0W5LdrxzW/oXwJxdQBGiownkaogZ5
e3n4LXwym9Ao41VsZVvJrkwAILUkARdypa/NHiNtnmp9k8af9vx1Up6vf5bLFcuzJXH/OMOeejBj
s0/xXXiTNOf4ap6VHduo/vRCtXVQyxGQoYXYTtKsRu7p9i10qZyw35fjp+vrodxMAIK5jOV5qjR0
5cufB/WuNjbXfz91XAQQkOPZKpoeHjBGeZBpzJ/HxLfVwckWmTBFbJfYlKxMo8VMCXds1X0vo8OU
fbXkt+uroUwIh7/qR+QcE28NSQ5yekTh2mlCKr7jn/XKoRF7kKF2pmQm19iDonzazc6UQsFNck3z
mz0QlWq++9dMCQFDusRqO0hw5rWEoQGT+JU5+tWg7Vm5+NkKhzMyP6kMYkiTsivgglyFvBaPe/U3
hXi/5UEezWFLhSYii/cqs7ZJC5wgzrCtuJJTP0Fkxy128U32RLE28KNybTMFZLBztIYqDHyea7+D
RIq7FN/KSXWk8LGVVKcaCLC7XKQ4IZHIErPkOtQOQBiF/qjZg94S6MORCLcKtH1mv9rYuxyz8x/i
RT8zKuCFzLpYTvmXW7NPTe8vPbEqAo9Eeu9Iz6vSaNBLkVo7w34cSPU94koSO5O1VslsMDKgXLXn
wjJVYLvfo3vFYc5/zirEl/5KgUaizK8/pahaN+9D9IdKPdUITeCF2JQc6vlgjAvDiKnmF6x2zPJm
nH5k8nepowpIlM+JXcl2bMudwkeEuOgupsQ8PO8DmjKw8csYP0a08jp+qE3u5HIio3fdo384yVDD
HNNDicd8M7zrqLIVlTppHPnPrvVOSY0qLOEWSe7YT/Wu9NYtNDaMw4QaDPq7g+aYbAyiOkt9OQEx
4qlsVYnB2evk2zIWTl1+ScB/aiyLO69frl9dl1kGzrZRiCb0OhzVLkUBlUs0l5Bns+/ymzh2auSH
2YFz9IES5Q5CCnNNRJp/iZlUU5dlVTMg7vfPzU3Kto9bHR6afO7RIFVuoJCFZiVOP5YxwtjlK/pk
SwAoZtjVKslIBBQNTV8Q1qvw/157ur6bl2HqZEUIa3CnVOrI2XktsDbLYF4xeyKauTxpCGm2/22a
WBM0eyi3xglGT9j+96zBjFywDaIPpk4nQ0JQIzOrnCAOgTJnDyF3Fxro03YwR+th6Wztzsps6+f1
zbv8eni2NI7RZ4dNr+PUTrSRYzBnb4KKMDjgUVznOsKcnorSvnhXn/r31XxaohDnLLU0arkKdare
Gz3NLb15q96lJaCrKaEbgeEAjBpG6PZFIudEnvF4fcGET4pFwnhctDCUgZrSMDnoyHR6+bgMxK5e
jqlOa+R/xNmm2lmL1pcCsWndTo4e9c6ivc5p41RZ52rl4DT9EzMJJ6VsCgBmr12crS0OmKa8LvMx
WnZII+3kWNpPo3QXUyycFJCIMvODmjXWpAIwu1+KC74er/ip3rJN5RWlQ4Vz/G+/5jMikHRxU7R2
gtwVsw8d262m6oflQ9gRl8C7eNg1QwKWQOkuriJ+Gqb301B6yj56r9y1O14OtXbak77XtuwQvUYu
21I09NSmip3IIVosl7SGfeuWh8i4093olhOX0NSg1MkXO5KRO+llzft9eOCffllvrB+YZa8/q2gh
hcuiyktU8P6SAvw5FmJPstZMajjw/mA+RaBhP9sXOVihHcS2GP0golfioIvy8pZZp22TawiDlEM4
3NZK9X4Sr6PJ5cHpE3yK/cZVgnLhJL9/sNGbvhV+/9YWiMBmUAjjRWzDg9kParidWRXwpcij8nfX
YxXPTjxtbOtFaoiHV2r/BDwBaVWrxAmqEXm3j0bPYj+n9NP13aNMCLFIiJBLm1YZzdrSwTb2ZnEj
UUQeBHKIzcQYJ9fKLoUXjO02674qSuLkC9rOqLiKsiMARypFs61YOEzRAoHfyWfqfaq+Wur2v+yY
IvI668aggUUD9f1uLbd5Fbll3j/PbHSvm/nLSTVly0TIoeliCD70YWXONgrh6cFAZpbgyX3e80mf
1I9IXb3LbnAyJnhaHJpJWY6I99vmdh4nt5y+GSR1x+UPdDIi+Fqu9VFuSMj/bBNkV+3s5BoIPOpH
FhNzj9RqhLsqLiWGeAq13Mp8SeRNrD4UMjWPRdkQvE2ayxkFY7xRR9rDlL0t840ezh8K3v9smNhS
q5mVYVkZkC0rIqefNqkGkp/4x3VHuxy0nIwI8e7cxtNq5f+7g4bA2kHze0e/Hf0l4TrZEaJcKbS7
wpjw9ZFwPRR4/4g39Q0ngAh/yAEnWFOYM97qr5TY5l9y2ZNhIdpVYt2IWwOGpZsBpL7atwaRUnKr
7aJP6WMEEvbEU8gZ9ssZ0cko//l5+DmsDBTsM7J0jIjEbv2UQOPQXzYSWv5rPNzqrxTMEg6p85+f
Wawl2Z5A64PHueW1rAtvMo+raXvXnYVCJV0AitHAMKxmI35Y0OkoORiguJXAifLeo+xTAo6kNQEx
hg5TRpqBLobJNQJ1MwTjlh15fy1XjaLKDxcDCRns6YrKLAXqZYKjSLIx93OFksAIwk3eojHBXdSt
sTNvwyPzCi95Cu+op3a+BDHclZnGdJvphqyIzSeroqItpAPMLyl7Wk3ZS4fZn1f0PuLlbho+Iv1y
bk44hXVRsy7k4qWVUX5OSzwQmpUjpeQBuOT/53aEvRxtVSnDsIMuVpaCEjzb42Z+uO6L1M4JR2xt
oqReF9xZaO0dh8nVqtGx+vt4ecobglnj0tk6X41wttSpM7oYegFeZmyM4cEq3J5qTbyIj+c2hJOl
GDEkvrXld2SeIgs4/FZ8MV0mO9NrD3V66yb2h230dn0fqU8lHDI8q03ZUKEcNUbsMWmqXblSfUGU
CeFCloreqkEUhYpXtg2Tz3FOJI2Xf7+p2TpTbNsQKY3DdF1kbQCDshru5+ZJzoi0ifj94kXcZK2R
qTW8WQ0zJ08Y+h7YB2IW0EH83xLESRb0c3ahruOxto8x2V02ASjbbiBhQxyaSzHYuRnh/C9ytHTK
gEMzyPv/R9p17diN5NAvEqAcXpVu6L4d3e62XwR7bCvnrK/fU+3duZqyLC48wGL2oYFLs0SyWAzn
yCh3ZgDTj8VneQjsfavavHbXkrgIEJlCVmk9iiFj4BWWrZ7ZIAc24NCN/JKZ2JJgheTQpwZINhWU
RAvYGiKws9/dbHUNmokU5j2QM90ge1bytwH8uHp17hPiHDcjwkoMZ9GAW8+VsMBdgeFOZwBaiFje
a83Ln5zhSgqfZDZDGvUa3hrd2+DGx8wHDC4GfQeU6BhzYnQeQzv0lRMhlhnBL3fSVSw/PaKVaiT2
KiY9Gck2uwiz+hAcGVyDaEefdapstuldK3FcBmok2KWtJuQUwEaZ7UAej5kmPO/rRHwvfn5En2PR
SlilxQjmR03+yyyKGzEq3H0pmwUdaaUKZ/TJkLdDqSPti07mOcBSlWArd8JF+8GAyJMLMFBmkoKS
+lrseFcWP4/yPIwTyqnJSXhjabXpZrb4BihJELBTtWPqHNnfV8JSS8uKsEfpOJWQFwXVqZ7K+3jq
feIgKaW427CMZikdGBWHeZF81pc0sa7rKBdGHjceddHbl0eZIHcHmozMrZDQrBbKN6G6i8hZREoA
Fy/SWTcnbcTt3mu2fs7Z/upiYIVVB7Bf6S9ed8gOYKvf14qIhTz8XYwbqxrjHOmzqtqBeNb0c1Yp
YDZQnH1BhHb8rAlIyZNUxnC4Gxut10udZyWVuy+CMDwe927S576q2Vu4wz5u7MfyrTUc90VQWjCb
XNl2OQyFnI+I6bF+Yw3nRqY4A7dfGNfwwHPFLz2mlQ2M/uA9EzxGnwqfMZ49sZWq2/KDCui50KWG
wCil2N9XSoljjVdHm2A4VH/oqkOZ1YSRUR+Giwj5pMVmHWE+JyzOhdI4ovy1C/+lJfPc8CiP1dUw
AGlMil5y8V61PmYtOO9D4pag4jc/RLIESVaObDC59ga3+gC+psLWniYnfCgfysgOHGoJfKv6srow
eKy7BvPJWoghDLcxBQBliG4rhveWzMDggSORINNU1fMkFx//nalziUU6YFwzDuGwUnAqpzdsXBBW
sfl0XynGD5ZIjVDEeWH8t9HgxV7gzg+9Hx2Ts/ZQEp5LfTd+tCRuimlsRLhuf178+SPmZdzgw/t2
hcMeTdQo4ubT8+rH/IyJICt5OAiw+aVIwPzsB+FHXVWcTC3saciJ4EoqxyUVpVrhAT2g9Taf29mp
Thb4hIynogFFLKbTAGdF9fpIiVzQCINClE0B7tafKyx89YfpGPjxrW5L4F74P8plRAz5tdY9CGKx
sFfJ8JIu5zoqbEMhfJuSwWUUQZPUqI8howilU9Y8V8ab1H3a9yrS6Lk0oiiygvGOM6NnoB+ZCywT
w2nfB3z7V6q9RoR2lcspFiOfujxmOUX3lFZ+vBAntsnPufZhLkok4jJEooHPYh0HN32qkZwDdMy6
Q9t+vp+cxctQlEjs8r44UAPshIfxL+4kU9W2DQVUXLrYSZcKy81P4fymN3iDRFTnaPutevVn/vEt
D1NXKArqjNMYue1QP8nReIia8TinSWvLQGSWWrCBDMEZLMOnTh7OeplfYin1l9pw6iw67RsSpT2X
iWAMffw5oCEWd7L6IYf+uXUv1A8iuXa0nSOqiq5bhqEr/PoUwG/AY1GpuVuXD312iBvVDtOniNyI
3jbWqxzO/ZJ+CMKwh7Gqw61efRiKp/0j266fSVcBnO9ZVVl1fY8ZJPE8et1DChjXA7JsIJ4869if
QqH/xSicGiWPzxRY42/8/iqb88QumtVFlpA2jEAXZhzekWs+VF59qs7j0SIuO/Zjv77Or8I4r5wU
C5O1FlyjiQ5mk9mTmtuB+rTo5070BIHaSyPE8fMQehxFpVGz/lByNrOHrgidWviI5TDPzD8X2Vfi
M7LLbEc7fiQiTxqhNBYc5eAnD4uL8YsXJbRr1zqUfp46mdM7+xK374W/j5OfiIhQcxtGBQnyIgQ2
4Jl9Qxxem1klvtq2S1/FML1XeXggREk5Z3hhpvFrPrnTEh269ikARHPZUZ+M8OlfJiJm2eikCLmX
LJ8l+UsWW3an+F05u/tHR8nhUn8jHZRhUvLC1QVvWGZ7mJEtI0dvqSYJ9Y244KENZt2GDEmvCxLw
aT2Hs2S3w7d9bZjf7FkeF0AkwZTCWkMO+XMKPz00HpswJJMr6tSYw60soRECDYSGCgsWP1togPmp
wSxQu4AiPMsu5uIAiVqTdSIiAvOU1+2saZaV6jhEXz5E2EU/VeBE17zkY/JldAEF6FGq7n82lR+V
yCITJRUBieuUf5a11K4qJ18oqI19x1J5yuuyLIRukvCmnsrHSvk+a6NdmZjx059M5U9q9H9fMarI
XcuzPi1SoyEUFn3mif3sLrF1KGRq9IM6Ni5UKPPSWxpKia4SvxjNcxtcGo1omFAimK2sbHAMh6Ev
KzhU3n+JtC/GcplyYvjrN9nj/yIeOpz/lJH2zRiIEfyp/JHfRVi/1W5jL3dUl41mNXc62riAvztn
F4qR+DdllqtkLlwMczPLsolH9XwGrfwnBsejnqzL8lQDkidkzeNnwF4T+u67lypy4aNc6toSGGd1
NN1I2kldXvfDE2XnXNjQMOLWLyMqr6HyoVq+98K3ssGTsy1waRHoG/uRUBW5DGMARE4YM7IENmtd
H/RTemLQ+9Q6MSHmfeR7ZYSDlY9zPcAIk1N3Ss8M8Of/oY/dnOiUrm77/veVnEWD01qMLAul18N/
x50vLJ8QXKp1sgn7KEmg+5ItTVINnrQzikyMNlcorMiV08U2Q3GTbCBl5I4BQrDGHu5E/xy+c4PJ
oOO2XJNIZ7bN8PoP4DxbLToQ1DUZCufDrSVeTGpXbTtyXH+f8+qyiYRU0vAmTOQfIsDrl0+RRXTb
ty/IqwjOfQHf3aStyDJOoXwwe1xVkdS7TRc8jZZOXR+UPpzbGqaJuQHUOlxVuqjqQ6B6XfLXvudS
+nCeW4dDDLpLuJPRHsb2o1CEdlr6SURkmJtiZEkGAYesKdL7YPXKzMfeqAa85YD1mT9X0ac6OBca
xjyI2EBJ4e7AZWlrwWQzvZpufSiT+RClaNrleudUwKEmjHnz46xU4m7CvAXt85jgbu+il1K7W/qX
biZ2L7dFqLqhmpYl4T//vKV0q58XyYpR8Z1esvl2rB/76dv+9ydE8C+ouS6kumKvw6r+EAupo043
pvInKKxYcPyfHvy7KTD0FlcehOjaTdbfVTlhXZtxZfX73HeXozxVBgANueaYHPIE+NVR4+6f0+aO
z1oH7nOnU5CoGBmADkmDRveMzai+stW59VndZzYMX8s6rzfLzwAI+rIvnPpIXNxMZ0Ue+giXkaLd
LqnuNGiXke+Ybee5fiT2j1i5KBLVeFENGFsK2Kz8WUd5sANHi0rsMVO6sH/GSoyJ6YhSTVkAtTyw
jGTKTa8RbkOZAxc2p0yaIxP9LHexxjNWCjyg3RMWt12FXpkcFzeFWpzNcIIakx8+zV53n9wLjgrM
sbCyAUt5oZABKZ24UJAqerykJu7upXXBnGcXAnER7H8X7Zf30DIEqqzhPQQfNbXXSvkkF6d9M963
MI1/DUVJlhhaiIgZFLM9T2D6bXzMw9gGOW6/f1oYvPqnkSmDNOepDFuudK/Pv4RAadtX5X3M5JcH
+d/fXxO5cFCkSYdFFtyb/bm41c+Vnx80rwbRqeWljnKwDgPW/5QT/utS5eftivBKNhcOOikZ0lzA
xF9yar9UfnnQP2itHX0U/dqPHgsHi+yRTRGEUR+PCw+luKi5ZKDHPbWjDTAyu80/NSa4X4h37G88
C7hOomnIlsnj1uqYw1dmo0rd4LPsSLct5pOHGyCTn4TD8lm8+aOhU4y2/k8c58jZrAu1BqFutbwa
ynFIz6FIuBb7iV9t5SqC891q1norCTHyn4E8dZQPZfWiFK7anOPFVwTV2zfNbUf+WxqPXlu1BQhf
DAsPJLxt89ye55tI+L4vg/pIPIRt0SfFoDJoFYyMBIfcG16rG3BAIzaxd/NjSE+tb9vfVS3Opa0p
64wuQHzq84+G8ZyYD2Z5F+fE7UQqxvl1J4t9H/QRumSVE4J0CGDhJWAokEImmV2fZDc6Uw3b7Tfg
1QR5KvICg/GTmaKjKVShs5ReDTSw7k5WMDKsPIAXI5Ieh7FxFLMhotjmsx1Aaqpu4n8yzyJaW0ki
jQXeF5l1ErXZyZKzBfIy61tdUWiw23WPlSzu3u8wv5I2GvxMBpWCxGrnF8yDuTha0EJPH2VXxNh8
/krYKbOKX1xvJZVLBTAaDRxS9oxnddOoc9RPTWjPwO4tn/vX9LWm5G26+koeF030OhMjke37sc39
3Au97KF1FlvwzNu8RHbAdhlDtzwWL3+yuAzStr+/JRdkuiYCBFGDC6ktvhvZm4zGRJoR3rF5rV5l
8KNUcgI2cYVBSujSY5SgzE2SQW93q1YiuHlLLVv0ojBCNuTCUJ1T8Csqd5hV9LuD5VKPeUofLqaY
sVxL6oC55lj+UAvfpOGP7jJFtUw8b0Rd45dMowqE0EEL82NskekNNhkfJKCwC4fcLy7tK1VclFl0
+tXcr/K4zGDOklTEOBIz9+DA9oOxWgZCFvFB/xSjroOpZuQj2illi/PH2DVO89P/kZ9Q/wouVVAS
earDBNlX8yafu1Pm6w/I8CqPcQuBY+dCMeluf8ar1lxoUSZV7isRoSUtvguy13VUtrcdoVffkQsj
+LJyW6CG8B5GquflqD6IfzFlxqNGNfw37++VLC6EaIskBYaA/KcKTkF8lwgPFsB59+Pi5mW6ksEF
ixTjilnF9AlCGduOr4nwFoBBrbGoPEHcNUidf1VY6pCDVB68Bw24MTOrcicT83eCZPpxPRzNIPsk
m4Uvyr0vBP1xX8l9swCyK/5tq5emhEF7aS4RrWTtLuguy0Dhl1ACuPCxSCFuFhHdWWuZjnVcvIpW
RlwozLB+79A6/8zA/tWg9AWGP6RBuuil9tQa6M9W+mnRl6Olte6/OzKm8erIerGqtTEH8fuiH8Pa
b/qn/d/fvh7/56n6L22XpFWtesGJAefcrqPjYH3RezeMWkdPngRqe3Tfk3SRiwuZkZdjVvUoOo7K
Vy1VbwULjDwClr72taLk8NFBsqrISrFBBBIsbFwvbp0+0Tx326np306ri1xgCPPGlABwiiGxzDYf
2bRT5IsPQQfONobFYrnGt3+nFxcl1Dy2CktFWW1Sbuv8qY0OKlWqIY6Ob7MUWhMWs4HQnXTHfPgU
oPNhfdrXgvBSvsNiSG3cZmBRcIMF292FdGzriWgKUFpwgSAfwkirI3hpIPY/aksCl6KKLKzEqOC+
LpugXgBm+m9Cob/byMpB06nS0ABjHRSEVFDJSYHTeMIhPnSe+caaNuORGhyklONiwmhmRT4X8Fmz
n32pSJxRnDESoCXP+7pRctjfV6oNsqEnXYIRgMhM7A7cLmZcOYNVOPtitqsnqyPkooJhmIvZpjjC
4S07aX6LvV3jpXpVAWk03srH9phcqDl3SjUuQDR6HMzRbLEVvfoM7s2DnGlHVemIC48SwwUIMV8k
0GsApFtVbkLNsgvlZsD/7Z8fc/pfbiRdVg1RB0SYxk+hi4kgmo2lJmAGQxUSoEVF7pTW4PRY/1Lb
2h5zxECD2u3eVG0llVMtmOtxFBeWR4Q3egjgp9CNSM6F7TfqSgoX8FBiUHuhhG5AS+hcDLqLXuHm
hz6x8wvGuwxXYHRXgLiIyQxz86K/iuZH0qPKmiNNUhJXxmY3e/c0rEFbuMEpBhCWI/ulDya+CpUV
an5pezhxJZrLk/S2EsE7izyp+qt5YwyV8lnEgLB0k7/ornXBun73UQOaEcUUxL7ZjiXxg+ogOlzS
SjcTt5XOveJbGBVchi9hfTaT40g9XTdxxaSVluzRsgovRjWXQZnj2wLvCsB29cG4/4kvFrmDLYD8
2VNtyQEZwWuF6EalioT98sCIZrvUSdHjpblET512mMfXJiFmPCgR7O8rBSvdiPS8RjFHTo9ZcUwE
zxBO+75POYjKxc5qKJQ4Q/XZLT2GeQAKPb/CqstN9MqqzwxUMvs+gX6cSESImKNy8VMy4tAQYgOT
MrjGi9hLh2MkXeb0Ds8kG4QHZkoUOrbv2ZW1cPGmCcYhqGYZK1CFrbMSJyvwJ6/o+Omo4jT28hJ5
FOvddu1jJZQPP2OVmoC6QXnlUg12eZ6+hgf9efjBtvCKy0gO3bG0ZMcB+Tl2OU5EdWbcIsF3YFic
y/NwTEoXYI93qMYdF6oLvP2KvurHT7ILoTDoMuswBpfJbe30bNyFH3S/ctCyoCyV0o39feUNeaEk
gJec2SAjSN2B/T3cxFhls8AOVhwo5LLNFHOlGBdbltkyx1lrAfvRfbaqh9r8QPjdpgDD0jVRNUXc
uZwDtIY4YU7IjF2hPchnGYBL4Uss2MXXymPoJuU9iJOpPGnz6b6SyblAMLeT0ppigkG191LmGcw9
SDVLnywNb36rlSTO7suqkqweH8wNMBB/jo+tnWBPOBV8htWe+lTHZ9u5r/J4uM4kaY0sUFAlYxPx
3Qnx5CWSnOJYnkIH5nGZsfxKfEHiA/JIKqYcG+kk5njHW48xRuP/hNlLWqnEmXsp4uWRtVLiFtah
R/YyCZ5VUuXFzRvGBACNjp1GBRSI//QpWRpMZawgRMwCL5iMmxAk5aIsefvWTonhLhmjV+oCfDMJ
gEYvUXEa55umetkXsW0CK1U4h8piI6oX1G7eIZCGh/isn7LIZ9gFjPVYz22pAvSEvS+VUozzqEEz
cnlmHykXT2Wa2qnxl1ITI1Dbl8hKM86Z9EKZpSVEpqHigi7c+HH4mn0dfRk0Dv07auq+TttVias8
/hJp4yLFsAWc6Z2Q2MYLwPxmXBYH4+mX/HW+oQixtt9vK4FcuhqpUqelLC613nCbe5FfoHM0vkPD
apgT10O8gkO3IN+Nm1FqJZdzsRgYYVkdaMjQH3++G+OD9rkH5DSmXn1q9XYzXqyEcTdKEgPkYh6g
pKohE5AiWxmJFIeSwP6+uiCFZB5n00LQrZa7WnkSqVlM6veZM6x+f0g0uZIrXPbmcpqNjwuFv0X9
PhclegFgh9IAu+uMyJaixu5ICNvNB8rqI3BBokhkYbFUtNRYDoHbFmuG3XPpAInYHf+S3xYv9/uj
eAw88WnfqYhAoXGBwsgrtVsWlEKWMdOd0FLRQhnG1OsFsfH3RVHHyIWLrqunvmdmoA2HwPoemgsR
9KgAwc8jBL2uNkEFCeNZBZ7PMbv/Hjsla4YykJ35hkyjmW/8ktZePxs/m6CqiYolRfiOcOxumatK
R9NdDtMPxQFMGtZX9k+Qukt4gl0lCpdJTZG2MzNhVOYlks3AH9270j0WTkTcXcQX4wl206EOalWF
uEC+qcFb0VODrcxz9s6P/QNWnmvGUQO0Lcx2jIPu9mVuhz1ar+VhpqjrSNPgYsS8pLnSybgQf+Lc
J774Sb9lz3DFm4/1kXpGkl+KixkBNrUCrMlgLR4A5o/NKffY7nih2dJBt3XU0M07mXBl6j7WuSAy
tcFYFtq7NZoH3RlfjCftwhJp+RjeU9LYj+19Oi5w5IEVCQbbFxTDWXe6WgIHat/UGFOdlPM8aGin
g5z7074DUPbChRAjNAULrMWJm6i6LcRg3Yww0zF+nCKiwkHZi8GeLCvLbCqhEzuQpr+3YY2vyN7s
5HV+Y35dfA+c8HVfse0H6zWSGFyqETbCIJcN7rCf1NmtHZ4BC3pSvOhMEUxv16dWsrj0QhKarqws
eF0LWIP8aLyW37vXwU5vjYPGYHX9xm4cAcOE8w0FLklcNwaXbEypLo3AzUTAxAaDHAFdH9CZ4tf9
w2RWsGOaPE/vlFSxZSoIW12L1HdCMXVSQ9cIFWeUsfSkWX4+oiGoZkRvhgiXBhdjjKLWxz6Az2uR
l2dfzZFaaCWtkosqajcNRp6zKHbuvZ+4iMqdga4cEgTcN1TZlFKICyhlawSixLISLQfSUGwHOvXO
IxyaZ+ztolFvZAUdknzo7GB5EIIbCRzeJHgIpQkXOOQKGNKpAvdSw8ss3QjTcd/kiN/n3/lAq5l6
McNJlboLZEzgQBG5DXFQ/Ku+V0ttrEa8VEEzeB7E6CyLrV11IDRTh9O+LpQoLjzM6ZgUQg5RY/eX
nih21H+Roxs5oKCstgebr3HI5IJBrxd1JsuoVPxMesH0+giOcHe5+TnevniFJ7jYDz9EHr3vTgQJ
nn1DGmdJqWQE+GA+ZcmTZf2whPtIb528fOn6r0r01/6pUrczjzAx6fKIstp7is/AEUARiPS+OloH
2S0OGvENqUhhcpGixMu1nkao1/msKFm4IeoOKhDxBFaWvAhE6CO140JFUofpAjBIDJYeZ0fxwcLh
d0cdBEIFOBxIcgpmgjsR3uSSj7QHVIcWY8unP3eu4uderNrmLau5DgcMMX3Y/3SUQ3DBIxa6uGwX
ZB1CPKBUU9iW2juZiMlj/XFf0naD7OoS/I5UIpttHlbvLiE67yy20bnCyIqr2wwbvDmA0kQ37Az0
3xI1W0J9Q353Sk5U0+zZayY5hU+sMVi9ap+n94mP5IUqZFMZssWFmbovC2li4FHqoTs1z8Ld+EkB
dxgwSlhtRRFs+Sn4sn+8RJTmZySFQI7aLkFkk1rDNeriPunNw74IIsHhMSdmZBvK0KJ0U7a3QXiS
hNrO/4SsQloZCZdnhMOyYDsiwLMsPUbz7bKcCpXIRyk1uPChd3WhijXKAqECVDTlJMmJY8Wzv39Y
VJSyuKhRF73c9Kz3tdz3XvGQnrubzsaU1gN7r7MMdF8epRUXNqxUEsbcZAXE8FAmN0rjVyS5LREs
eHgJy6zrRBxRFM1/FCfFRzPvRTxF9+pJtVl0mgAWJZzISU7iJE1++rFF/wRoMcgMuzf9jLEwBxcb
0KIyvHBZNh+6aHn/m8MExPA/X0iLgB1rpUK0GJLSNpHwjNgMEk3CRPaPE/vk/5RStnNTLwVsXVbb
jyBZ9lGvBPeSdGMEi/wvNeLykXAxdDMSWXVFfqwCyZMszTGKiTDC7c723+5riixKrZ+WugVUrwFG
/5MrOAL7UAiKHqfv3zu+YFI5V4f8a2kQ6u1HPzT3OLnjpIK0AEN9Y4n1jixpH7VO/Ffhz+TnIPM4
AaGagZ0WCeN1My6u4Zw3f7RLsjpALmoo6lAlZtminiz/kDVXb94S9aOOCbgo/bhv48QlZfKDkJMM
WjGjhJEDujvrneKkejD442A4OsDQ4FoYEnDIMRlm1L9Pb7Cn+s8vVSmlXqUJBkhyzY4/VifZCx/B
p1n7DK0B40gvhJbMsHfk8aORSdVkYjZBy5+rJOVBPYkPqi36jABvwHgc5QKEKb5XQ1YugPVzYIU1
iFaMYoLRmUWAskWm8QFjf3jJohJtJF78dV9NFt33tGSnvhJa5EplLR38Tl+iSznHbtgANxz+6cX1
fAoS6y4IdMIfiJwKQD//FNrhp5eGpRx5cuy9+aMCBtGss5f8IPriLQ2rRJ0sF1ySqRSw4YUrzgzb
m6lfoOA0EjQA208nXZNlFcsmGM37p04xQMTrkiUHLHNrMRH6//E0b9/WVzGcKpIyLIFeC7mrV7fJ
XDoi9p0L69u+Ufym8HaVwkVFNZKWuZwnFGoZrCNDeW+OYYm7GgifZK+NlMauu5UN6pM1tznL79mS
WAq3Np6MRzZSrSQ2RQGwbe9XzbgwmaH+lBoDaitx+arl+UVrvujGbPcqQGyQG0R97+2fJfXBuPRK
mC0ljWOEkUlxBcWX8Wwn6UEoGVxo7OSprwIDBcTRiT4Yvc2KYNjburTu4imLrR10Pzq31NXJjurX
0PH3Ub5XMlafzcyXLk5jDMVEkeBN0/eiamy1Pqb6N3X6sX+Iv4kYV1lcXqVkcWACWBeoTbpbnAyA
3GJeHWNLj2C0BFQP9XLfDhhXcVxUtOqoEbQWqo3Ja9M8mYG7rw/xwd73yNZHJ8mVmMoISLPQV74h
C7E9Zvl0CEuLOrnNMSLzqgoXMApVNSVDhiqaOT/OyfI8doon6sVjt5SHqi9vslG9m5LJS3KRkE2d
IjuFlZa9ladZBtpTVzWwAxJlN11JtU+3MZVW6nGxIwv7YWqkkd3Sozd8U17DR/XUefKpfwuASTy6
pp/fM8y8+WBe9LvgiSq7UJ+SCyiLNje9qCKgROqXsv5c6HhUpERqQB0kF0N0Xflvvh9g0iEENVkw
ve4b5G+eSlcz4UPIgsG3uDfZpiQrVKXnfny0nM5bsGTX93eWKxIoc7/JIv+WyC+z6mKJhegaLq08
6+zKvBi5reR2drOck2P2iDkS60QtnDJr2AlZPFGAlo2z3LDd/F5RH+YxBGhU81DE0TkvQiIfIOxC
4UIIUDaB+hrhCm20v+b0wehRZRy8/a9GRGCeMkDBkFafDFLsSoVp90AiFiYkqVmb2FWoPrWpSMys
UDpxsSQURVXLANbo6tarEn1CLmJnJJw/YewK+0esosYsKmUbZhaW0fXKkdrvQk7A01BGwIUMc2r6
ItaRqVXZSxuWl6V4ruLS6ULd3f881HFxoUGvSqlVWblZFQKnrcpTP0p2ZZinfTGU7/I8Ae3SJqVu
IQZqz92t6mX3gRs71iX8BhYgNAkoQP3t87MszQTKJQZiubu4N/tE1xkEZa2+ZfV5UkG4HH9pUs3f
12s7o77K4TxIFwe9GwdkNdEJ+NpYE5IOrGtPAZH+Jre4yuEy9zYwg1ysZ5Y9FSc2ZsT62uL9TzYZ
6sL6zfjcVRrnQ9UyGWOiQpr5GTS0Xxgc9AAI4whMQD87zZZLVZW37fAqkvMoI27EMWBPk0iqHyKj
RC6gt7XThNRj8jdN9KskzrWGVm0AO8/ezLNj9E506j22wsNgJqTa1/F4ZmXswCtv2fL2v/6SnMPl
1TykUwTmpsFnKTCGS75VRwYKxTizm4Rw79/cYFdtuWvZQmq1aB1SK+N+9PLjcjQfLEd+Tj8oTuP0
rxk9EEF9Se6WRt1FmtSsinFLT+7Y2vlj5BrehLHZwmN8pQweuPy674aUmnz7pQ6tqUol3GTJabot
8BZMMeyp3WU/jMM7ffYlpkrSlEvyTZexGIAglcCOhBBrlsoR0dkG+blu97dsE4oaISOOle+6xLEZ
plbEJq7Scxr+GJLHQCn/JIezdFTosPtoyO9NrtW1NgzGMHSChR5I+GjqJ5KGcFOH1e9zxqjoU1Jr
6FS5jXWvBG5qnBQKRHK7EbeSwZlfFqOKPwsYGID54Ws4xf10nCugDjEIffnIrCH0b0SKMHczI7iK
5R+aapCAjZCBGMgYAa0+J+T232YetRLA3WjmvKhZPGaFOwq32ei30Klvz2aHZfXS3vcmShR3qYVa
K4dhAnwVcYr9Of7WJWdsAblgJe3EP8lAV1px95ouiVnUCR1ATzDDnISlm8aHvGsJhbY+DojOZTxC
UPfV+A5+IAXdnNXo7SXKrWXcCdTgxWYsWAvg7pQJe6ZFyNCZRsc8SLfjhZHYTc7ozh9omL/NYLeW
xl0hSmt1sWRh1S05WZnfPKAE5hlO8CyHbvpBdqtLgC3JT/s2seW6a5mc6wZxkwXmhKnBPHuopds6
vR8LIuclT5Fz3SQCg7uS4TMp94tv+LirblGgxLYFaylSpWz2Y/wza6UQf2OMUVZmRYDyRlfcR+2h
rHtPrR4r8XOsAYupvqCdTljhJjzoWiTnwsMyRUukAJNPPcyYFZduqqOGIZLqQG5LMbfZU47z4Hxu
NSuZwff6Pm6MC9H8VAEfD6kpILSEB/Vp3zgI/+Lb84lgtnGlwTg0HeB1tfp9lLW//p0I9k9YXU1a
mRTAS8fVEcYXpXoWx+/7v0/Yt8X+vvr9cFBaZUgZLLACOKQsxEpCYAtWTdywm++gtQ1wkULShlSo
Zdh46+Vf9PzASAyGY4x25Z31yEDKA5EQSWnGRYslL1VdTZjVAbdZrz7P8m2CPGX/+LaujLVaXHgY
hHIZ2mkADEhhyACiwYdaAEfqKIPJdlNEFXQX9Z+gIK2FcvFi6hTNyFp026TUtLMMt317iShSxf3j
+wWdSFXG0AoD9LGr6j7uC0c0geatEce370C/wBBpai6HU4I6U6/7cn9Zgo/7n4cwO53vxi+RJaUY
NfgZEAS7dSZMJB0GpzxNB6N3x6NBzJVtH5tiiCCiNxRLYxFq5U/T3KNWrKF9NsXuEN0bkzPERHWO
2dSvQe4qggsJvdxliRZhukuVzkH2UCXADkN8iPwsP4rB2/4JUvqwv6/0ERSjF5Y4QGqsgEM4C51c
VFwjetyXwrx/TyUuOghjEdWSjiwyy2t3yOMHKbcuoho5VVh7/04UFxY0TQtkpOKYzwCwgRzoj1be
eeDCPM3aTFwPv0lYrl+Kiw712AlTBDQYt/7BIOeqe8OvndwBA+DS2Ay2Yv4aUDkf9cG44DC0pdX2
EcJeVD7q4sdRdutWJ9yWkMGvLSXGkEepqTGavNaL+sm1mvhoWdG/+1T8spKo1fMsDwZKmsJwyCZh
sdUsOupacJcWirtvFtuRyJAUUzYAxc+D8CdiZY2VDnoEPZyPcjk4ik7VArdP7SpC/qcrlXomJmoI
8LpY80XrYyMeU40oAlNacNGnylJdbYE/64rJx7p2W/m4f0rbfnpVgQs9k5gVtSBg4CiWsaSmncKg
9vPgpY6oz/GbwH2VxA5zFXfQU4l0sU4BauP+ZGSsRBtoGpjtZEhOIZZ4CJsmJXIxSEqB8i1NgNvq
3MllBGahZz50mO9kMyzWp+iwf5SbnXVZvGrIBaKE4ZGU0vvbaXKV2/BsAGWlPBVe9kLl/JRZcHGo
a4Ys12cwTCSWdVia0Mfuqb+vDmXcXNjpB7nrBRP+syhYJBE6v26rt8qqiLcSIYZvTMnL2KtVBti6
0qjsennLpdDG64ywBcLM+VaUHNexOEuIoVNUnhbB8qJouNez5VQvI7VRSGnERYWljIcBeOXAv1Ii
e8neDBWJI0m2RVgA342q28QyylTB8BeS07L3ZLJ48ptX3t/2rHCxYSit2kg6iJCXxNFSjH3Him0G
9jTeJupzU90pgwo2TIH4Vr95PV/lcpEiGBs16iXEvNEB47yTgRutuel91VePlisTuRf1tbggUSWK
1Y81lIzEZyvQ3aWK7LqfvH1nouyPCw1q3mi5VU7IvYXFkYOPSLlCTJhD1r6cTW0kUTNUWdVEnedQ
EUNFMqspxBOpbW90PfKi3DoEYULEhs3Wg3yVw9ccyihtW5Q4WG2yOi3YJEFoPS034VE55i8s7Olv
BYOeiey2pYcT2Wn9klyupHPlh0pqRrkr4WELmtmTq39M/0Pady23rTTdPhGqkMMtAIJBokhl2Tco
S/ZGzhlP/6/RPp/JPYbRp+zypavYmsH0mp4Oa238/eg7810D0jJ9xxr4hpvqnXoKLH7FK7ucZ/eC
nlsz9DYhUBm8d0iMmrN+00fzYdZCgkyZ+JB8IiLC1JskGwKeBEgvW636PR4yLyiplwdlhnPxMU3A
/57hO07GeY4qex73g6ASh5LaNvZHXN38SihmkzAikZ3kZwVf6CUr70eq1Wz5tr/6OOyvuLJSqo2Z
Yi4RS7kHaZATOvFJLUHiwybv5V16JFtkqVPI+XRU4qqa/Ql5N9fcQp8NPGvRAUgpgrDvtvOYvl3t
RLkttS51EJeh+Wqx/P1f9EosWnrqNoLmyPP4qMXCUTFBNBBHYPjRJ0/oxW1sSXabSFTz8+LVc2Wc
iwziGKxWpogUSREUH83Ue6ZcEai8fGQgIQlCHdMSeU6IcgR3nd/jnaWLT2pTu9Js7RLzUHb7dbxc
LBDL0sUQtxZ5xrtUGljv2SdzVrIZb1KPScRJB2Fbb/Ottacq+ss+99Mk/9bqtV5WBQHJnl5DI1ot
OlL9MovDHzndxQqHkZaR66VR4ZnvK5ojpJbdiDdTXtiqTnDwLJ+GiyEOFI0kyvoxY1P45tzakpSG
mySfS4/4UOxnfsX8ixnuIWTEVgkxYvAnylvRETfJpoD4jHRvYTYz8CTqWFCL4nDRHEsDVBMoTAQv
oPGon0DS5QqbOGS12MMMhjo/sClAoc4FB5MCVOPQWodzYVp3mQhKK/XL1KlEDnUZtC7byKHkbLa9
ZgbIy0i9ggzxM8TEnKS7SdmQGHSD1z8atYscQjb6PLaFglRWgWnB/iken9Z/fzlSvHivzsFgqVVJ
PGEwzPWfGZUnJDa8EoHiZyPitItVd90etR4OLGoIVAtqBlTqmvfQvItS4uMQv88zPhiRiYeDjvnc
adB+JFoX2HNM9RETyMqzPChdiy7YAJexCkWZrJA8wZyeK63cdqTI1mK76BW4Ghw05IMSyHKC/Ijx
yKbrwNDl6dvPqxlNKuUNxORs324dabIlSMEyZsQ/eidfDghP9hCKiiAPaHBze8k/y5ZynhXhTx6w
VybYR72KO3yzNc0gQKuBIAXvYhvbcRq+NWZInI3FdoDrzeTgIRuzDpUpRITxfu5s1uozbMvcNl1p
y8gXov3sFGfWg0Y2+jAv+hV6DVXVJUvGy4KzXMxlDjjEsYTQVlnYJQo9IJbdtIceZZiTFSCNg4S1
A9Gg+6LFzOyfON3FOodYGuYHDL+DdVG5r+t3maSbpJbHoVRctWIYjIiBWQggbpAD/aIZdviqnvOb
/oCWdxc32owZQ7vGHNLm71bHIRhS5LPSWrg9ZRkJ60DclNrw8ncmONQKrLIIBR+Q7wdoQxOU2yY1
n9dNsBOwckL4JI5Y9to0tnCzqE8hwdU7bb7JqpZwAcoKF9LUBuMuSOFpTXGewtiW8y9jTs2ULmfx
pJ/njW8lnoI4tnq0QPw7WnTU3f2m3bB6JlXbJs4dn8EBj6o+G+2Y4dPjjRzJ7mgYzwkGfwqIKvRC
dB79idjB5QvmsjYOq2Iz0MJUQ1CYio+C8GqM2z84B7JoYiRL1zWDf7XqRo7iJRuqM3ChyPpwUgfL
lv2YKMkt3mFXZrhl5G2StSajNO1BGRy3dtT1tp5+nXqKXY0yxE7kFbZPRWK0zYBqpjyewmiDthEn
8xM0f/+zvm+L3+VqQezvuLKTDoIltYzlpktedeMZQxzrv7/oOVe/z0Gc2edFodcoZefxM8Z+7azu
nTyggmbmf7+gwJUVDsuU1DCEscfXDxXZjrvB0eTgfe5lt8DYTWH096nWOImZP6VKfB/pKRFtUh+L
w7k2K0KxTVljBXiyWSMMBjjD+s4IKPp69kO/X+cvg+5ykoFOlRFlGaBEVPZqdJDacWMZbh29VIob
axKxsuW7/+fO/jLo3kihkuUlEk9sXpul26Rd8DX6MT+0/1iMpP8gnZXv4fFPeDnlK7Nc/Balc1i0
IUoAvXybqGedegkvl1OvDCj/PfedNg1GI7IOZiiGMcIWBBN49Zy1rfbCFPL0u5JiNmVHfe3jcdjR
q0bTZox2XG6Qp0lAipc8plVn92ljj/SXW/e8XybeZ7NvC4nJDbAVSrcgZyxt/zZAsKZDHM+/057y
LdnQy7ZtbY0cnAi6MbexBDgJ95Inb6otGCEfGte0WR+471AEnuvoZYocumhVX5sa21Kr3hn1azrf
r6PX4kV5dUo4XGm1qLe6RsZE//jaJ9g/NDPlxp0UfNfBZd0SmddFcoTrU8/hiKQilVgzNtootUdP
8aA8hLbvYC8/xe+Q8p0d3868YdcZ3voyiW3kR+BTJe8gzQr4NDG9pEu6HddEqmY523XZyc/Y5+qe
KZq66wTGQWY+h5HNqARQpHyIX+TTtv2ssMg7jSLCp5bFgUhWSgVGcvFGx3TnlD4YVAS9nPi9WhQH
ImAg801UcMA7wqbphq0CAtQwdCBA028UFCGEJ5+keV2/a8xPYLvayCYW6kJgTdJsBljypmN8grZn
aBuNzRg9ffCd5D+UwdaoAg91FXx+4ivLuh9F8ZxiO5XH1p2gXCJP7NHigZLkVbXsLHOSM14qKKiT
sMK+1AqsfDrOlekpmgTVkBB2gX/6s55uZXj6sWZM3IOvZDmdOjgcrORaN6k9GGXcbN4bH0zVgLER
h/90itO8seF4wW2IJu7PppC1JXJQAzZ2bWpVARmYwxzZ5rH2WF4p9yzDxpTSPtvPB0iN1hvTDpzq
ZMV28kgxHhI3xmfp7WqXxcw0qp5p4zTyUz7gj0g9maITI7aW7/EPra7qBBU2oupHjWZKU9mtYxl1
s/PdN9ZUJnoXMqQ5YlJ4Hx3aV4mdFkYiFjjts6CQZAPUojig0YKxTMtcR8kshCRAEkJS68v6qpYT
Wheo4SfJG0GMx57hZ/lhHtW71iv37RNaEG+a7WjXN+KeDWeoHjgqxw14TA/djmKrXE55yirquMg5
qRLfQiVkljzOIsidGON942ivamwrd+2GMTgUPq2XtDTRDpaNn/a4XRVLNAwmAmIJFnomu+pobLQt
JryOFI4vn/uLIQ7Go0Tui8nAtdsKwq0cFpsoLA6NbBAnk3nwrx5+McNO0ZV7JeUoNvVnbKS8iFHt
ZKXp5H2BgafXUjwaEoEoy2+Fizm26itzWhlnbTziUo/y7RT+QBeFk1mnQj9F0jbSv5oKccUvO8HF
Hhf6KYLvR6KFFPVogZLtzUje111g8SuppqJjEM+Q0Q/73/XUuj+prYUh6ERAR10DlenSTcf9upHF
b3QxwsuDJYIMiq28QYXM/NagH00Y7XJ8qHM3Vyq7z4gTsRwVXZnj8kpRUBtxp/cYHn8rvqnOsMV0
/J3vzYfgtrjNzvKN9kX5vr5CYht5NTB0WQIdQxFj1+pT0H6RhucO0/jrNhZfOlfL4hyqbuqklRkX
hVh+z6oHwzpn5UENS6eVqGIjtRzOqcoUExqaBT6DSdTdStNHZ+772s4LlUi2L2fnrhbF+ZOgSJU4
di3CH8lmlObo+whsLbGzvQQW9Zl6LS4/Bq7scf4kBnOCzwR7jQ/K7U66zcz8qJX6MZwLdNH7Dsh7
XKECydGYDd6cjnYwRMd6zDZqVN2Xs/UyN8I/f/dhucDIn2pxbiIF7FFTshmCvTY+aKpoi9Uj2g+J
Q7R831xtAPPVKwCr46yrR7NmdVd/a9wkh3HX7mL0UB7arRnYxtP62hbx68ochy+5HMaWLmFIAbOP
dtKALJmatSAs8BIuiS8LcjrNINLRMaV8KKOP9RVQcMILf/UjFEt7wUKv4QwSsaBxy3EW7CmJNmhH
bT3Nj8CnOuN/9J0uZPtxxjYqvrlLygjtIvFe6tsfxJ/EXP2XS++yqxp3iY8S3gyKLkfu+KF8gGJq
57uq27zlLzO4IAOPCt0JOOBHJjRokZnKDEAtksaWg9dYMyH/s11fFAFvGoc5VR+BhtzQ4AWDCqLJ
CWy0Oy3G1Jb+XlB9/9SCONSpwmSMJQU1gU65z+K7WXnKDCLJQZnggEYv27iVLNx5VXFTBLuq3rc9
0UtO7RiHG1WJscSZfZY6Lew6Q7UGg0xBdoprBdqmf+sGHHDocpNURocFTaWjbss9Gjld9oCTvmp3
8slCDBngveyuHwq2S2sHnYMPsem6XhUA1+jdcOpo05kphGGfpIC4h4ivxffwjAH0hFTG/6hXnTNa
taM38bEyg836cpafURfH/SXal6t01DJ8MmgVCCcVhN2IJI/5jYkmVbA6lNvUoUITIvjiBV46Xx/y
IIVJpbjvyshO5sgRlCMymbaG9JcVUdOkxLHkJV78uR7yfMQNI8Y/unwEYywkUTKwaWvhP42Mha/v
KYH/OocbUi5bpQ7eDLft2n3i5zdDOXvrJqhLU+fwotOMrpMikDhogcvK5cEGgrq1jRGOPbo4PYpy
hDwmHHgIoVENtY8tbL3gjpFxBBswPEJN4wCqX7fZCfS7kF0ZK57GK71Am70arBzwG0J1KNg123an
HTt3cluMOFNuLVNnhAOTRsimqBfhb9mLjwx2+gYxjafpwXiUHRXcnb6bviL7Nt6UN4OXPjACi/m+
34huAq5SUm1zsc6lSUjmW4okoRHyvyFRF4p1h6mz//UMSnZ48kGiD15Ur9qtn6TFdV+Z4j4sWnW0
1GT+XwbbYBTtbPyWxGe4DBLEEnVqF0Htyhh3PyhzFGdqhVPElCKhf1HUgOzQa+3p4zPpXdrz13Kr
P6wvkbLKfdpJbOZRiBHNtmFmq+Lb2D7EJhXGUka4eyGLlKCctQ5tK5knypWtpYcw/KNM92X/+AR+
EwgzQh8kDxPdU9pzM76s79QyrFwZ4B6qgZZYgcZC1w6qOYKdusmRyZSyucPcodK97Gj94uBXxriY
sRnHNhElXKVh8tXU3E7+HhZbgWpAX0TjKyvcI7VKh6brW0SmWY5U53iumj+JCK4McHDf+gMapQtA
cR6LtjpvE+Uja98aKuFJHDA+LS81uZbWvQ6yp6l1eqt0LQgBNo/rB4D6JOz/r95iohAnVYX6jYsB
XrvNdEdDLNCcqlJy1g0t11Sudo2DAmgG9GLN7mTzGVUiR7KL58SBMPtbbUN9ipzooBbGYYAA0tZY
FAzsXnksw/cer9la2cZUAEwui4MBGcT4jaTBTu1WlTPfsojU2mhf5bduz5hNFUrDi1gYn2gfrDAP
CwUG+8C1TrMrQVRLPYetDekO/RGOi4H1Zqc/z5Rh4o7i8++Dqad1JeADMj5tY4cOWVd/UrYsSyxS
SEGc/c+s+dWxnAdDNRO8X9BSinlEUMZWt8hRU0dyMeC4HEk+9z4o0aSIMd5gzeZf8Zpxp+/7T41r
sCQT8wfswK2An8yhhtRg/qZiXAnxdGPI6l0lm+hmAWOxVblSqtijOdrrLkcAId9k6c9ZLogpNnGs
jmrwUVBdgNTZlznwmI1yEi1GkdlDjkdyU8/fGw/R7YwB3PhQvVLknxK1hRyEdIWArpUSiBh8a1L7
U0jmmCOWOAsv0oGdwxRX1nCToYxHUfxQXsfBCdqOFdMPkaTu/WOk3+XBYEf+0TIt4m5ZHsO5OpMc
noQgCK/1UURv6gHK2gffbW1jK6Efh+rBJVyMb7AMK2VQE1/FNZk+lhhLEV41it6UOID8iOykoLCl
KjCRortBuUv+8vLi+yq7OGvAzwmXysdHy3gypHddvlXJq4vaKS6gMKtaGTWlyTDp27lp0B5Fc4Rq
Llk0YL+zghD8cGxejgb6o4DshmQnMbgsGU12/a700ElK7xSn3Ta7dYRYzn1fThvP1drrfdjWNR5B
n71EbnLoX9tDtddvAlf4Ttgi0Fbh0KJX8rjvwXcLW0xYu9gaohNAnVHZDLsxd6iBtuXK6tXaOLTI
KxHqXT3gTz4mL9qb6mi78MQm9hNnOLPu8mTPaO+ST2FIa08/MZfTtld/AQcaYmFMUqeD17V8S+5a
l72iQ7feYeYHHQ73oJvaaXvtaX2bKZ/j8ENuh9AaNTzvpqazW/3NTCziWlkuYFyWxdfScjk3IDOF
DwnxeqdVHfQnesZm8MqXqbMnj3F1onkwtqmcBOGHKvdWUY3erLQKsz/qlHmZFO074ziJ6fP6Bv7m
VtNkVbJE1VL5AY9EkcpqiuATo8eaYWKvfde/G87kgdfGTX80VKzDvsivbn+xx77oVawzqd1YxSzB
mKiFPTavSfGPEnRbs9qUqehGaA4W/0RrS9YuJtlOX5mUm6IrUpUld5SHXnUm84c0UNCyfBAvNjh3
H825rDVWIIBWcO9GDyEyjb5rPk0fjAMUkzlbqtxPfjnO4yujaYp0xH0TIlkF9JwRzqW+azjqSdgm
H4JLCRJ+Bttr347z8Ma0Zr0OcFaYwG16W9/OLuvtg7L9zt9X7uQNt5B73IIVaZMeqYOz7A+XHeZc
PQjVxCqCCrNjFqblMfUZS0e5/RP9qKuzwouAgvLEaAYB3zHsNqafbpLwtm+pQUXCB3hKarRHtlLJ
DqRYftQCFLcsRxQ9fXQT5VHIAi+TKS9ffs383DyT3VZXLmAlJhQJfZTU2M3HuH8DtKDhUpj2026q
iZcG8aV4TdCg95V6+uR5r9/E7racdqLxsQ5bhLvxyp95NySYSmM5r7y3x/o9Tom2E8oAhxlWb8iQ
asBpGyd5mxngYiuo0jhlgoOMQtYLTGHgYtH0InUmFX00yZB8X98o6ltwICFHaM1W2TNWah9FI0d9
9E1KScKR5Vjucrw4YJBKo5yFge0WLpFsU2ylyc1vGnfEoO9wo4oOVU9kf/YKEvE0HVICXQShhEGj
dkvjfhrf6+pLhKEpq8jd9R1cfgv9XBvP1FFHkyo2IXNWP3uEzrEjC6Y9temXwqAGMJbLEJebiieS
niF4PQUyjrUJgddPnTJQIw92heeX06EvDm++I9UwQBrlsGEYRDkoZtwj3QGaDM0/0BPf4K7c6W5g
7FhqNPDICsBiU9zVQtmBusKjJmuMoUpx9vNbxVPccdd46R2bYKVmxMjVMS+8soRhXXOcWGUHWY/J
FlHtkOzxNXGUEoyHAejdG9H+y6vqFwbRafT1TMDzOUp3U78T9JumIOqnv0llX44lhx46xi3yaMC6
9OMMhtxqKzh+Du0kNmiXOsP9uhOQ5jgcSfKpmaYO9+K/NA9o2Xytd43Ljge6L6gNpHyOw5NxrvM8
S7G4aj4m5k3lI5zqNjOlNkSAI6/zaSaZhVY/ZqbSt1PzAWrjQ2pSmcR1cNR4WU8NZZm6ELF1oDH5
kDd45JYbA5U+4ZAfIlcObPFPWhh/OpfGq3oKed3GVQpwNJP9qL5NwZf1w7C+bRrPIKrHnVTNMYt1
h2/ieFCTrxLV9UmZ4PAhUlHBin1Ugho9e8wa9YB+gS8oQBDHmp2j318jGi/jWSmCUckM2+PqPpgO
QaugZUp0ynnfyeeypXh8KHNs1VdYlEqTL6t1CSzS5Ye0rAVbHKfJbi3leSyqelPH4bypVPXPqAOv
TgQHFomWo+TKwqX0tncZ90cw2qhvd6DU1pw0sZWBJOMgEEPjh5oMQwx0cwbE47EQ2UwzsdxNbxLI
hMIN8i3e+plcD6k1XuRTyKJOC5ggpNJptygwPxqJ+lRF2Xtnareznu/GzLotsoLiSKQOKvcq0dM0
AXcVS7sE0HfLzU2mjXYiD9v15RGPPY0vjYLMLTElHV/wf890YRNsO481y2MKjoyviGXxc06BWlm9
ZGFZpXX0MW5QvEAyjFgSu3lXnO/zAF15g5KBl1xhoSmToCz3LK8SHXtbSOzyRfemnfZECUWuXyva
5yZfWSw1IVJ99PK5mjracv1VGR5aUEGIYCZYX9t6eKp9BiVXhnw1brSSdVvUUwVuwS9aZThog3UG
2bQ1marNE7DCl07jro1aUIkjCdbpbil6qDQbyk6som3TdI5JNSeSZ5FDkzhO4Go6Asb4FujFWGOy
Y737SPYmuuJsWiiHOihc7MFqBOqk4KBY0l0rnBWVqFVRv89FG30gmGpo4PdNEE2qcmQj6bZ+Hn6z
ZaZuGCb7xyfzokLIxGLElek/t66/7bb+Xn+SH3tMnbBwLXkl7LGY/VffutjjYvopAds6BIjhW1+7
2g7Pw7a/kR70yrW26Sb9QcVrv4myL/a4+7opqqDvaqxvhl4DVFGZCHxm1++9w+Z0y20FolrKyX6T
jroYZd/1ysvyCkk9ScR3G5zZkzW7vpVQHw49tIoh7y04jHvEOoJQI98kJ5SPCRKF5UlC7WKfu86V
MIq1zARIBtMm7O3ZzWFWxnWHNhxMuU4uK81lT9YBmoS79Q+8jGQX07wLdoPcTez9pGeTnYe3gfAV
IouyTr0ylmPXix3O9cIRGhxmDzutGz5BG8vzQTukHHWMLNZb4Uxt6TJuXsxxnpiVRqhFoAByp2gf
zq/18LUyb8PqHIlUEyN5eLiLO6uDcTIFeMhwUO+Df/SDsRs/GWv+N35ab/xbNhUm75obap2/KSr8
XCjfQy9rzTBZEJXGEGqzCXbFIT5Zd+Ytq8Z3e9mOPBOVXSrtuHypX4xyFYXJh9qEqGBmRoqeqwAb
vK8j4sAsz39efIJvlC9Sc9Z1C0DAVMFZkbz7htb9Y+pmW3mvguGdya2jE5ZpuYBogtbpXM4sXBbJ
IZHSaKkuhLh6Y8jw5UxQYy9/EmRT1UTirPLt83mvjL4wYaWsGTwbn0LxWIeHaLhpA8LZfxNKX9bE
Ac3QmAa06uCFkgWxZAV5fsyBnoztvInRnUoVFpiTrdwdGoctbWwiG2RBrCGO+vusLQ9B2ri1WXip
BAoysz+YqvDwV3CmcTAjCok5FAYiirnNS6dLxi9j3daHfho6xyhAh/R35jiYMdWhFZIMCoOVNN+W
Qv6IBvTMNuUxt+V4pBQ9KLfjkKYY9baWa+znoHlh9laL27GkploJG3w7/aT4addnOPWF/FQU33Lx
JOf79U2jrju+ld4KfTUIC3TtFv80L/rLDGZpppUosLH90WHcGPKNkNrQMPrL6InvqJ/DQZ8MHTvY
fnQb661BbQ1wcs5TWwVLMqbWqJQNET7xHfVSndVCZAGetVO5R3Hys7jlY2Sd8ez/7bfjwpi6NJO2
+0xCdIewCp2sd4TWtImvRy2Jw5AiDmr0s+Hto25rRLlIQ3VfesheoiFB2AeiTTUkUCeSQ5EBkRlY
roBZYnXTxo+JsqmL5/U1EQjMd9CDxSFWNBnHIixKO0dLb1Dv6v45NpxRSDfrtthHWAFFniizC4VC
ENgbpNbf6+JV0QlIon6fA4kuGua0rYCARqM4pR7fjlpAPHOW2190WYKihybrssjZKOuuTKIca1C3
8Tn3iiPKjh0GP008tsma0OL3vxjjExalHqhtwKi+Mx/+OpanRtEPqZy/rH8XygwX02DCYFIa1nKv
TrvG2sz+uaDkcRY/zdVKmGddPTPGRh4mfcJt0c/WDdpR97EoU5Ufahlc1CLmSEVj2BgJOvM5U2/a
rtjWAtmUzHzul0N8tRIOaUQVdbpEMlmlJ/qmHmZX/xz9iNDtMbhFZEM9/f9j9oRaG/v/q/2DCBxm
PSakrkIDVF9OHD+WVPsFO7lrC+PAJq0EaxIFXE2iCPl3V4klsFNholj8AAmKDXdyx4AaVlgMk642
k4tZ0jgAayPEkd1Cd9PoZZh3sXWftt6E/E7rU5ThyzHglTkuZlFEsC4EyDbiJfbZfeomP1SwZbB3
WHAqXte9avl1dGWNg4o4jMKshFC3K99DOtXaS/v+w9waGIsSNhVIW27BRTI/MIXkwgNDO53zIY7q
5x94dWgizS8MQcCQmVRC/MO3y/YHXM8O5tZdX+py6uKyVL7Ru1bSuh5HtJCpRyFlLe0npEruRlQH
fdv0BDzeqQCbcAi+3TvOZsZRg1duajyLDSiOTlNAtC9QWM83e1eJOfqSjJwga19HI57XDLbwzLR0
hl2sEZcXtSAOV4QsnMVGQWfqAJ5CoalP7ZBCuS6hFkUgMd/iPQjlBLp+tnG3/xZy01O7Y9qqn7Vx
QBelbUL5Ad/zLSk5ZL1C9GBXm+xl7G3W7pQ4lVvdGmC49Xq7R5pn2Pdb45zdyK9U1/Jy3vDqcHIg
E83BKBUp/NB8VkEfABZIJ3HMHPG27KFFYEuVUZYbsq8McjDTKtUotAW22EixuCixo+SHNeT20B8j
42OQfiTWfaLnVHTK7rcVAJc5vBFilF5NNcbNhM4y0dGdCgnLD/0U7konIjN3BHTzzeBp5qN3hPXK
+tErhtocsfxWWjfy5GGMzu7Jm4K4nfjG8DQsgnliY+PdzMYCf2jtLgxPsVE6ura3hsRBMZVAtWVP
0TTVMmVdBZHsf+9coVaFsKx9NHF36lZN85usKD/WgXPZ6X+a4DvlQCQcod0drlH4gy3FDxAKgwri
7u+McOGdUSq5VVb4UhoYUVvryaiR+Uie/s4IF+AJVagW8+eZV7rtaA1e34FlXS7+CCUvG8Z84OpK
q0RwLHQS0m99XUG24nkeqo0CFpb1xSx/edMyNfCqypbKRVuj2YmDijEtTGfHmWvqanZXoQGMyPMt
Pr2gjvQ/K1zAVQii3Io5vkstgq0LHNKdKDit8tobha3Ij+tLWj5pF2McCCZjF1vyhKek2Z8sZYsa
OeJjYtsoGxzumUHRClOhoeGg0zZdXHuyKNtpHfyRX16WwvllmallELMxlNE8gXgGtEXrW7UcNv38
fT6v3JnoKuxa9HlK+RcL3Headp8r25Qk+SZOGU/RkqdzZeoZZLLKsrQzoXUKnWJfWgbpy1I4rzSg
AufPOiiRYvUjH85JcsitJ7GxXAtawp1IfP/fBEwXc5x3amBsQNUbJ5o1OHV30k2wLW7jHTruSHrZ
5VmNi/fwqWMjFnVJZQFgczC3s9tsNU+ycePtGEMj5tS/ahvGmh8f0mPwncmAtRTfFLlcDibypujr
UMafgJY/lifHdOP3qkB+vt1aLlVg/U1UcdlcDi4mXLJjwuo6eSranfAiCreKmtlKuI360ZstFAWy
fSN6f+cMHG5Mg+ibfQbBh15Cn8ukOmVh3uRgU5lyn7inlpOjV5+Uww8Vd4jgm3DsZqMeBs3Ob0vs
arDRHsJX62v78q92PXIURExM4JbGAUrcqr2VB7iF48myRe3c9996iWJ8WmaPuKyOTy8PQ4p+ENZE
WUMItD5X2+gYexIUSTSvOIRefjNJtg7RmMItnXSrHD5rO57xvbuBiMwfXaM/zxKfhi5j04B0F/4W
MP7YmgEqqH+kkSD6IXaVTziDUDsRZgxUoYMu3hZWeGgsaQMae+IWpbzwlzyzNbVzEX72ZU0OU3cx
MUf0xjhOzIzsyCIwm+dtUaLQbDFpjByT/A8CK9tSibQ5tWscptRCKUw5616OppMQew3UOwefuEAp
GxySNEOhKVEHG2PSpy5ESU2vHMfUDrOKIqGhTHHwgQqUlegWwo7Sehakb1F/aGPCe5dnfK8ci4ON
2bCmJGB97DIInvrTvMM0CMj48lf2qpVdkCA73Y38MJ7gSQ/r6EgdBw45Uj8NBBnldrdNbpXopBh/
dxp4LSaMmhupCW1VN59GW5q9psQYoEJsILEIXoyp0K1IjEzkTaco9eLBcPREJW6R3ySIfgIOL8IE
El5RUCP4TSm5wcMnl8M2cdrabg+Dx2hq6YoXEV7zQ3lZIutBzgaEKkGzC2l0Rh8hQXrv+6ktiMQe
EufcYHt89S6pM3nKBhHnPLROVXYeISPckkJj1Io4bFBzVesgZsbyUROG56NN5siK3bZ2vZPulPv8
DoMiu/7LZKAvj7gwyA/IYQboJ9W8NtDqkd6aWxUChfottDXil895WLd5n6DC9LzuXNSectghZWEo
T4z+I83HXZobWzEvIPQkvKybWV4a+BNkyTBUSfnMH119O00WxVRnmQz1/t/G3sLRQIYIGVcWcMT3
1lkgup7YZv2SqbmyyJ0WAZl8pNeBWLGR2FJ2b/pf4+ol0L4SK1sM/6/scAfGkCe1ySDSzAYqoQ8K
dVDoPEKC3DxbGIWJzsEtOFIhUyveUI0di5hyZZk7Lvk8t1GiQItpFg5F9VVVvq0vjdpB7mx0ei62
QYE8gNk8KOm9ZWG6R9+MbU89adgLae1TcZeLrs6JODMiuuQFI6k7aWc58mMB1rtwY7nUSA+1a9x1
UrZT35stTqJSPQkokPrEUSd2jS8IqO0Yp5GG+nUePY/BOTFPQfit77+sf5tFv718e74YAClOKNA3
auIqfTzuIr0D2/SsDy9dXv1Zit7QTA2ua1g6PwXaSuoghSpWpJxqNBnMu8yJ0EaRnVuyXXDZmS6m
2Em5gglTTq12DlHCjOTJNTHXoI534PTQ02/zeDRyAiKWw9qrlfFv6QQsQaJcZqA8Z10iycY8B3sW
1QouNSW/nCG/ssXhkZ7KKKYoqGkyOvd5D4I7Bx3/7WZya0zXpE42EKtbPuiXveSAqRWk/we5aSSf
G1196Sy89/7kGF5scBBkirGV9D1AVvWRKhyfzDjG4/UvF8Lh0DyP+eh32Dm5wCiw7g3h3y6DAyAp
0MtuFOFNZrHtQVkaeFpINDUsO+xlpzjYUQ05aU0fJvz5pNcnNdz20Xb9YxDOww+A5tk0RVBrx4PT
v6uar13jGv1kx9XdaHwrZqoxdbnQeznQ/AxoizmWamIECeq9foAI9ydH3cAehYzo50+C9CtjHDCo
omEqPqNhLaoPwfJKqNjm4tv6/lEuyovaBXkSqrWOYGg8NRvGOZ5t03f5cQRxEorXLtX8TjioxSHC
MI1JIMpI5Wq15co55hPy0F1fEnHq+AHPqcxKsZ+wbXN+KoZNZTxnE+GdnzIlv97eP0+2xWEAmmjj
uWF8xuax28ibZpu/m+foYNyJ8Wd7+fAk2iAtxEQw9KmpBmVqgRw2RFk4tkIJXia9MeypfBa62ZbJ
JmzKszh8SAxryAQDFEBVdCiCydNlUP/kgq23oS35B6OigsrliOiypxxalL6oh6XVs+7kubD7Pd7b
G2nrn1DD2EUelalaDlksqOIaEGEHu8p/b92mbU0jspB/zDHab3Y1KO+7hwkCsLHVUdny5Q/20xaf
+A8w1vTvTGZS3Bn6Vi2fithbP/S/udYvNrhinFiF5b89cBCsPzDlAONoQn+4RoWW0vBZ7iM3LrY4
YNLnHm3cPoIj/X5Em1LqmWflRjzOr/o5cepN09vKRt0FnhjY0ztDkZJwceLj8RTsrZG3hVAPSI+Y
J1O1/e5J6Z5DiiaK+mwcVrWTn08Za18LR33TTx9xrbuN+LD+4Sgj7P+vor/AHAQIFmE2soLc++yG
zZ00EAlTarfY/1+ZsHIrNzMfjtVgWrADm3ep2aZwiKlWeGopHC4JvpihHAg76RA6kS+81mm20cWO
2LHfXMKX48chk59rUtr8H2nX1SM3zmx/kQCJotKrYndP6Mme8YvgsFbOWb/+HnrxubW0tnnhBQy/
DNAlklXFYoVzFJw+fWTOVzkkgfK4+Brws4A76V0/H9HmcX6CYEg2VTREe3oCKg5ZOoIb9lS3E/Cu
o0oQzDCF+u1WMYlBLN3SdPqzjrE5qDgdkqxYMOBmtJipL30yJPb11ewe0UYCt3VdWoGHrwZFrq6+
EFS6Dc1d47frMvbzHhsh3JYZ86QpNZvknP32mKOVVZ7s9JMSyD/nSyTQGjuFIE22e0oXkfwDFAyz
wI6rl8hNJuXQVaFXAEutCe8QfAp2kH38lTPiH6FgiIsWi6KIG7eHQrtPS2rLfQmCJQPg8d9DU3FK
EPoIdpQ572tCyT8tWKHDUk4ZS95PxVntl6MV9seu1Xy1CoNY6Y4pmT/IqL1Z5eJapBQ4kH2tsXRZ
0SmaHviSaJoPJo0saE076M+Kqmf2FCXHWfujArl5kcO+Y6P/TW6U05zhJaxEXzD8kZq6G2Nvh7ET
bKhoQZxH7Jpu0foZTnco/rLKu4zEtjwJovd9N7VZDecO87AkWjvhrcAAudqH4Y61w8l+/cToC0UZ
nv0q7kYaZ9nyQiVdnZFHjZHEJb5l3hXZsZ+Rh6OtG/anzHwks6g/U7SPnKUvumYubYI+ctI4pKsd
aXbEHVr7oc1laXyB00qMJBzXik2NMfib+bAG2onh0YjHPUSHxhcwU3VQUBGCLEaE7ZUPbHxaeWoX
GziyXvQsQm3bx2XcrI2zbKuY6yQleEikt01uM2i6zolLu74pbk3GQgRsWbcOhDPw+zfNL0vja5tV
OkT1Yq54QhShb035FxIlogTDftl9szYufioqKcrCGIDuHfzxm35qTulz8qrca4+TC6TN2+ZWddgx
Chsz2ab97i4vq+P8yFIvJNcIBMuB9az5XZAF8yPLOhXuchANQAlsQOd8SYanJkUHIXxz9SBP5zIl
9pCKWHtFK+J8Sa8bVOoYHMPksMnN1Mc7s3GBHApAoeFGEtymoiVxvqSP12yx2P6h9/GY6t5qtEca
+tcvtf1XxEY9OOexagSNJzFKd62fH4sG4E8sPH2r3la39os7ekQVT/bD0W5e9G81qJaAXEifrn+E
YKV8HbRSayWP9AHfIPuLhK5h87YTNtDuBye/1JGvg9JcB3SYhYaFUA706c7IOr9OYrszDEExjZ3L
Fb3ni6GaLvdJLsN5rfS7WTyolr/EDxIeaHVqm7X337aOyyOXRrZaxooovJEwBX4Y2vepOl4XIfBS
fPEznsA0U64oxszo91rfqYjxVPT7TDs28UZo5HMZT7gzB2yQmj4Dt/L6AkQnz/kGC2NjVGbY8ery
ENMI3VXHZlDsmghsSbQQzj3QEQNdXY2Dl6hDradhFBIziyRwLmGwejqNDHozxADfe3FfY2qB1vb0
AIipd+MNGKqOqHogsk3OPyhraKBSgUU10gNZ3sMhUFJBglp03fN90gCFXay4QyqNNRayCiaDUBh8
NLGitVARqPN+rvXi8fii0qSpdTvWyDmRu5/Eyy7yh24KHA4G/FHf/deYkAcWzQeSgroyRrL1nD8M
gXUP4iCneyl8IZCffN3z8Kiiqzp0kxxB0lI8II7RBq9RAgv105g6Zmgr88ss4mrdh2nY7CZT2Y31
1qWaqHmPOxH5QsAUNkF2p90vD8WxxVUhHePTYKMjThDVCyza5FzGpMahQiO4JCMLfyhqfuiT5lwZ
tUfr9XDdeYhiQ5PzHvkawgTynwlR1a/knwxzIECfkGFmJOxS4rSOdSSrLZArsHWT8yY1GGWMHI0Z
aAfJ7qcvpY8yh0NflEfMIzvdc/dV/q9myHkXK0XHrTki4FiQ0TFPHYa6o1s1ID4rq4jCw12/Yqmy
auiKoQDR6Z9605CuX3sdF1c9hDfmghzLEtPbHkj31/dRJIfFdBv9lMYR/1RUv9bScpXWuqmT8GAa
qaAWsXvpb5bD3cP12oeLImPvuml2Uu1bU5watCvooeVY+vsoMjvRqjiri7UmLmu2e3EHbm5ZjxYb
+Oc2UozB9e3b95abhXGmVpO4zkr27NPO+qk/o+LvFMhqV8feQTkgEKWQdu8CVTNVzGCjM+c3ALJ8
QjOAGoGCRTpIz4zwwnTXwHhUAbUuLj/sbeNWGLeN4dwZQ0iBoVhOn8LlVKfvUicoqOy5qq0Ibv+i
mubSWI8IOwm1c/raVZFTKmhiFD1ORII4P5WV5WSAlwLjGacIMMlP2dvszscSqDKGkxROvAB2fAxK
MfQEsyA+3t2ukHNUWTekoQYOY3Q+t0c2Ll1/7fy/K5d5IKJd2fOKW2Gcj6oaVR5bE1H8EmfGwdAH
wx3S6j+eGRfzVGieBTot5iqaPPP0NA7IuBJb1aOgbmVR57hgRXzSVFoyk9Rzj6CniN7jSA+AjeYJ
jFig57yzJXodo6GqxCyKa5ylb4oLyL27zOnAP27aw7E+Jb7oQS5aFud3x9hIFmBHgQBWe5/Txh50
QTpUJIDzuH3WTepsxrlrKEDYSxqQY2u+YN8Eqs1TNIGdKcz7KcVE+bv5yFD8wgf6Yg4/ob0ikAHb
Annsm6+YEj+9a6q1puYyNq33B+8nCCm4LUBAxQKNPrOjZ1Fzg8Bp8MO7ZAKcmBxDYBF+Spa7Uj8N
ZWVnmsA5ic6KcxFLkSWhMjH9G4p7mlteZ4hobPcu4I1jIJxj0AtLKRMLXqhpCqCY2kXYO7RNkM3Q
XcUcXD1PBVYlMirOS6xkjMtyHNC6s44HNAfb/ZKc5VSUwNvdO8RImiFbqmnyz5W1KyhNSVa64QDF
K1Q/a6w/yDSpGxGcra5oJrDisQeppPk8aM9mcdb+pNV9K4KzVlNDmzutC1hS1djJ2Djm6idpJzLY
XQParIRt5ibai+r/XYLTyTpH6OfUj+v93yk6ciPu6NxVgY049veNOBAKmr0WYVXtitnoyKH5iwre
+uteYddGN0LY3zdCNBNNzcvUoDOxvJdxp69fKflhZu/Xpezm97cnxNmoUiWduYRz4VpxMaPuiYmz
dennQ9ZRyR401bqpZnm+Ra4GReuky29BL/EygrX8JPiQvVfs9kM4S86KsUizDkFZH1PTrtpat8ls
IA8/TuASr+rpo9PGOiCShkJ9CyTJrG+IYDdEB8vZ9lzI/ZhKuFwqSz60RnfXaNHtSIWFh72S4mat
fONc2tB5nhQ0UrOefxU9/4jm16BDA7J8WEVwLLux/FYa9+aypikZDSlhFCcsz5J4kdd+omB3ZRAp
JWbsBZorcF0W51cMo8VraIFfsUr5lWaGrVrk7bq27B+UqRNQMyma/nN6aGscM+20eVZhgaYE5rpe
xWNcQ1tAXVeLd13Uvh1eRHE6IdVkqK0cZ6UXfymSq6AXNOrfDU30Yt3ftV9y+IBQT8yyITN0L8qs
77Kqnka9+HZ9KYJd4+PBcQYNmdTDpUzysZJiezXdIReY0L9o22Ud3OnLw1S0lvZT2xQfmG0nAHME
mjc7UlD4WmrnzvVFCQVyd0zeTlKmyhOeWncTOlJy33hKvxoYhVC8NlDQMydQCNFBcZdNHiplbWUL
OuGX52K5D2uBJxT9PjvFrW533VRKBOYz98ewvltyQQQt3DDuZkGEbumZikwoozxSb3OQ0X1b0cPD
Eq/AHRUBwYvWw90w0xwnXWUhYKIznm8PRvlFoADsB34Ln/WLxnE3RztmipJUNW4OP7tfwF9+0g6S
I3+sKDuagCaUDxOo4zP/T9CK1I1czjMsZWpRBa0h7po81YZkGxHG7/9oVmUjhYdkSUcgkwFNFe37
LShoTCDdRJ7lTZE3ehUIA/4kQbcVx10WuqQM62IgZs/0tXlKOt1CtrVpbpLBEF2DAsXgaTunUAoj
wp5ZRA1UNZhE40Rs/3/TC4PIOog+EKjw6eJ0adaiZlAMQzrbJbpm6SFBYs4oInsi51g+SbPI+e0u
aSOSM615qYhaSEmO4vfgjZhzTxvPuO9PiGX8HnwSwPXFEOF1/d/16huZnH2V9ZDluoI+kFJDy2n2
Rc0sJzX/5K2wEcLZmE6NgUYm0kz98tCO2MPvy58MMKMf+NdxcebUG1WrpAv2iMxpkEXl1yrJPb3U
/evbJTgiPvYCpdiK1zaC9zr2hjC2zUHk8AQHws8pAO69S6wIek2VIAeDXbyAiUvEvikSwl2zeS/l
QDLDLSRHj7X0bhSu+ictuJsD4acTRs1sY3OBCEo+dAk3N5p/huP109its2yFsOPa3HZqQXupyPCA
T4+K39nFyfwwnqoUDCyjJ7v5CUVPzxi861J3Y7qLqvFTClWqr0lYGJlbqdTWlfe4wABzdN9o638U
xPkDq9PNWjMRPKrTiFlatLvJxvTJqhc/REPhf1sU5we6nC4lraDYUR7bjeoPRuq15k1Vizoid+/b
ze5xvmAwlVCxUviCmdSeYpwzZCnUtbDH8rkmnWBVQgXh3EKpWEsMthxoYRAdchdQh4VT3qiPqxMf
UtaH5ueOLirDXbUuKvPMVIO2xKipZngIognMsvwwBZJ5+HL9wK7eTxDCXbV5NmQy+s8xzxSwJGMW
tHiR/T/InUWL4VxFZi1zp8m4IJSz/tid6iMLIdpPg0/85p2gdZtVdK4vbb+e8z8dwdq4oLxZWr20
CJRxODFajxLpK7v8CnjAY3MuXxVBYVi0Qs6JtFLarCREPpPAc5Tpua4qJ25EWHxMr/81nsCa2Fds
XJVumgNRFsSZGqCdquilzZ5No0U3P3X04b6SRQ930ao452GOtKeIYCCvOevWD5SP1GoQBA/7j4HN
QXFew0iaVpcrFN5YE4Zkd06KK/Fn7rm+Z5CYojniq84Dm8g5D2Iaut4beHxERHYNa7AVrbJ1PbRJ
dZDnJ4EasoO/dmSc8yBIngJfHquLvrC3YXLScbN8xG+jx1i3yVP0/EfldNXQwGZnmRZR+fGYtenJ
YM6IOtH5GxTwWP1hfdTRwloAx0GUyN9XkYswTvERHcmmwjKRuXVsxqNWBGv9en0P973URQSn9WU6
rHElIdXCBgrUQ3+Y/O7YBqLHwO7gwnbfOG0HSpTcyUASAlEOo0hH0eWo3oUP7CFP/eZsucnX6wsT
SuRUn7ZKnc+sPJb8sJ4ZhGiU2e2n6ptxpzj50xiET5NoGG1f+y+byWl/m9JYzQfoo0qM927NA6Lg
aUL6g2y2n9qKClIJIvXg1L+OlybJQ3gQPTuO3U1M7tLxeH0XBSL4/nATUHTrMsUo3MvI2PbZelAs
6S1TRFMDP5u/fzflX1vHN4dnZluSOg/RHD6aaCUGyqyZGk+SPn2dIwmABNaPleYfkzbN9mLEx6jQ
nUxb/aZWbyepelzy9TAa+o08V85SVWCSNo+g7rR11bJsswEET52CgK/AX+oJjOv0SVGJHxXqN1UJ
ncJag0mXLDvPV2eSqTOXq0vj5KSt8oc2ZCejiE86WBIPcpufq3T+sqJpdlrko2x2QLBLejSgJLeT
uvoWqlSTNL/K4Tx7nUmcmXQPqZb5SGD68hp9JFHqSI1ymHMQhjfmEX1yvrqUj//t3LigAJgpGsEE
Zu6i/SYHkrWcflkLkftlt/y1M+OiAFSD846YEnwHMLLb2u4C9amMQcPOgjf5EFM76e3r69ptfN/4
ER7Mq54sKekILpjqh3YGzfZJOpSIeOYD7mczBkD3/GP19E/AhXOuS963BNNSdUtXZYPPrqJ9JZlB
PZ+7Y6XZaaq6htkBGSkSiNm/0i5iuIOzeq00clkF5xt9moYXYd/vv0QEFwHcoQ1N0USxCkPrvOKL
4aNpxZEfmvcZdGVtEP8lGqgWrYe7wjJlGWrwNyIgKAFm3qm2rgXXD2bf6V4WxN1gUQzKjbJLSzeV
8TKqzNqZourTqpzHNfIb8vW6tH+5Vi7iuIusWHIygpOSRVTNG3W0A3DSOoe66b3qIDr9XAbCFOu/
hNsXmdxVVo8DldEKxEo88YPiFo/j1ySxkwfGKWU9yKJrTKgj3D0GkE4lzyh0PawZOp+rHEB3A3hM
sOhVvh4izSUKVEVqwl1lfTWQOmlZLwHQtrUqLe0efLTXj05gwXyqNZzV1KxVDWPp0qluAG94VpI/
eamYBBkP5idknp69MIe5ziaIQNTmjNIXmnXAMBUljXdjtosUPsfVjVFYWzpqSZOOBzLIP9LTMD7V
6jHqTk12K+VEsHP7CrGRyL1lW7qmpb5CIZrFXrzSTSKneG1vqD249X0y2MtB1Au5qxAbiZwfbJe8
MnrFQBd377fVPZowrivDvk1tBHB+sJXbUcbkDwYUQPze2Qxgq7cnvzmud5IrYqDb9xp4MFBqmlQz
+R6gskUzXalUiORvTTRcYprA6W1wop5AHmUD6F1oULvKvhHIuSmiy+WYlygzTcCHsX4YQFUc/xJs
Idui3+7/jQzOLVHSghqdYlFysPqsNKekjoZG+L9rc6pkiy4T9tHXBPJ+qcJIkzZTjFgDGwGDe0Ue
6KvpNFT0NhcJ4tzRYPZllGe4tfL5RiPQC1Q2B/ke6KiieIbp8W9LsixwVJuyjl4gzrIKI0/K1UD+
i/FVxI56E2NuIbttjpWfvooYbHeVYiOMMyq9KYDtkGNZRXyn3oKyb6GH6zqx65o2EjirmtQqGkeK
90J6y56TAK8IrBM5iBJQu+ezEcNFFWVc9qVhIOfVzrVn0kelvU0qkPWJaB1FG8b+vskJadOKScsE
1Tk9JvYyP9ZN68jt8/U923dFm9VwtjpJi6H1k8xCMob11zmjbPc247gZA7QkiBo4hPI4u53NaUDT
jQ6ui8Hu3lhDlXkMwVHevGAqUHhWu558szrOaFNVBQ6ciraEeAhk860QtSGKdIGz1bJAM11vtihp
WjdmXdqScgqlm9oS5cUFukBZh9NGFxZgly/9qLBwz41Sw9b611iRvOu6sBfMUtAXmKZhWIDh4I5m
mPuyl0NYaEKUm1n92pela82a3RXFWxcSgffZO5qtNO5oFi2NRn1BLFuiQ9GLNSVy45SI4q7dJrSt
GO6E8jkHpr2MnVtAh9wn3jQPth6f2pY4reVF5odKClsZn/TBv76b19cHqqh/HhlIIrp+LJmbwBBK
BlrN4Prv775GLytT+Rz/WuS93IULZodxRICofWYoX+ERTArIakmf89hRcMPHp9CZBA/8Pa3fSuZc
+QLISQNQLaws/IRhMCO9S5CBXES+Yk/pKVKdOl68ho6+pH/uYKa3/awuFiMjWL1QkQ6kVZx5ygWD
NrsBJnBcgc5iyAql/EaaSh0WI2aj3fUZXK9/1zAsxxwd8o21sWFgUBCp7yvlRiK3gXHcxuWgo4yr
nfujYkdecjf5ileexI+b3SLXdnXcLnYonwGtFknj8JUAr5ZBkqoYUJScZrKLyi7f0Bl4I2T42lWR
zQq5S3LUqJbpGlKuc4nybknHzKmivPUAZ9Ee5wLDTNetQSSPuyxH9FbqUo2C16IBbjiVb5ZsADzh
cibZ4lwXJdQX9i0bZ9xMi6ZbNdLWrMmJjadYT+QhAek66wqz3FnEG7HrSTZ7yfllbZbNcV7R+TF3
ptNG0u0c6wIb2AudqKIbKtENDcbGeclRybU1KrB95e18C2KKoxpkD+QgYlDfX8kvMfxYvtxUrWEw
wpdSSf3e7I5hLgIS3r3ELivhh/KjnCR6kiHF1IMhWq5/mACc61VQXQy2kYkYn3ajmc2+8ZP5I4js
KrmFJ2SqAHAsz7rPbxiBeQq3q738keJdto8zZUMt1z7pIE2zRxetyo5yQK+WXXvFcQ6SZxEvmei0
2N83ep6oUmhUA55YcbM+jXJzaPVKYLY/KfH4J8h2Azm7rYAAjxND7qV1kcZ1DZAeyidWLVRvdGe1
xxty/PupX73E9yAyB+yd/iTY1n3fcdlWzp7XutBTksJDsibm2DFuJg/4uafo1fpc3jP0sfSv5Y94
4bcL54x6GYjVUYv1/q4vU5I6igbKg0zkqthFcm17uSALvOyDmo5ww71bH1fMwVdO4ayPs1eCgFg0
l757XxOASYHgygLhLbek0pBKIEvC9PL8tVQPg/40a4Kbc1clNyK49USliZmWeULRdfqIAOIcCnRh
VxU2v8/5way3etIWaBQbVBkYwB8YB7QbUG3rq0DQLtIovUjiI/o4lKR0NRMo/jujIyoe48whx8Fd
XAwTP2iebg+3Kmi229TWPmZRaLUfPG7Ec0//MSWNRFKUT7TzGLvEGZ6MT8itvqatvfiqB9wHYCAf
x8fYCz2BubHA9zed3IhmOrtxK+UQFpO24E02mgdjfZ1DvzeaYDJOffI5IV/C6TOtP12XKThWyjnO
NCmTMBuw2iR80EkwSpUnzYdGNezrcvYDu83aOJeJVjZqJARvdpocGe0BqFvBw+xXR+UObiQQSGOf
fW0nOec56k27RB3rBnwsnqpTcQfMCc02AvgsF1w2y5MIumP/vtusj3OVst5oqBkiswcx5zAYguIV
3ID2+AX0tK7oKt8latnaCOdQzHDNQrxI/+4mX0s7P06nMFDd+aC7k0/Oymm61Zzo2/DJFDhO9svX
dpbzM4TQNEc/CYjUrcJX5k/gXIgp+Npn6q6TyCCYwl8TxjmdxNBHfVWhnXmKYe7T2h+06HtUv3X9
5yXs7bR4H6fP2gCQD1Gi+1+8kKrLVCfE0vi+ozYrp7FqEfe1lp29/f30ie6kL807/n9KnN5jUF79
XX3XfBI2s+5v8kU4p0zJqo7oDkI4M6iN17TDu6LhGTsW57nN7mu5Fbxa9++OizhOm5a+iEx9Ztqk
3kjZaepFaBf75ngRwCnN2pW6OS0mAzZAe44Xn6V7ctSfV1Q35QOY1wxB0P4v1mjIFIzrugEKrn96
UgzO5eG8ooygnBmTVe1nd+YtObNpmOkgyn/vIhFScpHG+bak6Snpk5+PVpZete7nkxTQm0hY7d4/
qIsg3q2BlVZetRmXPLpzl4bcSlV7FLjOfZu7yOB0b8ySUqvZpA3rTaMA5wMMRcBgHCvwJYiAlUUL
4jSvCSWjqBUYeBMB0rO2TpbSCSZvRCI43ctDiTb6ihhWHZDEXz7SQpS/3y0jbc+fc1MrOJGHxkKD
Uf0ev3RfgGTrhG55k2G6+8hIYepX0QXHDvp3x/jrkHgUJ1JqVg6zRXZViRRXjZXepk1O3DAvIsFD
ZBd1aLM6fih6Ad/zvCqsI/K5v6V3qCk5pbt+Db9bhlPdFg8M0DB0emENRnBwPJZT3AzwzRJqMOmR
kQnlrgSiP2ii2qCi3zrTgUR2/3Fd+0X7yvkNtdABis4sOSqOaf9AraAQUyrsx1yXw2ML34R5VTyZ
rQLYV7yqUg2chazZo3HpQw7KQsWrg/qLDLLN5nB9abvbqcrU0DHdrhPKxbWzkjZT3qE8bU3xLU3H
g2ppovt6189vZHABbBNbeoT+Y9Y23h9btH04Iyr674uPBXmaZI8Yn/qDGRm6EcmdGBhY1xzwIdCS
+jEu7xr1SYuer+/crlJsRHDn1SX1KrUKrsehf1Kyx057SoY/eb1tRLBP2KhEaq4RcsesKzIP5Hy1
FSqK23aVbiOBc+vlJKsAL8Q+AaYMiOhxcZfoT50piCREW8X58wjj81qkG/CE2pdkfs8BH9/EzvXj
ECky59CnPF/QuAmHHlqy3YSLHYvg40Wr4Py5LA2WoXSIHqbiVFsfZn8qUG2+vordEO9yHjxDgqE1
U5sAJdMdoyeUSufpMw4jaQ9D410XJNgujbN7pVWanK5MtaLES5vCtkSxMtuO3y6jzVI4qwctgbFY
K6rLbFiEjVQMPvXJQfjo2Y1MVNVSiEYpRVn+n0ZSTWOh5axrvsLMOSiqWMbGeAUauU/cTDhoun+r
X8T9jPo2NomKeV6tyNEjhhy86GDcdHexG38KnxeXpb7iR+vl+kntq92v9f18Qm8EZrK1NNZAsb76
BtQ3B0n7FIWFQB1EQrjDqutkqeIYpUxwqdtRnNqJ+SpNIv7yfaW7LIXzymY1pYvWtDlG3QPdeipT
kfnsF282p8O+YLNZdVtla7ziiQRliBN7eJO9xolOy8dI/Rz8xgTAx6Y3i+Y+RQtj27sVm1Jp6hKk
2Yr5aPYvIEwT+IV9Y7rsHOenixXtT6oJc82PrAUgC7IjK54IjYmZ/e9Ga6jU1BQTFW3OU8+1lUQW
69WoreJOG8rUKavkUMdo1Fays1pottqqvt6Ba2RcgIUiTHbtW/PlAzg3vta5GpcqSwg9mqfSH7/2
tgqSQwdTPuyNNv7RrXERxzmPOMppYlTIW1hh1/ty0o7nZKLLH91/v6TwcXmm6ksD6kSM08rdKY4a
3yDmw9hmglhuv9CmXuRwTh29Famet4jJ2SMNI89AnqMPtWcFvSPbkgvg3euuaf9Bzfi3KLWIolJO
79O8Kmr097BOORm41WiUP2QO45slNpRTENPt52A30jgjyNLE6Ad2Z7HiUe0DTs9WD+MndLF9WtDG
jlbyg+y2QTsK9nXXujdyOaNIykZeEsz4ulp5noe/DF0Q5u0a9+b3OZ2PMrAsmgtaLqCLB1mLD/XS
n3CzPhCTHixpslWlRE24E7YO73r9jWBO+5c5VpTUQi8TY2bAo95OfQxljXb3Aa49p/QSXwUYzvf/
pjR8jGPmbTQ1IaT2PsPA6QJAKDwMbnzA3IUrgnAXqSgf6IBkpu1oiTcxBXm1DJIc85g5WoDmgUcQ
kwncyW44fdlQjbtG8yzu+5nCe6VdGCB/dtNnia2BLkmWu6NgG9ll+Zur3sjiLlOrXrOpJdjGEdvI
+CtnG6y6iaMDG6/wo2dhPku0OO5ujXTM/lZgzIa2mAHDUY7Pyav+spz1swmiqzoAKZoBgHVPsNDd
K2GzUM7JqAqVTa3Bpv4PmzqO0XGXHYGK65evlcDYRavknMzczPWYVFhlhB4hIzwbFQBy0eX5R8W/
zao4p0LpOPeRhlUBBT/F0E8cP9aj4N4RKj/nWUw6VdSy4FnWb7LXOd1r7CIr/mgFpQdCX2HjtEgl
OX8yJUmYgyyMVU9ZdR8zwHOwpo8j0oRjEJ1X9d40/OvaITgufuYNYVeoyCxwHZPPs3QzSZg4A+Wz
aFZAJIa7WQ0rq6VWhlYQ9JZG01mm3+XhqIhsTHDT6Jz/UNI4M/Meb5m+90op89pVBKG1/3656B3P
eFJ0alxPFeqoE6bPVTd/jt36ENb2NzDkvOWP0ncQjV8/ov1bhhKCxJyGJzLnqNCWpgJEm6C1yfiy
jCB3AcJaP3z9b0I459R0azNaAwpteajaEuq/Shfag7gOvH9Cl8Vwziis61SjLcx2wZWZfy+81B/t
KPJymz0u5EM/OaKHtGj/OI+kxxqyWRYe0ql6a9a3Rec1ochRMP39/TK5LIvzRtUoq3IrwVHIKBhm
XvYZZ5Tb1S31x7tF6CdEm8i5pTo31ayMIU17HpDp7AJpcYEiKP2lniKUYuPGztBM61zXkP23Ib2s
kfNO8dTQse3Re1x/AzIVq92FR/KxPCSVPQOE928KmUUYZLHFXNlaHkwuV2dMrGqw6RY6w5qQEi+j
tlEezMmWHygGS1i5K0b3DmatS1v7o7fpZdn8LCSV8zChE550RRTZKBLWxZfrGyvQT8I5LdotKuZl
4IItgB7VQ2y3xY+uFIU7TAOvbSPnReg0JGa2rqhGnkYXELZedRfeJplN3dGzTsZJ9cpAPVrHVnDB
/Msd+ktteARiZS4Xqylg8TS8t8gXE5BV5ZzZqomSq6OQl0X+UJp71fxCtT+pUW1OjvM1wNkkVcma
kcDy6Kjtw5yLgE33OwZY8h+EdpYJgALs+iZxoS2jrKkR7rU88soj9TA8MTkoxfqGY57jT3ABx/4n
/QBITEXB8n7zx0Y4pzhmstRKQdCQrdmyM7ISqcfejmCUPIkgDXZ1VFNkDHWBlw+v1X+u0xgNzCID
1tRVxtmX1vQcyaUDyjFRhXnXj17k8G+bFRC7jWxOmIy/m10Jg2qr3d5MSHzSgyGyCMGa+JdNU7Yr
6Yo6wU3OJrowvCjb6eoaHuunrPzY676Wf0XCFBs7ld8McbNE7tT6btbKYoYhLrgqGAvdt9arjgT9
LLnwPSVaImf0paL1dFTmn9Q3TX1rlmfljx7fm+VwgUNNF6MxGAbZqLwp4Us/NLbWjJ5KDvpKHbLe
9/PHdX+5e/ttJHJmTcw4wgROw+ZOlw5dvQYJjMWM3OtS9ltVNmK4sEHuYmOUMWTw89mEuhuCvdQP
v2fosTJdwMYFjS8dyc1yQ25EqrkbLaNjnZiqaVDzZyJn41WaagVTJ3sGR9XDBECqAlkEy9FETdj7
G3kRw4URcjx3GRrlAamxBrPySJrn61u4r32X3+echqkanZnWuNiWGhMH0UuSj06ji9A0BFL4+KCr
03hadLhgvV0OZCk8HFxhz4QI2m0Eh8LHAVDxNIxZiBerP+TxXCRvUvPXmgpyWfvX5eXs+WigRM9U
1yfYtL+9ElqHvPVeupMCcgg9EebOfsZzI41zEPECuJAhNBNAGKXoCTYN64VIxewj3lKOwLHunCLs
EkerQzxCoa5B2sQyegXWIhhXUOqFTWu+X9ea/Thz802cR8nkch66GG3gvTu62UFBVs2s7dpAXGTP
zuKWXnSmlpuJ7lORInF+pZ4zeZ06WJ1BflTR85h+MrK362sTieB9SqRNHZ3ZZLRS3JVzSu1KyUY7
mUUPEoFpE+49ok9W0fdMWaPiR1q2mOkVxFailXC+Y6jBB5YQtJGEjXRqmtKVSR2shog6QKignA+J
YA5R3ZisAbR6A3OAB2AjWjoA63MiZ/1LQk7ZuX5Ggq3jkRP6XqVhw+aGjeYxHh60RhTj7AcAv9wi
PwXd6LKmtTMc1hI7P8GhkFOi6C1ltKJigqDduP9iTTwybaNP2rhqeL5QuajuFdo1vgUqGJKRypk1
M3blpW3t/7aFnFcp+niokxqWNIWhY6WTH1Wre13E7qtQMyzE3TraH3huMWXVyzUBWpFrhs9Rd9sA
GKLrbCn/asgf6iCIOPaV/SKMU/Z86oqGGKwvbNWeZj2/KdUY8Xx7uL6m/RvmIobT9a7uAMNm4YGt
F9PnLCxdqP59F8keWUXIsQJRPKqGmizZWGMiEACbp8p6W9ePebpL+h/XFyTYNx49FoiQRhdJCDAa
jdz2oR6gdOFO6iSIM/7lzvy1cTxKf21KU73E2LjJkZEi6Jzo0fJYB0PplXeip9B+BvCiejyWbNjn
utQmLAMIaclhejUfwPYauX/XfMogHj3l+3/bSOazNgFh+H+kXVdv3Tq3/EUCRHW9qmzt5l6TFyGx
Y/Xe9evv0LknW4dRxA85QJ5iwMsUF4eLq8zEYjgIISAjHk6C6jXReZw4DYm8vaI/X5hQulwmEBlF
Pj24Iv17jux92hgcYOAZYe4/IQNdrdEAW1MltPIksaf+tkg4V9P6o3yxQczlN0ij0YsJHXXBEFLx
nGDQ/2vwbXY0m+pkorNTCZym+JRACq94lPr0kP7+vLv4IoMVldpoykyDXtqsR9DkO+w++cG8bY9Y
v6UuZhisEDJJhFQeLngx+CHnbtY/b/9+zpmCkN2//UFKtTqDBjWSC5Id9pZka3bhSV9A1o7hEpc/
XLKNSBj5+Le9SZXFFIkwdJ5ouiv6048kEE79iHqcEPOaYLfdUBKZJ7hvhKUgZ9gjVf8W+M+K8pYo
h//4/Zg70K/6SOukT0z6/4bvFx2YhNLRcTjximF/iJn/cQdUCv799RpJlMuBDv8Pd+JxdBorfzBi
Vwgs6Va9mxzJwlE2VVt/3F4l70MyoBHEpRFHIgA+zDCsEmqntGktCGbyQqb1tNBleQxuZOM0y20L
Z0w7uwYVfbgbvnyKmKFQu/ur3tdf8CGJDHwEMfn/XP6gO6Z+p0572f/Y/m7bp1dimWMLGaMoioLv
1taGdlekowpQr8Q62W3bWd0fTTFksPghdGDfrPNIdL2lQkRDU1ZWHMnybmpb3/Jb4v9Vd8nCFnOo
jHI2xYIWfsEv3UNHkc5qpTvM+J0NC5S4aGihugF8mb71NOjCMHPSEsUoCOohiDKKUzDcdRB2Qrdf
2j/n2bvYf8z4k/p5dsaYlyJa/brgxZVAGmFiCJXx/iava422tjhi9ZxO95JwFPW77Q1cP9gLG4zn
x4XedGX3qaHre8pzUFuRm11p5/jb4AhH8gSy0i9cTry1N4NKQOtmmnREgZ3zafFfSjxBm1UrjGNU
k2MgzyCrg0hhodpTVznbi1z7jktzDHiJaYM2Vy3DXdbFXu+TV7Mh+5bwEjg8M8x2RXEn6HFbogY9
xsc+hMJoIT5jgIqD/KtmqFPoGEuWcMD+DcWDSbTenKHVLpkP9XTfNFAcf97+YGvwoUqahvSgbIiq
wjhF0kmDP2omhm/8L4bqJry++dUjtTTArqHTa9CQYw2NK6MRAdxWh+61OWRoMOKmoNawfWmLCZhU
v85FlMAiZ4bONhhlwh3atd/GT0UYnqTn+t5cPhwTNWl4epMgifHojUIrBI87UXexLLrb27NqBfw4
xDQIMUy2YF+XfmoEGVqcy1GzW2m2hbF7C0TjY9vMaoiGsOiXHebckFbI5bZs6C5RWvpwV6k2fYRA
JsgKbkJe1LSai1nao+tePBHCmugZ/DFyjKsetNZUbAmdWQ+U/qeG2hLXM+jOs6E0SJJ1WdVUDPiz
t5dhRHlcyznSCKrVwRHRogUWCuQDHe2gXvmYO9TviBu7gcOLp3iWmbtMgPsnowCoKOvBcOVU+9a2
ZWtVk1EcqrZCj19OJEvU5s7e3tNV11ksmbnLiIZJqTrBlhbJg6C2Vl6+1YPyF6+w5Xdl/Gaqi6E0
xRp+k+yN4p4UodXVnHBgfSEKhNE1zC1j9/7tK7PvC2bgw0bVniP/hzDlVgFdqb/5WhcjzDZVGFKC
FKsUIYwarLhI7K4G+crXbSOrYKtejDBbouQ1wYwPfKEVHdU/82eiV2/bhQFmOzLD9zFAUuBt+lU/
a5rzWUfepaJFRNvfd45+BPkjzli249Hj8DaJOdDTYMpBamKAWG6PQ9JaAgS+y5ZHicazwtxWU6zH
WatTpXdzsPO0eZUy4FTPy0jz9om5s/rAIHUqdtCvxyCWXEVXlRhzeFTXVwJqMPyTVMi4/9up06YR
lATank4nHXPtajK/ZdK3bW9bnXpW1YsN5jrMcihpFyTFwRHtLr0fI9fwf6hSaUfBIYTgVhCWrqxn
e45ZelR+x9qLWeZmDEZkY9Bqg0LQc/DtM3j3wOh7I+3KI38IaN3jfxljmw4NEvW5afaggpXvey2y
KuFeQzJcEq5AoPhXiHqxxQCRVkaSnqpwixilaOWQVY+lwPl4nzW5jY/Hth02U1SOnY+PJ33FTK1d
7prANsCjolv+zrySP2hxH5HTjXnWD7E7u2AV2vGqV+u388Vx2MbEUJT6rhSw0Px1stVXOi6dYTx/
eO3OrR0e/6qteOGoLDl9IoBEr59gT2htqjgR7qRbGa1FBzoj1Ox5KdDV460RUZGxRnQTMWevTAIF
LzicizG/GYpzySN0Wz3bi9/PnLtaLMRMlpXI0X3JiKxW0Yursdd7tPnGWvPCOW6rJ8Ag6OdUiKko
LNVgkWmBlipN5Ex3yl18SO4HzN21+/wUf4gH4tEYroVoR/adY3f1mC/sMneNCpLXBCIoNDtJx4My
T7wZnBqv8wjSU4W7bY23SPrJF/GijvpmClFwGOtbTxXPqfA6zKPVBBlib07dnG7Pb0dwsTDmkhFA
f9mXWosj2H4TkODonH4w7TLdJ+WL2XHugfWztrDGOqOvQ1bA8EOnT+H7dGZSinHWRxspDsqGs/ur
h4uhiibEH2WwJzMo5rdCr4p5itCbHEcQoxT1VcZr1/jDqi5GmHBqhMyURIYY4RRATAJHRfEjs2kZ
RdvFlnDLmxRYPXGLNTGB1TxUYz/LiN6IZLfxXZbtxvJvYreFCdbdxRLpyRifrZvdNPySjD+2PXx1
pAqBwK99YVx8DNAKng4qQHBfpVavuCVesKALOleFpTaWeCN7+jE/RjvfzTgYsgqIC9OMx0folPOF
HtMVRnIS5n038pKuvP1hnDzRUmFUM7Ce1ejDmDD+EHzVBiuxUwiABo90vin38tbZ/qI8owwM5x2Y
IZMIMFxOozUj4TUSZxwft43QYOZ3sLjsGhPs9EFaIHMHI+Kx/1SrSw7xvvZ4dCIcM+yosyJAkawq
4RxNDU3v9JxEJzF0p/g2iM8lBAZ73nzwevB48YnPvM4CcUVSNp2qwuLUgfaiPCfTvVFem2JiJeWX
PD8k/mD7He8Q0FLQxuf8zFMsrBa1MHdDkkTIzhMrKhOrmb1Zza2+ujXSwGmVF7W8NafX7U1cT38s
FsvgB6mqSDbQk4X0x4jpu9SJFHjnsKMcut2LzLlgeOj4WRZerFLttTBO0fLqhCBOkdzEzZ40sLAW
Z/PYXpkOd+yDuz4GWyJSN/IQwmAH+s3z4KERLKCyP61LC4rmgVfMWaWkWYDZ588XK9TGeW6LFoAc
Hsz9ZEPiGh2qtMs/s7PUzsDTn7rRjfYXfXVLqwzMtELdjwXBMuu6crryOityy4wkSx322w7DAczP
svFieV3U+8ZQmJGTFacmfNNnnkNSxN06BwysJHnfTRLq9E4yISEnO/5B+DbXltBY0hcwETsFAmMJ
Md10v70wjl22A1IviribJiFy1H6yS/VYB6M1ZHcmr7S9/gENVUYLuE4IS9qbNZDQNibcOGL2Ukkv
8yha2wtZB/9fBli6XiFsx3EysBCTauIgzMnryEq4vGnrQfDFDBNMEbOomnQCXtGxXRrnzHsDPVi6
J2Nil9suwrNGf75wu7lXi8JQ8dWQ326ONLkz7sfM6t50DNGKYFPY/ob0gvzdCS+LY1BRgCi0XvV6
6EBV5h1Nnd5UKke1Qcuy1oDSqjkYernbNvkH4LjYpI6zWCJKYKXRzQAO1coPkm3ulCPmSzwTwaP2
lhyoZH3okr+hqVaNi1UGH4suSJJ4wi1uTPsABI3R/fay1q/vy+9nAqxKDOqmUcQQb6WfnBGqRxPd
PJ4zntMz+KcKDQlJFuLdLn/M+aEVvwzj+/ZKVquIy09FnWaxQWNYqBWk1Wlkn0oWigVO5emYZjpk
5wGZRe2EeukVL4n+h2jk8gEZPPQTWekHBZWdoU1tcXoVMWGk3xnFo6geKuUrWomtknB8kYNRLFWE
CLa7vhRySG0Xp6y5SXmhI+/3M9ih9yn4IwpEWLnyQ8dhDr5ztopzfll+tiaI+wn9AAjhQntyKavj
8AM06af5TtxRfGr24gn9Nw7cnpMp4x1jg4EOENYaEbpWIjj84M5OijTWfj5h8OAu3xcH8Qz+NmRH
uDK6fwh0fvmJwcBHn0WRUJWA/eEuPZRo7xj3qmirbgNOg9qLCG+d9ERtQKTBAMdkyFCyiKJP/O9s
Oj9JeQW7Vx2AVVrEo8Jvw75V7W4/1BzjHFAxGFAZZihvyjQI+YfViQ438Z8evBPP9seCly5rIwFn
j46SD/fdk3Cvu+k3mRYHT60tHIo976ajf/rWZ2VAJhwjouUp3EdNEPvLuOK668k4aOnr3xwRk4CC
VEbnBTIi/0YzI8ogs0hafMOr1hHe1J3iNte5g6rul+DQu8auymwR3FX/Ayfp6mV+Mc2yaGthP6RG
iO0bdwRagckx3KnXHZ4c2U7lEwKsgs3CGgM2hiwIlTJhoWp91wnoOOaA5epBWPx+JjQhvhT5Y94h
55n1dh+eev/aFytrjq5KHt/lKqwtTDHYImSKkAQZ2BnneVdhDlNO5Pu52tVN4BXaV380OedsPTOz
MMiAimIW8jBI8MbGfZVSK3OHb4kruLrrRWfaaz89YljfCZ+2fXP1Ml9YZaAlNuNgztsic/LgG0iK
ds3wY5oS678ZYTAk1qccTLWow0Ost9aOaXBl5rzkD8/RmagkMfRGmaeZhnS9k9/KVBQTb2tlRxUD
ubWLdUdXFWjuEEU3WVro0dTzuqh0NBzdNe5kt0jKZHZrIY1rUT7oiJtP/YN7XCwy31DupjoIWpSg
yE0BEuh9ENqap+/mfXAVgkr9Ib0WndLGeMmBp3KxHhaZF9PMp01ro80qglPX+se5eAUPWJM8S+Kh
zN+FXrbC5qlReC3R6355sclgMzikyTxksJl9BN/E585LMP0te6MLRR4q6I5pzXte/MfbVAamM78b
k1hGrcFIlIe0hLC0yMuw8baRTbFV6ByCPChsgK9OuKHNIfP+Pnkqv8/XKETtrpFOcITDyJNM5O0h
m2gzIEReinJNM4jBPjlGXnRAUsaKHB6/7HpwdPGWz58vQndNEhGsTLhxws8RVNBG241THCj/PZ8J
e7V1Xl1YY2A6yStzDFPkfBu3PuBhfBIH662A8G+4M59aV9uVXvO9OuUed+yK46Fseq2O5qmpK3ho
L7/PKEIXN13E45LgeORn0LT4lmqdx3NFM2p14GX6c2Y8bgPzagS0+HosqAggPgoHAHMkvJT+Y1hD
AW4+xjwyHd4yGAARIgi/j7SkrUSa5auJVfa8Atc6/P/CCzZXpiVD1M8V4F9Ec1AqnCLhtmtvMmhO
K6YrNKUjB4e8+AjDB+7kAc8RGNioTDJBah1HKyhBhVE+p5UXN5y6EO9UsSkzuZ9qEmU4Ve3O8CSX
JoB6uzjQzjn+9cZZEdvHpiRdmcsqjKnVo1zjxaFYufm+7Xrr6emL77Fzw93g13I8IlYMz+ObdkQ9
Hhe2v4+fdY/yuP5VQXJhjgGKtM+lxjeQ1Wr193a6F+K9pqS8GI7+kt9eFAsj9CAszivYZpoC3cHw
Qs+4o6OSVL4d3N4eJb4WDjzafN4+0Z8vzCUo+NYzdQoN9PL+R9XcqcHb9jatPv8WK2IQAuSEaYGM
N9IHZyqMpx0yDNPwZUjXA/tfx5dtlpCNOhxJD4QAZY8l7BTtoekOudK4Rvtje0Fcv2MiC0xEyh0G
PsHGQCz/ykC9AOXPd39Xu8Etqu9cEZpVBa/FFSWx+AAi7Lqilf7oufsQU2t8n570Xehbopsd/QO4
sXfwxNEN7OYmvw5P3c0IEhGPx7TKAWF2THjIsqovFfo2U8i5UIKbLCPO9rddfzP92kV2UDhFgbxL
ciVzevMwB/GubYd9pn4vi8wqCv+AIgnHIG8z2WFhXwpTs/WxqO4YP0b74Bhd0STubMv2eIUiNueA
874hPf+LAxdk2mRqDe7LObhuxat8OGx/QB7My/QPWBgw42IgaOZF89chvqU6PuMdbkyrteOj6XCD
Qg5cyQx+zJNkTFBO+flmwtScXSSWj8KCZhFbOddXvMrZepLngiYygya5Lk15EeKYh2faH62eKsXq
cfrEm+qM1NkVqqCxxSsTcrBFZqIPZdTnuswNTGvQEdHsTgzfOsq7NTpyOnIchBNQyQy4ZGNtJlOB
/ZvV0DLrB10I7EHZC/H3bUfhID+bURJjP5PNQcLEaCLboa84SV7aZI44/shBfzZ7JII3o5+CCo/O
uBTQIRgGlhATRInCVE2O0CiRLfdya0ljhAriWAe77WXyzjerVlGErZaOCkrmZo1OlZ+yrChjo+Ns
Ch36pOB1GHNOuELjzMUBzNIMOrsFDVWzH2N6J1fvnBVxAlWFgZBUNASjnXHm4oNxxLjZrXIQH7Kz
hNHvYT/wWpm5H5ABFMwElFPnU0A5K0fJhnjWvt+PR+0NxMk2Xtcv28vj+CXLD10UbSjFlEE1MR/Q
b2nP/X3v/9dPyKBIoqt50xBEWZRzi9bt9Gvhx4homDb41Dx6jfUqwwW0FAY/ZJUoYSJRc08dGjdC
O3xDp6qt2/Fz/0H3DdmeQ/Y34wgLowyQqPKsFyIGSpywdeP+Hc3ocne3vVdc32ACk1jWU6356RuU
lZHsMzsCUQm9PEHs4fAicA42slRpGBWBLHaCp3qUp1bVfcmaL375NssPnGWtdvdAo102JcPQJHYY
UC6I1NQKEqkD6A5+tktl9HbxQl6SimeJOVztJMeNKagofZEvouyZ7W0t37fmFz1D00vw0Mp3k+Jt
r47+yt9fGJfFMVd21oNQVQ2QeFTGm0r2JqTD/psB5nAVpTLrQYcTrM+7ZL41eGQH6whxWQBzmkiS
hX5R0A7HqfKmuXzVM+lqTktOQoBnhjk/Q612JCYwUwtPmfIwmrFdhtwAat2lL4thTlCC9lNDSWgF
6WYEW0OEfD0KVy4ol+3SEh9LWz/wz9Eqn4d6cXC2ZNyMkijENbYo+kC7SbAfPAwMf0/s8a4orOGs
nQSn4LEAcr4nyxtZFWAnDmkJ0pyuk8Gt1HsuQ84fcpS/viZbSR60OWpwnCmuI5fnxbvEhoefW67q
xfo75WKIuYMzMQDDZ4U7eMjQeW0GVti9VslsJco3Y77uB16bEM8egxMhmachGxT0iFaS24O0NHTN
HnLb0lHs7yJR4QShPHMMRuhmZmqYckNaIAxvffHrqCXuXOdeqY7PSTi43VxzUInnHQxoECnt2hnM
Ck4e3svT/Tjvk4lT4OEAH1sfliW1JG2BHiiNfK0K2Ta5WtA8CyxkyCbaJGg3QRg/1dmrn9xvIysH
LAwGLOYsqARd0NCeM2SWbH4ZxW9TeB6G920zPHhgqZIEaRrynFbs67dx1x7ym/6kHSj/Y0RVCHcY
tOXsPufDsaOTkjDWoSbiw43BN7yOoRTz4z8uiYnK4V3VrJm4aFsH3CTfGg8xrB09frbOoualH3i8
7H8I+n5BBMuZlLd63YUZWjziQ3ZPiTTVe+mAZovW6sFXiwrfTfEilEhVba+U4yMm/dSL54eeJH2S
5/ByKDJDeecYjYeww+tuCP/bNW8yGJH0ghkJCr4oHXMJrmTlZXsh9BrfiFNMBhHMUDKhHgEsL/W0
tPpANN0imfpDWka4JcXStDXFVzhfj2eU/nzx9eqxI0mUYlFdfqqFxyRVjpkYW2ZfOIXEuxH/kKu5
uAiDF5jeMVIw4NPS0+CGNuQxIN5IWyu0E9Jef/UeuBhjwCNI9KTpAzyESeMoCUjJ/ByTr1+2N20b
xmWWQmkAhyX04z+/3wB28ms1HWwBlNvbVlZrdphHlXSwKEiKxj7qo1FvE5L4eH1awUf7qhxlJ3Db
k/geeT1I6DvMd4GD2gldXvV1DaiWhhkYyXszC5MQOyaRmxBE3sPz9so+qcFZr18aYAILYxBkMtIP
ONXQaKmuFTBRFGisLrwEStHlScEkinaaHNkL8QiHapJTetWJHLb/DN4yGRARQjUMilSFzK05OGnu
3ySNznv68Gww+NFGSRYQgTaBFpb8Fnyjfff9fs4sPEjaGU1bNLvAIzpaPXLL78ugSl4VbSKhFQ5P
u8EVLNoIrTng1kf/W7TjVbLXTsPSGIMm5mh23UC74w0zsJX+USNn39hvbxX9g7cchsEQBbLVJKQt
aGOanwJDtQTlMfK7Y0t63qnjLYdBEFmQA6WLAjCVfwUh7o5YlR39APnVG52nbO3SM9y/GZhbfEH2
xR8lQq4gPQ9cnK/M5hQVN5nqbX9Ajh+ynOihH88ReDXhh/MLUV9jgxN2cr4aK/CUdZ2YY74XHtd+
L6QXJfBS4f6/LYEBjUKTQUubw0Ru7PP4Ufc5qMTxMZWBgzTJ27KK8XRrCbFNo7NFs7XS8amBye2V
8D4W/fni/pWIP01iiXfO6EOfSjbB0nHF1chdjW+XXsWAQBia5QAqIzRe7NodTVzJ+3aPsUV32n3G
tw4vvqWH8PdDqmKCRKK8ZKzgKG0Kz40O7ylh1uxc/OiSxAqS7zLIDZpAtcXhbfsz/uGC/GWQbRIC
199clAVGInxIzoRuNFvtGdoCu+gJBJT4qoDcCQ99/2F06aACT4B03WEu5pkuzrA0lGCmVS5Zexvi
d8XcN1psaTzGRp4Z5jaOJaNF2RfX1NQqTlsZ1pgoZ20Md0Tsd9tfdB0lLitijliiBnUBynUoH5WB
XbTEGhJ728Iq+z7YmP5xErYdiKBKrggRLkT5pnfUXXIU7tPWKu7mU+RlZ8poiDlD4XZ2W4xtRjwC
49Vc7tI8c/QmWVAFH7G1I5ZQ8LTqs7mjtP9zadehLXipKzgCBxr/cBtflswcRMkXhmQisNm4YJGA
MjsowvcaFER6L/V4ATC9njYO4Wdj3QJbkoyMRu3j9RwfaCNC5FFJP/400h/Q5bIo5kYedS1Rggi3
vlAdNBCxYozYR4UG830ol+PJeSg93xY57T3rwHkxytzNYYnWlLjM4DzTdR+eGxCKhZypRY4JtoFI
Gf1Q1iva6mVcj8a+n77nPCI5nhOyfUOqmEyy2I0hZJ4o3xbtidUc8yq3pv+JKZxzqtkOooFIk5kZ
JtSY06d5+qryZEA5APXZ2LFwOT1KFN9spNAJgvK2VMM7uU1eAnE8R81w3IYP3u4wd3SYZFkgpkig
gXrjUHbzY2woFhlSzpHlfTEGJdpJKPTcQJecP9+I5MNsOFl3ziGVGEQoQyFqq54GAEg8gRJxP4FL
GB2YnKiZd0Gy7UKNoaVJqWMdw7F7Jk7lYnocJ5VOHHvVub2e71q3ORRO7vEeBTzQkxh8EIVRH6QB
R5XOwyCv+kICS/ZmG5peJ+OeJx3Dc0EGGIawIxVJ6IOHHIma2j0IUOTvHa/zmeN+bG9Q1Bd+VNcA
vbz38umeFvx5PaA8E0xQUekTbosab4He9ELjTpNRIkPmffsYcT4X2w6kiGoiSQlBAsh8SaofUy7u
ZuVLJQTOtp0/eIGJ3n+JiETWmbdho2RGqleIXYrJDW8VSl3ktYFVTi6UhNxpP/NE3T7x+ff772KR
8bt4FuWwoxQQrWN4ojfvZid3yD79nlwph+FNeewcw8ohyqrUGJaSeF92HTku5hlHLH2oI0g+8nli
mzx1VfsgFLyPyjHBlrWqMa2jZKLT6HkIVbza0opXzrbRbdn4iGwVqwY1ZZSouDEGO+68ycUc1hWm
RHL7bbZ9azh0vYV4Hh21PCrX1dqWJv76fmxtqwzoMLqCN4Ti+cf0pkX+mtLUhEdejoT6wdYSmVC3
HaDGI5Y4Z6UYWKkqWWn/mDevmRDa41i5Ja+na/3IXRZGd3VxSY6DOpZ+hbisqRIrzB+FVLO7/jUt
edyJf4guLpaYy8tMhj7pC5y5DvJnP9sV/B1uyc92BX4TNM8dmbtMHPVUID7umLhF7642W13C685Z
x8TLihgUUedcE7oZd4lf70Q/tJLcbhUODQjPBoMbfgzFPW3EDYKqu10Jz2PyIYrvnHNFn2q/OR0B
wyCETcAtyartzXOgZ/OIlwCIT+VXSm0C/SyotVjy8X+h3l8P0i/22MTSXPpRkTXQgpmJo38yxwku
mOsayw+gDhlj4ji8KmPO5bJ+hhdWmStMiQq/8bsS6SyP1qf7fXBoMNeCpmVOsn/d1ReWmKexYEoD
FESnzBnAV/sBoXZ73Bej19v1M3HnygocXmfrKmwsLDKwIYpil+nZEDqov1tm/OhrnRU04D2b76s2
3IUxrwqwihsLgwxuxKo/ClIDKBYkTDyh2jXptZUZvTvzhEJWD/LCEoMbMnZNDHz6NNZf+gw+IvB6
Zlb7WrWFCQYrkIQsUkkDNFGCjvz9p0xiC5XZ+tm30Ka4Sx543VSr55pgDM4kqg7aZmbDxgCKZ1Ev
wxnTDwmLUieLKH/zZlzYYPZoCqayARMqioS1aqUDjW9my+AlZ9Y94bISZn/SHAPmSYOa56jc68Ou
FVFjDV5Tft2Jns/fUepiiNkl+DiEiCfs0vgKdjBodWY2uVdRacpueC+UdZ+7mGKQPRfFdi6iGaZw
49fHiTe49QeEuBhgYL2P1FyuCJpgZckmr7R3Ozii+hIUVv5B+aQCR7rngDxvTUwI2ILaqU0zJXQk
j5LGBUf/cfZyKNx9yhZ5sT2/cyyuhmsX/2NzFmOH4aMA4ieQABaP4gR6WesTC0/kWnzL0Yj53FNq
qVNqR985pinCbvgKm8oQG+LrSo2MIeXqQuLHzRs0R842ZbIyMM6w/4/2GMQPTUNuZApS3bF6Fl2k
D+3ZE19p4kTgEmdwsINNbKRlJhO9gzE/fonrhza/VUPebck51ayKcmugjZpkyGg04A7Ku6cq+T4G
O33kPYx4PsKgR69KSkUG5JzqVnf88CPr7oi4z8zUmhPd2t4lzglg0xuNhvmFsUQsNRXPRH+MJ2f7
9/P2hUGNoalMjLMgHiTSuVRA3H5MeZxivG1hcMMnpTyPtDZct/Kxzh9jdcCUX+3Mibu9Fh5CsWNP
cSO0ZhLAAVoHcxd0Ut1/bL7Id4Mj45Wq3na8YVmOJ7BJjLZG91ZcIYQZq6sgKZ1Q8G2/eoja74Zx
t704zldkB50MFEf0RMDaEulRDby8OenT107hgALHHdhshoqGugDbFaI4MlhpcB6H2R7MjuPUvLUw
gYSciWqXYQzYKRPR6qancBQdTK3ouskxxDk97GyTUs5t+OkQXRy4wyi6kN+5394XngkGDHwSSSHm
jBGwCN05DJV9PXPr6NL2zcDOMKWFms8N5Sv7h8WxsKMr4lFGlWHPS8ytJ5ouVyA7vDRGpjkHBGFe
6Rh3lPkns/N9eE079PlPXp7DMeAgtJ0UgNiLNnXcILy0+3ZXNB/bW8SzwUQR2qDldFibpqBzC7Vc
K+lcX3zaNvKHB+Kv8IgdXNL7HpM8PWBOuaIMTZpdecbt8KU4E7BzlE/Dnvd+on/2RrzA9jTNqji1
gYzyX1uW1lDUtig8RGFsT8qPeRztBK8p4XV7kRxnZ0eVypZ0dUBLfqPq+vm3AfH5fzPAIENRVVoe
BLiO8H5yZKG5Egmv7rGeyb/4t0IXuUgficncNb0IJM3PfmLpN3QQHL360nv9UrsYrqFNUnhhBzf/
A+UU/fu39oxBi9kPhLRRsGfkre9xQxVe4AmJlT8bVrWLHgKHcHIxXLekWLxYbWhAkKWnRI7NMTBs
5QMxpVvYk2D1x8i3yns60cZ7inAOHDu+VPTjlPf0oRj5t13iNeXdPHnbjsJdFwMcujJpuZlgF3ti
qdC7ydBglGN6VXkM0c+nuD+Z4P6uFrNwHgZLhCwWqipAgS4+a0f1RAcGWiu8lna0+Yw77cNxFzbp
1GhNKeo+5peMpxiYkoFPV72eUYce3Wo3cdnJeB+VbW2qYxJLQ4iPqj31puXf0X436qLosEPzJzjf
0CHJo0TjOAvb7iRFpDEyhaDkSTWDM7TyWbLBnajjRGoqAyyGpA5JQd8GxhV5kN+MyQptYvUn8rVx
Jky0PNJhePQx2DyUXq+iXDyG7YUSlUiQqgEH0B+t4JtxNF8kUAeqOyoNNSCVd9asDky+uF2N19ii
8zt/dVJA7q9CBBoagEwOsRnNYCJUASgBTRWUf6GOB1WvSrAUZ9qh5/UI1tGamzpfvyouVmlMs8Ad
X/eh6JXDdRukzqkyagVmCpAX7waHdmryI4k/RP8Xi8wWy74AaZsQTyU6GUV3NziWp8YBS+41xB0t
XtWDt0DmGpl1qKakJRaY0iDWwAh7tNveOZ4F5rKISd4NYYb6m1i8591zUHI8g/f7matByMgUpCIG
1sL55Fd3ncH5+/+Qo7zsCPO49AWlUOUW4cJ0N+60Y7RXXwTEktKN+EB5YsW9fz/93ZPsYpO5FyoN
lfpIxLaUIjpMzdzCsd9V4s6oeihRcL7gus9JEgTsCDQGQbT+by+fpnDwtR41ytqhbNaBa143uFqR
tZFdaS84CQ9OVtFyYZA5zPUk9CkYoOhzI7eU8DQUmr3tdZ9tTb/FKAsTzMlVdVkcohAxSh64oFWH
1pa+Qwuvc99nFkmdJILahWTFbmrzyLN5i2NO8KCNUp9lOMFGfDDJU9qeSfKdszrq1L+vDg2uEOiE
TAjb1EVkJSZkQhFgfkOvVYK+8T2kGx2qFpp+G17JM/jbd7w3FY0KtowyTqn7ijoFDT7pzzJOhrko
wZOgAMRZHP1AW3bo37EA3WpoZkVtccvROeT4NkRVLNyVpwll3wrBJe8dvx4vSL8+JpstpVSOgjLR
p+Jregj20Fd08pf+OHujTbXYgt38ZXuF6x5yMci4v4qWyp9R39xXllaexVa1pvRvUi2LVTEHQNZA
vgj5a1R9IZHTkfxHKVQeuoxe8omznD/gx2U9jMd3RZlUoNxHP1lnZ9clGij9d+VRe5B2qZtexUde
X/Gqaqm2WBtzaxW9QrJpxCtVTuH5lC1Ke0yfZZuGkzxjnKMmMfdXVItFFsyo0/vFdUOVcdWjhDi9
6ntn2yvWUxaLVTE3mTm0XQ6eVloMGz/Z6se9+SkkTuUEeANzq6Hkwhhzq81GUHeKAfeoyJ3ZOJLw
VgwvJIWH/OAsi3Oc2cavWE5AhmUi7xMfaNxW2bFhIRlz0m7o5SmoNrcmwLPIAMisQL1UNuAe8Vm4
GQ/FVWITdJoJXmAnDj845m0cm0BFAbhIuxwrpBtHHLDPXv8jETXspb+pLUqmjoZ66DOA6/3f6CgY
swKyW6BjEVwlOWpXJ83nQMdqSLUwwXy/VBDnAkLQGOAZbkQw2am85zzFnt8QHgywpilKmgli53+v
YS4qVBNDA/NkV5SvKTti9D+wKJlLtstt7X7bA1ddfWGNQYtsVpSxUdvIeRWkdz04CcgrNfEN9x5Z
dbuFHQYpAojkKXpX47EAFdvJKg/mKdwFV+AW0FVrdFWMCvGK2et318Imgxl1FQxxQ8nJtKvyXF03
kMwVv6Sn4pUcJUfcS5mlc1ph19F+YZJBjkYnQTUF3f+Rdl3NdePM8hexijm8Mp2sLEv2C8thzZwz
f/1tyN9dcWHumS35WVVnBHDQGEzoxjI99ag7qZe4lqdjNE/2SwxJUz0dm864Msf5exQPQ6qzFVbW
vkteFqq/cvtpuzLAeXthQcU7UBbE98fukB5lD3kYjOSxRinLK36Klm3ajA51+ty/FH+JHznO79Z1
LvYeu0XSRhBQYf7gJGkXITlElBYgsYM6F25YgaoXNePZrKS7br6Nog8FbKs1cKFGbYhi1DGPGI+T
P3sKqr4QjD5oXn5QvPyRzAUQ8MELYGZiF7amBvgwL6Nn+FC48GJoj7AXOd3gs929tFodBx9dJSDv
sGD74rD3FyO3x0BymtrTpoOQCkh7hHY8gTtVInrCtx+eK8McnsitIoaCAM+XMBkzueBb/BZC51OH
DreCpY4v5Uv7kXb6lUkOToJK1EVxAT3abFX2NMh2p7QQo1Ld64jM/vMr+K9zENIngK3R0BO3CewJ
jPCJfhfl1BuacnsOONRJ0mfM0iExUH4WwttE8a8vgu3FtUVwuBFNw1yJMrx+ElvbyjxFc6dOd4OO
IqAk7i9eLKnRWjGVGJVoNXftA8goGzeWy+9t1gQnRREhlS7Gxe764ihUNDjQMAQpLiLGODgf20/x
ftnPit2y1IAXfVPt0WUT2IGDWnTj9ieRjLqpi83gMGW2xKGLGMeWeJ8h2r7BK9AfTsE5PGRfxXN3
L5J5Y8JfePqrRm+CpJpl8A6Zt5F+qCFXfH1PCYcxeCCZxyFHOhEG6oth/qyswzxD8EV+vW5mk4JD
fz/EBocbCVTBEDli65pX6bt5DB90vKCRssKbdnLqQ4KpyF3hUNT+xJk2OOhA8GNaELSHl4YPMoKC
8Yvyoba61cI42FCSvMgXdNy4aQIV3V6FYO9y6AqF8P3t3NHKDocchSg3k74AeNVdDsdT9uEpQ+rI
8MJD9ZMp9kKYZ7TFPRXNUVvIIUpf53WZoL/IxUjTqQEpelN0N0ZZEehLODo/L4DsVKiITP1vLD0E
V2hAHzzCBYlQmM/Wh6OagnoFKxF3aWY3qPmUjuAMxpuwRIMmlj90DX5MwDKtYZFFuIYx39Thfipv
polwC2rbuEdLZWmFFTDe7VH0+rEGzwd1hCgL7O+rxFdpLLlaKThCSvtqzsepogrTVOzOCyLpup6P
IYMg7TH+2h3ye9MND6PffMIAuBvSUuVEpMaLIIUQKQ2nBPb0i5AieY7uR9wguerFT2ygl0wdspN5
5U7mya6GSOilScAOtl78oHyvnt7E0XfZbeBqiBG1Y+aln2eMov7pk5Z/lgezBI6ykcXxO/nImrZS
p/W1nYKMw39gsmNId22dHFKU1qIHI+qMrmYvPsYGfNPwlm8CZgcWZ3ZjZ/Zrv7gMpW+2xCVG7DBP
klWWYddNjDi6MfEoasHW1+2m2Nfyzs2j5/ZD2bd3KOYpsrKkyJiGLyhvutgf830sY1chXiTvCcRi
8cxvO6qJimGaoA5BUp07e3OuBouOHUU847G24OVknmefzaSRXroZCKxsceccxFSBoQfwUq0GZZ95
TD3Lr53AtZygc3TIYUCnBd2yN1Sxb/N+Wdllf1/ji1YUUTrE0Gkpb4awwvXiKdEPYiM3j/zKCBcH
RJokFQITvM/O7HHGDkLvG0i9/ZfHGbUiLiIYLC3Q0S6JsrT8lNSTrQb3VvwR3F8tiIsGjGlWBTPB
dVl3hm1Kf8kddVtSW/bbaY50tQCJIwoQM/LZKECg3GE+zlDT/A8po+uebvJkValZ53GpVqzax6R/
Iyc+BvB0luKgPP26o/8mZi+O1jIVLCacpdJuzbuo/CkGsT3LX6873XU3MEW2wSvHbkGNqqMihiYy
46Ag0i3uxuojL+O/vQBN2P80kcidogksJoxN0cmqPd7mblIRubXNAGBlhAOGeWibxMxxQBcVw0TL
1+FPDXAIkCaJUmtMt6YyvlXTrUDRuG8HGKsVcKc/yTH4r7Q4kJ2Phgkv87vgTVYgAPVfimkR7en6
l6d2jAOAXtYsIdBwdMCJlwSfy+L+z36fO/xxGEvDILMkQhw602ztMqv5iAlL0lF7N2UZY9H/9CyU
cTtRldB+LTSvSXiutb+uL2HzcKx+n+HB6nCEUqSCKAnVCdyiSnEcOyfIiduTMsGdv3BWMO+ZYKim
AAvsnarcTSlVMqBMcOcvjJspb0asAvkI3a6P00m7weRnXYIymGW6jUOX2AWZYN9CMMMyMaJmMCFs
vtDex0lh4LZGDq4YnHTGjX3q9FezJwYXt9x4bYZzM7nF/aK1AMoasl/BbfUhlb+1Ae6KCbV8nJWl
yCFjlkEfo9zlqpu/MiHs6jKNTkNNsRAL4mvqhqpondrhkjE0BMKqjDAxcq779WbZbbUmftQoXfKq
1yNAsnL7i4Yd4mwOa/FmjVlUy8pmQmptjfPxwBTmsDSxImEvPBZPLaMucLJv0r0JbsLSrS7Uk4La
Qs7jsyJM+94C75w+J46l+WZKDRZsOTcuZQ1uraqWxb8G1UEbURcAuKl9uSsG9dCZkp13madnNfGx
thZjijCCYwQyTr7i1yRdWQ+M8R2zLXbWnsXgA1Ha2gD7B1YoJ6mNEokmdquWD7J1GShe1s2eg7UB
BlArAxCfCI10AUxb+95jDCbmaGtfWM0LY21UJmAL7dbGuGsUOV4DIx/o/1JSDA2Kpj/Xtd3WAVVi
YD7Ev3pM0VQVtIPImMLi7oaxnvXW6LFr6gX8Cjtkuo7qAanlNz3m5CIRKL7tBe/m+DMUypZSy/AC
NfAE9TbUDwQkUAa4MyPHxhhkFjrvB384J0/SuXYwBWRDJocRVEQeygCEY29/qfclcX6HIRNZHxs0
RUEo7UHJ1KemVHw57YkggeHztQ/FeV+6TEEsFqB+TaNLJz3ouuFmnZ+Ip8E4TRLIKrTH61tJGeQ9
ULSiyZxBFlgJoxNVAj4ZGucs3RaNzh+G7keFKbEurr3rZjeLXmuP5AK6Jh5EachH9Loegx2GK1nm
2nCCW/3MpAE6J/aV0SZL98zxrm0vd//qllpV+gzHjFWfqcNKna0lTrgLHsvBHu4jj5Jgp7aX/X2F
JsUMmYKezdlgGO55RluRkmWDU+m1JyaLX+qfIlHej1ZOoOTmLbbaXr5VJZGMSFtEHJD5KPlmg+GN
GpNRqq3NTn3WnNTPdlRqdvNNsLbJgUwd92XWWujQHb733nCQToIj3ZSvjIeu2fX7j1A/rc1xIGOF
/SKIBswl4S6ynkbQI4z944hWCMJVt6/Pv4++woFNa2ma3jDZhfSTemn3o1MdoJoCxgkM7s6122HE
Gqp4tU3RFG8GPusVcpgj1G1Qh6xSlZ2D3XyTYB6/8sTX5W3iR3i6vkzm+leOhsIhT6/O5txbWGUV
n9EvZndooJ3yC1S94+bzGEnUrrJd+82eJJm6hWy0JvJs/wqG5YOCkVxHh9FjL8j4GTzuOP0sQRF4
1ANys7xvShq6qXSoUqsaBziD2gvjIOAKRH/kt3aQToYOEsZM3ItFCTXU6LBkwa6XVU9PqCblzdtK
Mg0VDwtVwvTGP0FAVaGPlMh4XOTBWZVvrGIhNpP9wO97+W6AB/HFskJURTAcbz4W0eeiupOoqsh2
XLRaBLd/khQIrWKwIPKN1y15xAD+TXrQ/dTvxo9ctitbHEybDXhEWybiM4oHof8hQotLIfpxti+g
lQ0OmcWpN4I2wcWn7qAB4SMgumu+hTtpJ/ogttzPJ3WxKdaETSR5t8mj8hCNSg6ZJ6jfqZHdiycd
ncfqX7JBBBGEO/DT12P5//o3lRba5vKqaa/dmBPfaBudVovh8NdE+2CadRgVynG92OkNJKVBub+v
ezRgslFf6n7ZvEpX9jgYVqJI6ZdMRR+GVDsFxqN1c/xsTLmnTLE9RtlRMeOvqvrtOixu32orsxwI
K5M4yVIHs8zvGalR8SLB70e39Ivd8pmSGKDOGY/DrREmIxJreFHfyo7A2mjd6pQe+kN0/Mgwm7la
GgcbzdTV2TDifjGgzR0q9lztK/PT9f2jvhoHG4qMrYswd46ERMw6uD1G7U9XBCkzHGIs8SibGgtj
E3T2t7t01/vtoSET3aQ3cKgxV5KQCExmYrntXEZyVSYny+ndGWKLUol5vJri1KBM8qPaxZyWU8kY
3KNEtM1svywPS3IoK82ZMUrdWn5VX8To1ooPUuqFCsG8Sx1zfnDbrKZGhH48sBhFBOwteHQMbwCn
DbrVX6hwmUAufmTbmlGyUNj2Kllht9qdtPS2pGjEdbkdHb87Pq8xaQzFZDWMesN4BHagzL9Db2to
h5flXjlGp+6L8HminuCb8dXKJocjghzLTVLh/jSf80/BhelBYFj1Wa5s+ZH1NIo26oSYq5xJjgQi
/OA1J/N0KMppZpFP7pvoClKHgNhQygIHJMtQ5IIpI41hqN9V46u4uNdBhLg3+RHtuZWWRJxwuoNg
emiKwonmSLQXNZjcfJKJxZAez2FJ0FptMTIsAXv+T0YpET5L9wtmhLIjpJSIpVEezwGKqkAWTGCS
AFUROl1+EdPBTibvj/aPH/yr2j5QQhGCeHMwOCOIw4TgXAdf85hwcgbmV+JQfiK7m/RyLllMpSjn
WDpEw2Qrou6WP4KOyDC9PbqumZL/GVNPeqNrSoMQMTtLMQhJe2fw5cbWUOscXNURbhnJ4vKSO53d
gfqwgWpnfxD3kiMd57cxM+MS30Ga9JGaniM+KJ8BzZVR7zsV2KI2ma0hRO4VNx+JW5Uywg7kKq0w
RZalFOhcdAPrsSj3MdQGKT25TcL+VXSgsf9hZWOoeqMbGnhm55u7JLY7tzsoe+tBupmws8f6wDBr
3idO5+s3H5rtWVvnIEVqkbMUmSSguoMO9j7xBdHB7EjvSg5TsU0xwdwQEe3mpqIwZxiYtgFvIBdg
xtB/SfBITF3LkrxEa6B/LYMzZDHHmYIY9lO/ee/KFPf91NIY4oxJ5+ipnY8YWlW9xLec+UegeNoR
4xW+9Pk6BGzfeSuT3OcUF6UZCxXpEu0xe0oUh11A+XNzUr6ot8mNkdnyntKK3kbSlU3uI1pTLktx
8taCMHpMAIHNyUxH9j6waPIQalO5UDMph8QYRBS9gy8D5BYKX/Cyl+6o2yAh9UBWQtW+NnunUcr9
22G4i8ISQXCdTuyZCrWlKLZL+ciymcJtc4C8C7ROYyfoQUQxms/G8Y1snSgnbseGq/+Auz3aMFBE
VRFQT4TEGpIobv5Xt9c8pvsn77Nnch6ZpfD+3W9lvqdkmPvCLCSsePCrQ+RUkE4UnmV/2Jmh/aFK
3Pv2yiKXT4xTZUxGHTnMBIQe93AfX3HrS/WtOC2zI7+ykqYc+dePyRvr2rUVcvcKxjAkvWCCU/K9
uVM/DZEt+ToyfjI4ZhNXeLAQ+9YHRgwhuykad/Ac3QW2tlu8N06VmiwRMSi49g9xqITJ+UU32NC+
Jv1l6fe68IGGl/Uuc1CEHq46UUXEpVIJeVwvnSdbn4h+l+vIKosc9nSYZUxzAWBuFZ/lyLDr4Fk2
CIBjWHJtnzisyeZFLjHMgIAgzh5RqTlL475U/zID6swxD7hmiIMZXW8VHXP/6KeuHP1onUpWHzag
y2ftTCSCqQCRWhcHMnJXZNL8JixcQ/7PPHbpvTTp7lA/XPd8AktkXsUpypEYNRM4grgbXMVP0cpt
utkJUuSHtwvpcN0eg6Yr28i3w4RZ2ohNhPwvm8VnI3ijr/r0i504Pm/pllUUE+tdlaoseZ8Vl0rc
NxLlDtdvHfntDlwZ0EQ4hKYVb6QakZPvl1PqyI+INs/JPkGkQg10E2fp7TOu7AVtL1bSiAVF1iGu
npNsLwxP1z8NZYKDhCWO8iFpkNkTuuMQVG6jv2TBz+s2iNhAfsvPrtYRFxCYZtNHyP9Hd7K37A2P
ZdU0dHXQo9vUijhwyKUgKyULzlZF3hz8mNFJRLHNUSY4WGCyaHWx1Ig+Uigl9I2jNxLSNRQlPnVs
ODiIDWNoRwnZoMFnHaTDvsexofNp1LFh/8bq6+RSXbYq09uZ4nM53BrZC/H5iWPDNw4JkhAoMnvS
W49QLPZKcDv0/oS2dhQn3dinEkuUu/EdEFM69XMw4/NIaCL6lSJULixvl0MEhwpdCF/ghZfU2Mi1
LkLkomXnQfmyhPcBXZYkPhFPUiwW4hwpEWIx/QLBE91G8s9bbhrPvO3PpdtcxhPVpE9dETxncWiZ
uVGwkqv85f8zWMpNeCjPot+hpmx6hJMQVy1fONP6sDf6HvYYbbzkto5wY3g6LtpuN5JMGdRH4zAC
peSsXVhB0kq+9pAQHHrFFmrNub4m6qtxMCEjQxhDyoyFKV+N9saIHv/s9zl8kMHzVSkBHkGy9pQG
xyT5cf33qV3igCHRKyUfO7xcx3QfGOeqiAB2n/7IBl8my+bIKAoRe9RnRyu6La1dmhIlMuI5LPM1
smRcDLFtWKqqB9FcuGdkdy0eF9ZkD6Dbe1D3NQJ+4uMTm8cTFsthVqtLgzycKhXuYIS+1WOkRin9
6/u3XUP6+1ko8x0LcRpqCX6ejUex10vsoQ4YHn6Rs4eUzjfh0TxtcR1oQdiJQNZG/5HpCdQVqbYd
dvKuhIp8SWzqo0IMUtx5jDvWiM5jeztLkx2l36/vG/Ggh5jpP2+9sCvDMTLwTqm9yZ+QQxA6mxW6
G6/ZZz/TwxuRzTm5VBfBR7LbvW6e2kgOGpRJi7shwkZC6xYqEqeWapujDHDYMGVLL3UDozjKWFrL
thRK6IOywKGDEDdF1ZqoKIJ8zs6E2h4tyreJM8SXw+KoydSQjTYItTu47Vdkmr1u32ZOW9racfH0
E0Iwh1LXJFyQr4IlsS6UUs0EdeIverof48xO8Aj7wzcYX/8aAgnJJkaiWDY2Y1/LvciHQmSKHPbk
lSwu8v7I5/hKmAV6vlAZcLSmsd+Zfb4viz98sPAMxlkHBvVywbsykHLb7EobJjyIwBOnh/IL9vdV
xKrP1mQgyQBtTeRUM9npMAQ6PV/fLcoGhw+YF0/bhGmfxsUpTXdydTFI7CZiHr7WZSVLFQsD7gjN
/pUzNT9bXuuynKnx+U8/P4cIWjoIZj/miIFFaGzdtj01iUwAAi98JWdlpFQFzk2uPQbpeSIHHpTr
dwNf2jKnMhsn1tGZ9UhpF/4EFQUw0uGyYzuWXSjtZ8IF+BKXNPQ4pBNOqJkjNQilpCB+UNPLH/kZ
zzIcdKUmLQZoH8F/EFiR3aKAFfy4boMKEvhClb7UfWBMwOoOuVywgR5FbBqq0Yxim0iSUJvGvGR1
NvuuLGYo1SQISl8l7YCuO7vXiTwm9cLj61XosEvRfQpPGI8gSb/FgA1ek6YtYf6cJpPcXpGFSQdN
0XRQc/5zRZkhqqIkInwMly/y8qqMz/pCXQbbSPBug7n+ateETrSyFK0X6GlhLftMu3V0G5sJqoFu
3ibcgUUXvwdZ79a4b5RH8wjeGQTdimTLR9WR7OhROUEyyWjt8Nx5igOJ887OduU35em6bfbT10yz
zV4ttANRQQxdUsT76qPaQfbiQ+73vjQOtuW6NWp5AGm3GF2M9k7vj7NFmKCWwMVuIqLTEBqWSDCB
an24Heq/rm/R22v+2h5xSA2y7EJrWD20OE+ugGKs6MhOwRiyUZYQE1tFaTSFekNj12frmEL8ovy2
EEX3f4GM943kwjvLrKtmLpFjlyybJW3T3Xg3+sUNq8h+ZIjdlP+2xcd52jKLicAWnCUPpfGpEr1F
pdazHdW92+AqTGXXGEYVIpc6fIfA5NEEzV3tdC8Fkt7yq3rbHrqd5VKhJAEdfIwXd61kBEYNFtVu
sk3r5xC+pCbFaP6WYrriL3xg11vRMKo6lta5yK+hGlnv5M+qa+zUJ+0GErJOeLB2so1RGb9+gehU
8Ez152/S66y/IIco0jwUcdQhUm8QqCeDE90xCYkGyq6seGZp4Ntjyb7imXpI/cvj/v27coCSIyO/
RAOwLP/JBu3bHYY8gGQamkAkp3Nwc4duLFIIuhmKKJaiGegul0X+1Z2UZpkkPbqwGWV+iuNhutbz
r0phdDTckUphsNP22yde2eP2N8iXUkBtELB2nFwQru5MNwDHRInpSG3XHhgPZYRPzPgYqBf5pg+v
THMbPCpVKU39gkytcooyycnH1l4QqFwHve3vuDLDAbcoTUYURm95jOipe2VfEu+hJ+Ro9Fs2VNJ2
tkWUKjevwZVJDsgl0ZQGkSl1QIzJVTrNzovKNpNn1EjtoKRiFsplOFQPOr3SBhVhRINTuoBRVhfs
1JkcluEEIcnLhxJQq9VxAF5pSRqHNR4XZv6jLb2SSSDHxKII3+CBW4i0yVBG9HDmup8phxlDVR+K
j9+Xwb/Gc8ihWvmY5a5hXeLxPu+OPRWybl4NKxMsOFvFJFY8mZaYwPVKMd5bvX7QNWE/FIZTT+HX
625ObRgf5wWiHsgTXK6LAJDDYxB0dp0//ZkRDiyyUZTUiUmKVN1Rjk9ZsYuE/Z+Z4EBBGfAySnJs
WVN8HqX9YLRORoEe+zevYJ7KIULbp307GpinG6XXynjVP5R6Xn127viXUqUjysHvh8JoC9oOA55K
TLzutssoKyPcqW/GwVgKNAS/pWeHQ+YH7nfpvscwbu4HHsU8S6Eo/wY3DFEZZTwjMVPqxF9nr3AT
v/o2sxFwt3VNm3Efzeruj5yBf5driaDlhYExaqM7zv19Bhqwlug23R7hed9H/i0eNtKS5zXz6dLO
nlgbd/A5+8ZETzEwtGsgpIJ30o/r66I+Hv82j3qzbXumWtC5S2nXGQJhNtYw306z3X3F8PGR6igl
fJ5/qEtLN9Yj4/FL8+OQRWCh/U6siYHZlVPFq/7oybIsGWOk7/5HTCR4o2KzynJ2DG8pZmnm3tes
8TgRpVbXG8iitbpop8r3cvJaPDoX5UdSG3ZlRsTbbPvZsvITDjSyLh/aKUIsDN5i9AaD99kNL0zT
JTkmf+j2HH4McZEVUtShM0wxvgyWeTQC8TYR2ifiixGBg8ZBSF0KkdyzRPHYgIC8vhcgRWUns700
0DthUXX9UlGyVMSVqHHBg6wOKeiREc/nw21j3gzZHtdv3xGDecRtyBNlp5Uc1FKCNE407IaisdsW
OfeMiCwpI9zDLxLnqlwKLKWTUieRvSSRbVl5vv6RiHOrcyFEUASFpAowksr3vXU0PqQga6oySOxU
RWIJp3/GKKbSDQE4V9hslf4T1Js78wnzyMKFtUhDwfFrQc1lboPfyiK3JDS2i6bOmuzGo/adqYIF
bvbC8mwqJFtin+qj2B7aXdnjQqNSGf7XvaWhSDsclpPmMa4+9rC5/q3IlbGPuYr30i6xZIXdJdE5
/vTWG73TREfzfmnD9C/6w3WDb0Xs31BwtTQOBStzzvWeFTU1jCB07uzpjvwGT7HHSCxVdHFoXlhi
fkG3GRft4LGna4XHnIbdlw7/QZOMgdO1f4nDyU6t48rUEfyAVQM4WYAG2rhZwBxXPuuHAY+S5tia
9rifqDwMc5trhjnUlANxAsU6HDk5l5/eXnmu+aTsZlc9Rx5Fs735bF5tPAedjdGNicauU3mHkj8G
OhVo08p76ibYPP0rMxxaauwZOS/IBgy9jvHUnaxSxATEQvgOysoaQchVQm/+12Rqt+881kFJLWQT
K98X8na7rk4GNIwqy2RYKbBhhfbTBM3DLvnr+nHYjAlWRjhg0VElbDMZRqaldtLoR4vuwzhPHGNI
7RKs+7PyoeBxZZGDFiUa//d9pNCDt2d2eZ+4cwKunxx1/vaxxXwLIyK4vk7CK95i9dVmKqPYtiWb
wkCrtdCczPz1+u+/SaxfOUp8W2Unh/OUBoh15h0bUFX2UGEebdPT7OSJCWQmbndaQnu+1e7bg+hL
oa3eDh5L4OYv1CwztVgOT0BjM+I9JQFT1ebBjFTXGjIiWth+3Kw+IwcdSt/KbcfaYXUMfaiOdqqf
04sKsristdlIZX+icl/bg1ErkxyACGraJ0qDjt/Bn1Bu7m3zyOQxw8sI4hpIwrhMkle0hTsFMwGY
ESfQkjr2PLDMxTRoE3b1V4PAsGfa2irJXksce75BU5taI2lZ0CwH7R1aW504m455RPJKEE7CN2YK
3SIEqgE4lh4lMEkupxxCM6kjPoZPCgbM0lvoblw/I5RFDmvSDuqqoYRP1yTnQv1S9AS0UL/PIYu0
tGiJKhFKzHlr9wpEI6hMy6Yq9Cry4xsxU3BJxqKF8J9Nx+XetE8kJ+uQOjTvxDvlaPqy3X/Tb9SL
BpFWKgqkPIP9fYVhRmRKPca68MXkyE5Svw4rR7M+Xf9I2+Xc91P2BnQrK3IxL0srIrvNllhg8MdA
pykLNJud8pkK/4gzJXMoMqHYnoYx8rC/rlLUtd6GEairlIoyeY20Ugq7CKyqv6oyEtPP8Vlk9SvI
NA4CkcymPJGDiiVM5yTo4SZCeZsbz8GH5npUXZYtVVRNQ+d+Pwja0AqZuJwi+GV4bKSjQvG0bMak
kLEQMeYvaxo/OhSkQ5KFXcNGy1u7Ki9SEuCR+32Q/SoigHU7n7Syxd1Xllr0ea3C1nyv75jCGwYW
I1t3l10NybLOkfeWSyV3Ng/TyibneWMb5GI1LbioSlABY9LUio8zZWTb71ZWuCvLrOpC1EfQgioo
Gh/YoCCjoXW0FlovrE8mUsm5te1rcmWTd45xGYNxQEiXlfbU2wV6TDDF62AC3ezA1qcfftUBGe/6
6PT7gGKw33T+d/t8eJwsadLPM2Yjqxb6rF+X+AeBUJQB7vltCVa69IzeXf7SudkdxA48SIHnr9XP
0ZU8UNXe9RQZCGWSu7qMbqkblHbBfll9EsVPGSVUT3jjmx+tQLct5SjRcuhCtfIlDXvQ7Dz3QCti
4ygrbJUrK1I5C5XA+OmTc9WDVUTze2RQ1R/mneqiAyS2q/v5pP24bpXaOu7WGqayXTA2j6itAf/p
52a6/7Pf58BDz8w2LBUGVPJdHD+YGlU1YN/2t8h+5c8cUljyoCSZyvoovwyxHe8zv9lDR2A5vo3N
fSMn8EXCHo8Z4RyUUWiyu8qAOWnf7NMD82uKhohCire/r/whLIwpxEg8skqYowY5CePcZQJzFrr5
WPqjuNEzp4PWcfKlPVF35PYL4n1f+UC3UBJLa3Mc41812AK3cu6ElxqVkcAeLtah3l/3FML9+Yh3
DqO6yiR8yHn2NBkkEYKXDJ//zAYHFLlsqnozAyiG7oTGzrk8aNnDdRPkxnFxblMW+ViKeIgUr6Xp
CN8FkHhGvvQAJcUms4Ud61cmWzsYqF45BXzkq7VZpHQijllsyp+TSjpMKbpJGsGVQjB4NrlXmbkj
4G5j5DBGaBHfjooR+JEkRUmnKdexscgeQUM98U0U0UYn3xnIguqoKJiJE4Mckvie5GZz8KLUCLgh
iMhGqO0Rd7jqhfcqgv36e4BWCBHcDeE34vsSgMMHxTVy/W1sgu19YerLTC672ze5bT0P3puIBJXt
JRCaD46LVFLqlvE3FOFOk75aFLUz9ftcQJJZUyqAGy91RbW2u+Uo6US4zb7B774J3hlDgeKyySvL
iRhzb5FHRr7D3GV6ZndS5kSmaySaR3wadrSuWWJLXSHmnBXlGDOa4A6tVWwwLvFzpzm1Lmsc6b+R
05Pbp+59Zdzl2ZV52g4y7oLowLx+2S+GrV3qc+FFR5XiYdl++mnv1jhfHyFq1wQmzng620xLCrGq
Jx7k28lD4HikUnL/Ehy/m+MuVqWQ5a7TMHfDpgyrJxxqEK2aZ9U2doWXRjaJYdsH690gd7MWameU
KUv9y7viKcfos35mOX6wO4Ng6kMtPxoI2SERKcoy3wiYa1UjQjoYYXAsg7AampLglMbgm3/dJbcv
tXcznEeCQaKbLcZoI4cHVfoh9e4CBZjrNv7FMd6N8G5oRmJqWHimtxGoFyro5xie8PxrNoZmXqCW
xLnhNKkziuKwtiSqrSiXcH6ZEurNuX2S35fEOZ+FukcgM0pQFvuwF2d4tG5UV8f9yfrW6bFhyiDn
fOgaNMeSzbghMYyEaeuUfzE+v+yG0TmF/kKx5PzL8XpfIQe7llbWILGAt9ceww70oSZ2dFudRl9H
Lqfv7IkyuY3Df1vke0/aqevKiiXZB3STR4X6lCrSOTTqfZlSU0fsn/8diN9NcW9AYUatWmQeKR5Z
3SrdsWJSsyOlkLcB+N0Og5QV4KtdM2daEgOA5bfOa9wqz+ET64HMHJJ3mnARvuEEcV1ktoxjoPWK
w+LmXnCooPE8u7LN6o/U7cJc/NoectAR93orTSYe6iryR/PPMkMPZFzYoZza1hQ6BIYQp/q3MREh
mwuRRRnyRbPs2YPu50nwMOSAKbveLW7YGguno5Km2w387ziscWhS5/NilAsmBPT7CnN9E95vwysK
kKjIDHv1rkbVQHPKW93uz80NBrIcTFpQjTCUt3Jg06hNH0Ss05CBzXgD8frk3HuKr+z1u3a0w9ie
nPagn9pzDRLuZSTwm9p6DnrKqW2bvGQv2BRh8t1i3ZjJ0/XPy3zlmi9xYJOVaW80NcJzC1mnVnoU
NeIBQBjg21PipTNE3OwYwYl+DtqrTnJpbncrvTuKzkFKbeltV5cA6BKPmQPUwPdiZUef6vN8Fk81
4RIEVPI9Kpo4WLnOkgrx2Nti+Np1MXpPSzum0gnUvjHMWQGYFQQhsj544+sMjn8M2bfrH566ZnT2
D6wMLO1SBkOM8xWd0SuOwieDSBnniaVHQtd4um6PWg8XiiTZ0qqhjsHGeqxuTWu2i0Ul6kjbVZ6V
J3CQYYQ6ktEKoEq6VRHtSHtkTd1i37rNqYdsO2YZ5gMehK5R2BM1D0atj4OKpAi1qRcqJCmQl1bm
S5r61zeQ9HMODcIyTqOZMVWIx+UMLsLdkEFLgfFqj/uMot34l/fz3xcoX6owW1HL+hQXKKMxbu5E
jzVtFj8XdNaAHPAWGU8CKP4lq/W3RYPl11YOCS0MU8xD3KKMYD49hpfiINgRXmrBUxOhnUf35ZfA
gxDIg7jXqbI4cYXzsu56oXR1jUlid/ie3nRoMU53jTfesabHbie4FIwQFwuv4q7Gw5yI0DJy89LL
xk+GuQvK8qTV6bEoa2S3RjfvFwK6iLDht9e2ZbVdxUKiWa0au2+ayq0bHRqkvYx+KVUVD2I7ZZTX
bmdF378qBzNSlzSKVgCdg/RFTR7j+lmPvTBztOBcyI4m3QtCSoQsxFHkdd7nfhlGcWDhLGg8pvxn
VT4QR5GywAFN3XVigN5bVoMXj2xcrLg1D7FToJ/UAbEh4FOi3j3sdP92UesK3oWyoYr6b11FQTnM
mKP6VQnVbsdP9X29Kx3LMQ8ZrCo/Q0ffy+ByoM7ldiC2ssyF0kUtJ+00oTFLv4/uFrfftbWtPOSg
7dRAepfcYjh5ONaHYSfcmYY96TbLY5airXvErm+60uof4a5EU4rVpGzRlx+El7QT7Q5DVBY6Xufg
OKh3WgT+gtAR5JqIwrZTmCu7nAtDfKg1FxMNVozDSRhs47W7K9DJGTsSguHaGX9gruuWalvZPK4r
q/yF2TaDNOUYPWoxjNf9H2lXtty2rmy/iFUkOL+SFEVNtmU5tpMXVuIknOeZX38XvM+JaIQR7smu
8pur1GygsdDoYXWWWyT6JpHDCCNLK04gbh3tF8IYg1ZlTS6QroZBm1YxWbSeM9iIDzFicnvhhIZS
3DG8svbVQ7SQydyY+jT1BvI/iFqZly7YGzUnAbSKsYvfZ+7LQmiDdJDx1FS2xR1lfgt2qPs58J6a
dGluHUzGg66MPIpKkOM7Q/tcgVZMCzcZhhsp9YVj/pz1YvMuJI1kOaVkSM3GvB+d6EBnuM2P6nlw
NDe7Nx3eu/b9F2+oxiZejEn/T9F8A7Zc85j8jL7S6lYa7tMxw6H3yK4zrfAu9uDeu7y0z3r06rqB
LCucGI8JaSJcHbSYmTZuVyfKJiu6oCF3VR7AUhi7pSyDLu3cFXpDJ9oK3uyqGP+lPmpWjzZ+8NT+
Jb3eQjcGUyRVlRKS4Y4SM9/Bm2KTdebWb/DOHar9lJaWkGE+eB9v5tk8hlp6iEiX8ICNc0LY3Mw0
+8TIKfuQ4I2uOzvVPsI7m05QwWxSFxHJDSrytuWn898RXS/UZ/Amin01CSPcKXrl0Ne9v0sGG6PP
YMu0u4rwWCBXX9ILeQzW5I3UV00GrEkxcycKdKs3UIjIAZz1J9VCCoM4pWK2fhcAceDCPVGKTrqM
jUNJOmlrFY+MZr1nXdMMRSWKbmCE6EePWSVlmeJGpJnY2ZVwMxPbP8e75I6ge13bqad+Q5z4rv1J
WT0wOfCF5zavQ9L1AxiFh67TlKlF9ECt6+NYlHaWyK+3YW8dXq8iGHg1575F6xMyN9XstfKnSX7I
MHyK19HFkWJQ12Px9vAjM6pKmkHpx5eo+CpUbi1uio6DMetW+EsXg4lUqHFd1X5FX3CxZ0ZuHJzk
nuMkcXbEYJy1WRMboR6giJSfoulQ5bvb28FTgUHJbhrLMqKT68f4sTYDuxNsrefFo3lCGHAsMr0k
bTWDNir7OSZPafE95M7N5i0U/YbljgekT8cSt2k9TneBryHd0zlimXit2W+KIkcfc3+XybVXVhiz
qeS7POl2RJx3YdVx9mz95Xs9xwaDhmNRT6ioREINDQPGWTkHnuqZr/9ctJojnf2LeK+fyzvjJXJ5
fdvrl7wuEszyBjM/Bv19XAgtGM3JoDvamuCxSR8o/WH/Ep0FNPPQlhIwT2zFt2pHeV+FJ15/MkWI
327dhXRGdSNNszwIYa9DkDh+nlppcglyWypfFHj1w+fb1ruOmAtxDGIKcZMZfoXqQYqYzSMY6zez
hRnPCBoqu35PXiegtQ8KiHBTniMXz1QuR8NqZmLxCQxmkixKu1BB9P4fohFwtD5GxwrMKYLD42ZY
v5AWshjw9EdZ7GXxvfhCfmt3kofT6nQOZgHAq+EPb11/KV3l/ZZImmcVfK2YCBLvUG+FaerNGcaE
AQsZcrV4ROC+/4yy1NubytOSbWuOQA4aqw2S7cFz69ChaRm0HPfUf8ngl/L6GaiN3DBZtqHZR3MG
RoyhGk/TSktUnkKMx0QNXmLsTdH9l6oxcBuh8dL35ZaGpch7wizb+kftmOwwH8MNHPP7bXnvHv0t
3RjkTbJQEKIUSykDC8BAp+IpSDl+Rg+zr4MfE8LDtKhAQ1DsvWLTuS3/D1sp65IuYUqs/m5gC1TO
xnzOpg5Baeky7SmdY7bFsOEciSbFpb3+vCfO6i2gX+Ux8CNXOdIHBNmJXHsspOes48UV6Q/8vqBX
AQzgFJEUxjrNF8wXvKuTrzW44yh7d4CK+frQT7ZwNvd8OvI/bORVLoMyePg2jdkjQqUge0Yz1+Mu
3dG+gGCfgJ6VtmxlO+0inDGVA+vKC16sBxQWC8sgzzAMwZD1uNKmfX/0K2t80XbTvbz3rfggWgRV
inc157Cseg1Xkez72BwLITUonYbQeNVwlrWDnn+9bZ88EYwD19Fn2/zONTnWVqC5UznZXfJ0Wwjv
ELDv3nqIhAFTjOneJV/pPDWUV26FT8a96MQbYccrducpxWBMXM5NbQzoYhXBwNSWdti+aXNh31aK
c9DYMkSUC836QEluTPTbxE+m9nL799d9qMXuM25M3MxlW3U0JBs4yMlRrjekjF+KH6Dgs8rn4VWy
B/gwAl5hpsMLTfK0Y2BEnCRSYxIjQlnxS4oSlI43KI4elxswwpYWyr4+9JOJ97Khjd914dtYDxu1
H6wYw8ySyTiOETmJ+sxZVJ5aDIjIWgWKGtT0OIP8GeiY8krAeZbHgEQqdEY7lhLIF/LGykC03Rfb
JPzMsQyOFiw7Oh4s8dhGVAsb95nkmgfpEGzeyPsIe1QOYHYY55237tT+Al+WKz1HaZkqUabQQTWs
zB+tmJxN4bVTd8mUWGAB42hIT+jv1oHbUpY0dBYZzAn2I9reNiA38M8sP1rdaD6+paiMKFzhgcfH
9wd8uoqjC764pP057mJDEUOwSe2VPZ3Epj6qqZN/a61i199htvv2toLrl+hVIHu2BTHujRhnm2Q/
BOVoZndt9fa3uHsVw5zihsgxaVLc1SGKPN5zgCdl53s0B0grlLje+bphXuUxvoGYT6ZhZvDO4yPC
N8dkY4CWchcd/9vdlv/gRYzWD9xVInOg1S5XEHZHgCqYN3F6CsBoyO0Tp6GSW8bIHGrNTJqyMvG+
6V1jT/tUaNidlubxCjXfQe+GJJMJ2vTpJFcljdjWr8NGsMDH/dl0I4yRqzf5t+DcbRHLdMyzDBqI
yQs/JWhRRNHjg/SQn3h3KO9MmIxnMBV+2GgzKoXky+zqESr7UVJjD9J71QENz2e8MQKcvTSZSE+p
Y5inb0D7osrdfNY9ZULEeNA4Lg/HSNkhjzEZS0VLkBj3Zy9OKyvQebQMPEUYOAGz1+CXEo1+VN8T
/4cSZFaZ8YSsV08YomqYkiIThSX1mrNRQfEOPP1mQ580sZu/aMfJpdwoDa/rbD1zcRXGvoNHo0gR
akF6n44ZpDSFAsb9ebRGNXOFHe+6WXUOFtIY2+viwBfKCaqlx8BL9tpucEOPz2uxrpWpyCiMlg0V
9C4fcb8lpBnNHDb+z5SMahs6pVcc/1MvxEtJrl5qC2mMWZTdXJs5gctDW4zLzoo2JshluiNcBXAF
OB13ns2apZuiRMBRbWhE0xn412IlLVUffnAcfC3y40w4t9jvdo7ZZqYC+zMVomoa/f/i2hzrwBR9
UsDhUCenyYqdVD5kcuDevitXkEgV0U+hg01bVXT9/f8LMUUQowk8QJC5fm1SSya0O+zUHoKjhGm/
qWV4/KK431fuo0hmq0iUh4kPF8QJpi/gSmyC/7lyRZUUCVYnK7oCrljmopTqWUuFTBPsgTyJggJ2
mFOUTs40vvjK/57DgSxZJBKEyZryTtK7WD5R6DVz0kbBVrbkJ+UBDl2zxqgtSikEOu/Ayb5xNmzF
Lj5IZC7ltjN1BHl6wRZnT47u0SZmJSV8YZTngMcrOY1Za7fRl4wcCqSXwZBjxeEZM+45YTTeZzD3
tlnkhY4Rg4KdTg8qErzhyyDYt1XliGBf6BPaHZKJTIJdlLHVtj/F6MugzRw9VmDqww6yWeu4xATQ
eMYODnuwfm/oSBD/SO4p9po73rCOteO23D32sT5pgtZUGZbK/0TLQzqAonpXme8RK9ELnL/gfvqo
HoPCRjkZQ6bDXNR74V5HnjraDq+GJToZAoK8FrPfPe+PwpiTXYVj1NR0LSUZDT5K6iikc7Ky3YUZ
LxT3+6PpoygGHucmFjtjhl4BUSwjuTPVyBoqw4qFFzV6rnVOZI5ixkfnkYrDCTdlSUf2lBEn5sUk
55Mk2JF5McofXf4tKc96F21IlTm3zX4lLE5l6aKhEhPE82x/AFKLrV/msoBDZdE+3QwVY83Wd4Sv
8lm668FCJXoDb+v+cA6uUpm9y/EADaoWB5psg0fdnRGGL0B4H7znolPO0V6Jv3zUkVlPszTxuqgg
bdiL6DXyEdmUEDzuwBc2nvXU6d7Q5wE/fHIoTRS3Rez3V8dH8czlTUw/bZQQ25nl32vlGFeGrUed
1XQ7Pzj4huDicWclAzebsw5p10VmrqZhbFQx1yBXQF0BqqUwZgB7+wXVcc/SbEV4+iSvg0ceORZF
Vq33Kpa5M0aplMuyVwUb7S00r5MgLaCgWkXa9CckWXgGzBPH3g2zksqzCS2nM9k3d7QUWPtufjEs
WuxIeO4zNczfj+Yv5diWgSIPkkBQIa3VvTw7if7u9upx9oxtGJDHttH0CL/vZz+M8SkKDSuPefXg
68h5VYIu6cKPMOS0U8MSQkxxtITpbe7UTR63VqPx8lHrwHmVxFwIslEQ9FcAXXK0cMQYwN0HX8rZ
d5MAbRCRF4icFyFv+RhcMYWqNgeiCHYcfo31fS99FnkhcN7iMWAyk9CUSnqalcBNJjAp4o1RHtGx
wEGt9UvgunQMash92idEJACt4CQmh0xP7D64EPOlNjjPGZ4kBicyXVfwKIWkIvupkdOM2nYVcTpr
7v/3UqcPSKgx0FDVRZUOBaBhUt05uu/zrcnjGOIdUAYO8JIp6k6CMnoan6tufBL9nNu7yjFrth1A
J1qZSzPMrNurqJ06V6g9pN648d38NO/9e/+t2QHSUVfFO1AcA2d7ARQZRpETWF/a6o6sa04cnqbp
7TYIrWTIsE+KqGICtqZKqOD6CBBB3teVOODC9D+hryx9GLYpMhb6Jp892tqcXEyHl5VbPVYLkcyx
GtRaLccWimmJYivxWyH9HLSfc8RxrVbXbyGGOVVzGEpKWlDNhGctu0/TrZpxMEjiqcKcp0SWx0Y2
4HYPdvgUfk8Q9xAem1Nm+yi4g49hWuJhOvAC0TzNmLOFTHGjSw0eMM1cu3Jvx2O1ESqebhSwf7v/
FuvHHK9ulkrRyLBNdGS1+InSq7S69UbHkcZ7ebB5jC4crdgEiRBMZqXEWMvQ+BQFOyl6MWNORoRn
7WxKZB4rQ5Gm90eZ/Jo90i5OPHh30rlHF2d9HjxeSm79YXZdRZm5gDMiBVpMn9V0mg4tW6aRYXWj
b4mDplw+0cqqj7SQx1zDWdT1WUoPl3GqnmnWNv023+lb0Un3/HjzKgIvhDHgUXWlkA4CXc54R6ZX
idfhwvt9BinqQM4KRZ4BgZjomlWiHcyT9e8AkB0eO/jCEKkqZPSu8BaqGw1xPjoDSPghpI7oKKFV
XHgHeCUM/AF1ZQY3srj340mHUFqhFL7RIH3jSLb5LHIJQXlryIBFXSGuoyWAwVDblPD60CfAcV/W
n3gLM2CQQpeMwkgjiBC8dKe6udt64vfmvVamO/C6oTkwwc6pqdQcLJ0SYAK9MFYT3xnlqUs4LZyc
NWMH1TS+D6AgOLRl+zrGFzh9t41u/fdlE/OmZMM0DGbBkj5VmoFGoMoh36SJhHL7820J66v0SwKb
lNK7OOtzFRo0aY0L8ItZfQ1THh3/yqgwasZXKdJH58EUm2BqUphx9uwnKNXKH8p72pA025NTYsQG
uAInJ3Mmj8c98Acgv0pmYLUM5jloAoo86AulVRbZl9nDU+2d/KUC15LHy/Nx9ozNQI0kJImvYs90
Jbn0QfU8Renu9qatdA5/XE/6DYvXWl8XZmv4WE8JU15QL4I28mATnPRP8mP5QnZ4vtkyvPXpgMcu
t9z5D1fVdU0ZtA2DSepjERrSklDKciobrmm3Gz1FqoMySJTxhqMwz0wZH83UA1WXabQXTJP+F/kV
gUQU+c2P6TN0PtNYKd4NTxyh61fkVU8GfCXdnECTDKElrmQ6Vwf+7h3lyS9gqbwWW66lMvjbNf+F
+mZDhwVg6vWLslM3tKWHWPmn5m9o+T9aEYMugTSkkWDAivwvk62CJcJ3yHf/QksXU5uXN6A/9ruX
+N/FNEUm+40i/Exs6A6qnfGlVw23EaS9AHKpvul3fgtoaIr7YPx5ew9vH0akyz4eFBINEFtDxVRN
toVgeFka8mxz9eX3C9xMkYEYM+zQ+BVBhmrNLmXc0aVNBPK2+KWlna4oXRZfuhdpsPDHcxtvnwtT
ZL24KWkrQcCqku6rMj4VWmzVGscZ5q0hAzZhgbM3hZAx5OIPMYifZlPmeAY8Nej/F3imoYNMC/P3
l95OSAKrw0EnnGfeSo3p0txNkcGQtm3C2aAhrug57C3RNhpACR2NPB76zALL+rm30kPvtfvyGc37
B+GBF5jkrSQDKFU3qGpIYCmV5B87MGZYfSVwLH6l//mjmgyOkHZok1QGOk97jBW2tJN4h0fnQ/Ss
v9GC2tHD+NPJkqYNcSM7O9J7l1YZ/sW5U0WMB5UMTdPYVr16FDDyKSlwRaTBqZ6mp3ronNsi1r3J
hQxmP2c/G7s0yenVrr5FXrRHU2uwoz1k5XYIrOrbbXmrm7cQx2yeomBseytn2DyQh8YH/3/nKMe+
LX6f2bduys00m/D74p4qU3sTCLRQ7eHdVmP1qKkKDeJoKB1g3ROiCehRrWOYRxZZoryVM1RxSY+3
hdCl/w3sF0IYyAiEvK16kuDmbPzI1mZ1q+nECTL1qQwGTgp8fV+uCjHYoVZdphp1Cg82u5SYDZFx
PGTe7zNmpgVqm4aglrSx//ZsjrbRc5CJJ4GxrKGZ5LgoIEFVHhXzexFzXinrrsViOxjTkkIhLYUY
SyQciIpRegpaJIptefBddDDF6IcWPR4A8MyM8S2SeCJZDKovm8ynsN4qzZ5LSUiX5Y9GpoLT6+Ol
EUzqbMZNifPfRDYhrt88TvMryQJbnnnDf+kK/S4LoxQlCXUWMpuD8YdZ1jJ6avwGaTLDvyv16TWY
k50oooZECt0mqZ7/5gxdRTJuRShLhaRrEBlkP/L6SU5PnZA4PY9JeN34rmIYD0KI5bATOxjfEJWp
1/Wtus2TVuOZIN2MWwtIP2Nxw/dFX1VFAnTzVXFDMsNFrNmLovBRGic7y7rGUiNtmxeSJ6UNZyXX
DeWqIoMQQzNnySDiMorF1i7qZ025SzG8tEe5fcoBi/W3EUp+/msoDFrIGiq2Akw2R16526jgdALQ
PvguTXXWW99Wn24bCW/3GOjQIo0kY/IOtKo1dLt+/nJbwPrTfaEQgx1RGAt93mLjpPv5Vbqn/THD
djyoj+O56+zgmL1zhoen5IUjmKcagyCYfRVMnUldiNf5tflJc/PoJnOnN6G0iYt2MpfHYcbbPDaH
Iyphotdg7ER8is4pS/btoXGTo4rmsXiTbnlVuNQWbpwJNnEzD2ojaCXEwZGx/PRFCO+V2guF0uIs
JYWKW4IYKBGrYdICEXs47IM7GrVEptJJn2U7c/jZd86+sbxNXQUPQw8rZG1Q+hg1gyX3nBt//W75
dcZ0+gULLCFzKNVmTbdpfBHlR0nYCMP29pLxRDCQIRqpUScDhQz/NBmbIb8nXGvjQCJbwGkotaFn
JtQY3eIO1eC7CF1u+Z5fec6zMwYkwM+U+okaYNNHQbVQYvSpxdTeCGwdRgACndsrxz1EDGBoatnn
RQYEhChM4MPzymuAf5jBh+wnWoA4T8f1EPkVoHQGJ8KgqxMji/4TjXqq7OwTKod24xZde7x4PF2p
GweJ5V0g81QXSYMt8wdh26ByfxSdLpQtdZytEOxDnKXkiWOiF4EeF6DMgGq9mx/JedjQAGYeWv5O
fext8OI7mEacWvzhhjzUZ3kZip4gVDPBZDAu807c9Bd4VdLsjIongNKGvrGm0slEZyKbwFE4/jDn
8LH9QVUbVULTwXdMlPKpJzpYLtKDUvqcQfY8SzUYHClCUU5TEbs57c178WfkVVvDEe/70A7vNNS4
zbwimz844r+Qi63im7NiiNMYZyMsLFKj6698kA+tl0lOTbnYYq+08Rb/qxKL6wlh+Rr0LImIKsFR
Rsj42LXdrpOS+7zuPY65Ulfx1ulgcCZH51ohU0ALj9qJdkOHGGEynkd7xABCgcv0tl6nuNCLQRo5
bUgECgzgGo5G5A1byQIL2GeaS6gp1uziPW+WCedyYxMyTdh0mdhjA5vxSzw91rxyePrJN5aQTceU
vWIOQ497x+91uxE8Pf8+JYdhfkizu6Tn+MWcc8Y2AfmRopT5gPUbpR+Z7GrdZh6+cmyCJ4NxPcI+
QRJOQJBGCFBrqLraT5pLb+H6Wxj6kn+lk9zVz7ze6j/Ehn4dNDbKUXR+1DUqVEuP/rbYj4fwm3kq
doAt5E3/9zmYNHJzFcbgiCaXRS0bEJZF5rbSEQI23/7lMjL+iDwZVdzqECHft+R9Wk8GvpP4WXES
RLzo28J0xIBz/3CuH5N5ywizUaV6GcJtHGRXDMTXSZNO8YiYYRg9jXnAe2rQ6+yW8TP4oadTF/gz
jF/HqEgwnRzAk/9WW/Emt7leA88uGewo9bwHmQLumNbVzsYeM5BtEJvZg+t74NVBcbrpcGvvqa3f
0o/xVGJjnMNApjGR8+wmHs1DqqfwjrbJ83u8VzcPvJto6xUNSSeMsLEzhKmWcfDk6GuiXIwiRrvy
LtZLexB9jqGsI/FVGFuSQ4ZMSslIb2yLnNC3DD5G0J5bKCixkRN0ab6Mx8y/isSaIYqmqKqYdsSc
CF3V2n7u8KYxqtaS0GVjqJyYxaqJLCQw5l8bQWmkJVZQVd/G/tmU9hM3xbjqmi9kMCYfKpi02eXQ
Ii6sYSPT2VRbzWkb1IWBl3m2sydKZdnE9shR7g9bdl0/5gAYYj1gUBUQJY4s9XV+oxOA0MYTfouf
kwfMdxp277MAeO0uvG1jzFKPsZ3BhEXVhEtcvWkJLwDDEcC+4SdMOW+FGAIwDyLf6W7s6nfFYKU6
VrP8KoNXDkMen27DM08m46dLo6pHBWqc7C4LXvokcGPNd2+L4Bgjy8CcDbUshRlOGAa+2Ep3HILM
Jg3nYb3un+oo1VBFYmqGTBVdvKzbsa4jPYKU/HXak/20mUG0rj3kXqxj5CFA8UF7/Au9FhKZYwyv
VK/BCoEoJ7r/JuFZzDAudX79d0KYk0zCPu3KGfujgGIJvbqDulPKy20Z66+JhSbMUY7FpFIEChez
BLZqS7gnSAUH+/HcCK6wTTf8eNUqeCwkMke4TdD3R2hGKpRHJx1+GOGhbx5lXrUJTwxzZBXdHMkY
YvXK5EupbtVStkr1Lov+5hBdtWHrtUZRTOt4oiGX5lyQY6d4/26D2GKtwBjMBv4MWhxCK7ijNTOh
iwL6EuN5UdKBeOJfvWMXGlF/YHGaIhR0FQZ9dzXD1yn4Ppp3WlXzrt5V7FkIoY+yhRBE9YI6+OfI
CpfAo4wCyRYxy8Zq0agFAp7PPLXWr46FSAYlBEPPM4X6MeGuM2y5sDQ7dXxHt0sMHDHeH8/lVrvj
TfhchcCFWAYqmkgqMKcMy5lleCpHW8nESJP8020r4S0nAxWliZ4+QgN/7XgJjK9G8VdBh4UWDEx0
vUzmuoUWxslEP+R86A/5QbyvjtSJlz9zWTtW/cCFPAYkNF/OhqgGSPin9oixCHaTWOgRRuZfxSgj
0aVD2MFBJXMDc+vbpRiGJIqY7cyWxWAea5xgmiPyps2RaLZG7uaQt5jru3WVwRh/W8xVI/cIU+kX
dJaVO/B3ZOAkGc/thLkg7Tb+hEItDo7w9GKsH4Hnnkw+9NL91iLqQ5rsw5ij2DrkXvViTN1IckQ2
QgT+yuEQ9E7dhlYEwnpeWwJF7t8eJPpVDGPsnTp3MdIsuBdRy5xjhkSHm4pwK4vfG6VvyWFsfmgL
uW1ayEl+9s7oNKgAJeg7jDa+gwCRpznqSd22qJXaYE62N3+/faRX8QqTxQ1R0eFqq+839wIiowJz
nBv6FELTo3kZUF4X2kli+Q6qQM9lRkvsQOJc8foC6clitV6KZQxFSEekAqlDIKf6va7V23YMt2mf
YhhAtdfLxupN/+m2qmsbuhTJ2I0sFERsaT3yfzdU2lJqDV4Nyaqvo2oKkTSZgLuBnbYSkDgve8z0
srXz6Gjwc2LMrBn3zRHhHEQweY1AdKV+W8mrONanVzPFxxQ99IiB7NExo8TJedWJPI3YXFwZgQ1H
TTW8zbfqG6VTh0e6bZzZNveZE254lWBrB3yxgKw7H/tRAhBBt5gxyscplS+RLu/FRnJ9XgUkVzMG
IycV2NyX0Gx+M7bjDj1pCL9hHBm6f21y4LejcQUydj91rVAOCnYL7gH4ZMbd7PVWaw2FRXu5+RMw
V18ty8VkrR6xMd8fILAFOXuzEe3oPbYS7HxEj+ioNd7urZYSLiUywFnmlZSCoAeX6he1sGjNJ521
iKIaGxFHPDRFTDpKf6LRxaYRRxJYPPaB1QDn8gsYSM3bJgnLEiewdfId5kq6wsZ3hdO8IZ7pNJzr
aBVWFueP8SEGOaijgJoQhRU6BXEANxWfsWftZl3qxDw0kDkY/ZF2ic9ibc3aPklje55eb0MkB0vY
FF5gKLEy5RASpJeiuyc650G75m+pYONRCTF1Gn776I8PIogFphQb02HySVW5Qh5bKonsVLpP4ty+
rczqFbMQxmyMbMxaE2sQFsoY8NdZNXnM5dJG3M8xC1sXCue2vD+c7at2zBYN5pxUPqW2ke7znemm
GCtTenRSWei1/4+5E+sw+Usc+yaM6lEGyYaOzZqMbTXIOzWTfvgxMKQoOQGxdbu4imJiOAZoEUB2
D83EubTU8q7qeC3CPAnMc1CW/CTJ6CkakMIlxkk2N7d3h2N67ChgATTFoUjb0PXx5yxs4/nSmsSO
RLQPNDnv3bl+WK/rRbVdOFWYAZKWSgFtwp2yNy/FnWRVtrCRT9JWP2cPBejX/xL0rjIZoNdR2KyD
YwUriEnOig1atHuy09GOgWSfxwP51cKCxUlWGJCPykDSlApIIaqvhXzfiJtYuZeKsxaco+iTCvsw
zHuz4bVzr+bel3IZBNEQNRDMAVr+Z44MqMTASngOTuNZ3Rq4RGs7uJdki0uUSQ3wdzfrurwMmkR5
PM5CA8HmRSIYZZc62kP2mkyuiUHZgzfn7m175aEJS3Int5LehRMEggkCXKBH2etfcMlYwdPkxIfE
5RWl/sFT+KUhS3Q3B0Fahe8ahujVoNdmUlnig7ztN5ToBY7lNnu5rSTnnLBs7001SL3hw4owCmlb
TomTdGTbxhXn7Etr1UQLq2Fp3mXNr9GXBTkoZoBHInn1gdat8Z1/nkKMP2lK3RBl1FNu/b1Q7Y3q
tW2+3F4znmGoDLgEdRzNpIaM+YKIWQ4K8mAPmq/E0k8myDkFh9csysFmdmpwLZtFWSBlhtEZTzEI
nTTM3Lyt07oPdTU9Bk2kIVTKtIFKtJP3Wt7P6yLgKcKARyupgdROFLTQDig+abl3Ww3OjawyGOH7
QtrLVI0ufElIYKvTt0HqXFXmHJtVOTR1aRAdLpPIQL3RJ53Yh0Hg1LpwyprSNuvgZGryNqx5g93W
j85CFrM1et/5Zd/4NERWI9+RnKgLb+75ZVU8pZjNQSdVhbGrEKSMXxr9Lide6F9y4fn2Fq2j3EIf
Zo90KfDTqoMY9aJtFbsEl1Z9wIsP7baqrR0EPuHSKvgsJDJuYdcI7VACXR2R1EhbthsxO4xgr9Jb
5aj79a5T/U2Ud/ukajke8DpUXEW/b+7CD5nHyPSVAaIR1e9ftX22QZP8hrS2cZk37Tbdksd/t7zv
fsNCIpHMKekmgYYKaEVecqAD5oJTb2vW5Ghe+OXvrq2FjvTiXkicxwFTZzRs6HzfodApR5oYxgrm
EEya2KEchM8OsQojC4kMyBMhbIepCQNHpaxoCA1+yn2M7mz3+tanAzMvoCdrePUmqzfLQiiD+ioa
13qDHo8oVr+SKn8MUWFoTKFzewN5ujHQUuWdD8ZTYL3YR96UtW46JhyUfO9v+82VWqjCQIpSZ+IQ
+bARWpqmYcyZ/6l9lTCzrtsWCC1hAncnWPVmfJb34BMBvweS7XZpR1zW6XUvdvElDOYglKwYJMOi
jugNbeR7UwosQk5ldD+0r7X5uSDPxPjZ5NynIkWZW0vAoFBZZ1KltFgCHMxhI25kb97RpuYZnBmD
2xEr9vQtutSRGOWSavK2mMGjvBlKLW2hdJig1vmca5fbJsQBcpYZNO/ndtY6gA6dzyc159k8iMp3
v+LEXdajPBiTSyjblm6wtfTBbDSaJFM5EbygxAvOqAW2xcL6p3Sfy5ZAj/Xve6abGghlQSrMpkjF
LpPGJMS6ta6iWu85gRNGjT3P+xGzifhh0FVeJFTO/RLIIFsW+VIN6gucE9S97FUv23af9cd2Xxzn
1FK3AZJTpZ3aPa8Sd2WyFkisDMWQEcPWEKlhjsWQq5MoaAjAxrt6lzrzoXvM9phDiBmlvjeg87LY
BTYBtRUNa8if8xOvAm3VRBcfwByPzJiKPmtBgxeQwjKGV9Q93LbRVZKIpYrMIegwy6fA4x8vgm3w
lZxrt3gu7qrH+uI7imOkttFZ88/yDnkzm5cgWEXyq3JskK0UW6MNSqxuIO562cvafcUbBMcTwcRr
YiL1tThBhN/Illi6tSbajcIJCq067Qs9GPPsOqlUKwWbRITBGqfODfzveqPbI0oGwi+kAZslZoPf
3jeeYvSMLi77wog7te6xbZG0HYpjR446b/InTwS1zYUIPTYMkCThkZBW5zx3JZR7iRrnDbceI1+s
Hf2IhZAy6NpC77BB017b58cRrsvs9PCvQ2carE62KJGRsM/ceD85dOSB9HB7Idf9+sUXMJdwGzak
zlt8gSZg0HY2O6hcidP9ED8bcoIE/z5D3z/h2QznYBsMsnQIo+hoFwWGzgdS3Isyx7dYx8yFWgxy
mLE4ikoNAUWISA2dzxVeeq88jGdpKyFm9J7NLF7Gz7eXc/XOW4hl4CRJxLKSA7z8VPPUZl/EEOSg
oQgtucC1egtdJbFF8Cl64qpiwgkIviJ9dMRgPttwtEuFMUlo7U9tXlyRs2NsHXxVgnK5rnEcVAGQ
WFzSmEMIz9sydvhFqkhKJTawRLTTfKXXKq2WGT3TNhMwb5eI6YkH/477UuGcc7YK3ugCs4poBFM4
GKf6SKtN/Cc1syK7IJZvERAEqQ88no315+di+xh0GcO295MGUukYbjonxh8s8aJZBAUZ3YGmHLlF
LjxFGawJ0qDJywwiaWB4dnInvbQH5bty0c8E47cHL0IFLec80GP2m6+0UJNBF7MLatLQRFIdTZtC
ai1j2lUYeh1ovUOM0VFnnjfIs1MGWXptCk1ThRUFd/6+OmkPym6+ayK8OlOoGKOsXOK2jvJkMmAz
pClYEA2ATe3ob8mj8D4pZs4wJ2a2o8/Vhc+ftV6usVhYBmiqBFOpDQMLq19kt7HRWUc20bZ6w/kf
jvS1ZD6UrcMriL5pQvJvbAKaOTdzGmBx+4xsutZEo1S4qcR6extFeWIYt2VMJJOMPQVv8aREhzrZ
iyOHNO72vQdVGK8ljf1OnhrgJ9nSSvzRC3bVO/fsv3LzIIhxVUbMHxGIjjWDJ20LxX1bgDeHV75D
rfqP5wxCGDghjSmpiQQh3f+Rdl3NcevM8hexihEkX5k2a5Ul64XlyJwzf/1tyPfz0jC9OCVXnfPk
qh0NOGgMBjPdeetMKdkqzVORvMbCTSi+Xv84V484mGJgZMxqURlrmBpmgFZnJeF2mm6L+PN1M3+J
cEMmhqSKIJRgoKNRi0HARAOFK5DSPade95TZCfpQB4gXP30u31ReaWUdrC4WGeiI5TYPVVoWDsbI
FiApN2Bbtbeqfl8Ep6EMOTnsX0LwYo+Bjbg2RqGmDRJF+bWpc4tMd3HjaeZBRtYnHKFLafkNJ99b
gSpDMSTJADWrRpvafk84B4EMc1X3EKyR3vTkYer/8feZbVUajRRi0iVz/KB7JFF5ltJvnMDgucBs
KC0fQaWrNZmjnGcvv0322r1YWqrln6l8rXEjeLz++5WQx6KpuOuDYBJCUwzYDpgEF4YeGhJVn6FN
BS2ahLS+lTbokk9mDvituYeARyOerBmgOmKMhbEodJnRIaGTtoMqWWhV4wTemjsLC2zqGDdVAYXw
FLwGwfySpDN47Ppx0/bJ1tTTB87Xoh+cQSboBhrov5BFIhksyVU36EMXjtBHjHeUB5H2jI13P1tj
fFfg5JArB8dvxhjMqIVa1qLBwNpNzT6XyKtozptkCjiHx/onuvjEAEUvtFIMunxwe3cbndyVPDK5
tezwNz8YZCBikYAdANIsmiU80E7M2Akd+ba3jfN7RrqVOHnaekhcPGKCTie9gGp2nmJi/XmuXsT+
QEJ36n5cD4aVU2rpFjsBh16stiQRZCWToM89Ja7JTqiqBFNpUm/5gTq6YTSNnDs2zyiDeIUILTXK
7uCk/t7oUytXU5uo9758O3MbPtbu8795yMAfznlDyTMYG2zJoyTVk1uiT9LMrMQdv2SgVJX2kp18
BemoFbphxW0o54SmwoBjbepovC67zImrx2yOnSmYOOix9pj0m4/0T1jULCKjUsp6ljIEZxmh/pm4
rWgZofXz8uLfhPsPkJn/ZpFJObTG14ZcCtClOGFiQ1CdSHGhRr29Hp1cxxj0GIdeNLvJSJzo2dgo
jralfObjvfk227RHoB04K8n7VgyMzKoSltPQog3N+Dx3oSVFnMsQBw4VBkZ0Me/mvG0zR9efTHW2
BDRgmhzI5SCHwiDHNFfaBBqz1JEn+alWEytus6NayLu85bVu0Z+6cpSwjW6tWRRGB5oLp2qPkbBN
soMZKU4nP0uo7eimJXO70egCXbPIYEdmzOiqTkjqBOPbNO0TtOTnR/BGOjVSgP4rJ/44R6XKgEeT
VqNc1wAP2q4abal0RA2lWsktHv7DcDcn+thGuEgZzAxS9uhfOhnau6pTdsoPKiaRh1fZozzTvGo0
zyIDHLFGBQOGGg8J9baOQfUK2TvOElJ4++ODSbKE/zC1K7HFnFlMenQdmwnkLCcIclVgw5LuU1zE
ybvcr3j/j/YYl0whGP1YxbkpndUN7YvwHaUG+/y7gOadznuRWYeohX8MEtJMyu8wHuGMkMftd9Wm
Kzw/tyZMKNVQrrCEbyBsve7j6ldbmGRQUVH6hij6nDq9eCM2+w+NHOIycvlmDAy2KkgKZR3bGt/s
B6S23PQBuvWYxMd8KPqYotyC+vp1n9baB3+zySBjIM5q3AcTtO82dKOFZzqLP/u2+NC68RYVvxy0
X4KDK2bHAf1VTF54y+DlONW+pBCAfqg+x3NrdaodKxXHv+tGZJb1MY1kU/DVLneMRN0mPuZqw3Qf
Kz0nD167wRqqjIdXURIhd2Myn86Y1AG3ZuxooTGfqvCta4OdOQ9bocnctvTvSq1w00C2Kql5uP4F
V6NyYZn5gHph9EXbIZVshsgb/eiTIfFoClcXkT7yagY61BWV2Wua3k4JyChwTcoPg+yp+uePNHDh
WnkxweytVMiVOknHzMlycHxHT1UzOYqa2fX86fpyrT2SwxJUsXSdoJ7C3vvFvPSNgN4owKdcHwUI
yBYQmQTH8QitlhKkixx7q99nYU/+PUlMyDz6eosrEp1vkd3Uq18gzux0TrhVtxCettuYE/Prwbgw
Sc+GRV4KZuysM0QcaJ2CBqAQLIhNtZ8S2RkrdCWLIhojW/2mLY07TRm3HH+pP38cPAvjzEHQaJIc
6zHO7nineGlnhQ/lAW8/x9xVITD7wOu7Xo/Ny+dkYjPshzKTTCNzZgiEDyCoHYPRirPnf/SKiU8p
MRSzavAVB3vAcQrl8y2CxqKtzvmGR/3C84kBE00P/Shuxcwx2qxzE5LgDqWLmdf1Ik9khWeKQQ8k
rfjPNHBsa1+m2QXHmZUGHIRazVYXEcEAvTFIQ62jROSIe81L9tGmdf/LmCHHFbaYg/GfthzqOncS
vd9HcbeLq8ELZsm7Hgr0S/8R37oOaQLyzlfOBFyQoeybp4iESFStMXTzSIIg1y6POfXDdaBaGGJC
DtPQwTCSFhnchLslVaVUnfD5J91Q4PDYRWlMXXOLiTmj0SYJlOKAKWGwO/971ebWOCbupHUopfOO
5VVQXPjGhF1OWtKOBNbE6jkyzkrC4QTkecOEHBpIc5LouMAWMaRGDMWqReO5LKS7OMWTW6jyjv9V
0Lv4w8aeVtXSoBQizbbBjGbHnmCia6Z3DW86QPuWx2a0nrUt7DHXMbnWZT3UKpopSp50RPu+b0cn
vJ06uktTYFQ9nsL9JLlcyzxP6b8vzpZpanWMusDTad/umk0cWupj9wpiAOAgujzT1+u7bU2fwIDQ
+/+2G3uP0ZN8JKWE40Q/57cSQDd03gcxNgHGXKjD6GK4H7z6Rt52kvuQu+Umaq3rfwRny5vMkVaI
EB0ZjDhz+rYC8+7OnyV76jdqxjk7eXYYaEk1VTWGFrl4rN5Pyr6HxKkcdJbScXKgVUBerCmDLEMd
al0toVKR7lrcnNr3qzV/9GP9jraww2BK3Y7ZSHJ8O4hQ42WxQHMgiLesBk3I/0XZcr1YvLDHoAqm
TotaahGbVDAs2qJRr932+875/JmOmXMzu1WQMURDkQhGaTRW+LpKeqk3a5hTNy1sjdvi7qfuH7i4
UJx22u/Vy7SZNteDcRU6F1aZYJRrM28luiHC+mTK2zLcXf/99XNnYYCJwrYWsrSQW5rqoFvIpntM
Btkw7cfQdzxa4/U1hByDThRRM9/LyAs40ZV+aLUKxkzRCaMjGX1PL4kVd7KdGTzP1pfuYozBLilK
kyqZgJqtR4eEoG0Czt8v7Z6+JVDSuTh2ZA5HFs8kk4pnVT01gxanTh7cttM550kZrsc8rp7/W0Am
HEDHUc5R5CfOaFrZTYip8vpLnVmiBMkyBSNqw0v2JXjhhAj9q/9IFhZGmRCRdTyPxUmROPPX/mt/
zL34wfiGwreKrp3ULQxL53w6+oPXDDKIJZd63+ohciFVzK18/iKSLwaYLa+7xTNCY3URiyY6u9Sp
ocX1ukB5U3ayvvKMnrfBeGYYlJKisicB/WLZLGDWG7Lx+pdE4Yk/r7GooCvmEhj0EFh4A55pOcpC
lLwHm1IcTK55UNARjmZKtbQ6b3YLL04s5RZsPpt60239z/+0muwTl2FW+YTJIpTD08AKxt6KaHma
V+dcX0yQqUIqAQrT7BtxA4X6Hk+ESLzSxhpRRTLTvSBwIHf1XEa94P+NsNmdkarA/wrFb7/NrGxE
l8fsyLkVCQUnAnmGmLSOKFEaBSIKgG10NJtTIsVO5W/CobSvf5v1/HHhEYOEfq8pad+Tn8GhRUAO
FfO7oYMxEym0m93o0vHW1FY0fu7K+WRsRpcZSqANc4nAuMOsB00MAtfXbDCOKhsJAmjkpQQ9LW9s
j7e0DE7qwdQXmBzMHFOAjlZ3K9ejJwyx3Re80U2ef/TfFxuvT5JOyGgp0FQCqw8n20fWWPqCc/0b
rp8sl6BkIDGsTDUaMsTKTAonCypX7nPOtWb1cDbBSgFFUTTnaAwg+nNKjDDGELJSbmfyZYIqqnGa
u2PR/7juyzpYLSwxmBimshDP2pA49at8E+8o9XOA7sFuM27RGPrqH2n3t3EOt+MTpls4u2H1gy2M
M0jpR8TA3DUaM0rjKe1u5OZ17jnn11pLr6FebBDx96AQMskofbkCnagE/lQ6LB860Wa8T47ECu/p
4Aoetk68VmXOB2R1iPJBLsMpRa0zFgl66Asw3/aWlL62U27pIa/uuBqRCx8ZUOnDETRFRYCIhEhP
E1XuZJgcJJZ5HjH5VNlXCSajG2DTTrZDO7inFdUIE9jfKgcKdfQCDGlRSsfv25VL6cOw5Lf6M1XT
GTkVGp6/9N8XG12YgaB6hiKDNr6oimQZI+/FiROZLGvxFGR62ZnYFs18EiKvjl5GnjrKegK5+GoM
jshdYga1Wv+8xeS9BYmGfbnVT8VxcMobTM/veC3fvG9I/32xbuFopklj5oCVNkxtJLCuphcnf+5d
U1c2s8GbX+F9JwZckM3NUZ8oSJFnTxYPycfePhdLyAAIaCbjvBYRlBBVehfdqJ7IrreD29qq7ejM
s8fxh+U3I0NFfBMyJo6Rq6o7Vf1sh0LGGyPmWWFykRTtM5jdR8qdTzilhZNYvVwH/XUDYMLXwCkm
iWw/nFY1Ol7MkLrFKZho0/nUKr133cTaUBtg92KDCe6hyJQpz3D9Sp7NLUUDekESbmIvBN842CHu
oIqCWkT0wOt1Xr9FLywzQT4bQoJLLLZu6XR4gc+dyk5O4o6qAfOVQtfGdn/zkwnxMlEbtc9pRSey
FC9xYy99afeUpzY/EU5t9S+LigckPHRqpsKWwxR1LKJAwXn5E4NB3f6SuLpXQJNIPwl3OgRfiBfu
28ITOabX8fBimU2txjmaK/TJOUWym7NXSAKD5PojObh5scGEjKpmVRzOCEuxOOgatDsLyy8dPeFR
m/N8YQKkz/CWXIt4R+il28J/02dbCL9eD3/6p/5xa164wkSFrGpon52BS6XyjVTQAkp2SdTYaaC5
/2aIBUAhC+oyQcrbNMfR2GviY4yXVJ23m+nh/nd/VPYxX+2HUCwHNGA0LpDcplpRPujEwP6DPZxu
uNRKPHsMBCaqENaSgB6a+dw6P8ebU0wYbylVcr0JztxuDPrNrznIZFCFD+5MoQDmDsqh03edeDY6
0aqz55E7Nke//TVTTCIFtXJBkH1cHwQFLfB4C0fD6V5K38DcnTkgyj1Fgk84W+t6yKvsbMaMVoWy
JEiYwin2lABPJCo55AlPWWj9YPnfDlbZuYzWz2s0l6CM3je7oN+SltPox/t9BiGSedLRcIGwkMPA
KoytFHP2Lc8AAw0iqatcjeGAKm3M6iEz765v178cF5cVYoAhzwU5xQgTfcSpd7ln7OjITw1GiZQv
nUJj9lqgMdggarE4yymKrjUUfWjOjqF5DwnmRsFTDU9wab2w8Qvy1PfWiEVuKQTV3IgirFHeJPBs
HtJz+0J3rOwFdrtJHtKNdP4YqSgO4F8ryrK86FqsBegGzp3eS+5pLSU+RxtyHG1hY3h47PAmXufW
dXBH2xjWfeGpovh+OCUIkkGrLF0+92Vm5Zo7Kg+cYOF8wPdXnoWhqdfSDp2e2LU72gxM6VmRse+p
ZtZ/aMbkWaN7Y2FNrPNcVgSUDSmdHdVEoLo3vU1p+8oNj5x7DW81EQIWOqStaT/Q78bmoksjlSCT
Hs2N1D23/W2d3zTDDZTC7OuruAZ9mogxI0XVoQfM6uv0cq8ZpoyswtTudbzr+dHnOHr+JxtsxVWK
QIHVxEh2ibSPq9FCV4LYfb9uQ6Lbld3OC0cUZsl6WdYhVyLjiEJfv2ApTrYXbqRDUFl0Iq3aUYEi
lLQPwiecjh+YusQg0K9VVJiY1+WqqE0VCY3vS4fJr+/qXtpWI69ssoa/SzPM2Qh5IklUjIg28+0i
tPVz5Y3pD1xbRCbIwWOSJAZt7aDi7V1gh2fyWGtoXhWd0p5Eqx/s6OX6h+P5RAN0sa/iiZQiSA1A
KKgfZuMm4z3krV54MKSlSCbdTirbASmkuSIpDb5NpVkqdDwpzZXQWJWDNupd4vG0NVf9kSRcHsEr
LhtsaYQkIYi1JFwFMDpTzueSVy9eo3zBtM3FAHPKD53Y9gSyro7ge+h2d6tT8NR97RzNjQ6o3kET
oXUNvPNW3uAo72RMxZfrn2wVnRZ/AZMGJKreq2qB8RI5myw52Sn1Qw8qkQFXOu0D8xFLZ5mEIKuE
Ue0KOOsLt1Ua2QP6fcuER3G/CoILh9hUQA4rvxlR+NHKk0DOYvNqJpzcjLNmbG1EyUVIl8XYWYSo
VqQClapXrXkassrqst3178MJQZYEXtGCUPIDTJAqWu7GugACu0H4SFF18WVY6vewDsSo6hDnmRZs
SkHaZlnFiTPOZ2Fpo/K6U8oQZE6OmSv2EPwYpG+D+O3f1oqu5QJ+Ol+fW4VWGbXqrm4eqvbx+u+v
9pos14nBNz0rRSmv6dVJA1crzTOlL+RbdGyglKIe0hOv+2N90TTJpK8jkqww8CBnVWJEBe5OXX+v
lm+a4BrGR16SwDv1ywYDAGhbV0gREBT6xE8N0SwJYl4k47GCr4fxxQq79/3eT420yJ1arHZQvzgZ
BeHsSt5isRtfTJU4LBDEBmS71Fy3VDI6/cQjyVpPTi4Lxs5FZc2EBytfocnJ4AoWRhnOKsYn0Jcw
OD4l0IOybL7RMNZm3vKMc3xkydDMKjD0SccuQpu7XUpfNBM5bH7/oTD/9bHYyaga9AZBPsPDFiOV
aIRzig25/TpC4j7z0ifedYoTGuxk1CBGhgllZRwLoAHA2Fwn8doUVnvVFzGuMsDghzoY8P2S1s7h
0JFS3Wob9E6deBVZ3veh/75AIKiqpDKev1DMEX/o7aHsnnLR5XydtaLK0hkGFNIsVMRmAsqRk/QV
b+quJloZ3lOEZxCguIVTf25tLOZNe+JV63nesVAxQuO+oYVuPUgtkoB4Reysvp84HvLMMFghFxry
yACLKLWy55uhGxDidpK+vb6QPDMMXujpqBmZIGP0Tr4b2k+y5mrRBx7vFp+K5fbOgwRi3lGIO6xR
v2ituZvAY3jdC/q1/8jyL2jEcnkPvhSH9YR0Z4yeRv8uGSdXy9Ff3/fWdUN/Ofx+oYIm/x7byTSG
2hAj9/bfyJ6iHkRbwBSl/6BsffxLOgcW2MbHOs36XmrhWJJuU/3T0H//R38YUIhyYRQrdJ+D2IIO
judOAJU647HH/ZIcAk/hxAINp2sfiobjAhpKIiutkaAWqudyZ4t5QTCBLM37MJAzr02b0g1n8MGN
Uxjao1b9a5wwqDGoaT92UocCS3Yctc4Sh8AK9a1UeNeXdX1XgagTFQgDHJrM1V1tjGjUMjwSxdWp
mkpL1NzBeLxuY30pLzaYSCRzldWmFuHWVMoPZh+hhg2FwUI96Imxj4Lu4Lc4SsrpH11jbux6NqIy
UOEUaRvHIMcicCT/Q5h08YyJyVaXBD2bi8ypqc5M8OwPoSNMvMrsamWAkqn+/zdiQrEPqlqNGpwg
xluN5lvxO+0onu+NB0otOn/PeK3t6/eliz0m9kgzgZCJoLinqpMTmQ9TkzxOCHhXVLkjuzS+/txm
F1vMGdWa6qjUMrW1oUxdw5N2T450Di7xtNa5Hoe8WGcOqmQQRiVSaHmgFXaaUrlaFXnJ9KG+Hm3x
vZiTqu4TEs1igA6NIr3v69Zu5WgPbvPnclIOpu4/SlV9FCMwcBf12RSke9EsbT31d+aYPsZmvBl0
/99cZ0vgSZdBkRIC844/u4L6VmlbPeK8w662My3cZsvdDWnFxuxxepK3+tjUlvJKVa2onpV8rhRb
vxtdZDpconHOV2Vr3oZpktGMsTuK+quaBU5UvEnR13+KHLbcrStGKk8CXPOzQ1TabdM7XcgjFec5
woDJWOKVrSpR5W6qyJbb1hv8YKv540dgUQbdkKKoaMpmhfc6MZyreB5wsJWPTbCfVU/hFVxWPbmY
YAsuoh6FYeCjz0EZ8p2SBJt+nDZCxKMkoTj0B3YszLBnF5SLy0BA+bIYO1sNvleZ6JrDncQTdF0v
Yy4MMQdYBq3rdJKR4baesaEsTUpmGUdK8Zx41Yt8fz3Y1q8/C3PMwQXmQmWuxRBnMiabPonC/TQP
VpW+iWjE0jGc3Nwn2ua6TRpbfy6lhhcPDK4gMhgYRmNKIAUF0oDOvCk66JdwLvu832egN5P0thwp
EwTeSC0dM5ISb3pwtWcNvSe/XGBQd5CrQZ8UH/f8vbHvNtk7P01yBDExFLvBVhBveD1rPJNsaYH0
dRFkDd4EBjvfdc/dJtqjM/UrHbbrN/ROR9zrn2l9Y/3yka0naLFKBJHAoKJ9rcDUGfeRXQo8pr/3
h6cr0cAWFHwlGKRpSH7ev+NvBmhYC1c7+xtID9j+t/JHi4ed0sueqIAEvcOCWs7KN+oN8TAoceKN
c6/v84vXzH6oImVudVrfmDD93BnWDPb6xr8TxphzSnI/KAPB0KSuir7HHYPOR2T39N40bsF68WPE
ZET0kNpc2lkKHdeWmn7xxTWjwQhPp0awOG1ATQmdh8g1dvItQsiN7z70PnLZIiqT2KVEStOwQq9M
qgWxJdZSuiVyqXCS4jVuSmOxE1UGTJJ+HBq1Qdl1sqPPs5PgaWQ8TJ+UzeDUN+Uet88Nr/2RFyIM
vrSBPBBdkPHQNGZgTwC347kjMnIPvc42aZ2r3/5tIzJgo+gjGC91VGErKXJVMXzoCjou3/NSf9oC
fiU82IpEOYeRQh/bnUILAhBL5yCw1g23Gia3GaobeRjduho3elqiHDdwQPsv2wGkjiAvgfIx2zQj
ximI/AL6JLl5zp7lZ9Dw2xGeuPrpXT0i33xsp18MMgEaT2PZCxlqFnq/iUXfVfyjKN2oQsQJ0fXj
6GKHiVC5A4Fu2OBA7wRzl03oc0l4I5ncxWNCMjGVdCppo90MnUvZbU7oiLRLd8Q0iwFhunTDKzbz
nGJisvW13h/oQ3g7JpAmhXBRw5MGWz9/fq0be41o9CoTCjqLlBVoDtPe2vrjpSvMbf1/3LE3CSFv
QRTcI38UN/VR86I97S6pXcmmWrz8Rp118LiYY9I7Mc6hEjTgVAVvtDO2oT3EyalqKrtUG06exVtA
5ijT42ZuzRxVskHcSL4X6ImVzLz8cTUQoKqtSzJRFZF9u5vASSJUJfJiSvOlQKGw36ZfGrDLlDei
FTnaruNlDOsZ8sIk/ZMWx1gxG3MJSiXkd5Ai8bXHoripRc/378MaZPvm96hzAwlMR+Gx8zkoxfOW
OUHHWlK6uMfEdQ4pAbyKbqaydD+A9gvvGFhCBb+pcGzmTjO6YgutFdmZZc26boS7hgwoCa0xCIWO
rKtxQensoj/9JO8alELkbeBwLxk00v44WRY+MfBUjyVuziOutPERPJWal90ZjrgjlOAODOmhy8s9
ViN/YY9BJ8g9zuYM9VWnM5qbPofie5ru/ZRXLONEAysbIzYCmSNNR+sv0Y9GmtlZ13L6ItbzG0Uz
RB26QmgUY/Ai1GsSVRKORbq/CHQy/U+z5Jr25AmQGypCK/5efGk/XQ+P9fW7GGWQIx9RHZQVVAdA
Z7CNWzQDtfJGHVQOQHGdY3ZylI+6aU4oksU7ycu2lT2/lC/5Fj0ue8UuzuHed7mqbesf7eIbs4X7
XmuEWEAJRw5+1IFnTDxE5C0es4Fx0NSzGKHKSL/Ym2Q9jgftPv5SgY1FdsI9auszr0eDZ5LZzUkY
ZKIkYDdXxkOo7wMfHOnO9ZDgLRuzhbWxQ6GxRf9goZzK8DSpu+u/T7fknxBhgtcb9IPoY2W27Fwm
sSRVWLUEBE3JoVdvc/lIosSamt7ShrOscsiIV9eMTqebkgFauT8UtUDVF+oGHixz4dyHmmVKZ3/4
et2p1UVb2GAWTWnyrhJK5BYCmNDDb9X0fP33Vxdt8fvMomHsi9QDnWCiQvfK1thpm/9CbLV+Wlzs
sEBn9PM0kxaHvHbGPnXnbWv1+2JHoTv92Hw2mur+92VYgjwtNNGuLQC9sYF+SFSC0A4K6A3QHvHU
jd/MW35hl/OlDAZm8agGnrxJRUVBH51RDbzc4F74V0/BhV8MqhY50cyQbiEMOxgo7B6hhOQFp8K0
kghHIWZGDx96lV+YpG4vUiU5L2LdzCc08pOXKDK3UflaibzHct7aMYhKWi0M6kbCm/youiTyvcjw
3euBvt4MuXCEAdUkz3Uzg8oumviTG3oM5qXbUtlbr3qK3gVwIc1oTS/xCax/7rQ1IbLGAXaem3+A
bElqH/O2Du5ybl6CdrjqOAfiOiYRzLVJmkk0ludSJ7lk1gMiHz2yJbRhi3PzofdR9WKCWUh9zAw8
76EGRDmDpIPp0soyn3ppHZlMCGNIKP2jR+33wEvErNBrE2nLTzMtBiDCrbjl0bJQAP3j1FAvZpj4
rusprsccABuXpZVMAArjta0hUzIIlj8+5NrD9Thc/0AXe0yoF4VUBGIPltBZq7emAJmv1t/o9eRc
N7MeahczzEcy1DhGqCmgCCUVCEV2AU/0bb1hY7FwTDBDOghF1xBhQE7iZFES0uCNJpXqQ/0sO8DX
b9c9+ssRcnGJOQpDtVeqOUJAGCfJCw7zIbJHqPPCFi7ZPGFQ+tdfCwvmXOyizoh6FYn5lH8r8v0o
pVbQv1Tkx1SM1nXHOIH+TiyxQNhOC2M/pxOhOgntWvB3g17sfU0+mpXhRAQyoUN1monPOfnXKz6X
D8jyVjUh6SOTrqeMfZy4xZN5I93TbtPKizzptjvw7gTrIYPinAF1XqT/7LHsy4MilQSLKhx+isKF
TnCqFGvwJBe9f6fky/WVXd1rC3vMkVyjv3WoJUxSZcKLlIIFutl1Ee8izDPC4FRRxKkWF6hjqd19
mEJ599XMeYNSq/PKGDH/tXIMSo0F5Zqc8OAVPIePKKZazamE/MT9cNu6zU7dQi0eGnOmwxfG5rnH
4JVghElAYpDO6DPZj0VlDUO91ePI/bdPxeAVIXmXd+hgcoZkG3W9VfheQTjlaZ4rDGLhGTmbphjl
wEjctnBm3pYfYjxdfigGpFIFcmdhBlQMIDthevNLjzxX2ccWOURckFodFVxaY1CKGB3JBg35YAkG
eQXz+cFeOeRQj+y30mYCo2R/B7VpR3+8/rF4G5llk1JIWaNP+f1sfh/VP/uf2m2JWzdthPFBMMXr
8aGf/w84vsQ/K1g5tWoZyQMokkny0BanJJ+trNMgx8kTROHECKtbOTWKGaP5BOmALFtdHNmNv++S
T9fXj2eEgQywXYSzHhIUh8m8yZLU7hplHzQ8DubVHGCxaAxodLqYCEmB1F3Kys04DE6kcqgB18/k
hQnq6eLs0nwfYsQjHspDCELJLshNT+N9D1U3yp5QD5yTkhcFDEj0aaL0aoQo6Cpk7uZO79/K4Wni
Um7wFo4BChNM7rEf47LaC97ogMPpFHrTp9YVHekuuMVw4IZXblxlj1rsZJPBjWQiUyBWuAHFu/Gd
Hdb8mh9B0+1CbwjXVpCC02lj8aDvKcM7b4j0/Yniz/1FVFkBm7xEWFG0JoeSXKejlNG42U0GWsl5
o+0hWI/L+YfefbRfptg3wlCd8W5B72E+hnHLUztwwGk1nVr8PtNmU+lKJvs97uGpMBxMM/CEKIHe
rD8cgsDfgH7hJOs+5K0/1LO2sMskG+poTJVG+6GCFDXHpNt1gmprusgR6P4L9l7WjwEP1HIz0rb0
3cwZUM5NwQNTb0uXWCrmJ7ott2tk9YK08ItBEVlEmcUvQYxhvBl3PWzOjmQ13w0HatJH0Yu3owv5
K9RZr2Mk108GWrKyaQfD1GgRtAAj6KNkBW4sWrKJQZjw0D6ZjsTpoV6H5cvKMvAyxHHVFZQBO8od
Nf/cZV7Noy3+y4l9scFASyQhKRV1QEvwPN92+wQDFnTKVN0JT9kTeVRBx5+6WQhSS85yrl5oFp+R
AZh50Iic0XsupdumfRswV1rjS2u1rm9NO5CBOFAo/xLwjm5e/DA5yjg2g1nkyIji+E1qQtvoP0fD
I7jq7DztbLPbchyl++wKlLE0dbmqjWagogw82Op+xniRD2oVW9mYkJ+ZXnjIyYkZdvx+DFEnkAZM
nkWg8o6+GqqtEA6FIW8nEAZZfFEisj8hLmmbDx0LbFDPjDZfdSg3lE+8poa/nOm/QpQwAKOBMSYk
ikkjpd4ZhY0ecRvlxe7Yn8QD5Kzvr3+w9cP2Yo7Bl84UuzIcfHRfxk/zEFtmEFrXLfBON3bQOko7
cfZneNR7s0fpoCHhp5+0PdXJ5oqzrEeEaWimqGmQrWJ2uDmLsRgbOMlHT/JKD1PXYCdvY9vf9i7V
NAWLhj5YvDLt+tygdjHL7O8AmgcYJ8ejVLyDHDj+TzDurXk5hth9Rz0bVm3J2+aWbEtu8sLzmNnh
YasFILjHqJM5HMYCVXb5Zua1FnFssEUSjGEEfaca4DMQfwzGUZxGq+g4GLkeib+WkC2I+OWgGDFt
RCiMgzrf9jHn6f8vO+tigN3IXWgaJb0cahZKPf4+2Ztuv9fvfGu8CV1uSNCN+icSXswxG3mKSRm+
30WpRjxtbh9FICEluJaPtT1sP0RtcQlBmdnJapDFeiRltKPnpu5tuflUJ5vrW5kXBvTfF/eN0px7
VUTDENRu5T1NsogCiB8G97qZ9eGAhStMKjCPEC5oRiQf+nk+Vm8zpOCCTbKrDzWK0PLWv483+RNP
v4QXfwxyhEbZYGYLmWub9BaRvik88iqeAQYjxmxI/WJE6p3Onlm2dj+I9vWFW7+hXUKOgYLe6NrK
KPB9jPA18k9i/ymVPvndyPk+nDBgaWJIoQaBKaCQCK6HTj+q7V5TOfMhHE9YkphQSwlpEglpb3FL
akxfC74rV27R1/8W0iwhTBY0daPIyOfrfj8nKOH0mznLnevf5S/3y18fhpWSzTJdHgXauKuds/vc
a7fJnrL3mifxVjsVu9ydDqkbeYLnn3yXR7bP+1wMMGRxiHe5GEQDGdrb8/o0a7Gd8WazVoObKLKp
iTJGDgz6RyygwSd53MgiCpVRuZniY81Fb54BFhOCuJhEE3V64RA/0veO+EELrFZHs99sq6DrJbGt
l5zcZXXpFl4xmOCP/Sg2tLpcJ+grjCo7LSer8x+vhwfPNQYYwnqU47FBHXFqA7dMzEPRcMl1Vk+j
hScMNAg9JjmqBAmKf+qdHg8OeMB5ai3/Qd8X3vSSvFx3af1542KPrVFKUxVUgY+V09FxYB6glLFN
dtINJFhtyqBQbT/WF7SwyFQeSrNLptynq9h8idNXNeRdBNaDgeiKJNJbNzu0nHcCUSbzPY/Nbtpv
yR5EF4/pYd4LYEkt7SCxjRteEXF9vIdcjNLYWeyrstOieATFslO2xjb3k30dQ59UrZwQCZKkgOVc
qDy5ac6JoPwfadfZWzeubX+RAPXyVe00Hx/XOM4XIXEm6hLVy69/i859OQqtEQEPLgZ3AGO8TXFz
cXOXtXjpRep3HyKYhW3mTAsEAmY6HZaj3SnIa5+h7+kHP63GfgNhMKrB0mt2H7v6w2dEqrWFYeas
V0U9D3qKR4msEqcudcdoaqedv3J8lHrE1vqY0z0MRIQoZfZ7ckV2dDDFqQda0oyOvAwjPV5bppgj
Hpox+gUKHIcEgknNrt/PR8oAyiunryPJ1VuYU97WajOXYMd2xbi2TTE896bE8QrOKWAf+L2sCTr4
XdAs0kdHZQZZxCyDEEwDx/P29qyGAFcnYN/2hWJlZpHi3V3OhV2ZJ60x9uYY24mkcMIm3pKYh0HW
lMk8WgRvxvIpNZzO/NXxek9WTRhIFeiWoYPthwGnutbSHA2mkHQQ3M74Iqp7K+K8n3gmmFWk3aBa
EaUiTFUoxWrizTTEuzDMP7P/i5Uwzxolaio5ppS2rfYgTLOjpYdG51Ebr/rxwgiDeuaIQSNhRrxU
BeMlM8R7sH652+7FM0E/5wJYkw71/YwoiMY1dScEKNO06X7bxHrdeLEMBsfAAV0bFWUt+j2v3jz3
P5Cg9uJd45YH2v5bO0j7DfZw4hEQrmetFqYZbKsG5Kz6FhAaf5n9eB8fC9EWCWr9tFkovET/lLzn
Nc//GIjrMjRRt6guIHFFM+MFOvBs67ZyTYz/9GhrzP1hP3BL86txzWKdDOIZudz0aHf+nVidbiUb
+TJPPlAiSf1k5vanWLuu9ti3j1nGQ9gHyC8N4nlKKs8QavCxPHEcZ/W6WFhh4CKzsHnaBCEM80wL
e+V9f+qRPADWoo2yg5JJbasn2nXAI3lcj9sWllkUGbpmGqAi5PZvdWnHD2BBswM3daLMTkxc+igw
eznHdagvfrgcFzYZSIljM0v1Hu9JrW9jewLvnmbk3lQPkV1geswwB04Vh+OqCgMvKrQL1ToDvITl
i6y+pENl10LFuVVW76/FqhiAIZYO9qSavh2CnSxEboa0Zz4XTt3EnMiUA2Usk5ySCi2elzMaG4PE
GWb5hkgTB/XXk7igFBHpC09RWZmsOhNR+p3QoS7IEPXLvXKnYrRX9DWQNPBSZxQpPvrDH1vs20HJ
Y9HM8xhUt/3oD0q7r2R0A2Z4uVrCl9S4JG3H8cB/cfurSebAiWYDeR3KOkNUDzM75ACxyR24kJEn
hBN+p4y0hVNxrK7v29Uoe9Yma+xaQYZoVnYi6k6Gv38KR64WmJPVQbM+byLsGuraN8UNnRSa9/JB
fVVuMUwWo4BIOwUw0YBInptQWz9lV+PMKRukxtDAZoxjHT705BhGDwmP1OFfrrmrDeaQBY2s1uBa
wCF7U+/prgWYhxYvwSMt5MU+95KjW7LlmsyNnvdE6AINa0KL6ju5NMqHu8AXfaRw9jz/4H1A5g4n
kibmE2QRXFk75eluHC9VwkHCf/mAEKYDebSKQQrGxiD0TdiqwHvtQvsd0JRV7I1n8zK5Je5r+WHi
aTCsX21Xg0yYoNZBh9BkQtw1npoUuu4mLlAkA4hyNBPJtmrwrDYv2+dg/YK52mSChErXe2uQwZGR
Svda7IkiNO2Pc078WBg5qL++Z39Msc8js0IjAshZ4CBt5yhl4UzdBEx+214Qb9vYxxGcflD7Bn6P
Ge/Z13ywujrhburAAC159F3JS+is32bXdTFYReQ+64oC0Z1hHQUF3HDJtyzez/kDZ2HrB+xqh0Gs
vKsx1C0g8rkesP6keVSIZjrxysfrAHw1xiCUFOvBXKvgR1aHYi8EtWsYXHUs3odjECpRxjAI2hAO
cW+e81tyQ7n9x70U2vGZQFQg8+bv/I4m3soYnIprPZHDDMU0Wb8Tq70CsrbtjeL5OYMbIskFXQ8S
+IP5TMLXtro1yW7bBO/LMUiRdCnqGT0KWvo03ENwQhAhkFYITtnkz3UdQod02x5vSQxKNPqQx3KM
BlVxhDRndJjp/5HDtpH1kUkTBAmIoUxRZkWrBhxaXUrR6yXvjBv0foNblgpaQE0qz1AdTB5aJ7/w
qEu5Vhl/mCRtFq0Gr93W77z8QXEp11b4Tw/pG6rTWd+Kex7163qzzWKljItkZdBUk4SjbFyEPZW/
UfbBnXxX7MOzin46mv8yH8zQ5rW4redMF4YZxyn6Qu2sHDlT0AU+ILVzq1uZLxoVeDFaD83UBwhe
+pnQHgrS3P/H7WWcCDN2ed1hk/FyI4fw1Ec2Ie70qtJR6QO5nZ+FwdZeeVQLq8f9umL2VRo1YPQd
B3QEt+1jmt0MJW+KWVyLexYGmPh4GktTt3okl8S494LxSZ5eTO2Slpe2/dWKh3i+ySLV5XzL1btg
YZT+fJGiUQyCylWBS442TUXIKAQHsqc9WqUfujwOc94nZC6ecpxIm8/o0CLWvijfWi5i0p3/EDou
VkP/gMVqgq4vMgns2G4alHe5Ao47qX+1BgISv8wp0vxgtmRfYPpu+yvy1sXcP0JboXkjhkP2aL+U
Tqnwuv3712ubi3Wx0GIEvTVCVfN3w9J9dO59C2R+FNNSpwH/gVt+HZ0RtFrTnn/RrefYFuYZlDFE
tU5qyh80ONMv9N6g7ee3eo55p3kNpKnlN+FXctRzmzsozjsULM6UQZb2Zp+jFgMaJkn2h3g419qw
awTLAbHjHnOVz4Le+6ZBvmx/9fVmFlOxJBHjPOh2YtzVEMKoT3/32SFuR1NV39oG+GLATrNrRD6m
rl6OC3uM92qSEo90yPadZRt1IDcY7N6wR0dypq8TNBChXXCnfo4Pe2GW8d5yMAurUpFtjkpb34ke
pKaOEuakdZe2ZAc32k732+fEE1xeI976ubl+YMat9Rm20xiIF6L8kFs/Z14zzXoMv1gb47lFQ7So
gY7Le8IUfTT++BKiJEsVn6rH4JY3NsLbQcZbLYOYkRkg6YWhBJuID0PW22bGuf/o3/wR5K5fjbn+
Mr1uojyHilXed07cQdgkb74NFTaonVxxTnkCB+uNd38+os4q+llNU5gdZaCQv7Wu4rd3xkXczb6E
BjzzlZyGO/JlcvPX+JUPPdsf9AMbcpoZkaRPiBcrS/lZmWFuiykmBrpA/kxgulgjcw8aegy6QkGE
qp4s02rYOU01DDFbzjam8NbDQEoTIdwGHQHmO4bvSfja1E9T9bht4l9iwv/3D50V8DPFXK+Jijg0
ADsxVdgIBmcOnO518Cc3wzE2b+fzdNI0Z+TcU/S8/rtn6iw9WTAGYZGbeJg38cssfA9MNAogYfQp
kmfTUFTdVDXdYh/mciJaianATGZdkno3x4dS321/RHpQP67kaoJxByuIM6LTgyzOhUvS3A4t1esH
3dcm0Y17xPOjybtuVtHQEiHibkqWhjafv4OXUQTr8FjguaeegzNV/Ot/WLhdB7we6D+J96lK9tUg
G9GaYw3xogmLTOTUibPmpquMT+W0FzaYoLYYREPvQd8FTgJKzZP5oJOGQjzSJ27DC6Dp4fmwaQtb
zKaZzZBZoyLSJujeFb3UCwqUckAT74SO+hL6vMERuiFb9pjDHIiaKSeZkLh1N56JqF8yTcFkA46Y
OuwwYX/sm+QA1nribDvnemCyWCgTKLStWHTD0Gfv9Le/pcB/r5LWOrlPvdWzsLDGxAepJDZGm6Mb
IbuR/HdpwdCWezQ35WDPC+9CBw1pj5DQdquXgBecrOLlwjYTIYiSMmtEQVZxQitQ91p1ntJ521+T
Z4IJEYZhDuosxhMaUbzTlpkvoMuoMgzOpnFOt8KGBlOPhpsKRHO1YMY7TcZ4T9/xGPZ5RhgIqfp8
bmb6/sniB139kUccgF+v4Vz3gyXYTdHoih5E4DoVFtR8hKgodFBNQVoubc/ZM4+PlbM7LMFulitq
O+cSQLF9KyTFjsgtCXhxKM8IAxxpF7YVaRHgZIIvNa4sxHYb/bPtZpxTxKr0RCQq9LZAtnAaZtvs
LkNqlyAkEM95c+oNTmvveilxsU8MQhTxWAoTJbvKDtldh14o1S5vhB09pVyl8dV4dGGLft3Fo1uj
JBJBD4jPbiZn8sIT+Tr64R4dWCf5ML2ZChJgOSQT9YftL8qBX5Y8N1UiS1UG1BOrqbLQstTu0b3q
9LMY2alh2dFQO8EpSy3OlcY5YyyZLpG6zGwbOEsrXEr5pioP28ta78xffE8GKVKwwQfSRF/bx/mr
5je7yA38AFox6cE6zw6tJgYOr4GZd6ew87FTVc5jWEa/E0G6U+0C17xR0FOS+hZ3vJ7jMuyEbK8W
bVcGAEOZRN/Q5e6AZPYQZSCAEyFLr4uc4j3n7GlMEJJgYhaqD3hnCk3kjxhlEwvIWPXqbU/kY22Y
rlL2vBPIwRRW7UdT1TSyapwKmlirfimYU8JzPnyeLvNx9DSnLGzBhYDjtvNwnJPtn9WNWojCGCFQ
WKfgdEe22+C1A60tDA8xER4K5WaV7bPXG0FF+11XgC4DL6RMeexIcMrDmRMO88wwCFYl+iylKZik
psbvlFvFcGVecolngv58AVyy3HZDPSe5K0ZHCAzbsXYRW25/wFpUuvxeTAgTC5XYIlWOzpGjvsOo
jRN67b53zIsIVARjhrftAbxFMeFMlTV5Ns8gZidN5SslmFSs9jwXvMQxzwwDUgUhmDiMwLxQRCci
fY8rKORygg2eCYr/i+2BOMyk9TMobKG0YzeWNxpPpsUhOFzNbSx2hw1ocCWTTDNhpPWTp/KXeczQ
wSGC6zVw61MWYaoWmaLYlrzEG07ly/Ze0a1nHxBL4wwuaWasdEHd5qCwOkX11zZ6HZrJmXmtbmvw
tzTDhDeNQXJJlUjuDmr3vR4wEQrlZKeKKjxctFuViN4oCY/bS1sDoqVNeioWmzdNZhh0Hdi5xHQv
GYUdKhkH6lZjnKUJBiGstEtBDiOjync/eLSHLnHNn9puOCRHbp1t/RCrGmYSJChbs6pcBZjGRmnC
ciAC44keHU8uWvt/ko4JSorO9udb9/2rPWbLssIEgbJe567UHOfuLg/OCa9qvr5DVxPMDgXVXKqR
As8naehMRLPNQNptr2Ldv68mmB0qlKYWkjjChG4w2VX5XUHNZwZdn8z5WqtpXiS6/mwP/ZwLb1O7
tCFqiwfx+HV2I9RFglfT7dHFOXuKl17Uh+118T4dA+lJG0IedWrA1aM1RwN98xPi+m0T3CUxOD73
5RgVsQppiANiaaeI7P5FhGSD5Mi2LtohmFs4B4q3KgbSZdJXrT50ORjXPcm41XgwxPMGBs9TIa5F
uajw+zHarE2nSNIcTfMxjc9ZCO/bvRevF+4g61M7qLWJ0/oW3rYH5RS58kEYIbZIC+LCHS8RxDXI
AHk09lLQJgPSFPda5ujHwgdp6U6XbGgFQo1lOvFerKuPhIXHv4fziyVKtT4UOdWheJ8bukBg9gbK
Lzvz8AYtH9CV1E52jhKP45QcF3n/DgurXVsnRT8CBivv9wB+5BPIo7Q25WbJwDXAIyzhGaQ/XxgM
CyJJxdwWmFHN7tKiQ0slj7SZA7XvbR0LE0qONpLSQqBZDZpnBpZraj1azj+3Y7g8kLZWQC7BJscj
OcSQbZnhFnYMe3YbW/kx/kid6Wd+Y9o0iWZAAeZB4zURrXZq6Au7DFgVbSJYxMCe9bWnTWcrrWxZ
T+0BgjOGcmzjL5F1wXCOv+0q79M2H2KbhVkGv5K2LiTUUzDq7ccPtGasv5b3iT+8Wg+dL/vtjsoh
g7fEzf4xGzt55t2gq56zsM+gWR3P7SiMUIIs89DuIMmU58/bS1y1IEuGqGumKupsakoNp1YwOhHc
i1Ll6Un6VAczZ96IZ4IJA4YkloIy6VGCiDy9fVWzr9tLoJvwYZNkTVJlTTMsFBj+Pl6trOlRluMF
NNWTdBD6YH7sJtI/gv0WKpM9OoqbshU/9YK8WmXh2cRvNHqRRh7FkzEhtp+QUCYv20tb/3R/lvYe
PS6ONRpBkjAq4faytIu6u4r3wF+FjcUimK0BL4pcz5QSpFV1u5cvYnlJwsP2Gng2mBBtCmpS5wWq
n0Oqu0M228T6GkMjatsK70vRny++lFYbaRGBDQDjr4fQCm295RVXV2/+xbei61xYMCD8JKcWhifE
NP9Kaskxy9yy5Sjy+obH2sv7ZgzcWVYkFrou5K6c/2rGs6o0thb/3P5ivPUw2FaokpIRgi8WpxZ0
Dg+hDoay9BBbHS+SoYHDxgF978xZfLkUGkJtnOsghTECu6uko27ODnRmMDUx7IZAR0t3fMwH0S5B
5jxlOS+LxVspAxBh2MuCkAPFITb3Pc3s/Pt8U7iRnzpBZ6OU19nRLZhtLzyOK45PsmQ4c4OmgzjA
ujHifhwV4qRgttvexNWMp371SnZetC9SDcI/iLBpLWN+anZo/z/SSuu4i93omWON45fv5O2LnYwj
vRXCuADUOpND7gw0oZy03FYP6mN1Qyf3sg6F+eo/Yq3MQEjaJ6JioZvXbWvNFsd7ovZ2NHJS4uvx
7+JTMhBiGc3/+JHyCVI5otftwH8xEFu1Y9mmLxb5JZQ4jz7eB6U/X3zQXstNwWoxVFqaxCYThtoS
09YtXvfLe7PwxhGUGUApwiLAUzzMUVWuD1RrdEY3gAeNGZcgjZeAaETFyCDNykc7FLlPIChwO4yb
8pJFq/3FS39lUCcvgiBRVDxya3f2lQtaXp1gR/z+xXLyyKVavpHHi1p5H5mJokggyGI3IADJ0z10
kpX2TtN59NJc72FAxpDKDj1+iIxnC1NhhSvtjRCuk5mOdqT9Ks2+f90+jRx4YTsfyroYhYBmp1Ry
a8anllcTW/9smPQxNUUyFFY3RSuUtiWpkrhzJcROYoFjbhJ7yemlUnG3l7Ie38tXW8wWBXmtIlJD
GErM5zraVcVDF2F0VdCgEnNpjB9ZKju1wgFP3gKZLRMtQw20GkZnNfNU9TYxiINYkhOZrJab9eva
WE0VobHSOu+RZQaR6k74SlN8YouikR07lB2D7GTJ49ZQ6Dn6eOD/fFCWwz1OdC0caMtpNr4o/V1Y
ak4tvZb1i4J/42ze+v1+tcVEkbKWtEYkQADUPFPOiuCQOpQqvjiGwJBtW5wtM5mboEZXeZKhPwtd
UwcMktst2h+5Ddjr+fTFjjE3QW4YYaYoIKSn3K3Kz9GH1KKT77GDPjmV9DKw0C0g+yh9+DxFg9XO
t6W70E+wuBLMoBwkIoIBInimsxCFbz3oT+orKDocbYdddIgTPOgPys/tL7uOJtdNZG6IBAM0YU4L
FUodqsfSEJ/DPmo5J+5fUPJqhYH/zhLSNpwRdHbH4B7lRF/wusQOfJrUyv0S42Ich1mP/a4GGWBp
28kKLAGVpH7UvTRPPcEMX8C2Zzfqp9I8C69h4CRorTZrLLo28dCm507nBSicLWLHnbMk0VQ9py8p
Z/Cq28hJwBHRQl/D2HUH2RZPwtO2T3A+HkvnrpdDnwvhkLvKhHyLpNnoY7IrfReUM88xeGtjMCQ3
JqmVAsSxmg19X9AHRZGdO/JBA+siIq8fmVPztNR4x5xtja/63mqLGPhPhbaLr4ZNqX2s1kaepThR
CoXkgaYDZw+xtM8LSt6j/w2EtugXWZzzPsLtFsQQ+BX2xQGTCL54ju8pD6jgzDvKIh67oV+fu0Pi
FQ6PnYL64pZxBmRiK4mVkbZfW6XljyNoDeTmMRJDv9XMU5yVbjAKu9QaeFcFxectuwzKmEo7DVOB
T167ute6wQ4ptcFRHirMX2ReVjq8z8zzKwZw0KSaBkGGLLpcCXaWtCjhTHXJWRbPCAMyuarlUxqB
hFCQ9FOnzKWdChkni/YvL70/SGYx8GKN6qQNyJcDOie89XRnPJEfvSP68JQLr6uWcwupbLt8R5q5
1sMGG/Vm3lMy4/Q+cA00o9ovyv0AaXa8FM6dPXJWuf0lVbZE2eZ1CZUd+IesHPvymKrP24hGt/vf
/U8VGZiZykZMWoLLtZIOQftkjF+k+kEev+Q572XHWwkTqQgmxIJiA6m1obGcOak9s/uUkvY1VFDZ
Jnl5yKQCxCe/LwT1vXiMbuF+chswv4SO+QLwGnhIvQ0dKlsCyPXYiDUNkzbyLtg1+/RLfdBOgRs7
4RMMJ670IEGSXfGEQwitqZft/du+kZCw/hs051Y2o2zCNVHWwU0llcCu+TtJaj9oCOe65bkK/fkC
n2MxCqQiRdUGjXmjPXVoQpxA44OnK765NwW9t700zgFXRQZFegOBdNCCwV+ze/e9AoxkTotBfcUj
Zx7PHCcSU9mseSAmtaFLCCbmS+c13xvUm9PddBHOotvjuuNdOOuXrSKLkqqBcNtgFe+KphMb2UBM
PfrBLveKRx1xH7HBoubSzsrYtQ4zfFbeR+fk5jMjTWB8/GOccZs2bJWqaKF/oouFXeuyk7VvrVRx
Ys3VI7+wwnhMSIzGDBQceaPeR/WjMXA8kvf7GQeplLEO44jGK0Nmi2pjj59KKSxWwNwxcgcKAkPF
d9LqUXGgvQ0WPa3sXI6n0+jiAwpfzbCdk2hlDKIpBW41nnChcjQgOcDQrjs/VDcKiojZc+QBPLat
0q+zZZQpb5dhS4ZQQRIxHL6p0k5JLob4XTBvx9DXuOwUq0/ixQqZe6atjFZvOtTSk0OMxofkUS4w
sz87lHOj5SEHxy/YfklJ6DW5pkc5NPwpfCt6kePY69HAYjn0L1hg4TAWOXQQAU3xZOdfRpACEJyj
Fy2FKsWMnF3hZDvaCUiThtu7tgr4C8tMoCqQnhDDFLC2+ZKNjS1VnTOMP+OMx8K1DogLSwxGpGFk
KCCGBUacUVmWj6oXe4IzvIqX6BZN57jqtlfGOwQMWtTxNJt9iXs0afaKfsQUsKxzhol4jsEChiZF
KhEAGDGoPQaZ7IQp3G2vgmeCQYwAkphhaEDradBfjP4ZWoUcB+B8JpYnR0iGxCozCzd+d1NNX2PQ
bvPUXngmGGTAZOioER1wpBenVjg18bcYRY3/9J1YcZBWI1FgTLAhtqlut6b1IEk9p0Occ1ZYRZBo
LkIjpxJARHWI/FiJXwvrVpk4O75uBZK1oCaxVKi+/o0FcmlNltwZ6Okyv6flLikKp+wqG/8B55Ot
90YqV0sM6hhhRKDQgSZtBQGR7Ah2fFQPlJiSfPIwXk0xMCNHfSiPKYq7k5DFdiNGaOoohX2mRxwe
rfXzcjXEoEw1D4EpC6hFiNnelNGTG/zcdrT1VPriqzG4MopaIPY9kjYWkc5jk5+qFKOfshJetKn+
VWNeIQ3UfWKA9iye7jnG6eZ/vGSvy2MQx+wMlAxoH5L1KDqz21/GvarYlUtDu+BH19q8dCnvezL4
E8UxEfsJHTJNkeyaHrkSiF9zFsWxwdZxiZAOJli0EPhjJuj3Wzh3EJi/mTbl+xO404rruaHrHrJV
3WrAgPgcAriTgw5h9GqXnotTcYKsJzSonjTctejknt3AyU/gxRm4nbu8Fct/n/FpFNM0IQpyDflj
L96nGucUUB/ccBO2oAveUF0KZqBhPNyE/X2v+6F21wjuGMacqI+DVqzYiWiIVtd3YO4aQnKvDMlp
CCzQrdU7rZg4t+3qw3ixaQyGWLKSmG3QgsbIlPd5ojumTLxSFZ1Inm6EFMFSP0OfROZx+vCWyECK
lYitFksIbBX5p4QsgAx6MnLSovQ/4rHMIIsaVebUzzH6KN7xGPnniwwa9AL8iRHnqbO+JtM0dRVD
5CpbvtJjRUyGEa0TcwdC1NjLwI8kVKgZqy/bh3v97r8aYjxdl2OZyAkSCqEoulo52FVfPuS19Lht
Zv1xr1ztMLfmJGa5lelN4erfKOlxt0v8EUwzKJPpPz5ZJltYo+d7Ea+XolqY5YypAkm50ePeDlD2
5y5p/Y1zXRLj7x1mFw21QZOSFXp0UhIxk/iz9kSoArvFWXva/oI8j2C8PNIIhBtMXGsCenikJ1Ag
9ULvVNOXbTPryHddFOPj6RxYuD3x5WIDBVoFCmDif/Q45oqs8hC706NaqtYx5lfUO6JpR10VPjda
snAC5mqs5RSCISbwaHDMXXMbf8uRTcoP7W3+yGsV4GwOW5kSBDT0JQMyH7E2HSNVPKqCGkE8q74z
Cfhjt7dovYfkujC2LFWqKekTBfexZhuZkz80kEkUE6+F4qT8c/BVPzkOjaMVnKuEbszHS+uPa7Ca
w10uaUbSAyr66j5RoTMRdbvMlGwpQ6fMdOG/GdZzZhB7lWVVNkSTHWdVrWFUFRnXJGYgRfDIooMF
xOXo1XXAyINyja18oz3r0KHwRMnjpexWofFqnc3S4J2ClFqIMXm1fCtNN4kv0vB9eytXT9vCBPPy
InFUNklH0/FlYFdW5Sdjv9s2sY68CxsMwud5VucWQQaByquhZd2p/ol3qh3eFZ5wJ3HqF+sjDQtr
DM43kViqiYJDF34fMcST+fWlcgSvOBkobLoo0u7nxOZXE1cP4MIsA/hxFplaJsJTwhCK8+cpNGy9
+VrVubv9Ndcj04UhBvSzciYFQmw6EUwlly0/9oI7/OMSHEEbcs8Ordditsdy28Qe9jynXH8ULv4A
5h5QrVIOMe2HfMAkXUj+LEznUL5Ti85G3JMaN1P4EITf5+wTFNxU/PJ/R5GlP1YSMHwFBa16GG6H
cYPqefvD8g4bcytEzZA0qYz2C8HKz6pQHpNUuyeWfPhvZpg7IauTPNc1fL26PbYqqGzvcoHzpTgr
YRM2YWWC93pGol9pxCPeoLaZGxcSTRwz621V1x1hCZTMuC2NDEpl7nSE2PFTA1Ge+jTfK8f8iepl
BLczdwqFHt4PN8DCJAMlUMwrB4sgRajuereFNlZwGO9Vm9KGZMfQ/wxtyMLn2HyOpPdVl9BOIMt8
kyJiCwKx9ZHXBrG+Xxoo1lHltTAK8nesGJAyMGtInLgyuq+TQnH7NDhEVsFJDawj1NUM4+BTjVbl
fsR2BTWqS4HgxtbBEjS70w1OfLB+qVwtMT4+ZUZSqBkKd30pe7VG7trA3G8fo9VQQP1jgs0IzHoH
eW8NPk7MQxlZdoBquPmKJ6YToI8jftq29i+ufjXHXJNxImtgrkPsq3+TDuqR+LMNFseWeMSDqgj1
9qyypc8o9eH59f+OwTZ7d92c4I2eYvjIlF91dE5MMrqGt5dGnevjibraYK7LgJBwFmV0TigCaMog
KQyFWjsYX6raKxVO0mE9w79YEHNJdnExB10DF6x+kRvaqdie5Ke8fG98Tv3kzNNI4Tjie1P24hWG
OmOcljLANjOPaFSUOg6Y834/cxVmXa4UEQVzLX4gxS3h1Rs5yMC+91NlksuURmeZUWiC3YlDX2GK
J6ruhrkyGx6grx4qTRdpWCkjrmW8fG66yVBDdFBrj+Mr5ML0neGn98KD9IBo7Wg46iU/KI50zi88
uolVL1xYZnC9kmetlAi80EyPwvQmkHMrqK46vYSt7m87/Oo3XZhiHL6yDC3uM+R/EwV9XjLyd73g
toXGMbMOGQs7jK9r1oguBQ0ZPO2R5s5pr2D7orvxwYSuMC238zr7ed+QLnzh7JoSTaE8YTA6b1q7
1FAQAFNMUe5K7RD3P//bR2QcvxqiJM0IbM2ZaOvGlzF4HAUOxPM2irkWJzMXTTPA0JAi/UrjvSx8
C0fOJq07PBVClS1d1lmpnKI2Qtmskbs2Z+GodvFNXxDf6JpzXKIZIzN9qAG6219u/e2s/bHJvtQ1
sSlEq4WrRwdyoAxJyDG7pvuPeKFs2ZjBMlyOSeppHyB+YZE51laQWSQw9RxtM18nzUvnh+0l0c3e
+v3M4Q2SsgrbGKX2DB0lTY936pNZnWdegM5bBnNwO1UawnYA/8g4GC6EO3aj0nL8Yb10s/hU9G9Y
nCEE5lGCiPZ3gjXeS/t6T3mLxT0vZcxbDHNYrVgujWmA51ni+FgIklcl+Y/tbVlPXiwWwxzSEeE/
ZP/AxNB40V1yR31NeYgxaE/2lGlPviiTXaC9dsrt4V7mOAVvgczpDUEERgIrLNxKOQ3VWVM573ze
76dHe7FTUHarhhhCje6YCN6goiOi2f3H78eEsWA/iidVB69OiZqWLf6iyvDlLvsh3LaYuAM/QvwE
gVcnfbQOwg3v+62j3//DhMG2f9bmVEVZLIFoj/xUwc3eVXtZ5eT4OVgEBbS/P6LSpz1pa2xSbgt7
yhar7CP3LbyBivf/SH55XW+8ZTFYgQkHubJEpPC6sLYH5bFQS7spOGHZqhFdthQTSTtJ/JgqGCra
q4ubEGJuw9Q6aXU0R94RXoW9hRXGA7PWTNJSxxGu0tGOrHuw+JnRj0p+5rgh/SQf4FW3TAlhuGEY
bJN8MEDCO9VwD9IBUwWXhfWgnDsXqHQKHB6Z2bpLLKwxCBhUIa2SYFX5F6okHKe24KU3+Vl3JfTE
R3sUrd3oU16xMEo3dHGYR4zthYOEWCluHgL0sUr/CFxV8tXUwcIGi4ZpNE1qicK48vh7qgeDL6/D
XX6gIsKfZEKEhuyfbWMAcNZjEHV0uOdrt3eLuwakKvoj5c6cbOvAS8qteryBOp0uWZKO//39AQV1
DsDKRStB5L6K9mp1EAknHFsF3IUJ5uTKARFiUsINg0y4BQPpvVnx2ql5q2BueMOQSSq2aGyJA8uL
58lTE9GLQtPdPlGrB3exEsbFw2AQiNKhYypRfsnyiRhP6fQiQNxs2wxvNYxTxzlU4eQRYRGZbkl/
UgB4Mi/Vt55bX6yF8WorTSzLqDCCSieSJBfJncSGTtG78sr0wiUwo370AYsW5hinzmaI0wc1/KwH
HQvx891827mBDYR1eaNP60i0sMXgq5AJRVU3OLA00Y12oDi7G/dzaPcY2tR+hQ4y3OM9ktyfEZeC
Lvefs8Rc+1ZXSqlWwQtTNJxn57bYjdmPbdfgbZsh/n1eh1zsSZ/j/aTuiqfcG/etHR+snWwnXvgp
fYzFggwGHNKuGEIpAaQH0U9RdtKYk9bhOLrBIENkBDEm70b09RahHZqVi2yfwm9Go79mw/cMBh3C
0AwziMAX6Jenrp5/C55GDN+oPsiQ97ze0PUy0tULDAYkSEJKecxxetXd4BHsUemYrzQRgleaGz7S
il/oCv62X3CQyWAgI5r7gASJivco+BWIYtigAoqyU5lzAiQOlhsMaiSgcYSaHh01NQ9i/r3UOXyY
PI9gYALZRiUeGjyjevNZV14U67Ye7rc/Ff0VW97AoEMzK+D/SXEdZZV2K9eBQ0TJKSogUS4+T2Pg
bZt7T8Jv2WNQoTImPU5FDH+JR81PIapLLj0td+xApPILmjqe/iDehj7XDzle/2F2Xe3IOFDyww68
rwgjkEZSD9mv3kPj2876yVklxzHYrh+5QL/ybCLjDDa9KoJ8sOKGR/1Gvoz34f+Rdh1LcutA8osY
QQeaK13bMRor6cKQ5kn0HrRfv4nRrpoPohob8y66KGKqQRQSVYWqzIOMd27xSROZ5NDDLg2LoCKJ
6kTU4BlfDU9hIQsSnW1/NAxLVQy0RvKaGJmcDiBbVPE4m6LMcyD5PrOern+692L8nw7y2wZPBqGY
tJRTRmpnP1pHA6NgsWc9lZgPLtxyP+xNf3DrfXGQPYglS471kKHS85H2Y/PyEzig75OZKijm4+aC
YGqWz4FajI5pd/syj7zry/3LDXaxxW1bUhALT5mIBCJIFEHNl7Xqp6+6k7G3v50oQRCa48Bfwsyg
nnboOBmPTNOadWDQY34bYRY/8j7U0rr6jsxlV+lIPmiQ+NHwHSkcvnou2tfrH28b5i/fjoP5pCNN
N9rAknbU/Vr2dCB+kT3HH6qgrtbBwbydaHZRd4B5Wt3pCuhZrcyxjN69vhrB4dI4sNeT2Da0BpUK
aFY5oUqcqXnTdNFoF8PXa8eLw/twCTV0MyGdghAnRG3oaQyY/ovI0bbR6LI1HMzHVmvQlN3AmXlq
0MO0WLPgc/0lsvhtgueKzheIRU8xSiA3xAk/sX6YNLDuJ2fZW57uNIfxn3InJMsTuBzPMtgb0BPT
TbSoVsuAuYQkaJv0R5jFe/DJBNf9YbtB5OJ2OgcNtMhrSWcdnfMx3PW7aR+9h7Y1hpREea9oWRws
aITICcg2AQslve90aGIn6MYqY99WTcHr2HbAcdk2DhRiycqHrEeHXdoYkTMv3SHreycK27cxNz+h
Dd4RfEbm0Vc8/o95zRCyNbGMh6r5qN4ovdP9nP1f7ATaV/keTQ8xBJ1aBwiMNnSB7c0zDX5qxVI0
W7Vs7kzH5iwvUgYE1HckGHfx3a/ap+RKz81B38/fs0BImCOyyZ1wVWug0RNi2ARy304lu4VMnE6k
yLXtnKuVcQe800t5lHQ454iGPhUV3WWvHioUgea9KJq/viDwYv77GmlCqBNHjBS+W26sInPQMemM
9ofg9/eCbL6Ga6p22y8WCMxKNBRZpjslN0nfCZxxExZXRrgjLfeKLHUmHrpr4rfSZ1J+EzgcO6h/
OPvKAHeQhwT6Xn0HhxugCqp5CaKm4Veqz4aNQncUSVyINoc7zn1GM81YMLLZmJYDCqq9rUQesT/U
p7JaF/sZq1CiGshI6DQnXqYiHCOhl9l47SuMHR5pAyrTh0jtBVMQor3ibn3aGnWYYLrIG6LzrJ0j
kcKw6Mtx2NBWTVOYOjQO+2jw6dgdqhRkOCTZX3cJ0TI4OCjIMBRKjhyyqqIgVeTzOCmH6ya2o8rV
7vBgYIR6MYOGxauyGfl9YT41fQwV9tIBq/2blEASYELHzYii2jglBxNTK2NIBBeL4Hu+v0muXAQW
UhDc42KJi7hz6BQ2jtZEz6OlC77o5mV5We07NK4MVQPVk+x9PKZrHGl51MIzTQxHooJ6EPtqV87y
+1df2ZFG2ciyGq2wOkI1vKXvlmN/iI+aYPdE342DDCJl0thomFApwshNpkNkTTsQCvnXfURkhcOJ
WJak3ohwX5T1jSm5sXWbjYKAaTOyWO0L+wmr7wW6Gogm53CAKrXdMjpRejvYkVuOz3bycn012x1Y
K1scOOBNsZcrE8tJz9ZO96eT4XWB4YToYYPaT0C86/ZErsBhhW1amap2bNRiF+0J1IDHYDynR1GV
ROTZHFZYpCqbYUboEEm3UvJE7PtyuMtjwccTINL7e/tqn7IuqbNMosjwq89d92kU9V8JVsH3NNa6
vvR1ixHYTFEtvyvnU6rlxMWoXuhIU//z+tYIHJtv9pq6cVEHthpNjR0Iyjph9lUKH64bEbg238FI
cm1OoDmOOrfyKYmOc36oklsj2lFdVLUXbA4/0BgNch+Og5x4NZZDYhPi8KJx6PdPcgXY+FHGMpxA
1JmhxBN+tXZ4iQWPCmiZ0HpvnJdPTDqTgj2ldOOdxt5DhEOp2zuGnIbNfCuqweFEZYRKUbYYB1Fa
NmV7pzUJ4iJBDekvAfLFCvPSlZcrYTT0UBv9Rb3Y3zI+Y92xnPoBYqsCBN92+IspDh1CxEFx2APB
S3SiVBCzCveqve/hi9e9cHtmwroY4vBhslo5bhnHPnv71YJ+JxVO/zycbJf6b5VLHUbXVEHmpQjG
13D+EAherDOQXH3ROO3JooaYPFQBgto+27EJqSIQlS62z9pvM/ybklTQPNQiPGuq8pcl/I5W790k
H2KQc+q5IviiAlfkn5TyserNiel2WdI5jr/Y9FwOAufYbqC8bBr/rNR2/aSgjQOkEKDhNI7JKfFp
EiQ7+S36B2X+oFqEJ2wbRC6fkAspUnzAZVFQZMqVW7n+GnWT4LuJDLD/X7mCEna9hYoL8qj6qaxa
R6qfr7u6yAl4jIBGR53KwIhFfaHqo4EZyr4evQzDgFEuqKqLbHFIMSn2QmiEmmwxeVZLXIn4UvYj
nyqnBW3df1sXBxWQOyd118IZ1Pizkpo7Y6oxKvEGZSM3NRqBsb/kBRc/4PDCJhmEHyCdxfjqUcEK
D/TIxqqomwTiUWGRT/DwkDWkkS3ESEWWf6YjdULkHde/nsAE/4hk2LOOCwVVTTokn4chc2J9EJgQ
YDn/cmQTu2tySLh6NEtdqDwvquy0/cMokvMT3U+W+u8jlOg012MKT/hF0oZy0anemzs8yH4SdaVv
tyBcIIgnO7aqFvMyMzooqSe7jQPhcdVfTEfqwBzNKP7DU2Q5VAlEJIxCw2xDVzhRobraolr7q0ql
4b0xxQt0dAwD+8YGARQen81DJUgPtwvTq9Vy2GFbU7GAy5Dd/M1Lf1ygzIwpeY9EWK10A9ZlI8ju
oAX6cN05RafN4nCENrlVx6zYSCG4zmqc0157GFwbfKTSoRFk23/JgH6fbYtDkqpW66qpUQln6sLm
Kb2T3PJEPv3qbFNSR1RkEFyVFoclmjmCxddAOaaSP5OxOSvjUzKLXv5EB5zDkKYaRyuzW1SzwpfS
8OJB4BuCRfBN6/UYG2Ajwd83s9Ez4uE4lsTtZuHTASuJ/hlh/94cfrDcSs0lm4sW5P15dqqU6lC1
vW9DAU1XMOfVVI40pzsSVbtJUnfX3fB9GOiabQ5Y2kmNlZaRqHc+40dc9vYjOWgOiOJdkANjrtct
3OpzjukN1VMDNIHcSTvqSsJePlHgwzd8gi6lMEcbP0S7U/AD6oOOdoNol9yod6MXn7JAhHMC7+GJ
kIs5UZqa8RTg/DvV/JimVBD3iE6dzWGLRJS5zlUgaesx5tzEL2WgSo+wG70T6OKSBaAiclgOU6Is
VFrZQhjShI9m/knVflrp03WHEeEW/0hCsxZNZBMUtntosUweVnX8xQWeQ1JAVO3avl8NG88IloEH
VS40HQuzamYD4AwpTxrdZ9XzGJVOnZiuYFUiQ9zVM5ilJsW5DkN39psdpHfDq/nQfdG+QlI7UF+l
p3oXefXH0vfL8jj/yOeh7bWwAfY3mJPqooMCqd7rKxMtjHOJcalke25DPOCV1k08KgeQBQWKWgWl
bYncnWHFn1hyWQ53ychkym3Uo1ilgEl2xwETl/HRKuRWj9DrFugrsb92zRp3xZCxlasxYx/Pik7W
9AX1sOMYL44exq6lW8F/+47cXTN1Sz9NI2o6MYhFKqgOYSB6Jv+YoibJ7SP8+xvy7+TJQNFB1qAX
aahqJ5r8XjnnIn3hv2DtxQjXMpPlcY86GGuR8PSjhFkEt0dt3H0LMygiMNFXtfJE0Z3AEfn3cSNT
SKQy/hkjUtoDNSm4RcaFHMYmBFFMZtnP1zfsL+WPyyI57JghR95VJm5vJr112wbUs47Z0fgy3xdn
9B545s30ojrqPgq0g7wX3S6ifeQARcFcXdxbyAzALGLnnzX9aUwFyYfIBPv/VbgsgWa8ayxW36m+
qKa/TF8n7fH6RxRtGoceMyR4RmvCTHs6nfp02DdUgeLgWbGEgmJsN66cZp3DjtocB/TZI4VnySck
YB9HAkZxtwR7CRNDqMERIInwSvQBeQSR0jlUbXzAzlcCDP36cRAGxU2GGxrhjoMmq0dV9AL7l/vz
4pYckGiKNVfaiEj8VyYHrnIftUavOgw75onX9287xvltjOfSsXKLprTBGZB629GG3lEigYW/JG0X
ExyWdBJpq5BlpuwjFn4amA9gZIlfS9AisUY1+x5tPeBkub4wwdYRdhWtfL+y5awNVUQhc33b0tt0
uTOtl+smRDvF8xvXqjK2EbFZK/6v6I2e2AgS41JOd6JcRnDSCIcXSdOOityBLkilz3m8s1LVbfTY
NSyRJpvoy3GoQduWmipr6Z1766hGc2ATbSfLieB2FpnhkMMsKruoKpxnCVOKQ2nsBsuP7R+CLRL5
N4caEbrW8hZjOehrqV6Y++WPI5RMXorz4soe3dU/YhHrtWhhHGi08SwbBUPdtJCddEDppznTUAgT
DAau4CHhYILoukaUXkXueUcDPFq6ZZA/hgfjqfNGNMyxd5fWAffxoTqJSup/KYn8PtI8lY4xxXZN
cEGDkrr/OYFxpnNwi0JU7pS+VOfZIy6Yzr4bD9c3UxDPGRyQ9J2RLASj75gsPLTZ05R+DuPSkanu
6klw3dRfErPLCjn4AJfOpCwDusziwwDJxcxPdKhJtv6AiEB28t3HxmuQwvxvIsNz6swTHRo5ROON
VYY+uvciZwrVs53aguq0AEYMDkbiWEnqkqDmacfPRvYyWz8lZQc6ZQH8isxwINJofRRPFQJIa5ad
nr41VuzFFJpBhuhhThAXGByOVLQuITmAiecBhSuQ9R/05Lb1syeWQtdu9xqXIots76+cPIPDlMEG
iQ96lBgJbrJvH2Mvc7ODGhBX3psH0SOdKBQ3ODiRxlbpEwwfePPg2XeMuy31Yi8N3bx1Jhck98g7
lS/X3V8AYQaHLQ1aO0xZggpTT6y7QqIHy0gcWiIH+E92+Le5aEniXK4QfXQQjkiGL4kVO+LGW8Ed
wL/KyVI/onIAQG780Zd9oNbodLvIT3baTtoVgQz2SWFlRwBW/DNd2i1D3g9YWnweGB/dK+M6YdMA
mJB3K8zXvouLBKKcd5uq4YIj/DiYlitVTUpWtDKzT7TOg6mbXTpLwaTq+7pUAjmCJlulHkKIRgu2
U+Sr/HRYmfVaF8fwVVYqZ0oxyTH2jCcmBlX69EfuipIoUQjGj4YlybSYc4tbcECRnO1t5JOHPkAh
MggfRG07IkfioKYo46FqRsxjS6PtFSS6ydT/GBWZHLaoLU2qOMNLqB0/9OFbL3t5uL9+6LbzXrAJ
qKA0ki2Zb41VG1qMePtGIzoKdO96Pu5EoXOCDswDAX0o4nI9aN3Ey92hcnO3pt71X7C9a6tfwBB2
FZzPddtIZkfxgBTgWTTZN7tkFx16r7wlbr0zBeY20Wxljcvzo0ZJ6WTGSKjGyrObZRcZ9Ca3l49k
2yszzHtWiwpV9KqFPcGVR4I4tx2pzZxlHtzr327TB1dWuItVH+PaIkxrUamIo7f6ycqbl+smtsO7
lQ3Oz2cpw7CYgVona0/L/OImDCZ3LN0Oikitk0G+O/re+IuAukS0TZzrt/XUyKaKUkJlxTr0pmO8
LEbVmViKYH0iQ9yNmilWadYECTYa0E3Vt6DyVx2uf0L2hf4IEVZfkLtAaS7XTcXmz2nsT9BzKpu7
vktdO/9IEnWxwzfJJuCBihQDvXF5RmPoLVfPs9R3LianBJuzPei5ssQF35OdpFFcYUU9caLb6ayd
0BmsOensJDsF057xPgVdhOHXz4rINPvTVz7mO5qsDlavaxZ6gOGOnT9jwjkN1NHRPeqzPHsQKUEK
nOM9MVgZK/VJnqcYgWuuxY4if6+yr2n0eN07BGf4/Rpd2VDVJpc0siSejBbdeHyLJYFbCNzvvSSz
MhAv02KHA1J4cw5ydcEQMN5EMHs2ilRDRF+LQ4q2NIa6sUBGEA+lq8SxX5L2ELW24HVatB4OGlIj
6knUoYQ0N9qO0vxYRfZe0dGpFnUfCX1Xfs6BQ6FpGu1N7H+kqV5T2DdRSA/SbIjietGX4xBiluW+
rBWWzJpT8jAreXdXVcaCBvRMpFkgMPUeD6y8gZbUssYG970Sf2smC038/9SDUGx7Mw+7fDi+cXZe
0ENvs/E2FcwAJMghmybf174FHvAisG5FbRkCl+BbaFOMZxlywcaijGeM8S7jGy3/KcWS2yI7XPBA
SVktEHJhLSe/mEQqN7mRfMRLTnbPMkzbU29FDKfbNdPVx+RiiT5d6KzbaAF9p8j3B48Eyr4+lXvW
c8rYtdJPoqKOAJR4UlAJg3yGxDr6m/xY2veNLhh/EP19DipiOvV2ypTnWut5Ind99P06qIq8nMOI
rBkKEkf4ZBHUGxPJcOr5qf6Yft5qYzh4aOWiyU0lYq1P2S0CVxTny1N2UHz6LOreFy2IQ4iwN1vT
YuPWUZP4U2S5mNU/m3YvKAgJzPAD+gkxmliZ0YZb1JGzyK1XlUGvifgdRVa48MGMy1kpVYQPdXUT
jmCpMY+QgBLExiIjXFoRGyYuPQUR5FJErs3URRQvtl+u+xnb4T+jEc0yVFnTDY2vjXTtMkglqwxm
ti9JXxX1WbUVV28/19lOskVUnNvw89saXyGZtDGjZgg+gbh6SrRgqCavMnxNETXxM2e6siq+RkIw
nJyYjGyb8Xh0O+OQHf4//I7sEF4zw+2QpZZLUdTw6cmyj3FSHmicA9Ck8YVR+MpdJgAFRbBbfDlk
ySXkSQWkgaingHCWjZUn/vDKxMx1h+zyWyaUBXbs21Tgi9u1EHDt/a+f8LWQmRbxVFDg3XuT5K3O
7O6j3YQGPja7ad//Z4vseKzuectW5FpvEbrMUnfOcsk1igbvQwraYcJzOv2AiKo/z6nbY0g7Rmhr
pNXPTF78pJf962dku3y+WjwH9phza1NtQspdRr7stu+tWp3uWdSdXDWgOyv8mKD6yiSH/9DYpUrG
evE6jJVaWnYy2+bx+rK28eWypRz4p9KYmJRpumVmfwCJsUOHMCiLSvD1RGY44CfTQsdoxD5i7Mkt
W1+HoIqaC65jAbDwvc+gYZsG9Pah37PoPEN/nWvilAvShFg0ib198f/+anwLtBRGUUGYqG4UYyxo
Do8klA7XN0a0GA5WJvB4aeoIEYy+3HVS5OBZ0e1DyalG0bPyX0pXl9Vw8aA0kxwM1giTBnRfHhnv
ZOEqszccF79CFzw6Za8vTYCYFhcJyu1kYsgNbUWtOXgRnivD02Rl+9Ty7FQAliJTzC9X+DH0hWmG
HVIStXqx5LtlUJ1JftaMk4zE7vqqRBvG4UNRUbzJsrItmJVcjRzqoXPa4TntPpZmXbaLQ4WFdn06
FTOAKI37u6lWoKBLKDlkclQJdkpwbPmOZqLbSZdHSLNIWUOkswCnzCEJBUVG0R5x2DBDwzw3KLAB
fCVG/CjLP/r4W9E7ZiJwBsEO8a3NpoVjm3WoM1bx547Wrmo+6OpzIyogbIMD2BhQh7Z0kydgyYw5
rc0UHf2zRIN5QXN9lAl8bXtfLibUf7t1n7Rd2RfoK0u1c5lC7SjqnbIXSVGLrHC4YChWJ2Umdn9R
zk2yD7WHqvkIg4F9WQgHBZOudMrMCAVbEi073Z5qv2h0UfvH9sZfrLCFrlAgbkvMBIYIolt98G2E
ChX53saxY9vxhw7MxRIHAko8tEqYA28MMuwlaIi2KfmUY2LqOtb8JRi52OEwQCdVvNSs067+XB4k
9DIuEByAvMb7dIyPlxxBteovd8TFIBcnLEpuUyIhFNF3SqD7aI0AIWjnSTt13+9F5VGR43GIYERD
YhjpgAwhHUPQwxL9qEfzjyY2+931DymwxPeK5YmsJpKE56/UUO+JJDmLakArePKvmxHtF+FyxXbU
zCJl+m6/KIm1/eTk3+3nnr1K7XKX/HPdnsDh+U6xfIAOaxYCH8olduomD8zlWzNjtkFUPGA78Wfy
89st+Haxpizi1mS9dq1yW6PUBy5idbotiiBSnmv1xSCC/RJgK98xptRFYqLHFOP//bdIvzdU7/qH
E/k54aDCStvQyKcpeZ9eYMMgxITSGqgz8Khuf6kEx2rL/UD4bmqabamaInPHuEvHMewWND5bmRE7
EJnB+83iTQkVXLEiO9zpxVfTlI4lEkkJwdq0dgpj2c+TLoAl9nN5b1gvhzu3Y2RjojZlIVA4+TMN
3aqcHDqDUd+mN3JcC07VljOszPEvRVFq00yXsSqpu2nnr6aI0mAz310b4E5tMdfzaLJJR9XEs7L0
1t5FvukzGmQMeY0e/X887G6d3LVJ7maX8irDtHUKfvRodLsokOzeYzPX1fN1Rxd4BP8mhFRs6nOm
l1RMkjMOXj9mbkkerxvZnOBcr4bt4OrizZgidJoDh2bitODyC712T1sH0/deIpxt2uTlXFtja15Z
i4Y41CT0qKCJqXgAceuNtWtu0VsUSH7nZU99sKC3qMBEPmsEaE7mvSgy36xxr38Bd/0vGU1jJcdX
Hd4mLwEDAJNJCVhjZohRztpNbyQhg5voFHAYUljqoJuseLfggT6NgrwSLos53Z/nWlfQykcMRecr
TqBTndsRcyd4rRx9CG166Byk6Pl5B8V7IR349oou5jivWfRyxi8pMy8/y+6MRsVmV7g5GEctsNcs
N+Ne/cDboilfDHKOozZxO5gqIvaCfJ6Mf5oFakr0YSEf6SBc2+Hco7TNohsb9KDpeeMb4+BGDXLg
BnrYlQCJRZ+QcwqVtvlEDPQIT/nTaO1HKvhim0XI9VK4GyXK1LCC0DZ7zZHdaG/sZL/bhXjIltzs
DL/A+dbQrShWX92kZjFl05CJrdq2xadX0iKlSx4ilDJuoEXpgbgLitj2I+PbsB+sc3aWP0f/FImj
uIqPxpuDiI56Gzkv9jmETlUDsqilhZDRkqmfZ+Al0IcBDbR61XvX8VNkSvs3oIWpRIalrzKoIN/Y
7WteTVA/FHWA/WUrLwvijltnyKU1mPDK7lieLRfXzjfwQAbt9/HN3tmoKUf3jIJ/PH2kO2a9k9yx
y+ZZGssU93fVBGq4ty1vzgQvQdvn4LI2/sQZGbZLQl9MlOxL80md5w8kfOs1cActSzW9gBYbDpqe
OObiDdrgzOPLdT8QrYI7bPHSqIlioXARzppj9ki6QlF7hcjVuNCtr+wyaSu0r2Xxp7DofKKdqC1k
22Cf+8+L5Pd2/JFumYtmt9CTw5MMU7EHJf1hMh35vnzJ7uku9MnT8GY/icZMBGvjk6+uBr7KEQjk
teXnaJ7LJnGkxBQ4gmCP+JTLsFN1nEaG7VLjzsOtbn657gSbOeTK1fhcK6kbulTxxIDP2tEnhDke
KDp/Tj5hhG7eR95q1+Y4WKjwhNo0bYPHB+l+HG9aBX7xWbCk7cDi4g8cAkg6sYaJosg9BLPPuEBD
MKm/sTBN3YM1/bo1kfNxWJANemhSC0c1Ri8eVe8xP9UmqNCUucDQVlK8/nIcJkS1ajYZweVrtT8g
cZnNp8LYQ8EuA30S8Qcor15fmMi/OXioSF/QIsJXTOYwGB+sIT+3tPevGxF9PQ4g4glc5piDRxev
1jnFckwxpDWG1EmnThC7CCzxkziylBl5MWPISDMyB5OkJL6DDrlTGYK7gW3DH2CkKIj7bBn6YTK3
IjtahriOR0CeRncjkQ7tGB2WPrmV5cnT7VRUTN/OTy4G+Xw1x9RWAqm+zAtv4vsaWrgB5t0eZNML
d4qXHelruJ/8DGxH37TCV1zyMtyIOYg2v+7qR3A5bV7o0zKHKOo2U40pYWOv0+xuyVLHTpTnD7jM
yhQ7/at8TFMSQyMJwUOFau60Boyrd8OcHmf57bqdTf9f2eHCpHTuis5k5HKp9bXIZy9b3tql864b
2YbflRUODzUrrdSOICuRSocJeoKqww29YkSA1J1VT379SPeSuTLIlr36fGbRY1kNHhktwzjYRXmu
5kTQh7p5aSm6bpqWaRqEb83vOkMhfaxmXoGBKTl3C6oKsGnbgmkrkK5TdJunNjeKpFRCNqxYhGej
3UvSw/Vt2Xbny99n/7/6SHRG80UKGhWvq05heooi6tjjXlNErBXbPnaxw2G6HFGaEImxXWlg71K9
KsE8hkoE+7G5GlXRdJQDiabxVZmli3u5ztFSRFL5RKPaidPSxVuz2ye1YGM2F6RaKlMa1GRZ59Gv
U4p87HAbaubstErrRuFBETVibR+aixU+4JPraIybFlZab/TLL3kwfB+cMkXLRHqr+fKpFtEXbd69
GrRfTFM3kBxy+zRMcl+nU4KmrKl0RwwUW5Phatm+SoNSOU/lbqQixvR33P7jIlnZ5O5fPY2KyCrh
G+lBC+pg2L+xWXoqJNHc3DKNyLaGYWXDtDhAaG0Qf0Stjrgi+an1sbNk6OL9UM65MsIdqHAEaWFc
93B0DB01z6ivOpEpKEdvVtnNlRFul2or65tORUGp8ZnGi7KXHgzkAmSnIPBTRLM5m6dqZY3bn6zr
aRQiePH6OHSyvr2da8MnYFZNxZIf7E770xcue8QdK11JlRgvjBneyaCxmrlR5Sq3TIOXabI45ugs
Xz4AgJfF8Y/a0pSkdapqkBrC4LBCbkblcSZvYJUV4AX7SFcWxvN19ZqkKb1UsyBTBfNudW6a7D5M
jEdowniqNjlVqQumUgX+brNvvcJ23La2jJwn88zCjUni6WPQ5I0g2tycDFr5Is/BhVmTuVfsBg5/
h+Ex3w6dBvd65lqPkz8ekjNTgZv32ofwd7VvXDgREVRbZRNOWaaDW1Hk9oXsG5lID0u4PA40Sivu
CjLiDSP82vizWzxoe9bFHsredBx8Dbx73Sn7Pgi8cnvrLOhvGbjzFT5X1bWhlJUlBiSSF8t8GaZn
W8SDsH2qLya4D1hPmhyNWoxmxFR2rUXeRbrlG9Po2nF/uH7GRKvhvuFsIK/XIxzqatlLQ2CHlUOp
Ljhgm5ESoqT/+2Qc8MIXDDqWjPYLbaNtNJ4mcxI8N/7lprrY4HC3msaOllXK0Ck8lo/DfnnoEkfz
Z9yPonPFou4/AeNii0Pd0NbDBGN3jKYi3DEeOKkPGA/cDIYUxpmdV8EHdgnJnEEg3aMRflpDp+iE
mhpcj2qnumOlOZ1CT62h/kczHCrVqjZiVQDCFBFGxAgKh9qz+2Z3fTXbd+RqOVxW06tyjy4i1Ln/
j4klDr13Hj1f3qc/yIfwaGWOO07lpE2WWuW4kiPDKZrz0i/OaHygQxMNUb+3iDtISjOqiTWgUmGU
lnI3tdC9VHV1Xlxbi4cHZCBQP7z+GZlH/+GFK4vcqZqNuZkKDUWzPn3s58FRae33mq8v3yVzEpxg
drdfs8WdLplS1JPGCKztkxLMNVaVSHfzhMacTj7OKfgdZQvUqr0laqjchI7VIrmjlppRkmMEFHdJ
Xr6YmbXsaSm1gttY6JBs+avruMqj1KzNDO8EYM0cd3jqecjc7vPgI/ndt6Khxe231Mui+CEOKc8w
hFAidVjuDEhTaafkOT/R11/NGPURO/oavV53lk2cX5nkaiNjHxZWbgKCU+mrPB26eXKi7vG/2eDg
Q+4Xo2jZEZDsu1n6obeV04Qi3evNhRBVRVxj2WjX5zyxS7QaeSSyoLaZ9kXbnmfzx2yLlCE3/X1l
hXM7zSZtEuVAeDZTzdQDtB1rZ/pQIXplhvO7tG4GVNZReDGmzqe0uK8N02+L9iO4fjHD+1tP9K5K
dawmg3x3vVRuBSknkXbodji2ssK5mF7FBUo+8Oop0ALzBOFzNztC3rh2IRoFnVeQ7P+QDpLg7G77
g63ohGhQ5DU4q+oyVQT1W3zC4dtYFE5S39Hk7bpj/2VpFyOcZ2szmyNIQKVOPxtQsFX9WXfQ5j+5
kx/eZWdGXoPs4VGMFOwP/4G75GKYuylxS5ppHKPrAjJyTDGyfdX/YSSmoQOLj5hRFyxUZI+7KpNs
WPSiwh6O7gDKYEz3u+E9Y7Mr/SQQMURtYvtqcdyVmZFSQ/0a/KJJ99XCV8wfrq+GXYB/fDxDBeUA
gdYIOvn+jeoYJEIPHwszdNC4R8qdkkJu08C0iUAoevMivtjhj1daqjQFlTSaicEzpZglaA6nMMj7
bE+04lupaYJS2nbpaWWQ83n0kKAhCCEhyBWtYxlMr3qNl8boMILMDhJVyMRFI66CT6lxBwADyLo+
SqhqDNl5lhLgOp4UTvGHCGLM1co4fx9rkrU6HjTfI0PN63a65LyxIaQiiCfnQ9ixssZ5+6wUoNeJ
EEEpxHBSDI2r/atR76574TZ4rKxwbg5eObRUzEiH1U+stE5LZ3iFiPJzdP5VPGl39Sc8nGHU67rh
TWRc2eXiQzuVZXR0ALR06Ww1z036bFYC8N1uI1zZ4G7jIh5mtf9F2KcETEYIr45MiotNkUdQNrEP
op6O98nmK6da465mI8qjMA1T1p4zeBSKAjEKk8nktK+soYPx7TdnBo+yI3ndKT6rn8CghG4dkbzo
Jnqtls6hS2XpfdTZgEqqRY6hv+kfeiy8GOCpg0EP0nQp805V+zxF5b3afgO57jPCBIGHClbCtx2Z
/Vho+YTDPWf3g+SPiSA1EnkJzxVsmUmSx6yvqX4rfjI5djbQKf9jgWrK3hGXPovelwSur3MwYoyT
ZbVMHzVBN2ubYmjVKvtd3XeCG2Yb+VEG0nQU7HRezKqOzTE3dPgiIiyH6l8X+bYfDkOhuxj3cK4f
5+0khdWc/tcYd55zW0rtLESwqN3Vh9gtjuFhQPt28WSdxJrEm1/QVC3L1jX8yzO1zxF4RTXE855s
347hAzVOTfbp+oLYQf3jIJuGphIdJX9MfP77epbUxDSbCq0/2Sw5ug1x1Mzuj6GRBnVpn5shcsGd
LXD17atzZZS7yBIb7+86a/1Qv1I8TtdB/C7CDvJon7oQJPGur1Foj/NEsNraYZQixomk0B2k/IZM
FPXyfvQGE2UIUKru6yU/S4btR83gtFoXoAfQicfwQ60Upm0aeK+UCeFnxjFBJ9kLw03Fzp1a+zai
2WHC9OX1BW/7zcUK932nspcI+KgQQCZuiEm3IbulsSD+Edngvqmlh3aUkSLz5PxnrqFAhUR6sAQL
2QTF1edi/78uCcR5Aa4cFEbD5JhF32pRTiH6+2yRq78/zOhLNAqAbtRUfiLXvj1EH3P2y2ZwiBGn
UluDdJUR/LHm5gyj9Mkz625m17M2uqKIY5N2ylx9NIaXq0UpDdX6bsJHG93mRS2c2oPEYIARru+S
b3+NQD1l7uitvI//60q5oEBBEhhbMZy7Q3rGMvbYq0+dh1cAyBmWO+FCN13Q+h/SvmM5cpxr9okY
QYJ+S1tV8r67N4w2M/Te8+n/hOabFgWhC/dqehazUISOAB6HYzLxPEEZQlPRtXx/ULVawJ9eqOhX
frPuzBqkSqkPmOzlfg4oUmR7rIPs7jPIQMAQ+S2UPeRY6vq2QmUyI+yyuy4+AobovPnyQ/VOBpPV
lB2xOjNHY2pDkJFB9w30Uoz5HyOnxskod5jIRdKr+hAG3iSyac5QFHoR1XjiNmnvLthinhspc8o4
8/VNusKq3GfS4p08JuwsuWIQsiEdb1b5K0CzQ0x93RUlEYxgce17J4ZxhMU8WluC3UIvr8Iks506
F7Ut6ac4d3GMG1RBwqcMFnrzbUaAWtHHQBpa11O+RXi0NyZx5X6s3U2qZ0dt4sfzisJ9EO6Ox7jH
aB66XiWw9KIGvVVzKY/jgYwPSvp8Xg4/gO4EMX4yirCylrUQlBwp128WYKo2e5lc0JD4zVXyZAln
HkRHY7ymslazggwC3TcV7R31snVfd0LApOHiXWo7+omuACRPIkYNgU9hKRPKrLe7skaqMLf3czY5
cvdi1C/nr5OnM9jdVk2TEBWDJIzfinvdrDqNvuOD7jiirjkGdM9VlH9zc9W9HMZV6UUh5aRGYF5+
jn50ohXU7S4BfAvQWI9Cb0xNlrWEvTTGaUmKBJgHgnFHHaAxr/XaqwEkBT6dVNlENBO8z2RhqhJz
BjYaPuzYly1HM+q2yHDaYr6tFq1z0rU+KLYqxOflH+tNEqOIJJpJH5kSUoR4vopM69iUwHbG4yIf
quc2wdva6B5SUwd/KYZMqlJg4n/4iG/yGWXJ66XtsjGmi9HdpQYuMQLQV8XNHFDaCXe9uLnD/l4Z
lZmnvLCiAYX9BYzEvatcUIhbYEdmaK1qN0nqEswqYHJauclF8M88X70XzegPvEtETNC9e6N6V5Ln
JRZAAXD3UHYC2FmxomvKEUgQKNg9JLfbF1Ryb+zr4RAdjIf0UQMhWucAO+ZqyxzRggDXf+5FM+FO
WzfL1CLMgPyLiIdZGvs+xZiaFHahngnpZwX2wW4LSFljSXKJDCJv3GSMAWd0WOWn826M56L3h2JC
37SlijJRN2aCPswkRzO70dZbMoveTNxO3V4QE+YAZLpMadyhBnNlhMNRuehepGtsqtCFPexgnbDq
eS+MQKIbpD/fZdEoCSXYS8Qn6+vQmE9S5Vu6QCMFGq8zrkXpxzwvOhhbmdlhPHYXqiQfzn8jbiq5
vzvWfZg9iIIpp0sPRETteX6q3Z+dv6FjQlG8qlAU2/4g0CSarZgK0V9NYXdvvTxqltXgEUCR/lH7
WbCu5G7hBOjZKUy9fnBgYKLeGncR2ALU8b9SGRXRtrioEtqGpwRAxFUc5SIKKM1cGujH81dKb+xj
nHsTxSgGQaFEzvEPMwYgl4zVWyvXLmZzeuq27lClimCmhq8kb+IYJTFycxijCmW7ortLhu/F/Hj+
OH8IMG8CGA3R1V7CYxJaSNvuIKUK1gp+yQJF63oAy5DoU4muj4kw1ZRWlZzDrloA7KrQham6TZYn
XQ7S/uU/Ho0JKQXpY12dsN/4z4hLG+pISBwKikEO/UsrsDXBl2IxY/W+m3U9xckk66nLbnLr/vxx
RL+fCSJWrxZGOcEN6m333Om9u86dwCPxXfpvXWARYpMaXH8mxf2Jlq8Gwfpch5ZM892wF8H7j+/T
FdmgU/u6bLEIZ+UyRPY4p7Qfk95rbv8t9sEE9a15pvm95GVhIwQH5d7fTiTzGIwXE5/IxmDVaFyo
6jEW4U6Kfj8TD9U+jaooiYBBZwRFdWzLu/PfnxuRdn8/lb/zrMDJ0sCQgS1yo4wdsx5cq/pqqJ3o
y9A/84N/24lh/JsRGwCkrjH3WBbwpQi3h+lgXC6n0ZO9zF8vRAUVrkNQNIUoimLZ8ODvjyVJjdwP
M1z3MJxAUdSpz4N2E0+zY3YinCb+Df4WxWaAspYsG4loLm1g32HGGJW7GFHnt2DKE1iSSBRjrLIW
d6M9QNms+Crd0BkeTg3+d14jXkcOP36rtwMxKk2s5n85M52QGcMFH2ryEwCDOaZfXpohLRgV4fI1
fuk8PMoCEZASP9q/fTx2Djed51pSlgQ+77AF63eEDwA3Gb9oS8k4rC95MAqcrEBbWIAeq5KtfE2x
4WtHm2uAJtcywt4O5e4yy0QojFTzzt0uYwnVOsbrOsRv80edT9/povkjrtPd3SET4e1cA4VDhyg1
1qlT5V9IfGzj0smxnnNeXfihfieJXu7Og1TlakRphPFc6bC84romno3lgcrJDmUgOpbIAphAn2td
1pMGW3N6fjNXIybdQnWLBd6K73PfDIBxHvkKkIh2oXmfUYbmJt+aK+qW569NcBB2X3RGEpGrMr21
sQ+UWnJ7OKemGkRVX5EcxmWssj31GKSn9Edt4VDi8DT3wZ+9nED6+HVA8mxc67MjQl8RXKHB+BAJ
LmTRaxPD5xNoWC43UY+Fn5u/aR1L0yZJdjdhP54+frdAA6XTclCu7bBC/aIVJMsiDWep2oD+ukQq
HRmcT5CFagmlYaHLMXQQQXRzog9Gf74zJ7ur9XiKISzWsUeb9rdjPl0u+ixQDIF/YNna0DxCd7hA
8bWzwyj9KSff1/ZHLypkc2f3LcVEU1K2UWhhN9siKdIXFW16r6yI04032BvuttRpjKCf7tr5Re++
260oIvOLMjupjJfAiAB4FmirQ7pYUehFKzjQjtlD/mTjEYJXsVv4MQqI88V6f96q/6Aqb+dlXMei
LHNBLDQwaU1GckBb6Jn3DTw8hmYC0bQY18iwAm6rsmHoNrtaZ5Z5vDQYbvai+lkHyVj6iUYHXTH/
9/czMaSuUT3rFUzX65bh2kN5oStE8JriavtOBBM8tCGeh6VF097sYzeK1XDEUlauDIIALxLDKMSW
pKTvZJTEDOly68JNwSid/5lPvzsK8+mVPKszlJUxAHPAhh6lQETw6B3jQQqtF3FzjW9ab/LYHbpx
HDJJaYBtkLQT6sbbxZoZzmqkqqOb8WNeYgCgjTQ/kkC0Pkai08q8NGYnnYkribXoubnhXZodgeXu
pKfmgHV5jJKKGsBcR7UTxEQSxVLbsQAbmzdNrTOATtK87tYnPf9x/vNRDfiQlu3EMO+sIqtMEG3B
7eb5SZEuls5vWg9vL9/snsDsJcgwBPpoM68uY00HOR8sYFajWFwfMvnKFjVqRPdG/4RdHOnVpu/6
DZYVV3+b0kUpHTdddipbtD/Cd0KaBvptTQbVLXNxi9HVRtdA7WVD+joAg72wtuP5b8P3quRNBnNd
Xd2TpRiRLI2YAZiORRAvjrl642tHvmsdPROoN/fysMkuyzaqCLLF2PJQYlMLNU7MoZi9O7ffDemq
VMHkK2ofcPXgTQ5rw5ukSRlpcbC+NJxel26bOXfiWURGKRLDGGvcrpEt5SrKffbspmZ9KuvGzW0h
Wa/g2tjd14xsqW2seHSkoHi2g/iidSkpKx2mp2zEnaNdSJ4lsCV+H2R3iYwGrqs5Zh0dGqpl9VqZ
t0PVLH91iz45U0tn9zoPS5aHIQVjfLG4cVMHIP/1EiIE26DX+MGH7P4QRk3LfFHWLMfcaO8Di8Wd
Q+oVy6Pqlw+myCS4T9adLMa8tyrVpKGhKGvBcMTk10sSyLeyhqkOy+sxpTI/dm53ldVuJ+qSEq7F
70RTLdh5lnKwy6EzkXbQAmgF/CPDw44ztgmUQ+5OrnRvurQwrx2yb+rt9JUO8+aB8KtTv3/uspnM
oTYlGTBMCEDjKXmkVCmSj7G37UTJ6CohNjE/2qJhil0DdNcBdPH+0JlcoVA6RxkSO9mdUL+KQx3x
Lhe+cPnqDFhHeB3ZNtBdfi+pTOSpbBQ0V9CbfaR84ojwgb055tUrciU+sH/evXJVaSeQUVtVsvsk
nkjmrX0O5vfDpJ/kMsj0K6kvRLbKNZGdLOYaZXCTjVIBWbS21J7otDDdv7IuYmHbmaumO1GMmsbA
fZItymtfWyRoyycd6+rnL074qRgdLNXNxmgaTlP0vrw68QXuLzB+ESmwO8cKXolbvwpkcvV+dywm
lQVULBmwFPOPIqaYh0OeZ3nkpr20guaqFU1g0A/ywcx24phIiKG1qlIljHug++uak3bsE9tXVNF+
Mv01fxZDZJpu7nyKib1rOZFU3GTZ/Vhz+1BG+WnU70ZV8QbbDkhh3gFeS+BFz6vIhznlKjeIMum4
yyi6Jur9JsL54SaVvy+PyGzu2uuWlRgRHtn5aLsmkj5PtdMobFVDT51e6oZnu20jH7A6ojVH7nfT
FVvBVrmiEJtRzaSzej2bkM92w8MA+iErqhyj6Zzz2si9QEA+2AYAhBESWCntqmzGhPzFrLTKX+bZ
xDJPLFqX4Bd7dmIYne+TdEhsnTbBMkJ+4I1tOLFWE6dtW/u7bo79c1It+Terjcq7aexVMCcr2/bN
HmSAHpw/MVdRTXwQYmBECCwf7xUVBXhdmnXUBmUFEyvpNPpErkCdbBiT04CxLV3XIzCXHtsqFSgr
v6qxE804tCTTm1Qq0GgAhVZQHqQvdJ3ZuJWeN+RXGNw5Kqc2wMjeiyqQzNWlnWDmK6umkpLZQq6B
GXP1MBZzfBhM3XRrcKD8x+tlvrSsr4Mpg3oE8cE60Sm2+NgfUR0XlfREn5H+fOdv6tEg8VDBPCgp
mOQAHvphAvu8m/zQXkeLabsweaJDseDSFc0hctPkt/t8zTV2wquSGM1K8CFHyR9LyVm1zNns560R
oXPws5adJCbxb5PSqMsEDaPqEou76LmNgQyI4yEUXih1ZR8cuKnbhmVopm2xaNtVv3RTriFODF51
VDyAiR+sy/4VUUrcIeK6nZ0w+vPdBZaYz1YUCu2txN8X+asYXZhq9LnTMFaOERppyGMbWKWYlSa+
fUP89KTfK6EcZAf76nVCKBwPQsISvqW93SJj4qOkDau8UUu7MhMnvTaDGM2ooDnUx+SCAAI+8fsf
ogoLV6hFLA3g1EAhYSElW1MutmoFgECyXS/5lRr58SraJuTLwE4/cE5szWanUwGKNJrEkDIoYnlB
kRHQcKYY99jrW0eXEqmmgSh14ZcNKJDA/4QyzqQmU1fgT/l3QE5xFmTtmiMHNSZ4RKwYQmmMS1Fs
0g7xiJrBv9AnIOEwAR2jodKszo7hnw9EXBt4OxzLGweQRQXkKHj1lspNln+p+08VdnYCGN+xqM3Q
yDmWTHNgzY7RryUuBUfg7s9aOxHUqezsWAUJS2Zt8PZTgNlet7ihgwHWr/VmQ3fKCMqb8QVB9jO0
fnupzAMrWwa96TPszrTkrs9bvyivGyEwEl/hbTqtpoGqmp0lnoDiR9QEAcaKbnVMLxpA2u7nVBAu
RVIYf1Eu9qhgZBjD2HV3K6vGbd/WTv0p0ljsC/4+DJMARCC/ixsDtcRWv4jH3JEBVDpIIqBt7mFs
VdEwvmPiP+a7KFlRk6VCkT5XaseKrusZo+zApT5vN3ylA5iPpWGuD2RnzJ3NRbulbQ3DeV07wOu6
pBvbf6XYO4hARQHKi8QHf+Cv82K5T4GdVOYKk2JUdLLJWLppYjcuNM+WymDN7zSA/hfqnSLCMuO5
BxuTUJh9oQOTbG+okocK0NEUf85wZvN5iP46fx7R72ducVXlbpoWM/WG7lHWImfWUsGHor+BjcH7
EzA3pqvLpNbxgodu8SDPV5r1d5J8gYMVmBD3EQ9FwC4s2AlVYI28d0IViTZ9ozhp/4wqtlfTi3I9
vcLMJSdsuuUv52+Oq4CAlkU/QTVkhAXGsWqZYhZbgpG79LnCxnTzULvDS4xH6GHypVN2Zx7VxjFv
RVk894vtxDLOdouHmgBmJfO2+Htm3c394/lziX4/c4/yWGV4c8Ku4jRxpPxY5wIBPP+wvzf6B+yi
RUP0sYsGWiNYX6QF2M/bt1L/dv4QVKk+KN3ukujfsJOhmFtaoMuJ9YQEm5Wbr0yxU0gvSmIF/afc
qg1QVNVQZdMC+ut7YaVlb4BgWzPPbo9pcpiUU7aG58/DHYncy2ByoGVe7KmlVjR4+k/iF4ENSINb
+WhfYdIJEbb/od5KwXmhXE2ALgEYTIc9sRXMJJZVNQdlApgf/NbqnEVrBUbLVYWdBEYVkrhuunGa
sOLQf6nsoFMeI0nwRBSJYDShrWR7m9MxQ8Xmcegup94ZExE+M/eiVNlGZwtlZYxHvFeAdtNMQyrb
zGuma6W+UAxB2s11oQYeY7aNWoXFZvaSWduljiTOW7fRsZIYRYvYJctfZTX45z85N/vF4+9fUeyb
dtE2DWghAy3srn7p12HWhpM7exSmEdufcynQAL7btogGrw3ud8L2msg6ZLVhz//UQYnbO/2V5eEJ
f6QMPoA+FdRAuJ8KIyxYQEDmgEjx/lPJwzY1o6KlnlTXl1FkX5BGROvInXu0dzIYf0CmJTMArErv
EHtE6KvnoJbA3OOJrnVvT3EgYlwUHYpxDq0yI3+ICGi6uwCga85YigyV409tmaBCpAM+DLCqzJHa
OSeDIkm0N3e1zl91LXZIpHhz/AQMOO+8DnIs9p0s5jRrilrK1NbIH8vVKdGM0lcnkwUjuByTeieE
eeXpnZaWK0aYvFpXw6nJ3FrZvJI0fj0IHBDPde9EocD6XuWa3lLsKBqRwsGkgu2IaQFXza4GH53U
E8jggHw/CxzG+Ss0WeAOa5yaTdYxebupiT9bpqdo2LPUrf9/YwJ7haxjP82UkQYxqUKl1mSdsbTh
pfP32XzahFGP5jJMGIcADZqn4R+2pd9fnTL3wEeO0ImNvjVH86J+klyM4nQFUGObsH1ZRd6IY0jv
5DG51ZQQacO0BR6y+o0O4kPR8j73u+zOw1yYGXWFNaLAhgtDnUR+UOIkLEoRFJjoFPTnu+RnXNTM
NKwNVPRS//e6IBNVhFSl9ObPfRl60p2MrtQGbU3x5J9BTrl4iYse+cUaKMCHFc0K86qf774K47Oj
BUPd5SugpD6NYZd3l0syAY6jla6wVIxhmAhgxWWpTSBtmVRXU7rn8x6J6/12n43xfp1qjWa5ogig
NZlj1JfxGKbT47peFLmocM71SztRjPOz9D5ZZ7qbaVW/NjtYzefa/j5/puHz7koZ95cmw7g2E9rg
jXVKo5tYCChFNfmMfrB5RDkBVIfM6CiBamaoHTpGN12o1+1PChWXf6lC0XSvQOlfe087hUzLSJ5X
qiSyVLqkHo7LaApiBi9X2d/aa/K0kzHKfVlOE1r6UwzqAM1fDtVF8vf4k6KpkQvb+8xq8DuBjL8o
tHXpZTrBTq4mYCFVwELaTMfw6CUOYRUiDJ/XdL76mcDK0jCRBxT492adbEZWzs2IOU7tCRmM066N
U8dPpBQNK/zhLn9LMpmouOokATYGKsnG3Sv+zAXlSrW8zjfD/ja502/PH4zved/EMZFkLSyQzGEw
wmut60Q/9POLVh/Oi+Br4JsIJngY7Ww1wwztwN5/hAXuReCFeI1DaMObAEYborqP1jWDbyB3WNd1
ASs5OErpGI86RpNnT3czX/qVVk7kzyfR6q5AMUwmpmh9ZRURbVrKw3rYisqVctnfyvS2bEj43+6R
CS1DYWxb1CDoo5I4eaVmbI/jWq2C2xQdiP58Z8vWjC5XS6ETiqJ3qzI/YsmmdcaiDewsmQRmJVIN
JoAk2rA0NmC3vDrLHACpmq2g3kHt8qO7fVMNJmwYkRUjVcJpsiPQqg8phproAJXIakVWxLiHrpSq
WS3RwFeWFyW3nUi+zT5TFNirOdsRiVF/issWTbtG/WtMDqOZO6l8f17HBPfFbpiOYMBY+gENOvpE
68PhANzZw6fQo98dhXEJ7ZKUWZYiCsbJ3RR/XeTDlHxiA+mdDMYrYOU8Gc1Zw1DoDEwv83s9XmCk
wTt/X9wPr2GUDWUgAkYNRoHJNo65NKEtXKebv6ELiFn05LjNo+CxJJLD6HEdY0saPNB4IsnHoX2Q
8sOkCtiDCTc12Z2FVeK0tlVUIDEnd7KwU7L90A/IUDav8qJb46iG1bV9r3mLH7vtjfaC+YGr4S/R
VDevRkAHrf+9UBZTy9IG8DHL+CNAF3dJxx6tW+V6uyuPaDPiTRjdizRecLMshKjValsVaQiAaxpB
WimXYdat7aE3rVTgwOlH+uCMdmdjtB57M5mqjyjwVgRLIBU4PuKfQ+dX9uyU0eTV0tfzysl15Tt5
jAXkhRTFGqFLyUqYkXvAN2I+/os1f8rSdnKYGEg6neTNgmn/dLic5S8y+XuThHgm9HI+Xh7e0gqG
xzDATL/jLi7lqgq0+YyOenwpjgawo+nkdbGi203RL0UOnX91b9KYKNjO0hh3IL30IvIVcJfI9zqn
LlGL/eszn+hNDuM/rGlW6jqC/5gIcRbjagNLipocrE8VPrQ3OYz/aEDLZqoKHK60PNTWc2z8rOef
54/CN6Q3EYz7UElVSXlkogOYat2hS/EAHeQ5D5NC+vKfJLFvqGJTtZWu5AJw4aaZTkN/TyKBqXIT
k7f7Yl9NZgk+wHKmzaT0Pp9f0k9U3+Hmfl8W+2JaB1RwzAJxdtN+1vmFrQFAVTT9ya8P7IQw9h8B
kMAoUiQMSRK5dYmdTi15joEbmGf6ZTYnd2oOfoO+c/s1FQSTP8gGf6WpquBNZOelDFI1jU6wGLnG
9c/N1g55ox5KZfGTerO8gmg3Lfb5aml11bj6dV4//hBE3oQzDslW8qTZqK+YguIRtENhcVO63cVw
woBC5xAH286i/Sq+w3gTybinZiiAO9yjFCIPoM/pnWx27PK2j0V1EK6V6ZqBdMNCB4ptecRppVlJ
C8VMyWOr6E68XnTSZywZJKOYq1UxqsDOdqhVV2RpjPEzsww2uXZT/SgvIo52/kN3J4VxscOkpkVT
ohU5AGjP/JK4GOI9Gpipi37GbhmINkq4Fm2A7BR4zbYMVoX38UNDtVwvaPt2S0B7+9AlolkV3hQv
+vlvEhitG2PVrrsYEiicEp25TE//LFE04SfglOjoAFpDCh1s+5Cmp4setUhQvCG2fXv5uVkPxfo9
kS7jTnIFxsQNvDtZTNZign9KG2p0WP+Z+wIxihdfjQEttKwX9uN/lMZ8pqSpLX1GivK/aQXa9NpC
44bWT/WjLWgHcHXCVNBnAE0CiEmZkKXPk62b0QZhVTE7JM2vNV0SLBnz9fxNCIufYkxYEbda7Gno
DoAWKaO6Uh+aH6aLSVVfaYL1RYRLy/URO4lMTQd53tYbOu6wk4K0DWrzadUE6/Wvi+0f0rGdDEYr
bAxljaDwQpnqSnaJCxiVH+nThu7X4xpEgASUjgWWZeE4PgO1Aw7G3x+NnWdJ11ZuVwm6nx3Nn+11
AaIXAOjdyIF96sL5IKqfvtIyfTypjlY/9iVBYMekaMo8dku6weMOxoatusQpxmsj31wlOpZg7Rma
G1m+SIBJPdiBJpWOieXNNP1eKH+P+aXazG7fYzsPPaeovolRuSZ3hWl6RosiIho2UrM6ubDKzLVZ
iygEjPfQbvaO7GmOizKm01hHBYgO8Sl10cE76siUY6/xztssT90AfaSYGKHDwgBLVhNprWG1IyqW
Mzmp6kHZjlImSCe4b9OdDJaoBuGnTVsZvnV2lUDx2pCEiyf7qR/fNQD7MB0KC7n5dSB56leA91wj
eH0V9ci5Sc3+r2AMS9mWOBmAmgceg+lSPdj3wOVzu2txsOJmMHtJjHm1KwL9oCA/nF0w5YRqCUKq
2DcesaMLWPAREEU3ogDJ/4zYyNMsAwASbCt70jZ9MkHaBAgr0DPhYfpTbh/OawrXFyp06+9/Mphn
iDVGWjYR2FKZuIOnEgTJDJP0OujrKPK4N4G2/XBeJi8x24tkfHyWy8vQ0+rzppR3ZdFcT6uhOmQF
SAaR/fOy/vDZ/j2fzba0p1aPNNNCHbBHH8Q8gF4T41UvfTB69okckqviaRG88QVXiszmfV6Tmy3J
qgmfrfXJafpJsZGniziUwF0G0PMmFFVoqLtj3SGyJxnTTxrBTDtVo/07fKnAVtrgE2rFQ2Weivyw
ASRG/8sy7s5fJi847wUx+eGcT0RZKFAMWe9Q72ozQQijunbuIIxfH7cxTqcUFwc6qKI9WDEmZHWv
UL7SpaqKCAp4r1OP58Qxqp9iayCJ6HG6YPJW33CTxEElBiHFra9Kd7mnKN2FM3sgcg7HyNUyN3fO
3yhfPXffjrGFRSuNMtepiXdOdpRdKrxEtAqXzum/Dn52kIGy8ZkEUgHVALjfATYK6O73GqNOiZQX
Ckan5FN7bbhtGD1OJ+WUHLKTeSsLIgXfHnbSmHue1tFYSYLEJH9ur/uwvJLc/Chj6YnCGWG8SZBC
8gbDQHKHXTmMe8DPsI+leK63MisxR9dhaw38QIF+Hx30kNJvFq6IC5M3W/tOGmMUoGnT13gCZA0d
5l2vsiB+qp/Q122c4WS+CtVVJ/trEi3Fc62emryh6xpm2Jm03M7qapUWG4P4Gly22oyOrS+3nREF
QD96blL113lVpZr4wVp0jWDCEu9cg33gZO3Syplh4HsNMrYzqv4XuIpeRslo3bZD4lWloYKWETBA
BPrD9To7wUzglTHJkK4dRhaz+NLo/VQXPAe44Wj3+5mLBDj/FCNupF7XXMl9DjDX+7bXHUl/OX+B
/FwFxobReBlcaezbBuBrsz1aWA7auiL2026rvDFB0mlliXlK+jRzk5pkTjZEq9tU4y9wIuiCcMi/
y99/AvvyUddxKY0Uhr8QYPU0gT2KqiEiCUzwk2UTbTYbailtt9OUOLby5fw1cpOit1tkIcE3ecSa
McX1jKebMRmAOISeq9Av04/+UdvfLopRCuAF2HYHKkbPBAsAGLiwE+RKrn2l/q3S3rVX/jh/Kr6T
3B2L3usuiNud2Y4DONowNT15yeSaQR1aumtdWrZDl9XgYFJZFH2o6Zw7JZM5TJPcanIGT/lPIUE5
AOTm2vDG1yXKz5Ad4FX/dqeMpzRHueiziI5QN3fbFJLqcUoPgmsUnYiJbIOUdSSVoH4zRr02T3Ha
K9sfnBqZ7PwiYu3jfzRDUUBYid0KjX2IyoWUYdMKWpJcRnfpQTnYvv5N8+hwWR7Y3iaYDBHKYyIp
JgwxnrzioU3C8plyU0i+cUlfPIim4f8D4Bc3xuzOx2QnUZKi8rhh5Sa5tB/MGxRjQoLdZfNHHmpe
erRL3zyh13MSYX1xbfxNLgtBnU6RpSYRjKEdLiPlAgDBS3R/XlO4Xt94ZdqDN8YuxHt7K5XasIYF
g8g65vDkOj1ki3U7x5nbZop3XhTf8e9kMUoZ9UmfT9mCoWdVdsei9tsWGGbKUjp2+j0bq6CfMC2a
mi+SJQSt4V+lhYCjYS8L/fD351SAjbXqAEx4TU+aIAskvzrEvoT0luIErYcZWa0o0lE9/OBXjDeh
jDMbZZCqyQ38inkThUXtKA/WFZ1CA1QJesdp6kx+3/vJQT6MB5GRcAPQTjbj0wqt6cpoxYfdmsce
Iwz1+HD+c3ITIVPRDIIE2kb56f2NxmuU1FaEXRNFvu3kH11/b2ACQAvL7Xpc/poNIbYkNxaZGhjK
MdVOSzrvBeaRbWzLiqnsCVzY5WE7TE4+g3jNctajfMhcFErPn5Br9m8CWYyweJTnrlPX1GuqydXT
mzo7RJNfmLPXLqIaPfdz7WQxt2lUSd0Xc43HQXthgIAjiUW9cL7XBGyMqmEpFoQXjPnNWDmoVwt4
fq1PB4AVvAiSh+5ACzdL2FyJqjZCeYyXHtatMEFmi0y59YrJAcWOPx22MGq96MZ+heUUboLTEcQP
BgeoKBOQKDY0k1F6zZzqmYxd6o2DmjpLrl2mRudsugNscDBqkSDqbzM9cnKrCs7rCte/WDp2yrBP
RADc+V45Symtk2nEolojXyvrvQH+WmH3iztOiKz5txDGn5StjBHdEfHAupqfy4slIO6CWSjJxfbN
ZXyb1q9kCF2I/QSBK+Oq504yc7GTWi4pWWgkaq4N9V7M5sONQzsBbBwaunWsY9ga2IVHv7ymTbcE
W0XmVevBwCnHlSfqRohkMgYx1SamqkGP5GExNCiApe1kFnBBmgiYuSLQAP5rfHdAxhrg0sooypEj
tf7s0wUjgHX7+hUBJILtiQyBq41YPgRcmibbH1jaF6NRpILOKhVpA8pQycEkkbOtX87rPL9q8yaG
rX0rQ5TbSYq3MMXcpXBp2Q3WpjDrPF52DuZhQlFE5arhTiDjJdeyU0kZK/hi0uzZSuW16dfzZxJJ
oIn17v2xrYoKwk04raa5kazrSgS3xd0twurxv5+G3cAZCsTl1oajGE8knLzpWD0Cj8NLQ+1GSoDH
QRVdlKCLDkV/vjtUaY6AbUlxbbJWukDewhiAoHggPBbjIDSrUc1ywbFWAIUS13DrsLtIAgrDETlg
HQ6rKxFBC9d8dzfJuAw1BgOYbeJTxfnJAE959kPHsocsTjy4jymbtpAUoFd8YKTOxoVkuQTnR+Gf
AFjkST65zY90XBcIYp8p8+yEMaeyY2ldWgtlniK5H9GWlRVRaYLnHICIhk1KsHJii5MJVUZUTw22
24AACGqgRvUNbIlWg2C8mZf6YpyBoPSoyOhhM8laXw7zWFiYcc1Ua/I7baouNbk1MYRum44+27mj
k/E06fonMHWgE78Fs1sKhhRXkTXRFWhNduOEuJXdOKWwj8lLRvdiGE9kd0aTYCkInuhKR3I/htFR
cqND8gzA1SD2RMsQ3LfTXh7jl8Z4k6dehQ7KEfrJeuEqpXkPfb8yJutmWQzXAh0JPi2yHj0ngkSY
5z+wREp3jHUV2RUTKIsyacvewHvbyE8bdkzI8vO81+Wq5E4AExyTwZpWNaW7nR0sGNUsuwvKIXHP
S+E5DKICPQ688jKgThjFVyKdSGRT0e9uV6cdD9iUd3T5RktWgSDucTR4CwV7lmhZMsqRJXJFEiwM
eqqkhfpUgqichFsmanhxnS4C/G85jFIkJQFShw5dn0Zn8Lpje1e7tqt/0697j/If1jdoOh/PX6Lo
bMwlmqW+pfMAw976uzwe3a67LdCgOi+Em+miNgymMjz1TAxdv49YOjQ9KbWs9Lov8qlDjmvGjnwb
/VLuBn8D4XUbzAcZeAr3yVHYN6Ffh31EAGPQMGxg+6sfAGejpVy2Im1BSCtjWWJ2pTS+msAWODlt
AuqOyrhucxKs03QkpkhFuW5zJ5vx/tXQaRYWWkvPtHKnzx5a218VL61LwC6C90I07PmHe347K2PZ
UV63jZ0SIO9g4y9x19V5jd3u5nQXvQEyTQraFWEwEeMZgWjAnZs/EhMBQqdTgx8Ad7dxi1W0pfGV
vb5wAE0WDHpY/7zFN/aHMLo3ayEzNtcH7EQyqVBSZINeyEnlWfZLOt5M82VRHBvRgCvXYe6kUCPa
JVyqXuQ9moulp1hhoX8b4ofz9iH6/YyaaO1oR1h9Byl6c92AcVsU3rhGvvv7GbVo5HkbK9WgJlCB
4LF19Tgwy+/nDyESwjj9tdVNta5sMAwj02kuM8CGK6InCl8GdSNgygCkAuNHDKNr43EukVRb39v5
UKdP6RycPwZfo36L+PAIyuxBG3Lz/0j7juXIca7ZJ2IEQdBuSRbJKqnkWmq3YbSl955PfxOa7+/i
QOzCDc0sehaK0BHAg8TBMZlQISt/ga3VqbKXyfggi8pzu8hgXMxwd0pkkTFb0xknNfu6ypaz1jfS
8HHQD8P0URXNDu6+VpWNNe5myeJpsuIU+MvqB4zjo0G7Y/LaGFieRfeY4CPxAWmo9UaIAabCTUvZ
HtMGr9UPU/Pp+mfaLVBvl8Sd/DCpo95Y+sLNj83d5EMGFu9+O0QHTBzMICBToKI9PYqLS8zF3lwn
m61kq99gQVtrVCunvEDSRj/pTnIwQNleON1kd550DoPwHj1TsB19z/1SlMIUGeeAok2jqu2iscTU
3KuGtz95qtcKW29EX5DDCzMs4nDWMYSckHMBnqMRSoOqoOojssHBRb0QRU+IWbg6mhNX5UlOHjS0
1wm8RGSFA4yxnQdNrvC1GHl+7Q6Hfwju1SN7ya4HHTIKotf5bsfqxjP5yTI1i7uWjBVW9tges5P0
lDmdNz9Zhxk0Pq1dnpZgsI3Sfk+WaGuXg5SqydOmkeAcBt4PknFCWOzk8VGwoywgvOL/KgclSlvl
3RLN4KX1+ltWHIyRIpLvWXFVCcKnd8Wnl+OmcvEpYZ1Zc4vobcrNE1SaHFXub9ZEd68vS+AnKocm
agSlxqIDQOYhyKkWA8q3aUl+xQ0Y+a5bEroH+1M2ABJF5kzWPAM5CETcwXONeHjwC5Thuy+qTZw4
aD5Yx+Re1L8nWiEHHdlcZL2lYiM1GSTfTiZPdi6KY3YnE7YuyAGHkkXxLDVm7pqP1vAgSw9p9tzU
x5n4WXWbdcfWaAEmh+s7ursyExJ2VGN9X3w/aUSkbrKYlGGpfGwt1Frqu6n4fN3G/oN9Y4SDq7ZE
nKlD6O115sLw1gAQAtmKJRBllvdXo2JGQGN1Hb7tUUEbOJ0VYG9tvhRKY0/6wSwEh1hkg/OFdRqr
vlcJgo9WCuohDKRJf5Lz8FGwaSI7nDvoWl6YfbVgxB+1Udeq7M6JUDQKA7y7nBlPBHSASK4mOMv7
0Q6GVf5vC7lvtSp91VfSVLh1sT6U4eRHdXKrl9NxViBIPwxfIlIEU5NEdr/E95NFbvFqFFxvbGlv
YHLzN3AXj9nOyGZixtcdkxjZ57kffC3OX/QQyjlaZ0K/ILEEJhlGXTHJp8pUFZogVqqCfrp7jJvv
KV6Z17+n4HMa3AWjplq6tlGJhKlxrKSAlDfCl5bIBHe7GLTQWlPqSjeiN3GmO4o52BoqOdcXItop
7lKJiEFzU6GAqUY/D2H6QLtF4IQiE+znG5TXlhGlygy5ohVCPnS1aVc41xexD7YmxrI01i8JKsh/
mxiHqpqtCP0XGBs2TyRQv7SFnWB+HXnsJ+PndWv7H+ZijFtPNGZ5UTPlF115ptWpV071FFw3wY7E
W/+9mGB/wmbLisFU81qVwXByWm8b1BsmT/cgveRfNyNaCQ9+6WzIpSkhuKV+qn7t52NBBR3ff0Gg
y1I44BusOoGEOp5ATMAKCZ8DZtYNZ4LMmmLL32Vh5zP71Ne2jkM8zerSqM0BtKVls46U6GAe0fzs
jL/BiwRtVZEO2r53X9bHoZuxosF7qkkODdL2MIJxz6ZTK+xWZIf9yqr4QDqKKymNKHhoeje7YzVW
6ynE2Kbk60F0LxrR289egZVSwcyIwtKw/3a/eLXilWqAz/LHgvqn5g1MEUh/qFK7c7vjeG46R/Th
dm+JjU0O7kwN469ajJxJvRInIV+T7EHrFSfMvkrvQ++NLQ4uZqU3GlohcCf0Z5RRu0lfFIS51w/X
rmNsjPAwkTZLvIwdXgf1F3W5M5vD9d8v/EocSEhhsXaTBE83z2zgrDqvoTOVmMkybSanLgdR6KLo
cN2qaFUcZFjqmi2WWWECkN4046c1FhEG7mLSZts4vFCgxR11I6CvXLxy/t3K9/IgKESyv/HNYdqY
4CCit5KiNvGyd5d+cBpQoM4/mipyOlVUj9yF8Y0hDhuUNiJ6LkMFI6MnpLgc9J430c8BXWXrc0Nb
Z6kFgL7bmaRcLL7G7puLQ2qa2tBb7B575DMJa1QL0Y2Rs/5YbwlEhWrBx+IpG8o2M/UFhAfuYH3q
1BsLKUi5FvGC7BvR0FiMR4Bs8AXXmqjzSiEm4mbxozw9R8jC9O1wuO7XAiN8xJijjaBU9KFwadW5
Q6meFAUZrfI9vGyK9WctfNy4dEuZtBVSdTPaqCLS2Mkkos3br3xAudmiEFBl5Ob/Rm9Z7aJWq5EZ
ZnObZm6D7TBQ7qPHAs1U2VHyKw8cUPfFdzC4COKwfXC4WOYOVqsN+aqowNWwNBzFgqx5Hwki+/1r
4mKCO1LTskZrZMLBAeEnqZC/T1PvVyl5iTSQ+4QyJG6uO4ZgTfzNm/bjWKYEYTjJFL+vYh/z6+51
E/t5kMsX4/mQxlBqKnSH5q5FD4y+fw20uyiz0cSg2s0t45fV7zD7Dz0bUaPYvtv/2U4+hWVkkDCI
C7xjmqp1R8lVstGZi/dEs5vlcdetOSZDNfUIkeIjS/Bk58kr7zCaKQC/fVi/rIV9yQ32kSGV6CRR
lHbI8zp5aQVt2PmmDX8LvtZuhLlZDtvTjZ3CNOUIQvB4z/5PYWa8aW8w7++xKQ7poUwF7iFaF/v5
xp5Ek6SzClQyMyn3zfiMNk83gXJip/QCXxd5A4ccfTSTVGsnvGrrGmdJOhgQMCORKBUtMsPBRNYv
UVYQbGCuP2ndXS09mPWn//iROJwYJbRdqBFAsDvopzhGC0Hnh65yTBavOxbe8F10iPdwAhO66KGi
rCTHk+9EZZlFZoVXoTLhiVtg6EtI+cr2hY9btiY4B1+NVpsrE+EEwXg61MMO8RcSFI5xmCJwlYId
AYQd4R35Yj2IrmDR4jiXx0U1phNRC7dansPIp73glbjnEduVcS7eoKuFVtmau11zl0hPK32szOfr
HrF3irYmON+eJLSMdVWPkgDqpQnAVZPw7LXliXjXDYnWwnm3FipFCp03lP7jb1b/O55e1FGUtdnN
wVI0j8jI9BLMfXCQmsfdEtZhV7jlPB0NPfugmPK3gcR3eQQV0JDEX8IUMiNoljumw3J4zwovxjk/
JEa0zFHE4uc8UKH+UCKFuC4CLNr/XhcjnMtNS1XkuYLvZcVzEIbxzaBoL/rYeGaxiuL0ffe+2OLc
b4g6aJmzBYXFDYluSS5Ao32XuPx+zve6Oe3yVkLpLe2ep+olqr+YkkhElP2Ot+BwscG5naW0iWyh
w8etlyI/DKVWOWqYr9AUCCs/mczsWCwh9a97wu57Y+uHHMzW2WjWjYWmk/i2d5Xfr0XgwtZWW79n
ybdqdQeBXwj2kh9wjcd5gSY8vlVkfE6b2BmsFzQWCYzsZq0269K4DIgRz+gWjFC96Q4jpgxBx3ms
UUu3/PxQ+qLCnsDV+YFXXWpNsxyiklG0HUBiVs4/Cyk7yXn8cv1ziQxxqJGFXVePGgpfRvWcTV+s
ItCl01wLrOyGs9vN4/Chq5tK01eEzGxgvghSb0bdHOUOpuTO1FtqP/YnJ3KNWvDZRL7Bfr6JlBJ1
GoYxLQt3SKEP38kOnauDblHv+jYKF8jhxWihH7yU0KSk2aZf3qJJ1imP/0xrxp+0czjY8q0adJ/I
UWCYud2bQw6GOGpgMhxdhNxxs/R0aFYdhpliPBt+XUE7wopv0lF05e92ldCLLT6V0NS5CgWzgX3F
+CEJZjB/fkj8zl1ZK7+nVmgryVwLE5WCj8jWcGWNfE6hJSmRmq4q/jR2tAdUS30RR80u5m+Wp/zb
V8ISRJmphka2shzusqQu0ANZCcKa3RTddg+5A4fWJlkLTcQCeIp/lj8OfvSIXmoPBM8dOg8ht/JL
+NnY331t+7jDFw4QBWsmbN+URYkd68TNxi5oDf0mroq71JA/ZxG6THPo1889+G+jBUQIkuCVvnsQ
N5vLHUR9brSlWScgGpo90/lngim5HG3c14+DyAp3DCdQMiaGpOEqWBwNXSRF8rXo58N1I7uYuVkK
d3dXRm2URY44JBpfMAQigdBXTV/S9Md/M8Nd32FotJ1SIqCz4BfZmRhPYYoi8ST4MKLDxQEIbROz
rgx4x+iZpw5a2NRXvcITHS7Bl+HHu+PCqkK8iNAZNkduhwz7MmBYXlRY3r+lL9+GH9SVjKFZwvn1
ookCUESkXi7bIHdjMnTpIXGLRhDviNbFgQYCrLqjFfqKlOznbBYHMzJccU2WCL7SKzPb5h7DFFVZ
yzW+kmaziTpMn7l9kP1qWOoEnTFA4EP/YlC0Lk92O/23U6VwABKpGsk6gjumyZvECesyyDo9shMl
FfjiLsHcBh35mVapaeU4YUiv+GiM+Vz/sNAubfq6c596lmM+RFBql70ldw7jQX69bERFJ9H35BBk
WaliVCpwKq4gDpxjGDOZ0JNeCgiLdh/uGz/lMCQr584oWa/i2DQuQd5Vhu5M8VkZjkQ+G+n361Cy
H55szHFYIqtSQ40M/YSavX4evRmFgBxDDfjHPLYLikPKrR7Eh0a2Rfu5/y7dmObwRZbUzGpUOE96
rO6KQ3hk3BXlXe+LZrAFX47vTV772FjMLEQOSb1FKFvoTwkUkQUbKcB+yr0C0lYL8yoFKGM1N5jp
AsMsxIoPGorKo62AoRyEmxMo5q6bFVnlQGZE35jRY5YSFeyjlp9HdcAEoAeNE/e6HYFX8k0TKzXR
oKbg+MnrF7XzNCsGJ9kPvf0k04+TKZiaEy2KQ5WU6AmdW9wIIdjWpS5Qh9Guss5ZRBRzokuBMs/Z
gOcqQ8RxLrEs9dy7TOvJeioD6yxhLj/3RfWc/QfwxeEphyAldAHLsoU10rjqiboQqSSOihkl7RHk
il58EDWws426Et/x1Z01U/SxzhZ001gTivGj+QtTS5+ve8a+DRD5sHl/TFlzeAWKMauZGtRxqjjC
1J33/3G0WOT7dhkXExxGLQptK6qiENbggc3UPRtHOiT+P0Q+2b0oINl3v4s5Dpf0PE3D2QLQT7S+
jalbdOUhB2msJuydkK8vjFeMyeW1aKcOC1M7GeRYa186kTEczbAOlnL6jiInypddf9uSBOxWoizQ
Piz+WSc/nzebYM6tddw04LhvaY7jddvL74u7L0Y4gKJ5DZXuAcmRKfy0kBsrfDDL43UP/MsddrHB
vZySpFdWqU1QdlMzX8+PxFrsYTrqameP1o0k32OETE1vdXIwmyDMHL18aVdfW8+TKOYTuI7JIVel
jURfG6S4wnW1w4U4+ZrZLT3XkUjIUPTxOOTq5AjCupgnhsZCaWfoelmLGz1/vr6zgrPN0yIpEshL
VPbQ0MIvXX4rVL0Q/X4OO8YWSjJJztoWwckPruYVSfbrK/jLq/riGxx2ZMOUR02Kw9wdGKlnCjW/
/HsL1bFXEuwHTBD/vG5RtCYePUjfL72KYlIujWsQEmUM0EQuWpfACk/KQyqkiKsE41Z5b54reb1P
5F6gGsg2/wrqWlxAk0z5lJpSgvaDdfVpVPuYZf9idvpj1ygHkhoiqV7Rp+IVlUuVzGNfIvMtBckd
9RBo35PIXn3Ln45gEHT1Qycgff1L3uqPd/B8NXrUQ3YY7dZ4VbDp9cJXj9ohLBFAIRQN7dcELrX7
H3nvXvcSwfG12PfdBB4VyLkGHcRArjZ9MLMfWXg2S8HF/Jdw47I4DiKqfIQCQY7QvnXnCnOlNAhd
tAlYX9cD2ikxXe5qz9dXJYA/iwtwUNiJxzDCYQsXjGLLuaOVD5IOWefM+W+GOODQazOnYPHAd8sl
+tTGU+3lbY+uf6MuHLJqWXDdHju0184ChyLzmGbJwkbY5RMmoc4ZBsiGY3oSRR4iMxx2hJD4hmww
q/0coe52/kcNLz2JWnn3zbzyQ2DuA+MS/3Y+iDp3U6S/mvlHdG/yGIuHyMzuYD4YqBhhw6sdzh0M
LbTGsAFI9W59HL3pkAU5+ouWn8Z5cFnJp/tUfb/+ofY98GKSc4xlkNNSSeCBZXca5pd8Wh0j+jCL
tNj+glUXO5xD0Mooy0bFXIt+1n1glVe8qF/kI+unxIjGi3QUcf78BaouFjnf6KVlpBVb2f/1/dyo
P/FgPsnHAuRQuq0gNZf/EqkriMzyJbR+1SrDatHrpp7b2+6OBGZqa60THtUPyIK8Zs6qT8MnKrrg
/oJef9bLV9Wq3mwnhR3xIscQTALPkZyJggnLvJ/cEk9poXLF/p16sciFqmMKJpO1wEumH8AKlxFv
Bm/Kdffcv1MvJrhItRrXNgtznDwttlM9s6fBsLshdaimOV3+eN3Ya0rzLWpdrHGXjFnj+JUN3ps1
a2ypvdgDQ5rPCB+Np9GxDtktQfIzP0huFzBWc9HsnGhDOZwxetkoUsQRbqN7NT0OoyApuH+JXtbH
4YtMkmSATBdKeGjnM6bO1iCsPkYC7BdACk8YOMtaMUKyBQcPVBs1/aiW3/X82xQL68giQxymaPJq
6dOKiivjEUtuogAKRSDJjM5s6Na0148gVwVhkODOFkGZxgFLPST50ltoGWNmCRLIQ3qDyRsdEZB8
Wzul06Z+PAkOwq5roC1W1RRVB7sJdxAyLSmWfAWsyLhFm1u1/nLd93f3cvP7OddXjWQ2xgEva/mr
XnwfIfkqlbE9GrF33c6uC27scC5eZZlpQSQXLpjodpzqNwXtHRRCBbG4aDns55twcZ2rRaYhUqVZ
Di8fHQqxNAxYVN2H/7Yc7voMc3MxoggFrDC1Pqy0Ke3OUPzFoKJgX7RvnK8XugxikAGGMOWnKh+g
Q5eFguBeZILz66mSQppJrJ7aPcnlt0h7EtIGs1/xBmAvX58vXVl62RKjwYnVYtnJOuCq/GMoR3ux
Vmcdz+htcNR39aZtbHLPMgOtCu1aY+cW1dOljylKWRCEtpV6dv+TLyjcdUgUyUDnKO6qTv1SZMaB
yJ+lyBDggOAj8dWrec4X2WJz6mZxI6lBXD2si399HfsAt9kxDgtyjO9MMprp/9dikoDCKDdeGXOV
2xatJYOdvadrlW5McrCQJ+gpNQ30Q+gDqlSjAjGEjyMRHFaR93GgYMl90TBOMrwW2iMNegz+xYES
CMP4fazWZZMo4FzF//4NPqMByd86wjWLRhJQhXnFScNFiKDFj4P6BArHwHgWvsx3IyV0rfyfUc77
tMSY4oolYUfvH0GpGQUVGrDpxjhARAOSc8iFeCIWCtFauXtpaGOUNLsZWgzECjC/5M8iSsB9KL8s
jPPGqkhkDVNFKAtDGCtWP6pj5Vqa966RYLrZQM4FcfMaMWXkSCT6lqh3YwVSAcFs1P4Db2OD88CG
1mToTAYR/0uu6Q+s8w2ipVBXMQ/C/MI+Wlz2jrueYrPs1DDC15Hk7D61kJkJAX/dYggKUPtFdTZ7
Y4BAGf9xd8eSW51sRIicmVTkeDSIswYSBiyMyNYO2hOmfm51DM0ZmmM9zJItedcha3+df8zzjy51
7EepwoCMOzeP64Ix+1uyCCIKkQnuUJM5tzQ9xqcbyHkiILWo/Gjs7Ovr2D9Nl3Vwh7jtIAJsMZqx
EbJ8hvyt1d3rBvYP08UAd1yNQtfMcQAELsiC9+CSNVenyG4r0YiAyA53aDVMSXWVxKBWb34kqulX
2Zw7Y2fe5/P360var0lefE/jDm5LwkZqGZNWB4pky0NkdJYfulcRjuGTaCJ5/5m9scYd4aUe0W0w
oz5DbdVfMRpKbpoUjMzsDMcnsFzOop6Rv9zHl4/GneLRHGI5p+imYx0rEQTYMHbY+X1QHMPPEIEK
pk+iWbO/ANXFJBdull0kxRPjeBhBHqPjMCuYff2+gEf0QbVZymb0w9SxhCrL+7fYxS6HI7o6jb3V
IYmh+u1o687wErr0Sf1ZYwJD9fpH8Al+IF9MZxCEVQJ/1VnhcfNeADl0v+ojfEh9HKTaljO0OtWO
MQoyDILzrXMgoofdQkuoa7kgeneq+GaWfgkOAzvAbyPsPxuocwhSojfdomwh6e3qWV6DBH3i6K+f
DCOxgWjETQT8OgcoUarKY9ah9WA5rYktHzCi43SQRDOeskMIQXviM6GAMrJL1e6FHAsCd9F5mFnk
VBoSpJmLsbBzldpmWJ7ojFS6YlOJCsBTZI0HGoXIY9PCOZe2/gYV4cgupNVZZPDaGIkX01qQSNn1
FnQJgDxXBwfC695vnDIfWwIeQvSqVM3voRjtuny67i27Xn8xwD/HlNxY63TArQ1RbBeFdXDo4vs1
p6p/T+JpY4jz+xBENOpcYCWL+TkluZNARryIREApWg7n+5oltbkxI1IcwOEsxT4pW6fPPqmLYNv2
c7yb5XBOT/VOqmUZeTqEcb9X17ppfiXnziMn1Y3viMO4N0wUZwWbKDTLeTtETNJSAjqiPDD9VjB/
zrQOtEOGxo7saHq1g4ZFYS/Y/vW6WSzn9VYYR3qcIDPUQ+eRTWvkqJ8748nCrLP8SZQ/Z7/tDX5t
rHHXa20U0GGOmc/ngaE/Qu2HiBoGd2e46cYGd5/KOnhuEh37qKKIycb91EPyyNSgis+6W7dQw2B8
+olpp2ft5/UTt3+Xb2xzF2tfzBWBHgF7Acgnek+92us/JRKoP9it2p8ll4hYJdivvLal3J26zrKp
1yEiFmuYPbKGdh9MXj7So2rpN6VlvOeOu6yQbx7UoQxl9azFNUumr2udeHmpCoBR4CR86+C4oHmw
GsGrNOFiGZvZluZvNBEdt92rdLMQDk6mVasXrUQeu/ycH1e3s8kn6yDfjwcm7Au896+7hmhRHKiQ
ymwpdG9AS5SuhzqWXIyV3Q5m+J5LbLMqDkTKjKqdZKDIvRS9K0V3c6jaEFFB3z1UwiL7+pr248iN
NQ484lbLEDDjS5EPwytFEbExQYkl2unv4tjarV37kNC6bpUt4YrD822Dw1BWg7bgjFnSeTIOTSzo
OBYdYr5NMFdVGjUGEjxqfgCJuQTV5+Sr6Wr5YakgN6jYxQeWJftvq+KQY8Rg9FAUbenK2hjkCvGT
VtQl8JeF6dSEJqtCoBmEnd1EHIWul0aWIcKRv0bf8ufYIRBuHO0SD4/PDO8lV4T3+3f2xSKH91Bz
kC2oLwHvjcUd5u5EOwBwmX5CXeA9L3hqgWMPQm6Wxmu5UaObCzUHIVdFtUM/oQQ29aOnxqJBwH33
u9jhTlg1EQ3TGTEGAbsAbLMLfbnuCH/5ShcD3FciXTw24SsB3zF8BC2wb+E6poa9GuAnCm1W6yXT
f9w87ju1YxQZ/QSaCVMOvc4cbzEH5UXzuzrPN9+Iu5q7MkJ/SoxgwxhuuuGxtG6FpGlsd96iw2X3
uHPUrUZKElayGWcz6HKK+V35JiGrYMP+An0XO9y125pjWJsDu6Sc5A6t0m4Mpq/YHW3pK9Nubp3s
vvl+3TP2D9Mfk/wrth/ompVShAGk4stg3qz6YA/Z11E4Gyayw4XzYLbLyjjWcnepf6zNySSQwBqf
1vjj9eUIvhT/ll27VA0NCztIW6h5zTKq/+NHDEU/XzcjOK/8EzYx8WCOa+Q60PcNFjh7UEQj8PuT
GyqkIQxZp7rC61Kk2gJYjTu8yo9J0EEdvbeZyml7ft+E4sUS3+coyXoCtTBYIrjSEd7W6B+yvvWa
XRxLRnXzrozlxh7nCvnUNZG1YucMunronQjWXlTn3/0+GxNcHFYMZUibFtAz94lfzBClRMJbFCTv
uvTGCBd95VmySqqEzAyqVPawnChUuknxIcne42wbO2yxmxu26zF5WLcg41Dkoxr9nGMRe8XuQiA5
RalMoSLDY4BWaU1GMoSRSvkQJz54OaBD+WGcRUGWyA734SkK+aAdwiMqnhtHxXgBnSGt5o+dYMx3
9/WyWQ/39aEORiDai69vKR+T7GaunufhYyF/Rn2m1kRsQPugvbHGuQHUmZIJnMXIiERu8Q1BPwTJ
6NMYIL0kQ32ygly8DZkm9zoC7b+xQeivg3OEUJkf1pu1Ku2LFrEdU/ljgiaSU95YZ5QLfcvtBDfT
bhprY4x92Y0LyksmqUqNL5e0CRqp0AmE8d6Yghq8v63T99Ae0Y017kZPZjkNWxkgnncBxGjsnt5E
It2R3RVBEh6ihZppGfxF0WVzYmUUeawlUZ0F9TS0xpMsttXCS2LRgMb+x9pY43wklZOVtgStjKho
sBEoiCcdhsbVfN3L7nOnEz2iRKvjIEPNrdJIGHFUU/hUQmkIXYwxpB+mwsk0USJ8987dLI6LLdG4
suQJXlCuGYJPAoObRe8ok+gBxQ7tmxgMQT/4BsGBRnh9lcIA1Zzer5m7PPaueWJxke6Wv5lep7hE
vYtUF2N8QqIGt5IyTQ2+F7L6JC+dvjXsdrzPVpGv72eWNqY4UER/OlUrDetqKSgiWYouASdB/B33
L+Z4XAhQgN8BSUm0nxR2L7rD9mtTuoGxX0vWdZVnqDf7Rl9C0mXgsGLUssQlAWrmvQ29ELy0e3Gz
KyuLvP2OF4NcLK3ESMK0UOV7JZ8rMUk9BtQfjr2wNXrfLS+GuGA6bZSeDAs2tlEbGzRdhzEdnDgk
78kc/NlATWbr3UBjrKDJKqknbOA8VM7aKrIfj1IYvAfuN2Y4N6mKLKtrFT1crcskleElJ5bE1fwU
mt7voRGlhgyRaHDnqSCo+PealmIqTSJDea2qIxvcJwerullVkUApA6E3nrCxwl0qi9V1bUITFqRh
RFPW/EiVnq5v264PGCoB272mUvC0/HshWidXGK5SMe4SGY+LFPqjOt+TYfSvm9nH940dDm9JCXIv
MxsztKpDj+ZIgsRPbscDO7ilL6q0ihbFfZ24qUEEI9XwOPqxSn60WWAgwL2+IpEN7tsMECwOB1pk
rkr8pa9stUMX4cfrNnYvqc2msZ9vTk4Sjhjc6gA9iZm9UGU5NpPhlWHzFQ2S7kogtHrd3j7WbQxy
0BMyxfLV0DK3/szq/lCIsSF+ShxIWXbH/iW6F32p/bTLxiKHQYPVTWi+6wF2t6PLxq2qxm6/Z2jr
UtATXvrFvWg4Q7RIlcOjKTI7Y0jhHar/j/pzev/KWxrek0N8Mp+E/BT7AfBlkTxbKpoY2xHdFKy0
lT+zUi65qRz5lRdDdqsPCLGCdzXvbExyEX61GkOr69hXxVo+Rep6P2M4QsHmXveYfYT6Ax88q1+5
VEms6PDQJX40tM/dKoAnwQngpX2sKSfyTCpI15b3A/LC5TcEPtBWtbOsETj//oFGnCuzsrD+hkI+
UyBoTZB/TrJjudwu651Qym+/sG9cbHBfpVimERKLyCVNzgCaFKTLVrc5S07iVE7maBhIkl3ksDJH
uiXihi6heQ7sLWVKlobtZu/KDjkyCWXqDr9iyTFdejZ8JDNezJvlhs05ip62+zcALkVNN2ViWTwp
trLWkAMowH2ErmvzV0462a8tNExFGAC3mx6ik5RJwtk6mtltI+mQ/uob8CGE4DvP01GkCyv6e3j+
bNLQdel1hnW5U4PCGBrMjnkb/2YP0kTIL7Sfrbosn+fRHjSlkalVZm722swHxY9jcWTzLqLxvV0/
NtEtCC0nDXjNXRplIpPZIhBeWKWv6NaHi31VZhHX5V9272KFuynqaIV6eoiDPznZt/AcYTJKSe3l
R/E8HZdARCO3CzObNXG3BFVBAmik8J2SkLtFau+zTNTnIDDB3wp1qeVaYiFKbUgwlfdjKmpT3YWy
yxreXAJD1JYz8gRu6zElOwzr+fQuO2eH2DWgLsdIraabJLbXL9ch+pV+7k0UaRqWAgFkiF7KXDQ0
RXmtlRYmyhSfUfCV7hysdxUyl2JeyP27dWOLi4qaoenkOh6YW7C+BmhVZqhMqm51rO8UG6Svgl3d
d/bL2jhn7yDTlDQSNlWzQnto25sqXN0w6Q+CPWTA/GYPwUyvq4ZCNZnnSi4GWYuSuMnQuqeclEN2
QgL4RbcZRUvkEsEX23VFFByorkP31eQ5E6dRwkWdA5kk02/ql8F6vL4adlr4xeC1QNCiQEyE/ZxD
UNB8dIqC2CA/MkXFPlggRCkLW/b3loHIwNRQG1QV+ZUwYxO9annY93mJ20aub6JytUsQOl1fyO6F
tjXBodBqRZbVKgisylvilYNd+caBdtDdjo7/Y5+H34HT5rEJrAfRjbbne1vjHCjFhQbSCB2lz66O
CGTFTURBQwIy1G4evesL3cOOjSm+p0w2Bm2NV5JB68F0Vu1XD50ZCnFWLTuqxiqI6dgZfeMel+/2
OtC5/W5hpMplQjGxr/+IQmKTpLGJdTdprX99VbsOoiiKicenKVO+MD7ow1rlGg7vkp7BJgjaxdy9
bmEXj9SNCR6Piq6lRg21ALDiJrZyWPHu7O3xN3E0J/NyR8SutOsTG3scHlmDrFvdgjRw2pwjQp2l
P0wJEXyg3feEqmiGoqo4wQZfdE+QkpoaDQc4fFFO8gGdVodEtS0Hck4HyPL55KAEmqBzZ/9jXWyy
n2+8YqJsIEXBA76ru5swz+60VRXMyolMcLg0xODvq0dkcFSrtUMJNKAfr7vD/te5rIHzhqmfk0JG
KedVj5QavZ0W3QdpbgV0aMLvw3lBL1WzQq0WAB6s3njMDusNCCHuOk8HlV1rV/dgEv7535bGIeHY
dmWObAGi6yj2aaR+rI3Ur4moliPaQQ7zQCeZJCZTtulHYudx6jVr7JZS5b5jNVSXkZBCBGtq3AZm
hZWM8tzmrkFu8+ZEyXNXCwo2uxGsurHB7djUm6GZxrDRu/Sz4c0BNKjt4jlyMrd03pXn2FrjNm6J
pkVbZFhTz8qJvrKg9CfzNjqOBx0yR6FDn69v4S6KqzrYAsBBYlp8V3yLZDaxTCl2CXp/lCZ0wu5D
pn6ue1OARrsusTHEQqcNMGixutA6x/AxMoheWjR2OSDiK0WZBvbJ39xKGzPc2zVq2niQzQJIrjw3
uT8nnWfhtUg1xSurUrAmkTGGVJs1TdmqEajSQnUIta9xfEjXo2Y8Gnptz+m7OCbwkGJpAQMqHHzd
RmuxNstSgawH6ulOdJobv0P8DOZxBZmhfDwbAt9gf/7bvfxjkS/eaGmnTauOvdT6WLnLCijJdWDv
Dq574G5uj6ngMkk+XZV17oTpI3RcxyTJXuXeigCiCOjmXqAei4ETl9quwNyux2/McUdMTeu0jBM0
2zPFwVcCUVSambx7/J3RKFVfoCkvzLPtbuXFKJ9FWLseDcAhkonI0k9hbM9UE/ji7vnaWODqGk0q
SUqmZ0gcRPVNo5tHQpoDXqqeYPvYOX3jFBs73DnOF01rdMlgbqifGIVveFweZodxQqYvovTk7rah
dUfTiWpYyFT/+4DNaOXLxw43pL768XybCLUMd/MtrCXkfxb4D2MuOSSqZlhgxPNJkJwin3UHyUIR
p/2LxKDIGqJSrln8+9qQeipXE/jjFvCtyofsgK5BJLNAU937kauIKte7/rAxxwUxeSXHYMNBK7hh
BCu9Vwff0gWl5N2TtDHBXb8gy8BR6mFClf1icXNvAOkIkofv8eyNGQ4fVssquyVHzCKTL9P4FHUT
+s4FSxHtFudoijLTPjZxO0UDPajo2xnQVdCWkQB8BDv26o2bC6Ms9Oj/kXZdS3bbSvCLWMUcXhlP
2qzVSnphKTLnzK+/Dflah4uFifLaZftlqzhngMFgMKF77sjEVlsPbl+uToaiU1h2jtFrnOiSrZHx
26NaqkynIkpJGZtOWNGIXVancMFVOFt3q8GrPZLFf+MOjKsYcoI3GrV5m7WLjEb9RJNObTfchlb+
RUiEyxqH3lKnL1YncJI5zFkcdSOTqL6R2egoPS0EeUwOdG86xfcq/Hd00j8vii0Fk9va6zPa6SvO
u4P9StzIpY5UWhTToGXYPVL0kh0QgLixmyQY8FuQjgcq+7d9X8sML0wR1Loiaq46nQrM4sYsw0XE
7KkGmoXpNi7vV21BdyHi3ad9UWzdNrIot74OaS7qAl7WLbL9sYPh03N0850MfhZ+esNdSqZ1bsRR
YVqZl0K3SgSpK2j9xSGQEOioQTkvcToXrsQTXN64JE8kZakYIkdPMCFOa3S3z24AuycI3/dXkXld
bbSiDBO0qDmAwtFK1tcHSb7rFV50y75ENhJoExykJZ1qjJjWhAS69sNjeWhfGvAld3cZl0SRfdI2
4igPL0RiUTQjGgDTi/VEIEmTk3YL7POT+h1g6/Zy0L385j3DFupGKOXvraQ1hLgBoEAHWg/pRsw5
nlFm+qyNANrZR3Kkqr0J6PjvixdjwFp7VJ/QG363uu0TCtkvSg1YiMhJ7fiLiWFGG+yEtuim4DXB
A8zmzqWxOnlUU0XaGNlPSaQTuZEhR4upo01PPCWHElw0xXE6Jj6/uMY+An8E0dcPYsREnWccAbX+
ocwXY3gWQH/9njNwlUHFob1RNsNioKO7mQ9V9Njy55o4y/X7jGzcf5etodgvwHpN9d5rVSCuLtlx
WEDpYKZel5UBoIBOU2N+MNfQ21eOWMab2+66U7+96EZ0aqxSWquwnHl5yeRzaN42jWekvh6p9hzd
peNhXx77bbQRSDktbSkVxVpx3nPQMKE19TZ6HgnnFLnk0P57Uh9LXss3z0goJzY3Fmq/BtpwrRSU
74IjI6iz1mBfMWYgtNGL8mOzVirGQPr+p/bHiDy4NMp2tBqfzKTgJCT/wYddDZLyYf0qKoVYYOhu
/D55JFJI/f6b7s6ODh/W2ni8u6bHq0T+g6O+SqWcmLColRpKONPJL3K9lX7krShaP8l+5ebP77vb
DA0IMIC1B0/n64hoRQwx9yX2rF/OsvK0WIFpfd7fMfZLCVnkv2VQGlVahxmXKsS02PAoimdLcITp
JZG+4sA7RY1hv8lplc7dl0p++NsDdxVKuepoMVBNIwxy6AG4BQC3G45RMA9toGXzQzLxMDA44miM
+ykG2OwSIcIDPIs1k3THfKiB+qEIX5CC9Pd1Y0cLf3SjoapUKR+kJkS1upuPXe4rxnveNNcNM6mQ
zrDWMTTIpGQS+UP1nIuOyJ3GJ958Z39MKo6LjTmLVZgens/kcMXAWu1PImyc36rE2xvKFY46bhUR
M1auIuWfzSY7aHrqzEnjVr18zOruPbsDGjPRsFDNBUP76yPVjm2uhpYEt9GfivTejDi7w9z9zfcp
D1jrRW3ps5W4ulTYhdx7ltBwVGB68o0Iyito0aoLcon3OXC70+Vj2il2w52vIr/zjQVshFBuwcD1
lFozeaS0D5X+os613de/gDjM8QS89aI8gdZpQIHKyEOzBDemaJ1ia3rcP5DsgsxVFxrKqrCyddJz
HP9YcVJHOMyfFF+yo5OGhogHKRD99SMfso6jGI0dvERDWYop7FqKSjuZP7Xcdk3mId2oRTkCGc9x
lIWReRLOg0f4ovX74dPvfn/uI4sZIG1EUf6gqbUs01eAaClCnB+qxZ0SNTqPoxX7coc+gq617DbW
XiSry7393WNbO/DPFEtBxwIdm4lNP65RjtgsVmW7My9KpNuW8GtfCHuzrkLI3zcBYLaYQ1uauNbb
BEDF9335df/7/2CCVwGU25njYVrnElliOfSM7zPacHzpkAXyk6TZ2kP+2NyVAe81zj7CV5nk7xul
5sLMo7oFbbnSzH6Ug8YonX9NU3bKcl7cx44iCEzd/3eJ8kkDBtzXXsfMotB8WnQRPI4XtAF1tebU
2css+6MK+iT1y7tWFWUTy8LEmkpftRoSYdZEsP9EFaxhmj/cjIfpHq2UX/D/I8lxNBJO/L5UtkFe
hVLHrs3HchxDvGNH/SAs53jo7CrlTUSxDfIqhDpwZm1opT5iQCmGDultUTzsK8H6PpnJkzTTxPCs
Rhl82kZtY+b4fg7GiflhEt9xDW6/T9m7IgllBsgAlBGqn3l3O0288J/l/LYCKONe5ClrpwEpDFUA
mGqdS7Ymi4nThkD17zJnyqtjn66nUBsehRm06WLPecOxzEATVUOTTLzv0Rr8+nQBCn8dB7Svu0aE
1r24vpg5OEMyXgaPvVFXMdQ9XKmRJGghgDck5VkFPp0a7BsC80Wz1YO6gHHlYo5rxBtjOplBdlgP
qrueJAc4Is77MhUbYXQnUzIUAJJYwBhUoVerAStHfWf2ob2vEmdn6A4mqYHXmzMME67G99qUnTz+
MEi8uTTOvtDIxN1U1qay4qWrroc8lmxMMXDUIDtLR2DbtaJcQBLWfYOxNCQl5B9C7I3Zg9p8itdL
mD6O0XvmWbbCKH8A9j6tkAtcgPE02XH7FEZAsefdssw3+1YK5RWydAnDgSxaiw70GfVZ6Vy/DClG
+Ba39/4Ps/HU8pTj2bhMOYuwboY2DeGN/sKITTzBWR/JcCmZBZ4509XMnDvMWMfTUTQMi/atoSKZ
yWBCS+WO5HLju9BfncGfvd4BchO36YxpiRtx1KJGaJiXlQq9JQJyEeNHa+JcFawwYqsOtXizKGAo
qLPg6NqbQnmastFOq0eZhznKVkMTNcvA/AVmLV7700FXjLaUYe6ZfJKqk86rcPO+T13bI2YDQ30O
kbnR5c9h2j1P0eLuOx72Sl1VoE5sFU2pYvaozQnJozodByGYzG+o23McA08T8vdNXFdHUxRaAs5q
01dOOoR+JeWcy40Zr+JmUy3N0DQV8GKvZUSxCfhh1PwA9m8P3niUTyRmRTbjEbwkOK6X1IsBRcxZ
QJ5YGmojQsJ1jlcSW/k9BlRkR/Xiu/I8x8iM/tUoNZ2ED/u7xl7OP6rSHGNiXnbNUmHSPerWG0Fe
L0mWcpaTeSNdV5NmFeuaWZAKkjUEfFGxfMqGUyF93deCJ4KyvSZc52xZ4OJQ7bb15ZNSV877OK82
ZkFThiHvgEJpCUXwirBGP5W+dupFqzlxPU8XyqMBbKMGOCJcgVlqJyVrvaaejpFUcAq/vI2nHJsy
g7IranXUZwSvb57C6eP+lpAI8M0Fvtl1KkJcRHDjFQq2JJM0v+n8Ubspq++Zilhu5NS+mJ5HlixF
IiRXIt0x2XWxmYkhPM9iJd9To5qcFAyAjg4uobOxNrzonrlBG3FUUJpPhdoruYWYMcb4aye7Qlt4
Sth5+wvIE0M5oX5Qi6ku5sRt1tIWk9yWo6CWOFbAEUKDu0hpNYylhodEPgZ1+1SI93n4a18PpqHJ
mgKSGVHBMAT5CRuHjUG2eFkilCr0YvoiIVg08vk9l/RGBGXLYr3IYqoDoqbsy1ttUo8YiMfYc+91
QvMeT7MRRZl1OCNvb8QyxgjlS6OhieFTyaV7YNUCMTjyZ8UoA5vEaM4AYYej05tunJZusfSzrafT
fa82d9VkBXohP+Rz6Yll6u/vFjta3AinzE6rI7NKdbif9PIXcozxWH3vPdx5p9AR3+PrrsLoZsw4
7kJjXhG9ZeNXdQms9lu4cN7ibAv/s5g0tGcpGhpmdGHhVfZSC5XdR77FQ+Ema/LG123UoKIrLY1I
sQoewRrPaJewVzTn1ijvFGijMT/UyZeBxwbOdnlXragLb12saagyLJy2Nk6nyccoS1zQZMEXLRzv
ylOOnO/N+e3kUVzqFqLUIDoUp/6QHWOgSvBGN5kcwgTWB/uBJjuNbgWWYqtQCxLYtS6QBwmGxe/B
Dq8Hg/vg1o+kGSl11h+8RCFzkGojmDbCpMlyMbdI2IXnyccwwMiCHX7AuLh+7O3JTQ/dEbJ9Mp2c
cHPLTPNULIkgSGIUiEZY0UtR6hNSnOvqn3J2XrQfFpckhJjfG/OE40UeBRN8Mg3Yoc1pkQmCQR6A
GPo/Svb6TbudHSsY7qzPOqeRjanQRhjli2VzQPhC2JHW4jmao1tjzm0t5xklM7rYSKHccJHJYlct
pBGwUkS7E7/UGkCM+tiuwvannoYBxyuS99feElIuOa31StFDhMlqIPmCPQT9GU15lzYoA16GlXxq
TxTlgKU8iyozhTPJskOnPiXCZItRbC9m7uumHVYt50HFdCXXpaSbhfsuNfE0xFKi0PDUGP7aBmrR
BXJScK4WjmXQU+BdVZmFFqLY1StDMJeW3YTRQZh4pOrMeGOjD+WMQynLhUjF+oXFSwfWk77lTUiw
H2obEZT3XbIOyZwZacn0iO5FJN/re4KcXh/CAQ4jP8w301n3OCbINnl4CQVPUuQIKKGrovRpTIS2
LhkvVr3itsYcdeLMmCsAg1HQY/rNwmwBRy7T/6tXuZT/Ny1LkPoYhZT5OxmhLrzonHnzWUZ//Ogl
DnD3j5KHOcYXNEXxzgLbNq+yiUlt7h5xUJI4bUEcNhS1DxxwR62bG1H9qCkl54SzreYqiXJbJabE
w0nD6q69J6I5KIQv2V9ItvlfJVAuKy7x2Eo6ESPoNVobhcorhfFsJi0nAcczE8pTtWOoqsOEU6av
d7pyX9Rf+7RxhO55GSTOgeatGeWp6mEsOqmCqNEKVr20V5PnmzhrRgMTVFnYKHqGCBjUzyCxzu0q
F20LiF37W8NZM7onWZ9ryYor3FmL+kkdbwrgrfSjnQhuqPIGjNne/Y8VqJR3wiTcYBSkGj/KH7P1
eVBeEg3ovfVhAln3xCOgZWdjVUuVLBSA8A+51zYHSEDFoUha1I8nR/m0Xko/dsNLvdirV+LMWm7y
bX8l2Rt2lUepl3UgAQdLK6haC1D6zGdMPnvx+HlfCNvurkIoT7gIqToDwATBb+Gb1uOE5sF9AUy3
o6EwqKkouyv0hI4pRGYUDSlc3hID8x3U7WAHTvP7aeCNgbCLAldR9O2bxlXdJzkKUNKTNdi/4XXP
5gdIdSYfM7ODTZBpAAXFo9ljbtRGLmUY8BJSLiUznnnS7RDfL2FQ9JwqJU8EZQuodPy/N33Sqpsw
FF60VfGzgYfCzrSGjSaUNYjg0JmqhpjcYNzlyuSHi+Du24PMk0H+vjlG6JBVe4kQUwuH/EiGzlEo
/Jw/KaM9PavAtA+PyWVw08f163yDuuHzcCefy2eB85Rln+aNqmTFNz/DivIBXioiPdVGZYNO8yeY
D36Qif78kD5Y4A129hVnHwRdBnq/bgBfkLqzhGyM5TxdCjev7trsA2a97Da7T4af+2KY/hfPvr/F
UHdW3HTSFMdY3gldDOVjb96tqBss4Q2eLhyN/mENr7KoS6uamhSwr3jthV+M7wQCJAtU1KjMu+FS
+dOB16/Itpw/4ugbrBgXITMipKYG5axEN6rCue45O0RfXWkXlnE0obAjrLNdleUha0BOvIq2nH7Y
3ySeJtRxzoBKpakSJMnJjW7egU91//tMrB7MEBqyoaoSEFoo654KQLPMOTI1ZGpRdTr0qNWAZyEo
4zwIy9+l9jePrI0ssqybk5SniWgIckw4iMzA8slxVo+5bx71p+aiOZVbP8uPmr04Gi5JHjELe8+u
ilKnShVnMeyrBNeL1nsVWth60bovG1Au6O9hx96uKXWy0O8JYvERjztp6p9aNbcTS3oCBPZxf+/Y
rv6qEXWoZmsAJeMiYzkFywmN0rHgHFNOrpo5N7BR5s2kh67WQl/CQEY/OvRPTdAAQODyGwPXA5Sm
YxjexAsFOJr9NtqNoSRlgsm8hKQPxSNakQzxmCiH/cVjp1yvxvj77xsZWjTFmhqTuQGAsWFMzU9u
xGPvkSxb7vDY5n+X+3dM/7eD3EirSqs2uwnScjxe24vqaGc8XV/QyNHb8nF2JAcwEH7kA/Tyxjhq
tnzSjqILYIiAV/Bke5Q/VvN7vze/pByjQWtnlIiiMrxoJoaEtCnYX1umCB10dwpcioIE2OtzLpVZ
qaBhHGgkPag0P9Tt8/73mTfX5vuUH4kLEeiWc4diXRPbQgjI3RwgSEvmFfFtp77H12+EUX5jmoTM
HASQE46SETTycWobv1FjW84e9rViOqiNIMprYFpGyibMPLvNYDj9hEb7h7o/h3wiUnJnvLHFjSDK
b8hKk0yqAvCo/DJ42SHzzNJZb9HE5suH/FksOHE9O8eM0VPgx+tAxaeH0sBVFWUhacFpPOtOdqLz
erBQY7cc6QT8UyAzSB4q4T4vh8Jcz6tY2nGZ0xI2SQ9UqTDVMrseUJhKapAjZmbQVVzGDqbNb6RR
of3UFGVjkklAMSBMdFUAsnBM2AofV8fEfKN6EI69wLkA2D5sI5SKDhYpEsuO9C4QYM3YybwUnLJ/
cfoJrv64b588DamQv1GzvK1JUKVLD4b8tTA4B43p9DfKEPkbxzRb+TpJI/IB6qCeB7O8zLF1EDoe
gB87Ft3IobxTNDdVP5twgPFFDwA4DKSk+qDfraBWz3zL5aUQeWpRzsoQlnmUK/Qf1uGzMq4noAKA
AIdjCey9Ae8EsNUB+EWPmNSRoLUNacjq5JMuHIX4XbclcP7/FkBpIUZTmxahSOpEMyAnwONxu4IT
dvV6ZD95I2/sJbsKo1yuIKWRMA1INYTWbTVWtj7fi5a7b83suGajEeVutVAzKilFpT8+6q1tgK0D
TqnwOndyS285DDaIMnldgcxtAvAcZvBNFXyw1BEC4SxG+TKsYgZ8gco8phk3tUH8zBvnvhFBnaJE
LYuyLWEJ+QBai8LrX8QatJTdBXXrbzzaN54+1FFCADBGqtzA6UlBOD4oGqesxXZwG20os4vGuK3i
HALIUNhw2wQFWNIMwM0VfuzxWMuYYYVlaDJa1BUD/1EOSDZWS6uAMFuZt5ry0WhHL5xSTw7dYVx4
lyLLxnUMaGsYI0C/G917mGViVzYGcAJBHbQ4CkjFerBJocWttwk1N6EujSNHAM0FzwhZ9+JWMnVp
5LGuNLgJASBUhDYQhLy+WgChJdqL+sw5Y+RTtDFuRVErKnWKMK0D8BbFYAC2ewZrDD9MPpAygw5Y
eA5HHPncnjjK9sU8yruiA65V+2lxerwswUfyY3SWTzrARnNnfkeqbasdZf1JpDbJ3BCox7Sz8+ag
T+BMGH/tK0WCsT2dqBOwjlljoaeKYMdHB5I3aT1Uxt+F4bzVhXK5lp5nsyDjLZkUYH9KVttqkhsr
r3nJNLY6GNlBqkFSTLrJs26XZRwinDEwfgeLBig/rfPDWvXGqTnnpnZMExT/S/USI5uSStJ9LIRO
HTduY02u1EyHXAByXqvdJCWIkpuId88Rr/92ucE6IKFFRQbiJf6+CUKsfMKDOgPQpQbQbNlB4+kB
KNP55w4M9uV5jZ0a/L5oSpacorSVH+/Z66tw6kpK1F5vox7gsqQV9a+9JjE5r9WJ5bV18SqG7NFG
xwxBHAhmoOOSHxT1Jule9tVg5pQ2Auj+tqKs5nCsMIwFrBlfchNPT21wdXqq3wYzD2SAqQ2eFsCP
1TVLFil3ZmVasQL5F6+ZdbnMynJXJ+rXfYWYvho0R5pqKrgf6HJBWZproZq4hWrpXpOe5/4ijrxC
JXvRVIAkyoYuyUj7vt6VVohQ/SR8Jcpd/sHwk1P5kqOuXX3mg7Ewb4CNKMpPAiGh7CMNjisrz0oI
GGtAd3ST5YoyZ+GYe6PJqgWUQRx4Ok8q911RpMkMWpQQkCeYStY1HkEn69LGvoMaRzeBP/8GryDv
Y23o0WYjtrg/q0dhfc7lUz3f9AkvE8a8XjaiqOM5gOJiyXQA6heL032EcwD6swhaUAs3NsAY/CRz
eM9K9gJetaOOKphXpLxRAFA7DdFRCqVAiXnTWEyPd9WKBiqQ+z7LKqLVsN4V+b2J9IY2uCDMtsEZ
pvFeX8yjtJFGPZMtWZcGo4H/L/qLpN4AsyyuOHcMTwTlEGIFY3o5CTpybX6auuaYzJ0z6Ssn2mBu
jQ54e8ziqUCUpjTBXFEWmyKm1ctIu8hzfJYNXuaEqQkGTeHYcBNZNFx1va7gH56RwSi00i6zByt8
AtAvRw/m/m+EUAFGuipiIxNe+QRo/eONaN2UaeUq3SVsY0dNdI44nk7UBQvMYLEXVdwNevJS1E4n
RXaeBfv+mvnE1zc6USc1z/JlTBdY2aAB26rwmpscJvC5c0matcxss+AHn0xHtJFJHdW5mIGcbeFW
jY9/8QpFnnWbgdTeG9Gyo4C/3IatBII/HPa15awoPcCSJ+mYJRXmZkbt65TKLl5lzjS8hyF2s6T0
yIraN0s4K1jSPAmk7EHjdpAx+7u2EqhzC3CUORk78GFg09oLgQhrnBmsd7dRYNw0iZ0DVx8tee/L
T24FE7+/iYfaSUkQCgK483eIDVAfBbn5/jBiJDVylJOMsdTwcX3iPVd4+0bdwmMa9kPV4XKsU7Bk
L8YpMqVbFEmf982D6aeudmmRn7HRTqkyQiinIKJVCb/z6knd5O6LYGpiKoC9V0Gzg1jstQgrjnqw
QJKds+TPcpn5hVW5kanwALSJS30TnG/kUCvWFyL6oslGpcflY/1kHvMcT2XAqXnTWeI87pgx0kYW
tWygxk76ZEbVvxI6J2/9CMDWiwKbzKT/uHqUAw6H2hqLESer0t0iuY80pwwf9zeI6ZtM3dRM1UA9
hk42zBOITteVbFDrm0ptr9pqN8KXMv0ZLj1HHbIJ9Cbh6SSh+8nAACWd40onFMYbUIu7cmbIXtur
otPJC6+ay+wf34qhbEHW26XJjJS89cOH+Tg9p4A1K93IG8ByNqPRqjuGd5rT3E1n3sFlawiOX8WS
VdDVUp4eraLLKllAmRazH+X0XCy8DM1bAQCiR+EMNI5kMpVeQmvqOoTTDfrejWep+xXL/z6SfS2A
WjwTIVIFDt6EcAe7me4K6icZKajxqQiDfErtJukcpXpslR+tJNkNj4aDkXuFfPwLgDEVjyp6BdUZ
c7dxaiTo7KmP4xFJMDdzwsOMUglYMtzpzGu8Yq7oVSANxxMm0RpnIaY1mjJQu8+K+XH/gL31Fq8U
opF3LGOe1U4u8X3pFBtBBeiidHyUAM+9L4cR2RBBhkTYdgmSBuWWRMDGJvHYQ5C34mlNUlzy0XD+
Qle1XN684lvP/loc5ZvKVYjqvEFaKCtP6VI5hWSPRuzuK8VevKtOVEgo6QD20cE76nbCU1JfwlCx
M/1YZeW/Dj1fK0NFha2lotd4BE6WEZd21lue1twLfc2RQk7/a/8HKcAP0xQ4B/PNULnQmomwhBW0
iR7wIgYt900RDY6U/Ay7eylGu3b0Y3/93kbwRCKYYS14Xf3N4HSuzuCEHWDcMkYiI+MsRqdEkb1F
/5LF6NP096UxdwvA4+BYAtPSm7lPPeraPo3a2M2F6qB2uRMWF2CROHM0e/uSmMaH9LiiSABPk2hC
iSXWjR4UY2ieLWO7qy7V0trCwhttZ9QYsHwWQW7HdoE7inLnfTOmEvp1EhRRCfBch5mC9qUjnRhB
/Mx70DPSPHguYpNk1H9UTDNQxt7NsrxqKjpc06PiT0F4HJ3eE4LWqR1edYaxU3hxoLoAhwHt6NRI
vwiFHo7AaE3NyHSrNcJDpJVGJ57KX0Wn8drGWb7plTzqfEWSuc6SgRkQgucfO9LBMmwVLTXQLjCO
2RNviv532EIdtVcCqZ3rYvRmLqijYC2tT4VH6JcndJOVoFZBfQ0oAugsaIOxAt2JdeR1s7Eusa10
OnHS6KsymyVGbNVg8ca71Fc/y5OjukRqfrIUG4+V+PlfH4lXMqmkA+rHwhx1aA1No/CkZ9JpEouP
lV7/6+CXvFX/WA6N99g2c1iZEkCuZhNUldpprX6a8jdp4p09xgl/JYd6OGhZpYDvBECgIvh+F4yy
hOY3iRf8cjeKinaEOFLQWQDwQvNGD0Bj5mZfQjdxysWeHdLuFf/891mu1+tH9N68ubpeUXASgEku
NhckoErdrRPOFjEimldLRw7/RkRrFkJrpBOqhMI3XZR9jNvynlvi25vslQjKVeUIacpQhhUspzAw
zkXQ40Rl9zJ/CvXtw+71elGeI5G6QVEneKrOm13Dzzz1Pv1IqgWRu3LWjXE9v1KK8hmpaRbt0MJJ
VXLQDb6le6FxntMPtizOdpJxelpY7n4r7k1yZl3Q+TdhhLFAwlgH6S5KkhcyXQDCV05UzzlMdIbG
1Cyt0PUG8JkWJmiBNT4mx9HgLB/nTqFhRfS6q0GaC1z6Rdef8yn7pkfmMZ5N21wj/z/5OotyDmva
KiGKcRjdEjOnSSpvqjtXj2tvXwznINH4IvLShbHSoT9HkTV3HvVj2iScjDRbBDFxHQETnjyvz6rV
wvssaKJ1o9aO+s9CmnOeBeytvwqgnQFINdJ5gIebxAe1dMX8K78Vgyz328v2KoPyBkbajM1A2rP+
6jXDHFAKFmndlhzZll8sl0cZ9Q9u+yqQcgpg7EnaXINAEeRAnZ14o2hnjgVMBshEEdZJn+uUYwy8
haS8g9X3SzMvgOqdMfKGmdzVwEQED6+XI4R+jGJoLAQ1L1x3oX02h8+L1tmrrHCeITwhVKSg97M1
LoOOxsrFUaWnNju3vMQzK3ImNv23XWtUxnae8mIxelzf690AJjHlEIJY2Hx6Lx4sEWTpMkEqeJtX
UtbCyJR6RlN9JBzF0jpktfxYTmqQhu3RAprkPFVeEmYci2A7vKtYKniwQCGeKzHERlWQ6olblvfA
8AHA3/d9N8Ter6sc8vfNfS4kcZEpFbor0c9ply0w+eXMEaXnfSn/sGVXMZSnyMtlVtsJqLqEnIVQ
lhU3oT87hFZ44E9PEwN46zOu0iifoYtTacwjakutW31V3OhUHoZPBNO7xgB/x4lXeDtF+QutU41Q
QQuQO+uHQvHr6vOMZgPV4Ihh1CleGyLlI8pcKSt9xTCpGKx+AiqFULAtEG7W584l+av2ZlpdHsAD
+wr5s5I0imVXj3KHjCDCljU/zrUeLJH4sm8bPBGUxxhxm5v1giBMzw+JfjCEx3//fbQ3gHcQgBhv
06Yz3vhiniAU6kFHGn+UB05owrTtjQDar8Z5rZfocSLgw7FoJ73mg7bjg5oMrgxKj1FOHE3X7tay
voy94er16LWj8Q63u/0N1CIOtZI1jQCXiFyWKZ6b/lOpcPaJ2DF9qLYiKK+bTnnZCO0MrA+0IwnT
LzEJYgyuJndW3dv66v6nXaNrO3IvLSpgboApvl6k/jHlofgwEvmgBRUtSwHCApCBaVDbcUhG5HdI
Vu5JdDAdALgZ88t4KbzqxnLUu+bDeJCfiM9AxHzY1+0fLOYqm3IZ6jqr9dSTEMNwfnft3xROuwDV
AbR9duJXnJ1jvT22qlKeQ4lAoSzrOAH58a/+ruTYHQHq846HwEYM7StEc0yaZQF+Q6r8SMbPoZLY
Ko/YmLd0dEkJVB3h1IkImzuvvQBX1UalzMEM9W2MoVheJotp8pKCmXCwoCJRTF2OjRFls45uCLef
qi+WNvtJ1x2mWDhohhDMrepmSsKxe9Z9bG1EUhdlqRtrlywYrTDm1hbNy5B8ifTjvv3xZFDXY570
S53LSBMk2qfM8KfhIK4ck+OJoCwcZQ+pE2NMulvzU53fxPlTJT//Ny0oq9atIkmBkoKY2aqDdh6P
Sjq7etp6+2JY19NmQ+iX9LjMllnUQEQxMESUF/YgftsXwHxwbCVQvrtcC0DYSAj15gbgowr6FvsX
EF0Uk/N99CQHQ+aTzaOB4gqlvPlioZFo1uBf58jTFEC9lP54AD5x586/VLTw452D2XbOLUUM680V
cjVu+mltJkDUjVcEm0o4ulN1GbUzkge2Id1INQ97g+0pNsLIxm4i2yGSwrFJMEBX4+lI2jrWM7LC
gFiQwTrFc+kce6e7HdZSVJpRnzD+UH9QpwcFNxaPp5KZ597aCeUaDG0p0lXoMBHoZ79Qrwq0Q+wb
TmfZoi+cau7EJtdGKD+hrAD4qGLQ76jBeJkC6UWB+acAISItteLBDJ0I8POGzTkPxN73rITyHc0y
yQ2mJDBF7ywOobdLTuL94isYDdc4npAVu2+XlPIhA8DAh9LEtoXrTRIfqzxy6/GbWfYcw2c7Ed0U
CcYI8EOU17ZYK2q8WDFyZKOK8bwSDTFLsL9qbAO8SqCs3ai6uh8JYJRUVKgAnBZ03ejZh3cIQauz
ShAi0IVAearWaMa5A14tOlLAcTHkTiQLTmN9/29SKNcUr5KgAGER15OsHBfd8uOhdVRgie6LYV7u
soE2B0wLizpdEZPaIZRDMo6alb+sqPX0+ZCan5X2mzn9qs3isC+N6fo20iijzkdAQpUDep/bbHTC
9NZsv2UNYKVT2a5rf18W0xY2siirLpQWD54Y1fM2fOhMzS0ANlNaGcemOVLobvu4XrrBWNCdrkqf
Vem4NJrdJz/eoQn4AU3UEkEATF8YUik04tzEeFpFt134mJYnhVfQ+E1f8MbdbGRQJ2eYBVWpBJ1g
oGLmT/SUQw7fCqJQz3psAAAeoZlnRj9eeBjc1Uu90ok5oJvMldz8AvL3zU3VyUBUAGgjaU5+LIef
C0DJZk4qmOnoNiKouyOfSiHuYji6eHnSmy9S+VHBcFIrc84Usay3a2moMrl3NQwUvNakxLsmadoB
IGEJoLtGXxUCITnUBiblA9Q+JF7/C9mbPXmUqyhyYP+FGQKKfjGPSyocQ4lHqMdeuatKlOs2RkUz
uxqVBwXDUFY5g5EpssvOl7XIe4exo3dDI8O0KhptXi8eKDAScc6JMlHhJG333TCwkObAsTbmml3F
0AioSt9KWrhAjJEJXluUFynmPTB4IigzaBbSVSEhcKiae1E4tsvD/krxvk9t+yxZlWrEOLKWfFmE
71X7sv995p5vlojac32wMj0kQBKpGczaUVcWxxxOec7rgWcnITaCiKKbk9/2rVF0KdCDycTScEtG
v4Yglr0w9Uhaj9Qb8gcxtmtHmWwh9XgBOW8hKc9jAGdU7Qm4Wg2+zfCXykVUYV57GwUpvzOguC5r
RME1LW2wI1UopkRxYSfRZHc9JwHB1kZFhxrGnNETTH7MZjUbQc2sAZesq7f117msNXtqq6d902D6
ajTQ/C2DusfNOpSlurIyoAWKyO2pQT/ITrz0/r4YZnCyEUP5AnBKyUKRAiSrTkMni3+N6026HNJo
tqPiwYg5KUy2vf+tlCaKrxcOeMWxoSXIRzUyQCPKILJAQ5yotjWMnAtif/nAavVaklUPgEfuEDTI
1b2EhI15MA3O0rEffn/WTqMn82TEdXJEEHaQKAf9IWAQ/Sp1B7/6oB6Gs8ZrJmHW2sEH93+T0ETK
W6zd/0j7jiW7cabZJ2IECfotzXHtfUsbhtQjkaD37ulvouf71WwIc3BHs5EWUrAOgKpCoUzmMJPW
hkowxOXler3IfBvD4nrYPslGxcXbZ4P5gJiOivmcz9vnULWYFuQjgjx6alw8JcydKe1ME2oD8uUq
GxEnNg/NhYncyrEYD1ep/1WZpqe3mTd0+8j9E3PdyGG/Y2OuUVJnVpMhzifFelKIe4yqxj9vRkKP
sBHBeYQVdTnDIejUqpLU06kfx1/+mwDOHaQqrXItRu7GBMpxhVVI9kh2FpwfcI2iiIsEb34Mgnqz
em+M6U5BPyyRvrolknjYmhK48jrYkQFb87QgH955ne+kKHwXl+2F8cjgKfQQCB9DeH4DhRr9cULv
xrVRAtROVJoRUAjX6FwdrobRj3sZmgNzX79FiRsZXLigmQqd9A5L+z9Qe3pkrG/pSZYvZqdxThDn
CbpucvSlB4JtXeiJF83JjUHbfU7yOyexXkYlvdWzyc/qRKLmAmBRFDM2K+TiCHR8znnfwy8Y+yms
j4qnNl7lg9/6aQXE1/TIwOwzGWubTGM4Z1RWK0aKR6Tix35f5GHMms+BnzdITOxd887tKucn3Hrt
Y7KiBm56ttcftQu6L46M0Ew23CFbEOctysIwm1qHt+iS1yS3fKM95vV9B79xXuelx8V5jaTvQJys
IHWdX2q7FElXPw77QxuqR2ZnQGS7aW7i3b8fLfqsJJwvod2aq6uiIJMdncbuwijiYNaHsJgnyQtD
YAbAH8bNwebWAcPGmUG6lBS0RhWbl6KH4co4Fsf8ID8uUUIUciwN8SXemyCm/HyBGIObThl7lrFO
WMvPTnEYPTbvO5jfxUH1/fyxCS6TT+I4N5KoFvJfA5pg3WK4amP9cW5kYZ/AG34Swe2catSkmige
Nmm6XJYGBX5YmaJ5C7nlfx+IfZLEeQzTwox30uUIxLIXe7lPkyvblESVoo6FTzI4B6E06VJHFDmv
9DiFAG/aKb4d2vfGeycV8dK7KJS1WYqcBWSCyw0D0raG2YTPOhFlq0GBD/y37pUPhT96GI05JHd/
kPHfCuLrQtSmGeonDM1C3/fTmxvvTPfHeYUTRbKfZHAKXhqIywc2DDiBQhLPDJ/eZeiGZX2c2cN/
XRCn3qVSNa2LVokAlI43Km4LrU5uLf0PegY/rYlT8RXXWJ4biGga9KlXSu/X3TNt/mCG45MUTr3b
IpqdpEFcthDk9FwAbaWvJI4ljlzo6DQdnLi2pSJJyV0YyWCn85z/AsnpD39jjciAU4ReYSOGuy50
EMT1bqbAjox7QDOW3X0lezq/tztwlyzBZOGvpXB20yZ1Ok02U+cTm0YZ9sorG4R270fwEVZfwEXi
dQ80cCQ7KFbxD7l8Ftmem7lPHUwjsykYC41hzuT1nr5nnWGN6knlsSM5s04+QxnlVboOK7BukmN6
m2CFDkZGUP8JMFHUXC4B8ZLQij359KbkEC3OvPocQMBOjvkskz4p5CnNXipHkhYTJA1whhbYwTFt
6wBF6LPvsy2zXnJWYxiVb6Y1+NQK4xiYnhrQUOtA7Q3Z4QlvxI1ALjID3o7elysEzjukrzKPYBaG
HDEU+Dpfgy0HiXJld94linfxY4mcxRktOEG6lrWXzkFLeq9ILjppsyJzQb/ryIcQzt5cuCMUJNQs
GN9YwNntC7/3ul11uQJ5mO5kSTjZmjjTcwGzTQsH4VI/V0GUlUEyfhtBRnp+5wTB7VY5+LSvUWlL
2q6AJ1nmb1r/VKTP/XpHpARDEpXgGdgctV0bK4E9j87TSMKKfju/jH9wGL8OR+fsqALtoN4YOBz2
TnVOyEsEy+2wAyIkgIxlnldUAv+0a0xVNs/TLCqVGgUNLAcaTkK8Prw0AG80ON9MdGu1eyDl2bKM
0ruhnlFAnbu9pkwFcBEB/M64e21fy0flko222Sj3oxH9ag5dX73x+rB80fdogw/YvEp1kNXGxeH1
h3XrnDtxANGUNRE0hj4PP+PDtE9374ZQecWj7svxwaQCOXeipBWZlhnJweS4YrMboM65aPACZzZ7
7VnX0lZ/mU1w3mSc67ro2wp4+pgvRoDFyI5SQDv7QEOsfxaPMaYjs4dK82UmL7MSzsMkI+nLjtWt
SutY0sfZlBW3RU/MT4rLORWniTJ9NnCfNyG4YILigOjhxjlSX99XR923Dv0VDXRZxM+M74zi8gQI
a931q6MhIGK4mWuQheNLjfF6hlIVB+5f512BZBN5lK+mHBDsAxorSMx7Z35MOsn3Jdcpz95jgOSx
dEao44pG/ybzifuzHIlPnNIzout+kMGZiN8uHwZncM6G6LjRyhakCzkwJQC7FDJgAgeqLwv1xTvn
OoDlYElkfvbIGDtzNRooR5e9dKgGmw/nT+YftO9DAOc6rMws0eHKcIFDVkrXLuIn7aW/qEEnyUro
AKxM9/pRlh3/BwfyIZZzIFFU1plToZzlXNXHaT9fUH8IRnAfmn4SRqB3OL9MYfiPMXHCMOAMDKR8
vhxWU3UwoYHLgfXV0hPdLzsDp/Vny9rI4a48ZTGspk8QIAAw1aw8FrWOPbhN8Y4G0vdP4yBvGRbG
JBuRnCqmOplI3AIVcLFGb0wmr0kuqCxefU/Q/OYuNlKYnm5uV31uOjNxAAn79/sWzpeADBSdiBfR
sSnBdaf5uNZr3z26+3Ef76S9ZsLXwOYHcHpaFjGuOAM7q7knLfLa5hQPlTd2z5osiyk0uY0kTjVX
rVBzUmNDG+XWLU/kD6h8LXRmfSgjd5elmH5oKVgdsZd/g1/WI6glph2bimoNT5Ph7ci2jrvC9MYa
22kGtk/bpoFp24fC6XZF4wC3GPe11UpsTWzbm/VxF1rWTyPRWjzc2FvDBU5l4cf7bteHw7G4sQP1
/rxti5NXH/J48E2tHBwA+eFtg4xI9LU+6kG1d3AVgANRfauviUcD9zh456UKr5yNUM6jgAZ6qFT2
Gobv9Npo8aYBTZZD7VWoJaaH1Zz+o0DOtbgqGSykNvJAs3t/GK9odCyK1Zu1PVHfYiqDXJF4TB5s
tFgAdBsnCGyX9j5yH5r8eVb3xXLpRmhajPfRKoM0kqmNzbkY12xy1ZqBctUAxGPwim9rgLD6UKVe
PQVkl4flkwz0RxhVIpMCUEn8CQCMz17NrYg5Ow3UJnEXT++PLemOeokHuCNTFwFVGYwerVaEgUEi
Fc75r26u1dnVmgyoZ36Lh6oxeWvqN5gkycIkwXhYH0YADs7v0iv8B4zetXv0G/pl48noXcQbvfkp
nINLMzZ6xfDeupBxQnTXmheH5Ba1rr9bdyvZALXwitoI5Ld5omOWJFh7Rk5lf2HML7FsokXotDci
OB+HPH8H2CP0AU0JmIBeZsOUmJ/4fbmRwHk1zN+mGmgv8Zqt/fSyBYZI5ccNCEnhZph2Rvf9lQwL
Rqyfv5SG92wYnV0yO0Hja22knp35vasd+sHwCuPreW8mOSGeA1izo3w24xRsQhTAl8NzFH+T4x6J
M5dA9kbDITFN2Ntnc0OyphpGQ0P6ZDfgzcGw2MrvzhfAZ1Mj6E/uHvW0ILIBjHVoZe5FqCAfsvmt
pMboLtoAHUyyy3b4uWZv53dQeB9svs/dB4pVgaq2wlz4OFQmCGWy2o8XJfYxXPNqa5HjF06c+3ax
/EFzL2YlwQHIoBWBCccZF3AxJkohL8gByJs3gUYbL8tlKBUsivwt/ttI4e1rVdMOgyh/J3/ZVHB8
V/iGN+2UfY+chvt4fjeFir8Rx2lKN41DZjA4Qr2Yv01r50cmKq12cuG09f68KPEL6EMW/xIG0edc
aez9rZqepoMSwzw4t0rnNa9gH0I+o3jENDJozMY/Ukm8PFSGuYgJR+5KmEk/Ng6leANlL8ZyO8oo
WURGrQEo3MRIK1LMfJcqMZuRdgkbq3nH9Uw8rUNXyk/J9ok0YyOFz1aui5KQuXiHWBrfeV9iYLMg
CRswzVAC4/68PJFmbMVxdla08+QmDMgiz1L0Z/iNkvt6cjWSh/8mhwu35rnuzVbF0OlkVGB3H8K2
elmb1FN05XBekvA+3i6J7fDmbaWCk2JIdTTWkL0ZrLvxSO+ix+iB4ZYiT3olC0WEyYutPC7QUhtH
aQ0FE/7zaHqGUr7RaJluy3QEW3nPwMvpqF0sfYRGkSrD4APtXyQrZpvHe5PtL+A03xoXWpAClUXT
S0bP3GmH/5GaaGHzkISyUhJzgefEMZ3abvCK7KGWwDerpmpcQG/6rFzvneRrZU5a4utN1EkLLjKz
4NwybczUjSla8/qdAXQSdtfhnut28S1LVSropJMEKBJr1zkPXXX5QF1MSQVphgi9OGi2uktWWR1V
dM1tT45zzK2muFo/wtrndvHL+HJyM9Blrl6vXDrItmXZH/QFko1A3jsXFSkoJrIABJruSny9Bn61
RBsFTWefRHAuZdbWpJ1SwDXoN+1x2Du3OWC/8G6U0mpIfBefpswKAhh9m81cOMfW3Ke55rvl6lW1
xHdJVIHPTg5pTNqpgiqA4XanGCip29ppSWT0y+ysz5iVwfkRLVLqRO0xbwtC4F12ai/MvbVLT7Ig
WNS1++l8OG+RuHWU9sDTCMba/oamPS831ztqg5VwroO0o/d1VIWdggYp3QGaptXKcuVMAX5fKB7X
DLBYdfhnYj5kdtU46EqcTi2w4ourOgReu28cJilIvPjoPkRxVqwrWp1HCuxrGm8W975DpSOWFa3E
avghg7Nhikd2H+vw/2QAZNYcZAh80jr1Jnd33rLOLwYdKZzf7UliTy6GS0r70KCtdyiXoJqmP7s/
AYpkuwiBEe98FmMlKugXlvdp24QEjAMJoekxAfL3TXULmPGdDGpFvK4Pgdx9kqqNRQYFUCsDekTT
1LpoyzUslUzSUfwPgcGHHO4OyZbRcmIN7fHsvdl5QE86rncr+mGJpx7iQGZoYr34EMfpnq0AmDsp
bMzqmE8qfeuWa7Atjcngn9cKsT0TAhx4l+hAAOfinTEf1KbXAZxg3fVH+ztDdp521m5A04oswSOs
QWsbWZyPskAU3OoK8IU6xvPAMoNjs1ePluciOnWNQFaGZt/7zVVs5HG6OJLIilcL0Cvj8qLS3DMS
mfUKg5mNBE75liQdug6U0QFd1GDOHhsFnLN/reQulVFdySRx6tevo1ITF6PQZfvamQ0ym0ZI1PvV
XLzBkmAmCU0KWThQmTAfy0+bkHQ2So21Ravdd7Xe0fqx1yXmJBPBRfRl4nSt3cO1lnpo4YkCkl4Z
67tMBKfZg9U7qlJNZeBYF5Vy6MsfRf1y3nrECvaxUZxCD5mlpLTCYLepFU8Y0LnTZ1VioLJVsH/f
hMtKhP6yUUOYskQRmAawW00XECcKzq9E6G42R84psq3n1ExTRClz1+D9tsKLWjfFkoRFlUg2TbYi
TpPrCOlXy4Yot30dsrBybxxFsmmyc+GcZ1FMGNNJ0cY4AuMEAN+HqpSFwuxX/u5bPo6eu7fjyu0p
IRFQahcKxk5jCZVyvADoCchcqpvOlSFViZfkgq2A9ecCWuezHrRlAebsAbNma3Pl0sdklCWVJAL4
nJyalTkg9xFXuVbiF3ay07XsVMb0mzs7PpmtI8Cxd4XevOVKApqcyA3WqPG6wggno/l2XhvFKvJr
sXwGtE2JPpMELffzFPt9vTdWYHbki0TnxW9v8iGGc0LWDLQdewROkXqih+prApTh4jgdyYWspVu4
HtQYgYVkIDLi04KAB1viwmaCjJ1ZH7r60ZLl3IUGvBHBqbxF53XS358ZBF0/NDmUaA5etX5vV8bd
+dMRaspGFKeK86yNBtrTgWVclPvRAt50QSQGzD7xm3V9iOAfmmafAM66gIgcsOv6wTlmRwOvGVlD
h9CIN2K4x2atL2MEmNoyMCe8y9wnJXmMkh/ulHnJImtTkegA/95s7ZrOS4NCc9ShNUvxIwBVFTK0
Q9m+cXdeCy6DSW+AVeqO+kWaA0t0Sneakxpep8+nPlYu+so5mMmyO68SssUxldncUpPblgqhmGma
yXPRVZ5b7xZZblh8WJYNKkzNBcUA+w0bGVlPu7qzoROA6fdL9B+jCZO2rzZ5NAYZfZZwPYYOFjdA
8dsO3yNl2NNCbRvOUNcvk/lH3TyjqUmSIxKa0UYG5310OzPVTiHALYi8vv9Zl7IklPjJspHAaUMx
0UypVEj4mylr/W7e5xe5N4YWIPbNL9IcuvgxsRHIqQFdHXUiCjqxzAcGQKR/J7eWp9xhjuRUvJzX
OGH9ChfhryPi1KGii11oLZqW0qPl+IkJAgOSBkBWfJsCkzUgGocOT7NA9eR5b+ZMf3NPSE+aGu5i
A10an1Ux6W11SVpk21p3V9LUL4srZc1RKnuq87CbZbUJoTZuxHG+PV6mCYx/aAuboocSDa3uQzpJ
fLqwogo8n19L4py62itVRd0eg017bVe/TqiLl7voVr9eTfAz5WHxIHudidXzQyTPyNBqdV9bTORw
cvYTCt8Jji8+2qg8ojcrkJXaJbvIM0DG/eC4SC4DZ3G9HgtM6CZ7va8kRi1+424WxVm1PdNIyVYU
sOqAlVVR0f/RXvRedayC9Ku0xU22Js7CLVoXYNUocGp3EwyuBKmpx5qNLVTBUTBDz6B7JPcSy2O3
4u/aDzZo23Ic4vL46HFaj5Zb4tFL7uZAC5q9dZv5Jgb3+yuZjgijGvNDFP8sIVHUdj0gF438Z7fs
XUUN+nWPZnbJsYn38UMOZ9DrpKq97WJUyKi+Twt4oJRF9cBh/Nf5rRO6/M1yOEOOBn0EWTd2Ls+d
YzQpX5x0lZyObCWcHU/2YpR9i1syGp90cz+nL8oomVOVrOI34N4kL2ZFQRf2PJz67LXEQNr5bfoH
Z/TrOHh+LoW6aNt8v+rBoj4rvvNF/dKGmDK6dN8bcdwgrSQRzD8Y7odM8tmnr9q4roOpsbtrCumB
nhS/Dik69v9/EB0les2P+pZOXVp9hGx9SoZLvW88o11Ch6y79A9AzQhQ//7PWE3uSrYnIKLjZQDN
bu9BeGbSu0EPzh+XMDAD+hLRLQsIVu+nuQnMhjntSGKhGU5Pv9RV7emGvybJsZ9VL5cWiMT6/SGM
/ftGWK70nZNZ6BJrMHGQtQCTSRYPqWiJCop1/EMM53jqJMpXe8JE8WzOgbKq11phHc5vm7DXQdvs
G+d0BrdAT0CJpcxv1cHagzXB7xrgD9CrqvT/R377VTGlUxTCR8JGLueFVrSOJNSApvcWeU3qzjcy
CrymdbeM2mUDiIwpUe81KnvTyU6O80zZkhA7V6CJvZ14dhUFKUjTXVlzOfvxv19Ovw6OR1M2nLxr
NDIhI5skd8bQf6vN7gKJLL91uxcQbHlzWktA4iS6ws/Tq80661OH8Exp1qOyTg8Ap5JUvSQm9g7G
t9F6NXe0ookXMEA6pr/O6rGdokNcN0Fb1ME4zd/Pq6bQPVmqbTJ6WNfiQ6XOmZqiIEjU59XNMt3Z
meUDXU+nTfjf5HA+l9it09g1wpeuDPvpRLM3pbvvZD3JQsXbrIYLkhK7HuZFR8eBkz/0zm5oj410
Dpj90t/UbiODc7PqnFSRZZpo/N+DtCrUDgyHbPV19NBRKR6w7Hg4H7hkhdukDKLXWEpgGdUXoIT/
1lRo2Murwj9/RLLN4xyhmw1V0SpQbmP5qmWatwynePnrvAyhAW02j3OE5tKXNQPfBFl1aDitF5lS
mB6xCJDcov/KBYEy53yGqcl7HbcuqsaLr4ZlYBjXa/5Kfe2k+2j2qQ5K9EM2riZshsdg0v9J5SOl
3HDQiG4irBwjFModNfPUJJuvFbQ3FOpL5rpBjTkRAMDfr0732Ff0e2XpjTf01rcqdU5VIyMJE2vO
xw/iEl7R5Ex9M2A2C61uN4plvCRZFrqrg5ln9+X8oYqTAZvFc8Y96vHUkgWxe75eqguelKl5T8tv
RAPZ3qF1rMBo8l2x4jKIWxnApWydnMnP2VBrlYsO5MJ5NfDIq50Hozq2heKdX6TQL2/WyJm9lZEh
T6MJtdISTKEFjs69UZznXLsa4z8pym1EcUbfOKPtzpOJV5fr0+QZzUS2/Xx+NWJb/9AOztatdAWE
cQ+/EtcXqnFbRrdWPUt2THYynK278zBV9YjHQ67eluN1Dn5uO77rSzs8vxap7XFRDh5B6zqqQGox
E68P1srT0PdV7OPxYHjG2xKkF+ohB1aRxF/K1sc5GhPs8BZKggBDcq6dBKl+QLgAHL6VpZMlDo0H
gEidqlqLDN3obn5T21/MuZMsRKQMGIV1gfNN8DcPB1hn2ZDWFFGiBeY96ym1fW2QJJ1Ea9iK4KyU
qF0zARoWsZp20IbnRcrMLToMQjDjgeF2xwH29ufHgrpMS9eqFhql0/sybzyFIDnSXJKsl2ibTBDn
B6YU9f/IRnON655ael/aX2MQw6uZZMNEkft2PezMNmHgGJvRYAzQ6dUZ9gVDwwb4GwLqZfDmCRzg
w/0iEynCWiVbmWzpW5kjHsULBXCA9kY7z/DJj3TXfl8w+R2C/Hs3HBjUMxvrwqzyjaz1XKghmwPk
vEXlanESR2g979SwRjdbI7ukmAbwcdt2dZyXqHQAIWtrlwXWFZud1w6K6iffi2PrVcFyaL7/0ejD
ViDnHxTLshLTwthFjWbbRYmOAI/9g/cIYVT0tqoDUprPz0XoSXB7gq6EVs9c4C6nuIGRHz/vX4Xu
wdJBweyYmmrzj56GqqWOCRL4n0YHFtHs9bMR0EbGACBMBRELeJpAZkHRngemmpNe03sboyLzbg7G
2/bIEMYtjKEdCkBUIXSrY5/KIPpkUnmUqgE6h3ayd/yKdwiuoH/BlAWA5lBIOxoX7i34CM7vpyiS
wCIZQ4ANkNJ3bIuNmQ1u1ZnqCggAm477CujVU6r5ZhUd1qJ6HgE8fl6cMPm+lceZtVLHq0o1NJh3
YffMWqL7zjevDa855iEAYtxbWfeXSGF0A6N98Ca69huXQ6Wm1doUUEbLqf01bg9VofqqJUMDF/qr
rRzOFSuRYrdGgYFXNkOvXCyskBHML4rt2aH5tTm2vr9cgiQhsO7/BOkOQz8ajhEAAYTX1bRJJkuv
sadr/0L152r8cf7QhFvoqBbDI9SAK8pdZ3U2JRVQbDG2SFFWSy3fJvs++nleiMjl6o6hujYbYLL4
5q9ar4uoylugA1oXafW2yKioRN83WFIBn0d1le/fNSc0KlgVhp91qNpwMAzJJonuyO33OY9eAEl/
oopDg9loLjT8/CbGXIVzNUy6VyMqR//Uj8m2gn+/a1upnFtPlCGpqxa0Vsl80WOcoI3/Oi+A2SN/
UQGgSkN3OKpLeAd8voaHYa6XrO3BaFnMF45ShsNE9vOA0dxulKxF6Bugxg4QsTR2hTA93PgiO4kV
d2gizKffRE+sDhifjNuOkRzR22qXPWSyW1ikE1uBnDMarDGdnWHEfI+PxxqDjppfSO295c8ratXk
kIPoSOJvNVGicCuTCy0mU53ncoHMKswv0ZYfnWoMkdpAh3iML7XTANQq4rHsTfJDP54/S+kGczoK
7lDUIW1CUWydQnNHw3TcsSmtCM3E7RVSvjKIVmG1fLtaTj8nZHCsmOKh6jLInuJ6p3iah3OtX96S
5+S+vc7D5aL4gybPjVB+Gs2MCrfoe5MGRdZ59vysqj8n40myl0RgGKYF+EPVxFwdhvc+K2thLaUW
lbg4s2cVJdAUmHTG7QgstRK4y7JUosgKt8KYIm8swyoAJD46DAFmOVrjtwKXZqbemkkm005RXLoV
xJmg3jTx6OqISyfgCqa61/jJw/TF8ozXBia4HHRZBVRY/0IODq2FRAf4LB/QTQlpc7zA/h4qHW9h
8mD9Wv3IG27KvSHBlhbtIwBodSDQIqwDDOTnfXQQCuSZi5tyMQxviGOvUC9XtYSS7P9APeAtbReX
DcO65dSDqpGmpABICLQHFgoMe0DAFH7aAgcM8zEhlRFwsoPh/fRWHqchmLKoQNU2p0HV0aAdRxBL
OTvTIKFkXSI5tqaDYdFA3c3l50mXBC1rjYbRyz4A8kpg+GyoLfa0GATYAT0uwbjvLuiw+29ieZNe
9Q71+GhgoNLGXXk0d93evQZsv1+9NpdoK7pQHv/Ei2xWqnM3n2MgjTMrM4bO5jxMVXJyZ+pHySDR
FNEdhOtVBwgkKG8JH5dgUrtehh4+2YhfjemhllWJhE7fRseQgcWYaKznLhynRp7VqXHh1G/DTza6
FId0j1YD887dV0EJpAnJWYl8yFYgd8ssa9OWMTsr92HdrZcA1kB/TRf0OViPEUMGstKbUCU3C+Tu
mN4ESHaxQB4gLTyTPubz17xaZZ5RIoXvGuqrtdeoZuB1C1wOhnw6aTv9frnt3kADCRRSt/ZW3YvK
4PxuCtXjY3F8SczJm97tGE6HbWR7GzWXXpWhWAtE6LZqAfrbAW06+U0EaeuVVtg/tB8G6ah4XXM4
vwimYpxz+iSB3aWb66ssWmcZSIsL2ar92XjqrccWY9ROujNlRMECD/9JFOd3C6XX16jGqOiY3U8Y
KDYpgGTqV2JLUmKyJbFN3SxpKKrcjtmmKfbPSPcqk9EaoQO/Jy//be+YXm4EjbHaUUVL0qAAoFbm
+sV00/Qn3Y2DptYkyibQcR1eAn2uCMBZhvSzrC5PyqWxsHkWPeFvz13u8ko6ei7Utw8pfKl8Wonr
NtQAnuENvQbhS7C+rPfZ3kBmD2PRX5UgeTq/hcJlgVRBB3E3ksr8uyKq1ThttRght/boWLfgLUHW
QZYYF/lZzLJZDlhyHMA58K/kdLRyVS+gEePufVGH7Kk/dLshsHbZruo9GXuFSAO38jgNxKwrcnAu
bvtmMsO5m/yhGvd21mNG4qstewZKV8epoeaMxuxawENmUJGGr3mNAbYRYMO/Me5ZcBDJcmGiQ9su
jwvV3Mwo23XCdjb5yzq9pcWFQSRuSaSIyGgQ0IoTCx2onK9Q+7zWkU1Mgq6zvQRTJZas0UAU3epb
EdwhpVkL6rbYwQ2I7i4bDx/rsg9n6HmxQxE2+Pd6vhXGnVE+ITdqjmsSDCkaWlNfmzEfKoOaYT6A
9+VbIdy59G1d9dloJoEFBGl3VsOqLo61GYXU+lmv5MrolWMeycaexPq3OStmDRs3OJUZ6BLHhFnX
4k94kITzwQVcJB1RBGDILLIiuugicV2TPYYs5CN4LsscAJJTnKpJAKotz9W/JeuxbBevTd7OH5pM
DqchdKSGi+glCZbe9sb6RJJr9OSN6V/nxYg30MX8tYnsOeBguHCWVkRx6wxyovRUTYEB5up0V7+M
i6+VFyznQHeyzmf20zlVAcoZBsds07H030LbGA3Cldt1SaChv0s7tnhonV+UTAAXaSprV9G4TjE8
vAL2qH5I1PC8AIET+rQC7kLsjbioDUwFBVqneR1AtwzyHJP780LOr0LnJ+QH3cwBGQohbdx9Uxd6
tF1Z66xAyTbrAMzdZ+uBQoykr+DpwMCYRl8m7QeZ/3LI8fxCRDpmqHClLpJ3SLPyozK1Y01t31RJ
kFwOIZvBVwD62IYlcE9Z5lumX6JWD0PVwaKMlw2QcVXueKjDBvArODzrqmNg34f4Sd8z+Fg5tLgp
3EJkKdDix/ht+eqWozhotFpsxUcYjezLRAzrVGdjWyZes9I7zKQN5pszRFVxNI0kbyaPZlODSMOe
M+cQx5jTWDpwI/kE85uWN6kWqXzor33qovwCCEa6l5V0+lrlNL0FYDo51bObj+BE7IDOr5HhyrUW
5dkYdRudoV0xHudEB6d3Wyv6g53b+m2cKFrlUWXV4BhjO8Hnc1eFf1TMrAvMLjVrz1LKXvf0KLfW
V8ftrd53AKYRh1bdrhEIBFH13AMSXrNvVSdryaXaEzPxp9jM5l2hmW1zWc1OTF5t+JI2GDXHynZo
i62HA+2y0tjrzmLelUStL8sip/N1TRcdswh1+ycDDwYK7L/Og53X5kLA7mmVA2grhsdxydDHnYBe
mjj71p8OsstAaKKWgdKKBvbp34pIRM/mxBlrOM/qok0Pjrk/bzmCWM5ADgy5IhWVqt/IrcvRzhFb
xgnj3byeHOUIQHkfjQVBsSahUhiSnh6hoYJ10zHBGWhh2p4D5dAyPR16247fE8GM6gfXzxfq41rd
9XvnupIkZEXbtxXHu5/a6RY9grh1ftH7n6Xy/O+3b/t97n1p4m08jyu62+KpGvbG3H8ZCtvxu1KJ
D+W8uLsI0wkSZydbExc8ZgWQX43IRDqDXFbkhQyS1lvh93FXG5arYeCFf04MzbJkbmdhz8zUS9Sg
UVvJ7SnWgo0I9hM2JlRHPZhRU4hIqFd9yw70K9J482kKsr96n+HlSssB7ELmIwJ061smoxpDTMVF
cdpolbGVQBFQDiCnaF/uir0KVD2P+gx2HmAqxx64WG5QXEhUUHSTbyVzoUIM8OqyVR3kKE1IK8DU
FReBpUniBVG8D/xHlNOJhWvC4XMpcY+YW6ugFcbiR3uAtQTafXZZPycHFvC7//4BA2mAisbd9479
+PkAp350HVrocZBVP5v4vpwlOi5cjoEmLDRzIIiz3ss7Gw3RzbTVAQDMsr1TCLqY0E79+n+0SaDS
kOqH6JS28rhTmg0dF8tMYjj16E6nXtR6SCDemNf0Mhs99zQ9qJftXjbtJZPKhREp7VONjpBaxFdO
8S1mdTHJToqih83C+JwHpYVVrYsKEdFgetTqHpf1WVnry7WW5Vckq+ELKiSaCEmVpAjW9ZoU3yfj
rwINwOcdrgjCwNiuh/O4RZGCTNmBkLS5UpzCKzJypeWlry2PfU6CevpuTmDBVqhEsMgrbuVyXlfN
u7HT+zUOhvg1Kr/YMlUQ+sStAM4nLlqpGm0NjTdR3bB3jZ9nIOacvuh7NcAbCfiZMmR28ZIwzqsC
DldHbPnZiAcVkROQT+AyZoLuTRSCLckTU6wRHxK4UGltojlyNPg73Twaw2PSggFbVtcWK/iHDM6z
J3SZ1trUYvRF1X4SPUXpRW2qflFI8EJku8V5CGO1FaNYIGcdT3l2GGUMvszW+RsKqwBDBGCpoOKc
Yi8qadVJrXEaGAHUD244gSSCHGQwW2I928jhFNl2K5NGQx//rwEQHek+OTYY3dBChDE7WY1ELI8B
jxMNjTxoafusZWuWKS2tK9z1l9Zeu2T0F9MuOoyhFma73JdFfOKbA5VPG7CzoPvkRykbvbQdDI/H
gC1T4iDaF8jXOJdk8MDaBhcugyERqgUwE1QGG+Uih/15eVbWjY4+wL+mybcu25f1z/MOT2hCDjDk
8HFG5c1FsNay1LMdI5+mp5WXY0gOzOsG3Z0XIrIhNNmoiIuQkPztFdBiGGItUow/OWPhLeCTaRiT
900mJXUUns5WEmdFrY6OfmDysXu2pl58APZq8DYm/grlU6R4aMLbYiuOUz4U2mN3yMoYGID/j7Qr
643j6LW/qIHel9deZ0Yz2i3JfmnYctz7vvevv6eUm6inpjD12clDAkSAKFazSBZ5eJjYqw4Wf4xh
LKHomPF4qszZNTLpJhxzT7IW5zfPFNkmWZSIkXHU/lHIOzeMOS0qvF6BaWya1pGj+Q6twT1GUU6T
YXDwrxefD6LQZtUAMpPBD2FQWs6zlVjhqsmOaNx2v6r1EJu32m83686F0G1I5IF9tMyq7BjtQ4o1
DMYockLs5deCCFkjhE+iTGAS1JGhkNG0bajLzuiXz+TeNm8gysNKHoXzxGEdmAycvwlqInhaGreY
xaIxifmkOFIa3SrVulsm6Tg04m6OlKfrZnDp/4hSFr4/tEK6TO/+jHphrKoYHyecbc3WD8sJa9kd
a8a+MiuYA6wBcq9LvPBIEIhmEyxPRUy/wDOi5mJgyNbCOu9+8ufCyGxzaRvetyJ+7SxcQYpuwKlL
Jl4AFxW3MjJzDCOX4JB9mhZc5BIv+cSJjl1ig3rb4at14QgpgeSbbl4E3ah1syg2EqZBLRul0Uc1
0l4U7etvH56BygQuLOGGvHDncVqG4yosktOJdfo+W2WIHaeyMfGwCoyPZMiiCcg6cN64uVTYiMxG
rzNjVhylvFMSP+Ht8Ob9fvLzzWmVVZhJUmWAwHUNYnDyq+HM8W+X3wMNR6zqAO+pgt49vfVvaNPY
MOpVcVbMGLcDskdYmtb/btaFtqYkKboKiDHpC1PnVIZRM5ijDJdQVbZS/Vw1DjDrspRLSaBOSh2S
oTMH+LXOI+QeibcIWCyL3aS+uFt45TyGNyD6ACytKKaGRcBU/UvDgWaTuSjOcgg1cI93qB7qRx2r
mrN7spiSl+59vO/O7ykEIq80IBXzuHRlfFCTNFoKSXbUQHqSDxrIxSxbPCi+tkvdJOiBAz0qgWnH
O6tBJ0Z/vH6f2PINDStdUJxA+kKl53o3ikI/j4ozOSI2l9T78S45EK6kxCsc5VQlIG4hwzTWQd1F
d9L+unjmecs6XjcooSIjvBA/r307EfXhfSesASXeV3CAIlYh19zxD/zy4pkaGhEmYP8ga8ZHPr94
YmEuOA184LjBnEbyLbN4JVTyEKC/6FYC5QjNvqlTq/8wWMkvvCoIhX2yn1wF8E8JRFC8kc/LYAmN
TFimDmw0CrfUFQQRK+ANpSjjUR0furK9iVTDMQvZFwfrd2tluIsyaHkRUzRweNAYv84A13aR4GsJ
7WQv80Nev8gj7/xYjmsjhEb0VSUaOmG1yrDIwZMD6y7ZdafCeV9ydHVF9IsEl5dvXKa954rRkD4r
x9K1sYHMxlvfxj3pGYS76ii6rbPseIMnjDzq7BgVYkEb5y8NlpyJREM5MA/Y0O11fgeoGIhzOWXA
i+4BpRZlGuOiDJ0VQdAwfQvrv9QisYtSdQSh3Y8zj06DebM+jYNedis3jZkLWEQG8jE/n4/5/HDd
V/Dsgrq52KHTLGUOZYwoiCq/Wm+z7HeJhKjzoq7uIsd1XcrEDLLELuOTOfGmqrjfnvK3cmgu4iJC
RLov75XduFMQWVB38XhUklybpp5yeSfMTZvjshJgDu4QkOj6vepW+zHI7gTOE+dyupk6OuqNo6uJ
oIo69CLlMTK+VT7X/ryrPfBwOe1j7mFxh3fdIC4nJs5l0qScbTEOQtdC5nTIbuXWHupb9eGfVBcF
9kAz3Kx9ILeYv/GeY470Y0hqUNUyW5i7KB3q8T5TIrvrOe8gngzKUZTp3OpoDcuOXr9LoqsYftdw
EmpmBEaz1BIB88QGWRoDV2qNLNXCh0FOnnLsnMgzXeFL/CjbqZcHMifh4Mqj7tgsjLFahAjAvavG
Dsl3siDcCSdsDNEOlT/dWCMnE2Z5wa2G1JUrTWvIO3mRUVSIo4d5VSM/NhMTWcYcH/J2kffRmGQ8
skti8HQasJVKXb+4lPNwNOBlSTKHVai7wQceeMdj3GN53a0Y6t4V0SDFfQQzXEFfLwSi/IVzyVjp
zEYAHY6nYe4HWYceJEEEJRS2uGCx9ugYQeXLr9xl5axsZiuOqjFUahL1moKPJT/ke6AW6tEmA7ZZ
IHwxgiWxxxapcBuEDu9FxrESOiiLQpZJ6QQ9+8UPldfE8OfpqAL0kHAnW0jYvWIadAe3S6oOE9EQ
Nfvt3ngFgvcExORTto93dSCnDs85c2yEjsyDkJpRn+IpOACZF6qPZfx03UiYto7HuEreR6hvUXlG
J46mUYlQyJgrV1lvku5gJo9G+YYNubFcoq3Fu11MlTYSyc83KZTcDb2SxzD7cXnSq9OiczIBludF
mR/MvmSaRaJBcXJRKXOf48jS+WmqH030LtSUu9ydJcUCjJDAWU0Rk5TnWqy5XKiYHYCPCPq3MMBm
A9XO/Rn42eEdMxi+tU8zm9vJYpwdRp2Aegb3kCJePBgw8Not5gLdyrcysfXMLveql/rhs5YHndu+
gK47wMTCdRNhvePPpNJfTEjbVexrvB126XOyy33TzQSb0GiLO6XkuHymijppnCHpwA496mDbVLAi
URAVJxH3sfxlsTi5KMNLwSg+fz8VmI027gRsCYN59LknmLuyNt0mupU1jhny5FAXa+jjJLMS7B1M
SssJK19QgkRq7angyGE4P+hjqqi5GiBYocn8UZyYsEOb7DcsXkPp2JvgQ3qIsVzR4I3LsAoOW1F0
hUU1UiPrVsR/9TR5gk0iY7HL7wRPvFefCM4ImAJMA4Ved7BS7gYlVvpxJp6yjGwVsEpAM7G4HrNi
mbc+p37mKEEFXs0ys3MuWpiVhp8JpEylKeq4z8nRZi8ffWMCfdx3x9D+aKhw7J7hUHSUU4AxAfwN
NBjk5xu3aJqVJbY6oue83Ie1Pw5fFNm/fpFJ3kIFrzMRxGQ3Ikal1ONFhq8fht6emnEXAmOndrac
TvaQ/FBC3pOJqRPoQlHNBNDugiktjnsrDDtUqJRFczUME8bFbqh4VQeWxwDu7R8pNDNaki1CuYCV
z5nvBg989Vgv7YeomIPIs/5FAEhlwH2/EFu7OMqNTMoW62U1TK2KyVswMV0CXM+c+WAEQuO0fGk8
DSlDtFIQTlYtztF6Ut6MtxijGtVf5Q2yjg6rpfWb+sTrdDBtX0HXEg0PMLJgH8e5rZRKXpaRBpFi
ML/rKHXMO8PrF1tyKjf2eOJYhoKalGWCX1aUVYNScDUXUwm7HhVvcL7q2V4EEbrKI1ZknSLp3xjI
CdAB0ymPXMS50ZQRhKj5wRrQIm156DueBPLzzQWrTVkwZLWDJUY35nI//DZ+UDc/OlD/aED5CB0E
VIZZgCQnFV/TDIuhOvu6h2CGerSeAIlFa/USoRi2ZRqPJSSIAenvrzdN6jbu4E57MJyp7nVprK++
FUYdlymMZTgZOC4NFQBsm7UnPZh4q5tYTm8rhDoz8I3Oq9gOiMO6b2GswOxSJ8r8UgSYW/uptdwS
Ics1bAVSXlZuJG3NSwgc/eK2Bhgy2pMF2DUKGbyeB8veAJAgQHkZc8YiZdHrYIHIA9ORTmX0Pshy
PEt7uv6JGBKwHwPD7qIFiIRGI+TDIdKAz2rRY6hvxzmzJ433HGAYASSgf6JbKE4jizm/M5o1mskS
1jiu8G5YRG9Rdyuyv+tqsHKHMymUqUUocUE+pJCnMBpSIEHAsFsUYJmgEcig5ypq77pI9sl96kXZ
Xb4u+RxhHZ5T1Fh+OxbvuTx8uy6C5aRxYIrxMS4Bil3q7IxEG7QCi8Id8xQ9JrsVLjp9IeuFCx+I
D84ZMhJNCxTTBsjvQIFw0UHI1U4KMxkKxUly6KXhCFr1YzjrX9MxPmV9+/26cpfnZ4lYpwOLwJoW
tMKp8xt7dZ3HCLoN2V6KvmbzX//t91PXdMZGghaUIsiby8XWlFO+cvqr5BecpwhQAAhbvNIQ2Sw6
MTfzOBrGHt7NLBM/Fwo/DBOvTFd3EkxeCkQO40IWBnzJiD4mgWg+gFVvUXcJIWtyRizKlFzsQvur
m5zlbsECRiy9imyMjvAAYcxPtJFK1cmW0NIjYUSnPZtPs3wYel4D+dLkLECnEK4lcJmhT0bZgFIN
otxoUEtBZXr6TlrI+n0TZMHsNMfRWR3Se0kwYOFdtw1GGDwXTBlHP85rbpbQDLxI2Lsh2ZHXAyId
7+Qdt9jPOsWtklSmJZlJ1DYFDL34ZQbdIwaevPA4uOgb35DtM/yxp8uSz7ly1Gerly6JLRmnqiLG
d8G4m3wh4COwL4nv9HM5VH0zntoQ+3sghwxPk8nE/NX8ivH90ZlcyUPDEzDFV86H41gM/RYQYkEQ
uxUy8339vN71bg/KKfVej+3FVzyCxSTIT8sVHzmCmV8RjVXgAFRwnNKs6so8R/WgEHf/S3lbXazp
3pludNTfFYdwSYg7Lq6e4BnoO68C+mQByg+IGO0gBWxJWKeYVOPjzpHMQ9M8aIKrN7u8ddRm1wre
wqtpsNzMViR1LZJJlFedpOnpej8g0uDfOaec8QFlv6YWdR0iIc3NpIcM4ym+X58mp97XAEC1r9Jj
edO4wjeyJzcH4U6NmbCJu8aN+R3BJ/AxQoU3JRVSZXFNVbzrEHby6naoLL+fhF/XbYUVGMiLGOEB
7HuAqpxnPGljrkuiQ0N5+patgy02BlaXBoUa/Dc51NfqZKCDzRR3oRndbD4u+lslSNBr4j0ayOuM
/mRbhahPtuDVUlsLvCUZESUjm4JT7v4mQ+enIawPtBVGea9lKUDkKqN+F1U/J/UQYdTovx0b5ba0
qELJHTVqp+tV12zBvZCsgSA/j9pvtwgtcaMJPbBnqHFS6+ShkAw/MHthV1gwZjxfV4Z1Y7cyqDqF
MUxml1WwgUXcF1FqL+Y+5c4J8IQQ+9g8e9W4atJigSeqw4MivveAOGfctzXLs281oS6mLvflPEok
TGqgBhhvZfk1Bdm3+HXhFveZ+ugK/CrG9EBdSB0a9uhooR7i0dNqJQoso/isaPVhNQX3+sdhphko
5P8riDq4ZllzZcRGHTQaSZwad2RQr7VbPBZ/m1kE7gZ7WgBEB3IKvECU05FqDIxqI6w6brBttVMe
BHl5n7CVsLIEPwaE67pqrCME/QbIWZDBk4rmuUmssjy2SQqXUKpHs8jtRrqvQh5VAONVh3WnGynE
V2wML5GaZtEW2IR6+v/Z9FsRlE3B3xBDa8/dSsgywq1A6hT7MBz1qERVbNTqoBhNO9dBPv+ghqGt
8ODNvCOk3LfYEzCtBuOIUBkRrdQz+wdL4MQInhDKdTcrKNN7Uh2puwGF4CTFisO+fAIXCAd/xnLb
25Oj3HalpaGptnBEUXss+2NmPlw3ON7vp7x2GWNXZKeQEun0WpRfdN40N+f30xj9yMAivlHFQfXY
QGGe9IQbRcmVoKMocOVAUuK7ShiDPzfmoVgEq+xwZXp/dGUHMM6D5amujpJrA5ZG3bt+YIziAbk8
n/Koy6Ora5QWCjTqvMVL37LG7m9GhzAtYEvZ5PCmediW9imO/HxzV6tcnY2ZqKdLPUgMO8dMMYi1
WByDZuaPW7WoayMJk4aBXRhC4xkSJlzV78pr5ZiueWy9ycU0XmwPbg8/Gzki3o55wMOfM7369i+g
7lSvp1KoE01nPwzmzAnv5X3tyX7li/iUr9c/I9suP4+VuleDUEl9KELdpU7toj6Jq39dADmvC7PU
CGifcEMifpx/NwlcnuNEfGxSpXYm3mWom5XjY1PzahhM+/8U9AG/2xjI2OimEVqIunro5c+6A5pS
F8suLVsfACiu/K63ubVaVuaKEh14GjFCZ+Cfc+VSrEIX5QTKjT52oQK2XRD6Kzu7F8E/xMP7sMPV
Rhr1rRItVNTSQAyWnvTA/EWKkP0uBXbUJVwq6QMXLkASlctv96ke9e1APF+sQ0qcFi6CcowOhdO4
pN6Z8Tewsp6jm6OkHWSXpNikRyrFYtvZrRl5Uk9oyyJ7yJ9A599ZflXdmSKPUoyBJIQb+zxUehgs
lfS2A60YeS/qB9mp/fR5dXVA4SxP+Bbetbfk4Z96QB7vr1+Mjyf9ldM1qext1vNcMUzc83SPOood
ubkzDihULV7trzfqPs2x7RYtLWCuwp3sAz/Ob9MRA732N1BBo5nyKJ+xMw5DD/nzAEfeOcOpCiYB
7Av6e2sTJCAmlMoTN3xwbMukwkdeF2KeajDm3i/3ipsc8MDYY20YmTV0rp8008dhDs9EJ0JGp5cS
pYwN2mqkkioJ6pfCEo5dWfKiITM8gRcMCb+I9iBdOJJWEe8Kog6ZVZFREfaTQ7sznGTxZ2dxc2/a
zYOt8yqcTAe0EUs9NdAyT4soxw2N92AAssGbCEylihmZZc+vyDGNZSOMMliwxo6SHJPHoHmra6aj
a9VhzYK0UXZlx0vOiTO7sMyNMMoyu2YU1hKD/U4zh9+nWLPrXHFjzFboBvohnfii1S3nRrIjr4ER
EbxlgIahKyujrGl9aBJ/B5tUvXWX34C5Ca8pweVFeWZY3Iii0owcRVSzmGAvjR7XL0VR918XZWlt
Q1lFbxRUi6MbTx4VqcS81atexEXvI9MOozesGPZUK6iXt+t3jR2kNopRQaoehFIaIwgSgeIkfF8k
CqtPsMiP+Q1eCCYh6MJMNuLIzzdRv1wiOW10fDLxQODf5l4JSJWdFwoZ2CWEiU85dLElk5s2LEeV
FL37vdbbpehOpxqOi8R88SfZZA/i5IflR9E72KFbf+FBRphObPMHUDdd6CxBkjLcB2u6D607kZcI
Mu/b5vdTl7tuxw5r5BEHlWg4FYWxywfjmEt6IHad0xaVF6q8fcBMlTBuh+klsMlc7O0xOzCBJRa+
XaUc4LvteOJ5fvYjBaRYaJ+hFivSn82aSkVtyalNzkyAPe76w3Q7l4z3Cve8fhbb9jHngoYd8HSY
7Ds3xmVUzb8RIhO2yOuIpIWTOZgn0QFcFjFMJPLcP/NWbwRSl63RpjzFoA+xymgnL47ik5mi6WsT
udWbgfELLI0o7VGxY06ZnRkKNoKpa1f3IdamWBAcGz/EKvHG6q6LdqmC2Uke4JItCkAiFILAn0RP
KdQaKrYZAa1Y833Uvmj5abFiO8SuJQNPieveixnFCWjp/2VRXrlLpQ6sdhreEOneTO+XBeNMD9dF
MI1+I4KykT60eqP+mLpUMn9emu9JPT5fF8G2ik8tKKvAytzJRGELTay8srVRB2USPFIFOv45c6+L
4h0YZQdrt87JWuEKr3VtZ/NDIglONaucBI4tBZkVIjM2ANMgc82c1ySKIUXt9T3h/1UH+XYZuj9S
5lMM+XSbWCK3qroYpKIxL/6U/zCqlxVkAH9yYJ8yiKobGRka3lqZIO5r0k9LuInSb9ieeV0E+/N/
iqCMeAEjrjaThrAgC47VPIFK1J6EUxF9vS6HXSoBsco/n4UyZVQYy7omsVd+iO+j74qfBz3GGsg2
AcvpPdEFQnQ3vU9v5PnNH93kWQVl5ib4KofJQEguURk2+s6Oo9ZJ5afrWjLG2ywR88mAk2NM+ZIk
N+vqsLVU1FHlYPAkH9stfCGyQz/aGw/CQ+mVgf5FfrwulKUaOCkwWA9yCkQT6mSzOhZ7kSClU7y8
Qtkepx3qDBw7IXeTTp1ATQKuA0TGS/ZSdJuFSY6RqZHg0QU9+viqj8WG3nVdWOaI4Ev6voZBqHjO
LV6dQP41dwgV8uJhu7vTmJOjiThBHvsiWxA4XTDNJoEFlPJFXWjFatoZihMWi63LBwFLR8qvishB
TTHFEFgRWQWIyTnlXB+9EdRJjwAxqwD8aY1uX5b9ba8LN3KxjBxvQTwO/YlAxfmvLMoj6T3YZJsK
suT6JZe9NX+9/m1YSR+IzjXL1LHs76JTFUfZ1Gl5hVfriD0mKDioyF0FZEq1r66nTufV6GSWPht5
5Ocb71cJhjmhZUXgFdGOpEcjVo7UwCATdCNvsQ/jEmEsHmshP3BgmPk/F5Zlc5qrg4Rg3lY/ujTz
Cl08TWLsXz9DxjWCGAPkTOB1ISw552KGrhLAo6UhcUbyPKKZKOg3ZfqmR0Ezv8jJq5hygGHk8lNG
cSaQGOjmEKe0xluk06HX2PrD9D3rRjtd94nQ21nECYkSw9rh3+EAUThBNYEOvc3UdOYiyMT7ja6I
8tD6qt+Xd6Y7O9G9uUO7Zy8o3FkN5qfbSKXsPh/NWTYX8toyQgfbck950R/HUuV00FkJ+5l21Lfr
9FS1GgKA1CSbLJezsJ/vq/yU2/13YpPhLX8KnHEFIBL8nID5AHBHEykYmM0erRZXmtRUDcyhxG75
2vn1LcFczinHgTBt5VMaPcJZr2vdlx2kxUpsOGGOOgowh7qr1yPKUtMH17MRcwILY9IdoKKNVMrl
S3MSywYBZrdyD3pkVC8T/a94jn6NjfGiVfrOBP5CHJPXuC552Q9PY8rFjGKtFQVBja2yi2URdpXt
y0F259WLeHAm5t3A3CPoN0AAp+q09YxNPc+kRCWr0WAvfa46Y9zvxj4+gdqY8+JiXgkN6FmyweMS
Wb8k8TI3BFYiTa8tuoeptF+4gEkSuy5cCzhZUCoFXRlYfc5di1xPmZIN8GW9v/qiR4xT3au4682+
8CPf4lAHMMIbqqVI6EURc2YX1L+hNY/6SqwTHOgpinpJ5tRZvQbXHTRTCqZ7dOjD2LxdJf3SpDGU
Ktb+65R2z+2Sc0QwYwDiJxaVgnUJjIDn57b0Y1IsNRRJP0pef6dS/AIsywaw0gIzKGAdxFIAKsOp
q7GxtAipaCWMTlbc953pLsnX3z8uBb8dRRPMwCJ8nuuSJeJgCjpitBZ7rXwn8V6nrM8B4AFq5EgK
5QvWtTrF5qKa1CzEorvB7r8bfR7d31dhK4J6GegWiA2qDGlNMX7PctTmipfrApiBAzszCP0xvLgo
Ey+0icFmOxJKeASoDk+C2Mm81M1Otbc6AmZ3Sy51AuvDb8VRCrVD3SNEQ5ymJnZqCrYFkjVuL4zl
z7ZSKPNqVuxgEgl20VgjDYMUSe9UifCw9Nq+GHPOETJVAnUmhsYJeRidWORqLeV5Dn9mjIdQvMmL
29DwOV+JFWsBGlFRYkTABWvc+Veqs0bD3gzc/P+ntOyC0B1tcwC9H6r6f0Dvh0wdu5CxTgV7K+EM
zsXNtd72Vo2bM4RvYvM8i2/X9WHeHNDzYygA7vJi5zKeuRa2viHxq7F2d6hsGaQI1yWQv5D2//pG
AvkLNmYN48jmRkBwbsvyJrKSw2AIwQQWAbuYhaOlx5xUlmkEG3nk5xt5IlkiAWp0POF7tECRhBml
5JXKn+QEW7WI4W/EYGWUYoVkpL+tlW+1kdqVmR+VJtwjaOz11OREA+Y92mhF2UFcRlk+ZNAqqd/l
0huHn5NwMJXd9W/FTM3x4EBWrhEYN/3eDQU1qhbyEA3Rqh7xpCLU1JUDhHyt2ZVgYzaJDFW3geXK
vMIzo1svbWTTo9xSsa4qkjgk6Ko/tatnSY+WnDtS9lTF36Lwa4XMq7H+IDKhBwMeVZAwY6yUus5k
oGdoGvgnPY8DkDc4crpwIgdxcRcXYCOCugCZGbd6jomcj5oIQVT+Pdvw++xc8BSIr1iKg+UhKp0v
lA0A+SVpthRqAW12S3LbgKtRAK9hywHOsUPVRhaVEPdz1s+4HKQF0mDfjPf3sk/pkYwVgnW3sXnD
uEw3tRFIfaY0rcVsBVuYo86AqRSia1q84Tim39iIoD5TCRohNSJNxrEZFW+R9BdDEHOnTbEf4E9u
2UYU5aKUMDa6OcUti17mys4eVadz0jsLuykW2S6OZFouc0uH19dkNRxBywC8goU1sJZJ53pqk1jN
UJLbjTZjvl+80g/3spe7867HwuDkGUUUgAqqfemB1IjjwT7yl4t78CmdBlNJeiaIWgHpXeyMiS0l
6CPY4i8ZeU4RrAEIhwLDG39JXnUX3oUo4GRuukOmRSZzcBxfeMfBtKnN30Ml2EWXTrXYoZYTyy/p
+Fes8m4JM/JtBFC3pIuUvM/IcTfe6HaH3hXeDT+HsuozwW9Ih/QRgD8u5zvTkDdiqbtihU0yriP0
MkAiVlsPwDjF3GSVGY82QqjbkrWZOIxYROmUR+tNgQGVx36feLHfH4RTNDqVnzxFrsDJvpiudCOV
ujhZHhVTK0A1qZBQWNQaF6OODlAbLsCCTtumQbf2JzNDX+pPruxGMhXuEyGSwzyB5PlOfyDcOqFr
3GaTHYPvY3TSW8WrQTbPZePkfUsq7Oe6oC/zgCxDGebAXLXTrCt7sNRxTJUnhnoL1HVSakmNxNkU
JltZ3pcV9Hf5A+cMeVKotwBAeGtdEbc3+31iz1jqXRyG2xwb7XtkFQnw6hkWHIceRywzryAkBWAP
QBGCBlTGCtbYt6Q6hHU8bmUC9xfLv0BSe99o6YPQYw4PDbT9Glanbkh41UD2PfkUTp+slUXmB06s
d80gbPyPfYhPOhgleicibLiVW39pA+yzcDlq8yRTp13KsTqUMwmZQXEb3fZ7HPTeeEycCcxxHdCk
mAAG8RlHKnGal07+X31pyGVrytFSIxMBP027V3bVSQAdjnWYT3ymAXJ010RR/rtV2kkSSYHEKu+a
5nsX7izpOVW/lsYXQ+Ekp0zTJYAPTH+TCXBKllCZ4tDMA6okOVazxMeyfldzTuWK9cGwoR270wna
Hm3p8xdFIVWxnq/wY+LS+v0inqz1O2YCnV7l1chYJ7eRRCNYsKIglwZSksOl383J4spWe2/Jhael
paviQpghrzHICrZbkdQBlkmW9hbhLYrn13G4TyLORWN9oO3vp2JtisTCDLHXycnF1u6wlh2cufYy
/rpu3syDkw1st0cp+pIcWchRJOs73KkUzHRgWwN3Vm59x/viKTYmrxdTN55jixN7mEengFMBJNPg
0qLJ47B9YSwwnIlke8mMHcbnwJDUxhzNmOe3EUKd31DI8pqQ4pMexUGsD74mg1snmvzrB8jWRcWi
ObLzFhqd23gnWn09tCZyk/mpin4mwtfrv/9jdTjtFDBS9q8Ays66ZdKaEvmvM1p2/jweLV8OwEKO
AVCC0YruJSwfHCIsWcJACRcUzDxEqGWCENzEf6loPWtT0g0hvIRi/LDCm6Z5toQdR0HmCWoo2YNd
XVYAKj0/wSaa+3QkGUH7hlWu8mnC/rfaFx6Lya5NJ34UXcCm/iA9gF/6VybxXJtaRxkbPSo4kDmA
wD1d/mrbd4NXu+PpRZ1dHkZhHWuAJ6ARcWekqj9IwsN/PDtyvTd6WEmaSGD4RR9HOmKQGywKDejh
1Z+dsV/e/q5q8OB0xGlf2OPm6CinHnWLqCTEY/wNiMiwDYkI4mFJmY7pUwz9tmpQwY+mDLEQU/BR
g7yi0F17MEN7Itx0wuP1g2R+Kx0MXOjv4z8GZYNdlrSmCOofdMGFWzlPgrgWOCbHrESBsuhfGZTN
YVW6VuTkW3We4utO9yUDGEjZmXvsg983sUdWCEV+O3ESGIV5khu5lB0OgE7kKkGwtK51t3izD24e
r/NOFTYEDg7pYOWu4kt+/xw7qd+Ch3d1atuRgtEbkMG+JKCVtzDOYpG1KM5ww1u7R/S+MKjN30fZ
sKZMcfzBRTnmflahD9G8j82XPtpd/8QspgyyQgJkogRgo9PlpLgzxExpcA6yZsu3k5PdWn7qYmat
tM0n5fC/GLHC1u1TJhWEdDG2JslCL0r9Zrxj4/u3/Klw2h0ZPNTuJg90wU70qLjYZYH/LwOWLbrp
o+bMf0X3+F7OAkiq7oNH63b6HyYVWEj+sxOh3tWGOFUTVuiRq4wRPiBx+12OqYgJNMy868wssG1P
n9zAjacKO4T6nJC9SHfhQ3kPiIQteFKA5ZSo7/0PK67ZN/rz5KkbPUeiPItkNjprXnrjUEocgBMz
MhJDIq1Z1Fqp39/0ktVgpyKsSSld3Xrs0HOKe44Q9qmZWP1BtqJeLuFazLaemgJSer8HsKQEkN7y
DK/1PqqSAW/aiqnURhxlrhpGEEVAPeB0laMWfa2LJ1HnhCwWHlIyNjIoo5PqXtMEQj2CfXDV92TX
BEQrgfibj701eP2cin2zR8US26hlro4S8XcX/sYEDonsfsWqYSqAzWYyGkuEnIYw8Y97w15d4yZ9
wupvy14Pyb0CsKJ2j62cnISeJ5iefhqWbBZbAgMekGV7itv81f8gs4KkdNbaGeYTK3CkdTveCkP2
V/1XYXqjIN5+g5ATBGrSHbtMttfysJahfd298oRQpjMNiwXADj5rkqDRATg1Lt8OtKTedTHMii9i
9D9fj6aOUYx41BIyTNq6nbcmZLgYRtLLtgwghnDb29G+OFbvkx/9xHKyk8RLx4keV6xHo/yYlRRY
iEWsJz22x+E2OWheCTY4DU6Mn36zYLW4LJ/aklPfeM1EW2SxDHGq5duAaFH71YkQv2Ds8K7aF27x
xC9C8D4klabMq9ZjSQ4UrKLWFuvvaRnbMm9cgfsZqaQkzTClHmqQEp7wEQdHD/Ij2fXS7+KX6AF8
D7ldrg74h04hCG8in1fWYYYHwoUICmxw+tFDbLUqDjNgnQQkYt5LVegqcuheN1WeCOogp6lQy4T4
7qr+GSVfVt5UAdOPbVSgjrDul0we8xYvzy6aPdnAdxqUUjgaY1L7DR5Vfqqa4v6/KUUla2I2S6Fs
4tzIcvUwA2/CoPjXRTBzpo1elH+WB6U1dPJpmnUJ5Ln2AYz+spTCq5TLHLgY+xNh6BWABFUD3fv5
9cqksgAJOqywbmu7Wm77gpd0Mt0FGOz/kUB9pKWshrEhZLXLgVBsRYfaW3yUp7DM6A+v7kYY9XHa
ZJ6ExSLeIrVRkJXlnyGIGK5/Hd6RUV8HDCCzFJHpz2R4TPognTkOnhklsS9WxBexTFWhkcKFNY2r
UqCuJj/oh86RdsoHT0fu412L5NR8S3fhK9/VMvQCGIEs1URF/XLPW6sZsow1L2gYiJUXJeOujCLO
3WEY9pkI6vNUeiNjbyI0s5oHZXlUkfcYoi32vNYOw4Nj3yAeOGAFEpULsvoEcOBRJJRXVnJsdFcr
b+OGc0c5ImhkgyJNuR7PUKXXsjvdwKsmW7zEWDjIF5YxbFWhF0C0dWIpJWnjzO9k9192AEfdTkP+
iyovsiYM3j9Yruby6CLZ6sH8gIRUpYuyF5rmiWyFKAfE2LojLbGNoO/EhcG5S6z0HnPUmJCAwWFh
LI3VkCexlRMC7yrf0j2ZCYr9XMTUzEdD4y4/8bqNrLB7JpDcgk0+oVd5NVeEwrTMEXnRs1Yfvlk2
RsbR9JsXEMpley2QDggnoOYo+WT/zIPdKEx+vpFvVb2y5gNMUw7i5+GFvINzt3KSoPOjECCB/n/o
qjDiJCGKkUhtR9Mv3v0RqKSkrMEhK8LXpr5vxS9ldp8Lt43BedowldsIIrFgo1zbtEvdLRBUl1/l
HEi9L4XI6agQF0Fln2e6UI+nfiyKLBtQfLPat9x8V9JDO73k4eDWVVCnGeeWs2g/zsRR5lIoSpkm
hL4XyVkw7BpPPxBgzGgP/oQmZ/4qPYweaRSbPI503llShpItgMavhEmtFJ+wsrHMD4vGI8XmqkeF
f6kTSqGVkUGlRzADkqWeokPIPbBO6RQBwGHedc+VPwd8dlhWYn92slReMMXRFKPkjvFDkKbGH/Sb
805XbAAKcSnfcUHQzfyzmZEzuVQM0jtt0aOhQf4mznaVv6zmrVjxqhakJXHNSqkcQVeSWOxSWGk6
fNTyiyD0wS8kObKb+DwgFduJfl47+lmNF9mcSiJUGg7go0ABnGyLkgJCB5+5FrclwqqabY+Qfk4X
tVXqtV6TqtnwnVDP93bnri8jWt68yXz2LVA0lCyRnV5A2fXQQpZP+G6j/yPtunbrRrblFxFgDq+M
Oytbsl4IW7aZc+bX32rNPd50i2YPNAc4AwwG2EvNXl29eoWq/pve5iCoa01hahgZ4pXQBwv6bYVO
tStTg6GhUkJqTsUodNLFmPD5xED3HzaIyyywMeMztAyWOGpdG1m8/6p+grrjDwMU+LZzqvAZMeD7
txG4cprSzFvoAacv2/HvShD3hx0Kgfm0l8q8gR3JL+/qpvuZiBCImv2HWlMYYM8yRaGvkqh+OwYa
Qm3jOQpcTYisGgpUGSMs/csBuu4/jbVKHAxzAjuElaffgx7nmMCpJ5dHgFX//Ewq+I9PSMGuL0ux
ESf4hKNgI8SH6Am/D07GWb0hOfjUyxiVl3X/xnAeGMjwP7pdRumMiKuBtpYkVZbSo629bj61VVcT
FKzWU58q/oxPqMld7XRi0u1kXwGnQDwjh8nPub3thevAcLVHIawytnwwEZ7WXsJTctgF3D5Uvm7b
YHw2uvGFa/nUn1Rk0NOsPpS6f0a7trtt4i/X4O910F0oCZdloAFWSDxYXNrCbL4oLgrbe38X7FHU
FhxCCDIyErHrQdTVKAUVXNwFc4FStKWXb+BoxwzceUK+Ob6Va1cSGEtkfUUaLzAgXQLZcdHnN3X8
KMysaeH1y/a6GvIHLJC1jdRelMhkLe/NLpGnkC6EIox0A7CSZuuR9NUUBRShqjf6LOKm1aXwzHMY
Egm5nW4kTh00bj2zzDGcXKdwIkbaJBwSmBuqS2H8UHk7Er5tOyDLBB2GlaE6BD2gSJ01Rx9AUgRx
qz50/psVCh3yuh9QFcZC6lA2OfmmydFVitaabSt/CUyu20OBwsRxoQApS2xPOgimpLR2MFZWKQan
oInNRkpe6zA7Bt0jrvhjWqgM+2Q7PkZ9v83TPVhSKvS4D/G2TH0w8s3fId4IWmfDLESWViLjTBlU
MBFxg84lA9B2yNsU5pTXXun/26VhUCARDFDFCBTsWVLF+7hTzTFrd4wNI7+x9cUobMhGiecGkuqa
PNXTAHyk+D7YpPLLTnCR3d8yRuEEWDF1JSBNV0XcHPWgdnM5AitdbFWddEiqwGz52tIGplw9a5EU
aETopigbAW7Be4QuLjiotmwW+xr6fuyAmeWDFGSEg9HXCgFDOdq3ilclvB1K3jgzzxrLEAUcsl7W
UUvSoIOVXfLT4BAqw24wk5Ny4c7tFzCenJV9wcoYscxSSBL7ghBFPtYHeuyDP/OWH8VPSHC4haow
bsn1XBH6Av8/bDIoODEqLpaFFjdXfOItQujSHwW78sRb1Y4iZGKxo2Bw8zGir9jdd9bT5y9R6f/M
yzzVWGfIjTrlJKRK8WhAYDqCeaCwyudZMSdb+sbvmA/JtRMCaR9VBicZ5qfomlBTq5yQkwWHex2L
Vh10OB9Sd95Xlm8HnnbPd+jUgbryXdMyyRxW17u0TrmupoWgblYQbs0P6CbfS8f+COHt0+SiL8jF
4MEjA3zWoqClPcqDY23KfLSFAg/Q9nOr7PSv9c631cfhtnMjC6r0TnYTW+hfr8z+67btVdda2qbc
uOtrORw6YBG3k73Qi08EGSKUb8tnCKp2L+kl2fsmqAI9YS88sFj61zqB1KV5yrNzFJ9qTUBl7v8l
u60UnqXvI2gd+eZ4/hc8rmtxBsiDdBE8CJh4posafK4qQSCTOAOiriTEDc5VbJJ6BhGO4h5ZTXpr
N+TSHuVMXFtoXcrjA6ujcgMNzRPHD/b2Jq41pmIA4bomyoFGKY1LpQSwc0hMHMjwQ+f4noyErm/n
R8Js1ZXorBpOrdcdFYb7sj4o5UHoh9bysYLxYhotSZ7NPN73JeNVR1ZAX5nLFVJ+gu4hxIIRjkhg
PMjIy6XJSz3dDPObzH8iDl1YoruIE8UItFJFr+gUnDvuZz3fdCLDxBrL43K/JCpqkmOu96sMPkgE
ZAiXlbpv3Pa97TC3mGDK8EBaLp4zlEJJiYhD/lKfxh+pG7oGhH35l+ZU2NlNYFe7bX9cuxqXn5AK
psaoxLRUDo/QdK+qXgfINNXJcWqZ0zfkhza8glaL1/kyqrQGd7B4x90obuPpNr/nnqb3Nlhtz8pe
rNbAlgujAijwF/XyVCISFV+1G/VAMo7yD+MY2yPYwcwCSsm1qT43jcXqBvuLx+gghQIFAah+KcuG
NBWjQN57OFv75mlEfxZhBdVdHjzcrHWun+irMQqy8mLOuirDERjEF5UXTTn08ob1pFz3yqsRCrME
6EylYoUTzUu1i/TqBeRed9t++Jf9utqgoMnIuVSOJHw19W4ER3r4qLnzDuWFm/w4uLpJ7lVjPyGv
sW13HayuZimwKqJeyRLU15CCGqwi2yXCVwHETFobOW3LYkxa3Sw8GDB7C8Y/jD7gjCySDqjMBHFF
6r9F9qtIvsQg2pgZ4LvGjwTK+XcSF8J7SxMHVS0fZj3miqBrXZvVdJ92YF3LXJ0PkaM+yBr0OzAM
XjNKzqswsrBKueGQiUoSVBi3yMXAbNLLWKMlNnCLjhFer7WD/7E8yhXncoqTlHxC/zXfT4cmNQk1
c+LVGHHF0DDnybt/Q7+xHmcuFki5p1L1oxHlPsn21vvOyzwlMTW0eJN4a4AAiv9z2y/XUWRhkPIV
EFeo09xK722Pva24+U3kdS+EBAb95ExhkFXPRIgl490C/6TR2fChozHrOAbl2O1CsbC0EOWntGBF
P+t+AnFyJPBEvE6o23Qoh1mZyXD9+CYUpvHYIPbREEDPGrav/JVX0ECMnYEZ+Pzlc14NU4mJlIiA
NTE+p4h8n+TmKJ+jdfyRd3OHu2XRUq7iJaYw/rdK6lLlhGhKJXLXSRJCyEP6iZYYIivx+/eJ/QWO
8FIGmkh0fFmG/BaBawYpCKVNwBLGqif/BU2ulojfLCwFGocC8gxLvdufOuhxSl61bz12jwNx5w/h
wWJJFICEkZHMQw9DfjYi/3UX9F4yvRTqj3I8dPOO61jAz1wahSRpC224wAdQ8pDmaKzKk/dEfgTj
24wQi+l7FHbUfTeENYHk1nhHK7QAfJ/vG1t29SMKVI/byLF+lK9bRgFHHZVzqadAyDoGx/r3Mf85
daxeqfWn6HW76OJn2KDhdc4RdozuhJ7s0NUcxcNT9F68Ha3eIQSH+XmOTQkt27nHOl+MJb6ndBde
qRWi6nOEMF/yD1V0G88OxxIfY23a+39f2ND7bJ4aHp+RexgcA7EI3CPBeHpwS2h5Y87c3jWmPQoz
ZA795v4kKe/99bMtQICHpE+KPeluZ3FwEI/bOG3vT/3F4mqxyXIlBUDFoXCOlPpSJ9q9GPBuISCJ
StgNS+N+e4GrJsHIhpcvKPk1eiZyUIUuQJM77rNGM31+p3YxRgduJummhibjXLE0PlZvmoU96tBB
5mou1R6HbpZ7p4ewaNhF5ynLLH8evO2lrQ1nYELqujbqyOXTwI2tRJ7VzviWfFHPuic7xZOM3Ju+
Hy1M6zQvvluckP3DeMb41WAc+XXnUQ2iB6lL4MekYNpQfaXlanK73bWnxkxt/TYCi0x6XyAHxsox
rt5uC2MUVGuNLmRYMk6fmNgjxoPHVGCU59Y377oeCpv9QI7VSCNRuVHvAr581abECXLJqTuZYWoV
Sxarofwk7ws/5GKccynq3TEGL6EQnrueJbDF+mi0i+i9NEUFIEtMbkfFHVjvJ8YyaECegqH3eR+b
0savyO20yss8Mp5KjCXQqCvrk5EKAkzkylvSouGS/759jlhroGK03peKppLJrjc4rkhpFhCYSI2a
AbUsMxTS6lqiJWgbwmktjuD76QsvbxnPIdanIv99ga8+iuWgfYdTjXlvjgMmQ2ONsRvrL5Kr4743
CSxsRHkgGUqJiIkIjJKECrkuZq+zeShCGTbrymB9NerUc0E75hNhpcALbId50B3k072mCffbPsBc
FnX02yKLQagA3CZzZuohtBqrwIQl+mud+YmdcWMtizr+FS+jdAHwtqQyORY69wwOUTBhBoyRifV3
62K3qPMf9UNjqCU8Ijzpr2R6uDhoqH3xXwUvyqz0Ijg1wiQWlx5jde9h3MJH8ATTfCXGps3zaArN
cy6MoHt3GFu2frX/Ruv363FhJVe0dMIAJKlVosrkCLb/lJ/Awe4lHkTRv3CaBTpZj7ONHQtVV9dH
pjzRp6xpH/jytRGB4FgAktBaZor9zTAVthAzOF/WU1MLK9RpbquhB5Vaj9CFlNRuRxf1LVuA4I9v
lzv9hjunF8VKXFaUu3oJLsySxS8+q1HlY6kXcJmmErza590yQKZ7Lj1BLF8YW0gw70NAuLBFne5O
jwY/IVNR8utkhbeEEIHMDHSYEnTft46VpiJYvmWQOuZzESUyFDEI9R1ovA/CLjn7J/4Ng9yO9pUV
saw5KFGH4DVD1sGISBlrez6tWoIpmpDVZqtXh0FNK7OuopcMrRZZ8F3sMoUF0GuXAMYGREFQ8A/M
VP+5fx36KkvIXuNJC83xL+9zTBjRE7wQpW6i9spu6mVY/DBfMuTDCO5lPP3E6BwHs9Ny3PO2p6yd
uMWiPoyWDGMxzV2lWCE6ocf2IZJUk1MYRlZLjUsrVCSQakif+hj8gDuKr71NZjzQXmshyde84ZFi
h3esygtrXVRQgD5fbVIiEVP10KqVppM8HLWUdbetnejlsigg0RS15IUCrUaDVZ/4u94OdomDXNv9
aGX7NjMJJ4h4lHKGJxL3ps/a0iwFJGFm6IlEXgdazx8kPj/kNcZ+ZVkyk6zLzGgKmcyWa3gCmUZF
IIGU+kFjPcrKKsgIv4//KpmTpaNfFYMI/ENnZ7cpSCXl+223XH2CLQ1Sn1Zu275NyWEbDrKXPlaH
4BCZuieiPu7blV3sDQupYgRjjryL7xqe3YmwurmLJVNfuSuMKQnREG5Ftdm75AVYgf/0KXuS7fgb
qk0WKO0s7ivLcVcDpuXKKejmyxz8jiWQdAwc+WCgYhggPR1CpuYFtxKS06xS3upRWSyUQtNJb5pY
iXJEgp0j87/0yK1TxnauPmiXi6LCsmiedLAQIEZXbkjyO3H0PfdttDpSFd+xMmar14OBhh1wRYCt
hh6ON4ZwSiQRMWCY+l4yjKB3CUJ7bCOox/jjgUvkneAPjCfC6ldcGKUclhuiwACtABy2/xajcNGD
u+Xn9qFYd42FDcols1IykhEn/z1LF1rZXWgnlv7AgZs3gbr4Z7h6VBDF/P6QlCv2rdoix0M+JGrl
sZX9Ug/KrvBUuylM+VEGNXrqRExC2dWDt7BK+SPf120qkemuUPilBxYngx0mtTIWn/j6pQROeQVD
h2jwonn5pLjW/FYk8ZgjonEjAweHvB9uhxfB6vak47ovTcYGknLIB+S+mqSbQ8Oqywy1xgbOw8Mg
HbngXuDwKYeHsX/M1Tt0+pqGcsul3xh21z/p76XSraJqIacoKmCpEJsEZQQmHmebCHboPwRvPBCG
++KGXQNgfWG6e3TWlFnAHPt7b4zs8RZ5Q/Q7pcZcEhGcLO+4vcC6k1cvx8Unpi5+Xs8krSBjFYNi
CiAb6jzp/S2NR8teeZ1e6hptlznYkEMWxRTLMoUARtaIOXhdgXFVuQvk6TJyyj7RDCg3ojGnFr5s
byprTykwaEEDGitkar+XY9PI3IH/1c83SeVtm/kL6Fx9h/wdi2dLE2UVRIhQCm4g+a25FfISoFp1
O5Q7CF188rxtj3ylrSNCvvLCXDEOFc8XuPjDMr4tuuqY5cN/PYbUbcRHM/pHiY470VVCN6dl3Ccn
ziOyNUx/XIucNMyf65qAbsoPOq/SwOVZHWQk/9E52UWyEciAqjW//MvZ4jUvXNqj1hbPeSOnRCdH
6N5lqsBn7JTfxdv014RSjmBhQO9BC835VmKV8sWVnVtapt5Hcj4roUQG+wdLeiMjGJzVH94bN+3Q
YYVJa96/MKZSfbGQqCorroRXKtNb6hcmjwUlTq+w7Ky549IOVeDOdd0viwIvl7R+FCN0/IAnbdvh
1wKHpQXyWRcOH6FNslXJUz0GA1q2yzIMvzO6+FkmKEwEi0huZERCACNZv9Sqe0mqxstV0f1vK6EA
sDcSbspjfCstfGqrQy/zZsOaLl+Fo+XnomBPGpTU1yo0bqQRclMqdApuQ1vK0LyheYXdyU+RzfKB
1c8nSNDOgPwlBFuoI2VoZd0gXsG6/NdYuMzD61wxclKrbrYwQZ2dti/jCCIdRIVIcfy4cNROdD6x
O1cTdDKhRnImDHq8K9K6cpVpdLkm2PcCi596fSUqmod51JMNuoezz3NfDGagQJZ6ifRWh6yxF/Ip
6AsCWPrbAHUi5zySuBgCixg8JhLWaBVyOO9fUPWxFkKdS7WJ+3KqG3Lvtaf5kRA0QHKsNnUoGIxP
nK06rMaCdT+7row6ppCpUKesqtAGUtxNjQlBrbS0PuMEVxPUES0VpdOmHBF9lQ2+FTelaKHXyzCH
Ymbpka6++ZYbRZ3UWsz8HBpBqC8V71IisS0OJn9T7VMnfWLfCKtTlEt7VKAyljMvyqiagkE3uBAW
LYSa58gDObpVO82+AvusyaISYRqlwhUuFNXQCIANlcMf2pOwHyz1kLvZU62Z+a9qrx+TB9ZNu3r3
LU4AhUdF06uVTOYGIvnFLy7TKIG1qXTS+n7bWVgnjQIlOYuaNPRR4hcD4VZPZlPlH+RSvbRda3K+
fuaaxGnzmXEfrqZ+FvsoU1d7DmRRB40cg53y0KBBVcFrRbUCh7N8t3NBteFpT+UXhDWOfzOjzsJS
3GGcQ5lCGDFXJh/cBkCYGfJf0Q14Gs25329/3FV4QXZCxWUmQtqTcpwqlwf0aiPOzfzgkQuQLJ9/
/TcLlJvEKtCeI9JHPnc7Cac63G3//upnWqyAco9ZDSItHdEzVLajG4nRPh8kB+q2n4Gs32aQJPoz
PsK0Xl43FXZDl5O7JogPaSM+BSpLKXd7PyS6k3E05iryBaCVNgOhRHU3qgUjPlp9D4Pl6P/3HLTv
fy5litseHN+45eW7Dv/3vX/0lXy3raEYkTqczWL4FlnLou6UOGkisP/h6ylm9K1F3h10lKBPDI4Y
s3yW9701OiSraNiZG90UNh5BtrFnyWBve4rEU7dON2BGD1kdvOmaQxTuU3T5av3dtjeuVvWWH5e6
brgkKtDAj/fwmFrBL5KvhfqRD5phzN/0ePgEVnqHINtJveCZYZoAwoeQRJTeU5hoHKJ7tFO9aNUJ
MuPgXiEVbgyt7fqDBnEMdrPO+q26sEXdcpXMz0YC8giM5pF0+LwLvM4VLDItGzBH3f/iPteVUSgV
D4HQcyHOuHqWJ7O1e1sDWzSqN3biEfKxbE9SkKOlm4LTfynAYNwcOZtjVBfXr4TFoikok41C6WPS
tkpG1YST7/FnFDRdDbSxvJuaCRq3yfNdcJCTv6Ai72xv8Lr/Xr8ChXRapNZaCII0K+Ce8/6nqn1X
+x//yQQdnadF1AX+gGd7FZ1r4VuqulKSMm5W8mduuCld6+vr0a/191HWvQLKdcPpXIxxfq4/Vrvu
lkbBnIZCaRLr+Fz/pFdSWx0wMzNghLP1hmeW6MlqNLSwRiGcUefd0EUA7rQ8K42dNTyoRvfy+La9
QSwzFIYpYVAW6IBHXkXAFHCfO5Oh2cmo2VwuedumiDdv7ROFZNXUTMo8wZSoDE7iqye1bO5So3ga
aqSqVN5VM5GFngwI0yhYafjWkPohRkw5qec6CN5KTIsnqrpD3x5YVUuw4lXapVcmRBNg+pa+by+Z
dcJpdppWa1u/r+AzSMb/mi7zTrWHF+3+H2K8xELPiebhm+86E3zHkgk5q5mRv2JtMIUxIoSAQ3lE
QKYYiS3yOy6cd4PvheDJ314r6xhSaIKHeCH0hPTX0L+BXlwaj2FYmrXx4Cu7SnpqxE/Fab/Ri2aw
qbu4BFUtgRYQzXOB6Ws7o2KRnZEzveGzNIWNwAcc6gvRP6Uigi663R4wPv1OCK0zQsL1oOa6Ihpg
elDjjkSMSm4KS56ae8nnHrY3ieENtLJ1ZyhNF7Y9mgrHyJWK+Unqw1tdghTcxEpokDv046cjgAnp
RiAIBWB9LCWTQFKMfAd5oyR4jKJip+W9Uwzjz6Qe2k99vas9CsmGrugVyMajCNV5s3oYWVw867tz
/X0KvspkglCvhgyQED3l+WiW0dv23qwaIKLjyMjJwFyCZYuMKWQQGyFssYCwKqFf21mcKjDO6Oqe
LExQHiZohh+i9QaXSjCb5TyZdXsqph8YlwQp6n+0Re2/0QRpW9QiWnDExowNL6pf/Vow53RXfYrk
TFusi9p7Ja+5vuQQz02HHkoKpAaYgkzPE13dDZ3Ajr5vb9XqVM7SIOUMc9ylyZghhyCIJ6545YTW
ikVLmGuLj+wOI41B7qaas211dZxlaZW6zWQtF7OCvBmhY/uluxgvghk5QWWOULINv5NJHXGn3Bq3
PCYxpu+scJHln1TQrJcpHzWQ37b6+aIWd0XJaHFn/T51UyVKnoAdGhGPIP3ikp8lSzuc7MkHQILa
sMAjq81rdKObKndTIU64oEJkzKAFaubVbdSyKLRXW2gh6fU/M3TIG0MrRMlAQQKpUeFGvyOyTdmr
eptY0X66EV9IZicITVbybP3jXa1S4CF2ic+r8YCatHQaiy81q7t0PZJZLIuCjrBtRoGUvcEs3J6m
8+O8Ey4NuIzRWoq1SV62FywrBrGwsY89IWLEjusvtoV5Ck24Nuq6ooF58lSqLqnrfy13w1t00EBZ
i4qcNUB2t7Zw+HbipbYT17CFvXi/fQBXSbiWe0vhTDgXflGSB5vsTQ5nJgffflO86cTvWIQHDGel
NauMnB+0hoT/+mCnE3r9ol3mf6Z+JmmKrIJgFdzo1IFW5Xpu+UBBaCiEZh2BuEkANeTAisHXXfNq
hjrXlRCXSUcqNK3bOUTmJrxpEQeT1/XsYPLHZc0ZrQY5i3VRkSgviMOQivh24TwAluPdIPgPaVxY
kjG62x7BWBud1DW4Lipjku4cRH6PweW7ph8+E+deV0OnbedEGBKo6CnWnBSmjrmJ4jEVGDYYX0ym
DneVtuI4Esyay3MXBOY8PJX5bQda3+3Pte7Vv11Bpk6xEvOTYjRwhU6VTU3X7biezDFtGBclywx1
TGOVqxslRjgQK7MdycElyTlQJkiMaQmWGfLfFwFbqercOGH3raC8NNzPajzWzN641QfsYvepKx8E
DZUqEuIoMtBf30SOdplBy02aVALB2t6dv4DsdXsoQIBoiqj0pAE93kPuvH/TvcbpT0ipXCob6VWv
PhLlY6J1PjqVq97wp9jpdtn37T9jPRe4WDMFGGU152rTAmUHcD4Tfg1x39iEOS9GKpnVdP+Xi+26
aAotYj5PC2XEotXzaJj1aTpUX0jzTOjKP9Iv0amz66PgqS94ppvdLnKVPWO5DAyhKa7DsVIbIQKG
BF+UmxrDmJnXKRb3ZNzVaMflbrmT9LhtkmWRChZ6EANyIpGY1ssjiOzznHFPsn6fgpMiGsNJIIP/
RXDOlXPCQl3GwaM7YSvwhpYiaaaqQFGfnYPx2WdVGNaLGiD0EnSIiCkgF/7zcBdxnJcCIa+db7gH
/1AcAke9Jem+AV05trhjp4PX/X5hknzWBZ7waZ3qHLnzh8P7RenWz/OlxVlH74zHjGXIJnwIhxfW
KPSSINSGsSu8ZxGnuqSq0KAGSeiGElA3soB/1SMWxigYq2Wk1yoBRbs8fuqjZ4VFO73qEYvfp5Gr
7zTJIC+jjs/xMi/NYS5sP0sYCLleF1/YoaBJLAJ1DBV8tOGAf5BGjfqYGCaRK2mtafcvm9+Ir33c
KghcYExHQmqAsgriqyJEjhsvo5vRDXbSrj36rv+oYT6HiGhhUn0bH/7iiVeDFCZGwxAlKqbjQZYo
uKQak3EmEY9U3fDQmUzCIZY9GgKNNhxmCLf+04wpWxgS3UNUAI3Y8g5DGJ9pSlII6ZCm4S1I52SD
TPN5Dd0F6LF6kPXR5CBHtv39iLd92K+FBXq/RujZckOFoutQ2Y1smBrU1jIDIgkGBNF228ZWj9bC
GLVXEJhBE26LYGeYeXsaxedUUhiBzrrbX23QudaOM5K8inG8ZDK476heC4VqzgKN/BsklgmHpXb7
KchY2KQuKTUP0z5pGjh9rOyzNNlB05mxT+vF1YUNgpELxJ2nTE3JPA4ICXpQHDZWTFT4oFVZId4g
Q34i2NBKi9URJa7G2wu71OUC3XquCWfAoQhtVtEBf95e2tfoJ/I6R3IHT/jOOd3X2VO84Ifx5R/a
YKLPG9isnDPrL6HuHE1VdW0gwKxEKMpM4mkI+V09BRdR/bbtp4xDQROwFoKqhwaooqzZuJGnQ6b/
auPnDldpqTK2lWWJumzmShQigfRBY2L6oa+LHd5o90OEMadwdHr9M3JZCB//hyc6dffUnCZLAZkr
TrPeUkVPhaxU2brbX4/pqhSmaNDKi2JCFNi74W1x1B5Im0X8EDyVu+TEu/4Lrm4vP7PCYwa60NMk
Ghp6JLXDt+z4Njp2YoTJNNVntq6v3nDXb0hPkHAx1wkTuXD0M5F5gUrFLrFUU317p+ixWKxKDK+n
B0eyOAHrYgRsqfVvoX9X+SXURn8oLbNZkPH56FERY8jyMhtR0sGUAUZ6942XnA2nNQn9gXJAbYQ5
a75+ly4+JYUtBeTIdE1BJ3HvDk5zj162I/+jsafT+ISc2A+GWxKE3LjqDAo/krwzhkDE7TMLpvKQ
7xOIXYNEurWCW/407Vh392qct1gcFbQGfD+gWQYX0cyph0AbvaosTonAYthlmaEQhO/0NGoI3cLs
t2aqd6YSzk5lsKhKxHW31wVV1GSI9NA603KKgulAmGFRJQW5bmM152iHuTBHt8eDfsNDpIWHlKQP
pubUQgINzPGf6gJXrn8CtVTO5wyumQ2EellvGpD66obKBcnEtp+sH7irFQojW41Pg1gHemVjZsra
SVK/1tolaxnF7nXkv5qhQHLM9ZGvyKxGFgsOV/Bm21XPdYZyCf69URg3Gvm1j75/tUZFXpoaSbJE
nojQ+jL9+ilXSrPxPWXwuvC+UBnlkfWDreqyxqsQupPp2ZCp1sNJLHo4JRIzhGYaaWEZfdvdXj7+
i77j1W+5MEfFX1lbpbMWYMtkrznMbvljgnwaUfPWbfWEK4c8g5sbdm/f+st7YZgKyrS4nRNOxGdN
T+XJMGWrOMw7w1LugkfdbNHVJ7N44la9UwMNr6gKKKHQoUk41lOG0jhCaCmzpvI+SjOz9C9Zwhim
Xb0NFnaos4Y3MIrII3aw5c5xcShZPUOs36dOGZer/JBOqNCVmnrUDd/rJRafD+tTUSdMi/RBqmrE
i5zwMynvS8hWpSAsE1jdA6sIvPhU1NlKx7LPa2hnW5W4Tzu3qO8qmdXcwbBBBx1qIQXh+9RA/jK+
qR7qt0j7FZ50gYwvdDMPpDGn2G0DIcsmdao0IyomKeuQCOFuJmM0ZeVHV4ufCYCvH4+OOvjEKGqe
oG3aKbbCQxS+2UcB+J31eRfV3vaK1qvSC2tUwKEHc9D0ZKv8J9+LwPk/OLI1nKuzchneCOl+dSO8
YjAWX5O/Z9V6VonqtYV1KgCZm2CQjBa5TNETXA3E2brdmMUXzgyt8SgFZm/WzqxbZDwjf+pZJXnG
caBJtFMuEZKgwNoL47kX7qdssrX0S8G3jB1luQ2FHGAI1Dp1wo5y+deah1h2ZGbdZxjHlp+Shg/o
0VeiBBhMQCudyb0H6fSTOOaMi4y1FgpC/Grqpm4ACqopxOenOy6LzGRgJHlW7+aFW1D4YWhBq3UB
jNT6TTGe6zwy22av9D+M9nWWGWEH+bEPgcBvYyC1/jONAGadbKoxJ4urkmTnEk8CDRhyIvvtk7Z6
Iy/MUNiRp5NWl0mjWML4HMqFpXKGxXPnMNwpJW9t21pvY1gYo27hmCuqZCLdEiJyErWrYOq28wJH
cyDegdTc6BTgoGUFo9vHCSMFf37IYKyrOBlwgYXhE6ed9SA3hQF6Z9trY1mhIUPJZL8NESUKRm5W
/E5G5sWQFbMZ3rYNbXu6SPNdzqUviSD4xDOvjMxqeMYQbBz8pwsFbx/qk/FotDN01EJKzMvzpTun
v2JWa+d2XCHyFDDEEzJEfYlXbJfuxPBWmV+2v9P6YdU1JJxByqHQ9Rw+1TTIp2Pbm0qCqCdScMk+
5l7Gmd+nVWol2afymdrVIOUBIafUVUsMkktDBGmT/DV+JoItghMfQNoksSgy1quMC4vEVRaZRl5A
RF+Cy8jq33z0BJVue1tZ83N2ln9Mb9pBOoh2Yhcuf0T/yj2Iez/l8tcFU14itJqYpD0SHiX4sNLh
RxF8K1NvZtERr54sELNjnFhSVCjU/7lKw2hiVZmRxulB+ZEPodmL+xljZnHOyg6vHq2rJTp2G8cI
5GEdjpbWw9hNgOiiZrxZV+F2YYKCW4UTw5YjyeEkR6Nk4WpxY429YbUTh4PGuBRXj9jCGAW30xSM
nBALiiUbF056nZLH7SPG+l4UsmpzNKO2hG7MVAgeiupb4CvPSTva21ZYn4w6VwIHbveQcIWQWoSE
vEkV5mbQHtv8Uineti3WF6NOVBUFTT5x+GJl6h/zSD9oRcBYznrdY7Er1LFBg1QYyERWbzoQlTSt
NcddNpjZSTp0p8LlkLVXX5Uf/21hFNoaaauidgSjo4Hqnh6f6ihwtk2sZ5MXCyOIvICjvgVNQkWa
pRsnvJWtxMm89Eg4yEiDxz+UITpYwFh5V5YXUvgwBQYXFznMxgN/1PnuPPKiNU4d4+Qy9u3DcGWc
zXGeEtJ80fM91cpvAifwOEzWii5pOANZ0PlTFejfX/TDoGWTQQYsIuTaAhK9U2DF8cPEklvcdvkP
g5Z+nfqBGpIsOb+Lm0tQP2+7xTZ8Y3biT69IyroqK3BBWkUu71IwNyUgz8W0gMvNHEtkhmWLrHXh
gRKXBENOxmw7qRcx8m00tjCqX1INopVDnLEkItY9z+B13E2GrNL9lLU/jmo7IExSAuPSzDzYi8Jz
nbYMUFo1Y0DOXQcljiDR489KwY+dpIB3cuxf9PCNy0Kz1SoGLLGMUIeX89u5l9GxYvnjjTq/NOJJ
iT/zolmsgzqoQqZKo0GAXMaLvvEMZ8BMXemxDs16ru+3HZl+ORVcJs1Vhidna+PN/iLtQlu5+G6e
mmSyNXvQbj+VI1tYpG51gZfLQdIGPAxla5TOs3+/fYbWe4QXBqibvBM4vRSg/mrx7ZMeDFYy3Rnz
U1z8HJPHtnzTe1MzAjNPGZi3ig0Ls9TZzaJW5OIBZqX2MJMoBU64vTKWBerE9lUZpYOOE+t3Txr3
EjSMs8P6feL2C0TwM7GROiLfVU/HSLlXO/e//f3UZa5jntKfOPiarAlHv9OOUAtjfKJ1Gp/FLlB3
d9MMeg+qKgX9QeXpXe0crGI9pCfRsGmxmXS3kUDmKSQIal/JeRQhLDEE/5swoJflEEjftr/beuFh
sSgKDIxgAtkkSfCJd7o3eMXTdDNbM9RTIns4sl4q6y8lw5AMvIbQnUMn47NcK4X/I+26luzGde0X
qUqRkl4Vd+gcbb+o7LatnLO+/i723PGWaVk81fMy59RMVWNDBEAQYS1hgbT0ZfYHr37BsrtDYYmn
V3KnIj0xvzau6ZcexVoHQQfPf6l//lHMWclnzCRX0SxLNMhPrsoXyqQYObodYHHJpeOnH8GrN1Ax
kkSMN5kmu5QSpGGTvnPEJMeAiJaSBVZCOFa5ddWCOs4wZFmWAMzBOJZkilHUzngrFcZtnB1K/WU0
jmHMca8tW1xLYb5bJJZ5rxLYYqncl4kfKlcSr/u7uXa1lsG4l24meqy16D6omEAan+mSfn7sn6IT
lx1xKxitJTGelaZDARaJilpBc1RTSwU1I6pfGI2v7OknwViQ4OSvH3C0tVDG0VpAv0Ulzfzldzbt
0sfr+R3iIXX4MJac82KpONJsmWYhwS2xGM8NcJ8CT444d9JmOFwpxHJxTNWoR4i0VCHRn+0G8w+B
I9+lV/2VDL4gLmwRPRXWd9fymLuXdLGkJAtCPJh47+Ov+df3ma7H4Kr5qQNPYkIaQwPxbPHWdTY7
+WvJzPXbI4tNmhzWH2eWaMuYYAHMMfAkqqPilH4LqGM6UhZ+Bz3ESw7q4+Y68z9SE0F7WMW+LcFO
z/tprC7QJeqUqk9UFaTvnRXEw6HIiRUnLcfRqZP98ZFXYpg8IBMEwWwWiOmLcrgjRpq4UtAJdlv1
oMdLIvCFZeNHEuu1bkwMGyu5CmrKhtJj+KjCsurYSlY4fd/3wE2fWKnGxLBZidUpCiAFaHnusqRO
X5cPlZl+2hezGVxWYpgwFqR5NYPrCcEl1WzUIQ9DaXJKnDxNmPiVAQ5xTCkZRAvaKs38PJpf64Hz
SNisIqwPhYlXKYnzVET/zW482vUD14QnuOlJu7mjw8K4CZzyEXBs/v7X22xNALEQ8zKiYmgyu5Sv
R0IZk4yothZZ2q3+CQaPkZkQQ8PqbXgnneiCSurwhjY306C1WCa4KFOUSi0GeXAloFnsggvCfzPv
oTzyIF6hZNNCNFWh9DuyQlTmy8rtrJZAz0RxC2t5ohxZEa/BQ035Dy++SGBHrqMgjsRZxdkVSmuJ
nScMoKEHywtAlPePazs0riQxL65MCKNRM/Eyad3qmB8kKziGx8wbXtFktGO7c8NjkTsU8b4/g65e
c4DjGp14VsP5ohpzepEqLGFYx6q9aD9UcgiKjzjcSkvmApjkIo+LeaZRkTwMWuPHkZFaYdZyYsdm
9F3JoXqugnyRxEpBAoz3NWJ8HynZ16YJ3b4z3FYkbmGo7v7pbfv4Sh4TeJt0MgSVoA8Yz9gImwHk
Y8s/KE4SeVTwbzCkqXoEw6edz2t3ckUz0bgz2zYttQ7VZHtwirvSXTz6pBJczSWW6KVH0THOscfz
vc3qIXYt/nU+jQnP4VJGevy+IACJdH+bqkunwjsMhTRWYkVfuEtg1Dz23JGJ1+UCQnUzQWbbZaiF
UCLw7puKtTdALd7iX3LBAP8SzS5KMhEmTADZvtBBnvkUPshu7Qv2giVu4skW/526OSOy+qTs7JoU
Z0YRDKFqzzhKmpTNdnkm/uKYYJfKbeFF8pEd2dK14VU+743FcX3CBCDF7GNsH0HVBmPt5vXIw9jj
GSphYgsmfJc0ilEZqWeLcgrEB+kg4oLIbelBuybWGMNJam/mP1bpKe2YDWGiDlLBXAoLeOcUgn4m
uBfdDBN6qV0c9OsAl/Fgt1eU9GkArxXvpb6ZYlzchDCRqBG1eK7ESrNjWdetfi56m+gVnixS8REI
5rX5MEHI7MEEGmJcwFaKzyKqZ7F4U6acAL79WFnpw4QbrY26YMqRMgWh/EDM2l3U6mzK0223GF9C
EwxMcw6+WH05DkJ4nQGwqskaS+3rh/2Qy/uuTPjp2yHSOxnmGnYPuv4lGb5OFaekQ6PJntkw0SYJ
iZQFKioCRlg3lmBKJ9JID1K+gOJUjw6S2l3L2vO+WtsRh0iyKgHMi2Zuv99cpUqGWu9Rgkdt7Djf
AG/PDsE1Glj9Ix/iT9pUcSWNOc0sas2xmlCJC57bwCWnoQTcauEER7O1NGCtmpplPE4/JZdCRXAf
opvhfCWdOcMpqtMqp1gp6U9Ai/k9ikjqnXKtAJGm9PoDb1t102RW4pjzDMjUzVOLt7w8B15aL1ft
iILBxOM73c68V3KYS0MywrQOY1pC9SvH+FK9xTcqqIt0cCbdCROm5O32iGXVa+1p33Y4+rHdfqEL
Ra2KDdirofhZqL1KgnSr1wZnPpenH7sXsqRJk4WUEJPie4jXMnq+mAi158/6zZjZokeLFrqT8WZ4
ZHpB/OGPl+/KDmxWrU7mbIFrzNh4X96SJ9wgZ3AqANlEtQRXxb6I7NRXqGscaoxDYWvE2f/Am1fk
6gew98jQVSDWg7eYBXY3okGQrE4TEo4U3jHSX7HKXataHMGgjPoWARFo+q2ovSnmlZw28+OVJkyU
iRYVxL+0RzqfKB/bdJaP4VOOSlrnzmAcLXz9Cju0Ho9UaLNsbazkMvGmFxe1keiAT/zSvsxu7pa+
blev9H9TW76lnEKCA1TKswI0z9DROJ+W/vk9C2ICDrB/RJKKGd7cy3WQncxpsY3mOgx5g0w8OUyk
Gcd+6rBah+5WmdlT8lXDe6AqgH3xfd8geabCRJo6z80oX/AAXswGPbRk1A+jRkKrLpacM3qzL+qP
HmTfqapQ5hlGY4rxqOcSRv+VA4Yf7f+i0R/wbqFp9orUw0DM9r4pDmXyLIW8pvp2JvrLClUWinmc
e4By1zie1pW8+DBctQhghpOBxBxDmwSoIeNZfRjPPPPjfUMmfoCLyqzNGfFDT1AZb3zAM1hh6u1/
wb/c6eje66aiYImNkRIlRKqV/j08lzeqXzxRUGIESTdGG6AcgEyigDGsBzYD701II9Of7nWRzESu
XsJghF4gYRplv21vs+BlX7XNPB5F2381Y6KWKPVin9F8gU4QFx6dIKYQL7wiyF9ysIsc6t6rCCzk
YZxJFSIwIJ19yuzbnBWfluoSl08wstndN1ZaMUFJSGYhFlrEYvG+d2krbbLQmD6rVoFu2uT/D+/M
7eh/0Y8JT5mhRMD7gURKyyzjnRm76XPmgBLM0a+JA04Nmzh4kDnJIQfMRfJs2LTJqBw7j1cv3E5A
Lz+FiWBAB1ICiXbdtKqyCk22ifR5FH9U8slYHsxatfYtaNsDf4ljX9gDQliJHWt86+W6SG5jLMzw
GJQ5Rsq+o0eUe7MO9PZ2KQwY2/GkQLVkwxmb0ZoMkNIDVS/iLT5sVw4uNsS+retFDJekxGfsHNFe
nNZWT4pHPYTWDebbErRvLsXJafzM146Z8KHPakiY5REBF/F+7a8cZo6npOxiOGadHAqQ/xiPHa+r
uW0oFxE0OVyJmJa8WeQcNptVqCpnX9IwPi03C6ZuMEQZh+lx31D+EgMu8tgoamj/DzMbXGNj5jAd
Ylu4Bn8y8AVMp//QrXcRxgTOiuDFEKTI3ElwFRanKfkUF/cchbaD80UGEzxDoRoDRUxVW7lNbxZH
uYpP5g353qHW5NIRAQnMXR/ZTzPIRSYTSNNgUBvS4SqSooexu83Ku8Xk3AnbHn0RwUTPeiakzuhw
R1feKqCD1T8Zkrv/6TY9WpeAi2sY9J/Ml0vESldyBekCpg/8wpsOkl8f5QOPeYQnhvlYgqTXndhB
DG3bYwUet5vg01x4Xxv6Z/64pFfaMB8sLaSxqfpIs4uJ2GNgWJk2fAVNxKEJFGdf1PbVtpLFXDRR
ERikosNEWCyaHBqXajtwsjNFAgL6vM3fjdk0h5VE+pFXYQKpTxuHMcptVVtby3Kuze9l/sxRa/Mh
+kuI9sc8XlctGtheKfAPOVFSvw7rc9opQYDlkz7sn5fGAh43Q57OHa0m4Oqww/octIHdhbmjmVxQ
1s0QsdKLibFZLgJ6kIK8tWB7VJ/Dk3EsDrTiTJt36qHwS44t8gQyQbZdRkkcU+iWkNRq0xttzDk3
02aqs1KJ/oKVPVQzuKunEhLKaPxk1KQE1nosW5oRGE4jDYlVq0Hmc+yD/uy/uxjWPH4XOhdTkRsj
7iqQxdN5jhwIqNgRfEKj4gn8Vz4PiIH3GZnIEUvyIhshlFyiBz2/qVKOQryPSP/76iP2nRmBlq7Q
bLEu7UhrrMo8R4AoGBqANYmc8hJPGSZmGEsR1SOdQe7EG6n7asYv+6fD+/tMhBD1sk+TCR9LRHKm
j8upVXj0ThyXZYeGBKXoo+y90NihDxj+zLTeKgn2Nw3eKOW2JFxMoPDWFLwifj+ZXMa+WUdfRO1c
WAIo6uZvyfjc8qCttqPqRQxj0Cj352U3odguA6qwu1MEVwgO+8fCE8HYcBfOs6YKSIFETQTg+rmC
l2bh476Q7aYlnf35/+/FWPIgkzrR6MpD5WAxOP+KYQwncBQgd4reYAv3IopPvOfktvdcZDIGHZuZ
ZC4TijTy/IUs94UpWJoSOlN/q7Sf9/Xb/oiGKkuGbGKOkRHV5L2WVybOqZ4WS8mXQxJHVitnnHR1
24UuYhgXSsHA2GotnjhhtoB5jnh5xxuf2kRZNfRfMlgqyXZsigmLrsiGrnFS8o2C4UIQflqlr97R
XjP2E96qr7FN0P6lU/CVnZxCx/y+/0H/ksFcfgbTFa2TwAw7yu7UfCqOsttayysISZ4X8GbXXoqu
OrdEum0uF4nMJZyH2bAATQrbgaErAlpWedTxSqdTcpFDnOAwWS3UB8OGVXztj+Spc6OHm68JrZYe
95XnWBPLTRGLGSpWBSJlgAWNpZ6sSHgcuMDXPH2ZEJZGFVChadFIvacobzUSX0DR4LLMMBBOm/rt
GXg7+mN7EnmIJtuFwJWRMXEt7oNCM+kuv+iL7+xdYH3xp8MAAFOsIbiSLVuR27/yesIc/1GYWNf2
UinEKlJwvOiv6io7ajmvIsA1XCbSKWMl9jFVLfiRXNEqj+zOPwR3/t5lQIwsnQgLvPvmst0aXn1N
JvpIixKXgkYnCD7NdndMgZYa+yqmQSZXdvhlLJ55MlEoS4gcRA3aebVwFwgPTXAj8pxxuwpwUYlF
Lh/noRV6ApXUe1pXwTClq2K83rDG40cvil+ez2KY53JGzDilhUDzriCRXZOrBZ6nKE8gPdw/K47T
sVDm8ihVBSkgqh1jTwY1a52KlqSV1tjfaB1nZmA7SbnoxWT5WhEsgigjoplJa8vLAPCgp0W+zoIf
+0ptV75Xp8WEkrZL5jAD1bFNvlCWwVvaUs790J/OAsji9HvzOr7DwdEVk+/7onkqMoGkAkq7GSoV
XoQmJpsXlxg/+/J25G3zbrdeDWAv6ZRvELHp93wvk5ulL3vcvPKX6Q0oALbotqC6VZ/U0EmvRvQ/
o1N75kPPbuq3kst82bI24QoygjQGt8Ed80L8CRNfsSvcpLb5XLwUD5Mvv/Iyp00PX0llvmpDiI6n
AN1+bBWrnuwKU7o1b0+Q/vQ/HmsrIUwwnntVkIQGqi3VfQds2IAzRbK9jrESwETiaKgBezLD11SA
J8GrffU4e4rLn+DajvkrSUwAFoXQ/GcppzGR2y7IbUtbsKeHyVbfZuAmhA4vE+SKZIJwnabtrIc0
P3J0ED23oNopVWtGrdsuj4ElW82Pitcg3z8xTMn87gQIW4Yw0p6BOH8JpauEB1VKf/PfLYKwFRc1
7uYqpTwPyVF0/yEZbz8a7n+dFmG7kPIQ5AKhqJda+WQab6R56OfndEEfPM2c/fDE+2JM2OglMTOr
DmEj0LxB/Cr2P/f//uY6J4qj/x+XCEvyGjRhWwYUdCc60l0OVMROJUYwKkAx8pKn/aBA2OKKmihz
qgi0PmAOTq9LlhoOHsEWwr5K29MmK5WYuNA1rdrMJWrX44nyyVJKFsNXHOkcefJRfCTWDGC/whdA
nVUfu/9hbZHjW0AS/93O9bE0gK9PH/dgtaATRGZuhVeAVUBaSrfsgoflcV/pTZyw9TkyEUQJih7w
VrhBaWewdkdXfx8lpiyvJpaSclAILZhekg8JVof2ZW/bqCabCnBsDJPtm7WVNtYCgddN842h3kwx
JwvZtpvL32feVbMoA1dQgruV4ue5uumy1A7ml30dtvNFbFv8qwTjaGKG4ETorodyu3jDES0WW34E
qpuNeS+75lRP/+J1F2n0k67qciZ1BYMCb7TAUn5foSLgxMOO67H2Yk992FeO9wGZ21id6iAKaAeu
It9aUEmqxW0u/kcZjNNJaR8KOoVpD7VPkeLK9YgBiaeP6GFQ2nUNYMkK86QvE0yRB3R8TUxfi/jW
XG6L8CPDMgAQ/lcEY2vSksXA10aMUsSrVjobyznMOOb8l7TiIoMxtbrWSkGiPJjDO9nBcKDbRHQc
gtei334lr7RhzKwSxajqKEdl84ZdIvVketNZPSKXbw4dNgyIl9zTUB9zQ/3mK2UlmLG4qO9KLQ8W
FRyPqZVKhSWWzyn+r5a9diPHKrhaMqY3Cj34CmcwSHVQVAagqvwcp5jEGD3d10/krbEGn842Vmig
7xvkX/z4cpRsoB/GPtEGvDI1PbXK5EZSdb/rzyRr0UFw9fosD9ijrZ0y/LwvmZ7cn5nORTAT7qeo
KoKZIisb8udwfOxCnmbUCPcE0FRrFaGKQJGktINmRnCj5J+X+rYxn5Ymtbrp0IiZXXa4v8XGUQq/
GE+yYe3rtx2yfunHPt/rMChCoVdUWzI6Nw8yt04DOyw797+JYSJKSkK910DWZfcL6rplakndg8R7
DG2XVy7ewL7Z0bdQW5IhqMwn7S3E8gSmdK7Ux9kTTihEugtvb5FzdiwNWVWbSSoKSD/ojCjlYh4O
vQcMfXQ5KccCby+Xqx8TZpQBM68hJdkm14a/PIFbyqF7b8pP+X8i26H+vGOaLKq4LoZFXaSmapvh
Qx9/ioUfZhDYWTBxbPAvOcHFCJnAIlVxW+odwielBJGcHMsngp2ddRSQo3uelVCH+kMrEwAGmi4D
XIdNxOdQlgOg6OGhHgPCLv80yX4inWbxRkcpTjrG3eO+6W9GkJU8JkS3JBEWAAUhJcXTAsPZR9CS
efsiNg9qJYL5flESI0Jo2Cgd5ya2ys7sbCns7sY5d5Qo5CQg2zWklTQmFofhCGh39NreQQ8lRzlH
joSB2uvcTnEVUOYn8koJRgTF4nkA71sy0Xgom//fRp70HyLgu1veCtZmOFzpxkRj0i1qn9EXZ1VU
FlBLLaVTHSHiBH3OebHdT0XBJmS0SKodmOJdJ0W+3AaWmRslIH3yz/u2sX11XlR6/++rCybuJOyU
1lCpuFI87YDlZmwBYGzGjlyea20X31aymKwuDtCfhGtB1qfOCd6LOdIr3XcUvcodIZW+AnkztfTQ
dxz6PWquFBTkZa46FV8Ti86YT+60xAaFt1PG9VkopYOSqnd6zIP020y8VpoyoXgmraIaNdZntTZ7
U4XhU1Umgt33la/OioMpXI7XbW8/rwQyYWSW22LSaiQipMLqY/mQH8D2A0SZvrSm+/TeuKN5mGSL
Vxjaxx6SeRQPofOhx8fqRzCBZlD1Ia1rQDboWCVXhh+98nPgMQRvu6CGohIxDVUkjI9LixAaBJMH
dk7OweQn5VnljattH95FBOPleigtkd6UWApY7rxKeq57/yYZOM8Pmf6VP+3ylxSdKcJpUVoYJEBm
R6mG40PsDi3eoHSzMr4vMUwfn2qC4qPqkNv4jj4PetECH7zwXbhLUPs0j5X/EdR4w7z8JCYNa5Rp
HrA6gHUy41OfP0yAn2w41932Zb6SwcQAIzHmRKerpMrj5FEaSuMofQF2ups7gD3ifGSOsbDsiqES
5mJAW6ONfNcAzDwVPROkC/shlHeQjK+rIGISmxIaZUc6fN4dNAzVAznR/29iGA9X5LjMUwX2Ip7o
4m/sp9iiphTs+2L+ciFcjIBx4h4mEAw55CRHxVORteZ2cZ7xbktveVTvvOOhjrgKzbPa5/3SGnhd
DMWTOcc3OUWXltSSU03YzgsuKjExIxIKELzRrXdQy98rUnQf9Dyw7+1b5iKCiRl5bZRqrCLrqaX2
pMeDvywxKjzg3hAW+TkQ68TSiMqrX1Fn2YkhLGFeuIj1EEZQLLpaPEqWp99gZB6TobTtzmtPb39F
U1R0ostArabPndVpGekYlyJFLKtLVylecm4NfFubiwDGkaomHOSBYgVQBm9KAhMcY1/yS3AqxNid
2Lfzbdu7CGPdqcTYgEAf1pgavkGTzI8GIEVF2cO+mO0atHmRw7iTpg1VXap4vNBicPVE+6lTaAnX
xY16oOTx/HlXnmaMV02qlCZVD81UIEgXAYiQhMyTeXcFVzHGqUItBbgefZUBFvvhHwxC07Tj4+Aa
oO8kbnIl88ZNeJoxTobnrRyOlB9SGh8D7S6sr1XewAJHBFvw6DDandczZiKqCcwD4lsat5gjet03
Cp4Q9p6tpjAONQgpzcqaJuRK8mQnAsf0OP7Kljt6M5cSPUFIktNTo+ZWz1ue3L74fpk2W9/QS9UY
QSAFpCLcFD2Aj3uPYjrzxvq3n0MXMUxYiCWtotFbxSXeWmF+o8/flOplNO/3D4WnDT20VXiLWgBZ
zVGiogNHAeQGbKzRLXNeMXh70+gSEFQmIMRTGwJADUlW8KyewHfrLN+Mp+ZbamND7h7LBA/zMXYA
PobJ6hedC43N05IJDrpcKbJJa2DiiVbA/tdkZbsPttKSiQ5JGzaNQtAjmH0CFrHMw8UuHnvHxCwe
9oCUn5k7Hsgz3dhrv/E6nFSJP6/Fi8UwcULTM6FKKULdgJ24aLxL5rdFf2wwcD2bsbtvNpuamqKM
EI5hM9Fgm92xPsSDSjklxXs64YShrXPhTAf5+3KSHwUU9tN3CELZ1/h8D1suvpZNb9SVzQYDYLTx
kyg9wV3aHtWOU8LcClTrv89c+WU2zQBlQklfKW6r3p2ke1V0ON9v67DWMhj3VqJCFuMEFtmDjlxD
CSJ00/ctF9XJwTgqYnuCboxN3CVmnnKMwwdlXEwBdQVaixjBiygBdl+8G9Cozd7fI+Nh+Lyv7Jb3
rXVlfT9At2CSEJLp/i19Koxo/jQ+L6/enNJey2G8vA26AWg56PtUmW34IDqxcyDF27Gff8qwlVq4
wlE7Drylfd4HZXzeSJoubzPabZIiK+kGZ1l8peeE6a3bYK0a49tVXxdSROFddGO2ssDT5KNGPukT
RwxHF7YGF8a5RAaZbpqHD3J9k6KvlPP4AziWz5be0kCfF0EGVlxVPcnVaDdVdBKL0J7nKyXlkVBz
vtv7u3wVKjS1EEKgAKL2Zl6n0jGav/X9qREO+wbOi4Z/VNsInjo5TatHG8PIcKnajwFqFjwpN+iz
+AAVsbJrg/Lv+jIn39ksLaxM4z1jXalYSdHQaXTxJf25AJWgeDSAia00Fv6Fw8dO5FkIEz5IUIk6
diygaZYSR9U63QYOEMjnpDL0OV+VxnH2QjMxrShiqsM0JZ1JGMPAMDNgSdMp2uSJjniLCubDTJ9y
h/NzhL98yIs45lpB58PIO2XCezkGyizN7cnRRMvRJZjYBy/J675621/yIo65ZaS5zetJQwFlkSJ7
SbzSfJC1n/9NBnPLjPMsdBmoKED6cMLOMzG+jupxX8TmwNP6lBiL0ARTDvUK1abRllA5KTzp1QSo
ju5R1DvVCu/ofmPmN6ilSG7jm07LqXNstuDXv4C5XxpV1YS4h5ZTZlNwv+Bzc0jvIy+8Sl6SBwoJ
ld62ZzCTuPuq806QuW+0gTRiIYhIuIwvTf+SF54W6da+jM0H51o55noZ0ikgZjDhesFKzgHoncVR
9xIvfh5mZ/iJAUO6Y8nh9/vLTXqxTea6SbFS3ALrHB2fEgNdAwBFg2PwNN6FgMwun4DR6JavWILc
V5XzOdmyTirmc5IDsNVuiJsFpVXO56oV/6MQJqboSaNgLQdYiUb1ptbP4kJspSo4QjZ70qtDM2Qm
QxWEuDJE+IRxHd8IrauXVn5IPNNt3BFT5ZnF32DeTop/HZnBhBMxXoq5HBFOZLyh8vjLwhvK2L63
LwKYWJJUnZkJI47HWCrlZKZ1D5joMrW1vKUDldNJ0itO+Nrsqq6/IxNbslbFJlUEOwQ+YCJb05tx
yk+6h5mCs+pofveia5Y2Y6Sy8z+G4b4WzoSVQUvkSnofI++fM+FWjRJbbP7bJWAwISQRJ7FRADZu
iy35ksfZWakkXxZ4m6U812KCCJEaqVzoRJTU1paZ3pZpaUkKpy67LYQSrWPBQNfYyktKxizQKc6a
2j0Ew7WGf/Km1zYbfsgHfslgrHyqlVEJaWBS75ujAGDs8tA52V3rGyfa+SMOMlbayA1tzV8yzJGn
jsmdL+MpynhCW+lTI1TorVZlfxo0w0s78lgV7dV+PNxsHK+VZaw/rhdD7ExUmtTr4IvaAGIRVGLP
8+exdiY7OhQn0YmwFt7yCo5/SWcvX5mxfDE35qaiTBDRcQbwuGhLt/JPrCDYaNaVb8QaXprTeBav
aLucd6n+JQ27CGdcIgymjOggesIANb3MQxdEFFd09ex/mh6i8f7PHPMijfEMQDkuqtYMSJaBre9E
Uxp4Uq6CtTJpY7sfjMHFh6iAmtANdianqbeUfe0Ygkx4d8Z2AL/8EubOLVujr1MKwk9xPKLjCKDb
5YCp/qfAtGjiFNi8/f+/XPO/RLIw5bnYRHJIofLFCk3Yyosiy2zs8a711FuK35C46L4Sd+E9mf+S
1FwEM7ew0Wc90NE7OrNFq0f/6DpYqH0MIL5P0RPlFcc4X5dFKM8GUitdhWmgqrofWkcEhea+t3KC
AgufFkq63FYSXg9j+60Fv4Ho6xLnmUndbsdWNSbudFgwieYGOgSaY8THRb2tqjuzev5vijBRp+zE
qcDYLrDcMaor5Cmc/q3ueRkmDdR7ujAhpkuWqBIoo1b4kj1ph+wxwmZy74wDYjZwgG3e+f8lJbuY
HBNWRmVZgBqGsNJ8kjwFXPS5DQJzLIID2C45Fz7haMizByawEHEielpihrQEWt84wa6HyBG6kmN2
PLtmosYcNEmmi5jaKJrA1+TcnxXeXtNmb3x1D7HoZ4qWG303IjLVLmVfwWv1EFxRNPP5wKN62VAH
zH4EiIYGwaSLzBhfUaOQUYgVfYMv93FSZ1a6DN/2DXxThiqjomBIKtHYjZEKT/wI1KkwvaA5DvL8
MEZcGLCN09ellQz59wfAoglLKpeQId0OTvuVIg90hwR0HS+jQ1HYBUe5420M8vRicqOgQBklSyEz
Sltb6VKnSnjAXFttnN/0or9hVWyKSD92VQwZ8heMpbrkusD+CFi8vGpG9T8F5rR2Hz9hWcYZD11v
yQ/7R7eVHPwmn7GPSR1mTZypjvE7RI4CwgLha3yk6LPxLa/3zztFJkgNeQjSI4rJtyQZBrTNzi0D
w7DAY/LI0YsniYlOQVXEhAyQpN/mP8ObitLBfxHs+a5/w/WfHOjcmvKdI3Qj98HHJCoQ5A1DNd9n
tVaHOeji3MYGHh//4jkmt9XB9OkyMM+vt1JKyIJXY44CVMgsd2eWTfVcBZClXndO+EDX0rrX1K+f
U4Cn6n7hzufcK2z5zJ8Q3/aLi2gmEoMlq2pmU4BRBq/yeJ1qvHx5+/AuApgYXM+COcUlspm8eiEK
XqTSqU1HTqCXt0/rXyl/0O6C1SiZogQ3purXNz0QaAk6b3QmSrArN/rWO6jWvJin7CBa46HxeINY
f3G9i3wmZ4uESjG1Clr+Yy30FjCBDaudCuA+fwTjfWUvf7DxljIMs8mRmnYeJSahjzvlITxSQpTG
x9L6674vbD0sf5PHBE8sEYxKl6OW13yqrqrj4twqTp5akWNiW4JimkY/e0f1cu9+tAAoQtGmuV94
344UdggfFXAjmgaVBldMAt0PzvSO35L66vcEJOkvALc+8dY1qPEzedhvetPftIoBoaGraqciLdKr
pzI2nKV+DEbTUjBBG8Z+JPAIi/adURGZkNqLczLWcQtf6R8w9j82vGLwRmL5m0JMJG3ablLUBmZa
5y4yokPkZd8mGwRIt7MDxm8/cPcth/69vQ/IRBdTDIliGFBIrm5a8WlUX+cUzdToYJo/9yVtvZp+
U42JM5kEWudShaimjVwhhG6pfu6b1sW4FcjgpXMl1dg0UBd/MHo7iiq7lrODTHKnzT6wu7T+LWyn
sJPjlEQULVqZvUTKrM50BZmTQvMUZluFo2jMWtvhLDPwvshu5mXloXqlu8RYHjyVki3clZzkkCuT
ydzkYuqqGWS59qyBdsWis7rltQmcYXsEePkLHsUWpOqc6E7NfseK2AaiXApTNLTQFEiuDd4lwDa2
i+FroH1gbPe3c2MTuLmSwlmCv9N5nwJlfQpK+j/QS3HiynvpYRVXtEaNiZwins6n5Dg5dA1eBOGD
ZCWOlFvVIQjd+Uq0YkdLrJanJCeQvhfWVsJTQQmWTEP5XYq/KIEVd4k9YfOY447UEv44Mw25jIkh
GIkQJnRKQxCr2G2gwz4zWl+RLZ1Le/yso1QlvvJS0e3MeyWNCZxAvOyykkBa+NPAohsF9hJu4qvh
QEkQDAeY98fkK0ID3af9EfNwoTbDtkZ0BcTrIvhlmOuxGDWxltUGyUd3pURPMW+5etvtVgIYu6xD
Q1qqAAJC7fze4XIEt8kt4UWv4O5gQMOOjGHvn+CmmaxkMgeYgzNLiEW4eij72Txbcu7V3IEb3pdj
zq2b0Z0kEYQIqCLqj1rwfV+JzchBFMA8YHeP6CzHsSKWTUayHGuCuWlLWusrmeKMor5Yc4fxx31h
7+/vP2z+Io1d3xhHUhR1CWnDW6Bh2Rn1YCDzfouesrvcTTzxbr7NFhtT88B/N69EJ3tZ3A7lHN6K
w+ZXXf0OJhltR8rq0uF3iIWvyLdBer+v6Ha2C9JoSdN0FArYHYo5MLphVvAgoxMdgkUf8LmvuXT7
kl/12JYGpCtZASowMXUmaQmK2GylucRtCgJHTC5FXnCVnVvH9Ae/4A5KbZqMAXsxQZOqoZfye84H
KoRCx0se74XYsIT2uok+g9fa7RROUr3VvtPx7X4JYmy/nkRS6jJutX84BrEMfDvcZuD7W3z6XMkx
Iii9yBaO8DPn+DazspVk5oOKJCiTQkOLZsDzYXjC6uxN9LnAd6VUNaq3XDe+/hKdBE7LZtMsV2KZ
ZLBVpRyD2ij6jdWDhNyMt9KxGbFWf5/JAMNQldNCxr6boEzWXOZWniIv0Xm48hwDYfsCqomuk1xh
9jhrezTVwNProA9L/EYVFGeWmsXZP67ty+2il8a4c1TUeTwCxNxOKOB3cOrQEqAYq0CuUcHsjHAT
2QYSeAPO11vzvck5t7844C9LZdsDaWoGZkN/wPI2OZq34FENxLKf9D79UC9i7RZsq2AQtKySFhPB
KxV/iJEKLDRz5mjEsRS2V2Bk3axNlIFWiKoDJu5sLcS7Wew4J8f9cEwsiYuxi03aP8tprtwD7Ce4
Gk4dJkk7ezzztlq54piIEi1Llsc1zil+Gd3lqr5uDoo/uMLpvRX5kfxgZZVMEJGqWmtIrGB4cHyN
tGNffK4qb9/yt9oSv9kCEzGmIJ5btUMsFu8p8k8LrmXi9G+DizYYhs542D80QPxxf69UYgJI8n+s
Xcly5Liu/SJFSNS81ZRzpqeyXd4oaujWPM/6+nfovrdTRauSdavexhtHJAQSBEAQOMdUAz2k/QYK
XswpyfLgAVCfX8pYvYVf5bBPBmoGSJ5yhPlVrnmhiT8U26sP2VHxyjf+6w7HYbEl/agXuwzJOC6K
eP9XxG2Cd6RZN6zQ+LNjxRKmxJGo91KFm4WcF2BK/zYML2X8h+6X5R3V07YIBAFe3jQufXiews6J
BEfTnji2txokTUk0VUUxZLy7/JgHiAZ6wZUKL33JZJVH1aHt2cWeuImbbEDoc+kN+525ZMNLvNdA
iHRpIZnG0cUFTZn8bg4D+liK6QTRf47V0prRE96e+xJv0OFZlr9X07fb+q66xIVQxlWlRCmblM5Q
96iMKOF3QclsNU05KfK6i1qIYVyUTHq1MGlXYLefPdoFmdm664Nn+FdCyarhL4SxLqrIRm3KsJBN
/ZDgkQBP9SjSopc64alFQ/AHz7GQxDgq8DmTWpfg6A0Q2xB33s7nDFB9lOiJ1wLC2yjGSUmD3OtK
TGsH+ZkM9018jIftbVtYv29e1XnPSBYWmFdGqiVomwaEMwUlBU6CHT+2aC/2v9HZldzmha71+v1C
IpPjGEJR6KWBaNJ6rSNsu78Ht32lXReoTORfe5uisE6OeAHVGu28yG3esnJ1pgWNhc5V21aFjDq3
HXwpd6ZXeighuHg7eGgBS154w5Y7ukjP8Q2jea+6LyTOZRWTqYF55nW+UfTR9QUelQHHWN4B4Rci
IkENUCWkkUYurEZ6i7MGEPYvHHOhS3NLEcZ31LraZI0P65dTW/bkLRjPCjQ5GxZ96hS3Bc9aOK6Z
ME5EyWUxlyZcJITSsHX1TZG/ldlJTN98NeJkOespyMIwGR8yl4kyzzO6vcgbnuYQAegtCbUX8Llt
2o1/1jlxh2cUjCeZC1EuZwp22MSgyBLiDQBmNpz94slgXMgUF0ofo1cQ4EmjIzuRa3xut8mxQwt6
uwld3+Y2zXHskCUeyIcpTEQfEpXhTSWfpPkk/KnTYiEIxQkP/HKP7BcMuqkFmleK4XyXb41HpNsb
VFKjC88QOQFGZnyGL+pmNRMYfmI2n82JuCAxOlRp/iXPxj80RLbI2My5UZQtllB+pIaYe9rd9Dk4
dl5zpG+MGa8naN1IUAFBpwYhosF4ZEGvUt9skBAIY7BNk2yXigXH1tet4iqCWT4zystYHLBjKq1z
B4+6EduCyGm85enB5nFiaSgBcJnsQLyE0yVQeMFyPfZftaAfsPCxQIWp8kyAFg2m+emIh79r96hz
e4KjcmYvf5IaXmUxnjZJAVWECXsqS9t3MPBg1+xg2b9DU4Ec9CqIcbFNFhXSWGLVOl3eYTY9tYIh
c0KZxz76k4TwKojxr7FficLYQSMymV99UT4OWev5arlN+unN0ECaRcRNMsbnJOsGC/2+d20wPnMc
IrWBjwHs+hGM082HKh/mER8x2No7BFUe4nFbcWZbsuv7xOMVaNcNXzfxZABCekVhHHAp+d1Q0nvt
NOdWoNsA8rfkgnMbW4+S/wph61R+kAdSGsM5tXoVOcIkiZbSVq3VygHGrdU0AvQlMJluL+UahBEM
5yqVcRtdN6VxXkIqLQ2/l8AxNq+7yZ4WiGd7djfBKQCCb+smd/EhAV1ugfcnoK12e9riws1N1k/n
9XsYH2OEcpOEMpb6n6pZ4vo7cRfc5Rg1573I8hac8TSD5BuzGMFDk+LOj/ZBjcn9+kvt75V8d3uV
OfbD1q+aOo/CKaCnM962zT1RQ8efTV7E4S0d42zmIVFIn2MrQXT6zjMY7ANMX6PXnNvRwlOIcTfz
2BuiWmLpIqJYknGf9C+R+un2oq1NDPxgmoyraRPSTXhIpqaJahLwZIw9fbkQHhIkPBiY0bz2hEPB
SxJ+4uKuJsh4l9rMBznOsFu9l+9Mq9r7YACkR6G85/dzrackV2GMa+nBhG0EBMLKSbP7LrBCCdAR
slP0Pueoc/aMrWI1pFAEQo3QyM8mRsfV1zb5rdj9rzJs5UqayrosY5jFEEwPeatvhUTgWDlPC8Y/
6HpWjmYBEQ25n8znVi+tJOK1p/GEsJ5BHP+DYK6mx1GQLIkcTJB+cOybJ4VJRARVRbpGY7awfecF
delwIhAFDmRnpECxzrzhwHvToeb0MXJed4h+0yL5UccSFAg0IYnB2kkz7mhH8V70P3N4GuMfhFwH
OdqEXUqSx1ayIjmyMi4PzJouRJSAhiuju9p4n6Rd6KJFLRFlFZVF/xMNXebFwFgP/APw9vJn7VF8
jJ9FDyhAdvOSC7zNo3bGLuRSOOMk2nkY/EBG7XR8JQBzSz0d+Ba2+Erx3NTPydfbtrKWFC+lMV6i
aUJZiGldICvuKsM1RF6iuhY7FgLYClKC+U6zTPDESLmzKRv6/BJsaPds/onXY7ZauVnKYlKOAR3+
Uo2xOLvZg/Urshor9gwHw+nG4z8szKkdcdZv1acvZdLtXNiK0Q/6PHVYQIpQQvtMlR2FK/2njsmL
IBzDZAtF7ayZWgaQUAQQmvVnAEAzN8qWd8i4SjEOJBdMLYxnyCH3GkJjth8Pwa78AmIMsADygHm5
0hjXEUph3NczLH7aG/vhRCFeZrCaUUb1iYuUyDF4tmREonoaAwl8kXoh2llQHCOJBwS8+qC/tAkm
vyCJ2VfFiOUbQrt51h+n5w69/9FJvNMxSCNPFs4ywI4zpzzx8LB46jHeo6v0WM46iB7lBiDEudX3
kfNHLoPthx/mUmwzASsIHNtdW0huF0qcGwtHC7ZKVMzAlRfpXVDJ9kl8lH9ncl9f7BBbIgr9fPIV
H8tUfhsyl/aJFRv1HL8AkOEekwSUkznAjeT2wq2F5aVQxlVUXSPhUgShhVx8FaZa2wXJTNsnpZiT
Lq2WB4iI5ypMcuHJymTwYxNVaUG7RSvK0rNAXEX3YYu7EAQmYxlZobqPsrci4QCq/uQgX6Uy/nc2
iiRv6bOfsJ32lMw9cNHFqJ8oZlL8F285143kKo1ZTiXOA/JOLdYUkTWXO2hs3d6wtclPmMlVBJOu
hWUYBXODkS7xfrL7o+ykOFAvgj1voieK1D9t+0/c1lr63R8TgKtQqvciovRKGecTxaVtPeFC3GiP
EsiOkrD+ysvY6l1oqSLjfGu1Ltuetgq0DsrMaCqUHIRNMKDGtaU8dmgGFw9D6XLfNtfuyEu5TCKX
kzFu5RZLS+4lDwNsYLTcty+RCSAZCvcbeCoV/QtIpTzBjHNOzDkJMoqpL2X+ppcEJ2rEfWbMdyTI
Udf6DcLtH0yIcchjarahRl+pR7y5E+VxLhqela6nWFeDYXI4tUsnYeqhkfLOG4g5MwyJAtDbTfc8
gMKfpFj/lUVYdrimmpPIoM9z46Vzg626Hbfjvb+jxWeKIiA4PO7H1XeXq6HAf/54HOZSqLW4wXFQ
LW1DOfCQYgGHDQkdiLrELY+HiePECEscB9g3MIXWWM06OTbioRBLS492KkYRg9dSrZ1AfvDDi695
mtjsbvub9fTuuriMu+mCFJjHNCrRFoPcowhwM0baeTnCO1H1zz0MFvfHJZ1Uvx4CigTUuEDrvUwb
AqzJxo7ukaZckk0OsqMB7Yfle2ulildW361RxAaCwy+8+K5HRYPoeGDQVXA//PgxepcliUqfTgSA
qg6iao3DJ7nf3l7Z9UN/FcJo3ArNEJp0TipUECvAQ2k8ov+3bz8F/sCJ8j85IldZjEdN50rOVdpT
ppwoM3C3qU6CjfkoYDzB26FEz7t6/8RkrxIZX9pUdTvXJiQK2+g8nOcDMAKsHpX6X0pj1q30Ko1x
oKIvRKZOH3nJhlLA9tvS1ffgrNvc3rK1eWp4zqscxnNOajippMRpoJN0swP73JNddYy30zbj5Etr
tbKlKMaDjgA+9Q1adfTle7E8BYM7NBu//jMpbJ3MJ5mK4iYWLkh2sjJbUrid8ruidDgLxzlRbLGs
GNCtPSbvBihOtrJHy7mj3QWn6CjcDx4mkE/81rKfuOl/d4tt+coMMkWTDuXQDF5iZCb2Mlv5nh40
SwWcK5DvHm5rydkytvsrD8VqaGiXBgGTuyJ6gYjibbgBEc9tOT+5zF0VY1wHQOjVOK1hhikaJ/6O
zj3eXE1gKwmudE4wiWQJm/H0iTKX8YZZuKIZT2IoaPbt0F9vq4/TZvSU1DoBEfign+XT5FHa7z2F
H+EfParSx/hwVZnxJ2bWaPIQ4vagAU2qAQiSOfFWlWejjBMJapOUOcVUCZ6js79J3OhNu4vs+Mvo
Cve05z3wANB1eyt5JsM4lDFT21oxYaK1gEyl3oQxMt0MbUVog7wt6ScXh+sKMg4lNOtyFugbvZFY
6dHfoMHNpv0i2RF82eDuhbmceObCWVJ26KSqQpBX010rxtmK5dSqiosvfuNoRjfmhm2waJNhRrpm
oBySM8ZfX2cHqDvbvLWiDcUlQW/iMxLB97mW9vNtyRyj1MmPeYLgd7koGdg9DZXf7lyG97d/n+7+
LcWYPKSozSaudWxZ0spobVfyaoPL9XHIlb8FMb0bU1V0Ir3mVDp+cv/611J0xr2IUpiXoMWixS/p
ldjBoUGlGaON414GcBX6tfeUWZp3d153LRLAQiWCPmbQ8vy4mqIyNfOowFiUjezlHt5kLwOqVPRt
VvkWn7O7CmieqS38DhqkThaCmW3UfF3yW8pF1AZfYvlLpTRWjSnq23u5fv4WUpjN1AOgn6Um1AOy
95G4MNGvym7wCKroYMdxWqimuX8ok9lJ0+jRkjlBZgPUAfmxd+oniuJcBG7+N30snbbFC7efavU4
LhRlQkRSd2lC3tH3VNPYGIGGeotSlZbUV8C2jbNwK3YKryV61dMshDLxQesio2ppkXFuiGuScBM0
ht2OPSdI8HSj/18UQkaCu8FAn2FCglmkyDPbT9qoOyCj9hvOM8XqaM3SLJnYECv+PAQZZAEcVakx
XSM7yj44A9MNaHLGrreL2kFhUL3vaXkCl6GCkxyuJ1CLRWVChjiHfizQL5DQKozhtmAP9EYQrun4
GjfG3ZpX5V8Nh1eBbJFVzUBmWNAzogjNvqqb76Mg7iIQnWBiilMZ5BgMW26VBJLpjQHdlAI9StkL
GGLkhhfeeUIYz5JIA2jBCgip5Mbt02Cb5TFSbd4U1vpta7FujG8ZhBZoEO/VfZu+roKSy223OoI6
Gr2AnM7xKvTXPoSlhTTWq8xTGNUFdknYUoSPapNsKBrXf1+YeM1+vIMgMw6li4L/nG1hq6VOE6J5
ZzwW+8JuD/M52hnW7Eao9BwBHOn+yjTRulVi5lAnmkqIwRyDKuhFXUwwCOz7L2KcWJHRWrP6GEq8
p/ifHDhDNcCLZYoYC/7RvZiziOZ2ihMholaduPHFd8Sdfi+54ja1S0d7uL2Tq/kLMQxTAm80ZpCZ
iKsTtU+NHo/yYnmOtOPcXW7//hq+M6iXrgIY+8eEs9pG7/2NijfsaQ9iv5u3KMCjCdEd7pQLeaUJ
BZjt7duSV/30QjB7IFRfKQf6Jp+SeBuOM6bEgeUmaPaQRft4SDlHYvWcL8QxJ6IQw1j0OySCEYbe
xeatpdQdAwdUgyeEOQaK0gEzjt4VZtLasnlPAh9041yER7rpH073QhcmkhadkQoG1aXrvwjSoR5y
exZOXZvZaQiGWd8zRM3OMeFZc6yFZ42M8YctwXVBodl09mgEDyXhhDPe+jHxVCrGKBI0/H5cXvIB
Tb2iV2ecE7XuiRerx/iK0ozQBkpXLwbwSbStNvVWwpjjP2/vvBcL+mMftgqugmACTFGQNv/oLhR1
BL0Z7ZQQ0HciqzvQnVlze5DDC0KnjyFYgwudsbpJV5FshO4KIWwm2p4fPc+P5U4Bxis62dFf4D/S
23/CTc7Xa24LiYyT8vu6CeYK0UZEoJYEu2gKaxLvkgAkvV1vlfNZEJ+EVLYShTfjuXr/Wohm3FfV
oSIgRhBdFMaeJPEhNTOnG7pH7MdGFMcT0F+8246Lqy7juaRen/uBNmqGO4Dyu+PWB7AbBeLndzms
HoiFeozXMsbBqBJ6OxeGv7viqTSRafLeK3n2wjitSEizaaB1YLO9jzBQOvCaetfvVQstGH8VSUIG
jA1IiHfKqUmtaNs+0h4b5eJv5drKz3Q+qni5vU28pWN8lWwMgRK/1zNTUMZ6g7adg/vbItZdyUIx
xl8VhioZY/huCf49HUcEobdDXlUMuaF73+FIW42YC2mMLzGKKe4jeswIKK7UC4UYij7RylD60nkp
uBgCPBL83kQ9HNh/XRjLXycnRjeFAP5Cm/mmTF6j8Xdgy5YCGPchdRluMXS6p/RzayCOwcWJWUVI
XIpg3ASJ/SiMaGAGntc3gpFp4ZFykIDCFRPhwlv5LLmJF4Aomt86xLFDltKulqIAc3rQTo0ehv5J
Du7VhhOW15PSxRYxbqKNyH/SfelSH0H8uwfW3Eazqt0/QY2X7q96QAz26EDwFzUF0Kc/RjW5y1U/
odgjldseS9SBaMX+n2cq3qzDmoNfimJ2LhzmNosr5NtaPH/X28wxoxLPVKpwIMrgAS91448DD+eO
J5Tx8IOezUpIccrMzvLv5UdAJwnfKHFtAcZ5RbICYlXHMXPpeH9q8wYB1i4zS5WZ3eyraTZUn0pH
E2Iw3aX9X361z1Caue1Q1ixzKYdx/FLT0WlByAG0ZpB89cunuPh0WwRPFcbzG3WnjeEEQ8FzCBor
hQrTwPNjCrqV23LW0qylKoyzHyOlKUkMVRKtsft2p4XPZnaQRqdNTiWwYqaH2/JWQ5osGYRoCsjw
gFP24wkQDTMPirTC+XpV9sZzDNIMDDij/zB15X0L/+/bvFRy9ZQvZLKJXTz5xBeoTEpx6KNdut0q
TxSwj9aW/DOPtnktL1iKYw65r86zoBYQp+L1exwTS6841rEqgQDdjSiqAvJ1ZteyNvEFIcHhaoq/
9Og+yzkFpNX4LC8EMPFZlmsjIRJUSGqLbLS94gau6WamVexETBb/zluKDEBKhYYaWZUZfYDUMgUl
RZoSpse21i0J9YHuiWN5q6a+EMLoZMqi0UkZhGR4q8F1XfcitwGyCcX6pQ97s91g8IxOuaP3gnNn
X+1SWGrImL1fJGFU9RAeH2mXQmNVVPKm31MYucyJuJ37q5F7IZHNPtTI0BtZx/Nw4wI59pg9v4MB
op8OaNhoYy4caZOf8VR8MB3ucyPtd2Qvb0vZzAnIup7oYgxt3/nRrcKuQcROKz28BqlV6LelJCbK
ZamZkEyDlnQOQjjou9oJ796t1ZYPgls56TnCvtJ8RbJL5MvpprNj8H/eNq73PuZbGjOBz9e0oUhm
aIwGU/BlN3aMfqLwJf1OYdNMdDCKnuyqJ/qXotBpZxUPFKmdf+NZ2qpruFq5Qv+/qOJL4WCoeEPG
va7+pmi7Od3c1pT3+0zsa6s8SLMGv18GAEKsAbVcvd2WsPpYttxTJvaJVV4UZQ0RPnjugKj+bKK9
ofwqn9t95/hWeDAuo6uC5SVwWl5Vm6ce44m0oswy1OnxUD759lz1h4n4POfKOx2MI9KEKJG6FDLS
I+UtkPDuoG7ibbnhnQ6e12HnXWMJaDIGtUowt/xNJ/NNt/GiTeNlx2Inu+Wm5JZ56YG7cRDY6dd5
FDuJUkxg2E+0i4dkL8DBCqd4CwqXA7dpibNdLESbHGtEK1pIawCrTLljFcyZmq68ie7gbqyJG6ne
kTtu6cc4nEYJDSMuIbH1hslqPToQTh90fU8+R6fpTrHis3yW9vB91gSosfnSWeGe11FPT9mHrwA+
gG4AtB795swp9LUGBqSV+IpRddJJ8uK+s0XN8DhHcTVmLuQwR9EsQ1kNY+QBZGOCGr1Da9jkKsDZ
qQ/mJ/S8PjSfyTcJhgQAkh0PL5H++C0lmbOYhgrClw4loxnEXcBqiXrpLFfG3ux4FzP6U7dEMUey
UaV+6jOIKmTR8sOdH6DHorpvMDEqcUq167nVYk2ZVEA26mEGtT0NWaBlBeWA75CnwaMQ8r79O7Am
8lXY++TCIhzIeiVlAgjK7H587Maz33MshGMg7xfexe+rQqVj0ALK0O5EdUtbk4djy/dkNGO4sUHv
i7qQE6pi72cB9Bi9/kjPW3SkmRMFFv4Njhx9uWRMKB+DptCEgdp8ficSr5Kew4lzT+Yc33e/vdBm
lKWyyAvk75p0n8dPsnZouWbGWzHGRYi5FoInCWrEu+5LtxHO5JJ+ob3+ghN8ve0m1tUBCDNIOySR
sLC0WRfWIOIB7m3SRC743r1EaEAtFHQ8wOefnJ2rJCa7EfNSmGOK9EtRDmivAGjYbDRaYvQ18Irt
n6nFrOA41wCdbpFbpsNB7b04PygR5/is+52rPqx/NWa1jELo0/h17eh5/iaFUuOgigJoaeAl2xGG
pK3balFf9vEoAUNYJEDY0xQmOS/8kSQqzeACMbtIerGTfFCftx0QqsArn1bjJjNLTsMHTyYTNRU1
97s0hJt4laqnsE49yeycPENBsVac77f1W80JlKt+zPkVU2Slkwb9RHEXip+i8PPt3/+JEV4FMEbY
DZrZNzoEhEfMvSKr0j4Hu86pdinwgHgcNetn6yqMMULfRMt2oMIIu1YbLNJ2ktXGoyv65T1HLbou
t+yCsUWpa+dxHqFW+Yoo/9zYsyW48kn5RvtDcUF1bstbv7ot9okJ74EhTlkkQrPRS87Ng+kklnYy
L3QUw7gjl+RJcjMggRaUsPlCC4bEynB940XI9erQ4jvY2C/XJDMD2GaN3EZyKuDWo3RoAYMGF1bh
yLscr0RMQyUKoaj5uqiwtRsZxbYs71Pql99VRZ+csOE3Fa+Vmn+Qw6iVkzrJ+glyyCY5y06wN5Dz
qzblqeGNFFPL+MFydFEjKliUREWUNbRc4P+LcDa0ZoMpVQ39RjGxI0P1xLjeSVnkhZPg3raaD8eB
EcU4Eikaak1MGxXXW9kK0m8V+gVywvHKPCGMB1GqTpLqRIVlVk9pUjg1iFT9v35DEU2FE5ZVcMux
c1bNgHpUEWGsd9Z2nQ4AnrGxSvJyW8hHI6DLtZDCLJcM+PY5z6EJJdbIUMQTUOyqdgqIu3hG8MHF
M6KYRUs1UouCDiMAN4plFG+qtlH8bRc+qOUxyRP7tmarW7RQjPHBfg/cz7HHmJokGG5dSH+lor6X
5HxzW8yHWMIoRT9jYdmtacjKpGKX0lh041xz/Vp0b4v42JLMyGD8blC2UyXPOr3D5rsOUArZmbLa
FrbxHX1L++JpPgHcn3ML4a0f43wHLS372YdhNGXixJ3kpWJmSXrDWT9CDeyDa1jsE+OFlDyVi1CE
ctPeBDND78iXGRPRduRGnyjbZX4QTat3B9wa6EyH+RRd5N3tBeapSh3yYg+lIs6MIFWQ73SBJ2vg
gog0Wxd9Tk6/6gSvmrI3rbgNik4LYSp5kNlDFFtqdajJ54Y3icMxSfbGFUhNX1E6KTsSznn5bPzh
crE3LVkps1xI6HJVzzrQmsKH5H/vsvzR5N9D8mJLjDYvJ11ByNUvKCu0TrurL8lJvFSd3ewyB9QL
HBv4WAljJLL+YqylQPAJvTjkOGA6+n3xIGlFT7NLkXXRA/xnDur9HWyhotmKlS9mMHxTmL2OjAef
AL4XN4nbxv0xGWUUY7xHZDRSnjfIooCdvhFReKb5UvNKMQAER3jiSKNO/MZxZqF6ZlnpxTqB28Xe
Rc/1btiM23yr4HEIZIm/QLtN3dAteYz7KJMhDaIQq6hsyid9S9xqU75UptXFVoaXqMQZvvoP4Wm4
lzgXlo/vlMy6Ml4jryW5T1RIBksIWOe+0KYR7fOM67qNwQbAEaVv3Vfe2eao+94tvDCaPtN9dMni
zi7Fx7l5JPXbaN5p2sOA59/bO7nuFA1TRjuuKpksQU+gF0IVRcijOhPNZoU4PMzt4AVZ9VvH4F85
7JRU0/t6FyBztOehsjJcbedZtEjEsctVbQwQ9BrAzpQNkdksvOwpndTCLMP4WIKNTdobPOi/j9cE
ahBXGax/N41J7IgJD0JO2in5Qo9a4NYHI7TI6+Sg5MU72dQlfbD9hUAmq9ZmU9VbFQLjwupfgwfa
+x6A27JXLf+RWuAvjECuGuBCJpMv6oKBouskIS2YLLCjedFfpTdu5ZP5BtBzUGCbDibTj2TLm5Ff
P24LwdTxLCw/j/rUrIUK0++7dicdmw29elJo5MmpUBg1neGeV/Pl7ijdgIVMJQvEIa0EhdL25pga
pEw8uhsd02fi0TIZF+qct7rUjBcC9UErxkHCYchT4H/AozigD8Rkq9BYWgfY7gBvBpFDL9tc0auO
e7G+TJhALdAPRrDuAspqcjVATPk7smscw6qt6gJWLM6B5K4tXYqFqs2clBMInXDuL80zfeWKL4nt
e+Z9tyNAGeHp93GOgjmdTKCQE0Vp2gJLK943rux1m7qxtZ3i0NENODk8G1J8K7qntTN7xsNtb8o7
qoz/MSqpFWcZ0uV2F5O9GvxObnndPTYujLFeNhGukXaUBgC0+j4AFSd/FETvthrvPuyGy2HHFHs1
FmuNQoMVTVjYZlAARn4sCkvPyWD7xPgcYQLurMsdsYiR93YoNBNnEmB9KU2V9rUYRGJJx8qiH7I5
SIBg27RWOeVWZXK05ElgTAW40U1UUL861sYpVIe7MfL/UARjD7ER/4ejZ8BUdR29NIJze6fWPcm/
q2TQJ+bF8QK1q95g7AUJtBRaTfpS1i+F+HerHapMsm6Lop7ho01cRTFhKBmBd9EBwhmcqpITTrFV
YMg6kL/J2cyRxNkYgwk+fWTODYjUEXz6T0T2MmQMf6YKE2TGnnRod4NTwoV0k9Wa15Rovknrkznw
2uvXKy/GddmososdEvo6mo1EppUX2use7P1tBWaSErSDvxfIwJRuAkSTiCpLnSdnrRiO06TYcwKk
23cSTrtHVvcqvOl7GlL+d9Qe6m4XEqnRLLSrgeycDx22ynxEYyK0Q0vBzkcA+3/Rjwkmyjzo04BC
GmbRcVksd6hmopAlPCuPlCEk8LiDCquWuFCPcRF45RqI/g9ysPranQFO4gyfi1fN6o4YDwWSZi9z
THPdXhYiGZcRVmU4dSNWtAA356aSJtFLWwBeJOZ3DOPptm6UtW0mbWn3ylRZTecXVp0k8/Y3jsj1
M9j2jTSXS0UTI7AvtdqpHsib0GWXgCjbaPyfn9d+tCG2d8MYk04cAxQaClDFRncD6NK6z7e1WU8r
F+p8cCl51LYRAidSPMAO2gmaF6TtdKddhHva9Qdym23N7YFZTbYwC0VwI1FRDmfOflVnSp7MAQgX
7XQng4M3waxLdMwt3+qQbPEGAtet9SqOSSvVVBaDMO3QPRk8xKJTta+3V3E1AizUYQ573mdaMNCZ
2F7WABd1pwLMvpsfI96NZzWJQwMoRUjAgKihMedcQzCutJEWJVVKv/wPEJHwEl7ITsntBvsFh3Oi
g7CRR0vYPEf68UkKJolpMxUvM2jOxzf86NbCIAmBxfrutPULnTYmb/K36GH0UPx9mvHcrH02ckvE
ixix1BM69/fCJp+tX2CqpobJRt3llzBrro/mWLV5p9rShSLgSFtwIm0zcNfSYXjeU9yaAckYSsBQ
LoFQmRGmguZSzppKsTFzcZ8aw7mO/75tQqtlqqUIZmvDQG3GxpgVW6VcshSfVdlh5q04SkBca7YS
p3zD04hx4FrW52lNfPRH1feYt+x4bS+832e8dUWqcuopns4QnMryMeMRZXJ+n23eDbWh74aQkuCR
e1O+FNqOsx9rFRM8PCmY0Td1YrDPT7nQpFFAx6Pli+7UiKmUdyuxK0fZyRvqFyOPhxdN1+SDSS9E
Mr64I0GYmCiroZaHKz4MOtrRV11ucZknh8ny6jQeBGOkdZOd75KN9Eo5W2nCIG3UvX+X2aVbHGeX
oP1W5M2Qru7bQkf6/0VelIZzbOYaoriuPOjJa57yikJrib+sArMQrNoScAqYRZSTStcNnebIYFHw
T6JNh+fCxg6/ao/y/v2l/rHDYLPFa7VcNRhN0kUMLRl0fulHzeZS1g2UwBCtk20sHEJxN46cW+5q
0QCk9f/KYPxQUsylKROcKv9tBjNJs1Fky/eQBFGwh3yDpEt+un0OVvdrIZFxS3rV6GHfwSbl8ZD0
J7/n3Gapn2FtXpVFEX5V1nSTHWxIx7GeypHSLpbfYv/eF1Sn0r511TaOtjXhXdU+YhIgfqk6EPRV
tBaoIvsQ3zZjJJgYuwFXlQIocRS0nOSUb4EZuB0B4VlbgBR3/cDilV/WjGMpl7HKSJHaMuuRypXl
5258DcvDzBuIWn3BWcpgjnUrdYnhU+Sm8BidKX5mAZxH+TTvAUzqhK7pSBwfuWYbqiEhhzMRExV2
Vq8Ve6FQUFm2xekSTegF/Xrb9tZ3y1BFRF4Uro33bGThLFqk+wWRsFv6YwaNhK/CS+yYbrvX8LgR
3ME52qNiBU7ywhFMr+wfrHIhmDlnQLXI/yGZmvbZGZCShx55DDUNflfA+iJedWQOWF9mpJQoYFLZ
7JL8mGmcZnre7zOBvsj0NswT3FeyMj1lagIuM14PAHefaMBZ7FMYtaKQtwgoxil4EMHuMTu5Ezvk
M6VaDA/6RnTyXwDqXz1U111ip9Z09OhN6ODByK2sfdPFxypXz42seLeNYX0BDUQUwwTar8kcK9Xs
DaS9KPl1TXWJi+oyAMrutojV5E/FdNd/ZdBvWCygmueK4UdINoB+Flm0Rf9b+KzugWsDCB/e0ANP
ISZQ9WkaZVUFP9EC6ywYP4dxaHP0oWvy8fxc9WHOzyzVhZKpcHfmY72jVCXtQQGQtmTj+QLVFp5G
awnNcvmYM1QWQdwbMzg96qy3SAhKc/FStl/y8i/0buj5JVHfbiu4GrUW+8UcqtZoBiHusYRiHRvW
RDJ3GJKL2Iv2XKSnRsu2WeBzMvbV4L/UkjllBkGoDGvcENLj4Ipu6il39Ck7OGJhMabZx85tJdcD
yr9afsDWHnNSmeikgKGYVv5KSQnwunYadUv4a7bxcPGpPHFzUxoIf245H9C1u2FsdLnEMwxlRdOA
AJhs5HsVeVu89x94dYHVzqLrkn7A1m6apAU2EBxXMFn6JTzmxwJjh9sM7AvK9zC1dN+Nz8I+3vPy
Ae7aMl5l9kspqAZY0Huub3WVRdNvjKNh3rF+CPcAKuBNFtND92FpTfB3mwZqB6rGHEoUCVtppIRz
QXvMzEOiu3FKLCPkQQas+peFHOY0xvFUDXGARe090S6fwNDsjFZ98L13JJz7acvrXVmNAwuBzGlM
p9hUhqLHaOEs78kA2nW12yhRzAkEH8fuaPK4kMMcwHzE83oVoPiRhADKiDfCNt31O8wxHkQAwNdf
VVco7fG9XabipEKcNWW7BIICpfm+hugmD6xZOJqze/uwr7rQq24684gRN37bg6oFFWSUyKtMtgRz
OMujtAML2b4VOzvNtMc5bDg3Gs7Wsbe1QRHqQRlhk0b0kkxO1/h2GNa8cMRTjjlsie63w0CPubLJ
70Dc6VJceRGUmkf9TQMIWezGFe6DjTvfDdyBuHW/vVhaureL4N4RSU0b2i8mX8pdf6HjTNU3Opsz
7ZCV73i1eXq8bhxznQnvTYNJaryCYChD/1ShS6FRYiAKfyL1qVd4IWnVWy9UY1yKGfpaWuvYPnOr
bf6PtCtrjhpptr9IEdqXV+3qbrvtto2BF4VhBu37rl9/T5lvaE0huuZCEDwRdCqrcqtcThLYEw4l
bMV7f2Uzk48sxmi7AlwQcTLwVOz16VXQpyejQPpiwjLBPnPFoWGI5n5QZuApj7eHhIwnpe751AJT
tMZBkkHN1RawhWT0NTRy5T4XtCzjsn+U/1DDi/jfUqLruVIOEh7a0f144l4ri7OSgAc6uv7l9xLi
wF/9H2sSndyaxsjoswWs9UJpJY3uLRMLzXNfs68kCL8bqS/nBVlkkugpwztt/ksP39rycttm7ZaE
tmxQej31Sd7nAs4Mi7qAUDr7KxJYpMTGfqb9jBbwbvyv/FBaXPRLkhkkEaLFJrCJEYB11vzlO25L
55InjuLppmLJPhsn6Rcm5Eqc0ukxXIZaEHFfwlk8EHwOdG48kwmMASM1E9Oh7oa3G/Gg1LquS13I
V/DahMXTaPRPGMFyxFLPzXSJXiWN93SNtSVg30ZfWaS0W+UKNO4SbSMBUYewjwx8svc17nZwbGWG
Chb4SMqnoiF6Vj/M3KdCC2b9sZwvyYiOmIOKifpRaWyGoBJB/NkmX5mjTAmn9vFaCWBOMbFa6Luh
7LHOE43deBEhNcMqHbIkhm7GC3Whj4YK/ry2x48tDhT1BPt7uxhWfjBnlXaNpcobvGFoEpIZPKWK
YdIkRt2Cw/Hrggha8jOPP6um4fWAIWAlynfjdlXAhJCi8bqu0T5uUqOxnjmFvC9xYQb+1C7acRzu
TX1K3yQLOwg0W2RkUnbPVBWQOSSNN0D5o0QU5Vgl4QlGeR7UAWfWT70/H0iDWO7wR7bJ2Yv5tuRo
SdWmbCpjZIbGEM1Z41vE6ilkEaCkcmqNNucTEOCXz3J40VdGLn7PBWwYoGs0ctaFKJLjvNr6uRHO
U3GO42eGZjF4oGc145EDFJ8EGmTelXfIvGv7pXaKZ+IGkOdnNwruOeotV5RjU6R6SRU8pEAxHqHL
EoIexRm/yS4mUpktkawzpPQKXVgCH/KgVmSvUn+s0fPVK6wwjkWEHPLGV8M69Z1KLkr2uCOWj11I
+ZEHIgznCYfV6f/DRNxu48H2GCmX1mWiFovi+zEaZ+1jbJVnYInaeHQPtmAtQf0CaAgGoyw+Kb+m
IZPHxQsEXk0PVe3q+lmbPYZA7vmxLV+UkchivQzfBbJ102A8CafGi/C4R1uyaopufI82YTvBOMXi
pR4riGTxR1kMTW26KCQGKlSArQF8VFHGazFkhF0slaPMRikm4ohjhAdd7/jmUlTMbSUMFaN7bCLD
mEeBKDVpOibpd2FFwl+wyM4CrTR/ZxJFRQ2D11SFzCdRosjXWN6dk6JQM38WE8ksE9XUe9ZaPHLx
dAywpUIJ3yTJg1aTYkZZAUpLfsuLAJvF+PyUsyqR+854wxAlg+qoFxpPCskKms/IjuPUbl+/DnZ/
/x8Cqn2hu54eJXRxps1pQ05PA3qh/71xYR3t3o8C0nxWwqRgdXn0ytAz8rO3jpOSQtnomoUnnbjq
4+qKQKMXvraB5Id2YmH9JuepdvQ8A8whdljNIIyLpEMrLUZNZZbIRdaPI3/S8rsIK9Oz9rnQNes2
l4yzpUfZ0NK88gl5dIR8685Ar9G7zuP1yPkzMpRL6+BF9YyUrvOhcXNtNaWpcpbcMP+MDOXLqnXp
5zgDN8IIOIdLWR/78uU2id0c3UbL6M4ybW54TQ/Bygi0i/pr9mG1Sf0htOeLdOGD/ANBwkjs3GIB
nLGkglzlxocunKzksw55LJPQqopgKL4g/rZq7j7RH28zuW+Af2jce3S8ISWsi7Bk5NlbRrzVrJNT
Gr/Tn709RsqCKPwaST2ZHubS0OrEb2XC4IEl2ZTVQPtGaNQF7glb7g5jqXnyKp3HhIUlwCJDWQnY
h5jniHFS6sd8fMj7S9QzotxfPEZ+XAc9e7AkZRPzM86KvFx1T1RM/vD9BRT2lv4UnqO/SocLxk+3
pWC3hLC5I3oWYdbTte5KiIF+BwuIelDmzRdAX6PmaqBkkVvCX39IkbITSqmLakQuLQ2IWuXB4lSH
6KBZymMVzJ+5gGVqdyUd1XZ03MGg6jRuzlwl+qySKkmm8U7dS+4y5z6Dqd1gY0ODfMNGm0RtSQeO
7FpUX5ARRktI9rdyPx54t3HLFxZDu/K4IUZZCWHq5kLgQEwLz+sQmct4qHtGAYYEEj95RlEV0a7I
A9iKfhKVo4pl2xPk0eDuRgViMP4lGsDTlFv79tHt386VECUOa4nFtGoIQnifuOFSuaPI2q2xL+Qb
ZiifIYXGkLQ5aOhAPZ0mFDrF3MLEhatm+eMax14r1fdFr1vzZFi9pCKPo5pLsvpVzMJv2H+ybL6F
kpQkBMIWWjQJDsr0mAOcxABAamhjQ5mJjWGzg/cfO7HCuk1KYiJeTKdMA1FSt5Ct0v4CBBYrttdL
FZSOtRz7O1Y5nUWSilTrogk1bUWAn2uBZrgj91HEQNr44bb07Eepm+OkfIxWJfKCzdeEs/4k2CR2
QxszgGzyQ+SykK933fOGGOVv2n4RkjCD6UIJq+o+cAKAbJO3ov04Zo1zm7F9Hb+qBeVzUFCegfWB
4wvroyQAu1mpzHWJGKEhSzPoRxLwr6UpJI/2yWpPxByvfvaCmu697pKMG3uEcLfNB73dgoJ9rYKO
Nrl/W8q+jxZBIX2j8mN90p3lgCW45vR35gmPE+YH6w8LRjPZ8fZu1/uWLlWbbIW1q4sQucz1K/cs
vq+iVlHIkxHXxW7pS9iBZrwUAbCke4sLWCPnu9e54ZqyctxcAHVsJdTz+LgKgzuH6324spJlvzhd
VOY1RcTYvEypQzimsVj2kFDsdVU+loFokT2BgHZC48zgrjHaEwkCohawyudMypRuhL0hriWZASkr
M34YHJJ/x3TxBYuuLPLoRgehQ5LGLDuzq5PSlWNKUeAmZ10hHOvG68wdkzaYY2/sLsnKAq1lsUgr
SyGnurwia40E/OpieugNqLI+wXxCFv7UnUbPOIwe23rvesgrh/QEzywWiVYA+Q+NSUDNRNNxUQW3
jc1uDUzdkKDEs6g0gxtLwtmZ+AfB1y5JwHnjS84eoyMK/lNksaFFOWNjGbUqIrRSgCWRYfAMUA9D
0CKVdZurXQ+0IUR72nHGCI0K18BxbsHn9tB87vraTDjdvk1o3wltKFHutW76XhkNUPpe5EXT7Av2
RKNuUToYMmc0O+8Wn7aXRXlWecjSqiQRRH7qA+mY3GUBdNoqPWaFhHVVtDUxwohrVlzV/1JoqFSI
7yNBzKhoN37enCBlPTrs3uRCEqCQDDymkhGbqA+1kzyQ1TusGgxLoSiTIQlZacQN2IqWz2P2jWdO
WBER/knEZR6zkrIB+Ij3GHDzGkikJEnxuCZBiXzQ7B5g6cqzlFuLR/ZdzT4fRIMFqHYLYHFYNXx4
N8kPGmML7y6bm6+g5GQw5FReSQF2rmusTv4cxwyzsevUNgQo8TC4iFs50m0wzq+G5Nf5k8gsQZK7
uHWUlGBMosAlACQmzSHoeL9r7WExCbQCAX6XA8CCNCfuM9krQGAHWJNqrBOkBcWYlRwAisg16S8q
IJSSmRG+MgjQr34RIJqYwwd32SBabRabBms/zf5743pJ9AO/nKM8TFCHxC4c/lA/Y0bCI6BMkqeh
qrpguXXNtBsMuXhHK9uIvziLHVClEeLpWWfO9blWgQ7BwubeN7obxig/oqddo48kPz1iiEU7krmq
7DTZAKDw8juWJDDE8B2vfMMSFBoYDCIkAQOcmJu8H9PSEkxBCorsBHBEkzncuuu8MA+hGDLCOF6n
wtU+ajRhmXWSmRZcIu7AgPqyRuaIYCo01SPn9V7urawB6X2BvJKlAoEo5iIhVkFWSV9GKcgGhsnY
z3Nt+KJuLR5CNNE16LIWwVdsab1ZeaSvwLA0T0VONXJX4B4wh3d3o8QNWcL35v7qWpzrtKsVy+hm
l2s1y5gUs55WK+ew6rZaGaHHvrhcj5EKCLRG1rgEO1qRzUswYGU4WUBgTlkNwCwhoSz8Ko6lWAgg
UyanbH1pGkzgjQdxWa3bAQ7r9GhDj3mnPFzRG5uLf8elK3eXKvZjoIcov5eqkYFuqshYlivTuxQ6
VJHVilR05wgLVUr7zN0LF+Gx/dbZMXY3oFePEU7tniHgLiS0MwrQM4q3KRpjIUo0nGHcWXLmF0vt
91lgxAnjEHebv9QNJcqVYUN8Ycg54GtSJJ9cwxcPEmadSepHuYQuqTmVOXp5yNRzYrPWDZIf/8mP
bohTrmwGgkkmCWBTDRcM+MmlG/HDo9FXyGBUhxm1UbxGGc2Pu1qgoiKqSALm5g3KmOh12dVTyhEt
IGOGnNM63X+I8/c9wYYOZVOEdVAjTK0heDyQfUOrX2Pd24yDJKNWLE+wb8E21ChTgj3OyaCMoJbE
VlyZQw7Azc7s7jJvya2pNqUWJXqCmJ9bqnNbD/eTGBjcJHukZWDAU3ZFrQQ+k0J0AccnIj25m/jY
4WQXgJsd/fKoA/qgsrsHspIDu1z929R33fqGOGVtiiwXIiFBv9QcvSnaY6197AQGg7vuZ0OCUsYY
ljjTE6iIMKGGKKk+JzKBYIk0/KQJGxqUGuoZh5WHBHZ4/EjSryQ7ogAZtQjQyIoYkpWsZ7FEKV4F
dHsui0Eu4u7V7iCwilP70n/lhx5g49eqb0vSxtbbvFVcVGt+nS+kM3w4lx7LjOzLAMD/ACCBQVt6
jq0UQyDaxvA4S4cuKS2xuVS7z2uZUQ7bP7QrGUrHUDgUuXAg/rO4j9TUHDFNe1uYf3FsmOI1RAx4
/7S5vMpXXtQjHBvy8MAjz12jMGt/sDkP8ePfrCnXXS+DmfF/qFGmsKoxAVgoyP+FwESKVfk+XdOz
Witen8XM/du7dndDjLKHfTVn6sTBStwhC1i95UH8kPiKT5IS/SECKgvg3oP6fngoPeF3mqM2pKmL
69ZeqJIUp7rwnzTjuQOI1SQx7NAvrOD1MCkrWBYV32c9iEhP4V0aCOfvU2Xta+d63Gp2rv6kHXqv
tKRPwFdguXHWVVJmMCs1YVAIizyp0orfZKAsx7aBwSv+q+LMBwVJQJQeLn8or5RpRGdzOwA3iAyA
fB8kaCz1gSRXl/+wCIbFI2Uj56rsuYqIa5Mbnip3pmGIljAkdh0a9h8yRhnIbFWzuJRBCxCwmPnt
kJDnHGAYInnG2SxA7v3k2VVA6Rko5GuEXHg/xhRzZUnnaLrqyJUYmXLC+b2S+7KqXbSltqtIfr7N
Krminz3PD7mlx6N0aeETbJlAEaA7xLKPkWoTq4UtPntMWBiD+3b6SoqyN0KNTkwMRaEzYi38tC8P
8lpaozo83eaIRYayNEYsZ3jRgQy60qxs9aY0tdKYZat3qejo1EbBSEHHNiUhDdDY+IK4ULnEXLM8
mXn/ZZj/vs3K7uXosmoATApIBPTCiEWMJz6KENaJ4WSGwCBbYr8EMGI/2oUuubeJETP4kyRsiFH6
pRhdJsXk4RZq3LHUuA/TuAS3SbD4oQ5tmCZlThIDPb9chEYpxRaqYyZ7ovy1bWWWMyX3/Gt+FHru
aAj7OWkm8MP5y2IRc4yt889RZaZvskug8Vjbo25zp9CzR3Ffy8I0grtxvu/CJ5WfzCW6jHlQGgzD
uy98/8gFFkmA9U3mAMAKbdwPoDTxgDztXtewcNuM4TZ37e0PecAz7d9EurGPBLQY4U2RBnl7wJo5
c1ydKmU1z92WO4xY/JvOuhZLJhE6GTSpHrByy/4TqfupC1ZSUqlIJDwzRy6zxTmAy/KW1JXm++x3
AEbVzZlRfnju4qIyBigsmr5e1wm763RWDzHr7okUbu6+Ff/hZkoCXcXOlTdjYM2DEPm5pTqUKUhj
iV+6hsiXJbiZn2MEH/hQZC1O68mFafxOUWBzapRZKDtVHArg/1iq+FzWT+rASKcwFJPua1WVaSXo
bngkVul9CLAzmUML+SrPF1FC8obDA/m2xO0nuK8c0e2tcxVnqkQUdKiRaACKPMENyZ8Srz8oiml8
lg4lFkZxjHNkiMb782IjGtKoc3Hbg2rapc4yL06SDHaUV3+mT+/TRBsyyziGippByPn+bRQeJD63
xvprXBxWQWEcJMMG0U2vTd8Cr5VIhix/DDmfrxHcZlbHv9y+L9bBkX/fcARIt3GUSWJbX4Ip84bl
PmelRRlW7j2DsyGRGByncio4EZTPeHIP1f97Mz3GOFUdEQnqJhLQ6ikeOL4UhIrg3gkY/pCtxchN
iTUDss/ElQZl3lYZ1dC8Ao1a95vosoSMJ/b+A3jDBGXceLEE3vUCAiRvQHrCUlsPNICAzR5bXZjU
KDPX5oVUj8DFQRmKbOaWsXontqV7jHk7CbDxbsvY7tlhmZuKuSYNE5GUO9WaphYK1FWsdmmCYZDO
RcTCcdgV4w0J8gkbGZvmvIwSdOBY6eLmxV3GfW4zFqIPiwYlZqUAJPuyAY2GO3UYTGsCTrX+7KQo
KRtWxNU8CUQ74a4QnoT14+3fJ9f6k3fbHBMlZP2yaJ0+gAWjP6AOaUYKwC14u5tUp1zwVFcZKedd
97OhR4lZJTRaUqIF2BqwG8hqudVuZjQCdd3gK33xsW9ZyQjWHVH+VJHm0TAqHGDcTea6XvSMN+uR
ESQwiNAzkHORhqkKSBvMFilO26uuvlQ2Flw7ty9rv8Hpenp0068y1YqOLX2kpDqeiFmIrS9Y1Hda
MISrm6n5Jh7zu9i7TZWhrDIVYKthU2dKipyvNPQOn5YoxxW/E15v+KLsQZL1SdZ15JIAY4FJ7U57
mTq/TBnnx7omyiYYqp5IsQxOlLk1F/W+EL9xEkPAWTTIv2/szhCOZZ9OhMZ07Ca/7i/C6N++EIYO
yZRNaDq1EYBDiYi0yS2tsw3104Q0l+FzMcsHEe24YR7odkVVFFK9C3Ex/cfVHYPi8n3MZkBx/R77
WU8EA6S8y9ziC2fHL7fZZMkdZSqWVpewmQS0ec1epc9D9On277NuirIMWmVwS0l+X6vvMulp4A4Z
y/gwWPipIXFB5mxeyE2lviD7Gqt5hGG96c7DsOnE0CA781A195SqOmWhcjKaIjK5WfW4+LESoj90
egplDpZEBtB4Bhs0G29FdhzXu/m33kBXc6BQ5kCXhaqPyR4RWR7Nsb30rHEQxtUrlCHocDrQIVy9
wZeBlsluGVaP/Dg7fyRhCvmMjS0YVWlpBxF8pNJfsnaMgPonCQxjwBIxyhisXBNjsSBEQDPO6/xl
lJ5u80D+/w0LoFABQpaX8qxBFa2iWi0uOY/c6PHN2ahz+zYhFiO0uotGMWvATrTE+kObJyafPt8m
wLBlCqXvMCXLWJPSWC5/XZZDLgVzf+L6o5CiOrw+DULC4IghZSrp3txcv4CtJ1Le42pS7hAN5y59
UXuG42SRoLqQprGV+/W93KcP6NNpqrcpi1JrmaSPtw9vf+TSQPodm5YBfkxnwBBEaUlB3tPK2UBf
2oHUOKpHrNO1p6/c3/L7YMyCNj/+yGoT3i/ob0gTydmcY7RW2PJCLM53JPzOWpwC+cvq6/qY52ji
fQfH+UufGe/t/bO9ckxpr1LPcyeWICtk3OMkpI/zJNu5Ljq3T3Zfwa5kKAWOxq6uetLRxee9LfGt
pZaT1cnqQ8hzl9uk9jXgSorSZU2eCsgkOEqxjmFAv4fgkUFZFigUiwylycbczShJETLRYGvo+jQe
MiEIy9qMVRuzwXY/j4xnEuuuKN3m4rpNZxkkV+1FmD50ycs6/c4s61UK6cTZiodsWZTkvZ/E56IV
O5PXJk/hWJMoDHmg02VJrjSyQuoCZfesaM9r4hetzxl/3xYFxoHR6bG4KrVCJRG3qrgR5+uab/CM
4JFFgvLiopSPOo+ViNbUJbYSKWY8Za+rVHy6zQnrvCjrIM4T9DIDJ5phAO7pMia9005vXc7atbyf
yDQwpoq0OVkTQQmZKtarMXMDUR/eItCsoR15hTejPRwb2dFMxDHbIvfRiK406XLoksphnZYjDvFA
xn+Tg+GMwBgRLJQIsJuP2TxFfNLP7v4Hj3QJtOpTbZ5V8EgmJaKjdFQD9ME71ZllJPYn2zacUXFk
lSljNhig1HybnMQXjpmVWIs7WqRZvPcAsvNbNuLKGiWPGH0y1oXAGOpz6c98bApd4Qw5zyCz/zq7
kqHkEZMLvZwbPXJbOUa0h6dcPmMRZ16L5sSCCGCRIhq4cYyLMUkhJ4OjQT1m1SleH5YMSwY13tbQ
DH9bzfabOjb3RfkpBcjL7QTwQkv9vKAfpyF7Is/a+2zs6q2H5IEsrsYKEwfQ+vesu/tF5uN6qrTr
khQ9i0PC6iEm04H3mL3HhCxWJp0yD8toJlf/qB/jQ9Yz+N7vCt3wTXmzVOHTtiFLsHp3WrC0RfKj
ypIu3L1HmkkIbpL2KX7EK3g4sqZu9h3plWnK4PR1nakK2WhEtoFmh96fXLIq5E9VkR75XMRMyzhi
2PQXCQs4PbRoHsXUrDV0s1eB8KG1Fj/7clue9s32D97o/vlCaPKVW0FzTHQzj05V9rmfPg/i2/+f
jIYEqYZmTOzXpTNmXBh3COwnsFZ97Qs3Ve7k+NjqjDCc6DRtNbdUKFs2q+0wdJiPt9DqqgW1Pq7m
qiysp96eQ91SoQzYEEnovCa8aNXzoth5eV+z+h529WxLg7Je6LTmdXUEJ70bXRIfsFZ32p1SmDIa
mUjjc/w5xJRU6LCAVVi8UaYsLBdkLVLw1hivfHWR5vOyMiqCuyWOLW+UBcvKWosXA7xJT20FTS4c
tPjZWWxPdvUfJpqZZ0nZrIZfdL2IwFPnYKsuyjeRP92RDTzFqbGbADQPhi366uW2yLOEkTJYWJ+X
c2oLspJ8ieNPOc/IcO7GQdirIvEaJujkn6bnxDZSW07pyFNwOCxoae1QLAptbEP7aDx+X0vGbOoj
sv2zhl1pUnenzMDvejdRg7UAv4OgI0QO/6B4Q1DDOrEqlPvieCVHXV1hKFnHN7BOrXFOU1fgTk3t
376m98GuWyxR97QaeODNAwKF5VF/VM7F/YQxGzHofSwYWD6RgZT0oF4qB0uS0aweMRe7sHikvEvW
TllXibhGQfkqxAZWKnir+HqbyT0PthGV96BiE6HI+ixrJXGeZKCfwPy3jnZgTxKT67hxlPQM3Spw
4SoCOcZaAcmAKUD50M8GxtpSuymnM8dzzm22doOhLV+UwS/VRGhHHmdHRken1uyxhTIY7rAfE5jq
n7EH3So+zmjxjizx1QgqhzVUz7g7kXIFaVzzYkcYrlZfHM5ad4oUBsDM7tNjyyPlCpD2G1stxt1F
bzXWezSW/pBgKDa9EHHMLVaIxxIVwvJGVMYijEONxJdK5ImItGStsDT+MW5b05A/DuFdorBS2fuW
8oeWi5RR6UuVk3UdJCtV5o6LrhSaOY+TxGq6YrFGWRMdKJiamkNamuwwdLEpTpElRI+8/pilmChS
XJQOXYaEEgm8pRKUdWn4rKiWCrx1iqkiotO974gyWHDnqs/8mXdHLLjT7kYn9XnsgGuZy8/J6d36
Asq+yNhiJUcLvqDWeycOP+nCB6nI7KlkPcwZykAPWKiyEqW1SF5c1acujM1McZr40+3zZIiKRCVa
uwXAHXULGvz4JqWHuGJYFBYPlEHhRoNP6gy/P+n3qXapUt6MCkYGi8UDZTT6tR/kVoUYauFhjTAI
Ff99+5B+EWH9UCiJMhmJsEix3uLK8xNeaU6DxTWjRaCaC+QqWK8jloGSyJluLEY9NUWRNDiz3hYP
zb1qRY8kCklOQKS0eUBx/OEdUeZCxo7bqu7AHc4vy+9VITITLAK/fYYsQaBsBYZSw7pUwNQsYna+
tIX0aVkYmTnmyVHGYahSCbtbIAnDQX4kqeDIyaz1Mluro7u/t/Jy40kkyhLkAJXXkx4H9x1RZPRJ
3pm9LZZxdHQXRpLGmE0dwBVnnEP5vl3OhsyIZ3azVhtW6PdkyIncGM24Hu0puQ8PyQG7MHzMeKAh
9LuUszJyLKYowyBWYpp3KQgmIxZic9UC5J61ray+HCtWYM+w2DJlINYCuwVFGQeI7BF0yuJMyS+8
8pjgzdK5xh0pFpQv8uWPJF6mjEa+qkYSr6C6YovYeumroywz+nNYholeDS9PC4QjAw0ShxIsgtGU
z4YHxHVMFLLK17sFq62QUIYinpZFEEZQmyzpq2iR3UjZHcyTI2NXXhXo7tiY8YGVxmFEGXSvhrHK
dacRpSbZouKgY4MtpnnvWHjyuxM6W+4o48GpuSiNIyQyDlQsqai80ZSArMSO6pnKRtkNJakAfMi1
JPldB93jegSciOSFruTNDsEcjr4pf92WRdajjO7YWOtQMdoEzGEk+lv1hjbIQ4VGyA5/M69DpkC0
u4APNE+000PpsYJglmWmOzo4o5HCuIapjLF9QLWml/AvDcOvzUl1eT99mRlhDZMeZV56sUV+LAM9
HnNOTukmf5df1BOZ5S9cIzXZ3WQMG0P3dmCwXSnDGlLa58lrVYQuhPa5DRMrGjPv9mXuK4SuYbJd
A7IovQZWC/k1LEkiJMUYceeR9CkB8mHWp1l0qDMEegonTiQuUO+St/QE1DysqdEnszdVsz82dooN
6XB4vBk7w5G1S2//PK9MUja7AMhP26Leb416b+bKSUkxmqC6JavpbBeCDHs4fpwmZabhG6ZxrEBI
fWwDA6uLCILW6GSfemT9b1/cL6TySos4xU1kV9b6IgCEjySky4B30E1/5KzZwt7H/4YjtJvk3zJH
Weyyyf9XtCFICNVjGGhO+8r/BeyHi+Tll9TkTeNT+Fa9incCSwX3PfyVWSriE3CmQzOD2eUQXUiJ
T7qX7fqVf5oBJSM5y3FILdbuWxZNyoYvhtB3gwYzt+gFWn/HYE2QfVpLxouDeZFEdTYX2edxgcov
eEtPpHwp+KOJjdnWihWhpHzJyiLf1kSBHnOr6mlUDfLoxYZVRLXYKumRDecsjX9HE/r5afvPlQn0
dFuO8rnaiKDzvo/EG+3ukh3gIQCRrNwlB/4hdhMgOSK8OGR2eBEexk+/tzkGzfOCBiwWXpDpULQr
lUjNgVlphXMQTsc2/Z2ixub3KbMmIWBPFLzorDDNVy/O9G9d2MT2bVXfFcQNEcp8cQXWqPILcvJd
+ioLR7H3OJYbeH///3RbGxqU5dL1san7GYzEJ+0sEbCms4EOIuEVCSZH84ltGS3eFW04pffU1nQo
XN7OsMEjfF+qzQqhiEbf+iDavKlVnIZkQ8laAAU0W6xWPhfLw7JgcdRqWH92wpRp62S5LDgCwMsZ
d3P4JUkKa25ebtPYdUKbE6ZM2Bh2ohbmYKir7sP2pZFDM9F9rWIl0shN3To4ymyF+aQsOVmjzRuj
Lyn9iV9+C6F1q1a0yULthK9GwoszOcWldMNAusx+7egmnCxeQNMxxqoc1juPwRodeGqdMHMZ0WZV
KqTeLOV6eSvG0ljN21e178evd0VHmJJarnNUg5DsfZbcErg0M9aeF67PQlncf3RtKFEGpJEqtU9K
nKT6eUTtK3OMC1nqrh0Uq/ZYFZt9V4ORIgH9x5Khvz8mNq5mbeIhjgfwlZ/K5/catm9gueKSmIJD
VJl1Yfs1gA1BSotHPS6FkezTiE/NgtXJJaAj1yMGGAp0BqjBAKT+BGYFJQBXNBtM6rGiJHJ+P2vD
lWNKswUt4Zt5xAeQvkjOJK35eKlgS2GFTgzWwtF9+bwSo1R8GnJZLd6Pt+gsvQeC0ayyRHPfGVxp
UOqNdUBZ1c5gCBDFvHVXXRqwlH7p7PkbkisuniNMtvZfs4LBK2hFAxyDTh3i0hZ9iVwKstSdwp+j
ouEBvrUMPhd2KzpqJsPmphalOKUB5MXcjGYjZZrH0Ml9h3D9COpwsa1QX5cBsXX/MXuT3A5LSI3I
jJBckk3p0NZWEYg276sD1p0wSO+f+ZU0deZR3bRVp4C0YgruaieOMsXvopR5xSl5aM3MznnAk7JY
3penK13KzCZas6zhCrqtHXqxVZ9XM8M6n9EiZlZ4yb3fQVvVrhdtkM63jX3gKp7n9RgElzB+KsfQ
zriI4QZ/YfF+MEW/OLtKGJWyBI1sMeugdgE74zQSdp3BBKDGUrzevrzdcHfDEmVgJ63H3nYe5EjG
Bw10Xha8pwn+8K5oUKk476cilEGnyk2C/lu685fs/fVHnmNDwI6wf2HNrydJxGdzW5hHr426QVz4
P8Rms4xNoCOZ4VlygDJ4/3sNBpuzpKx5NMxTk5IFIQCRQIhYeXxqykGHPg3RxjLz2mThgu2nmpDA
0lV0J5GNZP9mMVwx4zJmcI+1zT1VTnkiUEVk6hY25mPlEWR2sg4NiycPjbv4TPdBQuuf3MeGPlXS
yvMq0aoU9LUnAghS3Y0mSWWTojXQ8dg7LogluUWPklY5XGah4kAvTd6lKHOy2eRMQGI6o1kM6PvE
o9DtvpSeyJ4h2PWVG2apd4YYi6uhRSA+WTNAjAhR3QYUp1u5ucc0quTqbrFKSa9gRBmfKZBew5AH
h+wVcOVelM1Uze+E2ZnbULSzRP0g88oHhQcuz227sGtbN8xSsqxUihKJBZgV5idD/twuz7d/fz/0
2RCgnGY2/3OVBBJqeetRXe4fiOi2R/GseRkqcLpbnUmUzAVMVd01exvq2r8VRy8mYRgAKoJ8W+wN
UNf609CYamqGp8UNzcJu0Kfm13jKaSfjgRVo7jrMDXXKYS6a0YRJjcPtUkAZd6pZoZXYUBnNaiwq
lHuslhTy0xFlGScT2CnrkFgrx2rq3XdYomKQZUWKbLyb4Y2ZLTR44LZsiBcmewVyrFCTg4TA1XvG
7zUcbYhRWhHJejglJVK/Ee8k0muR2DOrq3Q/kbehQYm+lBbN2mgoGSyPMoFvfcQCK8BvJp7y2GI7
J0bYPNGPzpxrBL8DzaxtSFNK0fVlN8YF2OOT2S7m7Cx0GqtCt29YrvdFib7aJFgI1YIGSTxFx+Qg
B+FZhXdg4bDt69iVECXldV6kbVrjHEVPPUi+judMF7AzvftifiVDiXnTYCUtV4KMJl1iwEwXXluw
zmzfz/2gQfeg1Qqw64wBMj4cBuc7Vnf0d+mrZhMgu+qzgjKWCNLNaPMiSFPcgSfZW5zYGpwZCwa4
s+Gm5/YYulFhRcgjiC4mp5nwjiyFpqHdE76QkBSEgAyYF9Fc0oGhANyaPJ/YExX7Hv16srRTLat+
SHhwqguKxfEPVZRYuvRXNz53MtpwWpH1QNz34leClAVR124SuArcdcCenoPcnv3EU584jAAur8wy
7r4bvVKjbAkvRlm7Su/UZNJx6pWAc7wnC3p4XwsaJ7/7vfLf1YbQHWllzOUoBbyTlJAvX31ZQg9+
cyJBb3rHHVnOjKHmImVP9HTqso5U/PnD91wQ6czAWvXgdsDAUHORsiaA0ps7PoKg5E0N0CJgWc9P
4ZIxxIN1X5QxMVAwSgRiTOL4vtIXLJL7+kds0I1mWSOKQs/DkkThQ4I0v/ayxgxr9YvQ6ofQ/dRo
pna5kgxgorVnW70LnexVMQdHP2hudKg4Mzo1lVkeF1fCOvrQkp7/jEWigZuAYOn/j7Tr6nEbaba/
iABzeGWWRpqc7BfCHtvMOfPX39Pydy1um2YvvC+LBQzMUbErdXXVqXEhSy/wDUXBUrnsOOv1i4qw
xjgrlqOiKYC4uE0w5UhU4vSTEzxFEb4+/cv3PYZq0I1p2AyFPSikx0T0ilN1IK2QJaakTe1BdslD
FN7WGTk4Q+Xp5rQwLSS87AFRkj+4ITLb4KyVj/uHtV28uroLiUo5yn4MMqWFQkZY1ST53c10RHcC
6Bxrn4HECKIS5ShkLstnAew8INXtncXuveROP4QeuNXfwd52ZuVx5If/foG6WgHlMObIiEMQnpGG
7vEmjmpTqepjxs+uOg42QzTWSdFuYwHnXpgBK3xNnrEVDTXHyceY5RFFt0uxmnC172MyxKM71Xop
1LN+AqQ6+6N4M0YfY2s33Ld9lO1S/1U96BfCodfQFK8DBtn9DzKwOvh9hUVzhEKbZ9XD/4BmYBIP
LNqSaBAbXLkOvZqGatCg8RHZamelR5TYsDlMcLLj3xnXFYqKzGnBl1XOAWqJQK3fFuZQNlamzxbj
A25r/RWHsq85KY1wIt1+jX2ZvnVmzoytHt0xuETYpcNqhdsue4lXQMrMGnDfaiNJObLLeznZPiGg
G6BDzoF1MtbyiSHg9n3iikfZGdr742oJgCd7+pEwAoTYKtfheYt1aSc//HeDvgJRRpb1XD+PBoAm
/Zjmj3KAlXzDt8Lwav2ZIRP5zX+GkugmAD7KJMyDAGpwpY/usLiCrdyEx8hN3rjPaA9frAgd78Kn
TDZZfDzbruT/pZTovoBF1f/Xgtcnb3N6Q7jGuJY1l0FC8J58VIhu+roZW9Ln19j1j9AvXM6JvpJe
vxKBjCURMdrfwCRcKjHwTpaEUOfGLzKn8g0iTIf6Shvdp5PLOK5NFbwi0GXQRl6yuVcqqGAif43i
HhMYxkltKltd6rtS6nNTAm+SIi9P5SL/TZBeYVMlUIHThTSWIV2C5rD2LuyPIWsB7qarX0FQp5VF
Qq+KF/Hm7jEO+sMiKzdCHT1GTWEyPiXjsOjeOr6o67QgWD2Z2TmRprfIrvzlAcuS7eGWXdNlCUe5
/FiuhqZU8f16/hAnT41+VgbOFOKYIdnlHrKjhjSTkjooaR/kkGy5Kw6ZJR06d4pNw5182ZYepGNM
Rq/AOw7jNrCouTxNjoiXK+XT8k1kNvxdLtF7v4YKC2UMOvycw6/BeNJziM0N4VHGyxmHmIe1iPDW
rTuimaR6KF5KfziPJivWbvqZlVJRYcLQNS7DiyTKJtVZFN2l/dGBV/c/ahMVG7ioMwZVBEiDOmqG
rBmbVJ34+wfuH5OjWGhgtvcRWVJRviadODkpJnzWHDs4gmEwK+wwwYQHA2Z7Lvf69WheJqnAfu9G
LhEgPio7/9LeFnfLYfFJNpuBWgOLhgWnO/dfWTHwcnvf0RuVcjcqbsERP+CLdu5sJd9my65sHvuV
ZaRmHJTGnN0QfTqfF0vFrQTla3IB/BdPMYwPrVI+SQvG/12UhfpBrU4ytpDkzdP+YW4GfEkVMSWs
Yk74cgirbDApNGnMyJW/SEEvzctWNZ24UDXz7C6WGlaith1Ermi0ri7clHbk2kr6NxWfvKEZZ8KV
wOK13763ruSilFTmc76IRCCRXVY/ByQ4ZLntQUZG+HcjTlc0unYp13M1JDHQOlQDSH0+smNPs1ST
8E70PuvhajuA/PqMdOmyK3ItUzukFlz4qPI3zCk31tejy5NyWfB8QeYwhDv5yJ/Revfa2wJ4BSor
emDNa5Gj+N3crtKQ7H6lgmURg70r+p9SCH7nEyabxmPxo25b0xWGCoJFIVRjqQAm42+17rvcPBTc
x74xsSQhP2ElSbqIRTAQiPlIiECqm85R3eTIqgZukrxpK3WjAhsoN4teJPfS7l31RKc/T9j9jm3J
lnwfOmgvR3jNfFXHlnCW7/8DtKGqqoZtmpJO2ZUgpfmgkFlc0WsOMx5pNbc81mgybzH8QDQEJCQY
qwbFkrP/bf+gk7+Q6cYQOWjjICfUMunrgg6Y8qh/4p8GpzGX76PPrPBu+8UrGhUDdLnRaoUwC9QO
aTDkvcDDZNBkVX5waF10uDemaIpvkcesBrCQKa8vlaVkKCOQOb/HW5/kpy81Z6on2SSMSyV5RPJ5
tN0wF8Fua+9VZMoOZSNNwN8A4AWLoESnekKPHPcl9kYXDe5kl2LodlbkBFabM3IYFjJlmolkxEII
fvFLfaxC+SM81HjFYpW3t4u20lVCyj6XJRPDmcwryF7p9CBH0R9qp3+9tHO4yEulz8HT5Mwn4ue4
A6sawjpYymqNrGliWUWVQjDOg2jl0ltQj6Yxe4XKItbfDhBXQclPWTkiPHfnaUR0iM/8nPs8zO/7
xrh5oZDBCg/mfuxxom8w2iKUsqaiGw8h1hmV2qy5zxyevjuZtU1hU5IVEqUa3SLmucQBKVbf9YY3
J/YGu81CxAqC1opWXFotv7QUZc/dfWZ3Xxs/TE0ND3Kk41Z/n7zU1g7NBxjQ978j+dO/hb4VNKUS
GH2aYq2DdANaKeO+NLXqmxCwGDK3S34rGEodpHgBkS7p3lfQ0YPVYOZyU/jlpWOKWYHe1PIVFpXi
6WmclmkALNkjj7gxnnJzJ69N8QktGM/wmTecrTrGPStrZ6kkFZhitVeziPT0zWl75pf0tuoqu8uG
YxFq/v6pMXSSvpho4PEtQViC5836Q84+FazHJcYnpO8fWdRJ4KLA35dU5S0YZqfTWzNNk0c+rfxG
Z5Z2iGPf0UL6npGhnKl1pOmKRDoBHSa5Q3q96g/SdoXpQtZRsb4fFWiWJKzLhBBkcUbv6Qt3Br3N
Yf+ItvOUqxqqlN8Q6joMUBMmHRiC+/krllP76Jo5xF6PVsH009MTmp4QBPZRGeasUp4kXUpBA6sq
kiMDZThO10s7K+XE1sKU1YTNgqI8x1A0YdVw+IZ8+5hXj+ECchvjdV+c7TL36iNSfkPoB6EJid+Q
MUsYWYup3/dYKBhghUFlsYvPm2nACo5yHUtYY48GaSYdpu5QCmhh5cvntG6caGncOBQfAmGxq7xl
nBoLlvIc3RBPGh5FSCF6OiHd8uID6ZVl3T+2E1hZVSR0kuoKBi7+GZS5ShtyWUL8L53F5Z3UGW7m
+wmdTrkbusyuiG0nckWj0khOWORlIk+pCXHFhAhVgv7XuJd2zmzHp8nCcDYZnWJ8TaaYlHVHSpXn
xs/mj/wLIRcJz2Tz+ICrEMZJWDSe23ZwFZOy8zpOOrUu8VGHQX1SwvquNWazqXqWVNvh5YpDfscq
o2qzpQ2Dny/T1Sl97Q7kFUa3tRfVzkzlGN0KaP0QWL1qLOkoK1+atkr1GYcoNX5UHWXdGzhGMNum
iVupJWXk+TKV+UJYEJKT+kDeKQIbbCnL4+iS98feVyEY8xq5HQJARi6ruJHL9DUyiKIlakkCOR6x
Nlhx46OJOqJDlkcTqoe/KsSCUPt/cPTdMUmmRQ3J9IisvsvDmxrZEWvP1PZRXSEo615mIRUawpM7
dl+4yC7r90W3Gf54WwmvGJRNh1kxhHJPxPCwlad9lZ3wGDwX/gBCXhFzyCJeH9EPes+AZYlGWbQi
gAkgywDb2GRADB2ooHUX4Ut6m3Shl3fGgXVg25wSqxOj7HrBi8XPy5LskeJG5iIhN6zGEd8FJzoG
uJYbzwwxSXj5PQ26fl3KxJNCygK5ueik0ZvlrQBpJ7IDz+Ys7PM6pSU44wasKEM34sCy9D8kLFd0
ytTj3uhKQwR6BSJBmyTNg0uGOEgtkbO4751i8u+k6Ut/lBgHzBKc8gAR10z1TASftenAFapTInUW
pMyPR9yHM+HOaGYG08tmzFXA88qrkopttBRkJefL0uYSnE4q3qqD7s3aaE9t4GdRY+uGYYex9hAF
6WgxDpmY4W+HvAKmcowk1ZVGjQEcHbrT6A03vRvek/t+YTF1eNNuVlhUYhGmE7A6Ae0j8KukzXnx
U0s7k9E/MqySOCFzsn47+l4x6buJWkddanA8KUEOJ2KnxGhAO4g5/sxjJfIMAemLCse18jJEEDBo
HhMsmQ58qfT2D4wFQbm8hqvCVgpFVP2yp057aMu7XGHo4ravWX0zyr+FoG+ulQIYRgFWZcK8tyCa
fw385LZ+bqzKWjp7YdjcdthdgVIOrlcjvjUiKKLsdYeYNJCgLywEaw7hI+is4kV/jN/+27ekHJyY
jEM31JBzCNxGe05muxW+/DcIyotxYzTmGtGIrHDV2Jtbf5wf/xsE5Tr0LuenQYcUaKgzU7zRPxkV
qy6zXTFRyFpcFfQUokh9qlBudUkRZXInIFfizJVyU8NYAhkQRLfIvkTbvn+FRn211Oi1oJGAlhxa
v3WaA5z/jeTJ94lrOIXf26SVWb3tb1jjA9tN8Ctk6mNy6BZM2xnILeg7wS6J7kRMB/nhiScNzSSj
yC/0CoR4ucAj577g28Z9/cqUMx4TzJbOHdDnRDSnTvbaaMFCofo/wlB+WJcyUHJXMLUuOWXzSVgO
+t8N0V8/JN1zLGRjE4wBtLKzO8LNjhlzX7/PZvQ4kFlPZpltMxVUQZYuKniFUeg1611BhiADDFc1
WC9YPqK+EYIlg+9N4VgfMPBkZS/C/fjAUhjilX4LnytY6sSkqR7LYABsIFa9pSxLb/FyJDGc/nYU
W8FQJ6aC7yoRhMvoGJnPTTChC+p5QsWN5R2s19vNXOQXmEo3oiXTLCLxAxh5lG4v5McyzJxV/t//
dCrddCbXRdUmBmAW5TWT/CX+sW9Mf/hokoZ0StFUg47GywwVlED6BpUQ3MhKnULAJO58IdPKzjzr
0WYza1SvcFRkbiMBI3YSXH03Nb7Uor7AKcdxkM9VXDioqdhjKjFE3PQXKpjMZUUSFPSu/vMSHgRq
pU6Bgjr27HYGZ/aq7iycyNA+BgptylNY5JKCSgAeNwqrrtuvbbv4hqQf9s+LBUNdGEPs69TDATC5
gk4dTbMC1AzlerL/Gwx1TEEpaopYAmbRvVG+NZK3ImdE5O1oeT0XekgAe9fDCadGkmos3rDD43A0
PEJJ8C9aLVifjcqbBCMfZrEGlnwm4xYgNrRCr+rM0JvASRBay/fAib/+t29IftOq+CPqozYs5Bs2
kaPMj5Hq9kzqy21z+qXb9IwA3iZ7sFoAI21M6bnFNJpq1ecab+vGLT4nNrBbnUPCcXNmjpgTHfjd
q1+xqSxgIptQm0ZFmemJbGwpQImivSjYEYDKJHNGYdsPXsGoEKKUmLesKiKo9t71X2rlP5ov5STa
rFTSsMDfr42nSO3NOHcD7n1fIbaj7y8Z6MGAusFi9KjSkLCp8ksRz9i5Wx1DTvRjUXD2of7g1q9Y
lJ8oJnUYwwbydG76qh8zN/eSN8lL7zMH+8XdfbRN6wJrKGF0UCSVTiuSXm9LGX19VhfeVOGnrL4X
Z4YxbXuLFQalAEmEzad8D21LsKgWma6vWSne+zEM7rAqG0Rxf1PsFRSlC2mRR4tENunh4d+sPrVa
jS21vt578cDKIjZV4hcUWun+6SOEQqnTJodUGli1OK01tdAwY1U0dZZG7J8RNqX8Eyno5bnjDCCl
3ICyN5g3qtCK52/7mrA9tLQSiDiNldOb1GAuKgN6xx+DI+GfSk8oCJM2R0Yg3H5mWiFR9++4ylH9
yXVCFEDamVow8KZWdxSOvE1qJMz2qU0PtMKjQsg0KlA/Dniknkl4f8Hh4zR+B85fshyLY3AEsOCo
6JGVLZ/yAWxKkj7aGZz03/dPiqUPRDNXB1WK9bDoZKv5AjZ6LTD1BFtzFGcfhGG1eOP+J0olqp0u
RECBEyKbp9CHS+iemn/xDrhdkFkdEOUh9KUq05DsS9baY4CrFHmNngWzd4vX6FG5vBCwrqL7nkLj
KU8xxoskKiUgOc6woqo2+9aPsNaxvB10wdz/lowDu1je6sAUDL3MMdk9HtUP04Al0Ljex5/2MbZr
CtdveDnPFYiUDGjeI7uTR2zimWzwKyCqE+4PlJL9GK2p3WvhGAfuNLKe5FjHd4loK+gmngoxqwEd
jrbx1BxGb/KzN/WEJRpGY4Ihy8Qk5y1DXuIk/uzqtYuTWYEalagXFdEZ/mFysXXOJ+Th+LiYVj2U
LrqGWOVdooR7gJQXCZM0wTsjAJNCAD0y7AM3oYU/9CUY19q0/l7OkmZmdZDa/1FUol8rUdN67rm0
I/pzSbeXmwDTDIQT6OeCS4S6fUCWpJSD0fIs4yMBeL2ivix52pvZxAvmMnaPdViNZpAn56XuHvZR
WVZCOZy5LMssUYE6G29L/aY0X4XgcR+CYfQXG1p9yNqIsWqXKKo8TVbcfNRj46jBeUlvFJXlP7ej
gMyLKka0RJ7uDemULp8VDbWuUbPizGxO7W1rob5nlaU5hrZ0JG3wrFB36Sn4XUmvqNTRjYnRFKh8
ES9g3I0guQh9wccAjBW5+kFbMKYefBTgLtbRbYrXiHtmUylJe/Z+AHWKSR8vjRiT0iYvu1KCeQ2+
dtL+Wepe8I1skPJ4mVBjEUzPKrCT/GQPmQoigcDJAtIX0tVEdsiRGavBjF61I3kj1Z73NWm7nI+W
6P8/Xip+qImmJwspGM+ZTVgvULQCHPo7ZbONMdb1L2/D26b5C5beOysE8Yj1b4DNDBO0QyQyYyza
VL8tt1xoGmgGB2GuK5p9YYY2q6OFodK/LaGNUwXrYYlKl9/n/K6bGIkh6++TE16ZZ2YM7aySbxoX
ttzcSfHr/qGx/j6VdwZ5Bp4jDRoyVA9l+LRwT/t/n3U4BH/1+9tFiHioPbkSYMNEoNsR8jO8JBvF
7TB8luaegceSh4oLuBbw6sJBHkE8zdxjOLD20TBMSqO8SWpoS4UyPfEmA9jZ4L/sAZN9mlc4scsa
ad2++F5NSqNcRx10hahHQKt/KB8/K7PKGY8DpCxh2KyZGvLbf3cXaBARUVzEoVDKMBaLOjS4E1tD
2lqc/i1J/LZXwBr2bV8ptsfatCsQpRU8hhgMdFWTpyUJZVo8NmKwLE/N+NyBp19whlfJab4b31ik
63/ICK/AlHrMVaNUnAzgzm1OyrfsUMfoLhC+EvbL1sUiQ0vA4twPEfsuRUZ2tq2ZV2hKcUCzh7aw
ArE8Q58i19yGHcNVbEfyKwClK7wudk3B4fTa4aSqjmQcVMnWpKOW/dUyutXx0WEFo7uol5FkiHvi
lY9hYEjyB7W/ikJFkqnXdd6IL4ls0VsV3gJLr7mRQ5t3xwM4NRmJCUPv6VIWNu5kAomTVl2Vk4mV
Hzd6Vbwas/Ys14bJ0H3y23eMjGa6GEcMjicEbHpXECbDx8W+0KFggTl66dLL8trcFr82D7H7X/Vf
psJJ0JTpUC44ORBfHEn7R39EucFqTQUM851pfE6+1NiRg6XmrKef7U1DV6WhNzapJYhZDSK37Mk/
9O9kBvmjt7Vjho632Yb3RKWcVcrbfttdgVKOpihDMUxayAtqydPgNq6KNlAMeD6VyP/kp/AkKSY2
Y1ukoaobGUfNsHh6k1Ojc6kRcXA2i/xYZeegZxAwbcfWX1YiUx4l49VqxmoF1IzKD1GvTXm4meJz
ZTwkfGH2PbNviDjHPc2lHExEVkVNHfAIo5+Mx7XBX95ivDnAYeKhA1Q+N6xGB5YnkClX00ta3LUt
MBs7w1r62hLs5DKArGeWKJrsJ8rtifmVylC+By+5hlHqQJxcFTW//la7qcH23N8WdmlxzvRASMu7
7/mbjFogCjEvzKeI7fvCr3OlaSbwzKYNMyK0lWJUJfbjB81R0C2V3rGuRn8oaF2RqDKqkhk9LvCk
4uMTCr7FF25J++ml4mjt+z2GMSiU58nyek548r5izM1JTdq7Oi8YEAw3Tk9ktaAlj7sJ3y0sfhSq
NagOWECEiHEnZwlCuRQ1UY0gIKX7Nprua3m+z+L8v8UjmkICK2VFoUkhSN2/iMtdyv3IysRU/270
SgebvC6L6Menq+hpkDWDys84k/JuGRNT4X1Z/rx/7puHssKgzl0tu2iWCJVyXt62iwchbFV7LIy/
2qy6wqFy10Vsa6UkRMJN59c8vPp4CCYWbd+mB1yBUGev6EvXKoSHWm3QlRqmXp8mTrW09v432x7S
XOGQ37G6NVVSh13mZOikc/PXnx3H8EEe75DrBnb+DlZ7Km4xuuBONS61rLLepoqv4KnA0gZanhcL
xIw1k8/vhvJlX77t144VABVJkkjko3mEfNLd6KD1D9sD1FOPtj8k3lg8xio8bWbGKzgqiMwR+OAE
lehg86J353ryudgX5S8KSED3JWMh0cFDipS0NIA0zgc+O1bc8zDKaIevzKHPGVjbq52uYtE1dBHB
uzfIqJV6JvMD5BkxPQqn1gOJsNVFICkk9F8RdpjI/mU/0G3jsujhtkPI6kdQISRJdAyFyERV8ZAk
W3i4Ola+5kn/4jbMsD66pm6UScsP5BjF0mtRSC9rX5QY7oqFQbkRrCqvq6IDBp/FzjgJFpbCYH9I
7u3ryXY2vPpslCdpebkMMx6fTTFnC3N5blmb1VtwAm2rxdu5rX0Cp8WZf9yHZTmWSwlv5VgK8IFk
oQZYPcPNQ3NJFh6exG+1ZzwGBfj2UFiwZ2wNwn9Ng/lCwQgGl6+ygleUQFYaGV93ap2I/5p0rSmq
XqX/Vbfj6utS/iWS6tgYyWKkuL7vENiS8U4WD/vfkqn5lFfRAQBTB4gO84v9xefvSfKUoT2POSvE
8CuXe87qww1Zn1aY6iKF3PCR9OKSfWCBXbzJWNyYo3k/cjR79sqvDBkZ5nDRpxVupIY8BqeBO1qL
G7zM1nDqUURWbbx9TGC5KO30iSkscRm/3TN0lJ9kmeexb4JyosCciz5GV11xIjMgmO9x64NiYc04
k+tv8wp1haJrx1ORiHpeYFSgrr/E/Uld3mPVUSLRXKbnVmBy/2wH1l+S0dXiseTngOsB1zqq05wM
t7iLXNUGoeYXsmWw8FiRfPsdciUglX4NRjaKaQZE4Wn5aBusepHs5Ck+4/zQFxQ96v7sM+cut838
KiblRMmRdoYEUC7p7bypTlKeHms5dpp28tpAdgbpnQv75y5pQjPQOF/oYnuJ8EvE4EkfdWwFFZ19
Td5W5OtPovwtOExrvSILqGJ0kYtPTemVzJ3U20Z6xSC/YWUsC9/KidRdmmi7T6h2vxsuCYe6bZyF
o3D7s5M8vWNVVliiUdlaWHdGVOQwlzF9mvLTIMlmMTNKDSwMyqEO6SQGBVHcXvyUKJ+N6DwlrMo6
w+w1yp+CLZ3L9BSfb8isACMo2L3+GB+SW/5fUB7/IQO9nhXlYxItqXqDh0Dig3iMfUIc1PjaOT+Q
fhvMQXn76rddx7jaoU61Rl1mL0eyL6x1ZgxTxI56XznT5bUaZOkuA21bEzVN4yVNVhS6oCmq5aIY
xkhCU3irO+mPnwvfdDs8aA+Y///gXQlhijUBsK0lV1gqF9R0sLvwygBv2sVW0GtuoJszOrAZ0hH3
8Xt8uMJQPk0K6gSEuoARPf5INkFzt0oIstuaNGd52idWBx1LLMqdLZkijkOOpCntvhqyn6NHuR4Y
T7VE3/ZkovxTzw0K+ilxYqJXYa4697DE3huY9D/bDyD69dsRWVc+Su4jKWkuS0wbs//BfciYwe9u
Ar/RzPiEno1D5qBPpMJ20YppBNvR74pNOaqx7OYeezGR/YVfivQss95iWedEOalG6LUs7PD3s/Sk
QwpOelai133lY50T5aTqKokDvgYGD3qz+Bhjj5ng8OyNVywLpvxTPEtlzJHVPXghexctzsyP4ZEs
hRGwkqMBewGpuGbMfIFxRHTpsRHTsWlDqHoflGBBCfvykIzlX3VvXpWQ3utZhpVh5BDRgmGBQXPw
moS7rcbR3j+r7fbNFQ7lKPJIUrErDYcVHdRji4VlOhYGEdJoVvsm0dwd66Urj2OgxDlHNptLcn/q
48BeRu2UKvlD07WslJx1ROTfVxZc1kM19wLBepreA69H83+HSfTKKWOTDL/rt6zyyaZdGQIadsBS
IBl0X2Adz0IsknJQOX1upaeOf1BHhllt56lXDLqWUenq/zY4q581c3aIBySXHPTAOuWhv2ez+Imb
UWSFSAWrNOWx64xI1b3z1mIrdyIsOndIPi49gLHDy88FBgI92e9vyHC08on92MD4snRFo8PjhqBx
MLeyvG3051HzW9ZkLwuCCl71gGG1kHBRlViM0eCOH0mlKZSLybA1Yku/mcDqc1JqmS9x1BoDcMgw
Hl4UrewJg95WeSic8Y11rWEJRf59ZQOdIqPZV0WqmE03WTqCGOokLRVLpM2EdCUSFa/w/jz1Hdkj
SxY7kj6F+CgeZmwJYOfwm0a9gqJCVzT1Q9qTwTg185PyVg0YyTVT26m4xUtVNnCk3lQ7wXlE7exW
PIqvqUMW92jOAiKc4Tg2aNHCtlxwV8aujCWgrPmA7Sx4JSYV1ZoUw3852SMpfwbfPeEeIGO2Bkia
SS2bVUhgaAldvBjaCgRiJNcpojI7zWoUFqZc6qJdF83IuCBtRoCrZDSxkd42QteTipMSY+vN01wX
ZoIppmJ537czlkzEDFeary1aq+dk03033hbZ95Kzy5658IYow++2rPOaDpIuXqVbFJqyCrp6IF0y
dnGobNIxKd2gQBlb2Ln0WDmzqx1JM98oMPfEbst3habkG8RcTOQS0C3/Sevv6/yOV/5qK4FxxaBc
4sAVqcxnwCDv2KJV2FjyZAdgpCAtXKwC+bZlX8Eov5iGSh+q4LyyDMWp+Zs0fd5XiMsY/t5hUb5Q
WiSdU8lhDa52UkzOncH2rFranYq7UYp4lmK0KD7lJxDivg2YZp+8CwuVw/gd2xZwFZTylsbMGeMs
YPQ2OzUnxNOT4ipvYE224htwzaPJ9+1EPEvijLk1Hmo3OkZebD+xLmtb3xsvmYqAJ00DN3jKxQTB
Mo28QjzpqLtNF/szFzNE3TKPFQSdq4xjGtVyRGpJfWb20Y9EOcvxS9K89dqPpFGs/Q+7ZRFrNCpP
KaQoIYTO6CIxXrrh+1Lfjsw+4a1cSOdlQ+HRSqpJdJuhHlRJ2hUoIbWXrYO1x+PN6NKJhMryEe/O
wmFfqK3rzRqQCkfS0MkDyb8sAWwHTeXo4qs8n4vsaRRYb7abQWeNRWlEqsrROIhQzMHVj9KJPHkQ
sqgUVfPC0h/3BdtWv19fkq7zxGA/FPQOYLqUvrZBfi/N+sc+xLZCXCEohVD0sitVIk8ZntXkexDm
ZiIx8oXNfHz10XTKDze6hBFSwjASnAOvcDtQH8bgesNWd1TIpJfYZaV0DI3QKafcxhMXyzw0QgPF
/2A8j+VHxd0gDpnK8rL/ATe7wtbCUT65yNNu5muoO3LV2VRcsrtI/qY8YgsU/q8zJY88g3GJyb/1
N+XbPvrm8UmwM53HA4dEZwqDCkrhOilli0sn8Dxl3Ves1pbwyB4M7j7StpwrKOoQ06yqq7Qv8ACN
BJZ3BBMV+JvJn++br/pzelIc1QxMQoA4cSYv+gz0TVOQRRQgDUUxZJo/pomlNFDbAGH2ocMWO1BM
C2biak4ymylZoU3YAlkp32Z9C90sv0CpKFQH+pJcQNG3XMQmb+ng9JOPspMgDsYn3oXgiMUPKNrc
lAyj2TzZFTaVxLdt1PVjE8pWwD9oAjr270KREQw2u9PW8lGOMzXCKCoHfFRYSXg72ZJdReZkk4py
ZH9UDikP9S7Jp+eb5Ja8wrOaZbePFYRlgiEaGrYt/TMDlVqFK2Itki2e/xQmeCdnbXPZzGjAOvQL
gXznVY47y6GwKBEQ1LPw0RyKwRRf48fGrmJIypkVtjASmzVuu9DEhhdOcdHrH3qE3yu0M8YX35xq
Wf8aSqOSRo8MucGvET+TVtkCbP/pEc2jZvCUPsOFkN3dNsN0iGHSOd0ak9Kk1MgSuRChSW1k5bec
WWMcuDObCNe0wiFPvQw81plSWgXy7zkNZeAZAloOa7JIAYy9jnEO/MFpn0Mre2B1OW4by/WQqaiM
5wkx7TlAzhP3OS2Ke1VtTS5kXMs233muX1KnR9KrEcMnWY7TI11UqT+dcvDBxciIOW94jBxWCZqJ
RwfneZGrKCEnh6UMl/Lc4Bsv2IrrGR65VrOObv/kdJ5y8W2qG1GbQb5KDs2JPyoZw6ltBxFFBT8p
IezVaToEUVDbFvzAMi6DoAF7jgmROdixDsOx+TGibzs5oi3/sXTGh8L7qxUU+gqcUkzwlSaJNiUy
Kric22JfAXkeAbvKQ27V7wGYnkg1/F+MX29+1hUupZ1qlmhKKeKzTsLUH7KgwwpzfXzeN7t9ENxV
/unndEPCSkNkPVYZQahaOSWVyFq0tmlmvwQx6BbPZJF1WZDwASc9MEc+OA5YUTAVAsPOWKJQaihl
lWCkHWDa8rvCf9L/htDkqgcGT2WHQaKr4kA+VcrpFuiO7LlTLUxR2PsnQnz5b36XuB4FnGKCSA+o
1p0M4o88gx+U6ttexdx0NL8LcmFq6sRIj7YP5gpFhRW+KpY+4FKkgZo/l7lZVd8MgTWBwAKh4ojU
h0UmcZCnFzy5eJSnp2J42P9k2/Fx9c0oEx2GRpb7DoLw3k/KNyMHTw+5PQ54rsLqZx8rEb/tg7Lk
osxTUwMhC1pgGvNUf5X0JLnByyLfmgWv6O9/gaXxooSndIxa0z07hlKoVTfWwOojW54yG0ZqD9XE
yDM2RVrBUBYUYtLI6HTAyMqn2PgxK1/i5Hlfkk0jXUFQRpRxSytIeoX8FFs2osFuWH29LBnID1gl
bsuCBr+iAACI8RS7a0T1QdXj1m2mYPD2ZWFBkX9fQRlioWCpBT5Xlac3fBA5PIct2W3j7MOwPhll
pWmU6FxYAkYw+lMa1PYi5QxqFGIfv/kcbLIC0ZDIyyi+/FMSXqkmsZsAkc2NWaqDGaB7vWt9QboT
Mmj0zKL52M5RVoiUxWq6mnVJC0SSEy326CGmW8LtYgVmdYxdjiHg9lFdBaSMVeTaNAnCVkbrFYZY
8uVUVoMrJKm7f1QMGLrnpZ3RDSNngBHjg6zYYnUuWOFh+6g0gVdUg+xooJRuVBMlxDILLKTC7lwn
LkvZKwRRvhOUtPFBa507/RCXD3EVsIgGt4W7IlN6KC2NbrRaD+FkvGOjsTzF1GB22P+C25Uy7YpC
qWKY6+NkKEDhH2bwoLZeYIsH7ox3gH9xydkUSdeQfagCwi29X48zFFEqBYBFqPHE88PSaVaCgf19
mTYNeIVC+TxBi7Q+boES5jc8f58xu9bIH/jNfA1eRz1ON1SFLp1GmSpVhnSpsYxO+li5i8lZ7afF
wuPPkbv/q2vTCo6y3agRg5qDDlojNzpGKtlZV/tYIu3sfzaiT3tSUTY7RLlUjhUpUuley39Z8Mba
ai91/rwPs6kDV2noamlmTG0rkQJVXHpy/5zxVtsxGqu2lXqFQd3IdHURg1kExk8OjMlvbobcjA/K
ES/TflDY+yJte1eUu8BAin4Jg576bPO2M5oBQdB4quzZIvSM6r16Ms6kpli8ML359je84lGuoU2F
Xi95HNXP2j3K207jxOdL+R7Jl2ZHh95nyEhuJr+rxxWTchQdHxcdmnexNE7BGoLy9v9Iu44muXVe
+4tUJSprq9jd05ODw0Zlj23lnPXr3+Hc77k1HFm85buY1VQ1BBAEQRA4J5U9QficZEDtluw4Ppfk
ZuQuJF2oPaGM6+vRMkqdBkU7j06EL4cA/F0JYH75A1CbnUO4LIHCXiWEaAbjNJ1aCLqswGlIFtp1
gIM5/zkMoaVWd416nZU3WQJytO77vl2p2VgN11KZHDA3SSMRHVLVuLCW6tQMz7isyV65/I2TmiIq
s+joUUW8/OBLVulTKnZ1I2dYQPnxn0gPAAR7AevPm5Ny7/H05z4q9lsc21YmduCgXiqIEwFTXqi+
nAEFZPSM6OusIsUJn6Lox74pNwvB2PWihB1o4I7LuGgiNNlkLkgHRD++mV6FVxBoOLmvOKMX4im0
cqMbycvclkudrGzqehHMuGlBFL2pTQjOzO5a12JHkngI1Jt+QsA6CGAZSdMNGhJWq5c0cUr0ECGm
60Fm1BXWDNwARf8hC0dz+Yt7ibmSxYQXRRDVLiqQLHYk9QU58qUy9sncczxyK4qtxTDL1Q+DMg8z
VNIjIMMAyUfpm3P3d7hsaznM6szilC2gI6c1F7v9ld9UXuhSGnTheWjeuML5bxKbDrGyILPXJsA/
LWWAuAUsNDcqomMdJv/Neiy3T6CkVZ6Z0EoxUJFfoJp5NPun/S3FWSKTiYlKJgiSPkCPCFMdY1lY
4/goEk4I3I68F2uZTAyUSVLLBfVtQG4CsgpDAL7kDT4Q1jiOvZkYmERBwFUAswVo5ve7yCDKKCkB
jNa8av5w7H8aP6pDBoQBnJraTfrpb6x3kUa9ZLVnp7mQQCiMELjEZwPtGcljJnn7IrgaMXFBl0ul
7CPIiEBLLHsFaHNyW/5K41zh88CCtt36ohATGELdVAM1gLBK/qkVT7Xm72vz1p714dAgBuou9KlU
ZR9KAcg8tkNjyvZVcD04qlcDln4CFnTkZRh7o++H4gGI7jIonn9wit7brn4RzThhX4CWhJ5mtqYl
thJfg3jS7hXOvXgzU6Twk/+vIOOAadWFal5DyuBFd/RlqUbXa+1MQGtsvvK5eHhKMR4YmAYBsCfE
KcGnqjqYw7NecTyQJ4JxwEZJtXyhGqn109BdiY1qNRKvqMl1DMbzqjRFAkqlZOfAp+Qkmovh43MB
VOjlQbgeHZX2QiteA5A7kFa7+37J05E5qRQ1EEgYG5gAGDtf0B6mvnKA/siJTjwpzDklL62hjBnV
sfiyFPdza3rCwrMkTwhzMo3t2EeDCVUyAD4CSyB9jJXjvrWoNXY28QcigSX/n0dEU+PCdg+hAkqc
PrLDqDxPKk+jzffx1Z6SmUOqE/J8KArYbTzlNaZVAS6GGNhZBkitu5MEHKnYb8Elg6sYqKAaW+Ty
yWzmupddLTOxw9SrRAuod0rgS6evjYv/b4i8eWKY4DGNUhwDvwVgLUc8kWNYrgdXYQeuwv3147iI
zASNqU8XA2jl6AyrU0tKnbS6b3nAZXS/fvARXGwAM6gqBIi874/GUaolCYChaGjKIisC2Xr3RSlu
xfZxX5VNi63EMAuTVNVgqq1AFwbsQqfc79HGKh14Fts8F1dimIUpF91MpgAdGuLwzexukvFhXw3e
7zMrUrVDVCk9fj+IP43FOeZV1nmrQT1ilaiMZERDMDVTlQ92E9xXxk1VtBaJOJ61ffytDMWEcaHL
lqgesOzVZ3oHBePCNfGrwxsbrCM4vEbcTU9eiWPiNt4mxFAOYTeiPgzp5wnt58PL/tLwRDBBG8/k
ktrnMJ2gYq5JOmqUEb6z9oXw3Jj+f7U+QdoOFPkA04ij5jdi8NiXjS/M2RUAAuzOjA+JsJzHPjju
i92EOzB/2+/DazXJ9KiXF9ivpFPkGND5+YphKhBkJCceLtW+HT88Wku6CNS0GXYMm87SzB+zdG4m
zos1TwYTDYxGJr24wIyxeKxQkQivp4Hj4TwRTCRI46CV+h4iwqq0q+5ghK/ZwHOH/XCAms57d8hB
I45mBeoOJDmKonZShf+2c0CL8V6ElMiLYURYDgzdWpNxQFO+gARr3794xmKiQbCkumKWcK9Rjfob
uRtnq5aW8Rhpcejui9psbl27MhMKRInkiTHBZiPumOVpOtRAVDLQC5lgqCH0esvhCKQn2J9POJSl
3ltwpG/LiwHltGs6a9b63SeCrKC85ZMD8ezIhId6GFS9ELFYyJHvkyR+ySLAaMT9932V9k8Jk+2B
7+ulqOYKYgYwLaiBlTaiTYLHkccyw1HnLSqtop0y90trEiyVrDw0khvW983IcQeeCCYS4Glg0Toa
bWrzU9p5S49xEI0TbTYRb9FWIommLKE2yJK95pNizvWAVLtuAPij/cIrno2m46fJjh70mxod9tQf
nPEgF97+Sm1XBVaiGedbErkqBgpYByoCSk2VeOE1ANdbD7DYmLri3Y/+cFBcVGU8cJRFqQRpHy6B
oeoPKIAG2nBtzKKdRvFLooeW1sWfiqI5Sr3smsVfwVSuTM3Sv+paFtbqBPm06zm8ygAXSckz2i+t
Q2wKbpj8bP/mfXYtk0lh8zlT6j6AjbWue67AR5Pp8aMMBL/9tdx21d+m1RhXjdLRwFJS0+ZeZd4Z
g6WbD/9NBHNogTVKGPtUp2AHDz36RMj4nIdf9mVsB4+LGsyZNUvy2JUj1Ci6Qyv4gnkzzXcBl1KU
WuNj1L2IodZcxQ5ZJJUwUCInxQ9OzW3kpLZ6T+zEyr3x8HeHpKFR5GyCbjRGmJ7Pi7TQDa5LkVUN
N2aBw6T4vG+4P+ytixTmlEzzZC4SenKJp+VMAVj1a3pu0SZklfNwSsPCR+tdRDGHZJq0ZNRpnikM
U2T1QXGXy4UTq4snJTClOlst4YEjbyczF5lMqGoVsax7mmMK6IUx66u24fEc0+CzpxUTnMqlHdOK
VvZCsENaAphZ8rex79QvDnd0thdQuq+gmPMEh8cDsV23kn5rx9ZCNCMP1AGVAzt/kdG/rvjEq7wM
vJ4xgPqaK+l29vInOgibXM9XPPjxt3LpjuZsZaRJungaMtiWdv3Ij/U3zQ1fNL8+jDbt2yv94nv9
OmD0vrTwhfQrOMFrs1PQXOnPRK8hDIRgUOgXZMCzT9HX3trBcQIgTXfC64vpo0z9zGuQ3uxfXktl
AloPfqCYRLB6dMRASOnOJ8pvPR2Kq/g6x31Tuc2PgSU+VbbpEM4e2g50lxVnAl0VCsJSlvA2fa7c
sHkO6s9qhYkj5ZETF6gSe4vLRB8xIETMadkrOhp+eDVeJ15ztdwvaI8OP4ceb4bpDxn0RTEmDoVh
PaPXCvIw/SGeKF0iZRaZDoNl9JZ+ghM/8nrBObGB7ZNLidiVQoF1bCfzvpW6r0WoOPtm5Ilgws8k
DYkUy9BKjQ0ktedU4xyum7CPa2dkwo8ZNIbe0Sth5wFuwkMstQtPcmtUJefPAlgvMcMSc/FcOaGc
bY0TwiQCxwdMRykAyXQVDm6DpisxPeIK7AUTLwXbTlN+ewc7P66Spi/NEFrq1XIUpvEUA423q0fO
cvHEMPFkJPNSiwXiyaIf1ORz09hpftz3CF7MYlHrBykg/RTCdLhcv4BYxpMfSqCB4yWqwRNUfxSv
1CfCG/nd9ENZEg0CYlpMMTMhqxoDcGnqGCLB0/8XvUlfhprXbrzpEisR9BNWuVEVDGPddhhwKE17
WDo7Gq1QH5wJBcvsSPrB2rfjJlYtrj6/VWICVIv4NBY9LlnBs3SiAJbtN/WqRPhN0a8EfPP718GW
T8TN7kOvOBXXhh16vAiyHbVWH8FErXhuknDsMEUw2uGN6AJa0kUt8IDxY2Bo0m4w+ce+2pvxfyWQ
yaFCfVHKQIXWeH++MsqfbVDaZJoPLW/Uk7ecTOQaajEMSE2v4wa6h7JzPYf2KL9Uqa+Z13rPy6I2
j5uVXkwYMwTSZIIKB+0+L55gaUBGUY7KLdr9kTnMB96VcnOj/7840IrSdrSVswpB2InzAHFwW0eJ
Ejs3fY17Rafh4sMZupLC3OECsYlEqceWIPkAH800ZL3A+wKafC0CQkT7Val4BpYyDYNQFUoeogz6
bUVcBj9Zeg5GxW4EgMZMaJuXCLyjOtYzGk5pChKtmTsWv+ubEMEEmUgaSg3vf7RZAIy6TuljOtdp
DkiGPJRDMR7bXgkH3nwcTy8m7MjpkOStDL10Y7qZcuOlS3l94NvvCqt1ZEJNbC5EaDvIGJHpAVoZ
tA2KI/uT++8OV55zMkGlrwSShHQ+bpBiSzAPYoh7hcFJJHf3NxaLCSSimAmiTgdCC2lxjAov67VV
mK5igrNFdcLisB+3trvnVjZk4gnIiWulzSDPjCy1t9RX2p5Q+qoLsJ7xjhxAjn0PwCBHducDv4LD
24lMeCl7haRtAOmtS4lGMifB1V28pehmyGU5unJckq1k1glKmfGAfZBL1330MHFHUDkOwpYwcy0c
p4getY032+ar6hVII4TFap3Zo0RXwPG75vKm8IQyAUSQJi0RRJgw/aXfLk7uNke6vwXbOM+ZPf2i
EDC9bu27DSekvO3MVZwOkzwGxCmEVp3km0gplOhzU2H0rHb3BfG0Y8LIQuQ4RdM7Bvnz1i+jY9RL
doj54X0p+/kCSKbpZ6z0qXV9NMYFK9c5pTuBIIVcUWh94s/egmUTuLTMPF9kYskSKwGJ6Kx5KNyp
+o0UexyNeIZj4gjySVKqIXX2Xz0oIfub1E0cwyF+chP+oMPsAvfysX3nucSSt1izsiJwaPW+rqkV
X7OjfEt5IcP78Hm+07/O3uhMfmWP32vOrv5DwqmqRJcwmoEZk/drN1Dq7kCBVPl28YznBnAJD2Ar
c2lTnIDxxM5VHPW+dspj444OpeX1Sy/0eEA3fziNLt/BbMRYDrLIiDAZ2+CVOzz0vuAWV0FkzR7d
goEtP+0v8bYLXeQxx3qN7tYuIDiOBPOb2jyYKWfrbb9kyBcBzN6bidGbcwgB5Hbo7fImwkvGcGg9
Cp6coq9av2+P0sG4yTk9eTzFmM1oakkQmTIWVE26xlJ1qUELOe+eQv3/Yw54UY7ZgHJd5FlNx6XV
uXGrNLTxDn1PovyXOOAdoVq4iHjbmfRFILMh87jqcjmAVvM9JS6tn+GV/gB0FIoHDzZaZ987ePox
53o3Zqqo9Fg8o62cVLQz0jghCtaxbKGNgBM/t4PNRTfmGO+WRptzOrSdVPd5Bo7bp0TmBDSOCJ25
GQSyhPdBAvMFZfYkC4HVmkZk1VXv/ye7sUPAagAA6DaBHCLrvlB+rrv+UM2nOX4wY06qt/1ed9lg
OhMxeoLX2jmC2brX8Ft5Q/kWUnsmDtIfAEjwei244piAMS9LW9ctVEt/KW/Y08FRBgDIqw7Ksfkw
yRynoDtoZ4fpTPhQih7g5Dq0k8qUVqDkDvg1w3MWcio31Lk+yjEQ+gGFhQ5bxjOUeFBR30BxSKzi
4ieGeDHimtQ9GtikyurlMD9kqn6LGc7EyxvZ+LLvL3+w6kU8c/yg8BUvMr2Q62A4equuXy3A3pPw
VBM6vMLG9i64CGM8pp6qSWh06KoU2fUU44DL8bBQlO6+UttLdxHDeEpVJYGhl/RiVTYOCXxTvY+B
hW6EnEi/XXSTL4IYH0mUoM1K2nBiXHdO5dSgCkd7WGkb6Owd0Pht00cS7jzA9gFzkUqtvMpTZDUk
gyZAqnBoaboMSKX0Z3OgKAaBNT/NB96TDG/ZmMOmkDEnGERIl5clOZSS6JdK5afk76onF72YIyYq
gz5RZ1Rjl+hbHt+R6kemcGIWb7MxxwpRc6PQqGfQCEKZG8K/htkG++HvPU0/Y7VCPR44CvOtBQ2v
d6UQW5r0MwGymc7ZvRxHZ+vlVT4PeT5hP9XRZDXpF7W+UoJvQ8UFTeZ4AFsoB4ZxYvZAXqJdIUNp
pZkl2cjN7yn8P17EipchAxyvwoWX336KvFiS5YEV6lSXBBMayo8CsfAM4aYvVDS5klwKkNhZcYbH
UMzHndO7zudNMXO2GltV102UtzPaPSQkXiLcTQVvtIJG953orzARJMqrsJk0CCAizrH81Be3XXEk
aCcs9C9D82oUN33Oq4pydgE7+ZsvBmBBZGrUEMP59gRshegOa2s3opXa9Iah3Ta5Ez38O9SwTWdS
JKwqoVASLFBTH4elTkI4U9vAj/LHppathocRsLk1VkKYnS7EYqh29DIXRqFqGe38c1CXm5Ao7lxX
PIPSQ/LDKq6EMft9Uio0A8Y0QPbWcK5wAqT2AMI0wMj+CxC0fdUIW2Vu81HIB2q/7nXChDElhaEF
k+pQt+7g0koXhoBOPHD97VIbZlQBOATkBcx0vg9qUSfosxGgVUi7Tr/Vv+jIAp1xim31Rr3WMZLb
nwGyhQEuHifNtr9cBDPHT17IRCmBc2FP8+MsvMJVKh440OY+X+nGHD19OmuCQhmK9QbN0K1l6Dx8
q+1EayWCccikz9CJSGmlo+Nwlt9qlLpPbApPzW+u5OnDOOSgYrguKSEsSMSz0cunJtGc/SSLfu9H
n/+9KuyNRpryeUx6uirqAyD1rTZ6FUloZfVVrMW2Vj3ui+PZj73Z6EIh9Rjlo/aLbygafHPVOqOz
uBLm6rjNGJtx+bJa7N0mzTWhMWpIG7XuQTOlM5mVH7Ko95bZdV4haxZZAKCRZ69Gzb1Ybd61V8KZ
/NXshHluKJf04HXnNy5VcD2obo9GyNIbv/Pu2pz9xd50xrAzmlDGSpLwYRYBy2k8h/PMuU5xPFJn
oodQdDHAodF4aCRDbrc4WX2hUU1330t4qjChIklEvShH6pTJQwT+dvFu+rtQYUoaZn8VA0OR78Og
HJvSWFW0R0FszqUufR4DHj3Vdi1Oucigxlzlj1rc6Ilcw1gDOi8IwH5zf7DEW+1/s4JcHrxtb7/I
YxYnCfOhGUQ0IGZjPzmNSr5MhemoanvVBeDaNo0vc6baed7o6N4fOSWLbc+4CGfXrF2ypNapsnVl
jfmX+e8GdFfmZKI72CQCo6NM6Z0TPdXA2z3S1rIZJdb8+nWyNWe4CjwZTUiktpFDcm6J28f1RT8m
8CtiIQ4m9Xy8i1lG8loA0Uwvn+aMl4VQNT5G5IsgJuirfd/POm0jnRHuLe1e8Iz7/IY+iE0HdbG0
2ul+YdgULZjKw/62255mvFiYvYi0jVag5gjRo/rPzA0GXE2aoLuyn9rm8+ihoxmpgXSTZ5aOiwL/
yNvun1t9A1PJSLJ00SfQ86CATT5HP2jjuoGORcCafkMdHW/+gi8dChuLkHu8e8IfTqfftmfvKQCO
KuosggFaoT2UeewUI1hl1OdJjQFTW9plHF2RAJzYkooBbR3P5bw3rbf3v53lZ+8qw9gbQqwiMJGw
+Y75KFuRiL9IYFXIy6+pMbhdLVghEZ/Ckleb27xQrEzPxKtunrVKpKmhWkwneZascGpPclL5yP8t
Yi5gSjIbO1vEvwr3F6szcUubi7TVAVVni8JoIevoya+yO+z79vaz0Eo5Jj4Vadyhiw927U/pi+rE
L+YtcVoAHWNCYA4d8766SZ3qmpf18g4BhYla8VzKaa/Anwcv8HXQ9oauac+vaKK2pKvxIN7s68kJ
wwoTpoJZRmGdhql+vm2Vm5k3PMvVhwlP+ig2WlxhscxHwxevw5PiRC90V3Z2ih5eXtGKJ4/F8tFr
I1yKhMakfxppr/4B+0RHNSgD+VBM26nHb19UmfAzFP8ffrr2pHaHnpyXmOOKnJNEZcqnyfL/IlTd
R2erpZX38vhN58H9bndgXzyeBRyZxm5O+pFazm7OzWfxRDwN0RRjr59Sf76j3H6SJR5qMNFQbPz/
GkxVJpzgOSvMZgL5VWlRPrzFSn8ufvKN4oNE7vJl3/F5sVtlogiQ8cxeaSFuhqK0BG7akw0L/yvA
5m1pqgQUTUIMlD8YP9GJGfQZpcFRb6m06TDe4TJhq6gUhA6vjWl7E6ykMS6zpEU5GRki83zfnHUv
uxXAddbjNTs6NP+mNrF5dVnJY7LjNAq0sU6hXflrcMIDOeS2dJeeQSuM0oDg8DLXzU23Esd4ihD0
/6Nn0QI3m89xcNs3nPRtMy6uRDDeMZkxkIkx5msHen/MVYBBTLm374GbidtKBHPCyCFeLOIWInoc
Y3lwVUkPVWRahvyr1L7ui9oMIStRzKGSi2Wl4/KCgmYK0sLquTQ6KzE/y31r7wvafn5fSWLOk2YZ
+zCnN+jkeE0A3iZjhgQTJNe665vP5XlxOz+zzR8cqfRXPyRBK6nMIaMoekAAw44k8LXDLdABLcHX
7kpNLbrHQCj8eUZ/BeL/CFKN5XFfOMe2bIPWGPZg76EMWil5quWrQjKsqLLb/ue+mO2E5KIj26eV
ibEaYU6T7uk5sjtab/zZfAKlxkkB601gGZ5oYZiRs6Acy77FtdWdNNHCXNJAHG0raWt1aW238WKL
oMcFzsyTEJduozev+5pydvdbcFuJnKIxq7IYLiTmP7LelbMYdWL3v8lgIogSlIk80FoLqaJzJM+3
SdDac55yrMeJImyHloJmFzzvwnok/dp03xKD85DA8z0mhNRLlC+AnMRL0BAexVyy1V7ACLx4HELe
RWMz2V+5HxNCeqWra4nWWOi0IibED/ExOkgHHnbgdlPbSg4TQIKRYDelWJno6BA8/CwHC0gVVmWJ
TuoUNs+/ec7GRA5tSuWU0CDc1NeF9JyBFjT7/J987e2xa+XPYxOTUqFHiQ6EdplE/pAvdj723r4Y
jq+xeGTRkEdGHkJMSb7EeCMWOIUG3u8zOUUpEyJNdFs25rPexdYg/NpXgOPMbxyhKzvVbSpnpU7t
hD721nRl+TZUIlsVOGULzpK/teat5EQgGU86AdxhJP86m5NVJddL8VcT1xc3ZudtI9RGUplulzQD
93v9TcDbXt1xkpTtPakRWRYx3Y1RnPcFw8FoUPmh9RdZjl7UuqMo8z/rSZItgZj+JPfuEBBLj02O
K/whm/0tmH0FAHJpAeoGGqJBqkD3qIQ2RUp2Ql81eO0jf8hmL9KY3FmYlrlsJEjTrinXZ+vrgNX7
2qPRAizjt5n9V1iIYAXTUJ/TME/HhKBer7KcUGQ/tCk7EfiTqk9yEzv73r69nS5CmLUT+6XqBDoq
Hc21vdS9HdXP/0kCW50TpVATu4SOuUn67SAMfhbwKjF/iNa/tWA7BAppLNSEmkqaboujhG7d6NZw
GndxzdoLHmlLPI/M/A8p5kUmE4iyeprVXoLM0aZXKe0EqhV0zRpPnVUelxO+xZoP8mjxHky4ysrv
t1soFaVi0iUjjQtYEQ3TG4kX/wTucqQ7+ZG++wrcBOwPe+2iLnWkVbgKVOTT4gip4UuHuxXIDg/L
fe/MDigA+dI4bsk2CYRi2qArDdLUR4xhg0psSmz1K6qIN9FJd1pwe5mHfTf9w/a+KMgkMb0+1WYQ
IIqJM9rRsrvKA9Gh3TRWM1sU7zm+5b7z8bRkkpkujotlpGP2pmSXL0C8sUs/+67qlvaUWdU3EO1i
EoGTcm7K1GRRRAsr6Fo+wBRpkxTXtOOvxmBDjwlek1c7pHHpwy1oJYEx5FQPXQcYXHhKmJyD6gVZ
uiL9SlESll19LP2/WbeVOMaIvSAMYUkHmeJf0bEFf2KLqrt2JqolohW08v+rAZmwjH6RZgwolFRD
JqsPHype8whvhZiQPJoV3JBCEIip+k2u5XOkhc6+0TZzj4vN2MtiOgalnmkQQQi6mNIWYMUAlSOc
8bzt6YKVGPbErGdp7imWKg2R8ym9GV7BTYYGqgwwI2gyepEftLNyGw8WRakFBv+5t1CN5XgIx57s
3bFG327SvWF/zV9L8lLwhoQ305+Vlkw8Jm0ujgLdxXj5OsoH7Th67bH5u0aUlRiq5ioA55EgLTPd
Vpl+XMzvDao1Bi+T4/kF/f9KxhyZRqunkCHIi1MqiSVnj5iO3Xc+uiE/xgdNUcgbpjT7GD9NhlQK
IHi1Zf27qoEvt8e7WPRQZItVKBEn3G1rdBHGBKMKfDO1FiOqR6be3QNfKv1mGIGMRsJOiQJrX7Nt
T7sIY0JRUSdhN9BXjKR3i+qVSJ/2f3/7jNJMQ6d/QLFjNhTwP8E+Q1+DpOvJo4dwAP7J1uuQ6NBj
mItFQl3341Jd5DE5TqJMYKwDcQteMYRbii2tHeXr1kEN3k29zJY5DbLb9ruIY3bSlKXaCCZR3B2F
T1F85PJUbV7tVuZjtpCgxCTPafdEHGlWRiywOdpR6YNTmeMI20/SQGolkqkRXWH51VM1qklagnqt
dSloNfB1b9UQk4VolXOXh/wMIAuvP0Yn+U74EbnmsTz8Dc2uefkCNsTHbbTorUbJ36arqv6+TDaI
FjjuuBn5VjIYd2yMhdREwByQiK5sNzsPTnkDDmHoqDx1rn7qvTqztVsFJcHK5pVoNnf2Sjjrm2TG
rO8EBUvzJjLuMzBhYz6Ho+Gmx6yEMB5ZxsnYVhmEJOh0lA/GHbLs6hP6GcLj5NJSLvCR3ahzgsbe
l7z9DLaSzPgqAJDqtKSEgaNNp3v1Q3FcHOFTaaN/CS8oQAUDpGh6RluBJTgZAIr25fOsS/+/Ogmi
MhWWhHIHiuaj1AR23j6m8dO+jG330XRsMwzy6CwplCT2UmCOIHJRfBrLUkANK7ipcV/0NhNS/SKH
ydjyqYx7o4Ucs3FLtIqj9SYBolToVgftcXBVuwLaoBe+gTJwc/zNELoSzmRzhYAgEZowJAWBQAO5
W9q6O78aKCQmrsmtUmyv229dWa6oskrJXE3QVV7uzNpf5tueNwrOE8Hs+rGs57ijrD+tKh5HxTiW
yuIsmsDxQM6qGcz+7iq0XJZdDsPJ/VmK0GZpEhCnai9FnT6reQWxweu+Q25mJpe1MpjdXhRdolci
1ko2JncKQneeU0+LQksJ8rsBZHb74jYNaQAHD/QQpkLYS64maFGnYZrZDrOTONwXgpv3nBN1O2NY
yWDyH3VRsyoATzbmUIFfBm75CZ0Ir80LrZHxyRM2DbiSxiRAsj6ookylJWnrt01+rEpwSc+TawJg
hbSjs29AnjhmY6P6InZpDgMqFdEstEs6sTzYSjt+6tvWMaWAg09KY+6HdGilHrOXkXLHY0SHegXj
VA6Prc4bddk8bi4C2K6RwSikNqJjySAjtnrzjITIzvqzGPMYALbLOStJzCZuEkloBpmqcqDwH6WP
Fn43P9K2A/7rBk8tZisLcbSQuYVbGGZtidI9ulWwOqeMB8bIWR+2daTP846odJR2iNOrVm79IeQc
WRyPY5tD4pzk9GAEHIwaW8AzsdSOWGkqOpqWefy+fZ5CNIKsTmEpx6UloagpYh+ClbFxTP2vniBX
jsAEiHnqumoRIUKtT6lx21aWNHLCKifOsai+fS0MRR5AhF5/TrOrOS2tueJsTZ4MJhQAPkRNwxIy
kvYQZdehcUh4WOhvT9s7219ltn+QFeAboSPHFDIXgy+IpcFB9wvMvPDSr+3q8mVZWHjeoaqlVAC9
jh3hiQsjUuqBFrYSR/sy2AMyT+MwnlFgtnhlbY4dWUCIKh+7rKbuUBm3UppacSpa9cDDDOEEBBah
d0qTuE4raNdLpbUIjjbjeWB6CgPOyxTv+NOYE11pkUMHBtSJX8DUatW28ICe6/JJwoWEf/xtN0es
Vo3u59V+jTRFbjN6/o0n/VZ7bj5TzFBKrWJ+k2/GzBa9ApBRPFDdzTx6JZWJEjHI5+pWhTWTXHfq
IH9VxkazpCh5UjrxuzECu7WZT1FaEM71aDs8yRoA6wz0Dr9Zf6UuBukWMxyRLzXqQ6CepcbfP9//
sHwXAYw9s3aemnwCM/tCLGrK6SCq9vxlxD1BOkTPhc+7VPI0Ykw5D0GpjgUExuUPTbqZec1WvN9n
oq1JasUI6O+XBpCJO/MJrOzuvtG2j6iLzej/V4uyTLIWJANEyELndJHsBH10GBa/WjrXGHj55bY0
oMNqhqpTN3gvTSGlDhgGXAYaR7fyB/0QnpaH4pMO+J/0SXKE43QnHMJH3jpth6mLWMYxwjkqR3Su
4XLQ1hbpcAfOQ0vS7/dNuXkFMS5SGG8gcaBj24HLLy6vRIDfFJqfms+9eDIWL9Y4wrZj4kUY4xpB
1RtNUkNYAaQRYzyS9g6tVlYWHPaV4pmO8Y+oTdW2biBnkl6y7moKQdvKM9y2m190YU5jw+gKzaBs
u+FwHucbeeBUnjZ0oACHBiDeVEkBQvx7r1uSaRHKBkOomnAulINYH0CYvm+mrdjzTgbjYmomSP1E
p68VP30A7ocbOIAj6z2DtvB9jZ55yD08nRhnm1SpnQMKgDappvjYle3PVhrk0prM7C+wDt6pxrha
BAyCqqXmi1piZaVgS8Gt0HP8macP42etroaDOUEfpfWi4qgF13PCEbGxZd7pwbhZ2gtNKJpYolLo
nX7+HI2q29auXHL6VnmqMIlfEQVJkYywl1TcFRH6PlBs7yr7vzkcm/IBPyk3UiqFlsMyJ/0K+Ny3
F3b0SqdW4Aq85IhjPjbXi9tZLkoCgY1TvlQOpUjr/e4q+USp34xb2sEQO7zIvZVFrxeNzf0CoQ2b
lqpJmbgVjGnJuRX6ABrzxAMXY3kjEL0TxgSKOdfEUqfCov4kir9yHoLNFkTEOwFMlCBa14yJ+Y82
R/URTaIGyEOWwxJa4VkDUrVUoOMdVdqr0KkPtHnhP3oNEzZGqVUxPk41PNOuJHKIHOnHAntS4LTM
jr/vy+MZlAkdUyHmpkYRe4IawC9B5+izvy9ha5QOJgWggaZLmqSzHYT60GZ9SEsTxnMd2ZUznswe
c32Az3UxUofGUqTu35bTP31e/yKJp9UI5pr3Tj5TrZDnrlXKEfKTc4Gqf+1nn3qvd2i9VjjygA22
9+BFWcZBBb0AC2KIG0PT6E5T3cpafZAwJZhOJi++bEexiyjGVadlkMSalhuz8+TgQPsGIDU/9Gs8
xF4vp8ktvcLnU0lv5FDvrMn4ZwmioD6gWGpd7YBMzu5d2ueyXIX0HZFCRJ7oHZpO8nC3Bm8hGV9t
Fq1oGlpNazzDn44ZXhgI+vVAa+mZDq9bb+vu905R5rxTMnWUGukfabpdHZEKu+gfcucf6rVy7FzM
vGA/gop3f7vwVpU5A41cbJeporW1OsZ5flTH0CkrjpDtXX9xHeYAzNpJSJoZug3yD0n8yX1S4OwC
FoasUuIW6SJ+P8OoIV6aBNmqAy8oJo4eW2XP9SLJ5H3iKFTq/8qeGsiS6d7ObRWjC/So43ex8bSi
/rm6iZlz3oAkCFqJuVO3t8ZwVuPUEdvJ3XeBLSQwaIWHC3D+iUQ0mT2mxlW1mDXaeQCpQylDTC8B
z0ToS4+t4NGOWIpRV/K6A7bVu0hltlcQliFRE0id0rT1ZiGMbeC5CQelMH4UfcTDMNmocrxTktlf
crdURhC/5eMhnmJTX/ZpFYD7WkhX5WP4v6jFbCi5jMVepeDbDRoPaYgUv1AoW3qcqseFc3/esiHR
AMMJ2j5NA+PZexdJw1GIGtKqdvl/pF1Xc906r/1FmlGh2qvqru6xnbxoUtV716+/i853YplWNs/1
ecqDM8IGCQIgCKzVBk4+LT8BauID3OPc9QavKWHLU0iaKWkK0UWiGMwCZvKQ40SJaIXRgAkWy44x
+D06DznGuOUr1mKY9YvKqghiDWKAfofJTWQJfv5J3gPH2cHc5pPymQe4t9UQqwPAVjVNQgi4IJgY
moSSEMvziGvAr9EVH3MXwNF2E740btrESw4ZH8R505OshTLRtDeXqA1pO5ZQWBTPjXIYJ0/6l+iK
YiDxAHI3926lImMn+lJVWlJXKhqcqxNJFkybd0riFRL4oi/v3+b2rSQxp7pM9GYkUw+POHV+GpW3
Q6BzavU8EYwhGm1Zha0OEW361NfP3HEk3vcZC0TFV8+UtFHt2mhtGdjscce5ePIkMPGQCLFm9Dls
PM7zZ1C5X9dixAlVHBHsbXCOAE8sEZE2LQD+cwzdqUl3l7d6C1QLBwdnkRJKY26GiYa1nlaiSqdD
Ok+/F8C109y05/oQAtqudUSvfhjBbOfS0MjLzTbvTWvRTGyUSN0g4qPsXzx3z9pt//jSN2RPh+4w
fkocclM78YOZAZ+q+JQ6vFeOzeLOWjzjMrSaiGpezr8voWjc94Kb4lvoD4iViVWd+9LhLPVWVFkL
pNu9ygW0UZG1dphg8yNmffJaKa7zKawdadYA+hXlwxkAs80pa/UI74iA6DUFo7aWPI9uSiW/4/wa
qh4b49a/hnEngJdS1SYheH85mNd0lCVHU4p2j5HKl3Z+3sjCtvcyiS4pQN0D0Phb5Rcl1sUE2SXy
k65wp1nKHbluFZSFAt7D2VaWIOmvohj3pZAlW9oEsYD4BuYDkfH7FGib9+TC04hxYQloapd20FCs
JYJdlqpnDLh3R8S7vFGb6YGBNgZdQZJgsC+OLZmHOeqwTxqGqGoBpYQQl9/kXH4AJkiXXgWx3kbs
hDYFCAd2SDqZgbMUDcCunUDhFNI4+rAVJyEVUmOca7zhCLVFluu4vca8oBVX+8vrtllkWuvDuBcx
qsDqIAwoU5xpstgdFf83bVhk8drLtzMBQPsQRVFMTWZzuKmve3SGLOjXv9UoOPmZtlLED7SVQnB4
UOibhrcSxtj3UA8FqXIFTxLVj7DqrZpEllR/JNcGPecflRjz1oU+kwJMj7yUIimPCX1xE3e8pduM
cSsxTKDW1UjoIgErF1SBVxioX0UJJ8ZtizB19PdLCkEX/lvX08+TpGQF4kynJxby6lz8yBFF7q5K
FJQNzXxvBXSZAjq8EScnV6pDF1XuUNIj2vhhKvuXrXpr72UEa5nSRBiixuxKPMR1VkQI11X8yUhd
Mz/2vXtZxNYBlUXNVE2cHrxWM2EqLzGIiOchpE6YF20Gv+t/NNXVzGsh3NoVWRZ1EaCFuvmOK70V
ZgJmNTTKl+G56B/TmfN4s7lSq+8zpwQ07OGoFibeQAMgTMyPbV9bWca5u20mEbJMENREFculM7aV
G7McpD1Oye8WXbRneLkd+plV7zPAjXygO16Xcb3RVdwTNVDovrW0PkiSpWslNBdE9/X01AQ/P7D3
q+8zi1ZmwAiVSlSS+2CwNXI/oqeuCu6NloP1tL05r3owZiy0zUTAR4iynHQS+299LFrh/PjfdGE8
ixgkMggqIGPJpe8qQTfnmD02Q35dSB1nyomnDnMXKCaS5ZqMzM5ARmOowk04mZ6kTpzXmq3EZrX7
bGtgj2f9cE4m7E6seVE1uMFcX8Vx7BbCcg6j1knUENjYRObI3SwurQUzDi7Q1K4JRhoLvgTn8ip3
KeouEmandbLHyTV24pF3O6C7w6ana5FM9K6N0cg7BUsqDngbwpD/pJxDCajGsjdLp14orcvWsq2j
gnkk0TRNVWTHNQytCYKKxrvJS+8UIBaK9/lZ/kHulcPg09luLbVqHpTFpq9F07IEGDVFRhXo7Xke
BlNo4eox40p7CdEjIR7TJLfrebEvq0cP1LvlXAliDnaTqeESlQhRWgt47eATGQFjAU40oTqVIa9U
vHkckKkammogSrH42rFcCYakt4iHRn4d6qATlhQXY1HOZZ02j8NKDHPANQ2js0OMUZ66je1Fc7Xy
rBuVpWrnqnoyzNu6+3VZ4Gaah2ke2STwvwR11rfbVQCjtNZmTJI1jmjTN4zQze3u8MLH7AveZWlb
AVIhRDENCaRMEosKJoVDjvsZhIn5r6y9SngT85vfR8qCiqqhgJ9cfKtMlVRq1o8IwJ38q5wrK5Q/
csVUVhKY5WqNbjTEkFq3FYNFFLx4mFzRHODDoAdOcKJPH1gwFYVNTVR1TWYP06wBtq2pIE4yswhw
0PLXNuBhJWydI5RK/shgzhHYIWqg0qJYO+qihcmjQ7gQqx7F2kKT0LWiL7eXdaLfY8+tohoSQdIH
J8FeLKq6bLUgx7lt0k9L/2uqFXA5nWMx+4B/WMth9CKLXrWRieJi3XbWUu2IFrmB4Q9SZeVcX7vl
H9bCmOifGLUQ6yksT6ZQ5/AVvhhNxzIiPKfOE8R4CGkiaVYZ0Gos7s2gtIL0FEYqJ3JsRSocUNzN
MVAvv+MglsUpMfMOmCCBdBuOlS22bhrKABP25GlBrYdXFdxUaiWPnutVGSlUJyxdAaXi8lcOLoxF
/pzidfyy3W06h5UQ+iNWQqphiiQgkuAskR9j89xXzuXvb7rS9aoxBmdO41DNIgSoINUwDupu2Em+
7sMmdiGXsWYrUqyFMQYnDaZcxAquNFUc7xcynAZjuW4NJbXKqtr1hurrQ+7WWc05vVwtGQPUDH0p
ygDXteyU3o2+sQ924U1lAZMAAKC8PgLenjFZaJAtSCUoFI5ZOV1yKwk8y9tWB0UiBF1Arb0jztCk
DHhFBQ0ZL/EvQ5YU+/B/e9o3wLsgcqUxi1cmKljRKhg6eHfRUFMDFnOw6XyK+C8eajdP1Uo1ZvH6
RNQE1FRwkTOuytqbwfo+DPvLRr+5QX9kvOPNMORE7KcMy7dMk1+K9VUa8GjeNqteCt6/ZMkURe0d
SYYWZGanl0iKZOAh0W7pYmcCSbT6YB0KiQNucYYOJHoWiL43urJIEA9toudov/vVTbmljb8ur9nm
0V0JoWu6ckQwAbxm0hxigJcoPAGj7oKfHT5Shlrrwvg7JVKFUUtRhsKz5Z6oyq2SBpw776YmBvZF
MbBY73BXUakb05yiMyb7f0ZdKSA4T5PNJhRlJUd+u2JJPAlGN8ENRPvFq256n0ISxb520v3aK86y
lbiZzSvv85Rj6iBBW0RKp6LGRvKjYHwe5AYDk5giaww7Mh7L7tx1vOC+eZpWejKWMeW5OssNtkzJ
8USlYdA1mLzLxscTwVjFODXSWDUF3HegW5NuWKrMncLbTB9WajCBUDG6SDYKZJRLCE6A6KY4mQ+j
TQ6VtxwFG0eq/x62u9+M3Dw8s02nt5LNxkVpKhJtganIYmmZuMqkz+n89P9fQ6AMIVqg70B5B4Ng
ilmbTQm2ScIVN+q/Ah7ysoDNGtxKAgtzUANhGIkEXmJBgg1wf2/ZDRaIQV8whjsQQfJKE5uBCYpo
BvooTACYMGZRpGnRD0JPWfe0g/QQH4YjWMhcQjkLY4cHD003gb0CrKUxBjI3fW5kJQwkToDqL38d
cLkZJneovuoFr/a7ZfBrWYxBZHXU4BqFjoYoPUVJSx8fOYnlZqcGIfSORuijs86oI03dlNQGdms+
jG51Qy+FaD7fD4fhEWBXTuJLnBot/eC79VsJZHRq0iBEGzoEGqpHyDECbFnd2F3CKZLxxLDZiow6
c9hK8BVpeYraZaeJRWIVgYFCrd59bBXx9g8aVV0x2G65oYwKJUY52pbBhtteKWj5/U0pXO5lNKmi
/4+j3mZ9DL01fyQyl/lKygYxAKDjS892dFq8bi8di2+KHyCdpa3bfLijTctfiWQiWaVIiVjJCCp9
rwCG6Nwog5WGx65/mEaOE9k0/JUoJn4R3WzHRoKRZORHNn3hAkRtW8fr6jHBKg5TtVsE5EpDBbJ3
vKxmvQ1kAbuffnK84bYkkE7otPSCbONt+Ee5QExivMLbuBOOrh5bGai+5M/SF9Unz4FVHRpfv+kP
PEi0zW4OoFv/kcto2OeZHCcV2imWawr1FR4BLadagQ8MvX1SOvoXCjGv3wL04kQfReeQcyQ29VZF
xBiMIWIWjbHPoZ2KOo7QLAMwSycuJ7sedadQjjkPj31TkAbsX0lGeq2xT3BSPpdCqUDQ2PSWYd7F
5Nh1qSXrlXd5K7cyA0KvWQoaJlBupD9knfpWYlf1AgT1QWuXuXYWJO06EQU/DMa92XROPmqch4xt
3V5FMr4SZYUYtOUNbkGtctUDHCskhd8KmjeVsnNZu63cY60d6y8nfZ4nmtgbQDFrBsESA6vOOcd6
O1TrEuoyElYSmFlv1xDMxcawAGIHfjK+avbpIT4TsBAtIAMIr3ndsPRj7yLNqzAWi3as81GcDZoE
+5g0Bn89wI/QePKh9lQ00vyjFMtEh2Yu0undQofQRxfgGhgvTu3yWQY5W+wJDx/Yp5UwxgmnQiCi
rXjACpLB0lTZHYav9dJ9xBpWUhivFQaJJFO4SnsufwjZ7VDOVqfcX9Zk82a0XjfGRUValo8VhaEl
t42H3u+73wSS801mLXaMqvTkVz6PAYN+9JJRMMki6FtHoWng+YWmFX1ZXfBCYQq5zdGNLtAlMYyz
KJDTCHjWouQ24V2+i64rUAtTYGLFTW5Dh3ff2zy9BhCoMPBrqrj/vz1XiZY0RU6znTi7L0RnKG4S
HrXGZimDrGQwKxfreSFoKWzCBJWNhr2KCruZd/p8EKZrvb/r0htRrjFGzfG7mzu2kvtuKeU4aEc8
skdhb5HqVsp2lzdr08uuBDBeNuiVLgmoYxea0UpBSLZ0O1zELI18vSyIt0uMj41GMkrC2OGFTG9t
wUytCLOYhvH9shTeejE+FnekqR+BDGD3pWuE36ecB4mzrYaKdBbAiYiE1PZXgZCUSkm0EldIGNxe
k6XPhT6gcmtwCjQ8MYxNx5pcprOMhoFBba0SlXWN/BDHn5cX66Wh9t1BNV6Vob9ipUxZq5lqViP2
BNQZDqiP99W9eQSRrZN9i/eqPzvCQT3kN3ReI/E7j+ePeFoy1p3UzZyi35c+zl5V+iFOTqHoXNZx
+65gyrgZixLe01lUt3zKKyKD0RPtcJP3TKtdk7WPfUzmOuMJF1mPN828eaJWAllDH/C0jvZmRER0
FR9kVQi9WBiT+0iaH/sy5d31NtdwJY6x+Mnow6CIZVjKeC8NobX0dzmv/M2RwaK4GRXeTjtMvtuL
Aq57Yfa6rLqJtIETODYP76sqBpM2x+OoGmaKlTMi8aQDblMxqqfL5rClCX0F1kQDTeaSQf++snhE
3TobW6QrmjkfsqC7QukOqEmCsf9vchjLNqMiXyoVqqRTfh2ZmNZvHX3kZeU8bRjnLUelWgoJtImr
qyUBxaP8SYg4nmhrU9YrxpjzuMiTnocIEC3RTh18RdfyeJh4IhgTjvsuGMye7ruoP9Rys6sDgWNa
2yulSSiUySBGZmdy8r4hg1rgRjilqmxpiWCrmX4VSOGPy/u+WQBER6SI5zRd1WSD1QVDl8soox4X
7U1rccafEUbflNsRw0aN3z/x0vy/yNOQjmJkC3dAZnsiucqHykRKTG5fkOld46ZyNUfxBZ9eK5SP
2DUelgnATFHHZHsACqlW+xSIw3bYZHdtbu7STt2lQLrjLCO1XDYy0Qfsf+Qw50eZR3XKOupxrrUK
V/jCSe9AkuxqDyXKz+d4T1ku0EyZ+YRj71vuey2ZOVOFhFJZ1ELDYCmcuvlahrmtlGAr4eEdbFq9
qhPZQD4C3GfG22lTXGJmB4e3TsD/JYk3ZUP8y8u4afUrEcx9Cf0ToxwNENGNT2rrTOJn4CBeFrFt
gCsZTEJUd3FkGAJkZCcAwwI/ITxrQBrA6Aow1AN7vrssb3PVTEk3DBnHTCPM+eqKtO/0sUe+qn+S
5OtI/4ijeP0+29dYEaGYm6BD9G6R1Nd4ZfGzj7y9gkgFvboyEAXEF7C1VRAyS6UWwpdpn0o6mo3+
2GcCJ9veAmzTadcbhjiBTKMYjF8QOvRISnWLtMcfnpMHGVWA8Zz6xEn3aGJU/O5rhgp3+8Rr3tne
n1e5zP5IidDPuYz1S4rA7ibZaYQPYKivVWObxQotGpSaQEQ1j9Fi6VobPobJIoF+tjLlb5ftbcsR
0TWkuNmYUWUDx1BEZV/mA7qDBeG0iIML+up7PUdWnBX7dDF5x4l2urGOby2Pru/KNtDOZRbyAHnJ
npIEDrvvvQNWWC4K8ZZrWMuhf1/LkVHW6ETIyYubTPuSTk/jxOl63/KkaxGMD59o8/7S46hmSwMI
KT352TbFY5kaZ1Ccc2RRs7q0bHQbV+qYI9q38gk28ftpftiNL+Uu3oM2zxqYU6WTpswazETbKPva
KV4CikiycvNrVYWWFO4um95mwRApC81WCZhR2Dm1ps6Eoq9rXP732oFCmVWuApwRChbIB9ffNIiV
MGa3Iq1JmnqBMNO4njtPCE46j7KXJ4LZJLFWprKZ4JO66TgExzY9qTw0sc3S/3rNmB1ajAm1hRyG
MH0fHOG77A+OidszoCoNx/ykZUArR6+6VYKDHXBCEfjXOZtG4907S1ytI+MAm0hEz26GdWwcTH+7
mZPoB7C2IR/r/GR0k0+82b/NV8xXlTWRaZ6d9NLMVbkBUNP5NxVSDoCP1jPPCwpuFHSHF4M3IXEw
WaajDopSNlzj29NGQDMAeAVs5GgPjuSkLjnIt4u3OIUT7PXZWW7p8ZvO4y5LnY/pu5LOZDVJ2hli
I79Ij3NnRtLR+gHI7YMIBEJWtMud4I5HiLiZ5qxVZtIc2czrPJ0h1DjPvyj1ROR8N8/pnjJ287Fi
tqLoWhoTBcggk66gVqwDAyu+Kj9ArIKu5NcNZLw/HlZSORKhTdskwAsIUzdWAEU/zdz7CTWFd8dh
JYlxK3pS5KPeQlI0g7m98nJ//GyEDmWvjq95D3/0cF8SxjgYooQRONVxEpoAhMvNj7K/NTBqNZdn
QfwSyfeXj/pmfFupxrgaCYScilhik/Lm+6B9CbI7vf7VdJ8vS9k+3isxjENRDaCpRDXEdN7kVfvp
Hp3rfmdNdv6gAToIRHwcF8bRi306yia5NE0NWwYqocIyFnLsY/mH3id2ps7eZe22/fWrduwtqJjk
lGQttFOu8yvhvrxL3RC4WqC0oNNr3aFzs6tsl7iF3e6anzEnu9usDqI9X8KjOp1qlpnF1cpiDKqO
WgxY3Bbgv4UHzPVYxAJ+u9XZuRdyR2a3w/qrTLZfwlCVRqxIBYjrazyKe6VfHCfbsJAqAwOYt5nb
nuSPguw8aJ5OsVhIELYYn4rRC7UflzeQqw3jjbUSFbTRgIARDNPJ5wIpa+9Jv0QUPASHh0+zmUGs
lo7xwkLZRvE0ILgGwugCLcKZu9hX4t7+j0ox/tdQwhEAi5Aj+s1JdqWderUcKEcGZfLkJZUvTWHv
3dbrHjHeuNSielmoQVBWFwoSMCI7AdEfN+nnGQPjjAUlKsUEdydbHr4u/ae+djnrtnl7We0P44BV
2SgTQwDQaq8+SSboo49t+70qfwTKlZBlVgzUQ8KbW/tLaH5dPsYPd00YdSkF3x1tQIbskXHhTKVo
uiNee83n/t52j6/iGJehN2qvZjMWcQnvaoy8E7m10uBhyThX+O1g9kcOS1SqkSCbghlqyVP+3EyB
m+pQMIwtohVuXYoArie8WMM5X4RJ7OpQDydAofxO7Pqd7AMiD5kOuVFd4TyBmuZfIEby9GQciFlJ
bYIaJuLbs3CdPaBm6mcgi3+mOOXLle6nKFP8qNFN0O947uQvsfV1jRl/ki2AKs9T6CvdD3iFp8xY
8RfT7ax0wGH/N739m4WZVcQhjGsZJEGIQvXFWicHjfHuhLyocEQXsBC78XtgQnDuhB7vlZyrK+Nl
pmag87p0nb0RyJyUrA05802HYpDgI9Bdl0+XvQHnoBDG20SmnEr6BGcgDro911+BzW4JJdq+io88
yq7XlHE72iTUebhAtQVYOdmVlP9UksfLynD3jfEyWtcKgo64jXfEtrYxhgTgSPCooZ9d2gkubuaz
G93lN8mBe9+hB+BCeGBLnunSSIVZwuFI15NHAwTZp6fFnpEvxB4vYf9LQoY+CoCHEJA9M2tJhqqq
U3q3axxw2qdWElupZumAinT1XeRpTo3559kOH2LApz2DWRLTQzxQ3u049fob2LUmYlIvAY6lqgeg
Cc8tCnrO2U96tN+v6qsMxo1PbRKKEr1Fho9jY9Wgu82c0DXxzOWKnug0XKLWvxzAfyRi1BW/aFWj
yrHafUqjb/Cpd8fH1qYP7cFJPQf3tGMVQ1h3l3WkW/V3FXV2RDg0TPxviXq3XHYrbS8m32Q1we59
CbQPYKihrvE/q9FFxolXLeYLpQaicjNXPNNMMIevZSln07bD06sUxl0LYpjkaQUprXqMTZdIvxqJ
01t82fQATPh2k/RwHoVqxCaR8LaUTw13QmD7NL/qwLhhGSVrFWAjuNrfj25wgPOwM6vJLIzV/ouq
Hk8dxgePWYl+5ZBa+ZSfBnF2JGD1XbYyngjGYRQDAbKoCIWa4rYXb8Lm/vL3t/OD1wV75wzaMEoJ
3ZEFYMvo+ZOvBTxhVLOfjccq4+w/z8RYtzAWWl/nMLFG6Kw69dvky2x85LDg9VTCgK6BXlpmxVqj
btQBw9p2K1eOiGYlfTH8y4u2qcZKBLNoXSuDPW6ggHJ1cNaW0uuVyl0EYX9ZzHYlcCWHWa7ZJFnZ
hZAzgP9VPQKLQ7DifYkCZAM3WgKkNHTyY+tm2CyLV+7hKMkWKspqRJs3AQZJNj4NhlW1N+PoXVaQ
no93LvRVP7Y80c/9QhZgqtitcUVkL0G5X4kOPY85gKcJ4z5LOcwXacIyasteGz+L6o8i+cC7Noak
/zE6Fh1InmZlqTVoIlXS9zYR/LoWEiuQioNUqhyXsK2OaQC1yUCnDRt4wIQiaGIwYtUGUJOm3+Py
U5L8urwzPBnMkulJBTqHGfqkZWKB9UzAKFLOJVzlSWEiTl0s5SJp0CTMrEC1yqsCFczlznDkh9aJ
b0oHmNCjxUvCNgM3ppKARoVm8Xf4L9PUIHLLeJwjgTs0T8uQWAD1NDGjhMbDy8u4nde+ymIn1hQd
0BvSgCet9Be9AE1edqMgJs2f2+/pnnjajj41pR5v3G/71r6Sy1w1NbXN01aAXGHXnNJddh37iw9W
xoPsUGS3iTNNQB3Ru4O8EseYi5apqR61WFLxQFkJfkPI/YuJ180KyEoOYzCBCvIDOYTB/K7lCHj5
obWchDvksmmZK0FMoqKVZhOlClUoW2zSozhFWquLfl42D54U+vdVzhpOaLcP6S4lvWkV8xFFb0up
OUK4NshkKYKWB8s4Q0rdAIFB9TLn5cEusUxbuY0ec9hhcsi/mTe8g8azCiYSp63SjrEMwXm/GJbQ
ZF4cq5VVzv0OYwZONKafKjO9V+bwI/F5tXtMfA4jMRGXCLsnNc9kdE3jSVE5Dn+7MruSwcRmXWj/
1yqjnSnsZOHpYI6lZOn2cAVEFfeypfDEvVwsV6bSNVNXixXWcjwYvuwuu2qHFluHMrvycSc3G/LR
3PKPi2Sxglu1qzujxAImezqLn/vhHs+dQMuNXO4FnGMlL+zqK83KWCgTkcrKZ5hngHdW41ztZZey
lKKRXfcHq8CEg3JYXP7gIXddGY8y1rqBeXZI7/CgLDmxO+yME7wKZPU7Xh/FZr6zWlbGq4TyVE7l
CGFxDuiT4WQKmJurQ5t8pKUYoC0mwdSGbCo6Y5yVkcnZTN2XKj+O467PQMIZc3z+X5bujxC2b7nM
DYzMC3DGxNefc7ztAH33FFgyYJz57zrbrvJVGBPQZoyHAoKdJj2S6nXLUaxrpzJ5eGbbjwWajhXT
QAqgswPfSzM1cTXiwUw8TChALTuyzzFnK+54zfl/idCvkhivnAVzLo30yTs6qUBlRuP8Tt4Dx/43
+Kpxxxvr3V7AV3mMMy7i2YzUHPLECmzDxikUQHHX82yCbsP7ROBVCuN50YRdh2pAI9rJwHt0hlfG
yk0Bj1vZ+v6yS9y8Ga+2irFxoyBhEy7Yql6N7+tx8Hq54njd7fP6Rxu2XTGpimwM0K5qT0Nl1Y1y
AOizZfa5Pacp59a6Xb96VUdlDDzrG4wa0JbCwZvd+Jg5kReciKNZlPqIPGV+zrmLc9ZPZXK2eEwF
waS9A0p0lwinjlcS5xgc29uXZFppENplkbVL5ahiG1l1jYpPkhbfL1sCTxLjVo2l/l/3SCWfOtlV
2ztghPw3EfQnrIKUoarF2NLT2idP0vBoljcNLzhsDi1iyPgf36MyHkFYiuF3c2cgi9ZY3aDiE5pP
oX4MElccj6ZhxXpixyCLjB7UBjxx5KhloislN5d1/Ytjf/0hjKuI5ywKywrKBp9o13vvaze62zv6
AS9U3MyGfuyCx2Bb7Dug0RVGDDOJZgntrLNVS7KFyWunE1055VBJ8oQxPmPA2Jcy0KYSuZK+NIbk
ghXvGKSYCNV62+RBCFJnd0E1FmddK7NSnAfqodJDpZ7HzETdC20eqicQIK5zfC/nPLNtY/1YSx2G
PaBb6SfmlcijV+acMpbKL5tbc1E6fL/OF7tQdwHIopOYs0E8JZh0DLBZgVoTmJ7aqg9FqfmyXDuX
zXtTDwyzSirmOiiK99uj3E5DG2gC3RU8nBnxoSgRctUPYN/rRMOABUhLaYPzWyGClLd5SROwWNM6
tyvj6JCJcWspQRlZk4gR0P+/Uit5bJ1hRBNTW0eYPZYb7U7Fc3YQiZ8CmeejttZuLYYJUmU4SNIc
oKbayKdBPxfCzVhzAuGmCFXTJYI2KFVht2cEqtU0i5hkDaQ8dvIYxegCkwp220u8++lWeMcY0R9R
TNyIkkBfUgplJWmPrTRa9XTMzBMaz+wPbA76200CnFyMvjMWp+sxJk4xDGqDW9Q2lPsuka2CV1rf
cm0UIOYfIYwyqdSRGSCYQMCsFa9txCutHZ2xmk+h2jidWfr/TSe6jauAmChm3jZjDnFN4ACO9QFA
qs4o8dLkTWugcA6AYFKgHCNmyspRELMUmFnCp1rbmek+G28/oAnqgAA0UYjxDtVz6gH/OzSFakvK
r2Y+5bhYdFi6y0K2QgFIdzSAxwMDHxCvb5drXpRZU3OT1hxvEuWqqB8a+YYEd7Bvzxw+ApiGqXNM
yKmyquIW+FbapGXzMowGigX6lWJetebDZW02MwSKJmYaOKW0e/6tgKaJejEQqIBDnVmUdMN0DTi2
X5Kbgm7R3P1HeUxqVIpRquUJli/QbSCESw6G3K80hwieieYKweGNqW0dprV+9O8r68azXlYB5QyX
pbiZ3b4QMMoM6PVdXQO/vq0SyWrjsOX48C13tBbK3J2mQosBS45FjRTN6qbHTiLWUntax8nvqCdg
05K1HCY29fOcpFlIN6+FX9WjBkOUkfr98pbRj1wQwgYkUPGqgipQgwe/MW1bjPeUE5OHkLLlHwxC
e+IoXABG/d5uVJYZap3gaNsz8WYAxgcHQXcva7I5xw87h/MGNw+ggJj1UvslLqMFSxWhioKW/ARr
ZhV74tZ2sFevGjd/MDHvbt6p53JfOsJnXpfptpJ/fgB7DV3kskmFkMbARrcklKoANzamnBmf7TP9
qiZ7AaUT/mFpqr9HDWU3A61edjTuo13lmw5vPHOzEQbYCKaMIT30wrwUrVcnLO3FuAKaO2CyQncG
uA3EehKaRAKHoGtjsidXd0cvvck9YPl+zGxW0pmjFlfLMKshpCti4hlSchuAMLMdR04us3nSVA0I
2DLA2zAv+NY6y7ou+6SAmCZaCivtpe9E5HmNzcIBXP0fIYyvkhrwPIJzF7rcI12206NkRQ443b4r
hxcsyXuTE8s2neNKILN4Sl2WYdQnuAymg5f1e0H/JWSSow/Bcx4InDr7pu2vhDGHz2jluVKpneTS
rVru0/q2TLzLB5wjwmQ6h5QhkqpShwiJfDeSY1pVVvoRyi1DNcFVJiMLUFRmk0Iij5MsBpj/mjVb
EJ6J6nTVoxhxDvG2Kq9imK0hqaDKQwYxUnDohV06HY3+Q6v1KoLZEIAR15JRCnDsnW4144/WDKw0
5eRkm50PIMsAyZYh4Z2bfU/PtcrMDaEC4eYRsOHoicP4Eyh3nAZdo6BZlr3O7fflPrByh4/DubWK
a+H0WK98kxnNKF5FNab+uxMJD2p7KtOHyza3FeuBxaERSUeLyjvclCpRqrgngF8DeQ143nbgMLIb
lCI0zkJundW1HMYgBiLng6pDTqJ+m1DxVfrFMuKbSD8OIcfZba7aSiXGMEYQFgd9B1GF7GjBT3G5
qjse9N+ms1vpw745pNOcTmB1BrD299KNr2hbYYQxQ9e4lq91X8YEAeHhmL6gLrCpzFomc+mtMjLl
mQqZdOYQqaev+bhh+QNGRgG2jEmW1qsTikPrKC4dMhnRPoV/8EM+gg9hYvhV13FnVcFw9tYw81nT
0yFogejTK66qK64ZNj5Oyu6ycW6+TYD8BMcOqZWusMiSKkmjRUmBRtIfCEY8ZZt2U4a1BcIIu34Y
zrwsjiuQOXEpeBy1HIPngDlQnikNM9hD0LpJYQ6AYe3zkO42T99KP2YdM52kcx5Dv1gdLAwYNMHn
DgVVlXsR2yRdBV+cIgJrg3KVMLYTzKaxJCXIjej8DnVh5bkSKVCnHTyAi9xXD5RyNZmsObcSgXOh
+MuyvkpnSvyL2JfgxkWBYzzEV/Fu2YHHycMgoounVJRyeXkqPeHvDspKWSYZl9I5SgMdy6rIj0hR
jcQRe9EylLuRnMrkugUvB8dQ6fK9k4jiANADwDCH6gpzIOpxbLsGCsr+jAXGfMFBucv3BjrjeDa6
6d5WoqhNrYJC0Ym4h1DIxzYLrEAgbtU3Xmnw8p3tPVvJYTMFPQjHRoMc4yzayPUjK/LoyFxwDQz5
Y3jPK4JtZuLmSiATIpRU1PtegMAOqOQzuHsCH/TWR9owNOzEfefqh8GmPD6FPwhWy3Ovm70Ga/lM
3EjUQQf8OuRTMFkBZyM/U6Klwc/4RBMce2F7GqMoE6VqeZEl2rRTKXA6q3M1L/V4z5Pboep1Xdnm
RvpgVI1UVufNtgKMndLvjuFJuEVnv0UHp3h3Kp7p6Mxxb7N66jGpQSVKuEy159I2cOBbzAOXGLUs
v3FOH/3ehdPHJmmkIPIQUXm127uyXTjTsToSSz1QQkSBk9ry7JQFohzNUOxrihEt7MgBBNL3eeK3
gFi2RgfTfHbjj6CmW65VTBBGbnvkxd7t1aXMP5hjBSsKS4IxIFvTMzyB2OZueR5OCmwn+qZZymF2
SocPMStTb/ludVfymJhINEzECwrkZSfEJcPWvnQ4moKVHtBN6AquuE97dBvNXnLXO7TtorKzM7eR
cDNUrn4F42GnqSilxcCvIH63V5/y/yPtuprcRnrtL2IVc3hlECXNaKIn2C8sR+ac+evv6dlvLU6b
FvbaVfvmLWHQRANohHP8IPaEFAu8DAw88sov1VfprtuRu2OU9py7TSppMIsZnQaGMYFqhDuItnYT
I+NHovyk5ziQy9a86d9XinJ+VwK9Sc84rUHntB9vpPGbpBAN983hEmslgvO0YrHMucksaNrloFbE
We7rg3pFD8tsLl6vJXE+tSjQ4Yp7hhEboWTVHLR9qNqhH540b3LYEaov/RXpD4hvxu9UImUMMzCk
gXrwBEYaB9gtJ6RXtyWIfCIA1VMsSMQX49cpo0ldUqGBOIA57Mvhqx6ZX4DnQrzU2Ee5cA1VzqmG
Sj1JUwop4nya66+dIYMF52mJ/Vi8ESnsD3anLwljJ7xKMkIz0xclhBHOzXOk3pbS18tGvpmhnS3w
l/XIzgwTfXi7VeG+xy40206kp+ooNTinoaBe38vQxGma13C4X0z3shqUL+aXHxs9VWR1YQKAq8rK
hmpix84Ed4hQcLJc+Q+qUJbJ2kMyHus6P3LfDoVR9wEy27Irfd0wv9WLtjeEhqjMb77WV2I4WysN
QASrHcRUrS/194vmVd1k42kB/GCKAGSz3rvWibM1UKmMaLZDmAb2APbEw1q3PziWXwKPtiaelNt3
9XyAzGJWht1PVTvoDAtXkF3D+CAYrip9/iOjOMvgrA6wLqliqJAB/tbqUO1Cr9svuc1WZRj6g3Cg
Ruq2Y6OOFzmQijX0g94rNcTaWAYDrLAF3ZKwi9WXcbmZhx+X9SKk8DnrNOIPmFtIMdMXq5CcqYrt
snmw1JfLcrY/0U9t+Hy1T/QxFRn2sjZKttifUvnabBv7D4SwgVQDZT0QknLfaClqkMXIqGB0441Z
nlowlgEG8LKMjQODixN1xkKEdjgfF4Q0MbsuR70mbzOn0Xs7qZ9L85hTw0RbXsiEEhAmGSLr7L7/
/mW6RMk8wpsG34NPxUFxE7QvdHHH9ofZzGjQOJc123Df7wRyCcTQtHksoGrqpAFgM8XOrpRdGT2V
g9MMt8K0UwriTlECOQvPlwLIsZmMmp5xNNoBM/x7S/qSd6Y9Y2NBn74vBcVHuWGGax35oalKNrES
hC/rhMlRbEvbSJ8V+f9v6u9ksGfiyhsp2ZDWeQ21RvlDGWhu2N4PM4W3vJWEvZPCeXMlSOoswygA
nkfZYblOb4BGg53kWsCbZd6J19Jp3otUhZQ6Ps6rq1ObK00I0O9YOoXjoUteemq2aetl+04xzpk3
Vgw+YbyQsKcPICiszAdu6DdeXwE2aXQLb96nVJViI6N4J5LzG/KClY60gVpt1zujONp6S0yebY1f
vhPB3MrKKPLOSuOCXS5j2omO7JT30U66SdC61j7JKH8oPsDPHtWHy1ea+l6cD+nnOA3HAWfZm27U
6fa87OSWmg7b8ogrR6VzfmNJIzGwMqimKbpjZVNtm21lV8l4AI42dY7sL+Zy2HfnyPkMwxjUMMjZ
5UI9pztkO9MtT+FpuRFOyUPhjXvlYJ7Mm9m/fJCEhfBhclbDVkgZa1W66IcBdTldoVpfG0+BtWZ8
hBRQ6I2VDEaYm/NL3AJoQK/vswjtlHnwx6U8BSM1pL1VHXsnk3MiJiqqQlxDpmYPbrpnIweqC/Zc
rzhRs1bUCXKuo1MEyWiYKapGdJtoH1WT6oJuvYDfacN5DuBO5HqtQERxHe/T+26fHmbsMIl7nUjY
qdtscA7DytBo1VVI6lzWJkK75qrB4mW17zxk8W5+Gzg56kWXbZD8WpwPmaQMjcMeF2084h57wDFE
1QJtDMWLjuYf4LK8O0zOdZiCMNcVu2jldCsuXiBLdiK9XtZoq+r2TgjnOoyqtiRVgJD5ODsLNgdD
L3AzrCfkjoXaU/m6AFyNkQJji1Z6pIrulElyvqToDHERJpynifUvLBCoJKc3lcTxHUVBCpdhGHHB
5qN6BKLojvHraZ90WwX8n+VKxBNv098rEsC1Jcah9tZsXEWZLgjkxFggrkivk/6pyDFO9ieecCWC
M8J6sDDWWkBEYj2F42Nu7S7bxNbLEdOYZx14wxOjwIwjCFBuAcvjxF76ZHn5QcHsHyBzCG2oA+MM
UFKA0hsLENaLBksHxyDr7TKxgtZux3QcicfDtjgVzWoJA5QG3/rsRV3LOtCVI4x4QRDbuuz1LWED
m+FYOcvgvOC4tJ2RlJCRLJ0zZy8C3iizgHaxTmmzfX1Xojg32CwSIjxIUx3g/DcHVnNU78Rvy73R
vuVqHdZHQ9d80Fz1aH2wDn9QooOlnDXlTLEvR1Xv2Wkmlt8ikSqupJ7KN1gE/CXfWMngrLFUWyGa
WK2zPzIAp2xn3PQ7BuCUYzOWRKrdlmZKwF2wZBWjPO+zxKTC5GTLysTBqX8GgvjVdM+YfIB2DFxc
6i206f4wAfOvMM5QKrmNNGyqIIhFSLZ7jDhk8XfiMlMyOAtpc0z0gA8dSc3o5jca0LYMR2jt5Hny
MiRrTLE/8uortTir0Opx0iSWaGSYuAa+hJB4hFLsm/9qE+eD42xi6GRDHlkcHnpbvh/AwOnpqG+F
J+uzdWqe9VuTtRH+A1P61rI9LP4smXNXQxohXWsgWXucdsK1/ikC5p5ko2kCRjPnjdT8JF7TiPPb
cWwlmAuVgZ73mcrgbnrdLWJ79to3x1xKrnww/OiKhtwiLIfPuJtK7qalwGc0qvtFvZ0zouNHfEQ+
3TYLsHR1C/uIhWVnAmpsauQUQ3dsi2kvKt2eMBo253fBaPj2aWAZidazck5jPDXmcRY9U/Ak8T7X
LDtOSzvLH+N0IYLpdiz4aS98DzUNey0dWSyVrZcqLexRiQ5G+XlOC6J2RJ0m50tqJarypIZ2aZXa
Que1UQrgt2e9PSjWw+WTZC7j0kFyLmUyLRQ+GOGnmgyabRgwR2HGGlQGuiMiXFM2yLmS0RDqJGKu
JKni41xre7Nb/MvabJc7VEljXNbYqFA4Ge2Sy3OWaJg5kwCyxEDZwz36z5ixtbK32vJ/gO3cNIuV
TM6BxZNVJ0Giw/Z38mIH9ww7EwwFkhejFWwLfonUNPLnPQX6tP2CWQnm/FeV57maMmVbT3SU6zeY
UN/wQdi9o16Dmxa5EsV5LDUAtVINGgunExtvVFQ7rT7laOVp8r2RkbNQm5ZylsY3JwujrYw4h7T0
edkp12wEK0XHyHgjj1L3AB4mLhz783+5BSuBXJFxHorCbNgnnNCcwgqbl2d3pnGrdTEq7PdqPmBn
gVgBpUyVb1aaVTYbxQSZoJrsXA1TihEgNOW72u1d0Q2uBJeiUiRFcglRZRWBqo0QaT51bv8cYY4/
AvRpE+FwFw/Ipzuq7bLpXlYHy3kybahRfawgsRf9KfY080bTiW9HmCY/aGmYdTcHNUTU5mOgflAy
PATq+0rfSRnhK7czdFVl3XqMCJo8ImidpKUYZCZrZbIhGrThbB314hjDSaYbHwzH+sSgV3J3xCIG
WbDY9jNn6dx1bwLFFIzYQDr7pB5BU3kbHou9gLY9G/U0jqUb75Q7YUd4VGYTv16Ns1Tu5qepUS5Y
7mVOxvTRNtnJd8WeUfMyRg3TE4kz3i47/Txji8cGNcBE1+QDtCw0KwEfoTzaSzbYkfBaVOM+lKLP
4AB3Ui0/lGBUIELUtrn+qyw2iHAYqxc/KihxM1kQbqmVX5e5PWStHS9U12s7AVwpKb+XY5aGrMU9
DlX2rdvhwKAvY0fu/8cVljnhy+WvSOnFXXxj6ZqsnNlHlOJbbDsfVKO/W4LucFnMths9Hx9329Ni
CdTEhBi2SMbg2xWf4blSbxJKG/bvq68k4AE5Rxn7StJyK2ahqyrBS9hRJeTL983imd57NVfMlDmW
JflkAAVAr19Rn1ELqs/K7u3vbxjIFzh1gnoRFVAyOBibRT/8h4TCWRt9zUSQq4DGJcxfL3+l7eh6
/kqcH0nqtMjrAHr1/edK/BDKhEOmfp/zGCNKMVrQQJ/MPKTKY1hQVYTLLgnrwO8PrGvTrkNxGmM+
PhuVrv0YPAEB2IxEF0yPO6pbsTUYDpbanwf2loet7G0KzCHuZijUHs1PrDITepi43YPd/ev8FTBA
GL71JAekRliy9y9/K8pTvNX3VrJztk5oxtBVeixKWwIvR3AQCjf70bvJPrpPfP3pskTiDr/9QSuB
WJ/UR/BwMdcU+L2f+9iYOKh76g6TinG+IlOMxpCYCwQI+w9lx8Z7a5fFz7ePiIT5slrbRmmiCoR3
NSaDuEsmNUMaYBIJxbV5crrqUem+/J0A/lalC/ZSWddT1rpdWnxGb8G9LGHb7Z1V4O5VXS+jCJZy
SBB9czgU863a/MHYI0z9pwy+TjAoUmIuTMZ8HK57DJVXXvKAeS233/+VMnzBQKi1ZTZaCIrbL1Z2
L0eFLS5ELkF8c75IgOHxTFTYNw8q82gABqoFisxlNbbr66sD4yJrKnRJPCSQMWCOG1iNO/VO/cBI
bFgbSafaSL/J4M/fh7s1mjGUkcxajNg4iBzjq+QCOn1nOGnj1teT1wEHn8o7t8PgWSQXbc1q1nox
VVlRs4KwtJ/tSVhGXwtaza0yfSDagW8ggr/Gw7NA9getPFCUKBh3E6Fj680/yocWq4SCMxxBMwbW
HqAbDt58zXa3tEPmi0BVplJeymw4V5ErAcZVGzyr60j7XAqgga+oq7wpQgMJDLDr4JH4PDNt+yaX
2JxYXV2Z+UchJyx/04mvfp/LLxVhmAVkY0iiS81uGs2dQ9ijVj4teYH5y8UeitoTjcq9fBsosdxl
0DPUQcBpgS5n1dnqtA+FzlFqb0ZBLh6OSXUf9dRaEXWS7N9XxtKlUSK2PUQmynUxPWgd9UzfrDSu
jpIz/7medBG8Y0g2pOikTUBY7tLbJMq8vJlOaWq6WKU8Jel4DebZw+Xj3Lx5mgl+aUvRVIWfWUSr
RmmKEaLj5HuJOr8a3ugG1moT4rNtv7nOgnivP1Zq3+oG2jLF9RuS4lVxxRY0K58CEN3+Wj814r1+
MzdmNJQobPamdBWp/W1ctLvLh8bi7C/eY6ULZ/rjLI1DCB5gp0ywJCVYfiIDelLtZ6fW9NsuM/dT
mhIyt8fHVkI5w4+zWZuiAELnY//cYDdrumYlgfaj+ti78cfMsw7ah8t6UkfJ/n1l+INmgv6XzQml
svIyzdVJGzuiqL9dYNRlSQMlHMhXFc4TplpdWzGb0mXjQSzUmB+N0xtFjkvB1Gza+koUlz6NA+q5
MdtH1Ezfmr7NyU5U3JqSsplC6YDZ0UxTkSR+pDUJiwpOHSuekbATLaePnlSFSGw2fSCwgxSG6WMB
p+j9d1E1a8y7ElXuUPqQGF8X81RaDuPjBU4NKsKHJqOKFttHd5bIWUIkgWNEYG2JTNLteDqoAIkZ
20M+f7lscZty0GVXsAJvqsBGeq+ZkWPkLhChmdBotlo+jC0IJbtDnhHvu80TNGXD0Awwg1s8hEqr
T2lWKqiyvQ0eHUM87nSgXlPlc/bn/uIoVmK4Wk9k9M1sCXjVBcZQ24VefASsyh2CdWZLQ+N0xkwl
NpvWt5LIuyYlq4DGZOE6JWC2dosKQElOUo/axxz7MSCyLKr8vrSi9pQjcX0p41KFJzELUHu3ltwa
rjlpRgPWs7x2hSiVR+y3isnNUhhm6lSiKoy2bPQFQFyDdrwZ4+41VqMmt+fINH7ESmtWdjCZyxcz
KULCNijVOKuPu3ESGhnfbIzBo/25mg5NT0TD7VR7dXycnefFnArKDBnCniH6nGG1QRJGdgS236cr
aVzc78UmU9MeH6t6zZ/BTwZqXcBNF3brBq/YpjtSMNCkeuz6rRy63pSNWAIoAGkvm1aY9pLfeWxa
ATUNWj1ma5esn7vMg4D/O1NxmK0HVDBWwRYc7ZR9ZsSO6Dx4l13HtnmARsvQLUAFmpx5oBmsNBaQ
Y5wUTAr6tax5FsV3vRkPwcD8rwjOOkRBT5SkYtZRRU4q2VNOTXhszymuRHAmIUtFbJQCtBh2zaH1
J0wpBrvwoGLvesYodXZaHg13vL98dJRenFnMZiAvMaumVUAj94xFTx87QaNmVzelWIpoKkgqTVHj
Tk8ak0BWY5yeqE4H4Ch7vZD6lxXZtIGVCO70YmECQJCGC9UrRz2+icL7QHy6LGL70q5kcIclyX2/
AMqYTeAG94E/nqwbQI8/o6SEjdvghmobboaQlTjuEvVDnSaqBHEgWo9s3Rh2Vb7ojikAKqI3H8SZ
WnylBHJZ0hSAJWVqIXBIrmPlajafRykEJd1+SCfn8llu5tEr3ViUXrmjSQ+mrAohyqwiW2t/TNhK
XUpwvEjYVlcPEZLdywI3w/5ZIL9MElqJlGYJBEq1hqH3MH/sjPLJGlHcbWcP5Rss2CWHaZmImtd2
V28lmEsEBlkTxKUOWMWzu9YdCQMDjI+u2aPru1u8Dk185obn/fKxcCjPuIWeBNiknzePh+pNoh6Y
kg3Ujn901/LoliaG/3QHS9RXoR9fl9fWpwHo78+SA0iglBzZ3Lr4sqgj0CFblbAc9/4zd0gX6mEI
weiQhjvRGG28pv//YEPmWgR38WVdLpDrQUQfdR8XRX2po8yVM4PwL5snKUsiMOo0VbZMk7NYowhi
WRHhniu0bIBBJd7rR7ZZONjhIX9l6y7mbfOZDcnR8XTLua1k87hkZimLBmDqEOAkdElj4XMoj8dJ
b18u3xFKDGeq/aRKVh9BTDzldh4ekHfZCwWoSQnh0lTR6lMJkM4YGe59I7kPcZYqMVVLieDyASwF
qa3FZh/mrNmZQX/sY9Cca/Pj3x0XZ9yJpBiRUSB2zuEpno9lc9+Uu8siNt/I6y/PVF35yaGzVG3u
cVrRQdqx/rhgufPtvFOwWiVTLcnNALeWxgW4cVRaORggjVHLGLvwONjKiZWbNTBTZQ4JpMEMik8T
1/L4CDfnCAJsMEY8YisTUDOlANaLf5r/delePkvKKrjoNihya40RPpeitHYQPBfShyEnHmGbafZa
I85LhG2pB0UEjRhGB4M7DVzlQfym+YyyZqYyhE33+tMn/TLNUC7gVJbZXVqKj7X1UP8BHiLgYf/1
eb8MLIQgDtOamlmfVN8MYeSaQX1XCYV3+ctsxea1GM4lLEDYGwIVPQBgb9pF/TKoXw1dduYE4ArP
VnDTUZPi1LlxDkIaRzXJ2NRJ3DxrxbeAJMRhP/B7w7Z4dlMBb4W0zHFwrTdi3hjQdK6BaWrdBo+v
H3jU625bH5RwLU1CsOVH0YeoqBdJhT5SdRpEt5yJwED9Pvv3lReqFGFO+hFXR8yOUfUoZq+XDWCz
8SRLZwU4NxeolVBn7AWH3bbSZp3hCIwxgpO/Dj/Y9Hnkxa1DyNz2B2eZnLMDhrSkVexRwvbpMCD3
WfWmveUsTvOcPXSgqfkjnBLcp7NIzt817Yj5nwHnmBffywScz8NTMCc2oRj7lV+N7yyFc3Td2GhG
20JKf9Qb2zxaXxWwWeVOBxZKWzqyCbL6ANZ1emR0K6tf68d5P2XMqmxgsx/KbXzDwDgYRuLwxfJm
kOa4A+CRkcK44pVWONPHy1pv9vVWsvkugyiCT+FN6+p1xs4uMm3bemifA5CWsRYmY89pgRGOOd2X
/pp1H6jX02+i589z59sPS9libpi9aeZ7sGwxZKrcNzzxMXlmsBP/QeB2+DwL5Pxmo0j/zl1Z0UkV
wIS4gCZIyQ/aIt9KZueUWvNdG9ExENt7SaDSRVJhzo3q0iiDAgKGliA5ae5ajHMEu+oHK+FjWMWn
0oUt+M319eFxv4Q6srJWgXmNGAHTjy3WGkDFeA2KJIRZ9G7vKo81qXvXXm6W4+QBgfuA5TCJ5Aaj
Dp5zV5XVyyicQHHNZvT0kg08xeu3VVyyp0V4KYPzUoU8CsmkQJQSHPXJF5u9STEasZ+44C/4ynvT
Sq1VAAEUjcAXzbTz/kOrXOvU8AelCOeVlFrMoqqDlMi61bO9qn9pRfeyD6AU4dyPNJdR33awjzmR
r+JQGJ06q++Wpf66iCbhZbdzlp93j18W1cBoZSTsu2QHhh5oAaJc3TFC1T9RCVtkmooRQewcvI+8
SSRmYh8ikUgwwjLHHwrzq2D1blkTjejtCH+Ww5mZDG7hWGZyADplV9aLMe4vK/KbzPgsgYt9YSDp
0VBAguxXqK9P+6+NZ/nNG0AutZtHacPZWjTMih7GSCiLDpISyatS77I629Z81oYztULrKqVjm7UB
qIqBWzP3xzgkQtq2Of+UoXCDiHNYGLneQQbQa+zG3A9T5xrCzUzJ2aw8y9JZEPfulwajUIIUnybM
ve5VP4qnBJvPkl+OtvUEdnF38rAj51O2vTn5uJbLxa82N6R5ZPWGCEP1bCuVLWPk/nwHss/pITzU
h38AMhMvuFH+qEZw1pmLXYEi92HIQCLG8qsmXOXy91gmbOQ3We1ZBpc2F4kR6H2JD8gGljO3fgKP
gi3u2AoGG29v939AvowAeRbIeYtaz9p8KmD3ilR4yKndfpGvl7C9MsfFBwC5l3e93Vf658uXYXNA
YS2X8x4zGMGMJILcGs+d6s4o7RYw0dZNsBPQ9Bmv9X3kTdQez3aae1aWcyhmJcShtUAoqkmuhSH+
pdgnrYKhfsANaoT7ooRxHmURWlnI2G6snCUfG6EI7RDEdEOfuWOc3KWL9XL5SAn/onD+ZZYiuU9j
XI02C+25tbNRsOWSKJ1SF/+XTShFCLp6wBHKqAI78myDQ9COj8JN+7X43ICE1wH0wX/YnSb8s8o5
HAF8UWwaA94TqAFzao8YfLp8fpQEzrWEshRnGCRg5wf4RGzKAZTisoTt7FcG1hde1hjf5gmpRMFS
ppwN8GevY+SoKAZPew2j25EJjGQZ6zLUqOSmTiuB3C3r4qYAnhq+lpkd9dG3TGoghx3KL4ngSgB3
o2bQaykz1h7fGJDZAyo9dXa/exvJ2UmHy+e3aeErYdyNymoBFAEmhI2Bh9bW0F5Lw1+K4C6RkgSa
YrLi6WKpz5qBbbteup31hfDzFzXRgDf3PkdDJhjFPRuiV4bCCaZ9ai1OLny8fFwXPz6EcFfGmM1s
AoUqXGwHF4eGjUR4OEoAd2PGctCShdWQrA4v5+6qFqm9Y+qcuJAr5mE1zqza28KZhfF93SMVDKl7
yezmt0aMg2J6rmpVHZhTA4kV/1GD6zDZUntKPX8QtNZr+sCpxuS4JKp7+eNQmrF/X8sUjC4PJRha
vBykANxTma2Tr1/qA3HXXwvrMUrYfIB4r30Njukx9a2n1hVvYW1HIBpcs65A5Uen3uk95rXLfbij
ihybcfDfW4vT5VxEmoltPbMdz1Q8hUjbWvnRyiK76XZJJBOnup0froRxLiJX9KyoOxyrfD96bBNH
cMa78JTeC558y9ZYczcIbeHDuKfQd6kPynmOCQxOTWtBzS6P/UQCPlSVH/qEaklsP4rOGvK7RlIv
SJ0441ZjGN1jVTrrQTn9g0JvPhiEfyeU4heNlHbuwW0Epco4dc3+QY8ErzKIsiphpW8ar66CNk7G
iPI63hLzkx49FeLrX121t6i8+n25FcsxAvOEEy6f8tFrpe9g7/qr0A62M6bkSkihYu3PYoWEHjAT
sR3dtXbtgJX9w9TYxefFk8mFpc233soQOA8iTugsg3kS32a+FUGZk8H0zOsi6IjPQ8nhnIhcxY1e
sw5f2Zb+kjwNS+YEjeBi+fXyd6LsgHMUimEmSsTCSZaXtgbq1ogaIaHMmfMOwZJPXZ/D0sDI56Dr
0aEuIuufLqvBfuRCNHmbClhZggDEs7DUcF5ZCfINGUAx6bgbAIGK5ZDIN2dqkYzyCG/jJCuB+ZDo
Vc4aiK3X/vgHUbN2C9A1oWofu1RKuf1EPdvdG+PhStwQJHMlsCyMvdxEL/WCO+uGJX3RvsSsnuWm
Xy4fKCmRyzPEekyNES0s7JljzhJJZvipQ3Ng/jp5rMtMk2EQlvjGrrBSUcVQ57SwE200r+gju8sy
wl8QlshPuYxAjQvkFBJm7bUxTol0r1EohpQIzj+0gbZYWANAthzLdjnct8WtkhKjSqTtcc5BjMw2
7Nnmc+tN6IjBGDCmpN7+N/g7whPJnIMIcxBtSQmEJUG4xxB7Dz7VqErsUiXCHvX9OT+xCHqZSguO
LokR8m7Gjjg2IiWSuVwhNev/tfwbpP8h0EalyBZqZ4hul8K9fHkIK+ArgiNoBeWxgctbrM/RVNja
ZC/U6iR1QRXupZGm4tQClgvN5FtF2AW+6kW72JeABRaBMCKxU7dwqEGGy49pTVQ4r1CW2G4NWW6i
+v/MuSRf2p2Knp0CuBnTG4jXFPHNeAYXqQrmEGEDBeJkBE53uZM78AeU2a4MagDTacTOwW/OFKge
eJ6biqIzG135oHCcq1hmk5XxbCu3rFYQesYDA39G8jJ5rDtIufbt+3UWyXkMeYiBxsKGVTP12Ri/
m0sDxMRTQe0Cbs/FyWc5nNOoY2kOxQX3WD+xLZ4SBECA3sM2j+AYaKbLwEDHSqXbgYqHeoyQx8r5
kHEMAzliHVf9BECwBaxfyWOHyfboIf2AV4MtkAFz+waeteWcSVfWs47hMrwu89rW+m/mFNsxKliX
7zl5qJxPMVoN2zYGDlW6BUO87Ehs6Yup56a+eJt8tvwYZ8uADcUrqixPqMg30vNCXLCiz6JA+mih
DWC9dKN3Wb9tl/zzFPlOeWSFWKMr8N1y8N1VU2+LClWSZl7q18TtLIJzKMESG8XcQQSb7ugOwN/d
dbbmmwAMoXK2bW0MDCipEqrgfK12MrShyTCE67Si6QoaBkENchGc1UZ+VeenDL5SK2VL04ZMhshw
E24Y6G7qKH58J2Nql6YN2raBszguBkzqPFVjKcD+4idF3UcFhsGp4jOlEveFtKLHwNnAjs2rDrIX
ewyGS7rXgWnW+P0VibNBfCaV/T0rHyxmcd5lBQaxzafeYycJkdGuCJyusWWUThpnbB3KC79F/0sf
jvP8Ra71aRhjPHk+ZphbmJ1Plj3b+8yJrg3bsNmikQH2x+UNRQ6JN1tGx2C47D7G5J7Mb6Ls+bOy
z746gnGui6A2oXtyKO4AWboHFRS6bA2GnbJTb7uXb/lv6jdncVxowMQJ8q4J4movzQCY13pyDSLD
zBW8Yh/7RubOrr4fXQxbkXMT1NfmQoM2y402WvjajeHDhS3B98vKMQ/8y3fFXD02Fk1s7fFgXVFU
GWD9gJdUfbatw8CIJGCcUc54OydfyeECTiEHo5yyqh8byZVhLQ1wyxmMSYrnIJmGsTt3SSsu7tQT
kEMTNjomf5Iy9DQARnM0XTMF+g3raAR/Egd+KifxlXNk/1OwsA0XvLIdSRlsXSDqHdutyZUIzpMp
YWSJyQSNplv9niUomTvt9QKupo1t48ienMmJ4qzbdJ8roZxrC3TzfzumeZa6iix5ei+A5oiKCps2
vhLDeTQN4HRaOuD4+vrKmD/JJK3NZvVjJYBzXm2xDFhYxeExRDogomP+3PKqXbJr9oD0cxhwLoj/
dsEDRRJFacY5KrnRo3FhoFWl8NJKPxqKoZr6fd4zMeIhkWUHerQfqq9zR3gHygA47xPUSqYZKf7+
RJHtzjScXP9mza+XXRAlhHMN0RibRsnG4VLtamkPJciuZvVwWQZ1UJxDwAr6GCTYdkcf9Sh1T33y
4fLvE/4NS/PvQ1Kuz8gB2csIw6q+hqHfwNW8BUya/6XvTErjvIG5ZGjash2AGdTdbG5LcIq95rPi
WkgjhG9mOOfr8/bXrMJtGup9pTFvml1rbuc2YCJDxX0fsydfBhLdP8FYxw7S/2ISCGren2UZC6aK
bW28MjvTFfMG8zzWE+isidfs5styJYbZzEotS5G0DrYHMaEa2lNoPPV97/Z14owWhQy7nbKshHGe
IK+aJBAbGHnrBT5zPakjPP9DLhTv1JuWyEoJe3+bmFjpNuZKmsTskwlhfFB76TpPmj1h8pdTB+kN
OHwlI1TUOUabBM4HY047ERiN1q70m33ugwDAy17UR0Y50fnmjfjyJyRDaxPhfEY8AL0iZo5Vmq3n
Kh5sMTZVu7CavzxHzm+kQdTHXQ05TXCLccJJIopuxHfiy+SiEITIGZBamka6a4Vp36kqoQJlenxt
XBEDJK8s9QIa1o8IlWrhga1eVQCMH07/ITundOKyhnio1CHCAjVMffRU4L/itX9KHdW2gJYDSCrf
Iiqj2/WT8+XiS+NzixR2ZHsdqq/sWqd4jG4tjxHDso1U+SW4ocyPUpH9+8r0h6BXS8Dn4fE1lbU/
1EppW3kcepdvGBEY+aHZxdImwWBBaxQPFtiKxcM0UJeY8O0yl0HMvVoD/A2aMIZtxS1uI7e6MjB7
LuPm1p1NpubbAlU4VxBMmipPcI9xJtRI2WNq2BmvwIKb9tO9ckzeCrICyaj7m0h5Fsfpl3ehrM0M
vwRwg59ZpOz2aNPE6EM1Dh4e/uUvxtzOr++OszQuX1LTQjQ1xGYnlPEgxX9Im7LsJuse8vQhptal
tgPYWRrnBBtsVE4xKxtqgeXIxZdeMvxcdpL882Wttq39LIdzggHmW0WVgXz0SQeidzPHJkZbWM5f
SeHrdaKFfqHEon4eFTs5z/dNHP+lCC5tAmBNJuusbqChijwVN2Z7uKwDZW48mOIQhkI/iZBgnpad
sav91FkANv+PtZFFme1n7s8Pw6MooY+SVRXTZ9SGk4XxyvGoicOhRJmmUEAZOwVflKi8k+RqtyjD
Lk7SD1Ul2DnGr++D72ZZO12NcpGWOPOAB9BgvrTRtCOOhLjw/LbLPGTxoiT4I/Fy9RlHGnLVqwZv
f5atziRj2XZWcj4TLtHSgnzoRBXiguilXYDEP9pB7pnTUdE/Gp3sLJ17WUFKIOdh4iQbtJCV0hmf
fOtbXuOxrIeCgiVcC7/dEiu5nk8sGAiD37WSXYaPy/C1HsBjgNW7Tvoj9G1ZOR8k512WWgjA1MeM
y9F91WE1m+4qdoQTXoN2dRI+XD7G7WB3Fsc5maXAVIKBwVCnFg+VegoxPUTWAQiHyS+7GMogjFYO
GX3l6N54lI9gtHMCtx9t1V2Oyqm+ljyRpIqmxHJup++SoGgaiC3NxyaRd0Kq2cWU3/YdsbZNCeIy
LxWMKIvEAkLWTN/N/NlQ9GsxS4BWUfylJHbpVwmQidkboWGXWsU8/Bg6UTbbfXZNQu0SVmFyiVZc
KrGRohXpyE1nC8uTjkY+hUVHhDeT9xhTYUwqe7rLQnAzqdYJ+QIReCg1OB8xh43Z6imOawk/l/Hj
PDe2PJPjXkQ4MLnsA7hYddhFkNK58w9jt+yLq/ggMajo45+O3Jz9g8n5hyzviyhguU7xmpSgJwcQ
oa+6wo36rX6VGiD7YjOEzB5ZGeVCgsWjl6i1NJlzxewO5eoe5erwgDaLM9vUg524SjxUSa4NRZJk
qLsvzV7TPotyzEi35Vz6O8uwON+gyGIJ6CooZOEV3WdHOHQAMRNPQPbhL5yaxfkFwFYp45yyllGI
Mh7w7WIM9qoPsbUzyJ1SItzzdINLMOHVwmrh2m3gA4L9UctBGPoPYgC2aU8q4YmIq2VxHmKSxaSV
mEWINRbRi1OXpG5Xf7ocnH7zhv4ZnfgliWnQ06hmUwjNa/kc+MD42He5HXwDGLvf+TGq8ERhgLI/
zmMkhRG2yFVhf8KnDhXF7AcifSHtCL0oMf9H2pU0uY0zy1/ECBLcr1wltaTeF/vC8DLmvu/89S/R
/p5Fo2lhwnOYyziiUwUWCoVCVSYTMpYwmBfIRiJb0m0lcBtMNEaeaYf72bQqV7mVDvRptrL1/5go
m0z0aDt5nAKCz6Y/Bn5kyzcTiKR6p30q//YZGJOnUPgUiYHSw++nlTqrQxCllHhW9BfZGapHVXnk
rORmZFphMH44G+DdShLQEEuCAwFlNb5F/LDG+q40Vac3EUTeSB39TfRYgTJHV75kszlQQXY1OMTy
q5Z5OS+n2Mw7VxCMI8qVmuQhOp3sOLoPIFhrqsRSK9kaxTt5/GwKk3V9ITf38wqP8chO1YW0EWaY
FLlKOTtld+pL3rpt5uwrEMb7JkMgBhpEfubsEt5wKXkqv6PivWPyQ+Bd4TBJbT8ZTS1qwBEiqzoS
G3Ope2gaO6ab/FDvdQylhgfp3GHcH8SI/vJY7EG7ddvwRFM5a8rmvcWcG4NGGccl+SFEWZZ8b42n
659tM5BcLDWYc6yIiq4vBVg6j+0hyPSdEr6YgvRgqLwxpe2n0BUUc5qVVVCpcwwoKlxHe0jK2qIS
DHlsBRYmbXeCU39NX/+bfUwIaTW8RRBKcK5K38kCTYkILxN2GHDC/mYuurKNiSKjMRMQ1MA2PXrI
pCdBd6+bsfn3NckA8bIK/kqRcUiJCKExiDCjznxz+Ky0PPnC7ZPygsA+hPUjqSZBAwLoymgHHR7C
Aq916FM/HnK4gzybrr2CY/zOaOI21VX6XZRvjdw4qnxTlM/XF227qrMCYTwuVPuIhAQgo00r2qlr
3GmOggafDKSzvIvwdrvJCo1xNbBiq2PZAK11ZRRI238Uf3wfqgm+D5b5OSWW5ok3aWuHt7xkiuMe
74X21bWuHupp7GdAd9JdJIFQcRI54X17VndlHf2gKwgUx7TI7BHfpVtDhWiZJ2P6yoY60XNsy6pV
g3kwoC8TD/zBU56vMEeZ2WrqLA8TLnrZIdELSFU9QbWDZyD1uA8xf2Ugc4CNYQQeWuosxKdScLUf
POnPP2faWp0Dthl1V1jMOTabei/lIcKFYOzV7C0lkjVrJ6L2f5NnrHCYsDEmTSIRSmZaQy4AYyTW
YkqHJW3d6xuN437sa9iiliPIpLF0hvSpEz+FNefv8zYy+xTWVmoziwsAlPvFIy7klI750bB+iilx
SUs3/U03TEMWJXS0K8yqaUne91UxImyg0lQc6RSM9qlyNSuH9g1VkhScxru+gvRPfnC+CyTLCj+F
adPFLSA1EFEE8nmQ/5HqRwNDP0L0OArHLPt6HZBjo8rEXzXSw1CpAFgkR2PyS3LkPnPwIMjvEcNc
GkERc0CYUGVeHCN6loTddSu2WbdW68bE3NkIVSJFA0qbMeTDIju6o8mFYE1QHTTd1qRKjvZyP7jZ
A9kVtnSX+bzAsbmXDQImZBNCJhr7nN7NfagsNQKjokMtZW+EdtcfG433Vkot+eAhKxgmZMhaPeuB
iNXM3lpw6Spu6RtP+VtmhXfjXtz9jZYJWcGxe2AQ0ybKYVUNfZGe4C4pPFz/dtub+gLBRg1RHPB+
2QEiOnZokW4xXkv2MZjhcJRwyQs2N9gKjPH3KWkWvY1xhtBqv7xLcXOgXIi8+/FmJDRUA6kgrqsm
W5NcainS1KWHP5KvUvt1gqABZ9U2d9UKgTkMQxJ0ozIBQXrsf+iSNYImwymcYD9WVov/C7VbcJCl
zl9NgK1wmeOxQillyXrgivPnWjlXJSjBCWc7byeh0GIhlK1Z1Nk430fmJLY5WHGCE9WZUSGcp5/1
02LT3laB2yH1/kr+YVOt8JgQJahTHRgN8CRMANrTuzqAtI/2k4IWCNDdUt7MZwyQ4uEZLVMOiPxc
NbX0e7CpomeZ9wq9GUlWv4YJZkG+tIMOgT+7l0Uri/wm7dyQPBAeFdr2TWwFRL14lcuV8yAJYQMg
usizi04PT9at1IZtlKdQhW0GaLhUTjayuTlWsNS1V7BNE2R1q1JRH3M5m8JwnvXG+ZvtscJgtgcB
g/piBMBYTLx421NpURbc0jZtJXSidEcbibHtnenuOjDv2zHbI810xUjB0G3XxV2JPF97Jvou4/Ex
b27+lXXMISCWShsZdAVLkMdPebjr6/K2TXv/ujE8GCb4i4I4Dxj0RDaCweku8pdssZeB08a3faO4
GMNOE7ag9jWClqI8k3vh9ucsLvkUeBrKl3iGAAHqXzLCr0CZcwAyqKUUa9Q/lslSy9TC1Pb1xeMF
MXaWMGqGJlYr2EUwS7gcwWdkdwdyOzr0jTKw41cOHg1SV4IYO0xYo20rnmrgFW8KSOFzVIKV/aIi
YlHBxL/itlstIBM75kVU9IBaVyjfE4IHpJB3CFAnvmYPEyamLApikR4CnTO641n0i73uxQfU6h3R
Q8HgpPuqDdkYyJFwVpKHzAQPZS47aQbjl62Hjik5XWzRokHkmHaFVf0i4RiivJ60sP6XM09UMJEY
YPeH/vrv0bHO5aKLKFuQOtwMna2pXyVe19i2fb8g2MexbjHmWa4wv2tMoKMhL5pYW7LeW3LyWOgi
HoN54l1/2OMXRHa7KcmY4fIOox7pfH/lYfjG1hzwbHfotmigbwmJ+RPPR7dLMZe1ZB/OAjkaNWHE
WkpqbNVtdRqT0Bo1081wLJCucPVa8/LJ9HFHsUmkWWM67KTauDHj6mgIDdhrEzeSy9MQq951J+N9
A+aQx/1urDWCFVnGxh2rH0reYQj3gSinrrgJlN11tO1Ifll/ZreGktJoJWXGU/NPXdVYEfFH3pPX
diK/Wm1mwwZCnUhSCJPG+87RDpQ8m9z1nvo+3cKb2eGtH7NH+zYwxaHCp50n0RnFk6icu8Qu0tSG
mKRFoGH131aQPdiXsqtmfDAkFKcw3g3gY+GOg9C/8THiXb4StXmVGIEvisghJdcqhBLiN8+JvBcm
9IFBQC3X76/b84fkz0QTp6ERHUp3v4MJfRDWoLHB14owDthjRBqDiIL9jWQ2tKswWexWp8zuPl2H
3TbxgsqYGEpNPIPGHZk9ye1CvIsIqpRlZlfBGST717G2nf6CxUTSJSpTUZxh4aB+DYPCLoYvUfDj
OgbdOOwnk0UoR2pQCyS49v++inXYiotKuafD9NXUz4Rb8tq6768BmKtJbNYTGemAn/qofsPt+DTs
Yjv6Ej/RohdeSjiBYnMTr/GYuBSTTNMyCD6i6EWprSWMA3S46dDpzNiRONny1hdagzFhqVInoyvp
jLfem1aGjnYUkw1zf/0TcU1i4pKKHsp4+Cn2TtnQKT1i70h2Y+FBg3uX5JnExKW50+aKTmfbfRN7
bZ18S7KksIiUcnpCqPNeczxm+1YtGOYyOrve1ONeQ6PkMDwNkHY0lMUVk3yfjMdQ/3J9JXnOzmze
qFXTdKT6hwLaaYTsqEXiX1wN1w7BbFlBRNYczVg9qXvTcekoJs6y8ZyBbVPODQnl/RgI4ZfqiTZF
KvviB80nMcj6yKuecZyBJRhoRC1IJ9qdvwhUsAJxnFsQ5EEw8WGUAk0dc9gjQJES7FB22SRP1cy7
zXA+PduCkZoxlGYxKGuLApT5XvPYu+5aHHdmu4yVCr3jGtWFTPZg/DnEvoo5Zr40xNbxs/IvnQ0F
eSuQOYUHl8VNqj4Z086IQH9iYDKDp9nN+zBMIFAFpZsrSmc/CZ/FEsVg9FFxvZnuuCtRgO0qTiZF
7CY6OSPdti8QD0HttLppPWEBY3bv4Dkd0gPynXIyzrynRu5GYoLBbJRlldOlnL71Lq3QQVoT6t24
32revKt4PRDbeJRtBGsmmYSddNeWIBUMSm+qhnpyN5havGvNfLHBKY0W8aZTvGiSk33TtYYdDJjo
KYe+PYdNLNq61micdPC9BPlh5Vc/hzG/pIpRYo38c7SD+8XJcatp7dIOn+P97EQQsqO0kAJG4wle
Gvh1bO5ysJFSCWdJwJAOCtlha8nOAs0Y7VHCtZRWfSUenenmxvllrsyOyE+xlCuiBjhjrF1ROjXo
pAzmwm6i08ITOeVhMTlVn42NXCjAyuTvTfPUjL016cceGpDc/uTNi6m8sosJn71JhimjxHrpD803
PmsH/SbygqPyuBygE3Ok3YHjTuAEu83ce43KJFmtskxoagNqchRzdO2pu8iJT8YRrx7fyj3qrp/5
4n1cU5lky5CkesLgJW4X1b2BqvUddRr5TG6Ll1ZyjMeiASk8ceYdj5iGi8xE3VJdajOlNKaU0E2w
NLBZgmMBPaUnOlg4HJLFTWNn+Idv9Oaxtfq8TBAOlijoQwPIc2K44VKfhJTXkvP+sPfnSCCzXLTh
lJoCPjYdr0ZceudHypz4MFl0DM94VDEclzrzV94FePN8WZnGBKAuyvufZL9Euo+Jp7UHmXD8lLd6
TIyJs16cYkqeGS+3supnEecOuvlsixZpIik6CMw1dphwgUz8iFIbogrGrSgvjQyxYYxXU1ay8ht9
gwgRzHrUbkYI8lFCntBZPl3PPDaNVBQCdAKVTpYEPmlUpYsILrzaCNUgQX8eCXesbPOYXmEwUQb3
7E6FWA/SjsbqnPwMnjBwr1F1i+UM06R74g0+VFv+Racu9fAP3rmCZkLNOMdVQhYKrQ/WlJ2iwBXN
vc7jw91aRd1UZN0U0UEKDfnf78FiPwpdMEQKNDRMxWk7ot2EVRk717/Vls9DAoaoGFgkpsTOLMxx
YdR1Vyr2NNagD46tQR/dKOG15Wx9rjUM4/dpWseVUQMmb72xPCzBQcTEUddllpreiAXnSsIxiq3G
yp3eqJlQKHZonivjqe79WeNAbJ2oK4PYKYWpLkP0JwAimW6K+aVTF0svXvr0ocp79/on2nz2WGMx
vq5hTgH1ilzBbpY88UC5NNTQUj/3Di30Jv/wpmjfOxJZD18DMh6elQVSUQOAVLC8h/hX7+mIuZXN
G+HjmkY3wao+Jzd6JQngiLRnzald+hwRHpKvfY+uPpoohJ68v76YPNeg/74CVPQo0JIB360Ibtvh
viP3HZc4kS7PteVjjsi4TMAglQBj8qI7unyxPR00C88utuBkNjf3od//Gh711ZVNqh7OSQx1GLR7
0BVcbgwnPub7kD7l8KnGtsLf2jmYU3ImsVY0FI3cL28/eYxVN9hrDoKHZkW74oDhCCf8ev27bTIa
rGGZCIJup8DsQsC2Ll6PiC1YePA4m+BUQwvB7KjgKyKhdR2UbIctRTPQHKDpSB9/X1l9aufGBHsD
QAcUBhsvQ4B0RFe9bfbRHe0OoeSDsp99CX2QzVFhOsMKfflACZT4lbDtoHP5OcxuaUaS9HGLnyMI
n+sW2jHBXS44S9ugGvL9uuk8KGafoHFYXsSkVvCXO0w4+BW4guujQO5NUFZfh9rekhermO0ypJ0S
pwKsWkoRD2a36mA4LbomrqNsXu8M8QLD7JIgRj3PNAAzG+P9oOHVCjyBy6FvaiepQYSrWyjs++g+
OuhIn8whd6//AJ6ZzL5phoRUaQr8sv8apoMVCCCh54i9be/Ni43MJoGeXJf2I74atajEbHdajBh8
F3wDKmP/yRyNSU/yqGxa3YQ5SreEfhB6qqYfl6Wt/P+Gw1xdZ/RkQcsVJkWGmDzMSRPto1yerI43
kUo3z8co+mvtNPL7XteocHAYwqBQeerqb4bCMeQPZ90FgAkmSlcFRhI2ClLzctfgOY8WzsMTLokE
SmzxLe/RnbOFWWriZdaqRs6pw2lvmfw8Kq427HLxMUw5l44/xOaLZUywCNtOMaABo7z3FUSggQxd
DVSQHc6D8Zh7psPThOWuJRMzEAj/97Eoo470lDiTJZ1TjPaCQgG1Mt6NhmshEzzEKkyVKMO3U3zj
QGc4Y79xixtK2EjHepMTapH/ze+ZcFHIUpArNfw+M7+QaacXZ6Xl9AltDmOtQqLGhAtxTmv01+K7
DR5epqCEEeH+JL8pNhqsMKVSJ6Cxpg15+S0dVRGc9gZkRdzmvM3C3+pnsA8ImdLGSpNgcWv3pXOW
294lNgqsp8mJd/MzJY8t0W7cWK/VF/NAuEqcnI3PPimkwlKMREYOGvX4ppXkqmTwrn/MP/irIRGC
h00VBPi/BxczLiuhz5FRK6fyx+Sg+eWQ++SpLbH3cy/0eIRx75IvH6PZBZCJZpj7NNGul2FLejRh
KZxhJz6aPmZJPd51YXv9LlBMXDOLaZylCbZpZiH4c5zlh6QAWwVnCXkw9N9XWW6dtoq44CEVuqyV
s3g/VYN0ZNbooIOPFlye9e0D+2IXE9XkHAQjUQe7wvplmI6aeRLJ83WjeDYxYUzDSPNYEkBM5pex
fit5QpXb+evFBCZsNYWYp6GCvz+Gk2Vo93JYWOjPUUJiz7Vhtzmvl56e+tfcjola7ZKYmTZSXzjN
mAuLD8VrvicOueFVQDctkyRVNUxo9BG2pysjMtRyW2zapeqUXZtIgysNI2UmEOX9kiStpU/FYEd5
+c/1T7a9sy7IbHGhiSRTFWkpA5UnDTUn0Fqe+zf6SBC5vIrkpn+ssJiwEbV5G4L8CViZm6H9dfp2
3ZhNF1/9fSZKGHGhmgN1cRKcM623FumpSkPnOshmUroCYeJDkM9FvNBqAoZFb4Uka6ywR+uwCA1R
Q/ib6/0KiwkSZjzrqlzg44jFjW4WuCE9ZtH36/b8wQMgDIn5eYPgDZWJRGE4aBqGfOxo34H5c9jp
p3qfWJE7Wipn7TYL/YZ0wWI2VB8NSxKiGo5HL3JYHM0ufRlPG7obH0enONde7PQ3y180kaxBmbxA
kntIIOcoPfbVS6J91vraynnaxPRLfIgUF8PY+4MGOco4o4YZUmGBb88SggfOd9p0PCIZmmYYqomZ
kd+/k6xEoaJEFGJwNF9yUjdMLaVD0+lkS/aId9UQqU124nKy0G3zwbYVMLN+jUCiWqrBLtI5ot2f
Cy8Cq3/tqD5G6p8TTha3nZv+QoMwwu9mTrMqGGYPM/HQDzZn2pUfONHXxZ8g8tr45r7kjGRvXixW
gExUwk0aNHspXdc5Jxai8GurTI9lKuDpjbhKlrnXP+RmrF/hMVFKS8Kc5JRCrkVYh9ZTKnhDuU/q
r61wSmPOFXozJK7AmGglC3WVJ5SGQ1NvauG7nu5F7jDOdf9QWCVLIVhIW5Twj9RaPFpC624Ua3AF
H69aFq/iudmyC/Ho/20DRaQWrxKnQh+rWE/wucZDtdfAPapDACr3Fz/Gf3QPlLeCY9gxv+ubrtWf
9wFes39HHtMmjMQIduY/Zpv6ZeR0lng7elCNQQM978LL+3RMXBbHYpCmCnC6mVmVcuySg4wZu+vO
uB39V8vJRJVRKSNd0OAgnYdyEa7wgVfum38lnnQ9gH3gJhiqrBQHAwaNtY5y1SnJO7tElTPgqWJu
F8cuRrEcBUo61MFSwUdKHZeuzDMfVMoeUR8Vj4A9gstPS0PEFc94X+SVT/YkSuOcfqriuDittYAB
pNpBz4FSZO2uf7DNg2ZlGhM9SlJGMhpd0NZRSzu5lPZlzAtQPAgmZuhJry0RKKXsaX7tyruJmwVw
Iu77EbBarkghtbngiENTknKfnyGJTuUO4mflCU/95/ktvKOtl/Ett87C8cD3tosVcJWFYh6rsKxx
muN8j+HBfeHlfo4WnV3zgz4fC5/aXcXLerYDhyqDmwjKZzrbAxz2qTTXMjKsBsODIkSSCg80ahg5
nhGu+EyS29/vAse4CAiS2s4Mke9kRLIHPbHNlHOEbedxUNj+f4sYF5FJIJcjAQQaNkrLy3dU70N5
nCJIitulM+7KG+mWd0naDogXUGr36uvpEPrpahXL2Ce7cHB0EdVu//ru+kP2ccFgTpdULPNaHt8N
06AQhhHgmwBRPt7/JN//FzR7PKvYU0Vu6yoQ39Nv3aJUWY1hCba4133zACnNW/Nf6NpvtqQYBI1y
IBSVNVRPfl/KQIqmJBUTWqMqf8y+4mMcbActwN1yxkvbsUSs3He+yY2U2xvwFy47yicV/dCjMo0L
dSlgpK4Fh24jfJ57EfT8i339W24v7AWLyeuadJ7DngCrD84N6CsTcqPInGx1O5JdMJittmRZV0U1
MMzxNUo8XWocEwzlydvEm4KkX+TjEXNBYnZcrxlDbcpAajtPTlp7UoltoCBdVFZUP8vDMVg6Xm5A
f/01TGbDYVQnUsIUmLNqUfGgyFEqyzhS7nCUpb/yUrvtuHUxkdl7uiqhM0BOUU2U/Xm5K3hc/JvO
BxUbTNhC31BhG0QNPYgnqcTN3az3MWh8x8Qi8UMWcVXxNr1iBcTkVEsXzZosAyg6/my6xQugo91l
r/JpcCkrchpZ9S7aC7x6FQ+Y2dakH5Kgb/DBKI+RYBWOgplImtRJD/qpLC0BhGRgGfTr3ru+1zY/
3S+Lobf+ezyZYiMVIXSMEtn0MC7FSerNh+sIm7t5hcDs5kyBfmMkwDRdfQjJaKWgs9CfrmNsR/8V
CLOdG1Xrm5aGDOQHngx+ywoT4TmGOi3FUg8l1C954zS8hWO2taRlmpHNQKzFT538svS8d8Dto3pl
E/0Fq1NzjvNIMCmC6IdfRHcGM6hN57jwDp7sKGGCCJE3/ci7vWwfMZTnRNRRsTXY1r0qbRsJWnYo
2b9peGNadpQ/gKptxpCNw8uWr5QWFZfhDZD94SNegJkDNdORjrcTjvDOic/SsfXzk7LX0ftMaafK
R6hofeK4Df1IH+LkylS6LVdLXC+CrBAFiD9Zh2o02c+3vTc6BIPpmZ1zChbbzy8rPCa+zENV9fH8
biGeC5E60+bgGM2kVAEZE8mcbbHto5cFZaKKBAVEkWiAQ/rsi1q075WGc1ZvNjwbF5PYRzNtyTMh
k4AhfQsmi05hUR9dHuST3FiSDdY/K/R4jDzbMeWXYexTWR3EoEXAGWfHYuEIEE1PRsVRDR7jJWf9
WM0A0Swx4hNhJ/TkU6nvc9m57n88M5gYslSJWk0dzEjGRz32OvNuLPfXIegnvuLh7PRNGzUjZAgo
xJ4WeIy97Ec79KP612G2L+4rN2BSgA68calC0+/Bkz0q6ofgu6tBLii5jR/zEhzeh2EiRTRlmqpS
ND1OJcMq8zAr7HGUDO5symaEQAwwQFmDJx6ROb1MorbhaOBNOPxCH5LojhU/KVa5p9lAcuAVJDbz
gBUcc44RvTKaXgNcLj3FxeNoJm7WZhD9Vq2U/M3BvMJivE+I8KwjLK1iB5h4Fg00D39R/0aHF9Oz
v5aPfshVgFWVUpGFGBgjedLrx6DnRVS6IB/8ewXA+J2qROU00YaI6Lh4dFYJs8c3qg91N7xIcI/G
zQ27QmP8TouQAwcazEEH3l5/Q8nIDl3oWLSe6gcl5DtAGrGTOFuYB8ocUlMz6EpQUReMTkWAidP0
c0z+aketLGNOpqDMBcFsYVk2Kl6V6I5R8ajcNjftCoI5jbRoGIOqgx2TkB4T9AAto2JdD0N0/a94
A1s+NCIw0I4VrEhq7bHqyF6eO4ggQElbM7n52WZovdjD1g5HXS+7nsCeZD+62ql3i+A9Q8sgA+3m
++lAa9rpXvOSw/zKu3JtO4WKTnldJLrJtsxIdYibEukQb8Fyo/VOTkA++jfajAYeF1VFwwiHLDOe
F6N9okLbG47ZIXDECvNL6MC8/sW2U6IVBuN4mZ7VRI/RX1TO1uzmbnKbvAZ3lVt9CZA6FL7IfRXb
dBITvAiGLImywj7ZG20nQfL2fbyx2ItfykPpD7gmCPdgJbLplBSKN1zhW2rGB8+8gLKv9WHY50JM
ZyrF7muUvi3LvhbOcX8Kg+ch5NUttzuZVmjMqSWEmBzNqNyIdNvEVnZHe+EUN72PPNVVvgW9ZUD/
7+dIGDlX78OM1z/rpnuufgBzjrVDE4UhJclH5hSFx7k+jQZn8mE781xhMOcXpOyENqACDcGz/rh4
y2C19mKlfnxMvgS3/REKxly15M0YtsJkzrOkT4QyHWFXZ3xVEl813v7butF1XZ2XwSz2UqnTl5bC
D8hjuniC8jeP6isTmDMsMzqBFAtMUKuTWTnVctK4xVje52cCBwJulZsKMAbvp9BgMFq4+mM4RTiN
Tok9pj8Z50Jxrq/e9pV5ZRsTTHpxBtU5pU6I9rLiDmAMxWO7cbc8IF9zB7v5kZyJkz9ys9/No2CF
yxxtVWTUwkJFKPLGqnpbaRDKCshAZ6/DQYfaYXAr++UR2gPozQkd3rPM9dX+UMNJJtGYtRgbIaqf
kvxEjOck5Wh5bOf3vyxU2TwYnTKjOdIpfvl2eWvP0s5wkN2DmRItb/8i0bq+z1SRiR/9NAmBSffZ
FLrRHSWOE0KrgyZ0cKuegm+SG3FT7+vHAtqzft96nWZ0pqLRJ6blTLI7QzhVii/xpum2Z5pWC8lE
kDBJgjig26+cPs+TnZOjlhErTGo3nG/mCGVa5WU0PnE2Bg34fz5+QDD/u3FyWoWiEQBVBPW1Am4M
cV9iMCelCSsnB9v6dKYIdjN0w4Eyl+1KEgpVHpMWzyJq7M6jr/B6Fbe8ff33mT0uqGllBj2+U5R5
JPFz5UFL7jnLtXVarzGY/RwLmTFFMzDiFypLThsGUjs8IE34PqIERhyMhGHhwltehWgrkKyA2W6k
LE/KFIw5dPY/QINV6qPahpdvLgH2lrOvcZgEIYv1keQjDFTBLiG6+X150s+DHT5NbmMB75xYfA3O
zQLfGpXZ1fU4FU353kCDTT15qCui13t4rZ0JuR9txXAU7ugUx100ZlvXJtovmwbuOKDDBdXMG8iM
Ur5Ga7nJbd3OrPiOKlVpu3HXHtJzcjSdzgvOvHx982ha287sexVcMVnXYcWpzLQJirHbEiVVOo8n
udob7WuPHcGLOM9cnM3I1nKbpCjGQgCqbvii8qhknC6lzWLx2iwmm0AZbhlwTcAV4WV0F0dCP3QE
slnsln3vDLZ8KO869ERzl5N+NjagrXGZDEM0B0qPg26K4HPv1g/03h940cvgik534pNn8byICTqR
XEz6eweRkJaWPBELL5RWlb9w4g7dANesYuJOnTZyXNNGpeA0vuQI0+Vb50KcGT2d+h3vIsSxia3c
1kETtTpt5ujybLKaWh9tJe4Fq9NCHhTHDdl6LWnxntvTsFYv+2E+DtLu+sJxwhlbqA3DrGkymjZn
VeRo+mzLXWehJugGFa8mvHlhXXkey5fUTkMwGrTvqnGEW2LTq9VwI97pqDkVINbjPQ3yvhITNzDh
+j/Pm5OdlibguhwtuVg4hzbdLlccj2VPCuRZbzUaJauqsgQ85AadNSxO3e3LgvOteAYxESNSernu
6NHTLaB1nNp4ZzaSl0cpr0NuG0iR0euiGiIh9N9Xd6lQahVJn5CyLsFJ0J96cx/x6Fa3/foCwdiC
ZtClFivQaBRaYhmQkxZ4O2cz8TbFCwQT6GZZ7IaUWhG/0KHq5Da1e4+8qe+5Gw+Nt2RMmEN9otSE
CmB93qKx4zmIDSufuWcy/TMfve1iExPmUh3sntmMbFS9NS28dnvTjr51yw+1E/uQZnMSKN3RNqtk
V/mQg8WbuGgZXuUH0Ebg9S2/qxBc+TVsa0sXFREBOwilKpH2yTF+mRxiF16KtpqJUi/dBjvzs37f
H0sPB9lf3MZXn1dmErFS1vqwp6SCYx5ZYnojx6+tzkkCOF/1A131PKHQPwBDG55R56/JsVn86wH4
fTNdW0QmzQrTedTjCJ+0A+G8EFvxQ3wTo88XbS8okSdfdXuxw0/xXU+7kw402enBRgQWLc4P4dnK
hMui0FqzyvA7amF0O6m5FQokfFXLKT7xYOi/r2JL10TmXFDuTqmsrEy7FbvaEipOVwgnushMdFFL
Uld1BJC4DN9n7FvOYm3fNn7tQ7a+q4R5V5g9AKhkRnrodukeZcEdjz6Yt1hMVKnGdpjKgNqx7OPo
IBc3LY9kkLdUTEQRVfQM99DrsAXxsZwfQ5WX53JClsL0yZhZuVQNlSLuHEoKF8GpA0faQbncHh28
qHrBTWVntvnE0w3aLBisIgTLYtTKhobdhTNGPNCBzdbXz8IJiDc17y1tO4v65Q4Kcz2rYpGkoKAA
pZafHXOLisTV9wlGRrS74QB2iyGDdnDha7zk4w/3wgswEzzAszvrmOqm54HkyQ64V7QjpYiCTkWK
4jSvXrbZOr9eUiZItEOvdYJJvWWHPkbIMVc3yfknVQavGrJZpV5jsZFC0hozos5PTzHipg+9H+w7
q3eaF0zKoF0/vOWSo3M2nMIEjjnQ4tQEGSraWop990Z7pYedgSUV7nvMPMguf+aBswEVJk0JcimM
IxpKArW0BkwUB971E4YHwASRSSejFBbYBlFWWLECbRqB4/88BCaGFHGeSnECL2xC0UqiUzVzJfa2
ynCmiEZy0ImjNMZKMDdZNQgFlbkPKvv/FRjByv0+HuWYu+sr9oebygWNcXPDiKbepEW/1p1/UEJc
Azdy9R7Spu+MPLw7+bbXXeAYT8f4vNBHaFu2h/BBGjxdhazU8HLdJh4G49lT28raTAv8WW06yUwF
fSEuUBX2dZg/VGsutjDu3A6Lkokd/VDPgyfai6MepV312n6S7pMvMjrv9H36yivW/CHUX1AZH0/m
YKxmqvlcaPWnME18cSiehCayqyn9MavN6zSGvpQUr9NUCJwb4ObKSlSGmYiqBq7/3zOacY7ExqCF
HLka7DZG1pZ6XP5PHghzwkRy3y+NBhAQHFpCe06C16LjHdX0j3xIRVeWMKeJYCRiNXbUklvIc78z
58b2+L8SG68lZFNgylyhMZtMywWMHShAK/BY8Ta7EXo0Iax6omIYmZf+ox07V3JByqShxElflgP7
C20KqHyVc5XYrsWtfgqzAes6yLuZfsJaKO/0uXNKEexU2uL35K7pxENhTra8RM4w1scsUdBR1D0q
amY1SQeqvcbTIvVYV5PD2UubWebqZzF7Fi2I87yU+FnCDinFa+vieWwCZdV7ZgHZ6mf1fr4dXCqd
GkBggoPOczlmJ2dV3OqZAHTK0CJYkU17Wmk3q/CP7svueINJWE5avXmQrAxmtnHTanIo6BSSkBfI
Wh77vyuorSCYs2pS5rmT6SPLLJz7+pREnLNjk79z5dZscbDok4Xo1AbxXng0fNqS3kQWnagx7iC7
CJJ9cW+e3g+uT4nf2CM/HeXsY7ZomMXgT6xG/ITGQS88Cm3UYca79kgb4XmNd9s54WVF2RKilIWB
3MRAgzgsmlipbDWl2S4OIJrhnC4c/2AriGObdVCfAVTffZWK70ax5/j8ZpqxsoWJSUXVamJA5+Yx
1eiNfukHXob8tgJ1Dje/pbv3SrRlK4dGK+VdRWCM+Sj6vWscIjs/ULZs7dh77VH9UXrjbuSVkLbL
YisTmaAijCAY06hzlBj2kj0Q4IHoyXz+ySzD68DjRVaWjL3PwlpIcqCNh85p9hIkv2Jfukkx2j4h
cOUORAdscac8cD7k9hYAD68h6aYqs8Jf7YK4WbT4kMHzT92dHJ/yJ8kHzg9OoKaR8OOXpBM2IBeX
dXYaPI2GpE0nPKkk6sOg3YeZHwc/QL9pKdXrdbu2N8AFiTmoUNA2CzV8n/KVDnmb3kEfh1Og+YOD
XDAYB0lBTlyCu4qW6eW3fFf6KSqK/0fade3IjSvRLxIgKlKvCq2Ok+wZj/0iOKyVc9bX38PZXbdM
a5sXNvy0WGBOkyxWlYpV5wRf2S0Q3+jtIHMF44IMqWp9BBEMwHJlt9SxJ0sXsxeU8bbj6BWECytB
W6uFzB4eFL+BwOmwV33JF9NQbWehEKL/1w642BLJg4SSA04nvCM79rXa7/rzgAdvkR8UndHbL1lV
0YooXpYKmrvg16Z+fQyPjKnNeGUMr+K+BNG6+H7NYBwmmTSwiMrwiLIv64e+f6xLTzbOUfM9mBK7
iF5uG7rALt42YLXAxAQ3UMp6FRbqj0lnS9IdKQRVQiKwi7fPwBVIY1j5UKPDEi/cs2fd/z2tE/41
wDVNx9mFwDla1RmzwngUZb8iaC7QRB2UXEDEzig/4j3BJDEGhNDvL5of/g//+8Mk34osqyXGQ6QE
Y8Zeey/zy/Ct9tEK9NS/amy+ACMmWQq+TrtEa5WolCI6QM6LNAXVq4iF6ro17WiYvIFczES1/8xM
OPfR5QuBlweK3C2Xdsl3IFj4aMS9yFJYkfKGh39j6Fhto1bGco3mGTRxFfGhaiYXreV4TETNV5Nc
xayPVRc4nZw6krjPdzuUXY+Q8ypmu0hZxrCjMyssYhTFXe7QTIP+sXAnMpjNBlj0Rv/rw3jl6Xie
07BkXCPKY/qZDb7EtV2cMJnkRShi+osDBhyffYsNkM+MngufinI8wV6//cLVXg9amerQHkSNcUDv
vh2oQ/tRNYy83JcQW4LsWwZ5XphUmy4QTIhJZdeTFULKrGl1tyjp+DmIl/LzpKVV4EMyQ6J2ShZD
8UinFLtQMr5CNqMZbDpQtXLjmcZPQZKrg90NZCY2zZvUGWUtDHeNlBY5snczBcX5mDSOPgbmlyGU
FrTiJ5mKkdYxyZ5adDCeIjRQPo29Ur9r8LupjQH06CFAwvCQzk03uGqqDpHdmLT6/EdX4O17ZLVd
c5OpGtFgHil1AzgqfUctQX1P4KwUri5Q92ozDDIgNMTP1h/w2rF44vi56TIUAiJ7gpkh2eDCNBTW
8qZkNEhN+TEe9+n4rpwEYWW7srfC4C6TuuTzPMjIC1XQQLNJwvyT5KVoZgKd1Hu8DAi+BgVL4j8G
xzDoIpXBVRDbXHS/655K/Q8xuPpTnAaWZLE6itU05ykf7a6LX40oFVSHtj2DoqGVEwfE3tXhI1eG
NinyqCz0TaBFO+Kh4zB7BqZbMYb5yJhiJ6c/TJjeCPDUgdq8kBBzM8lewXMRswMfOyrDEIIsrTsp
36cImsHJqh9GERnu9rP2Cokd6mqhJTUyQsEEwgYrlGNyQJcfDKX1rafsZNxPx/A9Xrx3iRdDoDXe
Cf3fVqhZoXOBMzXiZQokoEuh5OnQ9dVFEtabHxErBC5oKqTqo5QhhOPzSIhNZlEDyXbasYLgrvLc
aUUSdIAInoPZGTMb41E7yWt3lkfupE/0lekUM8pPQ9BuzXbnl0C9Aubud7BA1FLO8dgRBtOTZKg2
KfHyZmWnHJ2Stx3v9gPVFYt/2YRwypwTGVj90aic5pDuUxQwQex3QZ8JJr2f2COVqEQmROWuO0U2
B+ZPZh/7AQ9UjKKCNbZIf7VgrmfVUfUgeg8RGAz/vGn1eWO+PaSqAeQ+mrMhYnjariGttpL3LcZU
Lx2IHx2tcgI/hxpBsa8gQQjdrp2ohXfbJ//wYxrnSLK5spZohCMZR/WMAa69Wi2ORGtBHiOwRI3z
ItM8dpOkACZR8metrV6HunMlHby3NXH/0BI5n1EmSVhONbDyl+wA6mUvPjKiNugM+0wuaLhEnshN
iZbHOZEkUfWuLNlFa5Jzn+TeMOZnvH64RdAJdlJ0YJwz0ZRKmccIxtFVj1N2X833ciMqejADu+E3
NM5v6HAbw5QCo3E7NDGxwDZBheMrq3RHjyJWWMHm8cpAFolITQZsXqH9ZRKMv0IiS3ufV+9u24Xg
3uqcq2hbanQlpgqcPq5OcUvvl7QUlFa2v6GvN1dnXy+rYGlOSUn1EEsx7+cni9j55243O2/ziPBL
ZuGOICAPIrs/q17yKPKG291TK3h2rit4haaGnEaAt3o7vZM9aT879BN9zA2EHNCFHi2n3YGku9s3
Xvd5+Z4fotZW3lRuf68os/otnGMp0mKIQ3bjNT+9A0fFLneSD9FnY5fiU0lI7MYO74bF6px/ya0g
A/k7Vt7t8jsmWwcOK3DYsrREuDKRIXH+RckyAwSeMKTsPPuDyySXQYzk6pf8AHxHOojKI/+Rp/9w
0vwsTBOTKQU3Deo/98suOILRxPka7Mnx74qMqFixXU9bHR3nYiwytYFaA64/Su/e+Dz3oDMBuUiH
uTPR4tgfu3VynK/pBoiEBhl2Uy0jsIWS6UG2okNpxng5JntzzO+rcRAlK4L0mZ+PMdNanscFxmlc
NH+5L1A31LxkZxyUQ3iIPocPbKapcIQ7u22mFDTLKClQ6P/8fEHxZfJPa5S0rw7maTpBicoP7A7V
ZGEWsVkpwfzxv1icLzJMaZga1p0UPM/Ix1ilVzuoj+z1ODqKfPh2VLqCcZ6nRO80SJ8BpqRHCrbN
3C3L34pK+KpBPUajJuFn1cH/lDQmO7Tpq3LMHlqQbFK331k6pKgUKKiKgvp298YVkP9eJVFZsecF
1vgi3ZuHmlEd4jUeciAWeint8ZWNg6KHQ5TAbFrJCpezElCyFgFjvHDSF4rOg/gIudGv+C8Xw7zO
7aAoXCNnJYkWtdDxAVbrLTvWZWt8Bwc8OssMEF6xmu/wSdzltZ3hrlbImcuwVMa8REDVUXhgFE0p
+rWRd0IOQ3QPNrOLFRQXh2JSFKSaATXMnaOQvVyi74s+G4uoKrp531ZAXAgKpjgr5hhABIofrCtL
A8FLe2aTraiae4Jz27xwKzQuCGXKUJK5Bdp4NFB9YP0p9DA/tG537N3xrOzRA/E7Gi7WCpPLcns1
UqUqAyYF08uk57aJ8ZipFZRWtsPPCoYLP+DCbHoIRTLjUI70iGn807Bn33PNU+ObB8FGio6Niz9x
pc9D2QOt9eoXDTkS5v/d9P3/98wtMEbKtf9CfqMpJg1gQwCZj/DOkjGmoD2R4sPtVW23E133kHIu
JE96mhfsWmuP0Fj0yF5JbGmn+G/tRG7paB9TB2o/Xu7KJ/2us01wuac7UN9eyMfbP2WTr3tlNZTz
MF1Aw8lkG0ze6ffQumNOBq/sTuBmp7feHSTF9HV8P+9FvGXbu00NalnQDoZQzc/RdmiRFFYd+uBS
8r6uTqWu21FmQPZb1DG1WaRHA/W/QNxlVOYGhMwSgHQtpgd5kjESKsmajeKEZnc0SV3UETG6b/a5
p2aY7C/QPGff3uf/OPLrj+Bup1liHgqz1KxDWHbSJ1Zjohi/dXTffB5OuiddstPiBHZzjKHaqEJm
NviM3Nw2vNkU/JbNDHm1H9wNNoo4aiY2mEOCS1p9zsPn22vdLvusALhLuyglOq8ZQHZIvkmpQ/bd
l9TJDxXaU4wTUsZjei8aP9gG1RSIy1ogy1H4fpsiHeIY3zSMM3fBnWJ2DBniu9YdvNEFSwia8oSd
G5tufoXJRa8uqVqiQDDVwcek7HSHv9vdOpscQ3zGoSOw8TPx19RmTr5C5S5OT6u+MJloQPw9/Dxh
SqH2GXUjdUOfyVflJaOuPife/Ju9qyto7irlhvQPc0lxZuybA+jo60NxDGGyAhtiOcYvHx4rJO6+
FIPal+g1ZlQUfWabu+ydiYJ9B1X30KEn8WPi5qVY4XGXwuyUcQJ1O8oc5pOsnGdtf3tB25X6FQB3
KYiiNenUYUHkawVDKd6lHupeTKYA9VADap66090tmh26ka+KyUsE6+NjW9KoIGFiM+LkvnOrB6bM
0H2I/RDCLvM5OI0nIcu/4HLwQU6f8mi2Siy49dojGxvP3Pa5+rD4g8fcHBN30wQVdWYUN4zml2A2
dVUZ4OsYVJgosWSmXU2fzUixJ2U3jqKa+mb8uh4o5bJkKILnCWXNaWoZHyxJehlyFd22+s6yGoHH
3i4xrLA4RwMV9zEsauylcZEd5tqgPY7CM3rvDiP0NERFFJGxcB6masw6kNnli7MPtXUvlBgQmQbn
RvpAU3VQZeHjF+MDTX0/l9QJfofXDF/s/wYEynmQSaoxklMApNcMy+8rEp4LZYgOt++1aKs4vyE1
mlQXTDVDT2ZPJdCR7g2B69j+ClythHMdo2Gh8yzGStLv1jsS2/k+hu+oJdu6mH6Hsgw+sKNHepd+
uL02UUzl+cwio9DGlHXkgKjkqH6I7msdz8+M7hM508cKLUCNG3+5Dbr9dntdLS92LlVDi4FZ7Cg4
NB7RFVxC+Axe8h09DHafOdVLu3vzIE70aLrjMd79ofVbys+Jqa71XV2z1jjFuCuW+7B5d3uF25Nw
qxVynsNKkjGYAqwQL46X6CNBqQSyXs8WSpSLV9+Hu996FNN0UOlaGoRx+OnCBmznachGxcplPw1/
Ba1gRdt+9/r3uR2L6inBSBASvkjD+Dpa4PSi9aWq8i11uMTKtLu9gdvu4wrH7Z+0pA0IiQGHgr7d
Ll5nvFdkwVfD9r2+YnAely5tT9UYGGr0rE/fgkV0t7bDxxWA87HSqKMJqMOZxH2CfdLdtqscAhpY
s0kPGMnfj7Q+GXFrS6TYd2C7pBqoljBSNtRoXzAHezCowJeJjpFzy2HbTiRiX2SqdJS0y9S9U+fe
ruOPo/R6+wT/w6VdV89+yuotJFimmnQVoAyw85xHL3no3gUH7TA+qFCJoqi7Jk+dsJwgMhzOWTdl
JaNdAntu1CDnUTCHZdcFgmnVCspNIuvhPLZSxkX4NsFmyQ9a49Wqd3v/BH+ff5SbUzrOMaOiSxf1
LqiyezRC+7ch/sNL/Tgi/kVOSWlbZjkwZKgUKJ66zy+Wh2bMI0TnoeJlHUS0WKJFcV4kri1zydDo
5pDpw6BAdSgVhJbt5uCrH9Q5x5HLaM2zGiBA1fW9ujcOjH4iOuU7Yd1KcJV0zn1UcWTpE7Pv5BA9
MAbhdN/ildZwNbuwy4cBLSWsXVdUMGZ29WsCfD0zzqkUA3TZDPMNdjhglhGtuqzNQtR5KTopzlHk
dTzlHXtPiPrXiL6rQkE82a5KrQ6Kcw+W0cvaMAIALF2+iudJfd/JdnRfnVp3eilAFNKfksf5aT6J
gr/IM+mcj5CnFnXUHNBslBszJ7vyrkcboYaS+/Ly1vkMWgsiiDbCy8Y5jLhvaZ4ydsfRGdzS0/xw
j6Z8F/KD6MXzMjyUCt8x2EJ+tRUUxUwLcyeyzEGSXCNZvSALKc7Sjqn1qW79bOjOYIcHw2ZqDKlb
H0pXOqjfbruWbTf8A5mfCIh7sERTVjZB3nDUjfpcN+V9XohIlbYj7BWGq7Iqk1pPJMCe1smHLDpp
6Ze2vG8VkZ7M9mW4wnBuK8qNfzQcg+E8Ke818/H2bm0/x4DB+J+Devs4XMXKOlBURTPfbGNywb5m
T6dib6HZo/B/R10blK0/oDi3Jc9ZaJRsdJ3OdJe2gQ9tY9FDIduPG3b39tGxWk6ijf1ihsCIUGhn
5K2FSw/5a1KDY0Nxxc9ZImvjnNWoGBKKg8CbLemE/tPDWKcnjEjvbx+TCIZzWTSb6jJky0LLljPp
+5hibjN2b4P8RyHgekCcd6I1+JZD5ifw/HkuAvpUhcmuNWO7Iyb6TIenrofAVWb6bY0SwUBfskjG
+KjI5kWL5XxH2Kn/sMqFySEdH/tsp4pmuwTX6q2etjKTWhn/IX6u5dfc2kexoFFcsAS+db9XZDo0
NUJlUS6Hhi7HsEoerEhk7pswpmUpxKDop+Fh5mI0lpkN97UqtulLHXxGf7p92yremtp/uVIrEM4F
FWadhAnT+xsQrdJTeNQOwR79LmiaQE+RO3nQ/EOkZDOUmFxHtiMdhHFz85Vl9Ru43KqRs6ZqKcph
uvJNVc9audhjKttt41nEg4EsINlKasHKt5t3V6icwyIQyStqNpgavwxuiOmk4H3opb6J5zNyh4Y4
B+zyFy23ww+3t3w7Q1kBs3NfmecEjoMwrN6eGwakcZWblXZzTjGCWHywPul4p9Q9xr1e+aLAvRnW
VsicP1sancwjo1fQJlSAavBGNJkdQcpU+a2JpRUS59KCXovrSYdZZagBolWThNC5F4UD0QXhPFqQ
maSD+TJRtMGNnwwwLaKjFnledMemvqKj8SRqHRFBct4LJJVzNfeATMfnwrjoJVrRwr9uG4gAg+eb
k8MYfGwzMCCucAcq9nOeLw/61AsCwqaXvB6RyuU4dYQZc2thuxfuxnq/SE+3lyEwNp5VLjFSCPAx
8aKCfG8tbwkVu0Uu2guC53aOQw1kMYaKiY1feujCJcglVhKTpspL9OUoK6pv5vlDbkDtMs60XV0c
NR1snFPpLkHh317m5mmt4DkjbJOwwmM0tnEx6zsrMh7NUL3kmoi8QwTDGV5hlDRMWbF4Lk6auouj
p2g63F7JpkFcV8L3zqmxORWUVU9LCEKEj0EreGLZrgmvADiLk5Nemk02QA5tWVdBvxX030Mf7M7O
HSqmoJWTdrdXJNg0gwtudU1TiBjhbLJWtw39ocK8wiJibGc7/0sEXa2Ki161okSNlQGkU7+b+tnI
ZbdsDrN230jniByk4NvtRTHXeQuPHeMqfOQh0ZRBwi4WIF2zLpma2SW916ydZobebajNK7xaGtvf
FZRU902cMRexkHPEJmhBbjx0X1PyfBtHdE5cXAoaKa9UaO05vVT7CRkObTR7cTcIlrPdgLRaDxeV
ylj6MfM/4HOIESin/ldW6BD3bIvWxPmFRYOksca+VPHobktDaBOd2llTiNIY9nd+MQcLbQsQH1Px
aMV+x+qMamUwYo3JhgefJsh0HWNQ1i2u4SyoUeE9H2+0LrVQCBguoftb5KQrbO7cajBBF0MI+0jL
v6biIGmyE0WinpPNjVyBcIdmaWk9qex+1daHIjiUIWZnRB/Km3dqhcEdFsjpOl2RsYkY6LKL+YNm
PBACdZjFr7TfqtdYJqYLdZ0Y+PfzgaWR3Ae9BdlOSFcsO0YQrWLw36ld6NhbjxXGqSpf2FW44dux
PMKIOwyqmTyTZ9PhSUXBnI6jExvP2c2hPNKDFkO9dkKJiIBIsXoWTYVueI+fMLlNLRt5zmMLmMZo
To+0zLtdYUjROe5K2aFhMwo+y0R4XIhsmnaZBwV4EEzaV9M3dKD7c3cIROoPGw5/vS5+IC7VjaWM
TOCgZeBe0+gJFef7idSg66nRNplVta1KmSsP+tfbbnJ7gdClsqA6qpK3TGh11WNIW4TpoOKDsIF4
7XxUavR/Sy9LLsjctlIqrPAKxMXNhZSFhX5snNyjcUT0BHmO+qT78lnsJrfebH/C4sKnFccJXh6B
pfnlnebLmLYNPZTDDuljc6q88Dw547nzQUOWeHJnB46IvGfDv/z0A7h4mrR5loD1A06sKx0FH8Bj
4XWWiDFwGwU047qKK6/xOpuNKo0KklPQR1nhYyGF7hCO37F4wevRVpUHq7nicOFgCZY0nTAB8TeZ
GpqVm2EXfcEnLQZYDAIqA9Hn7IbrtGSVYFwa+pcWJpN/dmddk9BCitmtU0o3ySc/75Ozok/3rakN
zpDGgkuwuZF4EFZVRTUNnadaipPK1BJrBN9Xs68HV54fclHD1VZJHWu6YnCeK1/6uM8YRnAh4Agc
zqygXuz7Xfd9hjrVbxUafwLkXFdL+jTJIXfotOVLNfr53NitKfpc3iizrEH4Pi7Q7KVZOQOk7+XI
Tozl00zzc5UoqP4l+7rJ/FbSzrQyv+RjsbvturZSL7DcEtNAOYtg4ImzS73MaTomPZSaMOmEWsfF
9MozRf8J664UVZQ2o90KjDnSlaPUaxLiiRjihxWZ7DYbbJk4t9ezaYUacgIdNK0qrvTPCGEdRYuq
DUhKyrtCfqqt51DUhLTp7VcQXN5DJ2kMGgYxRtlDnlM3VoN31px6Cnbxd1ZD0d1BoBgJIuWfV9Pr
/RDn5gzLkC+5/iCRo/ApYvtIrhCcly1IIKPrABA1PQXx2UoEadX2bl3/PmdfSTEpiZnA74FBxcEc
aKElTtGdC1EmtdWMiYZzjHmZBMoRMj9CO0+ZOSg5YQXTS/Qw+uFxeaL30S44K+8xs+QP/rivK2fa
6R9/o/gEaGSN0KVEFvdW0VyZdbOoU1eSCRZhvTMGL1aRMM6vt01h85xWGJzri+pFj4MGTqIKDoP0
MIgUMTYvzurvc56uCGuN5iXWEBeoztXzsdab0q6sUjTTsmkQVyD+EUDG5VELBqRY2tGca7uJx9Mk
J/4olHwRQXEZPVpjiaEH2LOwfDCyfah+sKSzgq+xPzoangInrIIhSmrAJMtDHz+UoXv772/76NWW
cW4gDkCcPLOw13pkl57qt2nUHvpTjW+5k+DCCgxB4RwCTiWckC4gxuqvYZs7XeH2wzfBijaTk9WK
OK9Qo6tyzjKAyI+sxo/OMoe+D1wJrVFe2jvlAZpiO5LYVmFXo+C4tspd6+v6Ntexuq5Sk/cyFMeZ
p1B36JreqaCFlCF71R4KT/UY26YiyNw3P00s+CVKCcItL+c1BvOQ6phDQjLdoYnD8sZdBIkU0Tz6
5tmtYNiFWK2MmlERRhpgRmO0R/Xr0DxnvehpajsLW6FwARAvykNADKD0R/Uemd5LBt2XZt9btu4v
XgJqXv0gsBf2YcMVUyzZMkwNj+IK6zv8eWH1ZIzdgFFUDGiyxiW2gxUEcRkf+v8hM7DpN1ZonC+k
RCtNdQZaf0QTxZm45j5+HPaxI10GDPuVD5k37kUmsnV2RIbhyWCZB/8U56yogv5HBBjNMa3nLP82
xm6jvBNsI/sb/DauMdg2r+yjlMdGSU1gjA4rRqF96UN3tPzJD3eiTo0tZgYLMs0opJgagiM/PEwm
cDOYscFUtsM9+3Zk85LNnj4MDuPnZZPtAaMcvBS+qLy8dX4E2jsG2G90lt3+vMxk6fNAaVpQUvW6
q8VQHpht1FjsoP/r9oZuntkKiNvPIp3BBjc2+OZJP2V4mMWU5igS2t4K/OvFcM5/hLaTPBfImQM5
ORYmOcpkcW4vQwTBufyiNcyon7CMOP+uxHdaKvr43bq+6zWwfVzZXafEWryEWANrwGJ1CzbvXKMV
iV0kkfDK5qEgD7QMQ4ZeK1+NYTMxSt7j9M2wzTQ3LirZRKOIFj7NePoSvZ1sfbyhs+QHGmcCY55E
S15iabNZnaugdlQ19RPr09Sk4EvXTnXdG445DXgLkIWyFJv7ugLnbKMnVr3QBeCtp79WUOMKQVo/
eQqIn9BMJ7CSrZiNkSZ0JkGAHd/3nFccamuRwwii8lSpSq8ylU80XyxbbYjlKM0A76+q459h8p/G
Q5YvsmLV+DqNpUNcYl5sQWuRnvjSAjK0sBHRyWw6SAUOmOo6TIf/Gk5RER3KELYTvyhH8IwgL0FO
goY9JuaqimpPm/duhcaF66mQ9S7VsbpMus+Vl0Ak7LEZqUFm+GM5XKQekzBEjR4X27iQ1w6MFJIX
goh63E3fWQ9p5ogmxEQr4uK0quldkRkMcAy+mVr3pNTN/raz2ixMrhfF2WE+Sj0qyAzjU3EY7QTN
zNMreWVM94wnIqGODNlfw41eWPNZ5ImSrM0q7OoH8J3aVWTJS6LgB7Bbx/TvpidWx2Ma4dK324sV
nSDfsd22Sk/fXPOIBmf2fMQoON6KNFD8As/Bg0jLRHCCPKHSoCY67WXY5BKkxySRLwaN7NuL2nbQ
P6ySb9keVRUPUg32T1OOpD01yUFS392G2MwArobP92obobKEEHCCr8pPRn1n4mkF9Ei2VopURZlB
/5JRoeQvg8kVY2l8I2dbY+Q9Ltm3X0fsroLQwiifzFq1e8nNRE9Um6tagbGzW4XRSQkiGqSoPE3B
MRj2iDvOoLuNKVrUZrEaueaPVXHxWtL6Wp1kACXQIYCYGNxg98a+C4IyfB2JWtw3DWIFx/nBAA8r
sV4Cbg7KBwg/n5YC3WaxMA0R7R/vDjUMw/QZcKJDcRgO8VF/Ms70I3XbnXrEh59PJFt7Es1AiFbH
+cQy6zHWMaI2GHSFcUDl0zhlYdYiXEapIFyKoDjXqE1Dpw4mFphnmDijpl2nxUOeiuLWZiZwPS++
hGNYI6mmBTDlNDnQntuljZNPk51PyU7WBcnj9po0HR8R+Ifv55+NnkxQpVck3LBCOZPKrXJfk93b
3kIEweVwmBeaitwERN580WW8xba9YwbWH6KoPy+k6bUB0RA1j674mMbHpvwmjYfbC9l03giy/+4V
5yCyULGqVAWEqpz76NhEj3/299lGrhzQUEhN2bBClGxEod0Ncr4LZ2nc3UbZNq/rKjh3YMhdUpoG
VmElmIwNkvg+G43IpmVykuQKG5f/TrRQTcs0NJPi4Zu7NlI2mmi+RNZH0szVpMe4e+27g0I/3l7X
tpn9gOHzhiGvzbILANPpi19YnScH9E6lIl6SzfoWuS6HzxmGDhytY4evguI1O5d3+j7axX56Rhzv
dwSDvizxI9/+bG3cFdIQA/WMrQ0e3Jj92vyimwJHsB1qr9vH3Z/MCKKcgtrXIfVrkX1S58iudNmR
QFanWZdCEVjhlpKSRfANgG8eHakEX9VXyhLqILi1jE8RPazFveSYTujrH9ILxWdWc4caJXQM3qjQ
3PrL8LET2MvW3NJPv4CLHFoeKwWkABGG0VR2WL4SUBH2PmsAn4lbnaZjqoByV96PotaezYrzeu3c
jcjqOIXYEZApqOzYrHZ6Ac3VbvJAnCekRGN/7Jcc6rrRfDiRQwMcJBrAwEByJODMg6rZPjn+Xt6+
wuEiiaXUpqxWwBmPFBNoy14+5If/k3eQGeOtNXH3QRk6rS96YLGWSpBxutKTjHW1BwUaKaarv799
/TYzm9XSuLsRsDcIjZ2XZdyP1rcSMnbDX1H16TaKyCz4t4EmNiM5qgHTHwsIh7C8UD78zYopVmLY
/s5aLYqLNkEpp9akA03x2STbtC/2+pGRWot1gLYzXvQE4Z9i6BblrlpME3Wus5JlvNWhv2svYNJ2
yjM5Sj57ilgEV3szFKzguPul1tmUV2OBDEpLd1aceNNSe9XUCXyYAIYnexiWpEgmChgaPHTRWS8i
Wx/3t41ChMHfqhgpQTQAg8A5US+DMiT5jQYyct0tnr2hlPIwrVocTkp8a6ptKu/UaLKj8c9OhVd5
TUdTH5ccS0m7p3k8pOFnUyRyuZmhrZbCZWiJLoehEaKIlpv660Lnr3Iloi8RHQj7/6skzQiUkrZs
FX15R6Oj3LwW5dOfnTmXoZUh2pzVFBBDjQmouxxtHGPf2rdBtuZxEP5+3EmL+1xTF6bEG+HYFV8F
wZL20ty3l+mUYhiI+IxaXHH1v6rQLnzRe5PolDhvoGbqlNY61icrxiGejOMk/dbXgE7w0KOaGvRG
uGtjtESdxjLHtyheH7t7izxO5fPtDdzMo1cQXAxqhqLotRkQXUtsQ/04yc+aBiVTqC0lgsLp5oat
oLj4Yw24oVEIqKV7jaqvwmuznQqtAPh7o7VxNpVozu2P+Yv5XrWXVzY2Gx770Q5jsCkSKGb9FruE
BUWYH6fE3aVMWbI5HrAua/ygBX+N8p2m+bdPSbR13F0yZisBRyI7Jf2ptF5CU8DuKfr73C0qTQ0v
EwH+fgDeG1CxdnEnuKibycdqk7jbonRBn/QTEIzxS1xApilBWhX0TjTJ3u292k4JVlBc3KxzUit1
BzNgnRC5V/pDbjcYyiughFKIGgUE94ef98oNKDcvKsDU6IthHGTpKa4eUUJipUTBwtgW/ZIuXtfF
z3zRdOiI1WILS8iVBdmdYTzLXQnhqNBOBlcfZwEes9tbeJxr6Kd+qiWGt5Sfes2ylfaiaY17+7RE
+8c5hQEMRXgcxv5l+S6nfjx5JuqvTQzqm8q5DSUwcpX9/1XMy9u5VWcKqLT9InXPoSL4+9v54eqA
2IauAOrIjEttBEBxrlw2dKvuuw8JZMgc5bXeoQyfCDZPdEKcW2gsuiSZhhOqotapUhB8f4syRXBz
txP61bI45xBl6UKHFChMB1A/RffLE3s2Ub15vyS2LHgsFZ0S5yj02LIiCpIKuCK/SfeGIeikFf19
zjtUQVksSoFDipZkr2n6OZDonx0LP2OQS0VcIKtGS1l0IeohTJ6paIxB5OT49gXQlP0ziBJc8ASJ
zokOiqHE006FI1QBFjgeXlvH6IYIWSiOJDpoxzH3mkOxk+7khwIdEz5IdDwUeHchqv5igpRtC0cK
hxdlkJgZnO2VZqQ2c4uSURldaPo1rh8JBsxv+4VNDENB471i6SZUs36+tlBn7OoZrN2wiMbOwdKL
IaUyfX8bZDs5WaFwd7XVIr2WIqAoj5HfuZNbPoFayV/uJBNkwMQp3Xk/P5aCr6JNa1+hcvunaENe
BDLeuIIGr1uygZ7+7A+3j7uwEuYZq4FVElW0Cc1PqnwI0t/JHFer4O5sNGVaQBhEiOaZ1DjndC84
nc0OjSsCH8ZprBWV3gCBXuiREfM1JxAYHMUMUZt3yYBkE0oIFnj5OGPTEs2cKcHTqVwtF9I3tgQ9
ImqljwnV0c0VFU5mRp5gdSxS/xLJV6Cc7alTnoeWhA/KYccoqFMIoEsvk4OyhV84iqh5d9vmKKiF
QHyh6XwfozbMSmGasLk+uFMzdDstX26vZzOXBK33vwDccpa6bhsJDJxOpn3rwOIfvcxabIv5NbYd
wxWHuzwDDeJBRRu/MxhfBskN29EmwoLj9tlcQbjrEw9dOVAKkAZajwvoXTFAZWvvlF2Hvl0Rzw+7
KL8awhWMu0hkmKK2SeCE2KgpE9rV/2GYv31AAgvgJToSpdRKlT3eK8ZrT1CCHwVvTNuplqlgIFLB
h5elcAsJ0Gg06Aqef5hky3yXubljOcuxROk0O4qJcbdbLK54vH9QZaOXQvZoBvG32SG71s7R7Lnc
RS+GjSbdx3gnEmzfMnIIjBqWbqExEq7p56jUafpUDxk8Upy0p2Wi6BlDiA/CT0YaC2LTlp2vobgy
gwlOrtSQYBUL+W6ax0ot7VIR+aAtx6dgbhZd22gPt0zOzkFDmlgSm4gxLhEMXLeT99Gb5gCUHb6S
I31HZps4zf9Vud0y+zU2Zy0mngrjHnISeKUJwbyd+qqPxpjf6qxewfCNaMmE6TYTRX3H6M5ScqkV
VxgJNw1/jcGdVWJNxCQztnF513vmK0jgIdtQfQBZBsTAD9DQE5zbpm1cj42n1tbROmkkEXvGz/VT
O8v2kCcf2yT1b3uMzfRovS7uOzAaaiinsHeX7k3yNoZKZewM+8Fh96vBc1LpiSv6osUxP7b6YAP3
e2Ol7LWQQvQiPuTtoe5FjUzClbEfsQJRRhRTFPYekp0nV7KZqk54TJ1gn3xmn1C6G3j1Hx8bFyLJ
vCQ5NbCyVnutwrMkQY5J/SA4M3YmfDSB+5UxbYmBKmg//byyRUUMNgK0wAfPnUvx6hi4kBwPdiyz
yHeGiba724jb53UF5AJy1iZ9IbEO/yby9dKzwkuoCVJNEQTnpuQopNkQor+jnlJPkjQXIxluOPzO
fOB66ziPJEmKiZ4IwBit6Ui61zSDa6jnpnr+H2nf2SM30nP7iwQoh6+KrU4zPTMehy+Cw65yzvr1
99T4vm49ZVm1GAO7XiwMNEUWi8VikefsW2yzw17ENAcmAwEAipHb/12joFRQnSSQnfKCiVtXaG1u
uI0Yqoof5OEUiC4XdmYRvIi6N0fHIvfb5dzNfl0/tPVx0l/3P2crMRA1XVcEwFHj9Ka+Jm3Gdpp6
AXA/QvwIFP3zxFeHfRGbC7gSQS1gkAndFI0QwdePTeTOzS2fGE0GLC2oxatmXS8nESJmWfciMXDV
PvDfoYUuigAlRsu3RpPkxGivTsMaeH8KaG2dZklDswxCZBmYCnnH/Q1X31+i6F2cqWgHi4B1Mi4+
8kOzVX/wrCbjTYutZFDrDgqDMc8nyNDSMzedpeh531yb5ZC1EtSqT21fF3wJewUXjKyYZHgg9nI/
w/wUi3GGpQu1+tJcCa2hQRclUc5pCsqePniPg93NRQOl5m2ZqylB/oy0xNSnqxK6+/Yia/pb5F4J
oLKISJIUKc+hg96cDb4xjXa0pOqfMfi8L2czb16ty1ttcXX4JaDlQMyGJo0bXgOv95aT9hT4KRBT
lOPkpbrJAi7Z3P8r1ahEojaqEY9aUC3nHvX6zFXfA4kRVBke8Kb0Sqm46zNFnqAUt1wD7UNbe/tW
Y60OUXH1+2I2DMrMQ4Wsc2SQ/KTHQfomTf17TtOVpaiNX4FbutSIGrXxvIAmvj1yA8ORN9vM1utP
bfwykXWlkSBD/TIB0pnDXdDvvelQncC3m/rFV5LcsVDlWC5ABQM5b4U04iC0k5+i6tBWLyCC+bsl
ooJAySeDssxYIrH7No4vivRJbm46XzKWiOFp9CWwj6pcL2uIaSvA/cTcqQlYz2UsEVQoKPu2iARi
LJ6/ZIWfskgbtm8sdzejJ5+5WgN0BVBxrDH9Z1qM135MzdxYLjMnOknYnnj06HEicDOC+Hu7iB9F
IwlNcQRi2f6SvfXi/R70FHKLV8A7RzOFNZWsZjVBsNMeokfVm53CTm8DYGrAFOaSh+HZHrwYdHv7
cre98S6WLMBqNyugBIgSAnE4GA966oDlkmeN//3h+LvLoCJGJiniMhPqEsLcCZZLG7cnD+/daONk
HX/bGaV+l0WFjTou+mpMIGvBXO9iFy5AFIDlTEgDK6dxSLPj4BHiNc5+z9yJuBJNRRPgG8dTKpJd
J7nzcEqS73+3VFTgWAKtjzUFv6/GoMoNZzdpDaCIq87fiaGCRzPLfB4Rep0xbDxVL91GFk6xJjIe
9UXyuTsOT9cjqknjR2B3wFxe47dmbeE6iD8xV4nnh8hCZ4SjSqZsyw+kZzN1Q5sMbghODmop1akZ
VdvNd8TV6tFN+knXi4AGhNrgQZ+BFLUckKJ5/EPply7/jVlY3Q5sv/yUrlxwzdQ1KWFPah0wNNnB
EcxZNv+oXEYbNKJfQvc9NBMYPL9LpFIPLQiLdiZUhKS6CgSsg/4A/k57NFl8Z4yQolMhJVL70tDf
Th+QQXHBx0pzJ1zj9r30D2f3XR0qqAw6V2JwFQbUnjHAj2gZ4VUk96JXwcKkowm+So/1+PuHw+Iu
kwourYErFTdApnrRQf69nDird8HAAPa/1A5t1tOmxLIkFVEAlqYGA3ESUhlsrfgIJM5X5ZDYgJg4
ctfySijXOEtxdLSWapZuJk/z+W2y382cHEBMjvZYPkgO5tStgYXDzArrdMNpYwx9VpIVIKP4wlk4
6D4AL2W3fGYRl7DsQIUktZULAFsTu2dQKnbK8KkS3lNauW8PutFUm+M26wlQqBxceeUjOBP4nAUM
ztDDoLKZYk6HQieAmrrgaalgztGpTV72NwYjsNCdppOWFrNGfKZTfTV6zBHO9gWwlKDiyCIMbSKQ
G2YnofYUlw5XXLPk330hrHPcoIKIpCi1hjSZxEc5NYMLwAIdwQSOOQaA0XpxaMiQOBAmQ4s/1Ixn
6c353FWopJ9BR+BB5CGxYRKb5avgomfGrS/ctTiQ/EHyAKHuK0fSVU1IcbML65bIOowMKtDolZG2
nUE+oDSFTz9B4lRbF8zmFfAkR5Y88nM7RzHdpprW6dwLI8Rp9SFRRVNJBFPEsOm4MFIYslH3BNEp
zJxVAGSE77y98IG5qTyrbsTUh+WiVLwI9EqUVLJ+VTq47VhZ41A8teP4jmadu5sAleR/c+dBnUI9
JOyl2njik8dAYeTm+1sZzxz/+/ucNgDKVIQauQaigmvMajbarn8Y4CZWAG+u6G8RfpX853VgAJ8A
l5/Eb/zxCxnMTjKQvpJumcKKLuw5WZEcWb95wEqk+L86BaXWCBrhgjIiE81guhN8mNzorH5JRKRd
5MEosCtnfpS+pP5wzAfA1wLz3H97csbgDqtmv+mQq8+hgpnciJ28AK7Rmo+SS6iDBa/25QPrlrW9
oVdyqHCmxI06DDzk9MfewRXI5TCHlfqz/V/4tjbdfyWM/P1qWflgABYayazrXj9FCiIV5k0lZsfi
dphcyaGiVFzO+ZyXkNM63bkDjoZh/uRfVu3aTn3ggpr5ObZA+2IXV2ALMOehNjfI6gOo/KhVEznW
SCmq1iRvViKfi99VhlqJoCKW3ChcMpASURbzXiY13qJOmKvkGaWot1rJ3r6gQpbIp0MjkZJ6clYe
QI7jRN7gkmpU5FYH1dRN8iaXZaaIzK7wWP65eQDctaQrOWKla+LQQnqYB6ZcuQryrAygA4PPONY3
L30rQVRIM0KRz1MegmRvfhVr3PcA8zWYmTnMZlCaJG8HlrgZPstf2A+qDHehaz2g0QFLJSkpdnpn
dX3sJAMLB2D7irBSkAooNV+lmRrDJfnb5BJYuMkkk6vgPrehnMuURwy24zf0PBuGZIYhA9qNlReP
qWFrmhOJ50G79P0HDmdfhaqm/NKxTj5G2KSbEucF/WHoTCXLSMDgGjD6CQ5/YD3vs8ImjXOHXvmm
7AAqil0xuQTuYMAD7s9pPTb3HGsTUNGED1DK1Be4xxAJjTUIQOhVh4uGMQCZa939jcAI0W/FkVWI
Drs2M4IZsqbF1VFo0A+zwshOtp/2CXQ/kF7QCUH3tERaV4CvMHobSvWK3iTWm24AgLNGwmR6wGBV
aILD6sO+atu77C6WimRcooR9LKDOgDqSpajgCWDCVW6v1C8RdOkolI2Kbw2IaDrDVrPcLAyXD78O
Casqy9CFLgppChfJqU4yMHR+m0qgRMcR/+vtW2zbGe7qUDmRUAda0mhQZy4fW/XjAp6h7uPfiaDC
Ul5zQRMSwi/BOPTCP8vsie3jvog/hL67GsSYK5+WBwUc2SNkgHQKYEZv3T+pp1x6IDE/FoBJY8Gr
/yE83CVSiU4rhgkv9pDYH4OL5OKwtINz7ypHFHhdZslu++y6SyNeudIvU9IoHhdIG4/ZCy5mshc/
oRPDSi/TTbhlr/xz8UqiYAB+Ecade7vadd/LNG18EoWCEfPE4z/FV8mdfNIFzFnzY2trHnfUT+8D
DhcN0tUOOAlRkanMJ2rrrK6iGMbNWl/NjMOEl+S4CRmX7e0tdhdDhYtGUqMpJ3RefOz30U0N31Wv
uOtBY1Yki55VKjqbrVI4htmjLuKB/7Dv+tvH4S8daLiKDCh5XZFDh7c6HVqoRpTBcuZbzeY46WpJ
aGQrXePCMpewJGR2jMC+Ijl0wELvptbPfunMa2yC6cCCwmQsEo13pWhSz2cRbFilXwq9MIX6674F
/7CV7yakgsfYjSHHk61MptdlB6S6Tu4TutfKYhdWtwPuXRgVN6okFzU+TOFz/YdQfeybTwMLNJwl
ggoWjbBog5rDYkPcfB+U7hzWuYnmn6d9u22fhHdN6Jwl7IV4JgujBx8b/kkvX4TgmtTvQU1YO95v
sUCtlamB483Hxq9vE27lsjk4qPU+sCd6WM5GR4Q2KeO5hCtUvfKx7dsH8DozzLYdyn+ZjeYj63m5
UqoBZuti/qDmuKmqja0N/GnM0tQsCjyLRAYjH2OoRZPz5ID8a5YcNtSlz6kI7CFm2zlZ7N/vAnet
qDwix4is1nHQaryhcKl6hABoOUgfk86MCQFQcuDN0C7d0GUN8rz1/OyJpvKLKevSrg8hmlSSCsB4
TgDlJbc51lMAK1CodKCIalVJ0blhKWgxDk94E7EWjNITKMHIeQerJfrB7xalAkU4tlGTalizSH/g
On9QKlNe3PBdLXsrMVSwKNOiyoQWOsnNqyS8pAMjNWO5HhUl4klKF4ls3yAfPYDiHSOe5QGMeKdS
EWLqaqXNie81s6tLJ737pJf2fqxjiaDiAuBoAz00oAVvfEzTH1IL1DsQje4L+UMW+2vJ6emQSReG
TDUQfYZPo6O5tZdaBXjWCRBn7v6H2Q2yKXd2jkZVRLK+yDS1gDzyEIx5CgcN86cY0Ji5a9giY3z1
DxXfu3ZUiBC5pcPJ9CYNtzKRsNRZ043/TtSrvMgTmaUlxqrRfS35pNQFaJCQRqbP8dDYQgl8pP49
KLsScHR5SRQlHoAH/5ubx6FU1g1p+6j7yu76Uyhyrpq4Ze4VLA7Vrc20FkVt1qwIuVRQIKpIv3DB
OcoYbr51pK9/n9qsowouzpQQxBf84zSd6/KzkbotsymHPE7QfrcWQ23YRDMiRVhQqCIlHIyCH0a3
9Svkjqx7E8te1Lbt+1IXMhH6xAGpUPXKe8grVprQxUspAZlTSfpiIpAScvlVDDxGTNjao2sJ1B6t
lilvUlIE5m8/Z3Tkz7E/k64swlvNWP+ty8RaGLVFu6IoEr2DOhlQ58k8BhkHAoXpYV8plhjqxI6r
SSwaUqiUvelMxAgeoL1OLDFb23+tDfGO1aU57JMxKiXsllQo7Kny+UJ0QtazImPL/FaOVIqwyHro
UnHcpUrAd1i1XlOhd1OKWefDVuq4Voja/qKqJtxbw2BjB1/ir4lvPDR+fymt1NK+FK/8g3ErrqTa
wZqOZClJxQU8Q/QdJ8CSGsZJjeFRGRZTyQ4Fawpis2641pCKDAIf8MHSQxDhviYUC8mD7DcPwyH7
Fvry9/Fc2pyfsprwmWKpOAFSZ5EzSH/S5ObX/Amde4DCFl9yUHmFVuGktuE3LqtfkLGa9OTkMJVL
NZDOkmAK/XiQTb0WAXw824WQWarUOeocv+MesDIvDZQiKt2oRGSiYZaPc/R14vz9jb2Zi68FUAEk
iFG0UVvoJKOxricDXX7rJ8jFWRhTIokRO2eIRMeQKeqrkJC0ghQB85EPhT+h17L/ENiinzq517rp
S+93l6/1WbAA22RnoKTf15YRX2jYFK0eUP8l3Yqy0VpGt3hhIVzqiDkByFKVSjDyIQrLmPQ6j8fw
Wpw7XHJypIY4cZIn0p0YOH+nFxVm0JjOzzppNWvnh3F4WMofqcLowNxMddeOQkUUtOTmnUSOtfmo
HzM3+JydtBQMOAK223jQJ1Ng3EOYEqnQ0gDo25AI1fhP8KPY4RzNGSxgz4NHJbT5p30jMuVRMSUF
SxMOb1jxZ+ex8cYwEVvi9/SHaEaO8bIvjxxmv+8HFTYTDLAR0mR3SSIr6TxiPwjx0yDcmAxxf9Dn
LoA6TbVibvuZsI63x8xvzs0bH4J0ATLIAq7d0GX1Am92pWN8/JdGlNu3/GIo0/BzhzvcAc1QsdmS
mrcnP8+fRDd/a2GI3YiVcrFMSfl/UAmzKMgQPN+0h/mVM2NgyGCEHqRQrnHsPP3JYDzBM41LbQcF
bI6d1kPk4KK700JHqVudDDgnmRcNru9pulqbltoLczqDTZW8k1XztSqPteRNY26W9ce/80lqCwwj
qMIqkVTTuhdBOGrvQZxcqUH3Tda9YQg5Rxaqk9wu0N1OqV4qNWS0Z7JWh+6dlPS+6hJCGK88p1+D
I3lYTy3jS3mODuRhnZWFM/yPbqOURK2acrKVo2owheI0aayrODH8TrCgoTorSZ0mPMqhBvk9eeEd
/aJ64dt7Eun4CH3uSx+b0r8/O4tZbU9Ma1KBRAIB2k9fH4/plTPJ5Ftgy6Zy0z916LJP/84J6YZK
JW2nuSNFDi4BghFYU9P8Zd/Nt/MAQ9MABQb6MfqVh5PTpeLAp2plUmTpgBEqsucq+74vZLPlGeWF
X1Koi6ASK3jaztWfl+bMHU5dYDVOdhWREXP9u1KAuzAqj+vKHPCaDYQF8mD2UWxmbWrOKSsLID/z
ux/exVBJnCgn9VKUEIP5a1ewa685ZSd0b5GXTEthLNMfHO8ujXI8ZVHauCixTgOwwFVL+RY6wlMN
EPLZbh+Kf1jbmOUW1PkljKJSpCOUm5OPRvAZPG8mJ7HaurcvEXedqLMqXjp94Qro1Bhfh9hRBnRQ
av/Ghhvwx0xyGT7IWi/qmKrDNFWyFtKKT7NFOsRKy3Da77xL2KNZ/UUs+1GHlJpLeBwOZFQ+6h8B
7n/9pyr+sa8QWfE9/6MOqLATMGQO8m8skVi60wggqEDIWbwif7ir/Fok+smHU0veyNAIiwSezItU
bnDRvyxuh4sKKG+01gzPyzE6dJfwRQADJBssbvPlYhU86AeggePaWJCgaGeruJmpVo0zbHmaXckR
2QNG28fLXV8qehjDrKhdD307uznzjnJY3PoaYV5Eu4oPEqBmSedpeyawo9Ln/RVl7AeViigDeIaE
ScSmw5vXdykbTUNpfC2uQXv2tVU524gFRhDbbJ9c25YKK51RyKXRkdUFPV/2ufBL8B3UsDBakC6B
AfiZHFx95GlceWTjvG8SLazFU2GmUY1iEQBVYM0AzyNRNPE6tO0XbmlxlnArwcoa2dk3xVHfMAnH
0/uSVwEwhKBAl1WepnrQ+b4E8wy+ADh3TfAjLU99/ZxIr1LmxJOfgBV2Mqy4u5QYN569/fXeDBIr
2VSQiNWx51oJKB5Vo1uVbHiGrrhtNzn7YrZP35UcKlJwk7FwAiZnLXD2QYA3Yf4qi8DFSeCS4vfw
sEt3aXRZORuKJi0iWDSqbjo6b4f2HCmMvGizo2MthEooDNA5zu2IBke0N55l6wVkMb7ilFbudSbp
+iXpn3yovzGrbZvhYaUdFR5UbgbkYwjtGhuskpnd2dWL8W06oSu9NFvAUTugsHjSD+RNld1qyfCY
t2C9qgpnLRKpucdKGu0hNV6rMjGVvrUY/kLizG8ny0pHKigEBT/mWgzjZufCN9zlADAvV/JGm/Dc
hTbzzkpO3j15VBTQ23LJWg5aiZ7gk+5f3QuOKp700C3xQga54x/ckT+wynCbzWFrJ6LyDwmz43rR
Qm52DjwyuVrYpRdA4mcAd7qzWYA3lrUXyW/u6UplIWIdZ01FVnA+Cm5hg60Dj5eZHT1o1hSh5V8h
E5GF+a58brWkVKgp85yr9Lf90oM3GeCQpRSagvy87zks96QCjaLX6RIY2BzFdCqa5wWDltmnvxJB
F57neizluYVvhvz8onPGqUgqD9wujGszQxO62JzyWp0mmI7AVLOnFl/n5sJXjBjGEkFFkpnX5mlB
Ccnqgq94+Q+kyBTfd0m5rztdac66Np3bBHrIN8KeXXvBOTgMmADEXDjz7s/wbbqmrLdd2GQK0SiR
zVL4NBtPLf8xBPrQvg8w4sXb+O8qCopcLGlVB6UGSTQHQ/DmUDx1dXEU0sLVkoXh1aw4IVFxouc1
YRAI2lbnDjYBmEhwiJaW5tS2dESd3uJ87WVfxc2Gg1VsojG15LlWhDaALUfLeOA+FS6hIZc87Ri/
IF5hMpk15745lbSWSIWIigvEUK2g5eSqR91RzAKufySAApyTfAMU4XIzvMxZbqpZvgxe5sWMDbF9
1Vg5KxU+auRoU07WtbGHM98A9IJUE6dzZpdW+GEAHDWeszASggSZwAii+J26PAvnlqi5E6BpmG9t
QVG3SGD4BhuyB5xkdYm7V7nRTUUdzIHFp7J9u7krLVOZjJBqXByWCGij1QMpVgWQAwoJpnQsACPI
6jbafuNaSaOCDgZDUrEgx48MYiXg0h6bt56Z4vau9+uVIJJjrPZoqEgdcD0gKK8eg5Y368ANItYm
YQQCmUpUVGP5/4lKM55GJzyAwBzgo8nzAIZxXF4imHG2CNV4zCS53xatgjZQEHDJ1kl0X+kHfNeY
b3tcSmUusAr9R9eeNCOwuOxHwKpEbx8Ud1FU+MnkSFAxbIojjzsXCag2rzGL5GD7Hggwwf9Th6i7
Ugeki1zBCVCndUhCQqDn+REvFhEQZ0gGlj7ixdzT7Mivv9XMdsHtPXeXToWeOYjjRQY5sFXEnFm2
sZsbYMkUaqtMwqdBDZ+aJfb3AyzLqFSswaiSGuUTFMZDtYNBMJcTKztJRHtfzPbr/N2wdJmf09RZ
A0Y3VDuPzghiervyK3Sex96imNwtPYuugvlcVr73h7Dyy6R02X/Quk5pSdGEPwbH8hbZHYrUhB+e
P/TMeTOGMemifyQCHDwJRAn8jLd29KO2MztW6zFLBhVQFj5JDS6Fj6QSMHEBNDHVDsoH70ot7maj
IsqIac6hjmC2TrTFnrfwCGoKxmunfMu1275rsBQif7/acnXeqiqvQNSkAKRZL2fNVMoqsjlh+rYv
iekMVASRa7kuMuLs5DmXdDeDvs/pTOGoujMTBWI7C7ybkAolBg+GY1C/oN9G7G9CwR9iGU8LRjoe
UrF/3deMLMfvh/VdFh049MgoeOLlVZVY+VJb4swaZftDqeEug4oUwZjrnEyq1MGlQdFzOVRugsER
0CJUyEhKm4TFDnC/qiN83tdu30NkGieBUzklr0qybELrLv0/6YipleY9MwrSrwgl02gJqKwmTUpO
MtJIi/NFOIQeqjZOWAG1ezyxRmL+UI36P3vKPJWC6LKhhFwGe86zRUp9oZNaJdIfu7TZQNfbD/Ei
D4gA3hAxz0ntsrYC8O/AIZ2L/ChCV5b8VThwVlTavdsDFKsE6o5i8XgIZem56ZorwdSeK4Anqggk
gW+1T23pjiKrJ2Rzn60EUPsMHTzNMBMBpHKqHTRXOKSofk3WYmUHMOSR1TPzj/suydKK2nBpqeV6
QN7WBvmfJEBHImOqbTtBXWlF7Tahw8hlHiFvrOZ/ZWC1VfODHkJHkLYON1z3UrRfC6z2boZW9BuH
Mg/TpNVwyUH9Jqmfm9HZt9r2691dK/oJYypk0LzhZoEsID70Xo3qdozRM1RGD2ROi6XPZuBYiaO2
WJygEPNWvRgCTw8OfObyrKSUrMNvkXclgjqOlcXQlowUSO6je9HhPwyPspaG/P3qlJzbeIg7Imdw
jU8AuMaITAwvNzztphxJxGDdg8m22VOMChjSosioy2Cp8J7WF0det0Wds7nq31ZkIYGxbEiFiCnl
J00lvv7ThsMhxfhC865JAmm1VFSgmJSZS+cMYvSlNzMhNTEjZqaLbO07OctwVGhQ2qkphh6GQ3He
NIDTojmF6i7NSWA1FbLcm4oR/CiLy6hiuypi1JrSVGh2U+SjGcjxu4YK7rajp1q6Ho+fuMhiPmJ2
Jv5p5k8qelun7/umYzg5PcvSRFI/NhUU0jon7F/G/t/939+uJq3UoAJCzWVyK5bEBS6Nm/iBlzuR
W3zkfRVtmDj/DqwmLcYS0dMrYx2k0kAe2zmpNcXZS8YvSsbqBCJfvbNVNSo2VJEk1MIAjyOPl+U1
B8lO/GHAAF3hFDWzhM7YrRoVGLpg0dWJvBYUb/2DHXo9ep9NN7Kdb67WiooKwlKHDahNgN3hKwBX
FuzWmsA4GH0j8wy5W1j5N8VK8A7DbFpk2ZMKFEWZznFJ7EnYOn4WAeJLBY5NPIYcpL/MX2iYDUUK
4xgEuyQzi7/GB+GkJdb8kAL0SLBU8CQlHwjdN6ujiuWYVOxY+HpOG1KjrovQzcrmsCjqmevew222
irk00gYXl3pmkFNEV8q5BvFOkI4mYkkhuPtbezt0SIpggFVIEN6quqvzUV5KwCsQXLA0G90MNQUg
pTP22bbJ7iKo4KGOxjJ1HdqdJ1k4i0tlpXJ9DQMWZ+j2LVW8y6FSikVTZUFqIGfECE/j50fjis46
j/CZZaCKeY/dwMOk8BImSHXKD5CPSbFao8M5mq8GZ8fyP/u/T3bpb7FJwm8Tlh0N+Jj/m7cYlagl
mYZdvICmuATAyih0AON/ysPP+4I2HUCSdBDP6Zoq0jM81TAD0pWgJ/flP6qA9WcyKW7n5CsRVETS
Z76ZGoJXJqL3BdxYsWWUh6576sw0tRXdaiqGU28b764TZTxtikBvKEOgLg1mONt99EHOrZ5Vo2aZ
jspY5lGP+5n08Xf6bIqNYOoZ4xlx88xYWY7ysmmo1aEliHJcV5m1mXAvjdab1fB1nH/0aIBkFnI3
LaeAGQZN9Lwq0+99fY8ZJCEHiUmaiJXJVcV5rkI4n6ibcSZ+2nc9ljDq/F3qYV64EsIEFHjiXjY5
YIPp3CnVGD6+XUVdqUWdvTNGLkVDh6QEg7D4B4R6w4H3Y38EnIxLGn5x3yVjMvp7wgQKByjww6Qy
DWTE8WBsMAi1TSRHZqx+aw2Gq28G15UAKrhWYHyNOcQ9S8lBDqjFViO0Tpiw6sFbjijL4JqXBVEG
iCfliIMmZwu42tBqAASFkTsM/HVpH3UFrpE88PJJDr193yBblI5/K4F04pwWUl2VM6BCtPFjOB9V
4GOONY7A2kma0f47WdQTWicmw7RMkMUN6OJIZyevwMIlVHbcJZdQERhuz7ClRi1ZZMxTOkiw5c9r
G5kA/i/Xtq3otLYgfRx2c7IIMSiNBe4DYGbNmHVysPSgtm8uobCpazBbVl1kMNdWz3z3BUiDZjFe
YuVp1BmuvlkFWWtE7eJlWXQ9zyBQeZDQw9x+SFqrr8zc765oL7aHzy0L+mDz6X4tkoSwVXq0cAE3
FQrWikMfJ4HcSz+Q0i1pZur9FB1a9WFi9FSyPJ86vAKA4YsDMWutL4Ft8Dj/0yHU7aCu/g3UCIM4
scoC/GP5CnWS9bUwtRWx7Ai42/pTlzBSwM3cbG1HKn6MfahHPVGqdQKvsONjjrld5fbf0BYY2tDJ
c1U1RdGH8HxtOArtU7cwNjDLK36L6mNWBRqBtmrQ40vYWbMHoOADw1YkzeC2ZosnVgDeOitXBqR5
C2pZB6BRBp3iDNO53DXVI79sHL173Y+FLNtRUaMAkeRcEIgmbnqV8899Ypj7Ajbvp2tNqLDRlMPQ
RW+IJTI6Yg2xjr6o2qL7+lD1ZphmN7VaYjMMJC+Vu4OoySNOzraYcwQyFDfqcRaeR5S9PoA+bPiS
tPnyseXU+WMci4wcfOtslRUeQy28ofMa3VqhAD0hmhbYvCvG7zm3pHYkjRqa08SWYZTNPb+SRB0J
k1FnGPmDpImvkfGflPrZwCOoHNzannFv3nQkReZ1FW1HuF1QQbTl8ySWCATTkCWOPGpemCeuEBdm
uyzO/lJv2+8uigqe3CAVMcEKtpRutkauMesws+ec5VGb59BKIypgLvxS5ssAfJpkBdzwHworLMtR
QTLWJwFztJCjf0j8bgCKS+ZGtmEBcumCBO+KGrP3H4BqWFakQidXZPUcGLAiAcHgTMA9HwJbusbn
1Oe8GVwTgZUzXlG23fHXwr1d6FanHgB/ZD4impag2MCulBeM/CmWEnTmaHzedxKGVd+e+1aysjEw
xjKAejl/mavJmkOMDuh2mTQMb9xOH+5+8nZGrSTN+jjXUQWtGrt+lTBwRfjmJExdk2ZvEIYzUn/G
ur19zkpctdTl3MyYvUM/2JMkcdcq7d1Arvx9+23OQMgrtah4GuZhII4kYvNHFZxL4Cd9ytwYw4WA
qgTceYsZL97mzeBBPDee4ccPrKNpkzNi/QXEEitNtXE2lELHEgYfggTN15VbeqFH2q9B5zbavD27
oGv5RMwMmBuGmVn+QwWZuSmNNCHxTEh5U+PsXOIsPbea2Nu3M2s5qSgz8UYeAbsaGUz/NRh9Jf8x
Tq/7IraPxtVSUhFGQufDWPLEQ93JRfOIXaPxJn+jRJIfFgtE2M5PwKhBYVhxs4FLVjRFFHn8R6YL
7lHeJEVFEt3R6kpzsXNnOiiH0tMc+bNhZSahYxoJ5fK1dCvrPdx8a+mUD49px8VGBR8e0g/a8i3q
XsWKsX7bSdtKQ8pLZ23SI12EhoYACFnC+B3ZKeAUR7CC9u70ShhNWHn19tF0tyrlnFpfDQpH8urE
14/CQfVH4HWLBxbU02ZPxNp+lHNGSZlqfYf8QURbJlk63l+swEyAtcBCbtlO5Vd2pJx00jNO0MKc
IIYS6s7hhN4SyCL9Apn1HhDZtWLU4Vfomd5qBhTr9dYqks8cLwIv8rC/7xirRN8XtMjoVI7k1kAW
Pkjogsjxrp4cmbM/JHf+raZxtxx9bWi0LEsUcvFXL/KR0NFy18GMfcMLMR8Xu6zIuB2xfjkffWXo
O0EzEBuhVnlV08cIfe7C077lNm8LK42IxqvIv0RlJfcysVz5j5h8ATn2/u8TX9qzGBUX1BwQq2OB
/VMLt0k7TuUtKayZA1+dGpspqyfhDxnC3WJUiAjlSJr1hIhzyJNS5uLOgSq1bjZXsKSAlH1fO9YC
UdEhn1JJGypYL+KOWdWYknYKWVMimw1Mqx2kU6EBmGZBnRYQIt4qX7Ir0Go65GieQlO7kI3bWdGX
JTGLD6y8gLV4VKBo0yyqowiSjbQ/Zu3yGunqEZOU4Pcc/51D4Vnp1L/cyVS4SPu+11MRIgUxMqf+
IvM+LzznhoP+X6XBe8P7stdfHkO3586d2stlDYFt7IuTpZWN2WWHqP+87ymsw4tuxx0rPlRDUn9V
L4sbH+Ij5+CdE51o0xPmBQ/5c3aRfuzLJI6xs/foplx17sYE6NOooojCdZR5T1T6c0Emp/TIGeuC
AQNDnH1PHBVK+qGQxprUVNKudIJAN/mhe41AqGsGRszYeJv9DKtNQbOcJY3EzxOJK8JDn5kcGtXD
L/pL48w2YR7GjmC2qL8Rgvymn8obis4L+EOm9CN7UM3zklzj1JvyrN+6c4MmITRzYzT8abku3vyJ
d/mz+mwAEnBwCFcqO1vedqTVZ1ARtRsDuQs1nN4N3ujFt2JcmJrT01sk8BansebDwvLezYNvJZSK
q7E6GzmnF8R721c81R/An2oDOf1GJnHYV+ZNz12Jo+IqX2pZIIkQp3TOwB9TxVQ73hwKW9RCxgG1
6bUrUVR01atWCYsFogZckcv5OHaXOP2iDv/u78XtpGslh4qlgSaFURdDzuROeL4SDiR3VR/w5OOF
LovfYftKuZJGhVGtqsI6aeGrCp41wRUmevm1sF9CpwFATv7GfSngXb1B4yu53vFM9Mrtk/j+BTSs
zFgvmtgF0DfxxxuB20BSe+K+Dlb4CHnsBHrzKF7Jo56Aoi4sh4x4KOlw7494QkObZWAn3zpAfIHY
FF11J40R8VgyqaLfnKN9fwqJldvpqEexm0b9hRcKd993yI7eCTw0h4Aaz6BIIGJS8VJ0T3Ph7//+
9vV/ZTsqpEx8hW2QQADJMPhbeO2/Kh8DW7imIh5XlQs6ip0cNMKYbsK/DOHESHvaUaGFDxMpaomj
9Ef5mB9qXFj1ZzJpTohhWQnb9m6X8aRvGJIs8tS+GNRyzuYejZ1Zd5S7/0falSzXjevQL1KVJGrc
arqzZ8eON6rE6WieZ339O3S6cxVGLb5KZ5OFq4QLEgRAEDjnLSo6S1Sf45o3RcKRw9bfOrP1IxPR
EFWMs2ncpynoMH2vlF+2F2/dT/5Uhy29KYaBFtIMYhRx3/bfSOTWseQoILOtEg745rqtX0Uxtp7O
mVgMOVZOVb4p/oMkH+uB0yuxbudXEUyAVWrdFzrcR+wkV78NpVrt+xEIzttLxhPC2HphkmYWKtj6
0BAv9kWaUnaJtS3kX7zfVRXGqHVlKiXVhJT40Dv9E9kLNwSxOTv8aFPg4cZw5VF7XFzjIoruIZdY
Ov9CWzuLS2YrTr9vj50Dqmpv4D6rricEVwWZsKn1s14HPgSOt4DJAaZn4PbWdDvaCGiAduaVYnm7
xkTPOazVaSIw9CYzPFkNv9ZS8fQf94zxDYqaCsNA92yorfpACTWjv/A+dwveWEvepzteZYR+73fH
93MJWZgUTMpHhjFhCWEjh2qnHdQdwTwzr8fpX7y7boCOAYxEqs5s1UiGMfUrOFhx19EBHzTQ507g
Aq/kuXIGp7YKigXgVKf4j2gmQYP0UzSzbUndDPVAkKtmgulqynzXxg3HL61bxlUEs2tFJoE0MIR2
fq9bQRWd06jn+KV11/dTBFtdms2UyFoHEWX5uWoUK1eBlo5GO479rTvzqxgmgzHCLIlM2u4RHgZX
wqEiey3ehZPVoFOhvgfoqiPsw50uWH9UZ7puE1tnartMLswGCvbta4wyBnjnlZhzvDj7xCK8lnrQ
l2YNUyAtYK2q1qoHTumAJ4H+feEDUxXVGK2FBNDoWXn/rJru9g7xBDBO3WhB9TwktDbRHhv9XBkc
U+bZGePEdTWcfZ8ukVDeT5pNJsR0Z1uFf7k9Xo2McQZAHPm7s8K/0DFQwLW6wTGyCZC2qN/+88vc
VSTjBFAkU+qhhXVlmbQzwLCjf567c9U/CvnXbe3Ws66rJMYXEKkQOjmFpDgQHotAPPQkwtikcsh6
8rAt6qOr9nfv/VMWWzcKDbXJjYnKOkzupbG92aIdMbMl7EUbfKxu7MToKBmPwU5+paCQ8slE5/7L
9s/gmCRbVSr9sRhTDSZJ+mM1vmgtp9eAY5JsCYmIghooBUxyJH9JZC8OL3HCEcFTgcn6ptYXE5Va
vWocqvjUdZyn8PVS0dW7saWiLBSMua6xRnKTaI4eoX5JigiYmY0RuWPchPZkpsB7Gn3cOMLI38Vd
99YbSmMJWgseqKYebbUcuU8+PMUZdyLXpWm2GX6XEFrzu1BYNOVoTzpwk2fdoRQZAhqRtu2Ft5+M
i+nqANDodD/bDxczxxeTh2m3mtbokqyppiKJpsKopScpBm4TpFHGXLlzd4dmT1DUWW2OF6ZyD1B2
qeJY0OqxX0hklIqjzk9LmtJL2mDPgBnpLpqY2Kn6uL14PDmM7wx0Y5Y76sjGvLeJ8XkAcaY/WbXO
0We9VrRQiPGYMaDKK7+GQuSWcp5jVt9uvOIcoMWZfwFfNQm8F6OoKSkm8H9+DZuNYeQ4gEBTloPq
nKUq+GCDi2DOHKXWF+8qhp6GRXSuI6NPAkpSUQG2oewqSwxRbye3Ga+gz9OHsT8lasc2jNG1UUUv
crqT8m+y8CenaLFkjMEVciTO6gfENe0J102wOn7SzZqXENJt/i3ELMQw9maqUZWElDZV8VHmDZ8k
J3V8Z8ws/UZC00t3MDwDfe/wZDa3KsPbLsYEWy2Iw7jFdjVu/DQdkVqDUUdwtbP2jiCOqhAaCbhd
S6seUUcXv24YGGVhn1f1uWtjv0X3hNw95NoxGTk2yPu+/KsNysIgzYKM7w9YRKnPrIFHDrVufFcN
mMNUlCSaCWULrlFNbuMvQ4G+/ojjh3hCmKPUBmXf+ZSKDE86zXyvCEimFU6/L2+pmFMkk1GeqhxL
Jea9g7YxTzR4kEM8NZhTRHTJACw4RBRyvh9q4Brl03nkMlHzxDCnCOzeaZmLWC1Mcji6plvxnFuF
9td2bKBf+f2sXjeeOS9Jr8RtTE1r1rvdMOpAv/tOps7GQ4ZVlH9yUVicEybP1dO561vahiCQ9mQq
LTh3CHxdt9vWab2b6SqHzXHR3auUGjU08Bl1u/SOUifLn9NPpjt59NkZj0070aNtNzxEUI75sXlt
3WDu+oN7QTZeK+M55SWdHKNg89pWL4ZmoOadRPIpCwpbCoWbSh14K0jv7BtmwVIVqLKG2gTlp2wd
8kqvWu2xRZ8SBVHllcjWo8VPC2TT3No3/aSJoNJYBvZEPEE7EPUgG5cyGJ2al+XxFpD+fRHO+1xs
jY72RrbGbaldNOLWKWfxOEfKZPxDr4yJSWi7VzrmdiM8zuJzZX6R8u8dD1J0Pdhdl47+koUysjbO
mTRg6UpFvsvT9DFuEtRC4tJOJ5ET1T/mcbdMgvEUaiyonURpuz+oqN8muz3rXglQ89gJ/opsP0WP
oJF+9H5Fj6ktcAcRVmfplMWxZtxHDeCEZKZtRUJuyUfTQzJGSdhG27B8KzmMbm1RwDze3WP9YvDP
KussmJFekwbvYxAbi6M1Bp/F4nHqTSuIvbQ6yO0xLznPc+tV8Z+KIsP9dV9DrSslMmKpu6N5O58T
9Fz0QNgtzqJT/z9PWeLmaddZYCNz6vrZ7OnWDrKDmyUanXLwe41WmmdWFzlGAUSl8k2bOYpuH0Zd
ZLIOYYqSNKJ90dmkuoL/OZCATyU629GAY7i6yKQdvTxl/jRDiv9WnCiWLFCv8ZJNeVfzk3Scb+Iv
PXxb4uh34j79j8mhzo49+GlQ/WCeJsVnubgEvDZsnnky7qYexGpuaEcJatSFVUqZbg0dCD4LFF47
bVdN6b6ssoMKdq/thV03U9CSYUaFaIry0QC2cD9mEQw/iHOVe2M3O6VXXcCrcDEBBd3c8psr1s//
Qh7jgQapBuuGicn3+FDcSLfazvSSN9PN99o7mp/QpCzjvYPXILzqYxdCGafTiWqBHggIFZFMNoNb
EwOgCDWm4l3Ocq7mDldJ7LsKmdPeV2VI0i71Ob+j2LECfGpxqM7AdMW555XPeQIZN5NXc5eLAo59
Vn0zhXNDOBqtRvaFQsy1BRPqgNMPqBsbBKsPbqLSjfRXJTwNXeo2/mF7/TgbxSLMS4MQxC0lka9F
DQ7FCfx9AeZZiXDC+3qVY6EW40/qXqk1I8QVU3+k0C3SHmMjrrqbHOnCf0BcTSYWwph8hQiDP2sK
NT/yOVae0fWHGetbMfse8ZzxeiO+YSiKakiiDOSHX6NONofGKBM4EmU3uaFd3hYgBqKd+PXXzkvu
ZAtpxa68aDfpReQGd/rx37KLhXDGi6lpLZU5HaYQ6tdh3pn5N5UXVnkimGxJVbswq+i8zzQJu3GS
3bHsT73WOdt2uB5vFqowbgojrYoY0Nbk1ptsMbUQVu0CIxUUfZucwKNndWhdit3irHjkr+iRl6/8
i1++biTjsqpBE3Chx0aqrZ2j8zZ2hMzKW6sEDbcV30hueNRMjtb/4px/CmXvXCC2A1DTx9j8Y9ZY
qjU6uhcdwfXootfwRI7yWTvxmxs5e8ret7o8juSBDo90AHDQtLsGiZki/knd4rqh7KUrJLh5T7QF
VjITKy2PtfraDd+3rWa9W3ohhMmFCr+Jm1H/OH3EM3wAajdW8yygXXFwhnNwFi7aa4EGNB7a42r6
sJDLeLMhlgFzT4f8FFBX0A0DSphX7nivBryNon9f5ArGmOLiX0E9TbonZJ9Vl4lXw1oPAFcLZFzI
qEwkS+n5JspDFX/rhIPZnkPgbHB2ioatDVdlMn4ETWc6WGKgyvw4HWl/YPyIGXnJAkYxZil4gzzr
EzaLDWLcyaQXuS/QlaP3LnDfgLiv3JPjuCufebLoXm9pxjgONUrqpCkgquvOfX3SeOys2ztksDep
Kg58oRXpymGeU51OWXwSw9SJeY0P66/FP9cMfc+/WttYxHlbZxCEkj0cYLVTH/wDfNFxAHJqeOz2
pYPBg2272F48g71ENfGs1Rl90gyS5hJIHXp+JU5xc/sQGex9KdbrrFXp/hST8eJ35jn0M0/2eRQi
vG1iXAJAszIjUCEGc3FWNB/l8UZOMjtKeDR6nKBhsHcjKYrUUA4hSS5t455ma1Z0bE+RPb1SJiT5
HexW/8eNnreOjKcAtsbf4+Fjc4gwZdy0rmHw2qTWq5ALI2T8RDAlWubT4VQRbBR0NG64ga3finfZ
rgJS3OSIOZ7FdCd/1h62TfFfUtR/XCHI9H61/1YJ4hwEmbTXfvpg6dFiq3RHtBNnnvHAGy/j2Qvj
NsJZ7LSBOl5ZMe4aIT0qWX6KY4w3l727rRlHFNufKsvVqAL2GbmVesiHM8mdcjgR3lgexz7Y9lS1
SsZqTLB8c/LWtqdGa6w42G9rssoZgkbXv9Nt42MPFxFxLGoxUgeootybe/9+BGXI6KTgU8dzGaan
E9uQ0O2G5+BPgPkCUUtgl7Z+2P4RPEWZpKONSgW3JfyGTDuNeOxWS/CAKZzXK87FwvhodFhoWieR
ljY9lrNxR0ewxleK0YhqAZ6HfWDiUtYz3G+s4dzvgKPN8ZmcbNj4iBUL6YMvoH2LSgeH3OBi4saS
XshNfwyeaKt2+MYjyuLEgQ+ft5AnKaGvyBLigG7syPxAuOChq7X5heEwfkUnydSZNCEYveiBdkXK
t+bux+2M+5y6mh2akmHguUmRJLaF39QDSSIZWgeCG+E8HMXaEl3wlGA03Dhn5/f6Jd+LXnhK3/jv
AqtHfSGaiUJzL4ddTa9RUVgWwIHLvKEMvkVC6ZSqyTmMdMl+S3wWsug5WexZXNeS39EWxqDVLSI6
oAFwu/JWD286kddjzZPFBB+9mAA/7WP7BjyxJbI3t+dY33Xhw5xyDt6qJS60YgxFHdKhbkpsnlxm
h2ioHwiXjISnDBNo8irJjEGgrX8tKDfnXa6dAJ8h1sBL8z9v+6p1N7JQhwkzCCxVpNOgBmLk6IaO
0Sc7wbR950G+o3dqFSNd3Ut8rzsYVeIIX3WU4IqVQAStm+rHnX9hIGI9h81EoS60DphLBFTJsY+e
bh5n7fqOXcXQq8dCTG6oSFtH+GMwqlpmeDGBiLC9iusH+iqB8fjhpP6NgQQgmQM5tUDujjF4yG3e
phv/+4m6ymFOr2oUJBokaNK47Tn6RG8uklUoFtA5DuSIt2VHACWX4HR7XlVzfYZssVfMYfa1Kgoi
mncJQAShxRcAEe/0BwWsIaGnHd47h9i4SQOZpET/SXOcAs4a84yFOeHS0JpaP+EH1MlzlHeW1uwn
gGdubyTPVJjD3UqppA70LT1KPk3GIZ1e/+T7hq6CxhXOn4WZjU2fKACCxV0jml+yNHc0EnP609ed
x08RbMmobFpN6VocKjENAN3ndcZfQfIGJMRJe9pWZjUJUEVZMkw8wGiyyviO2Y/luBZrlHA+OtNQ
s92V+/Q7ZWIT92hafNiWt2YBC3EsLUNiZJneIHrZWn4TDW6cn4zZ+W8imCtuM+fSFDWYLPG1U9vd
RfFDUXDaNVav0Us15F/dUR2Bl6SboUbjhnfKLj/86OlTXbRS3IsOnQDlOY61qL8UyfgnYnb5bCYQ
qYvxhUSxV6XFYewDr4szTnhcrawsZTE+qpBRr9ToLvUekDf3lY1G3tcPYMA7wdveLZ5ajE+qDFMp
OwG7FYmXYPysSQhh1a0e6ByvsObelyoxrkdQ+qYq6Pwede/N7gfCJx/2Zc35LMUwzmcY474eqWEY
OLnycC8KX7bXa801LAUweUVXmoI+jxAQKg8qeZ7jyqqLT32TW235ti1qtQixlMX4BqOQymymJ0nT
ATJrhefyoLiZYoFm6r53ldsc5EwYDku4jQWr1/SFZBZqNotMIw5laKlc8KyD6fR2H5w7B/N2TsAd
ReOYBkvVIDR6MQc51FTM0gLXldWIpUVUYPQrhVUMnlm9yryC3794EOpxNd1U8N+vHkRPMjkW8hZs
mK9xZKWAyRseUifZ+XvjsSus9AHv7h6v1ryWe6gfbv6HUOYQpFGk91UJajKtkLCRxzY6N/KpCRHu
zcnKAp4BUTfI5jpLecxpIKYyFHEFJY0L+IwAQUbh3ZozpvHwaMuL+zzlmJNhdAYe6oIOyvXPUvgw
CIfwawVoZFm2m3y/fTRWn7KWmjFHoyNRZJgJNFMfhVNWW8p9CdTREBdA4zDdBefJU5wEhVX1Xtj9
X5BPHG1Z0mSA1Fcx+OZokWS+NTu8KoV27+BtCd462/X2PO+VW7hsnBceEcj6eflpuoQJsGZVF1ov
QnQKV5p7/d68QMljyEmCeGKYGCuMYy8OMsS0cmiTwZPn3tOnN1D39elDTI5h/Gdh76oYE2JnYzSI
0ULidEweinsUxkFhFn0G/obFIypfjxNXUUyEjXVTS/UQosTWPLTD7MwJedq20fVU6yqC8TCgq4jz
mvIQkuitE250/bHj0iivVVwWx4ClUY7UOChCKiM80MGz6Og/jQ+Tp3nxsRY4EXw9U7jqwziTD8D1
OcORi+VPofAUaxloieyER/PBE8O4kW6KsDEBVDLCCZx5Y36rZPHFIPWnAE3s/22LGC+SDHIYdR1U
kuCCBVO2JVV8nBLxfVvMes7wc+VY/uNoikMiUjdM0mhnZLJTpZWIXp0ZrSCzBUyPnrNV6wJBXyKh
8xBTysxBapEcqyC+xBWpMxw9zl2zyry4LqxO1U6CzGN0Wrf0qzjmMJVlMQNZCOJQPoqcwZQVV4kK
gLGkGrnfXkqeKOZQNYVYmDkdyw8a9FoJ6q4qjX0s8pL9f8nAryoxkVqpKmI0VI4IfjQ8pAL2LLGD
J80T98XLH6gECgETVCO6RFgiu5w0BQlz5FqiGt1KJvhXh2C+r/SK+6glrqUDC0mMR4+moBKFAUdL
BS6oqI2nuTUdI9KclnRnrU9vtXYECEV722Cib1vJVX+7EM1YpFFqc0lKmjZ3B6m8y3mZFe/7jAkW
jQzo6wHfr4UEZAyhrY28SV+eCMb0qjb52zElMiCHqxnAdLwngVXrXqwSY3W41LZAEsMGZfFBNz+X
GANI/uTVAZCmeNJUFUNTNEaNtDVbNaSJi9QBlKHbmQ8SkDRUl2AIiYAf3eABea9y3SwlMlrBD6V4
IIZEcT6Q4Xs1xECjvczVo5C2VgUqmsCOkXJvG9zqUi7UZKJVlo2DElDXjjYFK0hTq+kHqxR4dVGe
GCZa+bJfhyk9UsHsdkJgVeK567xtVVa9+UIVJkr5PUYpqggyfPEyKI9hfteO71VxiXTd3pa0OtmL
EQpZkbBhisFy3ZhBnoTjiBxeue8d4lE8WPlAKVBV4Pgr+8Dh8fHSvf/thrIQyJxbAYRlTZb38AtG
74bqWW07W8RdKCo4N4bV07sQxJj9kJs1mQg0k8XiIhjEIlHwvL16PBGMnddzB74IESLmZhcVnyPC
YcFYtzVAjuiKqYEJjcn7/V6IMm3Eq4kfqacyC1/0JgUOP7eNdDXxl69ymDAhTSMmAHwMy9IeFbxw
6U8D0MbQrefpD2MNeGBzB+BjStBi53bFGS5fN4ircCZQiGqmDmKMwKu2u6j08vwuyO184BUQV8UQ
gjdCOkCrsuQ9OlE61QxRc+g9g8L77JQ7/67cy7GlnWtXQnNHvkuDffB120TWy71XuWxhRahCI8wN
qDft6AHDiyUyi+kuxZrmbsBlTF7dyoU4xmRquUarc0DDYq0FFhh5HRrmZcOMrbhMrUBpvUKY92be
ehxFOQvMMvrorZAPJYUzwkhMfhb21ICKnXoTvvRHHU8tzYHWIHgsveuFq4XCjPkUXVdUoCKhdQF6
OyZ70yVvHWb/Myc88rrSVg/kQhjjvKp2zFJNw0EZ2rOUXGQB/SUHzjquOpWFDMZvdQm60nqdTq53
HwXAzKWzDGj31O8HPBehe8bmXfx5W0f/vnjri2oihEKAs0Hi2ClyR1UGL2iPgA/7kxi90I2J0coU
5nGffNjISJxBqDCcFYy+XWoRNwmhTuu3QLOQxQTqqm/ivAogKz6HTzodCHnqOqvzKGlReEx4cF48
02Bidh6Oal/VWMOZoASUB06L4ege0EP/zTxYJKW86/tyHKCW9ta5zSc60C648lP8SQcYZeymO15L
Fcce2YlyXxpB+EIgsFEVKwPrcV48cHSiW/H7VmmqYirA8jIJYxZxAzDknvYr6pXjP2dfUD/8wNfU
beU2eVac6Emd0INHqUx5T7Tr2l1FM1ZiJrLREIp4NDXmrTJ3j2YYcRKR9cozucpgTKNJkhaQ2lCv
O45eAHD1XrTIS+Catvkm7DLPj+3skXem1+3xp1C2BNEkhj9JFDReyVHtVlK7kO78+X175zirx5ID
jcjyo2bA6unTozC+tQEnavO+T8/4wjG1fjaWxYjvq+pDnseWUDxvK8DbGxaR2Ky6QY9oi1Tmuy1t
a/6YUbCHz/JjAwJI+QcpIheWfj1MX3eHKr5QTMfFtUpnvDfnwBUkQFA0i/eqvwePznQbqUfi8xoB
/iUPuUpkwkpsDk2c/WAsADnJXWVTUo3RBu3jj4PF69fi2R8TU/w4FFVzpqZhfMkqL5xya+44+bG8
elG6niyFcRzt2OdS62P3pmN7iPF2FTzQ4T/jfuwt00u9xKYuZLYpxHI+2/294nTod6X9i3xXwvsx
jCuZ6kGR0goaN1HiaINoNeBwL/PvKfFkHpknz34Yl+KXnegblOuikY7+XDqd8D6VZ804IJe2pDG3
qoaLpUIzqQ0vzcIR46gAB2L6WOzipkSzX2u1GAksrR+sF7xhfM5yqkwmm4li13QE4owShCGlZMfG
6MYobbZG/1orhbftCdZjkGmCoxQ9JoTt/5bz6m9YJz1SLC2cQWiMiW7ZdLPadDBR5Kp59HVb5Prl
GwHvH5nMGRGlqTWrGPe7wRZtGvRU8CwM1vQ5idBERtxy12A+hXPfWq90LqQyh0Yf/DLPKaJkMr/5
4amaCgstQpavfWrUuzC7aaaD1rzksuBuq7vuEa7aMuejlfs5jmiwaIfHXj/q5XvGQ/VYjRcKUIkl
PMdpGkvgo065ZCS0GWDQxNuAmEe9T3lNk3RTfjsGCxmM647Q8qqlNWSoemLhTdLJJBk9oakVN6W9
vWKrNrkQxfjsfhaCsu5RBxKU5osUtBcyBU6XS04etY48G24a+pwXZJ5IxiSjIpw0yYB23eDbQ0de
ojBHa4W2jyb1efTLMxDgeLcC3ooyBinKIIWpTKTOUqVaav89ib8OeEaOxYCznjzzYCxwTOawRLsI
cuf2nJT3ZOSkK+uX0cWGMW65iCJRNwQImHaTTTk+x73xpFiil2N0hFc44WjD3gQaWZc7gy6bnicH
YuouRmm9bQNczxoUDdTriLKqqDDGjjHAKBlpJZc2q+V3GdoWJfA0NGiZRBN0a/EuG/+ygleBjMkH
UtOlERXYOj0a9Bs7vDVdWoCicBoapzS+6pEW2jHGrknp39sl5rsJKZcYuXrGu9zQOPW7v7hqxFh3
W8VTOA+oSzdu+jTsxn0J6J/J0fb8KfrVrGChD2PfbSGEfudj8ZSdcaQ9ydIOVZcdb1SDaxWMmY9p
X+HiRF9RH3G58MF1l11M4OsB9EGk5K/c9iSOYmzqMUR1EUQzBAqPFEQtuoD28chnt5TXPdHPvWJz
DtOQo9an/QghMMdHh4AHIdgnQOdoLZAyOvneP0pW6JCH7Gzu2l23nx9nF6TpXIVXk5/rTqrsxScA
9LlP38QrsbPMsrYC6aDJn8rpS859OFlPQxbCaOK3uIxITT6LrfRhocKt8gkdygFyEMWS3wdg7jvC
YRyshnshWXVfaOmVKWAimtkZI8oMkiudCV+pXJrvJd6lsl2uW/KtCjwsOmlX7Xn9Gaux7SqRdZhF
ZcYk1+EwhdzHVEAhnNK+cFOlc1K/2ffmcNYTHpTBqotZyGSy2Cbss6mnEaGu85MW4b2oqTw1GziR
bd1vLuQwBiNVWhrUlMbgH7xL5RCB/u4HSg+vaLL+wLeQxliMCRSeRPWhlbzzd8OOcgfS2mTLbd7n
LR8TfyqjqiopgqChe6jkl0pFYwMn4+EuHRNyQDrclP1EZRwlT8HLgO/RS2INLj/+JZGnEBNyakFR
iUCf9sK+soT0EvhfVJUT1la92GJ3mIgjNXU6kAS2kFeNM8mVFUv3kvk6zZz7y7q7XAhi4g1g66M5
pK2x/jN5Mi7JDToOL4ojwcqfA2A5l/sc9xjdxlxddWh3pkPuqkdksNZ2lrKqr0b5OmXRUNFX8av/
AvSwj15tk8JEzndGob9IIx4a+vx7XmJWeFvWuunryPFUPCJJuLr9KiyKZaEf6EBmWld4XvbmegJW
NR61p+AyFfd5VLuhWLjbUlfDwUIoYzUkGtNSp0JLlBR0qbbyEj0PbwEJrcDkJLFrFqpJMpBBDM1Q
RPZFOMgLsZF63LtT/5Iqt3gsynhPszwRzKlOWqnrJkrH54ulY6rdO2pwNxgo97ZXjSeG/n0R1wb0
eInNADGRCSYA9YsgE5yFGkFtW85qAF0uGbM9ogrezI4uWe/1jnFUwIntOzPoxAwLXb9O8shLk3ma
MSd8zLoykehETF1newLMRSNXd2nMgxddC9FLvZjzHQHhSp1GiCHkOdRPo/y4vXA8NZiD20/ZWPuU
HLExbbm/J42n6E/bIlbBTBY6sHXwDNO+KaGMA+mZ0kEEb7nviHhE2+d7kAfaslPugt4Dpql6qDn2
x1k+tjqeZ0PjSw1E52iOLs5Cx8GsWx3rX+rGBn2lzlSTVgHFnXJUvWZnuo034tJU2OXXyBYuH9Ry
nyXB4p3g1aC5FM1mAAQN/D2tztWvkw0Q7139UsWoB8qevDcd3N63t3EtdVuKYzxGZPZjr1OW0GG+
lMOui24b8RjFn8pYs+T8dVvY6v1mKY1xHG0ugGmO+qfyNflEU9PAJYHle9FZPeZu/czrTab+gb0i
apKqAq9ZQRcO2+chFXNvNvSBqC6zexMZ/6T6p6htvCEUX/5It6ssxmYEQJtWWowqnHYpz6pHIcPk
b6lFjhSPGsUsTrVxVTXopBi6YZqApf7VBxttIMOFYDYwU+4buN9RvGTdaQx5VblVVyKrmEXXNaKj
Q/pXOaRNM1mjpdRanywt/RIYhyLinGeeDKrrIp6MWYkB4xwyxOCSS4U9GXux5EEZrjqNhSLMgmX+
LKVA06X9rl+zaeeHX7YNgKcE49OLJkADkQAlzAIzvfsoKO2Sx9TKk8H4dbNGmdcwYGN5e+jl2waM
uw3n6Wfdrn7uN4u+YYSaGscK1IADBAmyh757ew48Mb7fXq7VB0IMC/1jWB/V9MWm93rrNyolRZxv
FXQGkxfDMRsLPXIH38ocUbR8+8Sb2Vz3rguhzCHFS5IcDLgfg3bWxrijG92rD11ud++jreGY9orD
0ZJjdR8ecaFl3PTloFAGQSOxSGprx9ILPf9MLuI7Iorb2imQijgyOVbykVUtZA7pHBdoA6WdO8Jj
Dmh+OspTAvQrOMiYfUxd3+XNPvJE0r8vRI65rgidCTW15qsRvUfawzhwDIa3koyTmHVi1EIAEYn/
GCb30cC53K0H/YVtMA6i81tfANw7QqFNOa7A2mu4GrHqvXbWd+gPco3ACo/x8/y54VZQeMoxzgPU
HXVdUHagIUbRyEJypbyVdQT0II5t8I4340HEeELHRAFBSom6Ka0wUgRS0HXne11zZgCsFl66K05A
mOVI5qjIQp+2XVKrUQSrVHbBXjzKRzponL+01nwsK9RTxL3Pa1VaFwkgblFH6DLYVyu/7zTTj9Bh
08lPfgkUplrk3FpX7Z7IOkYfJUlBs++vdg/uuqnuqD8Jivcoe4xGjDYMnJXjyWB8ltkHelVkcPrE
v2hSZuf+5BDei/+6Z1xowuSdBCQHeMaBJpOKZvbcy3bpqXlvXZq9NHtumks/91tmthBHt27pMHSw
C05UKcD3O+IXyQpc/2zc+miaCF3hjouXuWoKC3mMg0qMAc0DAjJB+V4InOlTcfQd/zzfZwckurTA
Nuz/pHqiYQjFlFH3lkFh+6uKaGesQ5P2GwriWYl8VwX9qTAHTkRaZ/tsrVvIT0lszM7VRh/KGnae
Gl+F+JVMb9P0dVvE6uP2Qhs2XEtGCKQPFdo04GnM3MCV8n2PoULQQt6m425bGk8h1uTLrmh0mksF
uEQ2t0Tzqujpv4lg7N1sepAL0cBcpUdx7sFMcFc0vOrxutVdN4b+fWHlqqlpkapCSJa+FApi4mFb
Cd73GavuQA8u9yE2hSjvY/1QlRzXQ8PO76f0+vuZmAt6CLmcZxhW77XSt0uuEQdDd4c0IcjOtlVZ
rydcjwuLNO43Yl2PVJcYPc7KERhUO+DJ7P1zexy/qwDHDuCJ7rliqSltqchEXj/RUry8Q6x8L71G
++go2OGLCj7cEUjPXDe07vauC/qbTxBJ0+owiNaZMIqLygKlzxqPFGojBvEG7wK8CnywOLa/RV0f
d/uCTjo0Nd7cJlf1OvDv6sAcn23KwDudU9c88NLB9cLddTNZLCXsZNqZNJoEAHECIPJFeiBvI7KL
yhMO6mG+lR+2zWc1r1kIZDzGGE1Sp7TYRr85K0ZpS1noKMN8qBrOvXv1yClExLwX5kFRrf71SPfq
IAhJBaYBNTwn4ReRd0VZdX2L7zNHrgSoc6X6+P7QGk477ERd8AzeDCFPCJPq+qnZJ+gZQi5d3EUm
wK4yS8543SerQlSCh0jMx+EfY+uJ2ko6OvVwIW4rywDLREU0a/qjJhfM5v4jhn3CBswKaQHajAPc
6ZZkzFYZP9ZtYhWFxHFRHIXYR+xkqMaGUBaGehJuMz++j8riWBjkeduU1z3hQiPGliXVUNKSYrMW
mavdm+84vLZ/IDdpjcdy3+qPM0A+4318z5vV5SnIxMRRGgzS0FbWcHzJtTdD/iQNT9vK8UQwEXE2
xwlBBbpVRHVDGVwyWuagM8r9EzEaUFFV2ZCBbPjrKTVDEpCc5uV5+9Q3oZVivkvMMmdbyqrTUa9S
mNiRFOUoFRPWq8NIApleRBlNG8o32fC25az6nIUc5iQ1Vab1rQw5FXikRWHGExnnrZYjgQ0Tkph0
QN6DBLD/WLIaW4bCqSutb/zPtWIjQpTgRQwYhSj9BruYPMsEHeAZL+XmqcGcnCELJKUXkeUH3UNm
3rYaxwNwNpzlnyh8RYtDvEnZijI5alrac35TiKC8qDmr9bEcv6Ul1y2XqaaLzDEuTJm0MySlhWVK
Vh1ZsGVgxWqO/50+Qwg2WttVC+spv1JSFNEKHF5uRA/J1m+gW7r4DUHbxGPQQcTQ6laoghvp2fTv
DOXcqH/yNLrQlgl6lZx3fkS1HZTPffnSKk998nX7DK1SzWv/I+26euTGle4vEkAlSnpV6DTdk5P9
IthjWzln/frvcPZ+2xqOtnl3LvbBwA7QpSKLxWKFcxYyeJdgFFLdG9DGesj3sqvugCDpIgJzgoN+
HRs2tQfAS+aHdrSl26+wOy6Fc55CM6JyyNlzd55eGhPcHgKEGdHp4jxEkSvJFDIY0Nx8CrMTWqrt
KRLY5D/cS38fYR6op5WQpleZ9fed7SegmbeHyWbsYGwakR4byw6xkKxdBWzdotBZoCEP1aNPcVmZ
BoQjUXaT1EBclOb7rGoFJ3w9C3g2E5VzIaUUtVSNsJLRH9arhheBVxwqJ9myThzi6ie0sKD0PABR
8LKBCnwL3x4wNVGblsxEEiVwYzDWgYR5X/a610dEkOpk1nDhYKuccymsmo4Tu+f9E4M9aq/UrXUQ
I8it55QWa8k5kEHq8NxhBiM/kEMNFoWgsqcbzU6vVU/aqwLQI4Hz5xF8ZuBxyr0PrWpr30nUifRa
sEWr8LSLY8wX3XDAUJ5tmIiNsp03LJepbmaMnjGqMYD4OPqJ3qgHXAq3yJoJXh5C0+ScSOGno+Uz
VGGi2/Quu1bfmj8+Rq6zLf2VFbb8Jzti6kg6AN/O+woqyFJzzsGEgV+NkwTNleTNrE6p9Ouy9a+X
g862wrcTGFqtJTOFgODZugn3FG22/n4Cil2CoLd4ZNjX4ZPILYuWlM/ftuYYpz6rtsuWPW/YLiIr
jQkuzIs5M8aZrC3LPTBKTOpdVlhgrRrnZ8BfOlYWk0yJ/6oMxfe2J4KwUagdF89HYytXFYtP6SnH
CDfA2L3BR9YOLCY2JlodYNZe6W68p9fCBAD76Qsuhu9vt7omDtFDw0QH1M6uGX98vwv2ZeYydlbx
/bAKCbywUP5hbpWt3sgMS1zZku/KNvvBAqZxNwMWOAY1tQb2SOBi/GCdKYk72MbeEnWNiHTmohhF
LgvaNPgChoc8Htkkl4qG6ndgSXTniea4BDciP6MHHNCYJjVuqrq8i7uryEezQSy4KQSXksa5nK7p
Y99ip3JsZNvUXZLMtmy8pl+SQwnaGRhWJsiVP4aamo6BMBIxpGM1t7Ppuld3ZnUzBd8uH7r1G2kh
h9ui0iRdMsRwoemRkTGoL8xpayAnmI7xnSj5tho/L4RxEaeitUZWs1ROTKXTMCZoKOv2pa/sSRfv
8kKINrLqUhbyuM2SjCCbagnyyCG7Hu4rwKZj4s5OHic3BQQyogpBsLRqgQuB3KWgKVM4GSXbtXJ2
kpE6fbRrRSDVAiE8gvQ8xEFQWqzRxSjtUflR6fdR9ZX3x1kRnmKsGNSI0Aky0jBD7+mVhkx6Xwga
RNZLKAspnMsvZqDXzWx//FP3QwNZjHzNhh+iVzGloMAUeNg6fQhbjRKIaoAQ1m/KXuTrVkPIhS7s
AxZvw6kNasCvY8X8U3MorvpNvideC3If1M1D17iW76Un6Xvy2D1mN6I01Xob2UI45y2SVIo6nfU+
odVqn7vqVb/7q08eTYdOJDRzoTzOayRpmJeEeQ1tq/3BTA4wvrrNjFRc6yQ34lZ20dpyfmMwAzxB
JKgXA0u32SbbYSNtxUM5q74dtQGTaIZuAVPx4xa2chKZIQsnQ7ABp/7eJ5nbZg8TnW2B12WO51Mw
sJDExSGSitJ/xsgKazd8jABgQ8A9WTntS2GhsxGwZbfJZtipe/FSrodAC9GcnWa0VtuBcU6qlUsP
KjIokmcV3oCAzmbz6jHQiUwnPybInmgixUUrzNmpkarg92IZcIMg5IkMZ6x/RvKtGkYCRyxUk7fQ
OghC2kASvRuP1TNQWVBYIre+mzhgLb0ZD70HCognFfwZolcJM5NLm8tZa6daU4i0AFYY4L0Ok8zm
CjUMDTj9VhImpdY929lquUuOSsDED1nbcVUEGyMNbTBTCex1/d4+i+CutcnXC0VmRCBDZgyeWUfS
1hiKaxqREoPkGQZQ5UrYmCM4IzycVZjOqtkRGGrwo9jVLnstZyd/l8LbtAfjNAOfvN8mrn4rC57N
q4MX9HxEeNDwOK7K3kyhblZc57UnNd8K+VTTzpGR1e7IdRwdzEYQV64XCBdCOedTjPJ/aAJVGaBW
4a0Otgb0OTcu2USImItNvhW9uNafmAuZnBvKJjX3xwKKzjcTUAEo+pCare+ax/kwg8MUNeatCNdK
YEoG535I0wOTlpHfBfEhHvAPua20m+Fq0DuBCxCcC4PzNX5MstAs2KXRFzeqSndGrgrOxXok9ve5
MDgnYxmd1qVMmbp2ff++ok+DnArUWH/GLTaJcyfgeVUTNB2/B0kYG1O88uifzAOaAR60PYMD99+b
hGQn2Yc7+YmR612+rURa8g6GBuhRZ5xtNYaAGIJMTm6iTnDoREI4FzP0yuyrjCWzlPBqszaDFtl6
KIhqPxufTBRVI6AyUhUAlHL23g2WpVV6qzsWBkBKEtlDTHCgVTcNNtN4/2+XjQkzwHYnE2qAL/5j
NJFlXTuaZqU7dD4p/SkbH+JYdNWwD/541UCGRoB6TAC6qhqcbfg+0VoFSOCYIq6PCjC6E6d3GpcN
A9WI+0QP7M9HionDAC1CTROvUm79gB6rmdOc6c6o30/Sn0lEKrD6+7qMUhchCtF4ALAR6VHNBwKl
U2cROD5rqdgUXThuvrAxugbQDgs9kCZfhk9pqfRZlupOFNd20cZOVX0DnNq/9g1Yq7MUvgo/yDpw
l1pIUdN+Iw3xld4Z12adC0z687n5KIbrtwzHOBwoRmSdNEsPDY0OUyp5VTVvL6/Z6s5Q4EjrIBNS
LZ39ffG6KVQFrQsVtJG7Q6EcC1H7o+j3mZqL30+bzlLQIqM7Q4RJgXm6LXVpd1mFlZVCQypVVYxs
aAraIz6KaEKrn/tewpN2fOn1J1Qu7fELCMis6/UshPOVQ5ZLjdXDgo2H5N7YzLseoJ8tQD8Vtz2J
C5Kf4+mP4jgfQ4OpVDMFOvXzrN4XATjaegPt0okc+YC9LXpBlLLiQJfq8TnpEDjYutJAva5/KlU7
6U95fKcmh2L0BcdnJTaBairrVCZEttCv/HG79CiVaZIE8DWpw2jvCicldr8rGJNZCpKRaMOaw/K3
y0ayuqALqZyd67IFwBsJC5qlsxPPjZ3Jv9UhAs/Cv77vPqrHGbwVSg0pKQQ1EYg9dHBp56WjNSJg
8ZX8HpNDqabg7Boan883hrwbCh21arKtj5o37xhNS3zNcMnEeYHVI7YQpnzcM5qFmLFk5qiopm10
VzIQl3ORK1rp4INKmqrLGkr+gNDiDjLaenNDz3ALkW3nES93qye6T34nSFsah/q6gGGET9HLZcNY
cVAfhHIHu03TqacNHJTmg0Cof2o6wV2+unYm8CkIVZF6UDgBVe6zZu0cb0TlV09/VLLstKKe9nfm
IS5ekHUDrXpIbyBc4LNg46zK6dzPjEVV3tS3qOQ61O0sDNA3TuT5LnWHW5YGQGuD112FW+s23Kp2
vG0ywfFecyTLD+HOmREOZWNo+BApQzPSoM5uVXSeoqRemP2aTNFbYG1xl+K404ae4LS3EoJsANVk
W62IBeogI9gUJGm2lw1FJIp7E3R1TNK6gWaB/xJlP2QD7e1fuMlwlomJTnpLkfk8VQxYYDJUCrqs
qtsmP8rKt0QWpGbXtTiL4LwvjbJwMnEMMRUT20WE5sH6ZIla31ZP8lIRzgoIKKRCNJWycjjenlf5
XgFDcgECt+IVtAEHJC+/i58zK30v4PRdLB9nDPro15hpf5fqnyaPIonZ7juwNCM0eEcyCmrXukse
Kzy5s5+XrWPVH5uUAjUOnIwq3NhHF1lIZV721oTH1FuHaaNuG7p4gwxvqIltjW+i1/ZKoha1I2rp
bB4HLLL8I2RIWqs3Axi+9TB4f7F0afaAObsa9U5xdnEFpwPyDKphNpYNeXwqjwUSa+OE9Q9O+Pha
7lMwKAKe+00H3j+A6xjYrn6tfle3MhALrEN87XdO8zheDztyf3ml1xz28ku40Gj2s6nN0pENm1RX
Q94+ZEkr6DFa30xLBbcKUPOJanI3EXa579oCDAPGDYrJzrzz3bcMeFGY0diIcnDrW7kQxl0QQTNJ
aRiCAiBGPvOvRnndA+oKwPJbFOT//asfO7kQx62fn+KG7Ubo1qp/pEoBIC46rx8v79Gal1nI4CtZ
pjpNacZUSpXfMm6abrYjUci6ZgegvyEWAxkB2Ai3bCHwvDDBW0EPgMlNt5Xo5bJ6py4FcAvVVKMa
pIx+RjvJb+ltgzx+hh4p033rPQwMH2Iw/2nu+AeVzkPohSck1r1kIzzpa5Hr4jP4htW8MUJdZmSb
HZANLVsFs1C4MdAKEznRMX3WLOQESgC0GaLCF3th8jHFUjD3Ah1NPekpozuYUho6U6W6VZve6/Lw
UJDIBVDONpNfUtLeGSE9dsMkeJKs2dBSPBdzKgoQvUkJ8bF2rxlXKiJPVZRnEcngnLaVBujEYUCc
6Zh+07vyDQSWuY0MhiDIFMnh7sMOgLDtFEJOGT+V7VUp3U6tIMxcdSPL9WLfsHhp55U0hUqP9ZKu
AHx4ZBeQhWY+9a7aF26+FREKrnSIyfJSHhcP1eMYKznDjpww14jRF1cB/QveV+AaADgKLiO0RybA
XSduB4ghYVeRaEk5Fz3GkT6TGOLT6TpI9ypFO63gplkpY0NFE6wm6KtnROmceTR9Eww6eZ+Ymt7r
eIVjPmZ7GYOAomP+3lD96bQtZHEmog+ljIxWyUqh7V7aSZ2d3Dd26oZoWkQoDxrVxlU2023rMULV
/KTsBluUBhQqzNlQMeWjCbY01lmEjkwUZIBjdmR0EWLErZVizMfF5exHb4owLlLICghxkxqEm2Hu
jeEpwmCLEe/j+G4wf06iEHv9mCzWmbMbjISXMvor0DoC9k9AIzjxjeREeK1jNpaxi4hay1evqYU8
7pqyUqUOG0beUqFTuRpf09G7fNeKBHDX1DxMZVMxQpG0HX9EZfKY0X9PMfZhq3gCcMUIQ2lU2FYN
ipOW3Za00ZZmrUATtvQXjgBPaleoWiINJsT09I3q12byMyN/8rQDT5YgWhesGf/QImoVhjUbhaTD
U1IeM/p8eU9WndN50ynnOLquSXtDZ5teTnaTd3Y+f5/mfw9Y83FbOJeRNj0JrAZSaPcUF/tgeFAk
0a0iWineIxRqTQ1mXdoWoaldbEE9sZtuOpdNy+vfhp3u/m9Lx7kFVRnMOarg16MUPRRZ/wiksk06
la+XxayG+AvfTjk/EOU9eFBKKKY/dJgVbbbBqdtk+3e4K2FfjcgeOCegS3lWE7aKurWJtVOYurIl
uKxEIjg3oBRR0ZQjjEHLukeZNPscwVosyaKnEfsd7pCiiKPqhklRYwFXKBdmBGPbNAxyJQYYGrqE
DumtbMeu5AzoWTvMWx2jzJh9Ha6sXXq0fl3eNZFwzjj0sbTgviF8OjASlL8I4dutqAV8ZS0/6MjZ
hoEWAS1hV1Mn31XqJpaOARFF1yx8/bSOMkEXKEXaznq/ihfhWmQBFBv8PmwdzW20m3cI6Y8Icd8v
IVH74sopBvXbWRj7mIUwKuEJ8c4rkfo3JP5J6pfL+7KW8PkggHN4Ro1y1XsTdJlsguv3a9XtdzMA
gHbNa/DI+seAeuJ1IlC31Z1aKMYUXyjmm1JMWza4VWR/svlA/dmpxejG7Hhe2ivO5mO9yBtJft+r
9tjepC7FW3D8CfPrbOmkAa/O2AMFeLStvQimUbRznMVjDimtYkZfY4bDtaGVtwN4eC5v3roI1WQH
GpOJvCfs4CgMX4OIUf09yc9EEvz+Wl4OxnEWwHm/shv/o4PROvNmdqffCeDwDK+x0Sl/FR1ZWppe
6c78NRwCWUHNGZUWzMcSlJw+WshY5nMQsVSEdho3Edpg0LPp+bsRg8XZRnJFcTzbj0+mshDHnbTc
iLqx7FkyRztK/kbWT2pzLFNBkUkkhTtuQaNapV+z/Aqon5RNo/whaA0IBVJWD9dCF+5wtcXUqn3A
dAlyu2/vpK7yOmIJzEOkC3e4qrIJOktv8TauHov0Vh+OlNyqvYjbddXKF8pwB0ki06yPKsQUeNXM
h6oTBRRszS/tPH9pmL6ZTQzRvt9MHiO+1L7p1xVebnRTbsMn/dflU8t+7pI47lDVQBXqOwPimkn3
DMvfThKoKEf1Kk4su0Gy5rK4VRe4WD4+vLBoM5UAnnDMeZ+Bs+RWUh5D2dMHLxdNSAjMjsf4oeas
oyAHzfIpCG3LqO6z2uhto28FtRCB5X26gpOu86nEBNGfunE/09JupNOU7y8vnUgfziXEUw+6HEap
0Hd4Xsro4kg7txiEFeF1AwR2JetyBpY15xTUIZtJlDBc8H342O7lneSkV9F+2hA3PQSuKD+6VsiH
Zz3L49xDP45BjU4YuAfMsBk7oJu6b+PhhVFloQcY3WqiUav1I3wWyHmKMs/GRJKgIDGuyuboU0HL
zao9AOcErVBoI0Gl4+NVUaOtUNdK1DjUeleNGzM80eGFxo+XzWFluBg3EqvRmqgVIanD7ZNexfUU
Fyhg+E+9qzjTqXrKnBbFGwVo+yxSig/GPhLyxa2a4UIst11DFw1DGkJsI1V2S5t9P6OZTDYeLqu3
ukkLMdwmmdHoK6GPBtBEQ1sMyt6Gr3iXRazlcD6sILdRpg/ArNaCDOMhfYQkdD8ot+bD4Ia7FhUa
EceLSCXOs4PAhkbmAHFaRu02gGcfRQ2Mos3hvLmWBUEe19icId3l6WmQn4tQtwXLtqqHBgBdTTXQ
XPapZjgPI51blCj9EnjLrPNG9h3lcQS2WbrDw3cTbObcuSx09cV2lsk7czzXhgF3FXzskRVFTdA8
SFttJ0ICFajGu/K6SQt9SiGmnB7U+aQmApNbdQ0LNTgfPvSVQksT+xOFU2PXcnYVd1ZgSxOm5C3l
f9yod/tfvGqm/v+tYb7RUyf8heoqSNXprxHT0DYSL3f/xaQRWYsnFhqyFV7I9IFINrUNM45TvW+2
2Sk5VntlF2xECdHVwGUhiHMQNQgfyrKAIGNQ3Xo2jnNKHF9X7ioZKBW+KorL2NZ8CpQW8jhnkcdp
onc15DFC8tmV7fkK9Dsnxp0dfQFVH759IYxzFX2uTblvwU5KtDnn/e9O/WVJocA+Vp3FQgjvLKzM
zBtWAQfWnhUgaOkOGEsRCBGdKC7gA+NUmE89lo2A7rvbG7NgXwS/z5c1e2kKzGqGEpMZb4052EeN
6C0msDQeiAdD5+3UZFAhqnz0thcIla9KdbArc9eoAsgQwZ68N/svjk8YZ/o8Mqv25d2Atpo5Og1C
ALD10OG88zwqT6AXo+kniFDSo3GkJ+CJeowOzELrn/8LVGrgPTI3xYMIj0GkHOcbBjRvAzgQezWP
10rwWhSPaXh3+Z5gNnvhlL4X4xfrlwCwRvdnrF8ZAiHbUr3ZpLY5da/VKAM5C8OWpWkJTHw9gl0s
J+cafFnpa8VnNnhoDhMgq/MNpuYc8Oc+lV5zZFlMTZSxWquxLV3EOyHtQtO2bBMFkSxywbYCyll5
F5xSjGUzMjLR+OjqvukyNRW0k+ngyPro0xsFSJOqCXORjS3JDn33YxSdsXURJnDvMKoAvTg3odWl
MiQp3oVt/ESCt7J25FyQKl29e5G++Y8IvuG+HHuJ6inCryH7Uyffuhn0FO1rpYlaFwWq8KB3mTrL
WeajMcaqg19TaQD2Z3pr00KUQWcZp0+mvtCHXVgLA9ArQPQmOZZstGyWxZY8ir57dq9vA1cE1SBS
ijMBvAjBVjZAqbHexeWutq7pV0qqClkoxLkHWQIna6NBIWVb/GC98fHP6NgHQDNBPtubdlO4uews
1g/uQiLTerGEbajOTc+yEdlky/t+Ux+TXXBIfxrf9cYeJ0c/MKxPRcShtH52F3I5h9GUkeSPIVZT
vZk3xgbjgkfpjrU5iIkYRVbPRRKE+oaEKTRsXBk9pePgBJa1wWwzXqbWN8FyMiO4ZJFcQDHnWSwp
MdTS7ubIps8xcvdkb91NbrxT7OxBFK2LjJJzGr6pT73VQrcZFJaJQ6bbsBSYyOrdf94pvmRdyBKo
60uoJA/5fRhjfyLjOqIAgw3QyoH5o8tLuHp9LcRxWWZrjP269aFRa/l2E28ycgqlRzCyDxRNHMHD
ZWki++fr14GZd5jbZdrJgCVjGNU5WCR29IHhZTL8i9LFEIUrkMoc0wUz4avaYxdNc2lASUMGY2e3
TZ5Q9bsdHQOMNulvUc1KYCSU9yolmu8yJo1qrxi5s2cfWTNLEHaIhHCOhNQlDesJCzmX467t1Ptp
MO5qydxdXjqRGM5vKC2GrKmKKyxT7prwEFlP0hemoJZOmK/ihJnWd1kPTapURk422Eb9+BtzKIKY
SaQJ5yqswFJ7w8SujNVrqR4D/16hb5cXS3R0Oe9gWq0xaRZEDOO0U3LD6fvI6Yn1oEv6NpcqwdEV
aMSPo2v9KOkjKxAVphtZf4ZhE4gYYAQa8XPn+TAZURphb6ymsvXu0PR7SsBuqD33vcCgRaK44IIo
YWygZQYGHWRIJl115Xclv4mr21j79/2ZS4Pj57jInI6dzy6NkZjHXAq8KWncsev2/5M18HPlmtzL
VcvuwVQu3CpwAC7ft16SguleBFvDPMon/wbEcgvATBpe8WxtF1EFSK2MrNWhUTKp1+McPFeliBlx
BQ0ACYKFDO78pGY6KjRA9F9vjAcGSQhyhl/Btj+0XrhTkBcTooGuXu4LidxxCtswzhP20NbtwnTa
fXJ4R0VPUbn+7/DJVk3wLPDTy17WMX0N/iGnB7ZQVd2r1UOb/GnJd9mSRFfS6uFdyOLu3bD7f+UY
k012T50swcyTASiQZs9ATmOEgdXLZYtcTz8vhHJnLNHmsrFmKNh4MqJAxn8WADTzLwYRyxU10wvM
kn/0q5I/96qODSRVdSO1vWeEsSB7we6fC5bPY/DKfZlI0wSNzNHf1OboxEa9M0jx3AWiPmWRKLaj
i0NWd5kfaApE1fFwHwO3uCbpTh+yV9WUBK5jBSvmw2F7H2pZyEoUM1fD9xzTIfjRHtG18ZR4yclw
Ujt6BM0g0CNrTJxOV6IZC9Ex5x/5VmGYQ6lDy/Y1+xHMNnVYYiHf5c9kQwtQv6B5TqTtani2MEvO
tbQSEmqyAjsZ3xg2TgcMRLLPFHtyUY4TotSuwFd8XFzOr1RT0VjgVGR5VSl1Zjd3rVdEH1sLORQT
CVb2+guc9lT/Qar10IKq2BXBdKw18S29KY/TG2pFFuUGW2aXOODRcLKnaKvZ1hbUTk9fyqac1/cT
Lu/gD1Evs/XVnmVkE/vxNAvRcQSHXeV8SwBEkElnYZxs0DfiW1cpybzL/kskgl0Yi1PRREaXaCP0
qItvmnQ3aYJgV/T77O+L3w8LpVYalnLQqhqAgJGbZSK2FpEIzomYBO+7MsS+a+QmlV6qfw9D/8G2
eYDdKNUsf5qhwpRepeojtuHyFoiuEB6zYE50kJVEUIDR/RIv8cIbC0NF8kHaZhvzWjSsIVovzjVE
StTVCbtCWmtnGntTlCAW/T7nC8xckaI8RvZ2alo7k77HXwrSz2ePxydQfb0aDObJo9mzumcrcIR7
Iggl+IH6NvcDxRixJeiQ8yIrPRh95FE/E7hpkRjugIemMkcN23k5egrKpw6QP0L4cradF65zvsNg
Sq1BMsm7damb9GR6jVcDBbS5Cze6116RX+g12Mwn8iLKBv+DQ0amlmJaFP9xBxOtBcMcFugJSZ4H
dFVHh2Cr3w1u4GT/RUJiPZQ4C2N/XzgamgPKUu/QDzIE7VGPkWkJc7qNx8jVRkNUdPuHI3uWxr0O
LEIw8hZANfmht5B10Tx/X2d29ho/N3vlqrkSNtisn6qzRO7UVlRL01KBfgz8OsQcv+qOV/Od/9Ad
y0O+Re1e8KRbry/Rs0TuHFNDxYifConJZEuVi3s9VJDqyQAn0F+FPzU0fu3VAbNImSsGIfqHoOlv
6fzUqD8aUl+ylzgqpsF184w3H2CNy11/GN7aZ8WddqI3rMheeThUYo41esqhcO1OiGEYViNoB6/A
ggm0xHB72euvH/2zftzRzwZfAUYihLW0/yZphj30AN5qv5ZtOu8iDwaRBoAgmVpYqtW+NngU+Qcq
JKxft030DAOmQDZkfjSODCntBxk3JM1DW642uoiZfP1wnwWwD1gcbkvC+G2dw4epzWua3tRN58zD
iYjwEERiOIdlKDOApZkeJKxtor5I8UMTuUP/+ytbf9aGc1XtnHW9nkJMZDROgyG3vATxjKi2uKqM
gWIf4EZ0XeefcdqUtZVW4RoegbuRqk9drdtB9S3UBY3B7z/06YJZCOJWrbMqvZdZJ1F6BBRACLa1
HODq5V7xYjd4IvvaK5+1jfbKUEeBHwsQdoY6KhpXXLXBxVdwi5ppJKh6CUFBMqWPgdI/W5Go4iMS
wTl9WZLSBm29mASRhtvMnO5aTdSWtUKAg2BzoQbn5psoqDRJhRp65QamI29K9MgPh+KZsU9iyNzx
d8k+AzJ/54wH9TAdye5rb8fFN3COX7PGKPbZN7Qb6YFNQ+U/CYa8ZC/2hivRTMOqHzwL419tGtWj
QE+wqBgBvZeN2s3a3EOfr3f5zK3f2ABHApYQQbcl79zNfNb8mkFygNMR4U+3xbABwBTR1oSJVjBn
2JflrduKJQPXylQVRedsJVLmmkYN1nCaT72+TUUeke3B50N3/n3OTkgzR2XLHtxdmLhJ8KqU90lj
ueawSZM7KTxpIoI+kUKcUfjGGMyUwgXnRe9oSB4OqaAWLpDAV+koBbxZGGCHqv5GJ7tE1Hq97hD/
XjJ+ohT8MrnZsWQTm2CYlJMUf5+tHgdNFB2KFOGu9kG2IrxJIajq7yt00AX7y7a1fmTOinBv9rj2
9TissPej9ku3vlFSox9eUDoQ6cD+vrhxFTUN0fUAHabmXqYHWTg6KFKC/X0pQE8sOWev0LKwGTxP
vIm2xam1S089qF54sIBpLhrlEynF3RFz1+ZjwhJxAQjlMG5uW6JK83oMCRCe/5x7vvJWjnnSDRRq
6TcMaqh8KBzDGw+yE9v5d0NgCAInQDknEIQGmo9ZozBg3/agjgDbfbVvhQw8zFdd8DWUO/pyaBBg
EWDZVBrcqBnGf7QKlBiZa0QWMA8rurls3//gq/9eRL4K19eUohQLvYLJth4Yi4vmBQdlX/vAKwbg
wkZkGALXwNfk+nhqmogtZJeZGAVrTCQQ/TR32qQDd+esDK5Aw9UG27OZGJyLiIZ4bmkOgUXuxe2N
Htwn1RvpXAs4aQkYTZLxKu//N//K1+i6uSUdZXn9nIZ25//wRW9UwfHiq3MggonCnvVmFeDFkBDb
Fr0g1hRJ4JxGF05RHZVYtj4luzjWdkYv2hqRCM5HZEMzY6YGSoyKfG0Z4EXKU8Hui6yNiw2MVqcR
+psRMOeqE2nTRgpf0pZuC/3pspmtCjLBwU4Jw8Xj+yhjSQJRdokbdYgAhhraRH9B04anTYIi/Xor
1EIQt2gxozHsJmgUG0+xFmKmAFR52TWRnotqP9e3fd3affU7mu8vK7h6iSzkcivZ5lI3dSF6GnNt
rgNbtqYXs5GmW9qXnXdZ1PpU80IW52xrqtQ98CFhGJtpO7+x/lDALh2se2u06Q0jVVBefEwBfKXh
cSGWc74KycdCYmLNEtVM5WRpkWMZKGuCJOyyhoLF5CPxvGz6KGNN/zNISi3/MY5nLzC/XRbCVom/
S1ClUYkMeD6kBdlHLK590pul3gJR2QlbFEelEwHpKjGfqxq9Xy+VqJlt7eZCToLhggGw1DI4+7Bq
o/SngSKKya4CtEcnV222r4x7Ioot19ZOUaglA4XPVIDZ+FGtNrbGrKQqLpAGAycmKAuy0k2qQFCa
XTXCpRzu3iCYwTWqUEPe8aZ/NbfNdQaSxvZFv06O06YE1vE22aTOKNi0NT+ylMoFnIMFjNYQJFaO
r6qB3Y/RNdFAuVdFpoPP2Vy2kFVnspTGPPTCROq8JXIkYy1V0CQfWEEdLe1I+HjZxnJFxZDVyqWi
AsMCrOZoWeZzV/j/vqGWMgvYwq22VRz5CGrInXyH/oHYbXfWtXlsGMCJw96/leyIwCJXFxdwiaZp
oW/2E2dzQK1cJhE+QJJnV5FPgXSvjDladh4vr+vqyVvI4fyXOaXzjIl4vEqsB42AYVB+GtT7ckDI
HT1VhugBzPzSp4O+EMf5LSmzTNMELzFYuUAmitQ/62kJD6I06mrAzXC+/7N8fIOJ0irA/vMhp/Ei
bNkMfKz4T+/RzbQzPRHc5OoxXwjjjnmomW2F1nqsoZ680DC8horf1CIVVARXU2pLpbhjXhSVYczo
S0IpG00lLtlOW8O13A5tO6NbHSKvfemLd7bGYl9edwBXqwH1rAqO/fpJXKjLnftaRbN43QNDlWxb
8Pr5t/K2O7J8iRhTVHAKPmUr5bhv6haHvsjLfd8HN1M2uVk/7wMl//4/HQQ+KuryEPPrAbTy+/IY
N8mhlokbyolXWECmlNCWGTxfligyG6b8wqNl0QTKyxDKNToGBrVCGpzWp4M9lGO6uSxqLXxdWg53
47WIjgd9YpajPJP5FQt5+fdFqnBepCirUOkM/D6AxewyQzb+oVVeL8tYQ4NTQKqhKJoJ9gbZ4m6A
qaBGI6UIEvIjQ7hkbJbVvsdAhGj8cH21zoKYtouNwfBUQTF9g/hANutdUQ+J246qaMh7fc3OUrjt
L0CzESLPiWJy9awmp768rdsvbctZBLftTZ0GHTgRWAXmVpccJToSEUX0qhYaQTBl6qygwK3VlBok
jmsTWqBj347T6EcjtYUDaGdB4XH15lgI4parzCtrxBwTdr/P7yDQxV3iFjQF0mi7jw0UATuyBybT
78tWJ9KPW0JZskpVzyCW1NWu002HaMh7pSJytFWTW2jHHaAKg1nmWBoQg/GotA3tmAhsYf1KXIjg
rt4sNzNfiiAilA4Nau+hbLfq0QDekqnGdpT8lOK9Ur1o/nYMYsEjYl09kNVgzgwUIvyYZTkVhh8w
2O1h7jB8g6Yowd0oEsBdjWj8gOsENLWjdIlXTSBDCiPvsiUwA/sUumhnHbhrr+mqBlzoTMSsgy/L
6Ohm7A3JS9Om2Fao/QvWTCSPqbzwQmat+toUszdRETjSFNuZnrmVbCei5tF1Ez8rxv6+EISOhbgF
HgA6peLEtfRTruu4JwQb9A/md5bCnV9JMhtSSTABehpdyW4ACBedKje/BhyDKwoz119Ei83ijq2h
lINKJOjUuskP1jxVsKI95ugq19oqLiNIitH0ctlC1m+ohVTuFEfgXQAhH6Tq9uSw+LbeTRsGvfyV
PkOQMelgsiIy+CK4s1zKilnXI2yD9NIhG3eYSXSLrHQu67N+qP6Wwjdb9FaJinQFKbpFNwVFX1Cb
PF8W8Q9mcZbBxc4pGM7KCXxJjnmSNxYGAy0HwNmPAQbmxBf7P5jFWRrnJuIgVBu9h7ThkFwrnrwr
Yk/+nmz9B9aAKoEFW72pVdBhX9Zy/YSdxXKuQ0GeXEJ4ibsLD2V1vq/Q9R4PgtqMSAjnLyyMJYxZ
Dt0yqbRpPbgG6WzQXImMnBnxZz94VoZ9x8JdNP9H2pUtR47j2i9ShHZRr9pysdP7UuUXhctVpX3f
9fX30N23U6bV4rQrpmM6YjwhJEgQAEHgnHzU+q6BMkYLVGfadVTfFycSWy2mOQ3A+itugefTxOn2
vJ7pdZd4Fs34kIGA2kGhLlExYmsSfjW4EQei1xgCx/fyLJ9xH6oo+Q1YVLCWanjyEzCGpgbncK0+
ZyzOsMk4C13PjLxPsY5RanXu7JiYEkh/YM73cios2slUGByteDvHeI0knjBVTq1fJX1p+cHkJUl2
PaTaUy+Vv8Os9LpWu/+C6RtE1XT8B1D8zPkWgWM0iLmJ8mELFHoM3AqyVfCwdFeHHeWFFOZc44k4
q/sKUvpv8lXwVIcOamDw+YndvY0J3tk0mw+7/15E+HQSkPYitUXhCTfijychl7NQEExkVIMtgkIT
BW4chtzrf5Cf8mEExqlmF9f5rgXxa3jiTW2vB5uFdMZ+xKAgnSa8S5+9YI8L68VA+SBOvGew9Qv/
QhJjN5it06tJhCS9vYyK10ls7H54ItJPmRzy+lEv0ItSX/YN50a+egjPYtmG3jyTZllEZmLLRmzX
+i4cZc4ZpBu0sYFsP2+uZ3XZR7i80Gur3Pl2JD5LwTGKD775lRCwUIax0BlkpKSg15dMGCwxdRsl
slSeEJ4+TJxRzaHs/A76iOOLOV/ULTozE9ES/V3dN3+4dky4AXAZ2luo8TcCsZomP1YA/q77Yh9k
0aOW8jp1VqPbYv2YqNPiSbtUCqjWZbspeCYCqEiFu21ftdrbKpN35hhiyCDp+XigozrV41qGEMpX
gGo6wEep6V2YNrkMDqJXwCtPhqVfTby2vHVbP0tmIls5SG2glnBgJEuvUlA4jnnzJQs8i2C8VZJM
VQ8iRJziuXTKGRh8OZAR+mq3vYg8TRi3NLRTmkopxBTZYE+hcA2ayudtEf/i+s6qMA6pDXsjaBvI
oBwE2n4E4X3n+BYefv9szd5/yCLXyVJF1ScavTLjoi6Oo34hqJzH6/U84Gx07953ISNQ53kwaezS
rN4Z0SGZe+O+t4VT+9qCbEDmGPn6Qfpn7d4T8oW4WjE6n0iw8Ti91Bqko+mu7B62N4hjA+8qL2So
fhprCZUxypc+3GqjFhzvw5NA/76QoJEgjoQJi1ZXD1J+M/LA3NbvJYtdYVyBGGnoiXjflev8QHnc
pTs6rVZb+p6Pu7iamC2EMad/ziOtTKkv1dPZLeTWiarg0MXxTiy7va6G+6HlPU3yFpDxBqFotmWK
jAoOJ3NLv/UqLjsSdw0ZVxAIvZCpeCa05Vv5SDtGMTB6ojQldDTgS3eDxRoyPgHz7Fql06Mqa8QK
VfCNVUBPym8lvL5vW/fqLeQsiX1bUieh1ucEkpRR3o/CY98BzCsLe6s0Cg7c6Lqnw7S5QVmeDfRs
M3beZ0LXEciSzKM5gYJbdyvkmnMInIDLfPhOpkMzf6G3QF7IZM5WV4hdH/U+nh7l32Z6ylWCvkhX
qHkFybVup6Uc5ojNQlZEwNai/HQt4AQBYWMBmv0KGFec2tOqy1soxBwvwQiTUkoF2Hr8nBA3L65E
09u2CXpcPmWSCxHMcZISI8nQHo3etNL/RhmfhzK+0WbZSUPDznmImauHdyGNOVhiE6KBh0obh+6o
Z8mDaAav2wqtJv14exY1yCHAAmV2B3/Q1HAEeewE4nnFCY7+/q9rPf+Vb2V/0Dyl6pgGQ51b15n9
MRIBbUJCoVOAsNR/mLTIGrm5HT0pzA59EMLs0BDiGqNGJd6C38bQod7I/2k8jrZwq3r+8/TM80ef
lQLXNCDlgaGqgcFYZvyROZEwz8NKt7v8KgyegvIUt0+cPVqVgbqRAoJHBWURRqcy1jsSFNApSS3j
bcRsUurFuWXY8lvlNJcCIK5IZvFQd9hoBSYKdI3JYOE1CCCQ2d4IMcikLG5DVLP8YJ+VqRVGD4UG
dAXRmydwUgFucltPnkDGIVVGHI9mGaEzLiEHMXkKuyc5je1JO9TSg6Lcb0ujG7M0FFY91vCjQhlS
ZON4ZqTQe/pB20muvOfdqj+95rNyGKuPVF82cW5R3zf0i6YUHW1EuQJ33L5V3TAh1hi/dso9UBWt
NL2VwI8IGHwvkMCz5//s8t5u2ou2e5VJY81S7mjSdVPslRA5ismzZfpTtpaEsbMedJBGbwqKLQo3
unGpqBdjsq+5rWafyjjskjB+DUClndLl2GigR5UHyZEra94Hu9EWPbCFvrUoCnMh/T6FWFYoc1Bb
k8ykziB0eodaFDBjre10QGTxmlLY08oIYicZkMNlIRgLEe+Kaz35UUsgMONcJjgbxQ4zTGglMtUO
IuS52MkgSOhED9zSlpDwXvQ+XVtYbWTYzDIDH+s4bjSIqh3tm3ykxXTDVTurd0UHE13PPK/zKZtk
BTKpUGGMky7OENg6mYaCFxy401py4GY3hSNya82fqnusPMbrRBNRgPIFeRr6cRUhserg1RhNjNVE
lpwRWxvjXZpnmEwSrtXgMtG+5XVmV/4zwcuqHh9IVuBp321E3Yp4HYz/shgaAjMdXpJY2JIgq+PM
l2KUQ460+Efb4WQ4qv8Nx+NTLvDXUpylMed/CGctixt6RMq3PrioJd2K/V1cgUg4a70UGFWpZJdm
tUPe6G57Y65sxid0VV11dQhN5zezciiSnX8IQAyjAMau3k2Fsy3v06gdqyvjDgQ1j8NChTzxpffI
btiFXnDSCjd+HrzQUw8VKBbRnGr5VxMo6Ie9Eu22f8G6m/hnsdmGWz8V+qTQsdi19DSF95pSWOOw
35axHlHPMpiqvN6mWRTUUBKR3M7N731o4l9XsYkZeaREI+caQ+3jc/w4i2N8RdxNhj+iMd8uZOzY
pSrdGvOPriytoMk4+7cevc+iGC+RFGWSgDUSNfn8l6Tc4HHbrglg+yJPiS7a+GWIve2lpG5gSzfG
TQiJ5OMSg2xIlI9B/5COD9vf55kD/fvCzw59/vdWmcV3Id+r6s9c4tyP1qPGec3o3xciiDHI0UTX
rG5GpG+vsfoSaNdFw6Mf+ReXehbE+BFcMoLIVLBW5FTgVX44dk/S2/wt2OeefjPdxK99DSiiAjOl
aWSre96rOc+XKIwvGXTJVxWCoxUfsjvMeu5r19ihpHPBv9N8emr+y4+YimjAP0sq+0TfB4Mx9iHC
h7oTk337QOnPQdL6LbxSvfTKuJUd+eJ/ILhfN8d/xLJv9vME4lIFs8K2mDrxA6rzNnVamqvea8CP
A+0KaKC3DXTdes4SGV8SBo0qFbKPT4+YOCxhN2Cdbb7nw5cOwlkO40SqrOn0WoWcPAZq1HSrgxtA
lVrOXYO3foz/aGQCjh8CKY1hD9Wh5M3Frx/nsxZU/uKs9UosSkWF/Qn0knIZTLnd137tlaAXdrY3
hmeCJuM6AFmQTya9yZBT93twydNwClz0V7j5lXg5eIPjX/wPEB10hT47xLOGjDcxi6qJUW2BBe6Q
OFEQlMBNbC3BOIxyFJ2aS8W4aoCKTClLAC4OpvePS2oUcinmJbzKYF6F42UZXtR4tRkwqMdZT2rJ
nzRbCGJSg0FSg0gSIEhtov7akMrRHRHIsiEyLCn2Ry/Iu9LqEO0OcpRJmPbI/GPb4nq3/UNWbej8
O9hBSLlHhimo2FchvkyN20hzZ17n6LqrXMhgTnUuYS4ag520gR6ZHsB8D+bj6Ab2+Es4cDFl6NHd
WFh27hEXFTWUUgiTT52LWuCJAqwoO6BdWnxUuvWby0I15ojnaiyH2Qhp8zUy2PpSdbMTedBbG5nP
Lj2mO4lzK1vNthYCmTOvKXo3pzQUJGZpJeKAGHs/gfaoNW1VkB3TTziWyjMQ5uCn4jSKMV1PI+kt
M6vsQQvASMMxw/Xr+kIv5qQDsCSvakA1wkaArDm9Az6DzvOn+LP+nb/mgHU3fjacVHLVPy9kMimE
qptiL9NboDR5Rf/Qkdvts7WaPy6+zziT0JClphpxxic0WzbTqe0MgNO/jFHiScZeqTJb13ltCBwH
ZjB+RdFDrQ7pOkqofMbadZ80lpYeWv/ntm48yye0Ir8IPlJZRRHAt/BycZ9GqLCU9EaDmR/cbV8V
N3J81+C8Jaxm/uflZCfgDH0U1MaAalrk+sJhiPdZ9VIYu9b/va0bZw0Jkx10MUjpE1qOUH0X6Ac+
Ca2oeTajH9tiuEvIOA8jC+oxGyAHOC9OsO8oV6gtHjrnf7t6c04yYVxHNKZmPmYQpzTHWnZ9jKFN
u22VON6JxWNLTO3vaGJGl8l4qOpvyjRh+vLVwKhbbbrb0taTkoVFME5DMBOQhpbQqO+sAUg2GLjZ
YXLKDh3xu4z/CcUVR7QCh4vjxTNFxnOUs/735SOxRoxJ1kAiQors9JZ8LR4w7obkFZ3B5a7itd3x
YilhfIo+BGNSUpVl8eAP10VxkeiVY5DnSXAS9N8P8Q/VtxLtvw4VvF9BFkvN+BXMZpI8miBXLK7m
Yj9WnJEMhWOd7GVDMSsfvR7wJ63Ru7JyIRa9S0jnRJqllMVeGMEzMLyAHiVOT2ropEbpNPg5XbLv
UNyQxIMhXIjkugSONhFlywhuxeI4mce0ba1oki25fM6zwE7lxDbUwCbNb1SCLMN/GZRLIeJo86n7
h1kuFgtISoK2JDS0+I+jV6MNAyz23/Wb+If5qO180JQIh+luuOi5ELUcyzQZ3yUY4JgP3yubb70z
O+N3xVKPNG0m341Hv7PCOxQx7P+hHXo171JNU8ZTjoohZeZIaGoR1jm97MhF7cQSsAPFEDV+XEtL
gDGKrSvoqTP4gIXUHgMCTGSD97KwfjY0DCGZmgruZZYrXpuzv90BODfIDg8f19Jdk9rFJfEijwvL
vbrSC2mM8+nkYtYqehJjvK8URWq12UUae3LaWKIIQ9O/mZ2nJE5a7QCJn5tuNFd2gPFePZ0snUvW
tep6Fz+HWf+ujKZC63FVaoR+1ynfpTK04+IpA3RPk33XlMradr6rQXIhj3FE6A4HIWtBL59+MNtG
9Eik/hJtu7t8ynhdEp8ovd+P00IY432AFt6BmAvCyCBYQYauj/xCHTEwrb0E6pGAya8TxisAOlpz
lYK7/FouH0rpZcIq+9JVkpZegKr62Drba7Dis2TTkHVVQgsHUdnbohoGc1fkCW27vpdjYPjvB4OT
o655kg8yGNX1iTSTmKXwdLXVFlb8kN401vCLonur9/JbeQUsFKvc+ZzYumLdS7HsvdDsUlUOS6gG
2DsrTKFhaikqrsLwIWLDc5c002EubR+kMTfEuQ0m06TSamdwJQeM9xSIrnNUdK9TLD+X7yhXkv8P
IhlHqZYSGXoBhUpxVp7HpHjIAvk4m+mbX0S73JCPk5/uiwQtRgkaomPDiUEIYyaa29ZoCNq2I7qH
W+oziWBXK42UFFB/qNBGqZ3M/jnBRY70VwkZLUX5Xgb/FWkQJ+qD+kwyaPpDEwoE6pdtezAF0MKF
Aed0fAJYZWXQ47O4Iugkx1IZUKs7onRjNy+BW/5AhuTpnmT3uwE1dM5C8k4Ly6kcz3MtVjLUqkAl
dfvebYdsML/QrrTcSQ4G6pYUaAFR6WF7C9eS+Q8LyvjfuRbmfDIgOZec7Ld6pG0u+kP8m0h4xqRz
W7wTyjNgxgEnuS9X/ojVleSnKL5ICe9KzhPAeh7FEAYzhOeZ37KrGg+/oBWQ9sSR78PXOnNkJ/EG
Xn7L8ajsrTIT8iqWZiilzLnbY2q+CHdaxNGMoxh7kQQlouArCYRo6lMpf1eC/bYt8L7PuJY60xsD
PLBo4Iq+ydFjK37b/v5K6F2aGmHcRarikt+b+L5WmV6hVm5dvAVzct32mf1nkqimixMstoVamD6M
usewWW4eZ0UDStC+Tn5sy+FtO+MpIqNPujjAjhQEszVG5cSGciC672yL4W0Mk7IZsyCVXY6FG1U0
h12F5tP293kbw/iAVAvzcgbbgT1mxBq0G0EH07r2XHKZRniCmLM/l3E7pj0Eqafa2Ed3gHX5FTuC
23jim1FbhebGIBoJnK80TnwwPcYnVDU6iwl90ZZ3tNg571V4VYpMJYJvgyeNs13slRBPGVnTGtgu
KfWiULGyROLFC3oUNyIve08LxsH3/RQL2XuKJzmxNxtoeWsB7lLujO//FdyFCYjs5UyJ6lZtqUdV
kDDWQnURmd1l082cuuP6adLxWkh0sLEqjH8o2rowBwKlTMzJCdU1rd5O7chZu3UbPEthfENbKIXS
IE3ETPlD0N2VkW+ZgksMb/tMrbWnwOTOchjfkGXF3ClyBm+H0UYag0bEIJAPgwVw2gs8aet571ka
1Xrh8YJO98ukhbTeG9CRIezVY+nhaNkSyI7HfXBJyV4CT3f/UEvGdZCgVM1WxWoOGBeSbbA4OiHw
Sg30CybX3JsytYDPZn/WkvEf+YS+896Alv6jcB3tlYtoNx9VZ7ZFp/IELggKzyAZrxGoSdDoPZSr
koMfPkXzTdzxIA54dsKO+BnZnFcFqFSAKZ0fov28T+zSzQ50+lvggwLQFdpYQXbcr+/MRgl8rCBg
rQYXHr+7GH1Lfpz32h2loBB7K4UH7i7+co08WBnOiqrUry3MVCglf4gjiI/73Sg/xv5VMvzcNsn1
S8k/NsKyepRZSHD3xHpO+je5O8n5hd8fpDzGcGNlpfO3qn/bFrj2BrQ86SrjURRBRb/hDIlS4IY/
KTlC6NTYyHpPLqvIMo/V9+ia92DIOfAq417kKsBwTIOVBLil3eetO0yTO6fJ46iIjtqZPDgJ3s4x
DibXejHoZCg554UVht8LTbZa9Fxvr+Un0Lm/Qs159xh/olUkmZoAYgZb3ymeclnY6EYFxFa28y/H
2wE3MHS9UWow4HQ4MUi1uGeEpynjZAIwrEfBhJ8QFTekvS7Khzz+76+hHyyGcSyTpifDQE9hXsqo
NpqRPlo5Uf17UckwIl5rwCjKk7LBi+zE4++mG7XhAVie8LaQfBTA6EZWZb3Xymq20thv8CvawI7C
mgeWwPE4GlMjqXtBiAR6q5gyyW2muy7wWvE16ExLkx+GnhMIOcdCYxyMXAFoopcgrfFdv7jUg5Pa
YiqpjKxISjm3jLVeruU2slMAM25LIKzANoaHyUXo87JH5Sq47JCP1XvVGhCUhr3ujl7odvt64JyV
tbrxB/GM3wkylHbAvERjPsUJl/bRKQafRLszHZFT6aKf2jIa1tsoSqtMhJ4JwwvJ1SS/bp/79e+b
wBAgQNCSWYiESCLpQOirbKy+FpT59Wn7++tn+vx9xiz0Ti6rlJaN0PZpjXpuleJB6r5vC+EpweSv
IL3rBZ2+mw/qYDXFyY85ONX/Upk6q8HseKo2qKjRJlLpmuzKG8mCdwTvBTClb2nHuckls+apxOx7
7Bdllw7oFgzkhyg8qsnj9pKtO4ezQkxUUaPBL4QYS1bHLwLgkZX4Hl3VUX/IWzwph6m7LY67gEx4
McxAbEiEBaScpHjo3aEun+/pvQnQ6Sf5LvJ47CvrDums4adoEphpQSeF4iG3p7i2VK22BOnBRxiV
dE6rAc/MmbiikTStEL2Q1mHUSvS06VCnh+0l5Ihgx8FbFYNeGu1fFSZPK47DhN53jrPhGMW731sk
iZIgDJNJrVyRYy9uQvB0e60e24bSuHmbWC2vIZFnFu85+kKiHhti6neQqCEpNkIwZMZO+cNIcbNQ
7O46TCwcrYfthVzrAoD7/scy3iuzC6GdKJFGoi3H0nXSXgbpkWJ0BW5k16E9Yrg1cwXjHb/0ixUK
IgOdmIDyRfvEW+CHnUJo4b7w73vpoeNF4dUc4/x99hUGDaRK09MarzpUbj7dB4CYBt9HpnMcIk8O
k1vogu9PAX0MwctDGFyUmm+Dyt2X/+uY7ntWutCHCR91F/RROkAflI/QMZTtZhAn4z7NzT3XY/pC
EhNDWrDxaAqtkGnXs6e61Q7tEteUfZd/u11/dFjIYqJJbiR/v17JpY1eqBSt0pJFCXill+CAekGE
DAagQQAh4znF1bCykEydzML082CS+mKgpm/c6epPkUedtH6gFwKYuDJ2RqFPdBl7sX9K2hIlZ9lr
ZnS6d8NBaMzD0CX2bMoPhS5YshhZAXxLVDZOr/PIt1cd5uKnMCGnaesKd1J6FgD1r0ovkYGCU/C8
7UzWhZhEprNQosJOKg9R21Q9qt54GvgdapllND9FjfekyxPCLKqQa0EQVCXNN3vcyNDSvAPCPwV5
QuPcdXFhXH/VU50VY1YvkfKkiDso1s+h1cvfa5XXEMDTignQXZaDB1CFBGmWLDX/bpCbSOcs3bqf
OmvBxGVFnIoYkLB4lR4yzMUloIA4atNsFePvbTvgCGKjcxKQNjPjGtmG8EJazxRtrYlQvuJUatdj
F/lHITZEG/6sJv0MhQATtdPt/L7YEUd1lF18V+PhO91pTnfB8xo85RgvrJRz0ioS7C81T6q0lxXT
GsmFVr5sr+G/+OCzcowP7tAtXM5ChYqceicTL1V0S8tPfvHSNadmOJEBEzriDWApeBc6agafblmL
VWUccpiHJBZqKOifeqe7Slz/xr+MHXJ4Uy3jWO+yw+TE78tb8xr71z3yWWd6ShYemQipKdUddB7z
73VzI3QOZ1FXkzoQCWiYBRIJKFI/CshmHdV9Wvkjpwp40uhtc9WjgSpZfjF0lnFSTujQyA4KqBBz
m1d2XL+pL6QzK4vB+UIZg3fp0Wv1JF2GNgCar4nj75s3/1p0EOW80jGPGYqu3CGU1cVdSGcWV1MT
AU1XuD0r1+ONCS/z/sou3RmPkoaOy8KJPB7eB08kPUuL/QwzI5oyASJ94RK8d9Pgbe/nqtdcqMT4
5ZzOeugivh8br758lahPmRbZ2zJ4OrCeeZa6Ls9zeM2yvEmb/iLrBY6I9URhoQfjmYewmceMljVH
T/tWPFGUIxlI0HZ2mfiW5NKZ6oQTq1fd2Fkk2yswlFLVFgbUMszJwuS0NZXjPi1fp5wTdda99EIS
kx6D1QqP4PT9Ar3una2/ZE+Uuzc4hj9Akqncym+UcjRyeLa3XhA3QStDp5HwDyO3CXrgQhbwY/Ob
dl+57032TmY/46CnVgZgW/4AlEz9xyffuZDJBId2nHwV1QqkWbeijXoFUnPlmlIRYXZ5pyOTldwQ
v0G/n5DTggGDZ0j0+1vy6e9bHDiUr4ZAy6j8HUjZAIRZ2OQQ4I0Zz9rX3f4rJ+O8wIw7a/QAtDM6
3FkHSkByFQmcThN6ereUYRzWmAuCYMRQpplGexCepPxnq1yJbWUVX3Akigh2FdkE9o0GbOyP6zY3
SdRFEl56M/loKPu0f1T8u+3VWntiW8pgsyIVD9gCEdCGqe6GJwotJzxKlDUHEFypzXsSXfGMH4Qx
xh+V8aAqdOIwUW974dvQ7YbqC2/YH2Qwxh4lfR0nVKG+yHfDcBpyYhNhAkEexxC4S8eYdRKkBsC3
oY12DcQZ3Ef7DBk/sTS7uhccHnr4isf/oBdj172eq1Og0H5ZTb9TtPKV+CPnoPK2hzHtKe/qMlKg
kDyBQeVFGwVryL5tGxxPDSb45poxlyntXgirU9zdKPNu+/srx/PDMtG/L3xNIrWdKNIBnFj/UZut
PUi/wii0tC6yOx677fp6gbRT0mWwmLPvjBkhhRoZ2BI/fk7nO6EAyDWvjWp1vVD6R+XQUEB+xByZ
VEs0vACgHCBP8bHPdcCTyZxYuBJ0FXEhgjkxvSL93TsHRD57jl6LQHCH+laMb7e3hqcKc14aM8kH
uUTI7f3U68r2MJiB+2cimEMC0MJ6VBoUFGodw0PTKTLe/kwAc0QGKU4TX6IVCzyWZMqbwiVCoKvA
xJcPu8EcELCJyGqtQIJ82z35FXgQMrvxRlRpwAabODk4nbZV4m0/c2LEkpR6GkFgVlz145OhgkxU
j62w590d1zXDFQezHAYQC5lw1oGBJYzp62opOYbkUJIeOm8+4L9S0C4U0I1HLrp2X1VEcKOreDmT
NP29zrdwB1KJJkoM1cNHB6UtBkZojRKo5nvtqk/kG/Btu+E0OYqE0UZT3+PFhTfnsGr0sgHJmD3F
IA1j9GJqaE1i4PIYqoGVDLeh/rC9fatOaCGAMfk4J6Qx0MBuN+hvLy4l/cLnRbpVC1mIYIxew4Zq
swIRlfJdBGoUiV8I2nj7xvozVRjTz7W2nbMectT0qIVeFuyS6b+/AsEeztvBGDt8ae43fYPwACC8
USaW3jijyUmqeHvOXM7SJMiUUcOex+2pEY4Fb4BkNcYtlGAOklpJIRj4oESRglctP42VYnUNEKVO
xZxw9oSz9zozExzjUViZBewJ8XsLk5loRP1Zxj/NrucI4ijFYpMBr8AP/RCCFPlSr+6AdwH/iufA
+KprOC0mq0dGBZQk/lEBwcjYs5l2+tyPPexMPKEz3SLRXcajLF1dt4UMxpZrSS2VroYMEgz22H8T
FMOd6gclfPrCmVnIYQy6KoVYHCvIAXjAZWOSgyAFB7XhZZ/v94BPYWkhh7Hpei6qMUghR975uxKz
j41XHVANAI3HtkKrdqCqwIZXFKJKJuMwYXC1ZlK2Zj270eSnIKXMRiEwDn0A6H7FGyxkMb6zEcYu
MShluCAbidP36WsG3ia7j5vK3tZq1SUsJDEmp6QEdOHDgNGkEKhoSBS5PNrrBndeN8bgwEKRTkML
XfwssvyuBXsXLvtlb0/RF54FKFbqP1vE2NwcCvpfTOtK8BrNu366NkeOFfDWizG3VK6BIGPC3BTl
sot3jX74s/1gXGgDahjNJ9iPXL4CiZ/8hbbwxRLJIuM2Z8nMkkbA99tiAMemgvJOSGbAwtURJ6te
v4b+sxuf+oPUMtQIQJUQbQ6alzvzD1LitGBCib5PKoM18vBW193n/2+/LMofr1hDZ6SCr8HS0Btn
t/ltnyZOor1ubxBXLcYPFPmYJloLtXqPYt6DduMU/2g8OoQfHuXJ2Ra3bW+g9P2okxADd6XtIa3p
fgyYvozV5z8TwDgAVUtxgc9g0JpWXWWk2OvazPExvH1hPAAYlkHwoUGHWshmT5kjDFvqlenm4Arm
LNfaaNwH+2ZcQAI49UhOIEuTLDoLL1y1e9A77Sj8YeoKDg+bjacb4w8yqenGQYa8CLMpyqFoDhEP
8p6rE+MT+lIq0G4OuxaPyiH7TbEkUQ5rLPOxudTs8pE37cfRiS29GThEQgEaAbuqYktJjiMqSCHH
z/FkMOWDmaStCrIv7JPya0aXZ994usEDkuAJYRwCGF5QBRkhRERH7jhPVtv8FHgHaO05AiZHwFML
QFMZd7mPRzQb5rSNA5qBnC7yyxq7E7iGi8H70U1dSrrAq++t+gRwhuLeRkAGz0J0j5khFEkJtXTw
vXgUeqGxq1+mO7yFEaYqYpg5j1h8dSXPIllwTzkyxCmlWWNlgESJ1M4UjhcJYDO2ndFqrrAQwyxl
ZKhpXdNkbhRexlFzYjG2BmF0ScqLFZw1VBjTSNMyL6epwxoG5e2YhzciiTi+iLdmTKCYx6CRmwHK
ZOWVZj7ocmCp3GsQTw/690UdIe5i4FwI0ENpHxJhX3S8sjV1YJ/y68WWUC0XAuZSUKaRGlsVntrp
Zi4Kq4RbGBoA0OS3Yc/Jr3gWwMQKo82QJlYQFxk1OnwS9dDp2e2UA3yybjidaLwNYmKFBhh8afKx
QbTFUxoCqxJSi5gdJ/xR97y1gmyI0KR6aPDAAPeNoZZ9sqPA7Hw8S54lMFEC8yxRVdILl1keGvEm
4r4QcvRgh55SsP4lxftV4TY8ZK/RPrvNbO0uf24t3UqvkP64MTSjvQBfmM5Ef9Q/Ho99nMyiuRET
E1buK7e6etOGX6qGLQQw7sAs4wy8tRAgd/HBLPTTNH4pqhqmhF4v450y4uNBiiIxzOqwhWWLuynb
J+GdknA8zmpuKhHwHCAamZrOVjLTUG7MQkbJVLkmmqX+ji5Sz3SLb1lv5bOVeDyd3vG6WdteCGQH
UyJpkuNRhUAhtMz7wfVTi7KcAw7GaR+kvWCrTnQQdj3sQkJHpEt7c2vb3LV4Tv4CTr2y/C1M8NCA
T5oPtIHVVO/S9HoI7wwueSH9xpa+jJ30od53BS2Cx4f4hqZhnZc8oNb1/na9HQvXzvNSHSZ89GpZ
6L0GURHapzP1Z1162wLWnvw/LBgTO4IyD4WZSujf6Fhh4vbPqZfsejQHEi+7KUE2LHAKG6tKgWFP
VWVQT4rv5BKLaBKRTmkjWgxQazwakMQyeI3oq9mytBDBBKy2ifshpHWa9JKmRgk2KdmVbu1W6P41
HfVuexXXgshSHBOwBF/t6rGGuAS9t5r6SoLXovj2ZzKYQOVPatclJmRgokOWLwb5txZz+vd5ajBB
CnwpgZy2Exxgmt50snHRZ9qxyMvdtib0l346P4vNYYJU1iaaINIrulz/iPWdqgnA6/LM7DotecOP
a5nEYmPYlLWrQdsjGRDlBzqqtZ48SfYgO4T32LouR0NXvgTyRYXFIZRFcKCos4jwTt85MitsAEtZ
PGiEc3TWwq9knuUwhtaU5eRPDeRocLIE3M++F9eHMb0OlNHq/Zs5+LW9V+smcRbIWJ0IhpFAIzOs
TvtGBgw2XGWjty1CWfWnC6UYs4NSceN3kKGfWgfvXyBKoJBMeFm0FQ+cRxfKxbinXAY+ndC7ix4a
DFmHGJYvvPKU3YDe5nHkFOF5+8mYaBKK/dxW+EnZ+CKOjp/e1fM14dFNchaXxZvQkUeLfkmlBFCp
n06lUR5FQ+Kct3V/+88espgTQjhnmjJATIwpVYwYJwDDCyWJk+HylGGiYq3QWRzckW0hJYchAwQe
MZyZlBxXy9kZtgIvp5U8zQRiWum3P+59NMRl5iNReDOiPHWYuJi00VxkVA5Bo4mvPlfJi27uty1/
3RGeN4b+hkUg1OOxkn0NMhT5qZtFOwbtFXEb8zWucmdbFE8dxnGYcT9VmKHDS28J1rUO8Om1ZHWG
+YdGwLiLVu+VsZWoRQNvpP9tFBe5zjma6xnL2V2w3ONpXNDHGagi30678a2/NPbCXWLDCO7BTOAV
nn/FawTmGR3jDoDb7DdhBZGG3ztE+In+AZAmXgjdYXuXtg1CZQvzhpmIigxCBvCZHFK05WrZPd4X
NaDs8FpMtwMJOOE/mp6ZYn7NoA5O3VGisGgHgpj9l2ijlHO8Qq73UUw/tiRuRSg0oy4x1vMO/+/9
0IVfaBJaimHTZGyNVqGf1a4yE6HxIDW/tHJCfxjvcWlt9OqDQoxbUFqxkbuU+tKD+U2wGpsml8mv
/yPtunrk1pnlLxKgSEmvipM2zGb7RbD32Mo569ff4p7zeWRaHl7Y8KOB7WmqWWw2u6vCm+S7cC5u
5dPHzdefRc7Guo7hKjsnRGUOa/Q54FW9i3xFH3ZGxaWi4dlgMCLLzKhOVHws+Ux8qlGVtBChx1Dj
7IFw1EMDzNe4sa5H/GbhVDJNMLjin/iLIF+qaG1VDsjQhF2bWTGsQpd9p97p7uCiqx/JuvYPxyQN
ul/zz4tJ5ht2aqFUCn1ea94G0GBLu8iJvmpnyc0xGMi7imwv6sUYg/GhEYl5mMO/dLhT0l2ockYc
tyHj8veZjzaRdjCbBc7ozbJHjc5J29ZNIW6YqPERSTjve20fJBd7DMIHihmHMn3Hmc+LN53MN1zz
PQH0h9COsIlXHCo7cHnp9XZNYxUlTIoYYiQCWoJYRSg14pba2uE59lWr3BdueFfzaus8Hxm4r9Cs
JUU0QMhZf18cmoLGz+KjcdeeAquz0ztzrzxdD0pOmLCdLEZT1WSY4GAo35TRwxRyEJL39xm8HyBl
LIn0hqpPr2F8Gol//fdzlowwQI9mBQwt0208Kk9y8K7GbtNyIp0XBIRBeTLl2hRRHwxMWUG981D6
eBqI7XJfHQoQ77rXXeLsLEKXdJWdzU3W9BjGoe2au4o8SNlsx2ZrQbZSxwv2dVu85aP/v7KV9O20
yApcEykIgnqOVE9D8O26ke0s5sfWJQxUQGhmnooFRjDYanVo0M76B5E8TbxLKi/WGIgA43k1ygG2
Ty2Kb4Wqnxoje7juylb6grd9A32TCp3xZsJZDapAEGt8m3rZV8MxDndT4crSbhT8GXIheJzifCCe
QSa+Q7XU5zbF+au0mmXKEKAInjvT0Qc/nBQnU1ySapwjf/NoXDvJxDuoMEVpMKiTrg7aEGJnTgGS
18rVG8v4IJXljdtRGGVPxrVFJuSnoRsxIAaLmfaeh6FliN/K5YjOfiuTFTutHq9/xa2oX5tjon6p
g8UsqLlq1Jya4EIi4OYg87oEN9vD1naYwM+DeQqLEXZUP3/I3WFHHgVfPYbcgcGtyF8bYiK/7bpg
aAzsMF39bmpHnTc/wFsw5hhUArXTqgaOaMGhaPx0uRUk7/o32cxw1z4wh18fTIaoyYj0VvQT2QI/
EgbPetyBd9p5cCs39t91f9xnZ14XxebFbmX5l2KdSYS+LOEdXg/ekk9oKXeCU+2brgryxf5pKP+w
wL62yQKJri9l+rGvi8IayUmOeANmnJhgH5krNUvHngZfgscPeXxMefWzD7C7smtZ+k1ZHDKzQn0Y
4rIquEjAXYrD8JP0mvumrfiULLW4LT0NJbP+a/jaH2XOE+rmwbxeRBY2pA40GxN+QOPFt3QSU7Cz
Y7rXMBJs7nklXd56MqAR1irRpIXewJbvifHGFVvn7DGFAYu5mmUyLHAmiF/N4UCEc5xzMhmeCQYm
qqxZBE2DCTGb9+2c7UVSHIto5mxlDpqzipGy1hUhCN7xFkZyRxv8Kj1n/UmMvyZpbCkjJ8PkOcXg
Bl7p83RsKfZNt+NwVyafScJZNx5CsK/POYbUG32AR607OOVtugM2ucFJtRa73YMfHM13PFTiuMW+
Oo+LbBa9BLek4JC1eBFxW3XPgVxOcvELueY86lXYw61oXzzFiy3bhROf45tmF+zCp9qJn6C35pv3
4i674b2qb80aK6vNy9JuzjMm1kz5Y00nh7ykLmYPUhvMCYfuuwmgn4/midzwiF44sclSby7dEIpN
h11cpMu+beWHbAGBod7kb1VcvAudeI6SmRc+Wxn92lX6rVdZdl3J4zKBAQPFm+k027OrnWo7hwLW
7EGonk4aB1bhFn7DVcnhRREDKlUEjrRZxSLT0kp2otpbud9ZQ2NR4ypIzELnT7p8194yKFNMaZFX
A7wdpUOvPqrJqeBl+jy3mHzEjEC0KwtwCzOGnVBaxNzPKu90oWtz5Xhj+xmKKBtB1Q4/VH8A/UNt
Kw6+mj89CDfjqUMPQebnR42zJzmhwvY0aFXUL6kOo6Yk3SpRf6zDBoz0GAq0pHQ+GFXHKzrQG8QV
N1m6zd7IJTK1sFi7xlnzaN+E5mJkik76c8ntOB+OZdvU6j6rZ1pu6OpzrDwu9bveP11HNd4KMreX
Mc6V2ojpZ4uznYkB18ab86/R3PlSwbs+c0JEYxIQuTH6MjARh+NAPgtx4jaJ+qSm7VPTlbxRIN7S
0f9fgUgexyDUpJVzUc3dopIeAzWF/tHCmzfj3Vo0BjNqXSelIOIbkfwIfSVR2VUgQpb0zBpT0Yq1
751xS0TOlYxrlUENRcm0sqZtBpQrqvCCfU+1di15x5Ne5q0jgx1iVMqmQmBokk+z8higMzJP3/4u
BpmcJNLmVlIoPpGEOIE238WzYCnDhFS/EnZJvnCe5zk+sVU8Ka66Qpjhk6n8Y8x+1Mt2Ev5z3Sfe
BY1tNZ6kFJQMNFtAA64t2pJTvsQPqlvcRU77KZbRcSw+gWP5Ew8SefUItsYXxip62nCMoQhb7BVv
fqaaSQMtv902duVDB8vmuEox4gom/lLxw103JzMszv7wTg7aLvf11pI+K/7g0oN64LEpbY7krg5N
tuiXz8aUoEyGg1qz6BNI+Fw7xCpuMa7CbZzbUhlbp16sflwzdHUxVXBP9WmVuXVnV7ypQciV6OBq
mNzBHp0KglTdt/prxZMu4sUqAy9zUTRyQHNpdXgYldgqKrzcc8p0nDOAMGAyKWmelrReIelg0xBN
t5/Su1EorDyhfQLEuR4vFOavhQsDKcZQByA9gLlOPRXhTTburv/97SUjMogO8N6mGgycZBj6MRb6
Xi8FBARAUEzoG6cIDI6Z7dPshxm2LSSSIAiemDKqcJ1yrpbC6wzByir9WR/l17/yiG0NURW1nyE4
h4xY/aZPqSUsh2zyr9vgucOUTmdhrPpQw7NiH4hnqRfsuE4fUhFEc3n/R/h7WTkm55CkMeoJfW4W
4tMiOFl7CgPvuje/gd+LDSbXMDGZoEEBlD6AJbE12xOYmbSvqR99j14lvz4RT9wl/rj7s3T+YpcG
5yrvaGJ9qqIGn2ruZqQAkzC4oiA5TZEmf3STv1hikIEUqT7EAzyswq+SdqhVVLtVrhLO9ma9WGGw
oTeaZaF0EhBrC2/jXXrI0SdM9vGeioIkbnbDu8nzDDLo0GF8Su7pthKLb3L+0C+cDH5LAgFwfvGI
gYcIsx5kzGCgQR1uOuGh0k08wxHvlNwyTpONIgUmBDFhizochMyEY+jxSt3bCEV3LLq/NUNjFtWo
Eygulwr6hYkjixHEKO0Z2/r6FvhNwfFihVnJTM3Eodc+HKU60miCsCKvQpte5Mj3vdc7wk1xC1HQ
o/KP+plPLfqbksXFPrPQWSIJaZHCS9zj7+MXyspXUvY39dE4iR6dQeh8PsUvZ23Z5G6WSKlrg4rP
O3u6dtNPx2bi7LztEP3hGJvaCeAb1cwBC9s1MsbtPueJxkHIzc5oWbyYYNBYLKJWHyJ4ke3Hl9wt
/SX8yDW0G9ErnXkn8jpXaMj9eihfDDKYnOtjV+IwhUG5g0DdfSKfgxKN+V7O2X+/KUNfLDHInCit
MisZLNGrphsflV23Q10HZXewbx6h8+Ze3wfctWQgWZACNapHDVf2sb0x0FlnL9oQ+2XiJtLwXY6N
2oZEcGKbQhSBKJ+gt2VcqIRBVoM7UOY0xvEWmoHtTsYbMpQ9URwNG6tSMisTv2BeYA4f9GXgZea8
zcAAzTDLYQliTLS1dIET4nbVodtTKVpnFmJH7ZIB/XHFFwxKODH6yElvOt1o+pVSuuCfPDRaxolr
nvMMJFVCIbfJAufF9jRH343+3BQzFARPscjrDN3OZy5hxqBPIcVdJPdwHSztL72ZOGEsO/NcPKVF
/3eflKVjT0ejC9HtiK4QpXdJfT+pvmx+6TSMX/I0HnmgqjMvYVqC9KzCsAZekUYXOm5Tb1FN69Jv
jnLqmX7jyt7/h1KDa5hBpLIPemmhTkKLlkqRSY5o08662m52YugSS/US18gt3mP3ZghLikREEVNS
GNr9OaGKy5lM4YxCjlY9BZNmL5hGmfKOc1jyrDC7EjKTRZFnSKZURbR0MHyjaqNknDjZhr6VL8x2
VI0WNCspbibJHvoiIEoM0LI3O3QoiT+It7nXVsaYvdarC8kGsBTYfRW9JVntzXGAYVAokMlV5JUK
BiivAy1vDZkdJ6Xo/MHwH+XDINaslh5RofwxLe5fmWHfn+NEUIomh5k8vKmr53h+lETOGbV5wF+W
7mMUYpXEpwnlZQyoJ+ad2beWxtvGnKViX5tjaHAM1UC/zSKAJa21VOPZaHjdMDwrzJkeL1ACnj/a
ersz1cyR60/pHHC++vZNa7VYzHkO6R91Br/hv/WmwKUSDgUkHCoIHUCSpcOjX78Hz+8+5u3ZTYRf
Gabur76STpIcDFkwnHZfJsWFOLddNncRrzV0u9i0ssNgAwSB6mqicT3SYlPhlXbsowvmX5IKHr0p
dzkZjMjBaZSWdECjdslBcmI3QHsFSng3mgsuDk/eBW55jO/+hDUAXVr/g1n2FTpDilT2JQCwXO46
9LQv0q4Svl3fudtV65URBiHQExBG9QzfKAEUfVurMGWKXk2fV7XmhAb7Ai3kCV6jFniTijdtfcym
2UpaSAUWz9c94mAs++ysypFUR3SgTCegNYtb5WumN3toz1miEr+qkN+4bo+zo9knaK1EN11IQ35Q
vg31wQQRlBx7121wwI99aS5jgyi6Chtl11tiAG0eXm2c93UYxBAWqSMTPQZL+byUe6U4RM0L4Umv
89aK/v8KHoiEGuMHLglDbRt1bwXC5yJ8ur5Y270Ol5BWGXBIx6CfBBXpCV4b/c5LnvKH9GDsVWew
xcZZMGIvOLzpad76MRBBhBpLSOco5EGw9PxNMQc7j/zIeOE4xzPEpBCqOpckI3ButM274FAfKBrp
aPQanWxnQCSyQQWN1+qwHX9EMwmEVmSNHR2bwqEJohCJppDpGCSUIxQtxt5wrvu2vXMvVpgYzHpD
T2Za16riz5F4K1UdWvMzSw7O5fR+3dR2IF5MMYEoatCCqugBmapvUws+pcgJU65aIf0Wv1zgpYsV
JhBJOinS1MOh+dw5HY5gVbCmV7Kfdrqdf2hxp3c00Ww7izeqsR0mF9NMPCaLrBqFhi9GSGuT5kXq
FqsBNEkjZ7fxPhoTj4reLZIEa3Zm7JrgmLW41J3mdp/qvPY1ibeczFHVZYJmghQGGPV98QIfPPeO
+ilzAifpwI0ACg0spXnf+LHzh3eR/y0n7j0/A1c5ikaQmFjOGDesF6M6yy3nInJ9i6HU/rMF0Qy7
RJOoc8pTEdwTnj7Zby46Fxfknw0MtShkNQ1GrS29uY1v4x5thjIUPNXSTwt1P2kEs8qxbxb1Yufp
dEzkgFOl+022cfkRTPpr1HoiJwT7TsWYVI7C9WBp0BVrfO6TK12vX/YeCPpQVxZBsc8WBNtaEqpQ
Qit9FXhdcoyTfR68pNhpNXk1MJ6ljWcIeoDSitt8ThfymmVmoSOtKUxZ7+mNUoKeGb1REkuyZQuq
fnyZF7pi16wxK9pPZdUOC6z9K7JCRTLfRld0K+TExn7+JHym7G3lfvEph71iL8+xxzv8NmN3tdYM
cOdEqfO2AHeOmO6L6a5uHq+jNe/vM2gN6tNFDUT42GavafumJ/71v78Jlqvfz+B0Gk8tVMI77L0I
lIfEC6LMElUwxOnudUObx87KEIPKdZGnUdHAkSUrrUBz9KqxCx6j2iYir4wwiBxH6EEJA3gzVZAW
wkW2L8Aao71mhh/yVDN4DjGQrA6qJIaU1GiMzot+VspvGZLu64u2CfsXf9hSXpHI4VzOiC7c/GXz
tKQ3yvCMZjlldnseS9OWapIir4wxMBwIeSMvFYyNB2iauP+NzLnzaBFQKCi2fsZOdiq/t9pD4fN0
cjjLqTPQEZhNPY8gYbTD8j6vvCz3c542Nc8EgxddEuWausDBsM+sKE3taXLAfs/5ZpwdqzOIUKpZ
towtHNGlE+Jc+duFol6uLhLZTEQBgopIb5DTCINHTIADlx2Ogws6gwtQ6jWFlOKOUN4M5r4zXjPZ
r3jos53XyIpKwLyrQ7uI2UTGVAmSFqBzpsW0UvJU3lIt1gDtK/eL330Xof/e2Whbc+qvXGX07c6k
i222cjeTEnqiNBwSTdAtBWmBon8PgmCvjG9DsjiJUZ0UiEkGynCItc5VlXbfRoIrq7wW9e2Q+bEK
bIGvq1EHG+gMS5XdqfWNqp+vw8gHOdKvJ+XFALO59DYf/+Vq/ncSVrLyycptkNHjAjXf1450SF7w
BmqJlrmnCqC93b1Po8UjweL5yWxAQYqKUc8AmXHxukBtIow+XXd0Gy8vfjJ7r4gns5wFusOX3Sx7
Gnme0TEi5Farvddqztnp23nlKoKYrWhki97gDKCkab1LR1iCE+2+Uj/G7Lh9bXQvXPuIzJY0ykHp
gxLWeuBzf+gcpbRwi3O7Y+gbj+0J2sV4cZGposYf0ejJK0+Z01uiT0qljoVdCu1lGrS7oQmd69+O
5x5zdveDsPQGZUeOltKJxntDeJ8g1D3flvlbqT0IvNETXjAy0INC8X+EUl34Vcn9ROVU7TmxyBb9
Mlkq05xm4XV6AGWxaEROio596ZiRW1JG9vXV43jDlv5kMtdFUANIpWS8q4TpoSv+NtzZch+qI1I4
pIApcziSbJdg5rKIz1KV2sK0U5NjIDdg97xVxX1rPv2dewxySDmooAc6UBPlgjvEmNnpP1+38Jv0
5wd2sMMlk5yFsUn52ZMTfcKsb3K7OAZO7UeOeN+in5l4ydkA3VTuxcheOViynZtcrDNQonVgkc1F
WMfQuCZCrTK4jYs/YVta7WK2OphLCxTe6Co2Afmq6qoVYQw6aEvOs/pvlhIEN6CSlHRiMmhhDLFu
9iHS8M4hB9XX3iTKM/yc+9rtdKAl9vlJ9zXQOQqOfuLlFNs74WKcwRGzkut2EmG8CJpXSUbu2oic
j7XdgytfbDDYYQaqqYYlbMzgOXGHvWG34KhElStyBqvFqKsIeVwN/wf1wdjjyRttV3l/mEfV+OcU
MJ/zKooTmI+SE7huKYtzeJ4eeqc/aZUtv6MJ2OefAdudKyuzzAVBxBeNYqGlrI9J5NAnE6pfL511
dJSjDShyeWQK1z+lzhIB5aOojxUlPtWm21Z4hEwv50Nunzn/+46Q0v55ITP0PI1khoFkT6erhp3i
m1De5YXkbxKFix3q6CpnJ51ctnINO+I5vKUd4oIb7AKIU3b/H6V3eTNRuFhjsGSC+Ky5xLAWZ1Zw
pm+EqR+emu+LW3qxx+uI4H0kJi0pyriPxBpRISyvZvWPwpst30bGizcsmPTgl4T4B+5TUWVHoxcv
khNVz9fRf7ufZBXbDGqU05IMZkXvO8fJa/bxQ2TT14XxPt2Dj31wiTfj0Tj4wjHLWzwGSDJpLrvC
gHMjhjJQudoTmE19cqpPmE21osPy6bpFzmp+VClXkThkUTePOQwW0Ze+rfHSbw2jf90GL9w/nrBX
RopGnwqFBmDeWO2H6gBIV+4XHTCBAYxvXDykIfBrZvwjRD5+z8peUiSDpJgIQVO205fFMw6I/OR+
2rd25C05beYjoYuhLuKpaLO+7i1vRRkMmXOxzVUa/1DhQkLetFA1LV0t4Om7cLDq4zq7chI8W5I4
V1hUSr7W+qmPKX0XNJYcd3go/3H4rOwUVdznZgl/yPNoN3v0BR1BmCPdEsv0cw9NiLzPx3OMARCl
n7pKo45BpMLrAY09dJj4j/CcrAQMrj+DcKnqedml/0ZlBob4FzOz09sJ82qLJdjle/QlLy3RAyyX
KBbT5IT3lsjJG/SPcshqbTujbwyV7r4I9XHyWT6ML8Y5vZVdTIU4nVXM7vRdAx1hdy58HlMbB2o+
ftvKdgp6fLxAA+GW6mlpHhIe3eF24CiiophgCCMiO5iUdjo6NijVuuorbwo4Zwar0SzFHx3FFfYQ
vOKdPFyLTOTkShgpoYKkWXlM9lTDK/eL3eL3zuR2mC3jBeo2rq08ZCKoBj1gj1dgekUoTnQTGg7V
OfGXD1J+HqMY/fW/oNrKGnMk9aFg9jJ6Rm20fkEx4Vs7QQkt9UpeWXQzMFZ2mDOoq0g8tirs9KV4
GqJqnwqG9wcYeTHB1rFxr4mjgRZ+ZsmX9ZMB7v+Yc92ma//raim6rhmgfFMVCtOr8BaEUoGyBJoD
Urm0ivxmKI4mrh7RU6abnKxxe8Euppiwk4cq1dA3jbBrnBxaVGrFa5XjWWACLWiKXg4piVOqT0+q
qjlV1eyvf5Lt8qdy8YIJL5mKyi4FFsy4Se51b9kFTxU4qF/i+wIsyYaLxqs/mh5cmWQiTemaQtYp
sfbQnA2hs0eyVzJemWLzPL4YYesulTIJmBWDX12LvtKS7CJ5OOhy8XJ9/XhmmMuQPgtZ1Yj4REaY
2oqKUXW1s9WAN53IM0Nz/VVYT+UkQjsQ3mjLvRkcVczzxX/pCZPAxIUayDlleAv15himLSTZyxs1
Vnl6MDxXaNCvXNGKdFhqEa5IwuemckIBJJAKt/Fk8/Kz+vz0V6ys6AsmOkYBVpL94OBdAUSTphuf
6n3mhh4PonkuMUgQ4j5cxtRYtty28KXJHqXgb9eNAQNRliYpo7IEen0uw386ZCodb95mu89ztWwM
GgR5ZKagg0dm0tsSpqapQkWxqxVLS63a6ekwvxXfkYeJhwnbfRErywwodACFsKf6AejTOaPXHRra
xfPYoKSy6DcyBL6mNLADg9hGa3LOjO187GKbJexYInzA7oNhRcPcAuZzJ4QMcrG70J8OE+QGRQWS
FoUbO4GbHcqv1yHkNxCsg5wZYugyZAB+jtWgM+WJ/Nutt3jLSdqhlH8jPtJxUJq9jMf49brF7Xi9
GGTQZGmnXhciNKIuxadCUiylPBoi504rU7z49SS+GGHwRFTmoB5oows5Gz5oqlx6WZnvIo/sh2Nn
zR4te9BODPpUYTolWhJ5mSHPTwZqyGSqlfShrCCdSXKc2geVR6G7PbipXNxkgGac66kQKKM4xHAd
EEQ4xucZxM7ELv0scOQnaDXZw4NCny89cksfZXgCIttZwuUXMOgj4+0y6mj77VLnr1qk+qigccQ9
6La/9i0Z7Cn1PirnFAEzCrW1dLIFJejdKLsFZkSX2C5y3unN3RMMEE1Zo48kgVMd6VylX1xTCXfG
3B/bWcbsSLtLovAg6cVjF6j3YYA4Sr8IRvRJVUreyCpvfRlkqhu91bIRP6U13kL1tdO5xOD0L1xZ
XrYak5njmFa0dbZzFo/GUOYkKZ5wbO22fNNxr0Bf37eysxJ7ttXELjn4x9kmbJ0GA3f/mdeHYxI6
qXRKFO+vEIctzcSdLIYFBQOpvkmKmzn8kgSc/GW7dnfZiR/XxNWRH1TERBkNNkab+JUzOLSMEJ+j
yFp0HF7BO33YrnqHi990g137fAzMhEa6BCFtpW0ju/0e74TXGGMm6hPZLwfZo+T4AW1e4N1D6aa7
ZpZBnjIeZaGg6IbejGrx5uqk9y+zcpqnf65/vN9ceH8gzMfKr1Z2CXohS2Js//kgefRK3yTn9GT6
pQeqAtMRS5djkIM3bI0GfdBqlVCGt9FWz7Qa2trBJ/Vew0CfZAc75aBAF7MZrf9HbYb3MRngIYrQ
pLVAowivmK6EecbIltCzrLmiJ4LEOwQxZfWNNw7Ms8pgzCwuaYipKKxwe5q6nZh9CoSbkkeHtrnR
VZGouqHqkkQYK0uWBmNLyZVTYoAvdy/LJ4Wnb70dLBcj7CU/o3NqiowUsoNk7rnY617ipTei4kLg
+NT4vJXj+MSOnspSpGYFVTofhZNRnkhYWAlv5GDz66xcYvKltO6UGec8LhMmumd1z0hnpxHvwNZr
XQ/8zaNmZYjJmdDakTUKLZCEZWjJyWcp5eysTcxYGWCgqiylYQrpx+nxeF5Pu9r43g0LVLVfC8Kr
Xmy/T66M0U+3gg29DZQpg7qfrXWoLhi+Dq1rWth9N2/ML/GT6nXP/e76Am4fAiub9FOubCpGUmMC
DysoahYlvs5m9MlXXuSJ983s1hCQf0xuJffP1ErAnPG/vaUzKdK8ZO2c6jBcCTdN9lbkB7njZGHb
hU4V9ByKgSdJTWFslLPWDjqllx1o87+z7AhGZz9pfvGAW5lTv6q81GcTh1cGWTDMszClzbS2Fi94
PgGjc3CzjPtS9E2QwWKg7PrX297LF/8YfBKryUwayk4mQnEtFaOdpj1mTcGxsr2bf1j5pTLU1nIy
KNSKdG7HT2R8E8A+0n+67sv2gOZl7dhWnKzvsyamfN7ax2Q6iE52zS7fK+6843Wfc9aN7chRymFE
lRCmpkyE5O1thee8SeBJnPKsMOA0qpHxL4FuhBJh8zBk7jD+Uf/LatEYfKqURqhkumj9PJ6ConwO
NXKcSp33cTYvpys7DDQtav0fuVjzPtsGUAmS8rlgdS6dUuiezY776LMN7ZeoY4Cp0WvRGHVEXSfe
5mCWwnHicyKO5xQDD31ETKOgjHfLY+fkt7QvA5SFBOxBeErye1AIOH9pkcGHQYegywffNViLfNGm
5ePqqCJHW9wGlOE8e7w1ZPChBdNwatAaUbi4RvHQVA/X/eEgA1sHykfjP3FRTXohw4NJCqvt3v5M
sUO+RJ/GFHzwJvmfoErfemjJtTPhttd42vW/OX5/RBzL00qIEbQNRYXRrg0bpP/OtJvAIQEle3Sn
ok30Tt71rxOPKJm3iAxMRFNQ5xqV25Hu0JRERRjjzyCVl++nQ76vvbiwSpBthw4vEaQf/5fr0GpR
GeiYmiHqWspkP+qdZ0R42tVU3TZ1kHNMhVdNwmwt0+zrmrC/HjWcqNQYLDG7sY4qKi0z5q1Vj699
y9lm28ALLXFTN1XdZPW74rrstGYgKElKgj0R+SBkoC8YePjBM8MglFJodZ1OKs5F8TwUuCprGtJE
ji/b0XHxhcGoMiuKucDDHbh2FCsgt5BGQUS+1jyO8N/kShdDDDR1M5haE6Jh0ZpB3mli2Fq5XohO
JSboi5vcycxcuVkqm1SypahGaZuo4X/JymZwwUevcIYbt0cc1MvvYbBLBFVi3Qf4PWjxOYy25BUn
8eWDqOY1f4te9DOYAKYPYtKs46z5djHtYputL6kYHSqrBAE0mFbvRveUCDtydDBGgIJAO9CJad5u
5AQTW1Oa6F1zUOBuvuzi6SltdxWPQHx7w/9YUbamJPV9DLF0mDAr00vCxFbl7h9xik+DQU6q2duG
Etyncef9wXbXkH5rOjGIrDP4FiptVwqpjtap8Isyn1rz6/W/v7lyq79P4WZ1gxmamQwwTBs0Kksz
nmoNvQXRP9eNbB8OKyv0V6yspHGTTVUPLyaPHFpbeo2c4rXY9Q5uthjbtzK7dHnd29ueqYop6aqs
EjYjThdQXwmYLrBJ+5KEn9LkS84fxtgEGO1iRP7ZMTWJM2WmY98tmEp6FxJ9VuzmfrNrPelAe1BE
qwCJxJ/cKVZWmaAooQ3QFHDarknjCWF/DwqBA4ZyHVFI3q9/Ovr9fznnVqaY+BgDSS46AQ7G4U2v
3pKAk0byvhITGYEOEYWesqGRxRXwzpeHt0b3/boP20WilRP0K67DD+8yc0SdENvyq9wt2MP5LjeF
/bgQt21zi/SVKyuR3/QBqL0pb7lYc/rTeY4yR5E4ydFYxziKmuKuFN2OLFbR8kb2eV+LOYamuoob
g1ImVuJpiW6GYXd9JXl/nzlWVCNRxVrD3y+MXZSeJfXx+t/fvsZevhSbE4tl1MojwZea5ttqPmW6
0y7+QMC4YdxmJbjVUOkWjkLDSSM525hNkQVdLBVM8MJs5GfmDboELJwhE4/yartetHKPgYvRkIXJ
HHCIDJ7iae+yK+0GS32avWLXuMIZ5Hw7wQt5cEG/+pU9rDFwoQUYG05zLKqqGJZY3QfGW5reinFi
R4hAon67/hE5kc5KHOSBKkH+C+ZSZcC8/77CI1KU/ckrkqYbaN2RCNV9+XlLB+Bo1IKOZqnCTave
RyFybg55wnaw/zDB5jEapG5EOUFQpKKLV6qINzf+m1PxYoC5mC1NPLcJJeVM9mAVduvnFn3Yod/h
KQAHI96PvmZ2wZs+2A6Gi1EmBGVlTBPQ2YA4J6hOVZH6ozQ7qjbviIIB5aIKkKtG7vWI4K0kE4BE
HOaZ9HC0Mt6Jvs9HTqlyO+IuPlH7K3wXZ7EVowjB0CiOLKC966BHnIyaZ4L+/8oEIbhHNBlMRIGv
kCe8nUTl8/VVoifAr9v04gVzSmkpWWKVrlJj3MnlMZm+SwMu0PVx4kX29nXlsnvYF6+kVSWzU2FK
Pc8vlDIDz4eWZFPpgIT2ndjXPePaY84lU6szyCPA3mgHmiV5/RkD1/vA084qpn5Ru4FMyHWTvO/F
4EMUjNkkoypiG8lh6Y5SeRtV3nUTnO/10fq9ColSxsxvOCMkFPz6qjxX8hdh1lylfBigvXPd1m8O
xh/BITNYMVZ6FtUGVjDZJ/e0XQgSgzfpXnoRd7z+su22rEt0fDShrBzDdFLRm/FHti55dCRFR+M6
Bhp2zXE6mngVbU/6AsZBW/vEu0jz1pRBihj1Bk2U4OZQhjiMT1X1WHWnUHjueKkMJ0A+ptfXTqqj
PoYmLFUgjW9TN54aK1X+qC1ptZQMbEwmZFFNGviN05wo/36KGfhvpKIs5Lvei24btLh138TQAtUh
mMBFB9MONu8qtH3SEMwdKphXkdB++zN6JfHYB0Zu0Jlx/T3d1TeQwXYWXL1O0S1tNSv8/DXXeTFL
P9YvgLayyuz6gGQJdCEQR6ovvLe2sgv2qiV8nj066IB6La+cv5nFrewxe16B9rbctyay0/omDB8j
sA+Gp0Dm5Irb2+NixmAGIZdlmgI9xWIm+9rNMMOHt7Gvw1FW0PYh2dGO7EI7c4MH7twWZz0NBgPI
MEu9osHwWAVWKCRnMxpTKxXKA2nk20wKnSUG95ESeZksP8tZ5Ud5eei16HwdjLa70FYrwOQQkKsK
wyoMVPs44tIb72qIz+wL3cLIzmBn3rCr3AF9jKnXHhtUXzPfkHfXf8Lm7l39AgYnIBwwD3OCTx10
D/J4o7QPsvT1ugnud2ayiqoudEHKYEO9yb/TZ91ptzwoZ/JpVqzpXO5Du7KzZ21vcBtSeB+aQQ1d
080GAhCUI7Q70ePZtEePjjCH9v+Rdl3LdeNI9ItYxQiSr4w3KdkKll9YchjmnPn1e6CdnUvDHGJL
fpWqeG4DjQbQ6D4nRkkfj+SBN5jMwSMokoyIGtapmXwtBGcEE73ZcVYND4OJQHMwyYY0wyRTOEmR
ZEmTrVe8t9btXXLlFkzEGYVYRt4HKONp8dDg5Cmhpd0sNsgxfC737rZJhqRoIAM1pPdDz2oHQXeJ
oCaoHbL7XnXSIPW0WP4UcluctqPaFYZxwzASEhLQ2VmqhyHyjVq1wvYxUl447s4zh/5/ZU6YL+Yo
D8CpvrQubStPPpu34ak4y3fJJ/Wg30cPH6JmIVfTGMdbRigxFiMdwRqUMJrujRNPoYhnFeN3S1PG
kkj3oKEAKbxWnxI9vpvJh7I7K0sYx8vzVMGiBUzaQEJQSC79ILpBQji3XvqZ33fU64AxO1w7hqD6
g0SFPQ0vSCJJ418SqC+QuY3UV0kgnA2cjs0OGnvA7Ss91MSZTo8pWoaQfUZXyHFY5NOitYcwy//a
90D64/fgmO0tReaqqumxs01fguyc9N40emHmiRJ6HPLbJczdfcDtvOB11tiD7gSO6SWj/kcrXCK7
uDOOmptZ9TH3zAT1r/twHFeUmT2rUM0JaRGgVYInmV5f3Om8Q+3mRXtlEBMrUj3qUrzr0Yquzwmu
83LHuQZzghGrRJB0JZRpaZAwTdBJx6OlFqjO6K1m4JwxNn1PlzRkd1A6qLJnnUwjYTVT3xMq6WXp
zfMYj3CMGL0h7fQpK7rH/cnZHLkVHnOkkdtF6LG0cKiT7434Scw42rCbk7/6PjP5JDHidI7w/S5X
n1vjxxKaeGdReGeWzflZwTAOIEuDoEKLAy8Df4k2VpK/vAxnBQ/FX/CGeykdVGHeQr4y5GwePFhq
/WrvGMO8m/qB7rvyjQl13YmcK+1Wir7vTxJvEOnPWME0qvT3ydssXmvjEnWKNagcD+c5ArNhCLky
VLjQYexMu5VvJ94+y7OB2Slkyax7dcL3B3Lo+0vWPyW1tz9M23Ft5QXMNiE2UTgE1JnVm+pIvWA6
Z+fRow3KkRs97aNthu0rGKsBKOCNrVIDCgaKWUoyovjRAXkkfx9m+0l7hcNsD3Kft+lAcfrT4ExO
5dVP4ZMRO+ZtjdZrettQBGt57Tz9yOti5w2oyUQHE0nTSOjg3xE6vlU3PAUHYtHutMTlq3dt39ZX
ljKxQjdJLo4GLC1iFIWHZwyqXZ311KLF/WgtBeVN533oLLYCZSLHsOAsNrQAldKn2XgO54hzmuAs
LJOJEUSK5158vzZ3o4WKvqA77HsIJwiZTHQI47LRCL0el9lBmT/VkFybQRamJs4+zvYK1kQRXd+a
aqjs6goi+EOL940o/1pni2WkFzXSOKPFAWEfwpBXbDWTvl4vcnKL6nqXmOUB13pO4ObBMIuqiRJj
Nkf0WtQViupE9S7t0HyoarzFuz35/4wZWx2mBklttjPMKTXLQUyCWJMV/Agvik9V8KobXo0qD49Z
QtI8Ko0swC6x/AGhXKtJOVvR9lVTv1pEf8FqLyp6sSyKDhZpFq6adoSC2+CCpgMnOX1Il2QFxayc
Ik7acX5nEh/Olej10gUVRfs+vT1eBqUwgNqA/J4LWVlTZkKa4+hAH3b7B8gNgKTtQyrr2Dj/B8Fs
fK3QJj1JATE2s9VPj5H5JUIKsEN+SOBMDt2jf7tJrKCYFWoMRZO19K09FQa7i98E4UsqRXbQPGbJ
R56erlDsHaklZIoFqi5XFrfq8DVASbSZcm5924v0n5Fjc/8IQTUhElytz0JLqpxg+GzyFKX+ZYu7
gjBbnJZmg5jHyFTjTOWY4PiUrNBtzrOneuKZt5m//+SdGWLvQpochqJA0eJnwx9tw1ec2s5vQNV3
UI+zJzqSv9hg07aQQzwUPo+QavtBajVtzOoV9WwYuok6I2rjFnRAolH49TtlGypO2Q1PPok3gcwC
jkLVyJMC1qrlnF36bjQOidnP0JjkShhvQhlo7UbDhiJhg/o1LM3hkkZGhcA3VY+j8SxVz1X+aT9W
bA/eCoPZaIuyWmSUFMOch8HRvMzTQ0tFaj+6jQ7djekMr38ISNf7KjrNkaIIQQ2jjKfhnQIwcNRj
DEkPeqLlk8ttl2msDGRCVSnlZjb2wEvwZoMIfwjd1J5/CnYHXTyI/MkH9dP8wnt324zBhoZZ00Ri
Yv5+tRJKxsYQUUlVRYC8Nd7Y5o/cqVcAjNPLaTQZY4E4ElTdQ60Z2ByTmzEX71KxepwK1dmfts3z
2AqOcUWtyYdSpCI2VTEdxqW5WdQZFKq1Lxs8xbDNgL+CYjwy17PS0AwM3YK0hILG2AJH5zp2xsSb
Sl6R1b+4x3WiGHc0pVGZ6g5o0SV/Bg2lqzjKS+R155hWur/1l3eNGc7pdvtWsLKRdcpy1GQhASqt
HZoeJVBbjZYUWgu4rmRneOq/LbUV3vG6IN53sN9C9QqX2UxlRYgNjVboSXfaHYS9bqgQGwhqI4vc
h76KMmLhFLmmI9yPd/OZxwWwHc/+GWtWylgWFxSGR7A6bb1aOsfmcRL8fT/9l3hmoLZXNdDtxu6v
QpDXJQpU6A1W8doHepCLS3TnGBYEW9zsqVE4h3s6Vb8P6RWQ2WtJGOixSQFj1PC35LOoOKJh6Y1s
TZDfDeKSsxL/ZQ6vgExoIWmXLzotya5d+i6SP0THCfql7WShMNsdv2e3aDRGJ5J+em+y5m0Y25Hg
Cs8EnqqM616LAS9AUviYu/FJDfGmNaFfXXJBx/E6nxu8bAmckkveMDMBqOtGvW4Xesgof0iC0+IZ
OvpWgsmzDe8Jr12SZyMTgiLwVBQarQ+XmhqVnYd5FG2l+KGaPLKK7RVxHUwm+nQadA0K1DvjykY+
NdI30ayf81ziuAwPhYk2mVLE2kynrDH9oHhLRS/9UErUuBrCBBZBCfSxgN6tXSz3QvYkmfdV9Li/
tDlWsGoLRqv3dStgUhb9VJn3bWUl3NIczsSzOgqhOCwlaobRexANTtLr/tzOb/IwnWNV+rJvDg+K
iRt6mCMjTqtJOnFC9M/B1IaOivFpKYo/m36FCRi60QqTiLy8HUJ8vXjTs9tkOO4bw5sbJigkbS9G
cgGIWRlupWY59718EIbyD4MPy9EHcv8yUEbgCAfKMIVXTbtzTTd8QH7XCe9pzW2IloSPWGfKOIij
jA7Nb4xzRzKpRBLAK5LEONZpd2cMsksqwf7AIF5h2OQruLNUMSWASRV/MO8nw5l6zqlx0+lWEEyK
aO7NXBvos5Uglk4hv8VRbs/dQxTwEoTbl8IVEuPe44T3PyiLIWHt0ka+/qf0haprpw+BI/agQ0aO
14k/v0WfAquxx0PQWn82mIzTL8ooq1pCV3L+ORGI06ISV+Ll/7dPGysrGb83imUc8xkool8cZeyF
EJN0qFYYPWyYDo8hlTd9dBmu7k56WeE6kyN1XeiHyCbFpUCxV/Fn3s6mXos4UjRFoDNXnkM8/LSf
6uGv/cnZPOKvho3Z9oqkUgSQquHlsT6Y7VHp7kcFnHRew60i2QxMKyRm6zOLPDZrUC/YmSbgTQFU
Iq3igunpD5cuEyH0uqyUvIZBE7TJWvCFtlAjLxseycf+/P9G278MXSX2729BqDrs9JtOuIjNjRn+
kTU6yyo3llCzjXsMmmIc4uFR6S5L8GPfA/bn5TdifnMxqyAcEIj6+rtcXjLyJew+kmn7Z+p/o+af
gxESEnSw2slpg58pcZOZs4fzrGCWfw7mW6OoMO0C2AanKjygXQJanom7P1j0M79dMVaW0J+xWvZR
E8hBSWjU1o9NfhNknLM19c6971O3W32/UsZeGXK64nGsQqWBkoxWmoiWNtwV5GZajnLZ/aGLMRGg
GtGxVcsYOXm5CxvVqoa7peWUqdG1vWcWs/ZFkDElVYJhk5fandrPyHJZS/1EIhG9+Xba87YcHh4T
BBJjSYIcdIw2Sm1sEA7YmSo+1uhPzuvKrsalszpx5rjGtgdqBK9HsqGhsO/XqQu16u8eK6l6XZSv
Q35q68/73seDYIZxTJJgGah8Ky3PTDsLrbGk46kPbaeszashzOAtYKpOpxQonfN3EvczFaY1/doL
PV5L9faC+geMTUTMXUDGQQRYAs7O0MvCL/tDth2n0W5vqiKdGWbBph2SZQ3tYZmhVZDc5e0pTZ9q
nXOY27biisIsW8mU+jZq6BoqUQ8Q6X6r8/q/tzfqKwTjXkvVawkhSK3n/VNNvDxBMlM9icFbXfP2
tm03u0IxbhbKxaCk9JYCmVtbME5DhXKAmEsWy4Nh/Axl5WYT0hv3cmdAme+hvCV2egqc0BfvJJDN
z5bkJifpdd8hNg+KUP9WKfUSAUmH8us6raME619ssIhu6mcq9Ca+QunZq247NAoE3BvLlmsoEqIC
xHIlTWaZ9AdNT/tmGDBv0nERLilPuvS9X46NrYpkEl3DMVoh7J1yiKKkHpSRptmaY37qDiEkuRsr
OUWcWqv316M9JGrqanOKcrA59TKQSre6ID17MGtfRyvVXezi+o8q9czJ7exlRCNC7pRoPx9d/VVA
ciB1ecKZm0FKUYihaRLezVW2gT/KBLI0U05bL8bM0rwYIszgrIGKpk+rcXjp2s1ZXMExphcg9RDV
BHBzYrwO8XKDZnFn3zHlrVC1NokJVaFYSb3YA4NqApLbBuSXi1M4ol0c31Wh3MKhlJTfo1vlQcT7
4fxFAHmj4PDmmWcrE8yMYDJwKMxwBkGVvPkj4b078b7PRLJS6tRJR70ekiDACGrcgAfOlZPrHkwI
awsUg71jEJRqjb5w21nqXQkVnhSaSbzGAp5BTCCrw3nORx0GldKdSL6ZPBayzTzzyjPY1hhDN6pc
KQEw2tnRANNDr1oIzekp8mI7eaYczOmdcJ+4wW19xrMyZ+FvBeo1PJOqkKR5CCfUGGB3+zHVbix0
VsgrZeE4v8EkKYwyThBdCpzUpnOTj6jFx0lUlh0xz7z9dcZDYuJ/UyGxSOgyW3QQk5Zv8lQ66hii
7JZT8sgbNuo2q3BZE7FIWw1AoujPYGCXnsj0c9+Wzder9dQwMcOUzIbIBTBitPTnDjqqIXSlu8rD
5CK3E721lxoRIv+2D0sd+reN4BoNDSZC5L0Q9X0F1OzYHaVzB0Y8glYQ7bgPsyl1u7aOiRRCN/RK
SqNu7SKn4+e3kuANoITyWhukicFh9Epaw+cKKC+onnO0U973R/XAZ+nlTSUTTqBiOoqajHAVx8Qa
TTco0Iumc/zlvRpob1iZONLUpkAmOpnKXfs82kh7v7Z2aQu2/EjuDPO9MhLdIk7OuZ5zVgSb7ewH
KSGjDNw8BjOkGduxlr8lUWvNes6ZUp6NJhNLjDTOISkGrDFDwRqYGiyqTZD7A7j5A0wpjdGgP+T2
SnNiNFtqanT53HQDcFU8YXfiw2ByrtE8ACaszKrWE6kBgFAmdtOWh0jkqdBuXQFWy8FkAkoYkAUi
tIAQxcOczxapYkp2Yg86WAF5Un08MCayJF1VtoIEsEK5kOpNlC6z9tIprxG3X4SzuNgsZz3NBMSr
QJqM5VPYpo5IUP+SS5w7Gg+GCSb6XBt1mQNGLjO7walU/ZqSmHPw4IEwgSLWRGVSDGyV2mKkFmkV
Jx20xzLm1bFuzg5utKgHMkAky7IwJWDKMhQV2+VgLk6TTygu/atpomNWZrfSNHMOANt3jBUcszt3
fTH1YCzC8fdE+x+kg34LSQTczngVbNu3sxUSs4y6um2MNqCGeYune2B9AsGZdkNQHtT4oSdy6gy3
LSOiidIgRUIlLhNzs6Bfyhp/t/P5buhdwyzsLnKgA2SR7EnWX+PqOPCyYfSbv8X5KyZbhGwGYy9I
AzBH2CnU2kFfAqg31uI5FpUnWcgPUi/Dg/rP+/spD5eJvTHYarJApgVmUB3sIeQh+RCmPLeHfZhN
pjplZR/jLVEQ5NrSAqfxEuzJb+RUeYHTHOILSlSVEwqTuXJum9F3Bcm4TZnKna72gJTU7233mivu
H9rExF4tbsdMpLVyyQUs/c/QdnBMNzunl8GV3PxOP/Jqr3gW0UizOj2Kc5a3PZV3KafSFsfiOCQL
J9nMg2COcV2ahbpG+eqzwTeHr1nw1/6gbQZDous6qhFMUWeLJlGeWaI5C9/Xysqa8gIaYZGl8+qM
Nq3QJRlVRhriIVvf12XtEBZY2xAobS0CLZMi7PwPGLKCYCZ/HA1xymnZe1ycBxzHjLs+9vYhNg9G
KDkmomQaJgxhtqcwNYt+BC8SZIWXL0hpDBcF1/3cDi7hZf6inyZI0FCOR95q3Ro+1ZSQQTEhuwHF
x1/9LI3LLAnHCJNU3I3puVMf9w3jfZ8Zu8aM8klWQxxq1fTSZ9MpJLy6ry0ITZJFw9QNEewzTFxr
00pIzAUQyWh6RZz7ysBZ/luRc43ARDQ9LkPUhAChrtqb6Bg1p1qU7JcFzMyzeK/Gr/tjRk8J7Aax
hmPmpMgEs4gpXErvNPVt1tuVdFtIojNFtskTe9hapkRBctwAISVgmeGLi3YutQRnljxtzyV0A2V5
cJessfeN4sEwYxjKZZCgWQFpH8MAWyx2guhzGXGW0dbIrW1hRk7oAr0ZFoCUTQMlFxS+PHXNzSS9
oWHdmgbD2rdpy/PWcIxzZ4uUFtWMeyG0jKTodSAv+9/fzGOtAeigrnaBssWNIs4wN6Mt3ElOfqLX
wTi2ZC9z+xdee8/2FNE2TJwpFZW9JKlhn+gyvZxVU2ovi6eMi51rT/s2bY/ZFYSZIn0wO+hbAQQH
MsEVxF4H272mu/so/zJyVxhmavpCN7J4wAGrcbLHCqIV3Ym2PtDkcGF/pAedgIrgfwPHTFOXNRC5
ozYl5Z04+0pxFuYP7EFrCGaz1vW5xNULEH3xnPXHwIAePO+dnjc1zB40T/1YmCPcOQ8fSjmyTF4X
MM/BmOtRtBjLVCswItNaa1k+6Uth1cYHLnrrkaLBfLVmQiWLwqLEzEtRa6ud6JSN4PRpxvOwfWPQ
svYrzlQhlxFRnHi29O+aB7KrB+GWOMINtA99qDKjiVX4wXFrGozZreFqHEi7fgVN5lLQNHpvmE/x
ob+ZLNPWHqKDCBUlXnsNZwlpIhOx5ULWipyGA/khQaKv9cMb8DK7UEiGnjbvhWVTv3FtGRMXzCmM
55ha1oL8aHHCs3aIjgb4I1K3e1EfR0gNak/Bl9COTh/RTltDM7EilWcBjNAwtJLuY+k8ivd18siZ
uK0jxBqDCRGjKfdTSfND2ufehVA5LhDgQ7hvXowLfTCjQ2q4pRe57Tn+xsGmE7XnNEzsIGZGmrHD
0I4n4k/H5WA80so48KjbIl90nn5tD42JIqmO/IdC897hG9XeqnHRrH2Upduipz/Qp0kIB3gSZ2Hw
FiMTWbI6jdH7htAlFj/i7JipA7SxHM440l++ZxkTWXpJaExhhmXGU+dQLp/cT14El1ySb8ut9GBC
BbOyk6eJK4i0faz53/6ivWcxViGtTdsqTiDua2eX9jl8+y8hgO6Gx+ib+EMDMYB4KJ3Yq1/Er/sm
c4b1vV13BZxrkDvpF1gsGYd0OgniTcWjJKGLa2dQ36PQCiKQsiAi9DGhz09NehrV474JvO8zcSUv
DDwh1Bi7KrydinMRcfhseUNE8Ve/f1bqvzPLEI62hMqZ5dhKeCXqPCOY6FFHIa6H9IAhxTk0ykPc
QV/3h4lnBhMjtBK0MxqNEeDaL6VzoXuB6O5DbHZ4ERRC4KqGa4bBlkjNZh5KYYm75uAZvviQv73T
AzkL2C+Lv8LcltzhJvZ4h7PNHN8alokNmrBIU58BNjnOVAgQvbApHqz4HeWbl/g1EhMglklr5TyJ
EWgfpu/5W3fs7iDSgEfa3sGueUL6S/XIOfZ4Qg30u7+voX8Glq2iisQuD9sQFjayZI/pYgmmF+jf
9MRfzFMWfM7GR85UbrvLFZE5h+jgRE/HFoitO6E4yGr9Bq/CN8NJOeWPVMgMfXOjxXtp33zvXA0w
YY4kcTQPpdkDtvtiaNacWQiJTuovt3Vp9Z7ykH0qUaSWcjbQ7bh/NZYJIc08qTGhxmqFgSYR00sL
9KIICClG+xiiP3B/cHljy0QUURE0MehwiZ3Qj1IYD/Fyr0Wf9zG2A8rVJPobVlELTSiL3sQwSRY+
58ttFx32v/8vh8crABNPqmWuFaXCUphP2Cmd+udgxfb8fbGJJx5aHikqb4aYM8cMnpVYrGCOmSZ2
WD2oyqOgohhJ8VXCuV5wfZAJJ4MRRGlbA0vHMy0qdPAIXeMZOjyi9MjXTx1ap3lJus2X8LXfM4FF
HiCLm07ApI31olueqGjq/NC7NKChgsaVbqNbypwToQRLvRN89Vzc8AgteXOqMzeepinmaZzxKzSI
Mqpu7avOAjmOEA0khc1jt+bENFYTNEsSiOGUcCBKgIRaMxAgSW7jc1+cOCtBZ0JK2EN4Wq+x2t7b
YybwMcd+ZhlWdBgvjZWd5sNHal5Xk8nWrqlJACKNBpZF6BggDxFPAW0zfqgoNSS6QZAQZdb2AjmH
OjaRNAqz1hrz51juUFZz3F/gm6f8FQizvo05LcI2wYFbyQc7757zegS7yX3U89hHedYwS7uZpjhF
5gNO15kWSV8SkjlS5u9bsxk/VtYwa3rOmzhpWgyZFGReJaAzqjRuhmWwq2C2yoz3fLt9UFjhMet5
iZdMV3Xg9SA+8JtL4INW1RnOxWH8HvqTTbkSaQtd4O7byZk1tnNznEJkSAfgJsgf9aAoELB1Kz9H
XjnX9lHvaiDbvpnMfRr09D4GpSx7dlur+Tx0SFYUfxnfacNZ6ER+4RNe4T/PPmYxLwWaf2Y6rnNN
/K56NWJwJCSX2fT2x3GzqY6s7GOOBGPfpoXRwL7Gi29rV/KkC3mQPCispidig+LlBV1ui70gNufO
fw3m0o/zjGXOCeOUGdE0wdjOCR7Qdo762/ImRSEs9EGggZl+Ke8yLqvxZrjEMxXKmUHcCFajXw8O
syTVMSIMVooIQQ1ymATOk/y2VVcAxirIQGtjl5ZIQuKdoK8uSvlcS/dtw1M23o4rVxwmSqYgxW97
ei80RsGK5O+h2oIE88e+n2xvmavhotauzlkDNu12yIFC18ECpvoCGji26ph+dgjxGupw8Gig+u0m
sMJjouVAFhDmFsALUkv5Dm7PQ+MUR/DzOsjo+5CNVO+i2/EyoNadS+DBG1EmiFZmiGsBvUK2bgX+
9vRA+X+Cy/z9bwkMny+qwINk4ugcjQmqRAEpZd4s/NTLn0L4nTOk9FTz70NK2DxvNiR5UNEhlc3q
kpqglmiIA3XeSz/LlxQrPC4DqyeRJwSEk375lzD6PyfF4/Cv7hORtl4aip1a5XP4qbvvkRD9r+5f
dJt8Cs7DLb/YffPk9Y8P4QTxK2gQNuE8JQBtxswdJa9deis2SksuH6YitNpq8DqNs+r3J5KITFgZ
jCgeZELDCggZ0/KtVyOrVg77U8kDYUKLmkOiJ6aGqcnJMJzKuG0TzsbAg6D/X613UsZK2tJnJ5QY
W0Ld4VG1sAwex8P2HWQ1RUxYiRapWJYUMH2FC5akILRQZdjxXvtaYsHlx//rqLwfXIjIBBdwHKkg
PAGqcWPeqafA10KkQXMQd6Z+KECDYnSic3/pbuUD7wa0vysQkYktNYkkaaK7Qlw+S+pzH+t2mKiW
XBT2n/kIE1E6eSwmTYWNMmVGrj0jhcQGjxWUsy2Q3xK6jSlWJjVntJMBBc3SIbc1dy6Rk2/wEvCx
FNjVX9g8bl1BBLOOgEd1zNPDcgj9/EgLsXikipx5ejd85f/g7AiygRqGihmrV0YrX+57A+KXtfqR
LMnKJCZidEowzRE1aa7vdXIy1E8x4ZHC8KxhAkYjDAYKyxCV5jKxiuGezMQeDNeIeTmF7fsH6n4M
HRW+JmHivCGIGoGqCH2tJr4iWTk0wx5NL/LU++QlbBxaNZd65ICHzI8MI+qNiKqDeVWRGX830gkk
0/Q810FdMz0r5b3CoySho/TbBnqFYC8dUSKIkdZjSSnQjRilZ5V3Gt/O8K4QmOETC63FoyhO4wOE
UCs8y1Tu6AQW9NI/soOsgJitUZgU7MbvD9jyJcz8OuisNOU5A/XcvfFiPJsUgR6ENNmv3mS4GfZ+
7lNCsocRTV+5Fz3x1KE29/uVUYyXo4KPaCPtvQn13pUnFOPnwjHLK83q428pZAZbw3BTdfQ/EGlX
sMxWmRBUciFJhzxacwqkG+j22YnG66ngjSWzUQ7SVJK5hGekz8pRu6tQ91rCPhyDlZPkygf9uG/U
ZsRYGcVskUFaGkmUAY8IFyM/GRqScqZXp7yKbJ5dzH5oGm07zQIGLzlqXyQndak6kIpnXVT0Hsx7
9dO+WbwlzESJRcv0QJ5gVj6+QRUoF53972+eLK7DpjKZxS7u0tTo8P3avA+jm6SvrDr7KtOntOos
fEQ1h6zQmHAR5GmZxgbQNHNywyyxqqS7CJFs7xu1eRZcwTDBYtFnQSD07ieHj6HyPU1ec64f8AaO
jRVBDBL1FqaoDxkOE2pjdcfMIVRd7lZ/kh7ix/SeKioJDvgC9s3juLrKhI08gCSuSFM8nTra8fK1
mzurKv6qG3cfh2ciEyfkojLjXAHOgjteF1ld8CSRV61y2uomLR73wTixUGXiRR6pf9e8UPFQSPOh
x4w+WPAq7Xhjx4QJMBtPS0LDhLpMICZ1SpA9TndtxLlVbfYUIw+MeaDyJYStKhYEHWKKIlxQ9Dun
uKdS9aA3w3Ok9C235eMEAvzGLWV0TZde5gue+hD50XH25wOPMGl7MZiGQoimySLbBz8rTYNaItS0
LtDBivQfZV07Atcnt6fvisJMX9Up6NSugCKeIBp+gAwruP3/j0eD7fB7xWHmb1H1QJFrioM3GFqO
AcJHvAD1zn8reXhvIdvh9wrHRHu1Toc4oQXBReTPzZda5W0n22vsCsDE9zlqsjrSADDa5XPg473u
RsGVJPtmvrV4uoY6QoqmPMELbnl+QUfq98POP8jsm5IaKVNbi0CmDVNN8Nqomj2pL9gEVF5543Y2
BVnLv32QfVICaVcsRAXer8hN76KL1Afx+2E4tK+aT7z5LDzO/v9x9+L4CvvA1KdChsYbWNif1FN3
T7M3qiOdJMin5Q6/V3VT0YOgaFiXiQxWAraiP2wMXagVPGhRVlLtGF3a2Yp+CC/lk+4aUMH0h1Px
LHuohOW2b20uvxU0syVMZjrJoQnoBPk/5UCONHryl98mjA5NRhGczhp4PH5NsoSqPBqlAJjBowe6
4SD59O31QzmHFQyz6iShNE1pQX59AJWYKdVWFXgJJCkgysM5KfAMYpbfWE5N8o5EOTxaFMxBttyX
uaV528/IV4vYY9ZQ50aFDku8PF4QtqCxgYnCecGLHOLM3uLKx9oe/cgLfeNudhK8IS8/PyaMSFa/
gjl+LcVExLbHr9CVTzrqSnG5yRROT/N2hmUFwhy+ugJCxe+uqKPekiZYYn95kE4irtGh13j7p4bN
zW0FxpzCprgOInWGRVXnq6NbdG9J9fRnEMzSGgQ1jJYGEGUgnZaptUo59ePlr32U7cTiyhL2sKW3
khwHgFm+l5DOHS69H+DpwLjLznQjGHx+unmT3mLtD8ym3ZqxGOS0aTY70q6nBYSK8S0oo/3wJNgD
ykbb2CqP9C2++hl+5j2ZbM0daGSIQRXvES8Zb8wGs5GSJdLseXwSTMeoH1SD4x5b2/cagvFFrUeZ
uEIAoc23QnrDlRmhA8TuoevvM+43FPmI2zS+L6fZvWQsFiHjMVJrNxEFl+Mg27aYkqxQwWNVZEJV
lE1SVgcBipPu6hmXNGsG50TpF2ftK7RARE+zK59X3raJCYlqzZQkaNexOstS0IeDrMC+4p16JLFi
HgkeD4EJ9fNoJHEogyxOyzyCukT5jTNsWxHe0EHBD/ZDBT3bjJfNwxRlhpRo2LIUL0d9O/ZIJ0Lr
tqVUNm1MQV27W7/MfvM95Kd/tw5Zhk4UUcFFwJTZHslEUKYJZF4a4r58wn30STlMeIZsIazcv3Zu
e2z8wI0/y584Vm8O6wqX/n+VDVaTzqjGKKVWDxcCLR8tgUL27LVHcqhs02lPhHPj2Yz7a1OZAKbM
iCREg6k0071c6BMk5ScZj6lnfohVYg3GRC41Qf+sIsO+VMov5oj2rOBDsWM1hMxZx5jrqsgoRC8e
MuUQ95yNcjP8rb7PeH6tyHObNPi+FCdfIlW61xJQdw2ycNz3BR4OEzeKvg/xCAEclCzg2UZyg/qi
VxEn38dxOLYQNs2nOpEMzH5rDqecjJ+GfOJwWW6er0G6IOmgkFNxm2BGbMjSrA06xArVjw+0xyE8
Z16C/vbkL5DDOIUrHE0fnM4+L2mwOYQrYGYI5amJ6mYG8NJrvlz0x1oszqRqOAZujqEB6SPUeBjo
1GB2k9jsCyNvdRxm6keteNYSjsf9ywBeAZioEOPFeRooW6Lqt2+Kk3i5XSeW4bTe4AYWRHxOvSUd
k8v/UaLAs42JDpow9HhTB7SoWeZn44HqjxtHo7BS1U2eJ7dwQYDNY31/f137bX9ejSgTJpZGn0Jh
ogZn0NmhiufIQIeQ2Wk+VQi8+wuNZyITMHo5kM0M1WW20Zb2OL4sOi/Ebvvhdf6YBVCFsSnp1JzR
Ht3BE23ZbX3THbCf1BfNbuzC5z1gbp4R0Z/8j1Myvj/nBIEdHA/AhEzl/eyrJyi4d5b2SWps9XPv
RAeoWjnj2TzWrnJfOfuDuslpscJnA0sl4/CtUIXe3p484S48I7lkf59ojRclGA8d3kMqF5E5Mah5
lQw9FR2OLsVxvkXXwqt6RNuk5gdW7qCqQHkNv+1byZlYtrre1LIF9EyADOajGj5WmgHyYU502Tyr
XieSMNElL41iJiUwlrR1FC2yo2z0gqSwSt7OuYlkiqJKTBTB6mwZbKPXkTSkJhZC9pOEXjcVVqaf
l+DwgUFbwTCLW9dQoyNTmAFia9MXJQTTJ+/0SOf6twCywmDWdDEVsjhGwFARsWjLQ2kbj5qfHPI7
Xj00Xbx7UMzints0SQ3KcN0uS33oIoHYdQMp6j7SapvMdWgFiWJaU6jwCAK2PX5lJbPGF6ku6iqB
lZMXHlBE+U7pGTl4Yr1AAMqt/Eqw9uduM1ZeEdmX6VQPpb6k2qZkeKvyc9v6+9/fPo2uAJhFnGhq
VonYZVESN7uYOC++CQ69Q8mMAnvhHH64aMw9MxTLXks73M1oCy3NfwtucU6Ps5Oj45J3Kdt2FLBG
oGYBYZmV4kAOJ5kkkfJrq6BqNB9Lcsh1uxif/kPadTXHjfTaX8QqhmZ6ZZyobMn2C8uWbeac+evv
ae2uh25xp7+r9aurdAYggEajgYNueZrKT9cVue3Lv8FYirpSaRRlKQCmZ+gpwTQO2Bz6VrUqrCP1
8YbM84JNrlsDVNp/S8fy1HWTHEctTfJU7Ao2d52TPmh24hlO4NQP6cG8aUIrf9OseGwwd1HVVnPm
/YrNeLz6Ecz3nOWoTPUM994S7Se6cV9Ur6bGMRoaOt77+0VQJh4rwjx22gBBM/mXuXhSZlrV2NvR
4ifD03/7iNQbV7fBQBHMOl0EHC/hcohS7MweFU+sdSdRdU6OyZOKanYFldfahLUjgFIxQlVV2Ogm
PqXVPgGlfirNnCiybZyaKWF5tGkSdqxRFc18CLB20xZJZcfhk142TiycS946EBr/3n+qCw4TmvGQ
FwyhAZy/VoLTxy26NJHn2NtWd4FhwnCamFqfZLipxV1vq/LdNIdod+V8II7O2HxKLdRoqVKAqOHy
C0PGPja32Use7KomqjjfZ/vCYf6WiO2uGvU5WLoWikMdfzjRicXFkawEo1LSzYziBMpWil243bn4
ySuBbJ8wF2jGhcvYkNtlAHSp3chZiI4D3gPa9u1iJR3jwVnT1lpW4c4r+92pwjRaeDJ9OpP1P7xl
bSciF3EYF8ZTXZU1CsRBQeeNnTrYT5h7p+vteNvheZpjXLgGjdwwz4BKBDDRhNmNmZgfefY0Vqpj
cre+yOs5CoAh+4YvY00hGicO6oP5kHi628pWaItW7Elf4o/tf1xDMyldvkwy+EgBTbcjFqhSya7h
I9fC62BqZzNWFmIRq2EVLuoInRPe8ob5tiIkEhMFq9ZlRTfY7HjKJkVLU8T9tgkPmdwdhDI6aGH0
vZpQhBfUX9dj/1ZQWcMxmp571HZ1WjaW597u9WmnRZi66HLvOgz9M2yIXMMwWk2DukiWGjCSLKex
XROpeRK1vLkXiSCnVq4ZyUe2JawhmagMIsQsBf8dTrX8V2HEtt7FThTzmm02c7s1DBOVsWC2C+UI
ktFLd/dE10gPO+22uWn88fiRptAVGJsXD0odzEaC49Osz2NyM8kHhbfhe8u91xBMZjyYVa0WIyBI
l1lJ/2zUH+BlWAMwkTcNigBM3wCQUEmqHqbpqxLxdlhwrJp9ai9G04z6FhiNBmKTsoutLKztMlFD
3hFGg/gVw1aYwJvMFai56OdXHw3f9JJb4oB5EpyAf82WfYR90hQVSttoIrtnqYaLCc1reYrMcxZO
ofAzqznUk9uKu/x9JrjLc92ZJTpO7DEK3FCI/Tgw3GIM/evhYCtjWovBRJ2wAvuuYABG0CrJ7zo9
PDRikdkkLGY/bmZslu/TR7NLWmsSCy5fzNZpuYZnopGSCuUQxIixRVQelBxkobp6H+iqm+qFr/bk
MWx0Hzmlr1ayK2YfIaBfwzORKQzaKs/pHUbOI0uQ3XIc7JHwru28T8kEpkhUxSjrgdJjUWesDKdM
RCm35FEwbl03L8LI7BRWu8iqWCSAycxvYf0z6kMrVhOLBF73qRW/X7eb6zLJ7NiVoJAWL7YAC1Co
xeSENddPkfBwHWSza30tEhOh4qpo1KACCs3n88OwI9jGSDN63gr0TVblNRKTIk7xkJQJdefgKznQ
5YimO9/iPR+MK9059Lg0HdcNH5TCf16/tCgaWyGm7o3DCuUIO7rtDqKHbSV7Xp2U96mYSJKKxTgu
9Pk+Mr/JOHaN4jYff17/UttnlS7LaIXHthn2/tD0SaxoeamCexPNOUlxN3YfWWyKYPsbgrEFCRcU
UP4Coo+Xl06MDmNrenoyfSjuXmAYQ1DHMYgCKkkDSt7RxJDTVzXjHLyb2pJETcPSOHQ/sxMl09RI
Ge4Jqq2R5VHs+sfyQwwpoD7/B4LNTxpMJOqDATHk5jVLntL6S1typNjMJMEIbqIvBN0ObOfsUsxV
aFYZYvd4VBo/1dCdaNqB9nTdtDZvb6Df/Y3DBGlND3JtkoGT7OnT0LB77dD71fmFzaPJ5UnEBOpA
jWjBC0gYL8Eivs9lD780XoblM0ck2qz/Llf5LRJaDv70fkUbDYIhGdx5EwGdxouENxK9z72mEJJT
PgnEF3s0skZJKJ2z2ugcQYs4sXUzKqx+ApNdVnqEnc4qygtNeGqKmwFEdP39dTG3zRwjU3hfwPgU
29Cs6LGCnizYYIwzqFbSfaUo9nWIzYZV3It+YzD5y1C2nSGgVoKsL3yJnvJfSmmlx8jTnObXnNki
6vBuiSk+3nPbtqlccJnEpRP6oDRr4NZl8JCM4y5bEj8Kpd0iF8/XZeRBMfav17GUq1REMy7AaIq9
kPKtUmP55chRJv3N763yIhNj/lEXjhgrQViSmvglN4S9kLWOUHbuEGJQov3IjMnq07F9zUtT6qjF
wzwCKb03RHCEhuXoZCWvSXXb0n+LxfY0j0ZmDEINnDmRrWI+idJz3L1c/0bb+cPFDtkWZpQDIrPS
8JHmezrb3/sTmsN1vLtObmeLR14FkmMTLEGOtETSXJuQSdc/jeHnrJHsHNVppXc4cm3eD1ZyUR9f
lYn7vOvTqYBNCLsZbBb33QnDzG58lt0Fz7vqmWT28ExJHU0nOvAaD3lSMpnLXJhoHUohpYkLpD6f
JOxGzRUrH378RynpD1lJqWddrQwKvp5xNvz8WJySJ/qGGNxVmBkDr6oH8r07uicqsHmrhbiWw0SS
Uk6Mdq4gpCpZb+fbMcVibryao3Bhz1a/q3lUYDyHYAKKQLIglXp800JJT6EqumqheIJZete1uhlO
ZDA+y5pECPLCP5UazWWpLwtg2ipFIWtXFPsq/1mh07jk5GybB80KiUkN5UTtS1OACoPwfiKiDW4n
67osm12/IHT5LQyTFkbKnJQtdTjxMLsjvJs85efBssyvokcrkBM22vIw6c9+F48VQ0IHv4IuKp2x
SkNJZQMz8EgT74e3xWXpeQotyc/vOt90Rt4o96arr+AYQ+zMItGXHNlPmnbOOPtB/xKqVtneKvNt
V39rP5Rpr/AYMxznDDllCrxYewziOzk4ZzFvbGDT1FcYzJFWNFiQNgRQISYAbaG7McjrKH/n2Ab9
oVe+E7t8MJEKcyp6CALeLe1QeOF9bpt29uttNc9J8OMnOl9Y2e3R4LE5bd+QLwKyXbOkrttimYBN
7hUPyfGx96BKSrLrX5eSo0l2/WCOTC4YOoTIqMLkae11YLOMak7I2HRkIqmGhidBQyaMCU7hHKID
EiV/Iwp3pK9vzMZ4vS7HdrxdYTBml4dgaNFCPAZ1nnpLZ0kGMOcFHuUfJbvI5Z3Umz0b5gqPNcFK
HI12AR59xijvIy+1pfvsqIFAr3ApdV7Bk5DGhXf2eEFktyf1YV3pM30FHTzJS060V6TAeqF+tDBs
5IivlAxZv+NRgG4ayAqVCfe9EgbmTCDn0h5C3e5b0zKSjxB/rpSp0pC5OqiVgZhpSl/ydLF4WgR0
QSrTF9JHLxwjoYZ2TYVMuFcbQ1PSAjhC42axFT3JNmWPCU7mTbWrnXwvfBI9I7Yanzcez7NPlcm4
siUgVdQBujjRBbd0CC/7niEfMA8NOuB5fr3ZN7hWKf2uK5V2JhZVxinwsCfYxbrBnYFG3aCwQ1/J
LemB2qnslLcScYLFEn0+X9p2DFtZDnPOpYoeTlWJApUyepVS2lGJSRbZH+7r2ym9EcfEmuKMc7jy
rJWJNEndynKeQ+oqA+3q7MggVYoUn2NGPBQm1ix6J6ktbbXvnPJZxgrvt9ZWGeP0u8kmr4ubf4k9
XnvrNiiWEchYUoJ+UMZHpoBoAwhY4f7TS4ltp+Q15q3U3o7TFwjGPVCIk2pBB0SWfkqbz0TlPDvz
/j7jA6kZy3mqUL1JE/hxJivUOcWr7aoSuYjAmH1q6nFKWkDUbvREl5zLd/BqH/ywXBfbfplcYTEG
nuWNkskE6sIO2uwJ9Gh27vdfktyp93SovNxxzI5+4ffR6yIbY9xFJCVoywde1LqhZokuAM96Yw+z
G9/Rhdi8pRvb4fICyNh5ubRt2ptUmelu7mNwvX3Okzu9ewbXB8dx/0WZBkHToYoBA3bUqSA4AKoB
mXiFnU8numNg2I2VFcpgDs9RELZ4pR4uIiOd0I8kn8Ggg4xBU62/DlPioLRE10rDf23O56Mn5fvP
d5GQyRiSORKMhkBC7YzOcbwNoK30TvHHE3+Alycbm7ua/airgQws4hdP6Bffifv4CbxAOGmQMH8o
vfstGJusJrMxCyr9dIka6PYiCaarC2rtcvS3af6qZJiEYARPYbPIsgxjIgy4eGIFRWzFu9rXXQ0N
8FgOh9E7XrjdjiQrOMY8irmXmlEDXHL66ymntMlduu9BM/OR+RZzBcVYhmYKC4moAmftmA97kbgS
d/ZkszaNkXFFJKIqYeTzz3zArOZRHGnVdgR9XYSG3NwP9+OJcAnrNs+pFRATpQzFHMyoQRFcGhW7
EYfdQCqrIbwOYx4M83mCpk7mtoD3SnLdHsMmMk6LZLwIQ744HMPbdNyVRMznyc1Fj7oFEgVnyTOx
UQs8Ajdv21y4pGT0V7+LEReot6xulbXllUbMnCovaisr63RPqIN92jVOECqW3CZ3GZ4TrovHUeQb
4e8KsjGLRhBi+mhBXoTQnncld/c1D4JJXepcqXQR1W5b+7p42N70iXyRRFvxFRsELBjBbI/CfuK0
927mGitNMrlMkC3pUOuwjzZ9EfKbstpdVxv1l2tfisllhjINlN6ATF1SPSZ1eRJE8O5jGN7r9Pnn
daxN1mxzJQxV8OobCWmQYFcMBasdemnB2XEG8b5gtZ7xhTia9dYO89i/8KZKt78calQabVkRDUaL
hMzjJEaIGhkSw6OUhKS31FrKnptGmF+vS7l9ZdGwJEVWwAdI2JXEUhfqTd1jQqY/BJpjPg6O4mE6
zcHi0cdut/i9M2FWLXqgAT/+0EireUFnr9cLiAjliU7I6TkYX43bSuc42qbFrACYm3RToSNFiTWw
AVbgqJ4kGw9pVjEdh46Xamx+tRUS429Tgrf0mqiodQtf08busPN9CHjtfzxxGNOYDLyTzRpARm0E
b0E9Sa7RKLLVhdHPpC94RGmb/rySifG3MGz6LsoAp1aFP6vpY08k3r1uM8NYYTBuNppTbqgjMJZX
0abUGYKtnaQD8RI39j506K/AqH5XPt1JjZwIGgG1kTgZdhaEHVaedJ1tVEZkX/csnj0wR/ISGUaO
hBATdR04Nu9M80X+r5+HOY4xPjdJGKZAQ+Dg1+ZDymtMomfsu3C70hZ7BreGXCURnOcyAiD4/KXA
HE2x3fm1kVWG+GYB0uKUZmglmGxQQu5th4fDxII6BSdYOiPYkDPY5BXPoWQ+IdqdwaSleRUmeywe
9S4PkgkKcSRkBakBmWH5QFQ/Cq1i9SjCfMTUVA1rVGUN1GuMqY2EiEnRY+6rzEOrA79lhMdtjeOo
27HgAsIYm4hVxyCBhiiDdBdJ34qx5EjBA2CsrdK1atIUWFsVRL+EOv0uLSLnNKCKeG/Qv2VgM72p
KLJ2eTtulju0HDhFcSSCvag3ef/r+ifhCMMmePGUVflCJ3gj7UeJ/bahxOvR5snCmJaipnUQ048+
FKGtD2ie1rDo+FdAdiS5/2/CMKdOkMu1aeQQRshrL82yQ61WH5jQMcEd+LcJv3FJrQJzJhntNNKP
XxNPFVBCNJ1GvNXV2rkuyrZDXnDo/69wpjRpqoXOYEbzsZoSa0n3I5o7/xsIc8q0dahjhg76Eoce
HKN1BrT0ZkiST9dx6N+5Zs6M30+d3ocLDWh9cIcNASn2sM1VbQeo+V4H4tka4/tI67ugL6E1kpi2
hvt4chQiw9PHc95HHKztL4TuRIJeLtzPmS+kt/EoRwOO6LS6keQGm9xFu8EBd12i7aPtgsJ8orpM
ksXocHROygORPWm5S5ujOaM8roJWvr2T+qfrgNsB4QLIfKsWS+kXbERH5mHsZ+3Tx16AMXv+j9qY
TzQYQ1SFC/5+IyhWEJ7FNPbbIeZ8nG2Lu6AwMVo00YUWUxQj/zGWbil09ozDpiIzJ3viqIsdwZ0U
MZ50zPpiJPCU1d+lj+wBNTGlL4noG1Vwy/szDmAcZG7DAvEmrsCCZKpeMBbe9S++OQi4xqAyrmKN
nHejWCHbRPokur1rWoqT3xvJUb6bbyl1MtZPOvpdW7vql/jlOvamE63EY5yoiHVQM3WAbhDmktta
vOuy79chZHkr+qwwWBeaDMHoKbcCNh4dkrsKvH7Ny4SlMxL2wqV2fNIfWgdla69AVT7BO2kucqyR
2vS7+Lf6BYxPYTRQSGJ6uTNzFG5gK9PDPDmBhg4Pw9Jz3pzSduPKCo/xsREMQklHr3jiIT8OXvIk
YbAz98XCXh4kn27RMkeb17jF+5SMyzVRGQfNBCGL1lWFo2oee17H+Xbl+iIYm4GPyiKRiWLU7owq
OQYDz82xw3yA4ibg6L1uOJsxZAXGpOGpUHSRTi9GunRKQGUS9XY7vywD761hM4SscKj9rtxPT6ck
X8BWbCtxhYGbWzP/dl2Q7XaEFQITRIpFTJSUUgtFe1TWsJI9ckx3ua/wzNv54477FsWxd40JKCFY
rRQ0er7xOzyoFt2KOL2gkFHspPt0L9nRUQRvrvigPPKWCFJPuuJpbPtxEYVLvtBwLBpYBF1+X4qb
tlFs1LYtncfdxftuTFwpe1KShXrZrIdPkljdxw2v9YHnyRoTOdKxKntthG20WKbW2zP2XNLy/HDE
Nsajcau4WWrx5mI4jqwx0UMK0CiDwAwnK+8iFUP70XFMeZLxlMdEi2ycW2Ghgb8qzpN8P7UcQh2O
EGyjsdpqTarTM20xsE8Mw0PVl2YwOHF9u/R6cSy23XEJhaFre5hA44DzCQtdjQPtLaITS5RSdXDR
ZIDtJLyIIXMc7F3ncdc2iUkT98FbPPC0HHCYefqOzu73nmBjszK4FAun9GN0Iy+26JAjXWsTWOgu
FS2e03ECJduY3AWjlulghUPDnYcJisF4nGUMpH3otoL1egQrMAzJZK+qQpAl1SIiuW/rn318N6ml
VfO6grfN5oLBxOJBjaIqrelltfts1i+G/Cxxx2O31XXBYKJxY5hZPeOZ206NAVSh33V6+WofFx5j
HQ+HicJm0kqtJGE4tm7Sb1jRYmXtPFjarJ5M80MPbqtvQ/W6OsNiKA6VauhtqQYLlI++2jaOMS6c
Do7tqHFRHRNy9VzG9kyB3u+W3BLV1yl8vH5Ubp8fFwAm3hqlEvSoIWA8GjtstCi2Quk5nUw8a1h5
++s6Fs/WmDjbLFFY6Q2wZvkpyu6F6nnijVtsm4CpGDL+gVGJibKEhLpCKEHQrIlYbho7mF63mggs
p3K2uy4N/VPvT97fUOxFqFRjVCvo0Dcmtg7xIfTpMnn+Jq1tpV1g2KRsyvsiFgAjlzdC54mPPbeV
YNsGLhBMDCj6dExq9W9OAToSIJeeFNjGPvFMrKvP95R0q5kO5cKnt6O+f02LTGyouyaYBQXYdO2y
fhxuy0/Nbnijwh1Sq/qkPVz/av+SUV+EZYJEoLZiqtewEJFyfWDAowjA/DK4dM2u8MS77v3LgXmB
Y+JE2wZj37WQr0EnzeGv1olpVz1OR91dKpsuaDU86afpqD+uC7odOS7ATOSoFrQwdyrsBivm3F4b
7knLGyzn6pIJHnqmt1EmQrhkX+3B63scLPkHwTCa5Io7NFJel4jnCUz4KJRRkwbjTaLC7VvDl6Zk
X6iFfx1mM4SA70vCkUt7tBmhxHjE7hBKMZmAuyn1DFCmYRYo+XIdZVt3KxhWmlZKZfQl4bL1uID0
RdoNVrEzbuniv9DjXVU3jWEFxoTFpAbFXUnBjOrBjM4yb0qW8/fZa2q9TIMR0NeULvwuFLGlqJz+
Bc5HYUevo05RF5DD45jSBrdesLQwSB+DSdkvasvjNeUJw4TDpUqw0Zk+vKfP6r51A3+kGa5TvAy2
7CVHmIR73RZ4gGwMLGc1V+njB2jbl/RFqzhn/KbjXL4+ezvNhnqOG8rnWfRuRG4X/ZhKn/6bCPQn
rNIhQR/HsKIFb7n7XrUP3P4SnrtoTDir1UyGlgAwSbhe614COu/lIT2J2I8eubxpSp65MTGgFsoK
OTnQxCk7T6lwGkt133eFh1EbThqx/XHAak8k7GUSWQImU1RLKc/BGySQ+iiU5IkYk5OlMi/ebB60
WO/5Dw6jwEYlYd1R7lDVmsBytsfl7dZwsiOoVxW7v4u5Vr1dhFkhMkos+iTElhH4rHgQfylOet98
p19MuBcdMOViHa47cYSkf/FdMrFCZGJql48Eux1wHs0os6t3zfzQSE9aYckNb4qY99WYgFrJmSDq
lKN0lHD3NQ7iWNiE1769HRd+fzKW3kBVpiYrQ4hT5vOuNcEuns+c+wX9nVc0pjDZZSCNQ69J+EZC
iuGtwkunAyimbEkqLDqSkMvgA+MV5ziWqDDxVWuHNosL6K4/dM7s0iV1xr7ZqW69r72Zz3pC/941
GZnwmhI0pRMqoxlZ2d44KEdKJjtE9uTmiB0fO2svX41+1VUojJpUXpQJcMVwmJW7cOI99fDMgom1
k1xhJyclk5WS6Js4TMe04RY0ed+IiRZdMoWhSqMSdIYG432OzfHV92HGYBWlGph3fe9dP0H+JcJf
9MaGiy6NhCpAzF1eR1f36I2qeF6wEON/IRLfHkCixHuiRLntTcYoKjPrGpRcEA4f28rWULCNXcHO
O7DP6z72uXu8EaTtyqapSBgUlnQFbFp/2sUUk78fzuSvyJBKzcKdxx528w/tUb/vP7f0kWK/cCLi
5kG2AmV8re/6BqvpFVQdYSrhnkyhndR3psSlqNhsqF4BMfo0+6Wd8xx16N680YbTbP7K+sNSv3Td
g2A8i/NdmVbudYvZjMErSMbRSgUrmXGzQqKeBXakK8+qig5hkdfaum0qKxzG3xozNMKBvns3TrVX
UGMkd+OXBhc3ei3Ov/MWS/A+GeN6mtSYiTIDLggehQTjjKC3QsuiwP9mm4FkJRjjcYEey5QIBttc
f00enTFJzwvojFOMiUo2ZnbOeemEL9c/Gk865ogeKm2cB4o5zoVlipkVaXsVvGRyp1nXkXjSMUd0
EJWLFBPokRiVVUmlXY88CJ5Ps0X3JsFG0qmAe1EO6n39a3YLrAAx9tKDgtGPxpJculFnGDmibVcV
Ll+OLcNnTSUIgwTc+Dm9kZzWLs/Nd0IXWCi+Dj745IDtT7rDf+ni+Bxbh2+FQYgmECGAsE8/GSXp
LB013bHreU1U25w3KxGZgNL0YYpxEyD1B7p2z1qc/DAdyZfOIlZ+99dFGTkX5/LHk4+JKe0wNkra
QbFC+7kTv4vzo8m7yvIgmHCSgB+vFtAZaCuy5MSV9pRG2BozR5x7Bdc2mTgiyuK04MKEeh52+8Vu
9KghbFHKDeU5dWYLj5Ov8sN1l9tO+U38M7DZVcTc2p9nnBq3SRRXOFUpubLkZJgmVm5eNau4wTSo
nfnK03XADV1ip61C0GqkGNjLwehSCJJSXSJ6T5t3REVjmt/y2Bt5EIwas9ao9YA+VpO2s8y8szVj
l9a8Pi4eCqM4LSIYeKJdT/30acy/iZlXLTz+643Q+7YAGB0mEvZgsCylej10IvbiogiklRYRP2fS
J6L+SjGkdv2jbB2YfwAxTqQkXVTNMxLU8Jn43R7TuXvdxbC8U9zIFj+z4snFGEFDZDOYBMjVt98n
VbdGEltz4GMnNSfsbn8kbAj8W4GsKXRNLS70rWSJPwndnSqeZ96yko37GBExj6br4GDDJ2LsQDSH
QEtpjZMUP+oF5K658LoUmMJUWsULRPJFKRe4U8Ipr21KtoJlTuU4wHpyge69i/S9PN83wcuSciLr
Vn7/h2jMeawY6FivBQzAD17g1wcQD+EWlscYaKX8AuX/v211jcauONWVbBgyArRGvFFjd1rORLox
eAyXHL2xSyPVLNAFsYHe2njfy341fi3L/XVv4kHIf4bUQBLR4E0XM7SCm1ef6nbfBZywvZEp/aEr
5qg1SYVCDQFE0n3WhmOquNdF4Bg1uyHerIJxESjtqIh3guFeX16qGuzfuNdVr8lw0gWJF4GoUpgr
/x8SUaWu7+CmjE4mSnlLu0hy7KWUcmtB09vo0LurODv/TUAmMMRzi51JKuDiIrpL6/A+Uc3HUO1s
NE5/mUpQaKj6fJ7TmiMnzzaYaCFrfZhMIxRb1KolBOO5TPqbKMSWkOvy8XCY8JCGdSl3GeSTytsu
lvBO7BQKr0FmK3n446MxAUKtlUoNImqGJ+1QeQu45VS39xY7sN4IC868rpLtg+oS9t4NuQVpGwc1
Jd8/178CH1MnR+NUucLXvygLeOSuWzntWkKVKQHMRM4WBYUV8OGiRcyv9uUzXc/TgWzFMC3s83Xp
qD2vrY9awRVnYOlkZlmd9amClDi2VLILDdkLgh81SR1NjTmesHkWy6ImYYWuIeoi43jJqOSJQill
IhRE5f40mU8ViNEarMm5bpLbx8kKifG5WW5RQhyApD9iM483HYvjZNPBz8bHqz/H0bhojKeBsDuW
NB061M76bbhrfZJYmqPcp3cZeNHMp+vCbQbklWyMv2VJ0mHmH7IZVfA1XfDi1XIZeDZD5AqD8bYu
MoK8o8uIO/Dv0HZZTJa6i2/6lOhN4Rxi2759QXtjx1kF5DQc0fYcQ3+UCTovnPyriI5++vSQoZAC
5jC/DPhfjfrTO8tfoTL+1pljk1cEqPOh2uvHaRe/rURp/JA7L0s/yTUoqu6VgJ0xhfVkQp1tkyr7
oDelwNIjSbwFY9/wSVUrw1FwXaYzIBEoh67by2Z8XsnJHOAZ6Fi7nHodUY8RQevfU95y8qltkyS4
0xl4FxfZljfZHApdrZCYZvPkZY3mFRFvjm2rqkFE+YJBf8NKh+jnSfKiBsaEDNHwl1ty0NCNYghg
Eso/a5SJ5EE7Bjlejq7rj4vMhC0pU80GD8wok34u9ggmu2JPb68lGnjHz70TvCJ3OQYuL0nd/m4X
gZkYhnn5IjdmwJJGsebhVmxmu8m/XxduM/yvtMqErjbT+6DWUMqfqnNcHMQktZYFVZSuASSXqo+a
2ns/uIjEhq527JMSW+pBtKX50772BRs1B5C+i05l8xtDt4/wlXRMGBNI1HQzFlegEqa80sAsuO2X
1jFuKU+O4PDqQxw3YJlkSKB0lazhi4nTWVxuBIVzS+JYBEseE4tDktU61LcYu34Qrbw5CPXX6wax
VRla+xnLcqiaeSstI4QQCmu2J2f080/U6KUbbAKwx/1wH3M7ULYIZP4AZWJUmydmHdLNJcZ5OI1n
8yY+YYrBzp3Y41XYeEZhMIFkrg3sFqUCKrflM31hRM2+sMV98Y2+Jo0vMjcb4Zg9OxtXltqcZSAl
w0RRsy8PyW23C7zGLd9aAo2blOPTW2xyf2iTiRx6o2iRGMBORrxddXvpGJ5Vn25x4D5b8SyeCR8Y
YwzDmb6pj3agWtFdBKImNMcXsw1t/qDXKXVv8NgUeAGZXa4dG1GGfVxwa9kvSpTWMQPghKkluNUu
3o+O4fUnpMqOuedtvNmaDftDs0xAGZNiEIoAyJ0j2uGO9pkXDvbSqjfxW1eidgShHVrdM1/iFGE4
mmYbSquw7GtjgKbr6q5WRkvNuEV1moVcic7sOkvVkBOppMuQJo9uGwsP4c/pQfXpQ1bY2jxd8gSi
v2Z1nud5sdSmAFX20lNfneSME8g4wZJ9w8U7e2A0MhQWgd4wxzp54etgONeDJQ+DyriSwehb0gmY
rbTl6iiGPwbBnfEm9xEMnRiqgSdKwlaRehKU8ZjQ3NGUz0mr3cuDcK9lJqfXY/v6ianKf3CY71FU
aWBktMrXutkT+hOwba44lnbgVGi9KA6FnZw/HPgvqEzgT0owezQNpBMPxhszpATqmsAiO+DZ1xX5
L9eMCxbztUidqyV4vSjRm67Ae/v7zEnRoGOZKSZUtBzUJYIDwofrsNu5/wWV2tDaRpR0KgcZEi7m
bMWY1BudQC+RZb220+SBFuk/4jHBP6/lKoxU4KlmZikgA1Qwxpm2lobVCc3iS/3uunxcw2HOgDaq
l7ChgHF6CO7Bs4QDtToGGC8+yreTW3uih76CA68L718SlYtimWSSDJE+q7T2OUc2PcaXnfrQhraA
uhDY6l35OE3IKT/AF4QT4ILKnACiUCdk1iFtYmKWSWofZyO/X6L4Q1W1Cw5bfdLHMNaNBLfTVroP
5GNZ3CYZJ53kaZCtOEVVJuYCrdzRh5gMOZ4JEtBm15twB+lb6hR2YPcixw234/5vBbIFp6KoSJdS
L4yCb2J5znn15O2YfPn7TESRO7VBswn+/jh+EktvKiKrDD5y31VEDF0ZMtrARcYI+jJssCsSH8dY
xhMuaTdKZXLcalNNFwi2JjJmWlXkb9Tw5a8EC8binvP16W98d9qvAJjyhxoWUtAYlLI9CH6iZfFL
IOng8BEbr5y/mGONV8AShJGzynsoowHoGjB70ARo89DfGIHV4KVvv5VZ+RljLL7W8rrGtkVEB5du
4BlYYu9jjTgvQRhDRPFAK6kxdiHTngtuFkxN6r1EFxxGlXkwgWTHBI5xXjwdtWkNrbOUNVpyI7ff
8Zb5bt7Z8az9j1iMAvt5EUHOBm7bJjktwb2qfC3n1M6xElk1eHeXTW9S6IOjrmOykzCn14ClZoMy
oXiUqT8l9RB3qtUIvJ7F7QLqCoU5s5RGJsFQwJ+qzzMYonsfTTI3+Ynm0rHDOzi2reIiEnNelVov
GhWtDQfnZq/s4rPiU6JSrlXQz/DeKi44zPkkCnERpjNwms/5tw4s+6kvfUXbz+LKu8Dl1R62r7Ur
HTIxKQnDLoxpIT86xd+KJ7olWLAHS8zseo/lD/yWxe0I9Vs+9oQyQ7lYsACWnh6im7tov6msAssX
6HHf2PoduWl5uQ3PUNgTC++EaT+MwBw+o1V3Zz70XgquXsoKj6OKc1JtB6qLgIyfRWmxhG9LBCQ8
oNWqhIMxdxY9dYcl5bB9c9yM5TWRUesjUQK5SqPo9kRuQmfp5u6lHyqdc7DwoJgsGCqUciy5RdqE
nbqB8hiED1XziZMTbkfEi+rYsKF2fZE1ABF2i4cKBF7rlgeCiEi7+839x0q0F+NXmQDSaHJJ+gbG
r4PF5Cnc6ccFfFrg7g92Or3Aorto3qOxCY53XVKeNplgMmliU+sSBI0Xc49OYr9Ukt24pM51mO2Q
f9EnE0vKNouSWgRMr4hWsHwNzRO2QmH1A0En/vN1LJ5fM4FENNphqOn2hQWr98AcdxrlheNZm1oj
WK9t6qDyQUMxQufqTiQb/bIUGQ7MeL6Nu68z6O2VurA+IMcKhDF0I0x6Mmg4JudE3Ms9gpOZcb7+
pqpWEFTOlRxp+X+kXcly3Lqy/CJGcATJLedutWZrsDcMW8fmPM/8+peQ73PTMN04obPVQtkFFArF
QlVmG8VZBDvUKD11JLxCPwbHit2d30Awnh2hf5SoVGKyL4vSimVMLsdL+x22PEdaIwRjpnG/6HZP
7wbzD6dOayMk1Kwv3TMGTO7jx8wuWyu+mRwItlzpCsdI3joy7t3kcVwIPbaKhHFsgWDZXwk+yi/7
A8/pGL9ehChvMoGCtN/i8S4TviyEU3PaLzGcV45lKpQovV9Hd0t67NEPPvixo9/In2p3tWknk+lk
Lx8xSoWyJGi1TMyl/u6Bykzkbl1QRZOSh6g6SeOTVH69DLF7DapnCPl3iKzJa7EC07yNLNdq59DK
zAcRuiQfYdfG09AZiIkKNVEWeRwAZFQ3vXodmX7Ce6jc94EzBBMTJrNcloQ+COnNfds+yuFXSeUU
avdzFA3treA9JKrCVvuFNWqUkm6J6q+JRWzt2xza2hflSCvwTQiin8v7s18O3wAyIUJRCnU1V3Qe
atbkDjfJC+V9VYLiWr5Trs3rZrQUN7stbd74urwbJzbATJwgYpZnEwTjcMs3PwY3KUGyQimoVUf7
Qp9vIEThthaxlBvjlnji1WANtsz5jOUuNxM7ChI2Y6WjwbNxR4eg5IXCdY9O9+qgfOUXLHcj1cZk
JojMS6uGC4HJuUqsUTyS7Onybu6etjMAW+cfupHqJcOcnoA+JvrUzoNVxVB5Sh4vA70TxPzxfbJB
YkJH3RurLL4fN+LMDmV2iFz9FPujJ9qSUz4Wvt5Z9N3ItFFI0x01+FibyeYnMKEFXEFEF3ocFch0
tY7qRvem3bq67uAr5mPiGxB0+HUy2ScBfKyko0JpWZT1Ja/vtMW/vKT7BbUNABNewqYviJHAHiG2
Brf/FNuVLbjCM7FkrwcHUuEIDo+fav/O2YAySYixKMMwlLCqc9sIw8/aVeRm9ljjQar4RKujVul/
7GtzA8rEHD0KW2GgA8PLPZiYH+gLnOCWwfL2UxCGNza5G7fpqKmGZz1JYsmOWnAMK4uI/H6p7nLy
NLYYTm54jZr727dBYdwx0YdYS2egtJ56bB5yJ3aIs3jywXir8BIdIsTwajm7x30Dydx5apmQaSqQ
lOjdcZy8bFXsRQGTaWFfdk0aiv847Bsc1jNDPUsK+kHW6k/9ciWCew6FPdzhLskl6zLWfimCYMpU
wvk11T94dsQiIgvBs1izWJJHKxGfEqhlfM6/Em+x1M7mlXT+snNQYQeNnqQbLC2HNuRd1/988W5P
lOsrG+g9ZOk+KMcsMUgcbeKqIu3unWkSVVJEogD698RobUSpV7oGVStRfpRIeF03UlCl82Pd5LzI
snfVSqIioghniBI+JH/HypJBz8BOA4G4xxoGErvzTVd4Mm5pjSzidoXuNmRIGNORFBlg4Bn4HS+u
smlQFij6RKV+s5bZP8ZkPKZK5Kk5ajvLktprVhzlrE8swagsiDVxLN5b3O0PYAOMMgjZEmFxhy6x
U+VJ1fF6VngZ4bx70oVjD8YWhx6czSecDLWaUUmAo5adepwz42QonWQvZWk6YBs2D90ioNumEI3D
2pKOcyx3H8+28Ez2kvdJNwyoL6GBQrSNjN4a6BDJqVZlaffHFXyzvd1WXC3TvTxmi8v4ky7IqT4a
VCBKiTBAetcr3uUgwNk/9v0iNCW5aqhhndA/K43Z25myoAM3UaugU83+Ay8yqCSY+AaCRLHMdiD2
DUHjZIXzAR+1VvNlnXk7RYP/n45yRmAjKCnnpZHan02qNFsav5kuxOF9KBEfeByCe/fd1hzm+EWF
lhZiC3PCPnHTWA6WXDhkphRc3qTd5HmLw5yyQSsqTRewS+CcdARLCaLvxqNkt6iolnb1wkGjGeUf
S4hGTU2XVFNRDAYtk7NaLg1Y1TqUNoDWb+cjHW3ncxrtfptIGyzmXJu1OsdVCKzOJXj9GZ6pOk5h
h0HoYJYfCVLrTs5w6H3R6f3EUx8ih5e07K/u5jcwh7td8q5d6S6iS6l4blEOKHxygl687OVoNdAO
l9d312kU8GJDIMrQ5PfvxE0oi8KZaGGpaPZciO4ifG+T0BXGT5dB9o3aoDBGZcpUlN0MFM2Sj+B+
CMJDD1Xd8qY+8js46S794THQTsf4JngY8Ar1e3TOQYs6NsYM/xSM+67TG6tN1sxSZsWal+wUJj2n
EL8btjaAzCnXjD4UjXyBjGMPSgTo9cTulN0uwitnFXfjryFLokrwgYyRwd8N66XMXGoJklvrbfHc
nyj7dnFNb/TJE3xy9S8kFXmITHKbme1QxSoQ61cRbZ3IIGinnn4d3dEJGlTIuRM0u1frxkZm89J8
TduoA6IxCVYO2o7YN0htjznaSNGWVd6tOW9Sdjf1xKP8r3Vl9k9OsiFRqP7ceru0lnGkFTj1jpyM
x/C1p4JtnHtnN/PcAjKRWhmlSEG9Bx+sBzw8dBbtfwnvpBv9y/qjv6ElP8Hjpbu7TroxkomjiSKm
0HShcotjY1fNDSlPJE98cV44mTwPiAmiRtlKadVA0qyr1PZOT4wutkLZIA/NNBSNZYg4uJx7luem
THghU7Tmooz1JNVNMt3ryn/dMCbzicNpacYQNsmLrR4HqMbTebI5mD4TGPfYfs3BeW/wqlQcs9h0
CDQQRjxQN0HLamLJNr7W/dBRreWNsiLTZ27u7bN7HZy95D3F31wHVZ6qSUlDDEqpL/Wr8LiC5B8t
965M3A5j96onBwnvuWLfTk1T8e0gywpLAdH3ad53M7KkXHpcxzIYp4GzgTwEJqrokWimpELKgm+P
IFpAaBHz2jr33f5sBP0J25Ub+jQVUxghJy+Z4iXQcW9ExxCfLl8Ce1IM6Eo54zCxI1TB3NqsMAXl
ouYH7baajsbx2+ATX7bRd+93nvjWvS2v5FWx+eqju33iW3wmjqxRMkqURwMfH7OTXEXH0CsOlVNf
84YMeXvGxJE6DsM5b2CoCqUrLX4puNNBu6nlZimZsLGuMgQJwFNrm2QNhFR3FFXwUpB0ZikJ5lZ+
GOfu0E2mVcTaS9QnnLThL/fOeSuZqNLnc5NU9OtAf0wMMJCXnvDQW+3iymhFXKwf3NO9+zliGCbk
JvHmB8qo330U2sh6k/d4aZqOEmUIRY+/+USrtSI6WbRPlz11f//OYMzqDhJakNUIoSQRQpuI0iez
7DiHYf9LeGMQs4JaV3ejKVCDMP46HsAAcKcEM2QFy6BL3rlyIERCE/XLpu1HyV+msVQA6bAK2toB
tqveRPMkV9edxAn++3nQGYLJ9eYlhsxbhtXT+tgxcALq0EuSL4t4J3Tfu+JLwSNc5dnEpHpxCInB
6d036n9y4RXzeHl1+m/LxkThJBLS1AAxqa0PkqVlr5WQW4LychmE+vAf2f/ZJVhqgDLU5S4GB5U9
r9FndSnvS1X/0rdg06/m+zaVeZ2J+982G0A2ICfVgLo2AJf7yaacV7GnHtRb2aMj5rwjzHMLJvrq
7ZSnxYwlXPAZlR37YPI6CPxy+9DoVlxaRSZS6CtGutoSRqWVhScCWEXfB0gPyhU6Bmc6K+cFlOd+
TLQQjFFdRB2Ag4YQfBt3nvYBJnfcnOcjxQSLqdWW1ljo2pXP+XiMjSSYwqeV8Ph9OHvE9rg1Y1bU
8gJT0EgClpXaWtuHNgkk/ZOyXguGo4uc7OYvF8kvy9gOty7pZfBEALH3DD+8pkOL7UuDcegjseKg
9jWNk3Dv7ha4DCVZAzWTxFZ6y1nqy36l+bBR250ee3UluaQOg8tnmQfDePu8mL1Y6wiCURFaaVU4
U/ogcxXvdjO3jTGMr49RVtcd/WBpiu+z8iwtb/EsWNAu4nwY7W/TBojx8TbBS1W8AEgI0sPszJ+k
AAo7h/mHYqPN7IoXK6RdR9zgMQ5fE2MsdIXixRb9fBf91StrK3EhhQpqytxaVIzKS2jOyd36mge/
e/+f0dmvF8GUo7ookSjO6+ysceuvs+hf9o/9+3+DwdyS8VDWwyzDwvw0nugHWfW8OlAn89AiBvp9
Z73OvND9AOOgSpk8/+f97zfCJtU3V3Xq2xKonXhfh75kTqCjsD92I2NSANNVSNVU9qloLpNOlg2k
p0ZSvS0ksk0h7Cy1qDmrSP37j1i/wWFO2VTkMqlVpKGgdF8t8M00cxeQtXhbxmSys1QbOQdh/1if
DWMOXD3ldZYOABR1DDzL2rGpU0ccRueyd+w74BmGOW6CUmZaG6OSqkt3PbqDeEzHvHVjjpfRiUs4
0deKWUGxMdHTozAN3ydRaO02QY1liTj5018CyC+L2NmELkmMpe1gUZvb9aFA60P0BDVYP75ZHEqH
x+t82s9tzq7BdoqFRZQmdfn+hbJ6zQNl0BXfJifCkPVwlXMuld2eJKqQ8D+HZ6fIa4OEZE6ANnrT
u/iS/io5jR25Kspx8TMe2HCgK2hR/XPZUfYvgDMuk5dWZl2HK13WXn8SmqO53qNapRaHyyh70Rh1
fV0WUWZXZXb+JxeSIepBq2SPEMOBKpm9Lo8DeSnaoKqfhjbC39uPfGFuMNkYjJiyyt0CzP5tdMB3
iecMvUD9dsVrzfo9criyifQrgY0lW0AmINepGEVzC8Dy9HM0E21dvoSmLjoYxrthdt1zi8Z8s6xZ
OcrLjCsmvH6vU9mF3QdvzQkdA4HAOXx70WSLxThJYc6ZLlPLxu7Yrce6fb7sHruHewtAf8DmVimL
eS01ulc5cgMwsKLUl6EbQfRUT8SXxH+1hwbpDZwoTcMSioAL12CpSzAAfqR3dmsQc69k4iI2Mn2N
VzDAog/fJXzFDiNPQ/hdzuCSyzG3ia4pQy0rgNEeMQ9MibftDk/i6E6D/k/prFf6TW9p9/pRtSJ/
8dbn0s0c4TO3L43nIMx1M5b/v3/GtbpYsku/znqr/9Gij1d+17DjbeHePbpdYOYCGuZwmqnOkj1r
6FeprmXjIBa8ELJ3y21A2O7kKBe7RI4pyG3nJmjaamzzpna7yQoPjTO6qhcf9doKb7ij1/REXdhY
tn9LNLIshA4r7ayCMs8JNyrKOuuRkjtlTuTw5kE4+/deeN0ciHUY2nqeABeH5fQIEbPe1UkhvnKO
+d5ls11PJo70+aiO2oz1nOwht/LPVEk0s/PcqvzMRjO2LVtjY/Gbvne7c7bATHwpSFpluQT7VL94
KMCgquLlojm0IL2QHzhGcq4BVoKkbtqpq2iXU36SPCiXBvTpvDq06O2NuKRcnGMgM3GmVxs9Vmgk
E9fbvngtmk/D+INj0F6peLt4TJDpekMvdHp5d+7wTImc6t7qQCAVgxhbK+3LaDyDmEgCtllRqWnl
uyGjNSTVTYcuaT0Tnf8Gw4SPbumJlNALJ4s8AfzD0L4yhYxjy+4nGpIdDd9LkEYw2WHQtMoHY6Xj
LgtecV8p3T1tqTB1j0qkVU58bDzoU3GdYv+YnWFZp0iaEdNV6JEsRkT/CW+sTW533Uul83Ke/bhx
RmJdo4uGRF/RJYkWFq/tcjuRW//yTv3l7J4xGI+Qp7rNwxzWqMk/wvrYlKcEFOar4MTmi5rfr80h
b06Z0nI8hLeIjIc0dSsIHbROoK1JnFA51nJiL8WIwMWl6uRAsUUzM9eFeqAWYhivxdzrGOh4dwSV
iDcfS7SA1mD0FQLeo/h+Tv5rXdnCWS7U//OS8vSznKr4ccAf6+UZx+SpmLIFt+UE45ZWuhJG2ho4
QErUvB+r7o3jKhx3ZKdC+8UYhzEE1vhKQHYngaMwDEortCpHwYgtvyT9lyz8vIj0F20uzhbMDHWh
A9F8HJF0rQj20WHBQC+lS+NlBTzzmLRVbQW5yAU6aNj1B1nX/FpfgstLyINgQseAwousFYhYZTah
Yy8LR8c059G7jMJzPSZsGJKUCxodZ1zbxotkEMn0qZ+1yXfQvhzQc+NIguAMlclbwP3L5bxbTCiR
5kUxQQeK/EMdrRgTjlA9cSPILlw2b3fCYBP3NSZ2rHXXZTr1w+XelBzavFDehg7a4huHWPqxcoQU
ehIcUM6isqqBoVAIE56n8WxxaK6ouApIf6/MG9XRfegEgzlw9VebztJDAYVHsbpbvpDR1g2hJBDE
g07193MAvsyhK0LsqApG18ya30KQE1X+etM5K+Y5cnzK0fuOZ/Tuhm5gmeM35tkgLgTPGpMm2m20
2IX6zzD9uLyyPBDm2IVqHFaVgoXNqjsjcxThVDS8zaPr80e+vzGEOXdzLBpa1MGQvvfVI80TwEXQ
2pmvo+nGE4PcFzmPrPQ/XkJkziC6GCJIIWPHkrS7Fok3dFD2DrNgMj9y2DemMYdu6itdTege5VD2
lYIWz3YSyIZ419lu5NrAMGeORGLak566wmL4Q5s6klRxLNl3BDqkCHVBnbAVwQmMi0ZhYtxFWO4y
4qjTY9dzUsZ9K84QzG0pilOPxQJE0qKVXZtscLvzohPPDOasqjPaucQK/qzjaeSov1HFmxnyjx0o
FvOvGLu1P1hNlaWzYcxJLQ0ZfamU8plezR0+pNuXCNSDkV0ec59XTeVZyJzYAs2i9RTDQpGIVk38
QiJWOPD0ingozJk1NKUzswgoXX5QFB8TfwpPS2AfAuMkkBLBb1UZp850MxSyGRAo9vnZKkJttLbb
WeTc+rtXh/QLhk1AW21e5llELIAhHrrM3QmFN/7L+r5zn2GYAqkcSpqw1LBmXl4g7qCoLx8J1Of/
zxyeck0SAn50OLbhG+FDh5LQ8nAZYrd9Vd4sFXN4dFILc07f6lfTMk1LdMdbKTCc2S4K27gtPtE8
U+D2JnL8QGNOT43mlCgUYZlKlqt2rq86MLASreYEuP3EZWMde3D6ee4U6gjxaXDXU2dF7mj1eEvX
fcpRw09peYYxZ0gSVjQ+UMBaOYnDddqfdPnx8pbxIJiLrk/DaCC0KYaA2azAc3A1X+XRj8sg3JVj
bjmVjBExIcWGgt1id19puyo5pMj5+h8LZDLio8QjvNv/9thsFhMcylGSc7ICEqxWYNFKjrpL2Vz/
3Ubx0Nj00jDrdEDeTmNEcQP6BDDc11c0TszXfP53zp6x6o4VKYwhkwEmrKnXZbK9NrWXGwvntuXB
MAHDFDQoOdNhUtJ967P7pTsaLScm7ZcvzrtEmIAxSUlSdSAdsbXbxe2gzhpSmeAjXugDni4Azxwm
SghZ1AtIiZFEqpktm5gIlyY3U24vuzrnsmBVwkxBWjSTtviIR0pUBKlZ2kTJ7eCgJ/+P/BSaTQoB
LQQSLubYClMsDyMdv6gWwYLjQc77y5CcSB1znIAHxJzcWSnbVaD9PJOgSq4qqfW1BC0+PIiWi9um
9T+Xl2/3EtzYxZzaNOlFYaZ9PXorfmtawRt1g3OdcyDYZwuC20KQ6dLpyvdCOkWzd9mEXT87m8A+
TrTKiIu2QjU9NZc7EKx7ea3ftJ3pX4bZj6kbHOZ4gtnBaBZo0tnQUFYUW3ShfebEotW86n73KnuV
B/YgXvsf9asLfvc+J7ep6NSznIDhE4s3FumXESlyNDQiyo3jVVOPHkRneHGc438yc2rzPpSjKoaV
kXkjyW5Ya2CgRWPZ58uruXtsN4tJN3VjVyUuGIieYFcKAUPKraf4dKCBt3w836PWbmC6ikhEoe5d
rF8GGXLHEWf+eN/5COa6MRCJ0VXGjnyOB3Okswazklil4grFYjU8rfD9qC2fURgzjFLEi20NlPKk
eLS5avBGF3VEj3/X7b8SbLCYSNdVZhhW9K0YpB6e4M2vutWfMId1a9pKiH741HpMbj9UOdmAMlFP
kmtDTqiBczZarfxNrWprJi+XfY63V0ysA0U2+BnQeY9GKtkyNMfsE7tp3Msg+3uF0pNoQA5awqz/
7y43LcWaddTlNOgvRAEmCWzQHMYByoqciLRrzwaJOap1bHRTLAKJkFCxO3nOvAzu6Gi1yRMj22+J
2GAxfj53TW4mdBrJuDbfZFSWC9oQ8d6ABNGF4CM0zfIGjnF4DVK0IvRiKH0AdFr9eHwyuIeKbsQf
oXWDwTi6GvVqNNHQqt0ax8yFDIBgd474T3wD3tdj0tkmp2+Ft1+Mk+djJJRkBGBFaMNi6hDhK9Sg
rMsOyENhvDyK09XUSoqiVlbazFYqPPYjJ3zvf3ieF4/NvztDT9uE+h60kU/NTWfTp8QS4x6qld5E
tmhN3z6UTyIBQ0nX0Ex0bv1+sOaiicuWLp/UTVbTL5aZm3Y9cjjg9pfvjMLc8lVXVspEpz1Il1vy
HBCAxTziwb8cpzMKEyTKKAn1nKJIb8YP2sjRv0BT2m7xvCZjSoYnmkJd+U9XP8MxkUKrC2loK8B1
ylDYXdp86c3RrnRhsPQsOiRF737ECc+AdJU3926jdKi9NQCM44fMvFI7zeoWznF6T0UuWcUEibSH
r7e0K0X2c4wYQWTPczA89VgfJj/1dFu9Fb3CroOuc9Mb0eFXkPZTQszrGyBFMHUMNPxupibmCxTc
RtyVphXd0MfS2MPQ32f5kYAnOHfjjJsQUqP+NPoXJEswVhtQdW9SQCb5cdW/6sV1Mpa2xq0gUD+/
hMOctrHOJKORepqghX51pI/AvWvg8bJA+yDhVP9307TzOprMoQMb1bymIsAI+gX11hK4zQ90Jy6Z
wxy4pK7JMKYTbbmh5Hp0Wkf10iPvSt5/eVIVhCdZ1FXCttsQXVT01YQlldth5KhzaXMwjY2jDRax
O9pESL+1efnT7gJuYJmjYOj1IkwFYLt8BndEFZjx4n3gSG8gmOsyjqH6nBuAmDBkR5YRihTgjY5K
57/BMJdkt6bh2JUDnrDN62JxSune5NUVeYvFnFqxrQw9omQzcRPk+WOfcAaodmWG5PNSKeLvYaFJ
MXdfpgAYFuTOkqO8xF6KUCTdKL5xS/vKRFRbxu98kZTd6LBBZk7tMuXhKJtAztfHLnpYomMXHhbe
xxtnARXmuM6p2cetij1S1PEJX9ufxlDmXCD7afTGEubAVqY5aQ21pDUtAh6IEFxu5WJRkV8+LSRv
2ajBm+tKEAVDFmTqESbxUuEpbge7ir7q08Nl594d2d56BnMvJkZtxu9RVRSTq1gLOjwFafOKy8td
m/sBtFHyj3XirOV7ZvRH8NusJRMdlEquZTHG0aUMo9AZoBPHqdcG5DY8mDYZrNWmNDqooQWGmzyb
d7zUbTf6bn4AEztKoSx1WcD6qkZ9lMX8atQ0R0mEL1KZeTXYAKdFcKY654Qsnp8ysaTQ8qEuRMCW
ZX4c5e6ojZXF2dHdr4iNaUww6aH0npY5zgI+/IXbFZ0GpRceBrB+Vtbsdnc1dyJ0N5nTVIyNSzIG
DWUGsavB/y5UEk6GSL5peewmAeprga4uDkgqOAON1CH/cB2iasQQNdCBKIzrmFMGd85p5QGSLOHg
yMmpzXiKcDwQxj3I0FdKrACkVR8S4mTkG1EPl/dp94Rv7GBcAT2phkYoAZ8aFb5SKI5Rq7ejAcpb
mUf+tf9ttMFiNmgYl6qBYixuSpDCkevwumnAyEqrhb0VZ4F5pJK4H8oAzqDsIDyIozpsLAwc5M+L
8iaNvO5zGtQveAIrZNYPRGr1DJtE7rOH8S51wMSFnMZ4XR5jl0cjs3+FbsxhrpiwLmMJrQG0CpXc
hH7vQJLw00964sbJPnVOmyPDpopfPLKL3eO1QWYunjwdBEnpYCdilaUMV2v9LMTHdQkiNbjsk/u3
wQaKuXZIb3aFUGLPqKOMeL1IfLSdu+mx4SDtBsINEHPtmEOuhx1NSJQqvgLPnp/0H/ri20AwgWKV
orwmDSAaqB2FhkvAm736lxeMZwYTJ8w1qtJFoT5e3QzRseCJNnGChMoEiXyd+0mnZyiXf4zNZwgr
iUuJoPQRTUB5s1ZMgChCrNRMpy7LVneqKHGWhbiNztNr3/88PeOwjRQ9FMhEk+6Jeg/6Li+/rWxo
Kb7OtoFu+d4Pb2Ze5ss5PGwXb0hScWioo3Vu9yzbMR4Y+yspGC3d1v0Jsp6YgHdErowHXbALsYkV
JYtDLRRAcQVD8XVXemOg+CB94BJec+4ptrS7ZFJZtRpgarU8dDEqDI141ZDJu+zmvLjA9lfI+trN
CZ3ZEGblFr4RTJpkVT36HTq8pKqDn1SVEyVxkBXk/jI2z0QmUkjQKa1zGpJG8S6Jj0J36jOOk7wn
KJd2iwkVed82Bfk5XEpHUqprqlK/ou0rnKwMJdjCToLkiC5RR7iX3PE6f8KkPKpjKOHYy5XxMNec
JI5nNBNXumkkyTxiX/ssvsJTiwNOWS9Vzf8Iw4SXVtRawdQBMya1rY+dtRIU4/gN/PT/XFpfJryE
8ypLC11fVN3MW2SHt5iGOAz365XyQPAFJfmKhEfy1C0biyeos//ddo45bGG4ECJdTylx54L3+PZ2
xtnX8LTX3fK7dfYTLZCRguHYpGTVjKFa0v+PAKt/rZ7b0apuCAKOYPeWhMjzKXyNbP6T4q6znEF1
5uO+VkFiu5ioOlbGa6PIVmHcaDy9IJ5lOvMdPxI5rggd9evc4mtzA/LT2GqvIKp2aO7W5wJy66bT
8cTidq+/jWVMzlVLWZ5OlJotCnNnHrw1fNH6h6riJCO7d8QGhkmwsrZX51LAAjbCXZjex+tbPXwd
K99UnMux7L2z4I+DsEFi8islbJdhzGCQeI8CcXvSPPBd05Gxws+/DZ7sgbjvEyZiaVGBChbw2OH3
LFVU8H2bKgQtTfZLLVXnVezJCAkesPZVL0PjNcVDNL8kXDoCujWspRsktuIkj8QwYxFIol8edMiA
1sFo/1Ry45+7vTRMgX6hqamqge9PJlwK06rLsz6rtpmd0vxx1t3L+7ab/G8BmEAJsm5pkJNFpeOm
IDZ+714DmxiKtq8revepBhmmWeIDf2p+L5HYIjMRBSQmZT+mQMZYVyBd0W4igqlaXpl476SdYRSR
iSFFtHZCk2EFBzQBhtJkiatVrDdlpnOunN2HJgVf7kRXwHQvKsxhi7JuHIQC6hJgjxre2aMqGxOg
GDHE8EX/L3pDdzvztojMocu6jowFSFQQuiSvCBI381U8h9AOXnA0f7rsKntX3RaMSVcgI9/kUBVQ
7VV6DucnNJtl9WJFtV8ZKBkSTq/ZruNvFpNJXPRxMtp8AJosHVbxejG8y9bsusXm/zMHS82EuR4i
/H81lsdT28nfm1HObua4h2C8JL9dRuPuFHvMdHEuCmrOZIf3VHUBaie2/lQdjGAKpMNlNN5OMSeL
SCWZxglgM+7MrAVHSuhr4rd2qdxGfA4/wqG3cQy2HJJ3wywM0GO3kZDY0eqLUmzVC6cmwvEHtiQi
jrU0Dgj9eNAXLaI9wh3ty6u2mwhs7WDu5KiflrnqABGfRjC8z+gXBrVGGExOa+ELDkTvicebS+O4
ocrEjFgSwkgcgSku+JQfEDjKFOfqceAW+fdyqa11TKyAYm0L4gtEJ7n1ygP9Xuy+my65HWCpPSXv
oT4RbB6/AM/z2UnoGA3YUJmGhZBsGF/V44R3W92VI2d2FZf/vMDFYwJHZcSJ1tewM/o6Ohp6o9En
IUOWabVnfwla3tQ6L+qrTCAhKxRBwhD29Qrmthw6RaFOdvM2ODNIfGylQY8Bz2v29xKDIQoecmVk
PUhRNm8oc59TzQBVtUl3mkAA0gbS8oGPU/DI/4JgDgNoKNYxTAARRZ8a/TT19+PsXz5w+1boimIq
qirq7CeFLKxZXkCEylZD6DHPJ9n4xpUZ3A+FvzD++IIY1TWFMCdks9r7MMltor/FvTOBlqH0K43T
JfGXCHJGY/Yl7Uiq6WiqwX08J5bmUHJi08OUyB0t3+KQJTWeI3nl6L+4/BmW2SuMbuhziiIYGsbq
QxasgXQzYPjy5zgAF42GpD/yX3Cz/W/bWP2QepLTAVESelZ4YNLaxjdMPCxJaCLUJ7vXalcgapCK
xXOdxa6mzA+TFC9WrlSc2sZu9ySUvX/9ECaihaUIwg24FlZbPcYJLtX5angyDgpYb+rn1ZVm8C9p
n3XOLnPcliWow/0jtjGFnclko3pt1WVohf3j5cOxn5hvrGPimKpJSTlMOB2jV32lPE/GkSbnEYp8
CqSaqBZBc9tCSIK3wfs37XlZmYA2S2bSaDGA0/a2KL5lOm9Gj+uvTDI0raEsFTUQ9NsoUCM79TJb
v6YMN9VgRY8fi5Zng5h0KO4lve4lwA0gFimXt0FPLWJ+5uwX/Y64cCxYlromMgQxwlcc9iv0py/R
cbnTjorbNtZH5l03fs8OowqDrCRxjuOeaKo1ZDdqafA+ZThhk+WkG1HUwhgGlgzKELMTXcW2djWO
FlK8zBLcN2JFyGS9xUnAAQmtavfyWnJOmMEkRRBomBoMhmDUqLmO66Pa3NcS5631L9f2L6cwmOAx
iVK7IkWmCTm4swpHOSVH4gxOS+MmFRngeSHnWLHd62Kkz2Y90GNldlYqXucLzwP3c8mzSUzEWAdz
7acMfjHZ0mu1gv8UIZH2Q4HyaLDIW43+B3t9+hdcGDQkXPJ9JmRAA1vKI7ph+WBPbm0exscG1AOq
ZS42aPBWS4U24HLqv9Q+9/WSXm6XsJlgkg1psswmsFU/hGLeO+uSea38kK3Wz33eLvLCMtuGOIdi
XE8ptnF8o/J5mZvcJ0Fnx57hUGqf9mG1FTv89i+GBWjycMFQthsxjsbJBLOECto/cjTR5ETfuJHV
PvPVRjm+ajJ5jNob6tzRu0cTvqXSdd8+/acD/kcP4mRmSkkTFoyr+U0/OWJWeYmp25dhdh93NpGS
1UTqirhSTIymY8lCv3ArPwyqAwki579eaSYTTkheCUJvAAnFT7m1oKKFLir5EMWg44Uq3fV/vANM
GkI3XwCluNamvAKvm1ZrEp9F3tM8zwWYYCIMpBvDBi6w1DdxfzUqnO95XgBmK5tkwNwJ2EdptJod
ebV1UPaoTu8uYLPEgvH79Xb7RbfewEQKXeunSGqwZpON3iTxqC7u9JWqHrXBeq9g08C2vVpoGIGg
GzducO40k0lCpClqepF+smnW6CzgRvwK2QbHtBePVFZ1N1FGOo8bHC/vosEWP5V1TZRqeL/lDHyL
QHEpsmOgzvZwGh9it7zmtT/sPoSfVxkKnL97ZiJNQr+u9C44lbh68OQYv8zgsAXbtwcOGovfjrP7
DraFZL5/JhJqTU2vHzSwJHbtFdeqkz/P7nrN553hrSibm6yY6u1pSBGmKzG9aovgcsyifvD3KA9Z
KHb5xjIJRfz/n8/rP5un/0U7Pf2dl3CYAELGuqSak/TjSdYdobJKqmntSgsuseKf4bb2ebydl5ME
Q2QiyqSGXZ3EKJSEgnjoVWQKYgk+K9B0SCna67lzH7uJAfReQIUq6aakMElJWq9JPVGt98mmz1Ed
iDS1G80X/BSZAVdaevd8b9CY4JKl9TiRGirP+m1+B6wvkft/pF1Hk9xIr/xFjKA3VzbJNjM9XqPR
d2HIrOi9569/idY+TW9tq6HQXnRRRGOqiMpCAYlEW+B6Xjzn0XbtoNyGn51v133loi+e2RQwJdaU
aq4jDA+WnM+T7ff1X9d///JD7d2AmNmV2lpuzQ6LItbA/NIAO/IbOaBx9ctHtpx98QV1Zk1AjtgG
/VFVQ2S1pvFmiiCAndR+PiybVbVfx1EHWVFzk06GoKH05T+uVICQqpdzZZawUpLEa0HeKTbqve1q
9BS450pSzHcTk75yvJRxm2Gh9qxsHV3eNJXKwAj76QQcac05rqsF3j8GY7czghWENxWqJbEnexl6
WaXg+g7S6f0Xnpx9PAFPutCYMRuDXGVq3DrZO2kwL/d9vbrX7TDnTBdQpFS0qo51rMswfEe9H3O/
HZi945YiAAfITbOZTvg8XaK8OdCAjDCSu+5Hr7NrLgpiQEqkwRlJpnXrgm2jKKi6g3DzTn8wfBmj
sOqGbWi6eLmcfSQBMOx5yguMaKPLhQQc+lPJtd1ysePl2O7djkiGQz1orkINdtJ9BbXYTY426gxB
h7S4mi+7f1gmPzMoQMdatEM/a/hkcXUs5pvCfrzudb84TjqajFUH48vF0S8mhA+ARjCQAh9+RBgd
FP009JckQcx5xWUkfLcmODlmVk5dU8AaIlUv2eXPydbYql7BItFF2gZaB3+uS/B1TGKTjLrEFTIH
WtDXbv0c+ah5xeBpJN9QPEQaufAwf/dhwrfk9WovI+G7eeHWjKw6g3QgbavxCr2NPmXSPJcd/v33
BYc3nLrrO/KLH61o2fbH4CjuNXYxtHnfxdM79Ow1Bj29TKkq7KIp254+Oqgnp+5gOV5hYeacve4Z
b7wYvJ3ZE9zdqrsVCVTYC/9nbykrvEK5q3fVt3SHadQs3/3yO/rMnnA7Tr3caVIMe8thef2hiWC+
1Qf+mcT54wlZznay0wc9nXNYsj+0FZpntNvci73kSIx+y583sz/fRXs5ALt1k3/gWuEvI/9Pdzm9
bc6tW8vqOOQuDaqxEVrJyhsjCsbw+/Xvx3j9qYx0ZqbN+sJSQvLK5d5WbpKV8fqLwwHOTvWpcnJm
YFa7au4pwGj8NVjv5Q3pD2HYjF+iPll6yeyaD/2h2KdP4xMxPWPkPEmjXHq5vlD2cwrwMg19i5jg
dP7sLRTTAswIMAIIAOANCkHlBD2uDarBoy97FWRzue95eaNRcbNU0zBssVRVagsmZRDrYu0OirlN
wg/X13c5GHn/fbJ/ts+prhpZHeKxlnZvxvjQ95rb9Uy/7i+unncjQmQVD33fjSWMqGa7X9XFLQd1
O6j2TVP0+3CMtnWRbKysxrSRdX2RlNJrysq7vtDLT2woX/7/Tgo3khNDnHIpsJNVDqHqYStFLrrZ
Gq/Ya/6yWxzO3mXgfrcnOE6qhfVU4b83BbgX3jy6nUtjLiVUHRpk6a2NjWGDJkinNBMhlJnEIfdd
hWspbUA7NRdYt5zMVcDys9NNMr5e31POiHA3qaajDVmCSFZHhnW+XYZDkTOBBGNCrElZjTSHGYgC
Gw19ysfImado04GmObqho2bSf9s1sS6FFtJaziT4SCz1bpbdKVLjlh2jGcEcabEyNelx08ig321a
9dZI79kJpNxxE4tPMUj5kbViFctWf6QRkPaDuodWSTDsqWXzug+w1gQECZ0ijzvIzp7Sguqmc7PH
djd4tZvvlh0Xl3N7R+5yBlfGUsRd1xMcap/72c84Itgv4v6fp9YWUAKyXSrmrJ8enXTPpEFvB/JJ
FB0KkpM7Ty6nysktScCJZcnTUXewJARZUrPtFeYtyH4gAQqkPF7NlRL78X54dfCMBuy5yncCHj78
4WBWrC6FPQois4nlpHvzVO6HijeSSP2dyg4BYHZOLCeZVdgMy4hvFbVfIWLjyuz0EPra/04J/PQG
sYqUKlW7LjO2DrQQIkaVXrjXjmWQbXPigWffoADvxY3LdUYxd4dYXUJnmdJZBexS0E96Z7+nact9
LLG6NGRxXejE3Uv3dCUWWyrHNfse3FtWuflyxP++lwJOTO00NhHBnvU8vJImlO1FexRNDsjF+TQO
/ToucZ9OQArHjAu1JgZp3COb0+/G+WmUS1fhKGCcEwqAEZtjrKTE6jS651a+L7kZsdzvC/AAcrsM
Uid+P8s/ytY+N73r+8TBgyPAg9HESWPSgZ0D603z5p31gdAbkjFe9MyWcy5ni969QAgZklDPHLOk
zwJ4sILoUPvZPkTJ6nfA6PreQYj6n7eF2UWThR5NPCLa16h5adm773KW4/9X44iVIgVTsfUxhYE6
xlyQ4iUb9+qw1Yejmg+Yu7LXFUxhHphwmluV8JTVJEldE7qilPpFhrLs8IXxCHp7/xr1wJ/857Yl
adsOZksGGg+Pc59mzk6Ka99rm37LpSovc+B+xuWOWC6SFCeq8xnWOl9GK5+5XV5Jn9dMQb6I71bf
DvrM/Q0ywnU8AsVVWGUINjakeskT7W22a5AvXx5wMW7QsLmZbrjyKffVBJxYW2e0ixNhoN8l613D
dQMwkYsjC0DRTnFTaynWU97mD+NzfFIRIuJ3u+mA6OzYvOsnGXNw/rl/RpfKU24Cz8vbXnWtoDpS
N2ZVbMjin+ZH34+aABxVqkRmYeGojc6HDO0b3EPjouyJ9u6HYgZMSuOslkvsn/OcGr66Kb18v/jm
Jn8uNuat6TZ7M2iPRuvqb/TU5zOJl7m3Z3+BkBNTC8jkGTn+gvW599IX1J89B5T6wNhGW90lydiw
cDm/5PzmdD+chdRO4kgxdHDxHRPoveh+HsTeCEL9mJ9QGbNs3Ov4cv1mRlnzn44DHcwlH/GhN5AZ
cPv+pu1jF4oibu58v26IudocMRmWoRNhTXIsbdpYXy1EvrSP42uLpDDvoIQXV1BTTImNllTEJWVq
uqX2QHz1w8Hy8jXmwnkGSMTMGB71qrlQExN06kZX3fR7+zPN2k02kMDCLf6/39DXYM66qGdtRvPf
rSudHz8Uu9Ul4laJrRwRKXIeyfmHACxZmTdZQo/wYShcffjSL09deqvUXAMrt5ECoqS6rhULcpBo
+vlo28dYCxj3oz/0ikecUotnJwvE7mxeySNaDwdrA5nBb/j3iFG+dw7k8dpmYwb9tvAyL1H+U/Tr
iOqXUmeHq0SXgQEZ43rGBOa1cM3V2hYQGrq+TMbvxfGb0ZgN5kodfIkhu3r0vEDaWFlerhvhjvK/
lK3HqmodCoOlG3M7vijQDs0xo5XoODwblPEMUdW6k9vESiiB0mbdtFkGA2R1u+G0s68/8hxR/K+N
Wqle6UZLuicZI0UraXa1FfXTKnLbbNzUkGxUGJ/kVkZn78wlzShRTXBN4BfmkwLplXlkyozM4VWF
KCQeh7geKDg1xw9p9zwv+8zZl/mX/+gOAkaAZAEKOR0t81F6QzFzi/mGwfwKqTyEiiw1knNxASmc
djGknlxc3dqHbiudShEg+blN5bZIbNj+es8V5C5z/d6jAbFJG+Pyulqm5Grj21A0ijpgPRLjSAYk
oEPPfryLvlFXH2uY8RFNCEMwyN10Mkod95gGoudu4a83tNjBm3DfYFo9f3dyQYioEVhDIhPC69jh
CexrmumE2S0YwjxvnG0O1Sbz6br/cEsUQhDTTJVywWivTZUd8ITKpD9p/T37dmT/7JjNuZGsLW2h
ktyOy20TMeUxJnHjaMLjJexiZdUSLKC8pZQr4BD3f4EIteZ5YcyRFkXd8iKspCkiygV0gRRvOs7A
eQ9VYmTAos36V+J1uyTg8jcKA48i+c2O8wEq4tjDMZBtUEvAwcCTRt2PH51N+nn9LLvlproh8Wg+
RGUOvCbAS2IvlppTaKCV97m0iXqvG/zrLsiebwFU7LoLoZOOTxirbr7RoL2CpupgusuD+qN8n7yk
CSRsUt/6xMVX3GETOXFggUSG1VFwcE+zdygTl4DaYrsYbQcuCNeNxWym2PfcrVO+6uhgxG1ab4oh
3+dSh6ZSbXd9Qxl/0SmGPTtzaExRao26WNM9gfQP2qnKikcx0CEy37qyXZaekApzijdG+0XJ99fX
cfG4WQoGAqjgF6nidtWNFmmmjIKzZezTyDfHYzvcZgaDUJed4MyMsF2pZmGkGV0v2K7MpYGbM9hU
85O2dbbz9jcozhfd4MyggLloyJqWMAEvwriHjtNmhoD+014CR9E6oqXUyx81iAQyYfBlKreFTkOE
wBo0MIVDZkqjs06mSveKelDAoAULY4/G5uqFLjI+y315kT/tiUmETM3kMgMLdOPYX+r2Yz1/0LOX
6/7Brel0N5w5OkKR0YTkFK1pDcoX54ZSVxifjjQqLar+izvAl1Mj77sopghkW40KVYZFVO0P2pu6
MUHFQJ/SLcSqA/MTdQ3pwXSvqvgDfif3c/Fon9kXXKctO61empP9dq/t7P0PDhRHauU+nnBrZ7bZ
Dk1LG6u/TOmNpb1EHAuPwt9/PQktyzEMxbZkxxLC40Ez89GewfM3i61h3svQfEWjTf2pMxgUufxg
OrMkXGFLLodJrZ+8RLbAwFN24a3uajZ6u6g3kE3sX0wan9kTThpIzqac4E19euzaFDXOu2g/vk7P
CXusL3+on7sokgKKYUCVMYetKYq3jRkehrJ9tZaauVG4PRTpANDlTjsZXYEn8ngUuVQhQ+do9aIc
//DR+b6BIi0gicJeDUu0Myidp+jHlKMdcJsmHKKpBfEmluAQFbXrZNo2A5Naq+SAgSfGEcS21MhY
/+6eiVFTtG5CD1QtN3drvJPY2gG3Jvr/cygM7aRwTKwp3i8IEQmWokNyHCEf6Rz6DbR9PK53/jIz
7ew70f19ZnOwJkyiiukIP45ehfan3CXxynkPLTn/49f+W4Kny0mAMPbizi1qt3tpH+P/SR7XsXEx
FDn7SwQwWVUtq1tq5HSq+7E6GCszrepyJPJ+zAQI0bTamIC6CPzz2VW6tzC7sSbNZ6dHcF9RgI5V
U9swpn4rLfxcrl8b/VWrmAff5dz6+16JXAG9yU1jInjqfGgRrEFoUsp0q2ytbaN5zUsKhdPyA3dz
/iLK+rmFIoGgy4s46Qw4qNNv5dxdjgmM6s+DB1lOuqz/lIBh6xgvpmi6hX/+6Z+d6tSj2iAE6VG8
I/k6506+l7ZFEN6ZPnPWKUj813V2Zku4MZ3SXh01gS1i4zfbCR2jmE3/mWYW1GhJdxlz9KdfMycc
d0vLhywtKLqKPMyBwyCc0Fs+FQlSEyB5B9NH9lbjFigc9saI7LVBYYHyEsT7pLyjBvU16C632/CJ
azC7HNudbahwpPvEMZqwxgrNY/wSficnVR+M4+gDPt3mmXeXixhyZlA441WVrr1sYIFRsZOUx6hk
4pCLZ/vs94Wz3a817oMYCyqX5zR/dORj0j1fd4uLMPVuQkyzW0o0tQ3tWV+qvpxBpq7AoIIZ0kz6
tL1u6vJ5PrMl5MaSuioWjAMnnRrqkX6ab7Vd6DWTq23ru4Ta8v4oKD2zSB56dt1UY6GuI3lgONwq
xsFSH2v7lVnVxSv7zIYAGXYdZ2tVYlWok+WbEK/n6C8dtzamP/GKqORRVw6xmFyfjHaINMhwbpwY
w9PT5gGZ/YfJSDYT9G0bW3OlJveYBTJeLqbaHbudrBpvbSywhU7Y99WbtlD98YbAwuDzU0DMQT9n
UkAOp41NuyTkV5fdbOzq6I1Z00XuydlHE6CicXS02KxYk75dUF2iYbZToPj5gU0Ic+4hYESZzmsb
5gSCh3Dr3OABPQXOtoZwD5ea4jZNQAvZAqkXo+nBp5Fv+/hYcvM3L2tfvG+amFTXtN6aJUgfIetB
g6AL5DNjYKy0CQMTo3bKpxbkD9t3Hrii92Way5llATnQkIVRAXR3nYQuI1dxq7+sp4bkArz2ZDb9
y77jNvTyE+bMrAAfeZ8OjkU3tHY/+OM+OTj+V/UNney/oQ9zOcg6MybgSB4qUWdVMCYf8hfKS+eg
Hoe3rV+/Nnui1UTeqjFBAXPBaORSZ/jYL4nSDCFs1s1RnY6N8Y2n1jBuKWbbWyn7exN7oOPWxPzw
8QYiYUhGd950q++y4M+YZWdbKcDHUCVAjx+QPIJ4OmwhCoY3DX+/cFeamGevo7KQehVHYnmcg+qO
5o85T8QDrT+jN5CdsUuwdAX+xdR6HyZDoyNy3ZRd7U5V0C1Bjd2U7zuMF7wOkZxrCGiSV0lZ6PQ6
1Jx7o/2YhR+ccXfdBLd7Yi5dstsaryO4n7Sr98NTgtZDahOVoaHyW5UyZk1idrhQjHlW6Igtmu4m
0y1G4bl9yzAMOdQQc+ly7GTQGYaV4bAGFPXaXohOW5KVktjUEXO6xIx6k0aSog74TG36ZCmfWhb0
mftLFyCiqEMLLFesJkfn63QM99D7usfEBzAHdG7nmCeKqBXaYbbTkLewtX4tPtPOQdjyYPlQ5UIA
/xtZdcLvK8dJbCZPQ7MuS4yV2sxvVCJL/DjQoPuuetX95P7X55CoFIpJz39/qt4LjdNzyPGjffSi
bZqAz4hxd6bYWq5RhaINKfA4jUaawMrrNutHKFL7umdt2ztSnGHlX5gAVRdhY8BIxtOjVtoNPiWV
Et9+WF3Ks8cBlcHLO+Vzve16ly1X0E9f+Zpi1/lUx8ZUUkxHoxjk19Hrg/4Wkjeb8WO9y/bx07BP
74Z94UWYtX0dyS4Di030D9lGk68Qn6hNkgwDtTqM4VGND3Hzmk8MWF4+6O8mhFjETLOxj3Pkq1Ak
cRscwJLjIl2ui9vvJoQIREs6JZsirEJCY9/dsB13ExoavfipPeCLMVV4bssEXDGMREmtBMb0Mj8u
GJhXZ+nt0HFNab8IWt8XRX/HWYgDaYAwQ5qPMjrLxgqMyjVuG4hvlzuIMAXL3tr2/owm9yTgBjdz
X0yIQuRaN6PRwAqL7GOYbpc/6j49+1zCG0YrKPdX4feTdYAG2JuZBQo3ovkXl9n79gnPl6bL1VWn
zzQd9EN2s550HOrPP+JRLub4RQbn3ZqAHh1EqpeExPzGIPtMsxWkjeEvgd/toUUQ3LDcpMuX2097
YmJTaiY8mai3Vt8mT5Bs2w+BdiCl73rD+TvjDWIyc8qUxpoWnN9QDoNmrPaJlDIodBkA31cjQISc
xY4kkw5Wuu9R6aMifrxLD5xQz+Wu7nfHExufJmNQ55V2zXhW3tZnR/FQhnuiFv1k038PHTfbdt5o
Q/qROlP+9KH7vk4BOirdTDRbwTptSdtGYeq37cLkqrivJaCGo0eag6Icwqq2dhvn3qkYAxzYOgI6
NHE9zmOIRbTejIlMoOd8SG6bfe5HARtXcasRkAKXk5OPpHw3UwM+lOB8Zbd1NsajhbTspt1ErPIc
Z1GAjaUv0iIii0XzMMQPvfx2/cK9THA680EBKdLYQvpGw3HSt0Nzep/D5W/UQx/QxNU8QAdMeQPV
d1SxxgP/EPtFdPX/PqiI3VFlj8FhYKBQRsLAnY/neveh/6igXTN6mVQvdKtA//iH3Kqfy1bEnqm6
yVbbJvm5qHhuoTxjvc0cy5WBfEUWYKTKSidTSJd9DKDgRyhcQsEP+Z3ObV0EN8xJuB4IKGLD1GIY
Q6IYMLfas2fkj1IMhkv9kfGX60iviI1Sq2Vno0OxDWWQSJEofAGDwAPFaVMwkc1138dO/TPiaJ2+
DedTZVF7mkD4szjfv/xMevc9AToSQ6myFeLPm/LN+GrEaLNJPTTVLu5qQ29ueuZVdq/fLIrYHmW1
SZHb1AVd3tJIdxMcEh1D/9iSNLcyATb6ulNlm3Sn7eOKY0x83QYyS/NJy77ccGlm9hQLKCKDZhKl
1IZluMuGZmKs0PIlmbsek9SkbQ9lFOeBfQgyuynynKxZXoecYqr+a3LX72UU30moeUTzaPise+ge
+lwFOdhCPMWKO9wi/2mRQ7uPdexwutfe6Gzre4uEWDDNJ4gCrsbJhApQz/rnWXCkLIl0yKKDDk1z
B3VfKt36FqeQJGkg6VEcHb97K+WdcRKgYZW06Gb795vw51E5ZaDOon8MV9GkRYL91jMct8BsJB+q
r3dQxf6gPRFrM93Ju2Lc8kxwBtZOoe6ZZQhC6nFS4oKQ4idp/qrGn/uFAQLOhAA0eRrOckvC9qVR
b6N58k0buDbO3nXsZPDsdIjOVmLLZdL1KlaShx/a/mnM/Ou/zy1DiE46eVhCXGlwyepTkSZupc6u
Kj/9NyMCsgx4OVtpjTNX9ElQ5447yJjr2TF3GRPVKaew5WyvuhpKpCuxPuRD+TBQu8GtDZGj1I8P
LFgSzF/xbbF0OytJPMK1cZjWvfFGiQ5S2VMecZ5bL4NMxez3pzHz13eScYcT3/FsiVrmNCO0weF1
87M5+WPz7frvc6As9kQt86zXKwYAkHSl6q63iht7UP7MXQsD4rLA2lOU/F9fFYrYJJWa+pA2+Bdx
ztHJnhVu5ADj5mLpVsY4FK2ycFqX9KMa3U+IUJWEIR1xNuj/z76NaZWj1piwsS66P2SvfRm5aiO7
zBdirmlVCECMcIm7njIP06aMfdnXdsmxR8lbekTqHkRaVqyEW5cAEXFsl4gOyWAPMqY0b8p2Cuap
2zALIxS4dqQElJidpUmnHvtnHofvk5/sUOmG1FT0WECuDJKItWsd0HKI/mUu9cGdKiESwYzCscZ7
CcT17i02jlXBTK05HcsrSxOLt3ZlQZ2Y5k/oWy3QGzfyjTv0Zd8mOVh/yrZBXtQckfkot+pT6qo3
koeRPte3l1mj2Bul63NsWhTdKfN8SOXOz+3Uu26CcRSxFSqWrXTSQphAdmWTr7eV9te0dv9xHXQ8
zk4ZmIOOOVBQ45T3Vvs8cHOkuH2i/z/7/b5vMI8WELupjHInWZoPEot/fZ84EwJQTMVY6yuFgRnu
inBtMRmTKeacmhWvOZwAEpPUSLJBoVfnJ08ZhHjM4/rW30JyHy8woGwQfjJPY0GU7z1NJon9xhv9
8unPKz0Y9eBAagGhiliWgNBob8WUj1DuJ58qSxnUeupXDcmP36BzX7yZ362JlYga87HCfIQ1w81V
t0Tu8unEt3tIjqRep6ruMLq/0/19Odt9ZlkoRERr2aUTASVE8zxNdaObCBgWHXSYrV0zsLarPzyY
N3yj0kWPOrOs/tNp56Ib5GGA5ar9FqYPWpb8yak7MyCcOkvutRUa6wjlm9otct8YuQmuF8HDMRSM
STRM1T41nZ2du3qdtbqTUEBC41pYf87Mr+b6dP3cXQ4Qz2wIN8zaFXbdUzdGWEN8QNtRb6jsuKtP
1TiuJMYtSLhUltxYoISFS2VRP+nTJ6uKXZUT1LnMW3lfkRiGlvqaA65O4drsoRN79jrXuLE/1b4T
Ix3RbyBbfOSuy8uVgjOrgqNXthSZi0xlaQeSlEbyrYROoz3KwWLOT02mHsfauLe1Yac4kxvF8iEK
VwgTdgdnlrmg/2I4dPa3CK6fLoU5otpDx3305NfpSPLxaEF/JeKwtGcftZw94SRkmVVVcnfa8RYd
rHVAg9hrfyHaBM3W5nhQl1/xZwsULqQCA6+dcgSUq1uUkf1uqz2DFBKgmXszPSBRcigCdHbQYAA+
9LtMEjkzLlxVUo/kq0pdP+oWI8WXzxi25OngDhUh5LeJicWdGtajhZtLsmOts3pYnDbJnfFVCzCw
y5MKt9h0wej3nQv1YVYS6BT//+u+PFunEON2S6bm5QSrINm/WnjBgQFRPC4H4mpHvgPl03iHkVYI
s9dX9XkJigcbg9ZZSSkGM1QBoOQWpB/MTQYlrKhcNTpM9bEIHxkU5DxYAKYi65JUoqaFxgdLAJPC
TmO7Bi9PNqQv84fT1943V4x+y8LMehmsn02tIAdlhdCJKHfXF3Uxq3dmQkCkVisiiHkAkX5ojUu+
tqUPxlGaOTMC2FSGNGUj9WKUt81ddoiOxjbdqTecmcvX+c+7UBMwpq/ValaooSqqb6zyTuWo7RyA
i9TDTm+zYh2xDqg1YSxj6FICY70hbRfLCGh26W/Ill2k/Z59IwFLOsmJ8pywhI6VdjOCFjL7eO2w
D9bLedYzSwKGGMvQSzl9pjmI8SKGYqPpScfoGy2Mz11cDjjfv5aAHashqXVPFQG9anZKMXkVaODL
YtwV3bS57uacKQEftBEMGJ1iCsmeNnb+pc13hfosLSwKMxihCRgR93nU1LSD2vPgN59N5OVpvL38
RjHFn8avP7dQ5CJaaWO1IbUrJu03c/7Y18H1fftFaP5uQMCHfG3aUqONowd4d5jfiJo675tN9QHj
HfzWp5ELJu7wHas2x2ylyEhMzbLEwximMfrY7x+6Y4yJqxhI7KUR0LZkK2DMHSKSEhUtW/QuBNom
lFIAtTN5GCH0en1DOSNCUFInutYPFAUVKdL6Osa5PYQYrXndCHeOdQEx0sF0QoO2jhoyB4zfzTbj
gWY8ym7imcybmQFdkY9o69oS9jQTrw+Pi/Ugtd+ur4YL5EQKoo6VLDbtWestYO+jn26X+SeZ3Mdq
Y3unkD3e5XiFF0F9jL5cN89upoAdndZ1MpIzFCij+f6BupyJKx2+QbseOijXrXGbKeCHNsyDlNFL
qyz+l0of04wL+xkD4itfi52l7OlAy4/GAPFN50a5MdGSgOrd+LcaCBeJc89HQwARxc60Ollgk+QL
SJ183n1FNvRuZONR5ngZQpyBGQJqNFZkqfy+LreJ/j1yGEjkTAgxRlsmRj6k+ELW9KwakdcmpmsO
XNbx1J90JbA26DuePevjTpaTjHq3hwOUoJ6mz9Zz/qL7xZ3iNcfQywMdt3O5GxDbJ9/az873cf2t
bkEu5DEELInruswUCNttxjeMhzdRbDZRskk2GLpnHKogi8GJrf7bKTDoOj9ffKj3w9TiM4bFVhse
BpupOHDPM0MIPYos7At1Bmbh2dJslNsOAzUlkPhDDQJ9Mt6jbPmcO3cCimShs2rpif6Fcffz7bSl
ETHlzXqAHsQDhI2OLE2AfP2aBwlQsozL2qxErIs+29vx/gcJEtwp6lLgxbe596cpKC8XsZY2GWVU
oJi2RYSAxmDjWH/JAZVmkB9qyH2v3ClhzqIpAEujR60jnXIKzUue3Ufto2EwtxsH/6YAKYVhYXAb
vatHiGUT+NMg0vzpNyeuMoGqKaBL44yz2lIDS/+1etWC7Ibo/cVbcqABC3oAjahd/SFja2O0UVd8
xRTQJlyntqjpXbM8qgcIwj5TR8EP/irnl9w3E/Ak1HAZjIQnvY4ePBrJMuGRoT5fv0e5fRQQpJCG
amypxSkMJ6/U5G9mb+/VZNoOxsSAyanGem3zBDBprUHXGvKQFYrZCBKgZbd+XL3Kj56sIA+kDYjp
L72rbG0M2XZTVztgfBH7xGYdVUCYvqj+7uoidWvdTw5L6q5b7QBA2+WbntOy5DDUFPBlUnrbMOlZ
Wr9FTwbSeTHkxJ6KfYz2JFCRJS/6eP2bnihGVzbaEiAGw3VmTaaNnqRoGw7Lk5avW1k1fafvA1U1
XDwit3oMioTC5fEv1/ffn8aWADWyVlRlPMC2ck/T7ZSdAiW1H9nEFZyc4qVckdfiDssvNtk2oKKl
yYpiC6cl09ZpMFRcVOneiJGjRhPAUxcAUlXgeOrzOadfuNG7ReHk1HaZW1F9uhrR0Ynx43a5sUHV
91QvPqiRa7wwX/UyILwbFI5PY+FYKisMInH52YTE6625Mb5gKIGPqHQFG6R85HMPv4hJ360Kp6WQ
+7qxqNC31jJeeWOjGX6yoB9dbW1M+nXSz7qSGm6aDOrGqA3HX0C7u1ujUvaur59bvnCMClm2p16C
Y/X6U1t79bJrNP+6Cc6LxI6BFsPMjChGFarzNQyoU/HydMPUldBVpQZK7qu/gUfMusTWgTrKx3Kh
h0a2+kl600v+FDKcVe4jikNTEMMNUUY1bfkQHhBQBY5voFbYuvIN1yN2+UL56S9i+8BaIu7X6ZUr
F/andTTfVkztnqMQ2JMxIQe3c8JlnNph3Ja0qtI5LNZtFN+F/cN1j6Cf+DeSvq+G/oSzALtSYQBc
P+TDrNS17KAwv1838Itnw7sFAUYMdayiE90gvsWdOPlOUGWgRDkYGFCvJ2YsLyPOrUpAEi2SQ3kh
Dng0Va4kHydMCGeWxbmBABu9lQ5lT1wlfVvchYcSVQBICvyIrQc0neWdO+x/g7nPLU1ACaUZ22T4
EYXahwKobH1I4e29jyy3J+3nTyozhe26QVVsFZB0Z5gSugbU+luBMJRzkOsbqYo9AVopR31D1TlL
e13iyA2N2O1Cf+YUs64fJlXsC4iStLNT6ljpui9j+GVej0M9cl5xOXz+f2eHLuI/j5OKnra8ohP7
o5ZaQp2auka7l98YwsFtHH24s6OrO05TSrRxvVdC0QLKyR/sPZICeMESm00d8NxSv7Dy8nR2fo0Y
qtgfoE+Lba/kgHqLvFeaudP8lnXRJlr3+chS2mjDrlkT0GPUlFEy6SQj9/t9es120YGeXYp9as5K
PC7O4rxdRI7VWpSGYhDMHECffe2tA9dKxyAiWgL++eHiIs3B58UODodlowXFqW87Dmq/fyVJ42mn
vTBgdTkD8O6WAmhAqsssU7qCzf+Z23YPMhP4DfOmekE9Z8vpVzBbKPYHmIal1mtLW7je1CjwTY/M
ahgPPAUDZ45vNnO+YmgVDDxb4Gsg9t6kmHlDkuEgEXyitAaqb2zihjMrvP/zpV5tnRAfPTitB3F0
c0vsBaXHbVb7FQS403yn+SkGC/9H7DqFdWcrTgrwk2QLph0t3cUSOqdGGM+G7fWdPVUtr5y2k+ee
2WnX3nAq4tWp29mDOvQNeqaQD3OtXR4gNEbNB5UEDJbHP5nf73HiPQI4qFHgeRnn+3Gr2zsZ9VCf
iBwqEw4x0at6yjyd/XmxVve5TldRX7kNEo9efT/fnORKJL956TfLTvl2fUd+8dL8eXLE7oFlqSpL
ob5XUrkrDj9aa6gtlcv3M88tVaRvJZW8WDFZold7HVRbkjpwoLvxO1rF3BkVIMhOHAgSUT+Z2Zqv
cfNdjliqGIPcYi+B5NSJ2v3YufhhPelzYuot1DeKByiNe2yXKHMdikSurjeyeLRPX8p4U1/7W8qL
010hbdH3d6dsqk/1livzckaFZIC2NnOb0SKN6jHHmNVYczXnWR2+/zc3FJsK+iKp4p7S1E7ePk5x
cegd6caJ7E2mYWxfARnSXnPXXvWSqPav2z799hVQEDsLClWpbIv6pe3j6IWHzO921n35AKG4DzoG
ASl+d4+pUeCLnaQff0fWknElsfegimSFaD30F0AAgVTrJdR/za/N/vf4CL8odv889aeazBnQrHpT
ykoCgyQ+0t1NPuT597IPrrmfHcsbFXJh0MNR3OyZgwG6ia9tthDv2HK0GDVVyKI7LdB2446Un/hn
BHP+xVEtXT8qKjR+qGkJ05QHBW0WzF3C4ZnIxGorWXLyDHuI2WJK4NwUmBGX7BNQSDLP+TP1OOf9
iwkRTm8vaRfTAVG02K2Sm9jmUgxMDCVysBaz6UKV2h7jfYGZW+gjlTYY0+BgOJyKnoo/YzD9XJDY
bSBLkK2NO5hT0MKvtclGynLutcKcK7HdQEu1SUdVgyIampFWkV7FcQVgop0Sg8m5dspfpE7f10R/
z9mxSqSxj3K6v6FXsfrI8BE10PTS19mvPPPZ2RqvKIBtOT105uUncrUiraxjlXoZC/leLZ9664Yl
RjP3gCakUSQ5XVO04iJwWo9qcSjLh1y6y7m2BwYcNAEckjTRQoeydz9GA6MkutUDnkPJmaFA+Owz
zdX4dwMHaMenCcQDpofzdQruswgxiLyU6TCgLrmZ2sxNln2NjOQy/af8FqZq/HMtWRbmRka0ex3Y
43jN8vH67XhpEbpiQMLRdhxNFm+KeVL0OWomUFJQi+ujWzW13T7z/psR4buXdmYrWQUjXRG5tolc
3fNi7K7boN0WL57zhQgfHW12sdyasOEof6F8lTrBlDS+gbb8/yPtypbjyI3trzjmvXxrX27Yfqit
F3Zzlbi9VFASVfuOWr/+HrR0h0WwpiFrwvZEjCkxC4lEIpF58mSTb2V18M+LW70elvKY3ccghKzO
c8iTQE55Iku70DztRvJS33J5BFernkeVLMnUTUORFDZpS8qxGtsM0vRjsYu39WYS7PxG8OYNmseb
SzpHSDhEn9MvnFWu5YNUXVRRr9EgnZ1BkgRplg6o9mPwyeQp7rxVXW0zufSJymuoXTu1C1Hsszsd
m2EWKVnwj3neGFa+GQ78yGH1EbaUw4S8TZVgQI0KOcRNa2eWMe2BJiCT+xa05qeLkEe7vxasqIZo
YEKuKeofhobWeaqV8okGubq3pvtEmnkX4eo2LSTQL1h4PKkq5xENOliTr2IydbkRd/kptuSDeHmL
YW4KC9lOaVKgPiF4kYfdWEecxfAEMM6irMQKyQKsRRKQZ8/uiuiOY9S0uvrBVSy0xbgKVD+iXKSk
jeqmP9Au8c43McWHT0KwatILQYyPKK251XGcqUmTnXRBQEMZgfCAF3PT7z23HuaOUJIu1KsGYor5
eozuwRg6wqxVUXKiMHU4yuOYGvtMbcpyRpUTwrLDiMwKRrPsUoeC4JP974SQi3MjMydVEqTOIJRt
G9ORnFy9GyuVsxqOrbHP0lgv+j6mvqC3QHwQd3arcK6l1crechFMzBhFtaIotPUhO4gOQrhnAtR7
+4niV5UdZ284hsC+MzOhKuYphKxkl97KrxSxLW2qL+VRQD9UfZhczBno/cyZeONoVx+cy1UyXsEk
ghRK9EiNfhKgkpR6I8UUgHRSulQ2JYVS0HdTiBl/PCtZxWstZTMOoximLImoRY5fyy2de60BBWc+
GZ+JlwDdFD7+QtF9Ndp4O9ns+7OUjCAVQnSbUPow0at2qidvAqS90psAzOyjJ+0lxwzAmsdL8K+C
dJbLZZyKZEY47wZEE5emMwtXvU12nYAYJN8PGfo4KB8RqE0xETtGr1KLudGwbZTWRE46czV0XOiA
cTt9XY5JN2LPS+CAtOtIuBt41d3V9OViseyjlYyyZo0/hnQk14Xfb1u/3hVg5uFyEdJzeMaJsu9V
qR+KUqLDJEQMLFX8wo0ql2xbl/KHFPs8soVPnNO67klVCU1Jmqqh4fX9pd0LEckF+qwT9+WldkG7
FpWNtqddfCZnq9ajVeNNlvxeVtmUP5HnlGnR8oMdwdQHPPyB9OHP5eBKY3xeFaYqJtxiZdEOHZke
xe2/jrcA2YKNsH7gqHHdh78tjf58EftUdSgpPa3ngQru6+hKgLZT/AQamcx221wmv8tcrC7Uybg7
oTMtLaclojYCqXqHimX1oNrio+znLp/+6y9OwdsSGQ8nZX3aWD9S0eFWu6Az7tOd6pMjL5Lg7hwT
GqVhodc5hVMYd5QBTAJ2Sbmh/RaUPFtzOVvHOwGMK+utbNSQmMX1CwqEObxIK8G2kl1S+HpXY4LH
oSteNfWpmzhsHH9xXb0plHFdcmDqsUSHsGl3dM6Q8IXsMr+/phya4jUM52v5re7AxhG6MeGEt+vv
jzfbYSFMQl43gkjRhrSHQPGD+wTAysabnfIbxjhtuD0L647tz7Wy8CUjU6c4PdW7n6sD7d8FqnEr
X4GQ4OVX0JvrMcibOMbTAJwlSEOJ5RHZaG19EJ8FzfAwlHbX1OFObrM7jhGtX0NvAhlnE1WhWA8x
BEYNiFAVX7Ipkb28I17a2y+0W43P7s3xORbjc5AbNohKcP778GIur0nIixqplj7eRm+LYh1M1aj5
QO8GdNcPHq1kGp561QNupG75oIG/CKHexDEOZsBE8h/dJspdcDMeWsAWzafkO8acbqSjBHrmbDNz
Els8V2MxrkbFhMK2p0ts3EpGUaTe6K5yE1xRon6+D+VZCeNqFGX+mV8XMl9LHgPZlbLb85ZIf8W5
PWOcSpwJ8TzRtrs0w+O7FHcVklx6VftTAVBxP/oDJt7xvMl5oQqLbupVTYxa2jdJewtlb3opAKNB
lTdEUTu5RC4P0UTlRKo9YdL7+fWutrO93YJA9b6/ecNQncSC3oL6kbiSrzvKg3BJefzR370pXihC
HBjQLb08wiueXzu/ochcvhde6bmi9icQhYJBhVHsm8R0xGTgKJgnhvEucZaRqKON2LV1l9SeWh1T
XirxvDNRWG7Ubg5+8kmE1X2XP+SK5JzfKN4a6M8XEVLQtj8xkkP/Mqu7Ln1OS87TkzqIv7Z9RWQc
SKQUgQbUES41PXAKNXMaUJFY0xV3CC3HbSgsF6o0mlLU0tiy9nq3QA4HEEJamAP1SA66PR7b9qo8
DUyCGnh9kayRmVNNBo20cYvRz9bd4KmUE9WBwY2gI1O8ajPyRgKtXZ8LceyDR0/GWgGyQXMMaw/u
FJDL70PrVcO8bnMKOLa9ZnhLWcz5VRpJaWoCWaOBJo8m3KRGy7GLNfeEccEmhfyrqqgzTh4VhzJH
IRX3mI6MR39jVGhSq78YSFCoL83UuectfX1Fb+IYL6/2QZWKOcRl1ZVURU4hFJyzRLebNfTlghhz
GA0rM4YZEpIdDfz7rQSi2oyb+lp95S/ksB0itaxPo9JADp2EiejUzVWbfKGhImXCG3wDrTc0n9Js
LFexNVt0hgv0NJxX52qsuvwKxkKGuZT6xMBXqMBTnTz70yDgZqkPJjI5gGbyyJtXnzpLiYxbh0lm
pEcXgZP20lbWx+u6nMFiXl63afI5GCtnms1LTLreayTbcFZLf/eHvZVlWccIEdCUsaQbQ1NZk2rh
PGQH7RGDVTeGlx9AW7T9FXKoVVNdCKM/XzhlQ8uaOKbCGkwS0ePPuvA7Z2EhgPH6aVCNRm5AgNl/
bgfPzJ456qJX3zl1MT6/lJooD6mA9rvoIMLZUxak/DC4NNM3gNmbI2/ttaihTqKYooJiFNumZSRC
oAtzAXndZ726VIItAbQgF+6TGkW+YtcXkV1U32XR+x3BlE1es4AmkA2qiMVWxWZokbEOaP0dd41e
vqRSts9GUJdIEaY+lod6HJwkyD1iGHeWSXicH6umspDPmEo4CwH+Y6GnsdjUw01V3XIWuHZ7awsB
jKkM6JnM4gELTHajC9oIDIG2vvRb9VPrtrvcTyW8OvhpIvpbP9jPQipjP0rS9IMaQaqZbA3rSc+v
woFHIMFTHXP/1Hodl6irIi6JCkevp6NSW49/U3vMpdM2rVaaKpXhdDoI/0Ct6M6hXWQ2LcDYnS/7
AJr7fAWupjGW+8ZcRoaoYYqFBcn5BOozYLyQIM1vIodS9grOfDNOtvooIusvuOrEcS+rb0ZNlTHv
wFIklDaZuyEOyy5vZmwffXkAtu+kJThiaOqZBkd4dzxYgs2bVrB+Iy2kMvdDjBY3WRQgFT2Sj5OX
e+HeBC2s02coMIA5Y0N4L4BVuPtyoczxl/VZ1GYCka0nXNHSRv6KTkKK1k6vNYeAy9U3eXa7HnYu
1smc+QGYH1NEoRo3r+JPx3Rv7sTdiJFJZAO18ooKq8dkIY1xAGIcZF2Y0ahG/5qZgt2MvMbs1cO+
kMAc9laSxbKkh0SNyy31mfpsenH+W0Ool5vFHPgoSqwiVrCSOXOia8pxH7mSYZ9CdvJCcQuW23Gv
ptXIYbE6xgXMsTRqlo7dMgCTaJ1yQwmZjQ2lqak2PJoa7sljjn1lmW04jJBWKY65ocRdZW3L3+iQ
kGZL5+clN2iG4y1y9ZJ4WyPLt0LaOk3EDpoVQJ2tyC9G5avyfVbycrNr1fnFDrIcK2lQjEFCdSnu
xwP1aOHO2ANxDebx846bY/QsxQqoM0SQaENQgTwsDpXGfSzwTrHGuA5Ltrp0MCCC4nDpAMDszvJi
x9qUbnrFa7LgOSqWaUXTZ6MB7S/1GeGW3GVXZCvedS5NgWKYBihqir/rG1lOldBqe3AgQCQF/ZvP
6qkGau6GCoPrRs/6zkfd8XaNcSTRWIWlUUKlcXVRFwet5ARDq1ktDXBsybAwPF5kIU99opOopuzq
IMj+VDzRu9R0Vdto7Nr9/1S94k1bAVMjLTd4OW+Uf2Eyf4o/PZAWwabWywqo0CA+Ku3uOy0pmzvr
Rcdco3ZHuHSTJwzFhyDsbbVsL5KhtYFQy8aPF57s/agp01EGxhc6FEUFO981bQ4SD40jzm5fOr9V
c1oo/KSRxYp70mfhTFccY2jkDyKCwBeOCq7zX6CvWXfVb/pljiRFDAc1JYemtAc92F0ER3XpFFBK
Rc27V7m7yVzjYlA2mkSlqUcMbzf3NDbsbVOytT1m+G242ap1J/22OuYip9N8M4NO1Cke8/tgg/DI
069Vu/eMBI+zGaj/+mp64NVg1y/3N6nMmWxHNTdDemRCM9l3QXGhzOAMUYa782eDJ4a529VWlFOV
QIwpbkthG3f7IvmdQrmmWoammIZpKQYjI2uktIol84fHpgQo8bOATm/qsacHXgZ9fUFvwpiwITGN
uhJAyuNI4aaqN8Pk978z9mK5HiZWCDW9yPQMcZc+XQXhq1RemObN+W1ZBacuZJj0Rl8cYDKWSlMR
yMgAc0s2NFekO0Vh56kXb+gcFNk1Ze8XiKHox390Xn/qj0VQCO1szKV82izkZh0kyV5NeBBpi3Y6
d3A1R7wwPWufecNW5FwT6wftTTR1M4s1C41qyGaPNUujn4/HWBK8eLw2Rl5G8y+CvTdBjL/KkJRG
XxTWSB4n5zTiHDlAlHdSR7VhlX71OTnyaivrbksXRR2QX5ANs4oN2iZS8gjX+rTvXclN4UTI/tSJ
tgl9ixPxrd7oC2GMKkeSKvgvVGlYR614FIMv5+2TnqIPVrL4/YwG5bCbZQx/xhFA5rBU7FDYTt1j
rz022YUOTZ6Xtv5CXYhjXP6oAawx4VhjKuKP/gPjkr7cem/2ckwu4UV9qz5kIY7+fGGIZqkQQJcg
royOUns5ZX5ncA44b4MY915OJd76NIlCyKequ00GDkMDV2WM0y1a3awTqrLwO3GFr5gP6JZO9SXJ
7OaFoKjDa6hZzTLrsmSJFgo6CPIYpSlVGpOWYiLoDikA5qa7yW3sZM8jW1k9vktJjO563SBoiYOk
EANtZAeNj18yN3Cl3J5vspmOdYRzyiP/vBGuOcalVEahZmaWVU57vWTpKTYvevETmW/nLLYz4a6a
H62Eh0Bfc4dLgcxNVrWYjz3VVKGqaU/SjiSlK4W5q0g83tlVY1mKYm60KtdD1coRsbYYcG75mZs1
m+BT49U74tS1F7qTwTnSq0HyQiQbk5dxqYG5GiKJ4tCLZjjGIKI1DxNmP8YeRui5ImhaNolXIRmE
fudfILOiTop1YstPYLJtoigkSUUn4hK/ajFEb/xEgeviNwOjE92AMtFzcbX0V54TyfjlQRuILtMO
Pv1G3cs00XYwNmikAiEaL7fA29TTzxderGoEWZOo/QxOD0JyRzvMduDqGMYITvr0q+DyQq/VK26p
UMZNh1lCGkJxSi3qyHT2ZHsMjzpStmjk2vDeOGsedCmM8TeJUDYY2Qxh+ni0hIfA4jV3rt1xuqwp
qqaIiqKyJQq9lICCimChEWZJXtEBPzUWlH/WLnt0kHcH5Bt8mgeoNpp73tWsZh2WohlF6qFYjTqB
6CnC3gl24aIOE37unViGNgExc6L9zE08rBvn24IZjQb5bFhyCqnaVbDJviZI86kgqpl6G8XY37mf
lktknDiRpEaJagirTxng5ir0jFuyp3Cs8TX2eUnMdWvB+0OSDQNvDeasJ/HYZahCIdMGPlfN7SsO
9Ip6/48H++33fzjY6VAolJF3DvZxUNql9WiNh04P7Kp44FgH/V3nZDHBVyXWoVVR5pbgWGKk/LwF
z5QNUitavf6F2SHrbvJtaawxkkbs8hTi4vvw9pQZPaog/v/VIu66F1FksF3AP4kymyxShllNmhiW
gVF8O5Q7nPIV+QSkfsEg8sx73a/axZsw9hrqrTrTYirM6Pdhu1UFjhfh/X7G7oLe0MU8gMNvxecZ
w/bS2vrvb1JN0k1ZkdHEiH+wCVGC52jUiSaK0qCA1W1A7NE/oWMarbbNN/MGHdQ39WFs7DjHcFgM
7gI7Pu9xQz3De4ukn4COVwuDlNGUx6wykuNujHoLE28zZOfRIzEAa5wlXzmG/1GZmmSIsqWYlgHf
wTL6qmYLUKWuawj86u/VTkEyLacpmNwe94Nb3Yrbnxf2/3wd/zd8La9/rKH9z7/w71/LamriMCLM
v/7nGH9tyrb8Tv5F/9qff+z9X/rPVfVa3JHm9ZUcXyr2T777i/j9P+W7L+Tl3b94BYnJdNO9NtPt
a9tl5CQEX0r/5K/+8B+vp9/yaape//3H17IrCP1tYVwWf/z80e7bv//A+NmF9unv//nDy5ccf+8q
f/n4x19fWvLvPzTrnya6ZQ1T0XRLAWwAv2h4Pf0EnqooGxL9+w9Z/6cG9iHRglVqwHiZ8Cpt2dEf
Sfo/dTpuR5QlXQQSHQb7/8t8tyFvG/SPosuvy7ggLf42c03jQW2ooqrrmMSs41tYtu7aCKo4Hknj
NtFLn6IyhUeVkhfOlMFzGJnbKTh1Ru9GRr5P1a+leNegutloD4Zw7PpXoZ5tK5TdhbJ+fuW7r2JO
BL7KBOJFl0FBYiHfzULcEjUypjHLEncijd+M0yNIWr6ASKy3Bxl9TGEFdEOS3ctJ0R+7xvT0Kfgm
ZOSqiIStOhuRXcUaDwe39k2SDriHaAHO9aHhuY5kPRN6fJM6gY6WYDpmatptqvDWzlwYdO0W2ptB
24cGeGwO85ogZFAbIU7withRapZtCOw4ZWSqd9OhABMWN9JlAhdW4Acn3s5CJ6cQaNzp+24DKhgv
xEjd+fjfZ59PsiRJRySExiUJY/XgChdRdTIHYZU3YNjp/Wr3g/FbmU/YRfrqFBvnvCGxoLUP8pg4
Kbe0pDX0CXm4yY4B9OvQBGAPs1P0m3xL8UEpUqmjh+eKitmIvROiQa63CTrLARH+hUGQH4+baS3X
zzyDrag0kkzD+ik8mcLX0vIgda8ian0gnERe0kZD5EP5IB9NIJgibqvHihFbMC0Z6TnTsNC5/17/
ilTMyTQOmUufqpKboa9M25pobG932T5Afwm/M4HtNz3twQmPAUg0lctcb7kYWk1rKUBgOZIvoz0w
2OkHa5N5/DiVfRdDFvKSpq7qJvwjHAhjX2ZuGh28LhicfIy7BLmQqTxQkgAomAbj6XWBQdHKYFOk
bINUJaCMZsdJdbAh2OkjdNzkpoIvob7ivZITxQQMfJLpJvdu9pTndoYMKZ7kfoaa65ZHU8BkOn6I
k1U4S0Tg8OeMODFNwrAGIbubNpjZguu8n4NtpYkbozE5SzsNcl6EKh9k4fJanl/QKddioZi5Swu6
QeoC3Q5QJGqs+gC0Dx2Lh36lKwGW/USrVye/9an9ZtV2WQB6z4uc2ET/h+9h9luoMP0slLHflB20
BNRf2s4Yjxf54YaWmQX9FLBJu/NuhX1h/hRrYHos4jXqrRk1yEahBsDXudGOIo0Kn4i2vut8+rqs
7wpHu+bybTDPFhH2hMtHUXEjGpJisHwb4zxbMXrEMExzArQ23IJQxA0UW3geDv3n7Mi9FT54KioP
5iRpporpp6wRh3ltynkGhv9JlWrDD4eKGOjl7+roOq2iLHNBW1oJnxW9qapDkZYV8es6lZ7L3pLI
EclZ0brotBqdVmkQd6Ld6VNb2q2pNaNjENKYm2JK8+Y41/LII2xgko0/dLX4dsZKo6nPC70UhpOV
UsqvFFSS6GH1zpsB/TXvDgNUZEiWTE85ZLLwz6lTQ72vq9HFWDI7MmNHEXggpY++BAaGl4khWhYK
gB8QwPGUjxqURrfhMY2+I9K2ZcOyQcIDgrrSbpTrZvLS5gp5GDuqeYUQNgtGNflOPKPJOhzCuo1x
uMHQOfntpbQ13cYrLqLL7Lb8xk/xMYmAkzwUg4F0kE1NsliVgvqgKusmnN0abM+xugfXtR0EkV/n
otNFPPqslQ00wCEDbhVFpdcic4xBy5SHSRnDT0hieR1qIgpXFnCZnDfmiWiSMRRTVGVJ0VU87z4M
m9YjTayiOppxA04A3QCi64Q3w2jHZo1THO7FnbQX9lJh2DKG/+Y88SvLXIpncVKyIfXxNMYz7qMf
Rcn6KBj2ifQX5ffyrvis/rc1J7qR72Qyqp1zUQ9nKnNAfpoGGuFzv60uiKf6ua8gfOdEejwds9ip
UewLKZhOOqaLlDDPXkbvrkf2kgHoTwxgZO5nG+HbXHAuxbUz+m6tzAWsaXNUqgpEU+oFutb02Pqg
i6bISJd796xcBJCmgfNXMfFEOCliEUKb49wHWpXOrrAFY62H5sHbxqNsMY3zC726K7aDo2ih2Ink
hIhM7vubDuxyICSRRYCwceF3IHf6nFwFOw34G4wCEYEqdppXHkaFJ5P+fLFCpdbG0mwgczQx15dU
dlCqvD2j380cSTwr8cKkiRf9g+9u1GEcxNgE13HoKZ0zu/OnAki4Fg/eQ3dAnodLP/gxVoETX4hk
G2jyQJZFY9ShShTQPUNJHQwEsfVS3ilN9Gyp/oRmkk541iLjEI/3ypBcNrXfmtJlXT32AieGOb2h
z2iAnbqikFgNxxwaoF5hRDo0/CQrvphdCOktCS9LmJNkzxfhkT6QamvboRyh3Bro/UXLgeJFhi19
l10ZoIrCHo98RpOVS/yduug5WFiBVA/DHHb4PjqAIt2T7eCrvnrBw1yy9VDqqd7JYSzcEjMx7wvI
qb/noECtHQs5Yd1Ndxgn/ZLL7o+Z0r/jr96JZYy8HA2dDA3Etl6du2IGipqxsOeHrxWIB5wK/Cjk
lcQOtURe1nbtVkcGCqkMVQaJGsJjRrVNAtrtXJlcI0UnrozumKa7bYbImfVxNyiVFxjkVoq3qOtg
VPpBVItbVY2d89ETy4J7UvzyKxgNqJFmgP9TntwJVZrycj5MeD9Udjg5CKWybzj3dWun6PxQbUCI
Y1uoLnr1Yi7QPcCrhn0M6GEEy29h3hHJJKOdJYFGMMXFL4bN9Jz4Jmp9GJzbO+11RHH8XBNY80FL
ofRht7DwuY2qIdGgAEqhhylywHXSKazSd9quxE8zr7nVpTgm9zC0hKiKAXEDRvFYxY0ilZyAmB1Z
/mFL6aNisaJhqK0Z3LeTmyJazKL5uejSR/BFevA1ttaXGOv8kM0TtvJ6Vh9U8EeHaNub7ovGz0zg
HfrU763KriochxRz5KXKjsds24mzV4l/W//UAy2+tiwwmmMKoJD5Sr8BURG9uukYlQ7BrlO6/JHC
LMqD1Q87U5jIaDC1qMnTorLm02EWHRon+aMsOHvNPlANikeeBQjC6EB/mAqvrrbnj++JbZy9Pxbm
xM4Qzow2SSTqREZf8kEEKuGBPx4N2RMHL7jOLiYfzJNufCcXN0F+0wq/oM9VF4JMuGHKpxw2i42s
srgmoDig+gxu5OxOe7SCF0nYg1ja159oYa+6b6un9qAYiPE3gbGlYRL/rloLAS0cHuQ0DTRWIaR4
b0pEiHpRM/CSoLB68b4OQfkRuC0gf1mDlA8XCbHmOpbymIMmYOblNMqQp1YgnLcpkXbkE7tUnPIw
eiAY2f9OULaUyBwWLUxImVOJYQLyjfIRuQqO91g5HXiD4dUHHRoqxbozSsyGPijkYXD1qIJZVRJQ
3ykB9YdceoIVu5lp+FOjPkadft/oee+et+iPGQ9JRn2bVl0sC0efebJIRk2qyuwHtytLZ46JNxT9
s1JLhZfOseyqUrAz9ObmvFC6pvenSFIkpBGAa0QGD61r79ecY/JGUJEBIDPjC8kq2+zAotRx77eP
9kKbVEUTr2rNQIWRsU/ZitUsMob+lPcFRGGLTOFT6oARAYDNSeS2b61EVeiut1SwTskGdMqWVacp
rrspm2niYHSLp9oJ3PyZznroXGEzXDU1WKm5Dn1lB98JZSIKox2jKC8gNNuVuh1fovMJ7VaYxkYr
KMj+fqvupwOFnHQgATm/jyfydWYjVU3SwF4ggbwY+/l+I+dSUEVRG0HCYIv7PHa6l+7S2JZ7jJNy
ossUD1Jxtn/MlaKMalrs9OiAif32YX5BfxS3X/9jZQ/eaPlBTPysRFNqlcGEIfIZRroApnUXI4wO
rk1MpJ7cEow2E0A4aHF1O17Cga71nC6oNS4uVqmfRzKZ0EWyEx4rXHKxQ4d6k80vyKJB0jlZ7J7H
WpUXLZZJXH2fPY13mOyNYfYN1jh8Gq6Ci2YjcLso2JYcXOTvlcu4KjWzJqvXIVXdaI/pbbBXXAlM
ckfBI2htSE/NG+ld5im6Pd2lPi/zuOI13u0tEzkWaWK2ZgHxRdP787QFdtQt8i8ck2b63j4sknEa
WWeBh5lKab32Xt5MDjbzW3rbms6408D4jKJK7xgbQJd1X7/4nWoho2XmlstrQ8urGR9AqS1otVC8
gh0BhRF5gVNx3D/PkJgLrs2moC0bOI9w1rdqAnoTQ7bNufODUeYckI9P23fWw2YCqixXosLC+aBJ
FQr21cA6zx+AsxIevZfD+CQFmRRDoFZaexio+ghWUMwV0d0Q3FY00qWMi3FvGxhjW9zEbnkRfe6c
8za0Ehi9/wTGC8VN0ySqSC31kH1KtzOGC2W2XAKUShnCf+sGWDg9thamx+qchQPEURRP8wkjpQw/
qPzQoxiowTUwMvvF0m2yqTbZkdsKTg/EGV9kML5ImWZN7CxIbz1yyG1lN/poCMdA28AND8pGuJH9
bMv3BjxXbzDeKFKCQGrk06oHr3qqPqFf+kqKbEzr8fr97MAVgkHhJgIUmeckVi/6pcYZVzQlYasS
6n8rWHOwibfdpnstUVen+q7ovOLIi3jwR47/Y+P+dGibzNJOCzY35a2MDufQU3c9rpluV/r9L6Sj
PpaxT87ItED+alq6xGJSilCOKhnTvOGMimv5c4K3ugLy7OnuF0rm9FR8NKQ/ZbGcS2CBViuSiKj6
4DlBPg0pygSWM+BFBRLImMvg+xen9E0e4yjkolRJZ0IeQVkPI5hpD+JXa4KvVQ/oePTOOwV6DM6t
jvEJhV7gHVBDk00MYtT26zznHLezbh9v62ECEL3sNWBWISEo6gOA1XacgAQiqvy/txDmvKekGyY5
hdr6yXLD7NLqJI6quDtDV7oIpYwUXYxaCBHqpvhUPdFXJaVbwkRs0Mg6v5EMpe76TXHMaZaMocQ7
F4qj9XTaHi5tMc848hHPIhHaP2fP05b3slzdLBCmU2CVipCCMb68l+eiDFBjjEysqW68UdsHlcwJ
0FeNbiGFMTqz6rpBmwwYXYWbx0wAAXo6bw3r67A0HRBLgDEUJlxK0xbDeGJImPWvRn85kswux9fz
MtZeOOBX+VMGExFVbZuKGL4CAwAB2z7WUq8B8QEKRVe5GGguMOG3ihim9nmpq7pT8SoGMk2H/2OM
sE3RlkB6CzvUhk433ZCaN4+FJ4G1u7Ix4zhBxR54joepz56bmFQcp7CS5IVxL5bBbJAapqKa6SbI
ymhLx9NsbSiNKaj6DlHshJWtvagX3EwNb2XMjll6FRFxglBBsqXMH0JMJw09yulbYqpjulOc7o58
5oldl6qrCvBHmG7PxkFZBVhSFYejKzep2ySN3Uk8os9Vc1ffRNBPWHimeDIVMnbYsi64i/PEzkjj
lAi4zpseTwpjepWpB0ZoYiGxZTpJ7unioUp47VTUuj5cSIulMNanlW0hTQ2ECIPg5hJA2Jg5JQQ2
BoRxbJC3HMYEBWtqE82E0nQj2cdx5qTBAPqSzj2vNd72M0ZXmhHiYAXgnbjQvoGW9NgP3e68CJ7O
mOcSiM8y7D5E1CgUBeQ4WemxUttjHZO/J4lt5g6iRMYYVehMyuRdH+U3o1L0F0Tv1H2mJvfnl7VS
paVO4k+zZhNyYVGmeVvBFqa9uelurS9J7qBIdxPskMQAvqz1QZ3l5pXLzdHRG+iMFZrMDaVnOpk7
AeukBEsxEBPjlrLGGxvJk5G88XkQL44tUoz58gCPMQnCsMRKtXaPcWuw9ge1veOoc80SdQvTmiQk
AQEkYAx+iBMzJvT8UmxE095IAN4ihklBhm+AOw6835hzueGFFB9xigjWTdpPgYgCqHY2GycLqjAT
ghf2tG8OIJF67A9Uq8p2usyurIfxwkRzFmIBtKDadY+3KMan3qa+8vILwTXVI7uvy29h9lVtk0nN
ADfAwyH5Jn4uHQF5V93OPyVbeSvseG/gNY0vxTHbGvZNU1sKxOVpuY2q9qJV5z1nV1eXBHStqqKx
T0a+/L3pJIHRGEGM9xdt/Oy/tWj8xMvaAQWiB+d55N1mKwVrbCeaVnBroTMAc4JYeYWkCiqeJoEw
3KRDIO6GaURaN83RKCNGXy0t3AiTcNENweXcVjdNPYOPoy5t0yScVrXT2I0P27n4FmY7g1SvBcCc
B9e6i2Nn6g7SdDED6qqgBhO4MQyb2AKacTuXTm9NPPlLeVdfWaEj7JXMLvAHWh/gNu2+veIPXlqN
cZaaYnafEElp5wx4QXThAtXS2jXmzYDgqdz1l6k7bYcLnr2tPoyXIqlBLgIBAVhnsf8hkk6zVbbp
BkOJbWHPhweuXTqwAXS+4H8UFvlelB6lYZOaMo7SaB5T8q2x8AaSjlUl+ectfMU3ojlBQhELc70g
izHwaR6ruhcgaBJKywUr5BfTSC5lYvIQ+SunFYJUi/a5mJLGrmi2qkKYRFiTbI07sQy+xHLB2yH5
NMZyabMoLqG0RAHiCOGVD8WJdBjVIZ4HkP50XSFLLrhDh+BQxG1QHJIo7YcbLfARKWbEEzC3D8BS
ETNmDSWOy6dkrpP4MIRSVWBwIegD/KgOBAVl1GYqUCkTh6YrHbQYdek+FRE2YUZamwndvtZy3TDt
UEsBlE5GZYwdvSzJeCcOUZIf+jy1QAOWpHO0BZWuMTxgGrlhXfdRVRpbPZUq5fMYJ21S7Aiu7MBX
wjC9qqy4jG2SES06zKEWPMxBU4T3CVDTAMsURqjeSWo/JFtM1GuR0wzkyPIkkQDlnwVjgEy23s4P
ZiC3ceQ2RmuYnT320RR09hRoxpjZgTDnxfesbDp0/MlKJTpjOGqg4MWwQ2WXDKnZeJooK2Dv1JUe
lFR9qDVuOeg92RKlS0CQlQXtpm3idoNXbVt7CGB16QGpZSGzMyBNb0dTk/dx2MYPjRRYml2bdQvX
YAJ6Y5fgkBku8P/GuJIlQ2jGGzku688g8SgxJ6selWFrWc0YHfVBjXN0XyXtVha74Us6kxQxyph2
1lVQ5LnqqcFYKF4cD8XgW3FX7EkwaohhFCF+qtJCQtEgGuXcNlJNO6ij2VxWgRI/g11jvijTUr2P
lTraRRoJd5kxV6IP4td5P8VS7SmCXDzMmoEpZXpeqKNNVKu/K6QuGbYoy8+ATwShpe+APK3y67CJ
1XHTz1ahXSuzIXfPcYHf4uhCbWRHsw5z0PM38zjYQ9JP/X1ehL30f6R915bcOJbtr8yq58seWpCc
Nd0PtGEyIq3sC5eUyqL3nl9/N0I9UxEgV0Kq6XpplUo6CRA4OGafvTs7I3ncvIpZFRk/Rq3Pfiz9
UCSTFZI+G0+6mibQrMeuStq9psUJUObQDNXyhyYvR8luFa3JdvOYJ7VlpoiHrWUuFv1+iEpx2Bmy
TFFsw5w0mWNkwdJHVtrOhr7DyYhAEiEKeV/Y0tJk5ZFMUmTa5WxWxmdlFkTpSc/M5i3tE/VFzcP0
axNl4nRXSomUWro83Q/jlOuAVZUDUPp1qCU+SrRZsSvw5XodA55D0v2ZLEWtPEpqXcJOg7TgA1Cz
aR56ApHz7qVppL0WydGUOupQ6LlhNX3RqIkjl2kqfBx7JQn9GNJGU2mZ0ozT0UiLmTmLpCXVaW6L
ZbGGSQ87K6gqLb6XoyxObE03hs4txIUMd41ZI7rEpJ3kD4q5fOn6JdeQgs/d4nVNEZhWJwiK7naS
ISSghV6iwgtBU1JWVkK0enbMsNFSK2vDIHDjtNcKaxBarf1odOoAXCVo46Jn9LcLAmosU09OE+p+
ezIpRvtZz9UOY/lNXOqFV0TRPFtzN5P5g5n2Wficok0ffpAE9MYts02EyoMe1jDuQszJBqGti1Pw
fTBqA9Njgtnr4n0YhgIUXdKw7z5ruVxhrCkHYgHzXfk8lZBY781mqexpJpmCVlIlmFJrzbM5IZvU
9SrArJ2ZaWalAHEZdeN4F/YDkcP6UCtyLee90xdZFgKmFNfgIJ7yqlJ9KQgqMbT/n7poZoywgAC5
ENe5VUcGSlklCDJAwlEny0kShObD+y/UCi0BDnsdE1U6HidMLetsDIYoD9D1fELgCgEtOqws+eUL
Kp0Ob75oVYP8aQmTIHT2URbZGH5IwmhuMZfsGKfwTOnwAqc4CifRKTDCxQvdVw0Fag0zr5iqgC2o
k9Kn+Sqc0HLVAK1nDcaSu2qfUiANplK/1k6+N30Dmo6603i8QYBVgMkapYHHldFJEvNEhZe6gKop
X5fhVMcJ7QTKCiDsDZvz8Wigcvsg3y6SCWR0IxVqU6riC15o/qgeKPastJtj6DcuLbXKzvTGj9XY
+IldJlMXWMxWWgQFe1skd+0EzS6wcPadVeVcCACbzLKWmABqyiXcM5SgsMDRjXcUnqSdawzglQDh
c5V72E71xRoGGnEdiGKs+NBB+DkEMilijJUOd7RRHOKwUIZwXs68uYFXhphYt4cOQKPo1JDSVmQX
Qefxuy7D21soIiXlXdQiWnI5h4WNES+rQ98JoChgS1b8n43WhlqPBxM4UfXQPGC8DfnzcKAJhuj8
kvrS1tcjuqhgLpwS27MF3xDj8A1wXvElvzM+tn63K+9M4BRFaD3xwtPNy0dXZgLHB1kTlv+gJgEO
ZoazIvuU1oeK8wnu+EAnKABO+s7jJ9v0nDo2EiV60OcbBnM2Z1mfNEHNqOesz5S0SPKBwTzxEber
cVR8OfwPOykC0YZ0hbnmZY5/qYUkwsqCx0G2xD9nIKEOoy/t8g/hKb9T8OrJVnGWPmY7chSPAffE
qhun5+ZnYO58NBG5rCX8DLGIWLdO6vskQgGmVl7qRPGGdNjNzewZZnevxghQy7S6a9pkD5qw2mrN
InUriPXszRnJ7pQPR20KvUJYnmtDvxcCZde28d3Sl1/6SfuuBs1LWqgn3HtfC4wjstEQAPL+IVKg
gtaOL1msfTX7QHJHqok+x6ql9t3BjJWHImsf5EjdCXG9y+ZiX6fKw9BqHL+7mgfHB0H/Cs8mBfDQ
X9z6+axIcj1REfpn3VI5eMO/BEX/XQtnP+wMD2+7U8fLS60AnWWMrwrpdlUeHpNyccUE7rk10BEj
g6+MaMIlpacNwwEQYndoQYVrNJk1VDKv173h2/AjExSxAA8UZRZaKnfamM6UmoEWsDAUdwj90VMg
6t5yyFZWiN6fm/OXJeakJGHWYaYxieCzDQBT9O8AjB3p89tB3DFDDwETtcDefDUTK3njAgk2fM7N
OplPM1dBjFAe65y87o62HmsUysYHHTyn4lHjVHFWdRJmrYTu+tWDXykJSRIT1voGnc5w10InIPWn
Q2cZ99An+AWwMltSoBbBZ6GjnIAO2qrNmWpL3ilTAC9Hk2a5toaQAOXOY6PbeKFMAigplGElpKer
gkIl11Wbw4wigu9A+j4Ig53NmBptecS0tOh2G8MgQKNDYZJIIbvsXepNIx2zDgHoz+MCYvTjK5Rx
Hviq5RsvBLROwCsqY+YNrEYsJwZA82YmIbaHH6WacrTQNiYWrKle4/dH+Ynz4q7PIuzpImafFW2D
c3euF3mY8gW0pg6qDy90mFB50vxxP5z4sNUVmPBnvx34XNCvoAXOCsc10AHUey0LccPnzOrAoyd9
bx+pYEbjUkYvsqtfJBdg0XuqjcsLaTY3F5hgTaZz3hiGY4qrUinlhjQXISBaiufVjxS88zo64l1k
5Q4XYbC1tTqldsHbi9lpdvYI6l6NOXU1Xex0Vx8icBBNB9kDqm/3Cwo9PGtMvNaqU0W0Htb+pxwq
ofL/OnvE+wUOzy1j4IYxQQgApDXaDrc+Bf0PIdfwHFwUMlpL/xQ8aJgoTJ46P3njerB1CmGicqhj
cMkwEMuwMVqqTMUQoS4GvjlKqxF8pNzQta/uMfSQWZVFoPyrdpAC4cZr64gCn042DQKiEjgy9hOq
0yJ1yaQGoBgDYbljHFI3ezb2LeLR/kfqHH67M4YLoqHNAJdm4J9VGBWqmbCMWYzg6KtxoJ46eKCz
HYPbPPGB0/SdYdwa1iVrho7ZcBDwMF9xSEWI4bYp/YrdXjkikkEDjm9mI8/FouBmkLzLEkJt9r2L
JF3pAKC3k7vy3NwPD5TKH6qYXuO2wLBVqRVyccur7ibdSbRPgAjAsIG+CuxBwaCOkIk2QaOMQ3NY
wHTWnxJ4ms7S/O7bDC7Nwud6mI2XAlZVPH2gKdFWXJBS2ZmwGwVQc4p3DTCoqS2cIGJ2ynxu4kmD
FPbzXdtibnyhjHVaUFv1n4YG4Ht83A8GEEwDWIbIZ8hjVdZdtisef0H3ex2p0c39a5nMyUnjNkMu
CNPZnnZesufYp83b9P7vOFFNBY8QbgRyXpRkbj1NhTQYNCymaQ+fKbT/5/tE52OH0y9A7Dc/31/W
LvnUVaw0gWlWbNBnxaFp9gRUyOnJPAk+pdH87U7f5YBe2WIeo6w1IB9FV0bpCxcnR1nRqnbTn5SP
KXX6o86h+t56/TScSxCtwZHJmN+63Uq1KXQhDGEQsoaPgR/Z2pFq0fcOenS/ojG2apdhhXTcB3mu
ifLWih1IVjKhUMUM8TzMVV7w0H5e7G+UWVB4eT+M2fBkSKtx5bA6Glozp2RQujxDlTZEVaTb0x4t
PSH8ptw6ljbp3Jssgj5Rwf9lA0FZ6sV6Uhf6zUQ7+kIz6s4CWBXViQ6TrCGfKpftP2NGDBYB00Av
EA8RmxPFZlf32SyZNo0HMbDrIbv1gf5FIEE5F0peZrSK3Rl7TGakmyA/zHMRvnrfu9WL5JhHUDq5
OgI0DPzYSmqJXFjk+mQyRpnPl8zwmVOCRSb7wREBcaYjycbdBLGe4tAflf37p2Vd5r21x6ZEqAwU
YATAIik8rj7jaCKU6NzqTDWqeMnm5o6aEGnDiw4mQ7amLHfgPuhTemaixookzJfLVis+cZa0dU4w
HYonB9gTSqd3e7lztVAHtR1gxSytTHlSw5cFtMNxAq632lZKcpRilNIydVdVQM5nOkbPuYR+q3AJ
+3r9QzCHZ6qjaQr70YQodbGHLN1jbaOJE/xYzr0T7ernVOViQNZOBjbRuMb1QGRIY9LbhZdTKvQk
6k0EMSg3oWPmwnsj6lXeIGTucnZ59eTCmG6IEmXDMuQ16drYSkY/5dSFotaLikEH/3nC2J1ypjGh
ZsvH8AeNgWcwoX3mGF89TiZ4dQDqRFtCIRi/YxJ5qSh1lZSL/jO2eI4wBUsDtuEDv5y3cnRQwoYn
NUAVoKI5gfj3dlfB7DPVlZbpl6K2NFh4Cz0aPNUYqWv30oSJFm7sxJ4e2MSuQtJQR1cEATBjU9V7
UYlJqjvmLv42f6TcQYId28G98HW+1Cl+O7xnLTK9kKKYqlTuIt2pXjFaPAy2+YmGT0oLUAfGotIE
NIFhYfEaP2w+czGLlAa+AIRq+Kq3mwt8gkLCBmbB+mvPxnw0S93vSGWDbu4+kHiI462PaYoY1LyI
667ranmRSDqGsIjTeZShCIW973qJj0mPbGhLgLDklspxSKuCMBZ5Y5TxBWRRpAX0NgTEcfE3yRte
NNEyA3tBL9EHVOLC1J+LVlu5xYfkW7T7pZFJNk/Fm4laA63tbw46d02mF61gEIzJhrsMEUhqh1D8
xectoCLGJeFc1RVZe/TnuY4fy0QuTIABAMajD1nmYMWhasVoeoOgiYrGmI+zI14iICl0ps7h+IjV
HcKC4YPBEoAiKlmlyoDUKLUIssbLvTWDDwQp5HBsPe0QlcBWugMGU7nXiH3h6KqvjTLXKCsFZRiQ
RKOsMt21vgFgiye0llBCCQhzYKA7DUS3EUAC5r2/3FU96WKZwP0DKWfCZ9BX8Wq/Ec+qVZDAsupX
e/VPyHzNbvmkuokDmsJXylIY2vmd0Fj5F/IpfuZdZK59+jmu7GspACcTyArRPRKHb5UaASP0bRis
wdhJDihPEYcan9P5WClfBIAh8ugbqD/+DvMo3Qj0kCXUYwiNt5nnH3R6RK/1UEcArHg1RrEb0ApA
4SQ4zjtScE7Zyn8xxpirnWqYL2g1GNPMx1rw8/mUK5OzKB6RK16oxsY1dGEIayCrQNBXAm3B7Q4r
ZZFAcxA36ieNK50KQq4JXQXKrmY63HooW1Sm9tDBAk86ki8DBMW39krRFORawtq618YzfNGdVQvs
DPTyApVyBog2pCwXNVfik/7F19k8Y9hkXvesAnmkKsJwOd9ns+zm09lQQ1uVBNtoOjuGr+xic8e5
QFsOkjL2X1I1FOvZc9MHgIVose7Es+ZKpWEpZLb6AIy87eIEIGdPgtYK4jsZQ2VD5ZnBaz+eZwl8
Cn3qSl1kh8J9AsRnp2hWocaWOGMMfHh7/6dcxes/9+avn5I5cIVZ9eUkJjodSMTE53iiTNF0OEz6
xpdlXM2YstaYIxCbRdDnPfaEziy3vvkkfrz0TFTofnWHQAKaGizK0ofYq0C7N9icxW6d+KtPwiYn
QR8ENfASuiM+yofhTtkJNvkRfUQHBYPTJpdudQUgZ5bLFsUFVDj7VIa9yyAccj7Tq33lGD5qIKRK
v6an+Yv8TO8bSvJ+uStOuSfGXv2d3x7gfWfCPJ9VOdWlouA7Z3u0dFS39FUneIayLhKzho+13rxy
FDaPrg5wRSui2azNBiXFypVA/VgSIAz1o1zHnkmiu0IhdmgaO0PNPHDgPupD7suYp+tTgKjCszwB
vzjMz5CztKVC88qBhzzfelSNqx+OeVqkVhnjAu0Sx5R/VAuQpoVPZl5JaCtcuDbChNyQTs/gyGEk
RbT9Eaf9cSbAXESIUPbRDmG+/u0XZn7XVhXKD4XqLNI1kP8zr/YAjuypmwICvrsMqjmBD9ULf0KU
AumO6JFSgvFLe+vthE3gOyQdMH7ECsw7UheFIac0RmnVxFbH3s4S9AvCl/cv75YVIH2hd4CqOl3d
7evRY5wmDRq6MqK7g5raEXTGAiVz/09m2LdCr0KpKVB8c9CfsKQxP5alaA8x4bwOq7oMcOf4Qf93
OSazaVmtDPU8wU7ndeBPL0BtqpxpFHtRkPFMzu6tExVaridI5DFUCoAT+9ij2auJHQ3naHotu8s+
Q2MOBXuq1UZ2xqfC50Vwl6Ln7bNLTaLlChkGlbZ3b7+YWaZCPgk6Nbl8xtsXtpYMKm23tPGvXLAo
gI5PbBzRocpiv5/yXhb8l3XG4RmhGgx5iQVT7Jhq5/B4iG/u2rsGKQKGhlxu1Zmu5731MncvCPqo
0+gW50AX7qnE9/il9yY3/SHvuN0stk1Az8/15lJHcBUez73QRphiIHi36zOILY8En3LcN1yNr1UV
6GIJqDEdzOGYgWJduTBWyTD0uHitGz2M/rRL7fQCjOMz4qyjXyzqyhSzqHw2mhRiIsTR6GCOVC/Q
FtbTQ16RRx04fNLGX9+/7RsBya1FxksHdWBmaI7SLCd5+AmfRB77iPk8L7fpx4uOcNiegp/my/um
L9Da1XHBPAWEcOn4E9sA1aukiOQRi00zqweHVmHJB+mOMrKnp2k3fgXvhq2fApRqMVRsJ8gvK/9b
vxc985Fq8gFlynuyNg8w2sDgsgZIEFH67ZmqANY3lxYAZNVPn3qfdtVVnKrmDHjE3/F/BoJiEVpC
gEiwjec5DzsR6FVCR/rQWJCA0I1P04FmlZTzn1cp3vR/EB4D4bEM2RyZbciWAYaLoh7OiHJzQrXD
RWVR0lE+mMBP0dndGzrR3GL4OuNRkDj+ZZTJ3msVhNIS9QjTZ+0zuieQ6pi+ozgEXmftQKXHywhQ
679RNFDAH6ZiRgegbpXITObRtBgNiSKVlkpAyovurAC3gAmuA/4N2D8CdYfyW3TgyY/S28kcaOAv
Cerw0ASEuhDj7/V0EibA14mj58qjYIR3GB7g3deNIypBlgyCRWhJqaLC3FewUaZ5Txp6bCTP+EjH
xGg/SkPGwN3Gja93Y4v5etKiVOi9w5boG48h0BB73Akv6az5IYVkpOBXh8oOubrBq54+HO6NXebz
1UvahSSAXYrVqzNXfMOIA6U/mz3ZqSZretMmmz/JuxWS3NhlUsFEq8s8L1tqlyot5m5/ok12BbRS
4WvInRzeelg0kPObqAQAlUjY/nNfmo1eTRFxlHvKeA4milN66S90J+5zuU7GqeQFAS4KbQaUPJhz
o4U1SIIr2DJOkwNRTN/YQwYKJ0c9/kKJf+PkaKjwo4EO0CwIPZlIYCzVeKykkDobsJqGFi3c6dB7
Ap0cyg0gBZ98enLiT+8/KXQRzAW8Mcs8nzop5irOsMhpgU5OOZyLwbhXu9F+38zWQbmxw2ymWmDR
wJLS0IqgjJM5c0Icqk1OodZ9rvwC7fCW/76xyVxGtL+WdM4vNqkaJ3TFDHdMFIuGkipwWHEmWabK
x7psHpyrT8leRm1YSJzAbvoRbWl6cFDopgenevyFcu+GeyOiBu0h2pKmtSPmBda1ug5mHBzKZk3h
q+Gh2ImeAuJoHtfk1lcEQQEgPBKAZlDsY1YWV53YYVYJo1rAriJXtDP9RKsCVOQxm/bZV+4lpMee
OZ9oroH8Bb1U2kplVleDbUvUR0WDgzFf+6ca6bD6QgcQ+geMHHFLyJsrpBwMkgkRJcw5MSvUR92I
5BSO1PgqYoxZfYsc/al2FugKTW/8PHjrjEJ25C97jANtWzWq+xL2Wjc/Bx9H0HvldvRdtbJz7ZWC
HTxx36iNNODGJBOypSBs6wylxvWLap/0plUHhZ0LsxWYL/0yWRlq1QP6QCNPU2bD1wBKS9vDwO4B
r8QYziOxxfxvgWQHrYcKCjzLcNDC2Hrf1Ww4UjwNKE1rtCmLdPn2PmDeD6DWElYSzABgZNJuq8lr
ohc4Oo6lrdfoxhTjYMq8aQRjzgnK/ODIAt2oDhb16lxC254LL9twKje2mIOZqkYTazVsxbP5qpjt
rk+WozC3h6aTnmRzcEggPhmRdC+nhW9k03Os51yp4a3beL23zGntMdKopc1lweFOXKzaLm3dFVQP
TGRP0aG3FPlvPBwEDWjM40FgjQ6T337OxRzCRjbxWMR/Umm1n2P+bYKHuHiiXLI8j7MRkd7Yo9/h
KkkuukA15TYFWWX0UsZfB2D43j+fW7fgekF0j68MVG0HflyQOTjZOFpZXLiYBLYFUMW9b2brGlyb
YR52LelQTc1hppKHj+aCZzeVPhVz7KpK6L1vavMeXNtirpxag57Q6PGNxvIVw9p1/2WCpMKo+4v2
bKqNE6qggkyeq/SVY3jrUlwbZi6gjJKxMAgwTE6LJ7vgjNvH+8WmmD0+hpW6J/YpwpQfKnBUHZWw
gL2yHrqy7WLcdtDNF0W407LRHef6NNa9GxWxYi+FjnZEH3/mLHPj2oGZHOO2SLLBRcI6zrToomJu
Uw3BE/jDIr/RXN0rfROQAa3weyydq+23UfxHzvuXTVa7qVUFDOpjPh+DqUrokgN1b8SRAlf3tV8g
zuHaY+75mPRqGWiwN6BlSuzSL1DOCbxyX3uVbTpmxOOW27iHaFTKwEFC8ws0/sxrlJWx0s3A0jvF
eAaJAuasIA81cK4GdYjMmYERAEs0yoCxeozSCYBCcYARUj+kUDC0zFj+GvSQAjWKZ9F8hADPD85h
2XBgOnoowHZrYF1H2/TWv8RVoAqFIGuokWifZRfg7qc4hJQJgia38bXEwtyt9rsatcg/KUMO4k80
EjAxyhiVxlEaiyLWnFZo9lJeO5M4jXYjBIL9/vI2VkcDMwzTAVuHNJA5JiDA0c1ODTVHbl+nULZm
hbeUrZN4Y4J5ATCdA+qGIoIJPz9DyvMQ7AxrcRuAEQXuu75xCm+MMRvXzg0+oYn15D0EC80/5wYE
FkPAeQx4u0Z//+rNyXQhFwoFSxJKEJmA2ED6O6HBzUKYN0DsE9BcKljIpU1rK59MJK6oBC5u4gpA
HdrTw//tJDC+X1F6OZBzrGmQzg1YYZrIcN63sHESUPsD1wG6LshBVmh3cL1QGnC5wUlo7jSoMzXo
ipV3MgDh5v63qQCguH1tjQUUJqUQZ8YIa/HH0aVUALTqBzEI4HypdAi327F+PC8zgVRpE4RDK04j
PaobTY5E9VJxUJzS1zCW7AwuyEkOncrHctCreesLYQ+C82j54fau6imgyUjyDkyYCMwd+aC6FJBD
GrwnMuihuLu5PvJUDAFDLmgywjOxpXI5gN+X8lbFeWyo5LxXQtzMBkX+D6qvHPnEr4Y957ysM6tb
m8w1Q6VM7NIGNoM22atyvm+gagUulUX7gNfGIj1mPmNFtoSJGyavNxclMbhfHFaRjiwy109r0iSW
y4Ju7h30u73MgwJhc9e51Olz21brzcU3NDGhSGeZcUEYLwxbS4VWGd1cI90RCQNLlLlihIqbF0DV
GfHXL3Csr32ljmMKHB1tfoACjrnxRoXBWTWaFIRBoh3v5gnTNakNWnfJznYgzuGPKK6I7DEye2OS
ybri1KjrRILEMS14hMfUdBTjoNZWLH+GSF18aI6KP7gBRNOKw5D6yvxigsxqPvG51qml29tz+5Mw
qVdV1NU4p6LiGKjsDppuEQ1q89nXUfyehLyAc+P7Yn/lC5APuAA2huirug/0muTYacnTPfRfia2f
e6R5oOEFw5oTuOmn9y/PBngP+d2VTeby1GZdLyCTV4A2iXIveYjRytLcCbroIbRUUPaBjLUp+0nh
pBgsznYUs1rY3A70OmKjPwaG8NDzob125mjLSSuHJRVKV+5p05sSktfOOGAyZ/aAXvQ0W9yRJyqw
DbHY97dgoxh0a5uJPMylD+dRv9g2fPUjXXVsx+BD8ykKI4NoC3e521/6r+Uy8QdYwCZiFjCZZwBr
Fo7+SqmJAd+3Yg0TwKnDF3TaaKDeLpP50kudylOr6vR0YYgG+vOBJUHz8K58NPa6K0KXTO0wYTmd
waz2C3KYWzfp+gszrlIqwOQ21yp1I6O7UIXYeXSF3NLOOVXgdBJ3/KT/0MFVwQ/3Nho1t2tnfJiA
WytiBCXHozu70z74GNSYkaCuM3vqnrrUGk7gvecEzRtAaFiFrhWUgHCqV08vusYQHAZzONDfFYbb
Ki+5x9trJ/cUzqH7qMZBk6I5Q1bc5WpTrF+mW9vMiutYjOM21iA1eQC/P+q3pqv5AVjkxd3fsQX8
Pjw2eJyQjbD16WHqtahLQhXuGp8UFX/IiPr5XgG6nNe53AgOkTde2WIcslSN4pIbAj1GPb5la0lH
yr6Z78f9L9Br0nt46/4NYDcwjaFRHgKN9cgZSNwQYhPVGQMwN+6GXtBqq5RIEu7GtBk/1QpJ3CIX
jp0cwVNjxrYHJ4RNsphA2BFV7R3KCwUnBJcuFMg3P5aMwRCobSkYphIxg8d4y7jT4yRPDCQWolHu
gEonXjcYZCeBy+wHppzHpyJUpleySGbt9WFTJuDCa3pw1YF2LrYyfYyO8RzFPigktbOuUg22INaP
YlSZB03pcCfhED9kajmfkqDQZCtPMn0vaGH7ImWdgBmqXNYhG2rkD0UeqF/0pg0/ZWNNnqqgmmJL
q4vBFSYSwXA3GU8DYL1uPS7JfTkv+Uc9MhU7USrjcTZn/bkr5xI5+pw2byMYDAE3Uqr0nAV5vVem
WtulRJJe215RDqMRYkwjQrMXLyIo3XZSDhUueybl+BAHkfmUZ0ZQgslSz/12mFtw4cnG/JCQeXgR
4k7ySBctd0pjaCfwjKd+H5dtCKC6DFo7A2XcD2CEM1+CsAaykSwagizEs+5gdsnd3Cz6h1IZ8i/Q
9s5c4NAHEGSKSuaX0mgcSdyW57KfRVhXxelBkPTa7XrF+GJUYvYWJkn/NEV54BWgtvbR5ZzcBJyR
bqs0wl4dNO0MTenweZDm5RwY8XwewjJ9Us18eorJhOaEpOcfDFCWvUxhIgCNbSwvMcoCew2H8dUY
B8rzaEQ4gHN7Hvo8gtBPLfaFFXUBBuenpr4PRDE5JtIIPJkZhMnnfgr1F6EKQLqUKek5BRptb7Q6
uVNMeXro0PDNHKUG+e5ckuxJWgzdLsN2fqiaMvqhxDo400a53Y2IIZw+keuTWUbtTgeT51lMpcZN
9BmcY2OnFrmVdKl6R5RYeAD8UHiuG0Mq7LSV45OaVfUB4S4UJWUj2uetGPn1HKf7NmyDnSyVySlM
mu7ZnDsAb7QYTHxWqKbtfs4zycEwlXI2SBi4rZpLjhQvw+cxVzrIF4fBPgKv1T7I6vxQ1eb0OOnY
7yl6wEJd6B730TM+c9P4YT7lz2GUalZShtVgCzIRZ5d0g16ngJ7URY/3siFoMAhV8TqKUQGlwroW
IZhSjGp0EMspjO6NJBwXbw5QqbESs+RBflYhA+48ETH7qoHLCgeYiYll+HIdFF3EqTOQlOiAPTXf
m2PvgfwBIo2XqOz3e1aMTcbZhoKZz20NmzQODw7Sjuw7N9rJfNmEVVbMWGLKglMxzR0kLn5ayn6U
X439ZBtW+qOxqxNvnn4VioB2TESYDXVE4J5XwpOYlVIr8GwC7x9LXpdKrt6HlpEZgMPGtl5lPifA
XGVQ1B5mCDGgQ3nIWPhECPKtNC4GYOkre2mcxZEs7XsI0rPXBBRS8ANWEkKj6rd7KtQsFUhUFRPJ
IottwMXqJS3AMttZtqXkcx7knAIXDSKYd+jGAhNSYjxc6FMVFpL0g4ExBAKKzUCFfiZPQW3d67is
BaUuSlIHdmPmxeuBwgUF6ExB8ZhxQru9tCskgcQr739/2zBhClAUyrh4/VbgqGTRw6lrBsMRl/Cz
VEGIPJkfOSdifdyBjEJpSwY0Cog6Nt2BFHOxEFCqIZNvv2m7add7s4fBcvdX1GrXxx0BE2X8ATsA
pEFY5tBilme1BhORIwRR/KGXou8NaZXzQKbpblnI6A4kiDgnYx2nAfuF/AYzrKiJ464xGQ4K0oso
j5XhaJlNq2o05FXve6fdY7zc54baq3AX5jCJjBa3jm7N6nxgALouAxEfrR2/5lZhAveaz64AhdW+
AUHxj05W7nJjcHnDd2uvDLtASAAogZoXoNm4IVclXkHOIklNDBwWotgkeYI0Am8n196DmqANKOA9
zdWARpPKUjj0muEEX4vBworED9MOffaPJZwxKPkfpJP4iVdr2jozKPkAJEiJ6DBLd7suvY7DnJST
4fQS8Wu19vsICN+utuHdPKOs3PcvxOYacbcVQpl4VtQVbT5JOaiyDKfWSghCZQqYY/IBvGnNFHjv
m1pjTehRMYGkwe3DyBcLfqyHbEroMDAAZgrAc8ou2Ke25mdnimctbC5Wd+0kqT2UkSgJyLqc3ShZ
1hJhpHcd0HrR18FSI1jpgeA0QjIaU92Kk3rhM6/STD/RrXO+scsWtiVIgudNRp0zCpO/QQey5cuu
1scmI/NozO1MsL5ob/imN+00MNpSdDAdFuCGJFvWdOBLQN2CW4EG2O3BlAaxWIaI/JzJV+3RB0sG
yhfl3tgVb1y3ssr/cER0pH3Ig0CXtipnm+oMRSJNwBPqUuQV5eS4iBp7FD8HSiEO8ciWN8EFRxEM
DWcU7ZnFlWLZaMKgY9xJPBfKt6Hl4llWtXIsiPIso9iGuADI8dvtCwulrEATY9Ahwofep5QfhpU/
ZFxmn60bfWWIlTQkaBcq6ZDC/xfdUR6VF1ksZysth5f3r/OmHRoWoGoK4ChLeoPabCAPWmg4YfXn
VIChAfiYaeAdu00r2DJ4cYzfYszgdtsSvZAaqTExHqhEVjeeswq4rZxD/bnlc/FR/scIe2HFcEZb
tQh0Ry/IJyFPXIyIvc6z7LUtphui3fsbt3XWrq0xEZWaEqVNRlgra5Q6BxW5jOS8b2JjQWCMVPAu
gy4S7TymBiXHrUiKqDGctBQLMB7hUfH1ql+stp2DxzFsR98kQ2i/b3VjYcAVIJ4BAR/uLQsgzqEV
IKYZPEQq9XguUfHS7t+3sBXcgFsAbz4mYICoY6WU2krqxEHHE1K8Tq+IRzFqn9pVBkAmYBPcOH5z
G6+s0QVfxRh5VBlVjPwfNZrWGaX0nJDWXWLxHA2l0ya8YyhvbaCEOh5aPZCqX/G7LBAuCDs1NpH1
LZ7qZw/E7V3gbo6LtzgQwICksPEl9ltMKuY/Mrd+6B75pbeNGwdXBRJAGdcNFVTmxoH+RSdj02C4
Peq9KEpcU0g9Sfv0/pdctR3AlYUxE3QIqVdcOdx+RO0PaD6oeRq1NUM5XYU8QNjuoK5oicYnUS45
h3NzWZSoB1hMQGjZ4b4+KnUIOQiGEyXzXSoEHwIZuW44cYKcrU8IIiAJEQdwNitY+zKrWlUGtelk
yvwo9+aPaYlVTmC6ZQNTQQi6qZ7NChOi9INCgkkynCyQrRrqhgbhzJBsHfxrCzQWuDr4UZPMUgeO
HCcP5cXKhempaIgnNcSXalSWZqHSOGu6oMmYoEnG+AFl70Z+tjr7UTtVJQoReLaeFy8+SrsZE4lg
AKi+v3au6Ayn9PWXqIa2lgqOYDqYi8QQzEq3S21zYsz9shiYljF8yuxZvMgfIAsHJn2UCTpXxgQy
eAgOXDInNjpF708GaQjkNSip0yrQh1huiRIBOI4GD1UuT3JSOLNhR6nOFntyQeYECniJU8FmbwFj
lA0OxmZQlUSA0R6QUhRNnUhPnFnkXG42AP5phWKWAEtGn57ZU0OZlqQqQxoAB37vD7vGRaNpx0uV
Lu/y9ZmBHTqoi+4H2h8Yomf8sxS0uliPIrgKDrQhHwCAQycd5OO/KxP/+Tr9V/hWPvz8O9t//Td+
/VqCYi4Oo4755b9O8WtTtuWf3X/TP/a//9ntH/rXffVWPHfN21t3+lax/+XNH8Tf/2/7zrfu280v
3KKLu/mxf2vmp7e2z7qLEfyk9L/81d/8j7fL3/IyV2///OO17IuO/m0QFCj++Pdv7X/88w8Djvk/
r//6f//e+VuOP+a/QX4g/sb+gbdvbffPP1TyD2w9Aj/QOoJQGUphf/zH+Hb5HfEfmLBHiidjYhoj
RRrOflE2XYQ/pPwDHR0T2Z9MCXPANP3Hf7Rlf/kt6R+Y6wBfsYLyFShjoK7+/5n7jt3IlS3bX2m8
ORv0ZvAmJJPplPIqqTQhZOmCEYxgOMbX98rbaPS9DbxBzx5wBoVTqlQmM8zeay/zX2/sX76h//7G
/o2q+Z4NVK7/9//AdgY7959XBxCJq4YCJvTIq4CV2LUi/6dDLDdmytpVCoj5fOcdwmFo34IWiUal
hzjLtSwcXWoKl3kQ89lWLZ7fPYbRJPZI9YPFyxoFjZfLqFbIPy9VwdVxSreoXOjalqCDJM08Bb8A
YNJj6uy6T4ZirHkY02bsI3lCxtRaYobizlBVFmU4zt2+WzVy9GLYfNaSLtOLm9a5Eg5qUsWJPq6u
W3ehGcjJtv5Sb6LnJx3ppcrdhhsfkehVvHRpY9bWPNMs1r9m8/qqnVpY7MGAZyeGzWu4HvjZIpmr
tqaI6tCinrgmsJUZk9lvoVeBACwPdhPDwKPKii1tMl9/uSHoaTkmGYfIpUfwZlt4fZk7WtSDyUmd
WJaUsN+TDQ8JOU5SR2W4FeJRRNdsOLTZu34kxX6OxqlRtEBcYQG9Bfe7thQxbNXYYOcmHzPTsCj0
dmk669p58g33Mqk4VL73+JhFnS/ONogOk40O42UXDf2yX0Y8tkTGyWX0hSvjjm93KlXwfGEe2ijh
JeVMCN1jEmfvmU7xJTm0DEMXfxUjaXdwAdW3gelg/OVTUg/ettRZm0Pa6ndfi96gpRXjK2HzHfxu
hmPMe1VtqyBVi+Sjco5y8qXnbGlg9Am1GmKWQBZIvHro16UJXRodVGhhXdzGtuLY2QjXQoRZ1U1b
XzPWihrG2HpHYNy5T8PB30e5Tao84aBU9Mb9XeELvpTxwOPnVa/2Ijea3ydrzNayW6x/mdcUtjak
jUUze0N2n4c9m84M+NcuduUQZOIECE6cvVZNf2F8bg5TF2SnwuTxXwAu3UWF2t+vS8L+2hA8gBKV
q85K1o/DPqBye/SmAv8TgM+b2gRFOeb1PSt1msHdryBjg3yv4J2JlTywaUjuRKhAzki5Wcot0HNQ
5ki1P5nWFE02EHOKTNjdsmVKZBnA8+LiW28+bErBnHDp/Ucz8/7iE+kfeauX+43TsTFs7n7dVTBX
IixV3E5sIs9+6+MunnOY4Y2G/eUt5LLjFpmzRzO3L1pI3Wqad92tz5y9w1ExIQQqCdVhKSTDZgri
mvjRmFcxmZe7iYbJMYn4dsljaW54nkanNN3aJ0VGxK6MAT0ZzwxPqK28PcLItgEv1jNEb7WUXYqZ
p3eT9DMLKk4vbqivzYp+NDI/0eRnF0Njeu48wu8XndP9tkQwbhCjVG9ZO5EHL+3Ja+sY5oe0H6Cv
3Dp7ZMFgGwcLF1WubTb85mtnHzzjvPtcJvkewV+i4lr0+6wj6meZ+wiReVH/4LsxdNVKF0UOnl3D
k8o0aUuD8K7LUqjuK0AL+5JrI5tcryOcBcM5gGNQoreuzPCUaeXIsnQlwujU+5L13QMsZ8x+yxLq
IzczozfFiOlnCIm0V87IBB5qO00wNhhZej9ho1Vem0YPGVm9ZqVj9jCO/fzjJ7KFnyD4CKJs9Wbe
xrko9tLE2xtJWRqX6ZgH/BR3Zv324lR+aTN4h6Gfgveps1hMiEtapzqdcgO2xJwiXShShpUCxzSm
YMIgjWrw9XUGOcDsLCKg0WQuFx9DqnK3C1eznPrZtyXfzPIeziHZ5STm31NmoxLjW8ZKhsCGY1GM
wWNHhP4mGOTfp23RNkZHZqw4Ngo8UxibfVh/IGmNOaZ0jUiX3NSqC5fdUKzIlPWukgTMmy8pwqVq
qrW9LbBzzpwn/Mi9aLlovQlkp8kQdK4WT/RuhsvNoYg1RBN5Ps8v8LvqH1Tg3AMSMAdWDjg7bqhb
MF+cty1HHBfj2BqLpGUqkwEiR0mOwRbwI52RzFZiSgkf14x56RN+FcLAR5ouIDUx0/+xIgs+VNJG
sAXyvUOxxAMt7dCLw6yJ36Q6w1SW5XDozriBiJFQdurjILlsc77uiCP+fprywUNaYYy4cU9Jv/L8
pIUHkJd2wEYoZLlFrusVxPQcBE+9gomIXBtaScuDCzqStuHpFtzISPiPbh66Si9iuGOWti82iARm
uzzp39Y41men1/R3IQ6O6Mxtr6HJ2Rla0g03hxfc90T7C2IbKTwBRqafWuQLWtAAFduxlUOib6Tv
aEm8eDw5nPnv2EPiL/6GfK+Lw8bqtuKed2EOCji3WPKDx05jroN7bhBAjSeIYO0IfuJxVcgiQ0hQ
nA5HEnRI2DOD9V7HZAQNwlv6GxWo9hBbNjwFcxrvWqhXvqTXZa8qDQXZIZSquCmmfLwMnGRvXEbT
OaAt+Rtg5P42j06CC8uzcRfwiDf93K+PvMvJjwwTt8eeSA40l5ohQlCpoFzlSk95KOHvSuDxRBRh
hyHK3X6IC7Zzo5SVSsa2bhEXmlfLMg7A0+cxPXgzyWCFtiaPPoqVP4gjDJthTfEoYuhmGz9v29vF
S6mpljWMRaWFntNqQxCVKUNY6+0SrLLGl268RfBiN5ZrEHR3vk3GPxjp6+8eRqFhlWjWmVKb0DZ0
Vt6vnHJ9L0We3SDMqh9rI/zgYvJhwhLwIb4Y49i73jibj1N1oZkt24D7FwnHuSYmFnysNS3up8J1
tur5tqTVKgLoMZOCzjcbxoU3sRQughlVN8vj5ON636tgRm4WNsqk6wmz4yNOeE73E5YnEnSirfgE
vXLQJU/S5U5x1p8YCBkai4cE8SEYw2iuuVxgcofBneKN3ORkymRtET3rcU8NdynMFWG/Q1T6jYKp
e8f+xWW6dtNYF+s0zWeHZwUdq3J4TsiF3G69hJlXM/bdVq2975YSFgUJ3+GsADjqiR4mRrnJEEKZ
y4ndInIwVkOp8sDs26grWlzyFvHGLSFjXDuf5LR0oP48ueWTtr/YIxcHNM9ImAQl3YfDmCYeiS6H
LIFkfuJfysLmQfC6xegvSEjpO3a7ZmNl1iex/BnzF909wUkMWZBnOfcVxaJa7GnLftb+MQgRaNgV
VctgOw+s1emLHtPbQTysyxMr0kORiq8+VJVB9Y6b7+jFO5wXJcGLGP9p02JP1FbGHr/HnjpunLxG
ir/MiTpnMjghKfMZlr4vmSD7jYqq7dxudV883090KwMD9Mf36Dvz1zcRc1RMiOWcjNjH41YcvTm2
f/Oi9lxRkjAo/bl98ocpOqfLMrBKRkN7I0P1RKb2MAq+S71FlcFoYSwfmJ/QGlG3dMteJsn5jyRD
Q3BuI5rWfmDxbDvTZ8js9ECEWlbYBK2bf9MinWpv+hxHRhf1uhkTiSBxOsJocggntksW8jykI/kc
YjU3ZkhACVcasN0MVtNMEJ/RKlLDRu87ms39gguwUtkoKyOXZk3sax6pezlLUrmNFI9qSpe5bOXs
qkxsW+N4XhdDl1wIy7oH6XdBLY2DNZpbMTBjpNgRjUn/tmRxs2bLn47DgMssGueZl0xVNqj+0GL0
XDHp6UeweeS9ToupnHxcNVlOwLBZ8bwX2aGb4XzHaAQnn3j7lLkFAJKuK34fnPpbfwU/gvX8pSXp
xbL4gfW2OIFY97jEJq00KyzkZMVaKqPfUKy+S1cAyGAICR/drS68omwjV6Xg6ZSDQ/IoZ9BMKYHb
fhriT0+jbCBR/wrKU96IAjf6MBDsCC/1y7inXUlthpM+Uq+uw65OkNnbDAo+q7wY+x1CdxV6CxNV
cICVZWqjoHZmIrUogrFW8/Kmgglc9TRiz1ne9btIWuS0IAKoXObs0+EiLqfFikPWjkCYihb6WlDu
9r6J4Pxc+B82YlHtYLlfKzkVZUJaVU0YbR/5PCFY3G+nneYyeSt6m9xZyzOFZsyuvzncVh+SfuvP
Xq6jSxq2yevAIidrD+XWzYaC+9EiYPvTpz58/pAX/QES1XJOSFBgIkA62NGkYr4Zu4W8TF4c3Bai
p7BAgjVkul9TBBa3qYfkU99DHQkygN5J5wd3EQiCZ6Z6ioNHtumLYYBRM+iXD2k8XJ9amLQ7pRHO
TApEqlZCDcUVMRgflxCf1ETtdJxZkX8qRAVeFpHKZ0OmrsnnhbxOdMAQ1Vfhjb9FCK02ZBM1Vv+I
ehN2gbUJEUCMmidTd33B81fNVvfkJWvYUDuL7BjFLn5hiLh/XsHtPM84PGY0GWOxVgv2d9Npxtbb
gkTmTbhQbrsCqr6gni0d3T7EpXl9/2HRBEML6w7PzOCdhp30d73nh2CjrokIdqs/GnjQbCJ8G9Is
nOuwNY7WMZKmd1aGCHpKMu9dZ23240umm36a0eqI1HfHfJEo6bOM0ScH+lVUw4eBvvpLkJwCpsmx
nZClvS3ecAi2NR1LrfgK1g3Ms0ElWmVysbnDNg/DEZRKEzPeZF5umtGLhwoe5/oQ+S7fpRuxpep6
0BH7rbsJAuxjGg1hVbjI2405W4/Rtrys13SjuRXqN2eB27eBs5XHpfvxwx40vNiF85msAv5IwLoH
bNFuOQvU65cgljDCuSYPZ9e2p9yMzErw+6a7cJ6iv2PqVkjvNvKLbmq4wUNL9j0Ou7tA+eM94kmL
87zRSZXGqO0rt8DKY7O1IDPicq3XcCZnxwpzt0IvAVppDNn9tMYnl/V5GWchP7kt4TBzaZEt3fvY
AAmlCGaK+u1u9iT08nhEN2muWA3Caw+R9Lg03OMIvPbjxRzbbEzg5LVl6x1mVFNeaT4jervLlfcC
Env6rCc0kvUQ0V6VqE71r1aY2C75ur60s430Lkujbqxoy7OmW1l0BGERX4RZBa1D7kxfDdvUPiTo
ExC1YC0sg5xArDcHRLVLum7tdp0WBdZstuUotJTqn4PJTjOGdePo4/CYvbSStGWPkuEUu2bG7DMD
akM1MIQNTES/LHN+Z8cQ5rkJ/HpHBrbIiOxJTPnQhyR2rtPQg2HZtHiVTX04v7eh6GpMhLAdfA92
CrTnr71W0b3PsLPOUdQD1QQ940JMzxqmMndzbbb+KgYMGW+J58//APn+V3DnM5vx3/9EMP8F+QQ6
eIUJ1//5Q/8fwpxXetD/G+Ys2UqHj3/7oN//dvgR7qdjeqD/gnpe//1/op5B8e9wsgctHZZ0yJHL
CwCo/4l6BgnwUIzDr9lESHzCPPm/Uc/k30OwGa55hBh5AfkEIPpfqGf47xjhYFyK1wNMCU75/wb1
vNp8/SvseaVNwE4Z0wyYxsFZ8h+w6D/BnlmIEwbj2bGKjOc9+PNvO6jlYej4CxAwemgpf+si7tCh
qfaIYvi0GWMetRDRxQeoCfqRrOZ1Lc7KchTSLJwP3bTUvYMNhlP+l+zZWAOHETcFYCloo92BF8n4
KIqIlwQlfFnMnX/HzPCD/Vai5k8ejY0nNIqRPfUhYqlW5GQsOfuTpdOXKOa1TP0WxcRdILfkiQjx
yQHKXXdqdJzIPVAB/bSyLmjafgnrlIrG63r9BycdzgoGiraYKYBOs9zDwNed3UgBZOa2vVkgZas2
IUs7+vop7TPSJOMw7uzGapbn6si3NDuJTRRxtagjENyGbhM92yDAeVUMP3Yatn0O5PNGBB3i4oM5
xm9M1jupjK3AtQeNY0a5YfuPZIl+2NS9usXo137GMdamVTxMv0Ivl8mRuYaloAGgiiZj7vhpHfjH
nM8h9AGdrNh48D217j2yjeU0i/luZvdDPlaT7Xyk1R8Tr5NHAjvyAyCgCuKD+H6iRFa2UPtcIzJ2
CHvItWAA1YREQEE7dxUNSQqO6/ACe8W49PLieUbfgk/ewvAueEgZw2zPL47jlvNDFjh5jO1WehqS
vpBN32xozc7PJnIDrn2ZG6iGMoLW3uSHtecGOrUBfKoQSgOaEfiGdtvDlI19FQsAceBnp4BLxFTZ
BdfQ2Oc5zOmLGXfTup7CzpzDKP1xLGzLef1qTSQrSjdYELVKVzlHcAzys1WdztvU4GsE9uPWeEdS
qw/LOqoyW/j0AiAn4NrcBAtktRFg3FmnU4WJ0PNVAXHuuqXYZf9A+SGj3GmN1p948w4t4wHjxvAu
jqyqZaIqG2Vpk6+pQis9TSUaM4BFsEZpooiMB0ghJrStw3bohmQ99oXdRSNhFQNRv9E6C/bFSG2p
C/gd8J67uz7mpFrlLwI+dEW92AEGhiIiUkCJ13yhN6Ps6A2TKWmoZn4ZqCm/D1q7w8ZWQCW90rX+
WAuUgkAo6EfUxT1Mv9vt3LcemAdquY+j3tw2si3iY9rPW1WsK98RpbyT4jOBm+GsGjyj9ZzP6yUr
YKbGo4PfDqAQduqj3zDdzKfwb5pp5KZBluDarQJoH+095PDWPILN7hZNd0C9S+eL6bhEAN4tR7Kw
NF4jTfgKcoR/FA4X/4ahRGlcmJSRTV7ymfvI9LI5+icfRgIFKKF54F6LbvuIte5Lb3K6BEr/DkYl
Tpv1dusy9IvTD7BaWc89SU/QBdSa88+kFd3ZmnsKlOdeIRfYJtFuSVaGz6aychQxxhje+ACYZ/yA
I8MJsxTbRDNfjqB0/lFDdFzWZfkTw9WyHKN1gPFMwq4ShXsgsP6u9UqZG3ozhyys5Zx5Dzmhf0Wk
jzRr3XcyOwhB6PwZUPKTjvQQYbbyGFi17nhK/yQ9kDOvo1nZt+sxJrQFfQz3/kDn9zwavmJ00rl7
ulrqdZtaLriz0VzB7ACa6Wk3dQiGcJquTc4hinOKstIWtMLZTcvNZQBhJxjHtVFWb56MKmIIawYr
T1TCsdIOUMS2Xbfj0fqQrv20G0Tws0bRH5XMWzMkEzulTJ5cYtiRvEXC46e0haX2EkBH7NRMS/Vr
lTFQ0nhYysX1TED5WWJyu9StdN+G39LJ1Hi1XdovomRu+jOhPC4XfMuVyX3dTPLGZ+TC5kIetlxf
RuBQmB7A4moW7KXnw4Po4mJXtOMdQqgOSm6/W7s9ZclQ+62jB1RLh1lMh0nk3zGwlrpr5Vto7AGW
sE9jETwu6taZwAeMQus+Ve6yKch8eoHVIYbHtH2ESDg+hAuNS2hFaCVYkldJL579CKCvtjnE4Z03
lNIfwhqmHYc+sHUn59JBNHTC3VaFbEE/Wrz5NIGrNNpVZJjU7eapcuOMYMvOsNft/7YbmlzQuaOd
O6SYxpXjVS8JGshH3qN1NxxHewsTOpwZe+ojsSGf09txJdDHqehQyOFxcoutfB5tOAan5ogNujTE
DSfP9wM8LnIgsSjRtyDmqMPy5fvO4jAOXmPFlpIK6SqPBh/rln8MUXqmMaJW0RB4aNrmr1XwAZdd
lwAZ6btGFQKt4dKDGcWus8ocMUJKASuFNqgWZrQlJnP3erFeSQRiQaz57A2QamsD9OWxul9QWJzj
Ob43sa50f5W7rYM7dqP76YkprT99R8EMxTsmAKW7ZnijSytn4BqLh+hs7p7GxHMVyedfLotvZofP
kISqzovuuFwbgkm2H5njlwSasXqwZABk097GfYyoJ2+CE/4iXr04O1rUuSfyNx/i71SS5eLSy8Dw
iHKc1XU4rX8Bul4bjwQBqRY33sCXB+3zq+gCC1xz3yFAQxwtGt0qST1cEH2IBZwi7wjQ4lFOCugZ
W09eKlEh6VO7YnmNaLjMPOxIfiDAGE9h2NVbun2FiXhThRuqPFMbhlfejx/3962NbkbOp6cVIdF1
GJ6YR+ZjgN1aB75cb8xuFGNYQnasq7b1XtwyqapIij/AQxqxgqOHrmvcoZTHkJjKw7QNsMV2q8a5
a7Iy7Fxf+6y9GcfIR62A98Q4rYHyAY8N71RB/Goy8RdVJiyDiPyhJl8OUV70ZTgnACo3hmFdEv3Y
Ali+81VfKbodLIJiAj8/6CJF+STlL1BmDKyC5En4/AQC2LILonYr4YwIZJO+mZZCvLXcttx05ZD2
f/KcjbDm9d0TvO3rWKi3eQV80weqR4AHM2WANQ0UgnaVQxTx1WEPwaByeml7i+596eESCbgdPeyv
xLCsxBxJ71FjVSurWrcC3ErXaa9FWGXRgAm43La9l/hAY2VRx8THY81xKMk5SY/GhvtB80Yk0SvS
JOQJRK+zhvbyFF2lgqAIHFFW7VeCMPmi60Xlr+wdvMjd1sMEiQfipx9706T+j4m6qPS3zTViisLT
7AMpAgh0Ng79NW5A0bRUvpPrT0O8/lVs1wkYwrHd/LdFQWZDWkG2x6sUUdMlZsJJGVB4DVLYV2ci
RKQJnVCMLpl/8Cb9mcTTZ9b34S2f+Xvk8kNU2ItuzfekBaAvEGxLjwL2MfZZYNsli/fJk+RxFRq5
8DR9zntLGgUIoeqTf2Az8rvV7BuuI+D2BDgAxcpfYj6L0+YClHpRIzTG6G9TnAx7No7HPLevSTQ+
tTerT/VhRdvtufB3QsLf3suqoGdYuFH7AHlc7Rbi17Hf3qaiFXuNksZmBT5td+lBqitEPoJXj+AM
C7gDao0LNTq+AJA+62S8HyOxo45WedpfjFNI5drmz6LL8p12dufT8VfJultVUYLPwCDQOQgUSCTI
ScUCwdFRJPdiKe5A0j32oL3vKes+kPqpmthzD3RK773Ca9LJ7SxO0aFVoHOIEKESY/C+ApQeDC8z
aCg4Zp1dQXaJDxONWD4kcExfouKLaEBi3H0aOd1h7nT0ByDfNIVbfGAdqMeYvK7RN1RLAyolDBZ6
WfU6OXVijsqks0gcnPo/0+oePO4ufZL1iDf0hiYOz34oEwD0xdBgMnqH9C/GcLdQNFY6HssUsNTs
b6bZRgfcILxMc4LP3/rAZfcgjKO7N91UoVI3ZTYu57z96PD2egBVI2r72OmgzAb85TDAl2N4poXM
GlO0x7HIrgutfWCFe9ct2iZOPxTNPy0fnrMYvlhzIkrUQrBIX3t8mbP/jlPyYWM8LxNvztAuoDZq
0+Toy/xdwVr+5EMGAwD8TGQIpEInuJ1E8Zls0Vjj4Eb93tbJhprG8oJVOl4uLcb6mCfLegBvp9Rx
r2r88K909oYYioEzjKljDyl3C04CNGaPPu550CiCU5YRtJa+f/RIOtRJOH6aHHEWwu8mfHBW2WD7
IIE1NZ3dU6wxaZs8Xc8LIuVUGB42MfZ1ALXtIvDKhkiEFm64QLsoO/csbQRXLwYQbpNTME4DC1W1
ydJd+yw2ebsMa3CGUJFV43jXWdyiY5Y/Wr2C2hICxl5uaYYzavVrZuanCPcmLDHbnS+wDHBO3JrN
4SMxikj5nKKXSJPbtoUQ1++THHMpHG2RHsm+X92faVrv+01+Rra3ldPZM3M9P3dh8SI2IP2yU7zm
LfN2i4cPLtES+wXk1e2ANB6rbNPKko381ou3AiMUTItWHIe3W4ahUm5e3ZS6J4b5kJtEcdns7RZ3
Qy3sJipwR0qz8qzkXpcewO/YM4cKJloN5iZxjohXGIIdjIjaKsuEBjbeSWDuxQ8Nu/iPCQp6mt2I
m+cC9pLdC7GYCrOrfkf/UbyKvi9JgALViQfQiqohZeLgOrPvgabu/Qz7XObBGTAadM6YzoBIlPwy
+BcoeSvtBD5IBHEtrpl62YgE+RhBfUbVY9ZecoqAwpHJy2zbuKSJOmKmOB8WP5D1hm4rjypMul9i
CdjQTXmELhWyH1BQbtow60DDinhFE8Rwjxmqby4eE4V6dOIlDIUOGML9bTMQm4IhO1iHISv0Rd/w
IgxQQRb16OFqpSLuMZccysDOXuUH9jsY+lcDSLNSI+5aCgQSXTXMV3XvPiOBC0ihPq5MHL+DLzU3
PWAb9ND0XiRIPp5FH+7yYnnzdFcqjnaLqOO4ANDO83QpLUr/RmwaC31+jQacH4kIm+uRX0ziQPyp
lhL6sDigv20ncVfHeQOeB0q1eTdPA0dvh5EnzG5/GZkrnvZ+RZjZIyaGVdHSiSoPx/dsRHzWYpeP
ALB+Ztl2KLbl6CedxsG76pp1yTHgQ1HCJifGEC7YhUnYX/pZ7q5O7yMWJtjV7zTO4NYfr+zZpBL8
oRBNCQMNo7TwHtxluQOz21+/uz6htQNVxDdohfCuVcmnZa0mdv1T7EA6o9tZoV/BFavKwZ4LR4Cj
egnsQ7PiSePgCicJwMbPj60Tlwx3T8nn9tcX0QNm817JLXtDf3jIuIoqyQqFtq/zS02e6TShVbAp
Bqstf0stkAo5AyCSCQw8XdzeWrd8q5TunTbI5KWRKOEvcIOnAHqKd6PGHveTHXDPZs+pUXFj22zZ
af+rXdFbMfwbyhG+Gg3TF5/Dfo+mGBWy2E52nE+59l7JDKRjmLYLzLqyci3IaUnsHz23FzCt5jIN
kdhjvehViQc9hSiZApDIVmqxwnOssCtTHsf3G94zZkBDaFAIgNUjZXuTtxk7ug0GqJMeD1j7sFPe
EBS3YIDj7KdVubks1/qUcn0WYINoilibASYOg51ovWbIssiNwx055Tsuw+5O668UsyYwXLDeOqeb
bMuQ+0yvhV3/nmFWDTTDwCt+SZvQ56SU9hdOXQumKqjoItgJjL733JFsOZAynUJ3BN9v3xsSlfLK
pIMJ3UkuDonLAZzJZ/6wCN8/t0kGWCufq7CjiF81kPyrdopPJPFOLgIRDb+y0njIuNbwNQYmQC4c
yEHL4rpjB2PdyoJIfq3Yl/oGgmKQTzoGA3sCe2BMW6oRN+o+dX0CelAky1EJXA6Za8BO+c3dl69D
xNGQdXrsCg3Y/QvjCQN+GJqA1J9xJ06DqLPR7SbdPueRCNH8D3+jvn+cwU1p0gX8kXEOqtCmQTU4
TK0kX5CbkTX/Qd15LTmOLNn2hw7GoMUrAZIgmVpnvcBSQmsE1NffhepjpzNZNcWea/MyL21tLSoI
IISH+97L6cxEbMx7AEANu6RtyPyfkUhySLXE82ogUUrrZHoP5QSPoVrbJPfidaNmL8IZUz5ks5Ml
rqHYVXGHRnG0ohL8MinMJTV7UCbDILs4k4nhVyaK88gVjOA733VZZq9UQR1WIlUFAY9+QmlbeVQy
z1Kjd62gVldyLz0oaoJKQdG3RZsVK206G5zovUYge1GIDzG0BFVmcqt1Af1adXUTsdTX8TBEXlby
OTq2yz4ObxPzMkspwmY6mAaiEcMoNs4QwdqJhpfQaVZ1xx1Ci+170fLEzYwwK9KzJ3ngiYu8emkb
yLZGf4t4zUCLuzdyrXdl9mU3l0k2GoX0XvQNhczsZkZHvJ4rifScE1zkcxRvJIuzVJ2v7LpBQmoW
z3FovccBx8mcSdxAKNLHFinLgaZmaCFMbhTtJZlfbk9Di/yNKGvC38DVBV9xYaIhEMJ2cz7QlBdI
WeXh0+QMcbhEmWHua4mJcI6kot6D37bsJWXIYOjLK9/Ki43EDPEQxFNRzwOPupXCnt5Q2GrCu2wK
n2xmjwdm+kdXa4/MW15Ibs1uNecu/n6Sb5OyL4JQQYDcPgmCOovsEq3hci8lohsLJmNZsQvI6rOM
mpS9bUTpSzSnBQ8pRcxmDh9pjEgwfMMNdGa6c8+kWmsVeu5qxNVYtrNLqFikzGUO3MmZV1W39Fwh
AMJfOngDOu5VUUQJZ6Z4afst1wfqiqrgtjeja1Ua46kMi8ciGDkhCCjtJGpXTag9qxLBB+G07qKH
e25q6cKx68uSQqKci7O8sy+44lDMXOYpoBeqa/ZMCYwwrGr3bel8ahLXcbtTxNrKxW7QY0H4PFNS
tSZvijSaCwzZmahgkAyq8YbuBmk3/BBjCrnu23Xq4jx6i9M7vMH0wHUIGEYdtZTKFSWguLyOiEPC
cNj//Eti0n+yZ/l7qU4eOo4/siUDU6vpe9C0gdfoj1LFH5z0hHAj2Z/QIu2pDxE2lZgJo7I/jg7l
dbV180obPMlC+lxTEjaimQuwg8Slo3ynpxzI9XBwYktBMCeh2ivUJ2vSbjvUfiEH38pEk4c7w3FW
kf04GVK2HczeRnlTED1YB6PU3lK0ha4WVDabY3WoOc9XTtrdxdZwG9Aiys2R7nl9uJf1njucrOXr
2harwG4+5QRloah4hp7Ytuxqzi1iicIe31AOkoJGaBMm01JCKV5rmccLhJGiKbp0UqP2tCbpV13r
XEV9chsjxfW47UMaSK+0FCFpXILY56M6AGtc02EyokujiWeRl8JzOg8NUMfLT3CY9whoFzXPZG9i
ahk0KQZeH6rkjLs+2NuFBAevjmsgQZLskZqvY7DaXWPZq3U2QVMzexntVmX5nelcq2U2r5jgrB9F
eoDlyHpnN5stPlZVSEiu5PhsCpuzai5mdKOE8PmMKNtqH+ZkvIEv8x4nTuNaCGDSlrpVZWu6a1Tx
LUZKBFjKHt3XbWLx3gacwq5ebbFufohSbJ2UlY1imT8xB/ijIgMrufnrqOXg+ay7lph0UpuXSHuU
RrleLp4vqN8Ps1o+Ki1iAZI9L0OKnlNSy11vE7ki4R4FWadG/ahshHko9tyEu85KL+JrkSbrPHRi
UJSKF6bd6NLSe0OhmybPQ/GcVDytFcmfS+pAJ2G6Sq5Dg9QmlCPdxdFgrAJjWzXOi4wq0e279Cao
R/z/6TNueTZAqhiGlgvmL3c5imYQ1Nlyis5+H/MSwfbA5w2D5C2YafjDlY0dffwoy5HMZdW9BBkF
Pp23HoQyUihdIObnpbVjSmld0y+UurszghuZKGZFX4bG7ciMrJBLrfq4/8ztZS+IVIqIpnEGxUqs
KouDEPfvGhUjDZqm+G5Qon0Kq77O500qEAdzDJMyr3P26eB5QuCLshXLwlSHhVdeZo4gexyxqxJQ
ej1AUhyj9qudzb5ukqasODco5Keti7q+RAHqzwZ19aA10s0cUgmS0xRSE90H0J2hZTBuzCy4IhjX
XOTxZ3PzQ1PQj45WejAHlS4dMfLsrlPxGIzNQamMjTFr7zIVZbKAAKKTMQCnpXQbQzIrvh14Td26
lnVOObVtaTc6G1uzH2cCi3zy7Lm8leTkJYzCS8yNtJaeOCeVpE1XjRWexwod1Iv7UvCBWyP/zDX+
JkLHxlWHa7icnYMOU1cCOhidcQd/kvqPzlkWxcCBKifSudUl8GOu+LSIUDolW0tNSqM8LfLJZD5S
Cr/6a/1oyO25e9DmmZpBXbxneV5Qdhpit7W0+3HkjOqDkZ7jCgYYZvXYEha16XXifOIx+kgnQ/OC
SL1CyPM6VekejdStCLPnMhf2mnjLXCHn2hFbiCUhYVsUklupDFhpo2c4xD1dtKh0C1IZ4XJJll7K
JLwUTB+QkRkblJRdOElJ+kcvBeGVehGb5mVLO9c04dVOWdQts5ANbPlYVEJXlLWf5Up6mhTgiH2B
MFI1ie0yBCRiQlY4yLY7S81eycpDVIeortHMsofWTIlIQt9an8mz8xw77NYTtYYVGqv9aGkXQ2Zs
+yyTOYi1dG13qF16jCqjg5ew4PB3qulQJzK5J8yONY3KpYriWsZ3V0b5x1C2CSExUkN9mQ3olncU
CzwWz3M9UMZq7N4tlwvcUOEvQc/vRlIyuaqS3+TG1JODJdi07oKoO3TAPVdl19nrVJJf5DFOV7IV
RJsAxBtxYr8mM3Mbtak/J+xYFdp1DFHBXsjhS5fxT5jD2ay9cmnmMp/aoWtOETEU6qflb2LTeFPB
862Slh0eVRRSpsD5yIa7HlDdz+VK1Vpd9VYhPKvNbx1KqGa0KPKM6y7q6TJppdFGa1ufAr20meVC
4pI2ZGSgVgZKQhKYlMCGQXovM9bLqIN+GBqaxEwseqfNtrOCoA9XKb2xHEPZtBn3HcwxO+fZwOLn
xkgL63lel9zO3GboR1Tb2XUl7O0krsqCXT4Mwvs8GK/1yHyX0+A27mr8Nagp64jyRsmPj1tpXhdR
uI5Lnl+3uCKnUvhiYlZZlbHyppSx5M6h9JJgBrJkh1nbdztrCgyCjYp7k60/mPIoVoYZpmtHrkZO
T4FTLOjR65quTN0BVfD0OPbcrWM6D1ND45TkNpVo22SIr4POOejYptTGSpF2y34jJXcWRohYqdZq
Ib2RqfDnPrkcuLR0cQrnSqvPqsDLp+CqdYixVbPfjES3nhFfqj0p+VyPEN4753HjnFl9cDlX9qFo
OA7T8aKNKhe28nNlF6RSpLMGXfWBM2zd5PoH7YmsVSV3cHKfM1sijxsZLjHqs0BH5UbOg10T1c3k
fuQ2Fq46sYojLo1WcWNnjbQ1UliJjTmvuOTxjbkzF2rFhTFDbouInNz7qpPA4Tp5P2LB0i5IXb02
1KU83Uhu5x7vSdmSkhCz9UMBdNhVlwoGFe4L1EOljs1IiUS9VxWNVj+ZvdGT7rmXHwbu9ytJVJdz
w2LUZ/NFq3q/cGgCVOjZ1Tio5j6SSXfo1sjqJFJLVGF7ijSuFEW9UvJXtBgEckxT1gHRvjXvJadv
XBFJ5spiySDKnnwsUh4Jy841a+Jp3U5uqVs/NeHUuhmSEp/mnDfoCM4kqTxr85yNsp1CikBABgWn
/rLnymbP5hubdxXahTLquCobI0YxB1Vkk9SkDrg7tvXr6BCszORBPMsJ1nmQdWsk3fbSYIUbhhZQ
qDQnt1Tv6WSprZ1S5kJu9yBUlE3dToMbG36msePVEX07dcT2q36WL41Q7KR+KW9G4w3q030Fk2tV
T7pbhPKPQkREY4VJbaIO9VVAzKmX0ks7C3bWQVskE/x7zDwr7mC71tEfk4QMvibRQH4M+cdp/Mxc
uY/B8qBXyYqNzP1Bd5RopdclzYt0q/IGQawOzXwzmeaw4y4eSr2ySeHSexaOSq0UF5NDh464sFkB
Ur3V8zTjip81a+SA8bCEuwGVq1ovYFAiYyqSptjk5F3Q+s7+ZLEZam3hmYMEVMbSsQlygqRlg4Jn
fIinWKH/dMyO3eV/EQj+t1V1/8xn/H9Ie2egg/vvtXfuVDWi/eowXv77v7R2mv5fCCDperg0ggGL
seDK/9Laaep/EXkAWsCwTy84kKz/0dppyPAoXWowWunOQU9l/tW/tXb8eeC8dKY8WlREeKj6/gcO
Y1U7Utqh24Pv5yBZxuQLH+zIfp4HZWU3maG6Cx27vhnW6QsLxUOKrpAOoQFJ9khBwiVdCbw79Zr7
YD29lq9f3tbVX37mrz7nYySKyq+AhAIHHx4Sl6Pjdp80c42cdOBXLI1kBkT+qWd7+grlhjtJbvFx
EqF95Kv+94AOYBnCLqCYy2v5IjCcAk1txrZT3cHlkINxDDIcy4wBDfOf9G1Y3uIXG/cvwx295bDW
kpEDXCWHG3ENrFateDjxCo8YEH8NAQTCBsOgqL8CNZpB4QRXuKZt9eveQwnjZpfpufk+3yiT17tY
xCAq19UaUfafh/7tw30ZeXnXX94lXLtoma68S/VaGd4H+wTI42cf21/eHvxLmDJEQL90/VFFk2iS
xgAdj5WHq2aHAAUuIN43uvuynz6O9FAmSXhh+7DQALEFMZhAYxf/o+6Nx9T7n68aOCaL1gAvA+Pm
+wPjj8uKaiQNuxCrcags1A1arfMbks/iYFxoW2sLfPaJBbMxMWif4t0dc0Z+/gCV/QLApAy9Sl+w
HF/eeIZMl7I3y2VwR5qA0nqpdseVXGBRRHSDE99DM0JORrkhk3Xiax9Lc5el+nXsIy5GaZnI8cde
dUPjOuc9G+WW82b15ymlLPyo40/+dZQFvfPlCc0h7WF2lppLi+oLjIq7eVvuDDag0/0iTj3QAgL5
MtQ0SEoYTbzMGOv7HIxXA/dHXK4Xf36k362SL09kHJEcjDmae01mGKpOQ/CgJB9//vOPKfXHk8JY
XumX58A0EhSj9nNSyK5Kn09FEG50q6UfAa3cvPE8Twl216f20lMPdrQa5GgoDHvZuyXtwehiqurl
qdmgL3/G8XRAvqo6tEpl9h2D5+QmtkhPJips9Fpxc0U0t1OHNiZXEqfHimKG+3JW6PZk2B+ho62H
WaaTkRYT6UoWjcky581ptWQbGKTtwwBACl3EDhhnUNqZ4fjekgZdI8pKnqcekq/ZSNZGbgskLpMx
4RHOcQ9H5sglJHXulD6Yt9h9HJYArmZbwossS9ZTIIZ1rKBREzYRcUYWdlWJmiMlpurAzTO5ynAw
E++BF9edLHJHJLYeRhVrM8JBdc0x3vWKnu3GgZ2tK83m2R7ieDPPObUXDUUsusZ6G09adKhw2vih
3tgPgWW+am2+nXILcUdzyHq8PIVWk3bX0p1I8os2y4zrrCERn2o0s2mDutxPWThv65rakaiJ9ctI
D6mAIP1Jij4+szJl5xSK4iF4goqNGTGhEUDQogtM4zfLRqrdA5PgfhStncnufLvOlAvoKi+RkHZZ
g8EpkHw8eBtZxFezTaScSHjjlG09SBl1kPy2hb+9MXKQxr3m8/YfUZBnROA0AdTRdQGcDw4B3JO2
b0kncnUHzf4wG7oHHvgQTf2F4XA/+JcOMEKthKO4dd2+J1P3adQ5XAEl5Qpb7/41EJJhjQxVt8mK
9UQNUgr7G4GK29Vk/SzWEioXyLUaO7pvZxLrsRGeVdpiYUuoWJdajs/fuPwX8o6hlBuJrjUtMbmZ
aCRrbP0Fi3gMwaMwyfeKfwfb34A938Ki321NJpsChytNgi3zaEn//eNn1brE3/huLz9KMShSJPzO
UTQY3FX10+QSzR0o9kDbnXXLwwU85TRz3vPUf95ntN9szTZhBtGaZhNoHHedpwEzOYXSNijCr+q1
8JHbnWVXzVntpw/aRmzR67ndZ7ytPt+gVLvprvbwda3Hteohk/LyTeVqJ4hQyxZ9tD18+0lHp0WY
jpRgY8dwu3bc5pPiCwNhLsQArdjVFMv6WvGrsPT//CZ+s/F9G/Xo4AA8kNlZwKhoaChjHobgVAu4
3x2DX4c4xv/kQUp5L+Bdt2vjCRunnx1GN1iJy9Pn+nGHl+X8+DbW0WQTQ0MGGGqhOxEQX6ifiqf5
qR/vWSlb+y3yx0/EYsRWkncKI/a7S8i3oY+OkBrhZJfRz83Fe3qukj7Z0ErHVVbhdb5PLumS/dSe
yd7gzXuu0gQBwm/OT/2IX7+mwyvgesY5Y2mEVt+Pz4ZEe2ZEQnet9tqx7rKsO3WKLVHZ91nqcGHT
DANRH3c6Y/kFXw7otFfyfnAKww1+KFdojYx17JM3j9fOuvXwMAVvSw+u+GRv89+Oy3URJDkYYc04
itgS+gWBhuXtAn3aVtZNEl2SktsU9c2f18OvuxXNzGRDdmwAydxMj6JSvQoiZHspG0P7pKjrkcyM
bJygnP52DCBpRN0QkU3z6FnUMNPqknKEO+ufUwmUgaR5hxHkz0+i/G4ysHHSm80wNa6mR9fDmqaI
QVXzqcQeSQgqfQLsBd3b76e3mjhU9U9x43+z1B3osMwKDeYX7LCjPUxPjHlExWe4kj/TvqveEs7r
q+RC9WSfkvL//AE5xLhw/7zzo+r+PhdVKwg6KKQgkElEu6HfAm9Y6bc9/RkAL2+K9emGRr95p9+G
PJr+Br5c6isM2WZvyXSfNyfwxz/5xkfr69sARyu4NMkAZ8aoc00EvPPzmbj3RnDF9mCyvdONuH4z
GelH+DM/Ax9O+YlC/bKgdZwJQm2IfBXEKVSiAW9AOyLffuJjqb9uHBqUOpt9A566Yx59rEzPuezR
tobZWJ0trb4kNzybIP4n638Aw//taEDQONkd+tPIR+dAmQVyF1SMpl8Pa8WbzvMtIgQwNDv9EHr5
64mHW+49x18Nzs9/hlt+zpeXGBtJXw92sNz0Flpmu20OyNg32f7UClN/DVycn9u74yjLRevntf7L
SK1ZKaqck4RZeojJ1+HF0isW+IeXb5dXqq84ZjY4y+/Us6Vr7Ck89y8rnPMVlbWt2+TbDKzQR5+x
D1X08ZVY0hjDunrGPECXEsXVXpKTz3pyrKPFpijlWM2BKrvFWbCFQuW3m+X0XrrvnUr//LLujp/r
aN0Jg2qLSqsp3muxy0nErMut5WJKHD1uQG7oneKQH+8ky4BgOel0/dOJrB/NUJwVlRKkxPx9Yb11
GtWoMWzN1Z8n5nFMeTzI0bxEaaPoIXBcN9uFfr7H1LKDyum3p3at41n5cxzbxCm6HJ50Fvg+/yel
UDIJvS4h3vKlok2M5oVpkRwmX8junx/ql0TrMpqh430A7Iv64LiBtmmVdk3zGsWd9kuKIHUY0HEn
FpzF5XVzinz+u5f4ZbjjpMcAWy+Ya2V5iX91ETC2+kY+CVE9jnB+PhXPA/keKrJsHp+d/7kEyk6z
65bLn8ktsNfrT9yj739+hcd51mUsU2YDcbj+kLM+GuvviyCQKWxHcWOC3uASmNfqS51MqQe86VTo
+JvXyFSX6cJCD3uS9EdRD4AuEqCDrrjyXttovrQOd9L2H8zFZQf6uhfzbN/GOXo2Z67HXOQkO5Y0
/LwLaIOyE/JhaC+X+1u5Gfw5K7w/v09CnF9GBXtLwMNhw3XylzZ5cm9FlQhipC2J8lgnztXc2Tdo
Ih6bWN7MQkMrh22/zdr7HqPhZZ9YmF4MST6MwB+bGa74rPbUyWUJb8rUuWkyPKcTaAm5QppSp5vY
5Pow9Ye46R4VxDJd6NxVI2assBDY3ULq1MHsICIl27I11QlFFmIigIMjSvpWOuA0vFHSbk3J893K
yTOblHh1vb3oCKM2ocCX3VjlQauKaK8GZe9nuaJehvEi8EYlhzTcmh/pAGeuC8C9SD/ae6WsgDi0
MXYBOv7JIr3o2zJY94ZFy6oYLWhpmNWT0yH4TtQzp3fuexM5kzzigiiHpiRjlPuy2l7Yqjm4tqgA
puTVY0y1YzsXPcTH3H5rLARpFm47p9JW2NuTVVeZWAfjINw2ssMtMg3rDezh8bEoZeeiJsOzyubI
jyxr0wbF3Wxxjc9q0NGh854pM13BEXLMmmlg/22mVVzout/G0XU5DQoULaiBGA3vAm3agkFQPEno
AkoCarkTc2bZfL9PVDgUrMKlImAawNe/b5rk+0jAi0H5uWnC3rlEt+Zq586238qPzonmab+u+O+D
HR03jdIPlMmwyPXWzqxuND6Rbj/YcCEne/vnB/t1oX8f6ujQkcdZ2CUeLDdU4kuUp9uWpGZbk8ab
8LtcI7q90aWnP4/5u+X39V0ehSVJ2ioFf4Fw1b6qITb69lUMn38e4zcxwvcHO4pHVNElRdkxCHe1
Yqeu9dRbMgtySNcD1dMrovOTccmpSXIUl9Dq2o6gjWGAI96TqBPV90uRz9oW6+r+VBZc+fUM+v6E
R7ffKDOCSCyzRJ9+tqgF6wW7zEWdmrloemWaEBs64VCwrk81UvvNqf597KPzgTZ1NS94GXurbVBn
Y2bzsM27oJHvyYKdfNbfv1kSJXTKkBcI9vflNxHbilEgDBpc443WnFvlwlyBuPWRGm1OFZz+m6f7
e7SjN2srUwpKi9E6NHTUamlXTm0YUYb8j2q1v1/ufw939DKtyTHtYGY4SYp2cZQ/qQi44+Cz77q3
sFZ3J1bGr/Hf8u3+Hu7ozG0aQ8H0wnCNxxHYUb8rHoNbMBoPsv//+eEsxTERI6jAw75/OD2HEBja
DEaHLB9LfLIxPVrN0opdhxZ3MvNEU/Xl5/+yU9OHg+wTfVZV+ehtSqYSSwHOUDeNI2ys03PS2boH
pQT3al4ocPvMetsVoCUrrYWrEes3qKZfux77v1pzrME109dljbwFU4clB1vQLICa0+t0LLaFCnjA
brtsnbdZuRNxk14WxTBeO8Ngr402m6mUWCQStaVbHn4heB+ekZiPiVQcpLHWL+fMQWdTtuONk6Z4
pBsUUrha131bb3OMpGtygr5iVB047uRHZc43rWFuTIibyO3WHaAXCpVsmjZSOvwE9II2nX0f6deJ
LnZ4bTvX0VM0jZqfzeH5VC/ACeMQqQ6YSAGWRdA6uzP8NgF+MGTrHmhmFQJLbfH+dxnUPi0YQ8+x
czSRTVhfVTNHKoDuyO/lydoZIkovlITSFLBde1doWEkwhJypto1vblALH3ZGtB0CCUlQO8i+qAt5
7YzSdEULVnxnofo66elFJ1LEcbUxbSRJ4MXu5RuRyLTF5X6+aexa2WkyzqAmDHSvm6MJRxr0Rb0w
d/AsN5nZXxkl8udIx12ot2m8SxPH3hZGPV11qSVvlDSdfLuNsRYsvtwgj5F/xm/JUlOyKC6pFJma
YvBGsn70JVYBoVKHypeKVLXUpgIVotOkmt0qFsUMzmiGg7NUs9KlriVPBpoHSl3UCHf5UvsyWnjC
FuWwOHDe0WRuxeC8DhLnNmJTyRdhIe1jLWi3EFQhzYgmWHhE8WY08+5ep7HnsNTgxFKNMyjL4bgB
RyTJFj7OnubjeP9dHBz5tsQ1i1n2DOKD26XhRRoO5iG3gCiWS+kvXYqASUIjq8WnCFggWTlUCe0u
eFIL8zBXd0mtvSFvhG8KM9yNQ0DAIrnq2/6AZWjeakvBMRnx7GJswdFRUNccNCir6YwnVNhF5NLc
8jOzmk8hS1chy+254j65roDsYqAdz4Y6Ls/CpdLZLjVPySk/naUKai/10ILCKB7a9ya378RSLi1L
Yseg6jZsFR/FUlLFQf4pJA2/eWBU743AUoPcca0XFdAt3vE87G2jO5Py9sWW54t6lOZ9HgD2mHQs
U+LHOOSuUyIHLZNDy0wQsbNVguxpROWcK2jyy2gjAadFgt9hwxqNkv+tXwftsJmzcW8ZMH0Gbd05
Muh1WgvET001+roSoGRkY2jiRX2ObE5HuZnu0jiDoqSfgzzbjlm+bgS4mrzdZtME41bxSzlCrOfc
FqxZoWAkneS7rC+7Lc5nDwvNuaZHO4Bk70UkHeKxXrVZ49dG402Fts7K21RFHG+Fj02HF6G+lDsL
oq7Yiho9tTPKrhgL/L4pNcEBhqktBQgCp108YnqJpkPHP6zMHKKxTbUZEAM9C0uy5XIXPxTSdIFH
CholKKdqvmp7jjfm4BRKm2iGWpnO13Fs7jS833J4V1T8Yx2SgKP6evIGsWFFF72DqSFvrAvasHTy
PkJoJNP9K2/twzwg1cTyt6E1E+BgIAd17fXi1o4cf+7UjWMQ30JxjzPBLPshGwv3x3B1Voejditb
za/TvG9wFTvJasy1vQSOwJE6PzZea9i4bUtX4+FTlh5TKORGfENMuW0E5j1kkHjMrdjyKLy4PUa0
ucc7B9RUR1Mqh7knRWIroyPJe2edLNah4cVpsEVY+cg0vYfGvgUeAAjBgeKGFnUgY42lU7efwHIs
kAQCrB9dFfq9Pq1ykGWT/NNzJa8aeESAac/MLt5OoKYBHrCrWlvIRowCq2hEE17nGxpBADHDzxBw
O2oJ07AdBKrqNTanchL7iRW7pnql6le2WW3NoXjlM4GTk9h6oGEo1bNaYvBW7dBPo+HMkBWAWHgN
ZOc2qvNz+Mf0q+CPsD/408F+aPNzEhMeYq8CKYenaxjHZyWNLq0O0xUdvHU/qTJsJ4NjYhZsZTTS
pX2A9Bxj7OhCn9oILq487DZTl5c7TTjO2axN1qUtMHsIKb/WgvjKUAN1Y0Pz22WqGd+HQMjAV/Af
tCpGGxHUi998xoYXKZ/aaMJ/bNuDwKtgi/QqqbCu4jEN17RWX1BPCd9ViaQbLZmTO7Nsh7ukbJvL
Xu3ri7yMHfLfUZRfyoMAaqKlRYW2wso3+FqnBdZjrsLcGZGwG1uhpjXOWTyy8Gw6IDXdbaaYr62Y
7nWlqfCFt34QzBdj3IRXQ11f9h3/u1wmNC51tMtoUfgaBSRKK9jEU7+N7OQcNvmZEKZfSXT/qKTg
MrOslykMaFwsboWKnzEbAQqqRr4re+MA6PAik2w/yMGIhtk6bWXUMle9HZjr2cgfUjPcyB0Wed3A
iqllviqo7zsWJwldGlzaa/Dl9PKicoxdI7SBTunW+1hHjhcAEoXj2/tC1J+BUXQ71JwDSKmFasf/
JQ/yrlXCOz4tiIwQilc7rWPOkKpID1Y1HKoEwI1pYOyz4khl7jYXScNpG9G7clspueLrs7Gzm+6z
GaStGWt7SkdI1FVtkykSgJAR91ldYfMdgl1sF77Zq74mqX404QSdk2Cdpum2HIddmif+0CbpWaSh
sgjKA11JcM/HyXusYp6LhMNatW9loTzHXfIQDs6q0asHkNwJ6ZHmYaTldimHH2ltP03gRgZFvldH
bY+P7Qwx/7shTCDc8eKAT+ePITDfDGPKsMsi/LeYxQlmftZnsbbLaF2pYKf7Ir5K9BqvXdit7QAG
uZjqfahJyrouSgNIz9LzQcFFppryg2RpZ0E5YbsqUXFmERegvryrpdn7GU+U47WihcqummycItZ4
wEq7NuruvguD16Cut47t+GmuXys9lJJytmagTsUOCBJ+BeutZWMAobYZywhvnXKuKECPwuCc//q1
lZybqMwuhqHdACU8p6L3qDrJXm3LXTomF0aBngxMcGrgbgxs5S5WIBJjXloNonuqC4ghDjMGjXqm
+44V9G6r9A+VRPQUwtlQQiXZqTblpNloLzTaUmKzmWxA9vEuiCZPgWye6THav/Qeo/LzMKnbCaz/
KodnXPQok0T+EUr2TQPoz7Ur5Y0T/M7M+bplChWHXxWRnanOFZW02EQzA62aisdW1OFucqYfYzvd
VYO2nUzD68xpg5kYQY2E43ukM0aR4MoDd5EjyikfEuy7TARUEKPnLBNxHKSPAmZcLqzBi/PmQpun
N6GO5xlt73HwTSVccwcwUf4uy+PeMeN1PC9klBRAUK+F+y4aDpOm7VkQ+9Ee6F1szdRFKzZMzn0c
WknFLq6/wq/76NmWVnYuXDDXnE71fEBCdqYPgqYRub2ZbWghE4uHnjiLR2A6czCzAh3ycS/eZ4kC
qTISB0Vqz60y32JTPU+tz3zkhOqM6i5rZz/uYcsZtYazolLJ/tgbqxGvSm092HTeiULEUJUps2lp
EjS9YOZmOu17iFrOUJ5HYY1Z3/phcATTyP0j7hVpwTx/BPL0goXmxxBw60kAACyNMO61ARCGWsTn
5RIqOFJxWwu6eZj2lZSHhyqK4YZ0RuZjP2/XOTO6EbSqlFrYH2Gjgh4OZRooYdoCuj27yiAeaOiD
aaTYNINzPTvjddNHV3qT4IPI7nW7qVZ26vjjVB3ULAXjo3lZbB6gy3HIY+Qjp2c/WyUtesw62IaG
7uqF8shhAt5LYVA7Nx6oJeNf6pD/zMmAO206Nwu8Pe1i/qvM7ajnmzJuHmTi/VVW1FdzuazzOb9h
qz8rCmljxGBvFmBnmBWHqZZggdqXMmBGxYBCkxhEhpw4lVtOdPvs5YYMB5oUYty5B5Wv9U9cCV4n
cFAxXR9SUAt9XfphaWI87h47y3mkCu4ptYAfUB7qOLvsavWHPkANoClSwvkVPUVJn6+7kieKS4mu
HWRthIbUZaIJiIR1JTWJH8biUEvxC3Sw3SBrl5op3prEKFzWWeGCi4D7KOs2sA99NRvZJ2jseDtK
2OMLIGl6t0nYK/QCbowVUC+gYzfHK+hEor0h9kteOV1Z6ASkTtIzekRX6dqLmkbvq7La1pL0HOvR
c1KkTCvlI07B5/R2d62jts5ItW4SkW2U3NgHeraXwdkjo/t/1J3XcutIl6WfCB1AwiRwS4KelJeO
pBuEjoP3Hk/fH9QzHUeUQpz/cqLcTVUBBBJp9l7rW6W3tkd8tE7Rk7ztlRa+uDq/MmiNAhnEV9TE
m6LTn7rcfB21/oHif8dpK7yyS/MHOkBlCaDcWFqNgc7ZSwGv6ulB9bQ/uF4Yb7W1xrMIfhs1WuHI
GLd3HNXsPgEg3deViVAbl2F24yg1pZqwu7IaNAZdOwZbRbFvIVLbQJU44RoF5iGvDn+SAZatC5WN
EqhjPkwLbhUUpOqYRtnL6Ldil3bl7IECJK4FUXZFuonhohIpgB/gTwCENU4G3xn6IT/8m5jlD2bN
H2nhnCag/8wO8qTa0ZoQFHrnsJpE6L/6JqcDhBKuLKt1l0blohftKTZxw8vUfoyFXi9JEIXvYLcB
vvDQdpmY71qZb8LShh2Z3UjoOZshKm58L9jA0feWUchGMzOca7tR8XBh5clLOMZ1c0ARqq8ilcA6
M2UoDkVS3NVxlAA7VOd91DC9qrbDImOUd2Yx7mJ9AEU/GdveVnwYaf3E1MdmVW1Qlne9/SCC8llv
LNcYto0JPnYycfepLe+4jfDpZkm1oGq1Er2/BhUuQfKoG9F3R9/Id+w6njt/uvENSXyjYj+ALHoy
WELiQd2SmHaMkvJOiay7xmFcptkN3LutElbPYYev3xTK6GaD8TYabFpDaYL6yfJbXSlWvvfOZr6T
nX0ojHpLZMuvprNZKnV/KWKrW0Rw1rRWu40CuLSZartjU+6TDH3sENccexN/Mc2BNXl8n5jNpgig
CukF7jrwna9kMN14NpDbSobXlToQSAM4FfU7bkg19JZlaw6LNM/2TJPHbCatju195hnPfaEB+5F4
mw0d96g9OCrIge7NyLWr3gneDD/feWa7YUYlqMI6+fPJTy3XQ4ZReqri2y7TcWBzzMiMACtzuRuS
Ydc1ZHwkw7Gb4psMy5tGylmj9iFoHGMXJMUcIIFSns3jg+nUP7Q4v02U7mTPu0HR9vtAy37CQT6O
TbCrzeYumbs0BEln7PrBCWPyAko9iaNXc5ySNiCX+rZ0uk2k56vGhw/vTxBzGvOm6uOr0J7AtNnH
JC6PdqfuLFZQnL0MsGhKXx1Z33FEd3FTwJkgLWITFwFCI0MBLeysW0v/ZfsEPQyt4g6tc6f4WsnX
6G/yxCAKcC4qGBxalmhWmfN6nkquwqm1KYMIhZJLOeEP7iv5N7HtraUYN1Ul32racsvaq5BTa1m8
zKYREiyb7EWdRt7d1AKjCmSar8qRdhxhGc7OJ9KRWD/jD70piNHOsVBF96OafxO7rOToJaWxnHIl
WClt7C+80vjZpnV7SqaOmKmx3udtXj5rEaShdm6pST55QPiUyhIOtdkAJxJL+Z/Crx+riQTRogs5
BA6euGop7UGwgbOjBPTv4rmTp809Pceg1hLNs6jRZsOqnlt/hORe1XMzUFez3SQq7LfNivF752VC
OdiF4f0sBWdga24sooxjxZmbjcHcdkyKatzUdCJNVuqAzqTtNYeATmVHx7KZW5ffF5q/aPMgeVHn
UGRDWo5z1uapKPPYGJ15EdnvCJuI81tkFzpJn3wpFtIWk5aAzhSlSXFuQXDKzmqbFLV7v5zW9ZV5
NLfRmlTaVX+0Fu2zvdARbyJoNy/8ti/kLphhJPmQqCs1tIdnVebR0AhkYt/FhcFvHOpNvEkWtCd2
1eZiYOsXjZ4P1zor2DcSBSLMhHE5LvHwXiVu/mcWbqDaWAx35p6MDpIXlpeUFF910ChMIcfSbFNF
/zK3Dv9RL/lB1o+DBEdkoFrKsD0tcfrs+rWWLJwndQEW9sf3A+aLXuS/FzzXbkRSbzRP54LDujvi
Pt2g3t8le3mpATIPvLMOgYkgyrQNGxmAOPf+WVOlDG1EL7fneRYP+V2NJDY+1e4c87ZoLr7A2XD5
6YIGLRDdsnQUnu/9pn+eJJjfzOPELJb244DQuFiD2sfBcQpXtpttjfvWpfCzdHb0Ht5IZD/VB3HB
C/RVsxDjmKCBjYJeoiH8+DKrTiepSEcy1SJ2rtxZNj8H/2ZPQlmwK0RrZ5YLMTdFV//xS/1w4bNR
FIV1BaDQRDq1rnb1hkAXBDnp+pLW7queHddBsYggh1aTddazq3w79gBZzy9Vf6ZMu1F303JCvA3G
2b34bXzxRqVGV4tSlu3waZx1l9usSwpdgSJcrwB9L6M1pp3ZPTprZ5UH8NffP8RPVit+GNebpVSo
xVGMn/U/yaAkuyWaKKa9Dq664mucO6749gnPWta7cs1ZZs06cuGy8yx29qXg5ZbSRvSgqcI4m8IT
Cm3Y4xFvGafhWewnt9xn991Pa6deq7+COzCBm+A2erzkrvgknLQgvvMOGa5zHge/+ONo1fPaSqbC
UZchMJ1fyrW9p5uOHlpZdj+o6K74a1u6VblE20WHW75cesHz+/vww7kBmpVzsjphNJipP95AlInR
cyIHrp+FJNoCt0Uh6/uH+/kSGkuXgfDaEng7zxNHLMrHylQxq2fNDzW9nlHi31/g8wSO7PTfK5y9
Pavs9ElXuULjamvaNuQeLooD+wVi0o2Dt9KLS1f8NF7Ornj2WZQ9TNPU4orGxlyf0I2hdZ3dOSwa
q4irLkHFbS69K+1c0EuI+YffefZx9BZUUlN/vyoxh/t5Je7dWfV3aZL58ucxxWDAxRxlv0+y/8zj
VFbBiZdcKKYsYsPynO703ncrjZTJt+9f3hefAMAZidWWmBFhq/rZfJZOtWqGKZDQdgk3hcVCX2Ny
O8QUIg7p5tcAjMf1FtkeLld/1FfxtXH3/R182r7xVG0Yb46F3gnzw9no8ROFZLl5+Q+i1zkrtSJa
Jb+0f/u0tXm/iI3AYfYg6MbZshQaxhCM/TQuOe6WPUAAWNF8ceFKuQuX8lY8N1fWL0ssjG27ff95
/xFX4v8NGvH/Wzg9GId/3rT71rx9SKen0vLWfEynf/8v/jeoCZkGJH0064ZpqpL/1/8JatL/y+Co
DrYBIe9sAWcl/7/x9NZ/mbpt6XwZvEcdz8//wiMM8V8oHShrM5A12zFM/T+BR3zaxmj48YUhuZhB
YhMLxMd5ufPlAPGZqdKoEX2zKV6SvlGs84mIxgh4OqWnIt1lpbCgn8GeIRa52E9eF2+jJnx2CrVb
AnUstnrWk8roaBeEe5/vD729hV8dmCgMDhhKZ/cHUczv1FZZeOOqMhF8TnUxwoj0f8UeML46yuiF
aPQPZsY/LM7gZyIIK+ZYj4qDSSsV2zwKbztr+c8rvvmfleuDsXP+kP5d0DRuzMFepEpHcHPnfuaM
Is2YKZxx+1bgH2wMVwzBSVPpz5qT3OVtInfSmYm1cvg5waZZ2bjUKbCFx94j8dKWFHqARL0myFSQ
vyAr87vrCzepnp8AuEsik3GMGQw+nH/i4+PzhKkinbCQuhj+tFZyNART4EUQYRVYroBNsl1uKI91
6z8GZuJsyK0JVo0RXWOfNu5aap8cMzncN3X8e+in/AfI5iusxM+Rn8au2QAqs6VXQytDAKi2Jh3V
EB61HqKjHUKNIstAQaegTrwl74lAJ+KTtzQJgWLVpno7uH9oN4h1EtaTm0ZtSNh25u9q1BxLVcr6
ZKnEMRA/CktKT276AaoQbPp1Wsrh1Erlhg+FfrqM7a3ZEkjoKdPCMRVURSPFJruavPVIPjtV4hCg
76AdeJVbv2vjA/EwVDIF9FWSA62N6Sveuh0IYxqBOCsJdE9SlVzdB/xYanlDc7HdesTVHHQlb2nH
5PtUmgh6OqW6KvhX960OqX0SFPZ7I97VpGmuKViP6waAT6LoNAE7IEleFR0qJ0rXodF3RBAV8I8J
RnBi9Yk0ypw0pMSH+SMjfrWodplFf52e3X4mJ25QRNCesgsKJXpCeXH8YyfS2yTxRGwlVFJIg83K
T7TsKTDzY+xN3kG2ibm+MKjmMXM28pnRZlMzRQLk3vOX8c+iXXHUC1IL6GUAWQsE7pHqnrFpDbkv
UEhvvIGEIoy1wu1AVK8Ub/idA6RfxF2vPX9/K/pXt+KwrWTTB9Psk9HJtoVMfTsA2U5qGBtQBwk1
6umpXee9ph0SSWICRIV120/NmoH/pKB3dnsnh8tvIV8QziTcKOzRaI0FZPr8xe6kv08hQ1Filn+V
XsxJjM0qGBGupHn0UE4oW3rEN70szZU6lrWb90GHIk2/J4lXbCDDXfKXnG9s+YixZIIfYg/NP87X
dOahCqy/7S0cQiNONLHLg3LXWwRR24GBnZZTQ7CzmgN11W0nSqD+IvHX2czygvq5+P6Zf6oQzXej
UYRivTJVi0Hw8fVLmoSGp5DLbpQ/NU37rQdSv2315JrpEl2VsDAi5nC5FDqLwDRBqqsKpdOJIOKE
RNE5AZt65eS2BaQ5W164PSawz8PTlI6pa6wbs/Xz7HyMGKm1SUpXFnr/A+C/vtFb3V5Y9nSScwl1
ivRDVEwvlk46saSFjfRD91wkd1Q9mTVeIs381XppfW2AXYPBrO6bNkGzMWbBNWN7Wddtte0JVwbw
3edPfB+/MPHX+wIFw9DRJ1BQxAFvNW+CugP5HsqFrxxKIttffhd5ysTW+YcpMf2nYbBvZ2BcnOfJ
M/FOtyGo4kXVI6vyg+TvaMcEwWOeUERBR27amtXUHIsg0Vybdm9FU61ujHiLLkdbtQ5h5uWw9EvF
25dRK1bRVLzAXHTowefOhghBBEvd4BO13f3UBiRcyXTPpeJ9Tkj2Kh/NYTeEgJ+TCtppNBbB3lCn
Dm+FXS9FYx0L3G8ndaxGcgGsmwgqe6Rl/p7xZq4gEI5zxi0bByRdC1UPt30pSH1rywdZVNWD53Qn
XzrbokpPahbIrbDmPts0kBlC4BE99B9zcMA+rYMOvVQ1MZhvjCbq+JjLdhUVJvQ8gQDJSoybQunp
aadCPMZsO+CxOcvYsttV0ZKfUhmS05I+ktaFgW6dhpXqegmSJUDV66DsvZekR4VMTjhAfrl1yLHH
krrrM6deNbJodiOqika5Vwqzuybt/WfCUwcF4lyHJaT6TIRbpMW/7LZXHi0ZHcSkMcn5xY+ewQSV
rx22k1ZsTYbXPbPgI16ma1tttEPrGae4oM+QA35eOw2/yu8s3NwsxGmt1lsxkbZCe0SbVtCSqMaj
AqDp5Fk7VkH68tEbIEdSgociBU+Xwvk0iZdtGh3WevCbBKX6ccj1u5xtAABMm8Q6Fc2tlpbDTeWD
MqZ1XM8Pbe4NGlr3g7ZZTMRTvoDo+AfLaL3ziwZyZVU3Jy2vbwatp88eT/lGIDc2dETvjUBwx0/3
V+gS/dUUKzxXHw6KpkVzKnP/R0+pukH5hDiOFlFM6hGjPuyTMEDLhvyJWHGd2WnRBT4yA9n/9VWx
Skmm34hUEjwAolUvPfCmknQ+ZbDpUnaKv/d7e5F7E+BtmFjRbuzZmUb+kO+NDg103oTYZTRhzoEO
sP9gwoKVl9VOlrCci6lBdulX1YwYXfNoNWJGS2eT+YG1NT2SB2wdd7HpyU1ZlX/jOthVAGT7KO/u
NAdooCLtXay0w01HA2pB8wI9kNLP4ddh98c0rrANXGfp0Fw4sX6qwM0zrc3Eb7Ixny358+r3z0Lr
WSSLjwJApW+BgySRaYn8amZahzfC8fVHi99VSeshjhpyL0fbWfghAW12UITuhUn/i90u2m/APbpg
I04p6eOtdIBfcqYhZQG+UyejIGLfGwwz5Tp4qTK6/1Vhhgvdc3qWy4z4aQmY2mTzhnLzBmgioFG7
31Ra1Cz1gKKpqr96gFAuTf7nSnyeGOcYBBzUEK3PWxPTrqqQJDp0U1jVF9OcKuYLXN2W3kerwCUW
5kTlSFzbqUO6EunQYAEfhVFNz6kvHqYmZ8tVNX/ypMVCn2nti52yS0hCg+qY6dxHPe3c75/s+27p
bDeFkp9WoCXnFfW8MldB1WgaBCrsXKp2F7YYyjDDDW7VtvU6pXDnGka59UbSWoi/eWuU4pCW7EWM
zNmofv7mRQbUO70mwlCV1+8HMouxuMpwq7I9NfSFkoZrwecA+1apXB7HY2yh6CUW6NQYZUUb+dJw
+VRrmd+Dpc6/yaSJZJ+7OVMrN6fQAFSbq3bvFoM3bNtEnCIvmVZOL+s1UThgrEQEfNUKCL2yUTaU
2p8CIqaSsOdS+H8jwK3lhvDMdpHK8s3vQJuXnqajuR2Co2G1P79/FV99b2xrYShqVKPmPz4OcvR6
VT2UtLcNqNSwcTxBAk1zMspjKUD9ByNwodiEwEXPL1hogb7jyydr1faTm+9vRX6xieFkqc5oQ1gj
dOI+3sqQoCWWCX1H0SbqJh4qmySsDfkFKH6nclp1I2fJtgmLQz9Xk5GLFDdhFZhbjpX6WgamS55C
c6/W9i+WzeYhdIYfUwLcNBNVdB+YJR6I4lhovbfJQz5MUzQrQVN61xT5NiLafmXLIVjEjhqSKhkf
8rlw5qMzylstcyvbSLaoSxCN9M3bEPi0PECxXmVKLHa9Pf1NYmKSRyNbWxrihdYfdlAsqisrkSuy
wW7qEMgtEQOoDfIWzjPynLxoq70/8W8S9tgskyEl2aNJjvmULNMG8rWfFr/6kjm9jnPzth6Ocaki
0XeK+FH6zi7RSaej+HKEbq0sNX18K0Rxae/73hU4+1htWlwcqqlJaOhsP76WtC9yXdRohut5QdUB
breDVh/SDgWxBCS1YpY8+oXR4CZF+Rdm/V9jylc55LJFIiZ4+aCtp9Ykyk8Xq5oFnnVHxiszXQli
3gzPeJHtcN2KkROnNQHT1YklsfuGkZ+yL2jgtEFlHot1J7AeoKHpG+l2cZGd2hi0uu4pF2Z+/YvD
h+3QkxEaJSqbEfnxJ3tVkvghdOglQhBj4UeGthC+eqP69W3Fwew6GFQY5V0ZLAgelqvBaIl2Dqz4
FLOzzVkLFqCC544qdOJIsFPsXv046u5jBHwJsnXQW/qVkpY+mGHQ6BzXsYUMObvALtJW3ZDTjkEp
uOrNDGlFOQKQy9QfCqlBYMifal+Ul/g050Vp2DQ6+Tw2zWi2M855m9aRBLlEeU9gkhL0BO3o9bZK
q7spxLrdFeFNlaKNLLpdhNKVqJvMWnZsRXaGMiZPPqmgVTu9lFpANIWSqodQEZbbzxlKfQj1zQnC
ByRi0zrpJnDNtWWRM2kON2PH5kaOvtjEoM02ZpJrlN48hkaAwSr11JuRNfgkOvaF/SQ3NfkBCwKu
4HoUlXbdGD5Rasiu0FE+5rXw9qOzLqrwHt0tuk6Cs/vKI6eO4hiA5ubgaYIsl5ygy4n4KqVKjo6a
mMe490hLy5DUBsSHVLJTL51l5z3Lxy/ImIEkEDTIrtO08zY/ds6YNI0B1f3UhW6osVP0Cztc+KbV
LgzOjgou+RXbVLJ0dMSCxENX/OL6Xh8Z+t/Psp/6OfObpvmHnx1nPufFs10NSltVVPDsFmPuh7el
Hazx7y+TgoDmnkS6tVb3W02Iq4bkBBc2khuwXdwkyp/U8dsLlU6gv188GQadzQwDE9Q860+0ytQ1
SRuwsZo3p2ONKJaYOxVnFvNAFtTefqrJVEiCCuMJxPaww+TQZQ0S/Wy6V4khhEvo+YzDdp8OnP2R
8kPvi4AAq0Pp7YtS5fOy6jcYUv4GSRjHlggHQszp8Pvn+on2ynOda9MUZeT8os/b847qKSSSqAoC
aTd0sm3TtNrRt5AcUiS/MfuifDFxazVqCoefdANFk+jUqFvlFmuDty7yqNl2CjVTp5rHhk7mVhmQ
dQM879Ynu/CpYxpSmkyskSNx3lSqv0Ni6y+6v73wU877KfNPoUKugVimD/5e1/93Dy6MQYu7kZ+S
VG2KkMzp12AgzUOixy+s/XHo+NeY+p5QaBJlg4DUb9uO5DmURiGbSNPIlIPhBU9ZVTn7QoP0XgXR
piosYx+lYNzjxoeCqwgceJnq6k7WX8cy4aTlBZeto1/8GCr8wqb9rEldPV++rEKJ0r6lmI7oEsBo
kmORkd6TUQ8eWWLpjUhGwFG5VJD7SnpyNrJxDbV4E+BHUInlI1v2t4zcSWvLVyFG0lt9jTUKII+m
psWCfd+KHJcsfshk062w8MRsE+oFu5X25o+lawsz8ernpAgImekN8rvIrtp1sWreYW4hbznS/auh
qchlH0yyvGdfCLVO5mBhPZpK6BA4cp2kiXXvkVM4C+tBKapO7lptYR+zcnrpYpICvIaI5lq82l1e
3ctAux/9fIV6uryXXh+57HAq1ciurGnojgNUNVdOHHIHVJP4Ezl/Uou2J1SHAafSNpjQJCTqiyKx
TnQ4GoWs1HWJiMm1lZ2OzHCVq2q6KTfefYCA1HH6Ck+MiugvL+TSUMn3iqjq+NmIWUEPlrLhfG5l
rVhPEj9mraD4RO9KhZ6iLtaG3HXmoplRTvZVWIuBvFAc98bAFlkQmP6qsJNPMoPQQfCpuyb8TV/B
cZMm76/Zi6/pAyw8URqvGHcoH8Vpv85qqpzEUaor3JPlTeaRZpH5lel2QdFs5uV0bE31pY4HeoZJ
+diq+FtDWhep9CISAspH7IGc1s0hv3D6sb+Y9CzUZjYsSlBA/Plxd4E81yLQjUlPknCLU6wlCLZq
zYM0It1tY9wVJK0QcmnfQh7YBoVIHopJsfeeCU4hLsmlKW31wZgYwETUh9jq1J0hqcbItANjHVTE
i4TFTugVkUtBQ/ZTtGx67BFhpm8CFBp3fqxS98jHlT+oxsZPQN7FauocQqrtywwT26ZMHNbSYfjr
066+1UqtJ77Mbg6psq2IX98ZAyNDTZHhIOZdJiRt9vFQHilb72VjKCe4rck1uUgcQ8d2Hftq9tPS
K+rkGlILrytuGjuARxfI7hg2DfE/naJsSTXc08X60eZOdQIk4q80mXV4Qv2HaTL0u7Kdn9fU7I2g
Vl6GcnBw7PXVBj/RSOJoYeDHzfDihTJ+HoOXyQtWVdKNr5bmlajXLaT1TRW5Hkkkh8Gcbj071Y46
bYP/fP60TFijqq2x3KvybFVj2YrIwEEThTvFXMDWMl3fDx0mGLpBLUZcdCDypSRQr5fBIewS5Xqs
C33p5bi4UvTfWy0xJdmj+S7pKIOIXJo3HJyIkNPNft2HxCfIhBhBncVsbUaHuP8jBtNDVaq2F9a1
L0rLhmVzngWqxrpgv8vS/inIVClGAiL42P7XZMVHTXQKreYHKWLPjeE5TP+Y5HkL4CHLKqTYx8c2
1S2OisR7HXUlIOi5sRdSIYAlTtGkOTK/roiCsRWxq+e30yWSs6+ZvPkaUt6xmeKVwFuwyVukOuHA
obTKXrpG/ylYSzOhEZE6obf2Wvms+Fm3yxA8LQbq1l4fZ3cEayyb1LQ3sUdEoplO5kPgV+syEyh4
m0HfUlw/UlNMby2nRcJm27tqlFCCiChffT8OPumtODTxfVPVlfDvpPU+Efzz6MKA8msd0S41qWks
8Vydotp8QbADbamLHxAz7xWf9kmnmCfPDG+bVYg70WiH11jh5lPNGS8s7V/s/rglGrcc5ySNovNG
QdAFXa93BHMOevBEuO1TUNAoqHpgPDFhOn4REDDWx/ibHST7nRJQDXU6fzUkBTdGBNL3j+hdgPJx
awxwE4kIXWEEKrRYPs6FnYfHNIwTiiYa9V5uuMYslfVPPqXT+DnzZkGzV6orfg0GX6KlSSnDBxpx
03GWlVvFC34lNUewxiZZVMGjpYTT3UDB87bSrN1EIlciWP/KNImQ96ecKSubLaGiUzeeIAGFKvFT
tbbG+biLyD5ZBUTrYI+5bUR1mwivPPVjf3/hV38u2fGrqdlZ5GjQ5jLOVoAGGctI2BwDgxZ4WPbZ
wjbtHY6ydt04mcohiES0scYTzbwXu0qWJtcZOqG2zenwFMUuj+OHZjSTq8Q3BsKg+nRXxiF+VSMq
l93EBqM1X7XAcDHbGE+U7b11HMAzirVgExjQYitnJHJo/nn68NyxfbqwyH3C8s5jn14UW2JKnvOh
8uOLpZ2RhXlSopz05KsKhXo5Wv31MFXsEedS+TiZJ8PDeWWWLPfVVPwBXJb/z/et5A7si5Jlq3La
dtVZ0w4Pn9nm4QVBwyeCL3cphZSo8+g0IhM8OwzVVWkRNUvJKTG7RyoQmwAH+S4W07jAeUt+dYwF
KKTCyJeYIbBatONAqm5EXitddI6SGyWHGw+6iyTA2GjcrI+GVStvo1zKTWILojMd5ZkFbf/9EPri
Q5bMK3MXeJ6ZaZV+fL6qLyensPiQx4nsXRkCYIjCwNnUxBQvrarPrtPAPNlTaixmsQVfvbFCWoxc
JN/rQaVf+JC/0KxwP7ZqzeKDGS56VrzDFGQK1WSD2jqVxMTiVOu4NyKXpqo7xYN2VAIkFb0Conio
EBP24jWUNKTej2nvnX5nok0nk/V7DejC0/p8ApfcHkpQCt1oMc+VmJpi9GlmG3STe087BuqwcBJZ
Lumjv3jURTacdjy3S0vyFBMHIMtaL/3HUTUfvr+Pd+nJx+luRvNCMZkdDfzjbLxZoxoBNmEx1dvy
BXgbwZl10F+NfTVtldTJNqLWqPxiTHHDLgBzY0T4mUtOYf3U0/xSNX01W216bW75cHjbFJ69bqcC
zgVgGao3prOJwSrhc0vFRtWeJBseOWWHgSV1gVYrIkwbdxBClHTVlv0PRVEoLpuDvqkS/VjYfn5Q
a0niX1pDqEsdZ5elAHZFfDvOO3et96+y2OZUqtvQRr2WGm1WPNieqXKClaSSe3VDCpRpuSW0EZp8
urIHpijW3z/JT6hjqihEDzGzoG4kX+FckIHsxgNyRHPGyrJsN+cJiGFvEhVbUy6lzErUWEUevZ7t
Ma4bmFnzG48Tx6qsAwj9c2Dn9zf03g06e7WUd7A6zIxsRtr5B5CHlt2reIyGqKPnSNghdB7aMXhm
jIpugxRxtEjIPSQnd56z4zHfdkmVupGqc4oUbfhKKeiuCK3ffplhAekd/1Yn8L1SjPgQVYnlSs5l
NPUT7zBkZCsE3VBtY8W6IbXyFLfxXmtGsbVyHXQWGd9obu4ys7dvR8SRSyNSjjq82tVISvMjqRTZ
Uk/yN8NRU7IOi/o2RZC21EXnb8zASl01wa/9/SNyPn+FvCvh4F7QxSxVOBv9UThoY1TBoBkzU0Lg
MbxDo2nhQTW1GgJGwZzBXmM+hqT3pKnTSOsNlumh3SUlmQpKMKB7MrEZyOLOz2pnA0YlWZVTRRwv
hlRHvNldQoS201sukLu/FNq0nUreqJ7ZhK+bg3qrYtxbBEAX3SpuX9piiE5dLKOTU2rWGjMn5/Fw
oOWfSHEijjmojOY0yPqA6CvdBnGXHrwwTQ9AjPC62eSuhlUq7jqLK0ZU7K6baCLUNoYk6xNIF9jj
79qYNq1ob+pat9Z+BZ7eGAv6uaPnWlpjLYOmecF+VST0CRpLpIuCxvBBEw24FaAsZHNyziBVfKk4
w14vreJWhgVeTv+JgHsDzret0x5H/hRm+cqxYmiogTls4J8UenQvGjKEqUwdKEChk7HLbSGjai/i
Z3/6SToba1cOltHJHPX4P39z9AuvXXyuwNjqjG1Fv8m8h0/341KVG0WEBb3HBO3fqQFdHTv7refK
NabycmlmzqJPeuWA1XVZVQ27sDA7hvkY7m3ODTZBwmbYjgekY8umzFdtPdyHQwTkQXi3aQ5qyB+L
3Xv50E4JqbaxfyPnjC/sFLR5Pf34ec89EKGx5LKfQYf68UcgkAH+YXpsVANnzlmmFl4l9UYOIjuF
W3Wy99ID/zkqK6+Jhis619m6F+xVzZMfGsOR23TcmIrvEgYUwat2eswi+9f3X9gX3Tz6M9iD2Heh
PHLUM2VrUDMb1i3DJRvizrWU4dEfUQOVrW2uopT02BHuCMV3WA0Jdd1Nxpc0FATjNhktwO9vZn4i
Z08MibsKWw0JKzapsydmlUYyOkXqc7JQlqUDybnILky6KPTPL8JUos5L6lxf1433KeefIxZRw6Q/
tzJY2pPa4nyiAbhlpzEcwUfNzmlIbW0WGgc9N303bC0+TIokakc4epiMrQvS6a/Tld4xBp1P3iZ7
61Qke9rPSYHhsRDbRtc2Dpu4ZqHzqR79Tcc252iNw+8ipCfV+G3JTFsgxNQ9QSWxH38xPkPCXgoa
GVBgFnVR9oss6Z2D6oM2InkY3GdDvyyM6EW06tQ+jWPtsq3S96K7r724PY5DA/g9qwFv9PprTxrt
WmvYTWXA9iInebN06mtOxQ2ERhMsvXjdJww2I6m1nTWSVKxaYE6Q9RdpsRcTytSyhCPUg6AZy/6n
XqraNktudNrqLvGeOHNIsSSkOlwzoXkrk226PqTBnm2Sf9CDB4CUiIgQTbmJI55qyegiIpkAR7MR
u1ZR78yESmVa+acm48wWBZj0nVGkN4kz3ZaVcUIO4R+zajyNGUqNtomTdV5y4/An0Xsh6+pi+9Rl
PTEdgN1WVUx3Me9i5u9w5phYe3qQxa4LD13hhFew4tqF0nn3pHpDtRnAIaB52pFVR6gyiO1FSTg2
tE5DO4RhTXkh5Hku/dqTazNpnCMfhbVVpuxE+087yH7SDn1WLSyRlPtAKdSDwHW6MHS/dymomXud
TdO+YgL2bUPZDML0eY99eunz/TzLzCujrpObM7PeP6UpDN2Q9a0kPpfj45sOieHamLrnCg/pjiNW
sdB+NVYIpiOK9Y1Hh3KZyEw5JmOdu2U88bqiWUSs0mVLImWctX2cCQUZvSSoJysQFkcaxMBzELzs
GTD1sm9IOTLs7FcNoEbjhGg3ABSMyLIXfVHJDbqfqyAu6quqiw7W9OwohIwuwNZG6qvWpMFOJjLd
Gg2JzzJUt2KornrPqW4VwFyb/ybsPJYkR5Js+0UmAk62cO4eHpxvIEEywIkBMMCAr5+Ders3i9m0
dFVnZ2a4A2aqV6+eOzbnmm3bG8serjU7KLkTnwFmJee0+sfoowDPoVuMXEbO3Lt1zbtYnvwgjc/O
VChirjhCuZZJc62FdZeDnLvTYe4wIgcsxPZyNqfNrel3ze1itd9J7d5qVEJMUFqeClc+lPbyBUcM
XrLDplte8moTTRwRrtwfuJUjCWNu34JNJg0Hh2Nyyl0K51oTs8sKtSATd9vzE8YjCrPVr7KdZHe/
xKG0LcJlPGZmUiJ4X4uc7Be27Le2266onblCxUICx1xl7JbOmRj0E5qMMDPeTgSZmBD7LrENXK2i
8kEkJC+yDSnqOi8+TYySU2m6l5bm8VJhQMB2eSknDyKVk7CETbD6/9GrAwD/X4IEG8j/7RtYdrjq
lv/fWe3LZJgLUrE3rVRxlHcnU7lg3My33qrGvep9iFrzT9rjaQqMVq8zjGKXZfQqTuW/4vkG2trD
9ghC6JETNF4wa3t7Sb+tNaK5JavZX0ObAYV8NTFAlaTlGW9gdOVrxHOxhj13qdiGa/xzPsh7kzxo
ytDfOtYPKTnR7RoYvah7LrKDQDzsJwKl2/+ipcmYzsma9tbQ6fgDwao4DWRRI4Eh6oQ8+kwJ1zTa
8iBmvoVEE2I9k2bd/hdrTb51vwZde2vktYfVa43ANtYw7HmNxXbIxy7XoGy1Rma3nvtAfRvF2QqF
rJ6mNVw7SfnLD97CDBOYYjU9N+RwW2sgd7FGc2MPI6SbtG5/TqN5je9mNYPqHxJnsUZ7V2R82+1W
rZHfI9nfDZYBKXFMMMQk0Ih88JyccBAnO7EGh5trhDhO1vWzNL7agURdtQaNCxLHA2hNxI/XaxC5
WopHep4ZIyAh5Zq08naNLS/WAPMOGS8l0bwn2bw3IWO7vbkZ1tBzvcafW+Sgz2sgeiKXyFgj0qX7
1PFwAFicL8Eaoj5DS8C+hS+QyU3NuHqXuw3Mb7LX1ezfSj8/Z3ViAfcBr2LkySeexhsYbFexBrgD
TgG4u4a6M427MMc8q4mB6EjuO5sA+cZmwWJaI+EXrvytSUo8J9DHvMbGO2uA/ECSfOPxT8XsUxSS
Mp+TNo8B4DZ3iJ+P1yB6QSI9GAWE1gwgDsSFu5TUeoaWFxgHW7XG2dPL9ZELNW5Yo+7DNfR+7NNl
K6portWp6im920oFOwKOP5LRf1ra4uzI7Fuk1n05uzaHavavCP8Ahz7wkHyEAT9tbBIYR+mfV4UZ
Db79AhEy21RVVTPTkr9TH45g7Papl6bbfGS5yPZCzL3lm0ECdV6B/xHGWK7EdUgo3n0w5F9mLq5y
4kdVIR/cIsZ/Xj4eC00n4yX8G7O82jnkPyZoMElsJM8sKf6grfMBO/UL8Dy4PFcr53+FShZAfPLY
+02TO2hdX+HSPGVxNW/9keFKz9du9zwOfPLjxvUfQGfwp1CybDSYwX2h43OsqRdNN8Bfvti/Vuvu
A91d1EBgPdnly8afYE2aYDPTHtqF0X2mS32zDJgMYLnfF7b7mJgVzQ9kKUM2TK8A+4neLfbgVZsI
ZEyS+ytHBAlUVgt0Pg/2PUrJ0Z/c7wVvA/WrYrTnM6sLFS3S3cKZuA7Fyu0SIhrW8cciWfqB94ZR
rR5wbFZ4T5rsU5vIynP2/N/ryjeY7qQfbPw0Z5XKc2/ilDcJBBivcjb+hYBhld/xiQ8BlmLfoT6I
Hy05PPPy3PIQJju/b/HyOGovEmPl6vFliLK7S+Tw1eIX3Xb6H4s0mMEgV0asIP0sE4YlzNPtfTME
v65dV8iiqb9LAn5zG1J+kxsAdDmIOrf4gFrP11I9erg20a3DL8FLGfLzkPMEN5T1mKh4cGcF/xSy
WZAaf0ULOKnNyo8q5Y/V2bKHBoKPtjC3dRJmh7HId3FdPNhGtnDxYJPBoholy/KvV0uy1eB6aIET
uznpwuGHifUXaDjeYat5873qoqvuSzOig/5IJEH/pQin31CVUzCOv0nLidVb823NaVU2OBfjgi96
bBRoLOef2x60K8ZNXVYcmEnxZLTm2a/Tp7BMnmRgO5uy55QPNP1bTsI6ddivkevHyu9fQQjuxgCg
mVyoafE131hGdgOPrmZlik8d0NYSkWkHaU68ytZ2cU8i77eBeLBa/zhPHLfV7Ffba9sIHlwjYCkb
dLwlzW0WA0/yEE8jhb/NwfDIV+pxDxU10ZWoayW2IZOJvmDotcHzO2ziYdtUjWLTjhN+74ea8XOT
MJRTfL1x1hycInnwinvRTOwWiprh9VI+tb24Bx8zRq2M5Va4d0K5RFMbqcOGYf2d5rAL0QzD7dz5
uybQP20B+XmQbGSMabFZFA+bmct7EXR/XcAja9gV0J4RT1Ryrp0qB17Lk5r701NcDM8dBz7QuRYr
RsuIdkBmRxv6yUL/wsIZyOCRvTjIcYcseCOKEr5XibcvVZBM1cBEYraf6tp6Zx/O3sasW2xqCeTR
Kbhcmv0c5iBIU56ZDjBdEiRsEbfglMYRDxV8op097lsrkZE78eORZOlFM16WYuTLSmQCKst5E12P
XmcVv5XWGOkzDtMY+IkxskVl9QEWymQ6//cf/FlWX9q7ZaFEWR2pVogpHWz3auV5ppL+8QJZbDwK
ZiII5p1mtwIQnPsztgmrklN5s6R2strjYeY0y16zOLbS907hYKqdI8CuDk34hwx2noz4OQ14mAaM
Kq7gLCgNvtR6CG7NSt1MC9RAt8f6DvQ0Nj46Qzickz2+/dH9QIRDOS1QXKE+cFm1b8wf3s2Z9SmW
RWI8OwFoW+ugcvXV1Gm+0eRzReHcT1uuLjK4GqocZKfC8Jh9hgi6TVjeuZbkeTaTehNA+ugQTIZh
YTjn5I9sVI9x9lZWiIzxa1AZn53mYSQZeOI3sT5i3u5g7iFjBe2Xg54kmg4XNEsbY9i/N4B7I2M2
z6WjWxhIJJBWnKrtwEaMkvbbUM2fYRrDaJmT96lLnmeSHEDpgepXvNhGbPXcc5qvCwkJiGZ77Ly0
ikQOd6mDI7H4otrRSyCGVce4JtYTm0itlj+v6EiDtKBhtjSNHlSE3MudjfTYPFwsedHFZAAyZFux
z9QdBEUvAibN2iJXWI8zive9pEKjRJjt8Ldr5YcR6mEfx/d9wD4QWSA0z25yl6uGai4MnN1QPoIB
juE/i9/SYPLO0sS4cSpuOVld/LF3Ae0aT4UCJ+50X8vEPVmWzbtwOp6N3nAjKwte2oElOF4/VpWm
r2BKq+3ouvXeZs4M3Bc8abnNvDuVJU/9wLCtmasonaBDJw7jXMa9e2ughmu8/AnC17yp1L/W9Mbb
MUx/rfkGFvxaPzgHw+I04xF482LJ2QZ/KRc8wgUTfzM1OriS5gGiBiZROIfRXGF/4znNzPAtCQXk
qBHo7Mx3SDv7iuR6BZf9pUK8GGTkBNtFUPeELYlDIVs40iq/phBbnMlPDEeOqgpDF/MQlweHS8LK
yzAK+bvRordxjkRZWAgPcRoBxcatjQy9gOc0tWdusoo82y7LT2qBg+zn+aPZlx/gzC1+L/FcV8Yu
lTVoYqpKQFZ+wlh2ng5J+5sI6OK+XTyao6V34fLjSPlnNwTp2FW/KWYA6p5bu7zKSYE9yt7UBuOM
pe7rDQhizvZo8eZ2Gzqzu52GlPql9RMCie1uXyPg7AHaMx+jPENIQSxunM8Ke13KsOhsBV1P8DpA
7oHowqpO1MacoXZb5kMhWzPSjEp2nuueezT1XTKVdtQ242F0KuPkMlHJ5NFGUbeM9JAUthWRMtPu
e/1nwnigz/H2HWtDW5rGYVdNn22rSiwxdJRiHvfViOGIPZgcV8iPTNL0Traw+8tgIlfBx3qpi3oL
PISEWNZeZNodmXmPl8ayzpMKpuusvxkVw2ypLcZBa36xaeVHof1tSDjDyS2S60iXGgE9RUiSrO94
TvceL2UZsaTQbHqids3FTv+fVze2HpiLv4Ue3Vxc5hXxOQmQfuMVVe3smUD4VLIg5MA/NoL0fc6h
D3WIERYPXVaG6cHKip9K8tCj25PHYupIGT9T7LekutekkDXuc62z3yFPkXqX8MYRI+Juf9Nqj4q9
Nhwqn/owLe0vndBdW1g950yHy1wXlIjd8M4vhHlUFE6kyue4TIyoZ6Ft40meiIbFtjmW77qKBf27
++AlcOrsDmSt47fXIelxj/FV+xX0fT98EiqcIm1yQEjvAuWcYm/qqUdmXGAWSqKqVFRMWJPCZGAk
R7BzRA9NEc8puhj9L8uVMe1ik+1qFENOs7RgUj0wwuZlf64c8G1J43/qnCWCbAAiPezQkNNrzEin
kcrZunXFHTF6p6DC0re4ychb0p6EnOYjwOyIzYSvkRghjA7VZ2cUVERrC5dqfcgGwq6SsNpUrvmX
p6iZZUESgcg4bsf5hKi1j1c2azPKv36AzVoYoEaoJgyeN5ME6yUM+CCr6q2epi37nsPehxDOBt0M
xUqeBskmeQxM1g/b97JLLVrAEktjUN8n4Bv2vCDVfnScz6EKB/pJCpfFNL+Vj0Tlz+AyrXwotg5r
dIzP07fF1L+GZkW+JGe9Uya2ebmuC3IY4RA0mXgk/4aECCw9BsdqWWy+9vxDFvnRcwvQu+pplt2j
diHlLmG8Ue4sGfbAIJ8MLW5yEgXmgilI0rFJmqbdC82kl03s4ZgM5D29Jk7pE4ho+ulmuPoErYF9
jK/dpLat4v4t+mFtyLYjHMmo10VOONbAYkdkzu5f5y8dRNi82rqTfSncGUcJrLPD2OoDYOTumOGc
dpfuoTD5e4wxApPgKS1iln1k18J/BztwyGH85QSUmWF9rqzEeW3D8J/i0Yo8vxu5QG1+rqpOj3x3
GVPgCSFqcaaos91Diy0b9wGrBQbXgdRYNjO7xEgeEBxhhlfHGaO6qwyU4zc2Wvm27dy/dU3Bt/Kf
XNE0t0pHrlZ6r2fu0tQIq0PKBrXICWyfTbFTqNhb2wLe2wjxkliSbWsw0NAd9CZ252+Clu6Tfnm1
xrw8DHhfoyXFmh6nXcXo0r/1Kb+QuBnSjTPwW8eNr6qyuNuDPmYtJOREqJ7Cnhhtv9l46/+4aKi6
3WG0vUcxUd1mOWRaaqAm682LnIdbAuttOiNrwu6PEH6cwGvvpVQvIHL3cWL7AKBh/5eDvyEleI5S
XlrZsuSeskp5JHdjm6oCGEZWscizPJGKxpNuzl9FyblnJLg3CF4ghaL6zkuRbVO2eISJGilG+xw4
uqZwyR5ly+88OpwhuoBbqaZDGuKftfM/6I9q68mOKAkxbGEmV5Fy2uskacSdWRASEXPts9VjzgH2
2yT5WdJwphx2qwgY+Hyx/a/R77NzIeLPnu7zFDO2cQSnrCYShdUF9cCF+QlnGby322Q0Gy5NotMd
kC2fhzr4buuvpadYrsPlc2rjByr7IZqG5NxhDCCw4pk5J5z1ZorsZcQ8UHpcX5RaATpx/FXb8uK4
xRSVTgPEWvXUOerg1BmKpO+RGmJfaapeSO6YuF8aVhxTPjNKHyvDqkxzmQ53qR+CRbToSG3r4mci
2ycusxg/N6/9YD4gnL16CS5NHhN2gVL/zAHJBnmCGgiihwWhX8eGSIENdpsS2LFZgLG3hjg5bXXX
xuZ3xW7zMCS/IeB2wxkeHNJ3oEXs2pT2apCbyeuBOcNRT6fPBiTLhn+e0Qq6dc61C7ATmoVzb4vl
Ac1T7asm+WKpdj5YdXwC4XwHWPa+NTtJdU0ukzCbmwnmMzLMhqXHtczeLjVf9aJ3QeIHOzPOv6es
JdQvT66dT3Qb4yXu6ftBO5dqGp0rk7nrQnexsp1OLdE8ZyjLbFEk11r74UYtW7eLu4NtxLd1CO+9
D7Bd2/GDkTZWRD1U8vc85Go9dXoIsTX8zhuHMa4fkHWX56fAmbNDmbzzfJX2Xi8mXbyEpSF7+VKb
et17lDkVYPkbhPI3czOeXpMzH7ovxpqatdm+hzse+I+cYd9yBZfr57hGPagKA+F37Kjaa/Wbl9PV
r/wjOYCfKFXWreMU33ExfqNfG8ewZjjjddaCJ7ugwK7rjanp/d2O8rGNDdjhjEVJELq3l+oD4x4t
iNgHi/qh8Zz2ljN+Wt0CtnhJ2kuj7eZSUm7iBbTOResu+9FeOSXGX7f+amNQ/6Ty8n0PgTgYO4wl
BrA2i/qW6+RTldCRXTVTndqdz4pZHTGX0DfVKD6nlYZj+3ADxDBIFmx6IHtN/upiKCMQcdl6Nu+u
oGirsSof2EtmTt4FuOveRJFkRMc42a4ctlqLfq9a+WUZXUmOUGDtpWejeMc7M5RQH4TNS9lyt1mS
qIbsxpToYNpTL4NVIIjBzWFzxTdYSb+l00pZRegmOsww2XpuP+3sDLxsrEq9K7MRupq2Hkbli0ve
lPmm0VxndkwSU5XMRaRzdSw6FOM8DWF4p8xWcfu3nOCaNiocyKEvuVZTal1h6b0jCWWkqUP/NZ7Q
waVYl6+6Pnu08nbreP6LA5/ZSDfpFIw7mI8gx2OrgXDtYyGchkOCCibwTt24Q3+T4b1eKg4DHCUs
nwNDromnyB/mGmuwkQgMN4yaOni9sZb8JQR3aiC3pS8+fKA4uKDzb6ps4+xOna7o6Q0yhTVvmuma
t74jb0ujhpxp4FBogKZGCyuPeYlOQWPoR7J3rvzQwZlsGf9sWfJXe3m5HwQZSyWbYhtGrkgpaYPQ
0SrSrlzrG0ot4cwRU/PqQB7jI1fFzTIzfMS5LgPvQTnZQ5ayTRNgUaoxS6DzbXH41CgdzFaHdjl3
ZnjIs3B+DJ325JucxLaeq500UcpmCALkjGQ0d7G49Qvk6jy5m5VT7oXhyn3aleiQdZN/OjVhSa1f
vhSrGWgo+nexiUVVRbYwsb/blIBuuM8C94pL/+Rq/0d5kHrDqtpYS/7NXsajHhy1W+UpLpHuxma3
jer50Wwk/o/kYnFzZIPT/BvGiTHOrijHT8gMZAnNTOzWHNMbTshd4HZ6o9h7FZ9W0vwKf+mZn2C1
R712Vld5dwwKIo9sGiI1ec4uHXa9JTPOZheqiY7GCqmzSR1mJQPGOb/yzqSt3JWtPC9UI0xAqmkb
BN3ZHsb1Q0Yhcxt9W7rmP3tWH2FGpSZLx9sIYz4ivb9mPDy3Vpe9taX3yQXhbRkg3lU2V0XX84p5
y8jng64LXVZtMD6ifPUhex0sC6VSkAm8eK9ZOV6xmIDCGJ1618lr1qeHmAVNsyk4CzyEEyXuZZ28
lP5P7IDPZh+AeThON79y2MRxqSDY4EUvBuEu4/DGmO6CnFgE5dbikOcGCRdwKuoOU1fni4eW4NPN
2PMnBHP608zd7WivGQAGA4y6Z28F61bOyn/NLExVfwKC8t4Q+VdioHDXIJB4De5Lr67wfBOtM0zG
W+GkJBpXwTdsZpdahk5/yfhTNASoDQXWPya2z54lrAtOHW6mot/1Pkxv0unkTF7iUnDLSu7xMSwk
hJ7BotBBvG189NryEnfhkzuMN0Nwbp2REpg/2xIVmFwHSjy+HTj71S7ASNUp/2VJEp4JRzFXfpHe
8NQUq3EkdgEKmGzqTxNAeWFjo2OCxyg0dD4TrFW7ZvL3vKfnzlXiFYsx/Av2lFkA6wjtsVmsIkWC
EjkZjOM04141lJIntwVX0I70y1nJphUkeJaAKTmjxsnRq9mG6x2r3qawUretJV5mivYkrF1QQE25
m2qTmXfLvVYsBHxp5BJObyK8R1D+cyVRcrnVxskjKTpeyHwsDcgogYU2MAdAXTRpnqbHLMxduQf2
kJ/nzoP2uq69adVfwrLGGZZg653GgflrtulSEmrQxe+c1LwatvWe1aq9pCLRUev6j6KT92XvjKy4
+WQTtblBhsLC1Uaq0GS0YscZfBrNa55wKpvJDDuEGxPf7lWEy1vVzaj206crwvwmm92DMYfJXjpM
c/LJ+O6QBY+mDnLESZZtVKrOHHFfSVJk7Me6NybhJXqdVcTN6uLX+jNwxnsl56+4ziSAJ2hyOMAi
r3LiW9YnUKN6qIxDvh9V+KYNLgDb/lS9EHDWS+PClP7oVYl7JIng6MvlCBUvPM9D8DNk5bMVXCv+
vUe7mjXIJ6lPJ2W1p2w0DthBT9ih5Q6zxWUYcLYVw2FNiAHtgcaMarRnGEuuWWw8orHvEhWy5kNI
EJVnrYOL583pVUzLczjJm6HyxWGyM5dbukZBzv65g0m+SeV9y9zzKVmX2yJOPnTXbRs6GlgqvLIs
tSbUBcGfTCsGwQ5/O4Z36GYW1wkJIkg3ZWMcutR7iL10X2ox7RG6mDB4ho1xKKcBn+9oDwCwIF1v
+1kU+36auKh7dTABPbEYGy77uM3ZYHPVa8iez6NfiptQz6e+M9w1W+ioTDQa113erDVjJRFeNJAz
FRFsl+3xaJ0zobHuteVL2xT+oSjNl2GR5mVEnRUNaSbwan6dwr5kTQvUZd0jLPTnYtjfYaUoG0GL
QGb6SEvCmxxkJ4Ju+pOncpeZV/tVzNAEKLRaZnqnCgANI7Sj1dJNOonHHKOenotA3Ii824U6eK5D
hsbBIJC20B7AzPFMh5RBGPrZE5HpDe8XR07OEF8HVrHXof3Cdh67S94nHglEiLF40imtSsnDwgfD
+g5Fk9n8I4vtFfoQoStZY5+GQt1zeTJUTpmmyzi49VQLOADWlKCGEnmwUcrlWAjUqakKtSltJFWr
YHzqpd7W1eUua/4CPB6HtCOnbJjVj5cD2o8b8B/ABlnZz9eRDj3n8qKLgWiyZGcHDLidkkVQ2xbs
uAT7wUFhYGnyUWGy2TiDfafa4ZNtxHs8MGy3Ggua26wZhdEmd2nwawDGNP3P0kfxZTluPzf9L+Mx
prnQG8zOfg+NVkXIj38QJ25C1jKO1EAojxYLji4ZHGxGnXxtu7t2ZYdpBsMeRLbN6LTepp7RAhi3
chHLPaSQFzb1wj0XCIk8VUlaisW9V3j3FFwXDXUsGgKLfVEOECYUzAGHGT5dveq2vkn3wkIUxWaw
tIzmkyOjM8BYqZM/wyxgj3m4wzqJCvQfhsV7qOt1JM2kcpdUy7wr5fSSUzCQ3zIShlW/tw5WbrNR
etNaKF9deDQooiPSbJBoNGIUS5O70mydUwk/yGfsv0HB3+Jf2Qej/ZvlwuJpszZLFT9lzPxYQ5WE
IaxXXUp0m8jaTaVntgVs8Zj1pP0F54yrH3hJQdgRM0c6vyPJPR9QRP+AIaXMx/tDgLaE2XtxmQXZ
wSfsCFbDJLAlu7wiZ33w/4Zm2Im/nvSvKEvrY6iXTcPbPpvuwR8Txfw8Q8mIYTk69KEyrna2pqye
O6wgquRf194Lb91BGbrdMABjYUsXe9t+79P+2VAI0Tl+0chpGBtVpf8Ryz4HB/FXN1J/dLNzgknw
PMjZOceJ9TX0JEUVDGnKRn9JG6qkX5y0vC7INathKIfOhSjEpCpP6s8y19CpzMbepL1zsufHSvRv
GNR+G/55U1aHnunU0cthszi2ySiKrTlONhTB2QP0XybjUbftR4kR4GRnxIVVlHDr70GeYnFIEoLY
rPHGNwWLms636UyHHNmPGJwBC0lDgOnAr0/z4lc6bB6qOOVu7Z+68GLy34YOQkDDRocxkRfbX3rT
OOQL+X06NbbCQClPfSKDRt8uWUqyVWSb5UMnki05eDh/bUKI/IWuJQ1sLEVj/8sl9o1zjJTkfNXw
mDa4n9iAoioXuwFu5M61xCFzu4Gc0zftzRDXTDoztZSHbvi2J95rs+0vmc00k13rZIdm/8QIH0N8
sDW6sb+BINZkOfuChpNuGImfsnB5nivjJ67XDQwz2GT+ZDyGlbhwVFHvZfkr7JP3POh/WI6sD31z
hdf1NgbhQ6GQiwwsvVFhEbPSz/4mtfkknPWFq7rWRpoomLAjdTGI6A6ADkgHsH+YP5E678TrVIQ2
WeYA9ryyQl1hzgmFJd8yHzjRxdLydOsWc+wBv57ZS0rTepcuHe/R5EDY606FUaKFM9n0yFpUuBcj
b2yLg2FvpIUS4oQJs/vFfs/T5YKjf4oaUTDA9IIHf6KOZo8BzXJiehjaFU0TYrOS6Y7fhxm3zVfc
OlqxZyCPTkXY5SLmH+weg1vgd4uLdg8DJ8wDRXQuwVvljL+3CBCkEs1iqJrpdTlfwhKiiT9bHNdI
j9mqETLjPrMApxnxNWwzd0TlzVXxXJqjy0iiZi4Xew+JNreuUghogd1T0tiHJfBuWJ3GMTu1G3vS
fIHp8uNVzR63M5IADqCtbQ7uVoYLv8qemBKhck4OC+hZPx74Iox9n4e4wYbyA3xhwPMFznOAKmXX
Lq8MGEmV91ynBp7agWjmYx7AQPLxudFCU0UTaKuN4mViFI6OZX7SH4kh477yeAEnVZ5DrEU73TE3
ymrjtcpiuef2J8iGs1p2jGLAVFVRXBV3Rmy/cv4eBhOiW1HPn61NllhvLv4WB2DL48l5Prl4YS0D
sbesg8fRbuZDjGOEzrSfEX0JUStVkzNIRKTDDO8+qtSnz114tNrgltJsYF5Qhvs+1FftSZiBHRXb
FL6wxgUeJZPbZWBz336V/YjzKVuDW0t6onXv9tK3U3CW03vFdtCG54o3GXUkag3vKuLF2CU+qbRa
mOsfhjjef9ilK3Zt3ZC647Z4GqotIL4aSxKGwtHMOA4CclymBfV+zTn2On5x+8ZwNTl0BFinM9Px
Ur6aYdPsKeRYwFtIyyw77FSdVxzxo/LQW/gpa4+7ZBAIUA5OuE7O9UE24y350MxNRW5uNWgdLNk1
tNuh3CTaRilOuexjtlgrdMLYw/LjuXRJ8UCW7cR3m6j6ny2St8kO/lUxLZE5MJ6SefPcY5bZ4vj9
8JgvaANBJQvE3svtd6dsvF0xExQDKIIJvBFvmgD/WAV/apcxB+fOsonOxNdEsJBJ3iufHwlWQJFS
a3XjDePerUdciV5Nm6yneIXL4nzBfitkdsws3sE44JgZ54KqprkrYUNsmIe5aAntY2k16D28tSkY
FfwZjFW7Mb4davnuJzg2ksJiaNDiYKMNzDF88GiemLwRHY5Bdm8xlYxMWzo7GIv8rV0/2xGfeOwm
lESLuW/MQHj731EZZBPvfZhHI6lnuzR1/015fxztgsl637PrtLwhtZgbVX/5a87XNNbrLUuQkdcW
7a4q/P3YmbuaWSc0Us8+a47HxmZ0A/0NJFZmu1uwKIyLpjuL9isC9I7cQMfP0U3l7/ryZOPPoElT
myxWCJfrEnjKzXvhMafQQ5yPPIxWuHlrgrSH5r7KipshdedLJ0YWhxM8DjaerLoR26LiWi06JmP4
XcRxGBXirtvgRrGWA4Ib1rNsKE+12az1LE7sgXQ9vouwwxtH57Fn+J/f4I2uwuKCmYFAv7p/8lRo
QRjBIDNB4qtHstvGPuvuuOXNKK+g3GFQgVhT0kq7Zc1cm8302lbx3kqQoLypIDHdohm35ZvAu8rn
j3rRWP1valqf0AoIHMxnY5vgrXM771STzBnpyMsYDoP9JYElIbpR52ZUSYwKg9XjMMFMsDOVdTfH
1ymGWpmlIwtDRi5wNHTAf/B04FToj2xO9MSiJV8lJqxKsC5qKnpY5Kp3y55Jka6p0spVSAmYSeVB
x9BfdtvEF+QROwitg2kx9cCqtmP1nouzgciJTXob9Lo7u8J46Pqiuzoh8NU0oQm0mPljTX+3YGw2
QdntzKDvTyw88y67n4s/IdsaKNNeq59lRtMBOo+P0df3zqjVVmN1AsM60IbYR/z0j5aFnSHjIj14
fTFyJ1CGQ6qCKKTJt+foeasCGsPZHJ5C8haGLvxeaYeq2BkThkNt2NMeBys7x0u7HeNyTyQb8bR1
hx7UjGchwpEaWREq3YVUVyYqqx75/eBW0FNQLTxPOrwpOf8tJZ4XZo+umphIAN0oYA4FhHEZpHgC
dTdK2g96Eny4HlPsqChwoOF0fyn64m0Ar7BhycLYFnWCJSiobwWsvcQNmWigQ1Popgfhx4QTBicz
Ub/u3GKzWgVft1ytR2bz61XLQxKT0EFjsJsalpMXZwk3mt2F/8qbOATwAol1IGhPPvM4LnBrkHIa
GOVcVx6miu7b7+ePIL4bPPqurmJ7qV7u6i4hWzdjrtuUwHHbZDNk6TP7HeahlIwBSjqLNDURVDIx
gNniYwXsSGPJP5XscZTzMB/qBjRNGRoo3ZlOyctW1DAxg+gqlgKbW3URov1IUoz7Hm0rYjkVIBcp
o6mSnwG5pp5eRJ8dHSrQ3UIYNrBbZzi3XhpHHWNsMXY4EkK73mYn/JTOZraTp7lHCRLLi++V+bbH
VivZmONGt/bu0LqAcUHsN6ZNrLPmXvEKQHqYgB56HztHJVw4NFVGpVsdylFWW8mK6dHuGt4du/qH
0RpuSpH9oMM9Bxj0FWa9qy/aO6n9d9q8P3jDOHkY/G0stbBkqFtjlxVqhwDKeoCQL1VqPg8pxk/l
/A9jZ7obO3Ju2Vcx6j99ySAZJBu3DHRmMudJY0r6Q2jkPM98+l487e52VQF2A0bBVUdHSmWSjIj9
7b02lNwkNe/sMGLMGtUn3GJ09Piy5LCD5CsGxCcTsZaKx42DTXymCbdL3kCq9WR7HzIW2kL0fk8c
88uStIxn5qGMe7r6onolGFFzQCCeo6FDY45+58VX+wEf+oKjPY4IYcIA036qog2OSZi+SQ/50cLZ
hm9smK6qk7jVAe3DvhRJeA06lDM7BDmr2vGLN+Ik7tKUTgDlnYLwld04rGVRMo9rY4oYI9N8lEF2
JiTxEwrUGZNI6HtnswSaoA0zzM9ur/T7SSkciltxIjVVeC7D9GmY1HLXsrntpfIV1Fq6JK/fuEBz
UATC4q0vdf2AGo38qtoXcB/mIYOlo0SD3BrGDqpsh+eRUWUnuu7g19lGnQIQisi9eaQDoAEJRiz4
PjRjXEx5F21wx/AEgW+yLiJ5AXdA2H7OQHfAdS9621x6DEgrkkhPDaEGJv44rNQZMo1XwuWpFa2b
Sj7++gbCbM9o884KOM54CCpeBsPBteXp/Y4oceFODXTwgNSZq7C5najzPs8QgjypMcrZtAELk+ls
GirYmxpU3qztiDPx0vKS1bYejHMc1+LO8cSuS9t4IxhCrgcxxutJ3mLLgKdJlTBUX2V2+ePlsFHZ
PFxaEopuOKScY2cNyKo3o5lbLm6NVVdnqCkFZRc+Z6TMVutdqvMkTatMQjtHJrL0mz8K0yWShIeO
MxtTxMrF6x+Rl5jofg69zS/KZqHQEmvxrdhGs7YPEJqWnhobq2quXxf0kG7Rm1HE4geTMlo3gZa2
HDsdO0OTH0HAHht9UB7zdwVTsIsLyNv/wkvG5TkOEns7Bv1DgIqyEZNlrWUFWSMMVbHDJXqKVE9l
G0Y7TFM21Fd7GGkgh1pMd1mFnLJiJ18PGBmpV1wGgPt9lSRbbBFOivCIFaG6E3MtwRTqOK8aHnJe
FuD9HxwHrGu5ChNmfuQXFrN1bGGS7dl52qC6VtuwJkLkwQYJvLQQbP6DKaJQ0UvQSgwtXZd5Bd0o
6o65qrRMWRDziloySSiUrdlLnhB5P7mGiLLHwFGWjnatmp57u3bewliDAx35z05W6SSCtddu7NS1
XRbPLTT+Myll1B/busbI89gVT304Dg+EvRFP4Z35bDGeDYuO9JEAYGnaP+AbsqVgyuujyB9bIQg1
QgXpBptngs/HqvkEapoKQSnyv2LOv+cpZ1tAOTG5ZdhurtdjzR81j9Wc7ewLQPhdolXnud/7isGU
LfTEmSPWDMaHAVXOYZKeMmXekU+lfbB97CKOXmwTXZO3vg6WSHbetxEPL0rESVLqd4aOrUQlRr0Y
K+otHZF9pzOpG9UU+/+QtueKeEI4x7BR/M2tlZr3TUhHSYmCr7Ez2Fuz9ZE1TLvgZzJxbQSOWzTT
EeZ6+swrU89ofRshICBOtv1SMaJlp75g3sdcCxvOIc/ZBHax/py1lrEcYkE7reBDZLPTnK2a7IK4
UvlRX1NiqSvRerUbpHbjyrTxFiiG+SHz/TUm1QJlsBfM841H2RvdEu5ujU2sPSp6T0iiV9aZHaD6
tXbk6vk9CYXumR0kND2rIm0gs2MvGEyXGMKNAlGofQJwYlzULqWMhNOiPxgvZcvktIDAuShSy1lx
/E6fp9pcWqaX34dY4OqgUDelCJNNGXXKc5CKlUMRxBThIfBUZo7kYZjyIeDQSt5L+2GKOdW3zbwH
shxYCoVlHDRMCiMnwU9ljg5YQcrUqFbPjZOGlyDHb9LlLA59n/vbFOzaNWmNbOUxlnH9SbnXfBpl
FfJ7G38Ik5WTHWMLE7jHGnuM4V5hGOUk3Htm5+Z+hsNdEelK6OW9NYnbVNOMmpXJuhtKYGLzXeoQ
f75qET64/idBxPadVjv42rcNgfNQ4+abWnyPVq9rq8Qkgcejq9qF8AiQJl91J9f3dIC4SdfYLymu
7EJjoqlmabn2UuO7yIbyajUdqT+L5tmhzxpkK3O4byN20t2hd9BNi0SNrogwJMXjhVZ50R41atia
tKR4qozuMYIcNafpFxxIVOBd3eOoU/7MSWYzVExMYcMtha9ozyS92m0C4MCQPW3MQ71Vf3FUaAAy
GKvg6Ugn1xvH9xID+4l8fL5Vu9B0KQV3ZVepNG8T+Z/VRNPs4rs4t8RCBGp6tJop4WgRUjcd+/FO
wL9iH+RlGw5gnUvBdHdyOIoViqNsGAFxOKULva/V7tDZOEsbTj6aULY998JWYJKvarmyCzPaUAkh
XH12snPrrQk3YKTz7eL4i+ZZmVG7tuUA5dtPMKRT0smeiq5kEFC7Yipes+6578bw6qfdudUgGuGF
wafK9hl0QnfjZogruBkpk5k+nFGA88VFMyTGq9zTHmIlWIO92UdNWRy4+7ayaqtdbTAbMD1HuQ5M
ACkJGf2L0/IEyYzhVY+7CzjePeciKg8aWPJKY9LhTm1DT/AvR5I8IMC/RXHEVRCmBtaEOXoWv1We
ojPu5noit4L+6+Qflqo9AaPjdk2Tl2qszT2ofiQ4eZJa2Z9wjQyuZ83qW4MjnEeLflXi7FUVrOQj
4PLjxJq9NcfQ30RNd0b9i4+ZPebr0BH70SitY5ZjALfQFtsgrA5KD+QU+2a+hAVCrZEMH+jjHndl
T1e0P2TZRf2QEwU5aHjj0R+YECFJMWZTSHAUogseqooJsx72d9Qox3sLDtM+NZly6TV6o5ElCsYA
glOUByMkdh07jPbYTdgYgqH3Ty1Uh43Tknhl803P86KlyiCLemcdeMj2jvpWxikTjTIerpFn7zJi
9s9ZTIySBMC87JGq6YroKdWb0dXnupI6Yd6ji5nkJhn0+WPXnJAcgmUaFMeAWcBCIngsMqKccd2z
Qchltp30qThEqf05sGlagaEm1OJEzopa7G5G/xYrrPaUIkiOcVCOqfMm1QgJxq3VNn7vo+eILRax
q5Bu0Sz8qHV4s23gGe6ICIvvJGB3rkd3FD4RU+Rsx60EgMSvm2dS54t2sNDtIuNKQfZwbmfMWxHk
OPHYrFuca9tpjBj+2gMOFNRXe0Sip0Sr26dPbZIr37kS7sMq+nEc0bIhUTCZpk3/qoxcZl6yj21Y
KW19q8tkoCGJkQfsmG+VWAVTEottx5j6K4XcHncFW+FxxJqeP1iKYt6FckAjEbxDzEjJInXc4vab
aABva3EwrQ0bN7hTocyF0aNpDN3F4Deg7fHCp/foVwhFWtNie9RBgWrmueKpvgAi84ETbjUSyHwz
WLBrX34w5daelLH+CFhryYbdAuILt2GIH7uycPYmBjTSBS1zdMt+YVi/GlM8RXDup5d+/n9joXH0
8Lx27yceDQpyUon68ZewtPI4Vdi0qQQ5vhTON91Eejfr7fjs191HmExsjEfFcVvkzoORw9KGabJS
rFC8YcLZJUq+H5J+fAH65iLgTkhBETXV/kMgHJz5ZlzvcofxbV5sfa9Ij6pAldcssGShD4636MxT
jnB5NzF+O6qgZSRCTYuQ6GdMDGehUbLitmCvKmN2m5vsA6fhM1FiE9Mms1OlmOVC09kXShjs0o7I
SrgHkMsqWYPVm9jcLQKNcgDRtC8cxgNcsTqQt7EsdsAlX7wsiffkevJNWVMIj+PtyCmf3zpNtbWg
zGFhWQX6O0MaJXsOzcKn6ouHDPMBkmBBc4v8STtq0MZDdjZ5kqecJA2O+0UZuxM9VirSRKvYu6js
nYMOzpxQCbU6gX+f16Z8bLE1YdbK1gqd7gAEnOnAvfqeKtLaR1imUxkqvIX5KfW6h8bzoMR63LFN
21NLYmRvk5bZLvnYyhuhYWC4HatU2Ss0aOE2tSzehbo4J+PGYMNyl2p8HJYBxzICIJ8hy2zDDIHV
j9TTMDF04KO0Vnpc4W3TzI9MtFhURtQ4Kk8WqpYTJw9tQrtW/KiUaOacPfEHFi8OrUybgMVaDSHY
KgBY1ymPm4qELn7BYJ/F+ifXBfNcZP9IGOOqqTPXjANrWbc32yBdCrgJlYFXsoBKTRNMG/zYbCTU
yjPPsvsSQCaWkRanWyj/4IFC6tqcGguybmN7GfLHFhrhJpXjE8c1ZW0S2lr1TFCWkN/J+QK8X4/9
bHipy3kzpR1bPyjcHr87PBfc4cZZH+txO+XiDd4y8RfhXFlekGHsqt34DZfboA0W9vi4PFj1q0Xi
7myLEWE2HfchdsR5FxwtS1PB0sA+CRrgWlXVEHcJzEQrGF+VPnywx9lt0QzMyBBSUwNbR+pLV5dp
sm9Y7NRqAu7Vw2P/taQnFgPRVgWH0njbSf11ZGJbiFPg2e65iHwri7jIGLioEqUs0Lhce+SRzZjW
H70NXgJ9c29r+aPu0fKmdhBt0eNR0lX/Jm2OU/Dc0kebHQpK3sx3qUfhbcNUrw9tUYt7Nce90TYk
nAP8DhypeUblTFHCsTaOoxkhlRIQGDgtrIYIDg5wgF8fW9WqTE6U/KHMuU24dWNOxiDrZaRwS2Of
OuRRv9YB7d+PKu+dOoCBDjFGkX1b6lGbLSs++CU9JtODEo7kCYM1MlSHafA8qKNxjAr8EVhTgzO+
O0YVKqUs/RQobqDZFxqgZhudVT2Vpr6wYu8pqKozzyHHwLxdhxzyA04xy0IqGFpNTyIWU5hHxgPb
NZF3h2OTox+KhFIK7KvRgHtKj3J3bExl5WHk2phTLY91Eu86WnqUstPvKjq9lsW4H6m5/exwg5nV
G9PB8SslXT2TKsAxsdVl79TQuOHBDwmC9KjFSrcuq1tYps3Jo0mGhiuPhUYy4E90XFh5XMn7fMYv
j6IBK0WQbCTEeG/FBEJp1AmPMCwc7aVrmuyqFkG8TQatmu2Y15aSiIfegkg4DXiWSlTKUxUebH1y
4fzi/Z73MULu6SXRPuye4ZPCD8Trp9w18+MjUrXyXEZ9fbMwR4HsHM1rF3ChKA34XFHfx6HPaBkg
2dILUv+q+OleiZKXrE+yj9AT+yoBhqMO/p2WIZoUpgNtmBq3+aDy70FIf627wc6uWSqVMIIzs/ar
0e9fIEV4S0PLIsC5ZJKH+MO8388cNkuBC8As33MUjTd0O/AgwOBQEN/wckIJ1dhvG01uA2rf3M65
jZPKLhLfZSHsTdXCmfTDUWP2Zpwt0NCLfm6bYP1aNey8jwUmDLepa1baMu3/w29k/6WqxcJIJHVb
wKFxHNX6M+wubh0typElR7V6GIR1URySJAw6DYAfy3iwEE9ZvncKHXKJkq15VIcbfrXSMSMgWWp5
dmgB8TJXDJFx0iI8oV6IyBC2aPh1DXM7m/QnPCz6HrMdlBFlUDZ+KsyL33Vz02R+g/tdE6LgH4rB
+F1PeQqMkZEd6Ync27vG1PO7OvWLfapzHVAgkx6Yw73ZmCv3nEyYwJTgVLrGQbiFQu+P8lKl5Id1
LGer1DL8U6AM4GBVcDBlqn50RjLgV8UimoBw3Ia8yr0YxeHXl0r9rU7seleXZHYZjt5V8TicsToz
tc4deZ3ImwA0xJbu477SQE7Tg+I2nEYOqZlrJ6uebBfeWbik/EO9mMyn1raR0Ulni105QhUcW5zE
//661P8CZuNThMVnCIiF+lyJ+0emWYHmEyFR0pFsiWujV/bWn6shiZAcFZ9UhEeh1FHY2QaEVrNu
Am79TNNnqiL5cUOF8sOakXd47xPaAmBD2gPP0Xjbkvs/e9SD+CGdjAhntNFNAWTC/rXPjEcyXN06
bKtgNRjtQ8kzo9LhlUq9wflfw/mrcecZU9pcVNFv4BDa/6Ht5C9d35i4QZTSeKSaKlQ380+Xr6xH
I4JjOn/YZOTZ2uSbqShbml5GnRWcx+wUoK1aicEGtHdQvk2Ox//h3Xfsv7DLTOBldCQbmhR0Hv0J
E05sUu2l3+N4q2IePr4CdBb3ERBf9Wn2M+F8PVZJe7SGSr013fRM4gKH2jB8kxp/JhnuvKZW8DmI
Qm7mlB3065KAdQ8IcIfbsFw0kyCehrqNMTxdgouCEqWwAZ+U9jkU+bucyNZaBiVZPURxgx4qsp3E
Tws8b0TK0cXnjV/tHFj3ME149DxGPbiBrPvpOcO7bHlhzaLdZAbBP5yAbMDa+oxDaFHLiHRIH4It
G9xyHPud7hFYaXFpTcQxV2ZJL5PpEAXUSjQHgULHQUwuSaM/JeHr6OOlNYh8LuOIZE7jGDc7oCYp
5j976pyhZ5DWTAhRZq68zx9iThfTomV/vsBfViBBEoUfiZRPxARjngJU79z7bB9BpsDkndQLAh4D
44B5NCFwsq7mtqrhZLYaRyPGxV6uchKwDR3l9knFSzXyC7hpSBlvmwYYgzyAaZl03K5T6hU4mLm8
9x3rc+TWFepM4PQvrUnJEwR+9PrCcdVQPpL2xjIE6SWci0rrOl3G9eivm3k37/vFEWPrkVDYfaqB
Oa99inDBw72YNgmg+cnCbruBVIVrsGE3aPO8b22MnFiCKgB4eysmby8HdPjIBlUh0o9CqNf5QB2L
1gbfg7/IM6yBS6Ej1K7I/SSya1TZI2OffmtO8l2tIPr4XXHpLYqMq+zZUMvXUCFxN/RQhHVc/n7b
h0th8nMFKR5su8VFQOeYOAnXpBig12RLOLMP9aDhnRMYdAftXKbpgLMzSNecRIfW4q2V44Y2kGJN
NgkbIyTXwYAI0JklA+QWnbanHYe8BqSePA2qDQNW3NS0PLDGNPYlj57Mqkg3aUtFFNKjmzY4lduS
12Y7+XTPUWy6tw3yuGMSRXvQzHgjg8cMLvq2KHBpFYrqHUrB5zmgPq3xXeR0fHsDHEcBVSiMN5Pf
OQdypspZCJLZRp/vCumkJ9+b0lMX3UWFsPZc9OqhyXUAEJrOPlXGXJ7NgKaRhYgvSRAzdTGF2Jma
8M9OwGUfG8VLpIF56HOk0NZczo9Rh0UKKKjkU+X4neRYrgpj9n4Bap2jdmzzekJykXMpOE5egs56
yGs8AN4osV3Pbgo1lozckvriGBgFQkwxbqYb2SH0jUdd64OLCNKfbkztnZ2wMfOb7NLQrogCGSzN
UZzjNig2kSKBs5hBttE0TBEhUIQdMdo5nY3F2wEOKz06KTIcF8zbTmOiwnlmNLlmNCldW+++iPFj
u8kQk6gCERRnfndph9mlNcDtG7W01zYmAy2j64TmeNktxDB2hwyAAQQC4gYtJwgtRFKhc+C+tpEq
hkAehZjDVjixljIVb31r6iegI09Kn9j7LEywevmgtdLAqHZ4L5ti2Anmm1wKbCqabmy2ts1WCOOM
Tzly9jbIinIgHHswEhB80skLr1nF9M0Lde1IGt02W8ns0QAqn6Y/dauHuzBRiqXtNddI5zyGI4MD
mpweicJXhwwXMOHKoXuN8rWF7yjxuvFaeBI7d2QSFEya6BD2zbiI23K4U23fbTBOPADJaKsoObE6
PEFYrK91Od1PMIl4IjY7JZ84CxMymVPnvIO2l57CrnhlXwFGNDSTlaX6D1UTvU15DsdRf9Pn8Rh6
LamGoFhlkeQD6yMgCWFFI1GnJYhEyMC/oJBFPJyKgj1LTNPawMTTtWobCGCZ35pSq+9gtB3Giss3
k0G0igaUWxpysmU7ZPEuzJnd4lwEpK2YqFE5y4oKkWQzjfQXdpJEGg784Ebg2rVMkOTqoDvbukA7
7wqAT5mMbplMdVcpLa5oWBJhhF8D0GfgZgK9W+lxRWalnT6Wc5flLLX++/V3XuP/gCe1WH11g+OQ
g9mNYvs/bn76xh5pw+4iTNxgTGoaQAFYJz2ZkErbElu6kyFboF8/878+h//hf+fX//3t63/8N//+
mRcjc8ag+dO//uMxT/nff89/5/9+zR//xj9O4WeV1/lP82+/avOdn9/T7/rPX/SH78xP/+erW703
73/4Fzdrwma8a7+r8R68U9L8ehX8HvNX/v/+4d++f32Xx7H4/v23z7zNmvm7+WGe/fbPP9p9/f4b
O5v/+tfv/s8/ml/+77/9z+TjPQvf//T13+918/tvQvu7Km3DtNmjsV2DLfDb3/rv+U805+9Czoxb
XVoqPQN8fFleNcHvvxni75ISbA0XqTRYoC2YsXXezn+kO3/nP+mmBeWQfxpC/PZ/XtYfPrz/92H+
LWvTax5mTc2L+Qt8lnOqqkomQoJqKc3+E4N/TNqhlzMTWE+CAwXH36QXgXHap2lMtyK2jrqeXtnk
sRzO4ReQRW0cfmMPP3ah/GgMnjzVeOQmJdgck5cdPGBkuTw64XOvy5csSVCgdbOEeDe9/ctb/M/f
5V9fu+ZYf6FxO1QQYUyXQvBrUP/3xxsAKP8AxwVHWBakr4YP/N0BgWcx0orGbZ/xgO01b9XjLWHD
xxS04rRJUSmCs/etjMiSZTfX+4DDGCblUrb+3Sz3oNp9e4VDeasFm4lhhepn3rLJTZzAVGKw34mf
7dIz9o3lcSTy8RbBtS1BQWR59kSklOooG2CW3qmf+CDLDYcB1nDNOtMGe+Iw+kHNF9Q8g6xWEQOn
6zvwM03SvAUyZal1sBxXikKh7EMFIwhXyLzftfGnJ/E9QzSCNrGJiZX9fO4zH21KCnaC8draIC8I
IsD8jKKvUhPAS/pBuIWJxSi16QrwIvJ8Wo6jiDV8ZK56lE7xpuZH2CDBrAjLVWux+Bdxghm/k+dx
RoWUoEJXIAlP3UTZelz4DQ9GknnKh4izatm16HtKgiOx49cMOnCDiu89YCxFFa2K+zzLT5NR3Q8j
VvuZWwQgh8gihF9fxOrCKlKDJHAJRs4sQZ8m1UNv4KZQoK76qR4CZ/ESF/gTGnqrbfLMO0EIRhbJ
7EWYV5uobuink8zQKqKiC5qA50gYBBjCZkO5luK18HKS8fMaUivUck4c9shAQXe9b2aC41SCENdH
60APO26qWZqd/6zg4GEo5abC/oZwM23jqj4AbUBEUr9js74j4w5J1NiiUHyozIn4/Q3mfHLdhMSZ
Cqlje8nsZ9Vov5p6gDjk6wwiNRA7LYMfR3m0c7oCu/7mAf1DghbwuuaRib4VDmj8sBW268k6hFkL
T8/6yHTChn5ncgzPwR1IO30hRLUZdHFXlFAF/GncSyNOF/27olpf5HhYM73PTO/fQ8e57/1wkVkO
Q0gzna+tSvkwfOeC9fXmt+NT1BHpoK1bm8LbqBOKovzOUjo8JoPHNdmoB5KM+5JoShJxiDLz7ihr
whhWX7WsohAqPKKj2BJEqt3rtO/x4TA9VlDJBvMQ9eWzKJghTRUZCmUaqYtDcsXz5BEbBiBp/BQj
iVcxosdUOqzmm6Q3Be40NBcYGnNC/zAo6TtU5+MILEQx5YG9AKCKJiEK1h8JGBxjjfH7+NzV3k/Q
a/xlmKG/vk1WUf3Qzyckty+Ut7Lt35TCwxWQE6wfcZeEPrpFKOvnwUb6LqK7QjtnDZkwMaoPJt2N
OL2vvX9R6JsHxWge0yr/JCxZu6NF7LYrT3P0WB9UQlAS99PA4MllhLLodDBgZu4dzCI+OH12D7Ds
RkUxFHgmi4Ho7pi10mMQNi/sv5pFIdlOpgNNgpo8qhYIXiRODKQdvraOsbolWrwG/ZNNofFCYvzW
5fhDFTNSrU6Du004B2ALNzBXSF88q9SplBn2MoQ6kPou07tDX9Z3Ku7uBTseclLA9rvsZAtAChMj
fWYkzqJsuTKhV+rLYgDwk3sn8Ex7Nt4epRw67hiHSUY7XjrLuyljQ86k3KAAois1OAOD1vjJxjUq
5BOU2mwZ9dFdkJYb4oEB8a7xWtEZ3IXpR62ke68LHs0E70PoYSwPw1NWKTeqrl6nWOflGRzKY87h
kYUBvQiMfdpACCLpX/E0sw6BlCWjPB5CMoq2ptbdCt0qd6OyQ43CNMTQmcBNsMkq+Y5T4CU2sJKE
gXjiNIudnIxPIPhgFRzZrcRnW9kWhAtKiHX17GEAMJmqzWggSfpRNs4n7w5XvH6oOnjJZZ1CVE8Z
7gUaqmsQcBZVk606UHaBu7V2FV3HuK7LLzskB21W5oa5FOfDxB9BdCPKJ1G8o9qmuA+V+4gZ7E7R
CXOonJAHhTXLaq035kyPHRUk7mBqdzpntLHJ7hkXMLgtB8y3Pp6sXNkPlfHZKFfPBMmexuNqDi+E
yZ5c9F1OeCdrvZYibMYRvNU521woTHYsw4XwJmPV4yBVhXUNZPWTyfI9A1iwaNDKV6yRgOrUW+I7
j07bVXstzdw+VqZD2YxfFpMQSGSpwZJpYL1LzD335bvFAGxH493InBsKC4MAhMAAaiZjOS46jAhh
AfUDg/bKPIedy0f1pfc8TkgZK571BKio3JroAyv6UHMsSOTmSyiqTUSIobatQ9XCpNR1g6WkFA+G
2T1EsmbXG7Apb3CrNBWPxyCwtjExFFVR3ImJD/b9IvfZjWQ0GXcXINymidvb0Dl3QpgpIU0xjMpo
Za8tZKxc2B9Ejya3j4g6CadeBYz8QXC/GiN3QFBidiIWgMiXfXl4odKyfBy9EKSjbS2KTtzFWXih
LHrQknrbjP234siMhquW2A9/LVOJ31AhkjLq3zTS35b6e6T3zqL2iifF2+lZ+xNgJwIs37wSUPts
RX821fzNqv2vwu4IAGs7o4s+Jt2o6OTgzp3y6rXnklz2JrY8cy8RJTq65Q11PPVWdW7hWZKOAS3g
J9B5TTYvAt+bYQWYhhHffckBzFH1H30c0mV+58S9vu+n6B2jHbbonNeqDeLFiAizh0MLAbums8Uj
16dVybpuK5NRHiGNOJFbbIrqMi9DVEjDuq84dbiYmGssTfar1lRXQyXsUZEWIrZBISdeGzcd02yV
O+od2EY3b+B5Ea/mqYKDJx+jjYXCw3iCvHSsbIvSWEtfPAVa/qDrQ7ueAbadh7t9jOq7VjdP7QTw
rzHvAy/+6vTqqy/9O9p2eA6ikVZGeq+M+ktoWE9aG62ypr93WmoeIESri9K/dSJTubN9CysEX2/G
ZBDUEp3IgkeMwlMYHZbngWRXNyFSyr59tIzwh7nJukRjW+Lj7AloJI/VixWn3EtBQGUs53FWIMw8
sotP0BJOo8o8MuIJm+ZFs6q64JB0vU7KpShX8p2rnAiNoz5JRftJIVMtx6JaFaayFn0jF7gWv5Di
kUgpF2ESUCAvMdUT9fhVlOW50mB0Z+NDWbB3HTkWs656BHyBijl9ZS2bPnyqS+AQJiFgGJM12+C6
WIonqyaCZ4KnIO8D2DAYnpK8emeD48YGbm81KCbsCxhIHIwpuGi2mRx+YC8pYIe7Xc+sHgs0U1Kj
YuDlEZJkbElUfqjSdeQzYp68yoD4E2+aGP3QzOCV0TT56ejMWfMW9QkHGtHC4iHW0peB7dCyGqTG
jj5ZxiaUQV21wdtxsp4EXKJAqRgLlwj6poHdk7O9OZBsMkugH+STzRLz8dyusRwcPkdK7C/w/kiJ
4ZCjdHEdWEq8rdEUSy1V1nHMhHFozIfB8U74X9KTbF4j1azdootvPIVfaAa/mSNqJFFO157w0ZAJ
Jv18NZMEoxX6bpDguot+QkP/GtoAfh59mclEXRbQ3i1sc/wohYJm2uJHsQn8Z8JYFoR1CnOeNTin
QnODOtqGkfMAPPINvjYsdzEbBcDl2eUXLakkRMfcXpWGuk2IaWHm4N0w3C5kIh97/Y9XjERlrEe8
IRDa1axfse1dgbtvXanQ1F3D/WbYVS8bDyO4z89RHmQRldueRKg6sKdiF4uxDRaGBAQfG/kjTzq3
nEvs6deE94JLa+HZNdDmGLoC5x0SibDTRXFCTnHbQL9JxLFFSioiNtoDk13oFWn5kbQqcM75FBnH
3T60jqklUXDS8A3hCY9H3d0IiYAtBXVD9GlwgWN8K1l5HU3lpx+sm1df5FyxHqYQXx0AfcE8UmeM
sGwL89EnlhfAQ54JK1CJzemdznWs71r8PjCLAALwgfC6M+JQXY4NpM/XiMiXFy+LttmbDQOCqeke
RKd9akP7rho9H1PzwHHiHDX1Q2NkJZCezyaWX13B5nSww8adUKqkAE7d2OBBetVZKZR8RHH7xJxw
U+rQxiTPylooP9jXjBhD0piKmwddQJSM3JHS6HRr1PoAs/bA4A8T1ySPmUYhGdylrv2OM3otwvmb
aNh2fMv6Kjy3KbqDXsVuTMDXlMbN04l9tIX9gZdW39YxLYsajPdJvuUZajmjISjkGfZAKlv3QFge
6jrbaszNA/gr3ICIy5WDsmXKU5an746ANFiWyQuEmkMfhcDbKW3NsHjz80vOstlrT1eL6I3PSMeX
LrrwoqXNLgzNgxoYuy6jSGD+6GMuUgNg1cKLtHJvgZebyunJSPQzjegf/jidgqrYzi8mGcqbLZ1z
EUPSGx7Vmh0q9KyXPin81Rjm7HyIJeI7fqK8jc2txE5gteaXbyFOtJwOHV0Dd1N9OZSlLivNep6r
apUwOWHvfu8DckdogrRwmgh5Phl6vOP7JP/JfZtC4FpQmQe4qjSe6bZKlrbMaEyZXjSQmFXKu0lC
DwNpc2IPfFOSPnWH/DvzVHUVeWcK45wdcy/S0unEQkTQV63JflmWfRia9qvzeLJGcYGxubw2DtRb
LbkNRfQ59B2lWxyxTa6DdeVQJAM+Yo3lHp9IUJ0ktZ+Ob763rX0faOAeFHptElg0o94zu9Bjxsrw
Lok1sne2yudAv0PngNaWqrxDLCrAN9jTlDAM8GT/L/bOaytybFnXT6Q95M1tSumABBIoCupGA8rI
e6+n35/o3l2JyIN61bo9Y130Gl3VBFPTxYz4TecY5SsIRl+DtxzKOmpMVr4Bu/pMA2KkgVFSSUx6
FqiE7XCS6Pj+NDKZHNKeqh/eSLWB+qoZT8aW4pcoGI+aWrGxNYvbiL4D6fb90Lhb/iV9HqUl47Q8
rFmS5FnHWqEwgy9BEH2zhHvUBVwo2vG9lqO4TOJdHbS0gJYNJOBGNCb5myp1H7kgvpa8vi4DfXpK
5rh493hHex6bx0jC9jlyQw8dn7a4HEIuwUwnVx7DZ9PaDmV8b/r5U6YWl3JVvZSR+SwEvPSM1ryQ
RSwllRj0YI3WSek+FXWCqlPKWLrCn7pTSOxD9cXWdeXr2UuMHDpwLpd0yrryNLZJ2COUMIrhTz1p
jzzJQTKNDiqZBh8wfEp9CtQxny+PFQx9Eto87SWlmGZFS63BpwKvaSET72kz6SRI8XVb+znfmnoT
Au1feAgBUfJRHgJDFOBATlKoauvK/+JZlguxOWPnos/JpgbNm34pXNphhchEd4GGPod4kysBurN6
fgh6jb/nbfISCTE/PSZqsxty61EUjF0TaIfQROU2+WrmjVO7wWWpJFdtEf4YRwSyxrj/SWOg24dC
tms6/Rv2UheNkIKR6axwMyCYRfMHOQJ1F8CXuQq6yWieVwwkLGPYqDS+0WkEGE2Fhl8NkLxPrQvu
RLLqE/zjqEh+q9XuEXMU7B4S+afCKUglCO2NUnUso8DqsvxRRl/52494DT7lY78ztfGbwRm/GhFu
GQN1N4akQFDRQjuAIlU27S6WC+zZW54wmTsJiadeDhmIh5anFrZR0wofEUESB6QjmxKXClLn0lev
JVf4qcYmbmxiuU9kflVXKIH49U2KJBKGTxGe8bzLQDy1zH0yiCsz075O6nnU/mhZZcmTrwMfTgOn
9xNjLaGraVrfzVqnDicF3kYYK/CzuUIe4933tVxMn+A6DLVj2SCCCBgFe+Ba4HVUOC4wYKcsjYMl
IahQdkxAzVNYY7C0E5G3d7v90AzrxIBhaWDcCKyW548HMdmmmZ3TcS7F+saFSKIF0bGaFE44pBEI
U14914AAKXh7UT9Kvk4DXUQRrswzlca0j2Q6X79jnepS2NkjrxV7NPS7aKC+W6i4yXZuhk6G4Nqi
K+Aw5j0lA5pvjTR1yGJhn9RYs7GHn4D68RHpMThoUpUhrikFvI4iD46pHhwryqkFX0VthZsyoiUV
T0JAEQeKkdB+G3vlMaYrR1pMiuO52VVjaHtvbNaR3j22frWRCmXfhvVN1PRP1ei94N6x02PrQTeQ
M5e7xyLon6Km2wVEdOIk/IlU9oaG5JdO9i59M/hptSFWzQqkUOjvQGloZPXRfV+UB4UnTFN1u77i
mwYjsqpdfdNn2l1peZS81K9NeDNUku/IIvxHU8RcQey+61W9tYzgiP0gjGWqf9S44I3KV5bqBJlq
ouWUNNsgQI49l2gTYocFRojYAvCIyXs8sdEOw9004WLPpFsh55oRdKVwNEsBZ2h8idThWzNuNL/b
qY34QCk2A4+E6grM/2sj5U5CDyBvlcL2yhJt8F2toJNlMRTyMORKU2O8h+zp5OXwoAXitRX3j6oE
6xwewEPYPYvl10FATGT0f1qhhEY9Qqd2AFnV7IMr05I2kUVbIFUEljH1jUhPoSZRmFHk4DJHlRwx
iwdVtRB012p4zqnMfnANfy3kVCUNyHKx0VwOdA5o/XkFfDVgKmLVP8XIapEVFk7U8620X2GqXagI
x69FS6Cgi+qdoLFtSvELOQpYnkTbwwIJnKHVSQliJOvpzMKzQaUpj5rvZQmLUZZdW9fChwBlDfR6
+fMwd3m1UGHvcFraCL1GOY8+Z9aUV0IDmFO/z0fmW1UBjnYIga4QrLKHuEURWOmoMdceGCvoifZQ
UGCuOujVKtsr6zrk3inoR0H/VdRx9ul6Sm2DHF7HRe5dmca4KRuUXFLXvC0nXQQ51MFYsvsvpm0m
i4+yq0LzKK8ADLH8KZagn8D7S/AOePmuRLXegpE44HdwJcf9E6gf5cq7CXj6VuDiAYzBEeq2ldnA
jVV9eYObcqKG4jVCSV9A4XaU6LOfFMQvXJHZmyou7raVBnw76hs8QG7paWgiVciyUvbTiSFaBXJL
0aQZSGjDR5dQAdFNS/uYlKYJFAQCWzwaWHNeuzq7y/Sso0ARgf2LhVWXjneVNOy5nC+VAnGoHhwA
ogWpA45NtQVkjFfUfvSQnFSIX+F5UEka6pXUcRQbYX6ZW+3Bjb+0Dce7joaGOFQ3nY/bWWIeysY/
0rqh50zjomBNR7AgbJVwoXaNSeBRHxXoHRAWyY+YnXq4QUJtJQut6uAR/NRaAUgbQzgAJN/Ao30a
DNREu+ympr7RYQ9G2dgqNsjg345m0CL1hEIJsgRp8LNRK3yXEesh8WdT1fGq7Fgqfe9fjuyazFL2
kjw8lal3ifYopSTvEnwmabu+tVRFvMiteAen9DmGOYMNQESNP9W+4Y48/eAmYOnh6tI8iWlPCbvb
IXvKyz3Eq3jSMO0TGI/CQyj5x7TMNxKes53VPep52jqZ2GLrLfHEC1waDx5F4XBrpfoBYiDm5BwW
BPTS4j5pH5Dkfu36DtU4bIcQcRBl7dUVtVcpFr8hBodAWnXj4bzdhU9Gi1yIBuuo2qHG/I2elmfn
IVcVgjkB+k7+0UfVRAX3hQa3ZZIBuU21MXSCTivJ43jr6vinW3KApzzhUzN9bNgR3CkcSJI/TXns
rb3I2nRy9+QaHryQbleR8ANo9I9oZWwlwK2x0D0qcnVFE2UvSXAHIZ65AlVEgePPDcdvdSX+/dsN
2V70UXQxJ2YeBT8EAGxhoKNl+ZqyijZtpIHFqfgjIQ2eqaL+QsgQdhkQuxWylToOPT1vby3A22EH
X93fBiHzDIQf711aLClXbzidpLwyoQpLyhcMgAGyhlt4iN/0jnd+ryXfh4jdmjKhBulKH9Eui79k
qIjLxXGAXeuUIVmAPsS83zV/i2HSd9cKdmLIT5e88AJPLQErm/FJD/R11yA9lXIVcMilNX3Y21Si
HwFzR7L8n4kFW8jX8GLQIdCb06JsDRFxqMG7N2X5gEYBdPFICRyhPliZhmzN8NNyx29Jw8drR5US
sjSAP1G44yb9Fe1u1EenBv6zUoFXrVp/0rXfSLpCI0cBAlc81ixH/CbG6JV766DA9p1mpu0Mfnhx
k4YTmfBGU56NoN0XY3klZf5VMskMWM06b9hDQrejJwsguHvMsMVo0+E7En8wFYOfUg58P60eM9M9
IID76k7SmV6l39V9h0ZNqr+WtfrUUvBg0d7jeHSo3PJGGJ/rOluDlbgrw/qrXno7II9XgtbtDJfZ
qoN+1zTDYycFsKdUxJap54PbPgS6Eu2FkHIHD6Xb1PUvRYRZrlJAeuyMdNOIxQXADTI5yGe2yPUK
9mNTGBDWI8V8iJX4CmgR31wGzp2l6Xq6PiHE1Dsqbkdfq14jHYAzNMOfodQ/oqZ45+GamrCikdo5
RLSjxbbbU6Zo99On0b3qyixYOMXYPorM0UrNk1v0zO5in96SomUPZYsMoiA+pAgzUY4QHwwM45pU
+qYbwaYV0HjzmnU28EsBYebK5xRC6fCZKjwaeIifST6URH/QDwiPwLqCLtFL5oGnw8+gUfZWqd3R
TLT9JDzqnJX0t/lVLYUOTPlFMS2QPYg1+DHO0XH3aNHl8ngitpCIU0RUZJGWwnQIDDHMde0h02Ao
A/6XW3lfhTn8dTEBCaTJjpnUN2XaPU0HRaiR9IXK8AD08cEtdlLlHwsuwrxufgX85Aqw2roJ1btp
ZPEofht77bWK5W1ZRxs9qW4YCc8V9pyltbte4YSafrxGM90ZvPEb/H0kH2mxJ6OMoAuqQcBJR2FH
YnCn0TjwtReBsr/WB0etCo88hh8MaPODSf3H6x4pdjlD8VrVPcyMVr1DBve1LpMMoS4edOJ4cNv2
UYbGxiNMg7WHqdaUmhYFixYqAuX3b0rfP05fuKn4orQXuKjsiAd41LPjybfpyvvepetm2EuZNoTw
bF94APQ8tNVFLas3JYC5dag6VUDS2SbWEx6aSE33F12N2WYamJ4DwWyLeXqDyHhEm6XSK0Dp3Bqa
B6mxS1EvJ6O6Mf72L/4bcfMOUvIP1uf/44EmWM+niKB7imTxe0TQ23/xFyZIk/5HlUAG4iktioaJ
Hsn/YYJU8X/wGJclC/yPNgHbAbT/DQqSJP6IvyxKioq8Pf/xP6AgQQIvxOayLEk3ZE3STOM/QQW9
x5Vpus6PhzllQk0yJQl6xHtYTUMXUtddgM0hFM0tvrFRvNWU7kHHmQe4owS1SJaMzedwngmp/xvM
9ndQaDYQTAzA3/Lk73rCMOH6QHypwAEDKCTlkU7ftJ1bLrltT4igD1HATWo4+gGgn8Pmm6LJBsEj
Ct2R2jGeBI66W3oBm/Kr8IixJ+Kd5XVpA3C4/YPhnQSekPQnw5OEpsMujcC+B2q2nR7GF59HODs0
RZPQQZcsgIGzWdPBq0L6ZdbEGslXTokcgSqMkssooZPaCAvgw4VwysynvSnh6IiSSFk5+GLkFyEd
s8G8DcVigagjvYeo/b0wfo9LmS0MyvGl3taMq32igIFuKuChXXUdrX2n2nho6NSg+Ff1l2oh8NuK
+7BWTgJP6LOTKcvUjq02vgUefmGyBKZWg20OFHYnrN1NIq8o3N+Z2YocH65ceKduahvXNufzeZXO
bseT32MG8xQSOs4I9rBm9+KjfsyufZsH/kV0wDLBofT4bG7QgzkscWvObsiTsNOfnwxf8ZIyCbAb
XVm0S/TkiqRpaTe+x+99nNpp6k9CJNRwRY86CltxRN5kpa77HTiXC+UievLXix/y/JI1dUU1LEVB
fe59OFzqk0GK2IP1E/rktryWdpHd2u26XGf7i5dw7Tna0uS9t6X+vyH+jjnf90o+wK4nph6t8r26
dveg5mFuXQBt3wpXC0tlaYSzMyARzCbFHZg5w6nZ7h3pCnRWvEm2qkMpqrCzB3klrgInXDgMzq0V
2D+iYpmiYXD6vP+yqS5jk4SZ+Yrc9yLWsbOppfXC2M7HoC0Dy4znxvyCiJJAqouKbYB4saP+qq5T
R9q5e7jfjrxBgaLcmgshz508FrwmSTI0TTXE2QGgYJDkaiJagqpEDVg/dOovVE8XhnVud58GmX26
MBmwYILbsKoLp9/IlNtWFGlu6HUJNr5x2x4BEXnl7+ptdBNuF4JPP3x2xJkwNyyD+xD0hDELXlmW
IeELwggPxS8qbZvQwarqi7LVLmiT7ZZ24JkpfBdu+vOT/S4Pg5IZU7iaSzCybnQNTPU/sOu/k9F3
mOAzA7JESHE6kEF1SpLeR0C8zxVMAWoHytFOftuLTrzRnW4T/Kh+xEdMsP5gSKcBjdk1mKqpggUa
Q8rk9pI6zKWhXv93YzJmF2AXZbEAr+avhU93z9h4F6qTP9IoR5BvjafqwrqXzpzL7wY1W/g5cg60
hKZ52qT7KTtC2dZRH7J95vjflqKdu2ffRZstQtkcCwEyGJnECsLikwTu9qK/QnXaFtb6FUlZ/2v8
Ncira8pPth3zv88/8JlVCaxJAngN4t4Ag/F+zejBCMEiIX6p/owIKC6cymeOkXc/f3YFaFaDAVnH
z++63HHlw6iBQEkWsr/p+THfyu+izFZ+WtPJQiCDr+g5FVbavyYNKvpkO8Hu0ZlZpdfgarR0Xd1C
RFtIlWZs1LdbjuDUATTNwrZKnH65k42NanKFrzbBZZiCGrBgDf6h0MHll+6VoF/rKnIt2HFa4X+e
Vr8LPJs7ZJGA6UzflnLUF8CHV3Kqrf5kefwe22z6ShciY9ISQkLdq07J9aK7zyOcS3HfjWI2d4Ef
GiEkZDK8q/RKuIlvtQ0O4g42x5QJkPwg0ZR3S4f/9ENnZ/9p0Lc5PZmzXITdjgcWZ/8WENem3XWb
ag+efuGOObu7eGrRtldpuqiz08tQlUEeRcJoDW8ulC7WbdcsXaJnj/2TILMDS+67uAA8zhthU7wE
l7Ej2LiNYxa+wlLHgfC1sCbemCUfPt5JwNmZFQSpFVI4nT6ejlwTLbBgJXxPaD6jOr0SLxBgu0Lt
/i7ZGffdmpv1Nn+IsFi/oOPIr0a2kjjVvrsxxrWC7juQ5ngXwWDfLr1ipKVPM7tzEbIHFhVPn+bJ
mEBBq+LgOvWqcUaY2FelHR/chfP07EmkwsXn8aCKujhbzQI+qqU13R5wxneewakuGXYiUq2MFtaW
dHYN/w41X8NeB7A5nJ5GlOpeZBs9w/SQbbERclAOtvtD/ai8xNcojcMhXEWvn2/bpeCzlR20lQB7
+m0N1PvmULOB9I16uTiD0wHzca2RnVHLBzFgzA4gn1ZjL2pvcVAHNmREVu38gdpIcCmtXAcnmaMf
7ZG2Vmw5cPKt+0fpgPr7F5hNaALeOEWan698ke9RteSVlq/rx7+21tJT4vzq+SfYm27HybFUt4rb
K9POEuETBKF0m+siEnXYF5niwkI9fzT9DjWbQEXD25DdAaVlKFZGSl/k8fMVshRgdixFbpyK1nSu
J5JL59F7iKJ0/3mI/8f+/j2I2Unk8yynS0eM0hnWvrKaihMwai5ceYXJrhPbufN5xLOD0mQJqKcO
Z1Cd0p2TCQrKLkqEnoBWg+VA94oNwNKCO7viT0LM0ok06+S0mkJUa7SK98FdljjgefRfCIyug600
2OQy4AMhQCjrejmdmbKGDzvuJP4sq+g7P69KlMQ5VjxaYNp6ksumU0Z0a108id/rEbmmVQVkkGfn
0o0pTevus/CzDT+MpKPyW8Jod2uOli2gphUC4rfLScD55XMy1NneBsheVdZbrAv1AqFtsm7zVlvT
236Zlo9+9/niOf+0+B1Pm72X0KTwC32KNxWy1HW2pc+4Un5haM41vXSWnE+sTqLNdrhoyg2eW0Tr
x/BOBLocYqRSgA2wyOXM6JfXgahXRcfUgFkA2NBF9DvcvVEoq4pe3+djX9g42uw08N1ubCg/kwlN
YpfRfWstPDTOX4cnw52dBUMK5imc9g12zjfRtXm0duZRfJwmVbBp/6G9daNt08AWneVdc/aZY9KC
oFyiWOob1fjkXJD9TIqymtO0gVQXo9KMMSlMib8bTu/456dP/HNfUYL5Zk2EXwngyfvjZ2w7SS+m
UpOZp6g7SIhyBFq9dKqeu4UkSZkKM2hDWfM6QoCypWpNUbDwkS96p7ibzlWIAvRGjWO2l6d71u5g
Vqw+XyRnN+RJ5HlBwUSRrhKm1zCmDMe/8kXBFm/iF82eCpT6wlk7U/b66+kmyQYMdBMuuGrMzlqV
3mnZTdOGUL0DQlK1gR+Zv4LraJeWTnAX7EreJRsQ9lBmcX6Bye2QV0M7cKIH7NRXyQYPrIU75twB
TNGNZtfUzwDe9n6Sg0wIzXHat2I3Hpr4UbAuM1i9mguzDYTcwic/O9kn0aYld7Jy+9YqBzEiWrgn
RYa322IiT5rO2TRsYN6hiPrNhcWz/Rc16XNXnYQImSnjVPyxa5P4cRCmU4qgbv0f2o3/I/0R/kid
cKPuv3eTUuwKrk95h+CFvZRYnttJaITSNtRFlZmffWTfy1G8U+jg1PWTZ3ydwMgLH/bc4CZZKFHT
qAqb87efwjMpG6ceEcyIde9vIxTpQR/iLvOiPsLVcFhV+GI9GSNIBifZ/MkIFVFGnUrT+Mjzlwhe
l0piicTn3H1G4P4qAb+6MMZzx95JjPkTJNY0v2jfztzvoCvcLd5DX2kOcUKIN6C71wiy3C29sJZi
zq41rwsCA0U0xuV+Vb0HZRBWRbtUdpyuo3kWolBINQxN1nQm8P2uiAtzNBtvan99t27Mi2YbbSOQ
V1coZl9yDt19/h3PLUYFXUGVAr+i8P/eR5NRX6k9cDLAI1ge2Z0M3u/zCOcW42mE2S7XQ7Mth4GP
5kHi9TEPismWzWxERsmzew/w4iDtPg+5NKhpHk8OlhoTbh500zwVaiFthBjF8FUYyrAtPw90NtE5
HdzsFAdrp1boi04Zc5rY4RXmcztl1+6qTfhIyjOu6yPG2Qt3x9m76jTqbIkYUI2r9K+o8UN+GzuZ
rf+oHCQyblGD3UnPC6M8d1Cjd4MWpaxTTJp37/0CYq06vt1V3Tr71TrcUVyU9EnQm1h1PIC7++UG
7JQCf9gIJ1GnhXU6i1S1lBSDcNCtdQGC38JPHD81WNF5zEsE2Xv+HUiorK78DczJfiGtO7vbT+LP
UnQRn5O/TrFkIuDpEPnNlaJsPv+2H5YqTTug2VS/yd9ENIXeD9JvSiYzsrhxAf3rSPhCzvw8wsfU
fwqhWaqqicpUJJ7thgYJvcEDNspLtQUauZF2+WWwByx+RSVhuW1+dkQn4WZbwkTPHwd2wlXrDv0T
AItULpItvVfEnU1nulHTn4tb4sMpMxvkbEvgPFghnEBU7C3whUcA0UbU5Jgc69d6Fezzwl7XgV1N
+GoGvXThfdyRU3hdBgKCqo+CUNn7aRTzFNZAaU7fOL3y7to99rKOuxOfkKTdLG+NxXizZYPWIeXd
gngIu3vkit0BgwvbnXAZ6R39msV65ofN8DZAXZF0Ws0fy8m6biQwCPm+kZVDOQLZ25mOOS5subNr
B4CAJltUrT+WMOu889KU3ZBr/Ur2kD5Kjgu74exC+R1injckQ4Yt07Thil8DPh8HEUVzHIv20s50
eltV7NbARn5bKheQeP/F23hhiG9FiJNTrcwUrQgn7yIwwzbOAJ3/+vkIzwXQMOfSTQl0u/gGazkJ
APNWqvIAV95O86/1vETqY6nnJc9PZhbDaYjZydwOnlJbISGs+wlbgVn3lb7q1+FOXgWbJTzMm5bs
u3tgFm12DktDbEaNR7TawcMcpdnr/lbf1g/WEzIt6BrFjrc27Oiqt90VgHv/LhztiSnCc/tysUa0
MHR5VkfhzZYYss8vw5vhdtx7F/HllG1K5JvBZinf/HDvvh/5HHohoUIg5QnB2iDYl+5rFP5Qqiur
rxe23Ueo0yzQNOqTNdN6Wmx6rju9hppHr3dyqDM/poeC7gwbzXBCNLbuuoeXf1F0+/DknEKb5Lk8
iNSP+MOucmtcZRljtW4e9S0NnE1O77vbms/NpsP30jEe8+P06v+DbXISdzbk1JJrqXOJKwMnNofb
tFnQSVsa2OxK0HMvz73UA0bfvyjVc464iSbgrpyLq1K+/Hwwb0WeD3vkZDSz+yCDiK3jDwWUayt8
b+GOrLI7WLeqhi8pvtSrfofRDniMbuIEAoJE09fpdu0XGY3MYpN/WdonH3K3aVZ54kmyqKCaN885
Klwz0nH6un6lfxWLq6w0N/F4JYuSY3ioyQTiFqGb1edf4ezJZ5FOwfyTUYGdHRQI/guy1hC00Mu9
2SAlFKdLSNaPMSi+I9wNiUMVgevOkikNr1PRkAA+Drkb7nhXAOrX3XZhcZ6539+HmSVRKg8LL9MI
Y+Ka9yKu0Xu4tNbd9wpfx3XiCM7ShL0dXO9X0PuIswQKasOIhRI2OtMp2yHYqa/gQwwXOK0+IsoM
XxmA0kQ/owK/cVcowclfl36Jj88poCCUGJk8Hk4GD47355AuJijgWcrUAMhWh6ksnoJJfsNjiVfy
atjJd58vmY8nLAElEg2RpqhizisV42AUvoLLN07T+Nvm/Vopv+pBt+bR+kdT+jvUPPHwjADDqYgP
HKPhiFQRWbG31h3potPWmMDYzOlSyI9HEKPjO1JQxUb8A7ZbH7oiQ+lw+pzlFeJC6Kbo6dq4RFQP
cEqNRsy2xDzatMWH5ctLOrtVNGQiKeWKhjrXuFTNugr9igGLFz2C7TJHUsWVYjrho3mTv5TWv+nh
nJ1QTTFNsPiA2udPVRnFWFFICdp/x6y7lCeAALRjOkjaXYhY9bAaH7ub6McyGIf9fyYtgg8AFwCi
gCXPcwM3qkeg85w/dadGmEHrsGAC3P9C2ehWijfSPIt1Nzv6ldzeaNBXqq8YNEgch0mXsrGbstTJ
qbj1X6JOjvaJ0fo5yiMlDB7B8iadLMTNe2qTKqzSmzoQLRgsmTDGm8Hq5OfE8/FKKDOEVyYnUTjn
mJPCJkN9q6IJEkLBwwMcBIQcBEhsIXERyUoP5d+v1NwJRYHD3BEtejKD1O41P886cR2OpjEcZLrB
2D1m+DPV4sbCLU0qNn4XjV3gGOXYS5pdVLUZ9o6GiFMu2AklTr1DJV9GMsPGQnjgH7WkhjTRR2k0
SsmeaqRoaHsQvpqfcqU2wxNOdHWAgGTN4jHwlokMrdrlojiYT7w+ehTXvUR3ATTB3cDB10ZmXoI6
CrM+az28KnHPKlHIGSymupGRhuO2w82BWegKrefW65XAE3H6kFNUYCAxgkrGCqsTLgHCDREGSLKY
3knoVaISh2fEKF/quZKbNwZQoea1jEqYgX2EoTdKGGai59dmyBny6kZjIe6LPombu2QIkJyyY6/O
xI1u5mOywdQb/E0jZHDMVjQ4QgQzQQujPFp4YSfum0yVQXn3hhSVz3lT4N6rlXlxY+aepO2Q75N0
pryz8C+nA2ytpCxJLKiWIwYrit/q+V1o6EH4A81tTVopOcoeThFQWsSJtY6xd/GS4pcVj6X8K1GT
VH3O27atnztEqHHnRkVgMlxusFiqKlPsvoi+3uk7pdcz7dg0faFeIf9SDYcqQ1OKi08fB6SH8KtF
jDTrjFT/QXmj97Em6V1tN3Q4RD2il2+0MbRKManVlZfhAHEZ8Ox7ybzO+FVbgvCm8YCnYJoF6FKG
CkYd116kJerG9ASruDWTqB8u6s6tVN3O0jwy9mwQ0gqMbDSvV1atientRpGgCl8jmSm4x0FThi61
EyEsh4sIVdg4xnM2H9Hy1JDeEDGjy+WKRpyeWe0Gc7ZRe0U4o4NkHbidqaytsKjbB7h/ovyAzqGY
HQug3dkWPVtlm8oiimR8Jji144jwyjqoS1evN/TCIvm6wFzF22M0Gk4eW6qZP0mwsoNDhlv0g9IM
1m1ndiZi+3oabWE70oBYCQXIhOvM6L3+ouzKcVdUOupaA6LsQ4PDla+aGqziokoH7AVCF51rq+B9
zvVh4cgMtjJJNgHa/rpdjRUSYGrYGCa6d5Lq3aSFwlqRQ5S+N6o5JFATG83qG+9STYZi1FZd7Gca
Mk25Xj7r8OSwqIoSI0lADVksz2NYqpLwUxSKLIRx18TRt0wLk/pSKjiYvtdWH7rf0KzxvHAvyNQE
rCtsESsR9nDHcRUdmzEGf3nsoOFq3ZWa4MqQ3w9WrQTWNWeGCc96RK1MbI6WhdLp6JRVI5XyGvVR
sVQfaoMWx7ivScLKhwaZDAFZtQxSO88h1OccvZAFX70BF6FClx9RdwzzCzcd+gHcwKhmP6JEMcyG
BnOGxTlaOqooYiugjnr10KhGLUF2xwmWF8Bgsse3bmqJJXLvclOq92OVCwIGmh7quhRVWh3Xi/qm
CELZdQ8+xjjgu/iAht8sXNrnCi1Y/kxvdwN07DzBLOoqqP2Gp5iQ40VRjhxZqTO4r5/nPWcSTOwK
TsLMEsxACPPWrwkDr9RM1sO6ucYk+uBuMKDwkg3ekcvpyPSkep9iEpNNYlgkBR8bX4qhti3Qft7O
q2bt/+Bqu0D10Wkfx8O/iPYx/XgfbfrzkzdtKGIdYIhEq9aIhpatDbSTdmpvUx4AAvgAd2e7SJr6
mHG9Dzp7HkAB7TO9Iii6XlduvLJee0qBxmV2oLp0MSCtJdJOjn+Whz8qQZ5+3dmMWtSRQTy/jbeJ
V/Iaz3dCUgrZ/7vs8twTzyAJglApnWsyNi4ePRbxOKT3yboFmxb9CyDl2fLPaZxpVZ3MY9o0RlaY
xKE+vjWeLHXNPcgDl6amC9MGyRretriCYoB05z6NKe6ZtvGoPsErv/CcJQTqx1Wlk99BlpzK6ZKh
z1qAiWZ1o4cNC/kcfozJd0HrFw6Aj4hyHkG6qUmowwM6VOd0qdLLdIoEhCjB6RR2eNsdJnoWugHs
TaS47PGXYidOug3q1eenwtnBnUSe1fXUmiuvm54ome5PbnS7Mnj67yLMnujNSJ3CcHmReLUMta/y
ROMY96O4+TzMuVfA70+oibMqXZ4mFhoBDCSM/GcJFw2k47gbE9v0lkpnHw+109liTbxfnlVbcf2P
zNbUa5ccFITA/BgHkSMUtY/9fzeu2V6IQQbiV00wHnsvvbY3BPFW13F6jRfK5Oc+IMSrqaehcw3N
4WJth/7x4E/zRF6aIqj55lJ52eNE9/mIPp4iPFFP3muzJVfVst/m5TRTe29X0etWturmX5QZP16r
7+PMFh5VRiH1pziYrbjXU6h6h8xYvx4f9fviSgVA/C/aNOc21Mno9Pk6tAYP3R+iqscqcRQ0BB6k
nbXWjkjjUNtsIF1e8zzYff5Nz5dRsKqgjoKNhTyHhCH52HD9vr37ZQxpfslf6A6tv6v31rF8Ge4j
x9pXSz2B80P9HXN2/ai1ToMzZmkiQR5WewtLAuBviW3Z4aOg0weDTLdehEifn9bfUWdVqwZzSjmd
Ripux016297HOCasrGvDxoybXuPYON7NYl3l7Fh1mBVTGVD+AJPqTGQ984ZpLR19i2odhNZp1yPo
ucpu84vUXipWn6+lnEScfqOTS1BOimoC/1FP3XO5G2hqrMON6eAS9eL9UPi2grOEBVsa5CyVEYPY
RY6UkFjn2h0Jm9UuXDdnOtNsypNRzdaMwpop/Ok71o65zXDR2WQHnuob9O51lzbtUpf47Go5iTdb
LWOY49AVM6QAW1e/uazFrY6Rx8LuU5iL92nu+1HNjjSpTXDNneaqdLKXCFeQI6RSTC7Z8JLd/EBk
EgORpS1/7hoycEGxFFCTIhnE+wXiw+8UtOlTojrmkHhOxCJ1NdrCL3X3JwDfqVB7Em52EZngFsR2
Ok7H74a3ZbNPyTWCvmt/tLun0Zaxajv4F/ISOOpjfv0+7vTtT/bBGJlS3E9xtZV5DALbehofYmcC
tNXr8K59oaeAksS/qKWevRAB0ylwWyVVVWYbcJBiAdcUjjcF2WA/ehG6H3qNAG/8H1Oq+LKgeE14
tApWRPP3Hw9hX6p9ApkHup2OBifZhxyMzN4ugJy/uFrP7QlL1ekUqyJJrT7b5rUmZ4qcQF0P98p3
67uarnWm0lgLh/4X5Tzhot0Oi4TkszfUadTZztcGqYAdRdQOqH10Fz4XFyGV4YIWFTLSWLnRSP6j
Q/Q06Gz7458S0rQG62bdc4gm1801TRW0htbaFrVz5LdtHEFuPz8Nzq2b05izwyAMswiHDgaKwqzT
+teNgEShtUulpQ7guVPH4rGgAD9RZHOOz67NFlQprWnWTb6vdsqNFm+mdHTaG167cm/oVLn7+F7A
bM6OORkwsT90r+gpfT7gs4f66S8y2yl562FVP31l9dg7qo3Jzit+Ahx9ybO4mBCfu6ROg81Wr66E
fSwjzoR4J1UfX8Nq6OHz8ZzfH7+/62ylUrZu9Njku4pibKwp8qFyLk8WQ4O/cB0ujWW2PPGwlFsl
mGYQ328XLUAwMJ+PZSnCbDEmglfgSUgErLu3lrWuK2/zBxEAtyNipNApmLdgu6rQYxc1W1Sn052W
3kqi63we4fzRgdKALpLDgnGZTbmUodrm5QyiuRjs5AX5kuG6gxG1Nq4LR30qMZF+Sn8uZUNnMzCg
T/+Ena0DfxykriwJW63hWGOnq9veWmAnxS8ZaInVW1N2KZU4u/jMCZ/Ox6SpNLvVszKlZC6wvKu1
dUNvhRzX6XcF5Q5E7UxnKux4zuI5Of3UeQKD5NU/UWeXuzpGGu6NXEGRr44/EKa+NcfWoSuR/S97
19kkN5Jc/4piPwsrmIKL0F2EYNtMT89wLPkFMSSHMAVfBfvr9WrIPXZjWsSK+qq7uD1yx2SXy8rK
fPnefhwsEK/VFdgDByPsp36bGDL9PNGO+b+1zj8/xeKqb+ikQ5MIYweP8W1zbYFUHvAiX3TZDZ4u
H8W9FLnjb92/J4MXZ+gkwuh1jVVEkHAJ+CIY7UHCA4VYwBcHT31jPJI3v/WKOZ3w5ZaGQA/txIST
cMI+yl31m6hYRh5xJuSAoOAhQJPrbVoX7wyRYwJQAyRm1sJu1NngG9TeIlVoJzBvuBbN76ZrQn3N
yWNn/R1+cUOfWFyconbQ2ogJizkQWpb0WkDEIG3ufr11LgWJYFD517AWjlQa+zZRCYzI8XMpQ0MM
YuwFnW9LdVtHK4H3hQGpAuZi6qhyA+my2KXanIJ/R8PSAd4UTmPpQmTeUe37X4/oguM+s7LYlAp4
SBkVeR+zU4pPJcrqQSoX6srev2yFAIkMPUUQ2i28DbQF6ZgVsCJoGZlybVi/NQz4bMTRli4vEQE1
s8ZBrcVkaRbIk6fJs5rY+t9fcoARgYsPSp1IYC0RAHFilIktDhPYfSpf09MKf6pef2NBTowsblKl
UNv0u4tsAP5jCoq7KwHdpTTw2TgWGSvUWCnqeBiHfuRb88ssaLrSneR+sQ+QMk7w5hfOfy2/feHs
nFpdZqwykqKgJ5aoVZFgmD4mKEP2D33jDma2Eiu877dFm5+MFJUO/B/O0LLbLI8zhDjiEUDC5sXe
R1sIwbhoXhQQ8TVo0cW9fWJrcYKsHqiBSVzfgP9mkKPitzmkrn+9KS76AuTcbAXRj4XH2/nVoeYZ
o5CGAq7AVPaKHEPlbFCuSgKqul8bulC9w8ydWFrc0KkCpaDsezAygjmdX02PgrgkDfVb1dwYqvc7
HctitU5sLjydkvCeFcJmsgVP8AfRdAIu6G39gqZW0O+tPUwvAdLO7C1WTOpYlZmCmFLeSV2YFC7U
RPD+PYBf6h6KZa64HSMpmOVtOu0FVvtvRELiOlpEQsC8gBYUkHRdAzfo+YrG3RDl2TwIWitFA69b
vAff+yv0VNzkurlvjupVH66nqS6FuGdmF7dkBJLdUhNxOv1WX/Gr5rrY0N24sV3jTm09KIP4kqev
lBYubl4bDSimahHkHxbuZogrs9LEO6dpoXA5bkY6uxbUiH5j5+KkG+C/RnfbuzyVLdVzh3aY7+US
zjcgDc4DaG+4ctBXIXIrNPidow+xZ/zHNGBx+TImUHpD6lSEA3kRpsD5GeBn/vWwLnkXZIMV8GkJ
Nqa383oSNELGjcV2DfCWMUdXeU026hSvmLh45pFykwEwQ9+qvGSH1WxupF2KDoziMcXD2mehgGcn
17Lq6b/ZqWCoJwaXNSBFq9FxJQz20WcNIj1KtnLFXZw1gOVsS4FWFll2KkA3coSABgxkOfQYCXWY
Oq7dMRdCXAzip43FRd2Dnx2ZJtiASC8eaThCbgIUAKSUu1DxZeTN155Plw4S2rqBQ1bQn2oug2ob
zCagfoVFtMxA8upe7x8s4+XX++2ihzg1svAQEjfNkoqpE8J2iY+sHRjlu9t5D4CSZwJnaD0n+8KL
g1VizYuLdjK8RXCNdwopC9Foxb4pATClcM1B79R+JaD69TWExW5X395rU7pYxG5SB8lqhU0fiD6Q
zFMHatHak7UFKuslHhzyuR1Br7l6B4l7dOn/T6d54RSZUkEyR6wluW1e2DWauqD/Ct1ZvF9KUACl
wC856Biane6Y+Ay6fOB9GG/Mm7WK08oE2Is6ogLFXJQV8Dny8c5orqLxZvqd9BPoCCB6D/ZggtB2
cb9LtdVwLsGHSQ10INDX061N56UcypmJxZWuQOcJIhNiOkMpD6C99T09ad3lLCivNZ/eRe5ayeDy
fv05LDG1J645SaqqmRLY5JX6deIDNPLa8Nen8fLq/DSxOIxJpEpDbGLmuNFukpbdA9X2KVML/9dm
VqdvcfRqK5O6WUzftIMSC5SpdRAVBOPGFHzEfVjdoMS6Wzt86uUz8HN0i8MnAUBeoHsHMLlbFJN7
j2/He+RFIOpDAKRtXOhHOm+NQs8tmh0hAQfMteXND78F6cKNdLJFF8exhbZKU0T4KNpdjzhIDQUV
re2yIH8xa9BU/p1+PUWM750PsMG6hCAQ7N7LV4pETVKME0pO0HREGjt1+nv9GSDFUFT1XO0WkrOK
qz0CJHsE3dlvRGXmifHFiaFFMis5Gvmgl2xvOy12bcia6MVaYvjSDraAOLQEMz4AQIuzn8tWZxUy
dhbol1yD3Mrq1xTyaSv79/wuFm0ICkAJoDtB+QzphSWhasU6O09lXXbiFzM61vfiyWL7825GFzko
vIHc8v6PFsXePjn8dRtlbR0bsigw38bMSTei9QEt64kH3gu00axd/oszKsaowntaSBODNx+dSIuZ
bEvgbzUmozX9YIV/8Tp1QX6News0qvH6HXWerX1vcbFFgJ6BYuwAi6j8grMVLiHxOJoeLFF8CfBn
KM14phvdp9spSG+QNkZmr16d63M/Kz6GCApAD6SiLUoFOO58qulcl0MyQqCkG1TXzCC0nK/sn7f8
08+T+N7E4n3Ntbwf7amBPCZEd53ZK6FbhniucemD/JD65gfjbnZjF7rx6V3kQ2yzrFYZchZJi7cP
oSgWqJbwPzBmLI/K1OejQTjakugjWqOQkYlD+VmUD//GZjp3ve9tLZaWmZWcaTSqf2DLCj/1aRiH
gg9Y/rz2TLo0vWg3AY0VOoZQDn5juTo5LGOZSXmZQfs8h1jKngdQOYRvdauwvIs7PDWI01wlKVxd
vgH68NA8Sdu17NPikfM2Yjha0b6jgcnqXRCi05pKJiMqlhjhuhk0IbqE/AnnR9Q61iM8cWMsttSZ
vcUMFxlDVaeBPUHGKuBnQ/B34GciAliawR0JAREAu6GkvIgQ9KKAkl6v4WasrcivdKT4JYsAmmVD
OzPn+Vqk8N7TIh+N54f5Jnfy7q0YyyTtDU1HIu1Z+SIASkWIsNV8kA5SmAMVC5nRX3vaRbbm+8Kd
WFwef6KoHGVSKH7Ju+wrJB0Bewbjqn2dmw4UkfzkUfmGviWxhKY3gymZO2sx8oJR6+0jiPBABfsC
TibYA849kK4arQy9uByOMLptE3DVyxBh/EI/AL7YexDwSaG7tNf3gpQtf5K3dNvObpqEY+NyummB
HsEeW2cVFGYXa3/2sRZeK2FVxGVS1thifKvtgQF0iq0RZLu1A/z+7kGrHXYzEeBk8IotXwmqPdc5
Gkd0VMzqbXM9b6EFGbR7CMP68r21/xsNhu/2GeRc0Dqjgl0eSVxQ6pxPuUkbyrKhkwDHgVixx9CL
Dx23ECS3aC1Mdmvw13d3jKFifHANaBJFnPLGDnzioWbe5O2ICNAhPTTs0PwW0cOv9/HiYY1NBBPw
O7aOhJ8gZBGR0qmJorMMiA2CsfcLLrAC2SkPQYqbQRj9CmKLaFrCLZ48yPLakX23TRaGF8E98m8W
hbhuBNZeiE9VKi4YHe07HMrmiTYgddEUjZNIshvxMcxGsnKAF7ANMXANuT8THDEmfBRZZskmCJij
jRP3N2z1456DEINvtFtNPsiIlMrV/vvzkPO9vYXnlVnLs2o2LZDLCVWw1G2hLzhrqzfKOw9vQM+J
qKDYUzUIKy1bihN0QaoZgwou80cPgQMguMxFO/yWePSVeADlxa7s0KN9A03TVevvbvCF9cV2amOj
HSu5Q/teqAWK5SC6/qj7IkqBhnga2PXaMi6mFd014CqGUQthNnJP+uK1VuoZR9pcEReoEiA2CiN4
Q6/c6+HkNYHmQirXo2uYn2Xo8M7q4mGmUXBC4tSiJOWZYDVBAnlXoLs5V9ycufGh3MT38zUYgCYH
kcsmgpKQ5jTcWRW2WTgIfA6ssGHhv6Ieqy0rMGOMbTVz3LN90HtDvtHgjtDqrDsThPOe+1vqRdfp
51+7jAX3Alpu0GkMGQ90NYHyAKSJizWuaTtCS0QFBnfTfePb/s5+Jjv9CxrUUMM3P/RP3IEM6McR
r3Ry12yzDRCg8TMqJv6vP8gyeFLRiQMAGBgN4bpMcHQuPgiLgcDucRaw2TIDpEB5ACpFn7JtGjmy
B/zEakvXIq55Z3ER10xdT6Kkh8Wystw00uCYst0ASarcWumzeDfLy8Et/GOatxS++21jWyFB87x9
3QWzN28BMHsjtBo88YikgXBVbNf5MnCg6+mQ82wAauKLOV6cL67bU2RSRFYj27AxB1VQ7xPz04z0
Z0MsJ7PZSnJpeat/twjlHZTNwfGK4Pj8RuoyFDVAlyTOVnKvAFOMvqPb2K9xr0/BdGUVAQ1WESmL
i/2d0YV3poQCGDJjYaFEHhQgDB5BaddcjT4EOFFoW4vdll7rbVZPxrjYuTP6t8FnB3N6badXPeQe
91bVN5BO1Pq7lVOycMk/hobL3SSQ2ANPwPl8JoS1PRJJ4pQkX8XA8EAWWg/ZWz19bWTqxSMCbThD
0aDThATSubmUpmCpjGEuhcKk5LfPdecqaEKBlv09hRK4a4HzpgxEMrnDenqgRdCRVJ4P6hQkLyPI
PtbZT5duEtONRiUUkUTYZqBf+Pwz9V2R6wWFxzJo/iIp6gcKROPKNIvzeBL2immGDbBKwkFqwMUs
plmyQO4LhLjqKGBEHl5KgLQFWm4GJ2Ln1X4PzgvBq5usHZcLy3tmdzHfZspYMyBexc4dPRM0uZD+
mo6zq7nz+De6JC7s3FNzb5wQJ/EiWqPVhnYwp5bSPlaTZ9NAOUAdjBVszoJj+s3xnBlaPCN6sC/X
ZQRDzM+io1AOEamdQfHiPOgjhBQK7nZzC1KxrnVu1VXmq0sDFSqX6PhEBkszFntGb/S+IDH8L0ii
b8usPw4Ve5rT7HFl31xav1M7C3dHeMrAHvi2fojVtmjPLsD/MmL9uuO0WdsuF9w5Gi1/jmrh50hR
TXqjWqrDIT/rK2VaHatKConZ30B6Pdt1+YSkMuFffj3KRVD6djhOzS78XUo68MwTxCkp/TarX8fS
djSGRrvhG42UT1UbPWqGtbKDLh36U5uLuzqa2NgY0gzpKulTmeI0lmsJuuUb4t2wFne0NcdSnaKj
wOEqGuug5s3rbZuGpfKkm4+axqFIr4VGLvkSe2iTafPrSV1by4XHGRqaZ00lwzqt72KjukoSpOl4
pm4G3QzzEd3XNjSbf230kps7ndWFu4k0iFhLGYYsz0c1esUxcWiENoZMd4tcWXGqK8aWHOX2XIDG
RMEZBKl1ODJI/hU5WqUUGC0VCPPl7OuvR/dWgl968ZPhLVP2EdXHKmrEinriOZH6wwCkNUdrEdSW
fSjVbTWndJPD2kt/baQLbwPmCzUbQLHjtDMLqxTog1HPfdlqDr2pPujjmsrhpWsaVNVonDIF1P9d
+0SHAwlCCxgUDSldgwY7+dPI/bw5tgzUEVcqGkWQRSNesVXwBPeV/rMpgQBk0yOHxLxIA18lQqP1
EPvSTBDAMND3pEJcbwkBz5UknVSGXQ2khIUHsnLNdOlA2LwFG0mYV2se8dIrAkkWkG+ZwPFDk3ix
o/tWG+q0hcH+WYY8xKMQwhByj1a7UdwKI1yt0lzyhujRRtkJpJ8IGxYHF01tdDZNeCY8VdFLGaTZ
tqCbKKyDJADSyr6DEB1Q3/rkizx7GqzFaBdCNNDiAgNkQzhJ5J3PwyFw/Sjm2A94xRTdJ2bpjj6U
dyA+cHp7clcO1GVbqB68wfmBgz23VXNUEntwt4pr/J647XHGSwIJSe7IoLzPYhdQ5b8RYF9y/jqS
H3+ZXdxz5pBRJZ1gtmClR+TogQ/yGipxbWiLaUzZDNaYGTYm9baY8AgbWgeK9f5YfPj1JIpftHRK
p4NZ3GRJXGYAIor16rTbWKm2ttmHY9lvf23m0ssL++LnpImjeRLbGZRLfTNiQMIniE4m+imhruX1
iLVkrwq69Y7xtaEtjkKm15k06WKdYoilkIMCDqV6XssSXbSiQIVFQX+/SHmeD6yPaEf6ClaSpE+D
qUNXvxVPNxFpP69M4cU9cWJpsd07pqQ6qMfEFKbXcem13U5+/J5SBV2r5sKHFveg51oXkb3ox/QT
04stb/GU5FyBaRLOQEiBpVaoHqiVEz2LjN+6p754xpBm1IFQAPPc8qVHhpjPNtjMHLNtwABFPd4b
K+npiybelNpRZxUJ9/OFMzKU53iJhYt1sNoQKdDJWoxxcW9YEI3Ak1VWkZQ+NyFFfGBEG8HWV+Ub
Jcm8irEQROwrfAGXR/LTzOIMDwZN8xTdAE42SIEEOIutrlFLLBD0359MAliuIxMqirWL6gSYMhrw
JMOGyIWCBKuIg1a9BmlZ6otDrIJoDA/wbQZayd96Lp3aXjzXmIHEfTvBdtLGBxUcdaUCaFy1mvG8
FB6c2lkc5QlNvWDYgx1BP1LfTNdyvs+/CL0sPSxulJcRla+H6k5FvS1cOduXlvDU9OJst3PZpiAA
FNMbhfyGvOZGKJiYxRN/kD1ZxfN+7aq+eKrRFY3UDYrU79tcJ26WM1MH8DsGUVg2XoICF2hRrzQ3
7nCmE7JaV9TEFC6vm1OTYh5OroG61GfdiKFtPLiyKyAd0l7dTb4Vsh2H9hugQN9GFL+ozz8jh+OV
19PNCHFzI7BvjSvtVg3qHdAZa9OvXlz5k5lYHFQzUxkfdcyE7hih9Jzd2Mf2KvlK5Q1gIHrQ3s37
AlAX/q1/ZDf5df9NC3OwdDd4SdPnelW0++JuOPk4iwMNnF3f1lTMEukRATwNZC0DvGZhcR1Hg9G0
evq239C7LW/knebQpxxk0cZrhWY11HUECwcwWmj5ygOzDOfHtHaMzbqrvxganO6JxT1tMVCA2DYw
mPlVdQ1Be0cQrHQBu4qc0hd9OWvYSfELf7UJF55fK4soKRJMb64gyV08mXYcUPascuBexwbvj5Vs
weURqngF4A4Q/VqL2eZR30hjg9kGFe8L71y+hZ79od4roeFkoFiHLNMqhdnFQZ7YXMyqLrM5o2JL
l+h6gCA7eTA/68zrbpW9QGbwl3Z2mo8WdVXqZrsf9ZP/OJM4Y//8T/z9S1VPbRonfPHXfx7SL23F
qm/8P8WP/evbzn/on8f6tbzj7esrP7zUy+88+0H8/h/2vRf+cvYXv+Qpn26713b68Mq6nL8ZiV8r
8Z1/94v/9vr2W+6n+vUff3ypupKL3xanVfnHjy9tv/7jD6QDTny7+P0/vnj9UuDnHtou7l6mdz/x
+sL4P/6QdO1PUN0AvvLGdmPoIlwcXr9/yfoTBQnxZBaaEOAdwZkF9SpP8GOa/CeghNg6gpJAtd7K
Uazqvn+N/Il/ban4kgqgBr7rj79Gf/N9139fGMzGj7+fStOdbxtxE8gq6IXRRabrqHzai7MxyXKq
pQ3VfLM0mUcjI72pBwmyYbEJ3ng5b++aTuUuPs+attG5S/phGc2SCPcgd/WutaQyeE/IIKm+RCZ7
dhSiNA9yN2trEobnvv67HbxQ0VMPYJ2B7pnzK0jpKzahMqL5U59lHOp+EkWbHMm7UCdNcW8XlXRT
kCa5P9kGFybW0MUv/ul23lYcMAuIjppvEuPLqY00ntVJls2+1CZ6FmYIfkFh36V4ltBcjrKHoTRR
O4kbE0C4sao/EwZSAb+wStJ8UGoWARSv1ErXIs5jUGg2CQM109hMvk17wx+sKd8S2pS4sUD6ygNT
KWS+axmZIBpZEpFYG6x+PNR6OUC6ZZRvkkGv77W+NXcVL4g3t53lR3TqntNshjYvp7IR77M4tboX
Zlkm9WlDIEQsdQlwQLS6btRJ+pz1oHxVWCM9M8arCjybSfzCbK7c5cgX6tdF1RfRhrBGgUwlN65p
a32VBhP6UTkd5odm6D50ce/PyPCB1zuITCjLJ5ObJf3gNCDhUAOw1PNdagzpp5q39gNqo9ouNYfC
7xQzD82BV4bb9igZeiOReL5JxT/DmqbM3rCmYN1D2Q4NJ0BYN5XtSXVpP0ZNF0VHtelaJN+gwOPm
Q58/tWPcNk7fKbqEhv1mzF5IxlGFr/psjJHX5tG2QzR6m1pw9L6pm5iDfK4/UblsPoENSb9T+8q4
yQbNCiQco31p9FivsZ31b2YxarGTZ4Tv6VgLwtmxBDjFTm60aeoAo60UX9IG/SpnqnHFa0PftISj
QgnlgzqsO4sxZ8wSKXYaGVTD4KCVr7KprrZjC3xqRyplk9EeOeGZJ37WzfZXcAiX1zGAiN/qujB2
pT0Wm1IdZAgDSpDX1Tnz9G5KwJlb0o3WWem276jojW00bdNIrPMgVpUE05SXyNmpis+yadBcMslW
YE/dtG80ywb8rLFcEkO/jTHahJIkN/dcK7NtNNSZh1dce4V8FKL2JBsMyQHH9nTMCjqFBSDi7qzG
PTCZQ1W9zgD1eXiFZoC4pQpocsu+nzIwOXexR0tdZzd92sYDQWJLyQ+FPkRHm6bpkY6Gup+0XoPS
jVFe07qTbptUsV1Qv4KuMC8mc/TpyPMXLdP0zucgAb+LzZj7KW0V7CQOzQYtZh/QtijfKoOqbhlX
rNzRWhZ52DfSUx6bKLTJ0bDp5FFpnJoztuvrrPvaZi2slay86bR2vCZpTr/B93dXBbTcH4uqbb0c
oMQPdp8oEJIwOmsPrLMdGqVMgpRqoNqsGgNw7dIAwAIL/pGQRg1BP57saNWqupcmWsE8NSqxHPAW
25wmg2tODdvn7ZQ9ziTPvb5o9E1jpKNPaD973VxEoZXo6p7oNDtoU2xtR5S8gpZYiZ8XRXTMczN2
+1rNv4A0fbwao27aQHip/WrzPtlXrQ2+8YjbNwwMA2At42RLABqIHSO1JjevDYLejxmUX5OqXZdm
qrpATs9b8K4kt3NvJPsafv449bX8Ke5qyx8kOl5X+sScqZdTtBy1Zb/TSAqmQIOy+2mEYiWoQLGP
tRFSdlZhyaXD4E6dCWK7R4vNXWhUcu9b9jQfaqseDjNF37ijTDoPNXnSrih22V4dzCIcNUq2w1SX
T1Mud5UT13F8TDUNbPK9ZeU7NBham67Tq6daKpVN1w5K7ubJnB/qjKE9NKIj4JU1ilZQaOrKF9ao
/LPRGCak2ccBn6uRWkyKISVPDNSm+6JvoVujsSloKgU6BOqk+vOAmQZayXQHKZkPA1At9xzkOncc
VR3QkzcWv4qkHjXpiIHSBzvx3uRd5/bZDN1rvdawEEzdJQlRgqxui8PY8u66bBp6Y1OuP2Zw9zdT
w9V9XuOsTdNce9NkwUUb8FfQ+Il2mknLHYTXy505xd3oRJVtX4F5uQ8GLTO2HSI6z7Kk6JvM89pJ
Na64bZPVLimV+J4w644pY7WJNeAkwPBegOI+JjeZmnN/znprV8i17betnr+AVcUKTTjtLaiwlauO
1ygPSWVH7nnTZN44S9EVOuHHY16kyZVtj6h0gFz7qiqRN0UXrRKmII//OLVx7iPmmTSHJDXI0fVI
3YOSfMTbFEz3HbinQ6J1zaaxJuOYd6mMHnfJiMKEKd1TP1XFNpqGNGiM5iaXgX6r7EI+DMX0mXZy
u5WbqkSpoR6DrlJUMNvwRtrECRk2aVxpx9bqpeOIskGQcC3zTE6MI7Ls8l2qRiSkwOS7fJR7Fw8H
CfddJH8ZrChy+UCA6KMqSMMrVfqKglx9zWg1HG0Emw8EiOht3FRViNTCsEHBqfRK6KmHU94XjpRm
5KOmEAYRC3QI10VVbbnc5r4+oUW7RZHYzaBtu9VVrQ+Ylgw8qPF+DqWZ81vN7mjiJWMhbtgWAP2q
JvFDk2Td4LRFCv5ykIjTbcXyFpOcjSUuhsFyWlwPUODDXvsgmVlxpBE3PjamJIGru7WvQWwuPxbl
CEmNWu/EFpi1zEFQUz0wLe8qz0y5/SlX2tiRcKBaN+pJfi/FiAYCoxWaZhAFM+RNFk8NsBl2Rb6x
3NKgnGq1eubbzWigsJPrpPAbpNA5BNhlq3UzRACJS5UCksulacw9KuMaex1SgBi9KZWsJ1mH8rQ7
GHFzI8dVtauQubgpqmyaXT0CMMQterl5kXgUW2FPdQO8PpXSK4Gt9CWCGplaAUvm9ivPmf4qF2DA
aZXcJrvZjPV7RpFLRXxBjrRteuIyEA+UTpGavVcIdg+8weNmF1uxBnbmIQHIskWDO4hkdB1k8gYf
URvV2i6Bb28l89GMG3lyE162t9yO9F0rGUiVMrWJ76dEheqLXXbSjJYvELR7IqmM9/VgpW6Ua1W9
GTQtHpHCM1N4g6bPM3cgbPqgGj0Q4AjjNA/wrU60h+FkgkKfxfd6pkrU72tCLbct5XLwwQQBYFMW
5VutmCvd7wge2F6agVXBAd26GeN0QfvKmVhDFA8/AsaVKmHoVpyrWgbzCqrbVpDJVnFoLR6hUYur
NlIgCEOxxP1Ygq+psiB+gPgFShDlUEbO1OJSQ5BUF3UwW1IZSrLZzG6HeNFwgUoaCweiDuU9yyIN
8FCexfreaGuQAlHVbLmLSwfiG6Sp9wgua+kLAWvB5PeqqW4mCXxbwPRkww1CuzJxkQqXQcmYQUnC
kfhs+kZCsu2QTlag2VV6rQ66tLNzmT6AGc947tHW4/UlZ/PViJoAoOzYpvuxbc0jAIlsX01Z3ztC
AMNvegPKWXVqu1Xd14MLkYNuV1ZMR3KgjuwwjedC95V2lE1f5jOFc2yrcgxYadnXaGjX/UlSZO5m
Fh9flYbMV5FWD5OngbBlOswWyCYcXR90ZUPluWlhr4Vn6SWO/L099kEcW5LpTqmGNeJKO6OchdLJ
xxyPBfsDvF3WuhOOThPoRoXNTwwrGhyzAjNuKKlmv5O5JO8NVOuvlXRUY0/j+uAMlOGslYaBzoXM
sNhjhlBIckAbHd8lbYnEx0CbKETb3m1pNsVWU410o8QpZMsi0/amJuN+q8TGBsKMmTtJUhko4OK7
s+EOJGfKVP5EbV5+nqmSbZhioSlq6ooApPH5E1FS8mEu85n3II+Rmm4rgduHObIN4Qi/6eL0YLZ2
d8xraiFIRKzBsRUNle2qfFQeSaIBv62rMdJP2GH8o2ZnSFCa0fA053p2lAq5uZYGUJU1wOsebJaj
ibDDCVQ2xmhy+BOS9R9wyRhOozF0G2P5lS8Rq+bShYpI8wE6L5bz7+Y0KyLGMn2zmLKg5rO1rQdo
jzRls1akPS8LoCqOBkMQ6ghuIPQjKm9doidJ0EqTIlnSSryx4wnkELUeHXS0oLgTI33w9ur8/zzM
H4pA2v3HX5mOd3mY8GV++TfkldL6NBXz9kPfUzEa+RO1DA10+6DlRgrcQj7ieyYGXwEtBN6zABgq
ouIBQz8SMZryJ96CtmWboL+Awr3om/mRh8GXoFKkqFC/Qr8MWr+0/00aRll24Kio3YMcFQhoJCnQ
DLSsgJWMg9y9jjtXNTsSxDJYisA62nujZMQ7RFylh7eh4feRnqPlBgUfBZQ8wFgY2r3U65CYhz6U
jub+us0yX201ZPr0TN7lBt/WdfJZUV/jrguInSNs1N2RJhtEcZtSr46GXaReXAIdkDCQ43NQIpcE
l9C0z6b0KWGZNzCtCZTxqRiLUOnwmCIDnqm1tKkTu3QldaB+zdACQCczc+TRxvXRZodSJd/aEWJn
WsfL7WzqHxG6Es/OldyJQcPlUUtCRt1Um5tmrl9AMW55eGchesnrCAGEkTuZUrzaavY85k0QT6k/
TeZ9jgSI2jepq5uSKzHwc3YycwEBoSFCncFhWonqVK/TR723BmgZSXIP2oHhgUlfOSIiXivSbYqX
pzYSFwTqyQEZCncEq3g21p5kyVtJLnaFoQbQqjygHwBZAzyPWyiJ1NCQTNg2VtVwNBsQljQ7q7ck
LzalZjsMhXFb00ZyrDyRn4f60BiVtLVJFj+NQ64c2tSqRwdI3U1p3jfkqxxT3+h0t5U3lsG2UjQn
hRMpI3AG6l2XDPXezu35EKfEDFkZFIzTvYo8ftAlLEGbgFLfTsWsQEY9r6vvfuQsnXuaFnwHRxPb
USQgQZqCdiH4r/OsGaqLRWY3Ze9Gh9FLUL9PArLVwwhIHXn/I3n9/17rDzGv/7PT+q+O8fYlT1/O
fBZ+5LvLQh7qT0UBpbEowprKW4b4u8vCJfInvAW4lVDQfvNZ/3JZEn4G3Yk63By+potq9L98lkS0
P6Fph8Ijkr3ip3EV/eVR/0buGJnM8xQnUF/wsILbChSbGlLIi8KVplcT4DGt8kCY7pNURzSSbigd
nvESRsx2ZUbtq5WmeJuMeMs18RNl0wNCoi0gEw+WaWxZZm5lq38eWn3HhgiCT8aV3BrbWM4eqInE
BBxiXNub2cp8lg5BTPUdzfF9Vg09M4PshrQKh2S4rUxrM7TRR1roW6vog8rWdqwle0S0N4M9OmQc
bplC9lSub1hOfUBIdxYnexsx9SyhqdLQP1gTvp/aB2pkPrEHj8b1jTAWE91nCJ/EB6OWCNmqsGrT
YxXZG3mCMGg73JIUv39ONnKC5vWyvKnm7B5N3/gz/o7PE5O4FLyfVxUvw7ifZqcy9Su8xiugH7U9
GzO/QuoMIW66aTWKZFSWHvEo3Wu2tUHjzMGK7EOfGFdSM3hD2yEQ1HaUJ0jw0fsyHm6zKcFTYvCq
aLidx8gVP0tn65Dp/Kmt+x2Ty5tWq25ojEFW+pZA7NgZuuRopVnu9El+32v0vi+rMKPGFtbxcYn0
8WR7X0iKa6J0f5IT19EoZwuEINr7QZqNZv9ztyKpUwcolUkeqqj8Mgz5vZhDdEz4ctQHVor51TCH
LHLf/l/GvxuwliWmIEk2VYqhY92GxN5UDH+uBo8xrFWb3Yuhig/f5uPDTKFfo4lpxju8rG96/IwW
/TdnZ7YcN7Ik7RcamCV24LY2VhX3pShKNzCKbGJHYk8ATz9fls781mL3L47NXEz3aUkUkMiM9PDw
8EhujSL/guT/ZPDBhrdxewGs2YLTSDmHs/b3+jaew2oQpWee8pJB4oHaxEvx5DQT+9E5dk34Lgvv
Sr+L3luOa3x3cp6/d3BHDfZiml6DwT0scnxpTfehmuJ0jYvMrSSXthmk/efFDz/VevTD2qj0UNhY
+JT55/7Nv+FQo4bKtrLIPJFnMyVYDOJFn9mMAgB5jdrlSdmv2mF44UbwVqpqux1GkR5bLfmhPIQ5
MRCGcaZxvuky19mJhCk6QVbHuzirIchG6xt1T4ZkjtjTZEWOxJ68aiWaDvY5jNFpjyyA4rdK0lA8
LDO4NX95zeeC37pk7Ur21ocolbFSGWuphspZYaUDBT0Zz05kfBdt6W9k4YcElNn74eR5vnNyY9l3
LcdXpP5GOWTyWGUaEE386cBwDoL6yyoOS/5XSIezDIu3rpyocEzeKkjmV4cJZ2s40x9MNrwTs5ve
YHS2XCz4ea6MrHqr/PE+q6eT4fH0jEBkH+ZPfZgyJvv1189Gc1411VsdDNdFo7LtknOA6Te7Zs5f
vWojQgCnN1Bc04bLI9s9p4tyBdYki6cTzyGimdIsLmQXPQdNWm2Umz0pei+PXZT9yErWyO1f0qFq
95BNX83+/UcY1xuDpmc9L4k6HPXIT7u49hj9FhriFA9Euix671xCc+QdxKJrjN6VjpRKOkeSxrUM
h3uZJbdOriityAt/lHccg3sI4f2fN+ynxnh9umyTVnsmRVl46NBa/PtzVaVF9h21v55L2ONLLJgn
OLhHZ7Q+YpfI36XEr+nUZeG1jgb5ZF86iRGwAwLwVro3ZLh3HEo3RrL3+Y22m3xV7P98B+qHhJ0J
MLAzMSIOP92BfomFfbqk4hTYhK1S7WQ23TtJduvE5VNsOkcnNZ6DmM0QhmtncLaiZT/wfMZAhLfd
h5Ys0GicL0Ri/7J4LjOwtI2aFnHhg/P74o3UxoJ5WIbzcwnJvSwY6Ugj2UNuu5e5yxctqZdppjhP
ufSUOjken9YsqVt07lXn8ohSQTwm7Qpp29rIvCtm0H2xfufm6N+vBC0gZqQOlgvQreLT+lF5lCbT
X9sTjchXqgYjKIwkoFD11asMrodFvcQFV24R0v7pnDGBvnKFy9UQ8wqsn4zZuJZ7YGArDDZXf2Bf
IrG6rRKuAFXdMefmmHXhdauitV07R0Hfvf7vRs/GVYy39b5yH7LOErnfX0wXnymw4yoAEqNO/9vd
4MeWmWd5KE9oONFeEBk3jVtDc0j5RsP2e53kxtWYNPPBdyNIsYHzVkfvYi78TW4QilVMq3wWpinQ
IMk3ea2SC4ZRItXp428yMp5bwgdtk8G1JMdovcbZMkPvpKBbjq0555irGd/PkSeCL7aTHJpRea9d
BDxx49uk7b8bs73ru3Y7Lia8YyY+uG9PTlRdgKsc9oXomVtrFtvcjJh1yHHfxQMnqkrblRi5DCTd
a+u45d6KO7TY8Rxkm84v5E4shMDY6JgjZ7B/hFPSRRvMr0FcLhcyrOatqhVmBBbXijMSqeOBAbp5
X8Q7Ihy/d+qSi2BUzaOsy4yUih/HbMtXWQOS4pQg3/byblzOMb6buEzCZ40DikghNUvmhu4HvThO
PV3lBgw+c41DpjWOO74J5jfCwA91tsabLnMeZFy9MSf3PU+W187nnwZDyHIv3uh7R9TyzjGq8Jgn
4wtTqLF3XsaTcnkqvav8uqULcalZeyrfa2nZxUUwAam6icum88u7bgnijeQYrbuZt5AW69FRJdrG
dsVouigiXJX+u5yKah1kJsl/bS6rvB9elF1wAeLft5I5rx30qt84KRgyybhWTfEqCz5E7sT1Cqb8
VpXccTLMnmwQBYXXkgcLuYplIZlOGlZ33czEytbyE647jQAY0LpSkr9DtrLZdDE/x6/50FnKn4qt
imtxACbPNEo4Hg8A1TqulODN2255XTQaOKNH+K2PcRYfosNP0J9EuxYWAmUG4mLwFya3/ZJQnSkW
az2m8Q/DjZ7zoOiZ0hn/qIpZ7JY28TdZyuLkI8MmjYnqn8pB+AARLKfmsTqKeUwuDDfY++HMlPWA
L7qo8D2zZ5xt3QcuBBC1zV8qh+THkmrskRJv3Sie10tT4z4fy7cRoHxt2GwEngqmsFvsDZOIH3K/
R5G4eA+i5qCoaG72cWvSKVhZH6PNIOd4ITQFabJfJjWjW4iibju21Vsu45S8h+UNEnabiob72Gah
uhFk9AvP+5xDbg3m0Qzh9WJQaJGBaQPTzQ81u8OF3/fYBvJii+9cLgsQxnamr2b6fTJi0zcpjBdD
2m3LtW1HfO6EqaxeNKU5yFMwsMW9aB07YOjGPcaVf5XXJGTgUxl7V3HL7sxtvcHJL8xs25J12ZW7
rQp3mwFkjcjZ/vmad/6ZFGgfFJA0Nyh023mK5d9wKdDcNqfEkidKdhdE/GunmO412mr9bKs6IvjE
zSUoH+g0EpXDPZOMQJ6Wd1Bj8sMBuv2C2twFmbwLYuch8Nnt3AXdkJCPVndB7R5iamJypnDGnSFJ
D0rXu5tlc62heDc7D10ETswll8lcXWSsCe2ou9bhlanXjwgP7HC8//OrnxXhn+4IrU3iakMK5iDA
+v2OqJIpFWoY+S5sQ1WCbCwXgCBe44g3NfOnTobX51yn5fLjGyHlOgQq2TN4+cgE8ksNJHyAR0Xi
DE1/gWf4ddXwqYJk3/Jnl45dRT715+c+m0F8fm64T1yZLKFna+hP+rdPZsQjPZeikidiTwZcSPON
bRgJnq18KWWaGExjQc0FUBF5FgY7jpN1EyDuv9UvBxB+Q+pSrcUyn4SFMUvQWoS2MH/SycI+aIZ6
K8YlX4sSeBIbBIxRB+xBhzTEdOsgD96dZPmAP8AYrlb3fNxgG9qTXNtmPu9UhaSInAag41WMgRAw
AwExtufYUw28FlVgrvKWKOIMFfaHJc/pCwJQaZS+Lp82KwfJwqpqjGedBjs+6fsZto9uy+Ryxf5T
nvlxvmGL6N1PyTj8JcFknvU6fA3nzuY5n1cchzEmh/khur/PfSdtkZeNXfvlSWTQICkwyYEm6TgL
pXsZG2TCU7oXNlmoqt7w4dmTZR71DpJBcsuA8mupoZBH/KGOfx2E2VYYnIuGLZRzNhK1EVVPPsgV
0o3VXVbn5HHhtaYhsiq81vQCnwz1VbK3I9BEJpH+VBcaUJ/BFABTZsZ3owckUjAzMgY1cdC+TmPx
pGJzfV4KV3tVEdIgwD4vRWaPIo4yszh1FomRT8g2FN+V8hXXadd09CsAVGRiL0wcc6/O8AvpGWa3
bFO/5uaymnprL+WbctJ+W4+w6fWgvK2sgDoqnAu4JjgpCa+cTzEyut4mnUAcRUEavOjMrziS3Xed
W6/HIH/i0ppWQafYrr06ZR1bMo/z68npaLOy2FldRIrS1nf0J4GnBMr2XHxII/6RmepkYhVN1q2m
NQ74zQWRiUTVJ1VxqNe2SQmnkFYdgl7DUX/pBDnoOBOKEvMPpQAKgWrrbReEBoZzpofE1zBoiJP9
cNkVxfDhDKbYilnTYSn/TwXiIwaoABv7/uhaXbcWyCag+HNwVQzok9hXrITH2yjJRRQjDbrNTaB1
w3/qyGXFAioLLMX5FlmouRnfrgKubklCjWGkOkEk2OC+qLtTJZetMnPEaUP22IFymeG+ilX5JhkW
t1bC6LaMfKavLmFUd9D4P4OM4905/nsHfFjnfCBkfGR1DT63XQekygUfLzfBmDJ0rgJvPAGHKv4I
wNWE08pwMlsFguRaI0Rsjai8V5xUSMI8QYpIX9P5gkNWBQsVYCfRZ0/n2P8L41j8eoUscKOM6Lso
q7szpRDL7FaO/FLssW0iHEtzUojWbsZ1IEDv+DtClHREiWBhWzgV/yb98i2WxZtKG5aKI5hrXJX3
PLFOspzY+G7L9Ja4Wa0Y1nPrmECHcyiKlYzuhBllqwXOsfLQGLbgUuZ1EpIm8vAFQMGrfbQDyxko
/91pl4921sEw4PMx0N1cx0WUrPlO6L0tIlvWADSo3NznWcgGnSFlnLgLtl3VOeD/5DaPo2ta6EFX
2fjiaL4mKEtkp35wbQ/5kzEbz5n+eosBukWxQ6AQo9ohz06PQeI9kDZUa6RCBr2g7KPMyfFsiyu6
9NNm+B4zXnvtlzqmx6ycLHWA7kHuTmF8xwsNR6OScCzMFDqp5x0oi79T5wBHjXyHkd+ZtWBTGxpo
tKNnRJJcLaqkOafQL1YAaJe5Gr6rupjXTl/O69Ee7zVhbBfcDRopZvTxX9kpmNmomMrEMGpzA3Am
l/BAaZmnTsqEf9bRI6j5yb5P7tUGeitRSr6obON7l3sPRmM0+ypPDMRsWbmn7TAGH8T523nrwWSe
4pyd0iX9C7lrvpYpa7kUvPp5YQyXLdnRYLeKE36hhSU0Mn6/hhdqCTBtnLN0a4fQw4ACHyE2SFre
LdnymlUwm5hNIhoG3PoLhfw25JNUCMU2/9V6kgEETl+ccpOvIEs2maght/MCGip3DOD6Yo33bZuD
WmtSfCsbgUfspT/Dg3ODw+cIzRwo/C60gRiN0L/Dg7bBRgC/0eIUp5rVg5KWZnqrOXUs+I6al83F
k2+OO725RAGwI+/vRM584fRW/1MKoGltPGuqN5Dge0aXa/5EUAeIO7LaxoHGANtxLYmRkw+vkmdQ
xBAXeR5cd00AdxB918fHdgh3ZxwXBV8wVP+W41Mnw06PIo1JweIT/2vnNrO2Uq84nSn6mWVGW/gU
xD4gzXsIegoIM2fIQaMguvouCHQFwn1QYUW+8YvdJkFfS48kUDj2pXLPIcC9csbpFaKIO5WDuXAf
l+OLJrC6EInq0nwbA2f7Ncr4VzyKDRavg9cV9jafyJiRHhJjUi07CDZCeRwGartyhFxJ6rszvw0D
l4c4wAWgCc3ZgzQgkbexQf0lg+xa+nMoPhc0ANtxSF4q+Sjw863nXPoNJAwg/c8b7lO74jm/IYfQ
Bm6+B1/ofPoORusr08j68heJRF2BgtRRb6K8g0wGuwcFiYEEPwfxnrT0EhPVS/KvK1vGP3RtYAzc
L3qu/i3nwhyFnMZhCAo85qdDsCwGt9Rs5ydsje8wezywjkdNbJ3JLNCY3tx6Q2vmUrQuz6luheJA
zO5BY/i5GBCUGQdE2F/0wv77szlM3gK6O9qs8fcDWglwxex4+XnfirS+08yq4xdPOhd0wHxOLT46
0i8xsE5N9hSX433QcmCrfEsDxa0+T4sgx2i/yi3cf0kHAXeUKGkq8XyMJX5/NrvGLm5gQtQpN7jJ
O6GrhPMJg+QNv/+gj5HeiJqi1uyg0/hXnQktbQFsFsoEs/0Y18E9qo49FMaFTpRiO7/Nu/bU1+LC
7Sqm2TP1Jpdb1fNzOIadG8GDcNg6ijJFsp97eDc6MrN8OjkFRzXXekw2jS7WLNThKDq2VO87QX0t
SffjrDY62ar86DmjeNgq51IfTtHsfOvbn7e6Lt9+Rr8+LqUWmhSLROC8fH9LvWza3IvMYnm6YUhW
kmLjOhYUI4VL1OTABsuraNxLacs3zdUFibFW5bQ5H4T2bTHIF53kENrdThneVRfCepxrb9REewn9
1V2IkUDasDcTln4ZXoIYBixIn4KRvVCzpD7ZFDGpq1yKt7/2r8IhCm00YBso3JRAyfQ2bsk+pvIt
j+I99bAtd/EWqcT3zncPes+rkRz2f+p9VBaCBHYuGE9e0t7MQbeqRl5HCxBHaP62AAihRV8yf9Xy
A3Jf3rUwmSRGWw0CuxEa1KdTafKuWgq9eoOOybBebPcgXbyXZVM8dWOOt8786ptk9QUfiKtH/7te
lT9/pn+htVEbUe5E9oWDGUPVft/FI9rCKLCy/ORM4V6jkCCLrnXJW1fa+LpcXd6Drn6qPNqT07Ih
KaEXEStfvely1nmFWE2drjlQ1o4Kn/UKIf27l1H0vRsoGyD19GEFxh6mwCR987KnqiFF+U/mn83/
EZj9/4Uh/5J84YzsnL3PqM2cK7y/bT/lzswhylhwfQCpfM/cBBxKqJX7LhypCk4noSu35fCiq7PK
5Flrfcio0FJiXnifUX5ViT1H00+QA2kDlARNAljlB5+i7ViURrdQUjx1DRuiTvdBwG0s++lezddc
DydN8UvFrlziIxDv/kxL1Nlt3EAfxfI+r8SmY5Pp6r4i5VeD8T2e7aPM2PE1FBEleso6T7q6L2b+
3SClgjZSdXK7gGgNoTY6MOgivc6AdYBYAvegA8Kf99a/1Os8pvL4Av0ZkxrZZb/vLR9luBEMFR1k
CAHiJMTlJ3vUt4s+6A43WiAHLG7sO6DRDlgP0E9udVav1QW+DVyuuvypJfL9Hx6MCjN6EPxwPWYt
/f5gY9e4jDQtMkgKyAhNCURQihmLDJ0VVERTrtq8ofSUkTYijdBgWUfValT3mmGkdHD3v6AMNGz5
vDlAolqIydHy/E+wZvFVUNZWkJ50/nOGo0RLSJbDWY+yqJ2Y072Wk3SUolYKyvqMzjRWQH+gCSNN
kOQ+V8DCFwVTSPrBKsr0usCoZR0jtTQbHGT8nzAmVgu4kZsWKngkPb8vqjEFzM607F+Lqne21hig
kbg+61/OFIDDapNfBjPH0CKsTYSPhHCChgChDDam8P562Rm6AEpzr+Ikeu4SgiTnVTObmeEexhIR
icF4NAQmOoZA6A8XRjR+QXl+MuM7QzVaoj2sVrU+id7T31/Hn13VtX6UnIvNyoSLZY84NrgfAj5Y
0n1H3TYPUCFAXeqrKGbaILWP/iVu3SthVnealzIyNkyHnv9LbtP/1LepuXJ2io8Gk5KzgGj69IDl
aESu4SQn2lOpAGE5nNMd2HPZYgdz0BkKEcVwvmWucacVNzqdUYN8ky7XaQk6GTQPpfkCW4uUFvc4
Z8lNmvhcmmQ4OUdUh3+qm11Lxo34Rf/3Xz/bsjeaBdalZP1jnUpLqlBmUBLNTe4N8giZ8AAAF2Hp
3JgliDsofCpXEmJAU/hyZvuWLFc0fzg9WbfWQjExnsIVIUwLk+KO36EzpIH9AajTmiTV6+yzuaSC
fSunYO8MJIojoZzNb+fTHaMbzlhKkw1xMNw7DWGx4OfUEIKov0YDVYYGQsaI2obk9c+h5XM3rf4q
4HKUuwElVVDrp1Og263moCqKk1KAmozEaoredczTGoWArEJM/LcEbrQm5HCXnksBTrbNHH/bF48C
sKpBiKjJHPFI1cDlXPjgj2qwq5KyWufcEb80Dlgga6Sjk2TiJonyFiHKXjQjd3d8GyfjvUbqWlCV
sVXbGaY94p9SK184RDq26u2Tj/DhWWWgwmfp2SBam7SwqXVw1Pkw0mIPgey15k0ZFLTX0LHLymtq
Xl8E57MY7/cgiMYDTxN6klGjizOw/NvNveRVHFmzGZ/0ptV/v8jn01lFwa2hc5I4JzhSExKje0ko
eRJIiVdnNcM0rKH/XphQfmB7UvHyrrwpeBvy6rvo8Eix4GNK8DM0u0629PrqnalPr05v85q9JiFj
SGgnE6vN0L7RdSUtegp85hZWJX8Pgi2uWxWFz7mheT7nLF6jOMaGOoM0jrq+3PVF3llQQZwxiLPx
WqbO8VdOQn7iqNMXO0+f98/rxlgE7M2QZpOUfNp5VDpwqFYy/n9CChnV48oP1Ul/5UnPo8iCv1AT
MROBaEUNy+loXeIY61+ntHqRe0hXJJUqm1sQbuBcQ1/yJ2cgeuC1QR/PPh+5lnMkClrnpI9x0FIt
J3hLSSsXTWKenV84JpgjDq51xo3MEg0DMVLLFePW2Z7hMxxIHrsP+tQGBkRUCLtFy5PaLpb7sKCY
aGOekwTcT6hK/3mlkLz/Y6UYYaO1qihLSdw+4xJf2WYQiehJv3Qcqns18oU06CWFPBch9P0Pn3qr
63LndAIa47xzeMmup25Hgb4ro3Vrh5QeKDFkACnAWyziH35hrP78wGcJxqdPi3gV137womBwyifa
IFNKdH2VlL+CClerygGxCJ90INFgUMs6z3pTwT2FriegokRLKdVIg5dq3876lFiR83Bx0es9rKBc
0fQIRANaq9KVUA6cAB1MRj+hFSwTtGj/1HJGDdj1O+dDdQcpDGBmt3TXSkXfpYNGDQmLjWrVr8L3
swZH4yKtadL6TK1Z0TqWP6/Hv31AuiNCgg6lYrzwP211uoRM7ASj4iSBNpoP1rSAxkY0S1LA52L6
j3yINtu7jgxLf0vHI1iSPWv+TfVc0RnqUgM5BgIxXUbSIMMY86cMAPLF82oq4PfvF2p1OtobrmsG
d3zGdS4xtilC70lNUDy1gk+s7vTpy6V7qUupOrzlgvcgvKnSIErBBXaBetVFL9Hym61flP1By9h0
avI1qfYvhEYIPchcWCydNUH16SnbJh3Kyou8J8fW0BxFZbDALtuQ6lWoi6YdmUosh2aDySbnHxWD
iGGL8x6ivkvdN48EdoWN/gJHSK3GmWCwz1UJp0B+I5fiTc4kLHXYbc9lV8l8y5WN9/46aZW/k9PY
0a6qMaAup+hvZMzVm5EZz7aBJ8U4U8OaquRCkgejCXZhRVKoZd+bX3WmZviUHfI59zeGQVF+UidR
DcGFnZJVVzHPMpqrwu2vszHJDhm3y1f5zj8RGUZcjBG2LLreYD0+IbLRLqNponz+ZApd1WkO+igq
RxcAUvTjJaiMThREQuG1FferIXbPmP0sc6bIEiQIXIHHOpiMoZYVfCX2+mdG5nBayPP1hD0LOeWn
T+xnFRXpumW6H+E/X9BTkO3rxEdn9M6iRYDogDkA/0NJ6dp9HNhHfQ3qHEIfEJ0t/vmA/JPn47l4
JlBT4Po0vX1aOTvWjhGynJ40opQEMeDotutIeMgfcJS4iyLr5nyQQZRxSQKkM3ZhH0VKFJ/V7cLi
VgjvxiB6/vOzfTLhIhGgB4uuuJDRKFBZ/9SCl8rv0SA7T7qi3VUgt5A1UuQ3ITwkaFc/o9NpUSAA
13Uf8II4BtzvnRb8aFqvpERylvQCAMaSVJiOpjN2FfhX8eALBJZOEvSdp7m5L17gH9FHKx9o/oIo
xwyShPz3RCGrsE2mAGU+IUndnosaBc0FsXphxN2DznhFNL/qxc1TomVGEqGJsApyHzpBR3thTa9Z
hMafDaIL5osdvP/5GfnS/yzGuHCd/B+jo3XV/LMPTZnanWGbxvSU9q/uKDi8IJaoespjbD1kKVdJ
0NzGaXzrV/1mKvOVadgvriiflYXT/mCM0GPNc0a7V1xjjeKa95UYNraHmSzONYFPn+YMKSyTTTeW
u7bFtWZ8s8P64BTNU2Y0132EF8TQ3zTZt0KVG8/4MUz5Q+aWey/uXpagJPHwT5XMdnSXjquiDG/8
vjimdX6HIGrfuh0SriSgUDsdqppWbrenOtuI16n5EWX1IaJoZ1jJJf0ah6ZrL4RsX2jevjdi9Taa
+BHXOOlMRNzZW57Sjiav1LoevGLTGdE1grdLc47vbEvupulbzZ733Okw+OIC2diOytu3pffX0MKX
Xlnizt1dLC5NzUn5VKdqJRdvvRTiKhjz62XMDyl8vcyXuyCVKyufxaorjBs7gBzFBXkOmn1i1xdV
QunYpWAfYZDitP5H4cknaJkrHuwiGf4yTLxuaIFZ5XH26hvFvZEqk/kOSM/GPnsf+Hprrxx/WHn4
M3SLeNML8Zxm1dHLDXctZ3tBuN9haxT56r13e/ObR7Ef5Pah3PQxN82dNeWnXtoPTlcewqS5nPtF
rq2sQANmHLA4QcRcv3uGvB+y8Wg447HJ5Kub5be62Twrom8WZMWmLSI8NArokMHsn+LYQruXyB9O
NJuHZQ4pEDf9k13KdZK368JOLlJPMMlBRfgdqW9NxcyTqFUrqxWo5N3xcbGtS3bAMTWM19TDC0aN
w9Ws8nHTzNZhcOkI7BZG+i1QeFGadivaHDYGjsA0BA7GZe111J+yD1hLd5N16YOXBcHeRsawMVrb
RaJKY3owJwLreP+Y1Jm3GdXwsxjaR2wE6CPsi3k7KLPfhxNeE07r5euiyb2t6ZcJcsORoVmW2GHG
RPG9Ke97VEZHmu5pssadpiLPZj4FQ9SO0KMMDsu6/qJPg44afPhXjQXH1m5a/8YsxLUvI4xBglT7
TKQ/3ZQR0H1FE3h2QvPeb42k/NnO86uKrTejSK8WU60DZ8DWIOIAdCf6rHdqdLqV6XHdefbAUUu3
Zmbsi9E4eNhObetqPCWOcTGbjIYay/FuKNqtirwfGCI8sQe7FUKrAz/4iZlHz0viY7hU7PDWT5Ex
lVdRk50s8kNcDDjPftO9znn23aV1Ys7zb4xVvSkdo960M1aSxogKwz7BqDS7rHT39C58i2b6Sc3S
fEK29WwxB4AA9FeyyGa1hHWxqjIPiqfYRHO5rb3rhHFkzZSva/Fz6K2jm7iYLMwra1B7ejA3kf+o
ev8mEulGRe+mFsRRu+tWtTK37pg8GtFMN2SElNPYeTLa184jJkAbpHMZ5lXz2iyWl8Qotskojl0j
8ePrvO+GtWxgWFc1Gswhi67CEoNKabx4tnFpJOrOEpu6/xnlTwHup40QdzK5dhYaOPyfDeOoxNZU
/tpK7sp0OnioZOX4Wlj2Sx3KfWdYm3K06EmNMbFh5mzVrWeBssbr91Ukr6b2JRTO1pT9SxNF3sqa
+2KFr9RFYg0f0sUUx0BBEsRrP78tHCb2OuZ12JwGfkxULXuVOjs2HVpvrCHi+xEVlsyLrTMVR7+I
t0nmXPQJTjnSY87bvI4za49dx3VSEJJyb7quqlujsS8iU10URvaEL1GU9zuzsbZRjzWh7/wYvQlB
g3xV8/AaIoly0OY4lXEv/OiyCapN6DLzq3MvWrbMNIljlAw7JpYAZDFhoiA4jb67tlIbNZj/Kpkf
5Q3EgMpce52/LewraywRks1brws2XvdRMkisLejRjR7cEFkwtlW2+eHIaD068Vo30RruTSqKNQXH
VynMO9dCntcvO0/gf4Boc8q9b/FkXVaV/451zUrZgjspRJkzbyJRbjtPPAaDuBKi3BX2hFolwcoW
2VVUuBsTt2jE0ShI2qu8/4triTFB3ipkXxhqZtZksRv6ejXazmUZLriklsfA6zdDjhVEMlcwKBMC
8uUYecU27Jq15VD1DqxD5t/amHlELnO5aVK204FlUEdKNjeidNZz8ZGXz13+2M/pVSXVNm3owmZK
sR3Ej5kcN0VzCGjwtqNdGuGYlmznpdoGlflzpgN8UMZrmfM3OeohzvsN4pBbH58Etza+N152XMru
wov8h5qdVA/4yoh2C0xYBcGwnhGMlHaxSt2dYyt0OvR2cxjKoN7keX+Ml/EmHXwmC2NL4U7rvsal
Fbf8gcmmif2XKpaD23u3o4OfnIhWeE+tJq+/1tUWRb4QRohwY4YqcGMtGPz3zh4XmKNLiA9s3jDo
rgfpXSZGglGW2rYJojrp7opsXC1RdVOwhSKzOY52TSu78w153yE2+zsMKY9kHWvXiFZmXF37A3Rm
/t03jfU4DpvCMC+RFG1FbjDRBX2PMV50cA/1XKyiLNn2NWuEpY9XGwcrGtZtmF6IRB1DFZ5sJOKp
1urz55wmWDU9NjfuuPeAQ2L8seQYAwc99MVtGvWbanouM4eSr0wodGJWKi9Hq6P/YN5kmdos0eXo
97vUfcxVSL3JZPa1zw7A9Mirg02QXPlh+ehn0Q3N+murrZj+GJs3IQ4fyH1mrNAYX7jJVK2w3nJx
FXJuHAzoGM3xgIjcQRFv/lWly6EUs9w4w2BtOlUba3R0SPqmbO2162m6ET+CNc5Lwzc8qF1zVfqM
peW8BxcRmsp1WtJ3WVXvtVMOeJKl+yYzrpHV8wvpNYv7WjrBsLUYwj72TOi154s5aqpVMS0/xThf
VKOMVlEIMqvS8aFwozvLU4+mbnSlFoaZn/eNSQHBGpQYYDM14KMrjHsjtGlzT6qd4bkXyrTYpoxx
E/3bLHr0WgmtLoHT3PWJ06waD1gRBYdKhicMvh6Krt10pbqcM/sm8f3bscwvwsTaFCZHoS3SgxMt
fw0xc2g9e0ZMY15MNsOxy3KPQ5a7MbqEsRR8CT+KELUYH3OYPapktKByrKNqHAZDjj2Hr7jvSqLd
HL8jj7gvUPRJ4I9lz5d1ZEAMLzSs4HhA94N9m1aRv20jkmomtz4xNYkeR2Ps9lG8vLR2/RHEyU+H
djQR+j8Xs37oDI+BmMWsq9vX8Rgb5sYr03pepV6YpfQDhLy0AYPm7OhXSNJNypwp98ljdZJNPPlF
9GI3ceZvRpoUaMhp4lEd6wx/0ENdlHmzGQKhq47dOJjaX6nmwA9FUh36xA5uJobNvbdDG/ioBWWw
671FhLt2CWoaH5y49dcxRoHDRtgTxjKT38bd1u/yBwMRy2OJwulRLP6yJ/W1dhm1MBjwUt5MpXLw
jtGwVyz3/BXH3LEMZJy1saLp5cqcg+shGSyWyKwPU5qLcd3YnvtzFhD49EHQxCEXdIBJWD/SXtsk
u6JsGPcaD31fr2c7ld3K89po68vlkLruexDhG2amydbGTvEOG7VlX4ly2iVL+lce+8gnveEtrZkW
GPCdFkxjZJ49Grng6aZN79HTYaGlXaa+3GBwCemYJXggVXa749XqH509t5d9if9CbhGCe/eJbhEk
hibuPLVwLmuBowStrcwa87tyY1oxEGFwGGUnx/3Yeo/znB0g+jazVzy5g02qEmPU1vqrJJzWM0Yb
KQxjjUh8N/vNU18sH6hvroJciYMfy5kqXfrgyvTQ2WzIZclXWR9Mj4OME+YSWs5KNea+HJabUuL9
9N8cnddy48gVhp8IVcjhFoGZVJZGc4PSSFqkRmjEBp7eH31hl8u7NUOCQOOcPzqif9d1+eD45QrI
bIAgr/3s7YtmdJhASMAh8J5YxIp6pHz4594/w6iIx8qNnTCCd4WStkY+LoLlp8ywb3lmrErzRfa8
QoRryqQT43nTm6+t0+LCTmMXfnXX6e5pKofbikI/nEWeuP5G5lCO0sIV04JuXDaRQ64oJz5qDFoM
vL3iv88i14q91fd5Uihd3xlZNp0J0ByeRO6NsZXOFUyO2L7sIqcQZhkumsj/qcnrDtpGpQkhgqHf
WleyfY55Z5BsNd9fUcVv7tQbABfOOOWjE+0H55XIpStfnlQvTZwtb3lZy+FYKuNhLtf74H5Vhfsj
lLonYiXzykjEzjB5WxnKHJBpMskm4r2FUNYfGd4pmUp7MvBXgsVCXV88zss527X29Mu4+44C9Nz1
83R0C9ZBlZ7JD0t4+twDGwoNqVWV0z87anGXL2VUDBkPySDlbjItjaHIPFmywFpXdCo2Vg1FNPtP
5stTO6VT6LBRCDN9XbT7VrGS/NoOx9Eo2rgYLPx42RKtQbaHyt5iZVItvsjHVeHFlumuTzPWkoy5
an0WVnlLm4Ai+wznnUyDZ2FkT+ZKpf3a3/lhOlRK/5E9/PU+ZAnbK+M0d99tUmXUqL5QUZMJELi7
ut5eRW1YDOi856v6iibqNo3uO+hkQrvIxzoYp6l24BgztpIlkaZBCmZpxtpSH8rcfJwN8bKJ7qNb
tiHMZz/abCPxU2OXMgg5pX4ROQNMbVYX6fbnwuhfy804porQUQL49tPUnKu8eNlUffGQ4odFwEEq
Ci61NEE4G804eO1yG5W2kZ41f9pp9kvHNpobueN52lde4UDJBQwKZXmYLWdArG1ftT4d9/PkWIk2
GkacYrcI03oVwNvtGucjy5I2/q0N9TbZTWKW4+NYVo+dPuwD+BZRrKdmKKNs1H6F4b04lrq5Y//j
DeXN7NpYOf1jnvE7juY9L2s9aEVOeKE4o+R4r4YqLgqtSWptDajAUm5cqPbqphU3ddbh7wl+s75c
797H18lBMd5nzn9tn/3NJVVDhZP9md3qpWuNuJysGyKQx6qXA9yjuJmrR3xX4MbSJU2w5fV/pJUa
f9Mw4IYRtpYgrLrjLvY/q6fOwSpelAYtl03mGnn5bEXFRJWyrdftkYMqjQn7Mw9SoITm5UwjYjIY
6jvftDpcNQXX2W7nVA/+NHdXjTn6/qlw+hW3ZPOkr+N+GqY/WjHuXDYM4Qf8vO4569W7nKfqcLe2
2hvXxFKQJ+lzrQ/NBYNBvdfH4SZai3cJj6GUl7qtHwisBPlpXkvFH3N/eILqobyH9s7NoYYmmYwV
xbHzUNpLOKrtkfzVKEszQpfxp3Jt6ls6phdTrVefADSr8HbFIh4KqiYCrTqNpE1yd65X9JOnshux
KzWH2duSxgneEQhAy1mfS95zDs88CK37hFqSpbxiHiTgftiZTnHQVLEvmPyybr4GOS+Jboh4p9y8
ticYuthtq7vbhuyq1vzdnjpshsuzqbm3GbxEhmi9H60sv2B3+C/3sDHK1HHjbtYSr+KntL2d1szQ
SzbUqElvBdGVnpPtnLzebXP2XUszblb/2Rzaszkuf0uxXmCIH4hfeaqyBZXxfCxmxIuZ96jVgU5g
w+gmwgXYUswoGCeWyAZ7j0XQ/5mAKkgNrsE+1Fkr21M/LhSbTunXTMZlaHTDr9KsS0+6fumxzq3C
3zFg0GRnjk3CWWsBuPkyLEpSowunvdpeviNdYC8CP+HUOXRe8F4s7VnH90xuLEFHqSoo/+hlqLXb
DwzyTTdYAbbiQajhryMWEVmtSeTqamn7QejBJbujZiO5hNeabGdCqmY3CwMGfCGLk60wPlqLt7cW
3OwkKSa4V766or2Ubsq/tvSPrVoGysMtapGst6EiqjVV9bwfZ3n0hPWQ8//6qfbrjOJ3UlkT1Vvw
0OjptEOTyTGKvXRZlyxMC1DRvEijbdnO/VZ/pJU4KLntSeokY08SWDrMT/bELqFnx6CTT+lov9Rs
726wPU2OeK45zJd+OJV5favF+JypAesbWWVvqVuR35XNj5mbntZ5fS5G8RrgT3bldDBL/ThO2YPq
CJl1vYs3SZ6zlQfQOKSV1SakHaJJdQ5WN+MvXN+UcI5pMf91BgPhCGGaZBtrUGg8I6imzsKoZs5U
wsVmV17h+ku8qiQSVuaxGlWEz/qPriZyYZ252pHsUXOppk+8Dc/zfEdlnElGrumxcJJDH44yo0s6
17+cdY6rpb8URfOv7tMdiZPIvqzXQaUp43oVPKXbaF6DuU+GTr+6Tr8rTUiJquFd4oVGGfwJJnXS
CusQmPORCCUiIfSz6sqzboH4TEQvWGvw2q9DF9rEkcua5dYbryI1v8xOQyjnJrWxJC00Qy2rmNf9
ZRsbEWu29+F2+ZPl8lorrePM4GEtw8FwtziAnODpriPHCNg0SxUa5H6Kegp7X6JTyMApcdlHVeHu
qjVN5ObxuvLfSswZstJoXiiPflqrUHbTbuHp8Jr8QxbrZ84YzemaeNt8gV6Kat95pEP4OqX3jd18
BEQ6SEKIXDON3KUlcVLu1FJdKih2S6sPQicqnfDXvKhvpma+C9Be1AF/29a8rpX/JFv3b2EtVjhy
lgPO/K276sOcg1ht/vvQDnFXZg8MfRx7vvlnyOFJp+mDqphEKrl3LPqSsOSrpnjnT/1MJ94rKwoY
IRUztmIQc2frtZNW8ZyO5C9bpXYkb/G5sac1tMgictRURFZJ5XNuCUbhdDsOXXfuDXJPulFjqjDW
FwYIm3cXJnj0pX1oMOiwcF02p8WmViTFzNEy1jsGaghNKIyp0k45MfNoPI2dkWfwFiYNi9YAxzIA
dy3rX5ky21hz8Do1cxcD2x4LtWVQrTN/JYCDaOi3tK0bTybB05nr0yCc/1tMfHsdMnDSK/kZlie/
BR7U1WVCnuLR/lnXgxsWTG2lP+NaWVMAUkI5B197rTWqswsXr5KUn1MhoCvb4YuBEQC3ZF/MKsLf
2ptLZIUwtCIytvq8KmeH17GLVaD+eY12tEcQ5dFWH15Bsu5qfIJp/fLeiK0mf1uHNJm7Osr15tVV
2xUH2sPsFPt18d6JWt+hJaMf3l2/+ZSkSAWsH5u+EEzinDqtfMGHuzMrA4At4IVsfvdVe+pQAjo8
EEOuDtiUr2zvoCiq/KjZ8fysKvmy2kCgTrAPFnmVgXcopuyI7x4sUoee42keVXFylvkDKXrS+lNc
BzSVauVRdi57THut9SXRTPKQlHWYYCjCWXcLoq+aN9PqHnoDgB0PRRH6dvY41u3LbFlPS0PVvdMS
be5m+864Q4nFTVgVyJAj3IjQ+Kuxgo9SZ793Jjc27xUFc/BYBGNwVGPTvg6TBz6urYdykudZ0XTj
1e3FFfN/3kRk35YLnzGd/xCfe+ju+9fa+IhB/LNs4G7MzTt7o7WzHJYxc3vgBL1N03QSvGKnrt+b
S7OTZkYAlfHrDxlpzVWMxoZKGd/vwolctNokCVhsWgswlL4XvjiTnPBstsW+Js0H4f74tWUVZdKi
u98q9iUzagL5Z704KlJ5zmLz6p3vz79KEcZOAE0WDqP5pk3Ti1f7l6oJSF207J8WriHzWyaU6Wvy
BiYU/SY3+jY7QSKDRk6zU4+gF31u8Qmnew7McFGDquI1WCgk7WC/6C7gYXfzbIcT+jgtzNXZpu1n
3eGWrm9+Ren2BlZS2tlEsjOyO+JcWBZNfKQg1qExGFRV+OLS+PKRlSkymOHEJvbuuPzjfcP11Iyk
K7gtcR/EKAeOAaiJ2VkXO1s+A629gNa/1u32oN8zt2XZrKjfx5OeFtoJ38YVDkOeTUwfQ2ZfVo8W
AGM7mpaUYb24Izxm/Yh9kLQMD44yG57dotlPa3DIbbgknYyL0FqavbNWD17q4LcJZj3yzH7fBwMh
val9q5b5k/iYL7L0wceR42Vr/gJKfbjbkEM/na5WW36aATglKRdnUcn/nMI99+08JHUOGrjqYg1b
p3qWjnUh7eOcK2fCuMjcCvR413dpoUj5wNI0/zmu+6Br7YeqIUg25RzyxqeIdvpb2jWv+EIwmBXG
eoKyMBmSiABdPPfXkP6hh5mp5uZYZu1t2roPYvdgVgQFVWntPAoLHRJbJeTtujhM+AtRwWVNOsvC
e+QeFO1Y4PesdWtKKau+/aeZ7pUYZQtAUr+n8ecfqbHtU6iymFQZnKykiDZ3O/QcyBQgBPVZ4yXE
857RLRJKTeJ+UujtNZsWIOehj+zAvVnkMMiSI1DUy+uW6ke3s1+tTnuY6rGNxmYmFsaYfvNseqFU
HtjSoXE4l8nabB8bTmmQvfZUb+OpbmgUKrgL59UnuIJ0kanbBR4rgdVHpllipdNZu1uGPuHtmjE9
WJI6iaGwQ+l7Z3vrnvmUZWgX67Pj3Km8DmBtIdTMtH8EG9vKc+5vwUxzJEtS316wbj40/Xh1V+/L
4CXheIURTq298cTW3yRsU1LW+ES9s8ZdLPxZezFkn7lm3NZhOCi1vY05AQytb7Ga+aMbuthgZFqh
vNN2C9gScdH4zTOSV5PcbJ5bi/arZewTnyX2UJKzEpu5pZ38pqsfTV5M3PUs/aY2fXlM55zixMj5
dzqj0Y33uZhfVMGLd1i8Iepm8sq7Ifivx4ScYP29ND1H5jwtr6Vv7ntpMqoY+c5TsJ2NVwP7jOU3
Xv3XdUTvaSt83WpVV0sLXqyV5xpsDcSMvztc7flSjDKRJRiaQTCsqqo9fvdHQ/nv7jScVlcR8EDv
hMo+18L6J7MVQKnDg1Ceeav8znzHaNhoV7CzfaDK54yYVa3OH9PZ+9hokgl1D4ws2NRh9PM22WT7
SuoByd91++Co+lYYvHd09WIK4IciZd9PV1zytviSJoC8obbjLJpkmsUb4/etY0ky5fgts4Ekx/GW
KvfVG/IdpOoz3SAPhtWnGN6dV99h9iszOA5vU7+mOT8Wfn+beWtwxgMc5/1lUOMjifIOafv9wcmH
M2LMl2wex1BShcFQoU6ZwJlP9A2OpcnoQhP0CxJDpZxMXhttFe1uWc91rBU7QhkYf7ZCe+Zk52tP
+Tm33YNw8hnQDevSqr7TbT40mombH6csxRA3L5VfqrWSfPOfPE89pJbGmzj9O2/La2HKP85MGchd
iNLPfpeUjZ2GyoYk6mXuhUqyCs3SIxjfKvgHgfmnKdQDcT0y9AoqgXLjnq0+ctVV/z1MDEpqXGkJ
JPM+HFv7Tw31T84ZDCAglwpyCzx9QwgLR6Jmcv68Mbuolp7lsUgIyUjDoRUUqGQ8cBkYvcyEvVNV
e1w9zo957s2j8Ht3b3WZOslVsFfO+k6ZPaut+1NyxQn55b0OI+U0kPTNY+0Gz1PgFZG+WAHaguKj
mzs+8+xrIZTl0+Zy8RbdPBCs/pvr/zntzpv5Aabr1q2HO7SfeYjxp3xfu/WpobbA1QjdB9xlwZ1T
M7RISESqOR66kS0w9Wm16DMCrXKih6sZIycca7w1dUCm2GDtt6IESWDQyTx6xXtT82AJ5zgXlhVa
nNRzw+Y6deuH2a1NbMzljhg+VhGL+KPxGY3nJa0KKhjanyx39HDesLqZNPRGhmy2Y2fZb5usICqW
P4jzduQWHEk5AvuAgCxwdftNuQeXGkKt4hKrEhRtHl8QcD04/3eTVvnNJLA+lOtw6LCyeIt81/j3
d+zj/6XU1xDABLY90trE7EVCO80XAj5PuLuxKu1Io9yGfyC/s3Uek1Kfq2g17Ke5717ItT1tJar1
hrBD3TXupM+BX5MoOVKDz2Y+/y68uDJvrhNM0Lt5E4e2RbCgwxppZf9eZvLR6nTWwhLrpXVn3qgs
J5PDQ0/C5yHY+MBAHoSTbz6jQVngcPtdqzmIRcpw5kWnT1O4AZoGBY9BFvcOLP6WWOk9HB4lEkgk
4DxQ1AoD+VBzNlhcqUG88Ged7fEfnTHcn3qc2q/r7BAnSf+lWZ70+i2dXJqq+v3m1ru6c1/z/h9R
HFj3x3gmFt/unoztyRC//Uw96Jw+Vekz+HFsbvI66TkZEPUuyGRctd6nlDR6Bp+TLPm4VLVSz7DB
D6yaDSXnAMXzHpgr6hjsuPNkUgPkUS6QeNg4iRjb0jWuumAH7kpb0xaX7f1NlT4DoP4zJ5+PbsZr
3b6nPDKpNsZe5u6MEp5g1CJjsaKSrEw6p46+/eOkMwSEeGq35Tj2/+55mx0PaIn+SQCdu1NDmet/
mVfAhFfwUt/2WN5s145IgU7SYqH6N42CtTmV994SwZjBch8070sZXIdZe6qkQrBQJvP9DpZUE6OQ
WSg+8PvvknlMEQqKwijsgp4SoGePdDYX1Np2utBCSVFZaC1EgDcCsJsY8UFh8QSSre5TxdRH0ttu
bUDhyOCTglJGXiNDRKKx4IaSaR0Rs0eGrB8Z/Axg1GdTbqFpMzxz+tfzZUH92moEpnE7VVq7y92/
i/fmLum+kPphxOSu8gwNx3KkBCp2GdVm2zmB22UhAq4Dwb1+6FfVOcNRXEwGh2X3ZFvuQ9OKm1rS
2AEog778ROBji2o3eB9WUf/4qrtBFJ3bu4lZ+Ohk8s8VXYIzItJhaMdt2Htz0uvon6yWPjMVFXOO
PoXuqlyBD/9Ua4d2mYN7CZCZ0cYF7YoXCqWgfEOPiMAgeEGmFbkBRDJFBrlkj7TWeKurW5Wqo7EJ
5GhurKfGPvcfqnHhoIfIKLn9yKpLsqk+K56g2l7h+ujDqM360OfigO43cnSxT5GzWO3DsBDe5lQ7
Ta/OsgheDIeipE3N+7yaDyYbtrEGoQgg0AlyhcmdI0FGmJVJm93bjaux2rvZlnQIPkw1vjfZGAdz
Edtr+qDm9WyXwa6R8LhsQCSEJblY48yQiVFNp5FPtJr1M8ddpFY9AbSLPekQVTTtULDDgkK5WD5K
2uXUbFYECwscUGJOmdjp1pj8UGg14zzpD8r68EyyEwJv7xPFZy3isc7z7ynLHua23nW8/9diDfNM
342gARYlWf/3bw30YZnlepjSW4kbYyO7rWiRn1ZxbWTxPHVRgTqkyq62s0XpcmqL4qjb/aW27jmw
29fKgKUzI3sWxRkT0GBD3cbWHeDMbh1P9DaCdTT5eULTp+fZqfVp3Es/NatPDPsISHugP4sNc4kd
t42MXiFvEmBzRejabR/5Q3+XgaEMYNNL97K8V+OwnYeEHhNeFuzEKj0Cd1jiLbS/IZpO7ZhVzYEt
sGWIrd82z885pQBAa5Mc/Gwxdg5Y8sVT2P+LTO4aj/Z2YklqjfD+O7TdbrE5ya92HL7EmJ2Msf1G
C36UhPv7ozpRWpPo/vTIW6yJtcqB7Mjdf245xSkP59xppHlCohG4j54a/wvH62dqT7Gvil8n/5o0
RaEhMgzp77pBfDcwwfpEfyIXqAoQqbdtVGw9YFYx3uG4BlNGh7uVE7HWinCB15Y1Kg+tPWiA1fV8
s6v/JvDoabDCdBPRMhrEp1F6m6aocr7bIFH2Le1umfHV+vc98E9fpAenmn4yNEDYzlCNNP9RU3S8
v+7Sqv1rNb+V/tvkBUThiFCFceufVoMcCwboyUB9N4yXWpR8OfeUA0jVPjPFnDNUYndpzf+falnD
Fj58GN5uygjgNoq4xrFrdkxieALvoLVCVe8/9xaPr6KInQ6siidYXsvx4hUAj2IHnBltXZdQJ/1d
Wmni+4rKq/qCUAKPQX6hoe+QUX9TOBQhgU97elT0b6L1T616LCgFdNR8Ngt5G518b5U87t67Xtwl
Ne8OUUq2ca95YOeaRJRJ47Syb91xswymAOdFFFA3O1UfXdeEcroYDkc3IZBZvcu8j3Sh4Mgs+B3G
S59/aeq/ytBjMm+jefi7pbyAkO1o+mNQVvu8J+OIZhT9cfDUt8oVM5nL39SRAmmFy7B92ODNg841
3SCs+9ChJa0HHEuHN0xgIQ2sSK5e8nK7h0LGa/W4ij7GEPyghvahxdhXFv/ZiBHGHmtm2hVvc54e
vfK1rI42E2tHum1ZZAmjFqUO006Y7J1pYtDfuE58qfboBYCcvUm4FxZgOT0HSu3KhVnDn9/HVr2A
0qGwMYEoi+Z3XtP5tPZkXiJS+9FksAtc9UH03Lfbewg1jOKWZkacAfkLNz8RQhYi/LqRR/sdjMZ1
1L195Sx7ZklxUbjIawK3S87YitTSfY5A5J53kXt5d2SmeesxbHqKW5t2INmVz/UkYoj1sO3kDw1e
Y7JQCELBdBoVJrUeDV9IGuk+ZUuRQ/AJfcogP5fPVpmeS9t69F15WWnrVFaWjFm6U7V11EC1GyUT
4Xx6uf7Ucx/Nw9uWEQRKPlk3LkcfmKNVxXO72QmhWsd0qw/O3B1yke4aLtKdl09TJ9TIy9csP9KY
ddZu3RP8/1QbRTS4Bfrd7b2WBj1WLkanNnbJ6DMqhgJ/KmLatl6KoMLFkGKrLLRLbrH5psWXvVFI
n6PsxBc7a/XTmkGGpZt1qNr0ewGU8Ljpwjyv7NDJ85dBij/+MlxrLM/uPOJMJ0KcIr4UxAkpXOSC
dovMOndl8Ts66P3kRuRCdRQpZYvmEgt3Pnrqnj/Bj9PyLXq9uhC5BFp10Ox0n8Fu9B9155/MceUz
jGeLU6lJx/OqVe+NNjEdWcEbqQ4HilkphwDaKVwAId9/0qSAZyyYLslh9lFfqJlbVH6js2aGapnA
mGoNSFjRXnT7C7SFfgGL5rPtNDgIQ0dQqwwQp64hgreoWIoTyPZrY6j7WPNE9PspaKsno2Ezp+qF
QXHveuJNWR16Sin3Q7DtLdpx0zZPWB4ppKqCndqMj5UeJdKv9jbTSsPkvIF9BKIBjGevLtfEUSu+
WEDroD02mkWk3kKiznC0puCfM81XNsqXHkdArzsH477dZdk+6zfqBrSj1cqo9JCXMRG3/XSmtSn0
RB77xvJdSQ33CeNV3z9WcCIjaWxiZlC2EeFWrGlftm4/14gAA1gp4aDxldM+GBE91FpY5OpHBK8W
Pa/LTaZvgJhD+ubCraq3Kr1o+oO7aLduWqKmgxepx+ugqbjostj0uHoSfnDS460qE1UDvlJoq4Ke
alI7zA07CrC2lZNSCU46jojiOI1wm4gFZq86mSYXirzRni9WVxnqScyd1fJSjPin5nPTTlelv7lS
HfICLVG93MqGZSDgXZS2V5MSHNeRpKFxDY3Rhp561qt/q4v6dTiYDnWTwUIetrPPuzunuNw6d3q2
O7at0Te/pvlVGQ51nznfMFge6edcAC+tGD961BrM+/V4g5u4OXBrMIP/hjs15HEO9uyEwUo6GicH
wsS+jdz52VT0p43uTto2k0YAAbiSMgCaJxJjYBScvZ9Nz168QcXpZrNdWvu6rHjrz97rAP3gmUdV
1bE5WjFWg0PbU/q31gSw5PQLmPeXPSf3EtXS+6mDMckrnB78DimnxKZPO2TPB3V3SwMg+2JhtYEw
kqMdFeXv4s0xbqaYdGi+OVBObV2kNv64pREPFrNg7kbeZD8sFU3s6Cq17reEMbKEOi+ZtZ/sV5/k
XzWeBvuxE80xd+RzIFCf514yU7nstiIUgx9Nw5unoYYph686Y3M3dyPuBiPvYluTSQ8cuNXGI2ZR
2AaTiGU+YUOA15xVD23w60w12k51NjxJ8yWxb+N3DzJUMNcN9fMIDtrUxsEk7c9VzbMBkUDGfqQt
lO/wSr0r2NFicR+2T4OxnM26Qv1uHmCyji4zQm+KyHMQvaTdThtfysn5dAf6TZc/RcaS1v2gWdlr
oNRIBmOZDjxs27EnFCRfxI5aRbIv4OXM+t1DmVAb7JT9sr//WDWaF302OQlYHjdkmc2cHQst3S8l
DJOhs8P5CAZhLNO/K9EYrZjwDSJv4h6BwAjV0P8srGJugWVGTh8I3mKmPm6SV29bPpCznry8PEzI
PyegbnQmuwFzD80jR5+hezP/ye6vCca3TNBAw3QojZ8xCxKjIaEanhhx8iHtnZiw5SXUlfnP1996
vdiN9XJSDuWtW3Mb8eCX8lPRRegbH4P40YoGslpUB2PuXis3+LX7rI3Bk6xY6gndWyytQ0eSRnPI
5czA0rx2ABN9C2ynMbFQ0ZEEmRlNyPPJ44198cseFjoTqyco8uZCmo3J1P0pl68gX3ejwBDMCVL4
adQRumrcL5Cmoron5RI2lt45Rin3knPipCWKW7OJcttMZsMPG928cAKgjYZi6u6w6MQ26kblymkx
nLLeisjPimwS1SsGRHeZk7L661PvlTooxbhfEMXHLX3jqKJiW7qPrTE8TY22H7t852ZdoqhyHlbM
/QAWd9jYLOo9lYWsmTbAUMpEDdFPTmxEen1UldqvBXRN1cmzO/f71oXQBLOvdG4zWx2a6W9GGNUK
21gq/6H0DqnKdnrXMN4IoARW2Onu16mthyoYDms60JgzRLJmAElt96QPw489OLHiRla0wJrTBO5A
ho+p78dK3oNuDqnl3oNQ93yWfQfySwTVzk2d/czAQvNtWI+KMkAYnRnRpEHp9iB2GuLtojajMSeK
Ib0f2msyOiho2vEIvEhqasdeLxNdDCfVib0WIIoR5UWmFKfeazrHX5EbhzXv4HDR2XjeQbMI7ejq
a0fMplj/TOUnwqYQuWi05utfjEqRWsRz6nPXOWWUa6xhhFFXYDudAYiScho2N2e+lq6KsE7dzFSL
WDp2POs0bztRtTmsZO1J1zmYS+zTbhO7i0iIN4wlprwu/69DYdgihE1Rx4oNiYppXLYfl99k5Q9y
tCIZIfj7imOnptHU9P2X1lmObB9P+uDAOEIKRgVZQUFZG6FreCLUbIeLqg5Sr1GTqkiO7b0rF/BK
rq9eO/xxJjgjqS1OnEqHoXpdclYFtWv9oA3H2nusDKmH/VTSSoQgwlLIKVuL/2VkTBU25d2cqNzY
vdaXieWvj2bZ31zWv2bg5FTCeqOgcgHsbwBw2oUc1kq9sGYB9VfzHzGRVF9nC/HqprFnjzy4C8ps
p/t0KCTYGcV0GX2qXOqKj9VO/R8ejF8psXeshosVoFj+OEYJZWBkHZwxD5IHZLM6w23TrH9ihX0O
1Lbn1ngE1v++71xu4/5qc3kebbD/YnzsVvE1+/UHqH+i6An1sLAZ1vzgtF7cK5OQh+YxBZsJHVle
l2y9H9CvWNIw4MinLu9OOskvgSWRVzXYjWqCBOalOjaIVcXYTAgSmjEaTe/XLvprDvtGMPx/+kzR
/dAafCfvt2onfAalTv928F5b4yek+c10NPyu8m+3bd8drcKRGPSvqcMpt47Y2xXWWF+ff51+eKhs
oFCf+b9GMkqh9vs8jK992/LiH9rfcW0ERJ72HIz+wSh8oh5hB5rO/FN46b6E5khXC5GvfBwMTgqg
jaH+UV6FuKN8tZflIIrt1o/p16KMa28vH1YgLtKunjaGFkz5ApmC/UoMyckaSNaSd+A20NDBGLdt
gEpGDOaRHmBO+svaV8/mZudgzvm/NHP/g83iCB6KE4RJ7Bk1EdXeizQ6FS14PKP/cXQe260qWRh+
ItYiQ02VsyUHOUxYvrYPGQqoIj19f+px97m2Jaja+4+KEJXQV4+egTpeZkb91YN09jwhRA1ehtJk
ikc7Lh8O8gALWpP6yTLJCJpNWuxXxO39YNWJt4ETIvQzIf36AJnC4HWInZvJWpFnhOnFgPDy5Y8p
5ClDPGe0+b6X9CMYLm4RNQzbrkHnJNM7j82yEGigvSB/MWNxQEK7FbK/kBJx9n3nomoLRCp5dD4U
37E1guBk7duYNkeElFfqcu9F2JxVSQ0FKO9fVXnnsJC3OCq2op8RdM7XIcovIDvOonO9D0sVT3lq
bYIu/pskBr2M72XW3n+oGHjeE1oXi1IGS3p+0IZT6OyYqJdo6HifpuJGR0aM4B7BdJc3V+awVSIi
EHeHKpHI/OgJqjMHz+HSjVYJUhbcMk6xjGqkTUlhupQY4s9KNZC+0VMCSWTAT98729TVz1ODLKdo
5pdGtqfJpp8ecwZMNoWzTMKDvUqnCLXmeI1Hsm8ZGKbUXDvNROhLyrDSMtzmx3zIGEDR3qDuHGkH
L8ekhpZ+9Hq3mGib0KdVKWdTGnD38eCrTr/lIIEzvet5CI5RpupfPJrPVTneR0M/2QmmyslXW0/1
e2HNT9RMIM3rIfgMvNuLdIhvuUt2rm/fLF8THN4lIY8/g3w86bVTd6ehqF5QxJFSXfvQZMNzPkcf
duX8S+YJVNqf8R454bsDPK1oX1ikpfdsIC5bVp0FNZ0jFbCMeW1pKreb1MRa1YKu5/ZHibFqW5jO
xS+Dd8zn/TLr6LC0sIp3SfAN+AZQ77uI0zNGUMPo3voZTF17DbVvzu9AEAdBLHfAiS/TKI/k2sCs
k7/MiDJvpyzDxiDPyTj/MKbvKHm4sK5uEbXtCVkkyoFW4ZkGaktb3zHQjj0l63nuftLeg0hlS/bw
N4XmT0/CM9xn/pX284voAeOknf3XBD0jJGAHlxVV0XM3T4tyyM9TZMQL24MxS7oEajHpbiEQuIJm
9LlCGvIraUsZuBK9q/LHfedXhyggar+oboLB0yvmq2lTIB+7xUGix0BMMdeHxq9ucVnu24cJ2J8u
FOscjXx6KYnWKZr6yW19BBl8P9Osz3U+of5Idmkd1gtt9ueY6R39/N9IFMFSYKBB/Y9gR6TDtxEG
/+VtlvAkERZVuz954H3nbvU2lPQTzz3SN+1ar7pxPpzCO9eANmMd3fRDCROC7waJeCvyHrjS19uW
2z/0h3NduQz0SbcjtfnLx2BlN0ChfLmnjveAcOx7g5moA3/yBnZ2174D2mNEwDIcm/0RtswkJX7K
F0aC1bifrYMiWTJW9i715g19h4To9a955m3Tebh4YNtFVO+0UzV8EV0JUZ6VIBjFm0ja/wjTQjFY
44jMjjHfKRb7H9Prp2XmmRiASQEJ2a/WdWZuY8YoGSZvkRfoo3KMbkFzOz7srKfMeZ5OnQNeTG93
jExjm+bo6skQ550bA1YXcMoaDnJttb5e+pFzsEjKKqzkp6E222z8cjVbxbsXTNMit7ptPdRMJ/xJ
2s4/RxvCJfHwpgguqRXY5JNUEDOomVYpG4JT5cESowOr08STZEs89MLjERtJY5+rPzcmlSzO0E7R
3HMeEnM7hXI3S+fNV85VDAg6MVuvpJWWi6DMnqtBbf1eHAa63RFTkBXjiud8mJgszBuNcSdPzfdI
5MwnJRP5MKvzXNlf/pg81xRNLHhzPwxFI8FkOTvPMe5wXZ88Rhm1t2m0RbuzdsPkOSecL47kd1ED
y1lCn9s6WxdBxCNbouHtn4om+mcFlMaTTs5db5aXoHH5JdR/6fQo2m2d76D2lwiP4OZTBrLS8whs
yfp9MUZo0pJnXzbgq2lSouFMPlSq/82GcR4c0Bta09DAuHO7NXhcVhpaMjVwjanaJI846WEWSOqP
EZvCZ/G8hgVDNRLpFT7WfqntYM3V8TYn8XOftrh4gn1Z+Lcmkp9TYX0NYXcMCMtVwfRd9emdVuNL
OAYI8OMgXhW2JZZp7CH1iipEDdkX2Q9fCo7Wp0cwErG5R5hKfh0bWzJWB+FE1brD37IURBAwJJsG
TK7c28RneOSlwP1jrGZrQt75IPur6BRS1rwuM4+psRmLtxLCo32Er4d5f8pqlCtpRQlM41+KwdiX
yCQXle6SlaOzq7bjm/ZhTpqobc9N59/8vKWbKnNes4mWiLxpjRXP5f+F8hPzZ/okJm5REtfuLlPy
ImnC3zgzvos8Q540Dlu6ILGnSOOV75+NZuZfl8uxwIpaQq9Wnt5Psr0aWiJNJhjIz0hK0EpvESw+
iUGTrUN4xT7h7SnWCCuYgNgvF0qr8pio6W8Yg795Rl3RjyHiO8uQa6OPfzuol6V2AGeMGU4T9xbp
B+P0aBfw9k1hryz5X+4+zMjJyhzxvhkh72i4L+zud+p9eJF+fh7pBVAkq1Qg4uVE81LcbVyPrvcg
CnjqBnPbed19mtJjAI7em+688hPj9QEvNNg4eMDRgNH87HbRCV3vlicSxilDy5S4P6Yf7aw5esG5
dbNsg8c2fsp189I52X9cLDjVE4SQeTPspN0Awfd4+0SOIsNPySEx1GVO7HOu4AICgtSGyGEHjeJb
lLfIZRAjhCgKDav6nCIWarusQgSk+qkv5pewRUjYis/U9l6DMXnKNB1ffbQh9qvE9tF5gEvWetJM
+n17rkJcxDgg8OU0QJbEk7DQxDCcBV2tGogmd5CGdcyBy7KDL4g4UUnNBNYyU7FyczsCEZrx0OEA
i/LeeiDTf4mvX9LU/jY69yXsh78glO99In5bnvwhtU8MnlwNUeggB0B3OAuhd0rqBu28z3E+oCYW
qb0pWmxWQXjsmZdkCA8Veiw1ZjcgTKZTurb+TSnl0pEH1T9b7RNi1AqxRbGxXI2cBHsfu+apIQGa
7EaanecMsE5Ucq1MNhSVKVzrpvmufHmbmuRLOMPT0E/Xkm2JOLW31Cvu1SR39kNDJr3xixo7qCIy
YqRIWXZRgPa5JF5mJHJFPHQtwqtLKLfkoL3xn81cgRi9d9ax9IEcseM3soGeZs3PS71qbX1D3HUx
xuA3mFhPp7j8AJv59DJxLSyXTC8TV56uXvyq2aX42mLD5eU2qQwjJShaFDoCh+UGKi20LdW0F2P5
mnA8LRRVqLhECO7p5DdOMzC3R7bvxOoZsrsacwtEyunGcB91vg/TSzYJi9qyCeNt3Yo9bM/efWjp
sQ903MrIfewXMqDgK4Q3nvg7dmM/HhvDQ5lEwdDDIUTqhaW+TBdnEhU801HQAjvE0d6z8giCjnCG
oYrwI/Vou1tpbbKMZQR7lDbKzwz9wULMwZby9F9HTxcDSqgySXgQdA5B6pZvqPevhV1M1OfNWJdq
MDK7vo2ySvZmL8qlavtip8zcRS4BOGuFyEk5EeN1hUI3abqtitV8SZqyWVmz3lrY7KCVt1VY7pMa
3SUZjnpBaAOAY/loMcmn55EpsnX1rvPFt01Wd8QGSHKfxmQa6m1pFudKq71b8lqkSSaZGdz/hoCD
XYT9pz9b3dKLeYyFXwKcC9USHGCxpLodxzw6Wc+Aape/HqEB/o+jn6XCLG2GqyT/msdLlT+UY4sI
+nwM1Fba4pnLdzFlwTHCtqd8wHGVIziLXyOb1nejfJMNKgy/3BdUt2r5Z0w+LolqM1fio0b7H6ni
3mmAZ2y2Y9vBr05bx3F24yNDgOhZbbubxHptIeizRm6qNl5p5/QQEU1u+OkUOPwkoiLjuQyB0KFb
cvRgRfllT4BkhoFEjGi3F18Oez2po5zm10g1lwRA1h33jdfvyfDadOO8tr0SmpaLOavNJaaTBC1N
sbMr/yDGdiVS991Okj/PVve499jzHAzKitv5IaD1wiH99fKaDApZ2hsHUR6TZ5jeRCKwV3glUo0q
hdHI2mvL6PPIJNoiKaMHBXVv/uaSkxL4T0ENbmT2n7PzEoEn4M9YuhYRekARE+aHSQX8hTnz1oPa
GjmhsBp43xMwwuR+9o8hF1+lm7/NA/G5ALpZ9c/ObMS7yFw5OIkCMfqEP/wvs4u7jRYm6m0umv/i
sFtpIU55Oa5rR22HKQIcy9+SVsPnaE8S4vK45qWTHgGuJC8OR20wO8eiMrFztYca8xa0OE6uel27
4aYI9kV50+IzGoqFnOuVZz4H04uJz0Q1Zz4im5cDzYOA+WQFru23yebDsolsYNVJ9NVANqlaZD8M
2D4dZm8EOMAh/7TmjHqHpWfCoBCiSkryBULtZWB9CApyyrYg0AeEn89kbq2lVY0s27usx6UICd02
72ynDdQHJyR5qeS/oO6pXwaQ0rRNd41V7JyWhTP5mB52FAMkbUCtBJddg6w2MHQxL3tS9dsp4RKM
OMP2XnBvCfqgDRQs8vBwSMfymqqnAV1fSGCGLP7YnNbF9FvWkBol6R3qTsYSip/saejg91j7JpcE
FQ+1BhM17t2QdfjLCKGj8VAm3VMqrS31yAtTYIvVbIeAC2AILjN/okHFYqKZ5rM9yGVh3mnZhAZY
q6JYBXpv+M9dTKWAgQvPejHs79Z/Lmx7Pabhsu5r/rD3vi9XqWXtTPS1WUo3lGluMbnPXboc1Rt7
1WL0C1rhXvIAc2SJBdrM9ha3BvmKn7i9tk0hL7LLXot2POhcb8jw4stCtwIMle397i/MuXU8Blrv
RhRvoUkt4WxtiRF8bKXqAyXuKs7uXmQdx0B+h3aDYQjbukReMdn+MZTT2fNf8DpNNoC5GijKtDCC
J2DLVMC5ajvCzs/Em0TypTbUpsK4wBqzJeUHBXq01Jjk0FXTf4qCagpXMCPkc6zMJiTg5NpPh2HU
D3/V/CFkcB4LC/lvvjPAlHMzPFY8jR1q5jiEHRvwDWrjYpvDxtLmOenpg/D9g08JjhG7+8iIrh1W
oRxZEiajRUNmaBI80yW6tUjr0cpezDBFHj/dq8plM3Aa2IcEVl9bH9wM0F18xahHnHzpNcV5KLp3
0hvWFl4eRR2HqtLzODO1lr27TxyIDVQpUQlIM8Aw8Q909UaWy1FK46vv6U8y/a2XRRsxfBaPuB/x
0UwIgDi1faX49plwm9+SKZVNjJuYV2n6z8CoXYCfWA6ON+aRkUQob9mQQzT860PyfgXOdbjfUu4V
qKS8mXSC5f1NQ/Mho4yLpZ/yo0g0ZVRULDlzTopbj1bHHm9ItQ+a9Y/9Gup6L9Qum5EU9nJTFpwq
Jrr2K2AVrWf/IvNOSM6acnLeat5oRI46ctjuMSQTt2U770M1k98mVhWSUy9rfx3imlpUIS1BOJXU
W6K5YOgBv9lqosk9WAQ48JtfImGsOk5uwkGJKQtXlsqYama2Ds97jE0zMl1Of0SYFq9c3o6b0FDr
2Zl2jWhuukWf7PJOe8h+2W3KpH12vbsiNsjzb6X7MtXoZFsQ6bYirQ4NsTdwhcK7GO334NtbmlPX
jBtE8MF1EV5dfoMyUlwQITiCx/MT1FHWZ8Lyk9r1MiKhphpebXhwB1BtHtNlEvMBDv1REbcatdiA
qn5F2tlWOVubKxGSqkOdZvBUpfAhAXyyPGT9T2ySG+E0G+AwjBedRgtsvZQYckqUiMLj6YMGcT5s
AKiwaDdjkiDTyC80kh0Zc9G4IXJNwARFfwuGU8Nba01MF+FyaJ5BpFe8vGtw/U1CREwMjOOH01bx
C3T14y3FHFucnWkieh12gpSRGPukDqujVPmCfIRVPTecZ/XD/r7uTb0wzZWTvRNCAFW9kLpfO3pY
aHEJ61dL3Jz2RTmKZDtvpbr30Tya9q2Um0D/yQRTfAFI55zyeFykM0LyFV/5A/Hzl8TRomie4u2A
tNANi18BmruqyBEqPXlnnrxUM0OlnzmfhWI8zZ0QjiuFUcnq8Y/AjH1VZfsgh+j10uSIF+alaJnO
qm76zi1OZ3TUpMbJ/zC3nErTOXtJdPTqao8O6RoTawdpJhHYJu5HG1s/sVGQIgRNSeiK3ozaMo+o
7BlKMCYKq37JlLb5FgkfSDoefKOsThPE52DVsO/EqefOJtL834R1aUX78wCX5ODd+wEBTmF16T7E
6zWK8jdRIl1NfcFHFk3pIrX6d3wRoG+9+8m3DBGQ38XjztOTfzZL8V+LyXOv/f6X/zY2Nh9As3TL
J9wC2x5FZhg2GRWCMOW2DSwaFuVLF8V7AlnQbbjJs9VqBpbMf49sVMmNRftrX4IlptSUYflDcWKr
gswC7Oa4uPxFL9xPMPv1FLeHNBjmZeLpq/AQvLQoCrsIrb596tqpXo4Bw3IsZb6PsY0JhnHQe7hU
oh8w7/q2MS0kTBcifPXd9RYoow/lbVjFkSRHmyMZkboI5iNpZ9t0wpzWsfbac3vhEj81jn2H/vjX
WOJUWo/Wvjp9BSFfhzyxCfL8pXCrvW/MqDg4peBkR9Wz/BlH5/Gw9ZRtLzB/fmfKeUTHTXc9pDE2
Zudz7JDkdf4elu1a+/0tF7wdRKBj857slWMyM/Tzpx3PDphhRQhb2SBe614pjWqPwgiXBRWVKz/q
X+VYxFtdB8Yyg+4eEmYPwOgeZjoiVKMgyIWaiksUNcxrcB04J4fYfAI0PAxDdg3aAOjfPJPhTFcg
4oMytNaBkb6pFBhvdtStohK9JqwTBsPHp2YfadzCtZf3KEQ9UimoyqmX3Qhy7lY57q3eKmkTyXTC
eBfJQ6+Do8Tvv2oS76O3atQXngBPQXxZlDXeyMAl5DHT0WLyekLpEZxkKZse4WoY31MHabRVbLw6
PtNf4y9yjSxrFiHABgZUZR68Nj46drV28bxvhjCJn8LRKPflw0M9qHdR+ViARkwhZraZMn/p1GwT
ndmyHjnHUePQKTvvyc8BNCZY49JLl7LpdroTxDXOBBZq6gR+kALCC1KTSfQXnI3t9xf8h8Y6Kqpm
1Wa8gnWNesFAcpjZ81fWNkDExO4evQznXm5i+SqrZoSbUeUiI5ECJekvdcceihmDHNS8Cfa1FP0V
wrNSKHoI3iIYZPbWto2BciksKrAYUer2MIZg0FYW3ESYMmGQ3AbNpEgQCDDgNyrYBzL+xRW4I8p5
kXOH2p37mWtxCFitG7xkvA+w1v7wXKO1GPOA80kvTYpIEdmHjwxPNGxs1CHVF5VMLyHih1ahB64x
UTElcymx6n5lc3n38VVUqLuj2SaohtjEev7EDr0J9XiaKBuPZLeJguI4tPWOThisCRLogQQJO0jx
PsbuNonHJ5g7iF+YXA6C7N555RMd0BeUlIc+6eYF8YXowx6UUjw3X+RaiJXTNufE5jNFgo7GGDQ8
cOq7oYhKsKLc3eQBoqxmek6C+s9K3PdhntaThaSdmLI319fRbtIcTI1RQVdwEllgeY3zOvIhuiL7
ChoUR9LLCAbXNql4ej6YdOdsCt98pOueTV0AkDfZtWuaO7pJoIxouKtMb3IyJFvCFRcRM6ftEwLu
N9ELwW8sAvlo82kT9qAATKc8PRkjmFkdpbdkYJtza54Me65fzQRRYvvQVEXI5R2TiCV7jPZQey8y
RlVTYCVdjD3aWbI1Hq6jf60/gL7K+Fk2HBcqdh8/8ddVQOpubcC81PDPZQH2RF7bmzWmXxILCVg/
Jx3ZDL82MksGaHFmuz1Wgpi0Ts6Kq5KbaWwbzXoUfqjWWaNq/q8EMl4ktbyIRp2MigxaNpXZWfvR
a+R8ptG0Def8A2qA1DvPejb97D/umSfCxfgToM2UHP8QFa/zICoXaSE3mTGQSAC/UZMGA0ZPmlrI
ZBA/5KnFl5Uw/87dsBclwciVFM2ykOl/seJN611efcxcWc7NLGzyS1slyc5q3humx8hItvTYXbMU
QJ32mCdexfeooh+FQAYKTDeeh5s4jJ5DZM5xkOFJHF/9xL/KtGC7KutxU9mtzX7u4o0lk2DRZRnJ
kek9yn3+q+2HlYrvNrTpgZtQ6qZ2xkCe/HJubdqmW6Uiw4jtnCJLfI0KbWlmo4Gr9ftkVxAlDbqj
qCiRqCPfYftG7OkGg7HgfSGic9AnWRhrUkbTtR4bDZlpbiMqeNexM3xHjPlWOAPwmij25m3gcZB2
gbhC1q7KiJRBzHEDuzCEhL/S1iBpywh/bcPBMdo5XyKMGX07NG6WCog/HZur9+iUzVs8XY5v7HjC
zYVGKTeX0GyVHpNlawc79jx/ZQRomrLAUM85oVgIvFFY+PADd9FP6mR3IbFk4SprxaGfVUbuWPCT
DJ7xrwVLvAu7QQZRDw9NSOVPGPAjqDqEJyx5XuNM/0y/QFlX+BdNTdu+d9NtaI4n33F+7CGlhicw
1olh/xLy7S6dFJ5HaW4SMyrPccpTUPhjtso98RQX+a2TKPNM31hzumOqajGxoZO5BKE+CD/e8L3/
Mmle5Uh/QpLZ77WB/8Kv1aFP3XvupRtkmc3SKMI92/i+5EvO0gYNoz9ijQLCaD2fdDzBNDbWyTEz
kIsIpCUbQyPWdAnB3ueOU7H8D9WxTkdrK91gb2OgzVB45zqCL0jsDWF5WO0fApC2aDYm9knCNLp/
g1Df9aCPUcKElAbpMU6rn3oCuMqJ7yE9x8ghK0xnx59hbI1sNt7dIpBbYxzV3qnKdDmwGbIbVRun
Ke4hK2yfVN0q0likgtih9KWO4je/Dwo0ke5LIzgujACxtz/z8k9p9ZQUmIVtFPJfJuz4W2f5mFAs
x0Il4EqQRr9uLGLmso46lMy7jalIDmGrLtIj/8aKjkNSfBQEu7CN9dQ/FqxmvebNjwuL2cOtuHqh
23DbhGKVAQ9astyQn3NtHH9VOQA+drCXeiQ5pdwYJIgbdf6Jgfhu29BnQRx5OzWxDXdKYA6Y2tLZ
tHnkMD+nBEugqYs8DP+PqhDnD57lOk36ZUh9JmZz35D+mFcaN4afxte583Y8OefakzAobJd4Txwu
bGL3SVfDsj8XBFHFWkHj+ujU/9yhyhdJlZ1r8GOdp0gIGxAoNQZfowshFJR3Fc/PMTFKkTGQFhEL
tiOyzxuUYFWLaHbQVoFcRWYs2BQVLsTkyddSFs8z6P6CUWEbZvbrmOjXiGhD5jh+V5DbmAwB59WJ
alRe1vAyNu2r9IFFfRxS4O1qD8lEIUWOcCbu1LCLClSXuSF+rIwUrEecoVDzE0/RNvG6T7g1EzYc
75dbCPWfgUv3NxUlcspEl8V1HGrGcbuGJMajl1QNUnEThVhEWUKYA2gFn8hw3qXE+WqE07FtrD2j
vLlSuH2oe0SQMkUJYRwDznQDivDUIsF+ClyXnRKXq3cQsXenE3oza0BYdnHSJiB4epl+zbRiheSU
s0ShNB9O+eTewrGHF+QxHaOEbcKQdAsMvO4VNLELXgpBPS9G72EI90n07MrqX22ZejtO87cgbniZ
2zEEgUIJY8zWGC8MmyWqt5JbEckzDdjFJldICJJUX6mNP3lGffTn7tcocQ+KqEjfmqFB+ugFqlsg
CzBx8uXbSg5/2OkIppmfhjEmpCQN9UZg8XUQVi6rJBFP2qeSquEuX5U0BS6wRiXLTnUxu8/jg7f9
2vvHJzWfJEJ7HBCPGHMn0IcJ3zbYWNReR4CayuGoi/zoWyfNyIpvPOs8US+dzJvvjHT0JTGHPzHQ
B5ktxt+cgHXEscQZbxORVhTeq5EHW7t0n8lpQZaai2Iz+960Er5zZ8I/aR2d+j7YRKl51fN0bSdj
F+hoP03tFz6OhfTLbcNRtAod3JheCCUU2rPAz5mfUtl9Surh11Xk1Z+T6X2IyHivcWjijN1n7Ggd
xkZasq9dW+n1HHd//Oj/rBGpmxvsisl67TwL2p0TspCvHtKSx1AAsi1dgrdn3KOVuhW6uVBJfiAv
tIAtR60k/A/DHWyqvJxyiS5gF9C3TRQcbheCLdtFLocXqhmuZUPenZ/eggIVRpYqZG3aofKbmJsa
hZvZv6aR3BV6av9ToxKrMG6uqTndK5Kycz3uCcNE6YiXpG4/u5Ze7CkWJ8flvY4Gk+xLoVnl+Hl9
5XuECrn5yfdE+i0mwHIv1YeIOWWIPMLBzS0iU+K9iVghiFJ7K3sC/e7y4pqP0xuyM9JfQrGADtiR
RY/pM71gCzhwS6xLMuvAT4r0WsWmPttZ0twSTTRa5He3KSqfSPZblzNKNmy2pz7Fzy29m5E4/7o+
pp9beRN/axPcqnrU26pK37zOAAYvQDcVZluaSpa2Jy0CoJx633scNwUS16OpcUiNGNN3qR98un4A
6he/qLx+Sfr8xbIId3n0DwwFn+iUC5zxA3ftVHt8Uc22JdHH6DQzF/6xMXkNq3avYYZLVtVrWaRE
1QbJOhvyLQ1ur/RBvWfduMPwtRYzIshg/kf2wCVIyFue29q+mAHBKrkFeAueYiTj2UrKn7Rz4ePa
bWgXz02T70YvOWBh5h6eGwaFlnMVv7O2Pu2BVL8+qZ9wUjzNSClIjQQVi2S1TxVNfwg2Y7LFHs3K
BgILGKXySH8NmczZXN/KFkZDGGI4xrPdfHVBtZPRgCShRhHhEYGU5t53EGDIr0xi2WuqHFXP/xzp
VaqftAHqJxAvs8s+2DOEaCEc8yDaY+i6P1FBkh6Knbi4uMzEnX+dcn9RE/QSgIFSLrNwHl5xx+MM
09Q5iHctcYb3TOkDkCWseCm7NTW7x/Khw8SOnyytvgbJq7J2Z6qWWJeKNW0wTUY8qxRoVAgoXMjG
1uBsRvgZqIo8ZUu78PylLeQ5NR4ad+0/EZBbLAgFWvcgpEFmvmAn3SeAC0aULbPq5McfDR6ddoSu
IJfZHi+htMgQfET70afXX6TEdejipsnPeXFqI7kXdnBSZQja8A7SCv0pt+koH/bJtf34zdNuk856
1Vge613MSw263s/uZwn6NlcFrRjXFO2DksNvQfNC3lM9fbDQqw/RuIwpWLCKz8lGbdPKlWnMPwxl
BC/7Oe3Sa3oIEVkQSHez4/yF6UrX2yZ4JfJuHD+QC20Hr76k+pLhR+0DcSAcaGVVsCbWH0nTuIpA
nVEoC8ysDvuRTVIBAHljf4QjQ3WNlLTDVRwbGJWWLWH2EelOIAgBIsSE8WlkgWSNWRFQ5TzMFK5a
+mZLEAvDts8UOx5URapFZBNUbcPm/xIzwXbur52pXuMMQraG1UPclHzr4BQy7MDfYHNy3Cfjl59w
qcmVdM9FccCd6zefmDLK/GNA4Nveu/k0l89D/68D7y+dhW73hXrL8qMFtxmScBmHr0l0KhnwJKLx
DtrlwejXhct3f6kYvUD3lj0asdp7jsSmDcixuhUgaw7tQd17mL1YxGL6YC6eadBMMoy4kQn4Xivf
RZW3rYz8yS1JWx0KNs5NT/5zan21nvvPMf9RDN5NbyZqpSw4hFO7TBit3eqXj7boP6aZranj+zer
P3NCno4trqtBNt58/pKWWC06vBhrFy2iR27snU25JznBZEZeFFiqQgez7jo441PuHh9OjxBSeADg
j15ccsZk7156yBpG9gGfAVOYxaFCHhM3+twOxlarx+RHMtRLKfwzMU9bxjr8erl5ssr+rjiJhMj2
o5V+USfWwLgE7SnGsP3G+3X1kXAREks28wxpavj6qZtQKYusfaGJlJ6KWY/PGnwnRiFe2ifyuLt3
Uounre8lv3gdByLK2kcolyacXfVz4MJ2xmSShQMfTFGkt4EcikRjD45LCjSIALqD/pEANbk4WVR3
V331mA2NwKIylWrVpgy43KZQwPIlf73tYZy1LPugpfeZ9VTdNLH5F03NPfQasliDxl8qdDaIIJsf
ryAEVrXGzqtwdvjJI+4/oBEosTn3863M1dOshmMp691oibeJGOtYjHfLKu91Cj/pOmyZY8l1RSIu
WphSpAv8fP2CJfKsqTTNB/tYuKS2ILZwLc4Bgbu9zuyt9sJrMxE33ZrCpdzG+QwDVspwwotsDajJ
03R8n4ZoLbzpOEShu1cJYAwBbSiye7SnxCpf0obdILQJsKGOArFFMDbkk7R7bx5OBhlWvpSHKJbZ
Q+Kxiqv66kfm1o4TKJ8RVhWBCon11DhEodxnjfVpZPr70UkaG7yfZvHKv30OhTx0Y3cqZHbqSeij
PWlam2CwhhDnkul14ZmTtXYyxoSMrlQwMSigxr2Q/bhxihazpneL0vxUMA3qkoSGUcZQNB1yz85e
T4rwrHzCfjP9j6PzWI7c2ILoFyEC3mzbe0+y2RsE3cADhYLH1+tAi/cUIWk0nG6g6prMk5jvgC2c
2N5telt5y1mZ0sGwfDUcgRoSd+nCAoQMaCmtD2XLgE/BxUg2Tc6NaSNyw2yO6Jwmetk734qH5RTa
NDz8nRg+Uv/iR1a4EpG3RGPMLbuPdevQAzqxx/6jEMPO1LEKSJlRc8ofk6/Tq9upR1CIKordAVIX
/1chLj5XatK93MIFDnFVmop5T7fMkuIH2C+rgcS5hjjweEQnmWV61ZVLHjGsc8vfqni3ejb4bJ68
zn4jvmdfqEKdj4HFNmiAFL0yonqJvh77OmlqyDL0Er9jk6ylt++1W1GEK71igd8q/PfNedLC7Wky
c6UP/aHSmn8+dAeGm6cmZwVTda+ET1Lv80Vof+oahsHevMXgt3AcnyqNUwhsGAOA7GSI4dDmybb0
6IsyvCiCayAkiofgn4OIaMsUZc84D8FGZXzKkB8wqDahlyB15jbKvOZu9M5NKuPCMiwQOQxpG/9D
yYY/JCJXmntmW5bxbNMrjJVZ5TJ7D3Q2ELhGKL7i1mKGHub/uszT1lkbunMHV0s4wkzNSwZxrNzG
+J5z62CByTTtIw2DD/76MLXmaXu4o2yccjUPdGqx1xFblfs5svK9zIulqSi41ruz0qiAIHz92Sgd
VlWal9R6DT7D6UAcWZttkM38A383N/Aq+OhcfC6pMNZWgewR/0UYtZIF2D28esWeZ5EmgBlfBWIX
V9DcVQhwEgpsfCz1QeMdWlcu0vim5MFFGQs2lFR3icsnJ2CMuvktioqNzgyyMSbbEVPOXsxrf9r/
ldOCcpV3PT5piie7V0+jO8qZkTtXRCXrxivW3gB0A/jsySCkldnXwXXlC7MbJET/L/MIEanLGwK2
7VD9gLw5pJb3ct3u6frBV2sXjFLpwzWvWkhX2dQg1/3cONBbbIYIf2Ke3kXIMhs9UWjyJKjFs3Pw
/Ygq2TPTc4iNJmcm6EiaILMZ3a0ZREfesD/BXjxjc25ODuoRK/3T6uUs85x5nJJuQw08M+oMdYec
KwiL8jHeSaO7OqHGb25AUqtXwkYFzWSNKRgpMwNgn4kYOb63abv2PONcmmynABEUcmLvI0nHumpB
B08xvgyhsu7qaukHBRYUltbulFrnpzcTwzjKKrxIjH1pvdNFY4I5wHK+iLOzqQSPGpOYb/FLtSkB
JG8fqDN2SrelQdzSBa2Sptu7dX4H9/fWuOLAWGFXQMR0I2zRTXxsIn+pm9ZRVQhKzEjAskKEHjmj
oUjwkw+Bzzrmf9SKUJapKmDQpL1YFdjZ1n5ushRyBIwvOFLzHGraOW4hlERmSduTIVPiUgItl4oS
OQBIZiGIMkgaFWkqT+3C1vJbrxWM97MIJrHPs92kQbnx2YjMcLcC6NQMH14Q0jpcXd6yEIJyHgoC
soWu3ZADQWQNcquqQnBjubiW85qDSeTX1OKHpD7AZhlMKxrEFRHmO40cARxN+m0YW5ZAov4RY3JX
cjYF5HA/gkF9T4AOe74Kt64d+apa/ajDppnlIxsB1bS+xjI/a9L/cPm5zVaS0ZSzSOv3AAovrXod
i4I3nju99t40pX95Upsppe/sW2QWnlF/tmQAz9gBhHSu4XpI+q0agwY1k+SKCC1lyO9fRQ5uQ+lu
gQwYBSUU1M4Uw2dtHb1nEiv6D0s1T7bK1MYPOl6Y9tW0zk8SoMMA/kkAncRDp4CMjK3ke7RcYmXU
w0COAKMhvgyzK9IFiVCUcQaOKCfIt1nnvTuueQt18S0t6PteXPpzxTZXjmI/e6d7WNr4VoXW1atS
kIgRXOsgirl6YyAOXqtMumuoeNagz3vTAL5jpkC48irRDsPApe063SrsG3ntVQWSRYyqr4Yp5nj/
RKHPkQnOBW7VWZ6XS3x6/qMSXX9leKytRGIjajLSZmWoY3yJw6k4z4dkm6ET5TlxSCSO+xWUKdYP
lsDRzOKijFFfMNuizJDGWdNSovkmIqKE/ZoyUNtUFIFM7+FoWZ7+Q3JYMncM65qD5qSa6+HdDWBQ
LBX5JOcNEdYbpeOCZPfL6VMbwzcC+7WaKtvGpLzRmoDOAf4i63a/nGuiueUaoBm7CUlGsHkaq+nU
QEPPD9oq4hDU7laKFLC1nqer0kmSRTKRuRtTQqHGiNUGTo84SHB52EAvHXs/IXjG0HyPXazWZG/n
SxWmjDNyovTwVBIDBmc4nfiF0TwUpqdLoRrwhSx4mQa+nrkfBQffa6JjEPYFeD99b6scaRlEoQUl
Q7SsiEJdCsO5cHg/mTbK+f+L3DSq1NUQcufEjTzA5n8DqB+s2GKwybdT9ME9QiZ/ilZVAzSyavWd
94AoALc44NLUdEUias3Kukdq17hrZUD0nvDwwrqKT1wHl0aR5S6P9a2s9W2Y90idcvXeiAidjPJg
5MEIrx0mxVL37jZklGTW8BtoFRpl3bvGpN/O06bx3jDdqPPeJVU6Qy8nwQAfsgG7gxAwTE0PKruf
EQ0zlmw4K8lXQ/6EIGVA+R4Fv6mMkLd7RqrPZVg6hzAKvHUc0DFyRH4wZz1Ag29XbRaso1D8efl4
1v0pOoUBwAzPGoOxKNdWoYNPl60tP2qJKoxMjOKBiJEyvem+Kj7ZhN6L3JWRiRie25I9LO/Yo+wV
sTPNXBBpZKvzhmFjm2QmJVi4KxvqIETdPmiSKIcA2uPyq7211nbFKpHMGianuIA+M68d9VNo4rOP
eAH8KYLH0LtpiUVBEhXPPBV7FunOwhmUm6Vquxy1xAKLLLkf2uCccpO+NjQcEHQd50drxP2GwePR
SshMq1VrremYaAPC7l3SGPpBG/aabZQkloI0znxmyTUW60k9QfOZY1kqbCLr/V5vl34hV6VHdd6a
u/+NZN003qwnr3lq559OaFpgmVGuR0H+agmemKWmWaw0qX1JslI04TEmCGIa3uCPuOq3pkguSgtO
UrS6NneY/wJ/GhQ2KfaJwuh3jCcwkppNYLbgzXTtgl51OvNk93TQDeacE4suZMHbcSEj9ViTyoT5
R6Ok1O3gC/x6PdNU0hbqVu8B9w/hua8rZVNZyl7NUoJiE4QmpoZ+HjscyVTHnuaTxScEGzYXtlb+
0wpvx/72Xe9ZkwnbWyhZC1LQGqjppK3tkYiSMD7kxUlk/EZ6rMjVME7zJCcJ0WDQsmTeQpTx03QT
eI3oKxFtdDNLRJy/Eh0lSSlHH17a3MZhhU6OcKmMFPfx/yBFDyO93tkNhWEGCrBqB/sNx3fKfByx
8qjopwZwFAUGuiJiHM/W4F9VS6v3lROtc9P+YiT09NpOHNrBCkBYJu2pDsr24TYQgMvCJKCsU1cB
U+DS5nlZJAOgkXlfag/EkCTaya0jWcNVRDR5hDegWdcvwIB+yDn+tR3xKvLhZIr03BrCWGp+Va7S
KO/2La7UZxCoA19wJbnPjJEpn+qU2rhDPhUFu6psCvKnWDZ+pFTJVfvrl7vAZm8Lt7YG3xhEB82u
ViCzto0/PbK4qLwXtDKOYz6sPAOXqi4CVOaNyN9yMv4g/TtU9YrOGdAYDEuh8RDMA0XKqJmIx6Q7
QTsni1Zhf0zmIorENBQsxRPaucDt2Ne0gHpIN0CaIYezTgC8arlznWUIcaR8LwQPcUQUd2T1JFJj
RGAP0zhg/foNhF8mfVPVOVh3qcvPoKxeHSQCEw2yOwR7INbrogXiwijNdlTcEgnL+MRHRmaM+5Yh
jDKgFu7B45LdEAbBAWFzURcUZ9fC+m7r8Bnw7Hrwb4iWv9qCKX1OSHpK/DpzyiCl7bTf8zxYaH1y
qQHWIwcbEGw/iVpZuBxzwOeWea0vXAAZ7P1OqqGfRygacuyWHR1oVvXHIWg3XfUKoajFqiCDI/g0
x2rdkJqr0hArPUIkRgKe55GZwywLZ5et2TuKNJOCLIwlmLpwy034pWCZlcXJ5B20kpSbh9qAeUc+
eOsuao8Wvm4gDx0FkifOoEROAX0WSX7kmfy1Qc59AVku/3HHJ8SPTYVaXbjt7v8weQ/xh9Q2qdEs
w8o5xL6x7Iw/w3kQibGqq08FVqFrQ+iJHwkfdFrml6omJIFlkFoK8l3z+yBQv1vFopb3sjipSrVm
9IjvQS++AthjI56NHG8g0Dkakd68pkGxdGVKpevj2yuj1SCYpyWSfRmvaIZ2JbTbi5YdUuMdwwLg
LxCjmvpEaJpolDUSAwXf3T3rlqm27tNnph0i86QNRxaZMzf4SRNEfnc9QMSyb5AzVuG66VYl5DpJ
wqAVgloz2dTgIuSKK4d9qf9wfAHufSaTjwJg67gFkQKeOeME402/dnW80Kx7CmTOSD7KcO2BZ4rH
E1FONG7YlmDVlfENtC+/TKluIn/ZzUxoW52BymQ2JpIIB0x2abOtg9oVidfYHExGlTUAgiM01Sgk
kRvHONZ4CEw4B4MimhMeuGK/PDMkUNn6W9Csq/o909ypz6NW7uiMv4z2q0Et2qOYb1cVcEPwaj7b
Elw8uv/lUE/zvQ/t2U0v+Ggs/dwjvK6zb4960KjlnuAUP+zmZXUoWoacKVIiKu9wZ7obE4gkLViM
mE1dZfBwh2M6MNYHTmffJmC+259M4y/Ov6ye3Elnl1VXWx5iTog6Qqj24YkL4Q+iNTZxwLeH/cu7
1cotzaisogXMXMA3XELeu+XdA9p2rKJohIr2wiMx09pHaN/jcIf9NXUPHC/ArIoY5uubWpyR4Qik
K2A7SdwkmMPYasES8QkNkfmnGP8CRKVjcgi9SVPwmRWfXXSBDwd880uNdulI5YshAQSC8Wal5yz8
692VWW7Y0s4MH80XVoPwn8Rq5UcgeOeeehlZmSaQKUvW9JRWefFtdA9vMkSi0lrr/mo6GGLnxDps
njHSDZrjALDRaOdZTJcWy0XeHOgrEBOhngWmpCnBRIAJks+oD3dpw+AGXjMhqjBz4KOwX+e4JZrQ
o39j5O8oBwezTWg/JS+OsM9+v07TcS6V6qAmzVGrmGKVpwFhlfRuzD4niNsWiwyp7sC2MQHwBlTm
xhy+c3gCAB19eCNBfAgpEZN5p16cFhVs9XC4FNve2bTmSgmORXmuu3gb4dCq5RtDYjreTeP8quOl
bxEYkPEa/+b5U+lWDcSYwF2M1a7xnrW30jyarPioh78VT6i0to3xOdks3XXAFK3VjjlDPqBGTC3J
jWijZUdhwP/YHWiEFSjh0vK+7IpXUzmHPaM1zE3y6fOecNOyifnW1Wcub3H2HJpHEWynDbwAJUca
atYRe1xuB/Sl+dqMMrZL6zB6y/KlY21zFNkqiMRyBVcoGV982e1wdpnKBuE5JaLNPLDDmum5jrCZ
3wgEm+tRneKhDOeOzth0Wzjb3MsxCFyN4DNhtJOhxAnEw6GUjYJ/VXSteQwxfTekqkPSXVowxRAX
EzmEHcogTAxqokvbFdJZfhbeWiBuohS23ZnhHZWSmpfMI87didoKcTlNHhgPvZJinizN4QTFKUB2
5X12EPPdaKEGX3yNU95DgbPPIQb1BdAui//xUM5FsQthsIZJtwy4URSSxhZ+sO/sDzKo4e268Zpa
UsN+RI86Q0UoWUh6yhdcFjJtW/WkRNRoeM3xeGFQck0DSO4v+/k0n3y56Ggd+No726CnMa9Kt9PZ
DnaosDN5SZqbr21EdJNMjUciHQYWSSbwQMzpu7r8RNZT6uEps+0tMuupfd441nfoP6zyzhdOrGc/
V+PvpnO/M2ZrfkshYd9kx+vR8+YzSR5Q9qNQciERD3fq2KWhHDo2on3/lWYO2b83JW3WNhO04Jyl
q7r/K2umff3RCUHq7Qt5wjk6r8qtznVavoLyUbmQjSC8hL+kC+o1WRbq2kClynBRfXTJgsOg9o4y
v8WMuAfvqkhWCTliEP8ow1+/eUPfY6fvZF7gB4bRcBvtoxmLh0+hWZUbzToY/bDVI1LzMtDDdz+L
9jqpSGjZJ1zIQiEmwkLcX4Lr0MWyxOAk9ZhkgIsIv5JILokeDBI6pOaYMLEeScDTtlQCLGyH12C3
zPdPkn4NZsPSANCqAuZIQKNPE5NKPQ7WYsKfocy4aN3Omapfy1hNQ/paZUJ9D/rTRBigk+Sx+tcJ
OtCMo48PSYdjApI6ZgfDdHFtMt/UFEgIXmX+G1U85NuC2Hr7zzTultJc1NZe1v7A/vGuKn9e1tP2
ua8RTDo+h651qAvQM0bVvXeD36YYaDpyZlrAkcGYe+VtQABd1LSdjCrzIlr1BHVixF4znefbJdY6
6O4Kcrcsf8sG1OXjex++RQ6qmGgyFDn8MehzzO/Bb/Y2dlg5fPV48jqOgLFxP/BiH/ShWPWY0v3o
lx3MvBmbORTne8fNq9WCMeJvUBCZvHWHT5DIW8l+NKakcHC54PCGgOhdPQwckbp1i+/QO+rKb5is
kh5yLrcBOPmyGjAy4QAx7j3IF73LVnZqL9xoU3hPN95PM8J8x+OEGckwfjXGr672NuIqHEqEOGLP
4kBvD6ZxzKsXim9w/PvSPDoV+FIM9iGvOn4Vnf80YL9dJLpNIaulMkHDq3pZ5MEhYpzZDfG7O6gv
uy72XBDLiqrC88Mr5vJZ5k95U86ucpu9a7SrGhadUzKry5M4XRgVKXQJqlB0M6SpIJ+iaZxmdKwU
gDBVEzSFczBDohW0h4aVe998mcOvT//gpCdytg5xBXe1icmsQHBWoE50AAF+RnKnWt6DWDFoeBSz
IAlMDRyYghqAZDZE9rJ5R0+8aCW7aPoIn5YpAFZAyyKGbwhhx8AMmIOyVQV3LgpXYLjv58SrHbsG
PI+g/XOIRmYq3WfZQob1Po+2VlLPy8BbVcF7wjx/oMEt1KmB5BObGCaBdnD5ctvAIte7+bVBUOu2
Wi1YrOJohfLIkDCsv3J6KC61FX94Trl+lqkgMBxyOezfyq+AYGGNbIt3I1D2iQfS2dongfYcdbkZ
ScdCUjWioY6jz0rHWJTKOQYFFNoB1qoWmTmrZGGU21QYZ9jXs4mQM1mEkP6ekWfhhiupRCaj7cNE
k+E0T7URux4/K4K1O5gCbIye9Zs7OIvBxi9cpsydyZbHkTsYIklwHSmfInnOHZxhUOf5WAtN3xQB
ktX6RzfATpeHNB6m1TjP0XkMlHlFvseYfDkjPj3Eu5J4UsRA89QZGNKccZEG3l+dUOS/uVzQZdss
W1QI4fDb4a51/MmAP8VlG5PwyNm23vTVkcDMrKRS3s24PktIPFEIZjgNsMMT6AhMyL5YjbpUC546
o7KfwFYOsdqiY8IrLwM7XUQ1FgLEMTbmXNhHopiSZD2kAVpXiJ3LkJrx2I9Wa4usAlkBCOwcKp25
KaU4lHF3Qm9KGRtA1k3AeVYQkmgwFKQn15jIv5YSoWQ4VwJ6Awy3kRDdSzPaxwNeteGlDek69yFU
jR9x+SYwkqrMF30i1dNWPpiNYdGZwGIMzPR6yyxl7pLGGcUftfKd28k3lOhJLnmzyO7WU6Tqpnm0
IJDNele7VNYUSYrQpG7WJsZRb0QsgFGT8hTBhwxCoJj80bHkRzimY8y3TqXgECHc17bQdUXnSu93
7Kv+KpajWTguaLxJ123W6phi2ld+M+Wrpyzw2SWG0DdzLkwfnyHi3k1m/BNQgYd8FfU6q7OXLr8q
PWeT+esmxdwY+5cPytLnOI+za1Bhy9CmKBLl2VU+QznWm/x7jCwbpT1oZnls466ZeTJmgs1QwvTv
ekwWAjdHoq8Cs/7sHZ75IkASGRYQTxmnc56hAbQ3iXXpdXZH/TEwPAQ2PhUbDvGsXkdGeNNS51vv
H0FEXEOWfxlmGmANzRym6Fh4glxbl2l85rPcETCFIgO5HdnXCTi9If2OcM3m9vhQS+VrRCJdJvY6
0Jsl3wFFeEjHIrj163HPTmZlWFyQpoWPjWSdTxM8rOaw9/o/9zpp7oMX31rcS432HatfVWs9UM3+
QE7CZO5N0h9MKgVcTN2qmaJUFeikMP3QcunRn7FIs+DrsnQLB/xwypFEHWR5FVx3khQvdpLsWgVD
emVAxdLSKyPla1FFmzTQ41Xocx2EOSYFFQ1Efudk4QmCW60MLsV6Wl+9nqDAaHwfQSKhpGiXZTJB
0HWQiV06bMVE+SSfcebZUwVmaKDwmZAzPix5ryq7Q9xaTzvfCp50jia9fUKSOHj4e6l+kmWXMKNX
B+gjo8L00UQ3iJxhFum4D7FjJPPIL8+NrpDiNewTFzZpLFfCcW5MwcS8ZdFYx2ygBrno02RBxnW5
iIPuXUMvp6pikXFIOdNg1PwpMZyacbQkbHsBTAyZsbLnG1iMBWkT7HbVavyzfJhJRkbKc8VnqfJ2
RsaeYefShA/fTMWBof8Oya/kjsZCsybugm+y+SyzZi2FiZkJlyIIiqVD4G5m0Mj59LBtjja4sUM5
vXVEnBA0Cc3CohmIsDvvIxPKc28zFaiNpFqjnToNiuT+EXDygKOcyALrZ42bLQfVWBAA+FnHDIgL
o3D2dmni1CPSFuOsh+Uf/YPaZuca00icGso3E7D+MUwkKsfSnsboniA6hwjC8Ptl2SeMyQ00ubWB
q9AqWtJQ2dUpzZjt0PzKA7Zd+8EX5Oxzo6PxGvufBuxJKZp/7Ctwi4NfIfGHrJfYPCuk7KloBPqi
2hWV+VYKNrkiXpv07YovWP2ZJjNCxKJW/Q7n7K+LiDjpKIoCV3mlPbgpB/hOw/S1gS6J/iy4oEbK
l240eIta6by5HqbvNerguTLazUHq0LCkbqlzcNDWhrNhGpUr5Odo6nebygd2nHsURj9WxTLHqBLk
v/2bBmqnYD6S20dQDx52q8yfo8cz5LeDRdKPHzptIN4Dj3bK67dB+VMRc9+vgvTuCPZWmI1Zu+Fv
u9TDq632OnMWHWaJz9AmYYZkKshOtU1SPvry19Z/SvtHRQBAZnDG1VfKsyLhmGUIkhVW/v267L4i
plzd0Sp/ZfQwgGln9ZmEbN4BpuKXajzn9hZHw8ypLzyDQJIptjMC6tRNn8VUEfzsxzx4N1oOwJQS
0GiXZvGWMTzowuzAIbWLqj8LUzw2czqnNWLdql6ZLsVKv+nlr12hIXOilQpeoLU5vRCTck3YOFia
X4e/kamLVL4sse+NvTOwq1bo3NZEl/Jl40J8J7dsYegZdrABoMNn4JwtZjim/qbVF9BaNkknVnJG
mESxXFC6s//gJWjnbvSwgyOByCTUlRLQfw9N4a+FqtZ6b7r2cJR6CuybOcO68D7AAC5b16L1nhM6
OKtR6bc2JJBao9uuUSVmlKzjCkUWQLHPkqlzbrnrdnwa9sZT0PPZ/qUz5IqMllmpbn3SdDRyjgr5
a/Xw4tF/hiJGqbunhk4ae9Yo465Rf53gnzd85KnCmUibzuSRy4PBNaalPNHDZh7ISL7VPohjJxbD
irPWnXVRvVbzG9Gbiw7EALL/fc39BMtk07vbUFW+BcpdBj894ODIjne+0SnXwDG+vRxKgiNWYYOV
NXOIDmt9x1rAzNigUmT42TazenpToL+ka6tHwUyS+xhpd0cClQ5GHUhN/TewNGTCp2n7UEh91yI/
PTaO9wqMlNmgli/5UsB6ClAcOr6rWdjiVusRFyeev6xMjk7NNOZqFM0dL3xCy1xEWW3M/cQbt2w1
g3XFtbHKWxsKR/6Gme84VPUm8a1j11r9FjdVsUjSqjqVdLJ+mjJSZTSYxjD7Jltq5vf/HAwnS1sQ
7DTS/JPf+N1lTAg1XhOeK4zNfjLubBBe+gA5g2GT0787jux5CYOm4cuTYwKTJTWNJTvF8YYKpfnX
xx5qDLbfKy5GYCmELXKrd379P9iTe7cVX42U29ph2CRpznysJIA1Qv1Cbp4Tr4n+CH9rwwjimWhZ
q88dURs88r52MxFfP0fSFC5epf6MHpySCNJ4TWTkgdzBBpp5cHfiiN/VSgNCVsxml/fIRgvMkgsL
5nTUtxcgVq8x7rdxkt4aO/YXiHnIE/Z4CzDHzlAXrNGbL2kMjq2q75zu/7MIYQem5JdXthPIMz10
jfrOr96lhsYgwNlYpr4ZbBNJZoU9DBqkovnhnDMALatChKCZiDdCuGw0AqlXcYMozNxJ7AwN4HAY
dvJF0+knL6n9dWHVf6aEZAHC6yZzgwQhZaGx/US4RH+U6aH/qbFtxvnJP0gS+ZVX2Uvk7bvV8jg1
3dQ4u9GZTKSzXnLumV25RtmSrP0QdOrCHJEpGiymidiUGlqyCXnpNUdbkswqtB1Z61MBMF4axFBz
RVjtKmqiDzLMslU9icEGNhAzqws+Ji8WAZHqK1ZH4jDkTk58SgY2pBKuuq5fNw4bcgaeIyJ+j6gj
lGCZA80efb/JTS1L9hyt4xDtPryqpPvMlOQROWazbiZ1qYG8CyG3vqnSyfJjWSdSUbGnhN3JrWPG
MZHyZVaNWIRZwVE+NIs6zX50Wyf6m0I2tRnf6V2l/2VqjdSkVr74lhgQxdayq9hnjIqF7LEjtNv1
2EeUxhJX/J8lFPaKsjJQukNfqVTto9dRhpYa9G56Lwz/dnbECf2HL/toOnS50DtWWjal6iYXeEug
MoTzp2fNRvM5KNJAeTMmfVpV0TeSnAII1H94Oikpw9jt1IrVKR8CfX+5rhU07JmRIqxqeQOprdyt
8Pq1XcjnoOs7m0RONer0Q+HQW0ah/FWlcZTg6bl27B9e1KeXRN9wtI9xplorK6AtZ3yJ1MM9+zno
5ait4PdwA1PAyHsTGrTwBs9za+zajP1G16uwWTMz4KOLYGaqP7E9HmCWcAL5xWdulR92HF9l4Dz0
pn+UpCiC/rbiNXCLj8xi3ea2qY9nARoJA/NiqXuARxQdHsbQ/yNLgZcveiFlh4hUMjABCR8tScZ0
ZzY2MnaLfbnyEL2uKUTyS6Ea/SKUxmk0cC/pgxgIKMGpktLIsPVvz5yi+tKSkqWMRXo2QG9cDQNT
KFbhA9DhHKPFospRcVgpj67q+JtmClAueDvVGsNzDHhyxpSA6QAfHvvTLUo69ibS5AEYaiRCwAs5
JuMziFwWLGzNsE1n00xV524nCzgZ4jd9HGBF9eKKa9nhyUtYkAyvLku2fUl+HQqzHz+vqZfi+hDo
5Sap858mdviTILrbisiNz2bapVtsIskSftwlzbh7m76DhuAFmCM5ZuISR0BEvnybks+XNCR85GQl
ohc4mwYwbC0jzE7rvrk93s2AIPgmYajc/BE2cmmlt6398F1Pondd4BhUDfMBQ3npO9opVIpdPMRb
tldHJSs3NlQqCGJHhzep7SUlZTzuUp9K2Rt+Td17NOjbG5yN7MYRSjKJbaNy2XneySpAoaUZ7H57
H2aYMAs/ZTMy8YQ8f9Gr3QMSOve2S+nSBRqDyT5YM9Hfa0MEOry8JLK+MQxdFbaA/8RkGNrd3FFR
qWpG+IbNhUhJNAw4KrEiQ5UyNNuZM9MSk7PkrKbxm2CpmpRYVYdBPcIFuPh6srZMeXQ7WIdEtNA4
KESp+EvLRGuZKih3srjcFgHpQVqcxwze627GVeNtc9QGqPvln4sMfjWYtf5HaoLzBnCo/wqDkBl2
VcfsuJj2xSG4qshqrKNTmCrMA+tbC1trCVeWxrd+C4SJZ6X8oE3+VVu5b8E44ZO/2fi3NbLamFoZ
5sJAOUuY+NEv0BYzKMHamQCvFNbRRTuAQ7Vk09pFR0+k1b7sy5NoO/3F1FCuO8b6tUPTl/V9sy3d
aqm7yTxsm4MlMBs0FI0j8QbQes05CpA5EydLaovGupTWp9X8Uzp9BrsK8Xu2KKP3vHlqec08/rMa
X6O1a92tEfMAIfvILJWlMZcaXBbMnn3B/keNiPJOAMY4tyo+jRaAmMZHeF9HaEusDG9/yeI2rPU3
myPKegErLKPwqMU1PbQp+IM7a6YRhvbryeGUI+Wl9To6xh27fhdtiTlntdyky9L1CeK02GVkMCqi
/m7QPvijSnBhT/Xts3suF6bwmDd65kZi5EiNs81wCSy6CJBt5jhmUMqxrTk62bbVieiC9hZu0OGZ
6UUFs4aVInRITliRbh4QNDHm7y3ZOYZx9/obe4aog89y8fIVm8xa/y70d9bcgbLiEqTBXTnsSGTB
LIJIb7B+Db6q8QV8ZGUZ8Sq16XmHhY4mNInB0B9hgKWT6kqTS6Fw1GH3KvRXV3IlkOZOO5OeAogu
1qJAKBw3qNSJul4S7VJHN89+RXEx06p60eTfEcBzse6dK+aImVqxuWSrRdrt3FT3LX+hPnBdsMN7
NrqsVEfrQ5XuPMMLnHufKLLAinTFv7HdSXnn8FqVgTOLk11WvvnhhuyQurh2RnGaxCj8E2e8eeVe
g9PpFzZ82S2JNIZ2wZA4mvtG4JMhRkF0q2mRJbjOyzv21Vx8lYwra/3gDztFQwXOUJ4db3BPjXvt
f9vaMhF7l3C/QHlaSDgqHwER1pxJMc6/GOMkGtxPQjAJsx3zAw9QBvTbtN/d+Jh5TH4r2JnqLWMT
XjkfQJgVh+mTuTCR9BjDQwNGjL4KUQQcLxXQme4ta8IpSZCLz6zm14Nguaj8xoLa2xb/Jphq0Xjz
uuOt8nt8Mv9xdF7LkeNYEP0iRtADfC1vVSp56YWhkdT0JGhB8uv3cN9mZztGrTIEbt7Mkw7VGOIi
6Lyamt+GNXXmuDcYPwcu+O9Ok6yk/xNZ/rYmoNJ4uBMeZ++7857GiqB6v7yd704XfRcJUb4FPgpb
s8iPrkt/EhtMG+CaB1XgVC3El+I1nn98Hs3dtaWxMMO9ei0AgGGVgfVKHRsVNro9amKZRM8PScnF
dZmpZnhHfF7J7a7C4L+BV5OcJnG2g7NAVylrcqCA/Hl8quw/XfzHXL/IfinS/AQrpqgeM9PFtFR+
DpWFP9P6sGG6GTn4qvTLYmXVZXjSB0DzZnOyPEkezPlnWfhlekiHrWrfRKbPNNmSv9iRI2h587rh
rehPkXoKfQQ0gUvdYopghjZKcjruxc+P8GE2ZjEuXdWesx1i8I01S9XE6t5JsMgNIxHWuXZXBAVW
z6hvNi78ZlZYNjEOTcA3VLCaGmeJL7e7OPaJBgZNAPM1fg4aYjoL9yCmpKgJy9+2Db6Y+EgAzT7K
XDO0i2yCIoBm6y+dGzpx7mMu/pGybqlJZwPg1UdDWicszZ9aUx0yq3ugp7sRyYIHQUgoJmj3ZtZd
4P0r0EP9W2Coa53YjNDFdI56+9xUgs1QVjwVaiTbNHHp0og6/D5B4blHbRTvkwmgifu6DdmM1uIx
TG5LmrKxHIoaoui9tLFvR6Zzsnr7luv46Hni1stMkRzwGP5Nkisz9s+rAXwJCIcweQzZJh2OvX63
XTHchIH9xvczfxe2Uh+MlvEdyzqflZ5oaIVtZdUaFZp17KIMEfchSze1NVJ823ZEBFRADqE6TZnZ
bUqNcjlG2GeTxnihLpV3mZ8qivqtnKkGn6FsVDyXmcah9/Rg4NWCjvGt/MVd+HNtwHeP0+ks/eE8
MbRhR4g+EkGhsN+5Buph7h7wdNJbFRd7SwrU5IpGILbl2uxO5OQ4ZShVdHHXwiMLnvra/uw8Dm1L
yL82LL5nB9+N1XMAuAmjeIU7hCZNelQ1y91kMBdsZHpNrfqtJTFW8rUsatzeAcFQ6ZMeyx9qV/2V
adztDOxy69aLHm1DXL1EfIxkwFdg/8jrGdui5fYZmDRo+8YliVykSuFz9SklLrck2ruQiDdBK576
oXoECCJWmbsYvdxZod7FIHYquyUPNAWDuyWw0v/1dSFfsiF5MOaCK7AmqcXzRlh8e3Dr9oAgQvZp
7es0utfEl/95jpM+GkXCKo3S1vIZ9B0afhSjMgzxxveh7IQVqMsEfoxoWICM7j605Nek802xuMyM
GqWWt4NftS/Pvg/+JO/mfy7G+IEKqdL/MhbNp04T6N3DLq2bb+6dj5RH092Q0trCx/DX7yMq2afs
4kr56xX1jXtsvcrj8cHLJMY/mL9DQ4PTRCp0i/mNbRWZ2SIdTmLgYThiOptS9yso8lcCbkTxAtBJ
MUWRe3cekF58M8dEZ/BgKkq+bsMRJfPNMK1fMRf7OBsRWWwkYW8H8grPsQRbamU/ZVl9lbrd1KUD
HXv+9KmmjwPA9brcGk2ysxNrDVOEruz2TvXCS1tmB9vjYcTQ69DlmjHLZGJT5KySnPQ17vr3cqZj
a8Cl5Uw0HAKdbrcQmR5RlZ5k5V4mxNZIT5uqZ8GXmgcnV5iX21ttqJYNjXFrWvfI3e3TCKanwEOB
mNIGHEBMl6lAa6oC+UrU8IVDQyPFiq/KyBZxCHh81f6jW5yUdngQAx8EoqyHvO2e+847agrHSzRe
5ny0XEvfCqVw94EkM0yN7ZsS66p4t83pu+6o+IA/SzaAJHDTY2IxMiAg+o6ouXRuLDnZuiB0V6PE
aKKykaXfUlF9KnPcV/AcHZNSUytI8CWND8Kq//ImZ17v5OfE4piS0lPMtpArCCqRbOxHWzYGVXfq
Vkl8Pv1w8Q2iqkHPlDZ6Yl80PEcoXHr04v7eU821cyM0MQW+LpUIp5Hgce2XmPfn8BQm4VUwZtY+
Fhqj9v+piFuo0Lz/g97UbAycCTApDynCLmhpGY41G9Mbbg2k+GH8GlVyZquYXfF1EElKF19lCLOU
K7u5MygQ8QqPC3D8ippGq5Ge8HoYX2EiTgo9o/YdgjoVPsw8egqyBmSXYz8FrDZX5rI+aZpcbqcl
HD+aV0umT7ZeXlw1PWIlM/Z5Sd5wGAf4Qox6AUuEdSOJGS7sdsnsaJClYN2psS1E7oNd+GBv82Qn
i2RPpAQvQsxZqLMvWG0sl7vOWTlVuc+i+jMwJQbABXlnUS0hU47pMGUjS5xp3Tkj5TjNcId9wnOq
UD9RO+/tMT/J0f5SPfyA0ezPUWysQ8h9USGfKXpj6W6zsxmQhpJ7GrNBd6WxgHZu7uiCSk9oI1go
7VWCG8TwzhLPwYTclmTunyyKqze0TzK2/6WjS2YzHgUlhiTB+Taf6k7/hSwhrCl+xsj6QAj0t2Tb
sV0+zRie8q3pq0uVUBA++h+Y3y+sh+5dl3CEZITwfFS6dGCJE97hxxEXVZJK75wc1UQxHrQVFOUJ
npYRjcOzA4/yZPtNt1FsQ9a8PlvtgfKZQamV9q7RBYiuULybfvM+ZAwDU3vVefU3wdBCYb7MSX1J
XZJu9It8yUb/0aWw5VJKw2xzcBGwi6g5ZwJbpEwQyWeqvi8Ai/SaFsl7AV+xHwULNLJdiUzoLnST
pzFWFCmx3kZsOMX0AWd5/G/qG48bSXUpnRGPKu/0VAn+4oG9MiXOqaD1H92yB52LXdk3rYuXcs2o
pq9mdheEGBt+yTVXecU37Ii7wYXIrDNsVOKm8PHyiPwqQIF7WXjPbHZeOsm/+2z5amh9bEgAVpgv
NlQj1MRQA7ylkrhi23IygBp/6E3x6g5DfSgKnLOxVe6pjHyh045K+WTmiGYxx8fgPpgdpIUBfYk6
XkQg3y/3XEq3PRVrsFwXf3jv7bLZY4EfmvfaMikKtbAm2lTaMqmaYTOsO/7OUYV/QtnWfwModCbi
+D4scYiy9680pP0Uebj3mxTBrvVvdTOUG2TCg03jAnS4UqyoC3IZ5Tx9CvruqhDgzlUECq7R2WVe
VFe/Fc8gY4Cx9De0N7Z+FG9j3vY3jTlsc4omMC99BBXSL4HBVRDLXZ0a/Sm3K8IZzYXnO5KEEd66
yLyQC8PIZP6ZbvCCUvkjuEgwEUDEJ3bKXYiNjJdNP2kKz0boA4VRrIb5maMo7yJqj/FEtYlvzQvr
ufqYaY8KSuSFSH6AhHmRg33usDSa8eLn7g+VHnje0/fXx2+i0++0IbHsSlHbnempUvxQR334UGey
vsVAmo77kf3mulHxg4H5WpRtuinY5vcerZ0BVpDaxSMox/GUzJD1HDUfnYL+mQaM9uRuW6xWLBun
NQyffC+i7mz1+aP0uu+MBI1X4ZIfyp982aqBdMloPvZrtgrTLYoSVkGsfA91F0JeCqAr1RkwIZk1
KFSRIRgBPIVJhfBY79JAXQUIpeAzDy7tQq7kboyJY1N76oNBFqxs14Y1TquA6awW/yU8iC8k6qp1
apPt8oru0ZyZ0BgIvVVqYI5sDYZ5ySXfG9zfDiAGgNedy+/X8O1X7fBgGxqfclx+pIK+a55a7oSl
wY+sNxXLo5ktTtqZQC47nMymH0Wom5r11SnDda7iV9VFJztKj6XV/BMWFDxzwgkb8bkkRr4AOV2S
6At1inw+TuycI0ZMFo/DpZ5vEhL5NYkYS8vxIVmIiX3h3+O4eBwt6nIwcdDAmWC/h7/dDSly3IxR
OcX1XviFDfKPVX5clq+eqxUFYx6d7cVbTmcwd//b1HLD8YptHDhXc4z/UlAlVjdDNx+592dDt+sL
+4gke1Cp2kZBsOC90BLMr0r1OwZmSI6yvcZwmFawKiK8Pa2kR2GmCcRXwD/Nw1yYZ2swrhaZvF2h
rWUMHcUuHXk7xzmj2w/S0M4rw1tATiAbCS8T+ClubQq+JR/EQ6e6EEgNAadsln+DrXZzIu5N21+J
3KuVTViHw3A7RESVxvpAVuOzbex9CgPl5IXBD5zPv6ZVx1hnz/6E2x9RjzGOi6No8EGWoAPXzE1q
rU3u2TPVBSu/ZyXsR8BjURv3szZ/lMkMZFURjKPA3Y7jvItb/xt+CLU4hQcLALImGfCAQKiOmmsm
mx/s2Xgya1+tmtL6dob2XSyWoZniaNNo7i1/hZXvTPO+ijyQgjizOi94T6uS+ddl5ahMKCbo0LKc
s4301ddk+DtbwgCbRx5dc/tBz+817MYfqklD7MT2ngRPejDsbr88WC1g00NE1jIaTq5jXCmGOvUz
A1qcdluraQBSjBSj2jF4cnsWzzPklRQkGr6UCD3IcbemdAj6hBcnrTv2W9648TwM5EmuH4jEhQxB
0xHz5RtAIAqJhIFvFm+h50F1L3qEvdGeP3kAjhvYteTTXeD8c86dEjW5h+Hir8H/bmWZvQwhNkEj
gmFruV21xWpyI95IU3dDOM9MY1jOiGiZaPvLEE02S9O5I9BNAKCiGR1/LnDplk5f3/ssQs3uLn23
6v5t7PvfcCh9iA7iD5fMpqSBGBPJGnrur09GEozh+C3S5kb2Ex9/EaBNTee+YfkYuYBCo/lduQXP
Co66FRJMf1BCc9+pZHPyCL7hMxwMQOgOr3rhZOc+Jr4baY7LtjZjYB1NjTWyepNW0QJg1x9c+EjM
uUsQu++e2srId0HCkiBH4V5TE/NSZf45sO0/S+J9tpXRLpcbse2G7rEt0MwZ3sLmmgcmcTHqeoaH
OGQvEJPeXHs0we/4sOAxCVC5sfrbF8tuMA/YqORcUBbLWkRJV9pRt2tSFeAEbFn6dtrkEnDE4umr
qY24NpBhtg7xRWxuV9lzf1Buypdy6IHuIgGnofRwxAzfjZzBrRNSRh2QdDwzKjmetfbz7uaJ4BCR
WqnsiaD72Lz4bIvjRMOWrmCMtgpHT42rLpXBW+kA8xjSyPzlWU39i4sP2KVElr40JM7e5J+siCzA
qG8dLxuOWHipZl7InYnOcnaj6F5r/EdFlLG5BEX+aAvVf47GhNVJS7QDZd61xH5YyZQDsmDWHkWy
lbbhXTuBIyTzRvkajeUIfy9ILn46gVnNna+Yve96Dvmd7IjIhszJTbSlY1D66x0kMMWL15iI8DGn
i0Swgj1MeU0zV96Wg+qrM0BH5GLM9wNdCBQegK6wOveIpQDkVp6pY600qyf+3IaudPEO4uQuLI9n
fKJAgEBOqSHA2C6nvtppRdtM30NBa+hpduf4NmfwsRIZZNyxawv5BVLLCtN2xMSC02tugVz4wavi
5O9gGjhG9D4I+cI+Odh71XSvxpK31JglHz0PSSLVQMGJwsxpaX/XGkRLJfFT1B3roTqiSN2WAKTG
mhcBXX1Ljp+0H4/4rKpe7Wk2Nppk9Fl3xD1mzGNZWZsHapY+2UpRiRzTD+Hl7i7U80dl0hUPG+Sc
h4I1GT7EzHgxO/2v02H5xLVD8iybSLRrQjtkd/EQ5ALcAas3/jUxCa2+GkuwLdfOQ513L5WVB2u/
NaGH1gwhrbGklpKegzSdtinh22crgFsRBH6zLi19GQVmiq6tfmqjeIrj7tMTPhgqNNdSXwJjfCY8
jiEkipf26rDdDA7CShiohyoTL0bVTiBCohPOsWDtSJussXqn5+s3T5OzatoHpwc57Ey3zLAvLg0c
LOxZ8rqvqmI87LVFOLpptmXhzjxXmcIMIzykVvJoqgV54tlYtLwHrx5uTWqy2ivnp2pgbQPn8lwW
pMRd5+Dl8q/IrMcc3BMzynyYKv0jo/Q0E7cfdXvxBnmwRfvYs6xepXrgUyLd0wKAsGcXi5DtvCn2
xd1YftS+d5nC9N1tFAw4ZMXvChTrQdRhCX8pg9We+/Dpe5Nbo07ZbovnjqlI2357bI00Oid9xnqN
p0Va0GhhToe6BQ0np1ps/JKDXkCVJNkNJ6i2rN+5rPZEh1mjxuhvqEso+hP7JdAIjMq0gK0cmyZk
YpPefmyNs6zduxllwTYdwkfo3sfapcDCQe+KfDkRIEAn6rJRbZKRxXXToCJZpui3VLJVK1eNeJFb
ivI8e77BkX0TiWhuRSDXpuMgc8MZoX0HedhAkk+r4JzN9KW1CbSayMVQQJkQqU9eWC+33hIWTgmN
bB33YFRqbEriRdjydVLdH+nJv8GP3mpWKnUSHB1KNgNv/vS68ibD+VAY1MPzTj2qMmWPxOWSHkAQ
o4n70zRUr0oVEtySmQvzZHjDj6dBbmS/3Wg55BZD8KfEugfDOQeq/Y4b5EWSYAxPE4vfYpS/Q4HZ
WFooR1ZufpdJBosL8uxuGont9Y1mjxSG6D4pRYXGXN9o9+I3j8ZD2sIclYo9NUvW1TzPCZ74aTr2
Qr5r7uNrRwuu5w3D2exZ58RyP2avf7CVddCGNWzMRscXo6qfQ0dlW1AJ3B+tMzsBsvRJcE1SclSG
iFdTFXz25rwfXWPnK+rcJuwEZ9r9HkFBfAiVRYwTob/pItDIEdPfwU3Ehei3ucq1e0kZKmL+RTqS
JPCbbNPOtK/UdvSoJDY07lxHswlvMkamh2bBiWgTRbSCJxc7+DZxFPPp/CQcijhcFJTC9acDaKvT
TOCbEHcIQKg0Oef5MbjFCZBV58q1Ppu5W4plyksusZ9y9D9D6rsEC1spMSkoRXli5HaqFxYAS2yT
ZXtCYS177QiKZPmcGPb75NVUipFaqKZsWJIFX63B6rvHGXpodb+ZDP1uNXn9YHM5QxaGSWUs28lp
4E7clOFP74FCs2ZbIa+jq7lx9BWZNhnMWBOlp9BjozxxYIqCuh5TPTwY2Oh8AV2cLPeH0MPTXPI1
C33yPUkw4ib2gu2MtHTJgjrf9glTRGDBI8NZxb7F+S8GOYf5h1MF6C2qzmivdTWc0cnhEbeEyCaj
w85lvKg4+ceYi2WwrsXBHp2LiJvyIQ+tbVcHuyLmAxKPo7/KbcGFfzpYbVDBBPb4rZNaPqKsU43j
Wh7gLyjw2fQJf3HYBna/7I2beQW4Cvtu5wA28kZQodJfa5uOsb7kg5kHmJXLV8TJLxxl5OEs7CLR
jJwFdWPrmmKrINntsmiM95plTqpLADWQ6Ii50WUSczuPaTp6wNBAoN+h32TsyHsrzAqOFE/20LFD
dusPi8vryuzsfRtEvyUGMAFRkjf0OGm1hQ/73BZeuKuop93as8Kb7Zr+NprjGhY9NdZoJdjNk/E4
A6mmF3HeLM2mXvj/lGDeXYckVY9lSU41jJstV7XXZpbsaSvFsew1M58BC3OOCQ6Ce1lI3di2drDW
jl7yjpuI0EA+XXBG4bXEjek2VX4YVT+sDc1j1WzVuzTzY9fRtO0NQDHymXO0pW3X1sUmLfU77vBy
M2IGi2gn4V0a3secqEzZNXevxPU3Vd5XKXMsylXBAQE5jE/rMq+2+9ihfjRLMwM7vh6ZKt2/uk5f
utrjUWx2/wGE+Y3JIWSqcJgveKw4PhOuP/YfthVfugyDrI82BeX2ktvQkyXNA7qC/hBH0+eQhIC4
o0vZ03dWBgYSpcPAnzY0KMdavsYWGJfSNHbOjE/Nj8E4jqjgQeN+B3ULsSZd8nk9cYP4E4D3Nyxg
sR1KCImqT5Oj5bgDuMkBl0EIo76pwzfXG1jwaboDYuM/ZxqyE8kOdkNcNmSmf61q0AeRVRGuEc4F
v8zlecpgHI/WqXI7ChSHYFOkPUU/DRacArre0CKj4r81CRkRoUqvKiJ11drVtE0UvRp5TzK6cXiK
CDWTOTZfsDMQJuIwtGq+eyjrWGFw2/HGRFjrihyubLvrE6tZVz0EEFSctYe5bSVgyrBxZ1U/tK9d
QE7HVyU96C4VDBbL91HirxrMknonxbo/lisrpr7GiNmZe2m9ZVWF2c+cL8Sv7H2Mh2VleDANBJ+X
YdTHarDOgxSvMnUebSLHLp046IdAVxxJm1JTJZscsIOJWPjABhOuH5AA10BG7G1vU6fRa5GYj5X0
T2lOCL3vOtwf1RTvks6ANbbQ80oIEsY8SqwlBe5DO3qmyB53dV8Cx1VEghE2X/x+4EbJCpPlaX6o
ZutVOTbYi6VFqWEkxHkMg7DqUCWGWPwUU3qxNFNw0jzzUSw5sNDyF+vprpvth2KcP7FXcQvmQLc6
essh4s30i1pc8SgEYO2migjfMXZzfvmqN/4b3JAtPEAIVq/rgAr1RNqfkeGJtS/B8oJAo6Asb0/e
cgMO0LyL2KFFPjReaqt6adGfe7t7z4FA0BGyHbDT+YRchyH4DSKuPz1x8rrwdybEVLfy9xQXELXA
DQn4n/a/jHKefNyHXfKVJfx959A/lj7t111ycGeP3x5usVlvjcVwywaEWRaTE04yIxGcAWn9jrX2
kUaC6zDzNSuhQ6Ei0sTRv4yB/YGh6loHiHgNkRSd00AeATkYuT2H8X9RG51tV67m3jiySXhtPecw
IqWBDoaPTjxFm7gAqZoWGPP5o361ycf5t2hQCLgmrOpGXoUhzzGFalXabRhTL72o7+0o93Y8nBDM
9mMzHNKiOwFDwkvu7TP28yrCgtfnVLFHZ8go47qvubQoXWyNOXqWGTqmPR4CM2EkqxZ+8WO5rJv6
guUSB1kXHLTLBrlvJYWQTX40db1hif6QVuGm/P9AmbRnMyCzL+1ThhZCrDM8Ete9K+kdOSh2UQVD
GHG5qsnFpN1D50eHUdcv2jdWugFhI2Gw2mtfkDbq2YFBSKe/hhLG8FjZzhOJHXI8rCWrTh1B7r5l
ffnlsVLuuvFA7oumPlxpFvcJHEZ2gF8mn/BHz/kKx33ME5HzuId4ysJjB2/00NufIWZRwHI3DOOH
PGtAmaPBumBhKa/HCGR6CL6su0LjtW36o8CbXADewUy5kzjyKGQmHpJqFmhD9jsbsBzjQXApccW5
q2aM/+nW00QnIBiwc8fLEj3FprXTVkFzTK/WETEdzBxkMD3zs5aou3P5mun6LwPxK4Pmzm2MZweI
bIhsictRE/AkpuHiKQpDeEodm4y5+/JI4bXYMCw3uU72FG6quvtm78c2MOr8J5GXyOhwMdBsfcrG
2D75+0L7D3UFyznBChW58WPhk9tT9vAf0v+3HUfXtOpfdTw/O074UcM7bpjkKWW/UewKqhd2R99e
cSo/uDTHeY6ANUEAyJ/acyWju0COd+32czJYKPZ9/xpl4hBMEC5oSCD/4tAl1RWPYVEzwzjtK03z
vD599eRpMA5eFNA4mBFQ9xcZNXbwSHqm/rHG/KdbwKWGYvkMHOaeRO09LWOi1orciwFIMSPOVo7z
vgZsHzP/Zaw67rDyCRPSnDeI/mFK1J6s748r+BOG/9kE072rGSuNXrA9ckIcT41Lbsj5B6vovVHc
2rMxf0gnPPQmhQluce3i+j+SEh8zNOB1FVs8U9pxmzuNt5UFD2AroYSQKRGGuEWgVfQJKcbMs6k9
q55VbwaQCcsP7rx/ca02bhKdafi090NRu5s5k9uYmrFaOUeP947/1M4yzK9FobGK4lgFFrQ2ygNz
u/8hQ3XQ4XwXSX3FtXBvUjfH2BPvjDE61VCavTb/roriuQ7re5IQSq+SiC16iu5h8r9iLthcC4pv
I/I/0fDeasEjvqh/gzpEHCjibe1BG3QgVVEUAl6o54nqTUh6dPCQfLTGtWMwM/KZtwEAi3Ld9P7J
4nmJ0YvVS9k0r0kfv5gBWDaVTH/JIuBVABSNEZqNJ4azSYpqoyNaQgBiqtVkxyx46OAlAknxKWdw
02DKdsiHUSX92qVRcE4Ldrsx7QtPDrv3VZL6xgYE/5tS3O9LA/+6H/+4Y/ScVrwc3qh7bGCob14Q
cY7nj5rsoxWEN+X0e5DRwbbOe8ImIjwGjeVSr0pPHNmvB1POnKOFfoiz7tlzLUwiPhOxXGDK7hAZ
G5DQsDpLCmo5cg/cShTcnfFWe/3zVHXTyZ7jfwG0naAr14LB1eQCts0qIhlzPnC2lu4PYspDKsxv
r8P0bBfusOLJ+jyVCf93NX5IPb0FEVUVfCd2sR1sLGYeRCOy8QJzWM6OLNJuC6nWfNcWl4CGiUPZ
00dRs/zzSufqmsNRdZiY0VVXceFO67Rg8qen772KGTkpT1gPyF/ALdxL76GeW27rr+2Qs2huEShB
WMdrNtKEvpMji49zPmTOHYsCioZwX6Oq/S8WCVdon7hgldMBCKxBbY0MeOicBr/dMlTNGYXnECiQ
au3p7tb+tyqq/RSRCKSdpaVGIx5BYCUvXKpqXquWrJpplNiMBZdqR9gkA+lDYdf1rOzFMpG73cZg
9sLBm/6XE+PclSEg/ywHIq4Gru6jwuLtd/mlmw1iVGHxhazNd5GwDM5+FG93EjRK9tnJoqcEiRda
6whOpBqT4sWA+g/P65sn211I8z9nKW53Gvm3jGWOneF3zPtkT1VadZitNNrM5vCP6IumFoEjwMLp
Bu/IgDgLlw7vJyW7ELbFRsI35ZtdVVtakcS27dTFiNsdwEBOdpvIji0OfV5lsPVmvRd9Bjon7/y7
MWGfKowZG438VfTq0HcgqA3rnnIS5X6AEaNJPYI9hChM/OC+aP4mqnZkWs/HQPZvter03qGvEkQI
0INZc6fq/dBb05wEN8sys+bqm153iFPEbsVXbekxHrdxxPAUFhjCIWb0m0g6KQdZc3EzGiHb7OaT
rFs1GUS23nfHY+laxmYIcvtoMHrtlZ+pr86l1bZUpbrZXDXuzVD3L3WYt/9wrHxGkuyJGYkI2rt3
bPqKS9x4MhwLj4yb75xJEqJ0i42hErIsbufuZTE9s+QiruPLNzXXfPhIwLrKvqoBqdSzfo0cpXJi
ObW3i/6DuYaS7Imlb1s9pjN1XUC7PGTOiSxX6T3mLR32Du5UmthTMO3O0VU0zxCn+3WqYcuzgIhP
Wx0su7jJcgp3TmHKbVUwBYjaOwNE+TDH6l+ZklTlwNjR15atOgH5supMCB21kwEgmR66utgOVfsh
I+YrmYDxSqMn7G/XwdEhFh1uqdJQG2xpZFQtUSMne0xrSOGz3b+CGUEYxBYOrSzauLx8cIDr6Fjj
+95aJaHs2TafgiojVhGS7h2iAQtnPw53UIIEKzyrah7roeiOtk1G3Ip0QeqE6Is9pj8is8FK4Uso
CbWyMshqfM+1OY1QoTsNRwgcs6IsbucG7hl/AJan2Ws2Q41VlaY/FmFGOW50g4Q3Gc7aZtu/s6yO
ARYsYv6VhjzVKCKN9jwh/Ud7xuVaBJw+NU98yFngEtzUTq6prv7Lu/ZZU705mqlx7waZnEbIPgKW
4haJz3uhIhsJnXjY8JdhSWQ4j5LdzVLL4lYT8fkbBmvLHHIJMM7tkXJgi2Gx+JsKm5SYp7CjtlDX
Er69JJ3i6I/DQWxS3IRwhNjPh0UInVlziRZ2VewYEYPnsskCoHujZrFGAABrkHoOWT/gCUlPykJ1
Q3O9pZN4kxXPWLsbwq1pqedxlrukJnKcFP5D2nJo5GnIW8rPgPsCSAqXzsZZKAtlEU97bYth64nS
pX3If6NsllriQS61tiywdEOjKI+65zYHFybK6BnO2i8MEJA5sKvxSnTbruCmHuOCAB4IPqAOOb0N
+zkS3Hzgh/7GPZpWkCGJGHyaKJJx4/KIQPM1ld1v7QT21TET91bOeI34Bodd92Jo7+CFHVxE9B/S
PSfDHv/YMXz6DflbjyEKE1d+0q3e46zZjVEXrA0RXvuWZdhsdHsLspD+/9LFCY6T1AlLXhB1sn7S
VkdbrEP+rIQFurZrATdOs0zQwalQ9R7vM6N75fwzxYjjt46PSWHuY+XsZo9xGqNgwMTl+Ge/gcjO
vPXZ2dm2BOfMNTRMCVQGlwkjJecJXTKdBQJKVreSlye3pKIFsKCgMQqJ/df1j+kNF8dJgI3EhP4i
oo3bZTe9Gjus7YEH36OQZNbBcGJ9b2tv02aBcYmtiW7wwL0YuYcFhDoastfupoFETJGZjo5tLPc5
vytwmrPhNchr2bQZDWc/GSZ10OPBTTUm5uTU9jWqp08xXBpxFAQSEwnXMBqRmueyinkhDOS8BJXv
XkVR8DDN2Mn8GMRMY03vhKkQRbkz4Oia/s1R8c+f9FJoH36wEbyNgQMFwnk0oDFmVHdREPXbBfGe
uqvjVNnvymHLKufiFad3fDK71nksQstHxYksaFuC8nlP8C3pHUGNcYlVDgtE9GT3MSUHVdMdOpoe
Vmx2421vsRagHTbFSG7nbDCrJ4NVDXyN/oevdHXhikYYgpEZEYEr7y4N6kPSszPrEu9dj6LZkoEG
xIOx9gLUKtjGTjesy7AhgddnMHkFKWD0luYzb4knFqlD6ANHU4UUysvW/KMgozggZ0twaxY+bZKg
2ijF29L1ioYm5E8e5H9mZJ/neZLbJOc+TfJBGaC8jSU03E0FVbMmKfNZc8/tTY8K2AV+Ioxa7z3o
IC9132OASwrxMA6QfE3psxX9H0fn1dS6sgbRX6SqkUbxFUecMCYYeFEB+6AcRqP86+/SfT1VZwO2
NOHr7tVT9CqW+UrUFgOA6e7LAkrOLn1DhN54BU+EC/rDbKkoaUj3bC26RDYztiwGsBDCqtynRLsZ
k2NZNyOkTofvuzM/pwlPWwAtGj+C+5sNtJGGcT9vevIhaFvpyjOSF2fKX8oAB3LXcRSM4nsABh9c
brs3p55goVlslY1+y5SJqwqNMpWLG9hjOLcWiBtHrB28YoY69LK8e3kOoVXpdKur7FUWwd3tJA4I
5u0V2XFnxJ5TVRR+eBZmMJteWc6B3XW2jGdttw6j7uSf02EJ1ir6MjIrPOYlQ6IqiPd42JHveDTO
zD875iyZgUGm6G5uFXY3NvxwTwR7JMeQ1KjFg8wwUnZPs+5vgLF/jBiEOt9y3x77yT6bM2U7Ohrt
yxgSNLar+WJZ7TPTvHxn9E66kbI7lco6x1RY5dKbVkQa38HM86Dji4hS5wP/Ynk2atlwM/Mgh9tR
/AknhxBU2Z6HYfqIha2XdzxecZTRG1Q5eXQH910X9qHrcZTrSNzwNgN3FGSqJOkkMTdoYMUy1TCj
9n1k1962Q8TfwnychSnBa8dEKiaDOZrW1s4LENK4OmKbUPJo5xgzjH1sU31mVTSvZnHxX8vs7MH0
21+vK2j1SLSmaw+Zdq6pfu7E1D5Zg9X+S2wdbwNAPwcnEHeejmnLyU2vPV5f5J3h16vYeseme3Wm
CKyqRzopSdCdFVcJzDULKQj/N0frVzFn2N6tiuy5xRbEZGsOcLV4o3jDzo/HkBTH1CNjwOFojgLT
ErQzhieO+C8fsU0xwXnmtNBvvIwQc9LwfHkT7cF+zePiuU7+qMFF0ZwSj5uoEu4pnzE5igrlYcyw
afiG22PvTT6SQXVbZw5rpO7qSg59PNllUCkIWl1+jIhOwCD5I+TVbEQ6y+/GHM7kuC9jZF0lySb6
3rjggMfICcAlw3LSGJGlVLFLB0bSlTEkKyNKpzXIs3GL3rsUBTnFli5v8xLZWIcsPIuHVE8D3RlT
uhVlMx68oLCeCrt9V23yWZhkydzkr8DdlhrW6v+9L1hsyL2W6W6k+O5vtt0fMcXXqTBuVo26YKlJ
HutWl2CaGFFbiGQ8LkQWuNXvBM5PisfKs/CbfR1nu5RR64bZjd6483PpxNWmbOUlqv2fBJ07hzKy
amt735GhPOiYE0zr8DTScMhUJdUnO6aTtnHyAIAtqmzWJi8chW7VGN1aP93DtaAkxyGxGsE49PBE
E1BGl7fjmT6hKF9XtvxIK0/AXbPNVVsWUH/Ks+V19GfR9N2NINn8aYYOHfrvdlUdi4YT9DCQRvLK
/q+aui9g/VSF6umI7YdhNJ6Opyrp8x1ZX9CKlXEyLeNlbKg/HPVnmc7bVIPdrgY2Q9B8x5nSxawP
z3qBrBF5Z/pWgOTudFJXq0QlnyFU4dLF1GqDkRXtJSwqf5PxermdWR8LsCrYhvprqEg7+j6eCxeR
aIsQNTATlgC7HbluacTt8oQCWa28YJ11cX1E5LhPDDZWJT4vMCKN9VKbaX0RVcVwnzesf+L5kCtV
699sDEY2lOIdBZXNiwtvmkNBLC17w67xj9kzo7KRAww8iTfJiPGhISVxiEqFVYh3gqe0BC+tBS1l
sUVOu7PReZizVHb5Z9vCwR4Tf4LOAkRZltSwplZzlLWzo0RqU9bZ0XVChki9O//6JnpkaXMPqjx7
TTFeuU8cJVee7fdbWwVLajSoh2ve+zd3AeFmJIpeS+YBRl8/ARi8pjX3t8Yfv3E+YD6yFdGW9m3w
SVpaOakrumbeugYHkoetSLocVqNiPDQlHrU4RUCOw/we58a8jfiHNqNgKfUmijYEGaE6y5IPc8ZZ
Ivsas/QYQGBoHJ71br71bfUPd51AIZTJa5oy46Zhh+GACa6bhC2lusturCVrAMzZbR4x/bFHXIcE
ds1nRODP0YJYE4zDuQkKCIHMhqOh1ldpVaS3GTQlmP4wS9D6RJVzUlBVJRqX6M1U+rQJFe0n+XHr
nWMrrCyJMwxQU/KQ1lZMSIz+l9osB4B0BCKpJcvWVT7HSDFWfGhcrEOqZ9LvpTkl02XVP07e7J8J
LPxAJ6Wquq+CfV3SI5V7zqtjGB9hqC+FwcB3rjh+kpC+jUWosHdqfPk5q7RFk4gok5fICGDTuZ+9
TWoi8PqHpvBqCICAilJ/uBdNdB0b98hD+JwUVMTJ8SiS7K4hi60HD9RE5+p7FTSAhZYi6RCphz7V
DoEKB5bnBstKxMs16fq1AyNaDI3Deb63T/lUvWSq/ZiVcbJY786jS82WbV17awZLwHgUwwZm2w7i
nSbHGGu+C8cT17HlklOOaLSV1z3pCJIQ+Qz+8uzm4B1uTAqrMyeJkLfD4UY9ev3Eju8xg4y+SssE
k5zC3tZlLA6TRX/KnA/gOUlVP+iGeoikvKnG6x6RBoOfeqj0Z44PjWmqdc0S+AeBF77nKOhVFjLV
0H/Cp+6Wvrlgz1QKk6QEyJW6hODz2FlgtMydIlxFW5gBiyQUopVPak7PUS0YZ3Ya/HrG2APhnuNE
3fmYkSzuU3URPBpNMO8JF52QkqPn3imGnywBs5tJSrh7qi3+m0oJscwitP0DOxIEeGd4p3Z0XmXD
KNfTI1xAo8DqGukBzFzw40yy5Y+Vd5eznSzk65AU7GMBDH5elXATO/18MlyTdUqL6yIj/LGM4jaK
PlsD0ZIelkVfpOJRt8VOYqMf5qBfh6kh8MfiuOP2jVXCkMaRXlwD1qk85w5rs1/5H07b/rIzim0r
qAywqvalbeb3sOsJpbs+91Jbqcehb1+qbjqH/iBAStbunk5nmPnLdMXLh+9I98+qS148IwLsgKV+
DaR6HBE6izl4lTG+Fo4w5ghEKyfCgoNRE3rGyueiOXA6I/RB09s19NvXMqtuDLnQBE3De4ib/l+f
exR7YdeXNh6kXHfe4zipV9D8LuuPItRl2inDGdvZukOAUb1OF6CgqKCZ6BfwD7/1AjIyGknBmKfn
jYgwFwjT24U2ssxUwqGYBsoAooAwAmsAUuuHn1Oakzb+NTcWCcW+cj2rd4EcTgIUqm25PziIqHJL
4BHmrmWvAyWHtYbcNFb+YRYUXOG5aKr4TfcSgYAe1KNhj2pXp8vlp6ooveSMH8AKYdqEKCYrGmwp
IWxwrZ58mW9KH/z5RCc0a/ZdO64+Z13yFuXqntYMboyeAVnhJ8zKOKBdvJkoYGn389ZPDZAObjtt
VElIz3E4GMXcOfneMKQGNQHNSI+XsZiZwMPm2VrFmN/MGiKlLTGslExJmxJGlxFusG2hxSeDu03s
Sq0ZgWO3jNBAVKQYfaYmhLM4VLsU0Rf+B6aIQWEhs017OnUluvo4TRvbKs9+m3+UWUc7U9KDQ8Au
UkRxQJEWvDSbi0qGf44f3R3IFDMyY+yOoQV8O4Ewtes1E0zexGqjwPLQdjTZh1Qg+YM5owu05jBr
9VmzGUvv4rVoVcO8p9ZdXOIFnOppk4kg+deG5h+T6CJtmsHFNIgKlBwICytdDNmEwTSVQ5vCzYY1
wW/BRLbD2QFeqnckqMcWImdqfvVdML22dbiWfBgP3chNK4/1uE5d5WwoHcKmmeTQCVr1n6jsL2uY
vhL81S+lEB94TeirpumhDc0PB/s4amD25jLKFB1fhk+/g2kAXEvl+DsFRA/9/z9O/fA6Jq1brvqa
+ZHZQ+BIe5y4FcFI12+BUVCYLZR7MXP1l5hB8dj4OvwyU5E8esFMT0zC4Oheudx705znwi+dZZNL
4YkDJ8QKb3KClHG/iKY1Sqyu2q9BBsgfVM9F5kpa2lpSFP67V3HerCBS8MVp1JhGM3gHC0A+SBcV
XXxpe3TThpbcIejMRwIcNtiyxnrtm9jgXsocPDK52juKiPzSAOeO6Qa782sPzmVdp/1J+w2w0SzE
SQGB+ATBcHiLsAQ/IGGqo9eG9c7Jm+QZ31N2yOrGfB6VVd0pruACHCl6ehoT0S/LtjipxVOAW3ff
xInc5VwEV7UBcVq3Xv08IpqAmrKbXWWl7aqedLJtbBHsKnbjR8edoS/WxIFcJPL3obRwR8efurev
sk/FR6dngksD1YsQfJprwPzhGZjkf07nMq5KqL7oB4JqOi8/A7vC+pIa07sLNgdrfzyJPcGHD7uv
33ufRvDJ6e1VH8z21hzn4ziD408yYT559AM/Nq4EV1FbOABLzxXvszVEW8K+6pjjJIMglfbOyo+j
bJN4iy+ZrwDiDRY+jlF2qpM3AcUIiHHUimPFgLaLoOrEOZp5YBTHeAmA67SqH2UX23jF8DRqN/uo
DQ7L3bTsTz0jkqGrNEbaDDSnEVbwpJt8L1hUd80Up0RNq/bujtHbYLvOawHazUmagvJ551tzBdxk
tGcsYe7+lCBN3mJGDLuktOPjhKd1m9Aqyc0UT2eSu/dqVtUx7n3JD1HlJqOiuGQRj9EFHvqw1CiT
7nGoW6acxlIHVMDPSdg+d9Ipf/sk++RQCkwrgvABjVONFHYPIhQb5WKYaxjAMgekidcPnHusFmVN
Gkn05PomK2he5WRQGv2g5iHGYJGqzyFu3zxR35mRcnWsksVaHBDpm7sNyHGf0krSFTyu+TXUR4kL
etTUttc4LC1OLsV0iUrImXEKfV5W7s8cGKzACrZiPVKlBcksXfttHW1k1XjvdMMmp7EquMems/+Q
9p63CtrW3zoQg5jXh+kWzbcjkxuih9nTvaAqrhHMOsJgMveFYFRRxt06FMNTNsYffgHCAGX6mGnz
Q1kMEJM6LZ+aEm7h3Di/2jT8twb7jCySWxNHL5jQvwd62B6xFbcc1/ALm2FNAcs4l3t8SgtuPSdg
m0q5BWp+6uNwXNe1RxaCyUidus++ph9hSvS1p36elIoosfXg9GmAZj2UYfAcavt76nhEcUuuLSdo
1l4WvFRDsBldSR+CvU0qnLaEhuC0ez6KIUA7EvNluSNpNm1MI1G7oFuaDEhv9lwDCLByxS1BjG36
q7adY0lvzhG1flq1TfynfPE0he0nduddwhR05U68zJ0DoZtTE6p1WfyLGUwjtd4j8MuWI/46ZGoI
ncVtqtViLHTDlZMZ8q5bIJuFPfprBXEEKsA7V8n4v1mljEXD/I+e+jcs3MG+Ih25Q4uof1KrOnlt
HuzgtnlkoKqPIhAnPwJdmLeR5qfgXK3qBNZsuwtmNlWseHAGUvPHHRl911P11uFdtf2QSyueLGgi
7PrRj3Bi2LUZ6SakjI6cEIe2hZYbuUH2hBrhrkOSNnHkjOgcqkDNz86B5UPuwcVHqus9DKdwAx/5
7iaM0TEWfzUsriwywZEiGobdSdYv8yuxK7Kivfl1f5Vqus+j5PqnRvdW8w9cK4bsu2iAkelNy4XI
YKicDbeY6kU+ZPg87uRdOUG+zjLnCGbqj1oxWxqHCe/wwgOpd1B4DyYe+tPs+5+1VTxmbv3skgKn
FwjvPYo31mAWQXha6QVETrbFz/3Zwgwm8WjxIBBbOtnQA4+42X9l2cJNbqBHN1XaYbEDT2rWNXUb
VmUepckm5zWC+UF4H1r5jgPI/uC1eNIL6oTRUJcE3U9m2bjasfi+tqP9aXXJE+rmSPSUHiVX/xrz
VK/Tpek3opIU/7xsNpNNJ1KQV8sn7MaP0FgoAWmqkSZvweVRJc2OlsvmbPgpJe24o4nvUR+i48F9
E16189PwS8WkjbgRmesZszc2AFo9TYUyWEOWkW3mnJuiKba9BdtvwgSMN5MqkGF+NWLvv8rH3gGw
I926Bu0ROSPPJf9xI+e5Ey0QhqgvGRjxcnWC3jCAHNZWRBBvYupU/4QDeDUt7h0mLYe+FgY6Ft0u
OsaQlIA38MVfVVl/Q14kWwZ5XGq4zOGOyA6UNZF00ARmnfIv9AZ3r/yMJZhOyyFPTiF5InbAc5mr
N7UYQlC0G+QFM30kdHfwCnxuid1f8BF8Kyxc8BBMWs2B0UC/06dBhkdibpwn/BlTf3Tnlx23cwf4
nNvmf549k6idzp1H+GRpCXyIBohTYT2cg8bCpuNKWiUhxfkNZchLq44zoUmk1oIrbENQ0MU1ajpK
3xRO0L5osh2UrZ3lMk0bPJPCwNi99A7xMzm8I9MDzXfJLTpF+CkR0+GppRziSh88syv7O/RYVh0Y
mlZJNZiVx2CvNO5Bj3ih6cP08dPKuVkoLhgTza/US3duw4ABngJOpyh44ZdfeZV5VpEPKmQCe6JD
49QnjC5atW5E8cjbekv1/DgVEXZ1PAi1vItO6h3xP6bwE01rNiia+Vtg+XzoW+PdKik9H+aNqiB8
KkUuQhCN/R2i8t2SxREz8IfNV05STzDdb7qvIvP40I3R2hrCJ2ki1L8uis1HQGpybfTFBRYvBrLR
fk2CAHkMVYBbJrV8XvZCloPzAEl4gOGjDzMaAKaGyzGr9o904YhpPf+mFOGe+d7FhCQmVaIfU5em
crTzBMnnoRpp126d/hWpkHkD+WSj5L8wpGDNGJyfJO5Q6TOYKm2KUaztiKy445vEqHxpIDc8xJb8
8hEwoUvSB+GXLawzHX0MRX73rVQ+Rp54okD7JHWHPKVJ5gMBmQ8Gyj87L6ofwVt8MjS8M3kMPjw+
Eru3j7VRbBIXeowU1hNYGJOPx363a5d7iNIvJFPnDecdwjaEjRSYntoiwO2byd9IY8wBas0qQC3O
TJqhO2tHbPuKhvo7t1hpDB/3bEQPl2Vy2UjNYr4kxUxvqUddpDtP3+Tw40PdmVexRBPinklMh5Yp
6T/9CiBzXvGzwFscDIDoRKVxft1M1O7twDB2gW4RdCxTyKiW+ZvD7iESlyRbrsfuBssWgZYip94j
wOvgjeSg4X/3TljtoDnhU2mG77wDS5ZShU4P9d4cBZh8k219CAGHxDNx5FqQwG1irAmpPlM79+H3
CmnYyKP14Oi/oHH4/xprOLACy4KiEFYOP3Hd7UT6qhTBRxmyrbY8xGuL9wOUSkbuGTrHKXcBJkMB
Zyyr/o9260t4d3LG4+s9cU97MV0JFg0SxYOwrK9gVOO29Sm0R8C3fvMppUowJF1OrmVcTZn1CKAE
SLANACLGRon9PWPK5SVUllKxLbv3dICnAycRviGzOB66KenmXTg7eOabosfQ7mNSkVOIxcpWlznk
tWpaUAedyo6DbUOqiwFIsFazlw2x5PBbZEO/roKh+upnc7jWORVkQFC/ayBQ64jL+XOGx44npqzr
Y6lURElY0EP1UOBdgkR+5AP/G7DN4r+yt1JyIbSUbgYI/OsKXyNHxUmtqbj5zjrGwGOSpL9tZ8dn
dBr4wJyCN3lr6d8wW3juymCGhG+E57NkOqUFKKW0h59Fn6vG9ty0B+y/DoaEnGIQe1anrO3LjTVA
+glJKbyZld9dyMO6tDkx1RSYNnST7CeRi73KZfkxqDq8ZH3McdAkmBK45GSnAApADSfBto1uY/SU
GNGpjBncGq7aDd9wE4lNSX0zxRN0+wISSYmPm9Mh6wLvRTmTgq1GFnj2qyN/Ln6qKDW8fww7xV8d
EDP1advbFDZb1kPiYWE2at+kBJJ9h4N7ASWq4aGQDzlFSd3Wonb4mivGnkOH5QPne/Fa9ABOOMRi
FgGWwj3bbB/tiN7p3BwotRSL23KQ/rYjOLh1MnjdovEwjAOXWE2ifUq1/4nWcVB5Em1qD/2JImqQ
VjU9Z74e9HsBbZyzvPBwzWA+dkJYaziOPon2gFCgLZzbI4tWzmBubmuAomJxzNU1jShtanCbY3AW
5lCCcmE+MwP907P5KM1560xATIqCCpPIgWxtiA41utNwDoYZu9tQgt1R4nkSSzeAmvHhOOzOMu1f
TQDMK6aSFcwSn3K7mD4SfyE56xwjiW+m+56fulbx+DEN5gupugmLBDS1JaSUMF30qzDdCDwq2Dd8
bIwW5l7Ko+VXNgFfibT/FHdksFSE6bavLeddYql+BEq9VbWz7ZzeuFhkqx91nZsV74SPhB+iW1Se
b34pdw52lIyU+IiKEcIcuVef6WZEVFLRUXQmYcVCirqOYaBBjEMP5abHv2Eaqbv2QiJdA6wDmLni
NNYRKjFtaVGC9ze3p4UOgQeeoy/R3JRIQJmZS0lDNLCla9qyNbp3DdwoxdH80LY0ukO0eSDrJNbc
z/AHWHlA+cvkvIVj1J1bcjNPgRMUB+yq/EZL6FAWeOT06GBDpaG5MECJBzY8ppKp07pruDlZtfFv
tkoBWcq/qRjHw4Dt6eClHMq1CrMXAwfnPmKH+2MpayFGqj6iDixl0Fo0Hj1L7gTMvagn7m+6Xvra
/FisJPcE9EsApke7D6NmAw8bnW5mvBKsJqqgP7vcBQxIuKN455Ej/mMgh7xo02N1pP8Q5rCpbIIY
wFJhSxHnpaNKG/Z3a1KG5tZZt7PkHD7PYKy3Ds1tPhHBCz+WmoCKEmNzqmAOyrwkXDynAC1W5dDM
1BeCfH4o0LhxGKQ+hIS4NWcbWpcNShiEdwwBYeqiF2P23sRcmrc08+9BG+hz6SXyZnNWbDgPjxNh
zrr/VxejfLYSN9zgFhf/ETMqPslu06hpZ1ficvZvxBawhY7fPcbFJDZZ2snzMEfzWXLhHHLa60D0
1U8qR+OrRMZVCCT6UUjkEjx9THg5lcM3avBXF2ZECh2GnjGQT3+YQprDJ4mwbi4ngjl4TBUfWxjT
DTSxyz7UKiAWAZ8Zs0bKGC5gEPLCBJ2/FKNPeRiKBvp5+EhIlvl0rPzW3baxSFdjN4ZvIZmKxs2p
0c6E8V31IbepoluUI8hnyT6cZzzKswDKHI5th7HFLOW2QyQ6EV3N/hl9kNGVtvgqdKKXeXFNI6LJ
BpuijpDyHaeXkYcLKzMFVlipLjhVvDflj97bWLr71uTIRICRRBzCVN08lUZGl7Qs1kDYtkXEnsUl
/1zbrYWmzRGNXGiBR5lHMetwH6j0t8pKc2MBD9x7QxUD5/MaTEnitQDpD8s76Q4434gSWJ7Noygx
k2AJoUDPcB7zMn4dqB6mHJX4CrkTJEMHDdes3saCpl5TVeOGzg/9zLqj/6bMfUka4mGl5cAgYQUt
DVqZCDdCuOS1lNZUbsy+yQ6eV3WrtpPNmhAujpoYaGghOFv11ttYzeVhzix3bwwNPh90gJPsGxKg
k+tYJC/a3F+qHlp4A4jhGB9d7k+zOe15XHJQ6axqZvDE8Q3ynC7p13RQRh0Vmhb2DeRE5iA+UILY
mI51EH0NrnvMrQADduC8TOlwrRrLvgYt3i9EI4JceevviFQQqa0dZEgGJ4cQOu86sqb/JnZvWAR8
3TZxtCecPj8GrL9fZ5gohRjJU/e67DZWjf5lqe7CNVTtwECicYSGOvG6HLuJCtcWFGAIi9fjQiLC
8M9KO86QTcTTya3ToDWbVfy/xudQojipFi2ljYPtk9DMP6tq/OPsRGGkREk1W8LV4OkuReo2z3j/
unQV196pmzPxbjbGpVF+QeODaLcj55QPi9puDuPS+SvcbkRYFvhJs4jEIss0cRoDXVtL0G9N5x2N
QI+PIkCqYWkCnGI2yW7KveINvqCIDHr16ikmnZN/D2GEt8ZApZkyQXelkUUE1pvOblcIyR6FfnTx
cHAmQDPc7NbvicpLkGWx5cY/RdNpBCeb/FHE7Xhjk3in5Ct/ld6crGIoYWtpcYyIBrLXVS/SpSRj
ryoIeZGRc7/idVjhZ1ErXC3EMT3UkDgB3QIiVG2FMTunGrDnl+xMjgVcyYrfIRvMw+iAt7R7g/JJ
tJPoxqqiqfb0P1ypfxqanjGKouJWTY+VecA9/OBb3vQi+9zYYDTaF4xnskz9BLoTDO30lxZWtS1j
nAIkwDRuBn5pn9jNyo+azzCaH72ZeS3qbMeyQOPHJe7VQc2di0Dlq2Mb2a/YsOki6fvX0jcuXCEe
lTb6jd8ZJJQq72lCwCJrXx+ZX2tUND8nqMc8amAxDkC5OlH+M/I0HSqJsmeGkjbR6st2CHUXaZ3f
BtOxTqlUH3nuk9LMkLsGjeY04TGBzA14uHXR+yABUh3YeFc/WW6/eI+LJPyEqWggUnJ+E2S6chzq
g1teQpEyOoqBwTdheCkZivq+6a2NLq8JEXs0OE5kIkKNzdDOun84jdK1QUmgzwFlJGk2ThFlKWUE
nS22Qw6D8tVM0nOYRMxRSDiih0iU2AZ8P9Dgqf8vSub2idvpklhP4GHyAMXVFpbDbhxgPjg+pQUS
3N8Ghudj0vASQ735wLt1M0No6cvya3FQTBTN33irEkSsmImSHfcvSbpAFwtwWwSPIcdq2GIL1muI
op9Y5Z8OE2kz7X24d365safGeNdG0O1VUP16vVhRDF+tIgA2q85kr4ym9IKLB4fy7JIinr0bPmt5
hMRDaE6XdwhugOdi+015pv/WV7G1nUnlLjNTAti55tWMoAUKxJKBDWVo7rmzFKiPku5hS1BEpfBD
e4EjX1Ir/kPzbh7kgNAGbg/inHiN3PKtlWWwhpqMZtbDB3B8FG63K+JrXtksunjtAxZXFi4Pg1iA
9+Kz6ZLj7DE8bgOiin22+JODhRQI6DE3M4ciWpww1ygq5GEOgi8ImV8mDaWYB6ffBHfWg5XE1iqB
7Fr49tmWDUXe7KfXMYynk5h6etnC1Dv6ORhKGzatX/i7oeFeBDLvQhnPq6Mi0FrhBcn/mZaPu57T
+lzE+Tb2hqvleSO2wBkK6xJtkqq313WOHTM3v1N+OcTzpQ9oyC+T0AUk+Ik+kLqb1pFHFptuUo7d
u9qT18mJ/wmFTsGL5dT2p++WBDrms8O833YM3hguRbb3YbvJlbMINXhQmaeu6D6txEtvPvxXYid5
P1yCJIIGLfi03Xj+jkeEkxZaF5MOQ1BCOtT5x9xSyA1PCaQDjd9vSaJdbl2J3JLuJ3nRZb/Kmvt/
eWlwNbLwy+CPCh2W/WT+tIzwrgSE7dox/gGwRd8tEah/HYP25oegGoBeWxQlc/9sOSEQLY5w9e2j
lDgIXW30wMG4dP7TlYs3EI4R4MdSH20KJB5sO39JDfwAeTNz7fWoxEMHiB9A2GeUhxvikDksN2Xb
7qbQ5km3i1dV9fflM5qj8DnIMsTdQDT7PtRYqPsO8HETKveG6I0gvHwS+IKgOsuT3btPpjBgrrN4
PQRlfuGCjDXKTe8t4aaPrDRsHi2NLwb/AF7l9LXykA44LHYzOAUKwTKC4niD+UtqmN5JvyEDVB0T
2U6XYlgK5J2yfMVKxlJhcvjU/iG2zb0KB2zMuK8hirl/oswiWkbnG4tbcBw1EKm8cOIlLx3tCrv4
npbEI9C0ftORuHtgLow6iOvVPTWJW+2dNAY3HUrnKQQpsRZGodG7BiIyUh/LjjU0XwCEviaF7AVu
ebNYERhBaSZTRbbMEKMFrYYuzVuW1F95zSQtGuWwl377XDvOU94nEF7SmQ7bfLRrsBngmGZPMX7q
b1YN7sN3DWPp6bgAMby5eQHYeylxSJt7YU3HWKLum31C3FNewny4estB35L6ZFlYNzhdgjMgZw5i
0QP3FXTrpjavlaZONzWxOYRuxikkU3jL5xtX7+Pguxj8Bm32xyGtKa7uzfpStMwowSVEBWa+lJ9k
Oea9c+tm7UjE8TQbP0KnuNjMMQlglCPkxflr4ml9kIx9IBM0xGjs5keWZJ4s1K9VRUoNSKapOWUW
RKX6pV+rnh7boH0G3e7sg7xtHz0Pb34cBaTXc6x6TTg+wvsgCjJW67J3nsNEmA8FPOZNXRGmczNy
7NF4qFvMfz1QYdBg2XC2Or1kF7usAP5INWbBEXBDpMaEecy7rnx/XytEO6uWL9Lg3BCK8C2WlJJ4
wKXWtOvtaxG81E0kGSgwAmwr3D+ue8LjAcZjJFiCl5k/hzc+ceXdmY1TZc6KjSr8NhYj22iScCM6
S+fQNL2Ec/2NHWCpOLE2PhsDhP2YiFqcP/k+LTfQ546cv+4l+eU2614zVd1FIYCo9BVO9iG/haUV
bL1+gC7g8JL5lfNro4A4pkoJR8BAiJn0C/z+MFo8Bpqases6WrLwYd/layOBXiO676KaeNlic37I
g+ktzFPShON2AFCEqU2+9TnBhYoAzdBbNxmK78z0n+Y8mjZBUL3Bw3EfiDgzwIHS/BCVFf+gi7HK
V9a/NFFvdMyy5XnYpBtFSJb8MtCAyI/2ZgX7ldeL/lAjX0r9ih8czADb+v4Mlf/GbY1jP/sdSIXq
3g8Zksu8cQtOhAW4AhHPFMkOVN66AErmeFmPoie0KmoEqs754gnmlaP1AnMph03YLIgiyfQMXOXJ
CW36fxiDvPSkL6Cs+G/BwPfnFC72G/ymwnDlBjBABH2mjPf+yHrpWwBimoSggWeMVxz0GQIS/BmJ
ocs3EDdxKW06J8UpNPdcJkpQZoM5743WWrtRdmhMtH8wqsmaXPG/Kk4JL86kILG/GeHR7ziJtJaS
KLumRyNiQNWSaeKCG5XTvKtOEgAt9HfTxKByMvHPxOHw4wWW9dAN1TGM01/IIVCSmv+RdB7drSpp
FP1FrFWkAqbK0bLk7AnL4ZoMBUX+9W+re9aD17avBFVfOGcfgtqpQg01s2UZ6nNMDgFltVp25PUs
BLQJmu1K7fx6yldZA+q9bOdyBZHoS1YixbRjub+ZRRAdqjpvLQZGVCopjy6JPq5lvLSJ9c9qWEWS
P5XGcA1MuSmT6DtqFTinKqSWpD3+oXbYRRRlcEwH+RoMg/eSwrVkVU8KGdkkBjL1AHwaeWmR8zJU
UbvGHEyYdIC2v9CURUa7CjO3XAFC/a0UnhLqT6Ycfnvw2mddZEu36m9eWxcnliiw/uzprfWY+BlV
RvJF4FgnF4v/UZWgv+/I8TZvLm5q2Ss7NeLPYYKC3MLrSEJIrADmh26TtkSyNjhAAKwR0OLHxdrW
OW2odiycpdiNS2rfZWY6H7PtkKcCd45g4O8YfwdwDSjDOJ7mjwSlTo0WxHbXuVdjKGoHiraO0RZS
qNe6QJ7pxKcBDSzc5PC34RBnUxDaWDpF/ul56QWdFJTJoXjqpyxaVLnKd+B4uGutwd7qPAluOYkb
WzKXM1wUuJ/yWOIrCW3EhCn/bRzGWzpXPruRbEPtvRpswRdFXEPAxCD5js0XR4PpvXvC8Rgrdy9W
mL0GOibNYqguHp8qBwy7nyxR15T/TpBqhs2qPE0C011yh7IFM/whz8ThN3fE2Jqu4l5Qtz5NvhCm
sl+2ErIyrfbOALaMdZS0amvVvXyIG/2onOGjN4qrIdRTc/dN62ofe85HP1diTxgo2OiJYTuOpGBh
9wQhdw2LTYvXLTNxz+cGLx9n9Z8j8wePpF7PRSuvHLs41J7YuUXy2sWIYyjLvtspPiUCQysghJ45
d9qSewdkRLu5t0jm6KakfJMlRfBQbdCz2Du0XM26FhIzWY+EUYMpCNpMH1BIEg5TK0G5ZgTGM1LO
AE/v0Wyz24R1ondj9zKW2a1OXQYiVWJu2NbWBwd12NJyXHGtXDWy6enExnVGMLfexiPXFJysWFso
ElcD+Cpc0iQsBUXcHBJEtremq/Uxb+l6EbichgC/rOaupI6jQ6zh3S2V5+q157LKL6aAcJQu+HWj
sTg5VOdvUVs9zNpCxXw3PiQ+A5m4Xbbsdg5uXNyzu7wfu0c+XccZ4KG2J8h6yEiW6vQ/o8SSq0vi
5awg8++uwvavivHaJxOfQZmABkG9bizgBvdrNqGnoZbTDrWG9YlS2VxZtJvAe9jYxeXdB6Ygj1Ps
zozHiUi3ol0YhA2hwebfSFrDD468aQ/5LF0bumcBXxIeE+XuPzY6yAk8HW0axYgiAQ3kl1iMo8mx
NhOicWIbEPxNGdJGzFz8+hGDkvPqev7FD0LrJIMIg6ol2RoOxUWaCU7Rsn61ivsKzBu/yJP7QK+j
tsYUnB3MdnTC/bl3kOENitDqzMTgVKCmj0rvl90t4TPpvHaGzlw1XqM3NNX2sgkN3MJ31mZ+I3/k
BztkcULhjoNf+e7WJtniYuPe3dRCHFTFXQC/MlkpJC273hHw+tn8LUj7+fXqe56CpKvzJi46uPsv
WcY5n6KoWyGXYNjihnsTUdujMZGCM7Q47WMJCMYw+WzqLIaq1emfYRyf4pxcOVeSHZR27Fc4I96S
Gt2Nat1uLdzg5Pvhsa8tNibJdfKnH+W2D6qk6+UI5CGL598RvQY5fa9lMJIP2G2ho8G4C8BW9lb8
hrHg0fBG3DU+qXN+4u6J0x5e+ONgK+v4uYu9F78R19a3vno/fw1ccsYQ+S+HFLR+F/RqoRVZ7dVg
VpuQ241E3ejSeBjB4ip69j22MwgBxD43DSBysm4XpUDpWxXVaszzfMMZka8n2bXrOGx+LBIGNkx9
T85AndEEHL+iAe9hQYkE/0CYi2jANuUd360rM3gnRGtR1EQr0xrrHdmS4ME6kiZNWqLQnM9NRDpL
H6Xm/Q4HTOWzVMy98JufBy2YHNIUgNeibCy5kXr8wM+X7B22f/SUMlzlUU4GEjO6ZQ/RZkDi0nXx
8NAoKztV7PaXwyRxX/kflGyKEN3C3KdJ9UCM4jt14Gcfo9Cdfash4zpA85DVRyMcrENPdtJC2eVz
AyxnUcqk2HaUlYfEZiRS3VWE6L+XZWzXD45C8ul0/jsGmI+CzoN9BjZyZNoCbo3vbIES6TULvG2Z
oollb3DfkUQ74aRfFRypJQ7Ef2Dm2hVodL1RHuU0aJt/mut/0fne21T34xZtpVzKLv+CmoHV3K0/
sGRgo3BUtM0FiDAZcCT2naxuWDV52ubhJ637ixj7aElX9xHNIenDGVHbbmzCPW+j7YwitxR2sE5G
guaUoFBk1fdFXfvOUBY7tpcEG/IgmxdT3/sD+EyYz3ChR678xthwIH30CJPzA/omC2gXgVDk43rt
Apv1gRcbW9VB+K/J2V17IU0cSl/8yYEXrbAhWOuh5tksg+GnV4l4kLEiAdWtb6HPZKQyxbzC8seI
ANLujmTKccVn+4QkZH4oAvAlnqkE6K7mNzD7D3PwtuxzqUBtqFOAueUKa9sqqcx3p0t4DcT8L2vg
HgltPgYm52osSXXgUmzAI/O2s8uvxWsRGceIKCmMV6BCas/6pj3lGQr9YWPyty1rJ3tFF81VyH21
r0wGPyz82kUni8vkR58pEkdgQIx9zCZtNyLWOyyfW2TlmwwPPTxUnvNhqFjy2wkbrDmhE4r/uP2j
ZUCXtmiS8sess5+5ZwXB9JK4BdF8Cyv7SUFwrVplhPjl3X1tOlsbu5/Zs1tHhImKJguGFVnB7a50
cPxYMUrvpOqtfS30zRnQQ3SlpJoZ4Wcx4LzUnYF20BH+wTPQjmS1p7+cqrHXHm3uWg6ssIvUgFU1
IsubgqhYsXwCDenoO1TA/WInJ/feNF7SyB5Yf6lT2ZLpXJFSxO5v2sjEJR16vK/hClyiMX58OAL5
M22LDyhvQv5hSySxZXRPyWququN6DEbzpWjCYt2wvIqK8pygNyUQKH1qBksRB8bpxCIiPyBWp5FF
iwAOL3h1ak7M3ps/ahNvkc8eYgVPE1Eo2BXrDgodauMnM4g98evuU7GQW6dodZeKS2DpeNWFDd2M
YlheszL7MArnGt4d/L0PFwOqELdJdXLY9JKGkxQvVLbMMWQebTskp+D9BKtS3p6F68LkYBI/YmdC
cEFN/dg0zVfjs4yH+/oBd/sKh+6Ve/3G5x2tMnbzJQFHZj6vAS2MS07ekS2E/iyN6U81wdpICoYH
TbGWYz3tsoFbqlGEWzIAitajtsY9nRM7I0SE5MQGJIvPrOexpoPcaP0swODlRZvBHhB33EPwSlU9
Opb9PmfRs3Dc39h1z+looU8luE9EPoJR18q+Mehycw/VltcT9swMfLK1w+yPnby/NxNkvUHRP9uG
X636NBi4MRA+lxMwIdDBD6MJlMOUHXKDarha5KzitOO+qQfxaEsSBH1mQGyfTPhK3kufRNw9iB48
G0kXL2LfPrMGvlbZcJFhc2M1+TS53lvVpk+p6k7xfQeAu+QjySZjW5Idxa+nKQziYl5yJzwgngJf
TMG4qFCtrHmNm23rUc4zQ7mIwW6IiBo4UgBhOan6wI2wx5B/xBmJ+aPEolGLLZUd1pWOs5h/HvJJ
/e0zdawLkJ1hxm03uN+qUddEEo6VDsY/syweOl+cZxRBi85wv2KZX7QbfltD8igq/ZwYzR7x+jmc
mpcx8T/ulJQ6akm6V4yOIjRJDHVAkPXVOR3Ct8hWR0BYPL4I50jP2SGn/TY6OS7oUJp9Q5TAsuzm
mcFfgD8tmg5W2X2rNj5ZJha2IWK+NsSsU/MZnwL22T8xodySfkEgxJ2Ql9mfdoYera6hd2Au23Cq
pcsu7R49bB6yJRanN5kylEP+GpkJXsY7wJTFyTxNz44yXxzoLbBDhc/CkLfSrBImh8O2LMOjV7i7
MfQfgY7Hy8ZIEGXFyiTmGq1RPqCH11O7Z0R0qBV33MyYVcKHXrAvixfGRHZg1jxh18YhOklMLPKh
CeiCkpRsnZw83hWXm804Ki/2s+V/DiPmnskXN5QAh8hIR6JD5x98OXKlwB7wIIIrkm2imHAhsRB2
/m11mP7hSvzStiVHjRu7sUsDC5gnVr2H6kNnH1oh2rD0Z3+PQS0MB3CnOABieIwVOQpGVDymnf/l
IxICvTBv7JB4Jbfo5+2Ms3TjoNpFmFVfByWStRtpsEVtcq0bJpZh1fBnhKG5NGt7K3309nHBDJj7
eqmNLF15mhHL1EAY7XS75rFwl4B17sdqk60b03+wM8eDvDg2KziB+yrAyeJK21sx2MdLUzMWdzOU
7AbG0Rr69kbg9SYBz3uDEPNTI7UnJx12toG7l7U3ybtBvPUmYp6oLzsgS/V27oxhNw9lvL4jqDam
ERBFmzcZygpI9F2F02byScyzh+wqRUqGhfEztBUgHp/DtfFK9SB9y0R6bkeszcl9dTQX0hgbd4Jv
P3K59l/WpJ9bv/iBe4VKipk7uN/qGJUMDabMfnJtYJdteCitu7se092aepQ3onX0uiUkCKSWCLoP
Qxs+KJvUf5DSNGiBAXHaM3CcAkmeCQrUKBmNpU3KheOBPRvbraXuwugIyrlRE849VPCYSd/7NTz5
L7JGCYQUH1dfzb+oX7JNOMdfbY5pqYvrnzilIYLI0Cw6e+4X5XxHLxfxH6FTa+DJ1Om2XJoT1KHR
W869lmcKFcIqBO/pSCAg96u71yZr+sEe17rnoLWb/wlymnjttPZzlTZMNFkO08c/WD4S4bwZ3nxP
H4H8gPsxE6J/U7Wxyqk/N+14brrxwZ1h1JfloRr9nWfY31HkH/LeRVCfArmVScvqorgOPL7RkP7U
ptj7ffJPKuPW4TFP6ulITBmR6UECOx/4yAYA0gt/ybKfAPCzu2P8yLSXcSI5kS4D0g3rBXo5k+Z3
qHBqljzvDZq3pSqHaVMSfLN2suQvEPwPe5B/acH1blcFlidiktewH0hxdYc/FBDR0gXEHeXda6cB
C7eyny9eKZoXl0zZwqVFEANMVR1ySArlyfPgjeGT1bvR2kWxd2K+dW2Z4BtBu0rYQS7QdBKDIIwn
VXsZBxulsytHpuWT1d+3/7wLc/7kh3JYJFJ/+HbxqWak0skYkBOeHBKgP5tpGrd1xKQLRClTVR3w
MSB0XaDMP2V57TyUBetrr5xuRlc90uX5rMRIrRubun9EtoGDH2g8ntwnHOAGSpCpJRLUppHwJZkz
jSZzMkRPFBmkDxC9x9z/BT3OJSwcZpdAJIch5eQoJVkkuVgN3fRaKDZc412ZaQtdrXGXAiIAFNPC
L1rAk4eD54/9euRQwBwMp5BVx4qcn1ffmEiflSlhrgwmOAkID8qdMHiq2bRyhINQ6KW7cTBNLqVb
TCvGRwbOXas+eyJ/AyhbnvGLGYiCeDTsLsXFHbBnkvFQrSuhmk3Z2ye0bPxsO/1ukBjtRo9iIhFy
3ndz9IsAAkc09UGd+STsgL4TLmqSKVdc5cUx1z75CNOr30JLcUaF7NJ907V9anX2XHYRBvhRfg0W
BmPYwQf63qeZH73BOvQZBnmwiesSjJyhTjW9jky54YZABwye6190X+fClm+0ZWy+nfa9MurXUfZn
Tvthhb35h9zvSxi3+8JCpeGYtrlNjNRfeR2RtVCg13kHSKJ3UQeocs/SImWnQ2xUwGjAHupxzUUJ
HVzPZLSW4XMbFw+eJgDBJJl9dANyjpOtbxLIWlpkCRlUYU0jUtjbEeRXSRHt2Tc02PJ5RGn/DK+V
2EnfP9J9aeJytf/Y6GG8da5VL0xytMjSKd/I4qoXNU32KbCMTeP0/Fvb4VnAf8Mj759QL5BoHEkU
GZj1ijAd1/Sp5PqAuHwZAuMjL/Jvs7eyXxKdcsRALvMO8KWuq6+2wcVqz19kIHprUjX2k6qAzaIL
69wjN34M7NP+xqdFFxLuwUNA0ai9c6mdR20F/xBhE7xolk8olR/w7Pz2MWCUvOdysNv5WM9ExGXZ
dxh6CM3UNqtGQDIoLI6oNuJDaVbfsg93WThRNxU0IcA5pgE9h2DOFLGaM6ong/j5Ihg+Zi2e+4T0
Nmq4rS8k8T3hk61FsyRyKVoHEYMY3RVn3eO6mGfGb0gOFnOQZLtyomQcXbqLJuhnmFQ5D9uYzxtG
Hk8EwsZXPWtSrUO6O4OQulVgy5npEYRqQuEQiWEnJvIE2G7vl+m+yRSsWnPO1kZVPklD74vUTBYy
n1+mDN/VXH1NY865FzA9NhB5yqL5jmzWaraNOsoFS5shvm07BiUY7t50E393GmQCBHH8SAAxPTpK
Wj+PuCmvqxdVkKO47Xa40ZAXjVFzsIl9I9DIu08qrGVRNt/Yt8a1IIq7nSpr2afot5gcP7rsQxZD
weSj0uD+Ysk6N2/eqLuZCovAQQBnvTqpeXDAXUDF+QH3bZyQH6Gxdf0N8TeryWOPLoJr5YSPheHf
0m4SBJgwEplI8aX7+Qbispki9wGL75M/RzhJlVdsszpk3Fbjy2GLnbGcXdZzdJ4ry7vTKZAITiu/
jzdhwqxMRA3ntI3AtOh/4xIuhJGexwI9HB03Wj6bOpzsXIoGWFS+625xcFSITQu0CUHtwYGxn/0+
OPXk3IE3o/YhXsu20m+/Zr5VpaJHMzjdwUDZfX+X6H7tjOI1MRTGrjYkwjbDGan9JN2adnUVd4CF
ntGDyIj4AsmGbaFL8ToV+SkP/KsT9P5iZFU8ZMlHFcD8xV3LgL+KT1GO08hUExY09SHm+dW1qo+s
QlHPlQZBxN64OuQbmx+b1nuzJBLYzDypaWQF0xjQ2bjIWapMPmgKOHyscJvSuVUV9CJJj3CMZ5e2
uA96NlUBs+QRk0sVNt/5fSE1tN5Dmdtbu++wd5fEEI2AsTaqH6CURLVgBYGTye9yFnlUELBZ/eoc
jdHJnfmYSHo6WsHIqBxP3DojQnwJWu47lPeZtZnckKezZcPKySJd8uVBaICbGHRgT6MH2qxnhOrf
AR65pWjv0N06K65qRPSmnLJcuz4GprExTbI5Dbks0vjXkDCoDe6FgBESGuaVrVJS45BY7PO0ONsa
2bChCSqoJn2zMh5Zz1ZfIGMmBKHOW+hZ90jKr9bp99yUDKxyPhY0Z0ykoIagI0SrFPeqR3+FS1vx
JpIzbiynXn4AlzA3qavmrUMOHiZ9H5wF7ujFmJvBIjF6RmKsubLUebda/ToCRxkAYoqZ7i4c6g2P
BVyIbPA27GrGw5CjRc1ducwC9zWBc7PD3M+9VBlXmIPwHRgJXJvxjgXt+cB8mz6IZxUcejWiu+oF
AaIEbPt2Nd6bFoG2vXga0byBvLLqJamG4yaFn7gobf8tavL8gPPt7N1Z+FbvFNvQBs1pBA+zF10E
6efsiClkzDhwSYJq4eMacN1mi3qhGG45+xBem2jcGo1h7rRtfQRFwppkjjd1K3ivgu4z6NkPRuwJ
GOmoxxQs8+DCW9bW8G6b5lc5eRf6GxhseEib6a2r6ehDv6OHSHFANhmkMbgpRDWEmKtpTnjMh0fk
8G8ujm1Ml6jyuzlEnm/55HOVPrUkJJZJGRO7+vy5zNOfPDHqI6MQFB92zs/MsxcbfyUzV1bHccwF
b/SAgMIv3Rh/VtKlRxS25dJ3nKPfF+gXsEMhHzXI0WgdKjrqDs4K+9TorFlaPsr5YvYPhY3v2Y9U
wW407rfZ6ELozPgI1WyUu8ZDWGGkwW0m+ojdea9WnSK5lc+33rcmPYbHgx/md/OsMb1kOn63OiGX
WhrPbpv9jFYfrmSLCwTmEcE98lzU+nFSAdmS032JTgJRldHbi+4uohMhg6quY8joDdl6Copnz3VP
perP7LKnpW/7tDfKi/lLwu1otWy5bEW+oxn+ljSyDAatr2b2/3TMYwW3SVnjq8f6fVEO8sLw6t3F
trcOwAkAAfaOU0tHHyGkSfqXuS5uLEy2njNsiKy8RSYPAKjZM5SYhN88X6sw/GWydyHI/DHHcgrJ
8VMWIEPKyHMIPI4+ZtIA4bH4vIWG+Qem9yxa0geAZqd8tS7WAUYMi+p+B8/oQ224tfi+zqjZBEie
9jlMh5tAG+3gygcIQ304juIrQBKNA3S+2PcjHMUFtxoNomkxBVfSeYs88zXlosGs9w5P7yWu2NP6
jI0Dkw2haTP86xRcrs4jxhn3dd1qLFr8StvVzgpc3hM35Xps0v4Q87nz1nIX6tR+pIp271v9BAyE
sQokcQbJMK+suPxJJ+fNxYkC75ZFcdML+Y9Ltrj6JeEvhJw91L5LqTKHyS0ogmeSTxLoB6Wgt629
BRHg09rwKrnzotp/abtC/vSZoGEN00vC/Hzrt+yrSWJZM0fZj5GxhkuMiVkjxsNn2e9RRiSMvI1m
XShhLoOmATdEkOoqsdMLiRoO4ZLBj+GInTCtD2M24HG2jLdlNx/9hK6ouE9r3TogJgHt9qmL0l+m
sg+DYvREIs1iyqtVF0GeYJkmiT2cjeKL1eiXZzSoN4h0Z1o1NhtzomybFCxS+q+NGcJ8cIT9g8EZ
pYlyfkitn9EqiX9uPOarUTl/jnn/YEz0MPpO+MnSEhMxk2yOW2aueSJfZrN8m5VzIoj5MJkyeCsq
Gpkp8D8tJcEdWs49fCIxr6FLNjOdWAkEtWZOafmi29mCQYtnDIRcs3bGiaidYzGHcEQGv9wULq9s
kEX5Je9aWIJdhboTZRY2rLq+9r5vPeqoekZ584nf33jn/1N82TPOq6682KP9F464F3z4oyvFwUlV
Gd4V3FtPk7nH8IHpV7cjVKVdUXjKrcxRtoXkhptlUn9oJkUrbi3/iziZ9JDkJqIRO+oOXQCfxm1n
c4s1p1t4inqzFoiIq6z9pjL/HH3eYxDOW3KIXxOvPmsETwCovHJlEpW6SRo45H7N/Lbw2DDGDdVR
zlyYDYzt7zPiqbjS7UPt5+BJJS1dcs9nm4v8L+cMxETCzBA7fQjnYeWA/MaADEEgmTD3V0kAqy/j
2fHNmPJzJtkusvxn8iL1ToTS2RsQD6EKuoiZClRIjY4DvBrOcNZ5+5BCd85yfZOmMrhCcdLk/2/O
pEOiakuGH/SNkQuhpz20zWjGiSjMQx9r0sIQPOxmWsYaHM2i0VCocEdjfxryC8vnU2eHr1HbXpo2
quCPlgW64Tpa2Y1+BQC2lWNoobpLiCoEqyKC8m+CuA25NrL3ZChQB6aCqPK2YQJLvSIbZDrdNHzY
EoO3ivvuWMbEr8DFadZIaO2d18Obr1HgyEbvOW5bpGv40rFnH3tZHNsu1MvRIz8kEiP0+dn9qAB0
MDbiFk0bc++KhAHQPDIyTPQbmDjUg7pKfnFcAYLWFIUgM6AS8wJ8aqW69+7e4tVgTpO2Av/CHq0g
PYuNpc3Bg3hgL4U0H32HPK5kJlLEaYqzaxbTKVCMkkaQndjlei5J3LlLl+5tSxYI57VtWKvUtf2d
pCBezTkIILutSf+eWQuDh/FWNJkREyKYBE5jnVsZtyhTaIa9MYLdMnhvcTR9+mwu0AzW3x6jlbVw
hN7AsMAMVZwNJ/1IeudPIYzd8dxXEHvccdOn9bdZVB5s5GkOHulJa2ovGVL4O7gtorFiUkkby0ph
tONPvJrgQuJyNwXzH2PAy+hEX8BRyEZgOntk2h+fi7EHkjOnIZHCuH30ZK97Eb6rrngUQc6qXnb9
XtSkMcWGidpazGoDeuce24tHvWA3+ERG6Lhtm+SHFill8toCAMedttFQe3Zs3RCsGwPnO1fKmBk3
JF6whwqP6Een2YU565cmsar92NURnGM24qMZEenRI9PlHtQbC0Ct2/OmzKFFvFxnpy93YDxxybI+
WC4jIqBe45bklUssof2TfREsAa1c4pEpC689UF2WQAt4jMWi68KjYVC28wzBCGfOE9cBN3h6MjqC
txzlM1LI7HSfRf6bGNCwNIkmhyu44pDBqzkV022aDXHSIa2Q4zWfSTk2W82iejm31Ced/JVdfGkT
fPD8MLylpXdimv4vTjDiiTCn8xOjtYwboXZxV74bBJeBUq8MVtic7XMI7oDmEUuP8J7ZUNPaZTyw
A+uJZedzczhWNy5chb2QcnJehjH0r1jL9wKuDE7W+BawZVhxZCLHCfkrcmW7KEkRf/JVl10PbKVL
f7BIrAinNAhHmO1PayyPoq55Qxx2VNh9iCpnJYyo16YxuMs8fHh+nD3bvKD7p1e3nKLbdERQLcIS
GUKCCrIAfaaTHQkHkD+NdTh6T3r0l2Ogj2FG9Au2pZx1sGEtJpALEOTWiusZK73Y2UU84jfXL3MR
IZQtkRCnid8/cwZRZ7rx2pPlp7IIfEaJzBGPMfzFscORrCEFhK30k5XIeMsii7xgPrQzrkwkJo68
ViTE7jISIBB1taSKlnpX3mFjdlB9OVkLegeXlh7Sl2noX4vReus6zSqFRo3pbniepQXsLOJbcEw0
MchhgOHGLbPXKgYbJuPkPBeteSRZyl0HgHZWUzUBao/wBSTcjpYXVFer9BC7Zxh8Yml0d1EDAcUi
VAxMkhy+zsQ4cVO06QNrLiZEheLfxV3nCaYXuU5ghYzUs56JK9XkM1jkgulmVAUlmacGm5AGzhcc
PHbtU0UmsfempuxVEOSDWpDaue1I4DVqRCIFjrJlL0liRDX1XNgEBdajZd/Y8/+lUZRv47y4sAH5
yV3ULxKWds+JRXGip3VVsAQQAKmZRoTRetAKUKKPfgGm90MTT39gfKjGQyatQKLmLbcyJLlA3TLX
fG0QQCzmqvlIZ6VWsjAvQdb8CGQGQcXEF5TXfRqxdAeHw8N11CkN5yPZhSAfJhLnUBuFa1RI8hpY
k7/oTCTGU+38sXVGO2PZ3sEb0g8NDddFjsE3TYtSx+YFyTPkYKuL3rRO6wOWc4APTsusrvER2DCI
Bz73nQKDXWlpIRGw97k/I2OocpZdzAWCosBdpUxkLJP7QFiUt2F9gr+uh3OQShuJZxeBeg15RB0h
ebJ9L1wj7KYN7ANMjCHBkyyg+1WdoRHmXWsX9T0Ii/1jv6BpaFeRiTWA3b29DyY1LJVWH3qModwo
c/qk7ngxk+6RRYBN1oGjGBsx+zXcAs0JKJxYZh50Tm84htLXK2h0tBK+010pCvUjd6x7zsHgHMZi
+ueXYfyI791G6UOzvjC4ZrHV6S80G8Eq6Zwd7BtFdG5xxXj8VSVzdiuMIf1WBMvOGfxKhwtn15v6
vYZ5uuw99hTT4KAZIXhmAWHFf9ARKPkoFt6hcWx09p1oze0Q9LeiI4i5mpEIUsx/4XXWyBAL+J5z
GZ0ZbBo7r5BIh8VNVsk/3vriWSTeM1x+g0J6DBl+BmQ4t3hzJhE8m7b7hEMBTDF2HBXlZy8aA0Yw
vCoVFoYICS92WLQ+GUkyFI/2ShAeSVU/F2sf4RF8CFoaon7oS6rfoZ+9VaEalHeuWic174wt0fB1
XXOkrwFkb6EmYHmLLL2pX4hV+sptZ2T/noMSGeNoWWr3WqfE3rpZ9d1nAQlzLLvAbTXv/RgD1KsT
JNAxAYFG8ONk8wX3zqu+V389iBo0B4+MgvLDmNGqltSwqMbFKWI5XDgRzoAWagS83Vs+qQwpJk61
sr5PoTJ5EwNUtGDE1ezPNrKZOG/WONHRkSjdZWs7sYGqWaZayoYvnuBwthtW8SLpJzd4vxsMCNjf
Ga4E+zlzxGc7oQQx70FZLvIthNy0y2bAulmPfb1N2vZfI8q1Z3mfjoftKJIMUYC8sz41049Z1Amh
KiLbFom5C8ZkWEZO/VQU5i0YPXxn/p0aORrvnEiMmDskUNIufPCR3VdrRCeZ1c9+wG8suvkfjTIZ
kSCQmeX3X3Ou34Wq/jWhBWHEI7HYqdpiHd1lauU9Ip0IzX2IJxYL6D8ba2HYx1+u6AiNifezKlcy
aHYJa8VtqaOGoTQDZe0GG1V05j1KJgfyxjORpAkelRSdThiTrTdG56hxV1i4zzrgIWqluXByklxU
VeNAD9SR1BbW5RRsOBwwxxPAuZGpeTPvC0hzSG+tm7/KGnIkXiwK1EA90suJnUfO0BYyloFbY+Q2
sph7RglHILss5LhhfQMo9EKfSkaVoJgiZ/RQUOIuIALgrBvxUrVpumPc8M9vEnOp2N8szDZ5RhKz
UKN4jNHkAgn3343AgieLq6Sv+nTH9jFcGQ3DE4rSHcvf16pNXoIwqLZt1lwKv3vCkgoTsJngr3W/
qNX3ZNpgUTCc10xUN6us/ooUMF0m+iXT3oAivL6mMKM2IkVZy12MrovvoE6AcJp2/wga/kY8Bkl4
d8MuwulvTGL7eoKtVGiOYOi/zwCstj3AEmxM184zo3U3MH5Vhs0z29KNWWDkV1XKv5EM8KsucCDn
0fgTeO2tluj2SDN6N6uJOHSEwmSVjbvUU1crBxvokbUJN425r60xWfgjLrro3crN56JD/QVXgZkF
oWnsgHKW7QMVp0wnuSMYmjlfgrYBtc6Xrhz3YCQGqTk20RSaHj9o+MGNi7ptslBDoK+0F4ElLtbE
KWSTkQga4VBCRYACNGHmTmq9SwLmZmFS529j/OLJPl4a/n8cncdu7DgURL+IgERFbjuoo3P2RnB6
yonK+vo5msUAgwmwX7dE3lB1ym3P9JN8KzUdtuNPK3afIaAktzDEdojQlP9boYnDIT2zR50NvstU
j7QUCF+lmV4I3QQzzHV9HnxGSMboc/oVS9AkXDwoydDIivInxhy/tTKABakP/Hbsm6tbjV/Q07nA
uoWXZfoh+gd7MXqA/VAQuMXrHAWTnSx0hFgEdGuf0OPeJb0FXxp81ZZdMAbhRaMYLo+2jPE+FfWB
ocpzBVJ+V7SsgY1Snb2kBFGR+fdRy+GKNWnlQKNgBwJBTay6bb5gts0b56KLFHtA5BZbmVhfls/h
Gjn2p6OW5wxa4mhV356TfBpFskYrtk86g33ZFsYfAjOe/LU7jytY1rPzxUqDpOh5YK8hcALaq2wV
jJAa+q+ZHfDqgSIxEPLHJiRTm2Y/RwvZcpUNNQQEpFf/YuApm4Q8oo1Zyp7IFIkucvF+6oi0asSA
07Z1qFHAtrzppbvvKMw2UqNbLU0swFGanFceQL0Sj4E8zu78UXYMdDNUpLzy052P7Q1J1vhjieyp
WkUgXX/HFJTmsWk5gpa83OUVis0oRpvE6bUqHbkQqH8wvEbDAQTLI4xh5Ahujp9rmD7thIjtwqWn
sGLakcn8gUp7jVp9j9vlESJOybsNehBVJa9/9Q65y9irjtMK415O1F37J9gVkWiWvo2D8+mnKDPj
sYYghaKImUMtNrUSbLw4KFvBP899/yly+wuZ0gdap4AU+FNa5DfGYP9xN66Wnf7gCutT5MbPFK6i
psQm9DHs9uk4z19L0v/D/0Zi9BgeTDM7l0XhnkmzZMeamkA52oURZDQDgveWHwOF/85I3F8ezW/w
Rik5NBYuruYrBa0PbOGMo+In5qbZYcu6rjElJm3kNl7ptgosGOq+nrJNqxP3MOrjvH7ulnal41I0
cJm7xL+TWWX7r0xGvSAhFxM4DnrQsR0+Jw/l1+SfihpFgwVufmsb8svQ0bvWxb0gmqrXFHYTpcmc
2a9qinCK2eisGsILhWbdazbTb5bjVJA9brXKDK99Zry0Q/ridOWNNamDjLMHNKC35hy/2LP5M/f9
U2ewXOky6m5fQok34hs9ORr9ZvkUQm06W5jNVgHTwwgFE3nQYVghBcNSM8ZPfuScn21JWKpVAGcZ
S5xORRxe1uWxnJvXJTTvYnInNpnPFKlJQpgkDhY3tVAYdKEFbbT8dljJcF43Bw9H6lbq3N9HFlMO
o7KeQD0+tB7yoMzNPlFqjdCoIxdHJbEH1FjbyXfKazgUgnbN/6wafZfYibsVScuSxCcghgF6hMJ0
w4Qt31FV40mmbkQEaqJgCxFklAqGBwqeoJcR1top+TasGGiXjYLJtNSy9ipw58pF31BDpGhrsdAh
2c3gqYKh9DMwtzJy8SO6WMcAWvO9OUE4ePe28GkPk3uCmx5mHJZbUzivbQg4ZhpRe6Bs4oYy4Qrl
lOwwgUfzsMQIfbym7M6iGnJ8bnyRqewuKtLMg92O80SDIkTyySapZBgBqP63jspfr6tQjQ4lbu2x
ZeFDbt7O8NjvUrkNm6iebup5iA9g8+2DHXbnPrcfuao/LHMaApKpT5mpKYKr7GUsioRC30Dm55f/
aCQxSU0Lgw7mnlsP0eBGL4w8VGX+kSxPx5+Et2wK33OCCLYG1ritJ61nyQKVjg14bisln0QDZbLP
rn0zcgyvcSeYBGPHPlr1iuCp0HlmGfE7FnoETiXqG0E7I1M76Gf/zxrGhg5hOXSRg/3Uz9rLoER9
73s5zfmiWIeMMQ1D775XaroaS08elucyScqAWmGjPMNVeyXDpNxGHb1sW0HTzTsmTxHgu1NfDy0o
Cia9ZkGgs+wqHGWLd60mGaGHsP9Cc/g1rPo2BazGd922xEWiyo8qXPy+cXAM5EEKOOkmzsffuCGv
uq0sVrokAOZ2wt7UsIkjwMtjVHjTSDOz9xYhRVu3tYw/X2K4KFX+BNzmJpUaGQ1MF4bO3K1hj02u
6hSUVYtZbMyhGrn1JXKaPS0UBiGcUPeIzz+g6DWQLP3x0lqYwCTRQSGguQzX3K3fD8PRGjVKeEFb
lenmrsncy9hn+QOuGxXYrLCO6KNb4toghWMfnYOcwIcitY8kwARcMAjdMJaHhdWdKyPuL1BJ1v4U
lnw28Gk0aJSytCq2ymKOPVjhC8w7wjt963vssduZy/AJTB1q1WqmtAkRC+qkuCOs9H6Z6YsW1T9V
vHabydbvY8Y3gZGCdElfqaBZkKlSgGG96vuLxnSIR0xHOMyampl0bWdMmH0IEwKbcLvWIJVwq30x
WvK9doElR77zDApRHF2uoqCK7Pk2kbZ+zUq/ZeAizXmL2M15yUHC8Y7RRtjEb+GP65N/fgaTwIzd
irhSyEu1VJt+UGfbbT7ypQbYrS9eJykUzXJftvNbBvQP2DHGL2NeA5SUMk9z5pssX930KW+SepfH
a8MXguoN2fmw5WM3wTjxW9nDTPSwVmczF2rXFVoEBCzK3wlC1Prpop3MS8dhqh+R1+AtvdgWRtse
8GYxu/eG7wR78CZ1xMFaLQuTEQUJS4cL4k+O3UJlyDXYFBz6MOPGWJrSX3Zzu6BFxiKH1NWeSswU
q5c1FtljJGl/HUnMjwWm+35EsPdoF9Q5hcXev5sXfDjj0vH69dWumFgh1mxHdpMTfdqFfHZ0/Udm
03tR22fDqfi9kCaw7UuxUWvzs7X1S2XHNoKiHv174f526/Sw4VjazL1G1hXdN+3qZCeKr0VULJun
zFeEG4BiJZFAoMws3fqfz5DgUgBiQbESDpgxlvyfbw8guMwq/yYwNwIwihfYQKax89Lhd8LzFmQ9
3BFD2mQN1XVLWgSCmlaWdB3AgbunYTIgzsBCQ4jDwNuJExt1WfyIc6O5xaqK+sSs2TAqYhAnIKXr
OTcjIbJ3ZtHcF0lyApdVHS0zXCFXcGBQY9SQomKIBBvByq/buEUYn3o9RGg+evtxZj1Ouz9O2ZUV
4EnbhMybg3uuvTl9RWJH7Qe2Z3kj3sDbJYrfhxTrhg0pZAcVjs8OfwB0k/IAE4VaDVXY3tYAVmNA
EJhIeSX6hHqi7k6GYy9706Nbq2auah9ypR/i28gWkmQ68+Qy4tl11gBV1iGq9gb81N2ErDDU5UuO
nQpUMYZSyqbx2hv9ROUCgRmA0YhIZnAvveeZD9bIwAQ2nLGZIkMGZklRhM8VVd+AnKCRUjHkMlft
gMWmTN3zqAFtyxf4ofNQ3dl+fWsPLWNNv3msOu/Si+hn0TmIPRvkB8Kr1UJePBrKvV3IoTqh5fyA
/4OTY1ynWE732svlpoi8nkvDS4OeFGlM6LDV3DokwEU1cQBRqX0UZAweUpRXc8++qVUl7A+HbATX
ShnNmaZxdSLGgXjsPW7E/t5Fvh8YLrQmNeUPUalgIZGadFgy56UzgLh6lSjZxrtJMALGovfLUL4L
SpF6qUjSYkMFfnHV+1sLRkfGpoeuIDSuLilp0JTQ6Iv6I4vxvtUZ/5eeKXyaLDnVSegGYsYeQ4DY
TebN7zAwTRz2UYQgIX9gGDlvJpKt6O+yt8IA88jqL/81R9JMNm1n5Md0VVtr6e9RTZsH20w4h+vs
Zo7Ng1FRMGVklZkrjmck4U8aAPpq7OkWA+dW4EChGLYi98bOQtLVLemijF/XDblEUzS0mJmM/IMo
HJLlwXBTLQ0XKybuizjQXMxfgjLKnBVRrKzqhzEaACS0N72jHzLMEpFgVc0vf2ejx2PvjOcV5zFT
H/U8VdBKki45gzqNdxHq/A3t2qmXg9owsSqQDHZUUnnE/USFVA3QEW19y1WCYARJ4kCBzNLAZu5f
nufGwAHOihp5dd26QZSNSMi086Bqgfi2Uhe/m9PVFNCzWvnRbMI2I1tcUAX5KfOn+qZck4dAzBh1
VB+rKLnLbFcHIvTtAAcHw63W8a6urNtD1KccwWXLDENlJ2tUR79aHtbfAllKIAsBkhmwzCpeq/dE
hDDkqt0tiWDHsLTu58STG7JW2PQm4sHK5DkvjHxLtPnElthPLomJrFnr6iZvoU2UTfareIHjAv4Y
3gbRpXs9Mu4X+i7ilJ9C51ro+si2j+92QC1BNlxvMK+0xG1BG2UV8gkFT1CwiGNYhXYpkW86HDku
SnQ7zXTqFflbS5/t+nb4axfjL23MLymYY3Tm9NP48p9lN/e119wSi4L7oXzrQ4E72H7LLPt/rZPa
W7W+RJ34NATj6yQdbrVY9Ear8duAYzJZ6mTOfhB6q1EtDffWQGMKzI8YX1s9Wxm7q5maSFB+59RS
rKoAYeOyYxczTOjUwF0qZiroEfIbxo24WGLiCjgfQoGPG6AOsLOUNS9hPLvUpgykM38zWkzySkzM
QorsBQa+IFk3vhd6uhO96Z5AxjyMGsDtEIEFSEsusgjkRE9ilpmIPYpzQraouFDWo07Gma/gb++W
or7pyv7OMzu9dY32lVr3Exf4tDUn5y8s/XenFE+GwauWg8jYGDMBt6nusj2UAmbZ5ilajEet6p57
WpOthqpvLvovWVN+D1GLZ6rXDt022QWjHHm8Ex1YZnNhwsl6u6Q5gB/I9vbdbhO4KQNG2iUiOX4i
kS6MCrKOVksDOtaT7voD2JqVz44DrHUvVb1ui6R+jjXvjZ6Hh9KGBIFQn66HotzP+6vhUmAmbnEq
KjhqeT9uQtB/N6nf4kYCTkRmHOZjbj/lFOxhi/d2bu8mFxG0VrgkOxa5lGXVkdNvgv0/vcuxY5db
shpQzjlC+N/ME5du7BMnhVYshz6Fh/ZATX8nK5o9+oeDAakAWnfeBv7cix3fC1nZybo34O71BkT0
M44WMkoegTo9A31FYaHLepcZ1nS2+plHr/e5mjPC9wwbkUDxnAuGDPgBeZzasNoZ5fQESFsyGGMt
3S0ziyI/GOL5NFcZIrMW2QOFD23IuYrdJxwLQTZ2pxC52k7NPd3GIq7FVBySiue57+xxF/UhFj/D
B8CjaRUnFr6I4J6diSQE6DgCIX57ncNhFwvGAC7RseB2MBaKxaiCBe7AINy9aTG2rXAyHzLulT2f
1UqcRplV2M5HO2cH2Gb3JE8+O0b+QofFziGFqNc1w4fVorNDiXDfOtQObg1Aqi/9J+FhImR1ws63
o9KKUvTHCfq1zGemorOMl8WRoFr18sLu6IwGfe+H1Q3rehO7cvytIXwsbhMdBATjFZywiymaKZMQ
YcSMlvwaTwlouHMzw71qy1Ij9kOAhkXjmpg2mta2AH/qvInGH46dgZ25cD61IgrZR5XoAbi0dc9B
1bNVNwBwUTMPmF0nz0JbbvDoxHi7Uow/FmPWLSmVO+KRsZx2rOwEyUe1NOqAtvve0uLOJ+UW94Zs
zxY7OEICbxIP+5qn3QfXmu+Zu/OAdHl9ZkHDo6BLVGfkxlLtL+RUect2aZdtE+kaUpta7wh+SlUO
aZClhXfG/oXdFk4/2yN9W8/4wkgH+QWXzvh1RBGPCgymSCPesEfO+6VAW+4COORUHuddRxioR/6E
reik4jQh8UnIYLJAijYOVRNRJdfQqd5Dt3mNG+ujNIrb1p31J5USqvY6nwPPUz6ZnosKCo99hGUT
t6rN8LvPLOtg8npsRhcMr0LKtS07TudWlN9FR1maWQWUgbiirst1HiwSSfiE620LDha6WufcRbGP
wTnD5hZG+bvZyfdZtkFX1vRAeI7nuScF0y8P1aBurX68+shlds2Yjgyx6y+ITzd9j7dn4gqeWoU6
cK2hDPfsx8sdcgomskT9AsVokEySAkIrZmJbyP2PrM/vTICIW1tNv07qyKDq439MV/9hHYbDhljp
hEkOA3Hb3AOvKzDV4QaeCoJpLYVMQYVIePPYf2tnhNIgEIOKJRJrdwOVNa0Y0SaZvbXkiFpiQESf
uc1nFC0/xCh8lCjDGLCke8KLnqbKtAO7aOHOpci3qNV1hK1ClYy5+npmXTnB/WdpmByEhWwrwzQ2
mAyze+qELa/Ph0mW0gZ0D91Ng0lmWv3qRsHY2HVRhWQFBgYjZLjjQZcO2Dh80tEWO1OZx3xEERGt
U8RJV5BzS+qklh+yxYVab/rc+5eH5aFOGTx7dvU7AFcfTB8Xm2lRDKfedGCe8zSQbXvr+Hl1YAdN
GiadJ1Ta9D5qxJeJ3HtPuAU4CM840KdhL8TGVjiw0MeQd1EW0MMgh3scaJ4Nqch+Nb3ij1m5vKhU
/lYroiTJl0cjby+VE7kX2eSgj4xXVitbOmJNwCWLZiIAdmyybhgUUJiwqHI1ElDifE+uKj49zRDC
9PodDBRwSWUIgDwClxCylgWlxqAnKl4bfuYuGmQIYDEmTafPiPyZjfu5AwPDCJZ5SpE226rtKlwN
XXvbC//aCHmZoKjuWhR9+zBPNE56fRnj+tCyleSvXerXyIc75l1Z0T7UJs+LGLFLpqmCJkLcmZZJ
eiylQLE5pweDcI6dm4wvmtGA5Tq/hBowypDNZ2laABSkvOsKcigZxJBI4DT9tnamcbd0HZoqVNao
03jpUN2ZYrj1QXAfSyjezELQguRT9G4Bat4U6BUtWzOCc4dveyBmHIjnPhPiY4iqc7uodosWTTB4
xHfyv+27EeTTTab/PVkVakHGwZHlZxC7DHZI3gAfC0ktG9V6GzXjXY4ekz0RIjTlpbjDJvOcKCwW
iqjTybevnVYEyLTKCDIkIBtnHp84nkG52OF3GMWcniWC0qaUp3nW1X6o+ivs1b027OKqe3GxkH1h
1tvjy8WHmecv6dD1N45LmgQ37EXiw9yhcScRt8SIJdOf0qKqK2ayT+ZaP8klve1VcVRxZLBOiI4M
qSlIZnKwDR8+Qzbm2zphbtJ2LUFmK0mAnIRPcoTou6scWGHB7xilPu2ChhvLVsPMDqgEGWPlKBpV
6h2zjPkv6rmGUmJvJqigDBMJwtB1ALVT9cBQ8FsuEonycg2hK6qW/X1MdORG1MD2ow7lp/Dtbm8j
xj6Hojx0VoeEbBkeLO0h8vQaFvsNCJWZ+AhYvyl+1/jG1DTbRCXBph4MotR72o/MqQiemzlROSFv
h873Nw5V6M6Q+oNptjwPo4OjPOXBsMkV2erVeyUsb2KU1dQvw4K1oahNEsqQ2l5bXHg4bMbjYEf2
Yxv7s4dzAQUjp/+bztt6SxsS72e2uFuXheON6izj6NdlejQc3p1qWZZggT9CLPP8mBn+NiKgqJoj
EDZlwcWeedGe5D1xy7KV3AMahq2VNqvyQ7V7q8kIXIJ9u7Xg00Ns+5Wg2w6sYZPbaITSkYwh3k5c
jFtN1FHQebhxG99TD3Yn3HOSVeP3DCt263SivXdDslIsuz9MxuScE/a9NAF828robOQY9hd6VZuU
Eg7jRHbJLbPgYiNcjzvQNoXYN8qKTrEdQcxfiHDvHOdp1Ct/YTD0CQaXRIYSe3w2rtZs19s5sCfy
UthP5GTNyl7fmCPe48TBvK4WJgSG+oirlPgFie4mkGC8Sb8ZfqQVQ23Kwuc1u/bTdI0vv6mProq/
fDmwpDBfadpRfDYaf5FXBpp36wHnPxaktU+yy2jawjieILfm8Q1/nn86yd6RzHP+dwbonnp17UOR
ZyMOl4i4rrO1spms4rWyia+rmTSj5a8OTeo92bmKwarhzAgHxzh59fRIwBE6DKq9PUKuJ2m5TzDP
fiiKEOWh6F5NlOgERyc6RLb+QGJZsiSsP31Hv5Baue4YIfmlzohUUfZoMJPh3gxReGzcCcFAAOgx
H3gvYmeTRGyaCQnBrmED8dk0Q4nYOs1+XUxvGKlMLGfVUFxV3LVn5nnVNwCb5smMDFxSCaNifEcE
n9VmvYl9DTUo+UPG+eTLhkt3lAA3iJ/a6IaEhYioxW0UTmQIwVrZRSF12lLP4RluyKcXt1hQ82kz
ypzgR2YwG0+KP6+t70kt3BVFvqtbLKN+TIgN7qxsE2fIaFMd3oVDMt1o2wf00dPrI3F1DrEkHq/2
THqphqwrQ51Dn3X30NrxKR+HnJwOx9rMkVkfUB2gw4bwBxmHHQcl5MOY1KiuFAUIEqbuktfmESvr
DHvDvc298uKt9sl6ndOaaL4VudQIgtnDIZXQxiRO40iNR9Su/ZyrlJuSo5Vxe8LEQ483iFq+y1iz
565iEj5sC1SHsvnQZ6hys2aRIdI+cCLis5uc2PIhLb5ARB9L2ra4sx5nsh42DeQymQOL8lBsNkWu
0OkbD+XYv7GF+4fFmVLMEg2fGQupiWy/TaNB2baYOarZeBlVwzSK6FmC4rb96BEmHVpk/nBgEB1d
gzqrbaz5Whro2q1XCps9Jkok6bF3qgtxZhyN9lRNP+NCmkk0w5/G3YOA5K8kyrNX+hv1xrKdJxhU
OU6kFB+73mZjUhzdwXxOZ9gvk+R4V3ZBXWq27jmWhX+JIw+aA8gPXNq7oWr+mMd4BDSt23JncPDj
2JhN8Hf1c0inAn0jyDRsT6DI17AdAhCBEPqd52I9e0MvvCkqm2EbfPTECAYcbJuO0TBNCH3OZFfk
19p00DwBgeETmTvGCFmIOouZz5Or3vo0L8LFqOaPYFwVzx9zn5rsm1p9Vlnzsxio8/wl/cA8+TFU
PDSSmdMRBznhNt56BjWut6Goouz2KgDtjm8eIkvu3RqXQpM0t0UFesYvc/BIaIqSyMh3S+Lsqyi6
AUA34Pxhdpzhi5tNnjr1LaZYbZZOPXTgICuLNtlrxuKQ1+XjGAmEFZW22aN3FfOF0boRPQNalO0b
ho6Q0JdhDSruE/jRuXNMSu+CjrODOQDa3WAPUkN/uGFFRutX1PkVdGf9YDZcVOCdeV5mphI42TnU
1HLftcaHpWYmSnbCNb+kJ6b15r6t7WdXqM86Wt5QT8UXVXTtjXKgRMYLN0HBwudlhJF8KTM74jkD
+USCibjoxH60rOggRXM08/k0hasQKFIwlMF+o1jGUm3Q0k/CZ+bYsjQWVc+eEhTM1pkzBO9RW6MJ
EPplrkh9oF2a5Smbp093IPBGezQHjpeep1TB0mFvjcQGJ79JU08k4kpEQtpiE3K75rw+4O43TrOB
MKIggBu8ldveVbXOLnqyx5cOsAvkA/W5KGTSpYzioA+hVMI7vUSQA47NOlYjQY9hvAv7TJtJBbow
igidJ9bW8nqP6Z6L2slmXE6ox2c10F2ycKSz8XiCyrJSJ6f3yxsnixxWCSswHHkhC22DyJKWRiQa
llfTL0c4JoOx6RfR4piYu20Mq/fQSOeeq/YfXoZ7HLV7WqCDNU00trl+0Lkb0Gh/Ei761M7l67B0
34WSBFKK9s42m21XpvV2EIi1yEjO9g3ajROeFtKuYFEK7s99ZJtdMOdlEYRlBhMFNxenhWXTLze3
mgNsS5psd2zaikw9SlMrnepHth/yMVJVf7Jq39mbPgeon6ImhkJnXsoQI0HhvXluFDhDTXsNgJR3
dzH2KeutACN9vKWpQQffts4n/vj0mNooUBaH3Su7sAdjUN2NbwzpKVayPmJEf1A84vT47HnS73Dp
xhvb1wefyROne4bZyEzUfvSd/nE2o/TH9dbh6lS8yG757I2UDdyC61yIJueTpyJntclMyqiFgWSp
yu6qqMoRFGCVGTpkxotTZcdxLV+yUX8V7fiBaNd5l0uHfAy1LzJ9YzHppsv6WWc6C7hx6wd0FeAO
aIVZ3JBV21NpOY38mJhzcOTY9V+90MY4I0OuiWAWjGypPNR8bKrKj30KEMBQyHx2XHn+OygaMJNW
iey4K1deknkSFRf5Og/ZeEYzHNOFPJpOlxrmXW4NrMcK83ZyYNNGrCm4Lq6SRxhxEt2k3/Sa4QxW
cjLQMoAUTbibkP9istf9k9ljr8oILXuq8gUbQF2dyYUL95RTJbESLaFaMiNSSnTDY8cw5czp7EMk
Qz+hRpYZ1PdM76dhDsivz88gORh7eKvDR9J8Jz1Ltxyh4XZsqvukxVHR15RdkvU5f5sZ4zma2PHJ
amQUGbGp74rXmOr/ICTWEqeV4gQ+c3on1cc5O1ZbsHRy5aEqeEDYz7H1Ipc8sABP7yst5YOj6npT
JNy4lS2/W4gS3BgjnB0ffVnIOoaxS070VKI7UggYgZB0ne2GqX8wO6ynbKTiTdZlaHsEnRR0iCwY
rMS7J3fYX7ULOHeb/ieNuYsnqZa9NbHl8bjid2QHpCxta7h3/ci01rDMbZV54jB1k3hwHSe52rV5
Q7N9G1ViP01MlkafOXOVF8U72mls8xaqiixk4ZPqpDkL3Rm3MyA9fGzMWzUiy9Fy2MVimunMIZit
gQWVSSxEA97EtafoqVeLc2G++ZIKZfCiZasnmUlL47M6wavFUQZsfGvMhbx1vASBTzd2AfItjMzx
1YXbRhFuIoqJLlFMqHw8Ts+molMWBX2j1ZgmsG9vx/ibsBKQHrpFGxvhZz3mTDUOMo1+UxtrxTLw
x41mJsRVykSVQv+2Mp3oT9pYNxmgfeupPDpJUSMQXYgWRAsDBhUj97wWZBJN+K7LPIBf5fwOF63E
RqeXHSwlUoEX5zyxaTtJ/ACbdGCs4XRFfAjr7q0v42vjk1NO/AwvCkII16ZIL1PJUL3rug8tPWdf
qHAGZtxndxjh2mMjy/mMC05cu3Adn2CmQ4jqsfY1UN+zA0PQxy4z/wSs+NLFNYRmVXxlklwtqwnx
HECjBBsyf3mjzbTZ3vuDmK5AiSqU5/XZU/nrjGUZAngyvCFIwz0k3GTvJ9a7Z5KSUZXihSBKovM4
dxlD4jntkJaq2mKwBUGb8Ob23Dl/3If4JiLzbXUuk5ZL5d6eQMAEerlzuvBkLGLPf49ggSUTQYQL
C0kig/+nLu61CzZqia+mMZ99l3ATBIRlnwfSw8M5MuRjrGt0u9mNjklEitHY7EY7JA6gO3q1v8Po
/2DYP4JBq5w/E4DOcArZ74tggKfnJwZz1H+ZnxxjuOgM6Fka2iuNaTsswzeV5AZB/mcxEZleZzvV
cyWI+IP6aINz4lDRHTtEpXCEXziqX3CdPRJmJrcNJrQr47Gc2qC9HezmKwf1weSrx6XwGtUfzvBu
IaaOGo2kKyW8Kg8DFbfvEqqbMZYgKobjYj5rHMA+LXVFuPbcaT4mMa3z+u0Cb0Tm1SnL3GPmLYd6
blcy3g2FObJQBAdUohkjMZRClEsjEShojZJxhFhAey+y25p/sUynho+N2+4imB9KguEWDz9UJcjt
TuZ7uHB/RGnt0uxjMDE5hezPnAe93Lf6y2usf1AoJbWhg8R0MbY+78Ne4R/IR5KV8iOOK1bHExyH
9odnDxnWP83BKD4W5HuZOZ2hi+yK+C+Zp2OrjRdLiJsOkGw+EL3w4oy/uXiAK7KUyJJGBDGtAVvq
j5+LE7hH6fecMKzO3OWzgt3pOliMy5gVZyG+FBgTxlA6UZdkaYxT7MzhqbKgpKXab7dVx9xyTlkL
4asxN13aW9we4cVpga0tXNCVvBGqxNxGRyQX4x/nU7xxiWUSDFMVap7Vt4d5A7PyiNKxdE7KmI5W
bl+5309pPJ660XsU1nxhgIaqI53uLbmcsphwQMkX6FfpY+55qC/Mo1PDwxxa/8UoePNplQBK+WeE
Osu2ziNmuiBH58jjrbAovUQnNq0D2aPvnIMI+7vCoNhZEuCMQDdJHKCzeeSGIbzP+STQ69+M+mAs
QH4kmlVVGtYDG6i+OZko8DzDfJ8JkURwlN9XC4LxnIAHmRkHbFgof5DpAr6wHNgGxNOVyvE3mHkJ
6JRavkMS1Qe3yo2zg8+LdqNZA59N5jprGQHIqidC21Ln2ndvbeZEeytWzV1izf7XQI7guwrtJyl8
4k2zYCrqS5MahHOTEdQmAyHb04ySwGdmiEJwwwg1Bj5ZhthfMwZgxAXyxoN7nnGslExFMvTtG2EP
71OIOMOzmvghzTSQtxYKErJgG/QyfWZR/4BlbC5e1ZaXiTHYXkRiAtlqjV+qwjRcTivGaSB0hF0q
x97gWGwEib3puS6u0J7qW3PijCD86gvoQM80xF52i4+90AvfZUe8KPD4fVPOLJjdNjksuoFV0Dd/
amAmPseGenMIJGIS4LMAzVNxWxPZjER3pgwQFlFFRiEQ/7TZk9IiPtRQ6l/m2rKukAWficCUuGCJ
9g3FEKQKT5yfuwTnYgj6wS0/INVhH7hbEFqdC+ox5O2oUEse84eQ8/YlhddCMeCga2o8kX4XPhkf
FfGKAb7u+MM0RLt1WUf+1kR5XH13eFB99Z1iuNnXsfy3ptQUtJi3Ux+i0kj0fPR0QUx1Xs068Gbf
vDM86ER9OQxPXe5O9BA59UwlmT0hLP2eMYbsJ8MFzU/x9pZhs/K31KfAjHw8HgQJ68c8rJejG9v+
L6Vd4IcZ863uxR8xBhvoPUZHha8KYVTgAOzH8ezJrQ1LL6C9eU/IRg4SpmzICO3bllyaTaaX1yjh
pKlnb0bygwRwaT0QXQ1RhYlLi+QteXKElRu41tCjfa/GU280n76JbQWm2bUaNIqrRLYnDdtu3wkN
k9g0bH7xwT80AyxEBNLNbZOz6Mlj+IcpsoatgQ3zcyBRjV+5DF8dK0If6Bf5cp0Yyl2JNmjvhiVr
j3wlOR4TKMGJiUNyEO0PTSKTo55wlUrAzxlG2t9W+rc1UrENHJgVqA4ysWGNEzRdwyYstu27wSTw
M86d/us/ks5juXFkC6JfhAigYAq1pfdGlN8gJLUE7z2+/h3MW09MzzRJoG7lzTwZpcNtcHSx1zFe
nIU5BhdRBuraTgVegontzmaESr4IQqCgSye0nY3nsZgLVOZDEx+8o7DTt9HQXy1dvGGo27Idtbcp
V6mglNy3reQ5nopkFYVVTgm0laz7Ik1Pgc53jYdvxA/gN5yxxkjCTZrEMBZZjZFr8CjR9msWHK4W
UFgFHp+PzP7D8cpWjC5Swkb+l1fAwerp5jt4IiM7m2c2eZXmL1SclgiNf7WT/6RuAx1Gc5+ZaX5Y
BH700L/9gjJYJbpTpgDDNlraHHQwTvzaFbbVEpuIzElRWSWtMMRnUxILNotsjcRsZ7F2lKp31lUb
45D1hIa1IP22XPNBYSn9YYrGOzoyuDF3ilRDMKcu+8+4hwdq0GLLlZhCx8JJtFXa56g5HgnSBMDx
PgWNzk+Pm+RoPBuV+ScmrMqmhzWd1zpr2IWpGJbESAgg0mVyyvuyPI2uC6jLqtEbpgzFnqYtdjDV
WWryK4yTBu5tZJ8nXs6rUgzhXk9TNjFFn6ywmjisSghgUQRLDrdP5TPYDxguojn5nn7TRPiVah4U
NF5UUZdJ/AvJI2u8Y0aqrK3kq0RmBHzJ24HQ/bKyHColIOHzbuU2VoVaczP9vOS2T2Jl8LOzUMbD
DsMt6e9nQS8pRV4BjUAlFOomeomBg7M8KA4ehXx701PFNjetc+hlmJqLwzB1b1ET/Rrx8K+vZLrI
WQqjpho7J/d/fTPUNrVZP9XWrAyZCJZdjqGCXBOrnbHHCEH0hO1jftE7UbwaA2N0wbuw7pEc+VDx
soh05UCUyvFtIH6fSpk/yRwwYZ1/AsQn7DUYWxbIXIQVqUmcc7y1mSRmYQ/cT43GYKR0hlqDANBh
ehg4QC22nfVTx+kJg+dbFCIZJKiOM2L33cfaRjXCzh+rraXB6OM1+QoryuakajcJ4y5V1Vdm3S0d
BA83Dc/YdgmU2hnWU1xvC0yx7RKvU4AYUoilXZe/Zlz9MbxtTGkj15X9E8lYB6u4/ZWBIn8C6fHe
Nf1hoNNXDOObp7F1qGtWTK4IOSdqYhRNPt+/nJLgiNo3JlwQHRz6MrC9cdtH3c2z3A/6RT+xkrWL
SJuOVkJS2qsjKnqnjEZAcCFLBoIdjtlyRSD3obzyLY3iW6/IuE9NunPJBeCfy3t4rrhhQEWwyq+A
4YXTX4tNgP81CizH+Kp17m8YuDjdrOIhodQhGTgbKfPd/JapJu2rohhgS8a4XjWa9owB6jwIYHgK
svOmoio3NoHTd0n72el4nPvQ8u7QmOhTqsRr20TaVk89DNZt9wsIecf69SjabJsKS3HFZfyxZPE+
Oorcft/T2OVyMtLMubLsgIYEP3wpW1AhaAHfYccH4AjtrQ810mpYSMoAy0lWe3sI1eYqday/0OLN
rA8W606XTDeSWK2GNysNj7IauqXdBXtoVgdej69DLPCpWDB30kh9RUTng6q8Aam/J2hqGi75BcAi
7uEu/jhDUJrJU0vDLzbNUX1oJeyvwEANBCEAqJF1orEY647Y+EiD30CwIfHlnz91kDNIF4ahsU/D
fB15uJXxdd+NsTh7lqIjc/hhjXkzwHZKy7g7ec7ElmOE9G/mJGExiZco9a9Rnx+oE0DBx6DN1smm
xIThsGZywEHERXco791UbYaiZ4HZ+9Zdaqh9MiPGhY7Xsv5aT1V0B5x3ZpK4l4r3vtG+R220J038
SscVVciF+d11ybNUwXtdZlvSA4cE5T9jrGq8GDQ691CEWrgzhc81sNxi8sauSN90nvj3LEzOAYgM
cFQ0DKjO/mU3dHALAQgp/PAgFGtEJJahqW9Nrd0biipSS+clqQW8jkhiSx9DVVAF7gYw6dbLkCjy
+lVPgFqW6dlPubclYbPOJGWIQ97Tt6Zr7Oyz4RyE5rWcyBLj3aVXFEL5ckzEyOAe/YbmHPvqup8i
cV8UwLoOH0EvoFPhDpVN/FaBZxps2HNO/dyR3l/BrvphldPQXtHfzBqOQ+Qeh0J/8mr/7k3pvzRH
2wjBuNV0KdmF8DdQR2dKBeeJ22CIajDwNHW2MSmFQvnPuSloTMwMjXQa05GotyvH4B5GSvvklPnV
bAiu5k37TvcqY6xFYFmvjmnVX0pJ6wXRIcynlJfzFkOuMMXRh3DKR4xSjdKMWV2FYLQZPjltjWoR
8FB1JGhWLuHEVSjJd5iq+TGZUvlEiiXdPfFS8N0tTVPjitvBZ+jC4B+eeWq64rsmLX8XGPLD6vAz
jYmzx6w3rIRO5C3O65vWBnzuVFJvo40ZGNa+12z6QeLuNDbNZ2fAP6IWeh/Bitr6kxVSuat9CpiA
hBsYAzwOl7SeeB9FrJQQ/9a+ho1JeECXUiNsFkU13CruOBMekN616Pnh75IT5WXay3/1AXk6rxSr
84zrYDV1BxGlhwQqYmRowabKvb/WQjduGnwn0iJ8SXziHBbEPCOX/NWQEXgmeNkjCbPxC5vsHfTQ
I4hYu0lwvSZJMs6ErNtWtflsFgHW4zCxscS3F99hg0iFDaq1i6kyb6ig08MdFixCUmNzbooY3LLp
8hTTdt6M7p+oESxtc4T9E6VEc5v3BmYGdpqRu6X1sHlOCeyYq4RZbO3TT7n00GihSqTQ9ZtPpq2U
r7Y6FY08cNLuDb35isdwE85dk9ySYVmN2W1yg1dXNS9RQk+41RZqjQec65teWzuGQgCifq9DbRoB
MTQhDkqqBQpRAipDg151Fd9G6zAIJMAOEeuR3OTByUe6jscXMJNXJ4hfIynRPOg9wiIS/Mup9xaJ
8+Ay3ayElZPDbCyObc8D7ZENDLj5e2OLRyLbu+yq1ynUjzHR/YXTePhzErnvSotEnF28R6RD4q68
uXl1i/gPyZiMGpUOzKEgwS2+/D4dvyPD3JequwUJuEvG6XUXFxf82/se5JewCehxhkI2TI23ROVk
L3zoJVUJHNihpgrAEfBIEisLC0Qu6aVh7lNH7+IkgI9S3HC9Patc3cRY3XMV0YKQfw+5D8ywsi6p
M50pt1/5E5+bged6EWqQBlRwpv+QKo2i4urHgqCJ8IViH1hNk3EKOEkK0GQsGybWPyDPKsfayIGF
kmXSDmKBZuemuW48gtIODQgLkXcX37OOGJv3mujeaXHZUZByy33QknbP77QnpqzxZ9FkxQzsDkfI
SWv28k+ZEX8Wg3hGfP+sfEF4urpETfMuQqPaoPkvWpvucHT/VQ0kku1C+DkBJ1K47IHX+QuEohlE
17zOUR+NJodFFuPLGHEZLrHN3Il2geRvXEYOH5hmWmVbt0Au1UFmY1BnkxkF9EVyqiqnvGIWrXZN
Z9cHwhh7hvCVX7hPrSjBTthn7EchrF/j1qQuBzbrR1YpPjhts3yO2I/y3JRfo0stEcmXG7SKA39Z
1qcNbbNGSgpYvZMEiVCxwzOeAXHE6kC3axn82o58y7KSvuzSZZQr2LkQLP4SCeKL1UWrJmd5Yup4
HDRyDlTgcRsc3VsZ1XslDUQ4Rfgk29cSGlTUfoW2KMHF9NnBm5CmsnlZGYmPkEzhwvatr2EWbizJ
gxbp2U/c2/1Rj0hfxzV3VPao7dG0Ow1nLuQ15bgZJgumYRZ7exys/ECz7TQisrBOYOjNvU9L07mG
UGo/aPU/qydB4MxikOVTTi2+Qfv3cE7ri5EToc7K3NiEkOksFlQLmL5gJeKrn1n6hn/yRsYR8d4x
TrlL70o2t9Zn3ZM+VILXaRPtag3gE7XwVKbo4dtQh4di6N7SEjmPDdzHkA1Ayq0BjKTDmi/VQ76M
lomUn3mzddhREF1CdHeRERtQiTLrzyqorqw6qe2LDi4VjiRQ3VMI0cJq8dwO/bsRT86mSyYWG9Ov
YxOqzMx9DGmGPcexS1l1m0aytrvw01Xhv9h1n/HbwgWqvsKkT1cMfGx04/ZWt9WrXgJiD72z0tpv
7Bhz9B4clQtWekM6l+B4ZDIomWa9bodJI2mQbNsAxDTYRn0pGh1KoJPsGs0+VCzcQX+0VBIohnTS
3dViNPvvqdHLrdOYd3ypOEMJJyWt9xSyuVtE9I/Mova34SjrVAmuuV6ozox6RHFl+0rY8Mbhl69t
TZ27Ln2f+oZwlO4+x+RnBjfYMa18FSkyqkmzLXzsD2dEXXOs8TxU3cEVPd53KkGWwiFC6ZUWHhpw
PkbFeq4R4XtgwXypY1DTOR5Z2k6rp5rpH1IB+wUG33Bt2ukn5cXaIh+GLeBlLHAmAQhVqruY5fq5
OQJWCdvIymrRjsJV1cdffHwx81j2kZR88p2ASZZZlOfhaXdJkzo0L7H+mxRTlqRSXpp0MJTenSo8
SJ6tVItURJgn3aDGmq9AKlqS4Tp+UIXzGw8GNp7gw/b6by/l/7NBLF0nOmPUMCCSsyMAK2djAqM9
pVJ39CzmuXQXlMV2sqo9o/6D3rhrqeS0Bw86z0TqyZ05/JnmCrpzQCJIqfE4ITIlFoMQ987vyrX/
hMC30smhB0NSbar5uB1QZVZgMiF5WnW/xq78SjJZB33uu+vMDks6yMezVMY1U/JopkSzXex7q8aX
2Pri6AZTEmtQZjy7oaIbo4odDERYYqM8nc4FN0KGP/rh6gTTk8m33nhc14sQ+kyJd81T8TM51+eK
TeIy1kmcYftXW0PScqMmnewU8h2ZUGDq/AKe8xHmsi6HB9QCsrbcueh739KuwlVVxp9VVJ+hnJ5J
qK/CLmb71ZdY61lFEfX27zS+XIY4JWJfCHOp6Q3rDQTEUGJErTy0QvwCT0ri7xRM07Ol5DsoHZMU
CHJ05ZZ3YCbXqPQeTQvYlisR/1XONwiKb13BMglaHFd/da4MVn2JnRJsr11zTU7MWeqlvNmAhpvE
20o7PURxvvUSEtKIx53PcRsPr03JLdgwwOeXXvTJF2Du9LC4VtEMHUtow0ktkl2y/DHhdR/I83fX
ruvrdWGo4Aqgg5Ka+b1ahtSt4FjTEFcTc63HPrsg8kD2vMsGRuMee9tTMw37ljZA4E0NNLIeNq8U
8SxbYW+IifD4LzSYcs2yhaa3qOqQUu/uOlCjcgia/AEde45EelfflF9OwNTjeKz0Xd15jplPK2eg
UL5lwMkFGPGkia+C+NVNUApCTNWmiEiOD57NZiG5vqalcdb95KdkrUTmQcx7bvM7w+MjdfoSSrp0
a3ULY+8vyDhyzIRaYNet/6UaGJixaAcMydohMr137I3c8nKPWCNldLF7LWpQ2EU0XM2ARWBi0D7Q
SQx1wWyLMcqEhgw1M1dDDtbEFnt3zN6dvvrnGtNND4wSms3g8ThjeGgkdPmc+aIrgmflh3f8iPs4
lB+hhglClEO8qufcbR1u6Ohc4el8zsiyS8c8yJTABx0YhJsoUUwgRWt9s5uvTlFvXPoaDhQS9ATS
dREF3GH6jG28G90TixcWl3duNUnurqaR+ziksn+mi2resoeHbowpMe13w2D560yXcJaB8UiwsCNr
uI3ddx8+o/Ug8nMWJRp/UaZB8OD2Ipczv6UydzRQk5gT5p5h5UmH1Gz0yZGyEWqf7Oli+c6hwXlo
Q8Ik4plUqzzpN2meEM7lo5D186isl7luezUHi01lv7G9oU4MUvWK6My4b+Vwnp+TwtO3Av1TJDbj
cftDY/olbcdtIUhvFfm/2qivzeCgFHHfWlYSO0/NQWLPA35XqausMeKP0qSS0NpRW1YdEN0ZqsS1
yjGtY5W7MUFWS15aNwuA+m2gIQPSiXaAVMxftWy/TWI4r7aA65FNJz1mT8yavp/af1SqXN3Z3T3h
tCIi9jHCpmIpNUeIQwqS7QzOdAf5Hej7GRs0yYXAXleZe9JH57Mc0keoGiTtfm1pbbksNX76Ei2M
e6L10PPo0DoMQEkaXLP0HjP0JFHFlTeU237CihpV8o/c3n7WEufLcFaYRIeNnC4v47WTebs0Kb1b
QKM8c1ri1BbWgPuCQ4L3OzeDChBotoZccsxy9EEEwbPy43c1l4hO7SMJEIsr795Z0OlS5xGx5SRA
f9BqY7gEJrEeenNImOjlwy2pfshqVHVdW4c9vwaYFuCcXH9lyYEZjmzv0pXWv5DRXUwWmNWUe6wN
WWGBMLt1p+Jz7IBKM2pSgAq4wBrsc282Z8ot2pXHA9Gq9s0IqhcnBCgSSb6D8qUUVx7NN4HuAwV6
oaVgbikEqRc9XZ/0dfRnsJ/eNnUq6x1D0RHNkTxU2t4a6X9PFvsKFgPHSrM/hNWfGKFgw4zdjYli
WsMvpKe1wsHgQv1teWFRJobTJCeoDaqPC6CKAnDwPi4FGuyjIT7DwuRTzASYBRN9Ip1vSaJFdIk0
pkb4o72GVDxmZs3WNf/FTPPGcHJ34GZNQ0I6d7Zlx5ztUpdbI4MyquGyk82RheYB47q3Jov2C2Am
2GqwPzHXWKChwvZj1L1TJ0yEqGli/Cc1mYfuMfXyV6M3PswySo8RtgkVgbOOXX4XeJx2veMmYObH
L9MmqFu6hDUjPi7UFpRJ27J2Pmu8PLadLU4LRE7pDowt1nHio4IOBhVW6g9rwFMWiPCf7mbw/whf
XOzS/bDHgdJxt3/4vlwrCiMW/GEmgA+8GXX0ERLDEmHNHxw8GD4+ZVv9+H25tnJvzXQ7N9aG9BHY
83oEM+XG4CazoPBXrEwxqCdbINrZ4fhkm81d5ZSMUYHwwF3yoewSEwErwWUWsTBT880licPfAuYS
i8VBbhtcZ6Slgyez+/8TiAGCHTdSYKoNPxa5y5G6eTLBqVpocfvh8jIlfjPwSaJUgQ00ySuDAxjI
6WOkyO6DIsdRNOJIM/nA76l51tm0whilDEewXybVgY+cPcY8bsjROGld/UuWvdskIdh0WdBgyO5r
51XUzZjmXtT81bPJRsQQyFRG1b2pTj/D3LhOKocc0RtUhMWXyYiCtYhd2NPDvEAv3XtbObekoxkm
1u4k2i59JTBhG+2jhal3ayxAoA3TtMnAgYTBjx+gJCOCvp+m/kQQlToxbJET5WqsvsgUj4P6g2eJ
yGPnLzGXJUKAR26eLwzw62AYD21YUWNquzlPZP460pi+1BuxcQbtS+SSzVv3beBpZb2S3PMiNlds
/x7QF2j/rfUnUfKfD2KbRXMEdk1XP2kdn3l0uR2oFEOC9y6HQu3HdPgqYlothrQj7gUFwIgIvA3d
cJpz1BF+7aXts3cPRXyALnAc/OkrNQq5KFXwqIPqEJFyZdlOuRrUvXuMMIpbtRFLr9PBUzdWQtNC
evbyGdpHqhLg4grm1QPL/VbXk2cyGdZKV9RuY6ZEWW+Ng47be1XXBCfKyPzxPVPBzCpJuAnnGufd
c0rNBWdHdjQJBWy4GCCtWCQBgJMYSz2Bs2Op4LdyWjIyUf+Ma/zHJVADsJ6NEKyAnaiDk6vFM06w
egK+DenV35tozIwY9iodsxfBtofFOHcdoxCHmOhhL8MbbvJjnXsvHFeHwnHe+lKAsM9bHwgNWWZH
j/chPvc+gIvEMcH3X2jpps2TH9GR2msJAcckX3F00wWRYlyTPvTVxq5//IRkOvLAE+UfOHKyJqYD
Mf8CLUP+1kguJg//ihwTJcwNSWi8ZAQaDMTsziHB4zpAy6qxTA+tK6ZV3quHb7J54FUXbnSS72dl
1j+CRR9rG5BhsgN4CnFFHRNnvMRZEuAWqJt3KcxhZ/jhdzxnubGjpMbEBFlQY195obbI/OZfzrjK
J83evm6Sp5H2TujGEU/g8NsOvBtq0uRFTl66M1FhQY+ftXQiYW3YV2+Mj/PUEdrDQR+GE9BrF34B
TJ5uIHQYxqSpq5lAlaLgr7Qx+u3Nml6v4KNx5FF33TObZIwcMn4RsfNqef4+TBTx+mZMTpI+JMIB
EuOkq34F/XbIjBdp9cdksI8Tua0VQZ53bKiM46PxmrOGXv4XLylMSBm562yZLUnCoiFQSLjIWkxf
1eD8smHlclqFH3ZjUNeYpATodZKa0awjUMKFaEHliWGTn0jIF2U2UaDQuhBa5MfuVh/G4A00CWn/
qEbjzdo2G6Cam4RhW0wpUAz1wpUAxTnFHjBrj9Ok37EciiUpCAL7SXMDr7guXW2dEqXDG7AWA7JA
p/vlPYwAJrAInqVL2Jc1Lmud3yU5QCqbojOGbcVRavugUOst8XlOP0edGx+UUTrdlDKh+U9Y1em2
wGnbbnwVHa04eME5z8ZvuEi2KSV7PH2s4DOYpwYbQehGWH4aeZ8kyKDS6R7s9n3OOC6mHTI9wYUP
a3Qvbsy/bw5Lyg1s9pD6G8k1seim6dwE+bpB88IJwAqNxiwyOXmzolWSiRxIbW1zgJq4w+oSgZsw
0JflFfuyJPjV2Q1ga68mtwUVOk+oTKiw6w0hiSieN7NGISm76NlHKgzVuJe0lWIW9k+iIebhTDdL
WfxCrA70ggQdmZHqpoUeo1iX/SlRs/aqUtoDzLt0mispQm4fxqmhqwJ775QQSZQf/aD/BbykCWJ+
un5+w7/z7uNNNIX5qLrsMElOe67YqxCBecENmr7wmJgOVlyOXvqbtT3aN2iYKJ5jzkCV2mxcGY6D
TZaDw02Mx+QX36bWF3RrDDcCxJfCsb+VnU+8k/BR5V7NZ916yKiYOSdkvzEguZJvbGRHC8oLbtqV
ozlbdAMowdDPF5ZFIxtPFBGZH16tR0dv0Me7e8LQlFPnRATZfw6UtcVWRHuagJHaUXaH3RQMkUX+
yi4LRDCbKwD+T55nmVxyuDvUTgPny0pqniYFBXSQ5BgR7tdFLNDC2SCNwPncwP3LTV1dBp08ZKWV
wSIoGd+Nmn5KhfNR17GAmLZ5DLHKkNtFeghzqqr8dLo3OeIHwZiXLlG/OAH5A/jpLdu4/a7R9zyH
FiU3RGj0slfPDb9Ndv1UsDRsG4amQbTkHQaPyD+YBngZ3xUDsA0DmNZohKtmSC8guefzj0V6aoOc
BtmFfROHyCpq6l8J1FCFxgPKn7tp28ldDLzCqsF7MQvZLdyOLzt0aAoVSbcnHDEi0UATiTN65nKt
1HZxWmaPZDLfyrI6g975y7zkgxXwttOgCnIJeWcjzb5ECzARVsTnRdw/93m4pyzo2YJstRxVvwvj
/qko6KcXzqPUeRsCPnAMVFfECWxFM0zFwWzYmXW/8rjgF0DLEADCixPqe+wgXP3VqxPzS69luB+K
AFxgcrNq2Kt9FT81Vjuti976Dk0AGTr1tg4bD8ceyqU+axHIhxcqYfEmdvQSexmvnbRSq5TyHtwl
ND3EMEu9MKj3iQIbIOalbdmJm2O41AmUaDtBOX7EhmasOy/fSOLPlGyQG5Q0qNbWvc7U28QohnNC
OevAEdayDHlYTM2nFKTm42lZiLP4IixBT8tHVfb1CxLeMpFExdpIf8t1jtLEQlmGlJF0FpHmafgw
Sps+ZVJWo218FOwIllVMs5zjDo88du8y6l8n4C3rFIrKoR7UO35L3i3zxMpC2B/FzQXouaSL7QKW
ftdKiNNZVyGXsU6Ip/dRO7gVWUYBq8Mq3hSaOFGpFVytXWuMdKyGcjMjUKzCvjlDepoi3iE1LXim
vfbL8laBDzULnJ3zy6UvWkpNtAOZB1ShPH3JZbDhBsdX65TPlQgOGMPPXZJsI66rYNN2+CeOynVX
sE0xXzs9y5rQXwHblnTbspN3GhisIjOaFV8iIcypPgyI5DAisfn1PedMccDSgnt2ml6Yi8+BEa9d
GZ3qvD5WeFLLsXvO0uAr4jFflE38JbLsk0DkF88xrZvRWsUahYv6Lsid7YRBYekVyZtLKkbLY/Zu
mEMWWZrMPmOqUBlZcweJLjWL1z6IoeOTP/Pc6QFL7BTTiRV4A+MIr238Hj4CPhK/vY+s6GYkLcJ9
uc+kC3N3XmHEc358qF7JaRKXlLQm6G20aSIB3o6dRl0UlyGprtNkX6l+2U3ILez0u2/udv3OKskj
1Fn01VbV0h3ytxC5OJ6n5XlHlzUgZqTiGupp7U0UWQDINdzhIAIzQg8MLT37ThfbrNdOZcJXQak6
RCyDoSoKiO5plX0CA/qoG5JbgoBnnlAlHqpLaQc6VAoEUAslpk/FnnK7N9tpP1oi5BqxbcOZLkpU
V3afP5I6On4G4X60rXsRqDV7rEPoO39Owv2JvM4jQpdVIrn810JeehhDzGBAkspfqCh4zxzqHQIA
jSRD8j3Fvc+dho3OjTx/m/cj6E6XhESjbesswGmN4YL/WRKzhvsxuuMfT/pGugQdgoitZBDkLMxY
9+SOt6NIkWguDNi4Tt860+U3brQYe1mQQ/UtKJm1PpsWUIlqhEHghEYKVZ2xSD50u9iDzT+1mvy0
dPdol8Gz2bpXVfFpu5160qhoCLk6oCLr70ZNyjnK7N84c45lLI9hG156m4h2xTlPhOU98MO/2Gj+
vFK68HsjQKdteRpi8iuAp3TL515MGnCkXRMoHiYNkIZx+D1GGgNq8OyLPVkBFmDRAdV6lerVv9hq
V30O3ibVt4EPfY4RWTG2yVNgKBxRFfEgkocsLQdsdsUcHtae8CZdLDM4zAJLnRHc6GOuTAU+HCn6
z3RyrmPPSOGPhGmpKQ9V7q892IeKXD27YITdPN2OgpIQVUHiC1r4NwGVrxvceP+kajYYUTawtV51
zQUkTH9N5n32U/+c+1nCgTzDs6eE77e4SiLHQ+kLTEwa15L43kmU/b6OXqjx+lWT9mnWwzWChIIq
zfV78IvNf39PZwTSYzCa1jYWFw1B1ga9AJHqz3bHt0YkvKi7D0J/7DwEIA2yY5Dc9OIljM0f1xiO
KsGMmWAWh/Bhf8exu3ENzh1fUBxnl3cjRhE3MK+53LKWQY3/b2gBoej23DLcnFq6YFGuBhANVi62
rQ9d1HfKb3TGO/WN6aqS5WdSTn9TW2FUabn6lpn+VGqsrFrwMJF5Bn1xitvi1DlNgVm99BE16Sth
reabABETomtheOvn0hcnwPRDAlfX8v2I3SasWZ6VWfQMoP1zzk4Ch3p4pfEc08UTVlShutFtNKot
qcutUZCWIp1UWfqNi9ZO1f6T05l3hrMDhp+ZL28dPYKSbkkko2Y5b1h/SBRrkMDVUvZyFyXRm2n4
J3rolopsphZ52y4kCZnF68wRO41zIiHCD4MhfilsFASYUiDLOb+zqd1r6fjPQsSmH/oRzesmWkgt
DCO6Rz8KmHSaVPl984EtBt0NlxARn+bLZYnmvTRE9PCxTNPdvgrTusGVMvGOByhhVuJAJpaXZyNv
PLEfkAc5i614lTCzbNlV7H2zObapPOYGJ0irY7aXEERceP7KbB9+yJM+Jns3pLcuo6XOST5s4Ezl
LAFlIb2cXCiOST9eIqywsWN8Ygr/pYvkknHSpbb6GWr/HGROt7AoLsI9yJMx1ncWR78GZgHKJXZT
hhCSl+K5zNtXCVV86+ow13EmHW0veiWGw+TR8nrA4Yikm+0ij4meIM+q7uSdq+q+8lyAaP5LMiYv
htMeIsR4z1VnybdsR9H9v58DjtD51zuzE5t4JA1H/zoj2CiGY4BnG87fBwzSX8OEfBzb/QOWREbe
nmmmA0lr+sfZTcCxvNWCaG/IftUJoN0FLtVygpdaYPzjRZDIycSHWu0NDjyvLQlb2wwZ9r6kCn2h
uxpvuZgzC6TpIsx6iG/wpy0/Pnij3Eg2Gm4m+XbJiJEhWk0mC6bQLX6rDEqmSK6Wk3zP/ruqmo7U
11yzhAYQkdIuAE+dldvI2G+SqwYQBN+C1h8o0piMD1rigtFjEuSTPXmxdoRSdarpD5B6duld8coy
e9N5QLdhs6G72dfSZ9VkmSMRRd/ipdFenCY2MKvK76FjQIr9divowAFr2a/0CZdDzoU8AYW8QDTY
zgwFcmqXxFJfjULyCgS/L0uDHwKC/i4C6HQz9k3kp6xM9wLxUyAzr0pFoDHlS26t8kjlAMzw4oVe
FvjQjEGC6AdfwQ/XzH+w4zs8WoyPBeJInX3iYP8zekjrE1YZkWQfqkqaZe3inv3v5yP65AQUBm9u
iXEYOlmdDk/SYQySXf/VOS6ZCIvbvjrxdz+ILFyHpM+qgfbnsrtPibcvuvElAcWgt51cMH6fqEJe
8mMM1iWkWv7JlpL4Y0wZJhbi5lxP1Q7X5iXX/Z3WyJPpJJfI7U446jG7hAOfiY5/C8sMTQSxqMib
pJuIDfnILQzJk2bGWWrzD7Vp34QmDr4WnqJqTr5EmEHxnb8AnP2QPAmuZX54WuwtVGACpey9k3Kd
J7ebdn1T0wYWm4ehp6a5bktrE5XJGQv3XsXuoS5zEGU1Iy3LX5Fh1NTX88edsJHSpXcaK+PsGQw7
DU4iB2PI5MrjfB2xKsahCbuyqu59M54su2RqLrNglWVNfiL5XwBb6L7yeQ5QXvybpA3v3cH51sPA
Y4mqc7x0wIDae6ZNLS8xtIKgo6FSafo+5g2qek7ogdNNuXh2Qu5DGjzaVWPJZy5trFSZuFKTkyB1
T4Qg91SInSNnpoUTryt6Dd+tgv/a5yuAJyzOggbsTUJc2MQd5XfyyhSNG4HN8kKkaCi2c6FM7Z4H
2bnW5cZOgjtFgGcnAMeAAOEEI0jD7sSRsqUHGyg9YS1uEF1PH2nIork0T1ZpfESSBs2qHCgUFFxT
dJRJ4GvvmKl2QPbOswhuCf+3SBL8tGVxcXWY0l7z7DY9keBya2VcFLWApW9+SJL3PCjP1vg/js5r
N3IjCqJfRIDNzNfJSROVXwiFFXMO3eTX+9AvBmxjZ6WZYYe6VaeipZz8dWZ4xxRr7zRrj5kZnpiT
/xRpU85T/5WTOvauHKCjMgK1eKWyK7ZFZTOfBE0XNWc4E082h9vC4R6vsLB39VPZlscB1hONu2t7
VpxIu6xaa3pqWuOZxr9tKkm9DaJAbe5e4wD1Uop6WvZ68W4M1VcbkZMmvNWSLQwId+ObiNsZ1Mm0
FIRv0Y2P2pu+OBph3O1wuJWcNkzlfAZzIrqZyk8/NH56l/akgPWjNa1PbAfUQ+AuiDR7IS2WUGIY
o8weTe/cpoA6IWkVVzFVOy1vedrq2+jjYMrdb2HToBM0h3LMr6zMu/kPt0x+8JvdcnIoPiSnKsHN
Yo0IZ9OUx8QqXQKgNqqZvo0xhuqGtSmN/LlvGQq7wth2CVppQH0jz9zRzLWjI6pd58V7NM+VNiQP
dI49BQRze/utFdqXm43vdah+rUrbUERxr9rm2sP6WoT+8NBCrh6aa580h2QVMwKrMtfzj5ljlLRa
bVsK6ztj3TBi49LWuGo9YMCty1oB1NnFAMEgjwYNm8SnGNobPth/kghhZ9iX0RIgddU1BBrjsNT7
zfg6pt7JhVVmTw0fM+NhqTyOeO4ynunT+GuAn3G/cXX9tYOpi4ZjvvtV/C+zegMOJiuGUSaUd+ED
IIawSQ2xny3jk0T3jxqEupg9j/nyjbq7VY45Y2c6EQ0DdnHkUZudWiTrSvVij9SBKFaiEhGnFzzl
onAeoN3ZMdv0Xkvtc0ix6mTkboHkH+XIWR3QJQN57legwYYouvqTwszbp4dITyjrYzq4gl2OvzOK
wWa6eHdh9J5hJecLwlJrRDts94N7txpxDhz97HcgDYBZfQX5cPe51SKawPoKWoOyn/gRQ87BBLrm
dsNWOo4ziQ3oBoZTIuuj2+3/L3pT7nOtBwdRwFjpDPMQpOZZ53Aq8+E66NELd72/ZBqg8aXOi+eO
O8OLIIpQS2H2TxRgfDZj9WxqCLzN2HwDHwGLSoIH3YLjey64uNsllWWl/9AtLgGIzsf5+J6N1N4U
/bWM67WDy8705pYx2wTtO/G5pUF9HExrG2Fob2v35GbVVR+me1eJxyCdp3KgpcPLqKfmLhK7Szr4
TrIefuLKXyFjfptz/MSLSagG3q/N/iBCgwj/sOtL82Hqch/3KNxFidIq48+ZaZOytwQpTinCWhif
4yVK826G8uhwdkO8V5S45yuaJxDikpJLZkH4LXlLRpMWMWAlLs6rHIK722uvlkOgRAs3kazpBqPT
HsINOwWXLqf6KiybWfpoLgu/eU4muXIK+glKfZ1TBVnW1ln45T+O0ZK+Hewm82Y21fahbIQ7N3DN
VpToKASar6Liqokhxqibmp8LP3rNsmZGW5NR59IYJ/FNr3v8BCFprtoeGcKX9qoe5+uGUO89tnxL
Fgb5USbnVtag37GTd13qMc73f13qnKMWF3ts0dwE6Ja+tfwX6sFXk7IJTgNRWWUCbm5YLos0eBl1
7mSKomZXkbS2re4JXeG35NS7mMYcrzG9iy6pRc1qbkRAcLwVTKzLcvqxsTaA04XmHBphsnY40uC/
Lmtqpt1r5cEb4WJCS1MyN40p2gWShCa/EhJDCA/BkipftcT3Kpm4K2CeF0Z+u6CuEVRJkLQpNmJH
2FdvbldohvmrgW0ggzNC1R5PGQUMC3SNa1Ly8taUYvFtu5sn4+vQq+eC8TEbbVwQbRPvAS3BKsle
a6UR358NWbYzW2w5JsbNu6o55TnBm8BiHXjUcBh0W8fl0bAGMKkDmrjDWSRF+QQiflONfApLxK26
5h8YlKKlWWgHHBdcosrqLTXw+hJ/uHG5PEmXeYiH+tVio1zkmfpyPHwntNMoHNmASLQAtiWMNS7W
Gsw9ECEbBgFn6aZ/sSaXjUIit5sYvmn0kWvWh13oX2Cotkyu3/ncp4XhxW926aNO9CxomhG+2n57
CxVND6Y66nW67yv7PETiF9bGU+SSMkDbxG4RsDKYUATcBjesxlJeaDI91hG4XtG/6M5waLNiDWzq
W+/NU99yi4nz7xpw80KLCWzYegiooorvxf8NQyDQUklXHumD+VpE0mJSLcKTzaSwLJ4oREA9rtXN
a8ajjvwWge1Yl+X4SXlJQUGx+6BzzSADPsg9FP9u0QomAHpZvTceCes2YLaVVRt/Gp6Yim6rbFqP
qNHLeIDe1aSk6hiAoEZ991Vt7Zs+eB8bZfKGcMDPunloTlKCap4NN+x+2WJCtRRpvR6G88LQrX/x
hP3EZ463GGxuFlKCGegKiGZT2fz4PXgqpY2/YRF/22ZgY1kx/txxtj8kN10W/wSOFDyG4bXDZ8p3
nCZKcwpWnlkfsSQR2tCzgWMqDW1x1uzzItrpvFGuUz6ZMHIlGWN4izOUxD9EUtw4iygcvdo3mEOg
BMl34nQTvBzoKqX7rygNTNDab1T1H4Yqrk1NTpT6bV9fQWggtD1DveOb0MiP1M03z1O4GPPiu07s
LcUkq64rdxXhLXA1H0aA1Ym0fYRCLZv4ZCbBrs+6Z60iYphit0kI7+Pp3A+9DROytU5aZcPl95H/
8h/0u5sZoOuDmNPXBe1RBGspwo2Np1ibbsA7Zy9UvlWDtRdMQEAJGD8MzDYpsjyfbj+eB5kwtra4
FfrTTlj8GpleX6s4LHd9BEUj4Q6Qu3u+RXP/Qyzwk9QG+VrW9CBKy41MiL5Tqpc4+N0m3QrY2pne
NoQmKOeNP2GAXrvO2kep3Jv59Jcysx8stB6mDT+DFv6LWppBHRohuPKGD3rJ7JUdsxLXSfCTO/mG
3IdP4y0t2txbl5WudqqZS5eG6F714QOWzppCGWoKLO6pdTerI1H4EsMPXHJEJndJ7Dponmn05GJJ
gzz37In0BhoK6OAk0VLW6/qasjA3mnmwHRqSlGOuR0ABsBcvlj1csOQ124IZMP5MTGSl4n5GJPbd
JKlBrXNJdDXYu7l6iYbs186mf5pGdZcaI7GWsUlfmh6+UdwEGrcnJoTX5FuEza3j+e7KDve+VXy6
0r/1RvBGjw0So09Lewj4dummwts5IXgTzdWwPGfhp4p1rta90+ycLjt5OdYQMQZfztSfIr9HRfKz
GoDeMK641tws6V2aqr6kubHL2/HUGsD9Uy3+tBVfltaM/wHPeXM6/9zV3pxSpbyDcR/e88p6xHWB
vF6aW4phPoog/FajpGC2uJb42fAJW2u9bX4SbaRzYnabmFV41tH069a8TWb2ZKTFxmdrMzPjYGL1
sRTWU3u4CdnGYI+LE5y3WZsHCZ4U/8Ar3S3Q43tppBENqSWF7xg7FnWUb+QkqKfHGF453cnv62ce
CfR79EluI5cqH1ak4om/4sWBUT515BWUhfParL8Cvd70CCtNwu0xBmS+yjvsZH6cF9sg4VWcUB1L
jJC1Oa7Ih1AMYBHcJqTIj/FR0JWYzEUKo/FcMk+COaxf09nEhw+MFQt/p84aEeS9t9UauBghU39Z
TITMG2AsZXz2bCcmPlbuSjefga+7umG2p5gSKhxH7GCSsUTV4JmP+ZCnMzn4aFMrQHdh/ORVXNUZ
xhge83wzvpBFZpJQHRi/rzVkGmTB+J+IylObyaMupiMjGVhceXh1g+F9tPqD0XinEbrWWs85zrYg
gjZGjp9bSZ9pnwbWPR+TDcAlxhyIMnaVH0p0kUI0Dw1ZLAG4PNXGfSJ243HRHjOdRm6Mw+RI7qUb
/075uB6D5gnXB4hXi2EVyPmtAPa0AFcgcZVZnMOYCifjXpfDKkmQ8tJOO+NAvUVR/Oa71iWNiz8V
/iXomwZ9YHHgbS1w/0vmgfshAAc3xuGOXWRdcTiiGITvkin54xBSZ7YgDFKqkkVxCSzqLIRjrL00
u9EXby9Lr3oRVfdM/o2Ti4C9PJKI9ZpDX3pAD+BZ5TSBc5gAZdHAtBjrfWPkZ2SrhxHGZGcS80Ch
dr7Ee31jbj0nT/eum0KR6V8sA098xvGNg2fEa4ORswk6jAztkk8yEoTFm88sLSkBFbe2JLAuDJ73
zMYu1obehzHm/9o+eCtb++ICjuGB3sAvLPgq+ume6/qb5bfewnDJb2KYwhckiWhA58WzH5tcfyr7
HnOWaycyUWNF32r66rvq0On9cQwQg+30g4Dnqi7q+f/fIxqTl3qU3o3GfarkfOljg8yC5sSHx7GZ
SRoVb+M5b4jBDQMxHCfiUBTrcmE0nClin/VUlUeVRtCtgDzM+4ZV2h8aBzy/53UDmzeq+Avy1t9I
s91iOeQO4r+Mo7MpcMrFEUNFoAabPMH47lXTP3qdV2bb74skuvmMbNCPhIOZuPpukMMWRST+mS7J
n7LUP0VgRnu3Br6IKyug/ByrlBjHY2y3pyGv6LIbLiOlXRw7iNuYlMvBO1mOsaQApe2wkUZPvU65
hc952uE3T337rFFQ4RrsN5bgM0vSd4T2p4FsvMZji5y4cjEA9qUikmcyKK8gidl8yE5zymNODW0a
/+UWyczEMfdTwKUaG1RSEtwaU0RkZXiI3VzneHp1jDP6K3oKTfT4ytryopib9cX0R8WBYjLEjuXn
GFlQRNaYc/dxhxdTxdavaKI3Px/2o+W/to3jYBIL3qUfHWTt/daKvsnGeqOGmOMotTJRi4PBBLS3
sKR0iR+GT6TqcTVaf2VuOztdpG8Eol/dsTvmrC+NH6C0+zMyirEKAZoOnJ9LReNyAopKEOXeBlSA
2QaT6+HOiBx+xSgZ1jTGevDCUzyMJ43YcK9Cc90lGYed2NiGfruh+PynEC7e4XjYFyF44GY+TKsx
Awrc+9VyGrNvpQh5uwNQf5pFcPqh5PJb7MvavdOudJQmc263wLxBTzdxoME9oFNjgrJ6xKSsXvc8
wBsXbAMA7Ks5mMWShjZ/VYWJvygcewspruNmrnHB79knEkbl+ziw3rycXoXIg/vL4jifr7mHrAZu
8HPU02jLXdB6H50yGbUF4BDKvW541yjMd9VYrR3bX9Ot9ozWyZUKLYBP+zB3oXk99LCGILselHer
nLaU994hdkO4Cf7SSt+3ZvTjj/VyPndOkXgEDeJPND0w14LhpGuHdSlgIqLQXWrmh4nVPoQ34p7T
t06Gvoqx4pehIuQUog0UUyH4OMlW+BAOfI9PfrCG307VVB9YYJ3zmQF9jE3nC0gP33QS5pGoHlqr
mLtwFMh6hjm998Z2va9SQGt1tFOa/1qqiN+Lwzk9uD2dQwroOvNkKmFw+o7NkfWCqLX+aWd490zw
uEs7My4RaSiqz75tx3h2ENvKGGCNcEYWHbreS0E3uc1boxIgpjYdysVKjvWmcIvfumq0lV3hcC7H
7DhB2hOBv7I95xoF1qdjsiv7yamK+p/BiLcNIOihZBul6cFeyUEfZxvmkRvsHrn2ZZDOJs7VIRbT
doxJ3bvmtkJZTIyeZDmqBp1YmOYCfdd2QIGBFXwWxKaKjLASzGfW6C3s+j1kD3KQwwaH6qrnJTNC
lAtqovG7UVRdAG6eOmBsZfiBRnHIGvNYMSaBfjQgr2VYw2EwMvUmjGe8a7B9ijTZt7Z98TCDQq/8
m7cirUNGKMNqHU3xDdb5a1EhRib2afQZ6Bg9qAfy8RwWTFXBSY23UlV3qF8PG7ftEATPDR7lAgdM
FQUXQYVs7VbMjeJjaFQEPEJ/ZaXQDkbj5jRiLWRBmkEHGawnG0hSe8suCLMBOjORXQKHmXVZdme8
GLw9mr/LKJCmavWlitVRS5OHr/tXNIBnwVCZcukdVSF/k6NTbkvzSlq/qVadjcDEbla/ZT0x/TdG
WBh8KClp6MhlbFHySyEcdcmhC9pNY2dbvPNMQgzzwhD6GofWS83zhf/hSknBXRkU6JgBhWTVCQsr
AfNCe4a8S9NmfAsz7XleK2sB7YKxzcA0mxHaIee65Dm6PfMOfx2smWXWUiWCFz6i2iCX9X1K8i3l
1GDZ5UaI4iCd+iOWPTgJ/4iRg+IhFu9lqHGx8xLenTR0bVYsbqdO6WgnL6YCtVcBnUztypnGhtgB
khNuKaygutuvyThsMU/jEDVcthqghmpwN6FZNNeowJFbVYBBtDVXoIvTQKQ2lCzQ69plq8qdrTvF
ooNaYg3gwYLxx07MfUm7vVkiUXiDCI5B0a0dcCsIXEvF3GKCreSWzmtsQMbOspT70k/Cv+umeI/q
DhZKdDCG+tYl+mfe/3XjUxUx96AQGb2RoFFNcJAwz1Qy1ac2aIOnzW+wwnFJLIr0qbfs99ggANO4
06Fs1bIq7mloPaX6bzkxvCY0wL2akiKW/unc1g1dCRbjfazCgEHXo+F/ZF7EM95f0ACPdQu4gkD3
0oEOMj90ijAdmeW1z8gl4EFkWQ/XhhZuE5ncBzVSQAGI0Eq2hTrHQGjo8vrKXcXIcdrQVIt+KDa9
LZfCDDaOFvMxelvXHE49lmvmfhNN0ZwLgS5tCGVR6Dcu2pHYIU2cUGvfzWryH/ngbZo83NdTv+ma
4dxks3vQphBSZc4fyvEp5nhY8sOV5HsXkWfv4wpbYOXIj55SZKR//rMzD3T83txJ8H9LUqlsDtkM
wEmnnV0TZnbwGGnI3w3iPIUwDx1PHBOvJlrxK946Tz/5fMN3cNiBvmKC4JQVnp3A+KkbfUWz+I9F
LqK2xauVswNk/V9RsTUgjWV2wtk5ps3H0u4Oq3yt00oyjSxjXdHV3IToCSGc7MQUt7JMeJzWuDZ/
R0IeLUAYHFd0LD6dv5lY5GzXOKZInthRXw2bH528JYhgRxlbDYYDNGoMJHOHmrLjZUSav/VKTq7q
B+7oLuW9oTgV8QyOPFu2MF4wiGzM0doSv1pM7KFLHZy6n58rj0GqkYNd55tmFeOW3ZG4fPin9BuW
mrUw1FbCYRZBvgZYuS5y7dsO6rvOUayIYXhJ5mZJuVcsLhaqtTSNkw2aDjPG3eg2oQQMNvWUIVi0
gSxorEMEJKtbm9mJluS251djlGszD64nXgWVRPr9A94LEpXhnM3W/Sx5Uo6dI7876RzNkYC/J4p/
mLCgzHnGPxeA5UK5OfJnIjhCMdMuGtu7MKK4J4SI5MzPcbTs0VXeQTM+S+bhY6DePCP6Nh30+ymn
aVAPnIMwnE0ZlxuS8GKrkRBZVHlQ4+Ok9NyUNtTQKWZcTfbXgrLsdXw3AEhOkdrRAUsTj9PTaxLX
XBdYyuPeIeyW1eeqoXegJAe0CMkQD616BVr25niQ0xizL9oeEEzDNzRMEcaL6V/pMLSccMKYNWSO
fC7PNVCcqZaunkMODoM0/0jkf4YyeW5nzSki+l17BxGxRlFFq1S1gXQC/yMYbmYvthSARwuco7uB
0VRiOx0VE/osazHe7s1fTuqgLovi2epwehfMUjvHwyVfJWey8ptOSy7p0J0o7ns3Mv0cey512zlF
Mt6lt7Wn1iIJWUnmHuJok0NOTeeF/iZ8xBNNdmlDM4jNdSLs/S0pKTq4qJwNKWxYty0+/0ZwHog9
nP3Gv8TH6m9Zzb+xQDlP8D7zpJcXzdV3SS6PcIYPIfeWPuTODeS8ic09XqxlFLVnqy1PQ1ceJ3Kz
pJ3oEfEOxQw81rj8VNZFCUJkVtc9jKYslyRI3sZBDxaZZ+6VRhRrBHsPImfnpe6haBSGwuJ5cgNi
nu5laAP4QDCLPONmNyBVoF5Df2exYMoLvLT+yZX52bYmUXPOsLXq3n3BIp9WFHrr29SwnlOUER1z
PEsUT2WJoyls9X2WVWc6+8Ck+gSws4vM7VfVh+xH8iChyzGc3OZ9e2Scv8otPGBosBTbxfLH1IN1
mPFSCou304vvcZj2FNSSb9K2GH3R8KJ62VpQzn15C8zqX54YDxL4Zy5tL5pS32lp7gtfflAqQZ9c
zpTPvHg6OIUwMqlHbSETMlssKKNokmrpMBs9TFM0naK+fTi+1AnNFt3Kw9m7gh91l5HGeLIELZpz
5UIKdRj0Q1aDAPOcM9RZYovkPCNn4AgajFvobzrRhKUsxaNmGaFjtX52+/4ftQv/H5UMI/2uSnyP
XNJqnBhcaUqRDNzFIuSNINgXnX5isf0ua+9kuuovi8gp6aaxBJ6H39LHAFcBiKytr1TvjpahnlCt
90S/4rXV4RSq4/Sa9/4LF/d4hbfsOc2qP7NhEjQlZJAdN3jVYxRRldBcxtERV4p6EQEJt8gjZWS2
jTpilqYCzfP2/tidq6Q4WQT9sWsWf1FpnYuYC51eqk2a5YfW054Ul9+pFsmJUzgKqLLuwk5xkxBq
CoSxa+iB9eCE8NceSJjTnDevKfa4ctsGj4KPy0N1I0uAmO9g3rXJmPbJsF3bs1goNPdtHEuCDfIq
+mFiZwLXhsFNCd+/15OhrZ2p5bbB/JzNbicyNkt70t+EyY8ZYOGLBDjkcjYSNLkxvdBkRV6hOIok
OfnCfsZ1/Sgbbcc9bsscO0arQIIrAw/5zejh+Dd7uEB0NyhsYTqxJ4AHDl0goPgjMZsszOyFXoIP
v++uTg0exyyZSkN6ZOtSVQyTBPNtOLPfOqEgPvDdNNtTC4gMrvwfDqzfGBDhQnrlWz1ltLrN6ybe
kmiVRtaT19vvZMNf4qSdvblQS8q0YSMLxnwFZ/SK4Hbiwb5rHtfYLpvSFT8LqTW//1Y5yYcBeaEr
OOxJdekqzt1p7b+6Ya2uLlPEujc/Czc2Vl6m3AX9YyxPXW/AVQJnhNPkhgH/RBaFY2ql8mXlyTel
s91Rk2kue9dEWHV1CsbEqY7Vn53kEeTmHKBlzGLstwSmEp1mwTbAYNU682k55+jj6UfqF1Aa037T
+h5CZdF85ykrWjDOaBbBskCjn+FCdHUREAyTC6HLN5SP/h5LehFHh7n2/7SPzvKO0OevdJnAI2zd
fde7rxw895pNmN6BEI+7QHzw4FO8FlJ7L2f/U3JGnrvYEv1BT58r4bALlFt821d0FLFMKRxbe2OG
aRNECmc/7xiBqm3G6NT23cGu3B/Gopukap61aNxIrIwMXCUT3OJ9rDBt5VidhFAJohwOfX840cGx
xfCXcCALn8cyPjjabM1Oz1HUPXoz+bY03Vk2XfCFlQ6Wu4uCLjVKYLn9xK196sqIWQ4lPFFKEktc
WkPflZLPOf5qviYt+fIRaPn1j3qT0YPXzdlK7Sqq+jXVvYcF/ar0rKujsecKAOxL3VebKjQvpQRL
jLtshzcaldarudzZT+wG55gv31hwH3D0tVD9m3TUzlTWTwZ2TrcU9vQatrnevwc9aqQfTYIjIUWJ
MsnOWqnds9D6xpHza090SKSEkIcU6wX2FMQTjoreXtfzt2z25snizMF1RR8G1mYkNNJiTmRsXGXu
KlESBXKhNuLL5r1Yc/96nyDGcC53V4IYcTVhBHM0d2UTtc3hahCHvPYdD0eP4dKrOGuWlzxkJWZa
gBWs3hIXeEaT3FAhceyMuayuDSAA9CsK0RAmKgevJ7Pl3P8UtfsvwSuQd83RJ/BZpMMzdc2fkSd5
JUzerh9wlRP6Vo8bHPR8Zk4aHihTPNtcOaKCgkB6ZGsHh3Pa2RttwKAUAETNUxS0qp5IcSgLF5Nr
l2vRcZbEpa2tq6q5lLb7V+jFIe7CH87jG6t3b6In1RO7DTuBxWISigUBG243MT0RqMVG15MEtw/o
S+SOWTELQxHIl+cGzx6n6EHyt/FYZr5fYlQfNSxV48ZQ2BY0aW7zjOlmp4FmiALyf5XjQZq0bvbY
Q/BtcoFdh+oiTsshbsTkJnDPBJneY5geT2HePhPIPbL6Le0S6EJC9dZWp0eMnFa4USr5g6BxdiXq
PWeUZZ9jA7Dj4LnLxW8xiT0q9S7X/EsUJ5yUoOCMFmByK9Uu/pRST8Nl2YR6QTYuXCqHwz/YwnPa
tW+lzX8tUgWpwQHHykcKTQ/nv86lzd1Wo8EE3qRiAbYEYcEbgKx/eiz+5fPAq6YBspfahSnlvotI
C8HXPxN1Hxb+qFkbx9ZIe4EICk2u0XkGWp0dfzW26odrMFF/oYNmcpT+KoP8HyHo8qltUgpgo0OI
TWPRFOa719i0luR0OAC1eBez6KiFHnlkaB1Awb5yP/2obQAmRsDXKaA9NO2dL+kNh1Hz3rDfLTVN
4ZeLDqbBULevDhQWbihA4WRK0wK9KL6rfVSNe29NXi315+pJ+1hn88/hrWFpb3okRsJyn4HoU2y8
yH2GUT3VAW9i5ItHUQfFus2CK4t/wLCeYsjSI9LWQMcZCnl0xqrbwi/AvtK133iYvjvN35sIP5O0
tl7nnZQzPQN8PWRRjzs47o92PGxxN8L+8bfsOOjY/VkPjdOE6paTzVk4HrZj3ShOFMG8ZRWEgbZk
GyFM8aLL+iB942rGwV515iM368sAMXgh6ILM6/oVwes81sHXWE03Uxtpo5XoruWGkNo9zs0HsX+I
W1QitAPQH2YkXaQVcz/IPa6KFxwn35oF9TsqNBoxnP7Po0U7iSeeFsRyE78OB0UYxoyK8criCVjX
1vA29Cb7amK/2ZSREST9nCK4F2lY/+vrbt9n8UU6zd0dse0mUfhHjc5JZcj6kh4QcCssKnFNHrI7
6AArFqbJMc3OEQFsi9xKxBealGuILd1kNBW9oV2Wm3Heb01Hbeejzv/cqtn8MSonXWseM+IwAkjp
eBzreDY3vUmzMVUqXsUF2BvDVRbYjz4jV6LhEULtmUWO2AGummC3KxIYep6Gaw165KrxVAKFnYtA
pqNx6OosimhPJioj6tH/2EN3IDzdYzSjSU+atIoOPbNVrTYEXjbkS8dkcaV8acnINwcA5X9SlPA7
JNMzhyVt3epcunzKvImA9m9trzYGF5raRPEKkqrF8qAkEQGwOZzB3zWBWF0njCWH8buoDZcUR96d
Ird/SCik0gQJl7v/fJ9wZRTUOGfA5RAN/tLN/GJ0489g45mqp3otO55k/PxkriEbxeGh+UhM60lz
uoNmq2NXhB+Rq1+DiNxlX1hfdef8CsZwS9MfXjJNvwifavNcJV8FV+iQExXVaFgAXGF+paY1MB+t
T6LSXqcIGxMMZjLv7UxDr4tnirf/l3usXjtkKSPW8KEs8wXH6Vfemr9JZpKUgn+W2324q0HLCq96
C33ri5KoTVs0r57lQFstP+ph/Elx93lhSFc6dTPKvWQlumRTvPF2McNJod5JQNgZWqIHKqGiwzDS
0j/Bw9CiK6Rpt4b8cmjnXQT6m6Z7x9CnozrkfWjGL90wtvUkPuZxMBKTtW6KgYmR1dJQGoOjC+nC
k9WLHOcloG3upUrxe2b+VnLvo3jb59mMU51Er4SEn1pMCSexqgHFEchiiw6QhUtf47SGQ2yquUen
2S8t7Lsps+6s/XQEyqSfKzgOXFbfMnZ9EaKPYOOehTuAcNI740E8w6LEryWKV8NJ7mGdvbe2tpIy
3+VW/tG30Z4Fe1MX8qPuowMlSZu+BjVQBRMsTiOm6cFbM2L44DM8dVB6h7R+HfSGSqHWevJhujB+
D6C0N3I/9dj/Kc3Dp/BuzOUo9G9xZGral57DDeN7kHOeMJeiVF+6DoWRto65YjBL+RtIcLMq2kdZ
FM7C4btVJ6RgQYPh1R6qW5Qj59veOfVlvlZRenLLYGuGbbwqJIVAkGh2VksMoKUYoCHUmgzxV1HS
HSzkzA9tNLXO9OLL62p1dlIzB1KBmh/PGB7xR19biHLZbTVz9uG2SbNyHLFLdUihYbznjA7DXneq
Mw7VlaJ9VyXyJ5icir06d1lmiGf67XaW5LHUX5Aj6QuILyGIvGLwXiqB7kdb2TE3sr1jVXtH+ReJ
YZfdUd+l7AUkGSRxM+obIatR5hVvU1JxSao/XJH8Zq12KcJqRZB2n5UQFx2FsGHt9CA5J5N3k6ZH
IwtuyRwwqBc/e16w5PJ/CGDrDm2/8zRQYfBgn/rQ3cYeJOfJmll7zFLnKm8OF3jibAZd81RFTjXI
Ln3bs3kmYXvTUIaEqbYtPsKl0bDXpXztnLo6ahoxQxnSPWBe7NZ7Mj0PuWiGkegJznhOfeuedEY9
kPRoZxYwk888DLH51dXrGPgnbVIXvQVvlxsxfsikodMtzm+Bi9aXzNuwAYDWRjXBW9zqqBsMQF8p
Wf9o8Aq2KG3p2K7rXDEBAtAGUrlcl1EHnpqKCG1yDwNnD8+iN6raFsZ0BlYYad+ewd8wHQOdJcdi
IrPS9apeov4w8ZDsAkoEZzuByqjRxZxm6TW20FHagsd40sqIkwttiaP+OvXxU4iyosvSYBBGprNi
M4bI4n8ojSRz6qffftn+Grh3BQU/+D1WsfKe2jo7VoWYddNT3wDJrTIO2T2x3mVpQ/Qo2HbNwjhQ
eIWFZ67S8prk4Rb4t/CPgqWim75OO2Y8IceGNMOYZxvUinK5MXKPj3hacoC9Sye5Wqo/D3EvEYnp
NK+d8Qbu4ECmPFzolSs5gXdXEaYdV8fskHj9h66iU4nIZNU5T904ftrEsVuDkaPVtLs5EOQX7TXI
uWRUlC5RFpwBWxuU++QU8o07IxYFnXifKMN9X5foRM1/HJ3HcuPIFkS/CBHwhdrSkyJFUoYyG4TU
3QPvXRW+/h287UTPjJoiUHXzZp5kdy5kRSGFQwA5hnmXm9UfFrEIOZo7e9O6kOkifC9eGP8SbGXT
MOFt6JLuH0niU2YKAUNvGZaT1AdsCCWB4CH3b5SbXdXZR4EkAeqfrtqmBmZqnIauu7Vd/d6wpeMJ
wFCUf7P9p72j6s/FFHzGmf7b0g7Lb41SJznvtEYMTB0Y4aVMqXZeAB/8Pudy4h2pllgjFKzqqcz1
IZDMfgvskYOGvg7ujZr4YtXE/F0NcYwM52K65rtoNA9K0jo304rUwRVp/9IJ+SGU5+zi2hWr2tK0
cEgA0cIwT32Z7DzpbcIQM4UdficpqxPFfXKYqq8SrlDu+jdW2Bca5nAUoG1owBOaLb+CsMjvi2jm
WJDECqxdRkqLV7mPFa41Vnat/k2ZPFDxjlQYxNUhHYZmI4QPR7YFqZ4s+LbhnpCZWJvEyaoZQcCG
BAhV+B9d0OnWorEqLlGbXG6Yp8iPXqM2ZNwIxT2QSyUPzS8kgpmSx7sXsAMR8XjtaaqM64jsUYSt
AR967xFYCefoxSJetcNN99evki8I1uc8osQnpOUdgjey7N+hbk+zji5hNPJk2e3aqjt4JFN77Pmm
rFPZ0LM4sZqm9s0py40YkvcwpKqrCXZgac7Z7G4s1vxNVH05gW4ICoTUcTpIc1W29eQo3jvH7054
RNud5wILQ6x8eGb5GnjOayla3LbRLhFQcjVBI+T1Q1EGD7qNXdAXuL5qlfb7QFZvcOAYC+Lu7qlq
y1fjv5zV/6zxssPVW/XC53Ac7N+WVTSu6vNAE8ix95Sx1N4nqwV0lOS8+ei2vJqu5OTJg2hvwoo7
6gS/ryHkn0kU+4CFd2b0n7qT/zj432SgrzS7nHIHmkxrmLcSzaG3IYu7+urCrqAvWlh7ViuHgn81
9MoGAbTZyVF+iZ550qOGXACx7KOaHGk9/Cl50bOM5Gsdj18Yv4+Si8OgKo14EJzHwP6aB+er67qt
8Ow37Xu3SIQAOgNr1VAvm4hUP1eCPkUXEcTR+MGwx+RhbB2b3KECjk4GlXWX0rBu2MXusjV/CQ0v
oTreHm617tVEa2r/j/fTLkzgRhXZyTawfVYFw7NOJ1CefouXLObvWH0UNTp0tfTKCx8fYMvcm2fZ
Ggxts8Kix2K0O+pueFMFBs+qLN4tYg1LYciD5/jmOOGpFRmwd6iSeXD0DOdeFOHFS/VJeOMXVlRq
GCltWFtavXURReddH0CDJ0ausJlNOEudGnuQg+Nl5XDjJSHJfStMUertec+v850Y+xOHOp3M3mLi
A+fYVD/9gJXXHqaRa+JEJ0+IldYs2uw5g4YKGpLxQU/4pGPm8R0ljvSOgrN6BL7hocmbJBSEE752
mMufU7bw68CMoq01SGZ/bsqQipTuuVdQHwCCbd70tUvhb5f+sePM3pYyx103qt94iKll8z0XrYad
eeaCGWsH9Qw9sdqKnotlXZUPLFd88B67wjGGJGfyAe8NjcttaOsHUe09jJxzWBU0JCR81+lPfzOx
p63MRaKYLJ4LsFrMg5AFD0hi9SpL2PRNc/DipuzpDFb7t9rzx/tg2eHRI/fSefVBtZ21toyQnbMf
R4cxc4ODwLh2y+PefZvM8GFTHsqSO0VJZ8u4xeuiaCBxKyTyvvI3VV3po7tU12Rms4GztzXzkjVa
jNktHOMfM6LuC7h+eiAt/uY1XIWrWr4DAqyxZjX0NtCuEKERuAUu8cal7TD7KPFbBUr98dMq3gld
fpQO1nAIMNupE1cchqytlHkZJmK+JBg+yNTSdIyaNBh7iyZKCpeTjjeZLtdDN/4LTSiZfTQd6fq5
S5MURBa62xpAEGPX/IC0fgtE/G8GP2Iaxp1NSLdPdPBSy/YxBc1EOeoMSZmYbenG9wbw8aqwYGBF
VaoOIkuvbWvukiChFqkzKahM+fFc+bG8RXAVlOvlZUW1xefyPQ7gqKQR6GHMbXimrQjIVzdgmZvd
D1iiDQsIm3ahvm4PXgBkI5cd4lrq0I9bYnpjJklZvgpnh/l332tgS7kz7Ctl+NyWqFUV+GA2lSKx
FUfTZ842M5UhBD9S6kofiP2cdRM8tJH/5Nhf8pJEXQCZk3A123aUbzaraf5V1saat9HNDadrLKFq
CJM6vzZA8ZUFg2rVkkMQ7rt0Y9htOHhlVz/HOsKb3jnnRs1cskci5uUuLIxdVg0ABasUydU5ujG1
YdxkHza/FLudibMH+gYXD5VZIsMpjIp0wuETACa4Qph1EBtH9KZIgH7WgCRyAWK5tdrfIOGEgyGX
HQY7fVBISg2LIICsshJjIjbUKkp21N7dDMZaPY2YCLBRU4Ye3SWv3WWy4ZUiv0LuVUJwq5yS4JVl
5ZOhy/3kzdSvFhCIjf6SDciVYMw2uWRGIi8+Y/kkM4Jl7x2j0b1p7csYNY+kttmcTzuzo7zHbtxv
VVt/O5gs0A7iD58CRehov6mNq8A1MRw0KuB7qszNkNBnn7hXC0QtDXls+YmiIJAgOQGj3BnleBM1
W3suA5t8cAO+9pGAMhZ0GyO0X+iP2oOOJANhopgURt1sY1FjMhP2kkCCjDkPz0kTHjp7ctbkYH57
0dLegvHCsxDYsqy6+BWN5N3oUS2UEofwuNSikQAX01FJomU8e4F3W0Lu8Tz/JAWdlAkmjmn0qILF
mqZIcmAqJqZY1e0xAezUjMm5lvJ3ebqb0L0wYe/qoPkTuITZzOJl6IOTN+N8Ta1dUY6voENosPXO
JWjNMUxfDb4TQ4EDVUjWbwmWVxJ0oG5zkDS+h1Q9Rf7RY1eSGBhRlHhnuHsaUw+7k/M7FCx7SQmA
JmZKx7xHWzNGpyQqmMOrbm/nw66eJJdlshGT690zfqo0Ih0ng3c99PtR02qygENgcnzW1kjP8lR/
T3HzLRVBoBylRZv+EWvooZsHRMVqYwNV8xvaixsUQ1EeY3g8xOf/Y41z1VGKP00bJI49f2P2LNUi
tBXVHT2TPRQgyU1HHf1mWuid0UC2SeGF9o13OcxPeZ2/d6P/akXzZjK5O6uCu7MwLPJ7miRu3dCL
F43kigpqrqaQj1NugszbmsonBUeS1hx4Euu768sTaM4jV/WtkerXvnBZbBFeJEePlAo/KaUswHFv
S7Kj1vrRJ9PPUr3JGms3JOmmidy7pZcJB7D7JiCqjRdwT6P62esr2JLhe+eyEDNGwKDNl9fQ4tpm
YtN5yb4uQIyki20frphNaDgYYfdY7SEACUrsmJW5/eFO8VlOyXNt0uTMNnscjC3uksdQRb8asa4A
a4uHlsdHZYcRJc2vzPoJ3ydGO6fODkakGaCLbRipr7mVxwj6rGulDxri/s0hmUNb2oeiz14NnNVr
37L3DtKp4DhIzeKTu8E31l5YsAAcORuSXRNWn5gMdorHdcWg8NHJ8s2vLULiQ3Dx+Q2U0fA09NPB
Suq76N2727ifTS/pNWSGCmZwkcsH3XKfiXRM5q31xvXcBiC/rHobhPlHHYXg82m5XOdVZm71SKuh
Z4t9aIbztm28PVj5q1mnBO4BhSzqQTerP9Fg3uO8/sBRlbGm0J+IYd+0eWNeNotN1ugtRvav3jDP
XW9cfWl/m3rmD+UvoZfTIBa+GTi1tyxBn9O8ppmCxbELgb3s6HTFJLZ8K/DXHJ2yf8yd8zr71ouV
Crp0qltkTsD2se9FsK1K/6dD2zK4y/QtvDrLwvubGXh/g71TeyaTLxsml7XP3Cg0yf7D6KNb08U/
WNHXUTflCE9gF63hqyT6jEBbbcM2vWcOc+0QDnewoNlB9CxwN2yt42sa+MnZMjJ21SGlUia3VL34
Z1LvKEy881mF7KXSdlyrGTp8Vlb0S8Z59mZFnSaykMqNcjEdFYokg2SjiM6C6VIIiKhJu6dCCJtc
CQWj9xneR5fL9TjHL5KpaVXiEFlpfh++40MPnElNxDCPAVSEKblcB7JLsfQ1uDLZc0gYayrY3cWq
R9LYBnaUGabJx5yAIzL6m6zre7uQZsqYxTG3zo3flfc2gfRGMgc3WlK/eip/NbyMo6LLnnENPWbb
/M3r/pWZiANrSnduSwFNz2FhgrrqbVy0Nn+8r7V8U06Y7sno52sLNHRvITPyopU7ExdzZ40XogGv
Tm1uG7t5QWigASubXhHfsDCOSgGLUjvlV1/cWNm9Zu2TDfynncYlofnbK3zWnZ2fw3F6zvNhP7F9
hrQvUMXd6RN66EVbxAuz6rUD4g4p3sChzSumx1BBwnoD9fm/vkcEI6j0W5qo+HaNROSQaCzmHokm
yvQ/WQNvGdlAbQKWg5uZnvdVXzsnGgv7Y9S5N88M2m2fjDuvKe8cD9e2cD4djw4wO6JNfeExZso+
En/Y9kixvjGwlnQzNFf74Xj6aij/hfc1RAsEi6Dg+wN27cMe20c+V4fRrGGSlsYKWYbIZlGtS2XL
HUakvY1irkT3WTSU0bJNoiKhO3I8n+2QK8JY+R8B1ppopuBXdAe+zBBSDEqeNU+0HMFmUIznhfRw
jUH9d0w6cDDjkV0ELVV8ahIori5JkUX532ggNGc7Z52MV0ysrKiyLzQ4jkXWfWbgcDZOAoINS3WG
zf9cautqRmMryH49li8rByliNaE00eFABKk8OQISki7Hz0FWlzpEKzBnKTYoMwS1ePF6kU3QsDha
OeNnpAFFJS+KgyEMNf4fBARa8g5GzZdj8LGodowspbcnYn1t8Ea0UYzarxwat1uUfUJ+iPU7gX2G
EE+1x1vHPS5kYZfBEXWNQ0CLNMoPS4mhnPadSzl4IrOn1kSoyhIof0EudjN/94oDxGeU7Hz7hiv8
uQBevHYc7qRs+EgEhxZpuH7Ailj2yXpC+EmLARBV6aPaK65/fI2+2x4/Qm4gsC2XSnMM6UCrnL9t
2k2st4eD0bPtUGywIKUBaaz1mwVj6slOja/l62ZkWNOLuHO3c4cTSLFSbjAmGDGVCwNc/5XgPNxm
XsFp81n1UAxc+5YuF6dEbolq/S0YtiPGvHUXJBfDqJ5qsYxhNOXMpjpnCZ+Fnd0MOictrrpj1SGj
TcDHWmyG+YCCPODgAvD8yGR36EP7MJOtyAs+vsaZCdL4r81AhNC3mMOm3wAVEQjAF/eYh9X60ZZk
3NpW0Wsr1d+yCOivnyhxM88iQVDLc/btnjirtAbXNgWXkhuZO/pniXza844YivLOEvFbegAs67b/
kMP4VMEK1CxvVrFGwTcsAOBQ2xdwhIPjndYuP+l/iLWuU7Bhfex9mF0Y3fspu2Q+fOrJ4QbtfuKX
XKL4+N9a4RxZ5u/S2D15YXUMh2zPJR790mxvnotxn7cGdz3LWNd152+TerqaUcW11gu+cFyeldPn
XLWgKEYNxosWmtW6a+2j1u6xmYKTbct9Z+a7uvaOnYIVFCloNqCwsF/iRVXvGq7lGiLFuYASkZYG
bb20ZdVxy3E1O6uhtXx8mw3YB7pQO2f4jWb+Zxaxuc50Ec7S06QaeSiXxvCKG4UfEfTzko0Hm2vV
4GaaSs23iF03mtYhzWhzrpmn57k6hbF5AU0PNjaU6Rphdq9ECdoigw2c/jfk+qcYCUKEGWOR4cZ/
/IyeVY5jgJXHNp5orWYl1sPdUe4Zlz1dxdZnueQoZckevHqbXOPCHf09BbMyWIuL3qupchZWd18+
d6iuM1U+KQvv7GK0oV4L/u4badS3EDBtHbv3YNZnzY3dkNYjb9J328cs4fv2PosH4FDVKyuwlygL
93klL1HvvuDTu1qejhlUsmc6vuVOmdzbrPaILeyBXewH+NWLVar3Fu4Wdjv6pqrmi4jGR5jr9mUq
nW1qV1u/Xexm9mz/zDzHyimGJ5oAWSKEBYVZrvU3hsaydtoBFCncvcXvBf3xCF+dIYUX1zi2L0On
bvTU5UeyhYw+pnhpK5olEKz7KcCLZopt6s2EzuZtystSSGffxeN7X4vsnFIuP5LEJxIULUGp4NRS
Ak0YonYh4WIR4TYU94CpBuZtGZXDeqRLmLBG9acsxVcqwd80ARs8ICmthHi2vAQj2M4vWDkQo9Jn
3/WPUVidQ3A0ud28DVqfY3+AcFUOhHq1yLfsglAHwsXfr7IPW/lfcYjX266JfI21AcGZUib8y8Ai
ZAKJZlGtco7itgLZ1waXXhskA/2cFhP7qvX4ZHr+tQ2q9yKOvoosTvY9wOf3sVZYtAXE0XjGd4Q9
tcX5pu347pVUVPhQVlxcb+ysSq6lgqtSeyTcoraopZzCySexxJlzGxDVMra1FqSrQPinlDSE2zA2
Jt6CAzat59mxurXBmo7/3h4f3l8m8+tkc/IUI6C8rq5e4oBok6l7e6v7DH8NTRnwecr7SBJh07LG
h5dpv0QVOcq+SXYSkaGxq5PKrKeY0mHgza85GrMIHB/vTmlT+Zy+NBneBjepaWTy0m3Fzm10cCuX
7clNo8/WpLE2Je6bL6jGuCMTqAyKaALGzz6Sf6cwOgyO8WJjk54UXsjRSvHvoVisuSxle3sM3nQQ
k8YwFSGAFHpi2Axnb+I6MqT0ARJzn4FCGZTRdB2eDg/nuAUTMBuNbVw0/5GIDvYhYIQXGNLgV9jl
7rJaYntti/+SznzRQ/Ga6fAJy9IVTz+knKz5cme2MW79LlvvpCr1ovDUfOTj9AbMfZvnIP2HrnjI
Ri0tcHTEZYX4jHI+QK36n8rj3ieckTU62h3Yy6tyjGZD7P93rivEKe5gdsoFJsgg2JAYxXRXr3ot
sx2SbYx+Cg0+j3BApS33uJLbvTbl0cqCP7jX6YormNspLfwP0jB2uGUCjdrFJVVdeI6+sFaOsA5x
DgjiTkNgElrQhI7S2zKkek6xtai38ul4wXIKOcEHVmlP9IMBg1+GgQFzVJ7Jp84sr7JIvsfID1eN
iaG9DtnHm3b9Zeo03dRe/sdjM8eSh8s13QtGLXy0TVPv/G7iCxU5H1zJuGGm+X/MYPmrb+lpRwPx
i+dOd1KF//xCWH9ShTKswVy7WjwP1Xx1qVfbBCLDq99+FgYRdIz+RPhcqhVmTUnUkJynGKBjblBO
GwfZV0vf+sZu8d2MBQ2CRaUJfzCxgZF4wlv7OsHICILyOrhyk1b5ZxpCbavb6SloQZEz26+TtPz2
4nzcGRkZ1ECNIAPEUyFHH+3DfDHHgcsUZXTgYW21oc/xV0RwXhoN0wCgHuVJ5hokWXZouzgEbuMQ
rSqNTU6iCZ2Chq6uH4jTLAcYZwRvPjIe4Qi8N2q9N1lmP9hCbg4VTRX+GT7R5AkokX3QkveyV0z+
XhQtciQE/c0Q29AtB5trPjN+6Bh3TDC0AmruxMbsF/iXJ9Z+Lm0AaUcqQyVuvvO6irkKHQkcyJ0v
3rTSw7jvlftmkJxz4VitTbv71TkyVSzJcpeiWo9tcHY6gCeRG7M2c+Lq6pE6RUbsmcwL/1QgKkII
Y9sXBuIvQNJyoxnZVjyJ7bPPMZZxla5MgUd0DEBFNcFGDbQnOQnoL65Sr3Dra9zXLrbs9rC8vfvC
pCkRUgDHcO1Bx86SDi1PQLvsX2cvPDCM0DNtLC7E6o1Nw6YX8DuphIADJ2gQTptDabBwSGN1BrRW
ratCvUkrPSaRnvdZA03e6jKi/FPU85nNj5EXGAsvfo8JNtu1WdJi08xbu/Vf+xa2ThJmv4C1Xoqs
fQN/faDOBtMiKaVSjPRKTX+71Lzg73gx7fGUzN4Tq7LN6GLz4MmLCCumrHNq7P3kSr9bz7jrmLxb
W57toEOBVhNTfh5eQpqxqI4vqTqVxMkWFGGSEA412EuVln/kJ6SLJO58iub7P3SIUfFXsrBIHPdF
z+UpViPXG49fYZD5XNUNchGCrgLZp/9y1FE6i+N4sY9FO68XDEmFSZg9/j9JPcAXlIUvcdOSuI3Z
ThBatT9zakiWm83Rby3S2/MMBzAMwo0VlTu6yr/4BzhXFmoYtZl6F/YKqtPM+750jY+uCp01Cs2t
YVe1Vq3fHKLKs57UsjyG2mBw26DweeqwkoAmSjchVSPU2dUFCkp9JTZ4D1R0lgIRnt4gXjtmE67m
Nv6vZ8orLe7RNi7/jSYLN/Y2Qzj92nWa3ekr/ggmQ2A8T8VaxQZvN0za/Cw1C9jKP1q9+SdICacn
qfzX0CRAEqBa25MpWMU1Nckv3a/xQxBxzE7e2O4J3HQPbXXoOniy+SSynjV30sgt5Os/YyrZYvfx
V+jSoYj2RSudObu7oAzRhEVoBxg0I5dqmWqiGhhwVpfKacUznFwHwTfWA531URG1geIVM8moibEk
xCqIc5kF61DBgmZnQ2ElF/jmKm25tXz5nzkheDPmq6s9jM2O8q70mAWsT20x8GkZ3XMgDA44Vmdj
CIOqI+DWWk26nRcXEvA3Oh9m8TamzIbZcBkYi925wvdCa+raKzDt096441xj/vN5eAqI9WiMd93o
6uDI7lxU9hcV8f4e6+mzmS5cl8pUfzzH/ATenKOKwtXA9e2tRN8O254rzFSwZcFdGq8zwh4vLuuM
TRlTXO8DdzPtGCFI17y6SC6zqvSzXZo04t4UxPGDON9NdL5OeMNYkoQFlzfSUnQ+1A3/h8yB8G45
nf1XkwrEGU77JqmvG1ivKy/S+p0YXHUfvSS/+35/b3q6B5zCc8+2qu1/oEPRsJfKsKzpAVpJAvUF
Dio62482jXQBq9wTxaUW+zd7XlsTgYEmk2fHHH7HKKbmz2MyKry4fraBPWy9VnQnW41ccQbQNorm
wF2Z9vie2bjSU7Kva/KyULTydVSNSPvT89h60TboPXGwQqJtAWhZ/HpckvAeYE2ZifVNVLFj3mgf
tp1/Llf4omp3vkH0GsoNYY0vPzL/0m0mydawNJ2G7BjqkNF8tk5VnmTrMO9/ccKC9i9OslPeStpk
QiYURjqdNrXt3nRLxYrPFoysOovjHTX1Pa7KcmnBqc/Ao16aoDxyxOMkB5tQZM67zzFTlsO+peGe
uyV77Sy4WWa0heG4xW7yHg4WZwvX0BF+D4HTTSStpz5u2cmzfif0toj6bHE5Rz0Th6XByhsTVfkx
1vPSuMUKcELgsPCaWM4ynfvNhfK92yD/o9bwYajlnIIlZkxvLhNmjD0C8M3F8IxsbZFMVEH5NKv5
Kwc+ArDibYjzUz3iIjPmJzhbBZJm0u9mC10/JJVlxqiWWOjaVdq44TtmtXFDf9trox1uZhVFpkFt
/ufEI/m24j/fZY+OV54NUmA8Jns65wYIXu3HLSRuGW2iTro7A0wZ9rJgAjoqy/essGg5AwKxj1Em
fynADC61mzo33w70rh5whRVxhvWqOqVtX78SAcZjiqF9JWGCP4EDtfeUC7IKTWqFr9t9VWpgA9t1
b65rcIdmWHffeIV/qSJicdLFzrNVFMOpoombOaqalsLe4qsvjVtZ9+o0hj63Whjtq2FULz1U8nUe
oob1FdhDSAzstJdkiuNZLBwT425WHuHP+csa+EZ6XrSbQhJGJvePxJQ/EeqEzAcY2H23pg7M5R4u
6O8qinIdKvOtcW2KMoz6kCdeg+IOuE9mzqPigsYvDB+E4cf8f/zxDZsiUOwe9GWH/XbF+H8bAYqz
gY6eq6TAigsYLeKs3S6XgaFiUcVaDogMUUFgHLI4kOfI6F4auDSPcBKgp56tNnorWu8BOc4nYjaK
TaiT+ZI6ZOajymaGdbHShVX+LJPwt6tMaDKo5evCH/GoA53vB1Ag2q12/LD3ZCYbNRL9mMecVsAi
+JuZ+YvBspoomAMeWaFsD3F57bzq143AeSiD/jCiNQLPDNVL8OKDtehNbpZs0TBEjl/S1h++AcdA
WfGR6maJmzv4Ys+C+pZk1zmOX4t58Miih4S0E8yPCU931mmA6uWBnfu1NLk2skNhpqcSlxHeJhkv
kGiJTiSdu/bD7ihYENaK5tYm8dMN5WIE0qX9Xur+gOXwIJrkkIVeh4XUGBZuNaSyAJtNUU47Hffv
pKwaoT6LOr+monlpXTDdZsDNNJ4xTwwTl662+k4t9ES6ey9OQJsGW66TQ+y1iUv1lPWKA7+I9G4O
hjvPEC51pHiCXq694wvxOxgABUSSf9Zm/80o8I2P9VYSQCym4YcaA7563JnbsviNbQpniOBdZ4fn
rnDY9vjNDLGsPsQ1eRDTztdO3C1mYon+NLfpE41h/2oPl1YKWWtTDBYmEshxWsI7Qqw6IlOeRkk7
ZjVjZy5GXohQ1n6GWf66DtwLxAx+1Lj9Wdax0fA58lAhl5YXcsQ3aw6e8e9d0l4f2yKHf+man2bv
n/N5PEO82PtT8knbJHx+xoOhdX7aZFh8eHS8V635MUcEECjBokzjweiysyNMKUgUr81Yw3ZV/5xC
r8vC+R6p9WS8ty/aFjcUKRL02MzqnmbawcqAPMoxIdgtqPdww2Q3yuGvP5a/aloS77kcD44PiWmV
+UKsqdd41/EMgaTGdQxke5MO8z/bMwk7j+C0Szym6PYlLxCH0OU0+84ZATAn2VX9iFo9S0LNWdl8
joXlHyrV3Dy7gF6G+Xros2NthI+y6k8ZfAPcCu6bE6G8uSnm9iZ68lPAj9PADqNTzA9W0FzNirVu
ZMbzIR6C+QL3pd36UU93Um28/d+N1zUSbrZKictNH9rPsHFC8MGyjOU9Yh51ki5cIyKuTQcLgKzo
rQh4OvAuh50AoU8LujaAKlj9/I5neN2TvqSOMc6fYKrVhyKK4T0pkP77gRFqrQtFoIFFzYG6l34t
OlwkLsnt9RS5R4mJdQgsJkasSr361xNimljnr2YnWNwPzmdhh6cYqaBTJJrqamJezKFW8N7ZQGI9
O5Pb77SVB6sJ2zuik3FO3Pg1wHwAWuIzZSlqp819IcoEAZwRuCjCtT84FY6iFR9Y8Xlfp/yFQRBv
S1uDseZWb1mwBwT0HQpC+hUD6o487ckwnMXehfHI98naaM4Q+acbBxjuwWdqisfkxXue40tOnCWz
kvus+t3Ik+OxzwwA+WL9zy9lzWPkzG9+Xq85yI6Voe9u1rwLnvuMEgJcgvxJB5pWbWTfiis9AeyS
QHl2mPsSWrFFZTJByKNVoVQ6NDG2ywpGR/iZk9x5gHWBMju6z3M8YRY0Fy9vYL219ohTsUfCExjK
DfYXR2cKecna3abvYCinfXxSaE+r2AG9Nuq9jBMY8unED2MO2waFasDsBmyUGaCYHaze3jrw5EdX
Tw980V9V2p9HA0eDb7RsAt3hi2XXBTA01Dw1/w7BdGWi/6ky6qAM9QjxH2wKXOXBRP5UV9MlxGy3
MswxvVWkPJ6BCzZfk4GupQzKy+3aW7tmoi4Gr9qkretdo1V7KpmFd5WmbycPoKDgRkVfs7E++nwo
rNJqnLxDSnQ/YVwNBI33kmWIgX4SMtlgP3uPDHI/PbtBv3mdUzQknHcXH5IkXEeSm+Ngo16CbzL0
OybbP5WJNBjFIPvc5LtpTNoc8bklab11zOZlNJOHMcujQbhEuyDHAjN8Hik3kRFDueUi6xTTJgtJ
xit/uPHsHqceTlGBPtpUUwwWl7qJAobnGy+IpcuSm1KAhX9ltmhlOiGOg7JJQI4+qMl4Lbj3bvHK
/RnQUR2Hmdwa4wCP/8wDakhk2AYtuUbSX49ElUlWcwBERYqTLaFQuzGh0pVZ8EFUgggDJquNnyOv
hFr9zdvwk+UiIUZMw4yJeEW+56E5j2qO91x9qcmUy20naD+JtBvn0pfvo6geRUsfVijIpuNQnbdN
GBz6zvawQjin1KuRUFp5KQKEfh9m1amU4YXVE248XkdNC5+M4h1wAEOXgfBBzkjUq5V556D14z2x
IaQJyotWHJFMzCmwVqmwJnONhoqn7pGb6b0PUo5m8ZM5M0vZbUHLnCmWfE9Ivaf/JEbnbe6sd8yz
e+6ektUy3k1ON+niBzWTN2N0znRYXt0swHki5282N/ASdXNJzflg6Ok0eM135AGndhMMUZbAjNTG
nwiLrNUYU1WN7931MAZiB7E9XqM+IC4LsC8TrHhRk3kcG8xmiic8EO4TQgP0SpO/Z8w/jI0LXY3x
qugLYAmpfIa1f0bw1E+YFMjxEaiIdeFvh2Exso0YwJm2sJyTqTQiz0AJ8RFBGXOoFcSI+VHPZHZV
M5mALNLmI8toDWPA1Wsvk8QAsir7CNuFQ17UxhZjpPmSL5aobPYANiTUovjAvluRo6fGbQcqAQpa
E7vc4FnvM1iQZQcsfHKn6LZ8Ep2VYDzJx9+xMEeuUw5lP9F7kehH28wfrnbQ8SreSujiJwoY0HwH
1n2Oaj4qme5TabznOnm2gp7H3GU54A5oedLb52gdizNpH9H+tRJB+Bwq9xlHD3bAyj5MdvA9Lxa8
Ml2SriwcVi5em0r4b+1IWwKOgisujPeIUOROxgOmSX79PaRfRPdVi4Omc7uz7WRkIHNUpgrniCef
x6r58Zo2W7t1817nxYul+C+X1KKh+gvj4FnTbh78eEtlo81ejGdWJeWzXXnTHngPB6iT08EzfmD0
e6W6IFuNmGnBC5I3CJcUnNnLbI14xD0GnDSXIUotvdDRvEud/3F0HkuWIlkQ/SLM0GL7tJYpa4Ol
arSGiICvn8Ns2ma6uqyyMnlE3Ovux9NrKuJhY1vRnTg8dZu0bRGMB4XnYHEM9dhbwgvbuuB0pcNx
NQbmhvzH0RtxtxYyCZd2xQ8jFS4NXM605gk8IT6Q5jUpBqvq5lCZc35q6rWXqa1T1g0AFnSH7DxX
o+QN5zrNDzNbyEgmnVJ0gp7b3K/xI1Txtc/SYk0Fav4TVi4GCFr3yI6boIO9+CM2rV/RtcnZLIAt
DmVDLqNNCOJTnIpcERHMDlSzC2ztLbbDdoVQae3KQcJPJ1uTXDMrGeHS+9l6iLToRpNPOixNobGJ
ooy+XGqjqrZpY/jXWqp2A7+Q9puC17JwnNdk6mm/rlW8cuyAscJFgFDtWiX5czKCCxmbuW4Rq3iU
skRtUQl3GiGOxg8fddGtOxNzn8eE50zavokc0qjAdBLXHW84vR5jRQSPy4z9rzSAXJiDCxAw57ew
y8KL1xOuq5D1Ay+4kBBeYv3CY+kLLPkTl1qDJe7TDPx672cz41YS+dNiks2DRccvWgEKtLCJlJIK
UROvebPVX/vegd8XAa4ViqsTkpc4W4OVfwr20FuzUN2yTtvm5k4GjhrNHV6gHwfM4pTbANdZVqrI
EONmKVL1zCXeZCNOOh9mN+T0u7IoDD0L6wkfGBNzfRjUB5dUJ2Sh8c/O8MpZjfVh6wDmLTVSLV+E
+RogJtTV0VDvHDHXPmy/dAk5qoqJVDTBswFRwHHTDsdakza4vshlGjRK/1pNFQBEDcCJn7PsJQ3l
zwZRScEI0fp13ZNw9Xsz2DOPhts4JYCPscrnc2WsQrfFH4oJjJ8PtZDLwZmugwJe63n1Lu05sKGz
zMgHQwg4Fm14KuIGUKzU/4UstLDAcAj4HcTgUJkUFboz2xUiCl6o/jq2uKGT1Ji3Dipdh1X2H+nK
vaahMGZBcKqc7hvCyb0A6JPIcS41ZbAUOY3CBm9GvjcatuWgoSjCCTaGUn8mTz/mjMhcYtXiFe0G
i8AIXjwNTS1ohiVBDTqmm5A1z5QUFOxqHj5HvxNbEilwUnNcvBAmmdLq5JDIlD2gQaW0aWPm92o3
WUe1v6aAdjMW0D5D48Jo+uzsnM0opluuXs6y1ShjCWr/GTgwJSAB4SWM3TUVokgIAGzxzRs/RDB+
vHnTY3vmqu5lcp6sHuygpvgTuaic+kGxmvGMAwi6kxfLCxr3MXdC5GT/NNbBb+VW1t3t7WOpwfWO
fT/h62FzNUlevYlrXwLJyGdZfPjMe9qChckIK5hd/6/NxntbpU8KLS282D4cLImXtKySRy2yJ6bW
Z9vov4HZtKitZA1jeI92gouMir5lX1LNSsHrxiaivZ4ybzxO9axKJAjHSac1ay6HaC9RZ5KPGU9Y
NhDGuNa+2njPN2Nuv1qqRXXt5ZfBUq+evD+HHRUB7gzLc/NKbPIROCahE2PtWf09zZyzcrw3n88G
wQGs+qkQ+LjL4LX285fGLM+0FCGSaFX/WuZcrwOi6ET63prOeSlVgYfX/QFQmF6xNeDkgKdJ4Ikk
3eSYH46eXgIvZzfqFm8DqVc3msN7GkeUU1P9QRmRAXENxdBy7Xei+N8VPOw8H1PwH7ZO5LVOD0Zn
eLsMD4jCgR5qB8sxP/NU4iAw3yNQLFRu84NzTVIAmufl/rXBukA5q54U4YM0HBg+C/LG3vZ90nCh
yeaUpnoyfqBZm7mXx26Cl1E16deo6AUsQv7hhqH2Z+JMB9dc+rjQWaRxQSDz2xkYBykE3NhmA4IO
OEewTqZ2DZgB93zPAj+vtJbw21hjgSTflUDSi8mFT7qk8seTg9GswriJDv04/oSEEpKVMMvixS0V
H3K/1Wxv14UJzCZosKT2K4tMs1tXuDBEMkdRB3UYjXBaYryHJ8BbC3WAZENSGBdP1cabpQxYm2yg
MM5Zulfc8BO3v8jvOoG9gMOvN64NKfih7F5jvaG6FUBPae3clNRRk+pXM+3qA3fM+JbTILLwOkhg
vAd/ExOjPddMjqDqqQrxNvosdpIKj43DbdatKFEw2QBFQXWVtr9PJ/09jdwjbOctrtBnBAsES1a7
7qrybCEBs2HQd5DsvgmLkgcfdRhiRPgar11lbsOmviE2rz2FLl5Gr7DXTeAciEdcBKLQvINOsfbM
176fypINxTBMw5ZezbDeV1zOLy4wJ9xN/DmTRiRKZdrSBIplOGqvi/z/ZRhzP5I1tBQ426TJ2GgL
9uNHzQpPWKAe/QSeNoyPY6X3PJWon4B6Hz5GJ8lum3aAl64bwVoiGIexNftaD43WHSBwcRLyGl5o
Jdmm1LfwgBknpeMcHuUdWzS+pTbCDKv/mDSVIqQN4arPSL5Piv1UocjbVR6yAJBwNjH5BkmOUAMT
7skEnfBhpHa3T7xw+ihC/1+Uuxdgdu/EkWnL8wGWtgBtWlO+aBn2MYyMj5L6YWASB6UVz04b3A1u
5ovRj0dm0W5VUjx9LyjkXJdJj4CmT+Ey8qpDmw9gZ7Oo2Jes4JdaFX7rlnitOgUgWMlLZ1T/aVbz
wmf6FYTisGyJWfAtYrwd3fYQtNZldNG548jvDqVl7GTe3sKSYAzuF7Ma9lg3uNsm+lnNZiBJqY6O
LqMF1gH6xU9T4V20VfzlJW78EZgWjVsTsAdaYZlYd4I2KCYEKK7KB+E3TukSDeU4hY2+82y7OupW
9DN5ApzHAAaY91gmvwZNe8rIOWe5zYov/uXV95DAva51rlkIEAmqmaEhywwx0kqYbH2PpCO2Y3+b
c9Vblsxtq5LMo+i8T6qFwbwL8Cgu4UerJIncgoOls4DHJROkVLXxmbaZvcW7/BVwXRkFC12O5Wkd
lvJ7mPICqIbFLspHJpKDS6xLz9l8afWK94oAQ9P8iNoEDA6ctlyYFCtsk/ksrOYxX6f1C4mbXxC5
d2QgxpyXPm3ZIi+BnTQlmYrqn0/jh8azxdrdNp7gstyDjz4Ff9p5cQDlj5b8DMPmt419kFXTfwMm
Bha1K1QuJAi91CnqcKi5jdlmt6KlSzQJudnTIEGnaahxY210/Fgsrk91n/o7nz6jg8TeBUDZ8Ydb
0yOk83OFDInpeF1IQiA8tv+hDixtk4VwLNNfQXyMnQ3h4CDHbSFMRAGTje5MPvjTuDJjDIzoZeyB
erpZ5iJ712sjE4xq2m3EqLzy3cDay4grKfPlv34CtA/H4EnD74cq8c3bkmRciwutI7O7pHTIXmZ8
eEabMcz2rgrg+yFIoeFqxvBhgmTxJDs0zN/4IjP7acTGl11SK6ECpa2l+f8YG+ttkz9nyKdz2WRv
hQpOGGOJvTN6yXHe3SMCAs/t2CT7FwUbA7rv0RLMhX5drqyi+tF0QM1w/etV3HC56vH/Yn8oBHxZ
VfylLj7HyU6yLcbO+oRPYOn61BhRXxh6mMYL+8R9ANyr0t6YDfadR4F1bKFhFzhzGJiVhWoUMtlH
dX1jaK6XIM35NjlYAeKwXtdQtHikbWYpIuokeU6QKKyV8tnouIk6DW5+HJ18P7RE2Sa7Y8k8imHb
e7h03RKOJP3A67QAGmfA7kBm6Urz03Wdz9Itou3QejcVFeuCPslVI+U3QvNSGCOyvHFJMAvvw4Yk
C7XaxDz2eNuBaEbxnr3AB8i/VzySYs1kv8j7dNeOgK+4kR/5Kg5+0a5D2DajIKrDMfmBdZQGuS7a
wLt4MdS4TZ38Pun+JQJ8wLagmzY8d/euI9gXaiXzY6s+/Ky5tpq2GRPrwZGHVjD/VMaeJ6Lou03Q
WDsziXdJFN2d0EkWpijIMI3bVrM4lt3gb+j9XWqhbnKjjiBqLcDGzUB0a55V5FfLtWM50DBi6elb
7jl/Nmwfbeqf0ibn5ts/esXJo9hvlfqtSLkY1xP3UtGri0Ak0U2AbaUZ/AwqOYwB3jgEYJw8dbOx
DPtKinJjusWaSq2XzKDClrJzs7E2tsaABnKnxzwNdcFQ+tbMkmlVyeLUe0DuGsHta7K+6pqaaGvc
pXm/jq3yH3PMtQqA59G84PKQLiozuGn99BgADgit/NU6nGyWW4s9BFZCIRF+Oxz0akkuOFlyhjPS
q2gPjoqsWOguyUtsRGdyRniHtmivIhqvrQkudt5rRKJBPiyffjhsSs4FYRhn10S5warzNQj7h73L
AWrYxyCRkXMeRS26h6r9sD3n3HfhQy/5HA9emb+ao3Gj9em9Iv7FXmSjB8MhoweuJsm1YHY+2siv
cIvh1NjJWkQeSKouXJTc4NZzz0WKn3Zh+YJi3/oxxukrJcdEJyPNWGRetAwTXFZDo7/ib3wmlTnS
qIhJf6inB6aGrQaNhTk0XzmlM5dpN1uill+t2aA7ji+mka+TEuOHNHjQs5VrkTasRWxyu3PpaWrE
TP+I71Cbj0mWnuu+ec2i4NzG89Ce6e9tx5uT0i+61Oe0tuF+cvhfu3wyeW31BcZhSedVHRyNcuJJ
q8O/gk+402a7pCQ2ltB2U8XazspxSwVGQStwCONRS7hq45J3U4UBJXw3B/47HcfW0umIg/UaVNIq
EzarWX5BjCOJ8eJDEppdgZy/KuG/R3G5HxDWehVypWlYyUMURm49d6X7NqUcOH4+PZOEv0c3USk8
kWMIMno2Uh4PSfvzKlKRDoYn6+6hMP+mnpR3Nrb4w/1ubxOpXmOO0vlQhu+U7sBdwrUsYoei1fro
smwpE/fIpulkzl5al8tD26R3ZYoXmxbDlZqpfg301T4eXhlzX8AobSzKCzngIyKsxcWVGpOMz6Kg
y1z9QO/jNZxIiCsR/k2J+6pcQmYcuRibxSErxt/U5EdBY8/b4PXfY1Vd4IxVmyKBaJJQm8b6xWWx
b3I7GNAZDr5RnFO7+iWQ+mTO3ZYjNSLm0N0zPf7H6mzXO+bTLFI4bvIrx7e4lAzbSSrODQLPWobI
cJ7+5kawTJXSvlnQoZDmm1SGx05LfmIrtRCb4cVnrbP1B9SbyJEQWumEd3CAoB7ASowYxYgcCjLL
2jnI80OllbSaj+pKTcCN4m6dTmuCKXw9Vdw5y37OdxZefU+y9rXojP8m+nUH2e5SxWrSzsm8MC5q
ZnK0ifxBXv1zeC0QSbP7Nd0KvBiT4NO2gnDlGFO5DPwG5zN27kSYS/rsvHiR8wL+A4mARgaC7Gig
oDDF4n4n5oCov64noO/sh1GpLXIFA4/KH5Uz2GowbG1hInALdnvnx1da9z52FFUNjExF4xxjz98T
drsgdz+LRP/Jm/IHANOfV9Vfkm5KCvqQqejrPBXQSdEHCGhay4oexin1j1ROUnFT8NGbuDBKjdBh
Em6MoD5lOIv3qi7Fuu+bnzGiJdILMJMAD934fQvrvz3kPS8bs26/fLj6vDrTgzvUZzo96aSABTpY
jE5NeAUFvYtDq4XcwMYiq9w7a2S+rxPBNkWKYyn9+iMe2rs2JPtgVvtjYTwJQR00xeemaXIIxtn4
XcwPU0mxDl0Bb9RVPu1AfXFD/xf1/Rf8o4PMwxdeKimBUWQQexD/EZd4AVN+K2r/3jems1B0PSjs
tBrLb1xzcA5YmAcJnXBJfksG8jOGOrPNfitNfWVaci0nfWeUqGAVlJQ8LjdT2D64oW1kq5FWHa6a
AUivMXXsG4E4A7S7gw8qoDuIXV9N7uxgBn6Wzgw+WFtM+C+2yCiO4rrZjO7FCLmy6K7xJ1sWp3Wa
ehwymIgjO3eJ/Y9HG98AmKJzkqZUqwduC9S5f/YBb8YIKyNB+vLPESThC2IS/I76xwkTsRw7FVLD
G/5HRvKLTwU58uqWttFb7ZOeIxURc29BTgqS6OQ51j1M4DhOYviAznzLQSIgeVuU71lvMSOsgRmk
5rjxob2uAAjQmehUz5B/I2hQ043yONtP8sy8Bi3jn45/ltqTtfKSXa7nHlU9GWVN4LgA97Y91Rja
8Jea4sIGbdP48E50oEOwToj1ajYPxDi9UrTyFfLOQ0P2XutUUhelV7ylQ/5aKfKkb0FWZL+yqcKJ
BjRsVIGrXu0BizrJnnbBUb8eKu41fsi5Di6G4crvjmJEaSMZgtROJHyYVRo9g7BQafGaof13yGN1
zrlsylFxYHnEbGXIMsjumDVATl3TxLhGTveowhJyg3sRJhyAqr4OJSbCFPhDSFlwo6xrP3Flmtgm
8UwH7w6r9pvf0xskxAYFce1JwK/ONNwIrNsMQiM9sIxLWlvoWxsSKW67zuWLt492y1I2G3p3aUBd
2GgOVB30XtbCNWc+pQ8lRmJ886Bf2qx6l0HPK82ch/Nuevgz88+kqGjVVA45h47vaEM/17JtCICL
zvWWWVEWy6FnCWBKPz56foKrkj2LyoYTLWQoWHyiWbowbzXecNbyxiByKD8zIju+S9CpTmntoAXc
t6NfzE/DwvEQUUwaBSK2wU4VQFVIPTrGhgmobHyMevk9phRHleISM3ft9J7IcJgfGj/4rJntt5le
btq8/9BN46lN1XOYm2B6zgrAofrDIZP55Px/uo43MpoW8NeBVhwHqzlFE22KNJxTJhu7YKLMd65w
5l4RntlIoFkwHLW7MCkFpCzhBOZkmlHnJBY5AsnxjXzxrrcLNPvAcO5iVaKHjH3/p90itSjjXFn2
AY7Xy/+1mWZAQ9XybvP/GibH0C5VaJ4jMX1w+rxj8X5kooYeza4sZM+7sIT7T7nRf01nAPfqsJtF
2IQXjTElfCRxbth+n60VKLZ15U31AhiTv/DL2qCYQnsOEL31voM7VP6LDKK7NQpUr9rXQY1nmbYH
9j7eutXiD39uJYR9/F2z13dsm57M4cROGjs86G7sj/qqzuXJEvBOO2PbeuVVRsM19tjn6TKlM9Sh
KoLy3B/geoee/tulxMe5qJ1OUT+ZJyu/7b4SCfwpNZqZ+H0FfruzpHjx+RC2+nTwLIt7XHcAHHgh
eb2OAr/cmHpymnyuDdIzqpWlG3u40odK5EetlvO7vXhpAvbngZ+dHf6PxS/N4T8NylfzGAlLLgtK
qRdTV14ocnMx0WUUBjtBtJwM3mFNf43c2YnV2otUx/DkYtvg1S99OmDBCfWi/oFBmgErJINOy1pv
9DzwhvnSZ+wnHHLzXpv+aV226UfnRyQgPV2euab+BU9iMvU6j0qqRe/EZxIJLCe5UmudXEyVUYKh
Cy4N53gda39u7e+7hpblISKc2GxHPb5FRfXqF+NrW4pt7Q6/vh6j1YfPNPF2kYatkazVtCA/+4Q8
dKosdeSalb6MSRUu8AV8doyofCNyYA7TIw2pbMi8H0VNAFiVbCUcSmViGEYsUOkyTi2KD+h1Kbg4
atEa4YJAd7U37fzooNove5gtC0CYxEjrce1y6lECcQmN9JwKbe85VPGSISt1Byd9sXR89RF3AGtU
EL9IU3/R6/paKo+bCzMKTRc63iqFaJymB4z3Dx+qyMyFNox+q7Lsr026S9gDL5gr7loEAkrOv6O2
J0027Fr4ynoFSGkyERFrZK0a9F58FrzobDfk9GN2NcYnigHXnuIj5e8TRV1CpLWgvoKWjaqo6BJG
ynak+K1tYdDEXPz1XXM24gaa3IRDytjSVUGXY+ItuNOvc06fir+lQJPQa+/dav1dzIIJB8GPpRc7
pdwvOMdvvVT7gGM/cP3vLIveMoeiH1GcR5G9YsnkeXG+cszyfmSZ61rHzNc4XEYrRt1isr8Hl9w9
DewzDyZxBgRet7kM+m/iDg+ktU1VUZ80mivU1d1IEUMncOvgyflQI9IGzThuML5ghds2jOaMJw7O
G9onzP6toITJFZIMVKHgiVLSsUSxNmCOF8RWpXkb9eqjbUaIXc3djqaSdX2+UbL/AEIK7GBCSxpV
vWszUk6Gh9JnN0QdnWs+jmeTqEUKk4J8LJ3kwp/+Za1+KnQKr/N6AdRkhW9vYQuxtCbr6qUDKdDu
kOLaKfkhTq7cRojmdpSH2M/44GQZdX6+fYChtdIkMrqybvGkto7nHEo/BBMpsSrYc7o104hkK+ez
tyDm4+LTOu4QRC1HGjS8IiUO1VJf5NjJDm2nOfmufAeMRd8ZUVmMvHz0f2hu3gJgoT+STY6G35sr
Wg97jp+Fothbc5KjFcVsdNBYkEwwH1R0pGLy06qD1fn7HssiYTP7z1TWEfbH1hsZygZyGLWgAanl
rtc5AHkmAALO9D1RpWF2JRWPo7brrOqqdBIhTj+9u1QCbHq0f59KR7r/prNdTxvsJyfdgr3kBMki
Y+PSMFF4OnBmp/kvCbjythNAVZxvch0Sq5iaxqRfixx+Mahdq6pviZLutiOlGf7WSWdUJu8gNqO/
juHGDMRU/VD2TWMzgrg1U2j3DpmbdV7xg5eEf8dpuvTTCOQ+30XKwUwPkYkmtotHeBBtYO8n5VfF
DjNXNmco1bOTvYMXSUjD4OraYrYNElh2kbHqZBcRuMvvXcQnbAgPNrqr5w5HjW550MKCLWVzi6R/
TYhab/BSPFTbvCiTTqiC/TE3s/beBkhDQMGCLNtatXfSHXR1nDd8r61qHfnllpFmY4LQXwey/PWc
8hUYbc9wD6WVddZ7F5NU6ciOAF/21vNs6BTGQxkgRsMMYKfMTNbxtcYRif+im+j+tQ3/2zSyV6EM
9ONIGpt4bBRTUQFBAnzpCv3rIbgxWpa7V6F9GAasPYXSuBXUgQM5XW/oR1QBzU10vfgApyULsyBW
0LGbFQdBvo8HIg9pv+51mprptYdsFIDDq4oTMJg1ZnyeOdv7DeyQzFP4Ms2X1xT0T2Ukp9axNxE+
rCgr8TFj6ujsAfRbI2AFz8SgXPszetNeA8/LNk3uXC0nuNWF/6/nurgiQ8NYqEWrpEpYPA1zV3rd
84qpv6h2wFXks5gBw/tVNu0uLJi5TK0EtxHtwfCDchQ/YVR1z54p9YYWEUEfVnfIJHM5u/scFCE5
Gk1+CUe+sFi696KA8cB7t0JDgaYJHEK0F+y1H6TiQTCBDQkKjJrYpZylSfRjyIaXyOuODJ63SPVn
YJBi6fYNa06y6SwgZrsqFJJ10jbujO+KaY6ePjFHhWf+cRUhFDgdMIqE2QsKaXKYaAPeIbztznEc
POGhXpoM0WZqN4PEEdwwBZgzlsrHpTq1BW4k/cvLHMhf7Ffq/GUkwrQgMbpRxFkGoe1ARq6apPj0
2m5dc1o6KWu7tgUHld7DuntPRrwqVrQexvRfGJQvIo42dJhsI6z1AUtZFtDZtijHxxTr+8Il0lYh
yHNKxoR4bEMDs27fUe/2GRLqQAaQz9ODXM6jM6ZDJnGNEjFpVXoY+/bNNcs3EmWblhTxNkhKWjsz
Na9/doQSYJV1P6RbeLS9lt9ujxsU/grvWP8wAkYYRgvgASVhA+mdPZu1QA03KIz6ap8iNR7qkZ0+
86lcqQpzz2QRAZVQ9PyQREN+oFQC2pDWPazQePZS/yi9nO1CdkmLYg9p7s3W6te8YMQD47L2er5Z
JfoPgG6BmSqb3zAVlQ8dJevss1mZm4Z1DI1qfm49PFHNq4uGqIziaPEfPkKm/UUyttdexD+1kPeW
DC2H7X+Bx5MRmRgSpgojfZi+qqwB/1ZxhAWZeen15EzR2Y+U5RtgpBOemxE1FNdJOY7QcFvKCgnQ
0qbuXGuTrGrS+5eZiYT8+uYV+P4s1y1XTFJM2vmN8tV9E7jfslF/afYfcaMzlKt76Ta8dRlzpRne
jNS8pD3pbq27Tv1wSQz5qlXetiw6PndJ+tKJNl+WlfsVDATQzJw0RuAP7zm1AoM+PCZLfeINYPEj
tV2iWRs4sBsWxTDrBnivTq8bvDloFBD2b5CPHxSbs5eoUT65aXoq/wsn/xAO/gwPoSeMxkemROgV
ZEox66QITh4ztqlLzq/m4NIjRIv3B/v+16meTSvBYHNCVbRpitexyLpDAVls4Qi63Kr4A4zvq4cO
Ty9U3q4LH0orPedCuC/SqF4Mh8RF3LyCQCVN6/C/qXqNgZqiKX0E1CiVmvfZG5xyY4UlVZ8IRAYR
Zyb9EnQBVan8plb1dQAuG/qk2arAFbvJCd4CkrQNFQtDVODYzDHNtJoENg44cOlH8V2zOqo5i/KC
bxsWls8FuW7jkZFO2w1ai/OfzQaozWJpBE27tG3qrln3H1y/oCnBrmHzEbsNy4RJl0oWrwy+6lC+
srk8weStN4lmf+F8fwt70qZqyijhlv218dXT1e1rWBtzJ6DLERC2MYSX/FYD53LaHKRCsi3IhPqe
2jtm+GONNNg3kuDLID2BXYBPQa3lJxuctiCmIyu5Aq7xtAdcDqCYQK5xkDRN4SycBk0jbkuiwlwk
NDrlRu17MOwN1mK2UuMuG/Cg6uJDZlj/jCHdhdq090FHLGLKjnN/esy7MbvAyDolM/1DgsYot2Nv
fYzMMXnHyykY78is3OSUc46AMzJ7DhsCZFy+W0brGHIn7wbQ3ZUx/AG+Gcg6RiC6pvBB5e19cv2b
7fnxiYyXsXQn+zQlE10t3jQdpj7+IEG1x443bVBJ7T3sIvw2LMA8OzuzhWWxQMvgW9N2rIZYeW7N
eOT709opG6BBpJS3Aq1ImvZdj92jxmqxNd3fwEr/jZSfBvXw52bxfxO+K3x74z/D4v0dyQBzKiW1
rdY8LAvFUxTpnj+CeAwtOxTSa9dZHTaK5uaWU7UwLPs20IxW9PHamJhhs/JOqJECs+YXMOemNdTD
bQxw+Vz6Pa4FStffReG3q1LIp+Ph7+K1jGqixaxAM2dYxUCS14hp1Crpob61TAMltnBH2K2ZPPY8
M5u2j+biGBaxrllhPfNzQAMuJsiWSjeyRP8ZZrIjWJRRsJX+Ak2eyAPke61NbyQ+z3XXHxrlhEeq
PYa11lAHy4nMfpRSs7QGbwM2A/mc1qa0pHA4VLT6kQdaWUxTnKUa9kC7+IojLNut6BAt+Ozh+CRo
ShCgq2bIAhHqFelIb6Hb/rCcuwD6husYaaQvGZfjEYUf9Z6AXNwR/Sn0WzIW9yxgx2vArGGX8d7U
yac9gjLLTWcTTdBKGCFgIMdvacyryfNHUCumtZkUcAGQbfhQ2IOs0iZbjgaTouFJOgPrQixFGDsL
in1vao4pK/Kyi34mlRP/OEdag43GTNmcdTWBNdlaK5FXAxDnON0wheEZhSuaGvlFWiBteRPUOIGF
o1PXBz6bQguy83l5kpEqd4Ojzh5fLnegj2QiZJuCk5KYuVmA1ZZ8oWDnVOX1rbKw16X1CV/aHrtn
RI4tfbQx9eecIXh/WHVQV+Ks6AeSK7uaNTIgGauC9uLMA+BRjgC2QusuSRYJnELYAu+C0JavTG6h
7MbcjVaE+wFubhhghxvkri5g2MwGXh3Hce/4q7gGcmzq48dUo+fplf1pON4BmO7NteWrMrj6jWKJ
FLWZskZRxKAtZJv9UFV8FZm30bPh2AhW8aG/aucVttXRWh8R5oiabRUnX1XKQr3qN07lfLm0JRiO
XAVxnW30mgqwSOR/ps1CQK+NnVXGx1RPsCJHK8tvaUUwd3pg2ksLuaSl4tpzvH852LSwbHd90OwU
H7gy9LhSBeMee/6NuDOeY7VHf+sWUVR9CVsrlpQ0krYYqQeb2mwTE6gBi7wPDX9vGmzjRYpiqtdf
IxiXtVTlVRu6swt5vfbovjZIALuMMm0zh43Nj1iZJzzd2rLttXsSpu8+35G0mHWlAkHmu0MnxUNz
NKAmZVVB810AEcYj/UYhYagFzT5SIEuKKb46evGCkxQXwXQlpA3FGpvjQo71mYokcP+WfwBYD+UV
vwnDc/UKPIbYD5AhOpwutHZdezfcAptgLxdy+7YgmOr9i/TakzaH7lC56wByTTOy+Ozw1bmEJMvs
hE62KLoRTK7/DC0jXvtO+Kl57Yb+jRPBvJuPhFCIccXS8S7aYZsmjlpasv0ZWQyOofnuDPY/a6o/
jRDjlTkBySAHylpS7SX7DlAK+EsTa0WUAgmwD7Am8OHqcmRc77+QzpAY5JikhzEZOcPmQOMwvXkx
SB2KIjYd3A6c1CeuLOupGO6yabbKJV0qh0PsNqfJKp+22x+nJL2n/OBtTbwaE6bGniSbZ5C46Tee
af0RuebWIiZ7TY/1DV28W7bATTX6Z5KW9pF5hs5Jmyu7WHfBcMIp9uwbfh5Wrt9E6q6FXR46lj91
UlxCm9YAGfjvrU2Tj1MMO0UkyNHEri6dtR9pN8I728KLv1Xt3ONE29QewTTpPQKMvciDeAaZOr3w
Qfpl6QCdSGb0SVZGp1SOn0Uhf1K7J0YX7XLs1lNvrF2XMqgIGmc0woxKC5uLb3KgaWhnFNQxBfVW
ELlcdpp3F9HwiLsA4AuYcR0dd6zVb1qxy5ER/MbWN65BJ84RrACqBI6xHv0DQf+rGwgcuFOZROP4
VR8CbWEFxd6bmP4bR/suZ+uRawX2ejDJbOY237DB2FUkhBw+EqAJDVsePK0+ddW4IRkAJofxh5dT
8cDwzupXGbewzmg1Z1/nxNCL6pFpF4osyYPePjBPrEEyf1b+cHQb5IlBE9GL/T+Szms5ViSLol9E
BCT+tbyRVCrZkl4I6UrCQ0Im9utn0fMwE9Ex07e7qiDzmL3XZmPkW9VbNLHmxyHGGyLQas6J2IxT
9m3mbNjDmjUIyT7K9zAqJviEutj5EYFxyNkkuTOHe6L1KWwQiKdD9BfVAMHJOILHQotSRiUFPVsl
N4kegyTHlguUayUEw12z19OHRSu7ncMG5x6w7UyXeKP8A3HZ/6RkD54t+u2i4Q3xpp88St5Vyyom
GrL7rhD7KhwvjRvyyqB4I3IermeD+qE/6TLcN93w7bFtV5Fz64PxCEB353redhqQWA4DjmQEC8Jl
l5PI5D3v/K+MbcLJNHuJC6N7GaaSeVB3h+IzB6XRuZsAvs0+cqMHM6JgGTCls3gkKmY2bo1K3sLK
fbJUePWs5gAQ+T7p8yNJAWQP9qSxtVD+Yb7501ZQgm/siuV33GafMbJQ4irQAqf1wouQV4RnD0GH
BG7ITKJTWkpacgzfPcVzGDos/uAMdYbYGg4Q61by3PJAUzPaXr5JBGEmY8o+XQdjdSrG/ta4wztw
8HfJJmclA+Su0v4dOYIXLVu1GhqetZikpCx3/vEpJcZS45tAwh9G/tTjaXS1Z2LViWhiTPLS28Yr
/J5nMmCueNDYBIl/eMIOKpwOfdBzNXHdBTFreFQuq4L5J3u575m/AxL/24Semsrz4im72CQIMT0r
QQ4fIlVpTftYON0b9fQreqP5TObe3xQDMsVrc9MsxbwZaXPMG80TDVtQefkzWMtHHw3SloxwzOkx
jSZ624sLfoDKwQFwwoEisB5QtDyImHX0uDQnofKAcLR1fs5V9V73JubDbIDc6sT7uCC0C8w99Ii8
IUZ7IBxBgKhAmhhw2I7G1TEsReGSQz6vrEcg/vcWz/teO97b5FjvSctNYrmJRlpWmmsFdGgVGvNe
OuR3IZS8msN4iFPUEJNMNlnePUYo+leVJtPZYqAD75e/pABHGpvuYfh/DDb25Karz6nUx4y7uzTz
axCNPzZeJRY1YH6mHDJMy/LU7Jojnn9azYTpUoRSHdPKOa3DZ0g03rrnt82L6NUnDoGHKMb4lNY+
R0OtDmyof5Kq/QnnYIfU0NuylAMUV21d+hzeVaSJonroyvHaJzVs7BxTkm0Ez56lH/N2xgJNhcu9
ArCsxbZOLmWh34qhPZZ2d3PZDgNoJ23K7hiq/udt7rknEsZr2Si2Fs5X32ItGgzmRdFGrgzqM+SR
XrvPs+QHbfu4TRNKc9Hz4yU252DfdJ+5coDUSrBZvbTUJrMtEycYrkKOXn6GxTlGQXAQRfye1sVr
n+py382huwQ2kVveJvXKySAjMHW+pTmjOwh8FA2AtpqmOopSYTbxgZswWfDmZEtO8V6Nw+eY2Zhe
MwMjImmMLR5e3Zr6lejj6qE0x2Mh4VwMiBlQ83D2OT9+235VgWNv+45Y8RYO4Z6K442v5FZZ6lRz
WdE7DHIH4fjBLJjFDxqEJGRK6WA+7Co6BZvj2IjDa6riJwN526UjQ4hzr7w2jkuoj4MyLZxZKCfx
zaIRdZL5BXH/nVM6nzrz4oOEEbDyex+pHn32rhIuSbyk1yA64cCzE+tvMixwDaEVr0N86qtQQ3iy
CnA2mu9/5Zd+vi5b5+QRcVnO2U9kuvdBRvx3MpPElmxIi2bznfVPwRy92j1ecpcRhE4o/uuswTiv
pxUhQ5w6tvcx+ljwaZAvJDx/A4TchLnBjF+cxkbutIn8TOn6RRMmXDUcwULBYXWaoYYYQNRb0l67
0HrwGAjpO29A7tMaL1MuXluEFytriC9G3t5ogJlzeI37Dr/h3HUIBCuCurCKU5SD0EeDIJI9upzp
oO1sZnHQ/PaFrTedxYNn2Gb4TVOI8W8O7wLDF5dM2fhq26xAi2U5hyFRi/uBYUk3YCOrBhMsn4dJ
UU4MFU2fodMofSz7GJ2sD2HwR+UAGdaWWxCWBruHOPTx4oDDpl9tiKYqXZbTy0LMdact0LJrXfXf
mVb7BrzCmJQ4bGrxS84lwYCaLLO8wpuUT8xiom7vEUC8nvFoANXB95ekzbFVAQEbfZ+yxTQLBi0I
f4ghCnfIWNSdGwjJQUu6pkVrBOeNwM3YjkbGol6Kvkn8wwWCPrQIgkOeRcFWRzbClaRD2Ad0im5x
mycjiUCsfW1gF/AgCiajnA4EcS+GMfVRdRPTvGxx24GqKnlLidRo2i0GXHdnBkTaNr6xEV56CmLx
oNB7FWZ8dLIQal6AiTQPhkNSN5x3PD+iGt+E02+nvCT8N3+yANbvRsNEORqn73Wb8kJpzA4MWLyO
7I4uIZipv2+dgneuhc2ogm5VSLa21H3OPh6iD91VH25pvtdpOkFOSBhvkE0/ZCQCukA1V12HlXca
O4az3XQBFMbIpv/y4Q3A5/NxI8M9teIUkxS705UKrX+pQtuCH8namM1MjTd9hYX6tErzF8MqB0CJ
hrq0OZjcBmNuYOVfeTG/gULeNHPA4zPO1GzkO5etf2WLfcaXh9CACSxoRBJ4XPJHV3Uvnx03u/pp
exPcmLYjUhziNB819owNQ9aenT3fvJEEu4A+XvbxpYh6xvqNfcfAeVlveDfN1OWgehdEDF0U4W7v
DNrJnA4+VMRcy6+cO2/W/SY3+3c3CN49GI5sQFjiYGjajJELwobIxbguz2XEIAeELbmKUfIZLAHQ
QEOoU3X177/PjRrkaAW8T+NorvDZoZaoWR0yJyEqx4nCl6xV33hgPg0Blzkx75KBsiAWM0GJxKEv
G2lasz+k3WozRemhq6c/u6W8sgfBODc0z3h/rpk7bsnCRQRUCQR/2VH1OUvFxgMBr6L7Igt/Ut0/
tN2wc3NyQb0wQw2tU2bfdvQTpj3G1ipeqLMI2Yjd4DvAI1c3ZXFt2nbeJ/HwIOv+J5+pKmjpFn97
ySWcTDezbh44c1BwOpirNH53hMhMXXoYmqsRuiPWYGhvQYchmuTugsSE0BY8UubNMANxAkN5X+OW
UH1FI8xdLpPiL/fksJ5N+UgX/xdHLZbbAQtNh9ObL3F8DnvY4VGcXiNsYLqsQQkrwg1RkZCv1SMu
75rpfiwlQ8aMjFIzG4Dxc5XOMZdJH7Jd9cfOPjFCvIJZgX7mQQ6qHKCHcF13XikekXRBVCuRWpg6
/wSZwqAi4hEtHeg1ib6lxvicEhBnNjLe482yEGtk3OpBHu6Ihzk0pap3oYVeTBn0VxFM9lWSc9NT
l92XsL/00qhNnf01WOkL1qG/SHUT9x+6IAwG3xXrnZVVznfw99/ngiMBlBD9zTydeRWYlljQuOKw
e42k/GlNzzmh3XgwGBWT8vOi6uZ5iTSE1oL+HUz4JvOMvV3bvOOF8VN6yReWY+IXZnT2gdMfvSF8
TwykPVRT7PHmDxZDryVR6/99/MmbCSLWX0aCTy4i9QZFmyZFseEV9f3BXeETpb2x+USdHX7CCrhH
t/GM2YlsrMVjUjM/UDBFbDN/U6kNyC1WDrdQpng+1YjQM+NszBaZbwyFy7Qe/T6Fvp8d+qzYWTAJ
MOYx+bbSj8rtk00YW5/M99pVqtyHCgbJxAqf5Qk3aSHg0Ebdmc95nOutGaW/dThc0Kvea9RCbMmu
htvvReZuw7k5OFGJS+ngZ/FvI2kMWOdgf/D2FVmEa6uTd02HDEO36tZNGBIR5OKfHkugVPZz4gKY
asYrHB1wddAoQUv4P+XEaH+eHINPRX1SDM6jwdECROOFZNKnSXTI+OZErSfsvidP+e6dwxqKQpae
N7J8EoBaAmocz/a3TowlPioxfY1AEHHpweZ0PcEkJfqea3UNFDqpiUyculFvGCoktm0Ww0MLombm
1CkclRLwmRM+LUpj78Ol37iaANnMmjF/NOq3hZNnFGWw6iYsKEGEGDZPiPEJ3ObBsfV+Cv3noPZu
VYTUDpQowkukdjiA6Y2QooVG/IrqjSbY1Ey0C+7A2CA6vlDlD4qPL5tJ2Q6E2OLcm9Qxg2i7Nyio
ty3V6mZOyB5lp3btQ9PdkL3GOd/5xSqYhp/JMj9Q9R1jktJIJ9q0DcIZfFgX7KSnMmcYm/FARXl0
pxghiR5LwJTjlVSUA4ASIossSyvfBXRxlo7+Yo38v8jidDMAzWUAj6JQVNEu7vrgqox25t4NscbC
wiFDu3pplfnrR96WNcjVnKBptXV0zN3hRZvqVjtmtsWEAJAKUhS7OAEpy3hA7fivD5B78WfXcgIy
3pV7v6tCLtGlk2uLKze3826lzbAuw/EYDNMltHqWby4mntLBZebPGAOxK5hHp4caZuegakaMbx+j
Ioa57SS+TnvOnLU/dw7KBRyMaWi226S2b4Mup12RV/qjcLL+OI7a2yU6dM5kVSAH8DULK1iek9xo
nYd7pn3Ti1vYJ6u1GVPLRSBsJK/aMfK7waO4twPszkNT/Ctrpi4Ve4e19LvyqzS8fy6Hw64XkVoS
B8VbUSanmgXwdpD46avWDZ+HbgJQMPBUAUN9txBfE+Wl44M78XaS+vjD7xCfqtL8suBnILlywRnP
X06BKLIg98uEUk8MOWoEb6xsfrZ+XA/9sKVYf+i8SR8btCLtIF+zIEHbkfjWva07mgHt00LFfvs+
zfDvMs/Oz4GU2XeGCeALHhm1U5g/wSdYtzPO5JBEzXPTIi1Jp9kFKlQ+6DQ9t7DyeE1861xp87Py
cHOH6Hn27qLJngLWh0lhE3eskR5g+YBGFM09HZDVbSDizRujsCzUqyRM8Dip//+vKLg9gpCtH+F7
iuFW299c7FAfXoKgU9esizTTQxyvei8VOmpLGBMIEQHHtcT1WNfWazAtkUOiApo9mt09k5wJul4c
rsY+gEWNgHSXMyzfVrH/FFW2t4t9cjychiSWDoLK2tKZOHpB2pxDIyFnJF1wphU4AZbgGXL6llGR
GxgPrP3YtnYj7oxkMngxlrwTlJL64GgZPjhjK4/k34FfbuzhDZXy4pFQxkefVrxnFh4r+B/+Xpro
IOEppux2DQXe27/mzfzYy1Bep142myzG36tEzE2SZiOrjzBoSb0jrlFtkB7/qgpzIfT7nZ27j2PV
LrGfelgNQcyhKKd8MyPr3JdOZaxz6dwXjhUfnKn6zBgOPDeSgJiFIBJw8tGmaH8V1K0A91KQI4VP
mVq5cfbloDE8Jx01VMRoPcvJ1yipzZkbpSR0MzcEi1sR0YjVJScpkf7HooQ1BT1a8t+e650YVmww
tVkfh9SP6ensN2m6pLoserfZeWEA89znLomhScywP4q6bVvMP5xAiL0Gx9sy7wpwqrFWsWLJFqoY
XfU6upZ7cL1YEc1dsK3jDkEFCAfDiL/mJMAAQggavbFEVyoxWrKJAMvORNYAG4ONdGItPNArpAFh
ysMSV+Lb1iuFXvdvUANDBWDhO1AW7FyKhdAsSJEgKGlctywh32MOkPVo4pIPs77boZDPj6Q4Tvci
IYbGw+J4oYxcIvOMTydv/i2CtVYVnwOT8mNTt/yY81BTgSba3oSiTPl60fbGDJ0uTqDPaU/ycSQA
hqhe1jzx+OG6LIzv24Wt3i2GhMixn3KZczxNfVpv4T0Xq8Zyiqc4iuorU8Zs3/UyeqQ4SdD6Z9Ov
9EN174qE5AP8+ity6oYjUkHWdnHdnePIn9ZtPFI4cHeD8oBsEJvnoOGdSPx509ih9doB0X61uXOY
NULmNy2cMYFyoxcWthXm7g4ShgjKgzc18qkL02KfxhijFvFv+0AETLJdbj2AAgxjbqrxgkuQ9sWB
mbk29sKe+w9uf2PhhUCca8PgCG8DahkilrZtvoSu/7vbHuzSw+OcnjMVnKT0BrT/JDb3nr0ljOTR
ykFIegmL6EICCmmqhwTATuIBFmFQTg0h8EPMTOX3vE/Msyfyef3OkBBOisfBEsFDqXrz0ElXrp2c
QO2QNLJNEfnjavSpOMP4UVc1+XZegOI518+pCSWSBQAVElsXJZql70atQzSZjj2fVJAQYq3fRsSP
5LyWU/zRRf4tn8eNbJmxk1lH3rB+K7vyvUlaGqLuzgytby9e9vLZ3gvMtwp54y4JLfXgt2gsGIMZ
9Mf2uEaQ1T01tNOfVdP4z3nbx1Q5WSmObZHk65CxBfFQnfxSFiNip4vhsg34qGB8Qn0q3uMUL5lo
vG9b6vRgje4JspyFhS45M988CrvaDYpRld0+C6u6xMM48vFHGoNI78rUYcCqratDv7LzPABvvPve
bcYuPUcm8yIaGTwVetfK3t7rMmuOIHCiTc0IGfJUi+4/YJ7gFclhLIdHqwecWHuLn1mhrDSDu7IU
JnDx8Nk0x10oCQ+CEHQwmgmNeU/badTio8JGtEp7pkGYN6GHzvg6rORKWm4DZgTOkJ5aXBq9Njd0
Aep5cJqz8Nrh1Pp+u65RXOE/oyEKEcrQFVnPOIXNZ/LKXrBe7WJvZFUcy6cimeUpq4DZM8ustl5j
zDxL8wD7MAFXwyZql8FqiurohTKYbE211RmFEGzH8xSQ2WnNEL38v2RuGOz64WUsS6hksCZyL3XX
duRvxJIEVsohWWWuqJAxaPNJFD3z7/qJMT++Mx/qTO63WyJp2ivjIBTm6SO/cU+2RnGsIWExuxg/
lR+/obfCpOKhZeaW/XBDRDDKMZlguzUrh/7iYml9iRbxBcUmAnXghEXuqTXkjGYdgMjLwE6teQvI
dkKQ8pIt5NvWpCVBjchjLuODqtQv8IqHrMLLZqij3RO/YjrWPcc1S7soQDjRpeG6F/LaMw/YeD0L
5qzZqyY+tMPY71057HWXfvq8GGr0xNZXip1mbCNj5jrcGRrPpcJY7BeIHfI+OLOOi9bZSGKCbSuQ
wuX70gVQ5LkXkrJgxUVnr/a2qD3gP0UWiGCBq94svtDynkXg/WKuHu5iT+1UMNxU1bw5mMb3PlvD
FWvXOwqQNa6Lclkt0yjPzzgutpkf9XuKZeCTCtVDzwLRxT/AcBrbQEVwAiSIJLpnqAojyTU+2RyA
wkiyEio/13ESY5RsDEg4DC/ycApWDabrbVORvxokzaIBJhHLd5kzRKB7OaHyNYTAp0Qw42py52R3
Zs95nr4V4UAXLRAbjY4FATMOD9LQX17g3FPok1qXAm617foBl8RfYwNBgWng7uETgb4czUfOvjuF
lXzGzbGV42Tes43H2eZ7pzBUT4JXjj5DLLvubO0Y9BFVlG8d/N5ZzGo8YNhCTi3DP8qrrVF5v2qs
fo2u+jRKPBCRuAY+dkq3V1+5DfRJJ8YzvHjIp/BAcmvXh/5T5zd/eQMmYQ5IWMGxZ/EPbTy0sQVa
0NnuMTb7HTHOcTJ0+8Ayim2iE+J8suKHTMf3zE+P8CMu/rIpHB3bxhA51YvJ68ajdRP+dOvKrDor
y/xnyRi886zPmtierW+xTtQ+WyNAmX+laJx15nHQ2L2o0UvJNy/yUJbBnVsDW6Lj7yiq51K6uHvJ
XED+Wy92QuSUPsF3lqytQ09TfR46ICe5yB4jJJSgO4iRG6ZFkSvz8SiAZmQ5elDhXhKzpfo1X4mh
4ZCOplPNaHSVC31G19DSaKCoN9F7rqS3BB0NTbwllYtY32h6Lu18uAsLYsQL7ULbge52w8oYEUAh
MJs4VvLQVwSODq55LhgRMu6TkhGgQV/Qee4lV0uyL8P+W5/4j1jkdwTK3+ly/I4d99eOqw2adfOM
nI7i3vema9fqA2mS7UZC3lgV8wCXc47yEMO/ga0DZzoNCWoJIr6JnK7+RaYBDFHY9jnEViBgrcDF
efT89Fdgpl23U9DhmS3lWrtMMrjMwSqTKy5MkL4uAQ7Uq9o4NDLB6OIzhGe7jT0OcfKq6Eosd7Va
nCDxoWsRU9Q8hilMfgyJzF2CHulLAVfAGaqbMXffzYy5Xyz0/gUodgpH86tqrZJhAQi/nkIRju2E
3WOGyldP40NY8zswpdrLISXuD5rMXUVQQzMzSeJ5WI21DzaCitUz8LqQ4QrtoHGBwkSBeCh0PbAW
V+/S6WAhFSUHxAJI8AeUhoCYkTp/AoUzlt9mPrTohVjgirD6ENJHcD225B/kRFd4PXYwMFQZXgjm
RWbm8I6kIYJDvzJ3ouMvncKuN/3CNCzBq1tctgS52CdgJmedpX9NwuTKaUY2wCkwEGoXAjMAdI0F
lB44agc9+9ln2OCs6oMoe7CrGAFdERjfCvjf2qH5q83oa87yfScm2KSo0+zQ3IJiJeqn/cOKT8QL
PyH2+2btV1DJ3MqI1nJ22QlYTNr7+qIN/9MKx183QgBaCFYnRpSuHdd78QsfFbLyHULt0r+WHm5V
Qra7xvjL7gj9c7eyMj6iWLl3RWuF+77ndHWg7e3mZkzPXVBhKrf9tzxuwWMk52IGsRFSdMpcfvay
Yw2uK/8uduRwHJarV5CtsctE9D2qZMSCPFq3Pg/cLyVCeSsRHn6EucbgOAIgQu5MwoXr/dlZBqsz
rtGDDWzTXPvDb4IvNmX5xgQbv51b4kBRKL3y+KMvmZhHISCDgeptCnfYNsK7sm1KaQn1SWvzyIGI
pCDG4NFlCF6wz/l3eiLnkCxaZ12AUFvJxo0fIm/K17pA4ZnIRm+tgNresiGzuEvASu5hfunp63ag
QxQuuvaDodZdZDIAsGn0Dm4/DOs4rVpC3yCQJIV1J+k2n2zbvbKIBcBCUcABPGto5RnCr7iN3INp
WN+dGhMi/OgDXSf4kJ17tobyPge2iO4my58tIymPMcuUXUO8x5kKELBRcJZu/QQk3lqXXXCKMahv
ZpNbPOAbw9AKHNWO0RQ0KdJi0V1sOTor5iGHKKiudWwdmsiDjw2SpjR6b4NndT5O5AmsezxC644m
m9ce8fd/H36oxkc7sYNVbIk/lRTfVmd95ANKbLvj/0gg0MJxQpvOBLbYgfNmytTH307FCdHHWHGc
atGlenCOOCzhjDtDcJDctE6F/cEOmlVasR7yDXTjPpvnvRmx7sFLe/RJ0VVleqx7g/n67J1ckzLL
tF+91uru/DGszpJt0jLnrtc0AtRKQ/0AjvBpklRW7TR0bDqlPMj/IjGEEROSaeOIacUaJsLIK+aC
K8swj29svE3HKbTKa2BgH/ZSBEc9C3hweyFPkNMi/PfRsXjWMytTF5lZc6yd9IaF+CEVBlytFm5V
JZ4tzzjUIn2PWOw2AkebzZYScQKNrKHYNgtzBgI6981jYtnx2pmna2Wi2NdtTpCX5JxF0rCXfXdJ
XVYDud1VryESpo2Z0ig7mag+osThjCf+aVMI5xRGnsXWG5VJUot7l8nLMfFFcDQWLg9UfXECjTvg
k5W+eQhtMwKAzHIaZSvXiVdP3mYoQ2hnIS/i2rab+SlVxIWxFNNAdC1+5sa3II41b4ibvJNoW0HM
O4kQ+axw4JjyOda+cWVrlNzMSHTofxo86qYhyKROmqs1TefGmiDkZ5F/EXkUsupIqJayPD4ORhpf
OMz9bQCfeCN9OW78vt13Hbsk+M1PsfAkyioUWyzyiO1y5rs84LwmgTGh0dRILH1f70MmlZvRheAx
Nyi4JGDmpOBTwDZM1o3nYrOdvBfJcqLv+s8kh+rQIS9f+cDeV8EIonVmALvmUmBeES7ehiG+N1ue
IqaACNhIbVftcGsmZcAy7fTBcrkF8UZjgB+oSi1m2+z8Hb3Rc3KLVb2oH5AKZ2Nq7Vy+lCmgus+J
lUO7G7x1Xv2PFSopIrF+S6GRs+a3exqm8a6X6Ys9+LRvfZUyQEG752bwNiPnosLF02BnHOid/esp
7xurvt4ow3njK3+ss+TEkYJOL2Q9WRHdTu3rJyc2ZdgHRA7lAmVS7E7/wEyzv3Szb0X+yWouCf9w
XC23CCaAy1gzTykcr22GihBxQPI4YRhEwyYqnChoRNw5Eo9V1kAQUANNEKrTPJiyXQ7mfk044ntS
l8+hyT6RFSWcYBdDMSpwl31WTqFlyZ/Iqn5qgqJKyRAgn/oHotPUytEkNi8gFYKuwZK05G9YOD22
unR9mOHZ52jwG5VzPPFj6GpbVtawRsWNp1ZHm4ohDbUC0+nQZPCIkuaGwTzd8LIMO0NxhASu+ukc
49Eu2Amjtzg1VrU3R/ZXgWALXHl/jFIfEk8sQuB7a7BuTaM+IlF/EraMqzPUj5KwJASuJFqkBd4Z
VKstfJr41Y9De6v6kQ4sEV+dSR0eCExarcFgJ9IBWT80oY5h3oKo5dnr3OYIdCTi/CZLRld4IlIG
8dsathKPdXGmw68JYqNdj3KY325c3xqHiZpl57gjA25VsrdOHNoVztzGhohsN/sgmJjwurjy5yj9
ZPEF8nG6J1rn3TQzAy4AJcDS7uuOERdi2bfJnL0t7OUvNnnEO/rcCJhdmLqXdK6wetBIpcF7Heh/
qeQQb6Y2388GMjCCVeJN640zo4Z0XDsFOmEyRTDbRel7IlAV6pQFXD1jTAPn9tWOKNLm7M3wrAs+
bXPnuNOwrrIOopGPyhGSxH4one9II5KqdfjnV0ptO4/ExczWVzHrHoum+ekKeYxsOmZ3DjFMK4ud
VmeeXZxordf8K2JFeieejdSNYR/BWfSH4sPKwrt0Bu/qznQeOd7bIuLGmZviO2LHS/dOlu3ynOd9
SVSly1ZFJ3e17o8G8kAqXBkeaEewUbKtsxtQH2UV/AW22Fi6v3COXPVgfMVe8Ok7aKLcCJMo86wf
WFP+GtNneyg6Fh11gekIJPESVadIoKv8W5i2HwXwEAAQ+g6wkfzUaddtLLNF8YaQY235SDbnpM42
VZWXJ8MQF7S9WAGH8MPSxmPv89OI7jrNPPI+pfFqwF6JiDL2N/h5ulXWohssbEhLoLEkTgceyCF0
OdMCdj+RIl/Ts5iSJxUoXAMULQmAH2GwqIZHMtWdEi6H1NU99jhYiLC/JmndOWk8bFFqMR1SxH4o
A50Z2mSxcfBEsiH7ttzsC9knUUqlc0j95GDK5CPD/rtxDf/RLTEAuEKAWZk/zSh+diuwF34bvy9r
KtaTQEWKOxKz1a7iplwXuCrAmpe30i4VkyLa9eXqVZks8EYzQsOTR3a7X/6pmpra48tcAX9dIjoc
3Ftudm/6bJFE3n061PWbrhekZ1LrQD7GT8IhZK47o3ko0kzgokX31fsTSmyH9XZYhMep8oqNbeHA
RFtyG8saNjLFx5Y14R/JxwxbJBtVRxdM9j2wotJ/GmtuXDjJ6VGRqLGKNeccsulrTVvK3HJSxLBK
VGIkYe9IJBu2XUhBDqCG/xoliOjwq45pZiYcHFggaJoNf8/e/QCjMjmiHhgJz0jZ4In+JKg4vM7l
ciS5ImevwGHDXNwnQs5vMdmLhoORKo4gvDmFrTUa3j42MfOBiwM0iPxq4/IfC06yCGApS9Ulm7qr
xt2Qz9wTXvPnD+XAsKQ1N3PQgHeLg3vLKkjNddgau8BsxiIOVi7/2FnaC3jZZwfZASKYumoVIcH1
+8iG/9cyyC9ydkescsOKzUaXBYinytaKz6aDo6cjI60rY/5NhnhnDtOBOLRmjfCtXpF7SfotVgF6
zWTZqic7NXXURR4fxYmMmuQZPd5Tn2RbrpwY6PWoz+5YkKLmQgVuTJCkteW9l6Z9HngyNmDWZjLE
B//EostYm6V9DbBKmLJfo2Kqd62Z/dh8TlIG9cz6jA6hl9eYMxl1WLHJYNjTmIpHllWSo7gMd2pu
MIv7h6xmCVgNU4WuOWBgDEwlMydqLicwN+2si0OP62YdEATM0fHMeQDqc4rhOCXmxncGZIpD8MjA
h8BDQTG1/CwMjeqLBAF56RxfbuJh/pCq2gxtz66MDpLpXBpAC4BSZp0Dra0Fj4Ljs4pT8RhkDYzx
IfgdaN0qFXGNGuE7NKly7WgUuyqYKfaA5FSoR9bBFPyQfP42BCZRg3He0Z93kgRr0u5O+DbLd2zt
NfXz2ILrJomdIM/BuHAWtGzagvy9L7L+2S8Zxqxl12Nd0bUGAOUwzgpnB39COSSU7AKPsNB4E4m7
Jsgo9Udwqj1gJJjSU4ZEdZr+5KDMo8sg5k8XSm8NJV4w4Q1fyJUYs6eTcYaU/S+gC9vmlXSZ3ibu
+NFMjYYMGNTxUQEiX4Rr4SUYNW6EybWWgjHxK2s3jNlMBpZRquDg4Bt/qKcIMX1gG+FLP2DAOjhD
4/xrUtHueI8JOIVaG9DHlP4RO9P8nRk2o+Le6C5BPBbbpjdbZj+g+zmcNxqRADEn018xez37JodQ
F+nSRI4hcPX6rm3sfJvlsH1SG/UlIw7gdv3JRvY0Wz1IlZJizoFoLqW7UaF5L2PFn+oNSFci415r
zM0Z9CUkoa+Vm093YS6vdRD/zvPwObgsX0SN5cC3xgrRMWvFgJA+W6eLD0qnUPfZJogSginpXS1O
/GKEEkPQn5VP87rGub/v4qI62zJuqBTrSwQb8LkvU7wSqDYMEmXBtpfRlrxsV236YEieRTeRZyax
lOLz/LLFGD9GvZX8GSwj7pE2Rg9WotGSSkZpc+QB+FJjsXfJ4gT81sUnx0DvV5llQ3fvhB9pjpiD
v18+B70RbBzt2DsjIBXZtarugg+EJcP/ODqP5dZxKIh+EatAMIDcKmfZlvOG5fDMHMH89XM0u6kJ
fmOJBG7oPk0/gZSJwhjSAr1AtxywjTku/N6sArHOYIcaVGag0HH2+d1byae0kAoY9gKWNpGto3+o
IhOxRul9VWpc9WO7M5B+rAPRiLWeoohAmvxtGCwqWD+ZvlqH8DWBUD20cWjN7Hym0XrSNnpwk7ID
m4+EhgWqMB591pr6lo1wkLSGs4KpUl1YF/v/YtG/OKSDu6rZSpQnToav9zRW/WNgORfdW0uDHh25
Cp/mMgvHQ2/kJ8Y/ITN++8efwptnG4uySvCF3cPqwpsiEmtZuBXiCvBATf7Km8bl4j8mJVPkoH+1
LbTsZDt9s/rtKfbd91DcvWtjR7kWEs7Y6FOEyWdZBCbp3FZjfzV4e8jHcLC8tRRsphc+BYoUzN5k
3dxw7u1q7VB0wdav0ArUuv1otMX4nWv9UWWcvTP+uGwtxZg/E+ewZaYprmiR5KLSw3vn9mQ209N+
G4Nx7GWer9xaMjgPDUwu2mLmV6IwoFPE1yDhHgw/dl9eiHddE0B1VJI/oJoi+8TUE4UkuQLbGuc1
JaKAkVdT/O3auohXgRGdvKxjHOZLuFaDk51rsBmKkIwpu2SJ9Hc2ifE7LuGUV1xln3nUOhdwWeRA
NSYeNdVr3FCsKDgz0Xcg4jsNji3e59ETD2UaiQ9zYi0SF+Ov34IDHDxKgojPF0mkyW0IPO6t6tgT
Zy1Ovdww27+iiZ7n0UWAyJ88Ya1NypCLtzbHy6gwDQ2eP2F56LFBTcTLyzH+g5T9Tif5C++BXofz
fRWaLR5na4bwYu9q6b8VFrU9SoonURId1VBv56FLTCNwnjhmzME/rfL4D83fG/sff2UAxsLNZtWv
CXKjPV/IB2cvMdPDdJK+ba5qPyDfo0NsUZTVvwQJLWxTpsn3mJ7R3eZiOHhO6G26xnqou/bPJwSe
Dr/614oExanl0ia16YEzkM8cRYFJZpuU80WnuKVrUoE7E2lpqygOaz0MO5DX6tUxko/MDYgmRKfV
Y1xtZAsWxPLlkggA+AaVGB5TDr1VYIKbDFTCutvgBXMLTizN14xQCY1OkqbJSzLR7uZ8C/vOz6wl
/TaqrjLML2QSXwTed1gTzc0R0z8fzfGKaHOm4ENQri3N2LqhblwTSneTUrP3GAh5MZhS1ZhHZNyy
KY1Z/ZgVL2PcsIuUuLbxibSLNhj+kCuKVZqQGyG7snmIvK5mCx+Qq4u+z67n+GpqslIls5l1xMsD
a663chTDzKEN05jPhuXjbGRskQgnPzaWg6mmz5tqDWnCXIU2ak7IKOU1xAyGPk3BuLQEHl6vR9cx
WYt6SLNz6OIos5u7rWwWJphitr64tdhS2MFf1UWkdCWdSZktqL6xcC8QZswbHbTOdTQ5ZvsE8xBI
vL8gY7mg76CQfOzkpjKiHzQjeEv6ynuqZ1PvmIDpp4ZVPYLtBu9g5GoTGlBSyH3poOuaojyPl2Q2
8LVPXM69cFC4khyQ3D27CPQc3mg8wf0+186dfayzh6kbkwXKr8+hZejo0bOroPyrTTd4ILbhmCCb
X4Wh6T+OhTawLo/ODv8gQUiDW/xTYVufswLFezaSF2JZ3Fcq9b+Icd44fW8vIRH81sDVQap7Lagb
tDAT/Ebtdvg8xbodX1KJb8DJkLg0z05gPMRo1nmpnRhbhgWDIfqJLbT3WBMZaybqEBp86RBUF2X7
HsKr99vPzEW+80Nis57S89AZpzn74vtY27b7q1z1prqQDHHPBJ/bNe9kBpACxMKIggqUiLTPLWup
YJoXbIoe+pBdexlskuKXR7i3zyWlv6wmpm1kRnjfIxgoRYojgvh/yq1XnSQYj/Z7mM190MbPc4Gy
yWEp0rHMnnH5zSdlqAP8gqtS0KCY4xBem028PAh6Me4cHNrqVdI7B8/CZIM1OyPebzDfIgRkTp94
LHLdD1rx127qMQfXx3EIXyyZ7dOG/Az28A5Gmzp/5tS/9ZGRrdyc4DpnpsrDLV8Zettbmg4SivIi
AyZz4lxq2FlVahGp7knxRhWgVxY4o8+JXyC4jyY09EGzhL9Bda+a1yIdrrXfPwxjg8HL7nbVaF1t
K3tjtP1SQRhw8xFO6/TGXPcvGKPySLXXMDqj3EJamYUk3IzDDa7fvgHT40/mPorORMAe8yQ8xE6K
MTnfO779cmd4BtEMuBy8FjfUFRMGSPqm/Zxr9gVt1BycGgAfr8NZZ+UBsPGCzeSiwgsWRfFfoZuX
gDme3/4l0L6a/jboR4Eb0ExplfFuB+0x85qTGQyUOUlzZELx2CXySJV1ChN15n4kAoiRmgwRHliX
uN5NGKSt9F+RBj/ZVC2ztD8ktrEXSdct3MY4xAEy5MJbzH68VC7KDM9EidyqNVtD2AvVwSvlU9j7
d5ko8/GKnY/prv0GEZiB/b7LCE9S7sqVDgacBkUBjpOSECo1Q8AT2PrTUiLcC0+pbfxFqFKp4VfM
fuAJyc1gsPUeeQjz6heutOf+BOZIu6/rk9Hd2/PvO9rJK038fHCjSguwRv5s34e32b+mMx/HDgTC
xKbBAChY3XB6QI9SS8fHOdIEqHQN3O4GirUYVePEBnjRtw1DOvcjmeIdTS4DZnAjiYfTn9L729QJ
YxgK4fcRvFHu/cBHgjCZoLnHuoCFvFZ05uOxSLxVpsjtu6vLSeOLLHT22S1moeD17TKw1Nc4uuWy
Ds03vKn7Ig5uyKgeWS89kPKyHOPhyA53WyFoQfJ3rQoqq54cLtMiBJ7xsTd0l3R22H300cUTw1PB
btav5BOa/SeHAABwbGjaTWJZuxzQYbYmWWaJIpB8aHa/xNDaxiGvu5Npmk/o7Y4eCnMei4HUUTwA
HgIuEpbcU2BPp8T3YX2Ga4SvSDSbgyjIJu3CmEUY90hfoxK82VW/bnqURfW3mUxropfXAY7sVMRH
cr+/2zF50Y3za9vNTfRIJ2ccM33XXUCZlYxsxg1b7sfI1K9e6+F38rdZpx5SC25mipaByK/DlHvn
urcOkLjXJgt9wADMlTuMU/1GxmKNXn+NMoQ1l/cba2/JWpCJQ3+Ojf6qEd2hbNkGQQAfzFxOyIbD
Ktx7JaBtaz5Y9rAjuuQdC/6r1WpULfVqsPNP0Zu7GBthSEhdEvJOzflDHNNluMmGWe9zJ+UX1kK2
9fk5QFhHMuPa54ysffBDiHMXme/daGhPCkGLhhtHwO/WZZQnqmqF/QcFAni7uNm0RgUvxDPA7yQC
Py7DVE7SDQnDnArVj+dCkUI89RKSqV2VOQ0hntkq2GtfPgboNCv8VARqQR/uk7VroKjuKqxelEhf
vnvqB/grBrAWTH1tnL3i+VFodaoNYEmSvtpt4vSbIQbvD5M0wxBp8PlgDdnUcEg6YIR9Pe4Kd7qL
qVkRJivdvVZ1CalKwaBvqaPUeXQFDDJOUVfsMm1t5cheClCwQwXMEuLRJPQ4qT+NEAV4n724Q/KV
4eKrg3g9Cmfb43iStv1cWt0FTug5KS32SAZ6mWa0jzrmMCTFqErlh5TWGX7WLaQzWphRky+ES12A
wBn1m2BKFArzVzErRRJ2h/VptJhgQUkmZZXOrsqt8FYxXHCHfDm7/+YifGC4j4RovGYzS7aZRiJN
mdqm0188vBFLCBpubBB7hetU6q2e7yvYap3SLgp3D+Vn7/vvpt9jdYzB0UFE9MKt4Uz2LsDmyoKZ
HkvXpFDVbHrZJUUaPkXwUKfRR8szagB5stBUZOU/UyRLl7KwkMmLM4QpED4qZla1DwUEPPYxGPuQ
wsZUt4eZlf0KRdAE+8Z/EWDItA02FIgq3lWCd/NqpfPkGtQzj9Ox6eSeXu2pbNKntHcvacIFOFxT
mlHwAotJtAtxH+J25ho3M5rjdmmF9Rpj+dXvWJwqzugSoVVZhR/kR/320n3us3AN7IWH2VcL2c09
KD3qLl/LC7ixQxHRFvpUWTQbOHB8vxXsej1Ei9IdMGmNaJyZkm38Ed1Qg5z0BSrKdC66uaWIddx3
w0YAkJqZummKtkeN/4gx3bjKHVQRlPMcIsaIRLr8iBy3pRWl4M795OzP7q/txA7fEHHkOc1rWNbH
3pA/RdAhIDFo+IH/wRseG66bqphXfWlc0iK9Jm1JfdpaD1BcH31Z7tGXHL1ouNM05qU1VYjzrAMZ
JfNKzOK1GonDaWZjF/r+wbXFlbHvdb7zt/0sYQesvUtqmm/dHbou7z1R5m2HsPVfBzFfaSFfZwiH
keeZGwSUzXZsbHdHlMm+6p11wP7dy/OrE3fDInDkQ3bXZUEKwLbgmOE6SZyr8jvcFWiTrFg6KGPE
4xDExQo85psvhydG7VezopESU8f2SX7k9oAORLIIc6EvbILJD9ZWzHIxTOiGICh/dpRYD30ZnCwp
j52m2K9rWMMy3ZCwSbtPkHDQpzfHcE+jwl2LcLKhWObdwh9eMMgHSqxmHsqcRX9Ie4HQgmm2a1Qp
igz7J+YvlpMzaZaKIUvvOVRrs2a4KlQ7sasFuZL5pyw06ByaT0yKwcGhh1iXgwemu2nsVZe1HyNe
Yfoo6KThuxEPJWBPk1m1W7/T9+y07e4VUT/9cNKG8aHw/9pZuDdmApbEfGbYRUhGsAZPvMGC/kSe
sL8gkozapd4Nol67PQwPFaLKqS/RnABRfLJDPl6gwVmJObPF66HfSXg5aCs/YDnctm62CUpSr3S0
CRJ7lSDvmXiXpbpPhms8mRxE2ITCOzTKtw5yrPZl+WWhTWNnTiGyq2b+6Fs3PLc23Y1sIOE45Z6t
HYLiyIOu0G9RubLnw8JifiWOu5SMyKpHFM6vub93euQtOKzuoIORhw3y1KZpuIJ+asMel23w1rG5
Q6A5mHi88+ifZJSLwvEMFWAlff/ZqM3HHkUN1PELwgs0hxYoQW+4hUDyKUoossjS60hj2oqy/4Ca
tm1qkzlTZL57tPIL5+4wsDFnCDhI/JSFUesHbclbNdAsdBLx+KgTNqNWizBtqtkv53ASIWh5SMIZ
iysHx6mwFB41hjLZ32Bn42/MsDRYTWWD/aX3ZvOU9zMaek0fD3AWMvY9HdCGUDlpDa/WmR5M7jdi
li0ET7Hh+TvVczTgN1kOEYvDEALN2BNYH1nkXIILWUDT599pjoPJ18IjZQJzBL4aPCFD+jV5U5Rt
XHyTwjzBsSEj9B3TEG4z6aNeb42jnPyLRDmLrgv3RtoPhNUrkjHoRqX9Wnk8Aojk2ugnaK3xzC4C
d1FjmZtRg6++cUKwDq7srCTwtWsuHHvxPo4G91zxIlAxjHzydXEPYZUObrCqF4yJCkafg0FglOKO
2Hl27r9ZEycvWv5doNwLyBGCp+wts5F3382/+f8pHqThvXUGzU2Dbll57CFTfK0taLtEQjBBErYr
Ww8ZtOm/miLAONeTRBMpMq4sR31kMoakkOTj3R60rTLAnHwgrG2cr4ikpsXUut+T0PZSYitBq0NC
rzKelG11v5GY+lVuecZj3Xcwvzjc5BRexVCuRB29+BEVgu0hNSO/jfZzqgUKZuc9l8QvlRzTQuQA
/4g7ZhXGrpvJh79KnfxR5qiHiDfZSFi/yp05y1sCAQntzG8GUd7gciH6xok42EVUrlJZXGlqoAnQ
fXOyhZeulD+Nw7gYI06EWoat8OipaWv7/bwVDqU74LK3wsjerUH8Rl5on2Rdyn03YLmd3dBBFWCi
Dsui26CGaq2istwXCuqijGhHnPuLScS4jzyx7YaVNrtdOId/4LIRwDjY6qNSkw4ZGMdUpOyc9Pw6
Os3GQo26oVjkF4iAnhIjzYCainPBrr5YtQ1c6Dgy3uwIYxgaabTdii5SluR5GDEW1dZFNszpPrLb
9uqI6k013rbvedo7S31o5642Yp+MU6Xqwl1tVObWnVj1dvfxwDDStSWzQtZhggeMsumtuWPL/VzX
K3gShPZWbF0wj3GX6tbTJzeu5Q1VWLISAigHpc4LckYScwB7tOYxaj2GtiOsHXd7ZzUjdbvMPfTF
fGDO4g+UgvUuLIIn3AJ/QWvvJzhvtSiuQkOBTfTZb+FUhNgTMdxrnLPILCZ4vziZrIMy/F+t9am2
vA4quUB1bYZs+Fy9H4GFJhUXpXS3roDBwNfg4RSxS//LUc7B7GoMKTyoIyL9KYwe4nY+a+q4RUJX
P8FDBXRgvlROR0aeM1XrzK2/YSvjRE7+0omdJD8dcArUDtM291jR4DnFO3wL5rpNp7tDHa0ctY3T
pg/GQKMbOK+m0g++kR0ZrpCoB5FPJr/Ua39BVLV0aPGucvyfKbVfMzc+1QUKKqRRj4NJ8S5DhPHE
brSvY5R1pzhoU9iWRfIUmh2nYTLBaFBqoIOGfiM7qANiZr81FE8Vpf4B7ldzDidJEATmuJ2Rh3pJ
Z8kdgycRL86xzJxV5YzjwQtwBUSxfhmCuvdXje4x8MaJx1pBB34r17EYrXg/xRnBpLRtg3hUAreG
bCyxnjU6oRhfBCerdWW/sdPhfKVj3NcWaABLYY/AmztSquf5Lo7Z6HsWxkqEIwk454Vux1/R9NgA
vGqTVTVxIRmqFUg0BiZulG9GnrZ7sKs13kEkC5j4gjU3+HCh5Dd+DKOB8qdTkCYpHCmE/pNQX7Wf
fTlVzqfu//W+98sQ+4jWkPy8ZNOlLQsrWvS4Zrfj5cbBD2ldGlONr1w8q8orIfGZb/VUBLtV4yQM
wumLB4sHIkftywW5wfP+JsBHI/4nAGKDDOCcuxA+CHlHRlGMqdjVaUejkqeHqmh++lpyhWItoKz/
9gNWRkHAJa+YjZhG+K2ROQuvfW4MrAZzRGvA7nTpjgqFFKicU5uEn43Ne33HNaX1VXTuUdsYoTj8
V6WBIYaXm7FS+dUV3XOKd3AZZt0bYZifZBl9G77ofumUGCKI7J/R6Fc0SfvCY7aeuXdfZAc4resQ
HuGd+u6s/sJTxqxN1ZQLM+/VeMOpu+pD2EwZ8H5FMAyc0GV1H0/k3dkkvmLVGCiphVbVuk/dF6uh
vLBj3oUQYIWtiGcKOnwIHjBIyJ6A6Vd1bR5GtA1kh53EGDyQ2I3CSVkUPBSVawFKdkeorSaTychu
GBrlJs0AFuTmuUsDhK3JB4LRMzxmdHcFCYd02wzr/8p7pp+cm1OHbat1YYWqGjmpskte9FJuTX7C
gjDttyJyX2KTOVYf3gaBG9Fvv6oWkJtdoy2JH7N5PIqs23Jyb/qOwT/z3gfPZFAwJtv4PlBs8BFK
90Tpf3NbCuFcmFdlO696sm/KsM5xoB8CL8H3LJOdOcN1mEE1h1NtrUJWwCtT1y0rDKPaGA0qfRMC
UNoAa8WtesLXFSwH9lEPgVM9RxX+9HDsDvwXuO7r4J04Otgh7ZLV1EfaDYhA8Zr/H7hh1U9MuInU
9n4jU6GY9aDK1/q1JSWstGvYq6KmiXGSXZiO7zJS1zITN6ep8Qq487ZNiSZBIsj0AFvD0rCopajY
cZGTU575285LHi1Hk4NssoUPyuqsDZA4yjHzB7ZGd54B+hXP954luO9xRs4m6Ioz+ifcQN6nMTQv
UYNHzO/OeFAvuADYS3aFe+xDjHcGO3qPNELKSzRYRXlyHO85MYObgiUbK2uLFISOQne/Fbthw3A2
OirXZmXcsL3sUt9+d100Ym4E/hxE+lsxzY9TCVUqsva+QypS3w5vcZgfSwYaqB/TS1O2f2ODglNG
Z1KTMZmXGRY6ZnW+2OZeQSVq9g94MD41YguU/b2LNjz6l1va5ZZsoJCiOzI96sMoOaEP+kTD/MZ6
bl6gWHVWmY2i1AyhcE0O+QuNgkwY8Cp1pnJWypjEhljpo87tJ5NWQmbiaNZlsUQN2OC74He9o5Bm
2rVM7ge6YD9N9n2J1hDWFDFfEzpfa9c29XYoqt00e192Adx+KKN8R5iAs0y9Plr2Dte1D0N9h28X
FYADA0il+9maXI6eUTzlzH1vtW3+RLb3aFgpe7JgaJEpAnSe/DJeqcidl7YVdbs8r6+9JtbF6755
rYrzO5pbul+cdZwg1Rqyk8eIoZIPlB8EBMIqTMeZJ8R94v46mVF2iJziJbbaJ77LLUFJW8mBGuFm
bJr2/8j6FYmOzyOeEQTX+gmlC9YhWgLMM1u7qvkWeOTS58qggq7cLSEOHE8FWzWjVccoDy4OoRi8
L+onaUBr0lovsEyQOuIegoGJxD2ZNr8HNVXI7qf6klPmLSzdg0gc5wghdH7Gk/1m5WTjFj5ptan8
G6aIK946cLciZSsYSZCy9y6UKxZ+h4SzchkUVBgFYflsWVx9DFn77RvOxxhJimCQ5DigJerSqSHA
Jmn/4RWy1lXpPNduuc1mlP2lOI0je8IF1b39IDXLqk2qK3tn+OU28p1o1WNpWIm+cBZa2+m6tQSy
FOPJixn9B1G6zgaCjtL2O2s5dtH3Pg2Tx7x6zM9R615IfIN7AVd8DbP6DFmH/Ddtfpbs8wSrj7ki
NTgtrlEUopEp001CQJavgA21mG4KHTNWB7haVfXZkzw3bZFwY+q9cA2HIZz3yp19zKS7rrP+Z+gi
OFQ5RNexCI6zx2Avcqf8IEPx4miehgQZDJNwJv0N1WXEEc1Dfp0a5nj3nemijmKFkNFbASndWeX8
MbXOpvPYxKWzt0091G9jqr4xjS9zbWN2yjCX9iOqt44fgc7xG4Tjk9UWB69P3h2RsrTglpGiQCgZ
RpeYeGGc5h2/Zt8PywQhfehO91vr7FpCYyeNerCZ88aKMSTPKdYOk8ktYzJsacac3AOCmlM/ox5v
pHlLbLjTUZBeVQchOU/SL8KdG6y22WffGOGen2Ss+rb9w0n87afMF+IsZ3GVhnAbA4+zkL3Hxoma
XzsJ30doypgC9o7uXtImpCdqYGqy6sy2yolItKpY83oNw9vRidf0frdKZtfSVmpZGOCAm1HAyXDl
9zz/Ibbcoe1LlnlRRRCvKnmk0KxgAXQDAFeLIYAwTyoH3gyOQw8UkQ56XYE+wpMleemk8fos/knN
JHKgjOV76ybfqHp404BNxHltMOqBQznX/s5r4jMJ6TiA3fXo5S+VCnf4f88GacgiD5HYOZdQ9SfI
cn+wt1i1T0B0AhRVuXsSrR1A0o1gRPdSrxOgcAsNf2IVGWDKpkg+mUPdnJwhjnESMZpGMUwKcS9f
sGZIhnqAjy2VfXeto5GwVmfWLitvaleRAxwF3SKlsg5eS00AVFU9JGi5FqjF9oGvL4aXYIyQhMym
5V+PoSTVBAQmyfwZaILXGs/6mefwaOsJARaXdTk7z3RcGJsbYn3J2sZlYbjQo9j7raZ8epUeY3+L
XCsZkL7QkgDZ09ZY7j/2gZdkJgXKikf0I/VD47BPZ+GQWdlXXcdH2TXnXNUIvO4uRTSj8J7rO9nk
fqVUXvfZDP6B1hzzr2rfNPr+bS+mZFWH6S3IgvdubD9if7rgRthEAp5FxQvY+elmVM6uZcm97Jt4
35nhoXbTdVNAEZ8x+E70saz7107o7saiafGzVkcNmGi0+heRtLDlOIsWpqcekEntiNn7BNYrNmQw
rxgBvgnLurp3JaKL0yVXr1mEujNxfXvZuu43MVGvRd5ezYnzTflAsgAxfYEgvNBvbDp/esvqnnln
VPqLPIY0NRjJDhX0lhHjR5eFn56p5BquxrwlVl2cpjA1LkEUfEtD1p+2SsSDGkvnxSpL+Wz4Uf5Y
FiLcqKC6uZ0Q0HgzA/dAfsSo84hd4iWyg494kK8xYB+FTlnI5B+Nb4M5FltoblRvlGEPVV684EC5
Z2cnA4s+l/DOCM+h5d5an9rSb/3yyUwjXMjt3QDfpOKaJoXY8TucgiDmbqfdQo/MKN0iQ6v1bwb6
NxWHv3U7f9SW8dyr9KAaG+avgsU1TNuwHB9iO3GWjRtf8k6fC/jP/TRm/I3hWTPvWHexhTAmLk6V
i8Cq88cXZ54cKNr2Q+sF60hNkC/TBldSRAK1GJ/RgLWbpExKjBcWGL5qEpdqVt0DVFI4KqLfp8a0
VaX+Qv28r1qDkal/rIySvsLKv6wofSiF3+7mwnN+Ozdrr8xhv20LYHNI46AG+G5pdbEs8exE3ouP
pA1dF3iEu394nImwHjHNkKXGMjInwXBl2io+2ZmA/WPjO6L/wDMwGB7sNyRKRMZY74gqIUNNmByi
JnxPx/AvN6bfzgMd0Gl55Zbxlq1Rtts+m//N9nDqVL+nC4pOqqnP6L7O89106jD4SIdgpZvZemYa
1t9U4xeAdrR6DvJ2LYSDm0ESce+QKQL2LR31RrXZnqUjgcQYCYc5fWTctCKH97PLoL3SNqwHLwVp
Vz2ZJpTiFEdtmpufaV18M+84xJkE1BG+OxaNsfYqCMV3nnOH5wiExsHMnKMjIIOSjvdvcowDGQNr
iuHz5GKZR6YFa2c6Egb9ZSQs7s0E1g0YwvSxazJnO2o32Fem+0pvlTNYsi+EKrtEdDj9qh1Dzl4b
hTFpA3pSJI1O1nm0GrTwfXjpZ4q4sutvOVQWdxoO6Ob3cmawB3D1SUSYTBqJNTUO1RPfFwje6BzG
Ln7oFnQjvp7ZRuiQUgXniDAK1GuL2s3VkpGe2qJNda3gJZwnokHyU+MHGp1QhYMElUTQpf/y2DiO
LZ86JlsOalB0fYWgAIdKvExNZCVu+JlZ6S+ammgtNeTzkgsfFZjl0ytBlJm97q+95yTLtH7x086m
q/SofKx9I3pS/8xbW8yPWiT8kjnuK45O/GdwiGgI5R5F66Mkv0+hEhc8hwQgoRWybW+JG5lSyBt5
w3O+89zvjyakkqqeH4yEOaR1X7vl6a43jgguMZ8WbAb6h9xnYSRR+BnDfrKbDZt+soW9/ojKylqO
YBBXU00oUV2Rr8NJVthfZsswTqj4ubUUusS83MVdzy1YoD41FD9rvsvXY4S/aqgPOgrPrfSwKsw3
oMcsCWwohXowBdJdOb5VQ1stsa0hf/B5ayPIFCLnnCvziSQ4t2PEVV0nu75lov1rG9gVjWB+bN4j
Vx7hm+1M2GOBZDCQaObOXo5Q2dyb1t3AbDPTJ0Rlp0Lqah4bZiUBVmsI66HzYaSDCfk5SEm9YQAD
1pCmX9nRSyiIvwOVMdyC1B2YyWTsVO7ULccbsAjWc7sZ86I49ho1ViMKbkGXjWPzLUCruRVFHWlC
nxOIdZSVfxngUSotvAkFsjoSFtaO1d3GCrsME3+GI+Kj0/4tM8ljmiP/SdT9UUTJug49opWa5kWU
M51DkOwivyZwNktWXULTIv2PLJObuG63JskRILqiT6QDK1MdCXakNJP11hDtZwxsDVEwuo6p+Uwa
mgbFxeS0kPilz1eVEiBu2ddB9TCDh3BHFhhNSpVU6yGw33p8SQvpoloEOreqBlKhWUrGqz4IBKi8
4oUrzqJLaS+0eX9DVm9zPmckjhSyEKqe+pgVDHHvB6QzJ1ujvC94n0E8oLC3jJEE+uFLknpPtYIj
Lbb1qg3G8MSmgKfff5wb5CSFQ9gVxs39XVkFYoIGADhmC5SzitFiQP4EknVmgc1qvaDgG5NTrWH2
DiSCbXWb4Ghzimf4hjADhZEttQdUiK4hkrsydO+BFCOuQMNhNe909kviZimF2lj9dSBL/3RbAyVB
ZUk5RnImb2HFK1vgwOVBPNST/JsSH05l7C2rXk6MoZ0XiGcaOKI01lVEy582nfFPc5QsggIkeB89
x055LipzZRb6NlIob8FVNQcWSSF23t7bmMKqj6BZ5A7QJQE+ft/sqDOKDdL36At8drO3Mqs/UnRf
GemgsWNN9zzkzltZmfvRSpnXTBcud2537jiUsxeGdFeghWgT5uAQYtAo9PCLdfW1K+c3jfqK186q
2VfOx6ASrH2DU5bbEk1E5R0B89frIi9fEVrsHFY7aVFuVYK/pwitVWNBtQFKlrNvjMVCeDUTG4u2
HQI+GWskdoSe+AQHBALDya5gvtgljOgk046Uem6k11rN6wrxeZeQpSO6w5wjesqnQl0mwUldmfk3
vIILUWH7LGx+KqNLDq1vVtvyDuEZJDPEdmj/WTYZPS7JekvEIOGG9TWeiEl+Gx7O+S61H3VFyWCz
dBxxAS3IpTshP9p7/Aez1RKVLfZDFXPpzOZfDuBiaUUG1gYsiNsCLTSlJcUyUiEo95GzrxkMjNO4
zSuuA9W9CUIX1z5SZjQkAe6THI2rfdfSw1UhVo3EYV2/EfcTPJV9BHyMXzHWSCBEsidUPFjXTnLP
Rsid8c0kTsTX1ntB5oo118fG8DdFIHcsBq3HCrpRmjbvypmXraSJj6vsPm2CxAIgK31x1bCN8wxS
d/Q+pIwtJ4KEE5keYHxwMOo3w3bVtlOTvH85Ey+yazJ2lxFFne3NayPriPUs/2XSvGAGn+/a0JaR
aN6uIJfSrLDWaIb/ODqzpdaVLIh+UUWUpNL0iucBsDFg4EXBhYPmeShJX99L/dJxo+MOHGOpduXO
XAk3d073OXlfRuEUuHM4EOH3eMAebLNp9xMomy1eaqqdmmJbx7TcNyVNFc6sr03qpTsGs2MTx8cK
WKo3xTfDCE6daknQQHXGLWNguHfIDM0G9MCEmSCys8PQgryGfLMT4RJna82DEwIjJeXku+F/SnEj
KvQze0p/VZfjh+Gki219D4uXFpL4p426jWW66XZwGm4PCAxgWm3IA/KvBMS0yQRGqMCY+Pebtdjr
wBxPkHCmJ9tnLK9HwNUdDjugS7q4xMPi34zQP2evKD67VuLba+EgxXxKu7THHREbFiF2SICkGr0o
07+9pEEiSbMXv9BfLh64tZYFtQNWuhq76JIb4zkK/EOHRjF10UuTkeoo2jffnfZzCLBPR2fVOc9V
NP1IRdsC6AN8LbM+DIr8liUe3Qr/5Vxy4Af8YR+I34D0wBM+a2vdj+Nn1MZ/gRHSr1SGmh09WZGJ
sC1rfzLblX1m+Ki3InUa4pQE4mUnILWnjGrB1XPcNW+U51hnL7ZTPDYdofi5Tn7iQN8mt/vpumbf
esYpjTGT2KxpOAKb1n6fneqpkOqlzbGRhiHqL7EDYFdBvsPJty+1OlgGWJqyQkDp6VzoqkcEooW8
fgqmbtooHRHDtbD31yGtwjEhipxLJubpN6NQX2kys0xL951KkVHzTp3oyXMPmWDaxAaAvwF01kM/
uI+F7TxhnkpgLYYvI/lTmrL0+8Bza7ja3gLkj/cakfnso8IpRA37xyUqVQ76ZqXl9OzBOu4xW4ZG
wHhWYYRvdGlzFyVa31ThyEo5/JfluPpSy9sRCKD6cXzmQeGSTp/XOpwzcZxCrG5B0xxhuu00v3ug
PP3W0JD0u2RfNKiVni4BU3k0jJpphAhhn9ucuVub/T9lMuKlChNsTwQ/SfyjRKxJXetnGHnFIGiP
Tn7Hhs5rPDjPU/yRgXsTdn3m7YKtwO6uJbAzIrOwlKsoPSWR9ZPUNMQ1HvORiD6hF92IXkLAQrDZ
4ExLNy4h2y0DOFKEGr9CoCIR7sUkxFlWRUTjm+EVeNzEw1rVp7IujqWIkcXc/rsf2XoZGviI56ir
NyefbZl9FZ6HcAUjaAtN5lN0WX1SYZ49147Le1XYOA8E53Lx60wq21DrAOttjC5BT4mNYWX4j2Ni
5PhoAXCQu+Xwbi6Wrm5TZkEvqcL0TaKZPHSOEd7wzm4NwDWYnPuPbLYLcBDmOR37+zBqujDmXYpi
AbmeS31qGguUiDxHwJue5ssQo5B4dh0yiRVDVi9BGdVpuVRxy+Ko6txfiHPmKzj//wfZx+oji/nq
trEkYzs3uygxHv1MWGsxyHMyM6y0NlOED1iucDtjV5tAe2BkvLPd/ylxl7Kzmk6Tyn8TSNIPs1k/
90a252Nm9FAjYQyrxzk8lMee6nMYP0cc/thSW4gtHT0TUMjeezqX6jYzNnmChKab7F9sSzaAzSE0
qjtGLcwKqYWng31cVtEmkCPR+X6+hkTuLJMveU//DRzDIQ1rKvP4oR050u3Z3rOyw9XNro9IQ71n
s/puoD2HlHnSCm5z6HGHIsK6n0Hqz665jya10/lwmtuG0Kl6rYL+mM/+ldvArwHHY86TSxHDhy0k
3yUzIsTuR+WzFUESioz+ndwLd7RJ/6ud6COq+RU5Y/lTxc4TJzx16ibyuvCTZ5PZkVKVIsFfHRfX
qaWXqnR6f0fQ3sKqMPkNZ6OInqy++0cGkGWOKMW65uLKN2t6brX7Ek98edreeokjZoC4EhiDIULO
ZQI5DPJf26mVZtLMpHGPGzw/dg8coWtiWoEzsup+TpGgcj6NLP8dk+YQtfyiA+wSVLcypEeLXmSM
ezmFh7LtD/w05CyMJv8IqsJn95dAE6669kkOprV3Zhg+GU8q/bZDdpkdRSk9VQ5t7LCXyOmha+Pp
A7HhO7Uhd8WGBPYocW/E0XD/jyT9VHQtG3kIzaAd7YtpGMwbswAeFuUmoSjDNuOTtobhMYUKGNf2
CdDgIanbG9FXHgfL2wYAO2ob93epkQZcNa2K0YEpM/PKM2rsvr4//ZuSmXv99FE3wjnpweZV2haK
m457ka7HMRxMNF3CMmK2yLw9TCBcG+QXsc2QTByOIvGBEUBZPo2TQK6ss3RCnUiTLt+MuepL9JHI
v/t01AGn6YMaQLrHUGLoHkdZQhyxWbXQ9JtdBmUK/N9UCho424j0F+YtnseQS8bD5GKzsfAk0rPq
hxUM0xkimtn7xLYcDoRQGOFFtzm3X2ye4XnSsHd8WTX3vPahnnRZ1e64gPDJmYNnP1u+gGLr8JvS
TTsdAbCkEAC0cwhTzDkGw+NFiR6ctZC4nFUTPNLqI7eeKVkV8IoPDlAmzB15VKn5LzbZM32iixLL
pDqVNIL0Sl+dsOTngV4mvryuwr/ZMojNPsmGaHb+M3rRHPBiiZOohvBNyZrWDem66KPiv8zGx+yz
Ydi7fTod7KQzXpPedE41Xt6dk4rxEmJQ4WF0jCfCB94Lmc52Y5d2culxDHwHRgWOl+8j1mHC4xXA
pNHd+AHfyKZiB0RDmfdSadIrlGC364aSyi/H7uVKakpnOzKjG5oZ3KOciXSB8Y42BXe/bTHwuYU2
qOjOi19DGzgIO6NgnRmBszacEq9OYHW8sVs/4rsxz9sxzVxYCgOkeinyr3CM5006WP2uycbxa4h9
bmeKP2ft2/MtFJYiE6eRrKqCjzJHj08fPADtByKZwVbmzqJzNqL/c2BTPsrSHNYV77ADLY3luHLs
yX1sBu+LnmzjICWqUpqFaPzmwGeEKy5V+KKacDdTnXWY+4J6Arua/B0Ke/HqQoeECGVwT6NBYE0y
MF849YzcbaKqdRmr8T5O2j2QlNfE1Pp2x/ESQpDlG0xom2d7l7A3uMCbQDCJx52uAqA6M9UHXUMn
iZuM96G3PyG5EzaTRR3vUBOm9VRZw8tkGbtuaf9sq9nBvIHXS1IW9tr43OhH7CrHCR/8p9+0z1Fg
07NoFfGe2hukl6CwyzXIBHmE9qB/oxlzoC9xx3O9Zkr0lpSo3eerQfrWxbZadUKVDH99kXKbGF1c
VXWchXssXmD/HVlBHy7puhaAOP6snrIEvELl55xW7Um7rP0fTL+fX22gsr9NwnQocoP4d0p8Z4Zq
XZaFWlFf4j0XAQ0iI6zOF/780c8IWZ48Xh/94pCjkao21CkgAcykZcvHkTswbyh6wUhR9esiNbpN
3dEb3ZhjvZ6TxcfXeURMWbmhz6YgPSqyYylL8I3PCuJMi84zeQa9M2ldXPsOhL1RTd6HW9lvhcfz
NA6p+dz7yTsfSHGNnZmlh2qrcybq9GAzIW5o0AkEhiAoSMTf3Z2XufmmM13cEniALnheMaTJqN95
QZm8+M7Q8pIpzPukPXMXRKN1xn4oDybBephc5AzZoy4tvlnvY5+BXkB3PcqG1bNrrKJSHLAjsGO3
K4+nY3K8YxpP5AXyxrJYkZgEGFdYjCrONcYA8NJJeiFKS23hKLiDSylODbaNVdUubcsTyCHOkO9o
AHzp+U/N5PwMKkWg9TTLYLfW9S8R6OSD5zq8wQfB9ehT6IjfCaTxmYhpczbTyqDlBimcdlanHo4Z
mh1uXDbV7GXnJ9Otiv8mMzDu/mCHzME9RkfKngt1EUz6rVOyxWbKevcsNhBplZxE0YvdEOKFWjd6
GK9IP/Whxy5ECJrFRUDo7ITKLVf8inwMjQ0C+Mp0nOYbxFqzr93JugbpPN09utE8sni5H63tKeID
IM602C56bidB95lDubnh1ET2JzEZ/vkRYJPGSroPKyueGA17WDfhyLWpVIzKzcjBFU0ddx9+l7gV
5vI9pkzw3DbRU2ZP/VaHxGKzoRv+S6zWukQNptQnjlF2oUHgR1vfpbfTGwc2i8JclbF31q5/GcPg
lNd0qtsM5oyggHSGAB2lFGbwD917usWV5ZYnf25r67g0vNv7XANvSq1Zvyc5bGqWEKGigZp4FfGE
+uASuabcjLV584Cd3r25DFkRmq8RD/s6Lspj4efTW5cChosQRGi56NaFxf3ThgXO1WiJwG1Cjoux
ktvIis+VXx5Tku22qz/HOg92TBr4o9z+beyYM7geXVsgoygrl7wG8kd/Kxcau32xRNxxauNWawdC
OPQT91HzKvJxmxW4m/jvYB2w4+9RuAOYKkZbLvUF4B5r0yxBayUmmE15/piV1KSwX0bziMEihCFf
mTT7l40KT2IDMNKgEKfmZFaxWomk3NRiOtop1/up23VY1tesSo+1cCCLoJC643T1g/wtlgEHgqWT
R8fOj5YIaHsdbk7DoSXGZ0456KnlTxgBdm9qvkL16Myo8OZXTnYKuLj13HFfppmD5feE3qmj5iVr
gjehhvekiN3N7Mhd1uESiMy/JMlQ6zLWKtxb6h3uuhuPM5xyms4SEy0LnRslAfj+yRVSXYagrY6Z
LmuTPJJv7MHkOj99TzyHh380d6Obbbl50bTnp+eR7Nra6Wq6s/KL6ZXXEedfaQyPDYLcSE+FrYod
wzLvBkdhUinklejUWxX4TwSPtywNbouu8YAEdhlUWK3FFLwx3zOWyiWa2y4pTHazONNpJ/YvaF64
T73xr9TxC8LZtXNrd0uTzD61m/G1xmlE9GdPPK3Zz6Zf7Gop46eEA5SK962kJYzBAjI9c7okNDSm
vAUVXSnMwlXxNrXhT1tzrLvLYUTl8lNuVd82PaccGfPFcKZnUUquczrfVK37Tdz3yEy8W8grR8Fx
u++mQD0FbdxhWhsjGshT3813lY8OaU1EsGRd7Vr0FZNVeeiUhA1D9wTqCYQLCQSur927ZRWvRUnA
n+0f3Nwy2kMIoxNTX0WTY40YTQL5nCkHF7PdqsfneBPpMG5CPJPrUjrVgX7x6SEKrHUu0Z5Gl0kM
S7yAuKq5chD+Jzzw6vAPZ5ruO5rrJrqogiX1p6atQ7vC7ESA4yBbuxbBZdrn5VRtEX1PFNZyHQQV
lYBtIKxVYjb1yMBMAn83r8gY08UK+Mg+w2erpv6FkeHNnbtNmGreXl1Rj9S1gw0q6ZMLxHCbphwk
Y2Q/pC1oVyJwJBjWtVUdDZbdbml+Jy0SXK4X32uzLX1W750s90Q3ufTMIHRtgFAQ2bLxORnMQzz1
AIxKi0zvzJ8glPnbjNJywkq/J8WzHmZ3aTqho9t6ZEbY6ab7LHXwWEUeEGjrIob+ksbyqoXeKyjP
Oh8/bStEEc+vPjFCrv0fU94ChqlXkDo2sd98D5W8G0sFAIqfZ/dXnJ47bTFC98Gepc2mws0dVUTW
qS0/G+58y6f2J+iDd1WX7672+LL6B1U2Z12LBOsq9fbhvO6tcV+TIlzKx0Z5EwURLxBgNA0FCEK5
9q9hUW6Z4fkmx6gu9FA06nOiWKvsXlv+oRiDFPFcahzc7gpNj10PMTMgUH3rccPmnKOfRGB5YTze
CnPelZW3q1lRelZzU02xL3T44yPmtkOwkR7X7kIlL/FyBc4Capb95KAKEqiVtnFwJbex79mik4jj
S9+VwOyL8hRiuF6nyqNDed76lJxU5MOZ4kaMrWRPl08GvvhLOE00SC7sXHf87EKaEmxxD6is7Sr4
4rI4NN70NFPO1nMli9JhH5reZXRpOSm7DYz+pXGLwH6+l6nx6FmKtE/xjBv00RkEnFPywJX3zmPz
apcaSg9tbm57MmX8WE7DpjXwiI9czmqz2U+p/ebK9okiegyQamQdA7A3ho+XlALmR8jWiSCKmPoD
/M99UyXXootWifL3mH4OvmZFQPeQSWrCTFl9p+NnjIWT7o1V1PV7L/cvdgXRSLvvDpxlHPHv9IPi
a+aWzrq+YV8v7nkvHkcK3wpetNq2eVMvTEjvcY7bo9M1Vy9edBtrN0XEw+oJggwq7Tcm4705io9Y
4HiwPJWv87FoIGX3eIMiBPQqk8/+MpFBfqM2ZSJjwqbLi6xtEWseUh4Yx/P+k6a6sV23Vqn2PzDC
neKRSEtrXWXIangcWnpLJQFeE6jeQx+zPM7tmKpjt983WflNX/O/pmj/y8Jk8UtGK5cOL4J5wZuM
CTeOIlx5mfpxlSLxOZgftQe90rLzYkVP7A+2uX/S8aZNYTbBQ2PFrAun+lIs3AZe2wqBFgQzsw//
XtrCTiOmWCxf2X+Ca8+y6PhHlgoRblikC44hrHJoN9qUpxKfJN2UYFOcMLu3AeOF1eKegfPNb3wC
oUIhyloP8G6pESNkBaZxrnv8LEl+sFrMe9gvlkINOGh5+m8sgGLRQ0mWO/21yvpxTGBtJk2FG6hG
ePfY/Aw6wySKlypI083kQMvoDPdrUAAd56Hce3D1dkNg4G2hCCDsRnYsoX6vuyUWmFknb85fnRBc
tUMsU0twLnDO5lOkbLW1iuQ+FumFiohyNy999tTwEdxLzz2Nfbz4OP4irp7LQnDce2zx1pKtNGoV
yzrIe6d46H4Kyi+tDHHwloxg+hc0C3GUdV2QgRrhQT5gQ7zHMVmBIfKYCGgN5j1Inj67K+zSE4Ey
xAnvrHQAjEmvh6rjNU3skh3lMqrGOYh4bHooPCjRvHxpEJhHaCNd2dND4LMEdWhsXBQrrc59oK6A
37dRINdcZZ6y0CgwZOLITdAkMB09NKi4ILY+ezlzPJRrp3C2FIrfk975bafu15XDbjSjo/YxTbMR
HWcUg6i8mpAMOkFKP2gf05zgRAuAjVS8UxDrzV4IRKeHsjGgTuGaDjM0WZDCVCMlSzDBc1/gnIiH
Wrn+e9xgF3Aq7ywksmlsuf8Gl5BwlnXQIPDvqLmKN3OG18BOkD5kh+5dcQWP3iy7eFQTbch22v1h
pG9XVYVG0NIViv73mdodAKDAyrd5kd1nTXYUv2G9wqT3yxKqhsHFlC972rvLDBJnF9FCN5qNCaV9
ofck3rRXY5/to0HYO1HPCFBO++trsJrg8chHhkXB2pX7ml0bHDcx2giVe3DgRwWGcSAbMTp4aV3V
U+Pny7fB1hf0jzc2hS/uSEFvQHAMKitxWrb5X4PBisqO984QA/5N8NRlBh2KGbvpmEtZu+jcmv5U
7WWLMn3qcBToQGK7dv840khnmJ+ViRvcnreuQQNIQIlnku+KRt+p1tl3kEHJWH84vbPCYHjgdFiz
XToN6RJgGE6u7dHfh5clwrnuBt0b87DaIST5792YngHgWHf2vsaz0l5zABdGBNRzBa8B/qd1s4AM
iuuHMCF1+RuhCGFwgVdAMqHb+060RwTYKY/9e2Ck+To2DXctDOtTTQC0/emauSU0D8y3OREgNH95
oR+Qp8FP6ImmKcIXV6R+/9bbDcM4ziwmlZEeuCwP1yLNce6bBqhnkBjo9PeJy6ED2BNeWJatho4V
GHkkWgIkeTIakol9y7aCz+Czh6c9V+jwxB8JwKtuDi7hGifO9yyyr1aJ+3HO0VED46J0+2OYaEtR
yvul0w3u0JZVF5Vt5DPXhDwrvin1f2YBp4cpKQSrGL90wqcAgcGU9x4brAlvZpeNJ7dUOD7aA/m0
rUT2HnTovpGbbVc0pj2yCMZhZ3LN6LkXVlHj71jERDs9O9l5lOrghxMSVsrXSDoOz4lDNfA0UHxR
0puQwjTBqXlPJd2GvfHf3GIs4boIhpOyDBAwSj0DAd5DADw7RfgU6+k0wu4JQQ+1VnHyHecTrCrS
bPrld+aTMux1ZyysldyjdN4oNCtoNQ1njGaaz6lLqLxbmvdy+QROcjv7Pt0LKV5bG5irYJOwq1Xz
Lw2Ckxv2d29mo5NVB8Rb+MlBRl1meaaA4I08HWNEmW3CeUZ8pGqVkqLnwR2OVIJh8uE/2w/kEQK4
LXlBUA1PWsJZx3bQkMgVYbtRLB9R1f9z5vik+M49QEB9rfz+WqSkN22qqROaQDaWYY6s4oZnPXR/
Afe7lnaFlYsmo/j5vcj7Kst6fLByu3xo4IrDkz2mgfzrNANTYgO6HcfoJttUHn3Lso69Vdd3lrD5
Nmum+YR8VbB/n7I95ub2WvUIAVkaHULHzlZJz5bQDYEnmVm242rxXWNHqCzvYIOISsPk3Cbhkzbm
V0CoqyZxN/3sPia1vbchy5FaNc4tBLAHzo5D5+6QYl4nmf8XAJmkqr44QLc59cKAGgv2SZj/aGY8
Gkb8MSnmehniYcvpvHsIsw5jduYdy9Imn6RgZdeY2ZFnP/nJBxKjiNjCYc0Uqbfe4bubeslzXcud
BIYj0vorwi5NeRPQr+7NprkDi+VmdIMT+IWzQSi/le1XIDzGDlG99pClt65vqJ3p+a9GYzwD3HsM
i+pjjmosbi2HaWyGX2bmr03VMxGqmISoqlES7P803EzHYuEcadL3Zf8O4mmi6EFiqSiueVpvozbH
uxRzMvbWMj1hFD35yhrXSTRd8PJ9WDXpiSSUrw3khrXUYEhK8kZT61HH0tl7AtQ7X9lwt6zwymm+
5E7gfynp/bB2ZoFJs+Aqn8qXPKXogyiZrAzuLCXTsl3U2VpPw1uFzyL2cfeHkaUJMtYvQ9P92bNz
FnYsn4JxhC+AnrQTtNRivbNvtV3ujDQFl5ZYlyk13kghvGKDQvUbKEifcsi0Sc4iOjf4q55Q5kMW
wnYKJ/hIJYtvbBsx7sD6g0KAlSt6bF2BomKhv9taboEw/84mibPq1iX6r9fuD4IUl8K2/BNVFlLn
ELr7OJy50uK2XxeBkGc7maGE977e8PUA6dfluckvHcKFqsDEhyMg6+BO6fyL32OMU9P8jUli3vUE
lc9WOUpgWuSYwmg4tcscYpgn4cIYzfNxOgRsOoY6Oo/Uw6DMAi/SlJyqNj/NQIfxqtVPTj9+zU67
ZIggK2u6QvNbqrmLTTMXl3FnLw6WVhxhy+7UPEc0vKPMJh4ytMrYJVS/lckaS9R3Odn2Kqoh5wh9
xByzFXbwEeSQVj2vfyuSdpf42aGQgkwzmTeaZHDRJztu4RCqiWksxqfwAf1CPTR+/DZNPnNPcB+5
Ypl+8xT3HmCpFrqLW6hr3PNIp2V7NUofNhfReTOcN4bNr8WX17iUpOrbynvgGWBpUA4HAkENUUzN
OJiEz+jl3+NsxewDG7ywgGq6RN5F3l/FiFJEkI9jDTtrl2NowbJ3y7BYE5bwOc8tc2+ZXIi5BIuX
TlWfRts/poITrw674GiUziUHd4CluZ8P/ghPWQu3J+8q/8yZDKFX1HhgVQpJHF+1HQNygO8MoCab
mktHSOUhcHB/FX2VLkaLJ6tmqVhNv0GuTxME+2ZM2RoY7Mn6NyeIzlbPRtNvuPrSBvJQGN2lM6uz
5OuLEhjvM1ykhQQTz+j+m0/2k2OHB86LPZf3l5xM7LrCLJwu130fPFbMdpKwmrXC3/1pa/vmW+0V
xXkxEBDAgGtl2EX6BaLgiaRjdJxSL8Zt2X1a3v91qZy+eM/g5slg+pE18dJVKvZx65+UbxBN8imk
J48xddW2Ktq9n+TnIetehaAgszOwXhr5PsBojz1A/5tdKFK0febhrgTh7T9A4GTqaKjOPNlY71/n
lt4wS4QdFMt0CwDaugcRGJogyt87UCRAP8ZwnXTZkyMZAIlfPDZz+yNS+ZaHxm8ZazJkaIFKqrXd
RuCfdbaRDfKZjS6uknlCLiAVFbBcJh0zAwpgZ1rYPmOhu+Jr+p0pj2gpLCU1gTPGefloUVoF6Z8E
X89fJOhQcRxcVcP6Y/E2yLz/lC45qamR8uC7PGJFexnj9LUwZL6nPuCUTh07VM/XswCroIlp4+or
7nXv36Vu3iAC0CFHyG/JAgOSojW2dOjTMeP8zx4cCHl1NW+JHaptbDT4lrwg2np1Kq4tTM91WLpf
ydJsofuesVQNLiucUvELLz4TiKG52R7ywfznOwwhZlX3G1zfeMScflg1EfY0qhVgAAr3jnop6GWa
GF6kfTSU9d2bzXPqFS+DHx+1AcrC7qzf0OeSP8uKhjciR/vIyvNzp6FjVT3Fs3NLuAc4/cHIWNv0
eHg2wo0gBocOAwNPVeMPN7GIcH7242CXsozkOOMpQgcxnluKwB5mgmamV4QHR7n/iY5rSjycwkF+
xzr9JobUb6ucibXjFrpLxSzOcdXY6Tbgd/mi+t5fs7e84inm7heN6DMkJ0eX8OldN/RDucubNXvn
sgNzMT7GU86+OPgyvIHVsI65kUKqTOe+5zAz38hXnqZ+JyqLWaY/VaWH14woPXVdS7jxIItUPBBE
wfhGWwPo6/SdOXRNCn0pr16hBrxUmUuhEJtY0+i3gWHC9XLep2G+qJTFClT1Wx+CLXKAlvmzeTYG
UudBxy01DvjA5ZCTiAVy4doxuc3C3rgjIxwXAXytfo2TKoGjlwm1i9sZ7htNWtOiwrCofPUz522O
xcu0ZOEivtobOMEO1yDOv8Cfn8KwOJRzxx2UaWCbi2IXS9UeaRrYYV84OnV1C/3xOEfjqUr7E/Xd
x2pSx2juCUWCjGjCnwQb8woj9zHNY39j+glEETP6rX3nNZXRi9kt/4dEr8vZmBaTBHTM3qxpqLIU
ZNDWgi1ZY2IIm2v7XZogqlyv+h0MtLykCoKHutJHTKQ/Bh0AnWZS92bz6LWATpsGfE9uWR+JMv5C
xvqG3PUD6Z9o1ThAJ6fUx26rqqfazPc0nt/KtiDAYkWXSgIS01Gx62y+j0Ekkse0d8y/2BHP1Fpf
xLgk1YJSrX1f09IA/YsuGoNkVfGj6tRfW1MZb9gDpQ8RkdHVnEAmxNvsPJZZenOy5D9qUsjnVRr7
RtG+U1ZyTd3yrbMU1J7mGLeo8tiCHuAOEz9vKSKMjJdIpq9Uc7cbdEuP4ZH86Iim7C4CTOXPAN+C
bxkRNvFZ9WRm/mT24UJ4Yap1/IsArksXDBvDxErlrsVRqzIbCjaNPCvpN59JEvyWgmwIBCTy3RZj
XFrecW0zyuk7qz7wWwNmHguSWajPaTxjLgyucPVPs4IpVczTjZgX4LviI/am/7g5gUlpNjZS4sOw
JJ59ttfRkGylbH8BzeISEX9pO6Pl0yZiFyy4J49OcZzwA42kBeydBPnM7ngG2ZXTrk2wMvHCP4H2
5BugzgIdviyrOmxR3ivUiU0H2raQ4/MskowmS+6j5WhLch7B1ZhA6OUwU/tQPjsFLQUePgqsFSzV
f+IU9v8YkBzG6+qbXK+tZOJDBEN8Ui4DUmSQHu4eaVjhbiA4NWBXJgtjLr54ysPknbnzo3Y0mLVm
8E+zY2WruYTyk2DOsVzKCkqiqmt6AbrV3PESnUaekLlcR6aL7DNgxeLHPfXRsLHt/DB0hHkVrGFD
Bx9uMZZrr8QthAflPHT5B9m2D9zgay+23ykhg7rC5r13rRPM2+DRnsVrhjjBmmVjjhigkxEHpC0l
jIToWhvNq2tKWmTCGLxeqNZeh2aQz/x5Ay+7BpPa0CvNcVWLO8nmd3ck/tkTlJmleDWNhLu2O38Z
9bi3y2U/V67StFyjBZzFqKANN2B8EfDpkgpfmCsOrmf/Ac/iZOv0d83SHIO1esK8wt8yZZ9U72wk
W1rI0pRIUtbDXGiM0G/ce2APf9ipIOZN3XvJvUQnaUAEuN4gfmd4Ot3vMh9scmhltY7JHzzpaTGW
49ZD9onFOSljUEH2y1Aa1wrf2D7Bz7M4Ly+6w1FqGYVJ/d+M1S3BokyKG3qKCG1OUdq1wxaWSdSO
57ApP4COPRl6kaXj9lap9jLnw3KVxZSE97Bf4qH0mVCVNS0wHioOUiImT6bmDm66Lg7kiV2/7Nt1
BRtkqHHqd0xQsNFWuWciLxWbXvHGw9Ga3MkMQhbtEzp1KRkbWMqvrEpelIv5sHCdl9mZbhgL1xF9
oFx1to6psoPsOLfTUn2Cb9v5fnMJJ29vVvYtEck6Z1RGRwMoV0G4WER3kwpftuEz32bMGp+Ih1+p
SiEodXDdFu5ci/gCyIUywJkdlhHeaRp5R0HZDBMnshu9Yh/dul7wIjh+DNF9jT7wR1dsY6/7a8Px
MWe5gXvmNiUx79IJ/lIR3xowSlEY1vCozOtoiw2dvgerSz9o7TBXVIvtqRx5agStV1FGf1QDd5d9
Tu17J8DOJBvEB7/CZ7TQax4EPACGuRDMn4t0eIljIhaNQxCAVNQHxTSfMZ/OikbweUWrxKcRTSdm
1+e8Eu9unX+6aXke46g+zOPARdb1/8Y6c5B8tXn1S9AWubWQsRxZi53dx1jlMLSCAm/V1p7js7fY
6BkxEzqg1vSHlCtOxZaTHiYeGF/80KyFN0YDfqjw3CP1EOexUf/0aNwkYLYNZ35/9Ek8bPAG0wNV
H604Kdfm/w0yFCAJvi7oex6Q27BSayuNfyRAhAcRtqfQW0D7PSlGwuhskNsPk4Gf53x5XbrFVxU4
S5a9qNeFbwIJnrNyHbqcdkNBI0aUzTe2v2S3LI0JySSymGWE3P7H0Zktt6pkQfSLiCiK+VUDGi3J
87FfCE+XsZihgK/vpX7qiO64fW1ZFLV3Zq5EjKvRsld57AFr0Lrcm1bPHGhzqXZfgrs7MXbrd3cw
ucXWpDMn0n4pPal9L39dsyJH0dy55dzxpsxwoQfZP7WkMsQobPMxUabeOl1sPwLJuNUyepOkfvc+
sLZ13XTVqphIpgT0zpAZHH7MDupp0r0hWLzENqSM4T4rJ1RMWQmJPcGFkeKiAcGZHSL9NR4GI8CU
ZtLQ+d2cXKvcWYsAXtywkgkcxjeNKLkqmum10cFtiYz9ktRP2dB+CptdTJl58I6qkbgeGN92Nt7M
CqYUC2CAE2aE2W4+Yux7hqyUrIfofqNaKH2Os9FY145O7jPKnz2NX6Mwdq7Sr2atP0k/7KKYE82s
mO/pK3qkgFwf3B6ltJ2aJ+VnTyUeCb62brqZPfhoiYeA04uh3i1lxyHd1gmGPdwTRF19CMlO/s+V
KTmdVmGVIDtA2dmjabJfd4J7zwBT2day4z312vbF65XHcF0j1CZEOME+MUrKmlcd3TSsa1AMAq54
K91AhOFK2aybyRMrnGIhd6vfLOY91w7qUgRR2PNfIhjuEimv+ITPtSP3Jra9SJW7uLNe2qECMGBu
VFceIZ6TBsHOXk1s/xsANcrjTJty11oNBghezUrcKP7D7FRvzF7Ktyg1y72f99FvJCSZHn8KWO5j
eVkoa8TdSf0hdUdOpG6jLP8I+928csEHrAmpxzBzh2SY12PdvEpFV08HeIVObbzK3TGjoI+TPv/D
Pn3uBqzuhOzejcATeyEgyGka5Lc1JsYd88/y2rYm+NypPw/t+Ipz48WbXWsdIB5cckazkD25PPVT
igObSzCZye/KaT6pMAI93cdkWoMLaxFafsrmv6yCw5cOyaFBCOnKfCfn6m0pIMPHA6qnGy+XnGt1
2xvoSKp9X7zxI22MftN6CyxyL6NAyWZ5xNSq98AUTsVg8xW3hoNelnKTAarYi679w3IfbzCCvNS1
/R413IxnBTA61xMxhOEBkzty5MxpF/nBuY3bd1v59JuiR6z8IboMucTA415iPGQ8rw95taCL2t++
8phzooR1bIVJiv6JDwfXFVGB4iKS+ti1/odn5r91Zp+whFDBpdD7GxsyfmzPXy4bq52a6ocxTkJR
taSCCYJiak2IpObGX+TTO1yzZdKQs1ZmJd4n574eiquH1jJ2CT3AVgXzian1yYjBwIqqiTC92cYZ
82bAkOXWe1yq0bEvW3fXY9DCi+YFoH8D7bwFeY1L09BndhlwgwpqNzjBnnILInftEcJR7hEWKvHf
IORMRU5zzO/eGy5snM7tcH/BtIjJxUtl5w/NVJz4vFDhxT8aMm6wTS4xkLi0RPPGjeqX4x5n86Gb
sVZGDYYkTz1gItkbDliGwY6ndSGQdrGFbYLGOwVgWHgI1a3kXyhy9UnE94wOhkN3xL2TT+NfXEOs
oTzmkIzRf2mx7NSYvxSzPOR1eRJZ8CU8FLdpBv8v9S7uk8eRaDHM0eyt8uLy6I6lsetzSM9r2FNI
ijRTmIiAbfbbsu3cO1lXHGazpAi2SdtvpiK6p2tEUxHn9T7jJr0yAxACk42LU/8QDv91WoJ1pHCS
7aJYqg41nStcL5ANYE2UQ2cfQIVYe8sw6RDpafH0FQ7fgR92y9EG8TFRzi6IYHa0d9Lz5PlcPmGX
HVRtY/gQRC/0MLOX6mreyv1yyJX5n2F17Q7TMZnzWH/wholO1RBjl6ppu1vcdg9HjJnB5BBgjnAe
HWt0so1laQOLSaWQibriC2YHKrBR+0e22fNOmoQL2rH9w5K1skdklHGBni2TCqN0F2QA63zB2zLj
c6tKhVuLKQ5lqUzkOautZttOI5w3cup9j/NY2+Y+5jpoVeW0VlW1MzwNJFv4oWESd+hGOKy6TeyQ
12e4iGlDcbMCCunRH5/wBeUVwZvZ3nEJ2lKiuZlaGnqX8rsSRvBkm/Z3N5mUsTgUeTUGSm7jJ5sa
ZUen/XykeYTxaqEBCYH0BJOAVm9aod6Taf4X2EiGnueuU9t7qUC3jNBOyYRDVzUhvribqU7H+7ef
8JY5hrYNs3CsXxOHoklCvGmvaK5Mp+9ST5+y9HGjEn/DiX8LXHb/5Vxhj7IgirG18Tf4Kr5n3iOm
mz0NRRVKHnbDBcsj3YDEe/rQCZgBwjjWpnfHBD04NUKf69Whn8ehJXFYlMTIs7Q6TLCejUh82Yb/
yNZgk4j5M8OwS+3OLlfGNqclfsRx1Tr8SvmC59zcsVzf8M7FTWZfLbjz9TKFNn8lREdMpwz/PvQb
p0XX7eQurZj8GYW1dp8mOzs5RXfH/S/jwWD2IzSx124/hCpd8Ne2567+qqz+UyfDE6GBg7ngkIwQ
CXDhCdyJ/bhJTLfd2i692LoAy7Yo9PZuulblHK8X27q02lyb7F9WgyfoKlYb836XS4zpk0Dxo892
dyid0GVb0+lqD0FoF9FCg00U7KXClKr3XYZrcc6+fQsGiG0QhhcueAXpJRtLmWdACRRALr8JqqMj
jLNBrVQGa6ZBCnRtCWNNTNsmanb93bSNsvCPluYJjSCoN4LXHXrgtzHpM+6dtetXxyqJfqqipiYT
/DzH8DrraNczqnrHlfKxnqavxLBOEd0eYHRDv13gQjC1+5p1b/vCnAZsk9tDSe+HSqo3TAlvM3Y9
iQl2nsWBQtYDL/mNxCQuaGhSAh03bs4Kt5tVwF8wErbLBA92S01Cz6TWYjVrwMeZEB94CK6usr9N
3zhIskTko9ROpNV7XIl4Jyjwnu/A+zmduLOT4fqvttv5ickNrZwrTiQODC8PbCXpwrTc16S78/z5
ZmMhXwU1HH3E9fTWVNxhK8uZwVKmYH7ipXwxatQMrMb3fRqp7KoUFCqIfYs2iSVQ8vQXgLXN5SiX
FJc129+xaAe4cL0fdnNVvtnW4n7C2Y1DEYjbmCJFjYb+srRNaIgu5lwbvy4daHOtz43n36rUexns
pkG+d85Gb7tnYdZflt9egc8eq1Tccls5B9n7j9LhIulY6r9E8ostvvnnFsWrWNQd1IKCGUH3dWX1
AdDmhosMcYR99UpK49DH07HVDsssC/6oYnbEY7sixc6F0+ACp6gFv7gWf3s6fC4R2JQtwFzw9mNx
mdMlwypjdIAfWWKYgfWQePZLGU1/mGFJhySUtC8kuuhcaG7EHLowKtyzF7S/AnH1OPFprlyNG0El
+JYbkekwMLrmI8lzE7tHUqxjO3GfArYlvN3VcHN9iFtNltJQ23TvHJFbO/BDuhoZuQRlqyNmZq6/
EN3BtZu7ZDHYgAQeg+rgrQziHLpm6q3N9MNlgjiaAC1WSZpl51T3XA6LzAmdgmoCfDgPo9PibDcA
edzNnjIKdp6nfDD/2IYhGb6Ofv+bZ82DvPfEom93fnschf2YBMmD5onhO0uZ42LJPyaiU6r6vSVw
omp/xIbc8KHwQ6WbXJHgZeCfaVtmbznhr+iHCHWEwrc4flWLNjetgcOps+VeWMne0DyYERRNdDQ0
8pTuXzwVUAT13uKVkJssF4lSOeDosS+QawJFkI7/0tZ9yptom9cLXEKLtG6PIECBlnglZ4BxL/+h
Fu1OqB1OxXjnNKdVRnWxB4rexvA9Yfkd6Z0E54ngs9xLZCKQKfyiJ8vB2Q6uD7cdO5cSU9ZWONUj
97YQtYO49Zxy/ey5lfN1xNUfshEoN+yQ+1VXJI+2PUJGYOfHAHOPaYMSWeUBfh9raOjpKpsonNLo
wUI86rO7FEcNL3vtZGa0gzjQI6y4dwhSMs7ttvGyiL1a+YxHcG8s1tedkNkQjr7m/TScoryMHkwb
IaWqrf8SlMRcjPVdCaEVfcqrauv4SbA3AJ9+QznQ646KpBWFKvvYXoqtLmOu5ZFVUZ+iucQrsJHd
Hditl2OMSwUXiZ09jhHYjxnF9OzRqruleLBkpwq8eAbpraJjQeQ4gAw/FciaAZ0TaTHc2gLFxTdA
4JOUOphe9Z8ZV2GAcugwb+o4uNUEVbB06mPZBnSgU3Y76W49TsZRF+NOqO7dbutnkcrnDhFLtoyF
gR6f2RAwCEdPlsNPXOR/fE1ZnCO1UVdwmOkOXMc49+J52UPqBTM96x2FJLSRagSy/9Iu/0khr9WE
ikwFe67PXvi5n43KZ4/JYUnb2pQsx8Tkd0mC9ApRFjxTGp/cKX9yhvjEJD6vRd/x7/qbyP1U/Ifp
ElAQhjywaX3unf7AXyPUwrjAvN/zBb4sDhbUxPFesJYB5KxgrS9EwfB+j6p/bCoQsx5/RIDlz9qZ
VgO80TW84D9hY4lzA3IZYMXdGL0AdXwEejwHwKyldWxsGEGi2Pp9EwaKpWCqHjMz/5Zq2vWR+ZgV
06Nd5jxCSfDZK/kk5XJlJe+vmrkPA+HvDUp4p56URCb2iVld1IRPIeOiJixp4ResvjOTNhtwXT9m
nYYWqYUKLr0oeGJV2hNtWPqr69RrFxoL0f1VdneXaHs12ZSf2k4LTw8vjTV8C6EPkvgXQkDCMiIL
mXrX1Pq+T9FyaQYOYaMLqGq48+oNHgc/06feSfZB7Nx0WwNImK+tDfVfX7n73Sh8pvESoErbI2PF
HAGzzqDQ+yidYkA5V/SKNs5MhOsp9eZrL3BO5v1PkxcnQeXNYAEuyscQh/Kjzt11FAR0McmXngV3
HKWPWW3+U7PAN5NW2B9i58n38XlFXrtyCKTwIdwEwyhQr03OwD8T74ZziHfg3ef76vv2ezxbB0mH
U5znm0YkzwvX5tb1noZ79pYLixD8HYKAYoMo3xCCw1b8Ukr7CCdhI6mpCDDfrrBHbjIQLUk2HzOM
F37SfnVoSR0hgmi4h0HrQz5kO5l3b4vP0o10tipwl0T5E71ix9Jun2y6bTOJf7b2tBvWRoEVnyUO
bS1re6APBAsKOMIXZE3OdGA1EigEH5xdeBvp6hccNmuRZVdqo08K2dzrOOdHH//bAF2iMzcdCXan
R5JJIQNW/vdUgFvMJty98WM2QTCnglrw9mGEOIFZIEkhTH9vudlrnlPKfS/J2xsttYQJ3tIFnkHY
TQ1EgaXaMsa8LY68LNykUHssPI5yG9UatYyXKobJmbB6jisakAGyJCa+snNfMsu5wuDaLVP23qhs
V8Ylr1Hj4MD8U1KiJFnitJj5q9W2MQ+Vvvv69UgWFEMAnYXPmNyeGglinGOPomuAhSO9LoGKXyu7
eE+L7JaJ7EtziV3hOH/1pvpoWNG5adq3vvFfXb9h/rOYVnqDg8UGVzYN2cMQBS1dV0gZbXAhnt/s
DdtGFhwnrPkDLd+wNakcyO3X1C/7fTPEznkcBdUAYAIZNYjdT2FNgA16ll0fiJvBH067D3dhtyPy
V+P/NxybTnXmV8bIsCerDMHjSm3Mi68t4DYL8alFXafAdZ4GfIbbEbtZOBijgUO8+kCEBp5dNl+D
CyUvHW1iIt1w8SdoA0JFbLjGjnvVgMFO2twrPXXx2u6hz2ZONPdh0sG+JP64qgM6KVBDWPnQkUpD
yGwlh56qkhC+K048r/Kf/YHbjNMr/4XfEYaw4YDutGT+kAas2zLq4oEAWyZQMMqBNLTnLw6fnh1g
x1p6iZLkSvHsYTQxvdqpoHZBjyytLBR9crnNVprFsWjrV745XNokFGrYc55g3qzM5E3WyRhOjTFd
TAWndJhATYwtdn/+nCTU/Jmim5YYVnK/aNE5ixU4QJp8YTm7BIr1YxccfJoSIoAJXqy+gWseCjPb
JBnOn77goKL23psfffzf6MLHqCYYEgETv/LVmHewsawzjDnS6KlJ0Uhn/8ZUpErB6UJ6zN3YrvNh
8YbiXUAmluCXfZoIHG0EcczNbPL27QAPpIEjjh6hHcYp9TO11stY1GFJyWXENYQQs9mENplyP0Ll
wGlb7BZ/8lddYLHnWRz32GOt4Gut8kPb46KUmikzLvkmRj2elqwIUtpHtN66GRdHrjn0Y2F9AMp0
K9uWmiWzzxyOpwbFoM+elNWZqyEYjv8v5UtLFgbz0h/sVnprj96KO5WjPrP0diHTJCeDLxwGzqeq
qWiTmAa5NVz94S9jdkvN7jY7bXP2BOagaBzp+Kt59WHa7q3bPKrr3OQfrRdfMn/8qtqhfqjHBbeM
0KG2ip9Zzd6rSCL0XRfZufCF2MrB/6ta+1XOyStZsW6T9NGfYyz/+nl5UCBO5trt1yXu2NDMTOeF
buJoN6TCP0vL1Vcncs0TeNplhXOEUH9Qzf6N1IS4LpZBlqdr3Q8KUDjwcNYJ+ZubsM+qJJ9PXkBq
R4osvbam7vZtX5gPNWHZVzHZnLhBlO6rilw3JEFnWyb3dpPk3pZGfxUvQf9RNBMrpNq4RnQPbxm2
etJEHuF3q3FPrern/SzcEfY7HjtYytmKfCSdsWOxsReC8106iUcmXtx85eDDhR0bN3hltu9ujl3o
beexs0B1WsJMMk10TMwt9xvW0AfQiGFRGO4OZis+1cTPtzrw8ET7TwYtDvhDebTLiNtshYYRk4/O
8JRUbr9h2LlMafwVQzzKp+ozWCDJDgGPuAzcm2+KX9NOeU22dQEAFgI7laBqs0jndyEYhpv2aBtU
9BUTZB0mpzW3OwV2khu3Qdrr7AR9hQXcdbpNzDZw27bFe2Dm2Yay9ScyiTjuCYo6IKPXFUVIST41
W3zT310Q3PuT/uZJkN+9R/0sIggS71IaJK/GqHdwY69u6wqgQoPajM78lDk1oOp+fOVf+tTmrGxz
JiRBfUUCnMkP8HQFeN4yADDunJxBVjyP2fBFh4RaOxVkwlbSQT9BadrQkpave+zyrZUf5p71xJhd
8CCxt7Tfeln9qojnjAKl/ehKucZP130MAbJ3H3uHwa8PjeiBC1SPQQN5g7rdweNZSYNgoyV+D3zM
PzIZd0T+91GrPxNn3BpG+YD77tOmymipFXc8ddF2/cW6lCiZmbcwBcazC3qAIEx5HYmd6XjkrlI+
el4A7q//IB0erWEtcw6l8WVqp38Kx8QaJAZpobvxNi+4IRCXj4m42xkMoT4JNf3RhzprKUnzaHaM
xd0fEhs+dfB2cy6T5QKg4Wi5hGP9BDw+oEGcdS7yVS5wurqgD+v+JvTIpVpf3Y7/wen9B0ukh7EA
7CgThKqeWAb+43u/mnNpEvtF+sMh9SvI8Eb2h8mWpA0lJpPs+me6sMWeVZJBXQsa1MS6/9JDsTwo
L59vCQ/yOgZe+OjNRrTrx/TiZu22aNDWnYEIo2NQdxwQ4vRZXfaS8TqvWm730NL+olyDLXN9nMRp
wxpWUFX8os0pIvHl0GjEc/uXBXW+A1ZlbFw2ikckYRrh+vgsvKrdQXE31iMO27PPD9RpfKeZBX9/
UbDUk5k1ulEw3MXDbIWdce8K1V+9GFks0AYSjzVlJJyTWwEhaEfdoHdzNYTCyCAhQ5t5u8NBvau5
LBbdMO2V0X8MhAnxHgLaGoqu35IpRgkvgivBbjYT45M9Tk9Nwc7NdT3QxmSPg4R78Syd+NWIaNHm
HQycOiFz0w3GxdZgfLqgIuZbymPDEgDwmvomyc/rDP2G496yz+lIR5zoShQlQjGnPpLsIicLydl3
zU1Uy3gjzDHbZ3IQ/JpOvHajYdotuTkfvdh9NPHQMFYMl1FhMjcj45fspneATBgf4WycIWw3oeL4
sPPgx2gU1fW97p5LF4AWGRUWT5V1VPSu7XqNW8jQJTndiRKGQLTjTRGmgWvMOh6qYX6kJaWhZhwP
j1/kGspd8lcv5qH2pqPfDiyYah87YGa/sha/AxCscVvBCx17pGHPTV8giv6Hy67dCjH/isE5BX7D
s20Vml2tb9MH2cTItCWhYKodqeckiTllyDZp+ZA08ccwLN9GbH43/uI+Atm5S7+jfuMAn07RAj5C
9Ul2Tes8LFiHnUSnnH3UODJ0I+O1KcUMo2UE5ijvzEqTbe3osaoQI4+hlhR8kbdDhxG4MgB60tyg
63TDnuURuC0+Tn20sNljboO3bTYjjmdeHjK6TB2ZC58EemxhAIkc+kBT/EmbWHb0FKUUXPehZH0S
QIGfU4pdnZ+YJIMTg6AbnfiIYHIagubRiZzDzPsxGbLTwpRMmo15sgdnds8w7wgcElSmD5TmBLMY
fucS8UxkRMzpU/iaY/k04zhfmXA/WhAzd+D3shIxdcCLK5NLnVbGE09rH5b06F7xZneXgrniH8cR
AemuhzFvl+OllDo4T4Sc1nIMXLonaPkIEtl+WVPmvk3pLB6hhdWMEsmtcKKw1WAhvBHfsDtfiB28
ypxVq4dUHup7szHWA4e8orfU/9wZyJrtnuzBBRLvFdSH1eFcZAdPCAQCb2d0bPYq3reji5M6Vgz0
UUtYsqo/lqi6dRWzpannfT+VbwUvUO02L3q2mLFFZrzVi//sGsbBGNwDsmkbFkqftVbQHfPoLmK7
21wnD9w+XjKDeJMpdQfhwCHOOHpPlb282lOQrVMlI1oorezFphSdyyGdn9bIH8EThJJmleOMFX5B
w8p4qgL1RMHW3pmgnQkTE7CVDW9dy6ypXJMMc0ARxnziTXKikN1hSHDm01CMV2MaPnWTbeYF5dWu
hXe5u9dXupY3jlHyfa0EZZo9l0jCpOXmXRXbUdio4Xm8/OOAXvWzmRMtb77bPD6lcf7kczojkB9l
al+ZHx5d6d2WoQCZXJNzkA21YU4SrKjNCEk1rfHOAVAo65s1eFSauQTZIpxNXPXIxeBdlX4ar8fC
HU+NvFYAQldc+OibMEw66MSSbZ1mVPgwqVNjvUUSJM5/40ldeN0+12acb+tWiysF9vkeBwTRPHyc
kP9zh3sCaU65BhHqP2C047Tlvg1gE893b9vUp1nL+Iky86k9x+GMcdS5Sp2wGIMtKsPVKx0+kWCe
DrpN/wNKQI2jC0PLaI1PZMtvvyvd52EOPMYRqIXlYpGvsr1f1vvIvI0OY8fl8JfiZhr5u8rHZAPc
LXig3AK/kd8He637eq+tWe+Trq4fApL4cBUN/A0oH7l05aUmlYWxknagBa8vqbsc032aYyuPPbFN
CgPTWhYIfesdG1KTriDctaX6tCnu20F4/bHY8jPFEM9w7xdDxwluGQraNE3pU9K72EojWKYphBCC
D5e0SnheuXCpxnYJxKPRB2aSco5l5hE1n3pXS1gh2LJd6pTnIfOsMMGbvBex+p2JGK5tMaYkmscH
dR/Zs5EOxGbCR7DcXa2tYg2he3AQLI+J/g7+S5MGoTcN/ybD+BkHIBmcjKvIjoleacjAHi/raoZC
63l4+GObf7TGR7GCjsulNQn+zcb80xsN0AnrszK4KQGfOpZ5+SCxQLlwIqnzwjE4TB3tXJboWLjW
r9KhNtQzllatY3b1dGyAfeCywT6RcHwWE1nQo7nHUnYxe/cjp7X9tfD6cq1BMBJ4MNiCs35fxXnF
i7tlkO55xe6AUzu7zEFNNkynjph76A6ppUe2pURZ7mkKyImchw4xTKRu59mNG3y4qJANPevBUCPh
+El+pTjsGGXcX7vR/Md6Bo7PLHNCP4hT0hfVoUCQ2rrQyfkczZ3p2STQPZKWJUcEfKCRqRd4/q6e
/AN4MpYQdmqEfRy0j44B82RFDabSUA11DjJgyYe32YXctdeVMqodYQQ8KUvUJ6AZ4SEuoVYanAOs
T61Okiy2f3aUprkT20jBERUbPYrGFNDTsdQeVGUbV/2uHcAG3aYab9ZpZOe27DFHLyxG4LzbW2y4
+bLp47Z99GwTxlFsKfo/PBHcfDmZJ1UU/rZL+pguMSdlDmyTfSYcrPVu5Ty0E8FScDvTl7wjbW0f
CA1sEzKIQenxVkbdc7P8ysN6qqOmOLK7LbHNmJSSL613P58mFsIDMdgoYlOgFSs1RxeKQyfK0ME7
BN+ie6Au9EhnUX8caDC+caMZbkNOKKNO7Xu1JjMMFjlqxnuX1hoHzGJsJT8Zhqtibr5kJC48GdfI
985qcMib8FPVluLORqIYOWKenwBSOg+lirDJuv+srty3s9h6af5fTqQoke4rxY8OSv0kT6hv+5Qn
e2tN1Y0zewv/fwtG+hlHI1uwQO4aWMwIWazRC3DHKtZ/1UiVrMjk2Z7kNSCxjSainuFm8g3wPNgU
3kvp4TRUQfM0N8OD7eUn8uTFCvw5E7aE80GH6bzLU0scZUL/YMcZ8irHLmJzrmxoavHLyLKb/Wpm
sXCh+iwXzkvZ53uTTjiCWz/B/1UYNzUgAwXE3drQQ/6XRc1fVuC+w0GHFAFSihskQ9EhRhtETt6V
cLqjVD5NfvlmclYB8wox5lBFeB+ZvTOxlrBsrJPFmblmG0NkV8HNyfP6kk69A+sRDzC3h/ToND1l
cVbRfZlNttw1xeyjdGX8wtXYYt2oFtKB0CEVU0qfY0KMzOmU8c+MUVICQ8IJSdPoWcMACwL/n9OV
WFia55QofTYMzxMxIoMeN1gTJiULmlOvvWtaDeCtbOC5pmWUQ69VlLBbPf2MmR3tc34mss59Qiu6
D1JF3EtnDaB/46pNmiXsLI7HBWs/Sy+L5b5M362xvpptdgbKxJFGCXLsHJr79rlK3FPm2culSxZy
e3eVGEQ9WwnZi43H/Y3NBrnIRGOep6nozTSA5BMEgKIR4r7YFZXxIlh/N239lUZ2tsPje/dnItX4
xovt0RhkFOrPdvMKIyQpuCgR79BpTHh1tDNXHikfyl1iAGAbiyNv20fBcG1s1u7KTob1yH137/o1
7gGDH6EwJ9xUAWtVzNXsMObeoklYXYShDoIFcQsrr51YDdQoFWETRXdaIcux1AB02W2Dqv0ewaUA
//aeo5aVfpJGZ/KXUBskjvvF/qx6bgkVbSBrbLbZdhD5Q7Qs84Pdj2D328jFR0gXekSQh4+mbVfi
TtE1PEjR5vIM3JQ/tMSnMEZkQBrPoZMPklhsBvSaY99Z8+H6h1gU7dXzYQrFxQiXaIzhipg9I6mn
gdjYMU8ehDI8O4ZOQnowcAQ4Di/brbHI9uhJ47m3+TW8GozT0EPF3Zt8nRjCufNGZIZbnCfSbR1U
J5+MHrtjnqw66JZT1vnGtsM1zluthlwfi43dJdTg8d5OqErdWK5Y9hXxrO04lBU17u68TgwYU5nd
vuk++yoCIB9cvL8mDMO1hN7NPufB4TJxHXTt7GRdw/OYWfK+NEnVhlyPWQy4LBTrxXhlaGM9ZfxM
vf0lIjIj2WJ8LPy/WZ69hdUX9nn35ecC3dp4mgryckPyAsEa2YnN08avwSjh33qFwlJvF43XNLZY
cjZzwK0iJYKNn5lmPH9W/LXS/RTUz8rq/xJr/MjHksYeO3rxqwUWKUtWTPfvE4U1qJIcUtbYsPPv
/3/PAQXYxe9REfNWzdngJ9Y0rusy5+CrxqeGoQWbRuyFjee63wpz1MFPol8MGPV26saPuRj45g1D
8a8iA6XZ/xOcZ02LXsHF1iNECp9+MiaSYhrsqZLTfXSeTi5vcXyYA/UaveqRPlOC+BgcvG6v8ULe
w84QtnLl/JiJm/8z7FyvPfjJkBp+EUyynaaHjlbV50rgQrfbwaJTDyuGm+21wtdc+10owBWt2rEy
1v2cKp5VBqe+X5u4EfFkQ7mY1FVzd/Na/tfEDtA3sMnTOTa/LvytLBREtwPqNPpjaOnianewefmc
jzgqH6upGbfZMoRzFB2CJIZo0PzKFJrnCLaI7Em1TccqDvOE7z2Vc9+p632KLF9bUqZrwn24kWJA
jFSD9ECL2C1Qt8gF0IIHn/nZuJc5K1dFydE2cozuSYO8ARp6z/Jhqq/OkbYPte2frFLT0E65LCju
csU0feiAV02FR2ONvzy77rzlckI42UGzpaPIJxVkRGSsszQErglEWibMXu04Lh+GYL2aTc4+riyQ
p/6tpYgt5DL93hYWcJbZzR/9xhHEjphi/c47uM50iNgGZfVwVIZ1vTfTZSzS2SjuRL18UGj7b1Dt
lV/+0Lfq1bEMwmsk5F2jPMy+9VN30/iYNZW1K70JK+Ps/0BZ+NcqJ1mN6MOt7WMwKKLHRSGC4fg5
+F4G85mp3a1/E02gGdtniDltj0cQ0lQMbTkio2ht6j4/2QXV9MTs7xH3UJbJSw9IS9nR1VgARdTJ
XylGAzGhA7sdZYxTmf0s3fkA8oH8tQVUIyWGZdbHke8edZSP84Al2ZSQAfyD8tNPhv58Xd/JhmXh
P8BvxWIbNHIHVz5sLHqBYoEF1t4oRjyv6GhTt7cTJUqwxY/llL1mVcQiITmZ9K7D22SoHeZnFrJQ
rCVm82Eu9KvtU5LQGXDAEUec7zlajjg2ndWClKQpNQDvaB/HpDnO3YhjrOUcpQQ0zXZ2Ye79qSUO
KQnPO3LLR/sOp+hkq4DxG/N7N74GC9u0HgPiqA/6fyyd15KluLauX2XFum5iCxAgTpy1L3L6md6b
GyJNFR4Bwj/9+ch1+qKjuypzGiENDfMbQboao4qf9k9Lkm+CRH2hiHhacqS+63Y3dtxy2XxMphzP
0BlRHzhBZ/TW97ObQu3JsUTfWOAiSUCbA44ta8bqoinlNc5VaVMcd8lPEaHnOCO6gJPJDXqUwzF1
0PJaqj/Q8bKNNbgrr6w7z5qlNT2CiUX6AkL5rg7z27oESFUD+qa1j+CjGzHEhp9eMDDd+KDWTvj/
PpTRdD8M+iMPIP+EmDwyzn1IrYmOYjSdfRtQcUlku+jMfKmy4pr56luMc2bTjvteeMhthKd+GR/L
EN20LhxfhA0JCopG+oXGH6lg3FjvyYTRU82rwOpDlhxkWhe4AdQInszomwbzOsiC03SNzvFnUql7
ED4HTYcPAX51mOoJEQwcHdsSqmIwl3e0yrD9TCe1mwq4Gt2YXjN/tw9I23pH4093OCg/m9Hx7lJ6
KnWN8PSAM8bRkdOPxNMMXv0+IusqGqTjErs41b7IntO5e8DP6Nzb9QvkHfCQID20LncSnOIYVda1
bDPy0alGdAZzWMiRCME99iJBpay8zf082MWJxeWjkicuiX4LkvA+yLghA+evM3kUrjTu8xBgUZGM
zx6+j48+zC2ELkDZ+tjVMbojyiT1S2X0uBsFTUKni5DHrrm/+iJTTGR7fcxd4A6Bg/KSqz91GmPE
jWH9BXbDyIXkVIdWitw/Oj6Pi3DP4QJEunKurAhiKIrgiEk0REZ6vDvRJAUNlLJGThm1UHvQ+ioV
c4iBL3rFdJjRTfJcQL/lPvfcJ2fQ32Pcxls96O6qdFrxHa1Q1WCiZgoTxPB9gc4YkCh2Oe3Xrah8
yV7z/FdGRX/7acCaVZSgBx3vwk6Hm7FnHG8PKM52mGpe9yHCnHEoERvNQJLWK0bIBLRedIzeU43p
7QUTegpbRa1eTUm6tQLvZuoQBitaoPtI72A+s0BNXJXn02x4FOWKSA19rDdhNQQdkF/h0pjG6xcp
q6jWN2IdmQjgdsDbQ7WzqvJFK8bhACiBUUOU6VDd2AjRRICb7bA4pBmqKaUX7IBeremReAVRfdOY
FNeU0h93lm1RUJiyBWWs1OWMeC5n09bf7ZI+0W9nAEBut004hjsTjnTG0IjcWCVdLga35kJ19AHk
6HzCp32TGjrOgicUJhvFnTQaKaWlPbkoxQaSprkfl7SsRhIWc5/AytozCsIZaC4wbunFm1/TCVtm
cDmm6L/oIeDt0B4zxFixebWN/QxLbt+j5ewW69T20BU+d1SBy2tIpEDRlzanC+DTvu4t/mDqnDOA
FoPnoguEPZIL2hqdOPboqCDOEjwzdkDhYqiGU5zp4cKZFFhg3Zt3/Fdi9DBr7KDn5aMdkeyADpwx
mfctIECYHRk+dfI41RIBqFUqKS3wgTA93k6eRlZZpp5/cKVLWg2T50yGjBpUH6LVFeIssmhV7MtM
1vvO9oHk0v0EXbwA1anNV+5ZMKcSRMtRFnu0UzvZ0hOSF7Vw6ZxYOfy1/i+Ftk1ziYKLgj5lzJ1A
cezdU5WPFBca3liNT9aKQ8jDet7mPX2xkCH9XmOcBGioRrhtEFtb0FXu/acQPs62a637JoPZU4xI
Oklm0vkX1MlruP4fC7aM2zKDyyocnFz65ExP8Vh6iJeFfnAZ076ehvZ6GGu0MebdEjjgkynevB5M
m4eyJoTdsuH/82fHAqE1Rv5pdMQWGT8Qo9Uzoqw4O5XlZYiWVOe4R/Kec8cQHc8VkLzxXbIwnsfW
RzohxQ4de8ybD2lbXiHdG+/c+onQgVXDAuhP3mkgzv0yXVshfH/Mtg+oLiySKY5/Z4/xphfddAAn
vAvMdNTBhH976jBWX8WA7dtqae99LzlIRHmBaEIMrMFggUbQ94Eg/wtJrgeE0WvYZ+mfJS7QdsEs
xnQfMTo6yqVKygZIeGzoGlWk95KJAjZ7yElhWnNukUmkAwg5gtGZ0OmbvYK/rCrytu5Q2c9Uu4zD
SMFRdbyZZ7TMZ2omnAks8UCP6w788XIZ0I/gZDQ+ufJYnVENRZIksr8MiC/wNitLz+C9YVq4j37h
bGcVMvf1knkTAgHamCAMDnE4vGkTbVESmSDHN+9DR0EFffaiKW2HqWb80FreqdQCjVVFMcRQLYC3
2PXQwZtyD3qH+9HeygEJQj3u0eLZTGX8lqWAgKVvNn6JSk7b7D3IFvRHBjR+HlHHOZd+s+3RfKZ7
xViWjarcXS3xaiMpQhxmoxxzleVA6QIHTjecG6B+x0T4mAD7nEUr2gJB/4mZWOJD+xxk4XXtZsim
R+eSrpvGpwtvPfBO4lKlzQ8U2Rh5JheSjoSO2aCJ0ZbHjMtln2QDYDT3mj4oLfPp5ADdKavoSrmQ
IcPJ+wSkparwLkoFCn6XHfuqjJ6c6i6s23usA8n68N6YOxRg04RxFUUiUl5MHLMckwWsG+G0Mth6
cvsr3DA3MlzeR2ZUnTUgz+TsRcn4s23AsAnq4TZbzitJzM7Vtu8GFP69aztKLzFcuFDTazA1bP1m
mwYDusUrOaveZKAcsYkBWB9s8V76O9sj0iWdf3TUj3Ab8l63vfUVDshAuSErceHoFvAZigNZRXMW
kbXQTnc5z2B2VHsakBoEGgb9rqxmG0kITLkD2CYIqfntHmwN2WEVW0fqSzJw5AmGbobjVXneDy0Y
96QbCONm4SqbMP05ValCaAcJh0vPibtjC6xg69mi32II323HJLosCuC42PAFq7tMUFrEC5nmZ6HE
cJQa5fOOUSHa3MuVh6pHXMaPNd3eboB5j+Oex6ZP+1WaMx8+EOKjn4t16gWcA1K8mnAV0j8cPEyf
9GIDSk7ZZg65/xjMq2gpWpyZhTQAE+PlPSvq0GXelcH+HtDV2TSePxx6jAJ2swNgEFQnimZJMQDJ
88rlwongoWSle71E8qiz4YTBwephEENolerHtdsRYZ/6r7tkq38SLL2UC88V+m2ZqcRD25OgJeQf
d+53linAvwDjQO3hCh+IhvrMXAUWeql56F1OWfoYlwJCXgVHKJ/gss+J/Yjg6yav0EyBZX6Bfbq1
ZVh6cDVtO5VlO9zXjiGikjpl1NaW6dXMrL8ppj2dnmAPAXkiYJvow8wjxVcUl/qAZkPCGCas9ra0
X8RMf8NEh8iB3KlgYQqYG8D25aeqUns70qoQ1YIiY3sDRimHTxqgnmm3l5FmWLEgNt8GsNNm2d3Z
MZEfnCDdVx+e11IG1BN1dHTCgc9Yf+QjwIXAUSc0Sl66ChKDy9FA3bi7ilfdrXplDSzAZwFwBHBX
HFeRLEaAKchBRpVtLZm+DoW7Ebq4F1X2J2Bivs3rdpWK7W+8uTsnKY0lT8XAPwCYA+HFI9auuJw0
lFl6YPXeVzSssilPLs3gpvsoA0dBTYRTe13OoORUe8xjFW38CcCp7Vq31WQ99y68AJG+1dZ0lWbj
XabsB4vBNPrOr9opP0Jb4b7iT9GNwjdtWzrZKcvZPkPj3KDeiK4i2oDInTxCrIN/2tIXalz97qG1
WqBOvqnp01+I1Kp2gN0EkMcC1Q67AslAfO2ga+ZNcxiANG5wYv/GUeklCrPXHOX7xkSUdsnXLLmc
B7Vd2mYDjnADfZa+qoh2NdKAlocQysPUyxNZw7Fc3NckGo9Bbt82K6/DHorLVMO+IVEh358wGbKL
xwxP1LRxkOSw3iyTnxIbFKG7MnsjqIiMDPBq5o7cgL3fVRJSJ1J1z6qnGdx76nbwuIjsVVeufFri
khwruRry4pyhAJlnI87f0aGkj5oH0bbHgBC5bkhCmGoGYAasqXpQi2o3mpKFPhD2dgjKXBdTxc/B
/B5cJr6eBiUQ0w6LaVIhZMRWRcGCOiV3g50uJHk5PHSkFECxAgAENL1dPFrlCtcdA9dW2t59p7On
VTY1ocod8gxnG7LpwUnEQdXiZ8L3h8mj+rJH+eTV+pIW7kGLCn4Z59abAel7AtHvIGr3hsbmtjD+
UdPIQygDVUfGrogRYnZia7PHUdTb6Wr4Epa5chSesANQ3ra4R0iJys7ZodVxwDDqNAYZ/OkAMfkR
MYMVsYRyNLn2RE7XlWjjZT0KGAgY/rGVRJ9I2ieLvtwB9TNvM/XxOwluv/NHBON8ieRBlpI2hgg4
3qnYWRUnAfymblM9Jmje7FfR/33r+mrXjSq89O0QJKPjvnQ+2aPwin7vB9WzHjM2LPLCh9xYISgi
huX2TM0pG5CMzco8SbwwZP4cgugMRblFtKrc6i740oauvoAfhTb4vojdXSaRjUmQi9zGkxTQktGA
XIKgOE9VRnjWvw4QsK8oLIGarLjV5b5po4fFm0ZYOvF9azm0w/SCJYJ7GRrvBnOSp0SUG7cx28pO
oFEgeM2Y4c4t0fkSJoNy7iKokJ51FRzmKGS67nzT0L5exOpE1zHGCqMT7taEK0dnZl+CTrtc8FJg
FoC8WA8NBJYB9zMtm+MkEhRGAswo+zhEkwIL9KgeGIkJWDWNX619ucsmLjBtkc1O9s0VuiD3AxiA
muoK+qYdnRknJhc2ugRM0mEQY48X0FogF9Yr5wpHbea3z7HHuV76qb8ZTTt8uMi4qS0MnwAaBrpT
b1Kgw4WmU77X/tCerc4+t5G50a35GA1TgsqdPxvV6JNfSGJfltIRD8+oMucQbqPbyFl56YjOujOZ
dp4cI+M9ziHW49mUNAeGN6hz9c01Ku+0FKMe2dkMvqQdfbP1UfP3yH9lO0IuiynmpsbBWCyzX1wd
4EMyHhaHKtECn8rUQHyEvrIOYKvNtqjkdNNrDY4SO8Ury87BTVKVwlcZRZ08VGkJnVQPNPB9emjb
oBjfAo2Yb1DCbdKpc0CEh4Fs80e6GS2f6ByamVtn3KfgVfu63uny79BxjepSRBfUYmyIAURIiUvE
kqF+PaG0ux8w5WEicruWH/FYPnOBvHoAUsjNoYl53XOD0PtSY/eMdPx3H2xWaH9STscCUj7dft97
A0tLP4IcA5L4SZB99iPsc93e13a3l5lNY1/jSMTlIwQZb/BFaXPBk3m10OrJqTR9wdWzMJRjMBeR
LQAO37mjRlQHsA9yn0p/jjPzoAwMk+UD1eGmkMD5Sdwna6timHxLtENF9V0X4jG0eko8mztZh8eo
1wCyoaHDEACr9F0UX9XYMJEAAYUsGvrwUHuAWmFgRy/7Ba9Qdgg8w4nH308OCjTxJlrVWTNrB54Z
fXzcBbMeUhtG5hrzY2CURz4LcpX+RwOsOy/FE5Nbj8FyupWIvWlcxR2c+aD1qYsWlxjK6merxbwQ
kMLYCtT0ccWhmzQ5CzbQ3HwhsVcj1VG9rlbVyrX/dF582VtQZSd97ZueMSgjGXX8B5AnA8o2GZ5y
WGeSPqUGNEL4qag0XOdq0jXJfbl1ZfOMLdEhglbXTyT8vrmLKvEJ3ezBE/Mp6a0INU7aJQ10dC31
OSrNOfTBnzSp/0pLQZ5odZ6BOx4HDyzNoK/8yacWr9mQSe1Z2JfgDh8HWO4hxb+tCPz1CJG6IvnQ
EU1y2rDM64bgHpw7fhLqE98icMIKQnEXMUF1J/TrlO/ulVV8c2aqdcbPUN8ur5Gkxc9DYlXstCcH
rR3KnOcazmJjV2+dZuBRLHD+Z+xSTKCvBzfAv4+OuhqNvRsRKJxt8TRI8BQeMYr68FvZ0XXc2k/d
kp5cIPt5Mx7T2d4BwDrHPXrqeMe91kX12ufWlnhcbXodfTQue5Qe1L7AaK5OXHZceTKRc19LRlhV
icR+saAPCHGeQdoB1NJJusHfLix2OtZPRVcykfAPXru8LsSTEfVVkdV3OOycKF+f0lqdHDLZIkFI
AdutU+wtwDGy7yUSLbdydJJd80N+g3CV+hQy2Se4hzc2+UDSbKMASwVnph6AYPmQB/UbNcbZQ3kt
mNovvwZ571bcwd10W+kcyKg+gBOILtyOwqzhuh7Ax7TWvk9GpusFbb8pRQ0DnASktDbfwSg82EF7
8NRw1iGU8gnGF+ZYEDD884AWEohZRn3/AMSqmLWO2C5m8wnBDOgYoPHifnlfuv55zjE7d9mC/7hx
NwTQU81NagBX9i1EJH/7z6wdk0TE7qcgDMlLplUhqjwsc02az4SkmO1rQ1eXgiLlQUTJAxqz63Fc
p5JZtLPFeO165ZOO5oepdO7LqiY7cS4HZ6BlMA1vEZLoFEI++HSAOwwessuO3L71kcF02g7jhghz
1TBN9CkfzFYVUXvfLgCErdG6FXawigg8ucJDYYgxrk6/ZZT1u0jk+F7Yjb/NmhY52XS6mytTMvbD
DjUttlVl4EjOe7rp+6CNH4IkvMaz6lPRYMgI+eDM3fNiwSUAKktNN4FbF6jyQDIsdxgSI3Almlsx
zD+r+TknHOQkrdx+k2JXCtYdC1IP4dgtZlcefJgA4agZA1K81XDVQ9KUIjh89CL7w8HZY4849zuy
t+Tn0/U/rgMUtDNlR0dJHoOOyWrmy5sup9KbYbRSOX5DpbTpRslrAdLjYgznaruY+dqe4yeMx//g
yv5WzwoVqVq1Z4pPRLpWbcZ/JApXtYim7snpapDfCfDICmMdJaJXYEpMSQ0QjiLzV8EQ+TBh17iZ
tetSZukCtn14AmqY7AqJnI0b1l84FZ/URCJTUNyXUYVCKtcqSSGTRh+c2kXQh294DR3wjN1g3hPs
Us/ut1gVPWF2dTsuNI7TIPuaSy7tqjbPSYbeZzEffOYyASk4jZ8fuAH7yk+PqkUcFqT5tC0sJiI1
er5LZ/QOxOFjGWCq2q3UntJjSw2viR1eVW6AAgwwatFRTciqf/dU8z1LK9r5NcpOlkL9nTTO8jJa
ipO8sW3WTBX9vUd9z1HuLp0yv/KH/ttNaFR53Llz3f4kiXoWDfc3+d9N1mVvde4/jpb7lkyUarIv
X5hIQ9Sx1nnKBLELQ3oo+dheHSN4sJpMFweNk478u6Kt7si4DUkBDJYCRQVKtv2Exl/NOfbD9CZ0
h7ulGi9XS5a6HDBYicUfEQUsh7P7p8U4wg9rNosqw2vj0/uvRfkU9d0XYh6fGmQ0l8Vd1ZU3kes9
A84+WrX3ZmQHTM4FzavxyGrMzzAnTNTxfjCBf7Rx3CXMLldAflD34opM3fsRTPDF0jJEqZPiWuQN
btWTffvvf/3P//7f7+n/xH/0nS7mWFf/qvoSrQPsWf/zb0d6rv/vfyHstf7N6ec///Y934Pjzz/I
C3jAnITN339/PqTYCvzn3/Y/bDTL1dqaniQNhY2R5Mft0r8FqHUgDSOYr0ZkTXD473wHJRmZUZgZ
H2wDwn8/SkfXUDqLQ+7MzyOPA+R2dNQNDTH8ZLutpJRHuT5B9xuZxy22LO62XVjmOGXGI4d10BNb
P3kvx50CNcF6MMTNBXvNLzokmLs/0kaAXpQ1oHCdP0k7gwlBo41rlTTJzGmwHcc+PMcx6l9sJqZl
OZIOB9DvCDspsOT52A2AWej3SyTX0Ca1QaoUM1QA/mgM+QjosLZXDM+ABeBYN5J0b2idgzU0TXei
eRpvc0P/DfD6AyMOsmWfFdE80A3NXbFFfh5ACuohOOAgSqHy8Rn/WETfi+QWdyreLbGILOg+IaQG
S0Agbw0EL4pR0RqeFXSBgw69EC+jsQOqP5AgLB5HjxlcLLh8Zd5iRZBXFbR570GsuJI4LZ8wlvBB
8tR3ubO+8iiLA61xJv5+/mSg/N+bksa7ESG+LEwLjavvVDo9y9oPN7/vgnYJbsVlNcDKFZAH1s9O
RnUV07Q7ZOkCazwW73EdhNgzj/f8ULQVsOYR+e7XOSOQCNGOyWFJwp9s4QEtrncytf8gVsV/3THy
I5zW1/CY+7+WKKjaK/5M0F78/TSgLO+xjqFnbSG0aCXAs+iER1s30/JitKNsm8ETRUs7ehFWj+nB
+smBcS8XMkF5W9XL59i6yatZ0JQRKc7bg83Gs5Ip2o4yxZeLO4tuYVFth9YyXPYzzktAVVFYCBAM
Ymy5kMXWOE+zuvm3Qq/tbEAiI82PCI9pxfIzNgro0xS/xgvGRZoJOu5N46eMEww6rHe4f4Bi+/Bo
whzte9+70qATUX+FKTvCPmKrVByXgk/fmf45MJ3aYb2GzYehaZN7eHGilfstexYHhU62dj495z5A
gTknOCQoIeSpfNA9uygrBywJeCV0/njIPLEivIYIM25NwJdBcowmufgrSgR2jcIyzPQomS9+PV0x
fpo3Std3maPvWpsNFJQ0IduZ3ct05iVzFx8ZP6APWtZ4ZmOhTc+qaB/Q5ylRrLKYtiphDTfLsvah
ec2Nbld12yp1vzWM0ttxndlS6LA8wL7xL+KkaTPcu8Z6sWI1biErPEV+nVz2gf1rbadO1kA0kI71
EtcroNrM8Y2B0AVWWqkpORVTHD8wexTplRxKA/hTlTazbETGwVX6iN8/icKn6BOAAbMfkMlFjPli
X1NBziEWELk/+MERgcYA55k+pEaiUw/wTWLMKPaxNIA7co+eOytW/OHA+xY175RDRJ8Bm5gEzOhG
0e8Xu76wOn/n2Lz8MS5cEFyL6pvHePbj58wzIdUMGx2ueXiFIGvwAKUqvBpi1W/deAII4clzkPLo
lplWPQ6NbCIge3lHxNND8TROWYgIo1ccx6hj1JkZ8cYvT19Dg965FGz5vK0FpP2mQRipARFJ87bU
gPUHE2/cCHf2i9Zu5G4cC+ZGxiw/1TTBappXu7q5wce098G3U/QdjOKtlUfwTpBZjFdB7kHxQFHz
g1aCHWs2muIKx3nqQhriNHmZmfeM12O8MHYMO+mm0xbDDXtCAWyy/2Zo/m1dqtZ9rhaCl22Zox4n
A2iFQ6gihGy1W1XgYdSPBoUFS2fiyC24abqhYGPr/i1GKIIPNY6grMr0HENTAiNUBxJlrTQ5yiYm
YXIYI1RcKCYqmB3lc6u/Cq2f3HD1zaBJjlBw8aQqQhIkXEzcPARDkEUcuTzABGbZiezQpf0wtFdG
lcuhavgLGIXnLIT8JpFRRh8Cbd26KD9Fk2Y3g2nqmyXq36C6yItMQrAPCKGuz6ETDos2pi7RKCaq
xb6pb1ats12r9JpTF/p+0OKvZkUvhAXsIgfTg1wt90rMBOoyh94O8Gp6ZmD1kecpYvF20iHIEyOs
qLhglOiLq9HiRmKpeAydh0BUiJqdGJR5iHPuLI2+x3a01wBN+xihFalO+DAxU5vYbEQhVDDBP11W
a9dCrRVvHODsst6Ag1gI8habwm1IRKMmHtmP026Y7BtbDbdgWGkkr8UEW2B9clnjoDaaoh+9hq1n
IA/A8vJgZaVTpdvduBeSG0TMqB79vr1k0AcWOEt3MmINjGiTe2XzqLvwRcqGrzWGLyj8cw5w7+PS
j67HsvpGho1aZ855FY/bO/ajF/qOxN6CoDRq5CqymYrSRvCTrAfycUGsFapFmLgAcTA2hMqxY+FH
Hk2MLtNGNRHRwUfKWPw1OAPRcUzJdEL/QXJHcYc1RMGBDyQEwjq9GD4ZSNFBCBJSmXINZDHbKuHB
jQPZh9bBVQ7j5gL4GshHj5TTt4LvwddoGDXDUfhsQFlBs49DMiqOK165Lt8HF91wbzK+lMLvCQQW
wRoMMgjSCbXkwV4zA67GLGy5Ux3XQGNLbrlh6W5V3/9NW0q2Cb7ut2OyLgYc5lPW9W8UsA9xwtvk
cBjQKGHJCaGkP9rxoTybAUoSFX/N78Rz8mH8nvyo9S6tofzWLsX7emnLfmmOwGxejUHyO2+RI4M8
Bcyt44WFXPOfoX/LdfDD6P4zH3nMGF1xkvyazgz7WCTTswl5s7hnaypQyBvNelyohUOBPzU/lUSo
9kfY1IwLfwHKE9GPlgvHWIQYrZ2/NDS7C5/6d+dXOTjParqPJ+ev1HFyND17h7znN7uQLYlC7kQ/
QrCC0FLIysJ1TZjL7YNlfOYe4I9mEhWaigMNLJLAXK1vLRLQZOvX8fg6dRJsRYdg4ZiS1zoM6o6p
BdBVDewZm+9o8EhgsOo/jFhEv4AEDo6+RE8Kpj2r6ZJAGKdb7vKOEm1MSVxER76hrY43LmrY0wML
bpZP2XM3YnFMyiaC4igSYolM+PWajg+uDKO3kU1whZvN5X+PUM+PasEuko5wueI5qQIhjD3hwr03
ySB3WvJNYiCqcd/VN4Rvvj54Drpq/BalOvegWc8AmPwb6cpiJ0rxqTySRTiin8r2LseIxR9z2gVr
LixSvqqZOcRxC89zpE21M9K7FAmbPcfd4gAXOTtpK8NgAoIKUnpr8sFP4HVEV12SKg3R8pc+8Kvb
E9h1z6eJ0v67F/GTrKwX45ElKrPmrRb/aifwgcvA3T8UxM2Eayru7b9jzebI0+BkhqXb6owtWa7f
spjZjbRFNiP0BVL4NZLGdnb9ezSYaD0jFEkgtsrvfCArxrse/TOytjGNP36jwX+jilqv37iXiARx
RkgR31HYR4KA79228hJr4uyCfPGlXbMqY8lL47M713OG0iuKk4n5clzHI4CQXmmPHLaOX6E3Uuh4
mGkKw1GzWE4ZWe/Cqu5EOn3Syfwc+/hVtFwERs/PQcFjcJfoBVMk8BWBumaG+J2vgipjab2M0npX
M8n+PO7XzMmMVERZqK5Nz1GXxRNTxU+RsipqKtlu5Zot8lfriXBB9YGFfe5ECRcRONBGyIj2OykG
8a7inuMLQqq6C1qKoI7jrzpOCNJeP6PU36gu8LViklLpXZmREiFHMXEqSGuDEZLoiDr7hnaPfyGz
9dWQ5mOZnWKX92j8jj6hcgp/gnJ97fWNyjVutmvyLIpwr+oYBi6rojoW9TcQa/B+NMj40mGEb4E1
TJthpG8vJfUG4wqoaRlxiN4/0aLnzY3Bu2eU3FqqHt6Uz/VMFogHwjlP5ncdhfYGML4P0Mt7yNe6
JKbE3WDswgn12KNwwDMQmzRi85Vuj4IFn4Qihl1B2IdM/5xPVLMhZBmBE9qFNN6Zjs0f7dLkyhc0
zNa7CvFscvmaZDctfw2xZAvZFv8hWyGfXAXc4MIPf/KFjS4rEg1a/STGsnDfdU4GEtScaPzYX93F
LXBD1Mi+DUBzXIeTZQm+ZxtQB7jxxxijJjKmFjmHv8I3C8JmNsjLatWnH3PHuhwRPmD+yPomCtq8
5YIGwgS02iLtx0FgC6iSLykaml5jaL3H2IiDvqrusMjCJyuXZ9zVqYdG/o+k60fiT8ztFd/G9m9G
Eb3An7vTw1o5Iyz5ADopJi6tp9BwscUOQgVjBHRHjNx9CGUBv65Zbj2um0MQC9UKoCfxpB4Lx+e2
JvSuUEybMu8imBDxIB3iZFTsoFVXDKDxABWSIxmwUXXLtNnKyI6qglg4zGQ4GQqBDOhJq3JuYQg/
bGP6/atMa3MEwcwXaXl2v8muhebp74HLWmLzUlmCWEu+KcYO6kMT7pcUfM4oiMZxJmkD5DYLDlX+
/++ydt3CITnDaPg+ZCtv2tXfcrJeSFbjvY75j5KnyaX5Y3KeIXxXsppKnQzQHCiUbKTW8x4NSfxO
W+tr5KQ99IrJ+nPuRO0SOEzO3ScUv+D13CpQ3ZHR4fCWodwbmr+MVHoynSDyufi44uNocW748uFN
HJT6VGN8cbsoeET5ZOiV+vmKNcYRImFhdWp9lQIZPi/+kKBkNUKb/10breLX37fPay6HhvxF9Qq5
3Xyuzmoa36Qi4AIFItVfWy/oQOfbdQXWSBP37AA1EkVBy/NVfi//9SBp1OBBarNioIMR0kh6mNHp
iqmLuWLGYV3oNQdrE++BVWBh07UAmudnIMJ0J9B54dRF72vrdKsNCUhcrOcjWNMEUhQu8mq7hhju
cG7nhjjItqYIEN4lJjLTLetOZa0atcPvdK3Ho59qTm4HhKM2ucerSDv5AFHKBv7dDZLzgET2u4n9
k1Jld4qxozFg0DbIU5/yalbcNzyo2CFIU1Hy5daYz+//5q6jXX0jH7dmsmQ9o8VpjwN2iEdA+61H
RMZD4Lp0aUTR2XHJktZ+k0kJH6NBXTFaA5EIr+ORlVMjV+rsNo8GX6YRgMndaBHyQzxDgPGSnK39
r1jLHngQJwqQDIl2yTvHHqGBJHa1/3X7A808kjSf4zf6LLKUU32D9EZ7CPMOUxIUhNgRKSHf5Thr
IDCkJcRwVazBvXTgB7XmElmabv97MeUL1/E8+k99Zr7MEP6s3xF3vzc8p7P9UuOPoOiCb7K5pRCN
2S2DpmMDD7rDoax3rinjSYB7glBbSAlXnh+JHR7n2ukd+4jrqqzvfmNqHk7P48ISIpNBsc/jFvX6
Ibvgakw5mKJAIV/zDNY+SR5z5bq8GKk3jaeSA2aWtZkoWWfgND8aAhRJLghQ4dZgBrte3y8B5bJk
tsCFOJi739RZK65sYEOIplH10KLhuNY8prXdGcvxXiRkvmiyb3+zpN9EJhdPvyWeAl4Zt3RwYpxW
t5hG3sWQ6/ic6+dY19ck9Z3U5GP5QhAnZ6F/Q4iENUiVUdh/tUX9Den/TVacIAnCGRAM6QAhhrAQ
rs+Un5JmFnt6YPxH9Y1Ugt4jInMVYBr5exT0knxAIeMy8CYDfGrt7aFaj9wFK2j04AJ8Rh41T2kL
QMh/W4uyC49Nu0+gO3KfLp9Dwvfk4lIelyF99b+5tVbWGbrOuGAuHnLtMmbDLVgJc0jtv0Kvn7Ll
669Z+IiSD71RUsqE76pcnifOJ/HKclvfMMiXT4D/AtRwT2yJyY3pC0tB+JAR/6oiaqRx5uZHOkfs
Sc0ZBAWkJxoHwK2Kop+u9XuugPRz3Xmt4DYGaM6jF+uzBitIQ8Vz7scInKy2f6NKeK0NHaiR+u84
Yoqw0Qi4onS1bstMkd8yTzdxGRzjhkRxrYeET1I10nu9yMPAnDVoLgLv2t0E8fUkewD1piSK/NYt
quKGX4/Cb+9M9XyEXJBcxIh7bnLD9RWIvzxvs/kNEaZXLq+YNT8a0RyeuH/ih37ZZfxiS6UQsDVa
ruvfPZxP0Q9i5i96yp+UWvuqDdsj79f3nMkL4tQo/kWDkqwQN+tPrXgAebjusXUZ/5tnrbGC9gKR
2bXeTUJC6iGwnPdcLaMXNSTnqWYN9ZAcTO4/qHh+hoMp9zlql6c848TKiFj2WxExaPKO82SzjlM6
3ap5Xcf1ro2HNfqsIViwyL+Jn278K1qVnDEUeMhsw+N6gs3/o+ncmuPEuS78i6hSgwBx+/oU20kc
O3ZON12OMxagbqARoIZf/z1bru9mamYyY3eDtA9rrb22piLRGXEJpXf+bHc+UNtMxh+xdvY4Jrlq
7Ymxx+Jwk/QAiDs5U3uO9bbKoVMANQtlTIJxd3/i6hzpSGKiok+crvp89z5WLUCJIzoqs/xCiNBB
VRElGu57jyP2p/EcXoziz6UBIBbzC/AJvsDK4s2P1DQYooBF7eRlMqYJ5EQ75fauuQolB5FVpz+H
6fRDOUqUXi+8hz2JUdf2fEmPWl33C8S4h9W/De3s/9gCECtBqwjbmTASfFq+Bb9RZKTSS+0TCwYK
c9GneuNXL2f8ZcO6Z0xCTjQzCZAHlAuje7dQ09gE8LSxgGbx34lTgcSJ4TgKzDnANBHySxEZ0C4T
tBSxMNiNElHqZUFc4Ht+CI+AlbPCcBwQytZ0e/ESMbyDIIpRCFVJsJWkTmX/3GQ8ett6VNHSsSNP
u3CLNGu4EFI5C0LV8BfF/DByfFb3qHHevql1K/5TSfXPz5Lu5NEwQUncISaomcrGlAAdNkv8lZ+o
Z7D94lkeaDw2iaA7XOJY8sRYZbYppE0mvPQKYCGkU8GkCXfESWBkUxyYJK1lyJ9iR+ZSdjna8/kR
gcH+weYSNlJojzMw60bC0Or9sLd/QUsvHLYdVIJb8xM44fwXt8CzY3e5HRegeQENhMfwocweetmR
MNTmv0RjL6RmEiT+ds8gcXBDiTA2XS/wC/89K3JbrFqO6QLAsWIxgwvFeterPY8wR7JnFr46Uw68
L4vc17OvBEh6R18SoZDAl7jYHSGToPuZuSvrhz5puCP8D6BSuNtJPhAsT6fdmx2QfekprD/7fEKN
54oy5VfUdvpuzww4kYJeneHx868I4gKJUcsBzGgOvJ0L1qdTRCXmCxOqlFbcTb4NkhQE2bXXz7C7
T8ETFNNBfXJsBb02utV/+51mg0I4p19DQamjFnkH5EmJyLgg0Ug0MHW804tD2R2h4o974D/16q0A
CT0wrqsAsry03P7M7ws4KmAyMnzRqbxhqZ9ICZyyYcdnFQgOGSjnaGIyythxfneOQcqLficBtC6e
2KtB4O7fYK/++TNwE6+DxgONH49b+pBUWBiqUhBqEiHb5VAUV3P7ANChnvyuKtga3Dx8RJedYCId
aJBuOPYuJx/4VhtW1JHPWZLMX9j6AUAhn/4UfsXKIdR0uBqXRRmxZii4g2NySfnFMxX7v7LmKvYH
ysscbobf9IyjEG4I1JYEOeIGD0/xoJv2Oxt3AEcG/qI7zr7BMvW258xdxRYSvRSnWWBHjYICECU/
fTcpLRfyhh3T2nP3riyZw22AhppKQScOQdMxPVJQEN1ifnRcevLAur8Pbly/y/vVe+gsKhIKDtBa
VwqnBrhuyzOnFqiAm1gPb+FIB45Q9x970lP6X0H5gAgvBdhABM73PyIdCzuqAHumdzUsrPwqgFAY
WQXTCau6SAIruThQhnZ3jD2Ubrq3iA0Qp+h7LEUmETFc2l2j7o/n4x82BMHs5sxmsnKHXga/kEsm
PDhv8uoV8X+o/7BGwXHK5cs7yY0Ch35gdx35n40cNhAqUwwli/CI2fgfKakjMefZ++d6Ynwsq01C
YjQUJ7aUpL9BsRmaBoWNJJMqnOGE2EtZxEUSGNRwfQ7yf+jmE/J8fnFGleFOHQQFP2r4Ekv4undv
LZaqPhNcOQ/+m5SLac3RYtqWcz5DA7jkB+HhbIcr5B5voXQMVySOwljr/xx7ry5OfkJAvGVMCPdq
QFZKrXAksXtl9DOKSHVtUsr32KyplovfcfStllMrNQE2hfm9ySl4HOPaD1KMfDbjYm7sAsZwlPNU
wfk7KEKOTv/ox112G2EHJus51zEOUM/rmpJcH0hyqid70CTRLpX2Z6RmsH9nCKrp36tzRnROBfZe
CR524+xIXxOLZmGfQrEPHLq0v4cho+Qa1hfhqqnuHwLKF4oL9W4LAGqBh/COIv1y9GIwcB54ppBq
xiM9+FAb5FwKNXCrHChZvx3eVL5cWwIyEzUFhczI+mKodfaKHAqMa8J8bL+zvF1gZR6GK1L32mM5
hrYg5/xi4wEm1dZ/WDf3Hgz1m6BevgB1befpC+t3+wu1E+BBOgam/9m4O+2+k+GLxwGfvT+qMsVf
VU0MB4Ri2mc3lMTtdwRjL31OMSdFplsE1GzlytiOh1NL4rQAzSu/bgeM5qavemU+VM1Emphzwkh3
rAf5KGYersA/pOI2lDPUUeC7BqkCbwwkUoC+PsWYKTZKrcPp7bRmnzHTcicPHHHiNVG4wnXiGQDB
QQLdRopifyTlHyGuKbUVioeRhFNu5z9qyIqfoIEWWaHcMSlwXcvgLOKO/M6hBRKIpBRLIHNIXpGb
IP6Y6Nk/cuKeXxdfHSHy+USD+L3wJWOxMZL2rOi50uccmYc/tl8VOwZ0pe+sp6SeuLgHUitj37/N
gO8UYpZw2feAPLiA0w8reQkJ+93s0T33O/6GpaSEUGf6H9aBi2uPdEGg2DMIlzuO5sZ1zKr2R1Zx
hKLLP4e+QqGG9tI/Iekun5Dy0ifO9OIltfIhz+504P1gm9r8OwyCPx8kdmTJdv7kE7Ck3kj/LT05
hp07KC+hFouVASBEIejUalbGwD8mrFKw7c7lV7afi292Y7NugwMnPY098Lr8iT2JTok4aQMo6AfY
LD2DDXIIoLRa5qFR0fMzguEFa7d+t54mD3nvxsuFn/QnnoXrBn21jecXKL+3MIcHTgFDaB6HDuiE
/W+uNhRo7kiAJ+q4rLV/FiNY/djf8EZuFZNQODYe/fUGzEbZf2BhZ8k1LhMIv35glSquWW9bQT3c
RpLJEDQ8G8T+R8P0rHMySV9mN3bjaPoUgN87hix6+8fEqhSEXeEGDtkpaYKq7pIdoaR7MEh1sGRH
v4PDdDVqdt6NdUgrWpRWx+mXcjStAWMbKempGWqqBGl6dCkFLc21IxiUHZgN47V0wAJM+1QIl1rA
tpmOvmdXJJJGfg7PA/JH0IKUL48DPbawBefGD/Q6biJGNoTqWCbhZPvuOoq2bktLRKLYosSTQRd1
zjAfG9ds5W1xROJJxQSFukCYC7+nOeUW88stIbM38raowM10fu13C+z8cDA3eoLW0BufwjdSjCv+
kSkYxDw5X4VMXkjsCBSTVB6LVPE4Jn9DVk0/mbJiI4wr5epe54RbuEK+z7sdV/gE8DNtD9Vd0IiJ
dAMM1uckaaGbsVslGSvcCa0RddUIGuM0fzE7ngFn8JstBDHR8kSc/EV0VpHVUOMRxoyq6lFPlNYL
hGwi848OZ8jQcTk43LQCYCcXDHPh9FbxJFwKsW8yQVEc/I5giLqDODHC38LWXdkTWsOQwwc3bJnw
6eaf9MpdZnD2LoI3Y5OxFckegeBY5GPP1HqIh3FvGPBoUHtEa4qpHmTIC/gBVfFzn2B8SWOILSN9
8hUWOd1dxAJ9ioZCJecXU1OI6lZOyUgkBr7STE0O9Z3K9ywnpRppH5Q1x/96raTsoi3Eerg7bd94
LIffEdiPggeFAJKVNiDBkFa8QSFDuG4LxonzPn3xC7WuOgIsQinwjYAa8bk6UzLUCB1W6c1WKiK0
CfdjiUIiNA8S+qRwUPv1FReifzBzv9Ssn7yRtglcgXS/sgj4tP8OWj7dIbhk126rSuI59gjzBavM
72xCnUQnxvHLJX+zboGyjxePgUnHgG5FFVgDrENJ8Ahwh4CaDc2tnaWFxmrhEfjUYxl0XGcGYnBT
3d35Azsv7zg9AUcS7GB1oFYG3mDBnLO/EV6wkbUCvIbi/BfwHr9QhrjgJmAoNXKabS0js7pI38CS
Bvjdfb/e0XthBh30UjzzODlrNdHG9ULVCirslrYMxHP8l6G+u/U7apblOs0wBsGAgq6F0fhuumVn
2+QRkg57yBpSVvb9xLyi+uabodxdmoBkwsgQrZugPpMat6i6RhLRNVd55b8vEwPKaq9vsQehuypS
yO9TEp4t/M5zBajAktJqN7+oBshBqd3GQz3vjhlzVKRcUFwuOnOgOKcfPjlEmPlFv6Q4WVExpMjy
Dds7LuyJyDvCiF8kJVRJBB+yhGGz82G+H/fCaY5ZKJ867FqJvmB/+Fkn59sSjuQyEwYp7JyHhWkl
HbB7ab7EUuX4H49mu9EAvhdqG5fdDXXejuFSw8ZR0FWzPemUNxFpAIxnwNpd/7YomNsICruFTJ3k
XMTFMJ/Gyr63dqj+qR0Api+2+8VCtJeiDWRnJUPCwia4MrAoQFXHH7T26BwtodV00/mPcWP7yswR
+gMmza7NtpE8T8SgnumE+3LHRmgUmvw70OWvPjHNrR4Eee8xYAa7ppX0Yme89fO9NgwyrmshcMN0
hRs4Pc9G4hPgXXQLSKfQW55w+Awdp8RgEyuDSeQFCyvOKrr7sMkuGoqtiSovklUQ4yS6klArrVnP
emSojPDClOk/lQCuB4Wcxq9Arc4R5ayVUIwVDOgPkTxlI9Ol3rEKXmkgBgFhpc+im4KTayALReCD
tMOmCAHQJklFAv2N7vWimbPtxqLLuOg3dq9PrOACzjk812mGNUiBXN3XeHyiEEU+0lBSQEJulP/9
Ce1eQKOiKxrqgZbGLNUXtXFgyCjPQF7sRhv5P7uUcN2vEugrBtesNtm7w5CUDHYa2cItVcSpK74F
8JWL/jTjkUfVz2Ppqa30FvYP2PcSpTpXfY2os9Q/wVByYB+XQIpuy/4J47Lilk8Cikrs/0qlAnxD
0dGBQWv7sibYpBVn5a48OkwQY+mfLMnQbYKdSStvnMhSFfHQzDMevugFLxUTdfhgcLxNY5p7xCdc
0uH8grikvzfF+ooIBB4Y1+HPLGgBfPYUdSDtz9oSy5i3QhGT12egOMqEEdAItZy/A6miqJgsmIia
c+o4f7JsTfPTG6WKiFcZHm76v6zDo6DqmIp17Km9V2yE+2ZnPBvVONp/EEvZra9QSvaHOvvtJrN8
1bg0wyyhvuylNq7ZznWDcsy963LEaoRUChYy087X6S48d4NKv3yIf6jBP7HqGuxqRimHIO4mnhzF
aCgoWUMqoAFEQfhK8QU2NHDipnx46io9fnGLfK+x7H8o1adfkAHWj3bkLhPsyeFTg/9tv50eCYU0
NCdY50Jw805o/ZzjZBO5ZWeUVLQ9VE7cKC8qUJLfH5jnv4RgdCKTELjUlNCw1CzO89jMlO1evQi2
fYlqVeEDrwM/wq08FLdBHpgdl0dnBeIUBia6hZrSHpdHW9N74Hs/EVaOb7YDPG5xl7A15y8Tm8ll
4C/dEh6zKmGJCxD5yH4zOO2ju85oyS7kUegzOStMnG27EPSiQtzNnCbt+PI0QmgDjiT2kKM6cZTA
Qm67itCFrzp5ZyHJC+Wa8vWjTsy2tDYZHgecmcpfQY03kaM1YXnpp5GmoiJHu4N0m6L+0WmW3aiU
TXBq3d/tVHE3Hs6vXSd7MXYodSMVWEl2BT1RKA/IsATD4dzpe759fW0REj2gw9q99rkB6GzK5h5s
kewPVuYJxwxPWk6vx5Dmr0PvDq3OrzwUbK8td2F+BM4B37dcU2kUotzHiJJcAQtwiiDe7cp3jYIw
LgnmrJ0g2MJF5rxhc8zy75EM0oqimAIqyJMgC0TkTsR6PuPHRU2gXtj8nSvzpTxVX5YWtZwhqvYl
dbVvaWqkIdYn8m4hiiSRlAnzuOCzi5sdGUL+F4FPmVs4pV8o2aAXu/ohO3PeGJ8IV1kFfqAW0DCh
NdQOOIVccjU6NAV9QQaDtUNqs3Kn2yw9fOo69xwO1BguFWUGWLJAPcIuUdgTYsAr9d6kb36HFRDY
YQ+cysSRSQD5ek2KixqakhvgPTnFN3JbjlLZ0k+4Xo46h4HoJpo87Kk+RYkDij0iZcFrCAVNKU8P
PbnADVTp802vuSZ24lt25Xg5MJT2F40wvAldIfdCNGWQZ3i23cd6uTB58rUhIDxC9p7Ao8kpHiFE
PDGmoTimf6rFpAIYi8OJSoQfgxjw2m/H+XfI+W0cU2CUigW0Y8KN6j3HWYPl4iMq6n0UxDCHFQIE
bsm7Kyi51MoNtgdRBZ0IpTgWMaPdqV+O8RU6RvSyvhZlPlJ2PxX2chFsU5szr3WjhIkIgF0hC6RA
jAqLkkYGe0WxrgBtHxmcBxEZMNMu+Bi1IBRVaVYG1RSy1PnwlptN/W/0Vf0UO7219DNLA5jm1nvC
Nlvn2i/9xAQFsZsPP6Xuq6mT5NrKwINa8vuDRtiME7e5jBJRbOShiJBVQx/wuHQLQCilgNnRBfSl
DAagEsLLgdKlbrflIswps5UsmKYM6dC7kMN5Pz6A3knlipU0D/IgsiThXs8EHDIqPrXrAEgcll9q
3/4HXfEaQvVpLEA7MsdZTNnC3qcz2AxJ31DDUm6AVdkE8K0/Adi6TLBwQawVUm9tuLd0teMFHnA0
DxODCijPDjdni+fIWALJC25qM444E+Jyx7lw6NkxGqQSDkv1w438pr6z1EB7liy6mtV37kwhCw84
ATGL7OTAq0EiG9DP8hAugLFSjO2OiFj6Xh6I2NrFUh2ejYM3k5jx93uI8Kjfcn/ny2x621FX/+jc
jooUFxhwdgC5VoqZY8VFOo8IFEL6ZFp27mEA7S6SYRuecGhuLlvTgcgSASOS10+QkdLFCrBqE5pn
vEtvlJXGes3vF/SR/BHvwfeggCK7NMhOqAjMP5ctL54pehT4RNFmLX/O++PfMNEeVQQGc6ZyCAGs
SgYqTC/3RrQyYYzkYvFZF3X44g+n7SaUgKyOZVfohsghNueNBKYGkU3wxXFAFX7sFwMLFEuGp4/o
gErOowjYiO3CAprAG3AK2MROQNgrQc4teMRD77A/XsJdic4N/AQ9+y4x133KcmiXcPn6AqTH/zap
tBIndiuw7dwPUDe9Flxzx2X8oIukW2T0SqRWBG6144Aiy/V3diDsYGwEBNnn6DROHUaVPJUEdJXd
stz2TTO5UUL6sX6OcvaUHvpLFdLsdq9ZMd7Ts2FW1H8THr/t5XuICi1U/RtKIUzTJv6V2VdfoqSn
Z6UADZLkveT4zcgIkx6IkdSPKB6pSYQaimiLiJPcsYHpTeUO79tnXyH1UDveRr6xu2OsPUIMsFdN
TJF5lX6G65aeU+SZFHpE/1ZnDz4AyWqUTWhN+A5+h1yzJVHHREVTeAPgJigI4zTE+mYLFavKDA1Q
KULwlsphS3n59tzdqDOHX1EifMIj5I/IdlyDh6DFbQkSgK8RTAJ7AJpPnIz6a9veUgbzyhuIE+my
hcnzdN4Ile01hMY7JDQhJpdrQoEixMGHII7uE2k+P7NyM46ayYGUQNbgUZbDT/BqmgvLdQ6oBhHB
MY6TfQ7lkaHHjHHVwZH1Viy3tKg+Bzmx7cZr3sgk8Ss5zXnhW9LDu/2PVqTcZYk82Tc8uhDsS1Lx
ouLJY6z8DUNqpnuoMxjR/UerDpWYk03UUjwtTL/8LwNRA/x/J5uRPxv43JCFy4RdXZe2PlIi1GxK
G/ibjhdqgEDBNpg02qgE09OcX/tq3TF0mn+O4gxnUb1EltmcwRYnzH12o7tPWl4pVe3pMhNWmK1i
72t9vCsG/9nNfB3vQBNj0sqq45s6dzO6i+G+NBTWI4kEzRh9vvdcPjllYKrvlnVFtzCFv7Q9PuuU
LfZq/4PuAbA4EbHiKBUsQw1gRiuihprvoxJaXfndKiM6it7WFXyfLnDpS8sBi6igL+lw2pR/5ISd
Ltut+lce4J0x5rlSuKVcLHZYP9CymA6Tdago95bqcwQdN83BKVcfrnUHllYOxGVMSYufC4j6t74L
NDH73x+6+yPkeL9he4wqBZ617Pi57EX55ArwUJgqWr2eTc+Rb+mL9V1aKcpS9mNIrTv0p//GhoVx
saTopzM41IS3rvW8VmdbHhiXWzhu+p+NuLivLW48y8qfZrQHJqVZVp5PiqPFm9vD4bJY9Jr63jP0
LV0DemBfSQxQYM8byts4M9KeXzXuAGGAu/xASgWxBY4vLvtxn/6GsyKjJtTbdqQCQaru7z64CZFi
M19IqhWpZGQ3RoENaXlhIKTI7EdQR6xVL5gffIE1RZ9wzm+Nlu8h4HfP2B0Pim9kz/VDVKAxR8bE
zgC2aEc5woQTU1E+e9H8uAw5dgo7FAgUrkPlKjbUVjX0nDkxKTIEbhbssSOHUWjzO5BJI2wUDAAN
ocmkKIBPEElgxwxJj9zra29hC7A+YGgEGkwDi7COneZGEHBmBAmNqkYPxiNBHMBNlZCmuxJdyybT
ftWY3OtVI92aKeNCJh+wtJ8S63+VuAHRy9AFqpla+gNRbTlxfqUUBnX7X19tIMEyX6skuiFfRFgh
k4FmYAmjZSaUsX7ixnKmqoAtUJfLLvlh8EG5Wo7otJAOXmQsg72yLdOksdVzIwRxMbeUGNg6lKf0
90IyTXIC65H0orEdQXswsNaIaelLJCVsj8N4hTkwCWYJX4RP9quTDLGBYCYFJ5BRijOOMMfTzYZt
8n0mrZiRL2cgaXjb7B0xGf/YD6Api0n3uMZ0AwOvnLOGFdtLxVumwqwvFvZT8skczPHM9ouQkzk2
KT2YW7g1DRkPqHNBjE9o8S00AwYw012GwcLFKLyP78y/qNSL3X6AftiONB7bNqMeaoWiaq11rOPM
AZ6ASIC3EhJIcsTSF0hkuoWO9RcxJWYVf5p1gAx+kEaF0aL/JQ2oPRslknvkigwqhPNL0lIL9WX+
GeN+SghB6NWggPr7mk6OiwekgO7iFxJXeFnUWHYnyrMErxV/yOZr+hgkeHit3cPlopTG7eFJkzGv
YknnWk4B1uSwhay7RIpBcQcvQ1t7lDY0Iw+sR4qMktOqoR3Qcg8MBUP1+g3oSQCveHKOI+Y1J9S4
uBoe/cWIfDFK5+xA5T7AWDNLDIMulIwkzwOdaE6w3gry+GaGx4kjdRMgiXkvnINQM2ktEHTIoJo8
424se4JHEyZBHVDAHDuqpBm8nnMDXs8c400ssUxFPxvcgEFOj87x3SQClAteRnX+buEOUEum8m31
XTiyLMpPmiqr9PZfv5BII6dGHnqlK5BBQvIce9eg0gghy+544/bG3dgd10RaARF/MCfPb0Dw/lNV
XNaPMuI0pwhyDvtPngUcSNQZU5JGsPcIAnLCpx34fvVojp+WOq2QWfKOQw6SEuSkOu/6v2oG9lcl
oy4M9fLtqjp8bYOEQzSRQAOovroCPJ3RMDsIXjnw2ylrmLNiifklWC8SIUMJ6c9S5VJrxeaBn/PJ
Lv63GvHawB8ZZdNWkPKTnrAizS9CBKlEkAgAdnGxBxnLIFI2KxYUjepRRzcUx935NVbpPpxOMG/S
hyxEEJ7WL5nMslCPV3ZHP6DYyHffOy6mq9CHh1IENB1YZyCAoIGgDUFZ8hN5Fak14/MqRYPpGkbH
QUj8BqyPqoPLAwp5loVJhRAZQEBeCc8gylwDCP4Z6JENuKVd/zceWB5NfnoHCeAP58TfyTyeZQKM
SVrIlziHlMUqihtuxbQUiXDF6WdDooe8h00Q8eoib37gg9TyT7bCprTlSaDEwH3AZeQFBhf6nIvi
JzJR1GmInlU3nKRpbXGfWQvo70LmqmDkLzAP89ejJ5jFrgtmbWVGZco+f1Shp+W32Y//yTiRYTzH
YcAIbCARLkjzsfFFaAoAUkTZ6XW3fZN5LANh+wleDhm9JcmKWCS2WTHp2wlqjH0xwr8REORX96Hq
bgHkmFuaZYZGgfpHWswaDbpIRGcrNqRQUeefzZT8lCcQhYrUDtVXlIwSjzONiwBwiWqXX/4w6Su/
R3/H3SW6eqrYbOHRW9oQ5kK9uWGKR2RujL3jgAUPnfwo2/wpvow6pN/o65CQ8bq3qv2vMuXX4w43
KUe6/Kw6Pl4sdKGZGU4Np/VWzcP826+oJfUWq2qE2zXDUK4/8RZ2YC89Js2Qh+RZNqa8UgO/mKPQ
Bj2x2C6g20ZLdYPWY7916uHEGjKUglKQlii2tON/ZAIUyI6+3TZ8iziS6HYapnAkyEtLJ9hQSwLE
9nV0t5vHtNhMNLuRPEx0/bhzCxPEJREEnlKmdpGKyk+Sg8cgQbwvvqC160dJ30zhMkRPLvIWplCq
Gs0kexw/igYKdPeczjPlJlCS/Fdy/DGZJ2PVf1RGxRMy8AKZtPVi9o0gUCMhTmruIRfIVcKGNVSx
qgZ3Zu/Bo90Kcg8BUu3Ab2UynJK6oqUS/LbhLXZnKZ/2SBllEMNuAYUOf4b92yNDw8Qc0ca6hs7L
aBwoGNRE/kKbhr9AdIhg7P2HXnnmppFGY4/RfLbuDCgaCAxyZkgkMdfUZ3hj0iQfGYV5HX4xU/hA
awLozjQmw90/UJozxDuSeTJBHwo0xw4lsh+Hb+26vrL1lXnaAw82TifE2TR6LYBE0c59CBl3gpwA
bxLCKZVjDaZyCwZOCa3TPQNK1ElIqRNMUE+UN3tqBJXyrvmwRJGBwxG1cMxshGeXoO0JR/gzqQg/
NDIL+EE88W5i2pLpPGxg4nVAfZwfWRyK7tHsCThqB4iNEFrRoJ0uoOEEy6X9xkCCokPCD+/qFkku
hAQvVIacIviNcupFBN9gR+Kmlx6Pv7fDLn2zZ6QpybK2X7Tt36hJWNBRSzRP92hUZ7LmRn8T1XhL
tjxSxxKnM0ZoI6+RosVeSvNVwJcQWC6xyNcaj6TpWOe1LbBVq0A78elcL8YTj5U5LRbN9hAo3QE4
XbYe8uEloPCvypy6btE8jWRPuCshKVEOUuwyjkPfDUGwLd18Hy0aoCYBWWWyT8TR7AfHZV664Y7O
jJlv6S0BZn03wEAMhBvdCS0ObEOTowDnmIlb8qsNru+SJNLghlKzTPFgER/K1AJLLElXKLHpPxh/
ZlbfXaumRtWXcQYAA/7JdI3EsKhwYZQOly/aVr3aP/lQsI45xYsIspETnBa37DJRV+OA316GwRUG
dFIuemYo4vUY6+I7Pj0IDLlDbBOUEhmPWQ78D2o14neBC7LPae5iJ1FRMMMuoC1nReQd5hLynvK7
KACWuqNnSzsz1bQ0XgpPNTaWforaNJm4DxmgT8anZE4c2QrsMG0tQCl+NXxD5r3QcpKD6B/jYB9v
JuXvVrAwR8T5n9/zEykrANlEvhhzFn4sgFeEoJ46Al+SX27pKSNGMBJ7osJnZQ1t75gzViKDe2pm
tisqWWwB2hEOXJeNkdPGNvlNcwrpZZyIV5axsF4zZCvx+cgkTNhJou+p9NikCxAT6yKZjlDp8M13
jGYo9rF8kJqMSPIMCklafqEuSriE2Sp9la5+0FyCXbMKhShYfMblISAQpZUSKTcGpo9Udk8YOIBq
RwRbRDfA1ustXAa9UMfsLlAGAB+61ThTfUSDRcnIXV85+95TuG3sUSUl9N8Cy5w4kEBI1FrUi1Qn
buNRIHTGhVoYqAy9F8PVMEYNsfSQPwm8B7LDp565MX5aX2zFpWTDCBRAy0cT0aPM3cjJlxjLKhKq
mwFAsC85RRnovIBqDAZyBM50SNDrL9G1Bx0XUa2gVpKU3bP558pOdFQIFGjP8RZDTSV9lDDYAozH
SW6bI275kEzDcnHJJPAZMjQ4AYEziCsOxX3LjolU9hb6/CaOAJH++MJ7AiGrB0ivedJ8pUoh9zIU
eWUVAL5qkPUksultbET8NDfQ2QqOuC3nA5/veK3t+FVOB50bPCAvJg5+R2oMZhknu7ailAgvUCnl
U+Jwp2jX10wTPvAnI/OQQ3C852XE0W3s1ZDhQBPsBrwuz2P71zAOeqcc//4jXFpsjWyASwYIof6R
c22PHLkkZeXIrsG2Ea6AosxzBXpPDUGPTRQGtf8iI3HmJJh4AQDkdkAaA+8t6rUiiiBNH74K6kmm
MfVCWbel+dOWSH7Jaad9SiqOQvOwEhjB5+imRAagMP+4CsxoMlnb9Ldhks8H9KBpb/hkw1U9qQFg
NjxicE/23/HDxiMPXpeEVZa/HvjCeLlHExs2O883ORtB2wHRR1iZpz1zspySs8somE8EMKA3u7SK
Vlq3VDOGuVjmc4VDTwRmELF4oMdSXCRFMcBFEpaNiflPG9u8MLmbkmvsWkqMzTBb6MWhKCd3RZep
mgtpwDgESiPR1jQlo5tuzcGhaohmIoLdaM8J9y3Wdfwtz8BM0iTUFEUNb8ylco5S+0AbyjWuCvuJ
Bo5qdmDtdopn895MPWmUF+Qqnq8+Qsn0mMDc+z0SLvh6niADZZgfQL/yc4Giwkg4ZYBd4aaj+LW+
ERpu4EGYEmw+8rtIblAeqAwV7knyHJPGzNmCcNC2M8I1s+OocZ5RJP5QHUoQaL46Q47MxRx4m26q
P2VnyhMG6MfP6Di4sgsAXVbyDUspi7eM/2FJefDjTAJj9yiXQaAhNTKHzpa/a7pZf4UkntEa7r87
MR/l95RyaHPjuIZoS0Nhsd4RyUiZwZhssAe0sqgTJbes5xPraMbqyZ0GZndUSmHGGLxBtQVKqwsc
PD3zt5+VQqXedoYFqTULDiL07m1a/NUVT0+diME24VbqSWKwkKEedSqiaXQmTqMtykRC08zTG+KM
/j4wjcemHKQKENEcNc2x0biGI3HlXEng40E+xaBlE0QeUbeu58a9kf/1u5q2Fgff8y4H5PaA1cej
5UBACkYqEsNqVEGUj1Rqjx1ruDE76Zqbdmf+sStuf+WaE7t4T/lT5Aa3mV+ZVfPpU4fa6XJcRSNz
kHKp786fWfe9isHu2+lcnh5OzTn/GSmVaKZVo0HsS6akuxRX7bLaz5ds8OHgdII3nMi1YcfD58Ox
TkUkgwvtdOTT2S+BPg9Ah7gAvNrwwOK7dKdnKUwM+zIFkrAsfgFALO8jZ8RK8xcRWTOhQjCd0Zxn
spGmXPrx13lp8xdf0lpEiXPUqmwSuq2GCRlwilEbyUN6ta1CIR0ZcikVmEMj7dPdM1L6Hj0JDFPz
kABYSUOYUXuLKUXfYsQVEqmGJDYwhgtcK8xqRFv6iRyoEe7SY3bfWk2qag3FWptWX7aJgN3xO1xp
Ae6XA7Jx7KxouoaawSY6CdQEfPuEk+z0tl2bgGbErASeOAEKywXex3T6NQYsgK5HnTI7B8LtJvpp
x94xIJ4egjrItEMpRUWOsgNLDYwCQL8kSQnWENhawJSc5eSvocKZi+GsQLxlhpWy3RASEC9y0mz7
HEF1VYhIRDx6EH292RPtvUaA/6gWbqbrUSf0XZ1xdsewsGGAjxtVzWiv9vT8/GKnpEPYuB49E+/M
FvKM6EQ8BCi9gvyTxsv3F2Zn+AccKAMMCyq+GxDdAqkvB8IhusA5QdIvtmBUkewj2S3z8N0AT9+6
jKcRJ8E/DCZ8NfyLP9U3luUh3jL/6RKCuRSmfVnXPyzbB7/09aE9UyC0ucJ2qTtjjtXPmtDsz1RR
IFxR9QkeTSIrZa5wBXOBSwZZEs+VDydC8gf6jvYhMuQYxBDkxH5MZZI76N9UcTw9OPZFfLYYG18k
SiJsxaV083hCZo2+UxuI8FjF2VywdoYCBY/hfY38mg+XniOqXMPj4FRxolQpqFScPwIOZDsXXXBl
wIsTEe8CBngMhG7hjQPTsaBpvRO9z0maXGIBXAuBEywJAcyJYKoqi83AzODfYIv625KUZ7xxRn5U
nN4WiwiTUE2jVHztZ1Tnns0wXzGDH2iEpewB3ke4Td+Mee/Fx8zNGdpYvF58Jw0DU+eAygJtU2GX
TIcSsOjLI8EHfv2+jBKlMpL7dpYPGVApdnvSDtwp2LznNiHd5akofucH73qQwQErcmcpLiOgFkai
phHPSz9n2R2VAC9uE7U4HScoTSpLv8TaYTsRaLta288tQ6pXs0owd6e1vKEOp12jPrve5JkkZ9iW
TXEos1OPUXHGGAKrOOi8VtgghHDAGzKFHa8aevbqUZ8lV9aCDZ+pO1HJaXpAagBWtTVIqLOA4mlY
b/2080/9AqsN6EENnCE2MxvCOsTwCBhS8gV3BuNAPFD+czkIFI51gVXPG7YQdkSpoFF/vgD5Vr9G
w3nzoDp8LC5ylNuR68QdhhGSh/1mu6/puvlnVBukBvwweW8iK4llGBI0BFigznYjHoY91ktexvya
nLknVPvR9kypiWExmdmS2vg3IZKRgLxa6VJP2/mvzh0mY1J6dx8qLYJqmayvMtkah3g/3O+G8Msv
YCyOZ3lNAgRtoXuO96uZyvR/8HINfVWH8RZPLE5iBdogJKiMZSyLqq6GJSsQ6YAYh/Xk2WOWcpR0
JWkP9waPqIZ6Ahal2f+TmVdDRf6oPWcriOZeKGF2DR0QDiM9uj4Vp+1r0VRxoypdEV3uNU0CGWCF
VoBjmm8gp2loEriogRPG4K9xCesED1v4L/omicYg7OcU1Wfb3RpZZkaaQm6kAZhlWOVzWIRvHkYw
tsNu/IXynkiVA1AGTdk6H4f++z4/P5vt/BQqcF1/PPc3cTBAujeS2jvbYZYPCEzMtRjIZdRUbZTT
nI3XaI6lLXCFDfN6q2sChi2lvwDDuHZHzmCs39UICIKOg3pxkYBZw2FCYbyLyFvtzJfsQ6THsMYR
EkcPK1FhLBhdIlFAJ78nE3fcb8sLhCFg7ia5O6ZBaNV7Te45E58xgqb13YEx8yKomSWOs2Hm1hZU
XAR4LuJecgjU9oXy0y+WcqLiMuGVCTJgU4FF9MIY4lxAJ9DAUFqRQHpLs+CwOLl0vsM5kVYYGKGe
k8taw2fKy5EBW4sR7acoFojJlyk6Etue5w5NQQ0pfp1RtOYP2HHs4sWTVCvDWKS+30iAzLWtBOBT
IGM0EVCzTN6zJJuc0xHWrUGF6yx2RNjeXmhYbrVSYphchqoyy7psVa17+nJgAqDtf94C4tozyhBM
KP9xh0832F0RtLb/R8LjjDp2qin/GTum+zNhHJEqIKlXqBgNeU938twFXFADigjsRZ9jkUXyBpZY
hVuiT0DBkf/ot2P4Eu3YQGcNWh0iO2L+FnQMjYQ6DDPc4KnAgReHINowxj+BmAEC9of2e2y2+uL/
aDqv5riNZg3/IlQNgEG6XXKZKYo0JVG+QUmyiJzDAPj15+nZ79y4bJkiucCE7jc1LceKy0tv0lhY
MZp1HvZA3ggENL+iQK0RuOcFf3Ys3E1DZeFulvQt8deMQsaRQgMoFBJtOFa671XdUJlK9YVYn+Sb
5IPcVsrwlPQS4wJlb1h1rsuAeMKLHWuXs1twM91F3qthBCLVFsB1VvEjsbnps6V97B2I3pyjZJy8
L53ixdptGLs8ZWZ8gIfAaX2JOTjwKrOv6URJ9tPc9lOYYH0rMKGvnAumpGYiXY/WeZ9oXEJulSnI
y8cYEhNxh1glQ2lyGiSjG/jalKjhvoMT5zrnRwOC4+qRhDccWsej6kl6RHpV3luZa9aDo0RkO7HW
2DD1/6NIZPh+0FPR7jU8XmlRJADAMtUWROhGTiszc8Ch4ATvmaWn3AAyqPXBgOPnTLOA7WuxKbVm
REDFHjI+bLsN6KOc4yiSTA2bSkkaAifmuNPcjwsyF5c3bXIW2UVn01LaVYHG3iWPdOcpES5CRuvG
e1IhsDVsPwQUEBfWGoq7jkA5k/P+tCdbqpVLeZd1G9Xv5FfQZatGEFKSYFZqaZ1yQZF9B2EdwN6L
TbfaETPha+TPGw0USVsKz0AloH0HP5fiwGD6U3wrQi1y1viwNpxXO+3vqpfUypKvxoPIPWER8slf
elB/jiOiCNI7xrrIGIet/hiPdv2OoIWOdch412gKOFgvMaTah0Nr4RKVRlBVcvSg5QRokqgpTCvx
7Uy88dlH4WpSQRlHQCrN4mfKtIY9SIDpE16ImXlH7EpaSyMFr8S7DE3/Dp/OURAC/WfVgaurlZy5
o/L/SEKhmqk0rSzB9v1ioIoHKY7Czb8NcvUjCBesIDkADDIS4Ch05mc8FoCFueijJur2uCTzLtjM
34u8oZTyXv4cJAC1xFDsOMzZ6tzlxb2VquITeyi5iuamZcK8IBkutx8KkZg7Vfl0EKJxWDkJw0F9
cB5wDttqcuqOrybmnjhECe1QV6kajki8gcoDB0ZZRxQMhkSrwePWpTmhFc8SSXCKCucpNNt/E1ca
RwbBH4IUMRgV0F8o9kJum3ZCC26EfyXxmMR2QkmhEVFNzx86oLuvjBAWglLCueOL6GKsk3iFuQRE
HsIT0p2RiDWB86aEe6ObqLlJN4yoeaX6dmQnZdRUVPWYLWqyysiiGb4mw2hubQ5X5oGs2+g7UCo0
qxYzd9HgSN0vgakZ7DrggARPrhCnIdztBm5nPY82Tk0qG1sWSiGFnIlrI5XKNjzqr2R283ol2AAY
W8BiaEjIZahAbm1uOSA+m/9J6ArlNHk2HNvf09H9HQewMtPEYuJly+UE/wE4aiuoKaA5AMMHYQNL
5eYEnOVqQGfAYb3LA4DpQLMreE96fEuz7mta+o2kJCIUSp6S1H+eYiF15Rbq6z+VH/3ne3IRTPSx
x/bNJpIYwxW52niEnJnhhpFG3NUUXXIe7ozS9euNQAo8kdkCNQSaQaTypDQYOuW/GlT3vUsAPHj0
7G422Fd2N5nmQKyVLel7jcxeymsbTILD4QOdHY2q4ijvGvuMWQSg1+l1W8IerI0c+RtCmnYNn6jd
ATdhrh8nxt7dEfYyefiK4NNIJtoZupl656Pusf84VCeJyeqnMcfIi2qS33guZN1EcfHBNGtAjwNI
DNGnxDiuHGItMDcIjvmfk8kFFzFrcLyBujKPL/bDA2Bqh0Tm884MAvCWhzI6QIE7X+QT2JlDl2YP
BAR7NQNyEJbh+IvEhuPDfhELxum5QjuDPYdELnERaDYKJhVULlPTXwWVz4VYS6QtQUiYN+WM8qUy
QhZ4ht+D9liWhNxnjiAF60a15MCex/iVqyrwX5Q3BN9NwlwQM+IEthAIbENyx1egJC+5YKcZYRPb
kW4u5GqJsZdcT7S0T01j8pu0VilYbTr9Yl36r75y1KO7VvE9sF/yRXmeWK+5zmzAlu7k9xvgpyx4
K/kCIJ7be0crSLKCJdhrMs6tGV4Oy66kdsYuDP5gMOcM6Gxc+GkmdBkH5cYU/p0Of3qjhUP0Gckx
GydHdpUHLWh5uuvrTNODcOR3ePezEmp9Y4oQeWgeSgfOpaynr0AlgRnuKPHr+YxHV4yKJSpT/p5k
/ugBiQa5NTRTIurl+ScPWOAY2lq5uH2SHB+juMaMdKyX+IxSKOqxeLFqM87Ae6YKAigcM01aiSWW
YhJGya2Jlh45ukxOtbCz1G7CpE5lsSIlploAVEAGneFXz3w2SDyxQBXYIMSNoPAZElMoZjkQaN0o
9tnRFR+MeN7kQR8Be22bqVUzh4A4n/la92NGc9Sl0v2IaNrycFaCjXlTmmrp2kO0mk3wVMUSISE5
Q5YqqhRI0lQQiUtTCz1F9C3KAooiSUSLJRt/p54YHIIqGJoFVjrpglw+IS03FGmj4fFRcnxUmv1E
INWH5Whs/GSSfJ98FrV49sSc0LiMHVwmAnmEm1eNgBuSnHJRh6fcg2T70A4IZZwZ8K642tZXm9Tf
Rf1wpwvEItp1+ZIccJjMBXVnwYBOsXptPQYF9Z55FKP5XB/XOIRHdpnkMYqQvnOlrM1ZqIQvbC82
MNJi+Wmbvnlh1GDkRwZmdUkBxVfmpt/NDlIvGkJc5ZBevZT4wuKDsyEmZlQBFQFfmiLrZh5Yrplo
lQJsMg4SDyBSqSxDLxKUsYdErVeP5TGqqzR7d4aIWAG7CEfuBpOJwqdm95D3xU8ISfIgS4k0BlGP
moqYH9SUStCJ6gDTnAJprSVG0S5fAWtshhfuQPGaelQ4MHkUmbrcLD0A0oSoBFRHyHUQgN+U+DCc
KWslLri+cGJ+YLX67+DyclzuVbBKdNBy54+NCBo2ECdQUm61TuSZCh8wHvZHKyt0HDpnUqiopCTO
WDncThIaQ5lOF4Wc1Wq+JecD2IMOi0gz7AzvlFjuUx1WIzAnpQsKlpLwu/bZWYbu0zGMpMmwO5Lw
eWUxfdt2YP/mUsYs82Sw01BFsA7EJ8ccAnpSmlKOx4b9zBZFB3ahYrXmFVpWp0FoHHPTQT2NkWEO
V91WGSjbAe4PHf0arZt3NWdzygD3+Flu+ziYsVQTn5oQ4YwYBPIiJW2PblK7sjdaIdJtSutBi0/c
G/qOiYoPCwCkGQZUAGdME61U9s0KfUo0HfpTKaL3kBCxDPEoV8Xxn9UFy9jMH5NHp6kxnAtUvN/S
vA1UEDQrdCbtyNEly1vFcrqMCMdwFAV3ysjpMB7gVkSWMNhduBTbEGrNhkg4BTMGihLHrj6bZc7P
XrQO/xLJBJnVcf/461ycgt79m8G6/89NILY9jIrB86iCEmeVpElILkkVid82lSQTMtTQw2GDvARs
NewsS4To2qNfWIT8ZrqCHNKUchMngUQzZDLzAlrIaqGs3KeqkT5XMFYcXggKRkyr4tKIWdto1Wl5
RZUluae2mKo6UbNwQtqgEHEe0rC4N8w9XGh7WBQdYUUkYksGDOJGRbMAhvlLQo67iMx/3gpogyfy
LF4efjb+GNU18K1tITF8ffIjaJwobC2yi6wFzI3e/wQIBZmICivEtRhB1WGw4IVroBYbVpWk+7dt
W37hL/vAWMCrPeBCiOCKmfAnYSFVd/yH9IwHIUsgniT0L6E/hEM8zhl8Fg08lTphX3Sg+IdvRyp4
dL3k6k2VxCfsUpNKD2nnL0w+MzWckd13qV9bKe4lUkiixrg4se32shvykd5MRkCQus/1slDwWq/z
5eBdON9t/lZ80J1YcYHxeTwelxJAA1ef9KuTgQ0JBO8QUnUKpSYfkUsfxFOStwKt1QT3qNABsaGx
ulEurkZWoRhxukYY9ZxcSeupFv9GSa1KuOy/NpTVzLKZZRyAdcNVTfxfO9BQyQ5Egoaph7QSjzJt
Csj1ykCYpebWDlswUYAdUdz191AISAAaKZEI6sIfiJkdQhVBn3hGBvNqb36W3btJMoC6BqTZ4voT
5jgMVa9tLiz+yL2rYxLc8MWAiHxGM5v6AsIxseS0j/1bUxhz5UfbeONxX/SM87iuUItg9nKEZmKn
mqH+Y7nreKElcEr3Mxr4TcQvAeHrngpn5X7xRHwvkRfIVfgHoT7K8d8M4Wq0aDCrCh9Yyy/OMN4/
yHKRnhBJ8DCVOPIByqazdSx1IEDPuWGOohOQkx23nIS2sGfwG08trf+sNbroUTwOMOmfNnqGMIn8
gfAebMkJpTtDRWiSFxRmcVktXNjQyBmTVoFjWeDWq6qw8lyrmVgfus2fSVsXd72XLGfNhYoIPqGO
JvweLUvOY+3S9KfPXp9gIs/g7HQMIR1VTkmmDIfn1GOss7vsiEb3emHq1O3KeIVRUqEISaU9NTyW
VWjlCFLl1nFi70/VL/59uR3UBJ6IdGTV4RlJZEId1biw4HqkZccEhQKTyXxfGO1tCMzEF7nSysSZ
GI16/i0SO6A18fiEH1yliwxvhtGOT4wZ2xdGsApLRrIUd1ATIhFYmcZFFgwrIuaABED0E+KmKi5B
sG0oy4BPXgxVek4q85CkU5hfiefmGj5ypjyUlRYp71WbgknNQFowRI0uZfcQFFlxbnDFzgR1Arxo
7xxRAt0e0vvTpD9PbtcxKVmWT4q1pGxwojgxmakK6ANmkS2nK8jizFeA+ghtOTVXxGYqpZ12miy4
n5nI+MqBxVZAHdkVUKkTO1lGf2UJlKJQpFVL5AtqL/roHcAZO0TAcPAM81GBGpTpaXRLRGKdMEmv
N8sw+z7Hf+B/dlw4ABwiMFpxKME67z+qaHN/5Us/J199dv3PCtHQV84NSr3c5ehcnZype3X0Ndp3
/0eI3aYhjR6FnqRf2eOL3AyifzjIukSxnMRBBtf86aRY8UuSb26cGjq90kjDZWiSkdcjHqTYYTDG
Lk4JV0LP/JrZyqG789YJS7aXkU1ahaQC5NjBhJRmwNLs+i/jyCXke5Jmq47PUczBZY1kaWya5ZFp
7Hi3pGAtB1KIUVv+iVIe59qgRLeJeQocW2egz/5CwW1Vr3ErHaYYGVXCE/U1B2G1sMDhiWPMIzJV
BfFXBp+LVFbOPlpttihgS0aAG0cZz9yKZiDiqNZNbk7hvC7ky0/Jw0EkqMPwSvgv0eaOc3Bq5gMA
2SPIz+3Z2A2vOVmXW72S1qEoTl+7pt3vUXvU8PUYy6lkGxrQITneOsZ/3GDDZuJLuH7TDbIn1P5n
0+NXMCHdjZnlOtNuBqzlx7iO5YTd2d30VCxCw4kUchVbEiWrFBlFHB872gTGZqF/AXyduu5VoIV+
0cX1lqzx9Sh0ZbUCuZKP9+mUVAmHINlTD8XrNLgssok0K2dHLOIPtItOAHIUMdTittz4q2MFjuW2
cDd1x3HZip8Xcdd8DUUs4kpOGyTR/I+JoIsyjVcsjlSOnMvQHpWJHrIk7h4q3aCj6VqXmysNeqDo
HVkoCZXSxsNyvCtClnhNht4Nh2PR0sP66S/iHqf4aomYCHBV+OEcXrVG619zu8yoaSmcMKq0Xf9O
2ImLrJOR5L9XLNz1edOL+zfZe+cvDmVG2B4Uh2eXdfGSrdxwERmJo8hYZUrbuoAgH3XT/Qb18ABX
mGZw1UVM72TODrnUVyFcz5ei5brFqkTFcCqz1sFtUx4K924ZgNL47uEyybd2+h/rwUOMxmF8PZqt
4GQlH6P0OE/HLAS+bcFA/kYxnx8z4lY8jdCS9w7eq2/rkFcMzOGBjsS2mrGhgdj4ZfGVIgmegUQd
OQDCyntuyT7m3ffnNPeXM7m09aNqZCcrWjsioBrYAojwm0xmEFigaFJBz8sro4d45o5B8n5wBfFY
vpp17f7NCqJojkEGVbX1guekbElHiSns/pJkDeSjZqInrrtSjx2EAqvRBEgnpqklcbR1vJjpZe7R
PQ0le5sme+bUDcFwupYVbbwScSYycjoPqOmi0uVVSYhdcKIti/GAMamFl0e3VQLpEs9aoJ3H9Uys
yNZN590Z6p87k2d/ZnCWN5PvBv8ANnE5uWobmKRusANRBwGI2ntxcmDUKEXQBoQgOy3ZN3f0qPrM
pHMG5HnMQ6g4EoFyRqbzUhrGTwoRGNosekzrbSZTDRy8Q/xdJfAXU99zU4ijCfSifMY+BruRb92/
6IXUR7ZzqkwhhRMe571NAHHTEkZxX3AxiWOb+hTmY5Wiwsuia0n1CLZRfyWsanzrSV8kt2LSaXO1
MEiPAwapxrU5Qrh13cTNdlpDqmsGz6UFXwePjwTSf2LOWPeta+RUObiNq6Djd2o5bg5fEMvUr15w
vkYcRBOOBkQrpDGBbZfc5mtPm4mdLz6XNse7lBQi/KtYWtXHmtfv9KHHm4n4T24v/hXYmktfPorp
5w7ho0L9IXgQzbtjvtowoMhT+wmHHZVFgD8hQ1hdkJ1weH/QCqDfgwxM8qV9DkrXfdiVWv9BpJS/
t4nbn3qTx/jFqyZZRB2PmrCh87CFrRe47qkpFXFEFDNxMWpFGZ1s/wjz9lsZxp3RdIf1J8t/f8O0
5f6qXLo2Knpwj3myOVORvjNrTS5vNIMMNTtmmC3lN8Vjuf9Di4i25TimX5OR7Boqgi+xS1cFVUtD
n/FviLun9wBdGFETYVz+ngoml4771p5yXibDC5DzTlHzNWulXCSTt6rEyjmDtk0J8QR2UpdMmrRZ
TRcdJw4inh5lERFDxLSJt1r1+s2QC1NFjNOhCxkwaKWSsuE04VfjgkXiJQHP9/hbdggGtw1xMnp1
PxL6kIvjPEZk/4tYP9QUC8SUDLH7kYwMtC1Nud12vZd9j7cVUNHv8teiLcoHMuQnjoseb12XzAPy
o5ykiGwyJQ7xoj5eV7ybD33goexJULnb0KFEu9HzMQbz2+RT1hw5qiDTxAu3cgJ+RP46TTNjVL5K
EtJfcdVZTxsx0AsRMJv6PZOj+gjQADbYU6AzqAGRXsHZ18F1f70o9VAwkYgnNaGf8I0D6lSLWJC6
kA44iJDsYEUnKc6OOHMYR9v1aXEVRqp+hBugeLUTJAvAoUv++yyAPWE4G9J77Ke78zQBY/6KDQoO
nAFp+acSZRnQDedsncSUByEpP3EPQlaVHI42PLbjWfzJOjzBLtbmlB1J173R7CX0qtSsrypjg2wI
IZ58nEyoNYGLpIHXoaRmsVC0y1/GciqgipVAVzuXsVZ1fuUp0w3UFxvpok3ORiKkHndgo6/tDDd0
Le/a8PMhcbNvQGNEEas8d+jVCBp/iSN8MxDbDEhTMU1kmtFTjoReX2sNY4EMAlQzJgT0kqSxiNB3
pLpChZEz4c87ujc/LfFYk9nMYcqSqyahcjcRA+eiHHHDViOBYpHtpti+Lzx6NBgS1OTg7siaoX02
Q5H+mFaZyZdzN5sRHUHlDeN31FcxjK7wkZJBSgAfpbhTDreSFysBaQ/xRtU5BXyIyqmHlzhrq+G0
1ot+3tI2YVUiCAfalxIbIe+0U/dgzzGEHZrV50+RzNyqQWQhtdlpM9cjqWgK+IRkY+3/VAG7Ia6E
O/Qy2FKCuR2KuG7jrqv2sHhEkvJeKcIWMz/VOSMZa+7fmflr3G5D9s//cotEMS7prN3aQvxPxEzc
SIADxZnAwCb5TnOJDLWzuxt7qoaT4yaWYd/cmYSt/EkYQvHSRoioUcVyPPaM26rm8clJMUeQH3qn
AxEPGtHObMJE4LoifwOAGZOHuGspzJS1C8nVGh8YwA2UBS1pCT1INqJMM7CwZpZLwUj/C3ZomvMc
HO2XrApIQDVC/Rr4SWsyqHI2IO+ZFqA1vwKAFOg6oRckIB4BeUx2CIyXDAtpJdfHBlIL9HZJ3NJw
gUndPJP8+o9NwVcHiqEZWCmUQ7UT7UAW3Vvf1ujQoyB9LYijEYIAUBUVlBi8B2JmOJ+BjwJIwkjS
N5AYgAWtuI9tjI9YktaQEnQUwFTMRHbQhv0vw8AyxsbNIEDoM5AoArZH3/UWPkULH87G/NlxGnb4
iQziIOyIrBBiI5xV5KjrMN2AiQk3oBTFK0YLmCLE+QxjFlrQhqgzttcS+ZQ14KHEWiDpHDhXMk3w
fMUbMlTkkQVJIxoS46PxInUT1o8wSRpzIuplkKwmI46E80tuk0HJxycVF/RMNEgsVKQkDUMsUSlT
c1LI8WfjlMVnZPEkGii420MQMWzgp6jc87skxsBzFCCfa0kBf1hsXRHpsC6iYaPZxZKCNBZQSZQL
QEGZK90GyV3VQAs2bbKMk/leKfVTMTCVXc6NlTJJPdai9IwknyuM299xSFuiVs64SyZyly+PqJwA
rWq59jhQQA1pxqcSjAYLIbVDIJ+DTv4frlynv1HOjOo75WiFiiQAWuRrhDsVxLjs7LrNWYnepwWs
/EbsCHx0+KrwlDsl/MvEx7ZpomwwxqHC1W7fkSSx0ScyjEmIycwzMwScM2lGLlktQriG4iBsJV5F
pNjVpjY2ZE/InUOKSSFfscGG8q2Q5HuAMQBNXAiGraMPmuGETXrjIG+DzWJfmnplezOYBZgRICw+
2KGD03nX4WpKDlkeRXzsE7A0S+iS1FS5PMKMypEZRMUGDLVBdGB7QKjmIujPaqBYtReknbmV77Lf
CUu8mteYOAA/5FxHb3HXKUF4CXflpqf/CqTKH5mo9qgOGQ4qQyItTUKHgGsRCvlNtozSmQgMavUR
twLO8nGwJ4T/omKbzgLBXQxrzOPwQDiQZZHuygGN6AJDLjKAUxq6GVqyig3iiRy0jJq/lai2Z6pp
AkNJLEVAg/J43l451mMm1LJiCQjjPJM4nTYA/DjW/dcUMagReqV/ZnLz9luloAh+8YKmrMTfZNqH
Qyb3REoSXBKpAiPCcLUAcpRONuwtK8BS+uBB7PoihELRQnjLys3GMICdBBPBJHIwCeuKtNqeaVkR
poPDVAfovckRtlcFgG4MykfaCYdpDFYtZDZHWcL7wTzrnFbbiDsMx11zbI9Rj9jNxAUBUmi5sUpJ
N8EUwm/Kb1mloyiTq5YIAr6T1XtRsrEGDMeZdb1O5BDeCoIRjxL5jRsDyJBfMyJ0+ZaYgJ9Ur+p6
Twb/XMDQAaXznyaEmiIN5zJ/NI+84qpV/fjHTm637DBCi+7eTsNUoOpnrfFcYmah+SnQGTVps52L
NWpvRtGzZuQHI31mApjTcUpdoiIy0nQ5kTJkWlaJzr6XiH77ROBGn2Uw0SgxclGDs6PnXdhhJTi1
X61lTXlE1lySypmWDfqyYp0MTfeN8W4DIhomw1BGIwWFGrwZAje7K9aAwqximsiFd7XOV4lnrtb0
OV5B4ymgEw5XQFTkaRTfAskLW6h93i4fLxAlgvuLwEVYKfpgXVllFp2e9vlRdgS3JpH0kfBXJBsz
y3BiS6LRrlBw77DRdhqETeXCRAgsL845xLr8DZCvc9kBvbhE6s7DBGgSR925iuS+DUKKXVDTEet5
1vIsukADBRt+P8uYScSioJfQywXpiqBOztybq3oMiQRG/iG+9YkcQeBKHksiAUwO0s6JyX+i8Ipc
Ih0CLGPjLqg96cQcWcL7ihcXOpHHK0vbBP6DzeO1RCWY4KvNNNkrshIW1X6R0vlUgAY/MFzMxWu+
8fWFlMoJhhI6G30uYj+5DQnvBBdag+/lIWD2hsZV5kLrBqrUxskZil8qBBSj4q8XTadWISezmNAz
6PKbahpZpgOJ0HiRdnRkx6dkytPeU9DvPBY72o+Smk0mgyioOx58SBnJqZGiMqFvTWtgl4njTOpy
GGcfVR/HnH0nVjOHgJizRWSSXcGkB1MHO/aicD7JnKOyA8nyj9H7MuZwuHZEO5ghMm9D/EcI6KUr
hMkGFxisPw9ZhSFrgPfdunzbA7/zuCwfusH2b5W/1PYAYiTRAtRzUvj86pbVtvWyRCFnA5d+pcgq
L+TGsxa2DX+GtTfYQDEZ2IdmHkmZiOIz7AR2+hd0lb0IXyzPSjA4B4HQ0N5/g5r9WwPcxUAdHonN
pOsCgVIbVjb5Go8SpcieaYI71OzdPXR3cnX43lGcbN6VNSDanF28IfhHFEcA9o43MzKusAN35eyS
oVcugeAWq6Me+TwcdDdjwgV1UE1ileYWRCD2X7kXAX0UWGiXlO+jj9azo0KqipF3lA/btTVV4eBm
jYYQjR74bjywb6eAb2ijB6zaclo5w8aw9VBUMjvNCsgkfK/yOPPEs2hqpnRcYohnqHTk+OzChI7W
ltHEpCNYE8nDIh4NxK1E/PMhfI+Fp/PYvK8jneGFydopSKz1m6trPI38sBMGIPAukGZgHXqrKIff
wHYH5DnDqTo8rSuZBWBnua8GZQPINyJK0ZHadZMxMRVURfZfrbmxYOxIbSeuXE7wdUfM5wxi9/A4
yCquvfd4J64t5euzWAxyS4HDHXluzRosc1qeEhEZQAptfo3Rzwa7IQ9GOc+EHjsFhdw/G+VopRg2
qtKqJVUg5jjaWZIP0MaPoDhjyQEhY3KPiCIYkv3b6PnUNgHr+hDa/JKZlErZLkp/Gy4JW0/dyHSN
Jw5DEHBqyyc0n951cwA6FUhi0C12+pON2l47Aw+j9eCrDpe3Cq3df4lkC1sVgp0sYXNubYCDhexH
RhhY3L3NpJyq9ZuNnrXDyO3Dj9hUJIrBOYqkWBSeJkqn86op9kZRWhwBPxi9PcCBk9MTckeQ9gRF
ijFNJ0hhYDMRv6SUhHL1dpGAoQHddzs4322Gqh+xenRJzqD1DIKjZPQJu/uwEi5MfhKpa75M50VD
JEkQOPEWN38/DDiwDf8zvBVcu2wus4H92JlFl8BUIejooMcnxTABLUaROJL6Ya2mh3pt0wdiEOiQ
GRRmJLqxDCkDvRgRGEe+BRxJRPzXCXhjkmE15rJMZBNPJRUDsX/oIFqi5Ij2QIhCocw/UBNADAES
LcGD6eV2y5jTYmbaCctbile5zakkjprqWUgaLGZ/9OB9ymS9aWpYuQk/1dSoXvRMxJSKPEQOdipn
zQJCWEduNGAwJ5x+hM/n7uzla9n7NBiiQReC2kDdgxZf9W6pT5uX/41lkK21PmWbOIsjvrKUCDfd
wJvDCP6J1f5t8taPFQEe45zZgy2sa5mbm9xwovlt2lwfhPjbebYEbUEVlixkCA3ORFW/W+7djUd6
UQOqTi2MphMC/VaH6Oazgy2gQ/7WeDCbc2S9O7vUL9iehM8WHteVLDeqDVSfJEMwFdoXh+QUQUj6
zOJQDaQR2dm8HFJ3ZL5znQ/JeaPaRPCTkcbNdA4byYTsmpYAj9fJDrrCSfYh/S8gpx+CRohMHRqc
X5Hff+rRTFjdQ8vFedHaS8aM1uCDcQa4pwQpxvsAqsOD7jjB0UjwRHTJJat79pz10mpNkX5Jk8vZ
GBnTIZDYIjPlKXIQLkwc55kTY8iByYRF35/T01ZOaJpZ6KxzyWURCQ+VEY9L5k/KYGwdSPkm2cwj
2P6dL3NXbW3HDGGGzvbiR5vJuiChGMIp59QFEC7QmvCd7OxZnIG0CGL+kUSCaRb5r2Kf2Hhgmxcq
NZxe+VSq0I+tDJItDZVzFMsxJYIuZ+XSjCRlVgEtIu9ht3MCmJcITdQ9emMXKSwPb5TRdwdqac2k
59gTig9jkGrQhRhXSFVQjVs7u+cSqhYKVLuwqGWZYErkPcdiUMnp+Zi05pAn3VMHEEYL3ohR9smW
xC1pGRyfCLI2KBHmFGvCznio6I0+9R7wE0JKzos80BfDigg7q1aKHolmAukh/XFuqr+aPFrA+Q59
nx6Fo4yYWgXT3nsBIxiIxpPEaKu0qTjib7JeDnHGNJwCz13O00Kf0OyxoLXtx9FSNLeMeXJqAMIU
nicSs5rokeg2/Qc7/qHzmDE5BRxBaqk1RH4UIFXPip6vJjWFIklIaoCCeJZwlR5BwsLvZRzGRga8
At+BM5D5vywOyjRZNp0+EKS1KEpUskBKyu0qzp3uABPuEIwjqwbZlqRdexCzjNdTgyAasj5CW9fD
7kgED+Tz9EUN829+KviEQe0qoT/saRxONDbYT/WbBQ660SppqOxlMwMCIMZIZFwEOjtkDZVDh1yJ
KF5Stm1o0Oqav303gv02asT7Da9iSgrgDTTDnmR28JQoPvF5AYmuxJUxBoVICLEgS0S7bdgwhP/s
dP0y0UZqH2WF6TAiL6CtEDifttRuRVkn3g3jwCNVPRquqRWlhwxnUTnn9cacWBI6bIynDUNgc8NV
izu8lcFiihkblx0kcaHsWAJkRMSYISWFVlg4HalBTCSOg5FkUzlwVzlwS6nexFOlsx9TJreMZMP5
LtvVCpDUzDg65xBSq+L7qUTsk8XKw1qFYQNfRUdFD1CRNwvCljNmzInvbAkMts5PQ1liGDbK8c4z
sg+RJH2wA56RPbRUwVVkA1sqjNKili0wqILY0BAAPPcoYTPmV7wBATI7q2QB8XJI6+Qqq4qYvyBM
nqmpn9QavlWYFNUgKjVpMrENMnsJPNRS3bqQw2QBOu3YzD+siwHNBcSWWCNsYDRMK0BoKTkeCcko
SJkJnT4MaU6kP44x8gDL93TQDth5w3udcgnuYpMmEQFxD1WgRKZ2IFew5QAQdr4yw6eGt2giX7s6
6DErcnJQPUmhOdCpyxxJcxCLGUdi74j4OLYSRPunZFu92HxqWAJqao51NLbCDIiDLxNZTi97hXuD
qBEiUUoSxjlD0NnTVHEKuPLOKjQylksQCZPaoFMReYc2dcLaG8QhyCRPLMk7nZsaUGj5fBuzU5F1
A3tCx7zrrstf4NnI20mRVc7lvYvJ9uR7wT+5ADckidE+rJyzRT+PVw069Ks4plcxHtQwJQ4lAfWY
yAUI5XkXyNgmHspF2uXS5pCrgP7EGSgaYDpyUpJ8VmlctF87JqNiI1KQW/X8Lu4GGzuRORK0s8t2
rIvtNw7j5REnZy1DSKibKG0pDQE2kRxL6hHUpDi0TIDEzGy0vmo23yLxsWqOTwoKnmTFYUmtAuBT
C4064NASKF3KHyxEP+MyxWpDFJAb3E+MDBIYCiEqJAtJ/5yoO2CWjSVTAyRmVQqLSNdtwzCcnb0S
CZ7LoF+6GIXDzBxSA3qyWpiG1DUATMfGty3l1xgtLZIia1EAqvc25nrFhOd7FE9OysEKGUc8SemX
4hEYTzNCsduDSax0qzwUHL701xiCLQQO2d3d+BFeDIeT6AEInTwuabzGjX4BnR19uBJeegUCx/QG
11cX3e0eBsEpquX2FfXjFPN/pxrpOzw7kQ/+Ub2LMywiwHcK8TjFDNai84ZIBj+UtBG3AZEH+mKl
+oZoFzkF0hZoDi2EiLAF7p7IeoN7Y3uqVcrLNIPbAteDjNQGmStE3SRJfVZNoV1uk9gXfFi84sTK
vlB/3NrGH47kz9TgY4LHIitmPprruvFzDityitXMt7B2VAOTy1vml5pkrNAUstpJsEBpU3MCgvOB
xMrM0Sqf16skqvKrEaIAN+cw3PHWUTpIDLCNwdIh/jwLb+HF+zQM9ryzKQCIZp3HuOKSl/l5frgW
t702D7Z5nhYA4q480OG4DLGTYwmpAv1gSnpKpb95KTnVDqFBTCrm5BYrklp+lUVT3QE8vOGaeLZw
hl4iqgZFTjppNDYUawnx6+4xL6dYUbYYygZuTgRlFGPxhGL2gI0i0pO1WfcgMA6maIFtO58NwLE+
sbpZwpZHZjjkT+Uxoc5GJsULPDdaCRiojuMkDkF27LhXIDz6PlhlwvPJw6olYj7AR9Kp4BxJuhv6
UERSMwc3cPwL8aoRElSu4Iw75rbaqPJI/qARSakIpMC8aFlr3kHo79t5wD2JcRJ5XZnib+Fqc3+1
AYc7I3/fQZr5RooeTKJxW/BRwDuO5Q4lPFFX7HqPrQZzxxXh8X6rknz2C6jqEKaGtQ1kQJChYEfE
V/MecayFSKd4+XLNILhabisHbY7VpGUyUA/bMwvFlRaCcaLWQSjBrF3A4+KAMyuMXAY2JQW29Y7g
k9R35QFMYIOFSokwI4uV2pCMpWvGwwK8SiC/TdC1k7e0z4VpZ8xO4wy7yFmC5pyaX2IMmfwLPd1y
GC1IcuKJjsSkTG0b5SCbVgTpiC+AnqQzHwk+tvrvLhQR+MBdrCHulEe6Tik4cij/KPSbTYOUUsZm
IEXcBZMntZdguRoUh/nNcGHT0aHqzgsCTksKBIuHdQmdM+IVGJ6IRWSBJ6668K+kQTFTvvteRF5y
W6zdxo01AY/uMJqGRIsP5bPtiaZB7D7KoHM8xNQFB8bvWQ5CEwTnvnOjV5MIXC52BSNOGK1oVDXe
YAQmiI0lMzTaOPX1RGQAl6l1FpuQ+XMds3UtCmIdBKoCTrWrSznU+LqhRr2QbDPFk62aIeVW9IPy
/BRhGUNwQbAEQURyJi9UcO1VCLSoC970XP3A08H9I9PWhYRExkNV3HCjbylHYMxW1AfXKAbV6qlm
Js11sM7ZKZiO40rlcsWoPGPN7KTvpJ6UDwDaZDTDpKGl/bBLVQOgnQFZcMy18EnTBvreTW76olzG
vk71jmjLOY5/JWX7F6uWaqSnwtAhRz8ZTcKFxoj1EsafM+ioeLC8qgVtIBlo/h0W9RQiSNUj4alo
6rUHh27RobiiWsL9hUuYbgjJhHypBLzohbPC3oDIe9rT7EdYKiT3SbsocyN0dWuv/VufeSt39kZS
RYr4BKkV3B0rf/aBGakYNb4xaFRkKzZ0gFZZ39EppNsNMdsv1uExyZkjbpjof7FYHfoIk2jvpx0W
V4hnuSPMcF/dExY+zKhFh/41xcNImBKIBeYDB/fkqYiX6mZoGmnZ4KxhCcW4JaQbF1tXRk9sNMBs
xKH0f9uj59Y/XVi901r9Lw1L5tatk26eAjjD61WmxeEM5HyR8V9ZPaP7zRBe3fpinTfhEj+vG0zb
GrMARmA0RIxwfGZiZmOnGVFs0WkC2aitCjGAFZTa3c4yR/KGdCSiHbQMs1WjYoy+FSYKmxq5h8MG
sbjr/nrU9XKVOKq5ibwQye3Y0/HF2MI4iV+tCs4OhbJJwURk1F9BOPsfZvXLP3EvRD5jtCZDQV6J
GE7w48wf0f7IsNBUNr8M8ao8/RZZIKYSXVnSKI8D0dLQc/bN5u1nPaPIcbC8GWYU27izCUDgxYY5
XI4Ih8pOTGIxOBMua0AxmU7AwFoHv8n4c+XviVCVSV1Mhi0koFUGCNj5ambGq3rkYIPEP99PEefe
JY9CAgKAsdt7xM/6VFbT40zu7Buhj5ypnjQ7B39u9fYDj34kEIXYJnDGkuxssBlu2ARFCFk5IDSx
MGwgm5ATJMITjn6uGsp+i8DIwHA71tNBQ1Ox2ixGyCwBgFApjm3iX+zx65hWePpSMBVsJzFBF6Tg
+cdjJkmzth2rOuGZI7QQ6kAcY+ZGPD4LJpFkL/DBOofH5FABezp/pRqepY1N0PIxjrb/It6925iA
AJDWg+2btSwYeJPyhShKkCsNEibDPZ1DVPQhHywrMnMVtB4zU3eZUCxEAWcZtZrlB6UvNjVnhVAc
XSkgTEhWGqPQaegHgqQvzMwgrCYH8bkKqN4y1aNO37HQWurIltnOTlUVNWRKqR4slOcATBKRgAXd
Cooukwcs82wVIBJcnmVykwp2iBwHY4sPWmHI69cJn3hycH5ZwcESutttcQww+QKeikjytlsYy2NY
B6J+zxKINFXRnUEkU0btwI9QNZ82/ZLhJjbOQHsTvUgazQ9ZA5SOWAt910GBiAxF3eVt31BKccKM
Ikyg5Za1yMxBLsGtCI+XiGicFTQBezTEL/gZOlZy2/QU/lAx4XyCIxB7RLhFtPgvZpPIPBfOW4yS
9AYUUeD//8fSmTW3bS1b+BehapOYXylRo21JHhTZLywfJwYJEPNI/Pr7reZ9OKmTxJFIYA/dq9fg
8Ld8KzyVX0fKqWxreB2nlZE04PvUz/phT/FhWr4cKzcStUhJU7i1fk86CrOCOLUsocDIif/14DxB
YX6LW+yGZo9mUP+qT2GvFAfKY8T0I8cQdT72FTT/ZdV9muD/ceBxk809dywHIRr9kHu3iIL2m1JY
klQBf8PphUL3e981DBkPnEiDnu6Rs0JWcNdwJfjFqEROL0QI/uGzcKgN3M4Z00v2EkIlBLhcCnWD
BQ51Bw4034KFKE8XMhwxt6/MY0lYKLB1cjhsoqsZ5jewsX8tHrkgARfzdyJR5MrmQp048ulgSAuq
KaGdGyho1U9S8L+ZMV2vsC0xXRpMvTppkWN6esck40axbLPPYYyDCV41ZzYkNg5Y+/To/zsekTsw
CkBGznA/OPxc4qKj26XVpaNmU+M8LbY/ZZZCeDCxBj9GAQglC2lKqcNmpCzFohWeiKmfsiOXJJWB
/5Iws6Lvp+zvcQV9zLmm7o4hBDwurjc8QRkU9Sj7CxdjetfjOyw7pAhszS0gakHLc81FmepQApxz
bkevLTe78BhSjFTk4BCH8nMG0f6cYLGM6hSSV135oDt8MdlyZVjSYPhp656KNsH39ZPRO8kypBUb
NHDgI36BStgDh3FDT1X2qzqGr6m3XBwjngu6mcshniTs4fHgIpjltCxlUx45W2DDTWZSMDR0Yktb
k29zeKeFeck11DKp7xxJlbSZ3tCkM5ND9vBQK+cdsm52u1QE9XVzFX+h4oV2g5QGxPNQYT7Ebyok
thFHxbTHFjyGlR77FKo8ozjKo6wuhr2In2bUkyBHAWfkeklyBCyQifzHIo+B/qhas5yCFVMNyEm5
HAGUKIIdFWOBJPwWho5Ss0Tl26+ib5Y425uTpD/LLiBQu75AR4go/2lwuZ9c9s+8BsAC0OV3Nrsw
kItyAKrohq9BH/vB+gFbkITNDPOtla8XWjFK72DLyUqALDXnBYkxqmDRjlg5eGDveZbsgDMgrQU3
ZGdOzFz4YHBBsa6EdzTzJ85EClr8iPhjix6JwuayjQ5c5BV87JEeUXxzmojkY14pesypFADk8rBt
nQdV/hCdKEMgJtcl//EUey9dGX/0Ke6IrqJ2IfM2vEDpAPFOarhNEW5Od+VJtxB46wXQkBnX9q2f
2/DdpqtzB8chCfn8NKIgWaxtbPUgC2WrugBZvLgtJ77bHI9g/kpiDjZMN+RJ/IBe/qtLsa9Mjqhz
g0lLO5R5nMuX9yRlZiARYV81KXa61HaX2PsW0S0/zw6dy0IRVIQUZd7k/tJ4IDDSEUy7oShqiEQo
qY+7y/G4ZWDEKUca5tM10koXTBUu403jtb/glR0ecMam0z2r+pVDGicj5DLFSNQjMkk2wd8+ujSf
qU4ZIEU8uqJGPuZxst4ck7rEughLWMvcFHisvs3CgusT27JAZX0F1wiSmlmP8gku8YVTuE0wyUqg
48bHiIybhtWc+TxDu44z7vpyZyNbmjLQixI5cra9nH/iAVs/T91pe7/xJkJSUsizfYLxSN314586
qLh8JgreWRbkpvlxDVURzRoXxB8TOHHsMYHquK90pwY10JJlkc8Yz2eM5ne1Ux+AzTPHO0gb/j4Q
wrS8FA1i1H238jNpbpVtaz/Fho2QG2i/YflYrg4+CfC/iDPV+RuMIb4XPATq5vyzKbEoJcJbPz15
N33AbIYJNDjaT5OlUOEyfI51tGw5rOZFv2ZSETeA2FjYLZ7QNEIXxl86UHEZhAXD6YjMFXyNMbew
HzZxgit1fwFzTnrIDCLpXtN/zOhNvmE1Dp+3MuPDoxjdPf8d35ddDdOUkRczVjMFpfJZPdZOn4HE
ZossTrB43hHWSIl7GN/mC8McA6AYbuHMJ9hpnkA1JeZE5oi9Eco+k6iRn8RnlqjMXNty+LXeyPc7
xQVtythcuxoG339J7/oQnQJ7NT6WU95Jekq+Vn0K7DgBrJiZr7GfyDYGponVZbvDZwIuOQX0LTRl
wKgekACQJuEp4axCFYlI6sEY4NcPetQ1qgATkBoWMxA9RmeQjm1kRyrIh+VDdhSau015RnEKnQIw
lA6MBAr+MqO2hkjGKvZRoumh0ZPFstrGeOH4NA6kXQR1m+9jTWQAgp/WkJfZKWWqKtVCKXyn8YhM
DjctxE1tx6O32dzi/vH0/xmQbESyiGKZUnUxZ6gnhggD0n+9uNnsjj2Uc5hPwJpU5MhJKG6LHqK9
LNQLYlJu8wJxFpUEjp/V7aEo25stN+3jlPKcqi07xnhTKGUQEMpEwa/ghtSdcGT0SxjHswETtiuy
C25yLZR0Dj+6U9bjxUH1TgCR91wp7vJyjwDj3+DIZo5bgfTT3eEy/Id90kpFxhshKZVhMQytJBwp
cXuA/boB5jCiVEJ+AO5HuNBY3SZHLLPUhKxPurGSUDA1g4Jv8QtnJgHgwFzvCifvkZNSDAKnGqSS
lKw5Q1OQ9lDjQYG8dgfzDCkqWLl5zwARfLvqdiSa4RbtUf1Er8GvcJhzIQ1HaSVvUgPo6XU+ru1i
Kmv+OcCjDLZfSylZsj+CSiSDsIaapjOD0hepwt/rl9joVrFexVy2NAQIMAaHkgZfWG+IbwPZUvLj
DRMb5O/Nn2wULEytQ5eCQ3kKgx9449ViaRKs1Uylbv0n6gB3u57Ejem5ZqcLR2/sATQHWxV9KfcK
DSNnICEOJiGrxH3N5beKZu3VkFgf6fltPAo+pTHCkhTHLhkVGNndJbw07WKrdhCrMDHaUD7wqADv
taFm2Rz1WOIw5QRYCuG5J5jFtdpwbsJbmQeEvIsOFA2onFZIZhJ7l7IznkFYp7n6Y5QVMyxlrsXI
TzCVddrzBpHRTOTQQ5EixEiysH0u2gO2sbDFwWzuOtAG3Pngxnfr+BGH3KvbAfOc4Nh/5DWgx9TJ
wC3NXoY4CW6mNPsoEvo4o/NjYgTrsuE0SwiPh3XJ8kY4jvMA75vsSNSXpapjKWBRxTITidSE6fWt
UKGfppJb1CbgVJHH70WyDMzMOEAvUPE0a28IjWXw+bY2c/strmhMO9S4tyhhU6S6nPG+cRWw3tpj
4UdNnAZfvQFgiVE7OUjIqa9cUSK9IPrTfUxWaiTr7yQAuU1QX84tHx8WFpo/CYCzlmq99iY0LRGr
t3PU9DmymptJuXsTLkSg9sAExRTR6S8Ucekl/onVDDrhmeNgPQzRPUGiITagTGCmY/RpNe5EWf6p
LHh2CJEsUon4ungb7RAouxjSzT/IRZhfVnmtVch2H2KBtRZumG/BRdcR3XLscAOATXa6yWW4zmuk
5OgQKswjvT7eccNtuvGife5O70ad4Nip78KpjvZR2iu4Z0v4WpJSk/Ulzn8kXMS3kC9gJCvIebow
68kWvp8hBvXo4KJWre5wfgxBfuQLF9DNV2Rt+C0mqIuG5vS+bAlT9LeMYn367TuIFD/Fe8xKdhOc
Ak6/aU2++Gp6gxT4Jt+A7nYZTerxsmn2w6H7ERNjftukGaTtDdOd6swYtQIxAyx0j5ccDR/km3jf
XVhU3jRw3M8+vCbNekDSmWNgzPpItUZQDGYFjBcA5Bi6wnZeMEGF1zLe22OrGjrpijryG9QGYLOk
zejjjvhCw4dX+XZsCQa9bN8sRjIYlu1bgvM2LJjpbQLc2w1wWPdw9MZ7r+G061ZalMlRrvQBQIXo
5SgXQUx8ZtJ5oJHexM0C3Dze5yPf2Cbe7kyyOdXQ8r91qbY3AMJbynOCnyHIYF/lnVrGpv1Z+NNB
tLdzT4yz6+kUrZ4JTmBlJhSYhbVGw4eoRUD6uFF17vIclHPn/r+E7FbMCphm/NaiC9DcMmiLLjTj
qpPipQcKJcXmLbnww/sDN5iD7QnDgzOwXgNiz1bUz6cU1NJjSOlEsnIVf0G7wJAyNeSK9eu32FZ5
OS+sWBg1ZscS0WDO04PkTrG3HOYXQiu48FM9g4FVYvoGIwVlEWwDIqv2/TSAM4WM0khwnR5Qm9ED
Mpc1r8g54++Cjt0auBKfZaYY30lowZm5C0/fEBbB0JLpLZwTLiztrrmFMTJLtUE6gPsqTOkflBWI
sly4faeiSW7nRP3cLLsobc5+SyUCVMMwIAPqjKvTpbw59y3dTnxJPjBMICoUOeZTfTgNYFPFBgV5
X+L0jEQGGQlDZSZgvegQRVweh91lmMKHSxz5+3rTYg0swQbmsuV/wLpwvAAgZunSjt+RGfsvwYTl
eDLS/gY0R1TQ2qbK0BLbrxYHKBmljjrqSsi4zgNH+295W2Cj3HasVwo3NpfDoPPG6DTGJsDYyANk
qP+Dov48jyI4N5u7/rRdXpFNhrgs8gqnQxO9GoLaBxyH8GdYeSFHq10zlYzjhI7XYU8Xcbic3jfT
vO6B96FJCSZW1zqPBE4kHnsC4yioEjOO2DiJMyk7oVqWpvWqRJ1nTAO6IKpuJ3/sQCpxauxrjtkZ
mR9PBGQKW0fivsRMZpZTgFyoIRw4tScLe65Aptyhnx6ELNfKksUWkmgGaP6foU8GexcDRtr43sJ0
5x4sOGmpPr2aDTkNfLIKr8THJJM6arUQNMLk0BcEVbg+F+QomCtlnXJ7eQ32QDOC7Vh/OlZ1BBBP
AC1lw32+UpHH4kWsGzZ80RTra4TGyd8dsHZ4NPZFnFMyxDO2gPUKEhdKPFeIJxZyZCXMQfCCjegD
tqJwb0EAa0ooGiL+BcaXjIO1+hNkfg/qdIi+YdCRjd5zNoB2Yl73hMCW6lYxfOYT4WJIFMALBQEQ
xkQopDnNWkq9aUsN6Ct3D1dX0Bmj//gavUirN6pAKxnbu/RzpyTuXJWIQeOdPC1l9GLquZrX8qCs
HkaaMNizan31tjTpXtUgDqOz3nc+V74NnDpYC/spQmJVgWrxnrF3K7Bs2tJMFBk/f44BjS0oli6S
ERY6yIRcFUQGnFLU+b+mlZkRk3B6LKoCmIPrbwNTzBsmU9bwVJ1eMMv76LCyq+Eh3/rktd1NJd9T
vHHvzM+0pKL4iIV8ldGkZB3XXaA4G4tA0NCW2oQzSmh56l3u3cj8MxFtIX2QN6A7UJDJwulqiku9
hq/n7wwPM3hNzJwvqu8v4vtoOyKQpnPCzBvvWzbmHFHoWcLRjGMmzTBLjjH7+lqmwfNBAKFZl8Kw
fi23G/a1R1U8n8ct9XFZ7MikfqvCsXg24VxVeiC2GfgHFoTzVpT1I87k5sSUyCCnH1hdfYk7aavO
epzD5wSaBXw6yODK+oL6Hj6TgEBTGgF00EdjUw2KifEjVq18wJlgKNAQecKACpmuwExKACv5Mtim
GGphRJuFvaWhZJCLziU7mnXgFIphjdyvQgqmbs5f5OXB4cXxbpzSeluR6Au331YgN/RHzIyWbDqO
iwRgGBYSvwgjXRY3kovHCYwhIUaG0ZpwsaJnL/vg2jfMh4rbyoduA/s5vctp/JnV48G2Zfwyz+rn
NK/KOM2frqiZkmzgT31XKjUtPidnR+sXK+donesQKU/S3aSH5j9kNr+Maj7N81vn8SRtI89HmNLK
6a1INwQoogX0hf5UMGFuKBnxf2F5Y5KAgky9tzeVfzrEYx1pqXOLc65JcYHBdERqdjzx3CyTqWvR
hSCdgZnLyp87VoWhF0hJRRKgLwxCvmgCQxgClhjunuIkFppgywsqzrOIDl7z4GKedkZzeBOkLMst
AUe7kYDxfbFhmIhtAw+YoQUv/EBDRPuEkx/8Wkr+IqF2wlrnitBBojFXrpJiuqPeFYymA4uNA5bh
KHhmn4EJfOC/K9mIENsJCC+gJ/dr+Oz51R+fAGbG8MsPXwJHf+ERrW2S74mb/VKMaIpwe309B0vw
D0pMcBrZdtJlMVhm4GOOOK5mmGZiDuNlRiB+J6huuMVjM7TVoBwn0w1K1JFQlzx47pOowXQ1XG58
JP6wWsLHoOEZyEbsWkCdo81dQn4Js9nufz0RJzxqrZNLlHwxMrAO/CwH2LVzEF/ST+6ydB+ma80d
833X+J86BbJdWDDlrp1woNlNM0a1PMssgBpXX7D+LJIclHTqll99PfsvWcPqhxvABE8abcxd62eS
/ADm5TsASVKGijwSS6DsMdAnLTd4qC9q4I5Cf2sKLohTFEdnHm+Sg05M0vh1msJUFXf0ug2eL7h7
7Uml1AQGUw3gZdQWIa2uz6cDwGckyALAooKZzz7ORXdvCCz2BnSHfn2IP19g6WJxy87o2v78yul8
KO5yhQ4EZdvdn85lfM/2DE4PCfuLUqXIuTZOM0NJYr0p/09UFRrC15legFhzWfL5QnTsZTcWRfdO
0f5iFJ0+i05fUDudvqG1bqnA1NIrJTGZbJbKzK/h766BVwe5JHcyyG4pgdwAMEyRqMgJQnINLUef
enwIFv4t/HlylZVsObeCYzFifWETQZ11FDtzrJMqxsbF6DfwSHnCG0B2N3OZX4nIkp2chzLbxQcf
F+CWmzonFOQ+DmZsGriblxECbTYmd5t4c0RsHcbjTXVmU1Pfpxx6R7AoDxwU+lbvPbsOPR840AkA
xh1+b1uveTqV7QZBHHc7am2OPWxr7nrY67sKazFOTd5shbJ2J20mGMddXNdf15FX3dGRgTNRyVjQ
YTVxUNTF5PaG+vF03cOYr+U3ULkIzwFu92tS65aGwewQLxsQ9GAIfhSxnvOWBWuzEYb99Z2Nq/uz
5gUlo7SrrDZmaFCH2QsBNv+6Brio2AiQ8oYPC3kxzzLYFNErQcUAcWG8fps7hk9YG90pXcHgl37i
deNu13ypfLQk0LhRkTGOhpSDskQcG2PbZMQIMy9DVBlQ1CXwIHftlgOsPBxCBiX0elIMM2/6myQD
SNr0MS9yppOc3KWEAWAEKQM7Ta8ObMNJhgIRkXb7DdmB92hEQUUP0hGFlCFyEKqjkYc3sAtJQZtu
IOg3/S1XQwAhgZljHn6axrB/DD1JOw9F+qSJKsIW0MyOx5BJ4V5R9dEOMF1YGV0/+hHAX32KeFPF
tPxWlNtcVb8hYQ2oGVh/lgmVzYf3LqBiFv/VTJW4rfh0kbbrhR8IPHB5JG+vMfJqzNSaRh/JyKwY
wvzIVQ5t3nv2cAd/ZH4CVLFBHj3JjHgqgCROvjeC4PjjbbfKXREpWwh40Z8YxHoh/Y9du1PNQ61a
lW0LDAgEQJhS8c1dx7Xg+YSd6kqLeUM3xlXxy65+W4fD6THe4otF/ctRhGMLfKQK+S/RAVzAU+Be
g5b4OihVeCcdvTC+zclMeQqONGn1eDh9cHa/kgxI7wQbClllDznF4muTARKQczgexSG8e27iAu0a
/w/GbfM4EWfz4MMivJ0ovDqSqp5jcaybsr7cw7wJIK8yUJpnYDw7tCvH2badL1u4rEW2z5lyPa0e
ZXg2JPOLmd312PjcwEj7tzuD9zYLLkDV2sK7XDbFLfXUes1HMGBREcBv5tdpVo1QGifjBdQbYNX8
opXleKB+Q9VZo8t/wRlgeKKMmTA7HKl1PYxVkoKX19fw5uFh8/RaEJRg3eBsFLvgR4/vOAM+yvqr
uswfAc84tfuvpiz1RYrVhWMOmdlCjYaiD7E/Bq5bYBS/i/6bGwT2VvZp8GujU2PcXNUBmY6nBteC
biSzcgeXj7pgw+9bRx6nD67a3FyyAV+EEneSndeyFXFbfM8qbVNMVPb1ACckzqmm/C2DAHjY/tNU
AB/RtoGpTiV4gMdM6YncHoKDDiweQmqWd4Kk589THrnfBYWUAaWBZ6pgScHyNLkzK8W+YF7Wh8Ag
feO330yweFjw/cP+icELY0IuCWm0pY3HHZhMC3wABvYObViNzeIdOkoEMYmHtUGOA8aPM0TqPRa8
5JGXvfir83iGug3kZn5PiPtXoLh1KuW9A6s+FO1ZzrH1imERXITq0YXEn9eEiSMkkbyYkiUrOXZE
ioCix7J2MJODizQbC+3W6qjGu0VwZxBt36ZEXaqwRXrm80/QUhzsDkznnC9GA96DVGS8g7hhntJB
Yckpke79AxvZDfwJu637kj/hMrIqkpT70jvRcoGCYH4jQCioWPR+6KKb0m9fiUDkiRxk/+Tk1Ad1
Fsy5opBsUqiFShpuYPDuzpvD8Jy0BPG4ikOEphLAw4NrmxIHeFetIT+gipheKTMmaGCloZSePvfr
sf5f0mnJBYeMIxhLoUDyuICC6CEImJMlA8VcslyWX0HDuNdYwqbfASXCAJg4n/Cy9e9wWJ1/QiLn
1WbpZyfU1ECuGlOBvQo/mwGTCEexB/4I618ePeoxadHD154x9aNbS4yh5PmuVAkLjrCi+ToZLXk7
hZckX7jQVgAO1i3DWaiQalHmjUwXAn46KSaSdWrnnjgeU2o7tFsEYxUOoLTnXr03jlCxFd2Z+2ei
p+qPB64fKGAZqRHKBZ5zOoASyNqFLRUU7fcuTLLf+m4dXpH3x3CLCaB4PuTYcE0dW2hTMsmxm40p
yr1BdLjdoZuXJa5R2TfczowbIboAcNYnUDbjikJp+Q5tsX2pBgq8uFYPB1XhNm6HcGAfYqBERw6/
vmHgk2PlnW/ZPcWG88fSTI0d5Vr6LZ8cNzNTnDxm8UmgJdcnwfdi4IqiGePhAer8Q0jA/PmaDD6o
tx25ZHsYPfvOoTPluOd8Dy5p+hBLgR4T1AHNi7WZMwzY+TlHArPl03Ny2LBfGTH6PwNFE5UHUPbL
kZJJBBXjgc5cynt46Ql1HGprq9Pt10F3A8IfcLX1kyndh9Bv7udmSj5DKPVLMKWGCyqLvq4rX/WU
hhvaSG/zHBTUU3RrHGuQbX5XNRFbcRlVCbgdTSBeQW4XVdhLe2SzSyXyr+jxq9QHpqiBRvPXCos+
19lTt4NsCi0V5sxewoSCKzCcQVSVUbyu7bdkGoEqmdfvEzW4cxSRQQpyySuBFkGwHOqlAaqznWg0
KpDaG1HhE7AveTlAC2ONh/Qn9SiAZUQC7vwz94/A4aDALhhgaE9mNiBeSJVkdTwEdQbhJbuIoPkV
puHxl4a7lvx2Aug5sYVWuChMMPmDxC2AZTC5Ikt5VilQdJRCmHu5O0gU423VhicywmHjZ5sTtuBR
SdN8FGtJJD3F3aN8YhQsDkB/JGRg5mbCHYibX+Bx34Q4W1J0ZQssaSJvOJ8RZBhgiSrcffAu6NAt
imC94GmZRHnzPjfYMnFMfiVPl+Ml5HiZT1JC1uIvaxg74fW2d82Q3KtWMVFpH8BwNt+Tq5k6Qu32
Ptw2/vOUjhjMp3xCZpzwNfrxxgPF+hazJTHcgkjkgHZcyLfyF1fuEH/iA6h84WxAGYaCm2KSqw8P
Mb63lLZJtaUJu2gIASxEjeA/F9RQn3p8MzX8rp0aEdIc92MW/HdIB7omdSTEJxCeVgpbOSbg6wXW
5aOuhAaLpAK9OHoK7aqZQq7fOPwViow7ynGA4GYHb5Ifzk8RjDPXOvFxE4bCylXiauCm0IdvXFU1
rzUgxsA48lThVKFAbZAz6PxbaqX6srzBJ4cKNInHAUYPo5U3A5xGvxSB0Zui1oJRwFSo/lsCSmv1
I0nrP6M6RYBXsX3MNgqj0neUp0ynK4YKSrDha3HfrBzo5hOSRPQNmodbMHKPDbc784fEA8l8Xmi3
nsZ9yidj5MqQwGQKkqUhCPjuHEOdfpCyD04s65IJ2Jxgt0EqNwsxB6oOGHUyyeQbml98H4ePLmcq
ciCvauWJQkmH+SUPmSsPUeA6p9jCqBUfsaDxTt/0mRK/eS2K5Uci6p3U7H0KJIIUnnO6lRMHW8gB
rmsSaw5w+qaw0XMs96g67elkRI3DGsRVgrE4ZRdqh9WOeAb1TqFQmcflMg/ihB6pkxTsOGuGZKBA
sGUquknzzU3TZsgVmbTYxN3upsSrxme7r+AX0TBK4U61msyAbzMNiRTH2CoxTs95p5vpEO/OfvJe
chPLegSH22uEbTrM7S7e1pBSiw9YhGBQ8gzrY46aectpYs9AIp0rLB9xB/dbJcuBvJL/yS9g0PPU
x5wIJsQ3xMZ2BrIt3T7cUQzTUIt42IUY/cdxOkMnY53jWQLc3AkOlJ4ZPiPi4Ejv9AIsP2854CxU
y7RaMFq3X2ymkuABgJXeX1/a0gSZyq4LqOymEJyGQvaF7yI0k/WZJSNq2YmZlhlPZBtqs5RiowDP
FQ2k1/DYeO2WTeRykI3DGUOgdnOIGGtJuqc8VXq19V6YdYbJxn0fUXYFXvouOUydBp/6ERnfjL2G
HAqK6kz+4gkPE6PMyHTOHWGcnhBxKzXYGkPDf7Ox6V/p0Wlxudwzhn37lckJQBYNyCrmYlxSh4Bb
NQxB2bhGxslCY5QOBJQduQ1XI2tXQFuKoAhGxmSjyhauD3tYUF+1ZOGOg1ywQFBZOXALckiATKVp
1h8PhI/1HaEdCnZiYMf8btYC7QiosvxvQFRi6KdWJoqcOU7UXnPesV0sB7urVhd4ZT8feS895kfM
+EUKEGVK4J9c+LV5LDbY/HvK/HsSwVOpddwgBboLIt4hHAEKqlb0pIXzKTmpwNuwSojCAY8+6m4h
waHw4eKKLDEfADzQWx33h8HvbiKZPPGMkmuvzNfo83O+a6NtcdNWyQuEabaAXr+rtES3JIkAyDof
yu7EKWUeuzKzD0aWkHEVlJ6EWvzwPuHHg9Vqlj9aW2Yze5oFWgT9PFA63DojNpCI5Yaj9wk/8erM
N3CuMgi8MY1MfTm+JCnrlBSin12rIjdE8cL+lZMnXwb2KMS3OgJPcCk/Q/+4uOjoZPFVYth0KeOt
TrQtq/Rtyoyj5fQFcyyGTCX3XQ415stEy/xIcAVcoimn2xW6avyhXObwq14nfdp35mE0jR2FYSXS
bTfwJWM+D++b+mrDsATnGma4uXjM6BahPILLMGWCRcJeLgKaaLPiq7rxf6e8fJfHSBFSvsn4FaJK
AryeNv8YFc0MWeR8LXGvN1ACTCeq1oIGhsrz+BCn84/KQwKS1HAZ+ike9mgub/FKT3exDDPxlQ0Z
YTI7IYicuNBlefUr792aUJdiFBhybyJ6M+KEpl86FutBsKmoUz2REvp8K54OHbgJFTEXSBFJL5ex
5hC9sPBrKG81a+oTRxlFMzVYnY5v5vFjYSXZqgNowfrTFNS1UDU6iYp+3Htf5fgzRVSzlmCGMeLp
6iZ/rsJ/p46qsODS5mGzsa9eMPJ6wCmOzk8qyiIDSSF4GkNAOthkFilIGXuKo1up0PNt/Yq9PIel
hmMg9mRzwKQqQmkkENwWoM2wJTh/HcpHl0LRMhcOnYT3+Br+ukYPTdwy0UhO1aEfvtk6D5pJNwps
h7rls1lWI5x16gZKVpyzdPFq/dn/KzaQaHCAvrb/8odIDiN+plDfMO1gaRmREzU6NR+MeUieTHNn
BjLXop74K/Y3z3VL3cTYBo27yEwBH+rM5v8dV4sHvYwhhQWN+uK5KNt17mT+yugA0xPAUc4wjPpA
hflyH6hzTjjWMt1wIeZ+WVzm33ofRayqvaTd/O0zVDFxqW3gS1C4wTxQ1kfzkS95vPjgFv45I6SX
h5v18Sc0Kb9MQaB1DiEJox4AfApz3McQMyGaY6H2HZPWM57n1nrVpF4QJUf5bh1uUXEYYorxyUZ+
doyhO6Li0rpSRperN3hYb0F/km31OuEcGrTEJJ+gbWVV/ClRCJOlk9uA4EoYm9L3ZDwUBFuH8rQA
IV8ZwBQda5gMO5CnnAthFUlDl6Lf89iI77wwbwdYXov+i6FvxYANEc7P+AtpN5mNmDupJb6Aql4g
4k+4U91c8EdGIXv6LIpJ0sBW7M5smyziXYt8b5ybwGHvbt4CjL2/5wFd7xJn8Z1HKhYsYZBVoXRc
qH8qx7c3DXm2MNToT/AyFc+Ry7uQWRZzng2AI7X+P+5Chg3CnzdElf3digWILFQBT5mGyxEDmbR/
fy2F/PGtHuiYYa7eW4MYlKRjaDY+d3wH7YpsEjdRlpi6c/uYhnoVTIQ4HFfujoMPHS8DMPm2kmj0
N1hIrVtoRI2vfKH2d/P8Ye6PmBdD8E31BnOUMvVJ6abAXpzk4qGnmuvO8JYZ99/EJ6xi9Er7gp9u
F2wKS3bHgfhK6tb3oAd1ADM4P2yO+XZXxYCevaOgi2iWTjflhXW0qgjDIqXDe6xAtn/HeFI9InZU
ZPhR1MHzLBZ+v5F6+2i6xQOBgirAwcgTvM0xbE+M+Av8TQc+eHlq1tvyOKdslcR/IZYcdzSaDdTR
yb6c8odTFBCl2FMta8J9vZgP8LEDpbaedBxoZYJx8FBHGV0eJY+PNQ0FVKWnjM/4TAAzc/dTCOrb
BLgYS9yhG3/72g/z/9wKmw2h++VRfvwmYU4UaBJ0bHdxs7MK0XeLiMMtlMlOWbVZxRheuRFu0R0u
5W3ChBskhRIBHv7ANxK4D1nSME8FS9YDpRYvjX/csVF9pIaid5iRt5mPaHhvE3ACb+oNF1awRWCV
cGwoMYTv/DfrF0REdP6TfviEGDHlixQztMwDo9jeD74yAWVFNGTh4t9wZS70UFyofso/Xh2BpbDm
6LcuxMg3f5KUt4JZEUCZnF96eRFfNUMd9/ykzs8AV29GFoADxP8nCnFsxiH3S06OyC3DvL9eBaUo
qn0+YZt/9k86uJfqHsbm9Tay0AXS2lin3J7gPFDfO00PtOQLAmPuzPkSbI3WDtatj3nufvDnVzeO
CsqkCA62h59280yoaKpFh6Ofvgcz8/NT8KSZtinyXA3GmSiCqYj4VcWJj1n7bIZgYqcrFQmyGzsa
FRl6KLd9y48MGiafLRmNWbtbgrnam5ldfuAqWytFsTTCu+gbAMm4XbCIR0zuSCqG+PkX1s9LpUDR
IgYvLFE8Xz3jaoCrGC7hrQj4VcvxN6VAKdMgnq5sU/2V/ZNt+HkFk0G3UKpw+K6xmJfT/NavpMZB
493FA8eh3bKBMkZseugwqdob71dnV1WXfyceljEwcGmk+ZJSsOaaVrSHmR9TlX0wJQNaig3IVF/K
SkC2QWjcKi8ZYfyGRupGtLwMh/+IUXT8CU5oLgWoR7THrjpyredAfx0jr6KjjLDWGpMAyKkRBYv1
n0WpLjAjMFoMOnYTGjhRcN30AzQBLE9T9z5l3RoHOPAo1g1SdQz55ZND1Nuv7IjwqVY0kljZ1o7J
zcQE6GjC8TeH8PlpQo6W63uvsUBFSse0JX5q475NFU+wImyNs/jwMvnA3t7KP6KXmO/M6dAWq+er
5qR4ecr6iK/aNOurOwvnWNS6IOUxkuz1ZlpUm/NVcR1C3qpsp3phMIcgLSGnyIB6Mzsw5eAccCJc
SWETDXEvJS+V2puUBj2CTGphqi3sJsnikCVnf4QqFXBlhLrtB7kZqTjxt3xA9Ij8LjayNRg8NXbF
CTfJFrWE3LfVIsI7xfOxwQJmS3EBGdq/QWREFRiA3VfZ+btkBPmYnJ6tYu83iDlkWONGzX42bEwM
8wjwYXqFNyN9CQKaIqGDzobt+Z4M3vsp6+HBdiFFsLy/Bv70Vd+BmSjqK4ZU4nBgRIC4mGuMwFAg
HDzPQYyZ4hYjjaVx/xNMQeaO5ZTEAkbEMAzS4rvDhbQ/wbf3HFFvyYnSuxsOcD6r0GzvKIHYl1sI
Hrvt0jHa5/uKV18voNu0jFjdmudbvagHlYTG+ncrhHqfSQrXHBiHN9zAXKNMpTYPIGRAAUIUARIk
3W0GKUAKNgoLtUL1ArUmO5XfA5bUnTxASIT9L+8PzT3/Wz4F2IJysSTZI7PjK1m6UjBhvebfZZ2l
WbVNvNBfUaJzy8wEw5APEn4FSWQmD6HRBGCANz+KDdvGzBavENYBDyndQlJA2Uwh4QbsB/zzNpyy
Pfnp924C/ztyE9YXscKU1FHJ39Ji+kwT6FIOxGWNv67e/DeI5niXU7TujukJbHEk85Cj4UgfoAsS
kbiOqp9Ti0zADC2gF2GDIzHhVrdzL4++y8QmCvzo1nKUCnZC7Kg74gvPyx9ZcPQOQMUh9e7A3Hwe
4csF7fKG+w8aLTquFOsZ3WuQNH6YoCvxeRUyJkwYR9wCrgN1bEuqDhjre4tbDWBQowLJoV9Iirte
xFYhtYR2WkDFCJyp8GyEmDz7yEOjAd2OcANwFEhxTCZFjDRRb1SlF2b5Kc3dASjh6qh1Ea9JGElA
P6o9iG/6+uwiPk19Yc1g4PgSA5J56A1pxxiKgdB5Dvy0GEjR6iiYCNfiawoYQVP9gcSdFXSGypF3
vFS/ouokwhsXSHGQ4pihIypU01ujFaaG6pgz2xqFJT7sc1Ac/KP5z1lEEF8IM0XSyqBdUQpA4fuc
gonO6N8suGR4Yx+GHeqIZxIawQzVvhnfoMAmbo+hJ0PllKtR7lm1zFbMo8bc3cCrUO4WGv7rJbsB
QBeAGMLvCXZPdhSvTJ1vpphKTRqhBIszyruLOWOS5gKf9EwvyubjcRMGirMpFx9allfjjUw57y1X
h1573JpzzDzPhbT0XAhHajj6t0Ik9XpipkOABG//RM/D6Oo6zKtyeNLeazLz+Abgb0KmOGbDr6Lv
ZCEUBrvNOwCkAKvBTpxDL+RT0/MCNHLxyFJuHdPPHgjpbiW6ECQ9l8UcYcZcWT6sLFI7GFDKhhHK
BbtgPr9YtDRZe5TZjVrDDUZZGLo/4NdOw6UoGyMhUvEQkycSjOdzFgUZpl+XrBz2UN/Ch1hgJ6Yu
tPJKlMsKBLszaOat7PIqpVx25ZEoaUlU4Bviooc3pYbqgcjXQoZgmKKgGlnJc6mygMMe6dq+Hrkv
oSzx2BuUkOPh3wzhbxGy/yC1/ytGQwIV6z5pKBVIVTp/ktcwSAjvXhQ0mP68O83ogLYRZuH9C2lS
AfHV5QdcgR9a4XLec0yvIEAIqYdSpQSoAGEJQ9kWMBGVhMMOuyiUm0r9mhUgT1sYc6Go8wmoQJ+C
ThovkdEFvGkIsknK7pU4UHcRUuK3fmTxmbA4Ww8/65EtXSz+c4YyQBqlv+Z1QBvEJEs1C+xsZsks
xL6BdY2WnlBK5Pzqk3AmkdmlTEZIE0b+j6kubERNKHj1U6npqkk7gv6NCv0ro8+CTobzaj4yl04K
wEvYRbPTwxV17hoX5i2/reG008YbQZbEF74iY+X0tup4XamSoMEjK5eZy9xAhZjZDLBHFqQkoX6z
ersoZEJAqsH22aW+0mmAJjRqzBwvxh3wtqsAwWaoIftT2hG9JseLuOBhSQieZyzpnKxJmSRbKdgf
ucG9I/58XaO92Woc5jOjIMk4B1zv7zZtfx+zT+7WXlg3vhugOzR+PlegONYixBrgApmCD0nuAuLk
5TdI2wcIDyx1OAHAJKzjimnZGkBs6mL6Dp+BESAzFVXIgWQHVdbiXe3k6zxzA2LABAm2OoAb2VAL
/B3uIr+tO9NKAO7VJ1Q9/sj2ywfEaXBa6D6ohIxMwqOhIkBVa7hjxyaTv4PNQMz11KB664QC2lsR
dy7IyS9/raseomnaLV3MdawMV01wsgTKKKy5/TUeVoKxIufVoIF7Z1bP4Czjd8SEMpG4qAe10U/d
QNPrF1ad08PrJ55C1hNcmG01ckpYOH3ITqMr5F9WBDwt0f7kvBYeG8C2qijPEe2WJpvtzs5jzDne
8DgmqgNCHzxJmhEv46Q713+qKfqUO6p9Uvq+C3HqN/RjRufFmBQVSsGcRUaOMwDfnHJB5k1B/AVb
MuE3QZ/kBltjfsBEcFZfD/FdvZQnAEyBGQQxYqlJhG1PESh70RgFN7PZYi/mQJfzvc0nzoW8vmng
vqQ6++ttZRLSiqJbIJakJMecA3w85c6oOha6lspxGMPd2U1ffEmPPUeGeVH/yVKEcx0ZOJz9nDVm
Sj03kq35Aj9ksAmhrdiAPWnbwKb46FssmqwJ6c8wfbUL+7z9fMIai+essZGkN0zVGtYWV9qhDAvy
CBb+2VEJxQGdt/CyFQOM6QD64hxfxo15+mWKWIZ5zDnGrIyG/8gU0VV0EIm//JYhY+syit/syPQE
uExAk58yIAsSijuDvZkO9P/H05ktuakt3fqJiED0unX15aYal+2ybwgvexsBAiQm/dOfb6T+ODc7
1l7LrpJgNpkjR3OD4wxtaycER2zNLGDNcGyyluSONUOO4aDneC4wU+A9MbM5BMxMjwOHi2hr3UZV
pRc577s/l2D4nh/G6kLdw4ppKCAKj5qCwo57MNHgQkhgRIyv0mmAAByeHVwC6NuKFMRLwTQyeMsg
N/sBwK6wIl7iu3M8YdAurgKmkwPvIYriT2Gcr9dDHKdXBf65ZtgKx54Rgli82NFRG6808/OeNylP
imIAUOjJmIAVyzYwS/KNAArdBubt4xbAEghaT5YFZCNaV9tESrfYDuiSepqSUV+4bwW84LINSsTQ
hS5PWmeOc7whgCgZZumrGdKPVeB7EJwbun/WN8JKvgMmGlac2TsRVGKhPfPx8IsBEcVwyaK0iZZl
76j8Nl6teV/C6AbRwMQp3TG4kG7WT2CKeASUMrnmjHADtNeppJIl5BNCwlHgx54V3upiMetmxgEo
kHUU+Uea664BfUU+xCuPsPxUuKPxYGwiKxfdrsJHe/K6v+MRwzDYMe2yvC/nmi7uiBsffmyXVUN9
L2YMoPbAU2H+xoDHMavxA3//lbqDkMlV98RS/Cgi1RiyxPahCJAkRvXsWACaJcGwRZGgrPRZpF8Z
gXahbO/j/G+HF7g9P9xtMRPoIZLI6IDz8Js/CoYO+TALANzSYZuefoqcdWZsuU6+0HKNBR3iRctA
W4sxaiQNOMO3V06mN3FeTDuYdhW8vP9Dlmt4VgbTzz3VUSf3Q6LVRAFDE2MNn/XxMnLMKmXc5vwF
/8id3hU/qhy+lhWpIRrFq0p0B83AUqF4VDHs3oSFgZfbi+mWL2oRjTkYcVKMoN7CNoojH6oCvo0S
g0LeYuRnx/xSnI7XWAdnH6qUa2arWDkW4cpZQR14pp6XwbOpIXTf422v9cnmrE88E7UB6Ym1nA0M
iBh1+DKp5nkgSCFblTtT5mvKVKbmgIqdwumnPOTftXhEE9NHRwI3GJCcz2vnsMs5Is1XLfOp1Vp4
WTwPJoDzos7AjveUdeif4BG5hZMCilvhOdzpxILAkRYdGnjPGr96K6K8uPDdRx9+LIBB9AjfjIme
rGelhSgovekZAPePMDYKLG/mFMKNEAci195anTe+nOTdgT3jrYArKw2W+EQU8RHtC3tm07aFi3Tg
1fCRBIUVsqIlGwlBt3aQ1Q2VADik/2/bGY335vERXM9tYiexPCnNqmbGBwGaZPAPuRFPMROmYJ1G
CRoiSwJ4RP8MSjFjpmwRZVYF0xxyccQcIhtDmqIMsDeRkwo1+B+l45VqxeZm+J11kI2UCmoDYxp2
LFPp13r4klceSYv3LOd/NQ0PsaGqFyQngL7DZXaih8tK0CIDrtDXYOvM+dpzcmUKLJqlVnYzi9Uf
gAmZZTCpdmDTaCM3ZrLAPCEojn6+8D3O1TscvTgAW11F5BuBwXHSS9rLxJg60PEQTSKYwunwaPJv
Ndc3gXs9UK9YrMtEFMScspQ8ZisnKp9txwdC2QhBJdZRqcVZePwHeTJLgyeCQEbLiUAHt3r92oZb
NAw54LycKg8BHphLROusMAIj72FfA5wuOpI5XXQD/7SV0BnwJXjxkxx4jKAMhhdypWqpdzMPNM80
fvg5wd4aqP+FzW20CIrYvIsaKhQE+5SoGM2jAQLZRGF5iZ5D88vBipNxxPgOTqUGakdQKfNiwDGM
/Z9jmtZltDwKFnAR4UdSnMCy1FKs3mRmJt9el9ECXvqBhv9UHzh0SJ5PqfU4ZDHCpWoT78OuFulC
CsentzAnwDQaHFn9+3KOdQvPcYbkhZJDNZD8vaOI6IsKo9gPm6+KW/EJXUZ9lmX0pGAbiPme+BgA
R1V+jwIf6fM+/hZldEyXCU3E8jBBSVYidLQ2DekKxIED/QIV7psBf5mPmVvnMaexNenW6NUEFxcU
vIWv0DtoMGKaIFNl1qeRa7ExYxNWpdYxQsh6e0lQocA5JvV/VRAymMHqTfxOy2ASxcalskPLih9E
Dv0qmIVA9eFQOHPCVyEqUyMm+ErTM9mWZa46fA1QVP+s6VSuI+zV7pzsUMwMVoVsqlQGezby4w5L
yNEGAQDB7RGOsG6yiFctHiSyC1xhN6rRbGHtdns2XzbqxNItm9Ft1z2NOZJD4Ospwxc618xP4CiV
APOBjmVHLcR0PVetQBNlJARzPswOPIcD38SQWk3eLYphO/LqpoaVQNbCa+eYyXZEtmFSyZdULMQF
exI1QvMfTOyxsxrep1mbetS77QsEV8Mp4Yhf+/5TCIqIDIiPj59yvdATK0wA53Mc1KVt8kdWPYGh
r5K6HUIPPmq5Oc5zlmrRFj8inEd8RgWVMlfxvqE9BPnjoOKbEpXNVcHtcYGeBmho0UB/henuXxPI
aOU5+dws1H/4LXGZofG69jolHFCWpCvXlz5h4YTD0VMCQ1I1FccvQGxfWacpP5veYJb/AjVjGgK5
wlMq5M8fpqx/Noz3Ye3K9Kqs4u/ZmdPCHBSmCo1QTyre5Wpr409JPoeI/FIHGsubDyhYpj1hcd5+
emb6ywyBE4FdCvOcSyLnBiGlDm0tI6by9MwEibcv1yO2d+od/m7kvl+nQPAXKwlZZpgwR1xL/iwj
bw2DLpkMpUozueUNfHtSjv8oT7Rn+o53NCUulOJrfOCRIeUZoo+E19iL2dPvqD4ol9j5koRkGI5e
pV79bdUkteSO3LVD8HnDhvvWEIUJBObKUvFCGE+4Afnlz3RtbpZuf2fdi5Gype0UCaSuVKiyzk1O
4Jfsi1rcl+5MuWSbxtziQ9xWHkMllYSjsArsnNo98zAEXAzF0A9xKlChYlJ7vkNw+9SX228Sy7l3
dGT5p/zvvPHojDUxE0t8la75lc0ojBTSiq1YA4pQrvB70ezrliCZZ6biJS6ilPnlLyjSkJmO7XMR
M7I0WCFbIP/qjJQv3azEBya/9zXiPiiPLDttOUJuuWk26MvZ8eR/aA4JfSl60mvrYO0Z63VlHcsT
RTz3dcTBLg8APAhf5phbOu1434aLp40yt2puCoslm2YmSuEq5Bw+GhGj5JcEftT8o9FdPpljDszL
b0CJTGOUwNJqJKDVHAoXkGVTN7LIUsWGbUxk50I/2lOEVQJQ1Oa78c50lf2OXcL5+duFMQ4Ua45/
AkBKZcwbBRxTttXpkWNqn732xInBLwjCG9Dcf9VhKa/CU/EMz5Y2sGN+UKSKfokVFKu7ovOARsKR
Em6DEBqKYF2MOLITU0ELxEiclVV8C5sM1f+E2bHh9rMPUaaCj2B2ARzK4GEDWkpXnSBfVfCpsp4j
Ui4k2556gpucBjhA2Dbzpu7Luky+eKMenSB5h6zp9kIUjrBPmFd+nOaHqPi4miE23RYo6LlCYLfA
hlm/dhP6dPPjqD2Y2Rl4GcEz1s3xh/z7C4EXKnqBYxDB4NO7bxWIXLtYzSjQhLircBL4MkNBq8v0
IeO9MANHQRPqDi5a6JR4PAAue/w9f9Ox3rMN21NakJOEG1vOyrPODLMCxJ85k1wk6QwlLFvPCqmF
VUhpw0ZgGoa1oFqN9Xjlje4nivoELnb+06gkXkID3YPiQg3ADOC6dvw+AKd/dY6DiX6biKd9KDhE
vgrykMlOnOtpx8ZNAxavklLMHC1fkx+kYycCmTIwY26ZljRSrL0oT9ogejRfH4P8PZKiqRJAP4pM
Lf4JYm7dAM1uskkywMkvGONAFsT1jsl+Remd97sfJXHSgtTeE+TKVyPZglwlOW4VA0Q9UTUzE1EK
5d3UG3TEzlw0pRYqpbwpl/PHsHxlZxtpWPldRcNxALUJupfJUUdm0xHACPAvlo/kUF/77gTpIL4J
UdxhCvQzdZIDeFRr0dTBETw9GyvS3wnXP1U7uFGgSyo7ZhlKF5gKU+6o+g/AglBRzocJ2bHNygxw
9XgE0fnwVMHJv2tXZrwbh9cLhzGaLg+1ACw46mt15BgacmNJZk/HCJQgswfU8WBFe4YHPrMx2ks1
x2oVCE6iDKEkkLBenEYOemyQNQr1R6zCfUevLJAaUyeEaSuvdTv1++ehmcdbxiiEqKIPVP3sJ/M9
YAUvzqcVwFHAXQYLCCp+m8TVO2imO6EBEDcmWhlsdBr14yoAv1ipITZ9Qp3wHilZ4pI1MPq/5WTr
EELiAkg9IcNMSyOH+YLCaqXYmQ/RO0MYihuZ+I9sjMudRqNm3UvRcTWYrY1hIMYThbvWvcwzrSC3
nofTqYGJPkp1GOfB5yzFirikxwI9RAZLczsSgFFTCEDuMshH0JL+tMdVLy8o4yZarJr1CVjNZTfb
jipvOmALG/KeQn2rEMj4Aa9n9ghOZ5YCidcmiIbOuBmoIvJHVocfhVKyZF/qeL9REy/n8SNCEyaK
lItuoEVYqKQZ2f71mdUA/ufXabX/dPQdrz3kgbpT+hcD9voqifBqIghPBmIMPqkKO4jRmm5bxJlm
rkpDQa8M5BdCp085yg8cfiQNgdHL7a1jioADtjJRRbaQVOIkZFUiKsH0AN+0Yac8IjWtoSuhpLJA
p3kX44YMKwuhAR0Qzp77ofposfX4Bd5jjQNoPVEBVlxiBRDcTU2uBg1dj3+mgAkzk7fTw6yXV7Y6
bSRoc/HUldSRXYJFTx1q+Xp99dnkUDrfbf6wgfXeeavkJi3Ha5WDHpseaF4BfHUTuz3CMJRl/4oR
eJI0KrK1wu7ZrcwaAta9Fp3rqGtqkHhmfRKbNwwuM9a2Wb6o2bQWEnbFnyZYOFEjMlUqWQMMMarZ
7dgMV9OM74whXrJKtC0Hq4fl07CXAZ3/dBunHFYNgGtSzlsd2ZJPmxZq/gLO1OP6zabUoiCHDqsd
nUPRkde2Q9W15ZAxjLRnpjMzo+3PjJSf4Cz+q92cvqJ15inAx8vmI/1XGHGohqg3623jxp21hTR9
KcTK21OEaWgkdKPyUORa7ieskn9pjFAGr/L8PiVihtMFLT6f6smKBUP6VEOzr57HfP87mRuWgQ8J
68gQxXgOKVLbBy+hkNnTVJGCDUoJhud23HFZpHbAP75x+CfPWw/pomVUAnx0hjyr2fSYjJRiUQ+u
w5YlE/5EXc6XcD0/AytUZh8AL+7I1BdaBmtVdP8TN75PlWI71+EBxdCC2WbFs0ZIyedq+bWEg3/3
w+rSyHno5f3odZPaJIQx4qVQEOQVLKTPO3NaRx3lXq8AqRRnNVS3GfZizEUYQRNHeICLrWEBEd2/
ukbaJwG6rhXBypvevTNHJo+pTdmk7Y4bAgEHM9ER5U0bYCza96LwldycK2Cbn8CoB76GcNHTCJuw
TLIccCv6TTksIRNAgNHQ8NSket258Ph/dJx64Z9cjt5pTru7y+3SnwjfIiQTyI/ZKkbLYFMJtzT6
ZyBTv3yypgiJPY8vpS6wt5qK+Ob3gjBmMBUeOmxM4HJKdgX++Ju3MieoMcrGaARWND1H4P0kx/2Z
CoenG/Kw7Za3rqHn8BJDXte0nJXE4xDY08tMSgSxfvb7d8pDqoKVR9sTb/VfKrqPqmLoFTBLEJRE
9dsmn2X48LBlYlqxYosfcTj6lcpnLRy5BDdoJtfWI1qUpLGevIWZQkuOMVlgRLH6RGozjIINQRFI
T2wZKZor0OACMSNfkb+U0cOkb7TLYmVRQPXhecU7pqhaCEIyjLM4l9xjUbHM/8tacs+KFAcbKxSp
TO63mM8zx/jn4MerwWSPU8B1jwbZSvApxGVzCuOvhsEYcABlqXryT/SWHSgyuokrGdD6OfhHgXEv
UL+7I8D8I6fOiIWRJL11kX/ooGlixzTuya/mbhY9Tp2JKGgpQzrin/Lv4s3JUtlLqfBDBwghfuSx
2qF6daf6fvKZ4ODAA1u2QptWiIpyfCtiVnSozOaNlQx2yU+jbKC/XdvtuV15aAZ2WgdFLgLQ4YnO
1U5Ec3KdZoxvrK4sQs0BOP00D+ipBsD+OMiPDH+h+IMp5+QfeRkVwn4YcCssdjM8ziWA8zLXgMbz
SyXdXZolGW56XFgWPWuhXBHGfJqjP1Ft/CFve/3qwgShe+f/Q64M8svhQYhKxGANMEfRn8Yf6QWj
UQmzZldO3zMvdtux/9IoYvqzY2Ezkqkg9yGADktA50mS8y7HiX7m4Bo4/DRa2Den7NO+H5obb+AZ
h3hiXxGltN4ckZ1/oU2AxxCj9qB/pYk9YSjTLnSSIJ3YsPbwJbOB1s9QdJ4/w4BGgp4INES4XjFk
iMAdw+Alro6PFeW/DPAELaq1TQZIkiUIjc/fQHBw7j6Oa7xcc/SFt13rLV/95Hz+OqfLnCM7YvYU
oTyBP4ixl3OUMWKEXHqCCd4Ug5mUKd59Ws8OsrM8sfszasEpPnFKi6BKyrRewr6npJ68lw1c858N
N9KGW8l4FFUF+9fLIXNWR0i+ey6djI98P6tInGu+NUUN8VRwlXb8awaAaI/7HjEHfEmA/nT6QhdJ
66U8Kh3yYnFwCngfmVH4rxEeNT8QkaLqSY+USdtBDgLW5JyBoAXwmWVrlLKWLDE8Q7NCmYowZsfL
iPyQoNrqLKQBD6NN7rT0sQ9FRytlQ6poJ9YpHmD4ulKrwWj+QhWIbLs5eDxzBkgSh4Q/Kc7Jeysw
5O+rhRN5CvBqoLS79yuO0Igod/gN7/VKYVX0dfiW4STxXkRhj8r12B5fXYn4U0W7BAh+TF0DIFlg
b0mHt20sx65J5mshmThUPBIoRJN14NmmiQ66nZDSmbakD3Uw5vivWdFQJOyG9kjjreGDZceljp3T
DUSUqUZAQsxEkhw0dBAc2PWEq1q6HN6Kk6jukf1e3hTW9UDQdfNWELQAkMiL8DOuTwTVTFaGE5N9
hmu9ihoEugx0aY0LFts19i+PF5L/lAV/4L8CoPrCVSj8ZHUDYKx6xtTzbs9XYYL6qxvPYD8ra5rq
BUjtAORh011hvhLbdGf6jLRiS2CkwkSEa8kf+Q4gyvTlGYYGAE7JzYlQxY8Qx9fHKT1OV8Nxme79
kluarILpi+/F8Vcik3dHlDgQlzCKAVUO9PPUoFDYyzgoC8KnTPxkP8OQjUi7/KU+d2eoL9UC1ysq
kpSBCpcVMpJXktE0scg5N0afnmjdGlxGabRpLa9xAQP7VowtzwhbCXEA9EijjfvKj0k5K3I+akE9
Bp7OJRuqExNpNUc8OscjoEaFgb6LAQuinB/mInInU0hIclJ83e8OPlMsKo5LZNqeaCLIGSDbGaQW
csz+RQzSeZp0zDXanav+SKnhTyy12rH63cwunBcoTcbmLBIIWnaLU/WXH6UEdKswALUYpjVuvWC5
PvIfP1CCQDM9DTNhg+n7HhU5iELE63O7X7N3fKP3AGqN/E8MC5kMK9V1zqu3dQnv8/QcERHElGNk
/XV7Jf4kuD/xZJ/MwU+EKyhmwwNKPZrbhnZ+AhRFE4mHDuxjVKYC22DLnakOcwqQpnuYam4jgn7Y
uqiLrnTIZDrT5xQ4uMsU/jVonY4UdxCqDh/2h/hnODU/4Fz8jqBkknl5yu7cGOPHxRvLRvl8Jpuj
bebBKxyJiI0Z+Ed4pZYnYqSbiAr6qk9AV4xGXEQMAhcuzgmIUovL5iCkNrwQqcS2P8utickMVHv+
ijdRX2YF7TGIc5tBLNUnxMSPxh3NEXqV/ecpA3uWHYn5SMsIoy93P067srmK0N4YMXVBDH59mGqI
hUd2my9vP7eU96LRCuSzCyObAIhCqWZGMEVE5t9TkVrV+ma7AQxXKLyKLhJd/3kHalC0XG9ZpbE7
uj3mtFyIkeYPKfmnAP1oYDB9MVKuHraFT/ggpbc4S3N0DlA9jEJa4J3DZSP/2Ijd3pX1G0NVOv6R
ojbcZf/Ij5fJvA5phiayDTSemFgvNpmQpSWhZ1TA4ngaF1x91MUpACzY5owgHXwqHBLmAwUodRDQ
05lPK0LVxSwZM6oCl2ccCUTbET0vR281R2h4UEUBjOjoszQPCMDfzOsAN8M/sGkolicWEboRiLfm
uiXpiRErBjiKH/BzpOYXTYDJJlnzPeml3XK8YnPLDAF9KNYywB8RLkrGk5IPLsDgnmldBI8WPj3W
YpzWfGX6XfIdGMJxdUqcZ1mOpGRTcf9yZwAGAprJT3OEo2RJEN1epsUzCakkR2gIyWsyGwrC3Xji
GwPIrCG9xIJvuYbeshMNYLER1SCmR+pTAKRoGHFuBC+bh2eI5Sv+TyqK0+z+Qh6Csa7OHi4NqGSi
uNkGXJQzsO8Y1CL4tNbGTHAo1zq8uZcj9XSL3ZC1jNqHLc70V1Hi/2lLaqBUoZS4/4Cbp7iQeD4b
3YspD5UTkXJMXjTSMeVvPJLzuxEo03mYkGpVmHh9wJ2GiND6W4R065Gr6XkI1/EGx6X6sTjxjgvy
ZxaXPp/yEi3eyqVXuvFf0GOwban0eDxwMGAmBn5UuWdsod+mhkdPoR/8tIVnRCoa2uR5XkA+Tdzb
Toj3+kJdlGhNlZTFHEZ0hxhTTboEDW42RMzGD3PmZXheUsxwGrLGMbIgH4alH4nK1rPGI5DljlYH
QgPbghAC+GUD1yTDfh7ixAty+n1a87o8OukYAG1pEsV7rGtQhgobSQ0ppJWWSigK4f5mAUa3ap0q
5VbZl7EuHiYqZAAXfkTyxtLuZeV2RCgn7alLgHsqvpgeKGFJMKM8Gd/keD7pPrgkFzdCZgmA8CAA
ZAyvZfeqthr+L/F1w4ocqfE/uQWzgijEZDrCOvYFFyjO+IOmTVNw+pHBorxviUDtu3a5rgj0unfx
8i1JjvMHLtcfl4y5Eazp3I/b1ZhUPdsFq4FUyRyycIDZkIDTMPThINs+nmMv/8rgiKNbXmeawKJ7
pMtTiAJiRVCm+Bh8jmL+bDaRVOE7PoHDuvtx4um/Z3n06odCWhghIbxgQjJtUBnN6Y2cZE4OphxV
g6R1ar3899a3nHWW1x2yd8/Yh+M0NRa8Z3gP+B9TMaZ4PvXBBOvEmCFY4rxXM5qutqUjx94lGZ5y
6MKAuoAMDN0Oz904ZOPVdmyHB6I09zjGVDP351oHF8DLn4igY1cyQZA5TBitGZkrrJG+oMnoY8n/
PcgJAHQgJorN+v+xkq5Pw8cajviDB8ENTUzRPaRwD17oQryflVgle4BBrK2Qi0yHsPiG8Vj3HQ3j
8GDgvaHlppyGzQM4O59RWKDQaMt+/2FX48dWTEDpGFehGYYzhCFTuD1kWMreRQc2cJ2KE0HX/lIm
MSDhYY2fzEuy8OXGleDLZdibNeBIVsG+Fdcttl6xyGVIA0dLZ3EzByo6TFA7kkPawgU/h3UmCDZD
dfLL30XYICk9K5tAVbKTyk0cQpR0UP2Dz46obkpkaSco0w/U0mzT+5DkOJbajkx9irpG0l8CzQrm
+PgEjihYolX2d1ie91G53e7WjET7A8xKrLZ+Zikk10illZxAOc8BVcWsK8aY0ATSur5NIEiUZmIR
L5rWhN6KcmTVJVGD+BcjB8Fc8iiA18lonaH7TzARHipHp5piU3Nd9SgQvA4CV+uzvpiEHK/XdVwv
CgoLpM1SQj6tWjbrWvPIRj10fE37fPowrCX1nBIMu4Bizxn8BMOYeTTV00SNnW0kMxUnjqMi0cTz
wJmf+Rgd7M/NZ+yatxuROHAqQewqYRxemcEfU/H1xu2hP47mYH977rMv1Uwl0lRL9vG8zEeiWVLA
/vlxqPd36Vh4mDPwuEjGomBlcEzLgb2r38UPnWRpXvTJxs3dRr1i8eWkBvafsLrG3JFS/X+XKCBZ
da9j9b5mPkemsvS8AZX6lNDNYOQwPxSkmD/6KWRnFCdtdseg5k2SSfxJwAZE/sw6DoJiR7dcH+ME
P5oimDwMZaezd9slitwbPTc8nYsxYcQzzNxt9e40U6oXebCwqoA0GoztMGUZo28udsl/RLCQlLXE
5ZddMAc3/Xhe/2THfYMwt6XoLbmsH5DPxDlcPaCa4LTc7shHus63IQk+rK7Z9TDSxmANP5ymBYUC
dkFU/1kxfpxbbpAdS+f4KeVPv49n/JVvknI549eZhAcQoHy3R61BFXXrilSPWKHX+ObxCJALlXjV
p/MTjfCe0331GOf0RfJ8Gkf/F4DKgPc3Nv/YosDpxwcl7fInxkoM5TAgIMeXyhCGHQ6G+wFIyqZJ
p/JbMbv/FZOcATGJunGLig90HCJQh2XyyQb3/QzB0jE/pdHlFLOUUN8LX4u9rt0d3cra3dGbg76C
5pj/OqLkGf+BiBE//ZFpLNyRKiiVrceGx0iWA8GTCtKgMj0Ybz9kY9ce75Yui2oakpcRC5zc0fWw
oWPVt3Ccd1+6A7kdJihDz3STRdN7t8Lx5HeL+nOhrx7EA1woSLozu079h0ZWFu9ijhvdAs0ODYJO
AHmHWKuuaCDJvbJegzivAceJeWmOJ2h2pe6EbDDD957TkPOXDqf/RCFG94EF6lcJeJjf4LiPsAFi
1Ik9jxTy/JQzZLhNkPQ89DkFAbYCJH+kUHU7mWeakCtLOpj9HXfTYx3Lqz4OS3AToERT/dfI8x/c
hqQ+WuXtHvAujF9lrDiYWYfHCGOn+/w0+HflSGw5I8HDI3I2muckKb9kqwrPAZEqFDrKrnw53kc7
KgRGtJyexpxzI3WpxSih1caFJOGrJ23Tf0mavUcPhJGuxlMafNcVT0SDFySP8UczmWHczXxTapas
0X+s4Hx2/X75Ss2R4NLM/82CBhdERAj0yjK9QHsxS/mFCA9nx3HDbNLPyCXwKdqLkKBpp2EL5n/m
0zOHW/CSRRXrk8GNT+wM7DmqqTnxSUrEsJB/KeOrdMDdA3I4FTeVujiy9aGer2E6czvWx/bGkWl1
8D/7+IzA96CT9lsor36jFozBkdn2NEJYckqkDaIRHYT47weO1eLMVulAq+9B+4G0AXLwExS1kiGl
k32kqwTNjbbrRzaLbP5V2iFC4kmN1ILippNh7X3EYYo67SQEvwt43SGjLUUt+z2kxhN+ij4qvft6
wCU7WshEm0Mqz4AC3DUsEVmnEBmkVNrzGvxhVM1N4Klq6zl4kcik4MHV9MmvdB8G5eGlY8T3sYgS
jOInV9Gj7Gf+9Egzi5oEL6gDKE2tvCY87L/NZ427NtwffIZkjMdQVIjSDvJGcSNHbVXOVaFcAUBV
VIV8GfWpISkqoGLll2Lgc3DjU7EFeAlFBYrDJY5YRScAknmg2sCAmD5qYKgzKAIkPO9rWlR9p26W
SMEPaL6LImaG1AA0lhiEMFJ1REuKRtfQjTWaytIL1CfpuqisWBPFfTTDB9bcxLhLEOjrWwfZ5cbM
9OqsTq/9EZo5fbbpM2dKmkdKzfS1LsVQVBamvp09ySgmS7VkrGokV9fBgxPvGjnlRWwke1wbFUM3
BOGUdibmYQP/A0qxtPCDZuCMuQoqT4QddLvK9J2D9ct86h7q1Ts9mf4Gl46/cJg4aZl0QMihjs9p
APHf5KI8LP51kGJw6DgjcPWTfLnV6cYimDMmiR3m45/nfKE9nFgcGnVYJSXTi5m9wmMlIl1zcszY
XEAFWJwQsodstQyJpXntF3tq54jsyjvqod1vcwkl3ZNaRzJXTcH8kNXXcXjcINUGXhUezUQHgs+R
ytYk3dhmUOYrBBo/S/zO5IU5ZylkSjr6DFEQSXvAmv6Z9tx4xPF5Cj4M8JYZDo38NRg/JQGawnc1
Xopm1qELQ2DygL2XHTlIuHyAuQahW0dYuVHOykIOT55mPfBjKZBJo9w1chs60BFyLMHCqPuB85wM
2lvE3RyfokSi36IUnlk6gRg8m0RmK5hkfWCuGB2pg2HZAvOL8AFlGu5w0IMfBvRvXLR0eSd82gj+
6t87OYUzNX6ScGVepHwD4XKI9K6x7UHKAkNiiqrPToMWRn0cbKoMCgnAfIS5SB6w5OUwRQUFALlR
qk3n4aHY+ENRjOSh5ZISruEVrHaplqIT+KHBmAZLXrLDA2buLRsLricrhM0h4sG0n5vPg39qYPjx
bNtIRUHzcC689LY98gsmIL4/bUWFsLXA+Fsf8z9HPmgo42/vBF/FhkYzQy76bCBXnJH2t5ljiyjh
0+3E01XsnAwhoiYMXo7jafpRRYf1BR9K2tZJtsAY3Hkf7S4O1GKiY7WCmjEUmnhpIsizeIkiBv9U
8/Eu6h9abm0wEJYFhoNnCLPL/6aET7wJmCzwrMV2hpbGx9fBUHEzQzVDZBM6GFlvy4UE5QPmjSnM
11uSMP7BvfrVQvNCIMhCxd1RpETeWcoX8UGoHmQzYQRV4+jWJfvWal2/xJ3BuLg+sMANscGUttJI
m1lVN6vTUdCo3RsZxwkXAgdECVfx+lysXzPFnog6aY4HUvxIwgTevH+cS5pJ3AeA2DTTiOQ5Ujfa
cD3X8abA1ynm1WU5s9n9DgoTB4BMoEjZeDeoCtoh/ByGr0YdOiHVwuQS/3qeEAyYd5P0hvw6DTug
24IJbtyOPt/5IkOletK/QTnLROHI4fN/hRswCQ0HTyDhNKtP+r9sZknyAMLIcdVIfU/5P0BjM6HE
AWHJ6zSDf9XSaURDirPTWR+OuBXseogCRk6qda5GThnQEbW84g4GprRc4I5oCNh90f7FBfFDfeCX
61tCBuDS6LhvQYIPzyuu7eDo4uPMGEx4ApT2MXSctQPhz8UzF+Cc5cgblI/NinsSB8EkazZ+NNOX
2odDGgWMCgWVmGVftqNOrQPQ+MKRGVfMNN60VO8Xp1lYYdKXdJHAzYVCxDuyKYn3Hq6hlE6MljXc
OPIt00B0azTx0an5Y0if8sJ8j66pGqkFDaSoTODRk5IkIqnKKhPN2WAW8OkfKHyiKRVXrjyz6xpS
EdPcJyz4gZzkxGRKwhlpHVgMP5ornsoOUy34eRjF+KsWka0CeH7+kbk0sq/ie73xJ7ID00WT5pl2
cCR94ANsPGACPURcXre/9qSimkefnRkrUCLAYFAYlzktBbTA9MYYvU0xZ+8QZpyrHZWQhlk1ntmv
oqhnw8J0ZgFZtOQY8yYnM4Ty94xEF8uSErtUlrk7EUlj8lT8P0BWJTMy2hnl2x7UgPje7IwpUMDC
tn7Y2FJOWk+iy+5nfKfu+zWpAJ0rlBUHbB6wjAJMw3rxn0BId0ayAiWQq4N7SyQSY0Bi0UBtynUm
VwrM3c6Ufz3KCLGnOZLxUQCNhfLK6CIrtUo0IqzZCRm0Q9aNIFXnlElUEiY1pxxI0Y5djKfagtsB
x65DksVdAW+OsDxqL/RbpDfA0aQjIGDFD1g9aVidP5RddUuNAAnGJUS+yKn/xN73z3LUIv7rrj6J
oEhaCVgkd4DzYAA3eAdCc2fITIdWHAakDDGXETo1GLvs5KhHOOYo0fRWBEpzG6nhKjjOZr8hiBzR
1AVNYBRH5UUNn/dx+hmiz/EVthvlI2gTtk4sR6AFZrJoPMnQvbYKyjabSb+xuqXt2eOhrkG1GToa
KbOAe/qsPXzJ7+xoNGcm9v/MoJcjLbuziKQ5Yhxkrlr0mtvCsbpA3/B3etIZhc0co4GVnw8AO42Q
Np+RjCj2cESfOKbnqvxedGGAuTVfqzvRUbiAttIqqmGLv+6KXfOAGSLBqjlrl5OGky2XbCWUFd3a
0oPRLe816wKoUq0NEIOZ1sJvZKtG1/1A5BxPiSsHSApd+ANsxX8yEVBNOjcw28nIZm2ngELTiBkB
+p3yi3caST2ID+PHfZzk71O6cx9J/8B47EiB6js9OCkSoTZjFg0YqZwPF9OX9wEzfDtZQ/n6yiuV
uaCwXHBon2sDQYUS13C0p11SUjlj4z+qcdmn1DoWzKThjRtZjiK4tctnTPSkm+Sgm/dNwwVb0Rs1
mngk/EQrn43YkUa75L/eh6Hm7849tkXZ363nWKtWwHFQUcpC2Wq0PhUQoCmHWkvlo72g8Z85qMKq
NwJbkQHJmSWjMUCM7buc07d0c1+yllUNcQb6qa/0WDRb4RkXKtyiyhsjxRcFB0S0Ybc1a5ZnV0Tb
LZ8mzOavu5G2tIUSZzTPFgusMOBQGeoMKSaGAkWGYi9g5RrnPkWOMY9IfJK+yl7LJoKuLxvMYtKt
2HHoGGPQxybiLiskmjjCp5byTzACTKjszr7BtseA2Ds4oEDdbDU2BBdSg2n2ZThgZldeCLTFNoP+
lalzGVn9F72CQZScDnWqga2YKhyDmRyUf0nUxIgUtdwOmMC4woD2SK8b0QLQQJrVVBZwuJaQKCOf
kpnpOJU2QRscHJzr0IehFO44S4xdmdJCaKhPyQwr0bA5E0P7rhh/dhVQbe3BuiZnHnBDU8peg/0Y
YkvR4E7edXH12TyScJyl2Vw0zJVNk9UmNfG4xPmstFnegKLpGAcvctpQcJzs3jk6KJjxzJUTlomV
8GWj9RQR+qJ3O7C0NWy2egeZO42oz7v3FgoH31Gu+zECb+p2NNMYwN9HtF0cNSSGZDkSYdTR1Bbw
/7hDCJ7ABI4RcE2YXkLb2hVUQ/1+fjNYW4ymOpu++aeAA2NjVB+d+IF8VUqumD8elUOHM0lO1+H4
VNhFdd8zuAhf3JS6RwmiHCoLVsrGhydU91u90DvQm9FtuIEPwzyDMTR6Bt6sYIASE+OOwuqB1Ork
K5RZevLzmRFIWfh45/en+INb+ImFzDazDcJGEZ9W3LrC9mtUSE09UGVdZp0TlJ2uXP/zXbniGw4s
gdw7Y/4RyfiyT26X4IgvSbp72XbuBjvxnuHmEn/lgEFIwCCHKpker+phGGHTdTc3o7gKEI7In/gE
KEc3xZaAE0B33nUUdTUcscc6J1TP1Sv3eEuRAdg9X5vJpMLmIC5wPAg1iYblV9qRSb5jaXyuw4Jn
an4CODVxNtSc9Of92FcfgiIYNoat++3VimxZJgCos0jGavxoBkN1ApvHFVQN9RmMmWkbb0WyTpdk
RF7mzAtcw9Aoiyi0TViI4+1nV6noGJBC0C/8tmXeDVn59QSu/BPr29PbBRZQ6LX9TRnwpXBS74yI
7nbgPiaMN5grWg7Js001iJQhU4uHfDjPz3HXLQ+WQheeSSSuM7YbzPsEFySGR2kI5aCVEMnMf12p
fL20Q7BJ8cpruYTheDu1Rqdy/0VpPhAd+uDLJF+nFjoX8ygEK1DSsRtoYwaPbYx2JQzIH2rziXfS
VgWA1vidHIb4K3bWUFZPpf/qLcQjsZer3/OWAm6lMNO13Y3TN0n4KdkfovbtuVYiiluYUUGbdARa
0kcz0d2eLwlWB3AfGY9O4E5hpE9EiAUTGOni+Twmr55qnX2EaVxbWHtbgLZOCZ3LUOUPE7yGBw8S
OGSTHfOdffRqiVpRwgjXbAo3xdtPWFAjJOSoNbXufGDOOQcpqEIafkRERNsQqoU5AYyHEltK1BIe
pTypoFDWY/uMVZQKHdVajeM6lh6dIBfqBxk+RzEKo+i4AD0lKvFaLe6WO7fI5LssEXw3cjRAbvuM
xWjzP3fyu+91o8XncSHOpKTemp2rKYNNI9wuYhrtQw5ICAI0fYC6nJnQWBQn4y+sBDPRufjySqoC
lxbxMHyUrAg5TUgrw1BqBipddGdKIqGr1aBL33GKZjEQuXF7TSRbh7o5Aum2zzSoLgf0vfhr9c3y
aaZx/ww8DbLVNy8ZLJ9bOF4kqdVNpAkKhvgMgCiOL4jxjmHT7LjmwX/RV3JMh3ua8L7JS2g01IvZ
wNKoOsI1KrrY+QPPHQvQdHjfRnd4mYe1+E60CiE/R2QAVgSYwrv0s+W/+Xiq8MdFToXyHAQHv4A7
F/BUvM0//DBYsN4z4/YDJOy7Ir1Od8wrvbxc3sLY2z4ybxAZlZqtwtrgS5gTw2WJg3AxYXGDX4Rs
hj1OAGtzOt1nUx0jMyyhd/Gx6u8YHNY3bcEW8dwp8O/aMEZ1RQ3/SH2LBhjclkqCvtOoJ4RC39m8
2EVaPXh/kpiAnQAG8fgAkWCOy1hEN1ee6g8p5WuU+T6ZOmxgWYOjXA4fCrD9z3PTiEo1dS/9soYP
xu6bjvAvISisX6ct07StqL5Sys+U6VFMuPbJkQCyALGE+/Py39Rxkvc77Dk5v6KbtseLoxpwHafV
1ZwlJhgxjL5RAdItswlVX3s5p0Uqwc+E3BpJLYS9ekj/mkByxuTlrdz8gBKALQKFjzMFHnof0E6b
q47jgd6lCO4+MXTKbuQSboxym8chpqk+wa87fk4VmhS2W/VZfGTjAnRoWNlr5f9j6TyW48aSKPpF
iIA326qi9xQpUdogZJooeO/e18/J5Gwmukdqsgp4JvPmNcBmpAJ7t17VJ7fqlReZEJ1DmX7/UtiI
ILnZh/3GiIOa8bGyVKYFzmIbVWXy7yu+naaSxd08d5FbHaZpJSF7pE2yFgQkam7c5GP3qMaPavdD
5IrG5Vot5+EAuPTC1ItiW4wI1B+8yThUCvREtxblySkKiHnXyPiGw+DFcvhzVLIWC20KzZFOJzw2
rFEm82Jn6lLHKW/EnNG6DPtCJNTMoSOjKahQRKSfDTChazM9Aog7FcogCjkwG1xZEfdSdRsidlTU
puat7QjOni2CIwvhB/I9SJnHDYQulbmGoKY2YOWhmTm+o5lnVUBBOll980+W7VJyyUQo5q4W+NGa
pYlZc/FEDQ8FPxL4gbsu20mJgvN0g+HxLQgobGDOs99ZIpCKmN2sLrKiPPJw9/Bm5DbiHhTlOIJG
zOqYbLOsrBqr8WEdtnuzy6eA5HaFFwU5YzUsKb/lOG4LNC1D9kt5N9jvty86LMJCDHS72DGHZcHC
6LlnJ/VXjtPCEWEWdwHfytwxo8ZPNRAciOkL0EUAyGO4PaWHKqd8vstC0DBiH5hYwXAaE8kNx9P+
FloFlJ4CNo7tsktcEzUXLmzMfy1BSMQxEHy0spif7cUh2oVkXWb6PnJqcZgu68jHtpkWY2zX5CsY
yA4jeUAl0R/Abp8r4l27lsrGkcJWVHrgXwyewxzPZiZDNgZyvwgwaU6Vk6UXeGsXPIoA4CsJGSVN
EcXeOe0wRscIyYEgGidyRxBWwdTzJZky6P4B61z9P1YMxteKm0cNoL46Cpjol17EFlbr2Eikhgse
2wv25WoIKANeGU+1yMF0cCkGzHECuhNXtA/+zkWkiFZYBPVNiUUT9ViPBQi2AJ/rDoCj1QiRwkzH
du5Ee+aKIX0Koo18cSq6EoE+RzASD07JyiPkPjtnbBVMAH+ibuW/6xnBW/jZutIy4oGQldgKiT6r
ncFzS5k1N4KC7uLk5BBZFLdAYvbMxqcR6/nAxt1+tY4Qdw3mwpkPpL461EdEVBQ3GWQLxhqob9PZ
6r7VSc/8AWYinlf7uxj8aDMPze9KGGhHcTRvh5GAv0Q6Aqrkk9p52gtszLVXt4ikfS9pPE+ayrzW
KelqGwfsOm8v6WDPhzRdwruarMKbPA0T6L581b6ho5rxjbABR976DsV22sES852loiePuMAHSSs5
G/7Vrx79ZvgsB3ndQG4YsglIn/BgYG4zFpW3ru2fNYh/pyQU+VBBaTLj8DLD+4hsbg5ynEOe0nz1
nne8GLDhgKgEq5N6nT+8IrIXQnoFExVdH4CpOG7KnKDcBaglCFMnXKg2BW9ll68e79u2Wuauid09
lABobytFF96PlCo6haTKgB9C0cgR7S7FpQYRI6wj+4Uou6O/y3GAwTShg8F3Ut3T6yaiRB1EfeAJ
T58/hAu6gKbZeBTopl6xGz7pWb/EIPqmxqjd6sfmlnOeEGmHWqewoXsK40ONXzxImZfKzIOn8FJI
oD0DQutuADwYNtQxw46irVgoqEcG4rdWGWTvtuGJLlVxizNZdJOs43Ofbg2mt3w/jGzix2EH3Bhy
apMRCuBicSgjJXobZhEmIIRAT1IzcezOTw2nBaZxS/QKaSe99vL9/ENvAvV4azYv+6478Suleeco
FndNXt9OzBXYa0S3e++NkLIGC9MF7wwDgGuVoqvxUUdgVYyyZCC88MJa5dJppDHGVAzgLoLcplwa
wSwsszQnTDebd08AQnGZ4QYqnvQ8loNd0Q0GSmJfwRmxEHl3MPhroJ7kXaULjc8cpqy2wfC6XRYw
QHH7fTU0cHgvwK3ZaGXFX3ksSOYCMS/7NxXhMbCM8OvhJdkFsI09kx2yBqCXKiWPa+b84n0C351q
Dv9CWJn8Gmx3YsyZ7B6yhJiwinO5tXLTazj8SrelPEFxU1cRuBDAlTuC4TtTCYfdO85cKXXs/8md
/M9XwlAXYATKUIZu+5/vcQaLq3IbI7gmbMiOobyf+Z06/oF3nk3yKQNq1QGtfphMy6GfoPmcOfXr
BiijAF4jvPKXwgl2TTKmGFVgePZBUAsnS8bJosYoGpil+L/I9eEklscuqimQGacii+GpWz2LKw5Q
JmXcyAf16xTRrDgWMyvY31UoLf8glE4iaZnubh4TPTy78Gv59GPOVMwoMTPzeABfKvWCH2xm9lOL
hlgL8WylAAFuouGxm2cvoqESRo5XwWn0kXnyZ/zNKJF85oHi3TaizzhL3pM90zAIi16CB9TFbtwB
OLJdrP5rDE1jHUdIwocOs/1EjgMR0vkbdS/5AeB+ovD1Ld7AKAIV3FWYIsh9nuG+8aT0gNGmWFLa
Cq50H+042fyQ6tPOygfiCn5R/IQHewOv2Zz9wyzLpS1fUEgFPI875X4Qg8laCG6gM1S3WTT1F2pO
jY7HgVjGGdcWHJRjwk9qV121zV+SMx+0ZseMYuUwF1SHRINj6i3meC7zf4C2YEQ0Fe2Zi1BsHIG/
wBsB8i9khI3cGfzFA4tcHJ8agrY5bvD9a0TjUXR/xwrNlL2ByrQV3bQ4DoqMRem06jyFrRWAlchM
wQN4NuK0rCnwat8FBsGduTUN3wUYqBArhzgEQVs3MsPsDSslKSzEsS3bi7eoowqXYad2T2Jmpfzo
MQkxwuZI0heJgvEDvizXblCxV6GBg1wC0AL3lB46XcdZvHdrmUA/RKAfz0508ofojzboXxp/CYtV
kyCpbhWR1u74S32dMHBTZzfldgg2MZ45xBamIHeavVfIdlEhQ4QjFMc57439+1VmtA3esPgUXirf
U6iSSDPlS3G4KfLPNMinouGU1AJRLCv8eeFHiyvHV1JKCnBO1CLChPijjEVa04uKSfGyAgcF1DvQ
rFdJ0us5DWwDmhZPOTUPVQGK7Y5XMjIpvBg7Nmo58a5ZFVRiLm+I2pQZe4EH8AYn8QQcknVcW7LN
0Yd/+gWCgT1u/khXvgi5W8XppQOobDLenApU8fSerq2pbXETBvRX3z7UeN3bmpMgndG/XQkohKaT
ZQSdldOKC7E52+ldhRlzTK9oYwHv+zLkkUXro9lEowpyIHZmkqIio8WRzBxuehhNJhWhmKQQql2B
Ycp5VThO+GNi9H53bnw3F6nFfjukdu1BPkHVoqW45Xjtr2Vgo+kEjZkIzFF8rCHvWX/KeqSjlwhA
zbXxE46SAj7O5TDn6f8HvENE9DtNL/22gYZ2aEYcFAl0sQlH3hfzL2La+c2cUWMNQVD/h98TMytV
/Rp2eOP2xXJkoOFeTks7PS4lNCq+aRye8rlfHzxDC3fO+/J6ayH5s1v3b6YjGRcEq/7PSvEmNWVp
lmOBXc2dMI6siS1FwyvXptXakLCzfjzAx23J1GZVNWRcXgyYXN8FCL/IFkkWf771a9+JT8vMDjwW
YWue0aOenYsIO4Nbz3VK93oLsv7NMeiID00sUcaNRWJhFPfB92XhkLAqOB1UN9zDWEEkmNUImOHa
UKWXZeQgxTDch5mF0NqeaKsU96dAQyzVLcWDum8yRKSi20rxyUSFSNoV3EFPJgsZGA6IIG2Vt9n2
acgmPzg23jTcM8uNXr2NIz/yere/LBp6Gq8QEMKlDRu6rUxOQ+qGPxZE5g8JDdExqfLuRqyTogpq
EvnZX8LZyEC1YeRT/EYoPl8tw3J+Q7qef2vkPMW0mm+Zgjo0dfbLwreLQg+vcpYaMM3E6aclnJXy
H3g2y7lA7HsLrxww0dv2AEQPA82Mf5YqcMehbVmlbpIaUYqZCHnoTSSRaSQZsjICrpcoX+CAmK0f
XrxiDa/UmBIJHYbSEtJV1VH53fGtBkCiXF6rbIb3R0M9utwbokbVtJxVcjkzj1u/kFgB0fZHPofM
kFDYmZQXEufL6z43+89l2F7XDfsDD3H/NaUXOLQNYyQiYxQW/j6Zu4W7o2er5oZb2CJ3rAjdipn+
eZr+qhjepFT/uhX5am12MaBMf42ykA0wcBwWc7QdDWX0g1XzO4ZO8m6Rmgj3Veh4YpDOAkLl1nF5
Ft2EiAXnMIkRlUDhcWHQZbE8DgPzjWf3gZqofGzMmetjsHh1eCmVl1taJ6Tt2s0PIq5wVYqgkUAu
mr/5RJfct4lIbDyauQKvVUwGF9JzrSxfH7KJ7R9FknGycUabRWqtZpSp8UwuebzTGOadTVBKmlp/
dRIuQXdCkb5UlCzKo/NF0kvxAJPj69zrQduF/JH320e21c/Dkl9swhGzoWAfVfQqHBjShf4vvFla
elWHgKkBQ4wzYJ+CFazmH6tZYHU0aFnE2iQy5fwpeR+a6W12n/gkcU8SCfnaC9FHSDFrSrHibbSd
9iaTSgxx1Ym9ENXrkDDsicBR+3jEZjxPf3gdjMkNUz4S0kBJOG2XiZKnQMTouSJxJxPtTef0Chxl
KO7jAEG7pr+NPoUttuXoglmGvg9nRpyT9TIcRrJbRBNT1hgEVELbCFDWBdzUQL/8W8gj0c1IBdoA
cE4sffXeLRxJ52EJ/MjoI96KccwQVFIqDBswmn4M7jTKS8HhZbICMo9nUASupTamTcrpAIVpxjVF
vsHMrHemWCwbu7r23DI/4dLfnUy9vQuc3NjcgPh50eEJgQ8wElv1mX1JaEyIZQeokucxNWhau3jQ
onKI+X3aj3EsFE9GsraX2c/eI0k1gUZPFaa+q6QMWimF7EIT+uWAjJ2WPwYXOEIgno+4or1dju6o
5lL2bGYdEfkAlyZHlAvxjY9U509WSpPdUzbdx+uQnBaRAQ6wHJ8jaTmg0+w3loj6i9r/lrgZEjem
gaiOmQSn1Y6qcvlo0NYdOtySvuzOxMZ1GXhKA8PuewUb1Wl+mUMHWNGewmNo+vp+SYvtO4kWyWVk
MTAkSYfWtjf7/w/+IWPMfGyIIj41sIouCqpj4DZxHjedXJsUszd13yK288Pld9FxCy0uDVuRMebR
bCGd2KjbOXI6DIXOyP71ch9SXrg5c6SavJ5uOOHp83YISAX4ibxFxiNV0n73NgHSanAEle/07Zxe
OeX+j2/ePik6rzGIUS6GPOf5w0wCxW4oiZuA895qUN/L/79YnNBWjp/cCtpzGgXq5t0xDyGWU6z4
yVVYTxw2b5HYO2IHxoWfTtUz1MKe5Vta281GOcEIiwEBNAAQNDGw/LL3DOgkZfC97EDQkoAymPnD
a7Nfg8EtnxwWjOQkjw2aA4u458qmDaTIplS+VbtL4wav6tBCbgO4qRfcKMmP/5JxrNINYJtNlFeW
x48pmdFfjyk1nIII43mmBiJ96DC0owdzRXSHsVBPxfEKUoQUpHwwjbnX0gySw11LGoraouuDLVy5
pDKWnia5a0Uci/WiDqQWwMEBGho+NXiWwPIAEi1PSP0py1IG8hVs8wuS2qqjWiDHHmxntS5VY5tC
BtFFAr7g+TRpi1gBR1Xiv43we/9gBQHh2xtRbuzoOhgbM7OCymDHkmVKMPQzydzT75A1cZ8xgGbK
CUNhjIRdMXI8+vBhrqKAIp24E+gcME4hHtEgwgel1IAKhayO5zVALLmMqnggqK4q4CxIJe95hf+J
NT8X2wJyZx22c4syfGJRXiRtQ0JhgHlCI44UzU1mGbYPQFrdkHcGwNTjhnWCAfwXOT7jMegjaB64
k9nyBLyRhR4nLBHbBp6CVlHNsCt7O4bBA4H9zDQXJoVvw6qMcNrEqz0Bwecc89t1hSPcTc5+9Muw
fskCXB7sGHJ2y6z8A5gOuHljgL0WE5TnLvav7Y5ThP9yPEPzguoVuJhvBDVgcTrhaB9hLI+oGHex
Ck8A7ScznsyNfUZ6p3N8te5uZzFbIlLkaiXB5ciBSkwuaxCtgbDLGjO+aqhNtnMRxYZF2lCYaRXj
GXorSXUYYVEcjMvVbSxBfDw5bom3fVRnWn0dVofecwpu7JX1JWRNhWOlJckmGUTm9d+iqKAgWNXf
6Mw/MKP8h/jgpJlUPLSPOKBTEHX1klPKFYboCaZlN9jF+kysGGXj8PC1ryTFY2EqczcgUDr5K+ui
8GDt+DlthoewCGoUOkrBgtQ/oJn68ZnjtHvUL6LGFCtWOGSTd0wMaMd8SSBWCpfezvwHya1eESIo
VLF55HIQoiXhRMICyWN4+BDP3Ps6YCSTUqIoXXNhIYmj+OamAORpGPWJbK60uGktGAegW8tLNKOt
R2dv4zAI/CV6f395iQlAAyKiE1Pk3B8oIAd5TepZJRlNawO2HEOeW8vsh5UG9wioqEr5DD6Ju8em
cGF9iQZXg3aVdF504Y16udhFfq0djRyGovFHrfFvYQFpipQBf/KadH2CO4wLS+lxI7TW+mYCZhQe
XjkX4EaAxKFgOdSZFODDI1DhN+g30PxcNHYbrHuJ4ChsRP6+dMz+q7ra6a2ZGRT5S/Xmw4pn3dHC
ZkwJRWb30VYgwRmzu0v670/YG3ANx2n+ScguVXZUwCVxKvv1PAyVfZhcu/pBV8uD9cqlcbD/o7Mb
Nk5zbG0gVjYpzCADm5A8H/51aIHei10AD2CELw4CqrujvWDJz3vHATJzs/ciNDOuPj5JYSfr7MUW
NYn4uAyetUJ1QB2ZnKCfezuprVaBo55Y2xcRPYVixki0wEYlpmhwOeeWmm7Bm7j70sqTiUsdXSl5
esxlWIxJvbUIjl6z9mWmyYYQUFjNvX1mzMjNICEizdhPZ+41PAEYHQwCyjRjFT7LhX2LZQnEC+lq
hhqapI+7xC4AGd6PL9ZMsx4Zn96zrPcfxWKHGP8m9fzTCvxbaMWfDdpta5HLw7W+FxhZUAkyMO2a
+ade4SIM7jm3r2MutAeuKLgJvjxde6VVNCDRoIZUnZAF1qclbplNAZIMPey5pqAeUmMrxXU9foHO
vS1gXcQMsowDbEFUAIAaAkAF6JfnBq80gyLEIkSc3GQ0LuSX4jAjM2Ax7iHJisGsQAxZJZPqVQV3
NEdyjOirMCBRntiv2Mh4wEL4aVkCfRT/i2Fns42OlPOklVGv1/ktOhOuxQoVhNf5twUGElbNTIY2
Bif9gkoFG5kH/SLkzqwHOh10AzhsjhNI6Toy8MSjkpMOh6eDHQp12RFTJuz94EgCXDu4Nq/s+Hgo
OSTqFP4u9JZvButapujJg/pHceFyELrYUnqb/MqWd4lZfFQJQztv/yoRVv0iNA3IG2lLUXNAxmN2
QbwQZ/eczRNCGh/5cNJsb3QT8QXDpumCgNHx2LVOd5GYJLtS7zFqWt7CyNQsQw7TdA3HIjSk056E
/zWDxc/tpawX8qRYx/M4Ke8QKXqOoP8dlgJYTrd4kxIrykeMUp6rwtpodT/ivsoBotDiVDQ/5ZYS
SYKBmEAo7P2Wy44dTUSgTfUJFoxTN2AZp/xylmY744DJRsgvflOcrxm+1/+ZXWptybeIAnmBdjef
ykwsYzbmb19QU4OTCtE3zOQkxGyGiYGJBy5rXrFVL42J0hsvz6BQWGh0YBzwmxbxKvA3hzfJMTiN
gKgB0Kea5gupzyOJ4zPqhuoZvuE/1aVQgZ2vRFeh/JeC2OSLgkTYFjfVQ7EEr9IqrJYsUC4+4hSA
GxceQVsI5izM1lgCJoTMvM7MUNVvTFKBx0RGz7LbsR8urv0so391xUBh76/JGeEem1nLFnWr2lEQ
KIcqhaP10mZAYrZq/knacfTNSuLCP0VpFnAMyUhb5H84s2KVu/1WbWrhcDCVsZBmU7aB5DdKKpSX
xNfkm58BgWhXmKkCiqM5Fe/MGGNxWe/NSAmdLew5rVuTuvKPc9SDVuBQiqiAnYT8WdnafsDLyHzw
rUwq5ppHIOHpBYGU8HMQKmj6mOj0US1xbuMtxkbRm3dFHCPhTWvB5wDQYmPh5wHnlGKi9IjOllAK
TP84Poy4dDRg6UBa22EarVc6LOTr5FCL8vjLl6hH8JgibLKFVJohqLgqDR6CXpNcRwM8Q68XnkIX
Ze9KhxgQJ6xrco1mPz+ugF1cAJLc4gTjq7yyDNkm35W9GslOJwMQ6+hp/6GnoE1vd0LoTOqftOsm
Zy4sasGWrr8RqykGZP5BUme/IOkzR5rvNeUlBiLhEzPBCLtF/OFLXnWcc7bKBPdrwpOH7t9xJmtS
6PQ6NljJN0FURHGNEPsA3wNuqXxe+QaZ4R/8+vwLUdEbRbbA0+1VtjA8RmMJnC3OlOtCeWSLCTnj
/GgN6Xvori/GM2JRn+CjgzdISRnNCpcDWc98u2bjtVCDgk/Clm/d+Fpnh1EKhdiuOOAgFIHf7+7n
mgo2LNrlAYKkCka/4kQJAsUkiglxjFj/JG/LNytuvAMeGKFfPM1cZI9u2P5DfwQzP51g7yG3fhvd
LXuEG1N/Ww0FTjsjaoIhKm0ZqvwCr+4sYKXYNtdfTHDjKRJyBajFirUPyo793euk7PV4umJshJZd
wF0+uCHY5YRf7L1a1rVnweJ9bGV6PK0whmNS4ob+O0VMdqnbUPLG32P4ODjFytBJ4uz9YaWo7CcO
EXTFym8uORBw32FcbfM0VYwpZuIiGFesR9LHbFxBQdEAFRuXPg4BB/buRfajdL3hh25Tgsqw9kWk
c2rKiHn5GmFNJ5vNHlADmWC9aCqZ+Bf8Neajr5prITFW0OL4HIswflPILmXP123L1bv31/P2BLMp
4BaEEfkepT7N2kDotuXiZW6kRfMjNu8CX0ugLTOymq2Kf7MqzgC10hRbqMgq+yclLqPkfswA89SL
HW7ndt+MbXK7TPz1sYU5exZweKF38HJOXlS18H+xX8UngAGfvMRCE0EmtrRGyZYDw6N1CG6jM5Qg
uQrLkWtkg+7su9xaC2sb09dYHOJlkcd4C69Y43EfSg4DT4vfhgyok/hXPMXu/a2db0og+cswMgDp
vO1BzfrEcYmr5Cd966dZpJzrOJAHhESDBI4sKdTPkREnRCNKhHKXcaFoCuOY/y8GNaXwB3LLsKUc
bck2qPz50Nn9f3HHd4ulcx0zsKpy/RAfWvl7PChGPro11xcsaJ5bjFtFJclKeAJU+4ihfd4wCkQm
u/L7bKLcT1BBRfc9yASU03sYeUBDzRlv1Wx94qFwE4/puqTmGVowCgcQQKLFMwtDDXUnkYrTw3ql
8OYPOh66jMX5jHzpyM8c65LlIBNkr3CTQ9DQDI8BJ3eW81JEmVlC07iCqYp+JRVVoSMXPKdgbPEr
vRzYw2KUfqsLNp66ZwnGHCP4EMo416Dor6hrTZtkppwNSPWENhZPAyzDAbgknuXE7yigIJx9Lv3Q
HByT/rFjfky8Ue8wZEbgWmD9Yu9OBj5Q2C30+Gp8KTGonfjIO4anThi4DBjDVyHUtC7b3j6fi7sM
ysNVMVnrY1eHzXfVDYvzo05JM0rEtEKtnbhYLQ/9U5sFtwsjUR4ecIgmXSDHgU8FCgiCRWFzlik3
pjYWqRfQuHkWkFiXa3/laPILglOlwLxQbEhPam/5GNeOuTaIFO7hLGNoQNxT/9n7GXGeg3ZX7gr8
+EbCORDEEsiAsz1qGhjTzBDNyryLkBkkEvwuL0NKJE6+w548DCuLFSsCRh87tUHmo26oO7gBMRVg
RqDyFYAWnQ5LldAk6rtISjNLPt7ZkKYwoaOhoEe5vewUYKsl29TBz8+gYrqU6ciFJ47Tsu9FYqkh
QwVdBtUvlaIfctr70br9gQBJacpNhDVzPWeHoV+DK+h2O7BiyWGL+sPc4e4D+QVb2d9WFww2FRG7
QlXccjoT/IexjfjW40qFVUZHHLs4vGF5BeXRdv4lW0Jti9ADPIivMZK+8CeCVIL8osNXTEAFWyzp
sLuDhbcz9Se0Zr0Z+yiF/MpNV6CEOxnm32KZHFv8fYmSIe1eyK3ouSUKcxElllWVuG+xSxJ2Sdxz
00rmVVHzl4A1xNm7+ctvpzeb0TB/jf43zmTCALqHJevdR4tkMohnCIVK9CFrF91L102+Ft/OEa40
T09pBgutW8ZlCx2PABlUHyT5ADIsGUbvUcGBKTT1r3CulEoSvd947IP8X2riZ9CvFlbG0j2Sj0hh
Lw9KU5wZ3KYnrXGombnI3bn6qc2XHbA4uIHwfBroEouKQjHGEoDIYRabNM+CAAmIprWMXXOzyeEg
EtM2MGeE/ckLihg0LMTTYSaV5jdqOjbWnIsinfVWqm8GCmDqKUsiQ+zEgbWHF6UXvpLSBLVgCryr
QTKIGjzPvsFa4IZyaKj8cYYAAp5BEBFM67WtXiNHqBKcVysy1JNxpU2teMW1i1Vwvfl/rLHEvpC4
CUKQWd/2DtIKYyOCaU/Z03A8XcJP5k8aZ947TOa5V0aJpdz3pD36m8fZEtB1rHP2Y0UvYZOPRnWS
gDRST4Pt4hA/c46Lz1YUOszBCsxcmJfWoKrtjDy3g4cUztlycFznHaL3T9GpxS47FdELU2bRlJmN
mk+6O2wX2Zwzq6A0pHRGUoVKgyPiISAHRqy4ZUu0RJNRvs0JE0ki5eqjzYX8deNpFIckFq2egAgu
v0J1NdpYeYH0v1IdMIhg2c1ku6NRaiL6rTiTZezw9WAzuI/+Jl8gMZ/qClpytUI74ZHhBUt7PhBx
00TW+l3MFiHxYa3TC8cxGMwp3EnQ8cxa/TQRyQKScYfCCO4N1E+VMEqQq7rRMlrmrWbZjzjmDeB2
eq9XKrknXKRsbwtxzom2k93e7DM55w0HPpJQh4lzSXl4Ye/0BPAzP1SaXqQYD9qcn19OmwzKJOm7
yEcMmp0etNXw5VbwPEoInikp1QvVuHlL9/M7HQvqFxF+jQG/QsN6xcx+dUktFl9/BZtlIf1YEYsd
9QjyjXgR4DkxSlBzSGPWSKUCWMlsjycdz8vH4NF1YU1CxxzwLpTl4yXgefzZ6lLYwV7iucOZBS2H
p1smKdc2mDZgDtHm0KoPls3xzGlGOFsBNlIubCUPMzDAw/WdwQNZQtq0bZDUV3zDGYhC1ip5f7RS
v1AAcpWFHGb4icXYTUloE5WDZtNKG0rd/NmS71669LtC/8CzmPts4mAg8B4iS0NdM4zJfZi3/5oG
fJC8rzKnMF3hojLt5VRRB3YrqZPbvZydP8HA9Z0Tc3SMEyDqYZ4/igFOo/oqqbcclQmnK8QbhnSf
ZuOWEjNPkVMtA79Ov7J6VQj0o4e+nsf2xDr0BXaOExpGWSRSig5CjFlq8TqUykJ/Jse4maTMOPMX
4Yf+s+3wVVM3W9B8EqLlqMmZWavVDk2UXUvLbaWcMdIMa0xc0HzMQ/hbyjN/7J/G3HsQa5G2As6E
w8QEn5V45n3rha/XXSOOq0YwzIGVTzTJC6p6iKN7PT5vyzlgKrBbmJ1KFVnwRewzZ+gCusvFysg/
JDlMoEK5gnRXa3SR4mGaNAjRlMlHwrlqxRT4Oh9S4oV8aY1Y0OUa1357yIOZ0ddM1+0XdC/G4S5U
QNfPuG8cDgnExZCOqCi1+NRHFdlcxwhVAlTl0uRIDjXvmKUbIDEaVjf4hkgE0YUYlnjQKpucUffM
lh0HYJcBS0axj1/P+MqOtMbj9iKFjZbhqwdFSotlO2ZdNJSbaunahkJgdkXVLZkHX4V1b/9u7LR/
iCi9GCV7wbcormG1TE7762u7imB1ELLcQnqk77C6qc2xpbGaZ4uEwAu9CmxneyfaDFTIIZ5xFDmA
OFgn5/UX+fUWA3P/1ojqUnFMGazqKRmvCwni6U9NWF5iPmgksb+izRK7H2PLrxXjCb03/Rr7FO10
NWlhtReSBZkcnuKAoYQkL1JU8cXk24nEV9px/8wxrwQ0iaHRUXKc9jMGqyyXgSCTaGYdjkwUqcHZ
0XFEHyFJcUSAA4LMclOfxaUFN+rTzEc8hYWF33o701QJjbSgwhn8Knwq57Q+LRLNCV7avvdOQ9hd
azXRtbexZ6jl1gtFTLOIq26oWZqZGydgL/SFavIAkiXMNVkxOzXHas3J7Uh5esrCPWKuSQVrOCoW
dG34hoWv5cxnFXjoy+5bnKTVFrA986K1f7DXDSdfgERFc0pDQz6JFlVyHlypFSQQdKBxPXNel2nw
Gtd1/ezXSfs4Bty8NiDhFbDZE7RI8X2lQ0N2bPVyNJxZsooqjDmVLOR4jjMQdHxJCRmRIx6zpNNa
gkaILM0BGZkYi9bMkSrHqV8tnDpI60V0i5AqhrcaBPQNuJbRxUinBRb5hnKRU084D0pflPmbhETC
dKK+8PJrvTW1ilOci8kWhRuDhi8A38bQZsFGhAw78i5pnSSWS51tNKBAoF21Fyk9TsnYowePK4MB
ULedX7LZ3kD5JmT08P5IJTtPcKCjZpIp4pnMkqt1ge2FIWPgT3SaBc1BXUcgaT3mq/T21r4d+3mp
glOKeo6iEpV2DBHXD3/53thRmPXeNB2SzXWhXNDq/OSw50xesV+6iDsXe4IYSttFu1EEjNMa/of9
M3+OXY2xsCVgCTNsIEwPFdxLVVCTj6uLyNYJYQzu4DPwE3d8KV0pjS2kEKMJit9+WLrQv3ezPZIT
C1bTUamRxxA/tNMyPq++nGK9Jw1cxUrjeGlv8jGLgyMOXLzNCO6zVCkYRPFzwa/DX2tYe8S5OPjH
G35YWUAxHeQljjSDfj+GGMKzEMoNsgupw3/GFHjIdplbC2JSwp28bYeyY4qVVU8wXgRz5z9ipFbc
LUtl7qZs3mHOcFGSlnl+obEqy4ObWFEg1qKGFt+zvRtENkyw/Db+5i+mf8WnEq/FgF/Fp8fUKqO8
jSuRUW883zLlyY1LGnzLNk7feBYwd+eWy2hrRgSaJwTStJbnxbtgVFDswsoG4zpvkAoMIJ4NlnxD
IhQcHlzM5oMXwtFc6PYEQLkqhrD9bgw+eusYwSbq5gA6fFhdZ1qRKjJv9WGdU891wdWyUx+zGHD5
oMLiHTNsre6XhVSOqGsXbEbP3u8+9siCbLmMogxVZDP34iVpfi/OyNuqGJ6lh6Qoaz5kDnIfFjA/
zkGTCVlAGA2+/46FjgNHguT5/lDEdfDdbllgVmdn71PhmtvZ6cKHrKIvKAcQEhaxrELCsAwl0TgS
1seJgR0Cw0Cbprzx6JFzWQYBTrmjSxWGbpn/TM4Mtb1rLdGfO/4PY9z0BpCJyMGdLjnb1/bFZlBx
YYfcgBne+z9Hqj4EbaBjcbBiV7gatL9tNya3FErUApBfb5gW01IOgn+IZ5rskuyYW2H7K835E9zb
AAGiCVWV6aAhoBxmQB+C7uOi5UKk3Lzid7bBShrDZqYaq+n07WWHPVUafx8OQe0HrwYTvPd4mwJU
tEnwDYmH2nfn4AHUBHEVjq9lR8+LiFv4xFX5lwMc8MTtEJfJb7STqHsAtUSpMxroKDDiT5sbW0dr
5cjKfLkLyulzcgOu/ABDGDmIyyFYW4wbYUAzKLywbQdweWJZEhAdneKQ//GbYPytzr0AlGzlwiPf
aZMN2zgWIjNwYS0jxE8Mh7OIyVvPotVmbEylEwocPG85U6+o+VKQDt4dCt3qqrJwCKRU3J4gO3dv
cSLmommEprXgqfsh/wODb8MzkaEQt9X5hy/2F+TNomGO5W3hIEz93UxQ44PUGR9gwxff4pKa0HYU
8sPNBq+teoL5mjWj/VEOjKF02kNTMt8RBkjMoGAtY18QqLHwly7XbSO5MLaLJzfx64caLcQMSW/c
fzB4gbGBNTIG2oYsPEYptoXdiQtlkU1JSozrtjv2DUBVMSnEj6Nr+zeSpJEx46rsD5Gi1IemK2GQ
VeESPM1ReTECXR0Gcq+/j5Cbrux8dB+WnZoEc18Md7HVR/hHj/MNowzvCmPx9s60DP9E/nlrDQBC
dVw7y4XfJIbVd7bcv4oWj6RTXCzJ3v6iYA//LFkaRAib8tI9mhwXQlRw9Y0PVxxjFQvkjyOK1Us8
oghhMid6Xb04+06kF/UN+mQGn6k0tlxQPK6cAhu4NXm0/TrPxED/06+wdFjs+DgjIrwktZGKZBbD
OrTw8/IIUVYoETOoUuCAKzfFStCJnSNdB5zdSfW4K87kSEXOuf1T1J5E7QSMgrvBC8e7hAfuPzR7
PtnXAyfXLwpkmIYWUQEESYXjVWRBVzDo1K9NLolvSxv4VIuueLRRHcU52tMp3LB3l/Cl/Ry8z2uF
tEllRzVKzCLldg/wNb2sIkSYMG2pMTMKvAYzdqnljQukrs0eHh/1YTYR0zlBespY5lNi0i3jUvzj
ad5C+LsWi/SJUNqPoh8APIGAaJNoP4GAYFggegHZuTbM62jPuSJsGSQL1qLw+hJhFgCiTpsPfwKZ
KAPrET3OQqh30z2XHmvMWDKXxybh4PUsg6JhLGuSiORV6XULXt9Jp8qlNK6edKIJwAAGJCDxdUZ3
aih6s0Y+ClGBBH18AmA2UsoI97MsHrl+kn/1VKzRcebl/Idwon+KtjmC4SIIuLqvyTTUcJpdZSlz
LSRCFGS4p4trz4BLKFl6lksiCk2j3Lw6Kml7fMUjDDgO/d5YATBIbmC/03Aa3J2uopDHBHYUPrcW
TU4++TC0pS/00AThn4dpv04sFPYoUnnFgwcKNA4i8BevE6LGcL8RuCRKmUAQ5AiC3FPQyVQa1wQY
N2w6q6LbAPXsHg2GidXJ2I7tYtjHXUiXxgBx5Odp4Bnn5M0oVqhYst4XMTY+NIg6pHc5m+KEC82u
Fm6Ant6Ry5ODlUMIe86XyDjw/knX+OaVrHqPt3VZnevydnNs69LeKEi+lEmJ9MxSzX4FW8vJaRsk
T1342niO+7LS4CHUYLYkEzYG1cgpWdcAY4CoR82c9uEEHDUJSsgPcUk/wogDMKSq3mCaU86O8v4l
6HYs0n8esreF/uIaAgQG2UbIXQFv1e/p9zIDlyDeSKuGdTvWK2D9DERfkjV3JDmUKWYj8QiQmZi+
xNiX8VQBneBNthOmPUzjvzt4VLNoZRoSUX7HI/UY9J7uIpII2ILITL2uh5CfRnXzIGwWLaG/UBp4
n1dt636qfYwmUEketZo4kIpIucMUBfeA9YLhKUQkBDdFCiS1eDxmnVkXPdQ4lgw88YgWYg24wX1P
hmMyDrYTNgQC+OQetIaruOPrw9Li1UtefJxSZDFJy48OJkQShwyZsmENQ5a1jxI/jEHsd5mqmIHG
256oQZHe28cCh/aTQArUaoyC95a212XAsZ6RB9mTDF6gQjJ94KjF705bKE2oomWBVtJya0TuVN0n
WzRdRC49H/PP6hWvKtzwhfgCI4iBIamOR+nMsDuhn5QwNOFsKI5lYebN+mUQI9xOEVsbD2GdOk5S
NXM0Omw0Fdcoe3UI+dhDxCfjCIXlWIKnE3tDtYNnPx0w8wpp3ITcVSSgk4skA8ncqcVWTLmj2mGb
UX6MmFQxc0aZ2jI5+B9J57Uct7VE0R8iqpBx8MphpiiKEmVRekHJooU4SAf56726+XLr2rLIGeCE
7t07HK6oJchRVKXCWPDaAwy7r1uXA7dtqoC+7piesYoQKJB9a1f2GGqfg5k21ohCNnGcajixKruR
QCGCuk2/fteoVZng1dHeP+Ux/C6FvvF8AtwRrdCYPakLk4Edx4BaLL7ls3/EVJIjvFZ4F4boGzrc
gq7zHXJbHsFCzTPwy4qOlNIAGrgvsWN0A+CyMPTcUdg3Ld76DT/L2YVQIoMAPYIl8MVuMsraOXuU
7Nv6RJxm5z8HaDv4/Z856fl2E5C+yP5EAgcrnAsL6TnmJqSVMrQG+qdSnXCKPtNSCfcgbFG31vSC
6mUbNLyZxYmn03AMLdMdivgKzsbjOjCBopV/dgnsAAkFc6xpy2ht/eYncyZSCyngsQ/Z/sXvAPpX
Ry3bMYGAUNp8DdBZ3bYlwmB4P88LkpvXsRkosbKiY9pSDuF9kNruJWhd+7ta4bI7I9zyakfcg22C
+8jV0F45HKOMhEQIhxOVusEagG8UYD/R+O7gn4wA9ZSWmA693dqZkisJa8LojwxqIN4ueIYff22M
u3cXi+iRqesX3JTexKHEAnJf2YMNP4q9hWj0ZVEIBc0cPHwNqhEEb83zEG93NoxLsN4XyYvUOBMJ
9+G2RY+fMCOFnIlvGBsvwXvmBb3HI4FpgJDCUQd3oN2XwwBdDd5EBzdTZxlYWgmiZxZb3gebeR23
bIbXAHiVE0UBhAJbQxy/cKLG9CBjQNBiZg7ouWbPB/YlX5Vp32K88K6yhDZG9RYsYlDQwH8LHVaP
uISDHfqOrFqQYVEEC9dthZ/wyLAVAnQsdHdoQtdqMKoJaaT9cLoAu1ajEISY7iQS4qO6hwRI9PLg
12Cew2WVz9X2vOx8XtUX2DB5V687Ch17g3YiuJLShywLvpDA93WHubmajuEB7Z2qkWNX72EVWlCB
b59MweRKzU9DM6OqdfEYtOJnJ9NtNZnsBjkCRWdRZXwajbIMQhaV04UUe2fDrGQSRFmdL0fak5zR
M3If3OAE4iYeJQKQRVVRYM03wTU8W/O3WyZOQGJdNJ6u4rHyGv6qJxNiHzhkojwfJa46OeSMq3FZ
kMiQhKSum7FjXIK3AwPVUZg7EbWQQ9baifAVHEdEXto2Zr+BCFJi+MRaUC+KA/+LCuUkTCGpSiBT
rTSFQE+CMcgQqav8vx9fQzhca8ofIrsFjhl5mEvKAc0Uh0Pr4IQOZ6DReqItZYjMGQdtCPWGqL4w
xQWFtNcJknScZjh7NEPS5wkmROVcJRszBeJ9EKGoYB++FSMSlP8SMe4UXHwjSY0YpAC7EVuedDiM
OCQbOR0YZ0CtXQUiBTtzOyw4sOiEmcKU8Aj4Y5guTXfjsXyECImNjqp/mY7u34QIFGwQHBVNH4Xw
YhZMDnAHwNBGHLu4XpjbGggHlViDJy6xIQc34h0gUHBVECyTXhdlhnnOUEAHxHMQ+57CHb61nQzk
UjGyiheIoQMOV6NkzpGwA3e9krVfc7NWfvdFrYxQDeZ3gYM/M+UPgT4zVQ/ZlmjQ4k/uWZZO8s5v
4eXGUugJ732BmK5gMmUzH4Eti4KLbRPwcRPfp17LGD86eeKxcgxTvYUR9WuVGT88jQN1gs4c4Scz
qhu4qw5q/1My8XSXjNOsqhCtKcHIWWQpTQx3x2XB9QGuz+WH4oI8PCpWLGE6XrQ8IjJCqeWC2cUu
HjkZ+TEHcvG7xcHzqY1RcsIkmW8//h2420018tZgMRYP8LlwqR9L+pxiSG8tdAIJGuIPaFgYhXOh
rZn4CIlOStkAQYl00dnJMY028j7LFt13jkq94ouQ5rKUlLief7N4fMCjqLb6anFxfSIQC4Z9hh43
QPz4oU8hzI4ZVgG4oQJuszBNwwEle1h8H2HSuFCLBZgJqSfjEjPXdCpMIMBwHG5eqDaA7E5HwS0F
Nay0AEInFkHo6BGYRBzA2H5BQfNps9RkN2xmlxkqZHM1S2NSRpUE6Uv1WJIqmzRnxD6pGEUOJJHZ
iFdDZIicY9PbuPP2MRjARoUIOjJYsMZgFQfY772umEBfHjhQcGol793BkQuZGjFEhe14Pdp3EAcg
GZodVWDDzkW204kzbcwZAPMWwDNbMGLnpkay8raeJYXFlMGNizmGANFWBoW11I9dC5Suvu702PD6
654EG4ScQBUceO3s+N/NDnq7EtR2uUo/4uMLiEH0nnFoUCYrLo1DLyYlPrQGd2+xRIkFxKtjpmXw
2n9A0SEJhH5CBSxUjcw1nfwrAQ2EzDG5QjbFlie2pHYS7H04kla4q27Ht8Ul4bj1YWncZOsCXtKi
rxIZI14iIextLKkJV/gDEi6W8dIG4qCI3yX2haI2dAKkjKYW93IsdXoK3REWBeNK6Bx5CXjXY+9d
837dGqhS6AatL7T8lAPkUB9e2hWHy/QaJhGONX2MY41YL0C++KU5bYTkUIj34ZvbCjSI4qAzwHZw
6iCciGGCNF5Ei8A9jljz4l8AXZ06LGeDB2vL5ho9RE7qQexUMPYR37zIdFmUnXrDHcv85kCa+0e/
m7gVjUnvP62ctrgwsCR1MtFhKlIdVOY8Cgg04p8rwbVicK36ikUKaFcOfywhYWfQo+qk08w4DY1o
54BW1/U/XvhEUvVC9YUKkqQay4nBUAwk7MzjXTxR3BTc507mB7clpGtOyKwk0AG3+iT3qCmw83oJ
Up7ZgpuxlukjGuIHgkhfg4NSF2/4YIKOy/BOTTq0zpXpmPbVjhc1t9oC6JUCgQjRAXQ4QVeVtiI/
o+q4/vhBnAYslLUHVFAxjdCU1phJKFnx1oPFxobfH1xXmo9kfMDoHF4chzJNBBfgwZyWYAfYFwCS
ck2CROEWDITIwAvIGH368C0ocJkZ+xFYt4ud8jKLBuiCMAA03EnIOW4qeqEJYlgLtUzpTW6/f3eq
6Ho9c0xxbHC7FzRHClTop0V5ClorjR19GIKKkLOn6qHkL+Korg+CV0BlGEoB71G0ofVDDzexR/Bj
HHOYM3QECNdxWCH/liGhOYOQKj4s9Mt1ZFpNQLlyHdc4xneUKlx1MjovdB1wVpnm4xxBo5WLtvnM
RxRyOEmyT0ix2KRiTGJ7CnpRn9U5Kijigv7kPf86F+97Vzf1Rgg3QdwVrGHaE7xs1yfAByx3SI0P
CzZKwD0exsqXAkoYq+5ru5+vdCPlkiIKO5KxDz/1JgxBBboevhh26YBRkmeEWrjAr4Y6Amc4RhWk
9VwiAHmvY2oo1xMmX4waHD4664lzQKVWStSQDS1ND2IeGgc1aEMOeKRgU+IYI10bVTtjPxk4hqjn
nnB35Nc0fD8x4rENpj+ieE4mLnw5R4wn5o2Y+IfGwd00Xr7TjJEtI8EzA6/KdNijpBl5T4iMJSEJ
BF9SdMg4hkGIfPXK4rXMZYTgapxBcFueotDFU5teUXHyuHcn+iZqqvVD06ECq60SMhIrQ46+ihwB
1WKUlDhodROmBhsEGwcfIRnHLuyYrtpe1gh7LtL5XrqU1YXuAABd7O5xqMfNjSIon4iQxatozQLu
nAOMw82y+EeNf+ydBVaHXgZwaj3Bmtr4k7aPov5tPfpCbbSdBlMJxbDDBdawQRBcV5TnagWDJAq4
dqQ0ZcbNzYPluSt0BeHRkzP8uroB/j+lWJg5Bjl6zyg39JtXndsbJVwdEChsBrAeGvBmJr+4Nch5
JP6BOhk3DmRU9+Bby+ybTDnojqylJOf3CKYk+FQu0cl1QU+oK6nuOIx1aktyhf9Yxln9cAi/Qo1G
NVtArKyUM0RNzjBuwMiTIUF28jDcA3Bhs+UIxD5qabOspN/i1qcxzXSJcEd9jwvD5w61MTgf4Dec
GEHi3IMZuwk5gGwOM8aamg84Pn4cSR02KiYT1rAER2Nh08LZojxAa8sD7eBVMOUA55+57N0dbCP3
Qbnc2OXKyFzMmCce1t7y//xyQXLW9LyMQuYnIb6KXOdlsFxD0uHgc5D3NLI4YjRvLm3oTR0lvIE9
YyYoUyjVgtQdc8wYfYp4FNVnqAMt/Gchp4HBUc3B0eYY+uFWA5F+CDBAgsixyWjYjFDj/KD1LzNn
+YTchi5kQ1mX2/xHwtA7OnmBqaEYW4diKMmWz2HJSKUmXfzGHZnUmiCsfq9dUD0hIaLcapkirZaR
vqh5wlHObPHPFmsUTJp+uxiTQfeIv7oLH9XN+R/I+FiC4zh7Z1cIgjahE6L7xg7OPcZr+THrBkQM
+k4OtyPGTHEPwp/iEf5lbVzvnsQrIFraa+biC5OwYk8xrYG8aRc6KzNFmOxtM3Hl3NkGIDMYvrm/
zOABAOdUGixIn2j27AwVt2MGpTiHziRtSGW8MFBGnjAMz2RyAagmAQzZFDxynW38xfgbfCt+f7iF
eGdzI15//GM+8hk7liaudjuE/5gWTnhJNE/edY/L5ZMyXMw6wOXo8cRmwoVZxp7/ED4zZG73Lgwm
RsuisLG+R4SS0BM+4s0BVlhiXIUal2xX6B0efkfj0XMUJfkPVMY7hVIORQGoBnUZ6AjrPnTzH1bc
ejsboRpu2Z95RYnBLJx9Ajz5Tf+OrWXbWdEYOSKIGQnc7EZKzNUBthZbL3eHREFWzXLD3v+xzuLg
kYEa2SFDQ3tmvUbx/hLUHEdCFdUdAjyDmbHHjH7lJCOFCTRVn3cNu+RDaBTGgFeCHsvUHlayHPUO
FAqhOmIQst03o8Ng2yDJEFIPhekvMkNhXE98/nBC6xqS5CmlK9aT0Rx/z6vjHffd3wsXyU2c7+2/
x1ksPmd6t8ND85yEmFakQBDQioRJTCxB3v9R104tXFyI2Crgyf2i+lZDUbzNufd+a3ASXggSabW+
KakWAuHf+szJjehD0AG+o5o1YT7KG7Z5BI6L5O5c2vJy6LDoWeEa0WQwZ0YqXdzyitdLf45+yRrA
wEz4evJlyEtyDzYpucSUtRXh3hsqBkgdbGsOmbri5dYT3bzGCxnKWinRiQJjmkqYruqhchx+7jlc
WQZnXuvi4qBSxrh6+lzVH6eCeMnX8I8eoaRT1MvwumOa8cg/8QJ7DPgjVoAlBhW9CCeqE3OkHSGt
KSks4d0o1vL4AFC9Ybl4jaTTPcXDJG4U/nUW79nt0EDCt7E0l2K76K4MvQ4+kZbKJQsZgkwhhF0w
F0WKKlfxfn7u6iSo7kUTnu9U0gnGZU5GifuRJlKEj+pIWMNj4afl5WUzkvxqeGaB5Oaxhv8uHJoM
KZkh4xULOGu4U6uNRkKvn8RyeI8rVRvn9l/qlIEywoMiWKDLGQlLnGiZ7Ah71AX3vVvknYU17U0O
TYvpCr8pgYEF+b2eH1F3pje0Qox4cyjNx47darIKoi3FEe7HDGbVmfzwYLaAWtLgoIXkmm4p6pyM
9LKFSlanYRRWPKkYWXsECjv2yNCKsvdOW0DalwCeiDbGsXus/fCrhmJUuLp8iGaA9ag2cy4pN5WA
SZ9MA8RRFGUO5Y7ELQlcLPorIwMvzS5RnARMrP9MkwUvKKCrI7INdCrGlJe/zQYb+Z3uTh+mP8cM
+JLPNKPyqHAtFZ4JZcc6C4rZuLhdQ0qifJcQ71mat2Z+U7jbMK1HEwtzAAMinsvZzp99dFyQfGBz
a0Z12h3+HeLm4cGBT6LKQicVYUEhhl8iaFFjZGkkDo9uCtkhVz4Yr1R26sdRm3H/zzknp2VFyokq
Pr+r6IWeEdsb1hh8lF4E97wsxqBiWcoCCR7IROPkK9FwqcHNgvuWWvpAgReCCB1+KFK9jXKQwHVa
NXw1b0NPVie3xJ0F3MNYfhnfGLLgDpJPb+hOQXcFnZLCFKlGeirj67JO2lub+1CKxKVvhVIjPu8S
HZEMyVeDDOCqHnCsABilgZZMIFOTFswtJ+FTE37bGpW7HvHyFIaYmIUp6dJIUMhI6Hf/hRntz4NR
bBtscONBkfG2oGNTH3ZSe3hQsZTIAVtSrSVMST5mvXBo254XxvWLOlkI7owYHoWqrXYcOt2cqNwU
qawnBpng0zRsosU0kDnxk38+b8QahOlEXWXgTFU7dKC+fFYcTflsojnUkg0fNc4MgXjMNMf/CseS
aTay/2781PvL+HjAA0AlJ5mbDbtEpgI2rZitUG/cb1tIgs0Y48DE0w0NhksjzJX7hUqKFx4N1y1p
8LhzgZ9hP8EexQWKsbuPX11gJRCeb1utXB/uAp+jiinWVleEXDKr6Xp52TJI4ziWUHieLD8IcDqv
XplLwmUeKZV1hIDQlEGrOHEBaRswFNksUL6J/JZnYkEwmLGeyEK8D/HK1phopkV/24GBoKC0qv/l
IaU3C9MatILsCpgv9sF49MSzX5GH1Ow+3RkY1DCWT9MY/awmOoTE5QDqMn8HBfOmk+Pj2+b2JDTU
DP0YW5onRbM17n0UD2mvOBM0CBX/0sE4CzSS3XFY/LyOgmZVdF6frCNJxhgoMKQgBIKaGOJYVyTr
K4y1/Lvu0rls4+sMLt5DWW7/gr19C2OniK/IFwyw0sKL3x4jtddBCC9hH5KhzYsVGa3OR0jJYQRK
hilSU/olWhwygdCjosDC+gdeA19gZqaJIIthXMPpaxPI7VkGv78EH8qh091u8RB8bWz1nz12yJnZ
Hr7GvY9r2EBR/a2bAW9dB11SV9L+INtBhNx0/0FrgnIofaEVCTEehgzmDM7GLv35F+uxI9yQ5RVG
oKftwCigM5i4SlejzumwCmAv00iKZ5sdN7h4sv193jm30FtCpk5IACGUHhCsVgaEEttwCJucihgX
KXwd7hmaYMq0LajQAFjoG5gnuFl4/2HmEUCct2fgCDlZiaY1TJb4JwRwLL9A9m08MuUNq68a6C5x
SxqVpWe4DdlFVKqnENsv2BSUCVv41RZ8UMZe+YoRSMKhr2N+4SbovFM3LwQm7MM8/lAUCRqtBSxm
KaxkPGf5Q/hBmH7Q3fMltn80tkImDQEifEzqaZ0OQ8JCix7tVte10u9IoWJsmAoZDqWyUwCgrx4s
/xYWQA60ksxo410aGIo1Kd/wFqUcr3PmsZPADGA8lKr8dZUhNyiLYm6CdYI3ifs0jR8D+huuq/VZ
VRDUoTltFYvHz+LwsRhagFpAzaPk1pCKVEYRq08nWLG3Rp5wFzAfn+BcXZ6nhdqZdNMbrY0/eA8b
Jaodtu84J4BhmxwOpxa1bh0HHK3OzmmXQY8e9wavssoX6RPtMfTjcR6fsYV76ZLwAZdFbL3bangn
Jaz+wxXC5MFw60emTn+luIqB3y/ibN9TcIRn+HmL6LBgI2z/iA1LFWNl6IDsXY9D212DYbqUFQAv
Onyjj5z+qM2HEn+g2dj7Zm4/q5zbdjxmfg5cRlEXaOdFYgnc8t7n9Mu4lw3e/kqioHGll+Lp3gDg
0NH7vEvlHScyF+8iHGh7IZpAkYMaIWV35fTvdRRyPUoDtFN/13E1II8Snb9LE2Fx5kQsRD8DrVtz
yrQcrYMEoimLBfytwRtogmGtenVVnQmZFYsp6MprklB0z9zyEOSo/HO2ZDiQCNWV7fokwNydi7MS
cwvKWy5E+jRx87AkkNEG02i7fn1mFE4TveKxe1ULbQtRPsqYinpTTHgNLEj8fEJ4ikfKTlQiN0yM
R5TZ73kMv3uiADYg9h/BS1RHVDAlZb7I4t2For92IKLaZHzsDhA0t2R4DMQ+SRuVQoJffJo4+MGY
/m/Hxt8j4xNun08S+dklfC6XZ0cszRWhaxC+9oOzKxeUJ0Xno51hCm5QQ+4GFOF7qoizSmFzEf+E
qLem2DsS6Gbqk4Hv2XB3DCyOCvnZZUA5ISMhqLBnts7hMpAFV1ey+V+7LzI4lJqv4r9NBtqCMUD0
UZT5exk56VU4CHCLxzM+YPEvp+JSGWeSdRCjb8/7dnwlzr16awdAfIcMg4/Bfhtu0xNileTkkM8M
3iNULZ2bHUv27MSt++ZAbH7ugqb4dSYSQskt1QzgshiwE4DiZx3iVAOOGbhnBzFKQSejklEwVV08
NOOiTsKvODVw+1eClotuLfCX4pXpyzuMfcqliIt+9PgxhRxME48lmaQUlGGtjIKUCEOro2aXC/Hk
z07jEN6VNd4Nd+/3zj0iFt+tGShoNRCHyBthgBJ810US/Is9W7Iwey0EIcXf96hk94NAlSkpLcUS
4RR9+C8W2OWhcqTfRKULBmEH+qdk5H0Ec1n/qZOyu1mDmAZX3w8bhvxy+Q7MopCs0DeJT51Gs7UB
XBSSYZrLjAkRhLjlax5wEyEKpR4uiGAh3Q+8daMkPVZyX9CPgp5R8NzALnCRJUgmqaHOQ9BOcorD
FeiMDEWQU/ZXHhb/twitXm1IlZMnFpSkiETgR6pzjuhAQsBbjMJ6As6JWvtpUQIWV3ZiHdWlt3OT
O+Q96yVC3eqe/My2JNWcyyc7tv7T4Zzry6n1flFhAXGexdF7AOtlDvufXSqQMBdS0lUIoKPG36PL
N1DeF0RJ9K4d3BAG8ES2LMBwycjBOTZw0lhqXrG5L9aiwKwTGRAh/8Hwifqbw4gn7rK/kA8wIy6D
yTJIZlnlFvxlLBDDqD1N3nJf5LmMjBhwsqupEXXuaBbQngBW8224cKm1ByrlZHYWlrfz15YCJYrR
JScRhG3IoqBFIW6H7cYwkmyBl7wE4jHsJmxjX60YOo4p9F5Ct782xDBetntYcPpkT7Tq3HekXt1U
BsLYDjorYu2cQQjLDinozPGBpI0cEDXGEGXfB4m7FceiluYTt8fhVuYHkrwsJy8D9d9rze9NhEyf
9vg8JitE2qMbJu/WaebgZeHtovUNCjFSa1reZZBhKkHQ7paPt9lYD8VVwLFVP7Zn3BA/Q4hZEUDh
4ppdp0BCw/3knKPiM5Og6DYpzQGMT+HFmp/buL1ZyH3OT15UnfPrKW5He5lUCxOboLHirxgH2KdU
wpLuTFz9CcmD/1xnzAjDiIDcHBcgCv+KGXZCb9oFUmRHltv28Ej4WPv6uGL8V59mL90vs+NI4Vau
TCjcmW7s/AWj0hex6obQDRdnx4JddKOdocrT3CwGOQyGcyLu2k24TJmQEIJy/puDSWONIipVsW5p
s6knjYkR/wwKonyZOgTqr2gw2sTKJnLW55ABNywccaVFUPJkBra0QDLhmZGCWOTVAE9Hgom/OCdP
qfNrLZwzEZccwSmKglMRFKj+FsxNq1XYFuibH0fEdEqaUxe5wAciiuMCrrfnwn/mxAmZRS9j+0dt
R5Nt+94aPuMoIX1UPXhqi88mTitP7cBGES2lTdDVin9pUtAbLQGfH54wX3Deih+jrFDYmu5nn+cu
DsGoMnx8EtSfFIz/WYO5AsKElcTbZfyfBQoAg0T2qHiuByAOHxy9asPFCtuAk1aLIk+Uub7ODFEy
jzOGFkwBxIElZOwowwJ15zfkjV5VCXBNABqN1rzDmKyA6Juk3B7EVtiv1cT56WbJe57mBH+z1zof
phbWNXwtsQWIxPeTAdOIfSWf4LVK4uVzcHCEtJJIp0dINTrBdcXevqwGwKBk4viG2BMiQcHvHHcj
p/Dtf9aDm81UUUhDAfT0S8i68b/U+5jKElsyAq2IHKxt1hell4oJ6oJxZpuYO4At8aYFQWymPn+e
CJ+7wcSbng8791sCDHACHHhkleaUCrdAzbaSY/0O7EFRJjfbuAkhK03f0xFnJTK5mPNwMweWv8iV
CPOHoAj1CauOKYLJVfm/Rp/K8eP65Dy4c3x+3TjJZMnQ446Utji2AJ/4rK5a1ikxjmxB5lOVz381
FhTOB9p/WCf0qmsAVA33UFOo2gHbr1BMXCQqRQar+SKCcHFLg/3GiKKXdEoRKiWFLE7JHF5wetUk
967r/sisFEoVrGeZQO2ClPtQDVRG6RwD6Dl4K2NGGfQ2Qf+EAJMmlhCAe4IF8QZLhXWFDfz93mco
u918yRF6znYHCkNniOUfAIawb9W8gHh3rl6SKbgu2novb+OwsMED0AWVJSUHv97LG+cpnbwBYZhY
mQ+kSCOBB2Q+0/CBQxiY/kKHBZ29UWcgSLDTdZvScgmtjW6cArXuCdkAZcJg33l0SxQ4GJ0uhMaA
5S04wKJr4IThAOXbMDSg+JL3n1joZ+OKZeLBWsVqiS4Zuyxzvfpy8B+sczsIQ7NktsCF8bJUPMpq
psl13PMfYY9WKeNpVSuf8/i/zAM6sG6NZTc10DLRpxloMAyscajK4DbkNayrD8rLWRJZwAMYVTBY
dY15tysN58cuHMLqJi6T+zVhchbmsf2tGpvasibXkhfWxfmvdB6TE4DT9LMjPpNcxjSqKaUYeGCU
jjwB8BljO1IQAbISV95RGCbUNedEWJ4JVKhbEYlW/ny8V7sb/xiJDr0+cN3g2MFvRLFRQpmeF5Ff
QMNgnsD5x8kgpWFcPB8ZQA7cIMrVkhqSmShc+TSEKcVPLYTmIqouYAfe68Q3zWu2jdtyCntSFaB3
vXVxarhqGw4yUVx7FqM0+J/qd9UGLF40DxDAUl5W2FD6i9mFJzB+gTwpTpYDu4xmLU/JiovZMbDk
sZavr4KSFW6AFdUIAEq/IOwy88niT/WMsjlob8c67J+cjaVcWSfl1dbVm0P9fdeWHGlOZNsHddCr
Ynh4AEsPC/7uD4lrlgKmmjATLKV7AnLPRqSybSWZVvUjFq5cdUk03/APmg4gcExaMEGQgjpnig9F
g+NFBUTt0OLyRYEsliaqsx/z9F07CSdg0QcZVF9xxAtSuRQPvrkYjoY550GONVLNJ4AOzDWB0oRG
g+qpIvzpRJ0CYo7+O/Hd4Fn0LNYRjDro8c0TxCHBMBGbvfQOp7Od2QL9x5HxOVSkrgpFb47Oj5NX
PsRzSNkd1GAYtMXjmd1SeT2Alp6eC1gl1pu/P7Q3CZu/2jjTlPVMAlP/md9pbh2HV6muAq4DMFM1
fMYq5HTDYAxiGiSTeoq/LjPuZTI0UbKQdmZV3vSvFi77N/oWYAc6OOwwuTAquBfE5ADcJT3rFcbJ
cdn3qXdV7G+4fuNs3fB8ZIDNVbn/QHM5XZ552xR/64AxKJ+x9UVZgcjBrpxD+qVDutObVtyP1Egy
hCx/raQNtNIs7YkbOGIQbFD8PNv8HDAFZx0qyorFCwx1wg4e6xpgRcZ8YS9vQYtbxvj8I6d+TUl+
7UOGfMi6s/eohmWq/CAcEnPggMFrPjDVp2Q+Lvcsmi4HOmoxtztWnleNzu+0NsgkP076BakxORvL
Z8k4Jl3tU+cY6AWQoK8slJ9rAXm6gNtBBpqhhXBJktVdvdNZG+YA5OJF18DGMV0u3bWqBrudq9A0
3Em1B7sLsRQNSQcpQUWwedL9CVM2COR9aBlWGvOcP8zHCa6k30R31mNKnUe8xnzEwY9ds/1LWDFg
rbjzQTimV0EshS0uM5Ga+WUzJ89JXDeYm+CV0+3QS1V2Ll5iUnTnlqvRTgiw6gHLN7ecihcaOX4W
lfkaU1F00Iwu10kc5XzKF+RGAfMv9KLXah6pRH4zM5DvyLj5L8cK99qUMn6vq2fr07nofyHMJ92D
oYfwnjc+RyfK8eYkRKGu5wT3WLtk7N2qHp+PNXFYosjFSxpP9Xgozmphpr4LKzcG9g4lyiLO4LqS
OaWDE6/BOf8MiWjFc+TEpHdGuMAnIdmR0k/4GXlRv+YJMXbzUv328+mHjReckwproK6AXSryuLrz
C+bjjB/FOqYLLSaFrQAziLO/i4esxXrqap2owRRfhCGrb7RLNtjx5ALfuGDJkPMDrNphZzCNR1ej
4lkX4LUWYVp9ju2DW0pJuoPbkI8d/GUZ4EvgjGR2OSud5yw3NhgCTJJNpinqDm4qnHTO+fCMfPod
RgcNMPsFwH5545qHTnMGLOxKaHS4KhFXhWwFlzBkSmRGWtoDqFXxKUl41hbykvXlpILAjW1QCnUk
Z7x18K8YzVb3OAyg0D+DRpHOw+4oRcgN1/JhFUeMsWPecSwca7i34O68UktIfxeEzPxq7/jtjvLo
kdudyH+IadGhxUDGUBr1Gh3hyY+LmZkLp4wZ+NH2vEHGwaaQKEjArk4U44If2Y2CCwLXB0VhgXGx
jaB9pWGa0obRjZllWxcHYSjibwwznCnh4f1FKQzxVikWKCZwwDk7KfmNBwsm4IcMME1kUWNoSFdc
UEfUPlu1cxnsg/lFd+pwwAoFCTtT+Vp0nLfacBvkR2wDcYGIMcxqMufT4SXLDW8YkL0gdXWEJg0V
kZNOnZkgw+DbJTr9Lm9eGTNSEsr+hLuSAKBwfADxjXkX/VMVYvh9BjJuG1AvNaxvAwy53UwEDw7j
Ppm1jC0HIOau1TcMCb+jFP6yWGaJSScj54L53zKxdLEu+sJp+111zFUu3tWpZqFgnMr766f4P+jN
jMG3fP+2lGF41TR1/wGfYSD5+jHt80S10LLguxJC+kqZfWcaEs/w7eSTb8wEVlTXV4ONgETK8BnT
Pj7bwT4TVVHnh+uzGfEbcdHLHcy9mBsTVC8JKQGoL7Jd/l1Z2/jmXK3DTyQABFSaRWC8oDlDkDX1
dJMeCHy7mSu+g0XP2Qn73cQ0WVD5TmhPeIF0k7lDjeAmPaOR/lxggqEDGirykmVRpzvzauTBx50J
WeFuuv7GXY4bjPEN8tCh/zoEZ+TiYkgEXQhvoPPsGZoOyOktCWKIDNA9DoX7VbMTVSe04MENRFMF
N8XUeL9wjoKGimXtA4o7lr2IylTN2i1cdZg6g8tm+S/p2rDN5bFWYX817v0OFZuF7k/xfrnXJsXk
lONfreao0OjLDfWuGZ3yUXUIZ37siMGiGkiqJwvHGlSHs8QwCDNMxhOm5why87H7V7GWhvsT9AI0
NuK45R3IdfQX4AcNe8stS5/ARB3fJh4rXdjcpg9OQ09gREob1AD1fuu116DP9hazOmqmRkYfjVC7
xv6LOsCYeP/tutC1Am4wleSo177YWGpyK3+ZQjOkPzfMldRRMaxEcShxd4JsdAHnSrfmcnPFl6nh
zGNmdROtb8Hi+YhSgPuUBYfLO3xPwrouQ3H9Up29yBhva5xB/lGIlzClt8qiqhRrdASkpGdmxPAS
7Ss9gRQME5BYuMF1kXPNbHpP8GU1hslGGD9WM5KnsWSxDLQfp2xa+xso6P+0NXD7OAlZQurTJICC
XuF9f6WFj3KWUbiVj46h9VADYwUbKhIicRyWD+02GCwc56fIj893zKEEiWDZGWqaK4HWqk6O9E04
LbLvO0dkuzUB3YZb/G71QmpdQ02qAi9IgG+rW3JGJGiOaqn+VsdCXsNL4IS2/aeoUvcU+46i7v7R
LqSCDv+A+Rx0oR3Kk7JXFbuRyKARogBiH3o59QdKO1qb0e04bSXYLQ4OogDAfNaDeT/QJZRvzrMV
1R2aOgAAV6xT3RlwuUiGhuGavTceOgEe/APh6Nw7GX3hx1pgfiwuc8I46ib8lGp8X2Dovwu4lPeg
gq18mTXAL9GSd3nd7RICoh6BGQYtfdhBwokb/7NiJMhAv2BRCIVNUnNFE8ef/ZGwFM2o1IlAHoHI
SeZknpWvQKrICnsOIPoODucUjEWgdTGzMQt+EqEnu2+c38KVZSP20MdS3GmqAHPx5jbr2/jW8fz/
wNvQ+wi+KiIMtR8r+i96eawb15Br8cBcY8hH0rM5kRxIJd1m1eKg1pZQZY7BG99A4mBAbHwgcAim
8NIc6a9XJn0DnWryEQrZs3MpcWwom2FOSyZK1zIUyQcmWAJbJWgfghQ/Qp9LXUXSbsUdSdvMJNpy
ySWLsHAqCqIV52eGPUh8d/EXNOI61cMdOSBUdUwBlSXdduPzuV79Tzou1eagbAzSj8g7/2smDBvQ
CsAtP5a3tqTHA0LnNpVt9WFMOPCj1jqYOBTEvFycPCltceufVmJ+RtuMZCtadO3XxBUFwA8D8P2I
8JSYB5EsxJX7NRDjtmVsHpN9qyAjCRkVgOnW6eiZdVgUICoSnRcJUtkdpRUjBnF3VkMCmdHKiY3t
FxSfWVyOhaeJqhjPAVYg7kH9k5pMG5DmH6E1OVcdh1uL6pvBOQYwB6qff9BlND/HPk85U1ICAEZP
RFEY9xEIu2DP/TQq3w15asIfXPV15J+YxL2qM52IOwRwAtj8JTiaEwGii4nhOM3NJzvZDNiqB14T
GCQF6E8o1nOi7yA+U2uhXvxpJsCXpAFcClu03gW4o1gwmIWXumCWuUjfYILtN4Z3DERK7m5N2loc
jiLsvsl4GNitEJbzUztm0UkTLpBd/T0m8y7yAVPSCAkSNo7sY2lKL1rC22Yct9ZX7ImvuTOgirnZ
Cb/u+nTBmMlzz/u2veYHtc3uflsH/9VVw96kuo4O+6XPg2tiZ8v7C6csB4fDD69+zlcIKfyF4x4B
ykUCEXduyq1+nVm5J4J6EN8V6HvhbE/Rp4vDazuTVIFLZCZ+6QgzICrfX3BYY+89DSX+tBkHU0tN
1rLox40i5OKIHLLfvXJ7rRjiXDYDFFup2Dm1qys/ZuK0zNVllB0EFNmBhZB8wpwbh1nUJjxFJueE
5EKmjvk7obgCkMcGI9eR6e3csf4HcHTlEkgJjeSAI/A8kyC29+LV1N5ejDaqqKK3mHwbKqI0/uSQ
7nVx0EngwRks+A1SUznNq9aB4Gt/+aa4UEzzvrx2S/SwrhFj6AgWynxzcezEMaZTtLzmhOYh4d3+
dQ+D/HYBc/uw/5uxSDeHNCsy066bJryK+6RGt8l6GFOC3LHyV/GlGgAcRXz/ofdIuc5z/OuJOYZb
2DCBlBPSTLBVxNgSj/fpOgoxNkrZ2nGFhBZR81y9XuCHQQZ83i2vAJe/0Q+/5ZQSbQFQdNF6rtn4
onwXsryEBaEorYGqe7GYfa2CqOUZuKxuOTySlpvB9HBYLjDPnYJhK+fX2hABt+EejKf/RZWYGO+q
aubB8RmIr7gMHebY+XJzwfBlyCxcrdc1zH8wtrrFCva4vAgw9Ygbpw5eTMiDzGllKOrlVQGBiiTq
IsHagGy+bsK1QAwVXHgFmqeD3MmeLpCqFmlEY/Wa1/hKRBybYmEdJlx+6n509OlT4KCqh+aIZJob
m/A+PhnnBKx7dgkcy5cL54imOPPt9GprJnxhBuCFBxecftESORtAtgQ55IVgeTEki5ImzTjQv1dP
/EqxgIaSwmGfRzCgC+ZxJhMk4swXUkc118eapjOM+5KCSi+HRP+heW5r+6lOh19acE82Kr9UBCzS
g5gFo3kxDXRgEOUupDN8u55CiOP0oYx7VqyLby4St5rPYCHTa9gfIyRloGkOEB9NofhiYOjGgjNX
I1rmW5lKKB7RLfRZJfrMizE510Mb8tcNcZZ05XTFEioFM/1ah+JJUOf3Xll1lxftOpRBZD37Whdc
JhhyCt+H1+6a2Nlm+5pTj1P2QJ1aSR+UzAoVLuZnyDUj540LZ+zmAkxmjfbVt68uC1yVRAB3f7uB
o8HlwILnAQVCWC3hwcwRqxbUB9SFk1AhexnfZjJMaOJ7IH4sj1D76bqmv+AdUy6IJGWFn6jPi3fy
W3nGIqwVZxFTAhzp/F2GXJKHYIiM/QSNPOBe4FgVi0T1MSOgxsXkzlvpuOmplIEbVmg/Liqs1pIB
F4lXeNdwdnomWtLyrC5VnSmkKZ8540S1p2MUCkC82sOSmf6wxjfC0rESmG5IjtKBnRT3mgRAH/s/
Z+fV3MaWbOm/0tHPqJjy5sbceaAFSUA0ouxLhZpqFcru8u7Xz5cbOpojSCHenggeHJAEoUJtl7ly
rZW0UZgR1emeMmHGYY2T/ePsNTjpjBPvkIIIay26br6g+ZNamI9u8WZDO3SqiOnU0XCFzckljCGe
h61b43rYoEvbGPFQeIQX3TOJPZIz5D6G9U0cgIjOoH0K82ATWHGduT4vknEQ/Rh152PpLW+ZkxvH
h0WfDnH77IKcn7PrfpKSs2sXy82m8rDaLuDoPieNjJz0WgbRIo1hDotZiHmAa4Lwg/pBx2Bp8h9S
0uo2d+XYwukENbndc4miJ5cSdOWkzZWN6RSpFhy/zWqDCY5d3D1P2YJMq6ea7KacxqSs1C8kL8hn
LIls8xudQfIz2ox4QGREFKpn5WkNu4AewvLOGo4QAUXEqY7UQxFTgNYftbg+ohaEo81k/Aui4r9X
/PYYV9ngWxJrGFbZ2SYbw3Cw/bp/VotkjsLAg2Z+3+GxxybGiwu6gZ6hYM5BmshsRpknGO4C2eAy
R5tUdo9s4K+0+z12D1+lwCXZoOkDgAQz4bXpwUAT55GVwhfC7e7diGb9iDsRUAFJNe4d9SaMV4GU
8mT+0rXCqWRHxrOTjSrJsmd8K8nIGm6yPhk3ZEFFF41MlykMt8nM9pSJirg53FOpetoA7WHdNhTM
g2H6CBNeAhhKNZsW58rU9NLhUU8vOpQ/Y8ZDLiJ2LxpAcB2OhNZ2exNuxPAIt4lu7DV3LyvZX3jn
NvHXrhqQ9VKewjxpJCRktwwGdnltFCTWb9qMCpeN8Jp9o578evD7x1z8ikOPtcznue7AzfFw5e/F
Ah38Nv4qblQmPRWwzEs+jIeBiI1Zp8udBo3QkAJny4dN4OMyfOi95NFNB4jBLDXxp9WyEzdidxMz
Kt0GjeQckgWUl8mHFzx7+A0RvEkrMRdpOHDrBzwDgOOiTMRaKcS+sYSZ5aAmZCsrMzc+K00KIwpK
34UcdMjVP00CQXU1jbZIvphRH91Umq5LaQBdKJEpG1tCNREU/XysGTdN4k8ijvaV/kiJwSdOAgmG
RgARrMCoUamZqvqKVnf0UKkCNJX0sK+p9NFkFMxCitE+LW5hfouYniPSSdknMR/ZGr2/0/1/tQxB
m6Ggi/+WzVhteNUT29VysXEi11FjusYPYcy/yWYmLGWisIrSwhaLxPF8Q7Ubx6pUxQ/YPnNUDcJh
oW5vrixHaMiuwCemFCUATmkNSpOPMzs3tlhgSQ0UhFHh8owW2MXWH0dpBws/tldgXbJTE3Kk6FZF
9riufIiuIiDBtucFPQysKqo0mcQrAoxoxQ/hdnNW1riQ6vZUvD+dJCnLXayI+G50/6QRScTlZnX6
oXGWNnpA/o3fMmATnlmcVXiOh1v21TTmCiCddyuJ5CQSfR1/GoaI7kxa4XhEYwSIjRU1jlO/offE
Fxd7zS22MexIou6n2sHCm7lsU0yfTE+w5oqz2gwoUWWDVLFxSspMdXiUoqCG3yoTT4Kutd90SFAQ
spMTTdH7DfyPKU0Kp3yjPPAvGsRw8hHAXeSoQeU8NaXAnliT/TJVxHwaIZUsDOHAfBY3JRqrReHf
GqbvK8dZqFB6t8msXkJLFlEiGsBFVisVrrbtSjIYO73W/ey/r1XKqRgCoWcdIF4AMHfcxL5p3cCZ
+fQRAgtaJd0XRlMSsgb9VZ7CkaI1ErVsiwGlxRNMKJSHQu4HEGLfR/TWGfahLN8kTXo/pVxUBoFf
UmE2N+4u8n17XpNk3mvwIXdQIut+9dwjvVAH5pYUwwErALJsSqaR/ASDHdoOMgoTc1WXmcehvFhv
iCm+QZDKr9Ymt84tM/pkZjGjs9JNO0ltMDRhlpjS1lF7DYYTPCl3LG+xLY8v84J3c/Fk1tUL06O8
o7sMUeUgTf7LRkL8wM5CLNbPTeR2F9Mq8J70mlkEKTQbGGozr9C6bJqCggtmENuDWfKYhHpxwXGX
tHByOvH86RTZRIcfwbnIJNQMHwCrBdzQRu7FQtv3M0if8dnc5O/zmTWvzbJdbuV5gKU72IIfXQoR
kcxcRMHsHtK5WFsH6A6XJXir7u6A0+QbDrcBrT8MXd15HiEv3gIN70XXxedWcVfEuUB3HGhdhlQJ
TpZ7TIzNOpeHqMOcaJ9b7OdhTZHhWL6euDla9peYyWd7Cj80CxgWbAeqZuLUSGeXETnIahsjinYx
VqUIFNqQlslC0PY2EsHD6dF4NamI7S+Wqvu9bnYhNY7EKV42BgfFjM2C9TacAD0xE+RoYjpvRvyp
3BoG3dtQWktgtuvd6f6fXUGb+I1jL0FeH/z1rdjro899WANgrk3LeRXhILW+DbEMQ/BOoCtRdmsS
oBgup67bcj6gouBwdNrMJn9ahreTNEYzIyYw/Bk05EgjhY+7NNQCDi3pDQAIJXw82aCmgVltWj91
fBCy/u3Us7+Tu/H3eKTSuQzOGCD3Bry3sQJv7N/qNj24l221DZJ0atENHDQtS9hdGmnTjlcbI4rA
sbomRyxx2Lq9VDwjdn7dLCX0yFQE9ZXGc87MytH2GebCdh5YaMoAbpi9RfB1QxMS2zZile1MjyxG
Syogf7dnh4PQjvhHCdQu0Rf2HBZzZnBRcbarg7I+6+vxXUeewi4l9G6HtEo31zgSo3D+qSZiRV24
wsggOfNch5SOY3ZT1WpCdBSmuxCnnykifuvIwlmSjKppkJYy5wjc2DrFtk6/YeezUSLM/IZxCPR3
w73ZrMZq+0DV2S4ElYCOS7xeH+43yI0nGlL6h91UcgamCFRsebsBZMPpfCdQrVfsitUczq3OweU6
IwesULwCQAqbLQGtU9ENPadChj6KaWxzqLOdVlaLD6BpoY/ZVIaRdF0+lzstgxeJmu4IRy8paret
CARgywXSnWCEVopLDlGtKLo2Y5Onfu/YNBob6NtHmwPOH6RUtJ8Uf4bY3W0yFSyFi+nAW45yolKp
VANDO5m6dhKqrYzbWOOz05dvE0uYOcY8Y0CEKFkM0lkMIBQmx6qc0d0YuiTpBoCSeHCF+D5g2MtN
RooEJCnuYbG4uaHpA4TAunKRdHamU1TGfKbGLQQk4Y2yk+jdlzY7w1l/KN5Tx8HH3kNGLFx2CpjJ
FeYsXzrhEk4Z6dckVAa9zQnoXM1UoPLBB4ISz15F1JiW6nDeTFYDVwk0Wi04k4U+5zHqE76FSIpX
RPEyLYwQfCdqzQnntGPT6xN0ZfVZq10MVxHtc2Vzo6TFqB8v71fbnQkAiTAE6RAaazdlAfXU4dxI
6SSULzghaTSujZi8IiiRVHJWXvRkJfkXaD4E9TMlXZOd8pozbH6mtXkPw5lSn9NS21hb+daDkJGR
bd+I1dUU4lIhNimazF11HONTzw7arcFXIRmiSqYPGnF8Lxt5j6dmNgYfKlElQOsBrebcFewyMTET
Ep1ZUEhokaGA3OCn1aIBndK3Uuk3E+YX5GKij8JHCjFKyRNLFM1UM63qQQ2k1JNFYcIdYbuSi69P
G8fsm8mNg/jJLP0bB6cL4jaZkTjKJGVRFv2T0r0yOaZgFIl1M2OuhOgowUTV5c9iOqtF6SorQYVm
WLrpPG2ZAxNmhawL3f6B4PcAzsrsQIJ0M5RWcCk5ryDls2rd8mwuHCpMPqRD5QeUOAMI35sKuW3O
wu0IwgWyd8mfxgPYKGWcyw1M25i5aKgna1UBJIbrLp+6/QbvNLMKSxU8EsiKyHK+0A6cfazMM9vI
H+FBvaROZNyCnuJhBk3FudM+opI8avnNVFIwTFq6/K0MoIgt9akM3jmWzI8QgUqoAFARGk2AvQdJ
yyfWUT1b6rH18k/FPIbnI+RcPnQ/kG0ffDSB5VA+5kgQcitFZiIDtgDSsxppWg9PwSxhqZNqqsOU
9F2zM4XhM9H0DHgTGaxIUoQifG0eoLlnK1RLMbFKwpGUHwar6SB+3iEwJ28x/ZuAcuCGRgxcQA2P
Q9mcM9qyxSwIe/PMgL9Pjqrx2qlg5DdZAWN9CDFz0hp4ZddsAsL7h7yI/aeXD5/MBsKMKkHNgtlI
b1aTha0qupVgyElgRZlUCEvE93hDhxJYzfOXJp+j81LVVNMMmQ8iA1PTAhxEMg882Lf9mLf1LlZV
cG7b2Xi20PPxrD4go4uJuuXutlOL9cVc5TsudZskCzUqqWGSVedeLC50qLjG4iVVxVvbjLiLRN6j
76h61y2czZiFssbD8QrjLPB8qZFhqMauxozBAYz1Rlzv0YQ9W9TOrORwQB8qbWvobw9WWcN4kZ4r
pgvSr233hqW+W+0qexQuFi2e00vcYA7n9kExhZlqSLwTrMCGDNsmbCI59gfIGI7RcKhws3NXUgHY
Fm4A8iJBbUsoA6ZAPdBdsXncGEhXMesvcRKwYA9K1YYm93sW+/NmRDR8WNKk3MG3d3Y63u2s+uEY
2cfCowy4I6MDvxpWDvYMCfGAfJwgIUQXJxyEFF81mZsFj8qUSiDeKVMcYlfDlMYn+TmAO0DAH6Q1
2U6e74SbBNlAXWtiL1uEVUKC8hFWog0OI9gswjWdiaWSFrx1dU03NQxV7hAaDIrQsS6epoUtGw25
/WY6MD06SVo1eEh3KkIG+P3IPgjNWxQpl5lOJyKocVkhhd7YrveSnisabyFn5CprTv6W9hvHYknM
iYkWCyJ1wP6LRi98Qx5C9E0589gjGzbtloyNdwB2NmjKHR+sMd8lJYGYmrs3WG8D/gomTfp5gLa+
8suOBZXUGLVNobT18yV9FxMMaJikHdIcOOK2kiyvtLi8tOwhvPBKxFjOLHI3wU/Jq5Yx6xS3ivDo
xjTgCOlp2Sm2c4EyxByHnU7KjcwCaYKtU4bw4D8FS1h/MDtBmVM6B7YD4ZrubqObRQUpS9MYiKv0
EWNSRjJFkqkS+FjMNqgNvCCd0alOSFRhQ8oBUmuYEC93qeYVOzqDoTt06abJADziM/liQKnEJIVA
3sglelGIz1mLutW95mchOzBnFtCGY9euOflYmbQiJkJqL/3RefHodHBmWUEAqjNYFX6wWbnL09pD
8E54Qq9CIacAj0wF3Q/Wg0hrGR0M1FgXVC8OW6l9Yelyj+qctd1V+K60cjRVrhuPUcW8mghfgWEh
TYAMEAA1RVvTzgFHZWBH1ImoNhtaafi5wvAFucuNKjgPzJGmLIVoaRfCebcIK5SyTPskk4aCBZJf
u//adHRzDj0WkhpxXclCRgWp1fvEc/zPUl/GNSV5T1kTYoAYzmquq7AR1lXYpng9ZlTAId9pwsPR
ejjydvSP/yy1KuSivHPk3GoLM9if6kY+R7uynY6dbT9OKdRRXUM6dkUfWLX0DrpPJljxnbgvjBSU
OhsiWjIuvku3WalBESNSFaMOBgbsN+2KSmknJa5E+RaEH4q+z9p5UygwnFgBFmWLo3YuFLrcE2Qu
AvhS6zcOOisqS8SruwRzAYGuhBcQtIBVwi+imAJGOTduuQsRXGIrKB8dYwc8kiVHmqFgbxz8hzLL
iRmomlC386TH0Gx0t0knTVVZdDe4lvhgadbBwVyfpecieKRttdBmV9Zxh8XzhZgKa9s63chKrw+3
oTKre55ps40KsN2FsrnN0oLRM8d5a9bu00RxCwSK+xKmuG1MqNUup4L6IJAaGv+S34YhbUCxqCA6
7WWjLQB8sXW7PzZ/RuUIw5XZ507FS0IVfpfPMBY2QVO32OAVFTsfpio5fX5BF6eFwsXGMFDM111b
7jooc2DifIqeLDLPxLVKnDlhMIjip0L9isrsq2xoOs4jxG99c0kNdtqVIytks+eww5huBNiPUDRo
STZYTHcVQrPCdNNfzguzJ65dSZoqhj1v8va8+9QIC0jIdTr/kAMqb4kMpQ0akSSdtkIKDFqdpsFp
nCHh/8YUHiUoR+y0J60gUaPznPY4dYTcjctIB2cXfjF0oa0qpfTay9CL7aHnfQ4o/ZzN/vLSUkRC
bYK3DDaeqD6w35Zl5/qkUpRFOFGgGVuHPmU3JGpIBsozk/+ExEzMvQEEIxR+GyOnBOkhBNnlPphE
4KX99ex5L6Qh3FGnz+AT+Q9dQEXRQ45nqpbIktKWbr1MFZIohRTAnDFeQS2tY4NEHLYnuIEXE1An
NNz6hfaOVJyEY54AMqH7EeBPtMbaWGBiAYNYhO0djfA+m9LpUcsPQzGQ101qFW15rnTYrL10w2X1
7pCSfGZ/AjzE0mkaKpfWFNxa1cDaMhYgAmYCeJm7/HuMsSbVTVx1xQIyH+6ONrBcV+Cf485QPcn1
3kkLL1WgODa6qMMU4dCihIF8jZZ53DsLM8zw9OcZxZsUy1M0EuApsYPbrokrC+kKJafDh8SNP3Ei
v8/R3zAfIeqsiOhR9WLuA6cOb4vqBWEXUmab/oc6MYc0qR7yua8uEUB9c1I2aHqe7DZjPFUHPJrs
3UQAcA0Ze31Sgx8EAFoH+8tkQpqmG3S8FXvkNznK+ufJ4LxPHOllhkbcHCRGoZxPJ3ZJ/TzYoPij
tJDcSY5goXuoW3bW4Ie4cMcddUVsJFYDKC33eAYcQmzVwAGgVkpjk5lv45X+ekmRIX20m+oA0OPF
wwKBxGHZsp4yn0UiaIAxBG1rAOHukqQAWimgUksVNe+R0WHastxugsnqUzwxiIQXKbdIjzbXphlj
CY9IC6gmp8DDI6fu3fZmX4yTT8dnAGH0L2x1GFpvHGAJk4XEsSe+IJSuQCdhYY8VkZlU09j8mFQ2
YJ+WxqXml9aJ9mNJoon4DD7RzD6/gYTkUb5z0HULcid21qa4CCtSbY5RKCU6iCKyFPo/ywFCN+sY
tJQ2LKxD4z1j+qz74chOOs7Kf9DSOSH249wI8k3fioOJKT4mriEzW+RyBY6Elu/ABGSKtngFER+T
dgxsxLyqJ3yuOoEOKL1ujDbz2QwDa4dcGK6XJAArw+tQ7NCmhYktH8RBWWeslSUfBN2ayWl0hkwW
GfECYo+s8LuxhfYIUhHZKuWbovccc7V2dP0CnyorXKqZducucWJQ5fgQeDstzYMTxq9MvBc3VdMM
YVmF/NFINSQ3LP+DSV8PQiIpHsoYJa4Uotm3YeUi4zUhnNAHbv4CP1aiTuJPIWZssrJ2vAhx3I6m
pARY1Ps4IRwYCTm4AKVrGgZNlCGlwtPZ2BSoECdiEi541CCC6DwRHEuau3FiJNATdZcdpQeYU+xC
O+bSQyUCQyNgzYo5kzT/0+VBRJqAYtm84hOLzHKHtfRyOaXpVzCyl8liggzRcGNX6IIFB+lScZtx
hPmVUPmGUcdWNuGoLNo+bSCmy81a8dR2QOez+aGBWZDnwRXNsNKzoYuzc0KncjcUCzouZFaXxPdk
xrRyZf76mGrgLqmRUH0XN2uyogSYPc72HnEPmT20KkI6iixgeWHLXKKOdK0JqgFFaE3D2LRVSZBY
grVNFfivqMIqkruM2eJM9sp9NihRwmMS5miesbgCWi82BzsA1ezgVVPi+Ii7BfZWDhGrro7zL5bm
Ei0pAWgKWOUGHm3JiaTDrnrYZIaz9kFb5jsqhx+FlCpd0LORaZ6HskhD4IGJTGBnFgYkObwNHYgt
ihyrgi8WwaFnkEdgI1WMHJyw4s4TBARbUIbBoLGTx2lNokAZkkPkaKSQFQIGtrQhxfaSv8af+lx2
Y3ciNNqwmFoXpiOR1SzJBjCKdmTfIM0to0hNaqcKlLrSXM1YOKx0fh/0A5LK6RBgtkkjPM7LvEfT
t6RbNwDRpCEQnmGXQuxh771NTDmd6fa6MbIUzzesRWXRwkawqcor2o+SkzRlQYPLNeTOcrfcibAi
9zDfkp6FCSbw+Ui7ON1gAmoEbc9Vwx54QDyiFujycLc/dikudYmPjdmxGXC3EKVqIxy14HJD1Aj7
wPYYNjFU1ZWPdWDrmmDe7c2a1M9JQdkPbWm+BMrvmXOWg1fnWtv7xObmCJt6mtW1Hi9i+4/Marm3
U9GheLXtfZeDYpAjUPa8koIriHQ8d93SWnuc6DnLU+E3w9fFUoOFKoZJtNOiyijuzNq+2S97e0+b
KEnDwGJgNwjCB6Ig7gvUcWtx2qXjYUjxQ5tda88c06H2NSA429lQXOls+3ETrFQmssJq6eJaNvc5
1g4wwYUsglPUFSwk4iHJy5oIk2GQtNaa14usmh4S/AlpUlW9GA1V3YBaN8BXckiHcD50+3xkv4Ch
ln3UBurZEKj3AUQEzF2lnsayGUqgXLUHlKr3aHBt/CDZ4tyCELkdBJ6xjfDKafCxotoHjBNSmBBy
7qaK8Cvz4RDvTaiPVC8QQWCMpEtGBPiFZ09wKve6sjKGNGB3wcJILCj0BH1cvpki0UYG3o4gkR5H
uFNxFpbtQCLdvIGETkGdLUnLu8KOpHkDUbsprGjs8WdhcDpSKF2UyG2S53GhMwAibvgK/aUW9ohZ
B1ww99KNeG+NJZKzoxKxOLreKFTQIfpkWhDvtZfyxOYhKE6X2naa9m90QUr7HVczQDAX7igaQU7F
I85yJNMolzT+seGzRQ0CtODRlFo6O7I+lV2bGWC2ZM8YV14asWC3UUjWirrno0p5xzal0pf0efCI
WobfHnBzDbhe6GUkxqS9famKLHgMEc9LP6o8gLWm9C6Zk4Io5SVPYcoptmKInxucmxA8bw1Sn72Z
UglWwqrLlsaMwoFX9shycpK7C03FWx2/SWxrMejaie6T3UD6wYrvhYoG0JeANH2IrfhRtFPno6r8
Cz6eXaESlK1FJap+wwk3TFXcqvnZpAuMdKaScsbEGbCp7LaHhZHNz6HFLErikrRDSz0m9kBiOPEg
5JKzgIRXcqYNBxCnSVjDLi0wPEHDq+t0o6Mgj7bD9MyuxKaAwrL2bzQHcU3HMRrZSmCtwCwaUUQg
sJVyJTo7ophcKJxxHDrhwZ0QjlXiNXqfK+9uxQz6n//4X//nf7/M/5X8m0SrWECZ/lEN5QNOPn33
3/+0gn/+A7Mx+fHN1//+p+8RnbJw8NpENQou5kT8/uXLU1ol8mqqhtXcY2QB45GdVLiSSJG4Lf5N
h/NTbmIO2cPpoiOF648UM7ydZLFgLR8rmyp3dNhSItobcbj983W59m+uy/MddMcB259jOyfXZbu5
8mnd+Cx9R5CP3dHXcR8O2FxOTJbMeL+OFJpo/I44/V5Ug2KsKux9EA9h1tM6DFLhkjv/sjObWAVB
TlhdV2Z7MSr4B9AER3b9PtZcOhUn9+6Kp0U9XqVJchGN3WNVYriHcE4qr6vJ51+9XRuNSKTQX3cu
jHD3rkiKO0Klq1c+u9zzkzEJLR/VQ2TRgBIa0clnx0ToUMbF8Cy8bUF8k9q7FQn6ZPHZuddu510K
iYoOszfSdUlg+b62Pwbueqs6YBJoql2XXRqGdVdzenLmCvPzmqrYtWOp+8PUAA+A5ws2bMIj7Q42
NZABONBhtrGYhRuCZGyLkgozMs5a4WiUxb9S1KutonjMDc4nYoYle0ZodeVwRXgkXoxUGkdmDDKi
6wCW4Z/vjPW7O+O7ns+CoH+77Z7Mihbplc1gd89UfKm9p1sRw3YOI1+k91RG4KLdhLAAEp/LxzQl
cf3LqWoh+XmXQTW/Q85x76TRlv3qTgLbVy7P/2XgQjcIPJe0zOJJIIvtb4vJSbzBj71cHQfOnW+m
pryR3W0pmtvSHN8kPaWKbtmryN3lnfuUGv3baB6RbLMts5CowN69ck2ue3pRockij1zTsVnurnuy
wlfAapDYjpJbSoS+7vnK8630+8i3UwkT5PsTvqU3x/GHPOHL/AyMzP95PD5B7HUByMKO2n1SIyyN
PV98JywBGBQJkNGl/J708kv3KfzCE37FY+c/d/DC9scX/niU10Lhx4KMl7DVHZ8kBPT/78sd9sdv
cwO7z62Zl1Swccsm3aKeY1zzSAjAY/eJB77CSB4npHj66/gTfsi3PP79qyrkNUFKL8HrkaVWzXu+
gUfAEx5RxXx//NwmW2lShP3LZ/n/uD9+8WPegxcd/2z9zFP9IK88vsH8fHxy/HP+TN7q+Jhd8Bwr
7ad0vTDln3CG/SuDH/4y9rZjuZwUtm9jHhee7CQVmF9p2okAt6geRKjM+S+7BQr4XXI47BMzeCu7
hax55drbLsR+ofNuJifcrhRH19m9E1sIoU3/59fmOSHnjgWjQna6nxfLWI514IS0+c7LFIod6Jo4
OUys6Sne05vyC53wXqRDAwLhbXgYr7qG1iZEB/nk3Ri1uh5bTgHE5P+DhfzLqUiAzip2OXhYOjz9
+docdB20y/Tw2+SEkcNb2n+aIycRobeLI7tw8ilz4wYI7lFQC+ZUlPpPRtNsZ6VxCXtklqqHV+7Z
767L5/CCQxZZDuv65+vCiqCt6GOZwVr1b+S6QgV3f8HRO6W2ynglOfQNIHchhmDTu1f0I9EsyIX6
cZHT1cq9E1XzK9f1m3nm+bZthw5SCN9zT+YZhouBN0du+pxn3CNSfPHbS2r4qeF0C1p4AywGwRB8
VlHq4mQSDKkJ+re+P2wz8i+JgQOLcyRyX5tnv9wz0g1IO5FtWbZD5nyy/zn12PpkCetbOTVFq6Pz
YcgDKuYUJTGZ1hFhlv3GBKOGZHADwRy3QTAM6NES4kkbCmlO8ed7piOrn055ua4wcE2G0nUd//Qs
K8KorYwEQha9ZsUrY5oGOsXPj+aAY6LVXHaH1QEPd3cUHM7E2OPYpFS43JiEcJkgvUJ1SYnYaWX3
oZgontNbSEot2sQZ/cfkIH1LqFphbIhRw3ilCb5K0QSz8XFywvSFWKobSCSN9gKnsHMpK+BmIv4e
10ZBqenPH9vzTrekKGD60sUZBnrI/62fpzAdfbIkcJblLSg0GPH8mKANe6cwq6D/NidAknTFU1is
61c3KJyXUMXYfEdhh9QwAIJ+qyHnCRMozjJInznQqQpEd84ukUvtIqe1B6U7tPBmbKUYH+Bsm+Ch
cQYv0b6KVRdsJ+L+M6+Km/Petr2LERD1jtVL8WtE346nDq2aH7UFuqqH8onuGeWF06yHDzQaHd84
GFG+cQJgyRUn7722bjYHujfhPVhB/8yfx0i8ssEsQ7EnxSwJVpbCaW8TMD+DoaFVQJhTQJDYH/Wj
gIHrtz/fZ1uW3M/Ti13VgzDp2UHoMsN/vs8GzcTV3Loz04stH7hEKMgEvPRmq75SE5IuKhOsErRi
EHgLpk2Q3CeH6UImR+BGl6vlEJOoB+0wLz2NhPn5ykX+EjBFkWtHgU/MxJWatuwrfwuYYIZxh6Jl
fqv32ZR9vySaFYN83V0lWYl7KXQLdq7V9/n6ZWLOSoFDCkVSCHEtqPr4VB7bVnpYBgi9O1w9jK1B
2zgfNLs/EFLk6+GV8+t0hhpuup5MZxCA05Mic1Vtgz/Mb3M8zdwEJE28ImAPoN2bHyWpEsFh3sBS
WDnmOB58z7xO+5btmYSP+ztp1wQLjUOirum6zl9GRK9uqDcjt2WzL2DbWCDdoQNpYa2uD6m/j0aF
ww25pUOrUiYcEYczvWtbHMhS7+nP4xScZmOBaZmmZ/mW53qmbFsn46QaNNAwIJm2qZ5MLMv9FCj6
6HAu99Eeq7OvIfu3QPCdSzQnJSrBschYkGLAiSfT0BWBwj7cGkEB3fFwT/PNR8R+d2gLelIO4bXR
C8xFfmnmkKYmcXhlqLXLjuZh5J1DGkJuN2eXOOLfYDe2zXIEUxaqLnii4iBnZP4uQLDQtjjOZSRr
4uF+YBuvMJ5082f0TbiMkgMo7KhJY3BgeoYn/gV051wQtcrm+J4Ie/LkM60pcFToQe+k63DmExhl
HGBsl+JVKgo8ObQM5V0aiv3AGdxbfFmv/3z3da7796V8vPuhGwac+/BHTpfyaLcFDJb0rTmR7410
r1fLO7m7gt5iyH1Ni5Jrkbl1phTZyYcT9nbv8MihiFrIwYPXufNHdYsZzw4zrc/ivddm85Oh3EfB
uP7z67Vs5klgOha2y9bJbFlHd7VnSkl6tkwWJ2xOvxx0peaEj2YHtxxyGr3OLxNLPGBQ90bjo8qw
88dTcuqZ+FP14LiIR1znTnLXAPNAUQeLVFh6K//5evX1/Hx/PScAavAQWrIPRKfRXsYO4dL46sm0
aEcTYiLTgzMItVoEbRIi4DX9LTEQTpfU3AuoAUJOXkXDmMITh6u2DuohsJgixKt/vrpfNvKA4MW2
EABEFmoj3zu9OpuqatD11pPEL3lSP0gcjyMETq/hxTAHl17YXsPoepS4rxuIYSpac1XejsLLde8Y
t8H4ZPQI7k2s7ehIJV03/3yJls4hf76DfujbFoelG9ihrXfJv+3jK5dG57HYfNIo0t+yy2OmmVj7
H2nm8TlZJU+OaSaPofPMIznk8fH44pD9Mgea/P63POcrCv5lUA+niF1cFCmS12t+KG+FZIFnJirw
SSbW/vj2xzf+kcby9hL1kW7yb0nuyt3SX6Skx+xTIhC+cFwUgcuFPJmeeX6ShkrORGZ5zD95whdZ
qLsIwabVf56BoP71gr9SU/3/H2kpT+S17f74kx8pKt8es9Rjfsoj366A2Lzf8Xc//uD4N8fX8Xxc
5L30apn3/PSYx0pSyrAX+E1+z1slAZ2eeSTjlK9U7ubr2ad7mhbg6htiORBYZJ8sL+ck1gso3ccD
xnVPLmTe+oUBPYIPPC7ltxhQT48pj1P7chwwnjNIxHCQpmU2yO/0E55//wlnKm/GL7jo40zh+fFL
vp1LmQi823HsefIDv+DJdwjjO3RxYGXLJPBgDaqb72M/7Y9DnnNgHKGH4+PU75kFAkD8GFg3veD5
X8N6HJ8fjwwIg8vj8Sc/RokhOj7vjnOE9+VH+n1Chdp5f3xXnvDjv6bO8T14vx9PujhGmPf9n+CJ
6uTf4hEwIjH+5aDEwTXE1PhDJv/id1BCQAx+Y2Tye1CH4yO/5PmPr+O30yLT45XN4jQfCwA0I4dH
C1wCP4qTvH/1kJpnRjQ9yWmGwzwdOqjrkdBg5HIf0gshMbxdbnk3f+X8pMN3yg63wQhPAABvzQlK
//M8Ua7ItUPas5tRwFl7ksPi/mnTor0fnyb6jOHY9WWq50cNkuJmZnY4mnFSirONWdLgmIb0YhEh
2VIGSp6NAIrSh0Nsav/zG2Z5nErs/zYleu/kOM3wzZjsMR6eFD1a/S67GZzmmxz/oYfoixgpHvw3
cfpe6y8RT5ne+E7uGYLi7civJYgflXv7/3FZvkV6wfrm4IxOxjFofLhK5cRlieh+JQijL10yeByQ
8dZFoSFYhIwlRc1rcXOAgX2Fg8SjxObYAt+unuT7rx5Gv8wvJ0De6tuc6NwyEM+fY9WgDesFLs3w
hEYbDh8neQ0W4RElsfMntdAFEBIKv28kHQ6HR4mOaH50p7EbgFgJIB3O0lfu1yl2jSOTFfimadHN
mijaOblfY2KP0YpKhEZ6GDHigkgaT01D0Djw/cvQ5yAiE9ZMWzxT3ksFXGJdrBhvJeoMEyljSkGC
/bxWD/R9O5y9co2/bNgO7qGMJsCX5ZKen2Al1Uzl2CpV/3SUpySfwxJrGzO5oUHqs8i10FRfIdS5
NVt6lVMVMdFBJAsqVZsStTbXhzolIJNT589/vrhfAyEuzo5sL3IsVgOx0M8Du4Z1nuCqhjhjhJEF
IkCNg62uxYRBvDcCK789HDyPoI1ADXxYEwdl4jnL/TJQrnfK9Rb10rOuBNjGN4jCGBWZ3165TjnV
fgqGCCapTVDAIZv3Ie6dXKdUoHrYIE8acJ8J2lgY6Hm3wiZJOv6LGXIKFuLnkUfhnsgJfi4daLB9
wMb9AWcSqoU59q1ybKObNTy85I1XBlsDrCfXGRKtMR8t3/OcU9AOp4GJ1r5NA/BEiE6x+Ci3g/Uo
1WWR17geK4f8QpIwWckdXhc5ptRomWJMvigVAYGGCWrxgfqvjSF8z3z1aUjDVi05VCtyvRbxD+Z2
rwXGloz36fWTFBFZ2GTE9imwl2WEo4vj1U9SJpNymCh/dFqE8TFG2NTRUZ5JXiGu5mFHqRfpmyB6
DsRGXcViBv958H/NJcggHM9kQwTYAN2Q3elvkXCG3gsnk1kdL8okdZAGtbTcwXTis2TK3URCC6dZ
2eOj6+P5mZFKzOFeblsFKt/2EC6NDOj0dfj4d0MeuZYVORR8QYaCk4BshD/tJ2tcPYlllSjGZGoK
X0HOOfqV3kvVdyol4XGAC93raWIPZ6rKXm7EdMeC3gJ/RYp8lH9LioKy8RcAN1P9IOYo5lrSxvnf
VjvfTj7AE3SoJAJnxSYDYjTmr4RcI3jrPO7EqyhfwIRJxhMDwgNnhnB8QiGQm8QFdLKCiI74cRFA
AJCB7roq5UDp0eohe5GKvTiT4uH5RW4jwojHqhlwHGJjP7AJYIkr4Rqs9uBYEwWWk/ooKv5jPRSg
RRBT/cb8i4KgSxVfoxAx7CeqoWHWf5TpLaeX9GbT09uRTlaIjZBa4vaAIAhJb0gFxW9uh+YW31zi
JmBUoCrZqaVdkmFi0kivKNm9W9ogC9Xh2FJMoAbSM6me9kN/ZTlKV+qkukkN4nxuyq2Tto8ysVl2
e7FSEjN9OdlgY51bobefJwLeCWbICDxi9jieAuEZlKWAM1YxAAsC2kW+Ckz8Uo7lSAP9YkYBYwus
e7IjG2lLkR6izxP/QykHOFFMH82EMKBIPnd8MM1s6/CnIbGXEsm0hFvBbFrgLtnV5ENLQb3qAE6a
6eKVxfibHYIVaLIUPQnt7NPFWA/q4EW4POgdzqc0At6MdcxjyP5EmHRF27MvsgPLVDQVuFI6vZNa
saG4JnbeEceRV67pN2EAxWtQfx/I03fMkzBz9H0APxVUTzK4aFNx3ivohkc5B2sxMc6lY+heJmku
1HCJU2QHmyZ0WUxxmYESc4phoLi56Q4af75C+zfnF8AxpM3QpgQWeicBVJazu/XdWD3JNJP1LZCm
zJ6/iu6ysCFPIePlFAAdoRkOphaQhacSmZJiVddUxEqcIGSxSNlJmI2vRwS/2WypbVNDDByfKfjL
Zjsa9Xy8lzRHpVtBnD4KG0JQMYlTkiT5DL3WcLsbCVXYmaFOEbZnbLzsFDit4eNnvIeHeP96ePyb
rTakw48FJhxQjCCh+PkgqMTozq5r9dR5hJu1Jd5elwmtCNjSimfpbyYI2HFP5Fo5XUvLvxucnBK1
uK1woObU7xo4sYLMh+V4FeKTKU5uDj3KW0BW7Xfghf8TROfXlQO/yQoomcEYCEHGfr56dqY8oHVz
KQE9bHMU+NCCXDzz3E7qUGKwLr3nQK8PXKDeiDnDdBGdCSHm/69H9jpy//nAx6HbdEwOsAgU+hSn
C7B6iyArHy+K43crS0cyDlXM9H5GPg9Ieo+06rP8UJp/01oKwfnxNgvFcwq6jtwED9E+2HU4bXWu
eGJFoDCoy2EPSUVEUeeQapL8sUZYGzrdEar9xawB534nw5ErAnGXXBQTGAGjNSOKrV9OhECJBRde
LmF2iUyTthTkukaCFeTh3h3i94jR95wYt9IBZjwwnDCptKEbeUcQ4F7C0gtrapHwb1TFMfJ/OTuz
5batbA2/UKMK83ArStbgSXRkR8kNKxV3QADETAIknv58/5aVY4EsspM61SfdnXQCAntY658WOHve
cyDoLvnH+x15QBhECZ8c2HbekOf0QQm5D9gUqQP7HYnpRET3eXSPnhgLxm6hjWT3FAiedcOJda3r
UoIBMP2vKqlkjeky+CwxpUNMFzw4V6t8ef45T+12Nw4o9Gg42fFH9f8umJzOaQsDhBobATCtzfgI
GYshOh8Yzfo+xss1+kidLP+D/LhjBCTnF1jiVVDvko//W9d5hNEnEN8uV00E6ca+N7TnT3Uf2V0R
vPFuTZ3Mg4AeiCEZDhv0WiWR/ASF4RrXxvHxohjeKiGZVFOzk+SbKDcdR1oNKhya6NekRwytcdwe
ui2FUv7Dl6nn9VzQOYpVEs2S2Qafyh47fYgUU50e8mu6YyKaUYcoJ8LngCEo51qSOWMK86ctEzO1
7Im0IdZGFVaU4Z3PuCsxWp1/OFeQ9s8bnYcDHbKpUG1OIdjBt6ePxYi03Tq1VhTHlKcQCIWDkSv1
6ZJdVHDkgY5oP3oEUz7kl/ZmGnKoFzGp/ByT7Bv181bgP0QITRHMP0vDpn16+UI3bdL8YV3P9X0w
ByrqaHZdwmVvDlHV8LAR8v0xY6b5+zQj1DOC9/Ph/6hxijXPb7fBex1MaU8W1w+thjgznzwoaSJU
4RUO/2LMU9HzmyKqTbAT6K+7NOPcaEhOwoeUrlffuLW/6NRVQaWCRR9HqszOezmPlLmhGj/pN/cJ
oVQXesej3ktfCJg/jiEnkuBIIFNJAbzZtqulCEGBBJJmKpguhhfDMAy3TY9jAE5SMrEnPxUM2Z4o
cQi0vdH9YAUUDOfXzdEJoacKXKyYIdWe7bgz+GLA8ZCQbYb6F6lb/aORZWA2KjM6FEeYsjai/6AT
ognrT+ucuCGUcQ2NNuUYHO+Xrmg+EAlwQYbnahXMV8lPj+bN9lvulW5FJim59/paHRwxq8Fopx0c
DcyNKlxWs1AzWGClJTCkeVE5jGvoKE8dFJk9fawammq1MKoUGgnFfFRpcrcO+9vtuLjwNuc1gHmb
fCp0miEgQTh75GFHy+2MXmIe2fdo3mBWNMWg6AghoCfTAh1zKMeUOpBjTHeBECojHKPR+xdCI1yQ
qNigQFl9PN9cAOUxZmBTl9VqOXbcS3ggRIXqUIhJVSrIB1aD2dNfKXsujf0P2jB+tPpNl626DvVe
6jaq6hIgelTxmWfjVPXDgJIU6uPtqcVA4nzNVJBkKTyCBLFbfWKtPjWzCv3yq+ChTazbcJ28r9t3
tknjkSyXNjT1Gby2lwjPexCbrTtVW8UU/Xz+IhUjjegNga2Swi98az3bm+Wp9xrzRt2Ahgjo7+2z
d/v1JnY4d5dGbi1YraJL+rE0SR81eJV5twgMRH6lqGriw/4Pe4fPVO2S9EJMTv2sDJkLD3e0EKny
WYMhfshQmMrs4aJxu8/yslxRhCJj2aOSIHJBQBpmki9WN6HoQm0AW2PcEfTAib/90wqiT4KhGBf1
+TKUcnzq65nQzEOqhmBnBqz86b4fhmBkHkXxsp9lnTHaee7Q+OB49/FQXlVcnjZf0QcBlICdJtUc
8YKhWQlA0dzumPuBgScFEIUpSkPgM/a4OHAV+5IJjw13sG60Eu3HBt2SSkLTV3GeRYDG1oDsWlJE
GELJ2yLliwHhaKXjXry78DHm8DqrPKQGp14k9CMObN3dP/3wab9eV022SpZKIFHiijoDXV1iI6g2
vthrdp8IfVoYQ5UAvL32/UbnTOeigXv/4rkcsrMCOGjAiDm0NTXBWDE+QDUD7zoGssrzz2L7BGDG
1Cri7wXoqJYpGoGBMTAX1asprVFySBNOWOj55zLd8mxncXpCfiLABQ52ZpAb8+wwV43sLD2XplIo
z0zgje4ojQkcMTAUxfic7gEKyRlJVjnV9HU13g/Z/n4q4LV503Gwv08dnAycJ3EJd1Azqc6nwxBC
oIPub4xzoF7kb60aM3UIW1UnyQE9OiRzor6kFf6qyLN9WdxPjKrXnx/r+E7A85YBF3HZfjL0Av97
O0fNCitHNuZD1W7pVHR3J3cYvW8J0b49/6rcuZZKS8uJKf0kJPVQVL1dWlUYrDoaeg7QPa8ERbD2
udx+KqNIXIeHB/MXpsszKxVY9bQNGyi2ULOTio4/TtWjYXK4S4XxdnoPYoKy5lFbZaLbO//cx8WQ
nhuNhs/pSd06Pws8sjJIrNxyUSLSZKjDs6o80gmINsLygzJK3b2e2Shf8X76Gy5OdFwkiv4htknK
rfPPdESWmHdJm+zyf2A43qwqrcpkytZBw7vk4ttG6X+ZefIkSVocg+WnmLFN3g9/Fv+kR4ahy/L4
UUxKajOxiyMHjIGQBURTWZbfqZc9/5RH7iM9JdJXiE0GFwRHJ3sX+CRADRVPWYKHcEhyC9z3W2B8
3DyCltKRFAeog34LudCja+mpf8fgA5kSXwUskZnyuxxz55/ryH2k5wqMyQRQk+Sk2SHXNe4qIAUg
XgqkiytCiFTfpkX2sfBSJiAENznAtU5cBRnpXqese+hdKk1OE8gywg2ZSMYx/VAUwA88ZY0nPRnL
WzCr65HABymNtedE7WktKOVF4DDcC+ZJkB95khrmNmBjUZ6UvLQVb4T5vCRGYD9m5mqGYRPkmFLn
/O8/LqT1+7FfhcY8EM91mSRsxcMu6OOlQqOFV6mbtbLDdYLXXN2sT+N3aPvvDE18EBcuXJKE/He7
avUoz4CiQTZB9tBY2YUi/+QpAdjnIbuER0UR9/aU6KbB7qZpEy8t+8M2WN/HDTmFLpt8onnlPkpt
Hlnyblo+TF0Ppk1UiAwBR0Ixttn0sYNFNxQhhIC987/o0lUbJeTezBXUhXrhnRocZXYTUEon0Pjc
nx7o6tsHj0amcrsxAW2khDKogcRMnzjD/HBll2TEyJgvJkYOAz2+lJOjhcsAsFV9wmtBqYUmRkXn
YW0rsbWEHk7p3SkpSIog8ufB9F7Y3+wtzo6as+clc+ezWnapKnix722Fs5pUZr0YYVojs1LSLdUH
FYfvbxeCeHzSMV6BfEF/6DVuep9SuyUModDgWY41I+MEC4wPLN0tRokD1w+omzpfPyf7h2pAwrSe
OblmQkIO+Aa+1LOBbWWKv5YLdTJci7gRuoYSeKEAJglgOSJuiy0IWADwaDFTDnuXdI3qiep9DPgT
M9CIeHPuptzKb3Q3mSIcm7mPC1zwejocKMmUpIc8dATGWMO1Q8JID6mZnL1TL1oHYTfEtZgu+f7U
wIi0MX9N8QAG/aRVItbC5jDUtdPXyAa7ijFxVDmAe3UPsnxIf5faTnJF6UM7pkRLHqw+uR8AAhtZ
yWmkXjEXw5Cxt6VtFIpgYhd7IjVSh8/AB1QDqENCL0CHRLSlUcWUeWGJnqjtqFQibGJALx638NsV
WjVrK8KpgXe3YEGC+vd++MXYhdDE2jBZRGbc2R57Db6k31Kg8vKNGhayaWBp6FzK20sNwBEjwXGM
S9VBzMGBFATz7iTfR3vylQ8cR7x9I+mgCajbgGlSsI5sFCAeQtpKWkLCbf0GjtJHsC72Sag/jOdv
ujg0PDHHhasxzUPJ+O6pYhWff4dG0zbb5aDUvD22OZ67ufxkOkz+xq+yyGi/SSUhhoXcdgoY6vaH
uIXF5B0WOwoZm2vFLsfnV0i9QEMkHtRUadwOih7zHU5/1LCqaDQZAvXUnRoLCUPUJSjahYQooELI
Kq3sizKBU3c0ixc0DvFFBMY5WxRRu3XtmlRBdiWLgatuUwyw6ONntj6MKeQGLn+125oWg8/7mx9i
7deRo4dmRu3dEI3MVGOsxvlXfeqWok50I0FQETDm7ECtSJRgVEAVLuUgIxngWUEzqr20JPBSv1cr
oiO/YCJsGhz+ite8eqLplAxqvLx7gICUhvrikj351sIo4Z6Srtidq3arHV3ruGuDpUB1fW4iVe/6
0v40FqGpCzUjRHofH7eO6m8hfGIUmrH+RJwPJsPi6bIKKTixxSFrHcjH2Odfc3LPI45wiMo+ML10
uqN1w0NPi/rA6BOND0KdgulCLP5EJpx083qIVzxNzbcxYXNRCapUgasfIkxN9ikVK37KD+GMMt6G
H5fXOMG7Am4f6uR5l4z89RF+/vQ3CR9k5ZPZehySb1rWJtNHy0d/QyQd/DG7VxzmuCEdhxFOmAUp
88FIciAzFP/k0O0J2ZVFS8NYytXhJktHxnBcKqq90y8vQHoEN8Z+mC24oR4jxYoGy5SZRXp5wnnV
+74oerjVkUn0HYsN+VHM8NOaoWASvMv9kI7UIvy53ueFA7AjKnjQCSWfOhk/j4bAx0o9MJRE/bt8
yqJ+JAqZEOCol9eZL7sYYPRN5IEIAW5Y7aXy7xisjDGmidpXEYjkataIedmKdMMmfVkk5pvv2UgB
0gyaB3uPJ0JgKh+UBDGMkPr6xIl9VhtqytZy+ksFuhwUpppSwEZhP8kYXq0PTKtDO7LCdnT+PDjV
86C2EkOYAFFAbLy9vrya9oypM/7SKDhDmuQ4Yn2C/VIoKecMF9HAiS+8DendQqP70nJYai3pXld5
LQrTq4hHbmiRTP/IJzv/nEfOP64zpHUIcNzEBqa2tcx+glAQRWXRjoHRyz6ml63xDNHjjjv3LxUI
NVOJ5Y8wcgBtoxFwldrOOHbphpjAiPBZihniUVc+kgW4JkfBIlob0AU6TAQkmb0lYQmSxgmGXtYg
rR8JoURXegwZvjKIN3rIOsmfVOVEkKSXCwt/LingFyfchqCiBE7Q4c++zGB1TdOPQ7TsLU5lhyoU
za/8Q5JsCfgwnAe/ln7wg9Bv9aWSxdWkTKiIV96SeJKijr6bUxxBgRwvMmT0Gzy4dFLyuYo3teoX
elwpDTG8q97qy93J5kK2lNORiZuVzE6f3aoZw5Mis/OB4c5/agNZzKoBNKhw1fCV3FXzmp/JLDHj
f8JwSV4XicIWTihT0Kfr342Kgg+v+spHkKazRMHcoNgfx45zJKQAprdRSIgwIr9Nf+1BAYkzpqpF
V6WFbTMhSrCsbbO2ueWMVAC0UK6Z+LB91hhAsYySFxJJ/VRP3M0yLat8jl1+cH9QjkjCSQvrpHsS
YFdaJ2ZuPjBNkZgwUtfc7aIm8kbBY35Ld8CfEyZZhb8n64JrrHyUI0Z2HWPOZuSKTrCciA31ydvS
+uxNpNYxZ1v1sDTSJIYzkoca23LQmucDk0uGFYzN+fd/qpFHKhpzC4s6TuZ8QVcEdXbIGkoEaE5J
BgpmUIpIlBNGfi4lkNUDOZakNBjjOcymXodPG2D6E6reHrGNmh6d1oTD3JOJeD8S5SWxgBalYlFe
MXGVFxJeE6uELoY2PsOES4v/ImBHC0bR5NETaaPlB3oDacWghBlQWF0gcJIT15XIaC4C6iPO8hkG
NCWbHakxFjVIiLJhPzCafkQawY8riRlNGb606PcsKN34Ol5eWsI150mL8k6SfKEZBWYxrJR3mwTv
aI48cDVcC4TrV9xbZOsreKdAq2jYF9UCZPDCZDxsa6ZCJe9U9voVFuVX3k2Sa9OUgmMX0ereGXIG
SrP1O7IW97KpQxLSasrfYLesKhajvsDLxBNyCGKCyNQlKpFG3KjWtVEcDdXjK21i5eRLU7iIjdcF
qQJGQLzqV0mXipL/zLC+TvcY0cjVQN+wG5Yd+kciix8FBlsrLlnNNIJ10CktXaLpzjfXcgNO7eEP
GaVF0CuVT7Z/xbTrf0YRSpQkRZUmnqKUuax+NQDe/GQR2wwO7yA4DkWa/HSJMAypX6Hl8JfKaRoO
0efGJglSgLKFJCjW0Ceb0AKh4BLkS8RJa4dWpwZRsyIjeTNdxI/2Mt7R0NI711uiX5F8w+yxsqGY
1X68UOn7r3otOj7lqxQ6qLn0iufWLj+/cz3VUke/z6Px81zuDEipt7/P6oiptNcuvw8QWqoUOwUY
kWYOssUMGAdpMNEvmAhNNmQalkxL4kaUwpZ+RLejQYklDR1Jg4Q5VR2picIwi9+1VhiDbAJhKgR3
FjkZWhc6bJmkMJnow/O/6hRUjLmEjoCiCuo8nn21iemNJPcFvgEWpa0bfczOYxF9GHs+ECWyykIl
JQjxFHkJuNIvjDiEe1zX1mUxyClILZFgGRIQlgJ08e279khrqLK+pHCi+gHaezAGyBBIFj2n5Aqy
TcQk64+0mEJ7lPKrznpc7ZY2aaJifkU6ELWAwhXRKaem9oRcR5JSchxIkXD+ZZ4gXB1Eihxvdogv
Fvz97WOzGHsnJ0XZwALk+z29Xpdye6g9kaLLHGoCYhm2jJ4Sdp289bsewBBS5pvx8eTosdby7/CU
W7wyIOY5p6BwTPXa2k9MTL6AfQf61G8XuCNRagCTTSsWGs/1Txt4CPzeGtPBpQpklkri/0FQqaYv
09sgVULUknLhUCiLv+AUk0BfJYPwPwYK3xm3VEswBJeHCloBcbrpDVyEmk1pJaoblW44rjl/C+bf
aUvYbfRdA2T8FF0ushMhWePOIo6ZCx8Nv7gyZPffdUj0zQRZ0TMNEhkbfckq3H1Lp+Ja3mntSx2p
Ei9pK02U1xM2KQ0rnzhDvCD9VKW7C5faiR309rXNP/oKIVcTk8+gI11nrNZqmrA+D9T5kGLZWL7b
HbpPupGLxn7vOz0lD0jf3xo7wODzK9F0FvNvyU3rcyAD7cZzdcdQruuoKA7uUpJZCZbMBsI/ZlQd
XAwKYBCGXpdEM9K9PcjuUyDfSEMuqQa+QMMINMde7aCxV+RgkuhSDODYQ8iAtEgcIK9QveHvhtBG
kNwIGSFfhrmKayhnrkt7hN5sSTcHT1BFLHR+4HyRPk+YpqpiI+ocWE882aSWbsB6b9QRF4Gakxs1
oB9DnWN266z8J9dxS9FauEtJkkxsTYf4ZQffiV/fjDRTdenT8CqhDGCPe5rmN+W1FBukMSxroQqm
7HSrRzUtVq4DWg0lTVu1IUGRXDQpJ63NJZzpBPwI9EhwDJcQqB4OvLfnDLrirR83Mfn08JKC9PR1
zT5sSBilDe85NfT0+hXKlTMNJmiYjkfhzHWEcwKYw3CpIHVMucUpePE9nwCdeFAsPbGqXXKCZrdL
18ZFnWcd71l3JmYBrjxmR7Bg1DJA46lVEA9urG+YYpCgPEtZIs1Axd6Rqri72PCefIGi0ST8SrjP
Z7osJFV7Qtt8xxCkzSp/bOvw1rZY0MHmKXKnu+2+/iUDN124lvWLjYJEIYiSbxrcBz5CrYUYgaJp
32dR9sWyrN88zRA7v5ENwj3byMA6IN8utwpu+9lKzV3Gkaz2jfOiIJOnyBKMMALcQ2iM3BBkDT8J
8uqFaShE3PTj5IvDUkqpb8RQuO/5BF8N1kgJW7GidS0yyhJtLIuWeaMfpxJdPHp/45E6/zNOLQR+
BJ0nFwwGqbk3c2hz4gOj0THIKOX9jQna4Vbkr8YhAqLACSLds6FlpD0ckPIk3nulLugOzGXO+De8
IhlMCZxvgNwoOkpasABKNRbbXmrmdO+Wn+3Kxf8rQIzsI/kKt/i/d7tnLdCixclCII3E+to96utV
WAjoy+lUz7+zoyQX5M8k5KlHp6DG/qiC9Kf7GMH+YYrsPQUn4oxuau8392pYhcXEfkb2P0cV1YMa
Q3UeRuYCjGcdoDi3cevzTuHK1BhBdanuxOtKXD0BTBKfqlNQJyDli4pONSgqjV4CzJjNQmXLlMt3
nvfLrpm+UYNcqDdOrQmPw4F9yLsP+ePb3+cRNJkwAoDSM6XVrR0UEQk5XQC+CGQYifaXTjDxD1Id
UYXeyEmkbEcV/5rZMDn27ZD4v59/7wb7mW058sTxSVB4Bsqqe/tceZlFfumsPA6tzBC4Un2IYpfH
m9SQm1fQWf2XPKi65HWQjahQeg9wNeoherPf7D0nr7Ci7k/bgvCj5huJ1BIhADz1sd5QDDEtWvE0
r4IM9bgqskxkL129/rzCVMQZS1ijy9jkbfeZ6kW4UThSFTw506MJlWXoOXjGZMUfda2KnVLvL9+m
iRPlfyQkTvcWSek3ai7lKtJBJpwxPPTP/iZ8r+qKkSifpb/QH6X7i2CKrPCS1v8EEOfw2iKUSC4C
ReLQ3r7sKm77KVj1nqn0ZaGVPVETkgixhw7Ocxx3Dk1ISUg/bfK63twwVOxWNonXY0M4lFk2FNcS
NUhLyyyJR99iU2iyQIDQF9xASkWJa7UDFKTaRuX1ofSjqz5i1IUqzVfpQ1USdk2KTwfUqaa9Ion8
6jKsfWoHcKhjzWT1+wnGlrc/3lr7DEeJ+fH6UEpc67sG7RCiDY5i9QqyXunuNu4Pbh+T6ofaROEb
EXFNanv/lagVXZgeiw2A4H0uHO2avW3txsBd1h0Uwo4lmzh/CWgSw1bsaVtEFKVEvEDVwyHSGFq7
ZV2JVQdBIiDLm2TLZJ4NcokLjfip4g1VljpDTg4KuNlb85gq4frxlupH9hCPGVTJgKsVgbuASypT
afD7BDw3jMlvGPAvEcyUt1erzr4NmMwD+6rjXDiRlLjyD3h7qjfz0JKSCXDWhdOtqsfzh8upTx6i
EhF/DBfLnTP75JvG8xm67hideh2yxzKPUYw6NdQfAh2IppI9TGS+5IoGwGP0XWTTwuKf1KF9Od/4
VBsTcuw5aJ58EtTn0SjEmmdUa/2PGzpDl9WieKJMY574k6GJlefkvqRgyGgzkjbBqIfbiHrTzPGU
++v82zrB+zihRxxshGkyAVmaXRGYmbZNHKUO/BafNeZtoUeUulobREWQwENJQNbVcOsU5J1zbZjj
mPXZ7xFUiLbeYU0YGTqxbqcHBtI9TCkp8mbat7m5AT3PP/bJj4wsgPdIdc53ntXnwzZswj1Bi6Zo
K0hIMoZ7nICi5aQi02hb6QRTB1PwD3xbSRRiPYxuBHxCg1LOP9fJnYO1iiwR6kmbU+3t4mPeUebk
1miTfQXwnOy/toX9sWpzsDdyvxUPB4FpNIxC7zkAezt6Z1spVA6wp6BV9NRKHfG7DXk3aMW4fYqI
7Q/9JyGDGcWpkZmXt/2Rt5dySNW6Ky07AJwze6nR+nBY++12WpIT/9Eg59XhqxyAPcGRBfCIUPIm
dh6Tbrivu/FKZ1I8oAnheowoM6WSMYIckHaPafLnX+6pj47G3qZUg16XcH32chPClsYwt19KXBHZ
+I/VlOlYGok90T2vHHBYwQ+yUurGIWQewhvNtBGsg1tcFF6acmVWzmjz+PQ51JF4gt4+l5X1G7eY
1ixGyD1FoUpCJ8qLWx+airjqCbcMTQOWnXc9A2UFkKuRR+zE/EVqnh6ijtndT6lD1BzAdzwFeFrT
a5tcP38NB64dZn6JuAZSQaaRpH2hzxqVo/bCg5TwerrnnAYlr12+QzCifhJZfIliOaHCAIWOEcAi
YJe0YH4/hMnYDA0LRbI2/dDawuvvhteZv7pmLrRaeYW8idZj/vPi1cGvqke4kRgQKaX+XT8ck0RH
M4xZlLCh2aMRPzVkcZTxaFRbQlsF/0uhJl24KegLno079TVuSGyNtICGpaG4Fwc//PPoHDkt5f8m
HS8EMLJn/PpENh5zGr39Miu211lPiJSNGAy76YvWqngK0/HRjSyyTAERwOFNRI3nfzEyIJYEGAV2
04sSRZXas7WLsZaEGhRMJwQ1Xb+NIVJJXOhr63dmpqVX6n7U+apHiKvku9AN+WBNgDki+tSDTxT6
K5hKIXiMo3piTtbnCI/o+R1/7ArkqVBUAZWG9AvoE97urKh3Rj+sIGsNvU88gtgVdAbv6jWg2quG
rl5jVKKz1ScVOyRmmNnyeC3X93/Hm4KJSVaxaab1VbNy7y+nNhmv2dt36VI18ZVRqsqWMGtrhtLL
WlSUE4MqWPsIgNRnaIaiKfKEW65t8PT9tXoQMycvbO1lmK16QscYoUZdRAW+ULVnmsmcJELkkQrB
Trvgg7vPHsJ6hyRYo83ij4zWeaz2KIIvWyuOva14btWg2WxuZYfMfgqEj7Nuvf3hhb2HfuHSu/fX
aFSFQ3PMq14RfqmtZIJLuc+k3hFfTG7ns7wHqdsuIFjf97X91Jbb917Bw6rOyHfMdTm/VE5UVy6P
C/UJCIbwYG66oJfv4qBbkTpJRS2Ec0x5WlJYpKqQ7/sljxqklKnLkqzUE3P6TAyHWnqsTJelVyZt
YrYiGAcYQUajThEc+nb98oWY4bmj/5OCR+5ErQCNdZCHUmidJKHxnohMIHvhw2NMdcVylklUklcz
6AgwrG6wAUkTq4UhvFds1hDSNOV7xKOIzWUKHOjLLrzWY0IZi3NMaEVAljxawNlCqAai3FcbFS4/
ItultX5lxHss7MrJNHZ6PS1CYw3fE4gt+7v4AcksLse1B8fyEhdgg+g2poUgE50X01XTuEnnuZwM
IVb8HNbTRwIy7Z4lBDYGZxIMjBB4D2chtf6A6ManCeAEESxfxLgad8pp4O9RlE8CdHVnjTV9FbOl
P4tTNLiU8rWFUTNKV6eLT8a21ISGAKtQIFoc2FFFyPLOxNUIw+obxp5KjVPsUN5wXw8jeFDHXS01
5wAfK6RDmaxWbmahl+8u34UnilGXsp6iHkMIduX5lpjsw8Ed12RfpEn1ZxwRdErPttABtItzMnoO
H80uJvBEQMm4ZXcyNBprKv8C7vwbMcFmM0KYVaz8ReVFLbPbHaTj9PikgQjZkgz18p1pDOmz3QOS
SZQG2mQ20fwuB/hbx5AAYA5qkl95H9htjSfQOHbRLlqP4y79tSAE8pWKMbF0KD4EbQqE1ZwNncMa
+qugq1Exf7wPrQ9p+aTPk/7G1lwUSjH1rsbHBs/tRevF1kmUa/IgjaNkSaPChJAt6SA0QbwjYizV
bww6+ixGR0SUhJG2nLzolYxAi3PH5JRwFskdou4krINF6e4INGU9wVH5+NnjNWvH3qGrkcWpZTyQ
uJ2+RTynuAkhRQoi0pwlidZdd5Hup3cRQnwl6usQ02U50KYJqBomBOqA2nTmv8ZT+4GQl8eXQw8g
UmHGDKbvELpc1sOeug51F1LuuAHo7zxkgnFITb6dyLvyfcyxvHptPbWXY3W4kmeUeYo3Gze/U/Uo
NEGHIAqnhefnn4NsRdQuVCx7mQlmcrDxUfBOPsse2zOvIi3H66gBkwOlNSnBPrXuwOadqkvmIKMZ
mq9ENpK879yLR+d4lEzOJimb3bJL/aum+k1FvprjVzgtr0qmJlOFsyg0KMyP+LUY/zRhUiSlwEbf
xVeEO3WyqE5grqX6M/oSLESSHTG5kYFcpPurBbQnViJVMjUBYw8VqSatnzQacYesy9/Z714j46yt
9O8sxAqpEik8ghT172lVcCK9yB1f5+UZuwLMFAcg1dDLClCHrtLNcJiQSBIcGLwzJdHcsBX26qEK
p/v/WIzFDN2W1yBZlEZTCuL+5xcOVh9S1WXmP5HJGU8b297GW9PZS/ihfDAx26o8NFir3oMFs8fE
fmuTvgqLNBNUSAlTS28lfLzwXMeFsotZmqBQOKLEpjqfXeXD1stX5X63HLr2flt032IRmnumzauz
ULEMkfB+cBjMHNQdk5h5MtJfFJ8Rx3smnsKwiA/ictd863/+dIjeuKYd2i1g3lnb062ycW0l5dYg
/UpY1RFn2k7xGJj74i2tpnwcwrdVRDD9juMGaSQuFbkjGKBI8ggerssH+YnG3SVjG6BG0n0kofMG
ufOtdTGMW8yu7PR4/ZFp8oi+QWHdBjKYIYg/3JJmvcL/6JRSASEhq3GZp5xo/6q4UaIAUlWMiKy1
2TfNmYse+FbfG3RYRjITFgbgodB+NbFGg8qJqrWmpsxv+NcPzalaH5HndMrfL3xN46ienTc8lB0R
MYK8mZf2drENh94KD1nYG/Zc0JHsYTJKitlNGbLiDyHoRkrAEMIDwq9MuAgwsvIH/A3qnSz9NW0P
V2J2Dc+k4xc0R35FJeWrauzwrRFey3RbUWuSkeVwIbpbJNwRLzxwSnMVWVcqrvS3VlqMNLz6xyn6
Q32iTcKOLkMjKsFtbESBBK0ZgwDtjMky44L2W4mKoEtA5mJS9ITCCvWCWMDFX8KjyZSHl6REt8U+
f5EmUo/oUhyz8aPtZ8C3HHSlROhooXXq7e2KuUvek8mNJwMv7F3S0ItfNBRUuFlHJFTq4LEiaFMx
YNJHyLiVSyODDs7ErELgWDZbARWgDAaCJ4BojEBcWKH6SY2+1F9jXDfxv4C2XPRM6A1CJ1KdPdu/
0cDkF7vtXlaicgVE4wOvGpuBhJoyN+kKiBvUkGIacQKhXPsqrYfCN6zhf9FbmZb1aCHKconUKolg
S98uxHza55m13/QwAc5f4wjkBkdReHDjlP624vSGj3bK9+hhC+Vm6vG0ajpyDcEzQgep61JYpKpO
GQCNph1aQ4lbQhqkV9LtJwlS3RO5DwV3CLqrLJrIucYjQ+MrLYUgJEE1qrqrFUdVFwo7a1WXA/bh
FEQe8he6LW/hbpP3fZs9hhrU3u+/pOF2ISnMgFlM1mt1ShOtqs+UDnUCFcR4Pqjs+HefldsC2Z/i
N03T+hPBPMXDUDSruFsC7X6UVE2JEEb6j5zqSkyKGEx7IJGM6kbTeKVanCxmcU5U4QquMsyYJGLn
zxgT1Pj2y4JCwQn6LhwJtcCsNbUyf2uVTHF94WAL9va2/lMmIB0PFaEJWoU6Muw9zRUkQL+BKJWO
TtmucrUUaJkEVfPyv+rRix1FLG2NUoztCcgaylwRBTo0JY0woxUR8ZscuxS5scf+HUd0ElIegF+q
Ejn/KwmvY4Ee/Ux6V9QHkQZCzRZwF7du0o9994LNyn9HRjCuJwzNtkdZlbpZcmXQJKYSV4uYgapE
3TaPChkbPE2bP7gckBmzSeItBZH2Zb1iMPW6y7fX3aZxGf5KNrE3psE1BXVHrjTnm0/4U5EyPzSu
GalcxOoPPKsXwc5pSlQmmD9/swy/EBtvYfoBDbJOLQpYqjum2VArN/WfZq1HHJmeVdGXMg0Y/43T
M/sarLdmXO7VGFGD2FxGpFzy36d7JtLv12Qfs/bWV0FZlzfFBq19X0Tfe5tdGiPqJJ7iJi6pJGES
fNnRWkBmcSVFQtavHzNWWd6QKkKiXvh0yeuWKcX4VC1LWuEwZ8T7Nmc4OsX3BPSTu7LNavB9Ma7Q
9lv2YmPt8oVHcAgTlXM6S4cEoR36867jUuEfkC18TEPjwM/ynWxD/Rws3Y33eRNcpUzWpj+lbRhr
mlLMxV91K9SN5OIiio2YKq+qRXdgHU0Dr9dquchqRMBX/p4p0auq/W+95R/nZfCOla3/R4zq+eV1
QtAJ5A8GDqlARCEZwLPjEVC2W/ubdpkOMGd0o7okVaymWcklJpjmRbSg1ibFDSa4TI4d7YuaYUXC
erSpBJ3Jn6EBmwRaEveEbyJZDFbB6Hi+nZVcyd2Ypvxj6HMUdefLJf0Dhs3R9/wNrnOaKiRGQW0y
kEk0+eIVfVEkrfPD7XryP6tZlsPcOJJznEhDeSUgXJXqtOKNyiZ5OdrnBKbLOyNnwEa+C5Mzj0se
Cv9gVdPIO/uhmE9X/KiAhW3vXDxNaoVKSfMpJbj99dZMsAn+Oi7Qb2pxNIKlsAkblehg0qRtqdQl
3L8cQWlYr9kJAtBEMYaRKUCbLiTqpzOc4zBp6m5ojLtXaTvjrv5Tk51IAH3PJHbONxCBFNUD5b6E
S7qSTeQZyNh0MW76WLkNuklL7fNjyeEH83z7PN5usx2HxuuMnTMG+ZJkSc2o0mZkOfWjw+2YLaSx
KiZblv0HxTkaaAd7imw76qHVmUhMIExL/1n0kqQoSmq7bF445owU7ecH7BLpKvFSvn3sYb2PrWxo
Ompt1A6KQqAiUE1ozJK6FhLntmm2n5Joi5j8T2lLxkDyG//Gwl0kdYxWpKTZ53fxsYmQRzPebUSA
oMdzkQjRvE0Z5HVr4vxGRNfphM9zT9VNyGjcYI4BXMGMTFBjOl6Bk3HeNkxytcen0nI+9TblZI97
FjzeqhlqKDGEV9rX5x/z+MaWQ5/kPZTYfP8jerZaFduyqQ+t6fGKRgklGVeGqiq909glFcI93Km8
6CEZBeOJYDKqB9rTen0gKrP5XUeQwac4UQ2Xk46I4WMNQ0DiSrNTYLixifCT6a5erX7rYH+V5ivj
+QSY/hq7YIJILtZMJ7+GihKhzhDo80bbizd5YK/bdslf9GHcEfFq4Dr6WKH4L2p+iiiabYHk0ksY
sfAoBzqloAQTekLJBiXhl9PqslflmCvnYyCqYryDGWY3D9P01mHcdHXPU3JLyW4oCZv8sq/ybyMK
LpDY+WwvTnbBMRJlG/6TUkqrxASK8yM6fFXnF8txy63nI45YJgk4/TmXn3vbaL1Lq5dTVgLmVw+3
nGymWpD0GumQloLBA0iiiwkgU9vdcdXkCKNkRDj/XO6pB0NkC6GHMjFBpjrrdKyyS919uW/AmPi0
qPX/EBwep6Rk+UyPzgkY6duyui42jHdSZm+0bpm0RNjgws5XzaKnmECVS12ihtHPaAXQrzRXvAtw
Qvjyeo3cx0lB5KrtsLlGAVQReuIwHqDEigl0TLPSoHybINjf5c7APyWnToinMoOQ1t4YniXDszd8
TIuZMMyVvFKcVNTyz7JysvoLZ/ojbUvQcPpWxedNA610MVAf9rEFbW8STmLLo0yjXJFsJ+IYGTJM
gBE4borOlqR5/GWqExWEZHihA3IgXhonN/0TEgb/QGnIrEjsegG/iZYKLLBUAQlUdTc6afGuaBJ7
kTP8ZOFn6G9YhF+Z2nfN4syuGIjZ3Izhtl6m9mF1XWBgq0vVigfGiQ5cscMBTXodrzjwyoLrt8cS
MOLxo8LEgDSuqZl6O0jJhKXmi0feb6/IX7WBgAC4q8Npe9131HoxSiy+DFC63Kk9C2BRlzzyGGB6
Hfn77AfEkFZTtJycw/a6hhTqe75m7JQtlxVWWJfZa13F1/ALTfdYMym0Q5Hocr9tqCuVSOTnitJu
eHfphn83xshyJ1GKIdVsmrUuCUxh9pKtV3iMyhWbNu6EYWSC0elx36XDzkYIuHs2BSUYmF3H36OM
hktBcCPn+lV0oMGJD7FDVEcx3PkjPOF4QDoUkiscYQ3AD7mz3nc1PYEVENkAYOpNWLPFrlQuPYOX
86XyVoibBZ7rU9tMHe8q0kL1Hf4Z42YXPk5Jkr2vswRvo9e011kWP5dl/2WMDtMVZqD4tgp4dVEG
KOMAghfB/o8xtkpeAU8U7/iKuKH4SyHoR5TIjOLeYMNMchhjuXzxMFwVfvWYr/iuOc0as0rTd12E
gJ1Yj0Q9yRpRuj3tQ7YAQsJ1E99YdPPA1AxVrVZdy3wQoEvs5laGl5lRivbddPDGm/8MlrdNR7ts
lqmjFmHF0k/5PtdFhC0U5Nsa7L9yZ/yKD7y9tg/xdwa34CreFZcsr8fEr4BFncLc3CE09IyhHPzS
bj1+8AvNgCrIEL+AVOlU/WlmUKKIMYQepnETyI0MTM41BOb+1QCHfVlKdRwBqIfC6E/BCB6L0vNt
tUMq7Vh7U1KbhzJWxh/g3SuKJt1fjJerT5hFwVUQH57ECysQTdZAsVpmQoCC7amI7R3HTqymWRhu
scXPRYqBgcyglwT3mwgnwANFH9cZfoPq/xm8MaOfE2usC0g130CSVAe/GRGYoYh/YZ8mcBnxNbaz
4kmReaZxAHbKtVKiffI9B7/29F9Qlp+/FuIjOlexCLTpiWS63Krz6nCfNN7K7WtD9cFGkiyjYFeQ
/5rzBDxJKqOCSeFxoDhF3h3a3AKZWX8AWKE8M5pOiB/Ox2elxqUFA+7oy9OGIkKIJX+fOGDHFg3p
U0IP6830yU+m3+0AoTMuWEEaQhRj0kRN6UMx0ds9x35+K3l3vubss9D00nSC/Docy7nFeSWlsNoA
hfwIvZLhThMRNMSpT6LvecLhohtVstJXzfgrxCf8MyPbGc19DhktQ47qcCWXmzKL9tDo4kFH6pBY
LZ0dYkNFOBk8C91CBJj6H8/flCkwAm+wyT+rH7S3ly7vU3c3eYdM3wkYAnbMzUxtiWR8VVcvAhfw
oT5gkVU4WTloxdxpsqv8BKBZX41pPOGPFPAqISVX8xJuHCW2nF8+p0pjBTFGPBdFxVFusTXmCWd6
Uy3rgIslxAhdHGjEYRjianymUyYajpMyDWIu38a7FdeqW6deHX4pNkVGdtEPnQ2pW5kfLbdB/lWd
pp1zcuHrFwQs4F88vn6IAv8lEdYQYzXaAuik6Tik7sMhXYM6oOe/mEZzrCdJgBGh86XIoTg7mr4S
utvM3e/KJXEtN7tDxssGI+G8KNzyasTyPwG4m3xuaaVQR5psNmp24wWn4rOTlb0w85Pj1WNRVcbO
rwR15arZBYgOSkcEq9Wf+oX/Q/2n7vRNN61fQFYrkIk0pnOBbFdTq2bbrFzqzVFg/+WjF0wHrnMd
d4odFs7xotVhP3kEB8iUDnIvOUU/AVnBb6oNYYIrYJKecg+Od35BnSrvE5p+umzm72FFnzXZEZuv
zA/exsgIxUJKbqBzSaxfLbSE7lpWRnlx4w6FiGSOYmB5lzFQHVNU4o/KNDAjHP4NH6nZgKj2qKyI
HiNS8+0NM0x2s0u6frNUvJxOR4WjifFLJ6BNOBlbU4BiYu8wQSyCPWOBafJFrGkNd9nwLMmAuxk+
p4fhQpV/otknkR1VDnPbkBJ73uw4n8pmhOANCvP6akZiGa/JiADyBZYg0066CUJJDZL8emTacWFT
LKCd+JHLIEOJtfrnokfZ5LB2MsgQBBxa/+27i8awiYvwkC8phZ9lTpUCwZwYtPAmuClF4IG3ot5T
36esP+kOgu2zzmUNlJ7oPpvKeQj85mKk0RFizcNB/JGI6zKjA+XL24erVq7XWYm1NibxV7WKZO1q
6I2bM+LwYs6UQhoPdXEXbla3rxcO1S6Gv+2zMXCxkUxtinjJjTe3+zC+9J1FkL7dzdBVoYuNBesh
3frsWb2ubnzLiq1Hf89dK7NFXKPF70lzVVQYq/A1SdLMCSIpzsjDwv0fekBN9rwM2J0AEJgIAG/K
LEjcZTAcb19gdxg9tyjt4HEc8QHQmnMvEtxCBit1gOnm9HBD7j3Aif/6OuJFx0xjkVyXPtuHeliY
lCgfczHqU9lsLhwwM10dljyqQ8/z4MSlbp1T4tHkOBbjyptPwRAuLOJhiJXFMUAHtS/sh6qsbiQJ
rVz3IR9rNA4wYdQT6C9uEGwSa4/pHtHV5crVgF0/fVJGOmu8EqdzgtqFiN7ZyZfve5Jwe7/4VPwf
Z+e65CaWbesXOkQgQAL+5s3OdPpedtn+o/B2bSMBAgkkFvD05xtTzj6VpCKVfSK6e7t7V1QhWJc5
xxyXpi9BUwb/upqjxt57zHAbvH5uknQ1u4xW1XCJwi3HOKDdXnf5Ir3M/Ki8Tkp+g1s33YWC4aO5
xgWbQ/k9czRGUar2pQVAS/wlwP6huW+d+lu3210VeOVduf2svG479UmbIrluMVLC9J9xAx7aSCtd
0d5kmyqEx6QWp0ij1xnn9FWcoBlfuS84/H4cXJtdEgdKpt46Xv70gKFfjfGsPAMbTu1Y9KY4xFj5
YJow4afsgaY4xBgm5MU7A7IJJlBtnxS0ZcIQ27Bjro3uUruiiHJgrNXytu4J0WxnAHEU3on7KUvX
KKS+JmEAWz3QWawZxDYIh83dbLV9o/mnAEZNN4XwSxU70mObJ3BIsKE8OHULnudYTg3v7QdytxCi
hs01TcyEHhGnZcZ43c/fWXwpo+CbPmU4tS74CfCfuAF9FP1Mz4SwABcJWcRS5E0ENc3fgYjU4LXD
dvdqnQbQtUa6eHSm+oXtSnqH423pY3fuFzg0kmHr5qB4mQNDbymaTW3ZRaygPGORjK0UJkx5CnJI
rF0PooaJ2f5DXi7eAdmcOd2mWdb6/UhhuMiISgpxcJkcJFXq1tvtIVy9A5xob6qRdZSs6vFVUSY1
XEoGezi4YK+T4THbAnt/qHEluIRhAKRxwOLKJopeKXAiYIiY7IVoZRyUyb7c4eAOH9g2hArNZEft
5aNNqfcu5Kr2FlftCjFumeW3+DrQ03ubDgNvNNsr5rABb3hAU7k+NLvr/Xq7vozBzy8UbuZqauyo
2u1e44wDZLPYf7PIqojJIt0uoc/LMfqSe/7sZ9okyTWGHvXZVNnJxcCrE5LOyyNcgtc4vWHDQ5tX
hYs8CLDSOFGhpGwH+coI7hftFPN2jKIo6+AMmwZjYIIiU98HnQ46nv/2zOWhZhEu88i+w/l8Kmv0
ohUkjPXWeyttiF9q5A3wJ1pNskCMUVKMjnDL4GXKrVsXgqpiuIbbS7dkPmrlHPL9F9xZk/7X3hf8
dbxEqH+5TSdLzdsN+37v5dk7Fe+GjHpzlR0QLnZbjCa4vGCZqQIQEQQ/kn+i5kjvI5mLRK7LNs0+
C6C3zpFXOFQrSLvNmUZr2gHiEc7swQed51HTxfzJOH0dQHfuduO9nWzq0+nJnb/6UWyp3qnWrAPE
i0YDsYeiRMMFE8SbxaUSmc7x38z66l+31vG5SBiXgI2Ldep+4HXL9bosQ56L5ljEenM/QAauEQ73
wQ+8Tr/5jASMb0Kjc+s7902arKgLfvv5RtbWVPSR9ilrBIgW0I7khZt6MccAJPkc1f8rroJN4MUb
VtdVJzg5yfXdpx/RXD0B6VXgxIMostgxpHRzd4lB7kejKDH3VTOjOvxwCD5vQiBahcSRbSqfUyO2
IqGIFvz3NLzrCL6qKzZ7w3Wn415Wji5gxu+WwAvyi16x3c14qeEsikuGoSpZZHbXwBd6fgtNaffH
90xaTJDYDPJJ5llYcuUui/HeKPZ8f4FtuveyCFuPPagD8i71SxJ3qwluQFUkJ9Q3cekcVthNTEBX
Hg4/R2gvEpAZtIu0pGXwLGmkhtxZyohH8/OBToFbRDYra3/4MASzd3pP6mvUbmk6rDFQjb+gXOYy
LHXd8pgD92AVLpJQkoI+2pCLCl7UGuNL8WzPv5/T+4PKCaU5glqa3Me155iGh8O437AOMXdQgBKM
tzt1thFZb+ZUsCLFjO8itxObxDYAB1hzCiGxd4YX2Hm7r2lDpu/GqAXXZE4+xRVNzpfQHWYHF5ej
iDg3srF12CTISlsrVx5kytPJSFRTurcdybxkNRPZDIMCvEwaRlZSEwrT/W/fGaLOGfEfOLWG0u9M
mojRn/fdPFnzbLhwHELvy7DscXTj2WYyiufhtAKkhomK0L+Imhr3+82vjkO8AfS5CPI5KTibd155
zhV3avKEhpxH08SVJodRlrnc/Hv2HxyiroiT4V7+XCJBiqvQxkCSPTzKXXpVZhVKWcQT8DCNB2yx
7gzVwVpEbsxIwn0gR+rV1vH/CONw8KZltiD+JF4XYHo9RyYyTguizBmCIB4QCFlUlAXmWseZPsq/
X/CHVwwX0raKvBiNKPHQIVhKFHeqRlhdE1FBZR9oMC4VgCgK7QvIVZMe5vh28GdH2IRvMADcdLGv
m9UQZBwG0gatoYPyViDDvSlWDGshUcpgtMYPrGiJ8oB2oJ4KN4S3Oq68P3T5F1AN0sdd6fG5dE1R
7c9CXJEePxf4XJm3WP7ZVzNoW0hYxUg8I34nuenr2UW8bK500BiTHFp9iyOO3D5aUjpVhjSL+ScR
A8/f9U/PCC0qxhW0fnQPODk+frxmfoCY1wYDPlJH5zDnwZOEtCtXeFOqiYEvxSV9gMBH83eDmSNi
SYdMRWPjHGnt8/twOrPQa0tY5gh6ARZTIMbHz9XNfYQjxay/l9W1O3C1FXNuwsiHF8jQWJ4PVHTf
dbwaN7odLrI/lGMNG2LEzbLz0ImvKVC0q3/phKk1xPIPR6sDuQpw/70t1uUbdh3yTIx9ZrgL1AGZ
cspLgJhC7IlmWg+EYn0aaSB9PFfaNdTXZcoRikhGXF0zERELG/Rd952QbwG1la+hHNsCoMQ8PM6e
9VPjqOP7WkT0RXOcHXEkfPy+IEn3GzcE/b3KyYR8vyKjwIdsfOOns/JSucTxDFmhXxtTVpnnSe5f
JYsd/BdOf2xiRPUyqkW8vJjty3eNF76zaHM2t7hYoXkVA9fR4MmXUCKm57/6qdWI/Qjn7wKSb0Cb
9/hXwCrJ1od12LP6jimFhumrclK6CCaQll7K21NGgWpiCZNVmujZYvQsdpOeJQoYRPiootNqpMoI
QJcUA6dN/q+jF2nfdr1duf5e/tF42r4hOu9wMczDDN0vSEmONSgf9qJlo1rYhzwrDyhjFb7DxpUt
k1Czo1GbDPO4aOE6tKR3iDytS1dFqahy+rMqLW/PtF6k26hbvY9x21M17a/h1hGVdxGuqvdBsr/S
GEyznPNJa9GJkws5wtzn7DrC449/9AjwhCiQJaWhnNzSZP8ojWhUBr9FGJBvj99tqGU87gKxBzUA
i0YRRjlzRccHwtRv1p/RPV7Ll9c1LD3R7hnPPMjTVKIKEVZIp2hfKhqV0y5BmDF2d9wlFDFdw//O
8hOTDTQH+3CYdlTheLmw6smNugFGeqMu01LeoejIEfcFjJsTtw0O9aTOY+pC6+FPSphmkRRDuOk4
nv7wBgXF69g0Hh6th8aBCS6VwBB2bJr4ToRGzXoxEutQ7r2ASK1jcbpQ0xCZBrOCFJn/5Lmqw7Zf
Z7utg65BGVVicvYnqlAmbAku+gf/8PfgGhJhKb2iikTy8Ku5KWFFwxVEaPmlpN+mEyzpmtLyF7x7
UiLYa9xGspEu/N2b2ht+SHcqVyJV9/ogz58FUyMLO9GYzpC8iD0NGqfJnstJBEO/vnHW3dmFzhmm
UCV/hNXP5U5q8GWxgXHD3sgwUtCCUpmjs0H+YRlUX/t/tgyXbebOea3voHNdhpzKkdZ5LvIqXErk
C+yjVfd2TMo7tRQhZfKDZaWsF5VLVkEWOd/KnDz4UhRTWEPBG+A/H++1uOyjTbAo+bG0jIKJbYCi
shPtnZSeVrdBoLXpBNZQyr482nOitFbyDdxpb/HfKq71EcyChcWkEdRscg3nu7Rvl17m7gUFRFn/
0cmnHCmICkeFBEuhCup1KUGy7JwtmPxh2kTb9TI5p13/k3XOdB6jyZgWO8SR9fH72rg+HuaLpCOs
vBdodC2uqWB18QDlgK0zS1JTozjs8s9tNruOiOTTQhE0qG+v4XqNVSKSkEtBhvtDd7vqd9f0cdcR
wmrWzFW22HHyqNwVyD2/XrjxjFlAouHYk9/Cx2dmjKAPUu/j34LtwSaOdkHHO+ZsgFEqIrRRVyB8
WSkGMdVcS9m/oSgPafVBsgB1/psquNjtxmsf9bPw2zhjM3AmieZRpYu7HomRTl+lZMq0X72sWRKR
J5fUcIR0oFsUkDTposDq72LeNVptwKGCRo2Rr5Ss+Xx7tVpQh0XwBKDsJzEMffW5GLutLip8hoQH
5zTOdls19G8ZOKMH5Uv3Q8IU2v5+oAztAGMuyCraDXz25BzrhZ/U7UXSitZ8niUoPqobWdnpUrQp
DQHKqulEB5E5e+foYPPwdROm13W7+SWeAivjU44h/PPn0VTAzlYgUYnTHodAiIxPjnzg9f1q6HcH
O/JFr9eSq8P6V9Zmf++y5e3Bz0y4rwZRNamWlMBFLTfR7EXTjfy0vVbrP/Te597F2ChhbAgU1KFd
CWm3ZTt3Xlw45blrwL3ALyGA1cIolICtx2tsnO/CfbKt8v+U+XLXOqbU4UxAMLlIcAaGYyBgTHe+
ukzuM8fXj/r/eFMcaw1IOxhEKkflBT4VE/iRaBtmGOxqgB1Ofzrex8+aBwGBDUGxg3fEHdYw3ynQ
ahOYgoUiGi02o5aSbGTdKGbk8DMA210GM4SGUOjcUVMum/gRNo1q8eX/bvvF9+fXw5PyiMcEJQhB
ZHX/PxHzVGMXt/Sx1bFWXdJjZLAGWbQQAzCjowdX+S/r8QePOZOem8RnCboLjKrRX6vAB1aSGeVj
HSV9rLaf5OZCfh9Wj7F6aFV1iEnrplvawRI0GQK4TUZUW3RIYM6ze5Lui3aM7Hokq4XK+K1OmWYo
pj3BrEMlpZgjMTluOi2ffzVTHzd9QVpw9L8Ct2dEzTz+gp5fbXfLuK3sNpP3jOTlVCAG0Moc3Tkq
JPSd8riQRxbEGIB4vpSgNKkjs7D8Fc2AuesWr4cA5wSgbiMxyodaeXkv6Dl1yf77ID4+NoCZpNWY
pk0uFZxTxmpcVzx25Ko78oQhz+Y+mOkSohPS3K9Zu/lWrJkd+Acq36qursQGi6CdJ7GIXBnHnFuO
v5VClrg2vB27bHYZizQbUgwyriJzvhj5rS5h7Egk4G9xbF8nWAdcwm5cXmF0BQtzBbczSobfrUSx
NUqhZL4KADA4YuMIRm1dz4LLEM9GknYX7V21XDLfEVrc5Qz7im7hrmtYSPCD4Tv22W59MQR7AlQb
zpoCTLbIySkL6KnzkPK0Cc5qhqetg94kjldgMdSgUFYmCyDve7CjalZZcJfvQ3AWrCABgJp36nPI
IJyMaovSfv0ejBD9KC0ABiXuD0NL8l/p04dD+5m69PkV+qTesgdUn0yMlszSJvVWmGVxHlZD9R+0
iPPzVkPEhBrQOpnx8M2cRTF7+Ldt08NjyebsfB1oKNXjJTgPCGeAC8LwQE7uj3fOyHLfNeN8Y228
W66Kq3oNA7mu8bzZum9C9XRgPLw8v0AmtdAUMmZt6PJU8Wtd5U60XCj0Nq8dCHgBs8MR8LssaZrY
fWmYjZ55qcKTnzw88Y3SoAVi2jx+eC9I12O5jjb3MhjyE2jpRAq5SOLvo7ishe6rwBrpZzV4kDGt
8CSdVcKTtNHNmLhjdzz/cE/QU7ghIRcfjDy+PWfc5AYkBWFZbfsYFgFKjqgHdKZalGeJgHEdJiop
uJFIBqIixKvtMP4Ylvv35v5LWpRCRYVVr1eHm2WS3h5t/iAVyHoFBp9Af7Wzm8i7XkQ5xSOqVToj
AUVZj0ouzt4Xa75HAb+NOXo2o6NSxAyuEQWelHonhfPqi13Z/Br84B+Ba6YGXhw50rKSkA7iBQOr
p9uVd5PAUGFHQKZ80s3OB2+x7KvNfZHkJDqs+sNnBNjhK7/hiO5BzgoUC7AGEE6WojNSl+rm6Bz6
onW8uGzmoki05V9VyEg3qma/Of26Sy5EBiyOI8bH3xv61+ITDrjldVHtYLJXnE0Zdt3IX1GwRoBJ
yQjjygYobeDTnaI+8BdiVvS8FrfP0zsz8lpxiGKYFgK5rJDE5mgouoYKZoSiQX8KqwsTBMaPCBJS
MdVz0Lm6RC7RboefWcQs2vdccRmHnEIjw0s3YiXkdfxddUCKg40RNn91B2U9y+GI67aURIGTeORc
RgfRzXhk0WcL130bMx3yI9yQ55fsNIKGk5MYT84nOd9CfHhCTwzKQ7Vr5yxZyXriw61LASpxoVaZ
njPhEwlBbinSwspPWMdEVjBjJH9S9oJCy4oUjYfIHOJky2dDNutSoGcu+9Q2zRFKo9UXlJY5clRw
idZUTDhLXJ8Ddk+cvHMmPzHM8AXjnycqdAQELUZo3ubeTxlt92BiIBRmNix9G6dvUmcQ97ffIhL9
NHlYLHbvFrP6SgdZhwG+JIGEdp0p56YkS71sQXuYU6WUyf5UdxcCNUFqdpv71Buv8w0X6gKSy8NQ
ilopAghXrdJ/qvbv5CMhTMTGqH31SoaNahMljn5B0swUbrKHoxKeWYzdk5K48pFEBFW3uZe+x6aX
wNQRwucLoYoqCR1o3YXvQ97xa2RCjHRqZPAX8gozl4YK7GbPAnjASr3hp6zAVZqqShSMqO5N7YhE
aucPmWkIw/EFhwzXFviA+YzHH98OoZe0zk/KjcGJKgp1CJs+kPY03wavZ22/u9ST/4eml+NMyvEo
BFATZmkC58Xs/Wqo33g1v04g2vn55MknpQfhmuDfEWSnyZNuZ90sC7zSLmHZkdsMHxF0FgEyAIA4
nxETxZ/QXoxDZN9spiylzCip29J59XpBBzsLZq/T1v+Imdn1+dnNE4SMVQExDlYcqwwmxJSADbcQ
BJoT2e7bDBVrcoA6kI10dMwp/RYXP/LSrLCCGCGjcaE2Mp027gsFlpn+ss+FR8t03GCzFdD6QEve
0/kxfApTTmYkARr4q/iuyFdThyoCgsYq+EAh16IXlyGYZdzQnXi7s7OBE5cUAkzIxbiwkRw7nWZ3
VRg2CxcX94nbo2sY77NBrAiRjA90E2BRfoEkRTQe3aUC+uSbYtZCOw5wfrrmMzExU5UHqDOc430E
J58QMAp3OxG1pzTKfFaXq6Rec15r1k6UbRhsXu/n/iejytCzyKlKJZvLw4uEo1efx145TjPK1pH5
geSZSl7ui5GjeWWjVNVrcsFoccYYqSfk9CWTkHisPiJYPFcca31P6jhKXWh27AAiQqdGAiiFcg8j
vOI4aMbqriiwCmXCxiK/U6C66nYVmrJUl2LEO1BCAVLKTGPkiHz+Hjx1ZfA8qKkgcC9ilvpkP4Z9
U0EoK2z6YgzpAbWm3FKsl+Qu0zp2IP0uRD0sZRXFpVlqtis8uNCxyEj3v88T0ZmGKSzXBiSLhLza
yUnhLbqt73D4OTIZgO18x7kWlH/tiu56HV8kjCIl6dGH1wmRHKhkFFKwqf1XMwfB9w9h8rzh4sm3
FtDgwI8ihAXv/Mlb2w95OfaH4l5SjEUff4X4SCGEICdqKYZQ4ZNEuHjXxpsPOiI0hnJ7avGKekFT
Cs3qbUpxPltPtfZ0gbFDaA5hWGiG8vjRchcN2LXu2MojPt5KgOA6kCaYILi/s4Cc0Y6zCYjzoujH
b8l2j9US3YIwx4EdA5NH2qYs8d9mrroWF1kD/WYT3EEV+y3rl3gF/Ek30W0E2TNYo0rK1vvv7aH5
DGpzWSXed3ytb/UjpUZ8wS1y4s5myXIOULSwbKcNR16WaB7rsjhC+kxklSUiCF1dkY4tPYcGZYnU
5EggJJuxIRnG5n4LZlD31KQyrqlhdlzUtIOXbQvSQ5FmDLYeuEFVWrOBBohDhfQ2z2+9EyAXJkUy
Y6adhykwtXKr/KGKYdPl1sij44VJQZo8bqXKdJS5lgkV0AVy1N5JBm/WxwrHlTzwCCNjXwnZ5GHK
rBLKcbHr3NPghevoGjvLa9X9pp/HJdByLxiW6Vc+DGAsnQXDCwH68m2U4EncAL3ROuuvYrzuDBxn
uap8lfmFytyw0mDk3Fk/pePazqfNJUuYcRsI4GRS7UUlXcaaF6N2UoJpAfUM0+6TOXR9BJNyJ6sX
/F+SKlq5KjLOTHgu0fzE0hMHy9QdTLflmiAXMxHIlESMfd5XFRWy3xb5wDJBIOJoTCp0XIS9MARQ
aphwCpENMW/KNptfemGSJskHX5ofzZH116yT9HPWN1amqleSNaQQ5+dXix13032NsRTOYRBuORsn
xyGS8tKViMo5DvnBfCxjKDGqk4GQfrh4OEz6ZkiRoVAwx+tSeMsoI4wFprw6EFEVKArAcQm6SIf8
2DoXRc9tll8FE0gAOUI8liIsKwdEzLwSNoago5F5mcKC1CmfZ/MsBGE8/YXgEuDT+Kc/6RL6xFW7
PZ9dMxadWiY2FpZrDAXufOk6ZA8r5oIcDOXAqVTPbBd8yqLM7BnMT80RZ8srIe8UaAfeG2xf3a9F
z8Zh0V72u+pe+lptnAT2leSysLKuheHWq+2vbRG8ysfqruYoE3IvPoGcfLKk/saZOP4WU04R6Krx
RcSSJYtsvzSRCXtp3nllHSWrudhQ7Snt3RJ0iB/xw/w6btN/NCc1/xj5kp0dqkz10raNFoRezcGJ
GY1Pz5eYXj51cc77xNPALVi9yjvj5RrjY9Vnb8Z281u50KrpEoZ1lKVvRc6R246MQF6gyDp1ci+Q
Bc5mvvS/04/claHXtX2R32tlMve5Tdvg2nXodvi2alH9+eGbrnRcD94rwdNUYvB8RIEVlWyR7F/X
QXDGV3OqJbKXFYsbg5cGdfBUXD52DpgAaxGrg4DTIfotjPrb0kFpfqDd44CNMgctm/PD5ZoHlL/2
cxdfdv32Rrunqck6WNtA87xb5NSr/fiMCxSAtNLSK0ww9BBb9S48LNZ0qlwS1MGi4+lZpcUyoyIu
i6Kn9ReUKTE5G9neZU6bgZ+gXDfbRC4AFO8Fmic5teFh8EpY2Aukiyc+dgrzbc5uJhSBs/xxLdKg
mi/KbE2xC+aXLrvrZn9n2Sg6iWAc6VKTEY3aI2m5RR4QCwI7NkD96H0XNO9egKWeeizklLT6KelH
82nNWy1XZe3CjOqBrlwXr5LqRS3St5aWLQqbd77X2GQx2AS3m3I0PFWWM/JgbGhMzyMRp6pK/JKA
C1F2gUtNue3ERiwhoKfHgkCyBbvrMARNkOpKCCj37mIAPP/D0FIprjR4KymDI9f5BUNDravJwQwT
AEyJqHXsyqfVbr7J5g0F+vE+bjve0dp/V5TD+2TPOZvwDTXkbDkFa/YuYydbc9HmbbRp7sRjl5/9
0Yua7cHQTqFg1S581WXNZRi3h4uY0dTz9+Wp008RNxwyAWk3T2Adb4vjy7iZ8dDQ1/wdpD0aLWXc
iJ0j3hS0F8rcw1sVRqtD+r46HP6S1TKhf1+PhNDl1zPPdALET/m0qGUXsouYimXyZs71no35/X6/
u/DK9Rd/y8KTrRMUK+lkTWSsrBjHCNguJE5AuZuqilOeuecXf3nLLMePpLl7/ulOzUdSbl8+cgA7
G8uxx7u1m3fpqvOi49FMc3GPiSJuhoBgOvc0uHEFEgqJzDFVjJb0zDCCkiz6lICAOfKLzBQtmX8a
V5ihAIdq9uBG9gzHjEBeEenkBfn8g5/81HKR8hksRhRHk3oxpNjfBod9fl+T5i4cSQQfy4nWjPYP
vCgYRtptOwMFx7JvOgww7FNj7Pb8M53CuVIIAbxHdIMkGEz0AeG8W+68cMvLhDOq4y9JyjeAQ9y+
2jGiHeFwhWGNlGAxYsligcHYxrsW7VsEu2q//3u5nmNRtia3joEYjNv/DxIS5w3yaMzlYF2IlT+5
U+JN0+y7+JCbziNarX7o3QEiv0+IjZVCX8aRzFcx+dy/jfCXEZQNwvtJUTK6OhjKf9hk+c3z7+/k
WYjPA1CI6pcwnnzTarPw+qrk/R38/nZZpR/bAyTAJYZ83uFz3R6u5210m5dEPA7MuWb5jdvjhGQM
QGgqNtvB6uM8O3GasqhLmFsDe7sFLtzQKCat/7jall3YUigcqO4CN/zldqsfkuhqYuk7LhEs42VT
L3vVhrMlkmVb2n0zhhA0ajGLtAxkmeQzFJFHl2xBmTX+rpG8XvodnskgB3i8/ZYERvIXphMA+e5v
9afiDComOdko2Q4LN2UPUMDmDfMSbqeYPv48ImrI7PQWgOaSMGEAkknSyRcJsV3vvVW6NsWLfO2z
lumVv/pUtP5n2tW3RQFVkQNBxQmArlQaDzhm1LMpERFVbfGX8M18DjfCW71XlyFyvFxSjAGLoFym
L0bc4DzUkE9EDMN6YIlZBCvNWlntrsLZEqdrcV0hggPu2dk5Ul2DaktFJNZc5jPtN5/qbGAqhi3r
DtroHhYHqIyPT46S4nbz+ONi5v2tqld0nNH1X7TKW0KZ5KMvS6gOibPggBc4up+qRijTcW+jLoan
Nn2vZYmlyXxDNYKlibz2pbRqZ/DpFf+DfEoTUIuIyPDYhoEiJoq5I//BhJWXPO6YTpzZgiegSniJ
zMlRtMqBYrLS88F1+xLFOm04D0KbVcwZUDJp+CbM1YJDFkjS1EAka0AIoCJdADLizhPCJgAyzzzR
qVcFJoCTO0MOfH4n9WS+ThZz13IoaJ7sstUPoB3I0Un9S6CWOQV1Ykv3PFabUesiJrAwNcyxrKcJ
8AXKQ57trGDu5PaQiSHtOV5Q5DM/vj3DMtjVo3PHA18sQ8sji3GPgXWmS0A9u1mwAl5owM1Gexst
vDcu9sFXSRaAw6PYiKzgv6c1XJYYPXZ8e0jTT8Hmf4bZ3S7c4ixIG8zfzX59jf2CRPhCaaEF1vDM
ihTtBLxbhk0f92n4qvCAIBOYSZxGEiwqLS/ql9/rqPwlGSlGbF9NbmQ2hbTEIkrKdaWA96RVJpsY
JXUzZf6prYbjz43IEOrNDDTgNtM9oO38gtrzBCggmgvLkNqIiabmAv9SByBoOsT+kibW7tEF4zdN
54gC1JglO1S/lp37sK6am4fBFly2S/EBJArcztY3OBP+EBdAYxaLsRFBfOAY4sgeae3PLFEtwcen
pFzAmBxhVIbz7VQ3G7ZRU6WNmm4IdvrcJhpTTDvUe/HMCrIoJel90MzqHUvhpnidHDzqBUj6023D
MwExxgjcYb/MJ4Scyuu2JdK3NbMs0CDySB9wMy03GY3I2FacCn1Xu3H+OFOJlG2BWWAtMTXA8+/q
RM/Nc4Gez2eUbQi2JwdMBSSezVbN+l6RBHK2MSNA4Xf79o76F/y+5cwV88PQS1JkZDe+Tov3B0fm
Id3bUfmjr0lnwXTq+Sec2j6z8PSEjGsYOFHUTAv2cVzONx0VmM1Vs4rJiMrLJAJZh3UnvF+QooBz
l2K4pgpgixIuYYK3JrdOhyZ2eGAX1H8xPq7a47WvCUHBiLUoOax0/cvrVBnzqk81ljcifco4Q1mb
jRhdhX47sz9p1rWN9VdJOqz7X0CkQEkLZ4ZVIo98q86UqUFaQLd3V7JM7hj/UuK/f6BwxwvsvEEL
ZB1zHqM/UcHhu0+0C1DljI52uuqaYu8F5Z5VJ0mlqJtiYqqKU76Lun8hsrLEzhB8ShslSqxPAtLR
OJWDU4nM8JGf/6ZPuMb6pgHKZjIjCdxA3/z4RMnXMIzCoeC50vSfdoA8I/DOhb6cM+EidcrJlo24
pRowD7HINj5x1oCiiEPJtxAjlNyKb3TBOJJj1eH2TMVoeaIZ3LBou/yaL+efmhmf7gWh0k8PGfFj
mRrQrrEynxTtpWtyf2zgeVBvyqVT9aQpqWm0lHOWwCASaUrLRKe/tD8ijSvKRByP89yTEw0PHzrB
BIJIZoJWnrzWINpnQVOUcE+4w2SDIcsyf0Pk3R/cWSrMB3GWqna7jkLynpjIGiC1B3qmBuvMPQA/
qIUs785pX05Mkhnt42LEgQMGCWN78v3bsoUklRYGM0s0in8dKSLbO61Ll/HnWfs/Om/8OTVVgYPo
g5ZBKly7T1tItFwvciGWyWID1KbNFRPrnHP/1kuI8/g7qgJSqIqi4M5HEJ/YYExIoYGyhGfiBU5a
zJjMwaGKWiZ96Ec0urWJgMzV/jhI6IVHW5pOWGJy/pXuQppLgdc2UnYvib8+wQakRWJQgadQPAN2
1pX+ryu7icoZI2HqRgn6EBK9kn4rWQFNKpEPihXJ8YzcmCtJ7GIiHLDmlmyyh1Eu7YBpJyQxrufQ
CcW5YgiWdNRvvre41UBAQx2BEgXIueSVYDkfizVUTUlO5mv3qnIJWVlsSx+T27A9Tm8sZZVJSU6E
iewtNVYX8ilth0oefI9u3W78rU6yCvzfzXguifvUd6N3RPQDhkIA1vRgHNdR1myGXAU/GAu2ATHJ
CDO/fT+f9/de/1WoqBod2XNrA+tG1gYWKpCXA4nl2x/nUVGTQT2uXDgYUxTL+hefblol7BD9tbmH
jAEelIpXFbFCloXY6M+ht/64iqKbKFPkAY0egsqM+AOh9lkBhW+ALSjyFp/yC1QeUyUKwpRAVofA
A7vWDDSxDnkgTyVtZZ6Lcup9oCmbEzwjPU3T5LmuMsmR1ns04OAilERe2mm9JX160Wo0u9NQJYYa
IAaWurVK122sEPAl/kIq/GVFUTRIruL0tZwOYhJpvDnj4DMXzdP+ie+rbQC/MCR3ZXLRhD4J2Z7b
FkYxtLEVbDxRY/QPN2iX8WWSxRj6qTuW/pPxpWyhRIAjcVvzIpHM3ECQG/tXXGnRjs0QAaayl+N4
zho+89xPqTayKYNGSFmGgcQUB8xnwXqzbLQ+UYU+5CA8GMyHQ/2573szm3fNr3ZY/iPBgSpbacYj
IpzaAXTtz6NqG2mEaEenXK2i+rbLh9diIh8lgCjc2YovqD+egq0xYDnnEMIcGLU2Tfn3MZStIjdz
9b+OR8z+t8sYbt5Kc7mWs9AzWrFG5uJ1Z2sgS0YQ/gaahqoqyThU/55vZU/ASHq6CECFqhL902S3
NasKa/M5oxETruAppptOcInqxV0XXgw5RqXt8F0GvUr2Foyt24oW9JM7BL/djBIlqgiH0SzXuh4S
GLedd+MFh5j/kbtpj74eoMMAAzf+jkpqVOy5RdeKwuH3g2+K8f+sOuAfFfivvXBFDD0xWQUC1LP2
Ayfg2hi6A6rHGUF2CNKn90NXbVchjjrW0mlf6H6QDQhWK3eOyx/6wl2BTZoCV1Xwi76le8vbZj90
Hoie8Pyat4jKyeFHIwtl1sKvnpCN4mpWhv7BBwado/UbqV7qOd4I5hL0R30st2Rh9B14lD7UuKKe
ajn6NF31gG6gJiX+IBvcO7OcBevSKF4adREwhJPIfVYqan8rSYGIf3xVYXZVKT0tNAv18JpMm4Kb
AEnR20UF07eStq1jsxl0PYNpgEX+hYoOzcGffyFWrk1fCJUyWEuIkVZgHI1/7Z5ugCaIioUXIssP
+M+6CfymYH4DZs6pKXgvrd1tnOEzWwJKRGCz2fAl2iFeh8SCxOeixVBc5EH9KN0Q3X52u69W1uMY
wrbXdW1/AQMG6lV7P7wFBVDXCdEhaNKF8ZFwcFHh4glFMoKMY3aiQIcsr7eWDMnsIVPWGC79ooLp
BJIViQyX6nyE4B5VtIfuyqKOeBg5E9MKQW7nShn7v7IQw0pMcZzPRYIFox1Z3vK7hlYNs6IGxUqC
MYTF7Fk/A+cIJdYHdQwCc0bEnBUTMH1Pdc0yPonRTuuolguRJobnj+pTpQSNqUgysxCsYYo2YHvo
eetwzZ1NCSgm7UOanLkQ0f9JkqsJq6TN4nFJEVLlw+1sPV46eMGaxokB+fzqsQZkunpwNuWxsGon
wmbS2efLmmMsDMCKwTRFQmsrgDrd3cmc5VBgI5byZxJ6ZcbVV9m7cH1VJff5ZriRB6fwvXbef5kt
o0t0Gx+9avisqtacJitMl+rte5N9QtqxgXYEC1X1iBnRcMUa98IP9t/8BnrBIvipOl2NZjSyVGg0
Vbv7jeh45NvJZ+U8Yn7yUJG6PhadhWCySYHurYJtug+H41wKdwlrBlRJKbZ47xMTWzXJNxGZhBHq
AhD4lkeLu23AcEEyR2Rs2ICv3+/jaLwY6/CTjMulR25nZAGgxxZ9SRnCWrEKPM82nPuYcWv0Jvmi
36NlBw8Uy8XAbABuQXrqVxTHJuL6bqjvSlddacGO5NKK9XTe8+KJThaxmiSdKSmDiMLAox73BVV0
SNeHBaMm9QVSAx35PeJ2kZzbIxQZ5+5O5kjmkDBCqARIMWonuFS2z/8qM/INZnu2JbhUhzsvxdLR
8ujchfDE88UedhaCANEpguZNvl1+2PVoAnrOP8ABW8FKzmMlZx3iP+cR6wv1VUGIjrTBSEY+mjkw
qvG5Fx5gDRGOdXKzSe4QoUBgcVcqKkSRxNjjmwF/ZvjEgLQ+N4Q8edOK0MJ9S5vIbnz8xpuQUUdA
hJodD6KBScQCdxQAlQP5D5GFJuyLBetAGNSqEY9F3iDeEhDjbHVp5Irp0RCCNiLlEXNz2v3kIxBQ
3gOQys4aPOxagK66V83RdLvL7kJ7Qd1REUjbBBm5hdF1ZPEh0V8TYBqDIYFkOvHacAfSlFdsPsHf
uhGs/qSU0/S5nYP+SqNx8BK8WbkzxZO0vgFTIqE6sk0xtURIE+gRX+foN2fap3xzx2iOHD9zwEDX
ZxxyHH18cq2V/Ws8Q05Z/T0NpaR31aUthKj93lb8k3q06TCYYgJ3zAwLm4FuheEKCmQNvjQAE4Qg
EZo0JDqqKp9BoFQCAvP0Rbx9fN10xQcatGv6itcqSbWPbdLC7TR2iATIIcOmdn+mkXniKWd7AT/I
FK8aVulUctwxi6kavpnVqhrjaVQnTqauaMOQ6VhtSgWn0t9jvbNncgZYIhONAlSn2UEojIaf50mD
J7iiOMUwcfEhDJpX5eMl3tXB3hsjYdvg7epaixF+ypIamW8aVdgDFYTmHpBypov7Mo/JZm5Jhoxv
XT+0iLr936o0jcxFlSWvNRlzaZjggE1Vs8laQKTZdsNggQi1ZEsnxgjRATnrg7sFUfAQqi/KGrue
rGeAKOKzz3foVnxFVavhQRMpJ30fLp8hdBkVC/qOOdWN5AbnS7iTn01DE8Fd+CtMRydjyCWfLH3A
64LXUa5+6JNlQ/++kAgCnSuzU9R89hvEfWSg00JbbMvNTRPkXxXJLI76+aHO1G9YBxIQEeqHEFN2
5vuT5mdsB68dVt0RVi9geqL+I3go4QVrULyUcy6MdVE4Er/+sOxm3WWwDe7+36AL/on0HPnxUjej
mWD53REjp3TwMVW+lI/prlDa8HUyW99mD4BDlr1tm/WrdoPTkzKxzcyAAkCtao5uR3C4t2nvm3M2
wyc/CBotSbQCzF+mGvh8CCBWbN36Hvs1wtdgpbMYav9wKW5qUoFGg4HpHNElr0FdvYObTi30RcSz
jhACIYlmgHY2R+yE4ImPQrOMMZyPg+QUFh37Ll2HVbg27aDkpDJ8lV6gWX3Z4lomRZlOYuPjQoVW
x1+HMP3R2fgLTliZQw2g/D1UJkrsY/4vwxIHJyxiixygTWOYIiKsB01SPibqXXRGCJqWokC0Dak3
9uOB3pvDzMJjqXCeL09Pls2xjM/hYBmC/vjQIEcCzsl2x4fQJBVmrJvhv9uheTlwaHCVSHj8EPGi
PQ9i+Rchrx+FSlnlxFVz3mHKstqmd2MCFQcuDjck48PHzxWSQ4ErO6MJRcvunfsLhewX4fqlt/7m
jd5PrCQtZrstAboi+kikYd6AUhjB/wv4m6dAfTYr1Q/VGpOG6QPlTbga/J2qoAXe794Sja4Fr+zH
t1gbE/O0CIfraN0SzYHNebnzr6AnUuiPy39a1HMX/n78idsrbozEvxUHzBlk6jLKMryN8Tbf6A9L
0S2q6soFChKjr822Adbw/IOuswItcLIlj6fl+mgX8utttv7rpEnJgMv3hzfOcZ9HC0wkJPuomWa3
xHpdIcZLrlUcJEuudJh/CZdvOxN/IU4j0lqB9t0IHOIjRK43C9ZsDALoduUvG81lCZisa4BY2i0u
FC166gKtuGuW31fxJrnaeitcSxUhHKGA9hf8CYYHrgDLaoWFCJrEYsCyvliRSNWTSxYptbApHRL0
usguvZLakWF2zKZvDoqni3g3YYsqO+6Z4C0wsS0qyOpZggejsnQyYkouRHGR73pyQMztSm91GTck
whGkuL8gAJkskpg8L78s6puGrEsyiZlOhanUq8WaF+wTPubN6d8lXx1LzNWbnH+IcuncwAks+aEa
tKwk8q5Y8raUO4CI+AtGpC0vnLiEosh3r8Ju89mrXHvxfxqCY5O+tuKAx0zWUAY1YaKIOdNUnjo+
YahxbAJNpvg5TUrycdvtB7+h2bVd62qq2NUH9Y+Jh83SQF/JfRpW2Zt+vr0RdlRsoSUCC0eZ9124
vxzujnDeWQMj9S6TncuzxbTgC2V6TGce+VAMm6JNOD2x3Y16GSpSJinfq87fgy789Ivks3m/QjsQ
bC0Kr9QHhaLqiuFz1nm31WrFsAg0qJmvb5th9vW/P/aYeMa0VnNOv/mUk5iHfb4fdkv447SZquPs
/qH9VGutdkbAm2lj4FCozhV3V8eeoRgUNWJAnVcvn/ywAM3I/NDkB2iYHx97cR3nfbalhtPtb60A
9aWCbtt1/Ek89rpnuzAfV4NrDIB+drHom3/MLxe6Xz60r+MqfHUeRT7BuSdRQlNsfVlIzhP+SU4U
4M51NVdFA40P8zhNDUL4ElqEJsMhc0S0Ys2xkgX57kCCur8lXk6w5BLyko3L7xpstMpDQc85Bhg8
vMik8NTVJqa2T9GHqxxr8fG7RMNQRW4Xr6zl89fUF3BQfAVVc40YvQiugYRkCqK2aETpPgBDpNgT
FpLLsJtr5vm1d4LrwXvUmzQSCpzsx8/VwWoq93OPOn09e+XvF2h6gEV3wKVMXbX2EmqBxC8BJAZQ
LGoKckCJX/wogEK0bK1BpdnlKAor6JIvYOKdmlyCxXPzMr8kCmra9DcEq3X+LIcagOmDeJwaPiYB
AhAE4NFMU8sB9gyVCmjEe5G2y+hwt+p89OrMEYs5g3iqOWwGbcQpObvJMqC2yIkBGA+qNCF8MwZ8
+utZ0mYuI6pisqNLdAzAOKjkUyWdmv2FrCNXIN3MpcjWDSZwNGr4N6tOFZcPMVK6LrfSZUnWk4wc
43U1XGC3kQzbD+qwHaEuiYI8wI40QVWklWUMeXx+yi7lhh3S1edgO9wpplAYtGYi6naECshITvMo
0O1rgZsytTWkNANsAzGVV69uOxNPErgWQVveJDdp7V1Vh9W91DTGyBYTGih/vs3vVmEfXjSI0dRp
CHPSJ1ej7o90XOSw/V/WzrW5TWz5+l/oUIW4CHhr+RonzmWSnMy8oXKSExAgECCun/75ra14ToRd
Vv5TT1XKo3gcGcHevbtXr7VaPyhXCmVc6tNqym9SzT8AOennUp2AvJgZnjDmMZDUN0DT95xofUjj
5gBCXo131tq51lUrd9t22ZXTI4SBUs8Aly8SyJiklT7yIyigbr/qQGE27sid5I7KH9WYyfvkhu18
va3mD8beAXMZNnQpUdk3u6MInAO2tvGMBASmsbgiLMG+uhaiqUrnN1pJTylygZgssKg0LRqTy9Ot
FSRkSasqTOn30D8ANZEfoXiBkpDoxptSnRJD26wd/A/4Y72pKla0oLd2/GQnZPuYVAyEJPVYdXbC
Z8IAw+HhYl+imy4q0hzDRmWNGuEanD+VI/pA4t3LEDVgPppwD8/Co4tb3QbkMYkRm/JwGpIOnSDn
UYBnoh5p6sqnp4QrWgil7/QWYJbVHJFWE5WxbxQV4tGSUVFP0djg4LAXhQ+ZIl4Xxm3R8jNFH3yT
l6Pes9eFjBU+IFMUaParRfxLFyUL7bHv1kQ948ZPq0scKDWKFPWEZ6nXb9zmwIK03Yb+CMKpIjKu
UmR8503kngEGEdVDpF0jovbo8SyXzL7Zps1+xI2NuUWSepjpDjJ0h84mKmlLT0BuUs12+jxGKS5L
6BzBoad2/T6Zx9fnswBXYORpCqU7Bame6QVwAp8Q63dRHjfFgWtiswklNxwEHKA9HHnUIpcRgaYX
mCCoRod60sfUhfKZCuhRvK6StAJ2udAnMNgAQUrehaImm2CCxvNC3HMlEMhHPv+e0foziDe9XWon
WjOM0aQgO338c+0VbrlfYcvikhxgLKEmgE6FZO42Mu9qG5pqDK8UCVBYcggLxRBsiYLaRMnAI2AO
dBtABhSSJvxwZs2cB2XgPj19AJT/NAoQGHJAL1OH0s+mJu6i4nWez0xPbS7TOkPsjzgeCgeHIfM+
UVNT2fFak988GhjmLLRBxLX9NSwq90jX+vJbDqVHEMCwkzkUZAXvwCiDBg8VLX1FHjFCjJHS2G1E
9DFaCI8KsefeyAhmtwN8jaZrKUKletNpKNa5gDeB7NCawEpBFILm30O0ehDG6joEmTLlV22pifR4
s9J7N8/ud2uaroyHPDoa4RBhWj54Bwe2V3YlvrMOHGERZj4HwVBWTiJKuWCI2JvdiDssJ592hG8S
cLACUSfr3bdcjPMQW1R1Y8zADzJ7icnVhRGcq0V3tG7hBPsZbnTqCed2S8VEKEYlwxMUI5SxKQtu
R//OHdXhh+T5OE2+bOz3rtVAa/kngUoWGxqlh4kbtlinKxVPEvxQbLH3uIgq42xwHaZT0aQz1uo/
E5Yq6N/nsB/DFXMv20GjEsevYhO4CKyNVfV5QrUSw9OwEEFcxrMPyQlr0xh5/RJC527eFk0kDSmu
0XnJ8oNMa8SaKWhA1XMDvZI1BtPDaFw1R4Fn8kWeGyINmRZuXtmXpsWuhv2ZGP+UjInGFakXWiD6
RVzs6a2bhzjIUgvZuqHLCMwg1dPMDzR7ryg/X3nRsSutbFZUp2qC14i6SmlCw3H8j1RdTF9V11EM
wShY9l9Lf58ehh5/EnMyQzcSYm/vgEGgG02Ru+l23julAlJtioeZTMW3woOh7NrFOwPXc2CedwJj
at7TxwlXkSCPFx5i16XapW9sxtrG3ZEVbFTz0AtyQDfJh/iTrPSCr8c/bXEbuh/5yh97p6+e+pR/
jOtb+y9+sCqYl4Uu9n9f+Svf5+uvL/QzDZ3Ugikqev/jV34FL/7+RfwQ7//r1/Dr8RuD+0bvhoeI
ek3V+IaLgJTOBemr+ZMM/Aj92uENf+drS6VKz4CBwnJ+0l/1YnvJa3F1+KeVQ6fqljcTxJ1l18U1
75owco+6zLw9r1Oy57fH7/HPj2/IX3nNVy9mGt3wUe/bcfZdKvjwKgmYpbPq3nv7N7l1w1c7vMnr
j7xImv/9aZuPYQSD9Q1/ji8y+6MX/YfX/CmLy9W8CX7MsFdtKwZ008/xXb4G21u9HvVXnU38HRko
f8GekBd//9Hsmix46Muc7Pjb8dt//1Qzbvj+8V9YPUMP9a+PL9zu5wWZCYjmDYf00mTgj7+Gt+H9
+Bd/v595A/0SXvC1SfSH14sXLAC+cyYALJe0i/clkQlGExAQVkqLU94Kg4rS15nvR3h6mbu/0Txm
WQa0kpNDWamC/K+hXn9Wyf03AyiTJz59PXV/SaNnDfE9T8t+kumZiyPPkV0sXGcDOf8aPl3HOjhV
PcOjhRbuUH3RWBGzoK0Jp5xn0h4Io1cL7G+SMK1qKd5c8CClSS/fsCeZnq4JWjBudSAVTHFb3LAs
GOu5DJ3pXsb/GqEpsExnjYxv+vXqOmU2DccL5ypzhYxwF8EMqBqOdXB+EcEbksDIiBoqT9VqGoGu
ITHqrMmlvgfaHSiA89x/k3bjRt8XzcXdHkXIL3+gJ3me+UB0E9A7IOcBBTw9Aty878oJjsp9PoB3
awDaHhIUc5IMAoiAugVYIc3/L4KAd2UfbFI7ujlM3u3aTlAf9NddN9zF1uGvzCHqsiIC5AYNw25+
o1Rasjt1rRHeGxwKjBxmvtvptfaAFdsy4OYLphALQyORBSUY9h2VtgT8mjww5c4Vo5NvPQvOGiiA
hMkGCITOJA3dELhXsbu7ePlePvGKPF4flHZKARy2lqx2q83CqLXWE2hAjU9FQrmBeIprFHygI1VN
XU3dGhguGIbwx+xGUhIjgVGZ8qgBlovNPxBTmevDuc0BIJJr/XLxutu5zmzun0TZdh5/17VpQ4mT
bipskAqlpuodG+ZNAiygCWutXb5Tl2ve/5Z7xDNhCJIrWxi9JtyrJQxQ5oe8i536uKvssP9SpfRT
gPjQKNFmUwGMD6yuzMQhmCqASB8HbMlMy5RpMoacgJVeGZxzPngC/3HXgMVZedgvg1Asaws35i61
MzuEYT9XSR8iAqI3QztR7KdjKOK0JCtOwKMOazzlOJ52XDETEjUtgudqDKfwXpQs6Ly5ypNSXVdI
DucymBOCUrRUu1orP9157m7GpZo29JZYgwT8QshplaELAS6TXkksh0foHj4Thrw9D1aEDSxhDbhx
li/7XLgEzQ0hYSIqZMzqAkSY8+1h5/v98cqGPSI0oymjdBxqUEDK19TdvetXMGK4QsFYJp5qIpdk
EuD2urEKo0fPGkIpCmLVwypHVBNVPm2t3fZNuN3RQMG9CGqSlGGNBw3IP7cYnrvVmEwgnYcE4Cg/
PQ1BVstI6FUajmZepNAHM0DjJ4Yu9MGDIaP2K4o8SGIJSgMEBSi1FeIxlfld7HyZybME0IWxiVBl
2LRJlgS1purHxEpGs7W9wmCub8VuDy0pgajPZXghVrWa3QlG08IVlZk00ug1zPE+D+896Y7oqrB1
ZVKbpvUggzy9W+VUu22yy8b7yo5ux7z9iGfDe+Nq9pPEIfWmyeFDArV4TrLzcrOPPQwYKM142taX
8umT+fbLwfrJNFZdG4oD+ZmwrmA1nF6bG3bhofXGgTYsuS8EM9UZIRIfyZ8qJ7upnAlsgPES3g69
ZMgUXtQ5b0xr0Zs4f4Cyo2QLy3y88TCbC2MpQQ+UoEgrEaZ/MF2LegfvFj+/UdghaPgarNUBCBeb
zRQ2oCqh00MhWxGGxTZFcBLCiKKDC8/NKe7ygkGTnGka+tD6jFUJZeiVJ9+YrfyhnWnXSlgfTgdA
huFwGVrBd3mWiIfYrvurIS1QW4JpWhjW11gFDhpfPUw754GWBX7bB9kHRsH3xoq/Vv22gfRzftec
4jPCxpAselTBqjeZF7QA7UqG09W9taOYiKPvYdenN16VU/hynl/kK0Z5lEGy3fSYTIJHND2MNpve
sA0QnAd1d29X3BCvJ3zYLjAMUp/k0rQQEtr27ZafBUbG34MGzQaJ81da6My4ZnI9j2yfXJseu+eH
0abNpk/JBIU3o/dcrWgVM5EFZ3Ao0ckWg5gV4xr6Kf48WPB42tZqXzUd+6d1+i9hXgTMYeCNy5Ku
dFVASRz0BtM2us5T/mc1M80iwk5I385dWtTexKuk55O2hSJyjPu5XR749LPc+21yRq+t8m85kyeY
WVVX1/kBdkDYtN393o87IJQ1m3PIh7dmbl+1Qpc4rOmVGOjG9tQ3n/gXicUl0Qf/0WCpfhHM4gHC
vxHgYe8YIiH3YbMyDnvnzeDgjw6vpYTGDyiOcsmrw5l6Ov5sMue9/UMOipNr97f7of7S7wBzMPBD
wVMhpFfH3vLwmAxArtA+4+gRYXIuf8HE0ayKLe8M7sOvF5CF6sa7yHFXYpj2J2+Hb7psq40nY0Dj
6MoeafSbdyiNctXJyg35EqSFln/NurI3tgqMPLZg63fQOKCx4jTieOuNt+LtbBeAMTnMPxRu20iP
Cwf25IDCuJsLCDpteBNmWXVto0nQcHLDSsr7P8vKam/yLO3+pAFD13OCZxA22wMj9/jAbQpkt5PX
OzrqCzsBxIO5FO7NLzM+8HBiQzQsdooXfQV9P28DZNJFW4MRdvZ1Tn+CDBlD6Dwoaky4fW44rN0L
WKTrTZYRKqxo7V749eqLmac44z4/bPnkdsktyUYe7hwU+48vB77FEcZexKWLWRJow+HW4duxYNaW
5VgE+3VfPBj1B2FH+cyj3aA5wsijpL009OUVYYOJqAL1ZH0lSFH9rvPZfahc4H9o2c/rorBihi2U
c/xpTgNyeUDj02yb4sHwXgi1ssqUQIFHbbycjWISDqk9Qqqlta42u5qZFdc1MADKpA/w5A9B/h7T
5Svp2Ydw903ceVO7oiz2PGBANHl5znxPrNKSNUTWlLQjG97au9cVJszUEdJtDNBcjVy9IEtiOAO6
F3hWNs6OgBYJJFmRC+jVBZg1SrAnbpsyqiryXuvQl+LlaBzGHYMcN5f8dkxB1UYR0VPFqYfkwpg2
y1MGvYYmAArP75GjVSsMlWtgLVW9kqBWO2T5VD7lxsUCX/17LVGpjsU985Pydux6CCzfbDwa1fFz
SUWkDX15/SxoBeY5wYJHh74mnyPlXKyfDPLjzpsCbOUmOo89/Ey4SpqLLRqg0f6ApA5bBq+KWgxo
2aJYIXe/knDasFG5MzqipNESqJnx6YUjqPo9jw8vGJvmerXMXbi2jLPFpuZ0XRERGbmzzeMHHfSy
ani0ppP16iHY3fT7S4milJnidKWzWdPO6MvQA00snKOVOeHco88AUPWp4mmL3q/xHBo0mzThbcsQ
RPV2BcGr62rMbtCsqT7ZNeurvOjeS0c9sGI0M1MNEdOVRaJ3ng5gCqbFXhJNFUYK4A7p9yJNLb3D
CrtKh88MkiD6cBJh6t85f4xFcZmO1XVgJ7fbbYWlLJUfvWnTuUGnKbsRpq+9FRVa6ATM/suIQUF/
1wmk47LW/A2bdCENL13zorq3MjQ2LqY4b0naqK0oWmjaiL3wOAVCzF+9FjaVFMSFEZ6yiq4EphlZ
10dRgOU/gePQHiUcbT8iQ09kkBDx5V2wEEEeVxXLyneJ22Rzy/nNKE0du9oXdK7RAoQe9lVrlMB7
nBiievhW+ium15DVaV2RTyZMnlc+eJTLwmrBCyMI49f9vP8guaMcfcMUDJQx8NJNt9DixRKWu2mS
7yDhAYHiLKqfM+4rcoaH+YJQ1AQgVT4myAiBpbgXQ0fGhMo5X/7gC5Dj5wcPwDewDseNYgkYBQ1y
jbGPrYeEaT4oOX8ca3VsbcwkAfaN9odqdRWbYiTQX4TxKMcqOM6e5b6yKsoOWRRTo/2fYY7jFSJL
hVYA7fOpdslNfYiPRWU9SKyT7LnzMj5hSKI6G4/qMikudKB7ZfynKKkS0KtvJhKEoLbzNkvPBU40
CHA08XRERmIvoLbMTqKmkzdsO5KfcfAmIdxPVRgDWQKKoeTf1Q76CSpBVbxyFpWbwMDE72o7XK76
w+csX71LUtieZFoXahrOYB8abAhd66Yr5tszD1txYrkn6QLT7ViRuz9l9TbNrtwWa6SIamwzWx5j
m1cJo390IJHx3xvuBXQfJiOaOdn5xPBHqQxAPcAF7vF+/ut8rvDcrQSypBvD9HR6f/6C2jbngd+R
GsQP6qzZLsglu1DcxRyfBp1Hx8Y7VHvan8plhqrgVpc7Uz0J2pK/lrdWKcQsi0cXDOGW8jzJMAt/
+U4uHCrNomQkAFdqh5h3EJVPT6Gs91H4u1tmKaHSVTQW0OHEw+upHxhbQVO3prFPc5DIldruZbFq
4tdZET6Ylgs9WdnkGBUt4m6RWXivclPb1vd4X+V3h4O/cXP7h7unEPgNLuGTAs53GdzHBDyIIGyt
JYG1JJ+K0M4fFemCXg0pLOCAZK5QzgAWkbdyZg8xP+AvIy+JID0LB/c8kZMJBepuSsOpxrKWbVlA
GZZCFVF7dBEcCOa/0U408WixhJVV036lpwg7YAF6zu7Y4zONciEpPGZMFQMVXk+tMqzt7XVe7f9T
1fz6JGOmGrOaVHytGcep+SXyOuLTaCnlPsWH0aXvaR9XcQKLDVE6pOMLw7XH6D1PrO+JA0qAeoeK
EqIPbDoqv6rRDaEq3EE10BCets1nJn5TK7Qpn9nbqg28CtyNnZPxe5VKYrkr9WX46hBX7xnHadN+
42kbY6awVtGneYC204yQzrkGU4cEBax1DdkSDbedIVI/8p8a8dmt2v6RbfP6xvJn97LKGPM322Fy
2e+p1MqAumquIKtbaO4uck0AzC4Nb29eUT+6ox/eZXXJHC6ABoyCfrRBU+B8UZg6e3Wx2/nZZn3I
NpWHDBk4EsWsyqIE/5KgsA/0rooZQWREbb5GP7aDJt93/GY7o6DPR8pyb/UDWS8rmFFdkn6GE7VS
WIqoLk1Wh525jzgUfMP1kKeX9O9mp64v9lK6F372bVjHzsVqxYQwch0OwByzycbQZdrDeAbrX1jx
HPez4cYEkGt5mossuAzTfJ8y28yYgRvM9QAnr9pSsTDPVkf/HoZaOXxJOkVNKhkikTJJbQWNqCew
yVqKoQCUl+3IFYYWQmc8A7wdtSw0D3UDxL7oU8rRkoRTSumGYWUvh6YFSvfzo8CbYPaS6wOPLBLk
YN9iMh8h3VA50s3xde0Xg0LR3XECOAYO9KDErFRKYtIUYdu4FGLBj5oeYqEUMWMbfous6Prlq1vA
7z+vjsYAQGLgspEXV9d3FTz0GFWiKIK60YLjGGgFCzdHaI3j2jq49kKqQjhI1GCPOhOZ5Uq+KAKu
7NZUWxGFP5yvMDh4nh6TYsnRm0IirIEvp8F9hvt1ZIEbqmRNDdGuYHjI70JJkWiaocbKYXmRXez7
9cWssRz478vbDAOsq35IX+MguJHD+FHIA4qMMZbUVW0BzVEjjGT3Lbi5tal9OVvVTZJ3G3nylejl
OovDHhASIo7apbKky21IOWW3yZmTqp8Vrcwoe4EHh4ltFIbfxem3GbIs35aBwSjH6vdbS3Ymmq+W
pV63cQl+SSogQdGAWSbMKI1gkJhHTCSVPuKFWBmhSpJ0OXaJ+yrqUX+gVyr9lIKTbXGDyAzv1M1R
H1QEJvXoDHUQmlhQZNsr1NLjhWBzdRT1FKUki6v4XbUuNprnICtEMWPpTKbgSZh+SA7JVBvh/tIJ
BGs8m9l2kjH+q6eR44UZB4ESLBgMOiVpeG7OrNfTXtbP9Ur6yWBlNVSX0kXXTXdZ6uAfYPSAKmMw
2VDqZBTYnroaPCK3/8MOWL9Yh5hyxnjKgYUnwDH4Z7c75P94HqjbMeQEDlwhNBhb/1V6hdLgUwA3
VNzP86f98xGBshE0RvyAJVzbdHtnjNhnb438cqTNlQxf5HglTX+I1F7ehkYojjJRZbGpUw7ZR53t
j4Rj8YPOd+CfjweMXfXovoD8LA3kXNSn3bRbRw9y9whb99obUzDBlAxatDyPs0ESWGXQpqqS+RBX
1u5ZrXhqPLr0iWI9H9w/yv32dYYP08ur4DmQDZX4CkK+T6lEyncaEYIDstrtGBzZs49GYtJpiycg
xruuUbtLc3zM0/3p622YI/S9dIDJO+fl6zKy+WU2xMkCRdWnVcSFnV6XlcA3rvsOYGCkdS72LF0P
SQUEhsin36umC02rSlip8tw0jElKFGmRH5uxonwaeoNYO+hUBYnJhoSe3kcZ9Xgzmgy13dnaMhaU
54kYsepI/v35ARIeZ/uYI0UmEJDoDQcuY2eqlmcH6N+L2yjCidxJBD5qOoyGaAcTWZnUyB5cdyNH
ByprvfWHoEaRptFeyBzUsu7Dc/aazz5gzCHpbNDphyS9bB+xCrt810QPqjzEIA0PRFoerkr8cKuQ
fRSqaGuo+NXCU63h4l9QwgORdVRw1pj02evC+dhDooyTKy3h0wectRSugNHcdMKOzNv1ABOoyNq+
esg6CWDcI4AtbwYbni6bQ7ilqYMI6cIymV9+pt32DGwAiZh6zbjyUEwujnHXn7HoSPbxA6zQy6oP
/60eGiLXD+JGqNkrom2F+s5Ypvog9UxY1oZFeHU/dHT2wXIC7iuNuzdNON68vDEWclGFbY8Jt7gg
y9kJ2vPivlXevj7MXWk9rJr6XpWkRMPzFF1iAnXZrgjTUumNnJoRiRjzT1d7pmy5KdxoACdGi8mJ
SqHP31s3ReJ9lcaCnXhmAz+D7NFM5yIxIWEQtL+kSsxD2fdO5LKBEWKrGm9xUvZsoAMbLBlWgvJO
UZvl96RNKpcVIflJKo8PTn/0I1LA6L4qXJuNxc9btv1DQec3BFRPUQSePFgZFpsY9YNHnq7JnvZi
OvaO9WDXKGxlmyWa2SO8L9i4cilHpDHSXW5pRuuqVfma0MBOziPIpz0yeaix8pYQxq0DUIcMLRyg
FD4JnhJzTE/qvJx4ITE3y8NZrx2APrqXoH7L5VvFDv6F8nIGwBXD38ZBicltr8QkJ7Zd5S01lvxL
4+36Zjcf3uau1J0aKkLujy9QYiHo1/i2lrnqxrYNq8G8IjAAG1O64LcRfm+m+L/Wur0VJcPIhGCy
zbQxSoa9J4y00oYWTG6tiIoyGposKrb/o8j88dP6uGaAIiPGW2yGLC1it693qfG/NbxujP9FxzES
MJA7qS0fWRkijOsRiI4jNrqJ0jQ8zsM+zwURWlZoLVYKbzCsThdSU6YW43eLnw7VGhDoWBeCoh4h
YfkoaYPK0MaMnLOCN+Z0xQRDQQ4SFssGyCFE2JxVZ0upU4ba8cbhVQw3mLGr5NgL3J1s1dnD8sBu
ZKTX4Gu1YyJp9KBUKhIVKJMW4K7wm6/my9CfKWv2/Xsd/PJJkO2x4q+XX5Txh5ej3DPHP6y5X65v
gZs16922dVvXum/8/MIPGhAn0OkcuwQdD/97uuRQMmbZD7czU1XFSRjQ2SpEm6ZIAJMIbolpurXk
WjAcpANUNWBGx+psr7TUSRCSRnClsGt5glZpS6Yff5btZTiNXwVgq04IouGTfJusmp+eMVy7VDGq
5S7DqWRL638OUU86TIA3jiRalSItqS42dYX6YKMmzEBtIbcx6PgqpOwDa8Y0Vbf1vDHUM8ctZFBo
k6qdcZw0g+F+4aiWVh4WE+qfhyg8vGmMSb6mEBq5IpXO3u8+Y7JpJm4JZVYrVS0hKf5mtI/KjzVs
/uXH/PxVQbzx0IVROLuLZdhYzbo/uM7ewKPK8h6ZsyEzJaXQbAE6BdELYxYYEVXpRTZtjXJEpVUS
bN9Mnf/Hmet6WidztzhbReN018wqW+zfIXW2doqmkoORiUusPJf5lwXmaCx87d0qwUKBluwjQmvk
lKKocUCpRUjcK88gOeZmnKbEHtpDVFuAbIiP7UVKHBfVfuod9O/pnLxd5/FFvHY29bq+8defgB5K
RjfLDp+gGwB7yXQZTaqXCdojbdGEDqRA/BSUdnMISExjdK2wwHSEVS3DURxZwMJSJlkwJB67oAqU
REppjf5rxKFbTI3lpV9yliiv7YbozNJYWIibCOW6NsadoBUAFcsh1nMH4TeLxmNhIlWn5IZqjGjz
qzCxO/BFMzFcuzeEK7BJAu469J7v4iBJCqJuZ9jQ9+ax9MhE1HrqK/vHbMsPAr2TK3NPQ9yKvTOl
VfBMjHWZ5eVw8QRaEOnTRYSxowsxMN0bVY0k9+HW/toyTVLuYPmewwnoB9hZH4WUjemqQ4DVMmou
PI8g/KNdUmyRd0eiimNnRbc1oja7hxOU+waSJV22AHA8Zlvnofg1WCEMY7bdJDNIWAq1B8QOIJiA
jvo44jMPt6O3p+IB53aa29ZNQTiYVjfgxBjm4Xd3BOVtGVUv/al2v3r3GRdrpdvoYvZ44AbgLwBN
YfL9pUNUcy8kxw9DaIR44Al6DWd662SawRwjT9hdHUcu4f4zY8KhGdLa1aZlgFLUbhAip90XOepb
Po0Bdd3nbP4qB22lFQGMiPODJFylB8sdBUcS0ShkDkF3p0/IahP0xHMbPsgLxtDpYLtVB2B0pKH2
HP7BGnsrHaG8LBMMTNSV90gxDLmfcSiacWbb09cw4HbYdyEznqXJVTRIYsg/crrlmPtgvKw4dDQJ
XgiRNB/zrM2Tkj8BQZ2JX89/MqG9dBJIRFaLqq8M1vkwJQ2txZrdonGeZN/9tPsmgp8AngyPwuIQ
3gVyRIwRpCZkaLn90axT3FhlPerVJLtqbgvQU34gsbMitAH2APAUZAIXgI+aWL7QPWetVNpqTblV
dxt1zo1hK9DTVG4RkvgmZd1fiBOnZkzO85UPkHFYZInXFRQo5lQidzMlFqWpNIDq43h9BXBefLRz
5lHRVNf53qLqC2tQvZgGA5sf63vYABo6C99fy1ScdeRhV6ppNYvxCEWxwtUZUUGZR7QiAIlVGMlI
VrbRmJDBbNz+dJsgCyKnHRgeI2RBbgoG60Stp85sVZKBSB+J6azk+8LEBOgirPQuxDQzTHkQXTNo
ARm3SYahxLgRw2FH/7VaBMYvhTRGhuOPHtRSxhMarkQXMCz8ePiqX6KKyMNfU+xYE6RxTAv3JOTJ
6tY91AxMhSMNlinx8L8Cb59GnsMyGDSnFhMmtR0FOLT74PuZNffcmUm9QbBmyjk92MWZWQ7gXKGT
VExAEVrD76r33FNQ1IjQrINGFbPo0bBEP9qN+1/GgrzJWAWVu00upqijHjqnHDTSxeUW93WKhLa/
QkK4ODTnfBpbHE5TMzKB/f41OEA4oj2gcYUqReU1IiG/kcoSJjXbWOelJh2Z7IOM0BDMDkgxqYJM
V5DqQQ74VcLPAw0b6IQHk0zZRxV3PaQiKYhFtWLY45mD5RnUkyOF5qwjQSRZyqLGa1bNvBrmPn5Q
n0V7I2FgkcIXhD1MnnFxpE0rwwnxC/lsn2SCI8aG+N1Vuft2RMDZq6gmz6yCZ0poRPjkcmB23PNg
cW2o8XOkol30YEeIIcjo5PGYlMyQBnV/1EJpnIAWgmkvKSQiLTI+M2wUl3DwG1yLp2g3w0iYHAWL
GqfRJzLxxlu3OKltgXU4Uo3yHVinbsJrZ783cUlwE10bQzISJ57K0fTeTVyjlp523jVWW7fKGl6+
Z77W4HKN4vq4xhDFyEkXa7R3ZnuqUuydDPELopqijCpFGU4aiAdMMkxxPhxWGOSIZkcU15DQ/AAF
vGuLi6nr7uQTrxgl+pE0sfmEU47PiuUUT3KcTugjCMXV90wDCmdncdk1VEz2I6rjJUQyiKY5/VlB
UOD2HMYj76EuhcJStSXHxcLWWCtBvTJz8eQuJ+CLnzl/hxbir2MyGHGUyduG8/IJlu4VQ9EOtEQU
Ps00WY6oxOFECFhde3YrRoviKg3+/CPMRsSnzZUB6KDDiackIqTCsfzwZQ475xy+QUu6mNn/aA9E
VP4OTkuoSdxFWlFWtgWpuQweVFyretDhSzFr8vBBdHlsYRXUyYFIkmhm6YhCrGhmUsKs0dys34Bc
n9kDBAvqagh3kCKXUHC5m6skgTpi+qdKCgZPaFYgiwyAczq40v1p2bTgmnq8u3q+m/odH4I8jKAH
Gfa/kHWvzw+kf6ZdQhEIjip/eOzwvMVN6ycX+7MpkWftRDB2jZvPQEvHJBz0eKVLM8saewoJ0Yvo
cl+7D1rB8jlXXJYNgOakyQn8H0HpHvoLXBuwZcez3Vgb/VJDBxAVGzQAQNLk6lJ/6dYJPjN9koRL
JKdVBpCgEskZYKN4K0KiOpDK9AS1qpP6cvx4rlTiutb4PoP5rYm8p2lsFs8hiEFDFY3Z/Ksqn7GR
2014THR59tDiqcydpQYQbcuGyhJChsDeHQF1EomsgVUNtPToc9jbw5VHV1BzwlAkZMH3CizvLknm
gsQmSWD400fc0KkMrwK8LF/TLHU3TUhO8fIneg7F9OlJQYuDTxIAcy8+URbu9xG8jIewm7828O0v
orD1MBUX/Yz8XPWMLW+9cNxVzOQhCIhnmcJwFJJM77jdskqUcQ9Q4CUhEnys5yAUUwPjV+XudRMe
XocFnpn8/ciRQW8UOgwyhJUc0IK6b1bhf/r+z+DYalD/TfPGZgj6L3/ihYbYRLiTT7xY/lZhFYf5
MO4N+VctItllmvl7mEZpQqWGlgwxySDxQmWEHA4UzYyfGJmofIFevqaF7++TazJFxi/rvfFXKSLQ
qnyoYjwL14CE3uDjGomlB2AlOVPlxlR9JYoWu+d7g+P9cajyL2VpvUto4TBytK5vEhtbw8Edbdqa
+/Y6xObylbfXmounGVoNf23higxAb1g7xraq+Og69Ee9a/Bd8w/Drd8/YEtINTvg5YetyEieNlSf
cj893EEJ6W+LUAYpXvSnxTUx5G+s/wj2uF/28BEystFNwkzLizZn8FgP5/myieri3dywiLOE5tzL
d+45XItUE2YtaZqSocWJXpZ57UftUD6okBQDXk0kqt03+Ta4s8UsIDtUdiZmZ1twBrdkZ+hXE5BA
Vd0B59lvYEime7VINU4ubEHtbPK4ruPDtjF1YR7B74blJy8SaA6UUPRSZcUm1KvFO1T5uF3ADRH8
Qv0npofyEo2KFVVIw3QMYgp6JCRsEAOUlp2XSRZOikIPVDHRMETFaZxUp1X08VzEXKY1Eh4jdlYi
gQDfM00qDhuhD2JgzOQqiprnWa7PPiMkdZAGgNWoWRYxps8Ttv2q2D3wqbC5xM6LZGpgiqSqVJnm
SMbhUZuroEyihBm1lGMVPKJpeK9CUiXdeRnvc70DmjfMRMQMNhSAdBr73FU+5ntooK8tfCsm963U
C6Y3ys2XysRQb6ked7V7G9f2tWY0iCkjyiLB6ZMqKglOA8z+fiORfpLgAyCL1LDGdwR332VjPkNI
ELjd2jFMW4/AqIa5lrZSTyPh/TmCTkqEvMRwj8LDlNc/O2F6pAIIzmy5J+Un826guKvTjfcmN25x
2yqnnfaj7b0tQzw9nP6zFmx0GG+tsLxXbiNj1xp24K7xb4cVaBfpYJlnd01l/7MxiARQrkkMhhWW
qorui5LY3SHB98MmN7ZOUgpo8LdpA9HftmvJno+DGcz4ZHAuWcUkUFUMpgTwkSfjV9Ho1U2EKPRJ
YuKAwrSpSF/llmQMxCFtngfHnu4PLp5KCRw88IHHnmSL/tw1ce14pn+n/aHhAUoUk1naUKhMAowf
yf+PzChjwA/RrlmDT1oZwMf5Fv2TPJYaGkdzpOS+OhlLpp1Vl9s46fIJkhgEKXmsaoSB/KwkI6fc
h3YK0pCCTCItsDsYrN3o3NRR/aBMQB5r1mH1AYH63XkCtats6yTEAs5jUaFViIUBNLvThVjux3UE
+233Gl4QklnB8BAtGMOiBWmAQzbKvqkug2j/ZoB2LhsTda1kbDCQ+Zu+AumL5lELmxpSERgz5gr+
nBxR1uU3L20vOyf8JJgBrAdmLMa8v5GWP4FI+TQeiwB0lNk7+FadfhqXoJzsDvvw2MX9eZKJpmHU
w7hZ0RyADkZzy1gA0hHH0BATTbyqJalQbak2uAvxRSQX43HsRvTONBVHw1HUMX45FDylvHLNYJ8y
upWx9rKrZNVO5uzWZftJ1AN7H3/XHXbX6ativf2So9nX3T5iJLDYOF1MAwG1sgC2PIavK+G+lEaa
SyA7qa1bX5f73ZWSrRLzdflwqcAwaB4gqI6v84n9M1sQRwc0GGvUa6AWJk3+JQGDZd6lKzItJrnw
QSg41NExakLVQuj/ZDogcpbw5bnfXo959x8xDOQhUpIjz070IQuccwXH0w1IWo6DGQsCM7toScR1
p2I3jF6FXJ5CSJyiZAtmTmqjvFx4rpZ5YsHaBIow7TK2nEp0AT+ShZvz6ueKlmu0lSd/yZTb2ESi
6gwTy+gdjlxYGhD1OWDQlBCn25Rp8D4Xj32XbTvuIjYHU5/siASOGQ0iSEEunmZ7OtJws1YlD2rJ
gMyEg5/cASo9cAUc6iSzo0AWUUX4h4wzjl5jbMeQPYuTsZCbYYBDzp4+T1Z5igJil0xmKaED7AfI
Hqc7M3P6PLS24XQvhN4g5MHqhwSbmqii/inTwv7tWeV74T5KEhJ/+kEfc2NH87Wm585V/yULuy89
s+3O7EChfE9u7v+ubelZUDaNbUFCts3gNtOK1M2dKUA5BHWNUjoZZcYhxsKQ/At/UAXsBMMh5Vsa
CIBpI4gXUzME3hzntKiTB/MHQErdvN8xAHj5wpdOeIG/rSsqiPFeoUPQjQbsymFIyJvXDu+l1TVl
PvClRqAbIRysCDGqAswUpGX9DaLr06yLYsJGFQLo6wZOuMhu+mrsk/hQjvflLrv068mMPJc352Pt
m+ScdnjOKhKo6yFHF3WaRHrv4UoHZBYceGfUhc9EKK6LHBUeH5IxjE5PF2HQFr2brlaDcXRRp9JQ
NITWqCZf0ziBqZVPnMY9B4G7vkq2GGvQXjQtRT/7UXqWURi/vACfvy74rIpQOC4ud3d5mPvVWHuW
GUCcMPpRXqaGwUcGZbACzk1FI9OCJMqrAFNyrwxLMIFGX/1G9qxNudgYWLIQPbkw2wPLPL1f4sTh
SxCvKDRQ2tS0syr5RIDZm9Of6gPTlHu8FqhVM6ls5vizcRDvgDHa9eGLrM2bNd3QLEouM3y6/z9c
5KIymvcd/DJnt7qXc61KD3rCm9KtQY4IjaHPoe/R5fMoQmxm8g2Fxibgc6STZ/aA3nZM8NAcgGb1
IbPyv34jer98H2l2nd7HbMjcQ7wt3DeC8zXmZUBLpzXnAf/JcztHf691pyzblK0/qxMDfqMQkdZe
hDBVTbpu06eD0W/1nJzsFZFd1GtTwBdNeMZjTj27M+v0adXC/gl8UDtY+ODby3o88pt86Fc4XXHC
q/1vKoIZwKDixKTFabe0JWhXCcTWtYq85vKZA8iIZq4RUoKXr+kp2M7kbihraGbJOFbs7dN7OweZ
NTtpFL9u9+sPA54LcpJV+0atMk0AwaIF0wjuMbDTY+dWpBHBaGoYKOZIbKH+v8tM6EfoU1M9X75W
o156sp9EFMMVhXP8SREf7wG1vfVwXx0QV2EswoijfHLpNIEoMY5paKG/hBbyMS/J8FgEX9kY8Vt+
iMGEMte9DAEbN3YjYxPUXbgZ5CgF4CAkaDs21ahXEH3Wh8P7et17F607sRCQRAET7uzDapMc9uVd
6coI0WFPlg4Ckq7fdxfVKsIBOeGNBwt2JLseCiQdeEjCF0MEPBa6U84OR8emcc8tpkt2DytUA1Jk
XW83mMbIN7xydBHitiTOCouPOkEF3H9J9vV0lx9oUBOgN1WRAri5kv47qL2MkQoDH66CQxZcBlva
NalMa9bdn2tp7Zty/prg88IMICmwp699Co04hgZKllBZSL3cLW840MrcuBUInlQd1cp2b4z6Tsdc
GG7nm3k3cdCUsszPaw+lXrLaBBHTYf7V+1nf+Slng9eP78XiYN7auar/uXPRg2PMbDJKVHoup2vV
naK2dbzRvpdYJR3qOyuKPiqcJuv846EeH5qufHX01YANhK2wmlvhzBgGfDnkHS+Xvd8w/372uiCU
MMwCslawLJ4z5lNNOf5792rpKelRsiMa7qNdmBwAAQk/qAUkKYGcqFWcGicOGlRHduW5/fJc0ggf
Cbo9nHuM9Za8kAYWZzFgUGMy97Zb4/SBpIJRbV6Lds8ETvqbqjzN5B2Zlik6Su8kpk9PipaRReRY
SP2GY4eKyeVu9iB+AooYhGlxOqIJYPqENWCFDiS3S+KrKZmNaWU4ok8cSR9NYz76ntchNr/JjdqZ
atSK62Fc4nIuPh6/qpWpNt/RLe5c7fBsdvHrdS4OyGa7o3xYW8kbibf0dKU0R/56LOOBDj3kTlK7
JRg+qAxWZFT17uEaIe5sAxs8IFt7ORoa4GN5/3yHcoDWI4nPUuuJ9x+s3X18TLudIbmLW+eDplOI
Z++gQq8P4PFIFCVYEcVTegXBrAaoqb1XL1/PU/IFJ8mv17M4SQLGy3aAheyCEf9GTjdhNBJii+Cj
+lWwlZ611pPhXyXjZTciitk6aO3QptDREclCPo8qzkU0qubs4y4JrpyV/UEw7MCpYqecPGjzZIzw
iH+K6/dPKOf6TABiJOPAPGvTzP+lJs+qOkzdoDzeY0E79oF+PJoaAePowO6TnFpd9haQCHTNYupI
y6C2uTJLRcLzRJdImfbi2bskEfQnES8gQF2uSUgXVTRTudjzIbxpV03HXHKmKece1DRRktqak6hl
7t8mabZYIIelRZ0LGeh6SAH0JmiHuQ8JzHY4D8u2q2/nkPPMHVFAlwyb46Rh6liOo1kbcJSFE7zD
oeYAtZk6c1GVRP9qnfyV1wjKjYFY64qS6TUh3XmE1YOL5wic0j+SxP8yjGX2RxXSkgknzo6kdX4Y
Xzpmha021cTh2Lbz19DScdha7mY9zA+wJDsdfitgZlAzCxBJRImQ6RrhCjctjlM520sN7x/qS8GU
SaDQinHgx2QLkZ5RETAdsaB4Gx7q4nUYpND7tn32ptrH5Z232o2bNpgi7h6eXWhoybA5Z+GCIQOt
MPkainnm18AGb8r9wza1rFdxtt4lF+Gcbq+siGPSxT0TLwqs0GHvW1H3xRvj7HLaWbvXNer2/0fa
mTY3jW1f/xOpSrJkDW9tExIIhKaBBt6o+MONrMGSNVjTp39+65jcIrYLc/upupcOYZKlo3P2XnsN
t3u3Q7R+IIeQYh4K4LTOysK+DXbcXNwi9uvfv4LehYOINmMROKia0HiaZfPrco2W1TIPvcNDclDi
o9d/FgnK63GfRxAiEMzY/BOpIzKR9jLhIEk7/oU9Sb3a+v43sefDgXNKSJMBJS12NZIsjf8ONXQ4
yu0PqBU7gM/5DuSSHKZkpKGKp7upnAhUBedDvKumwEWRIXKaJmPi4fQu0nzRjs0aVZHBe+IiVJFZ
lIlO+4ON8hzAWiyBH6SLp3jEHep52QAz101sO7UpuxUqDz4bBC9ax8V+iA4M0CofOqJdWgNYKV1K
ILw2H2E9EkBYJGLNS8wtomsCtAvo5WLJ08IQxoWZujgVoDVzldt2NmX39oG3Jj/gx8fbUnEg17iZ
d2Lzxn1NMi9hzvnQhC/TCffwyUmd122CsZVGqK29rW68hp5RPFwUVvWGRJD2RTbwRrdeU9yXtUb/
y+iTsaYTqkKYmfOtb3jbm+U0p6ugXNXTFV3Hic+qJiIwYmClMhdhC0V4+vzGu1u3630mVybORn5P
JmgJ9rKJuhSdjumQpkhPO7+gWVGk1QsJQdR48Uk5H6awVDy0VtRNos7MKuJVoijpQcRX8L1yJZ+y
GR0+zgTj6g8Q8gtFCzMIgFrkbuy8p7xHK3Qrf4qjEe8kDn1wLdvXdHSTZ8zD8hLfP9jdcgBXSypr
Py+H+Rb3m6FXTx8z1ZY7QeNDOeBDBhAYZhc2lke5/vvN4FLdQpe5hF8DT8vBauz53ce5KjmEk4uV
aMvlgG4ZLplC4Di7kj3nLB2dzlMxuZVy/sRX7vFyEbO0R5mf0VVfua4LXTBzHPWa0KaWJKo9v67Z
2x6mrm6d13LJMVEoM0NnpSvBOVJW6EDKluopkQZNVnClGCh+UYoZ4avXo30vtcFwaXiynKdkIZ4O
OmfM3Osx4Lkq30HPtYcItUwW90+Qm7Htw5ZM7aG0FLpAeRCE3fhtsIFDkAy5e/vdvFy8DaDIi83X
+tjR+9eiRc5FobxWDOuWbBx0Fmci336ROHOKsAH6MNp3zLw1a5IFmVitiBDemBIfTFuRMc483VlV
dTT46JebId3ROIppsfuuoJHAkmkPzvS29eX3D/ridbLh+lKuKv7m5EE35aEf86SfSB3kumCTe8X4
lxi3InfpeuUpYUj1wB4mGBp1gIHmRuAFrOg0QxKsaZgv6PusjHwPaNW/v86LL0oE2oqdaUQK5mne
iLXlkJwITv3vs5cAWAMOnLHqjSYauOlgHaN8cvhDslFUeW/AOcpWceBnmeRIw3Hl0i4gX0qVAj/k
VabK17v0y4HOX9uUdWdTf1I3Gx/8FqfFIaVIAhRQLiwEqHzxoY2DjbR7KU1xar8z5qDc7QN8Onz8
OXxlbGZlPGZcp65c44WiQ5fHuephZgTp9uQap8na+Q51vzZhBesJnWN29cqW5sGIk7G7bBNxX7Qf
Mtr8SZWfWavSm/X8ehlcbX8vbTRwFnwbVJj/n4qnIXzaA/rh7kHG/DK3EryljWYYsEoc8TKR/k9z
V8w0VckMWfzpeN5L7URFd1UmdKkl93+9phMIvaeitut5OuD4wLlBk+ThraIMFL0HiaVcGyBKYH1d
T7jjOCRxR8edaXBpcqTNMyYCSJGvPMiLi+2X+3Wy2HqfvcCamwPNG/5SspcmWlj7H5lKt4WD0AII
Q0EBeYMHiqSV6ixJ4Fo7pf3WltU51umWjcZBrk5oo69c4IWVxtbneihtsW/3/RP8NKiydFslFHJU
9Xh2sqFAtDKC7XSk82IAP9E5UldoIG0nDO6wU5PkslqEtxLYQkR6+FfzGozzoPHg7Gfsik6uqymm
BNIeEHobgnvlEw4BDLhYZCGbqyak0kzpmoSbqoaRS6syHzXxNHJRF7jv+lF7TrNlCPXrhZ1ALKXb
OVNXzgy4AKY0oTQu31KlifhVNv377uDI7ItnSr0CE8wIaswMAocLL2eGr/q3wgvIRUinAIirNfCF
/Zer9OVYxS7CxOvkKpsQo+ntENlmOCs2pM4zDb6NKyIQv8djy+Wig+eMltyQMzRu+htlPkk09lQF
Xllu5/sH10Wqhwupb4GR1MljLQcfQ5dxQX4ShYqSau09DShw/VPjLws/1Xe6JlnIijjdM4xXvyDG
w3U2jOGDPW/8wRmVdA8nC6LGab+Ar26VzJxh5hUYLOuTCjsD1TOGE9Mh5MDE1tJaM8t4ZfReI79Q
gQHI2q8t6Li3llNtSqvF4IzlCkDRcqZKI2jSgDUeC4vv2cK977wPhtaRIqxmCW9U42gM2mI1vg7T
DPs2BlQm7405VuBCApKxketdI9lfKM+QcoD6u/4iJE8gPNmamnQuaHcy5zh5hJgi/bVG3y21oyYW
wgqVVS6+nJyiqhKvCXaoMKBblULvSY3NeLlcSRIjdocLcvcH8yqdeCcPieEoSicUvEuVFM9PRBK/
gjbeujScsPkS4PiVLDCo1F5p5ajZSeBJeogoNcASbzJ0oJ/QBxj1AsM1DVakkTF8X45vVUJSW2BI
jy6zvWYPdeFYQnMr5SBjqYCy/OQMDxqn8sM2sl8bH0gmqNI9PjkOK8lWLY0EM/IV1BT1aYvQhaqH
tyqafZ59ELAqrryH5/07F4e9wgIDbihW52PnYOiGg/p3jf+6/nVScX4m1toMUgDZBC6GDmAwwKGs
OSSjEypRBd3aKLTw/+KTf0S9ca12PD8zMbOBiu+GGCvIcff5oy63Nmvg0DivbUahQjikgJQKypBL
UChgYgfPS5hD+S4jyGgcu49VHH/RPmGUAuwTkiSPD3RcV27c+cWBLPgLvN/AguCmnWysJQi/tSwy
oqoGXlM2VtmDiPYrxXFLC1rVjJ5tHAwSaIiIyrEJP/xlmBiqG48irSM9WW2XjMyuXOH5ic72SiwR
ci2PMfOpmMGqQnqDIGMiyptigiY4m55eFIWv6MWQO7oY/qZHnZmg2HD2wbI0aZR79cxY+l9cl4e8
QY0WgVpn+Go4+23spuRP8fKJ0lLtt185wUEraLVwCJfBs45LzSSk4pQhlPDo45HE0cRy/Dc0Zo4j
H5wIuJvziBfi+XLLhtDaTWOSvFFPbyZNDVg012WEKVJF4Cv1ZOAlirWOJQ9TUDNFxvdF2O4f7B8X
niMsPDzFcEAhwsSo43/pU0pw8rGJd+MH2Z/pujTZNv6ZWLPlS2adXJc2PUMOd/uPspDLB3oT+GBB
Pn8LSJv9AxHP+RFOT7Jk59R1Ye6gN+SX68qssYY1WNqG0CgfTIWlPHHq1B6L1D7A7dMxnu/ZMng1
jVUccxI3tr5cnykYD+7npwOWHDDRPKodHGBPzTkyvEMdp2nGB+nQq56JHEJOcVkTh5Ydy0rjx/NU
RgqskcOJNH02Zv2t/4FPfK+cLLWpHjawOlTkTmT3jME5xuViEjXl3/R66yCM7n1gMWvB6X20WiJ+
5r2GojI4yX7afSkiLV+QE9es9gvnwYjrPKiSSKs03RA7UrWrbMzVkKghl2pG0itliFsZ+4gqQ4ma
tTQlLN9lDYkp9XvhW1dez7PHCpUaD0AHKj+4IoXj88daLjFysIm/fqt/S7pTmKZ/74vD32LyKTpW
jh1hBzW4xbgUA0nZSsnbYBq9D0iK/nN9qZ1bYFGY+A4oB90Joa+nARZZnIIshLvqrZcWH/LOf7/d
JjWRJNVGsMzQII6FyZtbtE7yAKpsXP9AFFTTCm/Oh1/G1TxvmYplEuftg00MwCiNyGxfU6Oe194Y
ZHBEAH7gYoow4qQfnZd1PLRp1LIYoZOl0GpgzwoXTw7cQZ91RzKvBIJP9BkdDKLPqHfXNfYduNfy
GsZ1VpCIQq9EK/jeC2QRpxGQbjQfnJzBC2YNcgXw39stR1fLYhe+BRG2DbAIBfHQiVV1+u+RCGvs
PSH1yvv1Dze7M12NuThiKaGlU9zBKn2+/Fynxd1xnD0j+Pk1//QYfprnilU9/siTIw71GHoafsPf
8/g/BZ1+1UymBc9W/mn4jdeM3zCatNN8E35THulTfCmJpOYb/J5jWOnPL76Qp6pfao9fKMUUnR9x
pl9+xpimG75BaOnxTynSlN8CO5T8z6FTjim/k0ARkhS+8BO+y4/mu/NXrsz8lPBSvuBfYFKmH0gu
JSS0/TLjH630Un5uvpy/8hPlmBYbfleDLS6JpkSZHnNNYaUqSPSr+eHnT/ASTpRuevyRrFKCSuev
/MzWb+N//Jx8UX2Bz9JAx6HfevwO5hXz11+/wdf8xmFS8umV3cbI2H/dsXnecKQ43Xi9mSGZsdsv
p4i7YwPOsr764FXY7lUdnhZhPW5xPmY0OlTwdfLJSl9T6cOhGd3DSwq9eh2QtYiGW1MPBzncQpgd
/lDQzfGHQrL5SmT1cMSkoKFWWNCsiJkjGla4LBXPk4LpMSJvW6aSvAFtPXwOF85+tWvyfD1lh5s+
o7ZsSHxq4K22yIM2lc3cb5YtL4N4KFLx4N6bkLDBJclKU1YvLPHtzv3ihQmEMtNXe8R+HFc4mEqt
i+P2oW5vnbFx/+ZTQrvoy/JL0jYTxsuTDQeVfyyxhMJke5tlfuhvhzb5au+5XnSbA/USptre8oBJ
OP3NXXxwy7s4qZ1kze4J8aqcd6RiMQv7O2dLXSdxvX+LZVz0l82MzUS1DNEPmZOHLc1by367Ml8l
+WQz50L6OoQO1w9iaI+86vjnlut2J1/undxZ+EPewOx2xtYcv6HHHAeudVDOHSNJWE642MGtWsrg
xfDbtguPAI+D99G2q+h+6OE3tniN8jfG/iZHhbseCnhRZTb3G6zvF1h+oTBsk3rAwXnbvUhK60tZ
MNttej68yYeiX/0msNreM7kIKaw3s0OGV9NhICwWhhegSNqX+xfhnvIVsmHoKJVpZjrk+Qyn57Qh
DnxKq5vDbvjUxV60QmOOk0qA0QiQ5qPKXpSGH/uBAXg5IswtR7d42W+Z85W0vspYWs+HPr0P0rLh
AxAR1Gy77Ut7Jk6q2lvbNW/ojOs6y2IoNJpi5azhxCI+Sbh3icv3GhePP/3lcZmmq7zLnZV94F5m
MSNvt+VeuiBfm6BDU+kOHWPKiot0R67JsoRozWmKUYCciCpYA1bNm3Lt3WSrff5qhhHgc8gBzk5M
dfx8K553+2FyLH/3VsnXVZX8o+JO8w8RSqTpU6EulbbgQMXfEK/G63qgg6C9Fv4md0k0qM6VKzNN
/vMrY6bA/I1ieBECQJ9cWTBGdtol3uKdP08bhqD3T16zchaTfCafORyGwHoUf0heVzoPxFZWXSpK
IBs1LAvIPEdtgjRYxMWHO2h7xIgRtscy7sg/0zw92VG/Zhb+454cazHTBNdRtqbocIODEnfMHyTe
yUvIN2y6auJNaBRzbrkRqB8NWhZpxr+uTl64iM09wvYuXzn+tGQwrTabmhNHK4ERzQzTUu51c8LA
VaNMo1Rr5sNnEe1UD2Y9WWrijmlsUxYH+A983QjyD28l9bwOsZvi79mNZ4iHyRNVGMNFG4P250si
yN1kB7hqE1FDbT1AOBkYlt1qKzXpfBN312ZSAVhmkI20+u7VAN0upmrq2r2Rx8G0Sq2CEL/K5piW
cXqYIFXo43v1EW0V/7CJf4cJ/WDkcXa7+IKt0ncLjuQKjmC1NuY30Y6XfCadbdE2P/xl9FFmUHpY
IaF1FXKbNRO09zg0vhEYEMpTC0spOcQb8BV4TZxadU0hSqtNlcpDnFYYSE6qjl6peyJ1qpeSRNBo
lhCHyXg8wA/W7vrPbn9ttOedFuDkXhPAIsEjnRVKzBO8qK/HoorwKCFSkuh1TA+ldbQP08fcsj4M
y4pScoE8xf5m7Do0zc81rbJ5N0WcooYTpjtU3qvv7X75VvYJbUk8UpJaXzR+ljl7HsUrSYw0gMvp
U4yyRcQU0meUvaBsHBEemCa+EK1tCEF7XJTEtJplAgDPkECV6rA8fJm85fc/UE2eIlPmNqBCZcSO
IzmjzudLzc2r3HGK+ehUkqRQFolRQyYOiWOA+ybdFtCTjjKNjStHZFv+r1eUsaac4+cm+iHOwnVz
2LPSnsuC9cm+CPJjn0cUNFCQq4x4gvu2RB7EqMmU9oxzTAnNKEnbg/YOLShjygakrs5OphpPxpTX
mzdvcbpl67pcwNEIEi9s+NO1Awfe6+CdPwwLMkiYF7Y+76jmcoKtpZeX3b+cv+Rg20Ke1PhkoB1N
8u/6dsssM8nhMGHuJNBUeRWGiIQ9jZn2tOyFPzl4kmyJK6p7LcuaHqhQrP85XN4ZdLxlHM0IXdwI
iSqPht40lL1guejaiO3CewNFGJiEcULAPnXabhHinkNlUxQreTtyagO/lv0Y7weevFAPwEieKEgy
OpFBvHYHJRyq1bpOJ7i8TpiOgYRygkIkfb6Iy6HpOicqs3vp+4y0DOxXORvy5RYfI0fvqJcPAh8V
DdkVMvDT+IUJVuOg15Me8iq/1ah2nu/jptb2HIrapQ+q9Py6gn450brnuwfDu50JpRpwhRdvAJtK
StUcFmFKSexzIsEAFgjcz92rwnZRpHJ8atV4B3g1MuyKo7Zc+f10X3XMkjj7IPB+EKAo6YK+1yAk
lszMmA8CsOullDREO4tOs+CABd7/Wryg70I1juKaRhIBximMsZu3UU1IqxkGk/XzVaLrAVnQMWCD
J5DAiMGUQPu/7jyGHN/DkCjpbXrbY8kg2/mSmuD/87pOtrXGB4lFT1FQPIHAZvt3MkswifZUKCpd
zNCoAT/GwVt89ioi+A2mrvRUui6jVbnOHDpFGaWH05YhB0ds3kzgyS99WB9FXdEF292DGQSAZ4cV
oAB2Y/LXFFihx44wAUEkx8KETSEsYR0RMp84Gm1wzl53I7h4XQwmBAcAWJgd75frKudFSkx8Uxii
gVgaRn+WEqMLl03rEl3jKw0wDcqIW6GMqaU/++9ui3Q+Q5/2++d4RsAx+kFKT6zwwPmWoXbiX6+L
nag9zDYhU5j0iX8nQtLQ0sMmeMiJiTMMnK/dkqRgju2ZeE9eFYVHNkPzd+GWCFJ+DtF5uDPilKaI
flw/qs4BFR6sx4vOKUo6AJH2zy/UDUcebZbtHhIb8URPvKhodaJGJFl16+2m12IKkmv1XWQ/0TnE
G5NduzjBQ86dNsCfsFOOC7wUNHIRPq9scanVdB4IA5euQbNBjOvem+TWnn0YKpdkqE8GdU/BDnPR
vZwn91b7rjBz8VuyA5AXgRQ6H66DiBf2Yt0IIYgI2dkYTs+HMpYP9uG4kow7Z8HImZZGO4JqCc1E
DDOX67WhS8kpQIZ6x89mfTJzmqtv3oV6zwhujAUIF3hq9FdmWZ768x6aasIY3OG+/wwutBf7dyJo
a6eCfXsXpkiSrfBHmKF2Shx2XzNeGvgiWb4d4pLxEuOmAQghYGIyMC00nRlTMMNAkD5K6lGZyyRD
eCvmRtc7L/3tCE+Y2YUFwV2DKDdLvjb2rkbDSRmMA3AzEMUhI+5wyQgEmbqOStGmXGzuEcNeOcrP
ovP0culBMblyCJI/3byDZenmfbLMCWWlBVMMNe4PuTzLEc2BqXIIgckPGQ12V3vLlWvVZgioXF+j
yMAs4UmLqENGSgHZVTZj+ENWF+02u+EKbqzmDxAt3qeTo/XZtZ+0SBkbvF2MId5wHRNLNJ/KQNFr
dBTLCj+PbtsFfQab6FO4gSlXYUsLiUamfnfdAsGM1c6uixYSwir0WtTuz/eBrIjSMbCr8p6O9EZO
ShrzK59G4y2VrVr+ijNRWaK2WY6scnDX9hDOCNE81kg+KW0bKrFN+KmI5smWrgljaEm2NfoXbT9w
pm+BN3y0MigAqKDUiLY9v4ZxjIU4Rl2IFpwhNFxdPZdedPyiZLUBf5PR1MmOFxRh7GTllp6cFWoG
ZpgRayxrjlckraI+q3dvK/gYdHuGB8kGZrglkOXFLbmeEHTGGGJVc10wXjA0YaZ9JomvkqA7wBJ6
MBJVgjzMitaOrIkeFqqvnjo67bSC4HRkYPX5UYEGWio821dVZX0xhZMky1dv3qVXb4GsDWIpuiy0
OSeV4Vx3A+wTdZ9b9L6y+vJm8EjV8dXEzyRoyBkstvCFhwiuUIHQBV5/PqIIMaaYyhFGpcXw+aMx
e4JQJHAo2TKBW1Jf7bDDIhJB5g6/P5MvPngPyQ5DSe4yeYvPl3hTZk0RRhVdGdM/GRAPSQaFhgdP
YreJWdS6NqvXXPHRVUW+pHKiEo3T5MDulu+vXJhW3Mm7B0XSg8kAV3fhnpEF2nLftf42xRJPti54
RYqtLy2eot4SiyoU62PdrdAJfojynMXsVrBonnrF31/QWZqqliInoAvph3RPHvbzO+XWvlcwnv2Z
ZSjZBtWeqQnILmwtnJCxkzjO49l4wZVUYYnEIBsdlfUe9DVR7zUD105rd7zusCykf2t2wGm/v+Az
Ly8umJEQygB4WRAH/JMLnh1nLtvSsbAk5DSALxb28Y8q233wRskv/HXoJmsPLS2mOXDrQK9Zhl5h
/dN67YPhgtCANhYsqoYBF7ZyH35/gWcKPV0gItWFGBcL5Kon9WB2KJp6SqK96ajkk6DcPp3mbTF8
rmIGCT26dE5zaS8UpiJSjQxQTEeq90MqwgqSbE4cF99Xna0qROF7qppc+jD5T6hxUndtu5iOiH1M
lygp0L9QkfKZ6EkF9kX47sPBeb5K+tzuinhRL+61F1Sd3v6AtSsdpJ3hFABtUdylqgV7bkEmKxfc
SbbUS8YEyhLXykgIDlQtnsFUaBweQBAxpm3Gqy3fpf2Voj/E4YcmBuzsdN93hrHfBjFTGYrYEIEW
FwkwNmF0G0KCb2EEyCCFAyrE0U35QjKeUTUk0r6ylbWK+9B+FPtFvYy823+/Tsw9O9kK4JiQhBGJ
OxEFJ+vEQpzXdTzXt0TmvpKYoSowBOMw0F5lkAvWjiwrFSjSpv1n2SnLzEpojPi3WuTtgZsdkUPP
jlE5cgDEZknBiGIyJ363FrNUC0MnsZKDfv8hLm20OCnJ7I8ThlL6pJYoaycPw2zpAm+xyeJQLjsl
1TkVViErL8o/mFrBYBuMuaFcm7u8QAfIVOOrGeHIFuTq8XU+2ybAMGIB4FoVLhcUAc+XbFYzVUsO
Hq+hliyOZlWX/JMglBVgqEcvwEXcdMPJ5PXSBmbaRc5/F6sI46blwgWnxvnf7xqJysTHAWYGwBIn
e5iVQxZY7G33vzEW4uJK7GwopeRBqqhtaf316uvIN3qNtv9LRB7jxksj8AcZS+ctNvQdnB9oZDnx
yUV5fs/cuFk2YxFuTbWtyrDNcFmGOMOh/0rEGXuhqjV5YXf7h2Tnvaqn7OvU2oQC8GoDoWd4RPzb
6wpgT6AdYSfyTkqRsuPcCuuMJAiepaa0A/ZBwrgJw2OlQXhi2GHmT0gnn+gz2hKN9gGMSZW0msv/
+TmyxaC6Y5HBnGTPf36/AnxX42hPps3QML2AwKbDU25opi7irWuBjswaYy80czEIbOJQyJJA8ddH
07Nr5Y+h6D/fWjBmR48hsHGxpNx4fl2zOzrYNlYFSY89Xg1bXPkay92/SQpQCTfHZyLfOusi2Nrr
Zi6mjSyB8w5DY6DAGvYCeSKJzYw6T2vGzktAwZZpzyYhq2qVTJAFEycrjhHXyYwBbRVULf5Se4yN
B8hNlaak1DH1y6pnlNrvnEc72i7e4A0SwvFj5km4HzEtKT+EUE1vq4F/LNkjmRa5qutbZvhDxxyG
v6zfMXyZpQrq2TSqkm81UVisXGrmlYXv6ioJsw9hNfkY33J65gRfroJdurzNd+GPMuGS8y2vTjJr
qtthuNDpkFpAKpj3S4/smrq+wmU405s6DpWdgnaYtC8YDJzsPc2EzCixw+kvgRniq4rzo6RNTCnf
aK/TbikHWAmDBTyIvCRStY4jA5SAnf43B4mgDZNnRuqAOEwyZpBg+ugugperIEr2i8wJf1xZ39qH
TtfR0qFBUc71IopOdneXuHB/l3epSb5TrSXXdZHhxJWzmQCRNvld+4B4S+qfRFQWuP/UPxkg4fcX
deYyZ27uLxd1sritHSIncXFNCCzUhnvhptoQtElpsNHCl6vH/0vL5E5Hpu6df7DH1ZTh0cENTFMM
iGLY/UdxCPV+pSQ9lbPMtILuTdHi9gcaxQeUrPr313+m1+X6IzjQ4gyzNLxT1qvV7xfpEO+jt11i
s0HtNWozGKvymls8VKQeF9teR6l0N2DRL1Hzv9GITuxw1YRdXD8U5f6mzRm4Q8zKa5eqfXorK26F
jGlEx1Cbv99aCXSXe61qw+uTjTOrdH0ecoIjOG5LFCanxszZmC+DxBJ7HRxbkJDpGkhBP4o4YLEz
6dLURdF3+mwmRXMOfyz3u4flkK80apSjg3raPPDe97D4jCMk40gxQ8OWyR012L8Qr51e+8kGbkF5
j3u/QmyhF5V6y0xQQ5z+zPjupxWkRPnG+ByPcBWHZvfGh0BpjNfp2mcyjONFUYnCeiGS97R5nXdN
PO93E90LlYhRdHqzjc+2jz0iq4KVSdguQbsAYlSnx8hDjpdD9EnTC0n/8HJxVvJkDerDXTlWdxqy
KcLm+uM/c1nX1UIEgPpLHQpQd7LX9X6dVaBnObAFe9meSTDLVstXYCqQxY2UGGTVkYHNMi3i18Rn
vzQkbhuEq1i8cVPvymjlQv3PJorOn7kslBCkxifn37Z2d33gYNn0s0cUzmJviQr7qd8xKBcNi7ku
BaRSPqv9wm7v73YcX2rwVi4AoAvvXdkF/1xPnLkAr3CNmhcgxkILYirrX8YG2QGu1L71c7wuaaeE
UZhUBjgTucc7wjsglrJQXm2w8jYSS58+Bc8NRskyN7JrKlbGsMblfMsoFRaLZQEKsUEoj2dYUMVG
kIV+v4PhLHB+LtBUORQ8gQef9dREte9zbP4jv4BsKwtH2hZV/ZBrqiUjkLh47blf3EOIPcB2o04m
OKCnSZafYrt+oW648pkrMF2T4a38Mjw44PK6VgLsmMx3UIANFVuaBHVrSm3XsajpU86YUI9NMirh
4z20IwGsAkqVGanGR9ahGfoBQYz7fPhQFvOdJFzVjjrDjNjUmIB5bYz5AxY63HDI1VMTfXb37Wd2
yhZQA/5W0uDEi1hUXUybSWmrYRxooRr3FnwoUS7FT0q7xgPqHDThjKvhtZ3s4UwwzthDPwBt7FG2
VzTxeSTGHTl62qmF4PU7yhgXh/cGEOhJsqgZKR7H63wm+4oBRB4GP8QfEoYhcKV1vffKazTTIlK7
0Fw9mFAR6ERj177bpv2jSRMUADv3Vx0GzpsF3D6WLkxNqFfq/56/ZBY1d9k3M2bvpE2LnaJwqmpm
ttpwZinqiXNYkSyaDmkILHo4/J8Puk2iwpej/XhdvHehJUW9gRqHRsbV9P+kPsjy2UudNChAryB+
w6aqLHZJ5r3iIonFjx0WSBs7Jo9SuIrwSBNJxM2Vw6/49tcFmBf6fbxRANsQf/noak8ZGa7bLasy
DtmUJs6ZkOE4b4IWo9A1rWSRM1qHe0gjiKB/VU34BJbMgv3DZ3NmDrwpiKiFvCli3VS0imBTRxi6
3WfLJSdOJmwIdEVN+gMR7oVtS58Ck1wGntipnMr4S4KqFlm7IFOGu+slyvaDDghCoSu1ZXaHLRBv
ye67xw6kI18hk2Zaw1smQz5BGNJ0CtZugWk2humGjMBMHGnUY899mxYHbIQ4RNghqhqSKhhZBXBX
ddyTnww+L+K5DVDGksh5lIpayL66VDFbNOcS88lz0CWkMOtlPMmoS9I6uyD748BibFgEFE86jQS2
aVFaGc7vKbCl+BcaB0h8aWx+7fEbRIN05XuHl6JS2cX2Ni2KuyIMHzTPUKklk52i7h72256amBof
hYL2xqDYAT/hZoDGV/peaWm1S0uPULWYOqf01VtG2NybdhGkuApt9Nq0e6BBamvDwcc7+Xhf2fGJ
YXnaeUwAuRveGvMBBqZs2T8US+gCD4k3KB8PnYNZz6fCVPFL62+ysGb5waJCqhZwrATo5oZk+1UW
reqVrSX/xuA89h0kHraOHr8ihknzlZPkwuwct35eVMw6Q3lCnBYPUV0W5bSNj9kZSvxl2mwMl6mF
Q2rIMbZf/Z9EtmIo6dkpPfupYHSL+kM9tTfKULX2nHVEyF8v2M80J8RZIAXjhBYbgk3lBK1hgDQv
8mRPbGrDS8pBLbRG8m4zLwMR0ddHNQfuB3RjgslFRTM6U85paXcF4+vpC1Uy6V4xdnW8pxnr9LrT
ygX0C1UHuw0AE+4v7FbPN+e5bpaLcJyoypbWJ+FycgVJRvgIzPdE4PA8umAbqYtMphSXYo4YpNUS
LfVb5/HoG259ua7cvbRDA+IAJUfMZgLS455fnAuxhi5u6f43orhiLCfaoj1zYsDk0OQ6hFcpLpRK
MzE5lJM98+tWZX0icOuFzvYrdY1OrOftLnUgYwWs/iCPQTR5fl0ByGCa7sNj0J7sacKGa6KsIRLN
I8lTRwf4Eu9UmMGAdLdvIooGFdyyGoD1jiBA1QcvN7qzxL9W1p4Pj/CZ9MXigKvFEXLSjlv9th0P
YV4aB2bBB9JLimAiSNOY8LPF2sTI6TINBM+VgJBicZW9WKTpXTzVNyoaAyT9nhXcH7ai/I0mGzbg
lOlDiAHXcbIzIz0FwvD8SDaBV4TY8/TCmXFl+zZLDd4pMmKVLR4NpYiSIVg23wq7+jos2P8CHr4E
etCjxUaVFa6H7YQRd+2oNdn6RUw0k2iSIHWGiIRilLUeO72y9yAteu33BNsbnUfiTCg4R+wgHTuJ
hQsxhBvjFpqi4YhS/y+rmxGxx0BS3zX8ls69ZeYm8y/loslWxdvOj2r+1BaI76htWYeKZnQC3Eu2
Z2Nhhgu2INBk7zwG8DQ02u75O+R+bOzsTXUR3sYcF2XZ3A0znEn4Mhr8B4QAiTspuFeMqjBvb6E1
v1frpg7YVSLwCMIh+TOT4sHbb5I2WRVJ+sLZ/lD1p1NGfUBGvpW1vGaufBbAbJ4kPSmtPqcimOfz
V6T3OjdOe9EY6fZkdmrD3cbz4pWekLG7Yu+T3RUKrNxCccq8VTMUmYSpE8h9xDGY6gtUFpAk1arq
MQE17Yw+wMuAA6OEjFwTrIuNMPQC5RvB1Pir6su35jFxH8z95wi1w907QeRktD2qLxAMLD8FPRs7
Lt+H6f5vIzdhhvX5uPh1nvHAUC9q59WO3Fj1ei7sjUpZwTHc1H/aNHhvtHfq8vG/MARMypQEmpcd
zt9KdHHqzgF63qtMEYFSO63en2rRrY9aEsEFiqFn0SqT9now8eVH4mOKEsmPkGHu80fi5iMAUcpA
wzwSR7bBLc9DTSSgmBBHezY5xEaL8dM0g87swXyAgdUEcD2DywSAj3KitQ87ptLsLLhwDrgMGf8X
perIlIPRjv6rRBgddQ1mbN3Bv6li/76wkmxVdsmbpKbg1ps8uC/Dqnit0SCd8J2OGhWwIeR7oZjJ
AUhWOlpl9LRx+U4QqexIbMQ6OaOXfCcNEHWQrBGHuPiuzUrNnbK7Dea4RVS8I5qdXkiCYtVCUzg/
1PGM3R0kJplvZVsC7xyKn4xtUZ6JwlVEwS0D+7GhrrhuKXWp2KdOhn6MsZS44SfvidVXJXviGL49
kicQP0RSmBynUGp1RaNQw++5cn4pNnNJChyYUuLj3Wgkq/CzdKOGACmNcNW8aAkc9F+Lka+fZwvZ
wtNKUbNJ5CFc+cqBeKHFk7GdOaxJTDmdU7nVbpH2ncV8Y4Doxx0TN9gQ5cwGqU2USlubnSyXeQkN
+KRqR+NoLXmRAJhj/f66LiBkHM7M9NiC0HfT7D1f8gGcg+nQRhFzqZ+7kMd5ITwd7yljbhru8WkF
eGRygT0VJuXJV/mvGAxqROrmwVbUqHSmWSNZR5U5g4IA7X6TIM/5g7ZU13RSXID0QGIjlBbih+E1
/IL39HObbheVW5tsNGHpVUy2iPLrFqhfyKez8eh6koEbWq2I6TxnbwAx6Nh/8JGRgef1LeQCpC5L
ICoBGme5ZJ5sIVY7BGVTdaGB1O2eXX2Of6i6Fc6v1GOT6NMwk4D+Z48mMFy0H5lbi2GoThp06qO4
9NLINFt2IeEU7mw/iiyptakuVaXRdQzyAgQNEAGxlfuK4yFzwufrIUsPtpu4VOiem3yVJZZwKPU2
sgfPtwF279AsMGwfJr1dW7gUwGamQWXnSZRb4CyTTTsHP3TH5QQmF8QnwDzc+u97V5zJLYbunDlX
lrMu73RpQEW1I4dO6JxpVZbdwrLzLHxLNOgqqLP3y3wiphMEnfozrwgpNgXJz7pHERvB/LHcJ4Z9
LdcA1cgykx8mmg50GEfVnfVJO7oLhnblei8sZdo1h+GF1gp+XM9vt1tkbpk7Rf0WZtdNccjeln57
o5PCFAEH4EBIrKsQA+dhj1EdOe9DO63CkPqZ+bDewzDavVNgXFIxDEzgaKJoqjA85linVNXRrYxK
cRdcwdx5+0jRcWUQc6kNYczN6+gGcvo4RYn7GSvqbNsFb8VIzNPpo6Q7OtwGPHVVHmpy1G5xl8EO
XSSW4SkoAnL+LKo0h+h1ZJgW6Gw9+IwONcSi4YTFcCJqdDPa5Z0Obi/Q9HKBgFlK00GDS+mfAvdA
TF2Uf0Ygj7A0Iqbh2D1RzbZj6N2UaTahjOuiV3lOaK2LTnTt9RB29jZFdNc1bwfHecQk79EO0MAK
Os0wtydeIflaRrBs20Vub4Yl8aEULd7KtbHojWn/vXi2b6otKGpmwQMtF/EnPINSCmoWaesSvmlq
ieiH68WfmoKdN9ihSc162D7WAiQ6CyGBOqhWW4/vz9hvU0ZAcdkT2VJZyFyHncxygOpL/DcpkMk4
PcQNyEqf/Ccrcd0CLniwCchZB4yQkonZdDhJWK1U0hzCGb4PeEo6xOjto/n14CX/2LE+GmCbnfMg
hYa2Gc7TDM8xQ+FG5TW7VSAqtXfAwWvIdx+gJ26VwpbfaCiX71E1e5J6t3OJ7xeQ7kxVWoVEtSZL
QlJDCy4sM/FpnUzRJ2AlF8NtPqRnj38J6VMofJLGLmS6HsfVlD9iDxwzbVsEm3xmX4r43ap0yT6a
Xsm1QnuR1y/dtb23UDoepk2Q9zGPY/i7a6v27TDza0k1PzY9d3nbFfYKxPs+I4hgXVIvrxBWr0FJ
y7t8V2z/Aib4hKoYR+8QWocKdBVpbZQjgU+2GVZZRGx4WidhnWR3lcezApCi6+XqsJGh7/BK5iSs
J7SU3D1jTYVOUuE0QQ8wjgoZ8WaLuLqaWTcNDuGrMkFLLj5wmKEgn4N0sdnGEfDgIUCmD77+ouWZ
YmEPc48sti3xRiHMAfEP8pgRlseff5GMi0c4aW8ql3XeuzTbHv0DxCO6vPJ7hVzBs8Lwbo6hnkyL
4rZEebBiSrBdHbBtPgRTvCqrw7ge3fo/hsxo4bNHcMfat6svDTLvWSUXNrqHddk5AULtfQktQr3I
ltWlStjEm9iBnp1lzEqVrduUeJ/h10ZfG2zsokGC2i8HVEW19wg3gJ07nQpiAtLxoWlYXG1GomJj
EwNdZdX3IEPdTelOfZsvuk3r6c+P+AZskqmlg0/3NY6QfBLBcklC5Ir8KwfSQjY5mdRrL9gS9xt5
xUsiQ1idvtW+IAYJw/lYDzjzUest91hPSD7sVdSQQ5GX63m5q2HEIQIN9jAgcq9SrhWfYkFu681i
u2dVzr4qph03xTuw4wwddP9qX7kvd/FYvAB0Z/Ay7Za3cloJmyK5SZgH4YfPn2qZFBAHzUqg9Yb5
ly5gZXSUWInFX9L6AQyOZsTdIbUfq610uS7r1UvZ5sA84k2Y8u/DJ3uvCZHaV5nvhZ3DB8zYdPpK
x7fN3xwii13V28N/duAeG9dnueZ+WTNVKv4ZkrzHJvqAr3yxje+9iquzDyzRIa2ZtIHVIK/ip3aI
uckIab3DYr2TYlh5MO1AoG6ONRUfZvgo8MEarC8D7o18nGTBEucSqy1BNkTKYo6/gJBiAl4WtY+f
p128sA4Ye7LCGPHwNtiTvGgs3s3coyExrehQYdXKC24vWa9sJ92dM+63a5cxELfGCm8yBDCZTGzm
ih0SywQ6rpaH1tZIOTKL7yUlm4/xXAgb6y8yw9IVNVK0bvvIXvcDGh6ZJeCsmG6a3O2wLxjsF8Ge
v7K0eSmVF+bFnU3FzIWWLfoJb8FTQAaB/tn+aYCAlbv1uoJuc0POV70pl4ypaMGg50TdHq9NSJXG
CpAGvoIqhl8dpgZC05shx5OgVv7JZFXrJb7pDK+XXHGPkXPGqvJi/D3aXU14Bqt7U0V61fQ9mllt
vezfBCZBMudbiVPzHrASWqh0LBSuArwJepJn5mjA6a3lr/aOjymuZql7FOOjtkCLjT2Z+XMBnzvc
eXtmKfyAXIQNeN5DvWiUQ+DxJFLAJkyWbqYZPXSPAXrgPdjObtrEy6p7kZYJphhEpa8bHXIBY+7S
Yc7hduQTZFMdvpwdXBiaptu+PEwH4hnc2qa/m79VBXlGdd/vMa7Q2t6hnSshMrVdkN7ZAW8oPYC/
Cbeje2dPLEjRo5C45+vKPBQ8GUHFcvuB09HFhANDDXfiX+6K3lntu/xta3Wf3ZYMeivAgGzm1lod
N67MXN7VatcC+O23OAZq1fqkznst4QkwpcZbJ+gzELQ+fdkc4nBtaPrdYN9wDNvvvYFNHJeq8MWY
TD6Kd97zLPa9m2y/78nThvXVLtHKe/+PszNtjhrL0vAfakVoX746ARsMBoNNU/UloxoabZmp1L78
+nne63IPVjqcRE1ETU9N16KU7nLOu50iGj7EEUkeHor7DQqRlr+4nd62Vhk6r6qFoI+K5uKa30Re
PPU32fkLIbaDexehgzHfdcyGKcEzsDsG0CtLdJGn5f7tAZD4jRVO21deStkR7Q/LJ8tVqMY+C64c
d/zqdo5FIjNbs4nJAGli6gNr1x5vCGNrN1HZJxgAnPrSQeJBYhVDOKwENVXZK1Rz5ihdWgqTuB++
mT8j84OSI6xiEHl29b9A/ve5NXH3PMwUZ+DTxPpqy7j9PO6q8k0btTC8Lh8LFvpd2jrx2zEo49dl
PwXX/zoUjD8Id0X0oRxtJq/LT2swrhGY10TYF9AbG6bVobnrtj/Gxvk52oSgLAp5qY7Lzwp2ZIOc
JjwnUBOS/bTjQNTlRwLwwhBaY9VAe0ObODvme71Pgwd3uG/zwzT8UKrK1GcBPap2FJlsjL7UTeC4
dwb7jElVkWlaaV/WfPhelMkP884kO3i522CE0unDkuCGWpYUMuQGJx6wbGmmnAHFBnMU0ay2KE6x
qMtoiWBa5KlIU9nNheC1JVJGPPmgP+gA5I4hy42xLEaJbz6hKCYd7eqrpGkVjiDKd1hQ3aTVdyFF
WRN/dPNl4++q78YEqYE0BFIIVXsYhwVolR0/iQ1aeu8WOOhCHYRC5mJM2/IYScdrQGfSoOKRY2ZG
z+tCaiCHihk3p366r/L3od2/N6oAAdrGaV8QVWNs94RVyHZf9RytFZcXtyjpUhXbyhrL+8l2aEsZ
1iDVQFHyb3VBwGMVoTwdfyXTX6jIDjgKLBTikJ1jAJywfQioqg7x1ZTk7xfPuxRDX3mcUJClMZHY
KYp9OY2Ncox0Zb0evdxoz7TMrZUSNINEjpL1zOc+aX6wdoA4oSpgzFFyEj89hNsyJGzG+SSUTniq
UDL8WwZhFh4BwYzUDIQZPZHw/pIMUt/iYWvqOpQXHhK532jST5peyDSkSSHFESNuw/WYL8tO8nEZ
fdK3kOm3gy4iKDU2ArP8zLTJlpyii9Em0LtTKiMFhhTmEutVu+0fTO5x2P3Dvbpd7vK3ZRb/kGPa
IJTAy+K08sa+zArvvckXAZY+Px3xFJhEFUXWcsK4HUJBectPe/fCquNdKmWBml5Belq+Y/gg4Wkb
lvixOKLg5cZtgul1dmSaHzTlg34PkGoe77vC/483d5fSIJCacOsiZNzI+af+WPEolg1rDPUiwHtb
7QgID89AJoYYfnKA8TPgkUKXfEJ06usJIV44HcIRlM2sElEiBKR/8CcmA4t7YMamSialq6cEsdJ6
sWOyP8VkK+lOohDb13zzv2dNtR7wYeGzzHY3bYRdBJRbakZ1sySnXI89AC6StrQ7EGUf3qSlfM/s
F3AvTdMVHW+wryJ5nZJYFryq9vbbnZddeuOWcA0qyrHWRdhPl21Yo4ahEtIeFHxt7b5XgNKS+j/+
/8iSE7SGMUSqqs1o97fYY7/GOXtbmgWiTUwwdOrgyDXMQvZRrlbZK9P5ISHA6J8Qtb68PZ9ZP/D1
ESgm1C1M5Dqum2kzEGGl137QrWkwBbJ/CPXcX0rnIBWGAa2OowZrv1O/pWz7R1luukd3xdhNmy9R
wdeZMw+i84ccyCYATDlfTQgmz+83ejb0GP8E2UYWj/QukZ8p5n9WEFZROHPdVu58WzmwCSCeWvq2
hYIfalTsY0zQUhtxUoNs64nbbPnEZ/uqrJtD0X22WlK/Kv8Msh2LF3i6rgM5LgPeLpIDOpCn23MI
OPzdhTNccTJSUxqrpahRWVcEb0uEIPi4jFjASwvZOASfpUIVSunb1EJWQPEitkrqD0F0YqlS8uTK
ORoBtYh8AVQzsNwCXI4yirQrBC8I0ewCrFSS+bGmxmSoGZU2TfbY2T9NMBBEjpmcqYJAN4xvGi9r
/0kCFcFlYt/k8lFAtN+i79fVY0ygDf28nEpo+PAHjptjk5Fct79y2/KStLYN9g8U+QyvM67kGYhB
AywMZbR0G98ef7RDvSfLDUoEu6FJ8kRCp3+RiZ9RFt2jfVfQc8OkJASIkKoE//kTYU2aIJIVXz13
/vLypjhFEtFZsBlkkEvQdzkr/HzJj7u5tPbeBwXzxrvtD2XFjzvEjep9BezrtNB1/BD7hlLeWDth
SYRvDrNQcrRHu3NmxFMlLIMLGZkQOiHPxQ22Wk/LoaMT29kAQChgH8cTiXMy6W2UdiOIvNKzNXmY
6utKzIOhn2lUFif5IUpEpvkCOq5gMOrLb+6Z44SCDp2zxJYkia2HTQzZFNrWdLCpovKPOq8f3JyI
4hjmrDANEygWgd01xBEdYXug8yu+qvzorK9PaUdJpHU1JhRMdcTCABygMj1wxVbQw078YXDnLZIn
WdP5UfW5TXvqoXWRLhI3TLh7gBp2LRA6VGGwqwOv/CCrYSpuEnTsI/jll6ryQTQVSIvOiwiZ0U+y
TRJjlHK6eyRoYGk0ejlbZAc3DnGm40VRhQNpVk7Vvcnz+J13NlnMO1GSuImmqOqto9fz1699cZnH
bm/zCYRZWY0KJKycYAaQjIGQE04DvxaEv9C3iOVPfQoEGF1FwFSorJT6YwJAdKuNiM3MsqGymat0
M3vOezunz9+z/2VWJ8oN8CVdQJtVuhZ3BAsA66GLMPZ/yjU0E6IwB++cYOFUvAUtLmaFiReJG/rr
6N1o8EDGsmp6n1YgDGVCXiHB2XZKkSPtpQx3MTNLNKXLJJkosYt1Y6psQ0HPUrAD9qLbVemsPVGg
3dK+NVFW3BMizV/eFyaC5Ok9kKBgdxJYIVYWYQFP74FmWXqG/zodCcZoygR9MGKQHGYcznK6tEdE
F8f/Gke7qMSFVL3Y5tw5UCeT3WT6msD/Mlr9f9VWYhsBVaaaCMO3JjOfLk+5X1JK+iR3qPgQxwcM
9m20Uaxhg1VXoRkVYyaWvpdhy5s5Yx3nuz8A6pjRNJ1oG7g009jgTTYdw8TMRU3PkVxGn1glieQt
0lcWCD2kTT0vKzOR3k/eGe+KQ4TmARMKq3t11jXsp5i7L1ZkPMQHaQri09oIxckW6NiMCoYFyBfn
z5ChRRd+BRwow43egoTBSoCsOnATXjQ/+Qh8JY/tiCJHF14ptVClOXhwQpV09SmzaJXHYiegD1W/
+24z8AiMK6fgAbCGqUgrXqCoQ+0WgweqTrS30Q9RusrX19Br/aeisJSBowJWRbTC+ZrdvnpzgJrY
yAfzIPxWehp2Xjt6xx9vmm73qvGl3Np+BSz4PlRA9ZIbFVuAvJcX5amoUIvRRY7L2uRCMf/9LxQ2
vE1lLV3s/L/dkUbcWD2wmrTYHdOSV2YiZyAlFVmlHwveetuQB2LZslTRFnl0kwPS3JefzoSQrj9/
gFchSLAlUNettsxCCHhWWo1tlMlxxEYnJtAFTGyL7rUfIbgt8RDxTVT1+wcg5Xz72oRYIF2KUV6V
GZf1A/0RE9JETa4IM5h858KmztKN4zOm0/g5kb5z61DA0nxq1KDW/aP0GjXea5WuBwS9xniaQnW5
WblAn9v/+Q1pwUnLbFy7CLIT/XpSu54eFuQgj3i/48FkccpuGI/IjlUz4oiTtEAWWeX40duSN8fF
WHM6DzqHEc5q7Cbnr0dO4ctfxNDuJ1+E4T4Y3ZC70zw/fa5mjsPdsA0H2vOMeh8CHo5PYJdPPdqi
1/YZPBt7gLS2B5BWhbhT27zq3qY77tB56brNtgqbTQk6zDj5sLr3wxpAZkiXN+MEAk/kCyyQ4FA7
hwMcS+4sv9vPG03E3BzCgZm8GlNZxVy7di1IBV//YZt/mSbnKg228UXbqdJMYcYQ+4mKgE5SnF08
V9mlZktXIdyJmSVr9PbVjIB6T6qoIiZz/kKdAaa5jxPOQjMltDKJoywgBlnzk3zScShN5EitWY7x
kdtQ2cTtHlLMjvkzJoQeXpnxrwko/QMonYJRevtly2w+zuJB1S3FcbUTVUIlq2rCPnTffB8sm8n0
kB1LXl96nLvEp4o3Qj9kKvB2J86g41UblI6pQob6jGpOs2iBDC1J1fZtTshDR8ZyywFSpJBTLy+G
U5+YFmkE1x5T7XknWTxNGnl5vyVCqg0mwrZYoFxkSulV+qgRXSLF0CkpkFFglFTSKocUJqIj4x9E
8FEXc1jYgSaoOuHJoI+G+D1EitvyQZcK1pSS2PZoyZBoVGWBUmLodUg55I+U40MoB9p+nWcaK/Yb
G9pMzPh15+AplzmU0NeEB+SFPd05Xh/O457RekwHgl1PcYFu0uMuIamJuoV0abzYTA9YBta20QjE
PsQ3ejxv44eUAu1h9uDAReoQstB6wOKl22aXmhXSWsDVts1yAOkg1ttQgwfuuxzB4qa30puqQpxr
s6lab6LntLa39pEb3ba8z3HNvzoeORFJcwRUsXCWtzNneqVl5R8I3Fa6+jwwZTcb7+2ZGc5Fw4Dc
w06XKdIU8Eo4mYCCPD3W9lU7809uGXJM8DWgbTVA7bIvLqwCSrgsQmKQ8Xb42Z/qUWxLf2+qiPeB
7W4HcBLtEUa+9K38bXw0tYjNOEbX/stYvVKIsDdVWthMbBHhp3jwsoQuTQedGQGca1kSJ+5T4fEm
crKboe5bBgrhyWELRdRbtgtFIM1N6kN31vrHSH2gyJ4ySLe3OJpshmRBR27taYZzPtRv2p1AoT0/
gYTeLWFH+/46nZcCUThPAH/NLQnkexkz1ZGqKs2u7HqiRO3oGJ1jh1CSf5zf8/3SvoGBOyw41Xqn
Zc4RrX082Dyya/PqJ3D4tEP/GOooKY8PhiZzWqCqDf+TNlsiI+mQZA3ymYIBS0N9w1hdWJqZA4Ck
HcxhIkeNKsPf77Zvwq2/vfdaiO6hwWJDfUp8QN5N772OJx1j+Mkxh8QdbQ4la4Zos7aljZ2Lk8PK
l6S/II18+gpsB1tklf3PYiSY+qJpeJERng1UYME+edPVx+pLkHT9u8WbZx6xyb0/lowEgY1V8IYE
2lcVTPmyzW/mNnxt51H2LpLOo9HI9X9ZZRpXbuNZ1ybOI6KKR+L78rF1EprITvTok0LUIPToJ3ip
xRsvMGgun2BT7V3xVoi/J3JXMIVwGMl/2wFFCOiHMexGyH/Z6xsT/YP1DOr0kjk10IvU2ojBdZ5U
hOTqfKmk1BghHeTA4PPfyeynaTk+wz5Ue8pGIoTRmPtIV4xT2Jie9YKCXYESQurJgIG7/rvoMELe
kXPhvIz/RGandxFzXuJcl6x1HV41TExETRofBxsFtvF+9dmf9bK8dzv/Vu2Fag6puseceUTybRJ4
C2H84FXijH9tQFIXi7cHQowTpaHdaqfidRA2b0rXem9CkUH8zuP3zx2pBJZ7KKuYeRCDiTw9Ui33
mHQ1fPgn8oko1nFOpFSm8OI8YjWjzYkmThdBganNam2ZLA+Ar/8Vcn6FRORu8miKqPq88WMbWO1b
Vh1t85Eruszq7DbtWbSlJEp77rnrsOw26TA5SA+Kr8xhoGHKEDyUGePiJ8ma5x6LYsGpjFODPnkL
tcYXvYREBLeSNTIYblHAwSYeeTAvSbvXwDngdAPP33ZW+orZFeFGagNr3qFU4oin+SPEiAChu3ju
vsUZGPx+X76xgqZ5X+xErDNjAG2S+9Ou4dDAzQ+0whusXtXFgFJuY/LS2u0PJVIvAYSrZ3G6TEeb
E5yl+hvRUmt2j0XFtuISJkQePjJYi926ADI5juZPZn5sj4mQu5UbhHJOFawsS3RHVYamgoxeIe7+
uANQiT5IcKzsWSEJCp3QgjK9hfQFLx8DJwpZnjIk3gjKAZkpWvu1NWjPNCl6uvnOmDe17fPjdRrt
Posv7Xv/dvZtxEzQCOq+Ry7dPHlrj+19OWNBAUdW6LwCKTXIFZTlLXmFn9UPM/4KCdFw+CRZuzLm
fy9U4KT84gcwugHSx0HkC+az4n0apC29mxBGKQKkt6Ovbhg/zCjHXCdKTX2s0FslDQoAlBBWTt1d
uv/oeAFSueGcjnSNQplnCiXA5GChAlvJdkEuW9zW3kO4p0asPDrgZeTUxHoBlSUjorUChKIaGTIv
UxBbWWhaFk5YJQ/jadKzFjby5A4xN8LRhYZe00G84zlQ9QSkD8jJ1rwJZP1Y7KArnx4lUW7tsnG3
j6/HI5rKtsC3WzIGhFXLRJkqRKjUuIh1vKgCjoTTezU6BcOGoi1KrID9F4NT0xojEUt3mEg1H6Gd
XXpPr0xIA6MssvdZgXYxSL/SqiHnyvj704EtIH1H3Cx0PQHDFHIiq+IBUVKDzeIia/E1t8P8bxJT
M2BHRpkNjGvM98evFLrc3GmLGqSzOCU45uFTCSKy2yP6rQV8qVJlk1coOqQs4whEqhUdSzpjcgkZ
TzXWu+/tmHVv7awg2Icu6+3otvVV1UTLdQvwdtfmNaNPitm/P8xUFWnRFx+9gXIj33b9pi+mBril
2DM/ZyFmoeym7hVTevKboln+inea4WLRoR2GIkUsjOrmqnHS8F1lObtLn/DQy9SWfMXfxShIkMHQ
tlBK9NZyTYhh/NaIEJtovD+z8xUB8mspHkqzrzmwEZZFDGyrRYqqxXeKes4/GF6C2GnFzUhu+0ge
SnlgZugegBWYt2CIQbhpzeGWK1uqZlm204Y/Mvy56CHNgI6zuWLJWtaBhVbzUDmnbM+lt1khYEtM
JCC3VXRjUxF0tnsFcn+vDaDZYbGjZbMHBTU6iQWFPKGEPjH04r3GEasgRK+fYzifKK/IZbpvQZZk
uhU8qNCJtrAulN8cd3fT4DP7x3XfKebPEAqYWmQ435GZPGQx/2BFHtGtipk1dq8YGI0gfpl8DAML
FmnMixj1lBMiiC2u+RcY0yKIK+IEm6k3ZpCHPcUIJrqf2vFVAv2DHLvapoSQAaoz66ct6UnKBgqV
YwFt9QdBzXDvIAbwppIz4BEWFim6dNw+qAUoUz/+L4EeRtJg3hIKy6KgV6gZJCaVRlgd9Nhhx3lC
CSfpg4bwHXRzD9Q3Z9bcM9+RyHqPjG43YnZSsLptvLwrartyoxsx2aqBxxFPI0Hd8YQximCLuKOW
Nvehy/ugDjRJnBOC+gxJ8t+Ns8ky4As2bEbl23j2uQklJ0p1FtyTB9Xm+QURLLZRf6yBDK4VZyqm
3JqS7OKYhF/0J0hCv6UenE7LEcL4qAvNOjBxsZX9U0bu1MGL6XPw+Au9juKQlWijEKwRFFSD0I27
D6XkOPPnEnqAWKmzNMrH4nhI39CjmLHtZGhEryzWkFWXdweX0d9bhiid+TDrYiWiVlGZQgY9Dggi
xJ/+3mafMBumRWD262GgcK+2wWZHkW+oY7IK2ih4G4bDx3l0L6X4QL7z0xS9hWZWYT3jt0aHi3r+
/PITnmC0GABJR4GDjJCpMLVptXSKyslCu9sdbwIn/WNILEaiaaYwA84oVIydZ3GQJDnXJkccG/Pj
/FK22jfdm0ZPUAC3SNj68sOd+Lb0cCwZsBayvAmwXT3cEgbDtp/9mbwDQD+DXEhaUbZ4LzgFfE7Q
UikFapV052huishewS/G7icWQoWJKlslq2i0lPxvSxt8Vmj9y8/7zMskRSiAlrQdDOFBvKpN6TXt
aCRz8U6KbX/ZvwehCkGuyPOXLI7GDDsx1qcaSF8pDRAhdOLfFnGVy+H93q7faSSTrL8vP9kJgYfb
EymSBoypMcX+8XQhDsc57PdjqXRBngGruvh9BczGuf1XOQoNWtJ/y1pWblX244fQPWXGMangY86p
UZcQnXERkZNMK7PRuSp2vkWdRLzqa3l3JaiSMkknOxCC/ivEH2AYRCxfFAU3CvER3CjH8Kphyb/8
K40n7te7N/LQKjmghnjGKV3Xc5+bPGzatAupk+TL3aNkwHfLFfdZmhKnLb8se5cVQ84i/261xXDu
d1IG9KV9uQ+LN/IhavDtQvF4PtLFELvr54t4OqQw6g/s1VeIMmdCrlZSwLb0+NymYq8V4yIj1IN3
DskUq+FBTInrVMOAdMThXRfdCN7yXSun3Ok8X6DgkZoo7cBGpmqi4FXFIqOSf1pB5EIZPIsMHei1
gdxs9T2qeuWxjhjFRYeWnOEiT3cBUpQgYT4MmlFCXo3G4JdD3mLoX9vTVX9WZyZnXayBIPv6rzbo
7gwnz6mrCXASgegH0BODViMDR5NwNUYePiEIKT7Tb0SDrjMbqHYUtMiBgoOOp1y19d7keX3SMVNd
9mvVHMZS+bcZHbvA95LxrnYAI5dPouXvDARRYadkaQxeedcQ8qalUbo4aIboy8tL+AQzQWNLQpKi
0fS/QsNP//LymvGQhflRU+qRoMiiqhJIS2TEb9LukcmXMzcl3g6DN6M7JUyZt6cIGoWoK7CQZLLj
RtZaP5u9VyahHLItSsb7CEd1WwbXyAmonCPUwudhnxN1i35CglIAwR0rAeHd07MmyvsknafpYTJ8
zKAaBRRL4cAhQcLb/NdDki7noEX6O/WXxnRrgu3ChXhwMdhMWKDOtmEn4TE8F9O3SCKiMrdZnqvi
w9tGVQ4TyKcnIFBptX5Mqu/fyt7Wm+9NaXGIjn8ktf1vQ9sxt1kaO9wP/7W78lqFoG5lCc6aHD+M
GUZNcffyIjA9wtNzgsvOo5Gg8ybvZB1zUw597XhzH9z2yCUG2wSyVF31XTBXzA4eRzRYyfKX6Iey
2aRufeUT8m2GAaAmbr3tDwEhCkTypwCCSMsHhRGKO1MVBvhQqGXNtDcc4faI6pgrFN3kZ7XP6OB/
PKZm4DRj4kH0Kba/JcRDB21PYxm9LinWOL6ovB6OJ56LpaUchRSxkpIkvW77xmOetmKO1GMLcDT6
Rb/bxOBdmMQo3/3PlSWvEU2B6X+QiErGJUetVoTErvqLVbTpajkMSGFQ2xlHhl/yJcDeH0BA5FB8
CEVWm/xK/qJDOmp4wxliyiAfJx9HUyR9vKAkcq+apmHy2aLWVNxKKqcRIxiugXeZh2FuSzEFZiw4
30r9j+IMJX+xj0zthlFWAaCQKTIZ7zQXTYFchqkv+RulI5d6UWJb1ScmG1U1C0f6eV/8cztVIjSs
uWhdAKq81U6tS8ByShmmeFgX4VBcznP1WmOSpFeP6TthV29ip/pf1Lwyr1Va6zAUn2XmctD8vLz+
TWLl+hVzgdi4bQlkhQN8+lxF7zgzQ2un6+E4Xkz+wglBc7hNruKYCmbmdSvXCyyCoDu4Ut2eZuQA
Hx38ZTO39fuUVGzEFXcVnlv5FJSw7Cc5enaqQf0y6cIoqsUgSkDfjnTe/DnjOjci9+OQ5UwGhenU
CenBz4XcF4gEH295pHlBqU+Z+U61nD6lWL7DQGvR4li3so9asZHiXGAi9aZ0+pqjg5NYfacUAkoS
N2fhnnORY8be8SzKasQUkdrzT4UOlID4KrNNCD7ZE1Ju2jt4LuwJRQVcMxHYqogYnwJLd8YYkZ5C
bLFEeIxCBLHmllXKo5+F1/3ug7WkfwrrkmAWUu6jFSDmq5HyaMJGM3x7xMEiiLmXP+upM4MTGCqX
T8CbQ6O0VmEXU103VpW3H0rWjw3xMY709kodIX0kPaJF4m7T8+pXmQfhTSpvDHzsrZnmU4CnMM1H
w/mM+k/DJgg41d8rzb/qPCl0dChps9k+bL148KSzrjwkRUoK0eRHpfRIvgh3SOIPD8NuVYdpH6a/
7HIPqEB7gYtZEmqpHyBh7oUhmCCRRdZuyIki/ZAf7Iu9X18bbJnNIUWptMkUz3eK3BwzpsdqYAx/
/6NCZHTnnyYeFlXbmIfeBsr0D4FaHmewdJNStUK53QpU10mgBCQd+3aLUbIqsz9Lj4NapaqudL2e
GNndNkB1hSdVOpSevwl6WoN6dNEp/weADvqOsJSFwCcdjXKiS0D0G3W4jsDV/hVyLIUj8NJJ8BQj
Gnh/jcPwFwmqeAByKTF9wY9zu2BAy9AAEjfK1RJHpOYtWB2kyZVOPW0pXKfq0xLQsfFRPIkrzqxD
HR8njxeRUA0ui3J6fYJ7yYgZLrcjoj/odUmE/vuifKc8UXOvMfwAFcadWLOWoabytojCL47QsQKJ
NUqjAVg+82DPvDfk3DQuSLHoYNZAcUGnZBWTz4NZKKk1sw5X9gcJ0R6zKCvfJmhvZ5B3hSJ0y0wK
lHPJ+wRxY5KKYu1Q75wXGTx37wWBS5AKwR9wuGuQ6RBhwB6m7Hgz5cWn4uB9k2BZx6PCMhR2JrJS
5QWcyztcu5s5LF7ly3DjcwRquIqURMYNRq9SD+kmmcMrryJBgM3qE5VcLkhvgdwMcjahKuEyHLz9
95dfsrnUnnx9tLfED4dI0hK+/lr3xXiGCgF0bzOfsHxdd4fm9TZuUDlS/yR8/iM6QMkiRcfK66L4
mpHoF9yQ0Y1GqouoTPccrApbjOVya5D7A94uxy9Hp/xvukVc0xZUNoQ6EWZ5J92X+d2RfB0Akv6O
SILovuwtRDyIiJTwT9v+QWEHyoiQrltb2NrZPzU3bSnITnj5LZxCKyw0XbDgFWxQd22Sa5Im6euo
7rBD0W66nHYAu0bhGoGiaZ4rmnglaJYhc+PAc40YUW6SMZC7gQsEgJN/yDdzhoBNN6Pu5mRT/+fM
o57sCiSaTEpESwjNACC0QoGYQBgxri7t0KRLbwmFwiB40k/BBolnNuGKgtkzjWwhfA9aDt0JhSl7
VG4YgUJywwj6tS3cuhzNMre1uAHkrRNMKCm1CKFGg5OYPdY0weeXf8XJ4FTOG2waPCl4PmHI68Yu
shImYLsHxrc4bAeFnmDOaG3de9+FvGpeU1QFn49N/WGJh9emaQKHU3Ejxqfy/I+MgLn0kw6nPilo
BKfJY6EYauV4K+ZJN9243/6hpkqcHEwEWXMUJFDk4gp1uZwfT+KfnKf6acxNge7k3AJKfFquHY5J
XGdNre3BaYBcWt8Gn/0nK0/JUqZbkNZCidUYL3V8ilBQDnMKLaM7S1e5EFFd3yWHv83hTyyvz5Vs
/yzwSHRW/8rIhkXkJdDb4nWVnSFMX2dfNQH+8ybU/go/ldk0Xvi3oCxQ0oPJlMPdFFHujXRPIhQU
6iYC6HwLfKIt1ccGBMSuKwcgocKrN0LONYfoPryxCZoyUzFpwcoiukr32QbW9J3sOloEhBBclY1b
UbrRrMA1KARZUKtPDI8+9Xb0Xs2TFSHXM4k3xKRwSdnxpdmbKD+UfqDR5Y+jHgpEirs8fq0CVCP1
FBgqY49Ou2pL5cMv/8124gRbWf3qlaK2KWePKOXD9makRza6Ujd5i6uQKHeaUhLg2sB9D3txwXH9
TpaubZDforbk2ldToQ34KN7T1f/yBjwFB/V0MagaEWWBHayRbpSOh701Hd0bU3zC1MgKPO48BJdg
E+ofTFECm1Sizy8nxALyYD4YadvhVnlx4uLMAuaFitB5+RFN9v3Tq4lH1LxnF3EDu2nVWi7elvmD
UeybeFszB0S9jgT4AgUVgFkN39W5V+HxynaH9yot7XBLcAV3Eh2PjTBXbhdr8D4EAa40aNy4ZcLT
cvjSJ4c3MrU0Ym4LJqwmRIZkcXOrPWGEk8gLFG+nBvTMDzvhQXj3FFpEbaHeoL5ZQy9+0CKwt7c3
CoDXD1NlqtNOjafMBgaiACZKca0JyrD76jo98gfGXYWnShyusLOylD2ZPk3LRxFi6ba8LO2J6Cvs
OvRt2uiakmMyimTfISPh5R9z2jXzY+j/mWDAtQl1st7c9jgPx70b3KQL1yZXp3AVYSeKVR05VMyw
LfbviA9Twn51zQbfWsD2LeuPaERnc35AmF7iavVEtoPMDWQzosdaPRfqHqsj16C7KckOVsq+icnl
RjRXiFYHUER5oLlR8U2DI2+CrFD+EbIMEFmyEmFwFKavzUQr6EsVYed9i6dYHDJvdrrrk8iX8I7W
z+rl0TFzBxhLm/dFzqFNeKS0MAr31l60t2jSlEtbMjeXFUJYDStFHRsqnnDpr2q3v3kIXpuxcheR
hgd8ZNrBGSzuxKzFUR4xLYpnFKDtrL+2V0d9dWx6wtYGylTQNN3bYqDkb5JYXhRe1Q83Y9Wg9uMw
xs4YIK06xFij8DPoKho9TBqa0orHXxmHsmfoAjyfbWcoxfUqANtknD34YURYw9OrZ+imbRdOQWgO
YdMzAxTK65O2MPfybLIKFL8pPMWHY5eeWkMSjHn5b7BZfiDfBz2ZqEQ5KkbKcGmbNVoipukcoRJ0
6bQ1jkoZkVPsaPAoRmYIqyVKOa4Y5MDvNR4OObjasGEEsHNNL/zGxvBh6mItQcQPogEeuHohnlwf
4tpVUaqdjYgaFuSuf4j20QPtON0fUtBA1vNjCTsHHvKdnUEWbDJMddHL1FEFnOkukIKtieN0K2a8
7EHACZkPOEv+ZfnFoasItLzRGxGCoArSYDTAKUtJUhHZEXjE7w1JznNpX798rpx4G7XSfv1yqz1x
wAwaEYoUXZuePzrYVzqJj237lflYZkojmu47gdY+3nKJls2RDyBVkdJuwH8Ov5EI9mxb4QyUZhDE
Ahl2umPSH7JR1DlcBmXKa+X1mhD68/fsM9Xgk5+xqgIOjdsTURQFJq3btFUIN9g478oAR4myAUKY
YlllxopzRwNfYWiFnQkGVWKlIA0xFWfer/7FJzsDTx8xhNArjKt7ujOa3MFtkViUqVH6Z4qfxLR2
WPTjbsZJQHolqLNcbsL4jCtJ6FFr9W8eD0iBdJpHKJmO1lLaHy/7JmM0KGiidxSKhzGR/EoZ619+
+uduHSj6JKL3Rk94IvFfxmMTHBcaAVO+/J1qQqTUN00jUYPwGDIg27AkHiKA1FJrtzzw3gqIOGfw
f65m4ZRhopMMXsEJ51qQMGd7E/isnks7ToW+72HbESSug+RASkhWpzcPwJyIz4cE8nZG+zpmyESN
BIqKXmGOcsGNixhjjhekvlocao5NUDXH7TKRAPYQGgoaprQRHag6Bv5ZzRiFIVcpAma0zCedjVXP
h24fxCa5kmA5iLaM0bsO3n+dpECsSrMdZygNGFqBWRoMKmG2evrHinHA0Wsi6Dn1/8GqEEAeie0m
D3TVGy9e7bnFdtk+8PpkBBuOZ0j/zX9i5eLco020LfYYq8JIIqBntCqEBCqzNNpRDf4GtfBML0Cn
rtGvSJL4v1YVH+q6vtpSxZmwTMIxDUQbTvkGSuUGVOiiZqORG/SXlOummyOTlAnV2FDqN4bJ5gVH
nBZmvMQ/2064i2j8KbNR6a2er0nmY5Q6cX2jbsycUqI9GBIv8N8YO6XV0n2nq0mk1ljQ1KDHU0iQ
TikZkM9XRicGAt0CvDNkAkyOCEDcnp5SS5y4bbOz/BvN/GND/MfvHCZHoCLREC+Nd4G9VAmtm83k
BhDIYFgK1DA6A9Q9qmhKyRBKEUwZlwhSZ8N44AIzkmgllHJfi4F4bJntHkmlZHAyLtkNZSuFi1yn
2oHNMN1rWIlYA4EjSrbV9VyXy3162H8SZP3y0n628IJGJjgeWYcTrJd2sWsdpwxRuFJAvhNK64NQ
lcRrVqgDhNkLw9cQFNtm1gs5SBqAqLpCH0z+B9mH9PwPxquH6U5DURJ+DalwXvbw3L0HrGiGLZD5
s55SUTg5jqCQYHcdhP5OwV97RmOTra4B7eKc5FoTYCgxujmhHYodhfC3/f+XhuePaJPRs7r4qAaC
SOspBnxaHRLDnE8UaiUhoLcgLp/U9xqBpQPqMu8vYlIININP5Xc7YBuHUBlnUWfWHwLQSgULSomi
Sq8SqUoBF4/kRGrkrJZTvI9+xB3EFsvOyGq42MUpSZWicF77yNLyJu5FW68ft6EKYKEEXv5dP17l
yIF8fd2bmiWzKIJVmQaSAVi10vvHN4RDnx0o80xjihIlBA1Glk3bpGPsF7lFUecoLiK7MSnbqu6V
Ai1JiO0B0OxYXATd+3B6Zlw1fWcLE2XCCzgRRAtIrXsYMX9FId+QEVzn0aTnrv5YMC11C7eQY4zs
vzwkk7NntOWdey0qRUYMeNursNkxNEEh8Qpfa9JPsZvShyAHYtbQCBtpBkXgG8KKf+16dfPa2tvn
MBUBEicrCzskEkI89P5a7DwAfadxtxCJjF40fpR6KCcBR7qKEs6Sd4+KYF2NvoUWF8D1kdTXW1Px
NNBQvHx+mLnpJ8+GeMJEORCOsGqErGSxZquuaIRGaF6lHnBgmnWvORIt7QHShxY1D3r8e91Q0hEs
wcygVEpRpgukCZ8dhYXE23rTWGTQnNO7a8kbQAIyUbywEBdaSGMwKSemrdKjNDjYZcmXeNO4VJlj
AKGzGbeAltQGhonrq09yNJ3f8idDQ7lF4MLJsIDcZ93Eqy1/qKKoZnY8kduM3dKEChFJgveFi5Q+
gcuQMgt1gXJe1A2OxHHbPjm6kxLrsGoqO4UDPiZSWtl49ivbGzCCplwsnkI8uDmUm+JnA9rGw832
WPcXVYXKkoN2gLyZz2a/PLdX6ZAQ+CFg5HZcfdCDu5s8wii5sjk4DK2JZlisouwfcsjF9IklbR3j
WdMOWkUYMVFjFUmse3RSIW5TIOGFt26uAN7Ey0sukF5iveTQ0DKGk6JHk9qfniYMOVy8hrL2BsoO
Bw9fm2tST2recLhFadAadMOImkEaNXRHCgWtECNTV1fEVoB+ey+NoiYy6ssZRQ8BzBKWaAUq+VNy
7rloL/sx/CKaiVnMt7rTNdNCLKqRYxJFUdDba8qVnwM3SxJN9t1SDN8kZCuK/45dc5EfmqvBx7PB
ThEtr9tci0T2LaGDL7+mU4EgomiWJAnqEuKhh3z6miLKzS7F9HYtubpGhtt7hN+YWSU7FeYT14yI
iKQjwjsAyKdZOuhxMEAxGQUBxZCQKdtEzC1D9v0PHs6xXcIEpSZlfs3Th1uyvMrsxa9vu6r6eAjL
y8oBEYBoUvRLxQQQ6rMvS18DYANjoMUU3SCBk+1gykIgaBBIQPffgFFPO1imFGrgFNpRTEXr47bZ
5YBqBXE5KjG0q2VLrGYiyyN2Oa1Qy2mia1xw8ci3j5HkyuyaMiBLN5puMvkBUsZUlgV3rJGglGSP
HGWihyDDGZX6qKbLHHhkm0H2Ltfh3kcNdPg4ZO7OcDcGRubUbgLSqQvnnIfmmQsvUYsLtuoj10M9
//Qb0P/D4O5J2jciSJL2H7EqGbviGfVONJIJwG9VKB7dlix9IuiFIEQsHlObn93fzyxc4roCB8CS
KXS+u36uZp5qdNZ+zP7m1EfZqgqvmvFbUJvLxGrKJnhHVQk83/1o777Lx6NwdWm5hFAvkFsFVoWX
1+0ztDb/Zo27F6tLDsDqnQ1Vb+NMdv0bze4zo4mVeoo+RqWz1kmcWURGQUPJ9DZTSPAuR9AtJdlJ
l3HIo49W9HP8e5iBjIgS6ErpoltbEj0VPhrDsMQsjKP3QWIng8/CgCunSSMOW1J9jLuS/k1KhIXq
nJuVoQD45ZWA9Ht9k0Fvnp69TIeTqIj6yHZgUJ6umcHqM7sfUgxxj/yq6ASSHGu/u6/9LYOeCLED
u62IhINNQw5GJJOSLdXKqwNU66zNY5S2s9p6/NRcg0anQnTfngzPPreAFyUfm+6lGRLnSO1grJy6
b8RRRMWHbmnIgf1DCOfokUbHLDq/14QDBGEFEgJmQ45xR6LCg0eKp7hQNKmYMCmIIlo8uVPVYQlW
kpzdhPKhR2i7+V6gqBK5melwpzke2rXAye8i8rcvpI9UpqkxG0kDXhBG8PJie26DMtqQVp34JODx
9UAdKx56Z3LK+Ib25rUs7ubd/V02K8hWDlH9OmkjhJ6pgVano9wbU2cBQmtC2cvP5Z2WCFy+EK+Y
L1xVzKtF0EQIZ9FpBKZ5NuppSgRJfKsKdUOBGAmCXwC4OhexCeO2vzVvkDWgUr/lmUw2IaSazkR1
MDjbcA3hcCHuSYp0O0URgnBNpYe+6ALpdv4dmznoqwUtKTiCZYxdsKSr32LtU3SArQOOCgFuWHVA
AAWgSClg/EAccKHtX5BMORIVG35ujv2ryZ+VaTNf6ArQrzVZPoBT6uR02jeZczu1hOQgYjSBsy7i
fIkl2ZpY3b9JxysY38TLlNuv2stNPnyTHl+pc4Z35nqzrfgDARGXamRHQttMHwughFTj3ggYOQ8I
i4edH26lPbC2w21fH95SmtzLnbAAsqrSfohwFGQoRBrpBe6zl1dFcIpFAfFwXHOnYAshd/Hp0VA4
2zxNAdFMJ/DY5Km6Vy/lj0wgHinFIAmErRu7IZDqIWb6AqtBV2087C8i+lu5WiRpI/GE/JwGTEZH
BkIH5TfLs9GO+DJklCkhWtVbaD1pKKGBuxv8dgTVoMYj3g4dkIKglBknHk7AiwYIlA71eYZQquYS
JnDgVuYgSW2sQaGPPXnl9HyoHCDxXo/hw6xLtXtqo6WmKqBpfqP0eG5n4Ueg+0SKI8zs6Tv0DvWu
saImvhZhNx4xE/sYQnl/TF243I/BRxn4pFkRkG4XGIriEkGOwl2NSge7lhRFIpqE+LUZCDo6Snem
/GTIcX81JsT9S5cjYbiPtFsHmgk6A2U9D1A+w0AmMVKVmNM6ZHOtAcph2odDPEaNoSl0VIiCTrd4
pqfdXUoKsFBeQdZyLJjJPlvADDaG1L6DWxQXGbYWA/OSZsbUkE1T7K6HoD9HC502FTyoKxEJjhBw
gNXFfshmDjuagzutPJNThsJG/6lhSXKGGLKOu0wDqwRDg0a803qTIRZ0k4HBusFpDhrOYyL2jMkJ
i6WG9EZw8C/vtmdfbIgTldgP8pLAtZ6ulAFdJMUIgI5tMQqGl9mSpPpKdsJjPL5b4pzLAfQSLMVk
cjKtT3KlLMbh53m8Vhn0JaFVh6yrQupm8aTn9RanjJs8WBG3hRtHMCtre2YxM4YFojxmwSJOWoZv
VUewhylSmvJm2f9VRpQBJRZ8s7IRHYtsURC7XQKbK7vIn6LLmC5MXJbMtCaleFSyF9p/zSpUjqV0
WGrHClSS5y3np2UpP0OThmEpCPsA0l698WVMozyf45td2b4q0uOViZ9XvCPjT2203jqJVJlk+7fH
JL3U+/4fDiHVmyKhRaJwuZ1ZDOqWnlxierQE1hycnQTu9aM1VpolW3wUVPL4wLY8BtI9XZz/R9qZ
drdptWv4Dx3WQsx8tTw0gzPVSZN+0UqTBgQIxIz49ee6t+q8Ntax8vas5SpEduMt2MMz3APkp1ft
LvmjsmnL0igS9KtCOgDPJbJm+hguIROoPdVTBFNXpsUG8lHhkWEfIEMXgtHPoGudGbMq7Isxr2zs
hgHhglrBRODx7WTTyELmb4ywVQ7plGMBVSNl4kYR8x92hFA4qrZrwakeqmCiaYZXe6ckgdp8UUYo
TEpJXULMFaEky/pcAe6J7ifsoBWuL8AT6AtSH1yOddtvy2J7oOicsFsNYFd1cxXeS6Mdm8/3zWb6
Wx9AbAmha1Re9VraCKrWCYKIGbX4vtpFVPBUvKDSgtJbgaAM7gyqC8ECpWLYDkoCJOWutoCSdA9z
VW0xguJJmtbrgfJS4UY9+nvmed+OuCMqYWD51aITln8s2cri4bMqZTJpNhgBCbb9j9vb1YbxcZBg
aDdPdzrnzjxg7UDLB+zbgE7kR8/Ov6C9uK5VhN2e2FqTUpG/KPnGHAJsnMGRaluNYEmN0pwjAAJ8
+UrVey0ifV5B+BUglSvrJTamN6ov5QGrXl1KybSoTyJZzf9y5OLEICoRY9vEps/X46kZTr3f1si5
/TSFFFlHT1QHlzBVQgYgn/+CuPGDJMlHCj+K+tQTsXe0ASHkgrRce2hki2qiyE19ErGzFD2o5v4L
RZVlbyRCbJJKLGU7dikAbItYNqSY5BR2tX9j7E2hH0u5RYFTxdkpAI1ZSpxFogSqxiiuhYhgal6L
DSqswvmezRM9ApGfuKMoGwPURApjGdX0A9sjMbVBQScT0GI5ltpyjFIjwEbXX9QU3VWBkgQOUPxr
N6iFglCvaFkILGg8aSeKwoQI0sOJWt5DQEJBno4zgxvgTivHExhMjQPdcW0OqoCLndv0QHAge6hs
GDaAn56fOk9SNto+EG/YKSIQYiCaFseyu9uTse+pCKuVIpOyvC18YHTUtkFn2oCThM0QLCyHYjT6
MscGK1Kj4CJw5gx2TZWL84ilJ8hoRkZRi4SNbqXUthbwYcs9OC4COo1J2oSnA1aBPVcXfABChG8A
+1NY3NVR//WADjyZ94i45/CiAisqJc4Giixpjtw9mNCCPcs0SQ0Gpd5VH38yMGnpezCxNOHtPvgD
Pd4XyOkFF2GOluYRKAu6J6HFCevm+Xv/RFUdUUYCZ9AR2Lhx/5cq/a7TjEi5DlTj44pCeozyG5mG
lBZUulbHWVACqRWNB3pcXgHo17DrgW+2Eq3nIBF8zNj3clArHD4PdXuCkDXDRG/TlyaEC1Dm8e6S
ZdsJG+1dY3r2FZp5APAgmTrUSwSsF6RAub2UlX4KepOBRC7Sp5KH1dlskG6EHGrqnK9ynRviMhhu
qj2IA2sDCWXn1xdu0L8bAb/T/yKJowanYGfsoHa5ye0uQzXR2ryAA9FeGEEdjmVlSioUSo5bqPjz
0/n0ECOSTWC8yKAuH3Yz2dtm7+2PbqcGxBuTKYGBkmxOnjKbS3rZcGXyDMHdDR3h7Koe/N/qLP1b
SbSBQesIUd5D+vj8XHwSLJqH/GB4i2DRShw/i2q/PrbVSbpl1602VwK8WEUDDW8Ew6QehDk2SNNa
LM+U6ijy0q0TMOMXxqbf/fBg1tiQw4dFoFwdIMTjCagIZ5PleB4L0UefA926oNgJxfzenqAH7EnZ
1ew/EHXM8MKM6WNry9XNl3WeTxu6Ga43lbbi3Z0KM5Z/nj+2jB+Ww1ysE87burdjlnPUAUHapf1f
nC53CqDiYvhAFHhnJBehEo42rTLTHAAtFqIbL/D4L+Rcy5B1MaJ4EQaWCQZLaQeaRaARQX+VAXix
jWoqzuJrIa5MS0AdTxamwhhNO3VkbYIg7C/1fIlfcjiLggfJHkrJl231H3rvHIcaJOqpJ+0LEu5R
4Ac/9vhJl2VqM/ej5s14QKPnNrfv8pwSFCpklw8vWvROW+xicn0dL3jlh/hKVrcRngH6ed6rvlZf
j9/i9eeFR+LJ94Zv/Jy9o/IH6OBWMVx5yeviC1vBZAQmo/d5bb/wJ28c3+bC6/VNvo4XmO5wjbSV
t7/lDvEaVXdcjOkl9Az+7+jmeMnrz4so1pvHVy5M6NVgb3wTcg7EmGqRxvMXQk7OtLJgj0JI8ZJr
Lo7vNAnvf7MGcMR6h78er7n4+cWN5Jpby+vz28cTYUPNNE/Bs0e8BOZsEcmVfQCSpJ92b+bDYb7e
BzM8RZ+a+UAjKqDKPzbWp37XvkPGI7/Yhc271t9cqALMT6EJDGrfkJWy1Z19mAzjWfJMyvfNMtlS
SqU1P2whKcPfzWp4ZsW5DO8JZtF8CONnRX2UysqiAVkmWy/oVjPcdm60jeHGJTp73RV6bvHaWEKK
kGTEBDFV1pliSvwzLq4kCnmLeIGdfq925Zd2jyFua8l6Nnfyi7F1KXkBLTJqYuybGIC8xaVzXgvS
PLQw/Jsi/m6YzVn5LQxhMrXl9PrgbNfPP6eT2zxIV/DfHo5FhH2LBUbJctoHexYYxihiWCjfM95d
sElk5qLuh4n40NaKqCSrljgWCLHgXYLQI6IEVAWEcztf2n5SdzH3/z+DW25XbumGxX4zzW/sUedN
dI0NEWK8DJDO2xWmT4Lb4KgA+cPQ24jb1BqRK4rEb2m8IFxI0kIYbRoKnFgzZecBtXCvo+tJZimU
nkgts+TCStRAzxc3nmYPWgsPPsYipJ7DxIdZ1eyP2Rj3VwIc9MEo6nJ0USwHj0OczRwiJkd1AOCq
KRBbSfs69MrPIsaKsic5CFOKL/kph9PMEEfMLkS+AMReeXi5t38vpgjQRfuhiilBjtaneNq/XQ2Y
idYIXjXIL66HLfdtIALKAKVenplTy/bz8bEh7oL9DnifJbWgJMWbIe7yeT2QMaiYiQZhkxh4pdS3
qWSTfXxvE9VJFZGTeuIJMlBcN+VRMz5m2/OjelJvXI5q8RTKDhfZ+tCUpvFZOs5vRU8VBGElSaDI
q2VMEeIeGVBIKKBbq2BQ80mtStS6ro+4c/QagG9JdaPLprexszmTvJ9ekqhCBw4hjgso5/GStKo9
EAI/rd+knvPZKh0ccWjoMGXUjDScAzrbO7/8WFsUwKnhlh7sfVoBWGJVW/pmwl8SFAoT9/w9fKL2
qnsIJw7JVwdkBoHB46GFszX6gFrcN2JqiiHoORTBcYNQXqg+KCgM+JR0dqgjiIip3FyQfblBGMg+
oJT/15hAgT4eU2OPYCi3CYEqJUoDYSrsr2pim0rVXoJkgGEctlDTL4njT6o8iUCuwCWTFLMI1GdG
taxkmDsFGpU9lcJRYNLsB1i82drbXZBVpNE1a1zZau5Ie1iFIlXQ6BcnKmFGzDUhcMU2tltEJYhN
xZq+Lw6dt884GVMhNHg/tCWkebAib5tv2I4QZvquIDBR4tHGgUF28k0SXzjD1L3u/QPpGX0c3cKT
FwS3ka601GisiltIx24ezh28J9fqwyEuT6Uu7LKAU8hwMFUOjmqq1HTgJM+inpmKbhL1bD06c8x3
kxdTw4oKVBik5peMTL5Auq/qJFOxEsBOhLrnn/PJlP3hSBe7irXtw80utZw3IuBXNjYDwLDqKPy0
y0syXv+DxJMMROuA67iK/8CAjLYweFcVILZp/lvhrF6qHa/i7/nz5/Sq9SmNYFVFKLZadIayYhq7
GlcC4CiMD8MnoRvlhK4uhVE64fdKxUT1pwilvhHLBjAqpMBgP7SVhKCRn79xJ3e5wCXzXSH0Ak1l
MagGaxEwVGVrDkWBFuzU/roaGyQp6hc2oAaDKiRGUsVGsaC5cbb3gR7tZVri/4DjU0hVPQNM/PzY
nkhYaPGiSUetnJ1OJ/fjLWWI90kVHoSKJDLIm4ygxzZKYCIBCCcz09QWrgc83VvlwyMkauGqdFIL
xmqoagSzOk5U9EviEsgHmoKUK9sGBaGOz3TfoVAOD9TgF6Q4Tm1CDz6Hv9gas5ii/rbrD0dZUUxH
TWDHFpSozUqECWiHFiBxK/xgJXkjYtxigKijIqV36R3cQzGM8ADbuxrL0kxUDYze65Uo6qLVhIX1
39cieQ5Au+hY0bDyl+Vgt9vXVgmd5o1xVx3gOBsPdqh3x/oSHauM7Vuirl5AbIQJvLoNCqKbAAa2
bf9wARafb3OfqJI+Htli9s77vsqa3GVJNToEYyOLkfT+SzEsxM+/7wLciw0I3i7xgQRrVRcGhqj1
Lu2T52fu6XHRq6ApxUFNS+3xzM0yhJzdPNdSZ2mjamnKohJbgVtgsK9bCRvRnGRmSobNGKlrH2oj
74PbMrVTOr5nUdYnBxbKsEk9apxIF0FNg2SzX25bFW/pOYELEHheJ6FYGpLaBIK2zgsIk2MEXd27
vS8j3QddktI5L4l88jAM2YcB0EDbBOL/+IZZqwMK4VFOKYmSlXSZxxVu6SsqIwh8aZlopkE8pjsO
ysvBpAmen8GyhNKjA5kxQ00X29P0ps7v3ieTIFrO6GOyDpBLWp6FTYZS5ozAmolvVsNnxTjCFUkJ
I99gGQeXJNnTCiX+Eo7eEHtkKgaU3NxVoCKqEnvEg0YVRGBIapwixynonj0SAtNyRm9TWG/XOyvR
e3K7f/gpFueki1FAxWOmOSpmv/ipRfIHlkxv2xpx2QidErZPkdDUVRAqQc4ldjtip6a2E6tGeGzT
G3TPnkWn9smHg1vsk4NXVDFe8GA8mAQCGCktEBzFKzZGQ1yuyYLoiAVPPeqL+peqQxg5BLgqcsUN
z7r2nlw0tAF8esy0IB3z/QdBJF7tGzd1kIXu96vftqq/dv1bJeVdn7JIaZOxivWYDdmUfDxKqIm0
27fDYbyM+/zWD+tL6aSd2WW0WBf1V0459pgoCDCCXdZfh2jVuPNgE0Hus7+jrfPBhpVvggpaRKJA
CCInvHrbDDc4B77AxPadIHSSEzfOqWTd0sQUUOr/N7ZlijIkbhcXWTQZEJe0c1VSjw50vVf0Z2t5
LRFOEjfkMW3OCtQA+aeqwRIJcFHwmyfoG1Jj/wXBsxMT7eGNe4KOKhI6yj41/7ymIox7wp86M7QN
3pdZxCWXGbrdu6/QR33rdGrrwHyiAZpFzptsGG7Oc55PzTTKP1TskKWOABIuVkAz2s0InJlzg+Vp
8Bf/6CwIDS7gq4Ca9wQdlRnUstQW/XP3E+EvO4sLOVGwpttHSkktkYHZi4RzLjhntweSu3horpph
9ZftcOO8GkDI5lif0uC0P3t0ftXAU0ZsJ9uXVThDh0SNryMJkGhw6UAjgxepmqFAeuejglNpC6OV
vSriGmrgLQ6TQ7tfefMwvqlGGZ9gEBqi+kEhzegNSigL0EQXuOVFuUpMNU3Yq363unU6971IJ6ao
CQxEAzSYUW7r+azl5OPGCUbxt4LcJ6fxPqlhA+cHA4IWIi+JGaST/CFq+8jmIeyrpJfzLahhCpQq
9qlTrcaOkVwA13z+Bv4f4wIAJA4bAryaDg82vNBtLLqL0Ox01qknJoU1nRIqfajGkGyjd17dIFVC
9rTvUfrH35GwSkzgEta3IDRCkJ7ZVE6tW3KUn+NaIEGyDTaUc+qOb4TpBdhBQXJ8A/v8fVVE76ID
xifqGFB+4XEmEcytCmVPRaFSKuCZCxQrgPa/GRawNFC/aFVTd3l8u2a/ifbFxj8KaskPQ+AdYffF
6FbiKda5qgv3/BNVQnVmaVzqesneVfqOz4/riTg1+RPl8v+MaxGyWCmxcZn247FuTm4n/KsWrBhj
qmB5gNuTkXIRGiHiNulstanfG8QZnXdRiilYG411SpVUaajxk+fJ02h1J4UVgRLPx89P5O7MyAFR
gp/B0Ai8weM7imVblCZ1bb8RaneTrd45ZfFeUUAS2D+8LRoEiTW8lzbvIYk/bvweQ+Bj7RXW6Eux
iIVCCZFZMhAma/pDxL3Q2bsXv7Brn+iOCaYBiHIlGailm7OVx5sojyuH/O7YztN+Y29pe8Wb62SP
ELgyEdBnJnCVyDC4VFAf8H2w/6KHHG+D26KwaTeGWAGfo1aeCvrInlcRUlqcKaioP76bdH+zfHCK
g8mjja8NQGATtmqOGlIqLGFo4m24QymBgM+4WAE9Qm/PkLgYfzaAlZZm85lJqohzGcT8Z3DgDx8P
bt6DYu76+kDlBkwF8bQ4HRS1qaLvLgzeBQx9jjF5RMqUNHCdSXYj7Lak9Gk440SpeUe5Tl5hu80n
aWqqgC10ugoEeRV8OJ8PnN4jaYWCL2Trhnf5eNwWZDvqne5kUk91a9RX8wZq2DQPjiYuZFNITKja
JHZ1hXq0kb0CWSoAywCh8Bf27pOTUZjvMKTnxy9bjKtA7xtmDXgViDVQLDHDs7Zvu3j8a7srPnZD
h1YOkRdayTb9i3vqgKgvdlO+YzP5MI/xd632I9f1X23iQAZWRGBkev7SNjjbWUnX7jw27h0PG8QK
hwxuVaC5oTV4MkVsAMBRwRHwfMStXExQAfWo0f+QRY+xUKNa8vxENE50y4n4cFyLVeIWvosV33SM
vbRK1DKpaiiPVGwMoJiHHNVYbtApEq1HRfd2tGhkYJDzT7lWq1yJn0B7irxVEzG6HhYmPSjQ6QTI
K/RrrPZOlls4IwEMh5t+AGJGMqjD3XCRqao1bvmpqXHfgHohBWAYQm/VR8uxYDKSkSL2VofyJkPG
RmgFw9GISBp/gXp/qnoJ6k/oYCRlKV4u1mnob/MywwztyM/eE58AvVPTVSWN+1KLYhWBKaSvKvy6
WjYmoC+tT78AL9IjefLIHI/yoJBaKLwv5vouLdohzjngwFFEBcniA4qx0LGa6obfUVABpm0nRJ+S
H6OkXWFXjzisJNN0Sjw/nU7uD8js0AiBdIVi62JsTVT2pYyzjWJJPjOFLNYjbAtNFSPWBT9JMg1M
rTszLkpTo53diUGiBEiFPmt1ztPp9HMEwwE1WxI5zqICUFol1rRdvDKgHWkWy8ZJAYGc4HLZ82hv
uJ+rwp2rT6NBST22afiBX0gXT0R2yMtR5Y25Z9QYF6MKUe0J+37fmScpdr8IUvdsiWNtPL8zzVdE
NlXKbZFqQ+b3nSLhexnYX9jltYsvZhhYeFwdNCxETZbj2oLCdHHRMUe7yuPS5k4waqiy3Z1MgiLc
oAS9Eo40z+ha0v2Ti5WyhmFLUzv8N2USWn+Rw7Qn1nDNcf8gOi+J3NCSnoCCEZ2rTFINdLBUKwMG
rVqZIGEGTbxHE0cyKzmqXaqTCEp3VERDmZ6Y9L+f8qCcI7rGKHVzMi6qnsM41QkysHCCGNS+6G/d
VWlMKJt+d5vuV78bAiX9Zsmp6wEaOo50OinuqaakPsJ5POepKf9wXMv6ddZtyvGAmBh6gOzqEoqm
X6B0Rg9RfCEpQqj2rqOaJfDZs+AB31eIAXD+u5yBwMZZyXwFafMn4cPOaqsSdqzZTsuieDllB2yA
cW4V+IsmvXjTqkKoGKtMXxI/ymeqCW1T2AxzUV/NffT2zDM8saWS73E4C+lFqr+oQAAT2gcVDbuj
EBQnYJKR9h3YJiAgGkVKuNBmi6d/IsEvzSuDgbRlJXVU0VBo8y+EVcgKAoRxwDHh6A6ddRFycfxQ
sWRLNLB0tb3zDsA3OJQcqbpt+dehalmPpIA6dGnkaj3u7OIqyPxbqyNpcIku5Mhw5p6d2LygKZKu
hEHoIUyz7EKgWlKF2x2RQExPRsLJ4nL/Qz+SdkTO6a9BGQ3GnPQZ5tEItPUeOyrOVANI+My4TjxL
QfihV8NBoKi0GJfrARIamw6YoXHQ4ciOgU1Ro37J3XlrLDZogYw8LLs+fI06mYyPADPVHht71F8G
3FnY9BVw/UKkeiLyj1xD5qP1yG1bJHmWW0Vev5LOkSJVLAc0qshmT+XUFsCmQh402W++CFOjvK5x
0bdQZE9K3aSkI2fu19PnqHIHkoMUj2KuFvcrw/qvTIusM306SdAk/+BsPSRu1e4WMUu9OTsljKAX
qvkvTsy9OhtsmB/CwP2rcQUE81BIIuLmx2FO2dmZ01qtbQS71eVSRG8g3iNaoCmYb3J40VbFZvOa
7cekTv+SF08e72/7/MtwQMbpPLtFEczjs9FD+1jCCoi8RBC5F8PKyxaLkK1lGM/iQRirFw81O0BW
sAPzJL4YUdjQrmEYmTCJ7o/J1h/ztcRrm8l606FidQwwyNtTSUtpvp0rh5hluBwv/biAeAxSrLcs
roZ91jt9FQYIATPfWlFFyY7utUIMbhCmo3m+vjNejX5m/2YAYDJ+FsvnwiCaW/ZlvAnHHc8ButzR
zZAH0K1CrJx2M46hW+gA3mt1A0gp3qRN+n4AZ1m29o8mw0XctQmiUM0wakNa90OkzEZaC1RW3Dme
Xw1ZW760ahy/zsylp+mhB4nq501YnoVufeiCza6ITS1AmY1pBCIxppqFFIeSnpsDXlz4MM9DR1ZN
oH965cnW+mLm+gpkDNDo8+WAE2c1SCu4FwFbgqva1eNJ5XZel5VWnBtZNoXNhs8g8V4P9QqPnF69
NB3W6kwl6BSogX9sANE0wLXpX/ULGBQBF4xI5Jk4th8PKnMQkOEsz6E1QjRjY5C2nTZ4cbc8UC0a
l6pRajMriIgGGhq4aqmvpx1UqJfsrK7DCdSLB0vIpzAPxFfq9YtxZeWAzXM3mOg0deo3SN9iD81h
jSp/6gRvSy+5tvcwW2kbmA0CwTG5esk9SOZcqkO4WAIPO2oRPYV5NpHnJ9wTXUAF9HijYSxIXAjr
VYfUg2g1G2rC4LTYvMkzXJLal8DUrjTXNMxoT/0pobxD4Cq9HjjonyXmmHOrPLd5mYzlC4GRx2x4
r3129qp3ImG5LetOkILzeZt5lotdQgoOAOtQ7CGvXOxqHKV+FU3ljvuFhhi8bSMhiku3njXkNHh6
iLdTopC30Lgp/srj6Xd4WPgCoSVu4FogMiRKoQmqEMSQ+CbyfjwW75M7N2ZzVEehdcFj4muoXEG9
9X7t29X1mWegg+vJZ0JJ0IYkRLlqKTU+e3Puh5vhqM1oR/SupR2Io7OdcY3AkOjdEsE5SrUToAiE
gnLMfTVVEOh7MRipmSjfdv1zuWl8YnMiIOaUI2whh7AXEQGOT/3GarPgDQpmAJ9ITUUy+PnKhe3c
QSTggtcjr+BIHuA6EqGgcm6Pr1xUHQyZ9LdquuULWgAsApEDcroqKG/+c60LwyI4MgZ+kgaOdAHj
CBfdsKFDDzi+/uQGPCQMzH/yt8QwA9qGcvrN/OeRN/CfP3lzOFCMuGz4bDTIYBDwemQLlNMtrAD+
yvbPNTQAXZt3uOaC14dfR8LA85PkBK+PiF9hTwCZByjGYuel8pVuuinxDcobaMuLsXdfK0vCieGb
oCjSnpNAgOiVSQx2hUJmy0mgqCjfzV/l8q36l04OcayTFkHKBHyL2Mdb/lMYh7SOdHYl6y23AyM0
TpHIACAOAb2E6MV5QivKSSdWgI8al8HMBpg1Pt6Fyt7pfK+oXSNGx/QxiDJoKvYddBa+xHD+Ob2Y
W8evyL17OKFUpGTu5M7ughl1JKUcp9aRrML1cWpFX7n8+cUU00/9pKYw4y6Saa03zBdzjov2C/QU
fpRZxgXTj2uRuplBHSotCDtpZvPF72W2cwE3Rn+VaIDaXv9McX7VcaIfx3d85QeOIzte6HrUAPlN
x/e1DHL94ocXDOX4phnboxVxHNPPRcFFXlOf0RrgglfbAhBmqDXHV6Y/32Zx8L3jQuGVZYPyAvQ1
MW6OX/zcwwuzlO5fWD9Ve6v1wyL5uYSOxJrjEmKpWOP6hxaWc13WWmfHBcQPHRcQF6ye41+PFxE6
ZNyGP/WD5qeOq+v46va3fJ9XZsr8pwYCzIg/+GLpMhqWMePVuz8HxMX8Jy/8aw9fj3/lt/CmfpdZ
1bx5/KU/L+7Hwp/HIfD7+SbXjIKv51f9id4QiCuHxpBgJAiSLUIbN2jaYpW2+dtqntu18cY0ZbeE
clI6fLZ9jii6gtJLUFHXC1WjBm0ILVoqA25HAEFxV/Xp2Tqrsa/D9vHBRSBINIiCDf95TypKjevu
urHClAwvqaxe/VE2n/sDvimgD5IMPdwIMLe3QfGjRbBE9g7JHis2Eb3bnj5mlH4kjvjDXoluCMGP
UOWloR1OVA7BMJeQ7NdZPv+NRCGSXOc6byc6sIDtQGlSHMDSG5m3x9uOOwa1M20axk+pTsqSyYzP
BwZxwgPeC65LeFUsWFXHiPReGAEYUDn2YWCuSaQcAApP5k5y1uXIksyoJ8g6VY4K6mdKH/N8eLks
YVOZImBg5BRladdQDHo8+jJFxd5LNxxrHPdtj2MKhc+WUMh0Ymt6x+hbivVjsMFD+D1BOw+JA5PY
oR9X0rr4FTiKQQM+mBYamLyKiRQAw1CvX97WfsPZ00ftrRquRgdAgat0RqOaCVFlKO3AqDSVbXwV
TTvWItWhjCUKk7jqauzkzua7Af04JGUCvkUwSpLgH8kno4dGCyrZEaolKeVdFDKEa5XIgUfQnNMJ
F5fBVDORdZNqoBIRcdbVOdfjEv7VpRxre0gqS04wDA5fz5d6lg3z4x1xOb2RzoLoYCAxD6Jsiwi7
tqt2g+o2qghqR+aYetnFrrgQFVdpuJQ6UfC8MkzSf+y8f8q0UEmXQ4LsS5XgqcBoZf3a+JGfzcSN
sfvy+YmQBBSeBiCk0scTy9pHtdP4m+17KeVF9JIk5mSUUBirIFhqCSaon+QT0TEUMWlgjyNVboGm
CT2EQdEDS3LIz7Tq1DfW//NTBhq4lPSrxh1PVs6iBqiCv6vK4irXU9W8E6DGi4CPqgUv+5MBJW0z
be9bVzCcX1YTdTqk6NRkUCSUrGRfBj5bFkc4wCpEFuxF1Bq5BSn91Go/j9U3qdLj24bSKThsnBAB
6j+p55UN4MRh4/KQVynBwabY4giKAEEeEMU7cwHmHTBni+ut5I7yFKUEZKjdy7Ep7jLMZ0jzuB3h
HH233XSFSBKp1xzQqcvaYZ2H6Mhb27m/yeY0vEy2kskUHQ5Or1VtuleTe7hAPtldJ6s8v66iOF3b
W/naTwAxJ9EUuzJ9jxIFLGZ7Lq7GMD2s667NLg77zkO2pCq+eBHOJkMw2VdD5UUvcrsuXiv0CwMY
cRTpN5chrbkzdT2jpfncfVukFVhG0BOPsw2KRqRuK2jWngwv8gbZM6WjgowOK+dvf2xeq4ufb+vu
xb7ZuBc9Cj3jVL4tQzo6IEhEBxW8Tsq7obhMklWzEvZu/GZUEREav6H3G83zVzUWmx0JI6xVTVJt
SVEHazLmDHA7xPr3eCNm81cVyCJ9btjJOR3JqEl4OnTgR+tgX7dVm95IbEK0zzYp31UrQZ5lBSDt
km76mlTo7VIFkWC1FFnaPvxuV9DDxZxDUuv7ym/f7f0EA7/dN+GQZDSDBitEIljl9ihCvt6ht6wG
ZBPQTkbmRKTyo9YUciewaY1SLmzfcOr/StMuuUB394M0A6VUY7v8vqSzoovInb5qi8z28Xf1MBsO
4ueDlqVCPrudkfyl1YTYLMagi7rH7GXFKtvhRhc1VPC8bUaWl+MvcFF7bXIFp/IPXLBnhEXY/gRw
dgcaYU3DZG0jbi/aoxcueN11PuEyhAIjRbwJRGrie9ftFkDC4Pxou8D/Pbci1LV9F7fetLzMO2+/
pnn/1dt09lW05wNXof4V1JPaDTexwpkOSCHnXuTpbrD/u4cDURXd1It5BKonMdGGbdhl8bTj9LVq
d99WcPkuNoGPBLFEtyKw1mUoI2jxH5+/caa5u1wJODqDt3WgJRCaPN5457K2uqK1tu91DI5FiOlB
F9yYdhhJnUgTpsytRgB4ThnryCdgpDYh6Sg1hSVZbz6sZkqWymQXSU14QrmHvpJ7uM2K7g8X8Oe/
GrkPMlZtazpBy5Gndl/70Yx0KTFPSCYZUnKr0j9VB7eHIzNTbmSIVXyoIBBrrmuRmH26i75XPh6i
9F6kV6jFopC9DY5lsIzelnDQ/31vyExVSuQghCA2oKCwgE1km42btV2d3yrjlHiVYihvosFNZKCK
kU09WWDZYZOsu+3hgzJkYRYVLIihsq3RLy7SF8/fzxOxHaJUD8a1iO3mti1sp452tzqr1BPNS3Sb
AyaAoFasfhORksULbQKdAVFNIKjct2PPCp6F1DrOYtWW5cLj/QLyRyCDe+yTpsK8mQ6rCVWd9xL7
qkI2OV+EQcYz8mzzw8exFypHTW4aeq0nkr/1RUVqSfuLzK8HrYJh3hJyCcxLPeyDzEOHlNRAqmXP
38plFdYMmQSKOJTyGsJBi0fsHuaiqIHSvhb3UOq6BO6fE2eLjj0SXwnIcoPehjcRYVR9j6yw5VZl
G49h+gSjL5H+w/DeqlDOosJ4XulmmYw8GefikYftytpm8zijcIrktUBNRFTSc1UUJhrd/UFli0Yg
f1eDJThCA6MdHcIRsBKDrXCIMonKP5gH8ZYM45nITezi8wB0U3VdblyEPETqNAZwKl8s/9JPhzwt
u/E2Rwrppb1HotKrnR8CeOeHnHCl3h0owB5KrK2lv5/uL6J2/GyPKCxXHrtEgpJTVe2y3z1rZcN8
2uXXpZNs11YjjMRmk1ziwZB8FI9slupFHXzAKCm5HP2heZ1X8Z7Yk1NhIIpqbaWaRXxtlyHl9N3k
vjaZxkom4OSiV3kDrb7U+RsRAiWDE70wcabgF17H4R3VTE17yzaLKTUvOtTz+Ue7wfNdJVkwwyVp
bYFpNQKMa3dYucRU/Fv2HvWXsZ5/zDYhgtjmo0Sz3OSPsUz+jOYgWIsz6B0Is9o9Hasci9W1EnVr
w5FiZ9H3cke7wkVOq6xRjKryvFzP28C7ng4q3fXT78ZwNBmL6KoqOYE8J2/peajsEZQYgNV+vHYn
4ki3r+vLM0tJ58/iMVO7I+kE4q18edEsQBB61+cTyIt2wuQGqwG1hKuIlMZrkIvCrEIQb3UyFOfk
QBEkfWRl6Yt0/7sXssM7uu1MEem1KbIUoapE5OHC4uxwxwhAztn+/7JnoJX1cNhLbFwZWd2wQ4Pl
ddWjbhVVhMx2ttmvvVoPLq+QRUxsG6gEErutH3+vqppbX8fFTVJvgldeDF+oiqhi5A6dxgIeGDB3
7Cg3aLAgO4ZMS4yoV7La5pdWQ9gGXMtde5mLYlbPiVJQEhjT1Y8oxmai5vvEIXc5GK+LarZSaF7Q
iKOIOHHFhE9a+93OjorrrEO1rmq84opJ4iH1G47gaiV6oYkjLljV1nwan/Cz9535Nyd3OlBshKR5
3XREyfH21bhvgTDv7JztN8sv85mAuR3Gz3nPwmtnfoOdIu8EF5zlQsccd4b60swrrCX5fTabIP8i
d2kmRspCPno+BcllMiEvHGMQmdm7EMdfhE7yGvk3UoRPSUv4hbpuS/ulZDEF1GjtgHWHRhHj8Ji0
Nr2WtVeFyYXb8o8j8hWAWmM03n73LctYOw0Eh6uw9/e3zYRfUg6hz5UsBkchnOv9rvgwIpp2OSdF
B6WWh0GVJr9ObKWLAhzbBJN2wY2yq9y+BIASrK0IvwV3JiK0+m18PUfRdzfkbjWrQ74uN2pZbZsa
RU/A/kjoUUAc6t/mlTdelTGPSV36HF3Qi2bLaJ2qKtY28hdr+C0rVOLJ6MLV5L6Y41X7oYmzGSnC
w9eE3jkeD+549fxKXDrSHKc0XIbYoQ/zFGQW1tPIL6dyETbDlzQpucMcGHvSbw8pdWggo4sQDUjB
g59eb/bjFbRGG2sdNi5B85Vji9eKYB6aOR3bncAbDYA5ZUUKdAlFPwnzpfUo1xsdQHK5acCh68/z
noynol9U3mC9ioAP5GqRNgxbxzrsRmpUEm6Ui60pDBUZK02WNAQVhp6rP1O0tCgbjCtEUksIEgXW
0sE2fdVb1rWioHBHDiHlhbI4QIvoTdPCCqwv5YT6ZXyukHgqXKPF6/soEIFLAXP+OPy1xjrMkzF1
XuuAEsRotNAQkM1JHkpol8UFxQR0vESapfrhOUf1PJ3LarZIDf+8iMWyr6JpQgYGwghdA8K1pUzl
7I0Ht81L+6i7DlkjomaZ1BQdZNqqQpdqh6IQKY4TXkvxekuGKcdW6XbLy0KcQOEpPPAz4sF7OTE6
cbHa/F4JAAj8QU6SR5XyYuqa3420BGXh96CCP6g4I0KNO6EMS5gn3lHpbD49vyCW8HDzSamr2TyG
AFyCvzya2imN60NLlAeYSsCEvALklbHVJz5cc2a3iFtKoUSWshNrPeL0V8F2G7HoqHyIwTsKWrh5
JNsSZ8CQvhjtJJhCMrWofPYej0K6IH9yppBZk2EQC/5nbFMS6nom0BLA20Oh36LYBMo03nk3VZpi
SAR2mD6tJFXEX6tCIoMSVVMEh9dojNhrVbyHpvwmmuz5YvfJOepjaC38lM8NWiSXrltPaeHs97eG
jI88g5BmmqNiswkrKy07cQO1gQrwbhgbenKkILI8vZcOf/7JnVr2qKxA1CALAwwXL9ZO5lGkDcbI
ea1UR7gf2TtJR1mrPlnxgCAx+ZO3bgbXwQWQg687EsxVFZGg8cbCONbb3BgtxS06WzTqM4RCBO51
Lc5aygjnoQgGXLyIhhA84ws/ILbX5X5F9TFfEbdRwGbgKlrbAcdrgvOSoamCkhNpZyyKb0YqdVN8
a0AT6Alr8f0COEd3ajkgOjGEhzxh1O0XdxIG49Tkvk3HlAwCe+VrqazoCavVLvqG8RFh0Uu8Ql0L
Ye0l7SoOgOzVtDvO0COef8JsOU8GBlNMKpQQPokfDXn/Qfk79Ae8DXZOd+uNo/s6Sqn7tDMVIK+z
3PWQcSSrJxBVq+6SgDl+2aZcubMK+9Q5TSSlVWhO2Z2bfArdqKJiib5cuFMYZZmYOV4n+apdtzPZ
QHvo91d55r+auziB0MrRnxfixHYWfj75xnnfjIQIVsGhflCRauf1N7bNWZMjvncjNyy5jSVV7q/z
jDDJZ7j2gYpkFYqQxzaqvcTeVTVNVQK/YujIaRA7X5t+11wgZSfTL9QkSqjChAdlhs1Wy7n2WxJW
39qQCLrtwUO4UFYmvp+E7QGT2cgFShXGhHmED/3Y3+QztSsvKL55PWXtyOYsr60vmFTTddxDUQE8
bsUEoRzuOUL07ENplMwX4NDf5MmW2GuavmYzQJktgQpJpr0eQ6tG04s4rpqJ0Lw9yYTdqAd3IDzP
vcK+jHwyGb7BP+sQOMghSoetZ+0qs6sPxT66Ut2h2tWwXGje37Q7/mlvJo9B+zJdm3QkyUc+c8Lm
5uXUe/KmRvB7eJ+VzRpS5urKdmj67ScyPgKwtd0r3OzI02RzdMy5W0K1vE2cCxSjiZz3/PNtQKfO
C8jIwyIK1lm4DTnOpJkWuB4VMdURU8q15E7vqnbYXJadX9xkfbSVFzhzI+KzRVupBVZEjnmIHV+1
ysr1mBGbzg7/f+VB+mA3b2vuSrTbpzfD3nOx+JUoHGzQ5xeIEad4vHAdSZDH4G05rZ8quLjTthpK
8iql+NXG+iR3BlV9Ikwx2pxZGSXhC5NlRCj8lyvv1vfnS0PFo2kGfuiOruRLsZo8sS9bJ/qubCPv
YD+Aw5Juubclpq3oSHobwvlAn5ZIiz6x2isqCDd+P11kdHRCmHwl5KiEoHfrXgyN0jOEWAiRX6+m
8Isb0iDQFuba5yBGS6ERjnEahhA10U0jOOBePA6kQKaXu26VS52Wpogq6avMQTkeQUzT1ZSHKILJ
6mqq522ie3LPuyRiOnj4nNybPUmOeMC8fYZF9/zTOjZWl4+LpisF2gglan8JKG/6qemcXT9jCtrW
l16Q2jixs2O1vjt/z1dzTGxNBQQ93f2aHP2wrnakcdVhrt7DMho/RgWAurChAV4VW7h1WfaGCVuQ
L2XNdbKz23Xk4BNWdflIC5XkbYwz6yu02fJvE7vlQKFfVlaZX8tRwxQEhv20uRz3GOl4VsAO4rLr
jCG/1V7tO9oayQisll2v7acJo5nR/5R3bk1NvCYtHLcHHvbECKtv1tZqr3AUKi9wkrthtk7XgwvY
VZL4tk0jKozJx+aA1TNOA+8HNRkmTUzq7NvyRUs3Z916nIWzgxAuKRfObixo+h0tkvkki3mFxGLe
cn8Obv4+cPq/vcpP/5CMd+az9PCPBaNbM4o85NxuK/6d0T/UMEP4TEbJZSJPHkdm5djiE5pYY4XZ
PGWZLbu8HeCwmReQH5qUnbbhHysDb38Vo+gLsoxsLhnZrmEv441yGN0X48QOw25ME8cCVOGwE0fV
tv8xJsyoJC+/qZlp9yqxJgwlAjCJYv2elzKIPrf54WvXUuFqbJuDxSXGUyPBIa9MSnbpgJ1WmvbR
wM6R2Bw+uC9uLiMPPcl8pA6V+m/HzWRfVFu3uIkSBLx2TfUqQc5hjeHqpxEdOpPjw7XlpMu3jU3J
nIOMdGO6aEGQg8rs+MQ9G3y2S67hicfXRjs2FyN4dDef7FkVi5gkLwkCDkkXepbyPrYPaiAl9SM7
55s01PkrHntXrUcliXvI9Bii9souMgfYEKdH05PB81gCmieEuTyqH8AS9+tw3NU3Hg5mVyBwP7oJ
tVUrI7HHnyAQGFhNSX7eBv4bhbV9CWOLLiQIharlUbat+QDsPi3dCcpGZBilGsOI7ERoj/DEgi/U
k2kDuZsIsKyOCt8KLpVSSIzUnhk+kIP6Jqp202uim/qm7ZPtVVuwfXvY1r4y+4Ob0pcFoHp42fYU
zKqQOx3hAnlJIu++9TzOlq47pBf/y9mZbbdtZVv7hYIxQDQEcKu+s2U5luPkBsMlH6MHSPTA059v
blXyW5R+sU5dVFJxHBkkdrPWXLNJu+2PKcH6r9va5XoyhbwaqUGnuFmugSIIbgUEvWjarUxf8/Sh
KbhGk6KIbsKsb7/tpsJ+GtsxAJSch8sGwurv3qTBaxQjzR+YUzU2RJ2E/NI80ufG3uvU7aLpbOt1
68lcFn8wggJVW9jj+TwXpyGp0muxH09HCxK4tceya6d9kvCJnl1KOehO8PgGYqM2sXfcaVQd+8vC
A7IA1N7ChxBIaLEj7cFKGD0TLxgm/Ejhm0Xag6ts68du7akbtzX/ueZtCT0VZRXY/kCSrXIZ012H
tyAl01RiqDTyr7sSheJUPxWZ9kdEjWTv+LEMwFl//Z7H2sbrbWfLW5J6+jRcWEprICirWuk4HQzv
m91uT0YVmEWZNUyvgZfoucLzbqGzTyBSQ8kTrNSygAuXsOyGZLFLAR1uxvFi+fA/BhIFvZx93e2j
H3jVf01K/mHMVxYi816T7pkjC3TFQal5ribrsEzcxzxgaV+B5IEvrTxqgxIgWWr2Re2493a5Dy/D
iZfGWswUbsTnIIPgolij8GNaWet9W63LU7Ofe4qFIdj/a3K2Kfm9EXPfpNqcOhVQrI1LMvCV1m4+
7H9P+s0+OQ32ZQbAVhYXrUoRywb+2jTjVTCTKeyU+TcJq70MgNBrV56JI2nd2f1ZE/Jl2IqYJyAq
Os1d4HMLh6UxZiQjCHO1APgoC5cbO6LOq/fsJx4f/6gVr6iCibig8qJnNUxV7xLL0pafgyDdX/hV
ZDOz9Z0HRjm8+yRgGJpM1noF6adDGT3jIJ7G3hUOrNSOKyjcFAdR9jxdti33c7OllioS/PtcKtLG
UzHY8E9L1CkRsPw01Rug1SaWUzGu7nuOuLask4tgz15s5f9st3RSfIQ/KaYjvlMC82yWZJCDhHsp
Z+M4gwPy5QDAJnJZNsVsRvk2u/4PtJPd6TgJBC/YKA2BPiM4tMEOg5ilWSe0mZsS1+AT84NcDotT
NmGasIWcuMIKP6+prkNKbIfuBCoKVpCO6lRXuZdITk+m3NLsggmd0M+kG/MP1kyWFaEzwDshOOqa
MF6aaxYxzIvLrh6bR+pnVuSc/FVvmvB82rOuOUTc67HhjDTXH7yxhi5cW0eBZBu86ZhCX25nZz2b
Zi50zlW80b2aIy6Jugz8Mfa+FI1N+0Fac5+feS09VjCO7rXrDs0t4e8ZwgO+WXfdLdd83vxbOiyb
s4277m+KhLqFKmZNTtuCCybZbX4W8coPG93RIhaj6S6SuVxOs7gZzltq7Qugu/ieD0hbA0rBZinc
JwsTBvg5jntZLv10UvHxsVznsm0XljVtfwsDAFzO3irPmopojDvecJqU67+iaut9sjr9gLiOKBL4
F6vblXdBNXULW5ukz5idlu/08wYect15HMttwB3ahhyOv7W7bbtfaC7vkJEGZ6PFySHu1G91H+z9
TZxOdwkuYSzUgeMqBRTKW05Jg/f+1mYePUnWDndeFH/1alqZJuMgcjJqM/wP3JGTtSV25WSc0v7c
WEF70/rzt9Z3nWJo1xEnPs7iZuUjMKtvxJvZX9Z+FH8PXIqQ3+phz4HmNuMdOVf1SblE8VXOkAae
CoSlKenPm4DvRFzCfZh1P/d2DArv6NZZigX1AqdTAR3gLAHa4bfxBWmPT6uiVzcUdI2/+Wm6g4aA
GXII+HUzr5BmhHSd7R+BBgetT2lkQes/a1KCOF04FW68bU7WtSru26EeoJXwKdvtprxCAJE9/wej
5mZhVDgfyBeOyIrhPkmT+a6O5vH2t5FKvPHK3XQX7ZvqdNyH0Um5waw+Tfz6yPjJoJWHdTehZ8B8
BLHjJ3AwIa33FcMElhAeHoie1ASG5KKqPVIYSAvP3Yrjrzm8P/EnJAWXVbt4PR7ejgijb9UpSYIq
FjeMVGEizWz/NKge5oTm1xAfmyE2QpZwz+rtmAOKdiHrLCmRFbBkRJkZzAD8NNnY30Ky04zlDWNm
oVLNQFwngM+EY7dkdEUC8AfJT9xDY4Lig1Ah7BBDVFI6TeqbjBvfZBXEUEZxl0Ju9mdgKacG3DGB
4MMTSkF1HL820txX36zHsFE0YzQeB21Xuyn6eOPk9kMyQDdA3++VfGHEHRvZjwV/nawLRf4aegRw
l23NxmBD7EXD5Fv4YnlWKw6vRC9RJqk+mAhYYD+3ih8zKD5Yt/hUalcNl0r8FRekGMcY+UU2WfxV
iJRQY0HM2olyiJDZW9cD92FKr51tR+rh8UWaYAXHSX7q6Ir9t5pBxgPqaOWFKE8p8UYKJr1pySGy
vQ4WCmNJq9ok+lHzRvWG1hghbUTb43rHGAiHJG41tVu8Ezx6RQKZNodE3YCt2S3LsrkTBZZQ8asi
z38Y4Tb1i6LvJNHAK+NiXdzHvzO7JMtA6PTJ0CNg+Bi7F/wo3m9m30CFaWJRhxIPA98IeO5lw10X
dtBM9tp80bOJBqdYvmmHG70sXzaAChO2KPhvGC5ahTkAS1i+PpqWKz1eovL/gA0hjvDLFelCMHEi
bBO131/FBmKplg7uAlqd65QDi3+OXUA8hyWqCj+JvXBMRA+Nu2e35YDbdu2HbGg/eBtokmKCiapt
yy7c6b/JHlCxW+Rc1QBHUDh6DtN2pPy2+uhKLOAa81JxWf7vGmGWgAexCwG6a9uYoRwioGvkd8nY
Z9aDqInJAB0W5Y54Jw2buklBehIaTw8TBI3lxIP/1RwtlyJVkAxF/hE041DRqSfjJAWsxglFyqKD
sYBlFdaSRfkWSXfJhbS9NERfYozlLt1UI0Byhochjp4VvNwl/8L09F6DDTm26fxSYN7/eVF6PjA2
f9IGgTzGbS8XpZvu99EQDz6BdhzCEnRyHNktltzm0OZI4RjUOC0kQREz/UdA9y86V43QFEQ+4GQQ
tvv+c5lAwJeLkucCYIcp5gYb1Ogvn6veLnCyOiv/5wJSfSCqusSmUvoor8VeK1w9+GdStMR2gY/7
Rc6oEy7SCsoW+G73SmXtTw2TWXxUpIbeaBFoDDediathxq3jI06Iz2ZaaLPChMsohB2sOqHZw+rd
8aExcBelvwaVbo3bIBnHPbUNGAZoN2J00UIDXFD0dYhJZEypQ8h0YIMcfh4FFmXz+1/UGzQxzw9g
XWB8ijCBpf/yi8qnOq/oAurPUwdgxyRioiM8gSN2I2muiVXU0CmKb2DOPgogEVk2rsLr/Qzoz9BJ
jY+Omimnx1byJ2Nf2QGtDOAUJv3+A79xDHo8K0ltlBbUMYYS/8uEIi8iu+l33fwBY4X6tBuZQlmc
y6ISaXYC7MjspD6R1b9x/GDkJ3jZ5KkO608xLTXvPz62e+ur5Mm2jh1Ap+XuOLia3bmt1wkg7YPc
UWyHXF+i5FEvcxeT2gCP5sZYkYzDt3TJfm9DD/5GeKVUiWLAutXmKjTWH/Oj8WZACa1QDhmYWuN0
dtw6xfDpDjbJFi4l+5dnJgdcoqFfvkprYXQ8BZn3oBtFk1g13lKlbob8qpVcGGcqZZ1oM+uQCbMN
qBLBkPqaNTBvrOH3qW+vm7X9aPd/iueqGqAJ+FwcONPCXT8tzKLBUrXjGPuAe9pc3ioP1OZKByUW
A4c9/XvwQyplcLxHlRa6BHbWcoUtzydX44qx0V9092tIKCKorppRPyqmXbGsP1e+Xelr8xF4HlN6
iZ0DysmccfFY8U3+Rzblb776SGRLl6IXJ5qDXeQufR/OwQT4Bok3iRBNQbkKQYJkbZZ0bCSMWrsN
ZSh1/oShsTQXE2IjRaDraJQTUxGCXBhjUvjOAYZowHawvqPlu2q097fRGxIITO3gWhLJwv5HDfHy
3QdODD8u6FaM1JGJG/g2/qFU1bCG7ScJOT5o4kJooCS/qDDd3Sd9CMEH2jXu2xphdCi5QZi+qaC2
0T8kgdhVg148RSP1nNSrslyldz2Vx/SEV4viU1SO6GSVU57x5FeUOLtytSmeMSsJiERt+H1Sk8qY
DcTtKucryyGtyW9JKrYRC9Njh8uBTE5XLJ4OmE+S4EAt6B7ooXI/THD8i5cPCUk/zZYlWeGoEQ5X
PU1nMlETIuEzVvOx0K3xseyqv9x2vVlheautwczw0/tv6q21RWwpeccORlBw+Q7eVBvQgQe+tTzY
C9JguBJGWcF1pqGSNqPRJGEoauyMd7wpxYGiq5eYTPpzlQMyWNG1K4GNSoIAUyQZZ+T4ub3/vG8M
hryAhUWLsqHVDg4D5t1y545EDW8+rPXuxN9bZ/KS65YYvKU4N2UB16yuWK2qNf422uWtFJFhJ9tJ
4inpuGTbZi7Jox6zb/CxeDxMckjqwP8I6dvLhd9uizEJBnByveKuonqCYVIEPF6q6XIPWuIRC52s
E9wrWmsJneAh/qmeRlHP0wpLGqHCFI9nU0OPE2HFjANEoLnBWD11CNu0XCXmlOoLJwn4Tc+RGLnk
hvRd73/jxob55TnOysCIhRKcmRzOBC8/Uu1ux35cI1R8uya5sD0mNklZMIfq2Neexby8gLx/1kFw
OMmnnXXae+Ffni/soYcRWsCKJQ2E+qhicBv2Gg5P0dc1jWcA9gb9XVAzPAOgaxzOX6Qi30CUv4QZ
w2J7tZaE7DgAwyQHMQPtSG9Yyt1NTRzoiWEGB1OZXLhbwMWaeeRFjSvNib6d4Gh6zRv0BUo+2RpT
zxB3cngO12sydNQO7gdVM83E/1I0KWqSkqxCp6bKfQUyFrGOOOtwuMfMEOcr0vA46qhPL4qFz5ug
epDbLAf2c7WvqG98sNTpmWEslmsMzB/aTXvpr+uNim4DJkTR16QdH4zghyNuZlci/ITNvK9u+72F
A4C0FvomgLFORNPRgVFUVFiwDKRltUq+YrU45jQBAHFRTr6/Xt7ocl9+S4eFSrob/Apvqg8bONFt
BF4MT10EKrnD6NzvCE7IHed+03+SakHKD1lZ/Z0zFbj+Z5mGjAyr3380U3IcLGWx07E5QaRMrtpB
SeIP23yzDZP6Y9ZTFBhVEjMdEq3wbwxTkcelteuyeHNiy/SO5owQFUfi5RyoumUWdiJz5XWjsecK
uzfpKe5bKBwZKj5tZIh1CdUO+K8wI8OAUJNS7HNgO+ZGN2gDPThmwiH8frmZuETPTK5VF/uMMySJ
LpDoMuo98yzQkJZIOvHDU4LVGNygDKCor7gVc+DyaWQSxWwWhvDMuuebdU691OsuMY2FYy5uBPji
emKNbI0khxMe7rMalsTmZ24xv60bqp0am/98QTeA489pUid/MDH97O0ZOksXbGaCEkAFGbMIL/46
7mBLm+TwGSCWXN7q5DcLc8Z6bNfqo1dDCnATSCleBufj/RfoquF77wUesPvcTVM2bbjWxh/CC6gt
JP3TnFlH/0QJRnSgcY0QgUxdmVAC24M5YDKHZKECvOew0chXMNnyf/vIFxt4EjQgYvGJSSDhlErH
FXjBVMhH42f+P8sxoETGYjeCNfryZG3HLLSTjp0SDnlOZkDBaJQhNal1w3jV9rF9Gm6YtHvrDkJP
y3RmGhFFACE9quQ3c7V8QZGpekYTgoRXxHG0OB+9hSZFZ1Eo9aM+a+LMpIdIhy8K+tSD5xcxwokG
F+JLz+/bO9tlQRi5nLfIT2KFuRSSy3UWL8N55VbtKfMXBvFb4aBMOg3ryNs3Od7U3FU0j9bIjTYW
AOzdwt3AvDWC1ZAwy0mYNuXc6qxGJuKgpfEZbNTyKmAKe6GmaRoROCTz6l6G/g5JgMhx6kcFTtsj
615G4Zz3NIWY78NH4fNNEdNBr+K8S3pYUa4UGzaru7ZZ8W3LRWOB7J+sFX+G6Mvvr8U3WkWdc/+8
vUM9kWVFM4/oecju6WuxOTSCRTkPG1QK8FanvjySQsom2U3Bfmcm2jPJWylUjXYbZnJwjEb0Bj7+
8skObuwxT/02LqPnIoS1zFeF7Wg3ITBXxevXTx5WRnImYJ3cS9itbE+Z3hqXEo5qgX5dzfuSFKqx
aTg322tnz1wstpNzFeYNvHABuLrsGocSkFOcAcATrsunndV/y4PlfLH70125R4laX4gjHMI6QS/D
bDpGiSr0lo5OG9J2qSkX+JHwEEXeaYbtU9YNdyv/XgLtAOQ5SeOvhqEu4bta2RWuiYrMYPkitFyi
wcnnzOa7DSy6GgxBjwvfNm9QqflycTGWtSX79hUzqU7TbbXaPt7SHJfPMYXlVKOfRbeASTDE+gTF
h+cnfyQDy28KCNBQu9WuHNpMmGBrMKmgV/05tdwCGjYlmLGqTGAI3Us7DFmB6f6I2YRlU0usH4IS
LGmSm0aIcsXesY3tEEKQAv2mFMob9G0BAgi/BjMPBw5lOSJv43z3YpAmo4QKFkY6dsN/mKPNhU6D
l0iYMbVXNsMe1sw0a8xPwqcVVR+jov5uD/Tnmt0RYf9UJALidTFhNcmJxNObCVnYMkhnvHbmNSwn
+K5Jqkqu3+/Ow1raGJ8ZejJrfuz1bP+e4fe0MEUQggVExpMXMP4MFQBqDE8nGYWylUaHmnFCK3+b
OtZ4MnjWfIquikFvzfPXDqeY2VRd1X+za+B8ZJH8eRuerC/U1lOr7bkE1ZdxIUEV8mjwT4sxzK69
ZbQvApJCz7rt/L0uoOMEVQcryicCJfad5WRJqoYutNmd5z4Zprg/n4814nd3YIAKK5V84pET124Y
auQwb04kMReDleYXIsrMS/foMyiX+RTYtMDH0EsLcoic1Mc9NzrOj2GgexXv5plHMaNgYxK+m4LP
1kIVKK4hJ2/zmIS6kZCmMMnbHrtZX+PsLGvBrEi1SRgMDnrTei7bbR+32w9wdW51mjU2xDtY7XoN
wkIgS16j2sDHofzyN2VeMvnQwgF65O/4ZSPsYUGDf2oUpDtK5MMu5CKjqP73m0iw0kYSUAsYIAzC
COPt2T2TxXqX8FaTiRoDVT1QNXII2HtYYoY5a19V2n9zhv+/T33Y2wRLG6dBwbxLcIAwqrAkexdr
X4kAgDVuNfWQ1aSmHqYy0OMDM8ggTpo1cfT/AwmMTuhXdc4vz+W8rAy4FqPImmBtaw5n76DcOLwR
ZL/aqdDQbw3AbK4XhpAFkSWMvASTwqq76GbKG05CJZYpxsdq6ieGBoy0jtsGvqaaa9l4AS8j5HkP
42TzfrdO9Hxb5Lz0Hpg0wHR6qCMPH2kiejShVvoQFTI0XK75Is8gmZFQDcBm07p29vamzvqHKB+/
6/EVTmMclG1FaqoHHjEAAQKWMackSfhRHJGse29+BBTf6tlRpZqu7xecknwGy92kYWnCnDyHA1qX
nZk0LNyMLG+BrJrPSP8izbUsWpQ00Ci/i19XeqFxX2oRSzD1hW/OfUenL170iG3vzLnp4hTENSeP
aMVMmBclwZVUFdKDCOCWDsRewFI6sDtGx0Jt9e9MkBuF7eTAGNGE09iBEGwHlRxEvLv7b7bFL1/J
wfJbHbvOEJZXJklSlr/qccW7ZYAGe1AflwFGMvOUHvE9IKEJgQgymTIRPqiyRowwgiH8ceTB3jyl
QFQDqek8xlQv94Vbz008ZSs1l04pRVzqPWieYLMhPRKK5WznYXnIzXfPZOj8+X0wtZ8RLppsZdCS
gDsK6QS74+iM980nDEM0Vri8ANoeAEB1lUYJSWQRZgCUXKi3hadBDeA+2ECS2aMQITNCBo7CqI2B
IyJ4fX3FlJ93HSvLDeFUkXkpUw6+5iNfob6iV0dLhD0DSAVIhgEEf1nuIyzZ3S4NQ+McHuJA1LXP
rbk6pK5U3iWt8RYUhmNPcyjjTkJhJqGS5mqrcA46SFiHRxnwJmP1vac7aInqvA+bdVvsiKzCcEXM
wRx2bDOoUKFOrfbVdTZsrmZ8N/Lpq8DaGnad6eSTFandhnui26pQclWJoWzy8BtSoJ0J0IEkKtqH
sEHmqvT28obCB7FBDi/yR2L1KHkX6guPrap7YRueiqMgkrm6DOOpIYsyGyxZySweez4pOK20dwsf
iQVogElRw+CgPslB7E31J08RvCuu17Q9lWfESuafcWPr4iNX+RsQKWfyL2/44CoPhirYWdEUmjwp
rw7ByhG70wcXaYChFvYLvN1/3JYQsMnxUStP7BSBiyKdaPV1efVhu4zXR1bgWwcuo/yAfLpt4GPI
8HITA2v1CZPsDfcFZyeaQ031CxeuOHNwDYLEM5WZs4YBeKPfC9v/R53wb6rB8dm8KXEO1x7+b77n
w4X07cOGri0bax39AQjAR+e407DB5kBBSKuDXgJJYX7JiIWBDuWRoHTLjr/2CXUqE0uRkSZszISz
NUvyxzMYjTU6J1I4USxKvBzAc5FxZpsU58JqlaZkrOipwpMl/ctEaTpU7/94kOyDuzn1Hq0qHkTN
vpbXqddS0+rabxL3f7okuOhGyiuPULeYEtffbz8IO1bb33gwCLDGki+dXm89UguYgT2bHdFH0jKH
o1awjdrF1ZbgS7e3VKjK4E16oa78PoXfSGL3zMMNyyfZJuuk0mgigPUkUW1ny5+FpwiOCWvfPBfC
AGUMqB2GKIeXNDFOfZPiOfIgXH1wY3qBfONeIMnPTg3I5tUUcAUDRJg3E9JBuitYyqhHbMLIBBuM
ggeYq3g7mEQ18AFmQUByKdMCRGJnSVtFf3YD/Fk4FhnpVbQWjND02ybQNQtXB3H8Ae7BuyV9Lyr8
uSQyaEokvNn60MXj5kOdpEAg4mBjtXWKl4fxEowuAPG+GpqRw1jJi7G1CJBInK4xTlv0gkt6sYBN
nrhBCs012ztwWuPpZBx39rfcastPY1Znl1MAEjO2tDJtTKH8/rZ8wx3BB+MnkIo6DovJw1m9lY+b
qXLtQPHbT7IR7Mg9Nwxvs5otMCZmZGrfNQoyVtXMT8RQkJVL2KDgAkyOd8NVPAwsKg5L3PZEt5HH
fcvN4mL9okW/L9KTrHNOtZ0kN5RHjUaqxx1lDUPkYE/joISxNZJgjMEPwwvycYhii3GQ8c9pNlD6
aG28PfqYpkn+UOHQ4WpPijFvhamQ8YwVEQuIGp78N/NrIzg9ZubeGn9t8uauidd7oRwiP8mMT0NW
3QIat1MdPuokTTbh1ch9KsPukZH1SIJrC2ri1uBahLPlAI3CLnZnGDsdQbnfOv9ffOaD8zVvsxA+
CaHQGhdPULnsmNmTCSJAcxzCTfYYFEi1jFTho13BouE9VcAnW24s2f6OuJSYyynzL9q+ujiy0t7o
bnyIm7iDBbiOe+7BJe9uG3eFotx86PbwKlgEylzSOTsUyzUeFih95zMoKWed25kWUn5By+BeIp/M
TiYSSfXwGgk/6/IGtPSDep/0ysmma8At82L0AoICEGtV1Rr0/MXaP99sZl70/qd6w1+I4CEKU48d
RDJFeFA0u/hLbqswscGkqfi0f6j8ZCK3Opvf8+mE//K2meEAMbYTGmbaSQheOn6r0b/LYpy6MIQ3
BANqkoAP/f4jvoIs2QM2HK/AI86D53zFW6o3xWg1YXWvRxS9syhY/OjfKVmp/Xjsyf+s3kzSdv7+
mLg8H0e/1q6m6mpE/gOS3yvEkiGHA8PLZS3gm8iw4GVJYE2bPgh369aEzdkR8FboAzrZNZYcCDy+
JAVtWdHKDTFiprgG0PI7GzcgfHo4mEMqUqaHgEwiYHcjRSxc2cTjEtjy/S9SQG4/T7ljs8bB5Dy5
f0w4p58JXzPcd2Oi0mWsFvLbOPUHSs9pxn4wdAB2DG3JjmkFRdyGLuyiHYBibSHYZ2RCqaBRd0w/
B4Fl+2DYhHgkoXHZA4TbkFnOQgoIbCiAb9YIrrr5A5KUxxUQXNeg8Cp5jaZrcvhDwox7zOzcbuH7
CBp0D3bHsGrKGDoWDdrpooULDhox/U+je3/N+La8YkaMJ8FLl/Dg4kSG2x717x7QscDrD7kyXrry
RckjKNw5FPrLzpq/j4LzjJ4vIYMSsyH9eUWOkgwXzbx1yyujyDNhFwQgWbfJMEQ3JaYV+MhuupOu
ZmoWumB+ScqlrAxrE8YRsu8uVXGKUDAuGlfWvMdkYXAcLlDwo7hEZRCi1JMdVKML0mTXun4J2YXL
LnSAEUp/+VaV9bccgRuNJjcqrOi656KddnLksZHBFbm8cXL+H1nRuHlXYHVhzS1flFaKEICvN+FH
BYm/Oe2D+qexGoTiM23O56a9w6ypO3Ht+V9hH/4B+g2BpGGo0jVP4QahZR4LXwym8M7Jhk92331v
WggufducxNN4Pq7z52BkIQYttV7jQQYLQYTzCd15ixsMFw7zQrvcNag1093XDg76qWcB5xqVR8cW
YESyR3OeIhc16mO3YHU1PW8DE7L9WRdIAlqUqJuGCNNk5Eh2AQY9xoxAnp1xcKrpKtZIY+n3L1l+
S/ZJf96BWJIiy9dhWzmCEWx34MwPNlp47IZkxdypoEhs5j5NyTqw5xHcOUKM0G0ln0w7F2/ceo+j
AYNEf8hSKJbLdB92TDSSnNmN5y4/vU0Ccz1kxaVKka7rygVLkXAv51/gaFReFqkXPUy5nEk3OeKM
oZxx5doh1pvS9VOxMgLFz+ahWxKfUBe9tTZLLpIShV2xAShu/DnIQEnXn3zVqFHGPOYCHtfTbAeG
6Dpsg2bC1dRyIfXyO9Ce+o0IF7Vo1XWLyo0rAWNRfk/rj9EdzpDNhVUAe9szWj4sqJOLYmvjN9Ty
m62GeqzlgDi1afruglSngtQ6a0X1Nu14BLJl4HESzFT4uX/iReUP+cN1nJSEbK+7Hzbarrs67ncf
XeyzT1tX2vYJRZWGsIHoEEcO+cMGX2cplNQQJjdlgH9oR1E32ym04nX3nDs3c+MrXVR8y2KBKgPf
UlWN6jid9Gon5Jpsl7wy48gFPUyOOfI5Os4Mcw85UAxMIBo7EdgN7MrA3KK/wg9Bidw46huNKO9N
mlTu/BS0pACuDuaq4RmBtgo8S/aMRA1VDMqYsc8BkXuW/orkA2FqRkUN7xccBgUnaFpp9U/1uGE3
xh/bKMBTDG8xLlXRvwSmyBEDW8dzKSRd3FlUeh7323nFqtKnhP1DkQVNBFD/oAW3qhqfWGdeDEHY
yLGLic0rmzSx32wECU3IjLwT7VwYs0jMSqURu8qQIeSNBl0p6BCHAE4kUGEFvrg90yQO0+Paj1f1
i3lmx7FtcG05Lx2QI+rCLyz0qwtrl+cByi06OHuoQLVsJJpRa15P8f1cYJFB5IGXljfNuL/tSPgl
pewxdMIPKyLpEYugGh6DyALvr+1XE/PDZzzA/+o89/a7aLs8yHYyWSltEZKx2kgVBbeHD6voeA//
DHuC7wCNVL01YqkrMXg1lhUKZETqNGbG8IcpR5Etj3I7UaRhkclrHI+2f4jcMPXAMwuaACRONPYM
TWV1BMxrOE4e/TnWGFiBKJsb8pZE3tA2NIvzvB77DnpjdAVWAf6j1Fy58kPwKSwsNgzUhyF1F0FN
ZW4p9LQbgRNUpMiuFwLqucAqOY+a5lVOwfTly2o/7veDYbON1MPqKUb6/8SGVAh6LV9gSR01QD2O
0r3SCug1QEbmgBEDD3HGy3JtpI4Ye6yqn8NJGwJdsaHUwkawS0jG5lH7Ukzure1cLjE+n/BSBWsy
thXzSLjd+yvjMDUMXICf5W5BNMUMfIW75vyy3+/d58AsqZLshIJH+b9kIwC+4gYVetBBfFVQFtoL
FW1qBsVK5US4mVxMxOHIm57e6MPkMh+XuNRRCJs9WYJ3wwoSYq83ZcBRBnfNgJUjpxV8OKyGV6p4
RwcOHqycseKqB3t4O4T/uuDTWgPHB0amOf+1zzUfH0SNlDfF2x+2VFbb110W7dcHRV9NBa0tuHju
ZI/+0E2StN6KooZ3Cpc/dYdhJohpvWXlYvMh32oaRGNLrUChKa+esFi/f6ZYDCCb+fAtsGE+cQaI
Omm8yrb2eZ2lH1x62mZ6UHd/nEb+yjJfnwzBFJ+NowlT0YO11kZzGE/Ouj4UgWxbiR/swdb20IgT
2QcxALer6EfHcB0BIgQGmdNAd0lZcczpdDapIZc2woDXAYHNNDqKvhzd6un9VWh4zYevAX1PGAFt
IlfxDx7Wou1bkdYx+oITommpccUPYGTL5p+5oiFYAJlhtMDqBARUFLPM4KQotHE01a4pOnJEOT9C
2/ss/ZoEf+6AMrh2KJ9zfvf7j23Qs9ePTWAaJlYUD44Q218uZauvesjXS0l2EMCADKOS6VvTw2vs
4Hppqj+BCDwbSbCuqDrwAeSICtVddx6zAoqFpKXsN16LnR/DfBvgYwOaB0iZcpafQLiZU3d2Bwgk
GEOv7BgbwQcKBVsWBFDyTX3V4XnjrWhiOq6VHurPFD9nSuYz31mrrmbt6HTEepK0oN1a/FAH5j5d
kks9FUggg8nJdL5iKO2ixTpSYr29JmEQ4q9FxMXm0ObWaqMpyTiTP6JCvdMVYzzq4UI9eaP0LXKU
g7SLE9LlVDYI1DVvoKVWaB70igBxF6y1HUcIg75xgo6p3pphf4Dbnrs7pld65SukPUTRFXryVoOU
fNBeQ7DNu4zC2VyZScSyRHXmBfTV6vsRE+gK1WBfQLemnAobM3w02W0Z4zxOEPHJ5N5s5Gpced2A
/4IwP83ZpKwIO1xYtnpzNLhrv35fRYKSgGdAKwEQOI30ARpq0oB8/iehENGEoiTlx6+bMkdjm7uo
MFF0vr/OX7Gz9T34CFsdBtb8/dW4H1/Jzq+m4i6J44/NWt2b4ZyM0WLKZPgyol+mcX0BifMCQTb2
MjDJxcjXOEJxuqJxhQRiaUorg0nZkyvqTse9JKZiE47ZQrQ7/pIc/9LYSDmSI1GRIPn9D2TSyQ83
LnUmmxY2kg8n+eXGzWPUpA3mcybSVhe/JhbS2EZlcmmF1oNqNpkeCrpFO3tR1FgOdXQ/d81C2+yN
CDwrjqqFiwG4VxSD0KeJtVvQB00uzKSSVnsSMb3lQ0uxxjym2cPuVHW6klvYDdQt0fgofaVOWhHB
TDgz7r5rixvwJj8XE0FAo1xGZNwnlW9S0Sn5SNAB78Vq1gVZl5ufogFgc2TEXkuF8+4+MEx3gcUB
GjaVOmJ/aujw/jf6RuXOEiGhxQsBw6FlHoCnXNV9Vm56hmfMe4qBE7tK/9KF2jVsE4o9aW0k8xaG
am4czNXY0+l9kWs/k80AuwWTj1uxeGSkVzPzHZFN55SQsvF+/4HfwPTIKwoUKIOhBI99oJFcLT+J
ZjcgVQRRn8TwckzlevqMLJB2nWsQtQzBh+jSOXDFBFvRozPKERHRVCrc//+FCSF7DVcoePJq9Nzo
VUovwEOZrLpT0KvpKsRT+FIQms2h8JzKCj9IW6tkdsW46m88XWQ/8X9a2qLjhaLvsiUOtgwnIF+Z
Efq9+r5ySMGQhpetiZc1MK23/azZPFS166nlVtMhqGRO8RxU80uLZMj7KIkN5yCZmyfjeM2SNvbl
Lf5+lI4NzeYEQYVZKxUW6jOGbohuz5udqNqyAEArrdH+cwXJiGH/ZQqrJ10Nmy4+a4f9vW4FjJwu
XGJUfat+6J34RuTVumQVMUloOZ01wLPi6qmFRmlOS/IvjAHikaWlauXVVxWoiQWdlQL34HTZD+mu
j4bsToMESv4zZP/zgyw59RWZBBsYoBqPK0dTXIa/CSxhgqsGdBDVhepDAuYn7z/cKx4mMDF6OD/c
wliLwtcmEEFbkIVT1h+Nn6N2qmz87RGIA94UtscEerBdE7eA9Tp/bcoZsDj5a2Jl6RIrYPRJjaup
P/IhGxQXUg4UDLsZP01jd6b6RAwqTRGmwvoz6/OLonIuVz5yl3q38dpcNcFfamvkN1qncPz0UY8r
cF5vcT4q0AunUeB6oXMoSrXyBlvWyAJypb2TbS2kRYxMAnwEGCdIXcC4QMHlEKsfDGS/UFMxmlpZ
mOZmQrNwvOl487mYGfpkKYSQzg59RtuOrYoqu/r496CpyeeHbY1LTRYzAoNAgATFhrdEIsGF+L5e
QgfVpPebXXQ9V+61onjcaHx4f2m89VyM7zdysIAIgRnzy3Xrtv6cOWsU3coWT88knqIIuQYC7iFk
09qpUZcBuyZHIoCK0Rcmrqyjf+jmPj7mePO5pBa3yWqjmzkUh40DVDcP89CPOqqVBmXKMAEIjAA4
QMRHgZlBF2C07LpLeJES1amQ0q7XCPl4ffiK+aAsMoZWoe49DAAOw39bGwp+jm8UcjPoCFH/2Vui
B/XzEGjOVQvCLUC7BSfGbJftADoR7BGwQIdAeCx/aIyALiG3UjnMwORJVXzB4+s2HFFTypgLzOkW
HAXusvQZC2qohUo9WRmdgv0xUKHCQvC7nx48CASsOeg47ccp67hv2xvpC3U9qM4wvDhUcCqXVWyO
tABuzcEIsMkoBUaYDlrRM/FnUbHQFvT/6ldHrNBb0qGwucH/XV8mjhWMo1V55JCyJP8U21yXj/Fe
BscyOqmEFn6ev7jL9rbdfTCgAS7rAenbsCrP4w2A7tbjz+jozo4s5VdwKbUq1ygyapUkzqGQtu9L
4GsrqT4uO/dCp2+6S29dZ73WWVaEy/c89D/hafhJkhUquccE99BdU90wf72XiooEpiPb63WJxDM5
SNHhGGEEBHP35fZak9beYV27M8tY/B05VMleWBRhJHsnyvvB2PEitJgt8+KFNXtwBYxiHrV8uMzf
u04JEM3mg11l1+rMx5ZoSs4yvYH3v8TXV/7G8enJowBqj8fuO+jKV5eyf3JG6IwYyncBMx3FO8ag
hjJNpZ6T94+YN57NB2EdmaxlZmasIjpgXAhXAPSVi5rmPBiihyjzLtWqyBxf5Z4aH9W4OofNtqk5
n0EiRbZS5Y031qdkiT4bVSAclLAMr7lTfi8q1M4xEvVAbLqM+xJDvwJBlSzABVOIJlSzKVYscMTI
Mv5AoipzeFj+8eXmaUj94srnq/KpxrhoIoyjDyfE7gIK7Doz73ZXYmAVIPYMK8Yfkk03NvPUpGY6
5AwE3RYAaEK2ChOqoGFGLZVDqymZAruSau+dJPFqn08ULWeQM+vTusQekMkg5pfYi83fzcDMJb6+
wcsL7SeIjlyDnv/JMzQoQEzs3T5IdoeSpeEkGZszuDYUuuG0v/KIdWdBDpdJMN17zhyehhEri/kL
OlML2mDicfwQqcHMFFXC6XPCjAOMrfpFylzbwwlOceZhLANgG+M/z2vbO/j734pUAMd+fgzHno/s
4LtG/gfToJWEIyAREaX4ZU6dxslzmEgxZDrsB7veQQySItnC24SsjJXpmkF2YnkcbhAe2D1qq8od
shunjz5KZoNtZV/WN1WO30e4R9Uuj8Bx4unFNMsj+ZlmTILxF3Q+Bh1j22c4yEJXkDfAczXISDNX
T6E/Yio62ICdjOIMA5+ZE8q5mkQePiJKjO7cRflAsjkTymBPxMaIYTQECmZAXU6PVjO67tglVwUA
yGmT1E8Cvk2shuUlX3ZDJHUhGXRcphoa2Rvlqu2YA7Yrq2VUGW2i5qbGIFY7NlOFjsLaMYPEzy8/
GyfGjO4gCzg2flDq5qjRo61KJghoxXN4oCdacvkIcWO0eL73jwXnVXmrtY67MD2K7amCeXmOWR2B
JoPTRh/lxaMdNcFdl0OYQUVAZHQVGcodl4ZopOqO0e58Ttbksx/PD63n0gv7d+U8/IHJCewDzyhF
7IHAPY6FMS3RrAEEUG9qwDD6mIqu+b/e/xyvBNoUhxscS2BOBKoQt4fHW19hOOiP3p2UvtwDsE5F
HxGDtYH1YNzhtugIVXXAeDoPHY5pRF4i1Hao5/XRGMlCOeAiLAr+5z5zW42vlosKr7Gxfw011BUf
X7xC3ch2Cn9Ane64UDTEz8pAfW61N2pzBBTne97eceHBayhH9O8tCizUvCBbG7V5v0CW7jw3VrsX
24YPHU60cDDCBcUpwEIv8W/6ZdGizgWtD10exMO7TQNGIayT/Bkp8s2MhUzkJJhP1ATo7QmA0EAG
x+MnIfdKFRUvR37k7cQPkirm/df4yi+Fz4EpMtx2FwBiE5lP/Msnyqu2X8IEIhDHJURm5hRl2n6q
feSWemsyKNMprCqlDUghBI0zHHZ+TSoRiPEIamzuNtp/pnChjuZd8i2M48cO8p7itbqVDsni7Tsk
O+xoVvEIEVFeXg4GwBM3mvKTe+xRwLTGTuka/o7s9JthP/8vZ2fa3DTXLe0/9KpKs+SvGUlCCPAE
7sAXFzccZGu0JVvTrz9XbxHeWKZizlOVMo5xEnlrD2v16u6l1tKyQdQBqbZO8hCGT3ItzUaWy7Cz
g5RFlKasSQdaiYWq+owJBECD8mB1wXkZrN9GG9giAsZaWOavD+Qf4hM/Jr2HWKYcEbucw6kR2ZG3
bZPWfm8vSOKhb8geIuldepZgQKJCJmmR4Bs1uai64aeOYUrR582aFMVCdEKzTN19FRC8iK1MRZy6
NhOZFY6i8/Ur/kMuyxVjDhLQiYemWkc1DvxjrHTwkflniKnQdciIw90VN+4yOO+wCVXAomSh2VDU
0t3zaXPCls4tpLcJMkB5nEGR2IKLx5RBxMjMNrC6qTRWqfVFK1JmNZnYzSNznShRDF4JnCkp44ZM
jbnK/EfkwlfaPbRiDcGZ+Pj1D2swycMQ4+DDHvVAtnfFqs4HH2AINZn2I8SnisYSOgabljMyslZ6
21jEEouqffDCHTRqqvaUqeT+Y6hppEdWnN5uqt7QK/0cgJIQHBIDaItANwM+AF2ejij/9BnobQlL
nI46rNQ5x6JuCXdX24gtlwxTBv3KyrXrdB1ZCVNOGbraXGJ6cT1BDtSraXUZq09FN7LkenoqSFph
IMM+9NA1witRuUctiuXWpcKtfFhV9Bolbnz9Rvwh1hM/BBcVOsp7wSKanX+0Z11Xfers7sVcF38o
LndvqyqpsSNDy7fkU+lkgCMrZZz2jiYVI4D/g6vJQUMZg+M/VfQj2wLceKR0FoVB+KIoCzGWFtmC
TYNOQZIKdbTBi+voh4o+Kst1Y3ltAv+eCpH1b6xuE9pC5MQo/HRM1lfpvnlbu6eSgmMiihOoyQxx
LmRNTv8Z0FtGA3h9O+7ulRQkrfhS9ISsekzhZUoF3nGX+EzKNH0I6/y8WLV4R4KQUylQur6wkkuc
md+o/tENO3JhyF1WdiewsFv6b1ntl1G2uMYhFjUJcJgolBgs0iDNAXgo4RJj52Evox+qgygdVbb2
FwflcUQfcJup6YERM+Pmd9nKad68C/3xrSSOvkcpjyhHGJ6fFI+q/4Y9FMaYUCCmVCCqoV0ReHOk
3Kq4mm2IKo1tHbPRXrGl0L3YG6yvwW7/j90SEsRu+V7lcOmZ5LQjuYC/Yi5rCzXttmnBcFp/H81Z
xA5JMakKolWqOgsMgQ63eUQC+GXvk+5e/Tylssag0MQzI4e5eD5lUf+bFx3MWwoiLVeHeditdlYd
3oKs4pE5z+Yj9kLToDfC/9Q4U5mudZE13in2ER1cDB2QYJHd1fFJyTZyelp0AHwA/sVAAcIu0Mw9
ClcKyy/bIpAICUEg01xbrzTq2pW22+ym8fJPbPPn8ndk2UCVgIUaeXdSC8kNQdOBxsfXRrxmQ9Ej
NJGdmfLMClN+fAURCcIk8bNJOybStqrEilGMzpxQr25OqoRN96zDvZsxD9g0qGEDnc+rI5a33KUw
I0f6e6I7Je3H9fjK9/Gg42Q6awLYlaoOinkTpPvLPNti64IjDt2bAGuRg4dsIsJjTLsYZHFPersq
Twar5ceoXhB/UswHMRbJSDi6KeazxhR4mobZAhC06FRyMVuMy74hto3wMmNISrymzh/YbkMy3T0J
PEq38CprHSmeb/+0kvzKaXZvVJYy+C3o2kgrOSkrU+JfiXvV36496UJzxM9n4kZY6/ooWQB1OfMP
J27aWRkE9914r4DcHB7i5lGXM3mH0HWbtSc6HNNOvIAEN+HMKT/6VfcgCaNMgDRN6oX1c8zGE1XS
P8CUBNWhH0BI92HUzEWWpeXna07W8b10UIpGBKiT7UF8Buzr6N0m8zVtfPGa0g1hdLLmQIP4YvSV
2M/Lb3osT3l/mT98OPtCjHtQZ0GxIFBezHDdMiq8lVMPgRE2aAaqbC2dugZPYE0U+tuzfl/849Ml
+pndWDnDTysfP6/K7f/4tNwzPS8C/ATbRXqrKqPEXHK6EeqrtoYQwB+KfHmTdd69SAavH7uBDpb5
p5DIXrFDxFKaHTzpfrVyyt1gv1d2JqJFVFN4ptkPVV5k8CkYCIaa/2a7Na3bc+p4CFUychA7JkOF
zm477MjJbr+9SAa7Io3hxiCiAGshvsj2shiBEGPvN9W/3WY3QndaqNKb8o5K/BFSN5qW+OvVh6wG
g4ATtL3IqCCpKMtB0l13K/uBRaMmEcsKUKbxbrCe+JlEaXtZ8c6zbA+ckZnEJFWTTCJkuW1EA941
Y4DP3ghJyCFcVgQjnmeUgAelCk5fH8s/TNWI+Ykb18LxQCIMUeNFzqQ2Siurb9r7uAg/ygXctwn3
F4wrdkDJng2AGh4dUO/lpiyfVKNVXlN9xtDIONXBpRQv9MR1Occ3GZZrrJIN/ocs8flN3lGXS6uW
1iFE9ByTIExekAo7JnlKxQEXgb/qG5sbkKXwsrvV9aLJq0tvtQzfdAn2pz5d+i6ahjtD74VzcPvm
nI0DC7YgbuidXqZ4QAlM3Aaw3vdIAbQE4gVu+EZJKG6OnYGr+A7b5gaQx4+hXNN75Eutwy7aUuBa
YMwDcSy5aApo85Dvf9olN66xmWNdjI+/H28370y/Fbshv5N+kH5GyPppJIMHPq5XBrvJuvFbV3GF
xgdj3Ak2a2F+gyuQuMD6qELQLBgktEiwh5/xcpO/zfyK6jBhu0hltDrG3rlHFpWRDeBqS2thMMQl
fXOMIcCCyMn4vY0VXVTTNKBgK98rYwQSe2V3Ftr1EhkGm3xUAx0lPUIR7PRh3e61QgaIOfLOFLTa
9VyMNSZfUxB0KyAsh7Yx1sCXUcTUTuldcGVVAGQ4SP+MtuCDVsSpG3VBczu2+6dl1qZnCJKay9rK
afxGH3R7DMeL1OdXjKj908BFOJPwd/GjgxWlfmpdDhEppYX9iOfFiVjeMHgONhWXdBc1LUyAiKqo
MWV7sRCiwcoRdtGswyQMz7JzMHlJqZSESHWetDSccftHOubCO4ObSl5MB+CnjGZfKNfwNZCPOtSL
FVG7cHqxqhew7k3cQbooA16L/kaKT9rYP0P6CmeVHZSaqCg8+pd+ND9H6PCvr6hjZt3hB5wzXYDS
Gmbi6ExCPrqbmPadqvYqSIUXImNQH2c7w06qyUmSDF+cxmWsheGpBKkQSgBWs4OfZO3K7yOxzIXm
gGFrEqicPu2P7CVQHgYhm32oFMt35p5zZeiQhG82w3tx1UyKYUF8h16stE48DXEPBlooe3V/Jb/o
CscYUdRpKX5Zg1Do50zcjkhO/UlVKAsQHrTB+knsOrmZqaJdJaTSKrQmNHBs9+eLPAW1La/D+Nuw
+qRsQyGsCJJSKUosl8QirgZvFXYKr6Nkeyk8T5UHWdmetqY63rAZDWg1MQxJFGjoFA5jnzK3N9nY
x9t3gu3ENBT9VnzcqUEutUHowaoVPTuNixqI2OFecZpYcirgyRHm9el1jKFCcKCMzZnMtk3xeIYZ
jfttuCjciNACZZxh9OXEPWI1s6e27OSYWLEz2GsKyYv9pd84NB3iXnFV/dK59PKaIyfCnpj0n8I3
qxAdGsUbBSF2Q8zZcc2C1hTuK+xXuK/GMMpyWzF0ZHayXHymDKUy/7XYE+nILix692m2/3FNzGPU
QtGmFxSkUZ4c3gjP79yCliqe4XbEUf+pidqnpCQ1ZAr6ARGDDFUT3AArBBrSUvtR87kJ/2nyxQ8Z
oBh/Qy24TFdJJe3cJJS+waU0G5lPHcfJWh+elpHZFoVX13+r9kQQ2lkSdXiOYbgCdxgFMHiiCGD2
SLUiqcafnc8ZNJQACuUHDY8ifZ0QArPqAP2NaGMCShSni2Hi0c/IQ6Vr1chrXp8gZgIcbLCMFw6o
4OuqePLkcLzSJdWJTdJjm0Hv1iSFE0YohqzKPVtl2w8mSs+As+AsZiXnBUXo25jYQjyieKtDWHM6
36OLo0yogIT9VkrQeM0HMciQumtQoaY9zpuqgSNLVOIvgEvIN1FX0GuLTEv9ibJABzcUo2xLFgRE
aZo2askSg3mbPRIwJASea31WRthiB82o0rTdhRXbwjWVlY7gPsleRHKrd4uLnN5YpnhuQSE5A9F5
M7bDNyEjxtGAd0nUZOj7KKPVTcla7uh7znbPzhOBOL4+3Mf7BO4pIUbJ1G3VENis1xfnmWet656z
u/yo9eg3WKnIDEkdnCnPKjeK6dyAS92nBO6p4VqJxoHWQsiRvJwlQDlN4ThOQbgaqqL0oqBiFLiL
WdlhRJTZ7YN98k7Y8lRaaQGLoErQd46SAeqSmEPUQCHkRoLBJJaPmJDOMrhbeOEbY9WkXlfKmBLU
VmBUdyruKlqmL9RHJx3QigHQ0vRAnFIrsX+eGF5tZ4ezmT1GDFjX5VSi6nA4m719hH/a0JTvdkl8
Xw/hpYhwtFC61FYsVEMZvIjdmqpVj/MegIPIXVUTvOXkp1c5MgaOiNPw/ZF/rCHtiMxKmhyC8AjQ
enHrR9bZzlk0sHZATEQvkA7Jh2x7NpXmKV8QZvjMXgmm6FP4vWt/YWyToznHn2CQqPskSvHrI3dk
KMCweSE+V4ruIRHOj/O08uCZp97aNHuWuB4rAMyewaYjknlwDttlw/N3Ay2LIQFQjBHBwCTNa7aB
LoaEyRLarTLaU4+fbbAqreUEC/PnhLVrOaopRHUYA2l9d/HuXHNEijyiSZx9B/KrHb9Nk1w1IfkZ
jcy7tt1f7Mf+4TTdzqDyBzMGZQm9mx1KU9RPQI0P70prN14HoFFgb6Lcgd0exFt7oAFEYddIRmLq
D2J5mLuD5Zuw4Am0wrqukUaZPHudRtddvboVIbYsTx3lx5EiVwo1BW8BsuzANeKlF/MH+4Nlum3p
2gh6DZuPMCMTcxffNFoKrFz/Ogo8iijUY43SICIeYv+amLHebVl7X/IouTEmy0KRULyrgKDFqLjA
SplapxNGYe3z4YXDC5cOSQGctfmkz/d9u0hCyxC545oEVq0n1FGE5kuKz6XY0aiKK6rWMFLpCFrU
BiIAY7K7PFWsMYKV+XUFREbIimDNMulntz3ZBpkb0j1BjSLiJXtuDkheYRcJRhWXyKy4rmRP00PY
NMzCydyAUyrlnBOard7XECQeRM4Urt5hQZHB8I9tkOZsB6DesnawzbFX3ZMkCUpYGjzkm6B/TPL+
xvAau8XnFYMyet6NQSZk9ikHNfHktC2ZWAJSpppgq74lUpha1Wu0RNk35HTo+rJQjDJKj9opdEwM
tK71u929apWj4rTTCqZjvE/1aSAbtjOcVRAzHY5hDaurX0d998hH+iS7C5H0JVakpHuFMYTJXqhu
KTSoWM1dsMc/nFDdST/GQUlLKo41mFFqY6zK7+s72pHvCxCFmAOsFv4mZN9ZSF7XHn1KcxS5xhSC
/VY4StJgX6p+CwSPdBwGn0VE3RE9sOwvVQ7Q99K4yGhBHrfQmz4rfhUCa0afOdPUjybZh3CObOBR
2rnIXtwHXrQ9c1Y/FPhFcslWBv76hzoe85Ae3wQPjmHNUgA5HHOU0ausXW06+NUcyUTt0sNlLfE8
MbeNAEtOF2IpSsyZ7aIfcUvVn6qMaF2gCR/U0UiiQZnsy331xPUdrXddH5u2S5cADuDFrPaGoz6I
Xd10jwkeWHY+kZZFh+wweBRdQf46OnxZkm/sAtg/pSaNNW7qsvezPDQhTrP2j7d5rkvHLlbfIvTO
52rbZJvOxb/wLlyh4RpwHCRZXYDtYAAYN5RHdAabDAeD+oZ2FcLohRWYXhvYn0WMmfB0w39RtMmh
VTvJuxPjdxTA6DqVvxAohB7l/sP7S80wRX+3AARqdp+gEX4o6ubG3TU32jqyZfWYBPG5IGo5zKtM
IM9FNUkqEvefHBslEyPS/ihCgXDi2ub31nVDWLRipnNOioFweG0pyrghDPPwzk6kqKHiFi7eNB1O
exq7jeBzIDYTF7pg6MT3Ss4VDYq2Knd+b01LRiLA1y/siOaLUpeQGrIQCR+1QH9+hstNnI3evYNm
QlFvpJ1DJM4bYB8mJSVeHNkIgUTOeY0Nyy1byL9T8G7WYlqfbMjt4hXm9BYNkw0luFvgphtv08U7
Pg6WKlvc8DGZy0Y4cFTXVhRzs/Smc0BijBVxHGPNNzqisu0IOFmicIsIC5qUaMZOlzjdegqf4ITH
PZQyMZEUT9hLOlHjQKrGmihyWbjwfAsuTO/scjn8OjzYDqXmjidc0u6sVUtcbwPzrwX5OZNiQno9
U+ttB2gTttsX/1NtuTh1EIK+Bjqa4IpRVTAmcGoSWwIv4YZ6H3TFNaZfxm3cpkXPeRLtaTaBPoUO
grRwtVzjwdFsyEz5dIweKGwZjnc1omRkif0/r9/LowSJe0kSwv7G3MdLwZ4FDO1O4+lu9phfcvKi
bPYpIsk1WpCErHzMJFM++kzuERdEtXWhPRMrDbFCeKr9w5GNgLkwXRErlHAxnotGVvbSZQXsHkyJ
EOFUFjHZOr/63jmUX/eABTbVfh+Vo1oTdS2e4SSyDQoIytDerTbgegGdES5SREwp0Uvpnjog/nyZ
5JYOndxUQJgt0tYe8DjZxA0C7ehiVT89Ux6UYyoEkXDOeJ2hmgIQIAZD8B/ucOisjDFDuuEM6Sv2
E4sWrc3N1t6d2kfme5xL50PpnknScJCgY8XhPgJBYT1Yfbd/0MGsBA1n/R+NxyrlDBCtWHYZHaX2
M/loS3ArLomoa9qE65DouidiqFha0clmKMcT0IOqhgE6LaM8zzlqC+MhAqjdjbV70AkGsw3myBQV
4uaCkTOKKBAg6YKER4qLBAHvSdQwAchTuMUuqE5br6+Mox4RDFvEVcEOpL4G7WGG1BD5r516E+wM
uCExnO/CVkGegOvfg1hEccQKVame04U+UMHtPg+v4bMKeyKzlNRTp5oxDteiSXvvbNf5/4hPJEK2
MCjNUkmvjBJ5tIAGLYt2GtEpMtufhpmunMQrBGZYF87JbFaWbjdZGw44cgCoIQCQwkl9mRRxY21A
dyy0ElyuMkbRagQsCqdXm1ll6LKZExf09VE+soBglGOWD4sHCAEUcbb/0CbcLuk5ok6sVP9la9+F
0MOBD7qQDV2Kjg7askwpjYUnQgvqhjDPenBlm4HED9Ba/hfDtSBLcQkOWNkEMfObv6nd/WK3sO/s
zfahi+ybDF/RieYPwbuCFN5xlBjvTJp53zX4ZkpIYhgAYGJtXNEkPbZuTjez9HS6vkyl6PdFPMDh
oDzPBnQ5XM6pR5fnpZsMWPAAew9UuVSXorvp9SbIKUmRX5bDJ6rTb0y9JklugoFEtXULbChky79h
XLudyknGFi1WI2uPNrlwrsTBVO4TF0xJHw25+ERiHWN3oGZI3ppDTjPBNLrrF/7qbJXC82JZqiAi
5xZTDUV+ngLD/p/nCriW/BAWLE2PsvfhJyd9dqxgE/Z3YoEa0J+yh3ioYtb7GGJIH2/IHgS6hmGM
hEcEB6lyIhxTZdv3+jW5+pvzu4FJM8pGCGARacfsmqj8uM3ed+60uWqXkL5XSW2XQcbAp8DudFIV
gBqQP+WJLH8MuSXRw+mT4GjNZgVtmY9hC5iqNgDBNJPmF3Eyi+8vIvR5ZZlpRIIEYw0LbFqsz70H
xtFedE65bh+EvtKO+VYogTppGn9unVqg4dJeqfxQ1vb3vBm/GL9BSL3qUynZuvhCpjFQCbVf7FZN
FmnUs7M2tE6N9ZypNb/k+cxfxW5Cc4f9AxLkW9uDdGVBATKMF+Fj2DApo0QkAx+NbCdcYlZJoQBS
srTB6umqrFJnh5mkBAVQQb6XKBJenxTHm5p0TcRSHhxhNjhDf3oBHbXbyF2327rBN9b5qYlqMvVh
/SZbRzfGtIlr7DzZe+1pNkK2C9vdUDapnv2lX/fRRIXGzL4PEgrkDGdoHgU449YL8dRBa0a2A1st
65moLVm39HWg4EkBxYHoxIyTDaSMCkFyN1NTkcXfiUE6Sm+4oCCI4gVNgglP5irG0q7bMmlCG0Yc
hS5OJNGqVZRUapNk5XdAmatmGd/TiNOUkFWOeC4xmgqxSv2qbL5+YccHvy6MXgQh0CwVgzk9yNv0
ie+N0YB8BxiWnJqA87IaoAHIX1QkwMYBCGCpiu7i5/QwCdfXRS/e/xpSu51EP+ogLs52JWdGD5EG
wY9c5CD64YGoMU2ltK7pIrkmfUgLGApkTV/8hL8hJLOmFPv6hzqOU/lQMqOGkkUTVXuhIPHFlEzT
KnOipptGW35pSZB8lWpDTa9MoAr4B9hBvYimXfD1pd/p2hi+f/X0XNwVPVMC8irLbvbh5ur1azxC
kPALc0LgI9Y59W08XQ+vUTlkaXmJi9lgcBv57ptNtsIVbPjkplvvovAz8Lflrb/On3wQQflWi7so
l6ymRAA3YDy3gJhkOl+umTPU+UROd63tfdBVd5oz6iegcp+a2ilmLAksI2gMEpQZZn4Lb+H1j3WE
IeljQdAKPQAayqTGk/rF0HvFLs/R7DL0klfAHsIZgNkuo3IbQAzaLkkL7XewzJERvKhl+NqoQmLO
VXXg8Akv8LzyOOPElHz9Ao9MsblAiHo0EvVsmxsw18AwX8p+QIrxaA99DrtVVTKUeRXgA74zthJZ
GR3HzE7o3ZhgYf1royTEAM2QZhOX/1ZPiRj3NPis95m1/m7joEc8+jFOGw5Bl0lVi2RkTEHiCuZY
gUdjEuCm7W+8/LoJVtVVlSjkg9ejim/jGXtTFCQlKXLjQxG2FzB1jOSjVlcxYt0YwECNeFD1LWh5
dpbLM8gpm+EMwtFtkwXhuWnx2O6wPRpH3z7zgm79luY9JSdUsrjyVAqte9gdkQWl/i/qUDqVDiIE
jW5Mmk25F7qrOzu1qEJFfTXGw122Bh4RRK39JKPVjWiQE59uDTFACJ0Q+WSF70fafZrOA/w+0Mjo
SH39ph+Vx7jpcB/Jq2Fm2hwKMzSZed7syyYY73Cy/Q8F4cu4YlOgZZOPY0SXjf9pkjX+XSQCpf8R
aPmTuK+8B6E0JUaYBqoUlHg2ROPJazs+GgIPUhiG27CDnWh+VtV16aG03EEf5KxSbALaj3ibjRfk
S8qyBNQwqQkCqNwJlVN6pbNdY6YqhhRjp0+GP5zrmABAGeVMgHdJg9DDDcobd+BemddNAQjn+nq9
ebfd5h/iYrirsDDTkQWk91axh+6jWmabc5QkSzzi07z848QO4OHlNc02TS9nTKzQ7vBQBaz5xbIV
+hDbBQJaVXwQV6jK+ZzcUedQ6lmV3YXizJHKy+n48g+7nuoUoYerECknTZwPx8parNpmv8l7/Gw4
YCyh+5TP6GEvAwUlnY2YnRJ8dAN14YSBYjOvsFI4o0ZPVCmhC7J8hDAqS7b4m7y+Ao70XS6zH6iP
y1yEeG17s5Gry2q0RrTLBvoSi0rcgMCKP9Lb97JZQ2MhLDNGAwon1cZEZSCfQp/wERGfDOuXqkoc
76/W7hJpHy6hFDGUn1jbkxXJ4xAutLEs4AzHCAft/FExIg/A+/c2kiwYQRQj6uX+OvCCdz4kHxUj
Jj8htAQ+rrtE4qbqvs4eJUhLPIz08TuQv4HSOtMLqGGprMiNIJSgQT9rcak6bS10VEl1sQjHBYk+
HYHjURCdxx59viqCbctyppkNZSqCdh9FULLGHwf4q8PcvkrYdPZsyhpiGWvKlRUm5Ru6gIozEJcg
siEMccqUoqPIkFLIXtBvHoKl2+Br/X/mjnDZboTFBsk2SRL2bIcz2FvTrKuDnfzIxWIxB1eAUrXq
bVzj7XPUrLKionjZUMn7XsWpFLNsgToiXZweTiOOODxQcNgDeHco8Np2ND+ux8wunWEchwfxagCp
btdd8VCJDTgoLO0+QKy4VMEl2TDI6G8MCxC5ldGnQGg2UhMygGTRvc3iJeQMLDPoL2XUmKTLclVq
MLWQfYY4MgK7dN43FS3kRmf7ERLtufRzMVxDaMgQjvacDYhTtP+2IfC+FCvyT5TCQv8hKrfMq8Y2
ux/rr1FG8b+Nfgg3EdiufchMSugrqpipPFmyR0RQnzy6MP0/b7+nerjth4cK5vDWcS7rkPmRfzix
JxyBK9qsCHjg5IBGefOTJ22aHDbxYv3e1Ptkky5ehjYHP5SzwAq2tRKnzkJPRykm2bLyVpjcQYk0
ReKUqE3WrRUOZhxO2AB8ab8FJQX5LdZeHfzdeIu4sMZLTc1J2wGyKKvuLwB0HUazaSKkBL8lmf4Q
Tx9O3zSt3bEY8oWBfTUF4rX9TfYakz4SJe8KNKiB3pJQPhLrUzQx8QozHBOTATgHNrNCfqNUlu+P
MA768mJ4fhLbOT7yqWu7olmQCsZHXjtRtc42Q+mv3pt+V+IQIpibPF1U6CKOHOMfCkeSAZsAZMI6
wlQgFuQmC5WIDuij91+EIlQGPXodBI4PY2++CaSU6Op8j8/ds5uxXUJcAOwVAUFFbLV8UgFTrn6i
qTTb8r18ap8Hb2R2nFat/SF8C0kmQHDwa6NCOA/frMW2s/smKwy7yy0l88WXCBGUbNGWaGuKHltL
NlG1CjeGezICDYSzxtRFcBmMJUFn/69PbZwmop3NPIgeUbSAeucFR/fSa9PAWbXl9n3WcR9hAkh2
bGAaxLg6pwxMY9PeES2j9ONSV8QJ8FjLrkEXc+VAElCLtCu1hd2xTfg+dHg2VnZqk/VHePKk25MX
r1P/8OKhZqIBIU9G843A6nDZAK3m1S6yxwfV+Ow1ix9VWdWtmYzJP9JOy/6ZnfXSZgCx8+AsIxk1
PEpZX7B0imJ/EdbWGzlnyTfWtgCioB4bT2sCZzHKTmxbAm9mF42ciWVDwCyftVlk4MVW560QZz50
DqO5ROgNNUR4iu3iz+DhUgXgkDFYog7Le8lEMpijao8WJcBs4Cx3oxkmw5fGXnSFGkX4X1BZjld7
FJB1UPCiVwcCsdne5JWRk+535fggfaVKZvLWjgs2V2nXpDuSNCwT6mTHxXsRM00ToMD/qJNEh6tu
v0cQc/76UAYaqvlQIgzjDy/oXnqM/mT5UCAnrtWQ9B30so9qzS7T41q15aIYP1fFCvFX+wTx4Yfo
XFKPZUuYbNSHMvX+3KJuhoUkKP7Z0kjMTtExZO+XFISVMhCP1wQ/pP2xxCJi+ZpTBJakU+w+lSO+
XuhDZXFKQHorfzERN6yKGok2GgWhCQo+O2La4TxgKtfxiCSDGOkZhfes8evrA3S087DZyJEYwJuY
GYvoWVjU2gW6kaCUsyWJ/TO4SVgkFEm1MYVvFfNHHCS5tYlYpZ0HOf6VPE5194RkoOs50YPTdDp/
efNAV5QLqRcQpA14lYeLty4oBfW93QOu0k6KftOGhc7cEsNSp4TxJBCFmgVdof5Qcilaks5F3SPt
TrJYMR4nNLkWfa7zAT7MLsC2n+HJLd6KKnzi/slz2bC18TStYqRPbB1kNVMrJ6Wm8gJULU1poMwY
JWwzzRI4x/wQ+J/36DwTfEXrH5rY8f5fml4bH1TVVCSq0Dly2sbScDUOR4wUzUZI6vg+RKJovt0l
JLSrvdU9CnOT9bGNt6R6D8t5gNLFh64G89zupbS9lPMr7L47pd8iyCQR/P5mlLqbmczWpoNaKhm9
wZivUUcQ6Vw+6L7gWoXLps0X8byxx7A8+Mo4kAApGcGt+Odt9qg2XukgsxS6SHEvZRCE4PdJKqHc
Ld7iyHSvdmDG8XUH1eMvToJ5ukVaSPbq4FnJAUsMpf9/gduVbeqhi9l1jxoSGUyIgxPXQHY0XT4D
abzDUgidN9tCksswjjguC1mImBQQMZ7LYF/zXpQwIag5dkWBk36S7uC5UKj5+F+IhXTpsAUx1edQ
wF9ilnyPy2JltbWdP5ioBZVBhW7AzGHdwq7+jjKdXi2U/aEUaQ37+9UT3AEWLnNcQS1BMIVXCNzt
gM9E9T2RFRmvx5T2RDDUnCc/upRhvY5oOoXBYwg29DEBzcc13c4gwlFOBN/5IXmRgkwR0NR/PcE2
RDtUmtnvlwglzts4e4yQfnjy+BM/0cpP7Q1HZtvU8EEhRJWLqCKGxsbp5e1cekCn9iqHYkb2jMdx
AzCpQrPWvfFplSoZzz5FI5rEQzR+3NKmp8NswiQqSJpEeJF0SPMuHHyMaIubv6B+zTFDrnUBIY0I
JHBDl8r4bOr1+XJTRBFzPoYapyAEiZ0CD4FzNrmvzFKFSpiDgMKWAEMVtmTyBrhp/KJf3/eP4BJd
E84y+E2K/oXs/PCaavoobSiZV+/3bXE79BX9LRg7ppPSzG5FbxzyeXUGMJQSaJEaw6qrz4p2+ag7
r94Hus4pF4RxDu1TTszSS5/mbxwBY+Z64WBjz01qQR3n8HpTGHVhv7UktGK/Z0dTZTazid5xYhAl
J4aO3YB+KKOQ8lwAotwV2lrUTRAcCq91QYD3+kAeIWO6MC5KyjVMw6I5FcMrwma/3lX5+8QnwoRU
niBSEKm8spU5J+DoVCR0sKhVh452NUFUvlM7w21rZ+9EGtJppr46VnCK32d8TV+eCbCuIDJBMGbU
aONiz074yF/TAdMNtkZqWAXkX5CudUIK+JC2N0mAF1F5mM2CgE16Fb0mDklS6+RNHp4Nvomn0PCG
JHBcMMT1G5skTfpCaRvsDlY3wrRlOJxv/e6LarX7YLyqwydvExgviy7AD4BZLY/XMV7ftpX3Hzaa
G/FSahQQnB4jZn+qp5J09ZxDhF3apbW05XKsgVKdWr0TjZ063l2nW8qYtnyzQUOqbUfy1aXKOj9I
09W+pxVX3n0SWmRINrKyEJtOTnRdDJuuB/RY4HcBwaUa4LFxgYbK6XDxzDkpH0wbcOzSu030Ft4j
9OgApTAAC/FLFzFvE7ocwc4zlhfL4Vsswzsh4YYDB0O9y8ef6viilKmhLYIKpm2BXgxxiIQhSq94
/+SzzyGsPyqJmBICedAl9GSVBaUWAnZS55P5FgBFoIMbdtZyWrSyD5OWMinZbBhdSOaPXSs1UsOL
8hnhl3YpJyKxjPZ+s8oUssLN00UZsbZWPgIxnUbqcCGMQcP3F2jIUVU3crEQXyCMoDAvwdI8NFxs
vT53Vs37Dpe5DB2aHqv8gke+7K/Tv12hFxoMC3lLAQHy4DH2Hnll+sLUQW8Tw4PbVF5gfsUjz6cn
PE7PeWwSvZhk+3NcZvRNB6R2senTM7RIFC+7x8y69ve4l3NswnJrvsTfqp66t37v9IQf0a8zP6hH
83v4WX5KvyGhcRH2+eEj746Hx+LDPtDVTBfx+zr07aZAY6m3TV/T7yVg1m9EWUDDIRJE8zU951F/
L7vgyfQGnvBX/bVe0RX7G31j00TOfPFt1YPhxiQn99NXt4LaSK65+fV9s7rMivN4oXfwWDW/Hnli
SKX9PUX98sWj1d73m6vVJf/WlXXGP3qWYAyIuRjJan5BaMXPjF954Clfb0q64j5/w/e8dfoP/Vj3
OP0wt58ntn5K7Qem3zO9jZd+/wiv8M7fP25/nX4IshFP+B9vAd7K7mPmEbOGd0brN2P/qN/L41f7
K796uhq9ZC6LH+WJPo7+4eqeP9Gv37lHLsC+Mehzvn4AHTX5IdhHf8XRyBbP02hW+IBglKVNbPfv
1eRHQhI/h3JJq2nJc3WCS4MoFka3mOxPZL0lsq1tYyu9ppQruS4lV59tV9hSskgeVIIT+N2Ci9UO
OM0v8NsY40CJbFeDzVGP1M+njQV8bHFvXv9gRxp588EAbbAUptwQHqG3+XpTJ9sdxzrIeCrgC3MX
9TIwHeAl3VDs51fEvnDn9B/SqAgnEUyeR+ldFJQQNtMHUefigRI3u5MQiMZinkiiAEFGVXqhVX4o
BiD2QYY113WfovwiWO6xz2DrpdIiKQMc+Iciam8ktVMTX6vanyvmcdL+YZU2tyqgyqnWsD7xi3l9
QBZzMIMBQZAekQOQxtC5ah6zrYhz1+RK4NSKywjPBjwX39ju4/SYOFj4aR/j6/d2xxP2jumR1+Nv
PJjcGIDzG3vD/3+Y9hceXz7RdvG8PWnTePGFQIpv4x1Evetpz1DWq2/YQ8zuQCeDaedA88PWMD2y
L/DFEtIjZw0LZiDNupsWFRsFa0eLyjweLCWz0Ke1Oy2rk4sJ2wHiyIODX2MMh07lfcJjZz7GXVhi
u0uB/tcWwJ9jcDW+B2dK/I2XGLqvDDhjO33xXC8xwNOr+kanyFeapuC1Y+6C/ZX9RKciP//7d/Pc
x/jJ0SHG4/QLzG/jF5s7Nt2/34+/DqryYWX9Oqe0y0P5MKcKj9yYl3eO59wh7uv0qLv45fmhSr5z
AujM2vx65Ml0F7l/7Pa/v3iRu8i349fpNROG4IC8u+f75sv0c9NN53E6LqzbnXPTfOGb8StH4fMx
wRO+mALTE7qF8SuwjGV0eOT+Mx2mQ+P3XGBGTLu2XjHHwvSKdmSe/T4HvL12WQb39PQwaeV8ekBm
AA1nX8K5YzY90roJdmlLK2H/Q4KExYQd3Dq+uDfT/eQJt5FHvqalOd3V2e3lJk9flasbrtmhWWIX
ell5ulZhgQ3VpfOnNao7bVbq78Wq+8mZXxX6SZ7Nlm3W0tRAN5j3mdAkvuab6T4zKxh9nvNYRf/+
fs4T7huP3KSXj9M94w7xhDs3LWfu1nTnzLk9PTzfqGltc4xy37h7L072l3eX+6X7aCIB3siTX4cz
z5pdcTZk99m/r++pR/66SLZBhVBk+dDoIM7OsJUIel+1HbMtTcORiKmzT4+ZFmx6ObULP1QGZ/Ji
VNw6VwQZqsOGyqu4rGYwsEVwJHluV993q+3FxjuTaCCzyTWFewPGA9aIGgoeKCO7ipKoqbeSD+o1
g6/syK7XIL0gY10Cn6hjck2aScOAIQE36WHKaAPACj7vdi0HUHAZiZ4NTcF20N0C/sg7pd4Thi8g
wWX2hzKMMRgCCJUEPaIh5bg+mQUfOQ2h+QBhZ9fE1cqGhzwbRsxb2mbj0NRpczGu97fPQLI4lyoI
mHo2zihxAwBLRpdYvA5nypRhVYSXyfRzcdrQbgjCfN+C8wI/2RDoKGuYBlAAsBRI8WgelExfq5uO
GnWIGC7MSbRAQb6vTxOQtvm5MPuAqtm8xJsSv8BLyenea+/erEtklhciyAkq8QPsxaTiY3rYiPXE
barS4tE0inZp/9YDsNrAVGn0EWdhSPs5yjMfr+EYBU4ZNl82w5aYU4xnmpVieGtjxD22EKLSa6i2
YHsbTDqpWzlv7HGL8439bb3M3y5zC7UUUlkjxbUk0IMPoO4ajJSH8wo6tMbD4kt1jbhgTlNHMqTw
imbh4HwPjd8l5xle39ZnwvxbI38hTkqs9oNEOv5K8jlY13EDwLsH9ovqt3VRGHsnOfVbO6YyXAkF
R0rto5ipJT8X0cmFYKkXDw49tFekONmuaKrgMqsJSjuyW3kAKLQyUQDm1OUWvLCEgYtVOXwLAqtt
sX9bYT7HztHR3Z12PKsHNhyRsdQxRh0ijOeELqPHlhma0cRqtT6L+xdjUWIqlrJ77vkdTL1oRxxI
La+ELG3ZuFJRYaX/4Z0yWfgZP4x83onfyIDV+OxbFSoJdYbUbx7C7Vtvv8AkNDmhwzwGkgL4NPKc
p6VHjDXr7Gix3DJ0qaNJ3z6cbZL6s9fv/mNvuWsASoYTtOfGAuRKliiwtqL3kujmuOKMYC/Ym9IT
Bhb2VxOsnzRaNG4DB2cfBUkXc2PK5upSP5dQeRbk4sSr+vfyjNWwxhsgVymoYZxI35VZuMw9W6xI
gSiIXUVWw4wF65RowtBPOL3keaEKmeJw4x0PeURkwEbKNFNdgLxANk4tBR/UuMPLGlDDCuzzIGlu
Ysg59h7qhW5TuqLvBTvj5qLawRxAAu2ABy4hy0VQPqz0u7oNmq1yDUrN1LI2HJElJKXTEsIjVmHE
KPEVUTkBFWSkDjeK2llVUTbs8rdKx1RMNPLXlK45AqQp5fuB9UX0AkEoUl5I+6SSYMv/SUgWkYyc
2L3mBVoD9BLRkiJycZDGZ9dkJfUKRu/4KADaqPKgF0jWYlrrsA/ZzBYFBShiP4pobRYDi0SDJrlN
atEV7mR1/siun+uCSMu8J2vF4cKfAePpwunDdZO7piYjG2nZTQnYld5JnrzZCoKydqwE25Q0dq9X
nblmtWpKQkxQluz+SubAyCR1E3Pcq5MrxxneqAiuVFbH6zO9JN3TKQl40xgnnOQgGu3l4QrBcRIF
jvxpgKaODHQch2p8tXfe+xXO0WoGly05dKsRY6iO9tEb7BjHUGXwHX2/aUkDVJ3QAEUlmaoJc+oz
HAxNj0VvgrurMdFuVupZUmMcWCcIw+C3nDcZpIlky0FCwrXE13HxuSniNWQVSNhdoEKoX3I8dZCs
/WVeEYYUULz88WdZ7jsqcFVzUaNFO699LBHp3LNBV9UTTYS9dSfpgoin6LM+nZiGqj7OhodCDdAd
rYuohRgk48UZOsa0K1t6/fCo0MRQNHP7m4zupL4QIpGF8BqouWl3E0+wgW+hQ59i52UrubgxRAIj
GlFdvX5xHvz9P1yeZD4xGxw0UkN8fHl5lTUGzm45fsJk8qmK1zuA3/xxDOXw1ubry1QWXnIugU2F
kWDh2NBHy+/+Er68aLFxj749aySiH9L0HY72MhW2/qU09C1xgY9VrojFS68cFRhTUGQBvWrrAoqs
QrPos9RV/TT5KoKK3HskaErXakbDriu9ryx0s56/onNBUHyTIMhPGyT7TnVW2lvUjKU3nvn9prlS
iGK7+fJDR8Ot8y6i7w7ewsyjJbGBiRgX0Nh1D6oCBUnE+Ce7pyTjR40mwOHDV1vUOymz0HQT7DZ8
ElnCQUb4KSC7drBLtKLxp+B6H1vMs2SgPAmxAJPNlo+VxXSExeKejjcdy1n9qTJnRbucVr24O7T/
ibWNL5uBtkIYVHkXNmIw0S+aJT6k/h49QbXXCqLIhD7gPO3iH0lbN1fGiYAWwnTajJYeVb/t7iYN
aBdjW1BOEqxLYzje5xgTuO/8rLdpgikDviVNTAH3MQOlIc56SIAzO26lDamagsCTv9luyYXwE20G
GJLNhqtPUx7sYfxmpapgOzlNG9unWgzKOvf9KxqC4RgarTlsaGBDJyx8CVpd0k4fMVjTgNzDVXMl
A9QNAxFJc5EiU4i5fHZdDjKr9r3r1rXGi+UiQ+A5lsNtyg4J9M4hlriwFlp0nZlFuyJj8zTKkjXz
ciwNqLfWqaaIv6elUgGQRRiQXfwvYefSGzeybem/0uixiGaSzCQJNHqQmZIsu/y2XHZNCB/rio8g
GUy+yV/f3woDjca5gzOpe6uOLWWSEfux9tpr7Te+ZNRi6Lvy8g1rf1cRa+eU5mpoeO7aqEdiFivi
gH8zI4wdjShQh9u+Gg9BHDTfb9foFngssjB2rhJE4dF1gDgTeQ+nW7ZjVCAn9wPf2vf5rmImDUci
XD6x/GEKrgB//dUGkGQ0QUwyEwPXtXyumwYqdfDq75zlZPVRikVlf1k5unsIF2dm2Q7eTR4W/3Rk
2qdqsjVon7ld4HnhuqhnY1qKBRNg1CjymX9EUXfwWTI/8nd1/WxdmWt/imrNoaMYL82eK9pw+HaA
z9wzKfhguSHZvkyP0YB4ks9nV1Fl+1v7NoeYez4OYXlu++zXEEZf2th8C4qDOVvv6s3+a7uyohR7
jHBLiJS3ozl3XTf/tIa5jV2e54agla97+ChNwxi+zENYo/oW2yV8WqP01Zty1KVm1b3S8ELN93at
iIItwqlngymzxH3hQ0hcV850fUK5TyTnGAfExyl+YTryog0v9Hx595NYGTFrOCLfmZJzlQx8Iydi
1N44/QvazOCGryXilOfQ46hAgScYmSE16DEM3rvB8ivoFJL7pAnGazyl2aUrildvDM1l3JZfDkdG
EB3YeT13Q5GfKzNubCJ6p6tZpYdRsoqD5NHp4k+lffBZ6mVcVpT3+Y1T6QhTrrezVLkcvfVXP6cv
FTKz3szVM1UQPVTocj8mAdt2O0uEAGZ8RvXMiBXTucx+eM09vmoOBdHeiAlav2TNmb+zcz+qnL+D
vgj6hlRdD5HVXlKMgf2I8vSKtM9Bl2jjxuy+kh/cv7xgd1QCsRhAs7PgjT9UW5gj6ZtwxDQm2OKI
wR9XP9ngSbNE9ZosUmsO8pHxLrzbLvvpJFsQTn7DPiRIQFcRRGaDEmgZ5d8VI/uxHp/2jR/oe0ik
e6HEU/yyveJyVV5aSFakePzJKnhqdGgH/yEZfKKO7tdIlZsxHkVChSKJYLkw7b031U4pcSQMRIUZ
7zWSdGVvNBrOE05FXrRNj7Plxw+WWM9uW4QtKE4TXkn3yK8WtzWMifjtrfbfVB5had+YfE5+dhWi
jXRCd539E8dIw0/Pb37PvbbOjzyp+YCNA/D9eb/xD/rZ4pyelr/bzSbnJCFyaa3MP5r4Wo2U8Dek
vAr5vqEOBEGKkaZPAGJDKXh1IstRQJkE60vMqz9WrQMiaGxikurYGrjGFd2bljhvEeZuUGEUlKWF
HsVbiKiJC1Alp++oQyx3eZ+TusToDDDGJu+Vbf+XsbIol1WiotUtfUl6DvowopgNkMPAe6XJtp1+
w3TbviJ9k71Js7z8OmdT907tGXTs7j4u+DF2JMxbymkncJCeyr/bpfTBX0+AqEekEmtOkPFiHBpY
lkFCKoE4h9tJc3t0jO1IZmeyvrRrQIIaSZ/JHKCTMxwsZus31gvhFvL2ZFfX/I42bhAA9S8thViv
4e+emF+cCPTmYHZaMlRoRGfPa/4qoqByV2gnzAp19yPku06KxEjYRg2Kwoveo7/kKMx30cB6gIoB
qfEsPmcpH/g0dr1x7qfGQPuyw4NloXVpuEqcoIG+vjxU8xlbVWIaBWMesd9TInc9yyCMEE3+RBm1
r/Q2WlJYVR+/dOt2LbyWlHfiuIcp9ycKi+0CA/F5Xi2S9d6cXfed0C5aaLyZ/MGc8GdcG/tkR6Wy
DOGh1oTJk7vudkN1HIAGKXvkTmCoPYuQ36cYMxf8x3yZMR9TOkrm6oKC6HepUUv1Oy84ZNKG9U32
sh95iORqZGaRp33oOfDvwRvMQx5CjaH6woynn/EWDMlQ7NuSqwoeahIn75Oc1Lpgp42gL4/XBYgF
U0SiLY9hWFDN10At3wi3+PZW5yqlrjKj6nPDjXZ/zCvjCVO/gNgN7XfPWIkE58iuCfUaXqYcgPnA
b5h38kfe8HO1beBqIZyG1EFQeT4PCyljCeP82SB0TXmp7QS5W7S32/ZEmTJf575KriYhYMgA10zQ
FA4EVf1tkzcjJVzwqhXWxNjxKU7zGDBZFUi7BR/YLmQjFx8+9n5JDTTl0QD9IeEORDjWQrDlEXTk
sPxguAQ7A8aOP5gQnp5wX6iuMGopAxsCGDKiyVJhrTgGr/M4RewGtRiYBjydpOTK29GydWqOb+yh
NQ/LMrS8JfhHLZXho4dW+xV4kApigeHAXh4H/0VVVTvyW5I5obnJzfg0eCtX5ZifNzQfzj1ehFet
TklfvgKxcPryEuRK0XwqotMNO1vk8ZVjR8qT+lPcx58lSCLJ95Y6WJWJv80/ZhTm5ctbkDmD13xn
f4S2VWttPdL8fC9UOCb7ey4wwNS3kYGIiTIqSeaYLa/vEvtULWzDoPLPz3PHepg5FbuhqNQ6t7b6
c19vJvd/+TWpZvdVisrUUagavFUSKpnNlY+tX4z3kk9xxOYhjV/iAYA65OhRxbz25f4rlglApZDQ
BhSSbfZSoTxOc0ht4Vl5lkICBOirMKNAF0snN6NdXiHYYJzBiJlk5rfJY7iRJquQR8mThU2kOmyn
8xQdKN85ARHXy4+1TNQS10rzTebyhptPAuKKgQS625SI6WlxJgRC55qqL/CJBldbLqcHVgdffEMx
8SeGcdIkp6qdqMSjF1tOfXKvntpknE3r00/ufA57RHoUYG/pSb+m5NvRVRTIKrLwKm8039cBGPvw
r4Hvc+HxtlA+qczKhflj9ov1/4/JojgQY0ea18PDAD/57C5jVfPkkP/nAsQ0esxoy0vt7Y76UulX
OcHZEKxX0hlVTcPkGaKE2WWW2eMtkJ/QC0BT4zKf7PpgSSRwwZAXwzFb3qTrr7CFDd4bcssyEyrQ
LKXPx7rwMpkuvuL+kIAcMJk+8AkpAknPtfqhhrZiziDPt/Phikj1v5aGY+dzjrxDm9z33aTrVjzu
OtgyDWFwT6y87TXlUgOFsuBwFnhI5CPiFTmqZqxKXqQ1vle8j/DGn15Sulxk08b7Mp0+rEO/gFOo
imJX4WlOqNtAIbkiFCptyOV0FUmbgkXIiAkQ+mOcmdujgax2iSeaK83Pbbf4D0HQ/lhSJo1LUVKW
85CJG8X5aLoaWu5aIwFClM59ooA2erCdQkWMNeMH2h4Cg6F9cRBVTcUEsM4LDWiuenripKIFdHGt
oe/0c34qcY+v2YCO+/3YwZtScjNUDfYW1PfDjZuGp+jVKwv6BpLxBdchuXSxtg/hFJfSrOYXRNXx
zSzz6xB3gL7jbSRHJFZy0qW8IW1a/3baEBgBy+owXinBZdDtvmLY2fQtUC2+t0V8upZsTt/PO6DL
mrrabj+vY0NvthG6l0QjwRlsoaG5sjNHmB6aGuy7F5K+4GXrTBmvxjokounEOIYEbtBSIXB8GBbS
pHsRfiDlubn6r+VmQoIseSv36Fy8BdDAOY0sfMShkVGg5Pf8iJOSrDdsYUfg245/82t9TU0bCCq0
FQsfKBn5Cz4rHLlRXgi7T37g/gtIXsvZjTZSpZ05E67fHo7KehkhScxyf9dpXLfnHiiedtD+ppF7
SWqKP2JjfzmGtn7IBzwN8ryiRPDG7SnhsaFlnD1k6aG+yFYvKkkYXIJ1Iv1APZdeTFIBJbErbU+A
BHYOLERVAmaSUiBNzfQctBE0EKqVmUA2yMFx8akk9XmESjmF02HWk1SCwxrBTjQqyhnRcQmv0an+
nQ84u0lt14bAj0NHdEZQgRdwk3D7ypkc0Js/ozVJ/YEEAmMhorplCw94emCb/+3gRxDONgpP23bk
yohaia246AEhWopRDGKGmTNsppEwvwqtqVVNlbydBGH+ZeKw+TW2ulFPqbao0bSTNQ9OkgKbT/AK
sxL60GqwOefG9ryL4ahvBT9eFbXHjJPK4UA5bjeyndT4opXAGc1cYK2QygE7H4QPSMuMvoPNiSH5
VxRqhuWhDp9jLiQZfz2JHJ7RxczUH3Gjo7Lvv9ACYyfRUK7nw/DQGz5tTO2a3CgzZ8FfCGy8mITm
AKm7DMXQ9R4FJs7gyMENW7q8ED1fZMOoZ7PjiGh0XD0sJZVtfuBVR6cVmGUif3gsJOis5flGbkAP
5uqDSVwEL0T1jq8yW/GLK0khTg4nHfNKLWKkWkoKWoJobZsmT8ajy5rX4jymEY97oFiXABeFUfpW
KJQr/KKdAJJ73E1bVFxQi/4OPaTUCy1wXYKXYdzGj93s3ft9ejsvJ+1xQbcv9LpPlLgukonF4eye
dt6sb2g/JI6G+sAviwZpbrLgM/F5pDzklw82D3B0ajkqIVckCnjDy4gep/vB6rtMqCNE1s8NP2Xl
jFAgim4u7GY58GItHvFncxMwpiJ9WJMXkcOG5sRRnK19oCFn8nUa159xmwc09hwpVHlUvns7iEDF
vZ1Z8LctgJ3NqHAdB5fvPUzN22EaDbmSlw80wi/qWBUGwrnJ8BGPmQmghXENmcdXZ+7zFmDb/F72
PpSzw9+Hse7vu2zJaa4ZNfq0BF4I9oL1EUNFozg8UClNiYyRCqqPjnQ6hjU21QSAuKavbTHyZomH
bS7m3O1RXXNGkb03lGBIs4DrYeaWyLMDegcfqSD/R6HgEo9kGCEgesm32b8nK2KkHVKc7WE14phM
yYHP0Hi/W2mLnPAHkl21VkmGBsCxVYyjmPuZj9rMqHkty4GEkg+gyHtHJ+P59EvrXDwmCxM9VUkO
5lcTLr51EitfEbiX0X+FZk4TGgEyC/NEsw400VOzk6IkalN+AzXFy5+X2XHMl0i390DnagzGYcg+
CsBXQYryCg2Ex7mwN16kuqihDSg2/OxXPsFXvxHFj9XWUqCmwOtMIC9ciYQum/kvj6sF212s1ipo
Ks9LDTq7MGZnR1dNGTo0wMzMY4UvhoiuNsHwucTdnSTNINtD9kVrdkHxATjAMNUjV6FSOZyojcSC
MAU2Qn5F+ZIk6MwiVEhIYADwNUqJK1ZYR13GV/8ADux72/E7Q+ARHj0/0490/lGWldK9SSU5zn8Y
sLBKQFIZpHAvl06rXo06IrSH8CdFfsB1MLogCylXbY7fLz8UJIcAPncuBLSlktYFVA3oJhJWKBtH
OTt9iQYlOlYF85pTkxsFVoDJa7Sk1ZfkxJdA0ChjtW82r9qk2DfOC3GfEHrQAzyAR/oFX8dU8Yuc
xBlJc5Nm/g4rgyQidCaJ+bxdjcFxsUO6tQQY8BMwy+VEeehbhkh2A1MtPLoum/vvFnjmnxIJmP9x
9pq9nzo4ttaVX6njcw8PuIH4YcY1ROCeAGCQ/H1IAmErPXGMuba5bt4Mgagk5NmcpDAIa1wKX4QD
9Hqd/yHL8EsPoKxxxtIAcXgLJ7lhH+CPMhYfidhATbUfCmS+g+KbbZmT9HUavynipcEPGtZHWX/D
BK88s5O6X4ZFVRoozF5HKICfRno5uUsVeXn/Bz9viYH6xssEfrFz0+jbX9XqC/uU0RG7+QRQ1fYM
VSCbCO1humszoa8nKjbpOwyzhKr1s3R7XPmTb5hvsXfYXVz2cGD6svIG5GWiy7KElJ7u6iR4IJOI
OOsBJwO8knkKzWjntdei9H9aD0YLiZWfFAKZo9jSAn5mL0sOyoKgCPpLCR9eBkD5TcjMqZHzWjg9
KusOB/5APm3287wJT675RMEx+9CY5sYMZflcDyMGZIXB6GSAncxKkNyCk5p2yq335xwiv8TkTFJL
JlWtwcD14lIlWKZyA5UME47cEJU07U02LMo4PeCxRxLn0nDc8p0Y4efyry31QdlI8jdeRZQxnmw3
NOn99W8bpd+TVudmzv+xO3kddi0xPRpvb5QEk4y6lc2ikD1xzl/iehUprWzE86jYCCAHWEHJdDpd
EjqXf0U7cXUJNu9dNfm/UaFsP+QnBjJaN7AernAoMoH2U7cPw2l4i3O5GjfF7JFw4dFFXkJAiOQo
gSllKlgffGbvWN8b5ZikoNxZAn47a0EkrIFPhUjdvfOwtWgI+wMTr3F/1aZfHhPDC9IZVJJz1FPR
zIJ1kC/4tpyyn2FDX9CyM+PAyizqP+Z8MMqgtKJS9lKqxNOpCojI1IkwHNBjOhzn97mWUy2z40dd
e//GQfV3Pm6E4/xffgfcR97VZeZbJTtf1z32vDxCOSsos8x2g3qZcWOjaaveOzP3iSD4xzc6Lb2H
JIsmFB8gTA1R/ILo1/bk+0137+d8+YitvIs0VzQGj3XnHfzuQPXmkG3nsQt/m9Og6AxevzQ2/Cup
u4bMku69vSSdBzKCATCnuIjKr6Rn6tuMCxFJQVR+H2gCcuYa3qQ/aqwV6R/OG2sngOdjy4xlHu1n
oQC252ta1Ayet0HuZAcavSXUvENGeQ7XX7bmN2rBQJn6f0qqBz9stdIyf1678Ib91SBEqtmeshVD
h1u6bPfOO9vEnD5z4JP+cSfEtO8aYQl8bxZ6JL/pC74C+HCe6zMcCBR+z38zCUriCbM17ImJhosm
fINHYj/NYXPdmgqomJ7VqZUbX/A/xqcXtQe+F34BSgWdHfmHaVEYJ7wUb5vsVny/ZUeKP26qX64k
NXLsH6VyfwFllLCIrSOGmy0QcL7hWJPT9Lu4l4+siE0bRNCQ/zQMbXdPakKI3GYJO8hF+RZeF0ER
PIstS5DJuSUp9wU3XQKP1GrRuY95BzJ6oth46QOSrDnxHXCdIINtgl5CXiN5l+FZwfKkYfWctETU
RcG3vOQ9n8pnvZnPD26O8LmT47Mx3sLMPOn92Gb24pcqgGA2TGmEakKFe6g3xV+WXvLoCTKJew2Y
oW8DCPrDgbVdG9y+e4mlyVyb9h36qRTrmh2YgCundpa7A1EmfTO2prnWm//eb3CbAKccdkpLe9pU
5xO4aEVeoo1fkmwspSXTZB6GMUz4dgy7PyCCpglawucysAwoh3nxXP9b861OGJTbijh+5E6M0Nu6
5dkhrFHThH+59wRgk9AbKn4A8Dr7Hr3uvNu4xDeeWQLjj/cBBGlA5EwqAAyLCCB8PS4aJuomnSJW
EjWmc04Nebm9XXY1Vyo8bUxmytGvIGXyWQENX6f1mD0EDZX3MluuV+F/GQ8EuAcL1gKUgfj9ABkQ
Ljnx2Uz86x8ntUE/ruStkamndxIwYdzGNPo4BlfTEGmjjR501SiCKcww4Y9SE+sBhXhaAV9kaVQb
Ffn6XTtrhg4ALD1if4zAhfz//CEv+DILYye6bg7QMAFFJvh5AzkQT5bj8gXED0VWrmvE/yR9LTmM
qjHUqGKIgHrRnGO8lZTfhpmZeTLRgR94BMcpeZ69moQrk9LDgD3qpBdd8I5ZK3wl3bWcjo6DRP71
N/7UshDEfXx/SSEZ5d1KQ/oHTgxUNE5gezxwxkCnlYZr5ZcssgMYomC5J1XfznYCA2RLk6JblMVF
cG5+WEM08Xjlg8TMONOEzhu/e0kVPxXNIrWjUUkZli5DevYOw6sr1PSWl4XxMdhmdNOsJKOMNp3/
y/Y5ZHk+7ZJRa+jA8ZRhj7DlG008F11tH7APJ1ibwaSrmdUgGEXjxwTuyC8XEcgpKRLO+VPYFkeR
bOJxgznmZFRUndz3WGy3QSH2NbRi2AjLY/0eHfkUa2GTc2+3/loJIhJ+HBV0uyy24FlP2GCCSYaj
QblSqKJGxpBaBFCCMd6sR/QY6eFADSYiiKuaoHDyTbQQqM4/JdPBnKnvWwvuT9aFLOlxmLDTZpC/
6Nq129PY968ezaeFl0Mq2pMfqDXtH+c2qCg5Ml6LCcf0r7wgRDZ6XOVNFcRBWpI527VnB+YKSx6a
9Zfoz3nbF98Wj1UlTA/A9QQ5cMk1c/NHaCyLAbzq9ur9ECgXCfNIQmAFR6oSOdBxWMQKWUrGaKIa
DAsVVJt36VsiI/SSbsfjOOZ/jBAjjqC2XFk24gml4GK2IMQOCdnGt/ymYVFSaEVVybLqt7FiSUSp
AvvOmbV2/+QGbkmorjfSlE/+f05rk6CeXjDBpQDxX5eE2GpT5ZKACiEvIHtnZAu/E8mhIdDFgt9k
dumcL5LVdvcIdXGxPFgLh5nvM3PU/YrSGPrUMApGxE7BIc1w1G+PS4mbRbRQiXnFZt8Riulwm+W5
qmoIS6kuS4j5LRaU7uYt2f46bEAOw4zilKax9ZD+PdLUuXPRh8l26cI54RXFTx2qzpc9SyKBYB8H
Sr0H96HlrOTNqnE0tHEVAFitRn2ckqiYgeg6wj8uj5TFDBnu59p/odONPhIqeZIaC2nLWwrCSYMx
D9WMyJSCXoaSjihH04Wh07dhHWeIxYAgqqgke6tFdfTTzMN8IGjqLw/1wpMduvYt8qYkOvoV91dR
8hk2ZJSp79h9S56gtlCBnLACQ/es9bgq1U3PHrZar+CwTMByew+ERXlKIOEIOKQjn5oECj9VZen9
nHt+694XkE86nm+LEOfF9HvzX/EOJlmhbXDZB5DDMCW07DHw994Spwmi/4iXIMMXjQZEcNDafWLL
5gHq5jfwye8SHt49noQKBzI3EHHJBOqm6nzJvs8LvdKO1FssVQthzFrf8wfyPINN4hq6zJe2JprF
ubDPBe0Pf+U0YGLK2XTTc8obCzD9znbkcEpLoIaNOShwH16cLZ05oAxfYTEgAK1yCrwPtGHoNuTv
PGTCaSwOLXpxeLZQ81cMVIaY0YE38rfdLMxK+r8nqVaNTKdjGOUxc/Kz1hiSgWdrIq4APfb3iJns
SaM3tCfPw8hktOrpe6sNThnesUrkLUS2VhKsIjFfZkM0Ft2zykAs1HnODb9WaDziUPaf3YMNZrAa
0bvKUbq6Iuy0UFKwUnDgwxx8+/d6a3fmtnROWof08X3FmU84WbV+rwYebZsyYSsIHuLwSgk+iSgl
nVHrUIw/RibX5+a4Wsgs4N6ARr5cs8P5RqThCZ0ZWv5kZ5Cht7CQfASB0mQhpvJYfLg+O1rPiPQr
GMJBmpXt5o3j7a1kiup4iJQ/t6/VMd3YGWo/2xPVrSrKfNFpo9AUsRe1DHJwwVb3sBBH5obT4SY0
Huf44f99NFHBnM2K394+ki0K3hFPzNt4uYfA+Pd1vPnXvp7Tv5hFAwXd+ro4Q47x+hFGndeMwQdA
WfMaFQB+kcfnl21OmGbfu24NH8bbqcCwigM3F8xKTtRZjmfF7I3yrAR88WuwvtjnwTop3yqh+5kZ
4AKWoLcUbjdsLDRJU5ho+ejVaUpRIGH4m/GV+kBjzpQ7AHjofyluLGoVugmeTwRPgvUZ8IqLmJLe
Klt6l3Zcq0t7HMO/vKNXfu3b6PjVzX76jKEIlBtYO6IKjX39aa/p3cIBZLrniL1xt9k7ctha5O4A
emz6dcqOnn/um9R+b1GUZRGZWMY2w3j6L4ZBKI7N5P0k4F3EURG/OwR7+8EHcLi6ggNI7E3Skm9x
Ui/OJTbUkJfz+VIGbUZnywBB+ksCI+jrPc5Y+qJ45AKTt2muDDVaO6hxt/+KR8LJsoC2ehHBNoRW
6m76PqXvT2sJnah9cNPcfVNnPdFnVfJ+L+qOs7iCnjnSTF8y7zoc+Cidvx2uuyVwebNOFhKAjJ+j
j/1Bt7VnScmnplGWao+8cjwm5lA5sEHzJ7SfHMlJgSPiMOAuB5hLGXSSJAQhdQf3PoEpdMU/O6Jm
4jdilcCv8XCNS5jVsEpEyWiJKyi6cxm9bPnomNxUzlrnmDf+sCxu4eZDnAt4gM4c3vExvdZaDlXC
RojIE6wA/FOh4HiOd83TMn1Khu5VTih2wtQmJ0wqmC0bMXPl3oKaKJ9EAVOfgc9fcMfdZIjBNw9u
6YL3c0fBpdAdCkABP/6muZZL8MnM0IN2iJ33lrJpPS1X9/t7kFXwcmxZQIhNPCaPcccB9rJy/cbp
tk9hDcMyFuKCBcnPBNG0PKPcJy+1Zy+hFg/po5hGzBScIGdnKraEiQPAMZIpfDMBSgGIUBiP7dtK
W2n9wpOtMhW6vqoHbs1XBu9MMzryyLxw0eOUp2KO5eE6Ne3pyhAjeezM6Xs2ZF9ilpZC4aB64XvB
fMqh7XAK9KL2E9/HcVB7MD17UCSCgLPjmVFtsuUtCX1Jsf0S+bTCVkSjU6jq+6f4ZKg82+b2ZKKt
YkyjfKZ5e7tDwKHnXO73lPqgWsEa/BL5ryOnTlZ8OWZDrE1HzrLEs/podnwJt9PhoWLFjCoKZmll
+Q4248sNK7ctYah4lkiV6zu1PkPlN0MOVWaauC37wAPad26+GG8U7O05HngLXsXt/0MzmYTHU2jc
uyjNJwBWG384Tbe+IWRH7CPJYAx6FA9c3ffQJi/u87u58h/zU7ydL5g+MhmgPnDfWhohmmK0SJAN
A3QmZXS4q0B/N8KptsZAFH6ZXBeN3BlSPHo1xaMHD8JT/BbnJG6C8DLlyRcyormOaTnSu+23i6uD
/Ei9D3iQqzvinGAricRlH78mNCEAZturWKxhoBMmsS8tviWDmwJUH2PsDpg4oHjCPDLndV8cL2lX
p7AEKw/oqJlMQMNhMq6UN6u6yXkD0UwbkM/ApbvlnNMOFtSDdf2HuAvptzpQr8cC7YYbB1hktiGk
KivIepEF1o9S3mbSQHu0Kqagr1G7wNaiJ2FtoeKA+yG2DnCyhguP6+uwdIzKmY6IxrKz7u/GQTta
AI7dpAddoYEVUc1DIAl+oRZEvdKRg1DmBf5tuG1CWY3HhY+XMPyoUAX4NFyIm9Q+O3udwCKi3OIJ
x7fzEu9KmXMEFWU1Y+InzUP+z7Cpwl0X2teOVEeh/yWfuMSQaliEBM3W9hmrjC0tIyqNyZMeMtM9
/kSIKR+MULDHBGAhN5qfxbyynAb6ES7lN7+hpI0bDlDPOPjs3dR8hTxIuTYmvRsAJeFjqJ5uZ9/u
JyRw5tZC1nYNHquSO7XcNLzyecXOFe8kFhwDFXcHdsOvC+P2pdrzjOqUWZpXMHvDPAIIKhQcc9RH
WJEAQt9I36mNOZUHAqI9crHyHdsDiVmGO7G2EnE794UgazYydvuj6jdljbikAZUMvYZYu8fLleRT
NPHSLXJ6EHlJp6Az75dZk7CR1QWPdYmg/lYZchf92i/GbgSzENQaOQwttMCjHO/bCoZ92BIA+p2D
SMs2X5bjkL71Y/rCJAJZB9gHY/U6Jp2bAA72B8UllzYWbLv9XB1430OYgkebI00l8NfEiddbczGj
2qDaeMjXiichWSJ6i+XeiwmrgADbW1ncPJqSSRU8Snr7mQHAbPSIPGFTDAIFkEpsjQ0ohlxY/UH7
hlIg9Tzf5y+HB97gEHT+lXEju/Ihn0q/McrXz27c7q5oiOkqKpxQkYSpiM2bRJTJECno9PGtUI0s
SXMziPBZI4gb3VwBr4p8RvkUsjHJt9x9NuxqmAIhMkt+wvlXI8eKCBD/RMKJVs5vm9ffnI5wx5Ov
edCOrOaBuxM4+HiUXv7gdZ/jOTy+a3YaRCYRJbcEfD9LPg3ZdL9nx0tp83+50qLyyD3agktudJ2L
hYwr2mjPqovmz33CUW2Fh7krMCc0rB4bufwyiJxw6QCq6WMN9XE+uT0AtZSibUmv3Pe5CwvuFjNC
Veovopovbhr+ikflB3YMqCR+nLOI6UUqm2eQG2cp0tCi7IzWgJ6h9PsRBcYsv0kpOd7FS3843BLy
nK+BL1yOF6e+IjqtgJWczQ0IIdz8qOnI35A8wwE+qesF0Eou3tz1eQJg3x/3Zw1nu/jw1+6x6QSy
Bs62QozI0+xnFcAgaUoAhTW6v/MmQmnd2BHdZ/gpraaGq+LjYQAIHFyrAV5IDPsz+ahielqdJD4K
l8kaFVvx/AGyCOUJ5f47n8Uyjh8HXcBdlADA3VgtcINEebqKXytt6TvGyh3M0Xp/9mG1ODzPpIIk
UQx1eUG/nlVMQh33qDpM1Cv7+iJNqrt2bmFdHbv9ORkZMUdUSvmEaDwJTBpAvUf2vKu8vFrttA3P
GviZafnRH3gDd3vFmazKcQAhA8RliaxleXkoond37S1Pw2Erxmd/JkG0BWG35xLdhVtW7nmX3BD3
xh1Ns1a3ofSHxE3XnFuilkgGdyFirWnfJ4g8pEIsELfvxWZSzyj2XLTRsty1rT3G9U474UOAig7E
Io327UKGgnDDP3A+1L7lcODYUW3kmO0oDjZeizhp/HLnBcNc265kTG8ISoL1oMG8p/sFpGSb+W7G
rDVP4SPiLKbpGvjdZbHEDUel9VcOFrUfInJFikASpeJdRbBLmmPBYwWH/uOI+mf9KtiXP53rgjXz
giEe2GhavfGOzNB6D4igJMrEFT3sXYv3yrQWhh9y254T334CVhwuy8CcMEFIDF0L10rBnPohXxuW
ypgt+Pnt8W6furmaPZi1Q0zgIfwCZmGPQ8h8jxgxQ4mMPO0WbQRq3XmjH8EmB3RxNCNn3orHMYy+
mxoKiIs9lnlcgPzNHdG9OqVDVT4Ptc0+o+LyNWiaryKxOCRYqwF/ZugpJbckPLcx/dJMOZgEW092
T7+bDSBesLJtvehvgbFQAuqHxFt/J00dYFtNIePgYsiZUKlabqzmy67OcBuZKntzNqEp+zRf3TpI
iaaunhLDM9AwUYk8WigCohQgj/neO4dd5WycgNBBd6S5LQi55Adt2A9iGTnUItAfYK0ZZor8EJv0
QVNmw1YMi/qQfkqVNB6xzi3o5Zwyui8StxApx+OdR4amXkMMi27ZAoOMQJfM2jqLoS2o7O0C8MwT
CMYJVBZ6dZma5nxbDVa0GtomGSEgTKEKyOOjpELrO5XMbOyPS/Q17LnX5kAOyDPIrK74hhAqziYL
ieKTz3BXaErZL6I6iHB0QnyRFKSFknzj3yjjSWcTKTLmOs0cdnP2fDt8cuTVPqG2j4vTF4oddteK
4MguqhQRSSFuQLTcoFWyrcqhl2odP8sVe/3xgEH2mLdX4QmzbCfCmsrEWZwa9m2QJGKSr9GFnJdE
Et9nDA1Mzb2MM7oA15qZIXuJE2gC4Mt+SWE9wEx2pNahBI+aQd/J4RReUQRG7SgsuEdzvCNWDtjP
QE43TD7cMX/s2Q7PS24gRxi5ByYELFoQ2NzOZSV4PWoIgSySB10ecP2RKYURxkTmIRIICJ7GqHEW
DaHKl/f2CAGbxRGlt6pjVkNilSobV5K2ibGld/oiF7rhwF+T12gLYUBE5iVQ4ZqWEHWwMs8twE/U
aH2Yexsd+vatn8ONGk54G9w4hXd7uYFSeFP9jHMUU74bk4uFby1W+w6k3s7cjtatrubVt7s26YJ9
bFIyz4GdMuwgliMV6nCcGYLBw95vt9/HKf0JlRnEsOTxY0rLt7tR0QE6sL+AkA4wOPsBjs5loG9C
10ID+64vPb881ZF5TtYWFghSK7YlFCeGNJ2v+d9h1PyGwEc7bBiSys/oLozGgBKuM8/wEba3/r49
xzA5L20z/NWGJwyiMGjgZE/XZDye7/ot2CovyvkV6n10JSRmcdevDXsggO3fIAbRAg8M3fOWTNmn
7YyQ6G/xQYXtQj4diJUnJP6qNT18s7GmKKiLOy7YXRVFlmUx3/+WTJx/RypnRzdwjppy5oWqa8ih
Cb1AkJj9m6sVxMqLtJQ3lNwz9TNLTebW0w89qhBTUhEZzGK+53PAomzLEdaei96AgttiacJTrg8k
P0ikB2arohRGO/2bIEDR+2XOc9fizQast23fTEGANSszFG07Vw2o0QZqdNfuRzDFpqieE6EHCeLQ
9z4LHtQNuDcLPGj7Kfso+VeJWXN71bza4vEuTG9eDZ2wenZjUDdgh/LJfKaFk4iTjbPHUzPWa7d9
Luin7+I9LkL24nqSLnlwogpTWks8bDVB4Ens6cpa36l91mDCsXwjigqGWQ6vQI39mRNZjuOWn4Jn
x1+WQqdlwfdy148++5wsFj4zZlH/zA8lVrRc7KuwizsGKDfZGx6e/XB55vkihTRRFzoRe+b9/HHo
1gmvAikVEj1qqc6RnY+qPVXyHDcNnxhy10flOweEqChiQCUjZh5bHgq3MhBFhow371AKUebc9YYI
hovf5S4M2rpiB/jwrBs0I0GtdcW7GKg6Kk7Gf5Yiu0K0xD1J1EGRHY/m8OxoD1IdGnoWJAoItcJb
fJRbjNf8BzWJ6N+tSGIW1onNwTGRAHMU63////bked5FN+XH4JszLoqziwMOckzeb8jxsotHh/FW
/xci0pM4rpLKTxZyCiaqbDO8ydP0jXbh9WUAa6BMZW99DzbEEWCsyN8PhmGSlDF6//WPEqYaEi6E
FW+aXqvXsm+N/OkpfGvjkSUEMlBPnt7ax70xKBbCgajoZf6zHUb63759koR+CnSGkDNafP+u94sb
/cjSZpZ+SDaKJWQ1svPY3Bb8AEhI3CrISSgn52ltn4gG/jttDM2eeiELVN0GJA8kUTgUpGbPFzin
S6/ihWWcT7GQXXHkzADkcWQQGt1Qc+zZ2682pqSYKTAlgUNpTjyPpJh+7NX+y3XTugt/Nu8Nl9lt
WUqG2FfS9Xeqfi5O/lBkKaVmWH21nSpW0YtxtdmZ+5QhqOEYMEe3N3QjST+MlTaGtUBJfsTtFikz
r131ZDcWCUEoklVUxj4u4RwwYBBuzxVmNM9aMEAikScBRHDhxxRi8fTQJCLsZZkucRMWbKTuESuw
F1YM7Jc89kEzKoqL4UDuFasbMu5r5hFphyNBCGF6UJ4TuDfLHD8cjNP3YYcGr/c9m4/lj6Uc8odd
hD7ARGZDKysn4ahxyX8U+zj8N7kIDgJagTA/WakJ/X+/BmEcZGzbGUtQlZbycpUPp9Qnl4UhkIzY
0TPWeF4qebKs1SBSVsza3A6ZKMv1qoeq8T//x//6P//7/3J2XstxY9mafpWKuj7ogTcTUydi0tEk
k56ipBuEWiXBe4+nn28hpRoxqSB7JlrNSlEOmdjYe61//ebr+D+Db2xs6YQhyB95l1F0523z15+v
r4sgKexAVUbz4kVyatPTqxUoz2gFEN7hboChiPmWHCVoEC6E8Spenw3eOpJNsHh9Mk0ffHx8GT3I
k/PT6/Od63rl/sF1ufD+5KJULvHE7CVPW+hCke2iMcMnQmcbwI1q2Qowx1Fnee98D89peeQTv9uN
mX5PeXjWlCRMNCAwnn5tYDXMDO2dS3t1Kz3dtFTN0jAv013PPd3R7MSpNGTYh8ElC0J2NJ/RslCY
6UkXfQAGcmdKr38WDbrcS7/NzjFWf1BaTIREF0hUsWJxyr59ZUvwzwvLFPJ0HRIdXJzVsE45Dcnu
2zjQEcUHB7pQuMs4zVGWCxzFKGSnYlM3JD4GoNCY8T1bMuolpop6VQJGUA5vA6l0CbeTwApxkpOc
R5kpv32drxYdvim2appYk+L9hg/cqQltGYdq6I/Z9bLoiE0ZkvFOzgF5GAISNhBEX4gBxELQLTju
fsQoSHxCLTERCnZecErevq7FB/rXz+/0uk4W3WxiB5LWfXYtZ1UQ0RjOpL8BLizaMDWA0U2eiK3q
68oFBFnIihk9jWnhfkaex89olkGNHxmT3tStd4gxQ8qZrdYHt2bDE0WefLKyBP6DZM/TtXn6Dk7s
22u/1/K8to+frKj72VKhoBBMM6HsYBsRJ3aVIYgYaUlAi6lxSPb57dzOQNnYb/PJvu+ItwSOvfpk
CRzFJtUj5OvUId3J6HmiNuOTNREO+2ARQwP7u5lRFKgQ9gLccihVBbmy4MsMHuDrBDx3qPosuEoa
9mhTZTa/cLeOFK+Zs49Qewq0FioFjAJApYbSqcjlrHCUCjUnGzpg1uNywCxU1qDzPy2p7A2gvMwU
E1vIC5p1tRgeBgqcWNPlTElSiH4ev2aMNMOKxdEriSwNGOBSXAytdbUgikD4jB0EXJYFLMWtmnCc
FV782BswXBcfoLhlCBZBCYD9x1EnU87Z0Zt7meS5sGIxMuHMXmztHeDM/3IQHYZob9Pro94oZiki
G39nv9BObQpltdjEG/IoGhYRZyfrvW4aj4vy+0exszQbIoyIMpK6S3QX0qMJiSZweP5+WCxJKDGC
W0wgCClosV2VOEaCoyVa+f1wYk393XJmlyWNT7epp0/TCOIssOM6SvPrYToslrr8F3/Un+66P/97
tE8Nfprr8gJXVL55fMFrfrhiZfyrt7G4H+IsJ5a7P7/ygh/ULDTSxxfYn/L6+ANDVH40w+M/5rhi
jhp+XR6ln6bG2KL++uNoiHr8evRBlY1gcbPlK0anRXOgTeQ1X3E37X962oLWi9lpjGhXPMWPr5X+
h6ct3xH70/jr8cVifHp8eTSyPX5FMsz8cfP/sUkSjcWTrGOvxAz8ZUE/u1rFzGY+bjFSycDCuYu0
6cwh2ME1QdRRMsAJOl+kC5L2Woww02m/OS+3gQPUwH+FtouCh+AD7MUjVh1OM5IGKUnDzjg+tf74
NQ2CbR17h7ffwO9WvQPeR4wqaRyufWriitanHqaAvWhxtFJAHy1OG0oeYQ0v+qKGlBfJTw2M7q5J
+h1wLAMBOYNm/Chh9UgoE2SLL0bEeTTSsb99ia+aJh5MpuwmrmLsv1QZJxZ8uU9KCKBmdi3JTINk
P+g4wSr0jQXcBzQG53LkuD3bYhMzEJbgDQkTNzFnb3AFLAKcBE35HfiAAvwPIGsS0iHCJDERk2CR
pMMDkmgimWrPIELizy5nvUxapKeYsbMVpFzm9seMTtCmo5c55IlQHvzxKUdAa3Apb7//V7aI8v6x
1aZmBjTXqbVerjGgAifxPa97FBN3fI2uTJXxnE+4BsWBoJyC0YoFobxBFc91dchvBZGJke5IRZo7
7xUtr5zz6V9VmCBMunGZZ+Wc3JOaBVE4s03quMqRik2tqwK/0G819JdSNZsROThix4pHqGS9LR92
Pnw0GyblET+HpiIxYeJSqQbsORRdUmzlWLWJo4Lk7jUN+iTICkUESGbAlcDpVuCBmqwA2WR7MrTe
+axPK23eFzaA+CmSeqiS/HLiVcu4qi5tGymeSXIxlJDzNoMoM2MpLJlugbsfZmKR0KrK0Dqh0Elw
UkTdsjwLeLPGNC+zyrOACe/bl+bJP/2iatA0h17JsUyiLlUOqpfLAAYIIE6ZqrdSj4llf4C1HZIo
OgHuQY9UQoxFm9Lai2+o2ECmqrt1onALXvZRzmPMCkBsxd7HtWFJUIstiYNkHsj4RY4AxlkfmxYJ
Opa7jcF8E1Q3CfGPWYJvQXgx3wRWexxixlshgKjYwcqAX6yo1Io9Glt/pcCNE3ao/CYpAplBbyXi
RZZsQWzUz3NUlqzgFqpCoSJBOEunR/ci26Gs4wS1AUgetQcLXOIVBPZfggfYIyVQTCghx8ocr008
b2FWX0025BEqY32ezrp6Jy6wEpou+7EYtC0qtpxYusTC8Rjbd+x3Zd21dFYjMS8OHr4SyJBjHSSk
L3kj/8G2++os52aatgUWZHFHeapf3sy66xmw2paKfzAfiigFwNCHcNyItTCA7W1T9kvs2CKBoTRN
8vw6iSx0T7A/oIbHALvvd8CvssFY/w6wFM4c5P4CU52sf2PmuXf52CWfarFgBc9nGXCAkVV7P0yM
8QhqA5z8JC0w5lQXTd5dyq7K/GVHCu++p3VewjNDQumYMUYIws3W3kmkzdtPBJf2m0eCPYiEC0Kk
PH15ZH6B0+IujUIV1I+II0GXyQYk2EelsRBXGfkH5elQfPpi7i7qnoNtaR8l8WJwjiYxjVVidDPp
kEswUZaciyXBlre8BC8vk3L4LT0Zb5KkIV2kSNoTjeEwYFnRMhsfbLg8OCQHCTuEIYN5enF2Pjdn
J+TIkENeBlMFugMOVoTxPDJyng7o53IY+bFz0VrU1obD7Bj3PqKfjsbQ7sFrsq2mAPWrNsdW/VQ0
/Z1ESztklEvpuWSZa0JnYpf0qeZpZCTAePFPBT4M7ARPZHZbGixJSpNjMIGjYGKKKkh8k4m4UwjC
ONkWElhEQJEb8iECEUq/KY/isSviDTBYlSxqN6AtYN9b2oeRv6SUFYEel0YvJuMQ0SSQnZBwmePL
+pbWC971Vto84VjKXSrInXRjUDsSvgTNmVXgaPawgWAO+R7T1ff29t+sFoBEi6fOw7GIJOOXz1zv
taU1RKO276vhMXSyp6I3HgOnwb+bmV8TXblztxenZPkARAAA4zFdRZq3KofxQvjJctDX47vmrq8v
TF+8U00V1JWlcHKYOpXTxrpaavvGxRXSU/bJTMc9jnfixIFVzDMikQu5tQPO30kJaZ1+S7r/pSrh
cJWkcKG5vP18vYqrJ1EZ/AQsxtZtAwTq9LragDnVWFILUnj8hOhkmS+HOA4JjIP4kOB/MZBI4CNK
VFvgEuXJibD00cBmUMKWcB+Dg9/h2JEqUdhZwlN9v1j6TWGia7qh2YZNpehoS2jrL1vC7A/m2JEA
c1W02J+oHXPZ5YhkQxDbJrcob9NpYOAaWAfJcjFsK1ppswpDH3gRFAU5vbSwBSpQeIJF0akoyGQe
zb+2khF1k+a3Qu+TU2OQDGkgGKn+HJT824UlJssEFtrlQkCTF+/cF/ncX1YCOtsz79CU0DzK0JcL
udbaNuhmvb1zuuRG00TiQqi9nHJyepgmVSGHocBaLvaSKxGTJRLACogqNW4SE10DmCrPrMMm5UgK
Auyr9++G9bsrxViIk85zdNzdThCY3jeNwapSjRrpaOMh4ddmQ+A1m7A85gYpbAtFUvYKAcBkQrse
1GI7VdPKzzyoQty1EaOBmVljOZhX9Wz4mwRn7QX5YCLLgGgQwWLEojO4SeIjIpOwoFQ+CHZWGMd5
SmFQLwGv/j0ITRc4/vMgjhHcH3m2hJ8jkeUizOzBYAl80+KDGcIeQabTrCfdF67kcC6nrpniQRTX
8DTevrWv2zEeOQlt4jJoePjMXt7aHMFWoVVpei0fkLg1SiKV1NJu4Fww0dtJU6M04XM4UXxx2YbT
rMshWxqyBbQMqVuAthQFyQonwTvXp79CSQS3B1h1dZcgJdM7vaOul6UNRiVAzhuUw+ploj4CQsjP
lvCWY5wL3zn+OH7zCEYAOfzzAkFW9SPW5wSJWKAJ/thPlIKXoBLH38TXY9oc3wGYaOxHgAn3nyim
I2LxT5YPQMURsTh+FbiCgOh/AuYC5dy8leCWViKXgDGOUAWvyWvhBz9tJHvn+BJQghf89J88JsCK
I1LB92cs5wTA4Cs/wC34Xt1mkmh2BDGOKS7gD/8gGHmxFlNuyesR9AIw4+frBczY1MMjL/hhdGid
BeHgK6/fvqELPn+yl+gmCLlLSDc7yele4qRIR2145XvRDwxl8VUiLgePvVPqmqCTwERGk/Lo1FIs
iEwXhF9OqKT3D71f32jNeKaO5qaoiHgpaTVw65fWSUw8pDCC8XrGPB0iA5ZJhEGI+AzU78by9XtZ
2kvjQQhukUrQGm2MTsEU0RbiTC9yRQm5lH1KQkBduH5CK5ImZBEQCGwr+cI8L0+ysclcUx1xLgQ6
ScjZXpoLkX7K2aQ16NB0OHMlXVuJObjEh9r9DvOOTQ3Cju8hEjK4krRG8l+H4PUNInHAaeviv/Ch
q90ptzmnC8o3kECJhm4Shbka+ZBMZCVUQ0ozEpzeuU2vmz+yby1OY/pkpgXLRvvLsRbH9qhhZdsd
Bo0Uah3Qn+pWsklgb1/IYEM+aFena4PquVg2AYtAn/4o/EFhm5sTfSLW44VFPSb53h2lBZJbcFzq
c5BN2QelUZe/QLKNOU62kkHPpsIknci6JvIZI1JUyne0GZ2Qh+8zV8OhLuknRc3t5RaLOw2wCdJc
Plg134hTseSAB3Dwm0mOIPd8CehhYCRdFrga8VfhJhkISgihPZIs4tB3yrzAgUEnKelCIXVr7B9h
7Et7KeeukrobcIjdUj1S89eMyusILpnhiSKEd5NLq4TIh1wPp+VtymcmfQ0mJ+eymN++R6/y4CmX
6JhoiW3LJvxUPWnQ67CzjHoYJlgEiAF/5MFLJS6N72ILakuyPQcwS1Gq8CCzrmS9SvUuefBiCCXU
4v/Aol/OjZPHnIBD07IYvVlQn09KuR4KeV3MunrVZPBeAg9uUqLMX5LauC7MgukNZZKHEwg4gEp3
KcORZWW4FRwVb3goc/V56b5FPGjW6Vd/KD76qd/RqmBQGQq1Df+rZER4K3COSz6NxA/IPRAkX6JN
IEdCPM7t/hoHqE+OiMLfvgPmUsK/fJsG32RSyg1wTUc9OT6hd1j6VNrxfVbfR53lrNVR3PtydBNq
iE26IgFVNpMG6oXGhN+GMWTwRI5s8CGbqsd8sj71MfMItUNMZCRCGTSK+UwsSN3Ux37EESeL4Nm1
OhazjoCjIfRl8ZpKRM3oQhOHXtFiCTHh2LaMb5ocWW2B7uxGbZ054nM3JrpGDtEbdWrn20GHL7AQ
qN3I/2Jo0YrNxDdWoAMQi8psUyrJpW3UF7SO+Ye639uNrp5p3fAcVfama7/3XbyzTUCd7TSb6Ay7
4EJpWV4G3nU7KT9zMbCae5F5twyVMI2rP8JhSu+VvKuLldLyy7XUUc4Qz2cwCutgpTRYrkiNLi61
JgX75dBqKJ61NLp0Qz4G8aMW8+aRQv+8N7wJ99qK1IQCQzR2fFh5PTIAkeIBxGKJ5I5itxXCaG9C
EB3kpPwOuHUuEmkHDNOCZmEupi5oDKGfI7lgSPM9weyblhmV4jABuZJKACMM+wNpOVxhICZ+Ed6B
sqtUje5wY8ZpeZ24CPVRhDeeD9NDpSZ0ux7JVgQ9mHADXHXzHLGYgsGGqaDv9mE6BQ62hBgGY3WS
9pBo2mS6cd25uQT/fmq9wd/NpqLDLm7yy8FHSKnquL4Vtdg2iZaXO8VqoYxG0MxVTXza5sj3ccUD
GR3lcW9brcF6AiIG7JLowowhGUKuKu5cawghkxj4Aaj4mDNl5V2aFJno6WCtif/1YsjYzE1/rjoR
Z22UGXT1Dgw7y8RXvYOM4ubYIi45DYu/mVgPDRkEMdWWEVwaputcSMWOGMwwK/w+WCOGOJM1fBDT
MnjtLCHkUYUKUVfO8sa1m/vBwK5uyfBYDNQdDUqM+D/jr/UIcmEAnFjmmRuhb3chzOqA8PiKersi
xSs+D+cz6BJPzcBNVG3Yi0OD6UiDjedVwT+M+4EHoztH6h4YeNPBUYRVWUGnLkx07W4Nt9LMIF9W
EDDOowkcVvWN7FsCHR2lUp5etV007zw0DOvGs7CPrIUE2gh/WqQYECaBa118YpMMsmNhtCpcU+8D
W4exLlMovH2cxSTLwaoxI9W9wCAU4waf39bEgXVOTpf1gPUcJzpGZhgbsTANlNTseVuVCYSYXxhX
aUxOdz9fQseGKhjD1itqWNcMmx8XoSneMUj5rRCj0Zr3h6gLaUbtNtg0iUGRzcocfFUsl+AcBhpM
iMXqIQg7sMekYCEVCSoCVka5RYyf7SqeWCJwsJeWiLdAKSG4y6oCDoWqRIQMbphI8fByKdd+kxvr
qOrQNngwhkyNd+8gLZOrW5x4Epu/FsYxmQXiKtJh0jK4uHkEqG7oKoJuDwuVSJMUSyQ+D4ndEQ+E
ETpvgA3utvaL8rHI+J5gwUHPuDgXL/nFDjxphMwEloMPoNpclpZO9sOga5eOxrNndNAFCuKnaKUQ
kklSy2Jyu2hdHQfdf5wPzr2hUfQtAWexvMtF3r6w6Dm5podFHpfHCIFyE3K5Y+JUOjs2cjUf36tc
5AT9BN+q13DWWD4XQAFI9z1tflzgJc9WAO7VCJJX4dEXa2wuAVu8itRoYc0iCwuEUT5sx7pGhMxa
X4wPmgr95izerrHBl96gqExwJMM80ED+IUYZQmgMMmG6E7dbG7LF1QzHnRqwCxEBJo0+qY06bMd4
5PETH3jMlvlQgO3PXRPZyuCJ262cnNhecUhLAo1b8gtF6LgXizhFGtLGFINQizXbt0KmHTWDnBLs
+4KZvw5W5m1dcdfRYcApEwNdnq+vaoCufqpHdEjid4c3JmoqlIyBbcSHWmbvhk1Qzczp2VT4Mpq1
zbrIKshvsssvfoAmXOVNAyQBh4v9EFIu8meDB7Dmvm6MgJZHsgbyib97Jqd9kbDVHny8xarYra2F
5ud4PCNYk8NW01GGLl5uUBLzdV2jcRGRvySVgVAgLtUx0vTnTgTOMApmgPLZ5CCodR6u2eCk6LFl
eVImNl/8lGEax1bZTLMSJfdNy6eczMNH1gXWGBL38l4J8qrQMhiKmQaTOtha7IYvG/gZYV+ZWb16
K8Q6slHumpwOaJS6gxELUC8cPCm4GR2JdyW5P+5g3y91F5MKzMtwxYTCSMDjYi+fkvxGQOXifTZy
GDOSbGySgwssoRjBDgrGOXCqguYIv5o9rP8CRwjALC4RsI3KX0FWge9uQ2LEDCAnn18OXywmK0V+
z9sfwDKGOi3BmAgy2eCewWk6AQgcHaZGXKvNnVTagvBK1yHSCcmpVGFcLs0F3QkBXNCcaCVFSCdq
w2am80SfLXajZ0HJOiQaVN695E5L0pOL39Qim5NpWw2VsYn5k/jyu0hg2KIZP4GN49Rz10OdkgmJ
OVtXIqQQ6tZCy6Dqj/kb337PvwFFyJVWVd2j8hQa3MlNV4yqMZM2HR4E7can/yJJ8UIuvy7SJhFZ
YUHzt2rTqVnENzJJzPT6ECX5Jwa+54I442y1eAYK8ixzdiMtvo5JeivQu+D60g+JU7cBtidTXQl3
QGD4zr1beJcv793CSoIvZzgOE5VTYJFkFNuzw/JGukbp/WVtCg8SOu8Hu80+o5eFf+oXKFvoCokt
EH7yMAE4Eg0oI17pEYR3bSaMbHvMyEhqcVMqYxr2G8KiNiK3EKq33FdxcHU1GdtBG8SfQWZxYuYj
IyZ1Mm+wx3o2HTQDiBREbw2yuV0kdGIjEGHexBiwoHbaLKZGTXjjGNgocKvZCAnpuKUbwS+GJ8qV
ap3HyiRzzFWqz6Y9ETCMJzijBuADIiyXFUUcSE0uR013L5Jw2a7oFG4poT8KNOlE45MsIsXyP7y9
gJbs45cfPIHIoH22ati8UE/GgYSVxX6eMRsVtVeSMaAa0kcW06Xko8rnbcJGM0V/KwzUBQOQiIMY
RyUaciE0NAF0DVbEQieJuHOIQCW/ZTG+IZbQnJGwk5i7jA98MRIiMje2iLTCLq4GJZVaX6TWggoL
oyMnblf0hIzNIBEwBHXi98DE11givBlWmsnQQ8W06qRbw0eiCkfYVDdy6EjgpUvkmmhU4JyBtXq8
G5zuGwJ8pWsW5Y/MxQa41Vw9ZZKEnxoNMikRNAlm8/6d+c1A1PMYMZoGJFaQ7FdcPcVIHasNaJFh
hrgZO1TC9Wn8ly3NxOdftjSB2iXHSLZmYZOIAxlDr/WCKWuIhAjRFHaY+MD2GXdRhiDvD0QXOP1k
Gf16saf7UF5MUYeWSbsTraEMLM202TewkX5SX4cKZgBLTM6dwORsgMEpZ44ssYY5BjDe3hSjNgFv
Fq1hwXIzcWG0efxYQuLHh1HTRa7GF16Q3rlifLKQZiDIzFiFV0N+447+FneczTJ1xWPp7YflNR8G
fNz2LAuWHueTY5/sUspIdRPmPpSlnycMCZcLPs6IWgYDBdwRce4RB7Bl6CEYCwS9GCZDbUrp1d+9
fU3LvP7FJy+MQcQNHvGVjqGfHvtxhXxSL+3hUcgZEtUsIOli52v59sqziodFTLDwxwEacd29wAya
Foz1DH9cBnq6nW9r19lJEokzSFXJkPjty3RlH3lxmeRrgiNyfbaL/OQVlSjyc5B9p7iRxSFPnHAd
CdamEAE67KhQoI2YBasaDcxQH8E9EeG5PcVsTymJjuBiAFATV0sBc9VEWbUtFj8sGGzJ6AR5FCKM
Swdm5jJNFoMoGYMnzNFdk5iTYKKBZEQtk2SgQ5nQyMkhqK5wOxJSqtFow87y6KjixeoPtzyqXheC
qmfcV115xpFDLQ8BAVsvYYoImFtkeGXJC2EVL8UApOM8i25itkzDZANh7kT9fDMoUKgIRpWBWYCX
DHvrZRKTJg2bDA7qtaNlMyJ6Di08U4CI+ugGgdrh+B1xEhTt0cz7fvvm6K8wXrk5cI8QH5gY8y6E
7F8w3jpzIqSl6vHmSAtC+iRY3Qgm3wsJQ8eL04AIk5C6lYLeso7Eb1cc6oSAEdSciKZ5v+gXW+qK
mVBpeA+5yK5iaGK12M6+fc3O62u2USWYLlADBa9+Gtuq6Ko1eGo60ulyZRisrxujJEoOgdnRCZL4
CPBCSaZUYTcX6ljsg4B4NTWjeUK5/1ntS2CUvuNui9oE8T3WEovdXA5gtHhWN8w6NxoOmPdtm/iw
TiILqiQogWA8CzdZDGlodM1dYVAOOMEwrb0gT24XHHnJLMhj68MiK000QYLw11k8WQObKUehiwEQ
mdx9hoXWshA14Klilq5Li9tNp7S3agVZOaeJwntrmQ7SiEm0EX+GHLo4ms/QvYPsuBwDKiBpUtFg
0hfR/+IeJ7NnUUXE2M7FcaFulpZxQaX7TvlUepV/ARPzCqvIZF334llDoOjbN+s1QO2C/cLBUZka
M9Q/JffEdasNKiHLN+bEWUsBIVu/DAPo/HecWTt5JgfMHRI84RaJNdjNT4KUk/H+lyRoSPNzz4n7
ztW9qgYYQZlcH3wouM/cmdPOCfO4EgXnjdRafu88RgoUKAySm8i5Tyw+SCkyC13wETW4CciAXgY9
EKKWuQsTorolwFrJz7JMPRRl8/ntK1zO+l93T0+DZKRRk0MjodrXTq4wNnq1MH1ccAsPte6SMrCk
qroKfgmBg+iRDIX5rCCGCAiHrpmoSvzB2S15G2jaFi1sCqyxqKYVYM+NbjfpVq9mi10Xt8xhEKC1
xrZH4dFXGV64bdYdhzRuI2mpEwV2qyR/L6E72Mzh7GqAWR1930ecCpKS31YU2OUmtTijCR6FbKpF
iS8Wm5KD0wz01EFOaw7fD2wrlUMfKAZpKr9XgqZqjgkShBC9x4JjO4XnbsY60yEF1s798hTkKip+
1+I3i6Cs1gBtEws2U9Z+FDtNV8+BHJC4LbamiYdtfIa3RoNbJClHEA8yVhAhHJ+rePxe28hKnBFQ
TwG4aVIgdSHaKgUXS5TEp7fv46shOyQgyGKqC89NRYJhndxHhX8/xFmxe/xZdzbcEDI3IBmQuCit
TSJeX2ZHuwK7Rdx8Xbt/ktaDscMhIFEIRxBKYzpp4de+T/F49ah6WDyTxcoDYdoaz+zJJeZ2lY5t
beePwcwxKWHxOv59koOigrKKMBS1mUzdGp2L+pFoL5ZrJK4Cu9BALyJb2v+++H/mn3h0ifS7huwh
AnacDLpQxQyKkQ8ts0IaMKqHgSR7s9e/469y7mnzBxksLjn0wjcz8YaXQtjHSrwbvevMHLdwtJ5C
a/4ojYdM43rGviy5d/rZE36gt9CXLJXalE9TJl8nn2KMwbFndL0KRso4sCCjB2YsTLRL4cSZHdIq
FCyB0q6B2s+aSpjT/B8Y89gY0UgSOaRUw2ZZgP/jhdCwWYSHX7EOrqMgbE9++t+H6GtdNMX39n/J
H/vnt738Q//9v7umrb+k0Zf8j1VXf/vS/VF8/+Oh/dJGGHR+bU7/7Iu/in/xxxVtvrRfXvxkm7dR
O9113+rp/lvTpe1PkaT8zv/0F//4tvwtj1P57a8/vxZd3srfFuBG8OePX7r4+68/PfeXh1P++h+/
dv0l44+d1d++ff12+vu/fWnav/7UvX/ReLHXwoOBoADt+c8/hm/yK5r3LySilNuMW4V/LtPMvGBA
9defpvYvh6mH6mom8lJEk9zypujklwzzX3Tz1tJp0jtABPzz59uGrCLa0OM9+r1W9ERe6Oia6AqJ
OoeUb6jaqy7ENHotMwNb6GXTKo3seTMz/r03B5cU6ibAmJSSOvRxTtQwwRfRHvPAKX+sMZZeeX7u
rcYxbdm9w5tKs0fw0ilcp/lYnoeljgr42Zkn5/qXD/fHm3ghcNVf1P/Hi+bDtKFcMz6k5X55xuap
ClQ7lcE6M4xyK9x2HHsyHPRhdAbfGoZZ2zKwyI5yh9vA9QYMkezi3Ay7955MQcT+71F6vBBG5WzC
NE4GVOOXF2KomA3llo8LZzJHSG2ncV1aar2bWzVaW6Z57lT2d29osR6VkNMck6yNhVXs25+HYJGn
VwFeR1UEdGQDTb68Cj/0h4ZNNVin5VQRVYfjp68cMJFCaJ4F5vrtfw0m9cm/B3UKv3OD88dh5ajW
ycfPVDfwE70KEGkb3XXZbgkpNcGY6ptaaZMtFrHmOp8D+zFWk2LVBdO/dTX2r+amzfaTxgKw1cts
GJ4pIbqwiPd+qB8G/EiIPRnKrQ0bcqvj+n+eDOW0quLm78KXmGlNu9AUSz+3s9nfsqxW9RjdI3ZO
LzC8a/dj6X1gJqIwJ67AL+LEXbdxHD2oVbMy9MzeR6W2m5TmOkh9HLKrbteF8C60xnWu8gRTzj7b
Y0u9Lh+ybJ4eh9YB6zXcLSE4/pWVeh/abjA3qZbdyvDCyFJvnUeDuvKjLNpgodFsag2mWuP337uq
GC/15h5EZ7ithhbOlR4c/DjWzvR8OJvGkZFopDElcMKHNlZyrmu21lroJ5cKoRvlPBxi5EGHeuov
/FRvSYkczxWMWda4kQ/naWpU66Fuzmy0kpxEE9OAKvHOUtW4bodx2FlahG8wTr3mqlPGcC/Q5JjX
/Uqz8oDQH9XZENP9iEXHY2oyKDPDM8usPs+1np0ljvXs6+PGS5v0c9mP9drGf2NDI5JvJiLPVl7Q
6VuYELCdK7diElwlF6pemQfTmfYtNMhLJwjmjUMkwY01lrf4UUVnbWE2l17ZnY9kNewrhaRXw2mf
Rlvx917tX/uFEu60qVUva8sccEa2smvbAxlLVFe/bJ61cuo+lJ276kJ9gg7gTQ+tQ4JwiPvGKvRw
4IQU8FgMlno99qWOI6C+Z9wfnwWGNpwljNDXxKNHO4N52LnlWIzz4yBb65gc7fq8dM+UIPiY6f3E
v299972sv3Q9B1sGF5NfyVbrCWDf9L5X37XyxRwULHS6D5PmVpdIHcu1pmRE9Dk9dqpT4b3TVpxg
82jbeOYgfGtCYCaYSTvZaYrc0bOojIM1wTxbE7+pTm/7PY5h66nvzxyKhr3hBtWudj5HJcIiNSv8
6z7V7wAd1t2cDY+Yvl/EvRfd+o9lpMOyUEEH+FLUar9HkJltq0cVigK7pmKsFG9Wz4O5PLj5FO07
d/fOJvKy45b3Q+9hOwbu5qbLKXQCFasA4+HQJMG6r2oMwkNyYpV7Z8qjVUew97ptemejR2ChA87K
bn81ODMaCM/3t0SevMNENl9fjI4gBBwJmT3/Oy2w0oZ0N22E8UZU5rQG6S1I4HSzi6kLypspM4TS
oZlXunwJ8cMjR0XVtq0CfQZjv12iwl3Vd7aWlZcuoQSHEnNr5qQ814N7Fcad9hV7/BQ2SOTdBh6H
waivYXg724LIPcR6qrGL4GwPSjcd+souH+qhUq7aLM5IgI2NpyYZ551C4KFjNPqqw9vxWQ8yc0uE
tn2GU7P/nJfNp2wu6lvT5SN871697GnlZonTicdJYOrIU05vFut5dOcw5JjT5mYXq/qF76TNFU5f
Kjprp1q1vhnsnLJQn2rX+hqNbvLNiy3cOouBc6HV1llrOTd+RQL1TN1Aclp0VlZ5emPamb/RYld/
jCbnWdGm/JqJ2Hhfunm2M/z5IZjVdU4g3HnZ5g6P15jfVz7/omtBbUo1bXpw/dtu2rbTt9Kw7Btl
GJy7Os2HazxaGMXyM/JGv1heNh3q1tZWU2iz/8inaku4rhYYN3kY91dWp3UrfaFW4KwE7ue72aYK
7Yd0GKHxxtNWZ6rHWqzdL0ZY3uU4UH8jOQ3bZwiyuhPdjUN2U1OxnKvjkJ+VujNdRehDLmI1GNZV
TQ5NZXclj9rE9Fft8EgZ4Hpoo1IeMlXji9tEW7ZmHOJ68zuhciv8Nh2JPtDzXZQ0+tobhnwVdTNy
Di917/zEz4kh8cp/a8p5OHbtbYkv3m1QOvF69qYLL2/qg11G9UHhfMTRVbvwarM66GyOWEPVOBva
s3NeKequrbJVUTruNtNRrpXy8Whj6G3nyOzIb9D1JwK675TctB+8OWbIrnarShFWbWexyCvt8YFY
8547ixFPkdT2PV7TxQoxRr+y2q4h9SC+V9qofvAH0du6eJnjjFbfAe9M16mfbqOQjG5VL+uDjob0
TjfZw41AewqjPc4rzd4x2mYP1bzZR0PjXLy9xE/4w7LCTbBk6l/NIwdJMyn3f3U0Su2hmSol81ex
ZT2GKADh0GdXIQ5650VAMF4QmrdjkqsrTYIsFRW3N91rhFSofxtUExPoLu93bYyBQD2Xe4aPHJZZ
RAVsW6Wx6rukvqzN4IFogfnZcLt7TC3VO4vC+y6Lmls9HrOPBoMuUhYbzlt/vsRaId05ydCtTKhs
m9qK7O2UjdP98iWDAOHWWXPjpBV5jWW7t9zevUq7vDzvMzdYU1ywoc1YYI8WYVlpfs8UrNnkWQsJ
ZPrUdHq9SsXidaQG2Q1BMX1uINs4SVR+mGIssoYyW5ux7l5UozLstVof9l7sfnBiDhc79ZqL3NUI
87PNDKFjxmJ0M2tdTKlFYNOAjnEcUkByqKrV1HWfe1ffEkdmfPCN3LhAnFcfv291zXnErId4Vbu8
DNu+e69aPS2OubNQ/GlvgKMdmvyTgzPpuwwABfWT3hgEvRTds93ZB39M2IbmLNz64ZDfZ9CgiaQI
9Nt6ElLKwGDDwawL+IaZZZ6u9SkKVqWn6w9vLzz6P1lav1bvXBsjd8ELVfs3m6sx1l7oO2yuYCNb
Ym/dq1zR08s8UXc1ZRI126wNEsjin8V6siL+L3jGijxi+52fKqc5D/ICOpN8qUOITTkn5aZSp5vE
n/39OFX+PnYJsfKLe6spqu2Y++GTo7MDI37OruY0yA52igcmlTTTCepir6ySJz2xRxBIhwrrZuqy
ch/plrLKAr36MDk56S6AM/Fk1Fd+6yVnpRdZiDrmeK3XufFUxReB39Z78jWgX7UDh5ueET8UNubF
8rPlC1ZQ2c7qKOBII4d/GLjauUiDH/2QEt1MTDxnvcTZVWSCQ/4as6vYsrMrhORg2Th/onBFna2P
3aVmFvrGytnVOjt/VpLqc4vVNlmIZXnZaU5/FapAc6PVG3cMI9j3YA0856P7NWIa/ndkh2s7VYzn
0LDGfZlo5TrFwfzZntucshL/3QkpdW2pytYbKoE31fQpd/6t9Na5kzfblqSF+ypmrQMQ+hd259t7
W9Hjy6gq/ra0MmES7WvnJmOrDfxFfVX6/IGuybQzDXR4Z2dltSWlwiQGTVvjOz1uoIRaN1NpnkUY
T+37MNT2yyuySNSwq/dlaUe7AjbJGVwOhU9DzH66tgRnbLAjqwN93VsE99lGFz74NtoLmqcgJ6El
a+OLLGj6C89t+o2aGvpaISmMiWeYrROn1ThJsu89tgRaOcKg9Xz9Uin0eT22TgKzx5h3A6a3504S
V4emHMpVODjOIc20cK/lLeFX6njD4YmJ2Rh/aQqlWbHs+2cA3a+K390VSvkh9LJi22U1ZOBWwrtw
St+TrYEAVl6VBDav5kxtn5Vrzx8J32kbLLQDl9vQNs9hjIBzomBZZWml497j7EYCam4m5n1QJvN9
nHqbqUjKPQHcxriavLE9GFkxnCl5/W12nfYwNJ2PhLokntd0Z4nB+YpnaDJXxt9RUH0O9kYb9GdT
N0Km88b/Q9SV9Uaqc9tfhISZDK9QIzVmTufF6hEzGDDYxubXf6typHulI5Tq051UKGPvvfYaousg
ebCvPWE2ybiCf7oDydLeUeWguyuiKoSJVhy/oP7vb6giNmHvYOzshl+UDUHuz+t0h4ErP3M6r5vv
/xEkIHEMO8uT8IlMJNuACtkWvB4x/0KE4mE6IgEk29ihn0CEqrJdxxSQbNOSgpG6Lrv+ITiBCf1O
xh09VPBpKaTHyAth8NV2cg23JDRsK9PVB1NnEDukkzLcgA4hvG7qyb6r4mYHQ0y2ieIlBifOVTcP
zZ1yZv27Vl0h/YW9MuPDvy7oqiLR3rRNhlHjEQA/WYVXwEnk+v2iMwGiRfoaZngxoVdTQy2/8Oa8
Qu19X1AkX1sLgnYwZbQA+l9t0kD4B0zM3Mn3qCu1Al7vD8lBjNWMsGdrSuTcVTC9dOToBcnw4EQP
h5FjpoaxeXe1AQQtjGFlRg1NULOop74K2wPPqgfirg/+KGkxAWhAn97L3TjAbHRJSPfPHdDhpFsb
Z9FxFO6T25Ze0BXli1/t41rMyLiY5I8dft0WGungzSgRnuz/XTqkneWq0zMGgd2tBvjzHDa9ukVh
D3dII34mj2Gn12mGqAgD9VQTSuhh8chlqXfBKhlewKaCZqrOsdHKMXZbyYIM+AKyz8DO/fJrTL43
g3M71arhWNP4trakL2Rl+kuHzNgiCNv1kgTw4KcJCss1nePTyHHKBzEKE6pLS+WJyxA8j5b++/4M
xhjoRIbPeDNOonrSTMCkYtdamn4iNBmk8UlWW7sE/zBadKe5qjbeHLwb4JalfVxUB8vOttMIFYNE
8VBDYLCXloNzv9DoCgLyH9cl9JoineaI55RsR3wKx2jUC7psapGJAVpr2Nv3JXPxBoNpeVzUOH9m
OJJrlz43Eyp624zhR9oPL92ssS9E4UfYPHRLsGY6ttCsVWYtTLD4772k1yTN3G2O4aIyZfauZi9+
hb0mnJUQ0WVmIt94tpZZyoftMPvBbqXTcCWPS9yCJzqNHxDKBx9snS5oe2CQRdaT6KJxj1HKumtN
9DsaVP/TH/SN4kS+wUwfLX8TDhsPdFeiMnOuu0ZuYfmfbFXfLHBU43mQju0TzgKZhwQhAQGze5oJ
b4N1C5IyvJnbkagjHPCAJc1mSwYyvYDwCjuxlj1BGsFzB9RsR8k4nnBsjCfbzTHMDJXY84UfXRxn
d5fwS0tSaPUQbHEWKxjpBm38HtFif/uZnzuwurdgjIQb1kl10kv7EXhywiZsu+ZcOVcfFcTuSb3+
DmsTftai3ZBMD7t48sHQlTF/QuYRQ1mEAKAG965wc8MOGkNhoGhVdRDxQC7K6WQXgsac18DvUiED
uKQgxoP0tAMjMC1RdS1Qu1FsUCMT6APqnyx2qgzSpH9GROrNnxp6DXwjtsY6tiWdUTsVSxxL4/uI
UIqv2pNPdlLq0GfOK6ny0sIMdhvOnj5lFoHRq8qS/UDq8KlLvGMHTRaWHZeFxxDtpKR8cY9jOomR
Kmw/eEXTn22o3oJajugPZ6BaeF66mM4npycYNhHs1O3goA9T6Q7m7/4ZOOOS85n61whxdhcUg7lx
1t3XSLBtLJH53vXpTsquL5UgcaEec76Bc31XA81KLxwJPokA9h3R9B6OP+u0CV/mh8wFxLTkya8z
mSdUb7XygB7BEeNcT2t6hR+JKiyey1+TGYukmrFVLpiITiHSrlzf8LeEkbuipirCbml2HZyUcUdG
pPIlqwdwUWLOx9RrXTtsKehBoJGKB7chc7turKjLEDv378eIOqfxnFsMLWGpsjQQ5Lidbmd5RlZG
dTdT5N3m6AlrMPgEWDNuOop6gmXePQudB6HdMw37cuwzf59gSEyR+LUdtdgEq58iz5QLuMHqI1G1
2QSOJTtovccys9WfLlz5KZytOEwaHRd8mjHNarI4j7APXDip7AtNlwu4SOgZkDoHV++4gSMQnE4Q
udXtgJCseZKq9BpBSoGeMW0Otuf2Ivo/iwPhQQkYxUXabwooWpIc+akejjpal2Yd7A1j57BoIoR3
xnPn0AmgT4256K6AGexH8kOudPwA98le1zZB1LwuF3hX8K03h2Y/Wx+pYlnyNxnJcO2GDMtheq4y
TU7/f6HQGB4UNiho/rC/Q5Z/GH2NCIOkPw/R5CFQZskOjPQYgWJS2wkoQNpUfgmzzkXNPXMNlfmR
xECDJYQ9WFid2C80DO/fl9RLS+iOUvRjbXCT9mtyXnDl8Gu9NZr/tgFZdxSukKgdyUHxGEpqrKti
HPXVI/2cI1y2ekLWb3qsmf7liWk+xLP3j0WtuzPR/iFR722EV0+YNU7TQfeBLjJExOeZGwXYrZNk
eeabsxyTKO+sTvYCoRfntK6iC8IebM4RF3hVsefyAfOii/KELgLI0bJ43iGDC/NIuFE/CT9AdN/f
lHAX4z0xgcOuqu5A+OFpZRJvj+M3BGfThy7H9F+coA1HBPM3voEUtymFxy4iWg6QSoybZmnvzpvw
fgKoS+mq1LMhVf59M5eFJ2VMvTtRaXXDeYax99IUKovFby41CGrrsEWKAh7edJruerLxiU/JxYUo
pcKIfELzpbZWEfMwGwl3TVDFS+6FWiCkBtBGjfHD3Q5NAADcL0jzZ11dveszSMN9HQlosMRQ+uPK
f+jTVDXrlUsGK3y4sgCHwm2g/wInM2j91+Ghk7FnkJTsORz6nCRuOCShSp5BCEoOgfmjQAW/klns
mqoVDxtg6KXCAGcJ5cnPxqDYnQuGIdGPeiAIiBkXAs05gW6qSqb79+UxfGFEKPDIhuyUxOF5tnq+
gW4x3MwRscxshy7tRctxfY/Xo+sCicwplDIyroKSeCEp58dXM4RHuT9Ru12d2Oumk/eRJ+N/Fy6b
E2KY1E2aKcUUsNHbiSTebjVCbTtzH23SQnQ46mNok5/1TNvPbHlfqz7keRIjAywBhKC7atzahzU0
mFbtQWb4gToBtF4nrP8TRrewltXbJI3bBODQPtVNH+TDLM2mN2u2pQRIQ6PSZCMt6dCb9N1ulr7Y
2Zm8tA8MZvWjH3zokIwFGdGOKs4vWQ+6eIDTAXyO8CwfoUE6Ws07CvEviIFTCELWPvlA8tO4U9Zv
4ZCIlwuCeLCZsviqjExPw1DBkGXCiYDQh0LLQOMtgxWF9Jmf2QBuWSKmt7E1DSaWkNG4UU27AVbr
KOHafi5rUT03wTLfMpp0N3ezpk1PSDilJ8cRGtpoKPo9+Vt09b+ZM/QpbctPJqO6eBT+GxmkhbUD
YgOALICB4qM+jMCewFMdoJDxw1sWSZk3I/pV9G/ZBsG64fMCLGSzjn38SgLvJ7gIW5ekfaH9rtsz
Kqpt0OII+C6hUsX/BDCwPlDRzJvKRf0uXkX2IgFdLes4IfS8sXd8sDdKguldYO50kRYN4ff/xHAn
o024qWzsf0ROvnQyqT9EA/OAtknLhvlpieQKsV2cbfMkic01dgao98x/m7n1r0sHKk/TCCAWWQAb
DY/cMEHjZWMUUh917T6htKrztV7iUo20f0Qkur1ouxI/cjqPzWpeJwgE8njKIM5k3Xzr+DpDSKJF
wQBNn+rQVdta+O2nml2eRfxZNYC7AX7zQ0Yt/SPjGtLnIXa7+hFfiBCQi1n7egflmocE05jeTWjS
e4xc9zIZ8fc9B4KS6Sd5iwakXsLkD972FTtSrKuLJ/81DTvxpAlgJqLiJ2bgpTr4DRo03iJ44nGB
nZk50JQfYZ7DnlbZn/rHv8FQv8Qn/MkxTTysFgAARDuNy7VdkXHUWOSiImCIjxLVU9wNtwVw4fcQ
CzDLmI9T054DiPKE5wG36DyB/FHgdu0410VGuXmBes+8TMIWXauPEGY278GkQ8iZqrAgcZBsOk3F
q/SSTRZP88fYMH2WfurnaAIMmKl/G/CIW13/BZpscll1MExeuYOgDR54iDnFQaJOchDk4FrxBJOe
v5Sl3s1EsXh2FYBLYXekHdH7atAIkkg9YcsfQWrCen1SPfwpeo1vDJPwMHcIkT49kqRPaQjmZGVg
kZtUtskD+HRDKkVQFKRfGCrwG0TbDZgy67id6x7e4JpO5YJool0qg/rJ78gzzP/XD6EE6m/wv85w
qkZRk8CdfIoVqjI2JbeZewpzIljQNJ57I+sU7Q3GgtVGgBd/4hqqhCyGOKPxwBVGRFC2Ycgn2HaP
Gpsb9eIF7BK6fjzHj4uFpAGlYBe9EUndZ4oHDwDH2t9tj4YCPDn3VTfNnxjBUSG+RZ6FtT4jPmG6
IOjmTODvXkqX4uIP/3wCS4Uww6k4IVFEK3lR8boFwGcK2LKTPUVmwCkxvNkie+iPABy1Z48EXubV
6Eq68Rg0k76CGqKvCfX0FcDEuomXqLvYrEHzWin76rIBAvTodXJLdEe2tn6d22QTCG/9kAv6w2EC
o16F9RmnenNulI8epNdY0fZaI0f6JDhOZNRjX4tn6Dn2qNjWqf8Dd4C8ZCLnOlsuncKDHJGF3/hI
+e2hs5S9Ly4yEweNSfp7tEynCQDzP/D+tgFPU3A7gzdr/wDp/EU9m+yJt1YkjwMxXDFBHa7A7HGv
MrRbAMaWHsUYxlnTvqGy3TWEBHs/9mBojx2glIij+BzrKDcqY6/cXQ1IzNcGubcwEf05L1L8Zi5a
cwXT6LtPniCdil/AAwLZGW4WMiV7yCKrffiYXCPb2OWBxrRlET29zVVGbyowTZmiPX4s6AmP/6eK
xbqb2Yw2Ke6uU7JgnijbnyDvzk+ySvROML/F8/Cl9BC/2ardcUnik0eBHeHGbuMHiAmGyOvYLfTe
gO9TeAnuCQUKfALtAfk1yHfZtnZZt3XfJdsOsWrH0QXAWZESqRHfPq2QSny/GhaI7fp53jw4TVsX
r+kHx1/NE89OqC8jmfN2QGYaAiEvmUftB74VKPMQqq9TziSbd7wG+hRNgA3aQNcgTVZkj7sbv9g+
6E9TP4251vrBLIr8gntwB2PJ0iDtvMfSIdbmROWxm8TvxHheQZDKCzlU98kDTGWyddboPmUkCjcB
UJE91ZdAGAPGrBvKWrtDbTScOTnkHsPspu2CiW4u2iHcdmFcHR93b0TOFaAS3ELl0p/IX25fvaVX
H4xGT3ATAIr7/aA8LiCi4SiolqREDYO0lGH4G6SqysNpEG9Barsdj/jvDBPJA2wahoNd0t+CSCSv
c51+QiwI1wIPDgh0Dmf4VtbXuOvJtSfQ6zZg7uesbbH72wisGDn7gPqQgqG9zn6EIbT/CuPk6ovp
xV1n8HFyEGLgeYIfCBPz5RpjxLFlwQZzBM2LKkmrUsDm+pJGyw5RzagXa/TG5oPCceuEYZKC8A5f
NbZvThrOfNjNsYDCILfCtPe197ynZWTtRTp+9eDMlNd28lAhJmSDBl9ebN1PZ8AbO9GT8F2J6RXO
+f5zYuvkgiE0A+WnFtsEUOteBKhgAx+fPiE8eYX0fMZodb37sYtfaadR5C/o2EBBe8EH+E5M5L8b
htqwbiGvGOI//dRGqLB5eF27rHRtxkBCSYf30GIgo6pOPw7YuYDfCDsNxi80g/Vg13qvMVhIuwpx
NyWcCLF7wXpnhzmR2AXoFbEiKIgeVt+g1PZeSVM4D8+gv6DYFyLdQSGMJbbE84e/fsI1ofSV6S6h
VexJ+pW615NADmLrPWVV9SsQnJcJR0Zvr6N3ES2o9hvgYfnoQBX4tuTvSYUygcOnLaNsrxznrxns
MiKk+W14ZpajWzX+aDEfXqDfTd34Zw545rVuHw56ZipG7MBIQuuzK2O1/9p1Cdh3WtrT90tSCyT0
TqLd17R/4kHtX2JPB7up4m6P7bOoH7js96WL2CGpw2SLDwbuYQ7WiTkyVPm2w2o4pGvkULBOXx0Q
s30ER4G3igH50eGAY1zKfTzEMzqVB+aczTTXqUErXg3mvoi5P2MAhwLZh58taZZhx9LsMDexe14C
OJMy+KcqZLP8gMYGMzjESDMTtSUCjZY9b7q66GSU3ivfj4/GApBqoqy64H3sZzSl+bwO4nmhUGa0
np8dOgUQCoMdKPVHeVKoUdhQbYKuGc4zZB45zBuCPQaw7j4DE80Dgpijqg1eUN1sY5Si6xJN525y
4x6mxE3uED/4LLtUnWds/OGyHhPaeFdR6/Zs4+BTzFSd28UBLFq+vl9kcvlYLTTbJiTQEeDiRQrk
MenLEqOpywDTxR8Rj94ZOMO6Y6cRnrJPxAIEtW47Nmn6xgSfc7fwEMttglIwiQJzeKRv5zgyMMH1
vKzsHBIUGWqYoU/Ee7WEYREgegcaf+oeoSefPfNv9RDWfyq+3qBO/4pDHm6GJv4Ho05yRqcUFRkC
W9/D9F/qPCwbz+r6aBNwp2CCMu2RHZ88g+5EMDoKbJlYUJmUlutRRpQhG26KX9ALJZvZuGWXDW9Z
OnTP/upPL+sUpyi/Vrlr51S+ILPUBxVmoBi79bt+Wcw5fBTXdYBWpnpcavx5VaX1nj2oCHMiq/1i
mzaPHxSFFArocwKJRNLMN1eZAfNr/P1hCLNcNylDlt9YHZRicWndtJ44HBkBpGR+rnDjUciAskCh
nNg3w1zyFUB0QHHwNOnwsSIheluHWChIdCJnpSL/PIFSf+hHCX6EyhXqCZTBU8kSdFwPb6FrKL9M
s4pzoumXjBL+Ej8KhilJUbLqoC0RdZttxAgMUaZVUn5fYtV2GyXZtPn+F4ZhMQ7Qq9pgAwIPhaZy
qGDlLbINDp5PSZzcK9uhxeuyuNTVo9puP4ApdlfagfCDVjHOa8eHqx5ocPHofzB2l5GDl3ThhYXK
ewp8X2I1NMlRYNbWFCJ2Bfr/sUCZMT7VbQhiOll/eT2EXg2NklsfxvW5WtdgIzGoz9GkW0Bzkf8M
Ot0AWCULd1T/BWrvymYZDVITRreP+/6o9bQBa6u5EI82J+65eziTdau1nxw8keof2r8gDwc+XSKs
NvWUdQe/R3nUgMJzx9R/PUvoWUJeV3vBQBmeGdF3norD9wTa2LopCQViLulLKIy/n4TDdBp98dmr
oP0kAQiikNRjB1TEhzMNyqAJFjJZG7wKj9CfWUJPbE6xrke9QXUmfwgNElWPp3LCwihVoER3QFGr
ilXQtUyoy5Bn1stiTpcKOP+EOtez5wQAJJRctShHM86YLci2sGRUe92vKyRX03xTLfo8rwW0MWty
Bwu0hkWYYgfTxm/0e5CcScDJTqYl7tFfNcDFyBIowf3xoOP4M2rm5RAMoLDiScC26Ts4nLDe4BAf
hmsCMw0fWU65cPQFrjLVa4reu+BVvCHopcqwDwD3SYfBLfjXh8YyvhGAYK8uIq+kUvr4/YpNwUeD
rf5cLRGQOFm1n/995ZJXYqfgnqXgKjpo0fZrRRnMG+QespoGm/3I/+g2wk9TtsRUpt9gYtPfsWfr
wjjMvcO53+vHjIr354VQAaoaPitdM3OkqT5rzM3fkRzGz1kb+rlHMXqUAnaXAwW9MFKY9GUNnom2
naHEacl2AYIPKGr8NWm3lDGLhrsk5Te8GdJ4OHMVYeI9xO8sC99bEsYwzwMHSOK+rv2ZLllyNXbw
IZPEbji2NDl1cV3SBk+iRrjsqetgOQ0ZUffexdJ/ZL6zH8FSgylZO1TD67wHO8LfW/yauyxZ11sf
Iaq2MeS5X6Lg3smJvTXjM2qieDuOHESMsKmvKOnVfl5sB+MUvBwqEJuUn0Z74lbygu3pn+1B0ssI
Xzc6jTw40zTmB5IzN4516y+5JmuByqu/hrOMYNczi2INiHfULZzHGo1sUobTYVPLgF/nSt0mbcx1
aSQmaIm6U+rsPlD1uGnhE7KdbMDg7M7C8/clDvroXPvVhPBr+bO1mh3sGKJxRce0N5Y0H3E1gxxc
Awj8fokQ0EPWAxbyzIuCO89vJDh9QBO5IG2UIgPsUY7XEELBXLFHoTW1R9PAz4Iy+wPDd1YKOfSX
FDSFZJ3dk2oj9xQBiB0TFO5ZNl9tBypG11Gx70BZ2mCTVDmla3vOHpcaUrctmzwFrsfKLmq8JA3G
vEuljwitwKvvyzih8p0aPLCKynsGeKbzW7jMcLNcWUe3EaHLPnWh3gUullslSfDsujUsGEWvOPQZ
Auh7n3xB3vYm10zfSMB+J72wlwZ8jw0Z/Dzo9PgaIS2F+Urevl/psQeZwmuiYolSV65w2aYq0BiJ
RyGIeOC5Id7MJeX3pasU1EALL81Sg/AWOBg3UQ4+azzP4OAIbQqtrN0PSVA/R0I3z0ytpyUcT3QR
b6o3wGuBod9Mjckbsl7ZDtpxDv8JtAiD7y8Tup1czqN76bM1fVkxHIX/Czon0BjSF0z2wkOtrMa6
GqETT8MzWQPzEq5gF8By9e+qDDmY2vMwXe6wc7VkwEhYde8wiphAJZT6F6ZMx0Gp3PW2wzQRNVjr
en75/ur7MrC1uqBTeTPQROx6mF77C8/x/RCz2/rPqVcB8+gRTKEaXv3VbfsSapQYKYlgCcce07tm
NKcexJGmTgSecrz6/vOOUX8ztCYtavCbnjl6zAOi5Ghu4v5SBQ1G+F7vP1tHMQiAYP+1o/VSsCbS
MD8KMsCKdHlmuCu1CMi54svyjFR3PM/tBQFd3hGTMJwwBnMsM/6lFNYZjQevczenZ+BzIOn5VfTU
Jis7rPBI3K8Kw2+9XHmllr0JpcrXUVSIKwS1b55XA857irxg3VyCJKkB0K0V5rfOO8PmaN6NSQeZ
NhtHmQsMLWAMnv5h0hm4N8IIsiOdhG10gpmK8gZAc43daaqWHPwSfY4el7kK/G1oQZ9kU7QTZqiP
yZAq3ANgW2QSisAlaJiwM0Q2BzIXIymJyWtH2Ct4COMtXLDTRRNQlIXbz0mlpvxeWZjPHwXHG3Yc
j1mfhB0oMo8v0a5N+ejTrN81c4jlPdafCRbrwYmWXQT1gn0/4DP+/i4Ay/U+fpGnIaqBgBCASUU4
2PDw/RqC8+W8RJi0L76HfS8a3XurolcYXEC0ZhxGWk61lzgAvDobkKElqgPRJ3s+pnFOZuiVIQAp
YHiX9Gm5IDBSYvjf6mprwK3Jx9g8ZzgRQQYuPLXHEAIQQotsAf7cWnGrILhIK0xmEWVoMpYLMNWk
I3tYL8PVhl5bqBkGR7dm+pgtgIQzxvJ363u/BNgVjfDR2pn4TObPFgMZ53rMsxQsqI8mC8vEpPrB
VcnreijGwW0FNZ/g5pST2hok7hIDMpb7igDw9vCX6CKokg3MuJHc9lk/zLlA4oat5bZty1FnV7Vq
2Jp2+NzVX/yKmzqKrik7VeuRI1mbfIUquGMEiA2HbwnwS9dXp2xAyHsLgRMwkwxIC5cbupSiXkrd
QLxqfzH4Ix3acd0Rgt2mm9Gmg58FUHhi7zHYtJhEOtwJTrayeoEJP2q0Fe2HdEMOahU676UwwP/N
Sl9m+WsOwTGeGGCBNO8zvZ/N7xjqXnqsidinBNuvqHbNCg6f9XM/4xsvyO4wwY7Tol2Bkr2t9ZtP
fkC9gMSmkmRHhngKX3h70OQK2PWjZ6d6LdPod/9TwA9hGC8a4VntIgoEm6fqqw3VOUsenh0VprHD
dmrm3/509sEFSJ5doDdwAtzUWm2y8WUN3AYmntsUJNUQ42oVj5fKE0XvrXu1eKhYRfGoGmyi4d0G
R4u2KSw4YqvvCq4w2e4AAWuw3vzxYd1NDyuRCAHPihrbv2rbU1wHRYvY6XHadbwvFPtgJMAkCOzN
GU38iSOBVeFXD4eqgGXZscvWPViPxSTgbR0C1mTtQ5YJaHZ8rQkMYERfoUlhR0xy4RlwWYEz52sC
ZW4zNEXDgXwm4NrZ7ggGk5clX5hUn0MoJkITVDlwsZ++SbdyjdCGsE3mAZ5rkiJBn5J7sBbq6/Bv
xUSVQ5hH7K7HU+qFh0SjIIxN+hbY4YgA87uAI+Qje5szPGELjvwW3oRYYu10BfK2C+oAbRmsaeNg
KcKjdr9cDepiVt3WvroQOf9EZsK+ras3xLvtRXWpVrXvoFCZsOPH7UF0DSkk+srKzIgoAuMcidQV
7ujgmh8JzjS7/gVL7NVP+anT4fOk4dSBTOPe4GAZ7GuXVcEVnwaUyr/4kmOMgl+IBrlZ9BVcnU1t
o3uqOgFubLuN7S7BM6tb74rzYdjNONh7bziOk7eFWSNs4xqQaZuN7NsdqCwLJFHwfzGs5BTqLAY4
LntAuhAJOV6OA9lkrEYqCxo0Bfd0NrzYZDzWy5AL8HUa1kLOP+RtdZGcFxLctoS3IJM25Wybwhgo
ErMhK8EuFHDGK0ASL6GO2PsYQADxXN8rzNIxXjkJeEzCtlL+q5F7gbcQfvWjh8/DXuq6OjfeWs7w
GqNIym7j9SkCm5zC8qPW2CL7rNpjknkYBUf8LSLklwOmeiV0JjtEfIOA5ZD+HEMcqOJDMqabxivx
n5f8HLtXuAHuexncCdxDkrxmorAVLHdgdYx0vH8DfKarKr5bQUGh63DLNHbq+AKO4ZSD6PgCvAKB
9NupRm1PLPAmNcPIk5ZdKF7HFZQPDtooHi3whfPOg0pUNnC5x3dFPfZRV0muYdibzCg2Ai9HPBEm
GxFGMAA4Z+gnV797YR35NFW1rzHK8j24Za7mFCLmuvM9WLH+sPHPYep/LWt3zAQey2DF3mKSf/AF
3RmxwPHCO+ERhE0XMLDxL8AisNLIPpMjZHsfMNOLYA9gdnqCOUn41Zo6D0yEcdB4q+vUQ6GVncBA
RYIMzCSAUVdhgp0phk9My+edaeSwUbBshW+Gf5bYibFs635HMkDfJtvQYNqO/fQrA0h7MOt0XkCV
oLovuiEAyovhywwOjvz2RJm3nPcXBASXoYe0IzYd+rjfLnOwCQPxa8EOBO73fq54YULoayNvx4Hi
YC9uifx0DJ0bOoVobM4enQ4ZxtTeuN6rQZ4Ro/s29eYuQLXD43+uSXwPub+ZArgcWrJZewtMi14F
9f92Ed23zUtlUDvDSrtegnxlbRGz7ATrloMOg/e2nfYJBSHa3sBCTGX6b/EzhLthfDqne5vEe2LE
VEDnmusBU6XWjuAlkjuS70GEGY/r0P+b8I5B98/7uHqpxPJvhOsLdiFod3XzC2rlAZ7zD4ZPH5Rh
lT2vBMRVXgvMazcslHiIab5G7AgbEEhFkg1cRkHyU5hGez807bArYjwAD+tD3VQ53LZL97cSMPW3
v+RTw7r3pK5RTmH/IvWehKpko0AlCgBAtFku4A0EpC3nHrhbdDjKsYbaPjyvci44vyK7sEiRDTOk
3SsieDexbo99K/eN752HgGEsPQFUbRkMdbE/hW1SYvN9olkHoQwo8zA2B7L1F71g6f7H03k116ms
W/QXUUVqwiusHLSU0wslyRY5NLHh15+Bd937cHwsW9uS1gL6C3OOaei7RvNeR739QiuY1+wtop0e
ab+50V2apt0KN96J2Xnop2wjFnUoLLXTbbGdk+au83D7L55+8nsZVvMfAVnGjn5nC2PUWOzTEvxa
2u/TXpARJG9O4j81GXwa9JK9YM4flRvNezQa8xCh7g0K4lH7caXZmIGU7os+Y+Ku70qHoUeJLXfJ
uH2zi4mBZIrQ5c7uo9JipH1qO/jcNP5QjiwE5qdpMT4mkinx9tg3mVoJf59QSUTbrKyORT3QAzWm
OpjsePZGd46HxtmOYIuNkk3bxojvEiaUnbbw7Zah48+bqJn2dc56I3NJ60mR4SC9bb579JBM0rYC
rwEWK1Msu0b0ZhC1cicm/ShEtDZ1eYhN/BpnbmgW3w7d+5BHm6bxT435AkU5iDCdtnG1laX7llB/
gja5tJwozfBamZQ2sX5stXQH4G3nC9jxXYuPoWAtPd6cKn5UKGgGtyaNwX1AMIxIOkXJ2+0EaeAt
I2FTh0CdV5+98JE/a9lva0cctP5havBK5VddQFjJmWgl9akfHwsvfezc4RznaH9iDjy89UisEvyQ
Y59e9SF+Ah3oGpznA8E+2HC8v0VGGWIwJQtKP2eKiWbDzvRf5TYv8SLS7dA2M9FQXbNZ2ulrGnmX
F/Zf7NdcdGWElOWPqVed5sFkmFWFcUKFFPVNse/BmMya2OgsFxAQkqLmJqyk8V4ELBeTq+vW53KR
d2Uk/8AcYbSg6luupQ+NqgVObus1Ro0wVDIPpIncambsC0A7yLs+DoHUQcXiNyh7/sC/fSpRbQcT
G71YaUcvUVB1ZUM70q2YIr6RuaCXSFl72263Orp/nda7cwlnQntVYx81gBeogqfXHEa6eTZ6RAy1
/j6ARY/a6l1X3lNRB5UxItzielEaD6geO/5Gzci0anHLCncIFkC3eLKri4dsMawbmaKOZ07fr1j4
/A9a8jh87Rh/rZqvPwah0aFKT6ReM+80cOrMHZvHcmb+21pQdEQpUXnTeCZmEnLXirnoQ8dbY9s7
rDuFu68wGrHlNxhnztoWiTTgc2PCq1S2Wwe9qQlMG89Wzb/T8qdt+w1whmsKbo9pZctGL2koi9jZ
EgZ4jJ3+t0HdwIyEAgjCaHZiFafMadcYkUCTDB1mmdp3p3iBl4NKakbVXXIeTUnTh+6kWwR5DGxc
vTc/Jg6Ch9AcGO1lboxsk1pWF/ZUX0g4ch49EXs4nX1WNoNBKVmhbKVu7v2qpJyfAfYmrDo2wKg2
VpG/rqtka9GNDRvhD8UUfI84/r3gizXr92DGy70Aux6IKfubJkDS8mUc9umFhTp01Cr7BPIDbrg6
KpdKd17Elz63R0tvb/8WcSkiu2YRBmJkdvjpZ2cRrIKUmQ5iMl7ndr6WrYMY0CFiaHayZENQVjum
3JKVsMJF679rtPmR/cdRZ69PyTKOb//+CzbGRaC0sx2Xp9opv4Z4epTzfKkzm86QUV0aezy7ALBz
P6HZSVvvXYvaXcf2DJ4Qj0Bd/DZD/sFj7jAU6ohwgxIrEmd8Li4z2XHfWtO7MuOZma3x7GL24a9n
j4WV/TIoFwmZWVhBYtiUbppzqGsVRhRJcI+VEeq5QcBf/LzO6wLHAD+esqwd+vYPaa5NoBCAHwsU
U6kgdt6YH8zqWVc9GQKp3Ha196NH9LqFf29q+lvhKszG2C5CjQHb2Jcnd8C6g1u+DAzWog4ag0kf
+yBt3NsMbRNP46McG4gEvihCPH7sWK/ZgBUybbmxG+Ylkjlvn5VHu44oDeY3DQx2WCgTKpieXEUE
z47cu01kRIxKUP6VevV3nKOOJlz91s53Yxqg1oUYNq3V/wES7zB7a1h/dHn2UqTsd1nqfOaInVEK
IOrVLQ0RWcIp4Frfc+Eyl+3vshpNgq+V8am4uQ5LzaHIuNMyMODxKa0RgCAQ8YPCXvBYIM7SQecB
DXtg+SSD1LI/Y9BvqumccFQsFoVmixDN/AhPNox4AJTM8UNg4O3WmoavrP6rF80UcAJjcMUVHEi8
d6xPcNfPp7oU8jyzsPAsbQo1EmdCLa43s2FgRB5eXfYHm4lbDEYcHCer2DF1oREXHOuVZQWZKd8a
n+LNinrM+8Auo2L+KoV4YW+Oe2j8oQ5R4fLdsgum65FtiK/+W9f/6snItlxfrF2kiTLQJdklRTLz
jWG9kTatuqy/SPp77fEuw+4YD7CvZYjsMwvsxboBnuVCeHbbbls8pAL7nbRXblxS8mB8rrPkY0yH
V99+GDtOTKd8z/MYfcg4YgEWGeVUVUL46BAk9ZTYqX7vAlOnvJX7csneZG+ctJQ5O3NlPOOs51tX
v/TSdJkjWrdm/R/pG6GpSgG7TrsMCRthvfoSDv17ZiXd1s94Js85cg+HwQxUkfshEqt/6mYw0M3X
rN/GzglYCJJkups8dyP74rwoBK6IADShPhXeyskfrn3inSJdHoWHqsC176Gmbo24OKRa9ebrskay
Px0NheMDIEE2fZk9XpiRuAWUzsmwmkscwW1r9ZvF8Px1shBIOMmBkMNnWqbXymQZ0o6fPCWnbTnk
j1XkoHO0ESn5tLBj9JEQQsaADBNv75Lq5ptZ0CTewZH2PamN3OCa/d7y7Ovnn8nTPsQwA/x/aErt
qhrcHZnzlJTad46mTBMvo8kAwjJ+IkwCExlBbsQ6PkJ9rRQTT9mymW3xN1BDWOolNfTnjPA+M1oe
8VNdEoyJgdK5RryMt7pZ+kPnW5sG+l6gkSwQVI19mFyiMTVu945DXdF2T3BGJjxEw9zonMZM1R0y
zXC1fOcFZFMPhS12/InwgOJYFba5SVEshjL9IcAJ7dQCr6xR/atTdzfdrxEUOfW7US9vY3LtS+ex
pErEd6FZXCtuqbgP5kdZWXj00/iPbVQrU56AimRy9gCBsCwZ2pNRsEAGEMPItHun7UFVZlmCgiPe
6FFx7GtQw0BsWCu1d3ppvKTd8L7+PxXuqyYHZkpMz4Tz5Pj1bhiMV+xa20gk38oaP6sqQ1Zn5TsX
otiaobIxgX+P9XQhY+xX49xvy5pHXjRsVEWL8e9ngKYfVHUPOdwKiy4wbXWdRs6oaH2daZKe4lY7
2v148yb92lvZcY4VnUf53VIw6Mq6j0y0r32/bRMqldyYYsac3gJXmY5RcnYyJKvT6Vkr6x+LdxZv
vYiihRkWhnIOrSc77W+WBQYbhhH1iBgLGq7h1OukoKS1HQqTBsfSD558SHstCq1S/8sC4uS31UFD
euPF2aOTyh/qDcZIy+96k3cUXoX+brUUSPOIa7pK6a6K72mMr5Nn/JDSDW+wl+inBvpEhAKy2yta
LgqnaQuFhoF12d8arrdUVt/GQMkVFQ9wYnYDZNnKWC6kkjLJqM91+54uxhBigEJnkyXP0uYi7Oyf
9XvUK/OPTwhNFWVHiEI/rkkMjaIZUWarBXNpYJUhwaa0ho2ReOFQxioYmwTxK7UrD+L8j+duUwET
grfLjtR7Zzsn3tA7XLdHa4yrMB0iSqtJ7UZL33CL71F0n5YFoAexOtzMnRE0lbVbmHORfsAbnxQ0
xLH92dl9aDXYZUZzEAyx/KtYL2nXz6nUTRTi+VUR1xIyAo/LvtpXGiYEazKroBeC3k3cVN7+GrjJ
cNWa76ZidwZDbN+61q7TGlYntqVCiBHvqBcYBFbkIbrFrxKYHgz8wSHJORtM3vMOOZUKqfXOI+JZ
dnSAe9XFzEgHxAX9YCXMjkd9ctAz8P4UZpQGo9PfCmbsI+6aZkD7ppG+s5MRr3xDUqWeO2BT1ApL
abxLNILLyXXGa82EzaGnlK2R+Li6H/iSd6GaQGW1AzpEs6F3UbO2mUdaDjVF3y2xHFtmAakBS7iu
bBUqUcIp9Nl82HIZGJiic7PpsUMjbjus6G58zI80OP7Wb/xpZ9XnSnQgOkwiBfJ7kbRfJpEeYYGK
bxN/4iK3g8gWQasJBAQTuofJwq9Z6uBWKFE8t/iOS+2hHngUVUyZkbSVTW8ztr65aTNu+s4m0mEJ
mcs5wM7Su9LL7qcBclMmiJUo7Gcyn/X9kE7ertOXFa1BezWr8WVwbTOYyEbcuqyYz9bqghCac6zr
MjoNpe4RTDHeJUsj9onkMHEN2APSjnYN877QL49YG2iQCp2hP+tA5Id9uhcIiXWI9OdOfs756kwY
qQ/8hq+kldpRdek5VkNGZRdPjE4+l1r/Hn175CThc4z5AC7F3Mqeos5O3AfPIOBDX0xygLLVja2A
Nsy4ntSIupxhpzKdNCyd+G/GgjXwahzXZGMw+1d3wmeZbbHl8Pnc3Om+IkXjJhHaUmKVkfvX8N5Z
8fPNvcKHIb5NH9NQK+19aVUd3soyDVy7/HS66BUdLhZegm9SGvT9XEzrKIGotLZpUe8lN6KasKv1
dFaNh2aC7V3zyOTK3A7d/LevAIYl7J7B9XJ/60U4Nt4UFIa8CKkByXSyX7RuJ1lVhzSXVlDg2Qgq
h3O3U9tZTSjoAYUEZpP+6iU+DVm9WLMg6I0EuNGW9TZa7rLI1ICYzqeu1hFu5fMrlMs5UPlpHCh8
qoSmS+uaR3SlyNpwmUkuRBBD00uLE4oTYqRsWQEL1NV4G519bubH2KTx0gTJw1D/uwpPTgLNJWGV
ijickqqq9O1Q4zoaq+hAkAMq/OJtQrCPd8R4c9gf2/AN/DjVNtYMaAZSKttYG5WLrehSgIEGZkRT
1E0bgRfAhaBeNdGFqdDVQKfdLG4c3jtj2nFO5V99NJ9MPTk7VrIrdfb5VvdQ42mLLO8iV+sPX9wY
1ykCczcxrHLXNRfEEwyV9LbfOZyIVs6jUqpTwThhvCVj1wUiL+9rFGisSU5qclu0YNh6ktwgtsZ5
x1b/7aX9L+Xhh59m3/gJQoFJMU1ZW6Ssx8Y558fX/7j8bGEUF6dhQOxXLQ3mekZtJL5tixLVojtA
tRGYPifkH5AB7iWq07BfwlVwtvn3t6lh/DBUkwHGy7hnA9bGLNjLNUUMovfGga216NPJiVPcWAgy
l/VwItiHx5Lxgnb0W69NomFS6+i02ZcX6xkDuI+iaA+GrC6Rtmx1rX1GULa3qRNJprlKINJLvryR
gvhmE1eT0j3iZaU3p91Gx6ye2gJ7b6UygHDZqWSIyG0wfbpxso9wDZg2Q6WB6NdznZBgw5Y+hN2M
wwifUUDb4MeYdZ2nskqdQLgbPKE6sTe4k2tuFaNrn8xlwke1ACfyRMXUZLrvuj2gyYVPL471mD/l
Vflim4gTtfUFnCwU7Zy/MAoqHr3pV7EYbIHRdOK0zB6Wqnjoe/M1speDJ+T9YjRaMJiXJte5gM0O
Y1SND4LtvTPxTxp6/zo7P+Y4+EHbu89dkyDIKdi32L4GpcI6R9xzEXDBiJnq0A2XNZGyqRXHajxf
e7XRu+IJcl/Cj1Y8dtNwkn10ZliEcuHVzxPKA7w2InVfxfTZLOnNcmq0mfK5qaqLGWPhboadRh59
aEzQm1x3/LKt4RO2D71fxiim1fzt7DEt0rx0YdvY33e6YlFOUQvXw123aZr07qkiuMd7QtvSYpOM
8rbYZh/Gmf7aoqP1hbHB4gaS1ac6TiOKWHVdqH0D7dMuKPRqvCWMyIMiUUj7ubOdRlCHkTmSeQAL
jQdrKjhyF7+ibi3nwPuobGbxWQoFKx6529KZOTgX97pik2kg0Mey22M610WPWc1julIXCSvjJH33
AavOryGba+/NP+Bo8Hm7z1nHeo51DurYwTq4CTpre85STCruF4Stl2wceRyu76YwLLgKMn8F2MZO
hQfAGkS3psZNuHjc5hl39ucwxP2xSVHiRFD6AMst2yzaQkb1thg8owBG0KFrsqugBN8Znrcn3/hs
WkyUlp4eqUSlKi8gk98zEFUBEDy1AUfBDGTnxdGd0rTT5ObMnl3jva3xQJusJpNPkrlulMF5gKCM
izn1TubECo+Tm6PR2ZuifHEydIFTdg9UZoMw4v6tqjQisI0Gb1zjo50gBbCMcSj6/fie63a7NXsr
D7JWlrt4Xj5RPD+XVQnTfTR/So8VIkhU3nWDF2aqKSo8Zz82wJomOyEvoX0FBIOuDdfeucISgnpX
O3Lf7ZdKcg+siPeRowsTGPNh8nKIAP/Bprq1GXsZfnUg+xH8u440YP6SHkNaB1L4uFpoe6u5t9Jl
I8k6o401XzI7pWzJ43eGVV/csHtN2XKL13dkaHWsLVcebWN8G5wsO6ikxRngyA0qm3M8eS37QET6
/ciSxciIgMsZJ2JZD+bcwsddmQSPeW/SvjgJG2ljKJh6SO3JGwqMdhnlQ3Pq5vnea4ok8H3QfGPy
gGFvnSBHz0u780kqF82E40LwrpVLs2+19uwO3ptZ3eKOS2iqmT61hN8EKF1O9ehdC2jd5UjQG5Vg
FpRr2psmCEtEYMn8oyDNJt3NdbVdICXRu3YP7oztWnAMuZsZwTtZeu5+8l6KOIeh6SGr6Bv9y0TQ
lOYNlUU8/coBbPmKUYr1lYI9XKepC92RryLIAQkMV88D07nwVGXs1Vpj4JBRFbSGfMd5Qt1vjg9j
6YTAFettE8VvaigefTM9I8Y6LxlVVzLkgWFW+F2hcoUu1wySUYaM8XVuTJrIjBFKaRY/42hhg8YD
wGrbidFiAgMw+/nJXRw39OVd2yQPk1fiCuxeJV6vENMU13Wdk+bgMMb0+0/YNZ/avJXInwO8VM7U
8gq0PBh7V8f356L3fs2MYuM7/oUq/BJn+WHpkzpsCeROC8BSpsakHH9RdAKZy4kdUVf8+2eM4m3O
jWdcCdTsTn1dYvN3YGcRJnP5yWwDENN0N7fWQHmPxyad5GvkWWdUeU6FS9ckJDMwSuPRjQ1Erww8
pvwMHw5mHMNsKs7+kjAQDFI7hp+Ynlwxn/GRE3GXYyooDA15XgbVJ35L6s4LxvI0FRN+J/nGQvA2
t9o3mje6ElRJ/tuIMz3x/UdkVl9T5/406IkW3/4Tf6QmzbQ2M3eTOu5Ty4SYp/YEFb4baE/BMXId
uCYYYdV9pxzwCMbTs1NM3hadeBTCazIPpVZnVFLIVuJNlr3lkiszNf3n2Gkoqfq96DhfG5PVk2EP
ZPR6r9KxKHhSU6eWdHbFiB40x54xdN23z5peG+xNZ8uHYVR/WYjA6ZZnQD4HzWhYcVgNy2l5EKZ6
zPK24qShCbBn96xLCsgB3DBeNvXIQk2jC8MlhmZHInApRF6ETv1RUf0rX3K2zrjBtX2V4FTxnI7X
IZMcMlqzLxQdc8Icye69K6lee8y2BKf65G/WxpCeWpbZEx3VQY+bJwDuFnV5USIJgk81pZzW3pxt
zNHsAqkzHkRguOF7f6yqGqVg2zxaRX0XxRFrZEA72ejWQVRoG8aw3cbIqzaMvn0XZVbWAEQGTJpQ
BNfXJveBU8RiFbY4d3XOU4WrmPSkuMJjOrfJbqkvwm8+VTNhKdSp1hejPjIfZV/rQcP12QyXXWtu
55yHat7Hf5wBfXYEmy/wy/tBOvSbMdpCvPespYWHKa6jjC/yR13zAG5Ia7XKa4F65BrjYWHSwXDf
kchZ9J/jyBFb5xxMJpFg1D1WzXrI/ZaufU0dcddKfsxYc+TeHPUfjNPrU2bMqSYhkADbrVS66Ucm
ioDNKBAN+6Sn6asA+8hW2eTHLLjeNPTYQWQ5IT3sodSnvzz5IWrED4bhgxoq2VnQLsZLkZ9ijZ12
zMQLF0220HxNCzc/ACI0wINxZStz4CFRY/wIrJjtNTqbhlI4kjdVddrOid0yWJmDO71zumsPOzgY
kFLtjIwk5JTAW9UP+aZUEMxieTeV/nufGmRbc+mmwt8aou5hBnrLpgUeV2AZPHZWWLYZMhAjeU59
O99ma+Ch4FWPNB0VDjki29wzyIqcVIT6YOkI7Om3fgV7gWJLg+DhMk9k6oXqp30u6PjPHC67RBRP
GgTkvaGvtp1l0B46EcGuM1KmTVi17ObZYqB1TqWO6bsyCSCVHS64zJkOg8u1kLp1S9dnf+fjNG49
y25oBvOE1BZW03qUXVj81d70QAHvb61Y/GmrpdpWY4w/JDEezcSeD33HbYAxBarxMCCHtxsUdsVC
f+PFEOXaW2U0bIcnpgsRxR2ruVPjldodh3sTzv4MM23t7aL5ZleslzOWOifqgWYrevDCJiI0t0yf
R5sBBjJ4sQFkY2ziPnaD0hhZrRqgykztSGkVKCg8gdv11RtSxYHRKpSoMbER/vUJ2pd52U7Jh0Jq
fsoNgL/U22HmNvE28pfljP6aKUZe0HH41ldi1UYo7PkjLeoyYO6ktok+Y22Z67OjbXqjTfZVMXAJ
x4IoLNsioHlIihcccmw4rDzeo4gfLsoDUYE0Mcq2fQNDCaAHfUSPsYcFbXvvlGIJGsO09hKL81Hr
IL5KloUvnlx2o2veaUtR/vJk2sHVsb8y1ULKreR0jar8J20HRkcJn22aNQNtU7Hr8WPrvw+R+5T4
giAMAqe6loaWPxby3o7b+T2W3rtvfXTqVwIhvfxHNM3lO359DZ/vs23oaMU5jS+jTMoj3FdGynnt
bRu3T88241YkByk07KiWr6ZbPsTJaIQt/1ZoNFK7/fsFHX1xTHLoY9hvA+Thzguro2YLH6u9sv5m
SCcFl0K9nCp4vZdxscW9iQ8Z2FT+TuTap9YtzsXNCuSEhaFCHL/W5d8vS+ZmSGXrXRXZT3NXhC70
FXRmcnnrFvrEqXKrZ41xgyO94cu/R6jd/nRrwSiiHtuvt8yAoXIwXVP0d3KNW4Rv4mGY/CNo3fmu
jcBeVd07BRkC/dExX7TWjQ7/PswtU+5B9/I8HBb7qBscMqYFoJ1KvXd3mejkYXYKg/GouOpzLong
atR1jIosrPqhuVTzBJ7N9o+ohtCtYm/56POzD9PRXdsCdtVZIGzdu9Qe+E+X44CRIVX4ZFjVIYOp
EwhpjWe0x4KnW/XRSdA1AEmGO2OxH3xbaNe4wgRXK5VfjW5aYYwxMSyxp199ciYfFit6TyIoKHle
6JsmG5tNmdIjd4kXPzeRepJLV33NOkL50cOUZBIqf6dDoz4xNR3ZfyXeGbcEgtfMplTE2PFlae69
nZXyoWiWZ8NxoBYMnNZ4GAwOrlZlWwGZc1ebyG6UliC1U7BDapMxxGAV1HuZu0NUVd8yPxv3vpZB
PvMYkfuy9G/Dyi9kZYJ9lWSeo9+7/h6E2GNt9x16OQ9FZqPkhph7dGbI17c4B0jDclUO4T+2fwat
Lu8sMyrupv//XVx2/pGi478/t6xiOVYOj0i3VsW5KLF0W3rRvU3MNHOjz/74bIfHPkRW4J3JMh22
PNZXuEw7HBYHeQkY3OKxRvywnWQPmztaUuAbib33nWE/Oy3DQrA0c5aoI60PdyODAU5+RGwrb3QC
pvNiJBxrijV5mZiEIyIoTdle032mYUvgzj2mlebIXa8jhnmWUV/f213DwGnlBMfZs4pdl6+UAjeu
+WEav34g1cl6sYVCa1o3fE6HLgIk7Vaji7oSzVWFvmLWalsR++wpOhWrTUqld1ne8fd1Aix+SIsw
UmreuR095QRChrDfU8ZBcxb+l0wUgO5epM8RU0IbCQrbqqnaRMOCwFi9CaPmme6oaOdDW2JeZFQ3
CODbpNWHndIL94oHOA0tY8HnlpewXWFASAZA/DZ3nL9JXJxxIM4H1yqnV09BpWpmewZ5vEyvQmgf
oGFh3M1jeoRS1m48+oGXuZ5Xwlz/5k+GtpWImvdeHpVvCCid3EbOqCs7tEQrApnBZsltH4eJ6R8a
33oQq92FpOZqH490HwSfzgR1mQOWhBlGxhRvM/7oPHYgDjOSi++zUZsvbsQWx4jmDTuh+GRK1utT
0R97S2a7f29Prn5KSyX3Zlred3XU3ZmFRrxB7OhPFg+Njdbm9X0yXWMXSRoINInvA57TTFF6YHMf
L5fZbgj/1Uyk4urVx/j0VBECyc1HhLSymaS4Wq42DPAxDU7RrVP5uIsqzUd/54FumIpuO8QC3dWg
lQ9mO50VimfakYqdYORebY4jlb7E8OMeZ7RKYJXNL+oi7cVI+f5coz1muq7tlV14vD20M9H8KZsN
mEyDDfn/GUB1h8tMeN65S1ZvZmM+6S5ylqXrDgCe8I4OjrNXDOmPpOudZrRjxhxN+H7RG/lApA9z
vLz4eM73uqPcM3ODcdfm1N8NtozCs/xQkDux2F16dezqPRpz60nMZPhlGk7XyDfLi/Sa6qLUbmmS
rRgB8PY384W2sCsui2MpQjJH/1R5to8LveohMUzqXkQEvpHcC6uPFhlR5KaNOp4taxvbIsh6mDBv
IP+YKzZU1caMJQJSpECJ4lwjhWordEYNEVtqJDVzfZdL8wl9fU76M86npkKtY/vMrFa/79i73S0B
xVWbJsM0zEyJNbf7kWAMjLbG6iplldkvLkp8m0ugLgh18ONmL/Azs1V17ley584xRl7cnhmA7zOD
0qwk4+hpTqaziAtcFZfmWrKLXt1IzpDfSJV1D2pmIr4MlJ920R6h8LVASFsGGCiR9YPrrNO0ErXQ
KEfBTjuvt9PKWDBpxkLHNfzTvw9RMR1beJMPQjTq4pZyvFZ6nVwYQIaIPKNY79/mUcxkI8v1VYt0
srrTYifNGvWDN6Ubs0cCo1Usb+w5mXAU8w7j9B33RTKMZ1wSZNLmyWtdQ5ApY5g5Q2rFr6bSfrkQ
+UZXmUQcF9MFLJe+m5ntPURIHsEbzcYrQUFHOev7SKHgbgs3f1LpbdJrkN+FizyTKaa8lM5Y7SGB
0jV0YOBA7EPwBIv4aJAnf2V3/dTFXFZmruYLM5XpWFDoIFa0mGOsvCkanh3xWTyJJjCvi23FO38o
8rBHyQuueShf9UEgg576ndUKxkpGq05Yw7UdG+tbtJq6GNVZO9alv/8YS4PsDi2DKF0k+ZtHqoOm
lvnq1pvB0GJ8ISrZ8XC7pM2KnZaK748uqR6iFzDz7iO8YtHE/tOkc4SVZmM+js58a4DRcUQxzR5q
qGSev9NJHdmMOrZL2XFNZDXgvLb/Mlu3vmlWf1gSXq5x+Y51kIKOhy9/nC3nmA7xvl1v8mT2UgZs
nXuwIQbfl94R4Ot5Zk91J+Hm0ooSwQVO7LFoqIe0idZSjIzDi7yfnivfAp2Ufi2d3r0hqETnOQBg
K12cPrWDUixV5xrbMYKXot+PPSMFW+34uazrPzYNPuKIYxclfuXa+O6MNLn++11q8+Yx5nCyJn3p
7bQ66wxDNkhKyk/q/zcGSpeZTV8/23D4hETwNjKp5VEb55ANgjXZ76SgeDwNVedypRcMZdFb9xX0
VgY3d7JoW46H2Yd1A/k5VnZ/NzSeeadskN6RvxrVyCl4SnioL0PLBkKAo+oZ0gYOkSKPTjfjWKkG
EEJdOcAUNzBCZFH5RYbFpYy+Jibdtd9DL3HjihSfVR2TJihxp3OmCb4AXa63/oL0t4ASMToYQPgQ
rAhxKsti71G/QAEt6q//nqfrQ5U4Y0WCr4N1KYX3JnBHbgfXc55wb0CJsNLXUmiC5YR1sFnibZzZ
jk+zn2XAD727wcrrS133iE0QojCllYB1VimLX/+Ncl/srWX0iDjsgKgaxMikpXyumNZD+rcofaEa
IA+e8su/Xww7wrw9eyySnWq8NNHMqIyl58fSsLNqB8O6MxrkUbhqPuZB6B8zMrrQRcNbtA1c3+zf
gZiJ/YSw755sRbKFvKl7By/4ms5Z9mV7yd5p8/2qeHr04BmQnIMsHOrr07+PltUdqdL6+d9HMKiB
xncvTdtOQdt2kla6KtlTNmwbk0o+DxmZoL2LXyxhJvPg9g5LwhUxpflrzRQXxrW0k3RHBZWjpis9
tFnNeSQc76VlumwzOb34ibNcpyzXr7JwvBA1Rb9hrJSzzC/yZ5Ho90Pq2X8J+NnQyGL+fPAdbf7K
BsarjHV2iG7w40oVsZdtW16E9ZcKScRZIdzHUtUiDzfb87/fgbukSEgV8Fr+nDiQ2vpwoNr9otzT
bPMX884PC9DonmMrOkWJF10ro38DoKevpKjoqiYyUWekyVuwaNkNmIF7XKbueV4/8hACBL7djXt9
RS3p+fKHMWD9Ksx5dUokziFz0/ytaEAZATqRd3afvAC5pPnU/sfZme3GjWzb9osIkAwGm1dl32eq
s+QXwq6Gfc9g9/VnMOvgnrJUsICL4k5I3oaVYpLBFWvNOSbE9kGznDd3TF4oq7FzIUuJLF27jYbO
0CBGs5h5Fm+DeYAPYS3TGv/ghql6DPvup5xFzZFVS7SMiX64vyTzV5o1S4SQTq+E18JcnhhVOGYj
tzLXxUudatFynHS5vfP2tbiMlxkC920aE8s0DtXOh7jJ5NDjBsoyucUnYhzvGwijZb6UlFUB/3+q
bR7TTvrQjnp8FJ0cHkfwIXqLo5GkeYb6UXtL0jbZxm4cb3TfQHI4FD9yiUh0hNhxcyP5rWcY+GAM
0nofxnSZtBHUE78w9pUpuiWZRvJ9MHIEab26GaMhzx3XASMNt5sbbmqNmSO4eM0YnGK7W+jMAi/3
l8xl/2/HHi3PTvsrcTxiwXJD3aDWVcvWNS5cgUcK1fGsVwndPRJkfhIlyr9An46oRrG7l6Z56wB/
IHJFm2BZabq5R0eSzfR/Ov3Z+O6o+os0EUmk3y+RDojHHFs3SHSQkldnzhv6VwSy3eddqpKamtU3
2u1YZt3Vmy8DNbSPnZ62j5ry1UaL3F2Qmt/hs2+dJu12UZ4nB8bpt3Te6BHHaDAQ42P7v2+JVe7Y
wJd/5uXeqTzrR9lX3lLao32w6sS7ZC6zT7jFcjfkTPdbr0wwggTJ6f6VrjyK70hyi4qq22tTzPYi
j48ee79HCsw/ah6qm6hQ3hLCBRBDQz376OuBX+Xu1XdgioVQFheZ9kI0bJmxemt50/sL1zq0bSRe
OjRoK5NpnsEKccpBRyzTIXb/yZ38JXby3/F/HxM9LGEJwzEsqk0L6oc+h/L96+z29eSHsQRmAG3Q
3UpL7Qm6/ZuGgIbtA0fj7xM6zI/hUPw4R+hEDVIf266rz2l4//pxCuswGwhi0HL8JH/Ar3+QbtL+
UVRYmCLI949j74Wb0Gq/ly0CZClgXo7dqq7K4BtTicC9Tox192VliF1kpX+USYpGIUi9XSxJ2DG9
St7KaUjmSuOLYCv7Yz6hJRzHlY4NBcYUjm5/SNnq46x3GA10C681jj0nZ8/OOSSK7UpRDHgn9QS7
ez4voa05d2Amy/LbWBTqNDLDm2Iectlg1YsMcgGOglpbW7Y0VuzKfUQu1zHV5btvV9WyJNBoVaUh
LjirS3YWSL4gHKKNE1Z/6w2zEIlIeNG3mrnIfI0OasOzp7CtiUYCiWRx1Ry0qfSIt2s8FFniSK64
/2qLepUW9jrK6P0KGjQrqsi11/s9DVd8lqqa6+QSinOJ5ZU9gi7XWaP7jE3ik2XItRmG+ikyx3Ld
x3Be6wK/pu6lhCVUHcZ8A+v8768WlNmf7n1ayEzEXWkJXTfsD2GMiQHqyBAYPYRtnAUvtJ4Cj1aJ
itYDLj2cqZSoChbexQQSt9XbkfoEa1KWuw1KwHxJ56l6dEjT2vhlxawxZTTYVexJm4qFrxzG7tqC
NkcNguAySKdvtRNPDzkxAkuVM2ABm2vvKW3bE5029zkwYjrMqEltgMOYp4uLatt8J+s62qAs9F6a
pnwCV6X+SNFPmjTHknMzxcYbKugIw2WV/jQR0ZmgVTo5dxH8RjuNI20GNzQPTZcxq54D8jycZisD
7vAVC+DFbAPxQNuFbXXj64+xIY3LgOairJeh28AaLPQD4GVIrmag7d2p1PadGAOoOLQT+95l9KW5
3t7WlL7L+qjHTZDNAzLyulZRI6YlxIf6Ee9dvZwwSAhfN0CZZ+05bU1UMJGBqgFTK8G3pt4cQzcq
XwzlG4+kES9o97m7TqAXwnRxYWYXvYhKq3amGaZ08Pb0c4YNmTnUP6Hot5BCrFUfMJ7wNL3kuY8J
MGDNeIrEgJRCDy2yB/gKeZK68CR2H9hEbDXXzQ/g1NrD768waw4sKu7BrnMQrWNaRNVbhmGz8Ome
tO5Jgf9aj0ohDIXgHIJ0pj/DJjbuG75VA9eLDQaOXdXXWwEIF2MggYcJSNuHli3aKlaVv1AicM6F
Jk8RzLpozN6CCSG4O/0ApTHOWUGRk20H7OvHsdWWMHOYQxAMk7e6fxlIJsl0Sx216JswfO+Kw16o
ish7ZlxY5SFphVZkfm9igBXOHirOmyaheXeuR/MFUjzj4yBc/f58yHkN+3A+5pBcIg51wOuu/uGG
08nrgT6MWtGrgIAGljfutb7Do2Q52qIP+jfPQKbih6rHsgreTqAlPCOVPdiwm48Op3pbGaqnb959
C9NgRGOnW2ckvPFSJ8AKDKH5V4t/ABIlYIxhKUM+ZtmM5XNn73Vhv2Lo0LDM8+SJdOOFNHLYHGsw
YBqo16s/gVWK0/IW69zsmoFbrQqd9AcmRahSCfEKVeI8BtE7Rjl753tehCXXiM+JFe4H3cr/jg3l
kj7uR1+E6N7X/o/nTQiTtUr3HE7bhyKFjWps+H5SYEFhJs/61OBgDorvVTMnYM1bANln/i419IPJ
On9io7UvfvQA3hPUM7G7sKGW0Id08xdu2L+K+D2miDVD+Yqcwlz03TpXORSF1nAf6JniiXV8b1E6
rrl0SQva2z1OmkYfJ06Y9BGPYGv21LusG3TYBblNY0eWmcEbpJD+HtlzFAXGsTRiK1G3LHMgj1aj
0WHj7wBT+XQOmM6JbONFnrnxDXceQtk/i1ioo2GmS2ExEdR1O39ly3HVEqO8+sKArZYfMQ41j6qL
ziVb98Xvr88PGejz/Uo5aJuGp6OsAnAyF4v/ul8ThI661QflwtKj7jh0TrSrE/zSbeId8irCPmeF
GbNr0KKAeA9FMPZH1To/0iKG5R459c1I62jhFwnzRuwSkLt7e4t6+Mucx49JZPM7JSBtLliBxFJc
/fpOmREw7sAqiksgHIDfhLSlwkXmxcaz75Q/emYjR1XFzorehljhxt3VxNBcvEl/snNbrYq+S2nn
xN8xnjLNURmT4soXX5R/n4pr3qVrmqx/rpC6Zc9hlf86n36GVc1vm2IRTSCVdEkoUEJS8zJoyNIM
cUIsygwf1xef4sfMY86NpUvTpd7kf4b5YZUp89aqR3gZ/Kxq409FyL6U5gckFGURngND1lqbXVrC
YgEEl0+jubMG+Q7NCtxro5n0LjBtfvGmPi99Fkwrz5O8I0t3rA/lXRcXdW2OgDViu90pp1KnBGj+
LqA5tBqJFdmGhhp2ZRq3yF+tXT+qly/ewafi2OZx5NmGlKZwXSJdf/0w2laHkUl/cpHGWB49yNfY
2nyIHvwoC0nVprAkrc+k29FA4bEZDt/Yb247m7gX0sXEFzebnD+GXxc1ottcobu243iG63y42VyF
IsZMI/JUQnUK7a7a5ImK8WmlzntaA8ZHCrPT8yg70QZ9hl1ofAMDC708tuQp0SZnD8j1m5116Y49
jEErIgnXNqkyNsPyA2yGkHmeBwFYNoZatUbkX4fu1ZBhn7DXFmJHwQfrjkGo9B9bmWt/u9UJu0D4
Snzb22QO4CvmBBs2YBpM5Tg9Dr16K+cW5/3Fc8C+ZLYk5Rqe4WPtNt4qnsJrSufgLIjResj1IXqb
BJJHrVH94d5yv79oUfuX5Wb+thdNcPzic/5809kGJQ3PWZYIdkEfLn+ZiAhnE0KFIO/zOWtyJQbR
vLqIgnYA3aclDuzuwaxK71iQdu6PQ/ZkzmNlN8xpkryxhwgtvwLk5honVyU/f//+xOfb0zZs13Rh
bgnX4bH263Wo5SUkq4ktQYW74OQ6xW3SG7UKhwp+7KAYSLR5sKwj90+6VmrtzsHefVMjEZmDh4ZS
ditbUZu4WedfimA23VO+31+gUaP4HfVie/+2LV4jkInCRL5PdHfwGLjvdSZ4Hg3Q52CvebuopFOX
WVN0dnTnQHHinukefnGpG5+2wbYtTMMlINVgm+d+rANttks6fYiIYVa2Z4GIL7ZfeaceknN8HfFl
bf2gINm88c/QsHbEKDUHMf+1wZh+YOB9w9LCnnZIb198Fp8LVJsnnWPbqCUtnPwfslRBMEAtwH2+
UEwTTprWeEDT0SEL0m24O82VFlrDkVty2nkArZYVLc82f9czWEGEl5THcBqno+p1cUZNkwPFjKxF
bbvWCZSRPM1jezphjr/OqfSzvANqNA3fY9VNKxsLKG2USD4OjYN1FSjxEhwI7BiH7K+Widvvf9f/
eLjbUgoqKCEFmXEf00Wr2rIapizRwjHtBRF4NKpbE12a6WgXZN7rQdXeY1hB+0TneBhCLQQo85Zk
YqmisjkSsybO/dDijcgQuiBgIZ3ViNzL79+m+fkjcQgQ1ynGHN4t1d6vt0cWIljiqpzj4zGSUDtQ
j9dj+zr5zKky8jSCsTBvDFiMWxpnbPyLZOmwKD3Uif9EcUSPqCig+LuJpKcF48Yap52CRAvamBfJ
howmroV6wyN+5fdv/h5t/uuazg3Nbkewrs/V1Ie1R4s0gsCbEfE7XWtQs0jClRqeW8+xjhic/sRw
BN4FQWNaE53Hjt845VFFSHeMq/P370V8vunYEDDf5Wln6TzTP57IxEo8w2qBN9WnDKn0Q5F642sf
oH/wpOyBfGNx1Ip037hGeukC1znAbX3VfY8eaxyZx6Ry5c1TBhARJ/gTYI62s/N6zpsOp5VppMDk
KnW8583pE/dQYdrvMGyPWceGLnS66C1VOhl3AopIUsnhmGX2OxBZ56TKGuYsOsG1Tg7iOkgbRkT/
H78+T1aueXe2MOgfai98Z0la1Vm6qE33r2mSzomoYn/LhtmA7mJp8BC9cl0DgLh5hWmRLDp03wyb
qYqvZLQpypCJfl3OSeDoKbvQfdLkyEBevhPnlJ4SWiOLRotASs3f9lHh7KNEqEfbQN446ZlzzFxZ
b+sUNWTQmKWzgr2+YmsfWsYPh8yLftSPFlryArGu9UUn0PlcH1Mas7aZ93KesufXu2jk7YQw4fOF
rwBHTuUlqZzgDRtVehQZCH2Xp9vGl5Cy+OiGhVkWb2CY2pM+FWhMmpSEq5A8hXaIozeva9ADyfQU
zu2ydPTwEIDqlho2xYQgSKwg0ZZfdjhYrT/BRIzUS18gFmtKIs7MBYvsihQSAP6+MFHHBkRrZYZ3
y3EiLKVTOudGC8o94RkB2CilP1kZrlzgrcM66CWLbuvm58Bq6XGACtBJ39CaQLzib3onavy5Ez6J
MfjUHqqiadBGGvUtcspy66K261Uzu9+aZ6Enzi6BbLY2VSL3I8QEpwjFeyl8e2MniuyWMcvYi4UM
I5kMruIwaXYymzG4KyLrpxUnMATz4XW4WHr71YvcDvqDMT0ZWmkt8fLbm99fwv+1FNoOD286x4Km
uzVXEv/aPqgxIYDR1GHtElEpS9++5V39p55j6MsR3GwSec0ms9w08ZBgCyXCwBrMGyQ18eIyoFN5
vcey6j8OsPMhNHvXlKCiQ+Ei1+txYN2/o+E4Pfz+ff9HhePgDfVcHLLCdD5VtmA2MeMrqIgC8HGN
D0EM1UKNTbBK9BIsIx/FNgdcuTMKuQtDKA9NwzSnAUa70DXbO8zfOvPnmHT+X77bI+VoRxK9apOM
c8x+i3hUCJpM8hg6vXU2vsAnxiiDmo+rvcXMejACN7kyA+7niNkBe4D5XUTpxJSikfvawrny+19a
fmqmzmW8buk8XU22fPf+9r8+LEZHY2ZFYD49nXDsHnbDISIR+KEbA7VqiArcMT6LT65P68Ttw9vQ
WVh0a+eRyY6+vEfMlHPiKaSeCHY8PHXiUuOF25PaHLFnO+QeGoWixda8APccrWy9SE6TxMLZ4lN0
VmZSx7t+MH5aodnQPwoaIpQWUADIew+3zZAxAgGHt+darnZV11UoTZ1mM44+eQu1blKRQNDxQipK
Ww+J6nK7mycXJamIb6LbIpPRv2n0kui24d9C1Km+uN7vT8cPT0/XhGXpWtKkPhYfdkSyayDWuHm+
sONI8AQhWUE3Mri5YRNeo5ymYU8rAGh7D39HS9QTop+YHPguf5zUZD6MQTluPa2Lbr2JbclAHcze
JME6V8cOTSDyF9Yjuctrq+iLg2kmSAW6Ln5x6zpe6643HboOKIlXGYUBv8wI10XA8Pm+jcHI6a16
PzdhBXvu0vAxeN/by3VlFVvUkj/u3/Wx6RFw6leLzJkzN2rd2BLwgH9rbhwFULm+utn+o17yHPqr
lmcLoLTmh0Ui9tA5MhOHYEDwDprcF1W0ODNMxAn3b/Oi3MooUNfK61nVNVeuNPC5O7vM7JVNK36b
d+DaUjj737EpW7WON7sA/pHuUqe3z4FM+kswHegYQyZgAk8vt7j20RjgJalXRQwoDYH/sAsmclti
3UHiI774JY3Pe3eKc9NlOiQdy7U+7uk637bzMhHoO0pr2oRJ2u/syH4bZfHOxfHP/eFY42NUdMPS
AhZ0CGx/2PsOBBr83NMXtfTnQZsNA9rDzEClii3wY0Ny0IoqYn1iD6ClG6qp4smIw+hiTdjjmxCh
VSzqrTWM+iHMqvdSilPHqvCmqeHoT+pNqfFY24PFU9mzlrKriGw1LQQPNA4ZW47k5xJ43vR/QRRy
v3+xUM0XxK93mWvYFAacSGmz7flQo9oE2eGZHPHYK5jdKLPcNWD4x7HqAeOGaXgeSU4+5yQ2//Mi
g7oHe1pWiwEsFM4Eok1DkArOxRSi/sZv2u0rRGEwjfg2EhKz4eQ9uOahDSzg+8R0r+04d54n8LAl
cLwnPSXlZvC16mxrxnvtt/KxJVDmofLq9OLdJFLkb1Tyxdo2TQMHy9Qum5bbHVEzaa1BhpfFeyaD
oD9HRT5uUu1blXbFLoDyvkhEY1NblWpR5m4LUlSzbwmpukHUEk7PuP2LRcv+XGYzRHPms8n14OAG
/fUhPUi7LgdkY+iCQQ6D4JjRptqe/od2tcBYrPTQsRZxbgFlr3FIsaw1h3tWSQMpdOOPeHKVY+EE
1atwO8ag3udmhDa10VVM11QDJ60ZXcRaZP9vLmaU2tkxk92BTKzmn6hMZMOUWhpJgwW19OH/XkaR
98SA3hSjgAeRZf17GzOpqxw8KW0fuS9tzF4UC8+7E0FpImPuB6MW+g+iSx+rHsw0+RsY2xENxSD5
DjDFq0WKDGmjCQ8gVhd49IHd04BuP06cdqXXSqwS08VyXYb5mm2keYL0zapA9dZETBXH6mkCP0vk
LTCHL1YK8R8rBYNk00Y8Jej0fRyxuFruo+VgOXRnU+UoYhxqyuzOIhq6VeeM5g3tESSClbJxzYGC
KVVfHbSSkAeNjwtUkzFt/RG3yZQAR257otMcY2VaAyhO8mXxHHv6kZ+bLcO6bNbFaIY3B0qIrKf4
0pgshSibgyeCHqBIoopuCgdmxAQVFUzqV72uzz3EuYck+c+VLJAfK8SkJQwxw9eA4thLb7bb/Iwz
13mvZv1ImHjOPiuj2e2Z7LjMIFsi9d7Xrmr2jngYGoXGWqiQdBzlrH6/ytifH0s8xT3eHE8lqKny
wwaEvj0cI3KnFlUfb8IOp1fTasOjJEL5oHUw9iD/Pd7/KHBKqKKRTb5R2lBZRMFJK22DbO9UXPTA
vAzgEIhZia6Ga/1dIq2CfZza64QB3oPBbPuh5uG1r0oHEm3sn6qkNR7EpHmXTjeK04BRfxFO2fSD
puqexLr01ew1fdsS6Pfgu9kPwnqHm5hfnMT+Du0zJGKjf0308A80qflFkgZA5CGjodRfkuBFKlLZ
oKXM3ZeaFIc9+Qf1KrSNYpv3XY2m1A1ORdT6D2mjb9KymPfPSn1nEhqdoYztythGwhZcNCP4YstP
m+HT2u4ZtiMtzgSiHvvj1c9N2POMBtzTjHW3xQHFfqwOR+1Uw5MKIvPkJl5+zDACuISQrKxJG3fO
UIBVt6JePuhsZk3rqroeoHNVie0wLTGJQaXLO3ttEOX3p6iMHyzYA1U85pCpDNBourUJI0mVT32y
9CYwQ4OuxEtu43gKlaf/KXqyu4H8Lzyl0zCwETkZTAAW9mwkyECqbdzWylapiTug7Cpj01QZ1vNh
KB8bTh/9QNxNARwR8je2xuQzLk4mIhpzC0JUC13+yNh9zo3pbw0yV/wPDs4N3W+WQnl/VB7VXFzW
1q33mQlX4qgHYPweVDffERFEoSQEijJF+shuFNmT3xX+qSBrCOHsTztLbJDXUj56WBSZHE+wvsdt
IZVO55UIYsa48GoU+pJTOvs5AAc6D2R709pVsbcpmNMi+pSzacZcRG5sYaPV4XnBlsJlWEerBs7j
lTFQv86ImdonMHQz1HIQS3mxQx30r8482mhaZlRY3F9dlb+NrW+cMOxGDC8btclYxRc2fcQLea9o
NAuTf6w29xKWPotXGwMrj9PZpoS8BVAPHMcpWUapke/VlEDLbPRq3ZWj3AxYIDZWZkRnM6+2XGze
Ucwv0RzRPlhcCiLNx31Uy+4517a2jq9gAJH5zITkp6PoeVlqqxQVT///XhrdePv98vIfBZhn8p+c
n7o6qv4PVa+e1GbcdDbbykycSB+HFdKmDjEsA8mpDWFYMlbDK2K7Z7JkgSaPaHi0qvq7oM66WQTN
LKcGypaU+UsUiD2ijPInABeieLHQSv+1NeG3z7suq7S+qBju87dfCzDmIQwDac5Z7I+dD+899ofZ
JlA2i4wZ7NrVuGjKehbJUCksVczSbVBKzEHF3WPcDSNFexNia8s99FA2ThIeQIr8w2VOIAszfyfF
8IjsPpq/0oJeY+Ux0q1ZmumpygdY5p2DzGkYGWFnj7//IIz/KM09h5YypTnb389jNVS30qAbyycR
RuPJFaOx80OGwHgLwsXgufmuzq36RrNFhwYChxBz7K5DsXLORmOvvMS5ia6KzwNzwwUxIROzpiR0
qVUIXp1ZQbX3QyXtYxh20xlN+PRsp2yvXJs4aP7lix6H4kD2ijgkMKAeWkR+WHj41vbLv8Ca5Ac7
q+xVqEVqM4XF3w4W7Gutn2sd4mJV5pijhuDoj2Z2jaeaFR5RFFJYTAGuYf5kw7yeNM1+l8Nrr/Jh
K6vGXQvNjiFDdJtcj5ttZCYk+fXNqrUA4TDVzC7EQQpMbw40Udx4cKh6WqzQm6otkBu1Mt0GJTjC
xV0TmngQ0R4UyEFJiIq6az65ArZ9oFE5GtlSVJ7x5Cx11Y1Pxvx11eUtCpDiWGZTylMSGQgBncme
6JP8aaiAAxB3hZ5My+YAC2tFPEn3LZ8NTQwgDgk68pVXQwEqNIu9bPFnyCD6TMjWeEzx7C+yKJ8B
5V69mojlW9JaNA80/q4THvQNMqIBI4RBKpKYhh/Q4h+6XiIOGEONDIyeiYYWKjCBTvxiNUA9f3+1
fVarOmgT2AM6usmW13U/3jpRVaSVCR3KMutu1+fwKQbxrYKJvkyTPKg22BP7zehV6dZwkpHxTZe+
GTPqqjUxTxYDHeAERMJDIQFE93mf/UjQPuqol/4IanlIER7+rbmQe+IS9BVuKRbFQ1MGIyHAA7JY
1tklYAG1bYroRWJgf0fcNTwwmpNn8rzNm0zKq5Od4YtMe53RMUqQ+cuwaqe9lfo2XBedFpWMSe5q
aMp79F83oKDKTZ7ZBG/b1cDKm+qXpmomQnp877uQszNzkiDuyQKZuOj3bu+LfYGNK3/QSWv6onjz
PvWyOM00FZjaITKZB6m/7mlC8GexcnhgF6p4oV+crTWna1aSrhdNlrw/Gi0JiEXRvSm97phUD9Px
/hIWIZas8NaZ18G8NvX8quprF1x148LhEVRlXPpzZe2b4OIYZ884B5gur40NM4JFLIRIIOGoVTM+
YO9t7PCHFmrwm4DgrGRb139jMDz4mYeNJ0xs2uuadeVv/+gqhXQ6L/tlXDHFmg/beBThk9XOh3k/
HPmUZM8c3fgcZc+B9r/HVL/4/nNjvQz1S2W95OkrR2G9ZOMrR5y+1hreBkhk33LtlQOixoNWZ11P
RBIMQw/Sw80Liw1RVt73LEPdiLHtzbbScI01p31WX7Z9TP3TvtNhk4FgFrWsaaKr+NAsM6RJEyJB
227YCCT3pILjpYMo2WeHwdsLTpJ14LUFTR0dfcxl5Ew1x0Y7ks4lD8QN1uWpmeZj8E52fqbHzmG5
Zz8/dzlSw4vrYiS6cEwYRb1L6V2q4lpTVk/X4X5M09X156Osbr7PxwCP79bytXELmEusUs7Jsw3H
Bapb9ty0mbUzk+Co4a2CvGxXu6B0wktQJGjgpbEpzJ1GQ26vz7C7vdbtHVLnfViJXPPzERJO4u39
9MDhpocEJTchEdbBrggXPwb+sdTnQxBOkZ+M/AQKa4RkhaEyPXMA0zXTs7LPzaYXBy+5VPZ57C5O
cintS99dcgIn7UuSXjmi9Br318KZj7C/Zs41ca5tduOwh1ud3axhPsi3a82VOdxS76YPN7t4jL1b
a3TmwSOuI1GCHussQWW1IRzPBbufaHFHLJJkQXL0YAPRJbmZGoqMQNX9BocFeaWPMn8U98PIHzl8
B3LZo+vcuMpQ+mEmtZybldzSfj705H+PXF7/OVJ59SJSZq7O/TVsLyK6as3FEiSCXXA8ZtElac9J
dInaM0fQsjs+K+vUqhOvpTo1yXxgyEFAZfdH636kMMm8A+1BjqQ+RPUhjA4MifN+3+f7tN97RAPF
X8jCP6tk0EOhGjBo/rGV9D76E7IAdlgdWsg6zbB4CovEXXWt3q8GTBxP46jqs994/DqpfGKCTgzZ
rPmre6UInrAIhqenYqC4ONz/6P5CAJA4WeIQjdIjBd5BLg71ggS7brqFntucNaXWlYFIOxxhI6aQ
YwCIFOP3sKkXtpG43+KaAQZ3ZrS+G5HmP3cyUPRj69pbNr3RP39fp7AO7WYfoLxcJ4CLHyyn7C73
lxyb3iXqrGDTmo39MBZvE5XmuRZVesUAhgcm+cO2qvSbGpp612RfCB8+18/zkB2NmC1QMwvmNB9W
+IbMX8TexUJO8jlOYg/B0LS2Zhxa1LN11UewMFNd4X/Kz2HeNezhyTkZSeEasuHJtOWLK2Vyw+4W
STa4IlErq1QS1jFcrwFA8QVdHqnFxRfPJmNe136pnnnniMENVCQMPD5tcV06wYXKBig/KlSbdqp5
StbmS4p9ZWVZ2DiSrLSvZLQAT/aCV4kaHQwHvU2ny1oaPR2Bv3OstmPi42qTel/NSQK/r1PMzw9Q
RkC0ZQA84DJwPw6DYmca2VEAO2pHEMKFjcFFBm6wVTrcHLg0znlUdOGokVe9nsegS4pxkcxsadgk
GkmFb7LK6k1vKAvaTEfeQp8dYw91ujn674BrLm0xfTV/+SzT4dTSOEM3yCQBHfQHxQCzpWBqapEt
Yr328aKBD3QluQiNSInfg7e5YPDa72R7yBtobnY1bmRloQPNnPGYu9q2RsSP5UYRs9zzXPz9Sf0s
YOHtUZhYSKhRUH8aAkzYoQmYhNsWKr98Af5NtFZfx7QM/H5lNQI5Mlu/k28TaYhJ7Gx2TBbjxmS8
6I7f9UgBe/Tp6RWWzXgXVMbWky7dzsH8Yof3uQnJO/Vm1QWP7bsI88PdlZF6NdTwPcNxXmIrFMhe
gzLPSWSNM82q0wfXmbJ1bbQmcjQCpPBU4eHvYJFO5rx+I1OYh0/Gsi07fG8hkay1NzonwzLnMYwL
QkR1KBTCzNBXGbKcc5ARuJ3ocoS+oz2wyXJfaeEwojZ848m2YrHsRsZcphZ5RGHIfO2EbFG++Ij+
47oXSP6RGzKwttgV/vqL61lJ5xQd3YI+dndQRewSddnSeNUfskj8ESMWXmNLxt/TraTPb+um4LN+
/ybs/1ghBIsaFRAqos9CpxQZl5sa2QzUCNe6SWgNhPptK+s5NaUM9rA9aUmzxaRvSLYfltA1Spr4
hSyIP0Lihv+ENLFviB85NjrcyZ4dLh1hqKdma/0syFy5IeqrLnPj5IEbST8MAXKlsc76J7DaKLzb
JetnuSot2l5hMx5xM5dnL1AEKWZ428e5XdKWikwJKMlJivMhrPBtwGveuW6rX0UqvGetKuMHgfAd
l3TsPzsOg5dGeMXu/v9aehuvlP8QtzmiLccnPRFj+Ja1Md4G5Iks/UE4lynUjoFeVq8OdhkjC/U5
YYYeXWQ8oo059TqkxVHPqi1CEu/RruwReS6Jdb//QDB8fF6zJbMamBB0PhzrY5saGq1SNJxK0GeI
UabAO7kW+r/7V6WlbragbJ2PtEMeuCNjkGNo50Olu6nddd528LZcO+3aJFK8nY9ebDx/M4r5oHaC
mUpeA9sW7DQlaXsGKg64C8ZtpOFM1tv7UB7+OfTgIMRe3o+EkLtujyqRI/J3wpgPaewI5RlbbG7b
WV1rbDn8dhuorevTHCYUfjOIzSQIYdrYzcZqNoQ2Fs6GBMUJKQwb+WiL31UO2+iPvAP4SIrSjqMN
d77cTcOujvauBEG6t6u9Ve27ac/2MHPnI+FQhzA9RKQrqUMfHFNx4EAo+89RTUdRzkcxHbPp6EBn
IRcUKkl24gBPEkPD++IjvNcDH566LgpNnrwsbPP88NcbO2/ishyh0KLYbIaLB/zlXBn7ENUZ1jAc
VTGjlBudcsxrhft304l1osCdh36UHPGdFvvYTsnpCtroKfb/tMIqO9FPzU73r7Q0HQ+B6fAg95O9
XUTvGt6dJ5scsGXotPrjNEqxrMhk2VZUFLfyiHsxf0C++A2vXHUtCqe6jo1XbcOIjrCT9tU1CKyb
PoLytrw5MfR/CDuv3bixbYt+EXGZA3BxHlRMlRSsaL8QbbfNnOPm199B2t23bR20gdlEqVq2pSoW
ufdac41pjybBbf2XLGvWuyGV5HsMEMmN5TT6RwbZCrepCtxCJfupNV0X26X2od8M/LKgtiAU5npo
VcOzCrb2yhy2dc2swQIRo5t+2TlwHDAgwtsz/shMhkxVRgxcjTTym925oTDWe8OWfXggkvwbgdrO
fVZ2OBa3YnXNyB2jp5WByRxYdD+pVag/FDJ514xeVlJAVG5/MIfcgkno9CAa4C30qar5DEHCLZuY
3c21qb5XSullWM3yS2o3X3D7Qg9TI16S3y0d5XdNBmZMaXtzqzFsxhp2E+Q/nC4AtCS9LBWid8jg
k4M4I74uVLiItCGGiz49DiQIAQFKj7bYFIljYx0ZYrezE6PWS39a+1MVnXrlBJC9rc7TfO4rdq3M
QrpFdlnnM5O+qCHhLLtM6sXuN7XxdVUvqGmvY7ypw7C+a2q5mG0Su7QNMn+1oqu6H52IyKRr2dwC
3ZKcGwX8SXObSVfUN7epgh/xdm5uG+mKul2DdEUTWzeTYCGv53t2zcoVCeL8kivmTT25mslV67Zj
oV+i/UiPAzkKXJmuMR8scro/CiuTD63T1w8lwV+ET4vskYhP9QYQn3q/Gs1ro8HxOlfUMpvLGF+c
5mLxYL0YmIydCx96yb44u9TyKu9a5u0TP82bhpn92qbevC75LZ+vLRzIvJbmdchvsxlsJWnC1yq/
Tc1rbIJV2fSAddE2ruYuKbvd8i7ngzJdVeO6TtdllzCumsUt+zoWP7RYF9QWV3IYBuuCRVrFJV1v
SuqLiM5ojs6FsinqznZ3tlICaaEhnDQ2jewVd5X1aQX6Lx1z5o21ozEeCTxKX/GpoH0JGq5cc5ny
G8MGQih3ay3QtQDb0u9uUduG5+cLnCYr3OYsph5Ys/9qUV/kdTIydWQnZ1qSy9j2kcKmfMmIpdqV
wDUgqI1BrW0GbxMJM3G5aYmCNSIWIKi1IJk3MWQtMWedBjkkNXmTOfhd5YvW10i+dU3N1zUfEtd3
9QXIITKf4ZMFpLBbZtCmoYFtpwmJIq6AOxr4t8I0wZS5KWl+CAsdwkc+GEczOTGHV+mZ48+rBERW
bWFTVMoRNcoR4nU+HNPhGDthQkQvvw6uXLAvQ9gooeCOWoRzFCARBQV3Ni2I+UXqTVESgIRDvewb
g0/GCRS8lGBoHxn8Ivxams/Y3HeNfYBW7oX8RqtCT8KenScY1In92z0LC7r/8sax1jR0dlsWLslf
/BetYk66RAAdMTBUoA8CVglZ2mBBYxfCA9JaN8bTqbjpTDPTJXYg5lIaw8/0xtKbAUv3nig96ptI
0b2l9zR9k7HLYmGme7nklbtqonkBme0i9Wrk2iB5FkRtCT6TRzIe6gxvMFiGe5OxaeHLgfwBChfe
THsD8zRgaHarlZdg4wM7R9Iticaai1ino6X/oSl1ERQ3Rz+ozqGV6eEAgT4osKN2xRDd4030g6TG
tXN3kDd1uxqJVEA3yr2KDNqcEbdNa+vNFFDYppNAMXvk2VDEQsL2gNI2PAlV2Pb6XQr9jxQDibf5
H2wPUYFB6a7Y9pixR9ou0sJxDw4Qpzz4pSQjIjXzJkwwmScyzyFp1nFrLE/CLXUXCosmsPa4Re2m
5PZlbhaxZCCH91BC2tlSXQ6A6gvBePCBMesotAmRIMiQ9zV218LVWxdMOI7dDNa74gIwAjKrwoWz
XD32SGZB6y66M6L3qpcc33lPncBTe4YZPU14bJgK3kHBS+TFBlk6m5hx38bcect4u41N7a5q9XoD
bLk3Gl4/bBpWMkM9KKzKLkG3jcne1BtsN009sDyxtkkhXXBx556WlTtU7lQxVOFiCoEya+s4Ew+d
vB03/5fYjpWFD4JEY9dhuZ4TLepm06ZedltC1YxNtcT/4rR0rdxDgjd03o4zUr1u9sb9uPA+qvwk
EB75qTZ1uyhfpbzpFLFsD8gSyvhOUFqErae+qXi64jmWp0yeBeZt8mSFFRRTrN7cbBp3rZlnOy5I
SSzQle4WuqsLl2TzYXA7AqBZv/G+8u5GTJkdlCPVD4aJR/ngTL+pDuwWwF8u4LqD9cc0mK2moqX+
vEJtRFOU4HNxqUUqU7y6nDwyG548Rp3mTfNchmQcJBjObNlj8ITlSa9ob5L1EGPDiCJWX4W2PtAc
rANbLo4z1rkgn2KWqZDEsKYnd/9/KJiHOFjWm2O95eNbOfLXvK3xWzu+KfGbtosMMPCnOwH1VSpe
Tf1lXF+17sXWN0X6i8Xj6Bkl4tk5FclDJp774rkQz0BsLf0J9T2Ng6ckfsriJ3t9ZAjQqB6tXbb1
IZk3ZfMHTX/o8w+G/lBrpOMAOm7qkszl1LQfcyERlVFHXzMzrZ7JPQw7/Hv3WFSwRo1DdiiYY/7w
77fS/1KxxXhFG93ZRnSpff1SRZKnHrBmtFW8KutObxjl2g+iIG+mLrD61DMG50WoL3Jjkqg5GMq5
bbOPncMFmpAXzZ1ZIckKaMme1CaSZfLsTQB+cW0Syo5Fik8FmnmnaopvRDDOs3pLD6xL+WEsVpZi
Tn4ujUV+2J/q+fLGgjlJqmvi0EywyTWRcHRZdmo/imUxbgZ2wUWUvZCwbpwJDfvnIVXcagtzX1vl
ZlJn1qEk3DIoEZ+6QbKf7JHc1GLquIZATXPByoZG35TPHe7u35zg1vuyBj0TpnlpweMaoC338wm+
mGqUy93KCd7a3Oc2k2Zt9eJI4CdanGOpHFeH9ckm1i3fFUP9dZh12sTSBbFuiYrtyLoF6bY73rJ4
kaYfKxdcgKnls3JBOrk4+8qFxUuWb+sX1i3J8mPdMkU+65Zh1/d1C0uXmg1wGo5LqDXbogUVRpih
5hjvS5co/rFo2ebfILCmlfBhDUJrspLLfqglDLCR147Y62wh3Y2AwK7/fpZa70sSGrXEzSTIgJTD
mMzPr2ZOtPYAGrIhEwsESUFJ9dJj3b0I+37CEQjqrhFvabdi3LWmICaMBXKzvZ73w9gVtEGyfD60
8NnCzk5n5oTwmfWFqv8xqMqhAfrp6ms9BhYtHpqeDDPyefgzKTYs1t9P7c93XRcdasDJ3v4/CCr8
tqiCMJEs9Xungrk/ku9hE1h9rnjbmE0WOPXfHIDMhzJbXpw4+1L3RuatmYgex1klQSNd6TYYs32K
obzQgjbvJxULTJ7J1bNaSfp5nLY83q6qnmWsoFf7i9lTH6tbJ/9EZvEf0SjKL8sQXSbq8M8dzoKd
uNFUeLokZ7VCJ1Wx+Q7qs9Kr7YPTV903Q27lm1zHIZAbsMox2PVeM5TN07+/ddCT3i/5sJzguZV5
B9mC/vLeyRQZJcLsm8OsqA3laJ1CmaXWdwxFjLW30gJw3NZk7eexlO9Itt9VLmSpegwpo462/DVt
mR7019lfsF5pm6bZdxzfzhkICizHJ9FLz3HoBloX2GJTYQbZrjkJx12SwQo5RDSaiNee59CoQ21X
P4eYAhmoXOuwnsOlDifyt+ftmM7hUIfxHOpx2GAcrBm6DIuaj0oAWGbelRiBugRKI2BYQnOCk47P
vS/uDH68LtAAmnaBIwK1C0ozMESQm0G6a0rCYVeXhHa9qUnCaQ6ZAhlm6gHM5Kl1yEBxM4ei3kRh
pWC+uN6U8S38EnEoTaEWh84UKnEI9mvB/BaHU7w9iI0ARfqmFStgG0ChMYDGuzVT7FlQZAG4e5Tb
BDpvEgQZVf48+nPijwl7id+0hd4jQigrmtz7ZdOxFNX5lbRVFFZRTa0KqHnAhi2XOSECWTk8KvSv
Kqi0IekA9qNpZRLGmzV9pMdAksSclqGBtfSUtdhvcpXomo767ScIgefeBGSSDKSeCWtV7pL4o0Om
EFhIcduIabhQ3omvycrtqKmd5E2eZ96ghFDKdlCGQ6SAuZtkiA9QL807G+v1qe0H6mLOlD/HdvFl
+2+iknagi2TdYTYm7qlixzzKDqjYST+pRkN0LoWlppT7s2z+oWzA62KwicmIuRCsiSA2RsTax9iQ
/mTYYPhMp/R+LqUvSWasH+qcP6uPTX4PeFX63Zzu+1I/HAWH2xH9WSw5ew/kH1Ugi3iUwh5lXs7c
nMLREMlpwGcFCjB9NKDPyonw285ZX+s4bajyAHYgSnnCGp7m5BdhLWo1UwtxCYmXOulh8BoQsiYj
YiWfTFcjl0iXG7ToN+Wr9yO6oHNBh8g6+30o97uf7R8/d8Kb2TAhgkFNt0DriVg/LCXdTklr2xOY
QNguS3bMUnP6gJXLCZT6mXqg/kAKpPQbrs37AT9s2w7mbZVhIm7rvwK4lHxZ9XzOJRiHzGMUSVNf
zSb9gh/A9o1CqwjJhlKbOkMbZgVJpgDAyyAVzGMUAKi3nnSmbVneY07girXeQGxVYaL15jEzjZSt
1+p8HAr9we6c5jcjMCzn3l2FIcxxFZZ14Ljqu5LwEFdFXy1afJjXSG4PMXxNjKOScG25VZjTHIFv
1psVYtZVSj4cRo19Z2ISt7z/j9rAuZeW4CSIFvSVyTJP66S14LRqx82qsoLcGlNg2MbZtO2Aoay/
G9P1T3JMDL/treGszRTL90ejMr/Vcz8E5kDmU21mr1hkxXGsCRxvGoypsBvPbT1F50GfAIBE2eyb
5E5T6i8c0K7U6272h5Vc9ifZ8rFMl/ZjXTtLHcSNJHv0MAwykBrjQmBxRWs0pxbSg3jenxMia1zG
hRJ33TDES20yZUEvzLOTTrnN7AgwqzBJO0q05L4FuX2Iu4kkDtzV9/tzo1o7d4znSv1fT2TUDLAg
WARi2AM5sux1I5srrcLv6Y6U6yHDcjCb/IYlLaku6+JlmdU8yCWJzLJMgGJW99zZxv62Y6L7nGhK
ew+3nOi7hSDzwpH8YVDGUI/q4UnRSAOcapvpGuNrWlFLKVaQ712aL+HsyNYNE5yaW4mJEpahTPA/
Yehr2obgHYJYG2qyH+DHWwUJp1zETgtmHSNe9ccy0tiPZ7S5ChMTfy4R9bdRI0m7IylvVFXYmg5r
E7PP3sx5ttxFpYg80tUHG8ptMrfkp97u4vtKk9QX3flDN8zyuYRHHaeRFuZ6n5xmkFen/RGV+B+P
mrJ1uPpO7feZGKsE6tAOjX1smnX2qp4RwUEdpjP8hfE8An45l0DJyYZZnYAokRu4f9mnglkSf3IG
cVxzVlcQ4F6ZtruWScZMbTRpdBL7CMyQLvITKSEytGXox4Qxd59lh8ZnL+xbkWaYdMpquLVZkOxf
taJcXbsFK2UW0kCTTtGZPTEGBUejPt0kHUZuCS7JEIsnS8ZJwXzZ/eAwyWqaK4FAZl/T1Wb7VLP9
nLR6PoHpm0/seH88UsdlPlUOJzF7V264/LYP09CsD/aofJH0Xj9hrRYP358veobja+eyf7U/L6g3
2elAjIm+4sNivzs4hbhPGYc5KSr3cWEyCMGd7cGxLJDnCk33WGujUx5PRDWu8kqCQQGh9ybdnk33
ZxOCegoFx9Y+0W2RihAIfK90YSCtfD/00+pXUgzCrDZ6jFk04RhXw1WrSRGoIgrGMpc2+qILUdDN
ZC0BlLy7dir7qyOzDapnOXSGmd9HfV0jnRfOVIcNE26d2va4fzHK34BXGEdZjLoSxvq2/J8VoscL
8bEVSfksVbHPjdx+6xiLa5t0PpYSPWt2lFncOmeGorLpZn9qBRxw2Q9j+qmdbQjNrT4l7k4Rnze4
fE8PsNqSvGaCapyx+XGwty9th4SbNtfnYFzW9jy09Z/jRlzlzKy8nlBKz9ymc+bOJo6mbO86Heo3
fR01mNJWx1pC1nYsQa02sV/fDGaj4MUBqm4nWnwcMBjc0Idq7mUio9Oim25ZSX+1gAd+aDXixYFc
9pecTLAThINHmhQ9YC+LYdgKZFfWSwB5NTbGZWJWgcM/GK4quWs6aW5Xp8pSCnPKdp7LmrjBmhXT
uFKoUmoxI4/tuJ5zgsZOK+l/wEgE/sOMTsb2aD9gsWZVK7SVSpn1aktpFRIkalxtqTOueqVqp6qe
nm1lWM+SYTFoyybuwJzRerb2AEp7rckQN9WXpixfWxPzeTKoOeXTiC1Yo2MnXZKzVvfdSR6m+qAD
uHFhyBFCOkTUvAab5BTSIVi71DIoqFSumEDRWqxZbeuNQ0GK+shIV2PEDHUAmxsA4uP3hmFEtcJy
60WctJKwtogYntupmepbSc/jW4uGs3Ig5HxcpcZLqDr5kdNjNZ2n5phZ9EOZnrHCBJjkzaQrDqGr
3Y/DSM7XDXYNAPfGeljsuNvuFMkQ1mX5Rd8+CxlB9DdD3VQhicD9XWyU5EqzsqCDkuDviLPP1qJ/
ZY5D/zjp5khKg0he2vQYNbwbwrYETbVi/X6QyqiTDkZpHyw+A8c4bjJiZZst/TmHh7fW3RlSZbQa
xS2+8NFwda3ipDgYN1m+/OGkSUJEZZ/cxxTQnVQyTo0xRx8wZFyUHqyuIk2GD2lpuV02EL0Q6+La
I5nL9iofI6uFs24v80HK9coHM9W6wqoFNdxIu+ZZeVTKUVDcnL46EpsxvcnA524OC8wjHxQtpu+Y
6dGpjhlGArrjLRnzPflIEJqix+kjzHeaSdu0Q5X00SO2m89ynlmfjbgCGhwTXTw55PptqSa6PdkX
FfKn2y7ErS2J/KkZnPrPvtNJb7eStyKaRi8ymZQsDO2g4vDgDSb4oiwlhoL+PjRk0J2zxpAp1Gem
Z8Tal9XUm0d90bWjopHCVRMqEjDRap/HVLI4qdUPi4Idtk4tHLZM9oSsN+ObvM9E+Jvd8vtuLQGk
sgWGQWW//M57QQqVaQ8jqUwJVq3bpFNDXlLZlWFP2mlNY2Q8a5D7DvxZklMdxgeA8lTEuQIyUMS1
zbJPhKKOh3ZyHute/SQzD/6bdfDuHvi5duuwEIaTZ2oaNZlf7XIr4JTIwn52YJVMgV8qbk2j4mSL
MGazd3te9Cw5z7C4QpOzfjqrKjGQmGgcY+nvgOB5gnLBQZvYy68M4HoJtVw3L0jOS0kPAuSYlG6j
fIiXgMgUGRY9i/6yrIk/ShedT0r2Jww02ArafANMMvXkQf/TdiIwrdNWx28z2hiqitF7hvtRmJck
VxjIcZjdbq2EQn0jDji/13BlAoIiQ1oHcG2ywDaZ8RK9GjBoIDylCdSUBpiVVG+JU9A7NjgDgW7D
zfLMvn1WouVL0Qg5xCqgnfQIpvksKii2M5ADBtUe//3MUN8v4PkJTS64mompjjX8zyWwWlkHm7tG
yb4MClxkFZ+g2qZMBsZuRYvA0Dpc/Fr7Ok5Vw4Vh7W/5zDlBolV0iYoifisXR7nxvc7M8EfDrT0m
ZmIFMjDI+9IRz4rOkKwRK2TVM1+W3I5Fm9w2RWv9xpxivuvd2hSCGL5mmt2kRKr/0gJUqgK+e25V
h2ZR9CfSN1ftW+oY5WOmEVtlVWl+bVLpfqy/sOzML/tBVdhGEyeuhOZsT/ft8C1fKqaQeuO6LAr5
ScyERpTqO2EUR2dWXWvLSwLzw+gb8wpWncpuoQ1EJa0gm0G67hNEsap8JEZNfqLOzHaCUePPYrxP
bC4jSkEm0gpd/jErSXSh8oczohi+MQky+/3UKF4jEvW27Inf0eTvbAmttVlQz9zdSytNnyCdBnUt
HvsyvwzSVJ8SNV1eCP72mHqxnss5/ygZ0n3ax9PTPpM3Rd/Iuux/U2tRFOPXrZ8tM3RgWTpQS3zO
73otdqzHElGIB6Xz4F5b2iZnVwqLm75wt6nsfKH7k+TLur9IviiDVfI1gkgHMhE3WWwc8rCE1I+j
wVvtIM9DmEllHjLLi1Qsml1ItZHA7qRnpCfUrNBe8V6HZna0rDBmtWeFUXaUrBAldpjmx8wOuaEv
bmGzqggrO2yIc5ap0oajHLI+5BOGrB7Cauj0IbNCUh9aTjAWoeME0i5VDZIomKZNzD2Nu6YkQM7q
q6aPWxr1gw/ESsT+QCMX8Js3tYK80EV2IKEOz0mcl5e1b9x6CtpdVR0geNktf5fp9/vRhJa6+k0+
LjdJahAta+v9nyK0iIz7zUfeeHc3wJkJscLklkDlW9F/oWLVWiykWDhAJ9urLl81MIfyJqu9Yo5x
2mskb7YYkGGxcsUZk+9qppu+90tgZR2559emu7aYYIoTprbkOnTXqbsK/DDJdek2Y4wEEz25Jvpl
HC8ZZk9mfseL4HGxqQAkyWKECChxhjkmmh+SG6A9Z6yAKJs2KyAS5em7G5Blikl/YzcEzvTniiNG
QIWU9M0Q2JebxjLEEChFmxtwmCF4BY1F6G1QWVx4QzkNiza0l9BcwtXYNCfHpaEleVSXo7zLaU+W
cbQ4tiejPTU207E4QU85brxd2XhGNC4K/AUXaThP8WWIL2azqYsvEAGb9VLtsu0LvCFzW2ZsWsqr
al8mfDnldSivXXltMeWU13q+VuU1n72UJJj5ms7XoiRd4prg5SNYcrra01Uqrg6rY2DBfBhS/dKz
HLnUxfxkaxclYWLj0o2XWN+OAyn0PC42KRY/9kWzzrM4G7zS4sx0FqbR6S8nJDZIhB8SMyQ2SMKL
8UPG0REn5Hcz5Mz2i+y0v8yQ619OyH+aIf92QvZzoBU/zJA4IUt4VLsTMqey2v7thPxuhsQJqRCF
1/wwQ5r/zQzZrSdmlnFCIolEEm3zQ+KExB2V7X5IrFFt/JMZcsU1ZV+MXekK4u2q2Bc08rKLQP7c
86rzkkNYKvfhcTVhmvPfP2M7peinxQwfMYvKokOdEcPrr+A5MOflABOuObRlkhMlZKmPVekkN8nS
WGciXLJb3Net1+dJw7VnIWFRZWh53ELegV/pd1jBNQIiG4KMNGp55KctsJ6W4q5yMBJAOol9KqQG
Z1xd+L1hOnciIQ9rqOOOcReuyLFDvjVTz/rZkhYMFWRcXh0q7k0eYYRb48mXJaBA8lTXrllKyctq
ORAJmQX9zbqOjtq7GwWpAhu/jFBwBnjs7f//o9iKQbFrs6En6GRyv0vQlzHdKvZWtihvMfuHzosW
T+q8nlF6gad5k5X7zi6KyDMsc8E+wI90n1ahJfmUrVAEE4BowIpaTZBWQTUGsMWQUIKODoASqLsy
J1jGoGCUUAkqJ7C52ezqnMAYg5jNtBOAssrVoFQD9rqbf96zK+ZdAgAHKK6DJAlY02VJwPh1kQSt
6a9c+yEirH46bMLLr+xqY58dQCx7BSPH9ANkr2a2d1dEf9iGhripJJ6w38SeAZG5bUhUwdg5bUdA
24hYV1Q7Hmxq2FNT5g+IoiXps43fZP4TyADS5zQ2SaqvOL7IgXYFcx6MebB0wbRr6KiQBF0XzGLT
KIJ+PzK7oRhB1gWrEZQiWIwgF9uD9C/FguEOgtsCrd2ktIHIgrUNwHkgQMWT7aPBJmzNF4o/040f
/br2tdHXkk3ws1rLQ5niJajxotGT6k3ZKwmxg4MRblNHFvHgEqgNsaFvXWVyabuj1dwEcRxFnZcB
/iP2V3hEpqEp8pZdQwdB0ge9sXS+o/ukgUi6nxibmKWJY7q3QVIFaRxknCy72jGoqgBwwrirqwLm
D2fW5kogxsBRgqUKJCVYOQ3UQB8DckPtXUKlaXpjVQFydklkdPNPcIbsqkzsd35jkoTnYzu/zWJ/
ZoVQ+tngU1dqoF2aXmp6OWfJuCndxSCQZbscJdrxWMDYDguihzctk6vLmwrixU23gzi5i3yvtPNS
zZNmj6SJwvHGzEd9RvN6Uzv7kkrmpe+ovur4lurLjr9wkjj+xHnCKdEFI+cGZwsZa1weAiD5pA9x
pay7QDeCTvxQIwIEamk2goLThxNHbEp2SWyr2sBZApVM8TaQ6QZmgWiDiXMkY8Q8GG0COHyutDaD
dbZvjgya+VUNiZHUk01y4sPHRNLoYbeIG89h381pkm0iZgX7N5L6TZQKfnPFfmchxNDOIJxucZHS
2EL84qzIRLlInWCKDyTsyQIycmmSmJx1eSEswXTNoc0v+9Mp7fHvj7CSLv0N8y4fVrUeD3bPit6Y
45e2b6PrpJIfWZAq+6ZvQ+iDmdJKMCT9kEgW5hK76o4Lb7XQLAijhfiQdfp5XeLkdk+1MpIxprrh
VrCYTn2cUFzuB/vGMKWPdq6O96OTVY9asdHc19+11t8DZGzF2uDZNPbo7LBK/PmC7XRRXGSSRY63
mqQA5BVusVo0B6ZhPqfbV/tTKqxLKFMo109Jcp6mU62f7HIT8bWpepy2aOCjNRzNYpPlhNUYxmpI
IyaH0WdsskgeTo4WHfzm2JhHX2MllpI2v8leT+Z6Wu0T5ee5OKOxOE/jWdY2OfGlbS9WfKnbTaNz
KdtL72wqqmu6XLPq2kNSbvx4uUbzVTI35cVtuiumrDXdRvmtnXcJ4eaWBHtsUUHCUtxxYd1JzTmK
z3GyqdBP43Sap5NVnpySLddxZCYZPmnqasXRHo7sD02HuIxNNeyTdhN1HNvYZPLrJUdp2VSbRyU9
leaxpEOxaynOhG5P/IL2aR7PCoubkdLbpobZ4ZbS7kVfL3J7yoD1XMoKkM8FJcsVpdVV2nJqf7NL
+C8GCxuOGeQk7th0rN5hsRVRzVFTkD5PjQsX4iTlLFJK/S6JZsmd6kZ7XHqpZrgVugJLoBcT3/Rq
p+t9BJLzQ02EiBYTbF6oTR9QORxAUMLlnCHtewuTpXdjrJ4qw+qfqF8OT73EpUvrh1tzrbhipRiK
GSUNa2utX+228LNR/zp06UttOvETbMaO7JGtVhQNlE3Sr3U5TZ8r/IrChNyxMCK1wRmo7cat8jkv
+qOhc1EbZrW9b4DwHdapk5jjacubVFoqNzf07omPqcm6e36preGZAAnaayo1YkqfzDkmrQmcTRtu
V6NqDmm1Gn/YUX2baC+gM5wt0XM8tUX8oNqzFVgqe8Kx0ox7UUqz2ynpa1511pUZSqzXHRO+jYTf
wqrPAnoDww2z/NIl6gn0t0k+YAmUSdQM9jWJ+UmVmBaKhXYn5Ek5j4m83O+HrCWosKHS5dl6RKBF
Dnpw7KpzIoT82LfKK6/PfBJTScMzNfDS98oF98TjYgoZakQPNta09RuFSxd2um6z0o7lSZsBWcRj
2j123yYB/NcGA3S/HyQRRyftkM3tehgjfT1TINNfG/PMClh/q4eoOQljsTF2xuknWjqvclMWt0Oy
3IHkbLikzrKnUhIhBR6KhDx1DzYlx4c4ooIW5S1AkiQakwN3SZXMJ3Wuq9syMmsmOBhlbPTafKN+
9VWRtOrLUosToT0xmGbj6thMVfz7zeC/7JApvWwMVxl8nMr44M9XwMGaJLM0emITYqE+pAM+mWhl
sNwG4PlWycqXdYXr1UiZwaCRJD9mLB4LMMge4RYS8xFOkNpJDLDsASklrkxC0CcKKef/PwzblwxJ
07Vn8j3QovSxqBXrk5IzFFxLpFgP8+g80A75Ojf2NTaeneIlEi9W8ZLFr8mudnjVTIDVm/qZ6Oyg
rN/y+k3OPorso6a8TcvHYVe3fORuVnCRnPv61prq7rE3nPt/f92AnL9b67PM31JZdNg2FtTtn1+4
uSUu1xCMXU6ydNeZyeQLeTWDyVDmjzbsVjKx4SvnkwJjdCkANFjUQJXpNGb3XWPD4+mIEFf02oOk
DJVsUOAFCSDuSZp81uw+vm+yWD3EmMzu+tEixbGC8dzJMBQNw7qYqrZ8NGbNhLqj3jQtr0di4RUn
PHL4EFvSJwd0DCsOdq6ZWg6EqxpfI6ZkD6sJ21QiPClX+lvdHLhNaQ3ryrrTQiMqlQ9dGT2uQ6a9
jqoIS6mSvyj2Z1u2wBTbqyDjmsNQt+JSFqZFtrpaHjOFvC6Rp8/4iZNnJ34Y0rJgh0WOt5pnB3Pp
qjtnxAxdEbB6mMwRTIVhzlc5XcoLXfaDrpZfifZcnvoybQMj59ZIv6gOdVuK7xU+hzdQFvGF6Yxo
g5c9a2Ozfqn1+tM0QJykrD+wykuotI19H3TbbLGbTM1hlPCrHrKiIt4NHvzYiE9mOtcML1BIW3B1
Y6Td1yD7wVTU7Caf8Uj+7lT59UwB48DwGLM29CVIn9zKi//YFfKXj83sdONBN5c2FJH0ok/zt2QF
gkmo/XjFEVETsRfkjjkfmhFjxr//AO/pB7REWOvxI3Cycq/7ZVsakzPZK2AeDloaMZsQG6fBahkc
HPoIEAcjB5VBMT9rWJa2XLlsa3bTkT0yRKTWndXYnQjTxmNie/b4sRyYcyxwm+gss+f4C1zMEi6m
aD6Maxn++0/+rnzHD80lyWJ5huPK+tXlluDInBQm/w8sUrGqmUCE0jK6GW3ZYIut/YlbQVylkcHq
/d/9n5+CLPv//C9ff6kb0aVxMvzy5X+eaoYRy//d/szf3/Pzn/jPNf3S1X39bfjX7wq+1rd/lF/7
X7/pp7+Zf/3HT+f+8X+MnVl3pEi2pf9Kr3ynGgww4KFewN3lgyZ3zXphKUIS82TM/Pr+UFX3rcy+
q+q+sFKhCKXLHcyOnbP3t7uPP32xLbukm8/9F4TIr7bPu59XEX1V69/8n37zf339/JTHuf76+x+/
QWB360+LAMb+8c9vrRF2xmqE/d//+vP/+c31F/j7H/eV6vroI////snXR9v9/Q9N/g1MhYSlIAG+
Ece5BkCNXz/fMo2/ATMwEVOw11iOjtq75KfFf//DEn9jMgLfwMMzjb5VcBO0Vb9+y9T/Bhxw5d5J
FPYe4TZ//N/Xdv+PFtQ/PjTei39+/a/hpH9BadgceXh5FPlMqtZgpL8mIrHN5oulp04QeSmCm/pz
MnkCq4UelOjkFm/Aoxuv9ib0Qx6EwnNY9fahLzLsavVjGXne0ZDVQbq4ZGvCwv/DuewvPHBeHxxL
F/YWsk4KUXSGf14nRpQ0JZIlGWiTzHZRnyocaFPoo5XoyVMhudbdQWzZDwoVvp1U6VlFGLhsLTnX
dUeO1RIfZJFUTyDDAmXwxMgGH7Dw+sfMZWSju6gq7PJAAkJ8WtrirnHL+VZ66qOpTLkJUwTrhbK6
7RBhPNcrLEtQ2vpj1CQfeIun29LMOfLl6Yo7Apkb43epTOMjko118Mwluh9G07xVHGlBVFzIJSr+
01u0vgX/1Wxc3yKa+GSl8PGt2M8f5/2/LKU49ivHFsBDUj7s3Txk7unnksvORalS9Qd7LGIfcbcR
gKDJX3RJ/8EWY3MlZzUF1cqHzchLJuRzooCkAWVkeXSaeuKQk0Q7Y/Z9bW382VkvwrOj9XdLP+aP
FZFDiOIsEosicJd1Hd7EZSkX300J6PPi+dpIuo0r4iunUO7LyKsIekkrOs1H52WBB7HACzzOpiux
R4EM1dh1CddAdvIvD+R/c5P/Rej/8w4hB/ZMSeINitW/IikgyrdFFJvAE4hLnKb+wJGAyiIeMc/k
Zng7dOZm6e30NIRNh6ZoiUe/0Tu5AY+dnqx+TKlyu5sOwBuc52xn9CrdhtkUkQIu72ZM3zeyawnH
KMR7nk7i6uePuiTDuDUwi65WK4qAc4g5Sqt3S+Pp52m9FJQtiLN0BlweGQw2YbRnj2x6kUbye85b
CLNDfVaLfj0uUX2q0Xb94wJv8Z9fgjgkm8KwTtjsgQcttnmrpxgwxk7taS9XN5njVjda2ME4jegT
dqg1U7fK3u3cxtxRZFHAO2bsJ72ervHHwGVM2sOwfvXzR0kcTdd1n6THGLTkj9ZSK4kJ7Wpc224I
hXAl1mSRdVs7IMbCqv1Pa8CP7/ZPNzhcSXOl0uB8QUr2g9/+lxtcw/K+Ev+moHE1Hd06CK84du55
W2bf6xHmR3rVbSrdTZ9Gs7MRxTX5I8G6uybG6BfaU7RTk7If8rE7lmSFX5qFuaWVzLd5aWIxN/FF
t9nMjXubD0PzzPy99AlCrG5QNUGhjJbiqiHg/qa2aHv++3vzh6P351+OTgsbA8QU/GTMDf68wA2A
maXRpZxax/GX5cW4MkvO9aE1J4hyeKR0yowVdBWP4Zs1l8+tYSRnTYa/48Rtjjp5DuefP1oGRHie
7M2rnz/7uRSSskUOdJLCGRCxZibPYYtpYUgza+OGWfqMIIVBpoeT1+qtwBrs6fJzcSDQ19ow3I7F
NBN/S3hoIxYyqta/Ea8dK9OB8khMmXdlIuGUHgP/aNHvpQq1DSh3ufn58ufiKIzDleNGJ2aj2m04
tgRESlN+SM++z2Y3fhJWDUnTxBuJPm+reW7yRkL9GxELzVk3esgGWImmsNlFltTSLWAdwL5CevxP
CIxfyuopr/CNkwkjMDvrNFny3FgliAV9FBdcPbvVTnf6iySF604lZvQcSXHs7ag692kTPddxta2N
0r6MVv357z9i2/rrAs2vYuIn5/Zd50J/BWe4XiIhEVOxDa49BJ3CcAgd6LGaoU8v7WtUOvZbBH2s
jVOf9RqZ4s/F7JCDutFtJuz8SKx1fRrKlI7ytECuWuIzsXbrkGvVL61KJjMnhAIQxSXpXKKUhly8
Dyj1rhj7WNfFoMrjjFg6UXibDQSZB9lyQIyXu7r3xHUvJS5pypETvrpwHzn9c8Rc6jWe3V9FZVuf
WXXoOA11dVVyFk0JMWuQt6Wtfoy1g5YatLJ+pJ6c90JQuug9/3FxMOH8+7fzr9IDlnMk7CtZC7qS
S3LiX0+Zk2aIWVWiClDaxJJA9Z/ccH8c4+HICV3mvoY54xBzEAS4bl/y9eIaj6SXod/EuHnbu3To
+Mmn/7o0Y7epp3DYNZ0MYbxJSoaMCXIqjRcb64LvFuN8KFUFVTomPChnns/iycA0ZsOf8Q1X6b3r
VculMGD4aiaBumpaVlwTmBa8kmeV9Q2nChd3gWm9eGC6N5pHhAhx4jod1k/ktHJPCTX5zUrLbdeL
LUD+9K1Xbxrb3f5oZhGNRAe4bGfdyxp6hZaOUTLUd7xTiw9TGHP1VDyLeDppRithGAL/k05//MGQ
/FxI+QRzqsXvNhTiqx86YZ+ZgDAWYCKmAKyTh/fzbCVnhaVvNjr9xgbw5razQbRKI+6d9dK0k0FO
p5mhc18IJRxK+w5AKhkBXt2fYdvpGxDHxa2ltOGAR1MGHZ65jw4Krh2DWa7tLr+uBms8LSt8pc3L
6n1Mptce3TRxRXV5E3t4ClDwlu913j0Wohqv23hOzz+XamGYmzTiiFa7hOJOV32cTftmTLXfLlzf
3//+rvtLoBE3HZ0Cx2P/IUtNrG6NP6/TzpKLcu6dNUptM9lDfSmGhd5DHSLS5AO/sXtRnnIvnYJO
6BlQrn6gqMwOtNHqkznl7b7oym9lF2h74srr9hmy13DlOI8q/swST7uKNSwm87nKoMFkkGF3bW1o
F2vGUNahIPvBb/9ciiZm7JeIltxQOTyRsR1gY1pe/v2vzN3/Z78p+xGFN5UXqxeNMCwzf+nnNPQQ
exdZO5EI7PVz9fhz4YSJMFWKyygs4yaa3DfECK0fdfGqf3FRbybUm/aQJc82aLtrLfRG4tOm5Nkt
E0kf3UFGun5XhnI45DSSgnY04+cpRG9j9PAIk2o310ZOhBWqYqdlHNxEl2EVRmsmWIuoq6bjz5dQ
4kXQxTFty0G3vxFbWtD+2e/mzl1bSprflq3FLJfRVdhNQckc2him8VAvzXM6qEcAGZFvJM1nGjY1
JWHzXmW3IJmTTzcbIbwyu1ky7z20sZA0i9/a3dtseq8tFW3Qf+H//S4HoLw1uc+TJls/zub3iYaP
MCtSZit2zGIZibuP5o9mpWHrmMuJVcloUuctjScL6yAtrQRAjN/k4DaRkN+5Bxku715HNMZcJrcG
qImuKO9TNbylysYMkX24Deirxg1JOBryAApsF1QpOATTLAw8jPTS3ILeT6h9LGVzTsZF+tQVyQ1E
aNzSTuTHGhEJdZU9GIwJ+8GjioJ5DsPpVWkYDJoHOEXWIbVs4qvL7r1TRbYZ5PiilZwdtD4P0qZD
Jzppd6lrENSuA7SziukptTQymuQuQQoihuUBBrqfak+xR7s2Lr2bcK7PZITAhYiGK92oLZ9qYMNm
zIA8GUuGMFWBaqzBxWcg4xHlS2PiORF6sgQm8QA4JJp5n1tLvtcx46GzNl0aVn5jquSqIR4LcwlB
B3GfbrWGGVOKO3zoPfAkdfQbpbemOe5nI3X0wQxKRRJbO6MjODy60Ilud1auTbf2gPsgt3t9a1R3
nHlYnYoNkWnuUykmZvH4gMgJDty+tA+o6vnkAYsbKqfXD643EL2u7QXdtWFIruxBu7bCCCyL3fmi
J+p5jCFhOH1g5LiKe9JBBcJX365XNVGdnfjNnG1n5ZUfihB5fS98q1EaQ1f9Tq+N71irSbEREcS4
OFOBBhdW9fpjql31w6B81633UmBDKjkkT8NyELUNMzev/RQHsFvjeOH9pKXekJyWemtQvDBuRbY8
L2rAc2Ch8816/pwN0SHBGxSVTUfen9IcWomZ74fJnrbDEKDYf/Y696OoPFpj+7Ayb7DOuGAfdES1
k1KPhe585woMkG3FdxNtg5mEvtNo8XE2EgIREl2/FrF2T4BeY5e/WpTZaYwDcGEJaTG1hZFn7WcM
un2PX0ygOpu8+16k1bbtCeFiRNIvTR6Qevys6fqHZgExr6KXvCJgJtbX2GY/e0xiY1W2NExpKueu
mxISZd352L30Xs1jWHtvi5JXXjFr/pING6I5gs58T6f+d+y8GaQWA42Z64BJ0nGYvrI+r94KXvg4
0S/WqsE54703lX5XzIkL2SLMfNHwMJNLdYE7+CEzFFNqbLwNfYzUl1Fl+QgngZW71rBzEs3AXj59
l9VU+fpUzk82JK02qggs89gIzb6dNjhaxFFXURwYZvZZk3oCbldZcE3oQY6hdLbj3Jy9CkaMbId9
YqW/2hGVQ5pOJ3OOd6Sw9NtlHjjlRTnRp15JEN7MhLLOn5da3jOxPY4uT6Aap33R8KSVrinAfoSw
3RvPwzi7k0n25QK4yU1SIpaOnNuy0K9seZndUO06G6rDPMt5vyB0TKBeNaM4YhV/WGlXSx5E1uIG
bRG+91YF0C9cgmqUSFYM+5nSQ7uBzqoRIMSwdHBcn30/8ZiYt4Ayj6HbvIaOQjgXzbd84N9pzutq
kfP6jdCWzQyjvNN6Qn00HDB2w0heoVUohxtHIjHBmceH4PV7u09IFHGu+gZWtoS35MxorjJ+TOGE
r5Eu4SVANyhqgpzqWK83pV7p0Nu6pzZMJc7guuGHyY1u1l99cuMZl2SW32lsYxVKsJVHqif5sjHY
T0LEfTX6ICucXzo4AP4iANPUIZDnVsJmcRRPrsGcMxgS/MDkFXwaZvHlQuR9heG/zSGs+zkZivjd
iKstnzQsO0rIBq3srWp7ZlJIO8zHshIJYJjkwenQWNoDkqB0OQxiaRkY5F9dqyD2TNO40eQU3YWo
Sf2+tb6Izukp58os8NyHHiMSUJ3Q9Ys6Ty4luSm5jTy3FxMmrcTxvTSDBjzT4i7NhbtyJ3KDN840
LlDyV90xBRFWCxyf7l1jPRpWU27SQStg2+TndNaNA1QfS8tQYLckvuQZmByn3JcFrkYaQPqV0CBj
J5/CJZQwzlkQxyUpDhbj/aoPZVCsMTWeSqsdj0LdDL+9iv/Ih9y5qif9V1y76q4LIf5wlz+y2T43
BGYAEXfMG5VoN/YY536th+dBOOOtRbMckUz2VcdMpwiVCcYcUw4yZ+Q2CQcwfZ6e0FjYsACq32Yf
uQThlk/mKM6hCbdwIdqpap9ts0m3o+tsatxTNz1yMT7qkISJsg96rwzGJlTo9CIYPWtSg9WTP4R3
J3VgyWmUxadWq1/HcfKoSLxfetPvVVrgh8JVSve1/T0kaDjpdPhKubNfTAOKmIQGVp0UOL/jcFeX
fChLCidqHEAdjPFk7yuSMwWYnmK+6Tk9ByK3xr3somzTWwhd7cm40cl5X6byEfjclcE9FkoEy80Y
234Wqbtq0lwYKemvdJH3Cg3I3psJyCkkuUB2aZ28tllOXvGRF4IpXAqctJowxvw/JoYx92xNbH51
4eTX0lHLfQykwEv74rohGqiIy1OUDQXKX6s4ca6wV47tN3z71veQgTGo2TmK+N0uduCluU7vl5rs
AjatdlNvZtY8vxcIscIPMeByg7NKaYUzk7txeMW89+rkJvFL5C7uCd586rvxPbTStWtRHJjVUB4R
M7vFrVQSB5k1OzxxPnMGP48pFD0s+2pyX9uaNmFhHpWTS9QfI/XDZ0IjwjftbtkPZR/5npUKqopa
P6pqsX2vgfteArlC18P5no1Pstc7SbeFELMteMnobUcHN+nyi26f3FgWa6aanXDTZGGyJZSjJEY3
DDcwuWGXhtmL+WotEMat1sjhk+voDa1xKzXRbqRW+15Yj8xCbRhKijDPvvAZImaBXcVv5LzeNjQe
VYynYEBcrOfJZlbReyy5/8bwLnVgXgrqoZG/MI/UMTPCYE8HzAKiMmv7zySSyOHJBqfgH5fsMeum
CWiX+eTNBHFOYxTkPXn0UvsW3QJ4zEKsKUQOe4uxq1Pj70+atQOPCLqrg6wrDT+JjsJLl70xdb/D
yb1moGsFoehfJ91Vhxn2aY9PNOJEk7dDAnV9QVMzPC149rzcBXHbBLVldru86Yk6GXzaHrwkRiTb
ZfE2Rq1ttTClf6XS8QpRiJ9a+RI0iSj9dumsXVZz1HcEj2QHpkt+uwX3g1b4lnVKiTc+kSGanCKk
ymNvOwfsOkExImNsdLCmYW1kAeVTnZr9lg54zsyg9uNHMSELyFYw9zL1nq9MLQ3KUuw8w0NevSZU
6ZVMAi9fGh+Bhd8Y/NM2RMM5u/Ydx1eq1JLiaO5wYnMPDpE1+e7gABtFLJkuzUsSDtdjDrYnCe+L
AtNi2sNKs1svwaGAT4lAs7tMw+TabKu2V3t7iO+qks/NHdsrV0uVH+m0CnqU9JJdatvqEkU24/Sm
MHpW5OZ9dIkhm2oKedMmtK6xIBtN1SEF7ok9jrtdCxnIzsSgxbV5yXEeElol28CqyTo1kP9wAp82
xKqkWxEZ8qhn5W7BvQ5UhWNCPqtPE1z/xuDV+dmpk8N4Habm7WI4epBmCRCSqRE3jN/JdASGKtka
OAUJGBA6AT3swLxIyviq802eY98yGF1jZTY2zMXPSKiXo7m0d5MLkbzSk22Yxl6gZhJKekCTzbx8
FMaIyCXqbxrb2bYemH1XxatmaPVpkpPlxwsqM712r0hXfZvnflMM3rVXyPPQLyGtGRcxBrlhmwLT
HpnpMD96Cyn80D7VMVTDOVl2WdSYQc1wxbGSftNm+ruhjflRU4Xpu0nz3pYioUU9JgGpIIQwe9Zd
OL85VXaHiKfxtSUGqs65QJIrlut6BJlGkJC9XCdiSsh3ZCsSNc9bF9+qqJkDuSzjZsLfQeaqs2yL
6MZM1CeJjf5USG+nm3G0rSfCbps0Dhi6JM+Fvqeuhy9iRvdRNz1ZLCr1VBZbVfKvXIcuWnieJm1D
4N2FuEc7nc3LkNRkm8iY5EKZzXB5OQE7mTcSTaEdBo9We9Zeo/v+ENFwMGySZGNt2Bpdme51q9w4
rC97pE8DZ9muC0i+A4CHbzN0NB4g+6y0+I0KfFO71nvI0CfApPaUCWufDa290Rrrbphe3Jnj/fIa
9oBaeCw0RoyY8hdr7SfM4BNITsoyRLpVKJ/6or6PbLF85qAeS6kRC6eJ+7jjZZRxdFPXZJTOocT3
c6ML+DOFWIPvVoQDULK8CMSSqE1bSucwdOGVLDxOOEu9ZZt7xk/8wROWbHryCAhGUHNgQ4jYxEv8
kUf40aFxrGbZZIEYUMPMyvuQ3LWQUtNjgzJW7mXUKeKxXrM6x8zHD9B6zt+d1kFEJq0KX3UXRPby
mUYo4s0q9R38Mj2oYl8POQhJw9i0K0eh73yl6eOBwPnHjJlZjCvSyuRM1mqL+9kWKMyjBQCI+Tg9
0rOqNoIN+ajJ7JAw7woWDbCVtiR8QETXlJr+ZjT2LdPdMCCWGmVcX3xFlKQq39kR8vpuHBCVTOUB
J/UhGvVdksEwEPdur5NiYBrtjsHGwhiGCOCckelBQ67ldQMwsSoWfp9W9DwGDpaRfQ8aYeu6UcQL
xkdZseapFP1En+ChHDhikSHKMmGWpS8KM0gGJffd4FxT1DyEFTOYWQzbdkRK1dPqMQTrIgMbu8l2
4xg+EIhOyCHtgTlpTvVItBO+gw0T0fQuU+PnMEJ+0Kbs6E1uHGQDe4qnjBO1NbKo/rt1x6dmaoYT
HK9dN6jvuESpVGqs5KFOfifA2gJTd7ouRVGngw0yXNOPPJ1poe112wnb1xifuF/pCGi5thHJTRpS
8+eJ+WHO5YdWlwwahiLwHJ4zzwyGVb3BsCPcufhPXWXdy8nSAoBdYyD7KuBX2MFWWDaFuwhfVNFF
70l+GRRoQLPTiXSsp23WhJxt40FSPRSjn1AxzDXO8mThdtT0ll3rnjqYGZbl2JsmZK7ViXJnidhe
/yL/uyG7KC3bdj3qfVG8KQulXuFs59Am9lELYXwSuuhFEyEw8skmh+nUz3SodSRtfA9sZU9Cd+2V
ED5UwVdDsUH99LZUtL8loe26Rv2qRnMIONeu94l2nYTEFfEMQSxBe3CtoRvXaosDNmDOPGpBIDMM
aYZl8qHLQBFlyuxoSPmT6T4qk6PV99Nm0DFNZLQIakZRhBEX3xO19CBfNUkqEDLFMEuOwN3uTDd/
HbMyox6J7rvQRhivjK9ceGvSG3fb3D/o+MOpqRtYHkX+3moTfr6RW4dWHZ919h6TtDHWmFcyl9NT
AxF3tsDJ6s+ZhTkDL03tD7l5PXVWttEB9SCqTIYgMzyOeNAu7CX8xfRGIVaL4+smDjekAj6AKUzu
L/Wgl8e6ry910t5oosxOU9Td5L/IJsmJCORhg+6Ls3XNkOl8qVKU84UelNFjpYxHLQf7Q8rjEnJC
IJs06Qnu9ZpD2QP0tQTUzTFj96vaY920mT8Uxd0Cm21XGhbnEk6zP19lExPk1tFuyl5eCbON9u3A
jjQaXn0sDfFckuqIO787iQKFIySn51qt3Nw4fYwcsw1qBCYcTgZ4jbHqtjF7ddXQ8u7mnRzE1wRp
/TiGC6YU+ItW2FxpuIr9wcWATpEMEbW0VbYH8rfNs5w8TUFpLbuJcFrFP6o+kpG2EK+LyOHJGNHU
e5xIm01qyw8zZgJcmz3C+zwKiiYS52gkyVLR22AmNsCNZDqYUtlMo3iypHoB20AD2Jujq6JOL1Fh
U8mV+leLV9mfrAhcxiIcOsRwyha92dD+firnkAbvQCyUCedtqKAyJcs+wu/ZnpWuzydFgve2i4vK
18i60Af5dpW06DD16Jd0yY43tfy+dyaH2x2waxGKsx5337nQqbzT6DUk0zPNi3uja1Ygdtb4YhxI
KY3kNcq9z8z4bpwIoXLEImKKZ9cxQt/N49bXBpaIFOVFVs5bS+coVDfJVvUdGVUYUSYvCfeWn+Ik
0KfZPdgt0pUBv0E2iZDlR73n0xxvrnXdoodvVT7Pv9oURrnGArdeEBOCVjS2P/VODB9aurfWVJGT
ZEhOQrOOWPLYMF10q3uLQQhxiFfC1h6MBJnnlOQ39cjZS6X0B+Ajzx7MysSVD2FXkVrN9D10vWc2
UlapOHt2xjQ/aGZNI1Cnxg5p8TtTc6fNrGLlRDeJ5oFN93ewtno1nQqDWlDPrJb1mBLHGMk9rduP
dNT107geBtPOvpITkGc6LmhBbRAX+FKXLt8tlmttVdjau1LVPdkxJioBuhMI7Ta8YroBRnarpWEV
ZCpPOGc10d5Jmt8VhJ9D1JKlQk0cGQ/mooJEKuOgctw2Te5t4EYpylnCadm8/EoM8ACa5Ut3S8Ja
LG9PI6DeZqOlUIbapAiSQsTvNn0k8XBIaZRD3MDfYUZ3uRD7fu5YJ63sJRdxQEht9KBb02GclvSQ
WHZISHzzNmrhdOgeTGU1N/Fmol8WSAuCp4ta86r35tvYMO49g6wY7sQvKMkeH0amk3nNruusiq0v
hhg+z8l1z+PFdpEPPEdue+V57PtFYlHXfLCW8T9mML84AieuezdjX4Dj9JBQkUwuN5AdsnKOHQ9g
rpAOKaNn3IJOdSmJSymywSe4/CSUax6ayX7T1s98YS66txftym3VL7YDzZfoiILK0IK2da9V1XtX
DAu/O235qukBgsPuPwyDGrlIUHtr7f2MXubYZsU+96iVSjvqfE6vHc+wi/4hcW/y0V52eTe8Oms+
apXeLBj4r+LlACDT89PoBt3dM61rWhxE4REkSyNVOR+Tw2k58SKK1bwSwcT44+jRvuzmjDaAF7W4
BdmN3bjaRSkjhiY20l2GxawKdedOdO1GGLCPoEnXDCweQq+/r8FwNuFUXHIDeNCY3zsJQQiUQk5S
JL6johIVlU977Strbd67nFYWbyTeuvZM1KTrZ14nODhr4K4AbrahVftm33wzgYj8MM43kT2J+9GF
3DJYzneRAXNwDRCRLvnGqobKIymXGW2i+2niOBhpaUWk0bCXhS8U/OE2pF4hFSm/cQDPudls4R4M
6d+shxWtnQHYUHWOCg1eZxqPo9sYj0ZaXQkqZr/UJ8ZLJA3R1Ea3PZX6fO/087GUZXRh++gOTOu5
B6zY24YtZirUiOGtTeFCEsMC/KdcxiCtK44xs3dCQNLdwlzgbBZV14nhqFvA8fEVUVJBTeziWH9H
KTuQASjwmoUbWqmCzTlTuZHf433ZcXoSjauu02LyFdhDImXr+L5u8pI+JYgOm6Y6TrnhlzZWp1LO
5QGPE+26zFC3ZWHAp6677jceOIDCpq+bJdkWzEZ3ncekU9n0BJK8VBvl6uPN2PTFxXPKTbPqy/Hz
F13TXhgUQgOvIGsWpWQsnVbpRvDnpXEnVUcwRiRJfbOz8Q7whtp3LjVrn370RWffp6lKL4m52KfF
jl/dVksuP5d0cPNdbHFox2kDYQML0z/ExWlKgqkVYtuuQibSiQ1JsipJN0viCY9rPZ9Htzbv+5yj
hPE2oGo4xlWYnLOlTs8ahayPmhi/Et8cMQsfiU1iGjMMNermlLFpbWnkUKXj1u4xwU1N3G20EQyA
42XtxVsvqrV4BslV1Mm1ungVqQ/88q9FVxh+lOl4ygvhPoTO76jmzMyQHM8n29m1gRduowiKu8a1
o0m4mWoMyxvhTDf6IoaHIn+a3bq5cKYeH2LdVJu5JvX950t9sStfWAmeSs/5rHoe/ABr5OiWj7mN
k8fKqm8yzvVrt2nVo1sKBx1j4e1+vhl1Dat2tDyCzrroTey9jMLoaEg3oAOWwXy0R+apBLrvQpcS
VE9N4KamnHwtsUrYb3yEnEVYlaMWDLfotcAkzeq2sLhdSDeSr9XkVt8ALiOCoWRxE9tYPPRFw0OY
RtOtFyfRduUmLVHaMkB3PkxQTe+KCVfQgKdQmeWeS4shxzTIz5AT9brpWDw0H1Mev0epPjwpMzHQ
Bjjn1NWgLFZdg36qB3+vWkyp9E+vY7tJj9bKRSwaslLSokYgK/pvpcSjo0n94monkdC/GKLxrcZz
YzIlvrbg3PkWyRxL6sIcJ7pG02y0Qzi2ykndOilj5Y6ha8ArxgfaYVWu1BORWc1DxknJIB0lmYeX
yggrlJS3JLjlbAcFNqTIiwKjEdGpo26SpR5dJyjHNrn96KZmALeQA7LZpnupORdvBWrZGj5gAotj
UhcyAfxgOEQ5bz1vSugThNc9F7YRNM5ic2+B2h8kYymLVAYjrMMXm3LrqNuVGyT2d41TKCBGSLtk
qXqcR00cTeVmNN3KaduZdXxNe+U8wkbchPokQN5N4ga5rbFRKZI4xuQz3Yu8QoJVXik7JYrNVnig
G80+zzInF3XAUtt03kPZl5cyw+E/WGAPhzLH7Ept7q0iDwGxoDeLZlvM3UWBPWOQItZAULyL5lLY
x6Zn2Y/tHAFpgcPFck+Fx9yjFMOwM0lURqVplSiVl3fW33DvZI526BModLLDiKl5xcWYASWqdYaJ
WcpsR4mpEol03U0WT0Jyi0j0NaVcuK0UcCevLNyrhTP/Vds294RntvtIxd9ja7i3P5dyknunKbT9
jERwG7pfLbtVt5BzvzTOr4w2gp3XNXMBl1HsBAQvYS/ytF7dZp6LE8qLjrMkR0F5EoILjaqsxV3t
Sm7UWnOI3wjlwQRYGHCaRv4i7zOtnHCMkpy7cErEfuttZth2pG7RB10m0JqaldR494hjdjQnC4zV
VOs1q5Q3nNpdyXN8SEBORHVj/i5KcwOj1y+MVn/JjXm+Zj6ICCKdsge7kpsfkO7PpUrQSWvRixqK
8uwUkXUpRURWRv8aIWQhPQ77ZyKMeC+q9l2vHBGIIv20BHWEC87z7KKohPGwNnYWGrWt012XothM
S4vUccg2MhP6Lez6atPUmPaWrCzvpY6uy7G7eKPnDPg5bKkP4XWf3p2xjPUlY1e2xpyKqzIT2p6y
Z7jq5GhYlLuJZ1CpadQj4SvVQ1F8lVG5n7NlvhOZrJ/wZ35qDVp1LZ1vYSSORzfLyBkT8XVuEzIr
7PT/UHcmy3UjW5b9IoTB0WMK4PbsW5ETGCmS6FtH//W5oHj5UqKUwcwalFVNZKawEC8vGnc/5+y9
9rmKgb0edPNh7koT+5J0yEJaeEXn+nyJk3u9Y8I3ZpG4zjqLUdwiMk/RHbJkpgiEQlG75+WQFqx4
Pb3oXqcBgnQXZUR9jRRmuY7QIt8MznRqK0Uj8JcCJRNJfF7aBFfZKBOdvN9YGsEoGfy2s7rUSnp4
2uiZsToGGSvUztXn+XqZjEO81PZFNOFvq2TenaWpybkzH7fp+t8nvWzRQXiGzIyrvGKQ6Ep9oTff
DV6d2CxRKQkYcibnS1BU3kO5o7eeGuPZXBr2aWo1mP71wIBCGjhC53B5yA2V5B4tefE7bGvnIpyJ
+44aUkfARTMqUngp+zk7jFVenn78QXAAzYZSY6Q6IoB1e5T/TvpKsEMvCBbzC5txOeu5sckxUt+U
Sehy4qDRJABcDEXk3klLundV86QxZbs0FudmESzx5dLDNJiI1dDwIngzDp9jqkcXVPPUhk2TXMv9
wjw/ynVxTV9MORfquO17oR+VCnzY6LQPC1PuXUx84LluO8WmSHA85XCbzxy1gEIIfHReirsiEiUh
voskvqBHhGgY1WWY9fWl2af1JfiuvSbv4mJqTzIL0c+q0ePYmUCw4+h6wAzy4VCINhLDeiknakuT
UOR/n3Oq0TwwRf+xJ7hODT4Os2zJSD2wwsIMLA5YYHYiBMZqv+OnmV5rAXbtW6e+xzU6bBYFUvSk
r6RMLU+ZeqL3M9RavWIf6ljfyunOnTiktHZaby3FOtod3UbeK4JwmmbaJmpPNlNuz5vKmNdg0DI6
JbG0/bTr7DtrWMOOsAKHvBkP0bJVLWkd9cp6z0GrF1Nc3QjQkkhxyxr/sl1QoyhVAN52DlrbKhiy
5cM5RlxrcG5dho1lZZm3uks/qo2SlzzO6QJGZXvWhIheepU8DGjqc6veFgJr98gByW+/tXZiAkDo
xV1YChbEUKEHuyTukaGn36FO9JLBpnOn0sv2s9DdRBGtI1QV7ZkNZiAIwzT1F9wnW3r5TBoEiji3
SZmLYHO2wfjWGpF9ZMUvXQxxu4iGfVjDnGkwdl8he2PW33YXP/5GYhyhoq7q7GRZEteWhC+GOfTI
zyaL3kTc78d4gV7ldrpPf7W+ady6vjGGN7SheBo5N5CsSXnzbyxyxJjJX0QdoSiJhitcwMOVk4Ez
hkZ6FRn9jWqDR3ZDYEZjeqfFqnb/4y+lflu7inaZR9qdyfn4vDZL3Aor0XoGGUARM9CyS/KdNJvw
WmI8vf5nBSQznk/SbWJgbEPT6RE4poZV65MTmAj6QQ4hAqIE4QvqGaleWynIXRv67MZI6+7krmaI
RJSRp/ZRARuZ3KYwnuEBFE6gh2q/ZUupvKwpATmHC/jQAs1KrD8UaZTTlMCfCuUYZWFVYzSfqpD2
YqvjKx1XwcYW3b3toLa3s+6c+qS6qqf0Es8STKj1D2ViGFZOyGl+/FVNX+uEQX2h2YS/R04gByn3
1eBYJ0Q58aFN4uTk2iAp5zJtjoV8Nge2q76xkBqqfRlvjbT7Bn8OzoxTXA3rHxA06XLqYvIThk5I
WeIs3+o6nU1dy9ErW+V9PnTmCXgraplqQNgaWg9T3wr4rAv87CUj/YBOw2LN4IVpgqNE5DzPzzGe
dKgQoCbWEZx6QsInvMpJnR0M6u6xnIYVRpqXF/WIEV8M1YSBOKxuejrEgZNP9vbHk6cTcW53ynkT
Td+0cEofGMng35jy6NjpjxPCGkCb/OEYHMZw1sBDOVVxnl9UYdeckQgUdLZS3dbdl1TC30TDtoXq
2rBtS8NoammfoZZNmdiVOqz9kclmmtgmFUNpvdq8DtmiPPVWZ/oDMpygV/l/0hTHfuGyuGkaXaoa
mw03LN3a2VTji0jN89ipW49FJbma7bb09XiguWO04SWJ269Vn4OXWBBOxCECuFp8c7EUBmXH/iUL
eTPkWb0NRUVrumFCLoR+FeMbOPzzK2P8agE3ud8OtlohVlOtaxqfv7LaOGNXN12Ltbga6KJaVZC5
c0A6pbYJid0jeRuRo9Qor0WoqWd2aQaqDJPLjr35MlERvgHk7Y4JerjateTjlFTKsWrULIg4Xzz1
0TryGC6KPkMQP5e0FSv+XRRbgE1fBjV8Xsq6uxBayxyykchIq+lS5+D4GBu9Cui4eHQy9UgSrnLC
gxKeRIGCk6lVCqC+eqQiKm7/+ZKsa8TPDh/bUQElOiQ4cFWw6X1y+ES1psXpwLOs6EPm0Uh6h7j1
kQjO+Q38W+4E6oDBBInPW5Z84XP+4R/6/Om6w41A3q0D/vvkczZKV45JorK9zcZLriTPk2UchiIl
HmVJYxzvynFNnM7bDUNY2KfG9GLkTucPAGO/cC7/6ULQoFgDsUnGxoP/q4SeZVBJq4iJc6iVb5Ns
Odknh2wg5KRU+pMVq2i9jQXqR6P9X/Yu/z9oS9YMuDz/vS35Pnop315+NiX/+Ad/m5J18y+QLprq
OqrDnmatfLq/Pcma+xfQH0NzOcziWFZXM+l/epL/osIEaeCwG4K0s1dH/b88yYr4yyBCSbhA/1WT
7YNV4X9hSjb1z4sInDjTUGFvOGzJKuvJr0/KmM9ktltrqnUE51MSNYzqZu6xZbYGyEoLjfWQ3DaC
0xRwWYLYhLT2QooE9bSlXxtx31xaSV9ca0z2b/DqxE90hvurap60u7BvHJI9yQhUZvhjrVIMNFwJ
g9pJzow3hpPFGwYOGJuTFhKnaHQ+l9Fq94CJmjFbkff9NXZ73C8Z6hEke8au1vPqpjJFeJ7YjKMG
BHfZfhC2zIPBjkfyRcQMtS7u2uJQ2D1a+BQz8mNMAhsDZY5xDYhCoy6ILjJRkMTXizDyLBngi3SL
ATB7mJq7ZSC6IvXisK414VdomufbrsodjGGzEYXXQhTC2ZI7vwTp1OaXC4p2v6fviRDIGMmYpFDY
wolnVBeB577RU0G31XZnDtvrHEdtNVSDnSLUFxX5UFBj+Is23Qi61TXN9nru62PKzYSkVy9PU5jN
+xGqIeV8Pu0dNVP8js1sM1J9PY3SoSoee8VmnV865aUl2vitY/Cc0s1SlMchH5EPZQa+haJGMpAk
SKbb5JLHyzyvmk4eIaiuHNxZOplniRDFThd3cBVobhY5JqfRZHRfK3TI59YiECA0LFTWMfYj1Iou
R3Q1Eu53bEl9GmT9gMa+gr7DtUgRAw/o5uFmhF0ukEOk02vZ1ekhM+Pal9pYgrUzBc9GZBUhM0+N
MhFjIKlGqlFDdXRkDfqjknTBM90ZwidMAhnp6nWDjzIbmQKWC6L2RMu11QmjkZSbzzkJbQWt+CXP
TOxP/aBummp8nCOwSf4cDzCksk6QJzKDO5T0T/Z6A4ldHbv02p5EYzxERVamyClGyvcw0vSHmZHx
ZVQgz68tk4fKLkrOOFmhQzi2BbyRrGoz4bUTMns/HigvgwheUMaXcU3a2LzQMeX2xA8ojBlYptIk
32bJka5z8hzaYpwuO12fDCbuDWnqHkZqdQ8lPr5Isw4RE4LYvVCczGLCaoxPsIAYETpTkav+WFnd
W+2GlekrqDjDwHDi+kmlziZGTS7Jc1b0eQFPw45EQK/cRWlrlNXF1AjAwF3rzr50rYyhhVo9AERa
yepDdUoSRrUcbxO03jV755Ry+20Ev/R0V0a1njC27lPndcw72y+XZrzDwwCIe1QWhJsRnXcCl1eD
jEYH1BsBzKNfzmNqnjZb5EeJ/PM6QeS1xxucvQrymK6mmN90l2PzeHNkNyL9dPHSbAZpDXdlPWg3
+PMLlX5TCfEecF05Jj07qI1GhPlyznnrCYe0m38gMcxNhSLKWvpDlCAKw4wTI8hMRwaQmTsR8FO2
JRmVyULRIc1BZuf6QhxvnREpotf4LhpJz9nUeqYqUV0w9yI4YlPWsePsrTBbkSCZnL91brO0l3bZ
183WQu65+JFQp93SD8Ct+8wudmZeZlvO7AuLW75I58bE4kGkUDInxzHLyu99LDp+n8TNaBJyBO+T
vSWn9piUAsJh0sbKzpij/K3vC/JNR8XYkIQ1dv4ii/yas5T10Fd68SxYi9jpp+bC4Z3dyzEazxqA
YCjtNF5ykowOgzHoMNThMcQbg0n6NqMyR66oI/4bpXobRiPaEYG7pPQKKcULqhLCmyxDoNES2Z2m
PtKw62Pk+qVym1qPtua+MeJaiM4iOJOhPbG/TW7hzaNHcFe0SXgxY+26jF18UXOtuR+mnmfgteib
id7tT4ywlhteZUFSRO32nGFVK8+QWeQLR2tCOITfVmYS2KqJnEhLlPCBts+ySSZr+J4acXcSdsTB
vm5sd1fGIaar0qKGLhQe61FxjH2txvWZXsbG97GJ0rOeFlPhF0yRN8S5rAX4VPbPQs0KsVG7pNwQ
wEWacrTwljcJSnlPTXRUqVk8tx8q9/kG4JB87qeq2RtCpTBwQtW6SlidXhcIsT4Ci+UYJxYYSYBu
j2wlE5Pt2H6hIRA43CSvU1Jk0YUxPtQKQp4TSiEIjGR4vbdumx/d3GSy1DmJCpjM7C6KcnZusK7g
Z2FE0dLnXJjVMUCLgYOIrps/sD23o2Tly+L+MVRkNKPIaN2MAWZID/9GjRmte0zpxpesUrOraYrT
y8ZusAnSt7Z5Rq4iS4qtO6Q22alDdpuY9hD0k5vlrPbMXwD2DatjZOCusX9rfZsQ1KmTzDml0YNu
awJvTpG+LkVdPUZOwQXTyKzys9oID9TxaEH0lHn0nGCUwZ0We+wb1qbI+myLLxosLfyeHYIFRLCO
u+rG5nILfRdoa5+nGFon+J2Wne1ay6z8Emwio2Xelg4PACHEroXVGql0r0B3TRzb8AzXte4tQf5z
xgIbON36zBjhSDo0vuCa6SNoXFCQCCyQsjkZacaFWW5dWfeB1gNM7DXcGhVT02CRWnWeNhAb5KIp
l6OVqpukbr4jiCzRkw75luZ5RmM2TjF01T1IRUt80ypbuXFCN5e0wmf1uV3iVX88SgjqNmu3BtWe
tLvaMq5DSq1b0SHJtHjN77ppyMJVoDqeQiT/2XvP/aS/zi69eEjdelC4bk5EVKyVz2PtqN9kV8V7
RHnhtcnzcN1INiGOa9M2n5f8EvuWZEBSh1c8lPNHXGE1aP1smrC0VGORv8ysD6iR1Xqvab36mGRp
susqMKP5GMZng8XW5ZZO94r3gbURgHGsHlRmIySBhLbzPomQbU2aGq0NkY3TBF8Zk9LQ28X3OuPy
zFRrT/2sA4GdjDXaKku2tjSGjTWFVNd5DJhhk5qN+jxr4TqkKF3jLLbtvvLmtK/O9VqoW0VO47XD
D2ZfTzjobKZZVwCSS4M87rlIs1MY1zaSqU68FWVoIlLskR1yKruXQtX9aEzs04Lb6toyWjvQkyxu
mQc3yqUuhvqjHWbXp6jMLQ8jpRT/B3XR/wzYdFm/l7dd+/7enb/U/z9Qm3Rqmv++PDp7f30pP3Ge
1n/xr/rI+svSIJL9XRNRLXEnTNhNAJxQIf9UE+nGX5aLokPFpwbhyXYxUP+rJtL1v1STHOqVrUQX
0VWt/01JJLQfJKb/KuRtDR6ga5sUz4Zlm2vx9mtNZEVSDJqbCz9JFqQ+vKjBANMm8jhdpR+1ERk7
hjVksCumi726JZ5e76azaLQvKjGQL0qq+pDkajAgKApibKRYj3scHWkyfceuTDpJ6nSBWoXntSoL
bxaRvcWv+kr/ycST3c/BOC/fBcm4Ow6bijfoxuIPWhqfM0bQCR+kORjTrAloScXBnML3mMlzAP+I
4Fd5SOCzYqwlBMDa1w3/12xvskzb80ueCqIurSrfFw6qYgfDatdW4VWoiv5ILBcE9c6anzAzd099
mcznWtsg1B/RA0ENaDatROGq5tkb7An30s7rDPGHjgGEMcD90K/ax2VGo2ehsE0JjFOKdVpTQ2SO
sidN/+HYq8Vwq7gIYRYEdsF6YPIWRY8PjdUQKrRI4DyWWx2QTiHEjnWTZF3rHuc+VtcwvC7oSZ/Z
bks4ap1iH6xgNPiapNZRZjwTVgPsKNKVJ5SRTOKw6sXrJImuUGC0RrqNqkw7k9DovMwpnmJNpkfZ
NNJXQ+1WMVy5G9QB3+8ILZ/xHQYyg/yhsJm/I+A8ZpngtDU1295Ii3N7LFczQkz+RspvWat2fF24
vctjMkP5sjvOvCQShu8mKJYLMTjxIZEDp4nYJNCVrTI1uXBqR9pop4Soh2Ol2MX9mBE8mw9+SWuO
I5wyISiy0fEkzCMTQ2GMj6WqqyMTGTS+cwgNGEhKDAQuIXeY2AYEuGEy3KY51w+WnhVUS6kfICdB
WF1IYFRMORBkWhebqsGHE1tm4emTe98oY7nLZFn4TkZrcBFrGsTcIBdJumyDMk4/781W88qSO6ZN
szzrRTg8RZb26DJ0omBJjPuwGduLIRP2taQdvdFnI+YIouWAYxOz3qw8ZCwQ4kJQRfFDnCcFPYRv
4hpQ11+w4GP267VRh+zVgM96gtgmAl3nOWPW1W21jkE0k7O30kQfXjcovAtpOkBCOpvXpGBn10mk
Mjupk6nR6n45p2OAX/9VDKjDZkT8u67Ww4Odp+WDUMllZCD1WsXu2raQGwqT58RlYNe7g4RS1jIC
GqKbZEz0SyhAQPCRtAZIzO3naOTJU5fY9ZSJC1TYKXfOTUmBLLR7NrOXss7f62pQgjiSZBuTYr0f
pGF6JZiYYGZe8UKFa56ULgNlKKKYhkQJtgQ/tj/1CZpGI8NdpXqhM/Mllcuki1D6DMinlAZvoP0e
9s4ZGrU2SLX8xlhRrQ5qyxRQrDsFjWKQD0ZpE+ocvhAs5aTfjWhHItIqoxHGj2WfodYU3my4jo9c
lCYBqTuIuQYTh4J2YSQxFW7efsyk60IcbopLLbIZ7Fu0OeAaoaxvGErXurjMc6lTvhDNXJSHlqJ5
r4GjgG+rzCB8I4FNA1OGrDjOVTV6zSRC3bDwwXCF7VcrzPVLQ3eFT/T44mtcgo1rzuQQEkMc1KCD
PMFMqF6zDmsTU2Ae9o+o8jOuIsrskXg7u6WtL+3pSgNT4fW8VV6vNB+5E15pXf2qNGbvLQ1aB605
75pw/YvNgKe8yfPiOiJK0i90LKmiyrCH9c2wKUKaXfjOjkppfKddhE6tleKicQZE9NriBMRNTTs1
0kk5prIpFuEPralBIaufhJN8K8f+IlGTJzxUtJxT8Ups0u1SURj3peyYKypnBUzdrg5vwgKJMaUf
nufJOTcMpnUGpBs1fmDQpm2VZL4pEMDtzVS/M1pkzoWNC0Zr22s9Vd4Np3nKZvmadjFRdkV2iKqV
FJRTrqr909r3bfLwWZojAmDp3FPWkFVujZejsdwjhjZhlVU33A8SUqOGsVIItWzudRvqiQDYoMXf
Si0loC1BVIEZjUky12kslOucjppnDzQWiiQ5LWl+pwgB/6sbbpdmImeybfZVGF8mXOnRIaw7Va7y
EJOzVh8Lbfru9OZTZyY3EkPaulXsdRyjHP2sizCKLnI4S3laBebKJVHz9CZUKvCpREaz7hq+LPTz
IoWOQgSehZK9lGe2bBmvrpM4176KlG6zDN0xTCHEUPY8k2n4MTn6LYaMl3rBWMmc/9hFMryvWrbg
RdpnUWOrpz5XkFXK0bwx4gXtO0Tu1tR9ooohk+aHgRAGk7cGkaZQfTt2xy0JuyyKWHg3Tpfe8HKc
RJ1tNdTTephf4NilRArfRiYsdBxy7UaPsfxFtYyYvQ3uhuFuCKsAq2AOP2NZmDKOtXpR6KRYNTrt
J7plA0Ko6i5PUnaPpnntjea0JOqrAfi2XZwtobu3jaUFSx2yWyaOn2v6wdHpKOQTVu5i+sb1rzcQ
Rwi9DtFoxVp+V4NkoNMaNNW8Y3Dl4Wk/NG5xj7s1gId3Q82AcV8ke1N3bhm1+JDbz+jCBtFM+Fsf
IsO2ArcF0mFpUKxGVgr1EoM7HRMpz1WaonHZOJtJmMFoavssilo489puikoW7rjFG7G2N7N7s6RT
OFTNLQrbnSrye7JbB6LknENesw+5JqPNwXF2ep28hbl7keWYuIb2avWqTwX5Rw1drSHuFiap9jk4
52PPBkHQQp6tJuPxEMNByBzzCUDJXb+oiTciwkSrpdDZQxXkNNe5ja/CWHZSGc+6WLmp9W4/5tbb
siCihDNMOoBO7b2GBvKlNlrWB61csFKV50xTzxHQYFfoHl3bOaCZXfOBXfqs/fK+MPP26ZPdw7Ot
sLNh+6rLFNpCTxpNqSR+VbWpZ7KfaR3pwOADzRBfeR9fdQOpDdgrHmyzvI2I6XI5iDWV8pj2Cm0O
xo4DRfVenexrhuk4QrAniwSyUdLSb5oDTYMtaSqo1wyW9eQCVymieHra83js6XKxnHNpv9FjXgXL
voGocpWwySwPzDz3Z+1RpdHgWBuVdlkPxMBQgQ9q4aEbsJ3kGzsk3OiHKLYykYwdFOdxYYnRp2uc
o3cg2GZPtM9VC5daXlY2JC7qdIgepHieCh3wFrruOm936PrQWFcwM/cFhpZWy2CLfsQai5D9kJln
0jTOE0MEhqSiHb4v2jXP2240bsdFCYyuvh1AcZjxm4xuTNJJSW6HSap1xoVT3OfpY11cG060V2Cr
T4CDIiw9ulMRhxEdlanYuuFwxVQ3qNopsEbVn+UQYNSLhndsQGwz0DUQOi0W/kJDnOhybJWy3GuI
0+MmwqryEEe0SDF/jc5T3z7N46MzHLP5u4GRWeiXCyclWznTAKOmN9iMvLg5xYW7g80+W98b1Bvq
ZTme6dWt232EITGjXeDOvTeQldXeFGxTIkULWDCsn6zbxNqr3d4YnqbqY2yeY0TEEx7Zd9GS6+Ny
Xg89Y+1yRvmmdmqsS2YwRK+NCrYVCUdMDEb13iEvg+3jrX2RqQd9TZmAquiOMj2wZkFjBQbmsZWv
UfowuQeFzQjd+ik1SX3pr8z4W8IDwh3Ns5uyA1SWi2Nc0BfqH7BM4elsPKlZvj5I5gKIObN7Nv8A
PtEaybh24WcdiIZ51s3RET2ZF1l4P1n/IovIY00PpgnHPvmlGWlt2mIwkEexYxxngUjxPUlfaE4H
lcEtux/wA2oaAO3C3teGg7om9iIOCkr2jaYcM/n4xozFFmjzW8apA2yWb5jvVUwqbJqxy4Byw34b
52uUr+U7Kn2E9Jr5E6chDZPXDKIubo6GU+wLRb+IlpekOrPn9E3L2ZMsUrSBA1zJnGnvEN+hZ8Ly
Jy5oS73Z4dminZszbsMm35Ro+UudPBWTgB+yjTR4K6SReDEpDKD9HgFDPlfYQwvVuEPddyHhZWFM
EbwUNo58fCJQub3UuV+yJnC7K2TfoC0WzInJ3WAUBw7uh6p/Ag6j9Xu0Ar5UnNt8Nb9xZeNIbJqJ
vmPq4pxJdgMuItJFvy12d3TmdOtk+SHvMTKKGjeOAvsdpIxqn2RRIKWMv8V144fCvesl1nW9lCzD
pJYCK9ToekX3I+mDTk7nUCxraLBMOUqTIxoSUSFczZ8HogPxuKHq28p6hGIYb5HXAxZQP9Q0eYkq
rm9qQgi0zghnQBafdYGRhw+yxlaems5ETVUg/7IZedn6aWLIQNcNWoO9wwTtHLvBPfSTtinUjhw8
aICtfVQGu2Y/1OFlTunTEmosUtFlj8DFjzEvYfybNj0cNE+zGFuB7Tu2rXvo+vRNLZ0s0MCimbV+
PhqxLzO2V+4wYhIEwveqXfma091KqZ4iUKB8v/w7uR1U1yVpPvYDpMSznGkfAc0RmmVamIjPqmJN
guPRhNwZjmSnFIaXo4CD14N/NjrNKdoEIihOCjmgs8F4cLqlVAezk8MzWPcOGnVtc7JnmBbIcKYm
3YMnPVcBHI3NPWETgQ3Bvm1Pca9vHChYveW0HKGfa9gNFfNVtu29LUsmUBc6GfJ62jySOkHwPY6v
lrdEVupTY9ObSKGyYQPrPKOM93OpvS2J7VeadptKAZOHjFc8dj46kpCDr0NZk/PrVgJMbPO+ADlh
TYYRfR0O0BaGaxX3uGW2O6TsR9VNNzqSpSWvN/rAQFI/TLK+X9T2RNiyV8ThQynDc1IucZn0EjNl
6OkWOW6WtQGq4jCTZHo8qM1GNUKir90tc95dGwPb6dF0yfMISSP0EA4+FrGpFazSoTyFkD6iaA76
bqajKPkySeVglmOQsyTaEevw1taeZ5SQCqvAkr5n1POjQ6Rd7nXDFd/OJ5d8P0AhVJaB2qDONo7J
Qc44mhm02ExuhfmtLCGpuXaS+DIO6dTM6u2QRXQ8iaGo8ZRbg3ofjzRrVfrWTOP0XWV8n8tXXVYb
0wSo4aAEyZJ1uLmjobmDb3YYXY3RM7RDCWV4ODlN5i8JuKoxP+/0EXmsDWurZp+Ycqv0YwyqwVi1
8DNyRmXMNbgtaKS8ZKoJRoj6bzKj+Grt+bFp+/bSigbw3hZNJib2HwyLt6s4cq6WD4Zke0g5e7Ox
X4ReP4dIE7lydZDZzZpX0IXnfZXUd73K8cap7BIgOd60mmvAOtHi68pSTJwz5RqJz5t6nBNPge1c
lCLfWazpzDzgL6/cQcPl8YBd6CfoRvd5od+NojK2ic7iu0ATfAydvD3Yk3WfmUI5Cde6LvMxDiRH
PFBEH4bKLuHqWMZKFvxW32Epc7zKxtSI5RADa8qEEsqh9pZJGOZmIokylXB/IjW+Z2YwenGH00kN
ISOFPZCAbGh4uIvcDNreSIKu1d/ajDLBzYG3GUSTf5HWJ34VXqxNRlqLNooLZoIGQo8VCPkTarmg
jdiMkaL6cJN3ZFbveo6M52OgBfNe+ypn5Y+fZiAR0wX9UdX8AX//6dNaDcRAPFVU2AdO0kF0LPe0
2LwsYJj3hQ5qVYz82j01kawYhkHkBKIX81PexAApybJh6dE4LTbjVPuD9zgZd219L6PoC0Ltr6LR
vy/iz5+1hi7/9LWoiKq4RErijyPnRpWQ1fSLb7Nqbf7x63y6T7kWxqxbfAQrVb8ZN3jIruMtDdUN
qha/38aB4otrZpsBZsOH9AQA5FSX/k8t86u/r94v4QHaF7/FJ5mO6nY2rHd+C+iaB3ubHAHzbJoz
0HW+EqRffdqvMNK/LysJ5uzSP8SFn59NKNYaVGw+TT1qvvQrvjCn4SAMKFgOWlDvWj9/Lv2vPnft
q39+chzGcoiedIIstU8COmmrZVjzWPkq7dyV/5vnLGrZt664sNR31EtezOjun6/sV5+5XvifniA1
RFWQJjhN8oO5lbtub+7Ept19JcgTn0Oc19edWE5VmCy9GikVv36OLeqcrj1OKnHZb4AecY4KwCqn
3uRPH9bWOSUB4dl3//zl/vihrulwL1XdNdZBy89fbnEco49DR5CRLNBv38RT7g3KF1pD8dtLaCFJ
Q0Smu6gfIYh9egmJ80s15uKWj/3Mp47yoQSe2xeUiUd9k10CR/zingn984Py6RM/vZOZVnU1nkrw
kcG4MXyu5D0MjIAExh3VL+flLz7wx5P3y5PJBwKPt5gxCSZQn5/MkV3cRn8MPXeDm1UoXRGIQ7Mx
ds6OGL1NuUWddE4rdKOcqyuOWR6cfbZ1Nv98O3/kS/z2a+g6oYlEGYGy//QQVYM225ZktJof8F9t
hlcRpHQi/GgnA8y2LAYJDciD/cUq+8frrf/X537W1XbME1CZcofR2wVonP3a8ZCgeeuqx5Nbel+x
+sVv653FpA/w+CpxFqQHfb7DWZTpHQo437nvgvZQ0lb0Oq84c3fYLjby9MWF/W0VWD/O4R21LLTU
zg+p9U+rgI0XVNa1WA/S+6ZJaV4W015s6+20b4hKxThc4dHVzhi5eHOEc9wXPk5YL/py7V3zZn5d
BD/9Kp8WJNGNuYhaTefZVsIcrRVqwAyaBuJhOurLpXKLiJhz06Z7Xdh29Oxx5vRuEKIn7DWveCuB
ohng/CYoVfntHHR+vPnyifjTb7lS9tnmIcQjuf51ZQFH4ti1hU9ofSKwlPqN4SUnfVsG8dYKUHla
Hi3Wbb2DpPjV2/jbqsYV+umz3U+pmb3JiZCkAZSe5o1DQkpDpMDxiwfij5/BJuTiJyAzyFpXoJ8e
CMfBGl+PkPNGf11hMkgWgetP3HbYbQfqicANjC9Pab/tu+s34/EzdGKyTNf5tF6PXWG2QxPqLDNi
q1/WB2Ya/vC6vt7rfezZ79Hmf/nM/WFd4cim6qRQ2hwQjc8DbzfTGmybmvljE7SFDxcSISccGbZ8
OBw+k55npbpRAvOrlWXdG35d0fhkQZoaslENoeen62xXrpbpkk+WGyJNWw8U7h68lUeH1Hd3apBt
c7/3w68W0j/dXlvYlq6xF7PGfDpppDBPQpURpG/saA5SsAZ5sOytO8LlPQZQ9M1YSb98aX7fKNeT
sVCxqnAG1z5bnLDeaymQUZOHKpx96j8PRPsuDOgvwEs8Extyi3f//CD/aWH76SPNT++KWmmLQIBh
Iv3l7Bj3W5Ifg0oOHuJQv7SvEmJbSlrO//ypv592eJB//thP1zeMhVFG0YLnZmt/Q1EuP6J9vi12
aLxXigxPcxGopy8v8J92DVuzXQTtJDX99v7kqS0rEfFt47MuiPYlh/PB9sQu3hunfLd8FcL4x6fo
P9g7jy3HsWvb/svtowbsAdB5DQIESIa3GREdjLTw3uPr30Rm6SmCSSUlNd+4HZWkGpmHcMfsvdZc
iIFMFb2+qh8bPrpJ9OAN4eXMThb66j3VhT0huNu1wYHM7Ofu/N94jX47Oa43992wRytEbiJ+70sK
mrHpUpj2EY5j1GcDAL7Vt85tfdY35Lcv9N1oR19oAW2zA0C9vrSysz5FamvYLF2z2poOxenyKXey
i55H2mzyGyO5PfuxnrxeU8ikjvJQiXX5OBdnHYUPSh7rHKF4wkk8cJG1uzi6J1NcPDcjnRvt6KS1
TC3FxQne2npSppborydl6MBOePakrJ6cEN5d2dEqao+G3QvBlQ1efo00GwqYg5LabVk7Hf222XJc
eKZb4UCYpKizXded7Dsa9XMXvT7E3x4y3w1WCnKw2Ad9vMWtqPMEsvb6kH8t55QBQdaxwWMHdhFt
609nJohTK52FaMtUUHspPNuPA8qQ7AuBKfrngLRzqa7dlJ8xCx+Ma1qqNFwDiDuu8RwdpG9nxj51
19+PfXSxWhNSejbZP9Drt7+u21k2fLaT/Yg+j27oJFskxGfv8KkL5t3lGKFodEyPg9ECixzUkOov
cwW62s9gBO/MeyDAe9yaz4PPc3WgcTvG/s8Xe+pabVy1uIzYS5Nb9/E+W1Jey4Ce4PWycwU6vinl
+z+PcOJwwMn23RBH0xGPWEblwhDGZtyud7P9Pl2sL4/tD35DS/HcefPULP9+wKMZqYGdAB6XxipJ
XpxG0MRsoZH4sseX4kveny/v1AL6frCjF3WG7Rw2raCJemB3yxLGtHfofPPMczoxjLKGk5kCcxd1
s6M5TrETAKXIYJzJa/atn/razzLEue2AcmI2ZxxewjVxGefZ0buvwvKTsAPR+PPTe9Ruu94bL/Xd
+bntxNqIBdISqqywwyLQ5+OL1xRggRILAda4NrKVptc2EQllG5HZ6plHdGr7SmGTCxKkauos/R/H
WioAYWaFR35dotrr6Bbfi+2FB7SbG2PegGjZDleQTNw/vxqndjmMS62a8sZq5Dt6ETs5gqoiwOqs
LyIUWyplTvqEr2sL4X4DUAd4qX/uEZ74oj8MevRCBk0P2zxFfCXCx5xI8+Zc/fbkk3t3VUevyJh2
tlb/vCpET/Ag/KJTgJRLmzN378RCy3zIJo1VnVfkeAkQRp8PYEY0h7ce183PQiqXpXr0Xf6b0gmH
C6EZNhUqUk6Pj1YZch+rKNeSv29+hStCwd16JHGZJg5HOhqc0NX9cXfurHryg3s/7lFxTEZOgtBj
gJO6B0VxvdaMR296Lm/OzSCnSiYa+16ZWYTczd9qVFOamVZDKoej303uWhgK32JfbBQn22XgS848
vRNvyYfRjmb9Us6CVm+piKFjdpLXcAeLbRc7zXP1o97jHPTNS+3cfvvELuXDmEffmw7IhGxRrpCS
0CWbBjqsL5FXu7JXbOXi5d8ohJ+7yqOPzV4Ak6GIZofvC58sIuwm1wSY37au5OdeIA7ik332UHzi
C/9wmUcf4ILooRvHdVAwbZYFX7A8dyfXGfFov0cEGTZ5mdqNSWXz44zZmdNC95Uhsj2JMq7m9X7k
6i6a7ZLzKEJhj8/QF8m/caBQTuyE3o+trUvUu9LKrJiZ3eWMrfuah6jnU38dOYmbO8v9sK27rbal
J7WLLrVvZ17ZE7WGDwMf7YXamT4rqnLDQbNTXK6b+8RrdrQ2vHJvX03btR0Wny+unJjnPgx79KXM
Dc7MEQMDx5diH/jazr7XKTJ014i3z32V5+7t0RcyJLVJwjyXyDN9yS1wzZv12Q47msV25dDE3f9d
Jz4/w555p34SOt49V1LLoqJaayrsMgcmoLy67/Y5XTIIYMEWFIi32mbdehvZl4UTOH9+uuce7tFH
k5ozYRQzd1mq7yYw3iWsskEmuMw6s9s4+XX+89PRjib0olkw0mPSdmy5doTcov+M3D9fy6kt9YdX
5mjzNIPbgcjIrRRUFBQ3rjl4K7ucirtl7skh8JTxzGr8sxX0hxlBW5/uu6dn5KwsVHQNJ7kM2M8s
nv0wuTqps1QC9duFGmR69XWtfxZbXALfyj3CYbe4Qhdx5trXz+FPP+Roaqrj0ICbyv1dN3N0HzfF
A9iYjXVDL8k7ew49se9+f6f1o8nIMiNJLQsum8wbp7sEP8o/cfztueVvw5fkk0Qe2atylXq0lbTq
3MWeXNH++TId9x3QZPDBrsOPh1ywZ10ofuaX5tb0qQHfVP7ZLeuZz0Rf7/67x5y1qo5kirsb1XfA
r5K96ugOQSlYmNx5uVbuqx/BCyvPzjiz5KgnpyZaLMpa/ETxcDQ1tXEzVA21e6bBwEcYs26WUcM3
JbsG/QHx9E2w6ag0qxv1ovhuu8DT9oNn3Kr37U6+OLeL/l0QIQyOJ//8Oetn/u5GjE2JU6XBbgWo
5gCEAH43QS0eaiv33Kx8chPxbqijqUnpczXKxPpGl8DcFNm3ovYmiuqXM1/OqYWGUsp6CFJ1yulH
X05ES6bvRsZZezLBQdkFbuqAD9hFh/q/WWjejXW8iC8ZEQLjDHAAZCaLOLZU8jjYQ4SJzyxBiBkW
oQ2fDsKkc62ZU9+MQlyqQr0KjO7xi1SX0dLI9Xo7f7ZmWgdJXUq5od7XPL7QW17P3Nd1Djiekd4P
ePSqRPj9ZyNlQLWJd+HyNUJwhiYdz/WmwN1UL5eVsTr2vp4Z99RK837co/emIv6xajvGTYnI3EMy
c4qbZWdvZWVj+NIhd8eLv7fYK1Qn/F7e/rqq9icw5mtZzQ2wpu7of/6f/z9dquqaBf6vXapvcf7l
85fx+weMz/pH/rapYjEVAHyI3pLB8aGm+IdlVTWA9Zicugxw/LhW19Lp3xgfSTH+ErIt4DBRIkAd
YLKo/oPjo6p/0TJQ1ilo7QTJ6I7+A44PM/SHlxQYmKnYPz8KinwyMJ+j9bu2CouYnnHlwqXWvINe
M6HoRIuKoqF1Q7mMrNs+GIE9hAKcy+dybJGhloih660iSTFBAIs9KcnlqFn5slcWrWzvdDlEeGmK
aO78eU6L2gcjw/4dfSGRlD/C0iDrneSzlByZKUp7pLgCNn89k4nnmpkyyfuqkwzodqkSfCW9hSJk
kMCrvJUaSSewTInAEkyNWtOYsq1pxlJbYguvOqighyocstolbWlB3xXMFDri0DZNHBpF07mLFCzS
Fb1U0JH1mObNhRrVI0L73rJdtSpqvGKWQbCNPOQkH8YW2dG+rqYmic85RH/iZlKieMmXNnSyaILV
GRlJkfFiS2OTu0M+FeYWrG1fHnAZFvKW36FgUMrw8pMJE6rxU5+SnreL0gXOQd503HaKvwcjTjue
go3JZzLSi1JSDj0GsE1N9t7k1KFVfbO7yLivdY18OVLiVXlv1aWa3+JUHqcbuAjG4KvpPGFXJeoG
Wtow1zlQs4WQDewPqRxcwH0bYhf1tzE+TCZc1X2CMVR254HMCSh7dT9AsKyRpxOlgC8Wa5BdhF6N
hVrG4D71qNdJYlM3wQTXWkRkr9Z2bTceCVxd8IUwIWyNYwztRq8IblvPEYTC9fqGxAhy9CAzmVFz
Mw2mvWwNuNrGo8HTqi4I2VPnaQtef6ge89SMp1epW8BU9FowGXutrrN2W6tRyd4mlCLrCw+cSBu5
RtxAcXqQo8TT9WppLiZNlyZ3hCGxsr47SlJoUWsG3yZ1085+ksnktEk1mSPboRHtsB+Bf8BkqU2L
NliYGKTzlmaS7Odk0qpLKZw15S3Xxike3S4A+/5I9FU/uFrHyQVDqgy1gUwkO0fcEsdqpV8UMmFA
HqSFsfOXMsMaRiSc0arP+WgROyKEJH+blFBjGzPFwK2QtPYqXg25RXi+0QCatzu9Xvoeb3NQyy5y
a5JpNsCd2vphiRdwEcNSDyNK/hDAPnkEPaGovaDXQ7ht6dhRCiuvwBGYE9GYju3LUGnmt1wGocKL
OBJCfD3qedpeFFZAMqHcDql1Nc9DPB2A9/IZq5Dcq33NS18fujofR2WjaboBPnbWjWhC3p63/ad4
HIg0MioJ76Kmj3ZI/gZXfWHYJCjeDqnIFXIFlqJRX7OqbawvvDDdD70tO92dUtEhEKgsbdrPfVyp
L4k+R+mh1UaSNEcC2Xq3A5fX1WTONSN/9dRMAMKjhjSCfILvdL+kpVJdzstMmOwUdNgG5cyWOl+P
Db5Xp1IxB7rGZMIHKSYgixexpLX1TqEuad9Ww9jHW7OxMFdkJiazbyFKYuJepyIiKbYxjfBFJ5D8
c6e3AZj1ssNLEYN7cm09zsdd0AT33UK+n4vkyrgcUxB+B4EzNWFvmobytG/lyqjsTdURlAS7Im9G
so7zGm+SVc6YeQzSUMO7UsmW4jJR8hilP0kE/cTUF7ejK5tL/Gw2MeJlXcT64K4cHry2Wq1RgdmY
wuj6PYj5zt6JuIuCH9EitVDSbWVNOcwnIC1SXNGC2ExLphR+VuSRhv+DaGma+Esib6y8iLtfJ5P/
3Qj8j8nS/a/3AaQHxWUVf36/D1j/xK9tgG7+ZUPfQ5+qrHI4NH//2AZo6l82aw9gGdMwkO6s5+e/
twGK/hf2SEugSlg35vqqn/wHueIvDQQsJBpUk4AbkGf/J5sANAcfNgHIEGiBaNBzhaaIFYN6VOEi
lnWSO4F6R0QqmGs7nGui37pRbcVDVMljcKlNVErwh9TTwkclxWOi1lC0SqV71UKNMFM5g9hPSlK4
gpQi1ZKKp0liF0NS8ARdKoxFLTa9VsjQldNswIAlkYh13YDlU13ii/Gpj4NaJ1fxYrXG9SCRRfBp
7ntd0pycpCULAykYZ5b9plfbFfamqq0Z+/RZAqDXBjnTkQ5NSwGEVk9M4hs48LMuPyQ25CpCBRAj
Lgd17GF5wXsz0kTXmRakTu7vBrONMrQBgwSa7trIdampHrRUNfX2G3O5nWl4gbsepNzWKoNekHEd
QyLCJRxk5fxCJIrZermotepixE9e7uAJAgBgth1sMg7FmHS3dsOcuulFUzY7CaQE1F4qCPzFAKUG
wULAtitZXfZLaRDLvFTdG3xqbdX7jLUd7+xIIkunnsGYEkRsqKjLwgZjTx8C3cDsizNx2GSWSThl
pcI0NCCeS+TsED1yAacGYhcGteqbOXQm1a0wLABygaLVcbwNeftprKoEAZOYFvtGyCD491G58hFy
1WiyB5I2TbhfSYzPbQhgP23Hth9t7Iuwv0TmEIYTlSHJXMo4wjKIbek2YnWfyq3UJHLuk+AyGl68
AP7w0kwq+32QlLLyXVIrbXzrAIiIyrG6cikbp15EJO41mvzqNqWGXs2+1E3BfE3+BVk+uJfAYnKL
pmHUrgxeuuE6qvMwcApjjhQM1sYsk1/Z0DC8zrq2ancp4Lr0uyrliMC1xR6A8YqEGICkK9/w4Ovf
xZQP5aVK2igX2eiD/aoP3Ajgdgt/Ya9HA9b3Om9RJlfsQHZ9Co6bPD9LFHhhjOK1nuSY2ilbhdzL
2ljJtpMd5YJk0EGYuEBqJfUAKeQVnuJYFwUcl7DpCWgbVcIXRaLM1d5ozDYksl3ikTcU1IJLCEQ2
ND0b4NGDvORBVH4qy4wAywLn5WrSqpLvUtUp0n7iicNTzvWFhINgylTPsJIl+WZ1+M5ve6XBv9s1
0EJgGgadui1j7MbXVlbX4Y+5mlvLx7A8Cg8LDiGuTlipvXWjdwrkc4z9ZGw6YaNoJXzo1u5Kp2Nf
Ob1p4TiWeJaZ9wxfJpvGdGNNqwjdG4r5O5+9NYA0U+LWTeYmxEgnMC8izUhCNg1WMscsTWKII1Xe
KOZkjy7UQwJE4P2RDu3kcRMUu2Y24vKRQxCWunzs1NaveEdph0W5SR4aRw4BWMpMq8UdU7Bcbq7h
u3FrMHWINNpKLwe2eiIg+aXsm/aqleMBqI6uJQa88EG1HKKjyECpQQdQyqmzJvwcZ7GhvmAsIzZl
y/Q83FmiVJMYY+ygKGsItRn6nWGH5RuX1YnPoh9bkCetnETkyPRFE21zXZ9wykpCEGrlBob4mqXm
lUkmY/DV1qqJ3mHMtgnHYSlIJxsyUp+sLoLRn0Ee3SZRz501CDrH9ceZibzXgU3d1kgqbF/mMi/D
ZRRFqnLdG6kubqF3mvWVCUVV3uhqi8s1x/rmLazzZBSApic6VK4J4IhxmWP3s0Jw5mAKJspp+RwA
rFBijIMLGPPneIqwx46FtRAXPcy8XTX23Jx41Ex+HFBdG27fw/7xZ1tvqisDv1t6UzUqW4kJ2mrt
dBYyW/gpNQcsVbQkYbRmzxUrK2KHrLVgIfdTJdJglpom9PISwMkNJ5tFvqmGlCiebmna4dDMS0gS
ehuN1hbHphLsCbebYZMoZMte2kIvw+ex4nThSElUBL4Ko/QbU9pKabaHCa8uqr56b43GWEHIQHCH
5TKRfhRL2E0vRlhVM8ZXDR5Oh4SVExAUkGmX9LNZQhuDKRBvyBzoEAYEhlGYpJQkVb3Xy3oZ8Ymn
2OYN+vjdxZzBprvouuRlmmXSLHK1uRI9Kx+hvJDSv6Zm05l+RbwezNewT4kGI/w78Wdj0GSsWzZI
NmSVHYFNPs2HNnmQ2nKqYazogZhuswIWCWfRGvq9UwxVb5ePOVFCwRtnMotSkiglvlqwzGFSXC2V
nVPDE0WtuBEhBk+jKLBL850mn9Vs4r+y6PCNbHRhxSTiFW1bQhts7d6bCNEu7gqyeqNtCNyp95Ky
Cj8T9UQquakB6dmXWjVOnjVp468i7//uGv9HWbV7/3rbePicf46/ftg1/vwTv7aNkmn8xRaPUw6y
eGoza/PlF/BMMq2/EB5YhqWtRSRkpAzzj32j9RdeIdQ6JCAx99IS/n/7RkX8Re1TW9Uu7EPBSv9H
EGiGeFffpEKCDhrbwwrOtzCxHJtbMtHXgUH2H6EystdwJknG3nl3N/4uK773r31sO/w+xFHbocrC
if3gzNm9yg4L3u2ZpIDhZqA09eeBPpbBfg0EaltH60Ehg5vKtb4v68tmDoqRaxkKaTdMw7ZLbGBG
+RnDyLlhjqptujYGWqssXE94OxT2hqweJ9Xf/nwtR23AnxeDzlc3ODdw2PhN1zRhdo0aDKuedAFV
6VvtRG5xQTCIV12Ts3W2OaR+LHT/Gg/unQ1ij1kIXebHmye0IciUyo480gSezX4Dpw4ZCa5mME0+
1AW61sOzOqCFXSv75RaK/J+v+KdV7J+l9p+/wKJSC/gNjTx2K05e7x+fpEr1kJEb7yX7VZVQefmW
aPMvJHt74jndrh6M2av3RLk5xqHEKVvvEr/zCYE+Y8898YA//JD1m3n3HuWjapmTVaMuqUE4x1eV
dWdq57yHR8653y93/RXvRxmyqZ01Lne1IaSH/KoenWYLFA55fHRnbcWTdPnnO3ykWft9yKP2tTRY
Y5HIDCmuVmPLiGn7uvTFnnAEp7sXF0QAnncLfTyX/j0oVXMDdbFQ9PVA/f46JZPUFoOirrf2dNdG
Bun0OxB5/uolPWfmUk+MRo2eRhj7P211Px6NRurxFFh57LXb9JoO8jX+QD+57e8Sl8KTo/npLcYS
JErpTf9o7WLvnBbhxIS6Ri9oq6HFWltxH39Aa1rKHJVK7FX1Yz/eddrVnx/iiZcTSSoeodWPaOs/
lWDvXxsgZQPc7dhLqe/G4yPZtgLGwX8xiE7XYy0kCGyrHy8CnYPKztaOaXwPr6kkbeVKncmYUc/0
836/WWDmTbojBj4URRybYmyM+12WNokn19JFpjLRFMa5aI4TY7CQ0ugnnGMtjxxNbBX+I+qTauLF
kX2hpjmnKMOcztywIwHe+pbjvPjZluSZ2EQqfLxjZZZxJlKDzCOe1iFWHCscgIuN7Gnb6iny/9PH
sw5mkRyBQ5I7d7TQLTCybSmmRRDZX5suArR+XQ7f/zzG76s2qwEmcEtFIgYM9eg9nrTSQCsQJB6n
RLg/1E4eLO1H2okzd+6jNODXjeMKKKdhJ/zdBDalarwUVFc8cmk2avuFuo+TJ29J+WClj3++pBNr
KteEWpcdl6LLSPE/PqS266xIaxhLoeDu61vw324/oqyBInfPyXlHNeTMkKfePvZwtmrYJhDD4z2J
HXdtveScD1eZ8Oqnj7fBftisAnkMpw6a9XOT/LkRj2ZAA5twgdIt8eaDeqjiTfIKUAeF3QAuaSu7
xeHfmOM/Kml+PcT3V3mkPtAXTVQiMxMvg03jSAZoeDPyq6VyMe0vHAYhX4ZE0+Fg9kywYIk6q04a
LYkr94ZTpAQvlsXwmIVQ4Yg0DEbz3m4jYI9/fhpnbs2x4CeKgN/YE7cmqImZjj9Zxs2fBzixwgIh
xhFG9M46I6zb9veLHbZDO7ILbkTnAqwHzaa40pf0ELnmtrxsL+vHzmbzdk7Qcupb1fhKqYHBSabt
/HHUWMxtXU98q0FjOpERbZgfnGnFtpyVp51YYLlCSzZNoD2qbR5Pp5EtShZzab1CwPoP8XXnBW/m
C86+TeQFlyREhL6+YYMWb1a1YbI9L/c7khP9/bq9+w2/TbZ6FGQx17vqqokQRfFo+Sr51puCPavk
wOO5pLzwLMkbc5d46+fG7zIPoVPcEbysnXmtTs4r7+/J0bwSdnmf5CO/p3ux7sJd60vb7GIV0tZ7
oIv+ORTAydf43eWv//7dFkB0+qyLjEcQ1jCQy5xQO/ncJa238ONm/ONjPnqRZ6POYgIx1ltsIZEK
9uFeQdqjriY0HGlnPptzox1tTNVQqTW9JCjj1x6xcIvUsfH5GQfgUzcgM/883rkbeLR+gkPuctuK
kRQqV2X0LDXnDm+c0c7cv6NZWKG9rOiJxvLZ0jIkHiL3Ra6mF0URwNWt4P4lxhM9fw5aEWlA46If
9GmCANRTrbZGTGla1O7sbqKQPMUX9RK4WIhdMPsUhxHN6eWLTXAs2OOQFg5N6MHQtw2UhjSORyQa
E3jWbPned+GhEsVV0bVbK1Zg3k/dvqOA6rBRusUs1GyHpLkpNAQFsQl6M7LGq3oWflFab4oRzSu2
fEc57CGjyu7aVfJJzqfrcbHfpmi6MyZqgm1ubyeTUMMwL8mZKPAwKctObpHjopmi+r7CZxN3mTVA
CljCjPQWsWlN+CYO3Y4KcNSAl0SjEgDEJkEW4sKL0WhPTa08JH0IsStpvuT6IDlCy547I3fsXDxb
deXJ0vJChi+9LFul/lsAVsHmDnwz/DHaJgFCainvTDNX3dFu70Sn9mACKeAPag/Jh3SQIVK3Rjne
qNFI1LcBPItkAtLa+vw6HQmLzirgd1aUOwa6EjuDIUnZcjGIlzfDOzUzXWKKxabuCBOs0yV3E93a
LsHylqTEicZavicS6ws7uHFThbPsBhPuVbs1XdkgEzQdFsA6o8SxPggfpFB6GgEdKqH6tY3RaRRN
T4QJehu1CC4gHfoV8b7zoDzPOulYmhJdg+0j04+oVgWYPHBAT8u7vZHEvZ8mJVCbgfw9U23pGojI
16qQaq9y0xrdF9JORlB+xeWSyzcZIbpubk53QSXl20ini1OkrOJJMFnOJLUD1FAlcyZqwZdRaj/R
t2OjVg5XjVa/GkZM4KIpbS26bqjM+7sp734UcvQq4kC6msJpV8iZ7sLYDggOJ1xqSikvlEp+Yc8k
dzclcCjA2YAdAy+nlB8psZ8U5WWpd+D7DLQZZCN5U6R9jqyhu0pV5QJs1xcaXWgplOEhXzrDm5Nw
3s/10FxOhf6SdunzjAudFN6g8jl7pjTexl3b6z8Ggqkwa9nlNg4mYLW10CEqxjfyTPC5tBD/ox3m
RX6Vy+rHItiJlrK8G3seQk6rYK8Wsj+2mnnRhNW1xP+/aYPRadvULbX5VodrLJIy20i6Bvc8RzBl
sc9oYindRWEzbrpkeDSW9FvYxJ40oW7oW2q/ZdUKJ56T+26WXiI5gxEJGDexdDcLkPrNxhMxQYQ2
UQfnCmufR6Jv1E7+2g4QfUqLTOceVdcmVcV+KeXlqYum7xnU1S2ZHugRiB4UjmmSJ5PFcUP3S6yA
Ylq4ecfBrld6vpOY/+ijRt0NpBNusxmSVkOekmNgTETrOBXe0ivSUxlaBEDJ5UKTqYPMV4yvSter
+wxP2q7qzEORaNKjNjW1QwJc7VetDDo7LFu/h7LrCOrSfiCMgz3l9VWE2IT7K33uwljj3qCmhNAO
lrGYN0FHDnhBkpcsJ9dNn953avBKCyDaaEv/NNfxDiUGyAj9dW661zxafCNV5o2+wOMzirl6iBR1
I2Tre0Te0L43jYc2rOFWhdLDJOYHNYIO3VoViXYdDXNdXycGKb6aDGCAkZ1MnpCV+IBkR/bCpQ7B
liYVfbAguJwtQk+J9dqVqvZM5kjJS8TmNimyiSYDaW7a2C37JjXyfTzPLVnBLcHYE7GUMqUBYimr
xUttCOx1BmZYTq/GMbukEb2z+skrs8Yxa90D3ODKVf0mjGRrFMT2WOaPaqw+1xlJTSrt9WA99Gna
XhotcpKm+vsQJRBKpU9GmfptQLKWyvNZCP10chGwIUrCyzrXvugLYBhGRlxPrGeLpSp14NnTZUN+
E2bTk5xCsG6XG2tBkq0vN01pXiXCorundFfRjFxwIrdBgtxdpvZVovQ7e4zvZdHf1XT3EiLvUin8
ki3y7ZSlD8xFNFvmKzNExj3qAUvFXHp2Vb4afXhDK/da2IBOF+t6qNt5M0aKo/fGfUyc2qYIETVJ
aU2MraaxGqbipZrViYSM2G8G5W3Mgyeryl+NZtyJrNjZEqlDS5iGjtJqiRu3qelgvLku5OCgVvlT
06SEOyvp9RKNr63dPGaKcRdYza0dpjd1BNo+C7sHvaIx1E5P+oSOTyLPnp5xe9mGmEpplfYsZLQk
SbjfL2kC1b090LHa6F11o/e2q9FrckQwIXriprrJ2O6HzDiERfSQzMaN0XDA7CXyqpOMBmCUBvRl
p1JlzeleI226FzYcxxYg/GOr9zR8Unm5WTQpu0AE1sOdhOCpEz+3rQRJfiHE8y4qX+141r20YZfE
zuIQGRYmgn76YgfW7QgG1B2J296UC7nuSolCLqrMdkMv/C2BEW3G6l0kT9ddJe64c60zxxFG9ClW
YI6Lgk9heCpn5XkcKy8GGomsTZ/vInLmNxXUkkpbk3xWCLixNZdxVxbW4KpshjehOfl8WeSalJ+s
EImYyK7qKMNaMli7WVJfZKXczeYA6V8b/LkbUYSQyqtbyWES2lM1R19IogMZrIRriF55n3YI86wM
OmdiTU9qC310ahLdJSLJdsKEdIckDXeRmt9oFXBdQ3dzKUO4kP0ozPaWII2VVJpXWxK44ZeSdbUI
XG9BgxmsZxpHvpUBTJqSXTUWHSBQ+dFI7IvZKh4HOwhcLMb7zhJXSxzcKNL8lU9+ugrM3ieyxI2k
2VfCbKfqRChlsh+wP9/0EEMdBQQLu5vqW1DDeozV/Ftm1LRr4/SiyvSYaDr1ObJqv6Qf7lD6eoa9
vtfr8LaCyLmBO0kaFcx+wLhcZWFbz7IIPjdDe00dd9i2ZQpLuEHg2bSlpy1MiFH7uY+XB85Gl3bL
AbROBpDOWr2RBvWtMxb20wmsXyJUNH8SSEOmkhVCl5r7RutudTl4NMWqSOuql9wUh6YwH22zzunF
B59EbhgbCiufJgV+Z9UW7H7IOitqncWuh8VUD5pNpBQdkSG378pBPMqh/i2VMnIig5RlpbBppzac
DMebckmwvJDF4Qah0m5mNe9dpZjGbcAsRUx27MjDTJO/76mTxNhjMnXkxoWwbDuzDHdJI3Djd9Gt
LIY7dUTLIuzbCEUBEH1WEzkZfGV98QJdY/VXWcApSlwWIka4icZGlcLvbVzehVpoXUpz5ptV+22h
HLaxoua2zWHKS8Z3Q6Str4HFDTdlQo6GkWRIRaGhWLqcb+eJEOONltgxmNS5ferSsXKttMg3ZJWT
KDqqT50AbIvE5gD7/blcJ6gwQ7xZy8QwGBQML+UFmxqJM/E1ykgFaS6AL0jHJM1fEK32+vM+Vu2l
nFqfgxQU6zSTq0HShCNbXHaqkB2ZpPs4jh6Jbrmb0vAp0kgPKfLEV41yq6fyl3mhABMqwjMCdMw0
u1vHlLr7EKGBk2hl5/VNPrrWEtyyw0b0nX0x58LeBlV5k6If2GhxdiunzXXX1Ypjm4u90acMkHed
3kdS/BDIheQixi5440cghlnzJscSttym/TyHRJ4OTVY5RIldzbZ6oZDoAEy+fAzq/gaJwE1vpU+5
hsa7qdiCCFC6xO6xE+jt9DJOhBe0zXOjk61TjwTEJNNDEUJSL9jwUpDUYN6gK90k0gCMbmZfIXUh
2krBTiO4UBXzQJr3XTxru6VjCQkRI/Vzc7UYBLpNkTNmzVU5a4dwIW9MSr8EJmFw1oTEoG7NW0lD
PBCL6MB7yKTUXIVNuZ+lxROL/tZopEAszM+k6iCVQxYNJdykDiG3Kh3U9mpqUb+wSSb9IydTR1I/
a9Fy00fRBbKEcQMifuUttw/QOZCKohApQhkvVjVdanVy2RXiJo3tb+OASDyc7aeCI0yQS6azZOVz
1Wu6Kw+IhbrSMimuUbU0kibdFMFE7VnmOc3I7PZSXOxGA2LO0lyOXf8UDBbMkVUYQpLod/TsyMbK
i5SoJxRrXec07aQ+LfgZ9u0sHphdbKertZxspeaNn3hRkUzZaMHT0lWP3cDGMCh6+MRw0vRA02o3
1VRiM03V2hpyydxGNpE8zux5OlIlTSO7wj6AtKUGsz9b5puQpsIxe5lvfrapmhOlclln01tvzdIu
05bbHM4HEXC16pF5EjoYHz41kWF/UiUY22aacLAdqHCZb2y5zO0UxJ2TSEV6iS89EUHshQl5qcjF
IQgGaBXrQU03UVJdqbkmfFT5Kzgp3Rl58mCSL8n0rGaXi0wwbMU2b14uRKWT/S6zn2bhkmQOccuc
7et+wlEbVeDX5/kpsXvcAvGNIGN9S2yFtEHG5llx8xoP+ecoWmiiWs3/Ze9MluPGsmz7K2U1Rxr6
xuzVG8ABb0g6SVEUJXECozr0fY+vrwUqI9IJ9yIqImfPXmYOUqEgL3Bx23P2Wbvk48kPko/yFwti
pHuIhrHMaL/rY8qlN5tanlj92RYhfPLiGKU5viu4gxSCtJmM3MWaInDbblI3ejoOu06npsEfs/Bz
18xmP8aEqNP3iw2qmr2gEHRIU75K5KnyDsdX/HQQyttFXsIBVdl22jxNnlpd/ChU/QexEo2dD+tv
Lyr9vrBCHPEwShfiPDnKUmvCBicCUI7iPUecaMMYCQ8ROskjjGYsH7Tqa6s3hSOU+AjVqRDafuYl
jqWlMlun4m0nLTEe86RQ93mhX+cSm5FvRng1iaLf3qKabG4zPFo2acmGIuWj8b1Csr9n1nLGjnr9
aVbWcd/hulQ1yBBjkV+VdjHwXZa4HWrTdgtbNXa4sCtOljQPNbUNtt4IAOxiT2GXF35Vqng3VCn2
S6p/rPzQnG8JxxapGF6j5csoAOyShyF33o8zvRbenEfRVFzk0FmgslgGZlXFj1SBKFq3/Y1Wyj+V
V/XO/zRHKDMXYOfXfAvVb7uGnljQpf4Ikf7Z8lmNXkjEp25pWfqIfDW4V7ayG7pk9yH6AX2x9UN8
1e212/CgPHt3siPuuaCaqb3GILqYGTD/9RyL7FtFJANvU55jznLPbJt+S6HlagT8cggWuQQqG9J5
JEjfxkQV7qNw+a3XwDt2FXMM9labwUBfysf+sN7gpRCiSjuSIkFXQtfztj3fi8ygZY/eklDa1xEU
TKynVkbPWhtz1PQkzuuZATbeIVHR6DAFDkWWZBURQTSukTrhPSoQOIVrA+diIlOHRIQWCDXIGQ6y
DnydCzcfrHZHdwauGeNvDKRb7KDna4/vv+Sldzxp7hWhcvKOxB0jxUtprqh7oPC3k/Hl32tg8aFS
gStLqDAwDPkhET9EprXymeZI+HKOn77B4iv1LbEJf46UN5jNmToHk+BLE37/995iMbw71jsBJ5po
C2XBluEa9dqKruDiDDp9j/lLnXwJsZ2qNFXmJm7CB+kmYqy9JkZre2ZjrEOiLiWtTttbZBimeF4b
S7IYWvisyp+N7ItV4JRQ69v3u066tASdNrRILmSW5Q+SxIspwla703fIbmG6CrfVta06TKbd1DvW
Tt2SqlpN1SxKzX+vw6eNL1INhowNhxzyltnNCEIm3bVbbiV2s1snqK9NpUXKwZ8GTMR6mupTOA4e
Ab+sgqr6fm9ezL2dvtBiSyssmZNWxXwS9tadHO/R+irbZ6oeZmMBz/n8edro295Rdph1bSgrsHZm
jg0hxf0NtHrlx/uPszKIXlVtJ4NWbQZc5ObuVRvIgRHxNsl3Jgym1ywb1hpaLCPEMIvO62ioK7/I
3F0T9Y4K7U3Zr2jPLuZXT/p3KSSphdLzKFAhla66xMQ8DSVeRtdqbgIlC/e13QAlZ9pMFQWHiPKo
LERFsLYNrD7GYsHxUqzkOM4xO+EJBD/8a5gYbnjE6XMrXHmHeNNdGSB68RRy/a1xYx7XDg4ry+rr
Aefky1LOp0pVQT90erJXhy9dus8KaUV/dEFzCGb8X7vdLM49XfRSK/KlSpx7+2BVTu3iVDhDGm+q
A7BGYsEO5iyhXVGDj3j8AKU3crFb+8xBqaaecHX3XRtli6XKKmRqb+e9ZN6wPCxPi7q8ErPkqhGy
tfV+Zbl4negnHZwKUmniUMu+9X3WevJ9Y9s8GBtO255N+deV/qC778/WtW+6WKHauK7Kdt7FjDTa
iFK3FTy4Nr6xeb+ZC1rW+auiukaKoRv85+1X7co8U2OIYdvYlq9i/DXbDWZpt8V2nkLkSrUdGG8+
4SGbbDyprgjdri2Tl3v3X4+weFVuKkaRTjzCdXCw7gYw6Ykjuqo7TyPVqR3Pvk3cwLaF2fXFTrc+
Kob3e+GCFgWfAIRVIO8sPK2XSo1CCtWibcTfSfXmoFNxa+PcyJohsUR3MMyyjfqw0uj5e3PY12fy
I3vf+fFRDYaQ8iM13lbOtJ1RwdHdLFwGUA9pL/+Y7NbU2Of6MVNV4A5Y6F8sNCmLjib6jTmyFiRb
8ld21O5T6wmX57F+bJWX99/t/BzBK8mIsuVZEUm3vh1VkUmGN1TrhKtMc0igxvTbYL9+s7j03RBd
ou9ATohIbalSM43ORwatJtvkpviC/OKVVabgcGhbCHZfr0+kylepLvOK/vYcazJpoFdJkmQSTFls
7FLqU+wl6AkajN4lVKnsBVelPYp+3OnnulXQ+WIACPeVQqfNTPTlDbWVibShb0CX2fluXwpUTxaO
Gvh/YxrovJICIoNsAi/29rNNoh6nzXwsGrbl0+hWd6GbohCaNvWjvP19tF3bPS9MAp0xSWuiihZs
eTkcfN83jLhPtynnI/WlzB7/6kgE6atrFvOLZe7s99dGoMR92Wdb8WoGnce7mXKeblepkvOh5u2Q
IDSOjRMuCAjaqAt423V9SaVTg9nnNn6aeWBUp0EtHrfYM35ek7CdTy6aYnapQFZYtpdy01zXC7Ns
22hLjZcNNNqx1Oa2M4iFZx+pjNyHlIvGyZf3+/F8u6VRFkkWSPO1DObt+9VmKpLj69j9q0fyRkgi
yK+GqSsLKw2dL1JzQ4YqUdcgyiDi3jaUG2ZeInIEOSiHO1AylLLdEFYDAEB6TFpRgJ5NLGYvRehM
KtmiRmh5cqoyuQl8Vci3OKJtgy7elVgTt4LnvN95F5qhLpu6JlVEjGwtla1aLmRWmwXl1lJ+GDlW
jRTSenhXvt/K2bgwaeGklcXszYWIsOWoFX/Gjyp3HuprmK6zGQu7h2ZE9g8ZLtjr5fjkMCQPRRJh
PpVue3lXCfFP/DJ+vf8i58s6TcgsCxAEIFedibZj0l9RZUQZgRXzakY6gR7fetlGc/G1ccZrmDXr
d8LzKpO5VfJRs2ZTPZdxh5I4Ziic8NBx5ilcb4LZvYd13cnvu12yy13l8Hde9KTJxSGWqkO1xLx0
Xp30X8E9cccr61Z4mgs+xL16raPYXCu6OJtfvOVcMmTgjqSJdO7b+UXhth9E2RRuI0jrrj6GkZ1G
TWXjC9janpQe9an8/P5rXhgxMBdwD4HgoMuIJd82Wemk09ohKLZleyO3j0X67f3fv4AHc9TgBMDu
T60fexa7yGLNwPWSIpeaBiLAoRlmRDVy0mbno798v6ULE/m0IWOuDDsZ+0VYU1HtUYQxlrfZ9K1O
b+rmd23oG7LYaQngeWfBHJfAXygiJYtnVYZUd5gNFdn5FpSaU5rHJlo7cF/oLoou0dlbHHZFFtrl
BX1qy5pEImd87LG0a/Og3pnYEFW7cuXDnHcXNZwUZHK1oC5CW14u9ALOlWKw7nnFUyY+1ETP9d93
s79USntX/Mw+NtXPn83xpfg/84/+CW37v2//CMPtn7/ZeWle3vwBt5GwGT+0P6vx4WfdJs0fmLH5
3/zf/uV//Hz9LY9j8fO//vN73mbN/Nv8MM9OQSksbSfDbv79//y525eUn3t+Sb+9Jau8/sCfhDVj
vqNwfqdEgrJqxvrvGllIaRRAUgUJLVxGc35SIiuY//jncWGukCTwr7E3/EFYk8x/YJMiUyRL0h4N
pqb/FbgKSDbmwL9OQhxQmYkzpAW/SWku5V3MkaYYhVZQ2xhZXKfW+0AhLc6No5/IK0uBqXGpNGYi
lCR3uSpuWqlRO8UxM0n2riIz88srKxVFxLKhb8h+iReqnwa3kJCx+c2q2DM/hSh2QH50EIPSX6GV
asWNqtRWvq/SaITp1keIGas8hG6UGoC0rptCRqdQdIxFV1ICJFa1mSeea/pJivV4ymaAZqF/JWn5
hYXfbvZK2BI9HpqYRgal7CPIidr6VrwyuSq9SuFz1hbO9n1ThIKdxX74eWjJ6zpjKwrZIa+BMWyr
1iPJKXeV2X/oNZKzm6ol0XtnSMkQOoUZiQ0KCxOV8fVUVBHKhDGvyCXauEGn1QfP6OIa+/DM0kvq
8EBZ+b0tyYGpNlsr7lsSHU1oaN84/Mr9vgK3lNxmWBeUgBzawnMHHdTLRp+q0bIpw9AmexDFQLzz
y7gat6NcoCyRI9g3ka96gS3wC1GSU2p97MsoMfflVJTVtWfk7XPEfvJhUrPMAEDQBMqhm8TOxKAZ
lpad+nH8VYbiIFEvVIn4UJa9MiEGK/PwSkbEY9xAqZKsPUlls7rqcqrQEHKn+VdjClSU3fkQkdRA
zEGszstykNfFaE4kovGC2lRjkih7lLCh6DD6M2SfejUbArdi2/dOFhji19FEy+fkvpQa5OQj0f+g
B8WcxJe6vLrK8jQKPo0mQbLbVifYsFEqoYCz3OMlDcJbUOeUsBel060PG/SpV8JOI0DaxikCBE9P
v3todFsnT8Wu3iQykLz7UJWzyi2CXkc2I6SFsjFiy1cf6VUTW6OKbQqDZ89Pd1OcDONDBHWtPlYW
MJpNGgvWT5wSRzwYsxF73y5OiOiDhjAgoyhFjFLMCJvhYEKYyxj2nB/hhEpTiHJYz2ZbxUAt8qNe
1HiUx4GWAEsYNb3N7cqss3AfJEXojEUlFnsYbt2480M/CTeQEjzVbsRsaA9I1pkO3Cojfxtwky9K
u0+7oeKhJ99AKR0IjWDLKA6oEkcROWzRwyGxhaIXyA+IikPKwMLaR0WpJIl8lXp9MjkW7LTqi+zJ
/rjLuxhrK8TBovZSB5IubAMvD4ZdEWZ567RVGIJL0gQFtu6Qmm48Rr1CbBEyky1XqQmQRtdLw6nk
FF2KEIkWBn66XxbVt5mqmubI9qW2vO0mHHm6o0CJpLgBphLC+oglVP14040mGO2+U8adGHRteY+w
0ILzgWbecuMCHMm94VvhAES3kYbR20xxoE+fI30uYo67KGm+BSHaMjsL1R5kTyIUtevzujDgAwjB
diu0dP3Q8Gg8sxRNVwPdV99JXhoh1up8pTY3MVXk0PBzPce4BslGbU91jCqc+wxMFF/D08SR+jrE
NrfhD1tfGMEYSvp8mRs1i/IgKgzlnw3hItFuix4TLamaAjBIlJ10wREtTytuyjQXhI0AqUhFNoBu
4hklgehBWYtFIDAaQkm48WafE8KUavFb2gaku/NwkAeUqIL0Q6RWKTkabZGld7ERjbErxfpE9BFv
ikS3mxYaFWpGqYnwFYBO980Uc719HBLszB21IA4LbC8okGlxSU7v1B5WZi1FhnzlJc1ENLjSsvQ6
7avpw2ToI6tAae1HK8WMO8o9PrEUaDslgNSGaFMmlC/WSIdSMc3aO6Ex6jr9yvmr6O2yVkd0Iha/
6qHssgq1m2d59Ubq5YkRq0e+4fhg+x7jPlBEG2bkNGzlFClnQqmIrNUoLSztaxe1ArS4PMyijeIb
aCo0oaAKQpqAmG4CYJzeZki1NnwIIIT9jAGjIK4VEcHboEpN5XtQFjlu6Wk4gKmPhyi/V41JxUO8
jk0R+X4Qilh191JaHFstMc37OFDRHiWQrOYFXpiEjUzBQO5kVTkm+1IbJyifPlrFH0FcBfFdUBn9
vRFJswIrjdInTsDDc6JVoXot+a1mweMUO/V6kNJhuhEKY3jMy1QHWcKddzqMPRXDO5i8orEZ6kmW
naGUkTHV7KQfq3RS8L+0UrRyniDowInE3vSugHoZKuNQB54HIlPtd5aQof0YI9AcjtZY6F0awSw2
AlieZz9OyruKYyyVwmLhTQe16hnMA/URMCIHPpMtEzPpDmKnFGwkYtibDvC+0HflQlMU0vNFeZPU
YqIc2eERmOdmVSgvAqTM6nYye0+9F0YoMamdKUqKOi8dC+tKl0dJBbM06CDepzxtj61s1fohFBCJ
AenKK/PIB6qqK2abOd6ZQq4HrhWDbTgUoKBatOZ6OtykuojfTiV0DYRJXWe8luGEGEbCRxpFG5vP
vTFzwbDNzsBxFnqgQrfKw+pbPUyy6soxOpkiM4tjERD+uUWEE+Ix2nva+LH2urw+kKAqGwcbujaE
Z2nKOOCRklaBNPFtjr2vjOVGqROL4HpOdnyfKlpTHQVtTEW6vBFGe5BKKmW8mBD1oSwhpUGDLVLZ
7bS88WwRnqNix5SSGk4Aj0jaT5PlY3zdZRKDUpBlCnHMvG5vVHyTqGvIsuLLwHHdc6YJHPOLMBbR
sBPwdeWQplqltlcAgFGXGChR8ZRYqqD+aJO8M741o1cr13FcIujEldorN2pYYj6dKqWJuhMlpGw4
GUE+8JGdFbnM85glWu14HEx6IeCrYBySx5hPO0vG47AUtRHWkZhDauLhu7QIULjDL1LQxtVCewM4
r/4Zx6Mn3AoJoN591Uh0pDcmQR/acslZV0d6nmbdxyLwY8GpoiKYPnuVqAGf05OAVFRFnQf2V2YP
ENY2+ReUuwgsAGp+dsTC3LVjyz4rlSVqBz1Xw1x/kCq1RIWEyE12Bz+L1CdFHPQarK6fqJ/8OlAb
1NFG9cOrlAoSnicA0rQ5nQjffDCnX1J28AhBNxU4FJIUgWiz9VfGdQ3qL9iXHQDT+/iVSjrWuHX7
5HyV8TNy9L7+AkkLiimFboV8NU0CawlOFUS/Xpmn/Sv/tCqofnscX7mowysjdYTtlf8KfKUvXeUV
pPp6//hLl6z/N3HXs5PA/4wr2gQvP04vbvO//fsaJitwLC0LIhFhhzega0n5BwI2EJPczqBbzD/y
T1ARP8PtDCimhcZLYjmR/7yEGf/gwk+Mgn+GwyvXur90B6My7c0dDN0ojwWEm19q8V+8uN/GKXIk
+2op6Ve5kI+D5ZpUm4wGSXBL9Y4lBw0Kz3MGzdMru8xVQm7qsI/bbMBBQFcx61ABZUi3gc/BpYfe
DnVuNzWc6QFDer5hpTDlPFHoNtzvtUnZU90i9U+czAs5dk02CBnWTwUN+paogISKtwa/FT/24ih2
GoDmROign3lsMgQeYvTD8z/UJOFzpLSS+imdxEI/1q2cS8+AljxdIdVqNONXz8hk405QujwT7DDR
1PYW7GWqId+v+7F/SmWrm35xvs+6n1noV0rupFkMIjPADWB4TLp+qD/4CG8BKypEqnaFMvQ/oI9L
yuRwzeuAoCVcECHKKgMa0AJRmfzYtyWeD30WxhpSn6YXu+ew5rhDSYE6ZMN2zA0p+yjE3Moeo0or
iaZJYjgp3P6QTX7VPMPE0BD0XSU+hFEfF1+FcmyF3oYLnUZcY6DnqTEwZSHrP3tKKsr+xlNyq65t
gpUQUmytU5Ocw3VrSAJ4IXGkokgwdK+HAoJnwrMPj6j/EoUjqD7TFAvtSko0A9y4JYgiVt293JOB
kzGTvKnwEoYMZEJ5xB99GIvkOfcokf7o50Zp3Cn9mFJETIyB27fdwAqJf8k1EXnPreCVenVzqMo0
pFKRokyQW92dNHbTpAPQ5pwwdM8iR+Is/laG2IO3ml35QIODj1QGqLFil15OsUnvFunQguO1qeqy
EnlH8MJTht0ojVIkuIHU+9OzLMl1L19rQ5I034NQxTxsU/hCJE8uAFQ2/UMihLDQf8WpoiaI/bOp
KlA7txPTNvhFC9TWHRmKBQn0QQlgsF7VU1y2+cbUS6rq7J47AgLLDJcEGMZlpVJbXAlR28Il9jOq
FnTJE6Vbpa+1nqHlBeYITinQxoosdC/1+q4oCQ/0bu4nTU5Bvaz3wUtrdopnQI7la9xSgmcFD7EB
qPOYCUViHsUUo88d8YDB+5b3bdbe6zHKaFsLBz2/Yx+eplv4BFP2RY5hVCp20nIiDzapVGNxvpGg
XEuDo4R531MUGXVd+cMXxcyXXKlq2gBdd8wjynN+pqRTIn3SumiDzWBmbrWhU1Gqp7qJlgyZeTmA
y4q1Ie+caJhSCThh1Gco5s0aMSf7tZGj9j1yTRW8F4o0wu6zKVPXeKxhXGNpGzRtm/4Of/7/reY/
5zzd/7zVEDoIM9B42X88/Czab8msevwdTDz8+K/Xn/298Qg6JDwiayRgTJTmFjG7PwKAgkEEEBwk
bAs2mTmHwV/9Acmz/gEfTyNaRySeEN8c9v9nAFBi8yEZgAEDUCGybpb8V+J/C5PJOe1P/pgdyCKG
zRl7mQgFhyxQEyvnbhU04i6YGn3T16mcYk0gUtPQyU3xwpEs/Jq2EkUJ1egNt9ac60kMbmK22mtA
/Wc43baSdK5zZs5KutHlzD+c9O/974jkaaB9Tof9K075+0EpbGH/lkRy68ukQUNuUaempnCt4Iar
ne3l35sQ+HJmfpUU+Vil7Uo0/CzzQs+cNLgMjEL3IsxS0mASEAz4lVKdQF7THK+1Zk2wNGdUzt4N
OcRs703o5tVb7iRPwSKH60pBUxqhC8Af9a761mDcI2+jW6yD9ms5QQbWhfZMg+HF/86y350P9lYs
i8IdtnOWnXJd9B7xaurxLJ8w96BpGZLK+Wb+P2+PNbqeUKbJido19GpvwUY0lGgHyWqFWnj+NjJp
daQynNHAhC/5frEyUXdnTKWrSeDuU+66BIhiFRubaCLaOILa71h79ZXk0oWp87bd+VR38tVGQTEE
vxBp13dnqB/+OR/G6Lqzvxu7zLX6TfABGheFpM77M+G8W+eiA7zLOa+i+lgycTKd2x8o49KNKFW6
ZspMX8S4qT5XVBP/fL+p8zIPGaYUASNDUiiAPEuFc/jsicvLlTtr5gUKd23Bnk0qlX2zl3bR7eTW
98k+uvLv1mQT5/pioPKEIlQAe4Da5KWygEp6OeeD1666M76o7rBvrqwdd0q0tmtJ1rMkHjQ7fNhN
jZQ/S/V8CTj9kpiXAB5D7g5XIHNAej8nQbgiXThfvt42sRgseezlYdJ0DbFZI3abWPxsWLOjYNA9
ZYH3JHmF4mKByv3mz03pwqJ5Ln3nzWRLlhFLkM/TllIGeYqBk4dJ63ZbKmVuirvhOnDK79MGwzLq
BmfnwvdbfMWqvl3LQLgSLCfoIkFgXWJXayMSzERuWz6bgueJPe1NJzzGbr6LN7gKHtrCHpAooWiz
w7sovwHovWb1+5oUXzwD+ivAa6SxFeNMHxgJShQIU06AduN9MI+Ui17hYjK61hafEvNQf7Vc45ky
xpv4fnZGm4XGVKHts6Pnvt8bF6bqmwdZfHWsl/Imhe1NMKt1/P6OBJIbFuXKSrTWyry9nCxE8OWz
SZ5ft6ySe3WocDIgNCMn0xpw8MKSx4REzCShJaFbl1VfRcYECpSydQ1I967iyGQNfiIkPsSPs7J2
Bkh8RJV5bazMnjM5kzwvBAwpljt2kqWGqhrHKscjoXVHcTdZ27L5CvelrVcU6pf6kXzsfLriKIRG
4W0/Vtz4cTXuW5cAK5kRxP5tsi3zZmVQXOxF5DhMSIvQNBKtt+3AbCSXE4+MimbjPfsP0ACuyk+e
A1IlB3N+JW2o64IOsLce//pwPGl4GWeYeurVBH8A7Y8BZge4CYpRrmkr0vPzQiu+FodWzr0YOpzj
bltvzJNyDChhhQyo3CjfvAM8lMNMBUwGe+0wc2HxpjVUwPCRUZYst39fzLxqGOIOkufkApwggbBm
I3rxi522sZjHqqoVBZWY8xvlT+pVc1BuflesDZvhyahsjDY3/arL9oU9g9pKEvNI+LgLqPN4PZnX
yD5atbHwCLDqEszSPZB1u+zTTa2q26FXbUFcOUmd11by5QBJaizb7Pdn2708UJMrzCMzusEq1T5S
dUK67BBtWTAjuGWFO27JSzab8Ro3ln1zmwKBmyLbe3l/oJ5rXhYPMnfNyatbI9cPIeVBXhXJDlLa
XXqYVVarStDz0yOvPA8bblKEBpeK1iCmArsu1NalOKy2lc4u7lMXPPR9da3f4N7AuHKg6Uq2/E24
b/fayn55ac05bX4xsvIKLwAFXzE3BgVRSZ1TeaYdTeLKFnHpIPDmNRdrmx8zeICLzVvi4PgYupiU
gAib+NA7E0iKffBzTSp8LtCbv+FJz84T9+Qb+ohigEbRZHCD/awrMWXwtLRcsnpXwX4i7ems7fyr
bS6mTFjFQlB4c3eOVPdYNoSiDeCc3wV/BumZ5/XT49onXKgCVV+KO86Wrat74w7zC1uwOjsbPrw/
JS4tc8SJEXxDd6XoYXGZgoTXtLVotK4WwxUIXmryge+3cLHzTptYTLq2L6KqCs2Ww352IAi7kX92
2k56gGx3aO+sfJtyenJXGp0H3vKsdtroYjPEF2mA2sEoiQ7gltzyQ/hsudpueIKLAO3Tbvf/XoPm
ItgODr7uGmPuSI4w0k0X2N5h4h3Lg/iIs8geLN/7LZ5XnDERTl5xucQocWclrUC/RofoR/Ej3o+3
84Km35Rf8H/eDLdX0V62xX22qz9HM/FzpY8v7SOn7S/WGHQbIiHB+Y0HMlwc+gPhOJn6HYlQY4JL
26krb3xpRpw2uFhsRL8egkbnm0rNVW90G9V/KdX4b6ycp40slhdcYBGmjDSCIaCJ43EDCSOsVrSw
F88yp63Mr3qyiDXtqEylTt95z1l17B4lnGql3dDc1AyW/OPa6Lw4y/VZjqAQG+TW/ba5VE2w2VQZ
KoANgVRROpIUf6ffTppY9JvXyqD5S4tTrv5Qeg9FeAzWXLHPFeHziD9pY9FrSSe1mBl687VT+A45
o3pUAYf7LoCmTetYvzpQYasVyZeunm9aXSzEJtwhoRRoVd5R2dltioNMUQzYdfToTvizImIhEJkp
P9aP/Y/qAfrA7v2ZfukscfraizU6IDavjAVfz/AmVy2VXd9ZR0q4bPBh29z80QXWgVzQygddGzOL
ZTsxuRzpE62GlggkqrV19fD+e621sFijRdyS0qClY4PoRUR6qcrNv/cOy2rnGms4Af0X00z0EAM1
G0t4ev8dLq5J3OowOZzzrMu4RE6RxKSYAmuSAE8oQjL1o9B/Z0P+RzH4WhuLhVZsk9KMDdrwxGM3
glzy8HlKv7z/Ipe3aRN3xTnEwl14Mcpy2dekRvHBpLm9i3v2FsdAYy5oc2ALughn7vOVPXP+jWd7
9EmLixEWaJVWoPbpYKFWIPaQVsh3cXfIBJP4+8pYW2trMdYGE8IvpF/ckuWbdjzmqn9LqYwdioqt
waFa6ctLgQWcBv7oS31xGPD8KKUsnTdr46vk/tXdwDFumxHa22a8a525tp+UCOCp4S87Ucxr5EnT
i6CjHkqD72Ev7CbpXVB+9tuDIAQrG/GlYz93cOTlc9AEN85FI4JohILRap3rHb1dv/OvVKdyTRtT
FOJeyWbtLn4paPumvcUMmEi0T15Ae+OVREg830075Yqzzf+iovw12LQYlW/aWuyVVoDJTNjQVr8J
4z1nOafYWI6wLw4p0WLVmW9u8H+pMJljj8oHbjpuiWvArUT0M3K9278zmt480byOnhwWYq2TJkPi
iYRmo36QkeHNgANXcBvDVo5VQNzTs+uP2E9+en8cXxjGs6xF1lR0LPK5/UOqovmowsaN6uhW7cxt
qpYOK/ZLYWVrU2bu1kW3v2lr8ZI5XZ4WpK7pdnOXPlgxmyv7uit/ROQVfolY8taY7RfW1TdNzn9/
0q9I+GLD72kSNh/C+A8G/qnK0P2NyfKmmcX5IZe9uKTCkBj9NjsU9wo13ulRPnBHPkyfxuu1UPmF
qJIG0NqkhBd9hiHPAqPT12rBM06+32NmsDE/eGhp7bmAt7uyXN2ub6onYCobYG/12hecf++bLwg8
AGkTyROqysnvLDYQoylLOU2qnhxVl2vkcLPiWz2F/TVqfEoROl+7HRB3I0epo+CuUOUKj8gQl0q5
DoatZAnByhOdDV8eiAQ4oUl9vuEuK5zGfjBHOcGcdeot2wsiBNdQUJut3j29P0/O18NFS4suH8yp
xWm1pQy8Fq+VQkF5P2yxcre7euDPxddaApKoVD/DpntAAP7SD7qDYGP7/nOcbXJMUh07N4r72bTO
KuA6iKuBkneE0Kcxhw6s7ziVHH0VNF9bHnNlrRDu/MxAMJbelWQdWx0C+IsZlKbqKIxw7Rlqsz9W
7NbH7vPsnGLt8m11DO/KlVDi+RVg0eJiMrH4iIE8vbY4m2PVdvmpjqE0dJuBRXD8CJV5PZqAcPV8
bGMOyRsCMDPnNMViTilVJo0NmiUB8+qGxaIVaQaJ6TckXFO6jQ1ysghJZcdSWhlOcS0bz7gTqx8F
pR/uzATg7JSRm6PUYTCbTYc2tflQiEF8bOsyudapP5a5XAz1cEWJhA4SERuwLZ4HeobIOmy/YnA6
6s7YdVjEt71hfA3SLN03hmB8MQR1/JQFcFORLkWM9TCpyYx5QvM0KMBULcpf3MgL+ru6DDFVVjXr
QJYQWI4VD7FGWkeR92UdhPgQSNrGKofyEaxsYleeYj4kva+LTj22ylckHT18f1xsezuQoJ6BukzM
H9k4ljsvjqbBBUFeo/+3Qs0dCTGDH8d3RLWNLB2vp3TEY8QIOvWq03qM8/o0wZJrrIMAh4dYguWc
qxm1juCCbpPMg+BMSdTgyqIfvqh5KkMVjU35iF1Z9csiwO2OjVxc9UoZ4kNNLdVmFAAab2NoGm4W
UkJimxIk6qNALdVtgKAYRHRqNCkWdT4USn+yXoSmNvbovHBOTaHByqhUWukbEfKA1LCqTrDQybMd
08DSbIXn/xh7Hc4CkTJAIOnwyMp4tWs60QDcOnR+zWlyQtJmqpSfbVJOB4m+sYDRPAz9KH8Xosxz
htavbGIMUHKtQv2mNxaWwZS1iUbz2OiCG2bFfSQgeXMVVetvRqUtvsVG2oiuLgRB5fSlLz9kVhbs
hFwzYcDOLyNX9R7jTGtfoPG5NuRG+VBmrZwBgpz0W9EHmm/Hk9Q9jflY606fUXzO2tgc8T4KoHJC
/gyoI0ETr0EgdHucwkusYFXNc1Rkf5rTD9hz2LHm1XstogxhH/TG+CsY62hXZvFU8FeWqNl54HM9
bxK1PYZVQJUfhWEB1Fexl52SmrejgG7xkwCGOoXAXOr+wxAlXudo0qikVwIE0ofej7XrmsqsEvqm
0t8IcRY8oEuUHaXToc+kffgpQsT3MZHU6Tak1OcYe5Rk2RUur3PPstWWCOkx++r7xg6QXjvAowXX
gwq3N2vd+6p7LTxNa8z3HoWHKkUKApi4sKtmhjdiysKpqYZ+CcpY5IzZ+NNDV/U1PFMEipTGTZII
KEfyjOuMgudd4+XxdeJV4UfVnKR9TrkL9R29mOd2mPs/q2AYmo2sFeIzgm5jN7RavhcopjogPRoT
xwgIyuBEIroFPlTHbipHyMm+8Iz8vWpcfSx6R5/6pHZGXcsOYxOWexFF767OinQ7+SN6P6PvKRUY
i7m+sdefKbbz8C7OrKPvKQE00Ag9n4+c75DnkvFTBDuK3cVkiqCwJR9CQCVxg80946ljH72pBSy4
G8ZPZGfUkU07uVVIyWhFvkcLOz5R24DrvUgJTTH+N3tnslw3km3Zf3njQhgcjnZQE+C27DuJpCYw
SqLQw9F3X/8WFPkig5d6YkXVpKyszCItIk2kcIHr8Oacvdcu48vatvJ71LPFlw5Vx0WoN7xjTZFA
pZ2TbM1LoaUrDe8pCV37LBcqucFvA/6fdOUj+qQi2tqVRQxJlrsPMVkagd0L4ffFJK5STVcCpGrV
3/IwBsLkcTAk28GaETvKQUOrayl7+Bax/AJ6r+sKRg/7yIeuWN0BepclN9UE5qZSSOyZkONPWtFE
+xZnDetGp+X34VS6/uQNdGWmqfSu5ritgHRFpfaEYJZ0D5f3ziL5PCZMAvZx8WkoLTycQm/6NtDq
pLkYIhOtf9zD3AiZc3aLrSssR5oZvlhumd4tYvnWmaLYhY53H6d0ZKU7I7+uxteQRcdHjXO3Zu5B
wlbyWJlDGeAHVbeGlsXnzaxlZ1JkcESYYQIVdZ+acXjMBwkAu0jVFTHRKeaAji0etjOf+eKbUPpD
bQ9PpjtVX5joHtbn49eG93musZwNbbuPa0sL+lqsN0IgQ1+rKmgbDHOzaM4Hu4T9HqvuelZu5ttG
h4g3Ll7jqr7VTLTIdhmTaK2i7LwRRb0lXKDcy0HAu7TZRZuGS+iySmnhLSQvdBoTKbHQyJeQhW/o
BgBJU05/npNQgpdefyh0Nz6yaa32oxemQa6X540XY/JYWn2PTprXGg2h/9OE1GWNvZmW5DP9bjMn
Jm1xWFBIahmWNuf7sMrOr9YdqIj79sYjT3ofx91yEw9j88VMYYB7Q2f/aOuOLGjp0AMdmbH5xl4d
KSIyzjTrMnLH1zltmdVG4qNbk+4Z+nMNbybMcsXFA6sMla+cytp0Cam5ZjnNF0LLdbxlyXNeiHAj
wgTqm1nD05q8ihhYIz5zcuDweNC+YGRmA+EVZ9m0VrJbcYOWQ24616tfGk0HQW4sbXLoe2jhfZHc
55ZX7SNZuletrrwzzYzPEoJXOiaORd8XtRNDOwXdeZfjdTqmQzHc6BXH0r4dxIagnm9O5Br+2Bjd
IUSCATG9RGQ1GDzJerpxhuGprhz32o30/MB4Id5g7MWhzcc0yPSWjWtqjrfsvfJAr3N8xOUo4qPo
jDJQYSQDswGXwhKMT3CmpOK5ZXeb1154YVdZT3MAiyVpj1mgirK+lebgnAmWyWOXT9XBHvrXtiCz
ROlAtVscnzJ+rHvYk97Wa+6lGa9emvjF6nX9PLP6eqdP8QbTaR9Qc9aeNWLv91paLZddONbE1rTi
wZiJZ/ZFr8zbJG00v+hb5yIEnIqCzw5/VOm8OnkIuMdFnEzEpBRLOvOcErbufZJtMF9Dj5IQInc2
EzAN8soGeqlXZPkWPRsaArG2ZWYQWgFw6Ay3cHi0tGXZQwKvGl8PkZkF0WyH993SlQFB19axtZcy
WDCybYaqY9qZQ+dYwQbfYOgDCqM32moZVAdZD/ZeEth+GHB+k3liJ+deH1Y7KZU66j1Td7HM89EU
cX2uk2KzI2Ok2FKSodW7dJ/ssr8M188zK7I7luUL7mBCFJ1WnJVO7PlOAvdZ0zLS6JyOjTsGU0YW
GlEs5bifnLnb1B0g+qVHD+uaTX+FbRjtuQFDvsZ46hsFdW9yHJB8gNetdHqimmlRia5NSpRld2jy
2NpEVZdwxvGaoxtbzk2oD8YWDg/D2SNJwytSF7so+chJjExYd5QeUAtMd4asOr9tXRsme2MdxyJL
zsQoPaDwbU0sQa50tbWTZNkmvWdXm9GNUrnTRJex+2XZ3PWT611M0q0wdxQzWR5GTkJGYjjRmeEU
S+6Hg4wDouvZltdRiH7eme07Pl42QKif9G0k5uqgUUL75LD1/dETsxC0faXV59mQ8FpbSf215xt4
YSmI+XGqYXuA/+NlM7cCY9jsHZHGr1ycYrTvm2howLYnjf0Z0z3JRbokSAlZ1bRPzHQ+VyrrvyU5
t2p0BHwvrui+tuy7NnXuthu91nlM5iguYzstHqo4XPDpOkbxpfHq8N7JVP+UyD5zNimfYPZRfGif
nMUQh6YMtdpvbSIFNpkz6DcejPNDnY7LBrqvc281Wf3gKiFuMbdwKqjNPAb5XfchVsixvBeGWKpt
seooD/9jxMCbNJ0mt1gbb924POjuuC3gIfrxpBUfnNvf9QVQFVLFRJ+CsYU9/mmtNs48yZoNtlMN
QWQY/jx8IMl6j7ilckkApMeWlG2pcarJ0ru6quNwJrvmdszOGjAEuV8+LJRm4p0TmN6LvK2oZvoo
VI/GOfP48vz7o/ov7vHNBzgpd1Vo38toWsatrt1nxn2OKfn3F/hFLeDNBU5OrBOGmLDMuUALbWFX
68SH1ulLl2SowSSpD7pdf6Cme9/UPHmoJ2fzKh15wVweajtuQmira3QrB/OcncFPlu1H+tpflV3e
3ONJxUnVzOi4Y0cE59OmZNn5Gl+vuG8EW1NQfvlfoEP9osb15oonLQu3kW2sHK7YbZxvBnHrTB+7
+E5S9uYl3/zzr9Cm3IDeldID/35bdKjySVlJKcatxdYp0BIZb6ycDED2/VsBuKdiOfpg1Pzyxfj7
NU9uMGabNScV11zYgG+Luzho90QP1vtV69Ky7SIvEaWtCNROO8rnj4KajV8N279f/+Tdt1QlKygw
vBd7c79WeIxPhunLr3kWwHOstiQ6rr2TS7V7WbPfQ7/YQJXdx1+0BzJiPhphv3pLccmsuk1JJ++0
pJkNVr0QGjluSyf6TtDffuw+akyt7+FJ1ZTe7r8vcfLAHXPSZewR6hHN8GPkjeaEwTA//H4kvVfg
rZ0asGagP3WaQz8f+99K3RUkNbNu1xu56NDZF2fikHeQVd0b/XkKAIb0O3ll7Zn7sRfIG3zIR06M
8WX/wdT+i1fW4TRBGQnpCprbn+Pvbx8kr6MiioGw0slpjvbr2rtPjuVV/1MtzdHtowTjn7TKt8/3
zQVPW8BItkOlTVwwPqYP41m//cmRuy9AuvUbc4euM5i/JHyMbzVP4Rl857bYadTLLqVv7t2PFp73
Ewgfhy/AFnwX7yFli1tbkzHn4qdMaF1vikvWG9/YlWCh1UfV0l9dDXm+Re9m9QCdiljTqBFlLkdB
T9fz/IzKHJB6Jwjvw2/Wp2T30evyixWA7jG2ChqfwFEYaW9nLDLdszhrPbF1rvMHCSI53jTn+nE1
rpRf4g/8Te/fHCZGHUoBgnFKlqetd2tJpdcRIbftyiiwzIt2gU0/fLQZ+UXF2YFaplNYx0QFgPVk
IU2UPpvs9CSvTrhfjs7X4lVEvnGUvC1iq65LEjFfjbvfv7DvO57SwW687k6kgyb+1ORUWxHii5AN
9SonMwK5YUd3sPb2jgPz4ffX+sVzdBHm6gYGW97KU/V9HE/wDsLexE0Q37eWsUvikWC14oOh/35m
p0WAltoWzKXgpk/GBg7cuA6rhDtqa79rHpLxklKcP8W3dvnBHb2ftrmUx86UgU/ayGl72szTFcFR
mFsoChdLtnyC2fKRGn1t4b+dV+DI4klB22vzbnny7VCP5zHWvLQzt1l3l+ClS74kUxuY4jFcHrJF
bkZxh9Pxf+MZujR4mEKJWHrXd88jj3NpJLlo/1IR6GqOAIwU/C12dbP7j7eo3KHr0Py11hba6Tbc
ywwUjSWAkwr9sBMt28XWjv906GE4g0DJt4Xr9J01ou/jaaCZYW7dCkq8jIJIhzfefJAu/YvhABea
hoCUoCfd01kQZpQBDoureFB2SFbarJL739/IurU9GQ0Oplt8Ku7aETt9XcNsaN0QYt928L7BZ9tq
5UKfxbjQbfHBlX51MzT4nJUh4bCOnExH9GVA0DmhuRWRvpNG9OLkRfbBLvD9jLC6K1eoNcsU7+yJ
vKPvigLIGD0cfPsUBl9yMQWVO/+5F/j/Ju//EA67uL8Mde/Qjlev1Uv+d2P3z5//09ntAmnUDdxl
qy0SuqPkbxpf2+5//oer/wFHw9aBaBqGzoDmW/mXr1vqf5hSQp2GGsL7hCf2L1+3Yf8h2b1iC8I4
Q+8UFfF/IS1v/hzA0DD/WyUar+Wbga7BJGUFhNF3chZJcU1E3Zg2Bwfy1G1bEEdI2644jk0Fh1c3
FK5DrxsKDFzOID5Pve6qDU0pjdJIKQkp1FW9DZsiPCTxnGxrodm7uurqi6JI7E1mzdnXUfbDAaEb
SOQoTYdX3JLWVu+KPACRQCJ5DcEnRJT0raw9/VCHaXsVA5fzy6IzHk2zUJfgVFVg9ON06RYkhC85
Nc6IZs1rNiqPrPG5gXCrZ85BIv249fSCyGKAO1fpqFiToqomB6VorPyG5UV8Kyk4btIiz78uFtmS
BhUWa2srSfesK9xzTQggZWViuwlEIa08s4AmnBFDV53ZCD7OgcX1jyT05p9IVQ8XvxvJnw8QEYIY
4wYaimm5M9xBJTPzgJlQezaKRmFkygUfplELUfBWP0FNSTJxRRXKuXMXaU1+YVjRp77gvQ9M1VC2
xDu3fBlU150XhFTEwEuK5Cl0snraggdwiXxrk7sEysgjLYZGwDKM5ovULPrv2dLpFwIUInwoKFHA
kKJ5mw8GlpRsEMc6XdxHZYr6yzxVtEfIHacryBYwtwJLTLStKkkVzp9MZ9oNYjaeTWemS9irFrl5
r/QvEWyONfw8dgMvyaq7IZ7smyHXh2Yzd1Nm+DRRM2KzitxxfHhQE6yoGpmlb8BQItG1KcRL7RoD
NsvIo1hpDgIKmjHmj+aY96TcluAxLaslu1lYbRbomey25KMnmyQfUfV02Wzs04ag88rUIqCVU6VZ
wbB4lHcdlWG/oQp05ngq2tNNHNU2p8gqdrHVx1R6k7hpfa0ZOCqZwtCDDKoPOa86lY2udl45yyhk
SWpWdQDFgNzZ0LThm4AVBZ4yLJP+Q7U8dz+Snr0P2Rddp13bbya3tEipyYk2DwrScveEOmILyioz
CWj2OV8hyplPCb91mcZe+zUbQ0WvOLE4K9A4dYJuNIC+g2hJzqXZwC1xQhrAQWq08znh4BorNjJw
v4U3x1mvmiqIbNI5NlXTEC06l6NfUEg4n2JThcBE0nwJklEK8jWyedwRyjw8ZlEMEL2mUrSKJAF7
+ottR98TKepdjoMcDf4cq11qODU9sIZFMXBn3Xx0mgU/jFWx/8Mhk5pm0DcytnwPtUC1K0Ydipk7
9M8u38Sh1MxhOVv4z1tlppzf47qpzkfDrcWt5tHGcajNXzejZT3kqSL8T6vd5LxrCu9qIjOj2maQ
5vCVTGWGHx6QYrjPy7H74TRGuW2amKBiTqDaQjOWve9eo/KMpW5caMxakTHQdtdKflJ3S/V9XDoI
3CZRzjvVwdDzhtj+7gHMs44qidwkSErbe8wTt27PssZN+wA4qHcLGrEZdz1TcxoQt61NW3p0Aulg
rrwgjAin8WHsyJkmoiJrme7FtLVj6JRBCgZvFQ3E/Wvd54jbCPiSL6TXjZ/KrG+elV0UR82zyiuM
AsTI1wDb7qiPpPdF0VvwmGh/PVSwVV+jOBt2C9Gn6qItJvsML3rjkpdtrNMZAefXOjaJaEMmd3Kt
0R7KtkuzJDFmUIeTjBvG5rHPIIkFVjMqgm0s1TwIo8SCq3fNUyddd839ledpGbnfzLwoPqPVK79J
R6hhzTS1lyCSWmEHWjEs53UyxGrj5Lox7ZJ6oI5EM2q6QHCslXtK2fAyVZiQ80m/gvzynr010ZvG
MC6kkS/LN1EMg3YEMGE+unTrzoeiXjeHIMWvWTl01Bwye2paWR9KmUckVK5ERz56xUxB77HYxArA
2nF2tOklKgDebbSwEkZAQVu6gciTbtxwPqEo71oiOg8zr46CVNETDXiOtHDI/h7Ogeq0COcigmd3
RRTOma80J13DcNbubZSH1jFTsC42NujUu8TNy2daQnTmw8nTLiw7BTA6lAOsXVuvHWYGQlLzbWQy
lnyE1sm+yugn7mVv1TotkKLXAoQeJSnmbmoOkz+BfVljyK36qbda9QWYXLkdnLVDUEA0jHUte6yx
/5BtFxnbroudr8Siti/R5MlnG8joHinYKPirR1XTIu/cl9zzhnshGtMBa8kasUmdtjL9xps9AJXZ
Yje+kbTWc2mq8mvS9cwVY9ESqDvXSfg1naH6XdVums+gp5rp+9DnvEFdMbuE9hrLq6hM4Py1KibS
VFt7l1V28WOG8XzpTqN6qOUkt7qezIdcK/SEOQMOoD+HrvcF/Pl82QD8fQFPugw0LZLmfumYZTbw
3E16IgSXY9WViA60gYzbqbLtb8IDVu9zOBM3Y5/m7BL0cOh2+dKruzoanMfI6+1jo3fokqNU+VFk
z5+WtK6+1uVCj6kwka6kHocprZ/JUy07RP4E4qyBgdkAsJGtQFwaweyG7rZ2xLRVolzOCBVOHdJe
J2eTV3a9p/UfX2vTbN/HlubtbIJfd+WiRAHuzy5eUqcOj864TOdNl7rnpIcnW7dbxP1kpMkGmA9Z
MV2fXJhVpl8WsFevjVGfmAmHPt0QGVF9n80m2WSlJzal3ZCp2zVpdGnZiXEGAja7cpxEv3PSwYFb
BVb7CDQKaNOgqjAJ4BKuamHyzLeqXsZdrTXFU2TX+VEkstq3bmUcu8Ej0zeZ9LPEse197OW8yCR8
6dNWc9R02eVRZQSh0YBujFjXKLWPZf8tNuf2SjpDH+hWAuYVbNwnMy5hQUeVaH7AYLXQ/pSuCIqk
Ra3d0i8He4uqRRea89inNVV7ek5nRWk0KcRdTx6L2hvOWWDsg6VrJnW6aDI7nyjf6dKKS7BAS2uK
C9Qz3S7WQKvOYZTvjN5NviCB0V6X0k3A/eqTto+zEe9b5iz7GE6FRDgTxjgc0+XKAg2560zpgArr
MuN5KsR0q0Sfb82yUVfKssPrJnKsK9WSch6ulNDMmKetY1bLLu9FdimEpvbSG9sLnol+kSFdOCat
Fm/MIg0LP50cwvxiZe1Ebs47IOkVEMje+uLMvXfh5hWfqffGa6LcEz2oqrYZSPlmvPkum5mc3R1F
57tBJvK5iVPnyh7C/miyhQsYDd6dcpdyDmTfWzeKcRyxw6EU4Xde3FyasZtfQ5KFCzt6zbPnhc1M
mpelp4dEK4g3rJUqb9MG4ekjLYf4c7LkdbtTelX8iLRK7kUaGqu0aMbnJKos3A+dyCjCCw91gTCb
4bNhUScCszvzvWbdQnr82FddYBmTdTM6FSHQYKvX8phNKvkhL7qKqY9tPpXH0J7LrblUxWE0jeJi
6Lx5peGlxMK5mn4YdNGez3nnPthEsNwlcSuuasjOAZvk6FgDw7701KQrX3S1RPZZucPnKqyHIyGO
4y5KLFfbWF0S37bZUNe+pzqzgpKtOeunyG9CIMA3SKeYGFMdHveFOYwsCmMyWcp3V5mPP5WDd8xl
yBImYxsgX99g0LBdVEe7uHWQXXZFdJfqNZi7cjLqAyuTwyZRxwWQN2X3FVlLkXy3zBBpIl9uC5/b
i7rJZ5h4HWekGUdklozWZ3Cd1iOr+tgwA8wUpc2eBXKl6g261l70dhO+tF2HTrIBNteXogZ4Yjft
q2oK82Lp2243oca5iSobTCKU/TtnKCvlm41RkSft5eaTG7XjMZ716bJ2avOA+kO7Hhmh59jn5Kc0
GqKdSJpI+MyIzjPCOpr1qkfA4pvJEh5MBED6jSi1Vr+rG7O/81LFMERjtA+73j3z7JV/Z5lDTWB7
2G16uSwhAi4V3WeTXYU3Ii/th4UM909xG0PZS2aC7FFnKQjldp+jGOCLHxqouloyaYp9cNZ+QiXv
kDJHtsyTZ0nzbu6U9tiES4YmslgA/7Uo+0wLFbdcc8SJJZ8fG2SwF6PpVbmvaWF2Dr8QhU0u9WDg
1SDXDOMITFtTPuux6z0uWRnuhWzXJblBbBgpw+mOXozIw1+cItnPVgKNN7MVVu/eWvLU98z0QWRM
42wjkiOH4/DYFl1a+5oz9RunzooNh1ECqslZvi5DCZw9FZxvsjy8bY2xfZjjKCSLqStY5GabAJnQ
zp6malHHQjI2glQM7lWVGSiCJvRf0DXR9AxB1reIKM1qvIyEHl3Wi4qqg6oFI0rGJlEB66zms7Ew
L5niQ3bLpB8/AHcw2M7PiXNJoAQql9SYzAvJ4eu8nKf0Mqv6BdiZxW5Pd5r7KJ6zH+7YzUenqcev
oUaJzKEqd61xKHqxFEo0jdNKvpGNmEHuiMp5GFTuIYZxSFXnrBlVL/YI4AG16hJuVdGyfuojYSwB
WcVJsjNylT3ObgMzOuZUeTk3w/BiZcK4Takr1bD5XXNnlynkSlc55HWySmwjN2uu6dyExXWF4tkI
UPppmi9BVe6XCp2poXnxFXhgMiPSqTzzjAjhL6KUw5B4y2ZUznJD0629MCcZHRHqmVvsLRyef9Zt
/lEJ60EV/PM2YeRnSeXf8SP7V7WGerSnP7Re56+f+r8jlUQ4FAN/U7pK0Ku+jSX5+Rt/Fq+E+cea
Hgm9liYQ3caV+/Vn8crgD0DQAabRHSqLOFP+Kl6BygWga0vAY4SzoYTil/4FJTQJLFmjuVZQGH+v
JMzkpFj12+LVm9IVn4ocKarMnDx1/sf/f1uxDzurGt0KxrdubazEHAIrEQEZIx2zUx0GhKJ8UEB/
WxT+rwvS8iBV5RdRUrUx9DiL0sBZ2FxxHh9jJ7Cp1pti+aAojEDn9OYoa8OrwfrHURMm2MnN0XeT
ZYF2B9n8lE17u/Ss1nfa2BFHnnnSXseVlbyGeleqCyoxmgBeGoce52Co1Wcaxy3JOc0dvSCpbdiH
RFaW1xS7J+sQFn3EpBQN1rrgu+yjqQGUEYUK39TTCok5FaTmea38MJsXRmNfWotWiqAclwoFcc4+
HC1mqZ4Sa6jTzewWkbXL8x5iSNomiHsbXl6zHKkLmmVYoMrsy1kdHYJdEeOKIqRUNtQTDos4JWfj
c+x0QE1HYiyfORZaydWc96EKeqYoiCAZJ5uJnDg9ctEFCNd6onSaxHvPaayGR6I1eBga4U1z7iNq
nIpLhZRwyXxM4E10No8qze/lktrdZqmW0WC6dtM56KnyzGeIqvLikIelpOgua/6OvacK6vQ7WP2U
k7SpxGVcRniOd+2MH2H081rp8sJa1Bw+p1GnJQETMtUCD0V79pkaY5w8xjiU4iMW/dLaeWo0os+a
pSH6ShvDHgMN9boL+zzpHiK5dN+soliFlpTOOCcYYXmd5FPRcpw1SErI0rHCkK6S6gGkH9UmpyCu
d8OmfKvMOdMCEnKL9qwZOUTdmblbk/PYROXXNUR53niTKuNN5LjEqEgjQ6jOQWGcOPEJQg70WFB9
QqhSpudyZBe1Ue2qoIvA7Zq7bG4Trj9bHWkd7dipbZfGpXUlBaERG0JQ7HY/TuDMH+vRrQnMzGrB
zM5uu+yPuSfBR4Qwd+0vNYddinStO01bOEzl7eRSyngK5YiSfxaR+2TobWsgoxROcowHZdTnrGC5
cxMZZDFsUFE25TafM316yce40R+rYkb7UCHqFzdRUrrhoc6yLt1qrYwI1rD7ERGe8pB2BmRUuBwO
0oKikI/C0E63LUWfJchroyw2PSC0mtD1qPD83jH77948iMG3JzIDfK82pup+8JpZHJGxmOrCXkzv
ns9kSR8WM+fxkOiXdIPstUyOuS6igVifzg05UKbeeNZNiSTeAOXfuiTifTAKayiuCaWNjSuluhYw
VNwOU0RUxVoOt3InZUu0SE//0Q8xlYm+aaK73sXQ0aNJLvp8VegZTXPMjRK7KJEog7jBdiSWM6mF
w3WkOU2OLXm0KJ8PjhsHUqXEfbgeAv71x1dVTUk1/cgBbqYu4VFm8ydJXtAucrv0M64a0d9iE3VL
FLV9ETYBXokEhf3An2+pAPbNJeXKvkr2Qz412fwAnN5FQ1tICkMvCzlDvuOQmsIJXTNfIm9M011V
6fWPcVY6NW6jqL/3FTkHW8dLKJmODfUFzqI2DoAkpupteRGa4zYkOiZwyTm5L8vMeiZXyBt9dMvm
c0e1HWeOHNkkspuuKMHEtn1NzGP5gwQGzr7pYqF4rV0dEWgWNfDSCtSoMA/iivSFDA/srZDgnI45
5TKk7Dbi4hjINzOYIV6wbJDCMMFhZIcUO1Z06dYIe/YAmNg/ciwaLCoZmo432k6H7NV0ZK1eNETm
1JU8gqOcc1aQqbkdqrKWL21IjQ6flpMm1C3Qgc98kpyUiR7EN+31nsqNZPMZxG3Wi+qMlKe5gzZI
phQiWvh8JkaMNKv3C+S5nApUp/MJ/GJehmZgU9tZYRS4ZRPSWkmtaWyeYkpe4Rd2yS01mrH0zIPq
lesoH8TMYLq+qnOvJhLRsgb9dVKdiK8HE6S6RTpBNTusKF04/5BGlRZBYWUQ01qrtZvdwnZyYQDp
jO5jjA9tsbYFc+OEaVqHHr6bUxbEtcbu5Q3pEZYWaYjMECNI+hwTne7v/cTscRZlw5zdwEBwXbKz
7G7al+j39bOQZ1ujOYcwdshrraappBO0FOTpomQgF+zwn1t9IUS0I41s+OEOKWYPNrQs+eyM6/Xs
g1DpqZXAs/cO1VzUHMtgp0+mjMd+b0ZphQd5xNF2qFIyHDNfj81aXndWYojzXINgcEMmeAVaD03v
QoMKY9cGSLbMtzW60+aizB292Ym2M0C3p026BJpux95jupSZTXEmH+KtojDW7yymvMqP6Jw1m4wQ
LJst/USl8wEhp4qP9iIn79wIGTsFZHhhRxuz7KIymMeUjkmvz5F56I3epDLbTavH1MPsGjrOXO6o
XGVW0KPjfcxxtcl9O0VT/mDnKsVlgfFnKa/HtBuj83ZMnfB5JgmEo5o26dUZJzmbdwDsLZIpYXOm
Kt3GoLvo0uXKPDXnlH8bDdSllQtj0ydFFz1J5GzM25h6d5aTkqvVRoM3EDbdYrUj1ZxoI9K2UJ4b
fWXnvqMZ2P+iKsm9LQ2WavGwZ9WFE6JHz29TZoyMGtSYXxEJl9J9Qs6Wt9jKOLKRNyTTvOEkYZNv
0E0HnFWeid2iiatk8DvCNSZfiBnWOw67pA1sUrrGvUHlsnzkC03QnM1EKxN8OYKarl5rcniwUmZh
FWpEgOZQVacPZHBvu6jsDF30CGQv0sclH1uXJ+KRhNdTodjyiUDBSDaGz4kxfbAlPFEQob6CO4cw
heBtyyHn81SgQu6OM9koo1LIz2xD6r27YfXYYhAyDv8i1Pyjc9D/m9EgNhvt//44hCiz6v7eyV9/
/M+zkLT/4At2kZuAhUGc5v77LMQpySOYAy0mLX6Buuavs5AUnJME3x2/hOSMA9FfZyFDkDVCA9vl
z/Enk6z4f3IW+knSRIEI8tz9yfB9exYaQt2KwO1GZOh1gTvJQ6HyMyTxtBOgXXjt/m9P5V86gr9T
1k/H+8/LgZ5fRY+4DE+d+Ei/QLwsThT0lXEeG+m+oDr9+0ucKJfBWfJYED+sWiWEeu+Od7axdEPI
7iSoNulxoW5obOwf4VlySPzryX81fdfv7W+Nf8YNHj+49lt7+M9ro9DmhGtZrAF8O28fZxxV/TyV
rKpO9Ry31zlQg9iuzsPoUx1dRUxGWXuba3XAZvEDqc4J0pJLr3HcDCLd5vqoxE8OfrgSyxIMW0SZ
5nrobuNSnimRXYnBPExDeGHk1t61v+TGcvv7e2aQ/k3xtF4XMLqQHMo5tL9n9tp1aI/uiKWLuRy0
ZBTLbai184YFSH7w1fKmvLsUITsGD5f36J3qjT4rJ8aeS7XV/NVKpbwQWfwp0afbKso/NUjL7toC
y+3vb/AXV6UdTGY8nDYqFqfyUn0Cqa2SNA4UPT8O78L4moU9eZ8T5I6MGr93Zo6O9u33V333prik
OWD4wuFjoL45/Tpr4Wp1NhM9o5sLmY9GKtQ3io+Rufv9dU5rE3x9DBukRDaBEHyDaz3hbzrspRnb
qa/JvFsPHwV5PZNBi3O1XX6oJnt/Sxb4GMsGnE2ZB9PN20vZaWw6VW2kKHN6X09e4vjH7+/l1xdg
tQMuS6TSqTYpM5xGkl6X0kWu9myViG9Yg1l/f5H34527sJBeobAidvf0gaFnSnK9l7Sqctujdq46
P7enxHeM2fxgvK/P/t9iwvXVslZsvEFUNurLd74PEZIhtPQcZiLaa03JLrr3De8OJ7ffldYH9/Wr
h7cquqinI5YlLeLtt0NTHrF+pdJgjCy8ljjhBvsfjzXuh/fIEDpfkDx9dBQy+oqu3JqvOGqXndRa
uEp4c18WmWCwTJXR3v3jL4voBgaEAQYFzdyJgBEVlIxa6j8rzQBHckF0ZkJ3pPnHUwRof7nqfz2q
bt7pstbpxGC2SZex18w925ddLxpGBadYgaIo8s10so61WZEhT+N/8/t7/MUoQdFH5YMh+Qsctu1E
JsF88JOXmdSpB81+ygPjdpaffn+Z9xMF2GYcG/TRKYAx+N+OD4GlHEqIzALjPzk7jx3JkSyLfhEB
SiO5Jel0HcpDb4gQmdTSqL9+jvfMoiuq0ImeTQEVmUiG00mzZ+/de67daJiBM6OpD0otxy9pa8yA
4ixP0j88MNd/88cLwFNCDA1UK0dnBv7Xa5aN1NVlQM6liDJY1PpDc9x+X07Lh+bL+r6MC7kTdib/
cEf/4RW/KoR5ZOA2c19/fFQkK8Q1ZlruFyOHNzqWHuGEW92J/mCU+4dXjuWddxsgB+Scn76uOW3k
qqpt7ucgYZjgkpkblrUT/eEl+HkZ3JPslqxYbGJXpt+PNzvTUHMiE7zqkmLlNqaBuSHfV+7/u+fj
51Wuv8W/byR5TVYZDmxmuS0EGyJUfULKxFEfUR0UZTf84dn4+SX9vN71z//teohQpTGOfKooQe95
XNtnvb3854/0j5eAlOrSlnMwf/x4DpoBId5A98VfupvF7bwShac7/8lq9/Mh54OYJHLzXiEEJ33g
x0Ou5/mQZxXDY8uKpxNVHIbaJo5+43jWTmtJ4zkbC5OAbYMmUDLE6R8KuJ8v9r+uz2SCuACN9/rn
p5yLRauks9C9lclWG2IFwcJ8TRnnaJ659R/8Ej+rqf+9GiY6VMqkLfx85h1rMiyVlHDyvjt0P1FG
Uu+sV8lLNYDNaqKZATjJPmec+csf5P//8HXiOsH7xmqoXSE0f31iLMw7UWoSlGbFpf2Z6Ma4bWbY
SWs5DB//+cn5h1fuL5e63vN/ezizpSt1FKDYhWv9VSxESizyDw/nP97If/s0Pwo3VTC3mVaK4Qlt
7YnUj8Wrx+Ge3Fv6FAOjY/MbrYfi/z8+2L/On9Q/1MI/rrqCDyaiu2MXiGhiz4ljH2pCtP/wkPzt
lWCPoWuhcaS4fkL7x+1zF9GjC0DJajE09qK0fhEyW6AAObu4AhmX5Y/jkGxX2/rDIva3UxQVsM7Q
kp4JrgqGaD9WsayV9B8Tq/OpU56m0T4uc/1Uz/qvomgfuclPkv0blR06heLlP9/avz2ePy794/F0
DChiUDrAPrsvrk0vtPoik/YPlcoPUhuzyx9X+XFr02nITaAhnESrzl+jFGJCtU1058MVUQu1KfeX
UtuajRm4gnmgjPb0/tndrdxEuhP/Vz6m//ttMLgxkuL8inTvr++JmOZR73u+aGN0Tm0yHuSIHzSt
rjqFw6Dmn//9Lb6++qAEWIdw8/31cq2M7cFY+HYd0ZzSNt627hxouvWnm/xXT9j/fiwb5iAeOrCZ
tG/+eh3XAPgzQpECWpD9mqz5LsvdQ1OnW2fVB8LdeyNoFjAsljvva86U//lTXm/av1dN16/YNlWV
/9pXUt2PDSVP7WmYeq0l1royh8fYlWYdGmXWrnc9LZ7ooTCNug3nYmysh/986b+texwgsYqxMND/
YJn9UWqIVcsY0NCJt2bnpOnlb+wYf/gO/7buXS/B4o0013Lonf34dHWWliB8VVTuo/uYqfSHiaaX
cR/ITnuOlfSeCcR/u+j9uKT+16+ztBC0WEraIXJ1wKHk7WEt/1Rr/G0X/nGNH3duJoGVc/p6vUb/
PtXW/SCSYyvyGYXLn1pkrKZ/W2E5VRoUG7SKDBpVP98EPo6TFGVC2ppomRW1OjrsNlWXyM9MdbRv
Z5U2Ggkw3OCwZ1arbhC5QlrX9CmlNlC1qfI72RuIC1atdV0oeiIi9kOIfH2wWuVzaM0DuuR2g6wq
/kbMJBBR28MOI4d9FpFhB6NqWwwusnZjEobk9VgmjoYzqF7cGd+lsgivFstHZTZPwzxf8pqcFFV7
E6OzbcxvzJWlBfgPAsNiVmdgR35qct5vEBQ3+n0OLU7Zdu6nkC2h3YNnyPg4K/nG1G0QvYjsm25r
WQ0a98nXibayO5egmV1sPLWksltlvkV9uUns+ihHuas6BXndRRur3RR1BxOEqKUh6GEiVOwtmAya
Wh0Ir7pPuo7JsBI6iI2JEzznClNovQwEgfNDWof1bJg+0e61nyTT0WzFTe0kgJieh2o9LVZ9mhaJ
MSG9EYtt+IVF7rs9oAK2wO/VoyF9GlGPUY/ywOCHDW0UYoelwDmumyDJ0PjK8aaSO91ND1YERfAr
ZfAyVdmTQkDwvpbzlztbXxb9ChwO96VD2DuYrtTUd9bKZhN33cmGomSksA1FdsnT/kUTIGmixjeF
9PXxjYkvZqd0Y/foDFk+7akNFYYu0WRshTpuXSsN7Cz3hRod0Ld5szmdjOZ3pgA0dBtOUVURmm55
P2HQWQS0w6TnRF55Le7cpD+0+uAjLg8ipODaAKCWQJliX8CcIDrHKT0IRibvoPuEl2RNHyaJfsW3
2rMrDoOxM/gM2ZJ5GmKUhu0NBlq+XbKbMvL19iPJ4BjBNF9OzEFSssVcAEPQsnYa+eyKuZFQjbuS
9N96G0ECG4W16eOXKv2eizsl26JIZ1vUbBShWva4lOrBJA2S8aXn2Pk2scAGpS9KPr7YpeY3bYf9
KQ6cMmGGfuoiLElekW3d6F+xeOZ+jg+rfMSI42W4nxlNVdVpNeGzFccGQ9UoX2v1fra0gPuqmb+n
CIsF0yhFHkyeBSco1BNqlz1cg6eyj/zZOq/Knenu+uYhSohnE/fWiL2lu7OHh2K9HVoLYKdCvJLr
J4j9gnRE1j+fDWEddPy8hv6Uzb9JCveyomVM9rk2+yJakVls9QQQFM6wcnpurEs+vo7ImQVD+Goz
Q2Ac7dDMz6b+tJpP9bSX8/xoQRBCgZ6Gwg4Me7Muj12Tewlzb6GfyxiYE1Ct7kXCm4hQiusgPlFA
3GpY2bxeyD0oJy/Lqv1YhogAGFjvi/QtQmekrvtq3KvZwenvUtSjXfRESHnifNrgoY0P1ExX1pyT
X48v5pFxBn0D6b7AgOT6uuPPzq2WGYgjTmJA20wXHkHGoJ4QRYWIpmKHXcWGYLm3yjAbtmUWZuaj
hm/isYCTmHwwv7dc5Pk3s37g4GLgLGtnmnIojayTSeShMv5SpwFOSmQXvuZGuBOG29ZaflWN8G3V
ec603uvVWoSFOV2F5COlz7ixHDmiSraUTSebaovofvF6o8cz1K4bgxd6hr61ZP1WGsJrdRkUa/49
OthdbN5ctKGEhwOCbEuxnexkN+Roi1cTikZ0sBKHOzJH965S35ZFe4u8tKfDK+5XvQvbxL0ZI2W8
Oj6u7OvoS0ALbnv7MFXLwVjNU56IJ4GeKFGjnVx0DdWSxik43qo9T2SthJjqPsxmjliuDiwo+xTc
VKa9D7q1ict5Lyt3h0OzjtTb4iqbQG8C3Itvvl4P6YC0DC8eqpdHGjuxa/B8P3bag+2EznCakp2d
Mh8GBGh0G3XEcPaEekSdjkh5yyK0PnIr7O7nOd3M9aZKdlV0r5cs04jU+i9N8jDlx6Y6V/mGfSK1
7p3uuRt8pd/lH3UWLuWTVHyNzgsdpkXkKP8O1GeIXYSHpzID8j776O2r+GadjjxqMNlQJSDS6Opw
SEpEuqhN1MxT4m1WLrDT+tBx3kRafMZxf7Gm8SYef/X8Gg0V9BiD35TtvbZMZz0q4RsutwZB4X6H
eN+adDeQsxUqQIXoEqavTSlD/JGX3lxwLWC5bBvPank2VSwhT0N+0vtlY2YYZUtktkCdp1cjf87z
t0i7l+ZZzN8NWHqxZdbeI7i5LnZ3I6w0FkdlvB2np3nhIW/9CkZuxJ44OS/S2sHsdYvvkg6Em/hK
/j249+b4FSUzG81jlxxmd5PGxxzGAZqHavESAMBK+oYSy9DJcvMGhvA5avZi/X2FvTq/Rb5dAQdM
GH/x5LToEuMXxg1enjyoa2gaN4q8NHCSrchHC0hseuT4xfSbYWQk8Oh37Z0bvzSzGiar6sn1edJu
TLcLYj0+croN8sw5VbW2cU02SUWOj1UFYhWGKM4XO//ENhDKqQqunEnQp/RV9AaKIi9ta5ynLN3A
wY3TFKmCfINACzXOiwf7bDvFflao1ts3Mys22hQFfX6vZ8sOBcf1ua2ndlvUt0a9z8mmdXGPisWX
veb19cUqM0+llcHM9ylqFJwS8Q3M3AehHVX3Q9VuDWTaKON6FJX4Kby6ebri07AbBYpYbt0pOcg2
e6r69C7T3WPmlvtlue971vGLli58K0+u3d90tb1tFu1iqoArB+19Kpsg7dfN0g0srWKPEIaVVvhO
+1HqO8PhsB7dVMtlNl3fNm5bDUZFWm7G+uDabAT0/YuY7w9pd1l8j9YcrKRFqK3hqdVZxm8F0XiK
ZxVhE+EeagM4iruqvACrRuON57J9l+uN1jxNxllUH1E5+qkAMAeTEK1tgIvnlAMo7bQUyqOGvufT
VtfNpKA7BeJKKdSXr9Hw2VnjiQHxtmhPqxNmygVFhEtjY0HmOcxdUNcrdlkQF6p5W6467oE53kHK
I/WmvhfLcsg0cOs21VU5IUlkEVoJyUnAAjeBOkK9N+RtXcy7PGbDaZpdlmABdF1/yXMgfPUmc6zL
IKNQuZqWGIgEao+nJu6i905MbaCUbeA0eTCVGjho7N/XWoU7VlMiSGIb9f2iHUwUWPn0YSCWdNL0
uEQWhNXStxoWiEXbaGZ7QGqPsJRqdyDxvCz25Vy9idVuPLscT3RxHxLz2Wkvyqp52pCH2pQF0B5P
qR0/dM60nYT5a0heC57D5rgWVrAo7qkvzXBJ9bMSTdshUfcxOsZU7K3orCCy6uskmKV8z2p4nvYL
kePD2l6udNVhuW4C/UZ2mwGXC+WEN6GUhe+JSN8HhmPgOGnuZ+lsEFmyrjwl2GBqRT4tsRHqqvpR
Tb9WjMNOIT0SVFX9QzfCxG4fEuT7KeWolfdHesCHQr0xm8fCJp9vQOM6x0ioXOKESlZRva2CyIXR
aBbju4MvDpWx9rBMH2M37AfzpEYbg91OWUzcbxYnMTVfZ2oaDhSrwm+mN27YjNFyNUCKx2FiV7fA
5oQdAEY44Jj+LbenvJ0758LsibSktKvOVh6r2DJxcExR4d5ijK8PWk7KXtlDdM6Mo1qnsN1cFwpa
DnXMtsrAajuWJsoKt9Mv6oqpMesFznuM5ou5SUVZbjk1hHoXPzcIojKn2Ohl9ZxzM+xEva1tcm06
GZS5cif7Ak2sTiy0K5xnJ3WnXc6YWR+kp5IPU+mnGV57Zyu3PIa8iL1+sGfnPDY42WdMFMp815qx
jwf51DnSj6vHGBlqA34/M700D/v0eZKHaj5ns84hJ0zVJujXfcn2iFXE1Tkjacx7Mc3qWX00Z8fL
G/Ml0pJHh9QAOtJBZ9zNQ3RcdeH3ydNaI+tehgAUnbc2Nue5+gF7z6WTH5b1q252UTGe4jneqNVO
ygqRg419rPQGRBij/TQj/gXy7EdIlAXeWxWOtuLcOYoDK9nwmgyjCPqwfuH4gVu65Hla3J0hRrYc
TouN/hrX2Ra5ml8u+iOv7AshE2GSqbD0XffedavbQjWpXUbPjevPjtQdQWKwCrWzi7Y4Q5G3IYJV
4k3n1LeDqngNO68i3itrCmV2XrTRH/PIX2j4K7kTdMPJmd5L6Pg1NIJauTPsLrDd5pxZzxmr6DjS
EautQERswJxMIs4HqXupr2LE/lQKsWtUvEktPuzqtORse7fzFQHc3Rmlwkgwv8WD6Cm04pTuq5u6
oyuHfQpicurjTQJj1UjivYkorUzzbRZHHGdoXQtxgXVd+U3WhvZYHIDUdh/zqnxqrnaH7hFha4vX
32y3Nf/6bFUhi/mmzHkCojos5vUuEnwnoB4eu2r5HauZbz65jQe5XHfu3AVUNnukZZ2qLKb4+W6o
Y3VKMZ4IQiVuNYzWsGMPbrNBMQitvwsb+7yAVBVYmdnml/hSFQ+1qe74HiYgCBlWZkjqYImCifOr
8JriVsSvpv66TjsR340xdGtOHem4XYf4KypiL6X8gw63KWJ8cbDDuvNsUStzGG6Lrd2kQVXt4xX4
frBkBQRSHcdjH1QODN8BIYNyrafOkMX9Mr7Ju/0sQrW95yxmlru0R/ZXe/IqdnoprH7bJidAw3nn
Syx+KZjzk6Xt9eJxsv3R3WsUqAZgOIo8a9iP0bjptV0WrdvCnj/KNcG0WyoNp0W5yRV9q5SvnBrq
qwHxMJr4asHQq4302+q82N8zTxbWOPxm92MSbXSH2/S76VZfk6lnwBdvpbmJUbx38eK78xiI5JAM
RADgdt6PwBc1jq0VPy9UEbodvNpjhIuctc5BRhv7EbbmSIPW/Z06fqsx6buJotdV+dbGW33xnGRr
LyHSSbAJXll/2CzA6Miz9BvbnZ3eGBxNlfWlI7aJ8yc2ECJLctTpbnJwujs1uumzwZML9fj40A8v
CkUwg5qjWpRHhFgPWUMqqe5XnFgrOjx941ft8yTUgzIPfmTWgZL+UsrLRDOmcLGjQgcePhYaMcvg
RYpv6I8d4eUCUni0oOF+xzG+azvkNfr1lIOOSl73R4s+QO5ZS6hiMC4Sv4E80MMdSNcnGikrctEm
52yvLL5qi3OldYdeOWBv9db2USJYXyf/Oo9PLoOD1/jD4vAeIyK/pgphjqgiGSrY7TNOSC4nc1Nj
syXONrSm+2y5I1iDOvk4C3r086YfqIeofoIloXa3DpCeUWdQz2dgNUrjRu3qYzVSjdaYdSHEzFKl
KKQrkHMqfZpclat2j6vakn6zbKyUxdVUvNZ4bNSDBQVZLo4HwhzHcR8YcRWkDrCV1gzhmXhFeprj
zp+1bYxgNOOpzgZ2Y9I+FkPboK0z69vOPcRGc9a1rzw6G62ErU9hNDYkMWAwBLa9b2YAYlX01Sj9
79nV9vUKaEKFQDt0Fovj24yvvsvTozlUG01g/i4Jq8nSGwWpkKpiiEbCS5+GBobwmGCjhCLTx8G7
+pFPqR/Jm6ErD2P70uv3rgG4Io73BY3nLP1lxmfZyTvKNT7isplXKzDy+NLVGXCx9lgWuA2sAtL1
9W2xfOkU9mbO8hm8g8JJDuW4P2jU/67bpWDqRAt5Q2SnXjUsPjRMaMzmQD9K9cpGK3t6Y1PEGJ/m
t/U5gPPON/oiSNCTHNTuC7EYb1YDq96X8KRRuWtj9Kg5o72DVd76U+S075NOI03hh+E0fkx6on2C
HwH/XoHtYYFoY/WhqRRwHCTuEJ4hx5ao9WhV3jEEl+S+5td9ic9c3S1xOrF7z+BZyE/haSyMUd1L
I8mPqZOtgo0cvAk2E7MLI2nXdOiYF9hzTbtDMLD08EgUNaA5nU6k6LJ3y83WI7wkG8/81cUGpqXd
IQsvnrDUimovE7O5wAOp7+jOgjyZqrS7lZEYdqNr6Q8q2tbDMMkVlb9jGRAC5LRV4q7dtINOxoOe
L3SzdOMJNrv+ODna8FWWdvVrcCNtuKS4MK6AE0yhWwUl+6cTp80ByXXygKYnIm0RwMOHVg1psVuT
gbqmhS4SqoMiPa1m1HR1KMwwbKhWA8KqCXNo+RYDhnOty0rRtW/CTuV2lfQdpwXGtKz76lWMo3oj
LT5TXNXjjnwa59KNJHikFq3Wrs4JK4g7S6O9Z0UwgA2rvweiq3uVokBVso1UvGU0UU+J0Gk+9mlZ
3Viu7Fw6fpjU1SVh6xKqiv17xJKa0IFlaVIrZQxwJ05fVbdwKJ4GgwjGsk/pjI/FVD+nozninFim
tvbR+A8H1YlSKrbCuC+Wtr1pl3K+Kw29fncifZaBAxjF6/E8/YJs79JEBQ41nEe5Wlhf1gkfnaxy
iRNCZxtF6TAPm1KpqYzAIs2lP2TVeLMQaKF5dt9rD22uGedBsxvdU0ynCfSZI3/TLfm9oHY6DALr
rKYYgGCU3ObVX8hWryds+qOcCNuw2UVXRZfvca+pF1Wf2g9HRskp6SCEeNByyOasCnV6lu3abaFy
1bE/zo66Xelh0WY1WZoh+wyPkU1ozaR23TvWdgLcJtwyFAPO/NDA37tugkl3ozS5+T0DUcej305n
o6rcq9CnNlkyhx3JOp6GJX/NUSHYxAnRtkVdGODF5yDRVnqbbrPWpHhsU0ZxW1NPOOgPvWb2odo3
6zVToNCSIEozEE8jFPdoU+TjkGM2T+xm36I2CpbS7hwoUN31mnbmZgeKubJ5K7WxlhdrVMrqAJw7
PeT4ya6UxdU417lK509NjSwPRWPJgiMsB7JZsE1wYC9P9mCPX+swq9zWorIUb9WdaQxH8gsOIsnE
2cnr9BVQPK3qaqn8UnOxk5XwR1QVbpeHM0hhnUVD51sgdYAURgJaEefxZ2dqke8vDX4/bP7jcRQY
aQKtqyRBDFXb7ldyQyg3msKERy1HVW4HNaKLRcKNc48ho/2OOKJcukgxzmmc0YGx6ILwBOAPwOCz
ckquspd2XGi7ZRl4For82bjkUrN3kOdAAyUuzXItjdZwMbCQe3OcGpHvTPH6u0NM0fr6Ymtht5rO
Lb4dSwYS9AITga5ovvRclGkoNY7G/ZieCtk9CLsan7RevOpDt3goCcgYVavuFBXNNc59fCcVik7A
PA9hXGsNGupE3whnyG8nDFjiPLglzC/VLTnFDCtDOnxPDDfcOG44/PQU9iqcF2duvzhgFyHwKbY3
S50/1Z4u7dwbM3R3JFH3/aqrZytbDQK26KKLJB22czXjOAVMspwsQkweqc+YDrRrxdafaW0DgXvQ
6FFaYnp1JnUEPL5I+azy3RteOdJAbPu1B2zQU2JAo8BO2K8F5RSi3Jt1VLu3oisQiSxqn4S0Xxgi
JIu1a0Wv+J1LUURYwcLzzVmLoMU5AbGSWTZlYkvaFYLDz2V1sxu7Tav7mOwaNKL9qD0ZRlHsWQLk
gygWeGu4koxDkhQdZC6ljN+Z080vSZ1gwM2Sa5NtmJXbHE3HVreV5IGIWY6nXdbcVYC8Any9yydi
jJb59areja2sVhpVEJDcRjrvGLbSDy0yhrBeBFVUrCnL+2SMcMpki4HWV6ZcJRdjJmwB405fbVYs
k8StiIquIBIfvY8XYHwiUq5k89g5q00RUW27zVqEeVl3v6pU6fq9nvHNBV1lU3Nk/VqNjN4G40Ff
2o42qJgvpWlGF2u1Vb8z58YH+uJQGJWSvaVp4+cKGqHXtEPia1nMKl+6+quVp/UutxKCskBlPGTT
tUA3Y72zvajECklYIaW2fmwVPHnYiWJ35Nqz9RpbKdHxbpragJWIxbODYZgNfIN4fDqKNfgLhIqI
UtzoVl60sFASfI5ONy7A2KzBag9pQspW5vWdkd5IhOv1XbnYEb7NfDSj9oO7blebfkSpQld6JBwq
05fMunG7JFL3SxlZ3a1myibaO6jH8CgRytCebQB3pidg1RhvuRFnPUcGNZPw08q2XAWExBZz+I4U
snGkL+rEczBQ0RR+ykgx30VoFXMDYB6OqXIzABUR4ABRQCOQsHBYQdepjY9Rqod84ZylrR+9hmd2
6qqgHSCS+FjC588RzFnic0/yLwLttGej1oe7QrryFV2Sfc7AD++zsrybhTvsu0RjAc5ZSp4jzZV3
c5/86m08ioAst3jJCGxJr8iZq+MUV7S5y+3IuHFKs3uPjTbbcFLCUMtkcrsknEzYxV60juLJrhoW
DFV028ytbiShSRv6NE9ZP/1eM8nUaeJRpdQybEYpwn6FhBOCvDp1Znl2hz7UW7qfYmo+AC8RP6FO
xB8vHDkajJnsmM425+BfMidPF/VGKBRx2N2pCIW+tZahCg12IC+LonnrqnTOCMdyDpYpn6Zo9V0p
Nos0f9UClZ1e9oerFX2jr+SpWBRvlu6BivJaqUEn08FYvVUty5hrBUCbEMht53Q59ebTTGqTPkIx
kGkwxQYTDxDUZQNbcyW4o/baDjuhOz7MvXzHOojme1sOp54SXZ+a3VD2OztP72NOEZCdQuDagTKl
bJfdXZzspEYKzPR7SJ17tdU2w/IYRforolgaWoRJuqlvj+XWYmqjP6/DcNQ1Y5ub6oeb3S6DurWZ
oNaM55vaAE87fst55xh0mXHx2ovyQGrYIS7HHRpOz+ypioxjkpa+NhwdEiNknG3VZj64fXcBvHiY
qMfsVglapQ/N9GtR41vsFmG9Kj4rwKYZlu00GrsUJJqVTbRMObIhcuf0bJPQJg5Cv07bqT8U600I
Z5P3wyvJ2UEzdMEcazvRvDB7mpuS8W76FcurUzfmvqaNh2jJi+b0JkqRlxBKHvPNJTmnZDUgus9G
dII5eDPZB7ccDqJuOetGB3i9m9w5VwQAR0OoLZQctsFs2HUuLFQ7xbHuuyajdReUrJIOf7vTeHen
8QwH4EVH/pmn34BdvIKOmqxwnRufRtVtNMY6Dpd1M7hVy9MoX2bR3qvjiSUW4RYT/QkuGmx31VEe
iznx1v4JSyCmZRTpxZnkwiP25TdyVjxsX6HTGPcxs0ah53vbbk4kTPmGS6euJ8jCIP2x0TZFl6JN
JmzBZaBtggFOXlZ5a5SaF5sgT0vbU4aX2JkojNcz3Y7tACUqUgX/f1mZGTbXtteibirUT0wOe2KF
1hgEfDxsrc44pWvolg8dHuIq6NXnvIF1oz5SqQbVcFdzQDbVsF+vjnm8D6NFshF5Y9O5waEdC9Or
ewCG+UdXcLBaziCHwtiafUSQeLZf+ooBh1EEU/e1AOdUW06xsafhMe7Z3xy3Dpbp0ZK7MlrPpkKL
ML1kKW9RvvrtMPmJ1W2nYtwNKVWJNoVNoW0XhQHv6pgLrVnnJZXpS23ZAVAF0l5XX9VeUnhm60td
vRTFPcE/4bQO7+BI/aiN3oxpIrvMSn7rqen1EbMuOjjzknLu3ST9m2s/ThyD+uWmL/ZwcUYnD4y1
2KjDuYHok+v67cBDpOnmecX1b9cBxHFlUXnN5N1YqcFq1n7K38inu2R4G/NnBZuxNp3xTOeMEIzf
c9wz5Iw2bn8CcHsPi3LTWgzFYfLqE9Fg14izYzYBVyL9jq58vnWXl5X55KrVXhNdJp7ICPEz1Sjp
XUSsOiNFSkHf9imfFNCmp5oROTMwltTafh0N9U4bsGEbbWAv9XNdyS1hkHub8D2a3Kn14iQvdnyR
5c31KCh54aXCpJQJ12Ceu/7Fnk/48bW+f85qgALZcJZudJn77DMX+i+wd3A3ZvhMx0bH2sHJzujP
SYmdHKnJ3fV3rtNQ44+cCl8zhwWdN0HPwxTAV+Qe7eI9IZaw/m30v2rZBll1ZU++acV2XCFLXlz7
Fble5O7V6aA7p7E8Lu4pzwnIQpA6DCbcEy2I1btpvfTZi22637AbfZKLIxrIcpNYx8Ha1OMlbV7o
2prteRzaqwhkjE8pR8alPhvOm7RuurzbGGnQ2HSJp7A3kvueriOrnRbH5wHZeV781iXlzKzvRtwI
5AX5SHn2Sn6LdXNLPb3Tx89l2rvT7I9iCm2qTlG4FGI7YzoIzkd1TBvqZSo5NGCP+hwogCMxMyBE
7mSZDGSVjWv8TpAhJkA/mX2etfYw1fS1qtq3FIoH2t/jbPrXmNM+ve3Hg9oVW4eA7JYzzhrte1Yl
tX0iPPWWFnFkPqULcKimDZvkU+VR0ePd6Kz0WQXapq0hCERF5qX29Ftd8F3t/JaZZ31y9xPZrUIC
iBKSoRTlUVYETm1895nwNbEZVRZclwxEUHqauF0TI3DjY7mke9Q2t/bafnDwoUKrqNhYsElxJRL1
zCGMRh67K41GewqNeT20dnqoqA/NyWQgytTXVqGT5kVom8uXbnWHwqiDdcg2OuqVNHXpIf1ui7tc
E14knzDtbdjVT6kwfxOQGfmV2Ahju6overo863a9VwxwaIqg14+gxEk2rug3ihLvWsUIrWE4uE5x
A2ci6PjVGobe0PcC8sLO+cqvrCfbZLrqksg9tU3zpdC6B2KDGV7SAfgX0JQpGyOYIrEPRZvvY2hC
CN49w2g2BsrktaopL8tzq6y/ctrnoAaCqoRs8IDsc6NHv5aZxhmPMRbDQPTahw5px3KVY0SgbTXf
rN0lsq3wf6g7k+W2tazNvkvNkXHQA5MakAR7USTVa4KQLAl93+Pp/wXfrCyLckmRw4rryJuZtozu
NPvs/e31aQ0VB05HuDWwbtyOtXZCw3UfaS8hm1cVOGos0PDJCwCCi0giRNSIVrrqfkxe2pDwkCi6
bciM1sUiCMVegu7qNRoVJLFqO4Uji54QwfgU/APge3zc9lYdkMzl1gkavc+qD7QsDaIbW9EOGh6A
ABLmmjtQ2FXXgFcXQxGtk/RGNC9NgKIgoE6O6WUanCqJQ3ExLsmp79rRfwiFvCxkb2Up/jq3zmGZ
rN2Rha3v1rZcb0edzi1SDHO9bgHf+NtEJBTt/Jmtv7YNqpV1C8p4GAcSGXcGe7POSUtBnoz/czHZ
bNro+6RV27BREmuJ45gbRBvvpkyGQXnxNI4lR1FRO6jGRSgkCNjZQfX0Of0k+yq+GfRuF4DyKztE
drxxt45XFWZHqbSzxF2LB0eq78Ih9lZSKRG3MvMA30WcVYQ6nErIyRz2tnE7INHijAsDZG7KydY3
pbsYOiiQl+pI54Mx44TJqaUMysVYgItRbY63ZBMKZxBlMbe0VyjL8yaYjVBVmO7WlO1emeR4N+kx
WxX9svMXzU2zS6kf0a5kz+SjyTblb2tgi1d2yGkCsu3aIz6objCtlmbhnqrmXISOJZ3FhEBydIpr
EnN2K7Il+Kh+CmkPWbMiih12obmP7yhLRNJaejCtO+UDi95hIR4EmrAHDSbufWXMMLnzMOZFvLms
rTmucA6zvjv1CxRldzxvvoVVW9eLbBGS0cWosr5q6gWzuJJmAVq7FqCvaE++tnaxldui+JHbw7g0
99lVuUyc7hgtAhZ5bOLXypby8d79lRSb+Da1ZwT5DbKvpcqSfxwf9Q0O3lvOTAV/Em1CcS+wOhwX
NCWvM0BUZAjX1YGKAcHZXlsRM00Z45P0WN0Q1aCpgqa9tO4TZZf0s2JH2z0wSYxkNl54mLgkiUMx
w6u3SthSMAwXWfgaljP9zhTLYOnvfPZF9cNMbhhLdJGR6vVQHYq9d5sfg603NSqczW26bV47vLEQ
hhCSKeGeTO1AhZG1bJkqFIp5ofNwVb1gBL0JN+nCfyCKY0r4q4qmbqd+gG7s3TFMKHdNm2KP4dhG
ISNYweppqKGW2HD3L5n+XuJEODzL9k1VPdrjVcolUBbBZrU3TbCQ4SNSeC3XCpZi6dLsz5RpbIxH
9W3lvqcfnC7UcklwgJB3pMzY3PfGguSSXmFnSTw6z9kdVZJsSCapA/oboc1JnQHgrcc1VQTRL+tu
HzZIQiGWQ8mdWeSKlhWBoH0L67w1HUG6AwLjLAG7VdBROJejI+V/Ez62DPV5pSs7YnYzpMrIFFh5
u9JxbyXEko7L4eOc8CTgquf0/La3+lndjdGyeMVFkmv15cy70z9Mh7jVIBRwET/MjFWwaJf9nhpP
MLfN30KzGz/aaHwFuFyo2CdbXDLbOALUpRPRjcDcQdeCfmbbp+v2BuCUlLyZ1b6Y9mawyrO4ZxFZ
A2WK8uuUwgGvJ4LWnx+M7DpA94f6t11yy/1cTdB/vromBtFIPaEQzVHSkTkRIC7TNVH6LkFXyyma
6NU7I8QRrdOf9bU6Hkt50QYrJL7egxZsvGDe3OirfNtvEXkToVSMdQSd+kphs+aXGizFvXHnLd1H
Bky/k90ZsGD5obcIfPfUJAw2cPh6nJ7zmxp5eb0Jf/li1nGImxpL5Fl5K3mYyy/iNxFuCmQ08qm0
XjBkDIFA4hf7ShJueJeDpfqUJI/Zk3WD7F+cupCXfaW2VzGodZnSyaqW93AWlMSxoJXpc1Ht4tAJ
eU5tpr37R5b5khKIv0RfTupleLbuvHFujDP3Kscw0Fvwk/zA6CM2WlQP+rWtztRrxdFXtGrsWUcI
uUk0SI42OAwk4KAc3IOTWxDSLiG98hSKAcP/xq1eDXQ76qzjeoG0JDMNgImdcgZzeiqmvYXYLvez
5hycOVLApYJmj/8r9rKuu1dRFsm3dbkR4snHk6ByCtZBqp/xjP3UtlZ2PbfR1/RE3ko2U49Du/Rx
dLjnYVA+F2gi6DZmXBVHMpBVtVSuzCcODsjLa31hvZYHgrDzMG49cosEqOm8n/xAD2ZyjNEAMyJd
w9Fr8hr+Lw6+9B823aadLCVIYH3o47M9PNfZQbcOdrFU6iffQFufvGCfgL/GDiLZiBnsOqVk807Z
XuXXdX/VvSDz46lzJ96Or7h0obKkrCGthZhFT9IJV99jcl+dIKgN7+6RdajeQoNSh+2UsRAz5SGI
5y0bKj+1sCkDM4snU+Z5SMMJm8KryZmavxzXjGrd2Td5foJeHbRLYpt0rt/ItL50mC3P9CtlF3PU
5f/M5q7JJ5pTBGFVupd2o7dWdupThhf5OVwb5sanDEfZpVm0SFz76zr5EEuNhNy53kZkQcnyj5sx
vK1zElbnLnR4Ruklu2JuPCnGnb3TzEXHCsESXc3RgXaDY/dsNt4NuUjpzdwbxFfbUd0jtCiTpdiy
XLWnOjy1OM7TARejLYUuMH1NStdU4rYTDMm7GsmnGtjTb7Tgobse9SXrGCokbeBMPlMP1T5d8vv5
JsI4flZtvevAI9qbVa/jw/ASiU1zZXVz4y2RF3246ZP3nBeoMCI5vduMULd5yFk/2iidi+xOsOVn
rTO0jmwv1GxbWyCT0VmEzYdPymkdiyuafnHy7W6lTblUF2JrrhsgbEAdV273hqRElRwsO7x6pa/K
FT2te/sJVR8nzfYtR4+g3GpX1aZ69N7clwi13156pqRPw+tMew4dzizYsEr3oiKnBb56hkdiH+0Q
NNEV8qv71dlbXdlEt+FW4c/O8dB7UO/Z2Jv+gLm3LuaIPYZZ8GxL24LY6RdV3eopXVhE1guyqjte
52NLjnlOGYv+EKfYZdHaewjO5goTjaNB7uya38DbZjpY7oJJDzvzx83QOIQK/RoNUvs4rganSDbj
L+NQvgXP1V46ot0kl81usbfZWkPI62v/yL56Qo974ESqPtjn5F7cGY/2AWQafz//BDP24kfliZRY
K66JxwbAlwp7fAkU0j1a6tkQy6J1TJVj1S0HEdzcE7Fr67sUCafdPrf6Vo9OebEK00MYoeowbxpO
7XFNapFzBY7s1iHFv9x4lPNZoa/Q9vfjqtPmsBQjkmLpkYNC4TWLFCOSXEGgH62oMZ76YE8JGPbE
PPNp1LiWCXC9Zm8au9FeZ+rzlDZu/Z3u89ZoiuHA8t50rVh0NZPFa66zhDy+YX9Uk44Oq5KZ77EB
WZKKV2vqvllKXq4DdfCQs2lHVbSPwtc3iRTucPNinScmwAcCQUG29oo7lTW7So1DIL3LwzgfLUaS
ri6B7S+xjn+g0DarHtJJKYJQ11jqiOfaiOqp5dDY+uHxF2qkUDLXnhuDj1S5d0p2Y9+p7ONQ7szu
BgtwTpDCXtVeP2MXKl8nYeTIEYTBqK06iBLlndQf6IWh8oOND6hmP9wpNDW39BVtUn3rZ8f0IRDs
4OjEPzwyBEKZFd0DZ4sI4CO2m/nMd1co/dR02TMAFEw/gZZLXbjFToMXt6mKrZtSlmObBUifXXvW
IUQ92cBzxzDg98d0F8pN/hYxfHrHT1dIfThWNs0K8CENUY3j57hwzEfPaTk+hws1xk56kpdFZxVR
OSdH+a7muds5hvF1Q9ZhVpxy7aziXUcp/bE81c2WDahRLYfW2bmetIuEbin3GMUWLgU3AcccbSFe
q0eOcEP52CrXxDfdcMyLY4N0mqxF9azLM13eGXctgmHlKrfQeeztd6jm1QMaT2roOdLap5I6saYu
I4nl2dgXpB5z099Z6VPX4FVQlbMoVl8LRF84pLTyC0trE8yF+6GyxpPBnloX0rMmHRIMdBCjVflD
9qI1TtdtxnSbIVazUAQCAUWaW15pTQ5OmnPO3chZqk7uAj5HlJcchmlr6peTwAaT2fypQPZgnCLO
xcVseDJsZ3hn1ksDfUyLkfaQxfjMlmWxHFqbkB1JMSYqbbLx6XWoZo19N/CsxYpNS+WM1qLU8tlF
sVhX5pId0xg21+L3St145cqmeJ5x2DSIGchLlIUxL8Jm3sOfq3Za/bt3CTSnP1OtpSsd42BVyCu7
OCPe6OzHbFxNVeP0qhvuOOGT7BKoNR/GlPLmQsqleaKlq4JRXdMhVDTwXRnZJJ2lhpqBRRK0uDFB
XvYkTPVEoYKRuQu8Ta57NdhFWUdPEFncXI3rhZ6aFF/UR0SQu7KVJdrBmnw3+Ljm+EQqow9yXbIa
+1GXQiT89F3FgvJd7W4ng4fa4yIIhwLNJpCkOE9zGVrJxrSGnYKeve0raWdWTR2y/xXmawkZGBVA
8AKrtV7aIqBQStNbH6rWya2LQF/XMYreBQ0NpAULSyaJqQqJQW7o8K+Kvh6fqtZzn/oQXji5MST7
puye2jaIV1mpdxuEQfWjm/hQDl0lPuIDJr/5uaUsmzEL7pKx5dDRdu1Jzrt4Bc0DRafQx60+IC6J
AyO9Gg2338iqOIUe6bJID/NHLYjcvYioACHjNqlygsXqh52RyCkmYxWLQKKDXIBwIg/XepGQ2uga
Sd1LekLJvi49fHghPt3Cn7QXtk/vUwXhgwOF1w2EYBGMzgDCaeX01CzQXGjEmhKNh5WRttSUZRSD
ihUzpoM2GE6Kx34ytvgwRCI2bwtTih/jSMEOKAhRioZG2mR3ZllRnfJJ5Rs0+dSdP77hKS/tBZqk
jUFHywKQp4RAN9QJMdMKORkKT8hyxUfSW7JLHjVFghrlwDWbQhTbuhPaOgRUfNWbtGVQ6gjrbC03
WJ7xNFgMzAxzfIoCEsnh2Km7TJNkF3Wdl69RaDOlfMXL+d+UqDI879GPVvFqtFyZM03XPjTGxByz
GAZkwwhEQhKShl6SvHDJsgYmdbJRMsZplPtptwgqQP2lNXKIy30T/5WYlocm5lBYpcO719ES2QrP
2FcBpxcvl6ut0sPTpthfu6tcJblS47vI2oAgK8CiAoX6IM5VpxMUBZpVsOCUpT2dNSQymKqcD0Ro
gdH0jxUyhvraU9RCWY5KApRXgW5jophX85mBEmfetZz+fEOtHrJW1u7kCfxMe4bZU50KvGIRly5i
2SI3VkaUFFNOWyvfrJKWQsnVulc8aSRWgR6Tdb+tskPT6vU+oqvrXsVvhkO7SsV6bFOknUo95nsp
yDmfNlnLVMxNy7MXihcnnIw1hUaLQTM4b8MFl14g7dvVc670SXRsCoYJVbehFDsvSxp742KOZ+/6
0kT66ttQQe8NUvjSuRB6qkONJYN4r/LaCRkLv2qvlGLI7W1R2E3wyxx6sj6JbbY4RJmxOxSQFvC2
WblWLAlC4TS32oRFQqa/LvENOV6OKOT8fWhbbBl+Yk0DPQtV4b+5TUFXwOg2UfNEyY1SOrRi3Z7C
Vl8LaR9CZCU9pJBNLJajUuiHwW0pNHYxGdBtbKdttta0tM/ubWlq1k3caNSfR/Y69tAoa3GuASvb
H3xPRiBEJ1aTxcWVlY4dEazcogBhvEWxprsDmYOxV4jqMyCHon7qAlVT01+QaDtZpqBD6cqSl0CY
O6W3ly29JhguZXJXGSstjjraysx+uDWkvoQ4LAMJ8uJ0QbNVQG/0ciziYf19z/4lLsAEez7Bqwzg
XBCyzAtYAeYlEvKZ6QjUPfQZeljEbC4ChnS8tbXj99e6bDufrkXR1JANRVDZ1C7oE0pf1DZWbyVt
Z1UDj6higS/S5yjSb0e5xbKLHk/0uAmrH2e67699ySb4fW0dFqfGMqwKfQIL/MFk8XVLpbl2KOdB
HnMCqfFMkiSt+gFdctnHP11FnyyiJ2tW/uPibXq1xN4a8zYbJWSF8zxnRM2eeXa2Cfz+J3bQ355J
n4gWgB5s5BkXMIRcVUXqdoAmGuRpNifhBtOm71/b3x7IEPrkeA1uAe7i59fWakkKPI3XpgQbzdq1
nJhj1gazD3+4kDzd7J/ciunVITi1YWZoOv/1gr2Sx4qWKGgwiaKFo5k94Tf5G5GtPLxIl3rb4UMJ
Idg0qlPEDhpWg/NfP6pO8A87Q5YtjZPI50cNewkNcFyXHMAFlemRDgDHqzgDkLr6/kp/mQc6/BHN
UHitkGYuXqoww8ED5gki/XHqERizpyLe6WKFdm1p6RtDzn54uX/5ijhC8HCMCOirl48WlCjihCuX
87jy00WEtvkB3S0tmkpqkRKUfsI8/WVgwsKDKGtQ9mHCXTwg2tUACz1GDXsVXeWi4RAbrL9/iX+/
hoGdCFQ6Rf9ideHSFNOjP55jQMN+iNgAkQ/90d9f5RLLw6jE9AIiEDg4BL/mBaKmoRENsgRvTgKv
QJ9yoHz4XO77i/yeRRdjn6uwIKqwacDxXpBpANMLLEmm8otN226MyYGvPxTIGeSu3Vh4CI6cvqSK
/kHk5IgoEEL4FXXGDhsmNpVKP4cJRkpmNLgEXtH197f3l9HDpDRY2RCMAJO7WGZ89ItowZti7pZy
skab1i/aIU83aY60U8ra4ocvK0+r5OfXoQncQkxKZOBJ+bafZyJoVMqBBfODVRshMRmIhJq9TCF2
oA5Oi6NRStehCfcfbMUP3+LrsNIEEaMxAWaZ7/rFKjCOvjYYJskADIjOmtmcklj54fm+jikuoem6
rjEjbSivnx8Pd82xMQbGlEqcnDfHik+XdtYPDzLNsc8vkX1BMRT2OlvHnefLyDVg8uespwViGcW6
ITDb1km2aMJ+bpSUP7SfljVZvbwkEYSqyRPOSYfqZE+39Mcea3UGoj2T/b2ROY3Yvro21eLdxMK4
QYpW6PqvKqvWBdmUrDMXSLgeo8amUZXezO9H7JegRsMDB+ynIN6w8RS6eMMRTadljwKdyviAhvEJ
LuxMi3Ik5XQRjj98zi+r+XQxnbUBVC9+3erFaMVCN6fZhz4lQIfHeseRdoGo96Fe/ffPNC2pE2jU
xvnnYhZiO9tGBkqHOc4MEZALenpNdzjnunRbx4LAiRT+91f8Og95sj8vqXz+nmmqWgnsF7rjAnRl
2QdpsTamDzzqZnV+Q5hH5uIO/ugPX+/yuvBMtQkkBXWRYJH1/WIcZXgeDIqWAerimJlndGsb7kGO
clo3r1K0ARlJ+tFe4obyz6f8rwD2uHjx69Kj60+Lrv/9/5ORl81H+3+T648v6Uvy8ie6Hlft/8Ou
l0zzX7KJSwEeBTJnA7DH/+vfRl6Spf5LgKaH5S6jQ1Vgrv+HXm//Cwa5DoGMWJtllIjqP/R6/j7W
JAuCIARZXUD3+2/o9do0Dv7vEkcIZRNm4xhG0GcDJNS5vT/Xm1Q3CXpt2tg0g9w5MVUzq3W6FhQt
3xa22a07z/jQMC9cMaKKRaUP5L0o4HpqpaLzs67BAEpzozPeW5DOZLIsin+6t8Qys3MqbNyhIz0Z
KmlKmWZbejxdZUl3ZLMKhxwJnEvDC501D8WIxMBH9UHvNtWoOigcSZ3VfaNstFeaDyhCSaQR0iSA
S6HRHzpayiaONXvmt9SGMjyvZkB7KMarlKJljT5A3BFvpYycxR8f9/jPq/kTwC+LaeW7eGXwvhEO
KaaqTy/t8yuTYwnigWurjqeiPErs/DwEMHPSWn9qqC5aU5FBrQ9SgGhDS4wl6WTXp53JG91qVSFw
nfJC47pXOnoyYzrZXLSg5Bw3YVrL816lniCPOW1eruaU+TahTw8qVV7NfMs60hKAHk1994R8m1lJ
v6Zd8V7OlHewUAvGFMSSYya12a5JaD2wsAOnt2XqpsxITndkZyciuovT8oomiV+FYd7IIeVMk26U
mEOWTNnTaJ41XWrmmCSi47aCRWGhtyjQNSUkx8MQGk3SavO8tQQ5FePdlsfXKgDvFFj2Qlj7Kiqe
lbyV1lnfwCPDdqsOVOymQgUlXx8uAs8DI22HD7XtRk6HHtLOZgJyAzUpdRtIr/p9ShUtTxdmjagS
Kv1VVFlL+s1vRWFMcjtt0bXFWbRo99zY152iuNVL8ppVj+tSP9TvhjiGhn/IzA1qZMdPdAADnv8S
yaU91+Wb70eE8jkYmeYQ2u8JiMhBBKOKywGhlyLJmjhiQEwpVCkwWvTk/snyp2pjSjP5EEcPhj/e
SGZOJebUE6nMByn2FzJmVSj61GxW4mOm1XSckTomXWcpSEUbn/pFgG4b8JWeerXThkctkps9LkCz
H55hmuefBzV7jeAQQP+7YRKrfh7UaZwmzH3CY0vSaTWvQrK1hrYuoZ/YmXp2rX4dYDZHLWIcFmHn
neg9AYBYfAS95i364aTnaNHxjUJTbviLgTbStk8pNqbvHK8furRafn/H8tc7ZuECv2epENGRx0+R
1B+RUubndUTvHAy0IaJQK56lcPyoTMxbdYTniUhfyQA1sxSSmSqoxmWoF/H2/eng8fXjA+PXbMFp
FzA/UeLn22hz323qwqwd+peMOZDqx6Qoz9Ukmv3hgT9HZNMwm7D/nKJw5pCxqrgIq9O89VLk+DiB
ZZNFK7ldnLYxMCrKZ18PrjoyXIsRdzxUesUhyDTuRq4xU1WwcFchoGT0kkZWmDv4gkHBKdOfEh0X
aNR/7pA0B9OBM6sB9vnzu6CpuPLyvEEFQnluqJ7odoE1kRc5gny6WzRUURYEUScWJRMWwlGdnit5
vE/V4V0Kdj+8r89HoH/fDa8MThDv7cuXqSTPiNy2rCnfB6BZ8o1ws5e+MB5H7OUpELlrNqQadkEe
Zuzv/4kA/rJJfN1VWQkEJGpD1chiXc6mQOo6QcNu7UTqaM+CGikbQ3gEz0FNqLXrwoGHuUkM9er7
615kgKZntmSbwECejl3Yw1ycgptegxti2qVjKdV6giyhmr6nwffalPOl62fXvuMZ3batYkq61e0P
V/98yv331UnK0NXLoZM18fP3N42OLu1Kp9MiRKbWNbegi/YwY53BBlOiaW9+MJ5dO70HqH7VKSA+
3GPo5/dFKF+ZOSZnWfHDLf0mzX9e1yxF0WydiJ/cm3UZB1faaJkM19LpZXG24MFVFH1UDUBMT2+t
qJ9Vr1lzPN8rQX9tSM2VNIRXDe3240i3NYp+lx5hTHPb/FYNrrJB2dhxzQ80r0PVnVMtvo6l/nXM
ymXNGyfRhw1I8cNS93WJ+fwMF9OqptCFQyTPYOr2Vknto63Vr3zpfyJ3wm7vPfvLoP29VH15VyZM
cUVlPWUz+Pz5DAn4XKiMpUN+/x4Py7MFIYlSp1avOzm91wt7S7TxprUAulr6NiASRA0iAMRlcvsa
j/YWHNBPI/rrqsfDsx+RMzEmF4qLM1sQ1jWG2T09ijatST1FeTpvB2qskDWdWunPYdSsYz99HCLz
qLXGvPKb26Hl9wCUFpTxEGNIbf74/VD/y0jnroiZyQWCaBLT7/+x+QgaM+nTbktnDMW5HrPHRpWv
qhZmRP+TXcrf5jRBJjktJhjZzsuNLtRiWxR6Uzo4T9OPWFa3uT5lPWKkzKPpogEMJsu+tp+5hafO
NIPSdGARdX7/yBdHyt+zG7W+yqpGjleTxcXwsEtZNvoQzBWck6M8LOly8/pb27iSrOFs+HTvaea2
9dW376+rfF3HIUCD2SUBw0W1y4JAQflRcYeyxEJMfzPz9DmRin4OC+oqaYpHKUNY1OfXnUsPymI0
h4Wmhc+syuj7FUpKBsVsnAb9kaac8KOCY4cK4h433h/9oz4nMf79fiDo0hpnTQmwi2nadK4kippu
Wtezj7LWvlLpeswh3I0exkBViT5WKG9U+I6eoN/D7cRdKVA70v2IEKX6NfTKIlUpDdvmUY6aV/DX
0k/fcPpGl1Mccx+2Q8G2+NXKDq5TQSG3dAY3u0uRU6jiPMgK6Kb6Npfze0Vj3DRS9lwmA4pbE4a5
/8Myo/5tOcOUh3WXkNli9nyeO6we2CBXHjNaZL/KzkUkT+aZwUspu6hOXYsexFKLYE7H066Gv+SO
CYVfjyIjqhRtbE9pjB4iF3S5YjJCYwK0SVwW570kf1gpbVxteCIQMuYDb2Gm5e61lJVoASEpCvi5
YH9ylP82JWgcc6HN8JPKmDmt7qqL78fu18ULUroAE83BWgBXuJgywkpNf9QFQJlOuzNkHQUsEEuq
ryuEGpBOWqn7oUxxkUCcRiE7L3lfRonGnNEu3m7VKQaqj1h26swAQZcrU4b3xVOHpZSqCG3rwcMI
tTslCohCJansJU0d+zEvJLAoxer7558M+C7GG+sWN4QfuU6RQblYJ8PQlWHcaMCv/XZv0unjRsEh
qjjwBQ/p4B2GFIaNocz6FoA1nxY6U3+IDgm5T0WByRCI4HHw7BPaiGu9ffchXtD91iF7jPUHrHJR
kJnNPhIq4i9vVVfla0yOFEALsijDR2KpUj/xfyUoTK2gfvSb/tja1i6N8oVsVo7WQ2LyWBsEIP85
r/bO967zilcUlfSE9h0tekYR3fsdqpi8HhZSVF6N9Fc0Zr1oIWNRM7iPC+/4/Wv78hFNwR5MEEfU
Op0rLze9McSpKPMh1/ox7I04zedyL+69BsSqrnlLNHjxrMiRSxiR95YYhb4WUnzKG7irbWc7P9zN
tMX+uWj8czcWFnWCRBU2jJ8nrJ/UYSvAbDk4JWOObdkveQ6PDOOuBq1luO3kGnZpDvER8zLavjpE
2a1Vv39/G5cx9XQXGmVFyjvMJ45Bn+8C5254RSIZacAaqebQGWdqycrri5Wt0h2pzfWy+DF9+5eL
QqNRYLzLQuVgPE3wP/b5Pu98S5ejwaGDFm1PyyApkb/C5q8S6x7YzMqAyEm145eUDGe+GZPol1xb
txjMgi+OdfozcunW9NRTJFs/YeiVz9UCXeedTEctUETcpc2+8/n29BDf6NpCeZkkw7UV0TFhe+e4
vzHh9eURKQUqP5jvSGWIZl9dRLYF+g8nW0lblQKgdtNehwM9rHHxatB1Jon6oc5olVFk9OuhVu3L
XN18/xkvd0lumRMsyz5FYl3D+PDzLffkMarUKweniiR13kfxwu09bWONw6NsWw9WcB1V/SIFCfZD
FP0ljuDKFjWG6aBuUzwxLxbjaJCaOgbo5NQ6kp1yhNjSKclj/haqyWlIWI97KyrXWDC81IgNLdq1
ABO9oux41NoGZIeVIjp08bLqNc7X1sGnIy6Eafv9C/oShv++TwUvITZq4vBLvQD0QV9HDNPTVMo5
pAI9N4pl2IEamJrDM3UnBWI7etjKF1VOAErGtVevqrxZxBKEeo1aFbOjmKXssz/ED8o01T8vBfKU
xOYfNrbpZPv565GRLrO0D/EMqKKPHoncocFPYFFr4r4fYm3bNYjoPRewj+y+sB/S2O6WwSqrkmDF
MhWuc5NFGaHcrlRXbUXXjZxMunQ/zk8a2c8QtshON/JrLIMfktyPf3q5v+vml0+ABoOKOvVu68so
aOJCbb1Gah30uFUrAwgDMNTaabrUACOuFDX6iCF1z2O3DCEFAXAJxvJKLmkmcWN32SpR7IzoMCjo
ILYWHgpiib7vzG8WGoDjBWSQbq3b/ikAml2VORqIktYHIcOW0NRNq+Zvqd/bm6KOH4xoMBEZgyyK
IwnuoId/U1f4NKXIq16L+70WU8HpI3SnZRlsREanVpCQNxcF1I7frzGMIdmLQhwHARsAn/bGsYN0
pG/XFqtAVdDikwqY8IE2VNsGFUEX7IE/hQst8mE4egHNFC69IdI2HoF9GaV+RpcJwWGoA1Ta0ZOo
5atYKPNM8j+A+NyPNk1wepy+6foxMy1UT0qyNJXwFW1WKHAhzLXx1nezk2m2jwlEAjVU5X0ty/Sk
hfQQuM3caLpuVqmMiTqwj3kPB7PSs4kkriww04LFGMM87v0ugeZoHwD5xDA9gSvpE+cgQlSS9AXE
QwT3kopLgq32IRGteFVFf+61hJ9Fqs9W2e8aW0F3SYdloliHvGWsGpFCI4ybldd6DTyRQILWALKs
rpB7R5N8bi8CmQpFi74cuoW9wgM+HCqIuhOg9iQ/6Es0sgBm7vCCuBX46qBBf51GT90MLRgoz561
iC9BnFfBvJX1lV1BSDW9tHn8Ya34ujUzkFE8kNnQbIxILjYAaSiA2jTgdb1UvdU97Q4h4Wtm5s8Q
mnAk1t6qcjybIZb2tDkNP1msfsnBmgje0E0ZFpdG7XPpfEYTrKVFcdk6UowGO+lVArhBL9amt0jM
YxLSClP6eraL25GW/TqXl7mswfILzB/0Fb/zOJ+nNXdiCYNimpiKaReLexKMqeUbMUYAEFhXCb2M
Xr5x25Z28CnSrjxhwTIpKRel4cmIu2cxONRm1Y088OcjgEqRBOu5jM6I62bxNLyargR2XQfLIkcO
GpQRpgR2BxemDxSa6mUGD1LHhannGHOomMK7QnqvjKkU9Psvtvr6oDRPvtYrq99ztYOjOBtVH01K
6Wcru3eaKJ4g/fo8LUdjqXZ017VqczCalecFSFm8dhV0ol8FpcXKb8WGIxnNZoSOhRmBh7TF2hVZ
YTu5Ta+KZzJ/UQUGPwTxf9mQkDshSMDGj6ymYVws+gQxUMW6rnVcuXAdrYQUa+qHzMgY/nrihIr1
YYd+tFYzKJqd8iHIYjhaY1j7aCyshRrOYkvrN1JHG2OKs9IPiV6VhP+XbYnoxyIS4y6xlL3c2n3Z
rT0XxoxTSIW6cqtORtMbK1MUlq5HtZuXknHK484/qOXaNj1lW9tGt8LlvrvTAT0HdSOuFVftr02C
Ka3s46t+VE1kyzC9GtrOejEmOw/gHAdoQgRiQLkv7NuuBqdoq2UFXtgqoaGxJWR6vYTMlC8F0QSq
EU1dD0n0EoxjuyL5SHN4AwZ6+reMLYdSqTTgRTTQ1G3o5LVsY8NQs6bYeYg834NQhp0XHGe/OVQ5
GZ+O5vZlKlFCC8dynTQptbJpC24bul+8sLGdcLBATowsOs3Rj8Qqz7LiSukJ6xI/HpYkj9wl4lwG
TSQtTJF3BwOkh++r/tEYNdx86HOgjKkpeMfAYImnbyhjMSGUDCcSWwoXPhzDVfc/NJ1Xc9tImEV/
EarQyHhlAEmRylkvKGlko5Eb6Eb89Xvo3X2ZGrs8YzGg+wv3nhuj45/y9K4rcayH7qEjM/ziuGTG
LNXEI1/s6x5/doso67ZtR3ur5rND0us2HetwO6joTQZUY+UV95nq2tkqNZozIJLfFX9NUIlLU0e/
+APcZFzhknQNr9cpGJr81/Vx/eI7oLNjkAZzCT9gKQQcMP92Vrl37w8qJzujfVXXO7em/wx7FDKD
xNIac8WhK4XSW2VVtSdgDHtng/u19TLcZmk6JuUEbej61xU9/WYT27/QbKyDNDYMmyz/XOWnKf3l
0XL8/xqN5xa9MaogswgirtcRbm8e7bld9JHlGD13puO9d22S2q5YIfAV7yLvfhjUNa8VGcF2pR+k
vZivUpUP43GmGDjVFV6kRtr6tlhWkqLIaoF2hETFWwnfWX6vuqTfK/t0Fek+yniootX5LxwLL5Ey
O6+RNz3UADK3njXdO8FKrxs0DbCkHBmtl+FnoRtBrrplUlS9ibPv1tWFhUK/A+G57jhPv+EuwdCd
XP+7ckJQ1OGVeFCqEC+5dC6iczIW9elZ6ywm8ugq0y9u1mrZZ+xIQcHwWdI08Q2U8rz68ZVk/LD6
nnWSdo8N1urCrcxTjHcbvUzBJahwi7aecyhTYgTiHupqHrggb4NpXxszH+pwJ1wPZHDp5y/1FA3n
vrGfii4ES7qYz2bt+PviuyjI+XvaaHpimE19oQD7Bu6LVWbeY9lCccoqvspunV4sp3HPqaNwE3Xp
/AJSamc6LARaAj5Oh3ompYSzNcp8xdcnGAkWqyYg2f28YZlQn8sO7E5wKJfS+sRQ8TDmWD37QCvW
ACKkyFk+BaLDTT9Y61Gi9rgPOuvGGyBq2Rg3KYvkpWudpynOvU+ecWeKGWalJbYnd0EABSLw1ATj
J3zs5eg7TXOe9RXjKk+pe8Xnw+eomzGJs9J/7JY5EdfOjU9JPlpYVuZQWnf+xJ7fKp9zBzXAEo8Y
3Vt8mtQTT8MEPtnzXrq5HU9TWt+PK0gSa3JOUnPE0c5eZFVMR2ljB5/gFGhexi5oF9B/ftaffItQ
ruuvhK7fyZYUOLWYvGB8stIM9n7IeCWe2P+ZlPuRBwQO1oIvCC5ay2n8hCTgRLTTJhQR1CQ6CYiB
fnCyHU6oejhJ3CjbUHGo5tcKV+lr0IecH4h3eQCS2R6CpeqPxuUTUMtyVy3YvEym0RtgQ7iWYguN
71RQCkZeh2uGycHG9UZxdJrD4jl0I1L2pJXJr94iiKYCIjen6W2mixpBgt3CmcTFITvZ3Ydu/eo1
5oj1x9rbK+RgI4nsyu00g1r4HS+LAzd5GbiKwXTSk1386z+8PL2MMQgC2Qn/TEhzAtgYtv8Y1UfR
ZMEtDWhw6xSOf/tLoeGTF3ebhWa+SwP+gdEluElL+1ablvBIosWJvw7kcwCg9rLU61uP1+rBixFQ
jHb1lKmo3WXVNABX5peDjfF86WqVzGGDC7XMcAa28za39GnS8XBHPVlvA4Daicf9lmQiColfOZvp
1mQUaAVl5WFVlBhmgrlhx8TWkE5tbS3+J1OKXGgACYlYB05MkXZxwqcDzUYdygY674qhvx11wEBN
PXZh9hb5WX6o+sI7WZY14e5ArUPlo7ZDVIQE06Ad8Wyjd6PT23eOsr65xw4zHeYatP5+igxOkCq9
nYtzGNALEfRwdXiObUJf/plGE6vlYrh0DmMNNYO7RR5JpJh/sJ0eWyO0eYArFUUdG7S++/QNTm2v
w84oXmFG9ltESxAcr2X+4sfP3FDermVRWbjFDM+AHYJwG3BPOaCJbOh+MWec/jUozjg+Ysqjpenj
8b4W1WvrH/61J1XRvQ4L8SfMY7yTMkwl6/FgAt5Bk0MZ0HbwWHXLIXKp1nINWWFWGW0wdgpg6FBW
MuGCcgu6/ri23g7gVXspdXqejTXtPGaqB71S0Az6wsCtvMSwYB08jCbUIpl8UAqV+O3q7AzYlpPA
t45BtIjn3Pfwo6+DOVST49JRzayMwBGiwckn4z6hjjwuI91Vr1KQEpCP/DTEHJkPUDt9rPosd4Z9
RDSgLSegWpids5qMrM4/Kwi7wLlDeShYeLuOPhlEoioPfpVruJhVDSgt7q0EFqHc2Tmd26qJF+lC
YpNDzPJOpW4VMR/ATL8JMYNfMLdXKpPLmBWnpN+oeDN7Ij0USHVRwzDtUOlIEE5EmJsW8ERmsV6q
HmmQVcc8pjaA97Hb2T20uHG0YYd5/Tv5q2cpkKHVyHMEWhXPZp4jatgROK22cNQuVgGhBV9uk6jW
ISRAyX3QikPZUxP1MJ8L792Pan3/r5eMEuJ8KYrqHlWbt4Ki8X4H4D1U0Ti7wu6Psw7kGgX1mFB/
sMAavuWYSSyalJL2LDg0jaL31cs59FM44xiqGUcTuVaXOJZQOyE0Gw5l7hBRtLgY4Iv1MlbhFt1y
QT6M896jvMcAGja4ntvoWFtlvJns7CPTWjwov3QOAlYZrsH5POky2JM3Ed4RCtSWnXd06MoPg/sa
NG5zfgYqGLx0sMrzoaQcVUvNN3ftyW8od3FtAHY4P9q7njLZkfKD61tjdLLyZnyEEW2SAobBEFrt
8xKJF2kF/q4tPV5PWS/HdvH+aAdHr1P22KTXMt/6sL+3cgQ6+q/bCmMEsrgU4u3cx5Crg/zq7+Ym
qjtcFvbsXWSRsjNqHjFz5bH9NvmWIv9wavcoehl9qNQ6xK0HwoN0MivvLv+eRGfxiXJ+WkrdnheA
LHK6Topd5OJYxAte4FUaIvVz670XFsh8C2P+v1lEaPgzbT3BGJuGpzlbn/HBlQkGuPsuzQFlD07i
OGLbwNm9hFkHhyTqrdMsg+Uc9QEPb5liQa8OBqE/k1aWsioqx8Q18UeQpqSdDLq4DFbgEpYBJdPu
A3lh/caGc5ju51bRL9UkeLoyeAC8xs3dyGUzQfw9MPuLb8cgjy9dr+79KHfPIrT+qJ6cMlmjN+tz
dALKI7prKUJwHVIfrzr5Pitzsje2Q1re42VxST6T0S4ma/vY+J/klLBUL/0eSJWdERsZf8LFxGDd
e/VDFHx1HnkArV3BaYuzG2yCZ6eLgQrMcuHQa99m28suq7WEGz9b0SFG8EZCwogXHsi9DKcUCym6
REyA6RH74WeTA4jiaaPrUGoPrsu7b63qCC16z3sXgPdJo9tY558zILutdNLgUIQkO7HhOlnouK+t
JNeAxaC4Z0hOtlmwJOuaY0zuAy6ucnj69w3ovOaYLuYtsMwPKNWvBiRq4l5LhMoLnt38aRg5IkBh
Qr4Mi3U7ZRH+/8wHKRA80Pv1jFQriZvpJ3Oz4HHxiNpx6VuESlcUqiXuTMJ/anWUsR0/45V04NsO
cPzGNFm1cxJz+toVsHDcdgRceZ1exSqzdixif0vw0xDaRHcKfff4hqHUv5UuYZQ5UabnyfBwWAWG
4393J7mf4uSudbobusPaW9lpCRrCFbo+O+fr8Gm17pqM2BwPwEbeM4v1WTDCKxJ6zZLwyoetirFP
2p7cs5yJG+Ucug0fiVDxbGEoBibhzseWINZwGaezRajdMdsZ6fY3aqiHcwycIrM90EgBNCXeeGc/
GztJl0l9QEdY0v4ysaHZ+fME9tAXb1UdnmURxY/LVOM8A37l5w1cgU5iUJ0gGTOqeWyIkVpxFe4h
s3NS65wyHUfGo26QeVRLQ3onuIi4lUeeKvsxszP/JrLSj4UM890g3TfErFSRa9GfupbR95jg9PMB
mJGEc8UKO71bU/cUGavXed+NMTBpLyRgjcQy40/fnt1FoKd0mYRRyKv3GUha+H2Z/Lq7yL/DBVxg
Z8aHFYjmBSbo+SUqIkJ7YnJJoWhvyDu99dA64Y9tk7VRX2PfQ2prbH1womvJHOfPDH5+ihG0YMx3
utbOV+De214LkaEmG7MeqoJpU/lfgDr4ZlZ89Zp8fq3aBc4RaWOPepInvoNzolOXIeg8h0/zK1NV
4GqSejUMIE82wV92ieaGVSW5h6Zp92VGlBsHbeh46y3JW9POMiYZ3G9d8CkV7vIwDo63TXP7Lo3N
U7/2VJwFAPpI/elY+hF++TGUojjFuX6K+k4yaMjCpKvMwxqow6SK8Ua0WMNXJh2QmfqPTHkaRp8L
vle/NY6ShyxlR+itj5wNN1wNUIqyK3zMbuW+qMZtIbUDOeXZbeJp44YoNJeWPJhuGUmEEjitDaqn
qNPLwXWGo0iRMhuW/9tZOqfQgkU2QBNUtfn25CIPDmuTrRDmmc5Vb1zhg13yMy5b+ytqypDBC6Sa
CCpQJWNUteP4VQmqqCAQN8IuEVoTjqP61jpGg/dIskdwk8cUQoNq72Z7nk6wuetCP5OfI5LiM19a
cCoxyGe0Kxi7KvM45twyYjG4kYFKhIVFCIP4webOu1LXx4L5AYVz8RlIKHNzWLvbWAAARxO/UR2v
hms02lTLA2PXKWk8BpGxFzWoPOO3pbOXjVNFgBM78oZdWPwwmiAAxsCDQ2UNp2j0t60DaaULqyBZ
q+GjWYqZQhwSJxFfr040QM9HRjMEnwZDfdQOzUORuAqGcpxBOwmH/lt3AioXDfUWMWd8KsfstZ6B
91p1uaXKXHfRLG5WZedExkJfaMDcsDXXQGPDL7CKxKI6+E0GH/pZYfrPMLUQPRqSwoK0rM55P5P3
qD9NS4OT6fzoqpnouN5GFDkD83EY2m3mK8t7rDgDsai7faT2VrurRBFc+jazt6NHPd67IHQn6PQM
cEbvyJ3bJD0DySRQzo4L8ckdhTlcs4wjeP83qVxeqvUPWvH80TjlbkbUzvPZJohROYtSLuoIYRCa
W8hzVOm7qYKSmKb+gL7cYlhRxLvGmNsyd4mqamyChsLlaR36Qy69J9rhryZYLz7tX2/kXTfbR/uq
FSCDs8V8q0R572O7oc+/r0DhVm7+6oyksNEh5Y1C3O/qKWlnhnhO7HOeA6xsvOIpc1jbIqHlKeoM
A+c8e2Bx+mkZQj3CXH0FlescRXwQ7cS+p6yy3ehzKqTs3Dzza3nmLFdOwo6acEOf89aX1AkFZD3y
a9nK5BPjW+YbKUFwSZ93D5M0Ma4yxAbaKmY2VcGf1FvUuT/7uA8e29oDd8F3SadA7KI1fEgpzKHJ
ohfsZLRv5yBNZkPASW4oVNmYbUyGf4wDG2pv3l9a6dpbxwRIMNpy24B6c1GdvJs56A7B9LJ0qzj2
HVWD1aUG6FgZnOoZLVDrLfNDyWqHq2u9WHYMXIAx+7ETzjUCJdsrQqucBRSiHsiW1EEGQGC+AU9y
tusQMiPLZmgXQSdPtQOTtSX0rrFAj6RkRJVe7xxGmCBTaA8Hz7J23hUG3Qvrl+zfP55oxt2w2vCV
qvBXNTOwjrB8XsYF8vmrHWUfFeFDeILZCoq+/etJ8aXTB3xk8djFlywsiayajd4WbfDFaGbdVEP5
alLv6MWGWXFNuLruXP6FhILIbRfgQ+XR67kVpBnrFydz/wt1fBa+dh5NQA9SXwvZoLR/TsXM77fD
fdkxkZUa1BrbZDwU02GdqG7CUr1VLmcor/N2GATdXIlWoRVxTCpUkTQtSrWqnd7WFPQ5G+93Zlzx
vVQVUSykKseGywjmHkdIGvV7bsbokJVDiB6UYLvMrst7b64T2kRoDn0sX8dymfZ9N/3xqXHOYWgv
ifQaJpQB8+OcJQgrmvcCRvnOgxx/jK38b0rm3aCW27DB+VGG7V9rREZBONxIp2U8YnqsyoF6kw/Y
5VL/zLBO3hW+wNyeqXfa1McqwgvRWAvrlGY9tF1AXCZ+nCY/iMX+GdwShpGkggqr1juP0y+T+Rby
xhbGAoURN/DoANEdzcw3ebCO+RBr2ql968P0Sw3Up74Hc8yKcoWJaR0iT5mbSEyf/zbasId4HXJd
txnA6X8VuWLqDvuSQzkt07uYRvWGHBM7sYPpy73SWmL5njpM7yXU5W0VQqbOeAA3svcf4+UK5CLB
uuEDEVMLmbOG816NP7OlTjVBwxvSQ2h8GUQEkh65RawLx4gdhHyKwyRgGa3avOL9nepdXoLK4qjq
ZMbWCR0029yO3570dmIStUcEx0f7FSkyAlcot2HPJgI0R4tWK3sVPW+rR5faLlxTPV8YpkDldq3m
pB+ei95YOyT9pKzn4kG23m/GzNpBzu360qWO9lBohdvQDdh/dryarOzUNloYj6T+Nx6FmsZ8+nTi
I89gD6h4QYzSzBGVM7S+Mruv8dBUEpm2ZXs9KFriiGWgXj3ECje4dVllDOULt8VDX9g56zQYbQt8
PE7seY8Sj07SZKzz5uAw9vZF096S0UA/af42GmyT6iHvZ3l7Lv0R8czEqgcZVjKUZbsXzPtYsAdH
So6Q2UBEIptH7qLjpTh0oMSiB8IoR7ZcPzBKBhBMR2XIcSG2Vto+H0g7WFxc4Y9wdbjPspcyberE
j0fIiYFPsJzuksqn4CGSlpu8d8lpBDKGPu0S2Idu39cIq4u21EmjfRxtVXXUVzibHJy9rpzrGgdK
nM8P4GTg5ZjYHEY5fwRAYvZFXT3VkCWAihdVojlGBHK2kw7la4B47mA5XnUe2hfdd+0tMqrQfC++
Y13avDx70zjeON5D5SdjAUrL6FcCiQDs5LDqUn83pXH/OPYNOkwCbMcKDOQY8unQ36rT6hLtWRmm
fw3FasS5NjhWct0P70ZXnOfK+hK57R+Ren4Xa1azKWC17srnELT16QqENm62nPqBDMOp5b8GWGiU
e4lypDfZFP3WE0ECfpbKQxS2/jcm3/I4rWRchu1HV04eVxyDHSsHzgdRHHTqJDad0CD21+wtrdU9
OX1BMlPwikydbWuKED4UPVtpcFrB+oDpmgTYtqp2sYM51pfr6+yy2cBdILbDaE75NDjHrAXSXGKn
23GD/0IpoTLliJvoTJmd99ulMXeyrdv9dWiwQHW4rOJjYKCelBW4vRqM1cUhjkBHpj2Pf+2JawMN
5HPd8izFavZA7LvOra+R0XRe9uvxcxfEIAa2dXS4wQ6EIMEPzGsX+TX/H6+FSida90XFA6sTIpYp
AOShGzyZ9GFaJbn+KuPynPnBts4nLukr4iSrnoWZIDjOwLLDcDi5fCsiNBnERxE4ZJhmqaB4hcKW
eDVeIurL7Vr/DvkM6sKgi7pkdqyOK/zSSnbHxQp/vbr9O9tYwAwdb63W3TCTo+Uzpd6Ac484h6GN
T+S6SMIcq4JOPbtOz9Mf0/M4kRo7XfntzKTZIJ3ix7q4bmnyFt6Rk8MPyWxWUQJtvd3QJFikgu0n
TQZ8OVN6M4HQ1MANYiT2fUwOc/Ij86Eht5Q+AI8AF63gg22w1u1US1y1h6UPaFM4nQpEjEeppmZb
xt/eOqWPkoyDQdnxyVgh5aqU9y0gtI2TQ062CkZTcdRayVjjINe+8IjHFGrTtASQxu2dsGxqskzZ
VznJABDZyR6uMe+hdqNzANJYjbl1Rqpy6xM0OlrLe9XxA/Qztlq/wNvV9CGY6Ag1czcQoD7OJuCs
2zZpOz/M6BxVLK2bGXXARoZXqGpRIoK2gqO9OvaL44xvdPg6G/xHeJVJWgu+gC3j+LQj2iSWsC0I
hzLH2AyEpdWFt8X/DzHap0Tk/BLQ/Ni5sYWLNzpPMeDKxqZY8IpdSibSwc9zb18opCx4Ms6Kajma
ZnlXjZTtoCCSVkBAWyaGccQ0bvG8ctbkFSDfqbhERDVS0u+kZ8vnzs8+/50WFam3ePAjcuuG/GiH
+F2z+lPrsH/Oap945fhU9Wp+yEFf3c8R2YtBCU5/XPplQ8ZKMoXSYXeZsRxnFcQoK9/XGVIITYK0
Lerv3Cs03QteRV7yd6yi6oZcyyMxNx4cbbm3mhZjbYxd87CSP7f7p9OoBnh60OFIe7rSet2QQLzl
ipP9Hr1ELb7LFDFj4Qpgx/Gb+EAU2Lsp1jcZt+2J0u3bE5Ok5BcntaRosHEMb5lH3zZjI09hX8CL
FARyMXtMKpGHD8tSv/KJBreZP9BxO9zRdvmpivz6uXcYcR1R7Bw81PtgbYllWCx72xRVQXjtvxHa
Wu+bUXr3CNIMN77xN1xM1ckKvhRX4L2bwSuc/c6/szJyj9Hvbuhxlt9qqf+WCx0PeZH3ZlbRLUQK
HiugzA7RlLAr6QdkP0EqMvJsN953RFi2BR58KxoKH63RKUzZSFytDlmmU0cFjPi39yW5h0cvWD/0
zJ0fEqU4a3GHOyw/AO16NAtfDiEba8stekgXXpzdyXZT9GTcq/aazxO9NkzlDv1A2UViA1jz1CVh
mftuMwQm5IiatvgIKENnCMmigCJblVmSuwMqQ6Dk+cC1BKZiZw520JhE9NGB7URzbykQsmRb3Q3p
CNYVvq9rlX+aDp1WNOXvhDc9hXJ8Xow9b9icf1Y6fygbGGplaqHS6xkepwP5fqp8N55/XprI2c0O
CarjjIU7WLbBUspEZkQ+BYTz1BN067x8wZfU7XDe/p1VYBF62dy4fQH2ofvqfE1Rlb/bTAG5QPGt
1xkL14CXq7P5WbQelU129bZk3veovA+vC2/nzv0hnPG8gndjvU2oQKFZdxSC3k5BdZ8DP+EkdzdN
5T6rELSxrPV/3NPIQkrJt6OzD43fszuF+0/rfk7j8Kmu/b99mBPw7YO09+UF8TMQPBazFWIRQ0+y
t1RP/jqVIbNsUeVH7t14J319KhtyKciecDeWc5pq8aSy8rmZuFHtJvw1rL2bEZmlE5J0WpXICAwi
izWdN25A96QQlxN/w6KSDMpj1w97N4RQTNn0kglvb+bwbxfId7vnz47uLPljCqBqNPOE8v22+awm
AsxcYvl2q67vZU3oqOdXP5HSl9jBbCD12XaAsOqJS4kBFFuv6hZX2FM+CB51YALwcD7coQpuTUMX
aiRQZxAomyCuhsRWsb1DFnWYKW3IK22BrQIowBY/wdEf7y0kObDDgCYGeYa4bCHjJt+6EP9o4op7
7cRPkjA7JDViU7t8lnVBVNRijUQ1rkc3h0cuPJQpShX3Hv6n3T/3vG2tirGQCyrUIpLeZ93P6Ot+
9l+l8VcYBygSfNc+5xb7ogojHiFgduNT33jowNclP8bNcgEwHHXFaagaVCCEBTeU3lOB9dftUfNI
YARiJJlwxOpvtQyuMkbcgnX+trYoRuypBuRKpgz24iuFoIYW713jL1zN/kcxkqquBFQeh26fDtX7
0FOnxg4zJv4+GuBdnA7pfhh4Uu0UNVS26I+JyksHIQwUicUiGyWBgk1KHljEq1yjIBlsFr+CR50q
RuyGlJ+aTYO/KVwcGWBh3BdmSYAfe/Y/hTfZnMbxJadht+D0QkQB4T2vEF8zxtBy7Q3TUIDm02gx
toEHLJzmqRce4q4mG3kCLHsX5hmyPiald+NkCMNoBHKUN98VnHSkLZXB37y/EhkhIw9yYX7cmaTp
qz+xCyzLJSCuCVlpVB8kk3Fxdlg23MzcZQG1VmYyN1kuJW1XQuD3ZyNmkEzuswVNuikOZTYQT7Y6
CRGPo1ZnwVZdVfaf3MFggQa7IHiQjNimHp/yNfgTQt+cM1INRNhvgkj/FzhyO/UnRSfOlIojdfY5
OVZERV7VMT0KCmgQMGaIDaC1Ru0yvWLMevZld9dgPttkNjIzs+S3PcnGVPLNDeE3sPrL/iEfWrQ8
9cSU+DqpWdeHkLZ8EzEVF97XAlkWCa0qzF0/qLsCA9YuqGmR0iumfC1xh8qjrBUpbjQsIx9VtLTh
bm3lbeSvw2lmGFl0gtbaZ5VDdgySpY92QJnV+iUYR9ouh5HHQEwJCYkYK0na1BtiACEEldNNsVS3
RI1eoynd7xIy7WkocDy4CPIJISgClmCiIJp8tZ1yq/yFZaA+WpXHI9PwVa8aIvXUa1Sz34Jkkh/D
3CZe0l882Jx2s3VWuZxkiTsciVxsEf5RxutdKayUYBPUeCM9M9cPMnil93AViJWcyiO5yNeH2Kc1
HvJnhypvr2ugAFWHE8vLCUJxKNLxD5IcDKJYSGrVntfQF5yebFC31GJflR4B9sT8ENHUf9Td+P2v
flCsa1v2dp2NajuuMPm0sGN4eKvw4JrAOfowGTelCNeTY9jB5eEy/cKnZ5VTPqJHo5SAIxVYwv0I
NZQM38jxBXPfuqvCZX1QWAJdTXnSz3Gx1WGHqartCE4M4Vsj3E360tz50n/wc1JJNG1LikpqizYF
1YJP2e9MFiJg778oMF+o739o60Hl+ePWW4ifJBf0R4QDDxlLTpMWP1WbrUQmdneF3e3DaxadGtBV
sxc+cpY82dN8jAL9YsqCYlXwto7BLiLvINN8vCFb6GlS96b0vpquOJp5PccDCTLRfJOlob+xYv8h
9NqjQhd+7eB1Eg821adiNJZ/5070n3S5YGKkVLYWCBcg626R9h7SzDbnpZ+Ih9aIGlV9aLyO0Qrs
d8XbsI8GQ0QV+Quh2KUlmQA8uYhxWBQXX2MZP05d89aRnRrYH1oEL/11+595+glqIyrzkAPMdgiq
kejF8fCnJHEvl4DV8kCCNtN8dBt18Djp/rYfwH3XGatklf54WbkP4cSNNSfnQEGmFk4R7rWdN/Wv
hU2vuHb2neWUwZGsZUSIFnocVr83lq5Q7zjDK9jqh85aPvQ4JIFMCt5HsPHqt/Vs2rzg22JYOC0x
jMiISDF6w42lnNu0TkkAmEob3zX1vJpPyKKlSb9nwi9zaKOLehYddHbXfEktXvMsflOLddusbG0X
90JSaHmM4uxYa6wBNC509PquM95w4d0i2MstdlVlX5QtDo2r0QnODjFhk967kxsBiq+JQZmnGFcF
U0AD0uY4GodlU5in9U3QVP//r5T6zf/9mrFfC4ujkhtnqYtkRlmycVoBTUcgPqtvloDcqkrUL3YG
BaIM2j/uit2hj2Kzc2Pn3ZGju/OaNNxJ91qZTr9IsrvPcSbtiI+e5kweY6QbT3TGG6p3+nRREznE
QJD9mBXdROxa/Bztio9gfIz6+sYaQaqMFPbbXgb12SU4J1TGAJQnrjYTQ7zt7fbHhdURG861eBms
rWbcHXXrIxHx1xlkR93koVQM6WQi4ddcZ3o8gO7Tu1wWObtw32GbVj3WXsYC3kUHIySiEeHRMv37
Pf5D13c4tpQZL8W6b6BYbXBuLEw/Zz4uo8wBla/ZxGVzn1agr0NEFNSeVssHxdQ8J6lKuIa7f6yv
gGmkmA5GcDLN74zVkmvtkLHlIJoQpj6wMu4H92HO/oIoZthpHLFvllLdQgv33M1qxhQ8UPlfWKMc
JUGbVMjxkra63epozXfOIN/RMxPBLfN5lxU0MHjh9rTF5S4NatyjCMq3BY2PDaLKbVpqCPQjMIbm
l07MfOny/AAU4mC3etpOOl4IWxMPrvrjoDLFRLLGSmNWCs75sBZJFS8J+q/uxkvQzbxItG0XUw8I
ayQcUwch9GoI8Az7FSly/yP74OBfsfqNzm5wyX2WGdWKQoyGHdLeKQszTIPxB7P8yW09Sh4fV7Xj
zH9cX5BBELvA1QkHNcDJX9hZvw5Ta+3RpGDEm9MnBha0WUP7nyz7v8W8/IQj5CszlAebp3Nbx/26
0xGhqApN9agxl2sjzSNGQBZ5jvdnLAJGsT68eZ4+j6S/rFmIq1g/Ap2u+yjOP2SJb2Ce/V3ps5/L
V39Dbl6HVyb/Sy9OBOai070oXYcnML7xvYnlLWZT8o5RC+jqo8snvpSRGo9WY0e3reJWQ8BwM03O
QzfG8VHLadlhGyFehp3Nrgd9n4ye+OUbGO3+11zB6PzgsZlgsnXjrAsSz1gidExZTVlZy4UyAm8I
fYJFbZAiRGownbJX7NpXlvXQZTcL256DxGlmGNOMM2kVRBwM+3UUMFkrcWOLk0/Q216ylzi4Nnvq
2Mz1AeUu84nstm6DgEBg/y73hXOUefQHkitZdJoImJoBuMcPXwjxH6XAxBu/A2/q3/vxbd7q9G5U
DjPq5uxUlNO+bPnmUVqdtcvGwgUHRRVUPTKf8WneROWQYeK9KBZ0ahqb5wLD4+Ns+EMTtSpVeZAU
uvjrqKY8+UTMbzyZLjed5H01bygCl50iSX5b+9VfIsj3/mKviQ36yt9ULV9cryXjoV/+S0P14+go
2DbXXLRGkFtO9bFrfFTjkUYVWcUDVXE38wlgLlSj/60RjOS5vxDjwmQPZ4FgTrHcBvn/cHceu5Vr
2Zb9lYfXZ4LeNF6H7ljpSEc+OoQsvff8+hqM+ypLoYgKoQrVKiATiczIGzwkN7dZa84xCXodUOna
5Os9K2HxI6uCsyzhWrOEQuBg1iQ3DTH27tTJz5LBhn6uyS601DlzEiN6R7Mte/kSXUsikKuebW/f
ttthsTq6jV1HI59GVhw2ka8Kja9h6kGfMhw5f7gGJKViCrc0vy/qTimcXGLyXlTLMbr6ZQat6gip
5kvoyLxVaq/o52ps3spgzCgns5mNqbg1tD+m4RCyD3WIb1HckubyqJn36ZB3XgMpFp12f+wVVNdF
TMGxY+MZT6ywSVW7itgVG3F6phVOVbpkYzlLFIMS/XXkKUsKL3vUpA0tEFJ0Y2zoad+jclvgyoTR
ql+/RTmbeqXR9Y4lTOdI83FDctJZ3AokmJvMUbMhqZhssaxMKL1jmxlbnXVGlZ2465cNSnocRehj
K5X/6xxF435epBkuPf1/yiE4/sZMcSdDpCiFFnZZz0OxJi/+VD+ghEC9p/gtBgpxKS61sHo1xBoZ
hnrodOKVemlBtZ01hGWSujZiIBkn4qBlebzIKG0DFSX9pDW5Ayu8o89nJ0mU2CUvZArrXVmsBbPc
eDdbxtmqtexY0Kmoph2q0/pyKGVyA2qy9tKweQ76aI+JLvPUjOtQ/GW/CaIB3q61mdg0VaTC+OIi
xF7WCSRfIx4ICY6qc4KtYq294j5xLGqHPGUPKEKnYzveUyuaVKoQNEAJfAvfRMvi2GUOri7GH7pU
7TQeq8HWGWMNCS9jO9KUUa3njvoaNXLMCdSr6hEXQtjTiRP19L039cotcgs2/7ggIayv5pTQIzkP
M28cp1MbzK9VqQm72ioJOu0RoiSaqPpNMrTOEJm2gXjJoEfqhMF8J2Qr2n6sY59yb3ZoRoO1Nxz3
ozZdkQgy+GrYHPvlLQrLwRZLLWTNb9nfaOlxTEk0bvKFE0cgiVjrOQJKhaOuHfggNMAWAJr3Fqql
Oytn3ps5llPqXTZazd+bR3HL5qf50Abj0E0DYP6EcMomFG8EpcemAnbUFImIiUhoOTc60YVdLlrX
fYtTN1yUcF/MZeu3IAF/CtXiIBhv6rIY9gggcmaNuCrCi5EZdNHoPM8N/vEAMJ0at4OPvPgpwYPv
KwG66Tl7G5CVOykVWiQeJPdofXcta+hIGtQ9HWkptiwi7ZcG+XIIzetF0DBWqEiAg+ItHm5o1QAu
BK3TUbgjKgqVVz9Zkm2ymWzn7EVpp11GG0Q4tur0JBs36NAeqOoNbpRLD4K6Vs31FiWYShLiT6MC
Gsmfum11HtBbkrFnAoujskhag0ITD7ELjEa8C7OspjuhXN1DNcmJLLktBik9Ua7HYpULZ+1x6Cm6
cH5x2lAQ7bLVkMrw3SfpRyvUW62h7RwFKCmiKXztaW4adf6US+F+YccajG+WIZ5GkKz5Rao32Enr
4XqyymMds9GJhfglTqYzlq8Dbsl73RQeUuw4oJVCUccFMBzSXPOFULpthObdrWqMRWO9vJWslk57
ALHY+EJeU/2b2peJo5KafoQmkaR0kMIXQaI4po1IXFDKtcJtbz3FUf1iSN3rHDavIpHRKjFjqjIx
NqCo5xXMgKFkvh7kjSZj0/rJysiRxi0LtZ8h5kXqpXCXwg8tTCLgZHUzZKRpRSR3ESLyqsoBYtf+
Hc6Flyb4KWSaXmG2D8flVla7RyCotHToH5Vq5ZuySsbTav9lH8GRbo5mV9OuTO2NFAvXyKs7USZc
DVvCtRQaPBjxBZwIc0PVPE6xdlYpPXSLSYIoa6EbSXiAWsqBlwSWjBx3Yj3fREoy2n1ek1HJsKdO
NC2ONg3nJYNRtz59YWBhCXnTuFKIeywTbVME2H9B+0DC6Fy5oVyM4y32C53liD3Llr1E2LA/D1El
buJivocZcVkncbNVdMR9Oqp/zr4oy8csOS1irx60ZjynQGMvp7bYDzL6h9gQdkMjv+XNEPnaWNFL
U0o26uMk24DMG3qSmyAPF1eZGK2mqZ9ZePAnFeZNPRf5NsooVkVde5IVQONxU6FWXtrNT/OGkKzQ
zFK7aQtT32HgovbXFBMhWovhCjlIvm7qbtRQcbaJasYUmLqKCvZZCihi/hTgTIL1LtXCsKExHWDL
QnqBV86bxiJkvaLIsrY6koFbNGlAllIrbYvUwnleYG+PRTHa3ElxZG67VclfTOQQJrORuTIyP98y
Q9UTrPhFpl7ntEmQMJlkiT0tlFDUEv33FND4MOX4PFcRqYgkxaqNaHnCkJC9Te3KrRCbujUm+Z9T
zViZy1bnXdq9xkE/5th0YL8os7OLZX8PhVqm3dAavtELOFeEsWUsmH4tGE6cch6a69d0yHwzyZ8D
AeRIF7KTEKdF8FrK6o4psWT3ajzupAx929hMjtpYM195Sl0mDVkgI4sMvEKVvW5UbjOadrbZxyXH
UZCnlTDRs8LmJhu9sjGEwrPwGDI7t3eBQg2P1KPRkyaVJEWkM393jKu/ExxWhNgaIWIA4wcC9SvB
YRQUjDyiXHujngyU5+W9MpY3GcuzPRrhj2AA7KIZx0Ayb/K8iNxcj9+nXMWW2uBipEJ4l2TpJWUT
f/13IDCbZMtDJTT6RTMi2AwHTm1xcKbktGsi6uYI3r2hFdc6ZfzSNxU2nzIVcJ9wjOv0UPeof+hr
b0hVCZo05Ss0FJoNOulOGpNy39LhJpq6iDY9kzd/k+bAYEi/gYP8hHP96h9f4zmg7tBxwGolfXks
KirtYFRWLdtgrrH2BVHJFmnSeblpkT3klfixaGPoaqgBrCW/pOjN/jfvcn8wsodKLxkZJaX+Ekwv
aUQwQqLKycddlMXXjSH/GAViFyNEd9QwYXwhvQDoB14LT5RSGCXleP0jrdRXVSPp00wyzmdv5so9
KLBZCqQrHYIKQO7QfGPuXgE2X+8bgipKBEvltqUv0DJFLOpwwb7g9ap+KS0lPV8zfO4zE3MVCia7
bvkNfx+COPJ/vyg0IRDWq19fN/Uv1AJDWwTZXFsoYX/Om+p9EDFNEl7ErD46Od4DSAtkfQ3nJpAL
CsNkjWZsWqYil8m7xmRAUUAAQmyTPsDUmBOhQJagqOX7QewQKolu2cjvQq23rlEkFxCccDaoBAw2
4nBkt7hQY1dOcRZ6WWAMfmco07mMlk23MAWLNRrCMH0J02qjWfSI2R23vjE/4pl6knO6iTM7O1s0
5IKRwIla7DpipkvyAIQYrzsJDxiIJmlytS64D7LqOJlWfgzrO6BmBtlqyg08QcxUlg/NarG1ISJ4
UajO9JosO02PaaFc16Zx6OGUOQ0pI2R2Bhaapnmi6MEWhNTT8i2hh4sbBds1bit2pF3oRpPwg2oA
8c40KEtqI3pwqnPlYCUgQyinDB7mr5MxCper1ApUa7or5UlDTqIbx8tgMax7vbmgpdDjq2lDvy2T
bR5LnGDK4knQcGUXvWgeBPVhylrO1xQvLXPSnSjjwaszTJe5e0ZA2t41zfHvY+Y3xrKhAa2jemFJ
tElxJ34ZMtZcAoEc65JlAhn9VKgXYZk+mGNb0uGLyMCUMYPFxuDK6nxNLSfdsVuWYeDUd3PiJrqC
qCOYMHSj1slb/EVZ2z0ZqfI6xLm3jJO60+kgO5GwZM68TJ5YReU3HK31J/7yqQHNkWVLBiQl018y
v9zCwJ9UMVVuT1uPKSJKxlqtD2PF9giD9o0m1NA7ovIf3tL/ax7/RfzaUF776P6/ofavbKJ/M3vd
5+75P96LDrzd5XP+/l//efGMG6qI6x4K2T//++7tv/5TWv+h9+e2+6//FHTxXybEC/xzKh0chh1I
kfH9nz+S/sWLFMGCWapKpovFIotctov4G9R/4ZoHbQjhCuAd6Q//JvfzRzAq+Gc4GJKnQfvw/4Tc
/4W9siY7gF3RAMGJcMBklIO/LuQmSUdxJoQYZPbqPt4u23ADUskLHYJ23OC7OfvXbcPvV/sC8tMA
zSjkchUuEqwP6Vg7kRv48QaUiRM65kPsG99sVNaf/7++lp8XXNuniqpjW4Fx9uX2RrPuOmnAZK7B
utPDh5y2JET6b4BWX9gmv1/my33VXQ7NVOEy1eO8N17H5+W2DZ16E7jBNkUfdG3sF6+/iX6Qs/tp
vF39cyv/UfT5VRkXXcvIWLcUf7vDL2y5FNxE1IbrC3QWf7zHKbkXd4tj2uOu8Eix+uYV/oRN/u16
X+YfY0ARk83cqrox99ItktYNUBYUfghu7GST7Ob7yMnc4VC9JKhAXLoUm+AxdHBk7mmqyX7pZ5v4
hrrot6Nrfcq//TTovpIpMpYl/QsUTs3HBRcJjwKqohug2PKlbeiRMrEzUDw6khccmk2/Lbd/fwV/
vKzOJhhkuQ646ctlkYJbSI+5bIEOZhgXxF2vbZz7sKS/udIXNPo/4wwuugkzWNH415fhDAhCIdmQ
SyU7c0/Hp/+x3t/o57dsBRQPm8QWmd7fb+9Pn9Dna34d25OFpj1e08raV6V66OdDat3+X1wCSqUM
i460KfPLEywsNA5xVRZuo7/KyEzNuzJ5+vslpD/exqdrMA9/ZjC2HMCCSOQayqm9R3HqIqL3MMDu
iwP+aU/cSk+C//dr/mG2s6Dtg7WSJWNlDv96ybolsjWh7uWi1ty2GM6UIvjm5fzx8/98jS+fY10u
9LINrkEJwpX58Gh+od9wFocE5wPWP9P7+01Jv8LC/nsMfrqrr3t9wcKI3nNFNAs+urn+otu27uxi
4EBE+c++439LE1//sq+f9KfbWxfWz2/NhIiTQ0cr3Fmn5DOjbp5fFBgH9AWhvS5s86FXI3v/+z2u
D+23q/IxS+SeAY2Wv4xHBe7NMM5d4cqTcjkbRPXCVpgllAo5DofOV5TLv1/wj7f56YJfBmeDckrs
x2b9rrtd4Q9bZdPu5G3yzTHtJyj31xszRJH8Fi5lAcP+ek6j0DFSdCB7bPC1R8lXyXWyp213yNzI
lXfBjghtZzxSq5tPdCzd6Dpzyu2IH8QliCJuv1lL/jB4+TngH00R1rWqff1ABKsRjaGryp9rl+oU
FFa2lOyc0cWtcZFV/ncP4Eu+3zp4DTZhcIQlYPDQ/L+8WZiXglrVC2921HcaUoWCql+HNEEj91qh
x8KpGTZQv1E04pOnwJU62Y7i6FaLLTunQGVm7clqX+X8m4Eu/b6K/PrLvgwBa5FTzuX8Mu00UxTe
YM/THSpYm/kxukcZmJyn+3XpnK7+PvS+u+66v/jEpsUjkIVVuT6RPLALnWZURA1H15Fua99NVr+W
Cf7n01cl2K0mftmvyR45tDsZMyD3aGuvOLSfw23hTw8ANOzoUoPM5PCwvcz5btPypVTw24V//vmn
mySnushIn2IaUfodvTgwCKGP/p+Q2ydShW30f0+zte21H39/uN/c8M+59NN18ySy2qrguuP4Y9J0
RA01KK23sW/2E3atv1/sD3v5dQj9+/H+/PNPVzOs0jTLiVcZUzGt5kdx+NFjCIEvaEMRgW3x0Sak
uxPpYqDZJ3npm+nlD2ssP8BQjXXOXHdg6+P49AP6MdZ1nXYr3zO22jdkcG59MbxUh+k6OEHsLP0Q
Puo3q+yfXy5yFazU1CThV/56VRG6T6+OXBUzzwmNedoEji5Q4+neNUhJSMo92looKqXv5q/f1wnu
99OV1w3Ap/uV1CwMFdp9Ltgsf/6YvX4TXCGYTnzTBdIwMqBDp78iUdJy0+92/l+KGf89qE0TYiWV
AFH/muSzBPkUBrhrWIgX0Kk23WXZa26SUw6MxC7fpUPuvK5HK/IWdcwh4Hn4z2wvbo2r70KDf9/q
rE/i37/F+rJOh70RikhLC0QG+OIASJEu5P59eP/xYVvM2+tJ2WKH/+vD1uuu4pSlFgSd1hfqEm4y
NFhtfSroqkXDOSu/GVd/uiVZJB0YNCmH8J+ZMJ9ebhuXi5guXI9ilYIgmVf9zfj509Qry7pMoCu1
dEP5ckeh2WpdEZK4lobXojgguFIvKSVClOq+eXZ/vJdPV/qyS2ynOKlYawu3rq+sAFF88t3c/jNc
8+vWgrq3tIpvRAuk0q+vpxFR3kQWNyOVJ3RfzrQW5nFKlW12a6TWBfxG2yxfgqU/9Gjf57Q7mWWO
9OE61tJdKEGPAv0umEcUdXuc/VLzHhovA7YAU7hWBN5xmxJZYu7GTAZJTLtT+Way/uPr+HQH60P8
9MK7aRWmw3B26y70EQrbARGbfXE70Sr++1D+7krrWeXTldqwTGj3BJwYhwe8mHZPmdUwq71Svvz9
Qutf9NtLUaG6K9SRVM34MsKEfsGtZUalW1S343AUJuSSevLN4PrCj/9nIpI/XeXL6MLVFPWYMEtX
3sh7is/bws1OxB6hx7X8xEfqhv9z2/uER2x0P/ej5o7BgITlm+8JKsXvN8zGVgeMS1g0bZiv+dpD
WySdTMAgMK9uE0Oea4lGaTKa0FOxUjXpIQYeyYbo6Jg1+9zvESBK8R2iLgaYNwDlqUj84CuhAbqc
cPHaKd37sV3VTzFKpgrkgeD1ybyjXrPVahCAeGGsILoRjMyDX9iANCqq+ErLLKddHlFa06JEc26k
z4m4OCkhVZb0Ii5c1gA3ltIvBGwiaH6VyAyCwU2H8WKIK/IxlYM83QC3QF3A6V6x+NHdGVmfN4TY
9eTXrDq1XLyJ6LNhOtOegkRD3cigFa0tNk/ERlh4tY9UODYTn5yeueNAKkUYtbSlAh9wJnDA+YDQ
31PSu16nzwpytEwLvHzYILsRZ9RzkdNtKt9RKNwswjXdC03vTwPhK7hWrH1dGdtAgTwy0F4OSvwo
k1+LymU549usFAQgNLDmN4XyGypWuBiPWpftYFIaqerkywQGKHAiGGnVontik20rpO6RWR9ayHtm
mv1oJp2HN/siOxi1mDcxXaaE5gUNC0S9t2p7i53SoYvs9XChyCiglab6QRXbmUizF9GjglpEs1II
trU7WcaPxAw3lSh4hdHu0UPaKLmdFBEGJz4nV3VYZFusKP5i9Dh0ervRQ1zoE21hRkxSHuPCgHFU
eWGyHEqxOsuqsIlpJcEroqeeuUlBDmM/uSWxpV2xn7q3VJu2ZrHsolXvTR97hPKuF8x9+b2BcnLM
ALQlJtLcDx2Zo479gTOcPYXlfplRyDVu372udD+qyR5wQwf08FFHG1wCQVsVc3Wq7PpcX+PkacW/
KQqqZcPwwzCAITqtJE2wdv0W55MdyVBQgtuum29m5AetLrq52nu1Yj43QovjTQUXS8kS+1x7FxXV
+7TkR5CHbosEr1xezIF5On8VqswXC3awqyWkpGcTJlCJ5MHrMtkXsHNZABGLbuVnQeNf2sswlz3C
B+yhemza1o36eqcbwbknH6iUryRx3i4T1MnahBxZuzoXHKHnq8M27OlPKdssjQ49VBZcNDaKD3uC
PBgWwK4LGW5XbYuhtVGM05R07ixHN0o9kO2xFSf8dxnSqv6K/AAWFzD7CvbU/maRUTdqw5U4c2vJ
VSRRF+qC3ajhJ0HMVfeL3TR0iDAC+5JxmSWPAnJlBfP1SOh8FUxuREN5mlWYMoYDUHZXaCj6ECQm
iLtrJTsWoHkL9qRd7Lb0h7rBI1xlPwozvfDIb+vUt6bZVvFq6KtIjs2pOKC5Nho3LQO3Qhafw3+S
TRkCk76liYf79kyhjPavYscK9q/wI0A7mEGeF6YHiLh1A2/f6i6mAZ+n2Lh6Iu8TlFyVeqwxsrZa
7takfof9SdWeZAFlgalfGf1ZNOCDpTedcdNFJlIkTIwqdgho5hnnziq9NSWYArO5adbSQLVmPtqw
BkFpdEczwK5myd4ovC4VbmMp2yzC4IYRQjD6pmqibxSJ+OjmBU17XU9YvlFZcLJcjDedaViHiSJA
sY7g9CmR5ZJruyEJTwv6HbMIFgSIhczaRY8oJiIBMLc2i6G7Viv4POCUPuXI9h5NKYSG2F3kEci5
uh0L4KNaBBn4xzQ+1mG3GetLtbsLtSdRxRCgNNj3ZmKfchAu2tlsb+BMYxtRbQEAOd/+FOmkPH0k
weC1MvynVga7qhGx2zgxzrpxnrxZfKjxvCVx4QZV56akOlTQeCpzoyBfAixspz10RgAEAkHZKnYO
M6ouEhTrWPvwYSZr/qojifiVawN8CUa11LTnWLGlGTdAeMPM7GY9CALhUDbNo5FKW9LPPaR0erEc
q+42KZ+C6gipdYNI0cGZCP6Dzqa4eE15FUpkg2ECloDIJCvpo5qeJ02l4R0Av8o3qiQ5WafsTO2Y
ZxWTzuQCl9r0ARQ0XSTpQbNz7VXr39lBbEwzOqizyqchb5QeHtFQomnIbCMA0s+xIzXxKCHBV+Fz
KvkOaPB+moG9oMeew11Sj3Zl1DtVIeGhfVQJr1QE+AE6ftgJptOyZHYxS5cCOuPEXP3XLYye8LFQ
DWCH+V2Aw0JDCAMXC7x55s7SxQSuxVSjS/TibstkNU26Zw73QV9thfA1tlaDhugg70WSDhUKyBRY
9s2EmKSmfGcmwFbzM9vszaDFXpOejES5SlLxPWfuVtp38u/EZCOrzILEElrWQ26Jp1QAvUmGimJt
KSbstMa8FEAc5EBaytFAsBZ7iDm2FfNY3EE2zHaUn5hRsW/UH31Aza3OLug9bQ1JuET1vg+VFHRO
YMeor8LFS00F71lvg8rGUYEjMAw3iNccGS1Hrj8F6GbwPDmCGPowOu1ePddT7WaW7IoJaPlEcrXy
bZT9zjohxnaseDmF/QsGIbtBISXoGwk8zYQ2idinrRwkbBiEvYRTNwaYsDrlQnRmoZAz+LMDmv/V
xiYgbTSFc4zCU4GxFloF2rEep2VKCt07jqunWLrWItXNx5c2AM3VNhC2hcNinVdR25JAuIzyjdgM
rhncqO2HVKbg5+KtXu2UWHWVJd1k8f2gP4iKusWj400UZ+RKcqVcvVSnN3hoHhE3PnaOUwQ1GEkH
BMS70QCs0sBUxK0WYc1peQkFCjlVM91UNmAY7bOCTQ0RUnr/Us21U2cwKCX5ABmQSTLe5tB8au2J
1sNelzFpTQmWCL7BGIXehF1JGi9ybfYNHU/uZG7xnTqUFTGbFRfjYB3zMDmMdbA1W8JcoC4sHHtl
xMUF7sqA/BesJAhClUXc9+VC9NxNL6EdNBtcpnyMxfJuhc8IFa91KYeJhEZQXeMNDNyX1/Xcbufp
blkRqu1bHTFXNqnTNfm2580Lui0qhwKNZoxSMiufJYyK4TGgehaO8OaL2kaF6HSTBL2qx+WvOAYa
xAI0Q90zgAdlW4fENOneML1aA+NEeNL4q7FxY+VxozG70obYa4Mf+fi+Urzm4aHGAplVxuVsvgpt
fCD9eTu1GmGVV03xWDfDXp9nRzbZ0Bijo7T2ktVOku1q/MGzRbZaTZ3ezJ+hRdzwrFhGmtPcCRTU
E98Ab2DJT/hP7C67ZvPoapCQY+aWpr7Kstc56sm6IKeUDW7ZGnsFO3GGwxfaqI/KzVEnjKTxeMZW
x1IY6Ds1FDezRRUzH7aI6R0gfXwfwS4Z2KHp9/2Mc3VkQ4UscPBLbizu8LZhFifhddvg8LVGImFi
ODkQkNpoeQYQYDfl8JISUQb6lm+99/qpYgl+B22FgLPiC0JRU4Ss6AFeR7TY4oeykIAANV7Pnvtg
03coLQfN1Y3yltKbN1McmePO6Qh5SGDAr4kemTwdNSwwUy49t3pw18sif/ljmmLHYVZSw9cMiBbf
Fjm0zKzwz7M3vTgaGBxm5inhUFPOlBMO3Qw8C3RNkUVgUgmQmEdIOvJO1IrLrisJ4C5e9Tg7J+Kl
tqibtsNVF1GqM7BPKafePEwEWEhY15sJflTN0xkxQVjsbuo3Nb2k4LQhqP5W1GVPFuJ9C+W8HUgu
6ja9Cbm9mfZlKXq50TPhlKDtlE2v9zBt5vBKkA0E7emjShEgb9dV8SZQC25Zvo5ZcRlcZ7xtz0TW
bQ2RjrLc6Fs5Sz1Fqe57gh0XXGwpq1Uhjb6JfQ69zuKz5ZjNZ2ky0Jx2bs6ZHbflQ9HUe2wSB86l
rH0rtQnES25NlJkxCfW6H2XGRyzMRzIb0L6rFet9A7AbyHyd3Vaj9RBKZ4F4hxRTR6VLB1yGvpxO
zxXLFjlIbp+D2NKBkkp8RpDBOGsmCbpyBNVj8VxED0WveDIi5bGpeIN7BTBxrL+GAUbk4KRNR6E8
W1JIzka5GUOinbKTIHR+V4cuztIFXbCtGv2lEVS3YjACeuMXKhXAIOD9YcLbPFs9YFKxqzYNDk9L
nO9h1B8Nqz2TYBbYigjKLiiBA2bsVKu2OfAEzyaxMVU64XbpHpADsrUX/RxQEdBzwv84kC4YNrG2
veipRj87pjQVX8t6jtQ+xWMsc7Mo3fkEmXL6jBaqOQDwNdg44dyw9ZrjzpliF30l8LcjoDopf+r5
EfhAXXzfDL5mm+XKTsvkp8gqLiLmHSuYn6faIJ+BIg/nL1G+AwhDsuJg98OIHSS9InvBm1Jh01QV
Z6rRCRjfCO3tQfnIgckYI9tDSKwa9vFeL+CPvYg5tW/2w+TozP17l7FoxY91fsLx59Udzob4RcTs
SGwBunQQsMriDabqGItxo42EjBT9Pg9MX9EFYg1K1qBgj+EUEXP6Ms7xeeR8A/oMBeAGJ5s6PAuo
z5VIhCJiOEWh2OYAMi7EPWWZpwibfQKTA3TVThYxTLMnCPLHsT8QOenCRTomyuAR3jKBQgzSh2m6
GQ2KZuCCSM+y+K4XBBbiQ6mCN7FCgoF0qtpbkTVUPGikhs3PeeKYwm3SXyjkWwm4DNMCHQLjY4At
tZTnpd6Z5KlpAIRZN9wopJ5JBi+hIHYF0UXL/DWbLgicKriXCu246Ox0ZWhU9ZtRHEU2y4ZyzbG1
DO7iHjhFV+AHzaCYsLx0Jrh2DuctKRHts8zmNjgaAGU5wTtyd1dld6oIafiq5lgTUWAJD0V/m5Wi
axKEkQ0oymUTNKpwMS+UqRX9YLFohE3trZWXFIzaDLKTHSBw8uAKBC/lGGUEQU6JpAXopr4bPdSU
8pat3kNnHDsDUCVL3oICU9Mf9HI/lhyqNNJser/iB08JwzUrNi3ereSqnRYIaO1qGCK/QYKJGmyi
hcI985MB81EQQPixepbWrcqpRsPCLM9UggDZSlRr5h6IUsrq1Fu3M2/J3C/Nj4bmXRusSBAM2Qzj
Inljt4sV+BGnl6dnvhZEvrwK/QcEe9smWk1HR8ytck3SKCuVoKiUdR5l80TkFL53Xq/K/EWkgy9w
8oJSMcJ2ivFD5gv2Wil4k1XSPftbuBJFeUfqti1Hp6I+t3VDKk4HSuQiF+/jRbBbCx8FQ4uRTBTG
la55nF49Q33Cu7mBNOzIIUGmyZU8PnDKXMnhPE0spVWKLfSuw7CijoBOQYy126XmPHcXBk9zn1GR
IfJcq22ZaCkFwvKbqJ9pam4FCXgbxZxuISHHvM00lS899xqAstMydADKul03lV6R6MekZlFp15NL
dNcYSDGXZh+zgezYEzewrwwTZZEk8rJoYlDSAi+1r7UfEvJRdRSOIm+4E3soGhcagufGvJvRSAYP
zfSmcYKU+9gzpcrth+CYBJaDxY2KTnAxNFdUtkjig9JEYBdDZGa5EwLOzHJxawqPos5IFg4WfC8Z
75OlSRd5ojh6OR0C7EUdtbB0xuyk5C7u+YNK+y1c2YXsQ4LGuJBBs+TKlVnrVAtgmAyIQ1k1++Gy
XmSPnKS9PKsekAj2c3zd2VUYhidccl6zpH4aLLuOTkdSIKtiTSxlvsL6sdd0ONi9Y5YGEJ4Wa0zm
hHLpNLJymgAYo361tdr0c4vPNXk2i5hklfEaq8AZgvKOQksQ6YfBNG3E90heW5soXEPiO+AxrCef
TnqqpPpYccQrW327zAlZRBTJklc9PA/qvukoqlohScpQJ4AawBnatkK7KYVnkaIQlNEDLQe7mW7q
BS41IvY42whk7lrtLeUtUAStD8CLig7C1ZiCZAzuroBwYTQ45Pm+4VpM5HYUKYVF3YKpRXFL2Eli
hXr+TpTutdbcBvmDSOcAtx7gF9mXUmIgtBqEhMZ/Zw8Z61R5ViM/4D2QlLARLgBQNSZFfdyGUhNu
BzOnQPWcA2k10Iazp7CCnPNWfhkJT4bwXCB86DgCazkHlnM4P9VtaS8Q8gR98gMcviGG/LGuLhvC
/yQi++Qh2EDzaSSqsZZLuzmC0EnsFxmMeGt2vZC64PNIpa5uloR4zeWoMq23ZNqMMPgysihGnb5A
vK/Jy4C+YrfJuYsTvCANJ3Ks9M0r7CzMLq2tJberl2V6z6qrOiQi3DyJy4MSW7tGk+nEiUehWpX4
CNuVyukYleNqOzSRiM05FeW0OpSGSYB2tJ2GdkfBgZIwK1ThkfjDYn4BH9U2xuhKScjFKS8GTqJh
fdsbPyqr3JXiu2Bd5lAPkvYjD6hhTuVuZhdZDw9xM7sxEZwRuQjs4CvSbnLqcFlXHYZkb9UJ3199
08AiAwR4Kjk+DLCOOqW/qDplX6X42NX+Qp6XwzAsyMM9NHZuMpzTVnARlq9vziNkjlKL4Y3ZyczV
JwEQOCkSFJYI+1nGbdovflIv+2SQn9pJcAVmOZmJzDJnR5BlN1ASSNLRrhWXfSrItwPsJ4nfi68a
N2O4x8gBlNW86tryocub3ZhmVBuzvd5apyC1qE0PrtT05Hqm+FmWDQ4kMmgRfCp+MwjXxDgtbipK
LWiKfh+24PzBvoRFeJr1EigqtuioTrHKHhvK7NgEXQ3JYKyjRFFWeKKA5auCtkNlvX1q1HfZui8J
5MzxcyWcRYM2RdIY2CBnna7ObygMboMK1mdxt4Qf6zoWSURh8xqrabBLgrqoH0cQVqw0J66TfQF7
vZXaT9wn5Ja1VuVm4Naw6CIbukiV4H9Qd17LcWPJun6VeQF0wJuIE/uiqoAy9BTleIOQKAreezz9
+aCeMyqC2IVR35276emZSi4slyvzN45A6UOeeLuRhJHXKwL6u7J80pQfsLmQmOBEgGwPZZ7+hvrB
i2E4ULnNKYTDTbhJ2ejYyyE7elcLKfpFwbYofwYwKAbYwjzqA0aHjFcovuT5Byt9Be28jXg/FIZk
j+gzBY2/b0nT6+SJeijy3K+t8CjXmI6K20RE0bXJjnn+0W2+ZfKNPB4Tsjvchn1eYiNvxJBdiYzc
NuWSMFvoFEK5k/RJFRWQCzOXCPIJF4oNQPutmp4aXo+y2z1wkfCY26VC7mg0jOQa5qL/rAg/3eia
PSwDcfUpXfUijvLdVqoRIsUyRzuW6rdOtDMJPVxkakNqDArujoN162akefc6DaDUosFrKtskucnK
r/DyhfYJ5VGqPwFnO+9HRDRrfSK14b3a5kBFwltUw2ESK7uhvmq0L5HekFNR+8YgrkyxYvOuY/HY
U9NQyAu11u6qdgf5SUMBAlYZrcv7IgdXzKNE5mFcyts6HCYxot2IMh7+DrG0z9J7wWu2RYXBrPoj
RkTW431jZQFAKORjUSMpQUyryRfDRx2cM8ePv/qZA0VtJxh7nI109dGna4PayDZC8LqAwJihRvKk
+Ahheae8QKJG4GiIkE4fvrmG5yididFTjvJNfDA7Miu4ms6YZUjgtDtLGzYl9VKfCpcSyT+6pEJM
CCk+Vk3dx3as+XZpUhPCa6nk0vLin73ff0ykyIFAs6mou5hIHXRILSCjsJVGlEWolVWfxzi8V8nb
TPe7QP9AYB9Rw3nIKmWHrRA6tMoTLFFq2pQKobWVlKIEanVS+lgIXwVDRO7uQVC+6uCIJ2N35J8o
bqO6RYlBEpCURZhLKRSKkHgHUALA3paDO90XQ+foncH1X2yFmGQHtafJacIvMKWjrJMr9Van0cSK
Q3Q5swOExrIMAJb/qFFktQR4NcbzADUl911ctZF5or+XoxRmAhfcVM3wMGmEGI300AnPKZlF4WFG
Qf6JT8S915owJzGf5/3WddgSBJ6tu+GHvq4+5WJMcVjZNMIN4KitFvxMeZqqERJbSuFodfUdwemH
MdJhQVEDsFp0BW91WbwuaZ3AEv/2p51qFP7PkM0z+IBkWh0ObcDKS1050es8ysMVJNTLQZaxq2dR
Zi3+SAhrZCXBT+sNOMNW2WreY0eWC/SA0qJJu6V3ZIpiMS+4NJJWLEYX8VHnjfIJBnrW988VRRVQ
WZnwjujRXKVP6pZMYJt+z+MNHkA2FwCOKofLg36PLTVERYRMohuipmjGPOgou6USgy1V9/Wx2kf7
zkFxABz85TATlGAONcAMAzU5Hb1AZY79SkFwpJlYoCYF5CyIXkduo1A7pcFIAb1YgRy8b/MzJlnD
AAu+JYi3GYBCb4yix9GJmnrzJYs+YX3ACb8GOPqFl3s3JDDp0Eaw4zHM2ZpEj7TDo8mbpquz6/ti
mqqrEUCVezUc1sDi8gTwfBdNY2mriq4BXZhBUxveXh2ccFAUD+6wlSj5AZ/TUCjcQPu7tuxqL9i8
NScCRfW9o9ljU7berXmzL65RxVBFoJiiKaOa8naNFhZi/oEpTFDk9li9tsfI9uwARDklIOy2tijN
76ieXl48i+hXBUsdeDpQnixlFhXDrbajKgdy8GTux13xkDz3V8WrC4wOPNmtQHHi3rW1lWW0tDVU
7LUkBdFMy/iFTz7bjxU9PZ1Uaxor5h1OtO9PXDf7am3fT8fKfGohkQJXMUxLZ4xvv+ngdR7O6yCL
On9Lc/SQnCK0hCDEyF8Um7revXX09ytfdC3mtNzOxsYiq7QiJ+ZobcprbJWvsi2O5tuC59RxoncF
uzWY7dIRcD7M2X7BbKqs+hy0q9aQCSK2IyhfBFncVfL3IdHXwD6L0aCgAzOF32XOD5yxq+q86PoM
tg/AkvqoHKjEp7Q9bKhG8J/SRzjeH8klWkTIjitfdy34DPKkafXYTa46u1i5Luh6mhDfDSR1k8xp
TWVT1dqp0uWXsrjtiwr1fv0U57hBhz8NcB9YvCEKVa0s5sUJVyC4GoZiKNIvaNTZhCeInERqP319
EwdNegI5RZqVYS+dUbAOORNhRnDYz2bYou6Lvc2YATlFUke2g5O1VfbhrQT1CA39lREtHsDqhMBk
WDQA58wqbDqUeFSBrCQ/1Qf91Ozbg3ntHctPA5LMq3M6/fHvdqnGsxEZRVXiMHq7YzRGV2hpmO3M
m4kaQU/1gAiBkx1RebCF9ZN22vWX4s0uMUNNBNPVOH3QPDjiVHoVbV/GLSKj+7UUYFqN80i8LXSR
owem55zPUgeSi7wLF9kgkfVjn24g84cfcZq9JGMBKkS8WVkoSxc017Nq6GQEFnf0228JxjRIMhw6
AHQ4pbzRHLwmDtnLeJJOwRNpOJ4iAABXL68lYOV52Onfn+0BJLxVuXfZlvqz/tD9FO54GWlO7Pg7
ZvJLyn+8Ha7XeTVLYdEgQGJGJdUCAv82bNK1bocdNgXNjmbpZwltQjnFMk9d4+ItQS2ntAdlCRDD
JMyzmyQWcqmprWAi8IA2f6ahYiev8efhzjzyvHwWHbpQNnqfyQb44w5liEOH4MvKMbAw3Dd/xOxq
SZpg6BFJ4+QdriaTY7e8l6mYK93j5VW0hHAnkKKrliLqJhfo2+9Ky0yv1Qq6EupT2+gRPI0L6bT6
xoW9M3c4F2YblL72voM/jI2g5oPutDcRrKF+LUFZWM8TYUXSVdXSDN2azXAk9HGglB23aXebeT8k
z6lxgLs83IU7hRgktgQBsqvN5lYBQS/CdmNugRt5As2KjMbVfYGUEeIqK8GWB/Q72GwOtV4ZOFmn
hIv255A/WipgLPfr5RH9SqBmB8+bIc3uC1VFH6rBIo0Mmm72VfwBRoK2H23KUvvusIr/nf7oWTi2
n2bpqB0asqrPwjWqGrp5wfb3j/nR30Z2ssd0fQ8T8pBu16ItfEGOUgVy/jRjyvxywq4kV3xU5OgE
/1TD17L92MVr32+iTbwb0FmM2SwlotZEiQVuv5ZeDeBhWJ3tWoPa7JhsoUZuJak6BagkYh+0XZm6
hdvpzfBm37LrRDXPPewE1X18D6/l2DjNNaX6TbAr1vLjhQMF8h8fEfbAdHzPV75cGiEvrXwH1BVX
NhhLH4PR1pxqn2y5rfCckzf4gjjDKr906blDTs67eCJEiu+Va9LMRB4APAbaNXZyi8giJXY856C0
UnzrrutHztPPVHx+fd4/0tO4y1/TD3X5+lrffMvnghnTL71k+VAGHmJb//PrX3uv2aRA8eYfKJCj
RvHQvJbD42vVxPX//J+/ybXT//K//Zf/1q54GnI0LV5wbKynX8O5Kj2XtZhEoP53KYzda5K9lN/q
4OVfj6958z3mP2Q//1X7r/+imeFl81/6Wx9Dkf6alCc0BFlMHvSSxS7rfsljSPJfExec5IG8RZah
/PxHHUP7S4EHJFswZ1Qd5qhCvlNlzSScgfL4XypLSEEW1uRGho3yJ/IYfx8Zv3cgjDLyaQhW/KIy
6W28IxSYaStAm6AqqPpCTs84GPLsp48puHFF/0YQMCRtgxe/7ovsRZVIIE+kPhZ+WF7bHFqj0yjp
gMitqLdzbE2la8SGC0lDnsgNVGrJcZXn12atqumdJnoVhebAtbpn+qNl+K0ndwPnHmqV8NOnFV1S
GYipbl4PpTxGh4paog90KgKmTYtcBrSLESwGNy3Kkh5ly3uX4rB5hONoCriMDZEMQKyt8OPDCsLL
lWyfdObkUsczq1boFOCnGdiRjHb3PaZITfq58WWAgogStZq5qdvMyLvXKIraEoUJFdNAHeh/ZSK3
ZEipHoJ4FQU0vjaCVigIAGLUrhdQtgSxATIPsk6M8K1Jx6YvN/wVagBguvJqkbp3LIOJa3otAS6K
6FKABrQeJx2ax7UFWeAVS9rUvEfHDpXhjSX5ArZk9IxjHSCvkVY8wIB7d91t2+Q+/d4M0j1/sEnL
5dEPRCu97nCFSfEqErwBE0ghVdUfmo6vKUqNYj6+tIWu6IENIyAxnw0koPKXXjDHBpp7gSWBjTqy
kX1Ss74e7yItAAQIMDvrPjcBiuw86sTBUF6QOg+EFzdAPx7IPiKd1MKQNayuxlqX6ge36RpgKy4O
RzgzhPD6RtvKEkn6aoz1iFrYkAyl8WnU4I1ee1j11V8C8PIQ0Iss2VuUzqV77IHoyYF3FNAHum5l
f2iu82hIjH0HStLHtTKQQS2KTRSAqsf8XLlS47EZD1qXS9aXzhV8tDTVXEl4twroQsV7bP2iDD97
CvzeIRx8kZXVhGXuGJ2EhSLKNoDjpAaPwD3cKMudUE9xjTJunMtXkj6WMCusxlISmthWnd7XytgP
Bzct8eHzx4bxo1OVV/7HKIe6cicEaiDBs8BrPjtCN1ZSMI5FoUTPfSiW1WlM4qL9WVpiaHxJ2JXV
Va50sQTyvFLJwQFnliAPfKCcTDqWR1r6lPEUKWxJNsbmobCSJsTVTS9B78eo7m/kyhX5wqLa71FR
b8uTEUWW9lzXuL84SWB2Vow0NIJLIM0mocwaGKRxj/6/4X3ITFq2yNY3VQTWPWtxmdWSHsvSFFMT
crN207aqK91pQxdrV17i/ZBFIUmuijSqwmOPTipAKhlVU5RWx8q3ccTtgFCDXEvhnoi1YFl3UtnX
2UMrB334UcR6tdviQ19OSp6Np99LXqZ77QS+rt2TH3dBf4IjYqTNVnUTU7FjFWF3kDnYNV8HWm0h
+zJ4kgUU06sEuCTdEKUfhsCNgEFbSG+qFp4ZBXaPXVwqOMvKXu8ZqAKLLqYQGTlHcCdWdMMOeao1
rS3DnEaZEBfL6GdTjzra0YkcehRaIPQY36uuRazXDtmcTbDpcjEzkFoRBMU8mij3A2ACcgFzfuOz
Y5tsmzeykb8kco69nRHrptJsDDTPEZod3Tx67K1Y7JSt6vl58jT6aY1kYgUiHrMGyPuDSYu89mkL
unRWvoUNzhdT95TDGywaIpEAOM1OG8tba6zwwOAfJrOAjVsPrf69LNyyQR8vK6JnAYlEOCs9BkQR
KMUusoKPcFyM4BpYHEKKm1jSPA03EtStQfpjC0+CnNcUKmmttDpxQdhUeHbhxpfI+ndk/rOxZSg5
vAdAs7hZIpkvo4kG3FcqddBEwHgkcjd3TJIu2iWNPoGKlemoKDF7C0sa2LCELBg7OZ4RYYtzIavN
2kqtK5bezpOCYfgURooOyDPgGuqRso2R+4aY4WYYFR2kjqIY8EIvge0GRcYqy0/hCCvoayqWVnWy
5AFA3aaM8QnaN6UxhGDkxbzATCqVmr7ic7AgkIgrwnywTnqORviBn6r9zyr/WdsLYl5Zr8logcKu
3DYyQXRWdVxusYp1H1BFxY9hU3dib3xNolqEHJArefTg+UZjPDR1hWRzY7oDzjD9hAEXVV8+VPKA
3W6feXL40axDJHxrqeVKwXlAGKlyg8hunCqgZSVtdbeVhHhH/YyWbGl1lv+IXqKuq8hU80cB1dYt
Vzg0UlsMYPtqgbpxao64VfuiUCCr7BeI3SLUqwoyspV1QNvEOHWJVZvN0TVVfKR5J/i1UJ3Mpgf0
GRQyt/lGkOo2QKS2QmJ/24j48f4EJux7KfA0FG5fQC/6iiN3Spif0iIPROxWq7I7FeYk6sRmNrp2
b2gt1MLe8DgpnV7kcQvWo/ZU7zDIo9nfjVKU6pEjVUEJn80ftHrvaxAQwfQgWA4+yg8npowVBJJ3
VFMSqnKPBIpYfhswMpOvPV2M/Bu9ga93BwauFe7FDOPxcaMrSQaAZMApCEBFLyOTuDfjRGygmni4
htvxGEduDh7JMDHNinLIKy/MmxTex1mj1S+w/b0UZygvVIpvKMLCmgZaQPUKCw1u0eY5CHBXSewq
ilLxZcCi1P9Ry0EIJBLjdsBmWw16Nf+Ejjl4PpCKSsIFxv+LNjhQFZ5E/HVmKB+z3vf0mxw6XfIB
ayQJP6JWKACObVpr19smXlEfyXvyH6Xvh8DVCq5jFnwBi8jF6HLbC/5ogGjUIgsTSGT9gluxE8KY
hnlcqAPAHiyqxWc8i9jr8AAk96EMww519NaqjIMYoztK83bQjfGjm3lRyU/qpppeq6WJhRmaookB
WSX2o/A7q6ssSEHyZuyeh6zMMXLXMGS70VvQ6oAAaPLglsnJ/23kSHK3Q6O4GHrogdJ9gbCC/uSm
iYSIbm/RxgmYLNzZy2e2Uu8fNVmvpM9Z5qrkdWjwIkEHjbJTTUwDKpri276T2qMP6zr9nHlah4Sy
2Le4xkHubCTzmLglosMJDitAQEBoZuAEYguCgSTjErALeyPE04Wfd0EgiqMkC5vCFFsEhZHm1q5w
WYkMFMflPoN3hUE6Nlda4d/neQfYbBf6QWE99EkJpNxAhFO41cohH++5uEtgip2aNt29C+gcnARm
1zl5TVdyEA5JH6QfPCtXInwdlKQ5cAY17O9CScriRmuTuH+pMiEMP/z5c+u/0yb8/+1RRp360qvs
Niu7b8P52+vX/+E/jy8yNxnbIAu1WjoHPLH+fnypf6mo3VO5pfqODiGVzf88vgzpL3oLqGxbEmIj
+lSz+/fbSzP+mn5JnspjhgYBW/+Tp9fsZU4HUlUROeQsofo3yfVM9ZezWi4+X1oGDq12gp/4MELT
oSLvO8ptnmywLaIaoDvRql7g2ybK+6CzAnJlmiXY6LJ0Jkqy0EmOBN3jbALu/347niv2LYRA7wjh
WkQl9PdCCZneuGZspPiljre6hMHXisjprGvyawxvAsz6GL0OARgrutKBvYDhtw3aZZsJm9IWndSO
7tY6jdM8/H4hvw83mye5dGukrxkP2uKue9BUJxRWsAVv60PvQ8xmBSBXLJBgls6AjUbrfYuRXu2U
ezfKVwLNBPb+HWnqoYkS8l/Uo94uOi/gCsCYFwDMprPlLa/o8Kvv4PR819vUu/NH9xYpgMsLYnnC
zoLOJ0xLwmqc9PalO3U/SSLVB+EjrPddjQbnWlNtcbrOgs2mi35sOZidlDtxAzPiWHzVrbVy3vSR
3q0I6i8Gy3DSPZ0Vy3Ndy6yRrN8pd+4+uFIQYawP+gflpwd6IN6vowfebylTw/BOoanNeSbP64ey
UGDS0qL4GFob5U49JQf4OrsYkN5G/YKVEr1u5Xh50t5/RkIa09GpoRGH0/PbhdIOxqDEYl850MxN
6TOYfU0vVxbG9Btvv+ObGMZMVAdAipFKOThpSWmp17hhe7Ci8AaNeMlp6gJgiKqbOCkn7nUZ9v3u
8ggXDuC34WdV2anhJScK4fNdWO5KTpJkH35GgLzfWvt6L4AfGFZr+Cvf1ZhVvCuKErki6aDp9O+S
8TUyj3G2dkAuLpffczeXqjGK2G+zdKgc/xqZgB01Gs82ESqVv1THzAl21m7Yr3zL6c9+P5VTTNVE
726Ob6EG5gahFBCyTT6ZOkjDLjASu25hLElG7EMKJkMci/5rl3vpNTIN2MV7UnEoBLFdac4uD//3
3zL7xG2AkmGv84kRaMPwEnoBXs6Xx/u2lTUdo6aGDKsuG39LKM6O0Zq+XadkdeXQ04NsnaH3gJOR
Xz31oXLdhrF2lAdhXAm6tHTQHjNNcITAhY3ZyeYJge43clM6Y3dlRU+KdGrEx8vjen8RmTQqfoeY
XUSCL/qjhvedUxetfszqodt0lhc4fS5Hu7LuXy6HW/qM5+FmB2mCPRUZM+daqvMkUNtdLbt0R2Tt
VdC8q8SKf16Ot3ATvR3fBCQ4y7lwj07GscfpUtD9bemhhdANdjcmGwmYfwsZQXJ7+FOk+BKA1dIE
sMgLZLvyV7y/P6a/Ao1bCTCYgXfH7K8weQpaVc91D+5OATqARcLWu2k5dnhf74WnlXjTgp9vTgB+
EwJMA68wP8tVyiaQi0DeqnvFQcztALlPeW526C/Y6T7xnZV4SxvwLN78XDe11m1GrZri1UekNxmh
Z+cHTtbkWDjeHRUYGEUrQRc/6u9BGrOPGuM1n41uVzq109miDWnhKv38Qm3UqfdAvte6o4s75Szc
9M3PVlKLI0Aq64QrtCveh4N2r8STEaNqXx7X4qY/izMN+yyO1umkGwKbvpV/Jv2WKhzsnIfLMZbu
4fP5mubzLEYVFV03pqxHw4DE58o7Pa+uqs44RYlwDIC006iidLcGSFpeJjrpugSglkfQ27BBBfsj
NOD6AKdDegTGZfGPPt7vCLPt3upV4sGxKrAExy/E3ckhoBVtRWB0eYZ+B5llSiPS9/04cvVZ2U2i
O8DUuf0uT9Dil0LwCzELUQXgNP0JZxMU9iplmdRHEoCqVU8fJINL1xQZHaLLgRbHchZodv4Xrhno
Sksg2kbPSlIryAEAQkmLYg3hvPAS4RCkXqlKIm3Rdz1xE6x/GzdIodQ7/0k/Gc54sLby04RszB8h
QuzlFQ3iGVjj70v7POJsy/pS2Ez1q8rpX0ZnsLbF1rPdp/QKc0hH0Hbr4vzL0/Z7iLO9a6Uwe7Kc
gGX4tRuuunptRNOZ9u5gP/uGs43b+GNSUmarHH3Y1gCZ4Ux1m3EP2R78oLZ2by0tDk0Ed4I8u6JK
c8xb0mB/nQpi6eAsOeafPW07rGqdLn2y8xizBdiN9CPBIRWQZfbGHRjMCafoO0wWJpOJDbedosgf
Sn7/vTLOo85OonKqQmol6RxtiPRoTJp+V+gha/uJSLCq0bw0a9okaKpSHQETMFsWhtS3WQEN9N/X
cbZvURY59jZkwT0upJd39IwS8u+xnUWbrZGgMqsUC0yqJZjA7g0nQFC/F+3BCQ/lfvVLLt3C52Ob
nVS4ecZBKyBe4iNNgiLZHYTsrXvsHyvV7nbor9iufXmAiyvmbHyzFaOIiPJiZ1g4pQnRnJrWSslk
cdWf/f5sbVD+luqSPpyDIdJWi9tNX8DkBCtweRiLp9P5l5vdVRBAVWGsWBXSXUP+ohxw2dtWDqrd
26lMsmYmsfjZYCJYeKLgkTKvYaTZkGj4SJWwt7JNlzhx+HJ5QEtJhTa9kHSqmzo6Z2/vrAq0/ACI
fFrl3qEC2TzRctahqYsp/VkcaVZEAArCrW7UpZN6dnqkUetgvv5ZpOu617YTVvLysJaWA4JJHIO8
cqECzZaDPkZlbUI3cjr/FDUP2jfPSFeWwlqI2UoAsmBJQS2XjodxAy3t5Ep7vTyIpck/H8RsbjQx
pa+eUgVORHS0jlF6vPz7i5NyFkCfTUrvWr2mJQQobPk0AZSREn3utz5HjrGrTpejrXyvd+wTPw9V
NAfYOflNh/53eje4u8shFnenrqD7CwCaStzcDxCWFLoBBjVn+cHcI+xpj2Dn4w2IgIlq4q1uz9WA
0xSepXx6jdCNmefTc8a7HWyuvoN6L9222+Y6c7Aw/yf1vvMBTh/5LF6G8S1GuBHFBZRDVJADSmt9
0HBXXPmQS8fCeZzZcR11UqmpUzU9vh4dfZs9iFvQOpAvnWJfGht1Y6Jdsqm3yrZ8XL+fFhf+2TTO
dq/VhFpRIxWNd++h0HZmvbIUF3+ftNbSTB5UZGZvv6Luya0vmDLGDoJTpkdxzQ5l5ffnL2s5GkXZ
k/j7Qex+iuUK8cVOXDnhlpfe70HMX9Iy7D2I/Qyi3nX2RNLzAaMj5UtTaqoXrNkLLY5pEtPXKKbB
g5l/M9eMeg1/bkdqEdQ71O3KYfTueMD9i2RVVMBaUrSb65yPYZLSnZ76N6ALsvquRtBRKla0tVeC
KLMDT5NCTxwkgrTStZ7avvSEEMrlrbMWYlbg6CSztjIrZVp+1EiERuOjm+srV8/7bPHtx1LktwtY
6KKkHKIsd7o6cJJcspMgvnEVA5mLpyoW7EBI7tU4OIVmdIhKeSX8u6Uwiz7LjEvdtQCUcMqCmv1C
+/QLqLiVEGtfcfoTzs45wFWWECuUBOQOXIJHFTCo7Sb+MyI2WfdsJNOfcRam8l19orHQBD0iubeZ
2EEUHffJ7sNaFeX9Q5pQk/w5BGgdz5c5dUNThFiShBFFh418im6nh/R0NUkn7YTY0k5YlSGfjug3
r04CqgavQGBUiqbqs0O0DUMTd3HaX6nQxa9GRQXHqzMgomYjIUvjtisZ+JTvvIsH/xEWpCLJ0vzu
1fN+RAkatKYVu+UWrNxOd5tTXwiIsGY/JOBZVh6s9VCW1slEuvx/QWfrxEqqUpa9evqqUw9FPcn2
xI9G+vI4OJBanz1njd21NE4dvwTU3elfviNcxLkLsgbwoKNqSGO3Ru/vdWMqkOQiMB2/kJDNkR6z
AHWZyyfL+3SNGT2PPNv1YI10xOnC4teLtNpGDzikO+kn3QEQfjBWoi0tn/Ngs02uVqmcIdiQO5Uy
5LKjCpH1oxSU0tjHZhlccVonny6Pb2kuzyPO5zJWMuxv68IZxfYRHGC2K5GdDrBhuxxn6fjSkUMB
lo865DuaXBxmcmB6DS4wZTNJCG4y8dvlCIub/TzE7G2ghX4q1+DynRZHFkSL9l629b9PWZNk+6fm
e3XVf10JOU3+fPudh5zdz7EA+KGQek7MPX7bO9K0K+Wm2amOeLB28krvbm2A8uwiRTUzM7wqKSjS
DdsS0rO7M5/SA/pO+FVsUrs7GMHu8giXl8d/pm3OOWykUdXryKczgVReXZyG7iqVVvKDxaWh/QJd
qNjb/mICnt0HbGtLdnWPJKc+GcpNLK/k1Wu/P0urwyi1ZNFvUieBMild12vPXutd0Wo6Is4GMDv0
kS4JxCbnEJZyOBKASDWsgoWuDm0x611lo4uVcuUOkYibsNfqZKgJiOlNSS8I67yiM8OdUhSwQ9j8
5SsaV+KDkLXqF/p/KIti+93vyMvr8GDmg9FhoYwC70YpfelT7aFrd1MbghvYnWINd5XrxrfyOKKm
7mv1lex3aAcbWW4eijFHesxLreFK7RMd6ZvBENFbjvPxpyIX6ED3rsZ/W0mJcIvRBJ7rvLOKD1hR
Iudj6Z1U7IZu7J/72vdkJ/La/D4KcR9HyBvArxP7MvKAZeN/U2iqGQegm8YPVx+pChVDX0/KkJOk
WBokmnQ1Cqn+OR4G7bVLhsjb66NUfTJKXx2PnVFojSPAo/0US4K+awS0sq+ivm4aVNpD72vuZebH
pmwnYU0tSe5dYOkQ3l3Tf0bjC5lzvfTGDyJwxAGdwkiylU7wsj2IfNHOsyoIbUT3c/4L1RRvO00e
WwgwoYtTwJAm3xXQ5vBElBwFpUZt69qWRrE4eQbMikfgk8JBE4Ih3DdF75WbVPZj8Z9sOfDPcN5h
hML0fZselVZT97gdpo7Q3wLzlsSHJFpJl5cvtd8x5im5aOmIhwVB4fhH6O52ttd36K4fAUnjwKbb
l8+Q94+maX+cRZtl5wDewrhrGRGq04Kjo7aR7KnevbTlRjkVT+uFr8Vr9Czg7M5WW0luYpVTy0q+
CuVTI30aI7g6zsq4pvN2fvozQRocQkjZ71ypwtIdxQBHYxLZ4NDs60NyXR3FjbArVrK8xZP/PNLs
alPqvi94pvHhWHPX3mE8Uqq2vX3jSKf0m7iTD2vIvqVD8zzibBUmkH/wkfRSR1SeMFwo+7VFsRJg
XgYzEwEcdMrHQ2SxvFacnm74ZF+KcQQaf/Z/U9edzuF38zWJlKA1I5vvPIJRbYzrYNpZvf8xbW5M
XqQDMHZU59XuH6RVxlmo2QqslHToVaziHUn7BuMsH46m/nB5+S1dzaTg9EgmM/t3dkcdMKYMuEri
1LItqVfF1zH9eDnC4jFxFmJeUvHDro4jfHN/JRxTpVo/RtfREWg7T6e1qvvyIv89oHltBVNBVYUj
ljranblHd/AB1psNfeOA+uhWRPNoTbNm6ZgwdHqQFkoDOsopb09aA+h9U0tB6jSItHmHpss3YnaQ
2zUBgf/lO/4ONNu+lqD2qaBSNYLf5kzUZmGbUvPHDua/+Y5LSSlWpwowLCyhaSG/HVbmxxqeh0Qr
v9S7/lo5IFXYbGp7atiZt2un++IyPIs2feSz7K1TlEAS456XGR3xPk12nfHcqvd/vhJ538KXmyRh
3nu3Kknn91lG8z0YNvkx5wJJP5e4Sx1xwDgYP4Q/TxnfhJttX03MxTIyh9wR0CEX0Qr9cHk8Cx/t
ze/P3nmG3EPWC0D9xn0BMSOE7IVKfRo193Um9Su3x1qw6SQ+myHNbC3WHkVErDDCukPxdItA/EqQ
pUv+zZBmq04wrLCHiMVTCHOqn+lxyirKAyhcvAB/+Qnbaw3VadfMjvM3EWcrL02GSu5qVl6tHpJK
3KL1tRHEr/Vzik63R3Hg8pwt3B6EMyglaZKsIVg2+4w+1spNCjy81PZi/hx0uo1qYA3hJl1DE0yX
6/uR/Q41Oy+owru1LDS5M5wknOz7g3e09uphTbZvcWFQpwI2Aw2fusrbEaEkFUTI1lLayLaK/xmx
TMv7dPmjLc0RLVQDRLiI/NkczpfXuUUO3jGGIIPq9NHTvkegs3uc13AYsl4vR1vIKZQJgIEXKbiZ
d+Xy0lPlaPDkxNExlgtQcwh6a/fnISzJFLHStjRsBmerAIZVFvk+A6qRFhNVAXbYHzdKOLdpPaPb
CLmatTZLl4cw0EetZBRVVqNob3wNhnJ/eRTT1pgvMIsWrQTAzERhYTbzWGghX6AOmQOK/VSgi1vn
wjbSmvum6dbeGtNZ9i4WQo3YPsMdsuYtSDhw+lAM1GDxCHNv6BACeMSpR8ASUrLFg7tdrZMsrWtS
8kk7Aqmkd4I9EMb9DE4RmdGu3cVf3f10XxS76Jh/UraKzRvnZi1DX/igKnUtBTlBRvjOATV1Nbdy
4cE5HpLmpbLzrEcFKyF/DY64cAipSDNaVLTRwdDN2dpoUan2RbfNnUy7wi6jd3FO4VRH4FnIVsoy
C1/xTajZHWikhq/FJqHMEVH2eNOhPJ2v3IOLn+1sOLN7UJLqWItqYtQypoLdt6DtvxettmkS93h5
xa+NZnYJVph8+u5AJNTP9z19cNOPrngLxJvLcRaOoDdfbbaz3K6oB/Lm3Clc2zCdVWbG2heb/v3Z
ZT6oVa3IMb/fsdDM0T3RsNm0erFPJGWl3rgcyqI1CJqfs2h21HWVrxuFMWAKZuGXkP0IA8nOyqP1
T1IHriBc5zCnMSCizlZB2lLK78IxccJryWmv6SaQIOuQuOmqTqVbTF8uT9JSQs4TkBOWVNKi8jiL
KIDgi2G9Z86kTSV+yu/8nbWdQDjSx/WHzdLSg/fBwOBUIm86C4akao22GLe51Wxl49NAF79emaql
VcdNwZDQvoGDOTsWhK4M4QtQgTSlvVZeN8pKdrd07Jz//uwsKMxayrCnzJ1I779qk29X9rUSgo8x
zhOZIq8gBRaSBszaJEp8KKHB5piNxjIqoxgzgFeFhUw2Ahnfx8IjUCWqSMyAILb0ot8K3uo7bZqJ
2VWlst7BZE3IW2NeerN6JROrlJka72qkWqu9vysPyRdqgHa5t3Zr3Z6ljvJ5vHkZrh6oUqoy17C6
n8r5gh1d43M0EeW2zcqSX1iE3IgGC1sl40Np+O254au167ZlxSKUrysDzR9315s/L2+rhVV4HkOd
9SeU3ofL7hKj80dlM3qDezSjek0seTHKVMDRWezgvmcnrC4WpOmYQeEnebL8J+UfYCKwMaemR6Na
w9Z+9qVSYOTIT7SJM4gP9Kpa+c7Xd3/8oSzRMJkHeCcmfOm3kxFajVqWEttpNI55fevH9uXfX5hs
C5VIUm6D3omuzrbrOJi9kGjAIbpG33mKd2MAo3XHcWWfSgvvFO4GuJ6QL5mI+aJqC1kP9REJ/eEk
3Gn+bhKFVe/rTfflP+AvY/dBdpJdsFouWridEAKDswNiCvmwOeNrkNWBTiMed3pyNekChd+jBPn8
lSEuLLY3UWbXrdmqqaJGfMni/5L2nb1160rXv0iAevmqtotb7MROnC9Cyokq1fuvfxYdvCcSN9/N
41xc3OAABjSb5HA4HK5Zqzz0QyiLujBE32fO2KzO8boR08Daf0v6m3kRJHG8kw6vWyhvgevauawS
RiWuskWOJbI+TgEFkoEqNEg//Q0J9BuyA5kpGk9Bpwf4Jxs/bbyUaNCpge6gpt6hcyZzUwnkNyb4
sNCDBGmW+v3n3tYgG0BtJPlSUSEWkCR7BXvT9z4SxDTeVqKsuZaCSA0afWarEqOG3lkC0E9bap4T
g0y2yPy1WgQRgefNWzPUTzZp3WSNoHbLceRZYECTBz8xJn/9mg2frgcGzskKSlXQPeC1AlxP7AJF
NQLBTCFMY5h3t5ns62p5sJQbaDV7on5JnmtvbLFrk/TGCv41uPag3EnDsylCZfLqxWiMsiw8wFO2
QBZQCKeXEP56EsYvAPu10DdABILmkWu6azAfNFwuRU+9XG/4Y5ItiMuTqo1yjfmr6h9rf99JX4ku
gkdx5w3Zj0PPIAN3yb0rjAYZ2qwYcHstPOthAayAfIXiqyfdRRA1AeBdTLbNHdbGJHWbjffVslnK
zYBtNAFgb/8aIeQNLZTrricaFnOsolNAb8Yew6rLh7m4Q/vx9e/zxqCjWPL21Aiya+b7cjkNXU95
68oMeujjaixBgifvcOqkn9ct8UayscQ6gQ3SQmRQGAmo4FzSgekxKoPrJgSDYZ9CynrS2jTCgqwp
1GdG0PPSsLDmgjXhFW3RZPbvpLEd99ocV+C2w6TFL80vaNUeKi/3mh+Fm36CoA8ATv/bsJhgGqGy
JccOzgcbqs7dg5Gf1en9CKrdiOjibVxZayDqPiw4sDPnoUtf9NZxMW3RtAry6UuGBNBW6ZCmccAB
bFkXlPujqSeKncILjAdSnHUUYSBqhdKWfiK3aX6bPXUfrIY+Wglcg+99f+wyGQmeyIg0lHCNfgII
KBk/K6v0+v5lMnDn15DYvQlX7OcQ2mSVleqkDhNLVg9DIUPxru8h3SW0xBsM0kbkICaylItcflIi
Aj5QvMAlJrpDJzAx4nX2LwaDbBvkRMA4XxS5JaePLN0qkMGtx9U4o4komQ/XTXBHsTHBLMlqolUX
bL5VWMSFazvkSLRY4Na8gABq239HwRwKShrpQ1plKKLOYQrS1+6+zwWORT/BXH7BaPLHBHMINIsD
arwEq951yyeQl4LDFCKcMVA/aO4ikiZYFzopl+ZoVqpauI6ydyBIn7XqpMuoLvWPYE4Eo+QhBedf
NP6FHbzxQlkGhWCQ0jDngj1Ftj3QlAd8eKdorNy2lZ6a4qEpR8EEcqMpMkRQO5m0hMC+J1dqns3m
hIQkuy1PED5Pj80dVO3P4Ak1wH8jC0EaQovMmknl1DeZQvO5ODAeKJSH1tahq7Ya6PGCDiRait7v
69sxMtNpgjk4VpFyhw2JQ6XEqw5ESn9ct8FzDdwh8NILSjF0FDH1H1B9AiOewxMHSGiSQb1X1i85
RO5H0FBet8TbVuB3xvUVt30oHjHbKsnrdtaTt+DwUPW0AT6MVVGbKc8Irg94AIECFwqpzKmHolI1
VzNOvTE6q+VTotxl8V8crFsTNEJtTj2wnKe4QODUI/23HszGn+Re4NyiQdC/bywo0CwdjAZrolV3
OOxM6TEXrDrXAnBUJhDCHK2yZpbnuqRrAfb5b2Zv41KSIgOWhN31tPrBRh4UwijHCEphqL/sh9IO
NgFnOU5QaEfPB1KB7a3TtdwD6ybEUzU1RO8Snm7Cbo4oeyVSB2l8lWp9FrSo89wcrQI4Y4G3Q6M/
4xc2lDQKq8eUxrVegiGyATqy7INaVR40oxR4OrcQgOsQTVXeLoDMAq6KvUg1wJ2o5rs1IGRlCFGW
L2vioeKI2qYjOLCE9ujoNw4D4pi+KUp6nARLACX6IL8zP/0GY8vHXhJksty53IyOWdOqhF51scLa
spza12T6Gv+Qq+D9wQIPv9CVpdIZIIXfj0gHUgj12hg2snM2UWBmkguiK28PbE2w+7iFtqsNku8Q
DE0OxDvV+WU2BSvDtQH5JhO4MXTjsdF1iqAsine3OlSrCvqnfrMo/izimeIuv72xQjfhZvn7RZN6
e84phGH05YDy2skfQSUdop36QARwHV4hHQJrf8bELM0wdmY5jsjAxlALHXT5GCDQC4qnEj15EMy5
7gecUxdMyNhHUCHQcNKzXXkl9OsBOkYAGcP4qB1/03PUCdBI9HE59VvDu27xcsl2Btk+bkcalUrR
cIJMtm91H0zJW2XBFF5uIJRRgW6BoALKxheZOARUDSNb4RX6cmejLYv03rg+jPIk2Kg0P9gHX9gB
5S943MC4BJaxvV/oeGbMMvAMh6AXfdQVaPlEvR9lgzfKZeyaM14aJf0AaJRQv4xmDaxllPDAKWrZ
KByzfj9WM3Slna4Kod19oExPjeTKD9Cy9qVT0Qt8hDedW2OM+9v61OGRKsEF3jy2RuyuaNJYhnM1
/HPdMzh2QMWKnQw1DDwvsiln1JktZK9wLyi0J/vbINseQRu5JoDfcfyPvsah8QrIBtxBmIRMmkB+
ngywgpM/rg20iLqATr7fM3ZGmClr5wXCEk1UhY3+BVLUo/U66aG2+s76nK1fVcjfXp86Tv0QcA1K
sYbOdVpEZFwxT1q7GRacGdNj7w8vCUhvIt88rU/dD/riJ0MAWLCPGQkvWiCHSQjMgV4UHiizNDFD
2+A5Y8FEOkUS4ryP0W9bQrK9Nh/GBWOGrI+q3Ufx07ycIa50M7bf0aDrkqz0WzVE0wiEtqEbXQ2u
Wf5YZHdeJxDsCSaGHjLMRtn9SOpzm9BtDsk4NWmK8JbdpnaQEMGbCtebNpPAnNWpkunmHGOhR+0W
ghmFE4hpSDmbXVFwrweGDi2DgAHtxxDTR4/VdCCXChI5tNIfoFgGtkXo7P6XA4G6JjtjWA7HRiu1
gec8ZkSz05j6VJUo2Yb2QfPXY3mcPeCA3NyPhS2mvOlDIx1SEA21TgCO9kODCnxZRiumT8q+zpBw
X3ovHl8Ee+OytQGPqBsjTCKyZHNm67FUhCO6mJALedPcBtl0itbXKP9YS0/rWrrr+1MTSncGxiuc
RDLQYsyOHO0hMibIVIRjG0T1FJD6gVRmeH1svJAJoco3CUtkwwYztKgu06Fu5CrU5A8G8L15/alJ
3HwtBJudlyYgvOBaBslMPMCxXgFmskJadQMJzyk+UjLm+ah9pdS+qlt702fRzZw3rq05phaQjkU+
JzIhYIyFSFgZRFLmTv15qIPr88cLD1s7zCLlqH3nVhWTsGwfm/QWQunXv09/J7uZNt9nUQRFrZQW
seF66Oy+m1PLNafiZpG6D1OierWVHxUbPP/XbXLSVRQa4BIynvhASiczOxjcz53RQJ8gnIC4VYP4
DNx3aB1iNImLpSp5O5hSpAJjQskwWIBn25N+tVoYKy1TDvO0Xu/7tR5ulraLT4KBiWzR0LUN5rqk
93mNa5/mAiHtJd7wTHXVtIMcouYGqInkix7+uAfrdnxMhLKSepCSHNs4uZ2RIdN2h3w+9O6IPo7W
s17V2BXa5IXgrU1mVy9DFcv6hHFSXk0co+Qglxjn4FPojowk3b8+sdx5tRHzoToExBrbeD+TbG4R
m9HP3N22r5H8oip/sc9Q/4KgIV6zKGf8fuXiBLjZYhyL0JHOsv5UNYfrI+Dt48332X0GudR8MU0V
GGCoGqkncGb8b99nksbeGQiEk/D7h/5Wa58i0fsv//cjpwK/A+j02S3b212rtQtWoFIOpnq/imCJ
vBXG1KM6jd4g0AozXqzFzfq7YBInNhgxvhWZczMoiyDy8EaB65ZDARo4KFjhTwUg30x2aAJvHYv8
DjeG66vAjWyINDqSIBx6+HfvRkWTGwSYBeTuB9XTvSx0nkroqXiLTxvGxSyFvI0IsCiqtwqoT5Gj
7O1B604yUg3Z4xuhbpiEyeflZx9QPl3nZDuiQ1ZkjhneXDixYo6YtjGUvSUo0UM4HuNb51AG4GYV
VOx4LrEdG13MbTCNmnGp45SEzqT4UvFMFvXoOCLqd5EV+veNlZwsS5aYCax05yH+advQSRKcsfQ4
Y8/Y7UBoLrEx0S2U6aGGU1StN0W/ekv3QRWS5o3bmLV/3QM5Hk4btzTK/IBdygqzmsMsQXoR57kE
DbWolM8VpDWum+A5uUpPU+TDb9VUxgtQ3tcWecSJ2gX0bl8dqswfwjlQ/eUofeqIYNNyUq2dOcYP
ZPTST9CMA0AVfWjKfaTNvvJPh9er68Pizdx2VIwjwKvLLKPXilKR0aGoV7h2m8NfXMfQGQWSBZSh
oR/PVmTsFPzDa2lXEPzLvf5nZ72Q5Nv1gbwVqBh/oxAqcCqCJwGxjlkfeQYN4QyqEZw180kyv5cQ
ZrBJULaD15pfrP61zE6rLnA87irh0YW2Z4NwhMqLbp1cloysBmsOcBr5YW5BpDY8D/oDsJGCGMTZ
r2DesfG8iOoVXpOY3LHsJ4m0GpAA3Yxvjz0QbxEZvozgSheMSOENiV76aGsnLrYsMjpCy3kGlbjq
LbNagvUWzAeyR0kE84P6MGISke0MN6KjljfCrVkmpg+tozc1SiWhM96Y/9jdQUsFc8iBU+A2i0sZ
aJoUgLrYbEdOIJlDZGoicW3TX7+sPgRYQK+2Phl3axRAi9AXS/5wCjLg7TAoBye6xvCuw6wdHvsg
kzhiQkfD+dWor+ucP/Q/18o6VZBbbq3zYBeBPCu+9m0oGo/IgKFL3lA+5+hVyD+UKhRNJcWdGslX
cy9W/iHk3RBHioBHFvj2iI0mib0XRxFCXrmsRRjJkE8DO+DggqpHcLBd+hWMYJsAdY91vsiljLG2
8f6vINdU2kA5dnEAIiUVHW7X48ClH+3NMFdU2+h7DRqVJByiD2V5muxvzfJ03QTn1o0aDACbtGIO
mCmbtrXpiPabEscNKHbtBULSwyEHT0IN6bYVSc9fyeqgSQG1V/B+oRCLdwjGiVqzlwtdhxOV3ZmA
Tr+71f65PirO+qA5RtZ0E5yxcFYmfsagJM2hu1WEzdTJ5Y0NodhTlkIf01WtoseS6fkkqo9yFmtn
kznkLJJXNsGbWmjVr1Cx9GzdcxxRRZQ7MBVqNuies7SLytlg4kFt0jB1AO+5ySjh4eFgNK5kCybw
8ihFI/zGDuN5Vt1C+mSSi7BVZ1erMxcqdH+xRBsLzHVtBLtl27YVsPBL7JuQI1ib1s/VYK4FkG5e
zNqOhb24pb1sQZYVY8ky4jlRfkjN0k/HOyWxPpRa7hbON8n8EeW+2h8gupqOWVBFkIIEOH5FsXia
f0IxsDZGN27AWqnerc7LqL9enw1ORrabcPakcmqSaPlEAyu6PtGACeA0gIV9IIfVf2CT55QcUL0B
khFQRqQrF32RspWjnz53UDSqPRTzkQXiWT34cVhi8KJXoNZ+//1/b5A5ElWtW63Swe0WGdlBM7Kb
pi+fCtIJ5pHnt4hntBMK3QymzXhVVEd11jp1EUKCgnhlkeoQBE/t98dlGlcAg0GPLt4AaSjYXAda
aCTnctMiZmp9kJP+sRpJ5tppLbBzee0wYAf1EhVNx5el6wztXpLdEBwzaak845/JNapqckncgUU1
iWcInBuL4K7DmUIktwAZ6qYCsCY7hSgd6BlY4cCznBunwZKCLM1EmG0af/f5LVqGcOAgvcWzps72
U0Mes4yXuCxC7WH4RSteEdzduStf1kB1xeIJnNCsgmFSoX0WGrhhGa8YZrUBFVgEtv8omBuAtQMI
gl7fwLxZ25iwmV6u1YkgEFrD8UZCjgDChnI6vhuIADANTk4ZvUoA47C4qLEEpj9vc1wMnbtC8rLq
flkFQZkXF3Y26DA3no2et1pW7Ar58a/skxECFhymB+0ueQEX9qcMShqinj7OvGlwbdx2ZPx7wSmj
JJqhRhBYRYkgOyaVfBfH7ycIw7xtTDBnWRPVfRlPcLa2PaOuqpRBv365vvq88I1cBg6mAh0HoDMT
EQjtW5M6O3/jOTbBc9z2LiR8fPIBJfJj+vm6OfqLme2zs0azhM0qSRbItBFOi5A03T1wZm5HCi/O
nTsQUn9dielHiyWICpwtBG4c8LTS1A1YHiZniwAMbzudTqJ90seTY96UVXh9VFwTWCpgvNB4eUEV
0ejqUEcLzmk7+1ioz45zr2TBdRNc/wbu5V8bjC9U+gg1QvDvhIl9GMMSbG5UVAJFPq/vbintihgB
yknZQBfyxyQTfNoMWvPoXC3COVrRpf0KyXuv0V4q0d7l7CQgUWCIZtUIdoydEvA7ZIw4LFpTgUKx
Jd2C4PlZMH+X78Rg1f5jhKXUTHrHiNocRmgjuBaCIPGxPMogsU3fr5UK8PnWFHORM8oyri0d4U5L
LNWX1vRZWqVnrWhE8YE7cWiJcnBZwIXOoH652U2RHhfrQA+j1LxRl8MkCU47jl+joIzITTGUWB5m
YYCjLmU7xpyV6m2UpK6q4/9TKsgVOG6GcgBWHsUpipxlrjwGSaE0MeLKI4E2k5SBM35Vyvvp/WAH
2mn+xwxzQDhyJqlkKpA4Dl+J8c+YCqAz3GFAnRQpCC3bsJ08BfR+gT3ucB4sSfygJQB8LEWn+WWv
1KdFRxu2wKN5qwOQE1r8kA5TBrr96htxD3170FKG9l36ZD/2J+UoeaMnPRYupT+hrbiiXJgDvzOA
rweRAuWUQf2ACaZ93gDeqqcFOMDQAJEdWunDCvVa595SPNIfyHDT13eaqOrLySZ3VpnYB/JAouWK
lKNr7bGJFzRFoPum8i0FRKqiaeUtI+4WoCMA8pM6/35WyaCjQmJqNInUf7X2T9PsPle59ajpIkg6
b/eiagF8IW4yYKZg/F7JQZdZtVi/tXzQ42M7CLIu3veBraPpMPI7vNLsR6LIULvvnRilBPCjOh1U
zOzH6y7I88CtBeZq1JZgek4NWFCUGLdNty5/Cgn/RaNgZikBPdJq0egwTOZd1nX3aq6JdhLdKUxW
gpsKarpgKFKsi7IOqHUbq6ShgRQu6u9TF+arm3iZT/cTiGMQ8pLOjSrsqwoN1bVXekJORDpX+99A
K5M6eswgTwlwDLOz2hl65I2UUqUgI8yD6MPoRuF4/v2y0YhgEJd5GKzh7U7D6wZeC9lm5wKdX7md
gySnyZMDaZujPqZhRD6XanxeB3I7JZNgki/31d4iXefNWQW+bsNcFJCqjeTZjrQvZa56CJdgMxIB
0i89BpZQ6dVB2gUBD5a+DZe/dJ0jkNbb86fGPkkilQv+96GaTA9FvHUwHgn6nclIU5CpOUn30Jbl
gwN83vWNJTLBTFYjkcmq9Q4ic6u6umpulO7Qvl63wYnldJ7+jIOJdAmZIpAtxxDXcVzaEYr78vfG
h8PdilNJ3oDoOYX826GpCnPJrE1kryBybkJtCWfj3E6n64MRfZ+JdahFlHKbYCxTfmyaU/L+Xkw8
V2x+PxPpwMNkFPFAv6/VBV5QExmvwrqgNs95PNtbYTzLaFIrIrQZuDj1aHLHY9aZQnfaQyJ4auDU
zveWWAfTZxs8/WgHzk6S+quCSjS0YsmhDSAz7s7g5P2bUgZMAkMD1KSO9wf2ojnofV2ZErSVSPa5
ib1OeZlFq3SZJ+xN0Bi0iTFt3ZBmyKiXOQ9xeV9DSRhA2si5MxvJu+5wl0ff3hQTrieItstRB4nG
Vk4Hv2/T5GVJoiHMC0VE/8u5ou9tMemPLVuT1DQYln6gGlgV+KfXeyoRSimzWhFun3PThDl0r9FT
yACPFbNXszUal26EuoL5bLjmmQRJWHzvz3Vgu5RYthDyR/AiEd4DAZQGeaSBGhEzmdmc6LHZIaJq
jV+DTzQOHE+OfVpBFtdzOU4CwDCAp5SVx7g4+uqhmno0xQARMT7X0QOJz844e1b80VA/X/cR3sLt
TDG7LFNqYq9p2QAtbLmzj96os/L0u1tTjBbmrRsuUICimRZ9pmLPPb3qNUjkqmVYf9HPTtjdQz3x
YAWp6q6Fa9AdfaoEvST8EW5sMq7Z5kYEMAF0J0GB2C0u5Xycj/OTSRdP/Q/lf+7ibewxdx7dnhUg
62coSLTQMi5/Gu0zie5SyZM1weMLZ4NjNnVw29C+AYSsfSxRGujeSCYkOLKqdiGoV5cv4xxcdxD+
aP7YYOJV0gD+M0MFJpSdRXMtknlmMXvdmh/M2nlWZ+Jft/f/cZE/BukP2gTIBZzDWZwUSF0+yr/S
4wp5zeSzCd0UGU/udogUUBAmOecybjcov9ELMZrymROt16RxlqW4Ca0Y5csPxfzuDgNaHkXHN2yg
CsLegatstCOcy03YNeNNKq8fqvHL3HeCUXBy160VNiJ2yWIUiQHCAiVGNXlJT539pGSZn0LyQrBC
PLfbDIjl91OdKs7MGHoNTWDjIgCehJskND+0N32ghonbeoPiiShNuYv0ZxIdJrlJ0elQJ1S1IUm+
rfNDNorcjq4yc7fZzR/jBdlgxEkE0Z5Qtzz90X4E4gONGvJrvoRyaHjidJMbl7bTSIe8cXQtSqQF
6Tvym1s6jekZkA0qWQWUt5igjLdmOupW4PFBRwPKI3tjU2GUnaSAzt4qH+Q4d8kK9kTBVZt7RoIL
D+0SFBdwUac3UvRoYB7LsPUVND52HqrZH5sTOJF8/em6E/L8AfUCWdGBCkbtj4kSzhCVRt5iucCs
oht+Zn25/n1uGNoaYE6NDNyLdkpFLvQ782BUqGMXvhMoh+RbdYJ8TCD5osyQOySKUQXwBTVtFohv
KD343XRA3zL7u+z8k4uIVLgOh+n61wCzh/rc6ZYydtB0HdIm6Cwcb9aD6ULsDl2wiqDUSOeH3U9o
ZAMfHkXAmGyNqkpl0uR0NL2aujJJoE+fujpe/HXo9XTps/F+hAiwRxuDzEEVyXZlNtTDFal37eQl
673C/izwCjpFF6PC6sgovuE9ja1XlcOqOj11O1qhpyEiPlPFTdq3uRwNwYWRu2c3xpj1arR0TvNU
Be9/6xcr2qPRxJWLetV5mxakjJAxANoNkEs2ieiavjB7dQWZC1rxT3UYnZLPfQvSMmzbUBEMiW8N
Pf+UAIeCsplLMMi3zQX62b87I4avaWDcJy/2A+V3ikTs6Hxj4JWDDuobGIoJEoazJqTRYIy2Rg9f
12PqZZP/tlg3USk4QTgOj45lA0VuEywhF3SDiZWS2AQWN1xnq3PTOg7z0brJM+NQyOpdQXK/SfLD
dX/khAxaypdBo4qYcdFwOypEX5catDWtnWZfDWXsvaEeJsFNnOOHOytMKFzmKI56ylYdFSDGeZRr
nxCBX/BNOIBLY6FAhUz/vjkLZ1uS0fANE0qSoLVUjesTSh2vRWqST++fMuA90MkAkBeFee0t1TbI
t40erLoJeHGaj9ryF0uy/T5dss1IoExXjbkNoJpc49nh1hQxCPHKIhSw8u8AmKnCpWJKzAgGymS5
xZH/j2WMuRtP0tmMpNtUSc+rQSXS5pcMeFxVMl1jIg+qKgvSWk7CCX1moH5pMRjYRmYnR0k1OsTA
75ibL1B005zJbftbKRFc3zguDrA+AC20CmwhzdvPZzFkcm+kqJRC/yl3K/QQ3Up9bQtWjRcq8L4B
8SwLqByqqrE3AwCLNigGeHbBc/hb0iW6zQqUmShATHTj4Hj7zhhzVM3ZWCa2CXhxLyeemR90rXOd
v+BYQXVkMyRm5haSdnWsYIEmcqCX3ugEVfLzAszwqcI16v2w7L05JkrEeJuYpwZ9dkureqtqegiI
p4QI6o+iqWPy2KLW28pa0eyQoG8vU78p1YtZfHl3iEDNHPhZ1CjwVMoqkSi9BBYri5LpydEHsyyf
uqlzr5vg5WI7G4wLyFZij6SBv0W5u3jmeTqgeeMG7zgUFCz2OO4u2gyJ8YUiXnKz18DoOiIbK5xH
lLJEI+JcoHYjYtZ/zKoktxyYoDq86dH4nvip10Le2KMdxpIff/8fp5BxhUkyywnSgeAeDKNHStNv
+9UXAtnAHPcNUeLCi3Ybn2Cv184APSRtxnqN6s95/T6UsYdcNlq/XR8Ub53Qn4TEUkM9AgWyfRjK
hhIgNIhZhpL1uMQHkgmuaLxhqAr6NYDZgnQV+55rZaUWSwSk6Da5z2M3gmqV1oWmqDDFHQYg/A5w
7zpeb5hDNm8mJ81NHLKD+mlKngvRVYkXBQD1+Pf71P7mkJ3WurDtETvUsUbf/qYbues0P/5iKcD6
Bk0GPAVcAEsiHUCcacEYjNEj1lHWBUcOdU/mKkHJ+f7f9w2mhF12kSSpGr6fWc9mdpOigv1DM1+b
9gs0QYxIMBrujIHGACITYJyx2NNaL6pWsSWQ9mit4sotAOGk+FSOrSA8856HAMb6Y4e5s0TTANK5
ucPK5NLgGmnVgW1m/omMy/SmFfkB+u1caV5DadC6k44fK4hDdIdcTOvmBzCuN+W1nK0mNqrSmvE9
BF51oHrrxa8nyfG0QRufhrFXw+u+wt1WG6OMP2pap9ZShSSlSuNQSkGQK3tjVXiz9vm6Id65QWk3
wQ6Id3j6UrX3/GGJO6c2Mb/5C/D26ZH2WuW3cRKYYR4WnipYT47b7MwxQV1SjLUZa2QqVjV6ld6e
Nene0kSpCmf6gFcGskFHlgcYCDOoZEjkmUh46cvt+7F0rWQFeelptRpPMHt08Rnn2BlihjNM0mpm
E2ZvOUeH+ZT5lH1g8Mv73+QoIhIhzuwhUwcdOMDyaMZjk8rZrsicoLU1lO1bqueork9RF7/f4XdG
6ORuYqGT5ZGUGpi8BQxqVSmh/esxy+7H6j4ScY1x1wkoYqo0BlABmxipbVM7HQ27cZ86qEXgWNfN
zG307Eu9ZP71xeJsZJyDILDBnRDUv+zkjXFq5ihOYK2m7GwM1uOo4jlFgZh6Lh1VOxPcM3hj00Ci
BkYpvLxd3EDN1SzxFgbSyr4/zLVP++jSH1AQEawWbwNDIBXC4roGBmAcLvvlSuYpNlvqgjJccEDW
l3p9IB0ysPNEXiZweJ4D4k6DRlf0g6FFk/594xtKAa3rokYwHJrUQw931xCvFjER0k3DbiqUOyBU
A+Av+MyYiJstKa7ZBXqN1sK4TYl0tksynbXJ1L15Sj6QccAZkNWCTIaTYuAY+2OVCbmTNFt5JGO9
JiPM2puqFlxvOe4HVTYUqYDGRMcu636lNI6xmYMaTi0/9OgUGk4Wktk59XTz03VH53jezhKzga1U
U9KWskXm5Kc0eMTOPYkE6yCo4nDyjZ0ZJsiusd4saH6AHGGvNu6kd7KLdq3WXQxSB5pa3aiZZw9N
0Ee6CCrEccOdaSbstpGWVpGGETrTjWaZvtkeiCSi1ONPI6iVKX0acmemHjHEEdFHCcW+qBuhU6n1
sV9WCm66SX7X66PwvsNxQAzqjz0206GXHVuiLxC3a0jfKc1TkQGLN/mtS/zhc3NcP153FK5FixLs
Ud5eGN/v5rXNS83MWoxQ6auPaaRIz1JdC/DUPCPoGcIMKpqOuMHsZhxTFOoM6kVZLY+2It3ViiaI
SrytBS4hkC+gN+kS3eBoUZYpigRuvX51l/hckJ9j9ghe72V+uj5jl46H6QJOREV3EoAi7IxNmdrX
jRSDTaCf7MCKygYv17EctNOQBtdNXc6bBQY99A7Rgx7nFeN+SYrkGn1rWByA3IuwFrVAXW5ffB+l
XuC2cXW7eE/RR7kwxgqEkcosJ+G6KF4GUTqToEu1m6X7toqMx7EbQaska5kAZ8B5DNsbZ0KUbU5I
38aUFtJ/vxxZYMc89eclBJG4u9xYtSu6cIvGy4SrWo2M1lpBpQLZd3cogA7Ob+fqfii+a0btIjt2
I9H7Jc9baAYAbTkbwBv2jjQPU9RJA56sauWf8rUskdmUguNfZIIJGg6x21FLNJCyLz8AaXXr2c07
4Vs2/cr+RAZxBsXZ4LUP/8EiGjSzHuoltvAU9jBCOU45Rj9/rN4amEfg4P33+j0YLWjRFOgGE7dk
Zp3UQR9iSzLR/9s+OuTGEAkBXM4YmBCAFQJ2AgV73Pj3Qc+qnaXQe3SDqtJ6vxDlps6S2MWNQXA8
curqe0N0g29ypYTkxIxbgLi7YPRXPw/QJHywvBaYhv7gnKrj9XkT2qMD39hLc2UBTgjA9DFsby20
ApZKAGo5vP+DmOTofKpEySAn9dyPkNnFRJ0c3aphsfcnCPnQq2N5Q3UmKeX2Knj/Fa0b4xdA2jjx
umbw9Pa0Rv64nmIRlw8nLO0HxOQVuhmrcWksRWgkblEBvRbftA8RxDOVxYs+zkEJAuT3l572Npn8
vVq0Vh0d+KMN0FpU3Ki4GAsl8y4Pk60R6ArufcMppnVMdAwMDyt68tzM72672H+fOaz0vGkGc8b3
o/VhsZ570WWKQ6CyN8DGOQVPQ/qMTtfsVk8gfu3qQZe7Wdge22A2wiUF2A8Nr3fvf4TY22Wihaqi
pDXR3s1o/lrLEGJ7UmrBRfHyurM3wcSJsbXtBK+hBaT+pBi4xaVDU8mUQdrQXv6pCPJOdyEqOjMm
IoI4CHYwQu7eLzqjLW29ww6evNnXPRqj9A9DSBEcsU8+X49Q13cwMo+9sSGuVfSk9ujN0bTxwTGm
n2adNJ6Ry5NgSkXuzsQKaKQ3Tb4gVozTzZIHSv3uKhbe9dC/BFl5+qrDQhxyCeqUdqejeTOXUbbw
TGtx5/ffP6gRnFCoY6GM9UaUsYnnyxJlel+BydVcgnw8gVQzaHJvLPrw+rJwDw508IKdD1AD9Ckw
Pl71kZY1HeX2eERXRPmGRbZ9u/eUR+cA2Z+DGQgs0nCwzycwtI1FxuWrVLJbZUK/GVgZnnDveFit
s1l2/jTKblJEbqlr5yxyCq+QpSORE/+6fZ57bM0zXp/PqW3PFTS58+zcFAHJnq9/n+foNsTt8dYH
+nwI3e0dfQX15FjRe9VSlx+LZj1EQxakWiQ48XnDQO5uAw1F+1TZTCYvdCLrI8z0YxGY1exBO10w
U9yRbEzQn7DxQWUGQGlIZjTbKq999tAq5yw5XZ8shRf/tsNgVmMsUqkCiAeHLt75Sh1yJJQZK9Rd
051urTvTVbzqZxXmvpG5whRGNEAmJqlpHcVrjQFK1mlF++MzecrPUjCFTfqUfSvy028SWZFdkVkm
QE1S3LbdCqqotLVc22pdtf5UiB4RREaYbCaeo0xFbRMdfupBWr81tV90gsv95aUKjFBghkI5Gm/b
4KHb+8eSGEo8NzamDyRqp3LqKjxR4B09kxQfxQWvcaRvQ2+BhXdq2kDgOHRt2CiyNc7kBBoStdmS
sXaTF62nrDvNfYDcABJRaAhGItr61af+XlVd/fh+qb/9uJmQmfepFOctWALqVMK7agdEIjSJ1sZ0
XMEgL69ee0vMDjRzKM1osYNBnvXC19GZ8kZ/8JsyLgneLwFKKb7AEQ3iZsg3s/KcaZwnRqxAa3jJ
PybWnd436Hj+dH1MXL/c2GD8cgWH6mA2AzLeUX2KpemmyIlPwD933Qw3udmOhQnDJQj3NLsAJUF2
W71Q2hoC+UdkWDIoysX3VsGo2OdXPEpKapoXlI/xrAz3s/pYixaHe1JvRmQw202Omkqba4wo/laf
0mMKHu/e1X8oHq0QxkIRau6QbFA/4jADJovFRDcrIXVKOSqkXgZtpg2SrW991wmSNa4VEDqg0/AN
T07/vjljQCyUkmLEoIo881AjaclPcAlc94VLG2jf16EQDeYapG3su4VUgM0jwQN8WPfNXdcUBwcC
g6W9CFyObsZ9RNqbYU4ThMOs6nPc5apcUyE71Ch+1daWwArHsWGGQtUhMIPQy0p7QIYv6nM5pTd9
2aNNjJYF+poptM6gRPsuai3meN3WHB7r9gukT+BcWA0E+ekMkP8RvWNBPHm6O4FjGSDlnyK+nMtD
ZW+P8XK7g4ZOsiI+yBrkZ22jJm6n3ifpwxy3YHVD0pgrH8Ypej9ZBrVLVexkmlSxr8ZRlazNPMJJ
pvloRYFaiCpCXC/cGGACXxEBftqC3i5Mf+WWXwIbHQfpoY3d+exAdga7OAv+Q4/c5RFCx4XCNfoa
VLzyMxssa5pmrgncJX4xDzQOJmHvNpWrQW1Z+ougsbfG7IFo1SR5jUFINlg3Vv6lrW5qSbRSb5Hn
YqNthsTkT0bXphBxhRH9sXu5s38BKHHAwycBMgxcqlqw3OS+JNQm4dSHMDbQt6LWZOLxkxUYtxLZ
mRMNMzl5U1B/IMF41N38BIuoWtdeHCaH63GLjuNinKj9O/gfXg3ZR0MrTuRpoZOZ1j8krfDa6L7F
q2H3f6RdV4/kNrP9RQIkKr8qdZicNr0I65ld5Zz16+/h+MKjZvNretawDT8MoGqSxWLFc6p9bQmT
AeeOOAZ5UISnMAI2aIMYPYnnruwtHaujjrj5TfEaDN3C3wBM7WuTOCGmspVfmCTyRQRnPLO5Fcyo
zBjNkdqVWGWX3w7zlS5CqeFaMEzBQPt1jGKf4Seu6AZJx5gazNfFpVPmMVAuMLd8QHz7L6ZtuQZ6
K4/xTG0wgZNogrzek13rGLvrlXKLTKyfoU9W5Itydw9Wi1J8AJ6Zfdu0DuP5Gr3eTX2VYWRZlKDk
BGjQC2wcuvuwf2czKlG2JDoI1N8xZ2ugfq6uQvBKuzTjS31tIOFMwAF8lgGUhGE9sQU7d/QB02ag
k4IiJ1Mg79MHaOlnHXhzQBmaiXE/tuWNJUdP42rfhZII7ZqTaDyRxYI2oPfGVgaKfKntuhZt8PiP
tm/PezTtDW5nvVQS7eIG0NAfdHFDNKivUTCy0OfIulvKija6bkauUTXGx7W2nN5uvgEaVxBScF4h
LALXG5w9GAtjiznKkoxybwJeUTJ3Uu1F9hdV+nLZbPEMJZpeMJqK9wZnxla+rG4el9DCjZ6Ow29y
tI4qYJoSd20d+2HxCtjmz7fA0zYbCrRIiZ2QNTvVkbkJsaQQSgrvwCnG67YHe319uLwujoWkUDnY
NZQbEPEyYZ+1ltHadXBVjepXPt/32m5IX5LJC9cnU8QxyTumrSx67TducYlOJrsfcUxL4aGTCCNv
6KYQNh2cZ+JslPXQagNsChSZ2ep819edmRC4+Ok1TQDnIJjQH4tDuv8jOmcoAu19ARk6uKotxq+b
LDs0ewPgkcqdfLS//R2qx7/xnsV7TGu5omeFYzaQNkWHKoQihcreJyleUc+kgUXcfUvwgBFwHyU/
QltQzOYoBYIXNEPB+OJenel6McwWnmloXmi/JTbpXUNXHGMh9yScQWSOxHDUzN5lTeTZKfRd03Zo
Si0PNjNGPdQ8zXsNoUaD5NEx2muzV3oUQ2I8WoPTr27lzb+kg+gx4Dw2aDWDh/A+O3OGGiVboYQH
Aost1h9F+kMShbgcrce4FloKkH1ATyqb0zTjHKemIrEyJO6C3PCrQQShIM8ZOBHBXKx1kQw9hBcG
J64ix/YA0+SrN9OrQmcU5Wd5L9oz0Zro3zc3uZsm0MZQ90bupdmrKAA4oLc8os6f7wawcThoMQOI
G6roLKZInWYx+iaxtA5PcnqTaChjroI+Np5zYwBrmHJpUG+D1bxVX6dl6iim4G70Fp++jV0QP/67
jlfO5cKDCyYq5LhpRp3ZuyZXMHTZotKStOEjACZflqJ1AEILvHb1DnOfGAOuPl89AlWCjmcYOogb
zY6UTn2XynFR47zMqyryzXh/+e5y9AFUDCZwGWkr0VljmdVX6LG19TxY8rX1i6Gc3EWr9fs2XURg
mdzDQtqDjtUBzuNMI+RyJANonWiqwHzVQR1M/V7tlTKVRYElSExwFoY2XmDaWHRYH33Xp4pOzNRs
M+B2BelMdmuvHEp5CQZd9ArzFkXxSaB84JaiXsapnKmKARhl40IZqWw6tVLdpWYfxNrPKitB3jHs
8hT1zDbaLRPKprX9kA1CVBHOw2mqMjQNNTqA97BKoowo15PVzIIsavaxJN32kRmQuXocy8hpLNXH
T7sdOtQfKzVIVVHLG8cOQzyUE4jcmOxnLyGyMaMszzHtklE9VcOQV6kKYk/eacLRoe3LmHc+Ky9Z
0lCpZUVF6Bi1kCrPmha3SUVpfN5KkFsEyAMcReD4MF4BpmorWV1QglYAARKYVkgcQ41m//Kd4/gC
CPyQLFPRVQzqYkZlLNJUk1WqgPtYnnLddK0JY4WPWiZI8XD37EOMyqTKiDb2QJrBno3z10i9Mpra
SUQQmpycwHYpKrNh4TBEeQIxQRTBkY5r9LA/SOm9vqL3sRIYe/56EHGBdMDA/+hv2Txd2oTxSC2z
swDEVL+UWSOuaoZBsUwi7HyePwOod7R7IQOHsQ3WEbVJ1xqNDSCnyU1uKZMjuJhnp3Bf1WPppw/9
TkxUydW8jUjGEQA4SyUBRA9Iv8Z8q8pgcAjbn5fVjicCFkoDpBicJsSvp/tXqZgDxmgfnpIhczLN
V9bn/yaAvp+bA5Jb8H4sElBim0l1KDRPG4nmQXjBHFKiaPsH2gvyX6xZ12LTXAwdMsYgvY/yw3Lb
3cQBeryPaLupb9fcT49/4AeeyKT3ebOuue3TRU3oxq3pwTKim7oD48eoCQI6/vl8LI05HzMMzdWe
sLRKeurzp6QRmB2es2kZ1IYiEkbrJGvd8rxQSN3oEBC7FKDMBLbHTvPs3Js87Tr2Sxdjx59WCfhL
NKZ7Hzc4cwLHWE/mCq8j2oqu2yXzRs0WeDAcrwyzEhgFB98EEkOsRjQq5kDsFrEpkqFApkicKZ2d
tX2qLcTCKgZ0RYzNHDtkIWRE8gct0TTeOVUHgBfoDXBsgdeFJvJe+t5XVtAVgiY2zhtxIoTJ2o1G
m+Z2DVYAa428XAlGY6dNjdu3gk5G3oU6EcSkEcahhYfZ0dXcYG7xdXpUv4aYbe48YNYtz+VRXNYV
imRsXb92Eyp8cFfSAzJ3GvAUM1RwULduwV0Jb/Am9IVdPnS/mOQ1lol/KNouMAeZyzXadSj1NpbZ
oj20uS387EXzMpBXavv6RRTscwZFAem7kcZYQr1pFW3J8CxqfTk+jXoS+y1gRpxZtkbwIeWIJ+32
J+YqG6e0xrpyynLOgj+4epvfwHgZOqZFJkOGOVGyx3p4tKPPP8fbNbLcSB2amvVuxPdN9bc+3g7x
Y2l+/fwSkJsBfA+dcTgrAqSgNZpbE4bXwCVIVd2tzD9YxFYCY9pBV5OhSIuUU5es45fcNCXHnDW7
cnI1FR0Iz25sZTEqWBprpZgxzG8mWffxJCNzTG4XCdbq8q5x5WAsDgMVlO2FfeebtJ6zyISc2NoP
w42G7lTz4bII+lPZ20RjHmR9AHN0NgJvjUCfLzPcJjWznEr6rcU/wULlWL1Dqj9bzocsxlrMUttU
yorllCE4e1tcFU9rni6vh/eGILKn7ZNI7p8NkNsJ/KZUgaK1tYWGZx2g2M95eWOuy35Yr2RR0wn3
JbYx5QykKMAVnM0E571ijr2FtEWM8aryXrmivRMFWERUNA4n4lohz/pt5TH2SC0qoqwpqskN2v8x
WOMCXd1Tbk1UnFAD+nQPBQp2GIRH+QATZFDA0/exjSZZCls8XXUm+2krubo1gr1ExEnAU3NMSAJi
4B0wiC01yVKu2l2GM9Mmf5yuJ3SUqYLWWmoiGTWnPiYAxKhOnFERxE1PpKk1yqCPvVa+0sr72P6+
RHf5kl8p8VMU17vLeshZE5JmsoV2XhkJH7YF2tCWcihqBdmYbF9azwp5MBWBqnO8TIgwEakjW0tT
MaenExWpVo8E7cg5EnJTfQMor8tr4ApAwuXdYKuAMD4VAJlGoUkq3h27uVXt+W7udfeyCO42bUQw
JmEYZKPqFwKTQPLXJq92dZP+ZbeywMrx4kCQNwDjQ6M177NSbdbJazElGo0Drd38Ldo3uDiWB3aC
g76joyzi0hFP5QharG3kTJFQZ0tHFvL2S0eDAH16KsYvknm3NF/i7rEaD1kiO0Ui0Dj+af0jz2CS
BEplqa1lIBehIbIN7zPRMAb/qD6+z6hbU9kVBnNkxBz1eFWGr4MZXS2KiMGG8x7hoD6kMN6yZUhF
PRuwp6P2Wtd7s7mK+8ewcEdZYNs4bvmJIEa5Datd9C6G5o1dnV6FyD97PTjiXORAfhYDAqrLii46
HUbR9TpS8xaRQNAXlZMOP2PbvyyA9xKdLIie3ya2VdIE06IpcrK6M/kSODfU3pHgjZtgdSdfp72o
2Zjz0uIhotN0gKI3zpiic5AwtcayAsVIvsFEfTpdhdM+zL+b1a8IEfzl1fGUD4RAFBMWFTEkPU4X
FxXjFEsmlA+oJdR1SIhL+t+XZfAWtJXBqB4A76dOm2W8EVX+OiaWq4yrUynt9ySxbswF9UQz+XJZ
JC/nbG9lMlqICDRupRUypf0c6EG3k9wOPKu7v4fd5MfL4ng6v5XGKGEaJij9JkoWoC8zaN+aZnET
9U048CY6LEYTq2LVl9VcskCLj3r6LY+c0hb5kvzDwgg93A28gWwVNtLqQh9DLGXI/dz6XiF1aNW6
U2cYM552YynYufPbRclkTBPj5qhpUyq3UwUkddLSoguGO5BxeXifhAQqi/2TRB4JKkCQSsHlszoz
GIxA5qzsOem7zMLzsWgPafOakZfL3z9XPUYAc0p5ipYtI4GHghVZOzOYr9rQrf3sGfCt7rIXjWmd
R9KMPKqcG/skJYVO+gEtMPJRDWiPW4eBsBEJWJFh4u4c5o0A/QJQjLPKeQyfRYk07FxeAo0R5UpB
qfdMvelCoAi0Mo9clcF4xTVGiKx00bKgq+7T4b5d7+pxf/lwzi4qI4Jq/2avTLvI+2rFK2hrCWYQ
i/bL1I0vGOd8nJtPczAzspjsglnqFVQe26Wu9834FjWumpJ91YtYq/kK97FvJuOgFEMY9YqOxglp
jzxJe0DVJEjcMXb/HUnKmYWg66JNO9QBR46ZubF1Z1RhHqHIkBdmuhvURftlq+Pkdkn0vM7AHy0G
ST8YSfT98tmdY3S+C7YQtCOoOa/hYQhnWcCdggpXlrzMdrgja/9YR+O+LJOjXshv0WIDvmfEAKF1
JfXa02X5PPXEL6DIxbgAZzU8pdX0JOxhGZfuscNguBbopsB3Eohg61EpSatIpb5TmYG/fRw9tLZ5
utp5l1dy5gtiGagQgGAZCSPEOMxFK5cutuYEj34pf+2XH9F0QN18xYzn9O2yIK5qgqkFEE7IHWA0
gbGFE5JHoTIh0AXxRk2caF8GdKojNj3Fja/S4yC431wd2QpkjCE6DIy2CZF2QU8PvQm0sQJJ0+7Q
3CWBKGV6Fom87+PH6ph9XOKiU00Jq0sPtE+7BwGCBrAAUccoXys+xDBGS+uHgpjrisWYB1XJXSXb
W4nyWUeQrgVlXQ1RFehE2IJeDVKsqAXkFgJGDDDrD9aaucnwJ/q9EcK8va2JAt5YoBCh58lO7v5q
zWw/yKJ8PXe/NlIYpUNH6iAVNvoapofBX3wgrNKW0ApgDsqPIXdpE7H9/U8eR7TZUPZOjZK+M9Y+
61YtVQx6SNLRLN9WQ1Dt4Orax/dZI683YzzUNc3OJ9rsq3Nxr5tRsytXyS3DOvOtcAEc29oWV+VS
Lb7gHtMw4CTN864d/6yOJQ5N9coKDRurI7v6oHrRsdxXBwLMsj9hGaSygKROEdLA3MgyByhNQRZr
QWk5/KU70SOdumj38uDI/4pqiefUbKUxBmMCwpwS93A6FMny43IK+kkEf8VzOrYiGDOhzn3fJwTp
WU05RtKXjPwqk72kCtSeq/WbbWOsxFSNytpiljkoRvvOKIjbl8AarDohtgN93890Ae20mE6hiUXW
pht9k4W5MsHLkCbyrY9HpOuXKruP80S+tS1pwQxuuZaLm6Zy9mYOFuDwm6gLbwDBWQ++Al5H4OOP
5iqy/TSOZH8YKqkYCMLrjF/GxLLG1NqV0eOH9V4BnAIEfZan3gBTGewCbvIUCi4Fb8O34ujP2fiS
pB2XPFIRjUVV68o/NaRssMjLF4+nnajcwtkGia6O+bFTGSt81aFqW7yfQ+tp/eRhk4PLIrhP5kYG
20KfZXlT1gPW0QLTEU9m5L+mwEcA8vkfEJvhbqObR6bEl4gj2Eq0hgHjapwhKyy/5K/ZLN/FUWDm
lhumIreYv3UfopiLbSt1U8d0WbX1V0hhs34K9o261WfqtlkLc63buo8AjAEBWoNHpU399DVJTF8a
b+zlPp4dM4+dYZgE7zTPmGx3kLnmS1+D8bpAdsiUfxloSgDlXvJNAResYHVnFh9lCYwWA3sGzr4J
3tlTzdOsIqrfE8gYY64PBchekSvUoRbytbz/NIgUI4y5SgVGD5ZOgd+r9DtrPkqWd3k1Z1eV+T4T
sozF3MQhabJgVR+j1p2K70ss2DCRCKqOG2uAJO7SdxNEWO3jMHhSe12J4GTPNJpZBf0JGxFp37UW
SGmywAbn0fAw9QLvjCrsiUIz32duTDykil0RnIJaP4SWJ+lXXXKrYWBIOlw+DtFCmJujR10HhBws
RBsrP8/WfWcP7n8TwVyTZCnXOZ8QrOn599q4KULR7T97BZnNYi2z2RhTbg04jB5ZHkopmH6dTZcS
1al+uTOfRR0TAgVjB9ajMdPkZu1xR5oJTTy3bay5QhKl84DtdFlsPrgzhq4KZ+yb+tQDOk7dx57u
p1/ABgRSMlEDskAPdObaG3oTrlMGhcv7G71/HEUzOcLVMPe+RKoiqxqspvMnP7qidLXVt8GjSWD9
XoQ99T+k2TJF78dMGPtY9zVwtcq8xkP62sNmoq/ay1w4rrP/zmzpXdbws4fg/aT+kcY+2/Va27FU
Y22G/GzV95p0WBT0fD5clsLROgssIni1DVNDcMg8A1W3znIhwcUjyyFN/Gx6GjLBVT1PAQPDYiuD
UYMwGeA/9jlk/FhAvgLH8gkV8dKj3BGqnwSVCMeao3cQiOkElTqwaPc7NaS6bC1ow8RVigrE7vnO
NBrB4fC3DRkPED4iaGN7qSIrHNoix5LW6HGs9gmJHVsTOPz/Y98+hDA2bioBfkeGDvrmzR6mO73Z
0b4PgeKCjvnGFlJgcNdER3F0ZP9AXk7/vnl+Rrsnpdlh12CIdqmR+MBxhQWqni9rHPdwNmKYV0i3
+kHHu5AF0/BSKj8t4v+37zOPT5aFJM9BLY8c23VS32A2+/L3Oa8ocCs+tok5FS3vUuRO8TDIwCIu
i+EaZdDHIYrcFPjsjRG9XBZ37r7T27ORxyqzXXd2UuCGSuV7niNG+WQZgPZA/XfRbBRfmq0A6lY2
EWOZjBKkUtv2dgKdS9MXYLFLzV7S/U7/Whh7ZfVj+a+a3CjR78trpB9lHBPMxHwIZVSiHfS+W6mi
ywB7qr4uxCOTIL3C1bqNCEYruhD4ts2EQEsada8u1KA3RGgjwr1jNAOsXrIEpFQ0f4M3VcW4fk3r
QpMH/IN9JRqw5TwP2DN0ZmDbgDfG5vOMfDGnvkCHntn6cuUCtA9dlT6Q+i8fDe/RO5FDN3ZjFdDZ
m4WrBKuw3s1g2VP3yS667tGlSmmMRA7DebsJVfbNqhj1I6m2YpoIxmEMlG/TT2AEYTrPbTxgca4w
e6kfR27ufrpkyEhl9K9PjLAsqevVrDfJtLdmgePN1++Ps2KUj87ZllkJkxFl9q6Nba+rs6sljPzL
Z8XX8Q8xjP5pZChTEkElSLYLNb8VFdf+hy68EyjAYzDeL8BGFwZpsvN+wj3t/Hp0ZL8Dx6hxMEHO
A1zConRiQXbkvE36/WA+BDKegykBMWoKcWs7P3pc/M5RQ6BfoE/woPrrr/xBrIH8a/UhkfEo03qI
1Igu0RhkxVsqv+0xNDQDqdFZLfmzBVEsDy4XnVqzMcvB5pSXNEGPNDr4gnK5b98y80ute5dVgutD
bESwaeV1LuylQUEcQ95rYCKD5dKhZCX30L3l1ztSOCKRPGVHCykq/jZw0oE3cGowALRRSbYCiePo
kuRqSgNdFa2Knjv7YGxlMJqeZHqbJ+jICIwb6U72qVGyXyi0cuFNV6Lkxf/Yw48VMS/wbFmhttIk
HQA5vRZwJdZh+J5cow7py/vcXZ8un5lgA9lAEDB29dAbEGfPQRFey+rvTDSzxr3JmgIkewofDn+Y
UfNm1OZxtGxQBAe0p2DeZ703u4pbIrQlj6NonIy7JAC+AE8Dk9DIdJ7qhDVGlhrOUhrEiZ8Y10Rz
k1ZgY3kXF0Nd/4hgbHgNHJJUseDv5wXxS+2agGdUW+9tUZ1GJIdRb10CA2hp6YDzzpfrWHUi+arW
jX3S7S5rAV/rNgtidBwDHOtYLiQNwpfJpXnbYmc8Uy2nWpfupP+4f4ySt0CXC3MwI2KGyCmA5VUb
tddLb6mZ+4KFcS/vx8LYfssUR1g0aDZ/D9oJ4NJiIHobT9KuRU/L59HSqI3dSGMCXKUZF9IldoIG
1hGIGhSUwVKdxiOvNAM+7SdZEO5ydR0OO+0vxjg+C6uRqHmcdi2WV1bP41uJGaJQ1FHKexeBTQNQ
YwALgBTbYpQwy+Ih0XI0flNoKOJ2CAwMt9mFz4MNP0nx2133BzG1DQwISteEcZSzqh0i0cJKlawM
9PTHaCNzKFILanIYm46OPqAKAclL0c6gTzJ9KkPdqMpA3i3oR0NFlzJmxr/XI/Uuos/zmQLaBwQl
SOMA2AL/YxSjzYDTJBEsKAvvTdlp6ptMlNDlqAJdj0mzRQBtfL/iG39JDvtCT5sBPA3NfsocyzgY
n6490lXAidCANgXUE7adLyV5GoVzUwZ1/VwZbgLC2fVXJAmiAI5niYYg2cIoNURgMPzUfldo5uyM
FFKaKj0o8/AY5V1w2Szw9mojgp2lAmZr2IYVjr9tJycFFFLxa1UE/iRvGZiiAY88OIQQcNLfsDmP
BDM06VTPoDAdn2wrkBtBMu19t1kdNtF0g41CLg1TQacClMwK+0gBZNTfDAwJHtbGg4bdJLvOo6g6
8QtmNI4iInnec45RpA+5jJ88Eimq0xI8YGXrqaiLhl4YdMHqjl9UF7Zgf/mozrYREyHwG0zULGVK
6Mc4D6tqFvFkYH7CSm40Obrr11jgGJ8/fhBBUbeAY2wY57OKqDL3xtRjFjy+HvzqFlxtvuQud3Tk
oPCWvSiYPt9AyKPuKu4SOOkwWX16cJIcr3Mbw2mlSIKaCy/5R7+f0UqS+3bq/GdxdIc3iojwr2vt
uf273QKG7kaXXe3pnbh+v37XhMW+syeXWR6j+KvaK5Edl+iYqZGApeOmqJz/mI+TRzxkELxP6wdm
goHrZwPmCc8FcwtqxZp7MuIqV9mtZHpZKHBVzkwFmtm332e0PezRV64v+L6ppY72a7GBwCgq99EX
9OQmUxlAswY0G+2EYJsgrN5a9ARBe2Dn3/X5upgL8C7GyK8ERifK83JOB6NVOjh7TRvAOiarfOmY
AMcyRV78mtL5dDvE1L6+e6/JCFMs1FSzC9sKY1RPU0FO2PV6AUA9iryY7WjPPBEicvP2D64+ZuCo
pcUg7KmGS/1sJ3aO/dPGZY8w0ZlG5bpX6sOatk5jjD8vqxxPJbbiGJXo6riMjawug2W5y9PnOn8q
RaiVIhHMKa2tSfSmwIoM23Ua8pvoD5fXcJ4/hM5tF8EezaJJNXAvymBW4P9oPvqirqLKGd87NUTd
LXxp6KJDqA4kR7A/nJ5QogJnv27Q6o0YkDJVjvvrzqNMI+ZBsC6uyn1IYitZZdjmazLZoKdUilh3
jCRDKjtZyVT5cG6S1olB9mwjWYBEhacnTfxTjjrtqi1j8lwQSf82aEWOIBX3EairytQ6Q50034Fa
MpuOiuB88VMzicgt0KMGkQ/H3Sf4V5iXwJAvRVg43SctWYtBHdcCrXHGkbYZhmiN610ZmOWiHkPe
pdmIYknI+0zvqiUE5WAGGoJmepDtx1i/ajTXEgE4UFVircBWEnM9QxmdmUkNsshSIftFs708EbiM
/2PfsOWYggU4GQvfLM1xg3+hX3TfoNMYW1jd0Pk3gwtCWUysDMDyaQYwOloKwdWDyCEunfSrhrSk
dt3uhDUS/uZ9rIzRCN0e5qQbItqHBiLKNwX8GJg+Up3cUY8GuL068Ng+C+7QWTMSbINGAQ3/3k02
aF7apk0xAwIDd5y92FX20Y2+excmcO54Zm4riNEMeN9hJYUwQnr5rI+BpWJywrm8mLMUCl0LLS5Z
KnUS2JhFqs0+KTILhLKxZyX3dvhtiXe5RP6jGEYprNAezBSNtBhnCXdaesAkiNONtV9ZAsPNvbYE
FWcEraiasb6CMVS5idnOAoMgYRI75TS7ZKhV7ZGMJLsu0dJVuqYckt6/vI98tUebnQ4+Y4ofyzxJ
SpkCsW6FYOq1GoZTBiNwcSdPNxzxi847NV1BNR2XmUbNdBc2PivADHODjBitWQEyky3H2P5a2YdR
1DvEc/1haT/kMMc2RMgddzZodLTd9IWiGZZ72nRjH4kT+6ErSlfzLjPyDYAMNRBqnDl6sRQtsREj
lRIthza6MTKBcvDuEzoR0CKAHrtzyKmpzMxoqrFtjXyzGNdmuVts77IecPSPZhk0wHTikcJzfnoy
/ZTGZLbApJ0VO3RCDmgWHEh5Kxeg12hrQQzNWc+JMLqfGzXows7GlCrgQrSmf9Hz8nqxi5uGTLvL
a+LptmoCQwhc5NDwsxn6IYRXjJQTziX0k9tsT3lkNHMnBwTxn2jQg7uojTBmUba6rHBSIEweXxot
dGTL+XwOBa082wXR37DZOLA2jUM3mlCE5jVVKqf69HgdFWCg4qJhsFM+myuWFyWc5jkEggfIk8rx
3tCjq7UW+UMcM3Aihf59s4w2NNZVyZHiGNq/+tLpAdozlBgo+TyrBrMcxt4UtTXqUQ9Bkyu7q9fh
lQ098g4RX+9EvV0cKwAnGMiNoC0GkDRhXj0TwhrNmOkt3ZPxahUhBXF3bfN9Jj7RRrXSZcp9gzFs
xZKAgnQsXvNyEVgC0TIYS0DyNoWDjGVE5dd0eLNKUdM1dx02MjNoesJDwOI2TlWkYPBvAv7r0mK+
EqSqrmk2aImMjNTR9enLZSvAWw+gTYBYhdEyQJAwd2aqLKmVU2Dp5w2CVdv8CwhSgsYQ+pwwnrAK
T+SdCJ72QzMnH3ZqWMcFtkwKy+MgN3tjspxFkQ5D1wd5WNwpRizIX3BXhWE5oCojeWawq8Jw1oKe
fNDtAVRZUneDCH1G9H3mitZDE0MNAGgrt0E271TDvXwqPGuJrrR/fj9zM/Vu6axsgaEBHPCegP+1
NydvSj9PGIXmfoxbAVYWKOU2JgtOTY2s99XUTiCo1B6UQPXWvXygNUqQKwXisSTOI2oAbQQArhY6
KM6SVhnmoq2MrNg0CwgGetbPj2vVFQ9gjliv5jEqfX3odYGLyss7Al9TB18g5jTPsSDMaJSJYWKJ
y7EAIhtoDRyaB+zdGMwzos413psK6Fh0GtACCwZdmQ2tbbMYIA4bCt4ZW4ZFle8JHbwiXr1rRehE
nLAfxM5AIgXlNvKAbCtZpq81StnAuDN7X5cqxxw1F2S6mP8FvbOfkNwplT+4Wsg40TSaptFcLmMw
akmf7ZLQEXZFcYuqPwz56l3WfoVjA+EBA73WxLGhw5QJ/wZwsrWVhDFlO3bk3AMqof+enb6Xn7Sn
8IkExFmc0hUlBzi3Dhl3Dc4QJbsB2PLpbUjMegUGMAyV3e1s0L/khaOoT5fXJpLBWI5lLRMlpRR+
XdHsmw5jL3r0XImsOsfkmhra1mhmEOOorP2TE63ooxhKT0blt2RpmTfVxZfW0p6LssMASlp+qZde
NHvNlQrEJDrwYgH3grFa1jpISb9M6HzXLb/9DoZxv4qOU4SBtb3dC7xk3sWGw49xDWT0DKCRMFFM
TvVn7iFt0IK/KVwld0Wj+IMWUC5fRZBD5h2cbqHojIqMjvleRjmKQgHxYxmjIIy+rwHEPYEtB5d1
g2MgMXgny9S1hDFk+W+tbIyrqoULY3bysexMlEfQZGvJQBjdXZbEu2AAHEPGEJU6wKcxF8yWBt2s
KBokqCrdGBjHE/HK1ZFl/7Kc8zI6pYj4RxCMxumVajCs3GQEnTY5MOiIT+lzpF9T0DqtI6PGNP/B
Ib0Tc+JFs1CGZDSwyTUl1mmbq27uR+OhlHwjfbi8JM7TjxWB+/P/RTBqZ6NbM8krzKyptReTYy8J
jua8QZNumQ7kV+QbCOC7GUUjdghqoxozEDH4qHz7aUUyioZm8sEqnfw37YlC77BAKk+7t0IZs5Rp
kwqsgxItZXXt2GRwU+NeFUac1AdnPEEUAC1U02khEDAop9pQz3LWkrZJgznIHjEDTVf1pO5ojaze
hX9SkzNBF4iXEbMRFAvqVFw/Wmu+du3fbTCql/j67brr33vKQlcWwPjxdnArjDm2NAOAjIEZxoC+
w/Oj+TMU8nhwto+2htBeBw1VM5nR7g5hvB2qNW0pM46a3wDRVvlR+38H7LMq8Jw4im6haKGgeQMp
RBjY090jWhZl/YheVyW/0YG8Mhw+fZHgseB9QkgI3miDiaRaJHmXMk7QB4qCUnkfKv5nv4/bQ9kC
aNhJs0Onv3+WZODjtmi3Kup7Er/M0f4Pvg/9onM9eGIVxoaWcWTkY1HiwLt9ET7Kxo/L3z9XKPz+
j+8TxnQWYFed0gzfz5XIkQ1XaxVHExV6OblASAH0LVpJQYQHR/l0l7pyUNdWJ5iA+ba4FFxE8slB
PgwerY1KnvHpW3IqjrEzZpTW8Crx8CRVUT/lA+aW42IdnxVQLwi8yHP9PRXFnH85pB1RcsA96LI3
NTeV9mmTefp95iHAGA8YVnukHVP5d7L6Sp84g/4HOgz9hX+Plxq1XuZ0ahUUnWmIO9i2hza/mVWB
x8HbIzqHhOwfobl1Zo/qpBzzWsJbI00rCW/sHIydN6gpi0qhXDkWKNsBRKaDwoO5K5qCgaeQOk95
axWHaYwwUx6LevY4QpDGoD2BQCXG888YrFQF22ih49NyFle7Jl4tH31jAv+d43bC9wM6An1ScCLs
5FszqXq/Eiol9MNd4Rcvym1yyAgd9wdUp+jC8C4oaCJsmEjKSXwGD1stmAkAGQGefNXVdlRiGkQ7
KXP0BwrnAQIR79N2x0SSE21oMJxYJKNzEUnsodZgd5KlOFZ29xUnehzt7vm/iWEswdCSfuwxtxjI
5Vs3H/ruUVEEFpr+0lN3gyCIQ5rWAG0MnADmhbFWrZyaES40CkVpiLmG9TlvP2+lwbOGTjRqQs9r
13qX991M6SiKUfPU7kkxOrefBM1anIW8Xx6g/KGOchaY5u3YImpABaXJ4XBeafrjlAhE0JvO7BWl
F9JVtGkCn4u9PNO8os5lYh3aODiD8gBE5ahpAtDZdgJJnMWcSKJezia9nWRRLSkZEIyIToER36xJ
8WwiSADyhFD2DmwLailntQ2tjewZUxKYtFxvjF8o8dci0gmuBBpjIMrWAafGKFcXz0gEdTBp8WL4
6lr6ed9cy4i0L18Teg3Yc4Ex+0cMNXqb3dI6VYtARZIGfY6WjrFeSldu01tpGXd5ZvqXhZ2vCfk5
+OUUfIniQzNr6k2lMkuKXDlah8Z4sX8VugAKn5MgoyI0uGS0FAiOrtP1ZKmiT0tj49onB4qDRCOb
Ot2bO+iaMKrhGOtTaczutU1hV3YJXZuO4YMeKHvDk+9WF77Nv0BVPr9Cp8Lo7m6OirQywFk6mhmz
b9ruyireSHVNZkxgj6KeZP5B0c5QJKqQ5WHe0xlQVmlbQlSUhg4B9SHpHCJqQj1XPdASYmwdRVUN
Bo7FL1GHqrbaAUJQ5/e12vRMNXaacjoMxSrwpTiv3KksxijMfS3ZVoQyBB3ERikKY289MrWdRzvT
7YOonZezfydLY7SwnHVJk0sVNqj6LfVvk3SXZd8u3yWqWqcX93RFjOpJyGcXqwqbPS+32eCVosk9
3ukAvB2mlPbUntGxFYAc0rsJQ8slebN+Drnqzj+a4cvlRfCE0IQeHUmgOXvGpaoaCU0JBAYh7Y4G
eoua2tUHbzC/XxbDO46tGOb09SlE502Fa6oWtbPUgY2XQf11WQbvPBCrIbrAloFZkbkyPZlNaZyo
KQBcknK0SoGzwUl1IVn9IYCdA4yKHAMPCizbAKif926/5Z72Nxt3iweWdrBEiwrFPPOG/DgGvhCj
w2qzCVf46cpU9BA5tQGdX5qvMtdqffSmBLk/oPrgXt5DvkDk/eHy4IU460uviJy3hQ64xvh6DhL0
0Uq+7ks3qtu7kvd5RxQbuhHG3KC46nqlzelT0ahO/SajK7G3/2hFAMEH/D6qoGferpLWbYa6GEXO
+HskpnIld/obKq8UNrZxFJ226qLciqIGhhcYu1Nk8rAk6P0K1vGrDAg3dFcL8x4iGcy2kdoqQJqB
uFfrV6cNHbt/M1JBSVckg/5989St0rrMWgg9IGkUAA5KGdtA+zyqCZ1W2uwWtU4bKYYSdnpNpax3
BJHPsKvc0VlvW//fIatxFwWKL4yW2Egdsx0KcViqsVVi48Y5TLy4TR/HYV093RINAvIFwcv+P9Ku
azlyHVl+ESLozStdd8uPNBr3whijIWhA77/+JnTujiiI29jRediHjYnTJRCFQqEqK1ODPCPaCUIo
6nQsq59hiNbX9Kc234Aa/PxBlVgQYa550euxVdhoDFYfLMvL3fu4Ds6b2LkaIHP+ZxFiedBd8jIv
KiwiBhfhSr0sxzBMHo5ldN7O7lIwD4Vwo/GunHBkTFgp5mLhpE1H67um303jv7QgHBizHsZJ5/ve
pySkM3plILCYqYxPa2ch6IyBxZfrZqNdxf99481K0vQEvoeXogrZH99u74tCsid7adQrG8KJ0VJo
A6BYiQvhw4KJVhbSyArMawvFif8lQu/4AArEXCAeNX00xYT0wHQWOiM1QXkKJUqdBEOR+KBclg4G
8B0QcikwmVq8V4Xy95tSbrkUkGIpDdwE1Y2+XKcyQpudnouOxwgGahBudvCl9jKBh0xHkcXkVGTQ
l70kofFRv46P7sGJWn84kujTeb/eu0sNzoJggq0dYzwietseE3RpF+xVHeSf+ExKHMz36emfuqss
4d37gltjQrGSlWxy1gy5fKt9mqB4r0kyONnvCyFtyasqp1wceDFRb72YGskDYe/wAKOCNynmhcAO
LEQBVmO2Jy7xsdIm97KfKFl64zuCJobnX2zwNW4O6JjMbobOH480GKH4no5VUBWSV8HOG/GVDSEI
LCBCsTt+OY9ledn+6m0Mg9QPGMDIm8/n/Uv2xYRQ0Jt1MQwDvpiG+Lx868bPlivZlL1Nx4EEkxWe
9G/JNRQ0+O1SxWLq4ls/fLeJLKXmeb947jFDClga6LIs+/nYbnakWVhmzy6OpcrHdf4ZV9Y7b4qs
CNwNgfnx/Cfb2xy08HT03zVM7Yio+QoKTViQkwHVZXt0PKj6rZJnQW37rvt03tTu6UeL17C5Ygei
gHBgAOrJ+6xGL692vfjAGZrNGzOsQ/PCieqDLJXe2Sk++Qv5dQC/keQKgZo/iBi+MsphGfk2OfZJ
MaRQ+Z3NAisX6qBgB0cGJXYn5yxdy9LCm5pD5VU84d171wdBCZcguZXxCe29tgBhN8A7gPiJCULh
IJl9Ezt6D2vll/7L88Al8nYC3pWD/axQkx1kCjVvR4+ho8clhbh/IPURH8NuPJHSYPDGNtAuODUP
jUx0sTNgGvrQgsI8H1hSyd/TvQh2hddx2iXQW+GXU4XYZzwBtu1BNeK8P/L4L5w0NDVshzsHVwwU
3VGxa41WuGELOkb1VxPo6S45ZPNtD7YSGZp+JzQhXIM2EKhzqPeJT/GJmKASabF3pJpOnVpeq4vt
j2kSnF+TxIz4INeWbtayAWuazGhkmVfmYdJJ+pl7B8sAaAyQZi54LGZAOdoz6tRgKauafO37+j7N
7v9+FXA7zB7ouMDfqPUVTum2S4wGbRWHzPK7GYqb4XkTe4vAhqDH+CxvJp6l2pyKbuKsm2Pv9+qh
lpWV94q+8KoXA8JdlKt5MiYqvlKyINjpQXUwb6qf1amJyOnvBw24BNKLLR7kN3dGOTqZxnBSolRX
vOLnEqt+2j2c/2B7noV6AW/Oc/8VmyWjO+AJ12BPNO2CstRbn5jMsfiBEw8kQhsafsivwT/C/4TN
MoramdvGRV2CA0n1oxu2EMZoDzK1j72tx52AkI2BsbecI7lbDiiOTHjFdemlNj8CUC2BZD3j8MSV
gF4RlCMuDsobQfBmWC1sxYh3D2bKNV9JicIgfboOQDZgrw6u3UwnwzS0yIqZlgaaQ8mnuCmSzgOh
W7egojVbPxYj0UPNZNXkzdNKVI9DpKlHakgqYgan0GSybsZeSARTHrDi0GVEuUtwpDivSkachGPJ
aPxjdNziI02d0fGAKcovtTYxb3tNHeqQkF79na3DZIA8rXAfagUNVJ+xfvLqFen/kVqYsvCcfHKP
Y2VlnV9UU3IAR0J6nQ7m4k0d0WcfsK/8wzBV0z1Tklw9LRTjMh6hSUu8vp2Hu3o2la/Lmjj10XES
cH+Vfaau3jxUKZQCodjiq1kGwnRrYJ/1eAH/KyiAvNluuttYS3XYyaYiqNbJNG5xB6TMi5PORPGG
zCneIFYXt9HazWnmd8RwZr8sCiXqV9eq/L8/Ptsvy7/8xreVISlq2sLpjOzBGU+pe2tnkti/8zLF
m/Rl84T7LNGY3U8FTKTtj7Y69nYABTFzlljZPT380QiIBqgYRPjETKsx7SF5Gy2zGQ5dc2l3MiKL
vYWgyGK4uJ4BwRMfPm08VyqmOTkaECIQyTIFTetc1YX96Boyes19WyZQ62Ah4v2R1/uScMaRkjPZ
2dXHFGOWMTh3oQOlppJLc9eOA9lRB72rt2NULlWZWjd6Fq32ofgZW40PcokFRHnn3Wxnd1C55WSX
yLCRtglvRo3lhDmdkkZQdzaP3Ti2t2mdtxIf2Ku5vDLD/4yNN4+tkba14dAo//0PgooGozf85DUX
MH5H0ho8x30J8RTYaoBqkRYCECCO0wCspa/oF2doZBQ3i1IG4D1qK+OX1pnB+q3qbobRp64MTbVz
5QEgBgINVVeAEhOz+y5tEEgy7BmYL+tuDMbEH1wmSUR2v+XWihAZhjFtatyJeIGNgX2r+Rz5CnJS
DD6tYKTMLutDczzvJHvrgu423hIql09UBCdBF7zNZq6b0HXZIauGoHLzh0p/PG9l5y4BEeCLFcFH
UkfPMj1FAhSzBYl1lNUPbf1Js79rpZfElcTxd9fEAUq4QgAiFs8xRfRelRZrGqqfxRTFaA7ntayR
LzMivEqgBWE1lBupwjmyoJjOdfM4x0V5BKivLZ57UHLtyV0XsbiGOt7MgHqJsMu8dgvA11EP7pOg
PNlgiId8U+bn7jNl6XKkh/7r+c3bWynCL8Q8kCFxJOzrAz4NfFo/43TXeqBipKELVinom7uZeKg3
NkTZulxxClZ0CL3z7fDcPeT1xxgDADzpS6JOsns7ERgllT9LEoHYrWXP1poiJ9PiyVvdx0plQdJd
T60EhrNX5kCvy+IjeMBh4d0sfLvc6bTOnWg0D8/ukSE2dl9n6CpyWnpZmWNnp3CfADWLAIUDLfZD
Y+RZcYzh+UhZjrN1YS5HdTydd4adS+WVCSFCzSl11TQz0sjNra+qM3QHFc8/SVDa2R4bbQITRShA
St603WMLiJGYV1Mz1/WbAcAy6kEy4aKuZck5P6WC372yJJzisVqtXjfQY3Ue3VveQs4P4AD7wLmn
3yFdBJwChtWAZsV4nIlS+2tn6FZU9rscRWimM78rQ6petOVJM36uMgnevV3i1Ku8MQ6eA/FFaxkj
ZcBW40XbfUnrD4us+bXnaNvf5xu4ufMtFFcdbVBwa1heNv1cvzlSVvBdEzZmM3HXY17yTX/NKpK1
AodMRE/JTXpUj7lfHhvT76D7yDlk3Ss36LO/vzlQlHkxKrgDauMsKywE1wLDxo2BOn4A2USJkd3N
2RgRYkKbdvPapFiZTe+1LPx7CVDuZpgnwPnHixZ9qdebMzSFaRUzKt+xcZnZF2P5S/97DKPOufsx
n4iqD7pfwttw1Buwjlqopy7ZhfVkGpdO55+PM3s1k1cmhEDTTmBFWieYqFVkQO6N6RzL9jKzfrjM
L6waUuOXVWJ4mfH3VwNotqBmjoczcLMikTBDYyIfEnw9uhghRg++QTI2dBfVV8ZY4gh7Lr41JZyi
dVJJZfJ5loncUTeqWtOLlUJiZM/bUCRGzspxTG+QoDMYSNMsm9EvaA9svUvVx/Mbtf/7AGEhf8Ss
qlgLgghzbfYZvLlwTiS7JrIxk31HsAFb4k0QENIK7kyLheDBBAOorkNdvuoulUQ7dfpF76RRotlf
UDzyW4gT5Gl1Mb2DjQSu/mJehBLYY1vPDXR5YJ6ihKN5aedcObKR372vCDQbIHPAXbytrWsDknM6
YZFr9ZVpn0B6cH6XdhMR3jnmWHA0rMSaMyEzetTcABKREq0knjaST+phDjU80mQV1T3P3lgTS8/F
sBhWwhvjYz1D94d5Zdrc2qgKnV/V/lf7syhRU5QQtHGKEYty1lvifm5KSbKzvwxe2eZfDWH1dSRN
aB6XKYb2o7i9AsRjUK+S92DYANBGQq8Be86pj17bYLRIRougu9GFeoR9iYivPLThCt2i+mDJ7p69
zApFFF3BPI2GlFS4e1xz6Wdmoazq2Ddre2po763lE43vz2/MnrsBY4XJWsyIYJZTTECGeB1K8EoD
sXBwH+IL3tw3PiZX/whnsV4S4/YeRa/MCZE06W0bhRuYc6GcBl7DFAoETRKsBxPNMIZWqfr3ngHx
LPA5oSOP2T0x6tU1dDaQ5WV4ySb5dVHUekT0pL3VzMkKzn/L5x6KkKOCpgIuyCehMMchlKXsepl7
k6yIsGBqBDhY9RrfvXnWxoBQT4o6JcirYlBWJA8cZzlJyWS5C775A1BxgTIxJj0g2P7aRWu8zqBe
gqeuuyD+sRGkw4U2e2uWhUXqHvSmC88veefc8SHgPwb5ud+kl61h9WTQUC5QGvDIqknQt81nq5IR
Qu+Ej1dm+J+xMVPNcz9UE8xgfM2yD+v4nmXw0j+QbipgR8LNVXSxQbWClwgY9eym9+OEeQn78o6P
9WJFvKDG2jQBeMSRVpSLmfkN/ZRO0XkTe+cLCRFoDdCJA+mFKKjcZaScK4Yv1Tl9VMfxlbOs3kqS
uzHOfbasgT7Rg+ZckmS6WeIoHusfkLHrJMd8zy1wRwIuhAY7mIGEULlaXZ9mmJ2J0vqnGwdje5XL
KAj4loiuvjUhZJ1g3jAp3lRozaqghVrj+9iKb3Q9Wf2F3aXmGFpF5695Kwknux94a1dwlT5mVVV1
+MDqbf6J4yFImEBwxL7mdKnFoZLUJc5/SbyxX3s+eN6yWRu453f3sX2VVMinh68Sp9kzglc5tF/R
xQPkVtiuvuvGah4nvqYh5C844he2p5wM71lfzkeN4k5Wq9r9kHBQDCjysjdKgK9XRuwuo02LQX79
1jpA3gkF1PLy/xlo2uviHbReEBTY2BNunpwadkw6VJKIcxhpRAZJ9N9zyO3vCx8xLTJkOCn6H/E1
RwCz6yHK7wwpmfLuXm2WIfi9PpHcahwsIyVXNrZHuUyIZCUyE4KLZ1NZM4fLnbJRCyg4z9XMRQ19
kQSJvaC++WBiJZGWRKmGGl5ntvM165fQzmUzaTITwoVskdSs7Rgfa54eCNg+03dkT1un0rXXThw3
LFEXHZvOeZMZuNQnVClv8tMUPFc+ZL2N/fUAyYZDCgEOUUS1wY2/kLHD4wMVsO6yKA7nI4Hs94X8
wSzMmejAJUR29q0s7/Tk758BeB5CYgM0BOBNEnmmMeVqKYWJeyFfbpfKX0zJfux67svvi+zSlaX0
rVXg9+3yq0OOaftlcD+e/0QyE4JLYcPJAPUvLgrGLujIAsVin6v4HXML+FL8YzkqQIViWo6WmlWa
DIdDY0EWX1InaFPJ1bKHJX5lQ4iIydTEmZ6g4ECv1CZwDmhR4E2TF75HvilR4ueBfBJo//O9rEuI
kqxQSWIxxBbbPjhPtnIxvqNnD6YOBdVoVPKBwRV8WB+1bHJ1WJgX4NC+kTmo38FLy9lAXmzwc7TJ
R6dhyrM1xu50oQrJrCywwETBk3sutxP7i8St9zCEsIcXhWKhMvSGBYktHcFoNc79AuGiFeqv7NG8
7z219qHw4/eH4mDK0EkSm28IkdLCqMGNg9jJOTehK+SbP9gh9S3kBOt17RfXsp7IbkYAdBqEIoDt
w1yL8FVpNi62xWV6q3CN1ICLQaUHM5wictCOEEqU1A/3nr6Y732xx311s4umOY4L4eJq80+utYCZ
25N64NZ4S0FWaNkLrVtjwmHTqtip9QE3hZFEc/2wmDIQwd7J2hoQThZ4mlXgkbAaZzlC03Rdrx2Z
VJzMhJB7jKXdNnNMUQZdjmj05N1FLCsQyD6TkHvE/RyTJLX5c/2jvdwvseSGkyzBEfLp3ibpanAf
G9ltXN3MmN9cZbfc/tF5cSyxDqDlNMf7B+Kv3UVDnxlrzcvqYAVdtBRoKAJ/e5S51+66MNeCpzjQ
06Cseu3LBFQgfZzDZBJ/7oqwmz63bvj3Nx/mzf6YEHIdd1GUMWk5nMPyEt3F3Kucp33/TG6MCNF7
0YxSc4maRdXiW9/QcwOJCAgeSLSAmPJ/mLvnvyc+I7eLEmKOAlqkylbBWoBRkJDjPdMq4rTp9FIB
b6N1o7WSFGh/o4B1eEa5Ay71eqMWoumVbaPPXJjhqj1C39gtJdeFxIQoGlkSZiTlYKVRmp9s80Kz
j00vAUb9l30CngwXEoClIrgB4oBpUo1A2ehJUGN8iwNl+4spSu6UoD3IQN/7K/pj7Q3DlG4oDJT7
6MO7P4tsDbQU2kVWK7kQ9qyYeAADUcYBBy7/98194MxNs6ouQrS73KkYp4S2lOOdP0O7d9zWhnAN
LItVE1vBTa4dypMS8qc2+W77Q2BhmMK6l1U/9x6lJvBraM1jq94UBJUZLKJ5iSUlOr02LOZpaR6k
TuPVg1P7ZbMEjtlHLtMCyTp5MBDP1dawcK6mcmiGceHX3cH4zcL1GEfzRXpaAhN3a/6eW2NrTdi5
TimShNX4qln+FX4ZOXV8/JcLEjZubpMS6jJdysdg+IQPpwTsJm9EPNeC9lEGd95hlsXEwWbnhOu8
a4jbGiaW1A5ukCW639jxZZ5UFyp02MdRj6wECpYMSEsoftNkBbOLCaE851i7VzrvT84yQMn+8Xjx
JeH2t2y7sumzHPJyXdkRzT47MrTCbljZrlqIjvPgGCXhWVIfzS5wOPqRC4I6SbBA4p4Esltz9wmE
rge6Oi568IBqvT7yfTL1C3DDGSeVwwWAwX0ezLgssqJ6i+s1J8i5RrLcev9LvlgVblJiqJO+VNjb
1Xkc0rvcvNd0CXfRXh61XZhwjyZtCdCJg2ywKROPYejVzWTPx/0j/rIK4YgntOsHtUQqtd6Oz1LI
+WGFRjZm3ouQnMz0fSHlxZ5wyBNliG0zhm/8IwIAYP2jE2A2w4nKx3e9RbbfTzjuhW2ht4FR0Sj9
nX7i552zLajfkhM7caCb7ILb653juL8sTjjuz/e1pgOg/Y8IM43cKuyevX46onvzrmD2Yk04yqZJ
lzFP4YB90FdeeQewvW+HmuspAaeG+9dfUzjWCzDatUOQnf6RVAxzvCUNQC+5nCuRkD78l1v2z/rE
DKgG2XRbt3CVAfRjLsuvYjYfzBqS51OHwSTX61LbZ30RannjUxsCHBayv0l5x2Njs6niMKMBdeil
Ztxju6vOvmLG/Sjr30pCiVgRVOe8nBSoDEfrcHDX3quVI8tkIk27wQQtRZ4TAVUtztwZWq/XHUGp
viswBnGpzpKceH+//hhQxS5Hv+QK0HbwR+eRl6H0S4hBBfGRnRK/vpAj08+vB/jL11EfRfoyM10E
Rzc51EZEpKd5NzRu1iME+K5qKjbyp5Jj+89EiLjEFD1kp9bTvOTWeU+/DSBZIB+AIsQEhni+srJw
lpbrTFO48RWY9ftU4su73+zFhCg6Nqx25qQzjvDQFfdaTB/XVJbF7fryxoSwLdOSOBXoLcCDm3hW
p3jKCGMyNjzZOoStoW2jKjXFg891PsY29Nke3xNbN6sQbl5adsbaGpwHL+DTxWm4TAh0lkePxQf2
QzZeLFsO//fNm4WRqnVNTI9GTLswxsssl1wVst/ne7b5fVudu6HDuE3EhisGKaHkdP5zyX5fuGe1
rm87Wrmo95DryTouzb/8+4V7tVpLizEDb+FJVb7Us35qY5nQDv8T3zx1NhsuXKa0dNVYb6AGC2hQ
HwcFSkr9N7nj7ufGGzvCIe8oKsAYjsSTW0VmDEVdP+f8T/9waJWHNjq/M8/4yTPrEqFh7QQNFMyC
pFHuOEV7wUeXbvp8oOSaqp3NvHScyQ0rDPvCoi77QDq3+mDMo4tJPDz+fNoPOYiq0raxvbm0u97L
12L5oMdG4TtDZSQ3CgGTkb8AmBMs/cQeVjfXomTqoMNAWFYfCzMxvb4ck3taTP0ptyqdeXrduOZx
UTHjc0TNa/phTbnzQYtX0MeweTgxHZW9UWvJfEgcQMI8svCgldhLlPZK9UtfxvaHmbVztIyLYgeN
0tU/0r41/aoizfekmTBZk9rjXecUGJnXV3bUeoUn0NakXDdUBzJkYDEa1YywVAHIJkcz7vyn399q
gL8AAHRBdizyO2h1byaFA9RkH60R8EOH/rjc8hELFsWhrEbAj/Cbfd4YE/wX+t3GMMUoubUg+bKe
Rr5fs6S0snvMNzYE33UqAn4KAt+1yhtbDW1L8hjZXwMEzzgGXbXEIeQyWdc8cxZ8sPgb7X1WPsYy
DPD+El5MCJFKt0sLSudqGhG3uRvq+XoiX9+17S8mhGCluU2Xl52WRubDEJrP2u3KKT+pIbCskWxe
87842Ys1Yd/TiSUWWVZUIq/oHXAsN3DyJkjGZ37o6SjVC+N//Vs/e7En+EAx971uzbBXaR9M56ui
3VT1x4X4Zssk+aTEG0SgldHH3TB3UxoZVuZnzYWh9H7eShIimREhW5k7uzIrRMhomb71vyr33i7D
8/6we7EAqP3/Tu0KqUqtKEPbaGYaNavdXA5G3AZNpSHOlUZ7jf8bSyK+xMNFyKlBVNXtKtyViXZR
NadMhsZ4br+/9gAAaMETADI5Cwq2Yt4N2BoDNt8lIUm+l2vmJVXYO20ARJ/SnbT5ynG+5USTOMPb
r/jaqPAV2zE3WDUSGIXI0ARaPgPQPj1wqYwC/61DwBBgweALAfjzjSjqRC1wd/QTCdPyrhwbz05d
X58kV4PMiHBoC9NcpjqDkSZ70K0LlV22MhVUmQnhnFZmbM6O1YMusaxp0PRrF9S5jkpu6zYP5z18
JwZtv9mbh586j0bZl1jOcDGE/YmXw5WTedB9LukgK0PsesKfDXrz7BvVbiDI/xPUxIBp6kAwQH3Q
YZeDTPDpbaR7vSrB5XR1XSnIVpLIpF4PmmAIPbbUm4/JYfYdb7qyP6i+cQV4hbSyuPOSfm1aeH0M
+bio+YLNAzk6L2XOR6IdjeCf/gIyU/erbMz7OZq+OdWAJnB9VqBbxVO9pI67osAah+aq91nmOcmi
f9fVFoAxVcvIVWWO+jVZWnyCetGV6jSoVnZ0abp+M/re/s7ifDB9pGnQgCexpv1mi1HSGyVvVMNv
IQd4k43Azl6vtlOYXka7/OjMSLdL09CvjCFTdC/PTXf1Cpv1X/JRnVZ/0gf3J6al1fWEZ7h1yGeC
UnmDpkcfjNDh/Vy68XqjmNli+cW0ZrNHMxsq3o5dmhflktqQ3wEeIw3VuV5yv861BIzSSzowD0wK
6+cZvMyVXwIa7WKeWO+Ilzo0bX0Moei/y5Q6VkBLaw7SpKO/mYL6T91pRQzN6YoZPiCrBKPViobi
ZZFOv1RlLpVwnQllKOm3zgiM50Tv1Ni2vuRJqRAP0pSK4dVaZ8XRMtD+cZyVDK1rY1geS7C8wM9o
YX42U2o9LEPvzgfVbqfbbqjBtzva1qkq87YOTKPUIxy5YgjGLI1vidNlNlpAifET5fEJl2VmZUg/
3D7tgob13UW9GinUAmKrDFS770hQLFk3e0pcabKWx9vrB64LzSWQ4YOZSxeHLqcWFAw6UeNwqi7X
+XaRzYjsnsrN7/PwsHnKqoVLieKoJFx1vMbzDwTcLDkNqzYkrWywXbYW/rdsbNl4kS8KmyFXHN+o
7eRXhqyPLLMgXARrrleNNeCgu9OvhkDmW1ZDlRkQroGOOA0tqh6fq548d3A9olDPatugB2ums4yY
i33U1+u+UYK0jg9KchicwSOmjINr/4542TcR1Den5oL3J1baYd4c1NFHwo5dgLYbRijsu8mWZEE7
pfhXfvj875u9UxJitmrPF6561kUdUcxOeqzyyKEI3UBWq967bUFNCmp03t7G5MhrT8GbFgwzugIU
OTtoebCoV6W0y8XvGzFCG6AnBmUw5AwUsculNwMhsZIn6NSw71w6qT9qqsfVBYpwupTlD7t30Nac
cP0hx0saR48haZd7SQOaUiOcL7WPdYj7liuoyWEc3BffLBDspOA+wrgueEVef8SUVbHRZwMJu5Fg
+AvComl/tGxy0gbogWlm2GnxndKlMiLOvYzC2NjlZ2jjKss8o3A9a0hfDMyb9c1wUEc1cipMg+lz
LHlDy4xxT9oYKzSNtUpix6Gu39eQiMOF4D517B0J5nZJQpRMS2YVjr2QUAcrlKr1R1D64M6T6Szt
nuqtHSFCjjodCLi2EL+O1oELXiQAzK8+0CMgaJflKLuHDGk5aPwgGvOGlrfrHafUqjKJ2pz5JE6j
boT/t7KZlB0GMRvyti92hKCcm/NqpzROouKLdUihU2+gl3x6Ki/zU+y1gAokfvsOqvbXRoVAjTJR
o2tFT6PaOc11WGanRUZqu+t6DigsMUKHmVSR3nQsem1KK52EtfrbeEqW3tefjO7vKR74Ql6sCK5X
sby16mpMIIC8QuNZPTqQdj4ukREpx+FH/uP822PfJ1Aucjln1Ru67nWdl3ZskG6kTnenaaNvL6AS
i/vm+7+zI8SIdgL9Ak0B+HJo6zkg7MXXM9jxvJHdDQJK3MITHdoAIrB+TMxEtdUEbePcGB7jRlnC
dlKWu6Jom9tUt1vZXvGIKkZcUJfw4iTndxLx6W3prsk0YY5m8utTiS6HTYGbwyysPx/ohX3KiHd+
hXvbBZZBQDTA0sJ5dl9HP0VvGApISxxa5l2/Ft78zclV/1/ZECvejl62+VpTClnbg2Z4Q3pgqmQZ
e1nVZhniIPRKijUpUxbjuidPdHZcPFXyp3csg/NKQsIONCYiU5SWgJAxpkg+e+vHpE6eNV0yTeLV
u/GbZ+r/MSK49dS2S23oVfLc5jIAD6dBf+wAngb4Q5ok7SBq7ed3wX+sce/Y3H05qF8WrYSEQxdq
QNQW3jPfVmggiHt26y0BrxdI86ZdJwfuHsKs6Hq/ITDTUrLi6YnqxBzpUQlwaB/7ztX6wT2U4XRs
Luk7+EexTgPqeQDsYRRUZHAiehUDjmS5oZsAUlMCZZZcq9RfME4krwDv+uKLMXEAq1Qgim7ZaxJp
/a3G/FY2JiH7faFC2ixW3FSIE5GhlkcC/UmtNN9znDZL0F77RW8NMzBcKQQOrSUgtnutdUN0/jTt
rwKciQC4YaRE5JMzILY+K06GwNO0D7Qbw15jfw3W4rv+YkJIG+rM0Miq40NNCNvprSWjQNuNnZvf
F2LnbBBcq1CyC6lFP7mTfj2WOZi0hvt/9aXEh1pfKFNTtwW+VNYHA+lPNJfhSiWbIb7NWiQ7ZufS
OJzZ9Vhc1NKZKO4wb+41QCnAJGJiFFbUMU2cQu3QFIG27MHBcG91iCPL0/3WywP5uP7uvmyMCQnP
zIwiJgNDVJvJAZUgv8j7xy5lknqkzIyQaqfrRFNdS1Fxao8xnn/rSZciXnZDJeAn4IlHXR+SnK8P
YjHPal/FphuuD33Ax6LZoZo4HyKveJYgyKjfAWLDqdmYFM5+niprY9stbqBoDPSoCOZL4zRE7qE/
IDhLEqzdR+3WGv8AmxvIZNTWc61OIuVDj2GhMooDPMNsdMw4Q1x56Pvg/GnaK1dtDfKjsDFYmrNa
Ngl2jTVPOlglzQI0pzeJ7pW0Cs+b2r9eN5+Se9DGFq2NrGakSKLhgjz0J66WNTNPeehDiPZ52bfC
H7+eN8lDzttz9uIvguvrtZpWo9aRECITXq9BlKX0AAPzsgqCRn3hdeahq2Rka9JNFE5C1zW2Xo4U
lYnH/nlsIQvAigCiZp9P7ydRJfGa3ZNngVdCQWHHBcnK6+/aq5g10EdeclR+T51XoO9gPp3/kM+T
Fm++5IsNsdmZ9UkzTx3KVeaD4oPf4dhf3tYnFWz/cVCHGEWuvDV0ju4dRo8km7ifBKJoBQIuMH+/
UWW2ujbO2IqSxH8a1sDI3kyRgnRF3r7Z/5gvxoRbsilY2/VAwYc5CISGK8qeZu1w/mMafPzr7cd8
sSFsGLLMCWAhXPb8MfhTsSYdMjt0tn+MatygXNwZRhtOarFWBzuj9Jc1GtnXkfZN4mlWEj+NEPct
/cnN6U8at6CedTPV/jla2WB7eTmquOJTJ/0NyEX7NNtmkwcuePnvXKVJEi+ldIbMmtknubesXfKg
LLp1hxp9CkpKxYtHbUkD9B1oGyYpphcPU+e0dWQrDTGiph3pcIoH14m91FLSY9+0TXvX0XotfFtR
6XLhtusqm4vY3RT855jXxGQYZt5ee/ic24lt0yEO266BXTQ+iUea0ju/L7s1WXNjRggXFLpHw1jX
JHRLtLWMkN7qN0XrqRd8bGatZeZ2b7ONOSFONL1TFwXr0YrAUIAdrUflrlwCjsdGwfQIe2krM7kb
7jcmRe+uGmUdBl7dUz6NSuAsJ7YCvFS26EzFXuJ86sj31PyRKjf5lHldDlQ/9RT2iyn3jozSfz9O
bv4Y4RgUZrc6FkMREGMYUX7EJG7UXqo3PZj9q1t6/fckJ7jJX8yJ412ZbcdVuyKEEf2+HTyd/Yr1
90RiWOGq7mAbEd/EabZCX2HB9Z31oeP8zr/oMkKT/ZPwYkG4r/VKSdp0wIO41J8y+0OrXA+LrCfD
U5o34WmzCuG0aRDdwOpMUO5+WwAsriNU/O65dGfvy6V49qP7xppw6FpHt4a8QHpqXBfps/YPjfQb
KwnI4X+h+pXaE05dVwP+VGP/QnKcQiUcDkkDEpou4LA3c5JqhO5vGGgoUDbjFSwhZR0nHLCkhlhJ
regXrLTDgZFTnKuSPI7v+9s9ezHD93STW/WqtqCkxUEvTu4x5zsa4OeD466B5/Y7Gt7qG55plJNs
ADXQQTJm3flkMCUDPbK2yubLJWbEQ2rU62y7FXA0BYtS+5QYkmXsx/iXdYhPCJ2ZUz/PeD6OqXaa
86uZy1pqXh4n3qxYV07+rTe/juXq9dPon/+E3JPf7BGUAbnSKeKQSO3n6KvK8oE34drUj6eTRZWg
0A9x/3TeDo+boh3IsIPtCHOz4McSzi9lc6oZtZFE6nJn0acpvZzoiXaaNzQfJg2aSY4j8b7dr7o1
KRzikrmJwgyU7lUOCOG051nmK7cKxqmXY2XLrjF+aN6sEHK7jqGDzlgV+botpyT2CJKiUDmokYGx
4BKK6ZxKpPRlTZ29TUO9+48p4WDVWQXNlRVP9Xl8qOsLdSiORL9xEtkBltkRXn4OqapsZFjS6l6b
yD+azvSUNbCsr+edY/cVtl0QP4GbSAFUMYhlILESTmD50HzVK6L+MyNefgVBa68K8KqlkcTm3o0C
tUqMjYAfAswb3GM3No14oJmS414kvOCoH9HK1D2QWkKFE2/agy055HtBZGNOfKygEb7Wo4lGnIFa
LuRxLmJNxv+ym7xsbQhxHdeIBfZDXpmOplALi8g6ZZ8LtLt5rjhcau+orvDcl4tS4X+6cKY5oLGs
/4+061qOHFeWX8QIevNK0+xuqeVGGvfCGAt677/+JqS7M2wIp7HS7ondhzMRXQOgWChUZWUueOPh
BRtXR8uEQJjgWcL1QPAPqzgm4GJYYGa1Qg5r0JBkZ8WvrPXKpfTl0cvkb5edgXs4VAse6TwI8Nni
szoSSZ0kbJxOTktyXYsY0rgXPF6q/xhgC84L1Fw0yZwQ4Z/r6fltFsqHwY/3/cnxhSp4XNdGXRXM
ds9XPJNOFOZoZMoMUEDxW0H1fpVdKxiPpZs+aJhPfddbGBP2f8wxCbyqzr2SDwTIux/2PS0QFWFP
3BhVm1uwqB0Borl8WrwHw9Ye8+VONtEKW+/gFASDLQA09k/2nHnZjyhbBf73Pw7un7WhwnceJVqt
TAe1gQN2+k4/vrC2IjPDnHRIrxHRfDTXHjpXULgEaAV4fuYTluqkmkygzYL+xwr19uy+3Xc/xkDz
0qA8vavNYz0jcCB1bqKpdb46O211IkvYyfhQH8ABcpKBk5wRBV8wRt0nqRPcyrzUc2PxuQyxiboE
N6otlahDLSsUbgvX+OZEIlkwbhzcGmE2cUi7VS3o05wOomlo0YLby0vA7EvjYOSJ4iAvSG3NMdcx
UXurSgAeDsB/q0r7aGpdiCWNtmiAj2sHqZNCtfMo0+75aWkRIXY/rNAYnCU3to5DcpNqGGKuBNGQ
74QbQ8wHDbBnZsgpcK0SrTm8TICjVqiDFIDWCkVAMG6mBvD4n4UxblhMjQ5WVjMKMDRK7cUg/nas
Z74gsQCJaHWsC4L2wADUP4qCARLCRzpNVnjDgHI2HckWd3C5Hv93cSwETW9sh1SqjghS+pF5kGiF
V4CPoufBpp6b/dMZB4yjdZzsGCbKdj+DviVf/HhUXdwOgaXAooihm3ddbu0xeaHVtk5bpWjla+NV
p99IItJj4RHRv8AmSqw6xMTNBtdlfIigRTlDWKPzkbi7lJpINA7EXQ1ViUTODvVYFn0br3O/VoAo
B9G6j4enahbULrgOoIO8DgA9wHxYnKMeIdVEecsJcsgKjmCiKWXiy8bXy5ciN4e2TbDKypTR4xWH
zxxnWVypNvZsiP3CRN9ZBUWKBnxKtnqonXiJNoQ2XuKOfj8ps6uv13rWQNjw7SPZ8I3NX4SGsc3h
xXgeNb3cRkE+XanTo6I+GsJmJe/MtjaYUNgCo1vrDa7JKqAFkyyYXXVye4yEUt7e/snxC8Gc3XMP
l/3I0AU3qfg0uBVZhnG0kqeyG7C/cvkTk6BFkwWG/tT3d3aOsaEhjKLFVa0vl0+V5ztbo8yHoEEO
gf4L34SauqUfZmiTjdLDfzNC/xKbA9NKVV6qHitr9M/mLzn6saq7yxb+h3P+3TzGJ2y5UbIEZOPB
Cp7llx6iehd/T5fnE6t2eOCJ0NO8LHG7dYyLRGaaFpqEratArtuB1b9tXNv5NgBArX66vDz+KYFq
SkUxDY0tJt9oEKwimZqSqvsBmFH7dokFOS/f4f+aYEJ8pvfqLIOCMIiWY1JBSULgA//jhP4aYGI6
KQw7KXUkMU7sqvd0gIYKFIyWR/BOecmbEsG2ccM8hMH/7Bvr3c6aZPmASNEF7SEL1qsIbBH6LZg9
A3kPEO7lU+KlT1trjJv3TT0uq4rSvgpy56K6UsgKdeufChb83wwxzt6pGVmtKZOCdL1rowMBGNv4
EU+P/80K49811IcaMN6j/wQdKKkJNc3w1l/L8POyGfozr8Pe3zNickHdrls56ZGw9/LvYXaVVnV1
CPn2eCUQEQ0GN3HfHhGTCEbGUvcYWY2CVHtOBCtv3KuP0ujTuE6RZ5mwbEc/nAvrY1/milmRKu5t
JzBPzm1/aKACgsdr9IHy2U5uIXJ5GgoumWNCxSiROK3GOgLK5gUrsoaYN8U8h5hwWHByLEN3Y425
4YwVRgPy2IU0jGZ+MTp3BMVInwteDLwEdHNurIwrmEuyTMrx4NIbqEr2iXbfDsqNHJuDqw/Z6qZa
ib6eCCfCjYkWFdBUwQmuG8wXoOVN0iatLQW2Uox3ZQF+CwO15ODyB8BdG4hF0ebVgW9nS1BzF2Gq
V0YuOhtoTlt+N++16lOq4rHyVC2ityt3TRtr9M83d7FjdtPS2xg6mIsaI1STl82roOTPXxBVvlEg
7vtKK9M022rWUrwWFqrQ2R+XHJji6pMMMQlb93Ly6/L+8Vf0xxz7gZEcF6MeIb2W82OfHDJ9/47f
x/lrOsBXGLJmvAB0s6pmR3is9s3Jaa9j0ew293Lf/D7dzs2JtNY6N5MR42Kcb4bBn4b98nbZAWTM
GxNM2EtyxbDrlS4hG91iIUjVr23r8fI+ca+/v0ZYjKKUoQAJDSBgFK2b8ae9Gu76NTHvLxvhRnAw
Zssyyvn4LxsJhlKXkywhL6UXBXzdOlzYm8HVTbzyq+OLZhm4tYOtQeaDUWdFGpxVRVEkxpWhB9HB
Wl3lq3Kk2lSR6OXLc4atNfrnG2eoh05rJ8yPBphm3ZdK5sqDvitNEbiXb8aEYp1sUAUnxiHqOi7S
cUKJwl4P/fJgKKEhEvjmJnwQqfnHBgv5N/SmMFsJG5c1363x11ImbrxcA1Xs4R15hZFUTxtWdypd
pVlOXey4iYbXN0kE0Yi7VCr6Bm8x8PxmdlRvoJ4OdVV8Xu1eUiw3ivxIE7yNeSGIzj79Y4NJyBL0
PWcDRYsgn4Emr5vdVDaCZYhMMFFIzfN5KnM88g1iBau+hFoUB4Jvi5eqOBhmARDAchC7mRQ9Xyej
bqUGt2wITqBAeuj3zzBTOlm47LNaYI97MrjzwMSDge9XRMdj35Zl3SMZq7UEZD8ngL8L43B5Tdxt
w4QBxp6hAPtqmGYgraNkkwVShyHxoeDsO6OIeJgX9xxMFGCMAQp22LzzTzYF10Evl/DzCWjFnRNr
ij9U68MQz6Y7Vunvywvibhq8GNmIYgGQwpxRZhh6Cw5eJ4jyBcxJVgKK3N4oPakwRF1g7vMJcG00
CUCqjTjB5JLgJtNalQwOnk8YD/ab0K7d+Ui7ffGx24vaPNyVYUlQ9NZ0/dWAxtAsymwPwKgU/bUD
eqpkCof60+Xd40dzB01FyieCESvmM0rw1RjTArz+YkI5/KV0P5v+CwW6qP3B9YyNMeZmr4YqV+wS
xtS6BqdqGf8o+/RXQj7Ko/0et3AcEwNjaGZabI3RmYtCTnKYMjq53Mkk+5THJcX2IC8XbCE3SmxM
0VVvrqhVXiYTbVnqFcrO9IBo9szHaRfvUziF847aJkQE/6yLOS9Dlsw6riU7sNY7TfpcoNUi0l3n
hoiNCeaU1qQe0NPGekYjiMrd9I78EYQ8GjQgMQ4NCQHmi006MpB66fH76ZMEYcb1w+UD4Xw3Z79P
17c5j2LpYxJFsR3g4beb4l/jtISrlvr/zQoT5TIorgNPS3Dq9UOTftfmx14E8+PldoApoPekqeAx
UlhF5RnaPwpmNpyAiqVRkq4iTL8bpzGQfXUP7Zd39Ltgz4QWOUTWoZTGrGleooIAw4sMRUYmd1vE
kLX7lQsTIXrAzJP8zAzzwbRSFEv9QMecTuuOzmNLHioAORhyKPYEynbCJijHpc8sMl8NdJR0O49m
J8ja9NrCxdDXo8Af6FdxaVHMV2PhapCXHomqnHWuiZcX0PHR5BrF71V3OxF+ghNJdYhaQbxGgVoP
Uq1zH08LMyZ21DjBbD4tjVcnj027jw3BmrjbtrFC/3zzJbXqWKuJTq2Ar22xr7VBJERNN/7Vrm0s
MB4H2fOqqNMasaB3XDVO/LnJb8mgfUhUM3GT4j2NLmycBuQd/BwoF+YKR9m4NvIGBu2T7Emutnce
1MfsWsPrBezXokli/hcMHA000fGkRNp7voOqMZbV0qJOY54o9QC+YGizVp/74EW96e38ipRzQ7Z0
OAX07tjZbKVNErkrSidorNo1bJekoxu9XZYMY/l0gtBGVNJfvZU6pRvTvsQWFrMRWGXzlJXt0ZSH
pzcH2K0Z9rkUW6SbSQczqvw1rj+1zZWkv2O0/MwG4w1RJxsks2Gjx2zx7KMY4ze/+v0KrP/8S1wg
5GgAnG2dRVOJzQcFc3bX17BXf66BIzgAtwiTVHdgalByVXfNrrjt9m/fSHxieFggVgBuxXxjiVMm
ZSsXGPSNMb6Wr36/Qni5EWmyc4IFxPb+mmGiejoUXZqYuRMs5FSXN7YS/LdlMJ9SI4EpJBuxjDV5
UkBqZn+bJcFOcaLq2RKYGJ7OEukSjFYFRXQXjYCxqmBB3Jfd+I6U8cwQU25INaMaMI1JU0aoa3iY
8HlYbwqwb8ZHO5hE1zo9YCbIbq2xhajUTgsQRcNa3ByaVvZqKHhIb2eQxBSr7EAOWgHXisqiLuyM
cpvl1MsStwTvYRMT39LdeK4Fh8T6GapcmmFSfW0VwF88zM+/oWwEOdvQpkuwKCd9vXNEw56sE9Df
N+lDkoY489XV2qPL0pJalwPNjrX8SCDbNHqNtKRWYLaYu5rWBCiMt/n2s02bdrpBGgNwJ+Pbc+pM
aReXS6CA/TjRa1ea1kAd3iqq9mIGDuxg5Pg1uHPJrbiBJrocpPKUfLENvQCUuVe9AXLt3uUVvap2
PdsCaMp6Xs8rhGdnF2ORWTOWAQjzs6hfioe52+O5HLnTY+tNYiwfO1JHbQIxqMqWAng9GJoY19AL
DUIhgxxUc9BFv7ruadZOsvTVmPYzNKkNDFdrosohjQnbj+vFpmZiHsKiVy8TXRvUQUijw+aSHSty
AAykVt3VftSLLwvmMC/vKvslvxizZFSjdF3VdSbtk0nZk6SDMbtv9plCbiQw+KqdKJflfWIw8scM
k/fVml1OGi7HgKQgF0xBCWyK1MO5JgD9UcBQQlmMmJvXmDvbmiqYWNt70/yeiRj4uP4Hjek/Bpir
FtPjxaSv8PWXWg0JdvKXaFcHk+9qwbLvS5HD0x985QgGynaY5FcsBI9z51uV3OpVG98w+fgi8Rj5
UDr98MIXIoJQPSeOr6yZYHLAPI8DihomCo7JoAymvqzB4PV+ZbqJYvuUqGTeyz+18P/RpGbQFhM0
O9+aUcANKeBJUymHIlBWzOGBAXsdrAkhqk2+ZupV3l1LQp0OjoPYOj4oBGLq7ey0gEOGYupWLFC7
rb6hLo40aWd5yy6r3ewxBcOVeMqD8ynbGJ5ygIvEf19VxjvZbtQsstZAzz7U63fHCscxLOzbGGW+
EcMRl79l3gIp7Ypm4hUHpBqziQXgpom+jksQd8cx85pIMCzA/31gpzAo4AAIxHgIUciygp9vDar1
dokeSlOky8e5KG0AcBCG4PJ4bjCRr3eseO4TdYILTsHqQ1X96EBN444Kt5Y3g6941a4MSeW/Y98c
FOMpAxWWxeybqQ+9kuTGGtR9vmvrCV0TW0CS8qrQCwe37Y0NJnj0/bokZgLnG3eyR9Fu414+zB7F
q+ah6NH2XGNlvmVHgZaKA39HuZwlahrlbDBIl66Bky1Te6yb2bpRMIFd7+osWRR3bk293K3gCol2
Y4XI4xZr2j86qkQep7SZv8hx1tyVHWj7ME+RIhrUfaE4fltO9WfSEW12FzLkhTd34FbzlVYCe+bY
tTMAfPman6A2Z5thP7bxiP9btUGJrFldD9UBlNP9ZsqMX1ai5Z/0sVPM3SAb7RjapTw/KGZW2x5Z
FB2kCmOJxBXz6m3nJ0tUph8uHzvn6sMm0VkvjIxgiJJx57xslS6LcSRTIv8sIzO+zRaj9+ZazwXg
3teW8PmjyG8j9Njg8WMczGpidawJ/LpAhy5bjnN3rZHd5dVwPAyLQSECBRwFHw97W9RtYmhRg6//
ZT6lCdsrWth7wX2JRJ05KwJIVQWdHs1T8Aw8v5paotRr7wwgQASI6Yk0bXpf1Zh+JqnoFnwddNCF
phQUyDFR7mA7JEUu6yTqwdVmlLVXFPM+6d+enCiwgcAJ/j6sim3Vzk6hrRUBRyuGzFQzMMZ+1l30
Gc3fl4+It2n4KkHjCFl04IiZZLKJDWNQCAagpVwOoDoSZHUZGkX/Dk/Aev7aYR6deiVXa2W2MWbI
hmdkbXRnXr8g/yVfVLvhpEXYPRQBcG1DpBM33bkrlHFvDYoNwtTJW3c0aKtZOH/Sfee+vNHBmh12
iiccj6Kpz3mAg00VbJjoftP2JrOVRpE1yTqW8Y7Wsan6deRXIBbwX3CHuVDEnHt0G3vMllZZvaR5
A3sdOUEkZpy/ltP9O7xjY4L5pKTUkSx1yeMdGf1i/tz9lMCk8R4T6P1hUAjfE1uNr6S4McsZq4j0
K8xy518Ukczmq/IkviMczF8T9Irf1KNKDMi1FhjQIRFLUd05BkHIqdz3iEPZDnTSh/+2IsYPHNIa
RjrX8S5FPXnCoG4E6YI3i0Wyi2JOv4sye2rArbgrpR0dsmogp9hh0nRxl50GbjtRV5MXy892kfGF
uJlqzekxrt5MPsaDdKThzo16yKH4c5hD6YuIIIrv3n9OjdVHIxj6RiEmi3eFfCJZoGQfKhGHxf/w
DGBVVBMPW4C9zj1j1cbJShfECSoLlOypZzjeiqyOSlISX314j2f8NUfvlY0jxmVcoKxCeZwLv7Cu
JwhWl4LOKf+YNNzsNhWSRvX/3EbT9bPcrsCVvXA+dGHZefqhDyjFhDYJZ8b5oRYUs0jv0YC22PyY
9E41W5Tpil7xprde5b1r3NiPVPPbowAS560MOc+ebyBB03XdNmx25DlK+nwpCjTW4jhQlCc18SUR
7zCNCK9C+cYEs4kLUkJ7XNFXb8saesCHWW1BonWtjr8uO4TIDpOBJ12+rJUDLgF5kkK12/VFs4/J
yRINtnC/pc16GD+Xocg+4RWDlmcZrMUhiv1KOPhO9+T1njmWDC1QPPZUJsoajVQNcYZJ9OwjnWgl
95SoYLmmSksi3RH+cv6aYiJsVGqkrQzM2NvqY57c9tGnuvx2+WR4KZ4CUMo/q2HCq6osVt1LMKHY
YTOcVBGRmej3mWgaWWPdlim49jT5TiUPtohgmrtFNtJh+i7Gt8Kc+BRHyhpFgBfX7T0pHkh/SDTB
Pcd13o0JJppZWlGoRg1RFgJ08b1DpPmI9kVZAXRVk8dZzRVTkCvQc33lYqgFIbk3UbZjk9V+MnQw
h6LPqDrDcLfmveMVQ7xYbmHV4PiUYs3wzbxcREwt9DAu2WWcwSFr0+CpLgWAkh2q4VpTele2f8lZ
GTrOzZjepLUAWsjbWx1M2jp9LONFQ493c1NkTa8PaVECqZl4U1G4xY+qCdbh8bKTvxo+o6F0a4b5
ZhWnWvFIxIQRZGa8NfqxKMcF4r2q1riL3HhmFweWfBjfymPLmmW+3zLPHHnNsLrG2PXDz8X+IlgX
LxXfros5MAMMMGuUY/RMRsZHGSsQYe/WcPCHgwxICfkksMf72nQURfGtKSiOs5dg1xf6ZNFRt+kY
neywBeFj7NdX80MLKmWkYwteiO5blUqfd3FjlDm8aEig/9ekTmD1xeg2TZVjjiD3Li+N98mhZmPj
rQvsNV41544IDlWj1joHGNfY8Ej8Wx8OS3TMDZBL1k+XTfF8Hk82Dd0NlF2RUpybynQICCctMI6O
/Fuqb0vNcg1zdNP182U7vMMynvkjUSmAKSY0VjrahEkE5GYcX0vdXVtdZar2jkiFwV/U7oDBAAKV
sdHKai4bHbKwRXYKV4cwQp+l11KxHktj9JyqfXNrDc/djT0mFhdQc5FQwXzGNEGWKOrCRhJ4AjdZ
Rp8LFUOwigBYy6wpJmmvZDmQ/sqt7Cl+F0KylEwA4dvPvQZQjkaiTtD/sInBYwDEwInJQj3sOJLW
WoZPmF9fSGLB+o+GA3lc/N4T61hzAyI4VDWgCHByr1+jBNBNNdJBi9gclPbzsnzWfU2b/D79VIHo
xPzeQqfnsjtyMgFIfOFnLQf9BhRkGbdfMwslOLyr4szyZaL6dpMIECCcLwv9agQn1JEpnx5zctPS
OHoey9DdGScMbakqCZ25bg5S5tSnPps/Xl4R5wM7M8c4Y9pp6jAWMIeZMNXOPOtblWeCXePZoLk/
CDIRdcGLdb5rk2k0qey0iPCpcRWTxVsHcqBcZm9fytYMs5RGGqepkQvwisj3dXfQrA/VGF42wXux
0XQZIRawEpSNmMeGlDbLYIFNEUPnCOEvU8xWMOd+caj8OhxFsYm3dRBkAnJKp8QEbGlxiecsjuIO
j5viy1p/6bvEq0WNcZ5TA2kN1iiI2xuvLsSpJDHACzHAGHZYkX0sEuviBQZ1a4C5/KxpjV64Itbb
0QGbSAFmNNNvfszH4oBu/P7NfNy4bVWL1kjB/YZSNsvDBnmGNXMWgJqa+Jkosgi1G5T3lBAIGowV
d3vhGDN1YSbrRNcMmAKHtrcwanDu4lDPs+dWAQg6+bjuRkg5ag+N3wY0iSn+RYOG4xaom4OdEvcV
Ss7sTR81mjxpRMECE0+Tv5mrb6mCZhonDp2ZYNKyuFsMraojYJbL1Cd9djeT+oDt3quSiNf+FQgN
54V4Z6LjCPZBxAkmQORgcBwW8gw+ikLTS3fQvik/1YEFLUzZrU/EnyzXElRfOHsIwAKFuKA9Toc1
zo9MrWI9gQi3HXTyoa6ORRzYkeCm5y3szAaziVj0vOhpZwfyvX6E20Np0c9C9bENoh+UFzA/oU8l
AuTzvjedyggiPlHMNxtvl64gBLMFsBrS+j1la3egLNpTYrvQ8d9RQwX0AxU5oAw4GJ5YKXu0lCd4
yhD25n2/upVIhoIXd4EtQboOjSRcu2wXR+4UtPFS9R94WnKUPPWn7tquCXmkTjRWw3ONrTWm1JPh
oRcXEiLiKB2zKHaHMVwGwcXLK8bpBrr6MsY+4fxsLjH1KxTaI2zbcm98eKZYOvVXbeF2uwmkcGjr
Pon4S3jLQjKNWhx8gkKAzz2+rA1Ib9bYxMTylO73+tWMRNKPXBOKRnuVSAChA3xuwtSGttASmHAG
j/Sy2xNPnd/RhkBB+Y8RFj1o1q1NSIYhhBmCDuZg75TROczyEFy+7LlrAX4K2q64eV+124wOMKFS
HhFkl0P+Y1QPIvZ6rgE0UmwdOEV02dnzGIgkQTQ53s3qNSFoP3UHOXm8vAjO5Y6xib82mAhkqzhv
NUL7c3GUK7lNT63067IF7re5NcGcee/UCwZcTNAjQ/2C6ieA2PB2hmxP5Yuzfu6eASqIrjGGcHUW
vp4PQ9/0GThKlMHBaEZvzS5ZU2i3l6qgrMNf18YUs3UKJGC1dkBDbYIim7VrQvMxR8SRfbSJQlGZ
lHtOG2PMJsoV5HSTdqIifXq77yV9CaJ5Edzpgs1jWYwn1Z6ySEebppb9xTk2X2xVhFPhroNSJAA4
ivTYZK7yWgf2MKFEkJMne1QE0L6bUfP7PPi22+ykQ57689tfTLqxMUn/Spv6W6NiLtGhj7KVPBj1
MZcrr6lvl0yEJODu3sYO/fONnWiWhnEY0BGy212q7bMh7N5Rpj1bCpMpL6RKlryHPHJvRW5TXU/Y
rvFrh1mky98sdV0mXT2zw0QeUgKCM9Gl5OYPtX2w5O9J/FA5P+XyvhKRDoi2jfmMLMmW51qBTGin
f56MO9PcKyJ+BpHTMR+PgnEWY8mwbTZ0rhP1t2N6l/eLbwAy36DloBAcxkDVSBI6nOhKT+RUWd+0
6OHy7/P36M/vv2qTQdS1AP8cXuFN5mbTfSd9lUqBDW5aaDjAw5sqIJpIuc/9l+AdAfgIrgLztAD+
XO/mT4lnf2gOPURHI0/EY8rds4055rOMa3M0iQ7pR2Mabnoj2ztZH17eNn6I3thgPklzdiQd9eN4
p3+tr6NwQCU386DWPIPBWdzKEu4g83nWWWMnQz9jSR8ooJbO1ZZXa2iEwJ2Gw15UNOZ6xWZ1zFdq
222ezQSrM+Yb4DEt507t3uPYGxPMx9nOSTu2K5i1DbMxw5hUeljGoqEmkScwX8+caU5Xa7h2JqdD
kwQd/LT2L3uCYKvYm61QynYyVDjbaocJOVoYSyUCEJ7I2ViMMfCGsdbQ0299+qzqPDAAB+X+//UQ
95cXxKtu6puvVWXeIATsxkqfIqt6YYka90rohNWOCOWB+Q+Rvz7A6kenuRJLc4N1SfuX52Ls5zvA
S++0kApDTb0rgotwr5+NRSY0aJqeWiVFX83xUzc9ac79HKuuVH+MUX/PPl/eSZ5rmLJqGIBZoLTA
Ph0zo5SqzjGA1cZA5/A1A9dW9euyCZ6DA8EBeO4z6wPLHV6PjWrFNgBz5RBW5XUimk/nBR5DdqhE
A9Je1PPpGjepB5HtqnL0Dk+RwAYZ6ronT/l3cv2iYyBb7ixI4zjFnzN7TKDrJXmxmhpNPzVCn8B2
yhhMzfho7azZzTKIti/vH69OgtIwVTNQgaZF6eJ8fVNZp6Y5YcAfjdNd900P0p3pOw/1FXq3u3Rv
9+60F5UtOE64tcmSUtVGr3SaDZu2VV/PjZQAo5wgh1yoWuddXhO/aCfBV83xRTxcKV0+SuHmK2ok
JRtmp89RmIyNIE1vBxsIEkGYolvFpHbouYPpDxPzKOeyUUomq2Fr1EQGulCjPahkrzpHLXJn4zhP
hatJIroJzqJg0cSACQj6Kcz2/PBGKDM3eEM7AVouWfa9VEJpFOwbveleL+ofE3j4nZuY9F6P4JBO
oIP8VDNiNxsPU/xkJLNrjMFlZ+T4PiSW4Yi0mf9aTbrts6KEoLQdGPbtbFyjruvGxT6pBOfEC/Bb
O2wVw+gWleQaplPbdHJrEl0lXfNQKcleIv1dPzsflqwL0xyDsZA8u7xEXsg/s82Uqw11GPCEW+3g
s+HWo0u/N8cbdjNaGqhKkt3Vz8sGOQHSRMkGaFs6VQDhyvPzSzJnAlPfYoMSBxxSN7H24fLvc89s
8/tMvJKkrDDmCL8fR5k7jXuM77hqDXzE42U7onUwGRmkt2tosM52UEu36fK1FcFf+b9vAbEmA6QH
mPf5PsXSIpGxB8GOBuYW58oQ/T7vO0Kl+8/vM0lFD2SMXtfwudH4bvWYDvwd1zdRWrnmKirScebB
MAuzscU8N9YlVgaL+hiOpPs9fASZhrt+lwDZBCUk2tCo7MeYahen6bx4tDVMN3lzWSajuRoDCAkC
ZfxUS15cfTRFaTMvyG5NMP4MGlmabsp2IMXXawvFpM9FXwbxEqYwWf3sZ1GwoAfDBkBQG2DqFf+A
iJI5OCUvh9k24eDjTtnNB4wZ7aWn1aPQV+Ou3b3DyzfGmJMboFJCrBQnN9lXw/wpF3VeuF6++X3m
gLJUnVbbwVekQuu0rX8sIr4vrgHajQBtGQYfX9+BxlQ6BfpJmpT5UmftSykXhFCeCbBTocCFpE82
WQBM0beKnq9Yg2O1gWOMR0mW32MCg0VAGlgmerNMsEllYxqjFG2cdNph0EMTsSrxsi4QC2JYkg4m
OwA2nH8o8xRlRJ6xBv1EvmU3K8Y1KfWDfgCObafhosWgpkgDiReptzYZR9ZqrWqHuYBN80olx6T4
0oCnzJ7dyy7MSe7Olsa4cLkguNoqzEiKCjlRN9WhISx/cVJvim7zTDQ5yUvQgbqCCiweADI4LZgE
ZenXJtE7bKVym93EUK9C2RMTaCfzg4VHW3mKHO/yAnn7iEuCYgJpt5udpYwWJe0KalAur2zpri4P
HWCBxBDBKbkr2xgymJWVUqPGI0FHZ0ELE+I3X9v9dDffozULpBw4XURNKt4z27QxwwlKAMw8viLb
HTGCVmsxVtYFlP8kC6wbI5gR6oqd44u63Ly74nnClrbEIIbIfALW0EDIVkIryXBORL+R1Wvh3Dcn
UmAkWQXyBUAlNMYYExmiiJ4TRNO5D+vaL2xBbszxBBstbEeFbJX6utvrZJM+OECQBGnXHGQDJG9N
/zFLv0nFe0YwzkwxgduqiBFZMo7GPJUHSpOVhYmnQ1xsDaAtsYsEAZDne2f26OltbnK5ncylN3DN
Rl9Hf71W9oVnX6835cd0X4fxaRU0EnhpMZwBLBMYVsHQK3tv2GNTFQ0N6tIeWAfT7TyUXw7mB/nz
BFHnOBg+CXVvaCBiLnYgh1GaACwKhGo6s0Q6BYuJawR5PMvMcLymjGrRvg2kk7prPUB6/ctxg+eN
eJABq0JH/FBXPt9SqYhbQ2ksOyg6U3aTRWs9ey2+XzbCPbitFcZRiraxKtwsYDHyKQFhupO84ctL
u37Zx6FompT3CWzNMZsoTTN4bAtsIiAdLh5VriR/ScsPmSoiB+N6CJB5qPVg8FfF1X++fb1WlDK0
ivE4dOPDS7fTPOjusBsgj1z4ki8c5eI6CODzqmkBFGqadO2bb6Aa0KyBeO8LmEMDX1fsmz/pQPtL
QKw+XT46ulWMP6I1IAO4bwIjADjHubm8jiXN6isAmYpfeg1B7t7wSxGVgsgIs6a8tEdznBwryI0U
HHHhUp8aZxV4Os8JsRQkTzbm8lEAZM5qbrt4USPkAJOn7Lqbxkt99aAcmwPxanQ8RBcXd1EI8xRC
TPHlTBmkQGsaQE1AwIZ0P8R7qbseREviPN9wMACFYswT6C8WDV2q/dDLBXyBxIiHcuoXxU2ZFHeS
AbWnQgsvu8IrJlYkFuAaBvMvrg+gD9kRjsaAhsVog1w2prRgIPKIMCUETdp/IWfKCUugM0b8A3DP
kQEmOnc7p6niZDVwVkZxr0mQzHgQrIXmlaxfbw0wEamzsqIy5t4KytyzQxQ8/MKbUjeBQ+iAEIkg
iJyIdLYe5jOSO2MupRF5RToorrE+SEbk6emtZH28vC6e06HqBiwMlTGFHuz5vinEXvV0AEovT7/q
tt9PgxtPAtoO3lrQMbTojQgSTjbmSR3qoTE00YN5vpFnv0c3Oh+uO2FBjHdEMICcFl8t5bo6X0tp
y62+LnA3Op1YQ0HS6lz18QVI8i/EgXix3AFVCBoDGE/EUCTzwZpNLi0qfeaa9y9Ee9UTtNM8hKNr
gpsXopwC+AUvtd1aZEvOrZO2dlPDYlf/ccJs8n7gjeCrVyIf5AZAVbfQlkDjGjAz5gHZRo3emguc
w1DcpYXQXQEpe8io/Ug/JgDl/wvgLX0MsF8Zhg6om+ARBDae8yOcV0zNSjMClOFOgbUjR/UgY6Sm
DEUdJF68UB1AzJ65XmDt3JCEFhIKDDZ2Ur1SjN0gmtHgH9VfA+yzBxVSKZdoxZI6I9238rsKUBMY
ZDAm278D5u2ghE5JgoGbgbjj+XJUW1oHu4E1DapscX4yq0cjFumKcOM5zgSsn0Aqo5LEWFGKyIDQ
HaygaIUJ6ibE9Oo9qFUQz0VsUJz3NyVj+mOKCbdSFK1zS8/HKodjV9/E1X6cbxsoIaHXPL2jA3Fm
jYm2pt5WfTWCdX9MrtEoJySoRKKlPIejL3t0OSywfLBXb79qervQyq8e1ddNZPhDJhpk5sVy/DLK
CHj7ogfGfK7JtAytPsFEWtcu1MrmphdzEXDXoYK/AeOK1usOVKJhlLVdYCTXQHjQfs4U9+03Eljb
DWQMaAi94mJNK9uIphyw1rT8EhXfU/lkjYLuJPfj3NhgiVgli9TKREsEeoib4hZBjaBCQNmdpr16
U4gI9bh79ndJ7NBHGQFflKtYUjKjklT9MEUSCNxIrePGQ/cMFJKvEjvoxpPOsmFBvlePFFgS+YnX
+NIJ4xH/Yiabl0duzTFfZyynzZqREY9AGf9ztYKYrqPN6VVpqD+stQAMwB6/X/YL7qGB2pbiqnUF
bIhMyIYgTJEUyYCQXYT6Eeij/aK5JCS4IaqfbSi8/XintrHHOkkNqsyURLUdtDvo5d1QdNCIDBYI
6zagb6f0l+hSEi2RdRQprZVM6R1AukPjtj2UQFGQkBLu9f/iJc87RDSJULUyEUgx/H5+Z8yjncpl
geKIvJ70+Dg6dy30lCHPNgmaD7yNRLkUowQyLtxXzwBbsiCimMLQnF0bc2BMwTs8g4LgDQXIOiqw
db6SNHEwFGbl9K4l++JIAvuQf1rvIXkN/R6hpglvOVtrNA3dPKjtmdawBjw1xubehp6JaPaSF8a3
v8/csqrk/B9pV7YcN64sv4gRJLi/culdlmzJtjwvDK9cwJ0Et6+/Cc25FoXmaZzx+NURXQJQLBSq
sjJzVifYrja6T/RDXT9ExfH2jl0vAbTGBt61YBUFSEiEg2i0NCmw43aoN09KdnJleMrrJeD3Aanl
VGB4Ootwx9G0Ee5ApBpmfWjXj0MZWp2k1nb9qECmjzYsH7zBOKUoJFBMM9XjIdLCWMuDyYbG5NxB
TvAu1Yr97c2SWeKpyuq8gZFgSodKWBh3w1nrln1OqndNik6H+QcFRDC9YiwLs8QuYJbixuE2rBZU
iFByOHW//p4OrACEPnaoDhkXKCSEnQzKu3VWjgp2FQR0C5gS4eMZ0n5Ghwu850nvZ4rhRd9UIhNo
2trCtQ3hk2nzRckgR4VQU39vqQ8UuQ91U1uX+MSWW0NCEDzKcGpABYQvh5ZdghpYjGup1Xdpb59b
R8Z8srlbKxP8T1g5QwuRh2ycU96UPo3qT/qdSuXPtlaBsgkIKPE6wdgj/xNWJgCynUCgVnEies/A
TacHieMVKJNPs4fo6beoPckGljYSCG7NwPaAoJTP97w1WrI2AaVey1N7FvboD0dBee52C6YwgOCT
8hqjRYgffPvSg0FwFnGuAQODPsJZmT2rUtvEWcXUsL/ZNsnvsrmcgcStjOnZzqNFDzRX0Q2vdBOM
mytaXS9naidgmdf1uir8unMi1dNSE3QLhvGNsCScdMevXLc+N2ljPORlRZgH6gmUUCLLTGZPWbo8
AqjJyiuvs7sEKjqYZvBs6gLaB9QOzXw3nhoLrumqzGfmZD91aYqx06mrFa8ahikLGBgtNMhRUlPz
B6OzH9zc6n/FFs0vNLZ6PVRKqK6l6VC7Pmg9MDAakeY7s4bBNyaA1EK0/qEVD0mpGgdsJvnozYVV
cyUpiH75DRuXxqsmlmtgE7OWbL+QvM2DKG4zzW9nh+qeqbDlVzqXyi9OmlsGU0bdk2X2xi+M8y/v
YleLUGabnPmn2oz2ndkn1VdlMKvHuEFj26tnNtl+0rvdgvqs2j/mg100Pp2rKt5zpQnIuIH2MtnT
Ll6OU+qMY8gv8F+lS53Zc4xI/bAMxlwHLe3Sy9gwqMRnmZZ/w6BuBIVDJVah1eCW380FzCZeTRfn
fiym+Llu1fi5M2d32EWOyvRAyW39+6J2ZO/EGdSVtUJJyWHqxvKkRQOKDm09WPu6RGnOU3MkSF6H
bhsJVZMOnTfZZfplVqOp2DnY5S5oOoc9G31NFG90+jY/pKmddV7ezf23aTLVPKCWTnofRzA+5Hph
2t4c0eGLgk724C1zs7g+hoOWi1KjPezPyhQFtGn6n502zZNXs0bN/KjTaeylvdk9oijUFJ5SxIl2
B7AgkCpRNvEpzYrNHyG9Se4UfM9P+tC2oDAdIP+YOPZyMo0R04dQHWQnc7GLLijYYnzUkjFO/Cyr
uqc2tpxz1Gvxt0lp9MYraFVO0FrP3R9dOgzDOaZa+yGqVOUAYIfyfZ415aTRxv3CMpK6PmgBoFsI
8oPkW4SN0bwqdQ65nR4wH/JeSY6WMpqPHXRCZ5+B0fOYTx2WNCoj+UzyhX7UI8ibkZzampdrRn8/
qgncl2RUe1A0hpKTqhQ08yiEQKcvVgq1OT9vzaYGi0xeYhCNtcNTPRTZjqH/MJ36hbSPQzuZdhAl
c0H8obL0vaqztMV7SGEoCCpDEg6lptR+m7IqmPAVf0tIP57b3h4/Gb3SFH6rLOR5GPvIg/BVDLGl
BzdJXMtzGs7zWDv4iCO1yOfdTKEdexqbUfOjocZXrbGl36Vp50w7N4uRsmUqpedazzi9bz6R54LU
+jutyY04AGZ+lMHLN2qFBFVJDANisAls7mK9qUxdOnUL2iLmY5t68yfNA4dfWIfRY/mV7IoAw8P+
7bRlI8CiaYHcCKUa/BN7kYMy2RVGKZ2wdO+cn5V2qWQv9Y3nCha1MiFc61MFOusB54NFUQBxMJdf
7F0/cXw+PoEVhbdXtHVJIZlE65FL8aEvIxQ44shYmnhGGjHkfvOL8wC8wA6/961XHdVAPcianZt7
iFoKLmOkE1cgiWVC37UocUlRABX0xGuMzBtlvPEbyRFaqUCLGsCnYjJZWNU0q844sQRXL+k8KB85
pemzyGNE0uffWgynK8XsI95gV0m/OSWQAikcO4zIl9IhCDRYEJXU+jd9AsshjsUFLa5YgJccMBY2
UOCaHpeddklP5Tn5pNxpL/SAbebddonrNyx6FitrYjqmknkGu5oVGlUcKiTxlDw66HXvEQ33m0zk
ZCMze2ON7/AqM3MJa22aMTNUCRDfKm29SNGfbq9o0xsgAsLfZzgoEe0B1YxhrBW4XN5r3qg/oc7i
WUru2UZw29CmO6wMCR+vBp7zJQVoLCwV95xl7rk2BkRSGY3b1p4h00M5EkgMFzonb/cMAWLQ+zk1
w5ztZ+1R7SU9ka1lEDwCISlJuA6tUBXqm3QaKUoCeMoelcgDQUyhSnZq60iIzRvBOmBu17TzZpsj
T1S0cCTzfkrcnUXmXwMdTiOVNWg3SuzoAEPmClOCvEUrFvJpVDdLkbYqes5jaF6WA+846+AcYWcp
wJbn9EIK/sYWP7qVO5tO0+Rm3xEApbQdXhm7ZvQ4kycHZpWj5Evd3ESUZzgk3r4WP0g6u7Emo9Yw
xRnnO0SJ0mOaOh0qswAaX0daddu9NwMRBhi4npzjoFwtPDD6uLSKop0JyncMkkRc61Z7N/kN+FTi
wPggscZ/TdxLzj0NxDIUaK+eM0QdmRbRxgRgRcn9/ygAevTovu8wHinHKG/ehWh2g4gV9zv63cKt
0egL6xrMR6JTNgT2Lg2Hb7Ppz9/VXYl2GVgRiYzmZ+tLQ3vBJODqAFW52GJv1LYZLabCYvfc9r+Y
CUKc2Ja4yeaxQf4PAD74P2o7wrqqubG0GXWfF+4Rc8cfoizz9D1HKndnGdXJ1v2xtibUdsZlyKY+
0Y1w0X5ieIc2zyZ9pMwrpVjZLQdZWxLi1NBNbQRUInbvHvIS79KTVnjzD06Qzycm2Le+l0St6w4a
5+X6vZEOb7Wuvu4mY+rQtJYJmXGnywNbqxYd9BCpO993/UzvjDo2P0SM9EuYllYmu5k3M160IlBc
BpcH/EUI/KRANj3WqCvxSIbhKLbH3KaXf9J98sITm/sy2Pm2SS5MCA5DgLfFlFedKvSsig66h+/x
xOHd6sA5kofs19/ihI6U/XvrckOfGLU6tA8dqBG83WNdcQcoimYGyPT3Fjswd3c7rGx+cqvfF9xT
n5TB0KDFFE7lPVQtrH6//POJMrjJyoTgl1ayOI0+OSTU1XcRO1rLOyJD121MKr2xIbJ793h9NWOi
4RrTmhBqH8dhRC8ltvcRzSGzaPjFlOzHNDn0xvjlX+2gmE5RTibhLLWO4u1unE7OvOtls2Xbofh1
Cy0xkxqYok0mNXCP1kcAjk9RMD8MLwi7dp98lHE8bIfIlT3hZmO9nY/lYJEXXBo9d3fTgcsIASZB
PbmE0JaPQ9YYY/9oXyMfFXx80Oe+sTNbC5XBJgGIH9i7xYzi4z8/p7UVwdNVJ59BW21pKCNlD8Xo
/sxqHRJMztfbZmSLEby9N1JrHpqahLNycZP7pvf/4PdNHRcyLmUTEeFtQIhHtasYKUnYY6sgcK70
stGUrTwKKi6/LfD/X4X1erBRlMPoSjgX5/7HRArPIp5U0Hgr8JgYTQFBnI1jF6FNS4ruECsicH+x
MzT1PMfBLFwpues3lwIaefA6YsoGleC3S2laMOTESUPCZnRRwLFB+OAGlC6M3JVDUhTHPoeWqcTR
Nj1gZVRwNMIiLclGVQvNNqiNO72XYQu2LnpzZUBwMWB+wYg9IYOPPq4oJb5zfC9PBGVAGf5zYuK5
Mid2qZe+LEdKVYLeZ3sEqcx+3PFUSQqll+yb2Joul6GYCGhYwuindee8Jz7EsUInWCYAJ8juhRZO
0s3ZjKsmev3o+CPwXA07z4XS0FZr8WT4j6Qo+QLttwHVJY6h6g6lTCdzqykB3P6rRb4Jq4+rdatc
Aw4c5eX9DMyv5aftRwwZ6R/akK8xsfyk/BYHUhD/5uby5x76vqhviVMkMTUpqIGAP9fAgKUg9w05
CVbx7Dx2IOhGRq+eZXNUW7fICz4bU8oYJ79qNba1PWlsBphL3RefuI5zgo6Pvm+Opl9L3WcjngCV
gic0L0biLS3ERSehRsJMFCOn8ZFYOwt1tLiRwAy2bBjIFtA00zH5I8pWAn4am3oCFIAzXBT604yP
Bfv5j8M7cIGcY9+GrjGeem/9Y6nY1JKU11RL54Di4Lm13H8eFN+YEFywbrKssNXIDmkHHoinWmuD
Qr9YuYyRaHu3XpcinAjSMSeqIkAAWvujzfax9rOWjTjKTAhXFehOKrNy4GGU3Lm94dfJXZvJijOb
frw+E+EWSdO26Epe5+5mv/pkIC5lgRN0AHSFBIy6spIw/zkh3uJ8QAPCq7V42wiN0jplymwMeNYA
8kS6n9n3AsOAXbGzy91tX9vevVdDQla5WOXS1yPWFZc/NOfQDujnNBJnk9kQ/LlqpwRdrMEMndxj
9V9D6kfR879bhuDPg64li8Lrmaz57kaBSn4SQ3Kly1bB/38VtYuhMiq3AkkqKjABcUt/yRd/SqWl
ic2jx3iXygvoqCoJN3tVOnR09Bpjx3nAWq9OgiF96XpEx/7UddB99QzXU97HaNHHIMS6vZES6yLF
V++YeTsVBc6qVuMAvTRUn0GbEVg9y4OlaP8yk/ifD1qj1/K6YhEVkNdRZ2UJgpGOkQdlT2Uf7+bJ
rX5f8HF9brWsHdEsMKO/WHQZUcAnkeQ72rhb36xB8HFqK+WoEMUKG3JCsxp9ltvnslV1eGNA8PB8
HOJ4ggBFuOSgLCS+0eBu83qv/qX7+ifiJWH3jUk+3K3c6I1Rwefz0s6GbMHOOXfKffUhDyp/gM02
97ojgeadLOzJTkqI5YUD9sLIwnWhdrnXI9s0VOhj/smHvHIHIZS3Bfiq7M7BtK7hK/0ORMCFjAiY
p/dX4XtlQkj/c0DTVJu3pwbywyW/ovlJL340kCjXq13kxsFt35DtmhAxjLKjpWEBylNRLfPMKoIU
emKcKO0qiRfejg5If97GwNmAKkmeof4M2Vy/7E+Y8/KsERJdf2WzJKLf/qCupv6tATghSLAiotfv
Wu09qSVLub1pABK+XYpLWosmBlwtHheP9fckHwDsO9w+Ge6v/90PMAH11ohdKWXa8PQH0nono0j2
7agBW4LFVGiF3bYlW5AQIDTS6kDgAg05mvMudc0gLtQQU4eSr0e2JP5nrK5BwPgcNjLEoQI3LZ7t
+c/B+FLIGrwyRxMCQTsRI1YdRFG2HKzkiZUYPAakih5oKTkiSYwDMPLtgqrGnue6QTjQ7gfwAmsH
BUjIOuSTq1kYB82/PCYhNMSjXiRVgYYoNVVPNbyYDn7fyooeWx2+VeRGa/TtqpShsp02Lc2XrhsQ
DAFelJe/ocqOTNFC4hIiqwRt5rapGtzfY/nJ+apDuBrIllqmX7WdgttgvOI9f900hINaKm2sI8jo
he4hv3DUahKYH+pwvJg+lerBbT3SsYGv1oRzavsSGgqQhAvbl9nwxo+CeO+hwMLrHiggeTLwznbA
ezUonFjBhqbPG9wZk/pA6veRLODJ9k+cFauWBaLKDgxkF2fPe4dOkLeeubd2MwZLiQSiIVmOONaM
S0grFm6NlT+t4ksro06R/b4Qv+eaLaVmAB+f6GAzrL5lpPiTl/6rB4jPcFctFzs3+SWu7NJlX5L3
tqx79l8+09+HbgpBe+joYKUpoqmxj/bdfjqAjoXt+DDifJCqtMi2TAjdM9rXXcwTHy0tvTx6oP+c
S5eDpgD6AS0YlDvFoDPkrptEi2mHxPEb61IOEp/admG0ZdEAdzm8SAwBEPmIowngovHEQj4aSB7G
B3r8Wy3lD+ZgsZyVNSEEGOrodEaPG7UJrX18ADj2uHz4W8yeHf7oXlgZEz7/tJnHhhZ4QPT13WyB
HfiU/gEEbL0esVfbz61OuhJx2nUWnzU7M4135ldLlohsXgevKxHnZFKUAa20hxm8mL1E6e/0tv5a
APPf21lwO+fZ/n5WtoQoELOM2U4Oh9CbwNnXuyyA4kYT8KLM/4CG4L92lc6trAnpHDOA++0q3EBc
jptr+6b79MLB6y1K7jJoyebXujImhAayjNRyuPepBrgPkXHdR3kiSUa2bYCvjcPAdNsSIoILYUu1
jnBUrNwr892fqCHzT+jVgJDHNUDrZvkCA9adevq7/GsEFHu2hAUIHGV7tu16r+aE+DAkJov7DPl2
b363mvPQnIyx8Rsq6b7Itk0IDH1fa3MJYdJw7G2vYe8NRWJgM5dfbZsQDChL2UQXPtlkZV6LQYwG
j/703xkRezqqQmu7b3E2JDtBjCDPDlTWqPwv3+fvAxH7ObNS2wbe2jiQIvrSqvTeMk3PatkzDurE
5yP0gZ1JEWOVRnXJ2j9o7qz9zxbigxaNesQcYHnJXXbh6jUJCDXys3nHuzt/Qlv0xt1F8NJiTZOm
WNjSOrrry0+lTKKdO9Z1AHrdTiEmdJjXUUG/jEfrogYLvQz6X0T71XX3CvgxZZos204IKQGH88yC
GOztEyJXFH0B5Bv0N1MV9MOe1ewAOVxPEsK3g+qrGWFNSmsnS1ZHJvQYZ5/rsjgPfCKoe0nrZeO2
21/uqzEh4C0o0mkjiP9Cw2WB7aRhO367vR7ZrgkRTzGyKq2MHMWYkdpeOtifp0EfPDIsn24bki1F
iHUjY8ac1XigRAyApzrFSNOy/+cmwHMCpTgDpORXlCrNAo4BPU6ARJ4K89xklqIG7jxastnHrT1b
2xG+0iKfJqtp8FjNMYJVGZrnRo+5rGW+tV9rI4I7x3MOKOOUoewX691+Bj24h3k0qUjcljuvzQju
nEwoLroNzHC4K4gIw+Fcn/+fCMuWib3IFiX4c5QtGBrFXGrIum/mlHmMPf47FxDcOZq0KuVTSuGo
KnvHpac+kq1hs7QNTDUiF4CE+DaF2y7HwFVbGLMB1WG/PupB03h034dzUCcvgCM0iv1Fsq7/YvTl
iQ+ssCWC6sYex9Rikg7zEF7yEJ+XY+NXfnvADCzxomfitXtZDX8rOwH3Jq8qvJgU0gZ7HNy6iWBy
VJ90s8NI0DsnYUHsyJ5JG5BrjF5g2MMCxQ34HAVXB5Iw1vXF4FAxLlRY7Y0fbDcgJ05O3R8wb2JW
D8xvL2xfGCgVWpXFkvZ6jEkyrmKp30fg/ceMhJ8lfgHif0AozrImweY2rgwK0WLOyzbNu9QK9fFz
a9610eiV8ZHJRr+3gtJ6XcImdqRISRLhXipz9+Ncd0Cmud9rNwluf2AyM0K86Ii7qHpiAnypRMA6
OxFGNT3sKSO+pk+DdbxtbvMJvV6WEDG6FoRsFcHHNr0wBhX7Igur78sLLYl77GTjQLLDEuKHsgBF
QdLYhPrxwQATNFjVs0dd/5MW83pVwmVoD3bV9yNW5bCgV3OwaYflJJNVlh2V8P2OmOhNR+7pKTOC
utd9G4J+LZg6JEfEPUvM8taLEeIhdZURerFYjPWxD6I9r94OHqYKTmPwvzxr+c/dMCe2fOMZvFwl
oTiiaZcvFwf6HRZ5l9GjPdypdevlc+z/0QpB6cxR26omkqy06mS7VTMawJaSkxpSEFc5F/s/bJFx
4D7dtsdP/3qFv82JLx2jxRiSkWA6CGJwz07/l+L2g1+P846ORTAoi0xe8r98ZK8GhZjYTk5SpZFp
Ykjba4AW0bwJIzZt4rv7PIx3Uqzutse82hNCYrSkTVtgJg8ftbbrHzPQY/dehdeVn3nZ+8iXadlp
Ww8R8PP//wGKD520b/Usz1pMxL1vPg3Emwq/DLIg/WgFNmZ7rF1xb+yUMWg9OTf3tr++2hYiJqkt
0H5UjhHOac0+YKgg+jbljeaCnNPVcJ6Dll36ZCBnBzII9KJnXf/+tj9tB4LXv0CIoTYA+bniYLvz
6M5Kv6mQppAV0WSLFOIm6p82yKM6C4DL/khPdP83AWTyBxn++hyFuOkOaZbHDUJN06IAcIqax3+3
U0LI7JrIGfMZ0zzRlJ4b5/NkTx87VVZG5yd+6/sWAiaBWhzAjQt6NWw2z7hOm3PhyjQjJSciVk+V
DgJuZsOzt2i6bzuA2doJcBWMmyz9957m5yEu/Kjuw9s7KIslYn7V9oObgQoLdn0dknEX/ZCAdcud
UXbsfXCbB7ftSWKlI4SSzmqTogUbJefpHiG0DuKKrCvBfWEvTaBNieIVrtH+2ZX3+4tyeIBbdZWZ
lYwQSh14xjoFWpBipibdNwG4rY+82yYjwd2sS6383hFiSOKg91+l2NTojvMmTof0Yp44Z2wcMMll
JwmVIgtSatI6SirFDFN1fOiz6evSQotvsi9Gk1wMbfxs6bJCv9RnhOhRgcTEchcsbz5xzlCAFcHx
ZXhDCNjOwZHMxm520NebKQSRgbllTvn7DeC0nRY0+8JXMZnCAg16g5GvfrjtoVvR9wUdBwS1Bj4h
wZxboYc+kNoM6RIy0oDQBOwuz7dtbB0aKh4YkNYAXAZq4q0/akuUanZZ40lKcLnN8SXS0nsQ//hZ
XTZ+2i9fnNiUcSRtHtvaqhAtezvVnakD+E450E9/d7ipDxkakKCCXk8G9dt8Aq/NCWHTqkZGphyl
qiZkIWD9QbbrD+men5zuN4/lXtYf3Dw5sHZzZU8dDBVCWjRM1qS1OdHDxTyU6lcD+Ku4l4USjkES
LwMQN/w2IgSwZJkK6B/BCNMqD0wuRg3HB+G6nT411kfXPLMl8wz247bDbEaUtVkhgmkAbWbqiAgG
ehDOqecc53u2+xvnLovRm965WqIQveIhnZyqQz4baQtT/Fkb+8dEaarOKwqrmKAnY9mY5bfc4tHM
IltWXuA7eL3DkPjDADKo3cTsvRz6cWw1DPPVwbKboTBZ8YLN4PPnPi092VDIttfwwgk+RsxnCN+i
kjeocNhMD2k2OaM/Zc58qRU65uGgxbrUf7ZX92pO+AiJBW6gIZt1tKxYyFtWKZQOgJx5YcSSfYOy
tQmfIC0gkGI2kx4WsRen7+yvli47Le4M16f1ez2GgNlzunimSYpQhrfItFsC4ys9KZhviZ/s1oMi
7IuqruRj2NxDtAwsjMgCECAOYpAmyfsSnFnwkGp+AS/zvkuXY6jmf0HLb+7iypxw3TX5YOSW2eqY
tgpV14+7Uyy9UmU2BC9MTS0faYpXcsL8+m9AduUXPnU9K4Ba3FP/jhPOyyhX+V9+dXirlQnOqNpK
O9YF8udW7Xaz9YzLL1Stb65M6mDzQYcK3u8TExwxKnoCajNcqrxszWepMS8H3eAehIAvKmitXwJt
rh5yH2oLt71FsrOiKC5biD2CeIu/EeruV6cw40OpV/MjjYbl878zJVxATmUvGZ4KuNYNSzkCh6cD
aZFA2iHL+lyW+GmSwxPV0JIW5F1YnREOzOtmrz6SUPOKj/1h8JMPjgZBGs5qnQay60G2ocJVNKdT
2rst7GKssc+eldjvxsvtjdwMKq/uQsQbqISGRFpiBj63f8QQuqyG3b8zwNe4ehDQ1CZR+uL48dd4
fASP4+3f376vVysQYkaC6hOpKabghl3+wFkD4mP5DmkWXgAy2vTtvG5lS4gdVYp0dZpxIJgr5Om4
B5hKaIf2vgRzrIzed/v0HeTGYAsAZY3g43iNmlU2RMh/3GLZW9Fc+3aLAV7XiGXvbpkpfg2sDinR
xqVKwIkSNupfivbRdWrPRkIuOaltX3tdkODOaQc+qZEPoqsn4ic+i4/JvfEF8g5Qf/MJGEg8tTs3
kkix+ahBL+r3NgoeXswxA5MG2AS0++TB3jV7yFaoXHwUdL/l3n3SfkiWyTfrOtS/GhQ8HrPxud5X
OLc0CvG4D3nv0AmUBmhANG5CWVYl21XB/5Vcy6cZShpgtn3fuH4KnvXbC5IZEJweHCCTa+ugjpmM
yxLf5UQSIbZPCCoENlpdGCIXlWzyAkO0k6Lq0H1pL/yEeKJmg+pEC5MTHk0fbq9n09lfzYnXFDVG
u7HHwgiNIT6S/gcxrYfckMEhZFaEr1dJnMqpGlgpq9pbsl1CKm+WJjObvrZaC///1Ydbs0xpND19
DUi84FJCNqcM050M2bjpCNBbBmk2Z/4VQWZT1YAwN4VjV0kBZpF5Fxtfbx/NJlgbquNcmQc0Augo
vF3PMuZObCQgXOA0RTxIZDvjS9cHw4m/SZSj+QBeVVkRnH8h4gcLjWcoIIDBAAzUYsoEWstRAbQu
1JTy0i7npRtA6vOcOjJk+JZPrAxdtS86dwGdQEWA24TYDPQaDS9L/wQphZaxrWNc23Kv0PVR5mpq
iuF7FAPGkOsZ0p9A7b3kftV9vJPJmm85xdqckNhSfUTah/ZQGLkPSuebw0eJS2y5+NqAcDogeeji
scStYew50bDyId4DVoQWGieuymXKmttH9Hv3RGx9adl0hL4RrCnNfGrKChSwyZAHI4tlKvTbpmz4
mw6NgivGIyeB00G4QgvrIgusn9Co9TvZB7V9Oq82hMth1tK8mBtwtvXuwU6POf2TkiEUY38vQrgc
yjYuWtaANm1+PwS8XBIF9Tn53EPygEsFy9ocsj0TvG0aSyivcGegSlhapwwXeCnJiDeTvPWSBIdb
YkTUmeJcmpcqqH6Ijvq7LrBPwz7fE8llJDkg0d+siBrg1YWxqTvaxVmRzUjKfl8IqL1b6V3fgTRl
LOtdOQ5Hp9UkdXHZhpnCJQQ909oZEhwKeK41cOqi0Y0u6ZOjAb7NwZky+I1sTUIeafaWFQ8N9iyb
QRBcRPsmySQ5CXfb6yvht1uL4xxFuugtOunwMzrumuidXh7K/Gduqr4hI+2SrYa7/OoKB/GZpTQQ
0AzJfJpBy8QkdSPJJ2MKIcDQ+xIFOSgfaJE3Wpd8CjJDcufIliAEAVK6iku6BUEgivduWwTZRMPb
14DMhPDhx80QsSzCKhRFfQI+5OPoEsmYkOzMhe9eW1yUu8D3E6bWM+s+pcov2/hC3Z80k0GFthOO
394lEpwlda9mUccTDnMIZ7Ijzl2ffR7b97f3TPZhWsLHT6cKoht8RX0ABZyH9JwFUcApOwmGv6VS
2xJHE3nNlD5zOfSJ4L366GbPTYoXicQLNh/7q9hsCZ9+bWRjV2BoKcwv+BTRD6t88x2qPge66w63
d29zOSBAVk1dBf5OREYUsZMy0wa5DyvPg1KBVTdY2PG2je0TWhnhbr/6+GtjdnPN5ARgO/uez0Gh
uFr6Okb51IP1QaY+vel3yKy56qXDWfzeWiNVqxeY4dBCm6peqV2sr1MP7v5aVpOR2REuBAfFfLsc
ceko2q9M/ZClRyv9ME+Si3ozJKxWI/gCqClZ0k5YTbwcMNyXDvs/OpzX7RIOp89AFOu0MKDRnXIP
2hYAMO1wgX4n3iLpTnatbcaf1Xq4Q658IQH0gOUVzwdhbjq7KmqN76Zib8aSQLft2a/rEm6EDNJf
bWrwjTPUwLbukgJ62tXu9u69PKOvrlDQwUGLA6SzVzOEi6EnMSbZ8TAYYlYetW7CQ7jFIObDEoNB
ck+ckvyirWl9LECBkbj6wXR00Ev3ivOoNR36KFCEKDFXjS5Z61uUlXjO5FDq8I1yaerQNePynIP+
ejgMbYFoc/vv39wkjFtDVZJAGkZsHC+ZmpZFUoDteIIIwScosXWyQsTmZ7IyIdxpM+Yl7I6Bm29K
/7J+9loasB/KWHu3F7L5megoAIGR0YZIpfDRx0tRQRjD1cLKyoOafS7pHyXlKwvC554U6oycjDsu
xvuXqN7HZYG51HSW+O3mB7KyI3zwduHigmnAJjJFsTrvCqYsEHohJJv8YRnBzpHV6XBywB31dHsL
Nxvs7sqyEAlstR4zR2/Asxbyawcwx2CKIJinfkeGC72bMfak3ZTNstjaqBAPFl1RJ+LiIT+eovf9
kRcuVXSieVksCzNpT//aT6ADaEIMUofyN5Cigp8Qm7aoveSgzwMfNDvWMubYjS4KDGBBXLtAhziC
YGAB7VI0Z5qGhzyKoqclgBCNAsV7zJSdrHt33+/H3mscr/vHs5FocHMKTIjwgPhaZPZuiDEQllaw
O99X3WmQEqNz/34b6XQQh5uYM9BN6HWK81VuZ7np1A8LQJvRHmwGuzHdT7xDChhS81nTg9veeB2Z
YA66hhixwGDAlSb8WC1OvFT1EtbWX0pl7Sp6HxUywhOZEeGbNmwg8GYQ14dLVjRePZq5p02tDv2f
1pAEqOvPmq+H97UhGgwaVCHv1mezNKuqWULbsd6XSbMrcvMDBqK+kaQCZrmSwbL57709LujeqkiB
VK52csVQu7BSsUwDPNa8oMSJE/nc+f8gCHntFm/tCOG9HxXFLOIWd+u04xLgmN44Jok/neDqfvEo
Sx+uv9+35oRtnOmoDX0Jc8CM2WDmd2OwO5lUox9uu9+2HbQ3kBJj1EdkU6hmbRitxphDqj/lYD+X
vYev3QHrAByM645oXK7vbRrE6tldtNqZQcD1ZI4gEfOj2AiI80OxJAnkRvb91pRwQlwhuZ5HhDwG
FoL4wBljyJEeeTNXkTZzN/dttS7hfBpFdRfS6Ah9lAbpYJ3Q9Nv/wdGAbNKEUqOuXomBWDm2DnT8
2LrxYxZ9bmRyE9dBAfu1+n0hKCQYuIR0Eo5eLR8w5au6uZcNT7fXsAFggBGUrrEAcPigMvr2/K1k
WNp5KOeXQ1mC6ViC5cTijYAjNJy8/IwaiQ+JNjlp2eYJ4ZKwAMo2IDUnXLhu1GECk+GE0IT4ktLo
I5tlc7+bOwgLkAdSkZCJGNJhNnNDN8Dn1DKIwXzvfjTgBLy9gddZJfYPsqYGds+EZJ6QJUHYDPd7
glxFbT+w9M4wqUfdY65JbtXNz3Rlhm/m6rXixMkU1z3M9El0Lrv80qemV+TVUdfysxFJvGJrURqW
hecRQjZ0Ot5aqyYd3BPo3YRJBo3qZZcXz/MEEa+ylzxbtnzg1RAC3FtDrQuku2qNakiUy0hDp5LM
6m/9PhTXIQ6F+8e6Kvq3io7IpxR4e8V3GPruckm1byNVBYhuZYDv5Opc3LyF8ruKbAfaM01QAqqy
HNpzjglm336PO+8gp3zfcmodiqBcugGEuiLlu6VmKJln0GoxaogDeBqo0mjIdHtEwTFmgC38cwdf
mxOi9oKqL3EVCCXmukF95GXDIaeLAWaNXn2AMl0jsbeVLyA3QRUIEuPQDBLCQu52JdYeo+Z05Kxi
6d7c83xBVm/ayPdxcis7wsmpCclsFJ41AFmUxzE/weDODfV92t6pICZRpBShm/ff2qIQat3CgjBA
AmdXZ73PAwWDreNFM7WeBdmQo/Ld6l2t73NLgco91YeigPROTx9GMCbqXt732eCbVVHkkhC2UebD
VrxwyWt4emtiDAMiqYiLZQAd0Oxz+LSheL1neezSPWUnGZXApvuujAmRLNYUW88sVEnnlvhqZ/8f
ad/VI7eudPuLBCiLelXs7sljj9OLME7KOevX38Xx/q7VbKJp++AEbGADXUOqWCxWrVrLMZQRw8Sf
r3vtG5c/m3bu18S4UZrKZdvEOCXD3BuWa2QG6Zy5lJZDsTXkY5KVUXTSgYQYA7urZO0RkUiRvGqs
Jt2dGkNNn8lmKD/h+0p5W1TIkdy8tHPFhZR6LDnqABYQtx6VdHWyZBmf8nEuvmdmb3yWi17PnVS3
O6A3DTJsntnWnSDycCPbbhsZ902GbZ23hFYBiHQL/IsXy6KOKf+I7GwwDtuYJjDhG2xY7+SfFNJL
vPrTYjhy8Ko61V0zCxyRd8mBbBF6LTYdZ2efjqSr5nHWl81vo8md1nep+k6JWmfUfk7R83X/4G6f
pWoG7mzKF828jut6kpMRI29+0d1p2nErBPc1z8uRUFHxO02hOt7n94LV6UneNMh1jfqph5zQ8Lrk
AhPcz0NF25HaWBDzYyNlY0USNHSl1VcxTEg/z3BIvo5Bdg8GxlPhboIjxduyvTnG45p5hA5iAXOr
fCy2u7U6Xv8kvC2DjCNKIooKfTVWHwjE3XMzJfbqa8lz0kLwGvDgv+fu0YF5ktFkwJMeIzDMZ1/L
QUF1CSm7aclOTXK329YgWubw75eCOGobGnp9uKEZM620KlZWzCgCVvdECdEMdtB6um6D9zn2NtRz
DytVGVdEksl+uz1Nyl27ip5rNHNlI+jeAJPZLorSKkaNRSjvIhOpjf6m51klrqkgAtRgbze860vi
eQDOInA0CsoTqB2dLylv897oS2RrieoZTYjOpmkF101wE7adDXYcUcvlKZUnHMw13D6BdeFQusbz
+pgeJz85yIf+5u+7QNCV/b0otiDcj3q0LBIyxBz896bTgbu0HJ1hPAgWxvtc0BOzDejBUEgX3dxd
JppsdZmlkNf19bsliA8gRXTId93RTnpQBrYnCTaS862g9ooZdHwu6xLFBfJXNFXzfPWt8TFOH1Hm
a2XRTAnHxRUQcQCeZqKpcZHp5tMEXXELL8TE+ooZFyeXv17fNJ4BWiGFJj2diXtLInZ7pstLhLFN
LGLqPramTypBCZ2GROYIKbT8ioADkVo0BM6/SW53yMpjhBtLn93BLJ2q+KnptWNDce36SniXAXI3
PKNl3DdQ1GRMmZUOTWkzw2v6E7mrP2xe7wIV8r2hqvQUByvKn2naf7G0nT3mWRCbtSYpOuxFfVCB
wmTc3Blw0uJTlBGnKS1BtOOuzzAgWUfVZmhkPd/KZonsKh1MkB4AqojVOQVIC3N3cMqj6mUnEfjy
bb/Y9aFdj/+gp4ZkhNlPTQJPJzFQF5HD8efiJZ9Nt3mIGrzrNndIXe30a7iwvxEN+3FXCo8HJQwI
y8Asy1ieOqstrXVbgY9EgZuyWORudNiexwC5588yECXkbzzD7FJNEAmpmCzEWt+eB/tT0Ei6nhT4
lNmRYkDTU3NYAzMQQ+xp/L4wBKVZHDWgjwG0P/+GcgfJkdwyN8AJuuMY2vdaaJ9UkOgKzgK9+lg7
FnS8wdJNwbrsDqIQbEN/HnbSD3R4pEViVDjTT+NtFE2k5M27UXDifltjToIS2VtJBh3WElcNzVPl
pYfeTfDV0tHNXjdfPYiCPS9u7U0yGzmWbZGXWokvZvwwwX5Tii5/XuDaGWC5TZaiXtM+qVe/Ab49
Lu/bvHYk5bBkAkAjzyP2dphEKV9yeVYH2MmO9MqaDlqYHP6gOcC5HPffyGaSJQnq2uiaarSjuHga
5uTzEGUzoHSpmxeuqNXMe+qf2WOiVb/FpTnp2ubHrzUY0X1Kui2Bp2VGi2Vz5IOoGyE0SD1md4YT
Q60jXEXofrxDr99v7wBCfpg9KnYCGkz3+gETuJ/NpBpmXUyjWeOr6bjLsuK9hSmt6xZ42QV05/Cm
gciyfNF0i+t2XC0afRVpcLb8YS4zt1pFcYJnxUaBRYakM2qD7HtTHttOn1KkTEOwBTLqPxFEtiiF
/ea7ZRD5QvoEXmDaG2S+ErFBv21SgxNaVE1QhxI80qPY6vlge4mQ5pdrz0YCAoE2C6JYzFVSyJrd
rhrym8GTXSwQ/DbpXeNLYNORjrXgPcrJCCAHAWIBaCzDHDtvPKyZnI8LrhE9h4g9cYrJzcbUyUyM
/1SOTUSDMpyvR4UJUdoF2OKy/WJsydCnBRYnN8+qEjsd8aJVlILybmNUCSiWA/AjkG4xoVYH0/hY
zgvynBfatCpP6V10iyGqX1XJUnb+IbHeG9SYkjgoiVBfSultbN0Vy+baH9ZG9HbkhHfYoC1g/A8v
YuYAx0XeyK0y4hncfSii3E83lKw7J+8/Xj/GHBACONp3hugfsgtLHVEgAGbjJq5u0+fsFplb8kZT
QscG287TTmrQv5eFGQAnQJ2ZZfx+G5WmIVGPZLh7GpTTJhr7Ff0+c+UTI1/rFXMs4CZxC+1Yk6fr
+yb6fcbp1CTJzS6d6Pe5NZVDb/8DiEIHJgSU4nj7oD7BptNkmIYI7F5oK3+gogbpyfy+ILM13Prh
XwZrddVAemlg5AfMt2xlx4jaLYl7GY3S4dWsngv0StPg+o7RL8qkfGcmmAse6t2WIa1YT2wsL5OU
fZ/JndkYD1On3eeqaDKVF3rQMMdTxJKhCckyb65q/N/3qVJfHg9y6eqdIJoKTLAZ2NSY+dyVCqpt
9XejOUjNtyoVvE65sW23DBYilOaNtqCtvWK+VnZX06FgGt2LJ6eFSlXq2Z9F0DWeX+8Nsl+pz8ch
z6hfl8qXagbRSK2pgo3jrwosYoaNZzB9z5zHHCmvB7nOiYwZGRqxxzDydG8DMeri49rzRKkXz/Pg
CYBe2uD7vRDjLbNoJl0xyX6zGU5rpF4ut36aSWEtWw9SFXvXHZ3nFztz7PXQknw14kbdfAm6Pv39
0gSW6HXB6weB0EBBSVmFXITFli9rY5ytLR9Rh9NcmqdsN5KrNeAp+ZOBWg5yVT+zxjgFmWMSyxSo
Np8Gb7nVXchTZF72kB+iJzTlvMVpDtUHpXBI0CZAKAnlTzmPEFMzcJhlXVNpKejcYRI7qUb0NYF3
hVoFraLPwR8hlDjeDzs66lm4cqkU6rmdflsAtM3WzUePNn+l6VjtYmN7ZzpR54RW06OI0oBnEjUT
ZICUh9p4Oyu7+3epy34cynj17eohl8JWca57I+/dYe4N0D9gZ0CVdHC+tFgTZVA0XVDY+uYtzY3k
AxisBK9F3tE+s8bkLY299Wa64mhLN8WtAgKyOlwlJwq2nyBMdO1j+vX68jiHzUR+pNJnCK1AMl9s
KofJ6irYs0cXwgXulDxFiiXYQ04yZgJ3paOQinxWZi+TWkFZhPTW5m/L/fQ97x/qNRhENRFOlNob
Ya8Tu7arRrKlzVcUcEQnqp/JG7qX1k2uVPBH+/P1jeN/qd+LYq+WKMpBsdwlwKt4qyt/GO8wwvy0
uZ2jOtNL7Ik6B4I9ZN/3BYidkjgheG/X91IUGhOasu0jGBMF34p7nhB+ZdrcuUTLxQVQ0FNmb76s
nqrqJqq96/vG+0wGUiUN4RcPX7YgveWZaVYq6gaRdFtKP/rx/Vp+ntWXVheJj3G/EFVJtlHBBwZZ
Zs7SoBflAkzY/+EyyVF5Xh8WsCNS+e78o/lyfWWc1yFqmb/NMS+BOG8lk2wwV4+vMfiuMUmEx01S
F+6Yv59qkZAb70MZwC+hESKj7sHO3mCovTBJhLg0LTfL8KgZolDECw17A+p54EsgjppurTr7EOOQ
pED7pLtU6GgdHesuec1QIXaHEKyIAgfkBty9XaaylDfrVm5KixTqrnhPE3fJLRwNarMORVGKKj28
4ibS9t/7yMR3a64bKJLJM0okemh/ak/Vuwg0moOvEFBfg4Un0L5fdxSuYyKZArBbozBllh+g6BXJ
GJcIJiGacJ8+o9TvJUHrJdIjHXD9J30iyEX/tsgSBWR5UoJrBmM51kP2HTzsJ1rkR2kLtPqgbxLu
KXUN5q1yZo7JNyJL67MWyArkG0WE4mAd5u4cRN/G47/pIWFxBjqDigZmGwCezh1VWpRFGpUCWYct
B2bSf0siTTCQykugkGoTIOyg7H4BpihnEOfjEM4oa0XhHEbHMZhvBzFkixdD9naYMwdhb4zv9uiM
dLajBHZAy7hb4lh2YENP6JMJ3mbrVW/9dnQa1/ZEVDO8mLI3z+ykTiCKZGdYpjSbwbA0XhaVB4Hz
83wDfGJox6D7A1IOekHs8ikkA1ZdD/ha3TcI/pww4H+cPy9IvdtALNbIXdDOGFPGWApA/oE8gyOu
IfhFkkXwwBT9PpM+dVqbyFGP3y90IKh+TELuALrj7EkiqP+BIQUxChDm891qrWYdSNzRzL29zy1X
O8R+d4gAgYk/wwnWj6QXxF9eooFbDEBpXJsqDta5xa3pW6k029knRncE2+lhWl4wCeMY0r+gr0xU
U9FhNzWQiLBX2ETbklaB5jF5Wd0oHMPEa75SXN7iEwzgip4K3FC/t8ecrnSeU0Pu8+U/lTbwAtWB
DrI1M8jBmEzxkNPfD8vRCxpRXtUpiR6bX9uFVWp1XSE2DQ8WSItFKgq8lyz4PvCSxYwD8N/sVPGQ
JkqmSfBAOaQzIduhuLFCw5UdsYYah0wHXogwa9ombRqz6iH9sliYbkZ4QMfYp+zIsW9+TkPdWQon
hskUOxh/vB4vOFkI+tAQETHAEYRKHnOVJJucjoMEQt+5j33DuF211ZXKxP3frDCeYVf9IA80KFnq
7Zw+guNzE1z6nBsEbUA8tYCV0KGFwkSKotFtzJmPC7jKfgHZ6BO8DKzjPyzkt5m3UsQuuq6DLBc6
jRep9DGSeifqoW0vGsfmRL39Wtj6E9Dio6LnMDK2j1t6rGMBMEv0+8zXSIt2KSx1Wvyle98MN6r5
4X/bJOaa68y2sfsl2fyEvESjZ0BS3pj+4Z4DasiCRhZNTSydiaOZtirG2uIhNf0npzJlbvKVvFOD
OoA6thz8/ZqQgWAqkSZDGNg5D9uLDv4SrYxQpoBg16ekt/UCxaRpmlwptwoRzwDvVO6tMW8dIwFQ
BaAwaDWqYTH9mNd3RMSbzHMCQJZUKjGGTJl1si1XuyJP0VjRtO96DZ5MkUwa76GBvgD0YhHS0Dlk
m6OY2RvnLk9oc3Ty0KYEnEi71ynyL0gDSeDTvEB9Zo2ud3cyBwVga51WWrb+NGo3hvbc6W5Vmq6J
Y6o34HRLDmPROsQSUVDx3htnphnf0MAYl+cJUMdraIaUFIJ4W+cibKMiV4WWJxw15qSxICMBHgwl
EKD12ByirknUFS3WOpHX1HL6BNX9xJXkk574ulDkgf8hwfUHNLJKx42Z2Nolc1EmBOubwSTsgAXl
ADoSB9OKv8YcRM8bToaEmjvopgH0MVB1ZMxBX3qZ0QXCydYxPCTfRMsXXFBeVHy5fqS560L7SseN
S6BExtZKumiMZ73EupKj+fQGeLQcbXO2kMpAV+E8CmIIL0GCpJ9lafbb2A3bCl7zWgNfP30L/+qm
PyZuC5yP+R6M/W73VDyJMHZ8i/RqVwwDs4xsn3YsJdL1qJPA4jx7dHwWzMmu8UTfOqtXeuWDsPZP
bw8mpUZM/m2SiV3tqK9FI8Nk/hNyFb8oxgYns7zVK3yx8icPZwdRNzweoTeKNz+bNVlVEiX2RLPc
L7oR2BNoP2IfnoMBAF/28gAsFmviQef0T17inPfDmXEm6ihG3ipmjj4ufbjmh/SUu8qTfCyPVEec
+NHrdZfl3QsqxZrgHY49ZnW+s6WcpZiaq8l9jtKCcSNtglSNfyrQ/MKkMNJeiyXSiEE4M9WYSH4j
pAZ4MNgaX31nhR3qQ1HsqKt3fU18gzZKexoOI7mA6tSZhhG+RqYptnz6NdVr9OCYBW/LIfZSQcLL
u/fUnTUm+dmUpY2TVUEZEYPqie31IvVWkQEm+wEWuZWjEctJ45+VfKxHUXoo3DDG6aBKU1tzAQt6
qAWV17/Y/vI0enS/ilAWjd9zfW63YcztZuXFonUdoBCG+sFsvjSpSic6netOwClbYwjwtw8wQaND
NauQ8xTpVZHawJ132+InmPJIg25Om8pBOaxt3cJY5Zfrhvmrwx1qA7ZKc8nztMEoYmMEdyoyrSwO
8LBwraQ5RqsIjsa904CW+M8MyyAG3awszzqYicwbvdwcXb0t9WOtCuID3/d+m2Fecxn4torW3FD8
GaAK+a2dRL7HW4cOyXIgfQFmwtTg+XZF1bDUdY4i/NQe+80nseVsbbDqgtk0kRnGw6Wm65syhpkt
vY1tbzVsx+pvrVE0msrbr/1yGN9OQPy8xvqAWrjpxCMQZ0svCKc8/9pbYBx7NhoLZOf48O12JDpk
iI5lJMAr8ExgHAlCQOjRok7BuHAcZR1I1lANlovE0bIXfTC8UfuX99bOyhsGfJdf2xmyGtIjDEzB
dNuMSOeR5x6pWGwvgzpU1G7kfZm9OcaTB0xIjhMtcav2fdQelEUQcLi/D3wCymMY4kIv7tyRDS2N
8qVrkDXIx6x7l0ufr8cVngcD/Q+SYtT56Lvx/PfrbW6KBiZ8Yo/HSWvuyQYKhC71pyL9l6cPUP7o
KQJ+j4EaZq8a1cxlg+DUj+7oq+A72m7URzrVkD4Ia3wUPMhmd4ZNScJQpMKkJVNeHpe4XSRzQgBI
mnf1qnskjw+msRzlknxTwe9q1bhaJ+2hH0SCbLxXz940/fc7D6xU6BUPtNi8YBpO38I072/WL4P9
OJH5iWSCwX/uLYvWH9r3NiBakE06NzdM8qDnCXaVjpGnfvQ5y9wFLSvK1K18Fo6u8hyGigsCZIE6
9MXUOoCjSpE1Gt4GsuTG03anL+ZjjMYg6p7+dd/kBQy0bCm3CWqNF9C9sky0PiXIIlspc9W5DBpr
codcBBEUmWGCOG7DtW0wHulLJOy2b/l4srMP11fCO8VAPUDWCh8JQG/G84kd1UuVIkoUk3JLcvs1
UQtRn5bn8QDbAB8MBkbjAqoH1fqpaze43WrKT33yc+vXQw0qGH2avSSdjmkpBbr6RFaRyAPfA+F8
GKxRbcyxMasb1H6FGC1cYvoEqAoeF5C7dCZaC/4TTD73rYj+2/83x2TGaFfgey3oTMSv+ate4B2V
QgdhctPUAQNpYH1o/inKg1RDx3geIiXGNs/P2NZa5dxp8MSsnh0C3dS0e/cPHvLbAtuZ7cGuUyIk
Aabav7barV1+vf773OIPpthUPJU0fCK2yoWMQd2S6O2FXUwO7acTKLEqYfwe1ZHQfhRNC/FOFYa1
Ee4BKYJQHuMUhW0nsRrB5RM7n2MX+CL1eyRb3YbseK5VwTXJw1+DxgsgPuR7BEGQiff6BpwyKp+z
byfOCpF4Oxjv4tiVfBvBkDh2i75E91K4IjwOd18Jak7m23AokDLnrjEBId1WEQr6oA54Y47dnOkm
db9NvoSJL+Mo+Ix029h7bW+OydOkJMbFRuD8tJycuMphOIyfkEeHcSAa4qBOzZpCtmainqahAvu2
8t09NhK9bUihzJDApNURCUNstNktalVwzKANAr9UUSdQL2ClkiJ3xIgaCEqF3bH0y1AJ66N+EJWY
OP64N8PCSQerXqHqnC1+anvRWIQgA3Jb4x8eobDyBrBElEAoOveGKEqneJCixe/S53h6rzXfsnES
+Tp/Kb+NMD7Qyqjkg8GRopknr3mvQVATEyFQZQx+zUElJ/NZeO/zP9Nvo8wBI3Yym2NKObpOVC5h
OmyYt1aFn4l3ns52kMmeWmMgJM5QJqNaoXS4F6e4xPTr5uIZ9zU5iaSxRZtJ173z8oislaxW8YKm
YueRVnFizSvX/ig4twIzbHyX5biM5xzLogIkkgMBEq/8QYnhrJf1DYSrRq4iQKvweg0EpXd6JYMJ
8aIprMhxN2JKmToKkAMQGU8eogNVGJeOwmFeeusy0eLMFpNFQT/QVhdiIovCFgJcnL7YuF2QiPrT
3R8gmTgZ1Zk55qB1oFNL0gWI/uQ2eSwyipwCWsv6YjqKm38e3PmwCXaT9wUxRWJgTgAPWAzpM44y
p4uEKImpL/s+T07G+qU0BTCSN8G3i02ECLlOcUyAhTGHzNTrOhpr2JAO0ugAke7ZD/0rgOJuGerv
N2T1lPvz1UycPMXsQhlInojFgbdMjJ5DwNnAi/MCT2hLFKJrYYRFkUpHXtwCj/X4H8ZKwHv12wh1
pt2hSysz2qoY62wKCbT4uaOhhiIRWVAM4K4FRCvYUEpBy1YcUiTkWdfDjCndyukNkYJFNK5Pvwj7
xaBUC9pUNA+BeGf8UNWg4JdNaB5W22OrncoRtJLqrQlZ2UIJrscQnstrwMIYGBcFzw7LVbfFcxtl
PZJQ0nyo10+T9Q8OTm9hDQRySNh05iFZ5BnB4wIDgC2IS6FMq92qpSgM8tawt8FEibpLmwSMGpSE
EfARHyypd+aR3A5+RJEjN7Yn4vLhfR+giuBsYDGQoWjLeFpbblr8tmnt12K5iZTZmZd7G0o/tuCN
x3M2E+x7eIfjAsMRPreU2FsqrzK2Ly6d1YTek6Paggoad/d2Jpi7sWjbNUvpF8rNINmO+T/wfGJk
gxZMkIahUsN4gGr3UxvZ+DrpdlCnYy1iGOZe7kDZYn4IIxrA/DF71OSkiHBHUK4JEsofaAcsR34u
1/j6VB1V1KLlPU0J6lqQkkbERjOKOZ412fBc0DGH1QOoRBkfEi+6le4oVQHeAt+vH1Dey5QAq4ZS
DMZryEX4pqCbXLMxbUrHzN5UxrwI78Xo0Pm/MrNZcTUpFFjluTgdN8TjFIiPi1p3bmpx2ZdY4+Ap
AdXopkDpOoT43I0REoz994f4o1hWgL9ajaCX+ba17IXYWB26cnR2Uzac+oMW0Pkz8r6+o8i97nV9
Jy62cj8nAb6NHmRck+xptjYjjc3ibak0i8LLP3eIpzt2CLh05YiqiLwjTfBk1ildLAB8TPBolSFT
igGPLegQuEV1J7XAnomwo/TQsjcIwfVkYVUqJZA+jxtNX65bkYL7Z1ASdzIOS/5UTy9lHiZl6izg
nxS4C29RQApqeLACUXoBW5jqcqrlAZlo9CK7i1cFWeU0H+fH7ckKNZxC+7OmCWe9eScfERgxGNuJ
i5+9isu4SXqQ2tCjAYItCKyA7CXsbijgtw6ql7/XOEWhDShtA01oyqrEnPvRqEHZY6OcsjTvixgd
mdfUFPR+eP5/ZoN5hs2RJJlthiWpYXqfP8/36+JGjx097BA/OWitU+eu6LXMOwJnVpkQ2s1JXNk1
Qij6G56BtmoSpOF0Mk51gMagoKjI8ZUzY8yFY3Wo9bboMvoWeYE+Qtp/6kTiC5w77cwEc8ZMYLsW
BSmBL0OZRv86xCL1aIEB9uVV6s1k6AsMAEXYq7dqJ4q/XAM26gUA3QHh9+Ynu2S2zqwMYoKEJu0U
vlxCxMEqne4AEcZnkKF582H6fP0MsxZh5E37EDc0mkIXBddlyOZIXfFeHdZ7bftatYJODRuS3n4f
094yrcmgVcN8kzEnRjxNfetlA/So1d7rYiNQu+ZhVL9GJTlUyyjIbC7iA0xqgPdS3gmkawCNnEfB
apKGodq01tPD5Lt2O4JW1C9d6QdiElSFfPsYudf3kHVt1iBzegtL7yX8Ka1nqFCEme8UjMEAyvq3
RjAEjm6XTMHfINdgjMxRO1VLCiMWeVhjwN5e5EFwRC8CAub9z2wwAQFyRUnSVlLt9f5Uo7CrHLIB
zNygCzOD9WBojvp8fVGcb3VukYkKlLxysvUNoeeWzp3np9KtbpQQk0RB5osJ+C4CLbtCxh1XI+2L
BO7ntdCycymhVu2a3rIeO3R1K7+4U5+FgH02qfplkyL2wTAHwDZzK+vt1MhktRsvju67JXWq+oNt
Blp2UyaiBt7lacZ24o0KqBSdX2KTmgLXlLxOa+NBpviYuJYKxjfIqZ1aXP/Q+lhe4nci5+eahLTI
28rwdGV8JlcHdcqKuvEm+0HTbzoRbQjfKXcGGBfZNhSlAJhqvH519RMINb38BdwexasMhFvqCcvi
bPPr7XPt7DEu0tvS1Npz33jaXH9p8+4oE+mjZOsntaig64SGjdG8TPp0ihtT8P34e4nWjargI4KJ
4Txy4aE+Nn26dN5YtQ9SOgcb6NGun7jLWAUPoTyu/5lgyiXKEENPjeAAJPbrkiJhu0lE6DaRCebp
FyFjnPJMLaHbpTpRXoVGC9b9vxV6oJ8JRCL4f+TwqKMxn6lrsj4ZlarxUv3TULqj/HP+23lYlGDA
AoBjK6OGgWIGs5BkUZsGkT3yNvsumx/7UoDGpX/iPl1nf5+6w+62X7usWfQuxwTqcTrGpzhcQRbR
hCICkcsgy6yDfrCdnSY2jKkrosgrbkHKiJFbDGuCIV4K6YSN5NWH6y52USum66ITA6BHxH9B9X9u
Ly1Nc+6LVvJiM8jsz9X4RKDXtB7s1qfPnjF+jPWjtP31vc+YZbYTGK2lGo1O8vS74U3nN/0BHPzb
WCrQOqDSEhXFL44rY5DZVwOiYk0nVzF0pf288kxRmVj0+8yVn0bbskX1IHlzdQNxNFs+Xv9QFweV
/v0oZhhgwwYhLXtbWENOx4oayeuGNoiT7qitL1IteiXSv5L18p0VNmleywlKtcskeYr6Y9MPRIa+
EHiER8FiLq92rAbk5KAieRuSYcunmqQO7QJCV6/6FBfOG/UypQ9M/apzKpTya2TPqywIp7wjDBlz
6M2jMgTIAr1MdkdL0atlazs18vpucJa+dvK8d3qIBcYJKMi8peq8bRO9Eug1wO4oFS2Eejpl2WDB
T3k0JKneLRJkv3Ejal4dpqGsOBM4a8WKM9zosbfG3BhxakPMWp+I90vvHs9t6N2PmhMfUSqBsJwk
6v/w3HJvkAkfS6GMai5bkZcoj7pZuap1yoTcv7yzhQkITBeiX4z2D3N2Mxu6EkQfJS/JbxtgynXv
+tl6U1RjPxKxURTBVWtjuIPJixYtKvo6mSJPe8BzDk2l2tWP//dPqFQ+jwB4hgCSHjJXv6u+UdUT
EfHB5SIxLIZSJc4EqvxAWp1754YeUK1VJQ64RfxpyxxzaYPr67z8WBb4fnWUCvFsBUqW2Ud02+t8
WyrJA32U06Bp1h6a6t11G7xl0AkAsFNRuB/bTWiA/+yyCTYAzQjrwQBvsmgZIhP03+/OcVlMk1oN
2Km+vkF7x0oE7bjLLBajSxgKAzaBTrteYDsU0F01C55XqB6DWCjIAuL13+iLFAgjV8QbwomF1BpA
KiCisjWVTSSVJh/Swkwlr/lmfjFPCnrf9Z1xHwVFgQInOfxBmKBh4NzfMeejY2gYAA+CXh+NlLsd
7NEEMsw4ljxIhPuUn6H5OjbOAiVnOhHWZP51n+D43d4cO5WaKuWslskc+6p8BxqsNLpbRaKMF8PJ
GirwIN4jaC6iFH9BBCVrADqNPe5H80tXO+Q0hxlaw7nbdM7oaT9ljzJdiEi0eQsDayYquBbAHxe8
f61JMEmkrrY35idj+KEB5KSJ3vmXFwiq0Kj1vBnB3DUTF6ZUmzaVZNi8sIFEQQkujd6zw+lPuFcu
r39qCxReyAjxDzpzsirwT2iypCKJeWtkUA7ytHWs+yUGsm9zgcjwkthtD8JnN2cjYQ/T5SrGlcBo
wziklVVRsiQlmFeijwtUPrKP6iDIdOk+MT4PfwfLAMFAOX3gn/v8VC8LmaYu9svhedAO07hhmM7V
zENVv1x3d058ojUtCq3G1BfQ2+eWtHQxdKuHpWZ5Z1aBoobXf5+Ts+Mz7QwwuWaiG2qTpTBAOz+g
5Qm27A0pQyds0r+dEMDBwq6hR4GuOUAl7EhFmqeYxi7xFFjq90Xrr+vjNnqCBXHiEWxQmCXqIPgH
5vPnmj5MWjtiQfHrmlPGSSP9MmmHKAos6TEuPHn+mBX+BgrX65bpR79wijfUBWBbtORz/qkiA9Sz
RdlDXGhNB38c5e/TpHVBO6v1Ue7RldE2PTtJ+SwCi/PuGCyZ4j1+WWbc0cjKeetw2LwJWha5vxyG
zO2hBK6CnEqB6Nnx+kK5Prkzx+xw2ykkqrWaeGUi/2gk8pSowjljgQ02zDcr8JCbiSWVK232+PFJ
uy/vJrdPkdGrDjgpxGxRNL+8+IDQ0wbZK+hKAEM+/4CGRpK+LHriqRCjBoywDouv8a3+QDEz+mG9
EZEX8yIkZn+RngGYDnUQxmG2NEsiU54tT+tPkXUrQw0Rb/Us+n79c/GSAjzLgSiw3qb52fmMadbr
3o7wLF9DTXH0E8g2vgyH5jCdotGhgifZnagUwPl8KDSBywVAEBkFAeZ5lNplLmtdG3mr2ee3hhHl
t2ORiwgVOZEejMl0DAhzBMh4mA0ctyJOzRQP/0i+azEoof1QFEEKKjLBHK2+bqp4lCJgw/MAsaOo
HxNRxOLu1W4VzHHq5bkZjGGG20n142DUN0MnQOUILLAyPsRq8SmkDQXh0jXlm1w0PyLYJDbrrLdR
HiIV9bLpu6l83H7k44frLsw1gJoFpK4wJ48wd34ylUYrFmuVsEXZaaw8o/4gi64m6ivM4UfH6LcJ
5h5U12QkeVIBftAOzqTfqu2XVvmZo+Dc9kKkOSfSnBljHHdpja1pdKCIwd+A7geIqzzcTkCxYDYT
nG1CgDnnToQ9YLLQsqf5OP17djl6Z5qdEkN7w5OfILPXYTR+OdCnKLhHQTMpHHXgJdA6Hh/AeyPm
cPDY8zTYek2IZx+qY3tfebR2n4akcga//E7pkrOwFFGDcp3kt1EWnZ2ngzLFik3AQSE7qnoiWe1U
jeAocWI2VoZgCgQdUE4sKCAy5mmUI9X0uuzL2H2J5cHV21DrP/+Dw+/MMN4ozYUF0WyDeFI/OwuU
sAg6qbP5/L9ZYdww07OumzvETxPk0vqrWby2okyZ/1F+7xcTP21ws1upspierS/enC3OMmfhHIse
NrwIh0e2TFGUkKZiW21KvYDIqZQib7Cd5pacKL+k8rG8s93xkxUCe9rdiaY2eVkX6DR+26SHbneo
wGrfJj1ozzwJ4BekC7Fv+9KHxf3Fuygq5vNXiGQfeQkVrmJuCYzDdjZ0nSJPjreT2cinoh/96+7A
qfiBIARxAlr3eGqgm36+IilS1S6tLOIp78zQCvKn6mOBIhVea6onH+rBEREU8PdQA9k9sG60esCs
akrarFf7MfJQLsXrI/elZx2EiFIIFbajLnB3Xoh/g/FRFXJaLj5fXmynUVQaNkp/VRS2IznZjeaP
64d4tt/nwyLYTe4Ho6DB/6wxnq8N5VBjjhkxcDglZSjEBfAi0X41zNbpzdgW2oQYu8TPin7Q5Rt1
CAvj43WfoH8ley3urLB5eLoZgyavWMVin/QFskY/1i+SEbl9HJp/jezF8xAK40BvoMEH8m/2mpor
UN4TFfEIswbz2zVlWI7louBsONW9DJ5KcGTIzvUV8iLU3ij9jrtjbFtdZ43Kiu8EsDrwMDU4pUVc
JrwU/Gxl9I/YGdFiZWsKYqLn5kdf6CQUbuFD9jE9SiHlTZ0PogSc6+tUogxsVNhIdlRv7BS7nVOd
eLgEa7X31ehdHk9Bl3xSRLyEIlPMBtapnFjtJBNvnOpQ/yHNo1PXqTMovd+JUEX8gLFbF7OR5jBm
tRqbJnAcJFQwtTRa/i/exSacI/fvWxLwyJ055h7upWE21RZrK5LSXbPHpS3cRXSTcD1wZ4SJSw0o
TjopgQc2NXG771G7umsk8HJenQd80lCuBooZ8Ek20i59kyd5rxLPfJp9zdsOiexkr8ShhWhTRHHC
W9HOmME8/ypwZW9ZuSC/bVLHaAZnqLymFIRzri/srTDv9bxus83SRuKlH0afgpbS0LpDgZYyLXsi
HC8v3O6Nqecn2LJye1rROvKqxvYwMWzmm6Pon3LRPS/aOvYOnjJTkufF8hI1dcrklDTflr+dVqdx
FvIyKMFhCgc3L3OIjKya2k1CQSBTP2hD4pDEr6bj9bDKu/72NpiTMxhRhqNTIJfoDrJ6n4oCHPeN
AT8GEJj2ui7q5dtmQGv8/5F2ZU1168z2F7nK8/Bqe49sIEAghBcXIYlteZ5t/fq7lNwvGKGzdcKp
POSBKvduqdVq9bCWbkbhACYMjOcE5RYF+c9pYF8byBDVwfBFxl4iDJDWMjkjWNzBqwGJ6YbGXfqM
dw3ceBaAkOKnx9w44O/Or6HIFtbiOFtYMEozthQV9CS+VdDSlf8YZOMaMhGc8+5jxNNeVeD2s/uL
xKm3SO7dxbWM21W6cpzJ1drs6uiFV9CKAoqDTYmqqItO/zFgE2jDt7+dHGcWjoQ5Go3QD4oxMU4c
JuAmN6k0pA/H+zYK9fFukLE+iq69tQjOwDXgVZjExiHqq6/ucENRSnF731h2ICQLztuBePVW6nA3
xEiaImM1P3RL6jf1oYalA5YQJg4grBYUL7IMr9AqMKUIMBcd4yD8c2oCNsIydDi8danfTcX0bYqf
rFSVmLfQgdsrMdxxGqpWjYEFgiYKxHcnhjlMtl7gtpvmkG/i7d+O6f4yCuSP2BQfupP48NKzgHBS
tTZWMbquc1xMbuBWX85vleiaQNHpjwzuPOWZQqfZHZwwM1R/Anauhu7n7tAOsskBQSmPwUH/EcRZ
ONieEf23qI170bYEb2uOwnJibtkgcC0l/ZFpxdl6RtOu7JreC52kC9pJBzWzfZthTMdsP1Avf6MX
Z+rojtfA2j2heldsfiX+gcuRt37y8C+7XJiN8Q8cdM6iMxJPDtR9uSAiaWwvdSrPCZU9e/M2OyWg
6MczgDsiDyLEFs8IxxHuAS+W55gkZukoSoxLi15nU0g+dTcjEvF9u5035KLeyS4s4TleiePeoImq
tXWrZVEIDMXxO7U/19nuvL0L40qgFPzRiHuGVrW9KGYFO9R3IIgPZ+CltpvfJWXZJB7b+ndb9SqK
B5abUk+nI1p7wsXIL9oq9mmUB2rjHks3eSJL+yH3tJLHmcYc17qaqr/aNOfwstgwwAI0TxLEFrKR
HOEBW4niPGFpmkq3zHDwqlP7JUjiFztwu8CRUr3I9svmYgp36Jx0qNC4NgV02x+0vX3IDkvYgmf3
b+EyfvnblVKcL8Sz00wWu/XCrALrstsCCfD7iP8kFsh+8Tmz4DxhXTbtbOUwiwHJdAaIrmww5w4K
O0ZXTHazJAMsvoxXanHOkALYtjPjGbfWBt0hDKcgCXu/C/ufWMbgX6C+Cl39SiDnEudhLMd6Yb2G
aCGarhhDN5oMgRna7jBmd3412Z6cW0zOYxSuN6fUQanINCrf8L7krSSWkbgkvvc0qSZvnpRfd/4S
Eife2qT8NDnSHh6hX39dNL4C2UQ0KqNZ8UJyUv8HzYsQzUCJBfWHrSxUFx1gRJsACQD9rQmwMazr
KsHT53FjuS3EucrJyS4j9SElvv6R6AIFFUaAZjBOLe7wdo5tdxOoycK0N66cQdkSlKn6BZzcqHec
NwSRQggvdBQ7MMdt8nOrat44ZTOhGF6Dc28Y0cTr+i3ddB8JylZy+EZaZHOKoadwEnG3Ld2vdbmp
x8/nVRHeumsZ/OZMtCEl2FXCpPIXsD+BpRHJ+qDoMFKtAzZZZgwiG1/L47x5o7iTBdxdVL9pEE3H
xAuyDy0bpuyB0Y/IBc0Db+1tVFLXTKoUKsVzHuQKrG3x+ktjlFWnRXbAJKBrDGnEd2QARZdHWpQY
TqjZ9/13YiOjmF0t9d35LRKt2FoK51PVbGqRn+oc1LhqzIyEtETX7CDx3GJV0O4OBmzAPfOhnmcv
FQWjBduWy7zbtenBNU5ERhctUAV99eD1Rmc4esN4uICi0zVlziswKlnjxjIBRo7/+0E2bPMOrQy3
qwOmATxBAbWBdirOAoYCvBmZthi4FYytd4H43wxH5JTda8bHOU7IR4AkM5QBFAjUeyOWs+14XhAu
k9KEQzip5anM70pbMjoquIPeiOC83EDUaukAUBVOGXiv97UsKhZ+H0kBUEaB7A5r+PbsKOk8xaZa
A6OpBjW59jWmEgWEa8QcABtWB98Sd2F3Y2oahAkYLCso2gRP9TaMQL51/tCIYjmQUqMmiPQXimd8
30WCRlgazbaF1tvf/J4lkJli1BMUeXOU4D59I4vb9zaiQ5RglhjDtcrL7zgfpU5QJPyqynwg1PdA
1PGbS15710RPMbWSWG7jhZPb7NrKQ9m42UThTO1TYfU359eR7TcX87wRxsU84ARKmqlHttpoPmvu
vaI+VNp15V4XVufXBNOTyu15gQIDBAkXRm+Awg1oUh4jxZyJQZ0BPtWbGn9ukytiL5KKuMAEPTSM
spYvBhnKm0aWJ4kbx3hQVPbjqN9T+7GdJMsmFMFI8hAdgPaYv7m1NvMi3UDjt2cWoW3O+xiYUkDS
/vuAEfOPr2I4P+fMypjlY+SEdp2Gw4xx009eL+sdEe7ISghn3WY1pimlcDlO1KFNVLtAZ5lED5EI
TC6irxCTAIwQ7a3XKQEU6E557qCT7KkELEdb/b3XQfDJvoyGe6BJcgJqdRxmpQH5xNR9Q6nbb2ff
JJK0k2jPEeDi/kTDGk4755obZ7TjvLYR5g73tblXrEdPNkAjXKeVCPb3VSRdFXnqJCrat6cuu6eV
8hhPkaQ2IdOCWyky2Gk2g3gitPJtjAccOVW9JNaQieACmrHWzKifYbVO54G3fTtrYAMyJSYlKM6z
58af3eDumSbXra7q0LPWKJ9S7TGvjpZ1EeWXlF6P5Nt5nyVTiHOSZq80hVWYdjgt1I+BsGHNhT9Q
WWlKkON5oxJ3NydtXYN1PLJDl4LMRKmnb1adge8TkBuAdxj8vCCLZBXPa2aqXLGyWeyySnoDREak
2mZudLTa4dkrk8Y/v4KC8HOl2js0W4ypwuoizw6pbQatchzSFBgV18UoQyuRCeKc2TAVpdvMWEMM
z5neD6tsAxIHYLXenFfo/El9x+GXz0ntOjVsvMnzT1mTnEb98bwE2dZwvgBA/5lhkQS0UsD36717
gB8FsWz4XlRJfLMx7FesPI61DHk8ariO7fso+zVASvf0KrsvHvWX6FeAUwYyTDlRR8gboZyD6IpG
06dRwybtvWsCdiQSup/SnfFkXyd7gCkbvqwmJtsuzltkEZKMuJrQutgMV+n8laYypyczPM5HdFkZ
lSqFhRfTU9f5Mx6+deabliTwED193qwd5yR0s6nKdoL/xvzkgSXgimAXfR62Nph0XF/bqKAj0iU3
n1g3jDKxCZb3s7dWH1XxUC5OqHeGn4IxF01Qtb6bZX5WJoc7vGVe6Zk7w6cjhPNrfYNRi6ABhmci
mZqXyeFu8rGxjdrIFFhDejKSjQox9EedPJw/wDIp3AFeitKJkWDCAdYxAObuVSsJ1XRDZLiWYkfx
ujvcEc4ce/GImyJLEVmghrMw7thlEUbnlzzdnFdJfIxeRTGVV97CsTD4SgYXqfpkDPO02y5E1q8t
E8GdVJcoaNYnuRfq2s2C5vBEooJstbhzqnioN7Qtal6t+aLYt60C3GdHkj+UyeDOqJrGudW07BKq
Lt1nrXxIMokWklXiM7yOriQuewEhoI6CeTQOZdlKAkVR5hCe5s9mO9zjI1ebbEQjOLS4KA/ONr92
NsPWOP47VgLJkjnc0U+ddNHLGdvSlfblPKJ84Y1BpnrhfzLgd69Pd+p0o4Yn6+eLuLzOxu3578vU
YPu2OiB6PLn9SLBmKDpWdOd0t0UvCdlENZg3+8J+w0pG6Vq6RQ1YVwOEby3M0YjjbMr9DPgofR8F
fwtojFzbG3HcmTdMIJZVBS4c4hxs52SCrl22ajJr5s68gu513R2wapH3ZVy+NfX+/K78w6X5asrc
oe+HvGpRkUNGwPL7cAzNwHphIIrFztpUj67m69vlIO9hYuecT66sTxDnB9rSqgfQjuOUWpE/1acY
4zXuc1ybPujUAXB8OdHb85pK7I+fdurLcRmaosFN3d5S99BmP+uP5CRWSvHZlTZXyiwFJFYY9+5F
N0xofSVbo9AlZi7ThHMIEdgTgMmK2zO2LtznZkJp+G8Rh39ZNiAWAJqHDnyNp+lUgACjaXrvhGV0
Xc7YIfuWgiH3/I6I3eirFH40pxq1qjNHZKNMNJ/qm2bnXE2f4sOIEu2y72TJHOGyraRxTruk6ZQo
bQGT03/m/VVFnsryIzbGVgwFMrT488mcWXUzp1EQvc/pqcoPFA9GW7L5QoewEsH5nCQm0Tyx26Dq
vlnZ57H5cX5TZN/nHA7RlNzVSlyfKr02xy/1KAmYmT95d/BXv5/zNwbp+inN4KLLyd7E6IaKfmqL
fqT989AHjoyz+h9M7HVHOD9D86k2l8JCPPuIYmWILgBAMobVqTsA/C780FvqVTk+9qijpOmzHkmq
uR2ujCLdF/bP89sjNuI/+vCRh9WaitJgdDhMOrjm5DhmYK+QmTGzoTN7xEccE3ArMUZSOyFVnrpq
U6mTX+qXhilJhok3B7jzjMPcAPQOdyKVMQVw0YC6dbMZNjTEPOC2COgNo5EodzLcXqFSK2Gc18x1
N1KWAZ3u/XTX4D5VbT8j21rWgSfcIEBo6RaKffo7ABydDorVIxcaZhieU59RQ/BTaZwjPKQrIZwT
UJs0derEtULGoqw/EM1vLpWr+dbYgUTZr29S+fCmTC/OL/RRZM9AV/DCxL2t00M8HI3y+bxtC7Vy
GbkvgOIAJMC9PYnVzLFVwUF35W3e+bYUDlOoA2CiUSYCFg7qR2/DQ1Obi4jEuNX0m+y2eB4x8Jru
5iXoN9nnyO/BEuCEsr4gsVKvMjmz05M87rohsUM92sApuLIATqwToD0ZQjugdjgHZ3QzhngVBFJ5
fR2Vg58Ad9uYZDe1UAqAGlnbh4spV273a6J4imsn6P/ZucfoptjTvXsCJrWPHpoAbZFoLpVNPAgX
biWSuygA9O/01tJjuLv8ObtXTROetzax91kJ4FZOz5pKHRW8o1QMhW6BJbGxgVSO2vJJDYutrOtN
6H5epfFdignBo9GeFSt0C+J7qZ9F0W5Wr+tllAQI4q0CJSDjqH2PZDapFoClIng4FwQBybhrZvQ3
yTyQSAjKlBpoO0AI+A4KUy3RINTHuFYL0JNUh7S51KsPZArWIph9rN5yedNHbgVSz3ApE98r8wBF
heUDCALolnnVg+m5EgKEkiJVBgjREtO3RqCIxK3vzi/nTU22Wpy7NqLFy6K5QmKlvI7U/TAcnEZy
l4rCqrUi3AFN4kw3+2JEE2z8WAHm0tBvCuuY5kcFvHWyqEpky2th3NHsNCv3ShbmprV74QCRfp52
9fBcuRK3I3IBazncCVXyMov1BlamxM9W/sOT8SMI9wU45KxbikFoc9/PbDp3S78AV1o/acojyQ7x
cvuBrce8BOZ1NAQFfFYlbzHeYvYE6D+OfUBPW+5rjfbgwZOelyNcqpUc7rQULTqSBwI5BE3WxaFM
9ue/L/SWIHhEZxHQ28FDwl3ORkWSRl2QGGYNwvax3ha7blt8Zm0lcnIV4cashHHa6O4cV2WKTGdC
/Gycv3Rgda7Jl/MqyYSwv6/OfmsXpFk0RAP9Yjw1tRkMlrLtSxlaoUgMgImRKAImIgyBMzIkcAgq
8Hjkat7l6O1BCBck9f15VYSJr5UQ/uERpVk7RzFFkR90bNVtGUYHepuDtDRCNBhvNYm3ETkAROzm
r2Y2RFKcMZhTkQ9uBSOe56uSblM39xuQwMn4Z5jT4t8hazGcGRQqcpIVIF4B3zCcijhFs1R5mLyb
eMS8tEu3H1nElVacQQBRMp8aG2Tr3Sba2UG1m0hoHprQOP5CzLIC5/N5iULTWAnk7gW7oKmuAL8o
JG0TgmQvSNIpaIhEimyzuKuBOmWKuV+U3/LoMmpaoEl9s7vYb7T64b+pw10LYAtYkAzFdrntt8Tb
m1nlF8bmvAxhgXRtE/xx6uIutltsUnIoD6D5As8Tbu+rHGgUrW9flDvpRCmL0M9YIY91sKhK1rSY
Kwzdp+rhNypP7zs5+IAL8KLIxDGbfifN0uAskKsG3jJnhHORzMMwI/8CmJc7D/0ARtt94FoF1AUA
uMA+hFZh7hnkjZEZLYD7CGvrNhvvIlmTvViF1++zBV051h6d8JkTYRi/bm6M8sGad+dtQPZ9zvsA
6ziuTEXDoGg2fE5Bqm3nMpBqmQj295UKXm4RQOPDac/6T1X7rtaS4JZZ6ftdfl0ibpdpmccUfDtR
aKtfh+zCVm7U+SmqnjWt2fR2EEfVB/bcRfyBxkK0aL2bfCVGVylaQuxQA4e759zohQwwQ6TSWgLn
zDITiehKpwjW7IPTBf181aIGk7chmQq/zHzME0h0EktEsztggDFpxsdWCTGXaB4hsU90EEDU/WYh
03Yu40s6m590b/DTPPL8eJE1WIn8Ntqr/wjmrKOgRTWAVAa7l+1J+tmhwZh+oFFzLYIzEAJss7iL
UK3oDW/xSQ2yzmK5mm1Zl5PI0NdyuF1rqJG088DqMM4hGg91JTmrQn+NwVqMpbCszruZ4cWOtc4h
E5iRL9vPMUY2l4cCUJT1BtzZbdipd2mKvnTZ4JwoclhL5VzQPJSK0kcmWqDLi2r55iUbu8tDQ/kU
uZ/POyNht/VaFOeNMIifuGaMJ+QULIHnm2ACbMGOh3aTC1mHujAIR+YKmMrs3f2OPakr0Y9MrNkK
x5fSABX574GVSdmOmypMNtFGohvrcePd1Eqexv6+coN1DAqFVkfyqjxp23qLXt5DdSiPHwv414K4
K8lSuw7YcJMbNuZjk+7V4uuYS5QRWvrr2v1a2ze6qJnV4BkYEuRKMbIiS5rLvs/ZQQT20RqDjRZa
O8NcvVRkhAay77O/r36/l1iK4mVoequmz1rnRzIGUKFTW60P53HqoU5nU0W+rdMRt/Wur7aXOZG0
FwkfKuuN5vzNhKdCafeAysh+kgN7RjKoDDSIz4G+bbbyATypQC76tWhKVZvMgMzb46GyZ4PcFvXN
a5ADhspB2Wvfz58Z8TJ6gNQBiwYG/7hlzMs5Ga0S/dy1u5vmnbIclFSyiGJLeBXBraE5NOlcLyjP
9Etzac3k6C0yInj2iXcHHzPTDsbIAFrMV7KnxGutgdV/FeNlci7AaBbomHuX3XLi3QEsNxhbAcmB
NMxbo249ZXEah00uPtBt+Z1RDhbBGIzFZgqNzbKfZYOswu15FchDEBGazDMCetTPxi/Rz3S8aWUs
KmInvRLB+bK6wVCuQRBeL0cXo+903ym79KCDjDLftSUg0iRh0D8somEzGlHMdfAAdlOUlwAOtfAk
+kWaZuzR3bBvwt+QR/Wl7BYSL+GrOO6ZR4ah70Zw+oR0vBiqiwWARJ0SnD9FwrYU0Nz+0YkzDIPW
qBQPEBL9QPOtfXMJnl30wgLNopq31g3dANRu50lGJYQH61Uo/9KbcncwetDt4S1+XWY3k4ykWBiV
rL7PWUblGLUXY6opdBrUIQfjEiWVcHD6iyXTvnhUGnuxKOfdKV7J46Igt5tVu+9+Zekx3TpgIB2x
8tHaTSE4bbcy5jdxJLQSx92ANamXtI1UnK3cSPwhf3HK8mJW84CoWlg16lFPC8y8FeFs0GdtlkH1
ynaP/X11QVozqISaDIWPRfuqtLeLbK5O9n3Os7vmYo0dsJfCOrlNrKMzS2xe9n3Oredd4WXoN8MQ
zVj49XxtdNvzh4odzHPmwF2FkeMsDR3QN+QYwaz1ft7uJ9y7Sx/Y0XM2yJpvhc+zlTlwfgKtRUbR
1g7qa0djW2zGvbZzjvpH4CS8lafgW5VKc0DaqWbpmV65N/oeAMZduqGtJZufkPg9vltp0Ctj6Qs0
SC7l9zHdtsWPRJfskEwE5yAskvdJX8GEewDqjMlXPaJB/ZHertWCGZxXqPpqXqIa4UPWnXKy1dOT
qm/+k6UZnCfw5qW3vR5HxVnU2PeMdu82dRD10W0Tx36vlmRT2U/nZUqOj8EdfxLZGA62MOemTRcp
AO2zRWYAwqDo1aB5wHybRqo5pogdTLMOOuXWyhc/jXZL/4Hs+nqDOEfgVe5CxwqlYrX5huWazMin
TyTan18vsTdwMIkMKiIwlnHuzEZNYkycCo0J1hb5It81TL+YHyuUi6P0vpUB//1DlPIqj9OqdSnV
GgclimXn7iwgKjlXoM7ZaMcE9EMowUmCZPFmvYrjnN3kpHpmJ7hrSTuhohuaRRxo2s6TPcvER/ZV
DuflkrRsDBoh6Z2DyK7+auigUKSSm0GmCxcM1XhUpGoM066bY0n2qXE36he0lvFbSlThJ3ezKB9t
2kw4QYC8bbsdbXPflaK7yaRwPg4dzZozgZQ07LfkMLhBcaWj3Tg72ofpkzaFdKPdIzbZnDd2mVDO
5012N8Sjzp5MnuZtunm6osROgyXR44/sFUrKmsu6QN+hyeWGmgGXD/DfZJi+qNbXBrxbfuNUuJVk
GVehUitRnMezlCGbUgow33reZvlewQT0jw8s20oC+wWrkKpP4qLXFNytehMo+gG9RUT2mBU/l1Yy
OL/gKmXfOymghfITYzivduqd7bNuLAbrLONWkS0Z5xXs2OkmEAEhr98+qvEdBayWJksEyWRwHsGx
0mVQ8KoNPeM2doKqOxp089/2hXcISMwV1ohIeyo21NinIK6eJW8hceL2dV/4hiVWzMvcGsAuIzh1
AKBlImtLvhg3reX/bviKgv7rR9QCnAwwKzzMxHOuwYzjrDJAjh06KB2a+WEovtbT7XkZ4nsIlev/
CeFcwey2VqzEcAVTkAAtE1BnRfBSGADNZBOC6HuWZPKlArlgqC5aTTNjlF6U5lAfyhBkf0Cz1NDR
ELAkVL37yJwYerL+aMj5BczwuUmJUmyoRDl6XFXfjCSXqzDWWkng/EI01QAY6VGBA9jMIYnpppJ1
GAifyisJnFdw5qY3kE7F+59kD5ENsmDLGXw9Ky9HM2/8bP4IhMF60TjPgJbdpUgbnNosj/1k8GvM
WdJKcjkI1w0MA5ZqoZfyHcMuASxHCYpM4Jcs4A2q7yqSSgqLwlDhVQLfCNJUHS2LitVGqxZGdtFg
2LtRtWBED/dHDhIITzDmgOsOg9BvL4dOJ12rM9QxYBltGLNGsnVue9/2GU2D8+kDRIhIeSJN6AKi
yXvHQqEmmkZoO6KQ1J4S67JAerXZnVdJ5LnXIriDE7WDXdMG/WC6d6cMW6166C1JbC+ya09HtI1e
aTRd8C7OHs1pVk0sGigTClpj2mnX28dM9+NJlq8QarMSxTk6/ASnyHN40067yep7jV6asuKXyNrW
2nCuTaVLEVUKkIaq8pOufBkVy0+NU9N+wN2sxXD70qdtV7n5AOys6JjHp0yXbIpwpcCFptsYagJQ
CmfJXlb0CyrkHq6658oKk/ZbO1yfNy3hLYDelz8yuKiAjHAoRgVAu8gJzJ0NtrVkmwVFvysODJqX
XBqfJRKFm7OSyAUJQNovu64Hf0CzbNqT4idB9dQAXtv0o5cRcHcABCObXJoeFgYOK035wCErjZzW
MVzQuNUwhKnto9DbqAfWLY4B2cvuQtYyI9w+yzEASQ7U6HdTV50Jr5DlAGpKJ8Uf+40+ASXVPJxf
TqEQMJCgAxLAh6CXe+vtIpekXWUmAPrvzZ+W+m02qwevfzkvRLhlYLwBQzSoc1FVfitkXBbFsSds
WYT+Imr+qK2dqpJ9Et+dlyMMullLIqZuMAvh/bLWVWAfWSnAe2sIWpygPmV7QOSHJQ7vibFDynv5
BTbhAvTMAqyaBfrcd5yGJDIWMwM7Kuo89k28N/ZK0JJA2zFis+iKMX/JqhQCFSESY3joogI8If69
XUsgubm1Yqe4a4/mkUGIO5v0oAVGkIEGQgZM9n7jIMyw0d2JFx8YlrmNS0g0WrSEdQwYWyTOpe6h
pGlWvtPIHunvLxAmyUPrEEYzEUFwvooAY8DKbKwk1V/65DqLdxq5aduXHNQ7541EqJMJ+wAQA3bO
5Ir/DFtuqjT4Qz2jkz8487Xe3s91jf7VTAYrKtRqJYuL/EfPoVVmoP5f4Qi71UWiXCgjSFKjrW1/
Pa+WwBNjBdGPrWuaozp4Z7w1DK2eG7UFPRPKZQtSNmiiSLbRCVxkYGc9qPvoVjYC9N51vBXIWaJV
Abpw8nB96ZO3n6vHwQCgC30+rxb7yNvkPoQ4iCqQOgGfH49eWLeVYup1ZQL0KQ5098JCjtKdjmNy
aMh+sCW2IVTpVdq7YerFbawyUZywKAFZ1l0A+9HPlf15ld5Hy29U4ovQVd+aFPSREKLtk/60yMI9
sYtwNfAcA7gMFIFMy5UXLDSF4HmBXtIpGMEVwgqMRRDDB5abaS/jDBKaOAADVBcTJ0DH48IxxZ5K
WjUQZgIiZp4eFHqzKF6QD6EzPZ5fOKGJMzBTnFFciO8gTY2kshI9R7Axv+QH5zEJUpDQFY/9Jv2K
8UApD4DIGtbiONWKejCLbMIkldl96wzia8rGnW/P6yQyhrUM7v41WisxTQPQj2VNQmCOXRVV8tdv
JwDmrlaNCzOV2O5TzWHhP7kzrBeib0aLyIGlZKvFWR0x4jIjJe7eKUd3PkgJ1Yc2kliATAbz7SvL
TnWNIAeF2H+qLrr6PusuiSyhLxPBuVFa2aoxsDo21R/qMfHJfN/0ktyJTAZzeis1kmSYjaLGjow1
0OtCdfnkyZqJBVXrt7vOXd2VV6mGUbZsllbbJowu6Eh38Sdjoxxk/QUiF7AyML6CqBPHnuOJ0YZ5
3pFMAAD8MkT3ndkALyDenD8vkqUzuBtVNe0BbKEUxF7GsdWv+zZox5vzIsRHEn2dwNPBpcOPngKG
wlmqGAh54FmuuxOAtM9//1d7IX+nodPxfwL4gkSRa2Om9Wh31HeMHK/YxWijYciysuFM8WK9CuIW
a9I1AHOXLi4Cer3Ms6/9KAvJ/SwTwflIsiyz1i3gzvFAVThFd7o1hoUjqYHKhHBOkhh9vkwdnKRd
XNhVYGvfc1kCQxQVrveEd5IKTarBgR5ms81fWrv0recu/Xx+52VCmJ6rc+91NDE9iv0AffG2SquN
PgxPDcCr01ZKF8fW5JyR8a6StJ2GSRwkF67pNv+FuBff6wekMrRNtgWvnyT+lJwaPoAfzXLyRhWk
OdVy6O1HafVYZgOcz4ymSU21Ggc/RRe+ApyLKg8yKsnIyIRwTpPUyjIDzAkbhMzscEXLxZeeGGF4
9mpqYIx/awWubpSl1sAKiiVwQcIDdqu9/l29Y+WH9O7v0fnZPfA/H4CI8K20pU+j3qyxL6WynVOg
ft4NsqkPtvT/bGoYz34rIh20upqZQtmgh4MNaCpzuW7JQ5faV2Qgfp9nkgtU+PBea8V5hD4rLUAv
gsgta/1xu+C50xyT7afRN+NQ3fbgJZGVWs/bNzr+3yqpNtOUjpSlHef7ynseZXjG4ksU8TMQ7gGB
wSfruqitjXJk/XMz9Ym1L+s7L0YtJw/dpffP+6F/MMFXYdxhGnQ4Uwp6v9C61rasl9MMWfvcvwNT
F6/cqzDuUM1L4xUEqO7oID+m4yHOg/PaiL3qn+/ziTlbzdPInhwrnNFdtIynYTTCttu2jqR0KNRD
0xhfL0j24KLfWoCWmaOnFogLFPIUO/c2DT+gx+r7nMfWc5Ino8uqKAP1+8hXvWE7JP4oZUUSermV
IC7EVUEL3UQmci15cznE3+3+ODV353WRieAMLOq6spqyjD0GvmTazxQkdzL+ZJkIzqy8xq5Hy5qQ
ec7ulGZnxs+Nuz2vhWTH3wW2SaHn+TzjOiCtPy/XwyTzY8Jb+nUr+HC2aq3OrgGaH2JK9jdRiz75
yoONsc846J+Uw0ee68gIYMLZwYSkw0OaJy1A+tUaG0PQ32x78VNqjZ+Wet7n0Z30xIgf7CBeRfba
Q3GIzx9O0VTVgzbCDDC/PVy11/FNuy9bfwhZd5RBQll9VWgUrwL5HSu9bs67DAmcKbsDqRixHl2Z
UchEcBfqpFAna7MFTYDGd4WGOoM92J+3O6FHW2nBXajTVMZIt+Cu8bxLj4Jvy5wPyRL2sfQiEFr4
ShJ3jxqt580tggfGP+hp/vKThl1QBUXQx37UHRkLYbKRMUDLzILvaewauzNJiV3Sd9PPdK8hbT4M
qLC2DxB3HHxZA4ZMS7alq7hbccxGizzEwpV9oTsnhe7O75cAUxtB1moZOddtIJ6zU5aXaF/MG/2o
5piXQ+E49AIUPPrN+ACCRZCz/UepnB+PSm80dIqQuNvYu/5zF1DUpBxMIHo3DMGIbIYvshelzDI5
v94kFa3MQrdCu0NiWb2aGiBQuzWco0Q5mSDOuw9JVntkRu7N65KQvDjGJUUDA7ASJGsodMC6B+Z4
AAtZOg9tSLwoMd0IWSvtekI3UI45nfrC9p0d49VWPoCkxwzlVRxnKNrQ9R1RkfmZkx2mCDRN8oAR
R3YrAZxNVNbYKtrInn05LhQDTUDRyT71G7qpj6BHOpxfPvEuvarDmQOpI63qU0QSY288Re247z2n
9G13DjFnJUkCCA8xCHpR2tM11KQ4V+Wkk5tnMXaqnS8y4yqSddbKvs/+vnIS3kCXmOFEhyNR1UBL
aLkbo7gOzq+Y+OWyUoPzRWZrtHmqJFaY5r4Vb7qHJND8BK1TfbFBv8TvGRbZI5Dt+rsX2kooZ3be
MA5jAYqoMFG2NH9qMC2abBW6J+QjueaVIN780qGZtAouKQIRT3EZW51vzRiElLQdyPaKszuHTpaX
AW8vXPK7wjlIZ1aEd/xKDc771OrkZG5jmqEz5n2YlsB6gGFmmwl9PNvzBiEW5YHPitHYvMPR0QFD
5s7MAZElw617Kus8sC3JekmE8O1TUaXGVlHF6ED0tu186wHXZpFxmchkcHFRN2nEXUrERflyZWuH
BYMqQyu5FWQy+MBoyCIVDfcAz1Nvyvxpbg3flAHNiV0oMI3+f0d4/AUvLTAx7KXsWl02Ce5x5yra
Mu5xdY837EcelSthnNfJSa0PWY6J/sgcfZA90UziotlReH/0X7VhS7pya7nRLZFawkUbRudP/dYy
L03lZh6fjWQvJUwSRnbgTtTxSEYtH6g4b6XRjnpGxmrCySG1fWur7b0N+MzIA+if9yhCB/XfT68A
nWMlkV/AlHqkaVDOrwC13ek700DSBDQF+v78ORWt41oOt46zviyj0+CcNuWFo4alWfh5fujnExqh
k0nGQykydMZjZrNkEDoVOAfUquiAV8GKGjbqjQI8Ce9oZRKFhHa+ksG/lXSCApGHcho6SdydvqGI
wjHKtlPDGlzgMgjhf7CMPxrxL91Eq8qp6GGH84t9w8oeybb3MwBGHv4dRa3wol2rx/kKr0GdCOy7
CFXvswXDWgGiu5ARodpNWOZ+/Mn6FzG56GJaC+Xsf0IHSzmM1AoL4m6TqkHu05TtG/sGf6LXMjiL
J6ADMLw+BeTm/YCy969Gjxiodebgq1sLRJiy6EGmFGf6ih4rdjOji0UlRzMO1Obm/NGSGLvBRSfG
ZDe0xtxW2Br9xay1p9GabrzqI5fHet242ERRy7ZRKezdrV+i5rlFnlXt7s6rIj5UgEQ0PDg/0+Tf
E0496SnREOAnJxvjYB3Yq+nNgPEfAnZSWTJHuHArYdzCjR01qZLDJ1UsfDzYuq9akoBO+LRFnfCP
QtyqGYql2HSAjLJNTmio2kw2Pep17yeKdQduucs8Mra1sYR2eell2b5Iy6u2soK4RHanlFERiN3I
6ucwN726zsyuz1WN4OdMASCiA1zPW/dTBlKHHuScSB7kiixXLrT+lcT/I+3KluPWde0XqUoSNb5q
7G7PQ2InL6qMmudZX38Xk7tjmeZunu341VVCkwQBEFhYYEyxVOs1iEBhuKw2MFCuad0IcC63D+Tn
/hI8jp6YNoae25sb/iKSDde6ejCqKAcmvLTTB/A5XsUR8bfVPiTIop9XWMHqWOL1iqS9MVjYz3y4
T6OfkgiSyVdRC29rZBxVtH++Pi/TUjtLogi4SD21ycfaPm6K4M5RDXyzW8DOI42qAejMVrjkSlts
eQCeypAfoxzD5rpQX2KPVLGzpoJAmnsyO1mMU+m0yUyVsYDtjVrHAOngqmyBBG2sRPeOhstvVoUi
A9CQmFTxhhNJn8yhy7Ze9zZkxk6Ab/hpaH+oj9RrvcvAazghQicRAwv8+pA6EmUt4MYU8+ImVVjV
wXkl49BeIEjbCWBurZpnVqFZLbQgd9Jr1U9Py2Xitsg05m7hDKVX3paYTC7i2uYqny0bBFMjQTlo
ME+SDNow2uhOAaFve1AUPHkxwGRRZ8Ed4hv9nRxGK+y+kVNbazQvO8b3tJxmu/aVHMTA5FahCJPL
N4E7acyValRNIb0+YCb1zeou3nidBfkP63INjKCvnDgQzTMR7SI1ITuTK+njgp5QKHmlJI6mnmLz
o1285w7v1kR/w05GuQC+mowJjCx8M3lqqk8d6O3MZXTLVBdYdN56dMtQVFAjw/6waPSyjBXFmHMK
AH4gC7gCnhIRmoSrETsZLMMYyvuJ2o7oOcYk7NWlQ/vAqndJVkxsKgG+qJ8EF4yeOWstDPDXG5jy
jcIAiykdbVDKxgVIHGZoxOYVnobU/XH+toJ9SjoC51wJ/SJvG/ciGaVX+jyxsmlBJ/rRQttHdDSv
S8nJw8mdPfNjhy5XIFxF7ooLa9tLZZTf6hDz6DIYnGhFiRYrloNybYc1Ltp/78wCg+BuTxm9bxQz
NkYNHZV29LlZL4blflg+/OW5MXpfgHG86CJsYu/P/nTMfcobVlwsLm02678KX2E8d79fExMxgt/Y
0HvaxKs/YNRwH9AItbsYgzYONdvBDLawcEWzJLkGay+UcS9lmudVEkM5tTA+UANZh/GVEnb+RGO2
9RCJmGBFqsm4m6Yd1yUqsauRWh2UOLkn8WPXFYLMyr+sy1bxEEdryxuWr75X0ymi5PTzacNOtuF0
MH0F0T5NFUW+qOOWF3sAjfiPOJbjC9SztSz3pemNUewaPwrzUe6eo1WQkOJKsVVDkzFX23zDutVv
pCojJdWAcpAdxfDn6N4GCj5KP71H9XeCmENSZSldyrWiU0uWgPYrq7dK5/Zedl2BIU27bkuB3eef
104iE8nLmK+LwZ+YV7AB9QIi7NyT3MFpL6cvg5sH40E0R4+/lYCLoFgh6+Cbe+3UEjmZbUvBgc1G
5nZRoNuzA0qiIRX0+dHvvDH+tO1JxbBWJIUYm6hOfZHPM9G8ZO0AUg9tjM5pnsasdgr11MwHwcFR
fBorzkRQZdHoVEEh+vWyMjOLRyWXMadNeezR6TR8wbRTe/nal8Gw5E49HBdJdNV4W7mTyUJmY0Vd
1RjK6unO5KFiHICW3cFw1U+Go7jVPQUuxUIwAVdhQD+PGEFVdRuJuNcr3Wp9i/G0BV1g4ug3NNMy
HWbi9AEJpdA4FKEIvsCXiPFK+KPnyaIou7EAsxAl7+/98gvNyeWgDRx8OuZXdSRPyG3GixvQB/VH
HqOi0pajA7X7vcIJgcMYRrOred1P6cNvpkJ1FQTLPNtMhwpjdASMGbpSX+9pB4LhKkYY4zWz/THX
4tNoKQ+mXL7DjO3FUIXaBZRrBWWxo07z6ATGngRru7rVgim2ggchz6Hu5TAqkqHFVksxHs9Tkyt0
rKXV8/nbxtsu29IMGAqiWiBCfL0OTSn1FMxJmjcDMqzFP6QxPlltKTgUbry6F8PoQVUZ65BvoPf8
PSuT0s/b143fHrXDfCCC28y7zHthjAHBE5Rs+dYjcixkdIrn7tqfDP2DLOqvpnvDGqoXOTYLtE2z
QknMNsGzbFC+lvl0SEY03m2K29cliDJT9/xRCTbRZhMRs6TXVZFFsMPHrfj/Djy5cpXV/cXr+KMW
FfvPK4fNAm/bFF2022BrHrkZf5KAAP5hXaIHWg+1AEPVxZwfNKY/t6OMpylJWll5Do9mNC7IWfCo
ATguOrSXBLTQ5nEQkTGIFkhv3+4W1wYGhE8dzCForu9zrb8vGv2i1ebwL0+OMUoJUZtImrGuJeiO
5FCH1VeMPvamjxUm9mWipxPPZiAaUNDZLdPOeUbakEsSSUxII523GHeVdC9YDs+q7wUwxq8gRmu0
NFKkFUyCokf3Vb+uDmvQOWgzAf3xO8yHIsuKZaKzUZUxx+L1OVU6mcxmQL2cNgFKuWsl8MubZ+io
T+jPan80UN2M10swrCCPKTg9zna+Es7YLkVCjlGGdG9d7W99mj2+YzoluilNhHAY32ehrMksb7Am
2ZSWHj4LLEGZcp3qwAaJJqBydP2VEGYZ8VinwxAjihu6PnPSDDx/xYD5AouwwC2SxNhfpBVLq0tS
Cr/rUsRTlMzAAHiM5uLiyEkOlZ/4osZ1ukeM6dgtDwf2WkXWScM81AbLG5GiLYtvshTO5uIVhW/b
P/+7/iMuRSIEXPIyqOmYvF+61Ghbn9A0bORO+VEDHfdySL6qnd97s0ebYDPhDeAq4U4kkw3p03aw
LIwx9frVscL0mj6sJdd0jRtldVYP/sYXPuY515xCedH0bQGiCf6G11tqIe7oUrpM6SANroYkTHyS
j0nkl0dKMi3GUfIUZyeQrRiDzb4eqmjDvq43s/oAANEs5OfiLwrFM9UEYvhNfJhlSpuCggl0tM/p
R4oOrWC/UozQDZHlwWAaUTDC89rYxReBjLHsO8VQc2TWPKPw84+0pJSeyDUp/PrSCJKTIYB88+7B
XhxjSzDAwV40VIU9pb2y7dwzvuhLcWGoPjjLBQ9e7nHZGlITOmVwYDnbLX0es0IqkeiMblvyVJuH
7r+Twlm04gLSHw1BKgALr1UwLwiRFJq/Kqz4BgG/O6rTx7Y3gvM3mrcS8BpooFLHfBKFJfXsm1Uz
hm2Ef+6fCTlu0a2mCwY4c0UAEW/BYJiGyr4wi6SXI50gM0YDbWsLQSQS1KKCLc9KYIQkGtjBPQEu
dUbX1Fkyy3WGlWj6Y4G2hf9OforjgMGzLGSjwH7KxGdmVbbojzWhXMm9oTxogMzOudONprtYfmYI
3ljcLdtJo6vdRWftmBRjr0FaAbeYJ4dUjR1gs95x9Dsh9EfshERZnYMyDedSFUE7Hbr8IInCP9E6
mFPJWysz6slAANE0T1YO1gQELZsqCvvoZ1gPiGNBMwQdgwXCr9crGY1pM+t+gQeMUahPf1ZD420k
GNun8zvGszB7OYxbAGMKcDZlo3uK+YHkl4n6xZge0uGwTj/OC+JhA5SdJJZKBRNGVysrgSYdAknx
aJVD8sdPIB3cUOegDxA6RFFEO8LLkbySyticbhmkKp8AZlQxq/EjBtP4y4V5rYRN4dRHdLWoh/Fw
fqHck0P5ENGEAU/BDg43x7WcJBCjgt2sO5iKK6WbK+m6W+RfzwvilTdQl3qRxFzgrTRqtdXw4Bla
j/aGZl7k9a03+TQ1/46y7ythzP0tIkta8whWdbbdeDoUhiAvyb1XJiEKnCv49NhCW2JP3Zas2La8
Cu3yWAOkVAlOhmtQX0SwdbZt0ratt3F1Z2s8bppxQGbyHV4UHgFjqMGhhzcOE9lNy9K2so3ibrNd
l/MdpqlKQtQ+J6WKGdQyMAyw3GCwY4xcskookdg4iehq8QAIP2i3dNTScCXq3+Dul/Urk4qUtMr6
a1A4GmY3dchoysqllXan0fjvCTEs5UUCs13ok8UMMR32epyM5Fqr6zlAE90mOBQeuu+VGOaijLmd
jEWGxOUUS35pYia9PIDYssYs4tVLEnRvKMQxsi5UtNadt/ROz8mPGPRJTifLX87fWq6e23TYJNCa
mO3BGNw10SdLr+AHo/UYIVSNLuV3YNeQDYZDBxgU6Wh2Fko+YVhc3qN0YaGDCTauyZ1E5M55ukGI
BX4T1LPwfGLsamG2tVpmiOVQqqilU0oEd5W3TfvvM5pRW+mmSzmCH4x1n5x6M59TFRxO6Hz878dB
dAx6RNUF2RWNWUc9of0loTZhI6mTmm6HwU+K6DnL9UJ7KcxqyGCUVQPuHi/PDtUxvsDT6xPCoKJw
Jh98gChHCJP19JNsALEXyeh8GW09ZvRB5PSM5Klxovm31M2y4+IXfnzzDvSMshfHuAd5rc1k1ZAT
7u3b1fJjoD8qEVCCqxM6+EJt2CIkBZirE69lhsILziqPrywU5dqjJKLb4oowkGWjg0dtTF9+HXYp
0ixF8wCTl5SBMfoqwkgtPK9xfGXYyWBDOz1K64Gmz6ULivokF6WbuvnlBlo+2kUmggDxIjyyE8fs
2hyVGUEMgrwvQOLOUPVfVoncz6m2uUVmHYjc+ucXKNhDlhdtSaV+6husbzIPpfpUguVZFGPxMGJo
6/pzTqxrSqSpqeNaQf7rG3Io5o1xMi/KkNy33vqMdCJFicsOOLsFnkS0NOYet5hTlGx4Tnlta1zl
S+HIknVtTyJ+Q26sTAy0RaBP1MIAMvo7du+YUa20Qml1FAcwzSpFqOyUbvKUXvq0x7YJLX8ROGL+
wl4EMq8aA+UkUvT0+irPRvRDn7+si/0eU7tbFHO34macAclE9atOVGdbvulG42SidDYv+t7vHHO5
9BlPjA1Bkzeln7P80u499dYs/3YpzJ1K1nmwkhF6kGJMUaE4E5EdXWSLuC72Zb9YCEe51cNkNxgW
UutBjOGTou8LzlxnXJ9NmqifEpx5YuWOSlpHip705Pt5Y/Av1u6PZrGUf1VbpF3WIIU1nuqflLWA
gpasAVTzUkhffbYgcOAGezsNYAEOxihhJHIFLyGHF8WRplbTUL/6bV3FrSqiTWT8XtfO61JsOsqT
k5sNt7Lm2qLqNDfpuF8RYw2MwlRqTEKFQQ1mX/HakBoDEhoADmWhqLNVKI0xBYBHk7zpoXb/gOZb
N/GagxlSyyPqCRbpOGMTig49eloHO74mGMxejKdk/XReAUUSGIOwVlISk5V6ivnBWE5mI0jRCgyO
zpiC1FiJNGYwBVmvO3MVOZn1MG/ES3Lv/EJEN4mlrjFLfe2Af6CFuu6oaQ46m0MNAWTk1DfdCa/m
x/MCBarNAqLnst+m0YYiLOnl0Pq1+WH4SxNkMP60b9II9Fa4q5Gduabxqc4utbIVOG16Am8i4Rc7
ajCRsKQok41cCd7k5McWHXQtc2bpVrPv1zRzDWt1hkWAxxfonEH/v3Pf5ajHWaRD56JuDsqtOpp2
JXCmfLUDCTcYWChlO7OoCFNcymikZWGtd7Tmw2aD8VYC262oZZKvBS+CmLUkTa+a4EBGtGp8KItr
aLojREBzZQD4ZtvoYwGlMnOHyELqrdgQdZdpEjZTEdREPUSKiJWLu2cvYliH2i2gzJJqKII2ftGb
p9tou85EPBvco9/JYJxql6rpPKDFwKunD63htvaH85eSuwYkhE0FlWUblN6Mag16VWUjUhnLdJEZ
PrLdwaz6tqQI9IvvBjBQHqVsE+gn1o3GdoHhJhoe+P+AxOM70zccOyz86qoVOG2uAuyEMUo2JGUU
bQTvVC09VuWVXoabCIkoEsFsXC+t8ri1WE/VVi4wWP6kmH4xJt/Onw/3/JH504Ba0xE2M+c/1npr
xTJgvkkWkNIXFm3450JTOxCCxy4LqJQzLa9BOw0CswKoGkoIqvudHz0s/uCmgahszN21F2lsoauy
0yUuUgr5s250cliTD1X2jsTvr1zV7wXZzI6Zg0kRNRBR1xdk/qZt160piAH4rnO3DMbPyN0Y53MJ
I9aB35ZiXCj4ukefvhHkmAGbPp1XAt6uaQAw6GCFpfU7xp7hyW2Pa4RHiASe0+hjNo9O2Qi8Gk/R
NJS9iYU2LOsNFURa1yV4gVHYaOuLqL7rYoEP467h5ftsW2EVb0C4ZMgy9zYavstbPZ2DVhbNZ+GZ
s90q2I5CqapWkLZLkDJ+Sa2PUR/WpbtE9+fPQ7BXbElG1bI0j2raMLRdoRW6l95RDt6vgnHGo643
bWfg+1q/Hrb6s51Gz0Uj7MEXbRZjJfux1ONYyfCUcpcArDOYSOfEPgXiJNeUj7EMslMRijKJIkWg
/98FM6j5FE1nogNq6L0me4zbg5AugXs/9xtIV76Tkc1FQ+aqovzTMcqBrh1sICPSfRLOHsoBYjos
7lYSjAjQTILGLhaDpqT1umQJtHtQLhPMxoxTt5IPpSXK5HA3byeHeX1kRoN0f4wSXdnP12PXXcgN
xkHX2Zd3KPhODGNw1raUpF5GHSXP9TvJyA8NERWk+Wf0IoOt326rFKsJRdWPZVrWztjUuuI0iUp6
F/2aduMCjqHJThPXeu+tuZWUTt6W9eKkC+k/W5OlVIGxaAq4xqJCnoLzO8AthmoEQ/Mo9k4H3etr
FUr0ZCSgfYbjPVqhhhGK6rG9pLl1MS8X1wfvZTHqak4zECALtIf2KCVu/yEPxyD7QmfnjYdVYLz4
KvSyMPaJXI3gHsoQG1nKdLBS9Clr453e6YKAj3sjwGKjA5kDiBib+dY3tbTnAfgwfUPxuNEf55SE
eZKeNKUVnBXXHO9EMZciMlIjARmC5qndd2ksnFnEusjNAVFKnn8Ww9wH2a6lQc2hDJgNGWGs7wmN
3glyqIOjFm4l+RKi2NizBCfF1wsdFWww8gKFz6ZtWy2edHVDbU8fHfuGRmfTQb+KJ0cNaGZfZJmF
8hg9tDrkiZUV8tSQZtYQNYeGQ9wM7PCxsI7AVZDd4hg91PMqjRGLILNaN05RBZZ9r7eZ06YC7fhV
nmTf69pOEKMeoO5LllbDa5DernZCf2pWOd3grLfjMz24anGs0pF+DuF4yM33hFU74YzmtPbQTBla
mL0yf9CmQ94JQgWu7r98n32DxsMgLxrtoVmsD2ryIZUE15hrLXbfZ6LpQqrTLRthLTqzCDI58vu+
PJilcIKxCnN65pDYtO6atfGsqjgk5UF66H43O30CL6d9Rye5GbJgWfxtQzCNLjKVABT12rrrhSnl
pLSIR8wwUi500TBZbsUFM7L+CKDr3UUgug4wtfELVPG5e7YRWv2sbtOL1B8u0qNuX8sp5rYhvgrP
ey3+ab1IZQLHxNjWpepR5c5iLEyT0t6JWpQe69UWtH9wJWGqH2hm0MAFhoPX65sjsAjWJAUftXQa
iuc0/aI0n88vhm91dzKYi9tmcTwYEVzIjA4dUDcUj5QQDbirYMpPFOOVhcrxvEz6s9+o4U4kc10l
OVfBIgl1H+qbtv6GWCTOJidJrmrRoCSu+XuRpDKQ9GTuJDO2gI/N5geCBLy+OctwvyQiBBFX03dy
WE3f7MjOzQg0FNthIIeh8s7vGD9Q2glgNH1VFguca2AlmYLsljoN/fPo0VnTaSDfn5dFd//t6dgY
MYZOU/R7UKXcXSpT3zJTHyBKBmaK3GhkJb0XW/WWOnLem4+JabUPcqnP6X1rJr3kylYjmgPFV/yX
38D4SAyfUwqD4IWZtFek8bv+vuwFd4tvPEw6To0gg4k+19frXMy8TQaKGqhLf85Pw2UTUFpk+ft2
p+tOU4EfVv4fGjK5S9uJZU6ynjEvYdaQCir0e60OlDJ1FvJ0/ghFMhgLpUqppqELk4Kpr9p+cpbk
qjFFyWzhBtJLsVOUeBtItCk0a5aiIUJyVgzprN3qIj6SU3Kverk3P4lAOaKV0f/vZDZpaaxGh92L
O+lU4uT6qPzSGKognOGKoa2rGNWBpmA2F2SAnmyJ6SHVdEqceUemD8L5TVzb9CKDbbWIqq1Fewes
YN83XjlGLgFoOJrRQy640CJBjKLDLq3FpiCJmqufkLcJ4mFxpu1GHkR5IZ5d1+GrQE6nYfgi+xpZ
R9sEHQP6/fvCOkmTT7IPVvzNUJpwUAQRGW9Ne1GM11rnTYpTCWXwGqxg0uCv0f1MEjcXIa15irCX
w7iqVquLiViQgwesG9mxQ0sp4MJyzl9Y7jt9J4eF32SKUdRFgcqQ8tBcttfkYB3Bz764208KC8bY
PQF0RHBUbGhWl21XEhXragiGhiubKxuSazR+vvkGBJ9fHc877hfHmLzGRvdNF6OEMxvBGB2y5e78
9+lhsx5r/33G3FnG1rapRPvq9Ex3anO9KNH+ZZVNsJIk6HP0MZF3zKlDn9QfXbcY41dHC/jme1SQ
Nb1x1+UwxZpb2+8Cwe7FMPauGzJ7jRpcqS7Q7tBJEFqfDI9ckbvNNYL1oB/1x/N7yX2eYsY30hOY
d4sXHbOZYxa1xTBhMwspqI428Omg0IgdrUPPmeInJyGVC1c7dgKZnTTjZiUkJcSL0s5JrS/2/On8
kkQCmD2cp9IcNfrqSRsS6I3lJ6uwMZzuyhsVBNsU0K9o/UJC7bVfWlGmiFKUecDYVRzz+wQDOQ0w
F2PIR/p9cNeDJGjM4d7fnTzG/qWoUY99ghfpOJaOPKKl6UlabooJdkrgCkWSGAuYdIOeah0Ufctk
H2X+BmRaKca/tzVwqcJpFfx9RLMj2vHAAM8WMJPKrNtqgOPtnreguVUO+nXXAGe5AEK3HpbKlQTL
4zoSVGT/Echonx1Pq1LQTm1Qh3p5UzqxdZNg3EGTfn+HFhqUwBCJa7S5MV6464bJmlPs45g0CVBb
6icVOabzMriGcCeDMbTWFKtSNcoA5uCxMw/ohAV9dqGC2fzUdHdT/u28OO7bEa0sf9bE2Aq5qBXb
BJO6R0diRGAY7sP4lF7FYX7MDhOIAANRQwvfPO1EMueFxhnJQrYajvIm/vKLZBjItBXD7vzae18l
db9AxnT0GmbfJjYWGJXhOE6OtPqlUghOjauChg7csglIyBu2naEFPjUHFBtpEiBCAmSzHKlwykFQ
suWawRcxbFW4r7dsUTD6zrPXp2yrnGwQxBQiAYyGy2DpJoWFzapBdQ9IyziJWL/+5fT/bJXNKHi/
lLNaUHzDFBDK7wSUoPJ5cRW3hnUApkag3/Rzb6z6bssY/Z6mqs7Q8a3QjDTVtQi6NnQ0Xeaq0DaR
cnODzZ04RrdlOW0Ki4COrrSUi6mkvCIgpZsK7/yy+OdE2SlA2aa84TySm9KMohGb2MZ3RL6LCkFs
/i+n9CKAcU5RnmWJSQUMnulsnuKAeCAcMHGl8tMg+VtpjIPSytSOxg7SkhGMLGOYBM1hctdvFFvR
iLk5BbvHAvqU0RjRxwWHkZf+FvvlR0pRCH5OF+fUW+Ea4OEbiJ69oi1lYX0ZYCvqBu8IHuhrG6OH
zKc8TC+3+EoL/hfaadEimXsWVWpu1wWuclk6bXXZkIfzKvira+/tzfqjIiy8TxmtpNdzwBRzkDeh
wkosp7WOXeT2BfilP/fSKepUwXXmXi9TRTsr3vWg/GKMuVYk40QmQNnj+iJNTsp2k4vKINx924mg
pn6XnpAUramKFcpRth8NQBalShD3idbAxJltZKblXEOAZGtupV1qEXjBI4EQbmYHWY8/O8VcYDDL
aLY84fjnxq1/WmF5aJEZW+4rlE2ff3f+Ru4m8E+ipTH3OEPr5JgsEdLqy0VRHwAkNLTjebUTiGBT
LnFT2FPW4hal9XVsBnNRO5Lpn5fBV+2XzWPHIKSDuairATUrjhM4DyWfWj7AsK9EdQh+0mAnibml
lpbJtpbGCJa/WVe/UPowfcrn7ONvkH4pyJiKdo/xhiltxFtK7N7cfd0G4LI7Z51/nt89kQx6wXYX
KJYwoklSoQSNlHv5fJTn1rVEs3L41nS3cfRX7KQsdqLlaPim3QZWOId4vTudj85ylGDFVO9CaYxR
qDSQQhgE2Vi5BQBIdvMLvKn9egnqY4v6ishXCGwQi5KpKlLnGzUR63jf24mzbCIUm+iQGPNA1DHB
iCuQkunFp3b+kJefNvXx7/SAMQZRNxjFIEPXVOTHdU11+vqR2L17Xopgq1h0zDjIZTSk2KpkeyCk
dIZR+zufw3aqTrKatksHCT3W0bWnumocS4T55zbW7ey1xhgCvQAEJKmxW4OHXpPL+WPp167kL3De
3lqjCEoBNTW4H9+1Oh1hJO01U1gykgpVomLO0a6qy7lrSxiC8aMaBTabm39A0/o/MliLUFc5aTvI
6MsfCzAFrfWzVy919dMmAhz+yza+iGLMQo57I+m5aXoX+oNMRzyCKMiXADmdny+tG/Cg4pEhuq1c
X2ugLxZZczz/LHYWVSGr22LRB618qq/NixYEG9pxcML12+ZSbJKcuSJWQXp52ODLIKARN0FGgCof
c7n0aJnHoUbyaAIXXh+WoQI2wSEUMRHw3rU7MSxqQp+UeMZma2B8z51BO5bDJ6XNnaoSqSFXEJZj
gBBHx5rYcwOxQ75mMeD7paI6ZVxcdLnxWVsT1xZERrwEC3iT/0hiTPmaFt3URi3cUxxa1SWBjkjp
MbY/xfpFIgLz8qzTXhgT64ERN5VjSjqw1t9r5UcmYtXjmfH99xkzvjazPgCAh7R8872vQDg9OJaI
YV20BkbVCMlGgF/hadXYTZIbVfny3y34bg1sUoMYmVn0EXSsRod8FcZ6eP773D3SLQXxLtgfZPbN
EG/ZbEpzjzGBys81/aHok2Ma7wh88SL5I4NRKq1ozXVCLt6z6vp7rijftbjzi0kVODvRUhh1yrUm
XsC0iUQuEkzFcDC71B0l7/x+cYOd/WIYpULRudciSSVecdkcSz/DiNzBSY92SIMrS9DGx4VFGIaC
CYq2CdPJOqAp7tuupQ4oO9I8Q3qyII2cKDdefTi/Mu72Geh0Am0zHVHKZLcWqZKVkkATGvJNliWn
kWVvFhEycC0Z5j6DsBlIRMLGbsMYZ5YZI7Lqu9Ed8kuw6gcLOuNH/78vBrTXBkBMIFp6y0Yj6SDH
TRIkbuvv6/Q4glXcbkQwat7d3wth9LqUrFEbmhRuZrtOAKAW0Wlyv4/6PEpVMkjd2JqLGWfrFncx
op7+MCU3ySjIZ/JO3Nx9n1Hl2JzroY+B87LLm96UAeH91tU/zx8EN+bYC2EMJErKU2xS4lHzYQv6
+wp6DJJHH8MablQbzPW/skn3ooiR/nQ2AthJZXFRMbDfw6hCqgqDti3XlYEKunZZ5SCstZ1UZHp4
ag2eFgvOHuMBCeugcUqllGGd3tI961NYLydCNKcXjW7iKgSRKUU+QMSg33v9rGvAyIciC1ZVS7eD
/TSKEMpchdh9n8rfPRvXQrWmqAdUDq3Jbve97FpHe09XCtjG/6yB/oadjBIsdWvV0DUMX4l0kShh
ZQn8DddG72UwF1PBSMhupqZMvZNPlNMtD6uL9ZuGwTW2J2LfFG0a43aiPLIwmRYm2p6JN84HWxt9
JRM4ApEQ5qrmxRbZKcD/HpiViCtFRqgkqx/LSCiev68iQcx1zbMSTkDC1q30PaddxtHgLO/hwtyd
D5ti1g1wtiGsAZ7BCpEDkayHjfzdhrHerOs0MlQTdQCRn06fNNWrakGsLLiNbJu4FfW9Xm1gVVO2
a4USrvjnj0KkxmwOudX7rNZaBDQy4OZHMOkFkrt0buObIFZLA1EjskLP9o3RfLmabIO4hIHhWTRB
Hh4WRjgBTvpcVM50Qcn7dDfxpzD+1Hzp/yaNtNcKqpo7y9ApS4NLCyNK5yJpbu5L14bXe+2xDOaL
90Q7e2GMiQC4CiQZlMtGn56qEUXPn4ktOD+RfjCGIVdkpY5nm3hS37qmJnuktwT5Ca7f2Z0YYxaM
RSlLW8GJ2RVxi/popZ+X5kEWDrqh+ZVzmsFYBfAjVgNSbb+bH3pXeUo829Vu6ISnKHZEFlWgh2yT
Z5x0FZFTnI0W0okAeTgHv3Ha5+8X/3yAVQBC1iYKC1iYllGyR0qKkUsofFuP7bp45yXwj+dFApO2
GvpULpQedm7UVlziwtniyZO0i0SUuRYthQkM7CVp7XU0MZaqRV4gz25rIYqJm4wHTeWf7aK/YXc9
ZWJFSk3ZhaQDxvLQbrbloH2fFWfwkwNQ9FcinDZ/UWjzx/sX3ARsT3ncYPqQFmP3QGl800aqXyy2
IALmAjwAV/lHBvu8nrY2T/QSMoAhOWFKtYkWzxwTnKLRAUfqabjL31UE34tk3lkDckY9VoNl9bYz
rndV+mSlgqwB34u/LItVvAFYhQIPIy/rDkN9TPp7I797j26/iGBUTsoXVY4SxIoaeLPWPuhABSyr
Ximc3ks/9Nb2vAhi9E7q1LbFO5geUfao+pRnqPF1IBRkENLHwoHEAq2zGS+0IXhU5pVS5QBXtFR0
3ud7Cvp7DWB8TzRFa63QGGt4HmfvF8YnkG8ttClh9pWrHUR5yn8JJF62kPFEpDbGZGgiw0O1RAuH
S/1QhtojAjw1GNxKWKD5F1PxIo9xS6VuVUudYoFo5nik7z0k613jMr+kvnx8EiUVREfGeKfeNOt5
A+jD060Pi/KYxIKYmG/G/1mOzs59iAdibIWNd3IiL05tXA/l5gIrWIuG/Zy/tTrLXjoshdJtBupo
c/tRNzbHxHDDqRaEDAJlQL7ntR03KktJ9Y0eTuz/7kkm18NpOdl31Mn+pe5hCPdrcbmFFE/U4j7J
p4HyQ2UYZ+Xo/uK33/ub+avy/bxZEu0hYy2IvVhWRoNIs7Mx4dg6Eg3dmVbinxdzXuUArny9qqaS
xwrwaEAtpIw4srEljqrN+V9KYQzFAGKFqAfLmqcWp8W6jhsBmwY/0HpRbMYupEo2p+ls0OwiZaTL
Q4KHhSosAYk2izEHnSrJUplATE70YEOX7CKJimiilTAmoDLjNAXLEUDdIPBvl3sd8wOn763+tSG1
E0VOWx7PKwBXzzAYwEJ2Dl3hbGLWVhNzjhYNwaMsfahm1Vmy9WNWvQc6CTDtHzGMOieV0ozymuOE
WqNzKhPUvLp8JynNaVne9ZhAEyumIBmYwsuan0bvrKGOgVNf1wooaA2FrKs5aQ6NKO9I1eqNR8cs
EGCE0WKAsuDry9OlPWCiAx5Go62g3tl9bqLse1fbbjJmgTJ2AvPNd0c7eYz+tWZuxEmN10sb+XQC
IlgYbg1PCeEA5QB02+gAPa8cogUy2rgosYzxo+gL1pTHwbhTZrQkeXEKWjxhkxpPD0FLjxeYhY3E
8I/XeznnVploNXyTWZeVQ9bZUR/BxqcIvAbvCu/FMFuYrdqC/DSoC8rFV7ogFQGXRN9ndiwu5m2a
MEPeM5b+mhDjsu+fzp8Jz4nvVsBmhPFMNnSJJrvrEZzaWmpco0/RLeXusKQP50VxEVKYYgLGfQsp
2Td0aEbVKeaaIR1oYkorndwUHeywOaVC9gPu+2UvifEQUj9WVmugGiUdhsvKyzwVA5QMT77ZaChJ
fOlYipibuRu5WxyjcSYoizDjk0ZDee0k30xMhC1VTxYZWJEYRuPmeNCqxl6R2si0+3GzLppRCZJ5
CDcjE7hB4S4y2pfMMilAY4maXupU4GhuXQPACErMIWH0jOWWt9rleiFKc3BLI7vDYx+fI5rsW6uV
DG8Nx19T7ooHkPNFHiqYboQyrANUyzEJhdNHaITH2l+AWcBsaJo6Zu0wL9ApbVW1sDAuqve32qGs
RuoxPVKuJutC8kSgb/5B/h9p17UcOa4sv4gRIOhfSbZVy5sxL4yx9N7z629Ca8SGcBp3tC+7G9Gx
LBVQKBTKZL5J4+LNVi2MhRFGAXasLbw2B41fZlw5NNiOjulfPnlsoy5pxgWbVpTHXT+w9gU9drt4
Y7Q3CznY1sZRj6PiN60kfyB0W6uVZL+vciLRMtcmeNMQBtbbJTmExeGyPsJgfb1VXJw5F7XSgCLC
9IPn+rd5BLDedYVKRnCrbuSxulAbEDADug2tAO9A/NDBZakz6CH82dSbTxbApImr52ovcY/CK+tN
DG/2WQT02xKsWz44ka4XEn8yh+FLm0+Sbk7xqV7J4cxcCTOVVArWbqn94qCj6Nh9Al7LdvLGO2tX
+slR1uskNPWVxHemrpUJHoumH9c/lvJArJdJAUSdDIxBvICOo6OGblqgsD63OmWaxzwgAbJ9weA5
/a6rGD/wy2XTExqDhnE/DWibwHXkjlKT642dI7bwl6DsXFNVDpbWPVyWIYqT8H1m4Lquq3yRZgCS
aG2VIMpzzO9t+VBFqts2B4qWUSobQBar8yaK25phTpylVBjgt1ahY9TeAtBFktcRbstKG27FcrS5
LHkHexsGwAGVKNIo413cWBKfINQEHC3AdHBAk8YzeVqYXp3M2cCtYV4N6saSFedk3+cu3p4U7VwD
bhuM4bsII7HDlw9sum4hgjDwbnpHHZvhjKjA1Qbe5VL4VfmlN09LEm5j5ARk7lloXytR7Lyu3LNi
K47ahsg9AK/4Olyaq9pQLFet6sOQFm5WT95l1cQuZyWQi43iWitB/1BqQPScShcZa1TsAMmyYF6Q
+I2X/Qr9ReJNxdv1tpz8dpXmUHYJnLZuqrdoYr1rw9qXqMU85btrdaUWu3ZX6ziOS7fUGUwu/KZt
Cz/axtfaNeOy7L9/pP4MeIF/rIOv/ZjBiGx9r5sYkjD82LoJMmPXy4gSZfvEA3xOZlQF0ZCrfpV5
xi05ZmgS8Qsf43ZeP16x8moqRVUSPkPXqnEuSKdB02oBGmGHbbAz9tM+TPxlR1FFy8DnalGPyHAJ
xCJxm2uGbuOfJrdxadcMAQac/2LsaG9U1DZiT39k5dxkE26b7WVDEXrAN3H85uUOevNxL4GIhC7f
lnDyutmyUFrLJAG70OZXcribvWvCUdUXNHba5qcs24eyypN43UygJbOlA6kPd8PaOe2avAF6RLsJ
dvkm34HJGKhyE6Zw6+24H3O3+HF56YShw0oi56qSJS6omUFivdwmqK+Nxl1Cvujt/WUxYstfyeE8
VG0OjVMwXJHoFJpuuC+2yia7Cva9bxypr19lnuy9KHTCK4mcgwIKbZOpJSZeDNh3Y95Scw9Skqr8
UX6kpm+vJHHW3qiFohYpw/xIT0l307TbUuo5xPtkwS503L3AaT13hZX1Dy+580gACYsmhQ3cPJpA
U8/YaSCf9oAKJH8qss++88CAnPlHLDsRKw9MazUGqBJUozv9yO6Vbm9sMB8Jkkqyz7z0k8RMiEQe
dwAyGmVqvKCk8ldmOPJ/jNtoTz6UGgbC+r96cWaPmW1gIJsTpt2Jbxa3wSjp0fkfJ/lNAGfvCVgP
+k4bkbjK3Brbg2Yw1rDbfu5m8DEl6KOVocYLndNKJc7e1XEci9GGSk7a7gh40EHOLIk0ZSI4Q9fj
ubUVNgFVtI9m47cfqe2udoUH67HVhSRLhy5dp95n1e1iHuHM3UbW1CY5SzbnxsMwn9EkDKPuqidw
70bNVdAflXgnsWVh9PK2ITz75QR4YD2lWC2ys9wJVPExeO7yA/WbD3FTrheO8w5jRdClNyP/0AHg
IJsmz/kIkr+NORoGsU4tm5+3Co2IGGONq28aarxlInfQny6vl9C4VhK4MKUBgZjVV+xy1e4jej/K
Jg5eU9LvfNlKALdIGEychqFHmbNi41zKhmz6XY3iU+2X1B1P5VMIXLpKWomU6cV+X7nQLl7CEe8m
FNOAcDWW94Em8TXC6GelF+cz0xpkijWAAXwHCeYG+N1deB3Sb5d3RyaEc5hp2WA2n7ENLjZe5eGh
GBXX+QgBztrIOKc52EEMdjId2fjme0bui/Kmk3HlCc/+arE4LzlXYWpPA3rnZ30btTunvanMrSlr
mJatFucoo2rKrXxC/FuUX9T4dtC3dvv4nzaEHwLrDbXPihLWrPcPofIw1DetLOhgf+WFA8NTotm0
ytWhx5yUXkyhpxfRztDm7wTv2mkiN0vtbBZ7ObW2bNhfsno8mm5cJhHNqgTYXMqtCcD7INvSJvIu
rx/b6PfK4XGKSqBpYvjk/FjWUdLnQ4N0QObcxvaVAxjnKL/PlE8DKb1Zk/JVMff1Xp5NAPzFyFB4
DL/GCLSxUXFK0xm9MOkNKwcmnwDadpPe5VtZskacwMXwxj/iODtPOzVvc8b7FnztN6zIDkipATRz
LB2Q3Mu6LdjBvKQct5hVgmapwUD3gz19VRXQhV7XgIIdtPtZyyT7Jn5JvGnGBwldbtp9H7ITfJxO
9BejfFh2+WF6adzcD33lJEOyEjvwf5eSDxeihpozAcOUT6NrI7hLpWD97OK5sHp8oGAkUWWUzFvo
9/rR2MZH8wA+M89BOoDNF8sKIzJ92J+zupBGUnRVlUEfYwJEIYiMlJ+Xj5bYx74tGHfjDSSOs7AC
3A4QbuFnA7cAz2500MaPPMdXlsBdfFpAyDRrUGTpANWQab45y/ptJIZtc9deHzUzTUG67I/zvjCB
KNtP6HluXTL8HiNJ4UAmi7v94qlugmSBh2ijwJ0Lj1q7Wgmvy67bUIdIggahEWC6D2U4C4BFr++X
lREgE2pWio2UiV39UPKb6CMQ5fbq+5wNqKOW50YOm46bH2Z810cfmLNYf5/b+zQD1PWU4fu1c9Og
3W94zhLJfojfcCsduM03qqJKFhQY/fglftBZUvXBfIpPYe4VeL8pT7JcjPDeW8njDMDpI+IQjF74
ZUzd2HkZ8tANc8kbTiaEuxjCLhqWhi1c137Ol11Q3NJ2d/n8y2yLuw0IQMjpEqIpKteOhn0zy6qT
YhVsDVl8YPujtnLuwDCcOGP+GW2ldfkrnSs3AKBm0LiXlRDfoPabFO49QsoOIzAMXDX9HeZ+hULe
tF92BhIf6N2RY5RJ5XFuOTa0rGwZmsnoDb7utW75K/d0F8MV+1k6hiL0NSvluONZt2B2aB1skaX9
GMidWu6zYXZp8hDJwOtkkriDmmBwLB80xIw1fUrt0W0dx+2ql6Q5oc9i8x/3jDuxM7iU+5qgR4RR
gJhAD6N3y33mMlS5ed/mEhMR2jmw1DG3DFBXjLGf26Ee9pXZx7CQobmu021b7S+rI/o+RuNVNoUA
YiZ+7DKr56W0GPqIXbt9bXhGO/qXJYhuasdEkAgaBFC880EwMr91NhsF2hfjcqvXbhy3mzxI3cC8
vyxIaN0rSa+tS6v7pnQCFQDWaKuZ73XsDRvFNQ8xLtRXMLmPFMTX0jgPoRVKG6Qa2jwMotxbqEW4
faPpmzymP9KslsFzS5XjXIVlDPqQ1qgnq4/DZ4YXlWBMqc88gjZ3BjJ9eS1F7m+tHOcoMMJYObaB
ZI+u554K5BZFM7xaNsoheh+tpXAewprbqk5IjsL1bAJDTrM9s0kal4TkeXDC3tXMfKvIarRioZpj
EHSCMtzO8xM19ak9TAXsEewVA9k62UOv3GWD4ua96n4IKJ71B/0jjbsKiWlmisG8RdknuzR0i+ox
6CIMCEs27H/Yx5sgzlGokUoKak8IhuHah8P4nHuplx/IKbsH25pEmtBrvGnFv48sK6lLK8EaGs3n
sbbdvv912f5kArjDVS7DMukEoT0Zh32tWDsMxEt0ENqBxaAaADtjAS7v3A6ClFoD6iDs/KJYNB6C
ejsoHpqs3KntPVLUEnkivAsMMAMuCLANJgyCu6UcOtmlU6ETDy+VEyOqMh+tY+PFYKmqJD5XoNuZ
KO6OijpKVSND4TxaFmBd0sK1quR+ouZJBbKvvqS389BIJtMFfv5MJneuwlJHzDfgMANnZeMUKjCl
9Ct7+VHZuuQKFjinM0ncmepLx0mdHGRwvX2T/HDC22GUSBC1L56J4IwDEGyRki9oqYlO04/4m3lE
KuU6+R4espfgB/FzP/Yz6a6JzvBaKn+BjW1Bg75AR/xcAQ212rK8w3yrg2m2xDzYB97olCCdqmJI
1AYHHadjO5gm+rjR0RXM8WZunG3Vy+5+0fNmLYPXiKBreaxr1uN3jW7hn/EmQFtAdANEcLd8DLGG
l92G0DLeVHo9gqsIwNIMRWtGtAyHyvTSmsF20cr7zsr/PClwphV3F/fDnFlNz7rvuk03HxZZ8Uim
hnbumpI0AWsFWzWDYqiNbiPwZAyy+EXgYs+UYL+v1kqf9ShvM0BKj+ne0q6plKNHJoBpuRIwosg6
gera9LutE/r0OICkh3Enp6dh9FlM9v944LCV4dJcZ0pxjk+zO6O3QRr095w9yKk2zkPqmW52U26L
nayWLPR5OiIhQiilaDk+V7GZA5PMHcDLWnR6foOyrpa6oQz8W2wOb1I4fxf3GFDQRqSR9eKHpi7+
0D3Vpgy7RLxbb0I4b1CSWGmIo+B26o71dBPLMpASJfiQgaDvFmxeaH4yw2sS/CopCMS+feT0/6sC
/2Yv7QGIdUCt8zMMBuTKQ7MoaIf8fFnI/3Bpb1K4wx+mGB+aAw2H/3ba/lVzr/Y9Om8XZFKBXCFx
aYK3LSz6TRznC6yiyx0jRqIzHXJ3IL7aPpSpH8fPTfJyWTOZJM4hAFlQs0CDh6BB6ZBWKd3U2YCi
b28Hx2nYX5YltAYDLXuGA8IN0DSdHxy9IaUxjTECyOp+0vaWcrJl9HHi23Qlg/MFS5QtYdThfkPD
oo8wCC3SjteAibTbOQcZLKPw+KyEcZ4AwxwJ6zs3/XR6Dq3vnaxsKYKapGQlgHMCJXxAbzuIiMvN
fFSBn1/Dt2Uq5jj6LdIq06ZgjXaaf3mfZGpxXkGlIHVNK4oj5ewS7FP03+yArzCWXWEUKZAZ/GX4
NFV7W9HArvHwn3TgS4xJVCtq6yDFUXcPg7aPbEkOV2LLfCnRHtDwO09wz/bwDLAzN6xcAmzJy0oI
b5q37efzNJ1a5M2o4qapkBoeF7dIrwP6s8o2l8Ww/Xx3f67EcD4grp1qHFtkbktyn2pPfbUFMJdb
AjxN3c/6rW3IcjbCC3slkHMEVlgqtYEZJb9u3PQlBPmO6uY7+5Ti0P6VtpH4U9lucV5Bw0hZF08j
Ymxynes3obOLbEndQ+hIVzpxviDRBxP9ehgvqJV6RyeyjXLlV58Hn/NuOtJxlpiGqFq5dg0G5xqm
bhpsu1YRLrqDb2yz7fB9elCeuw2oNdDRSR/AzXTZTCRuweDcgqLPBog54e2SZtO3m49k39ca8SBa
ThLaeJxgk9q4f7LK1gMebekO6SAJ5CXGwA9pdH3SD9HMjKG4GszjQEAs8Pk/LRWPpBUZplOqIZZK
Vb7qyVWUfbr8fZkKXHwQ2SAXbwx0XhvxiToe0R9m2fC0ZLd57KxiyZsU3cRQwX5u550lU0Hi20zO
B+hNvzRBh+9bevhYT8pmicZdYKMnmbT+5dWSHE2TO/1zndSB3uNompgmSML0FFBr06WAzzQ18tT1
lSY5KbJ72+ScwRiH6kgWKFfnm45xbdY3OgjGADK1MVB3PdJttsmeZQk6mU8wOZ/QBU0EOkeEje2G
ke0csq19ABOXp3k3zS70rafL6yozEc4haHabZTULfyb00UzH2JDECeKo2zAxBQ78ZmBfc2aO/upU
WUI8JsdjegMip01wiK/Vm8lj6zd2rgwwTmwob/KYwqvHq60M7ZilKClZvacqaIXuYY7RPp4cT4l/
XF48sf2/yeLs3x7hu/MJmciO/l6G30P5oi4bVSZFuoSc7SuUjFPHRmNx1Sq9S+9Zign44Q9Osidb
Ru8j62qRKcbZPrEbZUaVXvOHrHkezNKbaHEIDKK7Zi6LVF9TSe9Dl7dV5Cw+peTvpExbXC3DDQ2v
o6j2LfpkzrNra2Ah6K7y+vHy1ont/k0oZ/dqYIZ5bWIAOAuOc7Jzit3l77M/+oJS/GQ/GGJo6GhI
0jR562eY1KDmc0ojz/oFvIdGaiLiy+Rfdfjp6Th0+gTjjEi730PIXN2waCJ9XnZduqclHtMedVO/
8GTuSiaXnp+2tJ61KmHugyq1m9THGUNLtSwpLtkryrkQ1QD5cEHgEgkgJGbM5IH+QNL4IDtjlHMb
7VxZutEiCZ4cOvjc4Sp8bvbkMT8UgCsoP02y60XopkC16IAGG1hyfBEj65TZpBbsr1NPLdkXylVi
Ke5SArgQ7ZSXbVGs3Jsw/rE2OmGwFCUWcAKc1yPDV0q21kb72n8ewPBY7WQJavGRXgnkqkBxkSg0
CZAlsENrX9TYtnxsH5aYeM1SPY1K4oJK86kMb1qqSg6e0FhWojmLtOKin3UNgQL+Iz9qgTFuBjuV
JKzEwcFKCmeSqJAkTa0iXYmE/7SlHg72d8bZivmXQ8IoJDDJ5stSFcLDthLK2WgM8pcUM1l446H3
J0D3h/YzsmS2Ils/7k6zFmsqhxq20viDH/wGmPzWPEWZ61yPPkN4V+966UQg25N3znKlGHfBGU6l
gtQSKcx6MyDhg5lHEF+xYU6MLO/MzeXTIFOQu9tMe9bbzMSjq6vcWMW4giTike0Sd53VSVNUeoNk
ZopWwEn7lih3Ufz7v+nA3176AOtWVM1vq5sqfZxlmNvC+/9tQ/hn3OgYk6aG0KFG3NbZbhV97pYb
AGZIgux3a+VoqGKZBDBBGhBpeFzDOmrjtBlI7UcD0Mkxeg18fC9IJbmKdzvOpIAsxwFmPSAO+XpZ
ojUgTC0BuJBbV3nz2er/+PJgAhinC7JEOqX8/F0ZpEowAvPGN69Zj666rz6Vo2tdG8cCBrx8kZ4Y
oUYrgez3VZBrOsDYNk2j9rMmid10KZ7qWZF4ApkMzhGEdt616gil5jxyO3RAxI3EVQt3f6UFd+zR
jqUaEwrCoFd8NIZfxvJV/WPmPm5nuMNezmavpIpZ+22N+Rejcm46hXxtK/J8+UDKVOEOfaxRzQGP
ce2rHfBd7pwa1O4SK2Zn+sxJcqpwZ34AgOCgUahi6KM3Taes+dzoXmdUrq4pngVU/OnhI0pp4ItE
nZmg3nxuZQSEbWhjaytf038WxnVoH6z0T3sPXpV6E8Hd1mFkDcW4QKmJhr+yhlz1Jv1sB/N9IsWY
FG0REMkQVaGvGeVz9vvqzBit7ZTBbJW+NU1umHhVg6Lfr8srxsyJ3yMTTSk2sM+o/Q4Go2zyuE7H
rvTt7FdbXjnaIcpn1wRThgxK/n2RBCu3FsVZHHg8u2zsgtLXr5etekpBwtJv7Vsgbm8UNKZc1ut9
CwykWeh/QSkEMAjvBlRitVJzu2oKZCWSJ9bsWu21418TCDJZon1ai+IUqwmm6GlX1r5m75Dam9Rd
/8c9wkwbkD6je1LFVvE5CVYrw0BhU/mR/ZxU/mh+1yaJbxN5T0t1bIc6pmm+a/9EYqx0ioniHWsv
2yzIt5M+Si5P8aZQNMPpjqqjU5+36L7Xk6zUah/sIQ1of/JdcJp/sL5COQ6/UJ+VLM5XaxFAPy2k
x/2l3TczymSSkyPcdZ0YBNxojgkLOz+dGO1rIlBdVn5g3KnWYzW5AKyTLJhQBzTL2gxMijo8elC/
1EmlF2rp5xXm8B+kPLRiHd6+z+SvPAw61QC3Y46YILW/ATjSTAZ3lI2/yXTg9rzQO2UK8Bj21ekm
WU5x8yQ56czj8i4M4J7/LhK30YtNOpo1WCTAIRzUJ3Xf7Nsv3aY+MVq8JvEl4thD6ZI4bt9nRYnS
yloAeOnPm+ou30RbvXIrVEBCL7tviStDfhA6Tgt2BjxRDZCefOmgSMqmV0YkKUaPVWMz33hQd7bL
cIYDT5GUGN8/vZmrMVXAmpsG7JfPIoe0iVU7Nkt0/5q7xa+29bXtx4fmRQM9ZCwd3xKaoGWzIUKq
4l+ceSy11QSllhU+CbO7MLd9cxleiv6PmaygFc4ppTa1TSwht2sp+sLNRYEDjefbPPw50afxI8GH
rRPVQD0JoBaUC3dSJKVjVS0rv85+K9ovAyiIqSJ5xotWayWDZyZOo7IkaYYANAC4LJmubfvbnEtq
ikILWAvhoijdBHG5QuAVhs/jZvwG2nK/A+TNiFGRADpJIX1kSvEh1UzyPHFyAN8XjdcGhYfI0QW2
kMSZCs8RgIYNOGyqw53yNlCaTk6cGXpt0weKNEEF/hcMkbJumkJ3O0UiUOT51vK4uMDq8kjTMNHj
zwoqMFVwS9TuT6uKDuvyhT54K5osmXruwNUk6czBznok5UI3IadOCb1WBgjz7m0NIQbwjIExrBmI
pLh1K2jdqE1bNT7Iudx63DghddXcp9XusmsVrJdpIOWLhmVw9KFX+lyZxI7DJZ6nxnfsnaLvimlz
+fvs/+c899n3uf0gIcJgvVUrn5KnXtkMXehiHNxTf4V6Lwk/hUsGKlrEH2g7AuXguSppqySzU46t
n4/fNG3f6j+C+L7vDpcVEhwccCi+SWELurq+dTSW12YNKTMm7NCH6mZZ4KapDLVYtG6IDE2cGFgZ
eADPxfSBMaQ2QTaiCY41ivzmld3d2mnu1bL2Q9ERhRWDPlE1bZxQnqspgePWezLhyYj+AkbVqH4a
3L+J0Z//GF/aQWpFd9B5jAyIY7xrdHHSptJJXfvB8oUM90rvFWhHcUApssgiX8FOAf4R+SlDBV4f
dbhz2kxkbIOlqv2k3RdjAtC8bUIkN7fg+JzJ4Nwo7K1rMjR1+2n14lhfSC3xNcLvo69ZQ9UM/Hz8
/WaXwBgodDyuS5ABlli2Kfh52Z4Fp4Z16aLmilcO3gicA1CMrlTGhiLQCTZ5eCBlgUGxo558/oAY
W0NzLnwm8hzc4aRKP6hZYeMeKLtDhImj1Fh2fY8niazxWXSVWmQlijuhzTgUFR0tduUw9qpXWpzu
yFCC+0PnRfeyOgZzYZyLgzzQggJUC2eIB59vIrUuiTNUftYXlRdl+mkcFL8Yu8SHe90VtPkUWbJO
B6FhOEhY4imESE7jAp+uG9AXFGM9w+wYDvtE217er/cdBuygvgng+dfN0JwXtYFW6nBVnV4ZXDe2
r9bbHAhvPotLFSkmuOjEYpDc0fEWxtVnc7ZoVa0yVaGC551egrx5r9GnTjqSzY4kv10q7B1t4irw
cngI/1lbgsDUk/q1h5z1jZag5aG3jN8l9HXJjLlom9bCuOuvROFTSwzEp2MQR64zZ51LFlnzoOCu
wFWBESmiEtCB8bFCX48JCUgBW5iLvTkecu3Gqcxd7+xyuL3LdiFyF2tZnEJ1WldZr/csbsS7JHb7
0HKD+KsUwOV9cRCKrAVxBt5EGig+IloCo0Pbsn4QdVcfwCDoyW4k0RZRVcfkKmN1eEdDQAszA+GB
idiqiF21X9y5lDhxoUdiU2gGkmIqsmPcLaHZ04SkCPKXzuMAmHt1rx/mn6BUeyWRV55klGrCtTMs
G+D5yC3ZmCzmggcz1ytjRFpppNQrQ/NFtQe3p8DsZEwVofFkO09TYgMVJ5G4DdEJXktm5rOKjgYN
iApVotb+Ej4000uCen+MfpTLNiiKWJCbedOP8xO9Eo04VVHlG4/5i7btgcBlPU9efzI8ADBvLksT
2cdaGGfxZh4Mqakgf1bZQNTXP0eyplyxeSAPjEQD5sOQfT5fNFrFTaHk2K7ltt/8NXKgtG6xn7cM
zNW+oQ9/rhHjd0CPpU7ewzAX4DAdbDJAo/o6MXaps7/8fZERgL6aoZyiQgpOlnN96tkoaw2NM/6o
2e6oRJg00L0ql83OMw/AO/K1GO5U9Upm91OOd/mwbQ7jbrgat9ax28lwkITaAK4aM/TAooVTOtcm
6jBmYFlYrcZStu0yeHlfbPK8kZiZSBtM0IMMhaJnFKm1czG9vVSA1MCiFRqoxX869G5GuJdpx3J6
iPLftay16fWZyi8fbngV8ACoc7xDr3LmYaqWDIFJ1HtN6arBbRPcAqfAVWAVdxESEGCvvAufiHYq
EnWbUkxUu7MPWBEpr6DwBFgwFRNzqxi04l87NMa7XRu71kcPSHwTfemfu6v683Kcfkf77D67LiWL
LdpT3C6Yu8Gs7nvommFc1LFxEGiE9BiXp3neGsPh8iEQ7udKBHMrK0+odHOX9qAoB44Eo8kbMEPk
YDTlI9a51oRpuhIT4oG9FFbf+gkF73UZHLQu9s3e+sCRxhsRISHSBCjGMm1XYorWoGWxYIMMhH+J
dQ0sBM+SVauEu8IAn8EPQHFxcUJmAp+RjQbculKlbmc0gIis7Cena/645ZlFSW+SeB6HuV/KKuyw
/4u1D+ljmUjINVR2Kbw7XCsBnNNoBgqCqBktC+a1DRSRele7yi0LNqNteHKu+x5wzOU2vDXuiCTi
FAVoaNbGRBlogeBL3t2NgzVY0Vj7SqddBRbSbhFeWSmYCSK7kNRlxRv2Jou7GkNAwISKxm77SP1E
aP91NPq7vOkkKgnFGKCmx5WPHji+IpMZpZMakY4eg1YDHdrihulXLZFRU4juefDS/yuFO7AD0cKu
1wgwacm1Xt4v4UeO0Or73EnNiiLMiYp7REm/tNPnUT8RPZakwN4PtjPDNgnSOPBsgD3gjtBYZ1MR
oe8DpCvKbbArKtc4ZX64CXd17OZPy+J1QHl2fFViCcLFe5PL58hLqkbAS2Hpqh6wU9e6rK1BaNWr
73PnqdVU0lXEQGExPlVolR0SNyJ7xXq57LRFatiqgZQO2oCMdxULUs7gwpsQqE/L5NpYvb6QxK4y
CdyRGZUgUsfSYtVYzCo2wHlJZEYgE8HZgNrrRUMtBV0mA8D6Q92zklJiZxIR7/qWe0NZjIqtUzUd
Z2XaVcT2L2+F6NCvtoLPstfV1FfVAt9CyPWE1ija12jxbiXbIaqOA7wOlXHU+JBp5avji5l2kbq0
NabYq0O+D4/G18WrXOSJNrKwWxjlrGVxj6NFU5yiWZrap/fJE2sAs/3wkAMJnSFqFvL+WhYA85cQ
e/1ZFhrPKJKI55c2QC7ydqJI7LIaZpyDvzTfITVwH7iJm9uuFBFAuGUrecxqVkHCTFKHqooD/Xbq
FpPm4JXyWI9mtRk2gYvW8sjNvOYjad61lpxfHXrEsYkNLRPSuqnauEt/X8retcIn51oKt3dzblUA
48a1OnrjhnqtF0Wu8oqthhm877KUoiijs5bGXeLIISwLjhX6Qqabvtwo1mNqb2x6amQ4m2KbXO0Z
549iBRmyIUJ7S/D819uz20eflt3ivRKj72SpCfa5SybJ+aYeMKhOkKWVrzTBLg7DYzhNIOGbokda
qsTNiHPKchm0rOjyWK3muz7VzmxTp8Zqgg7ZbZOXYL5To2vbuv+Ax6LI/+IFj2oa77FAgtGUzQwx
Xb+L+hfrVyLrUxS63ZUE7sULi8jUbojROqI9B+3BlFEOyL7POQyjybOIaAhRaLRPrcPUf/lvK8Q5
iCk3I5osSFR21WGYHxCmdIGsWVhsYW+7wLkDDP+GVVKrha8ZEwADt6N1mNPes6crLfrZgNPgskqy
JeP8gqakqNSFc+2n1hUNHpT05fL3xRfUas85V5DEoa7MDpxqchp8xS38eNNdpaf2kB0/6MCBju6w
tkRkhs4deIJrXcsGpLoc6tlf9SMDLE2fB28xXNADM5bFCt0o0l4bZlbvncK/YvnXmD4FDslQtMFU
TfXE6Cvj2p1/dhvWbJPVriVFcxA+z2zkGf5WlC8NVgNFKsaJGj86ICHrOdsx8sK9tjcP3bFXwWE5
AwOqRUUg23UfOgNvorkzHESxvsQVPKBjHarqUY9c8pHsBpCdwI5J0USAN+D5NsZF16CdGQFgpkee
TUdXq1p3GST97ELLX0nhLD9A1rICNwVeZep1HZ+SUfJ98dWkI4WNnBiYAvkWLE2vumFMUb/teuSk
wIPIQgobbChernnlIft/TDQKI5iVSH5z6ngMAwPReab/SOz7uP1sycoNYhGAiwcJHmuO4s6YPS8E
QFzQqifXDdqV+tTLPlKVBtbOPzL41xi4vROta53S17RTpu01TVL1lujAJ6x7J47xGEMw1AA2xN5m
yqaWNd8KrYuVvRmFlYUphXMbxmTYpJlZh3gLPcvRnSIFXBE6HZNoFtrfNOTBuRcloUXf1FZf+zqC
1cJf9kDKfQIO18YELZFxkPHevJ8Fw8scrXAUjWo4kYBKPVcoSJcgNBQkMTpMTNENoKtS1/Z/1b4N
4qXhuni+l7H5iMIevGIZQaWFJhu+st+Rpku0GOMfZZ+7ebEBpcQpNQ+OGW0kdxQ7FrwDX0vigkiz
LsIwzRZEdftpa2zTzfAJ7Zn9trnprh1/lk2CiWxjLY47Qkmt61XPuqZJfYPJwSn9gHmjBg1mRQ3J
JrRln29VZFbLZHbYKjXcGfmhNDaJLDssfE+sZXDmoCl01pKZhXK+ul381ps+AQnT715eZ4FkUQr7
2rsNAmelTTTwbqLf41yjqXP6TKvRiWljQkeNNlH/swx2l62AfeOdDBMFGZuitA7Xdi4jSvtsSgwE
D6GVeFOynfpfdLpZuu/9IH21Cw3uTdZrAXT10myURi+zIqgw1pC+sPQ6IzGbjFco4A+WJxwLa6dT
TIaofIF9QsHb1A0Uvc3n4CsbjC131VV2Zd6yCh3QeSXnSWjfGEFDEOsQYvDVEDKjLtO1WMkB0YGS
7exZYuBCz7ASwF3d+RIpvTZUlT/FiRcXoTuUsT84j3ngf8AmLNQnUAfUbOf1il/tEwHBjD5kOKna
cmPA4en5p8jI/FgHRuDTZVFind5EcYdWre0lKQekpNT5phquiib2Yj13Y1lTs/jkrnTiTm6fFmEH
J19iyMXepft6N+yLK8Znx3it1cK7rJYw/ncwV4VoDqldyqPexSOKp0WCUqBeeczSS8/xOgzv+6/z
GzJpoltxLY0LgCKMPqmhDdNTb5ct3aBe4Vf79DSC9CX1YYkSecJNc9BmBDPHvBWffQNy6WzPY9D4
ZvqYAspbHz/p/ZW0AUMmhrN3xSy1OTahVZv/MnKPaLNnqdearJVOGLE6K3U4N4szFZK8HUq/nN0U
xIBbzEBd5aM7Ouj1aA/A4djLfIXYHFcy+bs37uoBbUFwFlv2YJv+bhqnbuUV3gemriwU55hrAgUR
qiXnPh7d/K2ho0fLD9Vjm+2W/LeUyoZdE9w1YqNlAM3isENL59+gUWfHFA0eTB9G8WkfjB16xXey
MFxwW63F8G/Opk9Gp9UxqRRpuT9nP9Ausw8bQA6EWuKit/jPXTrE2arq4GmN4V/OaSgTQNbtBgs3
lPZ1nqNHq5DlQUW1nzMZnJVTNY4WMM3gZYk86yHYdY/xUQkRZIJM9GS7mmfvi2P2LMtViiLbM7mc
1YPha1kSDafrr0p3+TypG2R+6ZOxC9EmCBanHKR4oP378ueu0cb7wDAM9DBQgGScWyM43k3VyTAV
RHbVwfSWvX0qDyxHIe9MFLVDnsnirpc0TDG4YyHimO+nbX6juLUX+aZPetd06RaQk75sAoB98d1B
WGnHmQz5P9K+Y0lunOn2iRgBErRbmjLtjaRuacNQa0b03vPp/4Oe+KZZKNzCVc9CoUVHMAtAIpH2
HKMZuiFGY26sAVnBC+cXyfbJBHD60imKgQkuq/XL3FuQ1VbZbNUODNlepwcT3pc4kN069psvrYlX
lThSbbDTwEdUvzQR0r2PYSZ5UmSr4u1hHpoJMacKNUJrT0l0pEhmXt45oYnanAzn6S4LqhwgYkP8
oc1Pcx6iFmC5ety6YU2vJxV4xI1x0PMvl6WKXpeNCqKv6lTdhxwYMU2H81q12J13Jehkqr3pe3WT
ITfHHFHp1Rb42RCJkrsK4ChMXHJBspNYmRraPaoDfRXYY+cp9Zt9H+JtAWSsMwfW9EObfs0yp0es
JrCTLGwFHgO/wTNN+sKAfxrNP9b2trdfGlXSUyBWk39F8CmSIqeKnoCJ1m/G2YOz6Juk3F0+MKZp
58r+IYLbPK1ZwoEMdenrY1Xs0yx6mkl6O9U24OFMFVV4k7iNpUn0X6ycH1I5D86qxrJCagih0Z5x
9qGHa8fyqLKainD/NDyEqC6ieZbv5zemNi01Mld+ONr1ru9noNuAk+fyDsqEsL9vwgeaRiOZa8Rd
FhhDF23w40ZKqsgeibNTog5BryKScQbfDt7lRA+NqgAf0+IyUpnUT76aX+qg/l0d0Xx8KCz3E4va
COQMFBLsij4RzDCP8VezfMqJpPeIme1LC+IuT50vZNYTjIyYBYvuqulOq1WwwenagyWD5BbbJPTS
G4aG8RQw+56eUENDXN8GUwLmLaO3Su8zb7yyEYcbeD0i3/D/fO8wFIdIkiXSVN4eITpaoxU8m363
0qOTm7cTOlo+I0IHp53qYM6Ltz3FkJSmYWAQc05vqvElkhZZRDYVUBn/E8BbniyLqiaKcXPGHUXi
sdlX47E+WPv2nwq5IqOrFRlTVbORfYRXjSkfzo/QIjWZu4q5nuV8hdGrwzRH3xNLxqQoE8N5E7Fq
qBWA3uB9modeC4j1tVYlaQuZCM57UJxRUa0aacal6W/GePiiRT2QjCVGRyaFu58o4GZkihvcfecu
G78X0fUYfWIggDEm2nhabYxH8s2+YaEmTdpPra//6H0W5oDY/UAxgHs/+SUecl2WMRMuaiOQs6RN
mBMQo6PqZK7fW9bF+Vckw6oTRaLoboEnjhUhR8bfnExp2yZhbXrxkeXIWCQ6ok7z/1c0FC7oQxh/
i4hajIsewR8Pl9uWPCxO706xxFKLZYAiBVMbBtwfTt+y1WQsSDZMQR9k5Y2GlqDuE24IplyIYyPS
1c/gZpbM0Ot0QfRu5885xssTGaqV6DXQEEczYB7ioLP81EAPJiCn+hpOY1oSFKir3dADHDSfai8r
Yolai/ZrI8viHNQEDFtRRiFryqpfa5UGcWShDh85r39uosFwhCYLirwY4RGHqpoOsHYRqnTDvgqf
ElNSeRS5Hdvvcy4UnoVaGwbWHdzeKu1NXEuG/YX7pGGAHEErBasIp1cqacY2qxA/0Opesb7Y3VFJ
PmEqMUugo9YEJxr/nx77muakD/USegUE9C4zD7ltBRhmlzyW7JfyvgbSdsgFYbhJBwTUqZihIq1m
t3A2xyQxXYrRmKwrvunN7Ed68QjofMmNFJ4MyhjwNEyTTUqcyjP0eehQ3sbbWd1b+nVd7y5rlmhy
CnMxHwK4V0xZ6LSYHUFK4YrBNSaPCXihaZDdy6aKhPdyI4jTAWsyqkwFwqCnrKpnkbvY/JGFuVsD
h/jykmRbxj1nbVXplcHguazwZ1o9WDKXTGj2QXjGVBlpXFTrT8+kAqFVM9uYpySPANE8sq7Gde88
Uq/wlU85gKjLmTZCUqSLeQfQoRGZbRWtIhjEOdS29Yrw25DsmDChxYbToWHgdj/DrLCa0JhbB+g5
w5XR721GxviseCbmmG66yq2+aC5xp+tP5MLtrVTuoMIhXvI1RI1uUm66Hr2TpqcmV0Mvu0NC64NG
espqdGze7PS8ujrLTBu8o742De6wfo2Hn3SSjaQKhTimBUcAeWJULk6FlKRchkjFFjotXk1wXFWr
vuuAgX1ZuUX2h0LpYEOBZXPOuTep8dql8AjBF3c3outTIXQP7i63y6sru5ol4oS6vpXHmYd1nKuy
ioBmAaSML6qf+/ZR+dn5yr7YxfqnQIhsih00MO2IRgXeihekKrKygTjkfHYE1Rg0RuludtR3xc56
+ES/wIk0bnHqTDFJHCO4akYjWIudXcQ7BWSGMtAzYaKaoTL8w6GBTvtT5VDNOTTpmpleaHnKc7/u
5tfZJ+g10x/Cg7MeJyPQ0BEtz+KKbOFWMPv7Jp+gqFlPJzVHSpXGbpyDul6WTjg360C2wNyPhlYP
B7gT3IPYpFba2Qtd/AksJ9ptvrzpcE5t2RTB+fU6FcN5KG0XGalZFotPY5DUgW4v/p5pModethbu
mJa0QHNwWi3o1T3ORuKV2kHrjhhakdwq8WJMB9BXbMSStxWh2Sw2OGJm32keo/Bpin7q/d+X7YRw
KYDQQLWAVW75GHgx0lx3BuxXpV45GGpMLHcyIkBi/nlyBwezEcTdIY1mhZ3amJUsw3ujfVKkfSNM
gU49rlMBnGGNZmB3OUWG8q9fDns2+xyiMuz26ZGVn6POu7xxwrPZrId7lBJ1xYS5rmLjrOuaHsr6
gf751B/oKVG9cViT6/m0sNHp7TqvEJGEdxqwg5Xk1v5zmDAdAB04GTR9CurMsaUVSUxiIKulP0rt
pwWsWlK/XN4qQS4MHrCN7QARGJwH3hnO18auojRd/PZ1eB8RaG4VRMDk9R8QN1kt9tyYnYrjbACl
YzWSdpjRDB57FQUYkSyVLJLgIFXFkCPBTs6XYocpmtasmkbQ57T7ZSq92JGx9J4/4OBWBDk5Xm+c
P47m1CLHmW3PaNsgfjJSNxxuKYBQV+Wh0YJFXyV+3bkRMOAzWoi7AFSLSRTu6hQz0DCyQp19pXlV
xj0G6AC8iHRVcFkPzncNYrBhcK8QeyGFeLqkMW50GupQg7k/glvPlHVGipaBfhD0GWBUEQaN27Kp
pSBKsvHE1ADpMYbwGmatTMhPI9UkQaSg6GnABQapu4b5IY1anIpZbRnOkYLvx4k7vg6/Wf8JGDe9
Jffin8W7xZHFRecGh4m0Ad9DQW0Er+d099YGZa6qhQFdusRflTdFU/ZtJPOBBXfVYKV4gKvpug4T
xh3SvHYor1I6+/kNG1UCBIwVGEHnV8fWbT3rwSSf0IqtQO5hSIayGjGVN/vVbF87pbmvOlnlU3CX
TtbEbR0YyagClsLZn8i+G29m7dvYXy+oAcRSyijBKSH/ghgcraUM4oFzc9Bwoqz1PM6+bfW7EWOf
pjViliPbXb5KMjGc/i1KW8U0raHq1XdgWZvajSKFA2LX5fRBBQbmZincdQJ41xQN2jRjvmL2AUx3
sNAO53a78JmlYpfrXNqnIZPIDMjWCwUT55pjzBQNZKXmsjnAbK/7OoIxFHGzXXinSPJNAot0skRO
2dd2yKg6w5HL26NNX4ZV8n1BWHS6h5xyq1FrdUUEAZPXfNPgyINZdEWkYrusmVpaHpbK4zQ9Txwz
XDAcgB38Z9Bw+l6jY4Eic5576/NlJRSkA7A6+A2sHdgyMRt8el52mo5OybRw8oi3oHM73enfB8W1
v/RXjHc4vwXgLSbLLosV3OYTqdyeamE9JqOOGSateljnb071LR9vteSmH79cFiTeTcTOrHEX7wr/
oKy2muc1GqrRHReEe8yuoZc2Av7WD+MK3FsHGWsUcxnPLtxGHKf+JO7amswpWgq7J6N+1W34srnh
m+W9ks3uMHefMSIbedzxkUmdnNVWZn+OQTQ4aW47LQe7UL3L28jO49KyuPPKWlvptKjEYiYMEGm/
0CV3neaTNxqOf1mS0CpuFsRpv51PVVcMOK9U+zYM/oieRlmYIbQYGxGc2z/UZplP1rr4nfq9Vl2n
/vOsJO7Uu2MB6C3jrKtVmZJY6zNY3b5vl1246EVgmYMsNyneKea+/COFez+Azxp36NdF9NLttPRN
d3addrh8GOJj/xDBPR+G0jk5iNBmv1TrvQZet3HZh8YvVYZMIJPD3RpVB2NAbCKxTrXoWQF2QKGV
mZdiLG8tZdTKsm3jbszqmJnGgBB81FcPU1JcG+2auYMpAyr4f1iej83j7kxb2HnVzDgfbc+mu9YD
NG722KuxHOKv61+Xj0q4LHQyMScJs/5n9cm6d8xmgLQF+OHkbSl2TSjzmIVv+4cMviyZFo0+2vM4
ogba4SVUD44H3J9bFcSMaTAcZDlj8Q5u5HGO2NoVJaC3JySCgN3KKhasYzu8sfYg7LqV9fwIdXAj
jLtOtqZ0aZJBmFHsuvBvHVLsg619Ti02crg7pUdFZgyLtvj647pj+J1WUNyoXugWfuJLt1B2ZNzN
KtPYsJMRR9bh9XOuMX26n9HEMmMCvt6XnnR6SaSGwGQAnBjDQkVb/6k7QYeIKFOGdFeT6LkbKqAK
TVLA5EkhhIWCWApepQx1kC+WhRjHmcYFpilbq9vGSK57Z/yRj7KGGZkY7hKrVj7YRg0xY17t1KYA
k73h98mfD7UaKGiivIw2FvSz8+NFmYmabNR2aFLVvjvgP64eDO35soEQVP9OZPBjRRatzLjIWtij
bngpjBhN0xmyH4a6X0pnpwBCR4mXXdOGPirdkofkPf3AOxCbBb4PgmzCAmNOhyG0kZ4wnqffjHOg
89a3EOMX2nNyxKCR1z3o19ZRlVhFQTYei0Z0b5to1TLOaE5ikpBM0zI0/PpTgBLkBEjr+xjMfy1u
go7OUlNz9UNdeVKsdpE92Urmbl6nRyS0c7xpanqzZG9Occdo+JxI4kmzz5xtLBLycHDfcz9cCwQx
bdo1BeKtuZu+TOly47QyEaI7AC4f4PbZcGpQ9Dq90+ncx+0SrVDOLnftanAJNd0Rne+XFVS4EmAq
UoJKITJZ7GdsVGRRzCEZbXhNandVNgEwDS5/X5TwATTzhwDuLqO3qtVoOs94vobFNV4B/Re72gNm
vH+ld8SfnuuvMgA7oRJsRHJb54Rd3cdVD09Q+53kfqsXnlMGWSzpihSf0MfKOI8W/Z+OPYRY2ZJO
Xjze9ckXFE68y/snOx9O06rJnnRzgBDNfE30p34KLn9fbKA+NoufWlHNLBv0EK5/m9w0zuuIwV7Q
VFXdnW0dpvD3oOxsaRlIlCtj4EFI0gI1GRCNnNaBHwAU4QmSPSPGmFCGHH6saO3qdnSvelPofgZx
FRaJBdosKQxcXk4lbCscsobZBWKNz4o1Pw3LLNtJ0auPDC2GjFAZADw8d1RAlErj2YgmP/tW/WQ+
hhKEOxUI+Cg9ov8OLAUS3RAqoIOny8SKmP95enfDdNYdg0U8aoXiI+YHd1ri3NU28S/riEwO09GN
jYjBkxIBVWVG8vRKi1HqNHd9EUmECBV9sxhOJSbMe0dVAVd6XO56/YcqzTwLj2cjgDNEWdo1WtRA
0dl0PmMX1R6G77OnekgMH6qX6fHypsnWw2kcbUZniFPUoBpleVvU+Vl33v6bBM7+2Omqd1pNEHzQ
4r4cta/dusp0mvnf/EOH18dmfXE6WNj4VRRDWsLfg/nZ4x82DYTSoA5+RzQwn2Qov8LHAs6lxdrY
wPHD17vSbkxA5w6NBlpGYF4hqIoxbJZ4jeo7+2pXArnFl+idWCZav1nDGXr8bE4v6rFQi6xASar1
rfvUCNqHYY+KRGD9WHZWt9MPpSeDpxFdKEzs/SuS29WwdnKrb2GNDMUOEjiHU1/uC1tWbJOJ4RQk
K6ch7COIMZ2Xri7AYA12nD8HYEKf/mYtnNVr4xLQVWaE2KO6pvniAmZ1qF4uazrbD14LYbktKAWw
W86YHspxNKoqjCy/1u6SMRiVq07d1eYIn6iV2FRh+IvJe2ra6KE+r+vrVYRZeczy+NG3xeuPWWA/
zIVLno094yEzF4n6ic4IrKlw3oDxBb+R276sWesVGIIETcfZi42KZUrWn23yenkDRcYI7dOYfEIG
Dv1nXIC4DGQE8n0FWmz1oEU/Z/2PsTpZewqSYhjJB1gZbybiZer6aS6oP1f1czfqt+anYlwHwCrA
y0ZNHzBLp4+QMw8UM+sT2I1nxSXVPou/VVUl8YZFp7ERwvOVt9WQDn2ChkYVMAmhFahV4lqfyYQ6
NsJNTOwAK5v3E8IsntmQsuGH3c2oBmW1v3zYwkV8fJ/vmUa7Cl0XO6bomcaornYVt6Zv6z8uCxFo
FEIG1FOxBswd8A3HCgiUQaHWaL7l7MIosGUEB6Lvw2NDaxXYihiG/elxIybJMc6gGj5Zj2t1RRTJ
vROYFLxrDKsHb9s5E2ebt85gWtDYfGxX9PnPD6gh780V1NlVMwHRppEIFL0zOruBDEEZyDl8n6k2
ESXO7V59r/nYV+gEDhCXeGjZvoLHC+ZM+ueXEukgXEnANrMgkunJxm1LWJ06zBXiG+0jKZ6q9Ptl
FRCZyhMB3MuZR6Ua09zWWWj3m00GKl76pnzN3qv4o4yGTbiB0AioBHohMJ/NrUfLbGWiFlwB65kN
g6gHpLkQMwAlw9Pc/laOIifQQYzwmRbqV+hYOGPXtrWsatKoVf2ZPMTZM5XlZ9j7yz1rJ99n8jcH
hDaVZe3MUvXbFnC36hrQMN+19vIyGpZfpcqhV2SIOgLsD0Y4wNpIQPADXkjuJbCn2Bj1IlL90PTr
Y/3ee4Hq0hyw2WzZsK8gED8RxrzLzQJpv3ZLj1+D1urSL0FAsU7rzzRNgac6SPIMAqOnoxNHB0gm
sRmv1amohlS56SQ96/rxe+faML0s++MZDrDaMZI+vELgjucR/tYs15RVwX3KGuuu7oz7SHUk3odo
FVsR3IZZvZ7XfT7qaI/6a9aPdlS6nWxaUKTVOgwCqArQ8X6Wwx3U2WnNDoeywqtzm7y+Hyv9+bJp
kMngLEOfF2FeVZAB7mZPC7W90o+SV04kAsNaDH7KBp0df+BlnaeJFRnEd9CtWH7RqYwLRHQW6OIB
pYmJSS00YJ1qFCBD1rYGjKSv51d0fmqaL4Wsh1SUB8GMCyhNwWaKdCkfwU9Rx7LDkw6SVlZrwXWc
3fra+ooB61eG2pXJOvwEi2KPDwbq0P993v5tZeO6rAMWpbbVfTT8ALDBV62TNbULDBt6sZFlIaYB
L4HPXVpJCnPa4KaMyEv00a8pfyMk2yfGfV59WWQNpczz48yoYaCnDIQjYGA4azYAp9hkKSlc6K59
q7WHXDlWYBVLX/MSDOjK1UTe/li5T+RxZntuKWrluUmA6P7Q0SdTDS5/X3RGQB7RKaqYBlxdztNd
lKayQ+D9+cuS7bIMCFDEftDqPw8JwKZjE1TKdRD38MWPUAf1LC0gZXYOdv2lmyUdPKJV4HLihsJH
wOeZA7ax/YsZRU3Evq+DAwutPB75YvUSiyw6+a0MpocbGcApYmTAMDOkeUMI6mIw0TXHGzN5Q9uE
OyJYqFb/8uEIzA6DvPt3WdzhlKte0W7AsnLj77X4u6yeLn9f5FRBAAib8dawnAvb182aBivsZ2eF
dnVB840NaIygwZ49BgiT/i1LRIjcgRNpnKEmZVnqWo/laKR+GtIVPC/NIc1Xt6P1wbSzY6lEwTgO
XmpY3iAlqxd44SfiOSWBdS0nvEbEt4Gt1ir+kL0t5Hdk/NUlMvZT8cF97CunK00/x02PvkNfneog
KzRfWTPJxZWeHaccURGrQ2zOuh8Z12N7m8aTm01fFecaY5WupQQlwCzpkwNybBnMtvgm/Ls6Puaj
BY2m2BrQ87dnbF9KQPcMokMGtiN8sDbayQ+jZIndLxM011/2JiSBdu7BWt28BWQRAHT96bDKIE8k
58Y3DDcmieIyw7k55eMyv0TOd8mFY+84/3xsl8S980NvL2VF2dbdLmh2uNNRJQ0RWTSYN3/3ij+3
iUj3sPCW+aucrxqpIYiYq1JHxhG5e4x8RYgEw8PssSEsx3cklli4gxtxnFNZk7pyCivFDjqP5fC0
ypI/Ai8f060m8ktAszTO6h4AX1qmgtmQsXPcygo9tf87DTHsRdzLRyV8Uj4E8UoOGLU4KjMIWseX
9FfJshuyPiXJWnj97pLFMFoUkPwseYltYD1WwBpIDo1sSF8UzG43jVdril2jcYu1zPe9z5rgwaPR
etNDC6WLEIp1L/Ys2T6xsd/sH6fpxJqKCCCgkKm6DFql8hSvoe/IKuQgi/2kK2RquXnIHJqTIUIC
CSOv8855ZfkO2yfP6OqeATXJbEUja2MUa/q/mmhxb2cyTEli1ZnqE6P/S1H0x3qS9dDKFIR7ME29
BqB3iXOzi4dY9xbkClf9jmiS2rLwYdwcFfcwqlOUpWvb4s6286EpzcFtaytwFhB8DY6fGERiI4Tv
hwbOYZbDJWelRIrR4BDkYsRX6niHbPHv1h68xDR96oDYJZ2BjDPWLgiIJXLFWrIRzGkJCF6qWc+g
k8ve/gG6nGB9AT5jh05vxg0w/x3tPmUOWQgP2F1MvPAZEDLVEbVLFRn34m+1VDw0pUoumtBOscwi
s4oIs7jDW6OuJs3SwCD2r2sPJRnuwiH5j0I4f6YfB5oP04CNw5B8t2vU36OsN0RsMDYL4fyZcTGL
NKw1+PAYC6x382FFS5v/z+Wl1P+Edf8QZnNQH+G4TmZcw/T2zZEOV+Z8V8jmqMTatpHBvbwaSXJ1
nFMd5cwpSBgW6EN7bXnZDfUMTzsY3y2JfgvNxUagdmoEtWSaaz3DoorqF3iAk7DylcKXa4PYMdsI
4mx7qmZ6mY04qhYYsYzwQvHqg+5Pvo5xCTvo/hiXBSHwRhx3bQHwHHZ9BXFa27vrou6MGvw+ayrR
Cdn2cQY9GksyZ8g0+MVUHPu6Oeh24umpApHJ8bL6sV985gZuVsQZ9haUvMDGhsWdMtOdmvKb5Sgv
/00EZxeqJVcGNYSty+bDtOz6PwezwqHoOht6RY3vLGMVtXM/NQ0OxXHC0IOzVrgWQKyDrB0lKxFH
Ogjd2PwzcJb5trHWosmoDiUuK6gHmMccBeYR12pXBtHOlCAaCe0puK6B3wtZ6OA5vUSzGoejCnph
0BxWbl4fQwT3rexZEM3kGGiAA76rjervGejIYETqOIYKRYsw2ZMrNraS7YfaJfdWsOzMXQ1A1rCT
WHGh1iH7goPTAHnHF4WMgWQY7g+pPw5XY3JMZfhJ4oPaCOAM0JKbVpNUme4XRcCe1wiGQXvOgUQI
UyElthaelGMA0BkpRqRJOCs0gY4uqfRC9436tixuDecucnaXL5F4RRsZnOnp8aKGVgwZOlhwsyB6
VLyh9Ji/wIa1SCyTx37zmWHYyONsUNa2uhkOMAzjLy32QkC3FHty7H7Vi9sdEWJ/lb5Sol1EatsE
fTEwSCy+QNwaRezkIaxeemPGrAfhKvmaeRlAg9rCZX0I7b7oXalYZn74hW7E8uFVn2c0IdVKfKt0
DZf8xuQi+P36g0U8oO/sAQ5/bwAJOfIHySUQHikq4TbD72AoTPzTPyu12tpYcE/fOZMUL7wJd4NP
0aAMtvLgsgaJHhXWLqch744qGF8XraKqVUu6ED9qEr8qFVdRIi9UPGv4xJOyFcQ9KXbY5VqeTyjA
dgHp7+1Ckv4U6gky6eB4ZyPofO9IGw+ADUlxt/XlYAAXYAX1uuQBZqaV0wnUPgC8h2ZW9HHzAy5m
WquJ48TW+2WjmCpV9/EBoxqS6p3gSNBcxlDxMCIPVADuZQQjgYmyYIF8bd16Rn+t28e6++38OQsL
LCxrUQGUAooF/CR4PaYprIeKyie5S7NXuwusUNa3LfLEIATNNipAPYF1wNmLlpRd0hSa6U9XTe6+
Z+M8+wYEaLdrUGCERppOErwhgJXCu88efRAfcAIxZ19OC60o0LJAP7Yi2+6CS3LXu227M/ZzkGPo
RBbdy2Ryql2HvT2uWkn9jHXI4O6gGeuPb+nJqniV0Es9bMAb4a8pcRV7ZwNEP8puVlPioYtighNB
XCA1Ai16mmq8+3iBX9tjB/QTTOIat6YLDKZ3ior1++WlCQwt8zKgHzpwI85a+4cVY+05W1qhE29W
e48yRSlGb4qfUlmTgeikGK4t2rJAgX7W4D9Re9WR1EKjS+K33U0s62YSGCEU3j6+z2nCPNUkscIO
DkZaNy66556UCLgeayyjpZAJ4hSiXMZ0VOiMXXOe6xazEPWDAv6XPz+a7Wo4ZciTeoy7bqIYoLop
9JdBbVyjvMtem0SVWFZRcH2ycZxXix6PsJy1FrVf8ntCVINOUMVwtfygtJrXVPd2dSDO7fJ8eYEi
S7tZIN/uP1pqhIQLpE46ccfwXsME8wjauPFwWY5Ix7dyuEi7oWpcL1OD3qB0PoTRY58+1t2T44AT
WWoABR4adhItyha6NhH6cF6nGoLTjzohetEAwXVkXS3pvRPUQQGIkffee5n1EzksJxLZpdvkNvVQ
X4ZehdIbEbpoyl2KegH9YTzOAUC/dzJxYs3/WB9n4NO2IBToIrBQ6ZWN/pln3d5dPi2xVnxI4C6x
2mCIHTEjdrDoUJw61Gbo1eFdtzz9NzncHa4HewqdcDb9sjtmSebXid8tqm+TP48YT86Hu8bD0HXh
lDVogQRtTkpzr0cPb5r2EmshPBggfbAGQsM6QzMC7aYVGyuUPM/RG99g2/qdKgsRJUL4G5uiubYZ
QwgZ7fHX0Jt7cLw9h9HymS0DJwMcMJOCqY5TsjgJO2UaLLzoC7rggc10Pciou8Qr+RDBaZnSdWZD
8l7369ZBU+IXvaxdbVi8yzomlIKxQ4awjAwsz2nRh10Vzwve8wnAT6oRGB3YWCvJhRGat40Qzrxh
dAkIcx2cvKr61sVXVQUOPOsR7rJXdC+X1yN0KIETAqQQNukDZNxTYzPaXdn0oIL2y5v0wdpV+/wl
v7ZuyY7Fu0nvqn8etqAZ6UMeZ9z6GFm3nClck70UACvtA8mCNEFQsRXAqdpYwAakBHqgzUF5ZJNS
2hF4hsYt476TJyXYZedjmK04Tu3qVe/LeIFmk+UQIj/VI8z8y7YDHR5XQ79eXpxYMT42j7NwxdLF
qTbhfU0yx4t/zSCoH5Kv1PbM4j8eE2fjyEiXxnKwi7TOr/JEuWtVGa6QcDGwBRhQAP76WWW3xgj2
gjZv048QIQO8ugUFOeY7cifQmufL+ya8tehMwzMOxFoQm54q+UrKcZ6ZTgD29/dIutKdrOKuTMD6
dFkQO+0zbdgI4rYtzxe6tguhftJGQQMXgQAxSSHat8KQdRCK3QTMP+uwQqqNmtPpopQ+DRfaoLWg
C96BoNz5kOxH9PJUO8VvJDG02KHcSOP0nLLIlqawE/p+CVimbyzcfzCMlkMtUw3heeGhQB8p5nEw
f3i6tJCWnVMrmCipndso34+AP1RlqK7C0OVDBp8WShJn1JMJXpYdAZD/MaklRQyhem++zxvxWo9t
cN0Cq20C+VbXuwOJ3NAM3VIJsjq4rHfCxTDCT5ClqiBA4nShqNCsFs4wDMpypxX3n3tcN9/nTj9J
izDUETSjs9Nf+tsMk7yH/7YC7ooiEaQ2q40pLEfxVONKXV8vf1+oUkjKIDkDtTorX6hLCNwME++O
aiSADLjT6Q0ZdpdlCKN99L7/K4R73Kbc6rqhSiy/CabfaOzYF576ZKyudm/tgc2G/iVvlsxhyNbF
nXxiN6RRKK5Kl/8mdjDP93UkW5bwSWU4tMA9YliHnCrn7QDdtTPql477D1PGYjB4cWPPChcZcank
9RHbto1E9os2IZA220ujlnDlu6v8GB0wJ3dc7llnRx4oviwCEt7UjTDOBWqddtQwKYfJ08zYA+U5
Vb+oWek6cbGfk78vqwh7AM4eiI0sTkO6mhaVCkJon3a54mY6PWZGdI9OxR0lxeRZoYKksaxjmt3O
S0I5HQGGEFFztpuYRHKjVncj535R7+pc+iaxrbokibMT1EysxY6Q0aXPIBP1ajArAVFoAaNX+Vji
6GQd58KVob8OxF7Ay8AA1KmeVEM9ZqUOq9FMWu7Clb0lWug2s3JdzMO3y0cnvGk2IyYBvTtqeJyF
IuYSo/jUw1NOb4D65lXmt0qXJN3F7vhGCOdAxFatanUNQ6v/MNz2yNCS0zfnp7GnmA+lD4XkWRfv
38eauP2jlRp3tEMrMzjFfjR6dDvW4192QR8LNXv7T9uncWWYvshDu7MGChh/htjeeHP0WqWPl4UI
38GP7eNHUXMtHgczhqbreXpVGosfVkR2RBI90DjbVNbTRHI1oX74w1RRyWUUlBZg80CG1MS+6jFA
1mgnK2MJjdRmZZyRQo41KhCrswSlGYM7qFUsZVeoo/FWLMr8sGg97llsza17eUfFpngjmLNYOXJj
dazigZmuGLhVsycPJoAyGT6Y/D7L9J9PFKBiWReVhQudfBt9BjVaeOV159suujR2idT0y86Ss1dm
XM0JOiXRLDupbocGuHH8aanG/vIeyrSSsxyqk2UUk78U3Tkd0ogvOv19WYBMOTirkbRda682BOjT
D4Pc9TRxTa1xlTXyC1PSPCiOBDYKwdmMcRjADBzDyQH4yDuEW3XL6OAo/BsZw4Nk43h0OhrFWtmZ
HdZFi18o4nn5kH8qKf+xHMo5N9MStxN8KFjcLH2rSruCkz7v6ph+n8Lw2IeyPmOxirOsHkrwmMLg
E8qOA9DNOYWJZ55NjiYx84hY6p8Wg+WQ9S7967J2CHdxI5D9feNMZX1bj0aPvjQyRUclau6LrJZo
uNhKOCgU26iwo9OTU4oktsN+bVAmzGKPuYjRVXgzDG5xY2JQIPQ+lYL9EMenLYmZT5O2wCPV00Os
H4h6M+gSPRftGhsvQyHNBugdT/oRpqoxplaE+DCpH+qyfY4cGYSGTAR3MGPZOItT4GAGIFyoYbMP
gUZ3+exFBm67Cvb3zdnHcFTi2alNf+1VNx/ugB0I+CWJF/EeK/Nu31YKZ0bRATQ0S5LovpnF+zH6
W+/rnz0p9rlRfXWQGFeq3ivy0dXTPLi8PtkWcqa1NlfAwNeQrPT7pHgj/fPl7wtDuu3SONNqFlpX
qXqFDRxAt8rac+wb5dvN4K8BCNh9X9bTKTwwlJmQYQZa/lnPllomeVNZFpAopvJgtcZzoseeWUrT
pDI5nBcTzb2a0Wkw/dYB7M3kMTxTFDyzv80jyHSAXTl2QMqSVtPYZ880ZbM83o2ZlnTpa2xn+2vx
avi3xd68sX4o+xQDqTIIRqGppRtp3AVD4b2nFVjX/flX1njZU+ylfuj3rhMGw43hybt/ROEdWCsB
xQAOEjS2cOpY5mXspCQ1fXV8Xehzb1zPpkeRIVPuekvGOs1s6vlefgjjVDNs5mQ0OwjT9z1ozJxg
es9wy85MtibOtDeZEi4RqxA0yTFeXnr7mUQ7jT4Aa7cev0uumyiA/NhAUFed2iutKDQNyNRoKDgy
dNh017+Br3zYvWPbHyzqSnHLxRfhf7sI+JdTiblilFOFFiE2cBvOV/ZyZ9ODZFVirf+QwV02Q4Nh
19USJ3VrPTMrEgW9i6I/o+qD1yQLw4VGEeGwA6ghjBPxNR3w5RrGahBk1oFTrN9O6Weexs33uWtl
qKvZd6SmoOhbR5DIj99rjCVe3jPZGtixbR6uVFeyFIxspq8ZpT+G1UPifMa7ZFW2/20T92olIUHK
MU9R+c4yf6LroTS14PIq2CfOruhGBGcPZiMEFgyBAeodx4sA0lfke7XyzPT1shyhEm/kcKag0IuK
0D7Cq6GXvtbVXgO+5jYKd5fFiF/DjRzOFqBWbBUAUYMtCG6J906B9p3RkMSH/GpyHz/j5v0fadfV
HDeudH8Rq5jDK8MkjaIty/YLa53AADDnX/8daO9aNMQ7uN/s+mWrVMUeAI3uRodzVidkCtbAqc0F
zQJ412i6X2RFQD7njuJfXpNk68SJnR4YqSb1ZphsPbSMe43siCmLjjet2tu2mcL9pzqGNKYY9x8N
KmeCvDBQJT7W4d/dtjSwPl5e0mY0vt43wcvSxo0X0ObaaNqbTzyL5B7Z5ylYoiJKIlnH61ZvO2Ch
f98jUzAHnVVOrTLD3MRfte/xo1f6SVAH3QEMId5jfE++dEElbQaX3Cyx4pF6TWMsCm4WRh78OA8L
F2wk1TnOJOkemRz+95UdoiVFgB6jF9GZ7nqCEd5EjawiooMkcyVTQ8FS5Br4SFp9wM1CsavIa1+P
70cp3Dt3Zu/tERqTgapnwzUIzk5zR6fWe/jy5Pg3jRDN0NwOtPdIORbXVPGAn/JbmKD13aygK5fi
BeVYP5mBafX20KtmcFnXN4OglRBB1bvRqpjdwyJleE0bB7CSo4e42cug5DeDoJUYQcdprtEy5Q9O
D+2HXsXQFX1nta4/Vl/bNlrS75dXtal1eHWiWKWq6rsm/anq21jhtfERbbflZwbsu/mIQcnLUrbj
4zcxYlN+kVSYBSUGyizgpbHONOSgV8tdFy1Rt1cAFyg5rG2BiI4djiOPgRjhtGpHz2zXRg4dQ8LG
/d+1JE5L431Vd/r/0Ny2mawCbv1vgcK52XgcagvPfXQ7d8/bW2ormIIRE8KAZb1yeUBXASczevPF
urWdzmpsO5Bm3nYhwQQg28PtH22fF66uy16CutPhgaUBEBTBZiR5jzJZnaAN0ga5Csl2ZZdEBnUk
QcymaQIADiAYNWCui6Z2XsgCIBTFDhX9Z25mvmb7XiqRsanwKxmCmU1IvUwMOEbIV+6KrPTNOA+c
9okmvyQqz43OOwu4EiTsmZvprC8dZN8GYE/zRFX0U1NhA5dgHPxOajdkeycEZgXRSZxnUHjFHqLY
UiMzVQ55uewky9o07KtlCYEZpYvjMBdyOD8chu/3bPTTI381pTvzihFkgEv8VggRyLLNpppYLkZD
CnTPu3+NcRnosvTb9saBYxXN7EBeemUBWPndAWiZXZnyi2vUgZZofr5UUTaqktCM3//36vAmRlCH
OhsxLsvd7uTduuwJ442Sg5EJEBSAJH1K7BgHY94mJYAROGtMOwbxzrl173lDmvcjkaxp28qit+Sf
vROUobEVczEIwj/wgd+/ciCenCf7nJ8VwByjE0VGSSJZo1jaAzkiMTMb+jBlz1byYmVX9DgAZ/Kf
9YhVvax3F+oy3Nk4O7bkZ1Pu1eXp8jlt+ncbRhQmDhgFYosDq9zeQR8swgj3EDtsNw1BAybzYsbj
U/mgy1qVtyP0lTwhNgKHkJuoJl4EY0z2BV0e9Zme0Qj1zaT5ASh6R9KBW0D1Ur/sRmSQ1LDqZF0W
m1ds9RsEZ6zMVTeQBGtOzB+sb4O02OnaX5f3VSaDq87qGi+so0WVI0x39J+tFzGz9W1Fkn7e9B2r
dfDfsJKRl7qrmBS1B917oMtOU58b5cGUPeJkKxE8lKYySlJGgXZL0fR9Hw9+L8NZki1EMEYUVXHL
HRBkxt7d6J67hfqdF6WpLDCXap9glDxvGFTMEOHx9Px3nOIe1Q89sBcQpexk1oH/6ncmdnU8gjXK
B8PuBh6ldPZhqcBmUuj7ynYfrFHbq4oMZHk74nsTJ5aGnNlzunoweYoCVDhgP5xu5nvgu4fFXsYM
KFEJEbPTGTuMe/bwUQxgigqoLVBy7T7+qwvkCYaCYHIL8As4qrr4UTIfDRu+pkuih037vdoywRD0
pFDZ7PKwVUX2X+8DrYr9y8uQ2FdPsAN1S4ldtA2WoZ3K4ZgoX5V6P9WA37f3Q3wFfAk6dMDPDvBo
tPuJbUHgeu2HFJitQGGBih3IdFPJJtO2F/RbhBgDKY5TspSf/YR30uLd58WLkh6YteyqIpQO+25r
2ps04d2uN1md2xPcRZ0oP7O2eMnU6mPsSXFfti3QmxxB2yZd72pNRzIsX24d/bl38sD1vmTZt8va
sB2hvB2QWAMv5h5EerWFBNXe3WuhceM+FHi58+aZ4pHuZYAissMStC/L3dmmC2xC3PSgCo2y9L7R
rJ1Snj37kMrAKbcN3tsmCv6o8/rRYylqXHrHfHeOlOYuHQ+2h6l6R2IdpBspeCWbOGWpNrhXi+br
j3zeIQuVoBx9jDyowMuYX2TR5baxeFud4KQMuyxBJsEzEv0IfI44GXdKn3y/rCDbegg4c/B1AOtB
7LVrm4Uyj+epnKUMGQVUgIOKpD09YignuCxq+2q9iRJ8oaHhCWAyVAHmOoiBoLMoib84n/6dEMEH
Uquei4nX0Fx6qtwdtXaOJQmS/4tT/70QMQpf8j6nhY7SWV3Qp6FVMSCOlkiiPw0uOyptumvJvFPN
xs95DqSgt9ZkSqz8tm68/QTBTA0DSacmRibYaz+ny0PeSc7q9dzfxRJAIwCuoQE6FfElMHSdSxQV
dQ6imw9DZ+57gryiM2PYWbsFwQvgoKfdwqbv9ZwFrTZ+6ocqcqY0sBUtmvLhDiAiu76LD5ePd1Nd
Vz9LMJsssWPXGlPk0ZqzmR6tBNwOL23zeFnK9mUHMBKA1JATfAfJAJ5JNzW5FimHZcfJOsltHYIA
LwToD6AdZZgd26v6LU6MpIopqRFuQJxVRwriDpLfAT/cN6lsXXx73p/qmyBBbebKGEzC1SY5Jg9L
2AIapyN+E3GQUXprPl3exs0L/7aLYkTlzu2oFw2WhWa50tkpaL9WJOOO2zuH9i6QqyDHbQk20unt
QQc8Bx7geITXSI+kHhqStXNja5LyxPatx9DHP6IE84XalUk6A28GN8s/2dVfNaG3xlQDBb/SAlZM
p2FWTqihRVaZ3RoG+GqZLB203f6z+g2CdbP6WC975ENxfg3mo9m+89uQ5xpk3Hv8Q+8V5fdibaEe
qKiqBXADXmnS7dFvjCwGm3D1WE/5i4Yp95guIZ3Rbe7KioSbhu1thSKSEsn1NHdrJMqX+GRqu87e
XdZJ2fcFA2JN9pwhZQ7DOb5k5i26pC9/fzMkWf1+IcKnRm55k4dSDHodg8TwCRhIKvYzRz7K+3VZ
1Pb1ejsjvtTVaxxdckB57rBV+VL4fb7HLDFJJC9+2XYJEVZuDKOujCiPICEUJw+0v6bBYbVd/H6v
1jB0Q7IMFi4VSwMS83oc9S/v0nYlHZOPGEdE7zaw2P8UUSrKpPUo0oU2CukmaJCp6wOZCCSFxScj
AjS76pvXWKWVSGFVxOr7Ja/wiJgApcv6s9P+yus5GOQGYfN8VpIE+0cB0Gu2KRZH3MDQAGLAkJF2
w1nZWY2vBUC9/V+AnrgSv7MOK6mCKexttY9V8rql2nee9ozD5mZ6aiJ9x8LuWVYS3FR0DzVUkD6C
F0BsEJ3rHK0pExRdKyvf/OnWls9SiV3gRyIuCSjO6OEB2YFjiYOrapp0NfqSjdDqqyhWHqZFuSm/
dLL32NZ5YQaXxxSALNXFcBtMPkpSWwVokEHCnd1M+l6i7VtHsxYgHI2HEXPMIFlauNwX5zlCTxwa
+zvfslAZu5YkGwA4bysSXJLdelmqsdYKyV/VsSY+L22mQR/WJrQviUZpaVOyhWL0ndelV+VpaYUJ
7F36SZV1Em1pm61i/gF5GjDsiKXFdmjiFpktKwTIFEAqc7+pc19LjpcPalPKK2c1in0c7+RPq+SC
ZlSfdKRSHZsmflovQaNXg09NiQHflINJQs9wDWTbxQ413ewRpKMBNTQsNGK2wwe9+oI27PDyarZu
jw2MXFwdxHvvJszNwmnVrsDMjKe3vmM9zaYXjt6+iX9elrOZc1wJEuvo5RiDcLLHtiVGYJ74QJD7
EWiS/AGeSwFbNp8BgBhD7RrkZSj88s1deSdVqwyjWbB5+tcu5N2Ew2GsfKBXBZxEMA6uya+v5Ql+
I/WSbs4t/uJvaz9uny26t1LbV2VthZtKsVqX4DU6uyjqJh8RNbt3RXWynX3fSAyRTIRgh9IiMbWs
xVKKFrRBk7dry2nHWHKQKAQPREW7vd4ywfwk+kgXwqFo2rnAtGWU10fiVgCW/TQo58q+SyownV6F
5bGSKo60A+uTDQ4Pj5Nzd2ZR/TMFCPtf6AoGhRleUn2Yfru8Tsl2vt6LlSbmLutTztEZ6vMUNFPh
19k5HSQ+cPOJs16WEByzNrbwHw6tARwsz+hnIZzHacbtqqQ5fak0IVSetdYp4NcRu3wC2deR7rqD
/WHB6DFn0ZN1jHB9u6Anr1HiagNVs2QokS1cT/Jfbq6HemKB7n28SWMgdsVmCGWVRJ6bRhERC/Bg
0bL3Dluhtd26bQtQkGYeECoB9AF8CvLVi9MfTffpsnps+UT0wfwjStRHwPsOtC1wofPipigPFZVd
M37y4vZxVALLANuQ+W6ofzT7aiILyC673bKzdv0+uY/P5MghMPruKhe/lsaXuzqsmU6N4mbAsSrI
Xm/udVneeGu71t8X7HqSka6vE5xMYaofy7b7kEothGzDBFOeF3O51DX0zfhQa3s+f5HsMDuTHqdo
PsqbNDdfOeslCSbdKOu802MbB9T7JtLTZsTT08rP7qDfG6f/ZWRwS73XEgULb9esNOIcFQxCbqvx
k7Lcmu1dI0t5bBm+tRTBvo+508V0QtsI0ontcOy0vZJKXJVkIWJAWUyZUqcmFtIhfzQbj92Q+XH5
0fUkId9mOLFai5hTzSfSdKAS5y/R+hNoTwDvGXqR6TcWWvK4TuiSnNXm5gGlBBNOuq69G9pXvbbL
pw5K0cSndDnNxZeZSkRwvXpnGN5EiNU5qy3dvFFBnxFb+W4glT8YDLbU9lmp71S7DP7/ho7jrvxn
RZYQNk+5NmYL4DPCtgdabpHYJEoy5emyEMm2Wfxur8yP1WSFzQi2rWpndETdZHqB/MfuspBNrVut
RPB+msWcum9iK5zGl37e5+iD0cwPY/VyWYxsLYIpLfWK6dMEw+2y1ifpD3fKA8uWgbVtq/ZqNfxn
rLZstFqwnXV4PrvPAEkO9Kjfl0EeTEDCREoArQ7R5WVtWnANrXGa6aFfSXxHL0bX9zOFw6u9D5r3
YGpX6dnb9wXjloxoCEopPIRe3JTJgyHD1ZT9fsGs2SabG2XCy0Kdej+rv+UynmL+gff38vcCRKNm
1ENbLAu3mxb6gWLrnMTaiRjjDvzhO+p4YVKRSPOuAjFw3g5GtHFoEh97HbgWyFAXRz1aDkrQ1qAK
0oJyV+zjK5hWMdz9tkzhqhZux6oiUayw7J9z9t1VvKADlt6/UjZdvKpKOiQqwR2izefevKuIpCwj
OyvhjlazMeuliuEb9ZSC9a07jLvkkJ1k44Xbpvptr4Q7Oi+dTh3+mrVrEhkEXfU/26QKuuoul8HA
bYcjq3Ph1m9lD5S4z1Awh6uroz6qPvb76cX8Uh2WhgNaREWOkFHaLLv5oFgrA9+AldDRBOJ+ZsAo
ZGd33z8uhzwg54yX7bQoOQEh/rJabFpwID8DNw38z+/gBYidqIAC4zYva321Bs/SAAhUPzYkLnbT
hK/kCOqhUFaQibvYEdQzJQBP0ABl9xIQte3NW0kRtMMBQ/zUOq0dDjtjByy1PRmidlceOcNXnwVX
zZ+iuPx79wQNMdjSuB5F1U7pgj7qjupthsyhE5WfMRRh4xV9lctYCXynHa5SWxReXacf6up2kGHs
y9RBcBk0T5iWxsQI26EH8wye0HN7Yl0kRd/lH3pn2lcLEXwHI87cutXrY+/BSCOjQ+uqfp7RTJGe
NRnu+KbReBMmFgLRbBcndoFVscrA9I3p1/ZZrZMIlPS+etX47kopxOqfURVKrSiwtG00RpxS0X7g
BBL6Tj94oS6p0kjulS34DnexxpIZMLsFdX/mGfETj31NTFnmQXazbMF9uKOF12YFTVf3044TCaS3
8z0v2/JFyXCmNgOL1XkJxsJMrbbXNRilbq6/IPy/93KZj5eJECxFYupxX8DQwh0ea1BJOFekrNdK
IFiGwiPN3825qk4Wf8iYPwM6CMC81u6yAZcpgGARilEb5lxNkKDJn3OYIX14cK4p+KwXI1iF0a0r
ryWQ4RnLfW4lR1r/vGIVyMiA3gPd9Gj1+9PrJRSD9XWDGXFqPllm4KUvdi6JhjcDlJUI4UTozDIQ
cSwWfMNw5kgS/a640w+yAGX7pqzkCAeiOmQklTNbIfvVR8NHDcFj5ztJYARICUoh7TaPfyVNOBrL
qBOvqBI9NLXHCtiRinqboAR9+XS2X0ZgErEtDfPv7wYM4xp90ulsWMCOMHZFOB1o5+s/xoclcP0i
AtOurEVqexeBIelwdkRAgQv2ZnHtmHpjqeMtpnwYjsY3JZh/2J7PISTplY58JU6wONTKvKSM4U7N
W/eRF4P5w8/4ys7gSdmR0Dpe3tBN77cSJ6h77yqkS+zKCovpZSyboIiPKtqaW/LXUBC/vqaOwVEk
/9lMQfUVWtWxA6bwMKdL4CxDiDkj4HPIkDG31WQlR1D9WDW7qUwLpDwxu1T65I4TlyW7eDeSyDq5
4H6REXFsTpOvlybof6Mza+hjUGinv5C7MU98RM9FD2gwfh8/L6CvrYLRl+FIvo6TvYteVgsVopfE
mpJBmZwlXL7z+Tl2QDMogGLG7/U59k9/JRG9qn9gtVCRkjI16s4ckwpJI9AZqyA/bV36zahlPFGy
iyfWdO1qVEY3g/la7geQAXMKGu3O2HO+IDx9JTaZK96FfXSF6KVvrHhKS5ze0mDY46SkXsBc0OrJ
Ok3/y6pcdPd7nguiX+HA0k4t29hEy4Jy6BMgCaHoiswyWoLq47BHt3V0+X5vRhcgYfiPOLGUkSxG
7hQKxIEaUs/uxmvmX53V94UMouoVJJt0igttVqFKSTgzDGQpJuqtsiTSpoNZiRKPyFQ6VwXTdZgb
80u6TD/I7PmDK0Mn2hTjWpjc9NAB+W5quDa6zCkJsPs0VQlIekIGxs9lhDMyIYIdTIxkSasZiddx
vjc94htj2GYfLx/9dtZgtRLBCE660RST02By0/pWLXdNcY7VYx7/stDxQ8rEVweQjNSR094t9ohS
aOLnsjG6TfVb/QTBKKJ3vDVp0aFJnX4Ad20zXqPergeOLw+d1chW/BmtpQTUlHrb6WCt+255D9J6
yfZ1XQkQ3HFXJmA8teGw+FtDvSVRHgAdn7eCgX8rlGHNbm4XAIFddJiABUs0ebk55WCTrvVwchyw
PffGSVNkVYztJa2ECPfIJoTMqcWX1J74XC85VQdlitiZc0UmJ6kv5t97Z1pX8oQzytAXhOwyzmje
t/MrFl0SYheNVzQD1Gkklnzzaq3ECSdmpGgVdIyKd38fkmK3ZB+ILGiSHRP/CavMGGZkhqRuF3hA
Rf+SVebeio395csrW4VgIJCQKEyWTigEeS+W/b0rUURLn/6dDME+0KUdHQ/55ZAm82dat2EDYkN/
rib/shz+nfcKYINEHSDsoHYTXF4x9CwFEoMWljT1rfiU9WbQeC8DCcby5bKoTTfu/RYl1s+quinR
M478ijUszG/G0bdr/I9TeEGaJuFlYdsGdiVNcH4Aek/JMDU8yTdGHFRq8gEQ+ALu58Dc6TfjQTY2
xXdK3MlXTkt0uMFDiQTDWutZ41JOaLfYuyftgP6p3SvbqkT5Nhvj13IE7VMGUmByz9UB7vm16Ed/
amaggH1oygdMh3UjolnVOsylcsXVBSi6YQAaBN3F4nRdXZiJN+StHirW7Of9mdJfc/v58qFtacha
hmAeSN2zplYGeAxwus5f00kLcvd5MSVTTdtiPMd2ARljvBv4gRrmWVziGeeCzUtrD6ZjBrZ3P16V
48O0KHJU4G/AyJlwuUqty/LRhMtwUcBFn0K51x8QsZQ9CFUoHsSy4fst27eSJw7XGNW4mFqOBtW6
xKiem2ovMSK+y2e0ZfzWMoR71dZJWzg9uopslPVT4neoCJA6uixk8424liL4QbMGInTVcRP7HD/y
RGISgrmKBuY9d4TKUYrYuGUHkdjBCBTgkcApLLgNtCIylzWmFnZFFrrteHDn+eOct1GtJM8klmKr
bDleDugDs4tWI0dM/3JovXJSoYPqIx7aWGC+n544RhLbFYGMaGdTL6CB6M6yTKApi4ujdp/FeYwp
Przsh8q6Tz1bYpY29w8sBqgPmSYgmwVVp7OegU4BmVLNHAPWwcw2jCfqneFlmK5RwTdZ4rupx9xt
Sg0kJhZUvTCyh662RpKY3ey+xbAGslmIXk1LxCdSWN2jeR34RGPwNyA5j8ScPW9euWb4dS1KMOis
VHpTqR3eH/09Qw/nJE02bho8F70iYNwFXbXo5Dt0x6CDEwwaXej4FrIuD27jo21qh/4cza/PwNJ7
RFFATrq7Gc8iYHbQt4B/hugUCTHnQrU49P4M5gkWISd4k+85FRxQIT7IwstNPV9JE3YyoTVpFB20
Amwcz80wfHCB0HvZMslE8HuwCi/1xGyVVEElBareFvfsKjS99Y4Jr7K2yYyU8qpGG8X7Imxv0331
i6PPOaF6RYy5FiXc2ZwMszqP0PEZTsnLPw7xECRJJokwJTsmOiXbnFOv7Skwz5P5funLfVfpEhHb
7uLt4EXQjBT8sHkzMfDzccy+v11tc0h+tZ+XE8fUlhFLbTrBlTxu3VdaMOt9kqYV2H08c158z1V2
ylw+O3P+12Vtk8kx/pTTO43XDnhthKOdBY5Gfd3J/dp9vCxl03avVsNPcLUaO7eAe9lhNQqG68xd
vUTU/JwUobRtQbYcwQ+Zbm3qyDIDvFGt9gZlAUuaZ8eTvWlkGieYga6ipMgnmDtXBc0g4uSXy/u1
bU5/GzURkDvpi7lSM9gAo678GMByfRflwByXNeNsbpdnISLROF+r2GDUp86IQA7DYFQ5mf2Xgh0q
bXd5Ka/EMu9eLSsZgibHfVOpBQGKhb63TLyTjBsFvXOBHoCyaueGxh7FlVjDowncLP7yqXudc7qm
PI1Hxe+FCmrOWk8p0nIE1L/h+vV4TKvHuJKMX27biJUQQcsLD0xkI0IyOEH9RD/yaDx5iQ/s6Prc
q2M28vLWSgUK2q5bCbGzsXCQTa6O4OWCQCvKj1pgvY4qypyfTFsErY+JOaokG8yQxA9JF2j056JJ
oqJNxV9toeD8umxwG1uFQs7tk5oeEuMwL3cxkzQBbcdeKzGCC8yHNl7mHAERB5Q1ETMs+/IIiImQ
hDIGpM00wVr1BB+YsrxYtAFTVg24qo/dWcFUn3scTuzcNmF51DANIk26cXUW7xx/YgCGFfNjyMD+
aW+NJlENpsDeFp/JJz7aRSInamj4N9R+HCyS9+6WPVzLE/YTlBBgc3JHJF7cbyaIZOu9RNO3JpPW
AoRNxGMzVcoStJQj675nTfWhtL1Tmv6gHQN91c9Gs89lHPu9Ukok8526sJNiyw5T0lzBQCF6uIrZ
r/oowROx1j+ZvMwhyU1shrKrRYovtmxoVJpYKAYNOxCrhHk0HNTjhJd8t++lL/mtm7YWJphly7Tt
1CtBLuuwe8/6nraa3zuHQkYKvWUz1mIEw1vojW3EFTRDRTbWS+rnunNv81G/xvau5Qi2F33rphEv
sL3aBxuIudYNibxoOXWfyGu7wzWmcC1OsLyJihQW8XDBHPNJTw9TTQOFPV1WetkJCeaWkrnR6gon
tAwvhvOtbGrf0k5mebgsRqbh/O+r2KwCG5tZaxDDtGQKhnZk/tB/Lvr5wOYiqm0nuCxvWyMsJMcw
Hu7qYh7EWOoxmxMUhYin7lVqH7KWHvpmkXiSbZP0JkbcPSBqKHGKZSl56t45DkinR723rmh7w+z+
78UIm+eaRTKlKox70T6q6U1uP5GrCnngwcKEu4o5akuc2I/r0bAKoAaFw/ex8Q133xzLEy+iAA+h
sW+miIdMMheyvX1vQoX7FHeNgsANPMNpgQkeq2iiqUtkJGbcar83rm9ChFvkFkxPm9jDUzeZbsy0
8kE0GjW2HTBL2dV18bMoftGSSO6VbGmCZqB0g1bjjNORW9kJb4RjXsne8Nt36m1hgloAX2eGx4c1
YrhNPd3PmHRWxx/WfF/l+8vXSbYawfXO6NVYSjbD9VYfjel+kbUsbF/Xt6UInpcB6wz5PvB1F+5f
/RQO6UvKdpeXwDf8v6uBLbLnFHFSVrCmqFTr9s3cPRFXvc3Tp76QWDqZHCGxvJhplngEF8l2aWiY
DBkJwLMhOSVrXrm8Z6hH/WlSiywzipTh+PFmQ1dV1T61S3h5zzYbjt6sAmzpnzKyijoszjk+aejc
m79AD80njL1gODlxNIZ4AexLwFxfZbz/0QZbFczCSBQzntElF9bqPUNDiU78qR/8y2uTnZNgFtKK
GPnYQkhqYiHpk254fpWZAVX+pULwH7JyfZRNA1P4M4A1bugqD3o2BBNGu/RriM7XhyXYA8XtrNlu
8fxcqAqNy33rmozEWoJgBuw516nbwQwwdXH8ZnaoTxdKJMZGptiCMaBoNitnjlJbuMdc+aTnX3v9
+fLh/5co+LeKibl3va8HPS/xqOUk2s2Rk2NojxOyA93/MMkuu0YiFkDKHLMCjTZS4000nrqzc1gO
1p16NL6Ou+WXivH52Zc1EEj0+3UHVmpnjHniUQ3mYc4Oc3qyHLB2W7tuvCo/sFKK1/zBSpDp5E0x
AjAFoAD9L3v2/x4CGILO2nEAGzkR7mVnhHnCPy9UqUxWBYxmYDVV+hE0W+dGCkF1OWawXw90taZC
q6046aCCnD7OOORon04O+o2soiHRdBHIXx8MKykVYLv0lupXyk2rakE9fLqs6zIhglloLC0upxHn
o6TPE7ttx5dB/XxZhFTBBcOQuC61y56n+M5ZEqm/7CCNhhtEJknofh/Pup9E/0PSg7vSCy5dEwyF
Wy0YcylgjqYdagxAlmkA4RdMEUVlNekkvlCyjeJ4ZjzRVhk8xA9mMgaldibZsybDRpHcWTFTmjdL
V2kZfyWxvdX7hOwmBrDHf2dfRZJuy8BoQONMfIpGA4VcFThOdz+Y2sfLSiG5Q+IMph7Hi4orhPTy
DJCV5XMJe+e+OG4Y0y/IynfGy7+TJ5iFPhlbanMcQhfv5CbGwGL8tS7PRnvW6mdiowF2kXgR/sUL
+ic+MlnLyngc4HCH6Sae7pgM3UWmckLkEBuMjvMCt6HHzZHk4EO20LcyURnmvUztBAtRp3WXUgc7
Zyt9iEmhEHRb911NQ7X6cvmMNvOUK2ehC4aiMRmrdQUBJT13ut8dl6Pmk4jeZJ/G1J8/NMF4kKUe
ZKsTrIQ3JVo3qMB3pOAx94h+7Bc1iKvpZ6H8u/cs0Mj+9EwZxp/avoXbGNiAfttPI+YC/t0GipTc
bEk0lyxIj/envgFnSgFQ6zyomK/t67MBIiUSytpxJGpoCA+NVu3TUXUQSfR1e9OMLCyVPExLGRCe
TIzw1qiLslvMAWLG6s6Y0Zj10mRXpWt+R32GYCJMpWnMtuaR5fwh6Z4qW/JwkflBg69xFTf0hZ2g
HRmm1QbJVYd5AiVg07461KAzJUEexk9tHKQSwye7VIZgJ5hjddYY8/v7WHzk8+gcLzOKD3nqL5F7
A0C8/pt3ligiP/ULxk+EX/TQKQ8KcLBLN6hDLWERZjvrbtl7+yJSb2TSZLohmA28CMwlV6EbTub6
E73tR2SlZA+1TXOu6a7pgD3dRKuHcHiOSile1MjCg8twyU6VIbF+m6tYCRAu0jwN8VQNqBtryIM3
X0bgRreyNIdMhnCLADvm0qVCj9RkfWP5XQ9kfbeTFGK4P3h39Kt1CNeoBMmtmpvIbcV9PIaIinZT
4e2ypg4c4pZ+bTay0RmZROFegeOnMxYNCf7Eiup4Qmk398vxZsp9wmTMJZv+YrU64TZ5lLFyyrE6
1hi7gT7Pi3mrAwOhk9UHt48KuKKGZ+loSBUc0zDXQDBDuxF6s+w9OAZ3FHM6iRaANwOQal1AJ98L
J4kObu/kb6GiiyrrkbG+xpMjI1VAqy8svZvGeVf2pxpw8RIbsX2j3oQJN4qBINSN0TwV9oGnvbbl
DzfNIVX8Ifi7fdn6IqvBy0QKd6wZLQMwPYg6F40ZNxrNf9SxXR0kC9s0fuip+8/RiRidiVEsZl5C
Hzk5JIhPIzXznagH1696SG5l4MSbJXhvJU64cJiIbZmz4O2RnTmWmwaA2CpqIigl0AuVUBbGSBRT
9GLm7I2NO8KLNTlwKybzHvByIWllpafNAvl6WcJNa1LNTccFu9iF2o4/GbGL6atmNPtUlqfYvtZv
R8Yvxso1u5mdmiznpRrtl2qjvPpj7KIx2V3WDNnWCY4K2E1ji1Zi0AXV35ofo/EdvaOXJcgUXLAa
3YLTAWAOiC1VjaPh+ayRGSaJdovU0vHo5KBnwbnU6N1j6K9ciD8+mEBlAWnKQVUlUZNkz0SW6SKp
dZvx0pPjPNN4h+5v3ywlYCmSXRNZpp061fVmhoypGo8es/d0liWUZcsQPG+n1YbWuxaSfNVpTvfm
EJT24+Wzl+iwKdgBOmeTl9XAFNXQcd3WsW97Q5j0TeA5svBOJoqvdnVddGfoZpvh7Wl8IHfFR1yY
wCL+/ODcGnv3nvcacUvXyLosZZvIf9ZKrIX2hFQhMD0OGbwYlDAZiFrQ3dXSIGVFec174M2umoJN
0EctXwwgioT23PtF+2Rc9aZZCRDMQb9oVqzGiMZQie7RYVcn/uT+uqwUMtUWDAJ1YNdSymMjtnPs
j9ny+fL3t58Xb4sQB54YaQCnp8Cmxc/W/RSaQXvLABiw3E1B+VH3850sLSpzDCJmYFqZSB3VKHi7
txrIXMjJuDNOvMdCPpS9vXsexttBvoB5XEEFXBXBvj0jJje8v+LkeSwk5npToXVDsywPbNVAqv9T
obVKyTA8ih4OOtVBU4W2M4TOILELMiHCrakZ2BJ0ClzenCp3NBnvklgNANUUXdaEzdhxtRZhr4oR
qLskgSIYZNgxdFWyo260fmy2ftaHl2Vtzod5K2HC1RlUo5viDndTqwu8+Xqv3mlai+o9aX6QJfWL
XqVHLefdCUbq69LgdVMxVvKFa9WNc+clCQDSF+1sgz5dl3gkyZmJuOiduyS5puKZoZH8JnO+mp4W
2Lo0I7HZ0/a2DEcIwW19VPtBGZBDVPtgNIYYzzPVR6vs4ie57lMn2c0kGYDCrX4xp/qvy6coWySP
NFbmvCg0IDYVWOTIliVYZhcskDQ+G7kMdFZyWiKCSpuyhJojjOCcHxJgmQJSSXKRZRL431dLsWhc
YzYIhkJRZrT2uuToZbomc7ubodfquPiGrqSQeQE0kIF16I99lB5qJJDaIhgC3DSwstvNNaHXSpxg
OLzUsItMw6QJ+G98B03LytfUlK2Jf+RdumAlRDAbNlpHNDXGmprPDvr/InKoT2Da2XV+oe0j/tJN
5UQA2xuJRiYOp+MCs+7PjRxKJcOQFyDXunAEpwYNhwNBFW+Jur0XapKEyHbez1BBvobsEQaQhVvm
JP9H2ncsOY4z3T4RIwg6kFsaUVKVyrap6Q2jLb33fPp70PPNiI1mE//VbGpTEUwBSJxMpDkZ9ZLU
oD/IfB+1XnFCVYGHiTUgiPWrzP5nqkt2y+mtpHK3qyvUpA5DvOW18k4H80x9GW+qZlmJ4LbRbJdy
rBd0bqRoRW+mz4UCzCiHQ5fOH/ahYjslvxLFXbA4H9IaRA6aWzZ2+4OxlkxH4x7DmBhleXgQNRNu
auVKHHfTFvAVp5jkgWqJRDkFGvUKCeQoWuVPtzAgWytJ3CUbFXmaVTlhWd63JnntTQEybTtoKwHc
BctDTAwBEx5CsW/KmTVhDh/7BDEWsEgMHiMSBxtk5e4f16YvsJLJmecxMqMUs9TwaBsyyU5aNYQD
/WECeqjVcJcmyqd9eZuWZCWPM8fLIIVoV4ElaZaDYb1E8mmRvu6LYD/5N5y6iuBrQobWNCclhace
1E5Zmf6oPETKO6WKHKsmdj7e9NZZyeNAowaXEwpvIY91ICuveW+bworlTRhcyeAgQl6UuesoPMPg
oh7Y+LnUyezi4T9MmbJAror+FgUTiwzukFAE0iSyjisMimTwMFToFZ+OysmI7OyHzG7x6y0UoSuJ
vBeVJZhn146g0iuH90Z1KLUf+zqxHXq7Lon3n+C+l1bWwn83LtJr+zlClEpykM6J3MVLUdwiqn37
Awz+u4eUO7E8CWZMlsTFqhFaZHakOy4P6ck4ROfAmUQV7ZtezWp5HL53jVWoS4QeZO0To3Tt/dhD
X6vXuotTvCBjJaQB377H1+VxKD+lWTqNE/ZzMR8DcqeDYfMWwp61TnDIbgxDJ5MMnnsVPFbBE9UE
0Le9BMO0LGphugaf+YpKOcubBv4MiV7AsuUUqY9B5CJQZzv/OxpdpXAAS5HQa+sSjjtzYNgQvJ/F
2IfJ+Z8Lc9pX9G1zeBXHXV2wmvRN1sKXkFu1k8+9muedk0hdf26bWckclZaSYB+3de9fkXyY0URr
OrqKoOl6H933fX3Xj6Lbuwl/mBAHqk3DIqih/9ULLLJqHiICL7D6OR6nAElyc9fZf4/XEOXJN9ej
gdMT1dCGaWjcXRppi5zKUGMQZgfCjzrBo0fETyYSwf6/eh6YhRrOgQI4z9L7hJyb1NvXAtH3uf3S
5SkcwXSPF34L/tY41d9NmSHQ7M3rs9omzh1Kg1yqZZmR6y6XSMU04ATPUcHjehu20ZmGjn1DwxXl
XCItm+ZKlzoMDwKKah4DbfDMn3vXwNzcwLmlBd1aieMuq6SZDS1HAyUSU3BASNEhY3MoMGf5huNZ
ieEuaamgc4MUCeuiOc/hORdROIi27TfeRXnUpTQHAY/5vrknLr2Lz+AruVd/NHbjSMK2xU11w0Ux
qQ6aQo3nIusSq5cxxRHi2pcR0cTu7Yb9Wn2fs6VjpDXZaMEfKfSOnmuiZV43t1QQ5Ng22Ssx3MXP
4sYyGstEIvfcfhhO8TmSkcfSMpQiluCRjBJ3f1nb8dGVQA4GQokMxqBDuzt3OQRn9c44qT463h/F
R7RpF1aiOEQozanW9SqCg5X9WCo3BmHhnDsjMu/7a9pEhZUcDhXkviDqEOEFbVhP5WJn8rOQE1mk
bRwmBJIeh+MIcEsHdJ+pn4ZCcC6iNXAooNM0zOgEdB7Cz5l1VlrdrkZBck60CA4CwgjNqJmKRSwK
/UxL+B20E6VKt2Hgehg814VCOl2KYeIwRdHwFze9S8+p89XM4Hs0/4c2MMG+8bQXyqyFmkpZrKZy
0+jrEjpmGwr0a/O9uloSBwU9+BUnrAsGYRxep/k7rVRMH5TrS9HC+QUl8b46C64N305X6eUQFBKO
yTI/68pnvFhn3UtQibUvRoQEFocE2qRHS9cBsKFrzNCFXu40uj154AgWBtVEi+KwIEED51Bj41x1
/CiH5yL3rOBJSQUaLtIGDgl6XSGNUYPOJQrODbEldNiagou6HTFZaQMHBWVKMJ8jgQ/SIX9QojIl
94YvlieltvSJOIiRv942AAmkRf8YO4tDh3npyVJIuFS59KQX7rJ4+7ogQAaLQ4YoNpIpMti+We/r
+P0sYkzb/77ON9DFUiFJIaPZyZqLNJ8W0VNeYEZ1PohqkchEmyay263X3SNke2iO8qvuq+AuQPb3
4/5u7eOBznfPocM+TXUEHF0jbOy8wNSC6FE1H/rGC9pR4Lbta7TOd9HNZgh1K6FtGq3sSZUdNXak
7t3+gvYvp843zRElmIaGAuAivbV7VNMg3dyUPtUEse5NNaAY54a3L7jY+DlebTkmTTdr8Nmi7KGN
yTmeagGqiURwN0XRk7gwSCujWOPcFX4WC9L+25q2WgN3VYolCknT57j+hwn1VOxtrT0Zr9qB0d+L
kgPs1/72kL8K4xtHum6eaDBBrcE2ki++KfsDRhc00aksH+f55QYtWAnjYoqBkmed3jbMlD6jztWO
IwwCMj7Oy025h5Ugzp5OmCFIwwTlv+BA8mb5UEUNCCGP+6vZvDgrIZxjrWWB0QxdAcjRv5bm/Yw3
aV4JnoqbQLCSwZRx9aSeimSJhxhjP3tS2q1xSDXLppIbooa6HWKBZosWxP6/Emah/JeYGF2JYYgv
i/olr9+1aSWQse0TrFbEGdApkSU1THBDB/BJs7YoS/b6A94ih+KiimoCRHdJ4UwpAfEyckQtODF6
UOP1fnBSH1BNMx9kVAjpT8LCJKZYe9eJAwezj2WTmngDS0fDVzw2cWTx54PqYGihMBorOi8OKNql
KKg1g+i5Je/UBWNHvpuiqNG2s309Lr4il+KBJaUlmEhbzzjLCFWU/mDPj4Yt+QyOrG/7d4r95N/2
j2VFERUxqMY3LbVDkg7DwtphTvqBja7TfeI1fiu4uhsYTpEPJSbqmk0F3Om/arpMU0m2avj0SvBh
0Q9lLbDfG8tYf5/ftZCRdE4FbKqhlw95qnvKYjhdn57ieL6X6PBaqsmjkYs6SLbU/Re5HMCmSOQp
EoEXp7+yBD05xj7x89Pfna6ieM8GNv0ijAPZTknHZoiwidTI7UKJ/Co9J+WLkVZ+IjSKG7r+izAO
bDGCpopIgSdL6SF38zP3cLZekPUCvh8YxU1iS6dFFaCVSCoHv7k0lGEmIw0bhPrdTBZbDpsPJPmw
r/TCY+OAN+lAElPEAYZrFiT3qh7z2A29KZ12VnJbBjG5rQwYdYjJfc+GlaYY6GKll9qCwZG7WD79
x1/DIXSkW/WcDnClSega5xyvNstLPsI3sIfP4qso0iIOodMKjQZaiINNzM9aq9pG88lKw4Osn4JC
YExFp8mBs26GytB3LLZLXQXaYjpmLti8bWDBGFlLQajd5Av2BjM2uqhByQoGGT+CWupAJirQyQ1X
GjfhKoJbRZx1pVQN0Mky+xiaXkae0/ZNW0S8iH9QyqscDiPLftDilMB0IskCLGl95a/KY40RuRse
RLHd/X1DMSIHyEsWGYuJ8bJh9H3JPGoIyny2j/6fxVj8661Q8iXJGxx9mB2J8ZzJR6l/t39vREvg
4NBapiobEpj+2XqtrI/CflvBgVj8Qy1Vm7rSTAucCWiKtmzNKVxWpjRLB8wuAbmiqNFiq25opWkW
/2hLksWgGCvMeAYwagzp+fDSoOXiHRhCPFTWuvSpPtLY3d9G0UlxWFhrujn2BlKwWvlB7V5z1bDH
6K99GaKj4hCuJXo1EROvUU0+1eOdJCL83PKaftk5DtSqYcTmscxe517eFrd1FhQaUDQfxgcRk8Yf
ZCF7qINCG2XC3Ial2djOSYoxvMPB9H9SirpowDkOjuWbGJEsqkz6gxpe5XGbF9b1UOUlNi85mWeK
dp/w0p2Nx8UhnnxsRU7GH5TwKo7bSqJnJBpjJK+6w+zkL0PsZocAc12l9/19dNTul/fxq2iN2/px
lclBbGLkZlOmLMIMJpzIfKgygZnYNnpXARy2/hzgl2jAClrpMPAnVR1sBK7G4qBHb/u6Ljovvggl
NCilYw8cZ6l6Rn8Sfkey0bPO+SHzRalGwc7xBSkEk6nGycTrLkjOReNLop6IbXT4d+P4+pOkWyr0
K+J9AL2IUJFkeRqKiO1QF5XFiQRx/iYsew62ZsRFNPlNo59D4yKO+m/KIApqpxUMBMSUjF+NXpbS
PgxTPO7z4q6WXvL5wYo/3HL6KxnswFZv+qXDJMCyhuFjLCSKZmPWs+myAprQKZ7T1In+/+PjVF7J
49Co7giNZB0hHqs+GolPMLhOVEGzFUL4RQaHQLMyxeOcsVj1jEc9iyGg3yxDWoHlM0VjmNlV5F6k
vwjj8AcsZkURLHC3CKYolctjZDw31Yd89ueaulN+prIg/ifSCg58Fkx5q8MW2KCYSDNWs981wdsc
R95/1AwOgwapQBVPiPR2d5Cdn2Srz+FlPmiH4VI4ohZpwaL4apo6MdVoHJAJKiJv1J5U0yGxgIdy
E3qumsc36oFdpejTGeQdqhp4nSq7g2Qd9veMKdbvugAji4YcFSR93PO6TJSEgroTulDPzgxdi58n
pbSnVuDib+/WVQ7nSiqJYoxLjMqAFrT0Dp6+J0oNcBgopUAJRII4BCJmL6MyhD3hO181LjWGFquW
qJJKJISDoFmx1LguU5ZtfOynZ5KFdlKKqhzYL907GvYjVjjHJlF1Sgnn2Lyob6wJubpDvqz9a3KI
U6I5IS7dfV3YGjwKYLgeEodC1dSkEi1hV5PT6El2608fTZf4k9MeUNfsZKhsro/F132pm0quKNSy
CMhQMfDo12VqoCtulAV7KTXjqUIts9Xnzr6ITSVfieDwh+RVkY2pjlTN9I0stRs1qT2Q3I4KSaDm
267rShQHQWnXot7qZ2mKsxzSl5+T+DzzcXYVmwUXRb4k++W/6chVHA9CmDYYFrGKgL2ZoXy/sKX5
QpBcRXPJYLx1ooyh4Kh4POosOlZVCA+iXuwYNe4kmwQntXmx2BBo0I9iXCLfVhQEqQFOF/COtIvT
lJM9SnddJEioiWTwl7csqrEhcLgG65Lkb1byUVMFZb6bIlSVyFQ2WIsKh6rzjIFueY5eukJrPmZN
dx4iy8dcS5G2MdT87fhXcjhUrQZlQTvAxFyhGU03pZ+PzoQZjKx6LHgYRLHDzXu0EscQa4VI89Ko
piRJqE3qPxtB7RrLUx59sUR9AZtqthLDHRBFwDdr8Up2B/MLZuXEjbcPB6LTYf9fLaPMjaEIZjwv
K9lt6QfDBA/pl30R21C6WgMHpZ2FU1EplGx0UCaCdqjSN3QnvFAnPiUPOgq9y84eCqc5CASzM9hT
CQ5O1dTQw0YByUl3KJBwYC/L6q44Tk50xOvIyUUL3T4sQ9dUDHAwFH6A19BhDOSgonUY6ajla/DM
1hqclucOgxdO8oFFcW6CIZVVg8tE1nS+1lSi6mQaCc5vkeoPEwjuzKwUBNc2X7MmHjGyweZe8eVE
zRhMkRah+yWWIsyP0COMCLCeJW15rRbFCWBKbjm2lUBO5+c6zI0m7dk8CXIgbo3B5qkT3/eudpCP
2S31s4BYgrElOiPD4d0+LaO6gboFVLWpX4PJRUBAVm/YwrUIDpswUAttIjKiXuUk2bmSdXapvE2G
9KGfixcZ7HP7O7ilh2txHDapeZUbY4omgRpUr8azop32v78FGuvvcwdUTqC0y1IshxDDTjrH6hc0
vd6yCGgdZuEZBET6HDLJTdFHQwvkM427pbnvRbn3zUWsvs+hUhiQos510H5rJeZBJRc5TpxExB22
eRIrIRwCmVK8BEGEnLuqYxriw5w+33ASq+9z3txSV42iESyiLJ9S6XuFQKT1174I0RI4Ly4P62nO
NDRnEDl5Q/XvayB/3ZcgOAm+920ylFIu5Am9b7MXYCJ9Xx4N0eBcwSp+Bh1Wdq5qOkMeZZBhjMtC
HBIuF6kU1nmKhHDXvFtIAr5tglgtParkczK9298o0fe5e91WUqz1jM07Wx466T65xeMkV236Wbm4
2iQpGXHUObTVzFEV/9fyaYg+7K9gM1y5FsHdagORgiJWYCIbhCsV5DiCk+HWmBLE2myF5Q1sw3kH
YC2Nu+PFQpuiYnd8nh1WH1I6gx0clUdyZmUHIuoQ9rU9adxll5SAVLmJmxJIbWpHUufpdaHbeh0e
jEFECSwSxt38oWjMVA/AkVMkrZNrspsGy3s5s2w8Hd39QxOpHYcAnYniPsWEqytjtrpdh2B3V8v/
CPd8pVqWyQHmbwDuNaOyQ6t2plEAZJvv0ZU28AzHtQVCnHgED1PdV5hv30dvsZF6dKDfEo31nkWz
E8joaRhrO6rMO8weQHG2XthxIZqesfVUXf8SDij6fNL1DO9/d8gONHuptBfwnDodprzGWeLcMs+d
rsVxuKHn0zIGzEqYkvUttop7w+i8fR0RYLjCdGgFHaaqy0hegSUOncX2WHgNSgr6l30ZApXnq4fy
pFKKpYOjlg6PNLk05Lms3FkWvey21V3HSC/M4TUN/t3dkNhouw6aOC5ObNxn3Q0PYgJOnn++z21V
qJI6sBQso7ReCX03gaZB5LL/QdWvMjiYHSKlbYMQ0VLjk9zYBuaj5f7yoMH3RBz9/8J5sX02V4Hs
/6vzr1KF1I0F+9qr7ZkEhyx5LrPsXEk36cBVDoexRhNNU7S0LHHTvURtg0lOmkMD+RBXokrgbZW+
iuIQ1gg6xIkNPFvz8oMkOUXX2lUlCGxuA8FVBgetU5mizKfDOSnq8FYR8CrXxbtWb16yqXImRfLB
fiUIpG8951bqx7fZEauxIjODldJJaKuVG4YvQ3OZZcMLkDDav7FbREpAHhR8GJiZDYXngj8pHl7N
GCGGlZwUB/3r5+ZY3rN2chHR9vaqroI4RA1nqbBkxPrQnKocSP5WxvdlfgDtnpOJgtHsTH4381dR
HJrOVRE3M2oPXT3NCztN2lOiD9/LXofZSBt/pCFjhlVOc3KbRl4lc8jRplqqxgH6BobyXdOfUVVj
FyJCxG30u8rgkMM0F2OSUb+Jka+ZLatP1Djs68T2tboK4JCiK+s2sxgbYttiFq8cumFR+LOozkSk
DxxOEGsA9V2MrZJRX+2hxNpHrXVoD0AP/MFTLyvMW0q31srOAcY4WEoUq1hZh84eZbwfKerf4/Cg
YyD5/h5uoq2io9ZY1RE646M+XZ6Y0QjuIZdk7WM+gnEbNLrtMPkUg4T2RW1q+0oUtyijnOjY9bjB
hZk+xmi9hJN2l8bFxzmczmEbXNqq88goqrTbtmAruRwyWoFcdDLe/6hPY7SzCAItrvENnvyB9eSY
0aE+7i90U/GvAnlcTPKwbCqwgbqh+jyx17QACzf1XlUoWnBkTQZt7q8WsqtbYg4VC+d390l7lxQ+
Fc2W3VT6lQgOH/KBZFFZwM+bTAxHqkxHDh3VeJf3mVeJeho3VVC1DAXzDQlFlcOvyxnmhgYh43Zb
0tLOkZyPZRixD+mgCfZtUxAiqjqbpIgSP+4mT/GUTCULP4aNapfqYWmpI2uOYQkS85ubt5LDKfqI
yaqZzKi361FxifZNUj7laM8kKFQXpUR+Dof5zYSsZHGb14AauooG5EQonsD38YPxA10Ssy17GHDs
SI7S22T2hrM0O6wOH9P1/H1d39RFDcFcDdSTmNXH72kyErqEwI+UPI+L38+N3YmIo9l+/b7Gqwxu
P+WqSYLJxATxVEtOqZF/CzINVIr5uU/L1yYiZ6m3vP1lbV7h1bK4bR2XKJrSGuQrWp/f95byjMmO
Am0U7BzfnUyiNItoDbui1vSxjh2D5g/0BuZWSq7r4HuS87Qx1TzG1hnBQ9feVcHDpAsSf9v4upLB
OUxTX7ZWSJAuG8/DveLV/hI4lte+/U1PQjqXnPYPZ6vv9ZdVcQCogULX7EKsKjoFPhot30se80BR
eN49dH7oKi+i6OtmKdF6IzlARH+VrIA5Ee1v+l3/wWLtSM7S3lN0ndzELvTL+pjqrJ9Aw5RqhYRa
rKa+pFFnE9TTTqIGK4GKW5z31KbxtIQJji1dPKKeZHpDEf16xzhkCPRkUq0K39fr57b43A5+MAmS
IaIrxAFDkGLabFCCbUErHmA4qtwvyHFf10QiOCBYFowGHxm7T6Tea+M5kWD/BBu1bZb+B2+YQs6V
tAc1JTC3yIGkJYaQdLEjo2gokUJnENGLbhumqyTuDZWno0RUdm+W5GUs78PmWATu1H01l0zg64kk
cZhAjLZIJMaCaOlm4cRqeSHzUNhF/F0eqmNLm/9yTNhDDhHMSNXDikATSv2Adi67io5S9rKvCtsX
BlZOJlRVwJj1662UEfhaMh1mXYu7o5WY51oT+f2bItCQbGAcIMUwIv6AckK0wBjBm0qel8ofRIwB
m983NQWkX0iogVDq1yXElm4lXdgiNDqfp+QUxrcEpFbfZ/JXwNX3GZW0DMCV0C+DcR6mT7MmECFa
AoeNipp1ozGoAGIZ8dTqeaoP+8e8eeNXa+BwsTNNkhcYoeoS63OeftGky6z5+yK2TeZKBoeN+lB0
BIR8CNx52T2jbQg9DR1qd5pdn8y77L3oRSJaEweUSUKi0JpRvodaREn2SHKiNzQ5U7JaEgeU0lAg
V9xAtaJpdBYSu3PzLmlFRmU763MVw5dmzXSytKJH+d7wdXYYSWjgdhgbjWrU3C3eG97+QQn2jQ86
DcGg13UAGCvLu059NOuL3AqCaAJ95kc6SHldhmmPK2OUd1n5oJCblkAp3qOmrml8TUJehnkRp/i+
jKNXjgN1C2GMeBPtzasMDu2TtC4xFThDnbVcOaSuXrtcf0lj9a+mzB57PT0lSekV+fLR0vW7Ogoj
1OFXhwQtVqqkew3yQWb0RVGI6Joxub89HFa/i4M7PMNDWR1AkDA6g6s4LRvneUQg58D6XUT9NZsH
yWCVmKzWk2cNlQKFZHgxozczOJvqk1kIvN5NXbx+n2/PWNBqSZuElS1HttV/CErbEtZXbR7kSgZn
f9SSZkodY8OaN+OZNYGkntriGdn/heYqtzl333+OL3BEHWSitXEKRKMsIzHjd80Gn6ifoBxRf0O/
AVktjdMFNZy0YIzRA0+qx9z6kbSHDv0g+3CxjesrIZz9i+UAjwToBsaNTCEItDUvcUHZhwlYlTOA
zEjceyfaOfb/lcUNE1mt4MSjj2Y+mqBGWE5lLDCI25i7WhVnEZdYQZ9vB60AF0ugo5Mi9zDY1Rtm
j2WAIk9UiSZaE2cdm0ZpazLpoOyb20tlNScyNG5DSsG6mNH7DR1Wy+KMoqklRinpuFCtNHphO741
2TTYUf+Yq7lDWwyGECqIACMoZyS7zrBiI0aNnUq/mlbxpOiizKbosPjg4zCgIoW2CA427sSGnDhW
bnd26473qJQ+0Hf7Gi9Y0G/UhzP6m/UczlKr3vX9Oz0WecQCXTA5ZFjqsY1yCt0jiCxZ3WksEpdO
gheYSAiHDVPVZKnJxrnmRYTGpwJzOECu2YnmzgvQ1eTQoU712cLTHrn69FPcu8n0qGkf9TzC/CMR
A6poRez/K1iYYknPLBVoZxofrS622/GJhjd1fq8w1eSAQZuHOq1quLG6grp8itB6h/bVZAZtCuNr
F3lj7HM7F5aPNTbzgNxghv3TpecZVAdYkJ6cFuV1X6eFV4gDBswZL1Jk5tDV6etvCEsfU0ezlx9s
8qm414BdeX5RIABQNYS+0e/4W6XvsNQz7VMouHGUjYNWvVfyx0J6wmSq5cVQBVZw676upPEFcmbS
mVqJXgC3kA9S+0JEVnbTAq4FcB7E0ixVPXbw6HrdDj9XGCEBruJjE2Cq4N+Mz7kg2L55WmuJHEKU
lWahUA6AJx3R1uwtR/nJsNmsCsZrLgrabksjBIkyKiuKxefLRvAtBGqRsYFiwafAh6NyoLCE6KHu
fEk4s1gojlNFMEe1Q8Omgdc5hthVh/BsuvFpidBYz6rdb7G8ymp1nH3SAwXFYAminFohuxkC7SnB
xFARBd/PRMtvOn8Vw9soMD9HeTviyHTbAvqdMRHyVXqJMSUmuM/sBiQtsp2aduaIhqJuq+dKMqee
5lBYmZJCsnnBs/uYYFRpZxt28JbYsh0KmYE3w8arDeXN1xwrTTv16BtQMTGG1S0sd8rpbzJA0Rt/
Cx3XojgjZhgYCa2ZQMciuBDMReqaQ4vxZqI5bSIxnBGT0EtmGAt2MDdaZ8TW6Y09Ry+JyIJtBvnX
6+FMmCnPGIuwQPX/Hk4ae/n37iifkCL2lGP/sb4TKceWeV4L5KxZF0+dFDcQqMi+LL1O6uOk+rT8
UHaCjMkmCK+UkPNvE8wk7OQat6wzksdWrh2tNwRRsi37v14LhxuLPsllU0PvzMmdFGq3sRtjaNa+
oRQJ4dBibogpLQHWMbRHCU4G2ltD7dO+DPZDd6CCz5JFYDtC8g/qlkkX0ru0eZQxG04ZbK1+F90w
Ohsx13/Bnc+WtdLyP5WzptcmfS2EOs3u4N5qOFulLz01uwrHojyzgIR1wFwHT/XBXeboeEjdUqq+
Xg8HCUMzGb0loZSpsI5N/aXoS4EGiOwTT9w7F5ky9wGOp0eEZfbQegxOEfJg+ayV9j8inMUhAioq
xlnroW95fJICuw8A4dNBpZG3r3MCveYzY6khBXLGCIKL+FOV3tfKt9g87osQYA1P/6TQkvRJCKyR
rMd6qWxtLt2JIggM0t7ksC9LZIR4yt4pjes0wZwbV7uwsWXFQUk88sCAtPGHQbB5opVxoJChlXEK
JHZhu9dQ+jog1kffhwFCgFQgafeYMByIy5tNXVJI4QxflhZ/xeXnwJztkHze37tN7/wfRIAMzl8A
G3G2aBaMqkbII0kKN6+N4zh1PiLddp21iY348J2SLgL9EK2NAwprwUhI2icoIaoTe9YepKp0tE5U
eSOSwuED0igZCm2hGCP4b5tPYfA4iKZjb4sA2bVqUAMdWOz/q4do3fRq2LM3W4gSNss6oTweeQ9n
/5T+4NZdpXCmewitNisWLCS6Z0y4LTxJitniCziwWYmy6BWwreNXcZwBbzBHNugYEHWRaQeGU6iP
qvWRFn4iskgiSZwdL3RiJWUl4+qC5Y82X4h2UeqLmvrLDRPnYfuua+Lu7aL3TZgZIXTBnP6ypvC5
aL8KTokp7e/WDyNlfjZ/0p+nuNIFcxgRXdbYYvzAL9z6Mtw1CMezefONr+u3KcVVHOepBjkllTkB
xq2j8szoX3J/flI//T3ePnAkwUN02zG+iuM0Xe50QsBRKGPEPLXn4cOyvAYhXGTzy/42bnuPVzmc
rhuRRHTkiWFyc/08KONzGQhLJhms7Z0Up+BxWqsBXUA4VKnodgJxjmuC8vtcPCR3jbDx+A9OxHVF
nJIrlZKQWsOKam8EhiOp1x2l9+MBsyfs+BB4+/u3jUhXaZyid62h6guJkAtFzjD1AuNIE4EIwRHx
HUiNGRp1NkLRZfmkKkdNmAUVnA9fJ2DOI/J6rB1d88Oj9h2TpdFRsDiI//t9bo/P+zsmWg5njNKg
GDFADCZ9CP1Ku1iDICglOBGFM0NhFzYTjXFRaTn53bdulsEF9X5/DYLbyXcVoQI4NjGPG7dGkQFx
P3T13CLX3guedtv+wr/KxTcW6VasD7WMrVIAcaxVhviWPwhpif/wOL7K4UCgMyowvzDLnd2XNfLg
5Ih+/cJuPMOOjoWXeKPQ+xZpAYcJgQzWnKLBKc3Z62I+tKKq5s3vK4jk6YaimuBY+dVTSGo11cMY
mf24yZy2q+1cVMm/DTQrEZwiB002TEUFRkLwebjEJXZ6CcHD8zdD9U0GdSWM02qpladyjsBXaybZ
kyF3dwYRlA5s3puVBLajK3saVZZethUkKOzGFD0qVgjKer7v35xt52olhv2MlZhYCuVqCFBBoF3o
4980ahYSmQ6bQpY8918CEavVHySCpxKsSdTQ+IpwokDX0NmGc3o2YYN+ziE23dyyixmjYBX3xsAn
isL/J1Hn3hL5ELZpzqokKvOx0I+k/JAKn2Gb7s9KBqfgdEJjAMqI2WscM0VZzY/kkMH9ZzSIIUC8
P+yiaelURzWpyZe715jknGltC4w4hcfMVTs7Ryie+D/VPbJxcAKPa9NZRW3ZPwI5Oz6q+RiUrEIB
JWxuqFy6/NQNiT8sXt9/Eyjl9mZeZXFWvEqjMhxmaMd4JgcW9VdOvWvarDxBHPUXLIy3521ZxQma
B5DlbKgd54sTEVujKDidP3Wp4FJvw+C/C+NNe4rB6c3QgA1KXpxavutEPaMitVA4EJRqy6iWChUD
ii//oIflaDnZj96dXZZQCBwREadQHoeD6FUxpCmW4YZ3znRIHzDe1p//kh9rFLD4N/fqK1c95G19
rYUK0sZQ/OSE2fPPkWuBvglDTg8sfyeC+U3HYiWMQ0ezlotoTpADjc1XUlwa0PzVtWvKnkDh2Tb9
5pKv5HAWf6i7qV0aFEVEJyWCxS8OtYMy1NRmR9c/iSFRpPScvQ+bGixcCRjk0lw696gWzZXgtdEU
r1djP+9u8TFXy+Owo8DYp0SKUELWD6qXBPlhbkTp922naSWDwwzJLJSShA1K7T4tX1kVi/RAPRQL
08uAWJh8/CYcfytQDn68Q1uWaJGd4HVG8mQPSeHIy5OV3C23kK+tNF7lTEtezSMlHbqAYhlJi9xO
6F2liHpG/+A+/QtNKoccdSJNXS6Bm3M8m77mLXeVxyLXoKRyC0cUYxHgIF+qnORzGKQWhM3Lo6rd
mbcwD623jHeeYsWQh7mGMsgnYt11IGNUBVAu3DAOG8BA07Rjh+OfDuSQw0jhaMx3YCjzDPBPlbeU
eq6XxEGE1DeJMfSAoikApYGnzU+FqNlHdCocKChGYuUj5hy6WpCD6wi90b02CBwXtis7SKdyUFBP
cio3jKFTp+81BNfaF1XE1SsSwSHBAjooOWjhPdDeH/JTI3lyIwgHsV+5swq+UFnNUVOUT2DAGazm
ew2+ZkRB74hcHmZzcK1otjXUSAtshOB0+HLloJI6kLzDix0dUOJ4w33kJG7kJh97V3XCr5UvysiI
BPKIAGZTaWZF33WU2JhvmFcfBUsSmD1+GvWEruckqoFsHSOtR3NZfFFfsjv6c56eHNqiRi/Ritj/
V4+dUNdLXWfmvIs92t4Xw3F/QQLN4+PhalhayRgBdjrr0oZOEH1qM0E4RbQEDgbMZLaqNsArtzP9
NDpmRLAEgWOgcRiQZ0OJalrkXfLmperOI3kjeJdVmeACiXaKg4G+Dpdqylh6J0Sd0jlkZc+h4MWy
7ZyimcdSdczXRuX2r8etJVWxmA3cjuD99PXvGTb0oTpqtvWcPmlH0TipzfCQhgcSyr00TGvkxJnU
SCraIDzE4natn/rjgcW+byrjWYnhNECul7BuC0SH2uloZb5aO0P5fl+PNz2blQhOCWiPCE6G6bpu
V78zpBMtv4I9xRJN+dpU5ZUUTgdka0IzV6yiR7H6oCUPiiQokxB9n7MDVanIJWVUUWZxV+FMQnd/
lzZ1+Pr7ef+PJE1oLKxTv5f/H2lftmM3znP7RAYsz771sKeaq5JKOjdGkj/xPM9++rNUfb7ebsUx
GxXkJkAB5qZELlEUufgwFrfD6LUGUSCxbcIrGULst6SSYc08OxvnmLyGhzbfOOeSU3v2l7/D2pAa
rExpJaC+ZmFEtNXhTS+X7o3+zg7uDapEZvvNeqWVcGu0+lprpBZ5Ld66kZ7au/TYOeYRVZGfqOaD
7TBtJYtbyQrzq36UtSiFFXTfB687s5vAQ07t++Ln/6GCkDA5VYCACvwyXchpeHP9pg0v9XL4M5MT
fD8w9K7TTJhDFt92+rHC5bAjUJPaf8H3xznRrDwAMgfyE+vBHJOcM/VlXw3SrAXX74q4zboWQrLP
02HycO3krV6OxZzZ42+6VPJqc34MyCf+h82qgAXZUBiSwkPbdnb4FKOsPHWn2mNu97VxlRvpDO69
e2oMCrGUYpSYDabVWj2sweg/qhWecZ6b9PhnKylGhb091LE94TSwUid/tS7zHbiEsZTT7PN5f+/r
SVmtpNjSFmd6hTdJ4EPagyYxzw75MB3CrCC6vymMEGPDUUonzLdDLW574XUt7RFsuMrLfOB3eTIp
ze3tl3j+ah6aABJl2oFNv4RSBkuObRAfoq49ltlwH4XTU90Ebm6Er/s7RxmHABWhFNbjVMbojqu+
SwEyqoZTWh/+TIYAFyganYYhQL32Uj1I9k3bnsk7I//E3soJcKGkoRWFPUKFtAwdKbippi8yuocC
qpqFggxNgIwoR59Sz1BKb90pDXxYPaXHNESOIgBxe/XRPE9E+ECdHOJDhTV0oKGX4VqjK7toMHSW
G8nl55T63gFeio73EF01MLHaEE76PKvqqmV4gbMmp22c+F5xmRP7ltenh+WiHd7HQ7qWKJz0ldXP
UjJAPxU9CZWj2KFj5keZMsLtnVtpJpz2o2w3cWrxypAv2lN1xtCFE7p6o1ceHucH+31J25U8wZmN
Ih+sQIZnDeHzYh+Yjb4O/b7vKfrsTQ9eyRE8eMgnpo0NEkBNK3lKaH5q7W/9XBF5ps2QYiVF8GGr
SeJU511l4Bl0i+yHKRGv2pQaggf3hpRW6YLtGWtXrQ0Ho/YGmWqepIQI3ttWstJovApEzn/Gao35
nqeK4tWnVko440MtaWxFQ+FWL+MRwsrvJIuKJgk1xDZdZGB0dcoQuBYa8+x4OaAJ2QU9BXWqc2f/
BVWvmy4OUIuyKZdaFWAQ14G3DNITAPWilm3tgOPDw2TUU1YzV03sh1QuPsQN8/YPjk1UX8kXoKEA
aVxrvxXjNvqDnKvHoDQflPqvqp/9fUnEpoksqibC5a7mIDs1n6PqMjdP7/m+DV4HEG9gJJlgFGmk
qcjJYSWn9pxbx7x+1+//5/viJTA1qmHG1CHcxof4NIBqx0gpar1to7uKEE4GpOzDcOIq9GXpJt+l
7mOrvu6vEiVC2G8tD43YsiPQbduJo1TZcTBy1zZJLgH+nV/t+qqKcBSETNL6PsBuZ7cFf747WiD1
tp/0//Swu23EV2Hc9FY3Pxmj9iLWAg+09DTr44NhHqPqGVWsVKjKf/WeVnx1V4LKBHqVCW4zo9vE
TnyKL6lb5U77GROg0Cmpn9/FIK/oV9WEQ6GJ4ilErx+C8M64i9Qeb9bvGQq2FiEcC00Z10qI2a8o
Un4c2cGW78b2PUnAlRbCoWD3VSyDyBb9itVT81enfjGo4Q3b6HJdJ8H7l9oOS7WAXSutejsY4YcS
/993ne0w8aqFeMuz+qar4xZscow53Kw1vzxqZ3QNmkfdxRB04mzYclUVTEEYG6OB1VOMShU5D/Qg
MXTUA403Y9w6xRheQpk5+2ptOc9KjFgzEyXVbGV85Salu0FN9HM2RKE7aq95Yrj7orY2aS1KwDed
RbNehabiBUzxYnU5ZHH/hyIEfEutBCMwIyyakR6j9pCrp30VNmPctQ4CsI1FLunlyLFmwBt+eq/5
NZg1UFCC8XPhBx69U491hB3oArpFQ6BKuQ1iTak7luVtJJ+qiTA1ygYEXJOCsrezUAWzhfacyZ42
XtrouaEU2czNqKhh0g2bmeCwEZCm69JgZBride1LPqIgrAXLZesmB7wRViC6P8iHDsUrVCi3rdxV
qgA+RTy2WZ9Bql3mPybN+MjswFWmyc30D+8yjqsoAYVCWYrnsRs4a0NTvpVAW170LUZNk3ZIfMnT
nvcFbpvGP/LEiiazC2xTbuFQSQs2tts0/RJS1BDE6omFTChRrXtdCXQPU3idevmsWT+V5pRrFMk+
XxrxaF3ZhljPBFLmBHQNkuKF1gjq09gN09rR9SZy2uL7vMRPIJCOnDHICfj7jUNf11BwaEnPh6FQ
+WvrU3Tml9YI9giuF15Q2hzDQ0uwVFALKrhzuBhR0oJByRtyDEYAUdSCiZmOnuqNixkDxJ2SEiY4
dt91hTXxvh0ptBwrOU9L487TTTOc/8wQ+e9YBUaVivZ2JQohh70qhhvg/iIH7wgi1hYioEfWakks
L9gosxs/WWZ9qMvxrChf9zXZPqOu5iCghSb1RZdK0ISFw8FQdNwlqDOK8loBJVprbLtRw4krycNr
tOQnSdMDZ9bJQgJuujs+JV5Z9EAvw0nH3DTlOLuyH7m1m7uWtxxlEHsg9Um8WG/O9VvtkFi/pBgl
6jFYL3vycfjeeeDndnWk4EG26ScZTse3PPUd9UxKHStiQROrbSkuQ6xn48koaRqfuZoZCrUdSLWP
CjgB+pvqPY+Ca2UF3NBkTVExHFj1oq7wI5z+41ihMih29+2RMBZVgIsuGa1F6RQF5Cy3UXmprbMa
vC+m+cfmxcesyEgriy3AeIyG1p2/Ox7CYxFhbPxblfGBqrYknEwV4ELPa2WQBuyYWTzM49E2CFDn
ULBn+AJUDPoUskGBE1cp2OJKv+7vFOUnkx+y97C+qiA8NzDwzOKD3f8NfFljFFpnYnuazj40cXII
suZjNhbnXvu4bwib14+1KCG0VeO+DrS05Xnx6pZ3R8bH5NVw0DPwH3ojN80OGmFIh6rhdihYd6u1
Uh0y1C8ntbeMt+Cwzef3BC+YAcIUNJXaplhDY0xxlucMm5SqJR4EwTpgnVSqpHJ71VZSBFOz2cww
zpSD7SkEKQnKRRMPfBoYpgLqFfrRjJQnmF4+ReEc673iFZ/5iLHcjw7hsf2sILSNPSq03fSjlXLC
YTWHLAz7YVa8YfykoTQVvFf7RrdpBisBwlFlV2OZmyGGLrQoQGk666yl0kPbmsc/EiPeQfG0NC6K
BTHl+GUJ7sLhU7EQjzyEJrrgqLgSpq05K7pnJ7dpctNaR5nqGuOr/QvqXBdLFxw0bLSWqSzAsIAg
f2zs82ymbmng1QpzCrrqnsZt/pv3BApOiuHGkWEPuNnkGubZmgf+iJRpB56OSA9UOoJR6gknUWEq
/Yg2cN4DXj6GLfIRsezP1XTKG8XVlPihrp+jEEUXc+jHCDpUqTwh6/s6dYvsDOBBxsj2WyX6miRE
kEt4gc63fhV8qsMYqQHqi7wxYl/AyRI79kjRrG9fE1abK+CIGZVW0Y0Qwl64XxcYHQzOjzvDUQ6Z
j5Eu3r5HkPIEHAlmyZokjeleFDuj397zZnjdL36Wt5zvoT9REyAo4NIFLElCsx5tHdktNHjwvqbp
ZN1mPATg8tqTfdpXkNo0AVnKqIutqF8Uzxql+vMUpeCOSpf3XBmum2YI/WCBldRREzR4IIxbN6uU
c5Ak3mxRtOV873f8UHzRtSVdrZscYgK1cg3tKZ8bf0FnKjUmhPBAQwAYPQHCTCnkYEqwo+HBuPyo
SL5kgOlQnRx+Yd7fI0ovAV/A+jAORg2Pt+WfgOW6Hh08TGAw2L4YwhQM/veV/waSPvdRjau/1Zsf
lDF4jErq8WazaURdWYKAEUqvSTVeCfjSoX0p+yA5rRs9DE4+OgEqUo+Zn0wOBZnU+gmYMTJZbkOe
MNZy9DCFCKEWL0o+FQ1xR9hcQFsGLxgKUi32hiWrBURWWk8CHb7UDZEnBaMzU0Q3lARhiyZrNmY1
wxaZLZrZjOl56EMiBqBECDs0GE2cSTIWq2fHsritRgJwNjdjtUjCZkSzYWhBgFxZYcwYG/Qhm0u3
kz5ZKXEL5r/zFzBYyRGAu8FkBGakPJFVjoWrRcPspI3is9YivJMSJAB2HrBxQCZJ8drisflrVh+V
ytt3TGrJBIzuUadiRCVUyZOLFtxH/Ws0PxT2676UTVS7LpiYxMTbhxTkCqSMyvQwFc4Yd14TOKUe
nYtZPXdUXzKxbuKVLc9VpWgbBJtm4y3RBwxLa6nRUYQti8nMlBkla0qISNTbZfyiU/ycxMaIVAt5
vgQhCt7hK/KHcMSVJqsOi2X7mV34+5tDLZbg+Ms0gEhmwOZI5sdR7h0tlN2G6oqklov/iBV+6UOb
sabFObO04AswHplGMpzxo2rHKxXB+9vaVCdpqdGH9tTcVofihZdOsifrBYPKUDsJuo39daN2SECB
ELNW855PngJ5m5sMlxJ9xpJ9r4zU5D9qgwQUmG1zjjKe6sBqICI/JmGKuTCEi1IbJACBoi1xodcI
RpXxo1w8qL23v1rE98VEZZgG/SIz+IuWnAx2o8SEFW8Ht1eMETOTmdwUrAKaeZW3HPhUtcCT/1KP
uJUfjWcqdif2XsxH6nNrFmMCn+niIndYBEaPETsTw/qW5j3X2pViQog2jGhMsEZsvzrdg6TNkJ6i
lNic7fzqSgbfvZV7Iu2lFXjPw0P0g3zBpK6TdQ5ua894cDSsH13WR1mDCAedMi+qhnCmUl9j41tM
9YxS3xexwNTGwmD4PuvLzEmz6dIpVF5wO+BcLZoAAFmS6G04I9zQ7pjtlF81l5dro+X6NlDBoqyh
czSgRrUSWCC2XLZaZwWKBDMLm4Nh3ebSoRuJ6IZaOwEJdGtYQt2GvSmx/jQq0WvRUoxfhBZimYUd
zqoWqEgglOHdiLan/GfYvedeeN0csZbeKoIkji2gc9o+y5YvyR8UqrKPAAGxer6M8roCu4/iqYXl
WphwLH2e8h9zdd5HTmqxBP/Plk4tghFYU1jRxyYYPLlLMNthSbx9Ob9BUNWyNJWhGMUSBGE+W40X
j1bhjOAw6A6HaOiDcwJE3Uht0tMjSIHcEleoE09zqbKuQm3Ai/XE2wI4xzPT0TeS4SWdyqRyd/w1
PriqJ2DOrM9lqHcovZubb3Lq55rtMONQyseUsj1SMRF+QPVTyv2ge6MOApniwPPR+Wck8g8yKHGo
OyilmIBDQ760LJJH3atBSsoyMHIbtwr72VeVE1L3he2klX1dRSEYsRqtSSoNwiokv4Njf0TjCJ62
8ZauIUvWk6MEKOUENOrNQalmNuEKxEDYh2asTvMH203YLaoa9x1g29H+UU1kMFanqRoHtVE8pSp7
d85Sbxz13qt0nYgctxH2KkhIVCcVpr+jY1L3pLx5BPfhBVOPCRF8WXaM3Vb+7VoYWjcUSwELNLTP
RvWIGg+nNB7V+Q6Fet7wY17Cw/7iUQIF8Jhte1ZyBoHJuTv3R8nvD+alO5rvAsPr0gmQMaOu1WY1
nkPK9BJ1L+pyLgYi3qK8V2QvDgCBxYiMH/jMG4xJjRFJBgfrhRd+BT41IpWyBQEqUikpQRAH+8Zz
5p0eRWdpokY8/ia6uy6aABATmzFcJ4W9hV9zPJxj6IIX+xxrtYfiNVl8xanc/0Cpz7d8zwYFqGBK
IbOhhGoG2Iz1A5jvzlMDHOy9wMn84phHhA1SDixgRa4XQa7VCVpR09DRO39IQZ5F1YjuC9FFMuN8
qCQ7qHBKxtOXvIqdms/CTj/ue9PbeI/fr50u0hkXeTZp1mwpYAjp0A7YOlJyp0uuKiUeW9wY+a0m
dWb5KyF23xrR9/5v2IjbcbRijLv0xmaK0UF0t7CvVbJ48hgiVL81w+jcMc2Jg4+WpLqZVJ7L4RK+
69n4nzMGw9P//SuSuQWNVwAglrPFtYOvcVi5C1rS9pXdP1l0WYCSYRom09bhFZi6nDhqrtzPWvCo
oBbIlk1fn5Z3xdX/80Jd5oa1inZGnC6SVOLkNNXbHtFORJSuU4YpIsmC9/yitZm36OD/M8Geq8zH
WbcIJ6NMRAATSy4NLbRA96OU0ee5ijunsmxCBqWKgBwaqv3DrgFylIFfNEdbui3C05/tvoAVoapN
OViAcdhnoVNPqdMMx3pCVXRsORUjLiN86Xe8+c3bV1uf6LatLQn0qfTEMeZLow5OA5ZWqsyHWLe3
PtyVnEoq5KVhUCruFTebDkpvO1lNvMUS56P+9veVFEXDzJm8Qv1D8KX32W18GTC3TEUf51vnx7va
vVUbg3xlMIJpllgkn4JAMM6rt+OYHSqQhmdgThic7CdmIYdu5Y4n+Sk67lvH9ob9I1OsVogH3I7y
btZBQls6KcjkURlbFSA99vblbEdNVzlCJFibbZawDlETZ6Htj3+z0NJsJts+exUjwPo4L3LUywOe
31LpC4Yz3ChlS2jCXfJXE7+KEDC76JdM0yPcrsL8x5CXztBhLttfcqm6eX+qSMIuaoO4xisblMMR
KjR8g1w19KPIj58lJ/OG03BJY0fL3KRG+U/poQTyD01DgHGDDZJZD7B+iAfzLYrPmrsWsxMAIfu2
QW0aX4KVipHZRF3AN62rM59FEZJJ1LvMNl5cN03Acj3IFtROIZap2GvT+Sl7td4zomPlvWLNQVN2
XbBove4tPegd+RiixfDV/n0ZpasmApz3wbzgvtMpXt0XutNb5VMlhWg7MKk8M7ErYr1BMyp4ylBH
xCZ98ldUJH+N9UK4El/1HVcSaw3qVl/U0MBpwcyvU3Uq5ScbkZ92AxXdfRN7ewjbEyUAw6xnS2jw
eC8b7Q9mF/nS4i1m7uM54JjWvsbnlxlP1oSH8zT15PpTqeQO6A7cnPepSRdJvk2Ce/BW+E3sWtPz
/s8jzNMQMCVuhiINa3TGoak9T+/D4C5W/H0RBGyJhQmpNTTl2OBwmbqbKi098B0s8avcubl0a1HF
Hb9JnvxjpYaAHUtVVtk8o+TS+sK+qw/GpUCGDU8GKN3+zIfuUSxW1AIKENJifFuTTHA+3Tw3/b0U
n9uEui1TDiFgiJyY2WxUSOIZT7N/4FMEl+PiyoePF9mhCX4pjYTIMKgLecowZsoziseku9HGT4F6
3jeJ38Q3110SsMRUVdM0arh465uf+TDqt1FJX/iopOoHWdpOrJ/Yhl4m89RqFpCLvdjMCUA3iBp+
zoRbNI75hBgncJQTlTL8zdvFPzqKTempzHB547sWzr798r/5x/NfxSmS/Mb5L3xKb9HnDtiYAtjk
y4xSSRM3hypD+Rlezh9SN+hc3CG9giQ8JEBU7EWv+zhWiwmGggkZsSOn0n1pR37YtaCdZpOLwfUE
lhIRicn3eXVc9/JoL6ON14ARL83IP0iV4VSY4xsf982TUkzAkCjPgrGKQ1xcuqRxislw2gHMOro0
OVYzu2OkU/kjwudMAUXUycKJF/MowTjp6W3PQvSp+vtaUV4goAiYD0JbM+AFYZGBtFZSbntprogb
OGmBAnro+YRyGhOebbeX6qyfIuTl5e6oXhJw+1E+RhmEACOL3UqVagJ8la7/kKvT2SrygyUnn8GE
RNwvt1ZPk2UTAxlwNQbjzL9tr1uWALVPKEs2WkwpC/WzVhDkdVs2oMmmoVgKk21bF4/isgySPIIN
zBk7RlroTBgq2Q/UPJatNXsjXJSZbhmGJaxZYOZDL2cQ0+nDq27lzlKUfy296qjyeyofV6J+yfaz
rEyDMkPZS22CXfbMMoy9MmwfpOsEMmzuDmeR/FspcVhhhMlgiY5HVJzzL0Xgd/Vh33c2w4q1KgKw
lksmR2aGfNmQufZLha714Cy/pLfRV/lQevTD3aYxrBQSjKEfSzbICjJZWX3XTN+0yJkLooVyM2e9
1kmA04qp5mSmuBlPod/+tDCiJfEkd3qKXtFKuWAIY4OUNZVroHaKK77C8GVYNJ23OXpzlznZcheV
BHgT9i0OLBwVlCcuM1au776G/UNtfNMNJ7e9fYOg1BDgIMiiaLRHII+sHLTsIMmUwXGDEk/y9eYI
OGrlRl4UMwyOZW8E9wFwdHDLGC+3JZgYqZdbyt4EVBhNKxlw50bzGqitcvUgjb2zkKTz3Gp/r5Qp
JvYjRVfmKcHegG1aO/L6eB73tX91jRM9w95I8tf9bUKX1L+tTV0iuVGDEvUjMV7oZsUxu/7TviXw
ldnTSUCGcTHmQJntBQp15/TSnPSjcajedc+42oMpJuyXhXNLtzC4Aty/rDotbez24+u+LtRy8b+v
nNOuAxwOKpyzxtXsRzi9/NnnBd9vzIyNY6ovXtNfGsxfqf7MaUyZY8Pq99cBamnyEk4zXhq8kA43
KnjM8G4++fwxrKdSi/tOY8oCCCxl0FWzgT3hHQtZdMtH3IXF058tmgAEmaUlNti5kA2xX5r2OU2J
o3PznrK2LMH1u6jRy9yo8KwMcHHL+7950jsnva1eZ49PnaPAhjhNTTFZX6CqJ7J7A21kL4PHx66k
GFHJb7R8ZA195hD7JObsbTOs1FY1UXqnzo9DN2FaIPuUhBQFEIEEYtK+hWeqKeNgw0c6vs07k450
xoFcPSE2qAd0eVg839d5XvSoocfo2B5s3q6G0RPUec3Nawfe3qxn5VKpkcpJIxcojSpC11gKR08+
BC1zDA31WB9ZQrDrcZfZEydARKdkBSY14YTQ689qLjsRrnlZC1I3UHmFVPr3N6Zv2iqmsSp4LhQc
WFLs2AjAheapxtk48mcPyU8SJCPARRM682F6zQ9UecU2xl5lCv6cq0mXmmmH6h7z1Klnnaqb3cyt
aOwqQPBnlka93fGwTn7qPF7ylR75pPj/yBRMqPNLsraqonQZrMXrL8vhjaLs0XSljwMyHIoTXQKX
4hmlBApHOkaVVEzWcUZZ5uhNWu5ipNY+4m7DxT8LKDaI1XlXFTK/TITVo5EhO2Sh5ou973J0lSJ4
salFeJli/KxtOsfAPFFVd43Aq+znP9NGONPzsA3Bg403+Gw4sjJ1Eh2sdX8oQ/DatGj7IAQBmpfN
tTvHjTPM86Goidd3aueF090OojSeDUCRoZaRo9YPtlWSHarbcfd1WwRIyGOWN4OGVy/tyEe4x76h
OtWN6Y4e86MLeRvfrEJZeashwIGc5WaejDKvhGKH8T6+FDczeEW6j/1p3w5+c927aibgwtIpKh78
ATzSTfOZR9+cpKf4NFzk7xPqk947t2ilnJh4HdOO9VUEcIiq+Ahq+Qs6VAlnJYxCzLKyfJTiJcWh
W85frOEmpehfCDAQM6qsnNRBshE7JKpvdwe18PuWeO3fPmL/2Rgxj4ra4zysDTx3Nnru9ebnyUC9
z+SMy3Pdza6SfNg3BGrF+N9XJzoLjSEcAriREkbza1fO8VEqJgwb3hezfZJftRIwIQyLeWIxHKlL
bssA9OqlX8pIL+i5yyYqlcHB8tew4SpMgIZcnky5N2Db8evkSQ789ik9TpfmdfH5DESKzmtzCTHG
HUPCQYsJZo9/L2EQK0mRlIWOGT+PTfkaUmXvm0a3+r6gjhl2tSQxfN9WYqca3AHVaTPFSkEpISCd
3i16mls4DsbxqyZ9kRIiY7odp660EKANI87VoozR72R84R0vfAJwcKg982nE0IL/QBqyaQQreQLA
zb0dZZqNVWu82Z3BiVf/sDwNBOSFnz1lLkVAxTfhF5u7ihPbrVKWBR0k4qSIPqF+JWsmv1guOTXd
k9gmsekqj7q+SCeF15xlCuinEhOjkmJ1Yh/2/XU7blzpw0/GFS50U7JIIPnD+aC4ze3fjIy8sRsP
tecCvKzZe0iutZVAIQIK0XIVRKaleBGuFphC5ozqz0Xz9tXaBNeVEL68K63CcsijBtxCb+zmJbji
yoM1q26bfCnaR4Mk5yQ8VySBypM2juamxP1Fi53Oqh4txA+IwQ77WlG2JwAEiGanoi1TuNbihvqj
Zn1dfqBVkoBwyoNVASKKxOr1ZoZJyE9vw2BOuYvZnufFDfB8GR+oMYfU4gmAUeVxZA8NxGUz86Ky
Az2w4vTz9/21Iw1dwImgU7Qur5CxG3Fl4dkH8JyZyBJZDqcfrk1qFbnj7ACF2IoFptPZxgxv3DJr
T3qwwedvfJBe5Qf5gOHkX6gxdMQiil1Zql3UcWDlQMHuJmlv4+9t/7q/gJsn+9WlxKaspmV9HHUw
vtFghdOWFtjOmipy7bK7M+o8OSlKRz3wUDIFrAjwpFjJKQ6rLv4oDx/S+rFZMreYvipxSSDG5hPm
CpfE6SapHtlZmyK/YnbH7nbEqB3bDWdkWDo3uVBPmJQ1/kLglebaJHNKpeUh/aoeenS4Oqlrzy6m
1V0CPydOZQI5NAE5DBYvozljIe10cMxYdiXI7JnTzFTzNkfWPbMXwKOZ5QSj8Rod88ru1fpbGxNl
MdT3BbTQpqQrDV4NEDVPcfjcUw2uHAb2fr8AE5kVtbLO0Ugp4oNdDx0OxvrHFCuF2w4MfOXgjPKN
RU4OZotK430fI7xYrI6VxihJ5hJenBd+VZya3DOl876I7ezX1Y9FMq8iyYy46rFB4Svc6o1oFyPy
3DzCEGWMQnJPVCEOYXsitVffmbXWd1BKCTVXq92iRq2i9SA3x33NCMsQX9I1C4NhW4kvngJGj++M
jGwpRfgPWAUVsR40WpojZd58H9Ghxy/Swe34WH/mHT+Zw1zrIJ1nqjF5+wa/2jBuNCuxdaGYVVzx
iN1NSnQ98mrm5JPfhx76jdzyUBzLm+DH/lpSqgp4YSdMrQIZQRrKYPw4u8h24FflY0bNOqAMXkCL
JUH7lJ4ieDfqb8Fr2T/Jnb+vCWUVAl5EGoY1ZEGM+Lb/1KFXT6EuVJQKAmA0pmkteqXLIGZnD3O2
OJMOgoS+dvf1IMSIGdfclFM8POP+Ps2PyfKSVKVr1IQHUTKEJGuEnH81q7C0dKqe22LGPEXpoWDD
YV8V6vATU62xGU19iOVCe7Lx1p7cfIptx3rhkyCKY0OVMG+bgIZxnPjHU+T/dqCwasGSEiFyMetT
Ph8z5V3Ldv2+gAuVHsiyMSCylIyPdnm28x8KVbn8myW7yuBbtwaBoYmS/M2MTws6NRjezoIDUoZu
7tEvZ9SCCd4fqDXenGssmKzfMFRIK8Tj5radXZURvH7Wp7qfkoJ5jfEt69yh6d24/7lvZJQOgt/L
ed5HeYonpVmpNKepDNiV/nlfBl+HX2OFqx6C67dZNmi2iQNh1m+k1tWSwVl+hFSicH+1LLF8omea
lAY2noLD6ntmfywCJALele9U/qcJvOTf5lUWzRx0Osfh7EeZnlMcNGR/J2HDltgDacxhIs8hQqvW
D46GWx6t/5NfJpe5KBU7JyMBmPubY4mlE7XNxjSQEQ6owZchd2tlxPzv+k83R/D9JLSXfmogBfnO
pTiH2vcq/L99K9u+j6NoT9cNGbO5xCJEBXObRznmZW4POi/w7Y/TKR0xPd0Z/P7coBU8/rQvctPk
VhIF50lTUO8NNWLEMv+/bnCKcnJ0qjCVkiE4jxRYrIpiFKaa9ed4QJNDpTt2+31fkU0UuCoi8qO1
UWSqSQJFzM5P6uOgE0n8bZteCRAcp8NYxwgPyguOMj6Ak50CzOhy5Rdeey2ds87b12fTqFfihGxd
31pxV4YdwzAg2MJdhVtjML1moGHcl8MR+Bdkw1QIG9WiqmxafPNWx83QlayVM0QCbfMsS5/iUHWk
r3UYuEFMtcpsL+FKFtd5JWuJ2kDrZOwRL6VSPV6j3zk6+KVCV8ZYqH3FNq1uJUw4epidYBRsg3Aw
X+7k1BnMl5lK42/u0UqE4DyK2YD7O0bsLAF4ko9dmh2y2SsU6imZXDjBg5Bpl1L1LVybQTyfozY1
6w+tZ/PM990Iysz3JBGuiv1S2Jv3cmJhsLKXx5/G8iZrfwbKbUm1QVNqiVW9gar3cpvCHhovODKP
Uz9ln6DYmY/BTL/t2wMpTfCosrGCqqsQ6yjH6ANPC4ZH4wE5QZTVvDPVuVpBIRLtZ7WaO8VYvHC5
K1rPxMP8QF1TCfOzhROpnUIECyZO2UR7DpaHqLE8CxXl1cv+whGOJHJ5dDUowasKYroAZ0PqoFOz
bX/+mQwBGTqzjHQlgrMapXHErMcnltXIwJBvYpQuAihM/RJGSwzDloaXsX8wlztJOeyrQu2KAAq1
pqqlPEBEYNcO8vhOq97oGFsZBO/Jj61MTAAFXOH+fyRnoTqsuAcJ6J8o8ks0qgxjabIQJ4MMrtym
9pP4Q1l/ME1/X8zmwW2rumIi6sEpJHhKguHn4LCCmKTzFfmmn4mqku0tv35f8BJpmduy4GrEUMPW
3AnDdmOynHt7169S+K9YHW3SYAZNNyM61J0BbZ2PnDk5wySmv9JbBQ0EKsas+yDQdEIifts+vq9y
BceJS0WdUwugFix3hu0eCzS6KR9M63V/k7Zz5qtdEhynNsEfFQUoY1mYo13QeHaIj3MPNq7/Mh6C
WkzBhRbdxtvXhDuKPN+NxQ82fC/Kx46qLNnOj650Ehyoz+zOkgusXQkqmHN77G76xInd2OVEXMrJ
eg58qnhva7t0JqOUWFMQ4osJikoKlqGKIsOrY3bou+amNC0/bic/75L7uX9PRdVanGD7tjrYYxPw
kTWGdheE7G4Gm+87LGMtQ7D8MUu1WoozTKw9sEMBw6gCNDKMHvL2lywhpG1ZxlqYYO6BrWd6P4Ei
ocjyxIk0dlNZwUuSmfetohJB0GbAsBYm2HybhYVimRix3qGwGDOaGB4STbcFXQKqmOmXIm7VYiS+
FidYvcoytU4y8LONXegrKR5wfrR4ONfam7I9TwkVDvG9/1UcCsNV1YYhii3yOAUZhhlgznV222Gi
m+KHGNNq3rWl8zfpg+UrRO/gFhLr7CpRCMAMOw9to4SljE3mzIYTMsUpqDcISi3hOJnbQM+tEQ3v
cXjXl/6o/9++vW978FUJLn8F9GWD+W2oSMOQ1uS2mEAqlf0YlEssf7N0IndGaSI4Vtg2gS0vOQZ2
tBnKGp40ildi25muqgjOlNiprBQNliqYh5faHu6GAtWdFWanBpimvb9sv3GmqzDBmZS2nWy5h3XX
P9F85mHqmFd905zRG+7pvlHK0gRX0oshasYMSzcww9G+Vnjz18njg5vrngMJx4cJUums5hpFt/aL
cVHRChveDZmXn9H8dhr+H2nftRs5Dm37RQIUKepVsapczu1OL0JH5Zz19WfRc+6UmtYUz3VjgBlg
DHib1M7cey1R9Sz4WvysZWpoWmiGAD7QyOjq5QK4lBq5JTjXRV17geLxI5fGCsA5RcXBZIzhRtMn
RQSPu+/p/tUFfuayDjEyakQSXh+su3j8lAM7jLYxis2XfvUmEWSEwGL58UsytmsWp4i5RZHYhuX3
zScyNY6TqLlAyQVqx++vj10YoWyBS03rD83smPO9IoSZFmidyXmFHs9o2OqeGXnq5Mle7pqRDbZ1
t7zrg+FGFnW9mLu8ouT84nrTG3Nnyrg8zR7dW9WJneh/J5gTV9iyESke7yPIFIPwDmebQAib33ba
y3UnJNIEzi3kcx21XQN2oqYMougkZYqjZQ+Rvtr9l7+TxPmGqUfJkVWQVFYYfatnN5IBuxoky00S
ilD7BVpHOfqeOsY/FYGzk7FLo694JCo0R6XCZRqBKlCuAVpavZKAWxTpUO4w2srhbnhFG56Bb+4R
P/NHyb5+i/suzzTwkGcCMETlbjFK6dQzdB23jXOXRKd2vW2xyJ4ZgsRkd0jfUP4VxI96rpMGLt2C
CVoejJo1B/LuUxqOQO5xyPAzLn92g2ARav+rXURytwmuym4Bsx/AtUEW1HX+nP1Op2/X729XBkaY
UVTrJsoNzp6iDvSOaQUYciJN9kCA8BUGoyIa89y1qo0U3qrKwtRLjZ2kDd1YAV9558rKcDb00a5E
24yiI3EqsYyjnqoMbCin98CmtwC+Kppr2q0LjX8PBPqhP1M83CUcLCvS1vvld3PHsKf7mwzlvNOc
wSMZDN81gbvYz442IjltUMcI3Kwp7lB7fVxALXqQ72eHTbcnvmjl7/odKvzrXAnMmhlcgsRNcnl2
tH6dbCXUMmDKxCJGqV0L3pyL+ZRNtqyQVlo7QJG4gJH31DjGvp/5dRie8756uq7ru29n26/GJeYj
kZa4nwhYvoGejKcFP/crRz/GKDWwb4MXGlEtutsT2Upk97w5nJwvUlPLkKgHmp951e3wZT0hpGDI
VBfR8eyGxs1Fcrk6gHeGEc0KEHSmL0b/kv/19fG+olmkUklR1wCxGbAuDaYiTY8+h8CHzO5DT8Rt
y+z0TV6xOQ/nNMqUkHHKoYNqEB0Y1rUSSIEYpEl0bZy7mLQoatcZMQvrprH2rekeBVonEMBvOhed
lTZmhpTFim1GCkyAdRU+kGPn5neDqzli+O7r7lZ51cqN1oWmmdZzC00gSXgO9c9VATKgs1yld6qo
QBQ4ilevtREVJQZmchOERS0ElpZR2HQGKex7aHM2ZvRq2BspwwqcvnaG5kk5RdnUnEyrFSQSooNw
viGKU7LqLQjeDWzwS6gC9NCZhJM7zElf0enX8b7NQcxSsZQ5hBSZVg8DoYd5Sh5LDE43an1qs86b
W/PnjIlTsNw9xJ3QhEW6yPmIaamxmNAhNoLE9ym5YaCytfdJvZ9cFrWsn+513Rf4dn5YoVbbsFsi
fLcUk8bZfABqOCg1vFgEMyxwFa+Mq5trnawx7rCMg2sdVltdnUq/jUtflX9PWJxCj53Kf6ktnNNY
ik4x0H4G9Vlh3rfx97wu7uv69/Xb288yNKpY0H0wO/O7F5nWDH3PHC65Xf31nLuVI3lrMDvdOXJS
zzqKti92HYeuEE1RLGy18eDZ67R2Ix4LQMW+qIdV/9mqIJytEzevHqbwPbqxkcWpYhEv1WyWuEIk
1bYcOaX2Ncu+ZuXx+iXuavxGDBe0EmJhUiFD2mT1w51i9D4tdYEy7NcGGxl8pNK0fo7ygUWqf3bc
Or85Vv47wf6NjSRO74yaABe3RUwkX+cfjDyXYTTPT9k5eWAGLOqU7jrFizg+dKltXMYjqxsZNn60
nOr6WS0FlZVIBp/XyovZlRVsNwG7c6Yc2jbyCiLaDlX3HO/mJOznGw8xtmPVobcMoKvZp4+subge
2sO8HLCxBxYc8nRd60SH4pLase1iUKWx75QHKgrE6tZS/Osi9r3D5khM8zdHSuOpMxttQVA86IGZ
2AgiqAnUnwNm96P0lWxCFhxrvwjZyGTn3si0yIoBCUbawRqa9NQhBdTdtn3lEkrc98znbLRd4VyE
1aSlWg1wR9PcePWXAVOIRSRwQwL/wIcoSR6LzFrRhgH9ox1pnb0K13tYMfgm6G8ujXMP0yxbQww7
cnXww0xNQOVALwNSPQIDaUXjXh2OCxG4vde7uSaU8xRSPYMJdMS7Xo1h6oAhxCRz0NuMFaR3Ehfp
us3+PYmy3d0MR6egk1A0TIvxu2dJGmttl+Owg3oqsZID7o7I+CSVpyr5Vs3nRf5Nc19910KfsRHL
2Xc5GYaulTAGOPhH2esCeiSx3XuMTsYSLn/vm/flkJx5Y2adpNUAMzAMoCbkkRupAJhrRWnNfsG6
ORVn4nUV1dM64yPqjxbDgGNFP0UV8ZXeMzJx7YskmIT4D6dyORln4EpjafOaIpQNp9Ef3eYJdOke
ALSUYHBZAy99EZV5orvkjDwFq9ZgDZAo6/MLIsFx1bQgW0VYBLtiDMUCcZGiKiB++tNzrRkBMRmg
Ql1d+dBQr+uDRcRZw+z4jcldRPDRMqGz3kSMQjI1Qrscna6Ngokeqfkhbp1xEFn4rufaiOMCZ9cp
JZkNBc9lgA3BaJwf37/uDc6vL+vNs4UXYft6zBGJ5KxsnOkUJzoS0nw4TfWt+p6dE2NzJM6uisk0
i2JGW80gL/GPtn0C6OX1E4i+EWdRppUtRTlBDZr5qz6XrpGACg/Ailrut8QxpNj5O3mcPS3gauho
h/AizT4SqFz/GvffcgUTOGeiJgJh++F5c3+cLXV9kg7xwPK10aXBFKQudbsvmA3H4mpgHSVBCiJS
By631lqajH2G1km33mo1kCo+XL880e/nAqdGsjYqKX4/krYVTBeVYDxu379u7otzCrTR11UfISCy
BrfIP/YzurntgBbkfNCk74mh438V56oMgyQHmogp+y1u8/opBZ6JH0sPB3MyQNkOB1ic6PBYh3fd
JDJc0Ul5rm7sWiRdLsE3SVL2HFXKi4Y+TS0nq92GybmXVXcd0XslVf8RTGmnMaKP2MC/zzNFkInv
lpiXK+cZvVPLAGGoBhOf5Y8paLC7L5qFZf8TETxLim6VcyXENPXMbGAKenFTFPacnjCJcf3DCS+V
cyZTZlqlBDAdN3xZnPaoHSqnt9Xn1WHLs5IQN1d0JM6XRImi5sRCxVyid1xWP5ohaEU7BQKT4+m9
m2UIRyz6Yd6a5P5CG1dpRCJEXkrl3AZpqnjJGzRE2epP6So3mIoIDO+fkbpZ9EL4msFfCcsq50WS
rolGiSJO0q83o5t/0ECfkHjUrT1bORWjLQPgUoymy1ztNamcaylCKUsTJrWYvnWyI49eXv2KQoGH
/I+7BD4hAO8sCrToP9OaKaUKgiYryI5s6n8+9CcsVCPFf+UafF98uUjj4ks1hpFMcny58FbxWU0R
f0fF1LkYB8PmcSzCKd9X+Is4TlGqUInKasXhBh3UhusvLcwOVpwIzHjfI12kcPqxpmGnVRrMqo6D
DoUmlvfyrvCW5ImI8ApEB+KUQhpymiqsfK5aUDTmpjfl1DbmUfCdBGJ45IA0MmJSMd9XWNqPlYyy
rZfpVysfRRSr/+EB/707Hj8gN6pMAk8PEsLjONpM/xIH8fKIURO8SuZOdbjucvet6iJP/VPdI+Q2
9YSnZJfikb+3iCNPldPo4fMaNu51Ufue8CKKCyAgnVT1itVeRMMgJ6bzs1AECyP6TuxP2HRTUrgl
qTVxmjR6ynWnUn/mkUAVRA7CYH/DRkbSmG2jaEjZ2bMxwxbpD+sji1A9QNFEz8Z7d0Z0RTV1kFtT
y+QMFm8bxayWGKRf5M5RwGWkm/Qdn8VUCCUGNdCh5ke1rEjJaj3G/mMenafOkzNBA2PvCNvfz30T
UAaPWAHCwtFcfZCJk5LP19Vq12RMTSaYtUBxZvDoK0U0AOhvlhF1/l/OQDTbuMUQ4meDLXA/z4Ix
kl0VMDVd1g0T66HW61+0UYHKysx1WCcFvZH2H4wPjA48Lz6QiWGknWAmek+pTdTXiklMTSE8kWA0
pElFKw08JtrHcPgypC+L8fX6He55gY0I3r9N9Zi1CsXKeFjcKYs/KRgULULbbKkgNOwKwiciYGqn
oGDkSmyLtHkcdbg5qXnU5rsuPmUhsD1mgVfb1TnI0DRohEJ5DOKJrJaVUaBDrVFrgbK0au0ZsOIC
y9k9DKG6jANp1OAXC7BqpmAJHlLMrn+m4BUF3+x3BZmR05D5PXW2if1kqByVYU9cpKvlWo6SGJ+I
AKS+HY79z0i5ycBpU1gvlegpae/+0GsEdQCwfqw3xCxZXKpJaOBkS1Yc27qxFRSk11VutzFGNVNR
dQs3+IaaJRu7Zu7lGsu2kj9XtoR2OyMukH/OwOf8ofqs4W6ILJfFGD6JpDqG7wmlVH1D1DJZppIY
aaIgU1Z8OCN//CQ5jUvvGb2AeZy/XD/k7j2aCtg/iUktcNz8GSvGaZn6php1t1+ex/ChF+297bkG
Sg1A7xgmAsSb50WtaqRRxXdSRs3NzdsUbI6mIoKs25NiYTceW/7o9RF+CLFrK5MYMU5BZDTZ/SXz
JVFLf1cETNVQNcY0zD8aIKPKKy0EzItqpo5p+VTpHdjR9a8hEsLlpZMaZRIxTNldQMeK1eQYG/GC
D74rQseqEVFk8K3x05PrmCpsHBn6hTb9QlJPV23QTAocz64UQwOrrIzlFZ3n48sbK8PULiDW5wxD
PDO65fRg6e+o92GV/wph3m8T5BRSAEobK1WuAeCNGM/+mmwL5/5EJ+Hym3DA4zHVmVcz/Mb6VWKb
VkQOvleNbM/BffVuAaxnkkFEhNnSYjhL6WewTnnKLypaqMXV77iXrSzOSc9ra82qJemu1A0Y0JhD
LQ6KTMlKGwY6B0oxVl+SkFgpmNak5QcGZMLaplQyWrfVk06ySZrhSSvHUMm9Ig30OwGXemG3A10f
QMfVHNtymL9omSr/SopVlQOtKEH7IcvNLcFwK6jVBzn6siQyHUBoS/LW6cxUfSZlFP4OaZN9VBuj
9PO4qAsvN7Bf7GjKMmDTRU8HcM+SIZodA8yqft4rExhpdRmYBEa8HHU01Xzsf0V3VitJT3NlhZEd
1pg+0RrjSbbqFmTU8vcxxG409uys7Lkp1Py+yieg1PYToAuHZA6lYCHGUAcTEs5TCphSybG0EOQ4
mtYxNOiJ5OcImKmdE1OAcnlqKyuFjyY2ti5yqvadnaZWH4R9Sb7RlqpPKZZ+G1BSy+VhKNP1bHZ4
J6tR0cg2LaQWoH8YP0/tshxMelgG08JWeFnrJpwkIEzteNWX3GvjlpynIiXUKeNoNgO1yqYHfWmG
zMfXiPAwVK3V6uRDFlN7ioZ2clS0I5IDTVuiBTGp0fcu+zXrQZJlVpqnZKG2YhXBiB5TqdLVWzYm
+ZvEpvQCdj/lhXShdp6Vdr5DQCeovSYAgjoNtXKRyxMoP7/AEocaKFEn5I5WVPlJeQLVrEPK0jYx
jC/CwBbYMr/CkqmNpEwhDE1a/CJ5kFZHEcHrCezrzRILmtcSXRY007BNnt2OmcDniX4/F6+xt6fr
+MzISdTfWvxpFa2iiq6Iyd/4VE2xemI0jcGWIcLhsVy9IhPkVczF8BnOxgXxuyqUkqivZUQgtewx
KtHFYEBom5e+lD6TTqPHfKJ+NeTabdWu78mutrK5kJGi9gbpM0LG1CVeMnxNu7vW8IbactExAeIZ
0kg8IVdBUtcYjc9tbZa9d4T4S9Di62WAP1iNRELdHdB3smLdA9TKIU5a/7oYkZ5wMUUxZmVY10px
U9IDwV57Gdf30D9s75IPJU2lT0aCu7Sip1p2e6mxI/09zzUbIfwaS2usUVevEGI+Y4Oe7WMXgXYr
Zfb0uTuy3SZFoCKCi+NTSSVpqlBvESCN6guYBQpN8P1Fv59rZ0211GVRgaJCX+/N8k4Wrentlv7b
G+M8RF4shRknOAAmS10FbW+gET5ogeKxOWoRJMy+NCJjYNGyqKnywGEatjtmqqjAtTCBTMUgMdtD
WNrFWQpyL/I1wdfZK2itjTju9mR9UGrUGro7ZqkTTYe+DqrmdhUtee96wY0Y7g5XRarjOUFQiqSz
lPuN8ksWxT3RSThH26NeyioDSE5dUis2VcqDHuV4jdZkp1vfU5pvr42dd+PVdVXO2gz5l0tB5dSn
fooLVM/AQkyxZjQpP677nt1+11Yc52XryljNdISHb92ocXrMLEpeidWVwe2OY1AHoh7k65jFm5Cy
+V5ckp6VlKxRhfPJctCOfhc2yMae2l61e+XUjXcNipxC/n79mCIl4VxsVat1Rlpglrf6U9TaVjnb
cyR6qdhFf93eJedl+zo1NaKyeg3mnH5mBHdZoNvlx/ab4qVe6cQvIkYz9odfuU1+qCWt9RZg4hBZ
6x8lY7ElU3VG82ZpP3eyP+oCkxZcI7+5YHVDqpIFIIpm2Z7asrHrMP8aZuvhr77WqyPbmEDcJEA1
YI6qrj/k+SMOM9Yv10WInCHfdVWkpE7WArE9P0+e6UcYtR/86tjarVM6ohJ7N5BcdP61e7U50EyI
vBTgv3WT4SkpvvSToCu+u8i00Tx+caFdVjW2OqhBjkaBV3gSONm+j44K/HqUi807eshbaZzPoGac
RvWAu0uHwAg/r19T+S8lcE5CSoapmAhS29WQ8BI3eMrY24DHEjSQRRbLbyaEGPtUwxp+wYBfN14B
myNPu8Mau10cJ9W2Tq2z2KLB2d1u5fYCOUdRKkmd6wXEzn73kZHaVRjjs77NDovEFMzigUgD/0ND
TOAzgUJce7OsAJwQCePpkgzfRAO2Bb4e1IfiuBzrQHS8fS9xEcU521RP+mRKcLqoTO1hHe2oTvFe
I5iF3LepixTuDtENlcaxmRV3yI7DgEpEUPr8h4f4VwBPCqFLQJUnJnRQuknxej8E2NNPnPyj6rNs
SUQKsZtjmBh+RFteVt/sdjRdi8mbqQLUu/ahm0+5dB6MJ0JKkcazdOhNwNjI4WzX6hTadKB5fe1Z
qx6WHoMEg8et1xyRdP4Srazs5xcbeZwlz6Pe1zOGIV35RH8zgqEZ0xaWDUgtPwI9SdfapiY6465q
mDoeICleA/DO9WcKtY4tKOdrhCnMDj6sxLLzIglMtXHMMA2kNnekAQstS4kU6xl9FPRfiNcAvkIZ
SlcQZkR/Cvv5xvN32tR0w4DUEYhA5MTQYHtAZ9oTXvcKHzQFhyy2hba+a4Cb87Ofb4RK+RgSdOXY
GllqYpOMQZlVDnXz0MvA7eWor9sHosa+6KicZtWyIU10xlHD9FNOn6tacJei389pkgKQkSleoEmk
NSRkVeYcPfWkn1eB+uxbosmKJGx1vRmRn1OSVDqF3ddJdSajeUr01lE78BMvIuCH/SNdRKl/fiiT
hnIDMBBoB5toXEZXXvvjdQ3c14WLCM4WwikFTlSNWF0pQVg8yem5LZ6ui9j3lOZFBjvmRt8GZdbW
fmSu+GTdG34Hj0Keif3P7rvIo7DP/NaBXYRxyp1ERrHqGh59uwUALflnqfs2Rz9ztkYrigAiTeA0
GkAjYPSiEaa3Bmdx+uzc3XUAzAj9CG8YCThGbK0F+ijjrxOdUqQZnLITdITVtINmrGkOmJPa13tB
ziiSwEXpIlMN7NTiHg3zx2u5INAKkeJx8RnEqXMkL63ijlhULO/q8WURAXqLFI+fNLCWGhjHjCqH
8URhaDxQj52rOP9wVP/lJ+GHqTpp1cyqwYFqpfxQRv0BC0/OdUvavTOMCWoGe7V8swWhJUutYt1C
d7XYjdPHEM99vUCpd83nIoIvGJs4LQtLha2u9Bhqx0m5jc0vY3+WRoHj2Y/8G0ncdEaFnuaiRfCj
5efOaxpHRrJhYtT3qTfd1QPr9vd3NcQ3Ejl3Ki9VRo0FEjH4Akq3XxJ4ew3R4/J+zbCRwnnUJO6k
rlZHBdTomDUAozJev1zLS85GoJ3QgwfFtzCis7/8jdPbyOQ8bFXlZdiyr8Zo3lSndFc7+cUAF+iN
2PcItPD1AjbuPKtbvG0X0ELa+sBgs5vans2P1zVdpIaca8VYdqzHMpqD5niD9yoQC3a+giFcktpR
J1D5XTe+uTzOl+akG2J9wjtMRysUJH0/ObIkfwIIYNC284/rBxOqB+dX4zipoyZHKY63xfpYuh+q
wHKUr1CPR3LPKADokyUohfb94OaEnK+1zAZjSyXz5fboKmdGKK4BlP0VGNsVVSr71etFGr8RQXVJ
zi0N3y4/rz6z6uQE1sHaBndeQP3MjfystwW3KviG/KiXmuRz0isGeqGD3fvm/dgd5nPpj+hUgjKS
Rh4AKRnqpXhSXGAN/EbEOkldqVtw+8n0LW00W1s9QzToIfKVKudTSmsKawLaPncCIzyrNYtgjH1I
GxDOKnc6RCJsaNGxOI/SA5x3LiJA52pdeldm+Ye1iuzBEM2D/oey6NRUqGIYJv+GlllprGTDKmMN
bvKKztadxMPK4hd6r1YMUdmxXLzHX9eWfWW5yORMUFmsrIlUVXfX9nME6pIBfFg/+yW4LuU/PtpF
DGd1NSlorLJxk/jYn1VvPehH4Hi/4MkfwLnWeRa8rwlOxT+v9cnYdKSEYzExzmQNv6n1cwZyRhOL
4MBEgrjA3RFjVVtG+aPKHwDpPbG2MnXmSXR/+0Ht3/uj7OebOGMyihspR5mqBvqJrSuUB7YcwbAz
xNgM+/p+EcZZWNq3WZFIGNcy1fM8ppg0cZr603WNEF0cZ1O5NtbtVKMCLgFVNeQHtbsPlY85DOu6
HKa/b7OBy1nYWTcXl03ziMkbXBxZj1r2IexSRx1tAoJwDIdRVaB3+61DyrhFMHYIzE9OnFRKmtSP
OBZ5tGziAMrAV4+L/8+Q4/WT7d/gRRT7+eZkmJUZlWYa0Mceam+qQnsqp6MVoqEdi17dRaK4rCDs
ioFKFhpuq3Wi2Z1GPszzQZEESi6SwrkicL1iO1FmTRHzTgVQuDVjVuGplURZB1PftypxuTjOF2kx
Ni0WCRenfzUAhc6QR4hrOtbt5FZu7L0zIf1XHl95GapeSOqCp/GBiWNvyZZTfdZtKfi/wMnvG+9F
GueRJtqkkS7hFin5vA4ADIq+0UG4L7hbEV/0nCe/BEREPywxEntyKw225tc+tkqcGLtGvnXKkNbn
jiwYlWef5cpn46kTlIgmVVZBpNq/LLF+GGK/lm7j6jRQ4utF53YiwB3RVXI+qqlJbjYVfMcinXXd
Bi1rKZoj/o/AePlcvMNoAb7QFBgkxnND8fH1seFGfkDuBtJ3X3UzXwSEI/pynNvIcoxq0AH575jW
z3IZf9UKSzQEIJLB+YtaqocFo5XgiKbNQ1KtNgp1gacVieCdRVnOIPKKUZuHwDy25dKiQP5SO0WE
pvYfRcrlC3HuImqmYlQlHCY/1h++f81deuy+MHo3tE7sPoj86Pt1x757NDRUFcNUGDEaJ3BNG51E
awFCiP7JlD80os2z/RLoIoB3SE2uhMTAyKM7+ppfeLFvPC0P82lyS4A5xu8grAOdCrVUjWDmUePt
tm/HzCQYcXeLzrRTtcfsd+GpzUmuiSDW79jrH5LYxW4iYirTRs4NqHalJvfz3B0xdu4lYF6//n32
gvwfcjibHUi0VGmGxa3ZeuUZBnikk+fo4QKIxheFD9GhOHuV+ghEYlJsuGNr2LnqhMovgO0JTsTS
R863ghwRnwh1BwbP+bUdjZJGzUuUqemRntbjelgextphPLyaNx1C0bDgjiv/QxxnvJkWAhV9YS2a
0yvnZ2AEr4gsgoRiz7n+IYezpHaQe2LG2IBrvOhu8oiz3oQ/GXKQ4rSPUPW/lEfkPxVwKKiRWYxe
Lvm9OCtbrcGboWM5qelO2FJ8lzPfHpCntZgzvVabUAcI2KSdNLW8qWZD9Ay6q4AX3eBZbeclqZZR
xsdSzIOcZrYhl3YaiwC3RVK4mkPuZqWPoJoYdbq1UHO08rEMf15XcxZ2rmg54fyDkaRFnTMZYZg6
lVUc2rn/3q5AZjGHySmj+Xhd3p6j/ePzcI5C7q25DVF/uApCIRZWAXkoO+vj4MaH8SUNNMH5RPpO
OF/RVdpqaBH0PfpWHmWv9GPXuFN/tsCOKnxTEr6eij4aF+elLCJJN8JtDOuxox/D2JNEle9OUfDH
FXKuIp7riuYLvpnZn/Tu3hjWkwVayFwaBD5w1ydhcVDWDBn7UPxOoSmF1liFyNLrZdZdqzayQM2W
2su7xfjWYm7bXYAQ68hyG91XrSZ8iGd5+Rvl3MjnldPUmrDRIZ/1JVcX6G03oW8GjDla5Kd273Qj
ilPLYU2wDs6aMbn2VDQfiyyodaBjWt519d8Vg/073KWuE/3NDG0uzaMxYVY7m8ZngBXd12s92qOa
+WsnGpVkt/Pm9jayWIDbhP6q6mOl6NDGgvvo5jtTEmjHrqZvfj/nnkx5iOdxxZUV5c8UHZH4U6iL
0ordILyRwWlAFM/YIGxSDF5+Hl2GkAaYnsfeY3NOZSCaENhVd4IVNk3FUibl5z7CdiWF2SGr1QFJ
rQFAkgHMyRilvq4D+7nSRg53qK4b165r8GEwbFkeda+7lTzSuKP3f6ltFNGpeM1ekqxWB0j7XyPC
Yit15xtQN9ybXt+CWFh2Af0eDN/JU/0eZCJAOF3ulHO/GHaW9ZHVcvkZc2NochYOOjM+kigGcetS
gcLs6jyb28GesEZVnav05aKvLdCnYzKOPFVmZhfm4/WPt6v0GwGcUWUNRkuzdtHdaTn00m3aZNgh
ERxiP0ZuhHCWVY2dJE86K6/OCt6loxN2dj3kZxguFT/Xia6M08YVpDiDrMCM9bh31TiyMzn1/+7S
OBVUrSacgM4vu1buZ+MxhPsTMnjseorNnXGKljdmONEwQfMUA7m6k52KIHN0ZOvoowpNeNeNb4Rx
QX5SJStUCnygoXtK6jNV76zid/geYhcYz0WbuUBv6MWITXuImZe7WHWo+RK/o/XxhwjmPTZBIirM
lFU6UDXyoy4fpEzk7JiuvolCmKED+AE1AbXAWWTdErWSsxn4xT/0gI2OGgfJU4/9gve2Ary7oqj3
H8ZzEchZaGkqtRFb0OfRnzBHDz/nr0F1RF8RwKiioY69Tgju7yKNM9UpHwDZpaPnMp3KMyMFN6EK
h+RYHXNUif1kl5+bA/Gu29O+yV6EciZbSQ36YwaecsaEsQ7UAzhkjHd1DjYn44y2SbqM5j2Sr2Z1
auWbRbBw/fR35+BslqIXIY0DRCTLaht5ZC/1e3KUzSE4QzWjqFGJFOHRS47skXglRoq7VvA59iPs
5XNwZmpq6zyqA5I6dPgCLHZ/jsAV7xhhdjaMEGlr3J5iS8P0ryrKkEWSOesd4wVkhGz7BgCAtU26
DFDeqj+3smPgrbTX56dpAbii0rnXP9zes+xW7fk3/Cyd+2wwca9G75jn+EwC02+QnMWpUwIv+rVL
K8qbBFrPv+EbpQUe4hLaEmu/uvxpeV+U+vcz8i/12bgs3ZriMxoxOCKqzm3lx14VvejsF6QXleTf
6vtCsTBugavrToPH8kzqWk6DAM+Q6hL/fRnR5VS8r0igEVkGFemy+RGgdS/1WAjCu+jDcJ6C9Lo6
ywlThjQJslQ+zzqQiK5r3K4MQFlgFJwo+hvsqWyRq4qwfW5ifUqzD5YmyOtEv5+zYaNSZUIrXJM0
zLdzQ2/y9uX6CdgtvAmEmxNwtkqysikHCxLCKncAM9CQzJaIYPGF/ZlXhPCP/IkR6vLMKmbQLjnr
cNNKvpreqNrk6OQXgAn+6kj8Am2rd+k0d+yjKEGl+Hl0S0UzmoJb4x/5rUErw7HrZVeq7C4FOETt
9uqnvzsGF8MrDTMQRjFhYE1+nEbMhzf2qL9HBsC5qCkDqQvjVH/mWeoopV1hDeiilB80/dAaN71o
Vmb3qjYiuGjaZwh2ywRknAhQ98XTmDjTLAjYIhFcODUiIylzbKO5SfIpNYOwnYC74V3/GrsOEpR1
xNItUGSrlDOUKJ3afh1RsKrB5Kle4sWujg71Ck7uDEsf2ffr8vbOtBFncQ3qtbcK0LzAZDQaaMPH
PnGiUGCVuzkpQMaIKRsg/lb4KSYdOfBCWmjYcEIK/LFxIm+9A9SYI38Qw/TtHgiwXKqKtyXV5B+X
lrWp1R5+wDVr6Tgsq9uo6UEdluP1e9urgZSNGC6wWFaPncEKYsDIHYAGC9AxqLeHz9nw8bog0XnY
zzclim6sipbOULope87Q56wlbxFRxL7OLfOOU8HUtEFVAK2+wYLDLtCC+SgVcEwnC+BfCoaxFp+h
8IsajXuBZitI/fM0YzcvJvbrYEKdP/axnYy/3nNdl5Nw3ixrjWiSI3wXeb2dy9suLu0k+3Bdxv63
v8jgvr2cxSGKkHUFpemTUh/0+C6fXurw93Up+55g81G4L79GKSjvVhwlPucq5kS0AwAOjupzdV69
+gSSDe+6wL1vA1wDoH6BkEm1+KejpjPSwlggb4j8eD1ktQAdm/29vJJtfz/37ft8NoEaOciuNlXu
WH5Oh8Gx1OD6IZgPviaE+/692WaT1oz4/pPcKHdl2MeSK1lgvg26JqU/Gz2pxmOsDarAIeyfjjJO
P2RohCcbTYpwKOkQy26ZnJvOJvGNsCZlrv/t2S4iuCytkxM8ilFFdml66pqXMf82FG5LHweztevZ
xFTe//+ADVXli0AuFqW5YoykBJznrPZfoyo69eYM8Ozk56o0h7pYbqekfdBa0fviriIi09Wx9E1R
aHGKP+rDXPbA/ESu03p91N307fQeXd+IYCa+8aoqsZIhzOFV8zIHWjtefi0RVevu10KqgyihEUxj
cq0fhnWWGiuasTF5IsutHPnzXNozMqz+1lidQTQ/uauAqsH6Zcxp8IRqam6VpEEEZunorOdOaB4a
/Oe6ee1+mo0QTgUnaszykEFI3sr3SzHdJ4UpsGCRCE7phpX2gE6rdVfX7/LVq0SoTLvBDskBnrss
APmq/ENHmymDbrBgV+pj785S60pgZUH4u8vIcF5o/qVSW6fGSx+piOD+9ioUVTPgHiwZGRHfoceQ
IXYKq0J216Jx8rI6h1Htxl3CCOC9KcM8h1S51z/ZXrRCJgSZFCCs4JH+U9WpJXVgP4BHDMuPWFvC
+KtD5+dk/HldzO67zlYOpxrqqmYKwbMhXlpYZZ+dksC6RdKK0T/REsWuqm+OxKlIRZREl4AG5/4P
aVfSZCfObH8RESAQoC1wpxpco122N4SnZp4R069/R/769aVU9FV39aY2FUFeSZmpVA7ncIT5DMQP
sd3t8lmZ5xE30huHe5Yjvye1pW5b14QcgNYK8jtg+f+CXnrDJxLMR9VQwabir6RJDgPQz2SeRrh3
1tx2832hun9V35fu3zKdx7ixEHsZPXumSXE7UhUV3bYIZllweuIilG7fok/sJbWBkTVrkc+tBFym
pcI9bKvzWYT4CSvPXet67tS4hYMh3w/6J+O5mVLwm6kyLpuGSpmDZAsB9q6MgmpOSMgus3ASIOr1
ZlbuzKT2nc4avXTIDsWQAyqRmoN32Yo2NXslVjIiPPbRHwJ02aCcWy8uHpa59Aj9952SLlkJkcyn
6Me8TsH7HQzj8NEd8puyjfaX17GpCGcRcoaUWTzPkgoi0rD38ph6i/vv0XTWi5DzoQ6Ch7LMcUBW
91iNRzN90V3FIjZVbbUIyWCahXFttnOgfozfShJ5LmrUY+Nz/cd/2yzJapahGexJw6EvQIRpr4fs
PQ/w1YETyWZAexJpDcVC+gATbkEeRJPH/C4QRJ68995TVVuLE0q+MtEGbwi7E/rVj9dtHRSaYiRR
YSQyjwvr0bjYuSPCUuT3BgvDqmNQxCrqos20xXoZ8sXZ9Y2eEWhYvweCMN2bqN4nfshBCPlOBpxX
Ci2ZfrKMxM2WCqFVeJuxX9bgzarQR2WVkuGngK8vmY2NM6NvmmZ4bfntsiYrTsaUsklcTxpgVmNe
LRnND+CVOOkNYB86Sv74b3KkqzIqeRppPY7GTq9QPDPLe0vVsb65FNfEPYb+VxMExa+VGHzzbaeP
CJuied5HU7LP3PaZjl8uL0To0JsIYyVFskwjq7KycLFhc9kGtuXlANatSBFUWlCPqsm+zeNfCZPs
0qg6BLsldi3Lu1sgRO2ITRT3l2o9wqWuTJ/xqHKAbowGkRpEOkW8TynYiZPsMGvZKdVyFWzKFhWo
S1Zrkow0qlxtJoVwbRgnD0KAxMSB86G4dfxxr8cB2f8zuBaVdkjGihcfMNo5LKmeGj/N6l3N7CN3
st1l9VCJkQwWLNxGW2gl7Il/G0CcFlfXJld4080803kL0cf++syqslx0t4TjaXbLnuzA4XpKDjoS
gKL9i947innr7TU5xESyxwT3t2S7ltsNY19gTRO5MZACnEmgBFXZVsOzDOnm7sMsjxsOGTl9HMYM
KPNfNd3y3O9mqAJbU4mS/ESOPscImBYQ1R2T9FpHirY0rsJkH2Wlf1kbxGm/dRbnVUnOwuwLTILk
aCQa9mJIbThyQXNy6I6XxWweECjSQauCeg14J17rg93xqnVSiCHLA9H5LSo3XmIVp/8kRb4qamuw
x1zXkZ/Pd6HTYAbzV6fCm1esxJRUTUviUIf7Ru68T/acal4zFB8XI1do9LYFnXfMlNRtGWOjxzSu
GZh3447uE8AhDr55cD2kIUG/pmq7US1LUrnBzSuttiu8RDGWkVyn3d79r6cjqVoHpqAkRtk5yCeA
weclBhbGwC773WUl2E4arHZOLHV1X/CottDKAz8K/nUAfk5AJKBXgr05ClT4JptdG2QlS7qbCtdF
Q3cdYdsObnrSczGNuyv83ssSoIx2yx6jW4HqglKdlXQ/LWD5tGmHpLeW94WXOXQPBJm70WlfFDsp
dOyNc1itTrqROn2OBjZBKYa9dmcGyN/7CcjKqJ+BCVvVVrEdG6+kST6i5wazGxsav/wYAjGxE320
UKNsP+C6VaPeKtYmgwliCiSZjBgpQXo3JF5ybA4amhudGG20oidU1US36WfBYGWBVttyiJx/jh1s
pBmFgETSOWY8gSM0P+suSL+WcFeahWd2yTGZQ+/yCaqkSuqZV3pVG4WQapQg+SBf02YMzNzy6nwJ
esZ2va0f+0kFbr4ZFK4WKyko/CPIKMRjqndPNH6u0/e801ffl/RyzKo6rIWFZxiYFYA4ThF5tq7C
OBG781b9z2cmKWTVoPMxn0srqAH3HD1jJq6HKykVnn7bmv+SInM42AuZo7Zr4NYbjDOjvdKcAgeD
fpc1QXEkb9gb4sJKRtSvAnNo9nE/3jjD/B7HCwZ7VONFo7guVyfCMHLy0igwHnEFZcbEJ1Dn8LAF
avBBBXi76SzWsoR5r5z8ZKdxFXcZpqy+Zh/6kwgwMXJX4XYsd+qWr83beC1Ouh7DRgNSUQ1x9M66
AhdTIAbuus8OhuuzPT8q75Ut1VvLk+5KNpLa1jtU/hJM/yLB0p9GXGTRbXQgz91n24uP+tEYPZVc
lVjp6hzDMQKnSw9drJxPNOU3Zhw/DzWMLP5+WR+3tH69QMkzLQ1vOwYmm0B3gjb6wsEM1jz9NxGS
F0rq0ZioxkwALR4tfU/ozknekwVbL0PyREXUFrysYVbdbsbkZ7pPbq1nbBeUfj7WKmpe1fFIDqlt
ud0iMQW/N1QHPek9c7BPnfZxNJLg8t6p7Ot3wWtlX3k5zo1GYctiYSDC2Oupl5wWX2CMAOlJ4dAV
C5Nb2ue5AfCz1qItoWazp7tD5jGt3pUxvR74e/LhgE4RlStqY15c2kWHurbVF4gzovxYdXddF9BR
0Zaw5W1N9Ly4zDR1cG5KqqcDxzSLnA5PeWLegXfhxk5ViZfNLVuJkDTPKWMETCVM1dVrvHmdn3Hd
9d5khPu5V2VgtrVhJUzasoFxA+AEeJCKiScBHyFayBzAcNj75O49s+irzZMjsywZHW0cMd+Q5Mgm
fXSQwXI+XVZvxebJJdOSTAAf0lNE0H0cTPQYZ5GH/LJHmsNlQduKgICPmoJdT2bww6ZpDtO0JUir
L9V8TxrFnbvpRo3z98VCV2YKF5fB/cBMq7kNKu5ca81wnHBvXF7G9n6dxUj6TKoGLQIh7LNsTlPo
Lc1T2NwmqtqIarMklY5dBv6nEtEqaUbMfMRXSUOOlxei2i9JkcMks3ia4h4fOgBC0fQB+YJDqOUK
oqm/MZi/Nkx2n3qbaLrRQE6ZoMpb7AD+cx8djAM7gGDx+3uyK+ZZC2T3WRdaCtIVaEG+fBgAwwO+
skpF/6VQgd8rXmlal1E7zEiOhkszfHRtAAtb4EyLQjTeUoXRbIoiBqpkhKJ9ULZOZJL1kNXwNlb1
jSWGFxm/CtDQR9n+HcqwkiPFkJyPcdHqSJTX5qPWvjjlp2z6dFnEtiKsZEiB49QOIHadcNkQ4ISK
V2Z7dG4XH8NbeGSqwrdNA1oJE/9fnVFBNY1pLRZklPlVFFU3JFX1EgtLl99EJqFgv0QJG9Q3kgHp
c7nQZUQSR49try9us+RmKX/p475TmepmHmclSrYhO52sKufIPnS78GBh0LVO/ez0P/wYNNNcPqht
nftrXbIJYfq1LzsGndPq51i7Hqw8cNIPNkn+oxxJ54zaKchgi/0rgtp5TqMqaGLPSjSFbm92JK13
T1K8aEaiH4RFqJafxIUtFE9c19le1X77m5Ljgkr8zpGttC7hvUkb0T1BPXSX+x2iYOsemBDHNGiP
xU1xEhmVGWwht0DcuHxq2wp/PjXh7leih3FBkbtEpSYE2igBhQF9DwaZu95HoTgrEZNuxrkBqsyg
+iM8jED5ReST+BwsiHiEYbwcWUVVfk+li9Jtm6RjqPMBZlxwkIOaATIbu+UXTz9f3rzNu/BsyjLV
SpoXse4MODfOXjALWw0vka3w5CoRkrdA5XnkLUcZiCzzdYsOOU9L0aDN6MPlpWzmYVenJPeGLLYe
GaZIPRR/JB+WwMHYqHUqPouG8/Qq36nx9hQrk1tFpoRyMLfjjKy+AWlGPj4QcMb7DlVit6kkSR4D
DbPJkoInOBh9G4Q4z7CvQPN/TLOX3ABjaAfMlcA4KfZTfPSCTcsjdTZn1I4j5LW7XUxRfugObGc+
zHFg+qJPQVV9EJHdJXHSxVWGSxu6lXhG65O/JIPXLde8L3alc9vU021lvwOwE1YN3m6w7zACFNzX
Vq0tWhvlgNHEiL4eBumCLsnMaQovDEHei/6Pb5WeavsBI2zv8v9nwVKMi/ZRwTEI/79UtcfowQFr
sRsGvQpoZtuHnOVIlmdNfRxXPR5RXfiimy+s/FEPQTGrAJUUYuRuxroonKXtcHA5+JANMG4DdXp2
j64Ky2vb0f+1HHkuziFdlIErES6RRA+OiTm/NHq5rPObdgaKVnBuO6YOeLLXKtGRsLdGB220VY6C
ypJ7TnZlhu57KuPmSox0n7g5mZulhealN+Tq/60Z/UYEQLuY3g/e9ZpeyZM0fdKKap4cyCuTx9g+
uNZPU0UssGm9KxGSThNej05awRfq0zGev8/9N5IfGHG8kSBphELf5YPa1AX0QVoYirDRbi1FNolh
ciCgwYTaMd3X7XJdZircmu2wfSVDckhTWHcj2kJRwfizuw0Tc/eiNF5gXs54T/ZrJUzSPM21stmK
sX8l8FW6ybdTvkvoXV+phiC2Vfy8c5LusaaN9DrCddy5L1p0g3anU1NHx8vHs30Xr5YjaRwfM4vh
LsTe/eC7JWD77EqU1sa9/eOf3R7K05IUMKJlloYTTks7YufwyJpHz/ign4qTwJrU5+DyClXbKPlW
G3ygIRH6HkbAhi8jr0UadlThr2yquUWAugNnBLwfSUo3gj4ZPS1oe1qOjv1cqb6/uYrz92V8Tm6a
iUZcUd1qb4v4h9nfDEx1zW7XTVZCpG6JpAoZ2N0RR4RfgRkt4KYKv72uc69c/NATfVSOInRRLUsK
l1x3jGkuiuNtd4yTxqPfrE61LMXRyPOg+pJi9nTBrRfzzzlKj+2guiU246/Vvkn+x47D1o0cXN/2
Lf8dfmm74jM9YFXoJ3hftLeSJvZ09cZJhmEuClHnH/3ujwSxc/4djU24kNJrNdSoUickL5RoSB8Y
JqT1gbHPdD8P4sC9se4E1m2C3khl7V11XJJDognPdBbjKTzM+zj7nGqPl/3Btv9Z7Z/kf7oFYX8r
enXIgx77YqpjOIJ2gP4G5FG/Pf5mB5nuUh1SUcl4fV6AOpuBdYzKFvUsAM7vBbh44scIWaiXPkZ+
sX9XhtE6S5TOjM+mXZWiyzcCPFcDqq20zTwbIyzv2smzHOmozJjpXTpAjnYURD7NYYr30UnfR8Aa
Gl9qVSixCTZkrtYlndwyhJNhxbCzCS3YODkC5qB4jzJvvrNhAYI3AtxIqtrNdmprJVby7a0VpQVL
EWtms2dfiSEgzc8FflPvx7twd3lTtz3iX3sqj+PbRWFaRYSu4zj81qJFCURZw6B4gIvzf/OAOy+I
SX6e1MPgti7e3wyN5tZLkX4cyQkzLZdXsmnIVIzOCPBMNFG/1nuT0yLKBfJVT0q/N51dylV9Otu2
tZIhed7YQaYbxQ4AcRa7CcwKv91T780/iAk0bnE+qgh9O2BaiZTMeQ6XkbEcB2TflqflRlBDamiO
A/3xiPc96GABbaII0oRevzmvlUjJnlGVMkA4AwUcuuin3bmHKsmv6ig99GV4qoG9a9uzYkJoUw1X
IiXTXuLIdjMDh9eh+4lWxxEQKvOkaKZRHp9k0KPR8SUl4mq+ERODHbq62qP+BLA/IA+E/vKe0H21
KMmQ46X5c/oh61BCMP0lR0ImunbeVVA+y5Exn0sj0kuOKa4gjCevxwDXaCtCDsXxyC3UAN/TXL2H
BDe61aIvRXjbKAfgVDKk2CzVGzOkGmrWwHINr+JYp0G1hK2DoZGFP1/2FZseabVjkq/oWDaMhuhB
m4tDmd9FaQRIt9uad4rX6PblvxIkOQxnpEabTELQAZO/Admle4a3h3PIj/NRZbfCSC7YrdxGOBc9
BrUrGFFhijei4RXDSxPeVvXdkihUW3VYkotIUCvNDYLDcswfaXXi5Gc+KmJ1hT+3JZfQNrNOdAtb
Z2dPY3E3qZJt20ugyFUyTLDj2nh9X2DyNWmWGq11pKJ3yaJ5hr285ESBaKCSImk1OnLqsMCjN2jm
u8jGkeSVl+uRQs9UUiR9Nhh6PObZRG7bPiGl0uqHXMmNLL7xVrvO+yWpMg1TK08YbvG08vqbAnPy
HuiRPXY77MCx9jFR145UEsWqVy8PRheLhg68juhyd/bLMeS7QRAiB/ox3GFKVpXZUW2jpNXzTK2u
0XBYBE6UD5VHch1tVArn8zfX0HknJc3mteWOlmj3tQ4jKlMoXqLX9kqElNRv7tTtxaplSddeXTRz
2/VoOMo6E9xgzyFDK7oKo+ZvApXzqqTbrolzhqlSrEo0hZlBsrNNz8F5LWiaLnfxFfcGFR6jYmHy
SEfVhICAKtB2UKaPCxihyl1EFfb7Nx78r2XJIx1VVIEZ14RpnUHR3eCHQEWfr1VzrKr1SM4ipEam
2wNiPcP45Qye40b+nCgire3nBT0vSPIVjWkvw8TRriP4IKPr5UgXTwMNXgmI71TFvKLSdVPyGlbO
p3QxAcs5+iPyfXkgkII1n+9Fs0v5S7WDSnlii1c+A1O5jOiiF3e8ip/FG1Hz9Z8gRvHHG4weX3eK
Xj6V1puSywDQqBt1orY47EU+s0S6wk69zAd0HigWqqA8qADUtmOX8/lJ3sNyeZH3PSSO3U0b3bRU
9/T2pp1Ur+1tZWQmAzKT6bgyLlzWVoae2ug5d+6mQPOq/LoCc8SxPo57sh+Jr8XH6YM6A7R97f8l
Vn6QzqnW53FRQz2H4qhXyymK3/fCpmcZ0tUfdRFdatFLZg4Ho+ReZzwA4Mbrqm+EeA1/yPPjRD8M
0+fLUadiR5lk3sMcO1mNRvvAdQePDdDJrPDtYthdFvM3Luu8PMnCrVoveFtjeS1CTjF9Hwf1taB7
zXfspKJyUi1KMvCZzxZPMhjc0AUZ/xI6V4OmiAS349rzesRPWNn0oLORmRh5Q65lBpWmP7qfDG3w
iuwmUnpHlfpJ9pwPkWXaaAQMkk9DEP+0drnrxYZvYFgBEPqFqMI9zaoK9/aJ2QSDxZj8tlFyfr3C
ztFy1omIgMLWRKSTwUN2NwBh8yNlPV0pTYoHkmScFzNFRpLeGZi/XY7d6JE7HSjCeJNcJy+X1fH3
DfkmcFwtTgoM6DixuFiwOC1q7+05MtEIlC1G4SWczak3TfGOJfqp0ayUnfJJSz/wqWJPSRnHj7mu
OV/dKdQqPzPS+taySwNJ4TqNXwqeJYCxDu0CYB9smeYj65fc9Oe55Y5nmYM2eY6TLqE3pxOxvKzu
85t0Ea++pWTzJ6qT5gVUhSao27gBdCQU9XMVxN2mdZzXLj/NtaTnPMsQofSAV2kLw2+i+1w5aKCS
IvmzfnIxlZ4jYWOBBexkfE6S3/Ttw/Vy0G67/up/qUNlakr4qwsHK9MylTMKayQWXZ+AVhZtINou
fjEP1r49sEDFmr3pBFY7KTm1JNJMQ2OoSKGAU3tu2F712eQVcYRM4vzFCpnihbt9s68ESo4tpqxp
GEOtaPlRAPUO888x+CVH5jWiGi9yzurmLpVpyk/4mBe0TEXxSPDijR8wuRRkzBPcZPNxGj3Vpm56
u9UaJW8XhU41hIO4KehdtIAIXNHqvP19BhBe18Vct4xpMdE+TEvR6Vzop7q/t/l//L50RmjT1+05
RD62Nv/Q+vumf7jsu1S/X7p5IoAjJYPI9071EfB2kXm8/P1tpT7vj7T/WUO1erGwPykvftIE+L7z
RArPtUt3R5es2Wk5WHUvy1StSbpr0KPb5aGBAAtZvTt9qHeJq0qtbIaogJz7/2OXL5h+SRxu4h2D
6Sh/spanGAnr3LS9MRkVQ1abohybOgCUIOgJly4XfTBKdMygfMe0Ao1hV5k9BCnbFb2qrLvtD86S
5McmKyfHjjB4h6gKxKi7zucZCjNWEH8IPd2zUaB8X3vOSqTk1+M2J8lUuPAGw5Otax4JmW+Xitzu
pj644MeyHEBfWrLL4XxyBzem0AfyUNY/svwd36fMtoC+QeEE5O4szmuKgBTskU1WnPTCfqozZ/fv
VXotQgqsEVf3rIzAkpvSO7M8lCrEkq0tWn9funusxo56rAFo9bh6OBpVG1fhaISaylfpWoL4BasQ
FyVvji5OkwR59YV0101d+dEAxOphb+XaQzv5LoBLLm/aZhP4Wqbk3LIU2gVOECNgkR5+iZe4BGmB
G99kY1NdR+7wvUy1et8XwyeL181TMYWTIrmyFbesf4Hk/szC1TgpAWjfGLdt+pCSg6HiPFGJkLxd
PGdZg6YwhLYW3zVa5JHY9UoVNtzmvb1eieTx4MU5LwYLGoImI1FzH44Eo57awToyZUuGak2SzzPp
WDQ56UEKDXoV+1tI0XmL6ebL6qEQIr/DF25NdcxB5FiMmhdFHnUnf1YBA2461dW+yaXh0TImmJZg
D2oCMTsNfJE+sLFzi4/0wq4EqU/y/fLCNlNEa5mSt6jCKmx0ndOgxXT2zr7KMIvgAl8W7xFfkMLV
B1WkrNpLyX9kjW72RLBpWBjMRpE96w559fHyslQyJA8yNJaVNCNkRJEOTNn5g62bV8yMFfetStOZ
+B0rTzW6dtPxEszD+v+Y6/Nkj9n6z3blIe0VMMwj+JcXthUjrY9LchJtno8DunKBvaoNfj59Mpvv
FvtWtn5YP71HEmMGcEQx+is31Vl8qA3Dhcpn89eK8yCxfvAwsBvu68P+sqitsAUHALQPQ7eBUS65
pUbX0KLTgkm+MbuHJmluXJ2gr9gq/Q6jFpdlbWnGWpbkm2LKzSwGQ0FQjk8gQpmNT5igfo8I2wFF
OeC8TLnnyM3r0Bo5RKR26OXdQ2x0u8RSBMubqmcDJur/pUia0NglyxwXrOTVTuSSxYMs/16DnbLY
a0Gh2LVNN7GWJh0Rwfyhq/UVKLb/RJwpfGfH967XnESjhzJzLdyOHAKs5UnHVCyTBiQ7ghDARK8R
6msH/Z482U//rK14UylsaqB71KTkDS40KJvrvGhHIyDuU9bekyj1dE01gbV9Yispkqvl+Wx0hiA7
bANxYmL6K7mNTgIGND9oivYO1ZIkL9smLTfjHlEgspH+VAJwoQApD54Gl3V9886yV4uSPK1ROlWZ
4uYKWmCef+0BK7KLwTCi+Z19FI2r3V22V7VpKXdScrta7fZ6lYPHufut+52PTpzj4GOqLWD3qlFR
pTTJ0pypH8ukRIQxcE9Qpk7HLt31nnEloEWce6J4xgtTeqP6qx2VTA28HCUtMDUVRP1NV36ihR/q
LnhhvhFH1eW+6XhXoiQrc/rcdRJNXJMN/UXs/LroQTzsJMa+o6pxTuU2SoEaaNhL3nSaBfVfGEa9
Bf228WjdxY/Ubw/0dFkxhd5d2EW5Z5ulaJZo0LsVWMNHTN7STKH4Cvui0muUR00D5nIbARKGAQGp
FH8dVW8SlQjJXxAwdLBQMII4FuCuB8P4TGtAfdm14k26WQRd2bDcLGhldm87M8xprP0aCh7v+2tw
6vyz8G/rcbcWJjmMym2iPlzw0Bqix8m+AuZ/WN5Yycc5e2Dlz4X9cVkPVJsouQonZFHcdWBYmum1
ad6hmaqqFGVP1Yok/6Bz3mAABwZLOuLnWg4Qjqs2eXE7zAs8NuSPNlWEnSrdljyEBVYFPQxB847W
wytqVdcJ2i8vb5vKr1PJNQxJ0fRpgkSFY+76z4JiMYFTn9EpCGTkoEV0C1RCRXCrOivJQ1g061Kt
iGjA8xjtWkGMVuNCUwhRbJ5chKiMMJnJAoWo+GNrPNulwvFsL8K1TTBPA8ZEHvvnTQ6ez7g3ApcZ
jwZpPcPMGfKXjL5rIX8Jkof+a+Rg3GnGzWtPjp8VZFeTVOHkxCG/daJnEZKTc0MyZiWwDQLc8V7t
ngj9QIyXsfzSsCNhCq1WbNzv+2P1lopsrdeSChpntfZt0f6KInoq+KDYNZUUE0teSelBLNLNBMH5
AkLj+WZJAZ2i8AebGuZg4NUWhF5vKD/Q2DYC1BoJsqzcGcOnRIWUsXlrr74vmWZM+joZJixh0L52
xbFm99X0MpSPlz3A5katpEjGuIxtDiKnEgHkcsrbqzH6NqsoMRQi5JHY3EkbM1vwhOHsQ8wTLxr8
MXm+vIxtR3Zeh5xxjdMSkcfI0LKk7Z0f/2sASA7kabrSTUSM+Y6/qFAJVOuSLu6qHUZeJlAADJIm
3V3DDq4KS377QbZalqTHdC7SOo9xB8Q35YkmXgegKesUVeC/RTjlJ6Wniro349KVRKH2K8vRyJiT
nIhVDX7Eda+dfmXtg5M43qIprx+Fjstv6L6Y49lMkakcr5y7avFxbnttBxJZ5vFgAXl3+ot48U5F
86s6Oekqz8YJmZACYh3jJ1CYPR1cafGg8KrbQihK6pTajiOPTxusYqGp4207aXcFSTxWBAPYRS/r
/aYTAouc4ZoMdEdyTAcC6LRhmYaq07J30oe8+H75+9sKiFZhoLQ6pg0o8dfq0IQL6D/CDoB3GMTg
h+EIcLhDiGJw6z/9USnuhq2LCEkfGzh0rgtxkjDb5k2GQXMjMKbMbzu0R1BPTzEcQfNgQS7bVg0a
b75WXJ1RnVIcuS4TyvF0NvKxQbWpz/aON++ca4ElMdlB9oyW8ndNja3FST69TewavPEQ1yYfdSCm
u3fzuL98YltqtxYhOXSH62MftRARFgfgisfLrnsPJ+9ZBIKf1zphNXnNWYrpYgy5e03nxZjHMWrF
OjY9+lqKrAzREEUZmOvQMYyxFS97EGczeeWRA3PDabzyUL1c3rpNZV+LlDz6YsUV137TgKJx00w8
YBJAG1BWrU5VUP9K3+WI1gIl945h43JIAacdtABoX9rB72PyCLy/d3gJ1yAMDX2GTt6UO02tMzMe
YStn/o3GL3aocHUbXggxsMWAHIIo8o2row0AjnM0ZQZxYXgdO3WRqn1xQ6tfSZA8dh/OVWMPULnG
uR4HwGncm6qOu633MWS4lsgN6uQNr1aURxGLEtBqpKfoKFzduEeetT88vKM0IvLtrmMQECxacqzi
hg2yMSG2qzOGI8jAQX813VFdFdZvqfMrOZI6G0vCyjxE9V7kz2w/3zPEDqI5XXBOAFr58bL5bHjv
V+IkZbbCkLDIgTiN3ubFtzr6ZtCDoDgwq0dleXqrkvtKmtDJVZxS08m24xJpk0w/JvrHYb5OzLsa
7ffdr16bd0l9qlRMB5tqjiFL8B4DLdWVayWFmw48b9GFjEKk3+LVyk2FIW2q+VmCnM4atbE1EzQg
B+7wsU/RoWjeZNPPy8ekWIWc0tKGNnG54PTS2zCwmsm3MkfhuzdFgBnaFVz0ILWX7qCODGMNrCGc
fPfkYv51+HR5CZvbdP6+XKetp87mJgfr56AFLkBB0mjPOl3hNIVLkV7FYDr/axFymbaoly4B1rng
tSg8O/fS9Dmc7zvVK2LTalZiJCNNzHgAbjecwVQ96MDLGhFcZYcal44GVicOTvrLe7cV8rxal2Sm
NoL7bGBYlwUkBTEQGgY1UOkE39Y/GOUVP//SLgpVWZkpd+ty0gd0e4lREv1TuS8O3Z78aE54vOyH
L4q1qc5MKM5KWjhq4cIzlD/6IPsw++PDfGWDrSg8uUHFvPQT2U+35a3Kn2/fHKszFD9rJdYsMLAV
p+IM2TcKqL8kyKObJvypl0HWGx5FV25KrsrweHm5G0+1VycpJQhHXIqGBUjKoLE+Izk9tIBaoDdp
9Jyq0qtbsACvREmBq1nYbYZsGsATb8wfw42zLxEasZ3bA4BSPETH6/RBBbGg8CJM8iL64Lp1xLGr
KKw6ybOZKrpdL38fjXuvTy0sooxXGgyBlMvPJrJfFkdR49lSR0pB9I3nzO9OsNcSmgxt50BjtIIp
vI34nZNeOVBE1Yj31jrQaua6poGp2zdDK1Xl/AlsqZvDZ2cxai8BF9hlVdvyuK6O8RGHCVADuXY/
pe3Yxgzd1nMRezTzi+SrpUqobcqwdHQ02q5jgRP09W4ROuVYiIuSqfbCI8dvxkPpqgA1to6E4dVg
WYA6t968Z+0c76M0j6DIke4jVhjRf9rzwIkVR791KGs5klufrbGehx6LSQr2QDP3qm9/Xj4Sof6y
Z11LkPw4kKsI6SNkvNCF4DWRt5QAhf3WZrGHZ/R10wXLO1i4EOJbzEAtEcyz8sSGofe8nLt2Ceql
pK0fpzlGGarExNAocojNp2TprdjTnCF7R//uK8mS+2nbyApRDVkALpV4dvSRvUe/10uTfA0bB6NI
p2YJMu2eatdm9mK8I+m0XoNckbBHhCw0yjAlunBPnw4sfGlU8KKbIf9qHXIGpUIN2eqccQlIHgIX
qSs6v47jwovd9ggQqPigm4afM2vww7AZfX3sGoyofsMt/VypGC22XvCvVizZQFjPWk7cef79gs92
0UOte/SxBOyuAMCtf2k/F9V07KbZnVXUlozC1vKs6yqoaKVp192Y3eXcfYcrXG+x+Amryx7ALtEy
ljjHAR1Z4akEyQBmFy7b9ttl2GCLAZg0XtN4U8uuMClNJ+27egkGG/ly+kjS/WUBb33tawGSQdG8
MajTl9B38kC02B/00zjO/z7UfC1FsiorHkx7JgNO4w9QSv0GH9nZN1kLEBe0Atz/+8EjIQ6ZPJC/
mwaR0RPcoXIix4I4o6sxwDbdAbDVy41JEXZt791ZjLR3s9G74/RbDAV8NPJfdJ5OS6pKjqvESJs3
9ktRl8mE6zC2/JoDbKdO9nlW+e/RhL9W40hRUG1mc9YM1RKY9q2rPcwAfOq/XBaxrc1nEVImr29q
qrcxnJJVXhvkzlVNlCh2ypH8zKTR3gZnOO4lQ9uPBagu7e6+TqnCZjacK/SLgMgJ/O2i50+Sw+zY
mvWpx1z3VfhVDEcJziPtIz2IWbNkr0Je2lyWyQTev82AYiJtm50ydEzGuJMoL3dUu2tbN9DKp8tn
sykE60E/pgWSKrmOPdYxqIQ17N04t/tKi4GjgrF4S8Vlt6kCrgX6AtRKXVtmk86Jw0DgmsChoXZl
ak/1+Hx5HRug67aOpJpjMvSWouIimQsgXbPG4uEcuB/T04Sa3xXCIZ/f2n7jhwAoX5ZT3/jGTuCT
qzJfb4NKJAxBYqwTE32g+B2vrwRK9KTrSAHHM9tXbb/Tdc2vFtuvVQPqIgR+HfMJQZgysvAXwqQQ
GYFrOtVgNAla5+NY/zKnxzp74uxj1Lxc3s4ttVgLknyc0yYdFtzPwUA+lSjYViTzp1jl4jZyEa/X
Ix2aZiZsiJgx/4mUYHjTNdsBte83MMO/7xV7JUym0TFmLXTiEHceMZ4z/jDw4PKeben4as9ke+3H
LnHjGpd2P76EiKdc1XUqXPGF07ck/zNmPC3sNJrFLJYfXXeH7MButUN6RRUv4+1zAYwDOttMk+mO
UI91jFO7Os8mRoLoj+KTfVWgVwxMl9q+OIl56UEVtSnlCQNbyWs6neRNjK0TzBaCHAYdKM+DP+3M
nQZGa8VGbprranWSFdFZa4t6grkuWrjTlx0G3PateVVYh3coxEqOZEQaQ+NW1bM5MBJGJq8rp/g7
KY1Y0QO8tRxUTJFqFdjtlpxtpZVRm32O5djj12j4TqfyaNGvQ/5/pF1Zc+S2zv1FqhK181VSqxfv
9tjjmRfVbNG+7/r13+HkJi3TTPOLk4ebW+WK0CABEASBcx7/vTYgacf32Vjbu0ee0OrGxDCAlWym
13l200fHy98XHq8wOE11KHq031FD0UpfabRmjKAjwaMi4nZ2Q/bh3eL3Xn6ivuxMEsU4vIVZKDUA
fcCwubvCbOemWTPIv0ndT1FQjs+ajN9etDVbESxkbOy6jJWlTFg9UmvIoZ1/giLBV4wS5UEZNaco
+LBpOYIKECob/N28xaB4pDY4x0kaev20nmghe50nLBrz8cf8nY5ogOXHa/lbbTpDH5JYNxkskOox
DhXW2d541Sl5yBq3vap+sJvdvNc+d6h7yIh2BFVWCwc7y4Z+i+c74YYcsOrNkDLeB4D4HPRDe/UD
eCLHdi+7qou2DU1dhuWAY54gX3mrqNOHEcoNgEmrkl+t9Tg3T1FiB4qZ7i6bvFgORYilju7YfHNF
PKoW0lXAEoGTYI6uneZYLqdZtm8yKdyxAUxrLdNAd+r39rC3HcBrlOn9Ej13gyG5SwglAcfeBlIP
Hn74SLROSYLuA5C7RfXPME7dVTtW9BjiIevyuok816RsvhbkBMhaueNJz1dAYGVYN7VzfMO6V3rL
T0ZJBY+dAry1Y4RIZTtDmcW9NYLO6GprbCAE/dnHsW9cUCM69XBQSQRGh+CyRuwouCSMCxTZaFWR
42iLHylF0JeVO6u7CJCuObjl6H0RSXQTRYutbtwCLoNSDFoK3XTjBy1f9F+XtRGG8u33maFs4p5S
zTpIHbTVn+8ACI8ZALw0HtWn2VP2wOsO6EEiT7ZX3IkeFYXS4kF/8cMbEjjf8iClQXikgLDBsEgw
hf5z/pjvpqv1i0Qw8533+8b6oxwN75z8KH6I+SyznRDgyR2DAyGHDD2Hg896hyJfVt8QpkloN/5L
Gj+O76RZmqmRymC114AG0ak+6HsCrLnMTwJZm7ZUGner0WzgtwwTNnE65Z+0HYMV690OXTFeupMz
3ogOl61uXJQaK8KG9gDR0BjR6rbJI4mqU6adGoBslm0Joh8Abc+yHntRJLGIhVZ61qGHVt63hopx
MESxBVJTmh3LxtmBoSMo42J32U6EYjSbgF+VWqrNX07jVYsbTUPutGp/FPV1XXQuIZLmOfF+nYW8
q+SEU2XGBfKZ8BchGGGyg9QPfQ20rp/WnXaQHZJCnQwVwdGkxND4605Da7O0B7w/dGbqlc6hcP6w
yz8ur5vQrw2cJ+iJoOjO4zLoxhmtLtRxdCVt7NZ14lf1ISdXZX9aZOwP4uWzHN1iZN3ozuFMgdIy
6Uw2OsdQ+A302Zq2a3uzNyDBoF9USQQWrt5GGhchi65p4mqEK1vlbWTfRlbmjqHssUsoxCbIYnQG
fsh3h4ZllTomBRtcp39K9MZV12BUJFskk8GdXHVvkSSdkZUV1RQsy7gfkuQ4W4sktZCJYX/fnCiR
1k+EtkjJyDjfzE4JUNn0vh5l4MVs2d/Fcwfdrph0Bc8In1mszmDppIU2aXMT14cMx34febZs+E98
QFI4Da5sKO/z7zRJ3MWNncWGvzykR3ZAOvdD6ra78OlPOkcwb132JGF9zNpI5OKrVnZqmuYrork3
+gDmmn147oN20gM2oRpemzd97lb3JQj2pFgAwnRjI5tLpYrWAHER45uIsu4qJcPRsGX6iUXgAGYc
SBhj5zKAFSwJtFgZW0Z2GuZdl/9r2A7EbRUD0GjaQ8sef1C0A6heywbBtVgPeF4K9Z2WBJe3SGTi
WxFcSHAahmdmY4fU8LOe3GFqaV1fL4sQxdOtCG6VemvIs0mHFjTaqSTxtC4YpvpgaS6dZS2bopR2
K4uL3VUIWMvKwaaPmFuYy8jLu6cK/2odNCjou0zWBiF4bmRbhNOc8QPhDYizshFDP4Ojw6fCZ+0E
lIGHFZSH9W49tS8mhteng/F4eTVFNrcVyIW+qEqUmagjYniXBEYBps8PjJm91YkLe1VRZaGWMD5P
Z/mppKULer6XWJn8/6YJZ3p6qpLMZE1oapW4Wfp1lk1Xy5aKN7xuWnuaobYDIqzELcr+KVUHyREh
aAl9u1icxYVFreRjj+7Jxeq8CZGs0YZjRl+JMb2gF/aUlqOrdNrqzonEr8SuezY9rjJC18gohwT5
nYJ2kphUbtLv7GH3kU1CtkXRUknevTKwCmA+rzibYkKu64TsO+vlsgThsWRjHOIvEdwhAQKCeJiX
ldXjyevsg9b+ZHwB1wdYQ53v8klQQVsZ27GzPM5lE61vZ7MjKF1+7f0/aXuM+yT16924Mz3VxXxT
cwi/SbRkFxf+kN9K5fw2jpR1HSpcbDTkRSBo/GlN3Q2tm0OV24euKr5TQLfpQOchjvFkp47s2YN5
0yX5nFOTCvx8toNAZff7Rn1ugNjQg+tQNgkiLJht9eS8OiwX2irjrPuDiUF8RqoDrrHl9zQchicO
l1eVOdclpTgPjzQgyDYhDmDdGO9ss/CRS3n5qgUIkEHSpDf2nMm4iMXH2dl8OIfXDGqmowKPQE+/
pzcnHcRmNPlMm9tZRv4gDmBnUZyHp6k1TXOIvrExMl/oDDi0XJcEEaE2SDrhyMgLKX9J1JW5s+MW
h3McaU8mfU5wJ+iocr0st7SXBHzRbdvGEWkwoGsEDs7xYrusa0J7Vmvvj+SQ7Ce4uLyQKlw1NGLY
DOMXcHtcCSFb9GKO6hlZmbbPnWCQ9TvJvs/Fq2nM7B6ZANRwblZyo48SoxbGdVwDCJrecCXkK94V
GHHDXJkX3NISV7VfaPVSRV8uO47YTXXdMhlgKGCROM9px9owiwQX6T6oj4DdPJSH6qgBX1EOgyzW
5yyKcxgn1wG1acFJl+Exs68r8ycdHi6rwz7xLg7oKP5aDut65ccelWKe8jaCCGtKrspC+6wtNHET
El+N3RToQ3ECgKksoor1OgvlIl0TUTzkZAtS5yr3qjp2w0QL1kqS7wnjtqGaGsPdBFEy5zTg9R2S
brIxrTU0Ry37bJnFTV7f143kriEMBBs5zOo3d13gEmkoQ7G7RnHQlO5gar7pjPux+RV1T5d3SywK
TRMMCPM9/Jc+x+FggYHBj6xhF2ZHO1vRMHgwnLtQBmUlXr2/RfGzLeOUWeswQpSVnqY+KJPF6/vW
rxcZMYxMEBd00tCiyswGHObpqdEDs70m8U1FdpdXTmjneDT838qZXOiZqzVPSpPdNqxAM4FX3Bte
GPtzrLsmym+TDKVdaOIbeZzxObhp1PmC5QsV3Wss1+o6z3KOl5WSmIPJWV5Th5kZNkxIcqgbx9NK
32zRdZYfpkwSJ4She6MP03dj5KRZbFowEFtiHyP7Gkwtl1URh9WNAC4mtGSdG8NELot2IHA5YIIY
lDNTEB+0q39PsYo0FuEbk2GAyXiHbBctShWnGpYtWUufll8W9P+Y3ffLCgkNAJ+3LOD+vsebS5cB
TTkxroJTfUub7yogPZX9ZRHCPdmI4JYsbuq4j/FU6dv0Zp2C6UNFlM33mflt9ryxLagQodoeZ+3J
+EYHc2foMtBioRKYiNcdzF2gWsO5fx9PHZq5UUapc9DJE4DfB2YhC9HCGLMRwnn/GumIlAY2o4lB
WPCl0DoA6u+NOLi8IeILkmWgPQE1LfNdb0dSL9mi9Lgg1a/2XXrPmiJin3raJ31fvxhBAdA1Gfmt
0M7w8s1AGlk7G7dJKVhCemXGI646PrfTC+0eR+mclniPzjK4PKTpcrvTGEWcObj1Nat/gpPu0GWB
5RIQJyWB+TOSuI+4PLTRi8vgHdJg7C1l9f0A76vRAU1NmGBKer/xV88K6j0oLmRlD5lQvuk/od1Y
zw32bwzoa3db+tVNqoLHctzZoHzeLd/ptewxVLJ/fGlZM8Y0W1ibRBU+kXqn1p8WGby1TARn/ZiU
6J0xRrxzOiDkNo0xuWbXgmBLyT/wTIJxoL+Mke/nr+JKN9q+B2tNlnpd/WxOoL+YJEeR2JnPQpi1
bsLSsmAEE5Pf7HUucrN8F45oGW12dvxy2Ztly8b+vpGjKVRRSAE5UfyalNeRubPTH5dFyFRhf9+I
WMe1s+wZbUBhkuvfp7bXfxY6qJPczBm166VvVEmroNCTbQO9CYi1bEDsrcCuLTGXk6PGkDQ/SPUD
T+2XFRKuGYbnKOAFNLyectHIGEMSlzmikRmeJuO2zE6mDAJJuGYbEVwwSs28r2iBWN4bjwM5zBXa
ui13mCRtesKV2ojh4k+yVGjgayAGwGS3FG99qdF95Pz+W8S7iUYE1LENQzRfren1TO91ElzeDLbY
7+52m+9zR2s9Z2tb9biYDFVzsMDPkQ8A/3g17dQbZQUX8cazVnH2nqPyDy7J1MRxbKBCEZIl6NVi
3+a9v1bW4bJKMjGcw8yUxJmmjhCz3kTObjaCRDZrI66qOmdVOBsG8VYREQMyUFUF91CyY3MD0dFy
2QGe72UHgLgOvpHHGXQ59Y2+6LgNd3n6xaJforA7dHXoUpIdK137paV4qkCMWxYZ75FwNUE2h9FK
DHIa/BNMhcelemTMd2p60tPAqR/w/y9vmNCNNiLY37cRruoqZZpjcKVhhkBNlActk7AFCq18I4Ep
uZFgDwYgy1idPYoswOanbtnd2kUCMIbYjVrJBVyc4W2kcQbY2MpsriYGRY2v6TG9R5U2AE1UrLoY
4PQiz/lc74eDITlWxSa5kcqZJNFS0wZRM8gJc49h0KcoDSMVMsFh77IMTDlOrfffNo6zyglUV7Ez
Ylnzxfk6hQDYXXSJWsJIvtGKC7FmMzWTDWZoP9EBWZ3fjuCG6uJ9JYWjETaLoCvwL0PnZwn6xB57
rcKxxBrWyyDagYMWCYrPXu+Voy3DBZEoxtdR6wKPS86IzEGngwv4rL1jNwDvje4Ga3m8vE1S1bjk
LkMV13amgjUKYCLwN8WVZ+4mQM4BIeJjfV/A3MFohopGn3cIZmuTZdNY40ndiKyvRZE/O83ybJVK
6ap4rouc9FgUC249iwxjXxSrnN9tRSi16++mmfO5JlFhdYtf5Z07Ou4MNNIy311eTdHGAecHTWRo
I8X1jfMzzU5Sh6AdG21YjqtWsdtSNZgSXBuDy4KE27aVxLlXCxBXKw4xQhEtbn2sMZtWeHrrGS7F
ME1yJ2sqFq7eRjHO1UIKageQFOBio1+3ReZl0a2tyvp8JUpRHqKhmwZLqYxEx51NPUUH9lAxnhi5
LqbPdx+ZBzivIOWnuMZyLmyrxMClWWk7VZ/ctMCbCLA7JDvFsiQ+i9rK4RwMCG3xZKc5Iw0mARDb
g2VyG3/ckZ16AIvfZWnifTIYMATQpjQ+jbLiNapJCAOMl89RNbhR8lg0MpVkQpgXbE5MJAJAOSjh
w4WSf2X8hkpPf6xhLHGmfzCHszKcN5lpGwPuB6PXjFhXcbMdLdzRxQ30ON/ke1uSsIu1soGuaDvs
aZ+/2lRTa1n6wGakP5nAACpSdyr/NYishQ7KswwumyHjopPJKXV/Ua7H/pbOkmxJqAMCD0YFUcvR
+TfFVe3VKMud2e+M0KvXWy0dvVb79AEbOwvhG0+7vJ7JlCH0NFaD2qHZ/MADxgrkxlxGsiZUhxJb
NdEBgXEX9veNoRl1uVbliKgzd8e+OvXaPvn3wM7YkY0IzpYtq+6sHgP4PhCxFXNXrjc4di+vl/BQ
2IjgzBiUF6Pdj/nqL+sMPoU8dQCqkpMs7zFnGaUACiKVJDMSJnxbtbjjYUk1ki8Wmw+6y17aY3EK
ffU4nqprho1b7mWt6jIVueOhsHVwKSnwnTq57sCsZYFHsnYb4yNtfxu1+Jmg2AATqkOQxyp6/G2c
k6dWleGAiaPOebt+PzRsjE5ZrRSQEuqfnZPztYXW4GSvZG6/s4CjF8qaGmRb9fv3bOShyF+ZUYGt
Mr7Or/WR1UbJ7ehZd9URDVoHGQmLeKtQ5wUJL0VHC3epr8oOfQ0JvHdQBlCxoQjaDx4wRDwz2122
exbM3h189CyJO/iqaRjHQknwIpMUpYvs+Qk3EBnsrrDkinTrb324sK3OIFzs1XQFpo+rPcSjq3kl
HtWr1F8f2hey657kSaw4Lp1lMs03W5YPjY0gC2QAYLwM1zGtwLsGaqoAM18yvDjZInIhsE1CDJMx
2B8zVicvHgv8TybjNhLZBGWYAMjLGTYA5744M+JkrqBPWPy0yLGJDDcpAirraBMtGwXQCJ43kB8j
pL9dNrAe2WFWIBAy0yvNQ7xE/tpIjnHhQ+BWCmd2cUNKBSy6CLfa/Fjk+c00o9NZBXBZ+mjPOlg6
SzUKpjo7OXNzGyvS1JxZHG/32x/AWeSYAcYh7JQF3NPdix00e+o1r9kRFwIfqMPHeH/ZzYSbxxrL
wbSFaVoepjKryJTHKy5wyVD9mBsFg9vxKRqcQ6inklKJcAN1isYYhj32buq07uo5jQrM78f2IZsO
bXo0q+CyNuwwfLd4GxHcwVWtmCTLe2hjFnfL8Kz9ovYtrdAZJXvUEC4b+oaRXjrosORb/yOSWEPR
QFBLXvTadyYgR9Tu6vy6rA9znXf6oKSJdBwkxO/ogVNTbwBCAGvUTaW9qyvlSeuM9KCFi+nm6JHw
4oJ1skVrvp/xX3uXpYudYSOei1RWXrW61QPYwU4yPHktibIcVKWMP01tl32jptJgujE00s5VqiE/
DGa8vmZO3++mhMhQvcQ/xsRsCnDYcAF/Nz0HfmvNMeH/fQCwDjAurXvW+VR78lZTZibvlv0sih+d
a7RGbypwQvjZXLo1vQO+XOiAcT56VNNnA2ibl9dZFKVRy/hLs9/88JsDIZtSxGgtQWOrlTzRRn1d
YllZWeh7GxFcWJv1Lh2TFugCYJAPhwfciopQMlImE8EFrsWwolhhx1pRo4Ur/jHQfS17Cxb6N1oa
6O/nIxw52LjNSlFraboCDwt+aTzijQR9E09arAVL51syWFqhDWxEcSsWN6WKgwBxeA7Xx3phc4UF
sOxqP+w7zy67G9AwSWKxcAVtBuCDQWUGn/hWu8FIVJqGwPDRlYdxvmrAA2DI3EgYuJC9qaAasAHl
w37DZgUVcyHOUCGBmzVgM6IuohzjzvZUQ8btJTTqjSD2QzaCVDItul1AmUxPT20BkqpIVoMRRseN
CG69dHRfj0lmMMi49tgh89X3yl4+uyhMEulGDn+qjGsEbmtEYWDgnTCNmf9gSO+ND2wy88QoJzri
yWBixbZw3ic+qaoGbaqNfvQN4zVcvcb4kcnIB4UiWEcaSo2WRfjmy3ktm5rYiHJWdeXot9S6auyH
y5FNdD0B5D8wIC0H4LIOn7TFdGiBAoL8ejgVL8iyMfQc+uXB3BefGMObbMxUYHRvxHFO2xtZQxId
B1acX4PhtZKxksq+z8U44G9lOS3YsQ+aju61kdUTZN9nf984TdGSua9bLNcyJ1cZWe7TWQY8JDpH
36wRFwHQPmTWGW1mXyfueA3+6s+WPwTGK1CwPjL2+0YWFwQAiYDnTIaiNNYNYE1yf8x9ohwuG5nA
jt8I4cJAGEaOXedYNCOMvFT/Vna6mxtPl4UI4uYbIVwM0MY6ViwHmnRh4zrkwQzNXVvf2s4HkoE3
gjjH1+1yLNQCXjmjWmX3gL5sZVjJYl1MFWCRBJkln/ObzeLg3gv8iAQIaKPaA6MX1G25b4fSlibx
3jBWe4Y3hOLoW4N2dIyjrW04I0Q7p27XffvzRqMCDj+wfmj++Ex9GYKgWL2zTG6r+hrD/0vPahTt
95ZU3oyRc312V6PxL9uE2FvPgritstsxiewBWxVNlUcwstA4H+hogTX8LULjABcxO2JWdgXAxaip
vMECn2B9N9qykrzgIH0jhUur4rZ0zJRGup+DzILBUrDO13YvszvJemlcdMZkSRyHRYwMkdzUzd4w
PxQIzovFReep7o0O5bfFp5lzjIrsvpycq76KHi9v+z8camc5XJTuaG+3UcFiwe83GVzRd/Oj5Tqu
9rviNkvuzUJ7JvAew7ZMG8Wqtz4UWwAwbFSo1caluyiPBYihFOvKNIh7WTHmjNy1B1DNZ0Hsh2xO
n35Q9SwxEEirPp5R2ZsDYwX1a1NXXjLbdySRVY6E0WEjkIsOGF1q0yhFECqm8UkbELaV5Ls6jrvL
egntjgDy3AKoBsocnHnnDVzfWRWcQvOLWgSNbJhYrMb5+5xd004B71WCEcEIMLJZCrKCsK1wBH2g
4R77c5bD2fc6tPZixtCjwkG3DDnyd7JXgXXhzG4RSqxOqBRqvAb4r1Fw4yscXWVkwNJAewTtiJun
7oJWVETRyzsjE8JZHMkTMoP/Fz1o1uIm2l4vKy82JUKE27/RhLOyZVLBhJkxTZRPdf2rlzWSCKPn
5vvceWOXbUuW3sarqRN/I4btdrbm5irBcxDx6ai5UxXurUiX3LdlanGnT7NOTmcCDNEvZ+omzn6e
v13eHKEAlrSj8UHVced+Gw5Q4wkbTDHArKs/8va7oXxEgc33uXXTFmNWqYr3OQVA8BXmFxtLMhsl
NC/AO1joFgEEL/8oG6PLDm0+KEms4KFo95X9TGXzQ6IHH8Zm9bcMtoqboKkCEHsqzZCxEloP7PQE
epUff1t3raf4MpRf4VGwEcYU3ggrc2vNFsA+gMEv/xJpy35SAHxI18e27I4f2H027sm4/PAvTlSF
Rmdaj3hjXpYZ1a/eVc3dZQlEqM1GBOf9djHNaajhvJkDPRhOi4c0EcRTzpfyO9lHnyY/8sDXo8qe
AYVWYVkY6sJhAGItLozGJonjwULja+ngTW5OfIz8P6yNLVFPJoYzDLOj1WrWeNVU1RszfKWOVxqS
fmpRZQKTF2dV2G/Y2EM65v+7Xq931l5xjd+4W2Afelk90ysAXiwruciU4rbMyoF4o/5eO2AXFIVb
AjwBvGSXDUMYeDZacYEnXobQrBpUejHEdot+6/1qyFjuZXpwsQesExnms2EDk2pdE2X0y946WlYX
XNZEukFckG71tTH7DtGhB92dlxyQ9f5sEnTw6Cd9V++rKylYEEs23iVx58XjCXTHTI/zOUfMI3ej
z+JRf0iuJ1+HOST/1Rz48g5pgY3kWCzA2nuj8jpyPchuQGyz3+kDlC2igZLQAejbWxPXk6QfGxUt
vN3ynKHzzqgfVvDDF940Zf7l3RIaxVkU3x8AVwrnpUVPV4ZJUGUAHQBmxMf4A5VR9PgBlgM4aJqp
83U3kGePo93hUVadnFPTllfKuuwuayL0oI0Izk3raY2iXEFGOhinOT00sklgcejeCOBcdMzSSVNq
1lx1ml+73EX83rNZszDIjiF1iQeeXFf+dC7Ti3PbdV0V8FaixW9dbp3oYMc3l9dNaAHoatAwxQ82
jd83v008LcCvGOUpSgdrDtrQwUvXKKhkRVGZEKbkRkinGUM+NzrOn9Rxu051V3KwZdOZMiHs7xsh
vdFQLTPRN1gtX6fkNDihHERQJoOzsrSLpj/7mhdMwegYIBmsYT+tskEScRDd7ApnbF0aVnYHHBbf
HmBoxa7C9J2L8ttu8ump35eeffxQbroRyRlaZwDR3HEwj9DSI02OtSY5GIRRzbFxc8ewEkCsuSsp
ShUY6gGCjp92+S5drkj1eV273ajuVE1ykWM/9V0A3Yjibqf5EHW62i6oViz1DPqZSesqdBbn5AbT
LOu3nqjhbsjq9Muadp2kY1FsIWc1uVQLQKt2NYTYOZ3uF+s5IW48SFyWGdkl9ThvKmjeWAabIkHP
ap0FifWpIEA5NZ8uRwZx5DlrwvkTyTHr3AJO1c+yQ9F/iaeHy9+XrRTnS4MDVJ9cw8CDMxrA8/20
5kdifAAXESfPWQnOkaqxS5smxPVBU4/DdJryYP3AJNYbEZzjtESZNDQEYT7OOtTAgB1/JPnr5aWS
+Q6XEfQOtKjQY4eJpdhN429gJtXn79P02dCfL0uSbApPHVqU4OpQ2GwU2L7czmrddfpWr7IrpMS0
eO7QZND1esjgJA15yOl9UvuXtZCsF+UCgBaGajEzD4m69qkAw1ah0pM1xJ7RFodhCXeXxckWjfP5
BOWEaa0wo1SN3+rsUwFqk6y1JDUdcQ32bMqUc/sp0ivHKCFF3Ue3LK/uD6AN/drv0sMCuuJV4v4y
pdjfN8epurRgSqvgOTO5XoDHmz71snZl8cPcRiUuBIRx0Q6jhvHvngKBi5GfWtfO07yrMEgje16W
2RwXCeIs6WeFLZ89PSUKehu8y0YgszkuDDh2augza6Oji/GchN9bq7iF37prpQNWz3Qk5iDbHj4k
hHZtGisyd6V71cabMnolstay309V7w4a4AoD3h0jpuCBeGsCWUgVVFuQtk+YhdzNPvFZX/R03wI0
MgbPfMMabl2gDkvKZOIK01kwj4WTKguavU0UErT9tDO8bBf6+We82GIeFMmJpAFSuJIbYVxisjoF
0UaWa7WG9WMC5I5eAIktt2W9ZUID3MjhglLVWkA/VCf0fA/a3ujtwNG+XzZBmSZcHIrHUImtCvtl
gIm272Z3LECNlkt2R5h+bPTg4lBZozWkBZEwmMWPc/sZOKzEuSaJpCNftlpc+LG0FsVNFVIGiuEm
Jb0yJ1lfgEwEF32ybGjrIoQLNSgr2lNxyupeEhTEIlgfCNHBQMs/Bmtttsw5RUtQ2FzT9TANklX6
B085C+CiTlzQJDQpdKCHOWAA+6FvdwBKxhAYii2rDLRWpg8XEeqm1UPHiNFL1z0uVmAMzUfCGv1b
H/71N7VWmrcL9Bnmr6tueatWHvTxeNlPJFrwr2NtpuhVpTmIa9EC+g3lsGaaZOPFrnjWg3P22ULi
THU4e6r96urrxsncj2A/EED5/mVcGufu5lIVes0CipXTfVp3t0aBPnSnOVxeLeHBthHDVnOTCOi4
UmsTcRZf7/sCvMDN/Ro6D2qEdMoGQVRslpL7jUwg5/pL1xtFwh4Xc7IGYdXdZFl9WtLBdWh0pRPH
v6yf+LK9UZCLA0PdWsliIOfVvlZ/tEf7Kg7U+4G6xt2fwDehJ3vflhkgl4uspY2ZtgnBTXXWa9to
j0souVzJ1pCLC07fhPFaI/As7bWjP+j6XUQ010DHdpbJWJzEmelmAbmoQDQotOQojZmudqpuMVy7
zzzLXXP3/9esLIt6fLcyobneV2GFHbO9AvKA1j1hu9o/6B50JlcfwG7dOhrfrRyadhHPbG6+D0+N
5dva3aC+WvFjrJ5AFCOJgOKk+LyaOhc6qkwvOwv1TGAiMbK3OChtzHDigo/J+Vw2Qiw+zP+OIfx7
YbSkOmksWKJFq19dOqPbQv3s5JjRV2RD+hKT1Lk4ggkL8NKyjHV1jp1x0+S7ub/Xl690lpRgJN6l
c/Ej7TKFmj3SoMWxDnk0ujUA9C7HDEl417mQoYHCeySU9RQr9GoO7X0+ay+LISOMki0ZFyda1XRo
PiI1deblSp1DPy0Vz9B7Lxxw6dOK/WWtWFB4n++fjYELGqA3nY3BQdDQc9z86yl9NEznqNjqvaZG
N4YTe9nw+bJI0UKiwwOEsWj5wj/cGTaNRoYuaTyn5Mu9Y/tdWmIk4EMutZXCmV5uzCkFgxQSY7RN
6wdlN5+aY4sxisj/CFcj2crirM8xl7GMMrzx9z5amb3cD4+Gb7jNEZRHgSwyidx3K4yzw24d+h4t
4RCWxnjQu7fLnw0NEPglliEM8VtBnCVac63WdQ1BY9Ae2VC+4sV/5C5e2XbLwfRltUH2Od4St+I4
S3TaqlG1GY0YaVk/VYdVQetPMpFrJwwdN8RkzmUrlC0jd4CFRpRpToaQGxqOW6ieWRyTTHWNj3Rn
bNTi4e5Qxesiyp7bCjp6i31fYMquX0ZJ7ilMaFCSJLaGOxLQeDl11BDkLWWKmZHeVz1c3I/tXeyP
LrAuHoBde6Xcy2orwgN5I5EvG6qTmU5FhwPZdEcfdXcvTN3MwxjhESB+h+rz5e0SHpFbcdyVHY2n
5dDpCFQr8BExAVx5ipcuQGAxwTMtU05sHH+vJl9MLOIuTBzFwpVkOY7m4xj68bi6Tie5Vosj4VkM
FwlHC1AEdEmweCuqKjTdJRamb/JVkl7ItOFCYagtarEU2KlWbXck+rpiCYf0u0U/0Ii03SIuDNpd
PKfzihKOHecnO693VtHdUfMj9f2tGC4AOp0dOh1QPHzF1A6qEwcxIOrsSfa6LNscLvzlSphMdInR
Pz5oXjETf/1q5JIgJHxh3urCBT0lrbrV0QATMpzyxB1eGJop+lD3dob2excI9ACeKkE+FP667E4y
5bhwESeNPtAKvMlZUTcuyCv3szY+OblsEUXpxVk/HPlvL5LDlLWGxqam+3R09fo02t/D/AvCH5BH
3Uo2r8q25P0R8pc/6fzgHOrxJFlNSNNS54S5zdu4BmsUwXvTOjaYX1olUVeUdW6149L2LMrpqExo
7dLXz8t6v1iSW/HlXUJ74tvVm5JunKMWjjvjYXs2r+d03Q2DpL1KKISAPAW9g6Du4cFtwyxe8Iq+
4pjvwi8acK3nNsYcQfJ02eKEa7URw1n6UMdq1zfIJtY8qPt7U4bfJtz7zfc5i+7SOtfq3+f5Uj0P
ce7pefuUgEXMOtk//5Mq/JHeJ4sagRARR7r2ZW4fl1YSFSQ7wsPVhiRbYzoTVFvL2AXBsat3QSmD
axand+cFszjjrQYQWTYKmsP0J/1HeyyDEJ0t/Wl6nXdNkAQyTA1hJNiI42yZLBPBmJeioR9xP1un
EnD65WM0mH44vpTl8+Udkq0gd+JV/agVZYRq36B+0mPf6L7Usrcfcca1UYj9hk2NjKaxRlsG8dP+
yF6m3e/eoCAMljv7hu6dQyZdQYkHWdy5Z3aABKhmZEAORr/sRnej6vjflo352Eal0bTHph6Qguvt
Q2zeZT0Av5qPNCUSwjpuGUjCOz7BKCuaUGF7s9afJu2p06+H8nBZj3/Ym7MMbqnaaJ1CO0MmQp4W
739ku1ivCdyVk1/5y2EEo6Vk8aRCudVLIjAYrRFuFMY+OmS7+C65ST+3ESrzeN0Morve9KS8TeKo
d1aUi6pTEYOBfoDMAXNnprv8ER2GfbJTvGgffx691SM78pyePjKBut1DLtiamgKMwhiXGjKZh1DN
rpuikZytwpfIjQy+4KfZo5UarOtS3dMnxxt28+jijc6P/d61iGvuc7SfF4Hi6/9xI/na32gPoIK2
xwV3qWnHsI2iG8UbvcFnfEChpx9lBQRxuPp7F/nyX1FUZp612EWig0t4il3WyEarDwXFsxQuAjd1
lCEmRuy1+naYjhmgz0zJySW8aZx9m6/3qVmSO+hkZReaQ5w/AILPw/RwqIySG43E7PlyH+ZRK1tl
rpbgragDT2z1uc6fc7vwSKlJZInD7nnZuFjSRWs2mzmSsBDtuGNOURCTiZDtPxc5oq5PorieFl9V
TLeq7Z0W1V6tpLvLYVEmhgsWZO3N0ZzQcW6bnZtk34fmU9h8vixDZgFcZBgzqzNq1lu6xNq466P+
2KxW5Vpp3p9CI0skkV4ijgedzfPY0Yb1/0i7suW4dV37RaqiJEqiXiW1evIQO07s5EWVaWueZ339
XUz2iRVap3lupyp56irBIEEABIG1ELG6pPVS26PoY64L3WWjDINMJkmoPyypXgaVhZDSL/Exqpdz
UGqdo2RNhQb+SbJT/yU5+210VEjOEDzHMQuQLZEHuz5WR7oLd8wr8n3y0ThxyDNZxUNi5VRwDklv
6O1S4JWXKLuiONDqigL9yptTISOzWnVQCxOegXQ3VH+X9JL+T4lti+3mZpQCmsHG9pQlIDATx/5o
xdnfeQIqeAKLKVWI2gluStFO1e4LQ3IT265xvbpPKvgBXMLiqOp5MT7chYfCHw5Aq0IHG3pgQs96
unxStwt4QLezbNCogLVJ2PKS1c1kd3BsyY25X47hiXrqiY8jVW7sJbJwvm1gr9IEA+iCBQ03HKeS
YgT/fvzYOq07HMZ37UvDXB7IQ1+WkW3bxKtI/vsqnbWyOEooh0wojEe1PFH7vgolZr0diF5FCCah
07kvyhoiNDodAzLsmy7eY773e1nkrl2nEncnW0TBQPCCaGjUwpb15EjGU5dKCpKy7wsRggFXbGYM
BUkWNgArPbeAer9sdTIJQnzoiNL11QITT4JbrXzQZBxkl/ecigWnuI+0StH5nrMPhnnS4ptpvKYq
8/vcULHKhEbTYbFt1OzS+Nh9r6L75ZouJXAr/nsyQRvwp+FmmKkxE77NUV/flmW0s+1cch4vGy6G
BP8U0SVz148ddnoxIvQrjjur1d2hMPdG3Ox1q7lm2zUg8BmA4zDekLtTbdLMNDdwTiZvUE+pLjkY
m9u++r6wYujF7oAAwjTPrh/UBnzn9WlWdP+y7W6mACshwpppEe8a4VwiU7dnlV9jZLyPnEh7vixm
84isxPDf124L+Bp9DzI9T8nDwimC+jNJZc+jMhmCayyMpM5yA3eBRO+VfQrMvR2AGSQHZTuLWWki
eEfST3rTWXz+8GF2fz3aAHv0yXSmXfc/vNrIlBK8ozJVHasqnP1eu83Ml/kaBASQp/02YsE7xksK
mB8LDw/hch+n+2H4MMtehGQqCO7RAkuDNTU4llqhf8zN5tGOc0nIklixCE1tsPbfR6cxPhqFkwH8
b/qsyiY0JQfSEtJlUulkjiY4SatUPKKdOjLjAiUxMJkQ4dRXbfzvYHCGe3NX7xZAkhMmaauSCRFO
vU6GLkhNuK5x7L9Y0bCPdPZOy2dJW6dk5y3+++rUZwMhwFzEHbAI98l0U0SSbZd9XzjxOO1qSvHa
5EWd+X6au8cl+nHZb8kWSjjtNB66sUqggYVGC31njZ/pVW8VrydQ5AUGR16hdjyji9i3EDU15TQH
n/5OC+GQ50E405xnxXUbu1Q7K5j6k96GZGdQOObEmLS4rbAZZVWkPqmKR1MNAaxCCl8p1A+XNZLs
vDgrrQUV5vOZyYltPgfNS1rvLn9/WxkGZGIGvGxE2T8ttwf68mSX2BQUjx2AteP/ow3maQD4XBa0
rcirIGHV+haw4wmvLSi6ucsBa4A7uSQtuizCENNHcN5lnT4ls6dUT8p038igYDa/j/4McJvg40zk
nsjKOUTERQkmr78RIF8a16AKqCsBwiHMAR0bZQzmu9gHcGw5tv14eRM2d1s3TAPZlG5rYhtcNvXd
kM7YbTYfi+6Yda1TZYd6+nZZzKYzWYkRYnlt9nOXckxgrf42kxZcep+M5pqBGpVPp4NhHJmpSAVR
qHkeRSMuIy0e2miyx+lYZonf3b5mvwoR420e0K4JGc76r+awFFRnoMK91fwSRGey5jB+1t68gFMO
+mGpNmgG+bKuokgXRpmpzv3soTHxy8yqGz2bPk/AcHZCOz0NJY+R09crtmolUzA5K+sKK+rRemSC
syGs/CJ5P+eSILx5blYyBHMYtYbOqQqc2jy00A22gC6rrA5/p4fgx5pgqRSjhjXYw1llh9z8Osiw
F7Yz4pUeggszW6UGXiyHd8Zty9Nc9SY9KTuURjMXQ7HnaHdVXe9VoIj2EBAti40CPtNuX/riU99K
HObmOV19X8jzapaYVNXx/VQ9YVg16J8Cco3HWYnQ/rRpAlIvMBtgX+oqdeLq3dA8avRbKXMGm44N
EI46575SiQiYkwclUMk4iOvU7rThQKwvoeoogcSvbRrySgr/fXVAx2kIMXKE3oG+dlXrKdc+XGHE
hqlZhsnhUaiwH6TTUwNj3Ohayv9pAas60h9JdNV71UqIsCNd0ufVqABnO0wTHPmR+FoLJkAluyq1
WAnS/1ytoTOSmHBMYnVI3Q7kFUHk5qk/yHq7t3flddWEXTHCKgCmHiD6Ymu5K5rgsBSygeHtOLDS
RXTNy9RpLIcLsw/8TbrwwtP86RcX2XiWER7IFBJ8MgZ0BgY0dNzv61tjeuzG42Uz237sXmkjOOQ5
7pcZQXX2MtvJwduMF4rEt3ch544O7vVd6mW3slfnTV+zkik4aDYOFprjcTlWjMRpx9s6Lx1yDfix
uhIieGggBcZ1H2GbIhY7JKpcUsmKYTJTEGddpyBCKxQ3t6T/2Z0wnC1XQUHcm3bAyfh8VVHhVSVD
8Alq3o5qxzASby3nSL1Vrhm+WC2ZIbgDcKfOiT0gBiy5+dyWyR0xZZ123Jze5DVA3QI4qEoBsCuY
W9K34ARjiJtKXjlq9bSAZJuoodNGzpBJ4s1mDrWSJZhZbOUhAX8zht/mateXH9TlXFcPhVF4bbOv
roGwAQrPb80Ee7O0mBrlAtzTrAU0HBL3zqTOnF6TP71KEe+AbEGzUsZwNy/j3CuAspvSzrnsEiRb
JIK9mFlb9uZUwofOoA9YXmLoU5HDpANb6KoeopU6gsWBgU5jkwJzGLJgHwWBA5rnx4ZeM5m62hsm
hB9zrJQhRROwh5GYXjkOltfIIs+mT1tpIkQeDfSKmcm7yKJ4VxkndfJMTeKrN2PBSoQQeGZzMhtW
89GA6rYzT+Wwv7zxm4nT6vtCrLGKqM4HE6vUlAPevPZ5f2TajSXDppEcSya4ADZHRR/3yAWsKP5A
mw4zIbvJzvaG4QHyZx9MkrewbbVMg+kGY9QQX5TToO+UssCBZI3loJ80rTGrFPidrFdxe3te5QjL
p1bGMFoFgoFCW2cqEkeXtV5u29irBGHlTArK0ILT1+qB+ZUsgasFceywa5g90A/5KkdwnGwyLUvn
hSBjTnALXNzSiPG29OGyuanbhvAqRvCYZtv1AAyHfwatq/KenpJ36uCAmchl77Kz8oG8jJoz3zA/
2RVuLTGK7dD9qqMYuk216KYYAQ+3edUHSbTf/eI41tBUGLhy5jvJ3omxe6Ba3in8RVa9j7/wTkaw
Brph6VS7CX0B3T70FV/2OMQX8G2w/b3AYjyPc5ZUg4FekARA6e2eA6Ure9D67S5v5KYYC7wZNnIT
IAsL3rU30U7TZs3gsaKN3hmBOjloSV6cXGOYIi6zyDUN3dp3lVk5XWm/vyx9+ypuAZgQE4imCrSG
P+8WbTikVjLzFpsTO1HXOJcugBTc/Jh+QnvNUbaom8d8JU4IWWprDy3cFQ5H+jlST6z1LuuzaSir
7wurWSvZSBqeRyT697rcE83EbUkiY9v6V0K4kqvba9uHtTrngMsl+zRzeNP4cABWh3FbHn9SZhKJ
iUg3iWu9EjibzZimGlLXehd87o7oqvXifeCb9zxTVo4yTynbJMEXh33c2WxAKGvtO6LdFakkVHJP
++ZkrdZP8MQJaO9AMw91QjM/2Upx6sN/wqj5aoNxCSwi7mWT2IxgK2mCPy7GJAZXHAL/zHqvqpxQ
f45C04ksiRyZVoJDBoxCmVEeKee5cJo8dAPqFRqe4mju6f3hr5QSxw6VlgAolQezrF1yB1x+901V
n3IgqDpNUEgMXnKoRNCyNEfPX1r9FDYwv2sYroOLAbGtDPNaYnnixKE6TCPLwOXrVeVkOnQBjm4q
ZauSbJTY8dVFCQnaHAF6GSIvAUXmMthPgNi/09Padird/Mvl40qvTi84tmNWdFAKk4GOaX3RlFs1
3l+2B9nCCR4i7xeMYLU24m9xzqdTlv2lDoJLyLWZKZOBa02pNv44DPs2zl2jlL3byCxN8AzmpOWq
oWOphk51YjyiKeX3ppM0SW5mTky3wHWAHhw8Qf25H2DcQUNchQaGoLOelq7aR1N/yArl1M/T7azX
fm5X/uXt2fRBK5HC8g0EqHhk4FVVoroToDG7+RD3L4R+/js5wvoNs1q1GWdd0cyXPr3r0ltmPYZU
soDbAXCljuBSO11Vm3HuB6/BaIDqpbvh2dq1noZMLPkh65mUrZ3gV0kVANVUw90wXma/SR60ETVj
/Skzr0C2UF+VEl1qmJqFavG8PcPYaTR+7LRP5XWpw0qIkG6p0fIv7boSOSgS3vX7AIMcs40Jbt4L
JFu77QLlSp6Qb6UKLQ0S8XzL6Xflo31WgQGx3OVgG/Sbff/V+CQTuemJVhKFDAzwNFavpDBB274f
Nb8YHi+buOz7/PeVN53Koek1buKoSj50LfMaPd9dFrGdb610EDzElORDGXPUjOA2i3aGD75Bt3No
7ww765/QTf2rarorgYJ/6OPYypb2ZzPl84gmNBI66CK4rJXkHIkUHzZgGQuNs5oNS+cm3QHUmq6x
HKdQkpps+vCVLoJzmNqoxZUCukwmdTXm5m3uZs23y8rIhAhOoaHhXGYN7Drsv1JwFRVD72okuyal
+63KmzZaYqfAqdDSGdzThmOm39RpZyw7Kw2dKvp+WaHLu/O2nRaPk0mJqwvKUw9seKqQQy4/kunl
spTLy/ampZbNlgaaRn54kmfafgfu/Y7EkuggkyE4AGUBzQblD8g5hjPV8tNSo0IVHv9OEcELLIU2
oBIGY57JJ5sBjBxvorI5ekmYo2IbQVrN8xLFWK34Y/qF1wCqr9Uh6J1lN92G/iKbe+C++M21aGVt
ghPIItsuixkLhyYoPusynfW7wS0y9ImWXuzLcm3ZPgm5Qp7Wc0BiiGvRhKMcYjxdDomknU9m1YIv
CMZAraqI9+FY+7T8odD7OSPOIEuvLscE+oY3wmR1HvJrAyO3Y3WrUO+vrE1sH9DN2Sw1qx28KMjA
LbigEIPSwl/5TfpzLGYV2FiRNeWoMIDNZppfGceFYo6vl9GwyYz65+8rMbYBjsmOopQ2ovVCBWBN
fmu7/AG29Iu9DEFxc//Bma4bOD06uob/DNadMtkmOrHgb0bT04b8FBffMtPOnDaWsV5zc31zelai
hEwnySd7CeMQRQtmGxiHLAEN/zFuQoXtLDusl2OdZGFySLtckfQ2bR6klWTB4dUYJ9XSjMei1l+6
H0Tz6v7jZQOUKSe4u2Cy9Kbu8By7THdddgPHhJ77G609XYVND5qC3zvGlV2ZR8bghlSOoKTUB628
Sa0PrHq+rMzmaUVzFig3QBQKQuI/RTC7B3yTBscTNne9+TXKvl7+/rbR/f6+mMjHLK/xnojvL0Bb
aT61RHH1Gj0s14SgVzXEqkjQ04XaEe4Llfox+9Y1j0EqST+2DetVEcGkqWqgiTHi4wn0R5ih0t2f
u/D75cWSbIZYDIlhSjShOehAk9xl5nQ2F9kA2rbxvqohGG+v1gMlPcpHQbKcjC44TkzF8zVGLMk4
3GazxI/KxAkWXGbVVBQzovYQfiH0RJNvbV97huZrnYy/V2Zp/PfVYQlbVc+CkodQbT+zOx3piPZD
oxKFZFK4wispdpsveEKCobUWOovn04LXMbb4qXmVH3vdJyFYk7FPJitCCmrTr2N022AKW5EB38vM
TTj7eWXXeqnCV465F+EV1pLocHmt3nQu62w04kDTcZu2O6eiH+lw0LTWH1Cnv3xuLluZIY6/lcCl
DBkfUo3tcF+Xd015SvPIn/AaJW2X5FHybWj7z8YY4iCcVQ5BE3JPM7psr7mRG57IO2tf7HA3lSSh
l/fHEAfiwmIcVJM/tI3oCHaiKnpZWlvi1mQyBH+ACkFlTTpAc5f6Nu/2msxtyr4vOgATDKAZH4Ay
2+RoojXCqCaJCttZ1G/nbxDh5GPn8XBcZhOmCTif4T4H7m/XOKaTP4ENcm9JYo1MJcEFNGoUm1WE
bbGNXQgIT1lz6XbFY6WPcPajti7VKqbo97rJ/6mOnHcp5C9M79HU6FWAXrt8eqTrJ/iBiA1ZFWH8
0qMP1ZHDvXVnG8DJzCEePcgeS7ZXzwLntG5o4FQWVq8zQ6olHLvCUMJDtbSnKpb1gspECOvXVyVJ
FNRwPDJokwNWlHPYtddcrO1XNYQ1K5O4VeafXe0MIPHDniq9y3oZwsN20vFbikn+jDa0iRY7avld
qng3YUC9fmiNawbWXhURkb36QSFWyPeDkMIJonOEuIZuQ4mH/i829qqJkD4FgEYpbR2JAH1YfAvQ
3Ggxd7SX0OVsrbKy53Y8eBUmXAKKptAj1iFXQ+efYyy1G5P7UjvjecmLdZmH49b0NiC8CuPWuMoI
emXo+tTgwQd8SOn0tJDS6e1jEt+Z7AsrJYdVYtvitE5l4L2+54hbuvFIxmfcDS47A5nFCb601tOm
ArEyb8yBD/jCSO1M2fNlGdt5weuKCS6gjIHwHPPaSqVkbmLsNGI4UfGjlE1gy+QIfqBkJDKSirc3
G80hng5Ko/vF+Ehk2F4yOYIvYL3aRWCExprFiaskNxVYfRgkdpJOH8nei2M7gLFJ9JJP+Wtq+ZAH
+ssU2H+3/eKMLEuY3lA+I9u1ildh5qDBi2z76fL+/5cA99sALMEZjEaTEh3dWF65a1SPN2pPh+AG
0Lnq3tqrOzmUjFSi4BGUsdSTmcH94J0H7uCwHBSX3I/+sCNefX8lWu+rVxVHZ8HsXPTFgByhtd/r
2rsqBhl5tE9krZoS32MJ2VVPR0oC/pptjfZTkNJD3va7pWy9XNVdhQA8eo7yL5Ld47tzweFZgosI
J8NKyghpvVn24be+bTI3B8TWizUBVSnqs2KfIad0uom+b1KtwIV5OGtAP3RaVsoy/y13pRHQjwBh
2mSaJi7A1GRmq6FTccSprvRiZ+nhQ9aEkmOxdcLXYgSVm6ibg7DArbmPF3R55vOtaZhOr2k+BgIl
oXLrlK9lCd7RIE1s1Qq8SWRbitukLbDl0vKKq9laiOAa26FqshSoJ55Zh8ehI6eq1++oSR4XVQbA
thWM16IE72iMSZ4BxYWXAIxj8b0A4FaJ2fiROVn08bJpSpZOxOfrwFJgNhoSPyQak6MN+mdV2kAi
kyFUUZspnUvGk8u6zm+UJr41A5kFSFZMxN5LmkLTNQ5Ik9ep0zEnTb7q5JP1pZbWTGSSBLfY6Vlv
VSXvw87HwR2LFHTsC6q2uun3lao5Blm+X96izUfwlTmIeHyD3kxKrPBxUMul+yp2Jq/wYo4k1ji2
5RLfcOVXHG5jostaCxXchBGkXQqejNlT2+Su7dDKwp7jrHXpdLdg8gD956S74vK+Fim4jKid+Lg1
7GRR03uwsZ6zWFbx2jZFisItUKwx/SzsXlGGhk5yvISEtsesYyFDktp2rq/f5/JXmS3aFVrdKrBV
U/FpDjWvNXZlWriXDWIrhGkAj/uPEsLWAFaoMGcOL5L3+Lw2uQvYV5WxOE929Hmexq9F2hwvi9z2
5q8iha1Rw7yY9RB5obnchvTBTp6aTHN0WXCWiREdeVBHVch7HcNZcWiq4FZwr0X34zXYzOsVFHw5
pXVilwrkDBYgOpfHNoZrDT5eXjOZLQhenHRNqk98oKqfly+JZTr2DHT4JZc1bm6f1P/sjSmiHQBg
VR9zDgip7Xlreb5X9/a+u6qG87pmplgxVKamApkYAvqMMfuyz46RHh3+ZsVMsVDYdFWYjRaSXEDz
Rd07GjiNIjHkzbR2rYbgAfogGIooRv6nY8Txgbqqk/ip24Ne64b40Tn1ZQ3ym/f4tUTBJ5SNrkQL
f5IaUGorvOw+3XcnNPAecr99Vvy/W0LBN6AGNtrlDGOYlM/zfNJS3Kxlk4gygxOcQR6wglE+Y63t
2Sk9dYfRjw7NXtZUdNkZmERwBlNXNUmTQhW9y3Z02fdh7/XRl9R6uLxkl2MCEPT/9NlML4YZJDmo
s6DEkoXok5I4ApkigiOYY3BAx7wAEeX0n7lv7jK6vG+Vh5CE/mVVLrscU3zobxYajkGL8QG9OQIc
zClgcNeQmK/MWXznn5Q+IkWGUJAZj3oG2onyo0k8w/67UI3Zjj+3xWhBl/WLKm7Qn3ObPhWZJN+Q
+YKfv6+jdYvcd+CvOUazY3vLT7zcpU+p6nU7fqUOdoqkHLGZPGL0lVkAj1FNW7AE0yJ2M9sA0aow
2BEXKeJbB4TGAv/9RLZR2+r9loYZnT9XcB7ykNZ8WKWrPRPqxTvAnRFXv519dccdXS5Rb9PQVwKF
RL/LqZErEcC+k/HZjBsnnVSXKrdMBiuzmQCpTNV01Ua8Eyt6jUFnq+cttUP1NBQ3mcInjR676V4d
TM/QJU1Am4dqJY1rvbKSum4MIMb97M55Wub3DSXukkhMUSZD8HVJCUddDhhjipqDre2U+VAT7wrf
sFJDcHNLXkQcnhy+QVkeB2q6sxp+VZNYcheXaSKYeIRnV3ADYLWa6aza50rZ1bKbuESEWNRDP3Bc
BvxB3hpSUCUD3ZRZPXr1tJfLK7ZpZppqGDaOKkO95M+NV5sy1PoKlZKwre+DEKOJw3MbG24HAhfN
fJyjT5flbV/0gL1lGyrVTSamWBPN6Nzy6a8GY4mqB6J44mjWLnaHne4CW9cGRZbsdrm5mCuZgpvN
5qAsAk4ABnId14oBwh54rWxwXSZEWEkF0SEcauxYZIxunFnPUTw7jHSHywu4GclXugiZVmOyuTMH
2F6Nd/MqUvx8+ueyBG69b27FKwlc0ZUvoJQsZcyLQE2j7Y3giUXvSPKhjr/1xJvhy5kueTTbzh5X
EgXvYw5DNdQcRbaJ7J0aqG4VjAi9o6t3xV1dmu/zcXSIZe61QimcfGycZGwfL2u9HUlWf4Tgnuio
Ax+Z71+7+8WlMHy1d8au21GfHJJb7arYz88dswnTVDEwR4VWsiFA4/Icz+Z93gDYFO/Vi+QevYnU
raEIYFDGkNKIw6NGE7QdyzpMHZ1AGsyvAl5zMPZ8tKCVmOZmaFyJEo5ZBNg7G38AyAEocVLrjtYv
OcKWKmse2zxpKznCSev7ipAR5QFPpflD2mT7JWnPURD5ly1iM5EB5LhFLA3dA2IPnFqNfRv1eP9u
yTwkbkjo9EC6gB0Cva8bDiHSv6tbq3y6LHZTu1exYmtcmAIEqyaYXLXqeJ/Uyo2t4d21zHuJJ950
JCs5QiIzjVquDBiSBePtFwNIZWibvazIz0z8jSNhJseAtjQLwHJ/OpJ+KO20T8FOUuDqYe+mpARa
sxLk0VM9FfF9owzBsW7MVnWqOKhCIOTomKiwaAmEmct/yqZlgsHHYiYFb5hYEgv0oW0HDioy97lj
Lrs5Lp1aOSWJJDncNJmVHME5KzSiajeRCRSahWn4WTBH6AWNNb9mTaagdA/SN8+s4ujzZf22PagN
KD1q4pCr4nP9NNvtGJkNekOO9GT59X5wrNbR9wuImat9a0nWczuK24AiJIaNjdWEDMgedVzsSoAL
TC+aS0E8M3y1dsotZrqdCsQzs5T1YStPQTnTABAlkgYmTsbM2VjmEUOpthvOS/EpKzCfqTlN5AfR
bqT7y8u5tY26DiA3UycmBhD576sIWPXmEDClmL0+D4DjFjuteZMsodcEN6XslXgr2q5lccVXssyh
7oAugJUcM/2myrNTEiie0hVuldiuvRQu+Mt1vInou8s6bprMWrC4hUOTLuMA92Y4fECwdSPfPPa+
5me78aBIBvc2o+tKmgjrEwMWLwrVYkLzEn2YfNCq+ZFfnYn9L8K2bHJi68TrOtPx+MeIZouYKEFc
6Go04TVyUdvCsVjvENUE+AbezvSMvlxeS5kw/vtqD+suaOophKPLUYwYEMj7GW+tpnmmceRdFrXl
tXXA/hGTUMo0sU+qbCODDFU8ewO5C6PHnB4vf39TFXhJhsQEw1TiOet6msRWg6yktRO3Mj5P6pMW
3VzFf6kz29ZUBpRc+OQ/V6wIlcXkCA0YxI/f16nql2CF1jvjRxikmP7XJO+aWzF1LU7YoBhZSaJm
7eQlS7ULk8YvwI4EjiH/8uJt+o2VVoLfWFLbbHtOxMpL7hU9GuyutM6d8TKYz5clbZkB0CptS7cI
xT8heOPd3FAoz03SwDzQMXfrWQacJxMhZHMltTGNUWDWJdaJkyW1h0cfiTFveoW1GmImp6LwUdpY
MPJ5NADNZ/u8UK38yGaMcWredcyEa4Fc6dVJLUd0AIK+GCgdLUASzqOs+LXpVSmG1jHAQi0L14k/
BfRoYYlpZo8eKe6KI8ptPgP0l9cBDfKGo+DIcu4ty17JE1F+2jhikdUCpyMgTzR5F+SfmuGKVkCq
w4saBgoFgLT7U6WkbEitlf3kta2f1e/j2As7Sflpe9kosheV2gboFgV/QJIsTo3YHLw4Qv+07Yen
ovQGN3zi9xTrKMP8VzeXbSVPcAg9Jv2rDiTlXvUyeP0/v+CKUINwaw/DfOXxf3lt3pSJ9AzQUjqj
6psklEaNXoRIYSh7XwX7pJidRJMkoNsymE1BXmISW8zLLDWy5rlDNjGMz9n4PWxu1UESITb9gsVh
wXGthATRHBoEtlkHqNWgGM81i05TH0v8wqYWKxFCTtRGmhKBihnZpW6fmio7zfXka+l4Td2BruQI
h9VCrTAcbaTr6j3oZDBCHu+N2wUcT83/MufPnZl4HXqV9oZhOq0zljQGLiGjO+6o27rpj9RtPWUf
usTpz6XEFLYiOXh5kCLA5EwiVvaKaqr6iGIRlzFFPeouxNNSxjyjlzwtbZ4lA7OQCEQ6oHzFlCQH
8GAGEimu1+Clh9qN8NaYeAVYPUcPfFmenYC320Uq+/+PgQZ4pPjQBcHEBbeilS9XY7tcDCC8e1V4
FxSfYtmszWZ0WgsQnARLMO5t0QyXmhutcfhwcQTYLbw2LidOAxZ7MmboLbtfCxSOVjNgFi+L0OGf
gorwlORh7uEKnXnU1j9es3aWbZm4nutvGNXo0IOuJewm3sNBzQ9lJTnBm2UnRMDfAoRAOzQDiYAy
gZR4dgAh7IfUKc6jXz6VXrHPJdnQZqVhLU0whW4EC5GSY+FoH54ymBv5CN6x2YA90u+jvbjYRFbu
Lq/h5iV4LVWwj6RlWtIrSGLbXf6Fh/p+dKZHbvWa1+0Vrz73sqIh90iiD1mLFCwkZbFRVhzxNWtu
if6csnOQ3yRZ4FgKWlXMc6zKqjjbNvm6kYIv7ibTQC9prXkGgDYU6lTp3pA16PFvXNJK8MOFBpYA
s4OxaG14VILE6ZZ0by3fNC37SkbFa9Vr2DNe1/ENasQEdlFrSjPN69VPmv44XDXCvRYgJOjzYFZW
zStB0XF2510OVkyaONQjfrGLI0fWR7C5S0jN0BNv2eYbto440oclTeELE607h1nqR2Z/VGzZ7XMr
pvAM8D9iRItX056yJZg8e7oD8Wuo1k4eetk1r5FrMYKV16woQMMGezD6+tyG90ad36PRSFLE2lwz
UIPoJtVAQCHC6LdJ34N6G4XWJehuQTDvkeDj0sgK8JtLtpIiOMKqHMxSLfEcHsXEYcW+RU9ORtxI
lpbJ5HBtV9HQDrQqyjquTWt8ytrITRXbtWjjZdPoSxwfv/q9Oa8rnQQzMO1kDIyswBB927xXmeHp
eXq0K+OrnXcf8kV5nBb1Ti3ZaaTNEZO9xwRkt5f/Bm4Cb/8EWyMA4yC4nAgug9lla7YG+nM623aD
8l1l7rP0Fq1Bri5j7t30Tuy3KLHhpGa5kUwUJZdkMndG6tZ94jbKrjUw4B84vfrlsmbbZvkqTvAc
+RTaAc2aydPKj5EC/FRlZ1HJU/x2arPSSbjcN6UZxWgLQaH6n6Y5/GLtNb3hVCzHXxdvmYPiZn5h
v37+QSvznIIum+MCF++ZZWejSo6tOkvO83bOsVJKOGpJsbQxXhFxM/EB+OnxYY7o2fg5ORISiTDZ
LgnHTR1IUmsN6ou0yZxk2GthDr4HiZFvXotRSviPlavCQQMWNmYjWKACxVQ7Gb564C+SKrLP1FM8
GaSoTCXB65K8avImhp1XSebl46lMqFOmT5etezOBWWkkpBN2MJNhDExYt5670/ASxndB8sGodyz+
XM5nhX28LG9LKTRZ2oam4WbyBjtXDTvbiCwULxozcGjlj8CbGI3D3wkRThMA3geQBg8T0s/AZ6OX
EH2fqxKL2zyza1X4/XJ1hEiVT0CQxNIlN+yB30bYkXyvX/h5rfb1M5HUZGQrJ5wmvQCcMRrJUZvr
v5ga3t+X9820v7xw3H5Fr7BWSThFAWiMYsIgw7I+ZNG+Rc5ivBDZRW4rVqylCKeIWElVmBWaU6kS
uJn1PqW9OyK7II3qFKMMkGzzWrAWJ5wjxIuoi/k+Vd/0+/Gfede6JUbPC+r3uOznvu3J7j+yrRIO
VWhbQzUHsL9+/BzMu2r4VklLtdyGL22VEHAHtgxTaxs4uJ87QF/luwTw3kT9F/jK8C4bhkQj8RG8
mYsgrwlcud6cuu8m+7GoV5RHVrskQsNUc64o4chr9ejsSBJ/rh+q5BT3klO0aeEaAdEdaHnsN+hK
VI3mKqtGbI0+oAPyG50nJ9d3rJC8cGzauAYaOqYSZr0B7AHYnhkaGeJrDio9LbUB2YB/yqHFqHsi
o1GRCBN3JyFtWiUUxzan5Z1tAMVjioHh3TllZhxVLbwmDJqvyol7ZZaBgXEP4EZFN4tv+PpZAcYf
XrdVwDgYn2zJW+Wm7a2kCd48ZKSKWIpigo4bG5mcsLhpQknRjDvPN6dpJUPw5SzI+6GlyNan5MNS
7kLiXz4/22b32xxswXlPsZ0oRgkdbONrUH7R7dAttLMtq6PLlor/vgpJdT9O+WIiZWhhdWGomhim
zqcdIdILtWzBBB9edHWhtj0WLM4do70b2dPlBZN9X3DalW6hJKD1CKUU/T3g7JR8X7ZSgouOymQc
SI9aEZ3cvi0dFdDZAKm7Rgk0QVN0lBlvQDQGZdJNLYYTqMzI7QCi0dWy96btdXoVIehBk4IZk4pY
WpMj0x8r2TV2s5oMerPfOghxBq/PifZ/pF1Zb9w4s/1FAkRqf9XS6sW7HdvJi5DN2vddv/4eer6J
FUbTvOhgngYBukyxWCxWnTonnsDaQn3cnRXEuKtd6BkeE1mwbOIAce2i5CAIMdvb88sqz6hhGk2m
IfvFeZxvWuWxLW/n4JILR0HXHigWVnHgzgqQ3qo6Tng0R+EDqb2+HWxL25Xzt/M+sPlmAG7llx3u
pExqW8ZKjBtndADixhRltGtO/+A6wp2oYr0ZZ1bGuGOjaG0+Z5A9cBs5cmi4a4rngLxJ5SUhGV0z
1sdAoZ9vnU1TZYGRCI5dJ41v1cBwyPPOikUV3U0vWJlhzr8KZ1mrmslIFDwWmhFCTQfgbJ2wdgUb
tHl7YtSfYA4UPJg8VisLJkUZU+SHii0fldclc6bX4ar3S6f6FjsT8REemOZquBNprm6v78Myd7MF
6D0YCmMQWvKdYZ1UzZviS/Kd1eK4iw2q8IthtogPRTM7WY76ICtDxcgUBWWS//Dzj8Vwm0Xz0ARz
R0Jd9QuNECYgOLPLOlDM7hav86OfopR0+/21Whp3gDEoXLCEEnn9a+c2B2UfuaCa3WE01WM0XyL+
JdFmcee4bMcEzR8U3mVk9MnTZLqRiMp/8/Sifcb6NABF8t3iPu+TtgcpA4au6bWS93tlSe/pFPtk
nAUggs1748MUP4OPImQ+aKxXEgS13zRAcOO9d/5gbX6wlQmucCYDMB5HTOhRVU9ta1vKdSTCPYpM
cAeIll3YLUBuY0R4T6ynSD5k9afzq9j269UyuBOUFmFqWQuW0e3AjAiSL+ZixGGUSKGQEml7QZAq
RCdf0/+YMlqijkYJ8M2YMrqXC69KWwh9Hy5a0YcRzpPzog4UoHxZg9j0WeP7H11py2dKPBfFOCa+
+L8VcTfSVMfabPWAenUQOuj3cXJSckH1dNuXP0xwOZAxK0GL5yOqcvopmG4swxN8MJEBLgeKUolM
HYNFLbczLnGG2l++NfuusUeXTbX1++nvlsSPG9VpuvQkQCRQVXo9Z9WVPieXmMANg4EHQwEokzue
fYIC2bsYWtcZLpkWD82CS/LflQnueCI3NSRlkUbX7JOfamnctrF8SaK4MsGdzqAMFl0rcGC0Kdlr
QQVpg94LChG2YTsKrOxwt9sQ59kgT8CRjcdlZ+2WPTAVOwNQERYFRGDZTX9bGWNRYpX3aPo8Wr1V
Iftt7iXpakkFDi36fS4AZNXSUcKm961KutUlZB6jIO0QWeBOvdbqcd7o2vvArhk+t7MgARX9Pnfk
+8zKowbCb+iC3yrBXSL6QuxE/1EPQOsWEwqqAWlC7sRb6HhKaoATbxizXXTXUeIHuSfpi10nO1V5
UOtScFb+w8N+meSPfDn0aqoHKLGNR7KjHvOwyvvHw8TUe5v3jA5aHQCyZSD8uP0xE6u28oRNs0YP
Q+D29KeQ9Go7P1vZ4PaoS9WKyAOuGfJYvmmvKhgrw/tqH0Zouid7SAgJ8o3NfpO+MshtWj43RmBO
cIroQHbspg6v8kPnsPdpLwg720XlD1uq/PsRtSIamSQCjKX1pNv5mRSY45KAVwQxztf6qfMLR8SW
uOnyK4tcvJZMIlU1RW0n67w5v9XTSzLC1e9zwRpwuLolFC4/Fx6BSp8IjC1wOZWL1HIoqXI+MnfA
zKKOx1XzLc93l9zUq0Wwj7iKnBgAL0dLA+4CNBH+/CVzlxfJIV9YwkY8xmXlkx/nTW4vC8136GKZ
KJRwy+rUUV6gzQ6Lw6fFmhwjPbXyp7+zwa1qzhQQE8zoJ+TtFYimovilEU1KiZbB/n314VK5qoao
we6n5mMANZ2kxEyn93fL4K4dE+PTdRwA5Bvmb8l8MqbbtPp83gSLKX/EbTDM/bsbXFxLMc7cTUie
3KS5Lq07Wnn6eF8Tahu5G4jmZEXfjAtwWqFFCbi/UQUBbVSo2Wl/UkRozu1T/7EgLqZBC0RTa0kZ
kQgOdst0yy/ROALq8N9Pxk8CKUCZd7GKT0YxV0DHARKFhj13ziQEOQjWwo++5nVZdIsJkGPjDu4/
Y2qpCoQeuTcf2eNj3BsX1d1NYgGEpWM6gx870uWoLTHvNwF3uAM/ezU8T+SzVghqH5sLsyyi4SZV
CAq9vx+e0urqUmP4KLWkD5Vm3pnk23m/Flngjo6S5kskawj+k2E9jz31CVr0501sJiAGq+ZpmK4F
HwAXyULNpLVC4xFwDWIe4n3tA6/xrfOyr6PqXMbPbUAjXQGFNlX+mEY1lWq0SIFQrfYPVvlMRV3m
zfzDwNYbSG+AkeOLlMk4GUvb9GBWAbNBfMrcyB1sPN6Pkt/40t0lvZe1ObaFqwg659q0JBoQhkH5
rIaOlv/IdcEVvRVw1iY4P9NpkxsmwYpIAXGOZK/Wx5B8Ou8GmzaorqPy+D5TwAUcU1EbKV9mvDzD
2m7LT+NIbKXLBfmTwApffjLkaZrLFKwTeXlH58oeq9vhEtSiAVi/iUIa7mZ+MGLWNS1XWwNToyOF
JFThdF3okfQSjhNMkGgEjwWiAdXy+76P8hCVMUQKXfTETmqDbm9NIOK2WKJAvZnfri1xQWCKh9JM
YpTDNXtwwYsATYPiVB4KVG2Uw3kv2D48q1VxF2lZVaQxcpV1LUavfijcaT/fQcjpTcFwhHQAN+N5
g+z3+It7vTbuLh3pUC5TgGEMSZ9tTUKmU9rBiOHA2stj0Wuefahzxjgfr1KD5HkLY22DabDgdqK3
OgT+5EHwIhHY4Z90jaGYksFAaR3N3Xi4KoGNXIrQXmJBL2vrejAAymaABqDT+FqOkUP0xogw8FrV
12Vyp1YCd9g8rqvf594GjRlKiZYtBHwjmVuT6CSnXycj8c77gGgV3AVkzkELzfWRuDmY55WrgezO
//7mo239mbgQ3VO9k8weBqTOWXayRyKb4Jk9OKiApU/v/FSOaOxH9Om48EDjIWu0BFujJ0dJti31
uFDBujbdbLU77N9XN4+cGFkMhDaKxtZRml6q8oXW90L6jc3dAb2bbMg6mMR4hO9YyxijDHH50E6x
Y4BLOpHG+XbQ+TDBI3ubIZUlK0CW07iGbbyCsME1D31vM5xW45eyLSq0bX65lUHuTQ39uKpcCNrM
4NwAhQEcxJ5zZxCpUGw20Q1dVVUFgxMYCeCiaVebQGX0+HbF9/hG20Hc0UURec/m+zsonTv5/wM+
ur1fhmlYGBvHBCLneEBQyGBa7gjkzu8BphpjgdeJfp/zuqY2kem2LXEbMPRWSbNPdFkQP1kc/iNO
6x9L4D5bGUHeD6pBUIzpasAzVBsY392cnIwG7tGMO3WqbUUUJbZ94sModxN1AKHJYYN+fVU+1aZL
G9kh9dWoCQBi28EI6ZoJ9gCM9vOTyXJWokCmoKLcekXkFXf/tGG+D7m3OO0h84xE6O6bsejDJD+c
nGVSNWYSvicgCXZUe6EW20HlCaIsC9N/7NrKCneoCplWBHJ5DBe7oJBZQwg4dhqsSnlXERGd4XfQ
9R/2TBP0IBiBxSOMvzYimox1jYy19oJrZYfTlf+UHIj+HExbcej+cTwpgt7Jlo8AIKKpmK/EA4Nv
1EJrWIn7ACjmdA4xTv6kJZ0b5DtNEhyArTNmUp1agKhowCdwn7ILFTWCegCWNnwl5q6bPp3fq811
rH6fu9cr6P4RkHaggjGFrvm17T7XRWU309N5M1t+ZyqgvjZVE+9wXhS2NwOqLSHgIqM0f+9NkOAG
0ddkGN3zZraKP5ieZPwLCiItT8KACno85CpqWC0lb8NUHpWwae3EeJxqCFDruY0nwf68yc0ra22T
+4I0K0hMJLa0Y3kDDpXH5lTldndkUmPQq5ftRpQpC01y/j7hK0uWCjacqseAL3XSPQTKobXd947k
A87kXTIrYuIRbZgoBpmEv0koUTtlanAtd5H8ENWtUyu6aJBy00VWNrjbpBvCrIlDPAjreqf3+zQH
b4vA2TfdY2WCv01yIynUZiauGaT7TnmWE9+CyAGLgRNkyKggRohWxN0j4zgCIFXg/lXlL0X02Yoa
UJCIhhBERriXzNS0TZME9eyWc25DF6CpvxeDqDUlMMJfG1OoRhItYCQLvvbhPlbxxeYHwUFiB4WP
4isn07hQV0SRHGQ1Ot79sfe6A3go96BfRm7UQXlKhOXZjKsfrqBxp1YjszRoOlZUp9XNEqG8pZqC
YCT6aPwp7cc5gF8RN+6pow1gU0sTZ9RElAkiM2ylq9w/IWpBrabBMNxBPzIsR3IbHGJ/uk8P8i57
YIgO4xI6iPVWsb9pZdNYFl2KExAMLM3rZH7vkif4nCPwB/Z9zvkDFxA0qki0LPH9zC9QTkCIC1yl
RWBl4nrzvj0pT+cNCqIDz5pgTF2UlgOiami5MsTVihHRHFRjZZXaQ/gkG5/P29sO4wziAwilAjJI
zuGBaU+mLETaMuz+qeawBmLot+iOMllpUUVn0+VX5jiXl9CnIJjsAY43uNNlXPLmi2BBmyd4ZYHz
+CXo0yKF6A7qrctOd7KdXtmDszjRXt5nTvztvDnRejjHT4k2TuAvxlvRuq8HPxSVj0W/zzl5ZICi
toQChdsslptWk59P/e78EjYr7qCF+eUCnI+npVxmEevrtXgQIlJ4gUse2BgFhYNbglRl08FXxrjr
L5OURo/0CZCJMnTIfCCoiKrqj6y/XeIrIsoZNuPSyhp3+xkgJGzrGZ/PlFVwIb3Sqd5lam2f/4Ki
TeKuP0D4VT18hzsP8cuQgw9eSxVBDr71CF1tEj9c006j1iMNx+2n6sdW9lC+O9RlaGOMY4jyg5kq
gpeh4NPx0zWJYUXlZOLTybLkZzSzpXFylCYXfDuRGXacV1E8rg3AF0wc12HwI+OeWv5yybDn+tNx
ESFY2rbvJ1xOtdLEtlURtK7pw0xEYqWiLeJigVL1plFFeCYlSeJYleKAn8atCryj29qmZmDnUW5H
kuBACZzP4iJEk0EpINPRzqTQZb2WWik/1qR9Pe/hol3iQoQRk7Hu4h44Q2kiXi695ZaZgE0q9s7b
EcUivluyNBhUkwoLsQgAt+KO7GNfvX3nAHcLR5R/EdGOceEBUuOFHOcV8tYIldhwr7iJa7pQhb6R
7GwXuLqr+DPYaSBQV/mX6JWs3ZKLGrSNEqXucMAIBsom86lEYkHqL+c/KNuYP/KXXwEQNbjfjxfq
FJoVjDheDVgKquBb1FfXUBc6jJVIK15kiUskQPBcZaBrmVyzje4ILZ2mz2+lpbSLoXfPL4pty7lF
cTGjUcZA7tgsS1jXtxmIwRU5tlxVHx5mWjSuHEanuKaCQCXIlCxeYLu0MJ0xl3BNM7XT57x2oDCC
GSTLiZIDE6IUy8AITXIRxSAYdq1l7J5pOIwbdbElJx3t1o2fQOALyKdIxmL7nGNODBAidF75aiC4
MEE6+16aU0pAvl8rEgKduTu/fdue8ssI/5DDRJ2ugHETky4E3O4E53oar97JTwShcdtPPgxxLjkX
YDOtNSQ2E52zfbCooxdWcvFpIAUKMnUt2fHcdu7cmofzKxR8Rv5hRwcU++MJhblC87Lar0M/EcHn
WZ705xn4WBt3qTVaEYATGYD2cao9Un8uQDihzuAjmx8t0WCvaDmcG4YWXeQmQmenVAa7+UzS0NYj
QeTftIFiJpCTKjLRP2jV8zxS0duBjfA1qX2aQb1JFQRDgQ0+h9Iwo6EEbOo6k3dh8EAxsDH8OL/z
m/V0vKL+XQefNkmYc9LnGD4H7VgNV0oL7epiPzmdBw6hwKb2bIsk5oU2uXhYRqUUDKwOLPvx86J6
bDgyOIRX6q0WeKNbgghCxArCtvwP91stk3O/qSuMUbXmwc2SdK+T6Mq0hLmAyAbndlEAfZOchflh
N3rQAkWw1V3a2/Wh8/tT5RTORa/T1aqYA62S0b6bgAwl6JKGeu8VceOl82XXyMoGi44rGzSygiKI
0P2QWl89pvvlJEPwzzUqEMTVFzOMrl2Se3JpbVDWpYThhLC8aad9U/zUFUGkFZ0sFolXixraxchr
gtrsEsT3qQkui7y8CiNVcHOIPIJLmawlTnMpGTH+sPgI2o0o0G1fuL82B13m39dRaVRWBg119GbH
8sFsF7kjeAO93mWMs8HNIqjOUvaD/32OCN9amdWM4OkI+NmwA+Ik3hvEGSI7PUaPutvvULVYbA2o
t+S+fGlv1RcxBF+4ZC54RAENVdohYIVfGVw9eYyvRw2tssVhCifjPhR1bM/7CuHzqH7MpngsYNAg
d13zWJRvdBBJMW2/I1YbycWOJusSwDzBDdF63RWj2cu+6VcqBqVY2U5vHEHUF62JCxxGpgJikw0D
qC926VeKAmjt5J+Um8UvQHaKUVAAby6TV/w42ETmQgla+ZqxpLA67OKHajftp+O8Y3dM5VhuL8h/
t88euloUHUBQWXNRBK1GyP8QZG3NlMUnUAqPO0I7kZXtD/lhhQ8kZblIs6KOrpZ8IZJTxl+mVHDm
RCa4IGLmUg6dGASR2gjmnSKBZCpvVbBOhZ7AK9gl+Ofh/rUYnj5ArmgO/j04oeq/08TeNidlsdkU
gLmfT0Fr65/OWxTsET9DbsWTEmo5bkw9vO+D4xRektdiFOl/PqBzsUKbiqhrQySCqvzUZ4+Glji1
KfCzze1B8xD64aAV/4OremgYcXkhE3Au3DXR5yg99iL2ne3o8GGDx33KjUkluULDuYX4oe7Uvn43
3s2QBpT35LPonb/53FkZ414hSzBaoa4DtaaNP8vhIVlAjxG7eaoLgtDm5q/scJvTyRUaMBPghJnq
RNVjc1EZbfX7fMoHmfG2XyZcVfWrWc721C92L2IgFm4NF7jNBY1s6FJh+8HW10LSV3KMT/nhvduy
F3VbtrYGoAYFsGwgwEFS/ft1309WS6sG/qwFXxTzKEuZA4mOgj6eP5ZbLr02w8VpjUpSJ43YmSrK
UeqBloWUGYeGmH9phwvRhRm1gWZ0UFZSnmne23N/nEVEIqJPxgVommZFhZYEksl4+a6m5QkTQacl
KF1FuYR3AyJoAM5Dwgh3DudwBeSu/nniLuriZlHmmUr2eViKC+DsazO8xzVd05vVjJkjvGvL2AHV
ppNdIpuxNsJ5WoDB6TiP0fagljeE18I+0aaLAXYLmRFGuc7nkREmMzqiEWDyCb0zwmryanlwzTER
tfo34d8M4PuvJS7M6KhyF1EO+LdsOM2VtSt99VBaNiPUFFfAtpdlyTroYk2D8AOiy4wpuiZGoJbK
+xRTrxirr53zh3PToQEE+9cE59DdMuWVWWpgu8je2vg6RzE2lG6bwTtvZqteY63McFmHMtW51slM
DEipnLK6SYqDWY12lT1aIv4OgSl+KLSMwBU7EbC4StZxmN76aQcVeQnFdNHAkeDT8UinoWrMIJYx
c5DnP8NsT8bY7o3BM2v9gpxg9fFUzueQ0fRZMYXQk7fulOxeNXy52p/fH4Gn8XOhbWc12dJifyzT
r5SvuoTaicDE5ueiKKoCwQTVFB5/VkTWjCE6wHwJcKTVfLK6N1o8pXIg+Fqb+7+yw/6O1WMckyhq
XVWYNgM6zdYh4oeJNwBVDXQlX4z+6fx323w/Witr3KUTTPJilhXmtUanOCSqA9A8oJa1q/mmnQ/Q
br2Ea2xtkDuwRQNpm5QRL9Mqc0YpgpaAJviCW6nU2gR3WGvkuKPSIwfV5PQqNx6TYLw//9k23Y1R
VoGkGtPv/LyuJpfE7AdAsavwIe926fhSiDgp/mNnPmxwF5tckUzGtA4mj9BLk71iBynRK+29lpHj
MSoiSNz+aB/m2JJXbjepuRHNRjS6ero4Jn0tSbI7/9FEFjjHHlPMhvc1Xm6BclKt20wR5E/bv29B
SM2ArhHl41kGjnLNGurJLcnnRH2NRfIX25v+8ftcGGtnyHP1GDpzaXKc8mtLOxWRIMZsb7pi6YZh
yMTAO/33XejnpSuaAfDC6Kp+fqcDdskNxEmGd1333h4+n9+TzWCzssftCWQJNYDK4WR4rQ+jr38l
i2qT1M+m1/OGNl8G1soSF2jSYFHokEjAmMU2eVV2yl7yuiMYMCgEtFBdEeQFm5u1MseFmclMug68
czihzcGc/Ml81ESjyKJvx4WZoQzz2OxjzDxXwM1m5k4qY3eZHih04iZRw0iwHr7rVgFqWHSRCiBo
so+Nm9BK7UU0vs82my94WKoC1WLd0DTka787nyTnaZMPgM925a2ldvYQ3BlAHnedCAu62fJYW+Ji
WwxalIJQNM+HXXcoDovLFIxzDAp/Z5DnBOy2/nn324wN6Eyplg6IPzTAfl8aKcyuJjXrHc2Zp0WV
D6bbvzTBhQdlNlot0lBhK+bHgDyr9V/+Prc7iZmSmRI2Wa19DaSvaitg29n0sNUn4vak7dIwr0OE
TyUo94MS2rPRXRNNYGU7DqzMcBGOFBK09NjWL4/zO8HfcFIBJPQmL/PmFxFGZPOMrqxx8S0iWQjM
PhYVzNlJTibPStNP0dI6Maj940aU6YrcjP05q0u018MFqsfIEeeoOoytclpKUYl1+4pQLcjpgT0Z
9KJc2CGl3ueQlAWyyy8O8YnsCdSP3cmJn5J3jOQiGhneXtQvg3zoGXXS0biAQShWDXZULdcGzQVU
TNvO92GDO5+1GWLsQgOJZZ1GD8U0eNNsvgyCrG0zvmlgCQDHgoEYwO1OgM1YUgUMC6AOCRXNVptj
OBynSKQTtLmYlR3u7mlIHRdyAizNmMd2WgO0hhpVPghOksgK5weKAbTMFODq7sB1HkdHBWzNlWgq
dHPvP5by3gBbOXSRF+kwEjxGjOJ2Lq9p4F4Ql1e/z+37XJZAovX4ffBwPgXQN5wn0aiLaAlcXAar
uRYv4Dd2tdh8DWTriVaiUfBtEzq4mTUIjaLY8fuxH4Eb1BcJodlUodF0W4QCgP5mFGM0pAr43HA1
c6EfArQ5FIbwUm9ay87KW5IP3hh/sZ4NVFXOb8gmqM5a2WJrXe14JSnR0GRwK8Y0TJ0IMuDdt9yL
PcmZ7v8ZwCuh4SoBWGTPogGezTG8tXXuSzJ+pxjs45hxfZ3fMVNZ7eEq0jzrmqksgBc+sRunckT5
gegLc/dEmvdyGrP6gQoW52lOnIjoNi1zv6TBCx0lQXa6XYZbfWUuFOGlMs89WIbQwnhv2+7kz8G+
d3X0bAPRlm4GipUtLhwl4UBaa2BnODhGxhPo0CdZQB0gMsHFoqDXiiRkCrwo1DkpLWy0U12qv533
zc34/bEQviEXaWSU9RoXUVF/nuRnoziU2KWUiuL35nFe2eGCUhsZU5kxzo80I76aZzZI7vbnlyIy
wQWlkiqDTELWtk9fgvo1uQTgszpHOhcxZLBXdXoNf67DxZMbedeNhSBSiJbABQpaAg4RtcA+5Ll2
kixrtiO9ad1LvhP6B5aGsApl8d+jkdbWQ6xUMNK23xJ5Z2B8++8McBuR6AXFgBWTHMsdSBAUokrR
9lf6WAC3ES2U17O+1DF8aykHMDM6VX8JdwwaYL++EbcRJEmhW5Wo4B9gkVI5TOlj2T6e/0zbWefK
CBeYuxiYz7pGTS18ZoreoPTpXHpQbTaQnXiBYY+X0DKvl8WF5NLAJIZF8bw2Gs2uNeMuqfJDJl3C
YLs2w0Xipu+0ulfQEGnS8MfQzyhNXdQ8WH07LgD3ddGnKPagckzuzEBxxx8xBTtaejUVgjRa5G1c
HC4wUxeYsUEwVHeo9Sv5Eh7m1cfiO+9zVzdpxo5jU1W20jzpKE2l7ZPA19ih/qMO8fG9FO7Q55Jq
NlqPbljrMU3lDLRByjWFxma4E0EGt6+UX2dH4Y5/OyqFaoY4nqryORyeRmS5satJQkATO+bnlsSF
AS0C1leegfGERoQne6mX7HKH3EwO0wQIbuqLrpePZXEhoTEkU5NmDaxl0rU8vFDj/vwWbd/3H7/P
RYN20YA1Z8ItlByN8Eozb7RJYGK7RrTyAu78V0VS52TC+bce4QWgss3JLnrRbeJoYGNVA5DsBD/P
L0vkDVwsoJMWxuCtAWC//9Qtj21XeXJ6i8bf3106ChcQtHrUIrowgsnlRpXuqQjPKfx2XBzoll43
5hARp/pufmF4Ykz72IvsdMfsrQQaQzpEo/NX345vW0qoC2hmwd4N45cqsMdFYQoRhWj+fjtR/+V5
fJG/qi0yRoziK+3iXWi99R2a19KdJO9MS7AigZPzbUsTbXijDlByrafuO3mCjognTcNFmfPHerjA
oGPUZllYYLA6nwBpnnu9qHDINvtM7FG5YFAsRZ1TirfGIlM7eCbjs9xAfrxyw/7HGFwPotxT5H18
E2MhQUBLlJldSGqEe+Mbm7IB8BstRYwkD6N90r3zvidyCi5UgFW9UWfWMu0i006N8gbY1Hl4NIPh
di5ExWt2OM99Ti5INGUdNVmCHSsotbWlsdXkZBq+CrJbU4EItPpyfnHbFVMdLJeoXlOV8rMVUjlL
RachKiVXyZ0CBVR2bywOdelezBq//Sl/GeOHLMp2NvKW4uaIjG9p+VDBH4Pr3Lx/Pr+o7UTlwwx3
xQ8aEqIxx73bD3jgW52jNdkl9bGPz2ZxV3s9KEBU1fDCLBnssnG6QLWVSDBm+x++/rEQ7vySdOqM
umPvB3d+Y+WS+pN2EzvZs3GkdoqrnQjwr6IN4k5z0qD12cyokKQA8RWjP5emAwC4nTaNHVlvf7dN
3D0vF5qUFiOeFhEaz9bDKMojti/cj6/HHdwwWbrZqPH7dN4b5m6JXurPivVwfhHbcfzDCHdgFzPX
c11muZfe3i3a8CkP9cVO0klwq4vscLe63iY0QQ8dhfnyLsJIqrU4WiDMJEUnh7vah74goHNmz+70
yG72CIQP7ef0MGNgGXoy7zz1goUJnBxsqAiJq5pgPRsJ2hGIr61n3KrvmsWYs70qsv/1pQOHClB9
/1EI/HfTFB4RB5R3VIQD4hBY97Xb4qB67XXpZyebJYCge7UjT4RMOb9/kCT7fZWmXpaxVCAmme1X
Mj0aaWTrgWBd5x0enB2/20jmJSloBRRuaLTOUHSYffWCCkS/iajqdz5OgMjqd0sEjBORNsEb9eJH
HTxP6duYfBmURzl5PX+8REviYgT49aRYHnE9kfmmKe/V+K6VMhvQBpEXsm/zx8UL3kgZI4Y6E37+
fUUgbzMaK4fn46etW/PY+6kfW3bt9lBeBPY7+STiE9r0iJVF7kQveRVPlHW+AjTdkf3FBypKzrbP
1soGf57jPum1muDz9XZ26KDBWztBZSdv0nX+9H6ed6OozL6ZEX7Y5AupgIEby9QDYojhIaebCmeZ
X6q29BsZj6yfaugXIhrlzai1ssjd9xgUUMD+itdBmHVXRa8f5ETUptwuUa1scOc3nLQ+7AiKH0yR
KkLZIHC1G9VGMRq8n6ErGv56JxI94498jdUYaBoVFp4i1A/8Hlj3CvSEoQOFKv/8CRO4oc4dZdom
RplUeM0NyVUY302Fr4nIL4QfjzvFhbUMRVQjrQg+zQ5bjl441Wm5J0fwH4KELi3d84vaDBur3eKu
/qTNmmlmd4pclg4oUxm6ug/sQaRdKPI8LmrQsFFJh9FQt5IzDISSq1BV9+eXIjLBhQldoRWYBd6f
vk8Q75hEyNPtbtHqW3ExQtVjE/JkA3GtPZNKJifzSfNlN0cXTiQQs/3a+LDF000XaTt0Rod9mQMv
8HMvOCjX7+qVk4fJNF8E0BA5nsFFhn40ILhlAg9aojIGLPI71ed4x6ati2MhpO0Q2uOixESlvCr1
d67FfraZp0te/5k+dm/sDtFvRJwMQoPclU9JMav63OJx+tp72q71I9dwtHsdtKKMsVcEfCOCaGFw
0cJqTL0vZiyQ+oMb/aBefFTd+DC6/SGwE/utEhKxbFsEdzTaLzKB+MPvF/OcalKLh+MIkEBzVOXQ
HphwtB4JEoDNjIYxb//PDBcxui4h7ZRhmqCcC9eQX0g+X1lZbUdd/3Op0t0lh/rDGhc3SrXC5chK
3ST6Ws+vefdy/ve3M1wDMp2KSjAiwytLVF3X5hlTJ5bv59w3Z29GWRjz3fh8kSNd9w3mydn9Lwln
Qbf368My5yGYZbKqhk0YdOQq1VwTCCzinF/dZoZhypZsAR1tQDnjd5dYqDINSY2INexMMJ8M+/jA
BFxF3AmbK1mZ4Q4z6BpCo4tRIw5ToLz9Qr5Xu0uC+8oEd3yhyqJrVYOVFMZ+br7Uo+A9vx0fVga4
3dDaxTSWEHUKlkYULjkF7vcBDsC+F1gEH85vzPYXA7WtpugE1UXuKmlpvyyahr2v6oPZu4X5OJWX
nBxGZ/uPCb5JNC2poRtNCHBnYTSAq3RXWUMEiJjta2plhHOwUjVS/AcYYTu60VO4L8D31NkLIIVf
ZRTGRI72H7v0sSjO01SjbSulAJBwue1cYFaBxs9OqqvbC3CLkitq4Lxj0f5ILlfr49zOjHTI0EUS
2MgOugmx0NaJdvqd4cm3+u3ohkw/w62O/YtIgGYzl1nZ5bzRSKWll3qQmkaGn2g7RST6zYL0n+sC
CzCBLgjAi1xYJW2f4jrEvoVd7Izzk1x/qTsCGQBDEIE2bwvEnn8NcUlZJQXTpOf4gLo2GGhKRFCt
bqvKXfrsRHJVdxLMEQtuKNHiuMOVFO0iVT0A1Gn1felvBuk1j/xOuuQIsxk+6NJY1OTHXutCLce+
whxF2F0lmq8jpU0Ex2vTC1Ym2EJXBR9rkkKAjZGRd2FuG6hugt7WvSAQrUxwjlAYZBr7nsGZra8E
ugwKtSXRq3P7cb0ywjmBrhZxa2S4xFvksqMfghtzyO3/oRbs6jpwiPAZyiLBHx6+ssk5ATiu875W
MRvU7bIDSMbc4aT/qCE+kXnZJ+1w/ituevmHMT5bnxvcHksOXskyrQ5y3NhK8liinoTBIdcKBcXu
TfdeGeNiLri9MQutB7Mbo/RsUDfEXRUWdl68nl/Udmq0MsQFWxQKlDKOwHo97DTLju4YIwfKf44J
mLPS2HIMVpUMaABTEDO2H1orw1zULRNLXaoZft96yk67io+pE0FJyNd3874WZuqCU8Zn6lI8BWqV
w1PGo0TsCXMxbubGn5YbTMX0+D9GO+IaT4KPK7LKZeuRac1lPOHBNX1/p7jq/cBV3T5z8KSM8SiZ
rsWK5NvX9erDcgFFj6rIwoQE06mYPTAPFLvcHxzl2LU23Wf+X39aLrpYw5K0Ro1P23pluld2qBV+
qk6Vl5iO8Va6rB5E/y4sG1yssZZMN2uJYrytahyztmsdXC6DwEPZj5wJLgYfXIwkG80aM2gDkDe5
ebUEt21yY6rgniS3dSk48KJt42Ud5UHPgk7FUKBya/rTYdkPKLcGt2g+MM8U3AiiaM0P6cRlQQqj
Q6qdz15sumD2cCLQeY53vVua+xCw37/3TJOLNQ21FrlMWbjOUPeqdqUT/jSvpuPklS59EZXyhF+U
izB0qtR8sBDalNvRi/fLPvQVHz5jJ158YTHn49iZLBas7vGclPFQZxi6Gx3tu7Zj8Wzx84O+axzx
/m0+LVbGuMCiFGARg1QBmoWGH1WN3ZTeSBX7fPjaNoKJHqjNK4TyrBJSOvwfaVfWJCfObH8REQgQ
yytLrb3b7bb9Qtgem0VsYodffw8987lomSnF7fGrIyo7UWYqlcs5JWE9EIYyRGmrPuZxudN/Xpex
XUJxLkKEz9YXhmVMFEkqD5pfZAcynTPoiQyMOw4++6vASYVe9K6hoJVQ4fPllYrl0ho4b+HwvZkL
z3Fkai2m/GfwuKglBOG0yauuj/DdBm8ZQgOX5b1xHL2FNVXxlY/XP6LsoIQITBva8jSEoefkpIe+
k58r2aDJcgzX9BEiblxXiPEMFZQCbKSBPXfaSa0S2RjQ9tNvdTBizC2NhKQNMtVmCvI7dPi9/mwF
zZfm8wIMNoLg8nD900n0EkepyKgkU+GA2aZVAY4bchCl7d8jwQZOpwaQJnTU3sYFczSwTTjiy0Vp
59m9eWoTJjn/7WTxIkKIqwPv6NybeDAb472m3M3DpzzCgoz67bomMjFCPDWiImJ9xxAPjKe5JGDn
YW4z38Wp7D25cfMunIhUA2mECsAhwQrmpsuHKYV7tj02SK3OjarbKrtrp8Kl1E+kadryhwvGvZYn
Zvakjmu1yHHTL3uSiHNBvDOO2RnthYDvkp0M5mrDXd+IEyyCNfFgYeUBW1Lmjz77leh+K21jbJzV
GxmCSbDW0mwDSxw+rvgJfvSJu/fEDY/mTTW57IhxgvyoIjd7z6X7RrBgJG0LaJ0pRIkt/DoFBVDC
c8/8aLhL4IsD8+m6RW7FizfSFvdeXbplo0/zXIPTziJujUpR7GNDE5TBmPVFwf/IdlL9ZLYiXB0t
CJfa1oET5J+ab/1xSZscr7whmRuBLU0+JCY7yOX/VxqqGMLMeAzf1lHsb9Ht72vL67WPRNa8k1ml
cImkiVlyp8clMsaFWzFvsO87WSyUyRBuETaOaq7rgCzLyRduB5z8tKikxrsR0N9YhBA7dPS+ae8g
jaaFW+ZPxvz9v5mcmKdjbIWhe4sratyFe4Z0pT+EN61ruwvuqVK5seT+kNm4mKqzEUDMUYoLpDmN
yJsrbHLrfrl3vLa5Wch1AFnsXddRYnNins7CWM3JctnnzhCMttsojkei21m2rLFVA1gfli0Ei2pK
8hIlf3RHQDA/+yAC3Ou3fzPL/8egK6bnlc1soIoh6Bb8lmo/Gvt7O0uuYYl1i6uptNZr3VR0wJia
896cCzey+vuokjwUJQZuCwGhK51UNVOEvLgjbml/c4rg+ulLDU6IBFkz5+jzQILxuLTAsQ3gGX4b
qLvaXd6iMmvbVIjYlkpVB1vpIk+tXlVtnQ94AXRN5YeZ4U+VrE2ybWgXGa/zJaso2pU9ax0MDPqj
UqZgfkx/wPICQgq/cqIgbx7nqPTHmZ60ofwaa0SSZW4mNCvxwo0/M43H2YjaKEp6bq5+m2YPbRvk
mjPw857D9pfkBCWf9PVlvFLXJE1eGA3UNfb5E6rX4SMYOw5sr31gymlpdkV++SKRuejwRxK10lHw
5cKc2VB1sH4r3BVHLWj2tm9lIAVZev3veI6AXPO3zbyWN1YK2papK1kGm1HtO1M/5ZEM+kH2BRdf
Xwkw9VnVbQe9mS6l5zwcjgBxdK9/sU0RGsgYiQpecSJyDPNpjjHxVmPFtj1RcFnLLlvZ7wuXbQpe
DmIOiHgh6SYvSvQCkJ2hJrkrlmDwx7GvtBDuWxpiuVdVtNFP1NvSfLR0AMyUUcBZ42myRH0zwF5k
iVdvZOhRxCjKqXNzakOf1YeY+tcPRSZC8NSugBUbPTxHN5/C8Fifplwylio5FvFyHcexL6JlqDjq
vnH9HKq1xK5kKgiOGJaUxU0EXKu+S4OyRu9Kf6rZ/3+XRsP0+/+MV7xO63Du8rqD8cZF+kCT9phg
2NtSZIFbpsvy/ys3HJluNGEONyzSrxkGUCvbN5KP1498M9tZqSJcqFoXK0DiwpGz+RCyQLNvy8hv
3sMd9+aLCbfqpKkGhuHxHAufe38hxAE/4l0dLEQGbCeLj1v13TfSBOc3TNa1ho00WDn0O9VLDqhH
Gm79Mv3VBuau/JByV1pVkx2WEAqULgfPRdVjvZemADbzFA7e+UmydisRIi7NEJVVmWNh5CqiZ/On
Ot71sjX1bXsAKBdoiS0sAgk2N2HM1LEmiogWPjTDbTa3bqzeUyn8h0yOYHdgtmgbm2IhYyr4AfFg
yIrzmJ3y4cd1+97+Yhd9BMOzlHji1VJhLa3xU8RQjEYYdcOIvyt0XuQIJleqfVOh94Q7uX0mhsfH
0W0ySfD8F7u+CBFszE46I+sXThDztgsW0L7oZ4Jh4PxIvNTVzuad7N2wHa5/CxQRmeLRoLTrMDMO
mK6fQ2If6iY5XD8giSFQ4c7JlSbh1MDSzKyaASKQMZS+49yNveTjSQxB5FoaklQt6cJDbdTfx+yW
sg/1tL+uyvbbAZCt/ziPCJ9DWsMMCwelO/Uxtg4VdknCI1YtqZvZ3vJYTXayVtZ2AnKRuBzg6opo
LZ1wzJjisWqrnmPvdLpTzZskfaqYZMtt2xQclWBfhRjOq+4rSZraxHFtoaYfW09M+6RRyfnIfl/Q
xKTpSOwetq2GxoOqs5t+ki1UykQIsa1guR63GkwtyT4M5U3XSFTY6rnh3rl8IyGoYRcr76MOPGyD
R3bLLEGEPlgVlMcCxMYyRIHto78IEyKbgtpCqFm4cNLwVJX3FgnCwnXsD4oMmutfzPoiSYhtOPdQ
M2rsK9W+vV+IX0tP/dJiQcrY5Tv7STaSJjsmIcpZcccwboVBesd6thMwZKaSHFF2TiLYmMMxep4r
Diovn6uj6RX346E4LIPg6kc5QOimOjrF1hBq+QSokG9dFFvXZqlXqGHa88Fp78zoPTnB5ffFGM06
q4zaBR6nd6zPtZoGrf6V2KB5ux7cNuO0oVlo4xDT1sX6jopplQS056jv6L9iBc2c4r6zYreOZaez
+b1WggQn0ore6iZc26B+vnPGgOnBdUW2mq5INy+aCI6Th71ijTo0WSAyes3PvmDmEZV6TGtNAcG6
84xGmHToYPP+MUyCQTpgU4Gs4K0ZsFJpUThF8CHV7ZjsSHFnS9EYlt/44zm6krF82lWM5lEL3s7J
HPzipjouDYjwmL5kLr/RgGWW3BuSK0GmkhBPs6wqnWycMblu/MCc44RJEd7vJKelSXQSzGEGtWSm
py16ObspWDhYlgeR5U07MFvuzTr36UeJRNlXFOyDdUbL9AZ7hnUEEzFO8zHdYSCs8shjH2iApJO9
V2TfUYivXBnjihKYxtBarh0dFg5gp/Wvq7Xpv1RXTQPOCwZ3IQwlcd8q5oAw1BjTKTLyk9kDB5c1
t7TI99dFbcfXi6w/ninmqI3xDFn9LsSkIJAEFlw9dCW84iTfJNoMGCtpQgY5ThY2r3VkXTbpb/nU
YcnL/irRSCZjsdKVZ7WW4kyMAdGz/mHuZ7+/ZycHN/tMsZisB+y+O8hS702jWGklxAuF0NbOIkgE
2ZyrpvsifCia5+tqLZb8R7xYyVi0XmlF65R2LEW3XAHK0tg+1ukH1YjcQQ9oIrEJmSghVqipXtE2
VjHWUj4UxnG2DlG5W9Z3mvjLdaW2X0krrYSIQXI7S+sU1sdrtwuSyC2Qsti+et8B5slfwkbyvZaE
KdlpLeqvvmSBRYSkdjCT12mlO/4VWegzy7Act2WA9BSIsuBVEdeSc6NPsszGorVVJXs6Ogewkc2F
rPYrkyIEo4iGeUYWTFlKBy/sDqTJACv7rs91UUUIRmZCHCVhaH0p465uP/D6mFZP181gO979FmEK
UAKsJUmTZeXoMw1s7qRVHsHkddSiKAk0y5FY93Z4uAgTQlA4lq3StjialNpfEWRh2bL1oG0HcsAK
AGZYFB8FB8qn1p7atMKEeXE3OB7XdqZ2F2tfVDkp4uYFSC+iBAcKWZgSK0V5swe3JehUT0kfVFis
UndAzsZz1gMhzfXD+hefvYgU/Me0HJV1Jl5Oy/w8Bid2Cep1Z+t2oXQHDOvP+Hb+SyJy29AvIgVD
z6vZ1AsTr5rBGwKldFsfLw7gVzGvr/FaLzDn5Wfe+9zrIlWw/MpBN0R7LYDPEUa6XsZJcfvhINFN
coLiZlTZZ2Zd86VO+Avdj+Jo7ZYUZiBuT11rr+M1KmvUb3vAb71EKL2K8EK1cnQn8FZMgjzRaneM
tFwSN2RShGs4UUKtLpfCu6HyX/nM7xJb969/O4lZiHOfPIkJiyuMQ5kGgPMGdCyt1OUyasHt6HT5
XIuiq/sir8YY1o7He29+t7QHZbxJQe9bvIPDUlMvnqwLQaOOtDgfKnwvXoKetn8AzLs7y54B/5Lu
XZQR4gVN87EbZvRclIP2D2ZLf8qP+utOqWxvfPN8TBPzfhao+Bxx4bPV7JzRBnEwqnWX51jQRX0A
C3qSiLRpabZlaGAwXbCdBD+dhlqprQxJ5dA+Zc3TMEvMTPL74tSdPTCu6Ta2xsKGuQU37zsqA3Da
/FIXFcSF97AvpiEq5t4Hjr9rqAdtANJC5F13F5kegkdiOGaMnde3S6K5qfolbiUuv6mFo+LOW6iw
qEjtVlhxFTk28mC1mNwUTZUeJSEZrtumFo6hgShQM3RwML51xy7Tcy1TItTS5snN88d5eM/cykqA
4CJDRVWrGjBUVHfah3mqvumtLDZuwYRo6kqGcIdGZdiRtkHmFqf2sZwxG3MybTfOf43zHuQ7rm3+
0GTANdu1wZVQ4RZNI63SlBnVJx7kg/8/BEi9cZsOdMbtPgxk0LCysxI8s5k4eD0y3G0dO2rNfTt+
vG7R2wZnWYiFjq1pIuWWQUo7JkjmQLweBz2LMUE6nltFNmi0JYZgxhcFYxvT0UT4cLY2hl07gyAz
pOcp+ZSRo6kG1zXZumTIsrcJECOUu8SSna40Tp47ENE0T2b4qe0+aei3Y7pYEis3LwCiw/g0TTep
I9a2onGgRq9oGmBD/kaeMB/Cm/mf6ZeolYjb/HIraYuBrO7OpI7KeKrRyZmUgI8nJQ9yWTNi+fji
w3it0PInrET0c23OFgIOSJCQMWETJPVmFWgJAF9xfI6bKWgSc3DLAqxF189sK80nGK4xDWIbKFQI
1l2WNkeCA8mcuiO5wyK4q5a3CQf5kwycafM7GtTGfr5O4MKCkplRNFmpQFRUxKAguGnQuO4HiTdt
BgiykiJEPkyZYRZLQ2b/N7l1eGyL49AfqjMSBLwm6vScEcl4xlaEWIsUAqGSRT36PMDvqIYG23F4
7325fkibX45qoHZZBvSBbvDWPHivYE2/h05JDbjHGj0xnQfWu3rx2AP4LUa4W5VGHxpnYTCsrcad
bd0l+c/Q/GvgMhANmT5CrYlOo8lA+QRLaG5q1UepqWL+9U+2hTMAOpyLMoLXch1cIo4FGXgc36hf
F0omPC2D5NYKrEcCGIplDy6RskDKVBOMnOU5n+2Ra35KYjdHVq8Ori6bcJQJEWxcafp4aI1S8znH
ci1bSpC2niI8yJLf7Ui7+oqCaTM0mWZD1eBNY1BgEprv67Mdu83nCe1lJm0vb3oS8mxNR2g3kW6/
NXQ053U9WziPE/W+RiGokeUPm+HuIkBMg1VeGnFPkGbXyTO2TCfrG01fJuJN7XvwLBckg//pIqbD
nJdmPfa4pNgv5d7aZX70WLyEO/rIHnRsZ0S75Pt1k9+0ipVAwX2LzCn7JoZufYxxQHo3Fbs5lRGB
bfvVSorgu0Ncthg8tUHn3oHywbNQssjcv6fJzZs29ubYq3I/uwPCz87xZVSVm4Wb9VcV3Fqp06Sf
sMqOWhEBOqKfn0rPulO+1YGzb/cxlv582Wbm5uW80lhw6Thr7Llp0Hay+vJzbdAD2C4+OOGXdIh0
v7eB11nKMqktoIA3xiN4eBimAPYIl7P8XN0s0/qFr7+Ex+QWJJYnbLOHaLClj6XEgqRiBXdP9ZbY
VTqCeP5DlbhAC3W5Zz+0udv8ADJzAHrWyGV+5b2nI7U+VSE5pQObLUcDHuUUxf19Q4vmRJ2cnHlm
x5IH5HZIWx2nGGPKSleSpanXVahUGUEKnFk6u/Pe2VM0LWUTM9sJyUWeOEfbRlxptBJpT1O7PRB2
2KMTpL+Gys2wdGvv4hOTggQs+cAf6eRKpJAvWHVVInIjjJYk4VhdiJ+AbobC5pTepjS8a4sXwpRd
omI6vzDUo1XJqo6SMCuO3VZmHxaWAvPVk9SbgDQR9/o5nqqPXAH7e9YG1yPf9rWBJrezJLKW+GbP
nCJNadJgOyfad8ohb/bv+H1bJQ7I3jHHLT7XpzKOiNEDEHNg7JtR84MxhDKInW07WQkRXB5w1JmF
Xjqu2tt590oj6zmeet+CIHfBSpP1+za/2Uqc4Oq61SrcKJFTTqCrBhm0Szr/+leTaiR4dQF4T9D+
IlaX2Pi9KX+ZpwpzuNW5sQEMUD3JKbg3b8CVToJrl6zF/moBu5/mWvcq0/SV1O7QTvp8XbPld/7w
r4uc18rI6rnWTEWeMQpcTJqqACjvqb5PU9NTO+O7raSdOxRlel7ep0ytZeFr07dXsgXfprnCDLvH
Y2M4kZ2FZkl40E8Ld5wcTm/7sl3JEjIKjBgPvTktsv6hzEt9e3B7y+29wV82TfTWl1URt+PzSqiQ
YORqp8xV0SKDPrY3pjcf+OAuzXzNj0/8EL1cP8rNSLWSJuQTpQWjMVRc7vH4QePPuvOgRLdDBdDi
j9cFSfztdUpoZTMkJ1k86bAZZJ+/oogHs908Xhchc7jX630lg9qDyWKOT9d+zu1X0I98Xxzo1/Im
u4vBoRpK4q7MD4QYYhR0jrUWtQJbGVy7vVPim5h/oSNzW912K+tzKltRkJqkEFOywgEN6oJ+pu3b
I8CTftqVG+058OpC7ASz++y2fQcBDMplv6P/K7Hk6qt2FiVZOKIi3ChByga3qksvVb5Ka5uS6CVO
CYZOODBQamGupLrTFcPN+G4aZPUemY1oQvzorFqtuw4+rVavFtJ/j54zNM8Ast96GXOjXSOpRS8X
15VoqQlRpO/GNpkiE1HEdgIbIxhdBGr0/FdTf7hu/9sfUDd1lLIMgjzg7etx6A0FrxP4coaOeFwo
B3SJcpdaseRi23bli5zl/1cGMap4Ek+o3PsKsN3yNPXC4vAeTQBWDJQ/y7FFMqA55CgEGyW2u9Sf
NAHJh+2mw/G6jO1jucgQjmWsLQ3oVajWMhLuam3yWN1inAS8WkApui5q+2AuooSD0UEzqU4Gcg27
/JRYXlV/t2VVepkI4UxUhxUAD4RZczZ7Q6j41BqCMH9Xpokk8H8Hs/wZq6MvLcaqkqKqNLAz6/Yk
kSzUb0ZU9IOABQy6XVS43/5+0RisTRky2enUHsm5PtM97tmzDFhh89a7iBETmEHreJMWcEkKch9d
v4niHz15NO1jI5sa3zyXlSQh3Og2RgPGDPzXaXhb6d/y9nMsAyHYzhhWMgRLjtTY6Y0OmXN8DB81
4GwrHh9O3Hf25W442IUknm26/0qcYM0Y6Ac8T71MytXJ4DnFlHhG+/G6x8hkCOYMWuSmBDY6Knxz
uGtNcuLFu4qwKzUEUyb5rCWqssSYqTLdoir2dqx9a7T+y39TRXjXzIqKgJLgba8QgGcrf+nZewLZ
ShExC7FLS6P9jNdf8lVtb6riHOtHXZVIkZ2IkHhM2CSl6YDEg2XAcDvqiuT3ZY7ivPX8SSmzyl6y
jEnPWrekWJbXALZHZtP/T+chphlNhNszbQmaZyDCmu5a2Qtl60NhF8QmYKTQdf01AVmFSABVsQl4
d2gLs6c+/6sqZvf/r8BagOAb4OtpMe+L24RoN1V2O2f767+/nKSYr6x/X3CMGhjf2aAtxYtU2yma
24DrSBsBefhiaY+RKUGk3bqG19IE9+iiDshMGUJx1E97CwCgrDyYoPno32FfazmCl7CIYZ54pKgo
mkFJv+eaV4+fr3+4rVtlLUJwkbDrHNtGu9c3YqK5lmoxv6AtaoboS2htgypDJIPO3/KatUjBawYe
RdRAfPHt9Ng4o6sMQa2/XFdLYtCiwxAlxd7qNGp+r1mfR1o9RLms+CNRQ0zK+9EamrLHLTkyNTCn
KciMJlDySOL6EssWM3HaApCjKZEkUXSLKH+k476sd6PzOEWdr4SSdY3l21/xI024J5WpKS3eY+uJ
q923qFX9sRxvImI+2DHbR40aWBHbcePX9dOSfUohOuigoYoiB6dlZJObxQYmkWaMrgb/TcryV6yC
nNKWVFEZvmQ2pTs65DB09TiYMqro7eBgYf/JNImqirtcoYU4SlOIifr8hD3idLYCdNFdy5Los7mk
pKm/JYlbXSONM1XrkXimjjudELw9zlwl0J+KQ+N3N/lfKnaUZMnhdsC4CBWSwzqJ67afUpyVGXpD
/h0QPn7ED7F6brhEwW0nvogScsQmxj6Z2tiYvg0BeKmMJyeSvXOXM//T3i8iBHufYzWzywiHNbTf
CN1zNIBV2aCITA3BurvQQYHAxtOz4vQ4JeRWzQrvumlvptNrUxBsWx04ZsItjFglv/4G6OsP2XfM
veyNQxzI2iOyjyZcf+WscxtPaGBOhKdaOTN+q/eH6wrJvplw85V9oqitim551o07JWufMQsrESHx
UyrcfGQuO8UoYV3FyL3aOSaR5aZW5XaabBhJ5jLChZekBCP/lOFhUFQ77pzZvLfbj/P4NR+cd+VZ
v+1Z3GgAeREWs0coZRd3o/YtqSXvqM1a3srQxLGWMTIbp7Qwb0I+GPvybmEaG1WP3g67v6m58pf2
y3VTkJyTKUSBDMNrQ72E7VGNkf98qAfDA7yvVzmfrguSmLVIoabROq9VvuBMpIdY88h8S1P/HSII
/oG33kCJSDDrOCqscS4xmsHVW1W/o/Mtsz/+NxGCWUfqPPcOgXNGjsea+6pxjViS/m5fPCs1BIPu
wZKWDCBl8I3pYJwMEAVh+6N1Oz89KI8oG7gLOLasP7kZEi5CxZSu6OKEGDo6Uzw58eYwjxLT3jz+
1e8LFxslVEkshnyOtzd6G7tVEcTde2x5JUOwZa3q9S5RYMtNP7uGds7n1iPoGDaSNE6mi3Ct6U6T
T1qFFDsaZ5eHv0b9S2McrxvaJmSctlJmObBVPpVEiqlRG0JaAyXV6plo96PmgUOlpbuaZS7F0D0B
KIz6niW3teBF+5VgYnCNhRwnNZnnur3L2U0ZSsYDN4POSrfl/1cieF2oUb8k90DO8GZnr5QtYOke
kARf/4iygxICQoP1l3FewFPAdRP0QFfWy59NK1FGJkQICeWYmDwCQRl6us8jve/UB9uUwVrIvFMI
CampES238STmQVu6y5zRQge8Y17SYW4v+qjttIOMJ1Kil7jBlLNinIwRVYux/cz1u57uivLp+vls
33cXQxB3lpLB4mbUR3isPtMP/JPhERcM8oHWeub9MrvenWXQFrLoqgtBwpxibGZZFvYAfjida+8p
CCNKz3ggd+mn6GH8VnuFJ8vqtxPIlZ5CxKg0Mk51jZUmdV8k7t8UVsWh/jUGrZdIZwb/5bMCGYia
WNuwxLHzqTHaKVm6C+Am+lEBUDq9H90+AhvO9NnYGQcwcPvXT3LbQC8SBY82KpUNCkZY/SxjwMue
zB+jobjXZWxHjYsMwZs1gGwMM2Yh/bJ0PMMsd1MxBWV0k7SSloNMGdGjTXXqwmUYd8jYM/LxB4Yq
1HVdtp3roovg0OCjGuYC0y0AllPuW/rchM2vWZ8kDxeJFBEFYC7GIewydL+1FK4VmvvBYW5oRsF1
Zba/l+U4hGJzkojLB6kyhOrQoTxISqRERfww9zLgoOVs/3hJIrnGEgU1dSqWg0yndaLeWgJgQvZD
o7s6KvRln+5S/sOSDSZs+89KmhAjItCD55O9zOVzr/ukuBmgsdzcSzzkYdhQwsBfJIWh3TyrlUwh
ROhW2qUpW66R/NDQB3X8kJXvSvJWMpaDXN27xkhBWZUgQba1R2f6Xk5/vcMQVr+/6Lj6/dAgjZkm
rzqcdPaBNZKrdjuOrgQIYaabu6SLdYBtabHiREfGNPtrHPcA20IqVrpRSZQdi7o0ek7svC+9JtOT
L0ZjVKVbNt3Q7OLSTmTl/c24tPqjhLikWE3hmMs6VFFXbsg+AVzfnVTU9Z6vf12ZHCEsDcDkabQQ
7Wmuap5te6QGBpDL41jizjI5QmzSyriZqxSnWOjYVUoYOi63vD3U4XumBhbgy3+cWswwIqYWetnh
NAfMj+Rxjulp2Vtq8ZorcUNMMICkSLHzhyKe+riAwZXPzLNuMUCIyY5l4Fy2xSgzUDG7CM1YqTMF
rT0AXYDzZ0HZnFJX3yv74tHx2ffrFiGJGeKmdBR3SVouRBXh5BwNqryM2Ytqpe+At9I0w0bc1QF6
LC5E8dqo5tqh2JRGDyOa9yU65AAoua7K5h1yESJeVZZBO2VYWshcVb1Gi71Rl42Qb98htuY42LUE
dbHgp0081nzIUSmsp4f4h9F+IRjjdspdrsqQurbP5SJJ8FQCeqShHG1A4DbHyv6iqMe8/3T9e207
6UWE4KSEg264D9FKIPzYRTvcjT4Au3LaSVKI7XP5LUcseYH0nmrmUo3k+T7tzjOX5Fqb01eadhEg
FAaMwuZzpiBzjDEPu+Sq4wEcGiVq7rtX5O4nGe2p5HDEihelzKjx5+ABEPU7s5rdgU4uiZnkw22K
0SlavuA5MbGa//YuJBW6mP2MJLLP7w39Y5+EbhZ9uG4Em4ezkrH8/+q+Nawo6pploytLblLN4/zx
+u/LdFj+f/X7Q8lQFcwLtEDQGlO76l51op+Nqr3rWl/psRj7Ss6U1Tzs1CXhng4Ldjvf2yixuu0E
kLGFYEL2WtkO0zo22gEvgI12sc7a1UoZFyEcZkEeWagY+3ONrs5C3BntiMTEN+POSpiQTXYJDcsO
LUy/nG9tPrnR+LntNC+v93384z0HdtFLMDqj19lgAQjC15v0tuqTu4qTw/QeomxcCNSwHB1L2qrI
7MtLp+7wWkFdhfD4MIRD7RdxJ4lwm8a3EiIE0Ugr9FFnSFap/Y3ncNPyfuIv17/XdvRZCRHC6GT1
kd2agI+f77PSXcIP6Bg87Ik5z3+jtFRpIBG5BLQ/UpLfItHDfGvsc53aahcCHCsuwRmUB/0LOAhB
9ZQd2E42jrx5S6xkCcE1z5TUiSvEuioECCG/acbapeRodZIC1fWzIqpg4klEtaaYl6VIh38up/ql
sQZPMWUQZjIxgnm3HSFZ7iBOpNOdMiMqfZ7s3fXjkYkQQipuo7xIHESGeAJvtJnuxjJ+KEtZS1F2
MMufsYp4vE/icGphd05r+SY5d6C4yapzIZuh2o50KwtY/pCVIDM12mGa0VFqd9g5IbulnWDfGNxf
ln2rZ9na2utD/Jp1C0lWR/K8yjhAv+aeqSU2QcZoN+VqvkN9qAZfauE8D32omy4dW+esci3ZTz23
d3Ot6b/aIsMa9+ikvecwlj1MLY0fGc7khlu0Ppj9nByqLhq+2h3HzoUSF8Zf149/80ZdfS4h6KgK
T50wC4kPMNmHMe5di09frouQWZgQcqJQneMoCQEYzX+ouG1CDOnbkov7Fbviz2OwUZHRDeDIi8Th
aW/39Tzh2Isf7FPCPc27XUJb79Zg8TqZmfdCPAD/o44hg6HaVu8iWTC4JMOERkGRMFbkk80CvXhQ
Zcy4MhGCjYVap4aNjUOqUZfL5ttMfywt2RdcYsm1LyhYwmhjITstwIceH9OP/4zQ+uaHPlCx5e34
smntf7mJLt9NMIter3oA/S1K+V0wgxE3va9fuI++r1c9FvtSknNtfkPwG9IFZMO2xafjNFihYkUw
EKbccOrPzkMnA47d9KWVCCGUWoVa8kiDJTTDU9dzsF5L+nDbPTJAr9uW5hgWGHneBjcnLG3HmPD+
LRxU8itArKlfdCDWtXdyiNjlvP+wh5Us4Yqbwn4iE4DefTMjQVVwv2uHfeKw0XWsyOtbepdyGabl
9he86Cfcd3NrWyRSgWk56pEbT/dq41+PRTIBwhGZ6qzHDcsAszeCH7HkiK6ZRMS2oV10WP5/dQGR
OCNI4vC+K6zvenUqyp9D+B9FCCFn0pSCJy3SgkrZkQQDaPeGTITsQwkhJ7Use87YUn9mH0I7ckkp
KbJsX9Qr+xLiTVuPWmu9dv336UO1Gw+ADVNGd9jh6t6Dx0o7Xj962bkI8WZMFcrycvlogxEkvXXu
4u8Nk22HSKSIaxV9qPKaLa/gybb3SY4KOkHDbX7X0Ovl470GipWRsZQqU89QduvDk62f6+JMHckB
Sfz/9fxWIqZwBmBcy4A83DouT89jw13DdCutx7t+8Orq+T+djzg0XtXgUNN0PBNUs/wEnKxjOPJj
7ciKYrIY+toLWenVdhGt6ghxLZoTNMhJ8lRlySFt0u8a+8gTwwvNJ1MdjzEdHoekPlzXUuJX4g6o
VjeoLqYK8dNY9XRDRZleEhy2L9aVbQjRoTPjBfW4mP38l+WGe/0Q+93gAil9wY2eDqEHbL7rSm33
mFcihWgxlc2gAd8edZkb80QAEdOexyc3OtquuVMP5l3nEok3y76jED0Y6ASrjgM+rwB7qkleQCEl
0WkzH1rpJMQLbQodsytgJy2QYly6Y0gntQfDN+6VPVAwcldWpJGoJE4k6YkOStgGpuHQH5HTuoMs
xduMTQBmo45mAF5HxEgYHTXS+bw89bh9JHXiO4PlduZ7Bp9WUoST6Sp7bucEN0c86F9DZpyx8Xxo
exkukUwZ4XgIwDJzRUP6aJIvU3oGhk8pY/7cvqIuqohk5VNllUQtIGM6JU9aEJ3ArIMlWXMHaoOd
TKHN4zdN1UGz1wQP96LwKi5lLeG0WnK7ISyfeR7utVIGxyATIUQGvU1m1jIDhBpGDiibDuBKkix7
O/istBAiQR5zmqcj0mz1a+0bQHsAz0no/WBHZV/vmxcZhMV25FnJE6xNVVSE8ny5bx+LI7g378CA
EzBvuqexxz5iifLQHEZJfXPb9C4nJZiegb1ZhQzLU2IygJ6SHTIyevogW0L6F/P7LUfMJdJIn1mR
Qrd88tqbYb8AKutZ0AYGgmq2V5+uR7zlaP5I+C+fUswp8skiZa4lsz/SGtMzhB4GAC25La887rS3
vcUl14bEHMUMY0BGoSQRXpxWVp8iGvtKpklEyOxRzCqiZCDGoMKrlINyT3fk7Hjj4wK7owdp4Egh
VbZNA3CUmMlVsSIsPGDwhLabJEMMR5fKqW//j7Qr640b55a/SIB2kq+SWupub4ntOE5ehCQz0b7v
+vW3mPluWkMrTcAD5C2AT1M8LB6epYrknYO5huv7JLPBP+sGKDSoEw3hhH3qQ9sfstyN4uWeNu9q
i7QvSxHwaLGMPItbU/O6qD9qUO3tozZoS1mT077XXcwImLT0yINpEzYogoxB+4XoD9TOnERzFtnQ
ruy7CdA0hEvRTSWOU7UcjdFJ58dYlg3kaPP2CF0WI6BRGPeUDRqQoWvz+2rQnamln60w8uvOQAyB
xty0lAUqu8tCPoBTRoNHWCQKYOUMfT5e3sNkvZ1+KMzHWta2uG/CNkF8ZKDMKo6k62wgbDHBWz+A
03sCAZgWfk5WCfzwjX7z7chvIyLadQZINlqLgM+NFfOBTeDN6SxIPeUkjL+tiWlKUvi76EMN9GKo
UH1E0fLfx4g0c6U3CuK7Ois/DG137K0quH5Sd317Y0Lw7YQmJcPsM8Cn+TjEcWD3hUtBy6LjctLN
RIILux9wY03w71xhdmgqI9R6wdsazjXaxT53E3QhZOH+rjtsDAlebkOarS+1QYeu94cxdKr53mok
a9nvSNvYEO9YW5uaOkLSuH5dQFIyBOgrmZw+QpU8dAzwDi2omR+vb5fEI8QBuHpmXd3H8Iiusc6E
2LfgT5PcR5JPJ0pP5q3VGE0PEyraYluwkZZfVlMSgO96HYM8m4EbCKG+8Omgfs3AB4pmDNrdmsnH
KnqYom/qcFp1yQnaXczFkPi94m4qtGLCeyIBo4vVH6IlczPZXMC+EYI+HEjVE/vNjEutTupUwxHs
ovcMcz0zqj30jYxBYG/v8b1QCWFQoGViB/E405qGKpA7svW7JDdOQ5s/XXevvZUYkB7XbQYxFSK2
dOpd304WT6nlYfxzNvPXlg6Hhcj4MWVm9H/jmq7MWRW2PAQhx159nOovlqzIJjNh/NsE2v/NPFu7
2au6H/n8Yy1Wd13fM9y0/VxCmIMJgyQcQuRRk3VwevurrmZo+Pj83/aEr3QTS2GTCs3IsO11/rWC
CGhzJy2573oWdLsx+G4yBm2Hf5sYtazKQwunZDBtLxtjL84X/x2r2JgQALlLldksoDbs1fjz2op3
/eCUMljhf0S8nw2N8Ekz3SDoe/73OtaUJGOdYBawg+xCuT6m1mPaPMWYEbbBT0Q0SwKVu0+7rUHh
9lRzMkCXSEdTmR8GvyQzP2dQTASRIEbDtEMbsC+ZxB329+qyRmGvehMdw0nK3UE3zuZEH6JlltRw
ZJ9R2KuxVMvcYgvCtSI9VcvHJjyu64NZgMNsnZ0if73uGtKvKNwGyCcthsWzgeuT/nFqUTb6h+90
fYwGt3wxkcsoXVmxbS8U2Wyd2Oha170+DcaKm7QIGIbHexC6ds7U/7y+uF0curik2OxKwokQoiAu
ZcajYd0t7C6OTtdNyFYioKmll2oygrbPM5Gr7TVnNu+07GdEZDGVxC3E8mSaGG1bG3jUFXGNqRWd
OotlPZAuQ+Mz+1lDg82plvdcSJvPJyDs3Fp1hDrj7OXkZLIDnpKOrWeSYyzbIwE2rDHG1EIJ/7On
r9Zwtqofg0ynbNeEjrgGkQ0iBLHzMB+6jvUKT9PFRdCtZzqbfj9/ue4Iu9kYvBagWoDeXJ3pwkFq
GzPMMYSL3uPMYU9hwNsLgEeQ1MJM0/um4jfmxCM0Th3aSdoVm2NXiYMXHlSUDM1J6jW4vjD+u9/g
+mVd4iHSB5MMCa+7/KOWkAWTD1AIZHxjsu8ndoqPMdH6EpNGGAkbPSjF+uGpPq6B7le+cpKF8vsu
8XuzxOOUFEOBkUsUr/RlfB1b9QZ6QYlDFdmDf/fC2Hw84QgNadtYfQIEynAvDndaKkk17sLP5u8L
p6ccmAL2D1D2RGkM+MkdRXtW15s21r3rXrCbKNv6G/8lm0jIUug8IVJBZfykvhSH2F8f2afulQTl
YToqoNSSvPBkOyRctUW9MMQOUKDtiDcOkAk7W6okGS37eMJVOyuqGWYqcIEZf0/KKcoPYVM7qqwz
ff+K3WySgAyNtuRdFAJH1TO6Z9zUSz6tR/uU33S+Cs3g5cgMR1pzk3w/sTYxD4pW5hV/IK/0a7GC
ydOkRyWU1UD4NrxBB572QecF03Sx83VmdUxbCznaMardCeo39i3ra498q+z3NCBxsrD/NyVsFxhw
yrXn25W8sIfm3jj20PDNEgR7y21+yAMiKXDvfsGNPWHbpqgz25nh7JZNC4XOLFvcjhTEV6O+Orzn
dP22hYfmv09XEQ5j2acmyN+96aC75Fg+Ial6Dl+hbIn4izz/R3tCo5AydKamLAxp7ifric9O87sK
qh2Tz1mUoTgvWeD1b2mI/bBEx/QgCO5RvJo71WmqYnYWc+icekhlwp27pxqPEM1EcoPZYqdfZjEy
zhqmwuY19VnM/CFezpWR3ltkkkxT7V6NG1MCJoLiabLzGVdW3SxupSiBUSu3pgVG2bJTAyMc4J69
p4+SJ8I+oGzsCtgYV3YzjXoD1H9JRyhckBscinN0R74arcM1CjD8/t06vctnLh9WOH9lRaOGckFU
LnteHJNDguGx8pidbL/wEm+V3QC7d+dmlcL5a8thsq0cQ6dJ59vaUz7JAIXH5m+x6/eCRKWXdFTX
cCknsLb5NDC8KsiC5UN0q2LEYjlWsvrt/g16WY+o9oL2FbKqmB4CL7XqcrmO2Cvc0DcdhDiecpKV
Pvc/H97hqs21KcUQB4LxacP0FtVBPRjLo0kkacT9I335+9z+JiDQarTtLxbe+w3F7WJ0z0pvWs7Q
yMqOsnXw37GxM0Qp+PK57OWgn8q2d2zpdNr+HXZZiXCMkzGaFTbBsfvWyzEpCzLHCoFAOnTuOAeS
U7TvdBdjwtld9XXUUyDXL1nh8dQFMQiAHNNb3fjYBvO7smRcv/d/XiAcWrsb7LWjvKhVfwjND2l4
bxsSFJR9PuGc9nEZT+gTx2O+Mo9Tp92YFPIzOuaVDDDf9ZMliQwl9sTIRgEdv2IoGL+sYutbV+dO
1Ecnu/s6Jt0da9K/rm+YxP3E8tk8W13RjviAxvDarndENrL2q271BoVMzaY2alv4J1zFKPxBE7fH
oKd61l2IIx3bY3HCfO5R1oi+D0AbS0KuImvrtkWWECfprL1afheAvO9OC+J7DbXu8CBrwdoFiI05
IQtczCESdGG9epj1+jw2ZmCN0clS/r6+PzIrAgw1HYYrVIZOxx5XIcVboYudjEnuPpkR/v8bDCrH
qeknFUbamDpz6aj9nZl9vb6Q3ZKWsfleAgzp6OUozYHLKt5V4cE869AdCj1jdTTbm91fTWX3snfw
brC0sSmgUd+Zaz61qAlWlXHQ2HggRDtDYsCpF8l1IbMkAJE+MWOxanxCM6wx0aqMN0Y5Vh6ZINgx
zQfJt9xF2c26BEwaVlI2cQue2eVc687w2LiVax2a7jAe+PzkJLvcJasTi9NamBpaN8OeXRn+GAZ5
CpXuLHVLWYvWfprksjKxC4eZjQ1tYIS3kwvmo+TIeykHSBCf48f8GJ8XGZnDLv5t7AmgkQ4Y/zF4
W3TV3Kfr96yUdfnIPp0AE+gkD1NGZwAsiBGV5pw3iadkx1nGm7+/EEuDaqBmmkQUDsyGtaAFx1kj
TazeSTOWPpupovvXXW8fKn6bEYPKqBrUKCfYH3B7msMzmqLM+um6CclKxEAyXJR86iKsJAq1Gz1T
b8pKRqAtW4Ww60uU9PlczDO6AD8XaolmGBwbW3KR7xuhFtgoMXCDh/2/UTWKi3qsVKSUrOIhro8l
fUrM4/VPJTMhoo7dRaaJwS8vi3XqsigKUGHvDmkrY5KRGRIAp1zCwlg1Hm1T/HvR55sy/f6f1iLG
PWYEWQFzwufSMLTagr8I7elrIflgu8GV+XtPxHCnVCYtH/jURWOg+By5hYK06PhEw/OaSdJvu1KC
eA/9//6bgpPFa7SQVePQcoBUo2+6pYcb72SfIGzzTXNbR3UUb/1y/Sv+AUAvVgW8SZp0DucRO7Wc
QZM8nrQje1yrA1fRiM9h7FOJl//hXr8YFCKUrKHZaFh4XizBcKDnIRhv8u89uMeUoPL4EslfkiXy
JbwNKS8WubNuwhUjQsyaVQ0i8gNFZbQJCjf+DrV1h1dFjQ/vC/Qu5jjCb8zRNp4jk6cj6kQ1ooM9
9WhcCI1pzZzYyE0Zv+0f4tiLPQE3NMUIFX1CMin7qRcH3vwD0V437N2icvgUb/5RlvvYR9yLRQFG
UjbH/5CBIuNzM+pIEr9rMGh7GAQAYcaoTJGJikRpH1r12YCY5iBLeEj8QmzIUWYNXbsoXXnp7eon
x+QMFRQDjsi5dOsgvjOeJY7IT/AVRxTbmRrWlkkDqXkYHMD+w2VXOj87QWfSTTzZfIQEgi0BTuyi
gwAHQwwWVf1LbCsu6EAKx1x/SBYlcQaR3W2ajGGtlw5de2BlPIOf5QaiX9+RYUEip/nQutNRlomW
QYjFf9LmhKGfpuggs6yjS/lGPRtgaCzc/lhwkVfOl3iUhbO7Er4bb7QEBNGhJ0/bpEe0DtZlL7uv
EEFHByQ2IS7rri/Uh8TrnZTNTLaDApCgXS1C7zIyftWkf+rb1bEW9dBkxrMOaZt4qg9q3p6aQkf3
ohqAjjPIe2QZoBzmGHPoR5nm/cetFpAGTB+tOhUg0B3OvC8iO2cBYm3TWV1OxZN+ao5LcN2kzLkE
pEmMeG0LPoDaF+oLYy1o7iPJhSQzISBNG7cZovoa/tsieUynw5xl7wqCf+OlSJJE9E4b1wzn3lzu
uvVgN6/W39e/k+wSEBlrJps2PcvBsBH/D1qK8cA3Bv2mHlp/PCoLiSWfTaRJ6qdGzRKFojqCNGGx
2GejLSSfjfv3FbgUKcGLqh/aqsVTqJ0zV9E0NzHZOcz91paUtmRBkM0XuwGUjNlVw3Jc2ZPLA6/s
UHyKAh6R5IfyzpAUqSXHWqzIaFbVqT2GxTFXNtx3VD10GUoHrSzhLTMjoIfZj1ZVN8AsI3k05yBS
P6iDZCUyHxDwYOmMGvSyuKTn5NOi+mN5kHg1r/Nd8wDh+JfUUlXNgoF0/TmHJUgAu5s+OXZTcpi1
+sVQ85tp0p2+l+nvyVYmgMJsK/PQ6XgolViUNihQYJRUrSQWxIdxXigkIzW8IFIfmvhRkfEISQ6P
+Cpu+jZMbT5Z3c2DE+cPVf4dyknONEXO9U2SLUSIM/R2plGRoCBhzdggUKpXsp7m/QKfpfF2UDQw
WuKsHzQI+nRecRFqT8oTROxNN/eUe/M0f1R/LKD1RPw0HaUL23+QbcwKJ6ioTVtLKwTWuXmgH01k
oytXcefHGmONLIjRXYLJVubJ3g/ct944/cascKpQPprnOIQWcn5KjtoxCqzgVzwquVr3rwzLMjE7
aaCFWxy+qtKIxjbXAJ/O+al8Rp/jQ3g7RBCG5S+j5dho7zrOG4vclTYwm84zTVKKkFQP+DMF3Wd+
c+J0uZ3k2b7r/BtDHBs3hrIibWhMEajk3aHVHnX98zCex/Dv657P0eftRl0+oOAfYa4pEc1wPxVD
H9iYUNDM41p/Dtm5SpVjLWtu2j1om0UJfqG1eWivMdiazflrY3yOFIlDyP6+ALakZE2+IhngWfXz
qH6xpIpJu++tzQIEUGUgI0VLIipVkG3DwNrLFCj35TF9MQfH9Asf6PH9+gbt3+sXi1ToIymrKh50
CzCuxE7yrT4h2XBEBaE9NKfuQd6EKDtSVCheRbGtLQO/2o0HHXKk2Zl65vN85vGxfiQnGW+8ZMeo
AL0UsoF9xJ94TVSDm4Em/rrqL9e/ocwG39TNUVJncCQbI7yiZCdlOSmR5Kj+ytBfOUWU/4CNgSbT
MgquHB57gbcZIAuBdp/30SW+tOTHP8g1WwIuDDNLOhqh6gJYOGWHKsCwtfWVR8n5YbrRZeQZ/M9d
MycARFU2q2bE6IFdZnYqNS7uB10/IkscS91cQAYzzZNp5irm9Cv6Ut3s3H9nrhXYfvNUurJ5WplD
CDCxxkXfU165Ags+Bk0wN8f86y63/77fHFsRKNa0HvOWI5GT3IP3mfg5ZrmnL78eNK/tWS7vK1mU
SC+sLloIMnw4IYXDo2sjHNzWoKfr65IZEdAhGYycNiHCGKP6MmkTuExa57qFP3gCRfHcUhnVxXw1
Zl5LrYH2uhfeTQfmVwFxG686RWibS6SpXO5Wb937YkyAn5BYpCgZ9HBHzT6AEB+BA7VCMI6TxmX6
/ElXYgkY8QNzzaIARozR3uq6BVpeYGMwbX+hzNUhLUskdv4Q+l2WJoCSQpWpGW08p9Pb0Wu5mMpD
chc+jy76AdGexNPUyl9SeNq9IDmZBYiuoV8oDg63YGS1swazyfZdVHj2ufRTD1X82BlbJNPyYx3I
GrJ3P+jFoliobVZoaEJRHU1lYfS8fDUM1Y17OwhDiWPuhkobO4Lrt5Xa5yTG+YrNAZOca3soileQ
QkCnyBpUl9b3pJW1QshsCu6pV3S05wF72GVawCfKmNLerHEbQNEsYMV4k9mylN3uCd8sU/BP9J8v
WtHA5AStucHuAjBrSr6kbMcEz4zNbp0SLmJGstFh4c08pk5aBWkr6b/YPdybpQhXpWmbEdVWguCW
fZ6Ws1Geu7J2GPVACyZZ0n7Pz8YWX/MmBFBSspKVU17SVe0xTtx/tpblxirCh4hyWs+fjMzoVkjv
4/eVvzamhaszj0AuapZ4vUblzeoTUARSzzYO5M4KMBVzJ3uY7EYEG3PC5dmOhaXHFW9XqP/SrJNq
d46e+NcvAdnOCbdn29XDGhEkNCclCsARiMQ4vWPTQ7eo3hq277nULisSaZiKXtHMNIQ/Zhr+/Fzf
ANskC5K4vDgJXIZjgUlD7NFAQzezPlcdcxTbrwpZ74Xk+Ipqv1pfm1o/Q4ZpsaJTl4w+EqqH65uz
f0NvvpcIEXaVgwkZMWHt4cXYo+Mx9NZgetUxWSh/kez7goXyBCZpTUYE917WsaNVglNMxtLVCn8d
C2dMOyf5MUySJOq+a19MCa7dk0VJmwjRTQMtNfAcTNbJkOlly2wIrk2tlkL9G7VjNpl+laBRlFge
ShLe9U3a94PfSxGfjSGpoVY04pSu6OKmfeN0rcQN9hfCNGJiCs0wRDYNqleVvkbwAtUoXFY59hy5
Si3pKNhfxsWIAKs9utNnc8jRPImb3bwxFcln2s/L2RcDgncNVhLqRovhXASy6jl6hASyi6RO6thg
LC/v23PiWydpMW4/SrpYFRwtBxXmpEXYnfgUPRJ/PY5OfchOqh+56SHyLMkq94/QxZzgc2Cyh7BO
DnNdl7iWsbpzTg7jgqfJYJzLVjpZJtk1sSrd6E2nKCpyFvVrOB/sgPjJQXFHBpTIX3R/eFA82ZNu
H2B/L1GsS3erScfYwj4my1fSodc/oNpLmEkao/ezIxd3ESvSBq1LWqwKhGJ8wy8ORaDjdN2ST5hY
8ip/Okbl8fo55lvz5rmwMShgLYQHwiorABd8VjM7swOf1UShMrhuRnKYxXJ0ydok1XkHtqH/HEA4
lh4j5dN1EzKn4D9hEyFNbDZji0/xlKrxsW+tmx6cG9dNSPzcEtBCTyOzRiM+BoXY3Tic4x6sQvXf
kXLTdO8qGWz2RcCNkdDKakKkZ8niL9WdPkuuItlSBISIVgJS2RVfK+l6R8sXd62hqkhOlf5IZYwB
sp0R4KEah7VR4lH3WtAIkelrL5sI1yReLFaPFRDxanaHi9W+Gw726tJv012roBaBceqnyUP1I8AQ
mXqswGWBNKPMuyUf801lGRyvFHIUKL4Q0yXjuU4/EhBmZP1rOco6ciQnSSwq2+DHaVSeIZlcFZz0
/D4JFcf+Ut+Qw+LbPrpyMO0vgz/JFop1Zt0GY9dQYHRn7c/F9EwLybJkf5///+bw0gXC9mwAoqMF
+wSkuFmXWvKEkpkQ8CFs+pW1OZJy06B/SiBKopM6uI4PkkvCFvBhUoYsbA2gtzp/jeoba15dDP5j
eHGWrOUPIfLv68gW4cFW63jlJJV6MIHqnkfI+sl84GP2zCskQZJsWQJWNCsp6tVodM8qI5dQZ+pS
dww/dPa7GiYuoCc2XOshJCw0C1vUZGdVfxpjyUSB5JyKBeV1ggvHOQiAxpE5IQSS5g9GdV9E90xW
KOKf5Mq1KpaWszGE5MbEJ4HTonRYiyDZ0tBpPzdlCWUhcB9GNWr2Q26bEteQuDnR/32S6oyoRtWl
/I0xP8y0OplZ4113c5kJIWaoMdoyFAoOq1WBJnlIwRhf/LeTRPhP2ODBlHTFNE412gDJp0b/GDbE
m78WqQR1JFhKBEjI5kQZDFAdeWQejgVBnXpODkYoo56TnB8iwoLdFFlMKlSri+mvNdLuyjEcPJ1F
r+inkpzV3ZuQYGAB+nxcOU3YmzGKI5oWcPG26k9W/goJvciB4utHZhgv3aBA8KP8EoHz9bpL7Pr7
xqywXwqlUEtWkJ5S1S8Tu6XDM9MPNvvZJj8LXdbOu3uMN8aEbVuy3GR6AphgXePo0akmpRO2mjN2
fmG073H2jTFh88zMxlNDQcxXD+VjRddPoZJJPp5sPfz/N84etfpgjFyVmZXPffbJQrsOzR8GMIe1
z9e3iW/DG1jaLEZA8qmc0hUvNVyz1UNBXtRcwt+3fy9tDAihHniN4rSP8UxKobkCZa4qiNDBMP2Y
MUSVSFW6JcsRE2t4d2ZrnGJvuuo+oz+18PH65+KOdOVziVk1g/RTbTLMtHT6MxtfQJcUtpLzKtl7
MZ820byw9QhLMAnK+6Gzat948bUwXmYpy6bscwnYkGmGGZU1sCFj2s2iZifSvycjftl+nf+CjSfn
WhsXbY3gFBQzTjerDivQVXWfdolnRrKu1P3dsSHNZBBQI4udBG0fzmCow9M1pDcJ+Kaswzo+X3eA
/S92MSFcpu2ixnrdwURifsH4utOUp+sGZGsQtqQAj1/Whzz/BA0ryMg4RYGSRSl57MmsCNtS5CxL
kxXvkwoZJ/V+od+YrA9RZoL//2bnOyuriRmCGWGxnUY5QRO0KyTfSrYZAhIbQ5hTXeEJwTS/C9Ft
SKbC/W/bISBx303G1JUwgZw9BkAhPFvM7G87sWX6W7K1CEBslWWyEt48qdTVgzWE/pLKAsF9ZLn4
rgDFHUSobRvUAZ5pdQ10fewAzYNnAupLU9fuOjPzrn87iT2xP2BlhVIaGioD/Wyc51k5JEPrqqp6
WBHsQA5e4tN/uGp+r48J9dJkMnozHnBrgpDmoT1x9i/z1P0zzyMv5O/GcORiTUCCwhhIEyV4cCnl
s96+zFnsDFBjoi/XP6LkGInEc4NRZV3c8lBAaw9Zlp4Mo3/Jjf/ofkwABAXAmYycmAXKDcz+qMu6
nvfbUzafS4ADlnfZMGQwkJ7CoIRkQ6653eSUNwUaLaCZBzJCVFkM5/rX20+fbswKEJGGS1YRzvHM
juMPrgxaBPZz47E71c/RrinTKpftlgAXZR4l2dhglVCtL8ZnW3eW7PX6kmQmBKBI+on2SYs8YNhX
37WhOdtN441l6V83I8EjJoAFy7OEhgvPbLZ2FKjFHDtz08QSeJXszxvhVqZ2xjp36DOIb2ef55v7
I9QTIFFsuIUnT9pL7QkYkRd6TcBgpnssdtLuUEMYOQWFDr1d0yOf65dr3F3frzcyrh2U3f+hEUDU
4OTZbQ3uh66VvFv3uwF++7mmCmFDP3TtXBX8KjyHZ+2oHIpbnvqJ/HcNKW8MCUCRttATXS2027Cp
dBECR0bssOn4X5xPE3vXp8WCm8cwEjfMLymoxQpZ/lK2LQIwWNGyTrFlwb9n81M0E7ee6IdujCXH
SGZGAISGziBM4U3VWXVTN7MTDecG82bXP9cfwJVx1mRLp6ZIx06LTNdirqPIh3UNL/XBHcsOyosV
9I+1OxxzN5Zpauzjw2+TYsUt67VUy2eUC1QVrBFLctNMueTb7ccPFxPCWbWjRjfiGG+HITvSJHN+
ZPNTR58rWcXrD6BwMSRc5ZiFXzvwx3IQ6kEbCnc7t5/rI9SdT/lB+UIkYeu+T1zMCWe11aEplZrw
ibgsA+i0O1kznYby+bpTcIB++1S9WBEOap3nHQlDNICsVMc9a61Hk2Y3Xd0cG3zLPFVVT2+T86L3
kgGn/TiM6kyDtgJow0Q6fR1BM9E6PPmV4+IafukVf9c3o0vO9FgGumQkaH/zNtaE+1CNlbJX+Iss
PUXHGDS51Yl6nae5umc3fCJDdfTH659WalO4HPs8azVUmDjrW3treOsxc0Ef5WguD2WYtJrOl/Bm
Ky9LFLMa2kQSq6TYyqm8ibOHMhpAeg0BGxTPWs066DKZFNkOimmOgg1NrcXIC3QHTA6hmH5WT+PP
f5YX3kubE3axZLM+4fzFarugeRRJDjVQzxBQOqqTMxdO94V/0gpEej2IalIJaO6iy8aocArjTkVZ
XcUprFUSLLRxyFIHOck/GHRAx77p/TefETMhxTiHGIYGgT46pD7wYazYY4fyuJ51Xz/akSPjjOAX
2DWn4Si0eX+HtLBjMPvOnrYwf1xWTxk7pycahDx1WRQnc1DhMl3B+hRShQPoSfNtVzsOQfIIdQgn
9qx7+6G3MW6WeSlIrT1ZxC3zHeGCJWtJKrLybOz4YZpvBlsWWXHnu/YdBXzR6iVF5z4mvqLFqU/m
ITx1pbtojo3B+fJQBtG7IpONYwrgsuhJ3XcaigMs7YKl0465MoDAq5GJr0ocRGT/hlaVskwrUMVI
kJZj4Bqd3TQGe1wtyQHu3neXBYns3ypNY7T9DLjH1cgbWeiN6K0DfazECyWeIJJ/9+EAbvsGKDL3
7W1RW8fG+nT9DP/S0bjiCyIf5tL2urGs2BroARaaq0yQdHXHcq1fkBbU8iBb1uKTSvPuxHIF91E5
KZ2ThyWJ0ZDOLHC6romVIZeftfcEzPhH0xrb3LOzzsJgJFGn0cnSJXzVq8Y0nLqdMKFElolWfqeP
9sewavVbs6MNc8wkMzGPY2bhaz+XeqCpyWnu9KJw1dhssiMpBxWKqDy/6xh5P8fBaPRhwJql/Aye
R+u0jvkENg3UHC0nMszxZGXE7uHYdZq4S9a3hqN1dKXIQ6GvM6bRAmbfPrYylwx6Avq6PLFeWixz
xqLyfkCQNtSdU5l2mDuk7/pHY7RaE6XuRXU1q7DORa8v74mkNp7FXWKDcebYzaSscTZDBoIAh5jn
QdYYLDslAowaasFCwgUSV2X6Zhmt09iK10zZg2HK+hFk50RA0aojETr+EVL3PfPVsPINyz6SRKaf
KTsnAmLqlV7EgwIBkk4LaPxBSyUFDNkXEwBTX9YsV8dU9/pGQcv2T9LmTrZW3iwb4ZJ9LwEoG8wo
UoW/evpMP1Gz8kEP6MXK8i5csQ0+s4oKqijblOrG3M98PrE10FsDzcXpmwRWdm+YiwFh33s0OGRd
j1YaPWodq7th6dNMJEH5/qZfbAibvoKrA3wzPL08Og1029CDKomnZBaEba+zBK00FtyqopZP9dVP
YxmP4P47l15WIez4MKS0GEfEpRUGbm6WKdCa0jgVYR55TTx9W8yGuOZSoJeWVNQPp7p0Mkt5LNvv
Sfwj6qW97/uu/vv3iBnuzLJC1vNyIGMjOAGHQ9n9renrfa6HkkaVfV+/WBLewmo6gfc1BdL1/VnB
Hi6ls6gSP+Rf7+3tdrEhhOFNOBk5dCxwnjCT4/ZmelQU46koUtc2k4NJUqeYQKjDsh//yf/FFDfG
frRsIbi4afedDH9F4YNpSkKQP3gOQ1kQ0iqGJRIudao62V2HWSqaOc3P5afp/iPiG6eu8sk6L6fs
QUb4tb9lF5PC5dQvcWZBHGL1MuUW1yZTnxXZo2I/7r6Y4D9hc/8ZkAI1JygIQt0iHG+TJoFGcNqs
TmHSws1JFn6rGRsCU7Ekr27Z2gTISuJUS6wUFENRQv2qPMysOqnG8bpf7CPKZXUCZpG6X5SBgrGK
DIEev0zxl+t/f3cRzACZJ8ZrNCa+ckNMfWZsYrz/79OwHmL2eS696yZ2/c7UVaJB2JRiNFLYoTRV
KmZwBVClRbLZhJ6P/WGOnM6vXxB4/+IwsyRQv3eMTc5OCk5MzK+I46zmUhYKnWASygKmG6ZoFy6/
jr0JHkZ6QB7NLcj4osWynqbdwYatXQE+zHquxonfk703YqC6c2M/7x0EwOTT7IJTD83qynDoJZuo
ceQTUWtr1vj3GZjAH1CvGm7P9n9mo3N0y4LKj3zZW3PPYbamhBM9rrSCBt+AknZ5kwzPZeRk78kX
b00I/kJrvSVmh4/I6i8sfUWMPcoo/PYuLROpYshd6syi4sCsnmgGOnfB1xwO9KPS9uea5F4G3ZCu
NWSZ6f0v9tuWOCpblSyqI1CzeFHr9/VRB1+ALEDfd/eLCeFmLPEA6NsBcQc6S8DN+xAuxlNN1/t5
GW7qIj5XoJ/tI1m0s5si23zFX/+/gV4lbNka2zpUmXhagAt1cTUe6yN3dDwQJFC4m3HcmhO8nOah
oloF7mZ25HUyTvmPwZoDnwLhwhnv4UHcmhM8PdFKZaUG9F2heqcmrjo+hZkkrJYuSXB1CIKlpIf6
u2d+XH0LbAXRp/Zo3dngNUFz/mflPe0B2zUJd1bDeYnWEb6YnvTcqVGC7p3udfKmW85/KJN5/AMu
XfxSuL3qKaZ5WsIvlU5z0sk8oAfXCTV2YuYp6gNrKqC2Zp/0cj5Wsn7cP2DxxbgQjDdTPao45bg6
Y4c8hR/VQ+5pnwnY7cYJqfHQSQ+KJysN7t3X2w/MT+rmSKyG2q8mQ3akz0ekLe7CWfKylKCJmAcf
oK9RUjvCDVOrTlSVDoFiTSttpedn6e2N8vvjiXGB2qtLv6xw/vgWk2SvsZscqLc+JqOzckVQT6Zk
KVuWcHGm8TQsQ9ZDBQXli95gHzqyur1dSZ4QMsjSBQxZ+gIzKFWpg4ly9efTelw+DL+0mtB+4clU
ASTOIKa7EzynrZDnTdJa8bK2OBFzfJUEV5yJ6M1GIcpRGXTbVfYLYTYOp5mKXSicaHrJIF1ntJhl
rLJjNZleQrpnAvFgaH25YWceir6TDObtbtrGtoCQptmRsY/g7GibKvDOXL/WuWz6YT963BgRIBKi
qkkGEmYY+coVyo1j5SaBdp++lL9AMjwokhO2D8obiwJIptRcq3pF5V17Qi0ZRNMxyDSUv/+PtO9q
jltXuv1FrCJBguGVcWaULMmSbL+wLMtmzpm//i741NnihnmI78qvUhV7Gmg0Gh3Wmh3yG2wqFrQH
i1aRc5J0pTKJVpYrWle3pqWzhuRrUYgqySIxnDss6yhJkb1BSCzL5zW2Ps9jiWLE+BGGb22zepwH
TLUUqe0IoXfae1X6XHUvxxa/e6jev887QIIVkjI2N1C2IM9SJT9URJNzIhFcODWuE27+AomiOI+1
IJNIh+7TSfGPFRFsCN/kTMoYybsSC6VVi53knpahBCGiC2HGc+AeeH9XRqQqZAnXRS1l9qS+WPRL
KDlTdbash79Th3MGEYmaUGO9gAXYYa1lvMjr41LN7rEUkT6cNyAYEEr0CDmM1vyuNN6ofF/nb0pb
2ZmonUhkBJwXAMFPCMYDdM2lveH2Cx5zqYiBaf822tgyd/QBGdUmit5jZuhu8WKnC+aXwvkR36oe
6oSDIH5mP/jIFDgHUGGoR5dCuLVyuc3yoM9uUuOLLGKxElk1d/zb0aAU48Cs5Oon4720OvQvFeGL
dkkYpmHPMj7gu0hTu86AW53ZsohMUrBefMkOPJ11sXagG9W1Rg06Vbdseajbl8yKKqQU8sdjy96P
V9+Nga/dJQoNwbCB0CS/Xgw3OQG67JP2ab5En437+ARA4afc+Qju0MZZ88U8uQIZhkzhg1rp+xQ9
VJHgwSE4RCrnFIpQiw2D1UHUXAaNGXBrBF5nVwC4qIFSQjDfxI87jJjq6rQUm7RG3xvypjXB8a7s
mvPm+1xcGq5mRLQWC2Sat9L6MMifhCJEKnAhqRqCja8fWHsc+dqX5zi+P1ZB9H1uD+qyWoxJxx4Y
6jWlV7UICmzXJW+WiHPJapsviqQgsCDV80wjW4r9JMzcKTz3YWwf6yKSxTnldCVxI8d4L5d5B4jl
oIp/aMunVnoRplT2V43ifa8D4lbn2wkxmzjkJYOsT5f8q1FOrV02IpxygQy+fzAk2thkrI1ZCZPP
SQPscF2Q898333+0oFwkI0eq1S0gtcfrQLoFQxSS5OuNGomaX0RiuFNSAhLYKtFT4xqk92IAKg9K
Fii6qAq5J4bKqmIYGp46Ok+SnMUKngIsnWAiTR0HadjYSvj8/29hWxncLRmGNNFXE6nUOu4wp+5a
5K6aXpLupIgoLPfuF6rh3aYqBDrxUD5duCh6YyHKXAfjLi+MG43oV8n42CiywAvvrttGEndqlFiZ
2gVFdLfILu14a+ay2yiiZvndYGarDxfM5GsqjRHosgELzQDRokvmAK3v3CLPEgnzLHuOgAJhUKOy
IZsoXSDY2Tx7s1YrQ2ohF0gTlObWbwOQLAxMi4XdqbV+HpvE3jHdyuKsO5X6hMYjNqrSr6rh6zwL
HPTu9kCAYiAdTQnfK5qFWqdWoClAD8xjj7ScaaKh6uuxDvu7sxHC2XU+1GuazwicV21y4i9ydZPq
r3L5UHefJtnVpKA2arvNbq1WkCTYl6ybGmApFdXUTS4ilHJwYQFmQnE16zaBTxjiHsySN1NVOlV5
1fdXpPKs5Lnu/TwUhLy7O2copqWbpmHIv3uZNlbSorgVNgpG/DBRGkyN+r0PZUG2QCSCW1djRZKs
UnU0+qV3fQFzFFSyRN/nVo/Omg4OHhUsrdRfmxdNRAu8a3zvS8SDxCRVGtcFy0BboQ8OcbX/WVmf
Bba3l0ykoJvHLqgUY6lchCMvGki0ollB2+foyl7mIXEfUE8HNmkfRK72gcLsVhxb0s2uG3qS1EqC
soQSWk4WdbYGPKwiFNV1djNTWzlsaTdyFMXocdfVCJ596KZdaqCuZg46HwrUJBiiTujJAtV23d5m
JTlPnhuqoRZoxnGj6QkYuk6i3mfqCwkNDCZ9IHTYase582zpjTTrEfmWfdDrHlE9XYRbu2vbJiEy
mIxReuYRgpql6aiaDLgxqhTsw6CLVmtPYHu7t+xGBue887DJ0KCPjP9yryq2dsFkCGadjNVeI7sH
yTueJg4m1E6r4NzuZhHpRjBn9Ek7qMRYoVz7pb5er7ug7jEpjStRdXqHIHfvqm8CXZmv4V/41LRk
QzcozhofH4VTP2SG2iuoeruDp/q1b0X2iB5yejP5gB/2IfP3pGHu5M6x7P2tfBfNuUEL4N4AWMF9
LNU3C5LA+vgR7K+tcpwjzKUknQY9nkAXdonzmzYXHK09Q9FlnVBdJ7qMg/Tv09xMAxhhIzK5qqVn
7gLLdDJNcoq6dcxSkPLdNQ7ch4BFo5Zl/THcVSldNnaDwTzi5BGPAfWlL4nDyMtlTCqNgtt/z8nr
CuJME9iUhsYzdpiRrMshu/wrC8iuSuN0eXFaTfkDr7OtGM7xanopdyDVBRxgOd2aFmbFx/qlGGU3
1dsFkJuDf2x0u1u2UYtzwEjIEaWjCWiE5ttxKR0Dw2XqUnmx9HAsSLR+7IdsPH0CUuJaqpFlKJXr
xLAHcou2zmMRe559u3ac+QHxoihkBVGSUSxO1+ZBazZ+WnbftEUClKgh8O57rmIrjjuvcj6G1WzC
IrKm/7EmqSf3oZcY9UORL7rXSK+tJULnFy0id4DhICaNqIg08igIi+sptIW8CQKtePzVZNLBMK9A
xNqX9NLLXaBa/QRGXFQ6NGLMQZspuSPpcIvHuyfQjX+OSFGXRcB6mKHbg0Rv4vJqaYO/E8FdZHFo
JFrJWvtpVxa2Xqr2OjWFLY3CuIZ9ib9GNrZhcjdXisRnXLBjFYGsEG0WgO726H1xXkFvLwmHV3bD
qK04zmtUoRUNcg+vMTm/UducvLTnE2gnMXrYP7SO9UkURYl2i/1/c5xVnZAkaYFDprW1m8mGM6/S
VUWsD9yJW8U4r9GDRouQGmKGyA+7Syudji1it71iK4DzGVlazI1pYKP68o7xKkYXNMYuJ+t+9fpA
hEC+72x1qmt4RVKTb6mz2rkzxwrxoJbHdpQHMEe7NS/N0p8Fau3b37sk3tKbXAH+2IAUjGUzuILx
qj41rnSjONTJhHBJ+8bwLo2z9qrpmooSTOY0mNyQTtXir+TxWCORCM7C1axU06gBzmtWgQW6T53Q
PK9gnT+Wwr7y57F9V4Sz6k6ZMT3DOATq4r4YAyEo037QQlRNRTaUEspjghfVUulzgmTi6P+XDnm9
Be4CIAMwNegsD8f67K7aRhx3RRVarkttAzPoB8vuC5/IsYN78VjIvvfZSOFuJSkvtThl4DbDRbsf
Exutyt54sr5rtvaD+CPQA0R9bLv79C6Rv6Rg2noyrDi1reXH5FKLMhK7l+Dm+1xqrIu6RiolBCsz
0N/QdJ2q5wUVbNv4WY6Co7rrEzaiuJMqV6ueqhZU0cvKIVn/dRiUV8uUnUIRwduJVo07phCUFWON
gEWXMXo2F5fkQ6B2ANj/r33zhFJLK8mpAeYlN1KCsHxQZ8Fq7WbCtgK4ExrXQFxQV9x0Hdi2VTf2
swm33OSWYI1uTp2QHkNwgkzuAqIK5t/XFjV41o2cv6lu4i2pPdV2DoJXBmhdoOPgq+hVLzIK7lZK
ujBN4nbE6Pt41b61yxnT/aWo6CQSwjkHYK7mMQmZS9X8acFABrgJ0uF6Fd2xoiXk3EOKSGie5B53
kZbaVR2kRudIomMkEMKP0DR1if7dSEYeJH0e5cuwPqQiplrB8eFxoUqigEGvgjPNwihYFsA+S/Ff
mrfFe4M2AhubyVKhd6MbgYFScvoLOChZh78vGpjfXzPdRNlXt2TUf/8dw1UEfXxZDYWsWnVGY7At
rbKn7PPx9bC/bO9SuBOUh50lJQbMzGiAWNuNxVM7Ju6xjP/hFt6FcAemD61MoTWSAZYBXChQRqHd
rPlhSsCcZzShIuBioTzu7JBOljSMGiErjoBbcTuHpS3/My8wnUQ9kKJ94g5QYaQxwDAwAVTGGNeS
3trOsEdh7MOW6I/Yh/yzhHwlVYmrkaYpVKoRJOSJK1EYRHplVZmditLL+67nXRZ3vxrWNNXKhPt1
kj1QJ7pllgH42XQoZvKOLUNgfTzvQTHlbduU6epOup/o16r1fPx9wd7wA2F5NmeYd4vRdRiZN3pW
+mPVDf6axMI+911JqqyiVKcRC8wl/z6tRaMgxVviYa7dZM/xG8Nnj/0B5YYbdO8nwBBI/OFkfP6A
ehuhbHk3z7wxLpKolFEHUJNvCTpoChCtpoKsoUgx9v+NDLqGZjVkCdxQ3BpOYmo/wc8GZtoi/0hT
or7RhnNFY4f8k04VdLrEQELQaievRZNau6doI4JzRKNJJSOe4Yj68JKZz9V6hzbielrtHkPsf7c3
nA+KSScNUt5BG/1JqpDF+IG2xGMRu1x82xXjXE9UV6axZhp62M8ssUBP5eMKAj4MAMg+cYtH/TVG
ZVoEXbHrHt4Xke9PHdMm1noagdywupvItwrtKWowN9+PlRPYHd+fDz5zotQMQ2JWYmeq/UbtQFQR
/J0Q7kLXy6wZgPCD2mCpOk0ju2oduvky/qUYzjmADHnVLWue3KQNvzRlDthq88ESzrCLloxzB0k8
tVHHcJET8zFqU7udQFk9v/3dknH+QCqU0ghNCAlj0MsDMBDdnY4sAifaVwWZfEw26iircldQAzc7
GFg2TIXeqrOnhbY6CJwnOxx/3Kjquwhu76N+MaNsRboxV2qPypGtIRmIfq5ZHW2leDF1TxKxLu+f
nHeRnB1Q1crmMISHk83brPuhhz9JFTnlJCpTsI0+Uo0zhDCJTQIgIsyezqCrSa1AmmuB7xGJ4Mxg
MJtoqCbcd5OK/GwvA1oplFeBEJEVcDdCP5g0r1YEp3M93GIwzilVNViL/PQRk37fFu5WyIyGVvWE
V2vdn1p6kVtwwgmMTaQJdxukSqendf2fHNxUPpWzQ3tRyU20JdxtkFXW2qnYeEx10LvV1y/0FCPu
bSI3/1WdMc96ykRXgUAk/66bjbEFxh1EpgDS069yVRB8sJU/MGT+URcpY4Q8EnIizdp4LaFPndK/
1ia6HhCX+HNouceWsK8PmkVk1ULFkO+JzMfYpEM6KqxTFVwedtv9/CsBfBiv9UXeytoCAd3rUn2m
H/k8JqWIhkIoUpic28zxx6SjAGNOyVuV57aw1Xb/abWRwHnNtgKBVMhWqPf/M88pefMDIw9jM3OG
oK1vPyG7kcY5TG1aekpZi0HjhffEW0/pq37duaatePHFOEcvx7sjlMfsYxPsmpHayLSZJjeLndFP
bgkG3FPfcszWYxHVchJR6O0a3EZB5jc2AtsO86LtrE5uvGZgoUSDyOoLdBKJ4JzolGp6ZOHFgscw
cmSjw2ZiO1/+QS+VG92xlgnRiOhuo7++0YpzqHnXdkqtY9tGvwOPMZAFKXw3BZqaaatAa1S+yt8k
If2hSFHOx84AkUDOBJtnWZd1xDzDL8FK7jpxAAQhAUstA+0n/96sJJ3nwdDgxJf7wRuvhyCkTnsK
/cGff6Fw4wI7RbslIrfOzuwfPvBdKu9jh4qYhVnBZWgBg9nE5kl2+aw4pTed6lJw4+5Squk6+nXR
tGRoaBb5t46mDvDCWcX8dOOR1u6qK7ydv6pIdDWuOdhSMKNI1bTu5I7PLKkrSqYwY/xD2Y14zljl
OEoq4KkhzZF16Ex2CeZxleLnsLqCvWSe40gQZ6LloKUSJQAzVO/a1mVks0VQn5Sg9xLNkW3gGAYC
ibvmuVGNM882VWurbxpYzyU/0y8MAbNAcrye3NVh/G2h86Eq8EYiZ69G2lp1VsXIxlPTDuPctuIb
Ia7u7qF4F8LPKo2kSbtYaYFrhfmR7iRnFWjoPrZbJtiNFEoVNJv+2yqr0dByZKLwssntkqBm2gXj
KV7scoFPYUlEHL1FsGH7pvguk7vpRqpVVAnR/Gjq810kqZ/qqf4+WpYdhen52Db21/BdFHfNDbVZ
pem4oFxf3hLdCZsvsyjNz+z5T3t/F8Gsc3PR5ABe7QlaX1wlSi6gZfS6oXTm5btFQ1dvReDH+7b+
Lo3zIuADIrXUr0h+rMDSmxCEku/HSyaSwDkKBGphpTBiVmBKgfD9l0E+HwsQbT/nIMBok4axjqEf
Kj8X01OjYfobyJa6KGTbvyzxwv2vbXN+QUqVJs+yFjkITLffsSZbOIYnMFjaMwz89jdvgisqLuxH
OhupnG8YE61LqgYJ3eIXK2V0QfJzTZ3ljQbpKb2Eg1+7x+sp2DCehM+yljYNMwiUxtmfwtyZYlF/
gOAY8ex7Rd+0y8R0MqXrTHts69uKCpyCSAvOKRiZtFiWietRIm9Tdb/q9vEqsc0+OKZ8HyMyOI3c
zjDrMf3eL4997KfpXSLPNgE7WCdqQBBpw/6/cQo6KYzYYA0IZtslqKSHN0khaooTyeBcgZTmkmYx
fl5Nqp1u1R2AloiCFsFZ5Zn20Jw2G1qFjUeXurzYsvcbluq19tB+70QEBWhQwTrSX58ivmFE62Pk
KHKYw1I76IuzO5B8l1fjJX3+vzGfiRTlfEU7LIACrxT0elefLHKeH+baP33AAg0Fc05oprUMwjkG
KS4Tq9DgjlId4OPlY2wsdhYaXl1+WtfpurA6gcnvPynfJfIRRNbTbqENbJ41Deh4by09oN1Hj73x
ilf6dqzfrj0ammWAK5GgK5/z69Xa5f3ExrdBa+AUieHrk4gSSSSC26Uor2eARsIq0iQ9yRQdUaQX
7JJIBLdLioZTOzCYo3xMvbx8A/yyYFt2nek/6/QHZ0uYqWPSM8jttbmZzJ9LgcX6fLwVu9a8EcFF
dcMcDclUYuND9UsS30gTylfKfVV8KIuwkcM57WZJMDNA0eLQRl55xuCeVzj6Z+upfGZthKUjulxF
S8eFc3OKuUfQGqOZWv1pqScAR08ir7pf+tnoxAxk47pR+tENCZSLgC9i9Darq17nbujKj9Y35VKd
8TZ7ioPk5XjDRIpxvlxF+3kmM9/Qtv23Mb4i+uyhIUKwXyIpzGw2qqHhsyktg1V+rIsKXEvjey06
oSIRnBMYVtJKmtZPrqxo9pDq9lBiXiv7wOScvtkjzg+o0mTUegL7brTWD9cOVcfKP96R/ThuI4Nz
BJ0OONeOyUivdXCMPLBeh/y1+1KccXJvlisR3ul+OyGGOE1NJkjtytyhbZOlALNSxHokVT92hifJ
k8/a73arys9c/bYTIFqxVfojJNoI5E6vsSaDXnVwdW3ybVi/ydMp06+HJXNI6NNYMNTElutIGHd0
AZtNtZQCE4UOi6M3VxmS5kQDvuVVpf6wBhU5Z4G173ryjXrcQTZNaQD+Au4jqkb2Ej1krXdsIiIB
/KGdhrWvE3Sr5Ul1KZfGrqzx4VjEvhVulOCOrDmXoJtpsEeMnX7xNE85aZ90u32OTwx2TBS37r+Z
NvK484stQejSDSioIrT7nn2XPaDvIU9rGM56aRJ79sb/g18XrSR3nmcQSGmjoiM7DE7QcP40qO7x
OrKffWR93GGuVyO1zBFJKXlufWnub+k4XunyfJ4VTDCTShQ37yqEuUSKdKaCHDC3jEWqV0vcIm6W
L8R0GHzgempf2lOH/B5wvVO7dMBZcqyjSCa3iP0QaX3WT8gXZacufBgrgS3uBhUbnbg1HM0wNWmM
WfZszLw5rL0mks9WFXny0AtOlkCUxpDrNhfVKpE1rDt0n8ZGaFuJ30mBRq7lMDhesf3T9a4SP5hQ
DD0J5RKnS7nLQX/UBZJDzuGJjeCm4CYRtbfuOtyNOM7hziMgcPMJkV9Go29TpnpSWv2IR4wMxt+A
HPFpVNTzhzSEGTKcG1OVOUMMezPU+hAR2nDp0Eub/OZgmQFdOGLyGN33ZSBqr/0fi/oukrPDRhrb
cSToz5l/DB4DJo3dKIgkew2qM2MjSqqPHG6LQZNDS13nn/ah0Rejai6Tq+c/DXRQ4SKTw+9h+I2I
Ju327fJdEjuCG7tcOqPXEh389vgd/iy1QRtNgbkUJ6IbIheyG0lttOJul2pu8kI1CpyB69GyY3Ae
sbd3b5coHnyZfCkoANEswtLcU9CQQV3PpnQAlsKZy1Dk82ox6LW2l4APOrfXSdE6epv/mKj269g2
9xTcyuLspNVMU2tZY18iLV4U2XVs+skiCAJEQjinJa+xktcpFKpG9bZpf3Y0/j6GP4812TvXG034
sYyqmhZZMobRLTpMTs/xKTEbD5PrXkpbgMk39wDuEBzsPWdvKDpKSSiXmcjc/9sSZ5Tql6FF16pF
k3vFBKNZunjHWu0e5K0MztrVtenLZEQsUP2qcpe979YTfcC8vfEtfGQPPJFSu5u1UYr9f3O8DLUc
0fuEiC3uqi+1MflTaT1hCPoD/mKrFzsEGzFUGy3JlFHz6BZMbOk3LcbrzeQps85pJmiz2D1PG424
82S0RE/1AbPtI1CMW/RzmTVy0YZ+UkHXe7xdosXjjpOhSKVh1QiwDeW6tr725L4KBc8u9mv5KGq7
cNxhGqUlSQgDUQpn9Va20teMZo9mY55qXbuAvFewTwKN+HZIWiO6NjV42zgB7EJ6BxoNu7NOx8sm
OEh8Y0fcJcCFZK+uKux0b0SZOxhWYHYfSxGsHA/YmSeLNVWINNw5LpA3PVXyryl+WJaXpH45lrQ7
2bnZJB62sypnhQ4ZPF46KIUHiisn7+LbVP62RJYdNohxMF+cVaqDp4WnSaHgnSfaNM5pLIXZ6oOJ
Ur659q/GEgdrbl5WXaAls7QDS+SL6UMZgeO9wHqqsWnL2mWlmHQn6DbuEw84kjZpR0edPh8vreAw
E85vZDpgF0ZwrbimMpyLh3j04752F2Rzj+WIjIX9f+OfUgiR0AaMCjpqfOF0s6CFksQoaJOrIhSV
dkT2z7mN0pjWsp40XCCIarSbsH08Vka0U5zP0FVzJl2IdJoW9OfsgmRQwMbHRCPGArPjU91GEa91
FOHqkJM4kMZviZS58vR2rItICJehQci7KB2qSG5BF5RGY3ut31ZR4kmwITyWpzURutQGFqyQ+lcF
HDREEyGuCAyMh+5cs7Sz6IBHgQLuB1ujn1HEDnKqey0w0BJTF5iAaNmYxht7luNKblopArYH6OWs
MveNGY6pKwQ+ViSG/X8jZtCAmz+wWtUaT6pjzFNlx62CLNMiOJ8iQZwfKAG/nMor7qXF7H1Nm+wk
XJ1Zsv5SDOcGYvQAp+FcA0S2Tvwm1p1YVs9l/5c2zZ1/sA4UqRrB2SzLN3V9LZRPoShsEFk05wK6
TJ1KY8D+a31vV8ZwkXpDkMoUiOATBmjQB4cqyrtuGaWYM5CaAgBxbSTqGCPH1w6fL8jHus9LAweH
Ye8omInNbqJAhUMr/PRG8v/K22jsx2zsGcD/SNgrDSri/RerusRoNaoGUY1QYMua+m8hhpRqSdXC
25jJ+tqt2bWMCGEUs5XsrhzBkBE1FBltRpwxd6RJ0EUI/8zymCsGB9erLNBsIyi96FFEv7J7UW+E
8TZNyywucoCjNkZ2iqXQXlUXDa/OEifnD+zRRhJn2nFZmNpCkVeskwedPMrL45AJjG7XtN9F8FFw
Epaa1apIGrVK/rUr5eeluP8rJfgQuDJ1q2gjvBxG8lymjZ1m50EUlu5qoaoqkPzAmQQov3/bWS23
qblOsLM5eZBbb1C9Yx1E32f/3xwWeVULpcEYJ/Cj4i9tK/mtIX/5OxHc/TLSKm6L36D7xvJjrFc3
7RQBtNLuadysEnezNA0NMcyN7q5El500Caqyc7tJ4Fd22wIMVTeJqqsKpqC5MEYdKjnNwWcJl0/Q
Hm05A+7kVQGvDXLGnYoc4XIupkszSSAA6dyoFzmd/c16/wGcZ5OaSpUSvInc0gxa0JuI2jP3Mxcb
DTlro3k6FS1FnTizV9CF1/4IsiJY9TWxa2c4idqyRfpwxtfPGqVdiAZUaX1prBtdiMDKfu8fz52N
PpzpmdkQqs26sFIW6uzEa27aK6Oz6U11LV1kO3GFxUhmA0cSOUusKWmKgt0LnYd72yn9EHlx2WfT
trogR8K88ZEo7mpAuyFGHmvUvkeg16cvelPaef2WECeXzqQLjg/x7tWwWUnuasi1FXA6NbYK+E0v
ajO4mUr8oZFBCToZp2NZIrPgLoc1jtV+Yq0kS9F8Lob5ktet4CzvO4x/ThL/7MGHdcyPQ50qz9yO
XEXZtyT7fqwGW/+D/eHJDGgVGiBmwf5UKvrUi3OWPoX0RKrzVAqiOJFn4t8+00gySe0LZnWK39yW
buRZXvPFCnLPQtrR/TvFOC8hh/VIqhIPBvTT2i15UOTPeXWVK3eZiApAYHU8l0E0lFreoMDv6k3l
5NlnYDY4UYSe6w9dUe/mwPmJNSsM2jC07kG9UuRzVn4k3Hk/PSrnFQCbEVGF4bOk6i+U5TL11yws
Hwk8D186jcDLA4RxhFTzj/9AgRi37S/ZzYEfJxqyE50e3hlYkTxo6AF1G0xjdJ8GKxgmQf1BtPOc
DxhCWusqwYrR9ZMcPY6ZZlOa+dlH0Po3dzr/AJrbsKwmkJUyNg45/KUn3wuRcQlWi3/8qH0qAScM
lxAgZHt71MgJtaLRadfPx8dytwdhqwsXHhiVkQ6jhbunRflcB/qno9jzi+WEJyN2FKdy0/vQUQSm
LXDW/EOorcaskxj/dma6Q3JFRdAfu6uHzh5q6QATl/kRpzwBIUwp4TKg1vflFpf3sLwI1m03SsAQ
lUWpYYEfjrtIp6yVAemIuI4Eiq87TdD17gxg2AhjN+UNkoii3PnuzbARyJ2fFKQzSsQKKaViBJqJ
OzTCyIBaONT4oheCDdo9SRth3EkiC1hJjQnml6CKPTTPZLqhyIbqhgguTKAVD2s+1RoGfgmWMZTH
y5ybQaxiID8sZbwp8EjqJyCiCXZu3zj+2Tl+CieJGivPWKRAguKZzb+lJcAmlACNCLn9H5pj8+Ej
E5Ig8/6vuejcMbMqmlop6w4ulm/aeDKXR4FW7AN/BA4bAdz9ukxRH2I8+x8wRlSvT/IbEPnYq386
tapgGXeP8EYe+//mDRglkgYEaxZvKRfcTrMieImLdon9f/P9VZb0NJbwElfMJyPpvaG+ZI1oTkFk
fdwVW4a5leWWCSGNBTzpc1QMGMwKyvyX9TGX9G4AnL+g6OEBp0u3uJExeTHN7bHQzukswujYf41t
9oVzE0WHEJUSGBoJRpflflibcBJEZ4YrPl2J8mb7UeRGHucpltyYzUqGvPVu8PJPmLH0lrv8WfPR
0B2ISK33pVGZ4tYjeEvzDAVVpOaJpSNNaz4tzm/M0dfMmZ3kM8DahRXy/ereRhpn42u1gJGgQLqW
AXBpDgAnX/VHln8crkS9IGxb/ji+G1GcuSs9qgNxAnNv4P70yeuqp6G6l9tzE/rh/CBwFqyl60ga
Z/cGeDpZgQ3Owjw19KrJb6TwMsjeIP0cKCot+a/4Iw1txkZBzv5NNLqYRYg8PlnMO7nX7gZN8Rfd
DEjUno7V2728NqK4IwCK8HJFdgUVF+OcNH6N4e2ldnU1OBaz66E2YjjLT8Y1KasaKeOuepbM+xIk
yaMiaALYbZB/XzYic815g4LZ+oYlV6gNo7gtvOpGP8e/RmdwAdfu9Q6buBU692Nr/KM7OqxaHQaC
1HuoF4+FZHlR/rmXokcJRWB0TndOGH7+m8UkMnc/LrFaRwVjsdDTFwwbxFhMVQTDsXtl/bNhROau
yGLqJpC0oPSKTpunqImvM7CFHashWjjOY9RR34eSie0aCbHV5MEAgUVfeeN0PVaRHWsfuvU3KnFu
A2lSTaV1hDl2vxxtBi3RnlqPfJFdRtgiesOLFpBzG0MW101vYZMmpX7oQN8CrjVVcHj3ZWgy0tYy
+Bb46EwPlVoLO/hc3UidqZnsdBWcW5EEztTWNp9amiCQpuqvzHiqGkFiZd8vvGvAmdmYzJWaGMyU
y0ALTwQAI4N3bGb7Hu5dBGdmpbUqSVGvEzDmLX8oTHQIgybdKh+JJEJn27fod1GchaVTXLdJQzFj
MjxZ9M0afGMsbAVcnsYS1PGPY8VEe8NZWFJ1mVyoyBIZ9DWMLuooSK+JtOFuoUyu4zmS4LOVYTK9
PEPffbK+LSR/0LK+vjaX8as1fqjrA5OI/zVp9qM2oaySSV1sNnjNEPm0jINbWh9plTU2EririJqd
EvcN+oBK85Wubwl6t4r4U9kLKML2LRvPGEszMJrAD1UaTZxYDWOQ7I1XqyO2HN9KQno6djz+jE3+
EcJnWSuzr1arBUUDm6Ms3fVqPGVOca1eUD65DLYILEegE59wrbQ0VMaYeewG2Hl5Za/knE6Cx8y+
Wb/rxLkccFqtcUJxiJJFskN0J/aiNqb9uJ++i+C8jk6WbF5b6MHyEeNj4oWfyKfBj291vw0M6pjO
8UkVrRvngjR9rFSzRYhQTy+ANFsizS5EGdDdKS1joxTnfBoJyC4ja0r8DRrDyiKfqeWODsh/gL/T
a251IoICyb5rfV9HzgON6kyLbmYtdekjAe+61dgNHoXS+e+Wj3NEQ5Hodd9YGGeqb6T5MSG6XQ/u
sYz/8Vp614VzPP2amHMDrmJQW61folPmFcHyhpb25lr15FNlCIIfkUlwXihtelPt5WV0te6tbIIy
OwEsWSDjf7zJ/tGJz72qA6pzYNqbwF6J998l8kY7u5YCcop8UaVRZH58EraKs2yNDfRkL/fZr+RW
8xglGdjcANkyIzfKkLQK0SIKhXK+YogWQw9zXFHhbDeFi37Oc+6OJ82dL/LiWwHj1vhYHUCXTVwi
GorU/Dh5DLrxqpUndEHaozuei/vQ7W0aKF51J6Ky3j1gG1GcUc5lqCQK6xwryqsyGexGKdxofU5F
vHi7PlfXVEXRCCML43zHOmh1h0QzfId0PSTPRnw6Pl2i73OOopeHJV5KBKpaG9rIuLiRHvnHInYP
1EYFzklYeTvKSzeO7lwSD6QedpRV11kosnORJtyOrAkx9UpBITAhQVs/ZuTpWA3R9zm/0EiS1TU5
dgJTZj5p+/OSihBwBSJ4WBbWjqhNKTajlW4ykOyIXiX7rvR9K3hQFjmNMPfBnr/TRb90TuLNp+jM
WAnr/wMgh0gbzgWEVpuQPkHrq7EAcxm4SpndNN3fGRc/yEVLhuWZIWCo63vMBsv9Tdh4xxu/b79g
gTbAxafJfOvrsKRdWpQIfKv0JR9iO5EuhXF/LGPfX+rvQthibqJrI0uVySrwnCtae/bXChUsNrsF
PpUCbFiaT07pjQhUix28P2LUjUym+EamOZIpRfEJJKmVliw28vrPDTWkU2FOyW0l0xjx99pFAo+z
K9VQFBNwv5ha52fWq/9H2nX12G0z7V8kgKT6rdop26vLjZDYjnrv+vXfw833emVaOQw2QIBcHFiz
M5zG4cwzZlmUyYr0O5+po9LFWdLrRv1zrHEPZ08Sse6+DG+ICTrYa3MGiGeEofKaYkHljJ6e3rcP
VfAv8Gd29X1DS8hd7TkssUccqpieskd+fJHfXuVXmoMuKaf+mh/sjzwUbwgKOrPgcFqA9CHcjU90
dFJMSZYY0Fz+lAiRC+k3PdnQEfQEfZhR0icxHytcA75pw/I69W2riwrUwXZyLtOTyVEISVmXYtds
hWuGth5RcrJk+Tj/95fYEeJRN9Mq1hr+VpyPThsObqf1bj/7/Uf2QZsbuQkRqU70XJtteNuy19E3
D5uuWkmVZv/CtKEhRCVF17H3LUTpzH5KHpPCyb0Y+/OUG0vF+rLY17/IngB3veE7QSqUctU6y4qM
QumUorpry+gwluZfhirbZicjww1745twD1yXiTeT5dbJjrG84WntJHWAtz/1giK8RcsNjXhuIz69
yh+/+SKU4tAFzenfYLDKmBE8Q5P0y7h2vMZOb8zpq2q4g/mROLg5FsEXDFSzozTh86RJ+hSnc6Cw
GpDJ1iwr5UucwVsnxkZoIUvXcG7xdtV7bx0DbnYznjnuI8ccli6PkfiCt4eFDbVJ6RWKFgU0tB+j
WzPI0d2VuYmrP1CXeHyfgky991OkjSAF70CWhA5Gj6C4GJ514POr6qPmAduSY2DVB1kxWmbAVHAS
QKUKJ00vsImVuW3icFTZ6mBdzw+ASiOBjpcRGUmJ/3tDnd3INAsX6AkPwMAWWLF+MHpd1lnzlGot
8GbGZHVDzsAFKxOb0a2o1NK1Q40gIm43vFqFN5tfQvJXofqWLkmjJOoitilH2sSKOYI3bJPQRd+R
28vuSzL9EMcyi1ZjGuW7f5LX0UsQDLWT8sKfsTBb78neUyWO4/fBzAa4SFiC6Kn0Rz58qrTOUerH
/xRumeA5lCXUldbUB2TQaAs2U58BKO0yCRkb/PeNxg3pWs7h/HZZPqikcrrYMaPXyzRkR8+1fkND
x+b1mb29WRlHWntWKCl+vhniJT0WHEM8dGU8asBOjK8XlwbzKT/xNmesFoqd8kq9QSYLp/Tc4iVz
kuG0yAQoOIkqnS2W5RCgsgTF8EWLDkQ2bSEjISQSHdLyrOR4nc2sOLXiqjEcfJb/t9xOLIvPiqGt
ZQEDnapbEh2tQZYPSdgQC+GkaBZ7yVH4pE9p9YZcgv2+sWddU6wUHq6X68wrXVlXzL5H1Qx0cmga
MQ1BdouNknUcY/NC1yNo2E9tdewN49jLpon/wfn8JCQWCKoiTUs2w/ksD7xxpAys03I3u3jKwM47
WZyQUhNysNgoom4J0YwFwLQbDnVj3+o36xu1UhqV/iEQvvPGE4+NATNzMYbGBraH8dJ7NRbxxk+Z
q3417v5OLWRIZvuK8k5OyMly3LZ7mmETaxNOTqsfO2I4zYf6ASzkXpTZlDdA/MrTNFlVOxXgiY6T
Y5Pc0YbPeiJ7NdljxSJ8pyJVNVw4BFaqkfZWtALhn86ftPpr1d50qiRX3tPwLQkhSBhRVTSzCSh4
U/1uLo9U/1z0rjpI4sSeD99SEcRlaFOvF3xVwcKLqs9olrscI2SCEmJEbZF0nkL+bhofSvIH0dz+
Q7vZtzwIYWKZ4jayOIxXVN1X6EAvX6dCFor4gYqhaEtDCAdtaqCZN0Jlje/9YH4eWLVjfO8BrUvx
ItJ9QtvJfxOc4OBqs5i0FlgeuJLfrbVvkxubBpdJSDRMTBPNaBmGpuYo5dPTOJ7NbHVD3kP27TKZ
3Vakjex+SxGzeCYdxQaOMaCB5lrn7gabI4wTdnG8hk7khtjZhluFdD2uRLfFvHFSNBKuJETWbfzZ
k2e9kRzRrv/cMiZ4gQmhFSsk0BdkvXSLYx2w7jkwPCwcsm+6U3pObz6SnG4JCj7BwoKelpgItUsR
O7b6kqOjYgQo0+UDk8lN8AmspEYfqTgv2h0rJSiYf/n7UrkJTiEaWwbMGBhTdx58XL8gtuRAb9VD
d8pQJlwlYCe7owpbsQkOAjKr05hPMqpOeLOax/CA3SVYDVV9xqK43ue7S+TFSe4RLngMJngMomTo
Eub+mzdmRrVrpH/GSegU31n0B8eYkchU4mjFFotytLEnaoEj73y8o6IUWt1wLFTbrX08ervGJ+Uk
g62T6ImYWZZTXtdqieU96Oqw4pdE9mQr8U9iYhnbLaBBLRMFenZujbOhfiu+lfaPy4LblxvgMm1i
MazbE/ysCsiWUdXRz7PqnUN7oI+d1FkWPfZq4hamSf6fiLj2ahny2l7nnnr5dXvSj3wBUfXMnMWR
Lx/aP5R3UkIGORta37AGAXfWyLNWVZ/DRtbZ9Q/2+05DyBuVDKMzmU35SiUOsMALoOzLt9nFCtaz
7ZHHyye0+1CzlZ7gZq2Qwovz3ive2DPeNYfCbXCjAOYu8RA60Ol3CP/4jzS5mDep8VQsAykiILZp
h8W3XukRy437Y9w7rd+d2kOd+fGPj6DjbPnkqrqhOaPwtk4RKm+NRk5spr7Owsewl+7+4cfzu2d6
Pz7B/eL5SY9KzGCgGu+WlTNeLzfzEcsClIAEFUp8sluNTCUF9ztgMeIcLR310K8S0msiW60hMWFd
8LRJZTKzaVSs6MX0VJ4GYWg4c/z9skbsO6N3oQl+olQUxpQeSqjhst4bB6W7B3SsQ2QjghJhiXNN
I4kGS0lRKozaey19mT8CXLRRMrFNFliHtW5n2Cwaz4uLVqwA//cvi0pmsOLMUjt3GmkBtQiDReLv
pUHfAZrYAYSBFx/JUUn99EUGOi8lKngJdSYkm0todf9ZGRztL/26jFGG0P0CcAKoX7vzjTzIy06L
/74x2WIyZ7PVoRVj+McEiLFO+9At8Kfaic0oNfqkJ6VDqmTnynEp6LdKoce6wYzM9CI5NYlbMAS3
oFJttWKTIRLeaQ/1ia+px95zHWDSPZ61ZE5Bel6CV2CA4Z7jGopY2kidNcwnYHHziT2nOSbPeMum
6QFm+jKPEk9hCJ5C1+twDBMkSWiLYeNTEzu6rCj6hpFzwbuKlSm+/aJUGZSfB8fu1nDXT/FdiN5D
3K4cBhQIXjrKnopPl1l7u0VdoCsWqgDVMa69hURmcofcqW7b6/KeqkDxUT2K/XXfKsxj4r8TcK0b
l1wbx9iXdYNJrEHsdTHGkqojzz30NLvCEoNgnSS5gOQATa7DG3uzxrVphhLesaBASu7RKU98O5bU
LLjmXZKk4ElGO+SjzSBi5Z2jdRnWPbSA9fqadV/GRHY3kVidKXiQVjP6dqrhtlK89JtYFTk6WDV4
9+8W9uwGMWyBZGjUM01gXP8qvrWjyhQz7q7K2tGxQ4B0jlmr/hxLMt7dc9oQEs6pX+Z2ALwlUN4U
I7Asj/ZJUBLJOe22dFobKsJBTX2Ba10L2XX+hEKfXx14syN159vkQyMsFjOobtk6oGLFyXBKFmsM
e6AQrO3Nmj31sgV1+5fUdwLinsspHPN8VWG/8YmdbayYLHliHSTuEtDGtTuscgIchSdrx95P5jd0
BZ3oIyuOY66A7MAWP72P8b7SH7PEidgbwLriyQDWd93EhqKgHGPBZluzkQ8ma+lUynfWSILmvvb9
PCtx2DPt8slaGEUnbHEYorNp3y7seNnd7voIAAQwLAulOhGb4ObBMpJoxd2UKdcUE1Qxe4mHwZ2b
KyprLN8Vl6kxtKxbOl47hAOqk2xp8xxNTpo2RwAkaB6STnUvs7MrsQ0N4Uj0vADWMi+VRSZxBnqN
dYKJdrpMY7f5w9oQEcx17WmPjkSYUGYtZ6UcA0OxgpE0tx2dn/Mue6lQiwxDclX0stGtfS3f0Bbc
rGEZ8ZQXYLC8zu/tq7fZZsz/zrmDkgyqP+bzZWZlh8YFvglUS2iTJdMQQxSCFQxj53btR5Ant+IU
8jVFyVTaVGBpSY/jcJVoj033dJmLfS1/Vz3++4YLkjYZ9hXwhRyD6aYE2DvHur+dsG3UqGTOfFdi
FsV7iq6qBKj2v9KiuTKjawcho/Enf03gztcr67vpoms5euZTG6E/ytb98nzvt0i/oSnkg6mRLnlF
oZF4TXIacgxVrDeNTxgDdjXlqpBVwnetbENOuEPmxTQ0y4JkXmkWN4ta19Kj40A7maHtixLQIkQn
hgWMEUGUhlr2FtajefW35Tz5ijPcxEF5xZ76v/jLXujKFpXv6on1TlBQxSwyLRavEwrhi+4P7Cou
70sLC30BQMUkvl3Gm6gmbW7UKcUi15hSrEbugS09SJzhvqPasCOoxVTOBWE22LHRlKT29x1ND4n6
hCW17lDUrh3+0DXL0WQvfvvq8S5FQT1GY1L1GZsAvbJCw0bS+K2hOaMZ+5eNWkJGLEZa+liEzQqk
sNz6M5mOITCrq/H1Mo3dh2xshvifCupC0KLWrMDQse1DQdpy0njX+6E/D59RYUKFX3bx2M8EN+SE
+MXYjFicwFHxrVy8nas2nSngS8LLg3zShn/td7fxzpwQyIBHQGaiYA3lhK4U3iJXuZlrPPFlH7a0
IWk3Z9+wxg1i44P73p5ytgIvBVtQE+U0z04ZHmXv2fvx0aYaWqngL5glnBdT65BUI1xG5y8+X0JJ
Uq/DEKDq9zelm7tyIXIh/SZE20JZAXhLQAoQDNlK2dS1GR5l/m51KAM1dclJPVAgIaUPUfChiLyh
Jxi1Xo5ppVnIMHTzgRUusyVtmrvntPm+YL2K1hlGv6B1owfWkdqHjqEsDqtGX1bu3PWA74TEZ9sS
E4CpkkJw1UyPo0ICJIgSDyjhRbwnFqyczM4ENout/UjWMzInZ5z9agmdy25i1xVtWBHMtk0rtGY0
HAvLcKzhASA6rJOMZcqkJdjqokdmogxono0z5bQoxX1X9hJp/YPx/FRlsZ8vL7EkNhuQ7MXX8am/
BvyZUxyiAypZvNYjb9yR8cTFunEJbLK7tU4xd9VlZzv8osuqLLLvc/XYfD9kUx2iawymgnnw1ALS
p/np8sFLRSZYf6RmcW+l8GrZgnX26DzCC1JdOPOZT+jWh/WLrK9ZxpNo/uMABKB2oRgpOuadV7Pn
yxztmYwNL6YTLIYhqiWcSbToU4QpG1Q88D7UuIV2P69OpEnqKrty25IRjkZJm7osDRxNes3OzC/v
sh/RTXZtAX+sulO+qJLylIwr4ZiUuooxyMyddDch4Xmo0ECoKi5pJfqwdzpbtoTTmeyUqtGEG3us
em1xMnUJH1K5Cd4ZDx5jPHNk67+fJHKvGDzDW88W+k+waAWlCO+yPnDJiOHNJjq1DFWzMR4r+J3K
WGaz5LBdRUOPNFTPajj+FQ/m7aij33dcJT5oX4Dv5PjvG5NVa6DCE5WgZhkOp3HS7zQi20chIyFo
OF7K9X5cEBQyeiDpFcZ3LktsX9feWRBUOxrjatL53G1YW4OT2+NLpKKFj3ZYR1BLYe+I5HwEzVaX
dO1XHJL3d08xPSZYEWAE6No5XGaLi+WSIoiqnTcGtaoZJhT7fRW74wwEt49M4m61TVBvvVebNlwg
u6W6Ysohn48fYIIyoluoHONyI3y/ixu6oA0Sl/ORuXP62bSe+vnhMo1d/aKWrWJEUWcYvf5Vhdel
anFpnUZvsOu7WTNfNTJJzmL3WmJvaAg6Vo1LWLYGRqkWLeCPTmmgnajpRqfqVJ/Lg6xDZlelGRDc
DUDOEV0sRKraUkwRDYGnZ4VOkt1WyYuuPsejJCrsqpjGbIsR7JqzxPnOThkVLMNGGqVGh6K/i43A
Hv4jCSFTszudRMmA8Dlln8wxyKw/uzG4fP67wtpwIXhMcyZh3ka4lzISBlU93sxm5Jaj5g19JtGD
XYEZhPL2ccoMsaTadrYa9SpqTSVa1euVXJvt4KhZJrGa3c5HIMn+pCNILcvaXMceeUyuxGjddaLb
1aNOc+ivzBflBZf80VfRe1a6MsjkXVMyVKy15U6BEMFc6dCMobqMk2cVdUDKJy2XleskFMSZxG4x
2TIuQHFZG+WhH+1jv+qSkMY98G+O852Jtzv/JqTRqE4zwhdfa8byDV3YdwvTD6nG0fIs1WtqXTLb
y4VyiZ5wWLoC2Nq0R509sz817IFqkWOwq6V6jthLO1gAbpcwyD3/JYKCwpOVAT1BhwwjHZe57DSl
V6z5PGA3qs7QT366bF77Ov9TJ97e4zfitAozzEwC9vqschJ6subWUdiHDOudiODDQzYSc1JgWMWM
0t+npfdT9ExdZkSmeoIPjw30x4QLYNIS48qKXntZMXP3WLCHl1HDsAH7LZRCSrb0urk0GC9D5mFh
04pt/Kjsx0bJnXgIxkhS0HwT/G9qsKEn6F2VjKZZGCE6ck7qN+YWWB6uuOtt51Un85z7USCbndmP
ghuKguIpiznoRtISVMvsb7w2Z7v0XN5Gbw+MstRkV+82xPhxbvSuW6oVOOG55uXdkVbnmp2NVlJ6
2SeBBnwTQBuaIWYncT0ttrqAH115GFC1Gr6XuX9Z6SQkxNfZsksq1us1wRyD3yRXLTYWFY+XSezq
NTz2/3NhC3qXDZ2eaEaqebG+esCaCwiRpdi7Lm5DQlA1DYhYWjtAUKE+OnmHi0j0F4a3nHkIWqVx
wuUpyyVZ3W5U35AUdE1PCDZxlSCZrfnV1H9XswJTJgBCiWQLpmWUBEUbB6wvohhd9ip6HttDEx5H
cszHj7jRDT9cUTbqjPHuUptHW/XW6JFpjRMXn0bZYIZM2QQPVzGtrnQLHsi0z3iFiJKvk+wxVkaC
B98NG1FUxHrHhaXqibM0x0L9YaSSo9+/dG9kxT3thgjJ1QkTlMrqkUPv8bLyMnjjVYkNNaq/Dv+i
53735cbeUOQGsKFoxk3EIgBSefl6X2JRrFI4vepl8bFihUfuh+FKGyUFxsuSNEWg3aZOxm7ScVi5
+heGEBw8763m62XXIOHLFDP8Oq6tMtUKDe3I1lk/jkf7xjy3LhDFJHn+bhvKuwQBF/OrBA1twcPN
jDNjh3h0qkdcjG/qo3ozn+tXgMO68Tn0B9nEyT9EpP/5PlNE2B3nMWmwS5141s3kcwQAdp+4wzfe
j7wcSxncyc6RqYRQ1eYr7lQseviVxyqLcNWgCEmjuTim4mZm5iQyqNU9Sf5CRdR+K0UuNCaah6nY
yXKtxTFcDsjWHzUH8NVYc+WVD6UrbYTlJyTkE7/QFWygaJVlLWPoCjlwNIXqkLldYB4i3DQiT0Zt
J2htiYntykWplkaf2quXk/uifsDq0MuaLzkqsV15oUqsa7OhevHYOOrqLSvwmWRg2TIigs7PhQnI
hAzBfaWvivmAERCTSfjYucz8IichDIZ6UpW0LQG9vZTubJ/K+VHF8FY0nFQZBs6eMf1CSwiE05Sm
KEaHqqeUjnEug8plk1OmLoflaw8GAHi/f+SQNNSGdEx9aGLlBuLDnri1IF49DEd0eDROjrmnwTJf
LtPZV7Z3OkJcxDhQbHXATPBW7I9OTu30gYAFyb0TEByDXS2FsXYgMJ3zkx5gC7er+/MDOvAgOPQz
SELHP5zUOz3BRVT5jHmPFeGKPxsBK+vK9lvcOp8Al+Upp1x2o5bSE1xDnUymvpaZBueu3CGFATjk
in5J3mwqdw37VvWTOXE8jKQdG22Nn1YWHqbyCf3JfkMa97JOyKgIWXPSYaocvUOIHOaTQjC9+nnR
D5dJ7OUxW7VQBf/Qzrm6ai3iRXzqFj957DjmUzB9MRqvO4Wf5HgxMqYEb5E0aovF1RDdEtsPHGQM
A5PXJVbuXWZMRkZwFHaOKaep5lE3ulns773tNrIcUEaC/75JyJI6Y2XLLYqMzAP296qkXtN4l/ng
avt7xHvXNMEvzNHIlGwGsMAY9Kfu0B+nID62hw/0rf6iBoJ3AAjFOgCYTfNC0/b76EXR59NlRmTS
EvyB0c5G1HZQNIs9N/NDi/1JqaTcICMhuAB7AMQ8K3i6Wlpul5lOUive0MpmBCVkRLRdxc6GsmjA
CVt9275KxsMie9mXeTOxiqvMqU6avieewlxezE982yWqrx/4CzJ7rI6XD4dr0QUt00QvkE7WFBJI
bu10h803axo6Vi+PQjI6gvGHNSBbWiy7xETqj3aJHboMrokXylLCjySaaoL1Yz9Ip60FUqsoL75O
U//VVGT9lTLPKXYi6pFelWUNNcivp8UhvnmF6vfRdM3CR0UgCB+li3523vW2RqoJviBdWyNuuAkt
5/S+QG2r9vvXETstZHUtKW+COxiIZYzzAq+TX+enxZ8OgDU42b5xza+3ZeSaEucg0wvBOSxFZRhL
wW/T4x9FdMpiDNXRQ0NbSUSV2pXgIsJyaBpbgwIaD/011tgeLC8EfNSDEdSH3B2/XDYr/mdfMCux
HbGPYmWNSkSIXM+BHlYqfreiEqks36vcwnRKcUdTabubREvE9sRqGpVm5BXDMRivS4CURqfmxIez
ZIe27wcxJqDrhobChGDM2riOqmHyDK8/W+ypNK76UZK1ykgIdjzZdjco3MaUJfezwTpEaDmPell/
216dGpb1zgr/OzahPERuHFId+td74QP2S7p6585HwxsAL6DOTn2YjrLb5b7Kv5MUjLmsGV30BReL
JPmUq5GTaqGbRkH3gdesX1gTTNnQhzK0eTUswsqdNmhkT5v7rvadD8F0xyiZ2rrBq1XR5Q8lMR5Z
SD+WpL7TEKxWWdpp0nVeInoYfD2gx8LVvNrnT4ytuxyl85s83P1ut/+jh+mQX9XBigabJQVklvzV
e9kjtndflVdDhXFRzNvKsar2LfadnJDnmzXpgJWGaEXOwMUCskV/7H0t0I4yi93VOapT1dTxNKyL
QBqRnvVxY1Yovs7Ui5s7JMheOr0Yw/1lv8d16jf5vdMRr0eZkUYmX/LuqYrqxGvQFX9QAFB2RTCR
l8ukJCyJQBpz2a3rqiFSmQlxJ3s+MLX1l6Xx0W4hCR67mr7hSkiS1JLZs8prD1p4n4WPtgwMcp8V
SzdVzTLQhyJY6mTliboCs92zrbs68ZvJcqaSOLMiK0nuM/JOSDDZVrOsiZpwPWGdeGtto2nHlpjs
Li9ofSa2ho5B6NqvFtStZT2ZI+Ksqi9A8zEdMz/gySKtJA/buwFiQ4f/HRvHHakpTWsCTcO4umuN
GGIg5SmNs+Cylu014aN3550f4WxoRmi1dKAz1ej5L9BcYz5WqaOel1N8ll3G9tOvDTXhgBI4u6ld
VQBkLW50BIaQRwvn2/q2elg5Y7udf5k97j9/s1eGNRc63hipIWLSV2bWKzFDnhLSh7H5ZNIEQ3/I
0W+U9cuaMicex49czzcUhcDeDrSOTf7mmBujl6J5JLIdqsnAYve1450vQQvHJLfmNQEVM5qPQza4
SoSGyM67LL397GHDjKCEvVZqeHiEsk9ueMCdw0c4b48hCtMqFh9Pn3K3kUGo7ZrwhqSgj/rIirLv
oSFh86qxv6TPdP+g8O+iE1Swr1WTmgRF3d4jLuPw8+fyaGNtbildYCrjRYzuRdRk8QB3hE29j1pk
HBcqez/dz/vf5SXe2fUiZDljOfJ+y/bD3FGg4or+agMXjmqO2nzOQiyWKY45OVWyGhs/iwvWJd7l
q3aJ1HXAMhSABToMWwJN1p2L2HIa9cdiSGYNJcIUb/JFpw9LqUDlZ/ORTi/qKHEVMmUX15TXi2Gr
a4066+cF2p75kf9IbUCRNN7sN8F01GpJKJFxxH/fuHiTLDSJbHCU1PcqeehkzzCy7wtOIma6WlcF
VAO4uI7FylvdbiX50H40/GlM4sXdTDOse0lBIjbyYLaOtXEmYXQs7OfLnkjGiuAV1t5sOqPICBBV
sitS68ckjiRJkMSlaoJfmGiL7cb8nUKPBic1S8csnoz522U+ZPISPEIyprGhVyGsFQlK2XgNGw7Z
5/Uj6JqI6j/PRbyfm900YukvMi7sPl3bJ8JQxJVdYfd5sSzgtqJ9FU+zv6qv2htYfcLgSPG4BJNf
m8iZDYrOzCyoMcn3EcG9ExNSVG1NCz0tGzx9VDd187AqV+o0OKMMRUTGk3DzZwntbIK8y1v7+Udd
0INZPMR6dZXPsh1D+xr9zhD/fWP8ua1oLDchva6ZqDPndeQWhfERnVaZigdzC4tkRFibUlGHeZ3A
Tlp+6WKMHfEFq58/cDLvNEQImy6mHQrHOJk6Gx19OBTq5JZdQGT9YrsC29AR1M3uGYnKFIlqP5yb
/LGKv1zmYz8x2BAQVMzEntW4IXRFeWl4nQ4zFlHqh/r235QhuS/5LXBuSAlqNq01ja2aH35IAmNR
b9SpCdaQPtHGMtx+UQ5RKxu33VXtDU1B4XBrVAiWxqLwXt1Q3deqlyL7asu2Lu960Q0VIeaYelkN
ykgR06rKTYFPq30eiGzvsowIZ3VjO8aMlt91gVrH9MeMsYM6c2Cjl9VBdkRCxLEVyMuyIC6shHfL
e61QnHZ4YdnXyB36WOLd9rO4jdiE4KMn3ULh0Pmkk22/oSjYmE3m/R/WlRwWZ583HfNNKiqcpirw
1qeKkpsETYtV2UVO05EAXdRPY/k5ndtgXROXleOny+Lct963KQ40HGDV869HRjrLWvIJ1psOqluu
y9XcFMFlErsK/gZ7oWL5GLaQ/Uqi7dZuZjVbPSXBat/CIUrj1sAsNq3Xy4T2GrtUsqEkmFLRGWGZ
V8hGenO5RyfZicXptzBuT5GqDU5N75UudOLcPgyhbI54V/U3pAU5AgwqtLAHnHv0IJrPynogshU5
u0e1ISFYF8NLVpLNIFHU11WH8tPhsvhk5yRoH6tSMwoZbkVWVgNNJnXN0Xqd5urzFK4SrZNJSzSr
yTajKQQrbW085ZjBdnIj+rqOuaw5TaoSQmK3INlmuAyp3qhU7jD5BVCSMlo7HQAAxukYm5+N5FCF
/02UllDONedUxUh+rQF8FHvN6lM/VD6xHpZOkuZL5CgCDdha16zWxC+yoW9bgZmey+gj17t3rbOE
6KtUfbHGCvxtM31Nx9jp6emy2u3H9w0FwT/kelis0co9uubznRCKz571h/YPPksqmx+U2JAleAjM
2Ch0zCEwps13HemAJy0rqu7HjA0/giuYNIUYaYOYod/R4O++IPWAiUWH9wXJhpMkRmuJTmGJw5j1
SI5s1uGqf9IToO0sT+P8+fIpyQQnOIeVFkWp6WTFAoXrVTtQVRLWZZoseIRRQxVBm6EEIyZ2wqRy
oshTPjKxuA0Q4mwDW7SsTfjxG7lfnhhAkVbTqT4vgX4GnORRtg9iv3TxrgrioMOUdlVKKOjpzltN
C+Nq5q29On3tTsHq94f0Jisk9iSRpDj5sIzAAqh5/6Wut5+K+MeQ688Nmhcv68N+xXjDmuAX+laf
4Hqg5dFr3HrKnQachuqQuPl6xKOV9y/WuXA/8FtyjuK+QRmmYy2xqhWaSleoKS40Ni6YOEEnxoZK
y4s0fwkQSQ45al2PEi73hflOU+ByUNs+XXlRkt4BvCiwgzp2skO+uL3P8Ufbm/AxfpGNFO3b2jtR
wSGGY9Klho3ouEYHs4EtP1/mav/7QAU0GTI+Jg40hnG+xraBXmpsGs4A8VhLnkj+QTd+EngLypt7
AGnjGfWnAX1qD+GNGnBACsVFpfWuOeX+dJT1Ekn4eQswG3Klwqp1WVFUGcLRNSv1MbNWSRT8B6f+
zpKgCGFmN+VY49FZmYM3OF/spiDY//oAJBcvPUs9B781/67s7/QEHdBU2tKZN7NO5K17Nudh0TgN
gXLoDx/ASodbfCfGBbwR4Ajx0WXFc0ISa27SXAPVyuuLD+zO+oWKEBftBOnD1ELtNGKfgP8doA/T
uazZ+9HwnRExGqp0ZSs2VGCw7CXWb4j6aP/4yFpUjDkwW1UZNiboIrYeygOAW4mg3cmIokA1kjtr
bWU3z12d3hAR4iHW8DStmkLf9OZZDa/KVmKju45t830hL7brzJzzeUSUwE0p980m6Prj5cOQkBCT
4DSKaaUoOIx5vlro1dA+aB+Kde9ciPlvoSGZS0pwYdi3ZDihF1bmW/YvEBsSguGXNomNYYHWjthY
EHuVekzRNpHdtuM3bWmdsR6cSYautSs5DMtq6P83VENky2apMWojbsxFVzqq8Rw310nLJLay79I2
VATOuiTGLtTYAqrmcbRvSuDKpYHlmeRhRPzOAlmda5cptPVaOtGoSUUMlzQkBcoYyIXqNSjHBDBI
AamfLqvcntVQQglkBnhXU2w3yUq9UospIYAiiL53fXNbxh/pxd2QEDtNwjwdWjVBRlBbhzZ9XtYg
T/3LXPBcWvT9WxJCRbUoDSCFNoj/o1ng+bAElDBgXbubWcM0nBZLMu99mWmaySxoHBGbQEhrtLRV
QM1qgxkXPEL/vMzO3uZJFcvdsBPGAqSG9ltrRjqqbcxntzgYaejHWCR9xqD0lXo7u9Gz4lrX6oFD
aQ5H2Yb4PZ3bUhbiwbCMVmGxBffj6nVK72frieWSGT8ZCeFiFNVoE5sAVuKt6z0ZH8LpKtMlJHZP
iGO5aibec7B3/tfwbA8TrhH9jEc2+lo1L0r7evmAZN/nv2/Cf83maR1htt6i3FvLfZlJ9Hk3H6Qb
BrgMNwSGTKe9luMYcsCy8x5YxWUn7WnwmIehYld9vszPXhawJSeeetQBrsOIkX425rNVWn5PrR+J
VmQeUT4AuqduaQnHT6wQNUcDsotbO0iG6zGPHa1XvMsc7Z8QP37Uhm3gO/4qwN7sND2yQaUm9xoG
A6l7+fu7NRgEm58EhFhA5rbpshJerVff+n+ily6Y3Y/XYLa0BHUu+JDvHA4oWdBrPXSW+dNlZmTC
4r9vtC1qVKyIBsw4xv6VVyWcXDxJyK6/u1a/kZeg0XZbjzoe1OHScN5Dfq6az1r4geGSrZwENWZ4
Olxn/oZfRI4SPyffZvvxsqTesBR/izQbNgTtTSPSG4uxLl72Ot+Xp8l2teYWqHQmGpL5qKvmmIAQ
fLWUM33FWmJ4az7fNn6V3+5lhybku2tjzOHCH61VJdCrsy3biy47MCHf1cJcGUslhYL3jQO4G9dS
cD34elmeu/WezZGJF9940fpeA0qD16XHwrEeFF6jOJv+QU1Of2dVss5hidzEu++glXNlpuCr1JSb
sY/OrQxdUkZBdA2kINkULqtn9AEr72zZ0g7JybwFj425qk2maDnvhCdl5DCk0yuQYopEd/7j2Qhu
geFoFsJ7UIHSkXtv6S5WrU21sx7QHUEwlZoEsnKzjDfBTZSWPWRqhUhUTeEj+jn95P9Iu7LluHFk
+0WMIMENfCVZrCrti2VLfmFYspv7TnD7+nvgmbHYEJu4oe6eeZhRBLMAJDITuZwT5q9ZIutt3Azl
13onmAqFdW3YFTbeQbZHWhcD5EBttr2+BQkZIKOPslEC2boEu6F1JYsaI8bwHr2Jpi/a8GOcJA9U
mdoJBmFm2TSnFEh/uvkWtc9dc9jXB/4Td0yfJhiEPLcx/6Cauo+peJf082km4wuZ7Fu0n3ptkR/3
xW3HJH8crIgzjCaZ0cgzaB9rogObelcJnx29vtAmWQ5Epgwi5FKaFtHsoDHGnyJQ/KFz2B/cTndz
AKQx0Lt/5l230j2RGLYjqRr3NXxIxPQbdDIcu16p3TZ929/AbZWjwJECAZ1tii0zrCqsbpzhIMz2
udeequlR+wQsH2K5PyLEjhkzdBjTeFdOU2vhYWzyL8TuE0/tZinIsWQ1IrmT3kxxYiHF5JfPsERI
nTe/+m/JsW5dPh6vnuw7AKbJfOC2Dr6vT7DkddGnGXHgnfq+f9Sm+EqjHdTe+VKYslwfvz0fb9e7
KCHG65ex0vUUogjgUQ7oCnkdNMs5xbVC3bhLjUDDoNoZKLK/QCYiM/XbpuNduGDpaaFb5kKXxc+U
b7R4sWUdqbLD439feSyqG8Cn7vGerabvc3+baxekOu9r+2baaa2LgkUvCVNKBzxJqBwN/nDO7pNj
cY4v1VPziSzdWpBgyqMmGkKzgNIXkXFynFvbbs+dIkufc2u9pw+CNR/A/WApJjozIlA7f0/PhZuC
NfhY+tEF3C/6LYGU/zwdOGgak+Q3ZKclGHplaXQ6j9AGhyzBTBsfKBFni+qH/ROTKJ2Y7axGvawZ
7xuc42utfa1k/lCmEWJSsBqtVgWXyuKn5/BYB8WRj6O1bo+0yf5K/uG5/uf+iCX/MERqeDF+G6ea
IJjoXPar8MoTMQ5Qk4A+yMZPJIaJCtbCYKRSSkwe+dS5m8l12hyX4lc/vuyvSyZFMAvlPA2YKkWo
XLQVYHfNYAAPmMKU48w6ibf/h4fA+xYKJoLVtB/MHp1c/XN9BQJpd7kEa6Bxy8PM1pN3jkmUXGwD
aKzcNIFiD3gkemqGe7O609PX/e2TiRAMhdXijGKdH1JfuE78IwXV3SCDFpcJEeyExUrazVxInKde
FTaBU3wDIInkLSC7q4JJGKdiqeHncZWMq1676EfJDeJbsWPtxLJ/hbuDw8fLfVk0D+Cdjn7NCHFL
7SwtFUiWIlb76dI5Q6dhKVr+vcapy8B9+YbvLUWIGcoFZE4Kh1rK2vQ8Js6pSG7q1r6xteaeKNHl
wmRvC9ndEae8k8FqLcoT0qCAtUHfCNit1C+85QFdIWjj+887WmaC/iFq/nNjHcE6IL50lLSDwx09
1dMwOurlt8Np8KYDHdwi+MxgrIZg1iTAn0N6WLhNel8ww2BQETucbiJFO9s5Gho6lMrB8bN/cbk2
fzjClSjhTk145NCiguMggLsDCtMhOf9uPZHZPK4Ke3KEW2WUDm1CDuaofo8Tlz+wo/v829j4PKTN
glk2erBpK4iJqoIFFHWUZPF7VmHYoMxo+OW3LOHsWA7yrvov8xMIlQC1fhcixGGKUXT6qA66r4+m
b06G13cUeeU82D+jTYuxEiOog5XWVOsb5CwdAAkXgIXXFC/UflYKCvGTRB9ksgR9aEDH3mEwG0Xy
0r4dqvyiHdrj1KJvjJhXJlAl95e2Hbis1iboReukhlaA5Ql9qyCZ723Pmu7j+ic6o9wIIymx5SYp
mBgl7moTMXB1cr9/1ko9Iryu65H3Xk1Be65vh9sEzULNm/I0IMxsvbrybIwiSzzLdiL9fbFiPi6a
lUxtJmyuPgW/q1yn+jLrEKl9tqS6XqJgnPPWRMuzzo1IDLCu/qoz4oNKniTnt32v/1wBMUE3OjQf
LA0PfG4ZqxswjR7CO/vAnyPkVZYxkyjnb+ewOrWGLRHteBNy3hsHukR+RZST1iSelmeuvCdFYkN+
K9FKXKzEDi/DL35lqV7Uml7bfh2zL/s7KFuTYEP6uikAyYI1VaDjyPD+SN25vB2HO6rK3t2b7nql
foIdoVFaD8PCcz/dhaY+UPBkttXPJT2WYBto4/P+wrad5kqcYEqGxmnRsw1tT75yzKjqWr37Ly8d
EPd6XXK5ZIclGBJtbsyoL7C4iD5O1gEE5K7ymd671ZUS83QN5r0Mwt/2VvMWNs+1LJ7ajm7et0zM
zkUsHuvURvWLXQASdrQQaHDDZCDxs2DIw+PgiJps5zajxJVQwVBgtlEfIwd56NTqL5ti/FJF9eHf
6QIRHnFzVRSUNtAFcm+/cbhH5xDPbv6VL8g+L5LO9+1H6mpJQrxmqHpHwHLDYQTrc3LZeLE/I5ef
+5wZvgry41RKfLRM20VkTs2x6ZTVCHDIUf0LzcOn9mTdjn7kGadEigXLjcLHaOqP1SWC0WitTE1T
G+tj9iWNfy70MRrdsbP+3Z0igsFI6ZChMRCJOqqRr7TUgtYEfkY2lZIMkEwDBUuhO4ldUAfLKRWk
O5vC1xf6maXoGihCLExWqiIEm5rqw6KCEtlXNEC0YvriBD4IBPLh8ilFWEnihmrlNQyaGgkosFQA
SEen3NcRyBzzv4YDz9zGT71siGXT7q3ECapQF5Ods4qfUdLfq/X4CqZWdzBlpUSZGEEVot5AqaoD
wreCHhDr2JhviyxzuqkFq5UIWhBlBWlHHRuHNtDyUI0scXWn+kzvpLaSIvgJ0Hs21axNCHCVy7g4
2PPzvqmTrEIc4g7NDgN8DN+ny8lULlvZXdn2ETo6PSzTsRz0ZP1dvxaWKEpT/QYHa6hnBmVQfzPO
5sFyCYODqI/Gg4zRbzNGeRcpRsv9FKVQM53PX4xe50TeuLiNM92Yv1QZgNL29v1ZnRgiV6OK5LYC
da6LLLlMnb4MEit82T8j2R7+NuarO6pGBckNe1x8XT+0V07AexuBn5N+NR8GrzmXF1Egm2Ti2vvB
ZK/2UPCArYZEZkKxsAHdkxk4sPVvffXVWG5i/bJVzvsL3L6t77vId3m1PsAKRm0ycWHWchrSH1Ff
HiwqQ6Da9nmrNQmmLktNCyBHM2piBzSEozRwLI7haXwmQeHHB5kJkooTTJ0SL7ad8gbO0Zt8DgLT
eHgIo4oNEMijrPTBP7Z3XoLBC3s11AFIhZS9+kLpoQGGa/JmDW/7ByVTd9HmIZVOVAAX+gVYGV09
iu+WqfX3ZUj3TbAYiZpoTU1GPDHQYqkH2WE4lZftgYAgWq7nEtUTY+R8jAyF2ui61u0TEN6r6DKN
TvsLkhyNGCVnydSSsoGjKK3XnF2a2TW1XxvZw0wmRQiLK06TMKDdDtju9uAa6pS7fZq+FHWReE71
Y39Jsl0TrIOjFs04KlhSrMZeWF4OieUtevDvhAhWQRsGMxyiCFahHc/NnHtdpD5UGNj7d2IEq8Ai
ewghAe+J+cYEHjn5NcgeSrLt4me3sm96bddZPhtYSdIhG3bJ+eI1IqkNyhRAsACE2F1mWXC0ej97
Wkfcyj6381PRfNvfr+3XyrsZJYIRmKMK7GQEsVV3UV5VP+Lf3BWl6U6eciwvFN+SgOHLdk+wB4Na
TqWeWotvaHrrE52zJ/cqyBLGXKYLMk8rdsRrACUYaIYs1BDMuZtf2S7HDU97twvo49B4HEDa6iTB
vmxHRRjGOk7yxbKhH/FV7dzy7MPihv5yHzs3/79km8S7i7j1lllP6Cc2wCyWV+7MrqbqQi9SV1mu
ifbKzM+8l94VRuz5NsoBsCMLNrUr6l8ztV5TTZarlDgmXbAVKUMIa6ucHit8LOxzbnv7Sr+tgxRT
Baat2vjn7zfYNk0+Bc0RxZebMfwrKq6MTNIZz9X4owd/FyFcKzpFBGNruL+TAdpmpgUD+u8bICZa
ZfngIDbXQ+NCVTqJ2G1VeBcr3K6JLvZIJ+xc26NzJ3RgNh4yYwimevTS+lfIusf9reRbtbNOsbkA
2Ed6zTKsc8j0GE8/NXF7pT9mjnNB0YK3aJ+BKNP0PysUmw3SSBtQXEFoRLSjwb6Y5cP+gv7h+r4L
EFxvbADpxHHA05deJTf9M5/7jwPzoM8eCUwvCWSAk5tHZhCCwSDDsLQP2Om0q4zehGPkc/KGqria
9bUArnjevymgbytTSX5qU/lX8gT3hd8xmSNPRuhW6GrsIjJBjiyDGpAJEW4YmetpnnqoRdPoX7rC
/FKr6qGYm0/Z2tVihGs2x22uRg5agKc3CxkPXkPMvyVoDfH+M8CxSNR90zKt5An3q09Ga655S/Bc
aAfdzg5WJAPqlIgQ3/BlVdNqHCd4fuZF9lU3f6Z99X0JIiZ6WdRMiVtcICM7GcPlJAuQZb9fuD9L
YRijU+L+sK4OMKF+YoPMxUq0SxzYAyJDWhVqp/tO99ywl0y5/VyT72qXBBdk2GUNFlUY0rh5mczL
tJGcwmZ8t/o+X+IqiGyNGOiUCW5916S/RtO+MLTwG/6fEy37w75Fk+2WcOGjlhV9x7MaRK+9pDrE
DIPONNgXIluPcOGnqG/QRon1xEP0CloL0ICyoxk7k9sm1dO+rO24brV5wq3v7WyeU6PRUdyx7osH
eDqv8PBMagBSvyCpHwXLy75ImVIL9340yqzMCjwr2v4yZHhWnPa/LzkjkV9ND9GDmCrgV0PysU7v
9cRLZdMMkiWIFGvM7J2xRMoZnInfcvpYyrAbtl/676diCRe/UApSxjZOhaED8DcuNIiGns0ajSqm
J5/a3S6jr+QJz9apXLR0jvFyoddpDLqmGCmZARB8+YxcGvpIvOEmC8zz/kFJpQqGAWjDBASurf4b
d4N7nIc4yC+7oD9c8XpS7n1m5BpRga0aJqBFAFj/d0uR1G1Yt82o+2P+uNQHFZiJhSEbD+KwTx/C
OBuZaaKrDpf2dyGjBdBma+DdbS1wf/0w6oGqlAPB5CFiN7HzTW1R0ZS1c24q/UqocI3DNh2dueEd
XOQYaYFFrtJPNc7blkUo/nWoWBiznDwfGt7MFJP5XilUj9HxR1sRf18rNq3fSoxgYvN6VuK4t2Fi
U+2YNrVLO9NXdNObPoPPqa0kCQcVVmWCCA4V+7i8reuTWl2njsQ1bRqKlQjxWOahbUN1hoYrF7rx
rCSSDMDm9zEubKFrBwgCYhddqFohqi0WErfVT3yfyojD+e/7oMur7ws3NJ+KIlZNFEGi7lUzcrcg
PzXnJteCIrrRc0nubNsXraRxJV858qkqWzPiM530qb1iyJ/wjsDeNW7zr8qRow3Jplo27SzB9kGo
41BDHLklRtbkU8UbvyKf29noAAib+/mNm1k5I8fWJV1LE6x63mZ5vJj24peF6pIKIMfKo2ZJVG6z
OYloqoM5fKLpptgxl05jkRg9nFM9XkaK6oXzmQ23/XTFYHjC4kxVDJ10eFvKOJi3lBFYKTbVbQ5t
KYaSCZkMgtoIerGUHo/lGUHEcd82bJ6XbhNMWNmOhlMTRqTHqgDDkYlsQ3gd3SSn5lh4XepmZ+Qo
D86LtFDB/YGo/qAuANGETlQbd+zvCql0St9aBp4ovW+77Ibjellfiufpgqfc82PFJJEftzh78gTb
V8dLXZQLjq4pb5Lcn6zrNBndULspW9ls89bNXi9NMH66QeYi1fE0aoYwCHWQ0KArVsmBVG0c0bcU
ybhbNo9uLVAwhVrjKHk487fYbXTDO0fa1zfmpw8VUEhk/WU8hNzbRyHErExracoW58ZL9/opO46B
EZCTTMyWwq+WJOZER2coQAqOnjmqsss2md3Bcvx9jd8yGWsRgsKTBJCJJia4fZJrB7AVed2gX7RJ
KFE82UoEy6T0DaA75gTaUFUvdNK/L/bs/buVCLHXhC7GOue6vVhPTuUO9Fv2ti+B346dUxdTnVpt
l/YyoM3PmsDi+0MnhWs7NyaTha2yzRKsArqUpy7kZ5I/m7fRg4FYOboAps51kfy3b13mp2RaINgF
O48KE8O4wLpoXzV6qmwAKsjQIWS7JxiErnZmu1xgvcM6f1hUJ6Bd5zmF9R2Bh0QVJLZHF0xBEZlK
YYwYZ5gt0zON27a1wQ75yEJfAyPWKMnjSoyqLhgDvanzFuUlgGypjZeax2K+a+IL0NK4Sv/yrzRQ
pANJ0pLSDhNovhOG50Sxv0RqcU+GZfYsHURV+8IkSiEiJRpDWDSFgWgiZ+M3vaj80Sh+pIoMMFiy
fSLzR1911WTHFJigOecKPjX6Q5I89NXRYV/2F7SZLl4ZO5EDxNCVVIsMuAiTeHyygKcigKOJxMd/
eLjNzzUYrkXyu74KOTOrpUWPKVUgnh54J3d1JKlrfFFMl2NgQEWkLX8S5Rdz1G05K6SMUsQUenoC
bsBl02Y/kg6P7EQDQhsF+liU+vs7K7FYIlFIRXITUQ5SIimGJ/JfpYyqXaaKgu1AL0elOxS7mLAf
LWZ/y59xLfFQMhGCzZig7O04w33o7XOm4h53Xp3InjubGYm1Ogi2QtGQDK1DKLt6nL2sc7ND+thf
ssB6GwPN43OR+bFPJRdZcsPELHWWJ52S8qWpSIQzE4M14exaEcUsv0mu+8457GuDZCs/ZK3TkPVt
yKMj47JuDokSWLLocntJtm0R4iADIr5L56yOIr2BKzYio8ZLvr9qbaL5dee8mWHr1mEvccrba3oX
KNzj0iLx0tnwkBHQQdPBG1oG0EaJ39p2ke9C+I9YGYvEGGJl7sHUp6LHrB0vesw267y9++EzB/Qu
R3D3pC5nknfQQg2pKjNzYJzimyiWTdBvvrcNwA8imWMBaVdMY9rYMWOxYwRMT+NFOrh6wBFFavD/
mrmPJ44v78bafgasZAqRJhigzVhToOzd7HGDyxmo7czNrkbghMmf3JuWbyVOiDpzs7K7pJhnvzcf
Rv1hlCJH8g98CDpXAgTFc/IBXBVFOaPTfwbNZhmEfnhFY3gsArTiVMr9u6noK3mCDjoUVI4FeGXw
5jhZ5CZGR0si6ZfZ9FArEYL68So/AO9qROojmOFL+zsaMO7q/K026algjUtjJombZKck+I8ht4BL
tsA/YXz7uimaQ70skihQtm+C/6idqCxDrcWiQAJN6h8zem7n0N+/uFLtFvyHMzak0Sr0o05BdMoO
cYBphUhx+wMorw/OuZORmG0me1ZXWEQzicse4+4WBEZVcWYqA7Kn+tI6VeOa8+iDevJumV+Wur3q
8pcBRZ399Uo2VQQ4KThYQTqUaHgCBV2ItnjkDxxVcnLbTvldH23BZLC57adcwWirNR0m3/Dax8qL
GjQeOS0otjXP9OKD47PPGPuVVMFyZM7ElF7BzuagVKoNGGJinZQas6GFjBddov42//vKr3RNVA6R
wbUmvwLkjSXjapYdk2Az1CaMRlBxwBsPoAtvb02b+VPya18XNp3jar8EqzFOpVLRqkG7zKQhQwzU
iqyaXIe91sSWtF3IrpnYdERbxtQphOPiLJL9OfaWy+Q4eLyBuH6SZXkk5tAWLMfQtxiYSLiw4qWN
cr8Nj62denqH8bH+ABIISTgoc8u2YESaOEoSomIn43NJXF4X6y+N3mO/58aG69oLveXn/uFtP73e
T0/sPWJNGZv4V/fD74oDmfpJ8fLL+KtzvxzQungnY7SQHaHYe6QRarOiQBCaX40HjhZqvFQIsnXM
kDevk0RhJLopYp2woWloGHP8hHpwaVsh9624DFkiXTZJLt1IwWykzaS1xsyvgb8EOMLfNQzLb3wb
JKfKWYZosBlor85NMB3KGEa1zntba0Px4g5Tap3mpsU3ta7dUYaCu22nAFZtENSKAZf9dztV1QOd
mQMlGcObKT0ZMrS2f7D0fwSICdW5wvxihoYEPL/qs+LyaFRNXSC2AVKFYNjUudJr1zrs6/62dXwX
KqRYgc/Q9m0NoVH4ra1OinEZT+dPiLA0cDUCRdb4wATIijyZLd4v0Gug8H2x9DfUNfdFbKr4uwgx
EFAA7zvY6YD3MUnccPk+NdmhQGZ/lJSXZHKE3XKmaVSZgVpBNTZ2exGDTvpbCCRzzPfXTJuCLkn7
+/2lbRrg1dIE/18uFYBDOywtHi3PYswbGsvXY+Iy9StnC+1kbWObGrESKNxhMtF2CfnrleUnuzhP
tj/IWiNlIoR7W6dsHvMuR8akvmvSm0y9yWV+a/O2rlbBf8IqqgDwuzHUVQTsQ/KitFeq6u8fy7ap
WwkQPH6TO8syLu2MqaEqd80gu6B3Y+qWHN6Ogy/Mr1YrCcpkaxIeCug4aMfagSr0lF2FteOn9Wew
ntE7+r+7Krr7CeU+zVYqRJvsSWsfafxAZQ1em0Z7JUKwo/rs0H7hrwS7jx4zPQwKdXzoBtMvy6+y
XLvkvoqOvdSTxNQIJtFDADqFf+lm6Pedm4a/9pVBos+iO2dGqNdlHMHDOudJL9zZOTvSeynZN9GN
p2NhT2B/wekvmTfX14AHmIxjQ18zWSv2dgz2fkQiWFk7KWHflzgicmyvyCEPkif7kF+OAScEyh5z
z/y5v4Gy2ySSlgG5vzBb9AeAhHI8xB6s93iuMd21HIogjU+OLxsG3X47rtYoGAgy04zPoBI/mha3
UB4d/Wxq98V0kznHkZ2N0O/072UuyS5w5f6QMFlJFaxGppqZtRQ4RNua/LbCM5klnrmodyPYIqrh
Mizsa7VvHva3V6afguHIs8Sy5gLnWaUnGj6OAOrSlNO/kyE8FObFZkn8+y2u3CGvatqPefO0L0Ji
/0Rqs2wkAJ52cGTTHF+pfXpNQxls2vZOmQBdUClwq0TMqmXW1aFmCPKcrHKr5M3R7s1B9qTnLvuj
ErwLEbaqDjG5G47DjAL9eKhu2DEO2lNVucqxCNilITn87V17lybYW9R3eqtPS9SVjLdoPJf6y/6p
/MPd/SNArPvFcWSTQUW7pnGcEPI7Q8CbJ+c355gfctNPr6dPoMaDYuN/hyTW/pDupi3tYNWLqLu0
6LPG5kul+7q/rG1NoMBmVU1H+8AaG1ltoYwpKlUZe5ini0kZ3UaVlVxkQgRzoACmCv+BEGd8jJjh
glzES+r4U3HD+1KE61/3mDTMK0hpgTxenOtREqJue9n37wv6TOdmTOIhBHNLxPz2JdEulwGUQaok
+N5W5HcxgiKPc91aSdhhQmi2b+eMPKqg2Nk/dIkIESKgrLWCMA07lZqHwrqKPjMyYUCl/qtUIi4A
+lSVivDv28nD2D5HisS9bMcI79/nlmcV9cbD0Ju0Rp63nxuvzG4tPXUd8LNG0VUqK/dvJzFWixEe
CijNED1Gtcbv3wafw+7F/ls9u/jfGG6SRXKbNwVVMkJUHVU1kWE5r/NpztSQ+KF6jOiB2WdtkHiw
zcNfieB/X21eidboqVP5NRmOdnfVVsG+csmWwP+++j6daNzEljP5FR3+KkPrYnbIYzzaT/tiNkOM
1TIEmzKwUBuSBjqQmtRCvSIzb3WThqObkqE4NLQY3YSmz0DCmIOcLj/2pW/Gjib6STXbRo+5KY61
5zGao3P2O4sxxl6NobfUd7zF9lpge3AKJOtBlsPY9EBrmYLaA5XYCLsWaSd2MQXJSTu1l1nvK0/U
1TxeechiyVFu6r5JUEEwLf6P2Bu5WIZd9xEPxgPAOh8sr4xd59AFM3J4+XcZkuaWZq6lCUda1SBJ
i/UM6Y2S+aPWHmZ7kVi+7T1crUhwEmWmaTaAd0DiG5RnM0gu+pOjeiaIR60gvnBqV/+5rymyRQle
g4RaRq0qmX1LvdbVl1E/739/67qtN01wF4kxxVlYIclQKQcMNrsxOWp2K9k2vvNiKMfxTR0bA5e6
/qGI3KRUSUfYjJgMoZ/oanVKw85x6xI8Imq7VP7+ov7hmN4FCqoeJxFhFdhNkTlmM8BKcsyU0qv5
DdBqhwJJQlkX8OYp6ahxoqPZpIi6/m60kowUTRKhHBplXYbOXGd2WSSDgt9yW+ZKiKDfhbZkYRnD
s1cz50TuzdM8WS+JYS5uVU9HdV4kEdGmbqwECspObITgdOZF3nly68EjzezZ03H/rGSrEhR8oIti
Mzuc/XRpHxbc3GYYntqeAccYfejTr31pW2Z/vYeCui+phgoUg9kfpuZNVWjhNtl41rvqxDTbDxkA
vMZSR1PN+LQvWLKXYu41AUoGUuPono0N/ZbklVeY9g+LygyURBHFaisB9llol8hM6cablieuLWvg
37bp70ohVlp1NmjoAe25TefE2ZzCjQXmkSfz5I1w235yJU2InmhXt8QcsW0h5+l2At7uZyG//6V3
MZilHLlQ58v+UW2WGDAcDnYRg+owjkL+Ou+GdqERStYGyDDtoHtCbe0nBmt9nthpHhNwt8uKa5sW
ciVSMFht1HYDARq576DHZmAXNqk9hxxjWcJXJkfYzzhvc7vnTdxqFB7mGANHl2r8kGPUY38PN9V9
tR6up6sobmymZDYHWHxT+W4Npw4E57P/70Twn7ASAZYjZg5gKAAyECuulrKcHhxMwbvq2EhKg5uX
arUYwfDiTuV1VcPwZgW7nTrbAzb9YX8xmuxgBFurN3rbMIrU3hDYujcf+gGYV9GBM6+1jceuesvF
VCfSBLLGAqm2CwZ4piFJHIwoII2JFrwaFbXoQg89467xzQswm3ttfMqvZXHHptlf7algiBXax6iZ
IxjV7CeFPIFt0hwO03JmMmQQiSaKj9ViMfSojiCoslJvKYIEaT0nl4C0yIQIFiMaq4Sl/DXRtien
OWCCnbUSP7kd07zv2G/DvNJ3VpiIbXkWBCDSPuBiAe17sj0NzMNfK8y92WcZS5BsUYKtyOopqfUk
QwJuNPw5ukiMzg2jT0wnrmztbwewWlXHqrqaDRQF4jlxlelkfAY/xzRRUnVAlY7pR+FiaagA5WmG
V0FsGdeOMz0MjoyUc9snrmQIV8hS03ypFByNcqle6EGNBj/zRkPC/Mwhj2pZ+nXTHq3ECXeHaUOc
GTabfa07m9VXXdbcJ/m+mKpsopHEPX8TKIDaSsjPOj/tW7tNAZZBOXO6ZX6AtSxzZC8aiv1aouha
ac3bfsj9fRGb9tTG6C7eHQb5APOCVyezKUMgVM2Tx+M6R+8ux+EisjpJNokf7ofHjc3DBAw2qh8H
xtMmLcADP/sYXnMHdfHu9O4KbCXd8NX8zAi3uZLFN3Z1W5jqlOAHaEAEhQp+nFE3Z4trG58pbq/F
cMuwEpOObLDnAS7BMSfmdmr41VnUs22EErO5qQc2tTCuSTRKxYpgrWWjgunw2V/y5Rz35UUWlxI9
kIkQAivadyCttBycDr3V1R/peN7Xs233uVqDYCWrZMhitQc9ofHdvA3v8y8G6nKhbx/mCB2d8an/
f2Ax8Av+QeUoxk2BIGBi1FUwAEU39XXNnWelGq5Jz3S8CrM7Z/wOxCsQKDwyWVfPprd+FyiOH4yj
Puc6RXXEtuJzmqlHdSlPk1O+dV3/bJSxRC82Pc9KnOBO666bU5N1eBPSp878lraZWxvf9g9OJkNQ
jIiBzUazYOQ0JCKyEABQaeeOyqfe0KulCOqh2CZwRQcE9tbykoAuiaWuKsPo0raOx1LRoA/4L4qE
ouDjcvB36CaouhAaqF77xcK0ITzQqfGsO9tbPOeoH8gpn1z6sL+HW5drLVfwe+BS65bZwmuiLUpw
10SncPlrX8KWpq8lCJqu1rETDyNWNqBZmh37EwviU3vsJA5JsoEiHkyaoOeB8ARVg+5kLTnoxNej
FxoXQD+eP/E0Wi1JTIZNTh7RLMTlTftj3Xs6Ru8Vb3/XNmPFtQxBuWk/UpQahwmP9OW/POsj4vkF
EIxZEHqfKTWuxQlKXveF2YElE+m2Htw4/XCYM/NYDzJCqK0ruxbD1XHllkBPOKcLQZQNkFbfXPLT
MhYXs5xgT6LWYjaP0LQD9R2X8zxe1Oc6AH2qj9xrzVvJgewOZIbal5zYFiKMpTom/kst4wNKx4Ru
kq4MeXRvBHV3bXed25k3KjrZ1fvc8Wb6ZVSMT2niu0xhPyOlGIuxx7E1Q3w3tNWRtiRgWSPRxq1Q
zNLA72kBkR+lAMGao5Ln9DGfFVHy5Fh2p354W4rk1DsSW7EZhq8FCVq/dHWqGRZulnr/O+vLkQRt
L4z80f/9QpKc2aY6rtYlaD0oiZlJFjxdLHJRsVtGj1Pxuq8WmyIs27GJidkrQ3T0ppVkZTSgdVd3
ngb7vmmvbVOS3NhMsQEflRoGD8g1yn/D6lZN+ti31ESfQHXQNL+/AqPk9YQ+sMC4jX4SgGYApONh
f1nbMikvfBmaCqwgwaw7RVJEaoKTGi+4fdJOg0u+DBfDQT/Mp9TrAyWQSORnL4ZMgHz8n0SRic+a
R0cx+DOQcxfhliG3gqye35yHY3mU4b9vavxKmKjxc1tPeIHMfpISd451F6PysXI3yc5u022t5AgK
X4eMockRicqluJ3RVaKfGEAt89ZT1R/7+ydbkaDrfaUQB0CgiJYKWMHENWzjkCHzmz7vy9lU+NWK
BJM0ol9JTRgaUuOldanzl1L8sj/Th7hWBUHh1VbT4axwOoq5BGOhH6MeeexcVoSSbRn/++petUZS
kyHBy6OuKtXVE5AUTSFRPJLo98anWrLWixJCwKRVJpbMKLV2y3WeBkX7XNSSqFymbWK050TFlAOp
AOgPbxN7JmHp2RBmV26TSwdcZPdVsBB5kTrG0qCLjYAdWL3mKD6ZB0o8IygCK5L6383DAsA7MVC/
M+Gl/n5YWZYOTl7YeIlGr3N5ZdivJtL99su+dvMd+mCEVlIElXDajOXg3UYF3n6kzo1dYEJtuknb
NzM/kfpxX9jmy9RaSRNUQi9aQ2E8pDBvy7PCPDtoQMXENN9CyhAocIH1kF/LYrRtJ7ySKmhJMVnh
GIKAxzeZaxxBuBfEfualo6+g0S0KPjVcu16loChDplURiCERxByW5whdDYqnfO0Q6gJxFR2xMtO+
eQnelyeOn6CZKmSljSPsgRncYvJkTo7tWACB7lotzvsnyI3djrqIyOYOB/XJ+OPHYeTI5sRTnOz+
34kQPUi1DEj2ITar0s45I8DuA6Kx8m1fikwVdcF9zCla5jMDqhglVjBWGWbiG0+L2FlZJrccNc+q
zMshBKNNnbZu59CgCJs7WlVXud14TV16n/pBpmGpSEHqugg+0ORz5DQV11JwixwIxhEOJSaJ2lMY
jKAavDKC6rb0ZJdj07s571IF71bRcVSX6v9Iu5LmuHFm+YsYwRUgriR71W7JsuwLw8uY+77z17+k
Jj6LjcZrzPTMYS6O6BLAQqFQlZWJ3WbaX5p2PwaDm8n6BOJI9mGDi2Shpk+9HRbQJit/DsMhiB61
/KYYf13eQIFrmvS9kY7yKupQXGxRMCtKwryEKn3/OM6bNJYUVd/bMpzvnxjgwohSQw5KXWbmzZ1/
zIGVNR+ag+pEniLBSwq+yYkhLn40WlNGFIySXtJu+/HW7HaF/XJ5syQm+Hp6AFEWu1MxDxUVjyTZ
2HRnRpvLJiTfgwf76iDcG8dYmzwKIm5lF2QSNLZ4CUs9HcR67Azny/ogybPMwPfWbzNlr9ODdHJQ
ZoK7HONJJ1TRbCCd+tnp8tHNysC1Wpk4nOjtgQ/+sRTOddXchvwKAyNbFrrRa3QPFTon3jJwOkYd
xoMX7lxZ1124NKjRAZepa/QMlhmYdlSkvaZ7JHtUMHpnPNIr6owmXZlYHGSVbUYsVZuBoFlHrLfE
xkvuayUrM8pWsfz7ysTcVXFZjah0j8EOPuaHG7SgLruxzATnA+3UDkFjqCPgOc9aPznt7JhSPWBB
anmyVZwD2AHrAU1A18Fyeq+5X4JLcqvsim3pBt4ViFwYM1UTzKsWoGHcU3CC+HDdLIBBpr62v3wo
l7cyBnjxpn2Y4O7wfhjTbsR0qgeCWkV/8It9Yfz7WQILGjhMNQkBbScPV22oz5osqgDKRa+pqywn
ijCY9u9jzIkRbh1d41tkilH1703dUWN8fdT9reYKiNSJGS4XARtqSPMROPw+snd+Nu4Hi+0uu/Hi
QdzldWKCO4yjoZS9OZSjZ5uZq4F/NLrpMNU7FzfKFepvJ6a4Q6n7UCBBxB48f97pNN4U9jfIS0nS
JcHtcmKEO5Z+H7Wlpiujl8wHTd+MvgQEIMoPTwxwRzIiWs0CJRlQDwru7fpdN6jd6w+zS4/hPUL1
lRJzJ0a5FKOo6xokoC1qXl5fOMvrCApz+/J74GZeAIzXZZ8QnNITa1ye0VlNq1Y9qjSZ/jKNgLDZ
h1GmRym0YWiGqaKlCtEWzkYGtmqjD1I4g246ffqixt+yTBIKRL0FC7Kq/zPCV9KCILSBI0cssO+M
nwYkKfs9+9xttaO5jTeBd4UO84k5LoDmjHV9GOMrleZtWCZOnGfO5S8jGnI8McEFnlQBs2kYZeDC
OaaPJdbTYjqZ7ap/8AJ4j5RnocEwQdxFNKQDfKsuL7NZT8NoQLt4grIhFKR6b5Hp03SnBLoRNLSP
/nOhO2m+Mdxsuygr1tvL6128gP8TDNUwUY0HRTJ57yau7vG4gwKdotdIR6f4mBW+Q6zaYZnmWWw6
WhGmH/LCjXp2zTav7XLnrYztCChpxPdqY+/6g7afvuZ75c7eqje2TLJEGFHWxrijMJkJAHXYlffG
YePG28btb+ZdCszoUoYIHmQsG6LCh7WyyIshGoo61H6Ebe1Is4ny8K3rO0/P0/taH/Z16m/64Vcy
gwepG6EzmdyGhSxBE10767+AOyqZFlpG3VdIBEBfGv/WxsQJy9eu3RdExnwk8SGdOzJQ+M7gWBkW
22WOZfyegRQCHZ0bGT+p7bv1BOLy6IoJvZMd5m5ukuqDndECp8bAWBBmnxvQzV8+G6IIut5C7uau
oUdrVgxbaPY/uvRHVgFk3ElqLsJ4szbC3dlKAVRNAPSBFx8WuatsFxxsx3divG6vmIk52TLu5o6q
QGtp2GhepN0Zym0ko2OR7Rd3cZOc2QG4c+EHqJ3GI1Sc03nTK78uf5UlMlyIWLxoYpFFhE75PCJi
heoNtAZ8p7J6wx118g0DoZB8Z1pzW07298t2l925ZJcLIt1QQN+ZLrN7YHEyx2OEcWeGQfjSkNW7
JfvIlxWVtEpNiN5gD81PynRb5V/jSVK+l5ngokMQo0fQxdjEerrPlE9xcdPLpttFeeLKsXllxD7F
6GlpYL/SInCLMALw7vnyF5FZ4EJAD4JwY4TcMR6IobfocjRW4l02Id4nwkDnjxDG+H4oYDajXpTB
CCLt1OmIU7LHtpUUnYRJFKTpDegTGBaeVNw6VDrmGcWYEAAa7PlvKi1ore/hZdtki+GelyvWtDK3
bOvqylcB1armhCIxVF8YqvHxfmgOl00Iz8rKxLKtKxNanEIhocHcZk1DZ+xewb0x6ImjStsay9ac
HcqVIS6kJabdJQWqXV703d61jzj86C90HkauArfEOIgMIC/0h5U9LsRV1lTUNAWWpi6+htE27D+b
luTlK6p2Wmt34FKjiI2q2pR4YE3HhRxA25uH5EC2YEvcXf5KssVwEU2DEqEW6yiyBfEXc3SMAU0a
GZWgOBP62LEzNFVIe23y8YVab9iYULilmRO5o7v07uhjJSsVL7nGBYfg8SXZVKdNuNQ/mg3Idr14
q34t90sHaAFfV7IavjACQRFTNaEHA8YVLowqYRf7IesHEO9+GYxtj5nPy5/o/9m+DwtcbgVOpm4K
Zox8Ij14QSd8Sw7UTV+r20VjkcjKIeJz+2GNi0QTTdg05PAImj00fuPa1m2TqE5DZT4u/EzAeywg
fICc+BZr3ERKWgd4ANfe9BsivXvm2s/GMXDjTQwS3MubKPxKK2NckJiHqFvkiEePgYpxSAIv165Q
tcXtj5UAcmmTM1iTORI1oAZS4IZB1RaDzcVNE0tSReEyVjY4V6B+N7V6hleMYX2i+TGP9pe3SfBi
gA6PSnHVWRo5a+OMJoru/ZT03ljpm9687aBIPha/6uw4Gs+XTQn8DKZMDaPgOuYxeMkhNln2HFs5
oFhl7cbKXcFA6pw+G7KCmOj4nBjiPv1IlIZWLV7zhuYs4D3fsz39edguek3hRia7IfhC0C+mmC5h
wGGfAQfivA8rzY9HMAP6bqEknnGFgOyJBW49agaEVgOWFa9UgYCwv3TJt/gKqjk0DywL2Q7oDkBK
cHp5V0YbtdOItEpHK7svDp0B3FJ9hQcA3ojKg2WAg8jkM4S26Vij1ih9RPFtO+ycYMoPJP922c9E
ryus5cMMt19jZ3WD1rcD4ozqqhsgvY7tke4WpnKZOqHgNqU2uDaIiZbY+Vx7RwstzUN8Gjqxl1St
tuEY/2Vg8EeyJNHZsalBFk1Cej4nUfdJXY2pj/Ko63+D8O5NfUBJw1Pc3h1/z7+N99lbWcFSFBts
Ch1EFas7HzKAzEYeZyny4DYJoHeRasShxXzThxbxfMwJ6q3574M2RLv+WOSnDDKVTDSLtdaL7NKx
MOYbSGG2xnmugA00GGZ10PQ/S+5ZhHpik8MHgRb5+beA8YIWobuFQk2OFhEGI3RNrHdBxHNYb15r
IbCO8BCr2pMd3UYbG1ALZyzdabuk+ld0GpcuzR97S7haZeF51IWpOeOjhfpvpb0f5scx+fcp5IkJ
/hijL1enZjJCK+c1bjdaEjh5IPN4QbJwYoQ7xKyYFUsJGuzbA1JISK5YmxHCpsuUeSDN8EUxfL1p
XPTToAZu6mXdeaa1raxHpfgkOb+CatnJavj0Pp5RRiBKv4gouPpT8IlhqNz3TM8ZgXnVNuNRBRvm
0n6UPV5ED01Ia2A4jSzTQhoP1IhTuISCASUPr7LWqw/WvtgRz9Zd7bikx50T/Li8WFGsWhvk1jon
GaoAGRm8NM8a/G/ahHF540cNcKNVKXl0SpfHvWeCIEiDvK5bwAR7T/P+llYw33WJ211zU0jeGkJP
+dhNHskxFM0Q18UIIqeEPfWlfTPOny9vn8wC97wYVKOvDbBKemr8ZVaffFVyskRRffV5eKkmfJly
GOa297ratxxFB6GeRqFTnYJSDeDUoSISg7JPxCs2pWOvFAmZWi+8BRNZtE+3EI2HsIdDnOWFyx7H
r/9tC7kYOI2qVo12g6Q2+M7q2+Gaa4qhu7aIZ6q4sJY7ZhVjC4wUzvPyiSwd2bJSOYkMnib+SB8W
uBWYahakuY7oZ6OPp8876DFlse1Eb5b9+/JeiS+o1WK4aN5D2DSs87THY1PdIDi40PV+sFFKWbBW
suMjtcaFdT9lQZHjECGRqVL4wgLrrbwqcqD0/U/oQ3TBdb/+VFxkTwuzNfwR00L+Hf35d4d3vs8O
gTvfRZiDkuylKB1cW+NCH1V8prSRjbNlOWa2s3fmu1jsVHnaburcRS3snxSoxCHjw1u4GAihF8Po
0wI5DfASlH2Zpc00yTbyBMF1YJhNYOjI3Hfli7X3D8GB7cCBheUMGNe4vI2SXeSHgqGaqExFA0RD
PBZe1lEnHnRv6gZJXBLeUxazMDFJUP3gzcQKKAM6W+k8VRvdVDOcwtKdeXhSjSsKH5StLC27u4oX
LaMGUGFYUP3WFniSdjsfFcty8IBAAgfgFVxUJ+a48KRUyOXpUuvVonA/1ClYAA3J3okwdCc2uABl
t3WI0kHfgyFnOuaH5F0MvmydFkE9eQm+tjtZI0voFQAfUcvGh7HPmtZ2bNCg8nsMufyqmLt0YiIZ
j4PwIK1scOcXmGSdmDMqB636qGq3jb657NlCl1v9PndQk6E0rDLHQVXicT9rn0KaeoMBHmfZpMby
h3IVUTQuVFTaKHSrz8arJrVnLNVCbJbtOz3GdQplZ6mHsk02iPTSS0T4bT7M8YgQPyIZbZc7RFXv
ivarlW+qK1hc1itiXFqUxaMfGzHu3DYc99bwJSnju1km9i78/qt1cAd1ohVrex1pemfhjVu11nEw
Zpkck9AJQCuFnwBPLeEBIDaJtDwzht4rLUzN9LnqmE38llXjUStl2b/MFufQY2hMU6QZHbhvAAG/
S4y/VMWb6PayW4u37WNFnFs3uTnHTMWER9jbezuydsQsrrkTPjaN7yhYLETlaAE29X3l5Gw75b3b
XqEwBh/7sw6+j1B2XUiHWO09tOYjh0Qp5OQDXaahK9wtvDZ1QKnt88kDvw4xXQxmfy8g5W1C2jvQ
wknCs+CzL16sQqWSaqgacYcl74hV6MtuUQxM2XrujaO/NYr7wNpd/vKCg39iiDswCdqxGLfN8Rya
93F6l6JyzP76bya428wKwqLE6OrgdeBxqcantAJ13hWBH31YjViYfzWRDHAePBUgOaRKiCsThMCT
9mwEb1eswrDR49OJrp6VPg0flOkJhq09TH0R9AqieatUksKn4NGAppTGCNUxw8be32GrNIMYdcNQ
JRwAMvedrPjkq69p8BSmXmV/vbwaEbgKpt7raDgvqH6eZjQ2SoC9X6Ft0LkmhsYhCtk8DX+FW/Nr
vbGOiu0lXu7KGMNEj4e1Vb48qBB11IdEW8o0TvQdJdBd4TI3M5BYV4/qXpZHiR6uJ/b4Y0RoBZp7
PB7sxLF3+ibeRhV0f6dtjiFlwPVcGQuFbF8t7jz5ahbXKLQCEQgIgOYQTF6je1q4iqs+RIc02Y+b
1pULYEp3ljtkqtXOJAiaDmpif6MRIUoYO91W37Y78Cv+uuw+wqjx4T3WEiFXjpoadO5MDRDIqVKO
emi8ouDyqPmWBKgqNINek43+Fo4D36glNE/8MMFFm4SgVNZvIEPohWEsibWLq3Oplo3+GQyoKoI6
39VMlagp2jCGU0KSzSmqr/VIjqgZfAnG/KVqy29W377SlG4u76HgFjkxu1wBqz0MzTo2FMtqvcK3
H7Mg+yut4s//zQT3dq4jkvTRgJ7QGLa141ugVPAzWcol6tZgISAGBl05Ai9/6SpBAb3EAuXCqLNv
Sj364hPNS2N10w3po96Yz6SOfU83cAR7+lAYMrSPiHjx5A/gztxgV5lf2uHolW9z6jLgIY4GJgET
1zc2/WauHeSc6BtCzcW7vL/i+LJaOnfqBhZAKjC3ei94tX5GkAJVNoPhGHfzMdyre2NwZBFU6DQ2
OKNspqMJz2uzRdBQNZrWAHuY1j5bpDtEhSz1EB66DxM8jq0Y02iuRtJ7tRE9TQlEe6v2kIN6SLJ3
S+w9O3ZMValqL6wiPEXLhK+Wjjlu7MYs7lUQ3Rr98KWpDOACyW1uqC5LLZBGsWFDBvDtyiK1MMNa
meeO39RDKSJUbBQPxmhblJ+TroJ40t6IJOQcwu1kGEmB9rJhgjr79JiPymRMNLBRaixfWJE447fc
31+1lR82uHDMwjljrWG2y6TlLkOrRWFu6oyb5ZbLLfeyNZELIlIaKJtCLkQjXOZA40it4gaVJBrc
RMm3bJQB6yQGeJ5lPVc6awr11rOgr/ysbZN9CcXq9ib8gUQBg6qbMJGeK2EQW62KZ11m4YKgaWG0
Tt36kG1i1HeqFMOE+SbfySbKZCvkApaeZ5BdrGFMRdd5Cwa9bJ/7V8z32usVcY5XqeWMkQl0nEto
cCcDhGpkbOYi115b4NyOJLFCFNCkeEH+Ky8Okf57aK5xNg3gCZtgzhtwrdPTowK0F5oLqmECrsUh
YQU8/NBLQpHwc2C+Fk95G4pwfNqt01mPNAX3xzw2kB2sYyTenUwUQ5Tbaysj3GaBP24O6hIlQy3q
vDZuNi1JbkE8uCl0FrhBJxv4En4cMA7hDUmpBkaM050zy7loqwpt6xp6tl+b6Jvx1+U4IDPABdA4
oKUdURho7HsW7ILyrtUlj1NRjNYIJm7J0rBDE/R0DSSlHdQm0fkk6tOU7iNNcwDPscwrQjRejkA1
IYNBm5V7JZDRz7XCwANV96td2rsmC/ZTKHEy4XatjHBnfqAhEoUC379sqi30haOGeVTanRG68soK
t2O2HyMx6Kt35NTMHO3NdHMvQ+u9rp3ZBzRZB6FGI4GlC9Og9QZyvp1DpipVOtSSw9v4ZYFk+N5P
7QntaYzh5TvZq062k8u/rxLnumSxn4xYo8oe6dJTA42HVUrmGYXHdbWRnHc3oaJ10CNFmyto9wQl
BfW1bDs3JDfQN7jiIK1McVm6BiKtIB5AVqNmoWNieLE9ztk1Lk4tFJN1DcO/fLKltQr4rCzWeTaG
fVCktI2fuYynVfhdUKoGV+9yXvmaFSG2UailhQpf+cSS26LP3bT4fnmvhJ/FZnSR2MXoG4+F0FCO
W0QY0LWg7E4ZntVgS8MXxeg2dDQl30V4llBOWiTyUIXj4Y5zNREIWwTws/Ixir+1o+TYiH8fdw5g
e7Z1RikwNnXmox6OMvLw3LMbW78m4rCP31/sr85JpY9zHVso8VRthARgD9ZKJ6GSEC0sPKBi9WcV
3GlUSDSNVVAhW8MYJMjFnAXN70MfqNpG20qS6YpcDJ4FOSLQSxs2P4pv4qE31gVaSCMNvuah/mlu
Qk8rZMqtQjMm9MvAd4jLh68IzCnrk2rG24CA3kVhXxnJ3L6TFDdEn19fGeEijF2mRj8NaFVMYPqq
E/97lNSS7RKaAGEewYFk7Ey0JwWmmZUKnqd51b7RsX9jQSpJ0ITfX1/Z4O41Ftm1ojV4LrZb+mBt
m120i247bwn9inQCW7Yg7noze8K6sEFXTLe2o3Wn95KoLywlrFfDnZmpakNQQ2mDN6KQEHjR/cIz
uFTvpocRRUoQQheHf0IvIuL/BWce0VDC1i1Ih3OXgBHGfpuG+FR+4rSeth0PZn6zjGaH29ZBWaoC
yIfcGNCPkEu0iNydaCgoIM4hW+SDqoLqFwkHXA6DddNan+Mcc6dPl+O20ISOaWVkwNBc5gE3rPSV
hILo0DONZkOhUDUT5aYOZZmIKGEkGMzWdQOcqHD505BH1aSyyhbXA2lNL6W/jOR3b0MNY5a8UQV2
GNQyVc0CsPacEmScqW9MVYbh4DZ1SBODA25nmhkGSjLJ+RJ4/Ikl7nj1ZksCrTRar/Qf+jR0aCMJ
Q4Ivw1B8sUE6bTAMs3OOp5cp9at+gIpc/DnufhFrE0ev//rjn5iwT7+KnZdlD4Z/sPFlfwX2rVb9
tMvNZRPCD4IRDlwLQHNT/rUzKtBVjvSy81K13CT919Lv3c7el6PsQSrcrpWh5Q9ZXaq10oTz0AcA
OEfWMS6epqp46AbZY0H41SGtAJ0AkO6ekbWAAyK1pwJ9krFBfUDXnVHN/312wFCsxXMXd+lSXT9d
CEkJYOAh5tsVetCDZ5X+mOKXyx9FtFd4tYFeDEoE9tmcVQk5jRr/G7xZ/6uwbwL9VTEkcUW0UWsT
3PGolSDq9KzGJWoXr0wN70pbpqQguuGAnv9YBhdUtCYxA91HfyAD3u3TcsXZXrONId/yj0D7otcU
0xAokXGaSNh5CpAxS1UtCKDrOLjzlhXvKjGmB5WYZfwl8rovMoyBqPgFixD2g9SGgdYmFwP8drLN
BGJMnlXcvceZOyP8PIR7jX5VjcyL9RuryJ3WkCTAwpXi1kE1G1QkJsYvTn3QTsNJIwOQrOltdL9w
CDO32UaHhfhx4SG5IntcLrk/5hZnWp3daLZn3dADwGdqEF+Rac+i7FtKZSwZIrfX0bQ3TLSidRQU
Ts1gZGFQ0EfuvCTtftQR3eVt9RBOgeRJJ3J9gM5QP9cBY6V8HdbwwXQARh+0ApKHPNyOcSKJECKI
GNJf5AMQP2A4wNznKYq5a3Qzev8837vvIeZVyGF+onclLr1tvVNeZNScwq1bWeS+UJeOSW4EIBFq
8XhUIzcuIi8d/n1WDMFewAVNPBfxgbjvE5djCV1YvItI/juJkVfVkja+8MtYgCHgoQLGb763Tlp9
jGgTIyUuIEz8SZc9TyS/f9ZFn0LwkVCjwQJuuv4gZSJcjjvXmUEm8Ofvt7gNagtAA0CEsnR3i9lp
dHXXmtZNEkwbwJr3lS/TdxJ+9ZU9Loj3wVAmOfq8XjbpFTTziFtWg+Z0qXSwcPHYSyvjPHqODbzs
WvRcJ3d5rC4U4qFHvNRZ6vzRlsieEzJ7nD+Hre2bM0XBV9+ZRxPwgwTzXtNWc2tnwVdc0Vc4+XDL
Rq8CXNAEfa3M8GxrrKnb5UnnNopslE3mfVwGRJEU17RlrdexjeFvVCK5FWTewF1GqW5UCSvQF0za
4ZZEkZO20U1GZDQxsmVwSWmFykEZl4AwRP33vP0+yIBVwt/HHKZBMWIO3kDO1dQu8mnaUbzl8Kfb
3RdDJiEm3Ce0gZGzA/+MTIH72BjCUyBaDt+aNgb7Gvk7ImvFibJq4CL+mOD2KNfDquuSYfay8Vtp
YDy6BX4ANPiHy3mi+KJZ2eG6PEFD9GlcHr/z83SMe0fd4M22YW5wyBY+z8IrpS24y7uHEt/p7jWp
ltb5UuKpgtEJWtUtp89m9fyfFmbxqYCqRBFDl6T3it9YVvPddCNABIJDWrnK08KJd1WJhOnopwOP
AVQ8iJFPF0ZTMidxOGJIm9GNaSQ7CpL3K5ZlYGRWhdYJaGn5gkEHykLmQ+YUbGvgXnbSbf8jbJ1y
T78tcVQ5ZIV3hYg2OAc+THKu2M2qVvsElR9IT5durfS/qSIDV4h8wqAayn4oLgPRz7nhmDcxa8YO
yAf7AVTCkMtywlh2JSyXGX8FrYzw8IqurDCKMU64XIE+q538sFwLzPXprt/ocHRZt0QUh9b2uMsc
zJiERSUwhSFNHM16mnRP4g2LR11aEXd905HaWdlhIij6XbyWGE9c2FzUzlHu9O2i1C275UQYO4bO
JmCLmDQGBx/n4lpqZlVRwxf6t96/w6sME2K70GNuPG2CZm++/cOH2bJV/EJNnRBioiwMNBoXcTE3
NCkYxQTj7KZ6Zdtxn+/pTgOeT36KRa64NsW5e4t+mtm99x4q5VsyNDcKM3MXUl2SHH9x6UtL4lw+
mPpAs7oAb1tSupr5HKujU/l/TdkXtXhJbdWN5n8/f8lWK+M59uoBolZmhEMGXUmnNjNHTT9fdkiR
x68tcB5fBUpsDICXAwS+17sX1ZRUzERUPydL4Bze6PK6am00boJsl5AtCV+a5mdxnKq3zscATXwT
hrIBJNEZW6+Jc/kkZlOcFti18Hbu3OIeQdfzvd4Nwg0QngC3ycKG0AEtFdHQQgXirPXelFY+tQnS
o0T7mgSHOv9VxbJ9FIVCEwAFdEEMYJH5DGbq7LLSOn327EUZXAefzJw5+b56047LWKmM6kHoFytz
3JnKY2iqAYoFX2dT+6ZjdTdBZFwxWsrWi+JOlELDCZOySF9T65eW3Yzp7rJ3C4s1y1AA7nYolp61
WdWk1GI7RXlIf0Kij2pUFe9Mz37QvXpXysgIRBmgubz/zUX866w1UGmZDcIFPJjyMfuszEdDafE2
j44saXr38sKEHrcyxX2eqtXaKJwwgjQpj2F+n88bNkj2TuQBIPxBMQ9NCPWsr2eFmZXOCtKxoLtN
gYVg28tLEJYK1wa4t9GQxlShdd6CWFfr3OXj4I30TbkDY+levZF9HGHevDbHXUhGSwAIDScwp+3J
MdnTfYyggMaHQ3e+E/yMpFTosg3kvhGxOwtpWAZATlg7sfYy+JIdFDkBkkpCKAG9P1o4uK9WL9hp
moH8DFA7i4pfWf6zK3tXu0KaFJKrSJBBloNLhi5/w8oGFGt1mtYzgEuQDO3wfoq+JdMVtxzAZBgP
Ql2D4j/OBtamsGZ5nEWJqwOgEgfBRuJsonRkbYP/GImmzpkFJWGwUrtk3OVj5YTmw9wgIdK/FdEL
aG2cxIJu0JPEsihwo+tFNQC+l7Ixt4PKMKVmnpro5t2ByuYd75PeGCBgaf/BMKzYy1fWuEO1AGuD
3oY1q94syO5oY2VOcNdt243903eKrZwwUOjnK5Pc5xvQsWJGAN8Yo80U306mJBAJ3Xz1+9ynM7VU
qecGBfcxGz6hBnms9HRj1zIM4PJn8tnd+jvxp6mNAxvcUzhN1g3pD2o+OVHTbisWuiyXtEQltvii
JE3zgUyLx6co5ueA5UDukt1Vqe1UMpUBydfh65N6PQxN2+H52YHqqmJHlR0kDi5Kt1Ybx0/xxEOD
SWI0+kCpUIK/D6JbtduB8N2ZXXT/PTtw6lhynGWL4jK8sMkDaAO3+FbqodC2IfEka5IZWP59Ffbw
Ymr6zIRPl2/AT7jldmwd5rapN7qLuOa0L36Usgl9YYdnvZFcpIhwFVf98tptfi/JyjIJpX1akBTd
oUYvy/+Pm8iFisGfkzkJESogueU2qe3ZRbm/vI+ybeRCA4GIDk0Zjm6rHLvxXlr+FP++DZSeCaGe
My36KesjqqoDEDTlXW+9RpaMgnvZg/Og8GGA8wMjnKxoWBaQG7/a6L637xg2awyuucmRZv1vHdyX
J1E3MmBqFyRN6cYhc+syciYqU01afoZfzUKCj4QY7dKzHnOhJr02NNguW3uxin1c/bT6K7742gT3
3LNK0itlB6ei9bgdLMOlmiyTE310gFYAo0JGD5kZ7vBbSq5Efgr4QgexWAdlj+8MFbx/77hrG9x3
V4DyUNWoaLwhckn3ZBlfLv/+cpmcfYnVGrgPnmfdXKcRKLjUY3uY9+SQHRalZRn9rch9MWkGxk5w
SICxkbvTMJNiavHyipu03dgDMKuCvUd3mXKF+CdbGeILdYXWK7Gi0MarmmijDtm2Ve0tDfDYbqmk
5SGsaK1tcSULg/RqMKrvGunalkXOgjnrb/xb7cl+tp14r/8g9+0Vc48nC+T8uvUHu7GNhfPhCBqf
u2iXHd4LkLLLVJQtLtMbmoqJZjz2ucUpiDVj5uPBqmab8mXpIiub5FY1XGX3j/JF0eW9tsetS61x
WqMA4BnyuQOdcHEMvd4JbtkdqLr/SX4q8kg0WxhQR1Q/5w9lYOAaALRdmnwLeXGxwyw15prRK8HE
iqO5rav/YF7y4/JxEwW+tdXlr1pd56SsB5v6eMta9FBYXj4fehkxqtAEQtLSXTJNyGSfmmitogmC
Ea898LXv8yR8aP30W5nILiShGRDKLjYsdOa54Df4w1DGCzyMDIrTm24RmI6Wb67YrpURLvqN89TM
hYauZY6KWQclkWGfdNfAtiiubZS0ML6P5ZxuWGV3JekshPHBLN0uiLwkU93L6xCWGMBVixo0sCr0
jOjAGox8xCAJwiwADNTVjxA+BiDJL+7QV97I6SiFzy/oRAK6CZbUc2JZJVPabJp63BtPZKc44Lp5
UjbzfX9MDiZAINZjJnk7C6Mh3v4WZrEwvX9GtRAoqhrWwdLrAdvCU30YdtUSD53Ko3dF6I0bTO7v
ZNRfovcLBiQg7QlQp37GvaBOdjkD7o8BwCBzBwj9DdNxaIEup5lLg+drvqKN/hlj4I46m2zvg6kw
0xGwzmajbQm0bYI77T7FoPISgWtZGi5KL+Aqf6xxEbFO66pmCh5MWpgeDd/YBvo152shErGR7S+C
rFysSM0GACJFb7yWQtyleQGIzSky27m8b6JQsbLC38lRUpI4MXHAfPVrNRyiIHdq9nrZhsgRQCam
AgoLXNXZXHLaWyxjXdtALMBwIxWjRWDNLX9m5SEnkjez6LsAhoQkhqKZhYWdxgtQEyYzGHORy7Sf
zPCzIqMYEG6XjkOEnqYBhQrurZLVpE1mDSXbTj8W9u+auWb4csVurUzwlYxpsspxAu/EbCW3bLbv
aNvu6jj1jKL20GaVHBzZijg3aw2t8IeUNR5jx4q6bf5o6NvLKxJ+lI8V8QShDVrNOimxomC4zclb
d4WULKjz/3wU/pLA2ysGSh0P/Xa4sbvOAUkuXuFUclKEQXRthjvzFVFIERiYnSzfQLYCBv07/8A2
FV77FOoU4DFMoJB3FZJ0bZW7y+PSbxRfLyCPHEATrdsBfvB5dP0H1dP3sgl+YXFhbWz5kqsUiAZ5
0ncjjOl3i0x5vi0gMK8+E2dpiUVbWd9Z7HtAyFJQfmlA5Z+a09E9qnyGvLKvArcv9qx8nWVKGGLn
+7DBZXVzVw5FpGCkujXbjUEavNRkb40lqPDvNEg3/FkGFxTmJkdVPAO5OlXBRAP4QbGjbgbWpEU4
V44/kO0aFyAau6x7y8JxmrLdXOxNZRvJ2i6yTeOCglEHqgV9SxBMVRPy7gndlqCJJAdKso73pvDK
2co+MSyG+XBPsR9M65kpFkTTLImR5fOefxsbjTaC5xKAsKcu1tMpbNMK1Ywxit1wfoaOmduouVvL
YCji1XwY4o7OrBTUqkqkwxbYW7snYjtWeA3SBeOgfxbDnZcRirPtaKJu8j8NmXC7qHPq26Vib0qs
iX3gwxh3cJrWhrb1jHGGDA9NuyoOfeR7ly8G2Z5xBydMtLnSWwOebPV3ehTdFJn+y9B6yf0j8wHu
wGBQV2/CxkchHYCdLjkMeuAE41tQX3WVfuwYd2oaPO5GSlEPzqYHpdykxb0SS3ZMshSedLb1IfLU
NDiYhBavUxg4Y6xsOyTVgyWDlQiztg9n47lgswE8mSqBqbyMvhh1dE+S7C0wBqdq2rewLjaXfUHi
bjZ3u6L7lel2CFeLkedCbMyxrpCTQ5rw5/PYXCggmlKkYVbNwPLeW6rn5y+Q9ry8COHTbm1jWeUq
pvVVmSt9i4F27UF1dTcBKdtGcTEsfAi+Wm73rHgyWIls37iYAOH2Uh1K3KF1P4Kf8VMTSbWXlo25
EENtLhLEejIjtQdZOQZSUzfY5yArxyTBq/q21H/kZC7CsAD6XwxTAcRC+Hyum7tArUbUCSHZoGNM
BtMyNJQ8iYXevbLBuZsWgWWlIPnslWTeteRTnLZuAxU4UIxjLEcSSoWndmWM87w0C+xoalCPSZIv
wZCDfdZyrXlHssNl9xP6wsoO531ZYS+0BLhRsbx9O/gb2gXeZRNCsIy9ssH5W8/63rBSbJy5i/6P
tOtajhtXol/EKgYwvTJNkEbRsiS/sGR7lySYc/j6e+B710PD3MGt8YsfrCr2AGh0Nzqcs8d06358
sxzVYRQUyxXzOGtRnN4h49iMZYOnSZKceoCViwBkRHrGuR8yGGGn2rBw8XJXSG9Gv8uSPzx5zvXA
ZeLJaGO4MTMPUrVfuo8JDE+94NxFC+Ecj5qMUzFoMrpWeurP4OPr0+SY0iuG3zFX9vNe8gXpbFAS
YzDr3qPG0zjfWYtAtwTqy1ehtbI0FhCCIxdRPdjFnVruL+vu9jahfAZuKgslP26bmlROkipEl2Gm
qw7o7p0438v16x8J4aNaqQFL3WRBaTH37ljRQSk+S/PjZRnb7zSA8v5vJT8u6crN0LKUQou5mfZo
4BqiXXxvumNgOf/tgL8Cff4HBvA/4jhjuehlVOqgn/HKAQ8bzM7bLSrN89PlVW0f/3lRnJXsIjQI
TDWYjsL6uyndWpEgN7T9gF/tGvsBq11TZiTlS/a6BaN35OV3jInAfIr/TtzOn0tGvOEUbi7Qh830
MgNQ/mfzOIMZ5XJmTgukDm+gBwqSY3grs6TBjBYBEAVcASb3y1lxRtMalqYjGWLqIpcOoTo63SQi
yBMdFGc3ZQs9KBPmWDw7+YjK+/AKFLRflsAZzbyK8hbJc9RutUean+jSO1X412VlY7/xt5hmdSqc
LVDjLrVrDW0UmvoAchlUSZyxfzFiXyqCy5L+5bJaNqvcA4mC71xLE0XOJgNmE1K87AFadyz2C85f
9fLguo5C0C/+FMftHpnrNpN72AbgTy/G4yhqMt62oufvczuXz8NodwsqqykJaO9k9Fil/uUtE4jg
XzmaksxKLKGOGhk3cfNch/dJKIj/tiP18zbxzxvZjJY4hxFFUKuBiwSwXrk/7ZUn+XmI3eSBDS+K
XtSby2LQMRhiBnkcP+3QmFU8KBYAr0nWpU5EejzfcsPphV1q2yq3ksTpgFqBGGDO8Sggma8eh0N0
lBoArjR/14fcSzxb2MYqWhqnFHUrz62WU0SF3VM0PUbNqRtFHfsCGfycg1WpkVrOaIdQno2dNTsG
YKAlFIXjD/m+vmVcdVEgGmDaNBPnjeTxkuMuMVqFop4wYnQpM0pXNboTUklOBGA7ZX65Qu9X0jg/
O8uaFA1FC51UbmMDg/uquctEbWub1nslhHOzdhy1KcjdgGsdy24NFNguFQ2dK0y/frOuBljPwf8I
RkF+VDPsldEqsHUevVUyYC5EFnjIMF+hOcqdfQozVw3q7yVrjnBtTxRHMF27JJxz88j3LVqu4WbL
pJKpM6ZhGoQ2OjTTqq6cNB4e8PZTd2h7qUDSN88Ce7+ppqu1s7+vogwtS2aSa3rrwQo4uvnYlcCI
Vj8ua8rmIa6EcF5+LIu+WADM4/XSBDaTqvsMqnGBiWTfuLSPnJu3epVaeoT6bSGZxKmn8E7GxJtv
qDVQ2Cv1+fKKRNvGmaxKTvLRYA07TVwfevUBtUS3NQWBs2hJnJlChwFNEgrHEltGIKmfx+KlapNA
FXEnbJqN8/Hw1ByNWSBL27IMhgmNm76YqhcSDBBIp06EESjQBB5qcyijtrJTuPuhKu70RvNjcg1C
DyZf/7nNBmeWgFsgjUthoX4rP/TJnVLeNeE1sf9KBGeUwL6npFOBMrShZJ/Kwbq1lWH3RwpmcGZB
mie9xNh3i7Pfy+G35QuRBeZ7+9TZLCOAStBLwupEq5sftoVZ4r/RVq9NXl6mQaMcR9C+tKR1ZtGh
bCdifkxO/lcadyrqosfSIlPW8AAYCVfZD3vjmZETRJ4qyGJs300bBTpM+mA6gLs2kgUymyHCEM7c
SvlR0se/jERv7tq2jJxrDumnJJ41Kak1pe0mbGHdg9699lnnUjJdZaHPQrhzAtvtUqmgEffsoXbV
jxxQe0Q06L99Lc8yuNNphqXNpwTX0qQvc/hElKsuzPn73IUppxHQFOqAfvr5WZFu9atCcPTS/O/I
be62lHpaqSPT5VaRHDmKnah812SREot2ifOVrQwQqFC10egno7x0mEWQEQLFtTk32TS60lU6VmEM
5W4wdgNamYV+UiSE85MprROkKidWXvpKzePUfk3I/vK12A7oV8fBeccCLUZ1ZuPJPT8iP7LrMZwN
+PF7AwhW/08HpmhJ3IWnc1h0RYQbMueJY5LUjXXZ7WQRTPi2O/5HyZCR+9VgWmTQ+qqDCZPQdjQq
J3spPOD9maKuoO0czM/tA6AKJ2gcYmNSAKma/51maN1giP7zezW7k0uCPMhFen15/4An9as8fcjM
QS6RhOmVQwr6xH63SH9dVonLV8eUOQMQgcVsmdnLRJPuy+UuFbUAiJbAGYDIonaetzBgkg7qjz47
gGnIsxdRbVYkhv195TOXuTOWosCQU958xWLAMEh0/892ijMCRpWTpErQTdxj1tbVm+p7ocWCUsW/
eOOzKnNGoFaW1Agz3BgrwwAd2kxof6it+zG6UTEDNJU3cbcrEAxqvehZzHTptzDd1DTWTizDXnOS
MzlHYsFG0WcIulv2yrIO8jN6ko4MmFwWuJ3Nh91KGGeHkqSborlmabM4d7PlW2W8qcnDuNxl2k0e
i8bZN5VjJY0zQ6UqdQC6xNIaT45d65gF9l07OoNr685d5D7Hvv6QvF6hLWeZfOgeaYORaNKMHv6U
fEvrzCO0EIRT28qyksGZI1qPUTxmPWMXoQ+5P+yHY32gIM8Sw15smomVKM4SJb2c9TlD1+z1N1M7
Dbb7Z9vFmaFaApF5kwOqpC58s74pM4F6C1SAj9qnNDLNcpZazxqrY2lKN7TV75W53F1ehkgM+/vK
DJlNmRu9iRNpgQhrNwc69k6SeJeFbLq71VlwhqibGG1fDyceGmhvIKlX9RiCpJGbi7KbouVwNiFa
iNXPEeYMZI04YWi7k+FaV5UBMFVumsDkA9ost2d2FeujVaK1KgtPWnuTD4Jmiu1FnL/PbVdqtWy+
EpW0anluiwXNYe9mIurq3D6TsxBup7QcZMiKDNxhyxhQD5y9SVL2qYx2zuUaHAtrtV+c7ZRSiaB5
a4E1s+5t2bHG58vqJdovzloOEp64molgdyxApjgAhlH+kkjXJIXOi+D7xeM6KmWJtWwteJmV83sI
wtly2I2i99N2yLYSxNnIZM7NWrfRZ2DHTtUcGG94uUtc07pj8GVieJbt6uBKIGcpZVVblhBoFt68
6/3utgmdcad9Db3OmdxW9ZbPpZcEyvvlM9s2zz/Vj5/UUcM2UhIUvb15Lhrf7ObwEX2mfe78mRgu
mLOKbuhNCyUoSf8+l59K+/Hy97dPywIVBvIeGNrixy0LMyRS3f5IRoyf2fSF7edvyg7cPH58rERA
fdvPoZU4bj2KjSRvzwitlufyb9ZxG/mWV36zT3Ige+KJnc2btRLHWTo0fReGBKAqT2prRzNPtv0w
xG+Xt3BTE1YyOGuXWdI4NGGM/tHxZtQeZm1/+ftbQPwAaTkfEWfpdPDe5rWC0C39u7hFh7ff76hX
dI7p92/6zt71B3W/jI6or0+0d7zVw+xHkhI8vcwFF6jQAyCQudqQB5eXJxLDGb+sm+fOzqGASUWd
OvUn6VYSBQmXjwiTLL8GCTFNJWUZ4fDAUuyo0d+zOl1zT3+e0W/jK0Aa1alWjq0HirtdYynHWhKV
fwR3B8J+XYWRDb3RTkhXgM2IwRZoHlCi/eSQAyXSUx0xGQI74d8eKJaGkUdAvAFljrPkIRmqMh/Q
SKx2QUFzxCLHvnpU6u+95vWiyGf7jM7CuNVJlEZxyAiu5mp2ugKDv6Lc/rYEoIhjmg6AR/xcVlFr
VLbxqPPAqVM/0EJ/aSOjfL2szv9iUH9K4f2slMiRSRheSo/y2eL1GH+Ng+XO3pVBci+C8d4uhqMl
6n9r0rgjmjUztmiCHpUkdscG6H9mEB2N79Ln2tNmBwO3u8IVjQf+iyKehXJHtdhggFYSdPxW39Rd
dagwbBJ62h15lgPNb3ai2dsf8ejveniWxz1VUqVVKrPFUwVG4o7pPfVyYG32fnNg/fQ2ljzfj8GC
SZ7hJJ0mvzniRfYuGnphlujSz2D6tXpqxEk46fGIJn56iPbaPt2NQbzPAxEAwrZBPK+W81lkjkmu
p7gIS3tMK3cA5LQpePsxj3FpJZzLKsO+p1kGm4sV+QnGkVrbkUEOG4LxQoQALloO572UccQox4J0
VGUdCHktqhtdxB4lvAWcq1LKJQ+JNgFI8XmO3clL9vnRelA/tYG2Yy82V94bT4J7zm7WpT3k/FZU
KBKJZjS9mUVxN5HRUUDJGU+qSxXVwYzwaU4QzcdAJJ6W9q7VRG/STWuGrJEK3lEAZfCIgUnc9pFp
DEBo7cHjnT3Zol6AzYNbCeA2NUqjKv7RqmjqT9UCskl1X4oArretJWs0YCh+gDPnlN2qTB3hBR4L
5v3sV0G+65zkYO9UYIJHXuVdc2YraZzep1Y8RmEbosXTo5+A+rPXT+0tk5W5IqO1vXvnhXFqn8i5
QcYY6Y84/RKrloMe/8EW6CD7ub+p4Go53AkVbdXMUYiHjySnh4Kqt6llHJOk9XXaCLZu02KsRHHa
nk5ZNEsznsCSdmv3J73fDeknqlvOQj8LDolZ8wur4jlvC1CpForKhha+GZh4z31G+6SfpC//pYsX
WXXBJvJst0k02aWEyQUvajpHsQN5VlwdLKSaICcqUAiTc5qRlM56FmHWtaZAUSsAFh2P980sO5e3
b9ss/NS738bmigWM2QuCxIL4BTkIXYdoGUz+ygl2xKh0K82Qb8Okj9V9rccaeOGHy4vYjjDO6sbj
ElZJOMhW2qCICUyA7BsFVlZ3zD5+oKTAMOjfL8sT6QD7+2pRyVRQo+rwytbDXRIHev2aZy+t6CEn
OhrOJBRdK1lNDeszl3dK6JmhKDu9GaCsdo2zB1KZazZ47sE8aC4g8C1QzgiW5J4W9xG5L6xdgy6q
cHgP5e6mBZqknn0F55KTgbOrkJ4aO3My9dNIBRkG0ao5yxHpBp2KGuOVoXVX6Lu4EuS1ti2TqYGd
UgbdGZ+IKVsJtUgV8cXSPJbkzgzf0vwxNJ/j2busJNsLOQtif18pSZOWad3EMBTh1AVKA+DP2rjq
8p5FcN6Q2kNTJ3KJmloXWMbeHET3ihmZ323rWQCn6LQzs85OBsanxLA2ssD4nrjoy0TUnrnJ1z/b
ME7fFZxWAogcREj9eACRip/LrWDDtgsygIz45/Q5lVeqHAE5g30d4vAGLN9B3b3EJNlZee3TcPYN
dAmCfRX4Q80RHMpvl1e4HXiuxHPKjdkwWndIcXvhafIIGA1K9hSSUS3cEQbbbPpXFobOMnlQBpCY
pWgcg7GKgRyV3JXCaYvNyHYlgHtTyn2eTfaIRdGDErCYbNnVB8S0mLEQzacI7hRh+rq6U3odq72R
jAjHSBv0U+NUtmgIckuEjQAZNVaLRcrcaoxUWrRBQw9c3QXVckgqQbFjy3esv88tYe5Hq6pC2J8Q
2GQoCLax08w7mQpUbcvvrsVwb2DLRtwqM9tu5+9ZfxzIG80FK9kMxtcyOAtngHiIghEKprq5ZWBK
NAg9Pdv1JaaTVEd2zGvMkQ08bQCrY8wGHce/Hv9Q1fmcFqCvLmznRx5hNz8QIBvZu8IvdoZ/+bZu
a8JPaXxg2c6SKscV2ouJfCrNl0LaX/7+9hGdv89pGhCoFUmzkaag+remf+inV1towLeCYxt+DqUt
FTR8PIyNojW2GuK965GTBgb4e9VVHBrkbih7clA/VDsRxuCWe10L5AxsOkjWImt4Y8QK5u/jEd3X
rlZZHn6cPw+KwJ5vX6bz8niFaAp1LkZm26Jds9wZ2eLE0h3JBJdp026vVsXb0NjsEq3V4Zryv2e0
J7C56PZ9frdfwFDnz/sJYwKvl5WD7RPvecGlomholtIA9sO79jEus2pGJaJLb5UOoMPJvZwujmUu
Tql9RbpHsJObyr6Sx3n6Zp5NtHt2gMYPX+3ic6oKLtNmiL5eEOfdNWsMMxu8Qd6QuYzrpN9FmC03
v4T9j9a2/6POt6kcqyVxqojCYqfO+Y+mkt5naUA1BcIg8cCd8bl4ao5pkJ3oTjR7KtpITiWbMCFW
xd6HA1aYfK7TT5cVY/OCnVfFj53GsdWoGHTAgwrjBk34jkyRYy9vkf1RikJxwQb+CKZW3lZKjSTW
MbQE9k44qffc1rwm88n09c9WxHnEaNQ0yS6xoiKxHE06JuRpTh5y9TaWPl+WtDmuslLCH0q6WlGk
lNVA0xQPN2f0GeM6DZKX6pl6lid/z28tFEYaZIJNzelEpcxNa786N6Y3v4jOslKJc2T4yVvV7hWZ
OMU1vbzr5XFGI9PismxlFJmXqHI7wyegaEyX58ubKFDwH+XH1UIGRZHkkuEChMt9EfppI7AUou9z
hmJQcoBg1RPY34bs20Q1j1jZ+zVLQF3PQtOHaRHe80qaLM0N8tmEvmZ0X1je5e9vn/X5+5xGjx3I
URAbYaxRlkEAJ7shmbzBnt0/E8PFeNmEZK+sQJsX2IAZ7KILkMPGx8tCtqM8YK79s1mc4oYx6Ilr
u0eF/x71FIygh57yZD3H+zSwvWuSyODT/SmM0+CIUCO2W+ZoCUCD70x0Z4EU6PKKtl3rWQbn6qoJ
MAqVTTEVIH2xm90k5U5beEZjArXjZS4FUbJIFzh1ph24eowJK7LkT3X9uZLANGEEl1e07RPOK+I8
XYhRcEQvGRqO2qOeBHFWg5dvN843ZSNKOWz7hLMozr3lqOMZVElwQGBxnpu7ovgeGS2YTkUBiWDf
eAyKuM5GWmkGnnppbRwzI0zdJZXlAHXn75d3j/3k30Otn0vi0SgkdFebS4EZLmp9KMV7E91hrtfR
jciRE4zDaa1TFpJ/Wea2kTvL5CxEZKlDpIewEFpHfCPDwHhm7y6LEG0gZx2mFM0seo7k0JK8ZEXu
6nXpauVVzuC8Ds44pCHyAtWCWSuzPUbpTsr+7PbobJErZ5MkU91NHXinW3rIuodQc3vR5K/oKDhz
EGczYG4qWFEt/dLNhVMpAnsjEsBZgKQ2u9acWVt6fTfGT+Y1IPsrm6lzt9+KzCkta1iYqGxP8P7P
Zicq4Yt0ibv1RZT3hbywqT1p9uMk9jM5DKRZlN4RWGa+JduuqdRRAE54mvad5gUA6gHbZH+WtFMv
eVP49x9dEL5dhep6ZNAepY+2adyqoM7UPWXCF7hg6/iZSrziIsW20Xc6H8vslaAPYXlVD+W36Ujv
8u9x4/TfxS0QIqHc3ZeUqRvCAtkfddmV+fuge0rxcnn3BD6H79deSi0z1RmZ1Kx4l4vQoctnqUvQ
2fgtu6bDYaXgfNHXGEuJ9ozeTGvfEgmdS6YX56LOSdGWcWZASeTUkAbcolmTnaZymu6jlwTWTLRn
vCWYS6vPSvjpLH0haAHA6JVT1s8g3ozsT5ePRxS2GZxVCI2irAsmyzgVBzPI7iVfPhjPi8uS94MI
Jvtfnvc/HQGfmluWMgHDOTROfkQb0227k1ztDgBC/xQLZtEA6Y+H7gW3zafnyhajlz17y4GIEOWJ
sbkHee9NVyiu3IwHlT5JloZ5s/7eoiLE7k2LriqMn14FmDyPLzWno26QHI1u4wIo/PtYVM/c1EUV
BGGIuS0CyL1fvR6ITJamyVEDszDp3R2sdHCR9XYEGsKMwG8buJLCacg4t7PcTVoDDbF2xXdMMgFl
Y3qKetfcMSz1vPIvS9zetvOyOC8S1r0RYpIAlTBzsr1cocUH2gRFbFqbm4fxZZAvgExS49/4XUvT
RCdQ/ISGPrpFHBWQ2pFUCLZvM2pciWGLXUUmZZqXZtnjDQm0kntLrz5NkXKzyLXqRFb4ms/VHvwg
ujPpVGBEROtjf18JHivSRRlFI5HamoAy8kwQJqSzCEJrUzlWy+PMIYnMdCwjiwGPmfeV7mPeLCAP
2qkqUNxho+ci+CzRsjidn5dJMopkar2sO2raQSturnuKgVXQArcSKDl5JCB08dqj0eYgPx5vNHLf
1o+VKdg3ti2/3amVCC6u7xKr1QeFxfW0dSPddjrjTYqPXbi/fJW2M9IrQZyHV8xwznoV7SHybvRl
H6wpu9Qt9o1fHzJfdrKdaB5k26GsJHIKb/YtcDwlGKUWfZSpnzwao6MeWOu/EaD1X4TZKNpJTs1l
3Wr6JkF0RsPMkZWTPqZo9erqpz/cSE7Ra7Qa4jkL8BNaZ4Yrt61raeCLzvvJndrKI8v4PTYiP0/M
YFEUZ4rzt7lbdjYxffTtupd/jWjR3CWom8Tq5BjFwc4GB7P5RUVT86KcWlFz0aYlXp0lZ/rtCs8E
29AbrwBQsmm8x6LUlFBbOFs/F0BiT3t45yHQguWg7FvdVcDTrqFcEgKOSHQf2MW6cPF4PInY7KtZ
sWCOh6D++MGH3LjGPSqFgPfSHpTvl89p21j9tCQ2l0CkjRFibGxCPizf1QY4QZ47TfBqFKiCzVmS
JF4UUlKQFI3oz3IyxfSomrhKj8bAxMoEerfZF2GfFYIf66nB71ssEmolbLaYdTr2weCHgHsFAd3u
z/aOsyOgNCwr+iNZZR3MPjBBJlwcLosQaZ/NGY+uUhN1kWAdrZcElK4HRmTV3cSZE31iwCmiwrTg
OvHoE30SjjVg9AcgaJ/m1umqz5fXI1I3zizoMVXspMJyqiR3bOOozT166USpPZEUziiYqlmlYcgm
JPsXSj/CGtwXovkxkQzOLEx2hJ4iGxdn7AAsnZ/k8dUcBD5YcPoooP4aITWUNoCFBfM2wVuE+Mpe
96ejHPzg7QhEOYvLK/oNcWJOJ2K3eQGPbx5C/a4iO0l5u3z8l9XrN5CJzqK0q2UkwZA/VuRHS1Sy
3H68/bz9v0FM9IZJ4whtah5JndkdbvW99Z676eiQZzbYJ+8nEXjp5q4RsGLJGMQE8Den0fOUx8aS
QKPV6ttsu31sOUon6KDd3LaVDE6fY00pRjVGU6jSHHrpe1QIjmVbz1YCOGUmFR1NrcbkhXVaAsYl
luxgz3aRy/hZRX3H7Nf+5uDOwn4DRZSrZCAaLLRSPWrR3QQStkHzifE8VumNXL9foXIraZyDK6so
q6MeKpfNr1LxXZsETmBb5VYCOPeGR1o7VToSxwScf4W33OQu8aIDILr38j50tU9/th4uXI6MOV+q
DvrWFdVenWhAShHppUgdVKaPq4fZnCOBpOdQh6x0ys8Muyc9VUjuAwOxccX9DYIrxE/lz5VsZGqP
Jc1kAND8sZuBBSJiJt2MQlbHxP6+WpNSGnmhMWCOzP4Y4tsYPe9pdyhFOXiRGM4cTCCibYocE+1U
WwI5U76Mdu0NdZo7uSni7hSeE2cXAA2eRFJOAEa0V74xkgMldJddkTmMk6+Uneti09UmcnZCTfpE
JQNI+cJTNThs4s667d/kINtTP/JiAZCGwOzxA4VZ31vYNJg9TfubqH/NIvB20f7xM4TdUo/IvaCe
MQTDLQY79uq95YQOw5vNXNEMDjv5C2ZP4+yENIJ7cuggbFnA55OaGJd6ry3kgFPfjgRhlkAL+dbw
iXQWmTU8ORX7Qy9PUEfgRDiJKbJ9m2+Vsz5onKGQK0srio6NFYWpB+foxOiqqR4j/YGmL2MDPAe/
tt8t+S7LPy6bwc3ZcHslmhmV1X2eoqkl5oCsPfBVDqNvHasA42AhMMbSA2iTlx8gY3Snfb8sV7Sz
7O8rsb1Rk9jSUHKXEb7gXxDmWi9mIngyiXSFsyJFt0xTLAGQdaRqe0siWoNRZDy0DWarQfyJ/EFT
RP7llQmssMYZk0qSJhlVauTJMN8y6PshrJ1i/nRZiGj7OAOiFLPeGIQZkPzB0N/k6jYmllOLOm82
kTFW2vFbm6M9lHZbkRmTdG3ua7jNjOPMlVz5Xnm0SQD6UEBjiIhthGK5YAPkwHE2lmbvlX54MnaA
uHToM3hZA5DZuuqt7Pyx8+Qbyc1Wn0xKgStRoM2MaE5JX7LkqhaG82UjXNChp+ow6DmehREJbLlx
zGFxetFcp0ABCWdMGilO2yaDMaEFqJqzh9Ic3cj4clkB2UcuWGHCmw09KcpCzRCdNfleT5N9HJWC
FIRoHZyJUHNdM8YMOt6onxVt39jPhhVcXsW/eC4dFMAmUQj06lczRLJ5UWKGiCDtyVHz6l21h7Hw
ZKBTS0JCx+0FnYVxC2ryvrSkRGk9daqe4hmV32Q54KXoX17Utm2wQDxoKkBt5RG49W6RCykZMCVW
aw5SpWr2EdWPOvEui9nUACDSGBZQYUFszd1RmKBJ02sWr2vzjUStY9jlfyiCc/V2mpPUzOHqAYxi
18/NIiiciJbAX8cumgtSIC1A7dRLafcxJpZopI5947eLstom9htWjk5rAM00tHB01suYOcbfhrvA
u3aOVLnNB5pLd1dl01YCOZW2irCaMxXpay28j2PbSWpPNUS1rk0dWwnhVDmyyZBJEjAP8cZwYnt2
bGAolO2ONILQSHREnAdvyojqRYEGkGJ+zemXWpTp2LyTq4Vw3lpDfyFJGMu4BJBuZQGAI1EdZTpc
vivbdmYlhvPXhpkCWLBACI4m1oCNeZmmw+bmEF6xyplohnc7qjvL40N+eQlJsqhai+I7gFDSu8mL
3fYUesYtKpCYID7Mh8Yd97JA2wWnxT8ERmOhfT2gWmHb96b5rpVPl/dRcFp87N+paDuaLYDkoMvV
NbKj3CK2qkSNBOpmOL7aPc4uTAnmK4YmYuCTI/C1Cy8H/BiGBF6TG/rMimrkHjMsSOrgVyia07uz
MCe+GbmufgJnNrLB7rpGht5TDNiS5ltRPSv5X4PxpokY6kR7ytmLfkhNOw5J6/VGeZdL9k0e7hRR
FVSkGJy9aKs8jZeFJWDj56FUDrkqUr3t+udqxzhLYeak15eMtYopAHZR3djVvubgCJltR8csZQqK
EJHx2I5Tdd2SiWGogNjirnVBgIkK4COEDC5TlNaR/QKEXIMrf1PcBg/g8UYVXIHtnfwpki9rRagl
h2mLJk6d3hrlyRKFRNvqcP4+59bTZelkgw34tson295RRKh0FJhDkQzOrxO9nQw9QkOGZbYuIarf
2i9A674mfjwfDl/BmvJabyUVOqeB9wONhPdlhL5u0u2vsUnnDeNuqhorQNDQ2BsWqYF68e3iWyYL
Etfb1uAsg7ujA1kIQR8T7ijBXLB61Itvbac4ivqpq4LLy9n27GdR3E1tdOBYVhFo7hXgdYVy5Gro
4UspoJFSgSb/i1NEw5RsIIpUefhihaAWECU4oNYPdwUwmSbTIc7iWkF1snxZIG57YWdpnKcfVW0I
uyhCr9Ese1LYOQsmwBDBLEZ+leKdJXFWoaqzsgonBckia/AM+ZCloPyany+f0/Yd+imE74xV+s6O
JCIBdaR4lpL7JnrUq5c/E8GZAiMmVM/aGLGXEjshQYYNALkiat5/sdvnhXDGgBoS2hIzhCpKs09a
Jwa1U+4ODkVpdsDj2GkPDH1TNMorFMv5eBVk94AI6YGT+2jea2+MUco6aAsQpjGtrPjVTvouCa6W
6Mg4S4HZ8qnMezzMev2mjw5q9WkR9chse4fzZnKGwqxmmmQzvAPo7p0EZQcimlYXSeDsA3CY5T6M
0WWWSPOrUdUnMgn7EEUyOFduSdMsTZM941VuPqdPsVu7sZe4jY+UPKO5TIRUytsG9rxvnHFIZDsx
7bSCI5eKwk1j4/PSGZavDzT2W2P4aFU12l2+XcwK/P4wPIvkrUQbgQRhVFtvyN/1OnLJ8j5A8fXR
C6ObRPnbHPzLAgVr5Ntjs16RpCFkZqmqnG7Yj8jgSa6kQWj4Z8aJh0SqjCjutAyWvQmXQLHpbZrF
+6xIBHV9gZ7wiEjhoI4LDZGzC/WgG29nInC7ou9zNkIyF3x+QpzSqmZgWq0bmtfwNtv6Ty0w2U9Y
pQdk2qeGyTpge2xQHCTx++VDFzlZHghJ0Ukr1/EPJ8vKqjSYC1wkOWBT6gN1bEE0JLKrJmcfojAl
dCixIOV+KNEcx9jfMCBY+dnnHs+p2/+Hs0R0Tpy9yHt0ZRc1wvAqvKfyeyfqGxAYbpOzDuFUJ3WR
4D04Y+yZtq8NkZEreLt8UpuLMFQ0PxiKjOcEZ7qtxCYhlWC6MxWI5LejqF1zM/5ZfZ87mKQ1demH
awjVx2W6TfQn03ANW1BxEa2CO4pqKkx9xnAoYD9euvRVLwVXfrvJf7UM7iyafMzTrEQfQo6DBgaV
Rj+kPuj0HH57DyDFHJASlKbO5cMRbR5nrJUCreV6gVBIT6mL/D1DmmkwHJR9vSxn+/qcl8cnbkpr
7rs6lGbPxjKywPxGEJiULmD8Z7efUW/p3FRYb9nU75VQLtBLcwXPo0LrvWnpXAURkI2ifiOoQm/6
u5UQLs5btNDK8ypkbbXEB5r/zUzbb/2gu7Y1nDraPnRD5UkAK728owKF5Eu4KOsvWitjPFXX6ju5
ondyL2qTE4lgf1/Z8DohVZ6oyDzU0wDPmtf3sSUJliE6Is46LETLwfsFEzdZvXmUG3jtqCz1lygW
dRxvJzVWB8UZinyZygx1b/QWvmGCEN0Q+S4D/hWrvoFchpEmmdQTocSI1sfZjUijFc0ZgF5rlS8I
h/b9SPdJnR4ua4PwfnHmI+xNjDjYWBzGP9jqAIHtxJ55FwbJLaJL1toWXVX1M2ydWMhGgBaVu15y
XhJJHuE+kjJxlEryi0i9sa+0UWcx3AXr8iXs9bFHzrdCbteifqr8ZeRBVV/VqrdaDxcWAcGxHGod
gWSe/5XNz2ozu5HqCg5qWyHOq+EulSlpelx3iFtGwPEitQYMbCV36NfEdlDZAppUGpSvVr6/LHbz
Kpu2hWkt/Ev4wcK6LWKwT5hIuzYnddr1os6fzVVZhgl3oWIeiccSy2p7kGmJjjDgTLTzLtfAcCFC
M9gO+VZCOEVQNKkiWYjCaZL75MgYEiQ3lZz6rTxMu2on4rbedskreZw+6GTBSLyOMp26aw7MXDC4
N1bXEHXWbpc1VpI4pYiWuejUGtihMgnCHcjJ0GBZu2hMdcdAaxzyFrnV/9Fpud2baMuKQYisaDo/
y5gsyVjUJvw+OSXo42Pt8JKL9hHDsXfGjXSdNTzL459qAxkHSx3jBU0XEYAATsbwbInmQTdVcSWD
s0pG3hpRYyRAbYFVmsuPpmidUb+mTWAlhFPFRTGKWp8RDprouKaPmggbfPO+rr7PqZ45T3MkN9EC
xnvflnf5NSySYHb75+D555kV02kG/Bx6KZLCkbJHrUbPUPt62eiIToL9fRU/yHaTDrSHTxoy6kpW
sOiDY4hI/TYj2NVKOK+utUPS2EvcebZ1KpDXlzNnVG9HEQP3f0i7st26cWX7RQIoShTFV0l79Bw7
cZIXIZ10NM+zvv4upe+JZVpn88QNNNAPAXa5yKpSsYa1tj+wwgBOosGZLmR8uYbPWYaiIUjUHiaX
uuWyZ4xynuVET8v2SKKcbvwvzvkiUfqkGy229WNR/9OEATzAPhodzA47zfV4SB7Tm865fF2biexK
Q+ktYBZ9CO7dJRig4F9HWAKbAVTl9Xw/tNWe9R8n1ZrsosGbUtGLRHkKi/c1A/JJBFxAamGZlDi5
+bkQ8yFKHuzprlN+exevuSRPCg1+iMSLplOL8avJ5Z0bHfVj2jr0rt9ZwDZ2or1qln1J7y5JlONE
AUp2ksE6w7jYG82JaN9BPJ5j8KxRTRRse9tvc5FnsKI4Fixu0PEf49zp6N9zvtPy/WUT2d6eWt2Y
/KGqAqP2bQxhiNY1MVIZY54yDd1pr+/UHEVKaVIAaeLBplwD55tOQ1QQPaOuHCCLuUn/YSjDXYzH
cVv84N2pVqGxbMffl8OUoorPtYpoIRpTbWui6aqj95WbtSJpVwmR3gbRlGMGsYA5dsZDEJxjW8Hg
qfp9KYDoAWtaXmN5v6XXZfXIVe1O1e9LASPK/LlITbzpk+ABvOBEhaSosGgZGGlALanyrXbweqB+
JXnmRGAdj0wVHsZ2Xvli1DIs0lTPQ1fkBMnxKb3P9/4pv8KU/CeEdU87pcougCIKMSkmUJF0bbp0
icMTOp776Jy4ldd4C0lL5qm5ilSnKKUS9VgFfhkvMIpYadCzfV7VbjsdLgcGRZxji6msPvW8DgZM
nGFApir0r43WYmE6rlFMNMGdUg8xPzZa8uOySJVeUnDIQGxS+T0eUv0A2I8JMLxxc1cCa+SyGJVm
UiTgthB6nmLOLWl8JDLtlY2KFUADnLYzHM5sRUxQaSXFBD1kGuMwek8PPwrzjsZfdRWKkkqEFBbi
pvPT1MTMFiYUvCJo70IidtxXUdIrogOTokPQJIFtJbA7LSYfYkLAcaPiFlNoIveKAyG42SUz5i3q
D6Wx883vja24flUWJhc5StOa2jDB1qN56D6JyEm9cN98md3ovrpf5mD0dwVtbCZahimIIcPhGjnX
rb4Ce7TpY/EJHAR2eDCGQbXu9PbosC1KiMmpQSlenlJUKNLZppqOYWrW7oYqdybroP9bGVJQIAzM
itqMlaqc/eAYLtNap4z++Lhe67HouQo8aSDCpjewDT8Xg+H6o3gaR/b5cghQnZUcAjQQDps9wWOp
fChGoBXcDu3u34mQ3N5KRr+bfANgg8Tl9ZXe7HtTcVJvA9nrk5LcPpnaMjMwTOZVZXrLuzsfLlk3
9k0TAl63TRtFINuoabyWJ/k/1ul8mi/bWdZNl5wXEPOFroYCm/umOJHv4CJzgECrHEZfLuN1xv1K
rE1eG0TVDGaK+W34T6c/6B0i3FChVYvhdG78u0uTUVZqIcxaX1YG4+Y0NlfM3CsxkFXaSLkCIbk9
TwtZUjowr62+VKEGgI5vovrjesbrU5PCQafZbcqrDlM32i4JznpyuGzfG2H0tQApFrQ9eGEbgoTa
/jq56X3jVKCD4Ltxcgy3hRmoVm0UPisvQHAmyqgYEEZbez525behD71RV42Lq6RIkaEiLNfiATZu
NOey20XlE0guL5/c28/o64OTIgM1E6oFCV7lrXam+nUV7S///kb2+1qAFBe00QrKCkThXhO6/iHD
FpR9AuXEdwpO4uHq396LFBVKHZlosawOc/qD1QdTnM1J0ardKNW80kgeJZ2aNjfTBRMDgHCFs5Q1
k5vgoH20HvUz9Zala6roASrcVEZJSbs8KfR6RhdrQgG3npw+EIfRePJVw35K3aSAEEdZP4gE4U3k
jn1jnjNwUZTPltftp890v6CYqCA/lvu/EFDlcdM8IX6qLekiWnLXiejcOOzdsjIfLSCOpVnjCu3P
GzGvL1AKFkPCUtaPSE5Gct/x0KOYHJhmV2H4S7XnkmKLc69SB3gV9/0Fd6m2wdW5rPeSk7A87cHY
aSeh6u8r/FhGTikwJVeYNWa/ekvbT2xy2+EcB98S47EqGscMKQAi/EOhXbX+c4DLDerALeifT0G/
PlkpmmhRE+Zxh08WM6/jWHcm9lNwVVq+/Milg5Uiik14lBVpOHjpfMvCr8S/TQJ2SIVLrKfLd6g6
VCma9KBawGQg+ia88A+zjQ2k1v9X8Ren99pKrKEHNNECSYINECeuUycPFdtalz8ib3BVunhM87JE
f1Mvb2pjR5rzpJoK3RbBDbzoOGGmDOPox5wDWwkzOPkM9pVzAJgQ1c6AQsSvZtrKm2hpCJ+EEJF1
9GMson0humvKVV/c7Rv/rcmvkuFKjIUp0HlIMYYV9recHmZVhVOlhhRfw6i0jA77D95UX2viLiMW
9gwVXwuVDCnZmnufF0WIiZGJ92cQAHg5mY5M5IoApxKzHOXqqGgIuq9woYwRKCVUTyaobEXyx4tR
Szx5uY7lb1jJCChhUTkCSWkOvYE+KsFdN3UAfR04vU3T4DI+6GjqZZokPuJVexwxPJRfJdXz5Riy
/UldyZDCVUfYMIc+Fh1AHiWcsHfQ9vDG43SPt4oo3QYtX+ExReRSKSZFrkiPZgGO6gmYrgWAuB0N
A+hj8umyapuBWDepblHdBoqrdDvCCAwzFfBJ1qLB29SeALa8OT/MvXYw7UnxwNx0zZU0KRnWxjKr
RIUxcF+I3RyMh7T2FZ6zmWetRCwKr8yNxMGoJxZKpwW7SsyraLod+VXxro/kSopkEElR+IlhYwUB
y12HoLxu68izZsXdqE5LMoC4sUVodlCFR+NVhDy4iVQEb4rrl+vnLGorE/0noDYNuUOLDyx6GJPd
JM6TCoZOoYxcQdeyjg9+D0MLWn47Gv2xgxtdtuX/4qa/jVkum+shusjtUmKmh3FfAnwWzbv8L3ri
N+3PBc9GQznWuyxTdYBSoNa7sip1NB28KS/cCtmF+DAUT0zcTubhsqTtcPCi3HLAK8O2K5G3Icd2
Ep2PZfeTjle29vmyCJUyUjAwpixC2onNnb60j200O1FHzm2guVb5aKtSQJU+UizgcWp12ZLTsLnJ
HVKE120Z3uepimtoo0WID9CLr8q7VhXXSpLOv3o3xj7b+afWWdaAa3dy2OnyASqCj8w+MIUi1ywf
HltFz9noe0NVYePle12pGvEqb5JCA08bPZtsG587I3D07lvNFHa9MQr56tTkwrlJO9NqTbRxyQEg
PAv2SZY4wS78CxoBrgnUt2cxuCp3UhiFXEqnmhFmkQ4P7rXUsYMfjV47lan4RGxXml4sQqYh8PUw
tUUUAL/hJr1e5rb8U3RIJ0xqLFFCeKoVYJVWUpAgaSii1sRnr6+PM/ngD8+h+XzZ8hSua0nRwaS9
QbgJiFm7qL92InH7PneDLEGY9Z+6rleZh8IA5WlBPCNMZk4o1untQf+8oC5jd+0QXA/f48wTB+aW
h39rG1LA6G07aH0D23J9/bnsjpHlO0I1hK66qeWYV0G2m+N4NgP41WxmXgJiNIr5QVVRWHVXUvLQ
WHNbTg2mdvrgW4r03rex+PAA4PySq6CHVfpIcSIMgPNX9sv6Rp26c984FGwHg6V4nqpCrDy0F9cj
AWQNa7DOOu0MbNqMmN1zFzDs6dgpm/GLu7wpHry4r7xiNYSZYbbLQDj9ijWrU3buj2G4H10AE+yG
Y/Gcf7/sW4pDlHetCqLh1VojSeqXBYu2cbLwdlbhdW0L4RajusCT6FfMWllelFkRs5HueXYWX9f6
E/oRbsH+vqzJ9vfpRYgUJUiSjL0oUCkGo7Qjpu9Nw5xKPIwqZbYrxvqLoEXblTbxDLrqKccbvN8n
Hww8lXBBJrgti31+SDHWrHhXqA5PCg1xFBZR6QOQZy7vhu6hrPY2PV4+OpUIKTKIeGwpEhTsKGFw
Ocm/iezQMsVTWSVDCgwRyNhDLcY0ccT2dXHEskj35zusy2f95WKkgGAPWhqYBA8XnNhHIoYr5qvS
cIUWMjirluZ+QY0l5mjPhNdOIk6zFipyfZUQaU5Pi0XWGALpCatid261z1YmzhE1FbeucJhfcCkr
OxYW0eNUIB9pAstJzWPfNE4cPEzR02XrWm72bUj7fS1UyhBiX8/iskVyP7TfEvqlmEtnnL+E1lVj
7fQ/53p6ZQMyNmuIzduwsFCuF/5ZZwc/v+Oj4ouweW4gXAS5hMUWionX/p+OTV6zBN4CFpxznYcf
fNa4rR+76TvouKDNSpRUjptBg86LaWo8y+/dYNyZFeixVGuQm+nOSoh0P0ltzlqRoyhO5qOBiiXp
f142AJUAKTKblR4IbVmksoePdXVIY0XOu+kvKwWWf18Z8jDrokh9+IuVndshO2TY9R4NofDK7bi/
EiMFYm7NdahlaMsMZ3yYj8G5d0bX+rwMPweeajNxM49aCZNCcqNH4RSVuJQkTrwpTJywPGax7ZRY
hKDfLt/P9ntoJUyKzbxJklwsbZEFGGn2UmB2+MydzUN0TfbEw6687g6+m3HVkW5mO9Rk1NQR0Kgp
Rey5mpIij5Fpx9f65+BKP/YOwKEjp/y0bGxxb1Rsfm9XUV4EyjUhnhW2MQ8o2Fo3w84/azo4A5pD
chgf2smZU4e55FipGrIKLeXyUDHpvDUW+KwKJHA/beBFj8f0avgePCFp8PKD6n277W+/T1UuFflp
NKdxilHoJBYPUQQGeGveXzaZ7Rj4IkKKGVlCjDa2UfGah3KXVddaaLpleT/9+aLGEgBf5EihgzR5
OuUMXDT5eKX335MSBeqHy6psR48XEXL0AFjNEHLMHlEgHzqhTmK3bKprHZCeu8uSVPciBRCwVfml
yFnvlWM1udY8/awj1XNcJUOKG3ZiT+GoY7NFy8guiUo3VzX7tysMqzuRosXQ5bgVH7V7/c4KsUTQ
3GRu+lcfujO2SPMH4N79dfncVDckRYm8ownAKJHXWT11e/05p/WeD4psSKWWXBTq/Kgd/KUotLzz
LDfet7E7ugvgNQDhjoDIVeGTb6vFlzxrWT6TqRFokho14H7BLdNc6/VjV5oOHUz38tn9l6/WixTp
tkgC5stxRkKE/AvkXtHO9+jJOPzD6pwpQt1yE29SPfoiTL4pPZyXMgbGd5kPKMyvY0QcTPf32mca
T9fhvCuJQqLiEOWEfFnR7v0YBVA/wKBouwsTez+o+sebTmXgE2URmxtYI32dYBTYdAvCvAe1d+QR
ETqocqi+hJsiQI9BzIUSG/+9FhEUzG6aMNA9LB+R8xw5FtBx+mNwYtiuc3QMib0HHwDB9UWmPCik
9RQE2Vjz9Xi4080b1uyb5D2p2UqElCvTLG7b1raxwxB+5OZp0gOnVi3GbhrdSgZ9fXRlzbGrUpYj
2nz4BNnAINwblVF5U5+ZThaB0BzQZ6UTgf332KKjrQgcmze3vAMMG31aIYNjRiMQ0IIxGz2eYTAo
bhwmdpd9ePNju5IgKYhRkrAz+nT0SJvd1bbp5UV9rkL9Zqp7VbhQyZI+7NXUZq1mYMzXCLwOe3Dz
rbFPdsUBi/SRg016DHZ1HUAyl6FF1bbYEoreRA+LcazT48wsue5K0sLqaqDWY2B6vgOinxt1TeB0
dnDsh/ua5ACjVtHQb6q7Eil9km1ryONGwHaKYsp3IxIaKw6JQ5DO9D5i2OWL3E4/V+KkrzNP9axs
DTShBveGuMv6OzBAPpS/uPw0j51UdF+b0XElTwr+Y1LXqdljxCIKaseqBq8urjJDlcZvesBKihS7
rAiI9REPR2/UzqZ1SorT5WNT/L5cgS3bnKBWHQEvABAF7iz6r6VQkWkoTkquu8bt2NHRiiEjhM3Z
7Tw4Za8nu54XCiPYfNm9nJZcca2sVLfaFnfSVbFDaeWEQCqso092flXFqveOSi3JnTlvRYGoOHrB
J/NhGDz7QHbsGOz4briPuUf3QQzEBRVW9faFCV0AcwPfTGP5q1YP8owWYRKYEYDeWBw4eTYDz/Rd
KwPWiwzJc6fMmsxAR9iNsWM1NvfFfNuroNVUekjuqmMmIY57C2j43aEybpWGvX07LzpI7jmxosxJ
lMDoNOaUP5IGcHiNIkHaTgBXByV5J0quumX38J4w4pk7zIGLlZ5DDiuf0+SqGfVbgcoSeA6dqLf/
Fibx8EbeXfbgDSwJpBqcWhQzTOifyQAZI+mjmRf56GFQGDN+uvhus+bgi/YmCbCNPLAvJU93ARs7
p8pNhcdtHvNKuPT9NNtUm+jMR69KjacqApkuz25YSt4TpgAyg7UrqiOll6xlyjQs4Qh8OkcDXIR2
On32Y9UncluVFxmSxUSpySOzIlgZJ+SposHZ4uw5t/4clmi5rhcxks3wseszv4JzjabmDvk30wZJ
JCzmslUolJH33zsTuQZjfe8J7cyG67TZV1zxuN/04BdFTCn/7DLWxEaBSBTU2lc+ludyThS2rRIh
WVcIGj+BQvoIcPQbQ3Pt+OPlU1rO+k1WtFJBCuG5b4aisqFCzbsDsWtHa4wMnFnWM5CBnnlofNHq
cHaGsXnH9YD6nNtYkYPHUskIBivNjVDTBq8l4qkzgoPB52/1NHiX9fv1zpUVXMmRsdGqHgC+GYGx
ZbMYn1LfCg58znMQHdT9dVoZhpP5BiANbft6CEJ2PVmN4WDIQXjjwK4bo/67D6IQ+3udftekHb+v
R121JrJ1yeu/UbajDulB0iA11bCLXdjfBlXPZzNCriVIZtSntM7tHt+CwYrujCh2Mi3bFwmojfww
CzwLM/H5YFzNE/mc+aoMbisNXguXbKyY6iFKdXwj4iI7YtVA95ljQdMpUH2NVJKWg16lBsXYFnZB
ECSjT80ZD4wFRSHYBX+z3bAHGjWs/NdanApiSHV/SyhaieWJXjR9htPtivCDaVY7kGAqe/fLFb0x
ZMaI0DFrCsh66RSnRssiMVmYlT/VpwU2PvbqK+OgHZai2HumpHRmM7DBAI4FNaTXGoXAvmvAg4ya
hDnfZU0L3ItQFaA3a2JrIZJRdnU/lEFkDKiJ6XvDWxCnhnvTsR0DSMqpOyii9bY8C09phjqIjVn9
10ppdjTYVWhgSG+/UI8XB+uLf700IRaqze65Utn91osT2c9veVISafSRrkfx8nJpMR3up244PXKG
Fii2v+JrtPguh7pNK1yJkzIEYOMDQnMIRk8f6bEh9GM6D7oiam86GMdcKxUWNVCQeH2EZcNCjL5T
PDErUFi03c7HSIytD/tppApRy228sfflqQ5SIoxYy9PpLdFyGgYJkI0Hzcma76z+0Ouje/nMtm1i
JUVKeebJL1NzwGeo1vYkO2iPM0hPYBneWP9F9v9LXWzzCFcSpSOMUzKaQbNEQ4y+A+AFDwzbn92q
PF5WbdMcbLguxpAJ9lIkaw/AgQnqVbhwbFU/9JQdCIAxFMe3fUcvMiQLHwyrLqwEhF4gzNvNxt/6
GJwBJfIeRYTJ0BM3wBolBb6iisCPq2HjyWY2Og76dG3MVPUY23o36/aLkOU0VyGcgTKKAlcZqW97
HtkxAZ2iT0anC78k7c/L+mwemqA2KLAYB6ifFFsNv+hLq4OfGloXONYY3kc1u+VpFikOTiWISjrN
FeiDRugU5T+04FsO6ENDFcRVMqTLsXM2IJOKIYP2N4xZoJafjlGkwj3fEkOJoQuTc4HAs/z76no0
vGVFvTwz41rsteY4DqMbpqqQsxWw11Ikc+55U9sxVga81urudYIlJT1wbZLsrcD2CFJBDIApPkpb
dkfRoCHYHcOYqVyZb01/rqrl9Rj1Keh3wcte/2UYX4zEMwG2dtnwtiIC+gxIHxZ2Rl0eEW5jkqNA
3YweikGp0I928A5OUoBrrERIJje0aYnl0mryrK/5Nfg5MB/MduXPBYG4PPiK6LMVSdfCJNtrmTGX
lCG1t1nsNja5N2jv6HWwM+s/R0t6rZcUHvQ89LUsx9H58WMAstPwI9MU8XrLEtbaSCY+p2goYI0V
RQzANya1E7PGqRPUTRrNM0oFJMFm3WYtTTL1YWCjTjJ0hBYSIh14tv4932EudA8Izr2m2M9VGZ6U
mdAAQ0CzjzohZz8ZasWj+HTZsrfCw1ob6Ste0hyprI+0xCdfwPoYiDvb9y6L2IoNaxHSZ7vRxipv
iQ581OJ+tm6YPzkJgNMKM3Ba5oV/TrAFg6PI5oRtcMDVSLY9FsCBbWIYHCpJDvHZtcVChwzT6bJW
my60EiPZNbDXUD8tg8GjGDZuestLIvSlgamNfshlSZtXZBgcnWibEUNGQ03joilIWsMGiHlTFrrn
a+aBWSrk7k0xKAFaghOLmTL0zpzRsuQN6iWJuCfzzrJvlBwcm45qckaYZRPDlqs+cVDmoWUtYSfI
5o9mrz/wPDA8YmfVmXC/vxa9LxT3tDlEZayESoHVZpgYGXIB8/tEz8sEQXBGWlzuil9EN7bLQA3f
KK5s0zhWMiUbTDW7sAMLZdWpTXYG+xGbn+k8IjZ9uWwam+FhJUcywjbWS4xu486MjF37qfnBRv/i
sojNO7PAqibQAARat6RKb9cgQPPxeK7y+7Y+BPnffrLTm9RJmCIUbSqzkiQp02N8pIuwSumF2tce
BaT5PZvHpsU5wKYt/F+mUJ0DYocTNfA0XyCfxJc6fQzax8vHtVkvWguRzG0WZIp8rR68LBxu5zF6
Ru4FNNaJAE6vnkvMmumuTyvqatbk1kbyrJC/5cYmN0HxxXVqmPLmmd2YiIljOYBfMD82IJZLWOv0
dnZj12HhRujURkH702puwICB5cHqipe17bSjOLYG+ErSQlFZUv090geGYcSO+FU4YQ8bIBJBeGow
LYmPtSJD2z73ld7SV0YDcliXAIYE8IULXMx4nA/i0AMVW1Xg2USQWp2wPJDkj2Fm8cVOeQhMe3bX
X9Nd9hB9dPJjdR1WrnaAm3jmh8sXqzhHOQWNw6jVSwOtYp8RN5k/23Hjpkq6D5UU2XpNrYwZWaRg
svXUpQ7IubyFYzG4LrlXOrfvXbIybR2vVAs4xnipvH6iiDTDnJ8hBm+yeIdhBtvpWHYsM+3vy0e4
WdE2bVOgH23gJSSfoVYkXZGMfPAq5vQe4L4Bm4eHg/Up9QCi6FLUmg6FF+BvOKhwKDbLJWvZ0slO
lHYNQz3X0x8nABoBdsyzcrcEeWVzmj+mB1Ug2LzJla5S3J6ipDVZgUOtptEts71JI8eovytOdCtm
r7WSri4TwN2tRQF7Se09pubOoahnB5jU14xYJ6uIgYZr3CTYC9QC48Zvx12C8nlJAy+qVfTVKo2X
f1+9dHnPYm5V/eABWuBsz64xx+es8S5rvC0E1RQCtkRLyM0XOuQ5AckTSiptcRgQZZoEIJWqj4hC
itx6iRp//geisNklt/QT1kUx+o11UQyJuNnJ2IVnrXQmVbloU6rQf61PgGFcSI8Nv61HO2b+4JXR
x5q6rf6EtYbLx7eVTVgEGbjBIceUM0DgoWKc3cLKQd0d/ABAFin6KFW1J7NXpyp9towTYLy2LuDq
wJSXPglT3sRZbaHCMo72cRLW1dQO7mV9to5sJUKeW69GX2+rhX+pnfNTZ2pO4lf3vl0rjk0lRip8
5UVSkiaJkFTQ5NkPf5CG3wX6e6xurYwUonwwafJ4QrnQeCwjAJSxY+iJ3dQ54SftkO0FeBdyV9UB
2vycrqUar922BFjLqBV4SCU/w9DLgYSGtd5gl7jxzzR1Zo61eUz/O2oE4q0k3cJLUSxfHnj0cuir
eBFl+Zz5CaDzMaLg+Mlzon0oTWxyZIq8dnO6bC1o+UNWgkBxMQxBlKJ7oiNhQKeY7BZ+leCGPpl3
Q+QQjx5VqACbjrZSTvLloCHZHBLcZYDRjcm8tbrIi/wRi+2gQEkLhRuojlJK8rDwy2O7gYbJZNzS
GEUrMp5mwzoJUSlcQSVKdupsBCJ/PGA4gYZOFP6dNBjZL44tfb7s2ZsHyCxuGgYFA4mcK/C5Rx8F
b0dPgHsMFXanIi4Qa/e6fqg1RW6nkiU5Xp5HbKgnHe5diDu9nB+m2neLufhaD7aXa4nitjbjIooF
NqdYLjLlMbDa6iwQawA7ONX4QWTBvscW6+XT26ySAc3SphS4XjYhks2H86T1YYyP8eBi42sBRdF2
7CZ4Co/UCXeqNf0tjThcDH1X0Bi/KZEEoJCnPYZjvCiZ89t0JMVxDMrvl3VaLEtuq62EyOOOmu0n
KZ3wedSzL639BP4Ep+ofzOlslrFnsUMTqqYEl3t/I3GZX8YdYU9TbuRNLDHTzLTR5vV39fU/zEJ+
7liP4S3xwAt2uqzg1lcGUyW/xUlenOoNjQH0jafjQneGCV8TywKqxtfmVa2ESP476vpkWQ1GbRtj
vs3AyOvrusL4ttxppYeMtcut1hjtmiH1tYhbVZMTsnNFLFfT7mPVesqmUWD5QCcG2gPogr2O7bUR
YcFBRwLMx1B4bZg/REW2n6wAU8sY6xvj+VSz/pgVqmLG5jkKEwBa2OtAr1xKCbSJiTg10OStxKPO
MOH0jr1wTDf9/n0pJhVN0AZ5A9sTIt2LJn8CkduXuVbtwWypAQwwCz0cS9jIA16fnxHyOh1D5NNB
961JP2TvWeZZ/74Uh/o0D0IAL6NLLYQLnPSWYOas2l12nE0sirWUxSJXX/i6b4H3PWaDh2HeHd8D
LOlYflpmIwJP1bpRHZjkpBVmMdHbx73HxUOZX/WBcuJpK+qgyw5WVHwbLCEjqzKUZPMugTL6HcFG
rXFsj9V3bBTuQANxUu1EbvkqxjyWPVPAUBD5zWFPSZXPJZKwDH3qyqnmEYD5eh3tdFBJHtuZto5p
l4+X72vzDFdCpTPMQx5Mfo6aJoZ8MUpJ3El1iFuhdK2WFOX6vgyz0sAZ5nj6Julj02EdM95fVmPz
7ExKbSZ0NMXlToeudzYwCDEFpJuDWxRnkfSuPj2jPPXBVk2sbyqEaiIQ+xZCOHmsqQqSRm/p0nqv
PmeZ08cPQfuOzw+KMhjLtIlN31AMZL1lhWaFiMP7Z3P4FmK1nhcfLh/ZphorGVI4MLI2M3pUCr1i
vhmGXRmdgloVDDb9ZyVDCgaTZoV903YLleKwW3ZJ/FNwGF26T3f/Q11pAXqVcwQYgIn0wKbkDWNC
0JusJF0BUu6b8bo5tFcpIKW0c7bvju85uhdBi1OtYpwlurGNlmSEYNxL12Y34cOVX73HNVfqLBe4
klLQcdYmG7u4QDR7nsP0ViPvKQusT0y2garEdw0bRpgTmI50psd4Uj1qNwPMSgvJBNoAqAdTkmCj
OLvxm535LjQxVEvRFeSo07xBziWiIyAUBAWVefhnKZbfllfNftpTLzxzb1Cd2abfvMj7VX1fXUsU
9i0vMaiCgbzPUXDk5ad3sH7zpQD8H5V+fWNXImjZ0WnQ8KUWxocesKpW42bx02Ub3ryXlQwpqYma
KmVpbfYeo59862OkYv3bjMir3zdeW2/GZhIZFB9noX0zxN1AzvH3DiTPTaEYflls9I3Xo1PLDTS7
8TCQDKzJp3CyEtTpKWpPRH9IiReVX7WZepcPbPveX+RIX8oaaTMfDDysiu5jZXyJJryF7fcEFm7g
44/enPkGDrbI9aKfKBCIioY7aXlkw9eAKeYoNsvvSNN/C5GcPke/vqunCjfvRGjRfAZj1w70Qjfj
z+SeYYfXVn0Flqt+c0MrgdINFT6Q0tscJbtlv9v8tPRQrM5BoRxz1JHXXZmKfH3TIlbypJtCv6PU
ZgZ5jR+42Mc3kQwk/WGoFf08lRwpswl0rNLmLXooLT8N1t4OG7cJnd5QoGtteuqLOnJhNQLCKetN
v/cCph18mpzqvnTfYdsrEdILKp4jw48nrLnMzfCXRerHMSbcKTRVX+K/2J5lmcxiOhJrKSqwhb1y
HDHruZhCdZuAIdg6RdeY1nb7G4woKY5u+zWCPd3/yFvOdhVJyy5ecJwpKqr/3+Waj+aJHbDfddT2
7znDF1HS5zohbIxCDYPhoB/bT8ZVUWbHnCpMbjMIoYaExgRdSrXSRaV16nco8CDP9YEEE16Pje3R
StlB3vTYlRjp42BkQQN62+VldU3P9jk5g8bRiU76GT0XL/JUNavta1rJk8yiTPW8rCyk7/0+vscQ
/xmgAmf0VxEeVPnI5ndpJUqyCHsa+tI3l1cwniNd7jXdRy3ah7zdD6r0VyVKsoi8GI0mYXMPcszy
QMZp10Zt7SDtBnpQFx2NsVG48Wap0V4pJ4X2rgdMehmBKcYs3d7cLZROcDDPKm8IuGKiveoFrtJQ
iuzcD7sq7PC24+JbJwLX6MH+mO5L/9ZX8aNvh46VblJUxzJjn8ft0sKqP9v+DnOhIOG20AYCXsPP
HihF70OfWB+nFODDuWZFyuDSxnQ/m8fZrxw6/3U5bKjuTIa4aCtWZ7TGUFZ44treOv+iMb/l/g5j
lO9E1EBKL4AHyukySPc6IvK894POwlBM0X/r4r+q7qD5H96l0osM6ariUsP8UoEvVqUFX606uioi
H29M+3GK533U6Ucx5R7VMIRN2eREI1YKgO14uPxXbH42V4pKlxfYXdNUWdx7U3weyj2dFVmG4vdl
WJc6Mod8TtCsS4c+t9AEB/1cH6MHo0qflmD7Jn16UUSe1QJOSKdpDdovCcAugJZcuJpLH43D5AF+
QunS21+Y33cnQy5GWRxUZOmW+cbnsDbcvDc9W1PgE247M8gTbcHwXH8DV6Nj9H7CRNiytQW24H8o
VrvSwX6JB6i6u/rgK05xM1dbCZQi45xxe6oFooeV/T0Ed5qPPrWxtxtFwrEZEFdiJO8qsCkao+WC
+R2Sg2nVJeRTvGCQU6eYvcv2vXlRwkB5EsVCdEWkb+aYkHDmAlh/QttX8aHWD63+npRmJUL6Vsa5
AMNlqaEt3OU7MWoPQ1J/IpXys7WVboil6o2hNRuolZKrai03/VJrFgbPBSI+3Cem18RIOOZdCkhh
u3YTVRqwdXorkXLUHVhQcr/Gl8sfgIzIdCcw7Z0ISsUlbZndWoyUr8V+ZGl+jXbm2GnWNxDi9sij
fC38EfWP8zh1rXPZKLaC0lreEktW+W7fhOjgM/Qz5yx/5mbtIgp/vCxi03fXMiTDs+cuT3k/Ibrv
7IPlGlcYVbjq3XZn7rM9DvMvhbyt+CcIR+fZ1JfK3nKVK50GmlVAvPs/0q5jSW5c2X4RI0iCdktb
Ve2N1JI2DI2kofeeX/8Oeu6o2GhM4U3PSosOMSuBRCKR5hxYB0AtQSCKjsYksH4OiWuHzUm+Ej1X
+ZZxFsd4CkmtVU21NiBqVMRN82PdLkEpIhji+QlbQ2yhKDLqSmzzTwIbUDIJQhQ0XAzTfWTeNVbv
GpigjkQTXFybwHNBo7APism+uVY87lJpxGCxlBVPedzdW1UrMDuume9EMI6iN6VpqzY0eVfWd/h1
d5PAYRqFUyPIXYhUYUwB7GzFlIKKFcM6V0Z1nRmewNZoZMLetRhK/b1W7OZHXZ+OA2DAp4AEaogc
SaAcuqv5Pr0ZYsf+ZIaVvx4i25WOQpYjrhc0DZQvLBtPY7YJZ8Bwy2atSCeA5ciLD8Ae8dZ73Ucw
D1aE/krUhsm18504RtVJX1YSZzbaErIjRtUcyfSGSFT84Y4coJip23Dsmqyyrn1OGyB1VFQKKgDR
Cc17QSU7P9of2p0cVKgCGI/VINhFel2828SzTNa3q3Y6rq2EgCmbXxIUgFbMWtnfK1t2JiX22j4c
P4Ihh+ogbi8aUcusi1rlwYyqng5W9H+WxrUZ30SrqDzMdRk7Gcx+jSZCajmB7ffS/dJ/VczHhKAX
LOmcqBaFZ1yXu5PFhDHlsJlqNeI8D4EVqiCwrGdXc9BHipn6+g/7cPnUcS3RNmxwXRNdJ2yVNZKG
qFQlDBmP22FarrPipIjQYrgOaieCcVAkM2J7njBuowyFr0n3ZVoHcftckuNlVbgNbgCU+q0L46Hs
rGq2YcMA3iQ3w02ljnIwVuD0isYayHQyQRtfkVduFYEHvavQdKRpWeIA/0dDB81MbrdCXk+LtVaC
wJTrOXe/i7Eee7a22uqxAF32bZhCOf0IgtFeccZkmrrS5NHEDGoppde4bpD/QtvkZgsagUR6ME/L
vmlmZdLRMyNpGwjYNXeUBd5DZI1MMFpJmt4DPRZgOfWN0qNt7x5c35et5LIIwGm+jWhkNJxt2mwB
SGW70aab1Dp2qkAE31v8bYfAxmFEkK4ujBh2aNgl3r5uI39fQPqWf5nHz/9aGUADyESTTUBLwv+9
lYTbkqyZomPj5YdqC6rxZ9H+e2XeiKDuahcBqiRXGymH8YJo+ZsyApKwmgNLTh7nVEo9TdUE8ni3
1huBTIirJ1svbzb8HzDpQjgNr7vDvXXV+WgI9qUQeOqBKAfKsYk3IhkPNXet0eoE461AKvQiyyc2
Wn8jgWIGFoq5GSEElVLDAGTSO7ykbrRSdc6wV1trHXIdXOJHRKju1v17bwM56JDAYwPdlWwri13N
VkQUOqeZTKFZFbdbXwpU4a6XqhGESsBsQ6n0rU10S7KOEwhVPFW/Glq/tL/H5N/fSwqQvX+LYHyN
3SYzChZo9FjG1V3k06JqTq+Lhqjp+Xi3JyreNZhoxZqxgDJz3hp1N8DfzJn6WIzEH7LJqWogYFTr
EuRJ8yRJ9VXWk7s4AtTDuomsnbuSBFsFIC2ChxZj7ESiuadVQhPAaLpV/9DJsmengpCC47fRF3gW
wpg3SbJBm0cIaaxwaY6q9vmyF+JaNmZbgRYMdAew6L41B/T/VI1RwrKr+nnbrtva9hvrels+gj4L
Rc6CmNUyaRKpb+Eaom+40XXbmT8nbh+WYXMwb8pja4cx6hbiFn3es/uNYGYFUwUwMx0FKjCfoof0
0Ia2P5y0Oz1UfJouE8HOcoLoN+Ko1ex9bpqt2jrCLOsmO2rabZI94Y3ngH5JWW4j9ecoQsvkW8h5
YekO7wQOekIwv0vfkNqfzfRJEr3rRd9nHAYgqrpoaaFQqZx63Uulf48jjQWzFGKAJFJ/h2o0t2om
5fSSmjUSKuRXo2hOnEv+ZTvnaoEee9lCPyLeqcy2dBuGH2MJWuA90LhGgUG9XFQ15ToE3TJ1FT4B
uDzMSm2LlMnAekYGpG6cHu0B3QwMG0HKgCuEst6iv83S3o2cILVYaMqEBJxUxe5WPCzKg9IKriFe
bQW9m2chjE3FJh5sqr3Q5/x0rbm5Pxy2W6QnfABUePXLB7ZmJ4xZNqmVhiTtcCNF243ZHLr+x+Xv
i1aMuY5Kc5UtychAOimrzmxdJ2rtlESwLVz7MnQDOS4F7dRsVhkobT1pTOy9hiNoPsujoIDN9dO7
71P5u1PeGAvwDugsZmN9z6PSBb67o40gxTM/cuHsBDEHpQYuoQqGYOSu4ZHTT6royS9aKMa07GUg
9gRgJK/WrjLlIRcxEvEXykbnsWJhZI+tw0h1kiT1CkzNTf41F6cJY+Jq+7CIAGOo0byLPvBM+FsM
c53pJFmkycQkRyWVTlOjhItmmUZPHVsaXkZyLYTw4N9jO4mMBazIohRNDInkaXhNcyWeet+DP5B2
VScnURnwH3zAWUPGEKIe0CTAsEKz5npQfqyYN9sOyq3WHidfQTpDVGjin9KzONYu9HKrEg0GXthr
6xTKgiGzCfRBCfIbl/0B3wLPkhh/UzZFpdljuXpWJAe6PN/XdfyRCHi3V4zLkZd41McC4IPRPIKf
2i2t79EHKGfgo89qMO9tMgwpJkcX9M3Y60lu6rsqETk1wZ6wM8TWoCixSbBStfLVaK5B3+vkqyA1
zeth2evBkixoEy6izIJdTzEaLzQ/8UoXjVrpM5gIQhGqimDvCRPuDpom1WRGObMurjb5pk7/fZrl
jTKMW9goBE26DOibIiBiUVdghEwfctC/950wfkBr81Sy4H68ov66Jp9a0SSKaNOZcw9msiYHizLN
S9x02h2JbrvMv3wCuSIoJ5ih6DbKOYzpTvmUbWuGg72gGZR0z1OTO7r15bIQ7kVwFsJms9NRz8u1
h/Gq8gPyAmpUu5Hs5ChHXJbDd5QgB1FU8FkhVcj4EznHez4rMQpSXKNW5ChOfwMoCKe8Tg7DJ9GA
HS9RqlAqkr+lMa7FaO3ZXCo82IxPxXVzLP3MMx/J7XBSf9AHjX4UEf/wLx6M1mimjbgPwE5vQ48I
pzNpJNzY6BWmlGqSr/1En9n/+ii6UEQxwM8i7QQyV4FlLakpRXjRaCEwbgCwsVzlcAtj9UqWW3vr
gdzraSjYRq697KQy24jZeLQQE0hdfsgn2d0Ay5YF+i1ku0g+u+tEu24DUc8t1yHtpDLbuaBVcevp
621qh+OWJ1dRp4oIB3nz8bCZ8w4y581qAWOga4iwddWNC5AQSQ7YvYD4a/aAoHayzxSFN/fQ1yc6
G9TfvQuTzpLZgddiMzDS3SB9IV2hGnybvDIfGdf960T+h9gp9oq+o/poAOIY9VCUkqJYxidV1Mwu
2C6W4WOMVKk1LYBU1mrYapmji7ABBVbIJpViOdpke4UAa/iu6McVMDM2ynCNyNq5Lni3Mcwtso1J
MY0l7C45yqcBg8H5Kfat68aPRsp3jJ7H+g9R5ZQHsPRmexhPAj73pqsiXPVSXju2PPjE+NEm92ud
BEsf2OaT0XmRSFWRpow36asJCZIZ40ClAkCg1Fm+aZngqqGH9L2V20ALtIFJg3H/tx6ykrdCInKx
eiswMKfplkJi1upVbqzONJsuEXlIvpGc5TGbN9WprpZlhXXUASbfXC8d5hDtQ9bq7mWnyE1m2WdB
zIZJa7Nqm4WgPFq2zZXq4fOEf6OpdbYY8U2d/dEAQqawPjDSiQYPoim2rWoauj3eLqheLI1sFWgg
VYqvehQWyxPgxwJ9A/jY18sa8qxjL4kJCDNtwkDyBA315cmuDhb5ScrHyyJ4u7UXwVjHOsVqXm7w
galSeYp8X3eKYyrP2yJIpHEDEUSfFki2YIoKi/IYr9BmrBfc0qMr++RQuqavhNtp9ZYw/VDhZSeN
de1jrlVIKSPjMcLX1s31qKWOEh8/sna/VWIdetoM1qJRPKHNjO+aYQxK3T5IVXFjJ6JpeO5DZK8Q
YwpoEpClWUZUShHxwfV2iI7kBmhewfiHqIuOd43sRTEmkY0D2jAIEEj09PvYPMex6FFFP8B6pL0A
xkMoktbXhYmLMDa9skUwA8R9tL8qD4ke0P5oMX4GzwfuJTKuIs2Q+5QbJFjneE1cdTYGJ65Bphin
6dHW0cWy6I5UzqIqEN2US4oy3n2JVfTibPAUfeKCuhlzMYMTqS6I4g9NaCPsuGyPNAi8JI4JEhsp
6ucsQfY1yk5WHDQdcGrmI/pWpjT2Loviu42z6TORoSTpaAVvUUUDjTIoh15aK/cwIKAJHzBcQRgD
QC0N4NQ2W0iLOmvTohk4K0auhFl0p6tHIy5dcL85lzXiLt5OELNXGqSk9oJErAV4//na+I56q4dG
WacYRQeM69Z3oph9ajetA+UbhSwfTl3yVdMfFZFb557hnQhmfxY1WTMAaKCulCIQVIzhOiZE8NYX
qcEE7lHeNe1oIAeHZNxpKTGNpwXFJjhDAkXYwdzKVNO1pWuVoidqMkCnKZpp5QZ+lDbrfyb26np3
2etlsLKkoHdFhcZ2D52iR2mb3Ax5ZqeNctVT1vyYjSmqJqBpTCRROMF9NO/lM65di82ly1CO8YiC
ebbiebytgjzMoO5JOWWPdbC+2AIXLNg6tnt0mkcVrAbgyx1xfIEkPuWJY0iC+EwkhHHzspKMetJi
67TtJl8OA4a240pwBQsXj/6I3eZlZptNHXVE80NybI6E4gi2TvZHdEjviY+xg2ARQa7w72L03Boo
DAIBin0GaXKNKleLUIaibKoYfc3DMWiP4524QMxfw7MoZg3tLQIVFkDrvKXNbtJKfTHI59H+AMsU
iOPOUphFLAq85ID6OIBn+JPR3Wmihnn+IT5/n/GtcaXAsQOZ1DOiW6UAhr35cNl5c9NAew0Ylzpu
Wb6NFi54qXLSz9VxBtW9fK8sPh0LbULzp6iSLlKJcbBt3611QUFy5cz8U9Klz83w4z/qxPjXHPPO
f722tfRohRQdq3SzzNVvOqR8KFiNJ+Rs5EZmZ0NgkaWatDetnIDmTw2VL7RL2vLqL3MAYi4/xxSA
Kpi2Elg3O/gK8Cip7yirhpqrTrOgT366XgyBrxPslMW41z4e1yilWZ4uiW/6OD2128/LO8WPUX6b
t0VXdeeD6gocknKDYsc2Py3NXQrgPlU6NXXwATGqjCjIBO+RwY4XlHFRd2uHe0qrb2U8OFYVxLTH
yn68LIaa1bsocieGWS8yS6UlTdSyT7Rf3TjOQXJAr/rhshju3oPfjyK/ATH/HV+UVpBS6frRs9CY
v+rkYTHrADQrAhPj7s1ZDBs/jGVk5NKA+DHpx8gzevWRyHIWxpj6nMF8dFknbi4TUPJ/K8WGEjnY
e4Cghwd7u7oZeKuPCjCYs8Dy8mv1GB/L2pGBYAJ/5AkE0015v2lnwcymbZgn7DYJpR05NEIK0AUe
F4AxUIgu8aXEv3R3arIGr2pGkuc1MM9fEYByP/K6w3KiHRg22LlH97J2AlN5/Tm784WHmbauGopK
ZYkGHGeU0TD3Aa5nVC1MDbM0wOpCM+XbMxxrm5YMEbxEtYLT59DV/mUduF4IySI04KAxBjiOb78/
gesyXok8eql8LIACriaN898kMJcskO4S2RpslN7isCEHJGYvf/919vWdje1UYJZIyeNRijeooIUp
HIP0OGdOfDJjp5781JUDI+jwdI8eAd2sPjY3xi0IQy7/BH4SafcTmFsX1Bp4orX4CV0w+qtPvPRk
/TRg6EaQnXRBoxHX7HbCmPu3iRJrThPAMgwSLE5vkBGWlMqxyvRZoBbXOHQwUGCAG9DRKnOeumEa
jQg8Mp51M/uq34ZT5iYvi6u4sZv5VulkbvHlskyRSPr33ZnqtTXPiITGNoRN17X9BQRJT5clcJdv
pxRj8UA6MuIIzKqIkA5NF67RqRfFrVznvhPBmDxwdUa0Go3wc9qXSDnZZmDiMaOI0H+5mtjom9KR
70VjG9PZr5O1MTK7W71mu83SQKpvV8W/vFj8m2Mng0kqD6NSS31q4h3jKoFBK1FWoMQOkuaTiygW
B4vMTty7o+mIwheeeiAaA2I5vBMgZplzPW4F5pxU9HX39X2V3in5UzcJ4nOete1FMOc27Ys4sTdY
2zDot5M83dgfAL4DHYhMWVB19Dyz7Y2qBDzcqUfJqDKQ72jDYfwOPo7Lm8TVYieD0UIh8Vq0dPxi
nOKTvMkHrRfhCnP3YieC8TlZW8/GStl4szm/q8D2W5ndcYufP6KICWhFjDQpCtsPqJllbm3o2vNI
Ecj2n/VH2tzQ+Y4efp0AqJZN2jXN0KYT7bEHh9Rhlm8y+buydIGQvJh3/gnlxzPonMo7ZK0Ke43u
XLz6NtBkKvn1LP/SrNXRM+/yenGflwSWBWUAbfAOoUfvoY8JnNtXhCPluf41XNEbr3+2rhBehYvg
5uEZ2l4cG80lRQluS7QJkui0NC9DLgiK+fpgvkIFfDVGR1gDsJutlFoDERXFc1V95QDyHg/TNw4N
GMVQQFx9duLo33eXzUK0VF9yJEx6KVrubZSBvK2JKpEPpdckG6Dg8vytFT1cOzHoZprbtQcOVXZt
ZIe/nswSyIjcwnylryuErCcixZgLqIpKezZ0PGD15UUt71RhblKkEuObhyxXpo4K6Dw6sVQE6afq
sAaNM7h0PmARdIhxU1tA1UeQquKie0ch1UpylOQN3OiIyJ4S3sYncvsXk5go2cA9vDtRjJEDNcaO
gRq2eoo1+UV2t673GrL6dvb58uEVyWGCKzDXRyZgyzBcaIaFdZr0b0t8V2QfuBv2C8eYeL6pyjZT
GtJe0yiLxfW2irqs+cZ23hvGvOW669VxRu/b3M23cRFhQkoEgykSwdizaS9mnFFUmjQaj9tmH/ql
FzxTuDH8fqUYk55zrSyzAa1v4ym6iUJyyMPJdHtv8enkuLoJ5PFuVEIo65ICmMf3MCSZZLRyCXFF
BxdXX+W9Gqrq98s2xl23sxC2nQ+Nads6qRUexEq4tKEhopURKGEz0WEHxPdIU3sEusrXqfML5SEV
zWuLVGCO44I8zaZ0qFWqzY88Oox2+JElAjcbRk9AIMTytk2mnURGqqLouzxoVpiRl8vf5y/R+ftM
cKavZhJp9JgrKeZCVMXv8/yKJMbhshj+Mp3FMAFavtqETBoi2Wm+UuNfsSnywHSd311i5LcAg3ls
kBJYtLrcjQBGiZD0XQ6TEx/tsHNQyxBi9Am0Ycd85WEwtshCHLBux5rcLut/23SDMapWH7pm1PLV
k4oJxDNgKrA+kN0FFaBtoTZsgwGc8SbqqC55UaJZobLLm7EsfaVcP31gy3ciGMvK22GozRKYYGsJ
crprexS0xnAtd/d9xqTmWu1TK4bzqPrTpvum/LW0BE6Qu89nERpjVIk9bX0lI3U86d1jqsvPdOj0
P60Sm53O12Tqkgb8hHZtf+o3+TkF89xlEYKFYsdB9dZaolTG7WSn34zNt3p0M4tSCvzrabdUTLiQ
d+OGt+owAm9cCWgZqfHNMHJUR3b+H1yLoo2hf9+FrF2mF6tlID2t9ydAftECZhLYblbfZy3SP51T
4tSL0mjcdQSjuAE4GkR6bP0yBdx+bUk4ldOSgjuzGa5mZSgdORZ1iYgEMdoVQxSXhoqsdEIBiiS/
lOarrBPVY0VS6N93a2gCnyZrK9RIu85y1RElwJ+l/JHbZbdkTGDURKPVqgZ6zKvlaY0e9epq+Ui6
kexEMJ5MUwE82JdoAzBlM9Tlwqf9O2jdPH7gEO3EMN5sMyVwoaooUayY/inHa0z/GPXX/yaD8Whr
U5G2j4Gco4MAe8GzfyHjMRcSb3MjezAiUZxweH82Z69owyYbEagBbFUqMl9KykX2JykGAFu8gFTa
UbveagTrx38776QyCyijLSDtFWDfd0A7pr1riWd5uq85Ulj4eGIKHhbc9hRM0v7WkllMMOt2ZrtQ
2N7J9HTzroi/25GnWjf5YAcqebRyty9FStKL+V0UAkRRGQ5CBWYQc6bqJAdCQwtjnAiAHPswAX1o
eV19xtgT5gws97K9cL3gThpzuiIL42KxDaR3KxqCMq+u8IM+EonsRDCnq9m6TjIn9GouG/lmkOEm
mzuBFtwcLtnJYCyj6La6NwZ18IYf7Z/VcTi2D4Bid6FOOPkyJiKdxhUTDPJPwXmrGPso6qiacgma
FYA/Su2rrWyCrQbrnvl8eZf+wRJ/S2IxywkpSSHXwOzTwvK2CRCantpjdZKEFMQCe9CZ5w7KdHG5
5HjugGeauEU7XUUKcBkE6tCb/J2N24DZVACfaL6D0EPQmLebKg+eerOeSNAEEdggtzA9om3SbUKR
kXOvKSCjgswAqJgA+357TUUD9U8pMgTEuhlKt8iehKw8vHUDHhvB7JoG6BGFMYXWBkPs0KJiFcVH
zTzYqcAX0UPCrtju+yw6bpzqY9mPyOv2GCJ19DH+2RdZ5RYg+p2JcaW1H2A6owBzfyvEouSuadcp
QLkavEX3a9B4m5Ejq7fm+BhtogoMb3s0uDsw9IA18B1QXzlWsJQqoR4vRaOhH5WNk62iI8Q7rHsp
jKfL1FZH2hX5/cJ29Kfyu+YqlKiBzpRObvRkhxl8xMcOFEhUoBhKjDbg2N7angSAp0wrAVoeSa0z
FCCW/HH5MPEt7yyA/n0Xg9URxj51wF95qQkINO3LWj1cFsC9dvF+B/QQMENNmzUFy6g1MkZgM6A1
Uj1oAaRoePq3EaXfPCD3XXBZHtccduLoBblTSNKUYUoLhEn9RF7k5VPeFMdSUw+XpXDNYSeF2ZdI
ynptSIzB6wB4Hs83E7DWzRhAco+X5XA7NjTFwGymDs6zd4iNS20A+yOC6+51x/pmhcRTDsa97Zrf
tLv4Xvbkg6i/h3sb7kSyOTHMZU7DEAGTvPxzBqvKn5pbeLWbu4MMsihMcQVx0B7EJI/8Jf2tKZsq
w7DrSqYOjxsrVp3W9pMudecxLBdB4oFvIGc5jIF0Wp6napWM6Mw8VKNjWDfV6F3eNe6hOm8aC6GY
JpluDQ2eT4SspSuDOW7q5Ukg5B8O1lkR5ujqkVpLhoynjXVTfh7oCK1ru8aTGf7VYyhqVRIpRdd1
d7DAvBdJBB39aD0O2+qTPj1fXjTuA35vd4yLnZNWmusFTQGDl2ImC8yssDlnHtHDqDriSSORvTGB
ZU4wJZbQscFmfknbn6QtnLVF9/bny2qJlo2JLVd1HobRgAcH9M5NvW2ePBL3sgiRJkz00AyGNBkL
2hhTq/9apLo7EPm5UZPcM9uPAAWdNwktd2+tINIx16FECIZKXEZrfihb3dF/Xdbn8pIh7/xWxqov
kTpIiIaWHmNS4xJGXSJYsstOAKXotyJIEVfl0GHzzdq8yyu/1xcQun3kMYbqBR5iOrrTcAO+lRIV
qGqW44ywLq2/Ak7LyafiWc4yBBGAFJSHP6bZBptt199aMSB/Zy2QpUT0I+hV9C722/0IxgCrTavM
zUCDnPlEiEs7QzHx4eqAqwLNT38PzgL/8vbRD14SyJgjKCH/J7AbMJ0dof9Zzw+jqTtFn3/q1u9y
JBoBeo0hLohkc+9DHw1lWyP3nl2D0gJobNEzGCcPy2FpfO1eOdE0IPBf3cj21MfZze9EOv/DPf17
q98l5LtVqxoJq9zYTgNenhQQA5Rg0f5kPUlluPgqhp9FIGr/cAWcpTJmrEwW2DxVRKWtP/vTkY7j
GR76FF9TGtKHMLV29mwwUU/VrWmTz7jJSl12xumlFsED8Y/lWR/qGXZ3DCDYlW4wcGBk+yVr7jK9
dJNFcPQVgX2+Q54AhLxdUxDsKVj9GcSUvY9GdsCRgcDmWb2zHPs0PJRBEfaiPLhIMnPDaVuLwecN
DA4dGBSG9ZedHvUa+Nc1wIe9VfTs57vR82Iy3ses5GSJE+zW2OaOst7YenD5oIt2i/Es6NqQjfVV
nfZY137bHm3LuyxCpAPjS6zBSoa+xrFKhyzUrTGsgDl7WYRAC3biWDJyFchNqBusAFQs46c0K10l
FTQGiYQwVxriJntRQHbladWVNR1JOzjyILqbBebFwkigZayoSuBWe7Eda8FYq3gLv0zqVDn2ZrrT
RLwtBVHZ5eV7bdC74HvZosRYppOG7k20i4a0c2c7yEfDsX7SzgBAPAFWZfk6uqsrchXclAb64IA/
gurhO5B3Y0BgXFroQqmXxTVKz1i+bLPkVBUKvIJ5Sb5z38lizm09NpORgYzPq7qDdmqCOiS36vMY
WLbzV4EJXHmiZeVaPhAf0R0Hcr53MOxyLBubsqLypzxZD7SFCExULnAgGkwhS2Hm9y+ieUauje4k
0l+0c77qtoyWteGhrmpwuxNQMxvXJAKfwW1U0nZS6K/YSZHkXBobGuXPyitCCK2ajdEJk0u4IEVv
FpFKzMZNUhoNag5hctoc7dYHBdypmQURFlcImtdMIEsgd6cyPmreCB7oGoomJuaHkuFQND+EI7v8
R/lZCAuaZm5FNNgqTRbXzuqqbuJi6irxJF+5Ve8IwBiKQ3IqPonAR+kCvTvcO7GM34Lh5xtoGjDF
2/1R/BhQbFQk36gEB4xr6zspTBjTRfLaAVATvQB592mu52OXzKJbnxsG72QwsYuR4zTJJc5TbLkt
SrSo/ywOKjBf9NL/i7tLZHz8B+1OJHOgokQpiymDSFDXUKqw5aB5Sph8p+LEUAmiRWQOVtMbWZmY
oBBezMzplc/R8JEk8k4d5jCVuSo3eguUu7JDL3sZdOPnKVf8IXfqVhW4P5HdMbHLkpvg+85h7m0T
+2p+kDu4pAG9jR+B1gO0zt+HlzAxTKmWWkSoIGIeVvtx1QRtQaJdYZxDI9ldi1QhupukwuntG6UO
BfevwLDZFpGxMSRV7nB4tPwJWOWbV6ETwcQYvGvMV/IrKocIKUig1LuWEUkHIWkBpSppvJfLJACC
0cfOq0FZDEC+/Q60fgW2mG3XqMkZN/JpuiaHyIsCkLcB44sWeUSHle/Ez+IYO8gAvN82Bb38shOA
5ZcmXFWBSnybPotgTEFfy85Ia6RO2vq+SO8V7ZoYkZt86BpHZ9VfC4cu8bcXbFQupqRlgHECwr1j
Rb/q+HsXi0JN/jW+k8JcDG0xEGWL0Vhv3PSf0wP6m0PddE3AnyfofBd4g8ubo7PZGnvpeqUqkRAq
NDcavkrGlZT+IThG9Ae/v+nOy8bcD4MZT3pfwgAS4r7CEQS5GxOXxiVia7tsCrrM3Aw1SGGtVkfI
UKfjS9YDcltRwrSxDl0u4hvj5whoGKkTQ0bvEHMvLIuZ2pGlo2+EjgW75eJIrt47GA5HtVSVnfZK
NKLG3a6dROaiiKux1VLFnLymRMKJXKmr4hoiaIJ/0AvTIyahBMxslnAw6rEckI7w8j+1kIL0TId1
9HtvcysAB0jP8ctlC+E6PQDi/y2PCVJqozaqDVhOnmp68/ickafL3+e/MnYCGAucs27WjL4bwI69
fVn9ytsOxlG7p0xPkQOTvxc18vP36awRY4VaXMmmVSA6lqq7TfluGkH8oeKsIaNMifFI/R2bxdj0
bU46A4u2HRJyzAc/kn3ButF1eXdydzIYNZoNNBpL8UqPPf9JAnJIPM1LCqf4bATywRSiNfF9304g
c6LqZRhlqQZnaZwfXg3vqv7SWBgrqlHRFOb4uHa3k8acpgTm36OEMKCFqAiUkRyXHiRjBhqWitnV
txn9IuZVUsQB5pcdNdoewBH6bWu0X9s2fxIsNf+3mAYhio5SOzv7n6G5yF4l9PtUX5raoTixsZ+H
GsZ5QQ6Ktz46LUsRiSbXVxq/ZbJAAPbWohWkhAnF6BmVCiAV9X673Xex4BHCP387QcyVZpOswDUD
R7kE1FFmnvYrCYyjfqPg/OmtE99tog5IbhJjJ5LxKeOkjAMm8XA8AJA0kiCacleJ7qfN6Uohair9
2LtzgoY7TQEXkIGkydvAYLOHSssbUDBPYFM03DqcdbcPKBX5emhf+o/0FaNn5rc45ljqEoobeQFI
EkX7QerOKSZBaM11XzsBzDFsG3U24wGh+6Jc63ZYoGy8Ws+XLZ5rfDsZ7OGrlEXtI2xQPy9uM7ZB
TuF82ht1EEz28ZTRZR1cphZOF9p7327Oaq9Jk64bmgXnxs+12emiMqgKUbaOd4D3Ypgwt09zfS56
PBbWLmj6qz4LLq8XF2V5L4AJcreuXbISz3dMo7hA7KMugqbVp5P0rU0dwGb/v1rpuGd3J5YtAG2x
vMaqlYJk8nqrHanziAfMvkN0mL+UGGC4ja6aGxHIMs82dBn7pVnAIMNA5tstMxPAumy9RZ92m2t1
P8qidAazdwv4CsGq8q64vSjWDNVOkgYVFd7e17/IwBko3R5lXkQGRoCGt9LZvl6WyLeTs26MOSpx
0qntjEdEv1pP6Ce9Lo2flyVwsyMY30MJ2QIqq842SUT1Uo1bmaJf/xvQn1As2xztK+r93nRbBqIX
K/fO3kujCu/SjnFs1bGOhv1XUuvcbwGmvt3mRwpuPova9IWqMZax9FOhxROEzWWIQTmPQlpZilN9
pkAr4kZSru/YrSRjHSORy9SsYiRL5s1yIhw7YM8G+SJireQa/E4OYxRTWkpSJG8DiuYPeur3su5o
8q2kvFy2DJE6jI8aCl1PpAFiouLPZfyVDNfEFPQAcR8Pe3Ng3FS0DDIAMLFkyXEsnOFIAbMafw6y
Wy2gzSaiKI5+j717z/IM9lGuNSTr7QZ51CnojnRykoSUR1hk5pd36N2byExsIB3QFvd13JxN+9VR
aK4qcSIR3T3XP/w2BYN9kVekb0tA++A4NYhALbX4o98S77IdUHO6tGZsvKIXcQHMfiiTW0uotXEg
leZ0sLvCTafpqTfbh8sC+Yanm0hrWKCPYGv4WVsoRk7ztWa9hAZpHTvVr7JVSFrHSzXoio3u5dch
HrZgEFkgGKwsOu5+BGDRXeLlaNGnUF3SUeSKuCqBOAwAIUSl/Zdv3d4QmdK8xhA14mJq00NmNC75
SJEWkBGU648COrzLMGhmaskDAmdVPqbzk1QJTitfifP3Wf9mLFOpLehRnbQfVRcO1U9ZO35g63cq
MOvUtiNK8gOCVejpZMb3urcBSKII7nGuRaugJgGcNqWyZCw6HmW1UHo8ZXI0hVifmv4pT6+nTHUi
6yP3904Sc92ZkTTWXYbsaVdkLknvtGkW6ML1ADsJdNN2F2rW94BVGS0UI8nPuj1morw2d9OJaisG
KrzyO7D2elhNZVWQYEz7xzY/NqiYlyJSGq4OOxn0xbTTwS6acpBTRPea8lCu903uX7Yqfli6E8Bs
+BA3Sz5GmFSQDltgovfZ+lkdKA5EdqBTie1BOM3JNbGdRGbjF/AQRUOK5pZEIs4wKE7eFn6SqE5t
OYn5WaAfX5pt0tkZBfR0zLGp+7XOR4JonxQupjvB/1Hc05ez6cuxj4yjh+EuDJnIB1G/FXfnNACG
YB5d19+hS49ZYvUzrh4vLiSA704ghzYUwfuSHyTshDB+pzRHrdcbOE/tRh9CmhSuQ9sF42t5/Rca
oChK4Nr8TiCznLOkWFk74tRWwH5eK78DyK+RCIxStHRMeNUtFinAdo0Zv+immX9I25fLRkH//7tr
e6cEE1qp8VyUk4zQalCvFTl1ijIcms0dMRRLfg6me1kaf8kMAwNvmq29g/SdYqsA6iX2qB3m67L9
P9KurLltnNn+IlZxBYFXkhIl2fISJ7GTF1YmyXDfd/76e5A7X8QgHGFK8aur2ALQ3Wj0ck52XlTz
aUpayf2w/X4wL3IEu9KMwRjLuhy8VLMUR9Ezt7QMv+rL3Rikf2PqbpfOdelpVvvA5uZ1UlMZ/gbf
t9/39fIL+E6snBVwEoqBpTG00e9QTO4Oho8+kJOs/V8mRlB6tA8vWTvgsrWLyTfABBLl54I9jctD
Az6t0cBlJZu/29bIy8oEtdcjneSkSXuv1Z9j+qWTRfsyHRE0vkgIKN4tlI8028/TY1F8U24CmgLC
1E89FLQ+CbulThU025k+Tx7Gz7lrOvSFOtoO3s+d311X++0n5kWeCG2Xgv+jsFJ43uHr/KOpt+qc
ziFIdQy+PAktOSFxBG4ebYWVtYHwaALB3fOiSVoL/sXV/tw+EesXcX2ZRRVUILrvd/EhPuWu9aOW
g86J/zC3ypX4ii2JwL+RzkC93qIR0yCAwFQeijnYh/QwTf71Y5JoHhW8RgVfwdoYwAcdBuAa9knB
6PYsRVOTnY7gGdqsa8wyhi5kBPTA1tfgFkD4lXJTwScgkAUNUQvnpySlM3S7cazdSN//2V4JXiAj
6oQ7HKsINWvfzCA5npND1H27LkW2V4IvKAstQgcaAoegTb7XRflGVUkmVyZB8AQtGveKjsBPW+hU
0N24ueWVerF8cTxrwa8PyoRDPbXv4vpLpr9vU0nkI1mCOIpVR0TLyhjl6WSqjxpND1El81/8NH+z
QI4eTSwdoFJiC4mO3s1W6XimwrceOzSyfUXs6HV3xGNfDH/6GxB6H3mfh6yhbdMiV3KFkD9i9pz2
do7zn9SjBSpta9AeZxka5KZ/WUkR4v64Tns9S6Flmkb+Ms1PY154iV3eqeMtAFPAzvy5j/woV1HB
VETKyGyYZqCm9S7RAse09c6J2vHv64azHQGtJAleJkiLSBtDpGN4eSzdJY/pAMp72+flo2Q4Xpcm
20D+/9WymE4mKwkBCpUjkTUYxJlZ5ITg9bRs2dXDT/yaJgp+Zwj72GQVxh3Jucd8Kh+j6xNneTZO
xk45mjJYs+2rbrWPggdaGGtZmeDuGd7QrhV/oSfwUJybw4jc/ik65C83RXQrgYJDoj2APhcC7GUr
otmRVXnoqROm8rs02VXj0jksGB40NZ0BuxFIdnfTk1xki8gDFTGneeKZcEV9mpbzIMOpkmmliDhg
ZnPGOht+hNNr2Qc8PR/mRz5b3KB/2bmulLKjswTn0Wgz7qSuRpOYz8kNQY3i8H4TzeVVLTnIkMRX
icPfizag8l+hQpLnkVMbZ8tOXFPGzC5dlOBBzDZWJzJEiFzP+rPxtnhgRuWFM+ZwSi+Mh0lebFKB
giMxynygbQO8HwtACqgQVvsIvVZoNlfAi5bt4r2sI04qUfAmzTAC8oDHLzZA6GdHA2QEWiR3HQol
X/+/JCmzue34fKX4gldZhl7N7RH3zETVxm3m4pyWyJQnTXhsTbQpxbGbs/pDUKsf2RS6ZRuUHoBO
vOsaKzM/wdfEAK7IqzSD+Rl/L/ShqvfXvy/TUMG1hHZt50mDd4EG9sEwdCZUfQ3lcF2I5C4Qa7vG
DALhjD/fptr2mvEJQ/Iuq5AgqV6vC5LEJGL+3+iNGoBrQetp7Is+n2r7PikmR9NPaM3a/ZkowZOA
HLMtox5rYqP2ENmzYyf7yCrvEpA5ShtPJVogju2RPq3DRUE4B99/sEZ9N0/d2/X1yETw/6/u66ma
Aciiashss+S7oVEgsOmhrCAk0TaxzpDpRhqbSo2kdvxhBm1d+sJuy9haAFYGjzhw1cUOp4g0AIqM
EzxEYyd8wNzDgXceA5cKzSXomOQUtjJ8me29+ylSbHAKG2KloY47kgbzKY7i0xTf0mcE8JD/rerH
Lbo6nmwoonQI4QfY9ErMFxUTh112oJqb9x+vK8L2GV0kCYrdqJUWRHi9eUV8T4rWicDX0jSSgpBs
x4TwOpy1QMunqeWNi1H1sshawWSLELR5bLJRzRMEFWN4VtADFpzSQeI5t5dAGKEomrHfaEvqRZ0X
siBLmprpXp8xKhyqEhHbq7iIEJz/YqbgwOjGzgurjyR66cBAoBJJ05xsGcIFoIx1UcEto5E50cC6
N7LHmADQ77pObV+mqP+hwogaoy2CmkVJMi6Nirz48JX6xB3PpW/9P6V0B4Jx9u26uM01raTx+2hl
LPOsl72GZKuHhK5bq52caXnzZFYShOAgRpK11wMDI6dxotzNGCOkSVXtUzLJ+vRlkkQdWEZ7tAye
6ErL/Vjupjr2SP75+oZt3pur5QhKUAMWerKyBfwyquoBJsTLarwP08afyGuR9rs/kiY+KdJlwtPa
zKFyWnw3zocu+qzPxh0S9M5UShyNZPvE14VaNONgTlAFWiaOubxVYePMMgxqrk+/PUAv2ye+KiKS
LUEKuBgviprhW9qR9qVK68qZgi56rqdA1tu1/WZaCRTcZ2BGy2D2aJimgPE23RgdeosfvStO8tak
7Qoo+BZhuxpwS3+E5itj0lqzbIoFl5v1Qn3F0ZzyrLgA8nOoU3rRrr8jEvXgyvb7bl4EcuteCcTQ
0GLqKk+/JeiFUr8oYe4o5rHJX8Br6QQDc1QZA/32AV5Eci1aiewTlvXmgGehAQQycC8XCOJaeogL
SSC8rY0XOYJjGphtBS2aIbzOCJ1luq/SV1M2E/AvvvYiRPBNdtQpJavHfxgz8BgkT/aOjxw3fuhp
krH47ZfZSj0E/5Qmy5J1kQV2rY/KC8cm0RLXPpf3GKv2sl0i7dmU6qPgq+AG2xh9yaD8K5TYyzr9
ZUIbWz51TkXnJ7hhLx9nf1HS+ykYPucLAytprTspfuMuDgpJRkGiOSIuHzKEcWFHsA6GKVsvDgfq
dLryYahB44gXznXHKVu7iMRWpiRIwnJArvDc3NvoRgg/2ItTe8OuAT5K853uehniheyAdSEeVBlt
2Rhiv/VzdAz8fJd4g8O+EAdAYv8hlpZtqODaDFtVFhC8okxblW6heAF7N5VP1iRB/t4Wg/4tYjBQ
S4n1sApgoma/8H5cdFYYKhi073LjeyJ7Xv/L7l3k/LZ7jTGbDXZPAaHQPUGmkG8f7qLJLR46l0+3
SHRk08dQTdVVnaLvXcw5mdnYxiFBU/0AojbNG/1Bd3imy0qd+WvxkB2SU686MjCHTanMtFEHoIZm
iq3Uphmqk93h2KpEPwaxjabF5BiZMqCszchuJUZwoHqfTKMxIz4dKWAi4mUHbGJJdmszFlqJENxn
atHaCBOg2Jl1fVCr1sGFtLMG3R2YW8uGBjaBXa2VNMF9FoDdHU0FE1ydzSJ3LoFFaACxtot3c9af
upk5KBQdRq2+C1TpRL3s0ARXWvexNurcnZjnZW/t4VK91g13mC48z2gHAuKReqhkbWeblgfuZiQT
fsBJCgauWYHVDSXj8BGmY8x3Vvs0aZ+IdctVuxIjRBF9x3qDFeBXMCwMNQEFUSVOm0p0ZTsQW0nh
O7wKHDrUoIE7C5xA7hp5m3hwKI9/kEteiRJUf+gMo7IVilk/sIfp5Ze2i3b5LLtitlQCnWDEIIBk
wVCmMEKl04L1AwCcvCUdHFr4qjm65i29x2shglNc0r5Q6gbhq2Z8q7WPUjDe7UVgOppi/BF9wIIJ
27WeZWqPN22AQfAOiR9d90rTv+5ot/QYXbk/hQiW28UVMCjBEeWNTBvu1Wg51l077VhHIgyC3YR9
vhYn2OrQhmjX5mF489b+HfjIfwP7PHlNDXfec57t9pbGY4T7zARoLi/wCqpdLhj9UkzexD/vwuib
UT2N9qfrW7h5TisRgkrbdpVHtOcDuclrzL4DQqu9JeJer0JQhWK0SN4M8DaJ0byLaHIPJMJ9Ut0C
pLUWIyhDmlLF0HmCNs/9sHjBZego2v76bm3dfQSMgVRVdQILFRwnG6w6NHiD0oAHUU0OFr2h1LcW
ILjMKg1onAxG55nhuaAPtSxjtvkyAcSzjtZ526AGEXRYob2l0BQ1YWBC5P9UahG82mgz5fy10lCI
74j4kiRomqeYYQTVtdjcmqpkKIIJ+KrRsbrnheEO9b5xj2ZXN/fkXHubHmElTlCCIKkHZLhxQBiy
dZvej7rQIfUboTdcbetlCduY96bRMgKsRExfOWn/2HeVw2T1+83IdSVFRCUBL0nVFIRHJm94+2Pz
AgxlGz5xMPbyHw5r0xdcNk9sJxnDRFnaHPM1Aeh320MGcNJcNrexaUErGcK9o9lBaDcVil2VETgT
h+4Yw1tuhZUIwUijuokGxeDLMIAbHJ7L6cwTg9Lxnc3twkCIBfolyzBFzLbQJtWsoTDvkWZv9N+1
wi/ox+v+RiZCcAcdkKNaypH7xuS1sk9TdiK6d13EpsWsVsF/wip8moZSa+IeOraUVoFmdzcJo/da
mnpBt7suafPpTFai+E9ZiQL1+BRbA5pEsrcJqJEG8GjMp2oXHvuSazTY09V310XKFidcPZpBqgB1
AeCRhPo+wOiiOzNMftpavYukXHubkeh6faLz6WOVhVmEl9EPYniOPVEd8iM9zAdZgo5/6je3utpK
wf+MZtZo+pIgCi0az1R2sfo34qywsRxmA8H4/R9to9gnqxi0XPqgxACUMrhG5Pdx6ugA29VlL4ZN
73BZlpgSGEijzomGh19C++eYTH6z9LL3wuaNtJIheCBkIpognaGF9ktxbB/iEwP8W3zMvvApYPu9
7KRkSxK8EUbfdfSfAF22mtDHj6rIoWiopIC07SbwCIYGM42KjnsC42Y51PBEhv6NpD5olJxyviGL
T4yLDGHbwoKqRr+AlbcuZ0ehn/L6eWY3dGWuZQh7RSIVKHkjCvo6qgVF82JSBZRWMli0zd2yDIza
/IiARCVTDbszrBbPUh20O66tts+DYX4bRurcYDUrOcKOAbgOJAoxskCg1nCm0MfJOUATy2Tzqpsa
tpIj7Fpcql1uTLBObbS/KQCncKo+k9ypMhn8/yvXnbflUgYGru1QezZLd55er+/VJjQj+LJ/Hopw
DYWsU+Ix7hFZ907R7tijDm6QBMghVAcmTDU7PL/KI0bZG2s7Il5JFm4lBYYTpCneDcYLe+TZ8wid
CoEGmIWbA9SVNOFGalijsFBHgDrbFbpidk3/gS2PJd1f30+ZjgtXUbKgelgqFmAGrcFR4mdLc/tO
kr/dDk9XaxEuoXTSFrtZoBT2S/owYPxbwbhGeozeGSgoy09KooNiz7Y2JVE5xhCHqU+LPlgyAHTJ
nokN22oUGWQyMciol6ZrI/gN7dYhtqxcsYn1u1J1JviFMWjVoK4xJht8Vt4it3gJUI5PvAAkYyry
CMh6Dk6HOpEUu0a2gYKjSMahjasFD/HovgHAOkbxEuDG2qFj2GDfIfvklP8lK+ttbipG9fH4w3gj
yKZ+dRzgDUTlZ8Ro2WQs+4acM2AskfJ4Xds3w7yVEEHbaVdzVqO5A6SY4YTmw2h9K+LXeJolHl22
GEHhg8nMg6qAnKh41AIPbKK1bL8kSxGLWSAl52PULcrKwegsNWj9Xi24XBkPokyMkGMsxl5bNIo5
ERBS7kx1eJky+yE1Uh8J4etnsx0VXw5HLF7VZY9qfA8NKPMd71MNQfjEiDftLDxhb7oLV8IEFR+6
2CiqGifEyKEvv/S2xOdxdf0t7l59X7gHGw207SpvOcwWspsrbQcCL3eqH5KkQ3pL4sQ3D8kG5JsF
5DILGcBfbadqKo0uBPbaAX5HAboUaJKG6IiOjetHtOkXVnKERSW6Uc9FgidgWNWHlLUnChBcmRpw
r/bbzq2EcNtaRxBaETY0Ry4zAlA/Ri9zv7jjg1x7sp8PmSuDT9y+1lfy+Oau5DE7Sqc8QpTXhV4B
V4exca/9xD7YPseilA0dy7ZQcHNqEmWgmoW0xvqa22isdK8fEfcsv+8eAJKgBxayd8L36xY5QbOq
UB5S4zT3GiOuXxUDRLaOoiqp4aTUTqK7nGkAbmoCY3lME5CeSc5we5GXHyG42SSbCJQfxkV0P12e
CtmI6XaCwL4IEPxrnOoh6JiQ/WSFw4fkvMBn8BfAEFWcbHaYD4rHR0ViZZurApgEHh46U5Fu+1VR
yigH8mFpoBWqemLl1/GW6Q2kP9E4+iMBKpZz5hgFjG5BKKamgROB4kyXPTQ2V8CLBLaJ1yvKrb+u
AKj6PbrhUDBqq491+R5ZyevKJ/u+cO51lgaZvaDs1fbNS0Opn2kyWN9tEagUGQbqawDr/3UJgTFW
BeFAxVn1uARPkcw+t2NVYCz8T4DgDoY+K8xxQZ3VeOzQX7TP9qXbOYAlPFkn3kNx00W0kiecSRmN
1TTnCe7xiQClQmGJowayeGTbya2kCCcTh2VvjSpOnvYZcSxaHvS4Pep9+pnG6ge0E+4jUt3rqKCj
2rdDV/G+b5W369qxGRStfoNgtARddnpN8Bsm5TQnfr085LIGWYkIkV0kArqJ0U4w0br/EpTuqDw3
MoYnfh6/OdjLKmwhIDJs9IRZMay0CgDPH+TntugLBy+czolbcCAOssq/RONFnpF+tOuw4pyRIBV1
cuObNUm89aZyAJdWt9EZratULFYViByqiSHwGk+cU6TkF6BnnBon9W7j2FwL48tdXbdDlunzWKIV
u4r8lvqtrHC1pQLr7wsOAiPmYZTb6MHtWsubtUcymPt2vOEqWAsRnUTVAacyxJkAauxeZ4B/a2VD
rdvrMG0UEU0LmKuCnhVITJIpxaG07b2Z+MVyjPXddYPkv1JUZRsPrv+J4JHY6ijKOSj7UgO+LKj5
nGB8rySgAGz3RDpKsulU15KEAFVZ4j4ybUhS7pQX2jgE08fpB3uX5Zy1BrjBsomwLaNZCxS0LDXr
psp1eNVgrLyEhe6svbu+ebLzEfSsrrTcqAz4AbOID338kpjlXZlVkiOSSREUzZojcy447LalfVda
t5gLpw28P1uJcAOhbtXpYUJ6tF3YO7S/7UEte48WBombkWmbcAXlaJzS0K0C3BHUBmiBZILa7pTy
QQoDITt74Z7BEIhtpDPumWC0vms1+0uafpZIEGeIAg3TPy1CEU8x03tdC176QMabJhMhmH/PFppb
NjyMQednQhEV1NniXz94mQzB/mlR6+o0cxXuv0TZ33m8/7PvC1ZvZ8pQJB2McAI3oxN39acl7CTv
nW3Xoml4NOlg7cUN9qsTC4thDLsci5gex9OP8VZPcengjvv/x4Kx3t+wqJU8QY3b0dSsvFnglwv7
YzKFz3kuwYPYvo81EC+gk8c2DVVwLZhUDPq+xPwY2IeKYwOu2fwMX1m74B3ahdKB3U0fsxIn+Jhq
qvSQFUCfVemDtnhx9R5DJdc37V9O6bIk4ZSoFdl9pKC1tntTXZCmPIKN07V8w6X7xIk9RVKD4p/7
7WZbLUk4JBWV8H7WQqB2WG8K/Svo/1qUOzvWncRUJG7tX06L8ksajFToXPlVAau2rGk+YcA6u6fP
/+PRrTLQfXIsHVkVYtOL6hoaCUBSriFP+qu0Wl3aJshQFgiU0RnChx6twqR5K1NZ6+cmtrS9kiR4
B4D2hK3KMGcx9Q7g5+lz1B6NfbrL/WpHQBOk3087Pj8ue4HJVijsJwGzhoI2N+DZIcWYU69kqWcR
ENofruvkptqv1se94zr6CSqAtvczSv6YP9Un4sbsGJeSguumi10JEUwZnTFpMDfobkTC+b6w9HMw
3kQ5sj4owX57wEZqzYB5ewzbE593/+Ru6GcNuqeydx2aJUYZ2LzsiARrrmhF21lHVIIc6ktUAWtu
iF2VTk6XyMCQZKIES84LmubajOfCNIzf2rE8DmrtLmN47Gb93XWFkJ2VEDckZds0ow7uaKs9NNad
NUgUTvJ9cZRuWPqwqVPsWlXQ73pVfwqnG8CQVpogDtCNNOjRgoSkM+ionTD+HH/9ox0SZ+esJU4w
HYoVDHaJFsCujZCjUrM/sxlxKMJu7H9KDnUbHyrDdjqNeNcXstnKv94pflYr49crHomOcG6KNQBL
kHjDsrj10rmDCrqPInS14ZPaI6dIZSMLMr9qCS5Bz9VWaXqYq3k2Z5d3ovPEpfmevFQfOTxG7Mkr
ehIrsgQXkQwKWGFS9H1k0bBXEBql4b6oPxrqDQWC9bYKjiEDwQaxFDy+M/J33dUORdwnOTl+7fx2
tV88qiU4BMUyQlWbUZBaHulnTniw3CluCq66/0QdJbNZwSeoeBlNuoLx15GwGDMJ1r26xP71JUkO
R0TcSFsjRxIQL32G6o3ZfdK6Oy0mDik0Say8GRVdtk5MMKtd0QwzptS9TPte0/sBtMgFOh+jGYwG
sgZomSwheghqewbsBjTObO+H4YGwwmXLmUb3ZiNLkG3vnwWWHI1ShrT2r7ZcanY2zxXK5AOB39Yd
JTurNWgnB8n45HbA8FOO+OprCzNUdDNGnNxmTkleAFbr9ovExW72t9j6RYoQ4PUINA2rgDZ0nrZX
dKfwlHez4lS7xW0cemePnHAL8EfSBuxtVb8IFk4stEo91LIYcLgB0oDVPtmHPo134XsL0FxoFfIz
V9byJttRIdQrin6OqQ7YnmFqnIIYSExnXq7LaFi2Xx+rPRW8fZUpC8hI4TPoubS9ySNu/qzsaq+w
ADKSe4UvQ13a3kuKPnaN6Db+flXJqcqmvEzQOth1zX2t5C5CwLfrXkMmQvCDtGjrsh4wx06VpzDc
NbIrcvtsLksQrKqben1WIjxCm/G1hYfQsjezvwWMxcbo4z/7JPaLFjFa8PMwQGf01PfOQj8D114G
A7/9QFsJESxqxjRJHluw2+RYvOfp7dhNPjKfdxWgq1zizLf93mVFghXp6TTlIxC+MCYDKBDVJcZT
CcChJDrHk+SRKzkhEVaVlZFSdSk2z2pHxwwPdv43kz3GZDIEyxkWViylCZAmNt2xaJ+rT5EMjXZT
BLDFVQNd1gTEib/aip529mIkuCmAgum0IKgpz51+vG4s2x7AsDBADPYbEwzfgpCI1bFpICdo+vkD
J0lKXo0WcHIavOl4MCqn+3Rd4ualtBIobFxMk67qc3iAMj6WuVMGAJ/3FNngx/beXZYl7N1k1IM+
L83gobqTu5RMAP7u/bkDOsf15Wx6m9VyhAAyVaq0A2UWnmH2/Jxb6Fi3GtlDVrYYwWm2pI+nrEfj
h2YdTBY6SXasNFlaQ7YQwW2awB5e1AqZoQyQe4v5pncSVdsUgJlqzrIEenJT8Jt6Gdmpzst1bfAy
WHelDIJ0251dBIjPyFlv9GEZYPaluS+ONu5pDsKogQBsz2eAZXGBZD3im5KxsMzsANnBykIiaAmT
whnIy3Xt2jx5C2zuGP9kaK8QrFObFbsJVTAcm/FrpT6oreaUspLdtgtYCeELXT35iN4bSRQgGx0d
0y/qTjt0B/294Vs+AY8k827KE6/ECaaZ9LWl9hbm54g1v+qK8swAAnp92zbvmpUIwSjjXqULa9Bu
kTZOWIe7uXYrs9srms/6w3VRshMSbLOqUx0tPfCfNTi2UqDVP6iyasG2CEaYykAsoFLBcEY2dkrT
gOezR29Nu5/V0JEWVbd37KcMsTN4iuJuXCwFtNbl9/CuSWs3N2PHBDJOVHq37NhFlBB1aGoXLLOJ
82ckAczIDjgojhJIjmXTOK2LECHaUACeB54AdPRP9l+FdRfcMvNlr74vGKY99lmLjjUUusYXQj/S
3vBGVCSCyL2+WZvrIAbS5wzU32AZ+dU2TYwTtpOOPKzKWjcqvheVJDGx2TFmEzw5gRVCqSby3zUx
7q86QMdT43HcYXRTR46yG1ziaO4AFxCdSplIvjm/ZSpswzRMCk4oS3xuTwugz01ehOjw5EihzX7u
D4g5qNO0aK0oXFOS/tu0oJVAQRtiPe2RLcUQWzh9bua7GuRKgbSSs3lUKyGCSiTETGpkDfAK9tG9
8ZB5pdtgUjf7yCEool17kHUgy1bFf9DKb2dB1w46hwe0abvv43rXx2yXtrIswvb9gOZzW8UdZDKR
J6ylBPPHLTonxxOxnOy9yXsUzsSLs719Gvxgt0jyCZshIoahVGKj/VQXu/HSiTa6AVrhH91yFfig
sw6N/QO8uBHL2uZksoSwpx3DomotBNk9xyUE6GW/b8H/kA6y9t1ND7talODFM5KFLW3x1K7r/LGY
Yqe0xl3efe2D6IMy3XRn/JQGcstfdSNH+sAsOLuO3XhV9Upyl/XP113Tdry1kiE4cmWu1Rb4JD3M
uJv3gd/7qR8c9BbzF92Ns9X2SpxgxMvSZ3NA8e6u2KOaenP+mIeSh6N0SYIN00ZJooagKqUUTpxh
wMMEs3TsZ2B1hxFjuNGT7OGmDa8WJdhwx4iaRg1m9bp9njmF7nAY9uHQfp3+nnbpke+kHOlVJpT/
f+U4UJRV2jRGQoumphsWX5rhQ698ur6yTW+4WpgQguWDhVZ1A0Fl2mfBMyW1cjLz/NufCRFux6GM
CdXnEi9k+2gF4FKQ3FSyRQjOgfR5oLQm97D6vW7vmO5f//2bkx1rnRacQpuOox2ZYK+r+h/sOakf
JW5dApWMv74jWUlesh4xUTvrydDV3NnV+nOJVgMiiVa2r4rLqf9Y70qzFoN2CYCtkBvzqD/iDuQV
nNpjZ8WvTvRBNuqz7VNtzaY2WOBVsT/TKINAqacfRYj5rrI5qY25s+v7oQEZUarKVicTx7d3tTrT
SsqgTFFyRTqudJbYUd7aj7gN9xyZGQ/BxZ11LzkgJezax+uasn1yl5UKJgu625yYNmgIg+BJn96K
UTKVs30NXr4vmCvgksOs5XWwBUCzZv0EFBiUQD6lzcv1dWy7noscwWKjBoB4/QwF0ZMTQTet+VWT
9Y3LRAhGO+tDqyQTjkOrj0B91tTnSAbPLRMhmK1F2zScKgy8qnl+LFXVGez+OE9E8oyViBHBS7q+
qYKWZ5ppgCmpRzs8a73k3CV6JXbNMH2YK4XwnImaAu7OovdNQKS3HL+afwv4YaP/2KkpXN0ZMY0B
xNeTB3Dm4b73h7tyBHag+ZVjPgUu+XBdyf7FrV7kCdc42ggW2gXw26gknzCJeghP89OQOaGb7uvX
68JkhyQ4BZsh1RwypfUCsy3foWEseEmq6QnV7G9/Joj/kJX3afpRN1qAAXlW9ayGB9DPLoMkpNvU
BmabFKM8DLlgwTrBIl/Ttq8BN69MHyq077Jk8K6vYksEAM2AZYR3H8hnhaCxrPKkAPUVICtBAayH
b/U47a9L2DqQtQRB2fCGUcKMdMjL2R9y7dzlsRNYuz+TISgYra1BMdmM9qj0pVnuUoxTZxKPv/kw
X6+D7+TqvPWkRV9wBpqBzuOdgeBNxlx96JuO5gZOdir8W96Ta4GCgvURWkoA84x7rD6Q2rW6DwBx
vL5vstMXrpmsxNyTOiAtQ4rvZfyBfb/+ef4LRT9DNc4HjtkADEsLfrmwWcn0CpmyNjrneu3kyz6b
K4lX1vgFckWKGEUVfUS7FNDpCHKK+/pj+aDd1+ho3HEC7fiIgm19376fPqMHaD7Iyk6bTTKrJYoR
ltawwMIQP7KnZ21vuvmhBlHUYKNlFMx+buWmj+mrLrkktoKDtUzBompLqQYaYVuLjDo9S3aAV9xl
XbHL68P1A9yKsKjGWeWASAiacMEBGUVRJZg7xerKj9l8x5CHpO0py3YGAI6ui9pUxZUoMUxIy3jG
5BVme9hLpfoNk0SLsqUIuhgGFlNyxe7BvfaRGNXrEKNTYUz80bAeiF1511ezrfk/N06sF096kDZa
yzFfUPKswzcU2l2ayZ7H3Dn/pvmgTTEJmCKQLBSOpwQ6Uq6XYIJqdwkKxhM4pMsjUOLc2JM1Cmzq
3EqUcDy2plUqHqlAxihQgwSwqzZ76ZsSSV54m/uGsVWqG5aGR4RwSowPEtUUpGSKUfl9mN/XsY0k
+y3hO72IEdPrebj0QIlECk0fPizFQyoDpthUttX3hVvVnrS0aMt44p2uE/vUkBRpdadRYidJZQMY
ki0TwTd6NGiO3YxSQTa+RubRpI9R6t+gzavlCNdrD3D5cLIZxulRyneMokY+aSxz31I7yUiBbDHC
JauSaAQ6KLJyA0jwOvJVa94ZaCq6vpxNV2PwNyoHzcIIzK83ucKiZaxQ+/TS6UPLHrtKEvFsXkir
74uLCEOqBhSJOHUOvrRseq8oqH9q9vssNz7WVfkSlJXEu22ap4lOexNDfAAfF5akhYpJ7RBza0uq
Ok28M8sPvX5v1e+u79ymXq/ECCsLhyBIsxqgAGn1Na9eFd1TusAZl6eYSfZwM/VHV6K4pqzCLXPC
ALhW4XFvvfA6iHaIff1xQaj1XzJwmxqxEsa3dyXMHmlZTT2EBeBoUOPWnYNbdG4lQXDVJAWvaaDA
I2jzU964Rvnt+slsGs7q+4J/TqOUmLOGtyn880Hp61022Q6aNSXHIhMj+OeEzKRhC0pFGjtjlCwY
XlPzcH0lP+K13261y1IMIVdeqEVPyIytStNXFnhx97BE7zpyrHrbNQGgpfjaJHlo8Z99TaTgr1Mz
A2IJb97/QdONvHmzM/f5/qZrByVjpBg5Q4Ah6HRvmGTKVZiPUb0PMF1aW1+u793m8awECHo827oS
tcB69wqDnWZrPkxF8iml369L2bSWlRRBl4dCD5tiQijFjO999lGzZQg7/Gf+dhwrAYIyg5Ox1fQU
E5jBrPi2AfjzGlhSKbkLgzGVGOZmjhSDlj8PRVDpYmzKMOIQ6NVbke35YJ7yTn+v+WXj6fsaUC6y
zjvJ9olppLnRokgZTDy5WeBaiemareQ22JZALED1IDAEKPqv7syiVa7hVYQoyhz/Cm12WoJ6d10H
/mXbANAIyH3NYuK0P5+4surJ6rz+pD+TU++X5/Rs7fRHxQ/u5puKq0Bc/ilOuOAKy2BmXOLN09nK
eV4qt9LxHtFlU2vb185KDt/a1U1QLUsB8luoHmec59h59kPnaCeOJf0fOE/1TUW/rEpwCEtvxnod
oxA+PyOvcG+BU9DejV/RjAcAD1nab9s5XIQJziEsWDVhSgDVhiDzo9ALet2/CSV/fU6Cb0jtUR0D
Ffi+S+QN5tla3FCWF5GekeAelNCoKbHCHn2y0ZMBTNrikGPGj/fJonVRcuNt531WGiH4B83ItU6P
UNTqT4BxRPe+uis85Bb89o2193yaQz5aKDkq8floL3mq0RYpDTsp91GZPPfBeFdrsqE/mRGLwKEz
GO1qw+AgT15GMcDbA4+b3tcMyeDga/NOP1jH625DtjBuECvz6kZAe6qFunhm8KrVL2w52oMkO7Lt
/H6qudhtHHI2ZlagGKAVn4LmlBTe9SVsfh/YIxQo2RbAdwQN12M9z+MCnqgatdCtmzJyEh08rdel
bG4URblUY5jXtcXR6oXlLetMBPQlQStO9EKXxpmmT38mRPAIqD8CupPC2cUZAJ4T1E2Sc5m8vy6E
W+Nvl/lqJcJ+aaOBNQ540gVzFYBU/DkKy91sT5+GKTt0yxB7RqP512Vun9Fl9wQPwZQOXdxGDL+K
mYP2ZEvTfv9H2nV02Y3zyl+kc5TDVunGztHe6DhMK1KJyr/+FT2h1bTm8ns9Ky88c2GKIAgChSp2
3VxaFBcURr0f6xqUzigGx6arBs0uvRprN/mmHRm2Vb/vRaOsAofgq5yTjUBkjEnvj0Xk0mVxrZjs
yCIoKYmscJnDCA00I7dZ7i0fbOknxXhu9uM/7c2v6L4KAZalxEnb4aWiQKLILXP5D9P5DCGy/e5z
v+LeygY1l9RyMg3TALbuaVQNJkc5tdon5j9tRwZ3nYOZLpkfqI+optBGQSQo0qe0XNyxe7n8qbbv
npUF5uerdeDADE1lYUCDBvQZ0MygfTHPbVC6TFte/e5APu2yRea3v/n1yiDzj5XBTJ2JpjV4QOj9
k12dJwztZ/kNsTs3n16WdJ+kAmzZpsOtDHIhCKqwcQuqv97XnG9VsesxgmKPz5cXxX7j90VBGUQD
Gx5Y5Tinbkql1gYC4oMsnXZpQYNqobsyAk+/LPBtkSXuehtLi9YGYIB+LhlLqGu1vesyawmUPo73
ZVf/cXlh2x/vfWFcUtxMkqSXFT7e0Nyh9e1a6hcnFixJZINzQaeQzNhQLYCTijcZvIyg4PLNTDQt
yy6BS1vE/hUrvxvHBY/KFFqxMoWzT3dTeyJF5DWj6iairur2JlkKiCHQXrP5rpQEjahanpGiGtN1
RsK87A6GEpZa41/enc3T60CeWFZsFdOQ/MAQQ71TTJThen1Tj+3gUXAiq5CHKAo3JZ4StDv6ImKc
3NqutU22+NWHVKrMjJQIBRpDla7SPPUANN45pfDVvPUR13a4W13XF83sKYgt29flh6N56nF4hYv7
kJX7khXuUJ3Q3Ad0WNSH2F4fyGawcaoK4ouP61sKslDdRF4E/ZCKHKm5l/tXwb5tvcocRUZRAI9n
BdMeH21AcashSj4tfhOMbyk6esTLvpdvvW+G8ila3MvmNlekgD0HjX7HwaP9o7WhxzQTytGgL1HO
8xik5EvcC/DWm5ulMIVsS4XSE6/wGRXaYBojXn4W0EQS6X3Dop4eG15V7z+zmHdLXAB0JquO8xrI
Epv8YaT3U2f6juj8br7/nNVyOB/ooA3h0FrBMkCoKkGHMvMnVz7QcxmUOyE6nn1/PjStrXEBkHaD
mhox0M+T47KCAHshZd/+QoIGlz/fVhh0VIyHK2i2Qv+W+crq9GZpZ/dOjzG5YZ7cubtX8tc8vifm
j1ISbJTIEhcnEsuRVEjxAMCGto5uD1/Tog9IhinjJC7dpBDNzG264GplXLyQpinLpQxVtkGq9gXU
7GS839W59BRN0ELcdo+VKS75J3FfoC+KBDM5NzOYmUkQHSbZoyDorvzsq4jBb/P8rsxxTwF7lKZk
gJII5D2ujO62dh7kXgRWF62Jb1hKaWoDtQU2WethDNhzQ/KWa0ZL1e1KrxF8QcGKeNmAglgj7RUg
mxbpaxE9NTN4EJ3DZU/fvhzfPxvftoxIUbfFYMH5aq/zVU/38jvilS9x6i5Hpp0E1lJhdU+0Mi5y
OBCJT1GFR5vsR5/v6eKBTCmI/PFWM9xGddWwCHomVfCZwv/qXDtcDJEbE3pDFD3aiACcFOi24Guy
//+3GLX6mHzckMAsYVAZqRNQXJHTuSQVJDPs0FyywMWLQtayBvM0jJiFPuqIG04K6a4l8mg1heWi
XctaK3iLblan1l+Nixl6ZkFOFDOk6DMEJYP+H+VbaG3TH4uHOIVRSFVwT25yWqwtcqEjgs5wAeY+
1nQ0j2B/8+uH6GBA55x5hrPrAOhxDkKv3Mw3VrvHRZBOKpIEg/oMQ1QcOqiO/NnqZHItkKr2BAfv
8hlAdvrxjrFUErcpAWKJBu158jFd+CBd9wz/GT8me+UJo1Ev0bfLRkU2uRyn0LteahlF24iLBYSd
lvllouF/s8GlHppqL1IyAnwegz5vxshQelJTwTounzN0Vz5+u05CsS6J4f22NT1b9bhvZWFjRWSD
/f0qB9AA16+dAvmgejUfu3PpP5Ld/IX6xvGa4WU/A88GIaCpMG4LQNa5QyY7KU2SBcmuBGlecja+
1anoVG3v/rsJ7lSNWUKHTlU6f/amEATet8shPrI5hDHETNnP2U1cUYFOZJI7Uolc97lh4r6kTXaQ
JdvVQYA6lN1ncvf3j8czIhlt2Q8TtdlYV+Pj0TVpthtTQU3mX+LgP9/vt/nMOC/KyoRnz8f0G0tB
810fLsc5lMHCJQkJdti3+T3Uv5vjDlIVS+3omHjxE/VOM98y6aGqQs08dZOXFWE67i6fW5E57kzV
UTFaC8sMu/RcWvel8jz8rJSHqgts61tivly2tn263hfHnS6QyjeTSZEBUOkWcreJkDVtO9F9N8A8
c3V8VTrYS2UimMt3xWE8thUYmFyIPfhJ+KN8s9v9FDAEi6i5t4mxX51jk7ugF9LFRtHYOGTHP0XD
GRaw82S39ES2RN+QCxk2XebesXCDxBNxkz404rvLm/Qv97AN2DBj0VT4B2tTx+D6igq88r32XDru
DPnJxOufoFAUGFfZN/1V9kkoyuS3t+7dKuf4CgS2ZUqxdRq5UcrKzSFTLiNexfvLyxPZ4Tw+A9gg
LxbWOl+unPrLgOHGigxhGf+8bGcTnOxoCsTKTcVhf3z0xdxYpj/H2eS77GDuysfEA/NC55q+9bU5
V4/madzP95eNbjrHu03+pVIspMxjc0TSVsgnmkq7pRYhhEQmuGwCr/9xgtQ7hjRThIu7UnR5bAdc
DaPVUMJFlZC/ExNZp33fg0Qif5vC7kDu8h1Y6DzMk/ntUTx1unlZrcxx92Ov9pZuMRgv5ie/RlZy
jRulcxtd8y9vjcgO5w5ovda9HuOlmo0venKw2rPcCPCbm67NVLgVw0T7jZeeaVG/gH7riGe+gXfc
/N1AvqcDkxyLbt7NW2NliAt3GdAMtHdGhgFgk84QSD9IO/HDbTsSrexwsU6ZckzyKyVmPu5kw5VO
bAQ5C8vv8Vm9kX/IoQpgSBx+hm7MWVnlPEKquj5vc/T/bXMEJ5Ntez0mgQTJy+Yxgn6dYxm6bIKR
/GN0MDTQli42jCjxyVHualGJadPdVr/P7K9uQozKEdLEwDklme1Ow87IqQti4cs+vX1WV1a4+zal
fanMOlq97PH0Z32uPJV76uthFmRPoueT6KNxfrcoPQiAGD6ImtouL6rTUM+hYEnsnvktAVstifO5
Ze6ySIsQD+LnFIhXuHfCYEGOG/1AoX0vegFsl2JW9jhvixaQzNoSRsv0r4nqkmvYC+u9+kD95Y09
tMU0r0KTXChqx9Z2CHvk6HfFY3OvuAnI8HXXLDx0NtFAL7xPoYZAMP2Xu0Px7qM7YlA4HkcZXBLy
vC8ParDs46sC9CpvjI4qD6Pg8i5uRkIdEncYZNB1XMAfzekQCUTBB4mmDEl4c/FInQVOcaxqQUK7
XRpcGeKyFlmKTNJpoKRRHKhAUWjiGMF0BA+5r+9T4eNAaI6LGipGHpWK3e/9EVMgwGUTr8eENWok
TG16ENGgiT4jF0SmVjLyMkNOlkKRIddO9VLtkhyEhU+Xt4udqd/P3Pt2cWFktqdFqnUFyLsqyV0A
o9y01d8Ue3An0AN3klDLiH2n3w1istMBzY8GVpWP/mHZw1wmC6b7nD37jnTnQGMkSA+QhPOlg3Ir
FnPfDiv/WORx1amcNTNJJMg6HvQ3kDkf5YfFqzGEO12Jb7Bfs0cX1qdx/j/qklbkFB3d/pg+D72X
pt74xmj5gQt0VcUtia8XYYyKmrhJ+C9O+r5U7kxMlVJEVjQzblrgTHwYDZ1gOLIMIQ6dT9Up2ZDu
n1vJ0x7ECpWKfOoXX3lQUTV0TlBg91iGjff5XvJF8Zq54qUvyx2JUY6rsuxA2NUjsuT2SdHgpFTU
4d08eNBukA3dVFk76qN/yqNCo1bC6F9r7qXR8Gmeu3aEtJSI0N6bgH8mE/G3Ke7+yZMFYoM9wFQ0
SG4JxtjkG2eHxn+QiJKFzSOwssQdOjNCc1RTUajR4sDcRSAPjnzHW9rwf3uUb+7UP+Ys/srpirQm
UTOhx6EcTRnKMj/i9PFy3Lq8TZD6+rhNtZ3nGbEb4Gfoq6LvnVRxUwNlBhH3wbYdw9DRqcbdycsZ
jsRs2rGxwPajxK6T1C41MzcCHXy9u7yg7W/2boj9Q1ZZY9qZita0eNxN9k3W+Fn3LScCNxCZ4Fzb
kVpS1TpIFsyxCfIqyBygQD6l9+NguuzvL8Z5tWQrnWYp6K6qV6XmsbmCahfv5DwE0ULI1C6oAI62
/VZZWeS8G2L2RgtQ5QAdMbcJysRvQdMO1Mm0j/b1HNjQpHXlENeoUAplOwt/N83rGepR3fWEfdIU
s+SgTIoOUerrrrEbnpk6X7H7VEdhZZDz+7IcnHlSgAEYCFmOCQET50glsDF2EJP9Tx7JTzo4FqSb
2gY3mdTtWnJnqucsF6DgWMj+LaSvVsMlVeU05Ek6mJ2/KJC1LzXXKongXG2n3Csb3LXRLVLVglh0
8hFm8U7yoKh5qPd9SA7JXt4vhifoIgt9gh3D1Umu5qp0SsqA0q+G4rM+fBKqB6jeSl/jW5bki6Aa
gnNtcaGjktMBwxQwWOUvs349R1dTLuhliExwoSMxJynVJzRya+s7LkVp+irEFgsircXFjURFBUg2
ehSQ8zcrdYv6pe6fUkMQA9k/9JLHcbGibSdJt1Iw2RrGsqt/2oydAST+9fDNJq+Xz49gQfwwA9SC
0xqyaHjrOS+qtlPBnq/P/ly9XDYjOEM8akt3RjMHcTdaPsP3rrvXRbeG6Pe5nLKd27zoLcAG1br1
M7hx+SncxfsJ5ScXMiWP9CWBrs8stVB4oq5tL3t9+hTP/OpmsrlIMGjQ3xmgwO5HuYtHY42xj8qD
JDWKC69L0O1EdXXRl+MCAZ1oVPcGQOXUPJkAB2bpz8tbLziVNnfwO9J2eVth6yHkF9D2K6D57tKK
gHrbr4rV/nCHf3CkgSbsSdMWv+5ziBnsu2P/ynBFqVDtbvurgWja0mXA1PlXhVXFSic76BJ0zV3S
7xtLVP9T2Bn/PQa8W+D8oC0osWqKFF/faWEZxnf6L8xDHFjBcledAYiJ0T9KcXsvpSecq9rMxU0w
DmGURjNtPnMdMj3NtRZtxix1IZ0E8cDI/wG2FgZ7EMvRbca7lTXu9HakkbO4AmHb3OBtD6mAh5hk
YRcNnmU3rpqI5nc2v+3KHnejmxn0X0iKOmGjVa41JJ4TnfvoJpt9yzhr0YtTfL98Bjaj7Mogt5mG
VEKxWkJdhpanaTq3jurHTjibImYT0YfkDnNmdWOXOCjI6MUfmUnQ5vlaQ6RJK9+WQpBBsJvuN/9c
LYk71pBimBs1x5ujV+WDVv3RjQ99/UaifUNnDwPk3uUvuHngVua4412hONTPGe6pTom/xxrddXq5
v2xic5OAKQYO18LQAz8xUtlT1NoVKq2jrlNXpd2NKseZm+i1r2etwNhmVFwZ4zxinG1noBVqrIVE
bjWoTSOXqHqPwC0ur2rzw60McS7RT1U3jSVcYo6X74q5nJOu9S+b2I69KxucL1RxR9UpAkyFMVky
1J51H59/IbL3DhRVL1sTbRPnCSC60aOixuEt9Ngdxpeqd4KlSd3RSgU+t922X62LnYFVkqzNZEmT
Eeuyr/6iubjqYggimkBAjpZ7eV2ijeKSvnioGifRkSDjJZNZd3UuOLDbKf/7avhUD2pQI0ZXgQxg
mlAJmDjjPxh6jk0r5TdRIAuyccE+8SmfGhdFY9VwvFGlcZCVeOMqAH8lKkQ5wC4k+HqC82RzV0g/
kjJbYsSH3DilEGah92Urcgf2G7+FvNUH5K6NrIzNDqK6WJG3hIxkrtqZh861dmWQ3oj63KIFcQEi
R3diRIxY/Gm+pe2PDpOM2Sxa0WYQX62ICw6mHs9LVcIl9F0Suao33sdfNb8+QFk97E6YL1OA9gWf
UHESYx1FC+SChlmXUqICUO+rauUO9KHEXdx+hqrVsQFEdUCejwIcV4mglRM71AFllQUVJQ1Vj/5L
b0eukfzxicO7ssO5n67HjtbW6N7rjZS7kTrfztFn+ADXa+HcL9KIORM2i1LGu6m7dlRBgNg8sKs1
cB4XtZpSUwbNJ+aJVLGbxK2rg6VPpAK06XQrO5zTWWVjEY0Rji7F4Fq2bzdha5yXKkChyO1EE+Hb
l9PKHOdnaiJhmKYEnVj7Ontsih5whLN0JYMt/JNObZu6aagyAFK/cfKRaiglimr5Qr5UrWe3x9b6
1Da9m+AupSzD6FoWT6hyTCcpesxBIW/dF7GgXrl5G60Wwt1G0dItS1KjQ6otkPBTMr+QRderwAR/
H0UjCkJdiyqhqjb7vFUPpTIIAtxmjLEdJgfCptL4Ib9YGQpJY3odNnrnit65qUX8vLi7fPj/xcXe
zXAuphWksS2GCBmjgImJVjv1oD+Qs3P3vyDhNjk1ocD7z6q4DChOyjnOMzx11avs0KVuB8GCwjNC
xq0t31relHjWzjBCMJ8Gqf8ZDl/QmIFbAaA1AOO5MATixMVs5gHN2PHJtGN3McNUE+R4m/u2ssGF
onEYWkue0SKsyINUfy+dwHQEx2jzqbQywUUhaMqWIPpBoy6TgTPoAvigXYVUU10r8y/7h2g1nHuM
8RI5eoYvZrZGsEzaVZbUYSxFglbn5nlarYhzC22OJCVmrceU3jfFPpdEsC6RAS7y6BFwrNPAOmYW
xnPv8+X+8ncS/T4XczQ1M5MhxWVNl72RhJmQk5655m8J3PsXUjmUiTXHKqThgDIZoMDhQPPM9pe7
FpqojFq72YvGfbfjwsoel32AM7VpIwdPleSQXlshQC275QiiRgzfpr5oUkXgZSqXgoxNFWd2gnCa
9MDPgAxWsYxwtkWKnptZAhDmFpC/qqzzaX2bVHJsTTp0MDFTnLxl/ZPT/CD5Z0RdMXD7jxluNVRO
pVEDla6vV9fZCO0rLYzI/rK/iZbCRbKlbcqqlxC2u7nyTYByqit5xuiDaMJ3M+FZrYX5/eoZOclt
2nYGSIokcESbyrFsd4N5N6BRUeq7XhIEtu1T9P7luMAmZ1ap5GxgSbWvFzUotcfLX030+1w0y/Ks
r8cc0xsjyHUc6azF4WUD2478vgAujslzFkllg23RoD8/p/tW+VJFh8s2RFvPhbK5z5baUnEyq6n0
S8k4DnXlaUt7ZdlFcNnUv0SB9/VwYW2UFi2VKF5y9pP+C9ZArkwfLQo2tib5kuAWEKyMh3ijc6CX
NWEzFDb14uY0Z88VhD7KTHQbiNbFT6Ka9TJUsi1jdDdUwuKHHGh7JyiepR0Ye8fTJ7CdSKnZyAFo
QqAOz3nFYhZt0TH2DqQkb1Ka3MeDSJGFbQR3PXwwwTlFp0zESDoKp7Bltx93cnGS7SsQAbqjcdVV
j4v+cNk1Njz9g0HOM2IJTCTaAtCXZuYuvM9tzdq1OpHC41Yda22Hv/cKJy1nuZsxybszj3VIdgwR
OPsZmv+idpJgSfxwiG3RshksQPVQowuJAXQe1QIiEiLb6pd/WBF3PaAFi8luHd2RRPOYfCmd3Mzv
To2fXBuzawA1Jx692prYUKHCoIIrX1EtiKd+jOM5sDfajO4cCmgnFCtUzLwObuHq7uJVh9iDzICQ
UWN761Y2uWgblShtWBPK7PNxOBNYTM/VQXVbTJaLEoiNwP5hedwJK+s+bomMzqOTyLs5Vw9xL5TH
23SP1XK4IybPdSyNHfTGoY2H2QDqobVd7XTDs4IJ6OLWjb6btnD+SmSVO2dznfeJE8FbLC3xMsU1
6Dlrf14+y+zr/BY83lfGAzitTDL7PANL7dz8KJRwsTPXHHdq+lQuxL1saquSi52CEKUJHi1GcPXR
EVNg3DGEIAGGdTOFE92zp18LFJEr4zRcT7v66hNTZUxaW8GgrinrCg+YnvWWkiYC1xVIp7ym1ryq
EkXfjYvrgwnuSIMQvFenErMCSXIvka8GGAe6xqfGJ8oOH+xwH69WungpE+RHeUwPRaL4iiQLNki0
FHbSVgmf2oFgamEpWK+0YTs4YEYewiKtQqL9/7FJWAzkvHQbVy26xR8tJX1UQIWkmvykjXYRgNDJ
bO4+422mwSauHNuyeYYuEP4rmmPizNIAjFmP/S4+2o8ACc9hBmxS0ri9yME3v9/KIucKRK61uekw
YwGXvFGGHWb/dk0/e7IaXF7bZmBYGeJ8obEA5nAcBIauubKHwCKnWgRK2kj+VSAy//l6nC/YJImW
XAE3gzxgHnNywGIugzNyDiYFiPJ+r1BB7WQzjK8MsjWvnC+2o1Ky0TnwSXtuyQMpD5e/2Vbe92FF
3JU0m3ii1wtaLctDVrnG67hDH+TRbpFTLIG6T0WnSWiQc/I5VftEyiCEEz31QXfIj5Fvnsdw9psw
CUSRbjOOrz4fd0Mh5uhaQpg4yDR+L2XpWz404dhVgRljAkcSvQ42d8tGbwKD6lBb4p/TDi1aq28Q
9aw2e2wKJDGJLjjAW04OHXnFBBkicPB82mL1syQXrG8QN7mb9yANTEavIIKC8RZQHKk306CFd2gY
Mvzod/JUtSBcADZYPjbXNXQ589RtDowlQ72/7IGbC4LilqOAL9DCdfTR0iRZSyWDKwakXG8D9U3l
j5n6l01sbQtgbyponkAFb/F1fAlcXLLVITM3s2M673RRmrzp02sDnJstZZVDgImivfcji9x831w5
XnzQUFjzsqDf997l9Wx/svf1cBkQsdRGImycsBq/Zc1xAE2pEYlYULfC9mpNfEG/cioyDaw+aGOw
1GhBHmR4KX0dZdHTU2SIcwC05Cc5IgrwkdN1Xu0mTBSaYK91/vhPH43vKdsNVIhbCwVVU75bjEOr
HBs5vGxiCxaOAQ44s2GD7QV/fvTlUeq6ObLwNIv+iJ/rA4qS0HHx1FvdHYLYM2+UIAukgynozW+6
98oq+/vVHREZS9ZbJQBXw3Kb51BsvRMsS2SA+ePKgG63S9eBbgGIkAVD2nQ3vXR77X45Kt78CPqo
AAibyyZFFrlbSe9TWYlYDyZGF7FESmKKBFRFFrhrCBNoEbGkGBWI9EUu/bQRiqWxzebfEGtn4IJC
NjfDSJjCbRf2AZjMwwQDMOa5C34BP0+twPk2j5GJCXpQ2mk2JKo+btKiVJpDmVRELjUuYGJ9d9MV
sWs7n/OGd0NcPjdbSktA+Yvz+tDRIO3Ow7l7SELLI9Opy8HfzzTfRQCKzVeSsloed7Qka640OiGG
1z4FSRoGHwBx/xKFLcii7JN4zmIzxq7scYdK0WlsweVRGUdupEcPUQaqKE0U+7a98P1bcidLxqdM
l6FbfNMObBrUisAphJ+NO0gLqm/tIvXoI3THFoMx0UG9jXfmQ/RQXs8P7U60TyIv5I4VGMjleM5w
cPFk+gkiotNMpL1GbmmkC0KEaIO449ViwnJSKKiOlOio6fvMfI1EpP2i3eHu2STtlBp8CmC/jK/l
+FvUCd57giXw1V0zTRxryIAzkfX6EdmeC7Gs+8n+RN8cFVZU2KBcZyE15ZZhR7ZZaRayUtpmB4hG
+HiQPRJdBHnb9rV3OwbXkJMjpy1igr2ngRJqPvrmt4wdgOk2MDnI+OXyHbHpaitzXMCT9NxoHR1V
f9TjvQw00/PkWWaYY2LuvxniAl4zZE5eViDA0BIrTApwHeTOrkkNr5dECnObVcnVXvGCadMApoiq
09DI1jwMDJhHAsrV3Iv2aDEMs/tnuxGCIoKMkh2W3+4qKAECLisztSQuuqYkGZOFkQSkcxQW3T6H
wmb5xWoKV4lubefL5Q+6WfAFU/M/5rjgKpEKgF0bCYWlelLjmzsL7VvJk6EFVYD7JYauIoZ5BWvc
/rYrq1yw1eRBA9XtgAzwa/6MB9RpXKAvkgbli+5HNhg+tdytbkSPg80gsrLKRWApgVDLxGgc4yYD
NwdxmzS8/Dk3D8LKAhdznajKGiNH/tdDq0DWrtO8cnUld+Po/9+MVNfbxoXcvlDGRWaYU8ekgH5+
KUTt6M2AuFoJF6n6eYGkvY76uIKTNs7HKSlDqReUVNiPXPB1nklOoRhckwz01FL0ZohyYwynbAZq
Nn1aCihEdbXbm4KcSbAu/jWdLKVjtmA48Iv6ps7u9OmURPeXnUBkggtS0Filiz2DT1OXJ08ertKk
dI3s52UjAl82uTAhjZmmtxaan4Se6x4TTQ+f+H1HNVXNhEoYOLQ/5rBkBP39zGiTUn2o3FFprs1W
xJu9eU2h4A62LsMAbRK/GVPVlIthAhmZPyeP8V7ZD3vUdF3tmN+CIwGvmctr2tqYtTluYyK9xFtj
hrvZ9XPU3WTyVS8L9n4znq5tcPuiESdrugW0CMmhD3Svu02P5XdQ0x6WoL+Z9/1JVIHYfOmuLXIR
PIp7ZdZM8JunSMZ3JfHqn2xUoDvl55x45mty/Wu4yBcV9LZi3dou+9qrp2hdmfayDPBAqW3cCTBg
Vd6TTt3liuBRLdo2Lmwrsa2VsYZXjlmMYRY5jxKEPs2uEsRukRnO4xW9lfpUUVFlUalnDc25TB3g
3fu3y07IfoaPeevPxkVu0Lg1VRLBCSt7DBrjzsnBdlTFnrR4Sfp82ZZoSVwQB8dF0egEuYQVGZM7
tLkHga29sySv/8kOPwifOlBKrkyMWPQ62IPJa2bLXpuI2NQFq7G4LJNAF9WomUKBtVxr5eQ6lTc5
gt3ZrB+qGD2UQU3ngAeP8wLDyXpSTwwrh8xZQUryiyh7x2h++r2IvMDc9IV3Y5wvqKTWK3VK8JJW
zlH1U+kWt8gPuRJc3h72M7+5HFqMUAuEuoPJ01jI1gA5nQovz8F6qpavRvYqFVdN+jSP146oS7Id
01fG2JpXYSFJevAkqkjRrRj9/D8H4AHP20lf57A/tDsRMczmN1zZ4zYMPAVJaRc4T5JUeU0SfVer
8UDl5Kw6onmsTQdcmeK2y8i7XnYk8PyZ/bfe9OgyuUYpgBltXyArI9yZTXvHbCodmwWx4WcFcz1g
ryRX3T773gaz3w/gQhPlxYJPyB9fo0vMVJsGVCa0t8zGAKxcB2Q4Ov3+sh9uHy7VxLAF5HvQ9Ob2
SnPqxUwHVpSVd4wbJAlN9GU8GdqPqi+mmNz2xZU9bsPSstKWpNIAd57Bpqp6akAha5J7Uu1NARu4
Fd2JWwRQqqqhdeJoEKU2eAW7toimQjEx36tfFefqWQbDP72KIICjUTcFWWPrGQCpShgadC9/203f
XBnmjh2KkMuiTWDCtcvK66MHAp4pR6QyuBlIVka4/evimg46aM39Eu8aowLVSfWIrDC3ISGr9K4q
ep1uJbnrr8ntX9KRTCUd0BFk+prPR9q9Xv5o2+uB4gjodk1UZLhkbZCymIz62Pl5U3iDfCsrJ+Wa
IF03jZ+1KL/YPtlMQvEva1yiZtWG2uPhhunoQPlhgPws8UGN8zM/L5BFSo5G7YoYNTd7h2izQTJI
hQqYqnML7BILnGAGKIWTpH1S22tJvm60JZSVl2o4xOpZg95vSkV62ZvxRJcx7quaug5U18crYJkx
h+1oZIGouHGcVF/JrnLq+HL95fL2bdsBagZXm42rmnNHoyWdlBUtCGQMWw6twXPKI+rIzR4jV5F/
2damK0JF7W9bnCsOtVXZfYFrrbZ+UDCCjZbgYbptwDKQdID6WeNHaoxpKHRIFqFHMV5LynHJni8v
QGHp0W9ZALju/zbARYgIw9nqoABfLB/JPZvW6sPoBi0CcB2I0DObwWhlituYDO+ssXcwSmVBRUWe
ZbcbFrebau/ykkRmuD2JcmUejRQxL1Jt12w8aS68uBdUWrbPkKHIoLSE+inUNz56s1VOSQuQLEj7
c2q5dQMRKb06EbUhripPD5OsPhFVidyeovBJRGXITbdYWWd/v0qnssEyNOgwoV5R3TnOddE8Xf6G
ot9n33j1+3E2TXWuNjhDVnwjV9n1OL5dtrC5S6sVcH5X1upIVAZxk8aXafk+SS9RIqgjbV/0BkAL
TJUbeC3uaZCVZT73bQoo1ZFxV7NbPvWW3QTu6v+FV0Noj6sk6Dpg9GaPCNf5zbPms4qpedbuUFkI
SzRypk90J9TV8jgXLIqCjpFjUL8lmpe2XoUaO4DHghTiXzwdHA1wcgDC+e6EOadNR+ISEnAL6IoI
8I4D3eeNcSQGPY1gBaWtXIZto+z0RQhy2E4OAbr8yzrfs6jqNgMAkzDS6facfSn8aW8EaYKmRYXc
UPt52Su3/f7dGucxEAE26snJ4fcqRvbrH6YoqRauh/MRGpGxaCash8xuV7mMd3HYyw9x8ktXJw1F
3DIsqP4W31ffj3OSrGuzyF5KlB1B8nKmePS50jRYu2hITT/Np2nvZLPoTS76jOzvV+HD6nUKAqcS
jOQxqMeOn8IGMKnZv52CC09y3041EFzANTf6GyiPHvTeELi9aAlcfFKyKisMWuN1HD1ZZeomleBJ
tx0A39fA3YaJniDAWnAEbXyBVEqnPNoifhrRGribcKyiZpDzAoUEQv0+oRi5+cxdu9oILqdLBsVO
iwbJq1LeRNLeqX988un7boNvBxRKK9VagnScBhHoTrIwv6pP8mEGYS745h+iQDRytZ2SryxyUUA3
K4gA2fkC5okR1VrU/ZqdfpCeTTd/ZBSO0X0j6mSL4oLJxQU17loTU7gYFDnaiAnTHnyibnENGjqQ
Ags7bezXLkQFvk9gJ51JoJOBqTJPuoHMFjjHjXtjpwTNjdiawNNNLhr0VZMYcYqjVOGSL5+onrqZ
JAo57DxeWhEXEohcTlLcYPY80Uy3Gvc2bdzI2UUiTlZVEFB5cRmjTp1snOEcrQVy7FLy8Fr0+vh1
ML42Q+PJ+XNKUWCXLXfRzmYC9DEWHuM/bQ9z9CWpruU+8wr5rGsvUhUHS1uilUx9rdFdRTnL1V6J
RN9m27lAFqszaW4MkXKxJmuHWFpmOJd9NQZsMhY8EwcLDVWwh4vbuOxK+W0rVta4sJONUixJGYLC
6AG95eEi9clVurN2wCu7uLM/kwatzHExKO8iWRsWPCukMfEVSt2WvFSmAG+76cPvRviZrm6aa9tG
Bwc4ZTN2Z+LsNZB6u1au+5czkO3gs7LEBR+JNEap2nhSLjdz4nWH5ZAGUrBc6zfkoL8yrlAhFfTm
PWHqFi4jQNMUm3OPZnagklxiFGmEwoL8LT/mV8t98gxJyNA8gfPOa0QBSGSRc5HU6Es1Z7eSvrwa
ttcMz5e/ouj3OZ8gQ6WQHs9Nv0mrL2kR7UZHVM7Y9oh/PhqPDcrKVJkUILf8aEkSL5aATRjo8nOM
iv3ltYgM8Q5BG0jgFUh2KJSKawieosCs2QK32wyf7y7AS5Ba6jxkVYeeEKGF28s3mhXaCfEq0bj0
dr1hZYjLR1O8xkcZ47EYjmTcHeBjDn9N2HmFcJpP4AS80ujcNRml8YzwWzzIydcuEwSezZtgtRTu
yqGOmRYQrAQ1VfFQAo9T/x9p17Ujt65sv0iARIoKrwqdZqYnxxfBHh8r56yvv0ve57pljnbzoA34
bYBeplhVLBar1vpPU7z0+b2qCwhqRRbA5aKNF09516BvK2CfUr1PlWsyvZ43MtH+cyEglL3eTHXc
JYPGbfL7zgCp+TPGMM6jrN+QIYakoAbO8LzP7X5cJ43aqjg8ofOlac4v7ZGr/h0NJd4j2czJTi0o
1Kx/uxPibCSLq0glxT6ZggbyB/0rSb9R8zjJfwnB2YEckxbKN1iUJ7+Hw64KX/tJcFlYbY0iOoMQ
uywTg/DyZX6USpEet72TMmvOSmV3cPqt76LzrIFui7qBNM1G2Qu2a9WDTqh8jCvBsVWnHk4943l+
tJs7pLV99Krczzox8k65EzV9z3H/S+qwAORi3SR3kC7Fg5oz4sqlgmZwbHeSalgmfZ2ix4IJPHjV
6hdwXNIdePrUjC0ylW547XOkKk1jDVlsCSXG10/1BRJn+CPpq0KDEqdDPoKniVga3u/mQn/0U6W2
tCVgbhRpcYg2j7N8GjMZvI0If1rt3dC5szQjlxxNuoEuHUi04wWZixpFCmEYcx6nIqMMyqrI6srK
Hv1LOj0WKFyy4BMTAgsqyniNl1hD6PY5tatIALKeIy9QuJRB8eTIDFsEipqhKgOFZfhW/T6AQAaK
y9tgK3Ct1RvYCY6/1Wqg1awiinPQrEBiRdFSINlxb3WHzh2vL3wPX8BxjtX6ka95DNptlH2WwcFX
kLJEG719+stlcR6VdyTtZA844ct801DAwZNe4xPiqn6ZABMhi1XxXlUMndbKeMgybrT7f97OSGFR
XDRSR34V9RSsHiULNM6hyrTF5c+HtVe0Cqw+H+y8MqyK6IKPuB6VfnsV35ihSHrc1RVyMVmTbUN1
fONWygIrFAXb+f/7NdiecLi0Qo4iXzXmi1NpFFYm39Nmc94aRB+MCw+KLNU4ttCDlrXbgt14xj7q
BBFItAYuNoRdKrOBwN7MNHqKUu2mGph9fhWi7eACQz76gdoqYFTvEHdqWDT7Hte9Zcjfz+Osp8aG
YjJjbhHA+OifqUoZU1p3mL51cMzP6n3NrodCymFWwRp3vqijfHVzFmjc7pO5a15XYWW5N7paSK7G
iX4U2uv5Ra1+vAUKZwItbFmLBvStDNKNB7bxjB0CvPwNohxsPXwvgDhDqKH5mo8DXqzItk1AFlJC
/M2M0WE5P6Kbe+acX9f6gb7A46wCkyGK5MdzMNj4uMC+qKhyBJtwSz/6t/iJ2hdJBxByQuQpL4pY
wZRIgqJ6ml8l9FvdCLZq1ZUWv88dEaEejmo2wCD0oL3pJc/NLmJqWC6BOx1qP0xzD8VHZxoyu9bs
QEHRqziSC9gG//hU/Lkg+VpWJ3g1N7Ufg0otOXvX2gON73SltM4bwrzPX4Lo4qvNX3Vxv/AkoyHo
7sUI2nz3Q//4E/Wvouo1Vj8L70jyt/NwIjunXJAALUiv+egORXko2M99dL7bWVll/SO8IOpcEgQJ
ygUJVRnMXk/Qit2Nx1rH9C+GZLtA8AnXb4WLb8gFCdPTfdRS8A2rN3BD7JUdDorKArvvhkD9EvOE
ggvb+m1qAcgFiwmdtUUaoEWkriz/aGzRl/0rH4/tDK9ybnZk/0Ofuci/uIhRDEHZdQz+xRTN8rvb
qhZRZgsQVPlPW8R4WejLDQoSZv3UKPdJ/y4wPhEAFyLSikRl6s/FmxtMBcXHWf/XBO2um/38h3++
tUSPMYIDROVCxgiJevBI4quN0SFX9ln+KTPXEF1k1hfG0AoL3XhKv1D8EK1Oxg7n7lT0e83I3EjN
BFYugpj/vggUE94T9byZIMzCasvDSEsrqhHMUe1rKDotggsNYOnKx2juMlQeu7e5uDZfYcCgH73I
mxwdCCIZWdGK+ODACrDGKsgf83ivhVdMxCYu+n0uLMQg10uLTobOXhmBYhPiz4MsKOuLILhAMMj9
VDRBBbnKdMPqhykURJr1+HnaEs7nm0lu82HCllTswZA+i+AmEs0VrS8BuqngI8LLDj8t46ddbRQz
F3qYQzwGA+WxIbDc9UWcEDgXjBupb0s6M91mR9zA8/DOv4B/FAf2CYI7sGWWKM1Yo8I5Rc8RsUeC
9oiLtuIEMX/Hhf8VEpEbOg+/0jLc9mNzlxDvgXkiMbH1eHWC4Zywzls/lHLAGF6J5t4u3dRRf4Ag
zS4xOtHgq2hnOA9swAGCWUKpdpLmLSpiS8ssoxeElVWMmc9fMzDLi47RP7+b5iv51GuokdHyBhdf
u65vKBpXzp8sq1/tBMLntuhSQAdXhty291719hgZ7011lOP78yjricYChju/1AD6oFGOC+k8hqUd
hn14mJ/Z8w4K0Zc/hS4AOdfJJ7lq+6HD3bFWO98K2zykNlNjCVyusfyigUXIt/RJfmKRTt8arfmG
WSnDNlI9dgo5CTD+GH2c/wir8WLxX+JczRjKsob0NwRdMEjZaQcT9c7zCAKLoZynscKgSh3leCHP
IictR4xEbFqRfJAIZP77wp27VquqwEBXml8kdvTppYUlke35haxbJSauiaGCMIaf+knLoklVOqCb
L/Ys6s8H0HEaJavMNueB5pPsy8ltmjMtiAJWKr7i05aSVJszl0VIQYWauHJVYGD+YcjdTsSy8y8+
cMLiYoZMQVcbesBqD+oB3C2QYkWh0wkeiCVbl8nbozx8wuNO8VpvSklp0Jgxj04l1BquM3S8dXZw
rAy0YUroQLio8r2A5E71vupbtBVjRn/wlZsiMg7T+HR+w9ad6LQoLijiOJS1soWJS/qznOKhXuBC
AoPgZ298fSR0SsfGaSP1eyg3W60N8OirtpastFtZ60W0ICJALjKWhoyZQIp5qcLHGxzZpHVnldV+
Cu0ufTj/7dY99/e34zVkFRhENM2jYF3e2QMZ3Lp8mipRH4UIhQtzIWZuoiTHVWWsrlXDHqK3UHbO
L0RgBPr890UICnIPY3W4/zupkV/Vw3RLAxHzrmgVXJQzqyiVyay3a3h3hfzQG8+aSAZgDQLWKqMz
SNPBqcvtPLjKpDJVSrTwqQ995tT5U1zsz38oEQR3CpLMCDW/hrd43jWSIjm/rwaBw4gguO3uwR0R
tpikcfQ8eqJxckREtVQm2edXsrbly4/FbbmcqWCJLUtUX5RPL8mtUW8FCxEhcDteJ8lUZgk8H7ys
gYwRtdfzKxB9KC78a0XSsz6GX0A8RQmuafXdVP8SYo41C7/Ijbo3WQQHT5PHILllVWw1Ip7PtXi1
3AguxOdNyNRkwG16INBEqWpQq72QzLuS63sivZ3/ZKvloiUYF+3HoWBIzQAWvoQl5E5nyejS9hxv
Q7fBMdKg09ls9b9zml9t+YuvWDdjBY7yeaqueNObuz58oO0lozKLhf16kVhg+ArNKjbhZVWBimSS
2YRKducLfGYti1qCcN6P3F7KwwGZWgrlsbR4aM3G8sp7mn47v00Cy/6V+CwWM9VdGVHM0jlp8CZ5
rYUpIKvtfv4dCBcAzAppe50BpMjQ6RF1L81UbfqsErjQ6lvQ8qNxYaArkrKNB9xUQFU/cwz5B8mG
1Nngkv9hPlX05biYYDb9mLQEpgaqZksdoYcY2XEiaGISBDa+BxX8KhUtJK92YrxlGvIL7d3zWyMC
4EJCNZHBN2cyMJwDzlSXu3qInfMQokjwS0Z4YWNJXmdMGXHhJh/01kCXAC44dilt680sSxhvfEc9
qpfcpxa2wPeedr4up3qCCk+H3CwdbtLWtEi9Pb80gQ3wSgJjI3eyTzFR5hFcRm8DmoKdRr8oFIBG
VtNVBTcdPpBmfcAUD1ad5ncxuSpYayXDvu0/z69lPeL8huGz54BKkZGkaOUY5ZvB/BGnBzya2EUo
KB6ufjIFZSuio58NCl1/nnOsCkcf/O14P4fblMa1HzwMgeAUWDXqBQZn1EVY92Ulo6SfBVvD+HaJ
9BdYvk5r4Hak0cYxamr8vofq5/RQKfeseL5gN04Q/KtE0aZRqTPUdgbpI/fQ926iDnKfjw/nYQRf
iqcpzlPsE1F1DLqMqVVPd2zY/R0Ad45p49Dl/oB1dMFWCV4niBX/HQD9057GYEyY0uMRIpmuyuq+
LS4JkIuNmL/gInhleRCj4I3hNr+oHpk5OIqPcu7frWH2mQWGL2nxDIKPhOQo2leSYBPWI/BiEdxZ
FUFmS5XyfB6Xn7sgMVqwTTAtY9rxtYJ3f0znJFsmuo6LbIvz9IRWaPVN0SCfq4Ud1ObV2InayVdj
1mJdnKPrbVORMW1QaxrUH6UuQ0w82aAeaytxc39+j1ZLQAun5yc6yzGPaRi3YIX40OZmtxacA6ad
Qg97P7iNLSbAEHw/fohT86NeByMVLuPGI41uChHNxeqr+GJFjLvEEqNW6irD5C3kOd2Zn4c91JuZ
QGEmP04FLwmCrWJcIEimSOpYj5ip68OxjtAooVe+1eiYNq/Vv4v/fMO0PhW9XmXAgg6kqyuj43eD
c94cBMcY48LCRJtkDPMaA7XmUTYGEGg6SSzShRVZABcXIvTmpLWH7I+kviX7uzK8JPs/+Q/j4gKE
h1XwgcHEPCm/01V1M9b6baR7m7/7WFwkIGCpN9sA1+cI9T+rKasDWCZSK1ECQT/q/EN8SXhp0Vw8
qHttmvoc3btS6l2Vpb6LwvRtVPyNZpZHXxI9wIhiAuMSAT0gTVgSdHqgMuD6u/6I/rMrHzKuoKZB
b/mt+XT+QwoMgu9/HVSWe2D9QUgdnC68zevH87+/btUappmg2oOuec7gCg3vYUFozt3PrV3C5gLD
UgP3PMj6Ik4gnNGpPqVBmdYNlI40q/YfJtFo1nqoOQFw5laqSaixAvW/yBwtLXxRzYM0fUjk9e/W
wRmbYaYJaWo0FbHmCqe2GQqMWfSdOOMaKKuGhML7zTBF09dTLomoHgQIfLUEMqMKCDl8lGg8d27G
q61oo+3zyNJvyOfodFvxy4bAwvjiydT6ZphHSKf0illlHTjDRymisBBhcEdNmjG99AmKs1Q5esVH
Vn/SVFRx/BfXN5E4Qa5El7/wHcmDr3WeiVfk618p1Tzl4dCbwQ526cazFcHQxfpWneDmvy9SRFXq
1TRs0e3VGc+0gJJc8PO8Na9/tBPA/PcFAMv9vI0ieOVYHMGnbCvTQR1FtBiiVXCuTzq/DuoCICqJ
7+tavaGl4ERbPwFOy+B8f4KqQ5KwrHb8ZFurWw0jTCX01JKd15CLsvYTFOf/MQVHhDRLXKvGES2t
qYhR61dd5OtpdgLgAkBEOjNLGXqoszd6q9+Wkz05sRs46MS4G2wDbKT924STprJNR0R3tbpTaF/A
P9D1GDzvVDBBV91oEHyMsr6pk3CbNCI6nlWLO0Hw0UfJo5HqDA/FvXmnFsemQstpLaidCJbBh5vR
qCje1NE7a1LfqsejKRoBFS2CizW+MdGORJBrNtVdI99n/c5MBb0kv4p8X+xg8aG4K2415YWWMrSM
ZW/DZ/9z5laIHMlu38kTws1RP8xizZkw5KzfDxa4XMzB9a3VjPklX71XD/Fu2hlOZ2fffHt+gBYN
N4s+JBd/horiztah4A1ZtasMWplyFD4Xiog5TgTDRSAf8lWSouFh3UhNDOo+UB9I2dv5WLp+3158
OS4KDRBTNyQJKLNmqqUeVNfbd1aqOtmucT1cuIsb7zi9n0cVLY2PR2FsRGWAK4nBZEsPXlt6bQSb
8xhCm+BiUt+k7RCVsIkalYSZrUl+n4VaZ07XxA4FGZZgRXwNt+jyDBSeEX5+uIkNUL/XIMZxzq9o
NUKoMkWyKzMdffZ/nnsz+XdQmgoqYOXkmjFKbWMhKOKvnkkLCC5GxFoidXUDtrhWL6w830rpj0B7
I54liSSj1w1vAcWFCimPtE7OA1xINl5hd+BHspXrehtvyWMgucpoKS7uJc5F2ckClosUcmyQkPgY
1MRAEQ5b006o4GYi2iY+PAz5VI0j9PVocwjQaj4IytKi3+figlb5cqDlYHwy0wn90tKhqES9zKvW
vPhIXFBg8sC6hkAGTqKfpf8Y1NQKRLO5IgwuBlSsk9XIhOqqmd524xUZBysZBZ9qdvEvx9FiHVwI
oGkIAAqvTCLZbXMJb4aT6yWflcKsONatqh9Cq1Wb3XlHnXfgDCw/Vh2PYzsGOS4rpvnsszvdu4vy
5zF0/g6FCwd9Sk2vMKQRsvcaqGWOrA7Rqv8ki0QnRKvhYkI3UG8adIzgKQRsIVVimx7uQ4W3NQaB
54iQuJDQJY0GHoxwcgrM35XhDhwcVl/dN0JRJoHt8cwRqeqNRG3wsuMn1j8UNpMFCp+ZPhDkQinS
1MBNbJFAmAh1/vvi3pJpaTckDBEvGF/74nrKfkYiaQ1RVDW54IAhudoMWtTnydbbZk722O2CW23P
3OCo2DjMB8tzoR1y3hLXb5gnP+MbKQsaRhlJAhAj6tv4ZXJUe9oh9de3w+G/rA8CD/sXRGT74Ocw
mcaXuPMx1AawNM1qZIri6J+TkzjeHrwm6ZZgGELMlbC+eb8B+RJ32OcaUTrUm4ZOcuT+Jhs/kOiK
PuTsS18jxwmF82nJ0IM0kHF25KNtQJQndA1HepGeO/QFiCXW1k/7Exrn2ZWWVwUSwNpRptJOxkc1
3DJSu5K2kaZLaurqCYpz7XJA7xxtVCToXgktwcCKk2CTRDe56G1YtE/c+W5SowLBPuqc6nCrmq5n
3Mqhe97cf72Vf90lCHkRlVFV5lsdZFNuDUlDhWMmwEru5ikpaCw89OADZa4KjSjqyjvDjq51C/zH
OxG3wPq2neC5k1PpIKDSF9g2b9qz/sWTeyuv92N7nOJJYJDrucYJijtAuxBprZ+EGD5huuu19U5K
RV/zX1z5NwafOoM4rurqECX36lM+FPt26znqvrP7t/mtSqxIvKqcQtUTHudjiaw0Xmui5hb+BEG8
f5xyi+CeOlyRpzS3jEfvNt971oUNXwtcztv8YWiLLqYoW3W5zWYli3ByI+EztsA6COdpXocRhCCG
cUYertrSbS5PDsrwVXOXV4LzWmAdhPM16K+Cka/wIeTTfqRdaWXeRQ+zTAZLuwpacZCo/3lkJmUZ
m3KKnp8oLvcmXnuyJnHOe/O6/S0wuCPTM6q4rWd5dPU+PIaoHUh26UyHwf1FarERVQ/Wj+gFHpdc
Zy3eRbwCZbhfDfN7SE/aGOQDgR5zO7c4Unfc6T/Or3F1oxaQXMTI0Z8b5j4iRobXX3pUp+/nf3+9
/rcA4OJEOE0kyg1UEUhm3hOS/5D65rEZfuqGb5cTuqagwtt1xkEpMYXATLuqfVdrPyK976wEVIqo
onyrtdgmFTtKMRFssWD5fD7elyzRw1DGOVcfKN3V3fb88lfPHIaOJxWHgQxq7j+tFDd14mUGLuYe
7pNRd9SrxMoKwTdevcssQOZFLrLHoJ7+y+A2Z3YzkbsPYYnLWAjoAobzuILVgURV+HQ3HfMRL5H2
+W+1vhenb8V5m+83oSTNDFC1cqNlt0EsOJz/xZ1PAJx7yUVCU1DEz4T3M2NMeFOBtmEPxilw3sdO
v9OoYPeFiJx3NUpMxlEBDW90rW5DEHsYjvo005AHu5noZxK8r6wXthZbxDmblsthLFXYIlCFuegc
sNP/mPZgs0O+ke5EHGGrd7ITGP+O64VlrNESXVF6JFte/ezrhtsXO5MInhBFX5Gfc80YyaQkxyB4
dv2Pfes23WZovZ4vY60lmkidN+VLDrdYF3caI4VqpbBEPm8o7bcwLe2KkbvYTA+mrBZOYM5qICJM
ge3zrLx6VOiN3AOzMtva8pXmw9fazXn/ElkHz8bbEdU3DG2e/7sGZyEIGDurcuvrmXvvMurfRbTg
B9vKSFc0tUPcN6k9+YXlMTcKP8+vSBBdeUJetOTRklE4dEoOcn7tR8+6KnApEQQXM4Km6hMa45tF
7RsJUQj3HiUqYhIReRIXJlRMEUW9gjyjbH2nL+5V+QjuPattLvMknaFnVVehAcMluBBE6KLSz5AB
Xrf/6J7fdpbyMdgziyDYbYVcObOvfPWlEyDnSxC+6bQpRNGhqUurhX6V+qGwzJVw4IfdplOui8xp
sm+j8U0V1cRXeXooO2FzZ+8APmTVL1HK6e34W3okdgH6Y39bO6ln/W8ytuvGckLkDmJaoJAD0jL0
oWf/gXA9OJzC8v0Skz9BzP+FxVmPGMvybkQT5Ngxl/n6HdXyq7wl+7+D4c5iRL/ON0rUKdU6+l6P
hRPL/qMay7vzMOth77QazruklkxRrqJQmXrXcXzNhNR+8x6fsz/Os3SjYbQrUTdsPqvckm2Qj8MQ
6QO9b8ATd51uJCcXZGOiNXFncKP6JDI81PL6AK9yU2MrIhXH9QPq91fjR+YjElZ+W6IUlJD0Jg5V
GSqOKcQw2+FKq1+rtLxJApGggMC0KRc5ornJzugNiLa0yvfAZNJ9E1L0vmd1elnSdFoeFzOmWbjC
VDFpkTMLVdhsD0bGQ//expvG1TZo67QvaiCHLJWhUdUASzq3ZVNd0MHMZRC0qJ95e11UInqe1a93
AuCvGQZk0sKYIS+rvbu6+FkZj8H47QJXWkBwGxQ0ejwkKmolJpoF3HAE8wDtRK0v6ynEAoXbm8FX
NRrJuC4Ob4ND3OkKGjBO+ATSJKQQIp661WNxAcYF8BrP6S3LsC1G09qG92JIiR3or9Egsrj5f/0l
SiyA+LhNJ6nLC9w8mlnWHVy3G+Uhuapc1IsdaW8ITuHVALFA40K4HHjJKOkowzQGWNbBtDZJkwBC
ZG9c+JaaKh+nEQsyp40nIbkL7yVQ8J23ONH2cME7ZdVogOWmduTM8F/TLKKSRVPa1BaVzQIdkeiE
sM9DitbFhfN81PQeAnboV9PLIyp5VkLGpzCq3PMw64WYxRZxAUFGMqYHVAHb1X2Cmc9s42u24dTv
sPuXxkZp8Fb6IQpCAt9iMsfhpcgVRJMxVuzgbSvbMzCoGk5jTaNF/6delfVr1e9FMn78u2Vd3uQZ
jGTYzA9C/iFWNiiugrE13gT/YftcFxiMEJGLHk1vSkEGwQGn2xijPb6gp83BGg9JaZf7BrAi3tbz
roas989sqfPbETJVPoQHVWiWq7BMUSuOcNe42DHWEqlKHzmfdlMmVrNP0ENJj3OTgv0/1ahXM5rF
rnHRozCygSQGHuD9F/NWdrON5CZX7ef0K4U3HV3QtyX6glwkYWHRZ3oawipYbeUmve+j9JIr1mJF
XBwxTMh8ZeCNcaLoOm1Bq1u+ZEKaofXIoaoQY4WwvMHzVZs5a8Zcwnv/kGw6871FI45Si1rpRSBc
eGLREAbdgMwlIpFvkVa2WzbemZIhcCQRDhee0rYqA3R6IFL429zfTfmxEskOr+/77+/FF3f0PmJ+
MCuFaxB3666o6MxdzWEhKfff/eBrOnpDK6WfC6+F3G61vLkOprlCOuKNse4iq++6yK4k0X1U8OF4
qSW5ZV6jGTmITqGkIed2raO3vtucPz3Wz8XT0rigkw5GpXo64riKgS6oAuEiqMfX7fhs5OTHeaj1
9eDOB7VTDd9y/vviNkjJSHHZ6JGCIb5FeJ2QGpC0XbSeEwgXAhpp8uVUDkD2R4gj+bdV8z1Sn3Iq
aORft7gTDBcGRiP2jLKHh47JoaP7USSkIPp9zjnVCKNNcYcbTJ6DOCJo9Z2awgT+bkM4zwwnVUr8
AC+IuXxTmy9S8pOgnnceY92+fn8o/voXQPaIEQMYzBhcbbJJ8aGHqq1ogrUIPhh/5SOe3oxyj32H
umnArlrRgNt6OqCDVw4veOC85qk3i8KspGEecYj22mhXeN8NkPDIYBJFp4axC9yL0gEDzGpEMcGX
yDejtFLDAl1GY1mkqs9eLN3nicCIVx1ygcAZGW4oXldRINSgYwz9AMJA1Br99/MWsP7lFjCcmWHO
2YiLGOz3EbLT2PXvPc0dkLr5uId5x6K3B8G6BIiQIvkz0jCPymUzNwP3hx4Z6abdGu+SPd6BPmwX
foql2s9/SJ1PThk69tW0B14ZKvdd4V8pfTdYRV8/nP+UIhwuJe3CDhSjhTc6HkgUiX/A1byOBAFU
+PG4E0FLtGHo5lp47dYv/xCUZ1fSM4iXMKWafxc9zIjWNDv24lRQS70xfGPmBUUREkN2jKZ2ogj6
gUUg898XIBi6lRMzQ81aYsOjQaibJsOumHTBTXY1CP22dF3mDp9hpH4W5BrSXTAtdJ6TgOL9vAWs
X/YWENzBM+ht7icU8zx4NBut/Oc/ajfF9/GH9ji5mQvDMIWTAuvrMlSwYYB6GMTDf36+IA8amitz
j3P0kOfvbbk9v6r17Tn9PmcDceolmZIiQuSReV+V4d1o+rc5qQQw69cf44TDmYFaKU1SSygCRJgg
C2z0GwebxkrQ6USu80ehhu78Wb5UahZwnDlkbV9EplFD+BiPuAP6IxQLPUF3sa1DwbJ5FuGtHrUL
OM40sipIUyNFflUq91O3remj370iUghOWtFmcadG0ZQhgcTTzFhHrb7+aI3nNBC02c3/Vf7LoQlB
VvDyo5km34nQV7kWxSq628Fv/VQrn2jZtSQfCkRleuuhOfO8+a3axRKOs7+hzUozKxDy0OJR7ItN
bkPkhoFxtdwnbuiUr+fx1txpCcebYRpnWZepsIvwedKfkvKSEL4E4AwvDBSvK6ESBP5Y7X5+ycc0
AlrRWkd21CvJEZU+1yxiCccZXkMx0RZ2eObpxrtKOdbQpNZ19/w3W8fAjDTTTMx/8lVvQ580NZg8
XIlb770Hw9jQs9sg+XEeZX1nfqPwpe9RjdAJFhLsjFxCLbVuOivwRXXB1bc+dFzqTMc1iKr8Rajq
zbKTuhGn0RXq3pvUrWKIbMV2+dleJ7vYkSKLCDKH1YUtIDmLUGStYFKI58Uw2andvioFlZd1F1oA
cDYQdmMZFAUmbiqnUd3sie1UyQIBlA6uereywer+dH6r1qLd8iNyYaiVwZ5KdVCWm0Nl4bhV+uui
hCSaqKa0aniLhXHZq2EUrAxGhh577ziwj4zcK5LA6gQQ/B0p7vU8NitowqRta0P6o8DQQLvLClUw
RiL4ZPwdqe49UzUC1PL1ZCMp32bN3/7OCHfnN0ZgapRLUpM2DlqP9aA8HMhWqySnMgSngwiBS0cG
8PQ1GquxJfGPUdoPfSo44kQA898X6SJRCzyOewrOA2/aTCTeVEyk2y7a8/nvSwgM9I2hQmaCPjQH
1W9d+aCKNKBFGJzTT1lbjoThGGiryqlwAQoKOwwEni/6VpzjG1WY92hrwVGNtxVv513Cx7fwc8r5
OXjJadmnw8zrfk9l0Jg458119b6zBOAcHDMfutcxXEAgqBfti32/nXbVbnro7DHEawbZiS7264ia
KmuMaegF5qnqMyXQaWkCUXsm2+DO3KTbYpdc/aN/4W9KgUPOO/AlmTrB8eGl6ktdSxIJtarmoYEy
PNgmDPmZ6LtcRHYuWhkfYWgL7zcnD7nhf0VTd+p7HVnKlt0H88G2Z/tLdm+xOC7aENYq4LqE+U23
06d/nLM3zM/sZd810VXqb0RiIqs+tcDjYk/iz8+8MarZ/ThZafnMtMJuo15wzROhcAFIKZReqSDk
7QRqesMGEIQm7NiYFwWhxWK4IITx5VQ2ZgLyUnLLbqeOG9MTGN/6SqAoquAMRdrGhQdGJijc63gE
lccbQ7mvuk9Wb87bwGoEgiKOYVJigFycayYoQA7YtCZaCDC/Zelol0pkwXaIEDgjU7vSqKUB9wO/
xUg0/ZmJJGRWG8/VxRo4s0JPtD5WBWbxk332BLqBrddbM2tcsGFH8ohrCLzH3+hPdWz7wuv96h4t
wDlrmyqcp2FlgvVCbbdj0liEmge5Tp3z+7QeHRY4nLlFISsx91CBIGQzbdim3KY2BiQbq0OnTIHS
0rg9DzgfDXzgg+EZmkJ0DaPmnO01kdp4fQZ1dRr3TwlVMNTeb6FqZSdVnFmkkV9UrRWkDmvfconJ
HVcJoyFUETBl2hi3nX+l5k/9JW36SwjuwFIyiYzEi2ArDI1UDF0gcmnLjeChcy1ZXKAYXA11TPw2
yOS5RUePrZpsG/1Rg94ZFTjvakFricN5Lxi4TaMvQYnXH6TWio/E1XdgFLybtsi5omPy0GyReAsW
t3pdWaJyHi0HICbIfRC90MfOMQ6ziKX6ODfXz0Qbl6jTLcE4567MSNfALY/WoI5AHPg2D+DaucDY
12LUEoRz4spoI1TaUUMj2qab9jK9IJAvf59z3nSU89Cs8MWi/lHDjBQYElVBmF03OeRDGGpDNFc5
iC5WMDcKhklnSvMDU+xIBnHDZHtMxMMoApr/vki+PRBTRDnDhavW3qrYtKS6sai0a/SX8wFoPRic
FsQFoAg8eFSTkLtqxWjVzUeeGNY0PF0CYugUvQJUp7+i7mIxGptKOctQER6M7/lw6FowrFyy92jA
1kwF3Egaz9gB5Zmoh5AoUuT4oDR3M/VaL7ibrprvAoJzSDKlk9+1KFBoRN50lO77SsRUv3r+sAUG
54exn+U01kDXgs65uW7e7SAFDkpM7bGbK+fb/LVNBSa9WuthCsPxo+iKKvMD3pKSyiHrcFfN3WlT
QZ4HBC7aHmp3Mxt/GFng4t6Iij3/slBMeGCUixGVH+xVMyPLtBFJl/LIlF8VTW8vveSK492qG3ln
/hBdolYNXTkBcqce67yaGNDPdfT4OQO/rd5/S4VPyasgMzeyDk5uGU/Kf3qtLrUmGE8mpN75j5Hd
+eFDI8oYRBBcYPAVhUjQOwdXHu4Ow74j98JC5vrmLJbBBQVZi/pKVZBtDbeolsEMMeoPYoPGndzE
lRzRsM5qrFvAcVujJUFLIcaDB3ikxYl5X3YgbYD4eCMLMp9VD14AcWlJz7rCVBtUgcOpsFnbWKEi
6ugVQPDl2agxzdCMZh31xCr0p954Px9K/2VvGER/ZJOYuLL8aWIN3gi7uAHFoHbTuuFOwQwt2Fa0
R3mDZpL99N7fnwecv8mXDBXNBP+PNy94EbsDPUSH96SiuIFnmjSs3JzQfaKk21q71eV+Wyn5lhmZ
IFVYD0oLWM6TzKxVWNlh0GW0tS2xA1vZmW5jQfoasyYFbhjSBUUitgDk/KrKdV2ls8J6zt4jX7oe
tUTwJdc99/QlOa/qMYg8EAm1Lq9Jb6WyOUhj7irgxzm/YUIL4dwpK8eRDTl2bOaf1ezQ7a5iu7Mb
dx6SRBuq4ORd916TqqasaTrjZ6ACA+KiFKqvjhEfdC+3Gsz1K3aLqfvz6xLhcMdvRrUhCGI0A7bt
c+7Jdj/EdkQg06iKbG/+pa8mf1oR52LqGMZNE/WY5HeUzUyBbR6bQ+PO51Jiyw/nl7UeME5gnH+Z
WgLpPRCo4fNtTZDCtT/P//7/kXZdTVLjXPQXucqWk/zq1GEywwR4cQ3w4Zyzf/13NOzSRpjWVrP7
SFXfkXSTbzjnD+pwEsBZkhH2sg66Tra2NQLQGx/sLqK7PTnEZ9UnEWMc0+Jzl8fZkZwNMjBOIC6Y
CjszdwuJnbRVbD2YbL14On+4bZM6nY0zqaXopHxU2IBofYiah5reEXo4L0Kkdpw1WYa5ZG2JKrg+
ZV4agTuuUryRHoNG0DIQnYULTnKcTUBCrxYQlF1rw7UCMsZeRNspkMHXWduunQnSQDi5KrFVbZ+O
L6MhGG0SyeC+loOupSUW0fCVl2Q3Y0EcmrV3UhwL3IFIr/kmDuZ1VUlJ4Hfmh+GrcWQtcerSAvsz
6pFciAWD76R//Rw/YYKOS9hmjEeon+OrgthLGe2VvH+pNN1u+kyQqgjUjmf+JDEK8GmBjYkBaJGA
4LYpJrlJKDuJ8npewQUOSGXvuQrwZoiAnjeYEx2Goxw/jSKdE/0+5xCSOIqmQZ1GjD3qR3kAuEiq
inRBpHOcH1DbVLOmBNXP8aH8Pno3mncIvWqvfCZ31q50xYTd29qnYvlUlzVZp3yz35hjuZp7MIwM
fnZQ/QKQWOSjZgODy5Vt62BdEmRP4vi0siaDvEyYVHUlLQEA+02uf5GGJ2sQiBEdy+KMV160tOwB
GuHGuddGzuKb2PGt9vguaxoUQRUQM13Ua9JXZ2PheKWA0ZTWucVWcMEIYvyDuJFdSabDWCdy33Qv
YZ1YC+TiuzxPQTEzoAWjuM+M3E4l4FUUN017yV7BWhAX29tapxWgRDCr0e909U7BEFd8ibddXR5n
vW3VZyjf4Cw1tkd7cjUFsp+qoX/eR2za10oKZ8Nz0mZtW4FSJc0ju1LdRhtsVTQfLRLCGXHaLomW
E+ie0uyr4mCMj5EqmH4UieCCeVY2Q2iYGNoqJsseRmIbSebqiYhmbNN5qwYhigygGsIvx0wEe6NZ
APznqVPs0PIIuY1RojZ0Ue1m+zwnQdx54nKI4Zow8V1WX2Ps+Ei5R6dLPoxWh+HykmrC55+lQcMC
8tBqX6tLplf00+/zmzGkWapZK/AmBPxD3dXcHcklw5trEZxX61VsAdYGZVMG4EyZsUuEjswTSkLu
JWZiAa7EAkWWwU9NVRoJw2RAo8CUVBtMGZqU29Pi/Z0QzhYJkYNONtEyyugTyAZtq7ZbEVnCZsxW
TwfhTJESWvRY2sR0Xn+k+nXdC+xwExlOXwngFFc2CCVAu0Md/Wsh+doRNUc3cGPJDg/9a/K2eMSO
gV4uRARjseS3r5OVXE6Z1bQx03yQUM24Gz0W2+R7zWbELM0uFjYt2Y+dEcZn21SuorG3UKobj/SY
Hq3b/DraJ0fRgMG2E/j5WPxEQ6nG1VQt8DYDiWxl8acgxFzIRRHgJIQL0jKge2UrxINNACcyDJvG
XzpJoBUCreMz7L4loRalAJRMMr/JbpJld95y/pDdnA7BxeNgDq22SzGzQD/Ljub0u7S2qYvyut7Y
+N/BLpZ+SR5/Ujg+u65quTMG1EhcGqXI5b0aQ5ua9DaK5lqYwZzTNc4rdHQM0mWCV2gBK9pL5i0N
Or/XsqPR5U9JZO2sKvvb6+S8hFSmbSLrEWAeLDuJgWivYul5vo+vDQW54n+BUd1uiq6uk/Mbfa4S
GZN1mEvdRx/D9+pn4JexjQFO8NKUAlcrUkjOW2AjA6CLkQQvJVV+qik3JO9E37HbucJPneQ5HVur
GFoqDwDo70zH6g7SINmJ/HmmAgMWnIUfQenbmsRJiyxbzt3e+qAMH88bl+j3OQexSGC9LZGOugo9
0OGqvmQLdBUxNC5pp+owoy6HqQVAY9NkZ2qyXcXXQlZEgTPV2DFXHyNJOyZSMSHySWC5gr+zDfNL
OQtSqm1HpL1X8NEstPhNPfQ5iNXVmI9IDqy2PY6e5BVX5oPilN+6Xf+iiQBTNl9nJZA7VqdEmtwV
6OhkemxT5bozBOrFbP03/7MSwO51dW9NrwTjpLDee/Oa19eT8bHRX/vuSokEcxEiQZyj0zpFjQBW
OgLiqDwojYEdI20v5+mNrPfXXXfJ4oC+Ohfn44a+UOPBsFBZUPr/lWp2UGL1EymT/Xnr2VS7lRjO
r2ndLE05yJbQbz206a0s+Y1ogEskgnNmnTmhpGRgQ6qPid1gzQI0AKNoKXjbQf97EEXm9xr7bOmb
fsJ4pWGC3l11y11w3R2r7z/KMJJA686qNaRxiX2bxLQFDDsmgAKMhJFviwiV+eylQQDn1fKuDMCF
BtJIRftA6FVaUWcUVuhFp+BcW1KrGJUycIpabo+pGfkB9K0LJHsKm6dkDJ8NhVKvXsZHTYscalg3
tUm8Sv4eBpooHG0PO60ekPMUrRJWRQ06aXdRbONBynzNSd+hDaPvyzGm++69+3YJs9RPM8M9c+6D
dhbB4dE2bS15n+vAUc77w1+YGERwjmNOEyrPBbYxCoLBhuUuBmhzKEK6OeudIIR3F1Og5KGKp1Sg
kJ3imcvNYPk16rdq/vZ35+FcRj8sWpkTgBs3wZEYTjBWNs1ESIoi/eecBiArgIYQ4DyL9bZUe7kI
HUm0W7Kt/gZ27C0VS+s8dEUNXMFhyVBKTcfc1pLSNkWgMtunOEngrLgJAeAkB/gQG6LcIZodNV9a
WfDxst2x1k5COCu2JAm9rzhiS8nBbrwZgFxD3flefWCrlM2uv1KFW1pMZX8PuhagKizZMk1+St8q
ujQ34G/B4Fxj0/YNXXL7kO9q13gs7OIZ2YQrRnXffq6fQvmvWk2dlXoY4OGrhGr2kjX3Whwn3iXK
fRLCOXbNDNSRKhikiVEUNhPLNyXZn9T5L8VwigEM3BF0x6ifUWALKj22mqzMTsdO8BG4rX+n03Cq
0VVWDP3G7FEl+dN83XZHVUi0wv7UM7rAN4x6NS70jLG0Ak9XQzcs9BgjYGbLvoK5MdG8qEgJ2IlX
6V6ZZMAlazEz1pJjt3yYRU3Ezd9njA8ypSqwjDg/uiy6YaZqyRAE5RB76sWnJrkE8V5fyeAcaBRO
JIkNBsljPaYY17Hqz+eVmDnH355kJYBznqoZLCM1gFbNcMQrzPK1fn3Q9qKl6vN3haDz61uEZBlH
IgMFLA71NzMJnaK0Lio0/zwKytq/ypiUKkCLBl/Cc3E/tjZpW0fqB/v8fW270JUUzhwjqSSBESCk
yTu5seMPkVM79J4hbnfYgAewcopu0HmZmy50JZIzzVrN4D9H8OnIGjiJysWudN2BFdFWEB82fcBK
EHvFlcXEQ6dmYRei6TQf6Rw6YfuiYVrm/GlEqsCZpZXrkm5E8M0kL52mk77VU/7hvAhmFb8rNSge
DYB+aYh3v54jzxrDGMAC6nax7KnIP80R+U0K2t4aRDAvcSsYi9j+osBE778CubwtHYeyUVRc3Gl+
JbypPGnHwGZFnHWbrwQ8G3D+McpwvgSZ1eC4nhpWJckiuy9QbEhtScRxuq3nKymcLmBlc1TIhC3X
BhNailuDlWKW7OyK3JXXxM886xCLOBpFB+OezRytEfP3wLgN8tnWiWnnSFB7Q4RhuamAq5Nxj5U3
Ra4GCnwqFsvvzQp4SobinlfA7eLJSgYXG1TM4GMJHm9Uez/GsyIXjDn+PyTLnqg/JToSFyYk2FSz
EPS/UJWm8X14Ufl+dRwuSsztCKDZMAeOlk5yuJ7iaimy2JNCUXfqnTv3N9M9SeJLjao1jktXAbx5
mm+l9iGf91b5CTOWttHOTpHaQfJYitioBHrHlx0ra+7TECh+74MLCXGG/km/qCO2OhcXNvIyCgGH
jmRxkmY7UPzSSu0+/nRe7QRqwNcfpzAah1ACCt3QXUVkN0mH87+/+eW4OgSTv4oPUzHGY81GWPIa
E//Sx3B8xHiJPRE/jz+eFyV6E84XBL2RmV2xtO5Sf7TiO6P8lHWCsQTRbXF+AIuIi5Qz7FWy3JHx
pRJ90Yl+n/MBBk3SoerQ0W2VfbHcaUJuBxb3z9kKZ/VYSp8UXUcikH6vWs845h7WdR39pmt8THG4
F2bUq/fn3IAp90k0hwjdCeidchOFzVimwkEpwb3x3Hq5lqek65ArLnfps+LHe3UPvB83PoBHZ3Y7
R7xZtplgnc6lc5ljgeK3XplA3dDrvTldDVNix+o1sQQ6LYqpOucEKtlsG1qmIwr39vJ+MEaHHX3R
b/KDdex2+v0iqERvZkKrk3Gpo1zHFpZFsbYwKIojgV9imT8U9V0RvPTZ01yq7iVWC0piSjGiSfgU
fFksoigLvLdKcreLrsfaciv98e+EcLeYT7qSAEsLTFnqMSaxPRf2OCb2eSHbSng6CXdxUaabVSNj
alcl/6Py96Dyzv/+HzKEkwD2B6x8qd41S9G0C3ZkHmVnceujAhSt9IaBMYcArtlfFsJP8jiHKmVz
NBHWJJiX/Nj3k0PNyQbckKBttO23T2I4p4rpqJoA4BHoWSHLROJ6H4jwOP5gRicZnGPFfncRhwrz
e0BI6u32GUCYduKibPbY/HB9YnJMkT5wvtZsdexHL8Cll6TPqoLL+yLQB+Y7f3fmp0NxvnWMjMhQ
GuTbAFvMUZ0zrySs7ILaq3SwrI7uMVYxHH32tFfVSTzLFe2ebcf2n/LfE7OVPi5mAetNwP6RNTpI
2PyqK70ESECR9G2h/xMcdjtynYTxDney5tSqkXGpGLrPnO4g32TusNc/y5nPXHzsi3pkouNxToMW
YWcuOhZOqqh1CkTL8U3GAFQhowhZiGxboCzvtr+6yypRm4wmGDoIa4exjkmOcpu/dhhNbUA2T71Q
eDyRRM6byPKkBEuAvU9F+7bMByIiGRX9Puc98jEw2naAt6rz+yG6aYXdZnb/Z9T/fRhrdWVaUqXB
whb+y+8oEmFogrq1m7yBeRPxXqQMotNwDmQAZ1/XWQAA1YGdPFqLY1SNIH4I/KDC+QvJjOQmjNDJ
GeMDBVCzUjYuEXE7ic7B+YxMjZqxSFGLmqQ3Ej2F+YPATgUCeDLWMiKhquZQq/44ju9blqxkW1xh
Mad5B54NXdHX+R8CI7Z8saFKQebMHWruZCUrZFQk9cfptTukx9Lp7KKxf8AKpHdUYK3bnuGnPJMr
TSrGpFdSqrKdiX1cf+uHT1H9FWBbkbQ/f5vbHv4kiHN6ySCRcWDYbmNZYezpUUHbIJucuv4ClCwn
wObquDsvUXSXJuf1SCKlIBfFBrN2E769c1p48iei4C41kOrUX0S97m2tPx2Ry5oyAtL2NkYrDgik
Th8X3zRTcqq4FGS1Cruq373FSQ7T25W3SJaiztISHA+FZTOsIrSjr7Pv7KNHXH3dtAET+xOg8iSm
pXLOoqGNNbc57hBQC29RFbiSHAvqh5vXthLBOQvFahpoPY5TmeAZqW+b7Hsdv53XBdExOLOSMTkf
mzKYP7CWWzYHrRQgD2y/CRZQcUmyrBkm9/YAkJLqUoUdaZrPeJsjnxy00Ju8El+ioiHZ7dOchHEK
0OXtpJcZaniSatgGGiNxdTh/X9tDBqvzsEdb6ViuSRTMaxPo0HZsdybyCz9w50/wRXb3JoM8NHAm
YbdUdC4ufab6vKSjBKGDH38wHPWl3Fle42XPwP3y9fvsSehuRRI59UYEVIsBmBHoZ1QHxQUHqxt1
du1OzvTMBpz7fSWC5dr83F7dLKfuFjBVpXmAl2iBA4XRGJSSFpugdd/3sQijZNu0TorCqb3WJGbS
1PiOU8rK7lS3R5isBYUkgQwe40edSVXrbL+lWm6H7n9j5xWijobglXjoEBL2SSONbInUmm25/Ghm
guC0Pe1+ehTKhYqxyPtSqrA6qNz13nLtp8fmRbklH2c/sAvPmV9Mtxc9juhUnMsAW+OgYzEbbXr6
FOR3s6h7KnoYJn9lwnRORj1ti9GVR4mNk03T5BSj6OY2U9fVzXGOQiMSnSsZRQ/QG+FLXrEXVq+y
Z7ZmJ/yM30wiVsI4B9FVjaqlKhwE46hKj+mOzevL+1oQkbYzh5Uczi00GPWyuhGUQzqWEHQsIeRO
LtmYpXCkowwsx0ZUcBFK5LwCaYO+KBTEjzJypDuAtzlAbftgOvl18yy7zU7Ukt5u2q2OyLkGomD/
HwApKCM8Jx9lD/KgJ/boa378NfIumh47SeO3IxOahpFcsqomPcTxFREya2waE0XljRpAgQBoza/K
bhlLqcxsz6p6ndFiQOUgci1v+ZBgvuKVfXnSW9HG56Z9rURyPiOm2BuIdczh1eljFXuh+m2uPUEY
3rSulQzOR0R9VHW5CRnV17ax6U7zyp120GqXTe+LS9ybsWkljnMZaqTNeZQwpShmuwlSe441TF1c
GRfBz1FNJZqhUUAacdoXLmBzGdnXgJnLV7LcOpo2PZJM1IncPs9PMXxZh05KrBQLdrQNndqmHnpN
fWvpX/rpWfBOzCH8lpKfzvOeHq597cQ4iXLQLGk39OYG8sCpmACN+0PxovV2eI/1Jcc6iBDotjXw
dDxOA+VWymi3YGpJwl5ROdyBvbubBKwX245idTROBTvdaLM6QLLJwEo0h1WqQvC5S7vMy3YiqJJN
DEt9JY3TQG2cc3CKoW00OnAW4HNXkYz5xEmbf6qchjsdp+Wuvy79YnfR3vFKOhfMAF3ZAuoD3wgk
wS6QkjlLfJjl2yn6JtAXdmnn9IULZI2RK1rCmAilq/H4g4CT9sD8GDzVm/fYeG5Eaee2gzzpChfS
egkQGaoKTwJEhheUHm4Iuajqs7o9LoYtWpVXRZRg7xGzQVJaO0an21Yn+vrZ/tZayeGcx7wYSWcm
Lfr915MLBs69+WH0J6/5D32D7bh8ksXXgNIkpbquoXJKbxYf9K/IBAan8eg7RWUorM0JLJqH6plH
0mXdgCtckic1rHazjLkdzIKcVz+RFM5vhLkOsvUOAw01oXYd3Rh14kWpd16IQOEI5zequaZDa0DF
MSZ4NSXWTopKwcTWdi9k9Tqct0iCJutDEw6wRIXMm7Ev+oNRCwVN68Y8lj48lCA3FN0d+/eVpzeV
WG87FT1FTCxf522M75HxY6+L1oEEAYVwDqLvOrmWVeQzcRsDQb53tG7y5eDjrGcALrsEm3jldQnn
HMzKkNqUQYjR6qvRHGddoAuiS+M8A5a6LdK0KPEk5DsZbvLxxUgEn6EideOcgtFNIKGjcN01yGTp
/BqGorLbdi7204PyY9VWj/2fGrmKC+IQY2f55S7cZTNQu1g10YInP28/gtyFXxqe1XzpElTfXAVw
1PLopTMYeTtvNB7OyxFomso5g2BZyixhJZAge9SjTyN5idPPenW1ACPsvCTBE/Gje8k01UExYcif
Yr+par6owtaT6Ik4f9AlqdQpBtJKaT9hwqBG76nYjz4+oP7D3MR20eDkffjN4VxSokVOmNV8Julj
fPv+1QZ630G3p2OWAgz4x07VRe2olVzON2RNDTh2KWbbSOTZjHV3adLn808lint83ReohkbSy/ge
Xe6613fspl3qLA/6A0MxjIVDvn/w5CYgtg1QFZo8zLY69WM31dB2S/XiZ6Qmk8sImpVb4DYFtSv7
+n8gS942sZNQzi3lWFPGMimwBuIUu+balQ5SyRHsZCL6iS05BmBbGXSrohg8lKphBHOlSXDmpgqO
RO0xLKedKX0rLdHc6paFrQVxB2qkfhzkGiNqmf5VHz+jv3JeLbb8uIGhJnAOYaPF4tFT1SRTqrYB
kIGKD46qv83Np2kS+KPtyzrJYP++CrCylZaVVOpohNezUzWRnyygV9MwQCoJPm22b+skiYt6yjQ1
hSIhlJfGawE5IlbCzSL6+rq458DHWap3MsWuWYiStvLaXZt+i1Fiy6kiJ49cAq2W96KWnuhYXCRM
G6UIJwns0mmav1aJfiVZlUAPNkUoQAUGUQIxTD5NNQbDSJoFA75B94FoH6xR8PtbMclY/T4Xk5IO
cDNZizR4qHVbRQ0iJaPDGKxRkjNl/7xSi4SpvyrcjPJELg9o82rNlyW76dUPxXIrj48q5k7OS9r0
cutzsXtd6XYG8rGk1FLg1DvApyNeesx3YQn6QEZm3uwUySbCrqTorbiEVZWruKYNRltA7edU5ddA
hL8oEsAZbJxg2ayS8sEN2mvsgSm9YKhK9D6cmdZh0yOss5UJ0H/kpezXtbprWm0XgB9Vj8bIFbzS
VhaxfiXObBFNrSTSZxCnHNpnExQTkqPZ03cVNRzxNMa2k1jpOm+ucWpF+oLhkuorWg9u5PRP4UPu
1G72xoaBsgfxlIHgxfhMtpFIbFQWo+LUv83WWy4sWzKT4csbqxvkc1fUsc20lXAm/bGJUY1FMeyx
Hx0pBUtmsi99dPxFSRG7pnMiOZcxU7S4IjZyAr3YqXvJ631ph6XOvUA52OOfk8N5iwnElcnEvv8M
eUem3Jb123ECHMTOkq5o7inFjZI4Vv1sDnd6a1eSN77Mmt8ttnbJwsj6ktkrr5yJLIVJmhf4S6L2
kEhXtXwvxYIP7M1YfNJNPsM1xj43qBmAs0adQtsMK9kewTtBeyx6hYb8l4ancp6katHVph0ilzbv
C0ATLHjGwrSHYw4wOwewG6LHFFg6n+XOeEsKXB4Mwe9+1NbBn+iWB2LL9mW1nfV7cW6FtjONgggf
wVb8VBLdxoKzMX4VqOf2iaiBzwNq6DKPehlHFcYodVRrm9cCPbIWbZCvzWwrDhsrFK3mbfuRn8L4
rk6eEblTYzYcUt4q5q2YL30z3wTS2z+n4cEugzTAfwBse9/Ybu3YRu7kKbeNBw54+20G2HP3SXCB
2yp/Esn5kSVQwyjLgHEIgnY2vThdxY45ecEjRjn8cS/t48y+qnaiBtm2+zqJ5dyKnoRjVmYIcmmu
uSBC/RJk0ncLXz76OFy3aWVrqXmgUyVIgTer+wCn+HnDnBPpAFCoqykmlgG6aGfl3jKe6rG0DfWm
Wvy2yO2g3/Xmk0wjJwlFQzOi5+VSk1qfjdmogN1RezIa+7jvenewvPmu84xXzQethStqMIhEci4m
AFp0ksojBj6Sl8TAIkK2OFYlmDYSCeEyFiOvTDZQ1bkBUDgt49OoXhsi7y98Oc6dNONEF7OPx386
JXgfzIAX+/JQuuggeOfNQmQVXJJSt1PRWj1mLTvpmOg7yXKG/HHpBNp4/t5+25Mu8tiKwJXaunGn
2lr5WZ5emlhUxmMTjb8H8H81/rdF6UVNq3Gq8NGv1yOe/26xjqXp29jmosABidGKHAQiN90koEaJ
jEV5VePBRot2MSWtjPGdSV9D6ymr/POPs3ltq9/nNGHKmmgKRnQ5g+SYZztdfghEE8qiI3Dvj5VE
K9KiGaA34RsBHdklsyoMJPWfK+IhRmnY6E2zAG5LLbDqBgRQelBEU0SCa+JRTLD/UQXmhLZRXt5K
5rFe7vPwkk+V1TG44GEC7YiSGW3gfJ4cNb4r4jc5vu6TylEiQe6yGTCIztg/VU2hPJJpGE1Z1TN8
h+TA8utp3/s6lqhEfEebhg/cF4uoMpUVHgdNyvMITAuID0qr2NpQ2roVOt3kXQSWA0zRn4K4QBSH
JUOxQeM3T4A+nhXkSyNrFRgficBaRCdiarJKm2kOkKFpwoyDNb0MwcOQXyXSbZVelIitzsP+jJWY
tu+rgdT47AYK/XW/RPu4j27TjJZ2VWqJneepPcXBtZL2ma9G81OdmM9DJwIF3bbb061ykahVO6uy
MGvhzmPqLZLm5nrqXuJ9TiI470O6plryGKNzVXDTEn+On8JKkCiITsF5n1SRwVi2oBwUxtTvl49l
mgkknFcKwiN0BCQGqnqOWTy1/BgptgxYYDrYRSAw2m0X9O9d/b4hCCa3QmKcORWdbfSqAoSgZhYU
UEVCOCfUyhqArXs8SGrEd2QGDh+tfdO4hA3jZLBw3L8qeJrqhUUYWl1l3YwKElTt65iL0K3OvzyR
2b+vrGhJZ2moZ3ygWcC1kpfQUcvHv1FfcGv8KqEKMjXPKPtgWlInjk2n7WYnXCzn78Rw7iAiWZMD
2RwDT9ZNTq/j+MN80VLl+kU4Yx8kqQSAANLO+HvvhdQFlQwArjS8jBff/xdiAJHVcKYfSGjtqw2C
wyJnXqHtreK+A2eXehHR+fpknAMouqGCs0RwMEftxmxqR9XKh6BOBY+0HVN/mic/LtYWaabXOmZZ
k0NzaHf0oO6kHbkIDmh1Gn5YrBvD3OoyXJsmyTYbwygL0Uk2+3cGxuuA0k0VqvPJThem1qDVuDH1
0Xqc3NZOj/Q+eiG9XV+rnnSoRVM5m15HxR4o0PSxtsQjnSmAUdbDTkeVtrhvtEM33+mDd96GNgd/
jJMMvm4ZUwDbSBKwhYGS8oP0btktkcPKpGIUtU3lXglTfnUM8SgjsTYROpM+88rMm+inBnj0RMSJ
uql0Kzmcu47ByWmEKhoblRQdliW0VeBDqxF2Xs3YGdVvehnYdVYLVH37dJYKwExiMXLRX0+Xh3OG
FWx0yrvE+tz0AWibOz/BWnlHRVWiPzzbSRbnJhSMZciNgoVDtfG0I/ESX7s3ASGFvryYrER0MM5V
KEHQ6MmEmlRuTXdWFhybOLsP1fomC4SNAhWX9NunpPrvwXCXv15iusQGDXN82Bk3oEUBgLwGDsbi
O5vNlfcY+3w5r//bJnYSx2mkkUyWVrIRF125LkOnnO/pJTwMsGDAzCKgqwaPHUXTasjHDmoRyxqa
e/VVoNxXrQjUb9s7rcSwR1yFdZVKoaZKEzzg5/w7q7yGnuTMd2kJMLwOjf7LVFBD550oQGHE0X4V
mPU5mWoCY0bdlVVFjU/yAbMNXnsnXrbefKaVLC5nGTAHPCkYRnIzDO6UyitVFzfUBONO21eoY3pa
li1qKnzp2hwSY5bZRlv1+oMBNHANV3r+MZgb+urhAt1bieNseFhaYFsUGkK98j8TnevuhsiCMsm2
n1jJ4EzXkCqtHRkvWXRQfA2QtgCOP4QOQGCFe7abeeVJFA+0FGVmD8AtlFuN0JnyQ908nr8u0e9z
phprumzIZty6oXLUQkeLPpz/fdHza1zUSLusJl2FDvw8edYdgyivscExhHaUexZGs4udaLuVRYTf
nN3qyjgTSmVwwChSyHiMUj+uldclI2j+t04lo7yRXQLqBZqWf/Wbh3lPe6kBW4aOlM865unO7ASl
mk2srbUAZsYrH6Qvel/OJELC8g+jVetbuwEcBaLMSKQLnLPrdX3phgWjVFGnvARD8TEUrnqJRHDR
XFX0Rqoa0HeHyk0y3xmKIPPadGmrx+CsX8U4yVyWbFUt9+vyacrdJf1yXqNFIjjjN6NcS4dOx/ym
9TIMjjJ+NkPnvIjtW7IsBaaHJJX/1MuHjEiyhofIxuKqCYadnhrueRHbVXn9JIN77KhbojEooLaV
6hQfW5tZpeV0ozt5ufsfpgeY1f1ulSd53MsrgAIfpRykDmxPt3XSB+NADurD6GKMzjduR9HS4h8c
z0kgpwqFEgNqT0Z0615HsBu32NA1nfhQX8suA2YRNR6EF8rpRaBgeqlsMGSpPTA+oBpDt/EBxwMM
jCQ01W0l/Hk4/gOwBFXbEmb4SifR3gSRiGEcO+mrQEVEQrjYMM1gX40jZI3WI7tBdQ+61/vsC0Kr
EzrLTeUUT7MgXAg0//2SV74uMGIg7PToeUTR6IVm5rdGLDAu0UO9K85KBii1J0sKBlSK79h2Zrvr
9tGzwXhfnNgVJXRMy86o/fug1UpYr8USPmGghRE+zgBaSGrqVsNuAWmYRN1cBDUiPBx705W8LlKt
JQYLOsgz3BBP1u014iTf80OBSFu+0NY+ryQiHeHcCMLiQi2WQ2IjxF1MhHV8U2eViKpepBec9zAV
JZkbBrtUAG+S+nlzSUMPDQodlTtDpTwqAvAitJSOC+6sTd9yKfGzVsXShCG4rc1jrMSwf1+9jmEq
3dSmqBKm9beifJ4NwTFEv8+9fhLS3AgjvL5E8qdS7XeJornnH3w7+V2dgXtxhggdAYgPsADATM2x
5hknQCFQHBUKFiUCaZvqtRLGvXva16ahgxoXmJ9fi/pYK9dFLhgdEt0ZFycGEHSneJjWRcHbbabP
o/5NcGMiCVxkaKVQAiMlm3NNDhHBwPj81u+G/XzX9gCkx4cDG9cTJXPsZn5zPKeb+w3toEVuISXI
gvvGMZS3pdkbsWmH3WtEBQkqe/BzkrgwodUBqAoYzptWKfulwfcWUCetu6hZRJ57M4dYnYn8aj6W
aeSNbEIbgCdDAYM+7dvRzkdb3wU2secr9V7/eP7tBE9H2V+0Mtg0GTSAvXStO6oPdfQhE/m1bX+9
OhL7A1YC+qqZQx3ci+68M3amn/mkcMKdeqMemT3Nlvt35+EcRNs3ZkNUqGImNR+UKHyCS/w7H0c5
/2AU6gSAIXzwadl+DG6EeK3bs8mrK+N8QhMGbYblDLyJEwDhOLYZ7DU9mDfhYA/UGZ5hUDvRrLrA
EVHOS9T1kkykxqn0cPaswnBklheNmeB9RGI4V1EokRy0TB0GhdFR9XZVh17dC5qI27nx6Qr5eTjs
E/SzpcKQ1MfimhWoh/3ywXqaAaogY1bN/Hhe6wSn4qfjlkUlUjmw3H/ZD8rbTPeUCMpMAidkca5h
7OQ0tDoYamVE32kkXwdK+1INxs3QibB4RKI4nyDjg0wKKrxRVlR2OLlVEe4zCfs/ot6I6No439A1
+tQGLZZYyBy6QGHD0I/pz5Oo47eZoq6Ugf0ZKxcUTO0wdqnWuX0GSqhGu5OATe1YUbfrhgiuFuju
RWYIoq7obJyXsIw4M/DFNLiEPkrhVVY+S7FAy7cjoGEC5JagecAjbczzVMlRgm+kSbnWlLuwvG7k
HfCv7EnEn7StESdJnPLFYxDGrRYgO9WoNxjD09JOLfhTY0choqkQ9ui/R9uTLE77uqLuzNKE9o2h
ExfXk/py3la3x/yNkwBO6yR9okPSQ+uia2Mne+OudoJD0joMFn+8NvaVE9X28um8VNGpOB2MytiM
JRBouH2aXJNksbHk6/2dCE7jgixOp5xC45qYHjIa+6H5/byEP7jV09VxkSkHDXRsga7L1e3yObtn
H8z0OtjrD5qfeG1ni0hF/5A9nARyUSkzaEUybK8zMJ4M28RY9p2ugusgdNOD5ud+sjt/wm2rPcnj
wtOizboZ1lD0LH5KUPQGw5aSfP0rGb/hipdtNluxgt5pWToDBlKx8dbrgg8lgcXyUOLD0MyA6GG7
e83spNNexbCYFN6kxeHvDsN5hoCEsRGjT+oasfzYUQNJuGaXon0EgfXonE8AL5AFWBoJ3IVj7csk
PdTqJWv+xskr6JxXCPM+GNUSryJ1li3pXloA/Rq5gtn5Tf3tgkszTdnSLU0xMYf6a0AqQQvT6DKb
oiKlTf/XGJUtLERvavJKBucNhlHLgMkwgrEpBSKN5FFw3v2ftOtajhxXll+ECBL0rzTN7pZ3Y/TC
WM3s0nvPr78JnXOmuRgOcUN6molQhEoAColimcw2FEzGb9/PlRUOEGjea7QlGvgPj4yUQz6GN52H
lm43RYpV1JkvWhIHBkMdZiF5Z2ueVK8ev9dUdtv5y+fOhkMAFL6sHqzrWINVuFP7VlYlaN0/5wA8
BKhSAInZNhvdUkEfJw6oag9ExLoq2C4eAhQlq5UEBBluTKnT1BCJCjAspHSCz6HtR+HiA7yaQKLM
gaQb8LTaA0QzdtfUL/tT685u6Y5H9TYo3P0z2gS3lUUODuo4b5N5RsObVd5ANMOa/pFn1S17URmU
gddvocjKDocJFpw7W0DeB9rh5fCf8UM000CiMD1YHxLQ1iFXoMgW1DJQR/43KMjzZMwWE15srDsz
9bJMFPdsrmZlgFtNm+XD3JtYjcrkZlmlP3Wmh/HHAGZUcdPOpvetrLGfr4JuWW/0ENTKmAJUTYyq
HSPwfoXJYd8Rtj+VV1Y4lJPKACZyFKpZ0UW289d5tIOD4c/XkM5wjZNWfTAmWdnkMC/Nl6CeDGCe
FL3PJQUuVGhkf3EkNz/0X+vj/hpFG8mhHgqWUVwFuF4JeOIb6lqQK0s/EpKslsSBXpHRbulYvX+I
r+X6q1Fc5brgY0WwDJ6+CRo0cbZkZHSLMPoetprTaeaTBS33T+0WPw9vtvmMT0odjP6YV49it0gf
hpQKIG8Tfy7bRdlNW/n21MZzhccVwwUQSDWlu1amSAi+kQ81Ka/scJCQomWsq1t8gRfkLje/RNW9
0Ylk8Lbhe2WEg4U5GKmiLQW6h10Io/5HfDErkfFmpb3yUL3Qj3wZrwxyyCBNxX+PKKzuC+kttk61
+bDvBexv/g24VyY4WIBAeJPqFqY/CDTp4upgQBNx34LIBTgQQPdFgvmFYXBDiN8Z+YOV33bDSyyS
6hEthLv87ZwrtGP0C2gzsReEpGn1yQvDXX2itXnXqfHkNnp2GOvJWRqQZTcivhLBfvENo4HWNyMm
/pCDWdSfVqxOntQbCVq8a/0MYgRRg8F2YHrxAH7uXVOWYJSiEGNyPzA9ibZbJ/ZMtz+k7ZH1Oqqi
arzgoH7jbkqaoEZfNNZXJbZk3sWxt+9wAvzk++ZaLauXOS4nd2qOMWaMrLtRNNwhggJeF7dUa0PN
k2pyg5sRBPCorhJv8TEEONh420A2JOopEC2KgwJZiyI5DgIQI5f3en/XNeAVMQRYILLBYUGg9HKL
DzEwpJQZ2r9OAYRXOlEqTnT8HBzUfaJFaYG6Z56Mjgl3xlTT/vmLLHBIANZ8ihZonH/aXpPyHJX+
/u/f3iZDlTCtjm51lcMBQx47Rc7a0dUgODElo22B304SiuP+wcd+2eE/fRRIT8hThAxLcBP9ZBUu
3W28+ZA8UhtB6ElUJRQsi/8I6ic5C6YAUmcGFLrk5WBWmt1Fgthm+2wua+LiAcPqNJkEBobjw28G
lMZCQe5/uyRtXgxwgYA29yq04EEgrrKmWVCiH4cz/fGfPh9Rd6FoMeznq+AmHyeS9xnrUFEyetcV
3Y+yDJvTvrdtPweXBXEXvyFzqqegpXQz0+/UL03tF82PJRX4tGgp/NVvoqFouxYZUfT/zsNXiwoO
XuRd3LWPlnTRxxZdGyiagUhPq69JTAY7TkWqWCJD3O1v6qhSA3Qzg+H6TCdf6nwlPO4ficgEBwCz
phb4woCP5eQ6Q13OvG0mQdAkMMHPFk99pFd4xCZGPkmU41T9SEuBYwmOnJ+2yfXUyIMEH2eyie9a
S3U0EVBuuq4F6jULfGWSyVPIJcNSYR4km1wan/T0nkLPIakOiUiLZXMhKzPciQddDHXlCNdQgcZl
oV2lkSB3t3kYKwPceXd1GYbmqA6QKZ/tcXqJJs0LRI/vdrHlYoX/7BunuUL9v55Qy64aVzkojLbX
1mV7rl3dnjzWH51/jUUEyILd4z8DZyPUg6jCxTTlQLMrOtuROYsa7QQ7yH8G1nrUzgMB7Nd6da3L
JzYuFOWiqV6Bv/HsveMiQ108xwsGzVtvRoQ0tYlPptfoQwCwOiq2pyvgzzI9Kif2VUvnY6vdNvI5
zQVVCdGOsZ+vTKggX5QkSG24ZLhS20MZv7bW4QMwtloFh/lyPktNXjeD28sPU/bQNG/NhzjD9ZUN
DvaTYcjVqALI0MBjzQVo97etF8XXf6De4heOKIih2+6MMR3NlCULU4T/3reC9NA8ThlN2EF9kM6T
qzpQAnp6y3WbniUv6W2mzxNfk5tysMfBn3yMatwFnqhJRPR3cJtbkbEhasO+4oz4LgqNlxLM7B85
v8tSub0Nq3pGw1WFD+v0CUSgTYOmVVEuiv2O39ID1sUGh61zGzZlk/d4tutjMkIoRXmJ8siutZ+L
kGlw2+UvtjiYnVKM2yUD4t0x/RqOz5P80A//fGrL+GYXKSVBhsFpVBO6vwyKhFSIhKvg6WYn+/uW
GehDNUzV0PgKXDWrzdxTZIks8oCu5V7Dlxr66WP/I0u5mOEwqC/asIWyCILP+XZJDnX0Iou6+bZz
xiC2/d9S+Ms0aOOEsSN8gbxmaEfDwE4V2cQLr/PreDmETuWIp5y28xEro9zNAWd4WsoGsvudKzkU
ojKgUs1BZgiSoEP6pAkqF9tOd1kid4lSgkTBpICRiCJlVC7e3Na2lAtu6van3GpN3DXqO50RH3V4
ZF9xlcDQhWaaY3zNOs0zr78SdZpvg89lUdxNCjq1GisL39ht9Uigr0tf9n1v0zEMSZYh+KiZGiSi
/42yZR00Rhzhyz25rrUDU64J3NAfZkc+h/fjM5LJjmi2aguJEESCzsVAR5/OExKFoWJRMmMLuwhV
kvnVQG1plh15fqWdwCc2SbLXtrjj0vJpsDSwdLpK5+ANKe34CGJnjHsutxhTUZDvbWwkeYRl261z
W9vlzk0a86lKzXB02y4DXxFIC8lH3qWVCf7DwhzoECQtSLEm80XpXoTaWlv3af37ec8I+74lTHtC
BaV90L9FmeWMqeArX2SEyyJYVVSHVDdHBOQYH0OaT25fokakOSuywqUSMGoe51WDW5TW6ZdSlg5R
YdV2r4iULTZzFus946A86edMylgGNrlGivdIHmUfmipOYleOCO7+cHN/XSN+WHo005YGAdrbp/oY
3lp25MRnet+EqK3b2sPsDj7KggL4E20kh+gNNZZlqZFcyLrI7dFHhiypIr3uY5LICAfkVRUmS8SK
fwOEGkLHTCR7/shA8fqgeFxAq+Ik1/gqD0ryd6KPnmLQm+5DgdDaDAcDmjRJCw1xRkGt2FNgm1Hi
9KLofxNrgOAgvoA3SDwXlzU2jVKFgPA4vAnHu9EQEUdvHsjKAHfqZInKxZhwfaj8HC9+Dhr5RBd4
1vbVWRnhT70mShmmKC5pyVw7taraiCBta7GelaD7SkDxIyHNqNXdj2zJz4tWu/teJ9pFziPSsmiV
MAUTz9wZt9Sg9wT0k58zwXmDpRFSk4VlzkbLlmgILi5v38JWxIoY73+uwFeclJYqEVWQQMmn5kCG
e2hruMvwV0ce9+2wzeAj47Ud7m0wzEhVWxk4MFEIbka1v+TdFxI+F1l+nEEtpJaitmmRf/DFprQL
695sUGxCNcMf/eBUecUtA9bCEfWCC1yBLztFYV3qPRv6LFXN063UNQoq8DbRQbE/YZUUGJWly4Ic
+GOEo4c5cDCfki9jmZ2bbPnsctj1XtkKp6gxSYp4q5LAdUpkm0xEkBMW7RiHEAspdQWFNIzlKsmt
bI33ciwaqhHtGIcPYMmX06ixRhTsia+T+ZkS9bptrVttEAX5ArxTOCioiCLTfkDQqDaxRye7GEO3
bj65ZRwYlHONRkVjwlNa35TRj/Ij7QCrK8pzTKhxLi3QtUZqO5jPiZxdpZbIsQT7xPfiLxQtBrOF
PlhDje0C8yaRbreaIEIUuBZPNVEbmIi2Uky1mFXptI1mL6kAlkXL4KJDSUPWNDRw3IbxVy/dNWru
LB8K1i/AzPNJxCXkrRDsotkofS3plax+3wdk0S5xd3wodRDnZHhaOkhXx9cfkwJduxN3w4NylGlr
Nqhag6ucKdFVR9Yt09j/nzFH0Wq4uy5VRq8PyCAhnxndkgIDiMXX/f0SnTl/xdFfUoQ1XhNd+m4M
UN9J7FY97tvYzBUYsmqC8kEDTxPPXirXSqWMjYT8Uecovc045VlDRpWjcQpJEPMollDd3rmLSfbz
FdYnZUskPUdzgdpntyoSZHZG2uf9dW3v3cUG52vGbIBOsGfcKPRnWubg7Z7tLPy5b2T782a1eZzD
mVXajQFrDa09Jvw5+vLVcrS8zjZ8NGrVtni4dvuFuayL8zo6JHFbliwvEVaOUR4xBe+Yy6GZvwmW
xqD99+jpYohzPkrRbp+VeC2HQ3WKFT+obeYXjVd9UZzMi5+m27l36hPrPjEfiWCyV3R83MMTgHak
s6g6uHHxk7wp9dsgAtTtrMuvs0N5499eOFd1UUKyAam4B92HRCaYIJFVuiatjYYuh61RukpuhOT5
LFnw531VJS4qbcG6kkgygirV705NivHR7jycB0/2pGMqO5/bSFVif87qrpkdIU0f493Q468yyNyn
QvY+pIFxwRB0qvzbiFIsVWtKyGoia5bZcWk54Mtf0H2XuhMR9XgyD9/bQA49siST0kRD+sIav6bx
cArDk9TO11b4MCiChkj2q/ZMcSCyqF3b4E3B1HfzHFlPhShc3PdyVeLgo0KWItVqwIdhvUzGWdce
5VSQXBQtgcOLQKdJ1Mr4TIiSa8m8LyoRDYfwHnFA0WpdRVTIxCGdpJ6jxCZfA2Jrj8Wx8cJ7xVle
6zuC3ihHJFMgWhkHEVRtJrNU0BdloNBfmaETKU/7GCiwwFPddFkoa3MDCFSQusr/0VTB2QjeXvX9
c3J1OZVl6dXWjKDQe5Vcswbf6FBdJY3N9DIlcKqKtJsF7xWEyf59UalVRLSkOKvRkQ+thQpL4sY3
g7M4IKw/dRMkXUQlUtEmctgQyrPZRozKpwbtbVd9CUVt+MJFsb9gtYv5DBXG3qKDa4DFFX0lb7mj
g9LX8NP7/zDjiWoDwnPjcEGdasnCUCcCsxs8xCf5SJwYBE/s1fj/qGgKYOL9Bq4WmOgVTZMauUZD
pw+g2PFpDvYBjKvuu7vIDAcVRtE0aANivFzfsuBQBLdx6X7OAgcVdapHZhgBjOhyQwi0rkK0Tj9+
zgYHCzGRzTzrEDRX4G2JvRwz5Itq79sQ+DTfO5MqaaboOTpXU8q06TSRcIHgiePrXUpUGEsdLJjq
xnNaDedUk7BRXywM7JiyAIREa+EgIQNruJrmSCmW4Y00+7Po9297lalQOCc0S/m+L5BwIg9H0CGh
0L9ROB6mV1P3949je7suJrglDOE4sx7f0UWoc1T1+BjX/R26af8JWuslVMzDvrntHbuY4xAtx4ir
aRrG6Mo5PUQpBAogeLxvQrRp7E9Y3Xilq4oqTVFtn3HRNd9Izg0VdJltf0hcVsH+hJWJGWLWBYWk
EggxK0eR7ouu9CXQKLeCGIrd6d9jqIsdLsZJ0yChHaYMXGLe1OQrmN2gVAo/Vl6yubCb+uVzO8eB
mBw3Mm1YU3nWfJu6r7PSQpNN1HMhOh4Ox2bJGqZFRxkAnGBgtInnWxp/0gM4GKuCBXoONY7HgKyn
rD1Smh06kQ9srgN0vzpEd6C5yxOSJ1qfDmDORQe+9N2srmqF2sPo7R/I5uW82OCz/a0RIN+PANHt
IMmeL99AB203Bv4b6rY2fqCNjfEX/3dB/HDJkEvjBFqCHin/a6u9wrjcqJ721/PeRvqbQ69s8GgD
efNsHgBosw/VWvCQyVegCwhcJGjc+pQccxBbox/hVH7kwq7scrATK62S9A3m9KquduvsVFNEOBim
rD8S9a7scNhj5lXdQAMMlbruUFp3ySDYwE3gWf1+5pQr4GniOCdjDs9WM9nTo9GhqRem5VnKXvZP
SuDdvFRialhla+VYiEGv5aiy+/aU5W+fs8HBTZpJgyklmGcz0aZmtE4knwNLsGGidXBo06tkGQsL
SfiiemjjY5S1tiIKadmh7jk1BzclfMs0QwWkBMuNqd23gWANgt/PJ/qtQM2rakAIG6BPw9Q9NRBk
4DefmYtX8Wn+MorjpTGB+xoGCzVyE8dXaDINkQYuQBMQfv/UsfP5/rKMNH0xkYNoEZn16m00vJih
IBwXbRl332kZJIYCmWo3LHxzPC8iOp/tr5jVlnEXvar6yUpaNOSmX1TTiY+1b7qtO2S2DB3fFJPn
ok9BgSPz7BrNYo2JNQOdm+R6Hm/q5ihs1Xn/Jt9xZJULN3rTTEFEARvxBE6xTroNR2jdJotDQIGa
RqpThovd59EhDAp73ynYHdkzzWFBqI/G2LDElOqb59ZP/f7QnvJD+7l3QOXggEaWXOQdzKTSzWT8
nJVbdGY6UiXq1N/sjFw9pvzgmRXJZS1paDtXnqYDY48gnn69nNFJ/f/QSRVsHj99FubZ2MwjQC4d
CXQN7wPdyfNHaTmFFT5FQQJsPeyfluB68fNnJniMiyxA+29sGb09Bm2DYQ7BUyqKFXgGDmlskjh7
58OIbLCBITuh1u9817qbXpclxiw6pzrHrnWSPwe4fFuwanbTkKngnJKtv6zg2lSd/e0T3GWelUdb
Ii0esXNuWtwvkQdFeHn5kAlNtizN0DD3yN0nvW+7oOnRvxGT2kb5Qaq/SZa/v4zt7CW9GOFuUznM
dOhCE9nkoxKCLKc6MfGV3MkLRwLVJ8ZrnyJbPDiwvX0Xs+w6rIKgNBzHKi2TyR3a85i6ZXAOWsH2
befFfi1N4wscNanQFg6NI6yKhGhuVg69n/vTQ3/IqS07FIUbUScwO5LfIfB/y9L44sbYl5oRTTMQ
nrwaPRQJIrsZXyfrWvmIDioY6v/rHBpf1wiTuTQSA+AUVF/AfW4P5D6IZQGi75+Sxtc1CrOOs9SY
UAOrzSMmLGwTBG51nHj7TrgNRZe1cA9xGNGxqwc0yeYtJrGm3l7iD30XXSywha7cTYlMqwrzGfRw
9TeQdEXNlTR//dwi+Ic3V6TGqNBFmMX+PF31oqyL0J05OFDUfiwtacG4Ve4V7yw5xKGNd83kXHLQ
/vT2R4bg1z7GYUOs5E1UmSCDUhvtLglfssW8t2JR46Lo9DkomPHOtlC2BAKhb6Rr7vKRuJ86Gr6O
IeX40ior+JdEC0xGKXZSP+5b2JwmNCgG1DVNtfAv52AZZdy7BT7qpHN8tBY3cBuIgk9OEjvauzqN
9WydehG3w/b9vFjlfK6UVVIGMjhlxrpxDD1GfqHxAhHx2B/eiIsZzvMqKVWrSsYJgbhmsNsv8TE7
EMdy4hfV7l28e2w0pXAswQfAZkikUMmQNRAjU77DLyxz8FLmyJxNmCCSjAWTmco1ATbMMwZCu/ww
GOXtFJmCoGVzU1dmOTTqqEbmnGBT8yZzKvANm4tlx5NgcZsvxcoK5zCmHHdRRHC3zPyKIPsYto42
+AkJfbV5Fjgnq+T/9iqtbHFuMkRgFlVrsGfUPVrlpO/K0DtBbzjS/BBGLyoYRvtBtqVS0Dy3HUCv
7HJ+E6v5ooK6g+3kQSZoo1Dc0tddKXwsrxlHpkiIeBNJVvZ4vLKqMdc0lD5i+bmsHEkR5T1FBjio
WhQtrkeK+k23FF7VqRiOEbE9CkzwiYJJihXTHMGrk1P9KKXUho6iIPJnx73jDnyqQB6g+mjE70nC
yc6sBwN56L5/slpBSkK0FPrvR5fM7bJMGYZRzQ6VzzyEyOhR4NnbJqDTY6iWbiGJ+28Tk94PWU8Z
AD6gGNnYi5t6uV9A6LqZbXooD+FBxELxB6++2OSXpRUx+qqR/+xc1vOUucEpBBUNhUOPxw+NQOBR
+d8ClX8v0GjBx9fJGAiV61PVYxrmR5Z8pECxMsH2eBUbddVcly2a+sHl9ar2sWORcxQ8y5Z+bJub
ahA4n3D7OODT0NTU6DNqB6ODMWUH3UZu7lRHw6du5Uf+voNsY/ll+zjk05swyigbUYeck1Prh1j+
W+ve9m2IfJBDuZD2KE0rQPLFrH+mVDslSiHwc9EyOGCjkVqDYhQMGEV5F2pvEugRRZyc24mjlRtw
2EZGFW9QgA9a6Zzc9xC2/aHb2SM99oK1bD98v46ED8ZUQ6HhKGG7Mqu7kczAKXPzSDC2JsWv0yAw
tp2AuKyK7zDJQ1BJ6DKSiNZT4Lfo9tD/YoOFqj0f8mcoPTjgx3uy0H/yKZ94vwSrO2W0yBwRM8fk
EtjRohkT6Yd9A9ux0WUXOVywiGIU0IeH01H9bcLAM8KWcx+3V1VvPi1Be19q12oo6l94L+z//nRc
zHJY0XRTYwZo+8UntXYX+IxgQMtt6qjv0oKhX/wjHRQnuEIFyDdOw/f9RTM337POQYdpjVBDVln3
Tvl3pbz1Q+61kx0UijMvGgR/ReG14GbzfScahJ6pMY6jm2iMqq05SsiK7C9JZIIDD0XPAgiL5/jE
MsizqeY3rfHzcxY47Khok+ZTgN7EMppfrGU6YZ5BsIjtT9PVLeOwo2oxuin3eOnDeXJCcp8n/kCJ
02CctpqIHY8eSY6NdFcWA5jzD0aj2JaoeX87qvnlmu+uu7pycrTQEbkXfCkkFiQUPKJ/J5gxD0RM
ISI7XMgR61ZWzO8F9qi/irXFHbXrhD7LgyBlsf1JedlUnsSly4q4ICFrR3LLL9BaKb5rx/wcnED+
XtrKP/NTCd7ag7AtmCHHziXjWV3SVo0yEG8yWZyiBx1vdWB0vIPhQJ0CeYbkRRTivGPw7xZNS1VU
A+OBBrejNBijPjI71kDJMsSZWzr0HsWLA/qPBfHAds1HudjigjddSpV5TlE8GA5x7DBe8NRZ/OwL
qsq3uVv4om/Y7Zf7Yo/DaRCUpWlSIFi0yGsj31b4pKyJ4PptY8jFBvv5yvOX1gqTirAYcb6tjeul
E7w1fwjZLgY43I2UqO+besYepYfiZBxYHzz5C+MR80H2Kj/w9hFLtGfsBq7WU9SaFM8zUtJzajlh
fA6NwZtEk9miTeOAl9IyLpAbRv5+CgpP0+TO1qQhEcQfoqVw4BsPVUwaC/lgOqeKrURza6fhWy3K
DYoWw+GvFFZNaNU5o/mbMVpeFPZkFaJBMoERXtasm2bUPDpk0fTC/C4Ppa+pouspMsEhQRAZYaro
iHMt7dHKr2RRL852Juty/U3u+tO0w5dbVOLrOnLC2+rH4AK/bxJ8gcx36pPe2+Rm8TqELp/yaF7L
rFeLKqxamC2VwS7kR9Ac4C6JmH8Fzmay3V3dmyZajLkkwLZCRmsRyezOsDxTNOr3h8f+FxrwlE8k
TOUp6ZANjBq3TTDny9q2DUevbhgvs+Ejpj6KHIM58M4TwSubJQHFs2vCpqFA3Sct7BEllek1rFj6
bAGBeyGa1dt+5i+r5PBBMVolGAIZTY5jodhqACEMehvI8k9jFPH2bT+AKlUMaIVAA1PhbKWk0JdE
Q+mguJ492Y3PMthqMLfHRmJKkS7K9vmtrHGYVNMxoQsYolGmH65RZX6I0ZvoQdPNhQj5G/hxJDsS
xDKbm7kyyeFTNAdzbMpNhx5YKGhH3rx0XhU+5x/RoDYudvjkGVFbsnQLZouisLgFIY9Dy9otTRG5
//ZywHimqTI4p3iR6KrOa4ib46I18fUEerUBWWhEFLLgI3L73VUvdriHEKy6eZhm+IqEkgQ+X9k9
y77W8XvVHENngmd3E3xX1jgvnKJFV2TGFGy2jaNaN2kuoAzZjmhXFjjPiyu08FkQ6UKgVzRu9tyd
oJ3kmqfg2njJr1tM2dmNMJoQHRbne8RA4UebkN7KsxwptLNe12hYRTboQ2HYZXV8YoPlGTpdRrZb
i1+M4ksiOh+2/79h4Or3c49jb1hNnBQz5m3pYM9ktFMzd2oaPwTGUbYe91+sbWewUGAGz5Mi8aq8
M0qpxhThq7EzjkN5TiyBs20v5vL7ubeqkKlU9hqaOdulsI2/i86X9ZtSC2xN1BC9ff4XS+zVXL2K
cRmpw8gaawh5DaWXsf5R1okXigSHNh9flP7+t2HcXZ0M6HUXAUaZQv0qLq/b6rkQpU5FJrgLCtb4
RJsUwM44dX4a5W6jlDfd8rJ/8ptP7Woh3CU1xgwAq47seehOta+fWJDfCDOzomPhruWYpCZ44NhH
C0nasw5OWa8eyGLHmIl2ZcXU7P1l/QF8fh0QH76GqrXU2gzwmXWX3DGiu8QlTsQmwFInPBl+4eVP
7XHfquDITO7OJuU8hkuCmLlQoXWl3ubGW5p/27ch2Ek+ppU6U7bmGbiAQgFecKn0mj7r0KpR3GYW
9faNCXCBj2SlJu6qnjHrJe0p6G5CUXZl+wP94n58EDtVcRAnCZw8OcWPqjfh+1zx6+vAxnyjBwZz
d389m5ungbzMUHRdVvlamNr2PTEK4FyeTtJ5jLIS8i9hc9bBN3vq5ukjAlHGyh73AZIF2lzPjHIu
Iq9F7zVxYEeGLRzcFS2LSzuo6Je2UswFgRwHk1MEhBOWQ9HW1QhClE3/Xi2Hg/FSopGkGAi4OjSw
N0rm6EhhWll/2j+l7cu7ssP+jjWIj70hI0JGccKfDtH9AtWM5FC9SXeDB5c/SlcYOBB4xnb0tbLJ
9nhl08r7vmhU5N9KUFk1oeGGgeW1S+PQonrSlNEulsxRrG+dVB6CmmB+rBJg1uZlW/0FPOAPiRUn
GcSP0uUc1DeNiMlbuEQO69NwCZu2ANY37nJ431Rg4Xxn+SVKmc1BcIibmcXVcjjIz+PFNEIZT6T0
AIEqxmIZHaQTyTwNtT/pqD+K9Hw2g4yLQb6ntmslxHwjsMSikR3qz1Of22bwVxDYTfmyv7jNV3Nl
igP6cqzbUi5x4VjvM9OZk33id76o91ngEXw/7UDMAmpVGFOAsIO9DId5EL2TghvN98026VKZ6YTG
zKQ/Nqo/d98K+nV/r0QmONCYaBDPZgNKBpMut1OnnRoy3OaDJgANkRn289X9RRo7kBIG7U0Kbeqf
OUQ6tb/3VyI6Dg4iypQNkC2YvDYn3UWvsycnyucwgOdhXdqO6oUM5EvDg9R7Wfo5BNc4CMjQHNcu
CeZGpNzvx2MEdsIPqfcYGubrFEWxLFPiLv7cZWkeKIya0FfP1MOcxSl6y5A9ZlP+9VdRzv0PsPbL
Hv8llnRD1xYto7zCQDyxWyf0WKua7ERX4qYjoTXu6qckT9HCGKIp6L8EyogrPc1DIRQKArXguLY9
7rI0Ln6YaRFoTY1KmwZmwpm8Yrp736W3b83FABc55BAZlVoZl3Mx6PRPk1cjQvIxeS5JJ0rqbQcp
F1McDowGqYc5w+1Jp8kpDB/Y46TNg0wEQCDaMw4I6rpTEQijorWomIStFdlG9/6HchsXH+drxUlT
xws+ZaAq6Uf3wT/GMTmoJxNiRU4GFin9GI+H0BVR0otWxgUIahcMQ2RqnTsTRXJmMjtmPIlkHrZf
0csxcQhhqRVE3mvc3taAUG90yoxnkv1TGFdlJZJhEa2HA4raGhChDwwotCuaXMXWcd+5Bb+frxHP
syyPjYLOt7m+r+izJMytsuv3W47m4gU8cYHaQoKzwhvthl8kR/JqfFyaP3WMUZAz4zPZX43g/vAF
4rRGkjoLcVXl6VYfFxvvql2DMEGNvu8bEmACXxKWVFI0Y4FV5Rhe1Cq3KEpHC/7ZNyI6G/bz1XPd
t30CBg4gm4SOgVx5DBZBn9v2p+XqcDgcCIdygbIfqmT9GXLAzSn3ovdw13yaIDQrHgYRrYiLDmpr
qiZWmHVVcz5k6KdT6+ywv2nbpYPVmjgEAIG7oQcl436RsaIW8y2Ln3xhI2qV/6HxxZUtDgg6KZTV
SEXwSWf9FEuBW5L5YSiEHQjblwiM7xZG/CFjxK2J6vVQlhVYpzq3OGEs0ymd6mo+zKhPVMKIehvd
Lsa4RdW1WmhhABZDi6k6TJaXZ9NRqjsn7akjZSLmlO07ezHHIZxcL+aYMQaYADScRXib9pBFqSt7
VD72kP+yxOe7opFQPTZACpKbo9ctkd/li2MQxf2QB17scOGPCeJpQ25bxMA3TD/CeDNPk2PaFVoH
RQHDH0Ktiy0u+lFMjKSkhPWOvsteL0gOVZ7hh++sQ6J69zbqXYxxkVCsdYtRdKjKlXF+SqaDIlXX
SvWyv30Cf+DTXVVPk4b1j7ozrZ6t2bIT2fLj2rwhmkh5VLQeDv6mqo8io8UnKqEtegRsSh6QVNhf
znZxUbtsGo95clDXbY5P7v6c4gmkju5kT8TpzvSbdWZCiqKqCLufv7+4F4McWBhpYlRJglMKhimz
JQzEERo6eEze8jwynMYob+qAOvvLFICGyYHGWCwk65n8cR+Hhy4CydLjAvHrkH7JSsGciNDnOcTo
hoRKk4aM6+z3nnIoDuroSKfOowd61EZb1DEt2E9esoeWizmrFpZG5dbT++sw+qEgSc4UfsMfbfW0
v5F/SOz9Oj6LQw+lm0DJasFfih+qLx+IbV0lGJ7KrtoDSGX9wU+FdU7BPbA4EKGBVDddD5PtTOxG
980Y3HzS4/7CBPeaZ5XtY90gmsJ0y4PJ1SPq5iOS2SVxq+TvfUui5XBxEz5zE8tS9Q6yGV+i/lZv
v9W9gCJLtBgOOZYkqtOhsgDxyCZTDHOY8as2P0bdbO+vZTtiungDhx4dAss6DVN0AUq9rcrTEWr2
p30Tou3i8AJhppZmKp6QqmzRKorXt/w+iiafBPhgcfjQjKohlyOSaKWmOfrwMA9PRX0I5/slEPUo
/yGqvewZhw8kU0rTWtB/EKQ2S+LKdvrKGtxLaitO7ooZePd3kPJj1bOhIhHOxvIk6SiZX9L0Ogv+
3j+k/f2j/FhPFHaVJGXgf4urzOlBkaM01FYLuwpCJ8gEY0rbTe2/3izKj1IbNMj7lCBObz2ZaQ9N
YIlFjAvFednNXFSgfM0bvMCGjgH1296G2rTo02Tf8Sk/aE3LKKmSDmGA/NRYtnpmha/qCk23ywMG
LNEGhGyPaLp3/1ZTiQcOaer0wUQ3/dDVdpg46O2zEwppxW/7hynyF/bz1YddY6KlL2d4W2BqNLia
MSUgCgyZj/8WBOgURAnUNHSNJ1aJLJolQYCoWsJsd3xqwETd38nqVdLfSe03dSkF7//mca3scTiV
G5BylBVklPKqO05Uc/J5cj+waysTHE6Zod4ZGZhc3MI8Tv39YN3q04/PmeBQilphE9AJ2ZBaKWwy
UrerX2Lpr30jm162WgcHT6BPIVUu4XJB9dJYUEM7atIpKg/7VrZR8GKGL/VERZfSgPV1AwWNu+rE
aktTbreH9v9Iu7LlqJlm+USK0K7WrdaZsY1XbMONAgxo33c9/UlBHEZfI6b+MNeOmHJ3l7Kra8ks
rXXUtL96F8HIxiIXubQ1G1lsAgYVqfYURfAXgZJT2f1yNia4SKUaon5JJuydFByT4qClR5EiO9sP
wDY2lP9+naMyt6osg54OtAuN173JJ8NbIzAWOxniaW+dXqfpP3ajzI1VDnugUqZMCVRVnBj0kQyj
oQm4R2TwMPaVE0Kkvl6Iz2k/jN5Y5FCIZVDa1hYgrHwzntZeutBtDhnGlf4XMp99p9dVTK2jqcD8
6a0byCvSMRGiAvy46nTo+/ssPijmTU31Yuy7x9kKt4lhG02/aDNYq3hl6git4ooUd8JfvqyzFW7j
olAqTUFA1ieff0rKhqhtTJnTufWx80Ovdikw37389bNBDlzTOO3rRsNomxKaH9TaNpWbsAYRfXWX
zl8vwwa1gxzITnmUmjoDyLZicsr1l3bQHPTxEVHtvhWT6YasIObnm4AEYVE1o0MhUqs0dEhUxXOD
mpFlKFRsux74n9fg2RCHF0KhxaWQYHYcG8iukV/zmk4OiccAZYQDDEmMRbmDUIoj9uCc6EqXmaF7
+VgoE5xj14YS5KDMRGTSR27QInueUZUG6kzWv2++UI1BV7DN1jJXKl7FbLAqANGoUdE5tRLOl8FB
JZVDCHpEKYh+LMrooPRNxI7USjgfVuY41tsZefOSPYZggUkHS6PGaKllcJFClspIzvcVpCLKxIqq
x0YkAqp9wDx7LhclJHIdGrKIwk/TmR8h+35CTHqQs9quQiphtJ+i0n/b4jMcgtmuhFsIe4QDuxfe
1gbAwFGd7Dn6gEgBdQDNuezO+4B2NshFCmLGGmPKUhjU8K4I+qMERq35to4ruzGpoyLcgc9u1Gbe
BeCEwWCLislcVa7BLTooFoq6BKr95UY9L4sDglzKOgXisAgf3d5diReCo3hULcHP3NB7l9jB5tA4
SBg6MPhOawNYrZ5MCBw2j5fPiNo2Dg/yso8XI8Xvd/X9XLwkSHI02Xtq94aiiKAogdoQzyeIKqpo
zgVaLXBN2KLcXsUdI95aux/q2QQfBk9dqmL4G1HObEwfjUW/Rjsvce6UCc6bxxlJE1VCbkNeoPh0
CBv38klQv89dYkUmTpiwXR8+05USXCEJdPn3d0PPzRZxbpukRZZh4hqQPBSqZFdjXX4UNbXFSHK4
zFexEE6Gjc44+Snp2paixKFWt/59c++EElM6XUff+6hZ2ZNuS9YqeSE+Zj/ya0Q8rnDMBOLA9iO4
zYo535YbwzBBKwNmsuvqmLxBE8CuHfUN0kWecDdajMByaoncnWdEia6La+9pYH7I5tteIn5/967Y
LIe78NqxyIoqx8h8lSIbWdq5udiF4sUKkRfahYSNHe7SK6dsCQrwM2MdL0l9yFVQRQTOZWek9oq7
90KM7KnahOoFm/vvqtDP1qK3/mUbxH7pKzvUxuUYKwxlwTCbMygLwgN3gZBuMR2KgnjpE/vFCx0E
ZgwhQ3DVOC3mh+Lhsyh9LyqDcGbKCIcOJltKOUHbnbMIXiq9JnlrJWROdffCPp+8zkHElJtxEZcw
ApRQ0FShmtdS3VmicAqoBmqJgCOdAwSVqWOtl/Cy+SQc0F4RzLZ+yt3QHazkR+9VmaU0GPiSf2qo
vquiv1kohwxsWOK5FnCFa0Lgxsor67VDTKlTqNR2coCwdGIRmSqYZVgRxYexjZnN+qr32zi+h5pz
essa3TXmSXuMyqGzMMNaWqkhxIfSnEF3U1Y3plQuVtSVkR82iep2ndnYlTxIX5ZSfxr7enkGke1S
W1HKKgvzw6VtMjn1REx5+0kilrZYJ7U3Gfl3PahGX1DxxeFHktoa004/5HLxrYuL4U4Zx8SO0jH6
IMvTl0qVxgV1MGX0DbFJbxND7A/o6RBvhlb+VLdNYhcVMhXaYprOmJbqvwGQzgFdBF7EFoq6eM6J
97VoD1loYeD1MjjsR3EbF+BQDv2fehMJKB+tbFaGlzmRM1j961pdNB0qZ7bfrrKxxuGdwYYYxOGY
F2hgbc2ux7W1SgSvRF35y+Wl7WOrbigmLlVR/EkNtME9rZ71xlyQEuymF7OBPhpxD+2nzoyzAW7r
xhp1t1XnDZ0PGIUernu/vmHOfNd7ybPsFaf+SHMj/OUyPxvldrDOC7SajwhU1ZvkSXRbH9Q/Vny9
QImww4QMOQWxYt0fOYXzIvmWuTzNkpDJE/pjDjM0syRHOYQuBjZtzVdc+YVK/uzj++/l8Q10Um8K
CQhc0N9qRM+SZlii1F0JZUyc3f6deDbDXSNDa2pSPqMj3JAKdwxKCICAyahhEIKhMJZwQ755ri0L
fR3+X5UFoC4aThDf9S87OuUTMneHlGFbsnaN+kfVC26Yv1aP5GNtWtUP5SRitILyCuqUuHujD6Aq
PC5A9ESWLUF2Mig/tO+ik994HndtqLlZj3OIUHk+sZN00I8j+sXppqL92+nsChzKiqnRFKwCAFbG
R4aOAL3+Xsafq9y0J4ollnIFDjCWblAFYY0rBs1dem8Kj5cdgToWDhuEXB+RjkaaBpKyj7mU2PNs
PmNIwfknM7yijRh1sixXKBwWEGLpmk9FZ9ihRrUBEp8oL2Uzquj0ijJc1IIcW5XxDTNtdlXfqZH3
b6vhoKAs80hXGUY0u8FE1aN1weJsddFMmCHOniezzVt50sbCQJ1FS6wl+z7pBKTtU92dvxeFRwEU
ONIxwBzCSqw4fhFtBgpMd7lKbd2Kajt6UKCxusrzCU+Xd3CfVWVjmYODsC/ViinYwtGeMdH93EEK
yF++xnbn5oNdDtbwrGFKj25FoDaVgwg9miHmmKL/nS1HVX8ZzTdiZZQBDhz0VCmmegF4a48z+OMr
b1at8LN8hyrmSbPRah/eUtMrlN9zIKHKRmLqibGOLUkvIRMtsWkWK20qK6hqKh1BGeMQQxmzLpFA
xu9AaXgNyJgvWJK18uFM9+rttL480An7Ppr8s8PwPB11WQuFmK5NZu31oC/g41asWfPNQLZmqvJH
LJGf8I0jM8Xg4Zqm7D+udJMxWCay5msk5cTTdNdXGOJMTdJ0hgn1/76zFbBJmUK7NtzG88eS9XcL
o/j496P1jQ3O4bM+7YolwWU12oYlvPY33VV8VE7RAS9ux6S+6zWV90fsxxRdkiRF1A1+FjBoAkht
BUjF/ZKTr33lw0qZ2dihR0VJu6e0MbVu7iZYNwcjyZKKrZW43Kq70VITewp9aSDeVH/ZwfOauFMC
CYAq6AHk3sdTDSJzEBxUq9B7flzpZwPRJh9Yu+Tbm5VxR6bJZVGYKy1IcsSErRWfVq5bBbRpVD/P
vv+dV8ZhlSC2Y6LlCJ3byURBXSufO7RMXQZE6pg4cCrlKutHBtaGIf4Ys+tFfJKNg2b+uGxlN47Z
bBmHShDkwwMfUwDOqF+Zw3Mi3E3p18smiM3ik2Kahk4iccaHNGm1PYBLg6RVpixweXKhnAE9oEpw
lCj42GaDh/aUx8uLIE5D50KXMZiNCHwJI5SQlCNYsaDvJNpCdHz+NzPKf79NTByzpahXYNO9WX7M
1QcQhoclpbdEnDqfCUuEomejhEbnQn0bCrBlvDVUTEmdCffxJxLeX1WIT0SA8NZcYERzolrDqVWs
Z7YBsr4zJKNfJdPz8q7MfBmE3drL5fNYP+QLsMznhVB3myR9wTiWLs+OHHqge7Pj/kkJq6so9S/b
opbDffB6pcxSiTFDR8QVXbbWAsliMyHeLfsdmOcPXuc+eKUtqr5NkBYa7cmJD5ga8Ne5n8ipXgx7
5Z9Ze5Aq+1f4GhCBM+EUBpcfj0q1yIwIJ9Zo3031Ng+pIJLYQ57fVGsE9LKay+Kon6trFSWf9iby
0Ddo2CvpGnp2rtDdSXElU0Y5bIj6JhBbAJBTtgY+VsGSle+K+HrZO9bTv+CJPEtUOw+CIKsz+COK
1kkgKJfVqcVae2A/1BJcgBPhjYTnG+tRbj6uUmuyYQmA2kjYDoMvmt+K4ePcXYW9d3lhlE+su7sx
FJR4rmWBiVkZ49BpVwaleLSfO8Rog2SKmiwxfqx/7LqWzdEa77jJk2oX4LzFpR1Cij5/0n6OM5Wd
RQVZuz6xMcp9zBAGjlvFWNBPqF6bw1uweBN1de9u3MYE9yX3daINbYj2gxpi8N1dnd1fPpj97o2z
Af7i1ucAYj4LskIFWqludD894LUC5gIrf00yawFGiIdhJMKe/Qzbxip3mctmA0r3DFMDcXLQ/V8M
uN0MrT6rddb20uCDQMz97N7tG4vc95uGnVZEGXqgtERFwsBkz9DestMhfmlEKhtKbip/w0P2Xm9S
xCorD8zsFmh6N23BVS3dCqzqVPgU5zPhJvxdP01lX8xgknc07SZoXZUS3d4vNGy2j/uAi7SI4zJG
Wytq3tdrmB/7zQ/RWZ9JVDJ0F5Q2prgbP2wmQ58rXJGCmjsLmG1SwwtC4aCU33rtXfN1G2PrP7MB
pqVmioDENS6r1+UVvPsoAAiu5Pev7HZxcy8jedqok+IwQ1WqLqhEIOGkF8d0lhw9HIgLmIAl/vYv
oVAvy2v6KMdbTIKc1NLF9qJSj2fCDH/P61U2DbMponGxehbLj5p8Cqi5n5/MIn9ciOfj4a/6Vp3Q
KtfAF7Lr5ljdBuiHWuzmQ+O/S0VjY4iDB0jNCWK0ttWb00sRpO6gQ9DVHRZffNeUwMYShw3jks9J
q4xIOYCpEcNsUdhY4kjct9TZrF64cWs2NFGZduvZDIqnLd0HNTJOZVy5xO1BoKqx/h8bO1Ild1Eo
rHb84XV5q47aIbgzXd+crMGWcHmUnvxC8TTsLw7tvFBp1FFz5oyKkgB4ACmNI4mdLZmeZr4sIRGJ
UTY4EAr0RJrGERMpWXKtRqc2/hhQ2LOPBOdlcNAzDUXSRybou4TZi+fX0fx0+XD2z+b8+xzSLIsx
alGDG28EDMTF8yikjlL6JaW8Rm0VF6Jomd70RYTCQp9FFtO8COqqZv0uTPu9GL5Gkml5XYYFzryM
Uqct/HSSnJICzr/AzdkKF5YsrdhglhFwE4GGO0fVb/FNTMNX9rsIzM2zIQ5upkgI1EHFa0Irbqva
6SHaKhIQsG77n9B5NsHjTBXlS9aJHfJk4SF3B2h4rQxqFHASp89XSaCGnReJghpcmTJPrTsviVMn
jQv3sjNTq1n/jQ3QGIZR6kGKj0XGpk2S5PSja7KXfPGCBpTUyceM6mumFsYhAISqY2MYcVHXg3ls
S8wDN9NNXYlEKLwf7ZyPiUOBIc0EdMXgCcbi1zp4kXt3XE7K8hm6GoQlakEcHvRxVMvRgu2L5ac0
RUfrR0E4XD4lAtIUDgqCvp1YK89I1mSHNrkbmo+Xf/8nBc8Fp+YLHdWoC0lfruGaN5+C3I86V/8R
/RRLMm3pfgJdPvMkOxC8Wkao/b91eRHAyldA6jILmVTDMxbQXremu8w3rAztZKH4KilDHErMWlkr
NZ7ozlRraFvrQKXKrLw5Re9pcmcitGJEE3xy4In579dVLmolJUnbOsWYuL3M7DGsDmGr+pePb88D
t2a4qCRGlUpHwAiCMs3rikOVHhaBMLHngUzEhJ0OdIWCIYfgUwRG3TgF6o1Fjo6aoDx2VdO6l9dB
GeHOJRvFSW9lA6/X7LFmtwXFELb7PN6ugjuPIgrQQrdq+tVu9LS+tpqD4fZvIjJ3FSjwKHU10h53
MBC9ZWMzN3A0yapna+14STzTVm6WzFmJnGlyfNLk6isbQFegO1spIUqWwiF+XivBK3eUKOGFLHvr
HBxFVbZbVN/uKYfnYzFN46Kh+Dbf677mGeDFiD+Cw/QB7GWgdypOsaM/UFlDylM4dNeWXlCHbuoc
Ey1lolNSItl7CLFdFIfpWVlMZTTI0OocG/Oqz7XKEub4NgkMb0nQjvkOv5ck0WQmujTxhf33zIy2
QnCkzsixYjLPEoOBubqhj0Sot7tnkqopKsP8uchLPwclam6Lgr4LXSpv+gYUAemXy+vYxaGNBc4V
Om2QNGUo8XmVz3H5Q+rATFUTGLHuPH9TsY0Nbq8ARBgfFLsFbQeVHcxH2bgSJ78qFlvrv6bq8fKK
djNOW3OcI4xmHpZhqQD3Tu2P7job0KqSut2hiuxRsaND/UjPEJFGueu+r6RKywV4n3QbfsFgzNqA
iuQxMkNNhs94nVuq3xFhbNbJJx1mNZLbOIRouyrchdGDkTiXN3L3gzofG59wCEt1RPsaeGZGdbBS
DcJJvQWuAKhLv+tb+u3lBneHBGPcKEVXdY6ADsPpQ0BJWO37ONTfRIY7VeX7o/ppqSoIfuOFIepu
W8t2MrMrKaPodCkz3M0x50YpTBEiByhZWhI7gPsdgfLL5UPZbTIAcd3vxaz/xeayiGNNRfYRrcei
v3iGV/up3Xqz94un7D1Z/a0xDh0MGQJ6WodmzLQ17LHVvL6SXa2QCU/bh7nzmjiAYGXTVHGBPhpp
MC0odVnl8uPytu378tkChwng04A2iwkLmM+yQMlihQpmL0QofFKd9eQBcUgQt1qepGsL45TZDcgi
AsdAFjW/Fj3ZiciJdmLr+FdAh+n5IBXw5hz74croFr9SlXeUCzZOwMf4pVGWyAbi88k79esyBA9d
fZWiKzcYKEIA4pRUDgiStBahdjRhmqO5DrITuC3tdgalbkLMmRNfqsrFlAtYQ8xQGhHtzL2FYW1r
ShbXpOrb1NGsf998qcugNWGv9+hkTgR3Bnt3IvTuZbemFsKBQd2bFYubCbXE+tUYvd5EYY8Rx78f
np4RR+VAYElN9OWsVPcM/d+ou6F2zq57cKj11yU4oLqEuA6oL+jn0M9m49qxbaM+We/SR/Z5VQld
5xgnDQ2DJb4gqsZCHRMHDSHeF3K1Ypze6Z+LYHqY+44I41b8+jMA+o0+/HRuLjGzHhZULgs5vS5k
CfRwuptNqofixF0yUtTNu5+RLKmizlSZoaXvv44XCkzpugWRthSpViMUlmiewuShyd4ue99+0CNj
jgzEE7oh8dWVKiiNaFSRifzVxLcc/OpqZSRGAsClO3J3nf1sjY93TBODn2MswtnTJjgkQSlZ4aAN
tlaQosP7O/h7YXzoozaSOUo5fKLzEEZiAn24nb5Cp686TKiTWjoy+cFDfaCeSNQKOfwbWKk02ohg
XGBfRP2uDx/E/P7yme16+2YTOejTTJbVVY/7Yir6GyEorwbyNt/tFmcbGxzwaVk5y8kygJEpyQ7m
AJJCkBN34vAwTw3Iz7QbqUc5vR0PEnJvWjm4Vdu96X136g3DncXsECD1opWU5t3+7jLZYEjuaBov
hQiKHjVIGGQXC/0rm+7F6mkMvMu7S5ngsISlhTx3/VoqaWurDL0YJIA1NcW+D8jyeSFchJFKjaIF
YodZj1cIDWte6zNH+ixUdvJhbf7U3iWOzs4G+SBjrBKonAgIaZBSsoYI+I84rRMOczBa2fy5p5ij
9p309wL5iGMGCXTJJrw8EuNYRqfGINgSqB3kA41GCUDqJSDQkP38g+hmDhibrio3Pgp+cQo9+eGy
W6zH/gf+b/aP++hUhRVNZqL8pLPOa5VP05JZaXK99KEr5leAmcvmCC9Uue8vWrIojrICY0fVfZF7
Ipo8svcM6mxdYv0fNnd0miipzkIJ2RzlrV5KNy2WY00lDshz4kKPaBnFWWliBISfezc8tH7qTw/G
58FV3OjUW8vj5Y0j7XEPEWFoZHnOkfyTHtWTbjeP08GwAwkqC50tXgW2QcRWlKNzeFGp4lh2IRjC
x/JKKE45NYSxf4+dPyQOKeqqykZJQvtDhCxI2StWGB36ILOMOLKJrSOcjqcHkRe5VoQCn5R6r57i
w3KATpzyoS3slbE7BFto+9X8NhWUWWIHNS7WqeZaUuAmqII4YuB21z8Fg1022I2rvkqufBU7lPQT
ZZK7pcWgTTppJbccc5A0X0kJgU7U73NokZWD2o9gKnNmCD2N1yqVIKNOarW/+XT7qFYw245Hg9JA
iSm2MPtNsp/9JTT87Xkahw9NokcDOPHGn2kKDWmK8DtIR22Q01tgxXsMXOpT2n81nEFW47AikIs+
NVUIAZv1scCjYZ00kj6z0MmPopN775km3gAg32XZdpFZaBnqe4L2rLe3QvzI8iPxTVGewMGDKGAc
uxrxTcXPo1s+rLKSKLF9kHywZTnyVXj7rrfQZg85vGgQsAlRoqLQq0o/akm/GqOOCJF230JnE3yT
5RxrwxB0gLw6PZmBJzLcUpOlG7ijAuLaJRydL4DpSV/n+ZpOiKsPaXfbSTeBfCCOaMWXC1c7Pyeh
zZpZZJXZOUMG2bnKy0HoK0s/M76CQyk0UQvikGHJepZmMuKIKBLcuFVtcwyP3UhN4lAfL99C2alx
NpUjQBWSiG9daQnmz3x25KlO2xzTp3Xum8pmU2vjACOaxbmINQBG3GXQ0EutGi5OUaJQzsdhhBQE
Yz6E2EBWPxtmYSntQZI+dfJnrft02TGo5XCRRK51aa6KIEYKl8mO6k9mG7tK5l82QlzvOocPK9nT
LKEVyImq6dTXd73hVl3uqiizXDZEBUb8Sx8UJ2KiGquUCVilnsJD7w8H3ZH8+Cm8Q+urT6Er5YL8
Y39qUStSWxiMYqvMwJe9tiDNd/Pt6GVfdC91TIeajqUWyb/6hb5Sg0ZGTa926x+Kpxzw4m8OLLK6
dbrZRw1xJhCKAHi+8lHWcd+IkTw6YXSjh9+K4itxboTD/zFFoY9gmllpAYrXGaPbwq0KceI1nYaZ
+vA4vope4a7D0xQxGOH+/DRFMA8FGg7wEFZaZAhl04Y+u9urFFk26SYcarRBki0sAlKFz+MP8Xm9
IYerxYd6gOn3ICF7X3v55t43OAgBvX8QsRSqSD04FhaG+7/9dvnQqL3joGPMM6FNJ1jIKxwSmD00
dEKl1NOAssJhR9GkqazVsDJkycqLbA1h5GcUQu1aUSRDUg2w7iLt8t9Ys6gVkU0papR54Sgimoht
JSCu4N1vaGOCO5BaqlJIYiC5moBilQmdVVL1Q8oCdyAGVN7lqcArSpK0Q90ltgrupnec+WYR3Gkk
Q62mUYyYfGw7y6jQZKKfEpGaNdlFg40VLryLURkfDbPtnSqEdoSZONOAeTgTyujI68jDexhq2dnc
zxbTzUMjWDRhCuUW/J36YAVBZGkzccvuXoAbC9zrDx0TmOzGTKRTG4+xZpVxZg33i+RdPhzKCvfg
Y2a5JOhBguL1fDuA4tD8Lqvf8pGqexDfys/rabNdFehixKlFyGDOjRWJj5Ve2WJ1vLyW1ZH+iFc3
O7b6+saIkJvmuEx4tpgCRsMK0R6DxhIWwcoqKBto1walXkytikMAMWykSQRlgSODMz8cD7P6bUjf
wVO8dTQOAoRAUHUw0UIIQD7pxjXk/ZqB2DcCA37mvDf7pi6Z3pdrJiVBuRD5auQ9/csns0vXt10F
hwHQ+zVYmKBso9QO2Pqq0BdzB7Uimx17r/shnaKH6XkMThjMtWjejP3oZ+MZHDhUYS1naEID/SHE
ZaGNFwKArCa3lvsSD+jGng/vC7jOJnkCMGSL1CwtgXraYyFb4aHw2FHJfs6GrQFXDyh8urzJhDfK
HGDERQ3SbAOQNKN9NOvB/FddJaT2+e6jcLMuDjAmsemDwkR/3cqYlbvLoTj82kO6KLaf9tjY4t6E
SHroUROGeNLcrCR7C6brFP+Xbl3oUP0gxFfAs4FN0lTUoYb3k6GEViE9GVTNnPJCfqBFFzK9XVr0
Aon3g6P+0BHQCfabAYYcO0NNkeps3x1z2Hx0MgcdTYCHZ65gRbIf+IU3HVpvFR+gZSmoreOCiFiV
oMITDMgaxujkOy7jvwGUzKGHUqWaNsyomUzGDMlHwdUXqhuRPBwOIliO7lhDwhqW2+xaQqMq8lG2
/DSdZK90Cl8g7t39LQPljWisY3r842XSIbXNZhNxl/lFLZ/ADHEZDPbv9fPvr/Y3mB7Emb4sKTBd
zdgpzSK7DeWbLJiOfaYSS9nHnbMp7hbUjMpoohpEAGCHtqoRUtE6GvIHYoSTssI5s2HIccxE+MBs
zldJCMGJhh1TQXEv7xtlhnPlQQiiJtcMQI4EAoVCsstY89OBapHfHWRnynnTOJdelHSVB0eP/PTW
u8FsgYrCRVVBvFsnH1Wv+Lzc0KKPu+O9W6ucky9jlSZ1gPlhHJNoxUZmF9DX68XISqBVrs6GX2ea
lUSVP8vNS5NTy94P0n+vmhdXbWt0HyQxxnuG6WUKjkM5gb/qO6oAZkMQFhHnyIuHxDKU0JBtw0Rp
9aT0d2N9n4yHf3IVxt2E4TKkybQyVC7VU7N8XcoPdf3ybya4CzAL9KAVR1DIsI45TSJ4gYp5F5i8
bIbyC15OVZvTCU/ZtdllTF+idKmtbByehUhB8S56ReOGYKm67ppRZS2iejeyhHpPUee1/n2DV6lU
6abZ4D8AcZytlKU1ziDgkyiyHAIWGYci3VBCskAEVumogU73lSy5kjy7ekhNTf8ldjm7OgcknWYs
pSQjO6XeIMWseOkJjQx+kNnzOk1PEoH9xR7TIJcj4W3I9xVkQTaI6Yjybt5Y5qN+Mq6GK+WDVNnr
/VV9pJKYK1L8+dY6m+OcvzArMTECPEtkvzkWKA2gnoexQ8rMX67lsx3uC+hEuQqENaudXPcrz7In
floaEMCs/XLjYUqs4Mvlb4FaGHdxJrMKdSN9fQxhnrL1u8NKn0ongff9/bwuzt8TLc1ltcT930qq
ZQS+NqjOQvG+UGvhvD1vmZZPOkAwKJOI2dGwPI1mIjlNruefRKOKvLpargRFGN1AL5ARvryV+zHO
eY3cJzAsjVRnOW4bJryYnadSDP27e6hCeFLWMcwGFZD/YkavaiBuDUE2X4bGx1ysD1OeQINyoDKx
u6BxtsPnerJ2iRtThZ0oulaLTxFzI9MvqDfy7m5trHDPtywxsJwqRcTWNLYW6pZKtpysH+UfH+3G
BPfRsjoMR7nDECp8W7fW5qpV8TRC4tIGHzHJ8EGcz89ve4Pp8RQsiakBkhh7yQq7yL8r3y972D7q
qVCuZLqGSUBe814q1XiRA310zNBZ3zih21naZ+n0qyGdfFHtn9HZHBe1paqUD+kET+icWLfMCJQv
y6E5zIijrKi1xmMbWePhXaXRzSI5P8+SITSnGqRHcRJYAV4/0rfc/Ejs5P5h/V4aH5oJcpJJYPeD
b1zHoBJxtOv0BEksd8HTIbbAaOonbuZTI4mUVc7pS30eJlZgnklp51c2Q1Ywnx+UjNIL2Y07zzvI
h2pV2rZhVhgYJ6rf6kaxotipawHSfI+5TnDDEi7CuAtrmGqzKWIdPQAimpOl58awiZOiLKx/33xW
ihHVYHxAe9rwOs9W/oWdfmlxxXaIJ8MbvuXDe6b/2Wb/1mPcmJQMQ8mWDG3yujAd5bE/pG1uG33o
X14atTLuvipH6GKF0QigFU7x7DfZ8d9+n7uQ2qhsl4phGBUST2/hCLKZSCaOf/9ht9kqDiJkFlWF
vgAianfy+tpGEcJeDrEfXws36VN0gFLaLSU+T8Eg4xDCzHpF6yLcHUg2Hk2v/qg7k62/aqC0KOz3
EP9tnIEXgmOYLR+jLMe1rrO7ImYnhnfk5YMiYIGXtx8hyNix9cbFlIkjRzcgUwKLIhWf7M8Kn8+K
F32TW7BgKwEK8cLVErrVcTgWTuTpACMrPQamtYbqlZ3ZlNQTtTwOI1o1lWOhw9tAK6Sbuhbv87x9
aeWcaLaj3MLkkCI31n6QcY3/bsIH0yt9E5Fz9UXBomKHWtR+qL7ZTR4kotEswgbT7IZsBzdTaa2M
aOt8uWyAXmX6kJJ9agRemBxeMLA1MiFZH/lI2U6tr2eMCGGpk+IQQ4g6sWUZyLWFWbdVzenQ3axr
z5e9nVoGBxkROoKkZcYbR+tfF/01oxIV1O9z6MBMyahMAXF4Wz8HiJLJ9MHqr3/Glf8fO6i8tP0i
T7oi5gy6vT6mIFYiAxP95vMruPPByRidqFa+/YCcMVPVFUWD1Nd/ryO04iYz6NXg16E9mKdOdnvl
zcy+Xj6W/bM/W+G8yyiYMMg9WIKKRrOM5mnURjtoiSuJWgrnYHEdFXWBCSpHrxIrNq8rBQJWUGMP
KOXWfSc4r4ZzsqXTDUEeQOHVz8KpXHQ3CgPiY1n/1z/d4GyC87NAqNbu3hUAyvFJyQtXz4qrbgD/
uZ5cg6KYuGrXn7tgju/KTmRNqPsZYXHRZW+90H0LjcUahsnLcrlxBEm020nwoS/18E9+wbdla3Wf
Fp2EncyVpya7GeSnofr4bybk/zq4HhZ5WubYyVlmcD1MWbZW/4+ux9PUoyJah2aKS9bQAkvElGge
CQckSsP3CG4z9bdfaKtrbqJHU8HcrhiBJjPuHswY01J+F/3bZ8S3ZEeTJBvTSkacdCc99Xt2FEKb
ev4R3yrfhZ0OLBCiNecVGAkeRDWiO7ZAQWrsbUxFO5ddgPJuDhhKwCncGJsmnhQ81HN/HeCRDxTJ
3l9ihPPhcLigh+CqiFUUIrJrhh7f6SDeQax4sjFK5gp30bua5za+wGGEOoDb3ezMtU3nQUqfdMNv
qNI7gXR8F7YaLEPX5/g+TcO0G5aB24+ahSM8ge++joNs6hkG4BywldlNdWuUoTsmDxPV/0WdDt+C
zUIkUWYFa1E/z+jB7n12DK9xtYLJ5p3Twuez4fUbdXHJw2ZlDmPRTRncGKX3Ty7Nt16DZK0o6wg5
T6EqrpKavXbNdMeM9JCG1X3dDAcNNT1L7kSiFvSXyPS3j/NUM1MltUI5IQBSHvX78sPKWyDfibeK
3x5Xll6qtkvcg/rqPRu8M8CfKycDiMPk+i2fvyTC9VD+ELLDHBEbSi6MAwlMvGpVnILVGYIMDmaf
Cm84oHMTNYb2bs3ovYddeYPkfFO2xrqgr2eERCj12ktk5Uli59OVGbuXPYUIvfiWbKHVaiVFjdyp
5Ouge8MVmzLiFt9vrz17O9+FXZfmJM2QsHc0K/yA+oxb2qk936qWdlr55EKPynXtV9k2FrlklxIG
ix6KsNg2VnNs/fhjZ41ee72OHFB3FQGCfPe1spgQE45xuQcN6610mD83xvxvp8T3MDRoTg0rASV5
rUJdUJftJn8px7d/cgW+23qRhLjNIpQ8k+BUqQdT/NTHBD4Q3saz2yZKpCqZDm8TWIoGBm+eP/T/
R9qVLceNK8svYgRJcH3l0uxutSTLkpfxC8Njj7nvO7/+JnTucXNguuuE/OIXR3QJQCFRrCWzIKYh
d23oKlTMDdnUIAz0b0wYc2m1kxR71a3HmYEm6jhQ5PuUCSHMylki4VoiSdfKoJxuBkftmnujpNp5
90FnsxT+d2zgTQInXpvpQNPB5QL26Es/qKnT/WU9cw376agnRChEWhQANZVkyeoZNs9+br6uL40L
1n+IpM0ryhYyYG54y4fMZoUCrKalFikNWpY9LbrvtWM6qp6yBJGeukrm33Zvcm1C/JU0ppWbDR5d
BVJp9SunjnYqj73PibUkj0oV7oaVm6UJ8VcfqS2b1rWHOjf0jpw0LY5xV04/4gJkq+lsz4e6YUXQ
sGh1pKKeiaPchaWrebEr0owjYzUNQKCNTi5N/zsuCQP7EdPGggCyrTnEUi6jkUCKnQUkRSUYB42T
fs/OCojeqfo0tR7hQ81OMaY0JWC16NMvVubV6AO+7R/8+H/5yN0sR8SNEWKeSYJydFPdacY7m71r
mndJNrtdUTp9+OO2NWo5/P83V1uxVkga8OZOY/Gz9KGtCRSkfl+AjrGbZbN4/WTXv1XKPxY1zUBA
oNjxCEU+MDvH6JdZYtXR7QPeJ7ej3nHKiIgOqz4VUY9Nmusnq3FY/GIuRGqDMiGAQsYGM0xaFCoG
A3qUXcaL2v40v4UqauNbAhbYyqgtGGLBmxQhs6V81mrmrjURZxFLERm9FxtsZPOM0sRUfZQzpy/u
yogIgzn8/3pHdNMwdEsBN4tw5eGyRV8vFk5d0V2rvJPa2bfm54YaLv8NVl8NCbd90TFZPkvIN9u9
WyhB9sD5U03XMI6IsaCK5WcHKo7bDxr1q00BABawN9mTjkDuP/zeVRD/nWBs8MRf2oTqgd4PijfW
BACY1WzoJxmVCeses7Fd7jQP7K5wDa/2IXVfP1TecqyOt0Fn30OuK+T/vwUduajruMabUKmVk0KM
YwIXI5Wj3keeqxEhhBiiYVpy3jmXpScjfqdHxCIoHxRAoYijqK2sEk2w6ZcCc52cf2+pvd4gEJQ8
IQEaGMuaVs+hYjadrXv9G6fUHY/WRQmWA6/stEFHVZGorRNgIs+lvJFbRCjaU/QeQhYuF38ID9Wp
OUyX/2VcgzAoFhjXcU6MbtFfxdMu/dIF+YLk+G2no+6yWGLUtXKR0BGAaPnbci5HDIFDf+tYFw4U
FLzq3Rs7vq5XSyw2VokEul0gu1eMC5gMIWgeR56uUk0+1OYJeKGoxmDnPNlaJu1T19TPydT96d7x
v2FzY+e4t7OWNy9r963tlCfAIAgpmsmR0H54QrthAHFa4rw4tv4K8ja6vSAyKVsiz1za2V0Jov4V
dXXODdoF5kN0wdN1Uo/xPdWLtQ9JP42JpYU4lOQZoQSiruTTqoKhGLFkTKyIsiG8WtZajb0t4WGc
rfFDuoR+o+l/KZLm3964fWC6LoXv6/as6klHFtkA8E2VL9u+pXzPMYaEWdLbdvb97mpH8Lu+a82k
q/BVKIcPDEV0nQBYarsEn2MzJOxU2Ry9uvucDsd0Pc3Lh9tLoEzw/99ulaoUWmHjRJr8B8se7TxI
qFLvb2Dnuk3COwT+tqiWY5QuJQiiZUflODpcz3B1+Ria5FG9Grunb6gGZJVVzuYtPEuVhLaQBXSg
3lK+y3RHl/Go106TEcMZ+6NGGzvCq9TmEDBIUwwqL8uxnIKIfSoq9CZZ0Adqc3ctvg5joM+f33Be
G6PCwwQUWlYgXYf2Vsgn5meF1W7TBn9kRPxirZska0BBAV0QdHBrnqUmjh5/vG2DOCVxck9ti3at
Gl6gN+yjnX5MJyjC6+vjEqWH25b225Oue/aqvLHx8SifFqMt8JhPbnnqvhqQ1Yy96MO32dVbcD9m
XuIt1DfsLjRsbArQgIx/1qw95OZbI5DWo05VSXbv7eb3BWiQp3hiWY41GfU3dFEw1K8SqoZJHZGA
DWZk6elYyp2n510Qu8NUO4P6XZWIi0RtFf8zNsfTWpGc6hogaIlbcAO/1BQBw35+ZLNZAiLMet50
LOUN9R06njjzSH1MLhi4mH3VS0jJempBAjCM6AeYe1VDqDBHYKEtHSQp/ds+zX/il8hgsyIBBlLW
pHE2a70XadW9Xt7XsxpYIH3oy+9DiGmIsH2+bZDwN/GTtpGjJutWfCSt3eelLp2WJ9epSZX9l+K6
LCbEB1OiqP0487B7LiAe3EgnNAFfInyj26AVxaCab0iKN4bq/TCgAXSQg67vT9JgE9tLnCATAoi0
aJewirjOL2vu2jY99Wjtur2hxOUSSezNEtNnUGhEe+7wtUUPMD4A1/7QUOqZlBkBJ6Ilkg1VBcmu
ptfnnhnvMnOBhpm6HEaNovumfIT//+YiI7eyKCOnFc1Kv09fojGYGFG2ID1EAAs77SKzNfE0pafW
DlRfOUpgJIy/WjZICadH+jJTr4dIM9susd6vDRIgSK7GhVs9IGfsxV4SRBc+JekMlxzklVSSlTo3
AUO6KewNzBuhytlO88FKTflU69IH6DcUaMhTjredkYplRHWrGjzMPab3MWma9bji3mJctPYSgwNt
vcv10Zk0kOIRH9n77sJLQxA7NHVLcJcokrpiTPDBYSS9Z2YKiF4yZ7T+0IrgMPByxZIhd+ZlY3Se
euVYjMqlqMbD7R3cP6/rYoQnZoHOetNpYNoru8bRmeGby3KXDGeVkquldk1wDH3RFHxAYT1j+Dih
3VB70SlCzN9csutihNelTVldWq+0AM/quUfVNvQaL11ep3TlYxpQBvnm/Pqa/bQnJj+sOAmXskJ3
tZZMgb6u4C3K0Uw7BaxtDrkWubfPithCMQ0SpSUCpxSON6TPfe9L/YeIKt9RJoQHJIu6AU8HvkCH
DKzRLbQ21GB9k+yBcd02Icace6lKTd5DuyaWIyf3SaQ5WUEgLrUS8QEZ5qys6wFB4PTZrs2ToWSX
di2p3BRlhv//5u1Qm0WWioiLm7X4rinO0hKha/Pbnx28gAXLKmVGVyLSjKUvVXZKwZS66P5tG/uh
w/VQBCAwuly2wgiJvKb/W7I/kRzK1O8L97/S7DGXNVTfMvPOSC65SgDZb4Ll6wKEy5+nxRDWChJd
I+S9GWYDlMJJoHYCFpnAfqEKS7eXY4ht1KM5YQDGxkUx7UdoBWUScdep3xciynDKulg3cBy1tnqJ
9tCXGmGBb/jvwQuivf/23Ki1EwgPIN1gj3d6AdHEH6z/Ln8zUM3OKeGJ/Vti64oM/jXdFttXNX1W
pW5C03mZXsL0nWI/mBSr/n6y3bja4Du6uYmKMtlrq4MdK/qIpOPnDgqUkLxxpSf9ibng+j2QQxR8
h37dwatF4e5XoW3B4LBipAHF68KPfN6UZN9zjh35+KZG+s36BBDoB7TMajOi1LLgk4uNfK7K1MeM
lD9Z6puCj+vKBDBQFyi+Gx0QOlZBEcJeCgaV1+njWxDnakRAhF5CLXDMeewWI8HRmU5HZlD4S3Lr
hARMWONBapUJ30OcVWd4SvzQqyG6az7FR/mo//WmbtbrEf3SzarEYVyMvCSv6I/DULpWTcVr+yHH
z00Tu1n1PEODfgsvh7jXJbKbQzn3wbjcV+AjqSminX0QuhoTIEJVanlWOBVXPTzk4HMaTrc9gIAF
sYk16dBLEzPwbiHOddrxkEG40BjelLzfnIoADFldjxarwGMeg6gYPONsOkpUy9hvQs/rVglYAEYH
kFYXEXInpms/5y//UeuMLmPsmk+rT4s8kxYFPNBGCfQsHSL3BeTIXJ3ILhybcz7P4KRpAz11qH4k
yvdEVJiYbOYJ9BMjK3WTUsK0w6Uzv031WYmJdgfK8wRs0Ee0ka1QB/VYfsiK95H1dNvzyN0TkAFk
nY3ZagAfo/wbutLw8L9DM4cajX1O1sgzLTtoF9uLTPOr2sYuz4Q1FrWh/IhuwJPY1oqW1mqJJVxm
VT63f8UsAcXPPaMGgikrQijRTEZcji24acPYdkHl7hYgk5jjT8WbotSfV0BsYzX6utIjPqG5Qnm5
qAJZ+6avX26fG4EYYhtrhUh+yCo8gq3eP1c6uEXq4pQnRnDbzK77mSpm1vCNrzExyV8NJTiCR04W
iQ70NEgo5dvdZWx+XwDWuLTKTMUsCvLfLxjCcuLmoZyJvqT9gHhjhD+Om4BIb5MynUu8Rlpgnfl0
pzY51vfuED6qqPqmVFcFtWcCzOYrRjm6Eeigy8qDUqLHnVGKQ9S2CSDbTxNrJAsNdrNmOIN0VMGw
JLPjn529gKt6Gk5dPq0gsAPHCyYlT42eEKE3tQ4BSMdIbpqw5o84mn5DvEjqISmJZezbQDERm6CB
dEUAuKW07HXWEJyiHddJ5g9Jgubf6k335KcRMQGiqXmijRNQVO8aL4eSgpm1h9vHsR/Xm1cbAnyZ
8oJK78qrEkEeOiDx9aNz7+Dq/OhOqcOLYFRnFX9cfoHljUXhduKZa+sJim5eU4SfNXzdn1MjfJjr
tHQsyzylhf0kGT2BnvvX57pM4bYWzTzbUY1CRZld5OZ/0DDa/VrZrEq4n1GVVurKSfnKUT+2WexN
I9jJoWTtVFPi97bpZsawumAf8mXwsOsTO2hFR5wm4ZW2cIO1TF8UrUYWYNQSDGc3DmYznZaSiqSs
CFc4MWQtryPkGrvyn8h+j6JBPxOez3/ilo8IV9iSJoy0WvBKo2GOgbo5A3djMjjlRMA45RdCJFQr
zFrBLY7cTw4VZxY9SXP+llTZxjMEqGDzgC/LCl9JVXq0db+YPmGI/vYtvn0ippguMcuxbuOBv9uy
4aqQ1EsLzWWaTIDe7VMxRcVJNS3rIc8QgmgVO4D7xxmSd9Fc+7FOlcFuH4spZk+SZU51OcEseLuU
L3a+3i9k+wllQkCEuI3Hsg2R0EowgvQZZWZf8ysoW8Y/jGc9UD2ao4E6Jf4XbSIGqbAUOeSzG1F6
sqJzvR5D6nWlTPD/35iIerlPoSaP9gkovCsx5lYt6FpGlX/b3yhHEBBARdd3bfAONIv9FSoHA0zm
pf5QUt0MxONkygIMSGayKvqKpwJ6JCvyjnHqDJkXnsx7kE8kpxEqpHfZgVFyY9QuCqDQRhW0xnib
54Bys664YfJFpZppKPcTUCFlXWR0GaiLgNZaeJaoj//92t1P2DFf/3/jCrWhyLW6oCQ6H6qvBVw7
v2Pn9Z5urOKH8HusNl/btjeGMklewGWqI9MZam4bHhTrEyhdoEPnaxSvN+UQr0H5xpZU660eqdAc
HQ+K7ZiV8x++p9HFY5t/Xf3cp0u9xEm9futubLadWdTrOEF+RzV8rYodBWzit+8T4XCvy96YkKLI
tuyFNxYYRwVy8tOdSVW3iCv7Ws/emGhTPbSVBS8qujWeesP6x2i7AJIjSA3W/9xezf7Xv2lbisXw
jyyKpllylhddxAcVL+hcBvVNfMjc9WHmBJyH4Y4aMv6NV1ztCfd1mpXVHHirkIr+6EP6DlPNJ91v
W4cFM8JY1Um8mOhOem0X/NXrrzaF+zul02BCYX7EIPWq/mM9aW7sRj7mAy7mfV69GwZXcSM38yLv
TYxQ190V06BJk7bQNMV9U5pTYSAj9mGi0qD7/vhzcWIatNLrMC/47EPRVK4SfqjCNQippo39e3U1
InwHVCytOyUCypqgRAnfdyMhF8FP/cYJienPuretmA14POJIOlb2M14OU/6ajaVfDGD1jYhI8jcJ
get6hOcdycJeYgrK1SrGYRgSAu2x+8YjCfkI+fmX23eMOiH+/5vrvBRVW8w2ng+rvWQFKIlPGsVh
Q11jcXhfDZuuz5qe8yCWpxmzphgf9Ho/+h6BNYsmUyM3UHjtm0y220TFmhLTGy9DwKfQIWDFGW7r
9/QUwj4iXs9LQI1Cbk1DSTCnAgmro17cZ6BbnqfCmagGKHIjBaxA35iSSSl/6IPF54Us7V15l5w4
ce9ylN9TZGfEwsS8J2KzQtHCHpEtppZY8n6IDUdVJDeXKQoT6shELbVhVFfTVkA6qgbl8Fql46Rx
UftKSkw/xdROiknQxlzUQrXQ/5TFrhXwYQsLUi0OpMB841AHtqcSOE+AiJgRzTMlyWwVhWi1VHwj
xAiiUp56NdDUo6Zc1sm/fa13MdFiqq4xU7E1URfDxMBZm44AXlsvHGW42N1ftw3s4sbGgBC5r3lV
xbYGUv+u/B41l9a+W1sCd/fn9DY2hHvc13G0hBrUV9QgfTEhCsseICDoVgdaF4XaL+EOy4PVZBVP
8WMu0G0gzrqWxInsu/hmNcLlzQd5yVL0wUEw50cfnkd87qRo68+hCAsxU+Nen0C1NZ8zaXy0Y6qO
shtbX42L/bVqlTadPvO61/2gO+F9nTjmN55urgLTlx/VyEeHAUOY8VY43tgWMoOZXYDba4Av9p+t
+v/vdn1sOozjv9b7iY0mPFNsrg3RW6KlHVh3q9Z0RuN7xSSXlIQn/EVsr10bebZNC4kSvYCoSaV4
i0Vl0SmHYfxv2DzNeRZVWlTjGyVGLtPlFICWF2HYpHK42lEeFJ9uX2nugL/EOZtz4hu7sYeuvK5f
Eel4pX2v6Z0Pf3XjHLoS75v21HSYfqMuOLWLAogocYcu1BafluGXL8ZZPyTnAL2gB+Ob7GHegCT0
pzxDwJPVMEupZFKP3qmsc5gUOgVn1dNjYl3UsgQwidWyGesEQ+CjFjnRCNan59snRS1EgBKjm8NK
ylD3ssdPDXhp839Y9pYvyaszaPK/nSFRTWXAdEbvFeG7RPfwRuGr8o9WIcorjKwrhm5C6aMwdTct
7q1B8irr5c+MCB8HTQk1OWUekVTQYlQg81PVGs8r+Nlvm9kNlTbbJSQBe1Z2UZWNiAHtx6jInByK
bNr00FEKsMTJa9z1Nnd0zhU8ihZaPWT9cxL9sMcPi03sGPXsilSgmcIqrTKxltD285N5SHzJXSuf
QY2CJsvjf/AN0NEECGjTTkpZigWNyYcu/LJQiUzi4dOEOz+GSRVrJVLNCegrWPK1Nw86tJX7zump
EgBlSrj2Va2CMUHDvtVrel+O1n1Xyt5oyZ91tQpArencdrn9GHbjcwIKrMZcVXiHJi+GjgcX1gi9
8BAeDQe0kwiRKE6B/UmFqz1xgnfIWZ3qYOnzzMhrT9UZX3Hvpr/yO/WRqx30bnpueof6BqFeQZEa
dMo0BuYgHj3o3UEyi2Nv1EFszhejgDyAGQ2nLhyPbZF4Br7Iy3w9yJDVub3VxO3WBRCBxpPJ1BbR
UzIWj3J3KBvpHPfMkcgXkf/SjesgdmDauilL4AxEn/IZagj8zZf84rMerF9VpwyoxhbCY0UWUc3q
FFXhrX3pdBdKz0VhuQp6QqZvNtX2u49bhmHLTNNN0xbwUe3BvhKOjEvpQNi8lf22b5+ZTU147aPJ
1YwAj1JdpwtYS4H2IFHoHg3lw21HoH6fL3MDv3KuJiB+xoYVg/nRnuv3S0hE6vuudl2BgIdSWJRh
z/CJn6nYnaqL3lftlDkFCM6MVQ1uL4c6FQEcbUy5MWWdJi/XfKs+xN1FqihyDX6yv3r0dUECKtal
2WFiEUei3RsBcriQnJTcRXHURzMoQbgit8RT/BtcvFoUcLGA8NYa9+roRajtPHCGz9DL3PFcJWCf
518cVMvv7W20xKqphnxTp8YVLm39bTIOK14ajUTf245h/VIzLZO+6xW0CakBmKRUX7/jOYvuoDyN
vowiY/PCeUNC/088BGKA/3b4vsYHQToOeJ7tx8r+aJf/6MPLbRPEeVmygA2pBCGaZUS70OROPlSG
UZcDa4jPNfswnhPIRHROnZaAEWh/Chs7ARRZTLrLFUfCCI2KGvTtVd1GCktUMpdiVQcZCnKQsvpX
qrx0VNmPWoWAE2Wh23ltSQg2xsF2piT6FiXx3aSyP1yHABHVChFzpeQfhdL9UL3Xhufb+7Rfc7H+
e1stWcCHuDMVQ+qAD8ojp2Pi3HJJ0KSO8YxWzoN0igPjw22T+6/e1aKAD7PdpEWsAmJrUzIdqTFd
BoHmcmzctek/rohubtsjbq5YQDWShSXrglQZJ71HNquIniA/7WrW8c/sCHmWWGaZWXE7GlR5pnn1
S/MH+r78Bt9Vty1Rh/YatG3ewQUV9pEzdyH01AIeesaedppBIYN8LWDI09+xgUAi4tReUWRj0oIu
+ACJTaCEeWeNq8OaZ8M4RdJ9p/2Zf4hF1LofFVPhTc2d/LKWTje86LmfoSQtnW5vI+UY/I5vloTO
T5ATdCilggDdbzPL6YfKb1Hxs2biFea/9PtH2HpVbdlYatg02iB8BYyzS5t9XudTnBLn85vPxp/X
SuRFSeuhb6sKKXUb7FIn1U/82KvbOzNgfvqFml8m4PVVHH27oD4PGQZGVk9eHnPzyaj/8C4JGIH5
zXxNE5CvaOknzRod2c4dLQMvAVntux0fWSIZiiKXtR52qP82fn2pC1c/KEfLa1Dwk87j+zc2D13x
VuyZNgszAiEdckdJJD1U6+h2dXHMDfLrdP9L5qc7iKwovdLGRswMFAiQbwYLfnyI0sDOHBOFzPis
M6enZjwJn1CFOCK20YUwgpXOK1KQB0KXjCjhENdVVDPX13IZQw3RsryoXteNIFtNHZZ5cUncVmoh
Ai4YiqZD6BSi5m30Xp6OffPxNu4QaKDyhW4uj1GNmlyyFI2EaudL4xejV+j+bCqsU4XIIVGKPk25
6md+mZnLX3bJ7w7sKf3K5VPpKJw0KEQSsiVjVq1HqNL5ygH9PIfiHhx0T5gdQUWvO1JUn/znfsFU
m+ngt7DxUasKEIEo0iw7rko2Y/tUo3DjJGDgFK3RxLh+aSmm//3lXe2JJZwUqisaIhZe/MXMvFuW
zuiwFuwUyL74WOCnNqWe+V2P35gUIooyTeyqzPiNap3xs3GvnRnEGdfIye/ij/JnG6zupRt5VMy5
33K2sSt8dYTrnEuZ1oPAudF+zJV1H3fMTcfvUoIyfqKnR1nu/QU7oBoGsWbiVMXCTm+pkpZoK9iH
mdG4spTdrUt8qewKZTvNMwf5s2Guhzfcx81yOR5s7qOaN+aaTVhu0yazmyx9GkTxKjlpTunT7AZR
G0sCsuisQWzYL+iMGAenmQsHajXuWEaO3J8nm9hK/mffuCBMgJk2z23ZmAFjc5tUh1KKJX9NR2LS
aL9/arMkAWY6dTShXDWh5Q0XQzvPqjP2/hRUAYLDk/20IAh5SAsn9WuXkm545Wa5tUIBcZLZGli6
Lsg0rFJfonNQi8bMLYcBPMnNrFQfan0eQ3c2E9XyKkUr/lHCPqzcNWfWP12cStKhW6VId7S+zCN3
xQxF7yyZFX8N21lb3AhfDt+KBNxyTItfyjXXWq83q1B1ljI2lVMYLUN3Z6i1eYySUM1cSPasuiMb
ChIsJrNVEDqGsvoAwbr5OWHlPN2jCt1+Rwhg6w86tJLjrxjHni+MleNnKZdCopdp96WxITNuqYYJ
tjzhcPLVMCw1Rm/0CiWNZLjP+Jxy9Ndbrs/ViHAKucTmWNPBoDNJGgZTSwvqz4WEYRoqz/MbCL5a
EiB/jA3NSutiRmnZKb/ZjxLaRqPzkKIrxmku/4um9f4d+q9FCDL/GxqYmjRtuSDzvHbnLD6mVMMo
9fsCwq/rXEktr/nqS4UhTnaO4Bh/cjy2mEKqFFMqR564apZucpR+9vSx+h5asXvbzv5jdd0qIfyz
pKrqqxUTGBUIhaTkMLH3BvvHolqH91wa56AxzGspoH4VXLqy26qTFMS1krY+rlLha8300k4m8Sbs
voFbO4JXh6lsr7Ke9t5yts7DfRVkbnYaTv29ebq9b9SCBKfuqzyUWQjShwojlFHxnC7FGVRvt43s
Xp3NcsReMoy+JWba5LOXrSfecAWypAm8H+UPaD4H6iUlGa5Ii4JrQ5RhaEbUf732s/bERQsi30YW
ePg8+1zpifoiJe0JQcvaNmDP0kaexpQh9tw5nMYgc3t88ZRg8GqOt3eUODaxoSwuZQyIdYDWtjs1
5UWSfEaNTeyBAwo2FsZmFM2GLuS/wUeCqGpeNaidDp32LbTHRw1TybdX8Ztdu9rgf8Mm9ilVXVEz
jfN0+jm78I9fyc9/ZKe5QDtSeEcrcu3v29Ug//+NwTju1LLis0dWZh1aeXGbzH4owoFYGLV3QvCT
W1mSGFyzus+yzNHK6FPc1YtH7N7eR/b2hAQwmrIF1A8rrEhHcDUeM388ru9bNFYVh+hQES0h5FkJ
kJTKrTG0LZ/X80MQdmbn+djf9Y7hoH/8MMgONeBJ7aGATAu4GkFsAnu2ll3iog6aTiJuEWHilzaX
BORteS3j0q7he9NUkJgo3wZ9Pz1O7HMBQ0sR92U0QQBg+jifuNSO6c+uDNZbSLnSvYy7JXNbNqGL
pFgWylGCV4RVlcWtgX0bD5MPEnbUv6wX7hV90P2tEz64f5+uxgSnQIPaPCRTiBkNqfjaWIsfVvKd
pNnE8CP/m8VQe7smwRfqusVo4rqgwYYZzhyjnJjIzoySXlGPGBEiXt99t/i5KDFlr5gRq5QJakWT
ck6TR42ivt39fQXUhKrC6UhFMbZy7uAPEnIHen0fZV5OTZXsHsr198XXVl3Vfo1S4EKnQ3YtP01R
4cohETgQixB7ti3ZNPBBDp47dS0HB/ICXzKL4teiFiI8qgvG72NkPSBIm+ReaT1FVmA1VK2OMiK8
c72uIwq28AZVmfq+tDtwAvaHIp/eE2jNr8IvPqxoimkpzNDw/fXvp0dOpKlG5bFHk5gze4pnPXUP
2XnCLOJfmmM56VH9pDrxEVJ5ZKfH/ln9NC3inDXJZRnOE5JVbe7PUuJPWe7dXt5e/G1fVyfCnBzG
hl2ybPKkvINm7KkCq3Np+yUjvif2n6GNIcEneoyEgaS8mr31Ob3UUEqYj3HvsHvlzBufpiNFF7WP
pwqGOBDwywxzaP8+t6a2takqEDI0i4MeoCO7s/3xPP/gTU+SR31l7h/V1ZoQObDC7JtQw3MxLuPH
VB8e1b4mniTKhPBAaNna54U54+ZivLtvGCi9KBP7d+q6CuFZkJckBXcKby1KEZkq692YmBfDNIkw
a7cSCbH1n2cj3Km6SGIIW6LoGd5bQXFsXADdaXary39aPUKX4oThP/jLJVbhBDIUMxTc4n87Q5rr
TYrpCvhBkzmr/qNRlMe5qJwwtF1Z70Fnu+Abh6gIvBboblnlJ7qJWqVoLJOR4dnLc1d+il9UlxPn
YdYoiH+ESOVdmFtgRPBNEdhmsYLnJ7lRxaGB5juJhUE496fBUPzbsLHrixsTgrsrjdEloHnqQdTv
xOwxpDpm92/vxoDg7OpQJVGW48sTer/n/4jXWWB+c0Dr4mZkL9A+Om3MCY7fxKFcWXI6e6iBYpQz
8cH31Yxga0CcDBUcr75fC+ph4Yh3yzuES9CUXbzUK74FGwTmzJt5in7EMB8I6PlkWFQTZ0btqSWk
paTCmDRd4SK5h+xB9dej5g2H2edzqqVLOSFx4yzhQz6U2CQNC+R3eKsBO/ZHFhgHiDIdbzviLmKp
mmYZGDS2cbf/fcWmzGa9Ae1BL5GfOkyDqaNj9cTbtRvFbmwITxeGVKUsHuPZs+cHNVMdpMedJP0i
c8qatCFQfn/frgsSkKpMzQKMJ2h00gLu9uMxOWn8E4DYN+7Qvzrf1YwATWk3FaDghnpWZE8+BFFy
+UMue3UDoBrPkfGGjLK92UEBkdi85lLVYVDQGt4nMQi964cwnoido1xBwKQ2TFstH+LBy/Vvknku
VqR7KfKb3wDFdd8EXCrKatabPEJ25VyejI+vpO9ucuouraMdaXaFfZy9mhNwiRkgwUDGCFPFquwl
mYz+2DfUx1FSsPEDTEEjg4BCbFLRvtzaiCqW7LAuz21xisMmMBTizd8/nZ92xI+zbhyRkwqRgR2W
x3a9gNzVkTWirLR/Ua82BDDoMBw6Vj3UIiNZ9ljzqQVPSG/Wjmqe5/LDbeDZT/VeN+4VbTePe9rn
Rln1+NpUjbuw+yfLj5kVjDJ60oyDYfr43jGyl9s2973huj4BG5QIjTqqhGu0mutjqqn3EmTabpv4
jYNfbQjAIFVlhCR210NJXTkolw60BlmQuNNBPpS+/Imqxu1+f2x2UUCGSp9BJoU6lodmpw+5xqB6
X1xkezigc//b7aVRuyfgQzFHbd1ywZeyuzdtFNIOt3+f8nABGuS+ilZQayBHiSGAWr5UqeY0VAJ5
/xFnGprxbdPWbHHOB+3rVjj2SEI0tfmgsq9a3bq2VHsNix/aKPeHzmTeNEV3RSXXrt4b7xOJkoXe
3cnN3yDspD3IXdw0iGvlbPUnMIyxlAW3N3PXLzYmhM1spESeelDseU1kXnRlDRptuDRpdUJgQZzb
7ou7MSVg7Dh0hlmNHbhKIGugHJNgOii+CkWD2yvif/EvL+7GjAC0hlmb5sJF1XJjPSha64/2p7QI
nXyyMLNFrIlyE3HsZ4HQvVnHoNcYDyhDeqUX+ebDGhQvFb61qTH5Xc+/Lk2c9lksvahiCd1buha7
4RKMhuyUy9Pt/dv/aNxYEcKwMStktGZjQsC4l3JM1naYspE+ojkp4KOnbWCe3lQ13FgU8HYFI2/V
81xZiOZY/cmu3Ch5ub0qws/FYZ4RU1JaKeGc1nZyquQohVAKySGwRngfuXsC0DZTOYx2nYA7YQhX
T1uiE0Q/v3blGdznaN7vQ90xqsUr5Tl256xxZLPKXRsC95cR0bWpU93IlM/wjdk8n22s1KsmYW/1
tHKaXDvW8RSgB4N4z3bj3M0RCjhiT9mcWxHaDPI1QwRVgoixbu71pjhlXe921vgxsimdDwIedQFQ
Jk0OpSJHdqO3jkX5aFDyTftbZ6GDDWT/jL0+4Zutq9o0SZYcWzdlRwm8xmhfQ3KQ2DjKCF/kxkgL
OXdLbjCqIEXv1bLALNOnaqAKzPvQe12J4JRmncxFgmzZz4+d4cB1TCno3Y/VwNb63x0TnM1Mh1ZG
7wKcLV+erd705sE8rVH8xeozV6rmwGjSSzQk59BOjrcv+L4zXE0LDmimKtPCyuKJwfSYJMNJW1Ti
qCgTgr8terwsydBM3lApQVo0R6hheX+2CuHxUrpu1uoE7Qb2YLmYX84qInT/DT793CexoxrSiNkw
20D35an6UTzw1mMGDeKj/qV67dGxCudNzGH21S3ErurBate6iXFR4wsvxLKjGTn1XceQg1HQnrkc
i08dlRfZB/zrOoVXLJXsopEMfKMUTKmdLAs/JPFDVWMKGBW424dGXGGxtXpeqkZvMcDprfL/kXZl
y3Eqy/aLiACKqV6Bhm5JLcmS5emF8PbAPM98/V14n+PGZdx5rvysiE5lVWZWksNakTPPn3SghoXU
NiphfOJ8ddyVzaSPKI6AyUJrPnDFu67EHzKZy4EJMUI1AcWvxTiw6QFQJBhCKYEoA3Q3+X+bR6YO
TQgVFig640hC3Qobe770obX1f0qUpwdnwsIevoDuOp8KT7tHqCkGyFsA0GCIpbKwqsKlrPDKDmX5
EKnTS6ZQtRFKhGB1mdxjiK+FpSfD+FYB0K0J47t+UbuxfKOFkCwpGub4kwgPRlC+KzmgkjDNh66P
XQRPYC5fwEUadK8gMuAbkavWmzeKxdhciWLULtqmO4Lb2Q9Cahx2d1IVX1mKrHBZwQSZEPmmuI51
vVvhR0C3Pc9O4OfAnQKplmYn7/TzWqutfO34OqDsjWAxgx+CnM99ic9JedIPhfy+rd8WwGsCREU2
f0qyf67f3u7XyUVNMYUP51zpwJA8ukmovG9j7cuUAz+6Vx6WWv8wT5wwFkqcYI+BWlfBoiI09dZ9
NXBXr2+YPPtSdCah+vdN/+cFisv5Y2cCHcpCxW7SY1vBlx0njm43YmyOTrBCy8KG/DxixH9QFq+a
ansqmCep1ETKvhhLZ6DGXrmjhESiATHivwMp0XgrD2etOgclUabd3Qbj2kWGkEnEShGDdR5WEDUA
i1irz+lo53fo0LrpM1WC3rUBXeEms1C+N0Wqx77hVQeMOrRX1ChymhWOqckdtdCewIpznDOq/7H7
8m7kCZE9rA01iTVMJeiS4cXmu1G+j9XvbeBe96Tde9qIEe5J7YCcGCZo2jML09Mh2JGfl/Hlugzq
6IR7wqSDnDYlZOjFQ4JKgvGpM9+G4JdMqIm4/R7mRh0h/qXxwIu6ROq8DkgmgNp9VI6RN9zImH6Y
veJeOQ+gjj2ZX69ruF+HvMgV2Q8SyxqzZYZ1xGjfe/8SNCvclZ+7wwqkBdASjWjzEBf3GwOkzmRr
Giv0AAExFX7llTdyIiPbT2Y2Wglxb6jMaqj7aXAV8LeCqTbEOfLJll64nx2C0KZo7ymdhEeZRYMS
Ji3WuTApY1vxOyk5Tvm7v7wqIQDWuSR17foVN3jdHcdQod/dLj7zZ89U/dwt/IpaGiTPcdV78/Jn
WtVF6dysH47BTXoITqlfj3bgrXur83GkJstIeULskJWii0clB9IlxqWcdXwl8ppbZjrJfXNPg5NS
1ybEED6raiS16H6XjcPit6buWhRlLBENuRBClpy3uZHhBS7lczfep1PohOV5yBbipadUEeJHYwAg
rGXYtsna89C/mNh8oyCcrov4Dcmj0eWaNwM6MRmQs7sPZhbZPPSuG/lqw79Vb3867m9AHiEorSy9
w9Y3Cvuy9tWqnv/u94XAIMXtIMUNfh+UKPYyn6rs+BoBuiZjqwfj2WIa1IzzUtTB+pGhLu7YpZ5S
UWsp+9/w+kWGEAhWZBrsOq6BgNtL5i0cO8S9PxzNFKjpTqF7KwJ4/EBxRe7fzUWsEAyMuhyCZCWx
SaXHHJkRNTxE/b7g/EqBlAmb0Qg2yylp70lSpP3X/PL/C94ez4Mx6TOe2LKNnb55Z8wfwvDQat+y
mWj2UpoITp/IlQZeGPQg5CKyZax1cc29bmb7vnjRRXB3zpO5XdYZXD4+5+OpKe+b6O8sWURAD+Ys
66wSCf2sfRzmT0FGHNIuZBq/mLGIfz6UcR4rOk4Je6pK9i/SsNcdm+NwAxa7lWhAPdJTW8TJGUIE
UOdqZTtO1kIheBQz1thpYN1bkkHkIJQcISVo56WvIg2DmNrwUoUfm+6pY+9fYwSWBdAwLKDoYl1N
wttcditfYxa/KMONyr4MEREvd7UwdFMxTU2TVZFkoEpjE/OQyIA1FBY0VL/V4JxQXNq7jmmquoVl
SAU7aus/sckyFlQ09AnkAiisfq+m1MFwiaPzxwBdriVOiYdy1zc3woQoY4F+L9dlUKPF0uzNNbY0
WEs4JyVCCDT6UmH2fkZ8DqPcnZPQVUJ2uH71+3n7Rg0hxLQADauMHH0mfow//4sMBPbU5/xO9bJD
6FH9cOqKhHgzDpIR6GD5A9vbm7bpHW7e8PJ9j4JnrH8mVLsqCzRLwvwc50bbLDXMOrqr7rAQ6Y1+
/RJ5sY8yEPb5m6cEM+DJNyqH308+/3ukkCuMtWD0bBznCJEhnf8DyhH7KIz7sqdjFpKqRu4mhhtp
YhzKI1nulw6rIfw8SGeuDHYQPWmMKPhTYoQwFEiBVZUru50VqnYdfAdBqJ0F9yGWdK9f21Wjx+mt
f984sWV0XVY3ENTE86GL81PFqSLhbjDaHJkQJ1IzVYxcWxNQ7ivNbd4dOLXVt9/C2sgQwoOGPgVT
J0yoFneyoznKsbnV/f9lToE6LyFI1KzoADqOQa0wPEf656r5dv0+qMMSAkSJ1flyZAhCWXszY61h
OWfUfPm+bYF1XUdNXWfiA56YkwpUEUx7R5F0yspPFsNuRiE5QV66r1HmIklwlnS0WF3kGF8K0vw0
q9ExHycPeymvsuGLGMFZrBGID5iew4AFT7UbbsiftHmkUAOpUxMcBbAhYFcq0Kksp17zotR4TFv5
3dh0DlbZuXP94Pat7KKR4DJlXqSRtQ5jGVV2BkriXa8uhIh9Q7uIEDymrZs+Q/cVn2wNhg3zuT6O
GJxy5fjjdVX25YDOVjEYZ+CE/TXADEOp9mqOLKGUT/hYz6fbPv1wXcQfnoCfMkQYmVhrS5kXqDEn
3DZuQECwojvfG88ywPjpcfh9S7hIEx4cSZFMkynoq/TB+yj6NEXeooSupWSEWRMnJ4L+pxpPs3j9
Xiz18l0eBm4xhTeWSdkaJUbwnjmUgnAAd7wrd/+giO4t1mGqq1dZ2+XMBO8xMO8uLzow/CKsEGN1
mOs2z2r9blDBtPWX1rAqvHnS0imawtAMsE6poYpY/diRz2aAL/Z3oSMfqd0myhwER1oKWHdrQbWG
jU6mfVM7zVOXe4k/XddrPyZcjlB4eTJZU80oQKlIwZF1jeEvGjVdv2sK1oppYigMw86CrxaApQ6G
EmGnVM56BCSIx6R8ua7Ffgb8UwZ6hr/eTl7o2oCxHbw+p+aE8set8RbfKJMzon08HqW73CTcaPfc
NgIFd62rNJoYw+gEb4+R/qmJqFmg/S/ijQT1V5UUBsThCJSf7hpJE9mtgb5qfbOyz1HzQQ4dPX6T
YjY9727r6HPecbtonOJV0wyb/0Hw4k41FpRFDQATtclTWIRuVTRurb4ql7MAm8B0QCigHPKrqlkT
hr2yYLbVAqF7WX8N0NTD9uV1G9n9ktgIETwqLgPG5ZWjqW+M6JC1FbhtA7Yc2z79aLBJwhfta8Ak
+Uak4FxYJJgBUg292il/6IFYxGV+lJKOCIP7NcDVv7huyJYlwk9MVdbnWCHEPgFaDR+qU+VN2DPi
sm++WQ74QAJ1GDWOvO/UF5FC6GXqKFuNsa4WJKeh9pXlqFBTKJQIwSqKPsB6Sb0uGxuWnZuPVTXb
/UiMM/whclwUEcwi4MCQr2QoEpyDxl43tHJH+mY9Z/fKQT7qp/j9a8zwIk+wiayuM+z+4/3NlzPL
7vh0B0Aru4mPBrXPR52fkPSbrOdcWbAeC0kR1mSGW7VyryuznyNxRHWk/Jqpip/JgxToU91hAEV9
k0ugVmDH1MeckNIAQHy6fx3KNt/IE4NinMtRz1FR72unyQrggx1Gch1sN7ZvhAhRr9FLFR1YfFrG
6rFIj3FOFDt33/bN7wu+Iw9NtrAUbaACFPZa9EYNv5oLIPMoB9q37Y0gwYPScZi4nsCDIkAOH9fC
0HDUzyxyxhJYQiW6hBTGBXV0gjdNE1Ds2IzeZx4qXqDBJNLBv25zu2a9UUpwoBa4zXW5wqUi2Okr
z/v7pCcgNCgRgue0Mw91lAXwOR6/D941zVNBdejWf/K31tZGCSEn6tumGNQAfjNoX2vV6cID42/U
4mFOiPyOUEVcAauWOIox/QYTAARrz27LsLBDhRBCaPNjxGWTG8d613R8BdxkoLpFuJ6cDrjTS2qd
4rGf3SZViaEZwsx+hKWNwFCrWi0AOiuqc8m3vgCuTjS/6oW7XNEP59rICIqUzUxH+KwUFdjnzAGv
5U2rvvyVNf942jdS8nasItD3IfUB0dbUHcwyRVmdcBnquFYj2QgZlKmUpwnbNup8A4bysCXaG9T9
C16PZYVQsULMb4bZeC9n/BFDRu/TcLaVvFzsdsj/uX5o+/IMQ1N02dJ1ERQmaMYowZcxCtASs9dP
P85ruwekYcxsTlHa7FcB+U9pIkQMl/PK6Neq6VKVXtLLZ9RRT23UfuOYLm/jGlin+VGHEUp1SFzc
vvdeRAtfGTLmtYYsRZmjXU5Vfs7au0R7vn6W+7ZxESG+qIjW+WDBd+HC7jwbh7T5SwnCc9q1SjIY
Epx1Kj/m8Uv9KuSbzf2sGm6su43DERy2eBAGTTvXaX4ICv0u7Rb3/31QDP0HGc0vS12LTr+KYVwL
0iJGJ0JB0tGoudMhtF0XsXPdv4gQ3p1srixZk/Be5+pNnD8FszcZBD4GJUJ4eJZFjwoIQZQGqJsi
3cZLBFwTasdkx0G3ioggOgC4kpQwhZROa+28B6jshyIEA4t5q8xUmW7HgH+RJfiIlseahf19gB7o
tvQAuDUdhfrANQ+tG3xZLDc70rNClEzBaTBinUgqBr3cJJoPFTcw4EHtLFAiBK+RrR6k4yUyqWh+
lkoMkR3+ytZEfjyeDcYMKmbMcaOrlrzpQ7+mKqg7ee4vN7Pa4sYxlzTNTD5ji6DNFD/K7roBY2L1
OaGYk6ijEp4fbKCPC2heEKDNxG6Kxy4j3jfCaURqvKBN6jwdcN2NAYrdpkNp1nC7gYJ4pLxGcH81
DMs602HJ7dieZ/YcRGAkVp6AFuFoIHC4fv97n26/3I4QCTKzmbCtAmmgjkZftXUSF5wKZ3azVsxI
RERCN3GyvsmGvCxGfLhh87D9jlEVu/BKB8wAbxW/L+3P9x0YzjH34VzXkrg5ccSel7IWWwoiatw/
Sd23JPTY8Pa6CMLKRco7lq9fiwa2SaUC8CTdXZwbdwkv33AzI2L3Xp1ne2XiPFmWqqxvByTzQJmf
PMWbnpdj+tLltvlGccavjfMqDqhfRK6+t/HhfIwiPe+BJljx5qhb6UFG/zCJZ+/6IVLWqAuxArz3
mPnQMP+jP0/efykajYf/YlNdl0YEDF0IGFE3J4YioddSziEgW7kdM8K7KLsTkoVxCsZmkRBdWTGe
Zkn1DGM5YlOGOra1ri18R/5yPULICPRemesEFlHcMS8/5D4mf4BcI7nU1xB1ZEK0UBKEin7t6Ofl
ISkf1fT/XxPZKiIOmHVjVGGFA9mVgSqfPskHC60WlGf9sBiIQyPuRuxU622LsmKIn6+MY9c5U/Jc
6/51A9urvPyijpAg9FqcanMCiG3VdFAIuam83K+O6rP1PB2yY+VTfWRKJyFb6PsqA/YjrqcKJM2Z
+/xdqSb39RidXqUY0xUQeRgqExH+cmNIRlai+S4dMe8THnNwFyUtsJvTkznb6yB4Snzs7at2kSg6
axzjP6nBEW0Z/UHPpfMwL2clrQ+EZuuV/O5KFzmCy065VLVs7Y7/mKjHfcVgDNFB3LGWz6nsjlJK
8Ns2sP4zfjqYRzW+V4CoUBBmvrdYBBu8KCS4LBvTKC1afNlNo5k71SS9KAXwjkPdA/z7w6g+lXN7
GCMZjF29lyqvWF/eihcrT0M/KKXOUHTAPH1unjKTeA33I9JP9cSiU4ZhfSmpoF7I3qYgnWLDG8Ii
Vsu6YhFilQnpigLOMaTgPLIxk9pm9nwo3MjjTnAEeYSpA4qUAciNjrZ7zb9fDk/w53xsq27KkVQo
z+ho3qmOehjP0hN38jvzTXGfHeUjtRr2h+zicqDrgW+fekOJaqnGWF/zocCyRXsuHeU+vgNLstOf
Gj/zF6L3QjjBj0PYCGyqpQqbBkpq8vBcm+3Rsvo3KaPY/ihDEQKIEaVSC9owTMZmeeiaZYullTgm
AuO+LsaKDoSLM0SwS1mpUOIwwWIZY1lU0v0oeGzl13n0RYhwQ/qSYiTARDaLLS1nyqejogbenKdO
XZXOPCk3jTU+xhaYhiQAFFkxUXWldFz/vrmvPIqUGpSx61d9DHrGN0mbOeb4lwcp3JY5Dut+Ij4U
WN3cFWgqoUz+T0aOq1G6CNFesroA3EXT4qbROQy+AV5hJKcg/5DUXu5LiPIj9hewcAkYY/6seEDf
vS1uF8eyQ0fDLDs1srr+x79Hq4swIdz3LMiXRUVLYQ7eV+G9kqWOnh75dOoX4kWm9BJBLa1Z4Xq4
gukvX6TIXvvN4SH2UcT+gaJ5S83C/CGb+qmauKwv5wHA23t4sHXG/MG6JFs6YA9CH6t3ImRT3JWI
L/79mHGRKORvQZlLdRpj1J11Nxa7jwsi3d01PwUwGAozUVAUEQAB5RVqoYphhCwtbVk6FCshfOwS
DxghRXyCzbgGs+CIAHur+j2YkJUjv49fFt96YI6xZqFO8O26SEqiUIwz+RQNaoSBejMrbLllx6jP
HPDBE5Fo/626nJ/4NEdVYiVFhYpMHznsbXaneKrTPKxPcy950dP/MqO9axIbkcKTnA1LY5YrkiuQ
lF+qyTi1SkFUKygR6983AXbm3SjXK4XwpH8d1NKe9Ne8uBsd1uvbCKgYa7o+N3Fs+HVrcVIQ8imv
mPdi8kaIEME1YIf0VrsikxUf6+w2AI5vTbjnfgTayBDCd4mt+SiOQD4n+9LzyoUS+4qv3DAHrToy
su5n0htpQhyvrZLpY2ytdB7J2xUMRT6Zvuzmbkximu91m345PSGMF5kBeI0UZbnkVGGSLffDU33q
fNQp7OuuSp2hiP5jDL021Rm06m/wYYUzNE4rl/hyWKk2qNeJlCZEBl60bWHNqLkUHGV6Dajc2Gi3
u9lZMWVSzzpc127fldCkN5HQ6oixv1q63KuDtHQaWpJGctN3ABkcc8Jb99b0cVUXGYJZqHXKcr7O
caTBQfNNe0Wxrn3bcjV2WMCmqXnyMXPS93+nmWAgWiPV4GEAEYs52JH2aQqpRe/VP39LJC5qia97
NiYMVDwcS3HVm0j5khXfCuZHCeHCxAWJb/oMUJxhieQF440fVnDn0HzVE/vzdizhCR+nWFOz9Xue
pbofq60tdcxeVEKN3axrc1jCqzAvkyIF+GpyWaPYFn8uk/swAd1oeS9RwXs/DdrIEp6HLFz0bAKd
7g/aVswlHeIX7WQ6q6E1vj6SWF3UFQmvRT4NUoQ5CwTZEqWdCCDcr4C033qQJTwVeT6zfk4QgrBY
UdQ3nBF5AqWBEAVaU+FT1iMn1nvmDEsN1I6ZiAKUCCEIlHWaKoWGTK7rfV0H1Sygtq87/PoLv/mj
Khsc88Q6iBSEa0A+1RdVB+jBJS38MplsPp9Y9t5Qbg2gnYAanZC3b2cbgcKtWNjgGCwL30YJA+xC
hWRbwmafo9nZPfprTuhNH69ruB9JNxKFe8pDFbwhar6WHpQvU4N2VOZNts2dO6vzl++yu6LlUz2p
3ZvbCBVujtVTlusrodoCrpzOMo7DRM1vkEcpBOsFqKzZMCxosiV3MxifAGS1kutV6U1W+AykVrFH
lRb3c+OLXmKrTcvMIZ3neQHlwPJF6VdCabd2JBCxlKE/I2t57eu+kSm87nKHloo2rHS579iHtX0j
oSSc1M5KtkHzdhE3J7bcOtDlhivuuBux75XyVg9f49MbbYSgblVjhvrsuLgRto7jEezGM/XIUiqs
f99k4qac9Yo2wzC6KDoWiuQXs3/dqSgJQtjgSH9Yr6EFpUrB/dImN22uE5Fi/YkrkUnsoyVK1Mhh
gMikx5adSShLFfZEoYBQQoTYwPJ6aBYFJ8XzwgdvMCpPxgHAMIQu+0k+mEpVDsRSoHUIl15WjdrP
Gl7X0fnBBecEJ/2MKVkv8ykQzH2VLqKEy1cL1mVBg7rQ0o92E92l9Zs6+HL9+ikZ6983BhazJjUr
HVRMFQdsE382K2YbEpFj7aaKmzMTXooZY8tKw6fODVCXwfKfO2m+1MTe3FBIh5QkwQpmHJlhhQjW
ZXVrjb2taMchSfGhTABS7X9/bVQSXgVQZtVlWWC2UF/Q2eoz1xj1Q8uBq6QkXpGCbxPEXYtqVZjW
nIiOw77LXuxCeC1UiRcJNvmx2aqz0DYy6Y0cTkRs2/8QuygofvYpbdEuS4AOXnSK701vOZqH/A4g
pXiMXlmU3AgT3gUeauCcVrAVbMaDl2DdNIj7t9MyHKI+eKol6f8/uM3kjTj1V6Pv8knL5BI+PA86
GFYioNsdeXi87ll/eGB/XpOI8Tqi566pBQoc0Yk/gLDBbUFUiRciuw0He90aib5Nf6mYGDF4ASCk
BFYJnIq8uMsXTy2IXJkIGKoQMGqZsyVdlylT7KOo46ksKzuhqvuEhatCwNAxvMImE6nl1JzyEIFp
IPfm1jj9+6N0uR0hUrRNbWnySjs2fAneDPkPZqkE3MIOKDANr+yBF0EVqKmjE2KG0SpGFZrK6Crc
Hw2Qtx3T+pkwOkqGEBuMtjLmCbgKeJ7Olm6vGXLgrhwh083iyG7p0VkdcVniAnRvNIVcjetl8RTE
KoCM107XtSKUYkJ4kIGGpjcr3irTElsP7KFfbLkk/JUSIgSFhjMUI0tsx0Wj+jwE5WMyzy6TGRFY
iRdKXMJr1MEolpWDV+Gf2xGMd+DD6ed31t9aAhNigZaOHaaKcC1YxWz+031pjuFdX9ndAR3pQ+wF
B+Xr9ZuibGE95E06kdaFrFoG6hyaHj/HUvyoLNSHCyVCiA3jokuLFuO7pVDfRfpNTbZDVmu6EhnE
Ce5gqQqAEeAr03ijYFgKq59e/Fa1ZZt+9yibEyJCICWSnJcIQrVSvZ1GyV+yCogr5qty/J+xTuRJ
TS0siTcKJl8l66HVnruISEj+8P36U4A4yN3MJVOzGkeWoKv93JzY0TrpB+YXn2dXtWFohBMR5yZS
y/VLE+gYzMPIRXwn9SDXOdclEXNInYR4YKVqw9ePZDd4wfAIluJyNBO1Z8w5oPJNf49TKq3v1cZz
+GDVabXucatpCsB2T8FHEps+X3dPSogQEyRjmkIeYA6wBA1Mi8GAubDr8sN1IYSDioWoOUUuV7Ci
dWPjVsuf9OjvMhBNCAA5Q3FLmaHElA3IQA5mFzvk3Pt+mDZ1Q1fBWm2JdeciU6MS8Ec4KRWMA9Zi
G/FLEb5tqOXL/Ru5yBGsLI6xoihleHUqjPLY5py+TzHJyHsKA2NNZ34Pahc5gnnJJbof3SyPrp4/
mOaxH06xDCyM0culV13/RZJgY0mdWpa0Yiws1fglruR3mlES7r9vYRcR66FufCXgDabrBxWDBMaR
cS+Uia876rAECzMn/h9OEjQHMPAessdBKl8sTMywgYEh3aj/UiEhGdWloW6S9QN50r/URmqPFMvj
H6LZ5ciEl2YyGmkwmDb+KFukT4UbH/Jz7GOd2C8O2WSbVPikDFtIRHMjKqJqNWzt00reVb4JHvlh
fBxu0PT/ntjgaPdbiiGPkMnXMeiNXSRZlratihWyMDu24THCepRGfGERpiciUadVmMz1yqfVTABi
4uEB2EOEMVBaCCEhCusYEFIgBOmKB6ZgSAsI4sRQJGHgXIgGtZQZod6j7ZlZqS0HFTYiY1sewOE7
36oUwAB1ZEJAWIwciOhganUt6c6sbiaZuBJKGSEaJPnYa0uCgCNJbxTrVPYeTz+C9cxLJtm+/rRR
VyMEhsmszbGOkd6OWub2fXzQzOnQY+n378QI4WAahjlVMUjvpu0/WeCNGEVsX/dN9TMgiCDTbMTW
MsBAkeWChTOqbCD+2zrFyUpdvRAEpFJdalYih4r4utI1Uo3B6/fBRTyfIpVBESSheauXbwd26NXY
rsLn65dxXQcwjfwaVLA1qA1mhMg56YY9Ba4xUPXx67kGlwWHVwYtBg8DylH5PPuBepPIgGOu36rU
I0BpIng9n5Y+lSx8bfDkJYhv04FoclO3ITh6mUcrjw4ccQJ6uc2S8JwxVIeWPvl4/UooQevfN3G+
yJN6Gjmaqb18g1rvPNzqBuGC63v453yJy4KnF3mgFEGMTlWvWzZH076SNU9T3ncq4LlnDSt+hMA/
FFz/65BcFpzemI1AqYYM6mgcbCiaemhldirnxlXi6luejk4dSQcANdzqMhBT+uafOsj9vztYIUsI
07HOiwKVZc4m18gae1Stg8FS97qY/bl19aKrEBdCq5+NdJ1ekkI3Kh9Q5ANov+nws9neDd/1mxBb
fjRtzx/6xz/FioOODKx5kTWCMMg45zXogroAnFULCNAxqHUeDoge/duiRGWWHETbrSkwTQMGoSoD
4Ey43C6uUi6vc0btIXubH6ZjdUhRU/hfdkbWs/vNcjeihDss9S5WxxB77T3eKFbJL/IQ2iDVc2Me
+EoIZbXgUVEGwn53g8tGrHClwaRLSoOnGEzs2lO/TOdcotBQdt3+IkJsSWTBFKI21/Wu3Hb2sjyl
yYucE6UMQg0RH3voyuFfqqzEjPDoRgetp/g+KRFCuM/iiMsLVHBRCHRQrnfSmapuUyclRPoQYKF6
b6Lgw4zhaYkyuzejdwvoWq778e7DtbmQVdNNHK5mTbECQPe4BlD0Eu04S5/0wo+G03Ux1IEJ4b4a
Ct2KdYD8A0nMzq3sJuXUfBZ1YEK4nyNlnC0Dn/tWOvpj0ngd4OTjntyLo1QR4kAJiB0NcNFA6gBH
ffSRe6XPD2gFYHlGurGOsRcRrVdKoBANeAigJQzaQmDwbMWfhlfN521MQHB7vcYCUhgwAFBWH5fs
+zD+nT+KzYXZaqbWApaTO8r5QQoBrwogguvmRdy92F3AvEOGuosFDMie3WjNch4U3thJ9O26mP3X
53JUIqSqospVt3BsKGIZgn3QvQLrEOpoV8fem736xA7DuXCCAzW/RKknxAIAOktSGGLHlDe120aj
YzXaoVKoOWFKzGqIm1iQpFnKuIWhdEn/R6tf6sSyy4BIMAljZuv/sJERDUGssGBGiiRZTlC1oDzN
CGOgRAiBoE2nIGQMMApZe1S6R5YSpSXq94UAkOtjLbcpVCiU/Dx00n3GqK9HSoTg8rVaAnVxwEgH
V/OXdjBuAk0jHnvqsgWvB9Z+MhsYzHXT4r77KuWP5HYA5S1iS6EbpbkfwHzost5umCP19jzbK1v6
hEmEIffLyFU/rNMI9NzYfrHs4qlieyFJWaVX0hp0brSb5iNSRVfJbXhP46reinvRvgrSZyNRyAmk
rNCWeMITZ6p3TXs7qTchtWxO3JkmxAE2NNag1ahc8S45h2PpyIpxwwdqn5cSs1rnxkeZFQfWyAak
HpJnai9S/9mS/7keSYm0Q2wwZGNtStlKhZjllpOpbpUUd33ykJFE25QgMRgEAzpna3suNSEnstMC
qadiv27Na3P7QlDA0kisLCuZyZJkNxHYPWUpc4KIgqpfHf/Kl4EmBIZKi8Iwi2EBSqTZhfaQtGe2
oOfI31XRU5u+vX5LlCEIMSKLc14tBh6EmT+WoLE3H2SKNIVyVHGGNZJngAdN+CJQvmB2yKsxTzo/
9N7oYhTYMx8pmBgisoowMVbXLAis+LQq++RbbilArpt64o1bj+XKJYlDq1VZj12nYBZdkzU7bIO7
EaOSoWEd2hxVQF06a7Hpp8BS+KvbEjFj4jwJeTFhiT2t381daQ/K0aI4gfdnJy92rguxoYy7wkp0
1DWB+beCo5e+9VU/rHt4NPYWYX4iUkw3V6kypShGjRgDDLJTn4MgM/Wvnxp1WUKACDGHMHFtxA6M
9y8nq+JLvkru3FO6CPFhwvJItJgqyvWRb4wfWOjEMeGtpCsJwaFv06ps17htfRrc+Fj7gcvO6d3s
yW6DzdmWaOJSriREh0WaQfwSR5ifzHKn1cHMq5L8qOujecWVRLCYuEfWa81oQa2ba/Ex8yzXuAM3
j5scQpfCfyTeChEuxpgijN5VSLNnRbMjZbK18okxH1Tbh+s2RwkSUgUUWUxFiZGhtoB7qxInTu+7
yXCllFooIazOEBKGPJ7UEJ+OizvM91bYOZhROYwUNDQlRAgJYWM0RpDB7EardcxEwXpzYccLNUe/
X3G8hB4RO14v2RBNFeLbXDkatoiAXJG4kmNF9tAA5Dj5jvIf2MIpwB3qsoQAwbO8jw0ssbmj2R9G
5lmYsm7qr3P4mobeRj0hQlRVH4x1gul3s54+J1XsNcqkuYUcfJ86KT7ygRHxgro3IVzERcXGSF9G
V+qKpzzTbrkuO/TaFCVGCBNZCuLNLkNHNwn1uyCZnypdeitbr+qMXI5PxG7VszhRzAUjJcNyX+l+
vhCP+q4ZaAqTwVVnaUx8XQuTB6wY0AItG6/Vbkssf2Xpe9WgQt5uVN3IEbxJlzoTBSZ8l+Xl16R8
N0f29dizm0Fufn+9rk1yPxXjGIcKvEgJ45spGT8mDKWSMS7t1FruxtF8kArZvS6T0klwISBwhfqA
LwpXjVV8CQ52TWE6URIE5wkKOQqXCnO5oKo9DCYCkA4GJOLodi15c3SCw8yFKbUzqrJu3z0l3XNu
JXZJQZZRZiZ4y5TK0tjOqDD12HnQusUxuuSgZppdUWUMQhvxadWmrlIGHf2MAFQVFtMPumo9zrwh
stL9rORyauKrKlXLYHEVV6OdsaONhbH0XOW2hnIpO1S+cU/xye6/E5pmajo6bKr5W/2/KC0tXAFf
etNR/eixxKhM6Wun1hsiJ/k8HbTjK2G+NkKFJz3oFC2qAkS5MlOftPKfOAhOsloTjrR/ZxfVhPcc
QwVa2c05cHmSu6X2R8lrxuN1X6VErJ62iQ+FkgVl3/bo92MMXEo/8bhzZRLNcPXH3/K6zXGt/8VG
iqUrpRlq66OKFazsK9YWP61Uj9kt0i27ugePsdseR9mm5vf348TlAIVIpClhGfFm/UxnkmM21qFT
qDE96gCFUKRZSRzOOcxPxpYUa2+VCDMHFEATaeRCLBoAud+MNWJRdCpOTWAbAFmQHN1wDbs8McAO
RQfuVuOrIuDl+ITo1Bol0HczrEuWeewo5bc0eCs1xCzQ/l7WxTbEfoEMzKGmifHSqv6PL7Lb+IQv
MrtwSBy01SmvWKHYNkh0K8C+AL5gBuCgrbgYkpOB91ECFGDsUaa3H9l/np3YO+ikhltth8GjFPBy
ZvWAjMXupPd9cbruwPtTCJvzE4LEzOKiBYXzCh6wYGUpc/EZeN97mpdjwZFqTRAOJa4o9FxbwM6C
/mE8sbu5mbyiZITRUQcnxIpZksYEdFEjCqtfWxDAqpID3oT+VUOvm2MTQoMlZ7WUq0ggrcy8lztM
MAQa1WGhTkuIDf9H2nXt2o0DyS8SIImKr0on3xz9Itgem8o5f/2WvLs+GlpXHFwD8zCAgduHYrOa
7FBFRb/2kwpfS+yfJfVNKdztvef9fQYVklGedAqRDmcS5Lsm9s9ZrDnbJjjwxg4iVIVPqjxCBjID
Kx3RM7dKx/da8Dlm1osH1+1giwehLIBroQe/lPbFV63BAfvTXsMM7R6cyy++VTwMl9AxHngDuxxn
Y+sGYR0GeVAgMV0Zt+1g50JgQ5NqCr7/1VdUmOuCoYYqbRXkNcQyxlt5B6EoS/iE1jARF5+QAYJC
9iGsFQKtkzRy1OrS+8qu627VTygL/svO7JWLYN6OMQnBmQ5km/adcWl6npLl+hzmYiUMBJRCE090
+nVdSL+CxhRUtNlr7SGM29RuLqajPGzvzwe31t9ozU4oFJOMKagIQcjMrNpVjuD02ytosXwmSA+m
SEwHu22Lc+jciEUs83wjajRJavRtTfJLJew7yRH8b7IU2AZUSIvTwKv68+wxUNGVQ562KuBONhPH
9E+1cq+np9Ecrb48KuigGjkPaA5wKMzdIVVKXRwrGIyHZheGPuQOVDeNeVfk9Qz11VfYgkKm6F3Z
Rqj4+Joz82oFHt3loAuDlit/iokDuGw5QRmVREYmD32faldaupTfdFXKC+icyzJbT1DwIE/CAVFD
3omVV6YOQeNBbjcnKOLuUNAsZUv/j+zFPNMMhPg6ZrTCeVBHTE9+8kg7kONKIGZAUzvROJR1vzro
No4AW1sAQ5DQ+SLyr72NTnBcafXbwSEO5tZv6EG4yG+qjVvtXfm6ffI4jsmWGdRgEH1Thdm27ivc
zJBdlERqmTFvUIj3MZkbBlVTwy9nJUVJ+NI3nqqBMDF5C0lj9yIva8m7Barzj1mAcmeWzdCLGEFQ
LjXk+jIv8KSb9DyzwoRcDrb1T2hIhiRJmiQazNn2k0Go+xEtSkK980tb1W8Snt7cemD+bYIdDCn6
tM/kER9vLIirD8j/h7E79MlTVvCKrJzVsAMiQx03oyxA8VXtauR7paK0szD4okNH9DOed10TcwuI
lbKpxgK972HcOB36I4YqdJOAN2vFWw9ziCtUptshCVDPb3Sow9lRLO1S9VOTO8p1McwtIC5VySQq
Eou5+UgRkbN38299YF7owqd9E238SYbOmzJ6lctnXSgxrG4XPif4z6HvTxy6roQ5p0E3ytBYRTfZ
IDa2336LpR9R19o1BlXpvuDdnni7wxzUqBSNMp3axhnb5xTaJcW3puOUFtZj/XVBbKzHkIVaZQOw
AF3MEBKW9qOCEXwltnyte6mVymnM8L0tJm/bvz+4t10NM7jQa2mbkxi5v7YcLSWedrkaXMqg8oy2
sbSqt+PQPIxhfDJE44eSKpYR9Z7a5W5cpJwHxTZ+/KEbLQ31EJIc1Y7KjJ0WKRnDOGrxWY8ox9D2
fkrssAmKKI1vZgCqQc4Tq6x9Sword/TTjIMevBUx6KFFSKBBdQmCgupJ7T2jAC/Et8jgDTby1sOg
R2EoqMPPzhOZlzpzifhU8yh/Pnjs/b+fSCKDHZWSilM2V66FPfLRu8xpCke90W3kiO32VsHVrbBN
hyfQO//Vj8+5xCpc1LqaSIWE9E8oDrYELpRB/9Sd97ouBkni3hTSMYUvZKUzhjcUBcSI0127uj0q
oq6OsGsqbJzHyU6GCu8vR4seB/UiFvci2W8f41VHW5hg4IPGQxCpNWoSoXkDZXBf+Kei95H4tm2F
txAGKyZZzvyiQZSS8ztwawrRqx9wUourG35dCFvyaDstDwSlxB3COMsgNxB220tYfzUuDMwzJIsA
pahyWauoEztdibTsTLmkPhjOtPNj79fFi0sizFsRiwFBFAJCYTCQwTrwTQvet1fE2Xq2gSCqBszm
RQMe2nVpFWFvicp3LbOUgRNyOZuvMQBQCPE0ig26cPro0GpnuTqgIXB7KbxPNf+Exd7IsSJQscO7
MBT3or9XeYWT1dv9Yu+Zsy4IoVlg87EVtLWi5jUBSbV5FsxHMnAab3gfi7kxaEYVm2NVQaCu/C6l
bwpaAUeDF114RphDr6JQYgigQne6/pTJblefR16tc/16sPhkzJEf65T2vRhjssEdnEKGJru0j+1p
J761Zwo+yWzHa//jrIrtEjDEvEJKFIM7EVph3o0mL61J8JXvAvTc7L/yN53BglHSM7EMo8aR5Jda
eqG8thve19OZsx8WBenURMOtblfe1HZ8HzjFnlwal9hIdQTgA+DNnHPQgJU+ETKjSmiLMD0238Ab
RhuwUylWI3Ki5rztf8Tlq1voDBgoNEgDItdotcioFaSSpUAFRzob+cGcBCuvdk30bXuv1l/LC5MM
OORBVRbDiNshdJJczU4cqJEguTLTLZtOylkfB4l0BinKoe57uULtbiSK1aU/iOFsL4e3TwxAVEHb
5dOEJlc6swvmgmq3futB1vZB6XiavOvlusWnY4BiiKOJjClCUCNDpoMe9Ow4/1+mAMKpFycX9IZZ
iflje4lc72ewA/kNkMYEuJTI9wT0b7+YaB/8c3OkT4o3fEFngbttkfNRWbL0QjMhDECB721VeA06
eTNcuEo7SnhflGeIAY5cnaiSV1hZ5l8y494XdEvo702fN2G4nim97hzLm076WtNDDIEgr9idC2/Y
zyRzJkqtsfOpGbaFKeYRQbqkJ2o7M1sLz2rz0H2KpQBc+CoRNaIbLKVh7Fd44AqoEaZ9eBLlySpN
8Wl7/z/AiKsN5tii9YeK8uijM+LcutMZEiuu/KjuVDv1qMOrQ60Hqqsx5ghrdVJJaY1qcTaequEh
M+2aR+rBM8EcXFQb5KapUFQxmnPTR1aHzhje64T70Zhjqg55h0YdPE+m2xZpSKQHQZBtz6Pas4Ig
N3W3Dq2/PxvbO5C3QpwkGabSxfJG755rXnGd883+6BgQJ1mZetTWZUk8GI0nxt/H6FOSQVdnZjsF
WmIWEBLC3k/9q69B/utnwOWGnUHkzxh7/VDMgexAwDSoUY+kd+IoxznJXuyTwB49zfukRMdiQfOu
La7eiVCbfaMC0YSw2yn+ZKek9bZPJ29j5n9fmDDLLNGpP88xN401BE+TeJvxrj8852IAIKoMDPWg
O9PJyVFTHppht72GdeC/7glz5lNTC2p9/vtBEO7qjhwnjPubkF6TBB5VxfpSDMUwRQIuA5Y9qC+q
YqgnsLp0/hcB3UPg+NheC88As+UqOOq0zJhqZzJvqXBQeEFyvQEKv1xWRQlKCWxb4RgNvT/FE8ip
dnQvY87GbU7oK+znMVw7cbPL3FkYN59Z1sIqc+fWBpLFSELjnSqD3Bgl2sftz7bqxou/zxzLasKE
lxpCSL2oj2AsocUF7rBtYvV2vTDB7EyNWReQTiMUSxQ6D/pgacVLR8GOEttdOlphWVi6cNi2yVsW
czoDP2ojkoMZsR8qz5SiG8nPD3Gff+ZhvFgac0DjWJDA9gZQM4dXo3uS+mfQl26vZP3eubDBHFK/
6eIoCQE0qe4UdOfvCDqs4lmTqvKSr8GDeK52vEa1+W/+AdYLm0ykzkI1aGkroq2nz1zo4OzrUnZV
4gmS7xnDZ/IkC2NMxDZVMOblBXKWeJ0co67co2mSY2IV6K4m2Fe4YKZRn4Todejb3JWM56aFIBWo
gXuOP3C+G/sEN03fmAhBr1JflxK6WAuCGZugcDU0Vdsg7BNRf6US53zN52djs9hnuTbSUc1GMB0n
1b1YvvkhJ4m5fqXSDN3UTNWEiAHjgSXxSZ3Mh6lCs7E136kCR3dHCZzAihcdCa//7gOovRpk3K+p
gkIisolgYdA9aXp7KsA7amS7MOsmK+4VVOGCL1KUXKYJnIRDeaqN9FKiDUgL5YMkVZ8CyevvYTwU
jf597idznBxBg0DLm0ALT8o4ckBrfSP/3wy0Xv99pYhGRUG9GVfXsHse09uON5y1/v76vZGQR/q3
Ad+PNEyNo28qmdV3Zr0YFDMDW8eTQtzz2k/XIfi6GiZyyQYmF5IQVFvxlO2RaoWMVH+ORN7s+PrR
vpphAhjYw9pcI/CVqTK9onwnlXaRNEvnVU3XS0aLj8eEMRoHda9kaNAKzvJx6qAyB1m73iY3w1H0
VBsBrXnWTtnO5GDXBwHgukImlpFqME2ToOWnygcQMeU2eHLtuDKcoUWLcge5XqndJWN1Bv1ABmWc
AhNjZ0ns9phX8D4VjK6/hQl4yQg+jXSeFult4TEfnOEQHhGT9onlE1DFZ8foC09uj7t+Bn7ytIqb
VoAjQTz6TB8UJMu6vRhZyhPIaImducIh+VRHxmKzGQRSIBUsdSG8KpJ+Dtr3hhhWxlMQ43kuiypi
hNmoclYQi79IwbuYeRF5Vwqe5hbHDEtgFkCsOY5HJP+EuLZJcxqLe70YLV963vYNnh0GXMqgq41I
xOw+ZgpdMXlV69Clyk+t/kwy87o1v6LV4uHVyDQMfIKsSCgJkKGqQPQxGRIn5vEWw6BKm0dKBKFH
tKG13+okBuMxCHZFdM4ibbH92Tig/8v7F8uJA8iyVQZAv+pPYPGIP5VFXHwuBj2qOhd6TCehrVnc
gSWc0B5KhV4ev/3dMuYPulhGNZooCyPj5mS14GghcU00tG+b4NxDCEuIR4MyTHxpZlK9n7xwn90K
Nt3F0DBV7U8Kbyy+G4MAfhA2BlVRq5e60XD7DDx9LpF1MXe7sPvcc+U3rEoMFEAAo6BJCgHguNZf
1BHMBmF9EiLepBonJLNkeEFby12lwdey4XXoXiJ6T3n5Kt4mscNwcUkCgmHiARJxkjeneeJh10GJ
VXaEQydYLa8LbP3K/fvTycw1QzHAwSbFCMuR8o8JKUbfTCxTfo/ok9RwQIFzVFlxHk1TKi2fA1GT
nHv/opW7v3NwmbliJFCf6kHpgib9++JMPEhcQ4YlSqAe8F/mg3jewCBDPkCjvBrwWAkVEPurxO5D
39a5mq+rZkBhiQs7/sN97N/IAIqDoVQNPE9or/yji/LXyegzh4yf4lle2GEQqG3LXFVkAWqZwynO
zrrgBrzrz2pUWJhgbiJmYNby1AMTAvG7ap7a8bUbbnzp67Yb8D4YgzyYGIwKwcR7WJ4Ge/Lf5ex9
CDlwvX6pWiyFQRxlUqOgJMhbT7dJbk0e8eq5CPnQpVZnD25RW3x6ldXzc7XJvsLN1C9DMUGMgHjC
Q9sXrplP7va3W4cfsLVqSDRqhshK5RCaFG1V4YmT/5yFWCKnO0WviiWCgmv8xkuTrPvD1RhzXklY
9HGSg2+sqVWrT16JoFqt+Yzi2faq1j/c1Q5zhFJc7MGNjwd4aD621OvR+b9tYP1xs/hszOEJ9Bif
cqZMFDILDwqnCZ3ge3hUDq2Hy4KnV9b4WN/xuS7WG5gWhpkj1RmhMekhDHdwwUCyuv10U7nmDnJa
GMnV7xKO4/M+JXO4kDsYxUjCU57Wnh5d2k+xQizWw5wrAiFBU89xC66ocAfZM7uV1KftzeIsgR1U
01of9ywCrxtkUbLyOm7ttv1cO/91IexcWh/USYowPoE3sd4nQnkfqOQigxKYovOrrjGpCNHEd5l0
P6dEt+O22alazQmInPPFDq1BZrTKi36eidIiy1edMjv7YmWVEeeLzk72RwZtsVbmtt9r4gCyY3xR
sYW4RdZZQ35QddE2k8kuRs41dh3efx9mZd7exU25TgxVCWJ4fCtdRprbQ/VSoj1420d4K2IQw+x0
bZITvF+oqXr+AGK4Oz056TJ1Ul5TFc8UAx2j2ZptXaCCMHWqo9JzJj6NY2wPiZuqX7ZXxft0809Z
fLpYls0xDMHhrpPgZxiTJ2FSG2uMeHxqPDsMSBBxMin6nFGrRJIPBQo061ZlaiVVzdkmXrhiZ9QC
FaJUqYo2gsaRK2um0KLP8i0Kfk857su8eiJnXeykWmCESa+FKMJFuCTH46UAU0Ax7bY3aX2q6nqa
2BE10HyiZhmDeQzCXmW8V9+id7KvXoMXzSo7K38SW3t0KvR8/AcWzvm2v3GS2ck1AQI/Zi5D6G2e
6FLszEGVDrzps9Yu9XgM7bzPycCGmdG6AhkVGsgT6mn0LSf6Lu84n5OD9uyMWk/92mx87Jk4fhmK
2Cr/MmKx02gtSYVc0JCG8k1h5+P1PlQ8Oh6em7Nqzp0y9PEgoATYvUF7C5yLsR3ayvf/SMW6vi8m
uvoNQ9QUNs0d9CQFI8+sUu7ooH8N7HxXfaMXfbJqB9o4duSW34TW3Xb79Vh1NTp75gKbwnAo9TzA
26AfWisMQstv74UEEoDty7ahD+5qV0uM2yWGXue9pOPW6WSHWtzLL2gKc2JbO4dn0PfkVnNjlha4
LJ1tw7wVMoGLYKhbbmUUBc3S3/WoPso6vTVD8JB3+21Lv/Idfx7j6xLnHV58TKmYgmmYY6R8XzwV
XpVZ6Z66hkN2N1ChtLt7+U1yY4d60qHytm2vn7er6fkrLEzLfgnF8VnurgbVlqcodWuLg/C4bYTn
oUwgozIVJpQ8oeEYR+e2lG2dGI8ixjO3zXxwu74uhglkOpidOjHGSYjOFSaTjbtqPz0EL/kh97Ld
8C5y4vMH5/xqj7n9hpovaOoIsApHjLCbXuCkdhTYqFGQY+6Me4Un78DZLTa5PehKTUH31DsAA49I
wyFSeB3c64tCh58i4mam6BqzqIJWYYgUE1qwKg/V973gzj3P02iNTuLypXHXN+1qj30mt5RADG9E
XqZ0y58zIY3vUJT7tdvJne3xZhxXP+HCHJO3nwzoekUJXixildxlQ32DZg3ONYdngsHGXi6TtCyg
vTfmd0SQrLH5yXH0+Uf+ARiLRTCYGEq6SjIBqQV5tP939nh4mCokzhKXep9qlVwYm5e7gAiRdo0f
i5hUKMfMgmZlnxl2q3Pe/Fw3YDDQMBq99CNYEe8bpDVBfRt4IIKsrCyB5zWYTP8UwC/WxUAfAeKS
qYASOC4yrlFGFhoPXZ1cwoYjMLFe4F9YYvBPEMHHHcyFaHS2VqD1nckuxvfpfrA1DN/Je98lFu8c
r2KuoZq6ZsgGkViJXtKB5Q4yN7iWFvQ7GTUL7ci9BaJAZ9sX56/0pyte7TCYO3ZSPhJog0DKFOyk
DSaYMAJUTo8hb97jA2C6WmKAScw7Qjt/HnY96r8EdOOd0dmYaYUYOVI1n8La6wdk8w7DYEpZJc0F
cHCFqHpkT9CZ2/5260Dxe0Vs0mHKMlWLE8TFzjgI1Vnq3O2/z/tkbEahrkGZ54c1DECsHR0QkSeq
tvAS3EizgtMrL1Wz7nMmRI4NUZbQaPlvpJDapBL7FBT9EJDykhGDRll3J6shJ87PG/2ny13NMAdX
mXyFoFiJSnL9FnWYxlFG0Ep8x/ShJQXU6uPC1hROrOctjTnCoJZoiBpggCVWUjvs3oPk59h9RvjC
uK6LPUpFgkzXfA0UI+Kp4Dlpe16ei7cM5gxJWqCBfKNvnTRDTZz+FBTDks2nbbdbd+vf62BvKdmQ
KoVYQEOMyu9JFlllwgFUzip+Nf4sIlJWjmg48weUcqbDPEEX7QteF+f6s/66Gb+O1sKGXEUNjfq+
cUrVgvrn4KQPBdRoDKd9J5fESsAD+DRPciQ2j7VivW9pYZqJ7kaSklirMuTnVKs6zO1nse3jGoEo
CGoRzmHifct5MxfrrBs9SPQUUwoimnz15GJUR0HhBHeeQ8y/YWFjDFrFhDrfr/2SVWf0P1OpXHww
BhAE2vpBQMDzEdTDV7Ufn/SJV27jLYE5/03f9JXcYgmF8jKoJ5Me/u7MMGdfyVIhSHOKHFxfPQq9
8FxOXEnB1WzR4jMxh39AzZIgKwFa9KN4nG/agWecwfvjgbKGOzn9Qez5jQJs9b3Vp0YTRPAayIM7
fPd3tR264U4r950rgZiWh2ycDWIL8UkZgzqzRuyJuwcteMh4fVnr95zrcphLfVwoaIzR0Y0Rjq01
iZktl4Pnp08mb46acyDZsrucCSVBAQJVAEFzcwHa3aNpUVr+3Zlki+9V307Ub0fQMYaXmn5Vu6dt
h+YtgznzJMrQxz1PfNLuayQ+1NNgpTKXuI5nhTn5CjV6sczwmosO4V6ypn1+jDxaWvKhdrTv4GDZ
FbuA7reX9sFb5eoLDBhUfaKWeYv5T7Tqvs1kYfGlF6zvg614xT19TF+37fEWyWADJXrcUxHxoMCh
VQ4QANU+1dl/hQaZgYZIUgeiYXLBqZszaX5Upj0onM7++aNs3NrY0bERtNFVZ6IzSygPwqg7evfT
jI5gkrMD4WX7g82/dsvU/HxexJuwqAaM76PAFUFqyaW5+BhjDGvSwIkX9TemYlIrIdKtHPN0xXig
x46WkXIKYlnC4VV2o5u6+U6/yU4zF/f8RGkjTuzmOSJb/pcHXW+KOfCRR/O2uKt3qW3aaW4FN+hU
RypA4kQpDgiybLRmoucNlcHcVcTDvhNfU3Vwsl625dDb3sH1rK+pyQYoIk1D/uNp1HedIs3Nb5Wn
3lJIPqGpKrHCU+LpD83RiM4gVQINc2bx8wLr96+FbQbqRbGHUISADJhqoc/aqS16lA/6jqDzlteu
uBq1FqaYq14GRpNaRaREqqi2apR9pZ6zZTwL878vzkIwDgb+Q2lU7/sDadNz5gcOZ7PmX/nHeVus
gsH6SeuJWc/ccfKuOMyDzr6nWKiwWLiwOqaTu9v2VvFwYY4B/aIcS0kysT+JOd4JfjxZWj8VTlfI
nIXxDDE4n7VDaCgKjheG7IriUMlPWs7Znhm7tz4dg+1KHdW1UAwgk852tPXUGApW+rM0gKXn0Gmc
3nqeL8y4ufCFOFMlJI1x1y/jgy7vtYbTq7wKD9eNYQuumQ4/CApsjNmYlq4+pOaDBhkuwmtMW2/n
WhhiAF6mTYu6EAQvate/1479jbrHYAyKbJivfTN/8ItBnC/HFlqJSTWtr3F1LsiPJvsn4GXRuCti
gMCgnUL8CRnd9mjeTo6GaYvqRM+dDfoRr9lRh3DC8fqKTB1a2zLRNJHxBRDRVrFCZlwok6OA/tuE
8viR18OT+dsGmwhI2ljuiB6Cqu12POYp1CkSKEXodiTt/htd7HqmdWGRcYwabQxVNqMdeSyRN/4K
QQrUZELbv8UDOj9L7n8R6lqP+gurTMCoAEGkCbF5dWG3UC2GcBLEFkLJmUeN+OPeXHuMs/RG1RSR
gXNcOcP/lf21u8JVj92OerxszjoIXjdxdqQFaEyBKjUShSbGRAIA7X7Uvvkq5wE/O9ufKHi1Mf+G
hY140o2KajjPU5jaIz3U5kUNPYKWjWQ/mOeq+8zjZ7FhbATxDS0dDGwY1eXL1BuuXoiP20FqdZMk
kUhofTJxh9GZ4IHRQgNDNcjmlaPbnWeeZN0tTQwRyp5xKnafeZ8uzTGBZEyqNvdHfEK0N9ujJDuk
DF0hVmyJW65eC/dLUwx0YLY4apQEFbvoHH9VPdw6d5qj3KYHEeS3wsG3t7/kmgMuzLHEMCAFCSFp
D3MS+qza/t7IL2b1CTRc2mBwwyR0quAPoPxS7gvpKA8v22tYhUJJ1FRT1nSJEFaQtajMzBRl5Hcw
liLhlpS6/mG8TRKrG63B/S/lrVUsXJpknJwqaVf4Gi7rmOFIbPNWfZvFKqir2waFMt4vs3wZjg/8
/rpSxu/DHL2FSQS/n4kD+ktuoznOrs94GuMyyHuQrEUxCWSjsqFhvA9f9t/AIU15l2YhVAzi4p9C
fu5y3iledb6FAQb9Ik3NtCmCAfEepEtz0iy9aI7+rF7ysz7jraPe8S4DPJsMGhZQ4dP1ANfOWGx/
EP0Lijg/miL2tl1y3QpRNAWT4qJoMC4vDmXoZxmsVFl/EBs0jWfDMQ3Gz5xe6WqGiY1xVYcDHji4
xhijU6DLVCBHNdxtr2X9eC2sMH6gKaFWBSHyQNPj4Ml28i5Zs3bhrDYzdv+ht3/9cC0MMn7RGlJH
kgARBK1PdXaSDLz3iZPbKej1lOpNxdPxl1oir2jNNcw4R0eLZFLiDg2UQBHTE19i18fYzPg2esSu
rO6ZctnHZ6Bgo7O0WCsDJGOuBAIEVlHPMVOvV96bAK2GArWz/hN1naUhBjqqOIkbOhO0JP5FSu6N
ESylHKDneT0TJqVYmDQhFGpHzu58zYKyhtXx7r08G3/Gx6qqZiazqnjP1UdkQa0q//p3Hs/ytY9j
pikQj0at9VidZTfxUts/y4+AXW++4w7v2/Y4PsBytgex1glFC7SIZh71tAAtJjR2qyCYrDwz3raN
raP6b8wwGczwFbOctAygO6hukx8nnjQfbzEMWpRmVigp0WswwD1VQ2RVvitK3wSNN4u8+qpbOLTJ
oIRCUswiFxWS7M80hVrGnBGU7xTZRheNE9/Ns9zx6/a3W4+/19NqMgAxKHnnTx1Oa6ta2Krkqcf9
TDzUtTtf0EQ0m2wbnA/ln+igIYTgcoN0COPt+eAnRShgs4wBqiZ9BLEFEPdkqZW2hZNLubNt7gOo
/22PTTKMYROWTdNgLNErckv1ZpXaeDc8pOdgr53+w4WGs0C2wTurYyrIERpBewhmKEf/aJ5KW7jR
DqUjXEZHPhf3gdvueYXZDzbyulDmFEgkyc3WT3D1AAvOrAROLpo159Rmru7PyKJCW+L/d5GVXzUq
1M5CjLk46XSrD7cQNeJs2/qZvhpgjkJVxX1GemB76YY3kxOeIi991g6NlR7GAwhATp9D4atB5hwQ
KRSNNsqQUWnB4jJcZAz+qSrntK0jydUIExrFKWn1uEO+YYAaqjA9gErL0g1bbTmRkev1s5MuXshE
n0Df34CTWDymD/0OgxM7GS0BHrVznGlMJ/Hanz64aFyXxkTKyeyjQRWgm9B4+m1xIE7/I3Ka/fDQ
esNozQ1EqmDxNJN5XsKAiS9TWYXPT46uphgz1K2Rq5kwH5sNvGJJyjtKfW2cNT4rMOFrduTFO93N
9rg+zVVp7sjL+mXg92dkedSyHjLTYUgxvkYRABQwMPsOtFLfh/v+DbVxCGpDC4fHgDvvzR9rlDHD
qCH7oBl/UAeUYqiJftk7ea3tMr2xM0zyWln/jl096Wlt6eAl2z7gqzu3MMm6ixpOhAo430F7kP3b
0vC2//56LF0YYFyja4oq8efLoYx3JdTqXv3IIhielOxgn+Nxqd+FvKaP1b27mmRbGFIw7RgjqdH0
MZz84gtmy7r04e+WxfYttEg99FAIwXCD4k5vylF0awxwCLa/9zFjeJwjNi9VxFsWE1jQnjwZdYsI
WpTBbZaUL5i/vk3NgtPOtm6G6CBMU0RVMuZ/X0DWZGQ5Zjfr3hG1wopzvJyr6K7yKcfxeGYYCDZE
CmnyFA9MLT0N5XGoH7rP1NAk+boSBnxHEVeZIhd7EEkZ52Dsz0nAm11YPz5XE8zx0SOE36zFA9YE
bU01mbYZ/60J5gAZmt93mB7CG1n7J1X+6UdOdWk1Fl6/Evsi8fuq1+QQV4hMdTOqHbN4P5STRY3Q
3T4z6+j2+1uxbxEzHrqgnksXEnQXlUi2guRJVr8p8h2NI3vg7f56JFwsjDkvUjQNeJWic+FkJE5x
7l/ifezGu2nX6U70dXLBT+zx2Od5H5N5okST6otq3vZOJmOzMmcsywvUkeinCHkWvs0+UWQwapnC
7BV6Lz4LtHiOMKS7vV/cD8ggASkwqJhooNFSdsTT98NphLI7nl3AbmrHaD6LMBpsNe8cs/M3+jMK
Xv2EQQaNVKmfyXDIDtwsmj0PmxqoqP2vMLqcWry69Ach6mqQwQnJbIbEn7uRirfk0L/UVuIYh2Iv
PPuPiqecTIdHlsZBDZNBDaFNcSmcg66gP9Divecp06xfOxeuz2BGW/Z5mc2hYvheHASsp/sGYSlL
/Rmh9ZU63NbXbTCXWU7AVOiUssrxmCwDW6nQ/Zq6pQ1amJ12br3mJ6qGeGvxXrDrL63fqwSNwL8j
lUC7siYRHKW3RRsBeM4d3mA0HmO0xUU9bLvl9smGzOm/jUllLGaViU8qBaItS5IlZKdBfQ14nG4c
b8Q15t+G1LZJZUNGh99oV6E1neOj8T6CDutm5rFMvUyz1Xfeo5W3f7PDLmK+OEwkG+akclHf5/RI
pF3nv2x/vw/WhcI1VOwVorJP1TLP67oM5oTDBaM0GHqOPKKDJhMvSWJr++CoFpbPS7fNu/InllyN
MgtLa91vBQ0xAB0H0M8qd/6T743e/AwCETInkn4AmFdrDGB2QpAPQS3OA0Od17vZHcbw7PGOQjJj
QpNhc0l2PLKsdSi5mmTAsh/LPCI65FTUODzocndpJMHd3rl157iaYOAxBCO6mE5wyFQ6ZsaxkJ6S
mJPe5a2CAUSjo00h6zhcVL5o0535GQpxSb4ugcFDDIDkZVmkEJ3JDRvs2KCrgqxZcao/GZd/W2Kf
qTnNDJSozcYRDOEiltXZp4KzvR/rSHQ1wcBeoqFg3AX4WEVigz3VChrqqj5INnXOFf0DgL1aYjBv
TCITlpARVy7gtNyTfYpklnH7f2Kpn7tuXK0xwKeVtJCiuMW4wU/jUh36XW6Hl7C36SE/40mMJzeC
v8DpfeI4t8YAREzybmhboJImvdPyGUrFMq9Lgmdi/vcFuA5m2kqVjK/YaJPXUFydCG6haeluu8UH
Qf/6/Rgo6IKi6loFpYXxvnF+zQk49IJZTPBKzPkK3nOU6x0MLiSiqMTJHDSy+Esp9VZYxagw6Hao
SFYSvxKT2LX4La0uVH8H+Q5ntfOR3UB2jYEMGcw3ZALJIYL/4CTvOoisbd1Lj9QdUkuxMiv2LeEY
TdZ85UH45CAWb1MZRKFhkVZ0gN9Ew2OeKHCfzNYgBMdZJSd+sVPWSit1mRHhTEzfZRtZL1zkpJvO
bQ/DTjiInJc/b0dZYnABnT5ZKiJx0tu9K36N3W5vgOzKnRtETGfkkSKuPwh/OyxLCZ5mikE1vURq
SDjnou3TYzVdDOlgoql2KDmTgJwQw4p0aeD8qwMTr890St1QHe+QOt9t7xYHmFmBLkGY+rREGHMI
VAq0Lypm6JLufSw4Zng3KZ0BFLWLyBAOABSM3hs2gdMbB+UgHqSd8t08ph6JLF5vA+/rMdiSVYra
VT7OOs1PpuFNvIaQGSs2TjPbddUOeV5NObDL1307HZ1edHdJCl4r7Wl7j3h3NJ3BDSj7pgNNMYSI
loPEjp5ke+45SNFzgKH19m2mAA1cHlbyPh+DFsKUFS3N8slps1OdP1fBcXtVHM9je63yrhvGQsU1
lwQOUb7kjTvE1sDrPeVgHtt6ooqBmv4Pade1HDeyLL8IEQAa9hVuDD0pQ+kFIZESvPf4+ptN3dXM
tkaoE9yXE3tCEVPsRnV2dZnMZcFseiN3vqEUDlQ99/raUdDOA5gNZxAFuCy95cMRCuq8aI046FfF
rnfA5DZc625LXmPU1glRB+YimslWbTyVwTkmzYlTRbprhz+6mII7avu4k5zFAX1VKtm6AoG0aPUh
7XuI1eKohgoBD5QZAR2yrrPCCXNOXiLdNxgNCu1vfUVxJVFGBDyIISGxNHwAopwqT+k/tEnm1cvH
ba8mTo3FQeNsw2K1bRYtQgW37PrnuZncUNeIAh1lQkCDeU2hjlTBpXPzUU2/hj1xpVK/Lxz8OFbG
TlNwoxoFCH/zW5NqoSI+hJi9zewIvV8g5PVyPATU1lub0rHDl+0PQRkRXhxS3WdlMoJSOEENKrPx
pUGR3BJ++1aW2Tj2YvsIg2x3K/GmQO0mP6xe+Gkq0CWde3HpWJ586H1pV33pEqhnOKqXBNIHKnl7
cXrp7Jkoyj8tShQyq8AJla40zI4Hs7d86xxksoLElXIP9dMF75AkIAfCiDBPzOb2dpmtlYpXPKpJ
fBQn8m03qpzpeUbslQVUjf3ilPz5QvkHPztZSqZ1icq3uvExbfdB9vkdGB6Mgwmpw/En8kxgrdJu
q/1/8yMBNfQW09iVgsAFjLrMgFY23q/Ee46630UZmK6HMPM4tWCZeGLMNZ87J/GNexVdH0XiDKPD
3hi5JCL1Q8QvYkbXNM28nGtkfuTlrkv2Kyjwct3LjT30tLf3kEAUW0CULF4jkI3CR1t7SJxegZKp
rkbUFXzRCkQjMSZlWVATE068hYd/boBIDdV2+Whjei/In2wfijaKt7rQTX1KH97nlGc2hWxDp+n2
Wnbl6lUg23mQ/eyK94TGmD+XfPubvpNMjKa1aKOh4pqLIcCZYSEESPM8HhO2TN6K+adaue+1Q9+b
7krNt15+X50Z4rt+duzKxjBUY8l6T1Pr0ulayUmY7A7SjH4J60lvlJ+x0vhljFM5mY6KZgpnWmri
yrsI5md/hHD267wFjWyEV1ei7Kbqe6Srjs4+bzspZUM46GrM6qyoeD4PkoAM/EXWS748b9u4OO+p
nC1ECA/C1lh7ZYC/dAt0gjg502g6zTOnjVs+UxH85ezKmTUhUlgHUzJDDLAhk8wVAyLMrcWg7OYs
Rgua82ZitIY6gMIxz6V0SdQVJSIZfIIqcxatJc448Y3EwW7JSHI1mhFdQcTKyTV0dNmjr8fvkQY8
+0qiNOgUtdrUlyBkUStcn+pranjbfsB34o+w4fRhxNntoTKRPp750zQyHEvZmfUu0l8gw2XaVzb7
kLyvo+XMoAAXg8nSxoghsTi4arFT0MkYHqZ79hUSCLNfecUdnpXEtyK8gQnAkWahnfSon3sx2gyy
4QFszNubSEAgE0BhbGy9MaSw81Lw0XUKyApMF8o4IzXBRTmdAAxZl0mNZqYAn+xe6l/7yV9ItkVq
LQIurFlWFfqKYCqXZ0duYrDRtW5fPHVUOEMZEiBBCgv05IwINbJQvl/HYVfKuatO/XMqRQRoUw4g
wMHUJ/I89DCFFvtk8smmn4vxy8mnRda0IlNCe1Fx30Nk15+m1xTE2GHMdk2bHK04JeJACkxFmoCB
RcWqdTBnP/UJmoGVvXUor+yb+tOKUc/0Y7zbdm/+JTYwQiRUK6ME8oA97Fm67OjR97SsXGN5SbWb
MLtehy/b1gi/0ASAGBso5JWz1XmyWTtadCinr333XVIpPQTKjoAKcxepSpUgnF7lyrOsK838mBk7
jGQS6HP50IJYVNYMFL4twfmURS/iimevtIY5mv0co1t2LT9vb9pffOK3FfElW4RaGK4yEjEI/8zh
jW4xeihcKMpn19pLvG9vpA/bJi/v38miEORKehIv+owrXa7NxE1KiIeO9cdpiL2on71tW5eTtuxk
TIhu7UjJZUNCiq74WR8wkvYU3ym3oGx37Z8gUQcfGYVOf4k2TxYFN5ynRlbjAveUtF8DPUiOo6P7
+g45NZfmgyV8RHzBWmNnlr3KwyP7Vjd20/x5soPtLbyMgaf1CHdU3UkY9VDRmGgjI5AmjWNPhENQ
FrjDnMfnUAVb8wzZGmUJenYYYwL3qE0SbiaWLxEEYbBJs3zfQJBxdCKKm/JyNHTaJOFOypncLRW/
YPkYZ7fLdlPAJ4uox9plQD2ZESABLH5TnzdoDcvVH3a0a9fEqVnlguEPqhQFRDcO299+e+f+EB1V
S7ORixasZFZRB73F/EX9ITMqVqWsCIBglFViWQOA214x2muGXh0/dMvj9lK2nYyJjUTmAi1zKUW3
WTc8LlmAi3b79y9nsX4jDRMbiCLJXEqmA67bZ1V3kjf+Q+OgP+h4v0Mm53rxeEmUEjy8HEH84xFM
5ss+OzuLNs3QY8YVK2f6VWm1nlLnjh4mPgQ+glKyPWKV1Dbyb3lmr121VFlmnNXBTQ/T4sQfeMk7
uyn3pbKTdry5UyWSudv3BaKlf5vMxjkDQ0qNBAX7Us93FmjE7FupoOoE22eLyQJK1JUS5hr/frOS
7mM9ciQk1+0fYR9Yo+4pVGmP+nACYsioRKCtvMM7sJDjZt+Nemrs525dv+EBKjUOij7saZaZTsA5
ddgECJG0ep5YhHMgTVdQ43Bt4yoaYiJ0IaIKJnKZ2LGZS8sIyLVVJHQV5i5+6cWB7WrGPvsgezQ0
UufvLW9x5pmdWeMYzC1Pruq2Yxzz2ondyG9RxPLYg35cVAyD5ceycageRcJz3iKCM8tp3qpxawC/
ck11IENkKZ8i89qGfL2hfCtKak6SOIJve39mbgVvUK5nGMlJu2fdvtep+Jb8eAKmxAP4ew3IG0FD
or1O73mKR8c4pOIOh/Z/YBYnPPIttXy2nhRUDz2Up1ePrbdy/q0qgiz5sA1b1JYJEJLbdZe0PVAr
su7X+j7SiLQRtQQBO/TR6m20TyBvG+6y9LbEsCWlL0mZEPCiqsq5slOYGLXrGd2oLP3Rhj+2t4mI
XZkoNWqu7WKGXKY3PWAMMNnngQWtMkd5QGATyPtIIXCCWJQ4MtSo6ZjqJaZv5fHjIL0q+XGi2I8p
bxZz6nmbpNnM4F7DcYYwLB/9NkAmwtt6+eg3dVtRSxIeHL2hJxLmeABDmPmvtbtuUJyKemRQRoQ3
hgJV86rJMJev2GjpjXczOPkTfUd4A4+7/ny+/44tRNLTKZ/6dGkLHMzetXZmEB2XL82L+dbW9r6u
8lP4pPIln6FAr8pVIWGM3StflMhXj9k+xXVhpsf/kRmCgARVgIRmbqTFWPCd4oO10wN9j0qct9yV
32RPdWo38qgAlP/g1m4KGGHXs2qUOgwWa+JPNZKmWbPXmzhz7LQm6mLEjaQKYLHIEIdYOFhoUu2M
aPaei4OeofvhjlmqD420bU+hlibEFH0BkqOlw/Bwbe8lzXQG6aiZXwf547YZ4pOJqfNqRStZmsEf
NT2Ii0NRE+08FFSISXOtAOuqUhidt5gobURXHYYpCrfU0dg4efVjuyP5SYid+zOLDplycEWAYOPB
vMseDbeCyfJqPM4umPrd0Hmvti8oD/4/scREHlQtjDtVl/GKVDP1iJbKYw+iSwySPG1/Lmpt/HOe
nWgla/Qp48IDEBl3BkgIZwxqW8NVmD5sG7pcfD5bkIAd6pLGJeOPIDwNggF0A88dIr9k1/rp6saP
YJXzzC/U9M1lDDZ1xcBYhWXownkOW60p5wxOPxbJrqz6m5RVN9PQvM8pT3aEs6xPLAvnJkM0Njau
nXzsonHfpPerEWRD7ODkOVUT+03tKZhSTvXHMLEdYn/5dfIndJ3+BOF86908zhWUbTBgAVobjPNF
fvha72eXy79O3ykJnb8k7X7bE7v5x6EOWaYhAM1BjDk42lEDE0i9t5Ad+PZLHbB8Z63nZFNIQmTK
msaWgXELSX/J2GtY+8Qm8ot/YxMNITCQo0IvQhUNYumBBf1ds7N9+0Z+5lTHyj0VIPwFyk7LESKE
ZM5tKZIxegEGuJuhukJd34+Dxsulezno30uzCOGcf86D2NKvZ92chAaeJcvROhZ4M/ROdkAPPDiH
6crcRWzRZFtX8T/QBRdOPFv0dm1lbGazHkL7ukCxOzQ7x0anCfHZ+DH+47OdWeJ/yRmK1XVopmhd
hbBdd+yMK9tRkUS2DuuDHB7lIHyG1JficmkL2iUp0wLClLHZlLFid54kf4q1T6X5RatqNLg4FSPe
Lxdv1rNFChhjMnWuewvOn1byY7GwK3WlBs85Rmzto4AhMtiwzdE0ESNYqHWmauNaDI1m9nyXhVrl
aLPi2LLptAX1XL6I06e1iVHDNMaYM6mRv47Kq6L0+ip2u5SaGCA2UIwcQq1JerOoJ29q81tWtU+I
VIJtT6TWIeBHr4RrokTIb3RIaeSqn+Y/U2qUjrIhoMaoLGGJsTPEqBbkqeRpXzaKPy+Lv72Uyxf2
2TcRQoNSBaV9aeLuBEv/tR571aN8g27wygVf/w2Gq0sfXHHDVbPftkstj//72VlmEbSH5xAQZU3s
tmFR7fS95CjaTHTDUd4gYEaqmpIqd0AnTf0ylvca1bNJnCVRrawybWmcU34/xt5dLIdOl6We2h2M
IfNU42jr7va+UesR4EGtjM7MFLiFER8z+6BQ3bTU7wvYMGDaDRqzmOCYtVcTxU6d4g0hPrxYZ5cn
LavjDi+HsbWDKkKrbr5TyLwZ34YNiBPL65Xelwtn2/LGFwWte8yRj7wYJPldAA1Kf3T7n6izg9eT
ekZQyxOgIW5ze+p1GJ6LyO2tQyRPTlV/2XYC4jYSy+vmuLApTfFUYQn6FaSPIJhxTNBJqNGVnhBj
XpfDlxNAiDro0qLLttKBxRbEg4ptPoflrtXukqh2ldXP9Bt1ylxk2SQ0l6I04Fift9dKbagAFH28
mnI64wDH/eSUWemu6s3SPP03IwJKhF1kq5IJI2EdOSV4PxhSbeY8/rfDqwlRxNyruIv4YMJUD260
oJQxvItzWNMgPcospmPC8N+4KivdjP4iuMUY5V6/mIdYXoJpSglY/YtXnOwI10acSYmaaRg+DD8O
BTq2QSG6s13pYwnWnOB/4Q6/7Acng4IfJLLSr+ZcI2hpD6oUOzo0Q0eix4iyIbiBGk/6wmTIADC1
/bHU/bXZ2N+N3iLMXO7bPPtIgh/0yVpaLMl4wivc2cF8te5KhK7zDR24Xsbz07YJ98UUS4ncaAi5
RrQMQMDeUSix+suZ6rPVCFeG0YK43uJXIItATMafGyMqdh/DO+ZzEQ12eM9Z/WdFmsi0oTQS+FGQ
rfYiIF4l++pcuvb0rvDkZER4gmqtVJhhjyaCqXzt8a4Iq7uIUk3c9jZNLINnmV2XbERSxm4eCu2p
aG6akLgoLj/ff38bTayEr3pRNnkYQ1z9oATdbbcL7+3WxbCu02GANvbxWAOBzfYH2nY5TayDhwav
StuQp5X6q2rcyQMRfRPYA4quf2Mc1J/NSs9xfFoQ0yH6RhlBeax9NK2A1EJ7JHMg1IcSYAHl/LCv
IpDS2WhZ9+c3ZR1lHwfRjn3t/cWLr5Y9pa9DnCpNrIHrq95qC8blvOznHHCpZDNyQL/n9d9UCHRT
4Ti5pwJOFDOzjcnAqwlV8IDrrSY75StvzuJy4JZbvmz7yOUI5nS+BMyQ6jweJpbgzTFUd1WDV9QE
4lWl7tagTQo0+WaP2wapBYpl8KGMzLpPMPXaBlEOTVmMGB31W1BRQvEcJHyhT20pcQzEInjGokrq
CxxvSffj9EMZ/dxeEeGVYql7jSeoqkeAqKV+XdQnJbxedtsWKPR429OzR5ocpkoX89TO/DL56zVn
gKygBQH0gKT6vt0ZJslXQ+0a//czk7G+GkXPKahr3dzJ8uiOETXIwH3rz7fBb98Ti9w6g7xfEeO+
qobVKcAfHxtBkl6h4XGcBoSYzhApBCSS3idASJ+jScZiuLSaxX2TWfHGvX2Ll++Lvcv9pHTeV8Q7
Ib/IpBkW0czCBRbRhxTEbuZbpfvCa8ftLv+oEqeL8kUBPZLUSOZVQ9Jq6q473SvXG41Mo/Lf2Pps
AmQ0s6zMWoGIsw20XX8NoaGrxVe81APLlsseIJTj5Pv8gWaRpz6eWBpH/0XKwEHRe8bXKUY16td0
Yv5zBGs9uPJpnRxiO8U6uW4kQ2EoONqrngeq+Zmx/EoKCfwgTpqq/vuk9elqWM0CI3Id+X0SuflI
QSC1DuExAnrt2MhGLlTfm85Y7bX6QUmoYJr/yIZfiKXxVI7UKCtwnJdjUYD1hb/y1x2Td7w6vuyl
D8bHbVikNo6v+gyiujlrR03n/AmJUThRmd6XKRnjXDZiQkCQ6SYzRfbdwp4gBTmCQ3sMOPNgcqxl
Z37ofYYEt/x92CtfSBLAy1/rZFJwiDYfU7NvEi4OCn43jB1WOy11ot380CLI4XGAdF1Qcz0c+P78
eiejgotUbZz184BYbjX2kr2vpqc2308adZPxv33LjHCt6KlkdJWF7TRufnWCQ90t/ZwdGCLGTHGp
6I1aleAigyTnRRViVaBUcPT0zl4yh4HIac5n9z3OeNo/4WKJRwXE0zpgPk6i22VKbyZ1JUz8JQw4
2RCeqynCwjLhKTvpag2k519sIYk7vHBenH6X76iGTGr7xOtEDjGE0eJrMfZqoqna1Ea0TeROqB62
d48yJNwpptyZWh6jy8BMpIemzjBSXPmQQb3NF4qSmTjQIo/REKppE3HUUAz8fM0CSaFMEKsRyYtU
zH39OkuDYsiOvFgPNfTdnHRQdshpEUeKMiaghaqV/Zot+EZTeN+vPzo7QvrxU1I8b38hyvlE1qIU
38c02Ns7qDzoAboJvtq+fIdRQy5sWqOvX3klTF5sttJ++7vIYtSv1hRGvOat7cJjHoz7+ai44PR0
S7eh8mgEMIlMRlFT5OZQgkVbf4JsKyTJkh0vuzAXgmQeBbaXQ6jTwvg3Pbu5SjUqtb7EwpK2+1RN
lmObtdekfmI/VMrwaWrC/fZWUgYF5IhaKVSKBlWeLvT52MJyWNMPkXo9q4Et6862sb+Usk7L43/N
2fJktDkPKYR+vfy6PfRP6RMnrB/d6ENy/0vPVY2civiA1LEWECTLwzmxTQnl2vZD1u8MgzhmxO+L
vEYssqJlHFGPqe3xbjVbv9LkhNg44iiLrEamtdpSp8ejp6SpO4wHTT2Gy70+UqLn1FoEyAhZ3c9W
DTtNemzru7ijpleohQjBhFSs8iIpeK/mJij222upOTbKfUgJS/7lQfDb0Sy+0DNHm2otDvsemIRB
vf6aswvPexmDgU/dofQhcnKgcqzUzgnxRAemv3IycXkYMeQXlOwQS9QTlYj+LAEbFjmz1whMkAjE
vmvpjHIsBgJ7oj2MMiLgQa9Mej7wAsi83ofpjlX3eeb/NxSwBBSow7xLWISPo32Vj2/6My5Udgpn
uS+uV5enCMHU+M7X6cklBBzQ0o7N4fAWryvBOLoN2vP1Q+z1DgTOEDzHD2O1Mz7LVxHYiUg17ov7
qiuqAeUMRVVUwXorVYsCBh0g33Jb1Vdp9RqGBEhcRteTDbF5I5mLMmMjKgnpIUEptbhJfMsr91wj
XgvAXuxDu6smjL69dP+I28+MCnl4G3RLhh4i9JQf2hxp0OoIirLcVTwYP9Q/Fbc7VF7jdRj2YC4I
7b1yR8Xyl0/72d8gwJaaQbKZDeiQ4DybUMBy2T72MiTRu2vmT5+pR/PFs35mTgAxa6oLQ7YiTpb6
OJevaUoVdPnfu7WnAno1dVKyllUYzt6B49IvA8lPP7OdFqh7ugdfuRgCnC2Hu+4ZVtZg/+qNNoca
T9vF35VWsq6mvKvUQ6GZ9me9y5JPZl9Gx7TP0E5V1Gib1JbOQvnVqFvmjUvR3jaNmocBq/X1Gh0x
P4e86zFPBDLyjxrTKqrLk/oAAhLmaxRPPf+LFdSzbpTmZvEhf+bC2VEHqj/wnr3/QayL+ioCNIZy
H84jen08dpfdJnv0JLrTfQKRPx+jnnuDkvchEIMJKNkiVtLRJYX+m8i147tx9lL1iUDii9fx2acX
UEnOVKtdItjgS1L9oQG1ELjExj27mYL2W/daQ7bT0e8pZtrLtZOTYbHHJBzbOjIrcHnID+zuFw9w
5ub/q14t4S9ir4mWSVo7Kys6tczCRZ2BlpekIEhkbxizOQNzK58t99N7XmHVDvNjci0HPCujv1Lz
EfzDbCDEH/0lXb/2rESjJR+hLvEAmgJpp+6pEWrCB8XOErnMajtuwfCjSIWjfhvTzqkpdSfKhgA/
ebj0raTiAkm6zNHjyVHzr8Pwg/B0yooAGdJsjaHMx3PalxSkdYX/S0rd8LrcjVovu/6VJ6aajUi/
EEDDLtswrle8eIybwY/2Csj2wT59KB2MdYLigHo/EgdaE0BDr9uqXio0nxXrje0M2m0O6qcDsZeU
EQE1lGKUyjFrobv7FerP2adfxFbKbbqAyHvyhpfmkPv5jqry8q3a8HlRnVHNZDMxZ7WDdCdGrIab
vvwxIsYxPhkqpWdE4ZMozNik7TRZfB9blFsXn7NaYxLu+lfCmoonqIUJ4UuponO5LmxOLDz5g/WM
zlWnrF+bKhiLz8S3Iy4xUeEii8pSrmK0uvee+cK8da95GYZV+RyXRLbaUd6vC4FMMjdRyyxE+urX
FbR1kFyJfMmV75bc/dVYT543an0CmhixudQQeeXZmsnnpD3aa4ipahflUH/aWzaReaU+nQArK0iA
jUhH+qTPHiXL9ixUapoGcx/V9GqYiUd8PR5Zbh0B/uechWpZjNKrqqF3sfo5/WQB22e7RXEi8I7+
qhq+K3dyuqZ1AU7GJG3SVOeF2Oghrm4rii6F2j4BSeJGsrRam8FG3ue+MR0y4zrEfyH5JHcEMQJ1
pMU5mWUoWM4m3ABhcihu+Zx2GMzHufD5HZ14VHmXuHDE8pAyD2o+SnjwsZF5cokoaul8dSXOMwHF
4pzMyNJ5lCLEAbx5rJr9yPo2Rg9ptCccjzhWhvDk6dUYsSgDHmLIKNwx6OIoJppdNKc5rDfyviPs
EQGbOB6TquMQT9LEWertj32lPeX91+0VXf48Gij1mazLmkjBKhnqIpsge/W0NnH7cN1lSXhl18RL
7vLnOVkRzk/Yx1Aa6nivp3Sj2F/SBBXw0ivbyd9ezV+A9mRIOEhy1rbd2DdoyuDAPrj8eWJ5qCo0
eHNzOmCKrWx7/zAA+W8kMns7LdIYQ7Pt9LlKcF8ZloPMF7Gsy273z7J0UT0rTdW2niQ89JYj5zAs
8ORCNRzKtHzmmJpRvOx0J2P8jzkD17CoqrngU2BtlIIqKNQeQlMi7ou/oNDJiHCQkBnMBkVCPCgx
32y88mAGKXgD1OX+16g4dSFueyA8/d+L6grTmiquaAXSgFTKHIyZug24IKn6LbV53F/ONk9Z6sHS
RsSEcvi0yl+S9D1DV/pp38SLNhzVOO4w0JOr8nGy+6uIfSOc7fLlejIhXK5SkleGpFj8+799l/Iu
9JRb7YnrMKaYcqdAjjpCAjjkWVFac43ei1j61q6PEoBInTTC4fiP/BkxnBYlAENULL08rACGpGOO
3Uv7EgQviPXgeFP8OMeLs72LhB+ITXwZs6NqBYe2V9jPaNXfpRZFIPPW9rKxJLFtrynNMDe4kLMR
rWhLzK2bbOjcPAFzVJe4dqc5s5ZdS2xx+qQK5GR2M3n4vOZpjDmP8DAq0E5g0k7W1Jt8XZ0p0QxX
DUtn7eqbKKVYMfkGb/21AqpMqxoPYOFEa2pf/myZ/ElZqocoU5+KRffWVfblxg6MqQy2vwPhXG8X
xtl5NCfeiZXjvFj16wQat/wrUwgTl5vkT2fyrTB8ZiOO9V5WGtwB8TUnC2H7sncsTCCD/GS4ogos
hCOLPYFtUZadzeeFTLX3de06Hz9qiTu2j1XzAfPk/233BLSZQXgxrSNWxozvVYayMgphOaiw/5sV
AXDsoZGUiA9MDEZg55k7tb6OdtdtI9SBFFBGm0PWdCaIwyHRFFSTurPD2Ns28ZcawG+QEZlw9DY2
fjHzti9rgADbR0LlG8hJwEBtu+mn5brYLa/jkZch5H3oUppQhK+L3X9FU/E8FbRY8mhnj5/G+nai
WBOIXfyj308p1tkIQbhi1alTJB/J4g21BgEmuojNtTJjfNnSrsxqdCaldwdqKpaKPlQh+qgVDS9I
njZsn9MREqjdzjqgo7bzVn+6oyWFqEXxXT0DiFyJocLTIWO+qp9q5TuLZicZY8LBidhXF8fbm7Dr
rZzLDDf+Gqh+gtF92619rsXBOYsoGSh+9jcAXeTC0cdm0juUnDBP+thWmGwpf1b5h1HabR+qv3wr
C8zmqmlZ4Mz49+ZZXQ3GcB1FLXtvoMsF9MNe8azvFD8LInJRl/37ZEwAvDgDmd6scN7SBINIMqgY
e0oy6TKAn0wIaGcZZV6qMqbP5lpvfoJk+34uKuO66/PhTppN9KgZSDJPGTOIBpC/OMjJsgCB1hAa
k1YbeEU8VCC2rYPKlVzpR/PcgIY/CqjxJ2ovhZCrxKW+9gPik1n61uWjY1CCQJeP1e/1iI1qUxZN
bFDhGXN4Y4SzY8p3ZvVx2/2IRYidaoViFYU9o2txYh9m+7NGMo1xQPvzGJ0WIQDenEiVOmQooupP
Oe8a2/V7O3P+IRqjDi21HAH4uqkZ2ML51i3Z9ONMdmeLUkPg/ru1IP4nnIGdpZlRHsuIfNWm9dI+
dnL5BjwwTp9jmIWSkKFcQACHNZVUqWdo02jtnbI8Vu1NrhG5C8qEAAlDCFaspMUAUBViKKFHR5jl
pCjRbPvZZTQ9uYGACrIS2zHrsZC+MnVHjTt3MpjD4mw31FRXEOUEAg40UyTNUlgi51NddfVDGxF1
aer3hYNvgmOuLPnNoGXqXbNCDVZriFuB+Chis5mS1VoUF3wqq7yDwoMjVW4fEx/+ckOn/vubiN1m
tjbqi9Xim2g7FpSecjXj7gmDKVBcqEU+2B68etsLSJMCGkRlFrJZh8n5bnLje/BMOOCkutFqpwua
g3VlH6rPhEn+kxvn1RIgYa0ja1RnTFewuxUEBOueN4xE9wy5pYSsyxGuIfajlWFhRAboDrw1HF+W
urvS87QmnvqUDQETTFSEBy3CiE8caU41Ql92GQgTVFAi9qCN66BEuYIcGXPyw+zFLgos952HUmCQ
HqnWW2pBIjbUEGgfYyRIyn6f2reltN92AeowCXhgtUPTlCPHHnNyJStgTeZMOZG4oowIoFAnFjOs
FF9Fq++b+KOmej11GVwOcAxFNyxVh4K4yFGXhKqdSHwSVd4NPgsy1Db0R92fXfOo7a1b6jK9uKQz
c/y7nd10Ul70WZPhu/Sp7CTzh1K6Xhpi28g1Cd48Mx3cBTYCED7uygsOkq++8lY23lJefabSC9Sa
hNtuUae6y2PkL5PsSSpcDDiCvv9129+4v/6BOGf7JvjzojV9rWvYN0u3nK76ntitE9eLs64f84QR
kEotSHBuzJ6ONqtrFHqNxWmSG2OeHZ0a7aJWJDi3lmmljfEPyGujy6446i0nEYTslHq7vCvBfNo8
sWNImsKu7kpcrkWfO5L51FKl3MvprDMLQifjUoIEtOK9yZ3PSRIivzUdA1yWfEZtpj4P5d9iwxA2
Li8KLnEm74wd1Pj2FnOGL/pu9Us/Pg5O/q5s09nyhPsuVhNryAoE3M3ydQhzPxt3tsredUGcWRGw
YbWzMhoqPH5ggT1reI2/kSL3i9ug8xqPLSJYuXhHnNkTYEK2wl4bMsCE2fnTeKhq4o64fOOdGRCA
wVLAPFPz71RWjnTHKYrGfRdIOgasC5SNqXoNcWxFAhrD1AbE2wjw1gQYMXxJw3uJKqtReyZAg9IW
C3T9oMeqlaEzmakfT1RBklqGAAz2gFFjXcKTW0+ayishBO6sBfQEh3D9tA2qxGLErqAlbyJ7SZFE
zfXihy5HRy3Ld//NhAAMUoS7rtNgAuPhThqpfteOwbYJYr90If7NZIl1BjdRGdO9FUu7BryCZZYQ
x5MyI2BAP2IlM6QVMQWOLrTIyeIU+nDEWqgvwv/9LDwYWR6OTYaKR17Kvib3fqFV/3EdfJ1nJoah
mucxwnN+bE1vLZ6H3vRKck6B78af9zVq25qqGrohVp/XTi6gNYgqQPQpvtfcxg2/TPe9P/tNkHnT
niqpX75MT+YEH1h1JVYkScYISd+6CvvY4/4pimewacXvolEyTqYEP9D03NJHrhIy652zstExgWXv
u7FPRgQ/sDqmzWqMZHOaWjdVPfi5HB22j81lVzuZEPzAbusunaMYJuJHszxqVPWUg/uWB/B/P/Oz
mkW2LQ+80Vx7kaRj0clOWN6xhZqioOwIkWFvsMIoUgih68lXq3Em+zGtrlqqi4faLQH3m7XUVjYz
8JGkswelUDeDBM5/+yAC7o9NFBVJC967qoWQyX6lgjRiCWJ5mUlp3egzUp+65CnrIaVSOMQZFGvL
Y2hJDLqSCJL0YEAiYNkt98P8FFON1cQHf4s6zhwrQuOgNQxw3Dn2dfPOrg5h2zjd/Gn7c1BmhHPe
NaWq14o8eTE0+JwqTbx5KvdVgf/TW8qHbWNvhCUbp0WsB2uyZNqzCS9mT4tbOSgABg70qdhB/WA4
v3iKpjjorijgvHyr/UYBsTTMJF2x5tDA5ansVitolWNaERoBlF/wjT77XmlSV32kQIi2wNOttntn
0iunna7zUvHX+sf2RlLrEdBgtJopwzwhTxlAohsjzXNQru/pfzvdAG9DQWcLGtI1NCwkjLwyvGHs
0BpXHSlCS61DAAPkKxJjtjRMD2ByevaK1s29YicfoLllot+4dod9eqQCaMoLxWqwDjrMqY0gYngl
Y7xwKTzFA5s3xsGkj7qOB5368muOyiZeCgQ0iSXisl36WlZDPB+r1FH0G7192XaLNz/eOF9vjTFn
3wzzg1rRTGHvlc+KgaKgGUB23G1wlo8gukHnBVdBSIJ3zRQYlgb+O1kGyZjwGcGKEYUJJ3sPtcLV
kifThMpXdWBUweHyBv62I5a1ZK48CMlEDIJg5shKdwYjztVlNDwZEOL4eUzAGsBTcZb8pQQ7v3Yz
9o9J+bz9mahlCGHcVMumpUcj6ibVvZ0ELHza/v2/ZA5OyxBAXS7+j7Tr2pFbV7ZfJECRkl6VOkzy
BHtsvwgO28o56+vvog+uW5tuqzbGzw2ommTVYrHCKtVcYx1m1QfFh/6UIzI2P6nPo8/Z8Zubgkif
UrvG17vRunaKMBEeXHCeYXzNh3MTda46usZEJE8oMRxMNmL6BBOQDQNZ/KmY3Gg6jbAis/su0ST1
/Jh/N6PL/glY3o/SoqUhHg+RCTIiHujJ3BhpaR8TE85UGTilDQKWD6gQ0PMMd2JtfKsSsJ0f9rXh
OsZeFiP4dJbZ1c0c8tlx1YvSP8vS6vake/oH5LlIESAgb5dRtkoD2Jb/j9DRC9G+/zQExqH9wAmP
0FLvWe7+0ihFF5Nd8F5sVNDDmZQPKMjlR8UnzGh32W11Ur36QF4d3DR3NENMfJl1KUEHcXX0QYIO
geYA/sgDuPAxjRaNpsTyCIW3BJxIpCFOELbvPJSaOUv6tZqPaE9AAoKi2iZUREx0Jd1ggHZ0Hb1O
frS+TPZ3ifKaKf0Q01tx2lmYwAiMMGNnOWNctuxjHFBg+uWPFdNdeWlzFlA+NGFaloAYGPQCsgoV
9bqdZp+mrLodQTpMqCClEQJWlJMiW5qEYTnyOTmCEANuRP4hdHgBOphzX/alURohYIWsJLEWztAI
PVYdNnsDOhWX9X6d/w4zRP6FWVf4BNkRc5TW2WVMd8fspJqf9hfzh8DpL8wQJ3LPUpTr4FPiFMq5
6vBmpf5YHnMLDQkqigCplmJCG2yhIaGYMRTDrFHo3uv/zOHrmHnEeohrwxa8hyhstJzJKJHi6QHM
njpUE6rM5ICnB9KUkHbVZk3FAq2cqSOhJ6iCaVVZH5m4DfvuLLXP8FMyRly4lAjh5ginxQq7HIWh
mjq+n5USU1UR3eipwezX0yqbpQh3hxoZY9FoeGlovXYzDtWtZuFN3drv5Fr/UaXmt8ZkbjZb7wBR
d81QBfvndlUvLuLFvJGxRmZaNqDNHdQicmZTepnnN7HabGQIqtGHktnaGVTDROGc6sxz5oRoNFeJ
FwZxYmLKaDHCcWlU7GQRFd4KqmEdNaLkCC1qwwT3srDmwprWjodAHMOZ/P40HIqD8jSfK9y7htse
KLpXal38H21cv7gve9sw4MOY5cNigQb1oVH9fS3gSvbbzb45If4XNiL0JZSUroM9DcZ8ym0QD3XF
fSqHNxlmwQ+N/n5R03tFp4aBUXspXB9tUbeoceOZA/VW0+7iNw1r3yxLgImpaier5t5fUr/Tl8Mq
3Tb24/7OUYcjwESXZOWatCBJNudnY7hnWuTkOtGbSckQIKKVowZVEih+1kDEnN1hqG2aECL439xR
ADFNFKfxutgJlhGvpau29xkmAddr6czI6E2TY0v/7G8bcfJiA/nct8zoW0TYO/NdqRwLKrhCrUfw
HgGpelyAqslrawSiEtNRVkQ4Fv3ekFFIyawbeaXK7K8Pjb5om9g7noOyKc11+CeagxqGg+y3sTO+
Wl5/xmQRXjnVuvYn6ZbkGLr+EDAtU7dAnYTBVgIkDc2cTCALwWI/YqgAUrAhCIWzWzBhgU+IJlG4
7rps5AmABKp3LTURn/XWB15Pw9mE9FP4vCBo9R94Za6rymV1AjahErrX5hSwzsvtQEP6kyPClwfH
OKRHjEqDWTvq0756/uFWvggVkKm0TEufBgUZtMhL7nn5W3IXDa4BkiF63Di1QgGmliYflambcHFJ
z0n3caXeH9fx47IYAaPaZbbNVNMwz0B7qosgit+3zNvfMGoJAkQtYWSPc6liROB6V473rf6y/32+
Bb/j068liG/dctALdCRLvRf2NciYv8KlcOSi84zK1VqitorYLvGZKzWWno28JWhc79XRb/pzRg3d
IrZLfNwqarnajY5i6LrtDqWsnZCtpd5mlAwBFcwoWaU1wWt9OecvipcHoTd8ajzQ+R/6uygwPYpC
jto3/oc2TgRUOJ4KBWqsp8+Kfaiaj7Ht7asBJYL/vhERy2iyinpA7NR8tT7Y3T9yTUigwFQs4UwK
ncXZmvC+Ek60PN1FftQ4ure61Ut4I52ir/tLuvqqvYCpJRi/MkhTWaWIixd55Iy6iwk+zmwE7UD0
7JELE1BgKnS9kjrEjzmONuf5WN6szPt/6g+M5c6IlZESBVBgbbKMVYhL3roz8cLl/W4Mwy6728iV
nelI1Shel2episWHfZm6Lrwz8m7N5DgCaxYn+AOl5auuOSpIGFAU6aLT9Yjs2v7ZXVXHjUD13+qo
jil85An+ZZ6nbigdszDHJO63wNFGiGDHqpGNypzDrDT5Xd/fGNKtqhAnRa1DsFz0V5Wdyq/YpZ9N
X1EG3HtsiH0FDaXu/paRhySYMJtV8ObNUIrGX9zpCyca6ZF2WnNEjTKPpi24al+b7RNv8kkeNEnm
b4DsuWV3nWV6qX1T4zL/y4UJhpx0XRJqCtKsna8EzC0fCjftHb62GJNGJM2h6r+pUxMMmiFqGfUz
8jXx9LqGg6NKn6WQmnhKbZ9gw6qOsgtzRYRPz8qzJvcfVLBJzWDVkZfZ399BYj3iGwSvKDSr8/By
Uh3K5Sm1PI1q2+L/9jc34qIM4rNjitAdUqTj5GX94BbzsdYeFPtda3jVfD8NBy2mQh+UuouVazba
opU4wtttyL3xY4lpTzwpqa2OWbujr6BY+03hgs0aBbxIVDtl5YwTi43vFcLLKnMGzH3aPytqIwXE
yDvZkpIEPpI0lE9tph5j8M6jx+uQWdMNs1U3z+UbmVEMT1fdwM3aBPDA+PKBlbzp0wxP4HHzTLty
uvFgpqarSYywaEqYgBxrPrAlyVZOeKE7Y66eluIoo6DOVl/SySL8Dr5he5opoMcaNiFGr6OUSmot
N41apwpP+0dGSRDgoukMNZJU4JO6HvPqvFBkVdT3BaQoUQrch/o8eVWZOOF6Ew6H/QVcT6NcTl+k
qGrlCsOWlxZ0aQfkUFSfu7Trk/z8/12/1U15oLL7BCiJPFXDnFd92gAxkmV15OoRM8+79plYGKFp
Ik3VJKPsqM5R2ojY+SNiIuDjjj3eU4a5DofQ4fnDKAh9KoNInJjIWpW3hTpKLZCiXFG8qSZOXhz3
V0ZJ4L9v/HVdZ1Vd53gWFgvzKnBwqfLr30kQEIGFq1W3PBwby++a5V1EaTV1/gIIRIZhlcA3vJ05
9752k8e62yaU80ApAP99s0+2pIVRPCOikq6ts6Druj8r7TlhOJKBcCev9xJurEjAgXzSm7CU8eCo
P6rI2mUgJonONjgAs9BhAQ/hUDZ0PZqyESlAgzUZQ5Tx0XUqq74rfRJUg3FOw9nNh2+hHB/LqLOc
pVeC1epv4rIN/kpHxMqZapnbKddgw732IVKfl+ItMeDL8sRmcMz2hU87IL+ByPnqZObopmnrJ4pG
zUe5HnnbSBIeHE2cLtPc4ZYoPky+GVQH07ceLHjO/yUDzxVh50oSw4qhwlgpDZhXZuuxMysY3PBk
9c5sPRTa97on1JKwM3FkCSjSQ6uLYMf9ML5jUgoOm+LcLt2HfVWgxAhwARr01loj8F+uueyo8xlB
saR4vy+DAD1TgAylaSo1ZVjKUt8zJZCpi5zwvUwBLJoeAV9JxwvqfyPBrVNxy9tLKSIpaqsEnJDs
agEvIHQttNfnekHRHpuflFEmvCxqtwRsyLVMUtaJP291f0reLRJRn0V54GLocMp0ptm6jZrowRn8
Fum60DPd8gcPj/8XInQCy8XwYZSBpLkr8Zhu2ep3bH4HTpyTqixfJlZg2kZFTeElNlCMJRqtmY1d
hLLHNr+14vdq+rKvztf1wGCobmS2YcnCAVlZXKZ2gge0msw+xgp5awc60LQlXAVuFb+jzS8xYum6
3S35MnRw7aPu3Wi/SCx4b61UUJRYi1i/jldR06sF+GiX6sacv4XS3fSmSezWZR0CRCtq1hdSouP4
+7Mafp/7oB9O+ydy/cQvIoQX3sIyplW82tpK7UcpQ7UN07/vi/iD1Vxk8P+w8UhYY1k1axBwT3W/
TlCsjpIOt3CXBysLRlBmZgggEyKpw+G/b0Q2i6KBh3zik+BgqMnqlJiNmR3WQ3Hb+nXu8GkVaDWl
mksosQJcT7JdVH0Oe0Xr113axTezPvxTkb0yf7i7MRWKybqmKyJsZ5UF+gEb76POANWzjrrK0VnQ
sm0f5LdWf1kXaQJ6m3FmrVmDvsyxPUrLbbZSsMqDqb/b60WAAAtyJEWdzcPJ4DjnQ2r0ybVd5rCP
sje+p7ggf1r/jjQRxFE7Z6JRAyqfh2dVOfbjqc8DPTot+ruoerHWr/b8ZV8dr8P4r/WJMC6DrVM3
ddziesocefiEYIBTqo+Z9agUb6JWvRzWbxA+KOWgNCi5HYYnJXxNQsq0OOjsbZ+AGOaiR1bFQalX
kJnW/fAkn+QH9sBZ/RO8LPe37g/+/mXvBPBY9DgJWYyH5XL+ySd1QFPNKfpPE+EosxLLHO0wrSpw
cEMzKqTd5S88Pdw7KFXpTm+/3S9LE9CikXTGUk60qne3cnG0Rn+yY2dan+eB8va5Be0dmuDnGXE7
l+AsRsl3XD/aY/I4SNYxziQnymanTdeH0mifw2TM3uSRXZYoQIdRrlHBeHo/6xNv0C23V4q/FCGA
RxqHVr/wchMtQmij63xJTYJ9JeQ6trN7YsGjlGnaUijoFI/Bm9Uo/3QFkVC7fm/82iax4NEy1VSf
NdRMVXnoLGrjoCGj157/bhWCN5FNTE36GAnPUDl35oeaKi267nVdFiEAwzJFvbmEOIgy+bpUKxis
UqeRPkX5x/11/MGfuAgSIEGrtX4AFcbqxeGd+TAnDrhxHMDQw7K+m/3lRM+g/kOg4yJS8Cd6aWyT
pMcBjUH1YfjCvQncUM/h8/yzFcT2qEFblEYI2GCntdm28P+8KDHOevMjyedzHVJROwpdRW72rF4L
lOIhTxLecSznRP3pPU+elS5VhE+tSICCXsvrrAwRAjeTp55hgtlZHj/sawZlpwIUSLWRGbmC2KfS
Nmg4KnOnKeynfRl/iBz/vyrgJQOw2LiWY57Iq6VgHY3f45q4VZzEr3vH8NkDCnzdHJQiyw2lDtd5
X39d66rYIJ9Ya2dYGRQw+7Fg8lp/0iye4c/g+oGx6asGMpNOdVsHkdf6i8aznwE1Cnb/ADF0+N8L
l6PJQm0Yt4Ey9ZTJAtB2Z2shZ95wnPgz2qqygCNjqk6aESEfxO6Ub9V9hylZkp+43YDJIuidp0OK
+x6NKhK3ZzMqZ9QeLlN84kaQBhmqzdF199MMKJOjdpH/vlGfKFFSo5W4676UzqK9Gva7wnhTAOyi
ogJ4zONid1kGn2k2Rj8qGZpA54d5qJx9U9gHfFUWnIpqQgooN1F5FBvMqTJ/YSMqik9x/2lfzr5Z
q7KAHGnfzamio7ErrMLbco7vMD/a3Rex7x+pYmAiWmcdw9nwcItl5nbyiy69Lhi7V4yHvEb3CWb3
KO/3JRLOpioGKdaoXYaSoazU4FeYgfk5ltd5MUMEtkDtAgW/+28QVQxXqC0GVhYxnM11Tn22PpbN
IVmaIG3vK2ppV8/LVnUbMGWqhi6oOKZHpWMtIcpjqXcKqqWpgtyrJrT5vqDefSeNCPXB0cAz5GgY
x0ZtjzHVAUAtQlBupddbYy6AdktXfR8Hwy/Tmnj3Xj2SzToEvZaSNDHCBqwdQw/upvgka9/Uunak
8DkyibTCdZ9pI0u4Glc0049hguWEn/mMreYQvksOYCk/NQG85mcqAHMVGi7ixPqLRhpVVYoXBBLX
/nPWDierajDZKP4nAd7tGxLfpd+ui40oHlzYAOo6yV1SyRg2FKGFXx/fy/KPVfnSRU8SkjRkhOe6
x7QRJ9yCU6faarZAHJt/DrbjU7ZY6y9oTqL9TmobhaswLNoEY+ag6bX6oVterOYYJk9Mf8t1YRu2
atq2Its/dWezg12mhFpegI2tUF9q4yCbGRJoxCldhTtVZqpm2Hw0708ugY2QuE6TqBzRQlj/bzrZ
fJw+1X5yQnFnIHkUMfS1jdtKE0yrt+Y8DocZyS2QyA/158T+MoLyuCRA/BoSbcUIVjWUsdQsJsqm
ku6rNZ5CEASs4T/7+n317bERIrIsjLrZW5hbB+T+hgwTpg1hfnM2YRQZZlDBReleTS+fiKv96qTa
rVDBqooZtXWsQo9fi5l8ileci/vpULnm0xqBw94+FF7dOf0h8fSn8tv+gq8h71a0YGGzmpaFLGNT
s/xspI8d5R1R3xeMqgtnNZFqfH9iNz17KQZK1fkHRETaLoD/gY2q9+WgGZ2MxKA++/Utr8HgLqU1
utGpuZW99PyWMq2tQK6mG4G2ilk6kYHeJxR4BuVQeJmModBxE+wfDGFUIh3/pLeTzBi4T/P0pby5
bT4t89O+hGtu2HYhwqXb5Y3asRJzJ5ezFvBeuOhknlVy5tnV23ArR4AHSU5QNc+nWOM5f88bTDO3
Rceiax54WsDy/1alBZyIY1Mz5o6r3PCgo9OdEZw5BA6J48h7OcVU7tmCs6K8VPP7brSdgsp3EWaj
CYiQTZKpVxrWsKr/jOkzWFv3z/7aPb45E00w+yWX9QRjfXsvK+vQL5dpCJZmyAK1bDFEQI91uEgL
O+RhSxGEEnotcvrGWTnLkYUrvemZ19cgskGN93ggh2lTpyTgQtWsdaljWiGKhpt7vAM9JV3P0kBl
wakLQxPgYGmL2ew5mZ71XnrOX36WgAWJ7mGA9uKhNj920jtqfCW1Nr7HGwhqMbWljRLUy7Pi+5q+
r43QjeM3tFFvNURAB01bp6W2cSdp4V2uHbvmUfpbQxKAQcnZOneswwzhRTqkKPlXet/Mn/c1nYIf
TYCDacz0xcoaXqNndz9Hp9p+9zHBVBhH9eRj6q6ERMJ2xc7s1FTH2uK2GxmLZxrxoTXe0rWFdzND
06LFdE3MnRi6NtaFzBn5q8WZwIAspR/2t+26mV4kCCpmRJhJPPAQGEPBtTw7Ohj5izVIU+JZ9gdX
9SJI0LPc1KbeLIGm9rPyk67edrUD7zT5L5VR14/mIkzQuEjK4zqJAT7Z8BSnr5lx2N+164Z5+b6g
a0nHCmka8H1dfmmfU+uZorggFiAmR1jWYURPw7NY8AhH9rGaCH+KOHcxORL3cRsqFgj8cmTIuuUc
WQ82hrxKGnHuxE7ZwgVUgggCUyhNBKirR1k5hlnlMMX9q9Owueu4gclSKfu1mCNc1Ln+uJT1g5Us
j41FFWZSSxFuGkUdqrWqEQiXWe2Ekj+W3zUK8alz5/9hs5SJGR3o9huQdiO4qDfmWaspDl1KhGDx
y8DilPUAfBD6J+FZU4P906C+Lxg6+tT7VlJhG0Y7fdV7TNJbGWF+lAjBvAcJtIVNjiXEsezKMh4D
1sv+Iq72im+Q1xYsvMT4vNhMEIadXPU8nAd/+RBjiHp/o9wv8ANfWgfN4qfslRDLVfX3V87/A4su
5kFSucMMSCPF5j3PQX+73mpHdkrcknfIta5EBjD3d1IXMyDNuMqFhHCSx+oP+RiYERUi28cZUPD9
W6EtsDX3Wo/nzTQd5+oO7SCaqR/T/qNs226BVGMdlCg7j2q/0D408W09tc5knZu3hE8v54nOq3//
D3OSx9VmcIRbuXWy8LwOxGuBWijf6Y3lDnkyTmYEnTSruzp5KjFtyALdUkW4a5QYASAKSTa7nhNt
R+23RnpCnMSp68CeP+4r4j7W6TL/G5vVNMySl9JE9KqDW9AhIZakrlE97QvhSLCn7AJSmBNG+NSZ
jRBZP94UyV2pHYch9+XJdlh12pf1B//9YlkCZlimkkRDBoov+RDeRUee4wOMM087qAFCLs+hT3Uq
U0clQEihpiFG5EIjZjU7SOvk9kb+TVfTj0pLMeITxyWmPRRDHqawQsbZzIIqep36j0VPXOQEUoip
jjZE8GWx0CenoKB98mOK0JU6oJ8O5EblelMJ5aXDK2FYXCW447yGkmu+1x9mv3XO/6GckUPPjvqJ
EVqEZ4ds4iNmW5C7wlX0+68mZs5IB/0YeQWB7NQJCfBQ9/2cgEOct/IorlX0Trq0QZpRr27qlAR4
yPoV22hgE0src2JQUNZU0x3hyOs/b87NOS1yrtV2hMJTBeQi0VE5tkc+GnXx2v/A3UqtR4AIZGON
IU2hdVH0mLVH0/D2YeHqsSiaAk5TJqumSAkTscowwzTD+A37DH8ojN/HFMPlVRjYiBBOXqmQzI3M
GoFLHc7KjPR06szVu4yiiLrusmwECWdvrnYSRrzduI/85oetubpbeiAxdCW0diWO/YjeYN6o5lEz
8K4/vTeShdsi0aUmSXkRQ5Y7Oph8z92hcOtj/mM9x8f6/B+YLqlzE/SiSw1OAIIxLajtW7/N3mfN
O/GpmBil8NHEjNH6QLE1Xtf7zSKFC2SNFNRppAg0ScfRM34OfGS365nzzYQuRZVArU+4O8KkUUJL
QWuPPGAGMWjoJVQt2Unl76s/tSgm//ueZ6OZWizE+BlMn0FGIveS94k7BdKhCDB5lnhzXq3yUS9b
yIRoJwi163VGJ/zPstPhUL1Hjw/6VkwXVQhO6qyNg8YFd3pb7G4jV3BC5XXVk1LFKovFXc4mqFg1
Dw2Vnlw7zTf7Mb5pD1RBNHGAYuumUkmIRYGoAQlUzdfXR6vWfWUdnf3zo6QI2IKZk1qvlFxNrOpG
MUEaoyyg3KE8GW5Nv92Um/3jf2MD+a2tFalsGeDtiKSTVXid0oCMX3YGTIfNFsKRvu4IbKQJaGIs
7SgrDKelPf9PJ6u75G504i8KiHp5DZZO+KFXL5mNQAFMinZQ0d+IDielXk8jqJeY9X3/nK5LYIjX
WegsAAnYvzdQNbrVlmX4Z2xQjoqRunWtvkkVLiIEHbejBuw+FVLBhnlUy/cSc3qJ8KGvq8FFhPCG
Ymmp5Dq/YOqlOfX1c7c6kZEdStvNjM9/t2GCYufqaLK2xmos5dx29xMVwKMORNDoMNWLquDhr0TX
MbO5cmIt2F/BddO8bJagxa2O3FFYYbPU5WGaHu32a6R++TsRgt6G9VBWag/rD9snzpWRviayty/i
D1f7ZRnCrSeHRh22K2b+xbcm7yMZDtK95K4g78FAtP4wfX1TBEy5CBRuvrZHZ6bCSe5R1nosOglT
KlaiMJw4fDGxp/ZhW0Ypoupt8rSW71KK1ZL6vmDt07yqoboCwBL1aFcfVOvT/qEQqiUm9TBrdskU
CZ5IHx8KNBgvQUSNt6ZECKbeac3SgwYIcSGjc3PZM8oPVUUsg1vA77fKr5PW+DZubpVi7lNtHuF7
15p6XOzU79v1LtW7oGI5AY7UiQjmbrRdmtsa3EXk718Yix7m1fb3D4USIdg7UzFlIpVS6G0xOmX3
lIWHfQFXB4OoF8sQOZVXe02SNq3wQK5dGYy2tmNhip/PXRnJHT7p/QEcQ1roc5pHZL2I9VEaIQCB
VmDQfd0DCPSpOuTg+GjC+FRl9V+KEcyf986nQx2NSON+xtw6x2Q39vi4v5PEUYmJuzDuJj2dsZFT
u65u3CaIN2khoXKEdv/GdaYZ/QK/ib+Jfgyr6oaV5q4YPy5TI7X/4MP/siORVnlaWb3oJUKC9jE/
Rccy6I/Lwwya8gLcm1SlNSlNQIYESshAuAG+jd5VeaMkD9TYbmIdOFsSTa5M7aOAEkYmN5LF289n
afaU3Hanh3Q5WeppXycI9RbLa2cmmeWSgYKi6hB30vGms+PTEqXHvxMjoEQWVdpqVkCJam0DQ2vd
tg89TSFJy/kp7GCrOIZzkZdkslg8otw/uVcRB1jBXr8eMjT51WfJoypTqd0TwCEbMzOVQqQtovF9
rH+u2c1MESBfrRHdwJ8uIMNS9p1ZlFiSfJY+8jKm2k/vUU8ArDOIhyqhc2Kh7VSVcZLLcKw0Tfna
DT+kZXJke/Zxg7z+lT6IfGe2soZGlCarV+tP0nAv6xhnmBCrIQ5HZDgD90DWpyPchbrUXDMNZnnB
zI4f+wv5w6vtFwqJkTR7yEazG9HvAdJAn/fQxF7auY3m2J8r7igeKxOzB719qQSSGwI45MyIV7VB
rlHNzpoVKFTsjto6/vvGRZHGrF2ajCHlm8n/WHMCWgKjdNK3lYFdrnZDgIW5kDS14x7jGJ5q9bGf
iawRhdqG+FQYljRUCixEe5AeeFtEcmhjhF04YofuTNQ+k8og4MHc6mOPRjs0E4KZIFDdzskew5fq
W3a7usNJxkx3iqWV0gQBHaqp0tu8wQ7K6evYHvLh619pmhgoq1ilT4uJ7/dddqMZ9e1oN4QyU7sm
hseaUZdWqQYY6Hcs/9kGngbJofhoMw+xCV/G1JHlaX9ZpEz13xpu1nOE8kA8t5IfxoPyjXeDx15/
nN7hfgL9yiH03zJnboPjYmSsn0ClrM8S4qjmqVrPhvS8vyTCZpmACeWUyxNGbCJzr7yk+kOo3FZU
iOq6stm2aVuyaeviaJh61qYlh8WCHfpYN35mv8UZUREpMkxLwbQ1wVoLmy1yNsaoa0CxFBjVJ/vA
KBqUq2vYyBBMVMusNJxGZCcn+TgmrzLVm3D1GDbfFwxybVnbT12GhkPpNhxHp8DghRq9nW847IsU
0SwNUzF6pUJLjGXcLDoOZPXRFOPuC7nqDmyECO958OM18cSHtk7TZy0JCvnH1LtS4u9L4Rv+m8u2
kSJYYiJlYZWWORg7i0+acTuZt0qZOiwPNON1aYlsLnE6ohGOizbURQkvvkErx5p+1NSzFB73F3T9
0tmsSLBELR6WRilRXDKdx8QxgzywvOQ2QsEs+nrqQ0JxuRIqzfiiN7d1NKDJxlQhT5pvyvVOewtN
v7pZj3BLN52uJesMt1DRYkdXn80Z722bcqQoPRCMP5/XxLZtPBHGYAapDwbWDe/yr4fuU+tjhqGb
BV3vNK+5K2MY1cf9E6O0gv+1zQb2WohK4UnDBiqRY+d3HSg71pFSi6tvk802CsiQDboBtjKG2NLd
/xLIkhsd+jMK0oLUt703BRQv4kRywWnWBn2R1RZR/fmkLcth6Oe/QyGRX3AJwa2qrTDdtG8cy5wd
FSxmFKAS2m0K+MBWmTWKitbWQvLz8btKRZMJlBPZBJN6SVKJwYFn8+epihxdv59q1TdVqifhqpZp
smqZpmrrhliuKReZrDUyBJX9oWwe6uq7TOXCKREC8uRFOcWzhNIOUOnO863enrrwLQi6WYUANtkU
m9OoYkwq4iGOjimfdfWPTp3J9UfvRooAOVIdghJYkhDSW1we2uED/HRMVjlzIKBCfNcBeyNNgJ6x
ZhnIHuTOS3InTxx2LgM+XFSO/Nk3XDqNf1XlNvIEvFH56M9OwxAXe3qVqte29po1sDIi3Hfdx92I
EQBnYuZgMkjyzAe8SNxSP9pP7KR/n4L4CKe6OawpGRHhW/Xbbf5LJhMLOdUlR9FjhXbtvhzdNS3d
NTH9kYGidmnuLdskXJTrCq+ZqobB2qotPh3Uzm6aucXV1Ci6k429Y8eqA9IOAuj+oCEXOQII6d04
tK3583LSAswzDbrURwLN4x1e0m1HEdNexTxMD/z/ZfGrZHMhDWnbWcMCjqARQXWGS4lRSEGuSICK
RkUPRx5COTCA8RkkTgHaOnzZNlElkNUlmi5SJ9PXYDbKd0qZP42V/ryYErGv1DoFMBkUKVJQvIOa
qvl5it931OQX6vsCjKySFWZ9heZJW7mtzfNEjda6bsiXcxKAI5mS0ZxqaHsJ0ookPDbR6zLfVAuV
5P5ZyPi7WV0ECYgxm3YYJpMBD2VUvs3h7JRt4lXGjHrb9ZQWNsINauUzJTsM0+jve0fXc6EbbRRw
xNQQrDNblK8Yz+wscwqV0CtvklOnOv1j7Hc31LFRyin6LqHZWUVs4XWe3yqB6q9HzkjIR/pye2sK
QgupBYp+zKqboVln6NFB8SB3zdqHn+PuWzRx6kERSLVDGTg/r53zFJ0avTOXyJzRVZfFs5fLt6F8
M1c/Qva5SL401LP9OkjiSYgqYFMBTP4bTfoS427UuICVKdbnSg9fdevQKISWEELE5HKZg1h4Br2A
l6ynNfEs6yGRvH1FpESI79GyY3mlwdriRHeiCA1CaEDrJcqrvQ4av7ZLTDObSatlS4jtAlEH2NVP
oNUjbq3rsHGRIMB73TAwcg2obOuN2TOtM1NUJ09VpyP9KH4v/a5nF0l8rZuLBKPZraq2UIATn9YA
GdPD8ik8LoGGQsHc1V7+7nz4+W2EVaMmx52BCBQoMOMhcZLBIZu6/2CrlxUJkB4uxbDEoJoGY9bk
yz4GEgT9Dd5RPrdU811DvdqosxIgfp5i0NLXyGf2ubu4qqt4aRAdp4PyKt2HgflodEHhxb72fX8v
KbEC4OdLNGpsAr9eoQH7mFNjP5X0NSf7E7mu7WmIAA5GhkqXXkMkqVtckJ2gFJLXk6ov+oP8kQdC
zdNfLUxMQjMjKadR4SPHtQKzZ17rENWP6FctiHI6AizEPHQUSVVeN4glplLvhOH3tIwcJfmwv5jr
lZ3aL20Uc9DxGk1GYyN0jTCy/XPU/XhT32ifrcGxHDDTB6WbHqjrkdANXYCPZinZikEF6Ompl9sw
rm9RoHaEf+0YvU3sIoGFuoAfdW1b3TJDOybQ+oNrghFvlOv34GX/BMhoqxxMdEhmeXab+/BiEtY6
UqkFXQyasS+DRiRoqOXwnd0gFDgDdYvvHY+Urek5jQjlppROAIvOkMt6bXF12CitG7KbAbqHNj1C
6QhQ1wVsiNSSVc0y/y+QxDlcJHd+AtWOx4uXpWBfGrUkAR9mS0JFYoeisVnFlIzbePXHjjgVCtPF
vDN82FxRQoBdXDnzx151dLdzi4PpjoXfftDc/m1lyhe7FfPPSiqzNNZNFKZO6UFbLBQRxp/juCIu
emLzxBR0BP7zqlDxPE0jjCzujmGoOSVVgfWHd/4vIxJT0OZUWlIU4ylXZM/Sg+R0YEQPPXZrfjZ0
3FAoiAkG4lq8/sy/iBRwwYgaFGDyynJkOGz5HwbCEylqD1Xi6/HLvgJetVldNmyDGaAEEFlFe1Wa
enUARMj9U1E+jFRjz1U03XxfsKYUXKKN3TOMbJ31IGZ+CbaJZQQR50DUI1xX840kwZQaqbBKpS1G
r80CdjAD45VftethboP/RkZ5Vf1+CTTFYEy1KAuyt8h2WAwPxps+cWONmM9NiRB88jE1U2bbcMcM
xF0UzQEFeceo8AslhAPiBrZTvY1ZK+O1NGqdIxsYnB3afv0m8N7slnCtRmiejcoaimBqT1Lssaz4
P9KuZDluXVl+ESNIguOWQ7O7NUuWrOMNQ544zzO//iV0z3X3g9usG/LCq45QGWAhUagh0ympWfrL
Z/XMiHBw6obHPwOW0kGgut6lux5N8fvOA7WmW7v2vfY4RMTzdvsAmTLf3bPdy+tJb/MU6DozPf08
mOnDWprZ8/YppT6RcLNGqG4kw4oXexx5lrwrmFdRJIqUCeFyRRFKl9UULZJzu1fMm6i8i3ui/Z4y
IWDBnKS1lEk8Rc9+YOxjQuYtNYgTc7mfFUNv0NxUNUsWy3V6ls7MmtGD30OxYle85YfKche/8FMP
Aoxf7pXsadn9L3Lel1d3Mix8I1UxU21qYTicGl+3Vq+yh3uVfajp+Gx9wncC5T0IljBcAj84qtIe
RfxtV7ucHTozIHylaixVaWG4VVsvDOJXPi+rPlkOc8sHybOJ6+fy9XDaNAG0OznuWw3cUR4D/4Ee
IqwbJkeJ7037ZXtZl7+OqRmmbnPSGwF+oA+sZbOJyakRvACW5oQscSyLwIKL9zbkIf5rRIAflha1
pIwxmDsxhmvFEMDLJXSeZ9PijMpLmcREAHR59072+KLPsKcxFGnIY8Z78Dgd7c+mtXehtdf/dvME
156TqJJDA8O5rf5Tjb/FzQ9J+rb9fS7XpM72TvDrpNHkHKwRGPgtIndROl9r7o302u6fF9Wvp28q
JsNS9R+tJGItyjEEd1fjzNY7nlkz13vJ/AdFvXUknJz/id+SAGdLE5y8b1lXZDVaqS3rqWM3UbSf
py9j/tSM90X9eXsfL19Hv1xCTABIGGw22iZCZ1f4Vqg/NEZs1x/g4WRACElmQ5bqkqtHysHwM9p3
geT3R57MwKA2We+6uBrEpTLTTY7mgrGY6WGs2oi9a660jfAkibzt/eJ7/9u3ObMgBD8jSC/mdoDb
Fco/9vI1VP/pwFwkaa6NWmj2ZLUEvF50tzN7Ag5pK7pxNM4qpIaT0xrHMbrKxoXAhcux8JkVvq9n
wJAUuSmt4dJBgr2EKDpGnlzUC48cxf+Xz0QtSsChWlZrpjQTKrxz5MW42WvbA8vQ9pe6CHZnaxJA
iLUg/qtMgKsUHjPlTR7uVMMf+te/syLAUKgtY9mYOKvZfFervWuGSFRr3mAQr3JqywTYkZc0y6Qa
13jWfpVkp85/phnh2peP6tmOCbjTylYuGzlCuuWYflJ9ZZ+538Asz9zUlzxqhIM4qu81tjOXy6wm
XrIKN3nCNOi9vmRUhyexY+8XyJmBaor7SuFSkcp8i3ZpxfgUUvOblAkBDNo4t5My5NEILlIMpgZT
7DeU8gVlRECABrFpZvRAAEQkOy1hwYDH3WzHu79y5Pen0tl2rZBdYZj1RxqrU0KfsejrIscoq1vj
5OCJREQ+1KL472fW5DpLuiaeAdRz9UXrp52cTN9A3utvL4pyMgEDcFOX3TrrnDz1JtIfmUn8/csY
g+jQ1iEPqRjCiSnyiRW1hVaVUGqc2kTmb9b9JHweJeoa5V/593vnlyWxBhtFZmePC9Cs8wclWD0G
Ti7JX1FpiVd3Ch165Ony3p0sCnepNIVGkXY23pA2iIMk+wZKScS9Q2yfWHcdRiTjEh1lw0k71lrh
RJLtquDrrWTCuam1CGdIjey2yxf0zmbLFzn5IqXetp9xlN/6Otz+mTtP85BmIZTgkZaNwUl+lbO3
uv6co1RdSz+2Tf0BpU/fRTg6k54Y2RiNODqv6aE9lDv7EQwS64P0oHrLvqaaQqilCUdImhZdXQz0
SSZmdJtXWsDM17pbbjKt88d2IA4U/8//vpGmaeo6FCZ0cbo0m+2lUHP0tMfJeB9HhoOpO89YX7b3
8LLfnawIl6mqDKzDWDxw25r9Yo28ecHjP+8cuyMcj1qPABCZVqp5ngEgQDniaKCNYN8VlQgRLzv3
r9WIIfxYJH0pG2g7L5fmyp6Kox0S+0VZEKCgmfIe6tUAH73r7qrFcBFiEx/+DyHoaRXiXWoN4QKt
NMwkLo71wP26CMJ9nDvQZasOqicdSqoF9A9H6WRTgIWka9tm7NGQpAbvHB8742BdT+/ZntBVH7ed
jnAFsXg3FwDwdOL9+yB7iJFqWjJ3UKl0D3fdjQMkTpAaFuhtIHACwaOkREt94+pvxvw17X4O363+
x/aKyP3j5+wM9lTMYrcpyF947sxCCp3rsILty36urnmxmmKzIe0JwXZXL1Le8IkXbTlox2JfBba/
gEkKWl2Y+pX3Hxoo1U/+IeCE1iVp1uvwj8h4zXrNadjPGiWW7V2k/EKAiDCasmXFyKUXqy9L9jVW
burxsG3i4vlF24oCwTdmg65M+E6Y5BmNJgK/0Sy/lmFybdo1cZVfXMWZCcEV8rhYGtUARBRR48zj
S6SBY2yIib2iFiI4gDHIsdWCAtcbrHh2x3IqXbV82N4saiXCR8+LrhmKdO086Gq6kn6TRbLbpkT1
6eIxPdsu4aPHaF/V0QaGhbDaDWX5YOa7vKtB27C6enFvtMSi+Pb/Bgsne+Jrq12lf4eHEG05oQIi
SPl2rEqPmcRVcTFcODMkXBXgTEj6NMKTqNe+Lfq9WQRJfW0Xx4pKLFGGhPsiX+1cLUs8i+LwOclA
Myg/m/VthrHv6OdfOcT7zXWGcs06L03Il4TpLpMdKvW6MIhcBeEO4uMLHEAKKMkQZMWYToq/sfqG
tU+1ZQTpKOPl2gXbK6K8QcADqKlacagiaTGah7r2mXWoq5e0JrpViIMkUjRaijTNGX+Aq73plKA5
bYHQVMBIIMJ7eefs46xDZDAzghuYCZh0ICzRk0qalAkBEKJWLcdeArQtyXcrDnRKmIDyZAELdCTk
B62wUAhaDnHuSo3kxslhCR9WNDH91YdX5f9/EZjrlFTaiN1qqtU15cwxm8ptMVZBpbAJDxOpxqw+
VCuVt8xnSXGoKuOLrU+auxT2XR4ru+1F8f3ZwDZVQIJ0ZCozJFQ1jAmJNwVS1fF+STo3a1DErfxI
us5tSg2e8AlViBxHg02qpCNhquXQ7bpmCjHXQ62J2z9z634Y5TTRUBBSA16YHvcKCII1Ui2HOKKq
AAR5hhd+PSBfrmCyYTHvI6VxIby3/X2oveK+craWVNUnzGoAbXIjdMY2wqBv4m2buPx6OF07Kj9j
ZzZCFVHBqoR4Pfgg388dw038wtX9YQBlORf4ptKXl3sNzyyKqDAXEeSs8F7RgvZgzC7oZ/zpXnMU
N3Syb+WRFzcoegFymSJU6JmtGtG70fi74Sr7eQ9crf3mXesvyVxKbI34dmIf+TLkWrkaMFiox7wJ
DIrZjXBAUXkomaQxrEwTXQTlnZ1f603uZh1xligbAj7oSaWn8SAhrV1Yx6nInLoMr6uZauygzAiQ
oDZ1BjE3DXna2T60g9My6UqhFDkoDxDpymoVBDTdghM7hX5xy2efkmC5b300JDeHMUCDKxHYUx4g
QITZ6nlh6w36VeJ4t47QJFZHAsAvv+sMzXiveVqqOPQ5LkkdMr1Fj/8ufND8JgDT7HOBR3/MJ3E/
BEcnY3zBZ1CRJqaRSzr6LhCr3iOFf98uH9uzkwlhz1S8KC3JQNo5LNCyUvyQKdV6cscETLXCctI6
C0ICw9EK+EhO4XY75ch1bEqXegZzKPv9gj0tRwDXKc8aKHMh4zh2sSd1fq4FRvg5LZK92V9b6SuB
5fw8bpkTkFXKZ3hcjLiRzcgqaFgcpj5ihwXW3ftUwYGwx/dqy54Aquo8l9pihui59/+TdlIPSdBN
znKHD+hAp8GL7sBry4g7izBribFYPRhzbYLcUBnm69iYA0SBd0tbeXZByQ5chqZfH9ASHmXglU2t
tUd6upGDVXJ7BXxI5ED1ZaA4GRFgNm60NDNrxJZZ+01a0XuYfixfB9EH0NeC8d0QpwgytIM1uoLu
ZzmwnzgL6LhvC1DyGjvOtP0h9usza8KC0qYb9Rh5TyQCMnep5UM1z8dFtj8EsKdFCfdGlGdxirZa
dLmtqV805ZUxhv62i1/+/icTAuQVMmiQahnPy1J1k/hlnN1qePk7EwLkDeW4jHaI1Jw6dbeN9tQz
aCWUFJ3hZR87LUSAvWwZp2nSuANEN1aaO3XyfXsZlAER6jIl7zGhhzdrtpeiO6On2g351/wdbE4r
EMAtMsNc03I41XCU7pJ9drQ8+Y7PUsrQGI5Isdw/xAsnewK4dcac5FU8IevM2TrrwwTKOt1HxnRt
3wlQsh1FUU84mzg+sLIusjTeIIUL6qqwGgjaGq6labvtL3UZPn8tTJwZ6IvOLFu7hyZDvt7E7Ecj
JZ8Kdq0aROaMWo6AAmY8qbjJkePW5rsm2g1ljckvIhtIeJ04MtCGWStFM6pEsv3ULffl5G/v1R/C
hdNm8f/AWcxjt2NSyAuqAuPuPwPzTOaPox10rv1pb5CE/tSm8d/P7LVSv2Zdq6C5Y3G6xbGfanDd
V4Hpp6C2rBx59/z2UeKIE2CL/HXJrKVjOuOh2e9A9+bnO/PWuO7f+UCHffGhV8VpSwWkMKaoLvVJ
4ZXKwq36XdNYrkY1iFKOIaCFBaUCzVI7qDJr4NtI9eLQFdTUHHWQBITQmwpFIw2dRbU0+wvOalzp
jlarO1ulHs2EKZEnS8pDUEuhcOwV5XcJo+pq55T5cR6IiI7wPpGGIjcSu2gQH3tJGRjLazMEzHrZ
PlHEhzEEVEjNSK7iASAXmYqjZ4dKJ8fg+bf97abATI9ig4FNl2Xhu2TpalVlj7lCILfLlaa7585w
x/2cuvIBQ8PufIs+sMBM0WRNl0YvfqqTdbFgkLWsH2256b31rrzmgs0YYvqu3zapwwmgWgfkzl9a
yam97X3lp2Zj0b81bZlp2o0Gnhp2mrpNsY/KFROI923+uemoyfLLd+PZGoWPGEqovVX/6anRWjCD
4d3ps6CAbn3kFl7kUc/Ci355Zk+I9Mo6rbSe4Sph+S5RFMjNeb39fXsDL4+0nBnhnnsGvVnZRUU5
YAejn/pTlzvwHIhgS25+lcBl/HTf3lDvQ3IjBbifIDE2rGXSef0rl7HPd7LuGl7tx7dc83YxHWoO
/OLxMzVb15llgwtDAN84krXVBrkNCrPVSxZD+Dg1qUr65a91siFgr9Lndpw24HEzq9pJphtzeLPr
3fbXuuzuJxvCGe/mJMlkCYQA8tB65hw6pfSZWRAnZcGqEhfWHzzjlzHxwdlJypoWBUJB6YrdKcgq
R35yE143nvqKBxQUmagrkvhK4rNzttPZiDQ85JP1btQOUMbe3r3LX8hitsLQfGeKvQ5hkS5ZraBf
NS/jXdprj0k53KKJZL9t5nL0ZJ7scKw8O1J5bzaD3NdQnzg0L/ouOdpu69eYhM08yfvQdN2ZMcG1
Nb007TaBRJvCvoP8rq5fQo24H8kFCa6N8bN80caQU8hMfrLHgvwJdF7Bf4goxn+29++yG5y2T3By
ZZXtwdLRSFhF+tuc626+KNSuETbER0fSaWG3YObNm6rbsb+dwg8d1F9rEF8bJV4XVpljFG2pW1eB
eOfaXmFyEARXszOSLBDUaoSLqcEQfmrGK4qaqlsfND/dmY/qP8qtcpwgVQ0V8RsqMrsIRJauGuAS
ly1NPKpg3WvqcUA9a5GDqtiX7K2KX1j8wOIPaQOeWRLWVuZSIis5qnWaMTqW8tP8kJT8mQHhls3T
OJImnlcbcDybq7Rw9Pxx26MvhmZnJvj3OwMEVhQDhJpQEVba8r7AHKdTrs1+RoufNU/uXOiHIpwI
FLroE2c2hTvWUoamixJr8TJoPrdXEZUjvHyJnxkQUC4tsnVVwBuEOb4IQr87ts8C9VO+OMox3acP
oRu+be/iRfg+Mygg3RTHYyGbCy4/+Z+kfTFRyZJyorGCsiEgnQFhJWWZgaZJfT+kgaS/atlHdHzO
liHAWyElS9NGGOvupsJp6oel9/9qn0QV9qSUUjkfTKB1daeXh2a+ijMiNiC2SdRht4ZMjXQL5eYm
2zfQOxkYWj0/MsFy2idRg51LH88QrEflajmMqjfb9/qP7Y36gwtbGHFXLc2wRHEG2xjWtkJvNDhd
bfDLd0Ho6YjozYAP9NN6E5fvUeuXPfHWyQaZaTnnrSgs8GJClMotP6P27FivDIz2VGKNH8Df3kZn
1oQs/hpXk5rizezN0XORr85Q3cnNMe0ooULKjoDQ+Vi2VrOiQKaoJrpdvlt1GMxL4VgDcamS+ydA
NchZQPYaAgEmqDXU91zavHDnB3kHYrmv1PZd9vHTxxJAe12Wqq9LMFdUq9/Jk6OCVpFRr3bKCP/9
7GYYrFBfbR7yptIRZ7WtrlRSaediCvnMDwSgTpShajDniJo5pG95xcq6z6+6V2D2O4+YSuAb5Q4C
TCsaMh0Gw7kFsYSjF9VxmRUvnpJd1fjb5/fytXr6QgJYd9MS6qONRqhCe23AyV9/ltQvWvxYaftJ
pyJG6ksJsB1jhmIwGHwvr505fY1Ut+mItC7l32K+K6ryqskH3vIN/+ZMMKmHVjtf3lU7ECcSAQLx
ncSsV9aUU4VGX5DQp0cdBav4W1fsDIr/mVyTgA5GWc1a3eLJKu155Tk59nvpGdzDuzawyRfk5bD0
l0eIBPFLnkzFkKEBuwzNQzEUu8rs3NIoniyp8rv8Iw+V08ESNRuSaWRKy2qkqBPtWz1nn9P2Iy9W
G+KzuooYHhQP/x8eJEz7j+aIozus9gF3YWBJmVdCvGH7IF2+CM/sCCdJyjAKMtf8gefwhEyhe7EX
3Zju7MZ7MGhOLqS/t01eDE/PLArHSW6h/4XGaVhUryv1ahyJZlLi74udi3IYlda0Alg7M3Kt5I0p
VEsf/x/+dr2eViC2LA6NqZdRZqGlL4j2fLiOBVKgfqzl7syMcH6SXosqlUu4zOtt1X5RpNuc4ran
9kq4VotmLmVzRUSalMda/RRR1EnU3+e/n11y4WyUU2NzErLuZpVvcuqpcxGaz7aI/37295UZ9DUS
1x4Y2tzpv9eq6fQ5cRIv3jVnNoRLtGjlvmtVMCXN4BNVp8rJ4xYRFVgJ19nNkrt8+bR9QKhFCUd/
HMCB2Gb47ln4OVqDsvsaUl1B1JqEU8+yWbFBIIMR3ii8ydleHZ+Z9XldGz8esYUjERhQKxKOvAQB
Ob2SkKVou9gP2ZNefpeN79u7dvm6OX0nsQERw21pEptoJGZ3PFW17iVXvjMDPpNuexT1POHYYjdi
Gs6NbkggDNSN1JmHt5lSxCO2TCSzXdgcLU2J1RgtQxviTRcXYDcjwg7KiHD8pdGYVyhtAYrDu24+
FtZBa5+2P8vFWOPsqwgIoJex3M4DHwptMJ2XBXlxGPvHlZx65mC4gcmML/UMCVo5+XcosPUWyLlx
YXiUrSHR0QaRt/7lvgmQEOXMbsMQ+5anj+UYO3ituvK8uttbR93N4ojrXMWFKsdZ51UxknvQrTzm
oRt/Bt+GayAs7D4jjbBtknJrARf6tcnTRsXdvM5XzXSFstP23ycPqYAEBsaZ0sqU0fr1wsONJkiC
b/Ir40W0HVVEI1xPnHbtV31FjRCLsbSrWEl3cp9D+uo5pBi0Lzd4n3xcbDYzZx2z6WOBlOjR/LZC
A6cKwtSPAugI3rZuhdfjPvR1YiuJTyUy2A5tXaDxDT4InhnUxoNRJU4uZUAAB2tS7crmI5thOvtR
O+z1VQ4Id+CJiI1TK066TlMMxWwdjGAh5tGRvkaT+icr8qprKWgDivuS8gcBIhI84qqVj9Wq681S
gfHHbtwswtgw1SdB7ZwAD1JjRGjTAfV0ZU3Xk618Z6wkblTKhBAjZJq0zCVXPqkS0IRCJ9Po99vf
hrgbRLJaU7KXvu5BX1QrX6GQ0HeOwhQCbvj/cuvzC2gQovtrHmSgwQyxYWY/d2bmJs3BQudU9rGJ
0NMpFVNweWqGsaYgq5PKqMQUiaN/rE3gzISQd0uhEtgZ0Ttru4EXb74LPdtXP/HGInVvHqhriHBo
kaVWnjEsk8xoLFKVT1X2aq47Jftp2gQOXHYEHdJ0Ksaj8Bj9/zer2je9PHD1dis7asNDWwZyTCR8
/3DTnWwIJ2atqtHoVR0nRndm0LSvn9D3cCM/KcV7TxZGPb5+xLtPBoXzw0YZU1M1FjWV92vsqOAM
ndJP2zYuf56TDeEyXTDWmC5cN6pu7F2T7LVV3aMmqCcEilIfSDhFplIl6OLgWT4WuwkaN9rMCTsC
cC73BKCN4l83EGsL4Kco8OzFJ9JbP7nN0LoRetbojkd06Y0+TyimLqXvdhnlTjaF84QM36Rg/hQd
KmZ8qyvscxebf7d5Yq1BSnBgB9NGzlIBH4slY+yMORpZb7gcnp5WIlymacISFCHw4MqWd7b52Bsd
0zW/IIOE0RWqzYbwPJvv61kwDGFGc2G8iz9DX21VOG36IBvo5C+ftz2c8DxbgIap49yXhr14rMrN
myKqw5swlmK3SJLc2zb1hyDrtIMCRKjNjAxpgWF7w3SN2uXjHvO+vqp1x3jK31ZfxfRF7lLVbmqF
Ak7olSp3uo26zdxOX9cJBFeqDMrs5UO6oGenS8AKy85DNlmoE1eG8lOOql0d1bcV2ny2d5FajgAV
pbK2tVWjtTZfUvB5qgdLk9wGs9DbZgg8/01NrI6WRS0YbqbOD4PlJvWAFddKgMHbXXaHSJJA2u1l
GSKZo5pb+oyHOAr5SM20+U+l25UUgdc2FhkyP+FnZyo0ul4udPAwNMMbC53corKK24fWkAWIUJsy
GqcwhGKz+rOD4PW4X9E2AtG+v/IBQxbAoWkaJTcV5EeNdtrVKoalQpDWpm/bLkCtRoAGfY6SKYoN
EAc0k5PPDbRQ7huj241UYxz17QVcMKQ0XOVQRiameY2MXVJ9WuUPhcL/hR5DFkAgtVvgqcGpmbLR
Sacfmty7LRWRUP4lIECndGplc9rGiC2BWRh+bVLq8H94fZ8WIhz/WalHfZzQbD/pDt51AdfOztxo
QLcnGiNpfcbLz7tf9sTW4FVb2iTs4GoFv/U6DJSEu/QF2k8ufedRixMbgvsknNV8BeYsRyhRqJgN
tby+drWDHnDV+JUCBNKgiAi6WaZmi3In14XlasH1VQM+eNlrXYnsCCbc4x1xz+Bn6nI5nddo9QoM
iub9Gxhgtg8scY7e478zA5mkmCxF+6JnQVmjMKe7grW+nSlEmw11Nbzf82d2tEhWJKNEOl25YxFu
B95can2PG1d+XbwR6lZUGohamAAQ8yhpQ8p1KCbrCT0YbpiCwCD+UJH41wVuiPW63tbjMQJdnDd0
zElBpG+/jfPz9iciYiBDETDC6rIy7wd79KrWKUxv8sOjvo/80dFvpC9R7Cvu/6J6SrmegBqraQ+S
NCHKq+X7SHtsqKFu4u+LBbtemZMF/c0jWOme5vxn3ROvS+rvi6+IpsgZOF9Qh56eQvt7pBN/n3Jp
kVYkKsxF6rlL23v5aBy7wH5cI6c/8nY4tGAGE0UgQFyuIqdIXRuGHseshSKx5stloKgY6gYHFSse
tz2O2jr++9lh1TUpHOcMl1Jjjk6uj85UE3hAnE6RV6TIwrpkBp4qaIsMs31XXscFYYL8PgICLGGC
Vq8cT4f4YH8zd+s+CYZd73fXOmpDw556M1z+OrYsm1AfV2xxRq9cNRQ9DKgEJirOzFJ5mmIfI0iw
JwoBCJc372RJ+DxTiI7pOMGb3AxXV27fZGtxJFQmt52AssJ/P3MCG4LHHWOgq2jZo2oiCPrZzu62
CQ4hvycCTwsRvlAdTd0gA0E9+ZjsEfsGevCfSe1tM9RKhEAulq0iNDI+DIJxl6wKrK5xIopJmIPw
1loEkI5iFmnWjCdjZFwp5U09JQ6zRqexdl0Z9B+rgJ92TgBnNlVNO1o8LbPconwbMl9nu7/aNbE3
yWY6WFA5fw2zj0z12FQ6MpUrI76M2JIUYmqiqTvcMXo7OWHjom/NkSl6IcqIELDVo6JbjYxGriF/
ysLIscNbLX34u80SXnHoPQnTBVUnr2Z1YMWmG861D1lS4kxeBuZfn11sQIr1cR2mHvqFI/NBlVVk
f7kM4cwbZmbLGW/zBQfkw9Q10Ayu/SIriXNPLUM49/ZgQxyoxblftevEOhgUgwuBK4Zw4Ds7M+dV
w4FXu/6FrbdSGu36+tZindNWO1n60lNvLMrHhNNvKGlfamDK8nQrMMq3wTos0T9/52LCke/60irS
GQGtNkzXah/fV/NSOyN73TZDfBuRR9zOlUTvW3hyMj/m6kMS/t0yRPHmqWpTI2uR3C3DI7jRJBka
gum37TX8IWv965yIvOHtYtp2JqOXZjoqu+UNqrNehMtfOSpu5GpX0c7wty0Sl79IUASityLRQaMB
qtnvDDqzyWctvGupDmXKinDxj5mGrH8HFyhQV5ik3AtHBuLoPrA0IrilvEAAAruYDaRy8Kruw5ta
3TNKSoJaiYgAtSw3SoNn5xB+ztdrq5VdTccsavyy/V2IcynOgYbKoAxFayHB2lyHUxAZ31pI3m3b
IG5+Uzj7UlTYEe4xlOTXwZEydb+g8DNHhZ+YoTsOCf59iEwXPL3/xpqmgAVFsg79qgCni/4tytED
h8AmWb9ur4uj5EZEI46DVmaTLWaLXF5UdI6B3HTol/beykENIhOgQ7iDOF1WWXNvqg1C9SJHg531
rQRpsyT5lU6Vs/hdv7Um/vtZUDunEA4tcjwK5SC65QMglgc+avaeKmL3FCr8IVf06ztZQliQ6tMU
KbKCi+jLfxNvyEIMDk+8xT7VnfaHF8/JnIgPmpLmSoF7dXJHz479eoeWFDx5asuLYG9y4mDbRQiY
EIvEdT9F+tjPaCkvjmaHZ8LfxSOWABO9beVmY8MvomjXhPtOcxXpsL2E92zklksIwcKoR1XC+IWn
BeM1J5UfduDBdj7IpXk6tJaAE0ndNmXVY+5Qaho3rJXnAWXv3u4+by+IgDxLwAZb7aq4WRKoIuRK
kEn2bi0Vv9Fab9sMgQ5iYbiYQNQZKzx9k17PMqoKXyXtS2/WThxTpN4EwIrDZ43GrHrtkGjBbIFr
arGDLlnHKA9ZmDjqeqskxLAbFT6I1eFm1TBeG+HWmKPH7KV5edfoDaxPhebn6YHPitGJbOKz2QJU
KGvWlrNUTF4iXUPOtLHu2pW4qCg4EgvEaW0M0BYAy0/jD/7qlV7qjfv+WB1KP9rFBNYS2PBblXgY
9HViuBan/FYZrjuq2sj9eOPc2gI2LHOUQ8kND2414Onkcd/tmkMfmBQ+8I3fsiPgQ9HOKcZe8Q6u
/HWn7zLfOkQ3uTPtusPHm0x/YbgtoMQKvai65VNoeCM5Zh87pnwTtpSHE/egLYBECVZfxqfsPTn8
jJfFLsnz294y3QgErp0ZewnEE51as51RQ5SpvfV94W7jx6a/q7IodmyuhWphahXRhdIdI7Pez23i
D0Xub5vZxA6YEbLADNM0qaoC3bO2xePsUVE1p6j2I8aEUtPtKdofypwQX2iDGk9Lggt/tm90FKOq
7yF4FNvwPhpepyUlDvTmEcPiBMxoIAGptjmyQLH13DVfLJ3yfcoA//0sXMorXRtA1Q1iz10YqEfe
/iP5EA+P/q2umfcztaY/VDv+PQBYFHecM5vdtBbDVOFi4UFMfy1DZs6MHNNHp8nBPHIJozhoKavU
QgUwkWt0RawNGjHY+miFTvEhmuT/3v1YlAAiLcM08mQio542kD5h4zGOI8LTqSUIwIH+6rIPR5QK
E1C2T6A3jzPCwvb9gVUIqKFmelqiMDB66sPK3BEKY/2++wYK7dXP/emK6nUmDpNYR7ajMq1jdOJ4
awiVbbVtd/3QQ1A8PyolCEL6uHITRf7QHNkv9xPrybHJLA0DRmDCayT20K5DHERhrhDotx2qQ8lK
AIqoNWOtktBn+y95F5rH2WOUevmLuit2076rg20g5Mfmj9cYDApYkRaM5YOE0Xc2gJAsv9EgRCZ9
SAfq5OZiNXldOmg6VKiNl4mPESOLYtqhFsF/P8OGWlesCUOzyE+W5ncd2k+FrD2ry8ca6U4+IKCB
oRSJVmi4g1cZgll26C297imy4S356m1/lnd/2vouAjLYYVtM4YhMS+MrO+alO60EFRfo29BaqS2E
NQIjxEpy1ENxwzLwnuoibZ+OqrPmVLadMiFgxKBGbSinuDLy6Cq0fwxFQ1x6l3yAyaqmMcXClSeO
YRoK5C1HNE15PUqfYXoP+RVnKIiH56VVMFm3TBsac5YhPqLKeiimNAFej/HirwayU9Z++8NfXsYv
C+L7adBZGPUdJr0iqduz+K0btZui+EAMfrYM8eUUNfUyMj5OhjAvT48rRU1MLUJAMbMvRpBxQzdK
L5JABU3oGI5fzJCMQ/ghEA/J+ToE8DLVEVyxLfSA1Yf6ugbdYOGvX/sr41odHMVtnRlzuOY/VKM9
tTruJGdoYybdUENkA/Ne3XFMHmPo/3UUgSdlg/9+ZmNolK6quDfH5rc4v5Hle3sifJkyIaBZ3Mec
Cg++PBtfE9Od1B9Z/5Hr7PwDCSjW6m0qSSrjeTX5OHo8sxb9WIPR13baVbKjAJo4nuIjKTXMqUR4
ACLXxB/nRz38uX04L0Y65+sRUKztyjltdTxe4wEzeO8Nc8H6aN40B2NPJ+62v5ApvoXaVY9mWwXB
vGxcDcsrugBtKs1FmRDeQeso9V1tgb9LTT9H3RfWfe2ml7/aNFPsleXi0Eh/owgmQ7IsKHyo/blW
7IC1ePe/NChdjKFOH8kUnz8gHkmsaOiQWX1uq/f++oJ/pC8F5siqnX2QdtsLvBSPMhmNDzqIbUxZ
F5wc144yzx2aVir789gf1XE/xs+Z/WINpS+hFrdt7Q/LO5kTAvoulIcUrTg8W6OCfTT2pgACK56O
WRw/3qsOfawuJr7OVyi4PXjNkyUe8QXXOyNI9uVTFiSTi7qMy9UT02fjlkyRX3RM7KeuIBGua2In
EATep6k1rdFLD/qu3CHD60R+5iKEfPmPtgIU/D7S2sLObAqIKOu9ldUZPqSdXRvafY+BWkaWhS5G
dudWBHfp17BKVTxmvbTzOYYUgXXdMHfyIEBFIuJlbzlbk+AtyxxL2qKB05jdrbbTI5PNj5/0w3DQ
iYLG9SNVjKQ+nOArvQZx3kqHe2rzFyPfL8t9pRAcDIQJcbZf0zVUOxV8p6W6zbOHSX8sNCJC4p/6
t8jitG3iRD+AtwhNdDqhlyrzdBnqauOXWjuO8bft03wRO87sCJFSHNmsVyQG8pCp9oYhdCc5cUYl
d6vxIZtRX5sWAj8u3pFnFoWYqRj7arY5Z3zL5BKJPbNz2ELpalFGhBDp/0i7jia5cWb5ixhBgv5K
291jNSN/YUhaLb33/PUvMfs+DRdqdW30XHSZiC6BKCQKZTIXLcHlVWNZc7w43fLQqFQXH+UD/O+7
AGkblGieLDwpp8JVB7e4hUyTz9u8Tb/Pg/6z/Q6N5XTWl+/HJb8QIALs0lNrYsbaS27XE+fQSjzt
CFUEFgxhHHTEzUKdXnHmf84zwx5i8PGozximgnAJzD0OYIrrwCL7H4RyZWJ5AlokRVeu4wJ7KSqt
c9+5Ruvo04duuBtH28mLhy1lzkRV/SlvESCjjMZ0k7cRrfPdd826ayciDD37THh1eXH0P6k6s7Et
1G3KUXXiZDjo7Z2mP6JT7iZtqIGa8zHizpoQUjG712ZNgWdKlTMFHOExx36bpv9f3b0q5t2ZExAE
GdG+1zOw+8XghylPYCIiAINyQk1ADNB7Gm1mgVAeuUkDas2pD5YT7a/tHuw3RtCBAFohGDVe+uMv
HDORCSADtbWipWAb4NJKazj6A+ZFJNd0UZLHwB8edzUSvvkn6k1EeOJvzNBrWcnZhtty2G5Z/yVl
BeGKlAEBPwaDFeM0gY21U2+l6l7XvMv3Cel9QnRRVYnVgnx38LqguV2O26E5sIf/qcRQ+EStRoAL
9BlLLIFwiwdaEtdSmBN14eX1UEdXgIY668bFilGaXAbFKZniRMap6R+N1CnT95dNETeKyAgQbc1U
1LIN3nb9yTZOVfIw4wJ+mw0BG5RYM/W6Ra0fglo1C1updArKh1/0cS8cHpEIACwx1lBPCJ05iZty
i8mnR230F0SYOmTe0mfbY/faV0YEZRRMiI3uY17Ls8bFonpfdkGoMWLAi5PTVD1EHzhNPNVgRcRo
OvfOXQgwdkmdSSzm4boMxovoruriT1Giu1tRvfFY6UK4Edm9FGXofPYUKeDXfuybvlU5+a0dKne0
FtL5F5eCmR5TNhEwi2X/eWamZLYAIrbizTyGi/P0Yzg5xgjCxDKIg5U4Z+fj0Fd7wrfUFTOC5BJy
Wr35LGGu0YqPOdrW+uRDktphRpWMzp+1V3PC58z0tW6lqEYelf3VZQ9b/ixfM8Gm7r6ggLTlMmhl
DPpPT54+9MvRbDKUiIivRi2Do9fOA7cB79ZtAl2AEp1k7T6NHnJK4Zv0BAFju2VhUh9xyqy/s9Sp
X5pOUt92meEz6BqiCXN2qCG58yfrdXsE1EVzX4xEO0MPBRgqxkw7GPOHqU4+X5co/rVJyNv/+wO2
6rI0BdiE0Axi3s95BYEf62Am+VWw+7/1WGK134xSO7ELTMox81lfbxqldpKNepFw7P4ddl+NCIHY
smTFNhuIYhvbeeHnQrpCVqBZxTkdrurpe3VvS0xy5WnfD1aF1Hdy5Ma2g/5k3WKg2gcX2E1yR2kx
nC2/7+0JAKGwucCoJi+vfDYf1CBx1QMUwG+SvxfXxnQOJqe+U3Xey6fLEiv+5ZCrjbqgR8OONccy
HxO1Ai9HcM2N/LprAkxU62Y1JtKFKBvdqOvtNH/QIqKrhlqHgBLIHCKtZLQgFSmgTRQVvqWVHosp
7hL+M5f8TwCKRAc9im4DjAq99LIqqLUnM7mL508jNUfB9/qSJQEeECm1S19y3+s+5aqXU8z4BOZZ
YoVfqkoN5I24HnRn9plbeZbkWEfTN57b2xZdafPBphKOxCa9ZO12UD7KzOq1EZFZKflrpgdjCjEz
tFld9jbiy4nl/XxJWnlYYMWwnyEN4mTNt8sGqGUIbzUUQKPSeKm0zzcNvlz1WFOCD9QaBCQY9VLV
wBrReUX7Lmu/d5R86h+eML+OpDgTbjb9OOc8DcvM/yd2sd7ruWPfcRo4m35sEsD9Ek/vtl5LMi1p
LWPy4m8vod3XUnKG1Rlv6yB+bmLv8g5Rn09Ag0I3+tkezckzk7Cyn7eRyFxSvy/AwFDbEBTvEDkm
zfzeaqonpNLf6MXC+c8jVYp6ZMu9jnl6dtdkxFPicvhhiSPghpnq64zHl2fXaSjnvj6DBDB9WnLC
zh+eLL88TewZyKdGKkoZMaLy3CVeZHqKx8UfMeEk+dmT/P46LYbdNSoOhyulWerykPK+Q3et1mDL
c68HhtpvjXnEqfDCGCcl7rbBq+XKkxdw44O92z6+yZmZgAXdOK1q2uGpmRjtfduaD2yl+nmJa00s
BFllmzfthgtaj7+pKVq9DlkXlhAUl82RSM4Q4MmEWKDX41SWVFw7qwkmLqV37Wxz01wiEIACOCZA
ALQeDD01kUTWwuFYv0s86COE6GF0ZKdy67dFH0zEg22djCpNZm+QTnFkuFL+fV6e3uYGAiBk49LG
RoL3Qsczg9LXnHrqEzsjVnyqKdrU/GWOcq5cbb7TMBfcUkIIf6jM/YIDsegzaMagx2gk8mY8EFp2
o9eTm0LEr8dsAVvcLHrs23Aewz4lxuoojxD5nWc11SqpQ8lagTRHjJl3yY0Oc8B5zFKSCZe4IVQh
RhjGZe7qHIEiSw00MVq+ni0ELhAIroq40Mes2zr0fcx26doxKHAGycsb9aDG7dsOrUj1rBe62uYj
8KEyfLP25frBVIl0NOV9Ai6UegMddBvnFTkmG7VAJj8mg0xcqvwcXgiqxVKP0lpgJinw2ikxHtir
z+i+LycPPHdeNJ4ahUAFfiIvWRNQAfOiCA+g1YopCR7zlKES2iFdL6O+nAAMjZSBYhXt6N4E9Vfw
bKBNu32+jD2ECbG4M1QRG3PeA1ZGj1N/k5sf4o2ANypO0IS0rSqZatTFkDhTRye3/mHf9iVXhVZp
4UDswUk9yucoSBAZnaNIWSvwBoMzBIyanuz3ofaI9sn0yBMK0jGitLep7yigwqqDGEnKsVW68rcd
3Rjzp4JKWlAmBFQw5LZWqwLdU0XTQzxHqcK47NCpF5nBZZ8gYgaxjJN3eqJ1EwLIIbMwKPN3BypU
Ze6CZZUcjSIsOjspuIvpNAEeKmuc46HBo46p1aFU5NbrysS1McOSjY232qkX9caR5amTWtkbvV8I
JdpYAQ0UT6Qy696MvIwdii1828cUoAKTCXWlrXD+atS9JrmxhrsYPJFdfhyrw2VT5x3ENpgqayBO
Fnk/4jTVNiOGg5jG96I+rPE3O/PfZoIBGHePvSlveqUaoEEyKu9npJaqjzIlk3r+fn1dhXCSpnZS
jIFPuE3m9xjTWimVdj5/u74aEM7RKo+91i6IU0a1dFvon22Vx+YbRoXef8C9V0N8v3Yfq8unYk0N
XOPSYfvMxW1Kd3Dsr5v7jy5e5F7eG+rDCQeJyYO22DIeR2X7V9OcJv3L5d+n3Es4LHqz5imaESHG
Gn1i6HZXZ38xO+Iep4wIxyWd62VLZ7y77OmTVvlZ/ZFRwo7U/gu3qjFnS5rbkOpmoAQtrZvVTpw2
fZIo5WdiP0TOj7FhrKqgs+dNeh52VhmoMZVKIJYi0n6wFjTYZoIBq1yqf0ag4pfH+VPTm/dt1weX
d59/+N9Dnl/OLJJ/rP1QMlCYIIprWO7ElvSYJ1836JSm+XwzDuy+iiktCOoDCkhQDf1WRBsi7aGL
wqLJIbrYvw3PTAELGAbH11ZFy3Pefy/xMAINQ0fpClObJMBAkZRGNiWc8qkEueD6c6oyJ8YbbzXf
X94i4uyY/D+ywxumF21fR/CGaU5cU9dv5llxJqZ/uGyGWo+AA2iqWivZRrEzYuXsrpLl6Gb615bG
zpZVxAVNuYAAB0ZelV0CIWsvwehdNzNHQ+fn5eVQJgQ4UEbTKCQdupvIktzNi3I7YoLnsgliY0TO
D4b/fGu0K4fMZ70M+mJy1Mm/bINYhkj20YxjCYlKoHNr3OCt7xYj1cnE9/UCAljC3T/Hqw2yJLSm
bpJ5q7TasdJ5Yak9SEsUlLX9tutGZPnQEnPTLBUv0xziuNDD1qawGwgbf3gm/EI1i3/V3ZFZB0nG
QJSE+T28EhaozcQnywOXfFj5aUAN3FBuwP++MzYtQ5YumP3FHN+HKH5Wu8FBkvmyG1A2BAxQmk0H
ER+y/3nzcdIezPHDQJmgPE04/xs0i8ESgFqmkn9VrOeB6mek/Ew486PUjcyqEQCqS+427Slmn5T+
aShPikw84wkkE+fRDEVjdTPj8WunRXK7jEtyANeG5hS5NDryJhM1bsKcOJwmxXZsI0WGBKkcqpNb
L407qF+2UXsb3IjzaegpS21NxqXWJMrdmui+Ka83mCHxLrsadXhEQo9msOoV7FlYTyihtQx0EWWo
vcebXg4G9z804xOOJ3b11F2kK3aMyDNJndj0rFD1UuQR0EgkP0gNCum8tYdKABPeKLJ7yNEq9THX
Zwehgja/29abTprcTH1vz1SjLbU+AR+MxYwmKEgiMJ0Yeh9+GjJRsSHAQST3GNZ8naYSlSdzCpQa
QbynyddUUPEA1W2Z/8uE23RJ+3wtphYm1Kc1dXXt80S1o5zdkVcTYjZb0ixWJLyZrGsydzZDO74b
tY8dHljRgfDwsx9sZ0rIXGH2TrLqDJ0vaMo7yWFzTCCGl7fO4FjP9dHi3bsP1DOOsilcsyo6rLN2
Rs/mjIBX0n3UB3PFvAYidgsTQmu5mvK1NPjDwerdNL2LlE/RahNGzuLdzgj39919Zy3ZBIyQkchZ
2pticHsmuUMeO7NFFG2pT8b/vjPUdMssL0aPnvHuYNcnFdTHlPz32efPbi3CvSonXaKOEbjhmGI5
DHoVSREfivFb/kOZbnTwn172vLNQsDMn3LGA70bWcsS9jfU9tx9mRuQKqOUId2yxVXmUKXiTzOXN
8Jfc2b613PbsXtUDq1q8y4uhtkfAhKStJoSOeHBn670K7Wq7cDKVeCic77B6/WJiInvu12HMypGn
5CHd5dWn2O8gaQPcdtHmx/VswvzT5XURQCTmtdFXtc6qgl6BalXcsvm46t6Wtq6hQNGCIg8nvqGY
zza0PjWHGe3Vo3Gja3eTfLQptKNMiJiAWWNZq/kcSZ441RxM2fO8BZc/GWVDgIS1GyKllXGMrG50
2/UUpZlLDsQQuCPmr1MtkacCSURMlN63ti/VA+Y8T+n69La1CJCwGRWTUxVFoHEYnAG5RMM8VQZB
nHI+ibjzawEJZKjYGFLMhwSOZuG2H/+ZmgJxjxwOPiqch00isIc0KYADavhla7c4rwrmVfUgPUE9
56n/UR5jV3bmm2qmDFIbJgBEXGRaDI4nBJLv6ugTekk2r8dLTPoGYUEFmlTdYVkd1S381KP45QmH
FMcW+nSRhxpsTN4o94doynzI0Wh1fLjsKgSc60IcMVRb3S0W6gxprJ8geX5SOiLuoiywf1+Bmb3O
gw3uC+jjeRqKeFfVCV/dUBxPsFir6lqHLapxF+XNbbS1rj4fL38majMEdNiKtMtVGwGDjnE5NN30
uewMxtsgSJxFUFm0Flk+8OHKzknWW7X8OYxERwK1EAEaynoyjYq3xUqb+jBNPxcb2V+FZB48O2+4
2xQBG1YzziQDLJtePK3vDVbqYb+19+mkV85mxe+Z/GNjDRqlrKPckuQU3KN+SwcxQ7M12zYsyxaM
W1Y9Ny3DLJYEtdnxvnUxXOkZz2YI9SOv/n7ZM86796sxAZIQq3SV+TKmx8YEZK/tsHxm0kqxfZ3f
t1czAhBNSWNoRYuwa64/9nUoGxiWp9S1L9sAHdK/T+pizZE6MlATsWlz9PRp3Dpfpih5+ff48+bY
Yss+WA61dJZgpMJ0ra0lbqRMTgwKM7WPj1oh+11HRJR/uDX+9+3w/Pv3uhI2gBBwQITS+6uvgHJJ
umePpr8GkZM53d1G0d1T31EIV6ZxltpUthAi9+Hc+RQtxWWPs0VlN2XTSgjDINvcqLf68qBQg/7U
7/Pl7d4sutRm4xaZK9raa2ftW7RJEWh6viHr1wm1ZQGF1HqGOl3BHxHgMsfkaeZZXqUFJniZMeN9
1RVn2yC6wNAVM4T1QHCEpUNUYdRQfoxA4EFVbc93tbNXA8Jq9G7chkluN3QuuunHl/UE0KXPHRUy
tz6fzYuD66KDV5sCxjEtKeVUmsD6u3wFtXCmhIVFBXjn/fjVhgBtymDmtaUh3bm+w4SNC4aJypHu
u8P8qISbO9zLB1V3SyLz+YfT+mpVQLo6XRoZEyIogp+iu/ab5qZ+5BU3pu5AAtuTPIrT+g/vs18G
xWqoJefr0K8L79oEu9jJMtztu+HJx+yeBdPXRXPWT1lIzeUR31asj+bKFE9m1ID2FVKQGltu4rn1
otkOL99OlBkB+kZ9KGtZHTAsNwRTd9OXwUjFX5T7i1oIayWl4MRHVwwLZ8Br7idwE1+5H3yGKTbp
sf1O9RudR6jXHeN/3yFUXW5bXjVoS010E5T4isNqauiGMiGAxtZJXTwaWNRsPg7FwaqJjDu1MQJm
tJKWTJm5guN6uB2G+0563OoPl/f+fBb8FZdEMYRptJdB1UHor92tECzDsOmNBTURnKPaq0IKZqkV
CWhR2dIygwwQKNhFnmJvTjRgIiolaZKonRHwYYn6se0L4IMWxgfdcgpPcqEnf1uVSKhwuthNd68b
XXn9lGKdtK4WTTIsYISqYAaQ84NJ7vy4nXjP3n+oJxDfUiyZatBkGVFgRKbVRcoo8RhIcXN3C2s8
NT/aoeqvB/3YkK9d4tOKddSOpV2xlmhx2R6WH/1HA9xMSQAG1ododLiEdRpQKWXu5r9Hg79OslhK
nYe6juYCMNhK9dGWn+bWnSVIWE+UXBd1GMR6ajSXC3hrsLbiFtQ7SCmCciV1i9LjOqWSR7F3KNwN
L62Mb/EOoyK1mzvObIwtXLxCQhE3CrU7I1SCykMp9zZCbP0DAMkn6MlOcMp/BHSBFN5c292M2YA0
e5RbkL9VmZuXVM6M2j0hCKmNLKunHLfLYHxAk0W1VoE53TKtdAgk4xHzpY8pYMu6yEo/R+jE5LzU
Yxifhpso6L3Fzw7rjX6UiBiEOgcCxJRlB7EVHWVKth3K5qs5vb+8HuL3xXJrqmeopaC92Vu153I8
ZSnR1/6H+PrXsRLrrKZh13rWSTBwUgPOlV84i8sCcMC+Lb4QC60FmmIjHa1dntwHivFl652NUp8n
nEysrQ6bCprrDfkj9NiCzrKTMg9jG5KsE05G2eGbtjuwlr5Za1uVwNzpwzqUzqa5Vmm5dnHNc0Q1
LJnZiqX9xlAvYR4aTFPd7DWSdLdJ260kU3fkWf/amRCiPjOqk6Ro680rlmetPSTUi/osvOx+X3jg
9lE7buXMUVtRS8NZlaKRHbVJum/pHPUfLh+W8868syZszFTX5mbOeF7NLo8viyBuHc3Jj1rQhap6
jRfsjAmwbWhGk6cR4j5bad2t/2Sz2qnG3Gkmkk/qLKjtTAkgvUj9mEQ1bqTkyBlUc181ncYHU8eR
OZJX3FFBDLVrAlpHpl2p4zKhyScKBylFiyxXKrhqEnq3KgGq5S7O7Qw6XJ4Ufy/ANJLoBLhRyxDA
eR5Zm2nmCsEjTIwzlG7/Ik0Q50ccU9djrbWiApzwljY5afyzN34SPk1ZENLuUT7WaptWG+Tsj9VR
82O/dDGdPAZZ63LNuuY/aIuff6i9bs1LiLRHODlqUqtDaVUa3Oo2QpNK8hDdouT5jT0wULYiqPQu
r5NapgAUi7Yi3YzyNK6H23U5RVcFILsVcfu7FZVmkyf20M9eZi1e2362NsVrE6dLCwIWCKcTR9dT
eQNPao1eG7l4XjaUfLYFDWC6e/lznc997NYjQMI29LVdlSgzyCHEWf6hmFtwFb2bAzu0Dk0Y+Zct
UusSMGHI5zHbYnROdsPspNW3MnlKtx+XbZCrEiAh6tAyUHSABA7gGvpUahetjL4BckVM4gfK8bI9
ak0CQDBzk3o10lFG2UCz+blY3El5vmyC/8Rv8ejrPomD7K09TYxNFtg98QbF0wxCxlpwZeZyZ0ZA
CUNpizaPEF9DOzWUte5gVNSUJd/gSysRQoW5YJpuDyY62fXIqRs3UY/L5iSYk92o8sJ5/rLdcgQ0
KKrK7pMar9opMN5FX+WQ6XhMa/5y2MLedozY5+15iU8FqecHuXaGRZhA2XgZeqh1Zn3mz8P8tWfl
N8X+LnXSzzW5t+I81NrsS6pm17T/7AxzV93hU211QwnVNC4Ds4SKtb2X1fZOKkziFJ8NXXdmBNgA
36uxJOMGootF9y09GPobGyrRPfWIJk6WON/eqtJmNiVuLQn8dnN+nEuoq7bEYs6/1HerEeAiqVRz
XipEr6YCku8KCkRREB8nH69ZF2LLBOYSV9RvbYGL2cRVhVbRpjukLKiuKuq+rkbsCYznZBkjLmZX
2N/b6KPFflo61TNH3ezigHuzcCLPFroPykP+cThCnDF2+M2Oi/EbD5NjT//rMgJSoC5Otiddp5pb
h0k79q675dpy5VdoyzloJPhrfI49KlFEbJM4264o6ZjHYNjw+uaRKbcLlVImXFscbE9qrcG1gVpH
Gd8p9aGwn5XlmpTvzhP4f2EHBpEhK2sb49Vv9+D+Sw4VhDsRjF3eF2odAhQgwWWmigbEkdcDYqIo
CtKROqDUXghBwzagbiH1iFJi5VQdeavzdJi/NP6QuPo7+2VquicyMqS7CaCQ2VnSgNqAM9WPf//T
adQd5Gc9TB85YyxVY6U+oxBDFKh/lpOJwDVKj8P4uOWH4arOm1d3ENsCpTmyE6MCMCzbp1J7svL3
b/IEsQewQUv6qNU86kpPVhpuxam2vlw2Qe2K2PsXj0m/bTYSAR1IunlkhwohKL1sFxpe/hBG1pW8
97vPJgQRsRVX0mBxBw+NkPOCDwft/eSC6geKBdoTxYRLxEciYXE3rdJW9XhhtPJy7LSnxXJqW7tV
tsNoBdd8TU01TM0yDNkUmSJKkMfMSRPxqdy1e7n6Em9yChOKGu2xDvLnqyLlnUHhUK1Vapdxg+yd
OrQOmjK8ioVVSw198F/5LcTcWRHOkiGvVR8pG/IOfePkxuwUxbuNHc36fl4hLbhMBASejYZe7YkH
q1tZPs8GhjNz+W6MIBYV/SiiT9p0FcPgzo4QnatyqswRz6cYGnI37Q9FtpyyeHfZKc4C0c6IEJ/L
mQyeZF3HvTR8m5hf1T+qPLxs4iyc70wIJyoyky7WaqxD3W7T4Zg3xH1B7Qe3v7v36pxNXaYgf7dO
pRNv7xUbDc/Z7OjDNdH2biH8W+4MRXO2FnWH3N3QZm4x3BrsB9VYTX0r4Xo1m022VAl3uGk9jIur
sveX94L6VsLVyuSkKYoBSehtsJ1Iul+nu3pT0fR1uGyHWodw8tNy0+IKU+Zel1eO3fwwSQq2s8Cp
mVB5sVTbVkSSzz7XEsNIELBxxTNQH/Wh/WRgRsGpPqKPA8/+BhrljZt6FMft+XzxzrKwR7YELb8o
gj9HbedWReSuVu3kywnT4N18yKx7o9KceeucqaLSROffLrpqW8y0TN0SL93WGKBxW+OFtKBQVXmo
nh6MBNlqxW2DKsyohuiz26ibGuik+UigKNCZGbW6VcMK2snoPqoebGp09yx0v/6+mAidE6PUC16r
sNjqyXHqdDKDDlIWKNvgl0bsQDzzGrTYmRRQtWnbpcgWXLhy+ZfU3SX25Jax117F3bozI+CqHSkW
WhFxKVlbeQI9WDBV+o2RJcRqiA16CaB2kDSNk5qlET7gxDofhAEHtCJ6Vxzl3Ur4f2FnwmCZPcMR
cQ3VH+v5aNkfLv8+5QMCquoROmlrFX3o1ZJuCy7VVT/Meg6loWKoNBfCbLW3YZUfl2Wk8sf8t38L
HXZrE45yMs1l8sLObiySUxv3c4oMFcWDQ+2RgLk6s/IxhRyLN0eflPUolcQGncX03SIErNVtczSU
CR+wNuqbeZoDyzLelXEcFnJGmPoD/vwChJeuhJ0zpBOzZg39bF6UO3PnGKc5jMEprmQHLjN7Za71
dW1iItRQWzZWGdqY4uFWavw5ebKS4LL/UWsSyTxbW0qsLEU+SD6lvcPThQPU2JXC+adMQmUaCJ8T
mTwLaQIvO+c8VOXWzeTvEUbWlfH95UVRRoSYa7RKdWUKvttgfTCrd5OE7LtJtU1QRrjj75zBarNJ
nWSAj6H2Phh9jW51tUwhSiNnc+E7F+D/i52VWAHfU8Sl5SX1h624c/ktir4qP+f8bzs7yFQwef7J
uTMnQEKbrdGE6XFO7boFmEhGuyHY7B1cR+/zxoEMRuJQ7Aj8O11Aod/TnvrcxCmav6bBHaODlb3R
GQSAaG3TNjOpRYpwOG6r5q5x2NSyd4XHGRqzZVO2QYIibJNRFV0cL/C4rjvG6k3R/ZCkax4ShokW
a8Ni0DEUnFotU9vuVgApZuFvksQ6JQtFpnjWpXcmBJceu7RcmxVP5DH6vMnvGu0Luk8Jhz7vYjsj
wqcCIWmaxSP2m4VRiG7gw/pF85aXXj/p2B6MD5d3hrQnuPQ6dMawdViUdVdAKxChsuVFhw6tALkG
MbAYFCCXLZ516N0ChRsPMjIdJrnTDc3j6Dk+SVfxcOx+X3BorVmzeCp5SJLlntzamIenvhmPz347
kzsTQlJBMeIM4pzgxok+oJb0IqCGJtDRXdAjXoVXZYdfrYnXnG4tXVLwhjBt9aP4r6z264FgQCD2
RLzl2FSjyKziRTaP39r6vfrzTVsu3mqmlFZ1pWLyVO5yJ9V+KIy6pqkFCKffspB2QdshHnxBvfp9
62pujs59CJpo/pSg+4w3HVMB4vmzY6JGaRmqbIBd8N+3T8JYJjVy+VIs2gIz0G9iEG9s4XbaXJDN
hVRfJz/7v/ndqz1xKrNre5bVOWgGpejUTl/W5sHqqFw3ZUN4ArFUHkFX3M7e8iMKwesQ9O5yiG8N
yHrWgezhjiPbVTnEXFoWP267S1yV7KhKJ4tXmlc/WwLwNXlj9pCuxNqopQlOUqdmZ9eNDahTZTA0
fbZApCM3xIzjWU/c7RH/+24xNTImnYS8preqqS9HWyhNE3HVnQ9Kdzb4Qnc2RhX6ZVnU4YMh8/3C
9gLNeOjmGoF8gL471dFH+bku3BHyOsfJkuG9mv8df8NUY1i7tqt+HbqXJooipBJE1EYJV8Rkd61q
FAkCVOikKrZ+aozS1fKG+I7UVgk3xRJLUiTxEaNCujNqUBuh0/wy8J1diKVoXL+ZZ2WEjUradYow
Zojpr4Q9p5v2rDdQjBrL5nDZznmP2BkSdqjM42HeJp599HiXS4meLpCKnGwQdkVP1IVEWhP2R062
2LQS4F7nabrDKTwjsIMtnWOH12tv71YnbNRWy+WcDfnmsbvRHz/2GLsYDupXLhLE5wKoYZKzfrEz
J8C6MRl1N5fF5sWt8dXQx0edUXlCwjHEJmxp3ZSmSw1E9ansQ+UghQJBTTUzEOsQG7EtNpZTXmXo
76wf2uohpn7/PC68fiixAbvp7XrMJ3TGJ8c1cTsoRk2H6DB+Vk6L/1+orqivJgC40eqsYimGKfP8
eUReVUGO1VrJEJxfcb/dR7tlCRA+ds0gm3w8KjvyNUVHJWzRFis7MZkv5ifld1MahlB1nSmKyB+Q
p8qUT7zjV0arbwvCDKv9atd+YUduElPdsec+n6Yw1dZUjVkYSP33taGqGV5204onuRG5TA3t3nSj
iqiDnG0H2VsRDmtsSAU6PXHLzqc0O2LuxE8C9mV5p9nOmDqyV3p0BHHWE/dGhSO7ZUwFR/bCh4e4
mOz4wfKSv8fAgJQsu4l8iuPk3Ml6NaeIw+pGL0/ZVuCNYVqD3xW51yzEZ+RfSXSMvQUhDBvKUkqn
Bh0aWf8JdHJuXd1VS6hmt5F0U1HqPucdQ0fYA8ZxdJnzv+/iiXJlnYWmCjRizjeSepy2o0zVl89/
MRuvcyQBQFApHN0qSvNltAF4s/F52O4iioXzDx7wakA4tJgFYGXDKvQSerLb/DWGaKtzpLvkSeXy
pMHy5YobV1Ne7QnfrOjsMlEMTLlkx/SQ+/kdVKANx3L4eFz+fSH6zs+FyHtrwv1u62Wy6Rs+X1ml
jtkfG3ZI9d4xpyOxLL4Pv/vd67IEjEiZkapSjVhcRvqhe8w8Pqj2T2MNnxWjrtqzbZkaY6bMMJGv
MpGRAZjYp/mIOwoylJO3MSdxs6C7qW7AoYonR3FoQa9DKyadd5edXeHNMcSNURQSsqtLAFVe0DLY
95gaVcIa5nIPxGVXlcv2KxVOQNToZiN1eKLG45NpPfeRR2zduayExgxFtZhqKbohYGA/b6Y5m7yq
9IG94/KNWaAdwUQ9gQWAbt7mv/abo7xaEwfXM4Sc+cSLjf9ofUTH9AjNiqtmvJA3RM4VroCZMsEf
sUdpUha4ILPqYc7u0+x2Va8JnjVVlRVZsTgICke5LsthKJIcehigGuDF4vxOPuZHPvFf3F2T4d8b
E05ynmhbZeDTeYUquXiAZprlbCy87Atn4WK3IuGrWbmizuaAKjSTv7SgU5E0ZxqeNlIOjP/Ob06w
syPc9WuUxMU6IFkZ94aXT9963bPiOtiqm3644vG+/26Cd0OCUOl6VLMwdp85ZRwAqRyLUt04e0u9
rkcsOfeLEmkFw7gfiBML8N3m39K0Jt6E56FnZ0S42uNysAuwgYLMy8d8tVd403f7fnIHn58fzB9T
TcZnexJ2n+7lObe73vVsHDszxfMpQTiG8fGguOEwl/gxyRtGOMTL2nemBnmAPtOIFpJR+bJup6j5
OK+PNRrzEvVt/vAShu4sbctaQXIDAVIDLS00xRVrBdogIgojzpE4eVOj12KTKjxwZHQP5fIpQ2aq
t4NEIq7dswHYziUEUDDm2Wxsfo7MXsEQq9PI71WFWMvZV/veDQRQSMtKKdQebiC/m1/kwNLQvMNF
j5yeRD5szj8DdksSoAE5/kJvEnQZb5y04Hvv1m7p9l+UkAWnDvpjVG6U8jwBH7ZIhrZrjzrGln2d
sgem+hOqwuYtRXxMQISYjYc4Si63Cp9uzjqntB9Mg8jFn6WE2e2TmIxfpTY3LY4P4+rmH9NvcepO
xwJz+3GYd56+HVQ38yuXSklQCxMiIq0BcZRm4kDleIYW04dM9i9fSoSTMyEA6kD3Fzcq/3LxXYWU
0frYXlPM3H86vsYdKCisy/JkQKlE0qu/53b6KSGeRTvbNfoYeztCxFDlDBNljEfJy3xrVFUgF/Lk
NNlEhCYE/ojakbNWoqlrRDK+q5dvk1Xcg3rLARnpKYJ7XN4d6sCKheY61ZB1qDskVyD8DaKyycGF
4dahgbS8C9WMxUd5kDy2f7gNDU0zoCNtGCKBD9Q5jNQ00M+/PHB+hSaIjgj/D9r/kXZdu3Ujy/aL
CDA00yvTDpIsK9kevRC2bDPnzK+/qzUXFqdN7zqQ5wwwBzCwy92sXl1dYa1b6ZW33CZ4pfa9/M2c
4CFWv0AHQEOZ2E7Rmd6FoJ2khHT+sJNvNgTvYKHVDCDpR8/xF+Vlhvxr7HIawLVwGs2VDsaV+ZHK
mP8B3N9sCjdIKqFBL2a4QbKfmO/4/5Jk24IC7L2JOPS6/vpo4lUy6oY0mQD3ZKzA/ZU66VD4kIR1
CZ/cfY1u7AiXiF2p+oQXL/ThX9Il4COpKZrStedsCSZPd7OAGkml3EO4RWrVUNW4wTauzWNoPtGP
NGJFIpdPlndym6zgms8VPD3XgLm4GXHGEtQpwYyUkQeMWJHI5hPXidlIUY9jbdRu0eV+uny5/JUo
C8LFkYygyMgkOINhN89zzHzFGL5eNrF/dfzyN5Gpp4vCvJ60fETH8DMLf6i57ICUlgjMKSMCNAxG
kUoLQ+WumxJ3yn6YGXDdfry8EmqzBGwY8lFrTaTCvI5JV8kYntHUTZwaah0CFAxML/qsDPHFldJL
oAm+DAeTanen1iEgwKjI2myZUDsxc/2x71IPfX9UCxl1N1jC8VdzMHiqEvoGZjBsYdYrDyzPaH3z
RrtTgxTk5WQ6ivvq7w/aN0cTzv8oQZxuBQ2ul+cuO2se54Y05ID3UPMRn5rqof5DsGejQUHRNF0W
e7anUk7C0oLTqc+LiyquPzEHlNm8V733wy+pE/uhS5vd/XyIYBRLwawPE3u3LSvLyzROQdKCKkog
+4nPCa3ZCY1GFVobjasooLoldt3yzaT4ts7qNQHzELhXwdnjtjJ6GPCWp2gjiXW9PoU3ASCyEXOi
tAXypONTtmruDMq0yweYWoaAdlOJek1po31pSU/SdG3hFU21Ge5GfZud4nfIZhHrYkVGPyW4hDrN
NTD01VZn1UBaNPxxeS37UcPGEt/OjSVrivV25tslP4NP/MzLxu1VWPKyPsguG+LJTprje7sxZ6ix
ptUVkr2YwkdYBHEcMOEaqBpXgY3etr9cnICDKpubUUebPRaHYW7ti43QEsSai88j2dh/V1WcbTZT
gMQ4RBvdOCCSZTdI0vMx0fHYlJhGVIPcXz5TWEU5ogCOmY1AIrWAwPaCt04/+PNSf60lSq2EOlEC
IlpTrU921oyQJriPpsHN8iogPhRhQnxSS6ApKEeoonjpdX3qnOpcHZT79UN2zbVkFsxVrt8Ji8Te
iU/sadC7RRtfa5STLzmdKynu+A3yJah1HPiof6+DNcHRHy/bpRYqYkdfG+YQJWjGb/Ibe9FumnAl
5rx36SY2Xii+ssMaAkwlQ8jM+0e59NQKDW52jDyqt4VAKZUvdnOY41orrXzFS4o1mWOqvpqXXrv6
tqYR8QxlSECNOM1yIzZxW2ht8UOX169acwUlMi+tVsLSfsDxdoTF9/Yc64nWcdHD5FOporGlO4Re
7zSVE95ypkaagpJyRAEzwmip5gwCophsKZ0IY3dy5hrq6bLbkcsSoKKp6zVeFwz/pNfFV96uMx4T
t/W183SNMQayYZVycwEyVj2SizlCcNHbp7INyG5P4vdFVgvARZh2IWZsGbKydvilav3LG0Z8FZHR
whrVPrFqQCv0r9XyftHv6/nwdyYEKOjyjM+3IbSNl9kxqkMfTs5CsUsTJ0csuivYpFJWORYUU5CO
V1NzjCBQoeWfLy+GcjCRwKI1LEz8h0Bw48acA84pNh/VU94G1fXqyxCypy6//RyLLisQCtDxH3Gi
wEQCbu0YWiB5+T3HTct70MKA960rfnswkCa7v7zIXa/bWOSbvcG7OmJ2PGp4ucXatQlJiYZoHN11
us3vC1Awy2YZr7zSKct3VuUO0rNJTWhRSxBwwOh7KFM3qD1CWMYZwJSdUXmoXY/bLEI4+kkhgc1G
1YHVWerGKri2rK+temA29XAidktshU6LslAWNEWAauQkt98TzXAUSqmaWMxv8jR2WSEXhC8+dufR
vE0SdHfkx2L4dNmx9t+Ab5umC1iw2FLSzjPCgnK6QhvEv5oEklulTjgHECvxIxd60nSJhv/ub4/d
jV3hnSEpZrmYLeAhvu5Aa9KhrTdz9RpjDLlPkxJTX4w75+b85GVklioItCGueCjm41j8NDKqxMX/
xpdWxP8OGxtctchYUoT8SuRlX2Wf965XkmMMvDHHnW/eRzLINnsooIKdy11jtegh7lLVaTUkjlKq
/ZraOAEYLKzKDGNA3aLcaVPmqYmfQWzxshNSRgRokFjSNDFnU1ajQFKeFNOLGWWDgB9dAIeU5WxB
DxNYmuL4YJrDbTYz4loljqwhqMhE+jAXmgVJ6VSC3up4F1aPhuTNVL1W4Xt+wdEMoYa/FLOSt6+j
p5/qUxWhITn2yqP6ABRy4QdueoPstEcH3cRnMgSoKEZdSbIO8eIsPav1VavXThk/XHaF/Z6sN582
BFyozSleQPyHXj0X8hAuLwJl+J9yvwxgcl68KsgPxRAQ2QHq0wn4oC5KXNWagtYB1XKm4qHUn+0s
CvKkJ1x9Pw2xWZ+AEtVah2FkLujycKvc0YLszD6aNwZ6U5uArnBRn0xACFmKzCEfcLIW5Z9h9i32
0lJD5JQJASFkubbr0MZFNZtPCRi3u3v8f8IpiMNrCABRSnFozgqee9DywNRJ7GYZqJZqP/6AxCiy
lMORTOBQHiHgRaOykoH0D9jqm+GZJ1QqF+mpEz9mOSi/XS6pFd1SiUrKP8TWtrWbpDHi3RjhU3mK
jmUQogeyghzR6xOQbM8hLi1RjSWechRPVhw3qAM7yVH7Zp3Uj8OLecdP2nTUKAo14kuaAoYYaaXE
NWo0XqhCDaCAavN8vOwshD+KNV25NaJw1DHFroPteTA/RCE7JEP7l+fYFBBjza1p6E18JzX3lID5
PFmvrSA8aU71ma6kcXe7gPmmABsz0xoW8TZBPhaAJsGDcuAdW9TTZn/zTNlQZVmFgpxwtYA0as0w
HguIt28lK5jUTzXF/vaH19ObDcEF5iZL5jBD1aEN9MEZcpT60WDiJ4flNv9UftVcupFz3+veTAqX
SoMOtM7u8Wjvo/ImH1SHjZRuPWVC8AfDXmJDlnm5KDpYxXW2vKd3QH9bguAAiiZLU2EDAkEHeT+i
rxJEoafLJ2ffx95MCJdFmiuTnSfV5CXVEB96xQ4drTCf+8Q+DqPxj22MR8PsfvYL+37Z8D7WvhkW
rhB91cE7sSCrVoB9Ny0CJbnVtJs1vrtshvpEwi3Sq6FtswRPjkGxrvS2OVoFJSRDmRBuDYhplSnL
AKfG1N1MinK9gtLg8iqIIypOb5XFWssG5jO8pvoYWf7cXctJcNnEfkrlzdnE4a3VYOHANKRUhrN5
+28mMv02IKEC2eZj7sr3l+0RjieOcg26pTObd75G7IsGQXIzeermo2082soNiyA7Kz1dNri/QEND
PtjWZc14DbE3b7U4zsxF4iOL1hM7FPfaMQYtt/wwn+sPPMCk6AZ3HXxjTvA8ZTbUUWpxJ/Ux3p9J
6EmZ7SL76swxVQna9cCNKcEDy3bs4xpKzt7chIdqNR1Fsoh5EMKEWDKJpWqR0Z8AnIjqj0WKmw+j
05c/0K6Tv61CrJHYIUOVs5uApqNrxS9q4lX1578zIVxDTa0wQ+uxUfp4FcXHIrrvDKIeQq1CuHZK
dVz6lIHZoIK0pybdDiFz7YIwQvmyWAvp6jqWlAJtA3ps9q7SQCy8XbNTpX1lSXWeMUJqqrnmIdN/
susu8jt5He7kVPLtliK83L/bN9+N78jmXGE03CgHtcLLDRqQtxbm75pDcgMiuPynfjACTIK41HTS
fsS8sSlcWzYUcsKG80yPgRaYx+oguc0LOPA9Pg01Ugwi5HYLl1Wf18aw6ghfjKfFtQ76sTig+UQ+
ITd7lI/xDaWXSK5PAI9OsvRW5/I80nFo0Yf2L228LKELjZeSqV5m0p6AIFOD+Z6F4eWTX/eJowfK
MTmU4Az02w9FYHuUOMsf7JmaYdsqxszEOfXWNqMqSXkm8GRBmWM91scZUiCv6qFk3nH3SGKehxMH
4l8RWGS9UMH/CIH4dQnS+iH7IpfEedzF+o0FAVe0YVI6XYWWdan8AD5qYxClsqPk7wkDLBPbZRpY
higOlSUyi9faGr05rV21Lh2khJzR/nQZJHdv5o0VfhVsznM61qzXkEDwog/RMTsnBw1yD+rRPF02
s7tnGzMCbKiWYlQNgxhHrvxspyDUPkbN3Ty9J/7bWBGAYq6SuMcYN1iaQL3R3kbrt8ur2Ec/MGDa
YGmGb/0244yWaYv1eKTxFhNOAhN7AfinDz5/TNsnjdi1XV/emBOAIQQq5FKLfGObFm6d3yjR7KgW
sWn72caNFQEOmiGSusRCBXyAkiYfSK8/dofZydwcDb7uwENCKPmx1KUaFvaR9pdlTRx0HqoljDoN
lePJNQ4zGpm7p9EJg+JU+vld7lLIvuvrG3PC29c05lIyW4xxp6ce6R7rNAXdqQgoX9/Hu40dASCS
xrKgjYaXXOfPngHqcPB4Y+KPqxXYnkwNdPC/9W+Jg401IQaJo85MkgaRbn4t3ar+ehVeFyf7LDt0
juKyP2qiPLepgnGvnjHEMU65L0dtAFk5F8QkAXHMdnNWmyUJaFHO4MQHC3/vLRALetXQLtxqcrTF
NVBo+V9G/HfxaWNRQI54XvMC816jN64VlAVehhlzJLqbJEQZlvQNIbhAN3qiRzonGzmsgerzzD4o
5b/wcYScVGKmViXgR73IS2MnCcBK+96xwxDfsKbx2ne9SDabJwBIF0uFFKWYiynC6HnKgYXlezht
2ZsJsb2zLRMjTkuMnE7Wg4RXg/3JtGbn79xObO9ka9c2rELogD6DFz3oEGeWx3pxZ/ffwfueEsUi
ztOrs2wu37qwQQisIPBbyspVURvlhHKdRjFzUE73isMbO1IYJgpme7CwuzWwgxWCu//OonPRcWoE
effxuPlUQkQBDZ01em1ULOeHZXiUTSL8ojZNAIcU/1SVncOpk2tWXynVp5mi2d9bAio4uOBBKKEb
ImNFMgJT5xI5bEM9z8rjUh4vexo/5CJk67KOPTdw4GVNWEKVJma3FhYGMhcQIJT30lL5qupnVufW
5cNlW7vzuVtjArQpoRwxs0O0PzPVqfKfsvFBZy9jEiQxGs/zQ5/9lLrMYRTr39532toVkC6W54Gt
EvqMQ9OTpZO1BDOVkt3Dt60JAd+sWS3WMVrg19PXNP5nrj62461EWdntoNiaEfCtb+o+tkwkEtYH
7YHLHPOezvkof7Sf5C+rnyI6otL0+x74y0N+E3pQlZHVBZ68idzcKlV+UxRUHzjxfcTZgBrKo2XJ
JQWi+CZJD7X9MGjEbUetQgiEBgb2cS2W0ZSh2EcItpwLS/MuuzdlQoh+xm60jaVGlaZu7ybzxGri
96ld4vY30JkNxroudQQ1S3W8jwszaHAh4P38z+Vl7IWmGxcTG86aWk0g/Q7OX5YpvqlD53H4qq2+
noCOXvbW1Z/Ld5QbthYFWEhY3RRo1EISBeNOhhI5SUNsHfVpBAAIZ4xLSDlv+kBBVT8nwzuylNsV
CKdfq+tO6/oC+jXm/I9u1Z5WxoSJ3Qff1oZw9NtlNtcmhjbTGHDmu8zH7PeEyvTsxsf+JrnFm+x0
2ROIXRNbz8Khqg09xKpKtMJjpP5aqfvgsgnCp8XOs8ZoQJXTYFFSGblqVzohNHKi/vNlK9TeiY1n
cSEbWaaiz1Wu3RVcfq+cqdajfOr9TkWxGwoW5Jj5bqiz+WAi5ZmSSKneZ8BqVPVtxzpnZ8kdXWhL
LqAGo4Md4gbSBXhQxllTQwtbmUU3jf4QGtdS9MUYP/3lVvIvukGhtV+kyM4BD+0X69B8qM5pkGH0
A+q2AfpRQbBA5QgpLxTQAbMtVmnNFtrvreteUr0uGw7EmvYeedsvJcBDZAC7wUWN++fTYHr/6p5l
btYeFbd12BVNLEmtScALCQxGTamhRpyF2qFcDXCF5+7lRfGfuBDYiT1oWR2j+tiqrWeMS5Azw2lN
5kpa4qTKeE5X6aCtxBVLnTKxJ03SrVC3IKLK+RxMkFyhn+oOCeuzAQE5/ay7yFhTX45werE9bUzC
rC8NOL02OOFNci85jVvctFfp5/48n5tTfJV59sn8fnlvic8nNqf1rNYZ01F/Z8uz0Z7X3L/8+7vZ
qI1Dio1ppoEoBeK6fMg9Txx2rtEQJL2SitTQ9VGPw/EvDfIVb071HBXVYKboMs6cFeQEPPUWHjkV
Ms+3QVKHcM4/YKMFMUZDkVUmsqFFw7RYEif7D5/qweU9LXHQHucQ2rRVIHmUn+xfM2/mhOiv0dc8
bGaM//W15YYqmM9W44zWOMIdKTNCBBiN1txrPCmVT9CUk/vzAEXhvKeetX84aG/LEb+WokdDxftL
65fJl5G5SXiOFFInTvIYOk0Qn6lp7v1z9mZRQP2xyUMtldLJm+oXNf5elfmhTFS3x/TuZU/cP1pv
hgS011OjtXvIi0EHaQgWe3aiito+jua/I+ObCQHt7bjtF3VCKqoroAIgtS9Wjhnk4cRyb2KUaCxl
TEB6w5SaOkS3rheN9ecBccZnTTsYS3ZrGw9/t3NCfMisUFFLzrCaaFfm4mPw7vLvE84t5r3A7hxJ
VoFUsoHyb2dPn9bFdJaOKmlRzi2mvqARG1bjiIxEsjhqDHl2EG4c2mP6U4tRqdPQCSmRI37U2gR8
mA2pmhmPMfL5Sp7u6vDzKH2/vH27zca6/MvtxMyXKklpMSbYv8mdIT+xIhE/PnK6FBu0k5WKxv0S
NeRI8Qm7xIl63e8NtKehbiszw35OZz13wXbDSVPGo3KYY9fKoRhQAHApZdc/3GBvqxUAw2xAQjgp
SGBOubectWB+/JczOenA/rY+1eSVQi1TAA5jQkfCOjIMJQ+mC8ppN3rPsNz2Awq4ATKsDISv/AOC
qDNRnGF5MQviKUw5ogAXSiqHaszTcWXX6o4ptYe16p/WVPlCeAX36AsgKEpYLaaEequEF3HjDz4k
Sb35mw5uPpD2HJMHiouIWJXYxDOBW07WGKpdSXU1smfTuIqrJ2JBxA0lFtvtLisS6CnARugnuVOe
zCANJBddd8jNPsgvE4QQ+aACFcoQfidKfoRpkYehiX5CJblekmNc/7i8MGrvhJhitdM8bhf0q5Xs
flyDxMycmmwE5z9ywRvEth4lncuW8c5s0K4NYLEbDsXBeuwjh3tEf+h6h7qEqQhQ5evewJKWG1mR
Kphg+nf2Ao13dxmex3LQQEAt/ru7Sxx37lnRlWUZI1EPGpAUDSYR4rKEytDslT83ACESi/WjkVdI
k4BdmtOdJn6sfm7ZNTgt8ig+rI3TyP/kkCBT0sNlFyH3UkCNSFtAVjBgL8cga1zeQym5DBI3r5mG
JKBcfj9D+AvbVSHSqHPkUywGdno1Q3mX+WpXe6ueOF1y1TXzwbCY2+SU0d1ASlFljQt+yqZI+ltO
mTxNfKRTVa2PzIAKiDb6qcl58Ysno6aqfPthyJs9cTaisWy1N0q0XoW2X55UH3vqG4+gQmS3SFRi
9inxJAL8d9sf9I1NoSvAxrBCKKFihYyREkwfWA6S6NUZj8t39Zb3w46H2pU+quY7T+PGshAAZRLD
eHYNlDHQS6fgxamCVNnyljlYAhVkXVSddhfVNvYEVItTOVfTDJrYGdMOUb84WS4/4Y3mvudkbOxw
9N6gzKjGQ1ukuLPHDNPauBIwOdFCD/d64dmqA3USqWUJoFbbI9NsCV0krLtP1KOVPM8mhTK7WL1Z
khDosLCzO/T4drylIw+Yqx/j2/bqJf6K4DgBUxy1pj+cBJ2Zmq6btiIyU6NB24aWOkonkGu4lh5e
mXW9zA0hAQh2qtwHXFOAtr+PbyYFQEuUEKzfHV6B1k1hesqLEoyvd1J51Tuqes112ssDFaXsw6jy
ZlXANasGyww4QRF8XVdfNa85mH4GEvqD7CFcPZCL3I1Y3syJhbV6MocxUTEnHDdWdYQab+SmUo8S
XrEYflW2zU3SjxGoV+fvGmSk3XJpH1NzrJxBXaAsAcZPnJr1riuk1Vnk5JE4OruBzeavJ4CRkseh
FWa8LTpouMzYcMCNxh8rtWtC/QbPsMmhao2UrzEBh3Q56etMg6+BTHc6c36F1EO/GYQ1Bs6e5C1H
8zH6TKyU+hACGEVZlM46CGs8W3Ek+3atHAY5sOyAsRBXQqsUosmv81cuEUhRyxB+zn6DpzRUihhD
1W0DYrl0OfSxeoa643vCn82nFGBJrqoKcqtwbLbcLFXoKHMYNAo1bko5jABMfRV2UQ4Kbq+Qfdk8
mPr7kO/X+WQ8RNiA+VD1gzQ0KZrP+1fOOi4ZaSUe74nhnHXDcYqcy65BLUnAodbIR6jTYPqg7Zqr
qF5uFPX5sgXKAwTMWcxk1NQKDh+W32PjlGahY6/EY4+wIdbxFE1vlWmBBIRlWI6dfwGyukr59fJC
9l/8b04mlvIsWYkmfUQKeTo3IFngNCX51Xy2QCjE7wjDv2yPWpSAFJFZREXNkPkP1yOE02b5pFBK
q5QJAResCJN7RQFcSFTmpPZ5iWu30Y+X18Fd6Len12bbBAhA0wA0aSXcAiUqn01214fntTvofefM
KXPXlDhEu7H7xhxf8+YMFYWVLZqCmm6fWsd11sHD33h2EQ4HpmLAfh4LV5Gbl6IkmQR2X0cbywI8
qEpmJHqD3KF01DHnpR37Y5qDtvd/6aGkrnJdgIpunaGiwFlzmp9c3FFx7Hv1tLqhM3xMAnKwWSa+
oQATuSF3VVagSatTHsPsFBanZNH9XnvKp+ulrh1lCEHoStAIUN4pIIeVgli1BCQinn1kxbntNMdO
CRvUPoolPSMe8kwpFkDHs6R41rnEtZj/rAuPj4jT8yD8s1w4DGI5r2hHM7dnIHw/G27TpE4ufQHp
rlukT5PydPngEdguFvGGpEmH2OL7xxJnNjXfrErvson9dq03nxfreEM2GWZYRrh4D9HR/KYd+fsD
QvGH9EPohFe1O1211Fgo4ReGAChKkqx5nWJd03oc+48a5HFSqtGb2jsBRRK1Ntqih8OD/zH7kBzl
J57I7oJ0RYp+OaW+TT6Od4M0VdUYWLB03RJH7ZNVzrpGR4re7A91/DyCNIj1XzrpXaol+saQsH+r
FlV2mMX8YsknxyhMX1lKdxrHa6v+WCfKAfqXDrSkg0wGt6YF0h3ILw9qSNwL1HqFLa5ZWFZMRV5R
x0TPHH2L59lN2Kdkvb/so7vuslmuAMs5M6OuLJDnkJfbpXqCuyQD4S77JiAMCn1Qm49D/ffOsfqm
7Ao+kVqmqYt29lD/tmZEEE/ZEMOBMU66dEQkPVu3fe1E7F57D6uPrr4tQwgHZFQlLaPAMhTlh1U/
jdo/l7/E/hd/+33B8cZVkipMNKKXJr2e2D+KmXua4ZCzqPuYvlmH4FmhyipdRhIBk0OTr4IRuUBV
UsGsVYsXDtUqsRvebIwJ7mWvE6QqUlTeWX2NSpSjsMENLQiQma2zTM8axbG6i0wbe8LFr3cIpqVe
Qz+zfq9Xn2zTv/yRyN0T7voYoZLRl9i9zk/uFS/zVebJHzvvVdNICag8OeUUwi0fz2EYG7HReUOB
+cjmEexVXi4fbaq9kNg38Y1Q9w1Cs6xCd6FxHEe3mR8u7xuxDvF1MM6mIRVcDmCKc3fWoQc1R9dd
CT6TVX4Xcv46R2KzX6UN67rGGFVbOhPqQv2prlVMvyvMA2fW4fKydsPpN3cTe/xqMMuMkQVvmFB1
jPP4GHaSVywPJjI4SutDzbkqTpdNEkgn9vmtJloZdQ1fqqszp5r8RP6pUYSAlA0BIhJzziWjRteC
uWYuuD/GeXCKnnAJ6iiJattaHDblGCI66s7lNacfsk4KtI55TrE8UBXp3dBy86UEYLDHcpVHBfec
Lf+IdcNJ+59cFtYaDlpPxRDUYRIwolFqixUyLqOlS7w6Npw+Ci47AXWcBFjQC7AJGA3DaqbSXYqH
fL7V4GwGJZZDrOS3+N+C3nYaYvIX6sNXpWH7hvpyeSXEdxFD/q5OSlNlAOwyDNfV7Qa0fVjtWvvp
ZF/ZylRdt7X8LhnxzV0uBv9qZ8VrssIb2EEL1lNyNk7x5+7FPqiedCrJS4PaRiF0mPq1tVSGMkT0
FUISQYP6XD4EucMrSbJjfwS7XfTt8r5SJvmfbx76LCnDtOSUE3L5PdPuoR33d78vQERaR/FY5Sip
dqn2iASGPwDzLpsgnNzgf75ZQto1chNJ/BGPIxRW1yauQEM643l92Q61VQI0JKzKlbWekIObnxXz
w6C6l3+fiIFERrmokOdV5lneYn7ObH+0b7vZxXQnJqx+JGnsXbZGYLdYKE261uwi+XXXbrr6edJ9
Sf182cR+ru8NTMXi6Ii0QzzZ3Lnu8FY/Kcf+SrnHjDbXBeZdTDIl9ULdFSJ3XNijJXbKMMLFDpXh
RFfRGQyuN9YD1Ct5VUCh3JtcovCgWNRskG1OYd8G+YAutDqIfMwqGp59wyPl/H0j6BtMEl+4bcys
FJMWGFK5iRM0YTCIVGTu9NF8lgMuAUXVYInjJbLKGZD+nHUbD91KOSiKvxbPg704KaOuecIhRTo5
FXpDEWYGwHeJa17OHa6HEflziobV3s8+Dt95Ww4lXE4ZFbCjroZ6kXSc6R5vTgNDhQqzIL28EChI
mRGgo0pZrGWyiayE+jRGk1NbvgmJhb88bkI8sbaL3Kzs1flXtIP767F3xnPvQ+A+SP38hkpoUqsS
oou6tSpWcQiJ02sjw1hW5LQKkVokbIj6YI2xGhbCGCTX9ebLYowPk4FxJtTA/Mubtw++tqqYTNdU
QxQAqhVUV+cUX0hPEMOuxWGuIPiXovoltem3oo5PmpkTLr9/ofyyKbbKLnxoV08Q2FaL5ncd5twT
aryDMiHkVNZOnSWj4MkCO/pR1OmHuumJi+QPEPi2DAECu7qTsQ7UjVqwThpu4vdXhme6vHUiAzkP
xcHBveq35K/6Zk7773VfDKssSaMCiJ8baJpe2cNXCaPBys/5OS7+UcFzfNkz/nCnvBnke7yJL1Ql
asIuBBPM5P6rT5w9gdY6+N/0GPetwQN1jUEF3jYFqMhZq8pFqr4OGUGE6t8eLetBA7krPQy2/+02
1gTIKNcwV1sIaIJ0jlOMFHeSz04aWhlGkKy3B0pOcPcu2ZgTEKMvlH7VY5grlZ8K+yFrhddFB/td
Fbk3MyJohEah2aUJj9TT66G3nDj/yFoCmIiliLSkUtVFC2Qt0cPThp7dHrq4cC2UWCrieO2e4M1a
hNOlS6rWrhPr8bTy47V3oprijd2F2I0F4UB1aZz0mo2PokfQCPPlaXSXhggFqVUIZ2ixh0rpcuT3
qt46Fw0S5jb1BqWWwf98c0xjOw9jq+EJ+eGrWh2qbsJ7mngCUDaEcGFCNqq2JfCGmI0dTO16bc/d
Bz0d30EYwW+h/8cAS8CAOpaVobCxW2t9N0QnSPzF9eEyqlEfRDj4ZsKWVomxki77vNQ3sU6gJrVT
wknvbCPKYwMd6nlUOkkU3kzqGqRyG7xnGYZs2UyWbVR9/vvRi7Uz465DEo8VkVNjFdVCcZHs79Sb
CeGbh1pXhivTO2+McwP6HfKNhmCR2C7KiPDFY7tHetBGJi2q1Xtby+6qNfxLE8IXtxJbGg0Vx7zV
76fkUzS9p3yjve2T8MW1VAeINFhCBf7kKH4ow87NBqIvYd+tfhkR889JAr9iEcK0rkTLWz67RVM7
Zk3R3OyD+5sZIWwKLVMvygoTenp0H6k3s/pUp58Xmfrqr+Jjv8UyDKQtisbQKC1eIubcznFfoBdK
ujLuONNgeWorp/0yfpFueTtC7Fmn8th1ftGidgjC9dat3ZCcQd/1vs1fQ7hjtGnKtaKDFGVj1m7W
H0KTWunuhm4sCHdMbnR1OchAtGZ8mpd71Opl6WzFxGjxnneYqB6C1ZrJjP22nWW8qJqJZp9GvrGy
q0J/maX7y4Cz23q4tSHsVV5nixnlKDBPZxv9KZyJUnKN6/GMgDSQjxM1Gbg7EAY2RUMDD6Wl4IHy
X4jr+lxu9AwZBmi46Kc+4Ayf7clw16Ppm08yQmzIReY3VN/p7l5uzApwoRmYRKw5sir1HBjtd9Pu
byUMWr5nO5mqMtPSFIWJ8x2dscZjWaPg037JPr3qdAfpt/jzepbuDGgdGh9UosmRb5d45ECF+cug
AOdJPo6YzoLBsgjk4WmehiCsbg1EVU3+eHlxe8dqa0r4cloBxqZ1RehWFMcovG3H4+Xffx1WurQW
4RtVZlk0ic3pv57CG07cZ7aeeTt7IGbyLe+EEuCVdpigoDQcegBH5FEZAGqFAuaX1YyU6MJJMoeD
zW7MiYi39n9fNyzNktE+LjKKxpOlZrkCuG+lm7E89sk7Ai2T2YqCdxYOl1hVSDBaLg0lmLnM1AJP
5Rzo802G9vjL32l/FW9WBMhoO5Y2S4jbZKjb/BgVJlrhw/7rO4wYqgV+LpMBLQSEVToWy/UImYQq
PUXVV2m+u/z7/FP+5mub3+eL3ITXS5FX8prj99v+bHdXEQtqq3Q0vXRa6ZM8pY4l+5ct7iIQ6Mxs
28DcAPgn/2vRmoem0pnae2ofNNJBNwJGThHzrf99VW82xE+jwYWHEKuCxtzBDqqbKjpCw+VeQ6Mw
UpHrw+Ul7b63zc2ahK+kalnPlg6iPhMy4gYIG+Ig/5yaYC3lGfH6kE/v8b2NQeGzaWpRLakOg0nz
IV9PEVUi27vYbdnkaTNT1xCH//cj1WEsjWYLjOvGp9EOeqlx2tVJ3sPLZSsyWCBAuw91QxFKpz60
0QDde9p0les3bRMQH2bvjHKAAaWrqgMKBAOrkcdTBfL110pfgdSpVjjVC7LQbnqUnQg8A87wnrbx
rU0BvlV71Rp9xt4l9lUffow0AhJ2vW1rQPg49thoYa7weUZkzn9KTgn9dhvSBQGXEuZU5Kx7z31u
W9BqAaRiEEjsdNBtBhWDEv5W6M748ioZH0CjKPHCI++rZdfSidJY3JuH4+EegmhdtUxLzN2uRbJ0
Wg6b0tF8GH6216tXHDlPqcFby92o9zlx9/uyZ1vDYgLXjI1qGdQWodlDfm1BXTgOym96BqV6hnF5
674ick57ycH/GBQgEe9peVxkGMwwlA8me3xOf70vvvAQcCJpc3ZCpf9YE8BxUuWhL7Wm95qsc8b0
qVUhL1umjra6Y3F/+QDugD3jZ1vF4ZZVjI/9F0fmecpNBIK4iZmvpF+af8qEeJ/ub97GhACFzbzk
WjKAU7SRrhMT1Z4PPVqz4v8j7bua49aVbn8Rq0gCTK8khxM0ypLTC8vb3mbOmb/+LmjfbVEwzuB8
c6r8pjJ7gG40Gh3Wctyi8av4h5Xe9Fnkrn83miyGF24kGD0Yt4eF24w7hz2q4GpvwUDB61D3GNjH
eHHnPGn94NH89fJGipdp2sAARTrEJDbb6c1FbdHEcboOO9n68xupfAzAb20PCntMTF+B/UZV9CSo
wMlXGfD7R2FLDfD6kaITuzKWgKjLTbhI6wtC09jI4NzkapQ0zlobUGI/zMfue+w1Xv852muP1Vl5
ZHnx5aBLrFFwG2BZmCA2YI+2zr9Kas0Y9a5Ccrevj2N450z7y0oSft/RcW1qJho6+LhzzdQ0b7MC
S8pHd65az6H/90QJU8pvCdzZDZE01psWngKsWY4TtP2Tqu8uL0Jw9X8QwR3ZrNDgikc8TC0Nwxno
ii/nJ0uvXNUc/u9BzAdJ3Mkt1RQjPEC48JewOmYpatz2FXHSBxHcqYkSEFCvKowsJWdS3KTT/7hZ
3LMTrOZ9103Q+BoBNBmF5jKNgiG+qaVNRCK1aDpD6YX6VZ3vDyibuGl7RW199aR7HSvHHbJv5Gm5
ZwwWqp/5U+8impkluRfREAPVKF7wpmUh/8InX0plJrMyz6zjdfRJEANFPlY8ZVcfCsyigvmk3puR
Gzr+ZStkp5+L4CEWg/66RYlt8741qeEIs4o2aIdOvdV+GaYaDv2IS38afk2V5MEo8uQbaXz+sSyQ
KCAq4PJ6vWgBebq+tJPpo2Mw6BNtF80ysxT5vq087sK3EEzZlRm3vp39bZGfNk6aNMEt2UG+ETYM
G81eQgW9w3a+76bvjZJ7KOqHa7ZfjNtFP15WmNA+3xXGR4hLpDgtSWdkKtqXcWAdW19t61YHishl
OaLod2sZfAdsOrVFjExhC4MM9wh9A/OrBeya5owBald5aGUU3CKnrhmahhhUs5Cx4+5CgGqaTqrh
AGSOP4W3hmzUQ2gLm+9z92Cshto6lYDUVMZ92f3KQUrt/Ly8Z2IRCBuo6WgYn2F/38QOhqEX5jrU
oGvqLddRNLcadpXsDIkVY7xL4XyhYxiaZYx94xvPw47BkNh+/BeQOuCdUhBtm5LAT7wolkFgMZHD
G1wfWWHj6HgF6VHrIswE4MqxmWTlFZkU7o5S7MlqtRZSbPWU2T61Gq+WUvWKTex9KZx+sjrNZoNo
jV8vlT8TTGSY/mULEJ5O410CpxvgSS5jCo5hv8tjNyU7Zf1K0mNiSAIgYZSqbeRwhyUvHWvtGthA
wbDb/gGuVL4btxam9xMpsA8LsP+4JDbSuKNjOpHV9Xgl+hpwq/J9XUVeMz3a5uvUT24IoLj+ivBr
uzwu4rdyS13LCYrCCE0QtYnb2PHRyiSuVLgsU6PEBNeYTngwK3VtplSpImSTunPUfXLIq762bqUC
oDBo1rvUuOYkIRln6Xhrqyaf7KnwQotWCy+oofhVmqd8+TZKYURY1PiHqt5l8FySpMcl2jZL4y+L
x6ZyGeQnchaDh65eZ89a/q/oH0bC9PeqeGZJUxnSuEoxWr1aexNlRaMyURn48l806LGg+9LauKA8
jgGSkqbQV4psAYhvDoqnPxdHRpkW7qrd5ZMs9BWbZfHheZTX3WAgdOgM7T4M1du6XiVXrDAa2ojg
fF5UoQEfAK0YSgcKHW0jt5zvnWpxu/6g66+XlyN0TBtZnOtzlqSpCCmBPNadWgUPp18Kda9KCMMY
bGQyDdt0VP5Ba4bDWFkFCAtZx3+xm4H8+ZacZcgR5tP89fKi2I/+0yDepXF+CUiBZaGGMIioy3aL
rR9NkPnkSikxBfHevYvhvZFRls28oss1At4QWHO/o2HeU6U+XXh0wYuKKNxgtXPOp1dITkVtickz
65lNDLLxhRXsbCt489iorwyOTmjgG3Hc5lXVmmG4PQd0tXFH9JfCermsHHGcshHAbRt6J41cH7QW
eGnOD0ZxOLpOhhlwYOkz9rTpMFjBZZFCRf2W6PD0Yk3dRLEdYwcxbOACksprwT5M6vNArnlSaxtJ
3MNiGktz7jBZ5TthMLePJuAHLi9FqB1cSiZK8cT6ox61JoBIKjDV6etd4mpAA1pIe0VaABVqqum6
zujBOf1kpOscYliYqusiUA+nfh4bkpMjOqAbEXyGd8RstRmayDw4y501fKrLfSYl2BIdG2TPAEaH
jUIdnP2GTdBdjiSalh44eQzOrcB1p39VUbsFbN0hPlU35Y/LihGGXhiVgnWpmkY0Ph6mXQPo0BVY
MmOw7MDWcEC37rf0jj3QQ09W8RKZwVYY+/tmcbOdGGSwdcR5U+Hq42clkhiBUEOb1fC7V7ZL2+Up
xjiHJ3SWjONrv1xjy2gYIMRAilNDTvDjIrS1VcesAyZJq3tR9Zro0h5j8SreJXCRQZJmeaux9FPu
uLgNDsUBAI1oxX0jNKw/xYcsQPeHxMGJdfMulBnmRjfasthDtLQM+79wTTV2S1m/pEwCp30jA07H
ujatP6mPToj09+tlWxb5y61iOOVjlrHQFzbD29vzc2Krh7FJdvpS3gAKVfJiEWoI2ieaySpb/LwU
Ep1lEYZIq3dd7qb6bmyAsFpJjFm4HttGCs200JTAY+gpY1NGdgIh8/jZTJCFCd0eOOCysrdMDHdz
qkWc2gWFmF5tXWCL5W6PqQdSrkDlKNbDZR2J/c1mUZyb1rSsRomAvb9BIBjdZLvxALy6drfu+n2j
ujIEULE8R1dBoo5aElE5o3Biw1qmqMK1cFrBGMDgffvTP1h0SLlKNCYKgXXHgAMyNds2+Wwr8oE9
VbIeCboyZgaB6T1df+jb8nnSVDT+1BJ5IjMkqqPZxEC3FIplH89sSvOk0aIIoVxzbubanZAQT6Yr
7u6tEGY/G8dAl7CzzAK3HjhiquL+GvQFuv0+FyjqqdPGU4kbqFdOqhpkaSAxOea5+Lia6BgSsZAF
N1B5+7iAJAb1QdjCYQ8n5k3BegvaCPU4A6a4QBVMVpdlFnxJHHeeqDEXkb7UYAwCfg/DPmqBXq4f
ZG9joe43q+IOkjEU2jD0EBPBBa26PzSG28jow0Qum4An2GGhk0746MBaHT10WM9A2zyu4+BKp0LF
q3gXwN0JY2eaCaByer+mT6ZyUFCul7WNCSP37SK4U2IMDqM5qlo/Ww9vQKRBeM7RULvPXuJD6i43
MlBQkUcllMAP6JjNtPmCIbXHqoo6CEyN1J2dgKCmR4F8OrxcY9mGShGFsE4VvnIYOhNt1wUzfuRe
PRkBYSmEny1G/ChG/JyjzLLFO7mRxwUmc0RBZK/hRcLew6Wfg0zMyzxMJsB5J7Yb7q5gkEY+C+tz
2MlV+T62dtAcOsV4Nyz9d019msPIG8nny7soNEELHSMWKDMRA3PuAdzeQ4iGH2TqrWBK/6LFbXVF
wxLuBMQLts2K/m/7unGhpLZREWdVjgo0W9GJytpzRQaHTTId21IRw/PHtJ/GbjTtCdtkqGiAPy2R
7Y7WQyFTh8gdgEUI/emISRy0Z3z0pFWurkOKHheftLfGclxlECKi9ma6FcAZmLGqVaZWTgOGAc1h
48xedqpus5sZw6umW4CHwp1Xt97LxppFNrCVy66QjYISzZpVvUHoaCrRPnV+jqV2MCJZP5RMCufs
aN1OiTMg80LKZN9q4V4f0luqLZKoQBjzbFfDObxMUx1kZGBuY2CDlqna20fM8X2z9qzLSzpmz84H
f9+hhdqwVBNA9jqfB67bbFyzGtIamgVGuwejl9c4p74PIiopKwvt/F0Unw7OUxs9zhM2EEfZa9e/
gDfspnHr1g2VBD1CV7dZFZ8HVlIlSwlL96Azs3VZ/grPoiVQ7y3AfTBo56GQiJQtjrP9oWnGUi9Z
/rTUd+b3Ls8OsfW5MyRFa+EZ3uwhZ+qalYCJ2o5bX4me2vbJof5ldypeBkqp6DOlqLFx7hTBdhNn
CXyEVYFSw+pRmorDWzI4R6W6ppUKOZffsrhQqyCxYw46TC8ciNuln2wF1JbxaQyBMEgk6hEeXsJa
ClkkRPjuc1VRE3VyVNCBrUC2XjASvrjGLHkeCZVDiWajLYygfYHbvBrryTOKRp3BUr0OQPrRFejR
lKInHAxqBmuk58LGhGJkPiNT78fUq/tfmKGfwUt/2QSEW4VPo1dKNdHHx/mfeYjWcGYo4CpgsFPj
vFSPcfvzsgzhTm1kMDPceGyiDItTZRhxQNLiq6bXwTymx/9NxB/KiPW00tH4rWdH3TwoyjXK3iyB
s159ip0ynMA+M2sPSfNSJMHl3y9swkGz/G89cLq2ertKjNbEUb8ZQdrEZoUYwY3jFUqgIMmHtL+L
R7DkoLylQf+4EN7F8m0x6WS2XWeO6MC1/gqVozHfl8CrL1afDH9Na+62+o0l61UQ3nmYoEFODrMh
KrrPP9pDP7RTCFAo1rI9nssgPNapx954864COpMz7C7vrcj80H2BmpBjqWiN4Gwjt9uKxHqIwSHi
TtqzPvx9+fvC+2crgDOO3lDHvCzRP6k/ki+sLSLbU6CWl9/XXeYDyd+/LE+4Ht1hhS4EqEhqfdy+
ulELALxjAjiO9bvWUW6I40jsQuQVjI0IbkV0XYu6NScge7fWz8mmrj3l1NWrSNIXLVwKe3lptoaC
g8l5n2VMFtp08D5TdiDdr2X964qt2nyf8zzaWIYONbvFj7RjlNzEstka4T4ZuDiJSVgdgAuyNSBf
WkPaoy4c7qcodafsTNUrcPcBivsuROf1Dbwn8ELj3R26KYAEylxWDpYtgzuQiD9ppy8WLgHkRuNo
9MYmCoDcJ7EqobY3C2F/39wDuEON0FrbxQdmY5Yprt4U/mV9yxbC2VOz5tmYUWwVrT/lHeDlvhrk
ilYKPG8xtI4CGYZOOEedx1kaxcCV9occ/BwsDQKUxlU2diuaVmW12H/F8PWrIgQ/yJB3rOMguVv9
ztVuMg9zgZ/+KcpGvqyZQngDbSVytmzOFTieakgcPMABnkwPMwqhB1T1vfFonOKb5UY5x+k1CjMJ
2HQZnifhQVMyB+8szJujwd45FfU5B9wz8qcSuxNaBXttWyzFg7TBR7srh3RBfhdZUStEY73S7Kop
3hmgOL1sfG/JSf4yxdPqtxzOvvssmWctRwsCgty96ZXPmPTwyqA/2M/N2XYjb7jHbfAga+UXRfFb
sZzRt5Fqh0uBaaQW3BLhN4t8H+vFjXVZiMIM4NLyOGdqFngPL5aKkuohPyI3e8JYffWl35lBvY/U
q3RmacCHsDBiz3cHpyZZ4sZkA57G4lqJqyeja48SIeJIxMYgqUUcCpgGzjKaSi+tVcF8ByaBAuJH
O+MuAnXUPxVV8/WyfbB7+Y/92wjjzKMBGoyi9BhZXNHlrHpD5EXluUtfQxm1j9DekYUjhJjIYvGp
n5ikTuaMHeywnfeGvnMo2S+W5G0qE6J/PFR1k0+tEiGIG+q7kh5N44lKOdoEvAuUpRP/XQinHrpm
rWbHsLhc/3uyziN9UkKgpCff9fk8jzfreks0iZXLlsUpqRp6EhEdIkvnu4l69Igpzyug0SjDjNCI
jlfdH8PLQxbS0dRwS63IOadqhqnLT3n1dNna2A/lrW0rhNNPlOqoRFUZAJ+LxyzcJ0TyIhJt1Pb7
nG7WFGxaTtIsPmpdqEC2cD2fa/WK+HArhNOGPpVZ0vWID43026D+WkyJEQuTmFsBbJWbkIQkMcau
FNzm8ZGRXyhP9KEzvPwZSGgvpqt57Nk1dSBek0QRQs+DBtC3RDPG5Pkgnia90rUTuvVRW/3SH5t9
so8Sd0RttQjCnQwcWXRFbKVx8fyotUraK8hVZProJspOs0HeQ7+OkcQohHKQDqGYB8RUIH+dA0G/
7JTJHNHZlfcuibrPy9weEmt5iGP6+bKBCw1wI4tbkzErNVCEACe3TKtLx9uxe+piGWMjOyV/nKKN
EC7aK5oCQepKF0DITYvbH99ow761LVjjdMCSjtdkrkxDxywsTAJ3H2eP9goi+3gEoMtgVZ+Uov+k
DL2bdlegztOtGO4q73uiTCppO4AmvibZvtLOjuW3VGLkQheEtCIaPTDjTd/ipc3hGketNOwGY6j6
etuDcDJ6vGwBwoc3Wj4tPL2QwERa++PpTXoUaqICz9T4OIJyO/crr0Bjbu4yUlvHl9XURBc4JqRY
lySaSQDx91EcGpwHtZzgjaL6hwLsGLzDDHoTG48T+SZZmWjrtqI443bIYDZDjXwTmwWlmAYjned4
XbDCI5G/MZTtqVfcF1uJnKVrmRINuYXHWad+0dozTWU5BaHLg6pwe4LhBTU8zrbB2QQivgqNFilg
noGE0+1D3z73OdCRCnC+y9pJRP5hK46z8SJEs1wZYRS06OvvoVnehVN6O46dJ1GVTA5nFSWJACPs
IL2kHNpzd8eMEKOhwHvajbvQLVCAiG/Xaxrbtovj7MPIdBO1HCxuLmuXtM8N6Hkvr0u8LMvCSJHl
IFbg73c7pvlkQIIVv5J4P9bEVRfZM1d0X1jquxDufq/iuu+7GJNRavXJCN3Jml29CDIZWLAmeroA
+wkoKChBoDrNGXevktlJLY05ivrIqmzktjpGILgC5aPEHoQn910UD53tRIq5jhVEpVrm5SDtMhZJ
0CLcNIzomhTQefCsnMGNzkjU0YEEbZndblVcQ1l2yXq3jsfLJiBeyrsgzsiIhXFqZVAXoFCgQ/Oz
rfVX7dW7AE4teZqYXbrgDWHkQQyOPxm9mWSneAbWJrYipdaB3+OQH4r+aQ6pX7RovULf3OWdEh6W
d5XwecDWIWYz2biIyDy7meNVzurpsohb7EA3UliwsrlPtUyr5rYH1Mn02O3s04BaMZB8Ol8HZkUU
yDpjJNqnnAPQmkXJLQ08xEnYfNH14WFOE/9/2zb2EzYLaux6NZUMrnPsvkSAZizmZwzYS3QjMwKm
u42QdmzHpF6QHjHLT9pL06qelh/6+cvlpbCzwAeKyFb8eygp+xUbKWC7TsMowgxptBTnAf1Ky3c1
fqCp6oFcMqivGaHYiuN8ACGpVfc2lGO0x968HQpJ4Mv+/6XlcEc/GVUj02rWaEp/5PQcq19BT1aX
N4aMz0mY6NyuhPMBaNQ3BjWzRn8ciB9WP6dyPKz6gaSHPL9ZqO9kJ0X/1qbH2JpcoHl6GZFYobAI
hrFfA42nFkUin7MQ0G0DfNrCS0LfMyC7Yh8d9UB3a687XDYS8T20kcRZib7koGFCFwmeE8MOWV1v
vslv1KDE8GwjeToLXdJGFGchjUHyZVFxf6/hfTmjOUe5X6X86zIhnJlM6MpIwwaFg3b0LP0wjB65
AhKabpXD2Qc6rpVlTRA1Vq3ljhjj6WsStJNMM8x3/mHw79vF59sTlc51VqGolh/tX2x8zPhmuuT/
cx3KMraSbXszk42zWEhHNMrQtKMqwcyd6hL13uwkk6zCI7xZEXdblHmoVYaFy2+eGm/SAyekbuXc
24qnppKHGNPBpc3jrgrDHrJscPDQU0DrmYKwvtdcuzoTaMygd0lFvDTfSY6SKDe4sYs3v7LZw6rI
rC5toDC8zHdWsB70o7UvdxhB3l+WJLwHN/vIlLkRpAEp0VkYBRhNMr9Ze6+QBfMyTXFeYQbGqqoa
0FSG0IEqT2F8FwFeRjPdwf56eTHiGALINShYIqv+R9t77mRmjaf64tPH5s75wbiKHM/51sS+7mfB
ImuUElv6uzjuhp8LVBZNCmqcof5J6CHE1PYii4uEF/xmSZyCoqkFKHaCvuSc/rR7w+vnbyRJ3VaW
cBIbwvtaODWtdDZjJ0FqGMzKzfg8WJJTJNsrzmNrqZmmzspYQIZql5lBTyc/HSUXu0wI57GLMbOW
2B5A74uZkfzHkqD1opNcqDIZnMt2NNQuxxoKWZdgpHsL6IWy7lbxkfmtC54owNTL2WmKBRdp8ZMq
D3F1DNt8RzPPkQV2shPDw+OsYZ8Wdjou6HNls98sAzg/TQENwLLgZZ8vn0+Jjdmc046iqu7mCoP6
yK67mf7TkBHLiZeDcit6LoDHCMDEj+6MJGMxzVqPPM/OPA13eRD6iWcOLg36PWDirsrCbMRxC6qi
McHowwzw8tw+zHrXuGsVax6IVt3LOyeOrTaSuEtoSaK5NmyMjvRBizd+iMI12txdFscZx8uyhFra
iGJ/31wJcaubJuCB0R6TviZz60bpy2UBwgt1I4BzaZmWl0nEOCDt8q6NzrHyPV4yV7Frdx5faLeb
DUmwIKz+Awr0t1lwzs1ay9gedQVn9n4MJkypgMSpjF2K7NKtsQfqRtB/K/eyYyz0FBupnMtrexUY
GQWsY1hvk/q71p/1WpItESaJtyvjPF5u56guV/B4DE3IOlT70XK1p9lbPdZibYGZT9awI1sV5/+K
Jc7BBMHMQzlN0SlcH8JMAoYtO8Z8e3VXjk6bsGIyeWaDUmVQ7IevzQ9WlohP5TVzZWieYNzOxEHB
ktOTrg15qUQzcNwALzShIr/KWMSER2ojgdNSpzYxBo6RWw/7pzp8UEP/8okS6QTgOCitAOHJRtfc
xyMblnZbzzkS6qWhu+EQenH9q9eumWneSOGTf3hI9n2vQisLpl+y2tMS6g2yXlHRVgFV0bAcA0Wi
P6gzNJpWbY9//pysj1Y47s1KNqwoNK+tDM4dFJhBjxAbAHJzF7+wINHa0XvWesTgWGVg5MIcwFYa
Z15VXWdrX+AZWfujr3vUa/Zt79Y35HZxXIZ/me81NbhsEEK/YCMIBiUEoL9QsfxoEWSdeyeneLQs
J3M/++sRfaiHKZh3ul8E8q5NoYfdyONbbYtRmceRATQt+/JMgttuX3mYbfzJqKUzH8MRrzKOFaHN
EzSAYJUY9+BPraGXhFhwRP4Q6y4BpB8CSoxlSS5eoTlupHAndx7tlYwMbDY0bqLkYV72lxUl/D4u
JkyUATQcbZAf9aS0udLnhABXaD20zXNVSFwpM2X+8Wpvvs/9/kxt6DxTPCRp+tlRn9v0NDopeGp/
XV6G+Eht5HD21jiprZgp8pDswYqS3j4GpPN8+se8ZZsmPlLv0kz2fN6EKKo5txrMG/7uy/BrrlC6
7twE07QNRucO8y7fxY+yDkKJovgJxz5WFdSCDSBIh5Pf9OQAED+JLUiXxYWTtHSyNmOo5fbr9Ks+
DvvxkH9Wj8sPNh+8HBxfFqEIO0Q25mFyYWVd5GO3Nrg41Edznx2aU+4ruw6o+ed+p3m6m+/6V+cY
fZZYC/vsBas02WZv9DeQNi7tFKeq+rXsWC9m4dGfDGpv3ZWA0tIlpXrJIeBrs2NU0oj0THczECt/
OehWVGOvMyVnTWYi7GdsVjXnVhH1Kp43CRD9wEaPyUfJQmQSOG/hVKDECQ3cwK12rovbQpV8X+hT
ce9iqAjTphjM+bgCTBWltKHoJc0K45QR5Zlkszs04fGy/sX6eBfDbdQCAsu1L0G7A7SHJ63U3DW3
fukJCpaj410WJVyRZWJAAsjvoKHgVrTg2TRiLggAum16N/XO2S7V16SyJCsS37eIWRhIJC5cvqDc
ql1Tdh10n57XgIUUaNX4ue4ZxykAZp+cwzXLehfHHaBIV4bRLHCA+qEEWLcbg495WYPLQoRqskF0
AQYcoEHzTBdtS4AzxboFC7vz+uIlG/Bqaj8Zsq5EoVVv5HBuLx8pxmkMLCYZEq+aG8+6ptYLGAxQ
V2qaDahz7nZK8qVy8gkSyu7LrJ5Meo2VvX+fj4yXXrNq08G5SZe7KjrS6qVSJBUP8Sb9XgJPIZ0P
w1oO5gDMGue5m+96GRK08KBslsApIe6ShfQowPpR+DA2QH3r3VD7ftmg2Db/4fY3MrjbBm0chZqY
yAF2PXGBzuX2SGpH50H/SUeYFu4dKX8z84iXRHIHpYuSYjaYR8OUiRdrOcp8YC18NdQXOv+4vDqZ
KM7V2E6ZtSHFoFTXn2mMOYMUsxN649LETZ1SYnHChNDGpC3Oh1axbbZ9honT6h+k0vCI/pV2Z35h
BKnS0h7TzKVt5C6eVVvjJoxhHSa4qHOM79VB4wHj4cXK/Rk8FnJ+b3EwtDEWLnKtw3DFSBZEMogH
5/OCqDLZzS71tXDHiorLX9E1jYPbPeXcRGnS3q4TaLBHu06rPyB29tdyv8jCLslZ5vO7fWkqicXo
dtR8FyWvvf3psiWKo/H3vePToM5ap/1ove1ddJheU7D5qM/RUQ0Y27xSSu6J/6Aq8KsAPUcHph5n
HU1ZJ6RvkN5oAwvkc90eRb/ys7GbgrxDihINfbtCNnEt9iXvMjnzSHU9b2wdCEdjEB0GDCWSPQ30
wzV4DLb9LoYzicgxrGhsMKlB9L/7dALtduZOMs/xHw7zbyl8K49SFr3Wx7ifmK0vt2lgA7sUXbga
cni1DLz9P1jHuzQuST6hzWNF+9M/0kqwwxjlSUX+A6hee+s4OVfdXO/i+JslnJupHgAi59TLuQnp
vlh097LBiw/UuwjuYjHzAlCvNmoyqvaSqTe6DEVb7Nrfv8/dIklkaVlI8P2mH2+yIvJ7U/WcOPG6
jqKYJZtYFEeT71bHN0pneaiMWQl57DVtMsoCP/OM3foGFBXuroomN+L4uySyja4aRwBnDK/xeOrr
3NNmSaZaHF+8byHnI8bKjjBVAaMDEPnybbWei1HihmRGwHkETdXK1KgRgnem21ovVf7lspEJV4CH
keMAUYJi2Prj46gtE7sGpTzgecCtYDXzr9jOHolalhJjFnq2jRxOG2s9tHbVI2RRW9PPkuGoGsUR
wPRHO7Mf9THzFNXcU63dX16e2Alt5HIaypK2LqoCrq5tQPhK/NwPAejuL4GJYuBVfnUjjFOWacRg
b+tg4VUFhjHUzdRjYb9IViTTGOe8J2TvotjAHdEHTuSzhEqxX9U3nFx6b7rsaZbuZa3mEqF8r42j
TZh+iLCyovk0oJgwwOnph/9tZW+63KQatHy07CwEgmV3Mp4xnb2Pg7lwk5PtDw5CJGvfnuJTnO4u
i5UtjfPkU2TYkZPjDNfVdFRHG1TH3b0KNMjLYsQX1LtxvLnHzeq6sjP7HhlsJJN1oIlphwLOrzr/
d530QrexEcb59hpE2kvRIXNtT69m+M2oXyWrke0a+/tmNZWajI2KaRdYYfadrUZBskt76oLd4CcP
b6AQ17SeIr3yr6t6S/ttRM59XpuVChtUMFiaDec5ynxpV5nwUtwI4fzFEOFvSww/FSW6azl/D9YN
DWM8ez5rpS/ZQ5mSOHfR9kY1DToLWW6Rdi2PjGMOMyr+9LCy1wCDqr8G1hCFIKRzUKZFAoSLkixn
iJLEgjsso+RECyPQe/VkI/d2eWmilW3FcGeqb6LImiYU9m1SnwBLcdtZMhwUdmHwjzcHsKMqg2UD
LAnnBvvcssZ0gIUX+mkdArt8qZzAkjXVCl8BADxR3/i0UY/h7MGYs3rQevgke84Xz0rCX2V7byeq
q8xpUEb1Q6ZrbpbEe2WcvRYzpG7d1oqbUfq9V2UI2eJtff8xnMFgKK9UaIgSX98ebecp7CRBrehQ
bxfL7amdkKLGeH8LimFAI/d4m5YgVpH1LTAb+1Nzv1fBPxTj1IhTtWETJMCoddAGmN8AOw2w9Vdx
JjO4mn+1xz8Z2zgnkwm6dT8rm0NifA0XKkmPC9062FKBJQ4QTxOZ0o+OUG2bvqwjOMIxCIEGNx/U
4YgZnx3DrLeGnXQuRqijjTzuaK0VjH5gOdn1eaq98mgFyS677QtX+0afs2N8qPfDQXb9Cw2P9RFg
NzF1/8fdFXYruGfBVUSHs64Bmv3psr8QL+r9+0z+1rV3dTHbhoKYRgmo4a/Jy2h8vixCtgTuwirt
oXGmAfhvXXlTpDdTsrv8fdkSuAB3SYuq60ogIQ/l3QqC6+WhsWUhhNDnbdTAOaMEnCZV0yH0QzuR
j8LWftop7nRbASUU2IoOZiirIN4RWVpOJpZzO/pgKsXq4OK1u2pnrUFjgSqG/lRB23t5D2U64vzP
pGjVane4ndCKkShHZXy5/H2JjnSuwlqWwLBeViwkWo+OviPOQy3D2JTs1R9ADlNdg5wFN1+G0vpy
q+aFG6F9BbOakr2SrUX/eGSqyIwbI4MfyPtTN96ay10ow1WVieASEEVnYcCUbVc1f+vixxF801Ur
eUEzk/3jMng3aZ07+QVNtWIp2WvGRjTX3C7J3TzfkEzbS+dWJNbF1wFNvUXiNYdqaJt4NI0eRmc9
XjYwmQjOCTRp08TGhB0jS2CQ27aStAILO1Lgfv91xDrnAfTettMhxAlZgPjDhoxTP8SUZ+mln4HB
7rM6s93eyLAIZMviHIA66GPRhogLUGlyADwq69eXHRru3MegyFnsBZrRiq/zeGc3oWfOiZvILk+J
QRPu/Ns1GZD4RPw0mDdh/j2kXqxILEAmggsH+pwOy2QBkW+t1JuwUlxnKX2FyHp0hRrRVcs2AY4H
WhZux+qG9HHXIoaqLPMwg+0lzqQJcKFW3mXw3U9hl4Y58OrAKoN7JrJvSr9rXPOoPUYPxKPn5Rx9
CdHytQ93lw+RTC63hWNoT06UYm1Dm7p6hN6u9U6dPw16Iik3STaRJ+PMtahEbAjkBqd9VmzP6iR4
urLvc/7TAhBEPus4NlkV4wa4HSOJAHHwuVER+wWbuAkwiUu/WIQFBFpgopQUveY34647MkB8GRiS
0LQ3wtjfN8LIrFZlNzKevajzIu22Qvv+JCM6lgnhPOg0DxpIMeEK8vWhrI5V90WKFyTdNc6JUvCQ
L3mJaFZ/HHZG0IE7y/KMR5aJ+S+aCJmW/7jhNtvGOc9QW4q8oNARuccxumn2Q+rrxEVzHF749d6w
dtlflw+Q+NG6Ecl5B3WmBPPmbyx7GJ4Hqx9akeLUa3fzr+mcuplferLnuERvfPPaDGShzMgXkOqE
Rw3D2lrzfbzKt74vi+9Wm2bHCtsZvtVoG7ewwd8DvHopNDULnC7oy+QCK8y0TrTX4X4WjHaZjgII
Oifo4F47K9spSe0Vana7avU5zJXDHNW3OTzIZQUyk7j0EzjHsShtNZdhghtdjW8ba/TyiIJzOTkt
WXu7muMXba3cyyJl+uM8SahHapcPWHUbP+n6M1EeyCQJ9YR9eeCK+ffS4tuWsinL7Ah5cQD6BaO/
+uhduO/AMG/7PxrircgqHxkGjJRbTqZRzqdkjVlnyQg/vJxGX90xUpzyMASsjVPOTyLbSM65LEqU
2WpbADlZO2kroLbOnZT8T7YgzqVQTVGyvMRG0tpT7mNsYbTLPMxsOvveSwIZeq0wRt/ojXMnbULH
rrZxto2kfe169Mj37V8mTDHTzF0xrZIEkWQH+b6jCQFPmlMcqiTcUcQenby1SRJi8H1HHXGysWmx
gZma3GOCXSmaw9wk8Ci7y8dKEgJYnDPpw2JemxzHKkxvjMLXZTUT2fc5TzGbRtktBtKTZT/kbhIW
nqPpxv/mGyzON5itsWj5ikWodHRjc1/EpTvUh8s7JdQ6AXcCteAg/kCY7sZYWZo2RURrjCDZiEHI
9ZfTf70sRLhdGyHcSowCrOF6wzIZbdB198o1MIHO5vtskZsQCQVuxWzZLCClwdzsdXvf1BKLEpbR
tzI4b/b/SLuuJbtxXftFqhKp/KqwU2fb7fSicjsoUTnr6+/izDnealojntvz4CdXbTRAAIRAYK05
7dI5HTCXwptAyy3/BEzuQsBMhe5yh30vSTRuhspKJSGfFUsOJPUQ68DYdL1PHFy8VLmb5ixoIhmS
2nbdwmdNwTAJ6jfxgm+aRrfzED268UIv0Q02pLwh9BK8bSpH81R548mQydx0u5VIIUBTp9eMSG/5
BOIjzTEi/MX4ue9zm5f5SoIQoqmVp+hPoxjDV82xcToPQ2d+HSluPefeNCpum6RviaWVSMHNbTIs
YOtElyAtv1TYEO1MtyTP+2pJD4tbduXrwEoah6ZFw7NgXt24/PkqCRSv712zCf6e8pFTXG5eRSvN
BOcnVV+YJMfdMIDPjgV2/kLy87jcd6kMFErmGILfd0rVOW0Lx4jiJehV4OzPh0r19o24GVwrdYSL
nMRjt6gAYPRLym7GhnngJg3yKjkOsknY7Y+elSjhElfauKy0BqO28S0eGwFzDEgt4942T/yhMQGA
5b5mm5n2Kk68xJM5j6OOoyIm6Y9aPaTSThjv1fxRI68ECF2CrHBKFcyKeA127qrQ7zmt5uTT/GbQ
z3bIQO9B3FE2fCFxCvE6j4zBbgwGYuzFnt1kDEqsfKv24d+ZTkgYCgmNvC0Qvax+GoqPxvDvsoN4
nWdY3Cu7EC3XHG12YGuR4mOUPe/rIDMU//9VciDaDBzbuEOfMrv06o02gkPxuC/iHzwalAqgZgM4
hojtWJB0MiY+xTg9YB8QULDTSf/g3PEx2uL4FvQmLG/+FiZEKkbwYyDSoS8RDYtbYkiuaiS93e1c
cJUgBKhVFYWlYrUNO6K3jnM0Ot2vY7exf0rMxt3nz8D5rxzgR74+mkXR9VjJ0dYDTuovFlseDYcg
bzG/UZh3Sg8+7IQUrt3GgYm+4lApl8h2PuiAo9n/Q7jF9v4OIYBzuqhWMeAj1ywS17b9skcTpvzS
qNUlMn5OMpxbbr4/xNkY5NU126RUJA9NUW6wxAChY2qjc14FeXmz3OIhsME3lF09WaYktW9CVIEb
5rdA4RJmc0yscAa8WNGOLkNF07+zCHgRqeqF7Z0zAWvnpRze8oK/EirEXZGXJOGEDb5JL7bzMbRO
cft1/9w2M/tKBPfjVWgXNDE6bWItRtYn4Nc7gdXnEtttZo+VCOHubTXGlqJGn77Iv9jfrPZbl/n7
Smw/pNgmZgMwQoLZYMH78Ine4isQN2/xWX/iQ3Sl190AY+Bpmj0T8KbloT8Zb5lgwrDob6FCsQmQ
1X5WTZRMJH7Wxy9OmbpEebev2fbxXGUIt0fVpiMZeEt4Nu+H7JTbT/u/v/39sVJC8OuKTXWVcLbF
+WL9BUZk++b7/C+yhPzAPFOyvSc9KcGlsRMy1GmEbi15UD01aI/R03ATfwpjt7wdfepmB+XHKCvM
pFoKXk4TJ7bHOgLNrOXhtTvIa1fxCnA8vTcP2cF57E/WW/L/yq6C0ydKb5u40PASShp3nI+OdjcU
s1uqsuGszYtmJUi4ypTGiYa4wgdJXRz1/F2Wqr5KvVqvJAl++wthJUi40TRnVBXqwN0rTjZZAe+C
vXSRy36NhxEBVhynL8X3fe/kRvozy//2fvHNKgYD08RsJF2juUwghZ3GXwOibGw/SKFWt5OUY6jY
DdEw7CZo5xidOZoKxorDqgede69eMFGvBXpYvN/XaTuifwsSZ28LE59ZaozSY04/FelFWd6Uba+/
L6RCp7FsS4tjTF3kj2Rwo+lzKyM63q7VHFOzwGBJDGC7vL400EanTGectfmuB6YLx/rpU3cAf1h9
cL7I0Ck2vWAlTQheNkUhaTTcHxPYGgocv3Lq2vtc/xHqbxpZWYkSopa21ogtoaH2neJhan+lb0rn
q98XgjW2GmumAw5nIcSr++Tckje9vq9ECI4c11lsLrxQqaJvcX2KG81dHM/I33IxXcWIoRmOIVaM
DYA20ObjwN5jWnM/TDbjcfX7ghsrUwvMPzNsfKKfhvklGw89ks2+DJkfi0/GnVX1S53AVuFdd65i
Nz7o5+ECWim+g7Y8LpLQlziySHajpSAzaHKOmFjcmMYXtVhcZ3ge2ZdOiSWqbWaZlfmEaz2dtDGn
A7a1TPKhxUSZ87xvus1bZ/X7QgZoiRkZ4BDEmD3GMZulwJfF+8nogzH+/5fAHBaWGiqnb9fFmU/N
SHXWG/hGT6snozgDmQjV/r4uG7Z6JYK+zmaWUQ9OkbY1NrOeouRr9Qbqyle/r73+fU5CY4U9rhY7
Cr8l4aziATD5ua8Dt7dwU76SIZx3GI1mghW21u+sc2Ue0+ImkbX0t5ZvXskQzryOu1avLaBf57bX
nLUTJ1nMqAs+8//hlUqmkJD0s36JFo5j6Mf0Nk8erfwYyzbut6pCKGSa+IJUNfUPiiuzLgcyaqAt
brpj+KS4sZcerAClaK55A1CI5AP7W0XUWqSYNmPAD1VZgXoeq97m1/wb+sVAhUGfVXOT3lMPNspR
2R7TRqy+kimkUjVjII80VaTSBO+z8fdWO4RYHga8naT02OgBIEzxQY6KjVJw6rx2dL3qLCXW+dSA
NnpTdEy61KvqIM+ATTyeqXQJZ1OxqzwRgq2ZnCWKSVX7pbm8L9Xq6zKjlVMUxqGcKtnC46ZDroQJ
VuynIaSKgpOrI9NNBr8F0m4nqw9kQoRUNDRdFFcG6oO6/1ab/qzDjm8Ym12fksjNbPMtaFLh0qtn
K6jL5ZyltVf2isQZNrPqyl5CRuqdapwmC14XOtNDa6ZnsypbyS0nMxf//1XzQguZoeQEL0ysOy5d
UCx3pYy6cKtGeGUuIRH1lTEOuYXqMz6Tg46NgPHRdjkvVRyA4CZ4QxpfGU2oP7G71pttMtZ+m0WY
UHHcYSqDmj3tS9k8Gk21OPeZ44C257XZxlrVsyga0S3pLnr1VdpU2DyW1e8LJpvmJonzCF4c5ZGb
pk9DdmmksPU83v648VZCBFMVWC3UMyWBfzEsW9EAC1DnFgDKeP/IDm9YtAL82dViQt2eTllvRj2+
faf53hkPy4hFRhmqoMxqQvZMkVfB+DDgjaV5MeIASEHu9KZS5KqHODJrVVGNp3nceLqePLSVg5dz
GaHo9q26kiEkyiyqK63rdZQ7z/gIBQpH7GME4Jm5EwqFTDrOIpUn5MzRLHJrBCwMkB1mj89NktPk
Wu/AiXcpAvVGtlUllSeUc0MWd8NCbJSLGKTlHSzFW3JXdwsg+LKLfS/Dqt+85Vb2FBJpPZEqZaNa
YdGZnswIkLCjEhhqcWqc+vCvEoMmJIbQajNSh3hMaC1Py1O3N2S36MYn0DqQNCE1xKzsFLCwo6Ot
XooKF9wNS46Vqrtz8XlfFx4uO/lBBPzIBhxS68At2Hk4A7jwxJfEk4PUHbh77ckRUgNnhHHmBHeQ
cirOfIvHCvJbzhLGgTplg+Lb9aMGJjdQioOsV7y8y3JgVdghtXaIL4Bhc7gZ9lLcZMRfPEAFB+Mp
le2mbJZ1K5mCA5YaRtONBeCgZnhboCnc/xoLL2/OfXvsZUAc20nwqp/ggVQlVZliCc/PsXxnPrTO
A31Ly9tQdSzdGQ6WZg0qJNpIH7q6T3mRFWT3wBMHf6EXAkwwPpknlPx35Me+J27qdJUnJl1ncMIm
MSOskZCP7fjEgJYue32TiRBybhONkcKcsPb7Vhsdb57i/lJWmfV1ZOpiSqqu7Q/BlUJCxs3wAbPE
TszfDGzs9UcX447PK3Ggb1vyXiBTTEy2sdNplYMp9YpGboaGSYrhe6P/sn9CWwURZtUs09CJTYCl
87ogMvGjhtZjdTs3bxTgfOum5JVts4pcSRA/VWqnLQmL8bqtH+cgPyVB6E/vtGN1T0/WWfuwr862
NPCswbnR7LVEDy9AdDxaOeYIOeI2Z1szmpvlqB7qg/opOkTF6d/JEz28V9ResRWUrYUecPwyDA/h
9d6P0tv/bRxl60okV/00wd2HQk2WYUYjDV1ClxofJmfwjOoxkaaKjbEUYy1I8HTAE8RhR1TMSl6S
03JSMJeL5eYAuBVHiQm3HH0tSXB0I1w0rMlhAf7AbueA4szMc9y5xt184FcJe84/yfantm7ItUgh
r+dj1aWpjduelA8zFo/J1witSfvYOYdkusnUN/QkXxmTm2D1tVaapeLEKmapp/R5UI/gztq3ocyE
Qm1hGmMbawxFumkeaPslcoBr8rIvQhZZYlWhZ30apRmGZ2mWH4FvEoRFDLK53FM6YKn26TuzmZ6i
SAkWuzDctjPOzJJBnGxmq5X3CxWHkimA1lz4yEd2ny+HIpG0XGW/L2TDvkyT0NYc7NW12u0wDHcJ
XYJ9O0oCWAQTc/qh0xVOFcHq7quiLlhIaz2W0+d5kE1uSLxcHA0gS8Vqp7JxYkeO0m+fOQhbA1Cd
fY0kzqcLmUKbFHuyVRQuDfoC0cP0lYWSLLtVOq/CVaQDnB210EwLSR3ude9UgCFNjNuhPADxziWy
ZTqZ1YTcsEThkukthPU092rzxpkyl4LzcPzc5cRrop9dJcOUklmQ//8qPaixYfQLfxjN6IdwONfW
GVs5+4ckczshQ4RxaMdGwd9eGy0Ih9QrmhenfrRSyZS1JIJ0fpQrVcwiDntFwziKnsduuACSz/m4
r4ksEelCEsCzSGoQh2Ms+GNAfCCL+/TcH9pzBqQKGfjapj6oIwxQB9v2H1S0JK8iI+abtnNHPbtj
R8YaSbtw87OaQ9hQg3DgDRH/llkR69hMEEDfZzwvcMy/4qY/dAFvG8i3YDaLWKzaWrrqOEBIFKFg
QNuQl9ECX9DznyY9qNNLZPrt8EQwFJ+ZX5X8PqoeiGxlYfvcVmKFc7MHtdVyZD1fgSUxiRKh+R8R
3wCOYnM0zjIY+k2PX4kTcnloRTlIeWuMqydncwlmFh9ydteqbxi8N4gJRB0MbuJTUZwIAAt4XMQd
6tust9wQLMJm8o7Ub6qiV1KE+FUAMxM6BYokjbi8szSdbF93x+/cRaqjbFFq+6wsfCvaDiVwfKHM
tONJY2GJ0dq/CQMKQBwC5etOObKAHWVb+ZvpbyVMuECKxIxjMmKORyud56z+lin9wSLlW66plRSh
zBwzbVBsm6eN/Kta2i+91YGYov2wn51kugi3RwsYnTIGdp4fkqeweja7y2JLUvnW+iHmxa+HI1wX
ebhEqsKRc0bE0XKLtztgASZ3zDXd6lvjwiE85g1f9hXj0Sk2e9ZCBQfUAUFZRBxPrK0AMmx/MPuP
ipaAJRC0gfa3fP6+L24zelc6CvdIPLah2iZ8AUm5tSffZJNX0sRtmHHYFyQ7MCErEVNRa7tBRU5J
6Wr9YwZA6Ej2IiQTIuQiVauV3AKMLB9/oOlRr89WJFlK3byorgb74zN7GCM6lxhL6JVP8fTVLM77
dto8EJtg7RVQDYDsFw4k6kIlm2a8cNqY5dOBFaaOjVtWZ0wwuPuSNjVZSRJOZOkis+81XE9aFzTG
TSpj5uZ/6R+evPp94TBAbbCwhn/ZZssJ08vN8MkeP1ASuQQd5n1VJEYTcXqcObfIZKMaqosf8fSj
YL+S/sbMT/tStguIq0YiVk81zWZnN1jxUb+iiLgdjykAaZd77QljpXjKl72qb98OtgGYMHDaG44t
JCDTxjo3/A1F0YUcNL88gpkrurWONiA7sxfZ7NC2PwAbDxN3pq6Js0ODhTu76pBStfEGM3lu7sjq
7+2KCGxM/xUhZG2MpnXxlOK6y2zPxgLGcIo/ZQlgqOiJPctwzP/BfFdpgvlSEmptXaUcHNtGjyo9
LNgvu8/PBN2VafRktCEy+3EnXZXkVZ6oWVZGrR+r7bGm1hGICpLksJnfVvYTksPYJlnaOnDAIR1c
g2au3Tggf54k4bSpiUMpWnuOSsHA+1qTfKgVzSnRgnAIEOD7LGCNbL1MJkKoRWozMkOboMNgmp9z
DF0CGmE/WDdNtdJBKEOYo+hWzB/VTV0dvDGea4/krdsXb6qqHIODIWMrAKi2grGK3Ki1GWlu0mLX
mj6G+eAqsu21bW1+CxFvnTCcE72IGjxFZz+TCKXvSzJIPo820/VVD0c49Gh0MqtJUV8vzYwZnpOp
PcZW6xm9rxXP+2ezma5XooTDz6ZKMaoCtYBZZ65pVt6ilp4xl8HUy2Aqtv3sajjBDWxLIVE14mao
UEQx9rOQ0QFuZ5mVMvwvWIV9Hc+00lP0HOkTO/8NDmME7OPf4DCyK0GmDveTlTBLV+aqSuBsXdlf
wlI9s3R8/+8OR0hjutpPmUNQgCaAb8N0jctq8xiZR1t2ncp8Wkhm+hCPMeP7wDXWCovB66rGW2TH
IzOYUOTMGarZhm+3aDa2jnMO1ly/KVteXUxIAPrSGcrA8FkF+lu3ct5TJvkQ2deBiAt4uIdnTauQ
9dHCfxdr0/NSyKbS+d/4R63224mB9fvaryq9AL6Rgo+2Fqu+S6An33V2w6ZbGn9Tssytdcl39tbZ
UzBroZ1ICGb8BT9OrThd4gbcV2o4uj3uZUSRT9PY3/flLcutxQi+XNoM3MQmiunSuR2mBzOTnf1m
9K8lCE5Mk34AnAaKpjoY/DmIvcWNfXJPLpx4VsaYIrOa4MwVc/RiiNFqoe2tmdzPeiBdUpFZTHDm
eBxCPWN4uS7Aajo8qfT5X52I+I6Xg3atnBKoYCXfmvbFkl2UW1fL6jzEd7sqdrBpFmLwLKrDW2wd
uoneXsKCHadZBvUsOQ1NuMWKuJoHK0GrCDXmWTO6xwVDOtbQ/zsf/oNTbdYwrjBkiH7UF1qOW0x2
qcgU4T6xulS0OZ+ogZkj367yW92K7jMrfEzj+bB/9DIx/P/XYpzWYXaOo2/DTyw/18j29A3gygYF
JAw+njF6YYiAIA4tu4hGqPqy0Ue1pB0KPz+GhyI987L/bVN7a3mCD0QGNvyxwAV31r/XpHYr5XGQ
sdNvh+RVJ6GESWmZk950UGCqkQsAc7dKJGbbKv2An0JtFWPVhIqL8ZQ1EyB7scntdOyHgU3gsta+
OQx9u9m8zZLsLUXZWp6Qx9Jq0VqLJ4FyCeL4YbSe9j1t02JUI2AiNTDqJYaMNTaG1iqY2k7IHU1u
07csKhpUU1UwNOPfH0zTjalGy+Igy/CnEQ1PI2p5oF90F2O76LGT4SxbUNuMnatAER2jHrWsadK5
8RVWuvM8uZrpauNx32ybbrASIhQBtBrL0dAxOTdg4yaq7EOsPjGwGtDQDuZFktY2E7WGCX4TNiSG
yCOTxnpMF8fgw7WzqxqPdVu75K6SPZpu9mzoSo5QArCq540ozKKbX6P7v0nUMc120h84m2xcu7Ku
w6ZeOnyO6lQD04AQraXVKKTOcVK6PZ3r2bjD0xBee+L3jJWyfsqmV6xkCYk7s6yywgA2Xg+U2y48
aPZ7kkl8QqaOkLQp0fowrCEisgaX6GdmXJz6Yw2w3X3f22wN0ZUuwjmBUgVQGrlTA8qp+IDV3zsA
GH6sz3xdO/u0L2szPaxE8ThYXUQKA08lK+ASSnci2UWRkTxt+9xKgJDf8rxKo5YvFdOnwY9OnLmF
YuuPE/umGOmvJdMUsjMSarY5M3sEGD4KteYyfB4n30lOFZP0vTdfQ1YHJLIwREbjkIrBsaMZ43Gu
DZLk5IazIyUedVwz8nuwvGbABZJxfkq8XHwjq+daddoEn3B69X0ZftrGO1M2YivxCFu4xlmN75+5
hIi4uAvtMxCx9z1O5hG2kBWyJNS7YsIR6UcY7hB9tYKOUzD9jcDdpp4tW1yRihSSA5tKJ7EtTCdj
puLIoX5j3wqis4kZcnoKPRkageyUhEShA44mynSIs9KvhvY5Vk9qIXFBmQghRfR1Q+bKgAe25KnO
c5eyg0El3Q+ZDCE32FmcxeOMnrFiPVP7J1ECKeI3j37xW3sdSEJ2CEdLSTOCazZOVJfGDTAHendO
71WQzerarRNlktwq00nID5oaJyYp4XyhUbldeLTHzEuM876Lc8P8qRXoajG3hQ96cQiqLOLYLAZU
qTa9mMnHfryo6LgRcjNJmQy2o/UqSojWNHQGpSkgqh8SL+7SC61lk1AyEUK8Av+lKVAuYzipDEz7
OL2tLNGvOgjRWdQ0SysDAjgoI68gww86Bg1sRKd6Yl70sn86Mn2E6BwUdQwHqtT+YPxwenC/aG+K
m6s+Qmxm5tDXJp4mQOAErHd7OvbGGd1yyay2zMmE6DSaSFeaCVazsFlqYXXEsu7Z7JvzuzptD//O
ZGKYzqaVJTVk2eEn4LL7xlsQAw268gEhLlk3qAQcGSgTum9t9ilBb7p8A4LQWoa4DTza0Vw4WOPx
UzZ4LSbbnXDAKvCvfVttZ5jfpy9yGqVGHvd6O9V+1zlRsKiar7UpuDrjXNI35G60k2VEOIWiaGYK
aBXkTutZBc0fui0KuSv6QZIyt/t617MRH0NpoaQJXufhaU2gX5xDeLZvWXoyXeJRXzlLN2Bkign5
IGlmUtNOx2N5x1xGX9TmQUvPij5KFJOdlJAIwNE+lmYFvYj5vXR+Kv07o/+w7wz/UMpfvYHruqqv
w7FRncLCPZ2ep1ssr90zeuqC2Qf6/6mTgYTLFBJSQhqqWK9fuELzI7gGvBS5epze0IFfRaoh5AJl
jBJmpnitnLqs98k4P4UJ5qL37SbJ0YaQDlrUaok1YMNGL46lc8dkkysynxYh9+cGmT/vETx/D5uB
s/xUnThULvi3D7KdQqk0oZtQqVZZJyUOpg00DC/EByVIP02Xv9m3mWyDTCpOLAqqNqkWDkGALMR5
W0Fydmy/tN/Ls4HBPdkyxfZZWVRFiiAAIxDOym7Bz2AwVLupdbGt0yxbUvsHdX4LEDGc0FuwohqL
f370EUvOfKr8ceBIWO1tDRysTLr1x83zZ2K9yhNOK8wcu1Yo5HUMo7E5hkYzr/7Mj4vPPb6pnaVf
pQmH1dhhPyx8PTwuxnNUzh+nbMEwgy4jIvuHVHQVJNRxlI+DRSnKee7yC8h8p5N254D1DDj+p/3w
5Ue+Z0EhgxeKZmOrEB/9+rE7k5MD3ndey8kqx+18d9VISOBoyw9TpGEmqI+WgHWfaUrPuYwFefs2
ugoRMzjGdPQhgtmM6i4sDyHYnWuApKjM27eZJIzEYTeHGUu6lHzAibVuqhiu2UkqRpkmQubu2rKY
R8qvB426ZftgFK5KfzkyVA2ZIkI+YHbRW9qMiZm4+6wpt6z6d4YSB9yAc0HUEGxhPoCl4/FrJGP1
lgWKOPJj6kmfqF3CuZs4BgVGzRx/8ojH130x7Lh/7BIfpkL452Xa6hUH1YiZ8kRI4sZO8gOwJO6+
GMnZUyH4u/C/cAf9/NDR2jPR1nby9034bl+OLFmLnHRKtRSkw9SXT97/vVjAqZtc9BePaZD4yod9
cZu+BhRBNBh1Q3fEtYIpLfTCUWIs0sXTY2IAXL9gEsttHtBKhBA1pkYbreWT4iQ6ZsVtbQSm7Ibb
PJyVCCFiGpaPhRYCw4HMmdc4Z9oZQK86LokkAWz3wa6CxL5lisEJu4rh2f9F8UAjTP2hgU/msuCx
xvFzSbNPopnYr6w0DSTNVouNTiQ1rXjKyuchdzx8T0hOaXNVnxoWVh4pCB6sv1RfF9q5XQxpyhdM
jtohD/Ijmf3piRy7QPPKA7srT1MfvMH5UO/oQNsFFLSonOLUtT6HvFNqBDS9jwrJU+Smc69+n77+
doDnYUi8B4yqQ8c2sFip3ahaY37f12Kzj2CiTaVSovNtj9dS4rQ18jCd8QCJuS01el/M93NyF+Vf
Oip79d5W6CpKCCVYURmyHC/SUxn9CCs83wJqWnIo/Df+KD1W6gixVDQGJraAZ4hXb9tvm5dp8Tme
Xa8g3UXAs/y4bz2JSuJlVALvpxnTsvcHHUvLanMbUhnO12YCwlM0XvBt2yB/TD5HTUudGvnaVj84
6uNCDa+TcQhvZ4aVEB7Iq/Dp9K4awfiMXm/s0hTYGvzeczxlCoYYQGmc5UC28LOZG1YiBceznXyy
lBoirShN3KksPF3NjoOVfZon2Qbspg0xqI2pVMyMUXEwNWSE1TXB4AhehEYwUZD0mKpvoPoBAsBv
IeJgapThYxjgd3icMZ3GbWl/2ynNuVXe9NS5kiN8n9gltRqTG66rn6ZQd7MOjKyf9/1aYjBHyD1G
YRRhVKNvQeOTTT7lHbhJpO+c/Ef+iNWVIkJRYk6dYZmcJHM68HGx/k7xHIBE4yP8yfHf9HS2EsYj
eeXhcRIVU5gR7OaBNqazT/qEppxss2f7GlpJ4XZdSUmaJAXJHuwWPusX3TNu4of0ZXrXfreOnFkB
9NLJy/5Jkc2MtxIphK6i52lSDbBifC4079Dj204Pmve1B8ztE3n61IOZy/PetoO9dnchfkk8ZEoN
mgO/HEIMFWaA6rsfZokfbn5JrpTjyq/sOVtV0jCFl5OmHVB6rM3GTfvKX1q3xfJUT39lhuTa3S5h
VzKFK6Q3037ucySL/jJfolN7xNjUKb+dfb4Z+6bP/9/CMHEiKKg0eLBO8VGWlB+JfR7ZN4UeJR6y
H2eaONHa9JXSlRU8ZDjEjxq++9tD789+6jYenqpdibTNK3GlEf9rVkcGCroJDU8cmYVt7MwdMHnG
L5PkmFru9AvP/m7i96d9ofvpSlOFTLKErelMWIT0C/OhUMhpri/1LEMwlSkmZJAlTQZD5UtBqPdY
e58OEsfbvBBXhhNyBzMBqxYW/Pf59kR0E+qTb9eBFPVpixVgdVFpqpAxrKxDaueRCwAZDimUH6fc
VX/owIzjDX2OgBLJwbT4tfTP2R4Qa6/9wknTluktGikUDEqaH13Us3bhwI6RLwuq/ZQIsNnXoqq2
Q94otNZPKQDcbNsNY0BrANNt+JDp76zyed/7JBlDE1ugFlPqXtERxFy16sArJ90t+cAO2GJl/UmJ
m4jt0DnsFMyowo55bB8oO4L5IDDwUhIlb2BIXvvJX42SVSQ36pDNdoRamg90L36BzEHPuou29UGR
Tu5IQvgvG6+E0bo0up4/XtRm6i3VqVY7T5UxJMtsJ+SJMiIzlrnMGojwVqy7XVJXYJe0iwzDylP3
rlSM2pf4Bv/JHbf/q2JY6ZUPnRp3M5Jv3rjNZ/3C2/G2nznudLGOvB8vYw+TGVJII6ERmW3Y4tRa
ANXNR2begDNvXymZGYUEUpFK1YY6x1Ap0FAM46FYXkwzdZW3fZZcU6L4cTrkbGydGpkKdKb0Qj0Q
Nh5sXz1PlZed+fCObP5bkuP/KrZWp0USMKbEGU6rD99T+6GK/91FRYTaYphVTSExFMrad9QCszQ2
m7v6x/7xbH/NXc0mfpViDacKgeMGkE4OD4ZcG+Rem7rt997naDyOr76TSNz2CEzWoQ8C6FRDSO5A
eelb0MGjg3A0vgOo8yOIdY/lneNpDMNweChGKowjOcHNdmlzlStketMIASvO33D1zJ2+19+sU35H
Hy24xoG/5CmSx0+uxp/BfBUnHF85VpmRcTZfim291L5MGe6X+F1uHtXqvcSkEtXEJ0ozLVQFEyR4
eIh888KfoRwP64jmw3+OUNIclKgmrgtYeLDJbT7dyqab2npPi1+dDmrA9q5JJZL+of74bUWRJbxP
aMxoh5635qpeBxxhv8THivKTYHlc83JfJZ7lN7Idf4mLmkLuR1d/HpcW9szV4dJ2KApm3U+M6IG0
knpgO4lc9eP/v0oiHZoNylDAlJq6jKc5LljQqvXLvn9sp/mrECHND12Fx0KOtBW2L/UceUl8q8eS
CkCmiJDnFWXqawNclH5JjtqYupEMqVEmQEwbZmiFNod5r8jkZuW3qpHBIcgkCAmCafFs97zz49Bb
ph4nGRma7PeFjGC0KsCOJty2zfKpLR7yQRYsEgHiukPfKWE+AuQbH2/RCQhGT2oaxC/MXfAeVR1r
1c1VN/m071uyCBU5vguHNqUaQahhnliMZT5+h/BXcC0M2oPxxPka5NQJ/9A9sXXQygEjCjuRrwMn
XvIqa3mtxM6AVK3vGRKDEwAVIcSQNRjusYVbvQlLjtpXoYKTczYvZlmI1q45dfXFKB9H2Xv49hle
RQhu3tktmRoFsapiS3n6no8ybp3t5H0VIHi50+SWMXCWcc1eTqZCXWVoDpbpxliPMbTDvnfIhAku
z/FOGQaDK79pT1lreHH/MxtvTIwh5ous+S2RJe5IJpQU5cL5tZTC9ubYdCO0bZUc1G7T++pNc9tX
TxAXJjGiV4JsC5Ac1Xxv9l+neHK7/k0p9fdJiZuSLIx6q6/KGuMezc+WOfZhtFTZwJHE38SlrzLE
e1XHW4Ij+qrJl5HIyr3tb/mrFvwPWN1wkcoSNeLLxLH2nwITpCqRX59LPzrIxqll2ghZIVR7UrcM
l8TgPGTktpYhJcl+X0gA+TDVtmbAWkp+R4xDJ3MrHnx/Fo1XYwnRXyezSmqsePsJ2MSb2i1ANr90
bqmUnm1/IExyOJuFgUNsjKxg7U8TQcsHZ5idjo8vhc3LnD5O+XGszvsZYPsDYyVDOP/eShZ0ZbmM
Z7zdLBwd3TpwMPZGuf3fOCH4IfxhxJVEwQnUnJN1UBMSUdUnD7l5MtVHyjJvXzOZ8QRf6LuasbRH
c0WdH+bwO1D5C0VmPJkqgj90WqlgxR/+Bilef0/tIPka1a4T8CmJ4tLQQ/vCgsqTjUttry2tbCjc
EkDLAOSdBcH0OH22CvBK6kF8MM8LPggfwofGpW78xO5kO1kymwr3hcXUppoLTLjpSvfQhsoJrvMY
MRl3zL5ZdbGTXoxhOSQNitWlUXy1vq/xwGOx0K2IZKhhXx9dbKcD1rRWnC4GSjqAtZKjZR4mXQJp
KtOFfxuu8qtSzjUGwpBfi+ZzVt/o5nPF3i+y9opMivBFZFpRxBw+PzeOX23bax3TayZPcyQJSZIt
dFXIFnGCwWS9gN91n7tb3au98NEK0H371qArEB1kLxCbNcNvN9fFddpkQTleYPLat5PivTnYB1Xr
j2nd4o25cXXFDPZTxnbVupLHzbw6rDBZEuo0AG/R76z+L7LWKDB9RQ2wA/AtAjKinbuTxEFkPijk
kLG2uilLQF8zKZlPirvRUA5A+3P3VZNJERJGu+RdVqjw9EGvjoNObxp1uafE/vXvxAgJYk7JaEZ8
YrCjuW/UF62y/ZG87AuReIXYNi/iJioyA0NW3XyvLP6Ez1lWfc/7+6STqLMVVpqKcQ3DAS0bmmGv
/SEqmMXiJql9LM0AQSY8kNA+qiV4sVGR7yslE8X/f+V6RJkd2K3DozZmXLrIujGJ84H0zB1kGWmr
SNIotQDe63CKYEGpuRvSsRt7TKEAOYxF1B1VyQFtzl2uRQjKZBPtwtxAc74NVE9Hr1e5Hy7OsTvi
xj/s223LsdeihPCxYhIatoVPGMdpKnf8P9KupDlunFn+IkaQILhdSTZ7UUuyNluaC8Mr933nr38J
zRuLhjCNLzRzmIsjugSiUChUZWVqVkDV6Hasiv1lO/+yJhMEDGBGcFSL+2xtmaXzaGC0v4lfseTh
UT0u3/83jkTxot5scd9vUpbCmRfS+FlYXUXq4Fv5dGOPo395TTIz3Lcr486xkkpBDx7VyDatHpTp
axI5kgFXYVTVydtquNgT1nkWIvXvWN8kP/YBq2OnAeOYZBoAx3yXBLGkAStemWOaloVZBrBj/3ma
2p46ra3jNA3rcVj2pLw1ZD1kmQnypwnqZLOdLGxVVjDO9626M2SMcsJuJGS1NRXzGJZh891IdZrt
HItEA2i37EzU4UNfg/oJDdLTcJBV/plT8Xm5bliaYRg6pTqPThvqrNALVDf9cF2Czrix1ieKkQwz
kSGYhV/OtKgJpC/4bHgIV68XxtJ0gH7UxXwVDZOfpNF1pklPLNuBdwt6s8OjuJIkgZB8D9RltKA5
zpALECkNosStzqzhJE3KWZL1zp5DHSBXKYgT+be62RtGavdIjtS78BoyT9it5UXbr6+RbzpUH0he
kbLaiEgO1TWe+N0oqFrnKq7B0sldu7g3tZ9J/oFztLHBlywzy4h1OuFVOOS7uP8FaRC5foEwqaQM
66uCDFbVXv99c/UtWdraywoVHHJX5S5wdvvYN4/dc3YsbwgEpWVXhsjRqaHrjBpIs02eEzLJMqif
NridwlrflfXyPEDzyk1yL/+QNsPWFBck2qY0qoa1V6fsymiu4uyqkLEwiK7zrQku9R9aPamLBW7g
GIcuBHhg/HH5lhAbMC3QvlgG0gXuloCMJwKsotW+Hp6m8lylH7jBEQtQyLKIrr+TZusBy19mGzxN
S/iZKqkbTj/ILMlIRCGH4m+nQCZr6jvpstxyejMPAQlIaP04KO0tQqCbVL2k5iBMEjZ2+CInWZMk
H0qnACz/db4tDvQb+2H8DCCOtNot3Je3NfE1zsqaFGcc7MZvmu8xCkQyaIDw9qEQzLNskwJawxNo
9UWZWIWK+Klieobsmr1ZuwhnHqMcc/zsQ1tkQQMB6GiL8Ln2sJDSnB2cSiuxXVRSQKYK/kRJFicq
4FHkBP8Y4RKrwoyy1caR9HM8tiI7mPtnO70ayzqwyOMihd2IboStOe7oTEAIRI6NGpR2qzju3zSq
+dX0fapAqcU+okyaShxLNwvkci07tIaqzazGL36BipCpgYDMe8gCfc+mnsp9Lx1GFN2yoCND5MYj
yTD5Ww/FjQycpxjwjY+r7kUHpm8+nyCNjDkUQMI+gjXfmmOnYnNZAMu86M6K6qHe74viU0gelvjr
Ysn0NoWHa7MqFlA2ZoY4U7KiaVAOzR/G9NRNkqDHdp7PFXDXveYJhmHzCSpU37QpnXHn9c3jUkPE
PEdP1sCXy0B+K3F6YQ9wa4y7hex1iHqngVMYD2tgBOQphebqS31od5pX3+QH1XUmV0vdy/eG6KwZ
wJDogJHoGOjhnL9SIjrPq134pLxqk6u1+ItMf/Vr5mm2s9Mx03HZnDBcGeBdRcaPawo8iX9uGd7q
Ra/ZSCuJ5QGxvQuP6bcuyD9DowbFKUtS+xXdKOCwx8AQ0xQ1+NHCMXeiJSN64yv181rf9hMkpX5e
XpHIB/F21YHBAQIIypt/LohkdeGMFM+zWC13ZE4PS6JLPprQDTcmOM+YwfjWFyEeMXHzTDriKXag
ENWNwd2TymKveIMwRgP9VeJgnziHWDU96dcW3R/tdti9BkN0oJXr0C0wkyLDVrJK07sDtjHGBcIR
ZcNCCfF0KoqfOT0v7VNGHur2W6M8OdkulkrsiPpoeMz8XhxX+ZpLZP5DBkqS7te0s4L1kHl27BaY
088C6dEShvmNNX78byJJX69tW/voobKEudj3kdv4pkuCIiivHeBxLvui0FEg9AlVTOh5v9MpUpu2
M0322jXLvdpS12xvo+aapLdLT2VJlOjWNDa2uEtaSxKo9IVhDaaNBBwB1U/yqUkhFP1aazml1zmV
nAJxgNxY5DxzrgCeXau88fUGA1NGkAeKZ57tRytzAVlojuwiC71WcgcIz/fGKueibQ+52aZATVZf
nGkHoY/WG/rEkJRfhIFqY4VzTH0cltwIkcW140PONFFOaf2BEvZmw3g6Hifv6kXRGOtlepriU5ae
x+lw2f+ERaStDS4YDjrYigA0A0jqaQ3i0TM9BoVMvPYX6Enx6vGKoJPYFH05E+9R1TFBAGbw79Jm
BgV2X7WQ611vx+Wb5uwKGfc1c2U+Sm1NMBfZpBnhZKxrUnVo71c/SgAf1epaSycv/ZBigAnlZrAH
Y2r4nSQXsJ51qE2YC+37x6y9q0aJCxBRgNga4G4SFPoTzMch3mYp9XKluEvKH+VAAjoBehg/DMNj
0eNZv8Y+zfNT3WdooGfAfpz07CFLlt00nMr51A3paS5Cj2CGMIaQXWq6oeOA2uk8KVc9qIgve5Xs
j2aRaPP5V/zXVwr+aKLtcTCU6WFJrowycRMpp7rYmd42gNvpLkaWrHQIoGiMFFhInfltLeGREtvA
Qx2sx5AwptxRN/oV2HcmFNvaX2fj1lDvaCOJJkKH1SiT74GCyjvxHrVVRr1ExcEv5sENqwij4KAJ
V35KR1uEa9kY4i4ByNDX9hrVrNW8S+2XScW7UAbIYz757vRtbHBhP8qKUlsatBeXvbk3gjII/fxb
+pmhciP/I/ys5sYYF+3TGgTuFf4PflZwAicOdDu+X/ZmYYzcmuD2n0DJnCUFiCan8shQHFnqx1/i
XzhE7rgfDhjTTg3JbS3ZJ77IOlRjRkFMjfITqpAr2SX1XSeT0RSmO6gKYNrXoKb6TsSpShUUyNuR
9ZNmX/PzoL1ibWeg4g7qwfKJxDGEYWFjjjuroxVXdpSgEt6Gt2l1LKwDId7yEMvonUQJwHZZ7Ntu
wg8dS1C+O7BjO6izO71bWpKwLN6dtw/HnaJCyXp1XLE7Q/Erb/fq0rp2KKlD/4vbvRnhjtEa50u0
pjCiPxSTnz4yXACk03eG6Ze/FNASOT69v+zqsi/HH6akM7QxqmoIIqSuhsnpZpJSzQptEA3qrRCE
RUWKyziInTRJMvUoS++jr2x4NARsDWyWrAAG7q3r8F6WDQh3a2ORu0OBnAYr9QJ/0NVfeXHbmJi5
nCSoRWEA39jgrrx5tkO7WFGSsvWTUs+uk33R+9tSptcqM8MdoYUUdaylGpoT6dMYvXSWl9aRW1h3
l/1A9sW4EwSBXTV0IB7kZ3n0ZOvKrs7iCPphH2FONTdfjTtHih0Wle2UNQaw9wO5aaSTyuyzv7uK
Nga4M5QtaxYOJbaFXg9glmO9o2jfBas379jrWDYcJT6zG3vcASoMEBpkBEX39bb3w/2wL56i6/lu
CkKk0uldvpeRnL6iMi6tkLucBnBrlHg5sjphCN26+bDujRMQAdKxZYnr8TV4PUkztUzRPO+r5JE6
5BPIhvywwTBnmh3/k/vxJfg1KttqdSrgWVPVi9onE9o/pilJuSQ+zuOMizyNorrBVlXqQTEfl96b
ZXSTsk/GBQXGT9OQFHvTxfl11mqnjubfID7pLYojObGSqKpzgaHMbRUoF6ymQ0fUuV81GReozAAX
EoysKUDTij2x0peEnrtBcqXKfp8LBUWs0sVhedyUPTjrnfoRCQl0JvHWpaaF9xoXCUy1akeb4cF0
IP7L6abXwae9XBHZZSMsx20NcSEgn7JISzqcE/WuPjMyxtD/boKzG+QIiv+Rsv3WGHf657Kio81K
0HN9bca6axR3mKLwmqjeXT6SwhbcxhI/bBevSmGMBSt2g7Bg9Tt3vQoDa8+aHzK+TOHJNIiJIGJT
pozwZ/7W0oSuIPrDlIF+VrLrRDnVhsTbxIF6Y4M7LyOJS2NSZnRHT68EjDdj5JKXZXAZ7wPjnl1f
sji4/A2FLm6Y6OkQFLipyuUhreGYyxrppQ+Uhuf0bTDpMjziv6zrzQb37TTVzLWV4ttpt2D/MALt
YB5BzTYE4w4XkBvdWrorg++L94sV64lO1HcCN8BAWna+gi88cx4AHKwxsavJ0HXiY2X8NsJDJqZV
scGxjYV1u/QxOeSQg0325S+MzoKXbZGxpQkjt0mA5SPov2k6d66oPqtzPqFPlaNX67W68tLExf3q
QONysoF5v+wYEmtU/dPhraqKYhSScLaWYGQI/jBIyH1TyLD74gff27L41kfeT7G5tFhWtxsW9+/g
ZO3m++K87sZr5Sg7yUKP39jjPH4N9Tqra5yyNb+127tCpn/9Ot7+LvvB7ImlqwA86ZSL6lE4j2Ge
osI8Bu25H10r6MDE0Nx0Xuz3oKSZ1QObl438jyj3QL3gt2EuynfW2sUtG4nJlE9h+snsGredd8r0
fNkzhEdrY4bzw6HrTQNilMDUVFfqDEquI0SCLpsQh4w3G3yZmYwLyacIgAfjtvuq+c2+/aLdx37h
4Yn2nU0xrvP+skn2cS7sGs8A34JeNQM1O3JW54nYn0h4aLqTGl2VyamQgQWELrhZHeeCGMSi3ZIZ
6HqEe3D22TIYj7DJsfEEnvy91ZpSS2YsZjJc+46xm2RPzq7eoWQ7ujpibubnnsz9JH5hcNfXEi9T
OEOs1s/H01J+Neqrvvx6eZOEJhzdBjzSUinlq56LatuhqSHgFtUN7W+j+D6dJEmrxATvebR2lEmp
8TBXrOMUfibrpyV++U+reOdqECDJF8oezOMctO2JEnKII9l0qdDJHIuhBSkF5RcXhvSysGkX2rVv
K1/y8EvkSDIH8Yd6+30u2jQ0iaxhRRyttchtzd1ifQ1DyaEUXkKbNXChRh/oZGgx5sDpEh0T5Zdq
zRj4/TFRiR32Ld4d/jc7PPXG1BuFWTTAPgL3ppLAWT4t9KGHWH01/frI3v/+anylqVzMCjCDmE1N
mN5Ebc+KuiPkLf7b5vAExQNJkro0UcSA3Lrtgje4PEU26V1jtBRJlUl8gW8+HpfetUnRprRPa185
xK9ZEBS1IE7/YO0jD2AMtHNliB2J6/F0xaUWF2utIwxE3RnQGjdGg2KqZHcQi8K8U4Ah1gKEULO1
dxSefZKsegl5E1QxshvdXw+WB8Zdjy0qkRJtiZa0NcZOwqY+nFVxlw0tlrTG907/qS5+NbJbQWyC
go/UdjQHyO8/TVSNA4B2jfVoneY2GZiGajeUEa+Log5C828j3CVQZmA/iZCl+qVybSfnotldPj+i
a3r7+2yRm++Ug0crmmykpYNytuKd3eMqOI/L7Tr7maziKFsLtydqDVa8HE9ZcLjetaD3J6uEmEa2
I1yIDqNUN0uCxahF7Hb112J+WGVtAdkH48K0kVS5XhrY9dxajl2q4wELrpbkLq0g2zQkAR0mSZNA
tio+aMddPEQl4oGh3+sAVxjfUiIJb5Kd4R/+1RAD/uswEAfBgYSSWpG2h8uOJlwFAAF4tuoOigzc
KgZ9GZ04wSUNWVk3HHcMb00GSfdJmKhBQPwfK3xLbXRqfW01IGFbx2UcoJ2rfYv9MCiObYx6MPHr
vXKWiQwzv30X2DZGtT/PUJhWzkAdFKB7jD+a9nPWxru+uWmTH5c/ofBmsAggnIAWg+edZycakIB0
XYMOsnndnlff9JiQJH3MjsQv7+Q4MKk9Lq8GBL/rai0DxO1sYyoDiFhgstWjc90doRi4kxE2CF1k
szwuoM6xHXZGiFg3U9NtLe2u0HtwEyW7y59RuF2EFWcs5LdQN/5zu5oxbDXSF40foVhr+A1ElCGe
u8z3l82IV/PbDF9LTzSnntIVheGwPtvxVTEHhcyE8FlnvS2FL6KHaz3PZgTMfB8sp3BPdn0GbE/7
LTpbe5BQpIGceFEYKpAEW6YJACe88M+vZxtKlyo1TphiRC94Phz1cPE/8OU2JrgQO1uxo+Zhiwe/
/j0395WSe1okOUuyZXBOEA21k5dNhyej+XklL7rs2SPKgFlW+vdnAkHVn58pVUY7MyA34bdLvTOs
73WduTHKgjrZV7JsW+hpG1tc/IlUtPGAuDY9pZncJr8pElSHc8k7ThwMNla4YGAroZ62KY7NGDBt
AVAmJFex6oZBBb4T5WhAFUJWoRP798YmFxFSm6x0SlGQBuy5PVsBtHm96Ik8QvReuUOtE6ypsrl5
IT/EdueY52wyIjIT29QtKKtMd71PPN3XrkwvxVSV/ldytG/NYDk0X2QIl39ZqQ11chPEvRjm+dNq
piu0HtrXUQDtu2l7sZeD41G/zs6rZz8Pj+Qgg+gJq60WZhX/Mckt1Mg6VYP8APLXOegrV90xXsnM
W5qjGqRXcmIrYdzd2GNuvPmwXUjs1KlhD6HKGMEIR+8KxdnTShLfxUkA4GIo61qW4/DTfZDdsYy2
BzX8HO2iBoB29C89KC4/hpqLZy94oTBO7fgyfith+8R6s8uXr9UeMqQ92oG+aYEPqA4YWdi4QDig
B5D5I10hPKUIBkcwOvJuFJ2UyVJaDDkSG5jhj84xUt42O2rK/gPBGIJmukmJpgJ6/ueulVbSY4Qy
xmxRg08XNPS++1A7DYHytw0u4JMMk2cdnQFJ0U6vHDrYrfV+6Pd/s+jIOvjC2A9RSBvzn5Zt8Q+3
vCaV0s34dG3219x/TWWAW2E83vw+d7BMRXVmtcHv5/2JYEQqul6liuIyG9xhmqFZ3pCyqcBKHO51
H2TLN+EPffFHKEiHoDRXPqmWq37oZt6sjB3xzREecG0WpEROU6a2Ww83eh67WfryAY/DqQW41zYQ
nbir2QGKN3TaDAFYW13NejErcPt9CFQKEod/rPAvBadJetqOXeU7q34qe8WbnOmqLUYJAkHsa29m
uLs5V9MhtEbczVkGekrDcSY/AyDb/0+fjBeqIKHi0GhCtkGUsx5eTdYxqiULEUe3zQfjbiilM+wu
a1FkdzQXdKX7bG895b/GHSNgnGVz7sK7YmOMO0K2lqrzuGAgqdLuluxq7G6s4asW9+7l7ybaHVtV
8SAFTQmuJi64dXVr5+No1X7SF7fKGF8XMmcW3rJbE1xsG8AQV0H/CZNIvY5oAAKMhp4xVHZbm84P
FRJnyowZuQiMjlrkgdDmtkxkPiiKFds/gTtQpTWVpjWB5Lspb2h1NdLQC0F8dflTinZsY4QvIYSq
avZmiLGaunuu08ZNq0+ZAtVfSXBgn4t/a2/NcOcJfW9rTqDT489tfI560zVCsInMpu7G40Q9kodX
YJ2VHC+Jm/BUvVDkibtVwWOhaT6p9V1qS+pWst/njlbUFcPUjPh9c7k1nXt9kZxd2e+zf9+E7Rmy
LzN4MWtfax7r9Is+7v7b3nOXURQuC8QO58q3tM9hdJrC3Gs6PwJQ+7IdiSOb3PUz0jmE+CrOktE8
YkjNJaUbWY+XbQjfOVsP42KCskQmRJngYeSuJC6UajGUCwaev5ZnigExx5chK6QGuQhRWGNuNxTp
wmC4DAGMvnaQf5tqd/aST+YhClYZFoEt4dIh4gJCbIXzkvdoZQ32eqOm1q6e+r2l3oPEwEvM4nj5
i0p2jU+Lq9KyuybHrq0AfEG2BsO6w12ayCrZwifUZuN4ut5VNeoMVDqY3wbs4WY810GxN+6ZDEVp
BOCdAh0GlSGdxWvDyL2tMToonmZSqTsj6hbsXan0bpd/t1PqdjLqT/EdwgwA0w5UO1/3M4pkUTCR
iS+I6U8Gp1ZAxlKcdY9p8cimP8X+uLHGPfTprAFwtmJ2tg8KsKOc9EPy0zy3O8fA5H18aq5kNG7C
q2NjkAt/aVUZ9uBYaD8R5WqKpk/RUN1O/eNoydp4MktcIDSqpQMJKT7kVCW+k7iZbfhjf7/qXy67
vPCAaaBKUMGbYenvSoyhXjU5G8NE+kLrn9n40s/3Y966cyIBuUks8VXGNHGUrLY0OHeYJ64x256T
K0EyVWiGpy/ZLBtiEjq8roE3xyG68445BzI6RRubfeXr6XwIlXC/LvoRLL6SmCE+zG92+KCRpuGY
ZRA18MPrf8ZWlKfBjw81YM++rIIvNcelFekYQ9QIdU0/P2c3yWE92I/qD7RD9pCGRnGrO/SyqWDh
nbxZIHfKimiswem8YOM0dWdVXzV7ltyWMgvcsQKHazkVK2JTmJiu0ubuIgtMMgvccWpZnJhMdlVm
HYZjvoPd9PI5ku4Lc8dN5mI0xhxWEO32m9Y1acCoqKKd4sXFTnXc5owJcV/xpQUk2bq4PCNaV0wW
hfhy4KtLAblnpRw1dfUbIIt/QXjyGmVH7/JKZSbZOd8sVJmypNNClECyaEZe80jG/X8zwGUZVmwN
AMOrlV8nLwukWpuHy78vCQwWl1PMlZkqQ4wgPtDn2E7dQRkCs24lPi2+CoEBBPEHZg9A7Pznd8qU
dVCHYUIqvktuXuf0wIVnQEIoBZ5XSmoqvC/erPGgzcSeUOFw1srvwe1c7NBP+VYmgaLf1gdrDyUj
lFl65zM4Cj4YHmyNMaribcozTSpgSE/QLa196qwPtVrdFKZM01l80etvNjg3X5xEVZwUaSBQEgFT
tsLIo0+OuYvmUZDcyoCiYg95M8e5eFSAVgy0f5XfknM9fBowICgDHQpLv+BM+f3ZOC83wkoLO90E
dqZ0e18L5lcquQHuGGi/Fp+4qhv5juT5JlsY55OrhTAbq6giZKg5G1N+UKbejcNS1twWx4jfi+PJ
WynpMwXk1RVIparP0WEA11t7mCM3OWqe4Y3X4Y3sbSKzyF2LqNYnK5kQ4CPzebCeeio5zpIv93ra
N1EvisZWozUepkp8j0cwqDF89HskRmSL4O7BcRoVRmxW+5aRnaO5PUSdDHQtWwf7EzbrAAY6A20r
njhdGj+PpoqG5fSSpcn95RgrWwn7MzZm0hTKXFGG7dDquyQ+1frd5d+XLYMLCMVSV/HiYDsi7XHu
d/OwumMkqUWIIzjFmL1ls14JTwY7k7oxiq4tffpX8evvCx1iZsDsQF95kUqZiYPcxhy3Jq0xp4FW
FLuvufoz+BUQ4xxPszzGBdru46fmcPkjCgulYKX6vUAuzrVLsYwxKyCo0EFk1Jla65mvSjXLYZSl
kcIbitrUccD+B1VnLvYkNS3ZWIbpjSpETpazEp6r9s5uJbe70PPezPChpy9TjdQm4ipxuvCzrlj2
Pk3Kcnf500kW8/plN/5dGGTtugrPJrOovKn7PIXowBo/nPjzZTvia8IA7BmSNuDMe3WajSG66lUE
gqjSb5+jL92u+sxE9dYDRIXUI6BJx+JFzjnIduJd0cVEqw6sswRDT9xOFVHcDGmi41ld2V5eHTqo
pkFDtR9+jnW06/WX8iPobhBv/2ORh16vVl6Eq4L5hXW5GrQfjuFH2bPkSwod43XO21Qdx+CZb2ON
LH1HEFwNfad9X30kzOyAlWhEFZXLXk/Rrax/Jw4hG6PcmbYgupIsDWE4qL8ph/oDuYUUFKZAFOkU
iDAoboxxx3lQlDIioOnxh+V2JpCIxbYNEmys0Dc2Nri0BaDIdo5ZHyIFgxJrrfwdnGQtf/FmGZjI
N2ywhfKNT60chtHQEZms6Kve3q+T5PwKB5Xx478NsD9gc66UGWNpYBpi6xjPGIzeR0dljxKmFKUh
/GCgTcCwmI4TzPcIk8VxmrVHecAB1kW1wfGGzkqimt9tLfGW4ilOqiBbZLTIwvj0ZpXvGRoW1I/p
iLtkXD7pRQAaBZ95g7T7JXbwjSEu7woXZx6pmptet5tAXp37IV6dqAc7p3avKa4MSyB08Y058ue2
hXY5rWkIoTNroLveCZq53un1R7LkjREuDRswumpbFA2iRNn181nT9ob6AaQsmvr/eIXDuV/daySZ
U3iF3T9Fsx9Nozdm3y5HPInnOexbblw8yvOexCNoE4rlL2NOfTo+1WnnWtaL3Tluq58mGUuxeHfY
hB14QiGpwAegiqZ9boKm38SNMYdfreJHR39cXpXYs99scAEIUuWN0Wo4uPb0V9vd2U2802dXlQIW
2Sa/uwSRqIBaHGMA7wiLNaWkqx2qr9kYo05QduSH9pex13bprvRyyGd9JPnfGORcwmmtak3HqvbL
ZDdZn4spkRgQ4sUwlvh7SZxDZKnTW00Ojuf6GUoAr+/Nztox5qDJhyzcq7B3dFvIyvTsD7/0Jbk7
sMtTw+iSlQEY79Xy1pTN0gtjEKAeaI6jim2+433W2nXpiA63U9sg/aQfMGzpJrpXfl53EJV9kF3q
ovVszPGF7KmwYjO32DWbPxj0ishEr0WnyIHCDmpG4Nx+x8jcRXqRKTq+12hTL05dc53cIb2/fIzE
i3gzwh2jSYssQ3XYpsREVQ/jWBZ6sAKOJoml/7I5b4a4ZDLulNSE+CmbEYpQr+729GX0BujG2ock
kA0iXl4VNunPkBd2HSbCCWqTtZK7XfscfuT5/LY3Dq8lFZEIEqsDpqsm/WUwqVcNN6oqK3fJVkG4
VUQDSRUgZX2MsntOF7t5+IFH0nYZ3A2X6SHCdDdhXjiZDpjePNvTEFx2sMte7LwTkSLQsswj7PvQ
Wi6l7mDnbiEte7L0go8t24VwIc1eDc0Ye5QzMO7Kqt+xn+zVAdl875V7WVIqfC9vrXGRLExrQDcY
QRDZM3kTtJUODkbdau9j4HVHhWyBplMQK/NE6U6nEk1LcT6d9Gmqrz8WZCA5wnp+RHtH6F0Uydqq
Zo3mWwLMWn7KcoheybDCQh/YGGGOvslAxqoxjSljkTILXdKqXtOAXB6WLrua8LxoAEiifWniHuBy
0NZBl09DtQZDgdaNWkDEyZB1qERZB4gXfpvgjqTmQGeiU/AeMR1g47qDNgT1pLiJLak5ib/Ymx3u
YCaZMtM0LE2P9vourtQvtLXuKutDDPLb9XA7s9ggr1AtrGe9Zb487CtvdKFvsyOAACdSCLBsWdwx
JdOgmGGHjNqi3xsCZj/qLpAFuuwGMiPc6SRhm6E1jyKCYS8utahn/QQ31GUb4hCwcQQuxU3T2cJg
E96/TfZFG27iMPSnmLrz+jzVAItf6eRG00/teLhsV7Y27rpOq44ag8IuNvtr4niprnp18v2/2eBu
6saqlsLI4RP2nHhRpvogK/bbRAbxkiyFL9DVxC6jejAAwWoar8/yABToAEclki8mCQp8ha6KNEoU
Vnmx1uZYo66kJ7KhD0lQeE19NuENeqqOsZIGFaQi9TH8FdqRW0/U7+ZFEuGEZUCwqYOMlZiOrfOD
AnmLemP9iuvbLV6w7Eof5BSeCSYdZ48c9/aXLGkXr+23QR7V0JeVrcRUR7Us1+/0ujxNzT1Skrts
lc50i1PEt8XxcKjEyvKpTwDKmwMN8zogjbNc5bPpah5DQpXW7iN+/rY0LpYTEJM5OcMYWhFGLYr7
Pg1dXYarEXv5mxE+kFO9dJQZ0PCBPM7LvV7flLIWoswEF8OHeDIXhVAQ2yrnMLtRyc88lWB2ZCbY
v288vOtBKlOqFBiaSa8Bo49OukKCtSxlHM3CetzGwS0ueC/dqg1Ggk2J46h0IUe27wf6FFvK9ezo
gWLkxIut+Qj44Y5Y2u6yR7Cg/S6LJHg6gk4ZEkV8q95IwDpLQR4ImYc7w3qMjQHUZT8bTGZTmd7O
K6HEBVt8o36t6zCKYrNCcalR/EgddTPItczeZ3WbGN5aQS/EVbtWPa5j0dpeUqikP1bGUs5uQ4co
cxOM2Vxn6TIeMcobrYCYqP1jhz85eyjHl6Kw+iwwMkUmuy0+pm9fiXJpVrQodFEN1N6y2GPtotRX
diifK5+LY7lbDpnsMScMQRt73Dnt61FX07Uo/SJMYpc2UxBFxegSNfOUxJC4gNDTN8a48zqARsuO
GpR7OjKekuKTrjqH/kPPro0R7sRGdViqkYE7ySR3XX1XysZ5ZF+MO659aleqM2ERZk+8ybpyyoOO
+6jP9pfPi7CS5GwWwp3WphuTZczxEOq/G8A5fZ19xZ2emAqRtoeWQtgeVsZo6pv3EsNsG96fHqo6
GmhNDfTC/wxINqk1mpoZKzePvuYP+7V3MVjuVnDB/ud0kF2D/+L0bwa5la55XA16hWds+51CGRgD
TClkI1p130DSUpEuULyDb+a49FJbC2OdWLcgXqHWo1bgyZuQpMcqwuBiS7IKmTEuqZzsLM0SirVZ
cYcUDARO7lok3hxnftk1Ep8Rx9i3lXHZpRPqdh8NkKCP6+t8QDpx1jAp2hluh8mS/+YlfIo5K71q
9BnO2XIHqKl9Kk7Fvj7AMdcTCdi2STvprLB0wS/5bBP6wWqS9Dh5mqbdpGHs1xXZpaZ51SWR281j
YCzVtzm1rgx9rGTLJRLj7N83t/Q8xMOU1ZDc6Z/XZ1bXVdAchrjEvKt8uTaXOFJioNMCdonVD/60
NlAjUzs2j17jqbpTjTu9aIpbMI3E/uVtFLon4qyJirWhvVPPKsii1w4bb7ZAMxXrn6K+8Crzp4WS
6GVDokaJszHEfb8Se9e0PTrDiC1u6pyS8JfTf06yc4wxLq2/V2SaBMJPuDHIfULV1DJQZ0E0CwiM
p3BGX3CggbZGu8vregUHvPPKjR3uvrHWasmyMS394WTeMTQ+q4x3z6CQ+J/oX9nPvTeHGgkEutDa
4gdwW3VQ7HoByUzcvLTJl7b7S7IeYbWPFUf+3wAXsOZpyOwmx7nOHfdvwEq0D0v3fxtbFr+5Nta4
iJXSqcmKGfmO4dZnLdCeGYjT9jHif7tgCN1Pd44vLWgKL7g3o7zmUwtVaKuc8e7qdvEniCD4IZBz
6hEKGRjpwfvSkBwyyZ7ZXFLX2+s89xSfNF6DYjplygcanc5mPdzZyjLA1Y0a/eEkrF1DTzxr+rpK
y/JiT6caYpJqm6C94/KCMVTUpWetLdwnYOvZaVDmmu+Ya/yNt5V9NnFesDHI5QVLhECvMxyd3QQg
L112gJMgMdDUE2MhLm6ltWehY2wMcpmBAsluqIKgIMzUMajHaC2cnQmlAhJUAcYXXy6fNWGI2pjj
jhoAiKldaGrrm03vEvB3a/ZNMv+4bES6bdwRW0BMljRaCJxosUvuwSSBJ0V4mAKjRUbHyD5lvTvJ
snigUW4MXUoVJK5FG1jNPrIOgx1cXpTwRFHow1rgdgLmgwvuxWqYtLSRwpnNt06r3S6REX+IF/Fm
gf0Fm/t+KiqzpxMWYfWGP2u912TLeR0k7H5sh99F8806uCMVxvjDV3sEJquMwLT1YM77yO7dqpvc
zjna5YcA8+Ch0yhoRfAM50NRFYba0tcJWh6Hv2fHaOlFx78pleMnGYWTMLvYWOMCUz+oWQfAJag3
KEqpOQBuBQocX0Mq+YzizXpbFecONKL2MoOcyqcDxNkGpLtu3amSDEboc2h1WYzxgKg8Yk8dgJ8j
pMV7TM+OiR4fk5H8NxP8yYHym+UsDE0yrbeg94Oy1eVjI75u39bAc6PWGMsophhdT3vxRkgruyVm
WfrDilEWaw8c/lfix6dVEubE9fyNVc4NxgmF9dSA1fL/SLuuJbl1ZPlFjCBB/0rXdvxIGs0LQ+aI
BvSe/PqbmLOrpiCqsXek0NtEdBFAIVEoVGWqrhL8y4SS9CBg69xqJ6peEiwTX9WWWZFa1QWWKdQG
5HhqZxDRK4gssL+voCGSyBIPEC5AV4F0F+t0n1jvaSS1VzPG40JfjXk3AxfSdHCKRvLpAKKccXav
+8PmfXFlhjtgF63r0G2JchgLzB2Fdu6gbVR/lXHZr56uW9rcoStL3MlatflU4GESmwf3jBk+Vn6L
VUEYJPRu7jytUnMgbfbGfzZ4DUZxZFrbltf43Y/BehMbavfvafdYLxV/vFZG3/cNgpQ0eW2XnTK+
xpP/V5PHkynISt3pNsuPFNhA6oC6myyo3lMevBoH31UMeYRMri0kQjrzQ7s4tfJE3qNPvzbB4QDw
uygXFQ9si0V3iSr7YzntR0vZXZ+uzTbBtR3uOCinYqx7G3Y6tAiirxd8rC4MMqEziwmdnfLFUwQg
J3BwgwOFEkTDGTUQOmbtSxR975ubvBS8Wwtwhy9XyEIlQ3YHyFbVN3JzZ6l7wbwJ4IAnVFiyUq2N
Djjd1fLHTFNP8mC7JMncSad3Wqg8mUgLL7RwtVQ/2E3ltlOB5ETjjnF0Y4f5vqmNXRQKa+rYev0W
JV3Aw+DAIzWndJwbxGKMgy3a5/6wX+yTgm5c4sQ+whZZEF5uxi0rgxyQYChoeWZlgos+OxMe7qO9
gbBsTrzrM77tNExQ3GYRBU8ibtV5VmQSQvNkfrUqE6JB6JsVdVVtuw26a2SUjFomX5Ovzzp4EBbU
IZmVvisMcpNGosT+9h0D4uv/tcEdJDkYdqu+ilipw/TCKjnjAD2RN8qRpceKnShjLBoS5xBGpaN1
YsYGn+lR13bx/K51uQyHW/+8Q26kHnDTtZKDbRxLza810WZj58LvTn2xwZ0bOVpn0mLGZosy5+XF
xvl7YN1B1nPrWY6PC4BxZiTfqFCBxqtgfNv+/dM2X7mu5FlN+w5g1VTTLq/vrTb2igbazCIm4W1E
uRjiMh/ofZNSO0LmQ0f9htQ8DOQA3ihXHly7F00oOz2uTCjPetVNKLbsVdgqMvDtoT3XQ6rgtv0m
B9hf77vkXjyep/porazr8UiIK0eZHqzRdBoQ1NmFSMJ7GyEuE8h2wirWVEdpkU2V3WwgIDQbDi4h
eLj98h4YuhhhH7EyYk6VEuYtQpgptKHIobuVKX2Uhe/Pgl1rcyCRGZDu7RjzizX7Kr0Bu8f1Yfzh
3L+Mg4MFok6dpUlAuurbECyxj9Qe0kXRbtmBIdTeFa2TB+ZBYFTkdhxWlPZESckekErdke4kB0ZK
1/SjM+ROP9Mg3V23J3IIDjbQhGmZNs1hTpOdIvFkAgLLWnAv2BTZQarLsgwbdfkKf4ki+jJFSYhB
ybslYJk+XfFnUB7smKghdMmR2k680O+CQaTkuglNK8ucw6eRLA1lD2jXemib6abbW/t5bJ1OxGS5
7S0rS5zXszr9Lo8AwBKKf8+DR3zpUwI2iXCv7xLNlZ3KFWHU5uKtTHI7QNJDdOexZ50ibl2qP5TL
5AyQfr7uItun8coMtw/AkEsb9NSiJPSo9E71dq7MndcdR0/2+qdiJ2L+EI2L2wNNbhZN1+KCki2N
U08ootB92gnqZLbTwathca5vD6ico4mNojbNOJVL/0jH4Wm04IRLe9BmDXHx/KxK/YE90+m1DeYM
RXhsb273y0fwd7GZImdXFCxFw9o7WIY42aGvCFw+yGZAMcG/vpaCmeVvZeFSz3Hcw1yVyo4pub1C
HHN+D6asxsTGvML/JZvrLpQR7qa0yPEKuDxp2hJkrSgSFTmmwV3MoqrpxrHCBT36aLBaclYSy94Q
lqPxDfRVwmLyzRNnNTAOTIomNDTKivyz+lkvIPgnwEnR77PVW02cVeZzNnTYaDLUHoqPifX5+ur/
weV1lI+jJB6VU9zKVAM6G5U2zD3LdNl0RT65h7TasT6zbnXR+wfbQL9FUFAX+681bnkU2kN5rIIf
qARKCdMp7BKnI17S5q4V3pgRQQmp4E7LoOiaSW6FyibTSJlghQq7vp/70q2G+tNc5665RPd6IogQ
tnfTZYDceqVdqhf5gggEZFzPiTnfd3R0wy4UALDIDAfzcgQ9RDXBqpVqdiqjxC+z1oOaocD7RHPH
wXwe5rIFLjhWLx+6jT0GUjsisZbs0+Lr3HeiY2X7ZL5MHgfyVmeVls5KOon80NNDYzyUJIZQwrfr
Pi8yw6G8JktWavQYVUd+jNH32tg3aJ0S9W0KlojvL1tQJhIrBnauNr6q2U1X3CuiQjHR5uXlGNRe
HYuU3bIU8PQxXU7JLU70oLqZj/uIwBlEA+KQYrLKqrZBoOLRJj10Y+QY1vzQh7l/fXWEg+IworOo
XE8sZVz71o4F2PptuO/xct4gk58L9us2vv50OV7iGG8wWR9mCAZtVL7sU1MiHhnMh+tDEs0c+/sK
xMu8TWjSU5x+48maoNRaO6PIxh9OvstIOEiwByNJlwbVr33jxM9MhhOU93fJofgosdryQEiiLpo6
DhyQwZKk/u1MPyT7BJz3B8mH1m03Q2WLoMwBZXz14fpEMgC4guUqBxBhiqO2YTu3CNG4OzfzwW61
R5qoTiUVn0eKwh9aCspVRIvHocUy9kpew/eh9dg5tREMiNxj0U4WQNJv5cRtu7R9iPyjrnS+RdAp
2kIHnbrF8Hx9BkVuwpf/6tOQ5ZKEcE+PnYUGxs4MWMUDHZ1c8XK81jc7UYQpOPQ1Djhia6C1zJKr
mfqIOrqFNn6WfIozP+y/p8td2P7znjGiKZ/19xtQ2+WWrJl1edQNKNJWL/od6ye0DmnjLA+DbwTV
LnNVwaRuusjFHg/17ZANvU6hH6NKrwoZg7rch4qoTWX7Nrmywme6CjkE9yE6bmLVLT8y+jTpFhN6
Vh/ml8VnAhNEQAC2OS7oZUPeytYIpvJX3KrBPDDnCcCxGj/l805PDu/LT69McKhV6GE/UCZsbmel
Q/OvRANlWvZy3SE2kWplhEMqSy+iXmpBr0iHxxSFRbIoohBNFIdLFqq180qGgQa7t983qJ0TMaOJ
THA+TYYwn8OiZOJ/ezPr/C68nVvRM+AmDF0mim8XsusIBK4LOBt1vd/JVRhk4fIpTZZjZCOHfH1R
ts/5lTHOn80il4xJ15lutBpA8SYIn4t9BhID4sl7axGYE8yfyYGQZIJyQrEjaGSAcqSyiJuj22tB
0eb1UYlmkAteyDRMBeiukYGsGncmQSq9ZMudSt8Ttqzmjnn8OqKAxG0/qkbjqUNx0gl9gAKef30k
wvVhM7qyUYPpiyZNgjwESioUL/G1z23QAUIbQGjySWBNsEf5zqECgb/NNE891ekirzrQfXS00R7p
S5MzB4ufHqXKESnoiIxywAD2mbY1erigVZEPozw/KSgJvT6wDb9DMzN6kjQQiOJI4kyEhbqocQP+
YgtP3mpYfQgtZPLj7vm6GfYzXGQEM7YN4k4DZVd8R0UvLaggM1Cuhu5FSMtHztCcytnwK9klheBG
vVVt84sxDrTNorIjOYKTl/nu3zcl/VY1vPYsI3oQpQw21gjCLKqG5nkVvOd8obo0jXERGSCc0+PH
cfgchoLgfMvPfzHAPmDl5/0IOp0E79KQif33XTFxM6c+MOpO8MO8xx1Wo+E2ld2SnqCxGRzPNUnc
rrFUh6Ryg/i1eUcy85dxcau0TMlUmKzMOgZMBAXI6bOTihho9gpf3E+w6YCKYRkEL5cKXpp/ncVF
UqcytHVcqjOLOmmT3BYGCH0g8TpH0j1RRNRYG0ElRnexx+G5biKFj8bG0oOmyis6skBxVy+GY8Y9
AVtWMx+LcDlHtrqfyuXp+l7b3NIr0xzGF3EnjXOPLHGc1Z1rF/Rb1FRPJkTb3+UslzFynqlTsywz
E/yrWrlrGuIMiStZheDE2oorf5lJziW7vte7qIH/6w6eKFymYDqc5Pvih4FdUAbZTSp6HN7e0pdx
cZ5ZtaMWk7QtvBiqThCEcxZRddumBSIT22IckmhX+tUbrbGVk1npSy8diHlDkhqHRxgvgODrrrBx
3BvyxQ7folTnPQovQvSOq0ZtunlVftPrArxSM4pejdwWnPpbDXu/mOM22awNQP+KKVW5AwqP6sfM
g/rmfnBo5rZefVDRwKkUrij2FMzmG4KuEBKkqqpd2bgzhvNwg85HX7ZFd8Ste+kvQ+M2FSpYxhCX
X9ahhzJepmaXog8xTQ7xR5A6BvZBEnG9i0bF/r4alVXJVjlISNVW5V2XPi3S/rpvbMIEBN9UDUe/
iX+//r6E6sqlTiX0c9W2l0SLp0fRJ3sU1YqKzHB3jwGKoIpWsxim/1JCeLB6VkWNoiIT3G5KwP2y
hAZM6Ao6eDXI0Z/TXsAwtbkaUHOQDQ3/9Tf/WK2GOadLm+hQeksH6MsNYaBSzbu+IFvVm9D8u9jg
Vzyb7C5ELIHtg7AIkpdp0HzV7u0P2h1KOJCwWr5PIr7czblb2WR/X40ripgSTQ90HaPFl/qdNZG9
Rt5zmfplaBykTq2ZGAm7gU4B000e9tFh9Bhh/OyErigTvB0yrQbFuTbymUUzl3CI/0qzhs8EABuY
O9ZC3sfB9YUTzSHn4iXKYOzBgrlG+dgpjtmcM+MvTXAuTvGiLakZUkZ1UbrpZDhTXe/trhIctoKR
vNEKrLyhbpYpIx0wwcZTJL3N6L4QaXttBmKsQVdTCah/+Yq/pctMZcjg5DU56vtJ2yFbb2tOLlqU
7bhhZYhbFbUEQ2FDWNxAXBQ4FAczSHzLS0bXfDXucGND5aSoNmUTJVY2uWWaSkR7eQtPsPPmQ1wZ
N4r1rqDrYoJfoqkbbUmLYIKYJyv8R6srp+lEnR7bi2SaCJdNHNl89UtjQ/hxyuEHeJt01AkUFfaH
utmpKTItAs8WmeJAL2mUvLN1KM2UxnSnSvNjFSonezR8LalQ7yXSFdmOUXSF4B8iL1Cn/Ap4U0LV
cmLqYtprRpzuTNzuLg1yFzT4qKX90hKIOs17E5W210GCudtvN+CVXe5CoDa6vkhaY7jdEtfuNJi7
fpF3SayOqDewz7Jd3+Ktx79udBsJV1a5sMVGyJfrNm6n2i430LG4oGNxVpz8YAXkky1UftgOk1b2
uNW0ZhmkXw1WU36gX/SguZP8SAN/UHvodvHDeBIVnQsHyJ1fOjUoKNNQp5XHbv6FicVF6FdMwN8S
dLsoEGVkNr11NT7uHBvHaSjnEIkts3qoLb/Vk51if6Ty86gL3nX+MJWWbGsKCtA0nuZW1Y0yV3TE
f6mN+jaPJTKWvXqLTuQxc5nutrwXvpkxd/jdSS82Ocwkdd6kXQgV3aV3lnsmPdzeJB+ss34T38pn
seb2Jl7qF3scXuY9zoLijUucaI5am46wpJ8tyJUR8dVKyBOl/YjKLE9C+VAZHVLkPe3JLUSFFSI7
HKxkta100oTn9DiVfSn28nw8mNQf7MfrO1owY7z0pl7pEjIHyNdhX/sgdfRCpRaY+ANE/lwVvkhp
JlQuUOT19gbXxu6/nlfs6U1+Y0CTDk2z/SEFv8U7iugMNBaCvxz9ACDa5cAqT5U2aRrcscoY2S1c
9GGrlr3rE7i5UCsjHEKFFa06zcA7NBNNrUC/o6i7atpLmWAWN5ECes2Qp0HLgcbTRVpqSQkp0Nff
G5UbUtUJh0+jFjmFfdY1QS5tM2yzwBPLAipcqLhtlNGilXSTva136a6kEWgD5/MQ0eD61G363sUM
//wSLxY4TyYZGff+sVlu+vJw/fe3l+bnMExuD7F23dae8YKYLzcq8+7eLdvdOHz8OzPcSdy309gR
FUXSYKn2a0oDeagdSXkyZkE+ZNsFLuPh/HnOq4xQWwWCMynY9kW1gl5KnAKJ6EiU6RG4gMm5tWYr
hdaBAdmb7JulO6X0k1aJgokN+hnsz8t4uLOWLEOpVpB88Grb9HUr/mw2xQnEDpETkSRxYmnayWCA
n0EtppNUED9tn/Qr68x7VneTRNatpq3B+zHdxaWjHcGRBGWNpXGTZ9BACcva2Z757eBYmWOLuzKn
k9BQrQLOTkzZjfSjbLj9eFr62IHggZvhOUEVPaGL/J87fZs50ZVC19BDpD1GueR0CKD6fToKxDU2
3dImGsTiUFEJltFfR5ZmoNozFbC/ToOO6rXPIJuFOleF4trGKfrP79hsK2PcmFLTaMs2h192yz1U
JZ24+ZqjG9X68XdmOAQM1Uwm8YhSAGUcv+cRCYr8ox33n7JCxDC17YeXEfG1MGWHR7SE7TSpA1NX
FYSHekRZjzP4ii/vQ2H1hmC5+JcLKc9j3WAzKM93XedrqocUqzN2LkkFjrF9ZV4NjUNGo2nnhWrI
3w4v1ZkJr1heZjr6DRtaHiRefZIFUe4mbK0schC5FPFSTy0rLLIzkO85vUGd+T1PxVDj+enxGgeO
VmUZE1EAxK0f7qanyLcOy47p41QP86kWoP7mKQnlHwuPndhg/FNnXCRmLuXIRo+R2jgzSolyTSRG
ILLBYWGujqSbGJ/A1OJFWKpwu6s0QQCzfQFZDYTDiWFKsrqo37xBYQUQ3vRVcsGTtaP3KPQ/ioTG
N9FvZY5DijAvZQX8XKi9zga3y86t9MPOOmgIPl+Him2Xu6wPBxXjVKMYmZFfJyU4BHsvjD6Y+tN1
G38AiZ9G+IeXpg1rsFfhsBrdyUOvtZOCYikEjW6BylfRtU0wc2/v4aujyjKHylaHHH2mIfXswYm1
m6mmTpsH10e1PXO2ihdgS4UOJ7dZrVQN9biLsY3kO401TPaerYsIWraMKDLBqwC4vWTCw11m0LJq
E2wfZaRu1jyUcoRVEmXRtqZsbYVDOhSOkDC3cF3rNCloPpe1ejKqY9S/56FvbYebMrCtWlO64BYQ
xyeqBFT78P9fkvXvc8iG2dLsNsLv1+05ye4hRlGEH6+b2PTltQ22Yiv3QouWJM0yzlb1zth1B2Wf
7LQ7pq3xv6iLbZ5Ba2ts5VbW7LSNId2N9V++1YmLekzqxx7jQ2s9xW1RkOm8S4rOWNvkkC4fNFTu
qghstR3jr+vADcWEtd+THV6b4RAuQxsJyvDQIz6SMLAM6WzKg2CLivyaA7eEhlUR2rjbhCABUkfE
W/px1L+lgyCs2zqAUHaJzJSlggvtN8gxSFOrDexk/SGhr1EqAOntcVx+n9ufda1GYUpQHIInZb+d
PsjKKc2sgJq76869jTYXO9z+TCDQljUlxqG1j1N7UtJjIQq3RVPFbdE0bZpclpFNiVPzwcj122SO
nb8bBbdDlyTuI2NEDTgZ/T57pC9G//26hT9sy8tEcduyN9M57SgCtfE4/5Cc2I3v1NupAXXW5BOv
2k2SowhsinyA25UggU46k3WohEMN9a1TKuGZKAz3sWl710fHfom/6629mduYyEFKYSO/vUE8F+bz
yOr0l3M23SZCeSyRw3EblDbs9sVUpEK6N5MHPUENgSAAFcwb/0KUtGD1lQvgtZVQb2kfiuJ73dWe
JMo6Kexbr0wb/5SSorylSUu094xucsvq2JfTWDmdT3fSl8lV3MIvdnPkjO4SjKfy6/U1Y9vmd+Og
bVUtWTOgff7rOTEpqjypBdLjtLy39cKhIgjajH8VRgz7HwucV4TqmKutCg6MWjmyFuLppH0f3LB3
ILzw7+EnYvUQmuS8Y1oqe8lLmFSeZh1PlqgyCbTPhteA3vdc36P34f9fQo+T7+cYeSJQpGnKRWoZ
aY+9o9E/VDvPtSAW3vR4rAZbI0tHSvrXhTJHs4GYCShehvhRpT+W10rUyL65fVcWuFmbh3qJQ4SN
3ozMTK0dyyzZ1fWxI7dEVD+9mRsH5+Z/R8MT1I1ljp3FBPvQV16cs/vcr93ws+QbZ/uVdRUxhdd5
n3+67uzbMdjKLJcaNcZK0iUNkxifw1dWQRH51O1tVKP/L+TLmwgCOmRoK+qoEHpz01UMNi5Vs4Qp
wF419kg8RGnmGMRJJQHAb27hlRn295WZwo6WSk7QsZcUOyodUhH3yrbn2XhAQ2EukXmqx0VvyrZt
sJtsdPNqkJoGl3ygTs/X12Z7FBcrXKgyKXJpNj1Kmyv5nsz3YxL83e9zIYq1zLZBK4Qow3Jf4/cV
9/rvi2aJWwVSW1UsUxbKmfs4e7Fnv08E7JTb/nSZIvYJq4UOo3aJW+iaeSx5TEZQYKq5M4J5R7J/
XB+MaDHYl6ws5TpGEpoZ8AzCBy3aj98VaimXoXDHjmSkg728HTvSeUxcVX6uRep/ojFwgDkocbiE
Ntx2Mr/S5CzkdhKtBgeXmKDSit74rbXEIdAVqj51/Ve5OFxfij9g1s+p4jmWWk2p9D5rIetyJ92x
bKJxsL/ou3hPTv1JCq5bE0yazQEk7RjPgQosia1DEj7mnSCoYpPyW7hxWXeeW2lcNITwMyDRbNOG
OkaXkH0U9tmh62N134AvaHAWYhEHZaJQv52VQfDGtx0brL6Aw4FSD7OEVMCZ1p99eXYYT7jkak6G
LeVRD3XQAmAQTSn7+2ovWVrTJV0KPyzHxM8TchiS2r++asJBcchQTFoMuiKJnWs9ugxAJzLtYQjE
M29U5OmNqIBj2yJRVRS8QsRP40lsB5rTAurikF3+yMjdowfqJmfIRLi6S6EUKmIW2b44XezxAQO4
bgoq5bDX+nnusW3QnZTH2nam4+Kyfk/98yySKhQNkme5tXDBGCsF3lq9dB6LzEMv2lV+cvhXeE9U
cLl5hKzGyB2BVIPIUDjDU0BDE5fHGl266XsC1ZUJzvuhGlI3KgPFpPhupkFZH5T8SeCM7DN/2+Mr
G5zDjzmZEmhlMg6/1u8O9Ajd+ZvJRfPq/yBWuBm0roxxnr9oURvJC5YokcJbuwn3eU0gaW6O0LXR
vpeGqNBXZI87GdtlyJS5BXwM0SkjkaPR+zj7EZdPhSFAqs3zZTUy7oisQkh3UOYN8iyBhOFFl5+V
3kTbnGC9RF7HnZN9Uya2wXSI7AHdDOmBVrgy1QK/e7vEXnMK7rQE9azU5DEaMxdkP4mfBRAwDohb
vHU2MNro0SsewUB26FwI2rgiEN4+RS+zyRcwlVJtdyoy/F4/u+Hrv+1s5HOa+6yYmT6JcpSbzXN4
mfgvPvJ8S3mbFVbUY/XmI2OqZuqzIMkHFZjkicYmWEC+lqlZSpylBKa08uMc6UFUHloqiqY2D+7V
eDjgkJUU9T4D8gRqpaXlPQRpk36vZW1TO8agzSfdyLpTneSDfqQ1KcHbEBkkF3iRaKQcsthJLoU2
45VVkvhuVulZ6jIXtcGuAME2j+zVYDlQ0fHuuOjsXZD1SuWtw3SkwvN8V814nkbjpZt96HSBUdHY
OGCZTAhVRx2eIMK59sniw7X8WFQaIVpFDlOaYVTMXlEg4XBk0kPDvvHHc7cT0dOJzHCQ0sxpmi0T
xODIjp2aw16BAhfZizaZACH5ei2VGnnegi7Wo1qAOjc7uisHtxRlNQXOwJdrNTpUQgsJc5ZaB5W+
FFSA84KF58u1IOCVFGaPi2Ma3hiDrzZfl0LQdbO9HhBpYHqJlsU3C/Slofczi7oLe/Cq/iCTmxoV
AuriT7MMMnAvJZ8EW4jhwe94fzHJuUBC+soaDMRrQzD6xGd8iOpj5ywuI/gZHZE0wPYkXsyxGVgF
2RMpsiYjDBkshya3keJIIpqMbW/7aYLPBzdGbObguYeJtHSsXnXmVnEi9A1EonBeZIm7hFWgMFDD
GIBeTZ9Sq3Cq5Qa1tj1qpgSLtFWJppDLkLiAM8tN0qSMqj07sD6p+oOJ49AKQColAO7tPXQxxJ0e
YZsk9VTiDWJBhc9MEscQtVoIHIBwR4PcGFVfo07fU8wv1HY15bttiKZrO7C9jIJ9w8rJ5CKOlGWs
caYX9wUk5dPA8iw0dbRH1ldW7N51GV8tD3ckRFVmF00KlsOmfpjyk14Kjpw/3G8uA+KOg4kaeK4l
CIrmNz70IoiD7jSgL74/s2ucCK/fyjWugALhQEEicbGUGbILxfApLSO3mp6m2l+KIxmcKGldM7xH
sfd1Jxc5BocMid73Rc44l1Sc4eg5NS1PyUX9/oIdy1MD2XJHliVkj5OynAWjBNW7ZLSVY22Bxccs
28P1Mf3hNvxz4XhGuHChUTqxptYl8sCoo7zIEJme9tY5Oug4CwOorwibskRj5MBiCfNxyGMsnl4k
O2qeJFBQjEPsKSL5dJEhDiymztSkJsRW7qvUycznqTur1DETgWMIJ5GDDEs2QovWeO9Iz/rdPDvs
PSAOjOf2RQcD867bFW7+9frCiYbGIYiq5Lk+VozJb/wkDaGzKMc083PtHeWAK1xX2WesgKqAnHps
MXrgKEERBtnJoAih5vfrY/nDFefihBx69PaIJ1IEYG9RXoErDisGbBx2yXlPS8N6QBxwxLhK5YUO
U4vyT6o6U/ZPTwRgyL72CjbxstKy3XSk12ACxXp7Wa5c27B20Dzwk/RLoQnbKpkT/2ZORWGWbWim
iSKtX5fINhaidBHO+CEwIUjXurUbe6gIcuJbtPefRAJamyi4Msd5hImWVGOQ8fBFwSlmfkNrtymL
QFBkg/MHmeRqGaUIkKriTreCIryfRVXDm3HEahi8HzQ0msscJ7BVfqunl1hUNbd9Iq4McKfFqECo
vYGEsNf1DkVmU/VqF+z/ZmA8jR7raFxExByCWePT+4U+2nbeQdqssFFI2SnLrVyQQ5xFnmC7CuaO
T+0bSyLl6gAHh4wvvdUg31e63QkN3coryqERldspmtUERjdDpst8/pbvl/sxyXVgufXBetXAHsno
HqjtKEccU++7EK6scScHWgqjiGaA1xwtuQ5BC6XTjdYnaxqgFDQF18e2ieUrY2y+VyA7UMjoFCOL
aW0kHKmr6ghg0N1gCuyI1o1DinZCAVeXo5kwUT+n5fdc310fh8gBOWiY4jaLho49+5vQrg5KlAb2
0yJAV9HGsjlwsKt5SaYY9YhV6RAsy5uuRrePzmHkoYncl1In9P9uYBxY6NFAJgg443xXJTcBNaSO
frioHkRD214gaCDqBlF0ne/ylqu0NCdWixR9HLzuwMr9pwfjc+WrrDgemFGk3vWRbboeNBUMhZHS
aHxxb1SXtjwYS+sVZbKzCpajko+tDA0lWXRHYJPEn1MEPUGaIqPJGySRv3o5iSRK7DFCWsqAJKzs
TN0HOkdeOB3bRDpkiu5cH9rWZK7tcVHmPJo0IlPferp0VLt/FqF+9GbpydoCBxJyp0KsOsKI+mMJ
8owzlDbQ7Dw4pHPnb5NPD0Yw7yFVJXi838xAr+2yka/wYqzboQCfcgMpjPrHW6wJKFz0N77/JBCp
F26yoKzNcbCxpE1cgtyv9owbk2k3gPPdOdjuchsdNCe9ZeyLoihtyy3XJjkkKRXaRUs2tF6zNI9Z
vuxT6BkCJJ+WyBDsAJGbcHBizkNWG+PCal7kV3NJvDkMBW08otFw8EGaIRn1HMmRzjLuKzDhIF47
W01xS5r+w985PRd1DGBfHS22VoViOAY9qZA2um5h8+q9Whs+zGiNpLTCGK88kVydp3Dyeyvx7a58
GcLsJpayl1Sa0MrR7szk6bppthS/I4hN8FCs6Yh2ucEVklS3cs3yZloWlGhwhMrqi96Ed4uVekoU
i3oSts4zgjal/9jjX4rnpjW7kFi115UP0Oxb4mf67fqI2BdfGRH/LKzWetRroQkSowNj3Bv2fSDt
xOntbR+/DISDwlJv5qW0CGj9UJgw7LVZkBUWLAx/buWQ5SliK0PkWZgPcj4c09z8kKAkwqapW+NA
vj5ronXh8A/C4vlEoRDi9bIeLEvqy0P+oSQi1rnNSGO9/hzwzaPcaEWD9TcVB299b9ogtivfVT8W
nzGki1TgRePiUG+owjSPUijF1JNfyyer9apEkD79w9lxcQUO7rLaKqZoaVtctYfkrWTF9u1X+4Hp
pUdeKSjS2UQ+BXxi6L1T0Z7LzSD0INC4VJaNFykPffOjazqn7R5yxb/uEJv+vTLDTdwk2dKYVaDg
qaobnT5EIvHFzQQFWRngZk0ajUTPYhhg3WOM00S6RY3KIfOzneh+vZlMWtviTouhpB3YwYEJEODD
Azey6fQVUqGuAWWLQPGRTK0d0cPvtquvBshBq0Gh6UINBVDnxYPzrzKEddbwyqK6zTH23xNREwXN
hchamJrJI0adaNbUM/GBUG5dy9I9HVE1GIIEzLPb/ncxwyHF3KmNEYIEyquo7MBBnc4E7Zj9oRcS
qm3u3dWAOE8ve7upy05B30pnOnn2naa9l6F/+7qjb54XKyuco2uTUZESzx9er5+k7Fmx3Nl+xGau
6idkMAgVvV9vb6zL/HF+T8EMUrU2wglVv6P9c12IigFEC8Q5u9X3VT5KFaIvqXYUFIeG/aemgMLp
e0qPCcElm9H3qArfGqEjKVfGGUYSDb2rVLGb2N8SUVJp0wlWRrhztp5kaD5IMqgVlQTs9Ebsk3I8
lHT0rrvB5nm7ssNdPPKWyvlogTILvB9WnwRt5ObWl3HUvVjUOCsaEreDkji3Wk0GI7BGD6DdhwbT
IbM+Xh/OphOshsPtHWrloRwvuF7bFKRDZXyYrfksg/a6r6Uv101tI/nKFreDaojZ2hDZa1H9N3mK
B827m+Rs7/IgCkR959tIvrLF7Z6xCMMF6Vl0+qAUyfS0owYFUCjAH6rcl16hbo82LdFtbXPHrmxy
G6osUjNtzRY7toi+m+14Hqf3lDGstxJ3VhRml6SFgeVS0cUfSJoxOllXtMH1lRIM5LeHsDDqBxWv
lt6Q5I5SgOWjfPw7C1xCAgWSoZbNMcq6+5eSfKSG4Non2KUqhwZxriURtYEGuEfgWLgtu8cRL/yR
Dn786sP1sQi2Kc/UNCbJMEwWZDE6cz8sjyY9lr0gAytaEA4JzDpM+yXrcFeR7NCxWsP25K6JvesD
2b5eXhxY5cBgkOOhMlPMmrajj6A/PZg3rOKnEO4U0ZRxSGDWhJrSgt0ZZTvalU6ZP4Tpy/XRiOaM
QwAtavJUHfvaS5RdaJyH6i83CbfbrZZUrWxhDEOCahV0SUId/foIRLPEbfawaiJNIliOqHjqzAfN
QCdmJQprtm8ll0XnKVymFH0hRo4wYDwaR+gkP4H9Jv6q71hq3/ysil5KBMvCZz3zHJRKKF4DSHZQ
TtJtB8epIFITmeA2fxbSaFoGmIijLxb1FLkQGNgO2VdzxgUBCMyGtskG3IJRhtqwZDEor51l9x/l
s3vyeN0TRCNif19lHcsRaKkwuJTVo7ochJ3yAk/TuI3fm0O5FCjB9BKjdbWucDRj2S9ozr8+jDeB
yt9yLqt54/b90JR4L08AlTXIlt6uc/NNPTm5/0o/KoHqLXvb1W96kBtQRAmDiwIMT6RRIQoNNA4Y
1LHTQznBtoKqlrGTff2ko3sEZLjn+NZ6kT0aiEyKppeDCojQNtbQACr+j7TvWJJbV6L8IkaQBB22
NFXV1d7J9IYhqa/oPWi/fg6keWoKooiZ1uKuOm6lAGSeTKY5qTWflsyLmk9EFmNLTyWARaToRpbF
CLJrzTdij6+cis7tpVZ7mNBVjmjT8dBlIkEoiV6KWbopbpoRw+LoByf+iMZH/bSvMJKLE3N0vQIq
0NkAhveVck6x6SBLX9QmvHiPFBCZY57B5PmS360rihQzyjJIMfT7TjmVzYeokyRjti/qlwgxcWtU
iz00PURMjhLeVgnIcFhhSknpeNj0p329iRHCqgmJBOyegH2NeWArB+p80IoDUy67+mVJb3vLcofh
My0kKci/wOGbWBFwe5YvvYLT6cf6io9iqZ/72jVQFOHzv2EwyOY3pBIFAEYDjq6hEM7rIn3s8Q0E
fLfCckOvsyeMox9kvdBSgQICd5ZSGtkEgfHFgMGlBDwsKBZfWzCt4pAf6bsU/+1GBUCmdjKjmgsX
VluniJy1KXMVWQy+XVzS34QIaNykUcsoR/nRM7/xER92qo6ZZ95rAN7ulgNGIznXX2DqTaYAvrk5
RNRKAVNZ7ob3JhLv6ujWl91h8cYr9ary6UX0cd+8da4Me1YhwK/VtCGmHmAVxgtfX98cmzP9GPvt
qT+mvuWP2FjFJvc5/cDn3n6c+iOVmcg2kr2dW8AYraVFZiPb8mOcKjqRkxKor7z1NI29IaBn7G45
DqUkRN0Xaqq8c3gVNrSZqicG/wqKtLMd+ioaJzvQDu5fL/+X//12sfvjdyEWWLsVjW8zyOvIo9Gp
LT/30X2y3PXahTE2F1STYClXyz2BItowTRmiBPnLQn+a6lPcfFTqxO2jz/vn4pq4J0aAmN5qmclK
5PsSNGWSb138aOunsHG8FgT6+6L+khn5n3aYqoAuxkhQw3Fg7unFzzmj5KrCDFXiR4gw92XJjiUg
i63aFQORPa9v1F4Rtq7aXChG5VIHWvK8L+sv3xZv5xIQxjB6fQK5MV8b6Bwt5O6HEzujpweN1lRa
8JBgtKkK2FIqKOgx/mnRn5vvPwc9M6/93/hs/PyumtEv/DRVAVdac3KwHA7yLPsRy2ZZX7idbIpA
eigBOKymsBH84AqZj22Y8Dznwa2Dzidn1eecY7IkluzNfiQJVqDhTJHVqiUQuqzcuP8x+lMczSCy
T+wDJ/WUpeq2QYo62JAImkjw3P2OH3XRJCB5abCqun4Ns8yNKgIaINmnx1+O9SZGeCy1mZclV2DO
fGK8OTceb1v62TIX+dnXfcWXnUl4NDqrOMGAom9tfNOsV2UEb5eME387pPx1IHEWsusKzPknuLfQ
OMTVxcIkzmMbZt9+X8B1MlvMypFvQJfma6mhfFMeCQmM5WH/qv4ShbzJEeDciueyz208TH415m71
wLeLgoS3PSVXDnWxFucMyvDInSTwLnkikdedgYhnTCmKRrR6YsN/JXuIZEeTiRBQvU+mJk1trfOt
eHLL7LZxvjq2JNEpk8H/vrLWBjstyrFoOj+qZvRk9J6TPU/Jh/034ur6pyt8eyIBxut21sE7hbIo
pwQsD5wSkLeaSidLZConQAEpxzHSZshh/hjw3tbYt5jvXEETbmdsSEI792fTV2QzBLI7FKBBiSOG
qhWsdbZV14hvFOtT0T7uX6HMWgVE0KrGyIqcdb7dnsziYhmD/d//S2D9643EAcehz0BYDNJiv2nd
HvWVCVmp0GfueMD3vwZ6SvkaScm9iTOPppMPy0Kg306euLl5gd01ri6jy9l2gBh5tAyHWBa2sv6u
4QPFptbc/uEAwT1+QmrjxEvyxQW4UzBpLmub2HyolTjBaDObNjOb0JOG3c3TfEJAK3ko/u/9w5hW
AgSLnTqV1VGOj+Uu0A4GvkYUT/nC8ERYYnKZHmX7zrcd30qeYLydWkVOovBKGAK92/FYoRVe1dwY
3PEBnw+TbgfcVIuVQNGKVS1OR4JkZXxVXnB2xObaYX6LNZXZRYhFrWzyci8dJXHt5rtBS9BQC2pk
rNb9XU16RUn1KYWBRf3X3vqay1Z1bZ5q9fvCNaaoKC/UBtB2wxfL0NyGfSKljKtEJkS4usXEqt4p
Qx42tDtvjHssnS1u1TCXdSJt5olsm1LL1EHZL67cLPpYSxivXVS19ZD0ppeHzG+G0B+z+Uha47Ey
QRDW1w9z9aKg2LRvAptPRU3NtkBS4qAN5fenoljtrUYEddI0pSPmCDrDtft3pSbfhIipyWRZxhHl
UqTCuuRQVtm5UGTDRpvuaiVCiJDKFoSIegNLJvNd3B7rkflFeojnSKLam1pBQSyrE8tE/7agFSjP
59HUT5BDz1NxaKsCs/KtRAj/kT9gaSVEcIJUp6BicPAoegEiv1DxFbs5mgs2VWUp7w457OvA9t29
nUnQgaYwetDyoI9aKW6ZdoeFom7Wf8o0SSAuOZU47t2nvdGC7R6Kju/5s6ovr3NrT24467HLZood
S5GUQ25bvX8dTWx3IeGCfjiem8RnPXZvpkcrTCSPJRMhxMxYWdvHvZEhNzF+GehhqiN3/3lkAsjv
Jtp0Tc5CijbPWb+38+spkvTRS1RaHPRGb1qFAhq0rQzP7XDTGJ1828Z25PCm0jr/R6xi45rkKJyP
gIAmSD6QQ3+MfTvoDhlYegtf3qwvuzPBQwzKlPChM3QghY/a9DJakoa67RBvdR4BBzQVs1+OkmHG
57gcktNyKryyP9SF2/uIjpG5tB6sQhKuSOxUHPYuwkWn5txCmZfr1LrVYTxZf2p6GTe8TCEEPFBZ
rtXKBEMdG3B1s/8Ge/aK9j2Zw7cLFPtaUqyx1kobbq9pX20U1NtPVXnNZFtetiOulRjBL9T9YloW
L/flF6A485aP7DTfmkfeP9p9NF/3LXV7EmYlTcACE8uzh0WFVmiP5u0YaD70/GDdoYMUw46VH7pY
hXB8z34KMBr/zyWJPS9JbROlMVGkHfIBVBAmsgP/lfXVIOuZ3rIp3jiI2J9Q7A8TTNiZ46mFTwR+
hzdO/GHIPuzfnuz3BZvtYuTlhyHp/EJ7itWHWnn8t98XTFYn2E4XcbXWOxJgCssPzWBfwpaBrm9I
8NvFUkR2GkLZbPJhKPpgqZLnclGv4rSWRI1bJrqWJJhoP2GTMDbuolWwuk2n16T5TA1Jn9Om6axk
iHVSVGKZFXYIdeKr5fCzFVq9MI9LkPmJL/tSkTz+H7O0zjTXUQQn1xK/jEdXobJmF8mViYOzNNOK
1Cz43B1abLEP12P1pZPe72uA7BiCrzZHLR9tULP5NTsx40hk1Eay3+d/X7nRyELygvTw1VjuF1Tm
8pAssqX10ncX7dw0c9XBgBEKIJyIcsJm1hH00ZyFACUQSXDDTUIMdddKJhi9YkX6ECl4lZyCwY58
MeNbtBdU+VNkgiXM+PhvzyNAgFGVnVHyKkGO0/WvS/8e0pz1cQQEcGI6oP0dGIlPB7DHzb4xo6Wm
l5GF8n/n3q0J5m+CSDiioQ2ug2msH4ska4+LHn8MjTG+TvuQ3jYklUSJf1EL03AMonEHIKh2MuoN
KxNEH6PHPVvu0xsz4DV3dqR+IYkONtsfifomTVB0fbbGtlNCvpfdOnNeNU54xhfnykY+tmHhTZCg
7WrVG+OSNfBq0bXeXy/0ZpSFOptp9fVhBCWnYZY7ZICMnGB8Cn19fnasFNde3Nx1QNkPct6PZuqq
D/vavq0lb0cTtL2cetYwDXeYTOGBEZhxEwdJX/qEKM+lMl7si9uMidfHFJQ/K9OUxTbkzffJhxZ9
IPFhKlzbm87ZU+i23niSnXDzs2ItUjCEJKdWmVSAD/LoXPOR3OHSbr0qdc0jCepjwVxZOUn2mGKt
h6SsqbsQbnE+D1dgszhG945v+Db6T+JTe+y/WjcyHd1G/V8PKVJfViQkcYNxPz+1voeZeaMqpsRv
SaxAZLyMl2FxwhaHahkICyioUwZ8xORf9zVEJkWAkCLuQxY12Bk9hYtXl2hKymcXCwS8fxMjYEdR
gTA35Ho/aW1QRbFbY11bnr7uS5FYlyUAR7EYU9eOOEw0LljgfG8qn0DG5ekI/j7uS5I9vwAfqWaP
TkTwONgoUqXoPpolry8TIACFbdJIt7oRr6/3J2eobptJ1j8tEyFgwzBitK6iSEQT5eAo6Gc97N/R
ZtvGCglE6sqloEbVNAUwdj7wEdXwzrrDCjUDqy8a5srCFokmixUeLVYdJ7Qo/Dy9buLEpe23WhaI
yWQIn66GyXrSMTjcSb/qwv8m65LNn/ZvTSZC+F7NJnwKFRn2H4xpGFis8Po5PZHOkHhzyeOL+/ma
LMfmrxEGmbOgzq41411fQ7/wUdwxzJwsdCoLBmLqH0otczGY78a6rJWdm9mfQdebFMHg44HMlVnj
EyVVoFDJjZOCWT87RvE/Rlq2YO/qhCiyyvlxeje6aS8IkkuD20XYNGcc2HFRJDG4zHGLK4tMs2Hp
HML+kxlLkVqsFEJN6jC4yjNrEeDx8V5ZBCtTCQEPnNnKG3XBGYvuQMzrpnxHLR4L4CjoXBxbJ38k
fuNIN7EOF0y2DM1AaGHI77JKkgTctp43GYL1NENRMrO2MLxLlMu60ry+KR+cJZL1K27f1Zsc0W12
REkUB58sqIqD+TX16YN1x7s0eaYxfqH+KPEHsoPxf9DqK1MdaRy1Gv9Gmii4UqlnZViNgvbX96DP
27kEgzJMk7EsBbmUnR+U9N6aD3X4sC9CdnWCKQ3ZMnSg7itRpDk3o+oOFpEEG5sSUA0CVREWVlli
w3oZoY12ztHQGjvZlRE2d4UuK59tPsebCDERU8VlpqsMhJtTe2rpoaffl3GQYMDmMfgJVM1EyVQM
MRdmgLcCKwd9fIY7+s3Yy7JJMgGCsUw16lY6RYHOftQOmo9lDF6Bvi+E6izoLvRL7BeQNfpu3tvq
TILd1Eo9ZdgsgJ5A89LO70P6JSQSrJadiv99ZSlV2SyOSrHWB3k/Dzspj9P8HrYysjqFYCXagiWX
joWL09h51m8qGWmJ7AiCiTgoyYWJ5aBTUxnvwEbgq3EuQbDNUHl1BCG+NIaqV0rMp2BOuwpo4RGQ
LydgWa1Vr5HtHOZffH946ZUswbFU1VBopMeCzixrHZeqmV8P6YNRTYdkGV9pR9CeHBdu040SbyC7
R+FTFHQiupWkCAnV/iGbPk7VYR/KthMwbycTY05Hj0yS8MkOnoBRQKG/uLHPwJSsY7BDxjy1/WW9
kiZEn9XUgY3PhloYL13wc7Eb9eZby1VBviGf197+rF7JE/AhHAx7xFYmPtQRHtXr5KwEneK2yDDN
vu7m99FBeVXfEzeuZAoAwdfIDjqPS4cBy/LS/wan96dcNiAjgaE/otO2IIvBTzar57pD/zrnHpfo
Bv+X7mi9LYBExxaE2DpqQFw3eLceVsn7iTd5+oFHbzIj45iwJ07AjLhrQdxu84AxutaWzM0K4vXG
LdoUJAeTGJUYmc7Y5DulBiDcYN9qBUPjjbQHjCvW3lkEwEAXk6ZYCcwqRr+/ESwnBq0DKQESVpF0
s4jUiAWUwGh62RNiodiO72C+5ulsPVXfsqvoTvXbo2zYUSZOXKPZ5U6GXVM4HCfW6l803q53lX4x
DukZNGFSzh6JGorcho0z/9/MC3nEQhhvvAZj3Uf7egjiyzRAlliSGJFYliNgBuAprDQCjHKSC7W6
SrNzJPOOMhH8xCsHHzqxrrAWmq5mj41xU6h3RJMBu0TJHf73lYx2RGqPjFBy+1b/zkf2suN8xyJ3
uSfnElirpa4jazHaTrATnaIQoRr4UBJ8clIQrMHrQHiunpNTd50czePsR158lo2Zcfv5w75WggT7
qjssotMqkHnWcXVgafsatfpVabGHpLkopoM++/tYuIlNK3mChRk0qhY9QYkMGzo8lk5ekS5X6ZQE
dV+8B51+iaLiTJed1mg5U4DsY3U5x8+1bLrqRzfZ3+8O0/i/a0Zq2FVaTthXwHwVY8T4KldTt7RA
LOxl2LDHZzqL3HTrB2wuPLUyx7UZtq2OJ5jXmGjl3CfgN45RxEqqoHOxUdBWrlrZgrNNA1gJEoys
UCI7H1veHzjfRkx1tfD7vk5sRzMrCYKJ2eZgmHmuFP5Ye3xVFcYaAu0BLIPXmDfE9pRQohmyqxP9
sZZobc679GlPbrWkdou6OZc9nqqk3+KRyCBk04mtzseNYgUhfZZ2ygAHCeb9PuAQkhy14+gTrP5K
pE5MdjgBOso+arKmx+EanlmNL3TnqjIeYONu9i4+MbI6mIAeRW6gn4J34S5G4VsEFDtqfR7sNNhX
kH3QoGITLrV7q3Iagr0tzrGLzk0HQu3/DCy92RezqegmMR2bGramiY3RoTmNVmECm9qs8ypsbhlk
k0LbHn8lQtCEOm3pHE1IFjgZOGqx+vwUGS4NwoN5di4T7FaR5HY3lWElT1CGySic3sHAg2/a7LGr
nyvmeHG8uGZeHOeaSMB90x2vpAnq4Aw0GsoFBXzLQPK1q1FBCt3I+bb/TNsJ0ZUYwYf0YPKMa41C
Ha4mP/bAK6Y98XFsFvRX2WdwycppeGQPJ8761dEIfuExLX166rHkEbMIQV5csGD2q0N/2cnSCtsF
k7cz/vj7CjLiPG7ShDhYNmF7Pym5FK/IveaKB6KycSJ+YX84spUwwZUUDrZ5g9SbsxLwfHZ2/H8j
eJU93A8/sDqUHdaNQSv0rljX8VN4hpF58+iOn5cb84hzeTOI5WWNRdvOBcO6lu1oFtjDBbAfZ2Sy
MX6D8sZVdjNjb0x4MYKCyOOl/e5WvnpiE6xW8gQTTzq7nC30f/kDMqbmLVUwMQw3Jg1vNo1tJUcw
7T6eZm3hzUZL+3EeHrP0to0/7FvaJnqsRAj2rHfjZCsx0GMqUt+wPDW50uNvafc1HSoJ9spOI9g0
y5NWZzrKaXX9ZNulqzonW7YWTiJDHHRoIzBFLgX6P82me1lU/RyBswnTm7rkLJJr+4OLxZhrm5ro
/yk6w8+xLTuikzs0GBu3v5axBA03ndbbG5mC7baatpRTAczt++Gyi7pbRTElsC4zIbG5SI0ibHya
YUJW7iuPxQ0WA184PjNds8aa2+rgFK6s43D7C8g2dJXYiKzR1PR7zLSkC6ZfGHpHjHuOSc4dp3lV
znLCku3XehPEL/g3UBqWxO6RZtLiB8O4Mc1z3T9TchgXJtGLv9zjmygBivQ27qPSnnibPRqeicfX
OmPEjLjZxRKEmFY/Sq+RX9Mf0L66RgGNKptZqB2i0oZCmw/2bp/Xp9oTgo5jdUgeZYnJTU9i83El
/h+SM79fZjhPU2E2vAp7AeqOS2xCPtKzepJlTraV/k2MoPQYf4ySmGPs7LCDRWO/z3OJ0stECPpn
dtj3oPcACza2t8SZPyhqLvNN267i7RiC6ulRkjqNgscxq/Ko5t1xzMixzHIALQv2oVz2MILqldhT
ZJcLtNyJO7ew8mMyJMGY1uexzQMr+ohCbebmgykp9MrECuqXFH0GpgLUFiyjdgJO64Q29SA2wM2o
F+1FiPk2d1xo6zVVJSlrbKP92+UK/jFfumoJewBImjyQOojDO6N93L/Ubeh4EyH4x8zsLS0e0fkV
hoNnmhg20zVX1S1Qwt4nlqSYtR0SrmxLcJE1jUL0feErcgSVwZDq98y2fY1QX1F1Pw91fykjn7VJ
UBrj8yTL5v0FvH4dVqxzql2OWY0MxbTlliMJIPnCSfzJwyLroDw2l8vr/uVu1xzezis2nUdDV8yq
jgd0XuYg5lnzF3aZeMjRB90T73em/vwgkcmB40+4fDukACxsHsdi5L0qnEJ9QRut8gBilOAnDQuR
VF0lGirOaxOwyxi1yivH/bFHRBUtN1n2ro/a1S0KGBOVWZf1DE1E4fCcpqeh9PevjP//ezcmAIsa
613ZzOjsyqqPJLzRB8klSWyMCgjSdfpg1zkCw76NX4zcYG5e5KOrafmtroMRC3FC8G8nEoBDGxdD
K0ckNeruPMxX4bu2WWJR+v+cJBVgw6pJlM4mlGzCVnh45IM+HfXP9Wk+sAfVLb3mox2e9s8kUzUB
O5S4YbFeQqRepsdIib/ncXvOiv64L0YCEpiX/t3/LzbR8kLhnXeP2Ep80k6OP9+m32dUQXkUILVX
/nt/1z7Mbvwub1piMocqMHE6FDdFMGAnI3h4XTA4XOyfbP8CbVUABqxtWFAkh/+c9Mi1Kgy2v0aF
xFnKZAghx5A7o4mEMr4c62viuHP0kGf/ZK3YUPP7fVHLGkCfhYjDys6z/YHJepM2Z+zedNsWc2g5
yQurNHFPTcBLndgYDR6KJCi8+KN2jsCW1x7L/97FxLSWKoAEjRU9zVKoQV09Eeuhz4jbgLHBwpDK
EOj656b+XBaBal2XsvUrP+ai9zRQQIuuypu6Zzjw6A2cCGo5ONcOOlz54j/9iQWLR79o94aLdC+K
RZbq/ZteCliSg5wHPIHQGVN5zuuAhTeF9fJvIgTsmCcUjgn/hDAV844R5aaM1TuzzSXxzb4jscUM
W9SPSq9b6EFOx+ycWMxrBlktT2JgYlKtS4qlJiWPoAwTCd4PC2bNmknisPh1/KEQ1HA0ahGigV3z
dxMrh64zGg3lkooczLB0G+UlLx6HZ7iw4R6xsEQBtiF3JU9ApmGis62UKHMtvRtiyoITfFIvSlxy
jzXdmN52ZBL5Cf48oaObpqVaFFRkv58wiuMIeTy81GijXGMjiY0PSt2zjxVWBci+KDffjP4SJoad
S7HQxGQOgJdea/rzuNwMsiaDTc1biRBeTGvDzBn5t8lcvnZI1bBBotqbMcxKgPBE4ziZeqJCQFKy
z/VELqa8exoxIF7bw3WXyihYNz8rV+IEP5K0Q9kUA0K+LPw45Z/s5VmbTlR73IcFmRTBlXRYpuB0
vKNq0L/3/a3THVvtOs4kTUAyKVw9VtmZadEzqzbAvEqK9qqxWvj2qnNrDPG5eWTc7x9JpmuCG0mH
AWMQEbA8B+NjHbdBrzw56vO+EJm2CQ6jp6xjEVdoOt/01dWUSyKV7e+m1fMLLiFUUF+yIzQsYHmW
nz1oSPnEvvPKVy0jD+1hEctX2QjUX0DozUoFSKhA3K2HJRox+nP0oAfoZPGiq+E8+pwkPPJlvaMS
eX/U9hOlVEwtAuhxHuXswQbZ4xK5QNsBW3l+cCk7arD/bvua+Ee1v866RKsjfOi02vckmt3O+jqF
jyzN3X05kvejYqhZ6brWDnx6pQno44JuXPNyOZk32otKEUXwdkLjAYsm96XuayVVBczoytqh0wDV
T83XWsFnFZNgoOz6BLhwMMLQL3xNYQaGB0fpDkaSGh7o3l9ii0oOs2/HfzBcNXo4KW3Coan47FSX
dfa9SCRfOvuQTlUBKjJMGQ6MQ8VgPMzGuciCqH6xkEObKybxt7KbEwADPNBjm1YQlRRHELe6Vv/S
ORih6r//mwoIuGEZWWfoNfdSxuee3pJY0oIrVWwBJBo119JKxbMkH8qL6Sr2UqwxMC7yyzaYgjLI
MTsn7YbYzpr9QkMqhpXtHA5OO9WWN3p9MDz1x+LI3CFIPjN5P5/EiMT4sqXtxIwUL9UE2RequS0f
eT2Vl9p913uc/ty+kwVjElX/Ubde+ccK25jDToFZDctd2DzXVey2keTh+MP/Pd6jP8B4JcPR2j7s
CcCd1vcY2fBaU/dozdxlwtrMq7lpJPJkZxKgwo7Vtu+oBp6WbDhgRxmI5JqLdk4kjnLrWIaq8VUG
jgrXJdiV3qiJpacIyxdKPYaRMbV9BeN64dIyfM4L6ilKL4lmZCIFE0vMyAILAGq2BcHgVjm9NIqb
OLetcQDDqp90stG7LZRaH1GwuFDD3JPe44jE/ppo2FSzDI852LPdxnmlIBWT4O5mgX8lT5y+dmxi
Ngpmx1Bt4o4rC5r/imP+tQ1+Kn/ZSOuEW7piqKam26ZpWJbIXKViBkqPdNxotrgWIuqkPheyiE0m
Q8D6XgtpMy1oj9DIt9C+7IvPcSNRjM3+kvU5BGXsG0bnnE+RLdTlScEoYJd66XUHHTOFreEqT///
YL+WJ2jiYLUki1qcqQmXx9FaHrTxPf2XaxGC8pUZVpsbnL4zt61zFeXnfp6CfzqFSFOVZbnVxAM+
6FtsqAnnu6Z/R//U6gxE+DS07ZHZgwX1Mks96Cp2yOldHF3MmFPRlMrfP82mr1pL03//2CkLK8zr
ygTggfCUJ4aRpggP84FvaB9kTXVbzmotTIj4aIU9HeCcx4d1i/14Gj02lSHBA4nhEAHIOzIUde5A
yerwmiUHRh8b57B/ZzIR/O8r31S2CVGUGdkWkNAW/dOINqJe4ie24q/1RQnmn2utPqYcRJ3ilYV+
NbZu8a2WNadsftKsxQgIMJRU6dFvA1XT3PRJ4+3EB+Y6JOD7dLFgzNde969OpgACBCyRHtcsxfRl
2x+rCXnDd7jx9YEE+8+Nvpz0BKGJkX60nICGkafL2NU220RWQsSdbFU6jn2X8vxAiYrrAurSwbUi
J62wVz6z+kd91q2bPEytxatIlbcuixVn8ZzOUWTxhOQ+DQErUMpWTSuD9SqmcggTA2SnRIJ3ElU0
BICYa33uTPD/YQrQCRZlftWVIgBt7cGOpCMI3P7FqG99swI+JMnUo6yNWRjj2nppK5fPw1RH6vXK
QUU5Jw5kXYgyH2gIcFHWHViJLUiEOetH3gieBIrXTAcbdDHJQZZZ3PweWZ9QwI6s7hp4dpVXtMse
q5E49U/hzXfaMRrwpR2hPbv0pKkS/kZ79yrASecQvWQVfFZi+5w8KfYRaebB/OlnIV1fJCC8Oaaw
PqYALHqPsCIjTuGHL2A812NvIphWKEAd1h0m0y1tH7znnDQ+40tUZNJlViGgTE4Ic+wKQxI/Z986
rzBcxlxMSsx3bZDeAN9ORSZJ5MmECtCj271pjRGwNKb9VchDD/3rPnhK/I7YS5iaStJ0IXQ1rWq3
Lg6LcVm33/Zl8KvZ0RSxj5A6ZLIJpytznDEwe9RfCnestMB2gKSpftH0n/YFSq5N7CWssRMtTjMI
XFLlXpvqm6Z62Zew/UHyK1wXOwnnmmFWXoMEqn7v1Fsl/aSVd3V8bSaSKozsKPzvq7jAiZjmtA3e
Z9ZKv3GqA/YuHfbPsqkCIFAHrb6qYypQwPuqtrNFRQcucB78XbfKckpkA+ybeL8SwbFkdQrDhgqo
M1pgmlI72WiPZjrzdMf4sGS2xLXITiPAPTqxMmPgTAmt/WAZKQglPH162L+xzUdZHUd4FLMjJAqR
TgDTOHOrYTgq9rvmsA3NNIhp2JZm64LpN0kexizDOUJsEoELqY7GhXajPFMw4UUHGVHK9hevTjWb
EhvFPrEBQbHpnOqVCXpX5YUR32ivGLvok0eDhR4bHkx2nSMNn3woQrRPT5ZLZNHp5p0S1P9wVKKC
Y+l3FUGLlJJNY4tinN67XTd7bSljoNnEoZUIwWPFVMMOMQtbP4wMHLn24KKBxC2Rr0hUj5BzK1ui
sn2pK4GCx1IHJVatEItueAVD94hvZlh14/gLNmIln4cINQxZj/Om+q9ECm6KTGCCVSjaqCeW3sXT
4KPH9G4qZRWm7U+8lRxBPUvC0LZqQz2NY/3EffByXLzQXa7lqU/JkcTMZ5SA1lsd+bKWAgtvDKwv
G93pPQ0lxtt5xJTnXFiZgzUIMLdyBo0PGIpkObPtD6OVCAEEo7GjYxljvVKsHCwEock5/5iC+ehF
PaCdxPv3ixOgUE1o3i4RFr+N45eluLaQKY4kflBitT8sYAXsZlOZfZPgbaZm8JAT9NT3rFRaP4yA
C3BY/dKaZef3zqOVXeokBmGrv4/n2xH76mkEZCBGTDAbDUONr/BVzBfJYazsLv1QXGiBfExJptAC
LCzFkMeKBWljdaOUp6Y9zcbF/ok245PVgQQY6JUKtWYTItTmrm0wU/6wNAfKGlepJe3J3ND/CO5W
kgQgULF1XZn5KqVkeiHVZ5p+MqrPOfGZ9iUbznbxnoUpK30Q9ztoC6nVjK/8q9OXCr+emIHBZFlM
iVqLvS9t2ao24ZsgjSOfzCu+cAqF6NhoeDJ3CfJgPM2DRAk3Y6S3i/yxSXtlSnET9V3YQGaIxgCN
fOnsr6ZxjpX/9jVDonw/VqeuxNClHga0ByMYV5/s0C0m6Pt7KMvWb8SvdyXDKPOx7FPoBKmv1fRm
yiPXfM+80FqGiAvhVHVziVVUSlxdVfMYtHUtib1liK0LsDBnJvhrZzxJiubtM9bU+diXc5cl7vKd
p7JS7z1UMetDCciQqVhE1WsAu254dqxDhS7ASdKcKVNtARmKyowpRlrRed+fl/CuljUhybBUDFxb
u6szPYKAHoVKNeg8bjmDR49loPgyihiZNDFzbpV5SywdatBhySNBiwjmWS+zH7AderKWOJlCiGn0
Oq4nMKhBIXhiG9IOoekNhTvxIUx8/w9DIKWo5k56B1+JEDXUxFT7jKev1HvOkMRZGh1/8Aysx+M9
MLIW1E31MCxiUt1Q0VcrfAyag8lqA0RFft/UB0XJrqulOO4jkEyEcKI2w3uxDJeoKw9G4S3SDDT/
gT+uzKCYTdSxLd4Qx+yxzmiYxxLDJePZOvImHr4DhufBWuzXlXEwbML2mzAxOk3AV24bYYTEffm5
MSnWFx7ZS2Pa3v6lbcL2SozwLq1lKUQfAdsqNu/RxI2RO0llo0bbHywrKcLThEZpLnOCtAZf+zg/
x4/GXf+ZvgzoaphPSefRJ3raPxeHm523+mFxK1ehJ4ujKyHQoqkzV81OpvONsju7t72hvzJbSbi6
bcCrAwqeieYsmowcngmfEtkH61weppP6qgz+EPDilHMjayTffDcMFFk2hra5Ov7uCh2nHS2jwXdF
NfVuhjHTssL8uyRNKBMi+CkyUqJjkyWezbxMjYsqPKuyIsimmq/OIXimEdx6KuOtn3ZzYlZAOGks
e7RlC5ZlYgTvRCNDrXMV19XwKosThHbuJvlVK8vRb2LQ6jhC1Fok3UDjBFEkqOtBaQNHtcg60bZd
k2VRG3uiia2LS++maKyog30zfly55u3/Gppt21MPzJNz221e3Zs4MZNrZbNe2tTq/MrozlN+pTYv
UWFeGenTvsXK5AhI1JeGoc3j0PlpvVy0KFNlLA3axNPnzN2XtKnWqxMJaEQUA905Q4w6ivad6m7T
3+v9e2p7KxHCJ3KnKQrS+i2Cbpa7xXBt1E+LrPV38wvJtnWHoHAGCldBRtarWj53SJXkvXalRWEe
2BUosPrELYvKaxz6XSHzMVRb6ZL5TXBdSRbQLlXbRTUQkPnJd0y824AF24/AQXgs/epo+Urmkqh1
ndzT/g9p17Ucua5rv0hVSqSkV8Xudjt7POFFNVE5Z339XfTU3pY5Os19Pc9dJTRIEABBYC0ncuT/
0rW2N9ekb/4B5/7WvKxlOYOxFBXOGc1u41XxpdE6lpHhxMqALujmVwQw7VULBS0Pu9azEc3seBNZ
0pbKegn93BK4Uu1nqnbwvwIL3T0LpmwoQDazZICcvZUxrPVQyWXYuXUZObnqAZ3TLqygEKW5u+5q
I4c7Ca2lD4guGvqf0IgnnWuRO9x/ft4I4Gw0HeJcyUyAJKfAxUSOGURHRrkihibc1wRY/7KlUkPn
m9VktatHXQVpqxaBhvRWkQXtubu7br5+nwsgcYTxqnKWgFmROBiot1vTU+J33QvRgqlSdGwTtNy9
3fZMIm21MAJz5bbLMW3uMDgCctP5I+BEjznGiCX/sivcO8kII6oMPlpAEvA0EJI2YThGR2KWlXeD
ejTKq9D6EcVev9qt9fOyrN2HVqKYRNHRU6hC4Fv1wlyTjYIAJkPLAdNeusmXMrUTL3OUoH/WkEUX
P1qHfouEufRueoakHQ9RUFFRNC7LkGZaGk0GPIT6E/iDjyAex1NR6IyO/In68b1e2EIyPXZ0+AR0
K5IzmN6Iy9TSWrQy4gk5d9ST6gGbGtWlE9A50aMuynD2DHQrj1tcdRrb2UgWBLXuFOsHKz1NRHDB
Eojge0niUI8KtMHVrt7gpjAvE3E1TDV4VquKOqP2HOBGG/66GEajpS0oAboyrexwuNasygbIhCMT
QaDe8xtbQZwHzEurL+aMQS7VqT3h3caKPl42+/1VI5pJqWbCAtnvm3gxosOr6TL0M/TpOZyO9fB1
rT9cFrE7VUpACfCPDC4mjRi/lWfGPzfG03OBG+qAHp52Mg8YZf2VoU9SLkrcvNcjqVeQP5TnRAqP
s9w5YRgFeZK5sip6+BCpzR25UlmAdrvMuKBId5NxNrJTKLo77EYXdLXKssrGCQ3+kjc0aDwrLTTM
W+qPsP2upvdz5+VJ6pfyF5rczppuN5PAY+77ko1QLvmZ0gZ+ekTbVg8yaBuPmdfAsbaz8/JJc9Db
JHRee2keJgk1BnSqQU9uIZemnfSMAQhEmMY0qSONH7X2sVxze5kSNHX2jiEiVtk9fRuRnO8Kl3KJ
YxNdRlZ9TdD3g5m/hjzHiSgRF8nhfBbchqkbMaKP3D1gfK3Of+nS7ZAJKpN7lggbAX69jIlTcLq/
PYBZr0qASIY2yVwFkhSCv0l6kgzzcPkQ7nkSKhsmAQmBImt8jIlDWbeajnVUjAAbXZqgI6rAAe+t
F0X7AgV9KTqW+Et/RFqSV+AJcs3SRJu1S1rzycwmWxfY+O6KbeSw/7FxWbUuRTOZcFvW0OjQrHZG
FztpBcqIhHB2nUTVQnqMAgN68UOs2Fb1PWwEInY72LYLxhlyb63amLEe3vW78Yk62kGKbOVhPeGO
BEo3NHTFX9JAVM0VKcZZtYxSDNUlAM8CGdYxOozdrb2jQ8V32NvrJvH3clmOcVtuCRxs/kisO3V1
L39/9ykeBVtYsimjUYTHqkoKfQT6Mq7JDKsK81v3S2pb19WRwdmUk6AOuXt6NsK4OCxn5RSO/Vrh
MV53s3hy40wWKCQSwd1Fpt6asmRSKtdUghW8ACIcgH1rIwTkklTXDZ2f+yboBk27HneEENOxx85u
HHjMwpE+ZEfGAgB0g6v3PcZjrgOXBVZaV/k7g2x149wCAgaVrfm5DfWrZQDclyZCU95dPIRYE/Yg
407KjH7jEtY1S2fVgDF04cdavo9EQ3y7YRVXkH8FcD5HaliUJ/Bt+dkM2Mw8nU6jM3soR3vxzyF1
yJPAvvcy9K1EzgHpoWQM84rLr6U60QOoYq/ib9WnPLfZ23zorO+53W3lcc4orJMMTCUIEOEHHTii
hRe61M2vAPF9ZOgvscD57QaLzYJybkidjLJvwgTqoS1SBzFK/lnKTuXoXV7GXW/3KoZ/pyg6pRib
FqtYgAynmJ6I+dj07yi5bFaOb6KhZZToMXPjKTjCk+nawNvYmAmEsO3mL2xbIZwHKhqVZnMGReoV
PIXPo3LX4HYY56iNiLDzdvP1rSzOFS0jJosWdFwy4s9AB2aXUwW5bNeHAe9JmjM+NLeA77qzBCYv
2it2yDeHuDTrIU8NhIy0O03GR71D6qB+uGwP+2FjYxDsT2yEqPnapxRvE0B9Z81pMd5pUVj4Tx3q
oi3jfEahAVsOHIDIH3sQMSWGE0oLbqO9E7bkEE2zIOKKfBSfigMVO50bdoIxxxxej4mto0JTBENq
K/fDiJTinTOzW1PhvEamaeDPUuUKfnFa0LG5unj5vpdQu6hij4ECS65oZnb3uW4rk3Mdpazm+hxi
C8ENuTj6LwYulwUFcYwvq6P78kE3bFXQGyOwTb7/JqkS2q4z9nIBG4Fa243xXYp+XbZNkQzuJmBK
ipRnbIDCku4zAqB+Yq+N4ClwzyaB64W3Zk3WqcqzRU5jNKYmcyOSeRuVqhuqja3H39Y5dUz1+P/X
ZyuLO89mEck1WvnZaxN11/UmH3S3E/WOsI/wfnErhDvPeoYMo7FgDMvqmeFB+Iyxe6q2ArhTXI6k
VdMCgUq5Hd3o0AWhqz/V3gxLa4M8EGFjiDaI/b7xTwWJzTVdJLR9EjxNmGBpUgIrOqXRNc0+/d3+
cGc3lGQptViPBR1XW8nPPeqdYf7hspDd07pdP+60xtVcmKUKK1CAJvZco6d7PvQH3W0sm9wzggjL
FVHl7OUWG5E8MU/ZR8lQZ9gy2aqBUK50teVLWTwgl1EHxQ1RhBW0A+6+em5Fcme3zM22quqGOgwU
UP2ZuuDK9gZXChofpML6g2BRWQS+YPU8OQ86dptpGCGO2NVzljjJAZD2jm6XjdM8oeNDiEQsOGYm
lxK0ESJZ3CH/TYzen+XoC0oagjUU7RrnLkq1T0KzgGsy9O/motnyorlKflhF3RAiOZzHqIqGAph6
AlN729idegqnyCnpVTv+nfszOcdhtc0wFCZCI6IyBo8le1wNJ5mfBaawd0/YWh7nMNJ4lghmpeAA
T0hoXqr4w2cS/L4liDjhRWbAuQwl/yf0Dr1hj2mIip+g4r0XBLfqcO5CU/peqQw8TDQqGDxAeZIl
6H0XDZ4KpPCwZBM4WMdeZqEWeJBJfCrSL0lxf3lnBGvFA+CiHXSeVWbPVnROrA9ZL7ixiXTgbgQp
2E6GXmE6JF/W3muqpyQM/k4F7tSXBsHUDLuD1uQwpGfzfSqgVmioBuqG/DuKXPV0TFQEb3mS7HAO
nUbtvTZrvMtq7K/UqxhupRqjSJUJT+6uRYBmCRCyJtbdUIndy2L2Q7eho+0IDQ8o6b4N3alcSkmE
p3E3niqXfq2N+ylUHF2+6UVZ3L5C/0rib7X5CyvMS2bVJoeqzHCbwMQtkQQe7H/E7lc5XFRbQHu0
IlriMHqDt6IlPHWPP5Wbz6zvsxQC8OwfmFdp3DaFoY6+CQsdI0k9XmlFY1uWiPRLtHCcQZuGshS1
ChTsJj9k433c+aby9bIViLRgv28SOJIbAOxPUMczJl9ZD7UIzkdgZS9lvs33F5XMY1WijFcuN1Nx
09NTat01yUNYCLEp90PL64ZwEQzkaFmRGSZauSzMjxs+m6+WOpCvNOfVUw8itgORZuz3jWZFbE4q
RgtRZFUzH6O/9hymR2WmR8BqBEoh+5c36qVJ+s8k6lU9LphVY2WgL0mtAFSUy2MQT0Y3Iddu2wdL
Uuk5itLCB6uJbDh9ZknU7gc6DfaIHgK7lPUjbccxCcYwlcAW25nLD12OigAThcNnuUrna0W2rOta
axTi0WzqcF0I5VG2DUAQ3/VWYmFI0+iayFPjvqJHrZnL0clXghbDJFSi0g5jdZK90WpawV32f1xp
XhXnHFWtECVvKWvNOofBcJN4s218YHNsldtei5tfRG6Evzyvaz1TusBkgXFqYsqoCtrawyU6BydI
fJDtxO3BYhlc3l6BNfFNSvMQWziF8F2FBjiAtLej5Iuqnvvat9SPl0WJFpQfYlnyJkraCgp23nhG
l9l1MTmAqXVNP7mVzvq1iBdst5YP1ph/Qg0/zkKHHBjnk4VRk9t1cNitNAYj7YTyXNnagwsKUs/4
LBqyFKrJubZkGDNCYqip1sDXlz2gsTmjLSs2BWpj4aYnYYMWCzAXjij/fFCFoUH7WGHVOkbLDGCl
U3kwMFOB6CMosApCAz/1MqUVmU12aRyVczZ5avMp+1sRnIMr87pNwgKvFDIaR0vFrplliqhCRHpw
Xg2jGuNKGnhRFeywxgk4qHYvHS4b/G6Mw5ObjH42oql8pbE0ShqbJZ7Dkvg6sa6Nv/0+p0OI7sIx
n9lz25y7S3i/zKl9WYPdVdJMXTEAIQfMDi6zCaOsnasC71JkuUmXc9af8kVwk9ldpI0ILp1pQk0G
mCBIYKPqZw1A+E4Eny/SgUtmmkXqBhAD1u6QgT00ru2+AGx0LFqq/drGRhHu2Dd4WyP92JTwbiAO
cWOfPIR+7TEYmeUgHFcXacV+32QBHZ3bSm712k1y/RvYj9wkrB6bkbwrt91oxSU3bb22WZ1meOAH
nbKiMt8CuBpMJg9u+lDclac8mAVdmqrIJDgHYM1lJeUGmDAnhxV3XUw8+kiqAW6paM581g79FRso
rwE04EWBPtjNuf9a+dNB1AQg3FPuhE2VHOtVD+2n0+qz90z1OIILBqj76BESguaI9OYSjkLNy36N
Ie031a7msniVIUSGt8tROoZe7V4+3gKB/Hxcp659J5EUVwntadVuVUPQtCP6Puc+xmmNEpkZj7wc
NBpo4ePl/y84BPz4m9oqxlSX+H40PWh6sJAf+ruqv6/2r3HeQ9XTITES2CJdD2N1oira/wQVPWZE
f0RviqZnHT3WROXbd3Pa6kslob16kO6yZbRTgoeT1c/NWzU8liIeYnZgL0njDvRK4r6ZaYunKOPY
WMAIC52heUrI4Fzem92932jFHWJt7bJ6kIE7NUzKr1kZjvEgovVmn+BVMXVgVKCfzqLoDXvrA821
zU30WKHvOUQNWXW7+EcmHcvyZ9t9uKzM3qJtJXF+oF4nDCuMyJLBZG/PyVdl/Zzoqt0OggO5Z9Bb
OZwHUJe1L6MJlSRiBH34IUnOUyPwrnv78ipC4clr5MUqB6NDAqfXz2b8RRkFZ343/d0K4A591M2m
VcRlC/5TM7D84jpzaoIpWMVh+WjqoEX38uZcXjQ03r81A9rXDWbPsDmLdUdi0Dd+TlSBMe8d0a1O
nBdIDctcK/aWWqrnmnw3h3M5xfYYfpTjwu7Je26eW3FsDzfB3aAzTeMa4rTbCVTaKwKeIuOxePTY
IDEa3UUoibtLSAimetHSj1kkTr8w0cDEy16fhuqqTxq7koCX+HR5m/YNYyOE0yqpwzDtIwjRv+Rn
BkQXecaD/JkRj2nP0lHkHXbP7EYc03mziN1q9BnGf9F9PmReJwXm3Diz5FH1cFkvkRzOoaqz2fQ9
K2AnVeXMqkuT50Xv7EEEiyjaI87bYe0s0E5BH0KHu3kwnaYoDma3CjI+kTqcqys6mmhLXtQuwJDs
brjPmnspP8Tvqc2am93hPN1Cw27te9y/ItRmaV5dG7X8iNFv9/LmMJv6I0S8iuGnHaxEndo+YdfV
5jqebyXR69VuCNp8n3N2s1Yviokxb7eybmLzXh2/Yb6y0Wdbfs8jwGbBeFRMVUuWdSQLEhE9Rcf/
YytnPlW8v1suzg/E4SrNqTZh0ss6YpRsFd1Yd/uKtlpwPkCjUp2mHWqlRZLfjRGxgZ58KCr9kJP+
rMXrqexDT2p+rKQL4HHfEyk2u8W5hL4fwe9YG8DrWK4zkGoAeoSK+G8Fx1Tn3IFVmTWglPGeWebV
SZdKsDwvjT+05afLW7VbLtwuJecP5mxOEjOJcDdxmmcGRJOc2m/UpTY5pQf5yrgT3U9EZ4nzDKpq
tplisnoo+Z7U11IhOKu7t62tRpxPGIdoMaJwAJThgtZbHUClFhjV6CMj1st8UR1dsFF86/VC9bbS
V6iTGqZHSuo1aeWvVITVty/GxGiegpGCP7DzqmiNE4OF1qg/462rmB+X5ElgCuxY/uHlDMwTEMsA
Oh7/QDiEMs3Sqitd6dDnL0tXOaEr13b8DHKasxikajdIbARyKZdZGbEU6oh5S6Wdh2K2JTI/xHVo
l70sOLP7LmMji/NJZEnqOMuQDOVnBqsSnUK/OxOndv4DbC1z15cWknNPtEgTa+xg2cspDBhwXW93
bnNMwbUoKtqKlpDzRcSy2gEIzqU7R/JDRJOrAix79qSn/jS9Z4wLY6//2gfnk+isyzIomSp3la5L
dDwuFFPmHy4boUgfzh31SdGtNEYxcjBvCtkp89WtQL5cZM5lOfteYqMM54ZIE+eWThCjivTAiNkY
8dPwWaOuEZD/0NIj0otzSmVP+3Fhr0B1Jnmyfl92zSFVDlEuujftutdXvXh/hJ5DfZ2XGY+urR3d
MPMLj9IzG2q08ZKGvL85YAzl8mKKZHLpSx4WitaQunT7+kkmmd0k77ltbpTiHEVGwqxGh2/t5lZv
D/kAHmz3sgq7/nUjgXMPjTXF04QqtatYt+EA/KPwa0VF8NIiIZxfaAYziVvW6q2kaDfENrT0Sq29
v9OE/YnNhWXB3ETWU3hxo409M/IxdR+M2uNlIaLjQzhfoFrAArFqmBmx6/PkWXhmNM/UVpzwKnFF
gFH762YBOtYC8McfYEv52CYYb0tLV1+OFAjgw4dEEvmDfRv+Vwbf5WGAGrcfcmDDmh9Gy6Yny8/R
zj3dda5q2RZ8Qi1s89u/yhqvMrlzo2ktQXMc7CF7BrbcE5q5wUap3YffCQZdIldUp91dRhM3c4Nh
8BoG51tXDN3P1WzWbo+LZWV6uf5pFHXUimRwbhXXib6JLWxVpNzLpTsmx1rUcLpvexs9OF/a1CvY
B0cLs+dBGOhOg4GJJGBNePqV+D1913GbVGED24r5B7hSIo9Zpdd49yHE9CblOhueJCT8S1oKnOj/
UOtVEnek8thSpXzC9tBrGvTHJjBdZUX/x2823HoSyNs1+I1inDUUSj5MzYjRxNJonzJtuOvKe4GT
EIngjCFLF7O0EmjUfhq88LRch5/X1NHdGhxHOeCQ3OlKdLvYt7/XReRsY13NGcOQ6NNbrJtC9fXl
xhLdPne1sqiO+TRF0/7AXBoNipGdl4lY7dmcHnVRKNp3C68C+BDezGaRtxPa2vBS5VPMWxROdA3o
W8z2tmjgFk1bsI3+I1sFMrtsGGjJAg7424AhdVoRzzksfAyzQJPXr6WuYIKm8sOxsSmA1C9bxd4O
gRcNbd8Ug4oyPxkZZ7kB6hZkQvBHdi09aaPhNNPze4QYsmlQzK7rPAQMTdS4owuy/V6KDqE1X6Vz
ckgnkbXtOAdDhhrg7gavFuXhtySjyBQyqp3bWqcJ7NVqYbdo1ioFj9t7rgG64NanI8UGIwAXKJYw
7qJ5MQe3/T77/VG7ygLjQ/vrtz10Amk79v1GGJdsmVQy2kU2BhcALUENOgXQhQtsQCSCy7Ziy4oG
qi2DO5HCgddzyul42QD2xureaMH+wiYN0jCB0Bl4pHC709Da1vcYg3WxSyIblBpe3eAdAVO4TiQc
mNoxb/Bxq1TDiCpmmHloUgN9qWO1UEBCrXfj6lLrOhXdw/buslsZ/IPrSPQ8Tft+QQDszx0wpzA+
mjgDoq0zBoZgJff2SpHBXo0xJkPDKNjbhcwAAJGj4Na6UX6MqlshmOveGdp+nwsSUkfzIi26xZVT
UHFPt4vyMx0GR9gqursxOpD/MbGs6QD+eatHTtZ+wPto70rNodRs2hyMSJBEikRwNpfhQbQ2lKp3
Q/0TJhDjprcn0QVvVwZFBqcZ6OH+o5dmauNFH+NlcTvrY45mwuKnOb7jdCobEZwD6LRobkk4A32v
OYT1vap8uHw2dwIO4syrCtxOJF08tWGRoz0hjHV0ohNn6dVgmD6B6/lMTVHxXiSO2xUjBhdMp0Cd
Jj+Zsr3SDyNIFtXRHkUUe7umvFGM7d3G55B6aGnbLp3brx/7cXSBFi1luLD2ItQ9dia4kP1mBdkf
2QgyQ7Nv1Wrp3a7Tv1va5Dez7qmtFpQK8FlmJTt25fh0edd2g9B22zhHQBNjaetkAnxBwAgrc78F
5dq593S/8CtZyFa563c2i8n7hTEc0nWJBsAmNre0kK/ipBKc113LMMAMQ6ilKxiMeLuM2dQvZk71
HpQxQV4c5fTYNoFqHFrRFNReSmcoG0mcMk09jX06zz1y+/Ce+CXKTZaD7CS3tZernggxeH+zNgK5
PFgnaZE1Hc7Y5JjBCnZRQMI6+uN/Y3bZtftXYTyVqdQVKUuF4DBiE2Q4t0ty0+arM4kwaEVa8TRC
g4GYXkq0d/vIZYQ1ypXkTJ/N2O7Oc8BKWwKT37VBwwSoLsB1LZ3viJWXOsqHGQdavddP2ssqWp58
lL6wGXZA+Trv6DJk1wpKDMznGCDKeWuRpEbxtZyS3q26h3B1cjnINUF6t9fO/EYG5w/HBrOoctL1
qIQXz7ID+LYOoyYjEAfwvumlq02cwu8ES7kbtjaKca6RStVcleuA0Mhm2fTwW9hjYEd+vLxhu/u1
kcL5RbT4ZtFc9zhm05dpqm0iuvvtPZe9WTzOZYCWHeCqYzK4+SeAih76x+LaPMexs55YQpne08gW
WeHu6dooxfmOxBjzhVrYr3BBOPYz9bGrb+Pw4fLSiaRwDkOTCqWRinRgOF+zfszot653zEbQ931Z
ism3DcWA7khBlja4RabaWXilEeCZgvw7frqszWVDAGbR23PUGB2oYWekEqRFjeuq69zL379szibf
LFRgkj+BLeAJ2MS1IrvuNNUeRMx8LzXHP8L8vztvypw3qKU0KcwcO78MhWqv8dd4zZ2wSoDpM3pt
jYymGjU7DQFQEyWC2LivIZEtkLUR1FO4FcR9QJrzCq1pKa7p6PCL5NihreC87gsxiWoRE68t/GUp
QlhUmxpChuyx7J28O8uJYKf2LeFfEfxdaRkoDZcMlhDlB2Jdye+hXIJHeBXALVSYgcRl1V5ixOoT
XzmAOuEEVCkHgBwAt239y5a3HwM38rjsXEu1eTByGe5gttnzNmukXn7MQPxmNWpR6V0ojrPBNq/y
DEy7PUJgdMNmX0ZQHYDzc3FzL/LfgVz6ZjHZbm4S2wyAuEbWICPL1M+aOYIA81Aaz5dXcDfr2ywg
F4rkNdPDdm4AD5x8lmKk54Wry/Ghbb5SzI1flrVn4CoSSxnWbVLcnt/qo1gTqDU6yFKap6X82g4P
lilQZ8/ANyIMBo+9WbLQAIdfSic0qM2FHa8YZdMEsXs36KmyxYguUO80eDhD4DJOS9djV6SDHmQP
DInYdMtD62E01Wl8MUPI/rK9CuRDXlbUWdXHvVvUz4rkFHHhDMJ2B3Ywee+qKipBUR9gkEj/3y5c
TYZSQZdP7xqPg8cOrvaQHUEh74ibRPZXcCOLxcXNJhmSGgItCBQUNLMlFJ0YP7CD3PUO9FU1jq7q
Ju/pTAFa+Kt+fKrSAXlhSHByw+lLV19lxodQErw27+6TAhhNQ0OMhWW8VWtc5DQFIBHy8ekxmp+y
9KxSgYhd896I4DwCAE3QCKVhlxL1WOaPiaiewlb+Tyt4VYGzghCvVZZV4ful8lzhucX8OJcBLrmX
/YBIC27/+3QaWoWRnjSYQbUy2WmVWNTuK9oMbr8pyYeQsv2WvyzO5OneCsBB47AeiCc/Gu0LexCq
EZcV271N4Hr0rwlwR7VtMhVQLHPrrniwZN24p/lBcsrb0F1uJ1c6jV+mgwiG6H8cp1ehvFvVBgyb
ZRrCRGun59/tG+GRugtajzGPWfjiV5LdZGyjKI9zE5pWnpfl2rr5UfMxS3TQjy9gfVeilp7dkLuV
xGUUqRWFkdzCJOk1c0xd0B/G0wAsuN6JfFGlQGA1PLhNOIRKGCo4wqUBUkqztAvzdo5/XrYSkRDO
T+g9ZvNiJoQsdxW6eqyPmur/nQjOT7RRL0+tpPRgiTzk9IGAXDYWuKJdV0FkoPsrDLmeJ9koY1PX
jHzsXUv/rjVPU+nrADQxRXeLlwe3P1ySoeuqaeEF4Q9aXjlfslxhCQpwqZw2tKVHDc+AoB0zbAY7
RO1Fddt7/WPyrscL1cQcDCMSMf7oMiwVuSvwYDu4sXpWQrcpPksisuldU9iI4NJXA/dMawI7g0sL
t8jhcPNAyb++wxY2Mjhzk/UVs8UxCNtUOv6aTPRtT/mkOQVGdd/l/jaiOLPrLNpIaHHHig3Ob4jD
xolmvDTRGPP2CogMNAR68ZAfc6t/2MhGLlvmTUIRZVEiUf3lBc3uvBroPQM4V6Kr3A2P46n/lZ2t
L/J35RfKiyfRNOdeAr21Ei6YjQBjGc2WYlgqjoJOthBnkthWFlO1Z4mes3IVnO19f7/RlgttySKV
cc4O93Q/+oxRKzxG10blzSfZZ9DN4c1gCSL2vhfeyOQC25wvVjdIMd4oMX6/urk7H+rD7Kh+5Uf+
e3pacOheTx4X0YapJGNFZRDXoyp8rv3YLz8SLzub9vw180UhRmA9fLNTkfR5oo6QlihBkpzU6VwP
eOuXHidpump1IjglAoN5ec/cGGuaJ9U0jnhRrkGTMxqTQ0Z/KsBmQ1m5WDAHub9xFlIS05R1oOVz
S9mWTRmnFvKg3tdz5CRTANiPzwYS7/vmST2ISlq7tX20pv0jj7+AgYW0CHUVL830AxgH7obAepDv
qu+TT4GO2X0TmcpuKrkRx2UHyVLEUlqiUEdWApZx85DkWXDZf4qW0OCcdDWPEYD+Q1yNUJsDRQru
/NbL4Jjqxif9QTQgLVKJ89cLLSVS5wpUGgFvUd8btaDsuBt0NmvGeWmkBgPpShhgR65aBWAvXxJR
HWj3SG1EcA6Z9lq5Kj10UNKvFL3LeQqqwdGXoh9t57dCFkWRRpwPpkO/6IOFE1z8qo/x5wmESrGP
KXabtDaijh19L4W1oH2ZRAaguWFqFl8GSBVtAC4yLK/Dy99Mg5QQR0oEW/U/bO9VCud300zr6sHA
O/1vFJLcTTzTTc5SUMDvikivdlM6ELH8oxLnKzId6OY0kTu3nD7mmt3JaGHN3HR4T+b4KoafH4ua
NkzacO1c0jV2nj8142ORPuQitKr9y9hGDucb5ngiAwa8kGevmLoji60Yhdvq1QdDaRxKNH8YDTtP
qBcPfZDG7Scztq76mLqVqgWRJWppFBgMP2yW6jSnqbzC70eBkl2T7DCIOHtEIjjXUctpQ+MFnmo2
jobpd+3BEqGaiyxS57xHq0QVJsRxe0nPo5scct+4sb4yOCVG0By+o0kcKf+/JskTeyztkpR6BVtR
4AjXK1bRU4mgn363g2grhHMfCVGLMtHWxS01ABqVSDeIFyoo6v4X1hrBIdO57G1BQ6bZKvPiFhZo
Kcvyelkw/67pp7ZXBcF/3wu/Lh7nPLoV2bhUZUjasqtY+rEUh7K70cBkpoPrVXCohXbBOQ/N6vJa
z2AXwyl+Yvf0LGgiFxvnsMdhtXXeEZU1PMbg7QUsr3+2Iptj3ndpyRKb9RNrEJa82ls+4Z0BnMOi
wv/ewdoK4ywkKq14XhtcMCpAgy5rsCB1I5NoCdnx5K8xWymcaZDKrLq5znC0BqdbbLRzezGY0fRH
Tfd/13FEDeq7u7YVyZlIlTf6apUSymQBKxyth/ApCrJzd34B2BF1WYuWkbORDLCn8TrCP9HsUZnP
Q3NflcfLdiEQwbcLZ/2iALqswpM02vo7LViSc9okghReJISLLFWdGn1CR3TpRZ/U9IZqv0gpuLXv
tmxudoZwWSc6MNJBMmAM6v3iaH7hmZOt3bA7kObk95F/bxyF8PbsmxcMkK/p1BNYmoiG/VGvUSgP
yCEL1pvBZQhrmJ4RnWDRKnKRZAzzCaVSxGf5/ndlz7pZAcOwYjxQOwER0M+DljjT/WUD2b2hbBeW
/a3N/avSxjjthxAE2NlJ+c7oRmLfcgzdV1qb1TD/w4OHaF0592FKmVUAyZ35KvKdPa6wMzZ6K9Y1
8UVt2EIFOTciSdMIQhw88jLSvsf2CKy8QD4O30mA67qLGSjBBYl975LVcD4kR2d8Cr4YVAJxi6Vf
dSn15y9j+D2K3L/cOs5/JOOQKVqLPq7eRxuAx57eZtvy1oDh8iW+8DLLzvEFzfhWrjDSak1T8P4x
Arod6JGxb3iSAe6d/zIAxcz9kjDOqZBiXowmh5E0oJGor5XUu7x6+8cNsHkAECIqeTGbjd2ntCxz
pYVnLK2jPla2WXxpRM2s+zq8yuCO9ArupzoZhsWlGM/2kbzF3pL2Ahe/H7RA6ASwY/DBok709gSP
iZbpqNgsbtx54eIsHjvCIEvF7Ooz9krY9L1bcdM2AjlfnJF4KFa9XVxQtP5Gow1d7QHAfTnQJ0Et
js55EeLl7m4RalqAcwZrL+VS+VAb1yUGAzx0PIyKZ8qRPdaiK8nudm2EcNvVDHGB2n7VubOlftIW
eqv2pQAqfC/d1TYiOG/b13WRRDomAJoqe27LzGktMnllN0boCxbN9O27vo00ztFaZTsM60hHNz6n
CRpC2JGtr0Bj8QW9nk4pHlrc9RAbgbyvTatcjSKk2EmN1sEodrRuccqiR68GIOZk4iS97lg0dIuS
PprIwC+f6V3XuxHPuV60KXSqWlvYwLI4RNlx6m+XqfbGogNJskCWyFg450vQ0dvFpd6BYzEgY2pH
uej9QGDzfO2wHtu4LEmN9HC5pdMh7R9oLer33A3FrytmcL5jqWgYYUJqQAipvuJV+KC75uNv9MHI
F6Y4uxk9lTWw0JmKitnWt54qwnwzKOhQNu88hXWJu3Fsh2e0inyKAHc4HIbCvmwQu8ftVSDf4NX2
82TQFfflUpMcKf5maUGrlUCff/w7Odwyjlay9lWLAl8mnSc0zqo/O/08h+8xuY02nN/NqxieV9I6
V1+PUnnoK++yFvuOfSOA87IdRodCvcb1p61sGVQmrt29kJmgwRBUJrhIiixCtD+cx12AKUwllmGj
fyQA+4epSg4tKjuRBJXD3bO00Yzzu2s9TKRLUJ7MlV8F9WtMeEgimNl9d0s1tGeDZBG0TtzySWB7
XcwI4V55ZPeFIYh9GZOzjgYyTCDoHoxBsGG7/m4jkFu+jFrlGvc4T6uV21L/KS9+pS1ICnunIu8p
PWkbWdwKTkpdh0uEamgBBvjOttbPy3uGWzFF9rqAXLzqorIwswb6DMSOMYL3ErD0u+lOuddO81f1
IHrr2nXiG4FcvJqrOPw/0q5rR3Jd136RAefwarvKFTqHmZ79YvQkZ8s5ff1d6nPubm9NbfOg+2GA
HhRQLErkEkWRi5FlOB2K/DDmOmDOftujLtv3u0LCgSTFCNF18FT6mYZmJrxot+GpGZ7mnEhtUXoI
wJo75qTgNMIdxwndxHkNKyLIJCxNfBRUm1bO8hk5QSdO1LMWmeUZlFr5z1hB/5JdMTygoYrN3169
y5Ht+/aIb4MOY1Y6lLC5Hty4b+WzTzqYSmS/2NNYdBki/t6rtx+zuhBoxpRnrAVEDH2QRAdDCcop
2FaIEiEARF4pKZJ0qHCflN9jfqiUp6wisreExb1B/EqLNp/sGUyS2CjQiMS9u2ToarUOyUBY9r+c
Fe/LJeABQ5NZMeZodtAep96rX/nsP2mXn83erXI3uSt344EajXrZzFF7IoMJzDFFGlvQ/2CoRwF8
SOa/iva2pfD08v68fz9f3NXiqWNe1f2A/klLvRqTLyPoteXnbRO4qAJqgdDe4NgKOsP/KUKXlkQH
SQBqQrL2NRzrb2ZIXWMu+upKhKBF3nQ4nWak1HuWuGP/rWf3VXkGYWluOER8dXHBVqIE/Iz60s70
AaIkfVdpB8vYz/GHDG0lQ8BQRcl6pWMTmg0St2N4cm6D6WDcxKlXXPG+muFZA3nWRzx1JVQA1MLp
nFwr0XhsZ7+jyI1S5qaT9ylTEDFVAnPfHCfIcDhtvJMU5prs27aEyxHJuxoigJqLMRTzjES9ep8X
b7Pp7GNTuNY1H88Z/XCO6sO2RMIgRBDFBV6XOg06RRH42yOMMz/LCnGHJuxbzNxE2Six2UbmxpL+
kiZMt+8tN6pO8Zi7evORuHG1gNydV4gQYq5Xnsropgf1U9rdjNJJSj5kahZaeWRLcWyxTrpcjEaa
JpjaDFJuAE/ooDuSagq+vC/vQkQ91MgCduJYWOzrtAOH7FGhmoIuvhtq9rsMAdpGs3LqjNvzXATm
iXOLadeqgnR558W7Dz1BrYQJINfVYLEuLBTWyObgRs6XVv8pSRR32eVDbiVFwLcqmlkxVTiw8aoG
cn601J+jX8rDuNcAPM2z9JPiW7n4Sr9eRAHt7LGysqyEREw19yXXuOIDLLWbFCXaAdAOt4g59ZLv
H/Ha950T0M4cTENtU96bjuHSKfsxt4cmIi6vfEP+yOe+L+UfJdImCpcZw+VIDWvXHq46zKDNjKNF
dQlRcoSruNRFI7MneGxfdS6SULU6etarQs2s+hdo/XvNxNpo9KsaSy8DWrVb5zY6KIfC61z91ghQ
S+rTT66X5Tlo2VBRuGarIgFnNulObnYw+MbnxD/ZrvCMmwTEP+0R02+94uu2SVyOvVfyhGRDFPd5
UrYjTqf6yFtSopN8ZC/O/zekhLtteRdBfSVOCI01Vs9VP6MHuEfAav5KrdJ17MhjqqdGykeilpUs
AQzN2aowexmIm8+llzmObyuKZ2qNv63SRcxdiRHwcAnbNKoXpMnlyIQyKNVY7vqeOKDIfRKAsCm1
1tDQquaX4C7lCV7H63ZOkKLydXQ/0hCgrVQS8FAxekOyG34hazRXHa/TSXJNqlruMuqupAgYWGeG
uoyRxfkJstfqyfQwvO/MfpgYnN7fll7+TB0mlPEJ+KcXpoPW+nr2k/51KK9G9ZzXIWY9uLFDxEcX
0eldNfE9nqVIefU6JIUF6k5uZoSukXEbUWELZRWGgIKtFuZdV4EMAfNtgtgzzgPmyqBX94hCudj9
0OvMSisBK8puljEnD2mUSZncvnqQ7MqLY+IAITZJfI2321yKnAYdFpb9DEaJXWH6Y3yXSjeqQ3XV
U6IEgNBq0E8tLR46bdh3pAWt8qWvd3n/Glf7bYwgN0oACatGhJmC6tEf9pyPlQW95I537Iixntda
5VLVtJT9CWhRJFPDx1aipkYq3NZ6YU3ohdlfc/1I6MXx+o/jfmUSAlIksd52mgqMxWQ8HFfJznlo
DhUGcfO6OKdyqbcuviVb8kTMsAonUnMcVxj96CvyN1n/vq0RJUDACKaEXTnlUMjJnyRjv6TErYay
BPF13ZbbuS1UWIIcmPcdbrm2L31RTqiKQMcaZeGENmIHf510qolADCwBoNOqI911qNst4UOmgAm9
PZpalMDSZOs8lF/wPOImSYDR4nAoIudFxUbi6/A8gMYpmhHzdb6PfownPh41P7Njfkge7ylSd2rp
+OerK2GlGVGbMFRdDEnp5vq+p1J4lAABEroIg4A0q8OlvWqvLbvYDyHF4kWEJqYAA6rULBHD44vf
aKY71GiUlO4i9vIpjzEFCEAOrFZDBguoZvugsvIuyymmbmqpBK+XI81KMpszx7CrCU9v3e9tFah1
Epw+S5JsbnuuwvRoYFx1358M6ce2DMrxxXdeO8HocFmC4+v3/JLJuV2lXy2Gliq7+NRR9IqUs4hP
vqajmkWT4yIRX/W7BKQNtr80aB3klalVoN1RFWbEHon9IlLSSWE3IUBF5dBfcTefo5Aa60Bsk5hC
yZSsBgkBzmtrLo+zcl1PiifhNWR7oygpXNGV4ztaqSplw68N4DRTDBchgZLm7rYQarX4j1gJSRim
oZcFdmcuIrdUnoaWEEDgsiW4/lChjEjnByXTTqV0ThWwm/025+8l9VrNfW/jRBYZpcNanmXb5Bdx
Z9yFMRqI68xt2EOl3TvF2f7QU9t7wGEJUNCalhWpDqBADneNfizTQ4JpxjJx3aJsQACEZujlMp+w
ektieB3LTib3W/LwJMSIyRItLSymaRM4LiJXzQuX1btCIuCZ/9SN/RHLxpakWqaF34LL6rqoHpTu
us3PdY4ORnAy9wFjh23LvpwffN8hMWMyWNGIjAKUktG5jMaxIvhvyRim15K1JoSZ20I+YcT48rgz
UGhlqeGdjkR09GO2nusqCdp6RyjGQ5k/V1I30eeh4FVKFoxillFbgGsd78mvjpKb+/ad2u94rX+5
k44fe/V3/hYnvhugBlNiKaJFX6uPeboPpWDIYzd7sWAo25pdNsN3ScItMs30SpMVQLfc9B7+53ZZ
tO8jgpyCksKXdwV5sZMNWEF+yCaFV2q7TH/owcW7rcplNHpXRbCHrpQKtZoG0BAW+1p+tfJ9PD/I
8bNtHehWK46hGwYhPsJiHnM3dDMqMjXrqOyzQ/slBhN9vB886RoBY3OcdryXhkpjXD473nXkC71a
yCXWJ0wt4ddW5VvcXkm1t72G1EYJR4ddFP3YOrg0tKzaGyrKqO77kVKCWjshamxqC/3jnAwQE17k
/MEO901618TEbYtSRTgtmF5UUTMjY1Esx8zxG/uxtYjaOkqEgAqpUszJCGpPXxtvLPm1nO9z7ev2
hvxL6Pj3jqvyP3c8VjNFqSNEC2+DatRdupe8zvSVe6ShEcx95NaI+Y2YAeWYlgbq9H+KAw/gpLcR
Tr9mKr2u/FJTV5+Lqb+1BMHE5KFQe2lEM7/93P2o0IKjuHzuhfUM2nmgHVjFdAJ9LsbDa5GCwSls
kksr4cmrW+tRPyGF6kve9GDcj77qY7AH4USX7HstTrC8Yc7SsKlg3w67b6TMneYHPmloCj+CeGtB
gv05vVWMSwtB3firiwpXjr/Mfe0u0oMdPzf1SETH1NaJqc0ok+sYvdTolkHvFCeb4Kyy00OzUzyE
SkF+/ZFm95WCYo5z0itTKyMIrNkuZzftRBRVXfSutQDhYMqMKmkNBSUu7W7e6c+p353l4+Jpnnke
v1PEGZfgYi1MOKDSYlKzwUHptFnOYFvAk3bkz1WwDRiXToi1EP756oTI2zFZNE54OGowvpdioW6X
lAABIcDKbAyaBNDDiA2ne+6pfraL76NrDQSAUOXSsBLZQgLzqDeuvCv3zLNuzCf1tj4OQeK35/Ka
evWglBIQos+MwVYbrFoPDsr5RYuJk4J0HQETxqZp9VTpOOtueVwGFxNyMHU+uVpizONlAKFldCkc
uhQQrRdSgId8xqCfVmtRO8q+5dJ5QCIol77lhuz2pe7KOmF5l80blRSKg6onWbxtlEYSge/QAOwt
N4yV7pAFcnq/bd2UDMFfJ1uT7NEGFaGd/5rZQ2m86PrhcyIEL22Y1WiSAaKvTkvcVP9SJ7abdJ8U
Inhpw1hqLJx6XIkD0JKiOmjov31OD8FP21ozJ7sFD8o4Hwe8Fjp38UwcdP9ysL5vueCqJarVTU1t
cLDiaYNf95zW1VAC+2LjIS/fOceYSjlcdtR3iYKjLujI6HB1Rmo2vcqn1FXkl88tG3eqFX5atYZe
1xg7ky77fPxhgn+rfP6cCMEvq0pq9DKFoxjmTykvvdH8rYG3f1sIsVCOEDeqtlmHFX80nqtzPZ4d
koKEEiDeHKtozJGVg32d0Ftn7LWDhIx8hD/vhx0f0l6fu8+ZtCN4f8ISI3YwjctnxrmOT9n4OFGD
5ymtBO9PZtOOMOgAIVX8kMx3crLf3hbKZRz+A1b21XS6Klc69qV5WTQkSfog9C0v/c2usidz3wQU
8/rlYPRvh3EEGFDtop4jBmPrEkx8lm+12vaL7qWhaHUvIrOC2jbH5sOdbEGONNjW5BjwGyd+yJfv
eXRffIQdX1+JENDGzicjkxvwYTuW7qXJzkQ7SaFQlwVKEQFh2hDTlsMSlVJW7A4vdqD56R6tJL/G
b/XLvLf3uHOdl0fCKjiqiOmEtWoC6ixTlbeDjV1Sr41bO1D88pZ53aGR3WBw89fQRatEhKbLn9pH
YGK1pgIWjZUZymWL21jU7h3temyJbCpfrT8UUx0ZnEEGeNLFcV852MX7SQNVp1Ef4tGNzLss5EXE
4fRjewkvbtu7IBHvYmS944FHH+B4AhMkZuD+slDWuy3kojOthAiYF5UafGmGNha7H7pjOIOiGk30
qTISgihtBKRrHQTZUdI1fj+V7tSdqjHyLapX4TIWrdQRwE5XtVmtC2R7uh/zGw+MhPHVbnbFqW2a
IPSo0gRKKwH7jMnKHLMF+aNcm0GSj14f6kdLlr3tXbqYhtZXevHfscLYsteZGpqQ0+44jwSYsZT9
hCZ23rDAegLRKaUEVLIWM+vzCodSlf2VSsztrLNuPREa8Z3YcCNxClesOKnqOLDuscJk7mKX3GdB
zHwdEzt0HBqW4fWEBV6+hq0WUYCkqMpmzJ0AoI+zZ0U748fil368149a407Nvt0PO548oZKD1HIK
gFQuS5rkA8Q2qh8ZdwNkUn2925ikiVMopkUK52qCiKIvdmafo/v2URqDEuN4WiPY3rltxEAq/Z+m
GC1lbjuMI0Z1KGzLX9AjmFiuZVPv5BeVAisbGA8tx8AfgqB+iO0lQlyR9WmQq96kXyut5eXsbKUE
pl+MkVaiBDfOw2V01N5EGMbuKuklotKql7MyKwGC/0ph1RqpzSBgZ97zoQOYXXQMH8Eg9b+U3fIt
+MO3VtIEB2ZlLWUDgzn0nY4O9pfKRqdLZ54jBUhoq7vIUo+abvomOkot8+u2fVxcSwPca4ah25aq
CdvW29oCVj0MLK3Tw2ReSxaxVxfdCSMwQangmJojsmFqvaw79QzlzOyEOnfXHLxcfdzWgZAhVjcY
io4kuIJjpGqPYfHaybuuJBJ13Ov/2KN3NcSKBllqc3twaoynWTrP4h35szsPt+HwuIBEtLMf04J4
Pri4MSuJwglcNSkzywH+ZPXspRrnc6933ufWTdh7FAC1SS3jBtWnh9QMmuU6pRqWKS0EV7XGJnNq
M0G+ZJZ4rYFBkWJTAgRXVRPHwFMlpustGe+3Pvdx7m+vEiVBcM+otHJFaYA2Q24EUsuCZpKps46v
9J/mZeKWpFsynJCD6ypgANt2Xsjg9PHjI2fO528s7Aen+ONPLL0bEU5/GeDMd3nC2TouJgiLFoY6
kyt+wVAOSRAl7rB7YxT0JqJ47vIKvksTjtRqaQet05F3Rt2Jm1YnU/+1vUWXAeBvASK/ZaP3TjW0
HcokdP2OaRi8NSZnZfwQA57+vmxig0SKxzBmLTZyGhhwoKJBwolcx+OkzF0QPlDp+osn6kqaiACx
pGmG3qPybHitwVuh5t/jGvFkce1oBNhcTg+vZAlQkGKMi1qHWMHWcDF/ng/24W8rNUoNftfM5QqO
B4kAVcoMRWbLWSo6xTEwY3F55GwGvLUgCooXPgQlIUfAEVYovizm46xkiYXMnTQ/WtLVRKXYqe8X
cMLEHClbNnFvX+K2cpdO/ymbPz9n5wJM5FPJ5LrhDHXdq6PHboS8rWrvt4VQegjYYCToUDcsEAq0
zXcUM2gRlRmk7FqAg7SdK2U0YWtq+FWpd2oLgkcNeVv2WoDkZlsZAhnEF8MUj8yyxjelDK+7kLk9
6iPyh20Zl6+x784jvhImOSYKDB3erDmJHy87Av0+5hNNHqqF+TQf4tgm5QnAkFudVZY15Gm30Q0n
/uR9Yf1LCf7U/ylA5d+3cTqJbRFyNapKHeORcg7MwNgnJ/1uiFw+8osfTxgBt72e1J5xA10dhlEx
dcxW3gzQctP53IJfqSeHShFHrsF/xUqKzaR4yXhXhHz6z5GbBA3awtzR5+yp7EwlDy+O1VgdHoaA
D0mqLCx3Uh5HeO2Xod3Z18VZDf4zQy3ztMEvuwe+gzTxI7WiAm6UWZJHrQSPM23lXHe6G40aKGqp
Wi6uwZadCMiBFOx/B5RE4ddF/52bltei/CCVCBik5AgAwhZ0SYSqDqY244dU7+TySgd+TBhIt22I
BFCJ7RJ92oetUw6Ij6XRtcrnpL7D4AKMDx1cPMtsyyK2SOyWMEBuqkYjIsAw/20o38Ft5YYZ1ZVI
HbhixwQIg2MQZ7Xo5MPUVQttM+U+2iGJU+xGv31qAor8hhQoxBVyLyPpZmEJ1ev0yMl2ikB5qF/e
msQ+xKa+8jBTAA7TxKTSVAdOxdKesUBBP0iTXGdULwhxQIoUIU2lLeAXRYei1DRXemq5Uz8Qt2ZK
hIAVGIrJxogBK5J2OJtaD1If+Wnb4CgRAiYUU2rqUwFMqNnNYAQOdTGjDFoAA3kasxwc/nianW6M
7DbDY7ZVPW/rQJ2EYnZhyiYWLTzw56OqooN2CI/dwcRQcD4mxS7IigZCKTHTUJhqVS8lLgBm8Tsv
nuI88zty0DlxMom5hkTp6lbq4aSwX+mRh8Uo1bheguKq+QJSAJKhijqZxPYJPbJkM59R7Vv/HrBL
gAY33w9nxBT77Kh4mE0ZaCfZ70iaT2o5BXQYtUhqYx5Y1PJ1w05Ze2ipaPatVHnjULK4H6zO+ZQt
vTJyyOv2nHm4CPDOFOA1y6OwjjiVLK7sStAsV3KZDUaDsBaUEYuLtscm/10kr9s2T/it2FwhR2nH
KgkmmMnXRfigUNeYy3n392hWbKqobY05LJMakJ64A3rdNJ8z9P2Y99Iz9IIVlEHvbetELZ2AFZXc
6ZLKJ3ss5qFABaZ+F2pXjOpYplZOCBu0fJDUDj3LvuV8y7KrUCZ2hggXxI6Kmtl5ZzeYJjwqJ3BB
OnrqpukDEmDe2D59asHEUifNKq2p4ndZBd1iTecN86s2Xo+fXDGxnSKait6eDNyewBtzsvThZDdU
jEVAgNhEEWNKqK44Gl6v8n2pHYzsJKuH7cWiRIgIMEaDpVhoiE+7l1p9ZM6t3lMPs5TXiOUHU48W
69YGx3n1YzxxMgveIBp/lRZ3up/38lWDx/PKIPyG0kwIE8pR7yJYNcaAd1edfkzC2yglcneUCCFM
MIamRm0AXBPY5nUJ2jRkT/+sOQv+byXFkk0Nwh1Tql05P7UhmCVUsOQdty2BSnOJ1QBdbUcmuqwh
KN/pJ2ePoYae+nO6t+6nXeryPaKeMQlQEMsC0MylgaEDLhRFGBtnIiNQnjrJ2WngiO2pyJTSzxFe
+8qkMSOrxeHQN25+jA49ZnTMqRvuk6O+L/zo9n8I8YlwRSyKmpKwQmFpwUkNXfVeP/1nJDiGZ/OD
tt7Phw+1CLwfUOJLo5TNilUm3FpG30nu1Y5IhhLnhFghpbCqx5sYTL7PT1P/HFKoSu4S97lVpGBZ
SRrOBWwi+z3tk4Nx4POsM8ctf7PjW+Haoaau5hd1wtOC5SAFLlsiJ2DVm3Jj88r5ubqpluuZ6ry7
aOar7xeQKByMAe/C2JPYmUDTp7qpfbKVbpfghq4QU1soXQRIitFIMcmgTfMlwwQBnOz19tM2TlDa
CHi0VFaTmLytvCm+JbbfjoMXznf9sC/t39uSLtvCauGEoESHHAmpQ6ShgjJHEWu1RzneQ3nu9+at
NIMTWT5QN7PLZ9W7zLeQeWV/5lLYdWG+NR1Mvu5ZZztQd7UX+v236Cl/AL3+tfyhGRn8ceu/FvhW
M7MSqilmG8syFOW4hOvFV8wvfsmRbuPF5+x7Q2V+CSt5y0ys5EVhXsZyAnmq5ffFw0T1nF++e64U
Ei4vLK0K0GXBSJRbJIX4VNDYRxrv2n60AoaZJh8qTFnJ4wqvFRq6Kal4V3XfJt7CDnFsugvFPEFY
/pvprITEUaKUXQXsc9TElTBa1QBXVpQ+N8lpBA0vYfwqfvIfd7OVSgJqoOJQbpUa7xnzqTza4POL
90rhdpiqyvaoeqduaBdjmZU4ATjyzqoMU7FrTDI+hFLiOsbeCX9u60SZnQAdctzPGeOcJBkmAnTm
UzLttwXwL9haMwEwrDyyx87GER+NeBLEQOZ8x1CCYHept2AIr8QIeXwPNuSJ/X9amWGaKWdNq4cr
w953zVWj3I7dr22tiK1RhcCFzflYlJwZ2TEPc7Wfq6eeygRQIrgxrkxbYk4Zx4WJ6596lbMTyJcL
SgS1VgIk9GDIzrQKuYZWuW+GU4VotrT9sSNKhAkbUwUkaPsUI1/4ARhmx9Z5nUziXZZaKf75aqWS
oqr1WMJdZqieWIbs4ItVPmzv9+XE8LsvqnwpVzIip4+qZsYNVg7kEy+x0u/44CtORRT51PM294kt
GxYcXzMapxhaNCKlx/DUBsOhuOJJLarWmNp+wfcRCBuWYVSzP8pB89PJA1v1NGW/vXKXN0ezFENX
LEcWiUj0YtH6kjdydcbPKa3dOnlIGXVroYQIFsaqxjbTFqkMBuLboe29GRXgLWHGlBDBzMasBadS
AofMql9RV7u97lXJJ2UIZgYyBmPqeE4mGp4V1eswrjbzP7chgnGBgTGNphQiSvO70b3okuOVH+Jw
0633XRdMS4v5HBheR2VNSGMm52wX+p0rKz6mCKHz9WMn5bs44ZBp4jmKEwldKFGie50ONrXMLahO
7Msw9rcQMV82M7WUmVViqNSI0QtjHLDx5VNbI6bJFHmwLBNl7H5q37JlN0r3ZUnsPqWEcKq0k5rI
aag06HGs3D68cWyq/oxwEzFDljdDNUk2MmRpc68puac7B8n5vb1Ql5HrfSu4lis0NrM8rJtFB+fM
qLiSBvru8neR3ToUJ8K/BM3vggSfT2w8gNcNKn4y9J3u30hfMV5Z+qXcy3s+4u1jQfO7PMH/e12J
rbnnxwyKq+N0dOfiL2YSzbWUDQgIYGEiQtNyBDBt0Cm2lptRPcmUDQjur2BiTjTxGkTQtTV4oxnq
VxSMb9sAJUPw+a5eVF3n3U3WELs1Okp0OXOXqHO3xRCLJSbEini0WaxwaJml58aqfKOxif24fNz/
veliFmyo5KnSLAOrVQ0ey7VAG2tPjS0ffcN+ImVnVofnKqk+FDa9ixWgYEYlv63H2KTcCQb10GNQ
80ho9i9X93cZYoRptaEqRyjZne/N+/+0vDLJrQwUrvCx65kfPlhP5FWXMA0xI7bMKBctMOmNv0iO
kHIjua3HOSzS3+bTdHKC5Zqe4UkJ5Z+vMKm08a4bKXwXk79wCW2mzNXGw+eMUYCH1ETX/SDDGBnm
lCvP80KEuZSxC8gwyAMIHnL4FN5PWLdjJfH7qTUScEFSigzTf/D9mmniqpHs+sw+pj01++dfovV3
sxOwYeiUNlQYDlL2O/yL94zGiD7aaCcFCNf3H6sL/TvaUcQGmSSJlkFyYixb/zaMI/ZR243XR15P
l/hUsLO9SYrYItPkSTZhQjhq1LXHNgpS9rxtZG+prT+vH/+/eoosAEO8dEvIwKwODiCUexW76SAf
FX3PaxToxaO0ERBCL6ZmMjoc5cr4aGD9Sv3rtjrbsYIi8x+w8stmYv1Qd1guqd1J+nU+PbQ/TUa9
C25juCImrCUjdAwQF6OnI2u9tH8MFX+Yf5ry70bBeJEfg0S94FECBSiYi3DIFweuVOpg9K/vGuuq
MkevqJ8H86lqlUNaU3bB933LLgR0AJVNl046torPKjQx3EhOXcvrfX0vH8IdRbe/jRWKLGCFWc0L
w1xQKGh+7+pv8XxrKdRcIEqGgBNLJ0dxocM2zEFy0b3nZvFrlRGBisJ/6ca6iflrQ7J0Y6hwMoTP
ZqB7+k5j4DPhjyj1D3lf7rodL1fRz9GemvxA6CcmsdO40ZqRe3KBNxTTk5OrLvK23YvwXzFvDe7H
1B7Q1OubaA5sG8cfzE9KEBCCOblkgaYOmXF7cKe6wORPiwiF/uVZ42/Ie/t8BRIZM5hmp8hSSudp
n35TXP7SqvylBLyEBLFC5FIPDNTW8M9XElsWY2hwBtNTJ6/WHvrYNeOn7a0hIOJtgPxKRGFKvdNP
2H0nV/e47wVdCAaFGpM5msZv9caXi8xtF2puBWXuAkxUWhG2vYSRZGExu9pQ+wNwwtFld0pOsV76
0nDc1pMyQQEpBrlQy2jklyarcuXlJTF/fU6AABOzVFlhMmAhrX50q+HZWQiIIDT4I2mNfqM5TbFk
GSbnpteR/rkVEtPVIwMDRdlBAXs+jvoN+yTOqELEIJlW3A0herqbCnwWT4oJKrzn7T0gYjpFFWAA
Kb4hrzgZ/OiB0ByTcpln++HBCXhUQhGpEUGDmLJuwt5I5g6YM6QI5XoQQSXHNP9qpV8+qZUAA1IW
xp2WQ6tmP/D6Zt/mhTggn8e8+uyjT0p/45yYxh6G3jBGFYZWFLGrOYGp3ZX2y7ZOlDEL/h8uqWS0
E5Bt0nytPGkL8f18STaOU1Vw9yU1pCFUYMz6ch3FhyrchRRz8uUS0/eIXhzL3BajYZkpstbyPTrn
dvVziOj3hofC4T58xLrtlcy1Fx8UhZ9LAWFm7j8PhrhRWpStYfk6TLBNE39KQ3ekaHWINdSE96t6
znLJtnBDHo2XDiSZ7fcq222bASVCwAS7zGdr6fBqH6lPyXAtV08xxalEiRAgwdYqTFjhNyGlGLy6
ehiryk0borzmIhTYOm9z1Ry8YQjmHKUKnpcWML6ETe6W9a3mlG42OW48328v2OVk40qSYNhppXcg
jHxDOGWvI77mlDagJHAlYJxzpGpgKMWEU01R2wTVzFxcERjJN1P9mtjXg00h3EU4eNdKTJtnxmhg
o3BrGPaYilodYy/1E+aZMdqF2yPyGJEnkVO0L58WK6mCgU+t6kwTnyAgTzvlRfViPjHp0OhvLBx0
8odYS7Hy1ClRs71wGA9BPKNVR6c4hGmKgmrCqajFFCxeKQ1zUjkVR9WNrhPiX0Sk7CgJ/PNV0Jga
ILduBnBJOPPNiFlMNsXNQgngTr0SsFRZ3hh63Ph6eNdW+zZ73naji6Cw2nm+VavvD5MErDkFlihv
july1Ulfi5oI1ygRAiTM0xQWSClg5leaoRcAo3vkemeCXW9bE9KIBUCoVWaPQ428Urfvd/Ku9cKj
fZUjNmD7MpD229IopQQ4kNRR1SRdReGEfJ3Npyz9y/gQxeL71oi59KoFT1OT4JaVsLt0AhyAMYx9
ZFyEvhIieH6ISXbTMnPPL05OemAW4SDEOv1RPzov8iBHOA+c5tQvOym9Tj4UTq9UELy8xUjkQuNP
aObwOkXf0vja0h63d5uyLTFHPqA1KOkyzmX1Mvh8WKPkSa/ZUfbT3XimZgcTPi+S6k1KloEmHQrp
SjCUjauD92lbH2pXBK+35hDV7CVgq51vDcWzG8Vl/a9tGQTIi6RSsjT24KWp0GluMNfB7BspvDHT
294gLIxaLcHtlSbDwG2+/bF1XMK9Hr9u68Hh6Y8A2kbSydEUPtqEr+UKIU3VacsqwlTaHnywySid
85j9MCRnX+jZlWx/ZOij7si2Y6i2JTtvYc9KXB2HetSjuNZX05OSl2jk/N5QQdpbLuMPnVZChGOr
tEIZXfoDWGh/1Lk7XPFGUdN3XhOk2n5buEyNB3Vx6Xr5izaxkius5QT+U2eQWrScsMYbw8pVMswo
iu5zaljsRQNfCRIMvJFkySxNJJitsHO1xvI03dUUAhUobYSDTarzKVwGbFVv3wztUY00N9Mit5ap
V1VKG8HEzSRTEpvhsIG7DtXBmQ9Lcti28svPGKsVEw60bpFYnTZwI8Mdd+NNG3QHDAzeTc/0EFD+
czesT8zfsDTsLNTXIpQe8N7Yx+OLvJinPNL8YbLcKq9vVZnKGV304nf1xJxOwVTLzGMsYTajVae7
HpXHcb6Z569qR3T3EpslZncY+pHyMIMkK3qQs7uu/GWlRN3TRchbKSOceCMbtbDpsYA6i90Q1zjN
2m2bA2HaYkbHiO0cg6ogoVOaEpoMV6gYDCbZ1HeqRLVwUerwFV1BXib1hZJEWLEK5K7ZtfSR6aIr
SBXTOMVk4xFVhzIp2gnq6Fen4KmxiPztJaMsTECDpolse6z5ZUPS3K4PInty6+ghLwP7Qzzlq/0X
8ACnamOzDKKianYnyQt5ddLyoSz/SoqACLMWJ7rBr6KmsVhI6SlByOpDnmOYZKSiCNbYm3PzFVOX
/TZJXFUbvTiJTiVOerskLvvE2opZHjnSezOerRqEpcl5rl6HYgrYkvh6U3ypyEsd4cFiuieSqlZt
LeD6El6n0gta4xSqcpEweU1I90jgTWZ907dgf3ouk682SYDCv2ADY0Xmv4kNuRNV0GG8Z7FXYhAK
C0zDW26G3Ti4H2z2fjcWjSu88uEuZ2metHLtozzHtXpwydRBL1McXdTOCEihjWkbq5xv0DAPUbYb
21NC5fouP26tNBFCh6q0syRENttPZjcMbsEQihSzeaUjj3lqvDKgri+X7xYrgQJwGKGkRYWSc3q4
MHD208F5tl3FU91kn3uUtMvArmuaomLOmCoWTcrzknRs0mpfS3Q3yXaL+aSPpddkFBz+i1rvkgQT
L6ouAdM1rkwZIkyfV2aX32t/8UK3vatA/7uNvv+ybe/ihDMxtVgztiHPKf2l7McgvtUehsbjUzDR
8eSlz4vmUs8el1OQzrtMwejDQdfMhmcc5HvZAK0a2ruOxuKqj3nu8ij6/0j7sia3caXZX8QIEtyA
V26SWr233T7jF4bdtrnvO3/9l/Dc46ZhHuGG/DQT0zEsASgkCoWqTCygIrm57QPHu0lxB1SaZYRU
Q5dLEz72dAnvtDKMJXArMyJsgZ4VXU2HCMUE2fQhsvLzuhJTMpD9rfw+EMHrUbRnqhVe8sBZe6+A
Gaxu3bCUXA1lNoRzshhLRinDwa/pt2N1E2unSpbc2p8qFBqDXdWwLUM4JPtU6ZV6wjAK7YHSj9os
GcLe901VI6pOIHap/nx62eDqhBvTgnMYL17sNFlHVfbWuVtzuDUgzNGskgmyeTCwPLEX3NRjZNLt
Z/Kt9VffOs6+CY4zmWrALjaYqgHKWI0S6PgKXrywtgzHGbNGDqpL/NzLDvm5/0k2zTx2vAwNe5C3
NSZ4szJN89wP0FtGMg3UTt+XMnIZaimrT5ft7Hnb1o7o0WvTskXHEQiWIqeKvlnJsxEHl21IZ05Y
LiNp4lmzcYP+qYFZoFEgc9en8GX2Oaui7HVNNnWCdxeWXY5aq6IysDqH4beRPTaJlyHCuzyq3ZnT
NFPT8ICnaeLlDG0ixGyKFvUkjeEn/eTNU/KgWLIHsP3J29gRjiTW0joarAZnxPwTrSMfzKgoZQoM
sJyHriq5pv0PexTJR9W2bWoKHqGSok3annZ4zOGP1dUh/qqeZldzId54KmzJLPKviSEfpDF+WRNc
I40XK+tyqBab5vM0HhNNc3LQENhP3VWevrEkuIU6FxkrV6T20vShBDFAFzvUIJITfd8pfg1H5Gdb
wrxbbHvGPXp6Sae3KUa9qKTXXDJjIi2b1i5WvMYpF+P4SJebtEMytHfMZHYKaVjJfevC6ojkbOU0
1HU4w/fiE+pEEY3jVEUsxLmKIu+acqmNK4h69mmqR1ajo24pHxswy0JwjgV5/HbNrn1fIH50bY4m
vdfTTm/hb1bkhsbXIfSI9eGyid3T793RRDK2WlvtsTMB3eAmSfWHspLkdnezXki0WkxljBEmesBU
zmMxJmULian+lHvpC3PNz/ZP7ctSFrrtOvTGloA+ttKrdhUhYVxV37I4dlq89PefLk+YzIYQBSeh
NmsGQWlRr4H7hHppHXp19HKFEZ0yRhmCElVclawI9ZqtCKsS9Ujpa26i5UJWIby78hsbwqHNclrO
uMF0XkW7GzuNgsaurgGYjQkBna28yYo4hHMx5IgXROpN88HQZA9su0foxoqAyuVUFb2RK7gGRZbT
TEcavbH1QZXFobt3EXNjR8Dk1aDTpDDYWZ7CO85XUByWx/QHrzfmsk/XlENszIlceetQDJrCJ6/P
giK5GQCiqGObpELmu/e6rSHtd5TR9HpK6wpaNempK/3xAYUJ5wT3uvTeij08VJxRSy3J4O6f2+9z
KVLmKVNElkgF30kd+T1EmrguLjq95yC+X305RZ/E18Wm38qgRbhw4mcanch0Novny/t1H+U24+E/
YIPU9rrmzTA3LYoBcd/yLDe6obcc5VA/eZLY4gjzxzm3scURamOrLypwMHUaf3kJIMNzzJE9mQt0
57nDm3LoD8wjkjBrF/M2FgWo0Kd2sNcZDpjEdzR57WjmlLWs9n13jQwTT3IUTPTQaf99WFMZtmRV
is6bI8MJ48+6GVyeOJkB4XTQijoxZjPpPKJmwZQ8FYVsaXaRaDME4WzoS83Oq6HqPKv9SvRPdvJp
NT3pc+zu2yJeSX/NlOBs1EJzR1kgwwSyeQOMUZzgsj8nuKnUscuerICrrEaerCBjN5bbmBX8rgjL
uKn7Dk+aTdfwOm2vG9PAHjDEvEDGM0/8ywu263Ybg4LbRbai2ouG4N4EmUpqPxvW4ky9ZDvJvEI8
o9AvoNcEHHAGNAmzt9WW7B3ZrAmnE8lVM68MfL9LiKMZubtGdz3zmyGwI0lSaR9VNxMmnFDQ1axo
2gPmOj88WC6XwZgeTbwxoh/mKjEw02C6it1KQD8kGKugu6wtDSC8pIcwO4zpp15W+7XvAL9MiEcg
WYq2ViwcgSPxkvB7NQW97IIiMyGgTqkSBEEJLlq0e45o70RvhEgoAP/HsrwPQwAeY84HvL6hFgRB
8M9K8fAUBv+WTeUHWdiw78/vxgQMAg+okkJltfUQeDlt+gK8u2ZXvhsQ0GdQ6uHft+XOCob4MYXg
heztRrYo/O+bE47ofRIWBe49ufoYJ42jR+44fLg8DOmqCOjC4qRgeq4jfw2+SeJrR+YOQXFqHfD8
ebLk+e6IQI5kUxtRPRPb8XCbX2JtgfDR2sYBa5Ug09rbOqola7Mfh2zsCINqFegE9VUJO5rzL4um
4ibMqU48EpEdCPsR8caagJ3hUlltp+HIDj9mk2fc6EjARHesCdJ73VUd8JJ9kiwa345/xD4biwKa
Lmqajdocd55xiI6lN5/pt+S2OBFPPRoyGULZmgkA19FiaMmAC5KelI5Og7GCZpWMi2j3eHgfkNiL
V9M6qeYQSQulJv7cPOQmBAIVvAGHziwTk9oNTza2BKzLe/TFZTaOB5OlTkEGvzYSt0zyu7Bcj5KF
ko1LxDybpDk14YjL0+D3p+RGcSjyMKAYB6PmQ/hSlz+Ppci7RqMSGnr/3WlidVdJhrknA4KGaDL9
iMJH9ORhMGSXTtn4BBTU1KFcmQbnKJPPMz2preFaIx7OR3fNEkcymfxjF7xeZJWzm2lVLL0CvdPD
AEVM/Zg1Tv1pvV9vfiZS7qqvk6ydV+L8Yq9euuZdPrbY2i37GMeIXL7PMjITmQk+xRuUHxODtAN3
EZvddLPL1A+aVCFVghc/W2E3NlidJv0c4uhVyp/56Diwff2zCoEkec29bJUEvIg7TU1UEylBmtuv
xWIehkz1L3uCZAeLdV2NyvKUcerWob3Nid/Fr9NDq0j2rmRdxLcCqCmueT/ByNyX57ghhZOapqPr
49PlwciOD7GOK5miNCEFD439xbdc7UhTxzj1vuZGbv+x+3TVa/IGG4gQG40UKi7hAACMfjR+f1v4
kc/uaeJBZIX3t5UHW5ccyLIFE2DCrrWlGxZQ1aJ13M3a/FExE96444+Kdbo8nbJl43/fuHobNRUb
+fU2ns9G/qw1LpPxP0tATyzzmpRK6/KeITU0xotbhPM56+PbfKRB20enpcuDvxuSiBDTWmQmx706
/GLWftXd5LPkgUI2a0JAUYSJ0uk5hlTWuruw2VHqt1aqOy2zIkKDPs8JKQF1c3hXVm9L6RjFFbvW
wiMYcvnMNg0iLH8OrbuSdTw7CcVpxUodYn8p42uSxlsr3N83TmYP8bxMvC7SVB+b6Tw1/uUV39sv
2+8LK056kLBoHUpaTCtzlNhLFeJN3VHtZA+iu+CztSQsPErNzXZWwGk4BijQVh54aFJ/sj+Oi6N6
BaiHHNkdYO982FoUnKBUzBWFq5g7tXGr8LmW9e5K5k4s4Uu73FIMSHV4Nflh1LcdsRxzdifjih1j
aSjWV3XDJJr4oNN3aZmZDZKBQ/kYVreR9TU3JS2Ou3ezrQ0heoSQb2plKoZiHP591jWfQdO0HjhK
T8f4Gk7IrTnhXDDbqJ5Jy/ObKjpbjsv6KO1434POrQnhIGhYVKbIoAE6ra+R7dAcAifla7/emL2s
9WTXzzYLJCDBSsMmMXhomtTfpuLLbEtWR/Z9AQMaUo8o38QpmtJjPd1qo8TBdv148/sFDIiWokMl
PqYqZ1/qdXHKKnd1/QPX0bgMNvsYsLEkYEAfxQbI/nmQ+6YPiA859T4DzUZROZxOTx4i7p0DWy8Q
IKBKsKdA4IacQ3le6+M6fqxllFwSE2LObMnXqhuqogXvwcdecUcUzpFrQPp92kSBpShrkjEp8AAR
Ebzof+L/NsTnIrymY3szW+IjUZX3+tRXcOSpOrcm6kjuJlkVr2y2hJ2vdpoRNw2yZWvyuZi9mFQO
qDovu5nMhrj1aVyYSk+wIvTBoI1vsvuItZI12TVCNMMiBDWnVOwFa2r0xaR4MvQKa3RM+4mus4MS
EslQ9oF5Y0bYMYVSMC0earwBMJTucnkMpC6Ml/a19JXT+hh+uTx1u1CzMSfsF50Wmd71FsJnqJ9D
UKI7Xf4+///Fi7Wlo4dehRFDFd+c2m7tG4Jaf88wUBKF5xTWPQ7x86SeNWXxte+TjAJn9xjYGBQO
NmWxjCqZgDhJvjhm7MX0NFo3U/15RknM5bHtesTGlODaU2dBT3dFuS7ozNJDXpVJQGj61nfodP87
S4KDK4WRpOAJ7jwkjXOnamy3ZM1/liiXrJZsRPzvm+CzyuI8hkILntfMoB2+hwroPGW5ej4rlzxC
ONw0w04S1cgRgLY+F/fmYuLoOFu+9TfNbf0spwredXFbh+8xVTXA5/D7oOqRTtSaUeG8LsFav+Sp
5LTenbTN94UdCwqJMZstVBr3KEdv7SeW3oT9yxUOsLEhbNPcViB/l0PsOGbHeLiPcH4yrbnGy96N
iLkPU43mZI1A39RakLnz8/mhlZUv7u7OjQkhQdrMitJONhw5ZKk7JoGuH8h6P0X3TEpEyjf6H362
McX/vvHlOFk7dIZPuBEG0bG6qdwMJDvIoQfkyKTFarsR1caYAAXFECXlzLuZWH1XD+dq+oS9E9aH
v/ICsaOtHUdrGegKGi80ANLxtk9vdEXG5rx/Am3GIoBAnjVoydP12lMtyMgvPt+gzM1DH6IX3nKU
dXNItqeY8iBayYbW4IMapyC2IfOaXlMCbG1GJCCAGc7Z1GcqzlTyin/1ejAgR9HqGOzD5QXarfTZ
WhKwwErzuq5QtQiRtTkgboFccncIPbA7YSbRxaF4srFJ0EfkLVrtkmj2grGt9smOD2b5uNRHyaj4
r/5zKzFq6ygbQe2x4N190YbqnKetF3637ix0Oh/y2+KZS1VCOVAJEApPUEj3eB1o6crqQPf94904
//tmHw/UsudVaRpEEKoTUvtr3GivlwcoG5/g8QMe/Id8TLBqRuHlkRfp98N6n9EfUfuUltdIF1j2
+4DEA9AEKFUM1hiJnaX6opQ/2ChZst2wa2ND8Hg09aRqC2U8yCOQV9uwnKRqwYycGy9h2x0bC48p
hY02n7ruJC2XsuXic71ZrnbRiVLwuupWNYKpWG6nPHMvL9f/2GXvMyichi1Z7DGKcKKTz6YTP5pH
TgxHTlBHRz4D+D4cZRt7f5f9sigWcodRWI5ZBosFeUq62qXjwY5k1xhNsmpi4gcHfGKFJl7lJ1d1
Vw99ym78gTmGX2GjkcHRb3jRPbvB+3lwjWbdxivF2u5cSatFy7Bufbx4qrIeJ9uWrJvENcSKbi2P
tRg5WrTp9M9t+Uhk9en7h/D7IglIYTRVWTdt1aJbL3LmAnwJoVu8RZbkVUXmCwJaMNuyUJKMeK81
E6dPHpb+P+Zf7l9LwIhID806pajpDssEB+IpNz/P+l0xnzXjvHaBnlwVWbxPnYAX6GKbGSm5f6+G
R8ACTcLCK5F2kOxcflJcOEksAR20haRxPYCm2xo9+kRcMCd741G7jyGUCI4jxdNPly3KFkuAin4h
Q5In4J7qaH4o18adbeaTSBY07ZphqkY122Lo9BHmL1K7kqkE8V8dgsYtfYiMZ4gHXDGUjQ1h7hD9
E5ZFyNxDSzWfXqP8Vk0kl7PdHbQxIcyWRua8XJceZ23dO6C0NxXNyYhH7eDyUCR2RDjVk4apQHEk
IOfzBGq4MQ7GPvKL1pIY2oWc9wGJiGpVgzEziNB6IfJOk33AsX55JDIDwi1DWZSZFARgsE6mV6r2
LcvUa1x4MwYh+poXYwVtAC7laQKFoMyJdMup0QD/dwMRwDMp2mHsDeA/Xh6CplbPRSpjzZetugCc
aIPR+mrB5u/mz7qBQpzUbdIHtZPcx/eWxNZUG0CMBnFDbO1YZj1bGOURMfk+JpNjLh8uTxXfzCKI
2WhBwYMftQwq8hIMs6qHYNJCXWaMZtmzrX6005exCxbZQ9DuSIgGbnlTNzRTLABdFAUkKRaYtqsh
f6YKO2fW6+WhSCyIuWxjjJlBlbTxaPYyjS9s9P/u+8J9P7Wh/QyKIVTLlXdJdLaukZewdc3Q8FJm
Wrh5/R5tRvVq17gPoPokPChoj88GH9wHkrhlN97cWuGzuIlpoykxdMWceO/BiPLSzq0O4TeQAKov
UzD7VZAf9EESwO8uzGZgwl6BuERWNhG4VJU1PZI6DPRWk8Qxuxd9XOkINQ1V1w1VQPuuW1ldZkgv
p9rP0sLEh14KqNpeRl/zr1M62pgTC/HMBGXgqY3X2UE9DLPb9p2TmDIZ4d29+T6mn+Wbm6XqWJqk
S40YM1kf4jIDwCBnBoW4KAWR/DWnvo2EItF0lAWgPfZ3v9A1prF6hDFm+LT6uIAlOJacyLutCLZB
wdymE/xDrLabzD6013jgJTzlCW3mQXKPnALCJvLP8J/Jg9YNQfOl7CWdu9cfELexKnh8AsbocuHt
cZ32gdRqECV+a8feZXCQGRF8vJ94e+eAgGbGs43hrGXu1qEsdb6rxbCdQH4qbTzCpq3JLN5SDAoF
cOxmvhmUp/zRcBELHsfCWQZkBU03BidiAC3By0PcdcfNPAoeko2VTuYEWyzXCDjcngYQKvXQF9Zi
iNP8c9nW7nSaJg48YhOTiDQOY0S7sovw0maU92bmTsntIOtn3h3OuwlT/X0u83xB1UhiIj5EbfUa
aObiMAL53Vj1V1X2FLYLgRtjwtmR6FVXWi0eJ5fs2LPHRCaGKfu+ELqlyhpXSQrHgP5yob3U4fPl
9ZBNlnA2ETuq6kzjfQJz/1LFYNxU+7csHp1J6Rwr1SSutluZDvXO/66/KezZVK9QfDyAEJHe1afp
MB9NP/tAHNVRvGtSWFtTws6dwqkwpwxtI1SrnBmyy0y5LWW0Ifw+8wcGbcYjbNywNcI0imFEzZEr
U3sf1GqhYjlqPrp2M7gQR768YD9PoEsWhd26tEMa9yHqS4uOwatnzV8TcFinyN3S8blJ4getAlbE
9WOzykqQ+Wgu2RZud3VEQCjSw9tpR9ywh5RYO7jaqjipJmkNlfm9cOzXbUqXJkQdm7YEy3QTGZLQ
Zd/vKW4sBOwoqBP/HST0dEEvrIYwn7GbxgoM41FTKyfKHkL98+UF20e8d0vCnIVINtZh2AyoQP+W
1R8T/Uc1S9KZ+8vybkKYrMFcrNri6UwzXN0KMcXUBjp1yTVPO7b5y4749oYWsKrTdBy4BkQAu3u0
Zir9FVU/WxMCnprF2I4DQTvOUoHke4SSAnWg/2wWXy6vyu6UWbgd2YTgzfUPYpwunkul5k0QkR20
Yegr4w/SNac4ViSB+e76byzxX7I52lcag8yxQWlprIDBmih+Ua2nTpdRl+5umI0ZwaFpbY9TVOBR
J+5uwspNFcmFVTYMwY3zjvU52jBbLMz9NOIlRXssr3mktjdjEPxYsQbDylO0R8WJr+EJZ/aK8fXy
uu+Hqu82RLLvYSiyiBJAWIaSshPma3zIg/E4P4+ueUDqTXutPNWRP77uAs7GruDYszqtZjHjoB26
+ktKicP0+K4tnuy8DtpVVvwncW+RDTwq1RGcuZSXE0QOS1/C9b4lZz2X7CKJ0zEheqhrZZhUhsks
mF/334kuC00lXifSga8zeKBzk2djoJ5tU+g1t09F8+myT8gmi/+IzQ61m1RncYdEH6n627RQvMxe
flQGc+fKlICBzAsEMNAVHT1J1tp5TRk7fX0C387CHkDEykDed3lUsrURAKEyMz3rhhA1Rkn7ue2X
o21nwWUTu5WTmw3LBFBoqi5eNN75hxKz4gfv/OP8DdBR1Z/sQ+XVByqZP9lSCQhRN2M2KOkMflJ9
8G3jmVmHcU5vCtlr8sXJI6oonWkodo7KRwRZivFgtP4w/Lg8cxf9Gt8X0KCe7UidMH1eEd2tw7cO
WjpX5eX+CzgwIdwcVj1ap5xgqhJzdGykMZdQEqPJBiHsfkKrpCAZaTyt9efRHbTbVMYovH9f2IyC
L9Rmb9IkT4syRhWwehMduwM9aRCcgIIpLwA3VYk/y1ZdAIIStF5MDQEE8QgXbnNX2okms8D9ezOc
0JhJtGgJKmVRZWp/sNavf+dXwqYHBWPDFP5mES+zY9QfiZk5RPbOfPkMhWuJ236JVjqoODuj18WF
fPJj5+QBPS3/mD59GL/wrrrhOP9zeWiXwQZWhb3P+gFEuyoikMmlaPtFjQX0bGd39LN/aujZXvMo
9wvbECMKaYRlmcx2DCcQuBJQNeY/pv7GlLF/72c3391bzASGXZqFxAbOJBnaz/kbenQY3hg0TFF4
Hvsyjd79y+PGngAKg2VGyUxwXY3aex0ZVMPX6C3T/bE/kh6yW+GJ9JLAUeLyYm6QlUlRhQva+8h6
nEFfNST135x0WCkBI4a1qbKMobuzodCiyVIvlUl3y8YgAINuV8uSV6jdNtITWNmlwm4XjzWMQICF
ET1h5sLbz5j5FsbH2Xqq8Gyv01YyUzI7AjxYtI+Wbkb4ESvhozqQ0VMn7YyULmo5FPZ6ecNKjgex
6baKanNte4Yrthq7iho6TYJXiHbxLpuRjUmABVWnq9KqeL1BLs4Z2G1qqWh5RHnU6bIdiQ+Il99+
TZQ+5HmXVUNN/aA5zSoZiQwNxJZbLe2ycox5WXjh/0vbQCEX5cSv9uH/p1NZMnNi423X5FrHSrBV
6fN9Wx/VrHBY44aL5EzaN2PaeJyCnKouFubFi6nGtYkyjZVoblYHapl6w+hG9tPlBZLZ4Qu4OVt1
G/zaOe9C4Ww0LPrHIIu7dgDTq55vrPcBCWhgaeBWgbRw62nDcruS7JCUaqAY410JJWB9HCRuIRsX
//tmXCSJzDDMOWbnyRFsnZ6eKkFOtfPc15Lwet/H30cm4AOls9KvBQoFiPbEGVc6KjnEZQaEyKHs
5oZVvJenyV/0+aGRJVtkcyWAQRfTlagKIpM0OlRR7Kh4qpnZ7RLLWLV36ZxRRkOgHGSBzkXcq7Qa
aqWasSrG7APfeOc6J1rC0yTayBvUcXi6m11JIWPbKBkw8aAMkjRhhMhddEbM4OWEfQIrbAqhTENS
LrKPQ5RRAr5qWBDLdcNsNFu7BBXg5C5QtY1dzYm98HYJdD8LZGxp3Kf+yCkznbPkU8MmYsvSOudr
h55VnElG50RdFKjjuZty36x+5KnkxrJ/ndgYE/wvz9e+XBjSfjqo8n/KL57rI2fPSAKZuNh+vMos
lFoxk+LdX4CJxdLTcODqO3OgBYUfB1PqaPecKJ9zDKz/9NfsrY09AScKpVRmuD7eO9riQV8XPFfK
koz7RQYbGwJAqFaRDW0OVuzsxwIalzKoXFRX1052O3lWsBxzN/p0GdX3ogiKC7JOsGy8BOB39NMz
YzYyTiUd9+Vzb5lPIFJwS2liRmZGODyW1KrtFPq2vCVTq/2sfppkHD8yE4I/2BM4xtgyc/HmWzV6
g5QMYRL/3oPX7WQJLoC2FWsGCx9cIHsJLb9Zg8uLsQev2+8Ly0/y2khbnb8Ud40TvqZRfYhnyPRS
SZwqG4ewTe0IbNEdpyii9L4Y/jFjCdn/7t7cDkRA0R7U7qU5YS3YEWV3hxJiIPSD4UFN4oYzZ2qS
O9Aexm3MGcJdUklMSN7peMVtjBGvqmcV+m89bnzU6fGGd3mNdk+mrTEht2QuFcqkYywSZzQzg+op
xEuKZ3zjjCq9G39uHpgnvZxLVswgv2/T1VKNtR/AhzwGi697cWDajuIW/0G/rgsxl48gxpX1XEgH
KkBD35YjtcYF9azQiiRuHRTf1cnJzzWU9Th/G1Ke32gnmV7JLjYEoFBnqNZ0/QTPmc56c2C8RFxS
TiMzIQDFmE0xyF2nwVPr1JnK1clMRDH518t+IrMiYkU4gpJS48CaPLMQfehv0fj9sgkJXBgCXJQV
Gdma4kSyK+sFVU9uumj/wZN9sLDQu2xKtqMNATIgM2Yn3YJ1mUF595kebLChUk/veDhWnSqvPFzT
jLDdZwKG6GsYdbYFzYa1Gh9raBFW5SDBc8kEiqUstjbYi5EgszGhhKGuPYuxQEvQ9yijTN83pJsW
HnctHLMCZihd22bTDIAa5oclcoth8dXiLosnye7Zh4l3OwJMlLU1hIQTcRXhS0tfJvNw2Q1k4xAg
oTMnWzGrGJiuF26bBkMINSLtLpW1PsjsCCiQkGZUqp+lZ9lLFx+rJfV0xbcUmbjT/iZ9ny8BCmoI
+tJlwXzB045rRT8k8eCExTX6PVS10XlM4dG41vyO3hprxr5XsPxriiIIIM4Qf1FlJAv/Y4v+siLW
8YLKnHWgdsaVCelb/TjdVQfTb3T3/9G5HKQaTvuz925Q8OpERQ9MnLeDF+arq3UH0jEvk8lQSocl
+HQUQtsCop5cAY5nwyE54VqPiZudCHK4SRD6l11cNijBxa25MSMtwZMoyaBUD3kdlTiTrN919wq4
8QhbcHBaFyYtFMhfJa/FF/7yovgoyIiIM/p4Hz+O+lXA8L5UgqObeo5UOBo6PC3x2HqnJVch6fv3
+YbeJFE0FldKZcHDc/s0zH6RKU4x3tdSBngeyYm32e28CUee2ZZTPvPS3uVGdXFxPhqnKbCC+iBL
5e8j6fuAhPMOOsoFnUILVY697SaoNpN22v+sgbo0FgEVMmuhEUo9sF/vBn96RSU0aq/rM2oDH0c3
d4pTelSP8V309a8cnArBckTTgSpQD/LGMEMe71DEg7cQ7++MCNDQrprdgMAI4cI3oj+GqPiIr8mi
bFyBCrjQhsQsiQq44zTchT8fV9t5W90Yk8Zq57po5Jc/UAEWpprS3MqwWOrwjMYuJqNjksEcFRCh
xwPLxBp+RjxMbnviStbGyfJ6n6DjXq6IJYE5sUArwVvsHC7Ir6XKXVrfDMqdLqMF3T/E36dMwIQu
1LWkqtC/aKSrm82osi5wb6nuq/L0d84mgMIAmYuM6Sh6TarHePmWrK2zzKkEQfmGv7BbqQAIS9Ql
ih7Doytk9It6PIxL65tq6oxFgW5J47mbh+fL45JgkJiLzNqkyBmatj3FbD/kRhSAcExS2igxIZZr
xSHtzJLXP685emUr3c/DVHKgyjybCVgAWgyNEajHYKPOnuaBlg+d2vVxdgnatCNpMkB2torFWQtK
pv5VS1TOg9+eukN2mB5nd/UL7CNZBYVkH4klWgpC+zTkB1JPOsfuQPYcuo0lyafIVknAhsIwUVbH
GVXVMnEGlD/P8bfLrrZbc7BBUyYECCOEGxfa49Glfkt16OzqXgLW1mFyDC9+tR5qh5PF5gdZEbkE
I5iAEWmsRWNKkChS21swFJRhA22AXJFcW6QuKCBEk6g1iu+xSiZBcYMdrOdYdQYd5Q3UYTcGyGCu
onbeTqiAF2mphIZd4MBY1DurCob22MrSbDK3EAKI3tJJ1gwwUUYR5FPzD/Myupf94rJ74/Lye1yn
TNZY4dxDjIK8bWM5Q+9q9RUV3O8z9YckTd1XephNOIqIYn5O5sWzUy11KksWA0u8gIolW1WaKurI
aVV5xKCVznhcnzkdkAkkQt/54yDLFV5eIKoKQcMCLrRmCnFm5NbXUv1gfr+8ONIBCbiQhAwlAPyl
NPw8emagHSFD4NKX1VW9zFM8GdZJkJWK+gqtZlWpyjWsWs9840rc+nPYuz+FIIPysMhUsqXjE9Ah
KwqG1m3YMx1yo/oZiCPrr+uBr1b6UU6js1u+QzXwg6nUhKSrLsBEUStkJTa6Ivrwxla9ZThRPRiS
Q5EfddWf2wQiHLIS3N24YmNTwIlmHgnonvEmXNftx1DJb9Y2cS04v2UoaE2LD+l6DdUN1XRqW5TY
tikuI0G7HZjEgIZRemrqj5V+AnF/1pTObJxJJuk42N0DG2PCGqYreM7nHpsutL2yPS+55Pu7CLX5
vrBmiJujVV3QnKETVK0+RmAYtSRB0v4Svc+XsESTmSL1XmG+QC97ny1QxLa+RMRym1JzUR3jGpaM
JWV/p21GJUA7bft0pM3PnVYTxwyaAxRecfZ7fGdnD9S/Bkne7YnVeFqjKNXA+4GMz51v3QwHXvyn
ftOeulN+kx9kUsZ8Uf4IpjfmhJCwC7uezBXIpKrZ/D5k3ZOygAA/C+sgS6HMkeqHy+OTOOHP6d6k
J2w7tLsefV1oePhYxR9LS3JMyr4vAH2J1rB24AFaN0NL9kNnXXNEbuZLAHpj7DqmaHCHAll+aoM3
xTxM3VU36o0VvtU2swTJoRqNMziI67fJre5r9G3UtpNxml5ebF7JoE+ydcWyPLClWAodsK+s9S5L
c0dDd5V+zWPPZkwCPKxqXXBCE4RheeeE493MIPIayUokJQgh1uJNE8s7tAmi7TLC2syebtTunOFa
2EBQ+GGVdXHJJk5AB0YKLqeGLq4Z15viS1y7Kjn+1Y4Ry/HssU6ayURfdlzHwaqnt0reyUCHZ2gu
oMAfNT7h2umJDq9u/JEeuNZneFIfjMg3b1QkQWUseRLQEevx2gjiUCq/BPTFP1nrFjjKLcgKN+sd
dtPl2ZMskCiBURZ9rSQldtKq3eKRZ1IjJ7+qjGhzjItMkGa2WiMifxgZHOuGZ8CMD8sDv+giPLqT
pawlECcqH4xTDZkmXkqtt3fR/BIakimTfV+IE8w1no0kQpxgwxWSr4OsM032fQEIBrMgJohzATbT
kYQ3dfJ4ecn3v48iTIIbDFQjhSNgalvNNgwUl1atDmHN3Mll1YN8Bv7cLu8W+C/YwHNIOf1chUNm
0P4hfRFQ8mPuKseOZaku2VC4d28MoYNisJMaQ8EbvDZnTtpKjjOZAWGt0Y9XzUvM8xnqcaif6mu6
m8HC9WsthLXuQRdJkwJlkKF6UKObRSaZKfv9QkDYWGZPU6TOIKIKMZs7PZWcxLvwQVQwViA8N4gh
hEcT/gteprEAQ/O4goVrfIqkes67Y9jYENLnpp0a6B1AoeOUGUclokFo5pKoSDYMcUvUKwG7Asrh
lSSfnXBRAYJW5caZbL35ev6xMzZj4WPdOGwzVkqsMdT3g/D3EQfxW9XTQFur2MnUAvf84RrROnSx
/logYYdoyJWVbQMHo/3z2J/N/KXOJC9qsskT9oiVaEXedMgd9Apza2q7mfJZo0yS1d6t2NyORNgq
I9Mq2wJDBWSpIRwf0Mf6rD2pAUF1z1XC8VtbwrYxOtSlDCPcOlrvagPkJJ8zGU3TLkZuFkaIjGZt
WYd6ArIk2o1qfZomXnB/a6lfLoO9ZHHEwpG5imlc15BMGqLZs63+aNVjMKSyM1cyGlPAAdKr9f+R
9l29deNc179IgERRFHWrdopbYjuJnRshcTLqvevXf0sZvLHMaA6fzxlgrgKcbYq7cZe1Jr2CARXs
WIVXfGzsIJXnejIxgiuYi7HlgQLEv3g5ZuzczStBa6DK6m+yjya4g4lleZUAJdFVyud6OOrt98iQ
BOH9itHr/Yv4J0tmGUqD/9z4n35FTnWyh/hQNDaG87zEs06lxEr3H+obgYInqNKkBTsAdHpWD8UJ
U1Fn7TYNvegb9VWM66r3lxVv32tjb041ia5aItrUAsC7qqTIYWvrtu6es1QSefY96evvCyY6NVPY
aetQtZYa151ZfeiKByXnzmAGTh+E3t+dRrBWNV+w3xwY0Ai1Cu2kHq5C3fIvy9jXut8nEtvdSVKz
fB5RJNdW5Ec7me6UUiJif1KSvMoQ7LSt+4jVGpwoBgmNu8XvAL2T38SH2DEyl98xP/UDJ/5y+WD7
LZuNVMFszZKiVonZInfKnPJo4A0wHkKv+d4d1RMIIhpMjGOd4IOMpl6igmInvGv0OYp1BbvVQPqO
7lTZjq3s94VgDljnxZpSqOBo+MnwuZSt18oUQrDYfDDNieZ4dSrt2eQ++u42aZgkrsqErC53k5Ho
S8EUc2VvSvVzC171+CWsJPe/77VflU6I3KM6kUjNoNhxgQHk3M1NwIqlx7KUNB93lxJQKP4/nyN2
vvsiK01Ap6LCWrvVaZ2/yp2lcfTBZbbmrGjUk27Pf+foxN73VOQqw2sNFS/9sdMew+Zw2XokWiY2
vltgzikNaBbdYDml05MlA/6S3I7Y9A6zcoqaBaBV8XKamsdm+hyQH0a1SPRMdgzBB7RjoOZkneRv
MaaE3bKD2shSqlWP/kyuf1+/2OGeqqQaO33NdVmJ4imGCxVU8ifjqbcAd1p2kkfD7ofTAXf6a7MH
kJ5vLaduChIXPS6G06cGkWEuHWNxxvcgRPCNGMFAe2DhZFWK2ekhUo6RmdvTWBzDsnTfoWY6pRZh
5kobKeQ8+RSN2cywMFkkX+PysZfh4+36mc3vC86SWSXm0zgAD+LgQzyihDpQtyWfLh9iDcN/aIBu
gvGKUcpULoS3jhR90FUYiUSR9qYCAZlqqHYRtl+XtjzlRXocLZTSrOR0Weyubm/ECrq9WIpSqTX4
C/SJX9MsPjTNz8sSdsH2+UaEcD2mmk5mUGO5WTnO5/mftnaK3MemoZse6AO7a2onuS88jC+twyOK
u0jSVdkJhdtbtHTqAAOJD6t4cXG9hBLXvWu6m+MJtoSKtBloEy5uApFYFdyR/jEakAOZV7qsRyY7
imBPRVGpYaWDaccE85ZN5+JR0TuJz95X9lc9XI+7CapLCrbzJkWuzbKfdWtbwPqde8mV7LufVxlC
AlyFXcKUBZ+Mdd86ek355DWhk3b/XNY82ecSMt84552WoD2A8KDfDmZ5NXJJjW3/ZfJ6+WKEU1QS
8EhHkQp0LYfuVIOCpjtr59ldNVlWW5d8NjHcmcwAErcFTZ4xoVRicbrUrvXgNlZLSXiQfLg/hrtY
AGruFSMvMY+Z5QcyrjqJjonRbjGnJsOzBPSubQ2eOjcdbmoySaK2xKGKsFuRpXRjVc1r0WWd9MRb
+FCfyPFdM8wbDRDMP0pLagZgGXeT+jFr7zGo/1dKLA5vhT3P2kpNMTOWlXaO1YaRSkKA7DYEi8+M
sjHDCpUJUr7kzcuiPnfF31miiLHF83oiWr7excyvl8hyUi7bmpfprGDsOEEI0nBEmaw7jNXVVMjm
jPZT9N83rYljWoPZZDP2JFbK9e6pwvAeeBScWLG1Q3Qb2I0zHy3JTMR+4XAjUkgKxjgyqpqBwg/w
NutI3YpMlgTev7hksmXvy+5FEye3MiNsI5MHjTtNt9pgD/RrnvmlIinm7EqhnOgMyaemiTPRmWam
nFqwlzaODnH3zMJ7lQJJUBYr91/uG0HrH7IJZEM7hunYg5AEz5vc5fDOmR+5xVX4KcuwAbJ40yE7
FwcZ98K+mhgAVECry7JAKPBWrkqHkXKwy7vkBta66kni5o652MExusUWhRP67fGyj9i14I3I1TY2
R20CQy3aGkQMpL3m4zGxHvpKkuXIRAhuzgiazgyDCoEOMKPTdd6dmQzsbV8EMPIpWjKMiK/RslVZ
EKmwL3w/u54ci7Wox0vUbzdbYwBLVSn4eAGA8vZTYfp2VrmKefnYqBwdr3mM5pdB6bK5hEb6l+9l
Pz1gBtUYBWaMKvZzSVz2A2tRPWq9/jNF87izqZ3cG87/wt+2X5dlnAOSHIgeuhhWtaWORhSzkR5q
9hrysL48KjZz19lBYteRbT5rz5dPuHtnG5GC5mGRuKdjPANyAAC3dX0LbFhn4BI3uOvaTcMk+IiM
ayKUB6U6WAtDgKapGfcROcA6L9vDloj4g3A+KEnK1yYAZVdBi4dXIEtHZBIEV87DeuJ9iooen+8q
0M1X3uWb2PWrrx9JFx5ycV3VHHOwaM+1kdexj7OFccPpoeslo4D7WmYCMQY4FkD9FbFOYlqTeMRG
ostRFgs7bkdaihS+cNsscUtq2IAGc9os8nv4wJgoLlfCq7RJZTw6u6q3+TuER8RoxOGaU+DvaD5F
6cc2eVZiSaF+35dvZAhJxaC2PB4CQPGknxdgAuRenNrm/XKb2dF9exd97I/k/vI17ruM3yINMcto
1bxOeLwacQ1Qhxxoer0CppD+mripr5zelb5uxAlqmS55GxSrbWXm9zI6W+U/kvOsP/BHXWMjQNBL
ZBV5DBhXYDqDrLmIdRvu1yeaarcVFgIwvzG21FaxHtd1L1UmA1aTfk4hGjO25DgjWbOAlWK1BRlF
6Wi3a/O1OshggPZ7FJvDCu4wicKhGQtcXnI9PaXMZk7mKl70ZTgvZwwXQCYoRKQzSvuu5f8s8o9R
4y4rcj0ucMboNK1c5hXW2sxb8pBfk6dfCYcra09ctj1DFXKrgoFyodahNUZR2Qm70dTnWJc4tN1I
vfmWQqSumrwLi6QHv2XSuyzF6BVVT+MY2+hsWmyUvBZlJxK8SZ6wINdrfMMRNCUJ7opVN+0k4x6Q
nUnwJ51u1nm2WpuimLZlpjbXb1s4avIQy/jmJQcSh42BWBeoygRRCZC9UstRW+i+DNtBJkTwHmqV
VSNbVsQhIMcBvR8oH8rNMMiGsmRiBB8SobdYgXQKTgp0LnPwoC/UbsfDZU+1KwRwYRbTsZzARair
Mgh5o2T4YBpQjRKW2zngK02Zse6G6Y0UwXISyqapG8BwlSEg9skPxj5p7KkKf14+zP7LcSNHsJ7A
UvLBiFE2+HdxN/InFTsk4NByx6PyrgWmjTDBeDinJMpW+rSwvcfQJ8srWyskgXH/wyHpIMTkOkgP
3ibuSpyWEUAY0bJQqW1mBAzWy/XU3ZeyZ8h+yOCvkgQnnhqVNgYkqtEbRbu38COfPw5n/bB+vFC6
FbCvdq/S1n/fvN0oGWhIKphQVAN5wfhSsM4v3gWayjdnEtQujBcg8kygtc+i7GyZX8vloVG5n5cy
avvdWLQRJOidErBw0jv40cmgvjInB8uUjVPJRAjalvIAZJPqVLlGch9oP8fxx2Xbkd2I4KSxSGuQ
pkWmPheorXqj1dlFKXnSSGSIYFpLOtJkynDrYCyaqsgJqmM8W5Iy7m60eb0LccIRQJUNrScIUfT6
Y8TAb1s9R1niG6p+q3eWd/mzSa5FRM9KSW/VgJVd6eUrkMAOgPiUeGiJC6CCC8jTTssQ09aPVttF
cmdhkbVimDX+y8tZT7oxybzPTTaOMJakjL/QNP86q0njEE2WDciUYP33rZy5XjJVxXkCxbBbOjhj
ahwiIoP53BdjUSyiGQTPNiFIg8eq1KMBJkkAJrZcL8XPStYDk4kQAjRRYxImAwIAK18G49oCQlzx
Hg5ArJT/PoZw+3NDl5RiX8vteqPG5mr9qYuxVBxW7nv0+FWOcPvD1BfciNGKt1SMuX4IiXf59/cf
CZuDCNcejLRt6FqYnIzZAGmqdahG4hjzF32sbvUldL81TnPOVlZgYGz04+Iw8KsoVMavIrs0ISbU
fTDl8YhLU8Lyul9iN5zaAkWc8nj5wPuO4fWDCiGhUMKkWALIKfPQXsavvWx4QnYQISBYWhyZBQW3
alzMtpY+hmrjlboMMVkmRQgLYEAtAMYEFgfdqA5Zzd1h/CadmNj9VgCrRckbmShQV9+6hIHnjBsD
AO1o09nNdDelp3dcxqsAEb8qKc3Sqteh2sqizjQTu+1biZve/VAbEYK/UZskMmiIcYxONQ+xYtks
nG/jWoYDvycGy2vgBdZAC0rF6GZFhZUq41r0zh80dZ3FewyV99jIVojg2NqwLiYeotDVDqat9Z8C
PbTJe+INXu+WAYDJlSN2PekmDii8jrsgnAEWRH/MDIR0zJbSgux+rY0MwdhnpTPVGEy3blE+4jVI
wYwYG+9YA9yeQzB0tURak4ywEHOYzm0OcpsmPkb0PXtfwKzW8b+G+SVx3IdpHTALDb6ymZ6m+T6M
DoYMaWv9S8Wi1VaEEAMssFx1WYYYsPAbmrvtT2bZU35VP182xl3K1K0c4eYXit2iOkINUz1bduQY
7ZfkRfUydIzCT/nT4BkO/TJXJ5Tug8DRC0l+uFve3IoXlCKeamA1KPDM0Sm8Dc4tFpL5Y3hdu0Ca
85oDC6UIT7tquLk7QUWA9p62bMRLfkoxW20wn49gwWlHycn2xYCd2LQs1SDiMBXT9cTiGP1wC5CD
9Fd5eaeNEke6ryKvIkTPQHQtVVt8Ow01iYjf4CGfsaeictpcIkl2GCHxMU2ASgdzUGOvOrfV1CPD
lyXzLmuiTIag8DWbs4zWKEsw8qxa96p1GMx3ZNUWCHOZbqEbhsbBWy/X6PmSGAo2KcviA/tG2Im/
h+Z4I0FcGFEHjdeErvk0pqKa2XRqVXECzt3L32ovRm/FCPEt0cZaKwfs1RfTQ8y/cRnV+u7v62jl
aGjlcVNsIA9ZxTuSwinkyheqfa5kEyW7BQ5rI0C47CQz2jRvKN43p+hDBdho6s6+5hjA+i8cGcH1
mnz94Uo3wlbN2wS3sNdythCUxHn/yeiuFKO1u8TPdWKDrs7OQkmyuavIG3GCS0vNamjqXy8R/qDm
5zr5utT+O+5/I0LwYSoPQcW5MkeV6QNbPFAD2ZcF7LbYLDCQa4aJ5AaZ4NtvNuBxE00Z6eGXwf3s
rsCVlsOuO4/6zaH+8p4Xz1ac8M0K1o/A9MaL3Rp+TgWIwz5KzrNaxB86sDmP8MVyukSpaaGMTw4c
3YnpGCcgQNOclQDN0t9jnhthwmsgTtSqyycTPYMmQNpWOEQ2brFvQEwDB5WpEhOo/m/vx4ysHuga
OE/vDO7kFojXilccVV8HKcJ7QBGtV2FiaxpwQOaYYjrYJSuSNoAiLBmD167NbCQIDk0vuRkSsl6P
gdmf7y09Vdb9ZRXYjZYbEUK0zBc1t+o27TGaMNk8+CdOuR30t9koGVORyRFipTG19dhbbHAr7WfU
eGH3rILJUZu+BmbuXT7SrpveHEnwolZKOhM0HMD1RLWDIgGYJKMq+25gI0FwA3E6zhMf8t61Irv3
wBZ3XMFLTcc07NkFCr73LoSara4JniDNqrnOQpxpRcDPvcQPb4YQIysr3Ufsx50tw6jZ/YimZukw
Juxgi1X9KB2CPi3mGTueN5X1IZXVHnb1wbIoWJs0ipgneJ5GnwA+3g+/YM9sXUdeW+eOtfR+2xpu
kyUS9dvPqDfyBOeDXvZgpNjBRWg1nlQPo+1u8Bif6IvmrGj+of+eNp+1ESi4IsrqcgwGHLDgGQAL
yHXY8CPPeknytl78Hx78VYy44LdEDYvSxMAeFB+9dAX14HcTqlPxe2BGN+cRM3eUxTHDpE+dqxDN
Wahq0+bjEEiShF0Msq0UwR1RogeWmYDlihzWdnl+CAF0XfqFI5srkimEuMgXa9GsZwnuZ/6onvtv
EeYPlFvLia95D1BE4Evcyzjedr355qoEv1QRvVSqCG9XXY9tcBRY091QHi77PpkMwTMFS1KZnONU
mW431Zcldoj5fFmExHK54Iqw0UPDLMKOAM+veJfamf4taLijjn4nGxWViRKchFEYSqQWPbxewL2y
haFOjQ8IMkctguek7CWP012ft7kgwUeoAZZlMBeIh1B6Zc1eKaO0XU3+kq0KLiEAZ3ZDqm5GUWG5
/gXM6q8AY73EiCQ6IK4+mEufWFmDYxj6PzEall3+oATvGrreWKq489CjoWQVE2g9C8vWLTu+r8/x
R8XJrvLrxfBDR7UVV2a0kgsS1x9iE0R/ujnAiQffmHbdyfpykgsS5zRLrYv0rgbNB0cDC2X+eHpU
MXOoFYcyP/XhlS4rZ+14b6CKorRo6BxoJ2KBsc7ACWz1gLJiaXzEVKwdZbUdNWA9ygf3stnuaMUb
UYLZKmPQN5Gy9G6JRoZRn+eAOqGUs3vnQfFGimCxNIrairTjjDwFQEZO5qvPwxnefEX1lwH17HgH
yGIEhUZGMLEupJTjEFtomiu9uzSj3Sx+DUo+pf+sY2ojewdY2xtZgu9O054nKAvg4cc/0fCJkJ+D
IptpXP9ewT28kSH47ijnvNcbxIfwc/vZ9GMvOGXA+1wc3dF+xv47wtEbcYJCUDqrJDPWcNQ8dRjd
1X80UsjUfXV4vSJBHYjSlmMPRw2MsxWjKzi1fn1K7P9pyHrHObw5j+C9myxgXZXjeVl7SXAzlDZ1
Ui8/VB7vDjkGoaCE/0NirkouTfDp+jhkfa7DgsfsdhyKY3+vmpmb14YDYBSfzL2T6OXnYjRk074S
wSJEHcvzsmo1vA2V1E8jaH5yXRbXM/mZp3ek+pSFHyspWeje+3r7jUXMOtAIY6lyJsjaJ4+BUToG
C1KoAG8BhJTefJROf+9NS70RKOSDjdIZkRVjP6k1sLFRASJP+VY/KYfMC30Zmsm+h/ytrCJsndXp
VdgGUKCm/rhoL2PCbbOUNSv33o5vTiR4EtCe9FZAGPLoK/NuXQZgiW3cQ3F85QB2uFFa2ZfYhViz
atVO1RaAmrlMue6iAzZU7fdEltfvJjiSUNNq4H/CyPGOtMnS+KyvnZZ33t+JEXxJPStZH+eYo7eQ
PmPxwM7KwyzD612dxAUfTAQnUipmZbA86zEz/zC2scvbOzyosrFyy9jLZeTFkggmlquQGVRpv3QA
Zi3+IePXQjm39aek/MyoJklt92YbtmonFqsaRenCDGjSbkW98F6xv2eg0ZufQ9QuV9aQ+jH3ZXmo
RPF0oXo1DTo1UfYFDp2iOkETONoSHv5KJ8TdChOzWgmwR3vXYKPThphXb4+pJlE82TmEPKM10QSe
S/iFkT80mm2VPy4fQuYS9PUP2FTim67PQC6tzm50HWe/xsQjV3HUHrhNk7eWk2T7yvsnskyUSNHv
QZ/+rcAJkNEpQJ1RIeO3EdL04OHyifat6PX3Ba/dqaGJ0DSDJ107qclH2n3LLfTfls7hg2U3Mnzj
nbQduv0qTrigdEoSo2lDwEP3vaMjEYw+jOpxbK5U5ZihUkGKdwylA+cStTEdIBoEa5FvP+Boogle
rhjiqYHoa8xOxQyfVbl7+TvuRqRXMWLfrAEke0DbuHcnHezF5JTSxI50SSYhEyIoQ5nGE9cHBVgg
+fMyPVD1J1EkInafOZtzCPqwaPOA8QnoQ1U8l9GD2Xyf9HMtherZzTY3YgQ9CNUkqeICnwvc7Cvz
SX4I/GH+VZKV7/zv2tBGmGC0Zm2GC0HBEvQ0LxP4AKPg599d/npvG6+QDKWexnyZf6HoWqkdBp09
WhIHuh8XNscQgjfJknZhBY7RZI5+V5yCA3U0uzyEB6rZ+sfww4pF/I550a35iLueAB3pq5pitWjJ
70jR2lT7UQffatk8yn66ujmcEM1JHZImq3A4YDdxpKuhxz7QB+XrSjMXebJTScUJXiEdctoMHG5V
OVp3ht8CcwKz6k+qS1ALkflwidmy9X2wUY+iKcKkWiCsS32yYJjiUyLrR0tUnAmegZOsCaesRvmt
faryE8/9v9JwJriFvFPBKZ1jt7ON0Ni6qgt/bCWAJrIjCC5hiRs9SnQVFR0MDJNbmjuXj7BXRt6q
MhPcQDzTMsgzqFh0jY1yy16X2YcjabzM1s9rV7j/kn+5LHP/TMAUASQRxYjdmlVubn7QBsYx8Ajr
qZqzWbODXktfKetv/JEHa68yBMsxWNalc4FGd+uNnuFnqMTTD8tt7UR+Bx4GjLyWPpCkMXwtCRUy
wYINRUoymtj5BQJNa3gq5mpmWrtN0ThZ9lDEny9/yf249PuU4hs6VjSzI7zGCETRXpVYzp4DIGAQ
za0S6v6dKMGW2rJt63mEibbaRy26nakbryuBnayItHskoqq6QQzTMkQUBy1ss9qgSFbL4AOvQPdE
0evKHeT5gcdDt/kHiD6AxJDXZncvbiN4/cM2WmllRvIvKn+YBTZXTxO7ofEtX1eOpx+Xv+W+0W1k
CRaQYsynCFbtVM/TdTPYlR/doXXjWB81R/9M7PRB5tt3ve1GomAPoalGi4kqIDLa87T4YXjfKxIN
2TXrjQhB8wlp206PICIok2tDm1+CoZIYl0SE2BkIY6ME8AfyMK0KHWrOdkok/lDyncSuQBCPc5IS
1ro1cv4MkHKPY/r/3/EEedVvDRebAGZRdVnZoNyQU3/SPxfFD0bvG1XW41+Dzx8ecCNGiBy8zAp1
SSEmu9b8FSECwCvn8gTlclE/l9z9fhq2kbbe3MZ68hnjl3R1e2AzMHp7NdvyEFTgn1Pvpn/yDw2A
KTKH/+VtCSkmTVhRWamFAE8jJ0Z+WWTHYjhdtlaZ0gmOQaGVMfMZYzI9PXfVrVofLv++xOOJsAd1
WKYAhgCWYV+91NyLgwe6MK+Sd7zWG7+kEYIPqDqzi5Dygx/LB8xXeCx8xctHR73rPG5rXnQuEola
yKxJcAnDYgZ8ZhiaKUbdjRK/G14SJhtqu3w/TMQ1KCgQv8ikYbNBNz90YelURSa5IpkIIfhVDRvJ
rCDR0zPzI9WVm5AdLyvBfu7924CYiJEEx5PoSokGTfA1vg2P2jEGhuHi1Kfuf2DJ3oMw2vgg7Ii+
NVcyaExTJ+i0cuyeBpc4CuiLhxajgOyBPK0zQLFv/ZChTl1WB+wkvJWqRvnUzip2UPKIYb/uKzc/
tZlkVeA/PiRKcxoGpZFBCEdr9bHmrEFC2/nRB91djt15hakBCiCA82QN3X3bfRUmnCgYdIXRGTGv
mj9UaH8aoD406VWQzd5l/djXwFdBgqcjfTvM8YhmF4I3D05S4MT/cOCvAgQv1xdjV8bmgs7IIdB9
doh/jYSR+GDeAH0dlIQdci7ZG3D1OH96pFehQh6UpDU1rAavG6XR4f5qF8wltqa3H5KO2roCFu0h
+3b5Q+7rh67qdNUO7PwJPmnpU4w1YWsFLwNtBQv1sXhjeJ03ntY6gf54Wdx6gj9O+CpNzFisOUu7
qOzBitlC+4CbFOhgnFOeInBOJO8K+RthgptK9GEJrRUxsPxncMOjflQ80yEvxM/XzqEk9u5XfTfS
hNdvHalqOEwg/MQy+wH3Nn9aoaWpzWw9s8On0JUOEe6mNBuJgmk3TUgsK7awV3jUX8Jje5js2Glm
W3dW5XzHfDk4PzHZZ2kGAInEIo/Bc8CwUShKDNQwjZ9j/YsZf5kRLIODFPxo1zVuhAmxGfRMQTrF
yGwBN+hM1XkKGSAv3pPJbIQIqq/phmHUMdA3hz7t7aU3nihf3MsKv+9IXoWIdR226OFSl/hsyhX7
aNr6YLeYVbRurdYenHX9RwsRXGQQg7v+cSNVVP0e5I60H5FUN8o54ovdkfeMYG4VQiz3RLnOknzG
HenQcCd71Fb8vcNyG57mp/Z6ndCm95KPuWr0n+7jtw4yQeP72CrrbIKDxD5vcOhRkMsCp/WNg3Ku
oPLGSUpLIPuQ679vEvmxBsjCPGKrontqv4VX6LK54c34olq2cV4hPszH8ePlQ+67yNczCqFNIYYx
xgRTZQuKF0BJo+PgDOnizPRIpDM3EjtjQpiblGmeVBXaCc7liX6tlTOJZBmI7BMKUW1szLEcU4we
j5nLDosbOVUKzvTpI5aHTyoCnFcd9PfUCTf6L/gPXgaVmrdwxtZ8izUr+g6Uxje6L7gOOisAoTYx
PYuGHBiZPujowuej/1eaIK4Q12RYOkNHVhqSj1V50sz+QIrUHqz4rl9+XJYlUQRTcBgKH1UtTaAI
BvgXLf6cap+N4vtlGRJFMIUIWTEQfE8DumwGO0bWMac/L//+f4Rgk2iGRkyNiqMRFcvjfhow76ee
13J9emN66sNK67A6o/bYyoYm9031VZ5gPWnF+7nDXBAowT4R8mgltT2ZlY3pAiOVfLv9+3kVJRgR
b6xGiwYTHcrxm879Yfi2yKBS9j8fVZmhAXMXcDGCd006LAF3HZRaBWsthnMin5yiyBl9jKzBRns7
fM+hNgIF5xphoaNX53UGvX7CmkBePhIZCMRqiH9EjI2I9btu/PdcBEacR/Cm83nNAJur+BQdk7Ns
d0gmRtAEzWz1isQQg3UEaF53HH2GZoEs5dvVgs1pBC2gQ11lNOJYQkjv2zxEXDiUULrLZrRrphsh
gu/M+JJTjWMbhrcpKorX5TsAwIAd9apngvPUhrKqAVQNPVOKl7E2vbpM7tNF1tTff9qY2O1bQcYM
kHC8vfskroMhS3vQS+FpQ7BkA6gH8ogNTE+9Uh5lFrpvPhtxgg40WIvtpwxd0NabPc3FCpGHooWL
7sqqCbeyjZtdXQDfuaZyINBSkaKTW3MMSCt4hDY9R+N5HB+oJUlF9gvzGxmCgTZlafXYecFNHVZQ
RxQVvQAreM7goGKxDgEbuv2usT2OlVzAj2HrTxW0Y8myBp8SVRFuguXqUYkdTVYM3tXwVxEiZF+f
mmUzGToKL8mpAqNtOUQSG9qNDBsJQjgdOKnJWCIyBORR749zek4KnwapSxdJ+XxXDTaSyFsln+K+
VrscC0NAF7VTFrlJ/32FsrnsE2RShNDQTmFUmA3Oo2ofp9jPw2/lOxaSuIqpeXSzdMoscXaeTQbr
AOYDay2ueOq1ytfiHZiAb0QIFjpZSzoPJkRoQWYblddWH8fQ0bL3JJ8AGSEMSFA6gJTfXomihrrW
G6jAZmArAZmV8dxjUO/yhex7m40Q4d51PEoCHuApNN3l87/o537qlNhcfVkJzt/3pMRwFLU4cBtV
KrapVSWveang4+lD1Nq1CSSYsZUNhe767K0UIfj0gFiflhBtmnIGtDZKNg51Uww1rjWN2JfVK3e/
4lac6GySPprLBYeaD1hHoivv9BcOXnrbOKx7avxe9jCXSRR71N0w13pPYK/KFb9pTrmn2ZgY7nt7
coifeX0nHRiWfVNxypu2UV2hmA7jnY/8QLz6EN9o4Du7G6/pUb6Kt+crNt9UZCafalTzwYoLcYnl
kBojbmXmWLOMLGw1VjGz24oRXFKom2lGswh9jvzHEtxV2AkIcDYZKMi+GAMRFm0BbooNeFbWc2Do
0BDQvJaA1aKmM7LzUHyS2PPqFP48zqscwTeZkUaUmsCeI8xsrfTny6FEs2PFMU4lwek/dBBbuqji
gcZL7AnES2mqS4MErPaqF35YiRbZafpYXi8eOQaOJIvYi4Wa+ipNSCL6Kqj6mqIX2mBgtKqfreVF
r2dstN6pROJ591V9JS1fEz4DKHxvXS/tWgyiLavrzRx6XhkhFCfHNpE3eCustywf391n0DbyBC88
wBeG5YIkbPwFUBA5yxW/nv11ibuVlLN3zWojStB3nhgJndnaF2WqPeSdVxcqyuexJLDIxAi3VQdj
WBUasv9ifDDwzYzvS3iS6Pr6Vf7Q9V+L6Jhqwaac4HVpN3LUZqrZbV4AxQptD73BDkt7BX6NQS56
Wdyu/r1KE3sOc2U1ITcAkza1FnATMTJPVLceHrrwJjXfU+zSNsIEBeTVyIdyHuDej9UJhL3uSkUB
eCsnsImt2qG05bbex4Vv+cf4BLNClZstBqzUGzZ/0KR0sJLLEqsCmToAQrHGCgW7IWdsNR45dstA
dTG7JWi1FZn+7TunzRcUFFDtZ8JBwbc6wuqkPWJEzW2OMWDBHPpUoI6TyVA5dj38RuBqEZsSQZ2o
JEzrsHMt805rjorqTc09kC8va+G+Xa3gC790XqSXqluT6WWG+c6meNaM6xhB35wkhiXTBaE8kK2M
K6q6MmwTRKrBIZkqOcWafl3SNiE963KK6csI6q0NV0HM7IQesb8LALNr3n2umQTlQXYewU9oWpFY
LG6xAogBjUoHIP0sOc9/BIz/uxZLnJZIDdI2CUONYHTGX492qtiW8++bPbzLv19WAolyWyJEbGmx
rgBqG+C/PrHcS++NYwAkOEyDo+HqLsxuDrJJt8vf0BIHKbQSW9ABW8mm6goo+K3NZA+3y/ZjicMT
eZWPedei7pG395l6m1aRF+p2zHrZXe2mSL8NFdCdbw0Vi2lFGzO4uukXaEroFaW7QqZkR+WUyqKG
VDMEt6DWYVbBm6+N8eAA5CG/+s5cDMKdmD8fK1mx6rJ7ABLm27NVgTKZnQrDarBRk9FThiA/Bu5l
9bscCS1V8A88zsceXLGoFZSVP7Qp8G4Tt4hLB6Q5Xp8y77I4meoJzqJSJ3CTkRiRYzxqJpbiJO5O
9s0E92C04RxkHZAraPUScdDHHw1ZTVwiQqwU6YuRBTXBQMuinI3xus79aDhe/koS8/mVYm7CT6wg
elMFXykAR2d7o4R3agWGZUkSLjsIeatfCZ42UdcajWuV07m3nmKFXs9cNme+L8ViJlaoLMCpCQo2
xoUxoFMBjkYtcvQQeMsYf6wkM9H7WvwqRFCrokM1bB7w8CNY06nxJqsyRIfyh67e9Ny/fDm7k2Ga
9ipM0LGxSiN0KFD4qkBro/mADj0mbnyDOQsMCc7XBLvvoZRJ9z/CxG+p4tDA1MdaVyn4jvN5QeV6
OVLdJhUGBv7dyy6/N4rEua4f7c/A/ipRyFuVMANiaAnf2sfNQef3hn43ZdTp2EPIXlLZjKdET8TR
ga5R0nSZUAQZUR7ouTeFjV1aj5K7248Xr2cSXkxVOUe8NqAoWY9XRg/Q1dSZMySu793B3CiKuDhS
NlTTNAPOqAmDf4p6PrF2kfi7fX/6ep71q248xWwaZBjXHqDRHjPtrMkgHXc9EaYENYoSLIA4hN+f
lnkhZQiti+vOjsLejsPY7sLBbUzJO333JBtJQrQDVTQ3LY6iStOeTfIplq0q7wfvjQDBEdEum8D+
AwGT9qs2Oh0x1tZXeImNLto/x0BWjdo32Y1EwSuxTP9/pF3Zctu6sv0iVnEeXjmIkizPQ2y/sJI4
IcF5nr7+Lvjss62DKOpbtl9dxRaAxkKj0b3WUvROg8W5l671QNvGoJLMDtbt5IPvc1NRkSS1WAIw
deXaQqoFwGS4qCeOXMXPoZNq7oxAx4N3suK62XJoejm/qQizYt+5Wo4pVNqRn7XUt7zfjYnqVmjs
GTbnzZyEo4/ZFHvNl1SWRjxCtr4156s3qs7kxc0cTkXpL6a6Nc0ojNXFIDIFJ2HpyKpwSNaVEifo
+cOcLlc9ZKaN52kgDq+T9WC8FPefTSYS8a1gG13SBOuWK+hhxKukH/kLyo29BUppWrgG1YZOEpx8
yDu2yjfkEXT09qwnVg/vnHCI8bfJ7NHc1QGCDrf3ivvIW+/PLyBpUQCTTHPiVeNzqd3XhyXIChdb
Yg+jkIdOtqBvrkOqfJZAFU1AlahqUY8e8cCgw7Ok8nugchOUAQFVlmbozIjhkIyW20H/VeoELFKb
S8CQ1Fhto2oA8Coa8oZScifzhwWpiJkkiuVH3x/H/ZEXCuiRFiZb6gJ3Nj2Mt+gGvIwO9uhBicfP
QRWrt17587w/EFMn6vDYUrFm1oATf102xXjbUfuK2LqiSEHSOG0zjGj9q6bC1YfrbGjc0STWhzIi
4ENrLlOvc4plhkZGCWzueex2VBctNVN86Y62Ksvzoi9lzFSq/4qayZ3sh/NLQR1VOv8FRxbquuvL
rkdCtEIpHup87MldXnJwRD8toB+Vdnagkscjn5ozDie+7hqq1baZjMQ8v01zpmV7t17NnhS2Yewj
W3V+iNQcCkhgqsk8ouyWa8WXF73UXqQNmY2gbAhgUCjFqDIDIYb8Wv3m6tNo8HqLmN+iPSD28ldn
pxDuR1kU4KFA8iPPK8BDClHoeD8q2/OzRrm3AAq2JIO6bsDRFNnjVuq7zTKkN+aqe+fNEGe7yILR
T4VSgwKq9y3oMhbpTeP8yrQ3XVLdCXUYikVR7hOoaghXG7M28nVZAA2r8lQVqquYuEVp+yr7zBX7
A1MNAR0sE8zbOCGwPM73NL1ezeeKSuBQQxGwIWrkLE8MYEMO5hDmcO4VA53UF2lCvRESvmbw/x9h
RALFDC0pMBhn2azRhVJ/omzlKCAxhPCgS2Y2VfyG65g/EiNcpm/JRLgzdQkwBBQoprg32hxXMvPS
DKO9skU7hi+jnSsNaPp9YvOIqQ+IyjW93mDCmH1v1je9gsxkE5zfOdSiCABQ133WMaSQ/UUN53Q7
UCVl1M4UACAzF93pCqPxIZb2WBdS0HS6jxSY11Ys9RLF8kBr5H9pTGKqY3RmhIqgE/e1Fbip/Gqp
dBHlBiLtBZsGNVMWHD3QJj5A9GWzpH6P56Q16MNUd6muEsIRxNwGQ4kRUlSchGDW3I4texlNJVLZ
Es/BJ7NgH2gjtkJYlmb1kBzEXQWyKPbwY4q2Ezp+k+GQUKJz5AwKYNCqdpRbGmDH2RrXIH7cR37y
zbk09jne4ygnpMITUR/WjKJlUAtcMdNDe1i+dx5/HVYf5BjtAlzIAIHLZ1wQFQOQo0UDnPjCuaAU
0NBqDcNTf3fWo07Jpr3X9PwZ/HwYEOZPnWZTYwp+NwN7kSd7KEVv0SQGKod3wQn1unioPH0HyYH/
Z5mCfCr60jRonaFFy7BEYro0Uiu5qQEcesgpCjkNtxSq7uJSRQp8JH+M9MOQmB7IynkaJAmekmUX
MphTSuLYOH19PjIgHObKkqyLKmGtIOXk8V4SVCOysNtAAvy5xQN7fbmknnz3CQc5Miqc7M2krGbu
tOCnaKXXpErutO7tvIWTB/uRBeFgdwZjLmYo0qKYiaGK896BElb2WDhE9oacPsETZwd82E0P1JDD
FEnRW93j28vxoFP66txKYb2PycZByieEo36McymdeSagBqvDVDl+r33uenE0f8JRX+Z2k/IXDn98
Nn7yCnwnkK/X34tfoMuZyjOcRPgjY0LkjxaPJZItDIiV0ItQN3LxomVErE/ZEI76VVvkkq04RWJt
P6HTEsE4dQ+k1kU47WctqpNE7lEtUL6w/rqviRPqZDTxMU3ilV835iie+JXfdm6mcfDa4QaJa6Nl
fqT/MvXwSztITADMidI7aoJFKZZXRfKd7qrAg3fPfp43Q6yLKL47qUbdFgxlHMoK1RPjXm/TIE6p
bUosjSjAa8+VksUm7q+Sihs6JzpzrlTQ8jZoK/ZjFAXSVZuUSf7/o4A/UpqktFOYXJqbufkZU4+1
1PcFFGhWPPVUNnaorj7oIGzriNuXwt31zNGjCxDgSCxG6QtAeqq9xSsLDxnxTf/DQbNCAdGJPOie
+yByDY9BfIvq/qbcQoCE1irUJorgfa2auIUDkn40BFrjw3nnO3lK6LLq6Pwo18XIaE16E7fnGm4x
OG7ZgE/rvo7uGRWBnZzJIzPCTKptI7GKt0fw5CDXNegDnqehKlOo0QhzBnHCWlH4O65V3S7102BO
F33jcr2G87N20vOOhiNAqd5O9lykGE5ZtYHDWrdkKmHidLb7yIaApQOUDJZo4A9az8b1e++cb/vp
tzWcQANd+NM36gw6Ca4fBsXe0HnI12lgOB8c4ylvkI3+NhUbPRtBefay9MRhRMyg2ByKN/B6KGMg
eWnHv5y0v6iinMDV01H/0YCEGEvGCbEWC/AHxJVc60v3mtdxq9/U4DMuRo92P2rN/migquNITrSx
xSM7T9+tW+3KyN41mLjaRXxtBxQF6OmL1NEg+UQfgezUIX8X55jIyZv9FS9287bdzp4TcvY9ahuf
xKQjYwLian2ty0qJetd4AO3e6qZD5DYZUfBKGRGwIk4WzGKBZcviyyaN/TLejc6v8xv4Lyul4VEa
FL1odxOi40S1007rUaFZtG4XFN9XP8ORmHnWKyQBZ1R2sw21vzj4/HGagCHpvyaFlUKaXzVVXqGw
Ns+q9rAshbfKaSg3QUfd5E9v5Q9TwjplUNhFTSDfXbg0ZQVg3fwlsdqdHbzoTrijTYtHTCifsHOj
E1ZNWtEXKXOET3er37nKhXNlBTrvQYlABFmGg0xYPI0gH2MUsB6JK6hTVvzZOD1Ixa6kpCJPu+HH
9wWMdyrGeo1vLHm51KVgkWO3pIr9qXUSMF6R8kl3GkyaAdF4I5jWZ00POwkPm/EualX3/BoRMyZG
z1O+5g1of/Bgou3T7LayXs9/n5gxMV5OJosVHVeJBT2h6yS4Av7qtC/aEDC9NTodKmmIV+Z2N1VN
2Blhn1IJRGKnirFyleYjysEYbkrtz1H5XdWhskphN4BplBjOX86of71MfDjTQMAuxQtMtZx+GGo4
vDSdd/iqG3Xr+CpRK0C5gAAMxZI5RarDBbRBukZ4sTfHOvyaFwhAoLGMoZwb+2bs9lGy1dnjwDZf
MyFs/UaRVhRywERcBRNY/NQkdJKf522QKyPs/x5d/lqlYm82AS+Ya8L6WxwaAe/1TvbKi7L7oj0B
CyIIwBcSw9JEr6NvbJRtDz9AMHYr43EhCiRiDk+XIX4cR3+8mdlW1aQtxiddLPvuCb7nZ4/GXX6h
hfy1sfXaS7ahSA0IiBAfzgZpjPWFN0ea7ZUqvY3NxaTmBMxRNgSIcLpKndh7+3KxXnal5SpLfgHi
tYBYMP6dMyee2PKWWEZf2hrgToVk6Y6TAUgeuC3GPW+WrUOKAJQalhA+zM2qlku04jYN3lTl0ow0
EP0T+RUCHsQntLlTa2uZsTy5epBb3W0mqoudCrzEF7RYsvqU8WPVbiK3SwxfWzIvHkpQdYD3CxLp
tj7ejTXopWzV043funWzVJonOfOWWL+TGeyjDSCgSAcmAmXQsAHQ0LCxs2nDbMkvLQfUzrY3dOnV
YuAXQCzC7EoidqHWUsCWkicWaxvP7vyAqfZqu61iIq1NmRDghBWgQlgLMOMkdsYzijZexlWKPp9j
+ZktIL60pVqnDukMih/T/lZoD5ZR40YcJNXj+aUixiI+t6moi3BQvIfpKn5LzV4qU7cdP3Xr+Pcg
/uONrWicxl4hQD+k+3TdSPKD9ev8KKgTRXxfw9MaQ+MbIlbe2bmqvo4q7HZrXZotEnDZpvvxuYKS
DxcXK4iHtog71QBEtc/FE3+mSXwnsB7roP+tBOkelfQPxBiJTSXmk5Z1gV4hB9+u+O2Yvwvzppgu
VkVyGwg/Vg9Kdl9Q0QARrYmEY8zUFiPiFQxF8btX3DXLvMjaztJdKRGhDbmCAmRIzZhJUHjv/OK3
DvVZXv89osochIxggNzEnxLgU47WT8CJMdKSPtYGXIXZzv6uJlfIEhMLRtzbTAEnBrNJnMWB+kX7
bN+iKwkvedPLClo113ZLCLYlE4F9VOAh5plYozhK3mE3O1v21B4ksBdqP5JNuy2Rt1A89qK67D4K
zo+TONnEfFNrZqZipwVOzyH3hsUMEodiZ/9LKuZfCBHJyDJdy2YtxoubHHJ27nVbvw+Ix1L0Exjh
9WKqqXRMCXVVmEWjQXHlz0ZC3aBzmWova0m14FBntsUn9yjHBILEbnJi+J4eDk8qJP0i3/SlX32A
8H7LwJG43J1frdOPih+Ob/ET4chitrRyqSfQdZBvpev0jfNbSt5yswzu8Dy8Cwk6mjsR+X7imLGE
m0vRxG0682OmmCU3zizXtq9XRhUSUgsnYIjF1hlqpWBlmOTbcXLcuDzISLJWTljo1J2CGpGAH00F
Cmq2jCjCvZ1/miHCGa+8T/z6Yr6N7qdDuV8uqCwXERJYAp7kwzTrRYwsstFus/geTSyunR+KvCFg
hBiaqGquNU6lWilSkdX6qpSz68i7Ov3iVUKk3Uky1RigsAL81R/6dXGjCdQqdBfq6ZuEpZimiloR
VWzhlaDiYpW92oNQu/r9n2oKeTc8qxtOUEMt0Gkk/DAmXI9YPpRZLsNY2Qds3DU9cYc47QAf3+cH
ztHWtbReUSMd95TE6L18Xb0cbWZJ3gddT/n3aR/4MCXgklShk7uNFlzR1VtzuEzVfUwVgZ/erR8m
+E84Gs1sOaOqZZgtyXzUHyvr6aeZeQkhukFNmQA8FVPTIm/BKh31h7ZSvLmIXb28jMqE2DTU2gvY
I1dW2js1RrMkEMhsrmLqWecvEdLHfAmIAwXOntW92fjGtbLhLyCZxw542vYMiBQ6fhWcPyg4mvx5
AfkwJ6BND24CgyGRj6wz22b7dmuEWoBQenveDDFvYs8u5J0UNCgBs5uObeV6DKWcGgk1c2LTrjJk
2jwYWBv5dfht7ssNL6JRMYXQiFK3wxb55/ODIi0KSLCm6bpA2AFFJ607btgdJEwu9AeG6l+XpzCW
LdW9TezX9x90tJnixgGdOSckcvAErGzBL1goxKAoEwIkTHPRZJbdISyyHu30x5xt85mgkKBM8P8f
jWJomzWbGHarJa1eixo7M3Pz6FPX938d+z2IPjLSWCyeUtDw+d16idfRtrqR5vD8+hOoI7KvgUJp
NpQYJiSnd6P6Km9ZsETuyD6Vc/4YigAJmZJIYBlSeBnN3oYkwGeoFxVDBgWYamqWId5gTKMHq7s9
tX5uvg3WTreJ9T65+T++/8d9xYS4QAzxBl+rr1tl3yfE90/vwyMDQgGiVmWp7Ngt1hqkogVUfSzZ
Ky9Gj3MXLVsVrDjB+ZU/6cFHBoWNH5tmb9g6PNiWb+XYs9J78At/zYQQBXRNveK5CfetbL3Mmgtp
KV2Teo0+feE6Goew2Yt1jLWCh2fSNnrlcVMc9K6p4P2WyzFQgRP30z/OmiNrwr5XpqFfVn5vbXR2
XU6VX+AEzfTudgXjeNd0DV7tKDIZyveEyMCZ7bZOR+ydqkjcVd21MnVF4M51blRCSNDJRZK0Nkr2
cpCfIIvN9dozlEcHnEOdmkLK8QQogNhzFReIC30l6TxjdJmUe8mnHm6P1kmICWpFH52JDZ1fGz/H
kvnSGEjsx3n3JtZFvH00uqUnqY64g60tpDhsBrqINP3MWfYxEPH2MUZMSqsEhRAg99ERACSoDiUC
G2JBbAEJbGW1a9uBf0mt5XfT9awaXhw/nZ+s0/mDo4EIYIAoDQLZCZpALKTn8JY2XfLrvA4tMRcn
qGtv6c16Mm4/MilAg9yOuQLSvs7XG+ZlxX0yvvVm7YLQI8uJ6P1kDHpkSsAFtTS1LELcC7U582Ar
qacVSuQh2ft7rpyfebu82GyM3Wi1CcMnD/AjwwI4LMpSFitYNvyh+LUmYSMnXu941kScT5SPCAjR
qzkbkPPsfLnr3VZGN9Jj3xCXRmo/CcDQLlZvdTWGUqXGXmqjwGl/nXdCahQCKrSNrs0Gv8iNRuFH
kR4uugfGmq9tWZEYcJgLCC512E8W9Cjm53HZF1Rtz+nc2MeyiwKKnbHMo6NhJEjrH6SfVeHmaPh3
vrPDum9203UaGJP3xQUSOQH7dOodrQTgNdnWmg+FQQARX+Azx5DYMNPNg6nZChxAL34Z04zngu0E
6kEo3CvmN6O4+5IzOAI6LM7SNUkPAsKRszZrj1X8XakJG4RLOwIsjENZNQrSOuAU6oJ2RJlwRFHn
UZGjyAA4SbMMwQO4Gyc21PzmUr/ppH9EgOStDtkt7YsOLoBBV0BtQ4KWjA+xEjyso1h93rTpZ24M
Rx4uoEFTsDmuuZFae8uKF5uaNwILHAELCsOwkZCCM89jWFnfmewbFPnu+fPnD8lEO1oqu1OQBVud
y5L9KNGd1Wf3g/40Zl8LtU0xezjJTCqMmc/WciWlz1OCWm5id56fsD+kE5extdqmgYlO30w2rnBh
RqlqUCaEGMFx7HW0+YV3Gl/M8mE1fCkle3r4R/6OMqZI98ffJieVa6gmB84SW24qj13mFx2qrfRt
7FPk8MQFxRTlIpRCQcULiHX9caPhZleExh2IGTnRKe86bGrvPKwRgZYpUv51Wa1lbY4ripW4ILZU
no1N6Uc79aFfPPPaCcewvKQKic5HIabIAKjWZlouBsJtlqNPoXDHGpXIhq86RIhA2RFAIZmGmKEd
FfqMVry1lBuZ2Zd956rq7vwknsdtUxSL0HVDl6cJmDrJUGuf3Eyi5FQJ2IYOKNz0KLmjRsyOV5Bo
+vol757kKoJOkPw2XRT2b5xdQcwcsbXEzKJcy2tj89AHyp03UfrWZ6tvGA6BEeSo1P8dVVwqUttY
/Ai/jL/z23j/Ldpgaz2vQestLhWREP7w/nOOJjGS23Y0M/i6DrGCrPiZjo9zemst45dOPPN9zx3Z
qfSiYUMLYGJphtj30IOAcJm+dOKZ7zHfkREtG1iiZNhEtn3VgZbYIIIRcnGEu4JcxFo5dxjFem/e
1tAISO6Nu3KLJ6AHLUhuKcUVanGEMMEZCqdaeDW4rEAwi90W8bwth9SrJooEmRyZgAtFtOpaJWEz
pQfFgYQfilw2PYS4FYOTf6Mog9JbIADivWvsaK3GrJjNlq9VZW5067GnGpKJ74tyDhVwtEqMDEV4
8UVVXC/T05cATiS0X+O+i2L+ZrLIz60U6PHL174v4IAy/PemZSsPlXJQKB4RIrRShUihYeUSz/nS
+pkte3kbTuYYNPU2t3YRlR4h3FjlS3W01K265IMx4TWr03U3l3svdWY/zftD4tgEzBDXuj+oEtmK
S+l7mny+xsUOO7SXXbbPwkGDcogS5EHtqZFXfDu/WMTZoAq4kHYZegJUoKidbjVtm5oXOcUBSZkQ
sAAP9fmQWtigveR4ijF48tK6kt0SE0iZEXBAr7qyVCognFwGyXI3N95sEzvn/aQ8Ez+KpAerLtXQ
CsXWyTWEjzVqpaJNvYAvukf93teSpVDI+V/ni5t0NmueV0rt72a3mXHMlZl/fvkJrBFJEcuomKOV
XyDT9aAbQUyxslLfF7AAFVeOJjW4BklxsLCnKSdKdqjvC1gQZVpWDSawoIVoppzKrtkRMTXhVhr/
BUcQkNqLViR8BG156ZRP/RIaCeFWBMpo/Cccm+hGvZFHLPTYQdcpr+80NK66jVEGLaP4fgjwFAkN
q3Gsm7pDLKinW9n6llmPBbSQ5q0yECtDDUrY9dbUDU7VwtDYGn4UXy6t7cp4aJxUYoGoS48mbPx+
6GtZSmHJujfeNaulYL5DQp5zz/EHNMP/FPMgrgEatLgs6OsIYwMDlNLYXLeqy2+MfF99SqTg6PvC
iNo+LtKUy0eAeCC1ryLqrDm9Nh+/X8h/pKtZzBaPzjo238Rz5Eb67JnStIUY96eSx/+aEnvOxnnU
hkJHFmxQZLQe4lCDfLn0cB7FTu/RDyPCA2q+RIu28AxIVf9s0U0gvQ6fS098mBCAbC6YnuQ2So3a
5abp3B7Cr/nyxbkSwKxA3itbMjSrW/Z1orjM+KH0RJX7XzISH+MQ4IxV0pRlU8uj5XzX75pQBVNj
7WaQIJC3lexSDWfU0gjYtkyNLkNxGPM2XRiRX66XE/kMzOflz1P5Y0zc3Y/ws4pRJA02LBDRK650
H2+r2whsXDbemrzyDnTqn3zG/DAo7P9CyVdJ4qdmYUeetayeXNteV0sEsp0+3D7MiDCgD0ZdcG3B
2tqDX6CbiRqT02fBx/cFGABsTrOS4PtteT1G4JFa9k31CPDxo+b+/A4lEEdsNiviosw6rsHX9Jo7
9K+O+lCjJCCxHCIK/Mt18N9BiR1mzGireqlQF8rF8HiMVnnvbVmDn2yzjeNbxCQSDi5SNNp6qelL
B3GrTNWuHGaAaqm5AtsYMS7KjIANfbfg8YpTgzrThZ78tMrAoOpoKBMCNERJV0lxCm3wxXzWrMGV
5NeyI/CHssH/f7RVe82QBoMLAUtZelMtViApaEtPi9g/72+UHQESlFQe2vid0yu568e3srqI04fz
JigoFekZ+yhmSt2hiUu/rA/2vgtRFX+of+ubNJB8sj2UAANDAANWasZQMhykIPk2Q05mwWm2JE81
wWYRuevlsqWSONQkCvigraOWTgYGaOh3henXPd7KKMYWahbFFjJDserCmFASwhWVZU5fhzr/aZNs
2xDYSmxWAobERjK5mS0t0dHskk4Xdr5lxYtsBBnFS0TgqthKlrZdY/ZyjQrrbvE6Azpjy66tLnIn
0FMiyianT8CF3KpLWR0mtKrb/whSjG7zc/jJM8nRFVXASZoTMKKtdM2RCsBQyquFrM265XrUdv9O
NU+LIRJOL3aTaSxBl7KCk90wzBztiyzsmUwcTYSXi+1jcl1mZuUg2NbG0sNZPowV0j2782BBGREi
BsNR2zR7J5NrnzPQu9nXbNp8zYQAEHU6qJY5c26W2e8qw5vGTYwo8rwR0gFETDDLJGsYtqsc1gcu
3WcF7ADyY6/wY1JLl5g1sfJy1MzJjnRkWqP0PnF2gwbtEOpNkIAEsTGs1seoGwucenWXvk4FmLzU
6lEDEXZUrv7XJk9sEGNQ81A1G5On54G6VwMF7Z82861XdHqEzo4MjIntI/aImX2uaKqKOHX8R93M
uXJakJeNwXtP2vU4uevN+TFSSyYAhNPPy1DlOKbquQ5y/TBUxdYZicInygj//1EUIemrVEi8VD7v
duN8YO3lJ5Pw/4aRYi8YlM+tweb3FqWUtqOJWvycBeen6i8Z3w8bAigAulXFrAGm4OdBBf5B20aS
K3nMKw7vj2b7bANpIarsnzidLAEn4soaEIXZ6NDQils1+6ZOmVfP/tAmwaBT7f6UBwpwYceWbtkl
PN6KdpF6UA3CE6hwXyzEzLJ4wBUGBpKDHuK1eyMFltdtEMSCp7MMKXVvwvPEksxBKVJLr3G0K9O3
IQsGyA+b/S/CL05DEmZGV9FXoolVA1quTWXaoaBdrb0h8ZytvrcgE8ZrJqFCkjFX4QJANVgHqeFR
lvn/jzaWYZpMHXSchX314mSXPXh8FFDRdARInHbBjwEKjt+vTdlGc9v5A+q7nAq8Aa3H8tRL5YfR
eTo/m6dX7MOW4O4TVKEm0+Rxcxl7rNgbreWyhXhh5x/5MwPxYURwcwW353ZaAEhl8VKYm9QqXV06
GNNbp79N6Kk4P6TTm+pfa2L5gC2xIp8StFjq684cb62MGA31fSGdVrTGlNYGqlZaVJD186tCJbr+
krL9GIH6v36mNd0cmzVilWTXPCU3DHoxtg9BXkj8jcEcLlsLVOfErJ2GW9RzKLJiG6opnob5Wnaa
zjm5m2AKUBVcbNcL42q9Kg5jMOzWS8lvZJdi8Tw91COrwoGYtngBMRaAvHFvhqtf+spW8lrQrULY
+50aLQ8ZJXV1cn8d2eR74mgbp9loJtOIkVbGxgSVSpwG/fhYr/sqJQPCk/vryJYIGXMasVaBLTlk
BUgWu7tsH+2MK3lXHSTLl/3Mj3324xM74MioACD1yIxC4dV1bN01yZ7lxD2RGpQAGrVdG3PaInCS
jLsem3lVwmnsCIc8CbZHgxBAY276EcQLyIVMxZvlfF/aONSaJ02jlujkdv6wIx6RcWmpsVM1WKH2
yVovdarhl5gs8UxktV6Pfdzx1wpfQV5cyZCheji/4JQNATAmpNmGPoOXpc61vMpuK4ESQLr7mhHh
Lm2WGugZB0yUWb910k993GsUgwi1FgIaaEo/y0mMcVj9fmIXqkU8IZx+oT5abD6RR1s/MocSde54
BXe25c7ZVJcztKuuucZnHdqUB1OrIuz9tuykDLIuKCpSD1ryIBeeNoXn1+T9MPvjaD0akLDVJ6nr
JZt32uh69aj0pueU9aZsIJaFu3pap7tJ7ze62m2sxCI2KLVYAgqwNIWG7gzTqDfxVxv876nmE8Pj
PnVueAIIRKhDZ3mByGFu/JKXcEObHgpdy9u65ymwlCzXpI5BsUWhaDUHikIYVfRYHsx9DU6gdPXb
i3g3+aprXtRh8vqpV6CPRRRbFpR6zFJNQkRRqbe5eStVV6lOxJSEL4oNCrXE2tzkvYCInN3CWFx5
umDKd2K5CMwW2xTMHEV0lY3Jawx3CDRU16omAnMW5hfITz1DbhmFIGAktHbnDVN2BdzQzYZVcQW7
GgtK63HNb+PMdlXrU+nEo4US4ANPtakt88pUTmEzXTXhaLnz3bIxN8leezFqYodRwxIAZOmWSJXN
GYum/m4lb+0TN0Vb4JpRWZ7T98SjgQkwkg1yk80yrgH98+jzeFMKupfh+T/ix4ObP59fL/65M9va
EaAjiq12qtF/5hvJ48g2TnGY1j1aArxZ//Y1SwKAxEbW4A+eYaf7ag17O5yTl1bTXTmnSi3PbzFL
FgqSzAH6QIzXkKbsAFqcElzu6+b8aM5DriX2MhjRpA7tiHoeTd862V6j3rjOO5wlC3HEYveGpPI2
JscKk+G+Lt9qLUzHr20jSxYiiTIDTe3CW1BTx+1z7z+Z8vybsmw5L/cnecL+9W5L7GsYl9QaEt7G
mTBpm0OjQu6CeSLAj1p+ARvayXJWi89djJI3BXyo5Y2REMl4av0FQJgLu53nGE9Os5m6cnWZWISD
UYMQcKCbsmRKJwwC1Iiu0eReHD0k9et5L6a8TNj9zpRZq8HTAb361iX3g6R47XLJZqpBmEA1649e
hXRxklUDqpmXQ8CFFQrPClIoGIFHjZc+tZ9q//pwNDH1IDdVYoLDA+cD26GSx9EvGFVpQ7iA2K2A
FsrEiDP48rqi8um6owQPqUl7f+I4CpG1tljRmYXVGTfKZrrLwGYWhzGaJ9dA3U4/KHlrwuPef86R
OWusxqIyeRkntHFryA5k8WahnhypSeP/PzKyQCCuzXn3VN/LF+ka78vPdaMfLb2w/TFja1+t2Dko
H9vbo+w5EfiQi68F3WAN+d+RpLFVaw2nJc6bS6O4IRXpiRuSJdKexFXjKPoCA5M3BZx8sArLC3nD
uQ7J59Lz0b2lCEAwlmk85JzwRrlfvP/yb6KtKJxRzy35FE0RgTtiZ0KS9sqQmB3mTjbdsvuW4zYe
z/cZ1UFAuLTYoVBW5bpKNrZou97Eyd529ktBJPbPB1CW2KQQo26sVHm5QzUu4bLuavV7VTcbrd2k
n9IN/XBsVYgJNGOes4xzosvyrd24CftWUJjG1/nv4aAltizYKOzvJs7tPUWodlEeDbYzmhvZ3A/y
lhwPgQVi00KZGrZsqyhVTJgTzEqxVzpKe4FyABEL7MQ2Ut6tLS+7aQ0M/Vmm6q4pmBY7E5K2trLM
AgWkArX37K5zUx/dmp4FKSYoijOf0mIgNo8qRAZK2ufzyvHNSe5Yexj1UAY7Y82o9pW/ZISht4Q2
LySjdeV/EW5WDL1EHQoyGmF1lXjldeTLeGcJbVfaN5vaSy8n6s3v5HpZtuyADg0NjOIZlFVTL4Hd
GGFV8TK/DWrntinxaHB6vY5sCEdQlyT9KEuwsQLr/tMcoQ87zmKkupmfPtaUCBM1KMEJqwZvO5O1
DpysfKg3dXQjSdvzgdzpZMnRoITTyE6hRoOCF+Trmh0Xh6yvOaNd99IGDZ7nNqBt9h2fYno/fUQd
WRVcUWLd2EOaG+KQuIXzIpv8wgr5k71Evvi9n6d/QNORLeGIclS97pde4SRT4zNPaNjwxe28jX9l
B3ljPPHrin31SfI5x7Zkw3bwECQCfKelLGHTNPjsicsdQL3dZx5iMI+Xkvw/xnkSFY/sCSjPtE7S
inrpQLJVQ/sVhWZZCG2A6idnDKxDM3az3l1Cwn8oq8JFMNUyPVsi+E++48f/fJF8m28VHP/vqrOO
Sw/05FFzNE5hG6JhrbSjDBF6HrlZA2Lq3HXAWFpJHZhmvYLKiFHmhE04d5Fu1SkKe5W4dCX1Lh0a
l026G7e73IRePZWjP4nSR8MTNuRYqXPUjP3iS1oWZsZ9r2abpdtZM5FIpxZO2IJdYXWTBZF339ID
J7pI588k9I7GIWw7Q1psU9OAlv14waD3s+YuRGCshEBlahhCdmiRosnMGyyPrOxiK0gsIut6+jD7
GIfYpDaNpooWSTSrGtcLj6ZDdqn5yaaBbNeT4pUQc3YoMopTY1JxlCkghLEdWxVcjsnyqqzNsCCY
ykG8xrIrXXE2xMY9FbkfGxH8DBkcw2hQsPV+S5CDLKi8/sLBxZoncJwbShfl5Ol5bE/wt2acskIx
RhBDPP9zU9jYb7q7bNRNA/Us8mbC4U6E/WN7ov91Ua06+YRJxC0IspZ+4ht3A1cW3KSXGuHs5OgE
Nxx1aDgPHAahjOdZz/xIc75neHDgugfWC1XGQniI6JSaNpdrv8IcqsB9qzPhKZZ33kH4epyZP7Fx
skhB/GYO8PtE+Z2l0L1uniTtVZIG306Ix+iTo1EM2zYs0zQNsWi5tY21HNcJDzZTE4zx7M1yR9AP
/B9p39EcN890+4tYxRy2DMOZUU6W7A1Lth8z58xffw/k91o0TLO/khf2RlXsAdA43ehwenM1KxGc
cUyHJRnBtYR3qn4aksfY+i+fJSeZ7ESJiJu15bXJK1GcRazkbB573QQtUh9A3GLnreL08tP+8VBS
2J6u4iFK2OZN17Sza9Uvi3GuitjWTWIl21q9WgoHRDpG2QTTUs/ujOc8iqFjlOML+VF9YOSJ0Vm9
Fwg0Z6Dzh9LJsqEZBurCZIsDCWFu1HoW5961mtmR47s2SRxZ+x5XhPHb3L2VHA4cqqyeyqVA5Vc4
Go+NPL802nA2C5EaLLCp2Ss5HCyALEQQjNIEoX8m2mV3E9UfqT+Uf0lQ+JRFH7XpYnSosaiC1z56
CnV/X88266HBOytZim6aIHDndAChXlDSTHiEYFaQeSc7kfM/Ak3xIGMI1Ed6wtfiOLMk6V1qpUnC
qpVVz0hAaNgYTil+bNveV8Up2qLoQRYyvqfEPFXlc0S2IW6f/LsATsOSJIpyC9yprmZjFI4r2cnB
yG2U5kl3hs9840awJyp4vX1hV4fF6ZuwKKHRhmxZJ+mAzjBfER3pWvJlRP8yPw8ckcDVzWUqigjU
VsCoy6ezlkTAA4hRLKtNCm6k0NGo+a+bV3UlgUPuquqHSWLPKPDsjrK/NF/FwiZ0fNMXWsngIFvB
563JSMGWJ9lg8FRRuR6e5dvubBhsDjbUnKJYoVbFwXdcZ2UqzZBo5Dfi6OXSJ7prlIVZ/gBTRddE
zH+1dIOnjZYks8xV1pIYnUyfrUi/zE+hg9nr5IN+ezm/RPF9DHML+xoX6owaFiTtled2vp4mImC6
rdzv6+EbGWIzD+pogQcp+9JBd2o/9pUrRrAqu+IxcGRC3qYtWonjFM+wwnSUOyDRAgJA0dXr3Okl
W1SpzP2ma7KSwymfWU591dYKekDEz4ryowbd5ZjflIhStAqR4KSWxGndVIrGaI5vS7odm8Ke9LtC
e0yD1Nu/UJQcpi4r56RNmzzKTZi9NgTR5fA1LvFKqu1Mfvg3OZyxaPsQJa8zzHirlbZh3uWdn/SX
U0WZcQabOzfJ4KzFhMzwHPYyau6VwW7VKym6zPqDJn1OwV1TVY1TF4/7K3tL0uyJ5OyHrGRptijG
4KazXaL16DgiTqYcTbcBAd158Mrcaa71A4uYUR0um09eeaWRnBXR4yAoYqsBpQEYpg4CBoLi+VQ6
IHx90NIz45wID4Gzv2C2np318jWcUbYMcVfrg5svtVeLoSeLCHtottR8ycT8rKPOYF8gAVl8UWfR
ZktnIXDkjslz0l7FgeqkZPMGAcE8+zR6CeMehezgoYjQcyDPr2NauFGRXYvq4MRN/LyIKpr6w5tA
1S9ySomIa2hyyJLNuiAnA6SHxnIpTJGHcZ6eIVXnuu+I49v2A34ZAJNDFtCgVJGlGoiSddOVMEn2
OJUv+we27Ym+q6XJoYqmVYEcL3Lr4hV3UNzSTyQP87MOCrypSSNbaSl7Y3LoImF6bGRNaJwTjmXt
sOIDDJY6doHXeT+LDzpqaiZ1YBzODG3TLbIJCzcI/UEPDBfB+cuyfQy6j1Ber664ycFLFOaVopUi
zkuOnBSBYRUEmn1Elb8Rts3kkESbjSDtdAQZQ7RWKykaOoLrQjJvQUhbR0TnPXVefN1nZBhi1vYB
0hZ+fC16rF29uFjuMNQNzB+jrX0n9HETQVQF4/A0Df/4LqYS8+mS8i3Ceei9JHgLuSvoJ7GHxpa/
jW5gNw4CaVTsZ9MYrcRyaqk14lIkKmI/kflaFy4KZOw5uZaWo67faYX/IWpceSWPU0qkT8C3GqKV
xUSMoau/dnhKGN4/7iWnj/PYlbIVIiGU5hg9hDyU7kxH8VZ+nM6m5I5uY/9fcibUCXLq2cVyHUsd
qlZCLXA62QV1jN0rH3prvm8gX1KULqmk6fXUu0Gb2qPxVaHcrW1kXEngEq7pVGjLMOKNrlbO8MLI
LxlxQpZ7/aXmND6VSCa2ja8vikRjEgp9QjOEHNtac2dFqmMOh32VoIRwxivsQrTA5DibPJTt2rjt
Jf1j46BlDZENCV2aJp5JvzuqUhcWqdCjkiALlZeqxvRHieJ938T0dxH86UdzmM+aGCKJOyoI0jzm
+mw342uZEPC3uV8rOZwO9HqE8QILlpKMhScJgt2k47U4SB85FvA8a4oq6/iP/YyVa19miWWF4Mp3
RRmDEozAD7QfnR65+4e/6U6spHAY10SZlEcNxgZHaYJpXRgWF/r7Eja3ayWBQ7Ul0TGcMwMV1RCk
thROL7EBdJvl530x2378Sg4HbPmozJVSQo4MUlrF1UDbdGuU585uQSlgHhYM8qmcKPW0wmmJICcp
m9PuPlOXSlPn2dW/FCWjy46vVectEnW93C134WAXrwoS/IVDefPbu6tYpqWKomK8meqVlkhWVypy
iqBNND5kCrgwn2eK52/b3OvvMjiXc1QbU7IWhDfGs+nruh17VuI0R+mseNJ/emd/rHkYE7h+rYrT
/V4quzJtWHQaQxXG6ajiKqf6yaJ6qKjd47Rfj8R4znvsXju4Q/0Qp5c5SdFNyeD0P9HLsJo0YHg9
e5JyVIVDS5Vsbjoqq+3iVH+Ys7If0gF2TxHtDKzf080onQrxs2RWtiGe9ZzApm3UeD8fTt/VOjIE
LRGQch7Fc9fHF1LSE+8cYtv+KAwMJkWUZ9jyrNOu0zl2pzQ/mapMoBM74T9ew+9bx9eOBFZpmHOO
00nby2S0RUG3h8Kdkq/76ESthgtxDXGEWroYiWZEn5rwM8r5i/jbvghqJZwZHzoxU+sceaq0qzDm
yZfzzDfS21AlKtIlai0cHKQlmnS1BYffeoFvXMRefmV5y/UIiC0PDchHtNNEmNztQMnqmNhvWsFc
loPSWFtQ1sBkNsbReFExXkzwwsuiu+wvUXF7QeXRCR3niwbToWkak6Xt5b7/D+MQbvR5Iq4Rhax8
oaA8y3DHVWyl8hDqdngsDqmvpbbiY4ozKyWiY63U4XFQEVeyHsfShAlMQvfYlF90vHunaHL3dZF9
5Y9bZYimLimqKaoqhw/DFMlGVKJyCBPFe1GwY+mHop0n4bYEww85v5kh6J/SDENBHlNDZTSnHJ0h
qNIUoFa5gbWw1FtVPBlab9fiZBdUMc+2Jhrvwtg1XGmisCzJHLeI7DLWovET49JoLoJDfFJQ9J+d
wwNFvbN5YiuBnP3AzG21ibQY7mYbeWb+FYwKvlIQ8epNZV8J4dRibAQh7mJk7Ruk6VRRvygLaso2
JYLTCVOq8hC8/ah/BHVvaWZ2T5FcEjvFhyUqzZzavMIiCpA/aMljr2IyMUVzTQnhvH81XDQdAWoc
Rw2iTl0+9Z0GFpCGsEuUnvFNqLilTSNVaF9CBBzLKG3dyVzB0y/1B03DdA+wPLny/f613TwiU5J0
S9YtVCVxJkSdEktTAsi0DIBQo9tSQdjB7Qf0SgT7CavrY8BXGVIT6bja6z1WDGWexBOiVYy1yqVq
JjdhaCWMAwYjlCJlKDtEMdX/OuMwTbdVejeopZ3MV2Bdtv9t9zhkCAMpEHQL0uLKl8QrlZogsKl5
q9VwQFD3ZoeOJsBcmj0L0UGXI1ucCCeCPB8OCBRFtVJjwPm0XvaIKc7H2BkPls/qrgW3J3aMlMZh
QjBrkh4J2DLRV3OPlbUGburIoRfds1wwZdI3XaT3HeQJItXaQmNThoKhoigPY5e6Y6s6S5++tvJH
pq3KK1EcTOTprFehgTBbnXnWchQpXhZCGXhiSDDDYjCKhtduF6p2Ph2tbHGE4biv0ZQQDg+iTMlB
iwDILrPFcnqz97IhSDxZy5x9QZQi6BwsqKWozRKbtd2+dcIvx+pZu64wOpapgT67++IInOMrbaql
kdPIAs6p0Tno/ewj47DXh88hgVFbNSrSYSNy6arTv5agERufo+b7v62CwwOtD6rE6hY8JZRPSfJs
qcQukYfCYUFflkkWsVK+GK0lJxV1DcJi95U9ooe/8dV7asYZpW4cGozWuIgY9ox4jXJvCGdRiuyK
KrYkZPD1EyHqxDqMYECmDmV26YucXgbdj/1z2fbqTRWxKBbNt/g3ZZtg4nooasjqnsUz60fQP+vf
rVfr6metfv+hOsiVPPl3mzpGVVB3LIss1C+idjsLX+SOqD76y5rgy0uyZMgyn1/SFzQahbLVgOyd
jd2VjoNtYOyu4Qdv+QKS64r95j98evOXPN6XC5PAQgmfzuqr0nvFndAqM2DwnM3ygcKJbEam1sfT
ioQWynzlDj0d4Q/V7y5ZXD91ggNI5eRDCfY/atTdth6+r487szKNlKJhE8B16S7qbpXkpAmnfT2k
RPDonYxVEDB+fnlAJYNwkYNnMCQKijdloMkVVaToP9N54mopajLwVuM1JJVX9eQW4lM2UDDETOUf
qrCSwcFQUoThUoWAIZBE4IU8XKBUGpXLaHudjyY1z37TRVgJ4zAoR0BVkNVmdjvUkRb1WRUFJ+0e
yvRl/3A2TdC7HN4VaZbMimUdfpZZ+IP4mJqP//Z9zv8QjTpQQpnVRhfjoZTUC12e/+3seRdEaVBF
IgnIG1ltDaAW7Do7SPGn/XVsX8zVRnFabChzsKQBHB2MWfZ01mHd2dJ9cHxrs76IkQP+vC+RUGne
FZGEtq7FGgN9g6mwzeJhLu/GlkrXU8fPfsTqGSQMoqzEJdzDLv2SyyjisKhSS0oC54MEkfG/dEil
fjel2Jabh/19+svJmHgRoH3GUHgCI1WJ0rHWMYqdJVzKEE21qNrwDDYrrwOhaPjwkVJOBUElzRAx
N1bla9arQCz1bhlaVy/+k+bLThPtiOL43HR61kI4tBHqQMNcIwBzdMl4MBjFonSv+axRGNWcBERv
xlIRtkKozASEijyRZNgaYqyBj85dbsZz76mZ3WIEd+rHl7PkAlU98VhfUBGlzdjCWirTnZX25XGS
DS2GHeHkeq+4ZSVngtOdEdM6iG7jjKjxJHRly5wrCiZeqqYmWirfqFyay7Sgv5b1QA1v8wYSt7uo
PMvPvOKK6kjausFrYZxtFeugGq23OJBxssJLRXeNjDi4rdu1FsGhUlKhPVpuW4BEHtl1cK9TtJGb
t2stgTsjc9LmJslgiIqX/HVxW6d+Cq+spyGz9UN6CMlaRGrTOEQKNT3t4lSGQ5Kel+Yi0g9Z4hFa
QMngMGnQG0m16gbVE37gg3XRzY/g/jmCOieDY6d4yRfhEXR8hNRN3QP3saQbFiLSfE1pMY+pNsYo
zisuR884SCjtnG+z17e7daQG5G7jx0oahx+NGE3TGOKBodyMnyzWneagsuabBkQUSKKBzQ1dCeO8
lVQQGzFBJ4drxqe8uY6Ds7oQjULbivgug68XnYVhHjBwAKHhQ3z9ExAHR/L/r93VxJL4alF9xJy0
lJHvNe0xNT8puavIhOWiRHD4MC6BkaJkE2CEMergE6i+5VTb05Ybqaw2jcMHo84LzYSH5OYKir+r
b4bmguNK6D4yURjsD6omG4aMcdJsqSskX0B/HRaMMFWcv8zxN3O+HsL/9u/P9m69i+AurWC18iIo
uLRN/ISxW6P5KlGED5siNFgkNO+LEiInv69iyvBSaVM8vswA7UhTZKdNdMhVIolISeGOXY4RzSpl
nEkmdY61fJUr9DzpRBczJYQ7+HKOEsuoETLT+yepdQLrbMTOBw5ktVucZVhqjJNQTNQ5tfmPSL9q
UUZXU/pLLYP9faVXI7oDe7WTG7cvPxWJPfVPCklewraCf9cpq3VwijV3idZVNc5DuIg/mT4LNivX
NYQ5AtyC0FUIx37TZq/kcfGyKkcOfgwhTwFvQ/zYacTRb7tVKwEc9FtKoBQKu/SsbUb1ctBCZM9Y
UOv+rGKORZvq2dpck67oiqyrko6BH7+fU58onZT1EcvYPCl45FH4Qn2fOyNpzHNpToDGbWfY6vBg
psQjchMoVwvgDiWSQJPTd6h5zboanO22oBqOUt1iLDblBmyq20oSdzptHA+xbmg/yxbYZG/wkXbn
n/xZha98X75/4Jqu5HG2eaymOhhSWBndupWSz13/qqSf9kUQp8MHyXSpi2NFxpIwdzOMr0tqLtkm
CrwvgQ+KxUadVUuI0+/q01x44nTdUikg4vz5NGc6DbUUsvkrg/pNrRBDiC9brbX7QiJQc/t26ng6
wgfUVMwk/f2qZHVdiYaFBsoW08GsQ3bAIBZPRySp+xRiAgZTgf3T2ZYIVhpRBTGNgsDp7xKDMigt
8A/WrnkFeriXnzFFE/6AY9qhU99YJ/WeEMls2B+YuhLJ2Ti9CacS3OPQCNZcqbjJQf0M2u7pjCjm
QfhMvcjJJXKbaoWWPOtsIPfyoPrKi4ocdeloOYsN3yg/FEToLAIwtp/MqyWyS7EyTVkdZyMa/Rkf
ro3ZQI+6w5LI8smasLGSEzrlw8cy42g/QJEl2m8llQ9/96HeLoiDIBO2eKF0MaQfia+vBPBX2QT1
uGnhQmMCYIuwAwqBrmRMa/dYDCA5G7fUsPa/nNyvFfF32+jMRRwlaEp2Gdzlr91JOlre7XQfRmAc
EI+Z01EUo5tX3TTAnI37oGIxvx+cYaK0oGb+VxkoR30SbWOZTmMx2KZOpeI3aa8QlPoli7sHVm5i
bkUCs2J0DnMtkkPsF5otIpaPDlZv/9ZtwuRKGHcJCj2bcfkhbJQfQR9TDs/t+GNfxPazciWD0/op
X8IymFBRZR2tm+6kHAfUhj1qfn9qfFQ0UzQrzBj+gSMrcZxfIYrdYAgK4pMJKkEW6baqz9l0ifpq
u8+f8pKqn2Y7tCeOqc7qTocLauzQIoJH30txYv1f8JxmvJstNPAXvukMVPx1+1W7WiDnd8StnAlB
WbGAlO7X19YhPGNoTBkjeMk4AyTwEdv7R7hprFcSOf/DaNUxLlqcYCvcSs1lEB/2v09pIedvpAYY
auYJ16vNzjKmwpT6lSm+7ssg1vBH9lSsOzlvsIYh8tLhcZaf9r+/De7vm8R3nutClRVpBBiMLnUf
fUKS2/pSbldefkruq2vZHa5CkriOUHZ+ll6vj/NoRnPtIm+bfQ2jXj4nhq76pphE9lLmYEMfF9XO
tPEj45FWMMWHfxvDiscuBnIg2BE055KM9BIXy+Bgw5DyOszYm0e4gBDU10QHxNvg9LDe4vhApW0p
/eBgYxzHckpN3OOxPYzFU7K87OsH9X0OJ4JqNjRLQxjZslRnMHunLypnX8S2YVypIIcM8qBKgYZs
sKt0b2zr4VnqUZZUoN8hOuZu7Gqf86/7Momry8/RK4q8iAr2CJJC37IuSoTFe4JjgRLBoYMAipRi
GDAnrcLovDC1Q2RRWuIBzL6xg+J/RApVNEGXGk5fPMfH+Nwc2bCHyqeoiSkxnB+xKG0ciDrrv8LU
+RRiNJ95LNQ4YULX+I7yoEvm0shATGvM11Yb2VlFgN3mkViSJIsgYELwizsSeM5Vj7wfsC54xCBr
L58vkrk67qvWtif0LoUnMCu7WdUGE7oVI45jiC76L4v4uTEfa/DxtFeT6o8RHght5u4LJlbHs5pJ
iLKWRj417iLJdhkdlxp52+kjNnW1OM7Nw/jJNANXCUL7zYOVeuFHKmuU1fc5z27WCsWsRmyeKHhL
gsaxGNZbJRZB7RRTxJXz04lmGYmRgZL8zIumy6m7lCyKtXfb31mthP2IlRChEvqmTxgy38ma/da4
etZd9BoIX5iTFR5qIm9ArYqDalMLqmZgmNYvN6KpYSDefV1SQZ3NO7paFYfV0YSA8cxy9Z2e+lKU
XE4hyfTEdOgPVFvJ4Pw2dBQqZhGxEZp34TWr5uqOypfOs84JXNOGcOK2rc9KGgcKjdW0qRhaLagQ
2CFlD+ETZheg2oH1uM/PiQ8e9v2LyvZoZ32qyGuG2mLmHg5qUO/N/rMUuYZ8iurvCqmE7Mj3JHHA
jf4Na9AD+NxS0NlL8tjmN7n1lFAx0be4yp4cDhWKzKyXOGQtGnejJzvqf0Zn53741H7uQAo8X+YH
yw2/tsfw0FxnYOuiarsIrVQ51MjiEX0BGXY0TI9ScjdSE8Cp73OAIShCncQS7rKsXwzCi0px8lNK
yGeVpijJ8mHGAnBhdV+w0U3x1XSt1/FbcMPoCMtng4rqsLPfOzMOLppaWOSSOaqtN3uKG3tt4rLp
0kwc3hv7Kk+hocrhhjUnsok+JITJbhI0I6PcLzqkDkbUJp/eShL+WSU4EIkiWW/0nyGCc99fLR8Z
PLAyVHzDVdA0k1V3SeumhlOM38DuOXWf9zeNAHSNwwkWPO2WAnuWmE9pdyMVF1pIxAEIxdY4gAi1
SDHVASHaYTinwlVKPZGp73PAIHWiEeURXHsp8vPhJCtP+1tEfZ+7+Ej+WGmZAniKRDxiMMhFD1LS
fRHUKbCfsLLjyMZoYdmaqJEubhiEBjfZcNoXQa2C/YSViKHrQ61qcBUlOcdYdBUNq8Q5U4vgLnue
LHnRGkvtCml/XYzGZdWGXt1Tw423g2bvxpSvTk3ToFLnBh422AZZNDw8q5WN7ELnMaKa/sJ43N85
al3cLbeiooladkWm8SGNvjWFv3xk6tjqomucf7BMtT52KqDZbL9a1XPX3OfFoQu+7y+EsNR8dWo9
xDGeIti4wHqurFObTU7Q+SBuIB7blBzuwteRNghBgw2LZNQPTr4RuWPYOh3VCEYcDF+qqqWZ3Bba
m0V+0AcMCb8IqYw5cWt07u63YI7V0eYPkujGneKbYrrbPxJqCUz+6lYunalpDQb9YvTuvWm4Q3tt
yMS1pJbAfsJKBAru02KJcPFHcGnHFwtZy8vwdcfI69y9nydRaUGL2LhV5lRoKAlumwv5ZDxp5+qM
yYaP+zu2OY9idVd0zspPbZHpggkt/jmeCXxwbve1+zrdR68oq4P3rl6rjUNVHxL+tM6BQCn1qNWp
cVBmr7pW6hiIHQRD4TSWkw/f95dI3R8ODbS6L2qtgsHMpuss9Jr5MuteG/mwL4XCUT7sW+mdKYoh
zk2/0u8CvwffV3CJSRDygbnPVO6BUEM+BqwoQZH2EeI7YiFfzGlwEc2Dv78iti87ishHfId6mZR6
wb4l/8s2KL6KliYqhPQXP1PVNB0902ir5TQQxClKXrY1WrReNFs/FwdWaKt58g0rka58irBsGyPe
xXGqJy5tK2QWYC6fvjTLoQeLgEkNU9pW73cZnMpFJUYM1wZoEZRSvVfq/FHtQycev5aa4iGefdw/
qP0V/TEnVDBjWQgVPBmFpYHlrtxEc4fpZV/IX947/39Nf44KDYtBCZYW+v0FfTi9ozosA1W+NF7y
Wj9iWo5PFX5vX9x3iZwnWkTpgIKeDDMM+lcpu5FBeRtmrzGVr6HEcEYpK1tNLNhLMVG+gXWp6uD7
gLCa6jQi9PyPoaGlbGYoWGb+wmQbvf2zWbA4hiB7wBtOc8QjxV6+DRLvG8jZqkypWylNoIaCvvh5
OJzVJCScE0r32OauzGERgNGpYW+2Mj2pkejKkiMm+j8K4RBCY3X4VoN1NHj0JpktGmeteNrXb2oh
HCyU09DiaQIZVuTN0W2pOrVOeCfUcXCoEOsoShyZwxgvhS1Ht7112l/DPuygVeL3wxjEZhCmCQJk
NFMbjS0Emh0sXzXxx0jZn7+Yu1+69RZSXx18JtVmV6uY98GmerIaGtPVH4czo+GfjwMVYNy2Re/S
OChohUFqmxJtVOJ5QDrDAumpelCP1NhvQgnervBqUVKo5lkvDI1rNoGbR6Fdz5Odm1SWezuDa70v
h2nKSk4UVkhy4/mIIkiU6BxaJzo0F6oLYha/ceAJXX+EIxFlLP+zscbbD1oJLJJe1FvGmimazxj2
XbalPaT+vvaRKsFhgalUuraIbFXoddKOwW3smDeMFiHyMoca2kYdFYcJUtNLsjpA19sFk369FCUY
RUkE3CgZHCakhaRnVgdM0F8xs9KW/sv7+EOhiveD4TBBlmJZiQJQ0YbdfR6e+/puoBrt/+Li/5LB
s4SNFjzTXsMyusPsJN8VNz0z+mzN6yLwVphvJErR1ULdWUof+NK+rE5Ky9Df5C4HxoA7HJfrHmP8
GI0JWfK2/W56XyUHEV0wCkIkoECBFRKyiUe6G58mL7DZhIF/cyL/GDDaLIWiBSnuU9UJbicqdjFj
cMIP4kIRBoOfLBpbQgHKf2RX9S+GbZ7ZuOl6dLoQHeX9IyNKVP4PTd7UPrJLsYKKsZkFo2YstCMy
++hWRlt5eNWhKqw+hA9kzxszSX8+Mt5PjcMMKSmafGLFHcWSHDvNsPNIsZXesEVzdkwFfF+9aafR
YFdFQ2T7Sf3kIMSIMGRDAoEZpmRNrugVbugNtv7AqkAtl6oyIbBE5rBEDts0mBlPslIek+YCXnpL
+Rdsr/b2ksMS1O4HgtDgHSAWt716Lq3/gvauosi9CCl8rjyPzEZLFwAv4sPNONti/VjN1yE8WkL7
md+9sxw+OW5Ghh5FLY5n1BCYhD/msPOJS7QKAEIwaeBDJYrvRlLhECRaihnj1pmRzL+PwyXSH3Ze
UM8oalXs76vrpdWVopT9CCHneEEjK+vxVF3tLntl5KsYn0DBMOEUKpyvYQyN2Ek6tEKdj3ET2UO/
2JlwC/pfi+wfoHSDw47ZHNIxkaHkpvQYyYgpjYgpM8s5ES8C6jGlcLgR6XojtAJWBbINKAVaJFMH
syjwOBhQm1j5c0gPF6WOjsOL3hBQ8JZmLQIigc8YwY3r6V67YgOUhJP2SOWSCPRXOMTo8zZpBzbE
rwv9VrlOdQr/KAEcXrR9psv5BG83suzoNLjZ9+owHZd7jGFeUFVautGZepESKMjn0a24sspEBHgI
0g8BhswSr0zqaUK8Ff5oo5azJIBxRrzvxCqsQn8+MJpIsqyfxd138Enl4KKZwOA4Lx3CE2flkKMx
KzzVJ0wmtAvnH90NPlkeIhAXGjNiL1N3TpSTlft9QJSiEMqgcjBR93kwJ6h/cVPtkA532j/60ny6
XNFiI0sFnHzWHa38GMiuERz/zWKoHCgEIE9MoxmgkJyEFzaSyXKUL8knNpOjYIhABd4oD4JPkQcC
xtg3RdhBBUyfpc4MJzyVp86JvMCp3H9cHgcIyVzD8jIk78Db6VUnmbG7OhgvxCbwyG56oF6NBJzz
CXOx1RNdaVEPOVRXke6r1vcmO9YUVy6heXzOXF7QPNuqsPNa+9IJlxZlK7ZXYViWrCACD/6d3y2u
PIxGGCqI7ynTAVwyY1K49XAAUxNhk7ax7V0Op31dkk5ZK1etWxe3RnGata96d7uvAttb9S6Cs0Cz
ORdTwKyeMDwbS2qrwenfBHAqFi5jgiAyYvEJBgIp1/lyv//9v9jt9xVwNkdfsiY3WLopeKouWZYk
9VXXuOrdCd5PTM5xIs6ET8roizAp5ghxuWIdyyQ9tDFm5hgCcTUpMVyKFgZNiStWWVJo96V2G1RX
Yfq4v3OUCN7aLFHQFezopeipE5wles47wgT8Bc5+HQ5fab/oYH57w2hGII3n0HlKHPgeB2ZA56NQ
HPaX9Jcw2Ls8pu4rXzhN6wGcvTgdeIoeBl55k21bnorKe/XA6s+oGAGBBAbb45U8I9QSLcqQoqv1
yjaD6y4JgQi2QeZKqMPioCALGqmrBECacKHdBL55J7mph3zgQfIx5mBCsJ8eVUpgA8/godXpNMtv
N2u50ceHpSROi1oTBw15VkfWzILLhngriK+YJWrEBLxRIjhwqKbR0rMM9ibNYztK7KXW3QJx7H21
I6TwFfhGLJmTiSYdt08fLMmx1HO3+P8mgsODMSzjoTMRuJmlx8o6tPL30CSSCdvPul93h6+8l5Aw
/ZnbGcTej5XET6LsqsZENRVkqgs52Je4OvzwtqowK1Ftcfo9IhdGkTqpOjpZ6TfRp/2t+0ue8X1h
HCgEUp3UwwT3PfxRz3j4V+hBrp5DwQ5P+g1LQBu3VBEEpRHs7ytcWOq4XeoR2JoXwWBnqLXqwmjC
nBCL6GCldpH9fSWoLPta7iXsolre6unXrkI0z3KsavT2N5HAApPzE5SlRh4jQgFcEvb2WL+YH6E0
VKz3Q+LAQMOEKr3qcYeM7mx2V3pymVPRLMoa8e3EjGJ5CUe8f0H7xsq8Ezesbbzx80u0GD20Fx8Z
Hrxa0x/dxX0qZKEB9FHz0K4GVG7Uz/vH8paA+/PJ+Gvb+H7iatbMUGUlVlkTeQiKOgMKB7ObHpUv
c5G4S5rZGJhsZyZl2bdDF++COe9BaYWxjVj0Ub3S3wgic6e6aD/LN6zZdz52Hws6vctjv2el6GLU
hE0bMrjoZCe13H54tMpvhv7SfKjb7V0TLQ4u2jQWo6pkQbtKOaCv6lxXFCsCAQ8WBw+xXFZlwgrw
BOFLOVZ2Pjgh9fymZHDI0I91KYYmnt+ddm/Kz2H5uR2/7WsfAT58nU3bjYbcsKrYHJyNOsPWarQD
obMtKkRM2CaLQwcMMbOyhrVTRe0prR+k8L7MvwoIp1YzYQWpbeM8BrGKR7DJ42j0OnayfnR6EbP5
qF4C9nv/fm0lkcurL2UYYsIEDkdKUIISyq4ue2oL4HMj0ZEHanrC/vZJ/BTzNKvEsmIVsrIuHlCR
IqGgopEwCWC5F8ov+0qxv4GSyAGDVBhwVfB2cTuUro6n0bqKMyLOSIngsCCapFoONeDqolS+mPV2
OkRuQJUV75s8SeRwQFPMXmkrbJqaWLE9DtNXEHO7+5tFvF4lfsZmLC59jJFbjImSxYB7jGBtjt15
PLCERHygQozUznGgkEypOE6JiZicdNelN0F+E0v3+0vaBwWQa/4O1ALIXqQ0RJX5JP2wxOs6PCbL
7Ito4/s3ORwkhCleesh7NOAVu6zzc74oTqMcRArjKC3g8GBsBT0B3ztKENJvWnnRh5/3l0F8n6+w
kdCoipQhkM0wW9tCiTQMHfEI2vR7VFFSZRPEXybI0X8/Ek0K61IRIWM6BD46Xv3Q8FrERwYfCZxn
mtV7a02qqJoYMYjya5OHm95A+WUUgKJWuYnR+fUJLJpO6vcHS7PlF5aUKnwqDUCJ5FBn0NKoqgRc
VkPzguhipMJMW1qtShojYQfhjMXfUzMRtTCL0SCYZz+UyCtSyYGLmuQUbebmOlZyuAtqiK0cCYPQ
wkW9y0LZboza3Vc4aiXc/QzMfqmSEi9JsbvX4pvYAPXGAgJ7ivJ/E9rWW8Zd0ExXgrYewcnHKH1j
UPrmKBABZju4qCzXSuDBFrStxXEXNTPHtjbYC1mCHR28wPDljzQyrUTwd9VoDDkOIgTlouDp/5H2
Zc116kzXv4gqSYCAW2DPHuI4dpzcUBmZ55lf/y7lPN8xUThbXzm5yI2r6C2ptdRqrV7N2Q+uemdS
DEFmwOkE3eoakbe2zMkPdd0jJa4otvIdXCQL5OhjPQ5ps3RzkhOjF1NV+6JpZ+JrnuN4ZG96xkXF
gNu8fq+tSegT9FpnIHvV+GG+G8/ikQEKtAd6xx4DirdVipc01TODYhf9+kmrywLqqOZOL0jt8+xn
H3yuVIl51ffFQq6/P07UCBI0FVz4IdfOtUqZR+UIEgrMZgfVpgALFDsf7TBBT7V3nYrEpbIh4QCN
TWJxCxcqp9lNzjGcHhfVMmyFneuVlxCg1FMjDsTKm7V24s74UCfsUa8Gzx5Lf8yyw3VkU41IQoAl
hB5UMuFKWug/0vFoBuiJrqmYlgojMvUtp+PgFAXodWWLXmrj+7ajbkUUJUHbJ/brMSAT3YyyLFgL
ghIoU/P8S5gs8NG+rf+lmpfvVRUTYmauAAKTAKEaI3NZWsxcOU3ektyXee+a6PjepO6k7XPdr7sf
19dK4RpMAoWs4Y6dM3g4b9IdHX7G08ucIEn2oqvecFULJvbyaq/OFs3qQFDeqvh9S0a3XG4m/gZa
58rRmfgNKxs1X4Zq7PFqy/kL56mL6QtVracU57bcGHO07bYcJhw+OvtZzD/j6kM4jG4Uf7u+MFs3
0/VQJFiAmFXSljEBtFmBW0Wlq+snzbi02uy22X05KWZuUyhlbU/CCDLVtdWZwIg8Ped36HaEBjBT
ArJItmtqV+XoKreTICIz9ZRN4kXVwO6d6p1TX/TlODsHbu2vz6Mq/JFZbQ3SbjEYCkgB/8xOzUlU
b1XH4Ty+aId8r+5XqTiSZG6bFnQkalMEqCWETJJH21CAq+r7EkTw2bB7EsRgQrTH3HmfqmSiVWHC
H5cUu+RRJhDBfpr2iy8U40XRFurd+C/tfTzeHa8vkWpIEjKgQMMZtabEjjJaUL3BKH/L89PKuXUJ
Fwxj6pxuxpi6JD4TFt0nSbHXqfmXayOFC/limHGUQ1uKdsunhc14sVGhqAIWdAkWRrMyy1ZEJKV1
FxgvyLmY5bcMPR2t0CP99+sLo9w7EiigZzPVkh6gMD+wAz/3B1HARz8bKH0UxBtVnKK0J8GCYdtZ
jxZEjW88iDZb9UHzoIIB1RLiJzvNf0ut6sot/uCsleAIzzkmM5nvIEblBaCg5uGXrNpDRHanmEux
Ma+c7TJ5rU1yJ3MmXMNadDoRjQQC9GEQXaNzP1TmlxSHlMxgYxpkeU2CkTXVg9ZdgvrY0Nu6UoxJ
geIyec1ostIuDFySreacdvsqJTjVQw8nl0dL1Y1c5Rwyj41aEMoPtQDKbbfLvr4TDTQ09GBrMtf8
dZFVXc8UsCTz2uai0vFijd1cG4+FnrtGr+rtpVolCS9GdObIG4bUWUNDN/pW2z8LsNlUlxjlxEmY
MaCgeFoi4KvxWXAWBBVUe2a92/uil0qwY4q0sGpYEmqEMdrKx4JPkDp3EwSf8ZCDQtxLM//l9U9m
sSXVUGusQoykQc2IPRNTFf4r0FYmsNXzYC2BKB2co/FghpGfavOuHCq3qeB8I3cDKz4kKd1NS+At
NEYfOPPQImDvTdTjJO1lmHpvWKzzVKtquMWRdQVOTImIoJd1EIU9wtChfig4eAI/JhWxU7GOphRq
2IZpzfUEv+nZIUE9QDk+0uSQltHfZYxkaXK8nJbZUERItzhf6vkckdssVqykYi+bUohR1UXcpQIP
0TLk0ibkUhPV247KhBRjLFmWjUYNX+mrG2vZBUQBtqrvS2CRhhN6DYrWnVTL3Cr5qKl2k8qjJJiw
IeNMzBH4yuh86RZyMuZLHyu6kKh2lIQNJDCXprBEp9sAdfPQ3UvuMv3ziJMj13BYqdrAqcYkBRR9
OYeOGWFM7dyVL2HHzdidUXR83xn19Hj9hFcskKwaQ8w8sWcKBxjMXdo/MPp0/fuK5IAsII4Eh9PP
HU5b49CcRIW+UG3I9yp9UcWUyWIxA3rddDkHI32MoWcfHDQDtWmqCi2FG8hyMRPBmzhNQAUikePF
wR1hl975jl6HXkOOXNmSVhF7yU0N07HTAWCCSnCwD2y3HCOKyCH7IsiP+VfV+afKGsm85GUhgT7n
KL8Yz9qj0POGhjN3o7v+JGI9VRSrWjAJGKxwgvwGLlB+nH0cnWe7eaDjGx7jV4GyLCUzmrEd1Rby
KrQ2XRzjOlatahQP1pscmrUVCRtoGhtWsACkrfJh5qgV/Mn0vTMkrp40bjh9W/gxUqG2KjjiEkLE
4BFbpiGIW7fh868k/N7xlrv2G8pkkB74y6cFmbaMlmVhA4I6qoLnh8Uq3M6s3VRXgKzi4JYlZAJr
qDlPut4va/jg8qFj91m5eE78lp4GBrU5sRnTCZNpxXNCe1LUWDGznW6LafCTIkfukh3GftpdR79t
L381JZ3g+RIXGTEwHs2+DSy/a9/Vsf93JsRPWGUPyWi0oc6AEri2+6YR+yROvDZQdWdQjUTar4Ot
jWYh6LycnI30YgbvUtVlc/ti9jpZ0lFejHhAHSocRaZ1KIPWS6cPfTt7OrvNBkWw/x8b6NWWtGvN
aLZLq8asLffGZ7GBFvSxop/D0z8b6C3CumuXk/brkkdxMcRwuYH9SFD/Y2ZgnKiufoolkonEPG6t
vhcERTp4PX2se9RWfrjubNt79N9pk5u+hR0dGAGxxQ/Zp7x5StGNrXNuaHy4bmY7KHk1I8XwTj20
cciRaLWQRk6XzmvfQgJaLYjMH7Yy3eIA6NY3IWJH7GfufDFqRWi1WU+wNiLtfoPOWZgQxD7ZS/jc
3DCv9cJzdelxNty2N8TPQXWkCrqGygkkOKgyWmahAU8riacHL5CS6tjHv1sdCQq0OWZ05HjESnXt
Yse6S/JMcfNR+ZkEBX3pxEMhaibtgOynMN2ntu06PE/d1Bn314ejsiVBQWVOgzGK6/IS5y4em098
uUQGntBZqbgy/sdzxatfSzBQOUYXpagh9yMdWnoVGjsYp9ZxR5/56gIMxbhk/vDM8hIP9bgIE+Nl
Lndd0u1YsI+yvzwZZBJxqw9LFaUCtqtTF93H/SVWvfMonFpuOIZqphTdJuHU9Tzvocm7MyZ2JLxS
0JJVZvTfj9JAb+eaiQOIg01XPjF2M6Rf/8rZZHpwwSFzXYh3nTE5MnSZrT5W/GVyfl63IrbHn2mW
f/1MZgjnCH2yIUa8VsTlPrepq7fhz6SM3Bx1rkPuKE7TzXsRQ0sEgzro1CYniecqr4qiwm5NC2Q5
DbqjpL8lQxS5lEEInXxLiWqpNk+IlUn5hCgWXkUNw/VhqtB9MsluqRMogEFlQ3KHAm8vNi2QrApR
mkV1N1xm9/o6qSxIB4Rptpk1EYxiRuYCMmLTXZBRxeJs3+tWUyWdCHORl4GZFMCBh34ntPDTA0cX
NlBnRE2bUhRckI//8L2VOQFLq3jU7hLbSA2o5A17AXHQ2DmIMvTCU1KDxPxfsyQdEtj/zRC06EDb
+EL/IEHDF3YKT8NOlNfjDf0tx95qYNI5kXLI5dk63khnXLBaFJgozrxN9Fl9Xzoc+KSj1UOMXTSX
dzHbN/mBlKfr/rb9TPpqQ04Na3OIaqKBgYN2M+27U7aP/Khzq4/TQ34SaYVJc4dP120qhiWnfAcK
GsAQ4wUpJfOBoVwhHU0/6RSXR5WXy2lfp5nHEFIwkIMc/mGl7ZtjgLaNKEXHQ4vy0U+xc+Xsr11Z
LSlzTGROjl1z4dpbjqLVQknIEDeQVJ4zC4+ykKRIoKs+tuS50ZjKIQROXtlDpgQOJO6GrCwxbXnz
v6Kmwc1HV0jaZHgrfYvqkLEalgQOjVUlHVkGNEjUcjeOTjGLUO7q/53HSbjQFkk+dAyoWsypF+m7
kFCvqP7ucDAlNOiLZhy1IRd557ONHAxVOIDKwSQ0GNvYwr8FVN7MPs36cp8OSql1BYD+kfttyriP
QRXzrcidgNbjIUIaiX3QnupTvtd8Q1FuqICCP3LBBbMqM4Gzob2Zy5PnNHpawsfri799s391MTkT
TNHBVzdF1m/Y6/tqn0OfHFjqGi6cAAg3FsdFceXaDutXJqVAoatKI9MbZHmi04Ie0suxOJYnMBtc
zVfd8cUGubJf5ZwwLefYQosm0KJ1kbOy3Zj3h1CDfo1iHhX+J2eDhQRtB2MoMnPuqfEyDMfr6yT8
99pAJCSYqppYtUOR6ZvveUDv4+Qcx8jZJ4HnEMMfNX8oFGwxlftJuBAPSTJ0oNSgu1E7uvUIiVs9
Yp4+qdhIKkMSNoxjZM8ViRF+2wc7OcTNkRcq4FbtXQkfuqgg41hjL2n6DlIocLqEuPQuPs2lS/zG
C5W7l4qffWXJ5CxwYGpJXpg6TB7b3YTMCcT4kr22m0LsLnGHjXbDe7aH41+UHBvFlMrJ4bjtG4T8
sD2f0/etO/4Yb8vSE1Jl8372QXLuvIDunO/XnVQVVcia48E4zYNZT7Vv0ptfLWn9yY2+JpCz3Ysr
u+1dt6eaYQlIcsbraFgQKw2TdSB5vUPbvIOmtw+kndCAKb6Jl1bhSIp9/kezSfQLj0oT5wxrx0Mf
koOVKIWCtoMM00Atj0WgBy75qm53hpkI5bxurz0GZ3o0TgjNal/4DDk2o+JW9R9R7r/25EoL0wlI
38UUfRP92SM52ID1oUk8eihvpi8auKHjsVURfbYd9NWmxGyAJGc1BTNuWdV4yYLTkP8IVUXu209N
7NWGmOfV1WoY4I9EE2t1EJVY07HdlyfjqNb32nQK9Dc0GaW2bskkopo74GiAsufT5c4q3kWq7bx5
iuEUtm3iMNiQ/LxIZ3RYz/H4Fy2PmoHXsmdunxtdEW4IPP8Dr3QYgI4/R0GZtCR6mk98dEC0qaaP
ReG4QXpsixsygdgf/njDxl2ZklamimcHUk9YmbCx3AgyoXmLWbtLneVAwThU6S5tz9/ryKT5y6Y8
0SzsKL8YC2/J9zWSsRinUsFMZUf4ycrhNEMLWyPELcQoLnb2XkM3hOXMVYSlbW97HY3YWisrhTai
hjUH6jnjpTbe2apyadUoxN9X35+0hNLIRE1xnc+ujoppKDSW/aGlu+tOsAkBKyeQ4osar7JlN8Cr
ExSxB05x22mz3xT9W8wYDC5NdMdGU/bfh5MiwO27EMNh/MXQvvc8drVe8XS+OWWvNuQ8Adc0FkZC
p4p0T3Z2SefEr+2vWUMUB972AbsyJO3Ruptt3lF04BHtXsguQ7sX4x09CJa74xvvry+QalTSLi35
TIOhRAaH6pM/gZBE53aX26nLVPIJKkvSBnUKEPiNEgWlg/ZZZz4jP830GL+JybqaPGl7Bg4er6Ia
k2db4UM8Vp7Bh10yTK5jD2etNxRX0k3hbmNlT9qo+mTb5Sxq2hvHtR5tcDJrz/ZxsgbH+AYJRU87
d4fsEHy5vmyb+LAyK+3fcEIfAd0Q1bml7tVk8UNTkSNVLZe0cxc9Cduqp6BUp4nHyAuf37Xxl1oF
RNt309VIpItBHtiORRZs3eyl0iFnXe2TPT8x3dfP4w3i5qPK4zchaWVQwoqso4aWjTOui+wmdBp3
IbeLquZHNSo5jYCmsdXUlItoA0n3zh4tfZ+sW7BMXXETSG5VfcEU7iBnEfjYW0YsRGug5hFq3/jy
9a/cTU4gaLkWV0GD4YC9sXOccRcbmQL2FMsiE8kGsvDWYQMqO+pd3J7jbwtTxD6qSZKgYVx0oocG
Fp6HkRe36B78loYHKzCQEwROMdQJh5az31lPU3sK0JmiUNlQjULa+TRviI3/4Fko6iqa+GJ33L2+
2oqt/wdJjJA0MCd4k57uF+M01JbLkClCnvotdjhxOKG6xagEMQb08LrIwFBitHnqdlHO9/G3UFex
gbZn7NWMhDBGEdbg/kBSMCh2kX7qVTJvqu9LgIJvDySfsero20zGXde/vz5N2zvj398vF8j2Vcmc
oAYSk/I7SSa3n9/xPFdsv/+IOl6tSFGHQcuJEo6DE/mEn8Yu2Vu78WXxTE/0ZlA58X/g46s19nvA
lgwF+gVxzBl/sh8a0YnkRO/6fX5ieyzS7k2XK+PVnBR7tE3mxDFM+l2e7HheH8JpxBtFvLPLQvFk
tZ35XNmSYKZNR5JNJZaLhpDoFFdS7QvJPAzsHO7p6bpvKCdSij+GzkFtQ43OwtVLdsq+t17p5V7s
aeCIeb8E+P/WTyT8qZzKLhbwjyAICnWdu1ZUdoXuchA1KOTSl75igMIT/rixrqZTAokqtbLYphig
cYB42HE6ErSv3//TUDlEeLW/bk+12SSwIGWc51yHY47Zo14f9PyQTIo1U5mQ8KLOjHjAEy3wwtgN
zj6oPlsQ0rw+DNV2lotlsyYGC4lhO7c7fc+98uA0XrX71frp4nxX0Yq3T4x/95dcKxvQoO9bSBqC
PtqdrJ67tO5/NMPoB2Z8/MuRSdABaR+SW0LgafQmH+rxD4FvgJQduBPEd94i72S8ep9cQ8soGxYi
ejh2aCIDZUJv6C3PzlVeLrzqipPLDSC6Qben0MSmCtG7O87PTTy6evRhIrdFdkHHK4V3KDxQrqIN
km4pKyG37TiHpfvh2Ojw/nJ9mRSHotz8YbEcVuhFBZBYPC0/xr0imFMNQYKFrstZkIqOoSF0aNv0
UJtQr1NggcqrJSyog6rRLKFcB6KvO5j3ZXxDcENOkw9/N1cSIEBxcl5aDierzdwLovaclPPfDUUu
kM3BGDenGvotS0mey+gRr1go75xHz2GN6ulve+kdU6eObZmmLZZulVtKk6nWGx2p7RbazbmNVCzh
u7Za3K7snlMTHMm+8FIePbdm7pYVe6oKFKRz8tB2ijvsNgqazOGWw6mOn/T7T7FqKwiMDlrp/HPw
WRRMDkf2gXeeeRB8mEpF+9sc+cqc+Ptq5DmaTWi/FApME2rSGduTWlOcv5s+uTIhTa7ehbljZPCV
NjmW+bu6PpH6Q+Y8v8EjV1bEr1gNpCi0cjYFBYJn5yZ49zZdptX3pd1b9KAiTEIRtLTvNHuv1XtU
vV8fgmqipM07lzwJswwAhMYIkPoPG+o2k0vRVe+6HdWaS5u3Dk1jcDgq3cly0qN7Q0UP2R4HCn90
B28PuixcE5ZWFCYpgM4JblkHmd1hdnn6fmCqh7ZNRBUNfv9nSDpX2zGdg7JGrVOQfOzSEL2e3Z4d
r0+Wyoa8H0O0Y+c5YmM+39NxH1rH2jpcN7H90rUah7QJac37wBELT+/bCgklCwkl24/5cfJsVzyu
2TsVDU61RtKmJCWEQooeF9ku6f22h6LHHaNAGVVaSWyLP8IEDglA07YZJPOkbTMl9eSA3IlSYei+
paGfV5+j5CPkYrM6UwSp2xcLtBA2LFuHJUdaqtQxizSvwJed9pMvmISh4Rof5j3fM/G6dphUesRi
o/wxuJVBad0KxvKlssH10++jxHbr+vPQH+rpzmhfivHTGCr27eZcWrDnWJbNgEW/Q5wOWdq4QX9U
KDF9Icm7Npk8R7spNS/rVK2mt4+hV1tyMD7inBxZiCfz/GeZueGxgF565/bUX9A+e76opBs3d9nK
nHSVr8ua1e2Cd9e2/1KVk8vR6iZ6E7kQvSF1kyMKtmT9EqMMC9MSamdQNEoiX2S+wx33zQQ8ANET
XDWoTZxd2ZPwPC+c2mpSEIqWaLrELSgdS6+im25jx8qI5BSokGWRXhLoq7mD33yo9uUtCsh2aAhR
3SEw96Pb8Ot1uNpcq1eLcmDGpqUNTCeC11ual5bTng0vsVbu/s6K5BFDE9bm1NqN39OzDpKztifD
/u9MSMcHg+JZVXN0Xlucs/0lm+4bVYvpTZRdTZWESGVY2VA5w1TZ8cdh8Ca0RBuARqqbi2pFJBzq
WMz0HBQQNBj+6gCHoHkRMMXzzTa6rsYifsQqwNKrJh87reh/OVp8TEGh8Z1deAoDtwAVw97FqpYa
25VXK5NielcmWWO0NIdhH58OnrRH5kXegr6hbe1rT2Cf7ppD5sUK91bsWrn7VuMUth4SnFhzww9N
Q70lUKVTVG4hAUPZ1E4Z0hH8bb01PPAePhvD+I3QZR9ZS6c4NZSzKCFEEVd6TIpURMa+82gC9vBi
JYBvwVPj/QT6Tuk2bnfoFZGTYiLl12fLGhfDSgSFkzbAI+tChjcJkr06iMxKJ9VI8zwI0MFuTo6m
Ob4kuYrBq1grmZFeNBA6qQSIowbLpd3wSU/rnyaZvJw2b4n/V6OR0GI2B6rxHqaa3hq/LaSaXRBS
hv0ArdYbSNB3Ck9XDU2CDZr0jW4PsXiXuTfILbXjYxU9jjFVeKDKESTksHu6REMH5OB9cqhDtHSv
3tJGyFhNnYQUNTSzhiJntZ8E5yrej9YpShUH0nZItLIhhbLc5EVjhgi/2jOomp7oBIjzDzSkA99X
h07Ff1OAukxNbxPO2yKFfEhgErfIfwTJja3SdVHZkKAhsStzKSokG7rsyahttyl3tH9Lm8nV2sgP
y93k8B7lmeDRBueo81j5YQoVUKMYh/yY7LBEa+oMJhpUtDNncJ2a35aFiuei2DDym3LOS+5wDRuU
6P2uakYP7RqS4NGKFRQNxYaRH5ZtJL70gMHTzCX8ETrsUVOeraoZk/Z+PAxxo1c4ggawnCrypdZu
MxV0qmyIv6+O7xEKxlYU4yRd6oem/9Evd0Wt0u0QmPjHFex1U3Jp4yeLRuyiTMD5KF3j0H/Jz+nB
QQvD0P/1cHCsj8v361GjygkkGOjxTmbMGWauSrVdX+WgIRWozobMGLXfQnVfDU6KE2aUCAw0R/zj
VLdx9T5YGpeoSIiqRZIggNHI6tMCISoUWI9R1e3qqHhXkEqxQxUuLbPOzSAc0dgJzG9e/dC7J6bq
aq/6vnRdCEzcizMLqxKY88XWl73eLH93jMkscieY0UPFRLBRLtBZu7Faxf1U4ViyoEnltFWLZD3E
DIaL1aKiPAVbzw265+v+uzVTJkFPDmo6Jv2j2whLCjSHsICVBr+E1UMXKl6Ttxxq/X1pRxpRlVu4
7GLXGzdx8nWO0JxQsQW3TRgQJze57RjyTIUs0CgrQWw2rMcwEV0ry7fICZjk1YSYxRV21ZNZWnQA
dpH4pA/7oCzcMrxJVMUs24vxakaCyLqgkTP9kp8zv2X006DSKlDNlLQYFkFSLJoRgycG9ctwPlq8
OCb9W3S71rMlYWI1J2NqVChBC8xLs+C6dorr3Vvc9nWmJCzsysGiEHTEET9dsuX9Mih232Z4tx6D
BIRDFUx6+Kvll/GrQ0p5qI4oe3+00R4w36suR4qFkVVeQm3Rc7tH6rDsn1JI6BZl7DNlL/at03E1
Jpk7D7pKXbYMGa+ycXsU+0yndIdbu5fZ3uxnULVVNeAQkyQfx2uD7PdtY4eMEM2CZr3xqx+cfdJB
AmZH83TdGTazXtj+jqGbBrNsWasg0ZykMsdIlKdDXIrt6HFwSeVCuN5DvvxiX9RDEw7259BeTUpD
EwLLRtHWSLLwxgEvd5x39hcLEiBWGOixy6Cg4Q1FokBr5UilSyE1yglPAxrMPjU3kdc9Lsdgn9/Q
c3kyPaGgqlIJ24ak13FKyFf1AQOxGuNcSPhY8TB1M61XnBGbHOT1+km4B5Ju7jQGQfi5z7lLoLYc
nDrXjtz0ZvEoaEDJQ3YwT63CrmpsEhxWFV2sjGFs2YiUvb7c0PmDwjOFG1xzEwkKM00jkb3AM4PP
doPaVdGLGjREnnnLT76fj+VXhUER2VwzKAGjVdUzL1oEcEv/q/a7PJh35q15JqhsCxQgvI1ar74h
YWSCfoVm5+Dg1cL3aebHBogMb8nKIi7RLUQnnDO5zAxSa10QifSy1h6M7qbIIjdSdTLdHMerjT9K
ywKuDaODNGIziTcvV4trL1EVsG8CBkXBkmmg1hUvC79jIc+SWnNiBEI8W7yCeVUxuYtReQnSbsut
PafudU/YdO6VPckR4DPjDP4CNKPHL+P4aL6FW2Kuvi8tvkkHqJdOuP3G42ekitohd/XFcPVZJZy6
mWo2KZ64qMEN5siFa9NUZmUsVOqcyDUfRZfWGtrvTPf7bwRky+KgVD8SG/+PTbSyKAGDZSURQbNM
VH4h0VLfLfrijsWnsVXxlJVDk5wijZ1pqE2c+9pxePmn15+zg5CLdiuaEDu+ikGuGpjkFIySxZkt
iJeNWew23bFER7a6/hBUk8L7fnF6r02h5B58CWwzjKmg7zUn0ea9vBvfT5f5U+w5h9BLfeucvC92
2snXbqCred33N5PcK5eRk82DPfPZyRHotrtlz3+inxX0LTvX8gqXQlvfZS7qfC1XFe9s7jlGuW0Z
uk31X8u9uiYMOlqBLZaO+Fo39llNjzp3FEPbXMGVCfETViYoaqv6ucXIEGJ7pPs85ItnaXfW8HB9
CjfhCluO6QYVAlDSDTo0yDQtNYOGCPnkQNd7Xrw4vQG1q6qeNZWx7UG9GmO/D2op7dq2GtRwBfNt
w3YTGQ+2dutMmuLA2o7qV6OSwqexTCpsZnilcZhuqB/vuqP1mbtis9UflSXSm/E2s03T0W3TJnJR
nxbU7dC3Qib5sxBKLiANV1yaEDJN4g7hnFS7e/Mce7Unez3RHBoXDoQcSRG7oeG4BT3VsSqk2Yww
VlYkzxi6pSpIhD5xNvQu0Z40vR0TN0erlAPdkWOrqodTDUryDVq2jpamcHg9+GI5tWvF3qh6Md0O
q3F5wJbVdRBGxI9Y7So9yILRnND+oAA/5Gx4+R0II759ar+h6mL4Iqq4VMTcTaxYmZTOGDRcoHWl
C1ekR7u+7VR9jba/b9vc0omFBjKSq/dDGdpGi8ROtyS7QG+OZabqt7ppwoDcrs5sSlFX/vusLcYY
DiYSVVCkO4TBfahkM4i1/eMQWRmQ1p6HYaOHGsYwnoVYdnwujq1vQwoj9SE95l9HvO3RmBaKfRGi
2XIreJOOnWGhB7ePJlo33F6eFlMlhqswIas35ktDO70FqFLn5MzHJFJcaES48Od8/TsEWbWxmEg+
5OJM18z8trMXLwhNryJfU3N4n+bL/vqEbaMpQtn/zZis4NgTTas6ByEtq7zggHwxcgnJzx5tZEvI
hqjWR0QM1wYnOTSaFJet1gwQT6I/E+rS/Mjy3WIk6Dd0A/c/NNH36+NTrZb4+woU6iRyan0CfAcF
OlrEfou0yXULm9i2mkAJdqooBADYwIC8iNwK98/2fTQqMlmqUUg405ha0KAFImJZa3gZquyDbag4
BSq3k6JYqygyK82wc1rU7WSf4vTdYlbubHha+fR3EybFrwPQwOgnbKAmA7nTcdzGtKHObijWZfs8
WC2MFL0mvQlkG3skJL5p31Cice6O+u34DYptv1Rd6adc8cZ33ROgK/G7r7Ud3qyTAIdNE2RuHfYe
XXZN9vX67F3fQWi6/buRtA3rwKijGkW2ZxK8JAAHzc53Wfwp1uktK6DObVWKFduMI/+dSUfu/c7y
oAhjUcajFaFXTsci3dvGp3Dhnk4Ld+4U87gZSa7MSSDRxGE9o+gBFH0j/o4KPa/TmGfR7nvLVUT2
6xsLd/rfZ7NdWMucDJmJmnVfdS15LnQF+3977hxqmYyBLyuzZRPIBPJlBjyAPu0u3S5gNXqTfC44
ca1h1xYqONockck4GowTSFEwCY4ykCR5Ip6c+up5wQWRdIqaF5UBCYu4OSdGM+A8Z6V2Bq3qoplo
ynTdyVU2JDCCcsJgmiVsJNX0pSi652jJ/Osmtg8+0zFsxFVE12WCgRVZWVPNyGuL4vjCz/b2d1HR
J4gf+rs3VUjiDvGvNfa7o2lpkE+ZgUdtiFrQ0P9/hPC+dxsU/59BwVWStTZrQNc2pX1UVE6mZ46o
h0PVAW4uwzHU3PA0okZyPqIt/V9OqFjU1VGbVKHGSArukZFf+EEQ3p1dX/tB59Wn/x/Jyk0kXE2p
5OnLhFvAUuE9r4lvsupo5Ankgy5mzL15eWekN4mt2lubwLSyKLk+KibxCKthEVP7cdHRYy1BdMae
K5VK9Jb7i63Lmc5Nw5AxPtC4MRQTajOH+tay7kwVt2YLk9bfl5xxnJfaqtoJJe9I+FnLjdOJ+SKp
2+QX6NC+xTE4Nx3H1hFlWnJPFDMpU5YKknZyCo/ZPniHh51TfJp2DDL7/C1v+itrMi1hjs25cywM
zqwtP0GZVTnWCkzfXp9/ByRr3jUTnmDBH4TcCjA91r/RQgFOW5HEegzSAtFoGu0cvFGfF5d8eQmC
Wyt/f327bvky53htE/dlkTf/fbc6fG5m24ZeZT8mZ0YTn9JuN+ntO+ScFaPZhFpuMdsizOYOWkX+
bqspaq0KQZv2a2KbYwLZCyN/N6WJ4+yrMDaKU+RoPR768jn7PmUkQkasy5IMWW8tv4fMFRkvSzp1
T9dnYDNAhOidjrSOZXFDTu1MGZ1ZEyWtH88uGDmpAy5y5lvv45Nj+Rl6QPidF+/fUuG0sioneGZU
gfRpBecxENmQMHb1wfKI/UExuK0Mz9qMFCdOFkHnLYriOYYeVaJHY3B0DkiZQn9SJX265a1rU5K3
5qRZavT7hrcmHyEFuQ/rs4VClusD2rqfWBbSfqg/s6HSIflrlAYzxGNRFNElubekszd0/NDn1OVh
sW9bVeHe5phW5qRLSjfOVUBC0B8iVCmMT0XzlRuKEW2dX+sRSfeTLtCytLHBodXID7vbB8m7rn+K
qyNFKs7M/bhjCiDe2vIrgzJBIRn1KQD3DAdmiKeKmntcW3YpOjHTTNWKdAsh16Yk72tHPusW3q78
ejAvjBm3ZhApUEVlQvK6QOexYVYGACz7qJFP9Vtqu9dDkKKnIE3xANDg+23Wukt7G9QzHvm+Xffq
TeVIC3Vttmmgns6RXxvQpycJQoo1Kc0XvMlr0zfNPpuAIiOp3Sp8xJPVrJL12/btV5tiZleBWlda
w4TGVLjO1Ql6SvfuPBWndFkU/r0VZdg4XjgIaQB/OYopqN0tYWzXftimLm92BPFYOX1chtvQvtPf
Ivu9tia5A9xaK7IABTM1ORbVY8pUp8XWrK0NSP6gcTQMMnsMx4xQvpt35vs4is/JgheIMPa1pXyw
6nwfN+S5ywq/zLK7ataQ29AgXTSBgvl/pF3HcuTIrv2ijGDSc0tbVXIt390bRlt67/n171Bzp0Wl
8la+1o1ZzKIjhEISCSCBgwMisH9uf2z/g5jPiE3ala4S/CB6H0lXo4t2tJ+6mdN8ThLbJP4Mfn3x
BJzoGLZ/3xmPnEnakidAfRrh1Zpf6eklFbGR81w97gNQsqihKO9YaWXSFZUyzWjlK6s7RpNddbG7
yn6iFHZWC8qtXH1ehbG4gaJRSdv2DSrGpUeN6+xzToLzd1wkgfGFpNRzGQhzdHQsyaf5QyWlh0G0
loDrSHaH9pKD7b9LakpyicqQK500PzmF7o9tSlbc8uAmc3tBzD2YiyjUOhPeQ78avI3At3BUl1xt
1Nbiej4vZO2FMTZelmtZNLOEFG14XIr7AcsJiH4RioaOuOClvRzGqoEzBoF2hSQwfJx/UN9X3CpI
AmTHxqOBWZDEPwyh8yH+qb1U5j1pjiXqDyW+2XQa3dXNvO366pe5bQV98LFlkXtxTApF0nqQyxFf
LqeXXX4oytquhHYo+mJM4tRKU1hkyza201b5ag+rSepHObakxFPNqsudeqrjS4nq1td+mrND1s9D
Zhf1UJWHzLTSQNPTXLMrOZ5/jdZo/oppoX+bLNkS+M/NdNhWxP40mPQrW5NQlVp8ci29TMbnSMQ1
z8WF7ASwjGldLMuLtiAijX5/2Zy2+X8jsyfcSoQJwDRFbJwCP8N28vpImYop2hoR1UXW32TZpTII
Hr4iLyMzUVaVTVXGZ9x67+NliVfF4JfXsr3Yoh1C3K+jU1MFj65hvSO6ntYkyiVsVd62HMzzTSni
YuPGmN3fZ64eVeuWdokC2GACGHj2ZHXXEZg4s9JOqfb3eTcCmQymcQNVYBRB3obMypDUUQ2nxu1r
85AUg9Nm+XU41Haui5Jijg2gJWBZkoL3rIq28VtRhpmMk6SplauoUmSbQ30zK9X3ONH//vKgDYA+
OxhtwMzAgnWxn76NC8CrUNV+iEc0iULLPx81OX7kjQTG0mLSh7U6aHi/Sl+QDkfDaGv1tSRaIM49
MACOdUUx8WnYDrtF1mQmDZpEGjjkmu+9hmLp/XlNOHkwavwosWgKOCwktieN+sXcGePm5c3ivqj7
R3x+L5PIsWtqII3Tn1omCz4PV6tXkWyPOiXYn4EBTXAvpKcoPpDiwhRxavPc214ttk+9qPNKzHzF
JNNh9hPU9bIrVCxV2wg2ehO5EO6r4tWz30hkTIJYbVlJFRqH4Bj8VGKBTA90+HL5/+HZFx0gc49y
VOAqs0T1JLPuJ9ML28/GB7Adb7TZPOAuYWsoBvbGDVxnxI9D+iNtBX0aXnnrjYBNx52ASC2zURsA
JFCvltOY2DqKW6EbBeRRt6uHDQ4j6u5znOobiYxTVUaq9QaFUzVQHCcTON3H1bbUGmDcJ+AavPP3
ilM/gTT0CSkckIL/v9Wvlpa87noDm76qT8Ow2IVeO4h7MmL5ZLnl+lgMv89L5ASlNxKZ3KaTrCJs
5LF2FbDUW5lxXU7ky3kRfMN7VYrJSqY5rrKODrVrYFYMsD6v0FafFMuHHMQfMewAb0VMo5fAlrj1
TqDPMPuhkMt1uyNMgrU/LbbB1sqpoZRZhPfpzT/rDV84OjvQq260Z3EgiQx+u//nBDL+IS/qUbdS
+AcCj6T59FA48nEFar5FGVeUvAs+FDvQW6y9XE1g6XFL+lupb2j1Q4tuz9sC39xMSTIwD7Mhmd8a
eKauY9supHbTwYvTexqK2Id4bzl8olcJzIU19MGgaWUhjB/N0xAUAb0FW6bdOuDqcYRQSr57eJXG
XFiiqWGTlOpWkp59yZGd0q8aYIDs+TY5ro7uVzeJaxyVnyJgBjeX2KnJ3Fuapam0bpOqJvyRJB3y
JkiwlClKP3J5DaqqCor4SMOYqNGGI1CVJd4+RnVVjk6h3M2iMjg3mdiJYKIGTIVqpaxjXCP92teH
kj4O4U2bBn31aRWtk+abx04YY4ArttuZSgNhPbaZFKji5V3mDOnoYMvmlN7IC+Z7WsOVR2rX8UmK
RCwTwh/A2Gei5clSzB3wglfUnxKndGM/c5RbI8CHBAjFO3/huBFlpy9joF1P6wEtMYDFzNrW6F03
P0/alWJcF1g+T+0+EXgsrg/ZyWPscsrx1E2xoM4lRpAtpzw7zeRwXiWuD9mJYOJJHBWjKQ01GC76
u7K7m6hz/u+fVwGjgG99VG6BZzMrQac5WM9t4tLypyIaghGJYOtn6TjotQGsco1M03weqmORCd61
IhFM5JDNeagGE1X4pG1BrnuRTBV20ohg/yIpjHugoSGBE+0Fj3GpdRdNeDWP3v/2ORj3UGYGXVtl
Qc4Hz5NLd2n1cxLF2fMmJbPd3GpWMOtVIncorSDHarcPTHJZGGX/jxeVJebST/NYj1kKlthwoPJh
qXXwa8u17khjd3/+tPhvmJ0o5sLjkGIt3/ZDSqfk0DiIRkkwo/9LnW3nbp0KKedFJsDceENT0NNe
cV3yGFMsdWvLy30vgneIhDB3vkzmPioxEQ7mveRi0KldmtJtYsiCq89/YICYkWqoOOiowL29+xbo
kqJq1TFEkNmgQMb2v86Jtwqm7GBcwkcJ05Xvzn8xvu39EclyGCopimqmso2Mp4+yek1iQcrFP7rX
v8/4mljTuqiI8FavSOSYyYkWlZOEIoiK6OQUxt+EkjxqWYsymnZv3Cy5veEOzKPlrYERehvyug5U
ET6Lnzm8qsZ4HyVJV6VaIDPp/Li8bPJDN9zGRWSXADJ9gO4Gd/hVGOOHVrQ7aLNxTS7mfRU/zSLm
Jm5GZ2I6DJcXgEZ2x8mazqqJwjGaceQr6Q6RrDh6d2uIwLZcc8D4haxQ0EsCJfjWws14nFeVooSr
jPfyr0W5m2L7vEHzXdBOBHNSYMOu66LAo2WDIepO4iW/NG/xqSPb8kH5JCLyFWm0/fuuKLDQVB+N
ARrlORgKpN6O5dNgfTmvFFeIhchgSUD7vMOv5V2pqTV9MbXKGZsgj1qbRL/PC+G6AgudOw0vGPMd
qiyb2n6pihHt5Xy6tlo0EYBmezgvY/Ng7IsS3Wu0zraSqsmWU2neZ6NCUUdT58EeZW+lMUYQj6T8
oUTYi5ZdmssHHByVLfQNAEqS32GSNLUvDW3zDP1AbSVHC8Q7rxLv2+DOSAqqw5jEZauR/QDi7kGC
vZn0FFUDbMALU4EX5X2anQy2/GjN7VJZNd5BWtPaXfxNAlv0eS14T8m9BMZPj9G6KrKF+jMZ6fU0
9Jj1ofdtlwdLSO+XTBccGtcOXg+NHZJpaYJhAhW3Rh3Gi1W7jOokyPSvkTzZQ406fn2hy4ZARe7j
Z68j43xQUl9HnWyvyXvs8/mUeeNh+dSAEwv9I+MLFRDm8zzqXhrjh8Z+JIYZYzWrAuBdHpNAoY2f
deZdv44izbav8+5aYeRIlTUL2Bf2nTyHdRnHM7LUMh6uCkq8Ra99IMjsaMkOjVYGq05/49od1pBc
Dsvsnzce/snu5DO6RiZWwgL3h8/5dfy8UWduWQsQ5shnvcQXGQ/XVnVADE2UKgE0ZGyVVEWDpBza
Jl0C/uoGATdQs9FJEvMqGZu/JxiD50X1QcKsgfkOJ1cTOklRHgIHk98vlZ9a14NwW972qGO/314G
k8WaWd7o8ojbtyKLtVDnxZSVM9OHAQPay6cxDYDqsEv1+fxn43kugEK2gLIdJlsOy5OwTFptqd22
AxLLkD3gpjxJHQRpLU8MZCgGuLQ0VWM/15iW+VybKJsv2IIilQWKHj+WQWCCPA+5FyK/DcN4QA3K
mEm1K81fV/NZDt3zZ8W7zSBjwUQn0vLtv7d/v5Q0fcRas8YdlCoGvu9BbtLPUhwf9CIXqMJNZney
2Jw8yjUjq8iE7xJ52yruKjDusGx3ucmO0U/ZzlyktKKlbdwrvBfKXKoV228xWgPnmCxefTQOkdce
4ufmsxVMN+LCEC933ktjPleTmXNGY5Qg9O6yL7410o3RX6sDtsfftFQw68fNCPfCGL8/Yq+GJncw
wM5bPLAe+FmwXuv26G1v0sEWrQ3g2/sfU2G3/lj5NKxzHsHe03tL/ZYqla1ND+fNkYdVQ572KmT7
Ebu0M1pHZJ4NdJocrPEDzrr5pmByPwm0EXviJbcPkhtdxO0pPMntluykZtJgzVKDftRK7Q1iI3mq
N19Uk13+ro6ll7jm3Xk9eXnCXk2mntAqICldTdhJNxT2oD/LoImZrNWOy+SUVeUDusNuVwv8olBN
xh2D0w47H7GH1Z1aO37Q/NInjvSpPy2YQESnJQ1kQbmMf/swYQZohoSnkcXq2UjRgm0+GwxEwexU
FfSGrdorqiYAHP6sBPOAXAvdSWP0S2kTjknTlq5iPuajX9OTZPw9CnBjTvyjEOMvM1Mf1mSEfeZZ
dSpjrEfIoh8lEYEauG7/jxhAG98apKEvMMfaAMxsqrysWq5SJT6cN0G+NWw4HAPoZcx2MN+mL6Z8
XGYdU6ifdRBkFF7/PQnKQ/xEgvxkfVEEeSP34+zEMR8nVGgfSx1UiuSTSY45DSoRhYBIBPNxmkYL
p7xAgMmt3J6qoJJ1W84EYZ/7aV71YFcgxJNJLG2EHplyW/bXCxW4BtF3YSEzedJG4VCmaB7fSAvW
bwBv4knH7rNxu+3Ujlz65X8zBJUJWtTCjGnewC1o9/UlyJ1Abf0jAwwA1AuFS4SlTdEBMmGrn8xW
mjXYnVk/xfPNogoMW2AF6iZ/58wNLO02+tLE+QFcoMaHimKniMjU+J5tZwbbr9hJyWt1KYkR13/K
Mary4tk2WpT4UTQWytMJLwMVm7gMpGQsRL7q+nWQ6rYChOGnHP8wrRsioqDlht69DMYM0nKYok4C
Tqf/0XmWbdm1f8SmlEv6dXZIAFqRO9GDR6QVYwldgnBnrE3tkt4rpVvj26DfnrdtkQTGFqI0GiYz
WtBJXmZHsw4tcodoCs4L4Rn0/uAYU5CiqTfVbWNvpd9XIAcmova7SAsmPTFDsylCEMi42tzaS+k1
mJcZJlHdl/cU2KvBxAOi6NUSF7TGos/UrnsnlrFHpgxGUTNz+zvso3Avhw0EpWK2agaSAGyKdPrC
0dSrTvotZ5e1qL/BvaR7UUxAoGlMMh3YXXe07DBQDqFreOSx92R/I0BtPuB4dtLYCYF4bdV1amFs
q4ptHphvnrXIX7pVYG4Ca3hBv+08j9xGGmlzrXJn6anpfE0bUJJ4Om/SIhmML8BSRC1tFkTSKQvt
uDFAz+nJhn9eCPdBuD8w5v6PZGjmuClrwAYuJk91qlMR6A/V4JiWvbgtXoSRK9pIILKJlx+1O75C
WbWBbELR6nrST//UdJLBmbHcKvFFSLfNws4Y+4vT3UnTclJL+vZ+V4MeBLzjQXkhxRWRMAu1YlxE
NUWKtqhw3v/sP0tAAmXX3j97cgrw0wuSIJF9ML4CvTy5z1fc4YKqICYIVukhUz9QoNIpYLB0a/Gi
b/g2wsrybEyWnsDrjaUTj84SdY4hQmfxbZACiGNQIKfAfv5WylBOatMrWJG7nIYnrUd7twvaQ+eD
tJX87kEpjElY0dfaPNw7o9gqfIqEEhwC+luZbR5GQ19vbslUHdDsIld9ILG/rkc1Guw4EzyLuA5X
RoUHEC50WtjmBAb4CryMUMkv8gZoW631ZKtxZBMbiQkoflcldc9fbK517AQyUddYZNkCkxcmf9oB
jFSqM46y08a//jcpzClmUQI8tgEpRn9LytOgPOUos5+XwY2Jsoq1cdgzaahsLl4o6mxYI1CWKRY0
RSDNb/wimg9NLqjl8E8MnRwqAf5tssS3Y7kWwxyhtqJPq90Cqtydyuh/k8GGp4R0CjZ5w6eDd9FK
7yJzsc1E5NJ5FXsdM5z/UYQNTgPe4JoeIomwiHUxz43fFepFSdTLZi1uJWm0SdrcxHSwk2R0ysj8
SL63E8/ELWLMRZ3PS+WSWTpR0BMWVvxNK0XbTfheYyeHiVxxXoHNa3Pr4VUYgFTpPgvGyFYCZevG
fg8dehT5DL4lvh4sc6eipQIMV5U3vO9V0/tmZNqL7AmXEnDj1U4x5lJF8lCvBsk3pG+WOzEwIduq
Y+Bz/SlsJkfum6tuzS+0WRFA3IRHykQwte5pPi1K4aLfjCQ9cVQHFCAu5hRB/PW04CkqZpkTXDvK
OP9kUXtjtLaCgZ4duyQCjyYIIedfH3Eir5+OSXhz1RxIUsy1a87ETiqvAjlWrZwK4aTFZt3v4oqi
WuBN1il4DZmPBww/SPry7t9ko7ii18nlAJyu7JJjL9qAyj28nTTmg4FGE8AKE2oN5a8FUrCyuCSC
oxPJYD6QOk+01gtohHXF5nTUk8exEqQZ3HqLvtOD+TxrN0SqGlW1u96ot+ap8CIvc0BHv562Z0Lk
i54J3Oi/k8fkNVlWN1FR1RU2+6TaZy2lhgMadwoU0Rhexqv5Ywl11EdRBhYEM8FhsoQiE3b+kqRC
5hunl1J0KumJCB2jwAQ1pt0yWMsqNRry0AL7Cn7Ux614b+IV4W/TPuIhc+7TWzEVw8S6aekdK0Ko
9WmFFSoIN816tADw0TKRmYtEMI63GTG61KRwvFP9My9+ozV73jtwzUGlJgVTvGmBW/VtMjhNPY3L
pahdOqLg11ZBNn3rre6QZuQrUNT1IAiR3ECimjr+0+C7WZ+XlqWRmT26oyuQ7X1/sdHsFuRmEWE7
eHKQBWgK2LEhiE2d9LYNTUowddMXnUOb+zG6itY7U306f3wiMUzER+tyLkPsZXRnENJ7SpU55VJ/
X8zGcKZa1NDm3aC9TkzYD2WrJ4sJmHkZ3nTFJ6utnDoVBEKeve1lMPYGvErbqNtwSjV7q3bSpe/n
D0ykw/bvuxeplLdgSwBTtZtkx4kE0+LHIi/AF4GEGZRJ6Oax2Wzfm0qnyYDHT8mxy9DIujJU9yNa
GNiPitlSvNqYwJDlpQxKN0Ckm8TRik+A25FV8GziBgYAMf7IYAJDk86SsVqYaoie5uo/hXgMZqtA
eHnDUTpgduzHea343/5VIhMaALPr0i7evo0qHUfQepWDKEngJXg7pVhun1xrpFTr8G1oe7CaQDbu
jcXX0OxPs4MMPiYU5M7rxDeGPzqx/m2edWWNFggcesVLZKyq7iJPLT6wbtna68X4gcEapchaQuQ+
RPJTdboql/iKEgzvaOn9eY1ER8h4gYXocm4msIsyq+yhq5wmucj7wyATP5qfy/SnsoyCQxQYhsk4
hTlsS70xcIhanl2gXXiZ6kK6/O1ns9nj/gQZx9AP6mTINYZMQFeX2MlhPRBniNwI/Hvb3o3suf9y
/hxFlrG59p0noljduEpTj+J8EUjrQ0EzLFESZHdcGbKELieI0XGXGaWUZKmiIo/B6158wYLDNv9N
RXs9uN9mJ4JRIy1pXenb2EkmX6VFbIciwnqRDoyvm2kYxxPFNthVMYK4fNSs5VnSRUggTgnR3IC4
qIVhpQXYFBjn05d9gyqIOrrxccvb1kPmtF513NZ3lI6oDPv+0N4IY3PR0mxIr6CP6mqLP9bPs3B3
1vtDMzFLr1JgsyTVAIDwrXHF3WSBhimb3fwyDNYHio3lgO4FNHd1O7RR7juQS+EqGb5Q1PUAkASI
j8Urlt20xJpeLy4WNl+q2vKp0p5aQ1RTfp/yQDUZ6/CAiwT5J4vZojRHtQjIdjfSl1OLPlBcKX4q
aXajiWiP+aI26CWwdEhPGdMbtH6omgWnOKTaaU4lByzID10UdMrhvC8QCWJi7SCZidWF2uQu2vyI
tqo9oaRH+sRbC2KfF8X9SPKrToydlxitUTKK49OU4baeLbeuzOe6EC3F4Vm4rmIfiCaDOROJ8FsD
XEY6rYVpzu6YSget74O0NbzzmnBqJrAEQ0YPBTcXe1sYGe1UGXoOzBmubJi7YwXElOoo30F4cMpi
bwY6xekDUSWKq9hOKOPvlghpsDq0s9v3n+X5uhEt+ON9H7BESuBABmL/HTG1klamHtMaSi2+Ot8O
0/My/fzAwSHJVkG2gkFYg71CIBmy5mRI5q1O+JAkkjtV+l3U5ldK3txIapI6oyqDEDb2Jm26yPJe
xaLk5bDMSWOrjXp3/ue8Tyi24hCesVglpENx5pYpEpkxh1XOLvhTbsY1dXS9HkGprw8OidvU6VPt
E8q1hwJtHve8aO5h70Qz906jpAvjDofdx0GYXPSRH4uWwr68KN8mFpt6mE1XDWqZKjuDg1GFum6x
QGxb6SWvx/6S2NSuAtMlv/rFS79J/jZJDqYj7+/bVG8lM6aqjOOAxcD57CrLJ3kA1HTQMH/qnz9C
7i3c68d8PqsJ43HFfKurfx281VVcisypPLQekJiOfkh8UfDkfjQ0jqikWwjW7LRRZcJyWyNCAJi/
9olqqyF4A/++WoSzU9CPMPVtbo9tjEkrtSJNLhcwFlI3j76XTe3nIlzLdjTvTENRsT4TnJYAezMO
jK6R0mdNPLnTNNiq/GVdS1c2nkzJzeXn859ps+R3olSqyLqm6GBSYuosM5Y2tSSlIwxg8LCP56Kw
ChmLQ+mPVO9sfSSelWFZ43mhPF+JtpEBL4YIoLIv4SGTyjnulNldouhQa+qnYhDR7HOdx6sItq3T
KUNt1tSaXPT/Yux0IIFams9Kh1nLQsXSjGLABjQyFkE4iXhiBdqxzR60MbvemHOsk5WNzjb78NQX
9V/DBmGGWKQIx2ECa88+9OksG1qNhU0ucl8Zgx/0UhJV4LhqIE2EUSiYRXupA+zeIUQuMDFg9uDX
1Q6tfKKpoJDAva67v7/J3/99TP80hgT/UK6fSHlM1k/pIoClilRg7tGYGtkyDhWy3Tbqj10ufdXK
XFT94r4QjJ0ijDsNKylK5VwBPlp7KYdUTm9Hl8otBo2AExTVyUU6MW41U7rG1LLNy2FfTotBkVAV
wJO33/vOJez0YYJfqSVyDOQ3kOXoukplhvlkxTYVAupBEVG7SBkm6ZT6aQmJATOe00fdCODmzjsa
0bdhSQTTnkpVm1DsbDCc7fmGhWZuN9kRKhQYsW6DRRSEhBIZh0oStSrKAma93Pb/7IbDSDx4tl7I
0EVvHu756RStLSyHxbwjc36plJRSPuEhQko0kZc1MuxuKUWRfCsSvTOIVynsqzRLs1qKM1yjzlP8
wov9/jDftd7klpioEDbQuMFvJ405wLmo1kEdCjxEFt1r1Z/Z8KVS7miTuFUhKPrzPxYiH0atNQWz
SsxlMjJdnUMLmVB8ub5QHmGJ23FwFWe7uULT4Gv2Ko25WFE+aFgKha+lBvJvo7QnmOQQkOvp0+BP
LhZz5rZ22opKlqDcw881DYvK4ApHRsFOrdZFqE7yhDOdq5spvehUbM/RvbCs7BYLi/thcUJJBUdw
6fbh/Uj9tfkhW5d6Z7n5+nUxBMfOPYfXX8POt5Ja7UixosoRdX5JErCXflqxyIcUvxQqst335TsE
Sgy7aSZ0R6GL+cKknsO1GvIJ5bsNS/fPsvfaAwIeY6CRL8rcuBfSxKsTJRYdMpmIU7XpsIzVdvut
5GeuP9IUu6wEPo3nn03MjWzFY814N7yfILvQ+8SY8LxFAT450IN+HL5gidAEK4qcja0rvdKO68/z
cnlfbS92+1m7eJ2WRRjqarrAlYLdByxGqImrchksHYrXwgk1rjSqvKQ4eCOxMLcRVZU+BCLeBRLB
JqGjlMAxee3ymGiCcMd1AthU+68oduNJmYP3tR+RAkMPdwUtaxYkR8lvX15fomc8hwLWlEzQ81ID
aIT3i0NmIoFOq8GrdluHqhyIN59IIB9yYS2Rl1/tBbHeZjazMR2QhhLlzqQXkXVjNsF5k+BQSr5V
hok/WUeMIU4t+Gp78kBb4qB/ftgWUmMxjSeQxcvod/qozPCPLoPTZuzWwR1Ok9f68ullm6xreblL
HMOb/O1GGwHo6jCydV4275G0F82EJFoDuqxa7fIysCtN36X0Ql3BFK/FeEzcaNJHnNZe3haQd1fN
wkxwU4WwkdEvvqneVnM2rjLQ6mhO5oeO8GgFpqIyrRujDmNsR+1mt/5cZPfJtexQuwEXzVJDP08r
Aizicwg4l88f63+5eX/uAjuTMmVKXskVEovRMj6vjXkoE6+2LnrMUIKzfExDu1Fie8TiTjJ7SiN4
Q/F89f6UGV+dhLo0GBmKPKDkPyWyvK3y+XpeQ5EIxmdq7awZ6wybjZfrOXuYIkFXXHiCmxvdWQrN
lzQqI3y59DgeK6TqbqvZGi5B5g4dELoikmyuQmBy0cA6sFGHMGemdhZWYucN3LL8W9W+q6JHJ6e7
DI+yE8CcGLa0hu1sQCH1Cg23YxfEbnsBlLP//0uguWFmJ445P+wRJ521RHCSOSiEutBb5tXOi8bH
NMYxqiUB2JSbiO3VY5zyQGS17AvIW05IOp0hAHsoaDYnW/7U2zrg/bLd/ypkJw2EXZjt5Ngsfi+a
8dVmqClrkmZwYmBhMcxjiSdR138Ol+/nbV4gh628SG2XNXmD6vtcpG5i+GZ4N5qpo+SC+gFnMuuN
qbB1lnDQJrRDICj8Wo62moM+K/EwunuUb0avkt1t5gyJw8N59QQ34OVG7m9cnMlITJQJ1R2Z+vkY
q3ZGMBp0XoroEBmPXOlkrhSFzC41H7v5oZYPdXbUx9/npXD9/qv1v5Rwd7qUYOFcrR4pXWHeL1/n
tBMXE0QiGIcRRtj3XFZ4YUVa8pOW0t3YZJ2ddOvxvCrccvPOvF9WVOx0mRE0yDTAm4+z9EVXEofW
E2KIHAIyO6Ftj33t9mJKD0QhD7L+I7Mqb0blMYqLGdwbg3v+5/CtZAPg4bVlvGM+Mih2eqVjjw4h
RsWyK3kRvOj49vH69zf5O22znqhEjdBtsowjCQ+ZdEP7b5ElOFT+x3uVwny8pZ86jHyjehJbgW79
alZfHZ7+t4PaFN0pYhhtk2Qpzn8oDq12sciP5/8+38G/qsA4+JYWeT8m8+LW62yXDV72a+Hpkm5H
knFjiHjbuIkiajH/fnbGvUOZfsrVcHQLRfPNPHNbqXfyFE9bQOKk+i6v786rJ/pCjFOPlFHKLJIs
7jR/xULwhUb2IozJW7r5PnL80YoFR0lRT+k6o3rQ+/9AIMqLwa3RRd0m0T5S0sLE0b9HyAKjrLKV
zEpVBrfDEF96a64fOjFDljWsEwZegMnl02oNzUmCnzAW3SGtOxBMKNeCOM+/nq9CthPdWbVSTUsR
jcj7DPK1JjdTrdlxcWoyQSHlv4TAVzlMmNCSJZQ6imxJs+vL6DDl9rZRqHJ016TYJEC/bWl79fwR
m3sVyvieJNOaghbwPWbxU8EcZAayetk/L4PvP19lMJ5HMYmkmh1eBm2ePJaVfjV3385L+C8B41UE
43kyE9TdvYxvlB8VP/6ceFgad9Ojqon2l5246WMcnJco0olxRWrcq3m25eq58jSm9+Mk8NZCa2C8
jxLGKSlyPBuz3FZ+rP7igSjGwfDo5fK5/Ea2pUjCoibfAb2eIuOA9FSOuyGU0CXqvDK7rSuv+Huy
py3P+yOCLT9PoYoVf3FMXRM8iEYeoSdhn/8yXCUUoCooMNnAGjBK9LqJ0laGZqE5ZcWlrpTpN9Oo
AZiU/n7NHnR5lcQmx5ZhAqK0Di9xuzOeqlxQzBJowubETZ2gyZt1GBPW+ou5mxzkCIExC0vZm2N5
FxJ2ejAOzspGtbIW7FWQbpf0oIO2qnFCVz5OxnHxZVdMIcW9PDuBjKebpSo3SAi3Pch9IIXjTWrE
3nkr4N+fnQzWsWljv6YWbHkrzYW3mp+7lQN+/d6jToWyEugeTiKnwM0YdjK3D7qLFMa66nrR4s4m
WKUFyIm9tqDQ670kvGhBLquEh/NK8s8RRMmKiWY/1n68lbd0tKzJYE5u0vyoq6dJdJX4FQmwv/0r
gHGrZZiRAmtMppeSYHJIwdVjJxiRuzGC0psO1iDyepupvTfFV4GMWwW6cMosFSeI1r5B7Y1CDURq
rtl6xXGzRFExkF/B3WnIuNkKHcvK2BpUpJQrR9XnDhtAs1tzyB67vkEVsh8fU6IfwIxtXbTxbLrn
P+Hmjc4pzHirUlsTrY4gXw02GpwsUAIVmwpFem7ndkYM63bDZTSkCFQErlVIHpFiZ00NvxgsOzH6
C2UW8XVyU6bXU2VHpOKlj4jZbmWD9lAaJ6DU7IU4eV4IfD0/7mO7F7aqggAZtfi3NyCRUqKMNfSq
Fjs/ZtfagVwnztah1YeXrhBxRQVW7hcD9hVcx9hK/46V1lyLpKrJZqLp81T9sFTsFmsVuzW/y5Ny
CpfG6RMB9IEbCF5Fvvt6JeYK+lhHSZfqiJhzezfrhtf2k8AYuf5kJ4c5zbYaG1IqKCHM/Rg9dlOP
lmLYWoKwxvWSOylMuMnqBYPgGVLOvNcODfWSPJBr1R6RDAyoEKvpR/L3nTwm2mCEZiHl1hc2CusR
tElwzZkZgIYv9Ebl7wH/sMKdsO2IdyHANCeVTi0Kc6NVXJVW8bgYozsZlahxyL1hOzmM649hEfNk
wPBnY7Et2TOyGOyjj9okMD1+DXcniAkBK3J2IPNh7ulldK35XRAedTchqEvrfo3ZGnsRZNYiY2dD
wESiIjHwWjBqxZnAPA8F2/xDgWanFuP34yaXm27W0UpG82nbj2R4NABpHzqu4t4I1/vuhL1z8vJQ
FgqENdb8VKUkKIEAH3XDLRG710TkfQXXmF1oZamzUnRbEEUlCSwLoyjvFXwhlhV2TufMxLpSPFRX
UCglwCFgaYRomQo/gXs9NJ1xEyYBn1UUa/CzVwNO7tu2FyAEV5d0P5/MwVH9zE1cWdCDER0d4ytC
OpndYML4FHXI7dwq/IGsAn/EPT6NApatA1oAWuK3LgK71C1SdvB/ZfUF+I2InNS/54eDF9qJYKw7
qYfGVF86SdId9gbhWR/EeisKvtx3w04KY9aYeUPLRbJGLDWrLzfXMNuZEz+NyLALN/FFSGd+Nvoq
j8V/NSAerxYCR741jLc7SzDtsvXHtjsrehVxHexOGBML8fwOUbeHsCJ9NohDqtbBdvhivjuf//GN
AXVXAHYVBU/Wt8YATjU4hghicizF7trJVouvZivqrmx35V36p71KYZx4tEi9Fkm4sfGljjyTHvpD
crkiS9qgUaJOsEglxr67PEnmDDPLLgbtvM68UdAwEk/hb+d/TiXGxFsdS2tHTNJggdoLazl2YbWe
FWxcRn+/f3e7Ta+nx9h5DgxbFWKDhzvRzJ9S4lSRIWhfC86MRVElqUnKNYy3GQXMd5LMSMGMXl9n
mI4/b29cB/eqC7upNOm1ds3+j7QrW45b17VfpCqNlPSqoSfPdhw7eVFlZxAlap6lr7+LObXTCq00
93Weu0pokMAiCAILmCOGQWWPLP4yVc+Xv7/tNr/WSpwO0II2RmlqbH7cggbXCmLqeK1z0P7/g+R/
2xOxDW1IUxZjXhheiBbEVpPSe2zRD0k9SsB6e704cwGBUpY4E7eeGJjoZuy9nRQvg9EfSycPLi/Z
9t6fRfC/sAoZaV4Vbv8zGwJKcnVnIPmiSnZFJoL/vhIx5H0T2xnMK00/m07Y66CBkfXRyWQIGDMP
sVIoOSxrBi1g1r/2TRpmynvOZ+u8VgK2lKWrKHEPIHMi80us5PcsfsdAIm5aZxkCsmh5qlKXd9TE
c5jc1l/4MHq0FhymKFRu+ECi5E72TrK5duhBQcZSV11XHFc+qHakORPPkMeF18T3yYR21Gx/2c62
Q/mVFCGiaq256acUgQe9Zl9QQg8S3ITnch5wDuzkF+Xt83olTwimcD+lSd4g1zuenL29A+2HjwGo
J17VKD+vNx11JUzwIjbrQ2HwDMdkfrW7Z+u7ZPE2j9DV9wUXKq1I1eIG30+v+xAD0rB4mInAkJXC
DE1fNvpGuleCNzldFZl20Q8o02Y4Bjw+SgDyJl/zOwwAx5vG39qg4Fox2APHpYSCKAdFRoOhOS/b
je9qsODtVv+auuBdGWw9ry0UzYz+sksejYBX/I2f7L0Rdt9laS+ZUQgnN56J0XVTmqjHHqwgBTUV
k72qyzZKnPhAlUlvU4LiAPUBMwyvWwyOdf0MzEAhb0lwA+vbZUPcPGCJg+JnC/w2IDv8HconWy2d
KOMFrmUyHDW7iW6WynFDcADQ69oFXftlefx7b+KsszzxMmmoUzz1Ex66CkCT+Vwr35WWela7qzvq
lfq1MRwuC/zDiv7SULxeGkpkOwkysSiYtL9yjgbmj/emx8uh67tYOpLmZzHJJQ0FWOyTuiS9gtra
6a4FXyDiY4qSSbrrPM3yuhOvLh/21V52neGGfkmsgI4LypSLNMfCTvrHvD/a9UljN5a5q7KrKpaV
IG0fMOc1FdDRohnrIp5Uoe0BNVyU3lTJe0LYlaEIAGl2cTxVsYYUs6HdkvEbChn8JTIlUrY9+qyI
gItLm9WG6yLK6IoUF+jMbxbJMSkzeAEHR7fPhhi1mCi1BknqcDPoB2e+Hdpdmt6Pbe2x+D3lP2jk
wAwoTYNPCx6NIaix0U+wd6r9iF2f4aKeGNdskojZ9quzHLE0Xut6Z0gbXNc7nFc+xPnVEw06L3Vw
ESxCGspGCG/ulWu5Jtpx0MQrMrpPZCbzgO7JIGJX1hz273ofdV0D9f64Or9hz51Sc7KmqBiD3FT9
xAncXvEGQ5IA3fIcjO4j4C3DtQmb9DvedqY7RIOFZFrhfGkwVjFPPMOW3M+3FmotQ/DOoaaFOo44
ekurPcWK65eDJYFxmQjBO43ENMcZlOSBoxfsxS4rdtJILWMo2kzarTUR3FOhNWbdtdCEoaby2Bx5
g1l1ZQbJEY3IfI7jf+G73vLYtVDBYxecgWDhNflTb3fUDhiks+flojJz3rQEHVxvGPKqotNZWMLO
TRQTddTg75iPXRLfGBq9UWQjyza91F1JEVbQtFBFr+i4fdThstNw9YgC82gGfbCE+S6TdpNtK8VR
R9MN8FAL5u2ivk0tCjDiOM5tnO1V0D0B5y6f6DIZgnmzHAzD6gAXGp3bxLgynS9KJ7mmbxueftZD
2JyyIvXkOA23AWPHwvTOGb3uqkPAzGvNm9rLbuyjbIDoZujgrqQKm1WUUxFT3vY8PwyvluupIQtR
sHVPggZm8nXBzCFetiy9HchWVLD4PsdY46wDtwfeyLugOnZHXhzE9uM9xrNamIqYhk7svSext9ZW
CN1Nzug5JTBNNx2Zxyx6O2rTk6t3Xy/bC//3YmS0liMciFbpdknFu24VpjyorX2rNOP10lW+qbJ9
Xlr7y+I2G59W8sS8MoZSoa+Yv5e0IYLOI54ZjvqTvit37T+9BIY378RrWUJameZdjpF6yCcxDYHm
z/5bD8/w4ysPMt/D/gui7bOB6kJsq1ulVjkLVOu7L0uEN1bqGd8vL5/EFnUBQerSVAvDQm5paKjq
aW7iIzT7x1ZkGb/NE2ylioAitGIVOhR55BfdDQTT54LLenBfvWB1YrfnnGAmTTFhqUj/JUqZR5yT
ku0VKVWMbL0EzGiQ6O8jCiqGYWfsjIDuom/6kVznRz7SzuJD4Y7Gt8uqbeOUwclHwLxjvyFgTWwl
tVFKPwZD5qu+jlaV0gcTne1Pp0+3IK31Z68+yJorto+ylVTB+PJ0dgfCgFLa3fT6vwY/hnxT/7pg
DkWxl8454Jb2ZgdX8gRLbBP08FUKcAPPn+o+acbPpNRSr6covWJVFNYaqHGs4UDj2HNj/EJRfdDE
KNNSZOmiTWNa/RXBWOeyHTWioqQuRaqVzPu6zUI8kU5RIgEU/qFLOnNrW2V2y7mIJzWF9816BZLb
ytK9psskriETIphsii6gpWbgyelBpUqU7BSZRSgx0U23WK2YcKQZNevjcQHxhjLt2BcVjaClr4Ro
Bc18TEvBm+LPk3SShCYyzYQjrayMPq4JrhCo81GtwDZazFOdIktmm1uXfXelnXCkocNb1eocpSCk
Zl5k7Yvqpm/R3O2GxTJflbIRfpt1USt54ntSZpeWNs5weEUJiiPqyH0K+tgwuW41hJL0UKF6WBaV
SGxefFoq0AjguAVsHpkoT2k/sPyT1vG3me+XTUWyZ2+emDow2kcJDw8y4wFUJruByooPZKoISGK4
xYQp6/Aqs6h26dcFEywxL9EbZXIkRu9yVVfeaytFuiQKKFMsjfr6UAbd5CWW5Aa7HXOAQNjUwKeF
kjXB+NJWi1JrMnlCDVl/P/ms+O0n7QQC9hv6LLOCbZV+CRNr1arRbWzCaXpaUNpo9Z6Vn/Rhd9kC
/mDeZyFCFLW4+khLVuGOeW29trccK9yw3yXH/loP9CslkCXrZFoJR5mjDkOrjDMeaKarcbxJu0dL
Sue5Gfaet0l8akwYHY14UHBxiMIeDfjUT+84SW26g26v3Q/9FfVQT8X+PSRE7kquYIRMTcAArSIk
NZvnvj1248Pl3dpeO7DHgXwK/GBv6l26jqCMHt8nbEFG0GsIGjm/X5axjQlnGQKO95NNCXHhsMRZ
rtmoH4z2+e8kCE5UNP2sKxbCT9sqUUM+0U9tMcgIJSRLJd5E+jqjg1shY8aKfZO9dsapknW1yUQI
rjOnnUpR1zSDsjxBxvFbbPV7Am7xy6slkyL4Cx1MJ9cKAlYYXPm1m9loPbwoXZaxDdK/9ly8ePQg
SGqVjKe0qq8YKe+lDGTi410me5CQyRH8Y9aTjHQDxn8wLdq5lN2mbXFdqVbkLXr8jtpY8BD+6yvi
JSQ3a6udNR0MfiZ7GOofSsMWL8nSveZ2td8n9CoZI8k6yvaK6786hEBIpdquCd/JGjOk80tpg2qx
+vR3myWEd1kf2b1iQbE86nbg9LUH6NTuqujH38kRgKByMOYmKWEUiLCsLmSG67XWXWy+K2ew2igB
DlQy9UkxwsAtDWMXi10cDl42e3zCnvypSLJD4hsjSfohz20oZeENjthXEVLErexQlQkRgIFVcadH
uoOyB+2TPfiGPniabPa5xJUMARZGqvasjRG6JVPvaemd0Vwr7CWXUdnIxAjhmx43qLfVJ7zJYiRq
Mewzcmp16pH2w2Vj247qf3mrOC6+xRjj2Rhg1OZyzPrvU/I57Q6mk2Hhcq9yCv+yuM0dAk+UZqga
UsRirWA3OfmSKbhPL8QJ58zwulI7TKkuEbN9b1/JEQChntERg5knA1LQXe/Hh36fI1ug9p57w8cz
u/fvKT0AyvxSTACHpiMKSVokFlOcE33/mJh58L4jaSVEQIa07bKxVwBzNeoolvgWz0e4FB0ub5F0
7QRcWHTHoVOVjkFk+3Oz4w1M0XHZG+auLvGE/b4BQcjxnRUT73pdMqj63OESEVepl5LKYzJo2Iyu
VhIEaKicFg6lYek0jCnyIiUFkW3fScxOJkTABkqiZkAgAvzBFdk00Gcvm9m4CQsrNQRY0Jy0Hgfe
CJLGzb1pWGFBl3+qyfZVIuuc24zlV6KEmEFvmtFJOv5WZOd+kR5Td0fyT3F/GHpJxCCTxEFjdXq3
IOmfKxO7n8yYQJni7kB1HaQIaDxkkeq5S/v/H9X8u70J8KDSKnbNFEef3n2xyYPTnsoluOxG20hn
oi0cz7sq2gF/VypBy6HazQO8yKzQ1/9kdF9M2eyb7YU7yxC2SK2npdNMgHds5H6DYK6YPF27qu1D
Wj9fVmfznECT2r/qCHuEMYNxbY64AaWm+2FIv3ZTFaJmKA2ZOdy5dt+FNTF3l2X+AYnOQoVtaozK
rUZUxQXqifwgYNOZrtywylGy9rMwqQtkpPmyTRNQvFSMqJ403CyoAm61DzUK5GQEIzIRAoZHRDda
Q88Bdabj5dpdnLcBldVib+dLVtslYLiWl3Ft27iIu/aeA3gKXjqKzvu7/1V0tZL8zDbw/dooscIq
wpRBY7QRFFnTk9I/Uxl9jcTQxXqqZqFzOSojhp6Yw3MUOb7VoIOrUcOKmn5uyZqgZeoIOK5ocQ9a
Fhg7BlCcLA1E5CDruWzbEn8iAjyorGHgGEDv1EjKm2WKvWRIw6K5jcBemdm+FGMlZkcEqCC0NltM
5huCbL7tmrDCAZXLCiO3DyfQgKPSnD/GC2esEundxGL+YoAhk53xvY31XbWEsSF5KZfJEbanry03
mi0YN+KG2asIWnOzAWGdMXSBPZaSQ3175c5aCTs1KDGoMzXsVOU8D2hR1CbExvvL1vAHpDsLEbaH
qRYbE4Mb+FHbuVf13gnmuzYwTrw2l+7VR4k8vkRv3lwwcOffreJKr49cVVlGt8ThXqJQcMcDvCb3
9CeeV+ev/aqk5n37fXolT0DyxXXcltRWF5CH8WOLh35yn/hgi/8IisyjRLdt7z3rJoB4M+IemBP0
ryY/smveWBMdtcfuZD4Rrz/muyiUasdN4NJqCpju5gZYdjPcNmLriqBMXDs0L3a47F11z0s35G/i
0vUU8H2YFyurCQAXQ7mqI7+7u37X7PgMsGQnu9tso++vBRXv7in6jd1uQdCpaZ1v6wdW4PL7Sqvb
MZFNYpA4myFAiNaOVkRyRNDqgDEn83SKKvtb7sraS2ViBATJTAB6hstUkFsoyVAmryoW39G/XLZE
mRQBOequy2t1xlFfDEWYDrFXqsQf4r+0d/EKH3ekaFUC7LCecNT7qGup93Ht2T4YLhKf7GjYX8Wd
d1m3TSfDUzx6PZBbQ1T4O4CYNLH6CffEIEmbve72O41VwWURmzB/FiFeCh1KlNK28GSLiT+e1b3m
E2hPmoeaSa4f2+C7EiQYHcIkO6m6ZAxw9nJKsRwMtyRwfTUOeAmNnJV7k7IDbKX/rp74/tfXNjXS
oe2DCb0/ZGg9Vf/UZNUebCU3WUo9zIA/WW0fujr95/KiSvZNbDpT4qK0KxvGUo/GtTG5xzKSdR/J
RPDfV2eLBZ7wpJlwtiQL+mXwZqclsuhp07NW68d/X4kYFEOtcoobYzbfkxxjz0J3eL68UDIRwomV
0SpzNNzmAzLfJcZtaYWdjAxetlDCQRX1qhtj8Ca0YNdF8c1I3nXqrpZJOJc6Y8mrqMQyzSd+yE+H
7Ko8dj9p8t71umgh44DAD1OCRF57DAiq1SzGpo+6kXn5waJaODntw+VN2TyJVlIEhUqNEqvMeaYg
0k51grZtepsfCoWPfc4lnrINP2eNBIRL3dZKCxNxX7zcgJjZA41V0Kq3bieBn20r+CVHvDsh8KO0
zMBYwurmSmEoZrfS8PKyyUQIANe4GD/E+Ni+Mt9PBp+p8HffF45Txa50UCTiMKhRYUDy67n+cFnA
HyD6vEjCUZr0qdrSakEQnvn0aJ5Q0hAMXln4FfXzI59RUYySE05ia+KNqVXUxQb3M2ys8y3tY5Hv
mJ54rLxjheQEl22PgGazPRpMqXHQJS5KGgYc5DhTLy/gNpqd109Es2iaRgu4Hyj0WWWBakATGS+n
TA0BzuKySpuatBie43ahYqsPaKWRdBls5zXOAEAEAKhVndCqA5lGg/EZS5CjVBkMy3fuPoMJGJJ9
kVqdAAEJxlebWQoIYD+iz9kH3lPFA+0aUMp7aHey8nz+79/cI87aie0trl6MA0MMHKRKp93kcfQh
idNPSWRF12h++GpoaQNiabwN/Z2p2wI+9FFRRJRni7oatZwNUuOu/lowNehLNHJMslG827UvKz0F
vBgTh5XEQn25eTOemhKvj0ZQ7s1gOA3Un0IdSyu7w/wh5PrlAWITjEkXvdViRCOl+RTRDx0NUvWx
iPk4xWo5Fm3qdaCp/Cuvs7nHrMIUJXW0Vs1wS4vs1E+K08iwferfga8toIdDa71nJUcPVXlWZu1u
LCToK0FCWwCPPmGRk85QY3Jd32a5XyrH0aj2GjvMdHd5ybZBxLZdvDJhHPSb6oE41xRqwsFn0KE5
9OvcSUKIPzj1WYKgjWUmCon4bbZB6dXceMN1v+edki33ag4jsmzi9mXdOksUgLE3ctSTOXj7rtlT
R75htqAz+1kfjva+HI+T85Tlpt9nr5dXkuvxFkzOUgWoNHJDKY0Rz3h9V4HmqPFy9Wp2hmB4V+vX
Sj0BJclQGcqSoayotgc0r4EnzzhcVmXbAH+pIiYgjAXTEGaCfGzVjx44a1ESuuBRnHi1qvgakw0Y
2z4sz+IEOJwzDDnUGBRaMLxCNW+V/KqtJTlMmYw3EMiopY/wKW25L6w9o4Wn9BK/3T5OznoIQZOV
kLooCPRQ2ZOd3M1W7/V2YIJ9tSSjr8Q/Lu+SxHXFPISVWX1fDkiqmFmFqpjlBjNcgssitnukzrZm
CGBnm6yrxhqZtqX3st6vlnvzxKfo5X58jVZnTCHmZdbVXnZ8yLZLAA1ajikIz0ZeWfIw0tchecks
CTBJ/FWc5JroSpEp3dQHunvPXJ84yDNjmpUjMQqZJgIsmHGK0XWcpqdERTDqB1Kr9SvZLM3tbo3V
PgmYMCyTMdbJhNfP78DxaYf6Er8I4lP6Eh0oCOPAfdbsrfsyvGwfEhMUZzIl7aQ2GkHM3rUM7S/1
cFjirJWc6ptCCGbXOQ7BASWmUEyrUMbRgZ3H0W2nPpSyZ5Tt8GglgP+BVdhQY7J2Yanw2+I1vdaa
Q3KrYJZIHJLAdG+iJ95FKUuab0LFSqTgVyzKlFIxcfXI3C/ppHtF+zgPJ+betPF1qr9c3iW++W9O
ppUwwZnaoso1k2Pf0rnTrq/yj6pSBmlH9jQFOW8BfEJKNiMyootND1vJFc5htXHdJJ6R+1ISUD9a
zS3tqyC2Fz9OZL0gm162EiV4mVG7ulJbwKnEHR/mEQTuaEktmBlcXkmZKQpuZmfLYKQZtq2I7hTy
uaGSndq+b/3SA1PPfzdFrR9rN+f9kvy+1Xwo8JbSf2pCXkNlj54MZSWW/6bdns61hi5y5Hec57rx
yo8LOvxRO+7HZkjQztjto9A9/M0SElU4iO0ubxGJosbAtQ8L+EAUWTnn5T0iqnAK0wjsLZTyk75V
Ur+dB9Xr6h+XldAu+y9ePH/fJ1D9oc2jBPDVobNvb5s7PPjftn6KxusaaAvGnYWPD9yR20RiIjL1
BOTI0XrdzBqannL9UzS8pKME0qUmKKBF6oCEIQWDS9CezORYXbNDfLJCzGYZcFGUE7tL5QkoMTVK
61DGz5CAfhiuq91whZKTyefzCoob49PlnZMtnwAUrEx0jbZ4rCwXtlPjD06avac2A1MEiOmAwAJD
Hn83DTI4iBA7vPwPxkdzeOkVSU5mW4Pz9wUHMifFrTMVh3pco04rsaddkg4S4g+ZDMGHpgRsZ7mF
7HI853eJEx/0XFbuJhPBf18duo4zRRGrIQKE9E+Onb+UaSUx5e3z57xSgquwfB4VkInhXB98Wj0t
n7O9QSU5f5kagrdE6qzUHehtg0H7aPX3Knm8bK9/cI+zEoJ7JPESGeDZQqSAMSWcpUDxv9aJ999Y
ArYjhbMwwTuiLtezIsOm/Est34T0kO9kZV+yRROO0capYxwDqEpuu+tmuXHK4PKi8Y19G/D8UkPM
62lmYmcVT9FQNX9ezMmbaXTVZ/bu78QIng6W3DGaWh1q6Kfa0DzLutVUibf/4Yg+6yK4+5wT1xz4
6x4Yc0uPnIod3ZlByvsG9ODLASMfJV4jWzzB92vDQWfXiPcRTYufojy9Sajqz2byl3vEbWTl/9NM
Fs11DNyLUm1Pewx6JG7Y2rJcv0wb/vtKTBGVLKl1vPkx5cU29731qMtaB2QiBAhw0LmdVAtmcMXK
fR0d+vSzZUh6jmUiBBDoclI2eTUgDY9EDPnedJjQKqu74t946zSOpqqo1XUNXXBKxmJ9VnhZw1x+
nbMuKOvnDJ3vKka/0fckY8gvUW/zSxXrRwt5/j77btZfF8qCWfZkvQ3+ZxmCc46VOeF+hdBW1S2/
ZC8WvXOSzxOV5fK3t+YsR/DPRM2Q6HbB/ZW3jznZabHuRZ3kkPkDCJyFCD7Zu41SVB0S+MNX56F8
/MBCJ7A+ayfnjl9O452MpWYboM/yBOdsjSpV3R6HzoTuCiVPpQwgMgGCW87IkeYJxQmgq4eixWvL
8T3QfFZA8ElW5JWbdEgBZ+ZjtHyuWryRD5JA7w9H81mI4JU0dq2UJjMfCGB85RTZ6Jb3K8zeAt/m
f+Ayl62ZcDg3PRrXCwaLpr0/7eh9tZsOzjWAud9x1iDOHDnLKM1l1i2AwqLNyYCIGdFHbXmN6RsK
xgvX/uXN2k7Yn/FATCNNORiSOzD2YIqx+2oE04HPY4leOTG3jN5TopApwIJWmt1IKE63FvF/XvwD
koqw7V4uK7QpBH3zIGhHdwtxhZ2ilUYLwwZfSw4AjTvk3yIHR08siT+2DXAlR9ydVGHU5Wx2Yx5y
spQI1HxJ4hUf/1sV5OYJ8UucLSYnWnOheWEiOYHmhJ0GYuOYeE6yd7MIBVSHy0u4Cd8rWcI+LcZM
mloHtY6jPmjtBy1HH/jiMdlsOZkYAb3LzFUitYaYAhPGdVdH2/FVZLFjNSkStOB7/uZ4XSkkQLit
9IRiGBtqVjGIOfOUIZsGv0LhVuQvmY3pSqRIr6KB5s8DkoP7v1tNAc8bS8V0XIqClLx/VvvHwqj8
CZxcsgKoTYRa6SiguhXZ5qLyQaEOejVTejfJnr623yNWEkRcT0jlaAqoItR9GybIJB4Iki4/7Z4G
KliC0GsYKBI/k22dgPM9y4eqSCHUnK27vih2+uIqXllNXs0Qk6MQ62uvylrVZWspYEiRRbwSHpYZ
DSSY808skkm4jFK2OPVQ07NUmQiqEHI39gvy1aiR8qbhZcuTCPlZJrCKv62pSwolA0QRSmxEea3h
W4am3JpVL5tTIBMlQAYdVVK6LQZ6sq69NXTzkBf9aayGd2lkurZuWzYmBfO/sdIIEBhFtQ0j11sM
ares6bGxu38WGWXNtjZnMYKlO6iQ6PseGW2t0zxShKr+zZCNo5fJEAw7U6qpSOsZFEP6dDTzDMXm
uT8MuSQY+8M5ddZFsGWw72S0YTxJgrCFn+988EZ7/d+oPWVKCYciOqPMou5g1lk2eG1se5l2KGSF
URIhYobBpJh/O3KyimTuvdq5jg3Fd90fl32Hb/HbI+PXsollQuAOncGTC9yJGlQpztf10oSYfQqy
D++yIJk2wiloYbpzlvARRlG2+KV+E2nUG6mMyHAb0c7qiCdgrCtj1SImB/kqqn9sp/YU7V0Nu/ZZ
iHDSqfHQxmOH7PWYLv7U7yO9DvR+z7Tw8pJtx0JnOXxJVyiAc9qkVuWgHt9WvdwJterWKG5HkCDI
JnbKNkcAAk2r0NvOu68c9dPA7rTkhWaS9ML2/XK1agIQUBRGp0vJV80n+/kjL11mvpKF407zebEn
ynFlFD8yaxAwoTXiuktKYEI/Rq9GsvyT6LJyMI27+iUHEqCAoqjEdDkraOz4ReK56XV6XyZgScJ0
DtATWA/VAoIUb0ZhA0qr0Dkkr4OTqCnOTmdFMs5Oi7+QgoISVJqLrJlbBq7iPMulqIwsT2AfTYAI
BapRPEIlx/+93mkyKOcPkBeW1BGhoqkG8JjgDsBn5MKv9slR2au4qL0rR4yRmapjG5oJBuXfHUwh
blElfHJXEj3ZxT2R9Ytvb8z5+wJQTHUVjQlvFhry6knX+vu2kVG1beP3WYSAEfZiMmIpALy2Njxr
3o3Fsw42llLGtSCTIyBEOvezw3qEisZyP/aHur5uqsTrnI+XIU+2YgJItLnbNtaAl8fKXg4U45Ni
7V3M6atNF0HBRCmi1QKHbJzd/XQi5KBI5zhyy3lrwudtEVCh1Zss7xxk1MsfmFaaHIo7tu9ObZDe
Zo8ISdCweHndto+KX/LE7IZpYg6MEgECyhod9Tq4IkuPpi81aiLS97zbnddPzG7UhaITnZdrtfPn
2fqHjofLqmyfRWdVBO9Xo8pYJh7INSma6ePcz5OAGPvLQv5wGp2liK6vZA7NDGwQSDzBf+DHV8vB
DQe/LT3NV4Puszy5tmnbjuaY4Ou3dEecO4Cr8WJ1BtAGb0ewa0zMfVdKdSVBWLrE7fuu5Ew8SQEq
2eJbLrv+yFQQVg0UMsVicjIUFSTzkYJbqvauXPdKBwEzTZLFllbNsOTkGHc7a75Bbejlzd/EspUI
ATMxQ9NBuzn2Hu3Lr7OdhYtW7NqqeWausbssajM6WIkSYFOt0dQL1nzcSuYmHJLQjdGObe8zu9sN
8UGZ5t2kS0RuQsFKpAChTTn3E+IcUO86GVKqp3x4MCiqv+rC0yvJI4vMHgQszR0F435zlM0tzvNi
3Biyka6b33ddVcdcIdMkItYk6tKp9c+Y0YyPzGwOHbP9yzskEyH4TN+6bDF4Fh/PESFJfxhmLsnK
bW7ISgnBaVTFKRQUZuKluHow6htqfbat1I+YP6M06e+U4cqubgzKHBlWDJaaQLMeY/KPWUpUkS2W
4DlNW9LF4jUbEQBmdE/KJAF/mQDBX8A1WzcMhCDoL31W7KdKNglE9n3BOVhXKAOPyoLEQgNyVXfP
bjlKLGo7gbjacMEruphGWT3z+PVGu1NstLbhsnNl3Cyn8asBqoId2jWlfUabx+ZKqBBxxO3SJY6L
skFt7HJvdNL94pQf87x5uGxiEjkikS7G2veDmmICXD48V0lYzve1vb8sYrvy7ayLJWTZ5ixGXbuG
BXQw7i0PrVdrh0Jj1Mout5jYchwTjzzNOzVgGBP7rqbXlWwBD2ZMkrBdB+FHp3xeqoPbJH77rnrt
lQwBEZjq0M5VsFcDwpt+vFPBF1QukjhNtlECFrA0BoeYgscAw3ik6ZfUrrxOk7irTAb/fYU3askU
deI8KkiJellx00Qvg/1y2RokLmsJkFDGfT3kBIvV6IXfOBWIeiUSuNO/CdZX28F/X2kR9RmrHBuo
1uCtm15Z+VVUHIvoPpLVDMlUEYCBWY1lLS3SuqnznJrHXJEcx9v39JUmAghUZjk1S4zDzCCH4shT
LPrRfWa9r+7+S12lZPvFNuchSWnr8PYGS79258cqumWRpDZJsmRipeOIF3yNcI7/Oo++Vt1ihf2M
8ofLJrb9OHxeN3GouztR8DCWGA6ldcWHWkXruePstbTd6U0UNo7ul2ayj9P2Cxm0HZ3yv3PVN8RR
Scpoz/nDeiv3K+POyn9kMqr/7RvPSkcBD0xWYjKPhWbJbpcmXnUkfqWHyT5/7dAjl38iV8U+VmUL
K9s+ASD6CgAU8TnibeM1hp/mO+LnJ2R0rhdMS3/V0O3jNXtZXme7H3Clq4AZeF2d2YQh5kGN/t7s
JxsSmnxD5nrmXfXF8Jt9L0FCmesRAUQy8HCjwQyajuBlsHfxabltgymMcdRHvuy1ULqZApIQo3Dm
SgO4Tztymm8x9vWR3dSBusMjzj/6C8b0SoIavmIXMFKcBsiMJs3oDBRuJ5RNM8trqYkGiMfZklAn
bGAKysN0k2CUmWOo4ovhaE7utEyoBsnxpjIsZLc45peiLo+XXV4iRnwzTJnitPOMQNBo7S/l8lDn
+fd4lOS8N6x/rctP2FkdLEakopqB5xdV9dhpH3pZM7vs+0KsUmmJ7ig8WzaW6P3XvmejZDO27Ow3
DYRIpWBLxsYSGpg36TG7Nw7uY654yXHxIw/zy57bK1nOfuPG/JtEAaYatcz0hq9ZivFhIN064H0A
dUcyiJAtnQBMdpGDJBlULQG1ontXjR/cWDYDZyOs+E0TAYRSl7RVQdGFkqERNG5utfmGdLWnD74m
G3K64Z2/iRLAx9Vq1M2ATDFgg/JcWhiWh9G7ZqRcz+/IA/8mSQCe1EYwxgzUNoFr1YsxE3ZQPEXf
m/any/65hae/CRJCma5S5qRCeSVqkvPM45VHcdh5pfFzcF4CTL0sT2IP4ogDuySayRJc0kslfq1o
+TSMTnBZhARyRCrF3lEr1WhgcnEWewOYXfNveMu7LGPr7rleNnGymlMbUa7zYVNqRBsMY3aaoNJj
f3DozRwTzNNi2i53F18hd6Q0f+hTdhpp5zVNdtMW+fcoyzVJDCBTW4AQ1g0aATMWWskb5pXm7QDt
x+HHZb1l28d/XyHtADYctSrQcuOQ+WU2m1MZTZLtk4kQEYMOixllyHXpKPSsrMorZelbmc3rAmIM
TdLMHce+ntfa9XsMmvJZ4tkPc2C9790QtmI5LrF0XTNsATWyLm1TtMdhZ6Zy32VaYOtEsmhbkdhv
MgS8GKy2RxcUzlm0TPp88Cqf8DY9kp8jCd71FPqbOAE1wK7fubrG8zttnXvJQq5Gsz5etrU/bNOv
dXvz3mq1jpb0RhcYT+ZDtAfVRMD81v2PKknFCdmQbI6NFhRZeBPjrPfGIfeTvf6knVAOHlQ3suJV
2Y6Jr69NmTFCKlhFTv0s8XjyirdrFnjRTn5SxctzV1KZAkZkeUPStAdGpNdgSkILUhQke8RMIX9h
dgNNEpdtQ9J5AwW0KGeN2aaOC39uLLdzbj9HU+eTQpN1lcvkCJCRKwlVBhvTXxu32uWOdWxcPXTU
RZKV5T4kxOZro3cE2CiytGddjEDDweN/CQYADIMujd0S4bYVm34jK0ySbpcAHP04aRG4TyAQDfkP
7NHeZRgYmfjDHOIABdOP7PYhlSjASN3UzGkGXlIdYqxJsBwazB8OOojLg4b4USibwPeHg/RsIwKS
TH2vJsg7gW374FheAaIosJMdjMfxHgVSr/21eWXmHgkvQ4vEYER6TEMrddUpYJjTDNZ3O/JbJAiL
OpNFCdtn2S/lxJl4jPwfad/VHLeudPuLWEUQYHplmKRkS7Is+YXlCOacf/1d9DmfhxviHpw7fvGL
yuwB0AmN7rUqhm5SXBwIcX7beAY0ccXFIEZ/ml6VPcaKPUVS5NjOUc8yhcuKkcUsywIMY4Fz0LWn
BIjLX5TiPsXs9OVN/BdlAXeYxkDzboqM2GNa04DbcJjhrXpaWHDQrfJWHsYToKtP6V3x/1+igvmd
xQnmF+uTyWOKheX215mDVk5i3tsbd/6+YG1t3wyVUSO5XzrnAErslrrlW7PxnePJ7fLWbevfWZRg
ZlozBHlCoH8qKZw+ua1x2W8TSU4gEyJYVlL0lqrniNFd8bNWXsc5d4gUy1YiRHymAHmmasZLTTel
vxjsljyXumxiaolK7/3un90SnykiPU7VjCLprArQyAdIb3W7uYti9pTall8FFdo145uUf7MHsGGP
pukkGv3CG5l33Lbm8+8QLEtjYQfCCnTeq7Wxj1Q44WncX1YMmQghQNe2CptS4TCS+HNcPjUyXODN
72uGDrZ3/KNbgo7b81hHVJ/hkPTYsYvvrawRfbuSsZIgqHZHij7U2ADg5tuFw5A45CbbxwA0PcX3
hTcd+OyNMuTr5Ve/UxDNtlHIAseoLfKFBP2gddlCsMEn083qG7042Pn3rsIEiGx92xt4FrX8fXUB
AoZizZQe91fUIT29LDw9lJGLbfqh1WoWk1uLAD1NAMS91iOY09KV1InAEA6UaN18vaxs2xnvSpLg
UdVkzpRxRApKnzq/uk9OSAYfOq85LnAXMoAS2bIE1YvMuLHjCcOVmh02rsbpWzloN0VZAzK/lnFl
SZcmqGEWa2OMsbClTGwgsy72pk9OxNUc1VG8K7qhibraR8HTBoHCMnVhFpoAL9lEX8pSkkhItE58
AEpTjC/oE0cVVTk11gOX4VBsevHzAsTXn7xoQ9NkXedNiXk/NcPOouFXZn2/rG+bUihMlFGiWfRd
YSZQimGIl4DUZD5IKD1LyW+7oroqL1nJEfw0tUdtAIvUhMEi7aT51Z4+Nm+GM7sLxbrptW9/tyzB
Z5sq/e/kBa+/Tfl+DCqnkpKybfTqEpUalqZqlmEY7zDjFbsv5xI3t5GR6EGpHnSNJB7rUg/cp8Sx
Uutny1/VOvEBMuFfXuB2oncWLqbLxdIpZtrod8smB4/pC+gjIN6zwkFblZ95co6GTX1fCRSu4o1e
mY3WovlhzO173U4OliWrGstECEpCsjxOWa0A9YfCJbXoSeyucgsMM+mGhlcWVcT1LmZwi2cTaIqH
8oXmL1wGTLy5hNX3BR+H8c0Q93mgx4BdhdSP+VUJJKOGrWmUUSbiiSaWEieUI5QH8wPhb2V8zPtC
ZqzbizgLEWIQn5t8NJYnxOzX5NrfUQvxFB/IC6/TDqhB7nSQPdAuu/IuWVitSohDfdki9Y4RGaZJ
9aKudVgwu2blZv1hGj43reTWshn2VuKEQ5qyftZoj9YNbtvgJOCOFUROs0xgA/nlGjtlJpwrrq9g
1hE8UW3XVh1XUDgldEzulb87E4Y37QEv+Sr6eOr9dVWslcjleFfJCng6ojEMLODCHdQaYMTd3jrq
X5buof8MLdS7v1yjkB1lWhTnZHlQHOH1vlhgjOG+4rLWHU//G3zl9gGeN1VQ0GkyglAtl1oBmD1T
5cSr1FeZ25KnyyvbjI6rnRT0ksyWpRcKSi86YA5GV89CR79i3pGoKxmCMs6VOdTplCDOs1fOTpw9
TjJCn03zgrNDEym0kIipRKprTRTVcBqq1X+xR9MrLPStqIUfZAqaLhRsZKsrny7v3fatYyVV8Oa5
ZpcBDwgeDfaDb53oQTEdxQ0/Nx6YN9/A4nJgMqqO7crVSqZgbW0zB5Ox3K/JE9sDE1v1012G6YPy
1xy6vW8ApdP0ZJnaprtcCRXsjdaZbYRL67kZ4mFQDdlj3MrgfGQyBBPLxyY0ABcD3NEu3vdK5Veh
pEa1qeurVQg2xSNTyXQQ3nt6/ZokHrWeiIz2bqu5kSxR9/8UUbAncMKrEbfgmdSPHeDuO7fx+WMI
+qxsH35Dl/MxeR5w0cldWZ1q02Ggj5oC+9FGpiYINoJW0eYFy5/S1k/1yNFLv9U7vzO/X9Z6mSDB
mqOmt0i5IAH0FEgRZW74va3Da2SDC1g577Kw7SM7r0q446jA9rOBkIFiH8aelPqOKL0bXZUx/dk6
W0SlSDQDNMAdNG8wrKexrB4KLks4tpX7/9Zhi9MhyZA06AyEF0qK8JGnidMU8fPlrdrOl1fLELyR
jjZKQ0kZoNeyG/RTIgzHO8ujBgoGcAwLxvIVQF9ENTBfp+GWoKP88s8wrKlh1IZ1ioQ5+tRPj2r+
YPaShuTNjVuJEG3W4sbMFqbZpLhPuo+k2F3eNdn3BbOpRkxIxwuxQTijqqKeGpAFXpbwu9noXepn
MApULNOkhjiHmNJKmewJPU/dOA83OqlvuwiArHl408+W5rTB/HWKoz2xddO1CtklfrsmsRK/7MAq
VxqDfATYO/ATkpd5p4Ppjt8xx9wjUQLNnTQzW+5IlxYrqITSqsNEbUhLb+vbRZri5qZD98au3EeN
K9naTV+0WpugHZRrTdk0OtxDqk1OznN+b7Fin/MZ1dp+qlwaF5kblC277THadkS6MwCzZ6ae2aGF
gE/hZ3W2dnoMZppISv69OKdLeyHoVloSk9uKgbsrCb8GinZHGEpOhjrteDQ2O5SVD1GUdE5QpFdp
9VnlBB8NKKRAGTp0vBr0uQeSSjU9Xt75Tb+82njRL+PdXVeWUZRm/NJbmHf7xdnhsojt7OosQ5x6
RHkOhCRLppO+gvPS+LgUdvE0eFCPVuvOpwWPXNbnue0N/uybOJE0KHWk0wn7hjE49Fdb45e5lU8n
Lo74gl4w0VGrhpkHDfKQFk9yVV67XNd3Y/FRq1yr5yceGQ61e7dV2oc5GF8UxZfsrOT0mJBDzsY0
Tl2JSKF9sR/Ibvbqt8YtXH4XHc0JkSJ7UDxp+4vEMzDBD8WkDmMeQ2jB4sTteuLPeesylt1njN2p
fXITxkiXoszTKn7gRitZ9fbZoqDIVDxEqGIIBtTmgoFQQGWB4Lew6VqygfB/cbVnEcLBtpMa1Lhw
wOwSh39diEy5DxQEJIO/h4Kuqm0bZ3HCMeKVnmrptHT4sFe9pC5vc7/o9sMVUHgI82c5wsmRQNNB
eIb8iJPnNAYryS/LkLyCbmvkWcTy91WQgi4GIe1Qegt6O3UtpfOtLj/iQUJ3Luv+piCTGQQjoBaA
AUSfzJq6CGokYlb2I+EfwejoSp+7lm+8s++VDMH7IoYn4D+BjGniXsU/Flz12+7rlLgpMF7/bj2C
I7a5qVpgXV/mtfHQikal4rlNJZ5YsmeiI255q5EhxNWCq8nObl+nkXhKI+Mn3d41PA6TBRgJl6h/
qkCvxX2shfC9c2m5SvU2KF9o6ZfBZxMDDVdsmkUYxn6YoTNTMBxzDvMSSPzALwt29Zul36aJf1nC
ZmKykiCYjJYpGh2AI4OSh+pUha9XkVuXN31+zZXWsqgOOmZwL4n99F3UJRMZcBmrpw/aPLozYGqo
7FK7eTJnIWI3vZ5SkBag09Njya9O+1hqaHcKH43W0c0rRtCJuhIllODHKaRBs4yc9aVSOHqKym9d
yGoom/q8EiK46blLDJQsUYuNVMNyml45VWOYuVaq7i9rwe9+3HeeYCVJULSkSABcRcoOWCflsTnl
x+gAWpBTuvSsHEu8DSIa7Yadue/304Hdp/vqmjrw6gcIephoMauMFo9SmJfZpTyv0aQAIu+E/rSB
XHF5tdvhbyVMsOCqCCy9C9E4pu71B35o9u1BeWn9GRxd9lHWTLVlYXASOrVNgzKVCY6vSQolCMiy
MqT5AbmZ08mJix+B3rmSZW0lLlBKG6+d1NQYWcxjFZv6qjd1ZVLR6d+hxzVHtS39jImM5QKV38li
+pZuroUJsaPNjTTgYYvyXp/j2m7+mIca0C/kCt4dspYjbF86Jmab60jgqRU4eQ4w8ESi/JKViD33
Q43Rft3C7adqqdO0DyxU/NaSIb9uZXWrdYivuznNemOekTjkQeZNueaDjs67rACyhQjuIgjqrOnw
muI12S+7PQTaT0UWYWWrEPwE0vGZlRxuPNejjzVajAilEjWWiVj+vtLiAi24mIOdW4+FR6WbHTTl
Sux/K0wQdPcwUOMxG9i1/5QwRVGV1Oi19TgebLvoVxPFbtdVDvjl+kHWfLNp/ithwnK0Kc3NOlqI
N5FWNbOvFJ81a3KIckXus16U4NOyIeRB1EBOgUBeVC+zNgHr0L+sYVvkW2QtZVnt6nDStkW/5pIx
gvBtOmX3C78hGmCdEJS55l2DPu2dduDeLOmU3rxir+WKrs1igUbsBpXPj2HhWHt7F+/Yh6Hyan92
w0OJeJRJIpJUpuDhhswElpGCjBVD5WQ37Llf3wxv04Px1Hmgi98BK06V6L5UpuDtAK4/KyWbWjQY
T776dSGFTVwjdLSH3qd+7OdoK/Aun+mmvZ0VVGyeCZrAoMMCuD6NxTemDQ7v2tfLIjYD7ur4xFcv
Mg94Gi+wLOWA1sBDdOqd+VHfq17s810lsQSJeYtT1KyJ41EfsaBexbsGiJF4fmtN92GPuYVG0qkq
kyW4EnS7kbjky/M84Gccw/gwKMFHE0zI8zB/Rf1gJ9nI5XtinrbeSMGb2J2R23GGQvbSgJ7cVPv+
EH/uT50XH5IH/U3GwCRxXmLdfO4xwBzayHKbAUZNHiP9W6E3ziCruWxGrpUOCm6lTDmLWWsiOKLA
WdOfVtzsTf5DsnkyKYIT0XUQGEQFVjOdJrQNHhYU8WZwgp1yhyujW34J7sO9zI3ItlDwIhPL6yRd
nh5mM3Hy7A4UtG7EDjSUuEiZGQueAxPunP/2/ykznIG8lDI8xM3d01CP0IEEjG4XYfdydeJlEKB7
QlUrBWwJKnWDwjp0kS0Jz5sroaCVwksNmjREZxHUAJGsOCbcSrzWlWWMXg2Jh9h8/CQrEUKmFJUo
/OcpNKFKwgLUteMnjJHs4nY4ktrwgJTEfA1ktvFQBHvY2z63OurQwMhc/CeG970YkwrB8MFqjGOk
p9+SwH6+rKybjmX1CwXHYupAHexmvrD8JXN/GkyzexknEuxilacPU6OqfBdFEeCsL8td1PGdg1nJ
XQ5nFeAVq4iYNSDd7srC7fgzm14781Nnf+TFW5dIFrmpUithy99XwsKIVIoZYpHDoDj9j0b73A9f
L69nO/RQVB1sXSWmKXK9tHWUJWONdx54zI+q3wDHs+W/OddA9vRNFnu2dfePNJHuRUv1WO8LpODt
jDt0GuyDQMYmtoUSQsh5RVQoPTRh0AbWHC5pvt8euzvFT2/0j+xV9bKd7J1BKkywlKSp51EtVDwB
gKVxgVzN7vitvS/AxCJj/pHtnaDyox0WijHl6JXSfiVaiE5hSfTcdMWAV6WopMGJiZ0Hw2AXc27g
8pI13Nf4sVRNP01fNCZJCjbVeiVHcPmR2eRDEqCa3mIV6J7rgi/JKFnL5matZAjuHtOROmtSzKVn
WePQ6DNqhJcN57IATBb90zb71EpbgFfDEaiaN1WDk8gi1qaL+7MEIr5zoD1kzCueQbUa3enbnwm5
C+mBJgxoLDK3dvlI0I3+z9U0ILDXpgSziZUx3zaz6hI1vFM7GWqkbNMEFe5V0wjtzgaUZ5hnIElL
bouuk4HH/a7jvPPRq41bfsXKbWaFDurtnnVg5KzBXnoacAnTPpST23ifgwf0MWJsLt3jMVVyI7ps
P+8K39XctCzjcKW8ZY0DUNPXpipSpwtY58yVrB9gWxpecwCJbAN1UQgOPNEV2lkR8o24q9wo/9zk
BJgfQ7RHzLhK2c+ylt+y2tHR6DS4H6XD6BLZg7PkZppnSWDd7Hoh7CxDyJ9YFfIUvRtoeNnNO9Vf
hov1e+Y13uy3++7mqpR6JU5wQqAgIiNr8YpZBg4Jn8lPs74C5ousVyT4IDsu1f9AEcwPy1A9PYQe
vad74lY7OTLG8rH3Sv9n+0QagiGPLHB4oLiJWSYn5gAiyNBIuC+jzwUApAwaulfh2qzWJ5ISZPoQ
KZ1tg9sIo68MdztLhtG46ZZ0VVMx500x8yH4C55pVRGZqHWFSnCsOAc0XnecQ9mgrUyM4DDo1Nmq
lSB1NyfiVbNj1tynPy/HC5mM5e8rE0pJlzBaIJfj8ZHrXpnfFLL4LRMhWCmm1TiqFWbngT/IAdFp
hFY7y7rm9rE6EsFMDbWLVJPkrWdpbzPgNTpNkpFu+rWVAMEw9QLwy+Ey3Noot7r2kkQ3WdI7nMms
c9GddwazkiNYJ4+T2VAyCgfwuljnQqZpKfv0Bq3nmDMcCi/5dlkDJAsTX18B/x9FQ42UJK91Z1IP
aRl4lo0WIsnKJGrwrvelK/pZsdGmZqbZYVYnvLxx5YsZy2bvt+XgekLxdINGDCHP5nqDJqwZQSHN
32rrjVn7eJJ0E2xv2VmEkJaUTURqumTXSZs6avyjKh4C9VdOZOnPZl6imyqu0yA/0kXYNHsyq9lc
yvYBiM/VZ1XW37a9jj/fF52z3Q8YusjwJN6paJA5ApDRLeCRwySWWKdMkHAm0OgqygkWYmvfg+4x
q0EYZB07a3dZlbeP/rwe4VyGydb1VIeYuTom4AyqDoMqSTlkIgTXHxkkCNICLfl68dzh3XGJapok
YdvMsM/Hbgp+v1HThLEwQAALzfvKxIxnmnoB0J60abzTmYzvfrN2sBK3LHkVAlDlRf9gYaAY2Y13
JA3cIu2cpKweRg6KA2uaMZguc9ebYwZkJXTRmJVQVQsDO1s64bpMDR2qhJ/rPPlghyz7aKPD06nb
sfaGvEkc9LCy/QxGdM/i/Q+9LBWworOHvNMi1y7Uq/Af1r9MjCRKEbWqHQAwxwPTDBK+ylVc9Yjd
BzwiXtAPl3V2O8Fc7YQQWFQ21z1JkUzQpxZd1c0+29P7iTj/cfjxHhTqlyXKjFGIMOnQlKOh4gKX
h6qvxJk7xul9n/t0kLhJia2ISEcsqVlaqUid26LxeOnqJPfi8Xh5NbL9E9llLLPWtGLCew//WnwN
3cYNn9Dn/KTUgBhc0DOn/WWBEqf8DuFo4Ibdhbgs8kH/OTfDUUkG2aC3TIbgZWJNM5uMQCcM48Zq
9lSG8i87GcHDpHhcTXqGW0YTn3JcZdpP6VXP82e1tgSvUsc8tXkPAwc7jmb/auZdWX66fBLSoxec
CG+iNjB08Omx1GtviZcC5huvta/Dq7knfrKTdZ9LLEfEmUC/lW32NSyH6t/6pHGp9bkuay8urui6
WrkgS3AJ1WSnsa4jVcp1QEwyJJvjQQc00+Xt27yarU5I8ANZanAtilAXIBhvcxoldAGv4Ueh4SU2
Zm3G3GMLZnat7i7LlSi3OHdda3hcURmuHMV8l00ng0p2b/u1+7wwEZ+oiGoFnOo4ptoDiiGaBX6P
jN5ESwW58ozUjT4AFBRgEFegv+OV70/+YQv5B+/yiuHk8D6h39izVw1PyXWXqbMIwTPYdpBGaI9Y
VNCfxtGhxa6KX//ugATv0PVK2DDw1HlVAKyWO+AFXf7+tt1ieBxuBnQ2SG7/GfznpjG4tQzKVf7M
fvMCZ3vdjzFhAdpZFKmHG9n02vZ7wkqkYFImLZs8UbFvLfei++QAwCo/DPxlkjLbpXtZTiVdomBc
XciTnPfQwelk7UN3+rSg/PFbHXMx2U45Kj8ub+mmQz8v790lzk7DjvbL8oITTz0z/zGPkmgu20Lx
Aqc0GVXNBh49vu18c1ftbZ/sOw942K7iyRBVl/N4dw1eLUgwpU7X6kTjAFALRjyZ1ZjJSwbF9Kb0
ubSopynBIc9lTbUymYJtVQaz+3RG3p3Y5S1R00+UlLcV+tJ1uz9lbfaQq1ySTCyafmmZgqlNahuy
SYOIbn7QgtuAOW34wNnPQjY7sBm6VvsphOMCUzoGKfA62+Q/atR9ie6OCTAhny/r4XYnzEqOEJJJ
22MqOoYc8qSGbt07w36BPmBeD1OwnfAQ+7a0z2jZpUu7KPgTCpDvaUbdD/HSt9q7oJVgdcm+LziP
HhOp4cSg+aWOIfYPmWwUSXY4grPQWDbGIcUzxwTgZbWZXTYQTx0DxwyGv/S9IrRZNymKEZtL9n+L
iUc/+hjt0UnxycQEHcpL5lWghOSsECLM2aSEXWFm6FRXNSCrANAs+6XqEiuS7J8uOAvdUqpsBDyX
VytfIuUwdqAWQo0xe72s3DIxgn+Ym6KL2gGlORtA3Jw9q3eT9ZAaTJKXSbRNX/6+uhqj6lNoSYd6
KR7y9pgW25Hw1+WFyCQIzoCZIRpnU8RfJfSs8Ca5roi5OvRlJ1dLMEf0cE4BvPe4A53BId4Fz90b
pgd+YxVZ94EMKvVfwi21dUKJZVBxuEMNWFMZNmo+fUTGfaPm1a4lZerMWqfvY0ZLJ0Wx8H5q09rJ
TF31K6N8set23tkxRrVoGknsbDO5Ns4/SNiBCICqmkHxDpuDCGionHK8CwwPtAtuoqCTSOdgnz9c
PtXtWHIWKXhBXqcY+wTOKe4jD5Vy2zVuUrt6+GCCkfmypEU/3vvbsyTBHw5BRKtyBis3EJtGeszJ
XXINJDdZ7Z/gEptwmvK2B6ZHY7xq1SGQTev9S6AyKYbLbfBFiDM6c1CUhMYw5sF0aefkR3MXe5lr
N47uJ8xX9hl6JWRdZduGdxYqmPZEg5aTGi8643hT5A+qjPP5X+zgLECwbKIpnc4UWHb00pD9AlzT
H8xPwLQip/ZlOmoHWS4vW5Gg510Y5zlvcFUdp5umfM4aSS1U9n1BqeOKppxbKE4CP4YPh/oKgnlC
cPr/pwaCKhehwfppea4ux3vSnjr6HSPzl61l2YL31nIWIagyyUYS9sEMCIDyOVJdK+MuYY6aS/Jz
yU6J1TbeVGEwLg/Vg1G6WaI6Ef27hYiVNlrFHVFqvOUCu8zThkcOeOHCiNCLv7u8YzI1Fmtsjdlr
pVGjym6in8gvAfwO+GSnzhx+LI4L3bfs2V3mDiwhthdFVgYlKr9LdxYeq130jZ8SN8vd0R19wDD9
vA5fcaV6luAMlJhGuclRaDZ1cm/N6VsSZJIoJNMJwR2oMUamUgZ/Mw3HUvELGaPjpmpjAhSv4Aai
rngl5FqRGspyfaHmUeMnJfmp1nsjfL6sDpvhZiVF+2c2oaQKnWsraDzTOs3ZDa3cbvx+jQi0xyIW
qISJc44l1eqx/c2p17yGxkNDf82WpCy1vYo/IsQpxzZIBxB04dFwJOAvYO6cv+TVy+VlbJ43mhL+
uwyRMogrwFHphqjzOEtvYoxc9NFVz6srEcJhzOMcl1NcYWClvlcB/Ibpm9z4y60SjHEeyzglAwb9
BjVHq/dzBajYfJZcGmR7tfx9laNGWdOX9oQae9/uyXzDkZJdPgzZgQvGpzR1UuhljLu91Vhuw4wv
ZT/HftqV18TI1ZEsVrpaSTJ0dG5S9KobU3SI28QfYuZfXst28WclQ4jDIW7YXcJj5GOpx07LHE9/
AxJqfpx25i/tIKu0yw5HCMs5C4IsG5HLhtVdPQNS9ZpguVqOEJOZFVhaCa54OMbh1mqo1+UyXO1l
R96F/bMIcT6xBC1FpDMVBbICo8Ymr7+3sfmJ5tqnQOluURuVqNt2f6FpGjZAUtH6IBKy5EU2N3OI
O1DtjfUxuV/wTJJTgDEvWrrpC9htDvQ0/w9sWNvdxivJwmklale1SY+s0+Q+x3xG6EW4e3iT1/4P
iMv/oorndQpnZ+mz1ts1MvfuFN0vEED6IwMMbnVs3XIvm5fdVsQ/wsSsquUT7jot7nH1pL+Bxe7e
GmUHJxMhNEf0VoA5dBUN1FnDvpe9/howGfaBTITgtE3GQbqXobW5I29a4VpXdZGdFUDMntDUWrSj
vTTEAKZHm5+pGdzjCudedkLb2cb5LJZVrvycGg9TiOIiCtDxLV7EVHQ3Z9wrTUkQ3fbbZzGC3077
vkVSgwrZCADawCsz7hiyxEl2IILLLsN27PsZZz4a5j6iGR56U4k/kIkQPPaEoAkUXdzMQvshM4ES
c01D3OrMBaPPx7TDUBly9DRondTYV9lDmT5lsaRtTLYMwdqHhARjlSMxb2vfjg9ERkcjUSrxNdLI
WBLPHNwBM2nduHXteHZ7eiqrL5eVV6JV4qOkCfi1ippLXx9Y6Hr02IXcCRrJNJlMiGDnaLYo9cya
0GpZ386lp2a3k727vI5lv9+HtT/WIaLxRurAWbZcMxvNcqaZe0yl90z3gA7o52C9Y/bo6/nTZaHb
7UJnZbMF0y/CdJ4DglOKNOO2TeePYW/danW9SzEsbTWBR4ccVALmnpXa6ICTec/t4AiSxseqMbVj
18nmLIhsHwQvEbY1xlLmClVaTNgYwHfWu93Ineg2RyyavNQfDsou8IOv7FEGzS6LgLbgPQw1Mqo6
xlh1448e8RK//fa99vN7vJwe1MfLWy9bp+BGCEBN54KiENfvrNMCuTHsFmS06xK+s1oJ3qRGeLIV
EweMAZ9CObWRJEeWmbnoRupyJFWFa0vYnqL60xCkbtJ8btte4nUvy7HE+RtURduOd3juSDB+Xgx+
F32x0sLJpewgm4IwDUAJsUwgAQnnklg9C0mCwlWtDy6PeoCx9ifDsjy9qSVxd7uhYiVLOJyoKIH7
CVBxz7izn8LeAaGrmz6EnoGeYaf20SYI0qc9f9Ik726b7mwlVzg0O7HyarRRvkgn9D0bH8yWeeUg
6/iTSBFfxGiXANg5wOvRHN1q6WEu0KUugzjaNtnzUsRnsC7udbNkOK4crCfEie7RYe3DWxqH3te8
K/PWlTwxEjRTw2PDACVOGe6KutpJ+SY3A/NKgnBJp5ba1F2OpB+PYrdW2fhRY0km8rbrgBbTDROQ
26D2EWSwIZ7awoA1mU/sNHsg3jlYHj8C5ttNfcWTXdm2LzIreUKYaanB2wFcPx6vq4NpRakTtvYd
G4sRbLWm6mRx48EYAjcpxhNv5sppzEJmbUu+/y7Crn6EEFnSOTRybgBIcKpvJwo2XnRmGe23Grx8
ZnOTWJ/iOnWS8SkoJZfiTVe/EiyEldoG9WXW4Bma7Rd0pWS/uHr5k8G2vcE1UoKRTkssI4MMrWdJ
jk2m1nFAc7N9T5Tj5aAlEyFof64FtqVG2EJe1m7dPjUd9dDnfo2vt84LEbRzAG1baDaw6RR1sJHd
her9DLhS4yoveBYjKKU2TvkwFcgci0B7BqXNfc5BJ9hKW7KXn/te785yBL0LLb1sKPjVPP3pv6QH
IWoHFYgI7hZ0XfqhkejbZoVktX+ivpUGLUMCHxXXk9v/qNGe1xcvQ3U3ylCelwB1aWlCsCQgwVOi
KVg4LgFMkONuB8SrXVP/qvQxdeicecicVcnyth3keT+FqFlxRR1tgv7KmasYfixu2k7WJSXTcyFA
ZhaQo0aG5ZiYVw70D2bCnSmQGNPmOmzCqE3AUwhWRGzu6todhXNcxzUu97a917GSq1K/8/fF+BuB
mLPROIBf0pF8Z032Mg6PV7iDlQShwlKqVjFWDCNBRZ86mp691QZ1Z+Oqtt2VGMHrABFBaYIJvU8Z
a/wajMhVjIycx4fLq9m+DK3kCH5HoVVjFEj5vD51aeoCNAqdz/GO75Nj9d1OPXuf+vxJVgnb1LWV
VNENqTxC7QsTdrZyCmpAfIfHaP52eWkSVdMFF4SG8XaeciSaVXBvGJ/qWHI/3vQ4qzUIHseeA2ZG
E/pSqPU1Lu7G+pYAb7LdFeHu8kK2N8tCcg6qBiDBiguxMeBST7AZo6S38zQ4jZbc2oXsaVkmRljP
zJO2CFK0CvVWdjdO6U1oqM6EpPzyarbzIvu8HMF/RqQ36fS7vdQjO4oue5U6zMHq0DM2yp6Zt3Pl
lTTBcZpBWVbRYke1hwK9n3uFm7nGAl/h5dL5m22VOy9N8G68WKoyBGlsGIDfnv7QjP3lzVvOQIw9
GuYQMZilg3FKBODpS8A7BgaaB8OAuWPpWe1bFufOGErCzWayrBHL1gxQTKhErMzoEyPKsBBnBZ8a
X6fuUhhYeJVjffefSvw10WctUPAIalNYYVqi2qRX1h0NSjB2GbdFJEPP2lLytRjBlsqu0pt0qf3M
9atS+pb+TZcVATef/9cyBEPCn/qyWboUi8kx9iT0iRf57aE/adS19wHuG+VeRkC3rRjn8xKMSle0
phpsoOnqgfYaVAhPIPrcj336WKWVDMdSqh2CUeGk4jmeNfRh7puF0or5y6xMAIYAkGj9L1QNW4a1
3lLBsAbazQwMjKM3A5hztKifJbIJlsuaAcz1f2YmwJvK9bZCiTsCbQuJvGpM3LHdXbbfy+t4N0+M
sVyrVRdXPpnZLg8Vp80HSYYvEyEkDi0H9jJdrtIVV2+1frxr4yvKX+fD0FQhZSDGVLZmjNx+yn6y
KXN69a0MR0eRDQnIVrL8fZUrJl2VFnkHbixVrXeGZvlzIiON3Dx0cPfhf6OnShdxxrpcGy2bTEBY
j6c3u/0U0Pqx6yWHvi1EN4HhjlZVW4SfmsckW2aJ0YGAXaLs0JqlkysvlzVrM9BpaD+kzNKIronI
RoYxtzVp8cpd1M74HZhlu/EwvAXEqW41Tz2EkkgklSf4AG6OSjrpuHBZd4buLC+1CahxSe0s8UHO
d7m9ieflCR6gqo0xx4td5ynZW5cewuaWRY+Xt/CyCCp6gLw17dqkSIWN/EOs+VH9asme6iS7RkVA
AT207Izk2LWFcqs9Rqf2QD+iyr+MkHnXZNlnlaAi4lFqtkNhJ5gunfVvtfJQlonTZpJMYTPw/FE7
IP7900itMlTNOutBx919rfUHrQJFJT9F5vPfnY3gC4oi1lFCw74RMnwuVPZpjGonJDLg4c2+h/WW
LTqy8jl9E6Z20wFYTT0hhYsOADvb17Gr+8Mufoyd0uU7eDx2w6UMyTLtWzZ6JbnpuFUA6xjejitp
/Rqond6/JkWnH2JY2l+qupAuZFGda5aOGoZCQzjul4JxB3NKf3dmgoewm4RleTDiCguIQj3dLajn
wzXNN0vH4DLFqFNDhIga+8Yu+wjhjig3vPWT4Jpgt/q+cCxtwhqDjTU6u/CkG4SmQ2YV/aovaiud
O9iMdytRwqGYsZ6DAwJLGcr/R9qVNMmpM9tfRIQAMW2BqqJ6nt32hrD72szzJPj178j+fAuruaUX
7VUvKoJsSZmpVA7neMsb8Sgm/UKwCINXZJwB4V74yd7wP3BGK5nCGY1TWpnqiLRjReqHuF32dg08
3lqT3Babyr0SI3jvbqxKUA3i3TI1qO87ga29qfT+/FIk2ycCkOg9oSRv0NGRL48Ffaviz+e/vx31
nhYhYkHp/Qh2BB2NL2XlFi8cTmcMGnChHcie02aPwAvyzovkJ/7uubeSKMRyuqFDs0M0rLeM7sgE
GIne8VVDuU0sgPojZJUck3SJgjcvxqy1JgfNkvTQHk0vgffLgS2MIbI9CYzPsnrwtlo4BtXANojj
EXJpEzI0Fshn0GXWP6JLxrXJg21+ZMBEw3zJbyHCJip0HMyaF/5SYIaDQQUgFe2HQuKVDGHfmlaJ
InVBC2BK36bkPkQ3o82uaPp8Xh+2r6eVHOEaJMoSa8ho4P1/NdKd0+30/a93uea440Weu73tqV4E
rIrck7EwyA6L/766oKywVNXYxBoHMDB0/b42U69pJOEE9zfvNf50WIK71VU6ECfte3DiZvq+HTW7
BdIb7fCuTRlIx6KLNCnrT2mcyzpsNwMZirjZRn3QRpz+5/JyS0MpxMHypqW6rrQLUwl3E1gAaxmo
4eY+ngSJfqpMMqcrS45j31ae2te+Q905ez2vKTIhgmUpeKKB/rrhNDiPXXqdpp+yjzRva6t1CHa1
jFNBogwPjnpQUPI4LMl00BfJOjb1YSVEMKxYm9S+L0nvW4Xt6um9WhwK/TENb9ToE+gK3b/bNcG8
TAvo2XnDwQqa1g8Ly0WHoO9gVOS8mG03u1qVYEppE5aJkuGq4lj42k4NMo/61FU93cv8RFqKlimD
YFQppTrmHlDZURzzPtW/OU39daCyVW0bELiEKXKGlioCMWhlj0J2MuEtnZSPdVbvWGFfpOpw0LtQ
ElluXvX0JIprzcoVtQpRO8yKzeiGv5nUY4ESo+SEuPK+80MUuXZimhSo8MIJAahzaNLWRlba8syL
GuN8mQcCRB2QC3mQ7KWvaa7H5+QJR8TSqmEd6/iou/X4a0YJE0Ov1jXZVwj7ZJN222d1Wp4YampL
1WQVzmqY0ossu8OIxEEvLxn1z+/jtuad5IgHBXI50o8ox6VoS7UTr0c5gdIf54X8hzmdpAiu26hI
URA9Yr6GR3Vzw3lco4N+KI7LDvgYvozNafsRf1IOcfqGmY05LzUC9XGv3NJddXAAu9td4dr1P/gu
XAkTPHmGYYmkZBa2sKG1x0LrtZ+jzteprIK+aVQGIEgxfWVjhlFwtZhIJ5oRcZVPAY+Wj54iQy3e
1IaVBMG9diTt08hyOLBIcgf0owdKm3/AQimLYjeNdyVHMN5cy7q+AJWYHx+nXXiR7caAPTBgruW7
5PZDaDDaSppgupmdJVW2hJygdDAw+4vMEZqxTH0H3mI/k5qu7JgE060ypSTZnM4+cZY6oKoBhM0m
lbyltk/KtDSQPWgaeMT+dLCR0xl9PiGr09uHsgri6HqWpcI2RZgEjB/ABwAxt2C0Wl/OecwpWsLh
GR3fLO/cWBaWS2SIhgoMcZI1Kkq0TXU3sAulu5plT6bN4zgt42e1c3UVlfqMrh2d4WUbzS+0IC9O
9BEGSG0lgqv7SoQyhp1eFzrzy8Ib+x9ABlXUx/MudDPMWokQbL9WClZHacHAe/F1THxl1AF46SbO
4kV56nWORL02a8DrJQmeAJB0c2bp+eynx/4nS91yQIXW1dxk3wXnlybTAf77avfiSjUGwgeNFfMI
gyG4xdvw4bwMbnPvbu/V9gkuoLYVp+trXECGNRy64jNTnxtlD+4h15RZ5mbDxnrrRPunagJ+Wygc
Nf0id+mF7lcHo3AxmXVv31rAyXGRKJLGkJt9u2u5wlUO7l69rnsFztt/Vfel7tXHAfCSTYqmXbX2
elAxt4fu2yLpspDZl+AmqNklYZuMvAd6Ut1lNL6rLPHPH59E+8Xpunle9LrEBJCfAoW51H+MNToS
nFttOJqja9efzkvbjL1AbOMgrgRLiDhaZya6XgEICim3Kr7L36r5LifFRWpKFrWt9ycxwnk5Yz/r
hI/sNMWhqq8YOpHN4eX8UrYP5yRDOJwZfODA/UNZNp73eRXMsoPZznec9kqcmKsHqwdhcD/4kzft
FLfzGHGz6941XetiRidCzsf3d9J++O2IciVXuP/GvMrGwsGdbui73ze6UQTAgEEmDMmVA/v8Vzsp
ghRYCTXonIEhFM26mPzo2aDel9z/fkSMRQBqo6MVhQrO0NHjKrV7rMtKyDNx6DFlMgrSbZ04iRB8
YV5qNIkstMvW4XVZHJ0PBZFI9/9eguD/nGSocsaQopzVp8nwTQoHJGu++w8nexIiGA8rwd2SjhGP
8CHopcYUauin34Y9f/4RV/G7T7JM/ParYrUwwZicGSTP2oDoGF399IKjVCie5ey0x+rIZ3Gq/EMO
4t81iq2SmCMHYlyIh4UVkSDJBq82MAAbhxIxEn0QhxVSorCFlgjGzSVQkls7kuQCttttLEJR+yGg
vf1py6sLHiw1g0ZHJO761/w4vaCd2S8OdaBfA8p1vzzLS9Gbt/1KIF/xSmCuV6wYkwHXhVqb7hzn
wZjawCOzbLeZxxfDlvGmb94YK4GC1YJuvtMmhoyhpS23Zn05lNOxAllp1e7OuweZIMF2m65K1IoT
zoeYxzPa+5gSL2yu61EiZ/PCXS1IsOHatIqYOYjLzezTaH7rpuulytwIYwjhs2H/OL8o2XEJtoyy
Q8eqBWUbwq91oJCarbtUOdCZ9mn67bysTWVfLUyw4awrejY1eEOX1WcGhopR1lzGP/Au0jwJEEOV
rFycLO4RPGgYq+AFqHbXAIlJ1kYt2TORqZiNYVvMKHgBnQf1uiqIMICmL36HinHXSlL+25ftak3C
+waEJNQsp2QGzhQSeQQxLQpPyi66Gufdzyv+WdYYIdFzTXjuxH0y1n2MN3RIX8Mw9XKQoSjFRSwj
5N326aulCa7CZgPJAVkLg7oun4ZDeMcu7Nvm2KJBpgtq/7zybb+qVtIEP5GVQ8NaG9o32M0XNUS6
za6Czpq8HBhLhCqumSefkjE81FMaDC37fl6+RPk1wXvEYZjpY4SXFqGFZ8CDDLF7XoJMLQW/4SDR
YS1LygA8qu+b6tIOEQg2Lmsst8skoRLfrHOWJrgNNlqDmlTQkcG8LMeXlhxb2SSJ7OoSO8OiqVC1
3I7xFEgD/U1xY28J6qBMg/wldFs380tPNgYp2UKRndDonDzCVOnsz3rhZegLA56IsVCM5tw4zj/n
j2t7C3X0p1MMlRJxOEtT2tnUNHQ7AqJ7Rw31mjDFA6rI/ryY7SWdxAj+w0xVPWkHgO/Edu92tt9V
z2mV+IAsY5WsmLztOU6yBM/R1l235I6BaKYdvGq5aIjmFs6zLssobNuSpesYoTM0sJ/9GWN09ZCR
nLOTFn1puA3ypF0y787vm0SGGABmI4lLdOMjM2I9p+VdzyTWur1X/65BjPzsPM/QlYiMATqud+jX
1bPFq6u79GORs3USJChApNtjGNv26Idfom7/i/Zivk1iUHTHkfsx6H5tJU9QgjiM+qSYOXbI0u7y
t6zLd8YSNLK5D9n58N9XcebQ5VbYxhADoBWrfZhl3nTzfGyqqQiBNEcV50qivupV1LhQ0AfxTF27
fat5keZJwQQ33cBKDv8/VusoGDCCS50j2ds3ihEMSo8wTOKtN/dqJUO4Geo5A7IOAV6Rpj1Fy6s1
yzKW/EzfXQcrAcJ1QLRGU/sOl9v4pl0kDxSvDI5MNGE0wuMVOtn48PaCLE6BbJmWYQg6ZvVmDSZ4
+M7Guuza19SSPJs2DwVDeIDbQ3XTESM8Y1IMWqsYVM+1fwp6iRe1t8iK95uOeSVDsEuMQOT1xLv2
KwZwjfETCw9Ja4FQKfFnQzLevblfK1nCfi1qh8YKLqulNnkBRisNlBpjEOdd5nZAtxLD/42VLgNP
2cSdBpsh90b+k1JtDJQXdFmzXeW31zJCn81wfyWOn+JK3NCFE9oqIC49crc2BvqBT1HLpkdkmydY
aN/MqZWrCFPxWH/R9Pl+lLJ2yUQIBmrYuhVPDhB+QCE/O8dQVk7ajqVWWyUYKMY1WsUx8CoPM3f2
gB57oezqS3VBejr9yvko8+tSRq3zH0IRutiYZaWaLV7TOoAsWd3jJriy7/ujGvSX5aV+ze71C86w
N0eurBH6PzTwX5HvMIZqNctxPGizuJ7AnLAE1G93ZA/sDDAnyLzQtgWfhAl5UAWZ6nRs0DmyoGsu
HEa3sA9Fft3237Ll4bxp8fN552CRE//fVop8J2Fb2lnU2aCtao+1Mbt2dAzxUjfsGxo/zPbTeWmb
24j2ex7JWbgBNcGyWGZocVExqHzscdy37PAGXqmn2eddtrL35pazXQsT7CszIpajwaz3tUZ3p3rv
ZN+Zfji/IpkMwcASa1ayDEN7vs1u8SwqjVd0TJ0XsflSX69DsDElVmy1LVDnwpPyqO4BO3JB/eZK
9XqPJ0UHibytAGUtTrCuttZNu8ZokT8nk9enT/XCvMk4NjKbksgR30Tm3HVFpqEUrTWtl8Y3FiXu
2L5VMmqBLWtarUdkbQdC7wKGejz3Bod+NZrEzdTZd1ibHPt0rF1j1Elw/sS2vO5aonADIzJt0zhF
6VgdTDcuH+NC1vUlUTuRvtYoRz0GOgEG+qvPWnw3GW/d9HZ+EZtedr0KvsrVLYg3ZF47MVZRv2n3
7dEKGi9GX3z1miVoiwc61qW0H4tvjOiN1iIF9wByVnt2eEuRcQvO+90S9EDjqjgqpBf5sgeM7JQE
97DkZdkmBO4hzTAI3U+uLWNskW6h4B2sOW+rNkLe0HCzG2Vw+V1l+9Y18ww+sZXu5KMF21Zlazge
FVVOcbau1i06pjnDq8ys3bHYWwg2S0Dwzt/Oq8fm7qnA86EAwMZLWVhabDdzVzfI76JrxVu0HbMM
7+8kCG4Pgfi8jH2EGrT5amCIZVCfPyAAmRBigvJL1UQjUiMbHAi8JBwupdvro5vI4Hg2D2MlQTCh
iuqJlS4IJAvn0VJelzraTSrg42VQdpuHsZIj2k2rLYCkBr5Mol2k5VFaodgKiPXV9wVTocq0MGwj
jkKt3Jh+p+VVYn9FM3hmPduhqw8SB/ozof7OEawECtrVmGhJnzigyHAx7KZy13mNl12zb4oH1ntf
G93sCAg7hF4a0nWOL8OS33SvK/GC6qVR1ixJnzB/ZOVxmS8Hh8F8P/B2Wm+qcM9OGDuraIlkE8l3
JLyOR8kmSg5NJBQbs6woaxP9FZNZeJhx2muDGowxfRg085h3JaAM8vzOxIPqvFltxyun3aNi+JrX
WrVkCM8p3SPrva84+yrADS/7HccdjKmrH8+LlC1VuHAV0oKlzsErpFYrxTPAFk9i1VVMsLZVSu06
Y/1VocXFAkKV84I3+3NWh0j1Py/JMh0Z+kJRd+/3Vu7x4hCf3Sn5TH7mzfsQzVX1c3eZfMT7rrZY
cCwOQQ8fWAwREg5XlfYSR7LqkMSjiC0LWd9MpCOwgGZX2L9IzH1n53wd9pbh8slm50nW4Lst0gYU
IjE1yxFHQQhmZpOCIKaJrKZzU3CguHH3cv68tg37XxniFEgKWOCI90b7lvqSaHvdfixlTd4yEYL2
J1SdNVZBhJ5+WZTbsUO6ypAg6spkCPoe5kgathoqxlb8bBX3pd15lex23L67TlslaPYwFya4ITDL
MozGbnB2JlM91rwRWSunbC2CKidWhjwIwi8/14vUs5v8jmTkMk70XmKrMkH891U8mxItSxoNlxhp
gaje7/JYcyvjI22j6Ob+rcWWcFVqrTXUcYkQtlZ/mN8nNXYHRbKQ7bByJUO4HW0yRFnEeSgmb9lH
2iEJmoPi1bv8pX9BQ6/my8Fdt1/uK5nClZjFmaomXQOoXI+TqyDmQyTbu5zLZQ5kofn2CnUNtzzB
dDGapv48qzrTrdHOUFzi9z9HMoy+k88ZKCRcnvedA/pAiGxXN/VjJVNYYVjSNm5ajEUCT+qpeIkC
NXB2Te5pt7z9rD04nxFo7M77I+lChSBA62pntCoIRWiYX+lvHCEz3TtepLggU0WC6aE9yDzUpmWf
FioGBpYxZhbjhZu0vrYLgH9eLt2VHn0k/FhJEfxglzhZVnGIgmim/wA+Yz+r80GrB3ecnACEUK+t
qT4qZJJk2DdvkZVYwTWCRmNqCD/FabD3tR5fN5Z6kBwad33votOVDP77ypNEU2MOcTEDhOOLPXvh
oQQQbOKBomsBCAiohuKd7Mi2V2WA1o6gbmSJg1FGX2VxoiQIwKfniL61svt+WyVO3xe8Vquw2VYm
FIuK/sHsor3N7koyuMaQuuf3bnshvOzl2Bg+Fsdd1CQLndIBMJjVVLdOyfyoUCQ2JRPBf1+dDkpS
ZZdwnF7TeI3txw+1KOhAUvy9BOEeqWiKXLCCx1YUtW5UPy6YWmy6x/P7tH0gJyHCgaRLqGjxgMm0
UBkPrDomTu7m0+ISKnN73CDeK/NJkuBqE1JM0RgnnHNk+MFzsoWXeGBx1j2ek5XN1ssOR3CyGHZI
W0VDkId2Puqbs4Hh8FyGlLW5eRQpECDyowVCfID0IAKy2gUhWGh0XrIknoPhYsd6VTtZ/L95Z6wk
Cd4mnCazz0qkWNJRO9ChBm7+97aTRHuy5YjuBlBifV7hoeig8J1mz0r5YnfxTvsIYpK+WoxgOHpW
WnVq4l7QOstNYf3IIFW6f16xNxVgJUSwnrlsJlC717DOCsnXZCFPFIPM52VsBysrIYL1DI4Oop62
QN7tdtlryCMytwew/3Hx+NNFzl26aUMreYINGQabW8Lxa+aLqvCjQA/Al/yoDWAR4FMhssKGbA8F
I1rSuawL9HL6zfDVsB6Tt7/cPjEo0UKjskoND/jrYWfsu0P5DRRhSFiWu/og8wj/cVgOdVAVgrmK
kxk1EvSodoGzO0IP4sG8GA5O5GpH/eAchic5hBY/i3f+jp7ECZtHimjMFTC5+SV4D+36GYB9db1f
yjtjkFVuts/pJErYx5i0RWX0WNnQvjTdRcwkGSTZ1omDGplhpc0wzTwoV/cA9N+zzqPHAZjfBWg1
PFmaZdvb/bsesbNs6CrWVzNDG9YchNmhth9NWUMB3/0zpyNOZFBEHF3Lh1UT+9FRTS9Dn0R3TFRk
cjIw4UpQ+7ZTVSdlEFmPOqWao6FAnjG9QkozyPf0LsPAi2/9LCTTG/P5vGlJNEIkjKwdp3MiB8tr
MuMyjp37IpG1rctECA62LitnTnlxPE+i0jXj9pteyVA7NmUggiOqrVl47QqxPZpn4iTvcSPl7JFZ
j47s7bCpaKvvC9cqq5O47zBH5S964qbJVwC9HIascc8fxqauraQI92qpWvWkKPDa40guxjrznFjz
tbDYZylyd4r+MFmDROE2r3ILmPkGH/K1xP4iBlq/zJ74yz0ePjWJtQvtV4CjBiMwRM8vbts3rETx
M1yFwco4j6E6If1rPIKj6iq7sNGxkL8QH5h30r6pzQNbCROUrp3KsoxH5FbMYbrCEI+nLeNLbMjg
+rfFmI6tmg64JMT2KUcvtLDnQLxD/iN9i4vvxvfzuyYTICjeUoStUZV4tMbE3JGOeoZVvTi9bAho
035skK2iyYzg7StcDCgAzWMxAlmqi8lVp4/7afgIfwIIPH6LEBtW0ATKEAHxrdL7B7Wmxzp/GNTp
+IH9WkkRHQFaPYa0wrsxA7UFC12rL1xHpsqS3RJ7VDJQbrZ40qEqDDRp877XH88vQvZ9wQ8sRpmq
Zomtaiz6WNv5ZWKPf7lPgjEmlULyasE+xchMkPxg6/l+amX4KZvauzoN/vvK5Ad1LGJlhJTRDDpM
lVe9Ow6fz2/WdsZqJUSIrcvGKIeigBD9sXr5BccGenIHM5q2y3mdtQcicZqbExZrXRbC6yJZNMIm
4NZ3O3Vvekh2EmQ7OesOCZrKlyyQ6+y7EGS1QCFADGO4fjPB4+Fn+YpPW9eWG8UYa2sPpVd8Oy+O
m/o5afz31ZnlmhMhAkE2AQirVv7a5mRXT/vGQatr871LMNcuu/bOawkySn9K7OOBgYwZPYFqeDEP
1yl6t9nh/KK2T8xBa4BqmEDPF7sQaJ/mYxcBrJhoLPLMor+fo5y4kbU8tJTELqg6NA9hv5/2xJuK
xVNKyb5u3n/AtiO6jiYF3RQbFAhAmCNzxEOTHgiA1HN/DML9r9A42hcfwKtcCxN0hk3UTuiCPmXL
OiZ60Cf+RC5b9SPx/lqMoCyMDTqGSNCF2O2KG45vDvDfxw6aqQW5t0gsfcstnoRZop7oDBMeeVGP
KMwsPph8XUu/l6gJ96yi8q9FCNfHHC1WoXAYUXKgaDHqDpWXHLRjB97ZPJAzam1p/lqccLuHugLU
0hEw9H3xuchvkrh0o16iCZsV4bUQ4TbJYLrTpCLuCr+TC+aHF5xZMHu2brSnAaMRhmc8z4HsZSY7
K+F+UYfYTlMLNk3noI9uYlU2gSMTIFwtdCh1pKDxlGVsb2Z+HEtUW3Y0wq0SUaMLawsOY6DKpTLt
9RJUhf3xvL7JFiHcI2Nshxmd4Wvr+mkYHxNpYU6mz4Ib6EymYRYQTKcD2rtAKZnskuvyEwVwQuiO
N7xs9XcLEvwB5uXbsO0QRzqZkQOQCHBfjZQja/NowFIIiDmEqnjz/XlfJEY8d00JR2rh80p4XQGF
ZJgfP7CSlRDBNA1Wz4mtwLOFdeIWeuTG9f68BNkyBLvUHCftnATtfrGTASDm0NkZBscl1aftW2e1
DsEQlRDcrXOEELjbzUid4VCO/YUJpPFq7/hUEhhtpbLoSphglGNRZF3DuXCafm/PgTkGsxk05GbU
JYJkeydYpxp1VIGyQQXSzrOK2Y3sZ0s2I7mZjFkvRzBPxOCA3p0pHl/H6IaC+lwNtDvluboyAYOb
e8mn8wqxCTexlidYa+GYGnqkMH8x3Rc/0ifqYZ4kMFpvqpEB4nj6Rex2l4pEDzed0OrQBJudQLk4
xhEOTTGzY92a17X+kRTQamEiABcr+mqKOHgdMPPesiG7ZbGsmUKm6D8jwFXc2nbljIYr0ESoj70f
HoZDvK8D8/H/V/7c1j9qWegB50Cxwp5pmPdElImCDkuJ22eFZwHANR0lIeP2yfwrRWwO0pxwTOMG
HqIartTuakokJ7+JqwMv+nsZIpR1Z9BiIDWyP/qjdojvMNnvqq6KHn6vDpYL81VvXbQ37PGGWtzz
ui7ZQEtwr2pvZRadoRFlzfYh+vonpL3jXEZmJdtBwceaEUOnvQW4AnUqvUT7pySSG3zz9bnewnf+
NS2BSAK6LHJge7Ij1znwWugx3PMr1gz6Z1lgIluS4GMXswGvD8dnjMtbFWBL4QeKe+sFCa6VNEtJ
qwE59ZQCIm36UeRXRX+ImWTjZAog+FYG7gG9V0EMWmSPin7blLdVLgnhZDsluFMH7fT6YMB9J/mj
5lzo7C91WHACReTU9WCWfNh0viRLcjRK1PMQK543le1lgM0FU+CaYYjdMTnDpaCniHQL/T6hu5rt
zn9/+yRO3xfCqabs7Qjs60iZGcMxLKN93he38Wh9aLdOYgSL11lYdlGCa4ZARMu+6XbqSRGbZGsR
7D0Z6qInBaK2ZqS+PX3twdLgDN/Ob9h/XDWnpQg232tm3Q1W0QMDLzyYaI+aVHCijTsd1cii8zDu
d14gN7l3r1JUNn5rAF/16mpLyk5LQd+LVYWTOxv7Iq3curzsVO/v5Aim3+gNA/8D2EXjIvVt8zWM
L6e+cdX27e/kCLbfxrqBVwle2UwBorf+wnjyrnvIM/+8HJk2CA6AxWER5Rx4guY7rdxV9TUQLs6L
kBmn4AP0Rk9Siycf82p6iof5MmKy9JhEhIjPYLOxJWGBGeY8XHaTsfhTL+vm+o9I918NEzEaakNj
tFxQg1Yfqx/ZDQXqWOalrVu+aPv+EElH+mRrEpxBT8Z0aDPcy2ky+D2mITEL/FcHIxa2DCtLwriA
zaRa7zkT82Lyel7Cf1z9p03ji1yZ5dhSY1IHcFFph/FKfWoOtq9/cb5gE3fjdeKHXi+bhJQotMhl
yhAPGnaKCaQuX7z5i2E+qQDePL+sTRmaaqL9wTB5B8SfqyqQLdAyCwFNmmtHTb0ujQqQMC/nhWye
/0qI4GlKva/QlQxUylFxPKpgvldvdudFcCfyzmmuRAhOJozKLq10dOya/UOVZK7aaO4UPSzsnpqZ
RJZszwRHU2K08pf5GM1uoZcooXcywFfuSM4tR3A0YzPGkxah5FBWtz1JXcd+7Om1g1mn6ctYLe7S
yQgqtp3CaQfFV1tdlSqGuOAUflU5kp11UweJt3j8+dsFMojX7Wt1JU8IREhWxfGgq0jp7c2L6BKM
JnBCWYXZTrigR1muQqKCP/+blfXGjKZTzocRK+WT6tzNzv68/sm+L4Qiqb1UzqBi94roOu9uZllz
nEQhfnqn1f9vOmFXhbPOOXp+9XcNe+WgBZbEj0pU+2fOYiWmpm1vaDwjbrCbNrvK2teul1iPbKcE
Z6AmaduNKS4DJetHVwEzj5vpH8APBsTNb6/28yW8Wgam/OOZcXAoPWQAamxjdlsXyiQJoGSbJfgB
ZcmGvOVnDuqLCE1jiRMo+HNesWRCBE+godWSzCnigaUqDzV1HtMiPtjkI8gwVDOIDYhYAiRuQX+t
0eoZa5EA15UvufEjz8BqQPyPLOUkg2vG6lTm2S6WOcd+mdnjjOx0+Tmegr8TwXdzJYLZVhgrCp7L
zVTsaP6ZJqU7yuInfq7vnLNu2yBAxAvNEofTUlOJY1qj/z5ZqhctHcHUbtRu0c8um6bQU8PlqzaF
Ej3YTheupAp2M9tjVZf8hMJn9ho/VYsH0nbQb8Y/lC/J6NJXdUcCmSFtah9Fr5ChOqin/rw0VvsJ
GAHCmhwx9Zw3t4uNTHKa34SaDFJl8/ZeiRE0YwmR4a8WFBL06skE2rNmZu5U3UbjnZN/Pa8hm+5n
JUrQkGk0MKPBJwCU0rkhef1oFjKw4u3VYP5RVdGdBhS8P5WwmUMy60rX+xmJ7tV03gEOcnbL6lup
tkESy8LE7ZuUOiDfQXKP2O9g45pyTAsLD7n6rXgxL0rw1jieY3mAtvDlsyDbKvGvNPGBMjK9M+cC
xLZq+HXQb6Lsy2x//sgZnUQIG5j1KV30CAvCOEjffKs6SZF0WwdO3xfeI5T2MWqxuOWqrA+cVHXr
UVbu2fQRhmaA+V0jANoS4tG4m5wKvTBgrg2HO1r5pvlKpksFNlrbXpxPhw/s2EqccBUtYJeNpgni
NGW5msMoIObDeQmbM/EU+PUU7EiYPRGfWPVkjbFho12x29XH7GV8U/aGWx+Bkh27fVBfNn7yFCce
2wEbcf/BN+RKvOAiKrVr0NYBnUh05TJUrGtrHCUudlMtMO6nwnJNzRTb4tI+nxdi1JhqNpLbgtQH
k00SEZvGcxIhtsWxqCraNGqZb6v5jPkD4IolbpjoBO5heD1/YpLlOIIVhalla4uK5WQNRuAJdbXq
I9HiajWCHQ0jHKDCp6hqZJAg4UodluvK/BAuC0ULDQiuHbTUGIIx5VPPLCvDU6H1Z2/exehoYK5x
Yxz0XXohow7Z7qBYSRNtqXJyO4whjX4pr+aXDtKUnXk1f2ZefsO5uXibWSu7ArffXyuxQqCnYB6F
xQnuwN53UG3ETG12oP5ygUJJUPnybpTtawP+ybYdvPwR/P15TVlT1FmdbSKgANa3y0HFkoPzTF41
v7jNr2VzFpvaaAOlgzgq+rLElqw+rAtgqA7oSLFAhF6g00bLJca1HSKtZAj6yDDN6jQIZP3oxb7n
RcHsAE7ODGPKB1Rs0Hkc8Yrqokvk8sjrXTy4EivEzmHbmFVPTRBidBctenaXzK2NfZ29nLfnbQ+8
kiO4wLIoMxrXUMzp3jyQA0aLUKQuS9c+jm78Mt31OwJMHwVIReXFBx3wSrqgLipSuKEFrGk/Q/ZO
B7KUoacS2AeZjgghLng/Q6VNKwBXpe1zGKd3kyUpd21b2WoVgitRQssJq9FheEf/j8VtNyLHQfcR
QJ7kUHqb/n4lTvAlzMibKTKQNEQocAVspE8AWPedyPxQ38dKjuA84qEvMYdj8cv5V4tqdogOyjUn
8E0Psm5D2SaKleqsjRKiNDinqTgkD+BJvFW8+JP1JUN+ytOCyJdNnG37qtP6xNI1s9g4O0rGMehA
bI/Cde4XqFrPe16Ekd0AEjUUq9Upyq36mLHZN6b9mAVMhoyzrRQ6dUzbxiiGCAA+G23ZdhyI3qie
DPM6LX90slq/RIQIbjfbLEzmGHe/Nd9k1p1TfmfpR3Is9r+rEHHtygHJ8HQBltRsV5cRODHMljyf
93jbB3ESIfhzgG6jSjEqQH6PW1ehlpfoMrSg7Y0yHUwRAQ8XxEx/XoJqYtZxG4NHxB7mg53ErqHo
HlNkg7r/YTInOYIjaDLb6qcGlSMALTA47iRQ3XRvArdxz3YGRvZlZA5bCzNUgjF3EyhsVEzomDZw
3+wasVke3k5j4CTHfJA40617by1CuI+SUlUq3QGFg6oU11UY+SWbrxRDeWqo1G/zoxbv2LUsvtxV
IgI5lQ6v9hyowkDuvKWcnHVPfcv08d74f2B3ypYm3EQ2ixzaOvA3Ncs8JXxeEsdjUELWS566XL/O
rUvQP/QsLAwATlgXMOzjZrgoaOVa0U1SDReEGR9opDNUyzZMU0N7gUi/WC8z69oakUpV3eUj+mOC
VgYrtql3morcmOFYaIURFtSZqkL6Gi+cqor2RD1GJRL6siaGzeNZCRGsqVNbk2Qa3FtoLVdNvmOA
8FSW+w5gcOc90KbdGitJwsWKw4nrJmMoKl/nR46vFfpL5P5EgdubQbSXdVLLBL6bqU2Rwiwp5vHC
Z/Og7/Ug9MfIpT4SwOC1zZ9lsFeSrRSTVY4VhaRPEBBNSuRp03Vdt36RYJDu5fxObusFJufAaYYc
8891rwy461RlGCuMBeVaf6mx0Ius4QooS7ID23QUGAn9LUdwSorTxNRYQDKpHdS96jeH0Ed31u1P
BB1fxp7L9eyd9a6ECV5pGjOjKSjuwConOaiGLA+3lOUudegazRB05fRE5h9/t5H8QFcb6VAAmMUl
4nCtBk0dvSL6sldlICabARfYWv7dRsGMU5LTtNRsHicDYMZfLhMkmnNXBYLBHJSK5NRkyiHYM41i
LaROg6bXfHSbKejmOxJLYuStYGK9IsGSw7g0lKSAjHHM38IhuslV2z9/NJtzRysZIlETarazHVX/
R9p1LdeNK9svYhVJgOmVYSdlWbItvbBsecycwfj1d8HnjjcNcTamNE+nTrlmtxrshEb3WtyZgIzF
b2fLlXrkjMD13jheliUxPXEXNdJHnQwtAFAbxcCUEOAK9AT4z9dmZGMT0gnYINVuM1edbULnrrey
vHQmuQ5sEw0diuxWy73qMwEaNGdtGk6Z7uY/S7c7ml/kLWeZrsIFO1lIbhTO0vtZTXbYxLsy2/a2
V9Sb3nrsMcaWZGlw+XQlBqkLUcRhePUYOizKF0vg6MfY8RZlf1nEP0T63y4m9l8axjKTDXBkfD90
tfSA7/oNYJunu+4u8WUNmM1DJJqpqnjL0Uwx0KsAs1VYhcRi9OVtBUj3uKJPtCj3DtlRNl51PQYz
JCpuHuNKpmAxhI4tsWwEfa7i4pu4vE0+p64lamDs00feSXPKnUQqN4d3UXklVTCX3ElHdQnx8Th/
KAVWXMyHdP3cdfYYLdh9BK3VWIkTbGVJBqvGOF/vk+knuDWLe1PGCcND03uFbGrp4Du0sVP9p+Nl
qaoutOEdSTz+d3t2GHfxIfsQabIB7qG/xQhR2MJrmBUx3IX0DtAxzuel+W5bkind7cSyEiKEYZWw
og97dCqSz/qJHfMdO4QAKUR7rvDHK9lT7bYB/lZJDMiDMxpsJKhGS+XVYUE13Vb0I3nlrJAYiJco
mihV0eLRWn+J7yYmuWVtx4mVAMGJ6qnok1BFsVs7bvgKtHW+63Cl9278Td0ZHrBQJMFvM1OuBAr+
o1YdHVlCMYK8HBdjH2uS1CXVSPCYop6ouVi4188P9fUvipMrC224zh+vDU/e6d6OfGcj4Eayyls2
GDt1S8Udq24tP2pb38Q2qVEe7Nh2c+e2VSXnt9mHXjmSyIlH1CxpHQehtgvI18XPgjBFk7Y9UH/y
umMDLmHnaMm60DJTF4IEcUJniC2kE6vALbK/zlm1r0bZeOrmGORaNyFITBiJMAEINvkswuRWuEcz
DqxIdHStQL+L7pMfcl7KX6NnF+Lfu4ZZHo5zXOIDzl0RhCzBzPWO6Hd6hB5gfBq62yS13VrGByw5
ULGHllO6JBNs1W9S5udG7KldfyhLSc+bl+sXdBPbaJ3Dxn62UTKm7KYer/roFOdfbBli73ZlevZp
IgSRMuumBUhDE2ZvyvyKDfFdVmaf2kLPXDpZiUcL+le+gHUOEOs/OpoYuzAms8TxJXlMRLy3Intg
A6cT1cEncuWM7T3ISzp3ZkDKJr1qvepp8ZPW8eJSEstuhpKoRoSgMy7zkmc5apFwuM6c5zaV9FZk
vy9EmQp9j54S3nBTlse+zl0lkc1FbNoK1RzMeFDVRBtHCGSqFgE7FWtUMVbH6yYY69Ft57tI/1As
WQkS7ph6aiuL3kCQ1oNs+68cHH5hKKl/N89rJUOIVy11IqVXUdRH47eZvsWz5Pf5f//OsVa/LwSq
sGh6gzgIGiYrgrlNXVON3KIcvMx8VBKJMJkyQlUTR9lklCoOzAD/YHcfyzBiNj3nrIw4N5DMU7R0
FDVmGSngjYlzt2j7Qzqbd0adBOgd7kkV3tam2viXi+nNILgSLAwR1IVjl6wH9eXYDVdmlHtKB4qm
JA/+mxghPM0JoQDyAYCFWS83YQcCR8WqFTeqZNDO2x/KAB4/tt4MTZxiUSdz7JsGHZt4KJ9iwwsV
+vmyKtsVLnpcf4vgf8Kq3CBRHgNeiV8/AB7N4QvN++mRV+wcFlt/vCxt+/uchQkhgRpDwmoedUz7
tiYuwCXUXpKhZCKEYKCFZdngfRGBbZncaH7olvuJPl1WY9u+z2oIwSBN1KRlGXJtUmeYivna2sw1
rO949XNtcGCUy52mfbosUmYJQnwoWBGmWoiMSNLnrDuN6e7y7/NjeR9/zioJISEjuWnQX43IMnYx
UOIW41WdHGoZaazk85gCno4ZK2UacguY7GWvF4CVwDC9DNJUoow4vdGVqCyJBrdp2GNnAp1uV9b3
ieyeux2yfx+ZKUQBZwS8Y5+gtrTDxnWwW0eUxp2Tyq2qh7CWhGzZuQm3nJo5lQmGVHBHGm9Rdh/W
gOqWXHZlpyZEAlabY7n0PeYw03hPl+iuGa5om+xm5eWyrUls2RSiQG6boxUP+DxkuR/7QyJ7Jd2u
wM8xzeSarmJams9zVcfIP4Y7BgCq/BTt553upw+yZ0tt87K2kiREgiVLkG5abAqTT8vXMUhDF0wx
epAE9B67PHfqG/GwMaDrruomfiMZDN2+3aykC0GhVXKrIPymoRoub7UUnnnUHpbTEuRB5CuS1oEs
VYjAAmZVVWGqo6PqfOKEY83e8QCxfEu8zJfPoki8S5zaaGsnoyxvZ7/u9b0RpQ+IrvusSp+UZHIt
RfM/YpOciAJD6wRvaH+aTE/opNkq4qtlnUr2FwtlMNv/8LHOEoRwMZqzNmBWj5PEhHs9qPbGLbmh
rle6BMxmnt25/00jIWJYTosAtWDJcNbJMR3TE20/smRu0LNKQsQwZhZbKr9zArzXHSiI2u8X+qF8
fpYhBIteU8p4Afur39rPjN2G9ZOTyPyIJ533ye8sQ4gXk7EUc5jg/Rw7mRSjfnbsz5nxxGhx1zf6
daq1wPiff7Zh7WWlDAdpO7KfhQshpIqqMBtmZMRyboFAe7OoL3P+etkWZDKEQJE3ma4YMV7S83Rm
Hhkj1TXSARQMIEaRmN12O8kAoZ5JgCmPcc0/PYlNHe21iN9kbqJv+RMffw19BOAf8852tWDazwdZ
T3s7Mp1lihcOIwmbmXb4gNEcjD95kyc8To9TCNJZ3rSXUR5vHudKnBAs8ngyF8I/2Tz2rhp5A4je
wg/ZxUqIEC+GHHtgE8UMCR0Kdxo83j+aZTAUmzl/JUQIEhHBfnM71zPGBELPrK4LpXDzVHcVzZDY
xWbSX0kSYkXXgnTPKhD+mHXQrc89lTSeZb8vxAlGuygqU94wqXNvUHS0jmTj8Nud4JUOQpxQUqOz
jBlJYn6YQfPV7WMfoMQ7stcBIa74Hxp2WIkTIkM/azRJEqyHacb39iVL7svwS1IeL4cG2bmJoSFR
zCaOYGYjeB1TUKwnjeTqIvMWISA0BBTNjHvLNN8myanSY6+X0eNe1sIR4Rd70G7maggtEpa7Y/zc
DN7lY5KENQz2/xnWUPdUqWNCiyUKqm+Aj/fj3XzfvJmutR+vsSnj1lIIeUlcAw/0n0Kznqll1aKQ
bX3+NljuKgyJcx4prEo9fGSQ1Phtbo4qxILMDEPFAOqxryincPikJxIPvWwHjipEAGWKJuQMECWY
ke46GJ1QxnkHwNPLH0pmCUIcSMoiiuoCLaBECTJ2x2pJFbwdMQHUCgpU3LjE7Q7V7Fq2aL8eLu5i
40inyQ3BIyAbJt0+rLMYwS2nxJ6BDwR6ESvvPFX7ominKZJt6/5DQDtLEVwzBiJimFmQYrjLDksA
d4WXectpCiIPIHIfY68wjN/yxNt/PgD2Na5weHwfgO9whE/KN/Xuf1k6Z/5HTAH9Z5tgstQURxam
xmonUmNyuazzyls69oOyVlKebpvbWYaQEqowtqOIYKrUNslRBw56acnSzrYpnEUIaUBNx6QYKsQ2
G2VGMbzo5Id0E5mb07sK2DjLEMytp1Vd0zRGJY/RiuQhdR509IDa9CYbEjdRni9/GG5Wl6QJZrcs
bdsbagqN+jGbPDDa3UxF+cNe7MlbUt383NIaHbVcTWCHcUdkwVxyouJbWWxFBeBwLORxEDhNYH7O
Awv/c1nJf3Cu32cqvpXlDe6akwEtU2VXX/M1gHSneP1LHXvJUcFwh4wIePvZ7PwVxWczSw/bJV5A
p0gibD1ylMFw1zlgWbMPcSB7d988RDiVTnUbiNGOkC6KadAT2qLOt9SfVniTYaArnCQ3M5kMIWWo
WI/vS550FeO7rj+UBqDMZfvP20l2pQj/I1bdoonldppHqBw1zeUMvPGuPRhAPXWbI9uPB9lLj0wn
IWIsxkIx8QZ3xr4FdjbBVKaRfarJSO+laglhoy+6ic18VntpfHvPUZMUr0pd7YGPYWQ7aStsMxKu
jlEIIQRXsEIpoVf+NT4uPQaoSj8KHG9Ijiwwd+1ee5GuWm4GkpVMIZB0hdlpVY76CBzGEAgP86cv
9pHchncElyZP85pd9Ek7Tjug+6uPlx384ocE4rfQyh4zPCzNWJj300iP97PyuV2G8sqg3ZfLcrbd
+m8tIUgoPcu+S5OI4LmuMlx7b2FhXvESx+WQ/tnuQzNIK2FCyZk0iT4MfAZpIj/M8ttMfjSGpBtx
0VKgjxA5WiBfEmuBCAay8jQ3XCoFuNku11dqCJGjVMrQbErISMCTZXzNbhWgh04H7bF7gz3qT+Aa
w41N9l4nMwkhlADgfyhDnqqtMfPo8N1WiJt2MhQsqXJCCEnDaoqSGg10+lAe7ZMGAjXj1rzud8XR
3NX75gpU7x+ZF1idpxBNonmpiqpD5Vb0uQt0WXeQsWryX3hXFJiG86uoNoj4aONEQ+okPR5V7frN
BrpXftVOjx16YpryU+JQ3MAuiRJsPJpnw8xUeO5yZ1peeaTBdKV8NvHw1bv/bvR+uxhYaSfYvNET
xVArgIqRO455gSjlU3/cqV8JGIG7w/hwWcVtQzwfpmD+Uavh+Z03jzTnjsyPg3mVyMjHZCIEW6dd
TTk+AObUwl0yHBfAnWff/5sWgp1nSW2PIfKYH4JcscwfkDZdW9Y4kukhWLbZGhjugCDwwGRuFp9C
+l03JU9rMhlCbpzGCuskfKbPHJ6T8TA4t7a0ByozaiEXxtiIyUsHQcH4ZP1d/llel3s5IDwOIHL0
pFQz3E8u+JH4RkMxWzdPE9Ce+KRv+QQ3Ory1Afm53ERAGLxsC9tJA7SH2AUDdsy7qTq7C52mw1WV
4V1/LAFML9t6lEgQbwUVxr/DasRHMubbekEr+UPF7G8NxPtAwWJm2RMPoXF3LPPSS9X54CyyBsim
rVmoyXVdNbA0J9izHg9qM464kUakcpvyMcUCQvSRJshKhmDPVlzPIVNQl2f128RGNyXPlGlu1r5c
/ugyXQSbbjprTCPTQADIT5r2zYz2Yy9rglyWoYllHDabUaHMuKY54/xaToabWOZbb8rEbFrX7yPT
xCKO2KWmjYS/MQEoP7S+tZl7+axkAoSkNtmKsdQJkloVaZGfm3bhltJAxiPuO49faSGksTDPDXRb
oEU7OH6tB5QqHsuOhb27rMx2zWs5FjjZsKJki8OXUx9adgIQH79pXc6bVaExBSqKKaj+xf7sdkG1
ksbPdnUFpCVNdSsEi5X9yvtSWQAIGo85fnmw9pHXes6L9qL9uKzipt05mLsCe5atExHLNCQV9l4j
+JBjhq42xuDZ+eH0JLgsZcsqTM2iDhpgwLIT92jSHtBB44yhjpR6GD2uDcle/ZZBrH9fsLqixFwK
4y2HeKz8ucELlb2vs/upkmRQmRzB8JZaLdvSQP3kJK9j52bqz94ITP3w305LsIO6GMCP5aAWMKju
GhOe5j+y07w+L24VK0sDfR7thhhZul+O+nggzqewl/iO7JPzo1yJCJdez4nNpzvV2OtC46hmHxmA
XGsh5JiSFmqcM8DS4RXZbeD/MGFsnV3+GFsXgrUQIcmkTmibUQj28yZaTilIOSYF2+YYBXnBBegW
oGiSALpZowNPS6fEMlUK+pQ/Dw7Dyk0CrDhUtG/zKdwXQXSyr+uguP53W/ubY0preYK1lXSxsonD
XlTV54l8bpIvs4NG5OuA/a/4uQZ68hR/xMBXKgrmV1hZWXQq+rxGV95jduMESkr/8mfbHHRZqyXY
n9HVxKzVGdd7PFqBHxgUhMvBCqibPRmIpePBeLoscdPgV0oJ1hg1VTQ7Ggq3uA1U6zDS/eXf34w9
BMgUjgXGd0ucDRqJWqdxBZ9NHNvxgDr8w2xU5CF9/KEvi8Tqt9KCuRImBFTs07Nw5i0EgKfqQPDC
dZ5+v6zPPxj6WSHB0G0NS+CsQ8nTYWzH/0Ulh1mu5ZYFS9Ce4kAGiCPTSTB0pbTbJYxRNYzObWFH
bv/DiiV5aNsGzioJhh3nA9qoI7JpST/T8qUxJDYgU0EwalpmZpMk+H0Gnu22Pi1F5zbm8T9+GMGS
p5xlWtkimw5f7X1ylZzQRcL7cnQfYcYu8VOJrckOTYiwVscatWhha+A7cZs6cruh2V1WSXZuQgVf
mTQyFpCi+VH3vcbLx6Tc17WMb08iRLy5dWYJABnMBWIOsvYmepgzFfM4/n/SRLy+5cBZGtsaRmzl
g5f0iWdjpyH7yAaDSWxNAyCrrani9FSpdcbYqyAPq0CLaUanwUSzXtaO2HwbWEkR56VakHnXRMWH
1/f8aSA6oZ/nYaoAY6qlJ/N+brTincFEGW/wNW4HZN5/ptWWEAowA7hO2F8v5ncVSJI5BlmGq9l+
uvyJNm8Na1GCQSct1VrdQmCLj//L3wzkZM5+AEuEzHc2bW6llWDYzqhrU2pPiGkgiBryv2znuZC1
2PhvXDg58bncroasY3yX4X+b1Nmeb9u3UgQxiSpi59XKaTdjFgNUcobppml2BDGVR0fZprvEDsR5
eZCdpEXXA8GxL3NPI38N2U1KC69Nv1ihpMyRaSQkODaG5dyVOLjGTL05/GTiFXSWrc5sRs+zBZj8
31d1dgVmlWFCBecbyfNS3i+y5dXNsmP1+1zJ1e/XBZkyQ+PRubpnWuaBedvVys7VtUDiNrLjEpJb
TAZjrqMZz2inMcC73U65JQdcSLHJAKKwyMtf+ytZ81BmDUJU0LBzZIY6mJ0q8+sMsKJ0j0ExLx+P
xvRVoh4vmd67EXVsIDwZgJEVDnK2+zQPLXBtNYH9YOy0g3rPowK/2CtS4Iptvc7ChLNUZrTemhS5
qFUt3IQ9W4tdOlb7Vs12OTicL+u2HSHO0oRTZCam4tsKBQNrsFxp31TktTQDzcH/0V5U9rX+CGQ9
4NUBP2eqBA1e4S0SIyhj02cY4yzTazt5S+wD/cic2FqEUAE7NC3soYFlmM59/pbVD3PsXj61TXtf
KSGEh5QUitGmSLJzcWV/M9s7JnsI3IwNKwlCbMCiTs7MBr5LjDd9uMoricvKNBBMWjEyEmsR1oGs
aN/XzxX5a6xkeCiblrzSQbDkuC6L2E6QTDHlfd9Xj1p602IAo9MXcGN9JGAbNvB9USYAjk2w47Be
dHMJwY2WgZz3kM9k9rTO0TxLUb584NubmG4E9JRugnv6z6ia5W0IRBGCWlG5DuvbjL4x5yMfZyVC
MGC1rY2KKlipNKzntsbiwq0tIxDavsKtZAgmnCcdgMHbvkel03zTP+d81AJXbPKzutfdZCer4Xjh
9C6EWgbAkKmu8veXP08t1pWsB64R3F5tvDS5DrsM0z73zM4B//ylTSVPJZumtxLH/5xV6hv0JbaN
GqZXRt9MYxc3X1jH3PSwDJJ3UpkgoYobgDTQOBHw1xzreQl3THsel9HVpy9jJRus2AwJZ51EqkQS
J0BFcTQMVmjMA352kE7qR+5zKxGCbdcVxn3aHt2dwVIsl9jN126R0YJvRp6VDMG46TSMmhpNQEUw
S98qj92CrRVVhmS4fVjojlvwU80Qm+NIa4OdE0ToWp0+2ZGxM/Rs94FAYJ1FiOHN1FpgmKPXm2PL
vgJaa2u4vWxTZNu+zkIEv0lMWo5EwX6g1mWLqyfKrs3KIO/62FWz7GqqZKji/K9+76hngYLn2F3e
AZEhBgJkMe7m17ZL98m4p51kHGTbCs5iBL+JlDQ2BwJLi6c0MIerEtfUeHj5wBfC3K4GOYCkooI5
p1bYDaGCiRAatXuDDUEyNjsQKUu8ZvMbrcQIFl0mZkbHBO+yTRRnoFKP3oamG90iVFGOznvG2Ade
T82VQCF2N4UBkk6CsQYnfSw6dF5Mf+TLPXElqXM2jWElSKhC2rxVlKKHIFKErRc7b8RKDkuUvgEM
VTIHrW1WosDmNwAuhocrEay1NxoMa7YAllJP6p7fIjqACvIZwNQ3HgeMlNsYdkH/d+/4MifbDBZn
0SIX3ES0bFI4iKuTPpP+G7Ek+XzbQH6r9qvrsMpGFSAYBsAuA+9xrny7yFyFUZ8a10tI3MmULtBx
e3vnwit1BHvUojYbivb/h/L5OUYn3j239tVuPsjObtORV8IEW8y6Ku+GIdX82XQnrMy92p2kMyuT
IBhhFnVRhpcGfJ15ctngRdpnXcYLvd34cTDmrwEVmzoijm8JfIyl7GMNjVMM2XgNQPTQVgDjRvwg
K4W23zdWsoQQyxo6lzFFedef4l8gu8Wz6VPdmzwbd+UMuHCqLLFvyrQ0MCYRTTUJfOzPgihfuhgT
c9iCnXbarnts7/jtfHRczYu89AEz+wfZDWazR4j3DoyRgMoE2DOCSIaZ02jgTVUO0k+9LMj2RtAG
fHDd8WUga1tGYuElHICB6HviqfpP/TqMmaukpLjPaD/SBQMrz2P6eDmbbEWJtQgh3y95YpZjjHxf
6SeDXtmykQXZ7wupvqOZnePQsAkS6k+aZT6Ps2zwU3ZKguXVGdZ1kwK3vjpkINW86ugbmSWBXCZD
yOxL0dcAwUbOSMhTV17H5MkeJflPIkIcGzPHpUvQSkfrtOxuxrZzw2baJTHbXf7gMjFC+VA2qTP2
DJp02g1CG7H9qfyPmgihOgbEUD7ymXeSTge92qfVm57J0I03DQvgP6oOIC0La2d/+gaYiOGfLceI
zrUDpnCDYpGhDW8elQFWXQyIAG5dvBQvPStqlfOMaM5JS+4UZHCZe2wlUWslQjiqJh/VMOSouEkY
emH5qJSJayUny/FqGXvqVtmzFiUcGBgAwYbYYRJKQcZp6Kexs3xWedH8/QMGtlJJyGxzxExwFqDu
yDEPrZuu032bu+NlGZsX/bUy/NOtig9nrkE0YnMmoue/d47DJ6ynzDsNZCLxjWyTdpNQai1QiJN1
ntRKPaCQq79ygcUpxMo2QP5dy9NOxCt80BLlXu/pso0VmREKAdRclIGZC3J4m15PAMjQfxof8tfV
FxMCaAf+w5IV0a+VjePiJG5Ml1s9kyy6Sr+ZEENB2Lb0amzxQRKG5/X2U7a3nrW9gdebYhcGlaRb
IvtkYgGcd3pU65xxjAN5z/Gv1XTDctsD30xne4NzK7r/YuWHO5JYqa5MRSyM1cKZx7mAo2FyOj22
186OL/xkDlChnX0ZyMGLt0Ph7zj1q2ZZOUOX0rSZdPCS2MR2Z7S8jb8k7sbD0DuVTA1PrxZnnRAb
XWEM2hPTQdJoUPVooCzVXwaPf7h2b0mXKjYD1UqYYI7GrNQlovHoq/HyVs90r89q4tLG2ht2GVzW
jP/WJcUEm0zZsGR0xi130vRDUTBsJfokYcDlr93MKvxONjGx+a3Oyon9rtjGggr4c2d/BgSqVb1Z
6uGyRjIBQn7P2rAP0x6PfGmWepn1bKmSmcPNWwXoaP42BirkLHsAWllX4NGG7tP7fm8f9bvFIx7H
cpIRVm4Gv5UoIWd15uSAkRvVI0OFH7pJ/MxkPfbt88K+pmkB4dkSe2rhojhG5KDsmsGdMSNlWR8Z
Pccb228JQuqYnHKqE77mUKkvrLqzASbiGLvLX337oM4yhCyR9KFR2E4y+FH1U4tfhtHySC5LRduO
eRYiOqYSGoOiIbNH+gP4kYvilgKMOaHfLuuyfcdaHZjglH2iRyXgBPgCBTuSK759b9/Vv26RpSe7
Y8mkiWlibpepGmJ4ZPRN2417DpETPWleBdrd0FMkSYn/6e/jze8jFHMDKwcCpD/elKmrrzpiXOSE
Bzwn+S2N98UcYzHPm2wZL6XExsUEYXVzVOcUUS6dDD8ZH8paNpW6bRq2aeuWRhxVZKqiFQlrLOTj
fbd6wVZyMbyicHYjJlsf39bkLIf/+yrVRWlqO12Lh1a6eHN/1GQAwNstBbQh/1aEO9pKQExGYzD5
VCNgJSs3VvCGDI5aeykPDZLPTKKH0chmF+s2wDx27Fe9I690voqo6qa5+kniCZulxOqvEUJHrk5L
mSv4cOEzXO7/t7Ct7Nf4Th4ox4/0vayVPCGMtCEozrIJxxvOh7g/UiN1qQxc6R8c7nzEQhjRF4oB
Do6Pxr5Wn6MDOVi3zC10F9xIQMyTNaZkFiMEExqlS7XM8DjDCArlSHtJI2/T8jH9qkEhy6JiO75J
U2YYHRooWdjgfuibxgzc284rZI+b24KAEwL+CM2wxVbykjcRqRm2fqpwdHvlS+f8NQI0SJOurG8a
HR4WdN6v1sH09KcLVDFhC2g88cz4NT82tzGg4UOsZTYEDJvFzvEdScXCv/e7mLiSJxi5xqpK6/nE
kNXizalTNG/SKj/HZEhdfM5Y6BkRsIQve9ZmvlzJFA2dDWwqOAygVj9NM5K+6TlMVihtVs0rIYKh
5xUhEy5WvLj09Z8cHGk46J+WIuDXj8iXXXg2LX0lTrT0VC8XwhtIWvRNKY9h/XL5zLYvcGcBIms8
1IlpaOMCF30GkNAvZE2gltOn7Ni6qat+6T4yTYjJpL8t0RBq2XaK+zLqYPKJoqB53aOxzBh1E1p+
lagm+VSGUNOm2NjRKzBuYvc5xZBkv09u1Httb50qXw6Utx0BbQNvUAYH4fl10KskUw3DHI8MX8o0
Qo9k5Ze0LvcjfRqxaek2xddpuovmL3F5tNID/QgUNGDnfwsXUqhWAWLGUbAIE4M6Q7eukg55TZXt
3W07mKM7NoCNQMopfLoegO3t2OJOOuoTINs1WnrY80ZDqI+kGyr8t94FEAejVyZ40ygRIfUnq1BD
OqDAtmuPA74qAbJ14uLW4CU7GQXTthespAnhqhyw4Z1XuGBF3+hPa9fsFS/c9X5zDeLmq0SKILLp
1StxQqSaY8WxHD6UPI6LG2ed2zm7y8a/+alWEoQw1Y15oWkOnjRa8GSmzamjqZuFx8tCNrPXSogQ
nAyW6fZAMbuyLItP6hfLLnaletPKstdmMjnLEWe4DWVMwjxFzLXUPnGLqjCBPRzdoXmieF1tA5g8
Tz73qKkk+kk+kyPYOyZLiIJVPCSUbDqUy3CyVBk+k8zyHCFIxUnRLRofMqH7xnSJzwfUQSJwxGXl
X403bXbQ8PrEvUo3MYAmKDU5pATbGD5aEnvMVz3qWd/5yum4Cw8NcbNrdYf1xkNreJeNZcsi13IF
RZPMzHqrxuJpXD9E7VutvmSzpLSWieBF0CoEt/pcKqGD58pOe+rsgIX3oSbRQnp8QqSNlGkcwhyR
ovqZ3M6B/a0FpgafSasP6efO+fUOm97IygCZZvzfV5rlRjUOVjFhBq433C7NXaC8a5WsF7Bl7+tP
JETBQjd7m0Tws6bJXK1H0+Hhsg1sBYy1ACHuTa0JsPoey5T5+ElHZyYFgnzvDrLxe5keQvBL7cQZ
TQPBr0rv9dgvE8lIkOz3hbhH6oKyZMLvK9p1pe/iXvLWJvl9ccnHpmGSjpwLowJQoE46N5GNpG9L
cBy8sjuOQ9/t3mRpO2cTEtBsf+qSKzMOLn9oye+LEXsis2YnGXp82VT9cMrWbxMiqcS3XeK3CmJw
tlm9OFPHC3FkuFLDNFPm1kTyRMwNUqxCQARpAdKQWiYotP70OzXWZn1yJmQegwWzxRmgw2Audg0m
aqPevXxom7kAPQrVQWRGASkCfyQaMNOrBqOA8XH8aezyHXA9wd/lLbik6QfrpZA0rjbdEUPI1FQx
5e6IbdJ2NGmq8uVIk/XfMtqdQC1UeWpL8SI1LPuPaLeSJkSXvqIJpZz4vDtNbxwZKPWxiQnqAI50
AG5SSaTeNMGVOCHWlI3GzJ7APhYwiLR155l195HXL3slQwg0jl5mKuMAd/YUzLgMxl4M3MPuzY58
Dln2MfL4tUAh8owWTWJbwaJ4VAFao9XcRvFVGfPZptGftRKbp9OSYChQiVEhsCSYSNAWfkW+KMDm
ziIJPtqmE69ECcWINbYxsfISTPWIckt9MKcGhK6Hy5YnEyJUHmU40dIecTNrtGNRXqfNZ+n7+CY7
xurDiLc/vU6yuDFxZvaN+WCeMLoARvKjFXQ+v7F0aITN2C/iJhE+ai+X9ZO48a/256o4KGIWEpVj
jC4EuF4YmgpftezkMNmMpcSjfkGLrOTMZVTo6BJjjTqvP01E31dEkcbATSE83gK3gXOqChZeAWWp
0iwcpGoicbtzYHocSzRGx+pn8oTHSS/ypdzumxZ/Fio2QeaG5X02o3CkN0BhK69xdACDxZsoRjod
r/iqnaI4oF+Jx6QbiVt3GzAi/K2v2A4J29peRr5uAGfzm/ihrzufkcDUIpe18AXZQpBMVcEZaNF0
eUaxRhVGxolF+7j+ktLa0+bJY9LG+6bnrZQTCvIaXX1jWTATTvfW1+GYAXzOPpq+9oCJwiOgs3bK
k6zbvQlwsz5QbmArK1Wd3hl6dcTU/gONvfraPhE/CcwjXjQzZNR9fsqfZfD1v0LiuzrBBugxWiOA
ohKJgNMZuPI0hwvqew7hU+w1jAW0Xu3JrsKbJ4r2i2qghUYMsS0CyKu5s/javD6+2trrqP5s4y+X
w8l2GbKSISTqWjN7p7JQvHXBCPfLdyDbecrdxdMCEKT6MnDRzc6ZvZLHTXb1xcIhcUBoASsBwtaO
HfvnwmMugNMBXAkkANnbgewEhZytpWnZgLgXDjAsbl37iXU0yNPlI9wMYiuNhCCGjUKnGQqkaau8
i5wbVYbfJtFBLK9rO+y6ns/llmXkde1b2mPrUoZSuTkTsPouYoUdhhijSDQCUvnZ/YWx7LMDCA6n
gHlyjGXJkYl9kH7sWGrwEEwQ+TT9Lil2l7+JzMzEKd/UWrRY57UGKKTaIznw94/s2trzBK1IQfw2
k/LZBBwhDFVsbEa17PCJWB40tp82oT/oJ1uWu2SmwP995TzAV44WXLawQort1KGvH4sZ27cYerl8
ejIxQkzo7M7WDMbrmyIjbq6AN3kgJyNd3i7L2UyHYNIBl7oDCAVx+lthuIQRdQANBPnM1Os2PcXh
c9SUbmg/5lMtuSNwP3wfts/ShI9EqyKLbYa2ebp8YurPJo9Bp/raG4lLpuME+NeZfaR1sNJP+FwO
SeJWU4rZNzR6E6vqPQvL/eUj3Paks1LCp7KSqMBCs8YfR/PdwNgJZH0Sa9gsIlZaCBG7x9RYGgET
AFAnAPXOnhczdePe8op5V0/Pl9X5h3R01kcI2KQYlmEIgYemvxqfanTboiDz8qso+Zew0Nuee5Yn
BG+Ql9VVNLbotWFwyCHfQIwcKNPDnMl40rZ96rcgEfNiYV1XlxUCUs7CxNPKzNNn+txTU9LEkBiE
uMjels6QF0mLUJS9tuOrI0sUm17kODqWUTTAGL5DPZnyFiwhCHV8tEc7AFJ+D5KYgwwCffO7rMQI
dqA3XTtjyQ8jmOGtZSZBXH3+P9Kua0luHNl+ESNI0L/SVlV7o5Z5YUgtCfQEvfn6e9h3R0VBnMJu
ayL0Mh3BLACZB4k0J/P4u62JlHt3uzZyuPNHH+UCihBAnam9qMpzmgmKC3aN5/x9/tjtFiRBbYtr
1WbPxnCnS5jtXTNH+VBGnQDf9tAUh6LJumLK5I+51OAnk/O6QnIhZw9VBp6/8tgpp6S7W1jjgkdK
AAt7imAjt2uaCuD7j8mCZbEU+CmourJkUHKivsKNdONDpMxXaaN+qTPrwZ6G2mkSTcjrsXdoW9Hc
s0aV4qFPVlxtvPRY1e463netMSuLcPBXbWw/Tp8FwLSnkFuZ3OtmxiS9UtcgkzywazMovysO9aW3
kBba+XMHvGle7pqC4PCuH7MVu27F5saPm2SZ2IgbH9yn+h04KBFIs7yyCdZpBwy1u5eXSfaV6Hyq
3JVFxnyStRScOZqWDvKIQfR9Xh6XObbtYzYaKIsh/ZIxpCVMmyKej4G0TtbNVto6+B9GErJGiddT
V0h/tJH+z69m0mK2lCUpUXtikxJ90pYevFxpRbpg6s1FdtCbDjeDWvlzHhnxFw34P7ulDj7WALMK
I/QTy1kTKBhP3DvoOq7fcYdu95i7Q1UZ0YBmgGPQTjc6KmSaj5c3VaQ63AU6TxgzItMCPC0t2LXo
UbdGH43SsyaI8IrMgsNMTCfXZtlgKLtGPUd6yKrj5XXsXs5w1FAgiJIHEy7B78qYFXTKpQWgXBbJ
R9VAoF8uVUdRmW/oy4OlpEGaGF+ManDY3HqW2d61heZo6MK8/EN2QBUc0KYqY3a4Ad5STknNGJm/
qKGjF1XfFelqsW7tIpDVH+i3EkTpd7YULCAy0ia6iZZBvkepVAlArsatXZdm6iw9UqWsFRzbjmfw
m4z1N2xMvBtpa2pr/VkuQUVYgC4LPPh/XN4y0UK4LStJnFV1jYfw1HrDcuwmgQ3t6Phvi+BsaB6Z
YWAENl7x5ZWauXMnh1FxM+F6uLyOPR38TRBnTFkaj7Klwhud3dmVnNitEUF4RQcPhs3aRxE7u+hs
OJOKF7melOzN933tWtPpJlRvCM7/X5akIcKDobPKH11qqiaVs5kiKmh2Xexpkv5RzSJ3mqWQKve2
oYHsNndSHXd5oh3k2vRkOtxnzSL4Hfsqcv4Z3K06qGBkKxhUxIg+VqjTJ8Hlo9vfy/P3uRtUrlrS
kjWdsSieYn2z596pBDka0RLWv29MiahEx+jylZBzrv2u1zwhxdJe8A/6d14FZ0iZxUClmiMmt1aZ
sWA4MH/tnehCU4C2+9tlWiaIwhXUw3Bga3bmkMoFbiWE/D9Pteyjo+NqzMd3bdkvMXzT6pTqtaRP
SENmdHJ65WdEBBC6uw4kOGWQdaNYju88kmajMJi1Di60mWOZjdOnFloKi//d+8U2ncVwlqqXESsy
NoJVuVxbIl1Dfk7AFTOpR1MPhl5Q27CraGBa0sBoaxt/9JzERmkm3QAtyPXYGedbOgmMZc/xw3rO
EjhAXXKqyHGNh3A3Pq1clnFgeaocKvpaLoTQrCjWvFc3/5tADlhnkFNRvPDR2IA+yKPmpq/KIXNB
1qw5iit7w+S8K237m0zu0JLWmudldarVtdWJ6n6vivoa9tXvvI+cGdmSahl5g1BjrmbXei07nTT7
eiV6rwrEvMHGBnlsaSqonNVIdZDKkWq/7W2wzgqUQiSES6BiPGzdjGTBsB31MX8dyhcj8i5j9J5n
tdG6N63cLKOvUZ8YV/3gDV1iOMZgHGlOP+Rm4Zcx7QNQDgrMdlVjLii31YC3u3EjcGxTNR5xp3v5
fG8Tp45fMhoOimDjRNbEZ02HEnUYpoaLARm/NctIT8mN8pg7+mkIsydV8OgXoAOfO7WKFnV3Gm46
abauF8X2+rb5fvmgVsu4tG88PKhJYZTg1PUSvXAj+rCkNGjocSg/kz6Q2m+XpQn3jwOH2OrbvshA
yzafjNMY0pOCl3bk4Anqvou++Ted4FChqWlalckwepPxrcBzqfohWM3++eAhY6/3+B+9TrGdjmNG
8H6IMUEveYQP6SKsGXY/1+wAUO72fVp+Frj+oI2WS3Yxj0bU43JCCbChntLyts6+ZJYg9rfvSa4v
tP8sbAWQjZzOIpIioffDU596f7heB3kPjvnFQHat+i86c/aN9yyOU0KF0Rxh/XUfk1YOK6OUnGoN
qw8RmoEGzRS9xv7ljjoL5NSwiZQkHkaYsXVjhcSvwwjD4VAf4zoHlAoI2QH31kdkPDF1ZCgw0YTD
26guUIlc2YO3YAhQjgk9enRtyZNj1CInSSSJ873rgZS23OD5NLWza7ZXU6Q7qvqQvmPyGMYnnVfE
+eCdIQ0zXZDt1aLes7US91R9I1NROdbeNbIVw+l71NKxpQssuMAwDQfUIQ8RiNQm9Ero+nRkwlrW
XXzaCuQUfxiNsrIsvNPya5D6+FU4OMm1egI7gGe/Zxrib5vIqf3QoxAM44IwWW1S3NZwZJASpqIu
cJFGcKouFbiAp7Vye5Q/Y11LEjmW5DIRc8QuZGx3jgPbiiVUHhI4LiDc/Ln28uEF6qmTv9Y05P54
sEpPgL6rLvNX11Yi55GZWjPqyVq43Z+MMDmgTMMtkUVQ3ZXgU/SA38trbw+Lr/ZJlH6x1BmQyFrf
OvU3kZfgvvQRx4U/Kwqf7l0sm6Xx9T2KrnRJHQ1IlRVPZvo0MgHAi77PwYRcsbitGzzWUNPjVNqr
JupQEGgdn5Fd8tFUEhRUey1G0rDhNk4jpzUwfxbEtZfVYM+X3W4VBxF2WkiKYSNYOTWfDM1Ziu+p
aKT9/tkT5JAVgiSowZeXjVkcazPGvnoT6Vxif09sPxk+1uQHRS1l/mk2n4bFVyTBw32vawBCf4nl
Va7tcPOpM8SC80V3jNPaf8lQKBQd42+th1fOytAtZu7fi90TFBRj7gDSjLLFsx3FC3z31EYuc3od
fc3VD0rrSt+WAJV1BJ0fuRd7vYSBCB1yJL3lGHeKmzrDj/kbgqfef+PI7QZLwKZtE0NFzMTi6Y8R
qJvzvouRzZ1Z5VhqhAHU46MS39IauWPqZVXrd5lsuGDFFcDM3hW0Fc3hGqoK8vW/wZPZq9FnTs7u
9eTBSB/VSWCU+5JsFcUKNiJMPMcbiZKxWirwGla27OkSmmsQcSDFcKql+DiMiyAlJBLH3T5tU2JC
oVnibiWflemWqjc5y920SZ1RF6xsD25UNFb9szLuDtKUJtER6sfo2vkuMQ62aES56PvcGUUY4JUT
WuGdxB6a+aiKWhh33YLtAv64apKYMRlh9emu89bJGcPVeD+5aw26uE99Dzs3wvhImtxpRjXa0LiY
XNPkYag/qsUPTW8EwClalMl7pcaQElWrV1/HvKMH5dAdyB0q0FEti7eLfxmmd/2D7aq4K4eVyzwn
coRVXU+BnYODqQysI60cI3cJusnHK2F95eqE8g7CViTnpKJoT1tiVGXgsTlVznKdnAp3eWy9Ho7+
/MTC91BCYsd+6bnJ3UUyipCTYo2r4EJAWzTY2zAcbY3qNnjdinwE4flxvmpRYXlp3g1eqTJbctVe
Ux86IzJt1HLnuh3qQ267xtAmX2Q24lfIA32Rl3K8V2paXpNayz5ePuO9q3i7fA5R0gjTf9IG+cm8
B4kt5s81BeqRJRHvvsDaeS7TYpCmRslh7RPSGWs3mJCqcjXnS4rD4Yks9/1UFhl8PeNglglGHsuo
6XlZqOFYXeyTfAj04fB3m8dBTNY2rDOjuvP0YgqtAoPHNAmktrT98FdyLPn3p73N+qKuGlylKWYi
aKWjgGCZpT8vC9l9YG9UgW/6RmGFlc4WLpdRd3Bjs2Php17mFrbD1lrQ9T1VuqL2b4FiWBzEpEXF
VLTfDp5e01sNtHVtJGqBExmdxWFKq+ntbE4KPOeH3l97vmmYHFcTX+ePiR4dogVxeAJ+b5nE9prw
Hz/E0X1LBKAs+j6HILmZdkpZEJxSdZVYd6qo6kQACBYHCJHRpYaE0d4Y4Zo55Zj6st44kaJ6l7Vt
NccL5mpx7sXQ1I2aWCgFz2lIq8fa+NROmIZZXw32d1PUF7TXKrAFeYsDBwwW6TudIZjT6k58RAxp
7fhY6YbVm+w46EED3X5fLHNrUBw85JOe1xptAUlFoOinXFRfJlAFvjgcz00pnm2p8yr41eOHSjte
PiPR/c/XhTeKgrHLUrne//TryqsRAw+kDximhcpwFr6DMGR7SnxleIWpu2TW526tI8jiQxadGtGo
H4GfxpeGd43clMaAEqcR94Jd+2n+s43uBk2g3SIx68ltYrFmx7rWzrBxHSZJdGMoaaDRjsI5Di6f
kMBYbQ4M6my2rLrDpbcobYlK48Xv8xa8ZxN7R6Z4o8o2hwoWi6xYnjFNqyHTDabWu6YqerSJ7h/+
wbhEGBPaL03nMW9Epjh/a8saDvHPxqfP43Xnzgehu7kXj9quiwMGjFPD8O8aN/h4WoPKy2Fw2gAc
67gaSld0NYhOi8MDFFZFhTyCzGpGQE8f78uFekwUJ78sBO2Av6uejWq5pFVmFIKV91R6tLMnTfQ0
3IdTnaBwHyxTCjrafpcxdplpYhbUqt7l0ag6N6qUL5n8qVGrm0IaPlF5DED92TpTaiLYsrh2PPlJ
n3uRlF4VcyNQzl1r2/wcztoQp9KmBsTuGHiTHaOFOWoO/u2yctJE1FS3C7kbUZzBIfCL8ScEBhdF
MlrFZVc23pNNVjciOFMzS6NmWo3NJagY7Afqa4l0VBOB67obSdDBBqsREGfKfLzIzGs5V+0CzPFD
E8zITGX6N0kr0AdhgyXdfwdMbYRxTt4UxSWTElQXVfRm0m7k5jBOgsjIrj+xEcGppElMox0z9JzX
w4cYxjti5mdbeyP6tSc4M5aoMWs3vqhuBHJKV7MF3Ej9WtFU66DZQ+ILbNkoJ8W/U2plQTv4peRb
y5P6rlfHRjKng1rbJ2pfIWpfFp+7ImBS7YA6/+9OjFNCkHo1TAEZrUemLynqVZPsuhJ1yOz75ZuF
cD6gVml5mYBlxbM+JCA6ObKgCtmB9q4cdG4mzOjtIuNGHIf1spyMrRaj3L/Nn4boKgXvQiYoo9tH
orNVcQhfzHOtJaCF94jOHGbNTmL9rFENkokuy30c+iWILznBJPIx0bIUfkyijy5i7d8SVRd0MAkg
4s0CNk5M08tT0+pYjNajuKDxW8Py58wh9JHmAgQXLYcDCLM1skVC0bnHyM/GPFFLNGVi3fg/nhvn
s3/zdDdrGUt7UUgJfe5ktJcNeZAqzMdUar+dpyCdDJcs5WOfpcFfmRFfetLLucXsBK9bQxkVp2cY
QZtSB5PDRbe+aAM5TJDHHHPzdFwaTVw6ix4WqWgetUgChwhab8tRvhqrWlQ2IoCkrF9rTGJ6ubxj
IjEcJkyKapVNix3D4+Ob1ms3Kub2XhYhwIE3hoetLphTlWR6MnqNfTNXrmbdZZlAhGgVHA6AOHDO
UorjSLrrQT4J2UQF3yeck9f1tp1rDUZLDiSPHKOnn2NFNLhdsE08fVgdqYxoPULaSG1YkbOo3mDV
7JmCNfB/J/ghm6uUcNaftE2f0ggFlfN8x7RjYd8VIubm/cfFGQAI5x9YM0i0NFTQelHm9LGbfF2H
UKVe4VavveYPSAqI37O7ycDtwtZj3GiabuXoyOjhZI2u7EKgkwbafQ6hdulNpzXHXoaK6kiJd1nD
Rc4Jz2aUj2M6DAoC99kLCATwrGlsr/WS+wpl8rYobyy4JwiHDPZQyXmDgVsgsPqkVSm6dE5F3qHU
6XtDC9HKVl24AOSEw4dS6ftsULCla7h+nXtcuLUXPa0zPCThPHSRmXEeQ2VLZd/UiLtmlW8Zh07U
T7nuzKXFcDBBo6yY0owBJtoesxrv04Wd4CooysfL+iAwZZ5mrJjsbkhygOrMVH9e/FZdZzaGl4Xs
J3zPJqZyuSlrpKUUx8gYtlF1a0yzm8LzUUlbYagXmN+VJKjq/qBG2cNAk+CycMFJqRyEpGqN6uFY
x7WRXoOikmSC58X+99dqb4IbCD1bv1tyUQzmog3YQX1ITmXdXUOgf3kJ+2b0SwSfQsxYzSpFnzBc
xdKQGApTnYDxYVwrfzr7x2VZ/wIQZ2HcWS3VoJutjrz16K7lAus8PvlYHYewDCXB0ewr31kUdzQI
VUcpxjcg0tumQxwSCjIAKGGpH4iWjg+XFybaRA7mJST96Yh53l6hDZjTAFcvoFLmDfJRi9/ls57X
tarMBtzx1MvlPKaIvckL8vHLjT0t3y+v5l8ukLOMdW83MqpeRWuijr0rr6MH+9UM9Cvq9x2yoQoq
prJgfK6e8lA/XhYrOjEO0PO0rcx0RCE42IadAd2dc3nT6l8uC/mXINJ5betRbtbWJ7HE1AGhFG12
af2WW0an6Hf1ZnLtxkm+E4e5pSuKMe8aMipSZMwlMQ2T70hpFNPUqwI7ShCD0wrqtYaInXz/1DYy
uGuj6JWoHlqkgPCqbWdHx0jDQPYzfyVfZY0jv1axt5YhJIEodiRaHQdTzNbj2NCQEaAmc8EG4diW
d/nYBBL4CTiNVclTSwHyVLqdy8+NqKBG9H0OmAalR12IDc8ZMxXdnvyIpPc4m+fD4effxJgwXqCM
pvekyg7mvHHqJH225kXwAtjPnWzkcEhk15GtZgoCUqNrhIuXIZeqF85K+Vs9VwENZpHa7VrtRuC6
sxt7mqY2kooGRaOmFSbKVd+HrYiCZj9is5HB4VHEzExtDFwbBJnUtXwz8kDe9rL4SJ8FIoa4Xe9o
I4yDIZKSaSAxzIjk8nUht14zV77WIVSpjILTEonisEivmgotxxBFUVuZTj9I2YL63G3KD5etR3RG
HDLIRfGfoqdysJ8pIWhYS7+w2XT+TgwHA0lRF+hcw9WUt6dqZhgm1To9EdV07L+pzgfE1zrOphU1
qYFiFvkBdBPPuVe5kis/KQ+DbwTgJrohgoiU4Jj4EltSW+hGqvCI02fkhMbnAYwaeYPxIwhLXd7B
/dtpszbOa+nHeooHWe29DE1D7o38c3WSpNuQHKX8Dbyl41+CN19/qytlhMZe1HbR4WtaHuxcUNEn
sl6dQ4hkSKyIrbUWEZE+jPrijpQdB6XxzJH5Ea2uKnVwZ9ScSxY6K3LZZ7ao8lcEizqHIOWgJKm9
Nrs3nhKsdP/VTXfQ/ep68TuU0Dgi71Nwn+gciHRWMS1aBS9DBskiaArdcfEEqrKqwh+vuI2qcODR
JaAPSqUWSYabGWS+ysHy6DH+ioE4QRmKcoii9XAIktkDUUe1QrlaJ5/UATPk1XdMaSLqZj0ceoD9
U8NsFdQBSWjWHWIDcwsEWyawY54YR6vzZhg1eOmsaFHO3rpN9ZK8loXAQxegLU+HNLFZstBQNoC9
+7ulB33JHN34S6AwOKDowOqv0gpXh3Gj3hlryXcfFmE7OprX+KiTMJwGbqzIRReogcF5F82SxAaz
EZkYjU+pdD1KghMSbd0qf+tMLFHeTwugfVEfy/aoYmjRLEqh7cswdI2sPUkKT0rNpCUpFxlZQZU9
0OnQ08eCCp7tIhGc9edWTC02IP/XK88FOc54Tg/GOxo+VeO8DM78hwLzzaN4QpCIVq9tZwYYVyVA
btEyOKMnxWjQFlQUqJ7MTo3+iiKMu+z1MoyJZHBWbxFrnMpYaj1jvjPau7E7xakgO7avtL92ik9a
gbUKGZg1s5002QebZb6uRMHlVeyLsMHoo6g6mNw5uyBlxzK9xcg1uX1M1cKhliDAsL9NZwGcYWRJ
2kVmjqOo8Loaq3AB44A1v0ttz0LWH7Gxvj6x8OY3zd5LxytTP46YGjwcL2/U7jrQ16hoCvh8LI17
Z7E+7ipJhYGPKBCh7gR6v0gL/04GB41gKlkMOYH10ep2MEC1SDSnMby/E8KduNz0bd5oVr8OvZPs
oB4/jqKZd7vX1WavuDOPKbXNqoOFm02GFl50M84t0niJvRySTuRVr3DxhzeBKX46JmCrMuEHxSXm
ZIMlF3UFa20BM2/yvnfN9CXRfiyi/r99HfglirfH1NIrNvWota+zMUjt1Jkmdmryl/cc0FkKp2kR
JklRicFpR81QYMxmmOTPbBQg5K7dn3ftzfXdWMyABn9z6aBqeaqHNK/9phTNGtl3XTcyOE1LqtK2
M4QXvSboZ4ce2F0W9hg0nIAwWTrJh9xtRXNa9jXvvHec5lkMid1OQnOCOqcHNgaYdnI0Op9qgqCI
aPs4wDEzvSZmjfC5gsnJZL5Pjffg8mbv1oVuzidSkzlbcr0HLn+Q5rti+v53SsZdwjRm5mjHeNrU
cX7Qy5uiOQyzIcAzgWnyiWMk8lIZ9ySKYmiDfGiFciaKOdOd3zQ/JNGdLzp67j4uVUw2llPs2DQF
wLUYbaspnP3Pl/dt/014Phg+kzwmtRqXMwUH6vVbIiDsvhXXKFZd21+C9nBZmgBw+JRy2et61tYo
iI66r5GF6QKtY4jmNolk8JdOZ9FipMjua1nklI2fx5rL6M93LMRSTXQXq6CC54ds5pGudRNIk8D4
8lBmiosU3khHwdNidyUbIZzNqEuqtLWOl0WZYE7BoSeJU1ovf7cQzm7KUlmmPCa9V/afmMrcqHV7
412BvM1COPc1WqY561Qc+4zeoiwLixa1MNmnJXEvL2YXxVbOLEsGO6D6BuAbkGnR7a3bjdJ74xJW
LQhQg8vf378BNgI4OKa0kQ1kbHHYjaN8+v9hhX1Q5s5aMbyOKxRlK/ZV4Lyi9e+bFanaYtFqXpn7
NLzxjhis41SxSM9WJPnD49isitOzGYyc9VxlgLWQHvowC9WQYAqRiGRKJIZTNRaPlhGPK/n/dGWW
H5DhLOiPjNzAkJw2u86GWKAOos3j1K7Q52xO1QYPM/tjGn+W7TtiCTTiDR4v7R2H0iaGOBVstsCc
/1K9RKF8wuSoGN3WxhFt7eiRjG97TJdsbleektR/D00cpqf8o/A8eKtKu3TNiHdCw57n+GFtC1ti
gWe1nyreCOH8N9BCKdq0YBtNxWwdfUpvxnF2wBboVHIWTql0AIi4Uxw/R40WokzMFJzj7rW7+QEc
oleJmZUxAU2UTS1Hz66b8TqtPncIScS1qL5boDN8mRD6KVaeQnAgZNX9DCuYgmbyBSgigCnCoYiZ
1E2TJNCZ8SE99v74Ag6iMPLKK+OpeWmP6UkULNq/5Dc7yMEISDNjXRlR+aqFSqB6VdinnnpTHAnG
Pyqj04mqLVfEuGAVfEXQMqClfyoUpCG7r2P3TUutAzFOUZe864Y86z8HKbMm1eiLlNEXOStuET2Z
aJkdY5ETvqsTIFUgIILFhc8zSbAcdZuZpfWo9K49Nc/9pmNewZhIL9b3wx+7dpbDp1NSPR4Yei1w
35sHhmJo6jfrnE77pjouXxkmV+iCyNXuMW0EcpZdVDXm6ilohirGOWi+x9N1nQ+uJgkQZFffN2I4
+y3jrKbjbGP/8utZf2xFFM67+LD5/rqvm0uSRHUGrt43Sp7JSRaHJrU/of5aLtx87L3L1itaDGe8
vTXqg86Qv1Bo8jXKpTvQuwkUQSSCs1bSZbNRrnSCoAFyVTI4lmhm8G52C6EfQ9NX9nbCE/lLIDHK
9BTP5aK6TRuPnKIv2knD0KboQNNrOb1eJ/KIR6XsndRWLHcjt3KCObUUCqcrP/X2Yzy8ZERxtTo0
86//+zFtJXH3cltIXSJLqEm02/TGxFsDQPEOtd6I4JMYdZ52A1mwh0nWgogeT7SaCpRtF7i3MjgL
7axW0UsLz9rxhBhAUGJOpPa9Ad1DEUieaLrcrnu7lcYZatMlKjFTlCz0pyXI71s39uQUBQuLyx4x
pOkgys3tAasGhm1wuoEEHePUfzfcbGS2MdeoJigG5k36F6W4Go0flxVBJINzbvMu0SY9g73W4OZk
g5uX3xNR4nZfrc/r4K4hKR3RzrwWPo7LoZg+jNOz6apd7qqKIIC+m3Hf7hhnQFSttSLVk85TntY5
2M5aVzId2mDSnfGTHa4JR9EhiRbHWVJtl+AVktayRC1+YaVrLYMjdeVpVpuD0ogaZ/9FB3/tJV+q
Cp0YK6IteL7fqCjsfcgOaWC7tD3poRHIVyCRe/4rBeGrVo20tRtMVkK/e1s7RH2yqude5IDtIfrm
2PjqVEsyQIScxL2np7T7qDJFPRT9IqQy2XMgtmK4i3CZiJHNHXR9Leocb03ZiUF41nvqTyOYD/EP
kd4LbEtdl725eJUoy2ZlAMiyEnMc2INd33eix6lo6ziMmIq4nZJiAh/MOKSOoievuB0Fr7jdyuXt
xnEgMa85XMuqMIK5Q5gtOcat5YBIkV6nVhS/qGUz+3FmLU6BsQbeMsjuZRUUmBhfkyipZokxTkjm
6krjEPY4SddJ+pUah1k08FVoXhyAGGlP5SlCd3B/ql7W2WiWJ72UIC4BLVh8snzwXF5em0hHOPhY
ls6mQ4YgVrYUTk1+yri5RMH/PT92c3x8TWIxEh2DnWUsqv7WZV8GLUVK7lYVpUtEYrjLuI27ucgl
wPxkonQ0/45phqGpe0oscMvXM+DfAdvlcNewyWI2oBII74Cpe2LdfI/2WUyWa/Q7atLAKsxbOyMC
Z0akGBqHHa3K5mKYMSBiDrtP68zmOFAei9wFe46DnoHDICJ+ESiGxoEHlfIxGdZKbYlE96WdXDOM
QNfURaB/+wsjqC8wTY1YNs/4oHY9k6z19Ta6ya35aTomJ9vv4NPYoZ07LIz8ywq/C1gbedy6mtTs
MyODlqSJ36UPQ/Pl8vd3923z/fXvG9BtdFKX8oDXQVtedfZzzW5k+dtlEaIlcHA40V7uqhY1U5XF
HHttL35PFRPKPn4dCucxlUNs2UuOIP1gk3sdXS9GJngACM+dQzp7SfK2Q68QXGfjQZ79f+hLhsjH
FMDWEQc4RSfDQZ1EwW5qrqwIqTJ+bGrFowyxiJioguvi8tJA/M51/0mFsXRqgdSQDhaWo+rV7nAY
Und6jJ6MoAml76K634srg0AO+Uhfm0tjIfGVR53kLEZ9Gtj8eaLGp8uKJ5LDIV8TgfrAUNG2ltAH
Er9Q+6Aa7yit+KV5WAqHc0RKzKpgKNbrI/iYNiYrmIavEEUAOxdNCGI4FKCxmpWZoaF2WZcdU6kc
YWvx7m30jwlBAocDkrpkalRVqJ6ywrE41rY7F3fEDi+fyP6LYyOGw4JlIPNcWDgS48a+i7+DPd+3
/TF3q0+LWx9LkARn5l/uHQ8O+RjJ5UocOhn550Sar+A+vydVtFUDDh3mbjBJZBnIeWTHernPRYxT
Ik3msGAEg56lrwnCpTORLv7Zd7NrWe+6tM+HwxdwZBZIT9AJvJIljv76FqxCydXRQCOFXUg9ReCY
7IeNNvI4HDDyqM1QIY/8LQIrmEyyEjaQI/OR1n+iRznID1kgIqHcdY43MjlMwHuwlHJtBKqa0PXi
SR8zNypNpyj0Z23QBNgqsKo36N3crhhOTXozYyCZr7/Z7dU8g/BdcYdRYFYCeHizuo0YNmAcbWyi
ixXtNLFj1eoXM3m6bLn7K8HYHdVU0OfEF78uA6P96mKBiFj7ORtgP1R0l0yxPynN8bKo/dWcRXFH
ZOeTZZkM9xHJFl+eB9fGLXFZxK5PjLmj/6yGg21a2xgwMKBAJU1at1UmF6/nnLzQ4mjU0wlPa4E8
0ZI4/M4MOcZlDh9cxkgz6VPfCzoZ9iN7mwVx8I3iu3RYCCbuZC+ymxyWAw2X05olbBDoF6WR/8Vw
z9vHobjR962xtIAj68a80x7owcDYi2KtXkqutTuMPQzGb5pgiSIF5GHcwjyZFB2e3mLSQxOFVnM3
V1MYZwI5+1B7XhsH5ZFNYpZqiELQRL/KF+rEeu+M/fiXSs4huqqiKg9hK0xB6TuH6cf3de2Ajekf
HecbgIvKnKxkHUdrtNcp87r2URFVfe62Jm5lcAjO2io3Mga100I1INRdeRCLUL1hP/WT6k4hmJNu
5tQV8awJzsjkEELRopFgIjYmmeayM2dXLUY+tYXAe/wXX+W8gRxIYEY7ydMBRyQ/2HeaO98uB8nF
yMPcIcF/Z1gCHefJg9PGjDEuDo/LZOrdnH6Z2m9M6R1jfr0MfyI5HFqQvDKLQsN9EUtG0Mpg6AXt
N4bM00ywhwLcMzmgIJUaoyYUghrjdUlvpkXgsoi+z4GCLDdSkZK1JcNSrtEAHCS6qHhaJILDA1Nm
RYpKduBB0981WuHqMwv+7jg4LGBFF6l9jF0apwmffzIK66D/kGTBW2X9pX8Egs6AwNP+RiMzlVRH
hqnG0M6Ooc3t1M63E0Ixk+7FovDWbqHHBht4/t8uIqgvktH2PYfl0Q6Wg/ZcHNeyldKtD5c3UHT9
8bS/XdGVuB7wVl5sZ7TQ/K0eUEwbRFaovBVSiQIOuwaEOQSIBBqahnlfv0dNCh3jxA2K2l1Q56DB
M2hSK0jYITZfBAvb1b6NIE77SsZQIWbBF2oRcSjQIUtBCP2oech++/NTExbfhCHW/XjARianjllh
oivSQA1ipYNFTUOncXRUHuWjddceZSfxRDf7ull/6OUveQoff+gMq+gsIC1Y9b5Gauvb81XZv5CK
uokhKuLa30/LsDHhkqAinsN0RVHGeTKxn3L5s1M+oz7x8oGJvr/+feOJT9Iga10NBodWeS6Nm7wR
KITo+xxy9yOV66JB/DtPyZNJlTAyJcES9r07jDL8Z49W5d+soeh0SY5l4AT5Ip8Qa1hbVWNkzeSn
7Hr5ufgrk70kwKbdG30jkzOoyeiVTqoRXuvi8Q6DPty2a67rXpR9FInhzMkCgxAY7gi2j6Dj5lWS
Dq0ZXNaAfbdhsxTefGQzM/USKta7PcYElcHw0XhebtEB7qkgaFpGZxI8pAWr4hMWg6aQTrKARkNB
3WV60Q0Ue6TPl9clEsK5enZlz/ZMEOJQh4928WxrzMU0gfe8k857x7Mp9HZlZhrBzzdSwyGm6TEq
Gku5bv+faPNLu/nMhLzovU5jowMHSoKBFw3GRRkByLrCv9suDgiyddBFwiS4WEV6a6nJHdER+W6W
D38nZj21ja1WiZWTZMapxOw5qT/M0akQDYkRHTwHB12lSv28oIYRQXzMI/HzAVFo/eHyOvbvgPOp
cPZfdo2hTwpU2MqeYvUVHl1dqK48B5VoRLoAQTUOAkxDU8DbhrdrYpmf47ilyNKLSvxEMjgI6Ap5
7teLAAOp1KvUaFxSvcstPVsKX90n26SbxhTLsEEJ/n+kXcly3Lqy/CJGEBzBLYceJLVm25I3DFu2
Oc8zv/4lfV64aZjuuiGfzVl0mCUAhUShUJWZ119RR3h5RTaXHTlNVdVR5g7Kz989ywAFGzNG3H4a
/740r/r51FP0ppuLvjIhXOOmCX1CINJHrx22xihPuIY8aP1BU793zevl0SxO+seuX5kSzv2a10Wv
RiDslPLXyb+ZzBt1vquzt3+zImz6bJ7jUvfBcWj4zaFU3MasIRs9Oln8eNnQpoOthiNs+0YJu7kI
EDKF0IzWUSYeERcravWFTc/KPCp4i01fYLe3iuMPLx3FCEkNQtjzctsMVcqAXV0R2Cw5Qdrx32ZJ
2Oq4fOKUmlDPjobx2klC/Wg1GnVkUTMl7PWsr7Ku78DsMeZ3eN6w4/RTo365PJDtmOK83mJmXhvb
GKlduK+2b4+5mzy0h+Am+Ck6orjJXbinqMKIUf283K3OFZxehdZVSFiy2ez3EBAHfTjzHa1918vG
amQCBjCecDbrmL4I1akDv+4Wirrm+fL8UaMRdn8bzkxKKzxyB366j4ofea/eRlRbL+HOYhLeqJJM
UnMkKBP9upRO5fSuJPJqqpZRrtZE88Fyl2ZIWodT/VjEo82s6Nu/TZSw7aMmKHnP0cadpvJ1XPdO
bMgPAaeKNQjgZ8LOjzLZHKBqjRtmXjuGeW0p38B27hf59buYx7XVpAkYoKltrEkTUmqNclX0BzNB
peHx8qQtn7hwtjABAYaOmb6aotA+6mcbrwqu3kGotn8Cs5VtaJmrUnquhKeJfTpSBdqDtG/+S9+Z
yvgIos/D5TERO0ZsrZznITFxmo1uj1ZkP7Kj1Bk7YldSwxC2PgqENH0wkcU1M/2mzcvdVBX25WEQ
jib234RZBLZ5qEW4xQxGyng8VozdshiyfRxS54C3y+Z+Ou4FVxB7cWKGAvksXa6xbtzb00cQYXrB
qRjsxoXskeqhPshRTjHEbqiMFDWZAjhUKBSSIh0jykFG3t7W1HsF5RACMiQSSHn9ChI0QdXaeevo
SAxEA7FclBEBF3L0+UiTiYgATJWoCkjAeY/EfkR5BTVXAibUiqqymiN6ilTrUEKQLG8zAhOokQiY
MOqGnnQDfDuZKq9UP2bqDI74fzMiFjenbceT1sBVNrXuZMvRx88lRa1ETJVYzswac5azFvmmPG5R
8d4XufKZzzqlWb6dLD7DtFjSbMay7I9pgiY2B2QrXuOMh/za2v8ktSTICYilEVOA4aSzJJAA1wWS
+m06ofX+OS+IfBY1b8vvq7NaSRnYBjM0KemR+h1C6Tu/CInqfWocy+8rE2YUBr6vm1ALBEcFxB+T
CEWJJnGjocYhbPs0UnPfiPAamhqnKcTtnFgM6vvCjveBw3EoYZ/0M3Mm3bdLqmKTmiZhs6tgcR6y
Hk+UWXzUutcWtes5cVguk/An6uu6Yem6ZeJ/v6/EFJr/zxHApZtG/pwhlrHwrtbtiNNlCVMv2BFf
dMM0B/lOhmWef0rQlrvQtZz5FtUL0E/DM//+sr3tw/PXsERx2C5L80Cp5NZV59bJusgJppeyNu20
75yAv142tu0IZ2NCMKC2cqAWHER0YZJesZDv6uzjZQvbjnC2IFwCim6Q0RSOFJM13c9mZKcFtn5G
uAI1jOX31aYM0mYIfQtXTj8s6mOrjaHDRhxi/zYUYeur6ZymnQbgb6v4BLlXL6rADcxrih5/2RuX
HE7Y/VrcRXpo4glPBwM6eLAcS+lPWiPvWT3ZoWRdy9Lz5ZH95aZ7XiUBEMpwrNOpQP5vuEp7G+XV
XrhD36prTg5zGAIo45aSqFy256VRCgghp5oZIQ+Gu26OZwHZjKGx13barlKL23Q07dofwT1f/eCc
evjdfmrTzqMVkKPpR9Thm3hqMR6UHybK34LTvB9RuGPssrt8T91UtrfAUt2pI61niZ0hUd/VEN/B
kTHyL73xWCgKTaC1vQPONsTZ9HkbNSEK7Hypd1RVdipKfIMahTBpSjF00pwjtZ5b+1Yxof+7U7pv
l/2QsCE+qQTGUEisA5GJzr+Oi/7NB5Ui+tuG118TJVKmVUHZsfAn06M02Gp3JWPdjQ9WY6IfLiMA
Y7slSTsbE+A1LrrSshbt0B7SHVP1kEa3RvmGZGtdPSfItEtt50zUSyI1iQLijk05WUhZgLO6uE/N
2W6KuyytiDvD9uF7HpmAuLlSVWOl4mLCJ9mtuJv0uZNUDzUlME8t1zLYFbIbsq8kqQTaCGCtN7Fj
xj6a8UOhv1WUvN02Hp1HJKAumExHuUxwC1qSfewQ7Yfdwn9MsSdtF02sfEKA2j7Gq47ZIf0e/DCf
lsL/8ZB+hRq7tVfRvEWZo5xBwAXfmuU8KjEqXc3cEuwsElOPU2wR7vAXSD3PnoAObZto1RBgVJD9
RBFz7laGY3ogIEYxpPZVei0Ol5GCMii+xLAirdHTihOr8QaPuZEXPESn0sP7JVhvoieTOCEJ79CF
d5lcluKQNUtTQ1G8jTiesiQ6+HJ9nSyvKG2l2QUqJzSLecQ4F4j485j8NbG6ACFapM88R9IG1eHh
verO6BNmV8wJnEVX4X3pjLMxATqYEUtQC0VpeJBCwuY0F7vLoyFQQ+Su9uMiKsxZwiVwQjOAFad2
pgcPYx9KdqzxT/9mTIAOKTPDXNKQ4/abxzR/iRrIYIDqTS4JO8QWE8mpI1aH7ShhUF0V7RQdnpB1
t3Pw/fJoiANeJHvgrZFCiA4bWa3azE0MPG9CgCciLtDUAglw0XfToHcIIdwQFdqyfDCtas++jy1x
/6SmTEALLZeydiwRrSTNbsJpON1pEbFht+tpzjgrMjuEuGhIDYcQMT+Vx8ZexHEMV7MZrm1ODVUS
WimcwiSxWp+V7f8Tcij7VAG3ZINGjqWzAjr13nwKPdO97BPEaoms1UkbVwZXcO2p5JNhQSpHfg6L
7yPZy/OXPNEvXBCJqsMsAE/G0g6ZHhfGzNDtbX3PvP402BQEUeejsWyE1Ylfs6qXwxQn/qhJJ7Qk
eElk3fqtUtmTZtxngekAP09FJB+shctAkY9pQAlzkgMWsGOyfD6yaMlUuSb4GRq7+BDti+PPDnxi
L1BBorGs8mrA6jQqUlXgDq6h4rk6De01n06z9m2evybjS7MIH2kEZJGeKgQhRlh2RqkBTdqddKd4
1T5zcG3Yz476s3WBclRyPgVcMTPFSozZAslAhzLRZs+PxZu6t660Q76nytQJpBTzQlXRFoq5XCzL
Ykq9sZsnt5GJCSQA7I+cUJl3qcpxUakD0O/MeN5uy+JN0griCZqyI4QdGQvlOtbxssGnQym7RXM1
UDRCy1L/EWDoiqYxXTY1VWxBhGB7qyeGiqeTqrs1ra/+OIKraN5P2o9y3L8DsFa2BFdHdh49TGD0
cY0ici3papZe9OrrmD9dNrPpASszgnfnQ40ESoCHThaEh7Dk13U7eJdNbMPUyobg0aXG0pQtz4/T
Xr1b2pL7Q9BCnpHbORrtC6qdkrQnHJm8s9IM8QwaccbhU9fd9RMoHgvkn1LLH23wWb4M/lddS659
Q//UpR/mWSKGvOmL5xGL1RBGOA885PgLxsYEr/UPudbtjqopJ5buJ5CswLA3Y8tsW5w0lZLXx8JK
A3eSZur2SlkRgmqrh95NUiM0zIJTrTyysqHuQ5th+2qyhEg60XgemgoinD4F4GVetlei/eigi8W3
F+EonVQLJfaxWAiRT2WWKT3OzX5X2Xgl5I6P1k6Il9/wFtC+sE2FXncduNSJvT2ZOgc1A2cKuhR/
P7+kIpojX8ZbP5Oq29avj9Jsvcv1ziaWP2HlFXHAFTlLJjTyqb09yF5rxk5EFXpsRlP62cji/ysj
UYNaG7CAoinWH67BOHqjNf1r27QHY5iOl9GDmjIBB7M5LbKRoXEiU9o9g9SX3MwE1G7v1vNoBAyU
VdD1lgqK4mLWv7IqdgruPzVy/I8rI8Cgmfml3i/XEpYOx2L6kFj+wdJfL0/XdriyWhoB/IyibIe5
AipIh/lF3y1x9XSf3Ey7penR96gXXsqe2LNTq1rblCneEa1DdMtuKtiTjyMU7WW3dqYDd/5tfGLT
zmiVfYHkMeokDyXqo1NsW//QXiEXhQxU4FIKXIRviH07Eoiy/A7Uq27oyye1jfZz1z9ZjUUMaxuR
LFA4I9fOZDHVanZRoJW4l7haOx1M6UPSVbtCu2fNo0Q9mi1u9mcQczYlAHphqlWsTCYSF53+kpfK
Xs3qnZ/6pwZiWKXMnyLIxRMYvz2LZ5sC7iG2qFstww5TkSkM77PyUHbE3YAyIeCeamQLqzOg1Wzy
x7rP95mkf2pKig5zO7gwFFOzFnYddFb9Dn2z3tSTryB7Fx7LZ/PgH1t7vEpvi0X/zaEYzjbB72xM
jCMCTc+TzDcHNw3Tp5zXR9SeEEtDmRDCZtNE4XE8A5UKyWNo1VKG7+/ZsatBCA4ntyPECmQ4HD/N
O8VjhwQK1kv0t1ygIpe6QG06wsqc4GsFi5oRSvFInKVPqfKB+186qiZgcwutTAi+phiNn+QVBygM
13rmJMP12Dz1ycmIHiH19o8LtIx3ddbGVmWk2kI2MIXWnrNgn9TU3qF8QDhjOYhxK1VhoKZqPE29
D7r3tP+s5ks4YK2i1ypJxxBG8BboY4IqjS913xMTtRmUrKwI56vcmCqUiUHCbBX+fhpLZ8yKG4uV
z6ovu//o0wIK4OGy74MEAZCi2y14No/dfrSRwWIoCHM0cBKZbkZU01DIIxZVJqEUV3KXLUqCSOUb
tgaZe3/H9nXl6KDiV97VI3Kezz8qLOVJCfMZJ22h6V7IrAP0zr3L80g4niJAQyPnRe6P2Kuyah2b
vjrWCVXJS8CBWGA5+VXGwwEiiBJiSFm/7cYCtzLC9TaP79VUCYAgg0/TkDRkF8P5NuODXefXULm3
JWVnvotJZWVKgAOp70yWWthLlnqjjjd6+Xh5SbZzbCsDAhj4SaSyXkGFtYw2S7vAgmg9A5thAzZD
aadCHjEPIge3aDcyvl22TexgRcCJivWQh43gcWbcOHF2UtiPSrpj/eGyGcolBKBgqLGRNRVTqGs/
JKuzw3p2/OnrZSPkdhUgos142U0FipOUelf/xIfEQaGoYU8RLrbKoSNGtR2JnxdOLLbUojnIej7O
bgrlMYT+S2hs3ODczUBbBTLjG59y++31grC4DrJ4E//9fjTxAYTb0hKLTxaYNYbvGZOc3PK49HJ5
LrcX7GxHWDAjqeqwUJDa69jzjPooSX71y5jA9O09fDYirJevKp2vLEaUWYZkBzTM+aegeenS2Omp
otW/rNUvY+KtCQyvQ8ZyGJseQDQMMgAQue/HR32/qMJaLvUEvDmB6CU3dKRzLUNsZzBCy5dHHZy/
aRk/RF3uWFl23UOn/R3rtDIjrNNUp/w/krFW0py++oSuI9v417EI64TC/2I2R3QazZ3mWcGNkaAB
HMv1T0MRD1tFMpSC6ciLdqFiV0ijaLItzd5lI9vsNOcJE4/Yvhp5UC+cVXF8w9BN6uVu6EpOCX7a
0JmvlA4lZYEDjhqHKtDb3Lory8rvW7dFdR5T87Z1jaR7BpU3pjC5UxCa+XW0vzzKZdX/uHCuTAkB
eS8pmab5YGuQMz/2plR7y6v2g16MN2k5MNs3571PMXpubuaVTeFAhoTcFPKoaV0/Lr9roAWzJbW8
yaJmVwzRvh9lYozEBlOW31dB+mhZPIjDCYXuRv8YmU+qZb6Og0w45fZD7WpYwtk8aiPTlRn7WP5s
nDLIMFl28rgIZ1ie8lTGx+xoXSU7KmOwTNalBVwmezW4KgamyMaSv2+rg1llN76pEPmP7dNyNTIB
OoyuGbgP2jt33E2e4YDIyNO9+Up2FcgMUhUq1GoJEGIqlhTULU7Gwb+dyyczc+P88bLTEybEw1hJ
qz6tJVypSpndaMl0SufOHsPKu2yG2MZi98OQyfXg6yCrRyn0kzQ9JbLh8Sbc6SVx+6DGI+CFniBp
Hv0MzeQuPxhp+cjy2PKMpqc0bv7iCgaXmbLIdfDlT1m522iW4ODXUQk4XJU3i7y45Ghu8IxDGdmC
d2Xk+dmYsKMs3jV9GOI0yZq3urgfKAnF7ZPekhVo5+HkhUbv76Pp2sY3+xArFB8lC+XC88Fy2J5d
SQ+Bk1+B3prYSZsesbInIJ+iswmt13iO75ObdArtCrOYPwUd1RCzCQorO8IqKU1YWioHFLV6YJvN
15Hq5yJnTliaqZTjtsyWgOzB2De3qVs46mPjMqe+VexoR+WNNo+p1YAElNMHNuJy3c1oUSntXj/G
M/q9T7m2byD8xT68Y99aKl6AmAXVZvHgL/UxGIYIDO7IIMm5l0JLMTRtbjxcNrO9SOaieAxTMheA
Lu2NUMavg6vk3yv1LaT4ETbXSGdLJlRWDc1SBANyj/rgyEJta+ON7lJaWOxNr7WnXQhm1Pdl41fm
RFTFy0bTyjUoH9r6ZUCBmqLCwZPny5O2CUBrK0JKFHxaUTRG6FSUDvwUHBZq+GDfvcxe5tLpyq0l
WhsTgLWuZN+s1RFZndlw+t7JBiqJvAXdawsCAjUFJE/LBi80RXxspEOdXGmUNBBlYhnkCrLzMZ19
fSF5KdPpBjysnlIWd1pBgTVlZvl9ZWaaZ+6XEs5tU8psVXYDZtj1RBBLbIWO6+kSYMcagzoZA9QY
8Ub1FP9J7o8GWqZl6FFTkrfUeATI4RnvJVbi8BmNg9QcJO06lL3Lzky5lxBXFXhyDOS6QnWWOUIu
Lj/440ScOOR+EUBgGpJEnjiafeSrpLGX8o7KxfXsi4LSwdyh3p6JSRMbH6zeYn2r4i1JnnIbjS9T
kNsktwwFbOKDHHKRXdXnaCuUH/LjUuSeOa2tPswoifxfHi22Tu2V04m0UkOpGDmPsEwS9KhN6JMU
43WXX8lUBRPhDiK3VAhpKpktClRSUuxahNtm/vWyw1EjEaBAUa0B77MYyZRPNiQ8iuETV28GSgOP
GogABXIZo2KtWEJ4s7+qJO3IEupOQgCBJgBBaUgtOjOhrhvkga3Hj312VBEaRNXR6o6XJ20r9lgv
vwAEVuvn+mjhEJgNb6pVb05f8GbBpS9N8JhPz5eNUSskQIJZKWpp5jgP2ARVXzO0VfMpz38wdLNf
NkTtVBEXRmUsBgmNAHpR2iNU3PkXZXrHvWQ1c2Jvg8mRSWuXG/E8QW52ZsdRia6zdCQ4lwlfEHsa
AkUpilZDUrxnit3kYADLbFkfnEJy5fHx8rQR6yO2MTQBehp9eYYyTaSAAtVNtFs/RWooJnbq5hZS
GDNki2vMMIQtZGVmNeF5Gcmn5PPA78AFcnkc1PeF/cP8qTOMRRKgLV5T61MYEJuG+r6waeJW6yOp
wuN4Uvo30cgcpOzcy0PYPgZWcyTslVILZIj2za0rMTu6bb91+8BLHM3OZ4d9VOzQo9R0Nhd/ZVDY
M6lmVSaIj3+SNTVstlvtTpok2w8C4tTe3JxnQ2JZLsvmyFB/skLxO7O8surHiWKAo0wIcTRo+VQ/
qVCS0fiWZ/rKQY3T2zaNdv+2SCLZdt3xSC4XlfLyrX+z7lCDDnIGBUT5bu8pbuhR+TBqXEJAzdNe
7cqswBMccG3I3R4VulJC1cwQ7i1SbfvGaA6Sge055YBo/UGjRPoo5zYFAOAo/IniBDFOi9TUm18v
1fuYOeMG73zyrnVobQvSpIAJYZOqWjNM6Hq7ASU7iukTJ73WT9NuYZ7Rj/PTZdegVkqAiGyIM5QC
4yaX1vrBb75qlnmU1HdcsvXVThIwwgpyLo18uS6aSIr9yKnu782zZ/V9ARJQJqhqkQRI8KejYvR2
B1dLIOGSPxn8+fJ8ET4nPksFHI+Isoodm+vfe7idTm0dyoAACXnRRXIGZUOwDxzN4DRQ3Jnbd5Hz
ZIn1evWUQhGtDZZulMHTnMTrD+VhhDD9UklsES1ghHtxAQhyc9KU0liaioIXqJzbuuXJ2ud/W5Jl
Rld33lHjo8KXqo9w7l+LMT8yufD+zYSAA2VdWYXeoTxi6tDTDxHXof102QK5LMK+tyLdjCEe3Lql
ZS813rGbONlLtxs91aNTedtepukW+E44JK+EddGVgXM9xZyZ5nE0rjqqbWZ73c/fF9ak61qm8wyB
ba1EdlUndsVHr9GI+GazEwh18b+GIaxLmtXKkC5q74PzX2dVdKV7024RrnxXjmhlSlgfP6wMU+mR
9CiSq97ftW1qt1S2g1oVAYy5wpPSXMKBMOVHPX0oivQ9qZvVKAQkzpFW7dMS2ch0/oR1z7XZtqbP
TfowJYlz2aOpwQigXGW5xIsQxCPqHAd2FneOpGjfLtvYpBpZOYCY6uiN2PfnCjdQZT/vmNvsrcDW
nu1hV9/WkLtCYUJMxOybL9JrkwJAx1XBAv7z+WDXo9H+pYFujv7YZnbzhn5aR7Glo/IJB/U7KgTX
ZpXfUY4bRZVmJSpJwOY44aFW+RiHB2I2l2+Iz5hrGwIq1DI3tLRZGGM90LcbVxmIW5R7CyzhP2Md
6j2BAAlR77NWrLoGqRqi3woPJL3pLBUE7fPlQVFGBIhQ1CaNxwgJ8W7s7Hp8k5XvCsWrTrqhAA76
KGlj7yNh4H9YouvxCIw4gNLnxr8zdtWTRJbwkhYFqKiGCJ18IMWC6FqqOQoKHbmLp3u06jzrKIeI
P6Dd2r08k9tR1i+wFVm3M3kAKbaOUgwFS5W24I/6aGR3afUxlkZik1GLJmDHbCEDl6Rw9jGJPnQ9
32mK8t0PVSI1sizLBX8XUyNDbBlxaGDZwurEx0OhfEqag0/Sm2xSSq72lZgbmayqqKxJQh9a6IzQ
IfrvHhGjjkVK7NhEHfauhSgD3uzcwKXKOzdLItbWBeSYuiA1mxHvncNVclt+axx2zV3rS1vbC16h
BeUTf5TfUxq7NipAyZTOtWo2qCBU2/ZlDKKbJOjfo9i4trGcQKvAj41jryUSiswn+RRIb7lGxGTL
v7/kHgJ0WLxqtVkBPiXhgxJ8aRnhfn+56/3aUSLZA5s6s2mWZ7T5bkKDXbcPXQ3dEjr66/AysKce
vpfD/dJ4BMxI6wZyNwGCskZ/ybrPcXwwIyexvhjd7VDuL4PFX+LZ89iESEPKM/CYDOCpqt38qDgh
TklwD6LLinnxA6UISa2UgBexybuRTyiICJSrskP1KEVtRwCSyP+gppypwbKHYqhtyQHzMqXbJ6VB
hGeUGSG2aMqGqf6A5y4IFtlJ+N2Uc5Qn7C4vDWVEwIMe7IdyH+Ho0IenTnvqm6/9QFz4qdX/g+Oh
4FytdZy66pN8tQio8KP2PCKZ7tX77mARgQuB4yLLA/pZakjJLVfa6V4yv4ZOnN8aKsUST2wfMRsc
m7j85TNiTU2WX/Jk8OQyPTKW421S9vRS3fk6VcpOLZUQV0Rl2amqhZe8NL8z55sQ6W6t/3jZHajJ
E1ChToxUT3uwD0Q8vqr81K7VwM3zK53SWd7epFxWoevHuCaqUUhqU0JXAc49dI9+OtvQ2CHCBsqC
4NlWG8uarOLtrpuPauWl8t3lqdpejvMIhENNlgeEP3k0Yud8akCaBP7kNCaWg7KxjHF1qPWTMZSB
gVmS42OuHa3g1FLV/ZvTpDLNQE2Kbpgip4UWS34ZxXiq6SAMwYrEThTvHRN1tiCmzhVTYj5UB3CR
sJ4QvU3lg0zmsZbJ/uM0W9kQsFJPZI7uGyy2/xlEWoelrVZT3RpS7oGDe8R9ODiXB7UdSK0sCu4F
monArDhutGiK/yh/4XvFyd0Yqlrhx0pxdafeW0eK7nE70F8ZFXwuSRlKUyT0LPS77gdaFtxn/q0O
HQ9XXlc+6Mf+9fIoN/1vZU/wv7IfGiWrEbiZ0BUsrqz4kFFpG8rE8vvKxSU9xrJVOK39TrID+RTm
kRvWxGoRTi7KVqJLWI1xocUFqf/k555UtwTYbJ9xq5kSgHPw86lNGbLO85u6g9C2YxzLQ+1VR+N6
OExEPEXNmRBOxVLaJrWEJq0kOpZQDilPOncvrzzp30IUpcp1Mo1QJXC7KzTtzapjvmlO6oY706lU
B5cU5IjdfE9l1pbPXtjIYkq9MrQhrTJkvaJ8tpzMnE6S5tutCiJpo5TsueP2qGv38kTVTxIuIjbK
69xgkmHBRabiRxF9kKjvb56sZwcRM+19FhmRGeH74fCpVj9qfemhTkJu3pMZWpkRECIw5GmUZsRa
xXycEXBLs+H2IZX3Wrz50ioJuBCqjWwgMgX4+eYxjD9biidZwT5Db4lM8UxuRlqrEQkAgbrpguct
LnZdMKKAKbenxkZtiQTiarX56lPc38Te4ss6rvConXlQKlo/L6KqY+kG5XOnvidCXY1IwAp0Fg18
XrJQNfuIklM7TNHWganjjJKrp2CJC0iRmmxgJUfdj3wlfyx3/YE9gA0UecnI7a6pJpntK+xqYAJm
zGMUREUJwqf6JUUVGCpB3RqskqOT36IcnZTkI7asJf++VDkrTckIZMTgkOZJ08A2qPovAo0sIayw
pKIzmgrvryijtYP8NJtHv3nr86Ou3E3WnV5/v4y6xL6yhKCiMbqkMy2E3755G/VgQu6elfJUad/T
gLhcEnBkiThRhpMfyzp0IJi515RrKdScIOhslaJx2V4ksCVq3LR0JlJUm5BnnIcMzs6a4yDtKiq6
pL4veDgUwYywlYF0fNITG7zft5Uy7i4vy18c+zwIwbE7rch5ouPpv941KNP76dmgC7pX9yk8m24h
2l6dX/bEl4yo7CEzoSDuV82vaFnxJHbV85uYpJHetsNVTeYLgbjI0MajIA78oe/cnt9JdWmXmuwk
7N4vny5P4KYdjZnmQhrJuEjk1KuZit9S1AbKoJpTjlH40WA/JIMws4ndKzPCsTRYLW9RD4hpM4zU
rhpcaCCzZo+UnW1YXRkSzqQ5NZooa3AmtS7bGU4KoOtt8yTts12+pziDqFEtk7s6kWJt9LMC6QS3
1BQ7lZwg0myJ4s+ljAhn0mw0iWVpaOBM5PZrUMevMRrbnXT6cNkRtnfSauaE7VrLWqMHrY7+Hv+q
PFrX/nG4l+9SiB3cRfftXnKpqsrtQHZlUdi7lRnO06ghWG4TMFKCk7+yzdsW6e7yNv7Re//RUlKl
95SHiHFsYQ4TWL/RMMruuP4TMbJ9fphUdKimeMKnjt5NFDwPUoxeq0hp5CxWWjdCkNSh3L+n3gMJ
BxHjV8vKgrxEohMk/SBqzaQbw0CvIcmPSg1EOJdyNcgmvQENQJMeOuWGmd5lB6S+L0CEqqpjwyN0
SQXNzuo+DvW/QZDYjZfJYYhWdQRcWrNTzVs9cDJKioraQ2KI2vhyXs4lGkzrN2OPXMBdtVfuzdNC
sdrdR2At+7cpE6CBd3UrFwamDI+aH/F89TCp/7pJxTg1bgs/C4KF8crOI4jUmy/WTv1UOMFeAjGN
xyNbsacDIy5LbEGbP+4xq20jYEMf97jAcHQbDo7szC5yxS4KY/XZ1u4GV76JUbHaXY+vycdv6uvl
Sd1O5ZxNi8Hr1AQ6izXMqrZXd/nOPwYf/F1+4PYr3+Vggqtz57JFYqxiLMv1SrXYIpIm+Xd6c13n
rxISCNZpjmobjWlEQmQzkl0NT4hkp7o3OgXcLq6WhnjHP8TJgxw8DugQLIkjhQAmMZJNE7mwggg8
RmOjPxfVdIe34hdAL1G8RgCHJQBHaqpZ2UfY2D5vHpqavUkB1Z1MHRrWMtTVSQ/t5CCfa1yrlYfO
W7KY0X7Z1gs1INSgCH+gBiSEFV2W8cRaeMaSeTp0M3cM6129yfrKCwToGND4bMoqqgT6l8FbuMyC
vbo3cQFdBvSvZ64lxBZzKaEIuEds0b+E9+WuOUnorcRdqgAvKk0JQcGwJYBHbkl+MCgILMoXANYO
fr6Uuk+79Db4n5jaLgfRoEz/3TuSwU/G0UITUlo+zObnJMwc7qOa/9NlnCCQyRKfZrqgYtNgYlzd
VedNnnnAU+2RP2vQEemOtTMcKH6B7YGhnOgn0Sv6K34f2ORL5jD649Ld+6lsPmWtbMvhLQvfiIEt
mPMn2v+yI9IDIr0CrcAEFR7xTXnUb+aDcZSfpM+Dq4LvR6Nyzn+Zx7M5IXnQN1LV1jM6pBMIuncO
32sehAKeWekEz8ub/mQHLtXt95do92xUwN2uKlKorqHGtn6JvugvP1/aUbY1vPZXhp2Cbd4F+x51
lqnExC6/r3BLDlpT86MSwnKd7YdOcQuRFifZhz/6H91NdV+TmZ+/IOV5mAIaQ5g5idMljOt3xgSo
RM3Mge0V1Zlu0G+4o6BlGyvP5gRg7oa+4VKAi2U47Zr4epLcy65JfV/A4jGSRlUykMnKrGupvemo
R5bt0/j89ws4HOltPKk9supBFtiFCixu74zgiwTN6SQvvcuDIX1QwGE1biq/iJBbSm/aY7rL9tlD
uGO33Y7beCf9PB3iPQUh1AQKEFL5OVdBkTO4sXwbWV86qmObmECR30iTjVnSA3RsT1lxm1gfqsot
0K9vmrbvB4QzbAc0vxZLJDvo0Biua9qAejduPZdD5jZx9tVi7+Hg0bWzGQEp0hKlspHSAQ3z1457
mRrZwXuU3dY2BGCIpslAjgmxmQrZ7NZKbMVIdxXV1EgsvijSXJq8qNCfhVKmYXr2p2fZDAiE+/mJ
C0eHSFgUtVALM1tgufUUPWpe6QLN0S1h7HU89oFPyGk9DepQ6lUOZSrUHKkou6RlYCjP+AMmVB4w
kIJCdSJH7ysU1nMUOUcENTBxHIu0gvnc6UMR4tFXsmZmz2mwr3ToharTbPsGVUdDGROwQpLCugTH
OzKQ9Wtl/RjZq9wexlJ3LmPSsv8vrZ+AD0HXl72RID8ylPfKNO2LOka3zoPGPkJpy7Z0XDLHw2WT
1Bklsm9UPJ5zI1hueA/zztzNqAHObhgu6f+La1DRhkhtVOkD2mB95Gdq14AyOWoDIq9s7QDqkwt1
cPSSfngP2fdqd4saz3kVsCgfZwSk3d6fYhdvsyHJ50s4iNicMiLBr0V9gHtX1V9nxX7UobjepV5C
EeVtJwN0ReYa5AYMyxQOSVbLc+xLy7OcO6EXqr6TnpYOv0Kzgwp0g83OeEPyWsa+9h8HqkR2c2uv
jAv7oGgyJTcD3M4HnjzEmuU0w/+RdmXNUSPN9hcpQirtr1q72+0NG2x4UQAD2vddv/4eeb5LN4VG
OeHhgZeOULqqMrOycjlHdgRGkWBs3mNXYjg7KKM4XCQwpThauLiZbLF6RNnxyWy+LzExA77tMy+y
+BRoXIBZRETY4SSKKwZuWtu55I+28GSAPWKdaBL/Um/L5Dy4kltgctszv6AdzOnsyKVaQond5dOj
iyIryzzjZZiiwWTw2PgUqERBjRLBXaeszQRWrcQLZlFZrLqpkhblFKpJeH3j/eHHrvaUu1C7BfiH
AJjDo7auVW/sS/T95BhFrc3IxDtDfalT7dMkDYndVwXupUKtiTwItc71Mr6K9cHjx9opRQtS1zgl
Zl4i+bMQUvlAQk35LGqYAVnUXOPVvM4egqF1gkr/BGD0Y5uozBJLydr31ZtO5mpb19+vFlUNXZ50
aD1xhL62zPoFuJ9Whzx9R9jEdmh8JYjzMYqsd5rawSaYD5xb0Y7B5FbaqR2el1Mduf8OvHIzProS
yvmWQCmC2AT0HFDvjqbos+o/qj7nVFhXtF3ZQiUa4TYDmq6peqylAoXt8b7LKviEaRp2mIc3xw7X
6cpkUftoLSgBDfxvUKYIJedzpVJUL21WQ5aqojgK7uCbKVS/ato4Eoq3PUB2tSrObeRoXRg1A5dO
666VxOfSDgB858Q2ej4dIJnejof2ZiDFrn5ix4/wSdOhjoSxRkzkBJnTA0WycZCmcIOjfCuZT+VR
RDch5YMJG+MTqGxRsxSz0giHAoDyR7EFUnDPiHy18PaNmTq89fcrYxb0YCllBVs6m+kB9GN+FJSR
hZwIcXaEkzI5pyFMrTIAPHjEHsrnKMKOpQuzFky26F3jaRk6evYXRnkPk/MezVzUaSjDe6j3E4oV
XWQtSM4pjnaPOQqrfoqR5iypK4faTs57TLGs1cIK9CwcWrc17Caw1jpJ4Ax2ozvTz/hBdmlm8+14
9sowOKdiALfubxJ3pjnT9zWATjzB7msn+5TcqeCopZNnu35SF/9IsPZm10gLpq41dOYN7Ye4cf/L
AUIClxLMg1qXogTVzdwybtlJfeMbikGQqFn5cXZy518MB26buoqt1BlTQZjzuzmE2YLexhUPYblH
ek7O3hKRiac5TXsWvQLFaIEwwG1Lv0jkDKOq4zZogr51QiE9dKyyjfov3A9eOA3O/oZun9hFEmcQ
hQH84CSCqcsAF2qQmdOXwd8XsW3lFxGc+utRWMrNCCvPlL9aa9IfGVBMWmbP4sd9Qdt2dhHEKXza
BK2uA1UdjYeHPDqMyVmgSBIJEfyIYxXkQYepb4y/lg967ZqTO1LTN8SJ/DHdGJpLuLRYRVvdSclz
nj//p13i0Z6WvKikGqftiI1s9Si0aJUlUlBm1CK4KLuYgx4DwkhgmuynVH6SqPCW+v76+9UNZaSG
zOIJiwjMxF763p6pFtPtkzZMVdOAogtO0t8lpGYsYXoHhe0FdidouqUusw+AKeJG2l7IRQy/EFlr
u7TAcyRvv6X55y5190+b+v66zKuNkkBfW4cdAFkVZbmTi/SUjJm9L2I7TaNe1sB5q6KT4B6DCCF5
/mOKrDgAxSYonXU7jT62imaFxv0SHeL0yaDwyalD4ryXojURmksxQ5Zj9CbEAJQKtpDSoOKUbXd8
WSDnwaQkkfUpghhZlO8TUbJUZfTkXL2ZtIB4CVDnxfkwuek0pqwlr7j6gYT1lB2JwyK2jM/Dh2nL
jJkhjycc1lrTbYVKHhg8HLRPnOXcB3Kvg+Yq4gogVsUn5PMqysY2RUK+a45Se0dCLRAHxNP6TH1Q
RXWMA+rGm2A5BexJRnpSyj+8Z/M0k2kKKC0Mg6e1mAuz7DQJqPtAleleq6Oywg/fLY/BObNET7XN
E12pW0/8j4eGrkng0tBU/OMcUTlHYTpWCbr3l+Kg/FDrG7VXHQVZ2Kb26mTwkonQkc3TupK4/n7l
M0Z9YnPdI16VzdkCHrbFEmLyb3tNpqojnDJlk9cHNL8xc9ExyqH4K9zxcJD9NflPqd12g4Ehi2jO
lWQG0OjfV1IP/agXXTIh/tVOzT2yLIaDHmfNmjKLOfMhFa2J6ojaTDBdZP7xypaHoQ5WZJvoGKBg
Dbs6lscVmVYnjmn7MYPyE/4ZuqipnPdb1HwQmQj0GdE3/OG5hSpKdysz5ewkVv4UepFPAVBtqYYG
5G0GuiL8x7+fkqaQerSfonGuyPF46d0uIgfBVoXmFV4DJSWuXbBwMT5fneSjImS1AGPGDESI9E7k
dFbyqXNnJ3PpLp7N6+taHqfugRkGSlxiflO1UMlYXxQr9G5dWutzInIp3I/NLbxaHncjF3NZG0UG
quZOVhN3CtrKFeLsdd9TbcXccBkmlB4sSRr/TDKUOWRFL3QAy2+RfPeE6GUBCUDpC1SSens5uoy+
dFVakaN+NzGZiWikbOB6675x4l70FnLAdjPFo6GsIAKXRFVkfgICOLWFmVQmHtCFZUrWmubpzgog
EIJjfF5yVzpNbvkvjmrTf1wL5i7+QZbSeDDR4aVaiG5qW3Gng+L0r3AfK1ph9IOKNLZu52uB3G6i
Ea9RtRVwfAwbC2yCVe7rVAjwdhv+YWCX7eRnIxDtAuqjRnAendtPEtriZCsK/b9nMlLb1G2tRJvB
YHXW+LqO//6b3jlioQr3js+kaTFyhoxqyU6D9DVa3Cn+tG8DlAj2u2YW6WSwUC7R0SB8Mb6aaQji
RCL03VR+pjBM35sm0/npD01JlD5pptZh/UdFr+0spOYEtxdxkcDF1rk4FYgL0DfTKoYVZ05Tx7a2
fN/fqa3wCTxumF2XwA8h8sMlQcFmQ53wqpWwT/WKAywcJsOpZeLa30xJXQviXK3CkiZVQqj34GXH
5Lm9k6zEmT8jZj9mH0Kb3VCjj5srw7yXpOoGbkg+Sxup4EJJBKRMA92OFa8179TlcyEe9vdv00EB
soRhMEcTmclniAolj/KqxnRO7fbgpVA9/ab9GGGUHeU6J8f7GtOCxh0FQLM6A96Or6VyulGg0d9I
VAPRaHGf9W6JZH7dnqPOHqLnqfhRGqG7v84tdb8WyAUc4bhUqp4CwUc1lvtYSv3GVIj38NaBXYvg
PK7SNgpyByZ0sPm2dMCFaa059zRqAmDLrIwVglrRZfCO8a97qTNHSQOOk6PHhRUOtwP7rA9EF8hm
fGYwUUQPsKibGl8zjaQZs5x6svbGd60b+B4A4BztQZOs7hOmZopTYVNtdpvruhLJ+bwuX1LwLSCd
V8h/GakjV6nVhVTcuRWgXa9r/f3qfbAkZoOkidoCAWt0VQ91pJvkBRDVVnSo/PrlPcnQa3Gc02Dl
MAOrLMLAU/45jhprFpmVsGdJIKx4U7uv9m7d26tlYQxSZGkEcyqml1r6FFfOO6zn6vucuYqFmot9
h2fVXM6WUp17NSKuo62o73qnOPss1CWXgwDP7HwE5KCh2Sj2+bVUAhct9NTyPcHKtTjOVstZDuJw
5Uuqy0/9eFuj9/hdfD/XMriAqFdz0G0I6eKAAU7Dc2o5ZK2tg6pQeFx74Ctbo974hHbz7zcwuFeq
Kky4DO/Hn+vrNHBC35yszq3ucm+8iV/21YIwWb5SmpbjIBUaVpgXN2AXQUNVwrx9EZQn4qeixbid
8z7L0JAOokeguxRebRtO9NKpFqz4rXu7Gu2eUMfNl9XV4fG3rxGlVQ8KQWCrYBpDBbFa8aLb68Bg
jrLsf3R9fHU0xKMqisELhKbPQwoQZnbSFeptT7gIfryknJvZLGY8TRfTQguwDdLgp+AZb5CTZI/H
xDUdaspp8z68OA2+RBq3YQDcPNhY3mbWmLndeJakx4GyM2phnOeIwqyO5XhtABXdoD1NFDYf9X3O
VYyl0g5ila8z5l8WzHmQONyUFXF+QtcLMcaoAIpMLLQaIPrI40eRff1PdoTy4+9XxLBEVdkvMZqs
7NkGnrwtouT/IH/oTitdYOKOsafdvadJ8GJFOv+WR/gazXkLFejM2yo8A4wtNx/3F7avZbrIhQ2l
qkd9nWN4MM7RDjJ+BhORO022Gb4LPfN6MVzsYKhRmRUlXEKDkZ91B2t7+aa7BZA8T2+O6CburPfM
f18LXbXz6maHQ0/qUIVQpXjI2W2linZJIdlvdtdcC+HCB1VIJD2LKqStPPV7eBOfTDd/bdY8Y+XL
FREmk9K4YEIIkwBwSahJD6a1XlLG0fw42S0SjalHZaz2wwrEsr9vn6A1hhG22D4Nnk9N7hFiuspg
S/ODTIEX7ZuxLnJ+Qo+MWZQXzMEoKOS0AtCnx5uupq54SgrnLHphYt0svR1VjwOyc/BCKA+6q1mL
3R+T01sDJXEZEpvIj07VqFCZ2eo6TDXzYgwMzsje94UrR+JZoGa0KWFcdqXSpmERmmxEGql/CRv2
YdKAGapMcI2JeFZKqjNpPZY/XqK/bin9LRC4MrBGUdp2jgEhglYCq1A/YrrTSsq/QuW+K1zWEj2A
1Oo4HzIXICxqDNQb8/Fj3Nz0E7P1/K+0m+1OI0RtZgCvrPoto3G1MvB+Z/lY4NjYGD10neh0muaN
Qnuqx+YYF0VqqdNoB1XGnL7VvH4S3FwZ/zIaagCJ0Nm3EO/qDxnTItWzFWhEb2uLlX44T1bbE61K
xD3wlue4EjK3Bp6sImLRHjAmBpoQu8FK6u+peti/byj3xRfSmiCvDK2KIUi1Aj9304+6Gx4TQMHk
HpUD2o89AJ7yu/sqB6apqFksjqphQKe8H1t/fzXU0XDuBITLGosDXNCj4UzTff0ZSvmfJPBFW7x+
W1BqAc2m7T8sY4IJ/1uBvezLoFSdL8pJURsWuoQsYPdqPMYH+UbAQ0t70izRmXy6DkK8DtBa9fu5
IFArdXC5gsL8vE7/rtMd5Xn5H/089ToglIBxPiM2zXgUW5iPqL2muWBNE9WLQHglfoaqiNQynBs8
vmWxc43lmDeRk6X2irImDn/tnxVhp/ww1RLpzSxKCNfDrreLKnHyRD2CwTEtjvuCCNVmXJjRD4gL
Ix3bZhQ/TDNA+P6U9xQSKCVk3dkrrxOIQhaaMXJ+o35T5UclclMK3pQSwfmAqmx79BLCgDAsBfrB
R2V+mRhhpJSKcW5AbqdykE3IQBa91l4qjIbuHwZlofw81NC3gH9vMOLSOXVmrR3ca6UyeBrcvwEO
KKPZVjNZZRqSl6i+cSvS9L4eRYYq4pL1t91SV1a0SK9VoN8YQUuhKWwWBwz2SxrfW2dUzZIjXQpW
tdeE4VaovOUl9bMb/QtyPa7xYjoUrc4/uKCLSC5OYgmWp3Ra6xQ68gYSBssUILhVQu7o3XiKFEGx
wGZ4XynjqyQFdiMJt01JvYm2dfPyR3B+MJFREMmAHIeJosmaDeE4BQjcZIW6c9fv/BmkXeRwLjDN
k7lpEuxv6wKJFJ0rpj16EcouFaAkqNzgtjFchK2/X9l01OpyXIXIfQNY6QS01bt2pCIiUmHWjb2S
UehFW0QJmhHYF/HEfq7gqsJd7AeHETRP5k+6FecfDPCyKs4d6kOqGqkC4mENcP9n5SQ76y4ms2uE
Tn6UXBrHjlIOzjfmfTHLrMMlCeZJQFwekuKvKCCCXEoG5xxNcYnCdjU82bwvq3NWf++KD+9yXZed
41xJMqSdLHXr+/Ep1vDkau34S3grPZaNg4FOoEeUlD8hVsVzDOC+X5SKoTEhUG90+b6T/CIhPP76
R+9YlMa5j143KiZ3a749yR5GWbarWnCmajhXY3zTCfMzWpKsNH4PkNiVo9Q4h6FETcoAZYIqqiGc
1elJkNJHjapWUL6R5xyQQnTZzz32r3HYSXqbbcFMzavi5cDHel+G5pd68JQDY1BmqQRSK6ddDmn5
IQ6+JgGhgsRlxvMNVJg+D4MEZSTdHG+iWbKESHKDoT/MQ2vtazslinMTQ1IlMcqY6LGs84O0DOBt
jftzI2FSSFuoog+l55yHaCozipoOubtGS6xZOAQ6qkv10/6KKCGci9CbtEvMBbWxPHlSwKJhBoOd
UXgvlBDORxTCOGjKgCxCWPyI6oOEnl6TSnRTas1j6cc5EKKalTu+ne3he3WUATmf2kXur9StNAEp
sSadcxHGGKBxo8Dp6HJ6rtXQUSf5rjSoNnJC43hG2r6qIl0xe0BRAA25kAGernT23DyNFA7pP7zc
f1kq3ysiVbKoLgoS7Y2TALHTq2/VuzqzQbLjiDcN9TTYflRdpHFhxBB1YSYaeOgoGBgZ6zszu1WG
G3EESMTybV/FiYiFJ6ftMK9YdkgtOYqe2JmmnvpR8fdFUMrA+YVGxYxsy2rkcFhzMLQHSW1tw2CE
96EWwjuESFq6kCEsytQmPEZSa57kUvy5vxRSDziPEA5pJZvIaDrabfYMNfDFh/yon0AWcaDyz6TN
co6hMzBUFqxI+uIpe1iR/oaT6AXWisFtHqnIlQry+Kn7NBabwlyb1TV0CoO0L3TBRBDYsh9Y6Mm7
N+4YcTMRB8b3iXRJbiRZi4ejGX+Q2w/Z+B8jfx55VC7Tqqi1BE8ctEHHh/iUdNZk12fxnAOJgXpV
Ucvh3hlq3behLNadg4ZR+SBj+Os4StnHff3bFKIoksJAWYbWU07JTTmQWMOC1mn0b0FwLDrvv32f
U2+zKyddWbsA1PZ5SE+ZTpWS1134I3a8WgCn0yEDUnQvN4sjSVZ1rLzQrb4FsqOgBCG54oEltkSI
3IxWLxL5gDhPmlFnAaKSBI3p8uHvpvuORBbbFqOj4U4xDUDYrk7w6lUGViKzUaIOE0fo7c9B3Jge
zZN4oLK6mzeechHD+dJlqsu4Thu4a/S6dOZjVcWOaHyr4u/7irDps6/kcIpWFcswZy2Ay2u5tCpJ
OraGaesUTdH2W/ZKDKdvadkKSZRhcjb9Ob2mdxEeSEAmtOfMTo+T+28QPba96pVITgOTNtCypMVB
/Q3dCpyW29RunXWitfAp2BRKGp+7ilgsVoISIu5y669rH3WFtu0ZND+VXdjUjbHtHX4pBw/l00ld
1Q8LvEMLGIrYuJ9j9x1aoUqipCg6xiD4zhYRJWzReGvtGxNfVBOn7JI7YZwJMZtKfiVmXeeVLeVt
UUZK3yH9Kp1i+aD0i90yCcOnr/vLWbXrD2d0JYez2UjI+qzMAf42AtlploAuj6lKdpLNB1bey8Pz
vrTN07mSxpluWrfxIK/53kbwFuXYR0SYtYlDhImfX6fD2WyficvQ1xXgNF6FpxWJaCVLHKwC3DvG
c+UOruAXbpZadNqLOjDOjIMmTosmxUZKi/a9lWq3XAA5n+stIMVDZ38bt03qapmcAaudUoetgUlh
5isn3ZsOb2TddmMB9cKm0inbPWT/L039Y7Zf6GKjqQN0oit+eYepAW8MD3hGVTdr6J+dosnudDf5
8U65iqKKiqLJMp9kAcKiVhslHIdwWMtSLYjJspsZ4GPrHJeEchE7FH5EkW5sun2ABP6/VPa75TWs
TbosSFEMCydbq7onuUfeI8k84gw3w4ArOVywlARmHGg6bCEzEQbgMQpYCBYcVtRd4ZScdPjGd8AP
GVcSOZ+i9f1YtStBoVwytwCWvxKLrpnpxCvkraHhT59y2UHOp5RdGzV5UaB4UKA4XmmZrffFB0Es
vMUE15s0fgt0zQ9bMXKzJiNsgzo+zsU0zRBM4YT0M3I9Vf8pKpySaiHf9mKYAtUUJko646yvW5Z+
0HM8E6I5cUOxdIyBCNi2F/FLwh9XJtoqpjnDUxsRdDH8VRROT01kEIvgL0ozVwIDiR3ANqWzG9ST
l6YUmOnm3YJZNMZkE1Se/MjgqJZBl0rQt3BSwPSYO1of2VKUOVVY34RTeZ+MEjFEvT2PgZqVCVgy
STP4EUKh6oMiSTGnOzbenKJLHf3DN7lfuWF3khprBKMJ6KGheKSb3DwzgAYYDCsGJQt39QzgfOuG
CThpIoa3+7t09kSq7kGJ4O6YpgO4JEhFQXMspUe1j/1GjO+juLP3XdOmalythNNvvZDGKVaQkp2y
x2I8LxFV9yIE8O/sMByUYhSR26nr1JLrbzOFoL+peZcV8O/qKEmaMpIKMOEJL2n0pPaPfVdYjV7Z
vfFBS4lxD2o53I1Rif2S9glujLXXfrlFuLZ/HsSxG9xNgSItIMJMZEej2rBBaWqF7asiE4vYfodc
7dm6yquI0wzkqdFE4MYZmhM8KniGhG5qa7GzAHc++1B6yUdyYnrzDrySua78WqbRTfWgTBi8wFQ9
YLQqryqs+EfvNZ9QkX2lwahX1f3jaroSyN0OsVkJhSDAdVfhhzkc7Si+76vnFc1nccGDYINFgLoN
qTVyfqEowUsWrZ1VqlWdJU92lgM75ucRD6AUSSxqNIxSfc5H9DXyjEGJB5AYBq6o2UoGJqfgQUFD
XvnA2qd91dyORK82lPMVyYK3ZJPi9Tra1bk5tpjqiz+uqYx/A11OGBo/oJEkizTIKfIYPfP76GEw
PxGrWbu4d9SDn8hQtErONACtoZHjsKgTalLWnHqy9l0Hd2I15W4QuUH8TEhd/cOeVM5/SAXTFkyC
ADHvSXhax94D4JKNpqV4CC+8dyXpLifGP2ClUpkk5IiRcwy6L3Fh3mHyzt1f0WpFewviXElUAA+y
7nEJ11nkj8l4NIsv4EoH52RDeS1q7zgPUkdGVlWqANyDY3MEYv9t5NWhiwMEVdR4QM1vf2WUBnL+
Q2tCOSuAhIBuouOY3mSMWM/qDPZ2jnMWYz71gqmvvcIZWrvC4Jh0ypFNyYdF1T0VVZ795VDiOGcR
sVStMxW7NEmpHZWRnYY5XP59OZp2+C7gxBVK538REk/6ERR5L00J1GLwZI99BPKM8z3J8JbTvO42
RMcy5Xr3zdnghzbkZBrKRmQtADnWF1Z4Kg7qSTvQT+R9tTD4QQ0lD+usrcXW0YzyUx6pZ0NuiMVQ
Ijgn0VRT0QAeqEdn4ZdQOosUjcJ+kAFqdmjm1VU8muWYhirAZoruVZ/ORd5ao/R1X92IGAN9Zb8L
YZFeKmwGYnl2XjmjQPrtgE46tTMrfa49wJaQSQRqWZx/aFjTozs9g4bno/C1kvvEj8sYmJbihCt5
f3mULM45hEKYhU0Jz6plow9SljOL1I/9HBLhIKUJnI9o+0CfDBGNQX1xo82vavWeNMEvMzX4SQwj
0HPAkuBKZ13uqtUB5Je2UlGAAPuOG3/v76qwDIOSItrCXNit8J1hutO0cdVOICwDzcohKIizkfYj
P4Ofwsi1Wc+bCWmr/qT467NQPph30ssbyQtQZliPutjsMKvB8BOaawnr3Y/KjLea6pV1LSwoijhG
5DIEp6IR7Kq7M0CQnH9l0MSl8fcVkYjKjLffr8RFbcfyQTBXVAL0yNka0qCTJd3NnuxWvnrcl0bo
41tV9UpYmE1CKeU4yTQYH5SsPxnD676E/XgCXEO/60pkdvFiSCkSgZJ0JxWFpWftLTAJ3LrriMVs
14Av2s9PW5SSOMpToiCgRfJgbX4S3PEhthdb8Ro/um28/aVRLpEfvIiaIEB5DkcFhBv1HqDgArLV
04FV1qJadYwgsPH7A9V1RZ0Z50OSuCp1dP2jJrPkJzkXQOFAzQAT3pAfvsCQ1aQ0K6F1NZaOLNyM
SmIZ9fP+9m0LMSUJBq0x6Q/4DSMbskCFrzKXhyj6LIu3ZUM8cbaV7yKC8+rGJAC3aY1a1ikMVAQ9
PdQPASAWiomildkOxy6iuFPRBbVa0HWPuYjyXhFvs9ofBdOun1W84fb3bfv8L5K4wG8JwhYEW/CG
S3A7FQ/Cu5Lo5uX7nHePxhisl2s00YLtgeVfG1TjDP3z/iL+wVZ/SeH7xvUlY0Kr41g6D1DVKyjf
irwifFRCVHr+DSwUoW48QmvFBKUva1y9S+QU4tfwexARCk1oG4/RCpSclqUBXF2VBDdVda8MR/QB
38UVEUT8g9+57B0X79XjUHVRuI5Nnw0/+pw5oavbNRLOqKygNOsHNuVztutIF6VQV6W8uigqBbOC
4NKC0zmxx/CDYGVOaed2XtjyXXrUvMo37tS/9nWEOrH19yuZwZJmYpBA5iz6Smm31a2qOPsiyHVx
HiLomyIUV0K1m9FePObGAHv5DhYSDxUzTzyYWC8hcTucuBwe5yjguyPTFJL1JTX+RA/6j9jN7eJG
egSIJ2qAoaM/zk4JOM/wGyF5VYs/H6gXyZzjEMtSq4wQmVUhslZkm/IUedVhOAm3zFsx+qj5UnJz
OU8SdsXYxCvwZvpT87vjqjTTATRHj5KPnuGjchAcifIrxPby/TKdqS5mraA/YvDWhF3pB+cRpEDB
sbmJQbmyNq0jQkyOlS8QsTdh/nzJUxsyIzECAQNRhumWiQbIm8o3deBIUXNRlAPge8lrVYjhPOFp
FB/PPTDN6W6lIgiW7NrLbhM7/0mO1K4trzvKwzeWq3I6ShJAnpCskb3eT33JX1z3QA9+/kMA/EtN
+a5yvRlwu9VrIu/+byTJ1EdbbOPieYsWF2UhrlPCy/Ad5qWI1thhRAYPrYqq1ZsYYY8m4I4Vg7tv
f5R+cK6mm2Yla01Ei0n8sWnu6+Ce5feLQoQ8lP5z7kVtlWjRU8zoBsZ0v9TmKUyLl7E5tYVwEobq
Q69Ux/11URvIuRV5iRczCDTAqyjfw9CT9CctJEY2SJ3gPMk0jQsGQ2IQ6j1J39fR48hTnCHCq08F
7SXViEQFJ3y7Odh3jHbSkesQDpq/8vcaYCZpnZVQDDSbDiWP0Ay+3XyJ0kwZtAg1lOnO7O2yv83S
k1ZSdx3bN2G+3TyRckMGJheSA48rgV8LmmV2j44Cu8MeUrUMIh7mO85ztGDFZQOoC6Mf78ISxA8y
XirpDQijLBYa/r4OUh5R5+KTEpxsxlIAXaAPXPV17R1K0DtUf8/PeIeJ3nqfUnOWpJZw8YmYt1q3
gPABWgLFBE7cBEyUxV+lRY+hR/XUbFm2KTJVVYCpKqIL9/dwKB0zaYnVdSjBPIxVaetaDkSeymqC
l0H2pZEIVLbM+loct6Oq3NWNkM+9U8YvqCJHxV2ae/untn6Cv1OuRXAbuIRAGBdDKGSZHcXlIaMm
vajvcx4X+DHzIOUtiuHdTbt4WkVoHfV9zteWrV7K9YjvLwoyANkMgJUmp9hvqHPg3Gsho2lWFxuU
PYPboL9vlltpJIImSgTnXftsUqU6yQfwIR2T7J6xT0VIXEvrJ3aOmsdCmEowa8srxKGEQacEWqvP
DbD//Tr8kIqerge2VlNpyu3jUU1QhquyAeD33w1m7OKOxTIAY4SbADievgxqSMNZgPyOhpLFXQm0
KK+3eVGZ4kXm6oOv3iwShtWQE0Lv54SJ5LVugeA+epEe4RS8wn8PyOK1NM4lZKJeq1Wmo9+dAYpJ
CKxBep562VNbYi+3NeSyrHWrr5ZVG5nUSSoIfHrReGrU7FAB+1c0E8IhbF2E1+vhHEKYNS2wGMLR
Mc38TtdMe4olPx2T25mNhO2SJ8U5B6bP+TBW0MjRRuZuHcsX7NiuQAkASDD6jiflcc6iH6QBzN3R
mzwgaIEuHL3iiw8MXRQ7KUQmSvU5pzGg3C60KWqdgpoulmaYo5UO1PgaJYRzG1lSBa0k4IaQc29J
T11JaAOhdHzLwAIU2Lrp4flyJjoamptT8yiVxKuNOhe+bwBTfXMuG7iE4vltpKO0ByvFU9UyfTAh
OsLze+68X5bEgzq2szqPcJyoQscfWHyeBXv/+9SmcS5hNsDxWjXYNBPP+m6wDPOYCtSdRNgpj9po
VGavxCO8XJy/KPnXCo9dJj5rVJ8jtRbeHXTGMlci3AEAwT8VvX6rVPN5zAt3f8tWy/vzbrocCecJ
wC1nGu0IPPBKatwGQT67D1DbEeTngmKiIkyGb6s0tVkYygobpy33CWB+A+XL/looAbzhqzLacqs1
JDG+BfUhel/Ic9krzuaLJZW7QkK+rJY+RyWucPHD/gI2I/nLHYC7+/erZm4qMTM6bFEEpEH0nB6a
lw5jVR+0c3lEGsBvv00xcRdsq7OpMGAF6+tkyO8i60AK0qnDNVoPIDjLfANQeYADqoxP+2vb1udf
cvicN6vMIuoMXAEmhhSV8Z6ha22mCojbGnARwkU9czrlYj0gz40sxtHQa88wg2/76yD2i090z1Un
NEYJ6IlYDx/HyWnY3QjQyapTH/cFba5FYgbIFURJBc797wejVQmQO2vc0bKu3ZisOpsAF9wXsbmW
KxGcwWRG0c5dBL6BXDoByLdqmKUIJxGqvS9ns7vZvBLEKVnRliII1tAALEtWP1vtYuvIS0ZebJu3
aeSYUHV7JZyhO1w21e4imY+920IO5BCUL84wPIFPoW7QJzR9318ecVI8DFk4m3lXrRMRiZlaTZ9b
+kjowvYqNGbqpg7+IWP9/SoEDYI8VeYIY9jMsAPlodK8/D1c1iZg3/5fxKorVyK0YZrLYL07p1j3
5hC5Y1U+Kbn2niv6Sgyn1dlgADKpx2BvWfxgazJ6csjKJ7VbnFoXfaJkAC/A6z3H9BlaHzO5cIxR
IZayHT1drYXT6g5pxa4d1oleR/LEt/JJ9tJ7a+Ub4Dov+0pGLIoPCME/haHOFn6nS8tTU0vOJEe3
a1FqX8y6/3/EA5c18RGh3g91qanYu7k558G5L85D4s3gQFaoaRRqQex3het0bUyrGAwU0Wx+rDLJ
UrLslGjUQCIlhosJ9SWuhEpHzBmkT+b4qQy+spSwzvWc9/Zs9Q9XpqMkGuahxgnV1eRLIT6r3QEx
m5UGP3Gritq3GVSM+4e07XB+2SoP6i2ouE3zEWsywtswOGUpoQTU9zlfEE+KqkqzinY39rMaA0vK
CI9JmQ4fCxboSZ7Scj38o5K76L/2h4P6xZxt5g2+4FCzvJQScB6hSqNSTgek0AMJjCOmLWqztUyU
P9i+Ti/HwvmDoTGEfozXWw75j+9Y2UlxE0ewxcpiT/EAdq7EasBhTCVHd20WA0tc1IgcgRbP09I6
pZFmdp/O972iv+YGOyxt6dcF8/fVb3c3IY+LsoBhkMt5t6LZ6pkjh8uXXm9+aAE1FEsti3MQfSf+
j9YgKWW7H90oRNalsmdFujOpt8lmufbX9Yc1cW4CI0pLGC8SCpj22j61DpFkkp18q191HwghVngv
fzZlws62HYepy5gzA20cT5TYlZk5BDWqpuJprSsK7nQSfEYCD2yf10XMau5X/klYogAVlqJFDJS5
y/LSBpk1J9QA42ZJwJQuYtY/40pMnM4YMJ9Wr6Q5Kz4ESDxsqXRlfzyvsZ3xQSRQ4Da3j8mSBiYr
+f9Iu64luXUl+UWMoAFoXmnbjJdmpNELQ+aIoPf26zepu1dNYXgau6PnjugigKpCoUwmmK45PYwW
A2RWIGwAVVL52EnynV7loEQfyLFqx2O/nMtithVN2Pq26sIbf7+Ryykm2Fr7WE7Ktfax+CtJhPoQ
3QxotVtbQUJnfnqHuQHQUgZhrW7JPCUkHoRxm6AD2I1H0J+qj0at2bQTpIJ2Xf5FCB9e0KotqtrC
Xpb1bMtdbTei9lyRBO605HZcyqFCDBvKt9Z8iN9D4Aye0/9uE59c0sBsO8Sp3Lh69T2Nvyfz8fox
/Op1fXvsFwGci+h6dC/rI9z7fFqrsOjmOJXHyGFe4YhSmLsWu1kLZ7FdpM2kX7P3i3qj0gc6fyk0
gfHsXlYbEZy1SnhNWp2m4sBL2jhhRz/TSQIfcmHaGZihBBGLaEFcRGGkeFpMKcAUR3pW6MsYP9Ph
LzV4vU427mcMOzNJB7zCrOkcSgGpBTXB/Zhls2NcEFHScFoUhvFSeq8DR3M5sE/pcW06wwMj0ATa
Jtqw1fdtVhMtCbgwU+SyOvnBMl/7vrYlpRacynWTVPjAYTGkNqdFi/Rv+Ek3b0Fyf91kdhcBLlsC
ljnZIJQ7kpkVxliU0LE8N0+K2fpTnX5dMNH6HjEaMQDgQyiglf7cq36oBhIxsEMOxWtCkJE9joUg
xN83fu0ig1Pg2ZoAIcfghMljGLTIzOVBh2nB4kkMR7RrmRtR3K5Ry5gUskLB9MrHnrxqo2Qv8v0g
qnHv6/NGDqfPS6WXOYlwjTWSeTdYIOJl1Nai7ERize0my1XG9LG2wH0zVYs9lO0ZTLqCmHlXAzff
wKl5IufgHqjh6Mwitq0xtUdTcHKC3eQhCVraT4o5IiXYLIVTkXsqfyTmMWQiXReshMclqAGbWCYR
Ek113ztJpKNn3PsrNdfUP9U8CnsWLgreTNXsg83ObuOnuhIhdu+b7G8953EI0F1dM3kEo2bYmK5p
1a7ZSu5QSgKTFSmfxt1wVZFTUoFdztUyp8Pzz3SLw3RawEeO0rQvuk9FSsB5CDxo01iPIC2XZq9d
vkh09HrtH7UOrh+RSAk4L9GWgNqq26Z1ozi5n4r+vjZFLXurVb6JQi4WwzMLNyw3zRRz++CIDW1N
QudjdCuXJzn5ULafOxFXssjvaZyTINkEsAoDYyUaaNgWt7WXs3o0grWV9D0DvpamW4oG6Hai8AO+
YPSKJmMy0EJedZlNtPk4mEIw1X1NuAjh9C4yloWwGlGCftvcVA8rVfdC4MrX/lHVVj9lHvMidyre
5ecuYjkFLFpFnaoaNyHN2OygrHc7lVUocBD72ncRwmkfqZUqGkqCmIG8hOVHtReEjPtGS2QNLOoW
eK35Ll9MGKlAiIK3Rq1QDww/cZmL5AZR7MFTMKEl6g3cr4cRzTCpgbjb4hFrsqbqTYAaYtjuee1F
LE8r2FD1zfq6nHQ/e0QTGBGscXcPLxL56yIitATxhjUDCPnY9/cZEUWRu4/HjQDuGQQoI6OvZiwJ
ZbDJL3KfOLFHn4DuPPzU0Odvz+dE4JX2X+YbmdzNoYwR3s8lOiLCZ8g99VD61Om/o0vb7YCkLzq2
3TsEKHMquJnxNOeTe6GE0WyziiCueDEWf5R1exxf3uFpNzI4v4RcW1GjKRAePf2QZm5ORFAs+8pO
QcFsGApKbHxvtMWMsMkTdDhWvSN72gHcMp50W9/MLtpghQ2OQnGc8RYpwNHMFBljeKNjdb+ekH5v
gtU8dSVXe7i+e2sI+eYS2ayNCzFbPVVqRUKDal9En3Jtvl/CFOP67F4FzkxMyXscEzWoauk68Af5
hCHKy2nRWahdTMlzstwaomGLXaPd/D+n30gqACClQ+2K1E45nqpE4BT2/dBGAPf0bxCPWwpFamt0
KBB2NYxyPGTnzgttNNe6mSPqbdu1oI087paqe5bOVY3XX5y1thYutlWXDq2+XteCnW3T8DJbjVQ2
qcw/z3rVzEGXg+5/QjoVwOVWZEuG/P+/+f4Qwhlql5ppBKguYLg2t2w5LqlAt/YilD8EcE8IqVCV
qadq5yr1AQyqPsDRgyQ5AMbKlQ+iK3bHcDRgdOkY3FxL8nyMEq41+ZnCSsf+q1z+nMvvw/hPLytA
rn69fjg7KvCHJE4FaDNQS2qhAsPSeClTDpMKjSslwXTBng6Aa15V0VForZ0Gfz4q0gqU41qPwMQs
OupmkvJkmIUIoFokhLNPqamyPte0FoFJZJ6SRB7dPslEkfHejm2XwhnpyPCabDS8Z8uC2YaS2UA1
sIHsK3i6iMRwBxOHDdNxOBjsqh5iPQwK7cNUvyeZrm0Xs37FJv8zlFakjjG2rLHsEJzHX1sMkOW3
hkOXY422ySJ4xxvpD4ncBZTgQi3UPEZ71nyMMzfpmB01t/n4/bpe71VagKynypalE900+AdMkgET
LE9NhPmfew9Qp17+yNzuMD4gSnAjp/sC+BtBALSrfxuRnA/qDauewxkJomkxAraAcMfQBL1nu1qx
EcF5IXOSddbCctxpVNxZnf00awNDjdy/2z3C1fqKOVIHZR2kar5P/ujh6Qy9SJ/1j8YX9TM7qAf9
SQS/uR48FyxsD4xwLiIj/aw06HRwqXHoqyDp7V5tMRX9KFia4JQI5yWWJBtSawHWBMqnK/pDa+eP
yLIdyMfxuxQ0wSzbucD77V4eaHuTEZuopvoG+tuqE6MKuw4MXpqj+QUwzTsbaHsTGuSZJ2yQ312h
ifEVRZVXA+A8FJHUUq8NA4nKzxMWCCMDVbvlqfdGQDFcJbnlJ8Gernv25uw2Etcv2riRuCn0JaES
2CgCjH6XrV34zFXukJ2ypdZXD6KnhmiFnNuilQUc+rAY0VCcPWkFe4inn4IlrZv0dkmomBqKQZEv
4NRxUM3QLKiOLswZjOb9L8J75g9OO4NDa51reMdzRlPNi0BOL4s8i9C4bKLcXbgN88fGLSdB7WLX
e2xEcIpB9bTvm2bEFDQtn8u4ca3Z/JD2qXN970RiOG1orSntsxBPGuTl8wPLw0OqSz6ZQMd4XdDq
7a6dEacGzDDljhmrGpQ/NOPeZF9o+SM37UHKMQDzLS0P1+Xtq93liLi7qw8bbVrUfHIXKzDGmyQV
vJdE/8+9l+JpYrq55iGS+CsLPdUSfL9ov7gLakSKOipSqBiVvkyIkwfcwKekHZ0k/aC0L+ks0Ldd
l77RN+62MsikD40BtwdMKRDpWdJy6JTGzTTreP1gBBrHD5OSPG9yJhegeooKm4VBnQ4oYQu0bS+/
sbVQfoZ07e8aYh1ejh31YPYKTB5hbvpYeVaAyaNn0XNz7zn4hzzOI8Qarfp4xQmsQAkf57iBI685
ZOf0RvaHO3KIfNHkhODA+IlSlc5tR+sF/VKd4dZSZUuZl8TtOW6nv93M1RY2V0aS0DTMJMzXRy+z
0xy1Q+iyb7W7OIuXeONZhMK0qvYVV8GTGLGFaHXS405sW/bAug+sjLwFltAnCeCS6InGkUAnRXvJ
OYsoJMBUgwG4cSL/U8l3cZI4Q8Q+olH0uvILvAaPrIzu0GQYlBBLqx7yEdUzwVHt/7+BAR0FGdk3
eN6tHGZm1vYDQBf90npqzY/Xv3/feH//P58LNRQiL1FaD27RHKTQkeZb/R1lbljSRQR3mcuA3mom
FSMVuRnLXyU1VxwMolQByRsRIdz+sV9EcUbbmUZVkRoM80kdvspRbVdF9zzUslOnpkDD9t84m2Vx
93mf55FepXB7k2LPpyq2UXVyEh+T9IrbeOG94q19gKLNFK1w1ZeN5UoNazTLqCc3Kh8IOxTaPVVf
G9Egh0gKd7enk4xGygHOFpgqDkO/ofkSkRxMyKKswb+49cuJcYZaqwzDKQaUQwZ94+fquIbnaC1r
bPZCSmRGc98QHNyuxiMZpmBYQUPBgbvnMW4BoKywHVyzSe20f6XTF90UtSvsbuBGCHfZd5JC03rN
9CpDUOmSLQFooXjRJEFMsX7rG8e6EWP9qQ20JBjwZNAGhkqDwp5abcTIfG0z5T7KBPCv1/ftTSPJ
DDLgMa4QT0jzQ0MDppzad4z2aOrv5YAp5c/l6GE1VBlF7CqBmsTUnkrzPS/4jQDOP8yZLgNqs4HN
Tue69Pv6VhYZ6K7DtpBpU2QDMyl8cX1qok6qcjTOThjGQhNy/EiZaD5p/0m7EcJ5game8grA1hjo
mh39VJ5WNHQLdwQmOsVD2PtKdlkR5wxmUE3Ng4wVKUDJqzvfGL5r1ic1dsdEkB7YV7GLJM4ZdAt6
6pUxnjB3dU6V81LeycPL9ftub0wJOnaRwZk/m+aFlBWCD/12nj0dnDilTf0Mj/TmF/nTMD6vICiS
sIN739VtJHM+odA6wlSMrgHVbC2sLofqPFaYwwWTBirt0k38SbDU3Vf0RiDnHea5ky2zm8dfJcG1
+bh0Ukf9sGKJlig4id7Q69+9dUa/d5ZPW5HeqKPeQMwllabTtbcYenNHcjfUqLz3hq1YsiN8FO6V
1DRNRrLFkAlFyoVzGWZFkQ4Oy8kNb4ebtWEvBpLS2rsgg0hDlNzZ08+tMM591ElpqsmMRDr62x41
vTpKY/WYEsW7fnB7l8dWDBdZjEReOdDS0a0yNIh1kRcn6nGOvobvQXj5Y/c4PyJHTaeGEeIlutL9
FStZ093y1L7mR/CmHpTEFrVz73nH7dI4X6JGfTnmI0G4SY0kADprbEf62Aqu+H/RCkJ1yFpRvTnN
x/i20lclksFJbJvr7EnhDwf1A5O8BdiLYkCl/WX9lsc/gS0jiuVWYpObaDdqfTQVQVLn1yAob1sa
NPx/F8S/frt6GiJ1ws04O+NsNwzk1+tATeg+BErjl0dUQtb++9EWqYhoZZzK6wnRRmt9H2jqz9q6
rUz3uq6L/p/TdVKndGLjhORBeKuXt3Mo+P/dMH27c+sHbALmSOsVVKagCvqXYfat7/+BzTWcHLBQ
XhzaxmndOFGQuevst2I5RQdjQt5kAyKzpXYLgH9O55i4hjOdyht2kA/lJ0uQ7hFtJH93FlOaEgsZ
/Mm8ZWZ5tPJWIGE36tiuibs6dV1aBswprCmYxSdeHUyGvTwaYK2L/YEKVH4vZ7AVxt2WBC/fZa6B
upY2mRNlQa4emHXIrM5Po3MqRBzcd+0XA+M8htVHEVsAXuCWXv5znWxhvvygLPZKF6L7KVLOva38
uK77Apk81dC4WBpV1mh0MJ979l2x7grRQ06khzxGUDVbsmE0v1BgimPxEJ3Xfi4kzR6BpfP4LlQ0
XCiGZZmoNKN0zqlIClsDcRwQLQa9/hGFldf27d2yVB+R1wVCtqgcvK/0F3Gckmh6EQGoHatjcxjM
6Gg16MfrZySSwOlFKIdUBUz/iIJzZLfKizJ6fyWAj5qkMCmGnKyAEx3o9epjK4KJ2tey33vEl/bq
rsebqsSVq5bkQ5WowZLmsW0Ia+b7BnuRw90USzaOzbwgAZaGw6FrTM9qrZ8ZmY4kTW7Rc3w2p/e8
FzfaRrjLY+4BZg92EKTUh+nUlvNNmYiIQX6BB7y9eS/LWhVkc38MVV4uqNSg9STyJuAaTRjkUx2C
wl7+rB9NZrM79pQd5M8YCXcif3i9rh6i01t/34hPpm4qlRn6l5bnWDpM3U0v4n/fj5YUgvkNUOER
nU88Axy0bKwFsB11NyyYDjAcrUe5vktCr5novVZ9jlXlWxjJwdIkXk+bxe5qSwT7vRv1br6C2+go
AuPfBEp11MfwULAcGim2olf2lIu8hnDB3KYWKZFyyYymFde+Oq5jXvFt7Kj3KCW4xa3o1bDrQjYL
427mKlrGnHYo51Pj2ZSeFOnDdRURbRznc0lkSWa1SKNrEK0AC5T5UVfr4p5NXe7LoJWwr4vbv1I2
6+GcrjorXQpgFLzSX8yg+vV0Njy5dlfe0wJYX5EoBt21gY1AzgePcVGERQlgSIx9uuqcO9M4H/Jc
hB8q2Ef+Oga0MfqXVA34kwBHSifV6VvLLntqEypIpe0Wl5DQ/6/F8bcyBS9AF09IdJAgDJjTPzeH
zutOa4f12s+Wn0XlrF3nvBHIOWcM1oLWdIaOFFqeuihDn6IJYZuUPOjD7NCscdO6ELVBr3/6xnUq
piYjGUYQy3Fvc5V2XUO1tTbCUGQqMCysH9vETm+mnxryVIXIV+8b2kUet0ijluq+LY3R7UAq1xkW
tYfYECVVdheFrmeiroiLhOeGqXu1MZQBBZnxEfNGWFV4LD5VnupXJ/G7clfzL8J4YhhLNyQi63j2
DcOJjCddfmhFgFqrd3hzSBsR3CE1vTwVY4rsXqx8TLVope+0+8I8qrVXiCZNdi1sI4s7oKrSxq4r
8BYrQgxtm8DFjJwwae1K1KIiEsQFBhExmmiWEBdaqTL6dVl8q5NO9yJSG46RlCJx+y5xszDu7qoa
fa6lHGOjaGuqwRqG9vs8WAK9t5eT+h9wXu+6FxZpxvr7Ji7QQ4NKybC+HSQ8TmjkoH3FNkvm/p2Y
daM3YmhREBIPmIfuG/TD58VtnIF9kInmrnctd7N/3BVm1lqspCYee4VBbhNjPhlZKdgwkQju1moG
K5lNHeWLpuzvaJU680hFLeSrWl2zJe6iKnOZVHLIkHD9Z8qc9dlfB4DK/94AyNs3/dhvD9ePZz+S
Uamy0jEDloEvP6tR2BWmAoAlgHz+At2MvNBtfdlfoeRFLZa/3M3b9V2kcXso1ZpSAOETNyQFm8Ri
OVqoY0wRYPIVszGcfx8i52vX43i7qI1gc/dN+iKb29uQjjTWUzxjEjzFix908AtQD6hEsKP78f5l
R/koQB0NEhv9Ggx7OrXZg+6Uj/2T/LNZVgDs84CEvXlfvVDjM7LbaJ/1RSnSf3Emv1fKBwdFU2jg
okOWeXR05kTnVYd6P70xAtktTuK8/b5lXORxXjlMjDycNExuJLS+0zs16PrEvq6nIhGcPy5plEp6
BbChjt3M5lEcUO27w8sa1g/Y+KleNTQplJGA7dAwu5ZzkuS++pYheYMyfGAo/nxuZVsEyiOSyjnh
qUAhqbQwMG7S8xD7WntD34ERi6DzsjDOAUdU1sAqC2Vg9GduPEQZsWVRZXc/RwoUQgSIGkVQw60j
CVVqhgTV6uJGstDHUKCOglpf7PSfKZSuC7J/kpNozGI/nbiRyi1tDklUUIaU25i5K4xS5EnOXLvg
QEdfruiKXt3DW9d1WSJ/w6jymKk18tjr6FULixr9xesCkUPe14iLGM5DdvmgSVWBNaUgwFHbb9RM
D23lvseaLkI4V2gkLJ6SHp2XrSS9MKl4jS1R/8K+wf4WwSN5kllNpaFG1kMdGgcFUzsVoS2sO3Hl
QHi6KtVMavS4QbHzMLwz2+ixaa1vwNwJrLR0pkg6WHXqX9+3f7m/LqviPJ2San0Wm8DC6FzDRv/l
qTqkR81jJxEWmciieNQnqaNGM9arw/PNR/Y6HVc6KfMIOIlTTjCEzDxglzqC5a2ff21LOSdo6Jjw
a9Z0mHk7eipijyZ08huMKwQz8KZ6EbKoSEc4r9HiuTznCvIaJHso5Pu5FLwfBbZEOf8wVfo0NWtK
foglb0YZe8oVj7FGYE37tbWLH+JH5PIhLRa0CaHxt7RdubHVk4KB3f9AlyJTmsZI8U3eyiEiqpgL
FZJzF6DxtgxFR2ajCTs7TwAy1LKbLhvsSrFN+aeKMKuj01OVBddVRXR0nAfJ5XYKCymdXCMxMQsh
OVoeC7RRcHo8T1UCuih9HpBNKfUFRG5hV7lFbjrq8A46P9yQv42anxXIASsZMQ1PlK5VbNbch03t
DiJgq38JtC9SONehgiS1ziNgJCzV7UrmVwbFmX7BGEnxst4jvSAMFe0eFzBZk7bIlYqXRFLcT6bd
56+L6EYU6ABPQ0W7iFWMYt+a8L7IA2v6SwXg3EOUpGy0GixBQTotZ4+W/Dovn67r8eoCrng8nXMR
klZrQJdBdhx246WNUy+Ko9OnWFRFXqODa3K46KEJm5aBAHMEe/LPuIQzOo7jM+rWQf+uksZGmzmP
kGmJ1ExljFNpmx/TrNxPpahDTeTw+O6IUe2qth7xjKNG/VLK86GYly+RVD4nWe+lSdPaSjp+wdTo
OWq7lwUj5E2P6t2KRWLWgRmz1E9C9FKk1ve/Ok6+jUJeki6OAL3nJlCZLi3sUmkO8fd0/nZdjsC6
+G6KSMtaJPawyfLwTEO31w89FRiwwLp4LqohA1ZnViKj0YxnVh5S0VtcoJF8zUYtU62W69VBSM1X
YJ14NAJPXmOcCgW5cUN4Sa5pwDcWoKkyBTeTpb8hZzJAlDtnC0hZwy/QG+AhojvzRgr+L7firlFv
RK1bu3nLgeFwKpMSjkmZC0dSZrsn30frWzUN9nU12H0TbARxHiqtq1CvqrVYHdFAsr4lvQVo7xOd
o9MUHdiAVoBOoBa7x7YRyTks2utxmq6ouy3S1JFx7sMX1utuNjxlIpSTXSXfiOJ8VtxINWsrBLuF
7rH2bJrBEgvsVSSCc1YRGYZUaYH4F+lnxfgIHxyJGjN2lYFa4DfSAdhK+OCsmzRSoWYBkOWc2RkF
fl2gURn91KJodvdkNoK4tcxUXihLxsWNh9APlce2vZ/zn6wB0JfWetcVb9c5bGRx4VdhxUmHZCFe
V3VjfO7kOkGYR4ioX2f3PXARw4dg6VwA0K6aFjx3FF93tEN0sjxirw076QcqGJ9b9+eNgzDBYkAI
0bQ3UCoVm+jUDPDd8RifZ1CEWwMLVOR7CoxUDmUcxKpo1HH3yDYiOWPKa3keq1pBhGGAzTlrAYxM
IvoVfDevmdXPTtQk7D1BzUYkZ1QYDpdQAEIWOQ0jh2AflZ9ExBu+qx0bGZwmhnJOpN7CTg5D5+Rp
65BQ1HW3a1UbEZwCVrre0SyDiK4+0s4DFLhNB8MWsibsOoiLHP5CL4Ye81cRHd0miU+jodghehhG
YJ1ct6f9lOlGDlfEIktr6MiK4GbqMVDmRAd6ZmC0xJi+atlrTZUFool50dJW49vcUlFOWRTXw4LX
Lzq6k+4MCmmMYJSP15cmOCn+nmcLS1hvwi31aLmXP5fGkRrn1vSvSxEthrtyB9Kw2SzQuzOA3i8M
GztJJ7ubBQ96gb3yY4CSZkxpq6D8F/WKB9ToiU32pD/IYNRYrKfrKxKqBOcc2iQpgUQ6DG443Ut4
QRWnIva04WiYQRr+0/S2Hpl2TH/I+m0iHa8LF1gwX5WJSAPKlRhAEXNWHZc4uVEN0eCUSATnJDIp
KmvFqpC0V8ZPmWQ+asJ0mUgE5yQkPW7znPWLm+S+pgXSJFAHgdLxlZZoktu4jQCyMiSyPY2Ao15L
97lAyn4q7uIb+HKKpZSzZACB1K1Ku/rIil+ZnXK0m9mmgeKU8BkgJa/PItwJwfaZnIOY85l1yWyg
a6X6p1T/yXoBZeF+SmKzMO1PD9RZWVvlxrRmM1FR/zE+m8cis9lTaOcgyV5e/0qnzXW5G38Xqlmu
jQqqRGV6mopjFwlckGi7Vm3Z/H9dpLXGcqSKjFE2fKIag6dHjSAkEqkc5xSqbjEJUGJA81jcoQ+m
y8+R5F7fJ5EILkLo5byPlAlZUWA62U19byIlIYUv14Ws33kl2DI56wf+Y1zXOar/RK8jl0VybsfT
ort62X4lkihaEC2JcwSTXM9maiGvPITRIcOzPC6WYx8+X1+TQAqPTt8sSOTUK+yWKs/BkhGvH7oP
KUsFKiAyG579xhoy0DbXwInt/F8Epif5qNshRk2ZN9qiDK/gyuMB6+cSrRlFj8AkmTU31R8STbWb
5SVRiD0rlsCEdmfbtItH4LFnSkWR6qGBq1u7AQDkCo7olNjdmRzp7eA1K5DdfXsuREggopPjXIOl
5GmD9i+EQXl/N0fzfaGo6L2K/rmuIPtKr1ELnWSGirrnnx4iJLEykRx7qd4ukq9UaLZ5jmlwXch+
VRJl0P9K4RYTLlmpmNKEkNU3A3C7+OFNflyRe8ScLvsu7yJq3deNywMKaWwkwLPHHa7cVcrihHEh
6DQUiVj3dCNiHjNpnDvsGWOV02vfNVVwve6f/WUNnLuTY9kYxh54tNWc4qHS2BTogqwURHMiKZy/
K7ratFI6IAtgjjeheRtS5hRZ+a7H3WUtnJ8bdL3qWqvBdQoEky59GkDz1hWfriuY4ET4fv+EydmY
kAn3Q/R1ym7r5cP1/9/vLb0oMN91WXcKyLB0FFZJAG/tpmeAJTrEVj/jneylLkDlPl6XKLBLHtOr
W5Cjay0cjkaeUoPYYRvM5etYCMQIF8bZv2rKPVNG1rlzYHxQiKef1ikdw4lmH3GP6q88w+/Aq9aA
vfFfb0DW09zYD2XykBcEa2PtwYyD+n3RwuX/ORfQLMDNaWSYT9HU/kiio6aVz0NDBTeDwH4I7wYU
VWp1C9hGhfkVyf+gmwu3wDzudUX4l6v1shrOGaSZ2VTSXKIU971t/kM2HMROhr4p9HTM7yGB/uNw
OK8QV4OU1QsOp9Bqh5jPJn2+viCRrXIOIRuzxRg6BXdpHp+SRg+mScQ0LDgZvtEC7+F1uATJbr3T
7hpNd0DY8SJFrX19Jfs1n4siv2m3iDStZjqiK9Y7ken0Xnczv4CS086D7Kw9IgFkEk8DEHHhvKt9
H63uqq4BFOENMvCQll3Tzkg2GYnxaGiKDxDa+0wWidk/rIsY7r0lo3Nt6gmSqmER+Ums2lL3TbCJ
q4d5G3ZfRHAeKJ8HoF4rI7roP7deiNkH5mtPwA6hgeo2YIWaBG+ufeW4yOO8TxxWvZHV6M22uqPU
3rXmoQt/Xl/TvvO+iFg/YePgNFQ5wi6KO9fSvuejNwyTQ8eD1H28LkZ0OJwDWsoRU27r69GaAMaP
VH7YChJlor3ifE9YlRW11nnRbnnolsTW68dB/nx9Ff8SYF92i/M4VplpaakiOESXxuc2s1cSOYbr
dfQ7ahu3uk2Atxg6iyC3Llob54eAnFCYQM5EzDB+osQppi+hqKdMtDR+1CDPQE0mNejXUO6rI7Wl
+/CkHboDACTv1e/pAzDW4BiU4/UNFWjfr2B8o31mBPSplELBK023rfCzFPvLcptUotmyf7mZfh/c
r983gmagLLNhhKDBnz3NVQ7Vt8ExAsXLffOuFCCOrqp2xU38Sk1uhJG0MNWatigStLG7sNda0W1E
+sg4BWRKRZ5d4JR+hU1baVbyv1z1LZB2NaDUFdqBuINHncRjYJT62InmbIS6wjkNFqFhVImR1m+9
trupKMgUM5885DcdYkywbnrDo3ZaPPUgaosR6QvnRlT0abWs6xa3Xg799Brqnqr96MZ39fVebqxf
l+lmS9OZtUvfAME6afqDtaQO08fHSA+uK7/AJyqcM1mqfpgTC87EHHtb1SmorURZYoHjUDjHkZos
SioCIhl5OTSmv6QnFh2ur2L9yivKzpNv98bYt3OMHCppkm/tEh8Ae4AZL/qyANXaIsPBTESUmoJV
8ZyQKU0VpWJoCMTIUi590GXEMarAhkUyuGiii0mrFSOyRE2jwqImmFJ9GKP6L8VwEcUS6wiYZyi0
xr7AjhIAUoyFwMmKlsJFEX3ZzU26UtYmEtFttRpepzk+J7HQE617ck0V1g/ZmM0id2Felms8fhMG
K3/ClNvzvQKEiCGwjlSkBgI3q3LOAAMhzaBGeEkrNLaV/NkgAdHQr6kjVzMIbPVfHp+/LxB1/ZjN
2gDMX6XjgoZoOeg+N8f8xD6or+zTABhp1Z5qG35ClKgU+AeV8w/jUBWRXEHNh95Ojs3Nf4iGpa/T
E1jo79YBH0UQZ/xL0eyySt5fWFU1pDNKPpPfqbbqLWBEmYEF/n3wNHD/jIYtQvUV3cw8AOXQzkvW
MaCeJj2GRHOML0W3TYQhUSkoTtZDK8hXCTaVp3DTyDLLStijNDfHXgME1HwJ//JG5kncyqFRJhND
RG5yrG4ocLfyYHxdF6Sf+4Nx7J3rHlhg33xe1ERphpY1unBS6VOifKrVyFZnUXuMSDV4MrdWUoq6
kxHBt95Knpzh7WO6AyJf1V/bX0UxlGhRnC/J2kzO1ALikrUJzPKbsXJlTXB3CcIJjfMg8lhkWRdi
fievvqMZq6BBU2u2Ev+4fkAineN8h2JOJNQK6APN/Ky/y3TBaJzo/zlHoQKNLKkkKIACROnB+DIm
k+CaEkng/ELck0TSlwhDca0f0ptqEKSpRdrFZ0XlZiWNG/B6G0+LP3+tQc09/1gBBVS3vLdc0Ti8
QLv4HGkEUsxF0+AFdCsD3gQ7W1Hvl6Mh0C/BtvGZ0SRXKPDxweZo5b4+nuu/1F8e/8RoQ1VbTLjr
uIrdBiUzOfoykNDRGxEAmWgl6++b6y+vGkAmMqjwRJNDVWSOljUCNyYwRn4ILdNJP7CmQWvkdF8q
R2Xp3DLK7Dj9fN0aRWfPGT2RsrFTCDataY/58LHS3VAVnLtoKZzBg2a+iWsFEVfaGiubNwbf7an8
yUTwr6JT4Qy/S5e5kgsMJTAa2lnFDnPcCNIq/1IP+x0SEM70s7ZNcb8grRbdKX4FhEDyoTyuA0yR
K0q2r9tyJX7kc6Hy2CqktVQMBFaaTxGrUgzRhX3iE8vXp6e/UgM+ITqwsTCnBBdMVz+qw1Gf7/Lq
PbEG6og6cIaB9cH32adNubSzguulr/KbOETFAggB71iFZYArVENNFfxef9plOYRWk1cwlb6Y7RUz
HqVLTxIOtu9G9hsxnM30gFG28hBduOOpuwFN3h0ShuP3+ogZUTe5VTPv+qr29BpIRKqsqwDJVXn3
rKSs1rQVoxUTlIx+JiJvtht0bgWs6924s3oIgcVKF5TIG5ucLH/4Bh4GUFcjaVJMtuSKAmvRgrhn
nsQyvZ1WYGPwWPtGER9mq/Kv79lqh7zxbJe0fsJmSTFjLVq+0U0lhX5nHgzZr4rSVmYU4qEaEYuC
uDxeFyncRk77pJSqbR2hgN356kn1lEPqLAENNGSeIiG8rGgPOR2ss1orRwl7qCp4D5Wzrcvfrq9n
dZfXtpBz20UKCMXUQBekoXnALUu7pzT7Ziq6U6VuLcI63p392x4Y57ytRK1JqSJLqFS1X6YHrX8Y
QZ2YfiyKH9NiG/m5EvLorXp2bYWcM+9TAHhJJnCH2HGd4sj87pP8Gv8PaVe2IzeObL9IgChREvUq
KZWZtbpWt+tFsN1t7fuur7+HNXecMq0WB2X0NNCYAhQZZDAYjOUcd3Kpn11F//yh2YsOfRlbAxQk
cIBW3l/FeXluF1lha+s2X62i6MZbZCELVQEKPzN9SztrxuOoft03C8nJMgRnQXsTOMoqTpYGVLJe
S46W9VIMNojuSrQujsexjH8Mi+TelekleAwbvIBGqeBZvKCRnfR3apl4xH7d12wz7F6vnuA0hpSW
2dICoWk2UbMtzpYfH5inNQcO68lrWh8JvNcCBY9h96ZmB70No0/e4uAV2M2O0X/Z10riKAzBUeiT
HoSBjaUDZYapnPvuA4+htQ6Cm6hjLbfrBTMAdnhU2b105EW6K4JnKLPJwtwzbNp4UoDncuyPDEyk
ykv2yr4np+jKev6zBRO8gmqarGmwLd44Zk5tnSYqWbHN7NlqycRJFHQqKnYxwNclNwDdc0A7SJFb
st3k1a5c1a995RxWhz/SSpwLLg1Ed0ApBHRR/X1E5YX+2P++5ISaglvQASqsmSH4qLTYbfNHZTxI
+8hlIgQnoOujohoL/Gc1qFe0mdwwaa6CSZaD2xZjmVTTdMCJiZBmBgnDpi5xK3TT5wJI0nH9nIQy
CJjNhwRVf0oRC4zg1i0tI0M/dDxHFAO7y7HCbEsTBZ7VWhlvAD+Aj/nGsN66tE1dI7Y/f2TDLj+A
CBHSBOYUlaBpVummoxETR8mtO0DgnffFbDacrxUVDCNsS7OsB5tXxzhG93QOr7TnOnP/g49YHNVH
8uUjMKFrmYKl5GE94gkHv1plgxtoz30e+QGT3En/Eu9dVlC4LuZeNUNVQVxOnvAw437pPN936O75
X5gUJVb5vsyrgLZc0GmxzDB+I6ZOHD3NauqG+Z+qJFwWEVAsMJUyc8+0lE58qo+KG7spOO+93LfR
arZvHDKlhLsjGHuts5UYCFrFPZ2uauNRk8G5ykQIt0fRFWU5qfDm6kwdxT602VuJ3tJ9Pbbv2Isl
CFdGToAcABxYCCHnmFwn3dv+9zdLzCuDFsuKw5DPWWHx+ptnP40HjseR3Ecd8oIpcNuL4hDhIrQN
V8aQK1k9sbaIfgTWxJxznrWZaxTReUqID5SE075+fJ9/D8R/rp8m+Ah7WZqsNwP4COPaxORdpQ1O
Wt7T6ksuC18lW6UJrgEvjHHQFNByqOmonsclrv2qL//Z10cmRPAMFKDfQ7hAHwNAJsx8MZbDvgB+
Dn9bMAJOHabhXyDd/eq8SwMYi6HFX0tT+E1brOcypj+qJHo26tnbF7Udf61kCSfIZlVU6COwoqzI
MZ44NNV00j6Zha+/N4yQRMoNs2kOK4nCcTLVEoOrFuZS0gYE58FdEj9P1Dqw+nZJJLGYZCHFqavM
LMu2rnALzuNQO0EdfQJooTMlVeLYlSoxi+0b46KYOHyF4WOjbSkufZ7X55w3g2O+99MnB1uaP9w0
wpUw4VAB4CuspwDJMB3923oONBDZxLFUH+EwhbbZmVWLXkZOgWD5uNnPo09cA8MjmcskTlZiFeLI
lR6oAyiGOcPcoCPF67bTXwt76sD3Jksky0yecbe4umz7pJqLgcDkm+9AQOKtjZwryLJdLXNtzIuD
r9t29o+ZbLeEm5dZYxMmxQi/hJpS/jjJZqS2Hx0rcxBcBrM0dIokGnKjjdPprvFX67TuABLy5SqO
DrPXYdNk8z58nXbc1G+DWSxUS6OFvS9h/IMq8zVrjDuLKLLrkdvZnhzBYQzTRGM24nHT+Q1o8k7t
MQJ/VevPfnvzn3nn/c2S6CUOZ1l2RGk4ocvHMH8M5LmkN0v6bV+ExDHZQniu2DbtlhrD1HaW6Icp
75Hha6PYs5XgoUsjU3K4tjUCZxQljFhAlvjV4ksCZDuLYhi50VO3bAynzZ+XQHLNb9s4kKaBi2AY
1vuxWx2rkPYZikHQKWoAfG2o8X2q0sP+uvHb6HdTuMjgv2Elw+5GkzA+Nwce5p7WztJdgU4VK+mm
ynPIvuxL2162izRh2TRQ3hlLifjIts5j+8IQm8/J85/JEDzDHPQaDSiMjQ31iTbGbdYGDh2Jvy9m
271eVBH8Qx0vXdY1gI9QxzdaJ85klw5NbozuFXsmsbZ/cbAXYUJMUWSm2Ycl4AKiG6SuOcHMeyR7
1TWO6htudZR5IpnpCR6CGE2X2hnCvq5+JsrNMsk04rfpjt2JEXqjARtl0uFe6wM7/j+r0kF/oD5/
N8mGqTf3SiNAgSEaSCrEOKLudK1lI8BsVPWhrz8R6w4zyHQqXDJ/bKtWsoQwwtRTmswpJnh1B4B1
HC008PCA92Dzx+RavlObR2olj/v61QGOhq6vNapjfDKiTh76KSbpwkbiJTbNYSVE8BL6NFoj0TFo
NC2+at+qMrBG2fcFvzAqYZ4qMV7raEi4AWTPdTj9+MBxXWkgeIWA5MBzUGHQy9y5c+cX6L9XTZeS
f+xRlhWQbYngGuYgMqc0QnF4dmcXbmH6VL7yS7a7Nm5bHSzZxstH7YAyTSOqrlGx0l4SM1/iBk0p
WXDbJ9dxeS+lYt7epZ8ixIJMy1Kk3yOICGpytAHgnU0y8sLtpbuIEK5xmqjzEky8Gw2Ng/YQOip7
CYLnfVvge/2b79EuQoQjqlT1qNkjwAIU9TUBI/vcegE7J7lsbkCmjHA0UxsvM523aA/WqVnAY8kO
WSvBcZDpIpzM1EYZfGG8waKiT2NU+HN810y9U6S65O6W7b5wRgO1iBXKe+qs+Y4qJ8WSPC23L7nV
tghHlFTIey4a5qPmB3BjItoOPqXu4KbPIQbLQjCo7VuBbHeEU5rn+qLMFZrGjPmujp6q4WsRPu2L
kC2ZcG2HWl2m7cjfexRM28l4t1SKRAuZCOGitpXe1DMLi6axmzm5iYbnP1JBrL2Ekx3po9Wh4xXw
udqkOrHd+vsitp9al40Xay3zODWJmeGc6Pcq0Jey83si9aASpyyd4q7E8GciWzfJ7ov1F1YAqJAY
WLd2PjVfEO86mWzptlP5K72E8x8viRkHKfzM4OuA/4/85tr+Oo8OWBbBIzqeym8YQvm6v5gyvbi9
rMIBeGaiDyVgXWpSg3/rVctKp2siidVJVROcAVu6cBxTBATRTXg3eWnupIfIU9zgVGVOf0NucWJ9
WVevxNeJeK2NVmlFNUJoRr+T9CYIzhP5MmuH/RWUnChT8AspRmonBX2RaOzDRA1g5q9Lkkh6bvmp
3LmBTMExxFWLsnkIGVRNfaDNORjlcMz+wArw3j0a02ksTvta8S/uSRT8hJqjpp1Y70/wk1YeTUBT
j0BKnzvH0J+DTBYCcdPeESdCt/WJnsXBgiPdX3G26sxXGsCyO+j4fqer7kswZe4rKNk2EZV1adkU
qTPa/4Ygc4YsdCrphIrkbImorHPRDiGxRiA8+EhJog3GrV37rvdh74fl1rpK/gcq2G1LYaBQANMm
Xi6CNdrFOOmgTUXcqhugm7Oq2otUZPCmOcVdXyzjmZX5d1TIEzediIzUbFvji3TBTlNtyKx2wuBj
b7FPba0ccxQJzbGQHIftvbuIEY0zstkwFXgMKsGVjVZqWWuoRA3xsYkZeRaRooW3Mh+N5bGnf0fR
3x8xv58qiJUfJO7GDIBqONHkrHXH4SMTZejSNPF8NXAz/ZZi7cZ4yeEpPAslkjpKnLmpnA+1hK+l
CCFYuhT9rOhA/6hi1bWTZ6qjnll7TAahvB3rrdQRzLoOS5rrnFh28MNHjJ1eFdetx0vcPBcuJzfY
NLCVOMGOlaIdm2JA041a/Jir2zr+iPNZfV8wYHDTRMOs4Jzky0SdwjZ1RxtG9wMmdhEiZlHL0U6q
usVEV2Mecus0yyb9Nq/X1feFt1cbNMTKEyTn2uwp79/s9DahhTPJoC8leyGCWmUxKGUxEgJHvSRv
Ud296vogWSmZeYlQVjYqOaFOESnQt9HlrQYYN3omb8Aq9cHnc9Y+4r9WK8dVXgVd0VAnJMbTxcsH
5hS634US7yLbGu7gVgI6cKgsdEH+z5jJDSqcbhonn6bAulVnJhkclG2P4AJCJM1TGuJZZJWJWwSf
m/z7vhlvV8FWqyWcfTblSch0hMX9VX94jw3c+RNnCuJ9vzIuFZk6wskneNwTvUN+e6mvhuwqkZXi
txuTVtoIR38h6jhMNRvRaMAJfkHse6yuOzQY5Pey+fXNGO6nKE1Vf7WChER6ZqToo2+X/CqePW08
BkCEo/VfjKVOMpz3N2rf6DRV8AcTWegIbHg4Ta28DcmbFfzVj/SQVbKRx83reaWXkI9pU8ucYj7h
lqu3c3UTFPfN+JERscvNBvy3X9eu0I0WDSe4cNgb711u0ahju80hutMBzgZyQokH2jY7AN2rqkYt
Q2TwMRH/tn2PrCyefzcsU6+HUDZTub09FxH8J6x8QqHDi0YWfNx7RrP5VOpPKiFuH/j7ZvAv5/Ui
SHA+Vhy31MSrEh1p/SvvZihOoJoF9GnqKdJehu2FY4ZpgAXesMU4inZlRhXuHBbrnIbnQf/AVA3V
L98XbG3RhjnUA9hBV52i1s9Cyff/5eq5CBAMTbE7e+kUBIJgAJzfiWsjL3Xb73hwTQcOMiYjDduW
iHEXFRSOGohlBQ9UkwmJBhUvHzN1MPIWPqan8mgdpsqNY8c+cpmKxCY2d+kiUgxFgNaYokURl0Se
Vg8awHLssDvum51MhOB91HGKg4ASsORGoGZJE0Nzkm6W5DG2hTBm6ciTElUTTLtiLa2DOQVsrPmi
235N/95XYvt2oBcB/BCvDqkW6EOhchjfFFkZZJnxcMMYQN4vTrn8k43xfUdDlwAfuawWr5j0w778
Tc9qaLpqM1vn//wqvkmBXKNGKFPX2jMt/T78WsiaPzbd0EoEX+KVhowUjZ4tBdp/aXps+/ux7cHh
7SeDJKUgU0XYKhBFgzCM90bYBOwuytewq528ef6z9RK2i6m6WQYNxxjPAifSvZl+t4KnP5MhhD8Y
ttQWxpLRo/U3nTlK/W2RZio2I4XVpghRj9nlfRzaeC0qJ/NIAGZ/TU7hLX2m92CXdXL47cBtnzUn
9mUjGjJzEJyRFg5UsWt0g7co4NQJ0jBYSSX/nMmGvt9vgt9STD91pGI0FGpzCnAzeHLj3rAddjSQ
lAlMz7zipNrqJww8IBOJLJcXUxdYyq78rtrX9TdouqhD0F/OmH/RO8RfeZp4ZT8epnC5igrq/YnV
UFW4t/pE601KQMGeWszR6sKx1d5J7S/7Uvhh3VtTwV/QGTjwaZ9zKcq12etX4ESXuFzZogn+IqqU
sCHRhHPcJl6vdoBaC24MrawcSmVPzX2fgczJr76ptLREbU2MAY/pU2ecR/aSJv5HVsxArw8zQaAs
1i7yUtNH8MSjf0YfKscg2albxh/7MrZveHQA/VeIsPlzo5mtYqI8rh7ZkeOqFJ+nx+YAJEHAuCTH
5e99edtWcBEnWEEcxVk85Db6SRVS3RS6Wl8rgCVrJJawvTsXMYIlJAmIokDnDvR5+7ZPPYN9Noik
psi9ze/2fBEhGIBdaXoe8i7B5Dyc4QIxXsrn0mR0WrIF4za/ugObfohHgwG5FPiE7EYNWvOQWbkp
MQOZFOHiiHN1tEOGBGxa3oF3jFQS/B7ZfoiXRtTWKcYt4UXr1AErJxl6kNSc/8y2hPuhnNtmoBrC
BVV/qIy/eiqph0sWSSw8NC2wGSyGfLmxoP25xX1Qt+6+CrLjKJYa9KlWAOeKdHKDweXppj+CYFR3
0N7thm7zEvqLZGM2rdjSbM2wgGNiig/xFLihZjVjY5ROf2N1dqI5823N+pIb8UMYhq5Z5aegsiRb
tWkPK7GC10Hc2qb9AK9jcPTB8RPTfuiJbLBrc79WQgRfA+5UUrISdSk9Vw8VtcBEIGuElunBf8Lq
dHb9pKphAIZWLf7c6IdS/0f/um8R20qYukkszBjYIlRDaza63gxQIk9PdfrNHp/3v7+tgW3Zlsmo
qevCyQ/aBti8NYq6hZ05iX2ax8ZZaknij3/kN18JEf8VIhz/qNOUKQ1wk42YXUE3QT9+1s3BIaHb
Vk/7+myfoJUswQssiz4ZtR5OnnmrXoWn/jic4uNog3Dd9CsOhfsRr3CRJwIEBW2kTsyAvLD1u/ZT
aMjSS/ws7CyeiDlRG0jClGaIh+QTRhQxB9aclBdkSQ4p2hkbScyx6Q+YroEozWDUEsMaRgI0v3Nt
6hKkokN0M4VV74SjfpWh+WukXe0Wqp54wPaQrOOWjaAVWWeAYgY0iQgWls5LO+oNeByBGeYxXoXK
K9ckrq1NTqVakgBhszFkLU44uSCijHKtnOGBmvaopoFndBjNUFInsy2Pgp6twYTzYEwPVg+vqyun
MoyvlkB1s0CGYbV1BNc/hf995USMuJ/CGNBv6INpnbB5tPrezZUv++diy4+shQhxBCFmQyPeOFhN
1xXpHL2VMbPL1BA8CYrJaVQAj9TLieoF+XSOZgBTLh8Z8FsrIvgShaRTWfQoJcWKfkTgesyM1ttf
K/4J8cStRQguxFYUJeoiREMDHd2lddP8i474Dghsmerm5GVfmmTdRAfSNsoY2xb6EnP+rI1v0wTQ
zZkkWt10iyudRC8SdADqMRF7ewnAT+81N3ITX3GBZ9wAaOa9M1oGobyZ3F2LFC55s0tqZgY40e1B
S0/xCZ0abucET9Urqd3uKEtWbq6jqWkmUQ0T5OTCrqlV3TAFYNTelAyg83NJ/nfPTvt7xU/Jb5Zx
kSGGgGGAsR1AKMIX47YsCy+HqJkBkEVS9du0wJUcIUOJF7mqRLyJR5vPVvASZqljsbs+eaTVOTQl
eeXthbORClThdwEY8qv/GWLNaCLO9R4GnzDMpcY3lYxDa9v8mAasKWYDrkmckrSTYRqqDs+YBoyf
upd4wynwa29xyQH49AdNcmluqoRhTKRHqUXRl/arSpqWBjqbkUTu57c8CJ2oe5wnWXy5uUkrIcIV
kg7I7yYaQjMW0dCpq+w6VpVDn8cvVrFcVbp6TEvrA4qZlgHULmLruv6bYhgB0BdwZHtL0nxrle4x
ZgBSMuxC4gK3FnAtR9ANcCh5ael4hxA2IN3fHzt421mXQevxz4jnaS1GMD2m0tqKTEQa0Vhrjm62
D30bfMT1rYUIV19Y54ph9yXoAm9ajG4hiTdcd1f5TXkzHTo39WUDLrK1Ey7CINQ7MqY9pjLYfbw8
gHDbIbIUpUwGt81VzJAORDfSAqjmMwLd7tZY3DGSBGSbjZimZauMEu5PxdGWWFPsDBEQnNBDc3Nr
+OMx8ybHfOa9NFHuyOcMNm+MtUThxpgVppYV4412tdfcwE343Wl5BAunceTBu3He9+bb1ndRUPAS
YV73Q5ogh4feLUZupO2eW7fFWh3hEAVKTxqrwvB0YQXOTItT0+c3ifXXKIPb3LaGiyLCMQo7bchz
s+i8KmJOGZ67/mVsJJ5nKz5fKyOcor5CsYdYoA7Nqoe4cQe6OFkBiABHM2WRpGxfhANERsVk7QLA
zSax/M5szlU8+/tbL1sx4fwEvZIxysmuikz12w5TGrF6COP0uC9GZgFCTJJrhmIkvFdVVUJXR52x
z5Zza5wi9rovSLJkYtU0s+xuKUagRrfLfV89RLLai2S9xBnYCRURy9ZHNNWxF3U4a+1Vb0nCkM0Y
YWVhYvcWG23bGDLsiXlrouTC+ygsNz4vrur9LyWWret7LU44/WYThqXK+QHmJH1tqsHB9vtKlr6G
8TcWNs6QSGtnEnOwBYdgz7EV1i12iVmudQ/XPR4TH8/5CaWk5g7oIV+XV3qyP8lwlGTWIfiHLov7
Ngk65F9Ye+gWsJEHsukqmQiu+upCGq28bbGAnWcut+rkajLucYn7sQWfoAxmE4U5LtXcbO+aLDmV
Y3VIAMMyWPlVNauSgyuzd8E/ZBrAeEuE4R4hoWOHb+pSAhnn8c8OreAdNBKDTD3hE2m4YcH2IqPO
2Tc3Syxj5r2hBzqv7dgTuCj+Ik3nxOFNrUsChf2tt8Qcsg6+9rHrcWsvdHhNwvHOSGTNFJLIAIhR
v5oX6AbsgHGioc4nPi9TETT9uxyFez7RO9mY5ebuo+EajRuU4FEkbMywmI2lDf3omfMpTa/T5Y5Y
h/2939ybiwhx4BHZEnRUkQDnZcidTHPT/iEDFQr9SDrUXMkRXpJxlDDahAHmgu4nvzkXgM8AomLu
4IgCHj+7/Uj7zlqesFH63KHPV8XDgaHBN40wfpK87q/cZupuLUJw3EWrFpUy1bxkSXzeNNZ8XsCH
eTX7+mE+sTvr748Ue9cSBb+t24lNlx7Rdhl/prY7xZ8TGUWhxOQM/veV/0xGNpbUatG60WsuSv1t
bztd7e8v3eZJXRkDN8qVkMqu5hm8HYh6AMWrnisZcMH2k2ElQPDSQYx6SIqWdXSo6bxxIkLT6qA6
3ye3jTzicmCT9vojIxjr3RF99TBaWsc7su0WPMn0DBhjJ64kbwXZ/ggugaWk7HTeIZ/pkdMvxzBU
kZ1+2d+fzZ6ulSriSKQxWWFgRniRhMttZ5/VSfOi75b5pdNDZ7Geqoj45eIXMugliXJip8E0a11D
m3rxxsZyOupGeuUOqewdLnF54lxk2QWpXoa4U/vIxYg8mtWaDrxgHNjVfklav1gOy2vpqdfydhqZ
goLLSAyrT1QeANkEMXitPoyR6gadKnkjyVyTKTiKwOjqnhaoKqizu/jl3XyLpu1bZXmfTqs/kfR/
eDXLdON/Xx3qubDGHtXDDs1Iz7Q/M+NxCSSBikyE4Ddmq4tqAjIwLyjvyHyTaQ+KbGxR2/ZNhm2Y
hFCGBtBf1UgCUlfjBAeIpQO+uhscOn8Mnd7lbSmZB9xDUBVcoZjrRl4H4p/qxIGAteuPpJFNtAf/
93cIF2YQJcu8cEes2uPBCqOzOn/GpK23f9K3z8JFinBNouATxFYddt7U1A6m7hytGA9K9hQof+0L
2t66iyDB8vOhioy2QPJrilsXLOWOATy1XvbAkEkR7L6JWWYAPQLny9TfUEM81jlNnIyVz/vayIxE
sPXWyDU6R6z1RvU0midbxhkn+75g6IMeFPZUAfJgoZFrxkimyDCaZSsl3pBZGFldxctXS2kcjPp6
YQUQu3PSuftLtR0y895cTWVoIBPH+sKopBF2AFQCB+KbbnwIX5rD7FNfBRGoLELaXriLMGHh1MnM
a4Mg7Guix3J8bgpJckD2fWHZhqAPGzvh8ylpfuwTdi4ocfYXTCZCCCOwD0YY8ydGbNCrLiv8XiEf
eVWutkQMIhTk1BM7Xzyts1wTeOZoqzfN7/t6bLuWn1shpoJIYi2WHg+wYbN5rt7pFcq3qNd9bflg
vHeRJThLVQe0ZpLhhZnVDwuQCCjGloFFcKpmJz1PoA7ABEyIhuB9DSU7JSaKkszsi4EHEovyYtt3
hmxOje/0b1WJyzaJre26HSlDWSFaaIs7i31b7IfRfLEy6g6lq+lv+8r8S8x3WUOu7er+Rv+llpCJ
e2j6DsvMZzrmzI0ekfZCB6ZEGr9Y9nQTPGifqhqHFgbc0jvfLGjqZy88q77mKedhdD5CFI2S33+d
kC34hShleY/ZduQGzG9K+jBrmmMFf+/rtO1SLzIE36CYasNCPlncRceoOhjkapQF5rIzJfiGMtBz
PM7Al5VrR6vVnAEJCO06+5AmNrhlKKYBkA4WjpOCNh/VKOAfZuXGUHABvUmZ5TYXayVCCDwCy8wC
oE8CaKCnh6o6FXZ5rQYy8vjN9VpJEaKOcY6icIqyxSONVxc5Jpavu/S6Bbz+/tbL5Ahnp2wAeTrb
DSosNXvUkkd0EnsNTf5S8y739kVtLZylouJq2Aw98oZgZRkYbOLRBqVMML9NwfW03BuyeRfu/sWz
uRYhWJmCqnVptmaLehTghPXIxYBfpd5W4ZcJfJPB10ZGzcN/855A4T5KpnKKQ4KmEDOpzmVeuyZa
j7LAcvS+PmT5JGk2lSyh+LptSLsYSoIlTEbd0/LM0ZTcKaZv+xu15b3RK6miW5IPforeuygWfJYo
LTIpL0M2+LFSugO51dJbu8R/yR4um2u4EieYYJvXNEtD1MXi4BBbjhZrXhg/FuFZmWQAgDJRfH1X
NwUYz2wlSksUSOJzYvwgw2tBrir6JZLRr2wdq/US8r+vBIVKa6WAtVu8LvGHakKP3AsZnuhH3iZr
McKRwquVGD1BLDzGZ8O41ZIbFvn7xrBpcqvdEY6UUcECAC2GPH4euotG3bEOjo2WSJyDbGeEgzSR
uF2SIgScKtVAMe3p2rnOB2dMXS0/7WvE7em3M/tfjZDTF97J+WBkdZUgxaCEjxq7BSHF/vc3cxg/
dwUChEuoqsq0ChkEYHrGOoxM+4xQ67G35tdpCs9p+c3I9RtlUlqnC4zHEgReQDIaPwND4HWZpMwO
MnWF+6ocbK1bJtR52saJv1bn6cZCIwLPGRm3wIOiEcjcZX0Bu7uJFRBuLxKlgM21uo5DIoDD+TAV
sRfnfqBeTaqkdrJZ9FyvtuA+hmy0zJEXVsnTGBw4pHt5DLC8jhkC1dO8zo6yvrzdIwHtBC9iN2nd
p1GDBEfsBuVb+3eRSDywTILgPmpMqHeAOAeFMa7MY93Fig/+xEMYhJJjJxMkOBBbGYfMRmCGnNHs
BwUaU5L+PkVHo+RIcCPbO3OCFxmXKAgpcojv3WvUTQ/DiXrNAZhFPqDIJAdcppToS2y9NesZsdMw
XjPtKTYeexnF27Z/B0oJ7/YzMFsg+Hf8n73KEM6yEIASbRw6ShMeVMzhx1b3sL9424fpIks4wJGd
qdGUQR3GmnOTU2cwMMxYglN7iu76yZDs1fbqmcyy8T8d0x+/qqZUc9R2I78js9aZyyOhKp7Yx32d
+H7/bg8/hYjU4CgbKhFyaeiMqv4ZgYjbjJm/dI1v5WCOUluvK2StA9ureJEo7NiomZ02TiU6B0Af
EASf5yh2zRaY2vShrSXayWQJO5bQMKJ2XfFczpEMh4DdJeHg9Cz3Chn01CabCu8t+//tErv+u2TM
MrUCupFeY5DOdgxkXQ4q8r3hoXOiVxY9cmQDxfsIm8paruB21aoPmGbb2KoF/c/KiZEfQSLx7dtX
10U3bqqrKErLE9D3zCmKAe33mkaOJashS2xdZAlX5qAJxwYCUnJlQ8CgGE5SPe7bukwIt5aVFvWA
52q0oOO0Cb/mcepM3bcql8j4l1vwslSCgzXVBe51QoF18K17w+cOtvgcHv/fxd6X3/5MJ8FJRGFh
RGGCCz7EvGv7WWl0p4o6Z1+IZPvFvv6F0KTpFBu5seVpKT8N44fuiZ9rJnb011OmtJqFXLjRHafY
L7urSTYZvr0vQLQhBjN0TRW7bijAP3LW866eW5SzHomTAIhzcI3GwTjiB8ferZU80Q5oT0s9xD2k
9i+KfY7t1MP0djvL3OmmA1/JEQyg6MoRyJu81Sw7TtlLn6PQlD8VTHcwDneu5pd9U9iOqTXdMgjT
LPAuC64gIY1hLCbq4p3f/4fFxPxiAocGjFEquhaKI33svuzL3FbxIlIIwpo46WJQJ8I5ZE814DOa
01RdFdMjnV5NGebeZjyxUk/wEeBDK5Q8YOC3mcBoon5q08El2cGWjBFunqiVGME6ijzvh54TsY/M
cCkr3E6VpZY3vd1KhGAYscXKQLVRBFCWxGdT9tmoKDA/9ey8vzsyi/htkqSgimnkKLnPV+MPvLD9
7J5hFPY0okDTHJc3OQOMZPXE0WI1b3V1iLlBLPcJGoRl49eSpfsNwlSls1mU8BURmhU4i2Ew3jEZ
FOu/rJtFmMVU1LXEgGGaE1axGECp6rHPEC4kn1qUtppT9iPonepr6VXHQZd48k1GZEu7COVLu7oD
83Iy0JaD5o8E+NHEAejJsTuYKKTJ2mw3Q6+VIMFPlPG45EEM8wOqRAvkHqVxpvopySP0HL3uW+Dm
dukgMscwDoXPFSJKS2/sEbwOGICsbxWlROBwV6e1ZOU2bW4lRPt14XTDCIKlRoaHdzUFUX6IbWmd
c9PRrWSIr3XdVJWxRL6v+Mub2qvipjiDzMRdTvrj9AiYKo7VorucVSmWjnrI9BMMo4/bUcm6YvHi
8KEYe2cc/t7fpe0beKWdYBHJEmv9aCa4qR744NQCJvPWJ8fpAOR6P/RkONibBrgSJ9waRC/VEGxr
OF7NDfyTS8zIsVvNVQzm1OrjHyon3BtppNvmWKL0xRBecBI28IvcNACAM6CcfLhZZvLC/aFOsR4G
DTwU6x719keRHVvttK+SzCCE+yOZCyMOCqyfgnoHtewrzuC5L2Lzsr1skUhXm1QKizDHByBdsLIA
5SnSzy2NnVLWjy9R5b1uuXJ6So+KW2AhucLGB1XxTJkrl+zGe//C6vtGMphBHWA2olWa62TJTwum
pMp58veXS6aG4B6MiHSUROhMSMKQ1+7cLCklKdNtERa1DQtExcg6/OrlqiRN03JCDo8Wx4neloOk
brK54xQXnm7yjI0Y6Xe0Aht6yXOgLfMS67udPYxZej0o/+wv1eaOrOQI3rpUqnCoYq31FC1ywiJz
TPAYsaGVXAqbnSm4c37qI2xJhvaXxlTAmcRu0WLl10cUvO/zc+hylFZdEmnJlOKbtzYzKyuVMUO6
0wDdC+pNFXDDeomM7ajEINh8dNpZVCSqrkvFIOqEMgNY784AU+ejzstj9KM7BE7nZg+W4X4oGL6I
FN2AluZRZ3cIhg12DLXr1DruG8OmURsUg5MG2CqAP/XrulWDpYVJi9pgXQKzY54P6CaSGMLm1qxE
CP64BGZqhoGY0avQFpBGp6FEf+QgycJs9ldYKymCS+7KgJqBghsUl5qrua0bXgW+BerI2JchAvNP
/ZYXvIgSKUyjJK8blM7QBqe84LHiKME1SZ7a7MbsEIcMX0j//EebJI5oDkkfGFSFbjH6hbXDoEg8
D9/kPYUEj6CHZF6QJQMFDChaugAwlnNyVNLZLao6By3r4746EoNggmNo45IM5gSDCKNbC0MKgP/Q
ZYDa2xHVapMEh9AGAIdVRqQcQaztGz45KS71Rn9xOXphcZRBBP2Lb2CY5gDyLCWUK71yQJoVLcA1
QUZ6wOjKfEdO1iNc3+AubuNoTvfPNLoy0vXNPnzLuMgUwriUJEFGwrL1XjkQNid7z482wBfCm8ml
Pl7mHpUgFmy7i4tEwV3MRJtVAox/0I4AM/FujiXX+LZpXL4v+AqtZEtVqPX/kXYlzXHjzPIXMYI7
wSuXXtXaZcu+MGx5zH0Dd/76l7DfTLMhTuOz5mIfFMFqAIVCoZCVCfEZTQv9WaXA+SiSp0u9f90H
Vw/bxdRx4cKs2jC0NZSG0nnXSl+KRkOGtck+tnP/GQ/f/2NnlMxpXeMJwTYcuyCboU+96yMRLInB
3fDintRdUsDxLPUm1m9DU3DqrS6JqRggoQa+CyTOl46tBJpC8hFdxyEkUerY1cbCmUQIn9VBLIyw
vy92z2wWObgBMAgSnUq66yNBwr4eDhYGuO1pK00NPm0sxGA4dA86/7sCxJHPvSs9qI7sdAhB/3He
uM0ZSNOcRzIsUjV0kvktT79qpSCSrp5EYPRSbJ2Ytsp3sEVo+ARLHeIMiEpGwAn1XdlEP6Igf1JT
xZP7akebeDdbo2A6133iH7u8W+c97aQ2BMtnG36rNLxRjcc+ElVvV7foeXC8Y6t9PDdBjVOP6vpJ
ikvkxfWdocZ3tTYLsiAWVt4dgJah2ooOJV6cDJfuV6MYo9c63M8uH/TC64ab2dgGje00hp82gg6Z
1XEtjHGO0VTYrASsDp6q9U6pPWu94WumU0gfccCFHS5Wg+0VrbohcFhhZOJW7wfFzVSIaOrXs/yF
FS5iA4o35QO7ChtOdQMGajzpWbfhTbPXd9JeBGpYDRMWlLORfBNd40nx8z4mdof+YOA0Zj/KFW/q
REKlq669MMFFIrxjjwM6XZFwTxua/2giZ1AFuarIBOdtShYUQ0gYZ7gxQCk+1eYEqZZaB29Wg/z4
A8fDYjyctykRUHjUiGeEiG3T74dUMBjRknBe1kjQwNNbCZG7hQKeeZDC1+sDWN8u5zXnHKxU0Klh
kRktQU27r9qd1ua+3ClOWn5ov5wNsWC7OIMyuUar8MwM5W6n30fUTWJBor06WURVwMAImVWLR/5G
JGyNfJgbL9f6U9Umh1gV9lCz8/hdLCO4ztkamptknsy/UhNQJaUaaO+9zp+91I99yQW6yS33/Tbb
inAs6yfr2R7fiDBlQWaPOUBxfzeg5G64bTYoZW7STeBLH4meC3NcuqOlsmENA47VZpgde/wx0MEJ
ql1lCJbqX8Zly4gygAjgYfrSHaA2n0l1gJu3umUN1cFev1d/yPtyz9QkieyKBqaxW9b7hTsb5Bwd
NaE6aktp8uLsIJuNS+P7WdoA5OJYhi+BJgf0lqZ9H6mu0twn6M8DtXx1J0vb0PaTyaeq5sTNYZqe
IiYX+hb0zthom9LYF+1Nn30f6zepucuh5lh/RHzZIudfzu0cvdGyIC4RYyaQY4IYQiQ9uH65Ohvg
IcVxlXU6bnSI+z+7n/kt6z8J0D+R6z5uInhIsz3RSbO+/EipLCiwaBaanS+XPw6sMgxw7/CCF0lB
j3MFDyA3wc6qcLViEuOiSs/qqbAwyAVqPNQYoaqgHaVGIK2aJ1X/oYpC3PppvTDCObXRqSA0H+O/
a3LARRwzKHz8fuYX3YlXo93CGOfQZWX1FskRUA1zZxjboRN0i4lmjHO7YrDzOGINPGPoV+3npE6c
oH76wOlzHgOPAWtoY0Y9S6IA9HjRoV6r5JKrSeWxtDv3uql1L1/Y4kIbsaJwzgrU4pQn6WnuXNlP
/QBdsC11ytipoREp7hQSrNGvoLQ49IIixlM7qWAz/NbLD7YpGNT6Ghm2jJwN3PY8TL+qQxxIjOm6
yX01OWrzThVGB5ENNsbFGKy+QidHlrVekDoAmJnbdBdi4srEgcJB8Wn02Q0vFAoN/ctmOo+N/a6F
3b4x1TDN0JE0300HphGXQzRneFM3uRf5os20mgbZZ2NceEgNXCMBzEKNzrrVCodmqavYLhERK6/7
w9kMFyCyFKI5nQUMrC7d2PouoZ+uO/n6923QkKKUoCNBuZyzsh0GMiWICRWUmevoMY4E6BEWVN6d
osh9/jbA1TLrgdqpFKSNR8uid5sYWq6d2adumdB9KdUvtVz5epd/JCtZWGVJ2cIVxgFcjnaBUAR5
c0eOTmNQO/J0i0LZ9elb94Lz6DhXD8MeLO42Esgu+znH38oc1WAwtIH78rqd9S11tsO5NjrHYmuO
IWufp4qfJ0Aw4U0qmIXJKlvua6vFebVShGqjpxCK6A7Vftimp8oHFBUF08oV9USKhsR5NiSOmkJJ
Eck1+zTkO2n6PsYfKmMt3IA78fI5SJWOZEBRgo/HQQnzJZxFDv4vYee8NtyxF8lBoQcGEtPkJr5F
dQfE58bD7P6SofNELJf/kgf9Y41HMNWgjTWjASpa5tfWa/fdiewtV9v20CdsAQ0U2ltbJiLjsLBV
XLdsHtmtk0wvtAnv3rR0BgIx92YbeIPmyPt0HwCPqH8mRzHCQ2CVP+ZDmtW0CofGq1P9Te7AH5o2
laMM5AP7igCNoxiKDRKSd0jLNi7Uhj3nFcGBsD7TT1PlX9+6zI/5LbU0wfngrE55p6sYCimUHaSA
99Q4JI3ljHN81LSH68bWwvnSGOeLuMySqA1ROFOBtdC2ABBc//5avDt/H8zFl3HV6iYLpBMJvt+n
foeCnIaRNOWuyL9dN7TuAH8vDFi5Lg2ZuhSDAxVo+EL5lGb36pi6cf/XdRvXJ0vj2c3Qzd7SmgKN
DvndFosiv17//upeXc4WdwpNlpQOsYSERN2GvyJDDhRvvMdD2/8E42WL+97TbIjsKOjAMHm4ayp1
ZAgyCKp1UXYCs5XTKLHXWNHtUIZbJRvctMn/yvCCeH2Y6z5xNsudGXKF1nZ7xigh+enoyjEpjnEN
cm6BmXWPOJvhzos6jKe4kvHKO8vA8vanNG3crvv538bCbVY6Qqe7byEXl/elP0U74Fj8StlHkuhk
Wp00XGWJpegmIBmca5C4CrJoxGiSPHmI5Wlrz7YbalAdq8JYsGlXZ25hi+2DRTIkRypA5qUOdFTs
KDP0JN8IHsavT9yq7y1ssN+wsMHk77KR9eNC18wplJ/y6HVm5qexN2lf40x2+o9wn5CFRc7tyiyn
pTqAys+y7/JqIwylq+f60gDncKQFFWkkA5ejbuNb1Y8Ppld72kFzUy8WnrMif+AcTy+lNBh0psMR
ei1KaHJyTGzbL1UR9/e6M5iQ2VNUGYwHXGAlELY28zAevGHeGYWEG8vBsEXevRpZlbMR9dIbrCxX
MsnCaJAYTftSJjUIhVX583WfE1nh9lCa5VI5Tj1O1jR/lUZwyZadKSinr77pE5wNJhg28RJl8UZ6
aK5EBOhF/YSigxftyaHZ2re6170l38xftS5Z8Ki/WnhY2uQ2rArcc6rooKmKbgbqVHgeLd0UKDrH
SJ3fBTboNxnP12dTWU1UdHiEbIO6H+9ul4umGAVQIBPKHcMBsCM3eGh+GowO2EeR7RQ82ZODWOjC
9QU3xPWNtjDM7eRgpFKelCHwqEblkuhnL23l9rFVwMZi5p41JU5jlx4lvUsazY1rEcfE+hovfgC3
04cxr0g4oJwZ/hwOZKv7gDqQDUGpZwaCWfsrvcu2osR6xXlBckoMghcBE/oM3D5USnNsiQSpSXX8
Zmo/NBGZquj73BbUxkpqopaO3mTPTyatj3osOvjX/PRiDNzeCCxU6vUONrS7wY/c3K9d8I9ZfgWQ
L7SR222xFeJwReNif18cNIpa51lV1bCZgTt6uk8+0iNyMSpuH+CZNgFvs8KQQ3QfPDDaW8vPXxnv
LUN/Z3+Jul/WNsCFRW4DaEFM1Urtx1+ihmiyvzcepU/x3jpk6FESIoBXjhpdQfBn/Z+y+Y5m16I9
BDQizKA+h2DdmjaKdBNM0Y1sbwQRZeWssWRQq+AlArsLmh2Xa4VDIKA6kAngJZ3c4Kd+sDflVjs1
4CTtnkGA5E47kXDjWs59YZM7SKMhl+duRC+bVHusBij5yqP0Qp6YdBfFLhaxq6waBBYHem24eUPD
i9vImWIHYykryLoPxhOTuYCAldNs6tfRL70P3YwB4j2b4/b1WBW5Hoysn6i8JaarIz/Bu5h3feXW
Fm5phNvYkUqVOOzp7FXFF806qbHuGB+o/1wMhNvIjZLUqKAiA44Bk5mK5gU0PzdRJ4LkrG0uCNKg
/w/dNrqB18hLJwzqIW7rCawq5CugFyhftLu4xDEqe+zVSPT8ytyLu4NdWOPcTzL1oQ9lWKsHpIvp
loQvc+lm5Y+43dXk+foyCcfGXffVelDGQsb7Ijn95mQujvMBJWnUuwNXJFKnCMbGv/pNs6x16Yix
DXXszf19Nn0GK7RjTE9JCKF6OdjkxmdVa7ZlF3kQsXdi5XGuqIt+UodUfkhulUCQO6w66nlx+fJ1
Bx6VMlXQCURKwLF/mMZWbgQPz8wPr6woz5/bhOFoTjVYyQ3ooPfJvBmEiOyViLx0GpPbbqFqt2VX
oykslu6pbjtyYHkybrmzaM+JHIZnyo3mDHp/JdsMJ8R/FwK6L6Pbs6Y6J/5ID8DFsLiDdCTQDkfl
Gq/f0uhb7VFvbG8WQcVEy8OfnZaNUlEGrLSm3hT0sf0ASfPFILjwIZW2DNQbvl9LtaNVXqWUjjTs
r29k9pFrPsZHDdDeTBAZRsoR5+4wnqz8dqw+6d1rKlINELkaFzHSuGmaPoarSdCsITG2bfU8RoDz
Ce4wgo3Jl6nbHrXkrgJzhta80uYYzPfJR1gslkvDt9amUwPCpAI25jvAArY4eZ3xs/1o+/HN71QN
r4yFI6IpWj/wzzGH77glYOqgio4TuHMnd0TPI2P3z13bNbaKrwuZkQUrxl9AuwrIB1QhINYlW3u8
36LdAA0BffNYZKqoNUQUHyzuUCaJnBWzBEesvHnD3rvjv9T96Epbuu0+ixjkBVvX4uKDZFIbkQ7x
IW1vMpCDi/SZ1u51Fw7CxYaRQI8u1UGCY+/MreybW9ahGvvYYl/ym/R5RkKoiOTpRIPi4kWZQrZZ
qjGDs6Vv8CK9GypR761ob3HRQs+qEn1PKA80+mtHKmc0Gtcut9dDkmgcXKCYo36eJfbuU6b7Ydz2
oyDkCb7PN+3kEEZMesZha5fNc2LLm2pIN9eHIJgn/opN6662zTJCTS1+IaObxi/oQ7xuQjQKLhsH
PFG2csaJO6YA9IJeKepaQYojMsElB2VtEdOkMGF1Eop2zc76CLHScp8Q9hMWd2otAWa81kAXm6kg
84pyqPDmvmKRG7tKv3V2faNls3N94lYjjYG6N955cdNQ+ccKydYnYmUJkklXduvHxgXJ7145RLvK
nY6iBv81T1ga4wJBVBX6qDDe9xjPzGAy94eEds6Yi94o1tZqaYfb/HreGFMM3IFnJTcF0t1S4NFr
ecLy+9zOTwdTBYc/at5qMDix/tDKo6MNErqQwWUhopkWTRoXAbqoH7MggYZNpT8GxlM6fq4LgXID
m3c+71mMh88S4qKguWKB5r8rKRI4T7c+ZVPh2JoADiJYFz5T0MwmyTMZRdw8jxx07CXjR2ph1nIo
XCTI1KlKjZi9FlQuw/man3DTPEaf7a/lDbtqqq0jyuYFC/QuM2hprLQ5Lj/RfE9VN1G+xLV/fZuu
XfmWo+IiQ2oTAJAA7vfa7tXsO5CgTSBhJjZ76Cu8uek/dVCLuG5zjZ3sYirZuBfhiCKbt5ucotIN
pG8AERs39G2fQaYnUE041aFyM1B0fyQdWY6VCxJATU+lLuHJWRmPmnQTpYK5FDkhFxyaWi6aoEI2
EjQ3xnCTJoLgIPo+FxzA82H3WoS8VG9uOuKrkmCzinyBiwdmVVd6DDyNF093FAQVEQXVav8cVJVT
jaUbZw8CP2CVsyvRgU8RaNHMQV3B+ZK9tik2+Tbc13sZUCS0qwt8TjB3fKqQWoWhJzPr9Zerg4n/
VSoS4hHsVsIFCPB/Jn08YXlCel9b1CmgLm10O8GciQbCZQsUoPRM05Dz0FfrrlUdHVJQBuRHfGML
tgoLyOJWzG4vWij2oxYbdtKb/w9EhjNv6lu2VPJdvc8O0l5UKxfNIhcb0O5ftnGMOx8B/IjeSdHB
jgX7VGSCiwNmJpVRU46tZ3eGR7JDSdEqqou42levkYtwQ7hwQKWaalKK5zbpqB50BLnojnjdpsFp
kXpidKzgqCVcdKgycwDnLZBBWXCQ6aep+1IDbAD2ccFOWr10LcfFhYmedETSS1BFSVA0hzgcRFBK
UE3Mmaffxc+RsZmgKxpvRI1vglXj217KIdTBpoDLZCl91vqNjkauXP12fXetR0BwM9iyqkAqgNtc
k1XRzmZ9/3Ni7GPtdZjeWqt1ZKKBrzg6FYUhCOnr+d7ZILexUprXvaFFsyeruhMZP2X7ZEV3evwS
CaGS6/6oyGhdheCr+o6AOo3AizZVYAEwzL25jXeQFPHI8wTywcRNbslG3D24umQLi1xEHJO+iGcN
smt98nVSj+F0q8+Cy5NwVNySmXpV5hnrJAXLOR526y3gwHsmpY2nPNAOiLxw/VqzGBO3YqacxbVc
A/kwvgXQ4RtexqPpoZxiAkMb+eXn6w7J9tK7E3Jhjc3wIvAaU1fKeQXUTZk+SdWuD05z+jzJx1L9
pDUvYfp83Rz78dfM8ZExlc2o7pABqNn3JvKL9Pv174scgguJmVpBg7pmDmFNaLHYBiBxyQRNKuvx
aTFnXCCkdaUpmZbjDpUB9A50RfWrfJdCnvepp47pMIa5/PMHqG/BQ3neXlxYTM2J6pBzxn03n5wM
rwgE2oIi+KdgAnl2mr6qerWiSe9N0LuuX2h4Km2BD4hMsFxg4XJjrod2boIzVqtqTCHkxsIZ7W5f
rnvCGrRgOV2/9tnCTCnXRmtUOB2tp2KvPLOi3fhY5bgDBE7hD7sYQmGP122unpDnFfoVShYmCzxu
SamMikSGpysLuZOsRG6IC0esCzLpVUsgx7GIbhMZ+PTLOaQdGmT6Ajdra6KO1MfOoN4m2VNsS4LD
eNUQUTVD1tEw+Y6WGwwolLYmZnFC84093RhoY+wHwBn316du1SnOdni4dh+OatvMYCKdWwmZmera
UuHBsMCMYDga53tyISm1EeXAD5i7HFCkGFSUoRt8oOcGD+z/zBrfg2UpQPObAVp75Olulg+Qk7g+
W+uHxMIAt/5hqQ2KOQJv3r/mv3DB4MJxIFzxG1ooPJPY596F7YU57kyySTZCSSlg9+n+ZrpNvMDT
EefCL6DtxF1KaI+d2+/tGahLggjDfEdfrMUhDeZRgaBO5/4Gr6FXZTe8jb7hVkIg1brvna1x8Rzh
xwiAykCrALmtjB8ghHPyYiNYsdWTj5yNcNE77LpI7XULKMDRr8BGysqVkQeSGujhKQfW8hr4iuDh
mX3z36cR2iOXUYKUKfjbi7EDV20LKiETDRfMkEh5czWp/WdoiH+XZiqrTIaUzKiNWUcDV8Woup0l
V6qP4/gQzSIxnfWEbGGOOc8iypZ6V0aphveRxh980623tm8+ZwDaab68q4+N4Li/vnAKLypiKpIU
6Ql837b3WbKPQkFIWk8nFuPhNletZs1Ys7f7aVuUzvQTx4fX76Z7+wTUA6N9Kg7Jyd5d98fVewFB
Rw7jPdTfEVtLMCjlPerAkeEr2n4CvtYy3dT4Gg6zIFitb6+zKRaTF+sl68gwKcF6aeMtMC2nXFNu
i490dyPknq3wmR+eaqbJZko+sdN2rvHGLsT9cX4YGl87/E+SfKKBcXFjpMMwo0uVNWdom3Ty8EwX
Qt9mehs8Mm+qA8ggvOhFFiQZ6/5v472DaKalvmNSzkAgH9QFIDvyIX9M/ewpB7MsOooHD+jak/Qc
C64Iq2fmwh7nn2M6jqnZgac3h8o9BVi61sPvypT69th/xFUWptiML1xFNWggg2AStx219fOy3Ocz
hYDFR+ozAIujbwIEifY7ikSwaUPNVaLAvRmfGu1HhjMsELwXrPnG0gTnG8aIRCMO9cazs+I+0sON
YmVHM46869t4LTgtzXCnitKpVoHnfYAXmpt0OBQfuXOYQL4pRJENtAVxecYYD/kQQIDbs+ihav1J
e7T+uj6CNY5ua2mCc6/WpmNvy2gYRUpWtfvY+NwHRyv3W7otUSMuzHu9+ySwuT5t52FxfjZObQMA
BnZu+2puwx1a8d14m/xkyPjEt/ciHoB1Zzib4yIgIG6jYhZIMCryzUKxO50jl+gfKVQsJ5KLgNSQ
2t5UQB1mnsBvEYDfot+hx/ImeFI3/wuH9mogWhrkfHxoE8AULHkCUZSRuSzDCE/KV/tr4UQ7utW+
iJCRolXjnH2e8TQx1NrkdXYFbaDvRrq97heCdeKlzCH2EBiVgdq9FUr7uRwcpZ/QmDgK7lQiM1y+
RMvEylsDRcDKhiB6vAujl7Z4uj4UwVypXJIUKzQARwMuCFKgu3I1OGXxcN3Cat6yWH6Viw1dM8rJ
oNcNUO4zRaOJdsdYdaI7uuveelBhHchuOlqCbEk0Lvb3xQkRFqSTtQB8YXPwkmo/GvXl+qhEa8P+
vvh+oiKYagYKVHJlntKhRIPgeIq1WnDQrVYnlpPHhYSxtWM7q6Bko35V0Sgvf2qcDLeq7ku3CX+0
t60wSRcuFxce9MigtKE6ulHuzIcYLLqNE7nsJvdmTa6V7n5TamSCga4lD8txcjEiMs2KgscbeWZw
6I07uVfA5703allgRzihXHCIolyuclNDKy6AfOzBYBq382OGrIjVaZO/DM1ph/+2kfmixTQHNpVS
AGtI024z+Y3UkW9rz//JI/mSRYkn8kwOgXKXU/shrDOnNroHW8iFLormfM0CDPgkiHPUuaOb+BOr
aQZ7ZXb6w++2h8wVpZWCncY/hVjtEFokQYSqg/spOkjzqRG9Z4tMcMGiIjWeSQcVLAdkXxffkvRz
ZQuxBizM8ZfshYdrXMQIgVof6IwUKfzZb9gLwbjrLad+Y8mEvIteRCykgh3Fi4fRpumk0RwRdsPA
1dpjSRVnkr5Z0+sH/E5DA5YJ7gYF9OiXkRA0namiFNhQ3ej15FlvtprorXk1mC9McMEh1LspNiLs
n2T8XPX3ei6QaF9ZfzTH6TJ6L1XjPeFbnRVt2ncMTDWO22yKj6PaOPr8448n6sIKN4pm1knZpxMe
bMg3kIz29fdBpEi3NhC0+smGruvq+17vtFJnotdsIO1hoLXTjo4seglaqykiyz8b4XZLH6RQgkrw
rMHqKhqKEPq96WnbGV14gZt/vj5pa/H6whq3bXopsBOVDUn9CqnxT+y2zjDQ44TKor0tN2ACEGH4
VtyN8TbrTInBfN+4POBYb9SGpeH1qe6fAtHOVNgZw4UCGNBxgWVqD5bJnUFySwJU+RIA0TqHtfrm
aAO1/WEb7OV95sR74oCU+CX1slPqiLBHqy5yts0D4UiXgFCvA49Q0JugJQ48rY/9Qsk319eN7for
Q+RxcIPcjJOuwEwawzE0BLr+KTd+NsldYQiO9PXlQpFDZfIZCq/OkYCeoqprMIfHZX8sjedYj0Up
7ErsJswVTHBrgqKGZ9ZsIPOH9nKQ50lHxveFx6FdU7jlm+kQvBFNu/gD4BMCCSwZ/6BfU+f7GacG
vP90Brhmmt1qmBw6bUvry/UlWvUE6MMCXqvohPC42F7WEmI2GFQ8O3L1dRwdxRbUoFYdfWGCy17j
2qBtEoBMauyf7PpkSvnBqLZpeqNq1G9m25kGESHAquMtTHLHUVXSwa5tjMom5iamkOpIHixgMRPw
KZSCq/Sq5y1scREd8tl1mDcy9fTecKFw48jhB+RuibIwwYUKyUiiJg+qxpvDrVkXjoym3f7TdUdY
S+mWRviYYEPiNshSzBn21zaVg0NSyl+MunAbNQfNBuhdTHqox+RrWuZeLTebCO08oxoLKujrsf48
2HdBI5PVohoxn1BM8IZv+S73mR5lqbk2dSZAW8NNVXwkeixschfgKGrS2pQwdg04nnH+AmcVzO6a
l6gK1OwME7rLeIW9TJASqa36wdQoyr/KJj7W2/zF/GKcpBNjO2tfrH0reoxdXVBV1YkFcRfQ7fEE
C3oXybEBDQUUKH61JpcvkKu5lRUHXYs31YvttaJmlNWsAGAs5ReROqPOvRwlqtCx3uaoKrG1ayG1
gRgZu7jyvMrPkieKj6uusjTHJn1x/+7iWkGrnDJBJnDcjN5wGx56B0+b++6GOv+LcunqnC4tcokI
nQJU0wPkuUzmA08gB1ruyE0LkfB6g1TLQBWo+vN7IzFkE7cGHUTX70ijVQl04YUMkwXMjLrbl9+t
4kXgniv3hAsj3AbIZ6OrZRVF7uZAvlZ7lou0u85wu8rJWB6CW7F9r2mOiIxj7fhZDo5zmCSDnKSd
A8ZezKNDGupJReKEQ+RfH5/IDOcoM7a2qc6ofNP53pi+D6pHR0HcWtvgy5Gwn7DwxRj8vUn1q4ZG
p5syiPalLbAgGgR3jtZJLUkadM+9ojqRdpMpD20mmKeV+joexQywRAFEaJnAcFyOokb2ZBXBhGbD
PHAo9dXmMUi3k/F9BCtxWOyz+kdk/vHD86VN7gBVI4OkXQ9O0N9M2/2u29R7dffn7QuXZrgIHNVt
bRRgkvZGIJNV0zVRT61Fd6/3XnBh5B2GPIiioCyBkJvmtHHMBNpnjYhueyXKwoiJUwTCz4aGZPdy
kSTgTuWsm3AWIif8xU1egRUPLBcgCgZ1jOimsjqmhTlu85hDPhc0YJcv5YFaG/vPn3wvh8PtnGFu
Y7AqA2M9DdYzo95JiuxURn/++nVphts+bVtU06SFWP/kJZr3qSiHeB9C8X0CjmOCriiwc3CF+qSM
8pZMLVZlwKMQhCO0Vt9CW+9IIlE+uHIMXdriwrU5m1VIU3b9PRU34Q6FdI/uak86jf4v8mFBWBAN
jXO43CibPAb3FYg4bRwHdehqIZA1TXMrySLBSJEtztuikNRznsPWLM2uJZ3kUPI73bU6AShu1asX
y8V5HYSsg0AisKMqW6vbpCIhkfU1sjUQ0hgWqmI8EUibgs8/bAFMr32CTmAA7iOH7HtX3hR+8jXb
doI8YT0sLAxycbQABMoeO4CGkj1j50g2xffpDoh4H0t1Pz3+6YkKD1wY46KplYa2UZkNHgjanTps
R3kHvYL/ZILn/7BmEN1McgS+NfupyB4SvOMlmoA3YNULzsPgCT2UMbdUfaCTJ9HXMnwUXkRF3+c2
akemcc46i0LgPnYS41VI6c/c9LLEcrEOPJfHmIE4J2hwNezomxE85LrqlJOIbVE0Cvb3RW5Dai00
rQmuXCToliRP45+r3V6OgtuMaRkVeV+hB8aUDyE5Ev27Yh2D4o8TqEsr3AmgDX1uyxQ+W4IlBoVk
aRxdtXGvey3bZe8XxEQqaABti1Ly5VxNNhgiyr4CqByyqtR6m+YtJc9p8UU2foQdFWz61WhpQ58E
ZMma+Q7aOySZoQSqOnlK8BUNrYmkO/X41P15lYjN3NkM5wCVks9lVIIWfpK/tHrktlXrBGkhGMy6
L5+tcFOnx2RQiwmPPLIkbxSVOtD+25bF1+sLtO7MZyucF3RBaVC5R+Cvo0OqenYsAPOsO8D5+1wK
XZF2LmcIziHPnHdj94QotkmtxK1mIK7K+dRnpiCIieaNC/xVEaRZS5F0GlHljva+bGto4nz582mD
HjWqhEwT5R22O8niXi4NpDcK9UzrbhIxxawNYvF9/nkUItRSmNd4UIiak1IcJPsp1AUrLzLBZWhy
no6DKSNvLso7uXtIms1c/HEx0AbDwD+zxL+LTikZzLrDXSazdzT4bIh4btacd/l9LhOTQa88ZxQV
9TDbNepTEXy6vsqrWcvSALfT5aayJwpwpGdB+Qxw6t/dKjTE/ULeMDy16J1lNW1ZWuR2fT7bMaru
eBIdDvEjexC1WdUhYbo05WbYdZYgQK+FzKU9bv+bZRAWdSyj1DF2zpCGTjQfuwblG3V7fS5F7sYF
gnHMk2gYII0XUstRY1fKqZdmgjRWZITb+0ofZHOmIZopwWkyb0jodyITawFtOWFcqjcRChlTdKt7
tOm/pIG0TyLdNeTXEB0ecqo7syGqAa8ukYKcmfWRqO8Q/Wkfaz3o32ARLbF46w3kDbUDt/5zuVns
1oUdbvJiqS7DvADuMpRPI4BJ453UCgh9V9dnYYKbPLsCzM4s8C7VtN9ymjgSDX2TbK572vX5egfd
V9KZ9nqDzN8ejvagOpP2M8ieS/0jDv3PWN5D99suUMMKwU0qCE42Aid40ORcMGPrg9HMX+0c8juw
uWpIo01VlANqDZRh5jFonwkYqqNh95FJO9thv2OR1JrQ8I5IAqiMRF7S6K9JApF4Q10NLcPXDa3G
bMVSGHpeJe8g2L1SjXgHRf2kINuxPuiixo11Fzt/nw/Zhp6lkw2Id6U1zjS/jrR1+j8vb7KtcjbC
fsRitiwbh6dmY1Xy0NppM3Q+wWp5fZ5W48zCBLcgyKXzSSkQmHPtueprdzb9ovuUdKprQXev2F+3
tn7SLcxx4TnI4kYLKMIzIP+b3AcGLHGm+xrHHFP4M297EenDCqjucg65cJOUQ5wA5w0R4geIVYEs
tnR7x8HZimvIpoWKnQgDuz5GlT04aSbg/3yzDR0bHZQ6kMYiaf2TTKZnocc1zoKNMWhOHlAnnRSg
tYe9TMdTksSIHP0nmlqClV0fOdzfhr4ufg2PdWiNOqzjDjAk7QnHIepV+cnGVgOM0WFVS+y8FwXy
hZ+vL/Hqxjtb5V80STZFnRwxYTDzaMuHlAri4b9M7z/D4p8qk7AeyjaH2JT+kH8zNtlG8ueHEe3r
ip/4oSciGxaNR73cg1HYx0CMAHSngk/IalRHLRTBSq3GksWUcfkltay5K2OYsMlL1t1L5FaNPnKR
WJjgwlUW9iN6HcDSnKCVokBqNI79fxwFF6xySpNCSyaIEqMeLhkOyjpm/3bdudjBzd/zwSb2t0tb
XLQq2p7iGRTOxViDmm261bZMGFLULidaEC5KmXVu9E2O9+g6tXG3U90hxXVSGgVJsci1uNCkEDvN
cxut8AHUO4142BBLRFnFJuTahHGZUFwmqT52I46pqf4yDHg8nSoPqPNHs3q9vjSifcm/wuBFfJiy
eJjwSgtWhNdoUx3HQ/r8C7S8kZ7/vO8Fcf3sCjybTxkOUwuUOXq6wlu7uZ3B4ZL91yFxe78KilxD
aw3K1Q/oWvsCFtC7cWf4Jpp4Q81JNyK9gPVrGd6cIX8KVXSbB1SVUqjnCkHIbvz+BjjszQD49w5s
VWCx1BNXfby+Zut+fjbHOWCghMWESgkAxfUDMn+nSV9a0eV23QPPNjgPLGYzG0Hy1HpVnu+a5Djq
g2dLN+kHiOiZQ/xjSOdaacHQqObaDEPaUw/a4wYdQ/1nRgPaIxa9SltgJP1W1DQsGJ3OVTfMNJXm
pkNA0qwUjA+f2+CoUAopOkG16V9213l0nCuqki3Zw4To2r4yhnNll7tvGhTowG8KRThRe/d6ZDpb
404kUrTF2Fg4LuQYpCZNDTbk3XXXEw6IO5GGipSxMsJEtA9+QbITJNDUHd3RZ4oIkBwzRXyUolFx
JxSxayuhA0IGjXw1viWGoCygMBd7H23P08YdT/9H2nUtya3rwC9SlTKlV8VJm5PXLypH5Zz19be5
Pscjc+XhPfbzVg0WFNgEQaAbwrhJoAWoqDfqaPfpC1J30H/5UXAbiW47voA0YeJ1aHMXkjms5sis
ijhaILXwrAcubZEsbcGmg8nQ/wFN/J/IE/y60xjYKLSAtFpI7z7tQS9ceb7VefQJ9J++tJIMauS1
UCgGQbgXnXiIW7CVjs2pV2ur74pHTeHpgXC2scZgR6XPOUknYMcknZbUTgPJxjNFIfGIsziAqzFw
IRlDSUoDcFHKpbWMtwRiOFnKwwqKBe8WD7JjaF8yQAkhMnFeRYm8hJSFLjt1g0VVrVQnMd7eQClZ
G6+daPvUWtljwt4ksSggK27BvyQfNE+COKZ68484JpcDbEPCCNG3ssbEe7yUg2SENeI9s4C7MWak
arvbdZoFzv7GlWwoIxyIc0Td5zJkbSafK8NM2LeZGcZCP9Dkk+pDCW68F3x590fJ58oME/omMvM4
UEKUYtKHKLlJpLtJ5UUIjbMLEfIGZKvCQtb0uBOXWMO4ULwkn+2xgqRpLT81hr6TA/kVB6lrZjno
i4zxtplyTua7fTc9OykxG0FA62SgT6DQmu+qvQp2deOZDtctfpWh3bSzl/r/EI/e3H0ro8wZGhpa
JkoSPmAW+hO5Kwq35JVteSaYg3PJQdYVVwMGYPPFloMHrY+9kNt0QH/l0udjzk6hmzMlqvCm2rwl
Axk6USLRKo5gY9llBxNc638X+m+fcxUvUioRXR3wFm0izUmr+7g91PWj1qLd1J3TGyW/v7zVtg+1
1adiICWW6qFIOnioIvOmkDIltnkfPQ8uOiuuRGL9AWfDL7DCDlM1BaQ1CwNNCSAQuRVd+ibSvlIS
uc7WXwRw5V/2kBcoDJg0SiPMeHvFijYHUrvogq55lQvuIjJI0gQB1KGISVMs2RYsZRfcyrd9D5Cc
3AI5Vt17l53inQTseHYk/buttdqhz1iJk9pNbvVfTH/wBUfhNKts9CLTj4brElrzoHTIsiMLXW9G
aYMdLV/1bv82oZvbqV01qO7RqajQqXl5KwWJ93vvbJLZe6lpoqkxh0lzN9u0EXDYCZ9aR/Cp0pDM
A+rtnX62xhzleD0lA5rYQb1w06MXFMpG+n6urLBEv7XsVL5MuN3Bv/mIZ5vM3otABz6NkY765RNV
tK0eqhfpDv0BTnsTewbnJNjMyVdfkDnNxUgQZ9x50YtcXemtlxW8qZTf7IKzO8xOywZ1KXva5oJK
K20fp900rnYFeEaXVnxjOrzKxGbuunKJ2XbBrDWZbgC7kkw8dmll54myF+bqqJZ5YuWVxqu8cQyy
lZeYIK1UDJQpgCWq8hppB60EV/OXquK85W+wdv+y39iiSywuU9IrQJT5rZgONZZD+KRdt2AIxDwW
VUMvIKBzyxPL3AbLn5+QpVWec7FrIQU7O5F+1aD/sf5YEJcDXZydZtC/r4441RykWGlgo3XnN84q
KKAnmGtYbHSQ+OZ+4KWTbznOBSRhFRnILA9kAM3i21tIa41PcWlXx85dnjt/4RH987aBwSBJOAy1
2kQIEhV0Kv2V4Kq3ne6AMMbJQLWIAYqMNx24nS+fvxqDI0orxqMWY+OF+jEDAbJQuVAh1MvGEvOv
ceg0/52h8NfoZLDE0M0S47HIUqKxtqIelIsCGhpkXrn+NwBJiEL59uio6q+h0iQzOHtpkhfthRvi
LTv9sffAqWsnLrnlJXvbsX82xiStgppNk0JwNS1qVw+f+8iajO+XY/+trPg+Es82mNhPoXCipwTX
UrOflms0VMvh65Doua1UpmxaVSAsH7s4HL8uUq/UFrifuytZFfTEHttUOOEyW+M6qxhCYRUFRkWt
qCWxYC1lucygNpF1v6jL9I5kWjNbxjSMu0A2tO9aac5epYeCbhVRRMoTXtTz2BtFzL5NZpw1diRn
4ytRyr3SB7kfNFPqlHF2Lc+ZO00jxmPUeriOJSEXoRYe50+X14W39MxR35ijtjTdCP6DJPgEXm0Q
l8mFpeQx5wzc3ijn5We2ptEki6L1aCUTk10JJuEktov5Y5QcQEDTlDdmxfFr88yFPChRaZuHyo7F
ZWMLntqBMgpP7pIeRN6sBOf32dtl0Q+KHtcGhsbHxULXPH0Kuvxlti2AHAy0VwoGZtidnqmBIs0D
XsyqQ665NW/6YvOLgHPv399ncoYgqaNRagBdWT2fhsWwJfXzJIferMi7Rca8Gck+aiqPkWz7eF2Z
ZTIHU2gkberGFnRNgyOd+qsssgQ79OsPmj87xg53vKvkquO9kW/G+dksmz9kejloKvQJnby+TpHO
inuDFxI8EwxkguUh1tMI0NzIp6n2x/YghX/QaKyoBppXQBmnSuzk5aQFxZKrOOBIsF+QaEmTE//B
UDCOGHTJ4LYhiuq7Wcu6agNNq3o0Gn9NzNu2sMKWk/JvhvbKAv37Kg8R5S7WW3rVlsvrWXoAKl7e
OtuJwMoAgzZCPZSqLuLmOd6NbxeY0G12i4/WWff/4SDj+cNkAXKeVuCPRTYcV6GXoKyfmB84Hm0G
18ojBg26ppqmRMVHUd8o7bMbqIg8VbvlbvZCe7oSj/VubDiYvV2GpEO+iqlSmgx2r4ptSoIBCD3f
CQ/RrWlJp+HUgq7JdMlH4UoZKVPdIfFN3vfbuoCqok65niX5PUeGNs9gIFGq2ZmJrePlRNpB/vg6
+w7xD7DZ8Ab4Nit1a3NM/iHPgZhKi4oh0R2BBGP73YD8cYB7fYGjXLLovXfcCRwnt4JmbZRJSHKt
jmYpQptYLe3H+VriNVZtRcz695lNVkiNYqZagkzR8KvGFccXKeQUCrZNmIb51uz2jmkkUAnorlLs
Y8W8Kcp9j1HbJPzKifztWPhphG22yeullBRaks4kp9irLigKHFCoI8NG23Dq8YKB9UnFiLmMQxFD
kJDBNtnBnaKVp3JSNc2WO9A/tqkGVnitj7wQOZ/DcY0tUf+wRTAmRCWddZaHQwsDcI2OUfV2Xxke
QjfF2+Bij4/ijqf2uekW+ut1UCiBi4il49BDUw2ylpRO0J1G41Nw1HlDMO9A982blQkGBVtzFMoY
UxAOQm6wILzhG06xk/zghuqGZTZvOuHd5fKHQRyHsqSBj4Dl7pqQHuWV0VZv0ntU6KP0iUvn0kTu
g8U7iGBtMbtJCcG2E6pd5WgPi0e87GY4Bl8DD+I9lnAooXTTHlseqRf9zfWVhbVJv+nqmGzUsA4l
qKY6UvGqtUc9fbocf7zfZz6YoC8hRGDTytHBYNIHsVVonIP+NzFx/kTMsRUraQiWU5hoPhga2EB7
H2ygDz2oGi0ZTU3j8b8SELFrxmS1eORUayGuKkfRRxt9mM919trpGge7t3fT2S3mYMyI1JEFmpzO
rFWWOpxGiBBLinf589Dlv/D52WYPAzE3lBO4Eoh5paqdX00fl1S2WsJTy902hIu+gcMW1FtM4iq3
fRMb/Vw6yiLZAfqWWxRNFjzm/9Gqne0wx6zSi1oEExj2UE4LugyV/j4UeM2+20F9NsIcq+hhXyo0
f0ESYPIW01eL18tfZfvTn3+fAQKjXJbRjNvSKdo9evVAuugkM4+BmucEs/ODchqh0F5XjizfZcHL
KLmXndjelyCdojdj05TYvlkwTyvC0uGUG6HO7glWa6d3KcQbStkK7cyNHV4NfHPZzgbZUzzTCtPA
gFzp6G1nReWXRdwVEmdAjucV2zbbSFMiTAXdlv/QaE2hZU54C6IFQGEP/lnxv1aL3/Bm5RcT09Ei
l6My9Gg4dCdHhi7T4kmOtNP32bMAkTp9RzXQeG/bm+GxMsrEuKDOUp9X8HNqPgDq8ujT5fDg/T4T
4ySZa8No8gr0ajsUT0JuExEvGpj41rNmLqA8rtni3eLFz8Wjiv6G3E8COzxNB+MGbc4Hw3Que0VB
+R2erlaNOe4Mkoq1kXQlsi3KEt3t6G2Cr0PBWzzmyKumoDcMA6d2Yc60kGaRinMw8BxhzrhI0pJJ
zsrKKU4/TtTeI4fO53Vd8RxhDjkxKoyJZlhOM76okAmpvl7+Hu9eNpm9w9ZkxrA3OqkFJsigKURS
RUNA/ZoRCwJWeAOnsxI8doHNo+4cA+zjDgZoJ1WuRc0W0FQzN5+G+KXXvirCt8uu0W98IdTYx5xK
C8DJOwJeG9M4QY3pQ6KgPWkmXtmILpF5csqcL8W+6yxjMgxTh4WMYnLXi9NxAvXjZY+2k21Dk3CA
EgWaT0z7mKymsrKkTQnWCQkQl3nxN+Wqd6jIWCxyjG3Dw9kWk5BMydImcYt7UV9/DkMrNjJL4F6+
KEi+/0ZnIwxyz9MwmVPWaDYenqlDjnHb4LZCe6tAo+zzIu83h9PZHgPaNV6BZT1EYkIeMB+DaMf1
KEDbvSd6ulf502jxHmm3g/1skYbN6v6Q5kY6t9Go2fGonCryJTChjD6e5Gh2OMHBW0sGz4nRNJjv
7jR7gE6m4kSe/jU7TjbE1XDs1pgp4RjcDvizZwyUaxlpq2DCtaISbxXzNpv9v3SIAfFRVfu8TRpc
9yzjbnEKJ3Ega3VdO1CDdcOb/9oP9wMJz/4wiK52yMwNbdLsCJJtRQxthuaxaJ8uO8XbVQyepykY
osUYh249tNdZWPjojP+gRxPndOKYYftMoxZdmSn1hcjfzACziQ95tb/sCefzsy2mS19pVdQh8xGS
1jby1yHg3Fvpel/ABo3BBjUHbYhQh5UTC6E9hnhCEh+HIXflwZOrOy65F2ejsuyGA0g+laTC9knr
2VrM20W7StvKasxvf7dudF1XgADxj0kesXUcUrxK43MpPlz+/e1j72cYazQ0Vr9fzkOdJ/jPHX1q
PBI4IYiuzTSwxsDqyqfLtrbDzNBQx1epkC1jq44xDAFZbdxghnsBA2VFi4HHr5dt/CZDORthcAZT
cbiHGTAiHmQbOSrqFxHKwhP6jMF06QfXvGOW5xWDO2Vd9FAVw+Zp5uZkpqkPYRMfLXQ7jmM8Owzg
ZLnUE7XH4af1VljbVKYl8lK7LKGnJ98uh8ktnfyGl1HyrDIIVCQp6SJlBvsjJonr4bXKHuaa80T2
m0Tl5zdjX2YxLzUZ8YjNBKKPHZ2QMa+pSmBznXs8GZB3XRI/cPtsi0lUcjE2+ygGs1yWeXRYL3Bi
e9Es+cuCAY/Q+89jt6w9BpfmUEwygQi4wtDXU9oql9umLX2kLP/DFX8Kgn6Q9zh49o/JWVpV7hs0
v+CDSaU1NYc5ulUS0Rb6JyJNdj761cCBdu6SMhjVS9U8li0wRIWcWXkofQ0KX/h+IFdBDw+X3lva
hvqziyyO9ErVVyGSpNGOHtPrycEWx8Btbsf2/KU9KbZsVXZ/5K/t9iF2Nsxgi9mKkSnUiNOy/F4a
N1nNqbbxfp+BEjEmBM/I+P1W8VvjaeIxnPEWjoGQsO/kRhIX5M/FTard5Z1k6eFBnb1W2y/Rl8uA
xUGON8771ckikAYXXhkFMV1B5410n2SBZcbcdrXtPPbnN2F7ezstEqspRzBkvT1+/8F/qF33X5rv
/QkX+ideHrt5KdB03QDzO7gdydsBtPJLq5PFSCrcdKJTIoNzU8FDp/CtwisGyuNOdMc1SBGJ3dFr
g0y4j5BXKGddQXk0s6lMSHhQsJjW4NJOW561rRBcG2NCPMwyvdH7EXCV7iTzNtY5WM/7fSbE6yxH
F0ENZ/IWT03L4Jgij8llKzVbu8BEeVtq0bAUSeVIZLd0hZuBoSZP9qZwfznAt3bT2g5zNGJIyjTj
XMJ3EbyBJJZenSKSOULujPFN+5cLx8Z5qgdhmNYoGChaZJn5Mco5CTTny7CcpVVZqpEZAXw0cOLO
yrEZedQPW7nmasFYaTFDhWhCQB/HzDK01T7DDPuL0UduFHphenf542weSmtjzDlYCW0LEhEUXMdD
d1KcZbfcT7bpI2FHdZd7yvMWj/59BQpmkWs5qSvNzq0GhTGMVfrm9TcZlJt0RjqzF96IAU0bLoAC
Sy2o99W8DBPc068mL9wpO+OruK8//CjClbzBWx7oyQwspHLW6SN9o2vd/BPlE5VfNVd4Ij7tQkYx
SfAufz7eejIwoZdjPVQjbnPT+DJnrwaPJeldTxtNy9bhwYDEpCiNqPQtjsIPTn4tQ0RmOfq6E580
H7oQcCqzuUqzPKcYwAiEUjZ6GUEyH2jHf412oHSvuf8Ceetyn9u3zuCVlyyRXlHlS42+LWRKh+UL
LTx3R+mY+tpV9CzZoV0+mFytRZ5JJr+uk9kg7QicavXKrkRHDwtLM/7k2UgjomziGinLkGr6db/p
upBU9YBDWLwLP9GrkLHXA2++KfcFaj31UersywG5jScri8wpjFZ/delyPEXU7mxPDj4fVLila+LT
U/hPWj/W7jHbDZxXY2Z2QMoJ3TLStUjv/i7Hoc1jcuUQs8WyttCKwiyB9w+6n5hWCyVsMBMnnn5r
PIqArDu0B900/p9066x9Y3ZeaAjDkqa4UZry9y6/muvKEoYdx7lNeFw5x2w1CecYilqAR0roRHYx
1JTEh86lYCwlFm9qjhccJlNpn8YwHEiMoB9zl2aEkVccG3f4Tg6o5HoB59Nt4sjZOZPZYqlCwl6J
sYJh8GCW+67+dnn1OJFhMldWISo6qIoj+oQ5tYNoJ4MYSlbtYOIkUDw/mCOaxMWcmUKFLaV1vjSW
PrpMncuubB9cq7VigELQQ1wWZyAgREFiazlhNshV9/ON8UAO6q5GLZIDFJtJzsoggxOVllZDmdFM
oHzOyK4ZQ2uOCisBf4TOMcX7TgxKLGlfqWKJG1YCktcy+mqEz0pHrKLjHf+8D8VARdL3uZyH2E1R
twddvpnw4JyzXU0GE0ppkOqRdtUVJjqOVDfYJ2ihWjAuKdl0JBTNfH8ZFwxA9N3Q9Sl98lXvwDBD
mUsCp7Mghk4JApIjIJ0XiZd9fEfMOBZ9SKLyn9N/9EufXhklO7GQPf1nppS39AaPfgo0w1BtVRn3
qlzJoT2E15ZeueukR5XXDkCj+F36ef599sUgDaV+ycuicgzV6iXJMhOfpDyWqO2t9NMJ9s1AyHut
GVK8Zk+GX3S3Heg2MD1VQee7f7wcDm9Xj0v+MJCX92mrjSNKVbW7eMMX80aMUFuir0jDLvqs+NMh
flwwnxyfZk8EEYDg8C7e25v57CwDhnIfNaK0oIwspy+6Ntt9fTfgYU7SrMuu8r4cA4ihoddjUMcV
QPe4dDuhTCyM3Fy2QX/j/WpC+xN9q6YBJbFfs7N4SKKlX3AcDvN1p3yUeF1D22v18/fZu/A0LYra
CngWq6p9lJxK5SHsPiRJylkqjhvsjVjNMkE2BlzwpVlxxqm1Bz3krNR2iJ89YeJuiiM9Ixm+ekxp
NE3RimSIjqmDlSb+MvMmcnnrxsRYJep1MnSI8nLsv5WVeC3LmdcL4TclEN3LIbAdZmfH6NquLsRJ
P0JVQwO+ZlNjCdE9UMqLe167LT0XLgQaewumQxBRPMOhRBvtMjq0+U0rgvrcU8DyyGud54UDXd2V
S2JA0MKlQNivE6/DZseVb+D9PnPKKvqcUpkNJP2teCzkfr90Peer/CZRPX8W5qCV06wtJ0LFCffk
A6Q6dh3O2OZTYiVuYfPSBl64MTAQ6H0YpAYcAtna50mHhAsJWqsbC0tXR+9yvHEWj73pBp0g150p
lo4ozX4Yx56It4+/M8Gk3W0LZtWa9nAptekQAWr1pvn8dyYYOBBjTHKVs1o6Bh1PxFOsNvAigLdQ
DAa0iyAYQ4Et07rqQbfHq8ShD1KLD4p1J75JvZaX3NFfvLBJFfofrfaNLmZLEc0ZcoWnEU2eFTLw
8Eq6nw7tqfQKnzeks9n3T6eQ/jl9WF1teRTmeqwQ4+CsPzWypT/HBzpS3u4nu/oU7TC/6/JO781n
57VRBhyKRlRbWaR3pl0RI4dVnPJKyy0dvZGT2z+i5rkPP18Olu0a1spRBjAEKWnSMsExK3+cvLFw
JSd29T1EaB90q993T7In/x9skJwjS2EgRNLlYSQEqaWsf2iG27i6yiNfqLxR3l32jwMfCgMfI6QV
A1HCZhgb7UOXN7czVEetJlV3g/xnWdHPmGFb5fIly4ZUQKpZhWA+GOtF80RUSOy0qnv7slu/uZKe
bTE4UvRiE2kk12xKeZDirkM7FL4kz5T3ObhWeWckbz+oDKgAs9Q8hyAhaiHqYTopu+lI+8YLlACh
62fHCE3eoLLMOZhVBmWMSevVWISPrRvdTg8QbQV5ReLtI0wiGo5yRQWtRQsbsbKmw4L/A48mx+Uh
QRs7eeSsNy2+XMAflcGfpezaQsiBB9le88iLYH9J97onv/A6wniHKzvqi7nLsdcWXIr6Q+8SsEMJ
tuZCYNWhi8xFHJ5bDOIsjdp2o4ElHrzyGizafnxq95Q5nHeM0312af0YmEEHUiAoDU6MSv0ShdfC
lEDB4qk1rEHfRZIfqZwDYzN2DFEXKZEFkVhKkBhzfnlbotpQy4dmeKmEqxTPnQX0y6rXkhep27tx
ZY1ZxmFUwyYeAKIGsdW77FFyahvi6zZJdrKH7j73P4ucvN3NVxaZ9VRipS8xVgGswf0/OAbzDhOY
qXhH5Uea0TYxXR+bqIEMFvSj9pc3w2ZavrLNgLfYStmQU0wlED0tk9KdumTfjRUH43hmGOhWzTEo
x6HF6KIq2h0aluTgwH3n3cxkzr6wRdfKUKMKz/Ol05N0t1SCC02KD5eXi2eCgWoMZprlpCAU8ya6
r8j8EsajddnE9im+coOF57aBIm2BOjwlD5f93o130lF3FJ9ALFn2zEPuhB5v5o6zx0wGn826yBJl
QLoyKMFDJKhPdadeaSR+yFEejyC4QFDJ5ji6CVgrRxkcJomS4P0XDWwZ2Zey1yiRldWHoL0XQfpO
RNxDIEKtqhwJkc3mMohs/wsnJo3VVfoppBqYqBJ0J1WhahllCFNuEIDPEXwSvRtmHwfBNlLPEHnl
g81EaWWYQRY8bHQgmACyxDMm/slkZQNxyIzPvJSuHvOaeLmOMrhSFUrQVwL2Q15V38Yih+4syG4w
Ig+S9WNrghNrGL822nhsg3C25rB45nxguhveHRQrhxlwKZUhGZUBu0UQQbOXHqFus9d059/3TY41
3t5kMKabk84czBLHhOoZd/QFF02Rjt67RW2DGt2K3Mz+syLuTxfBtvFrMCmNXocRoQM2XqA76oFe
ZlK71XedSycCQh7D5eUYei/akSV6RKYROrhkn1R3UW8Z3VUdQpueczD85hxURcUkJvgj2IbmSId2
JOqtlbPc9K7mtb5xK90vdzlSpXmn3nPZeWn0vw+Wsz0GDRJTG3tlRjk8uJI82U6RH8aH7HPvkEO+
F50QJ29mcwtGbzW7S2YZNNAzMZdBoUPRVod2oZM8ynYEwgr6ohu7BJMrp+F7nNtybGHjesThV3q3
D8ez5wwuVE3ahopBn20Er5WuuvE0dryvSQ+NS24yWNBmuh6LtGcMXOk2fdYF+bZL7/h4Hve4ORTP
GrPxxaUR9GmER7QVBZ0UeEtBZ9eIhjjKmR7zHm94ocPu/AFMYIuBg0StFa/Jn4Q2dWcwiw8zp+Kz
bYigWR23bOgeMLs9FMalJiFitMDt2lCOQhZbcVzZS8l76ti+OxhnU0ymkSjgnNdpNj/aCwZyCmSh
gj3fEHywwuf1hWxD59kYk3JE+jAFZYCLigSm0Ok+GziM87zfZ7KLei4GYYZulxMV2QGCdB4pP3PQ
f3sTnV1g4GPqgiyVWwR4H9mz3e1zl/ZjVMfx1vw4e9FueDKd5YFjdDvOz0YZ8AjRjCKJPW5C+ozS
UrxLD4GjuZVhq17p8YFiu6hEdZIQfiYIQJhdnMQxGtULI0NjNX28drRj8mA4qjW5oZ071X3nc++w
m+u6Msls5blfzGzQIwocxV7+VNut5uQ+aJx7bwLTK7gEcXEJb7rxT24MK7vMnjYCooLdDG8tSy84
wvAd5JpukXzhfMDNDMUkBBJYYAiEqOCvx3c9hWAUnPABRwRNcSvtyLWGFjb1yC9+by/k2RSD8ojP
QFB1vLOpWvwFd+g7rQAxthR4HJc2Y3LlEhMjBHKMizEh6wPvPDhcAr94ozeeZjt9xEwK1EUuG9zM
SFb22ACZp3DK46J2lim1SW5H2YdEGPy5eRCLybpsi7eGTFB0EIFBpxd6u00Fd2NtR4LbfLr9Kxss
xpedkM5qj05DOSiEqyoSlkMag+ddLtPXy5Y2T5PzyikMxMttU2WygDp4mz7knSfN90mjWJkYcrbS
dsFvZYiGzOrGo0g5nkcrGAJsIK3J9pOjQtOu2Q128qm4phRMMrfKyIlDltknzdCRVGuIQxA0+zDq
pL68b3GBpSUpifPRNg+YlYcM+mNj5Uapo1+k0kFdDIqz0r/8rWhkvcufVgYYoDDkZEiXGUVu1ac7
atj1nuA33Hn97Tvbyg6DEkIRzEI102erQ4wutfwpHTE4I9kKBmfygBMYnO30xre6igtNlYawCXF5
MVRPVa7H8H7gDX1sXyNWDjHwgFFFuckj3AFHYlPqL/q6VAqWuDfvcEFCHZTXVcsLBQYjCiWTOgM3
asiHfZLUI8mdy5HAWTT2ZWCqeqMVJzSptWlrlYZTFeCwVnd/Z4SBhjpOorjUEQZtewrDlwyTkcHE
GS7iOcKgAgj357anNqpMexSIfIgH45uUNfvLrnC+B1v5V0GuIlUCqu3S0rnRgv0Tme5lE5wjiC3o
d2Yr5Zn51tyEIqmilU+qjhG3OpZDu53M0OqVjEfvw1s9+vfV3lmisNR6ym8wdcpRWr6XkXmtxN8u
O7Z9CzjvHpWBAy2to1wcgNxR6MoHyk0DyhO8AiOlldzowC1FK5dhTmWSh7DWw0TN4FWyH13FqaEe
E/oEHBESCNmUW96MPi82GHAQFwOkcDHuHU0DqTrsWYN3FeV9JhYNKimvkxQ3j7JIrNSE4pVozzGn
pMgxwja/hcsYR0OEu0dbfasbMMsrd0bL4xLmZAvvmt9ik5RZgPN0qT/IQ2ZVzYNeYsCcvHBijrOb
2MH5qk+GrMtBs57s+0/FnhYLoocODExUB1c/dc+QIzCs5ulPJou1c6yzBSdJKiRwoOA0MsEIADZr
E7wu3BsbJ8A1GpGrbdsI+RSGEU34G0zfah7V2W12yfNii6fE4k+I8kKD/n1lTyr1XicaFlOTTur8
OOgfTF5RgmeCwQhhggZNYAAjOimyBjwXT6hKkPI7Jyy28jldlGTJ1CEXjOLHr56I0yRIi4655XnG
rHnu0qYNerWeXNrSzn3N3DYHhW8N3LEaYTk8catGBV/HsQGdA8P+QbXSaZbm568JcqGWU9nZQiL0
xf40xxyGYxqImJPGm3ihfw3Hl1F5urx8vN9nVm8ZIC2ppYgDpY1cocw8Seel+VtxQKn/QAUnqaok
M1An1jVGwDqAaIXHjEXJLJ18JurDH/ghqaauaOCWNlgO0nLQSaBXuB315WxJzb3JqztvFmR10KWb
pgbVAhAa/hpnfZuPchiLlKVzKKGuZbjzneHL7rILr4IdSjledwigLnBAy4Cbev2OJ7G0+alW/wCz
jirewcqOsgOW2a7s/Cji5HZbQL5ykE0gtSg3e0MBiVAXpE7XuTXUV6gKV2tf/lS8lWT1H4gY5+i4
wEMiKqHO4qDVAoTIBWRlciv2w5PiG5YO8rTYSZ40J7hfXnnFI85Kso0mS2yEJkRf0MI8fi7LT7St
9bKLm/nRei2ZbSU0UTXhlamCmG8lv/HVUs2c6lmxUX+DhuBfmqMOr9B8zvC6XE8oyhpPvasfej+4
Te3RtBa39DKfN/O4uaHPgci2jxhTKQe6ADJebRBRaitbS4/b06SHdxy36Cqxl9v1KrInSC5HnWxS
Sgo0IKHRnZJSpH7c+T8GpPrP8Z+wg+kKqqOaQgwTaPXrQqa63AWLOmGTN06r3jZFZg9x6172azP8
VkYYTG8GRdBaAW9lhQz5Q0HbqYvKiYjNT7QywcQfiUH7U5v4RE18IqmdxC81b5SYZ4KJuQUME62U
Dmg6JwEQd8TY1csEba3La7V5T19/EfpvrEI7FgKxwYsxCg9A2/m6uok89Tb5Dv3PEHJJoQeSCI5F
iqPvoo7oBujoTElSWWb6ViKxTCjLa3ISvmjg6zAUi4Djv/eMm/rxR1Om+PHr7s+GYfSzZbZRRCh7
Yk4iEH5sGh+PH7tUJhyQ30qi1yaYAG+KHvoMMgJcEAZi1cTciaJy0OXsUOtqabUCT/Bt81RZ+cQE
uyqompgjBXBIfpPKfq05mvSo5x7no21GI6rlBqS/IdrKFsyLYRQTomoYg/Fmdy4c0Mfc0nLY6PWn
YPAhP+8ENneckq7Wu1BZWWUAqjZK9LbFCJWKjoNV6G0zTu2HCYQX/MyT5yFzBRaHMYkas0PTgnzS
zGMQHJqe8xy2vdlW/jA5TqKkkgLuwh8kt4oTHrTpFNvSgSqTCbe5ZM+8o4vnFZPUNHNYSWUALJzH
3qqT3q7ryEtEhbOpNyH37BhbPFcgCjMNMhavWoq9Pqg3EE/lhCDPBLOzwOSRNUqLN9isQ9lKjtww
Xf4MDVd+MLtJgWjTDxZiLcwh2dR9nirhps/VD6Jc+X0del2Mvqgu6uyyLzwzybxUx4NczxN85nw2
tojeyDkkPSa9cLr2IBtuE5kWyQUO9vNWlDlhylGtklmFkVF+1OoHo+f0b24WtYEY/4IG24APxOiW
EGU5x8jQcSy7tKHxKmq8yW73jQ+V1MsgtQmFK3MMWoT1MMpZLxaOKrxU5S6ToL10NfDikLeJ2ep5
3dZxBj4CnCKHxZOhb4LHNrj0Q18w5N6IeaHAYAb0LMZ6ykgBgH8dIOSZtNYscL4UzwaDEiQyZyUz
B7xIFdAsOwSylas87KNb5wKWs9efmgRaOi7A8sEDhyrVrx2scI+hMNGjDTZo+furaGBTzU6vVF2Z
BdVOUC0zxy9Q74wwkWGYr5ftcNaOveyIs1lN1QS/lP4YardK/hJFz5dN8EKOraUXQr+ITYd0c7RH
lzK+J07koO3MwqwO+g3qvwsHtq6OmnotiR2oEzW0ZorRodJEaxofLzvFWzf691Xi2SzJEnUq3lNI
Ffht2HiLGHhJ/5cHIFtJF8U2ykiJnC9GE2Qoda75nELi8e98YXKHpR1xx6WElnL5oMz3SrYnPFrq
7SvvGd1UBgfmrK1CLQUOJCdKuB0eBDtpILNLOWoSu+NENd3xl3YrgwiyTOZ2yAPVlmvMUH7Jgl2A
06/sMtfs7we6j3jlF048sMV0NZwIkXPkRrreulVa+bpUubrKpc/k4BBbT1+qpO2JUf+PtOtartxW
tl/EKgaQBF8ZdlLWKIzmhTXJDGDO5NffBfncEQXxbPjIZZft8lTtZgON7kajey1kRJZP70DECfwd
hmZ7Pve2i3ays7QZZAFxamIA2kL9TEhb2rIYu9aGWkpyWcfoXJCgdb1m3h92aiWA67s6R2FjN7lK
GcfCbi7Zk3XiozV2jh4QL79XnvPcrfdO8HPxlqfy13Bf3uYhhsKygKFr4/iJY7D6FOFWTEiOt/IG
bgoPL65Z216ueJOMc3ozyq+ECFlLzMZcMUeUfrrR8Y3Et345reH28bfzumyCS1orOYJ/mlW1QbxC
306OWTMgaJZudYwu6lMShP4QuSCLPTWLh9FsDjIpbxuS2Y2QzFR2AVrtmV9HkvgQO+jPsx2J15KJ
ELwWa8uE1AVMk8aHqrxgsje47Z1CQVcFg55hiIXpqLHzsNHgFbXpolX2mvFY9ocqlQTHbS3+SBGv
HpPFwIPKpzx1s2an3oHPWsJZVlTdzmWdNzHCObZrGpUKBxNEyzw5jXs8gzwCuOMrp3H/3Dl6kyUe
6WlcJqud8cbcnsrJm+ZjJeOh2PS2K3WEo5pNg6UkvHWWYvxBbRB9rQZo77JZBNnm8D9fOadqntol
qmFicRIw43oeJZv/geaQz1BZKz2EU1qHtLKWBt48/DZ79LQcm8JlDFOGcD7HeldkbogDiqEPmru5
JE3aDskr4cIZLcdi6JMJr+aNPwfhE15LD2iHA25M9U15keEJbXZzrVUVjmtSOgB95i1CbTD4vFm9
BQAfH9y3bsy/dJegYCZLnmTbJ+QckaEXfZihmhWR6hQvxSGcf0ncLG+d/hi+QPUL1QjIjAStlrxW
U0Jw9TCGi3rwrbJzC+t7H+VelvxMh95VwysySqRue6Y3oYJeZV3PSTTjpujov+wKUBEXpfM9yySh
eXv13qQIOVRbAN900SluPNOXSrk0ZbBPW2fYVvEYhw5WqqqWoEWdmFGxhNBCwShPZGNUK6hZLQkS
m3ePtRRBC2dEXWcooEV2xGyNW3zB3OyC226NLi4Fr3Tn7WFrZ2wVbL7g2dHoB17AyJq7eYkU1CSK
i6w62RXKY6a/gIL7vJytvVnL4X++ckyzmZK5HFHIpFXoZiTxdUNGab+9PW+qCK7JnKaMmTZuHg51
9fGUDn5o7M9r8V82502G4IGikrG0Bn7fqwfiY/+KVx04ZHp8YICbcw7n5W2qpIHDWAenNTrRBZVY
gj4uy0GrRqm9JOQ5Zoc8knSnbfa6Y9j3jwxBpULTUe6YQFaDPuYx4GMkGEKE8/46+s4JOAa+/SIb
bN40Ol0jNrVNTdVtQS07a2tCMi6yB9a2bxaT36o705JdE7e3ayVI0A2v65jBJz2/x3PemnSnXDse
8TkEPAeHVT/VjGuvBAretXcGa1IijHeSMXfN8YhbpDuieb9i7jI9Wb5W/Zrxot4cAEUgKQlvZkxr
2YJ7AgeLCk4JlBfVPUerXg7qsTzqQDmL/Ewma9MwV3oKTqq2c6ubOF4K2WtfJ7/4lfkRWIe1/RBY
uIoA69c5ym52/PvFyGXrPAHBP3G3EzJCvGPF0dDiUbjPn80i8kLrS6rWASNP1fTgfCJirYUJKaFS
MNwjHeQ5in1jzalnkeeo1H6CjVs2rbqtFmjrVcuhcPzCUpppk0Yhmhy9eNL3ZLxytMxj0cWY3aXV
k7M8nPcom1mNDfz0/4gTKR+SrCd5FOOew9+gx0ANMlAQYczEBlMHAc2ocksjV5bXbDuZlVRh7zSy
9LQq9cI39cu2ASz4fdUFUZGjR2JvY1LWMp+025B+MRXXyq/aTFIM3Yg+JsVopalqmo2/hOy7NTun
ZylSuah+CrUnKSCk7Pf5n6+iW1JgY8E5jvkk42EcL2IZvenGcXv3/YLDtELHSHSG2h0Qz1s1IOaP
iN6dN4wNn2zCHTsW/lY157XJZaVCB4dVzABIwFaE3phjpsXovc442YMMDI37QOEcY15LVTXENKQE
YgZatyoLpyhBhTCMvDk/hUPQAjnTyZ8xy3JeqS27eydL8ImlmWEiU0c7GBgySpdgVplXchPP3GfX
6QFEl3J4EG5L59QTzjMQT6y2d3AFa35G37UdH1S2A+eRw8zk/+AZdcvtQ0WDoMPDVOmHTjFVZ7Sh
NWA7W5DNAf1oz4agCuw9Cm4HpdidX9AtQ1wLEwJqk876qCXIf2bLjRRgrjO3gb84L2QrbL9TSYii
oxnmimHB3DndHB8Pto6WXwWcQY/jgyfP5+Vtnd61UoKRFMs428MEg6wAj6/kqdsnwXkJsmUTbAJ3
CmBqjg7eRsZnR/HCvHIXWV1mW4ZFqYO4ZeviE2Zn6pVVtWAmrrTfQxR6RLFdSnTJ3sikCJ5Otxiz
ewN93kl8FeuoAw57RmRDuZtCNNUAq7xDTbij9+60MFqrN+0QWfZUe8awBxm72/WfSHxNZyVFCPEt
aseWNcYI8YfOn/wQbWbTc+6xy9H/nvyUAwfJtBKCkL1UMYC04GHJdDM6ntrWbhFJ2mtlMoTtUVk8
jiHFNKfD0d+127az/SmV3LO3QsV64fhHrELFgnmWAvDOiKbdpQlcZ32vxc+KrEF1Iy96tz2Cq0Ei
iAwsgR9d8B4SG+l1Zqu3Q/29GmO3WsJdDGTnT5xSHdP56BgCc+eH25aVN/ao4gQVyinOrhTtrpYx
W266mpUIQSmlzwolbCDCassfUTM8KuzXeSU2JFhocUIJGDQ5vO3v/eYMeZFkcV1i2dqv5vgtlo2S
bFiYBTJ3FI4MvLFYYjdZvxix5hBc5C11v7T7orydouN5FT6K0JGm2Wh+51EAXU7vVaDTUiaGloDT
h0aHqV8CNf2mFJLjLxMi7ARIElDKoYnlmfS7ZV80NeDYpP1HH4tt7zURNoPFeP1KprwAm0btmTaG
nyv0YgxXtfZXz/DAAYr6zHFcMsoe4z9aAQS/dvyhrR//KfgarTdG5AUJ8Yr4FglpOEmsbCOxei+A
f8DKB6iEDmUIOEDAu4f74ba94lx/5aWDW4Sy7/bzj/zHJ4xipZFgFCnKvmoetsRL8LQBkLuXvFlu
0ryTjBh99G3v9RLMgsVOWqgGdmzE1GGhX1vFLgHOQB3LWp827W+lj2AatIwxgEqgTzWMbjdcE+Bo
dJYks/noQ99rI2Q21dAy1uswcvQXHNvuhk0XBfsaWsw11WPcS9ZOZnRClpP3zZzV3CYMazzp9r2e
pofzRiCRIOJPW+YSzU6Du3ISfq3JU8okLwx80d/n7u/WS7wE4XmyVdsEmzLU5c5g7FIzVY9xnKpa
cxXVll1PeIrxUR4xCe6mqMCJFNt6QdK5XLLCz+snJzcw6roby+91gywk8qfiu+4ccoO6kf0XGmkl
mdy2rm+yhfRnQIU7XFKgVY3YsdHc0TbzF3P0tfhXrXw9v2/bxm47VAPhKQU2+XtvMUdD52TFSDw2
X3XNfW5fFa3E+DYuDXzv/sgQ+xmqfLbQmGvgjod70HJc0O6UKK9EBvpl5UXoQfbOK7VRSnkvUUhT
K5ZN6ujgdE2OW3yd0So0PFTo0bUuq9mz3PSaHjLmymhctj3Um57CvjV91g2zGVlekznX/aQGXQsy
A3P2VbpIskmZKCGKxB2NB1CfEq+ZnlXzC1XavdoeZ/V/HyV/v5BCMHGc1AB6NCjgFweQpSG5M5mM
wnzbc7ytmhA+qhqVgFbPc5/oV6irEfpw3hgkFm4KcYOYLG/KHr+fL0cb47z5xfS/5/bvV0mIGApS
R6OhLPczcqlUX+xiP0cv57XYwETUMXmIvA6YS7ppi8OHfavONmMO+qP9MUD24IfH5JTj8T3Zc/Qb
9BE+98DK358Xu+WK1lKF/S+aesiyKMxQEQIKg7Znxb0BL1G+5MUnUsu1JMEM9EXTQnOEpLgx3XT+
WdFrYkuKjTJtBFPoGmecoxwyNJDrhH5In6h9wwpPTimxdT7X2ggWoUZFMfcNdqvNAmNhrr3cKMNV
7Nyf3x6ZGCGLALd3pasZNTy1yy5m0/CdtvPm7HFepITEW8dorZEQKEJlDG1WQ9TsDX52GwOeLsTL
QnewXOrOR/ocSQt250Ui6r2PTaGVWWEemhlgtcu7YWy/KOHgaSqTXJo349ObalQsajjpAAhDDCR6
pmvt2T1XLfbVl/yo+/SHfPZmo58KRxkkNCgGmTAtMZfp03iYh8Q2PFqBvZQd4l+xp6FXwzVvmqN9
Ue7BDPt9KQKr9cF1JjnRmyaDGoGl2mg0QE3q/aKycGwiMw4Nr7e/GjH64/SDjolpszCD87a5uXtv
gsQRo0Z3wDZZgvpTL39G1Z6FABCWUpvzkCqmafpKiBDoy0FVjGzG1pXl9Vgl6mlRDWsX91ntZ6ne
XoyR2vpxSVFd7iPtMtT05Gg0p0mWsm1032BPVx8ixH6WWa3SFtjTdg6iljd1UzfdadfVE7oR9oBu
vKiuw4vs7kIGPvWaWZ9bAiEVKBqjiHGjhGRkV8mh3+vA5xn3+VXiGafoyAFzs8A8wS8cQk+VnB3Z
JgvxIWySzBwHbHLILgw8GX/L7U8FvtXK8k9Y3WeztkFLncpXFvo1v4AzWNOg/1Z7bD/djT4tXfjX
ML1xjjJo063MZL2nQrgY6qjsIhiYN5TftOo6MyWXDNniCUHCtOa5Ijp+vy9xidGISt2wMkA72BAZ
mP+2j1utohAp7DF0Sq2ErDZQqackLgKtT25bnza+7i6P/8DNyZZP8DRoJXFqg8agGnadm8Un6F4o
95lvgXNi9Lvr7lHWLChREi9Z703FSbWKsNwmnvZFP7EDuwPc7oNxx7EB0yCMXFm3hOTUY5j3vUCE
w3og3Db5c4g2uMPNWLuKN3j1Y+51IE4LXfWhVUCH+Zmiiw5cWkO3QIBuiVOImgMMyRnhxesAzBp9
SQlAJSWRYts830QI5l92jVYVI6AWyyY5mDS9DPF2MZaR5Ga/ndmuVBGOQZz3ehsrlgFUtvA0M3d6
KKhL/ezC3scHwF8vPr0obyIpiP9mpWy9hsKZiOdxtMYQggdgtGaa2+D9xx9wPwzd5SpsveYRwACy
qyn/0Y/u+m1VhVNRTkWU0g6nYtpVg9u36LqfDub14gHQpr8H0MyO+OpOydxEc4v9IJt0k2yq2CMc
puoyg+UPAbP6zTLiV9Nj3S7+Z0L/Hx1FWD+0oaYF6yMglywPUfXYm5eatDlDpogQcCmtMHleo9nf
YPdLBPeZnApN5ja3XdibIkJspWFCuzqNUNpcKs+J7iIQI/67peJfsIpupR3GClIjA8C9v40C0LPf
UxlgCT8/ZyxOnD2skjxPlREiliVGSWnXp2A6mfd1czfLYIg3+oB5GvS2YILPiEEOp5epg5T9m/az
AQQtzPlYGt4U8Mk22e2Un5VzmgmeQ1WBCAXcGiweOmY4YMO44+1jspRZtoCCn2htJ9KXCI6wDnu/
GnedUsJXRB6jDyhInrcHmcUJ7mFs2rheuE9aYnXXadYNXr5l8xwSGeL84cJIZJkjXBDZkxMqql9K
jMUA/f+r5mF24ND/kDZsb6fpf8xCbBAzCKvNGPdTeFpMPPKRLTsgoExxVZ/58okRiV2Ig4jdEuKd
YPiPXYAH/jgC/hgAGIfzeyULIOIw4lRV0zRq2Cyemg4PnDiM3mYXPOwTDPju4kfZSr5OipwxeXEg
canZYIw2RIKSKZiv7R/1GKBvIVbBxuj2xNXc2uOxE6mkW0Vu91hfRH50Sw8UI/V4ngWOXe3aL81v
2SGR+GPxadBuGjbpNbyMMz4PIzhJ1aMu64TarOuu3Is4wkiSNMLjMOELntwvOW7NqW+9GHvOGWvs
yW6IUE6Wtcht3rBwT9c0HT9NgZD13kc3Km2YVWHNyZ6jaqc3FS9/AG8aiV55CSvWGKgVMJvOu8BB
lyqzs60r+1q+4FSjIgmBhw2tc/aFkLuEYr7DCd14VCXOZ8vRrQUJ/tQISwcDZSi4ABD6ENu4Mlqg
HCirXdo1Xu9Y/vnzs+WHwMZrEmpqwO0Q+2JCBQ8SSwyvMOISp6QH1ZB1cG4m6GsR/BNW4XUcMRBT
JAC7a4PJVwMW0BfUMr8VF3/D8CJx3jN/fP4EdpuureUKJpPQOKJmaWU+YH2aBO1tPBIWz93sKXfp
YT5ot+eXcjPwrgUKNkKnsOK3H6ylp3rTQ37H7x9wB55+2T3KDHLrrK+FCXZSOIpR5KOd+Tbw9toM
OGv0+xy/nFdJJkSIutZQEqdtl8xPrZ+WsgRN789pLbF4mRAh3AIx1e50A6Gw1fcLuyrABKEcz+sh
sXIx2k4jGSOwGBheUl1H+TVVpEbOb5liTFhthxhdWe8Umali77Njd5xf3/vZkezqm39wqd8KrWtZ
QtptTlY4qAXuDzz+lHgezQL07qO3YPRrX/Faf/TTw7Dsx0MNvNTPBJm1dCEfz5Qq1NIKxyqqr1Pt
+2gFiX13frs2g/pahuAyVDUOW9y5eYxZdjOGBPYAocZc9LjD2MVTX4CavJdcAmSnVwyeKYhUK0PX
Mr/bLZiGyHbqANTZLuATe3jXKX2JjhKzF+Moq8wM1L08ojyhCuwbB2AoXMa7xMP/whinh8uOn8mu
npsX/fXKCm6jHnpqpxFOQnocLmMv2+UYhXD4ELGn7nS/jt34FEkXdzuo/YkyIlrAOIV6rOvcZipA
uLLLPLbdyPoxdDtblZQyZMsqeBMM2+YGWswyvwVMRAk0OTCwWUQG7rJZ5lqto/ieTnSah3iz4L5+
8O3E1Ylbgq928jRPS4Bk79zKDFTiw0SkANsaYkaAK+5P+m+S3dtUYpCShRMBd9F/20d6h99PwL0+
ZXd5VgJ35d85YhFdl3Z9ldWdDiH9PbEDSj7Rt7beFsFxpCDCtpUM5p1VN3Y+upgac61eEug3dwJ5
qM6RWoFAKpjYTEnehSRLfb33i/iG9X+ddw2bO/H2+7ZQQm1VzNFV45z5Zhdf6l3/ZVF70MPFkquT
TIxQOC3Trmf6QiCmPs5jULSXnb47r8nWSqFbFENJeNuD8xS9TZv1A5ri0TrTpffJkAE+oJK8fmz6
7bUMIUeJ8j4iBLRWr1nX+J23mPycvPqhOskrhzJ9hJ2PlFJRSIpa8zQnbmvdR9PP8wu26Z9X2og9
XHPZp43Or7PsiX2vvxNv3GsH5v0sj/ZVm7jGU4M3JBnE55Z7XgsVLGEwkCVreLADdnPkosUPqjWu
0SRoJNspk6y3b3vHCCUq+ojRvi6CkISaUepaavBcKf6Vvw6NZ67TuN0ruZrsBWl7SVfihHRpmvRC
nYeJXx2NXXUDwl+/O8Q78OP5HKK1CJSXzBulYxqbtrISK+RJXY1JIt1m8NdfESF2gD3x2l0LuCSf
A97Oh+yKLpIcZutEo/34z8LyT1rdtApjCi1rmDHxP45uqEVgi21cRykkCTu/x4i57loM/4yVmMZu
437uajjxiPauZn0fp+zGUZV9GRqSaM4P1AdRpqkD6dsEcps4DTVkSj/qS89NJTnUV8meE//FJxls
5WY4B+r2HzmCE4m7wayVGis3ehPQDAp/OVAMQjl73Z/d8SC9m/LNP6eX4EiIGatTPGo8ha8zV9Nd
45Bguiawv/VgMHplZpYC0m0a5B8dP7zMsXFqhwiAmh4i5KPFRsyyjZLmHsk6fniMSxaaGKoy8LNm
7liQX6mY+rvEoC3GrfJn40U2nLRp8SudhLNdRr3TsFw3PK2+W5KdBp4S83jeJZ83QbTcv7d2K2zT
qHC4SuN3PYndHynZZaMfJbmr9Tc1kyzh5uFaaSScYZpbVZgmVearwwJahQQlphkA4F5EZCVobtP/
3QY/jM+TjpRV2Iy85ab/C7DOrZe4MxCoQI0T7ubd7GtP+a/GUw/mJ0bcEcNWSvJFWHmQLp9iDOPw
bZtMN28vOudbTSegLMhAhTYj20qQkIDk1AJplorNA8Kvm7MOQwVfiPZDYyeMcEjcotT4BSei8I4z
pkEY3vdf2S3rPbj/AIAALC8/+1QFaL2Igg9RqjFNagpxCnqHcuWXSR6q6vG88UvWT5yHBj68ia5D
WKNVXKf2lZFqrgpkFOu30ckwjSTu6XWSc2UTzG6tMOvhEuf0GM0POr0/r4rEVbxmJavfz8OyxfUA
oQQsyxc2qa7avLmljiO5HGzWLlbb8molKzldmsyTU+JYZUdjB3SD5Ld2PXnDk+42+8gHhjlInYPz
qm25KBtQEYSTFai2SE2v2o42JnbEn3bo6f/f4HJp29qmgds60OMwdWSZH/rWnLiJO7ssYQ1Xo+33
T3iTDdg+OjphsATTPg5kcXLLJlYCxf61XjcbW1WiDG2irRepQLT8fX7ltoxiLUDIfKOhbNq2g0aA
NfVs9jiUpZdNj/9OiBCkaFqFUTrB8vCueFKMcRcOeKKglSRX2jqrtg6AH4cAruRDO0pctWNP5hSX
rfhx6g5ZeTR1wAaz1Jvs2P+MSm+yBAeeg9zFoZiI96z6p2HkoH8+RJakv/6/mNubEMF5G5Fe2EPU
IknaaTvi9Wi0Zo8m+ujwTIGXvc+086zXT3DfiZlbiQ0QZdA/AaSD7pb2vkgkOm3b25tKgs82O4oZ
jRgyaqv1huGUTfM+NmQoSdvH5o8UscGkcZLWVhmuHsWE201kuUz21iHRQ+wuKUNmZKmDO5XBxsd4
yO8LC1AFCBaSG82mZ3uzaUM4OlaRJwk14QBSR1m+mW3Hye5o7oO+pNrZGdXv8jhu3NC2k32MIXXJ
dm3eHVc2IT6P2VnTaUYIWjAV6SXahIyDcYkqhsdQ6dN3yh3edmIUo2V+T9+6H6zl8h1eBRHbiC1V
MSE3u/z2jUPslh655VQf9v0UgQQrucU4SAAuMT/yrUB7sa5lhA+bcWz9CdwEVp/Ai6hUN5BecK7u
vHX5RT3xcOHjT+ug+fXMVNrMJzMrwa04jaVMxMhws1TLqyXqLow2PS6h8u+8lzgFnC+loSg6rNcs
ynsl7i8nanzJEhmbk8QhixxCmNpJQcuRQJs02mXtsQZhEAm/ATvezdj+vEPeLKqst0vwLLoxZcRY
IKy4BCkz5+hDVb8+oNcAJDTjQeuD8wK37ikreeKTGljB23CJYtSMllt2qPXaTSyQkUvm1jY9mcEZ
nsDQojrixM3Y0hlsMwgBNrvJw5tZNnG+HWNWAoSDhtbp3AgLOGS8G5xK5dpIF9eJqVvN2s8KJAXz
bNyU9BDRG6PpHhfrK6skPmbT5ldfIJyzwo5q1agQShX0Wk6WW+kv6HGS+NENHBRUX1dShJPVZErO
2hQ5CGUu3YPsYfKy586tL40gRWeuxBo3t41gTB0wqyhziWWbbFangfQpElL1XrFR9ZUk2Ztrtvp9
IVRTGs/NmMMsDJu5Sh3UqFumteQtQaaEcKLSJrZpMVGwY9H+Xql+d0UkUeO8BE3slY763GDKWGCZ
7F+l2rg6+8xDqv1noTSxOVpPGjWkMXRQDvO+jb3qaKC0pd1jvF67A6icV0mZuLdNbSVTiNlLToYa
eOp/t+pgQukWbOZXQD5DzTOUTpnyHxOLGGsFhepMnBZKF1ZFBvoDbtb1vgIJjOYBJBmNQNLGYZk0
wVtMqapmRcyg2t3sGShwRQGS3+TSwVB/mLuyNEBmH6Jr6JdYmdFd6WtTfVU4aL6wNEnRYtONrzZL
8At2luNxKcFJaoflSs/aIA3nU13i5cyWabNVb1pvlZjOxyTLSg2iCrNzU/WRTC9ahsk1/aha39Tu
9/n4tJ2/rDQTfETGWsWO0POM93yAZQCxehf7gxvPbh8Fhauh7j8epN1bm91xayUFp5EP1VB1VZQC
U3Hw2b0ecN57JeCtC2RnXVDwI0h74/gl9cwZEIs0JAR1gb5Uf79F1xZ6O5cd+FJ5X14KZHBzdjtM
ejdPWpD780V9SK9kTcAytcXijd5V9ZgPOPOmu+w4X6u94x0bGs6EV1+ql23hRjfSWROZ4oKnKZTI
cCKG20FEwRaHDd7Nt1rjzn73D7hAJeYr1nUqwFJXsZLw8vmPhLFdUd0q+hfCbuL8e9k8n7fe8wEO
vGTvk28GVJ+R2vysRLlbYsqqxUzGZ15nV7b6uqmrDD9lo1oBtReXq7a8mWMQOjfs6bwe2/nV2yl8
vWCtZMyDmTVM4ZnArhlcbpX1ntzaj+WxCGoYhS997tu8Oq0kCm6GhhNeeWosHdkDR1HHa1/EOzN4
V5Tp2b2fldJ0R+JEX4dNV0o6elqni4IWe7vpT13duSWeapO+v3a6zD+/oJshAewNgGl0UO4Tew8g
xMZycpMng2umD0YpY3je3rI3EWL7QYFiIsuVml/8QJPkGcDxDW8t38Rb2PS78GTuSypPqMHR0NTS
nGD12oDgKr93duVV+4JXMW/5DjaDvQwpdfNsrfQTvEZbs7DPNeg31ZVb570XzteltUgCq2SjbCEx
MafRysbYYT5jR905KcPhvCHItBA8RK/2tTF2SEXSGs1wCthxamuflbLGRpkY/ucr07ZCNTTQVw4x
7NFGxXe5rvqX85q8xqcP8Wu1IUIOotdtAXJ5+Ij0aO6Mw3CYThX4HvWDbOf50T8nSHANOmT0YF1k
oJhoUq/vMS0I3CQ/zqMDjY1bjGrLVJNZgZCEVLVidpUK256+AgjqJvVDnwCT3zzNlzr61TNP6v42
U9TVYgoJCLFmpUfHA08Gir+5aBnAKZbZ5ax+n+EpxL3yTRwVepXKaKzBJIwldaLypEW3U2PeRP3/
jo/OpQCW19AsFEjF7lqArZp92eDIkuS3Xt9Uw1Figtur9iZA8Alj20eUA+S/9ohMhZvvzesBz//l
rn9O72Tz4ttW8SZN8A04pXTqYyRsVVNcsZweEyKDe9+uIK6WTPAP1Zg5bUwQBsugD7pj+QS4fDzX
mLlb7EqP/kKT4lHfESSD6q4IeE9ReieblNnOwVcfIXiPqOljRavhpLqv8S0PJJ3q6sd5ZwT5F05U
8w/aeDfD/0qk4EzquOxYVcFhNX5ouqRGLwceqTAlki2wHhcXQ/mNVyZT8Ct53ylKxpOc9HIA9wbm
DHzqYzDNd/YEfT6f6lZZHwfBq6joPtOKHDrSb83lBErt2gt5pl8mQKEBd+6FdX/+fGwmOKtFFZzK
zEDQUqYgCgcSwGVWwWvml3Z0tUhhqiQnQ2yrLVsTdFh8JRPqhXvjAKbwH8UFjd2/OaCnEe8+snvp
K9bHx7Dw5ziKnbWFhna0WcVR4Xe2GVNNelBRd3HjHUXWY3gndRd55Zdsb3JiVGlVQbK4YuNtNLNy
GChqNDX9UkQXVoy+IwwiG8bz+U3cLhFbGqiu0Y9pAa/hfSw3EqqkA+qduKSNAXcH5ZWDEUCeiic7
IunL3NzJlTDBRq0aF3A1UUCQkLf+kjreIMP72Fy3lQTBKKdyJmOTK6lfL4c5vdaHymUoz8qYA/iq
fLCONzHi7TrMl0QPbSTyScMCvUbwHsZTR/NdNGPimWmScvBWOqxTiod8HYjj+gcg/7KdNRBOzKhb
/Jy95tiih6Q5pH9h5mGf78AxJgt9PEIL+r2TJ4Q+c7FMULaheUCxgaj3PKjXzvRU5/ct+r+nGjf3
G4tIqvobSeU7kUL8mwraEzWHxZdJehmPyj7NAUwDWrPzBs9N7INmjq7rQP8mjmEL9l6YSwtqD6p7
if5S1acseWraY8xqr9Mf7Xn0/500weDhIpfRYD3zYzCJpw/ldJ12F116oOTYg7TgvLCN06XTlWqC
7TvNUsapA9VIBLKYOXKZ9GVkw+7XIsTMbhnVvoRbwgX6snjQAAG9+Lh1AsyDQ0DrgNPgCaVylF0H
N23jTTMR9HEawS5UqxDbLDvaEZeYj2Yi8U0yGYLJR23POh2vm55S3oxD6M0YfFlkU+Rbb8dArtHR
jgvTc8BQ8N7dDiraPNoQB2s8lRjx4VF6ukiQGyRAI8oH758x9W1t21qqkP8YTZN0gwb3YdIpGIwn
grG9jKhu7eyMXvK8sLWOa1nCAdOsJspjGurgKUjcNN7P1uVSyVoAZEKEc5VGozPXuqN7ffG7qSzX
nMD2+Xj+OMlkCMepaYq0GRwoMtjHcN6Xy+0oe0/fOrGrtfrQyjTqUa+MMToRjdNinkj75bwKMnNz
hDIK0NNCmk4w6jaYA2q5CR4nkiv9yJ/rKWbvQa+AKVtZZihZOUc4Sj3t7AntRYZXh9l+MEtPU2r8
e5S4cpkYIWIYeWmGZmwwX61mN6vAK6UqGBmQDV/LxPBNXFU7mjztLTNWEDHUb6N92Td3WXl/fp+2
JtnXbsHh37CSUUeYbKxy7uD82ZuD1tMulsXvhl38A51hqHtwOFYtaPZ5544/NKQ3kj6xrTzw3RcI
LkIF8zUFyQ0i1TG+1TH/Zy/ucBoCA9dA7UUGXypbU8FJLLZTWkWMuvnSoH0/bnwTDb92ae7Or+tm
3rQ+YIKfSHqlGKP61f7B4OxWN4vqktsm4IAa8H9gXPxMqFpLFLxGbLFw6ArYvmb9jOitY+Weqcjm
SM4vH8Dr35tLj2EzVpdQK8mfCcvcOtpXevSJdOJNkw+UEh0tKsOwW+Y3duouTebaMn7tLcDFldFh
9OW9HgsJ59rgjiLDjXU4Rt/bBRCq9V1yAudY75agX/e0RxCC4ap1I+tHkBgHwOoE6Wj3GTMC6Rwl
JHxSfqCVEC1cU0B2C4ABP9O4+k5bwZFUGWmVwoQjMYfrebrok09k0OsNE5xIF41lC2Yb5hMVWG62
7Zmq6mus/5d2IXiKvhn6TiOwiyEzjwACvSVV7p8/t+fzFSBivt+ZxBioZbSw70EFNEpyU7Fby7g2
cP2vZG/dUhsUXMTQkqZt0DSIhtLmyPMxgjYpYLfdApHimY/rg/buEUDL6kHWob3VFPHOIERfMeg9
kjKI5jBJ3Q03P3LDAXGiG1mXwvlMwxIvrMai/CfvVOjoUfQnklGSP2/V9ZBxGRqh6O/5SHORFI2e
aRZPMl3+ys1JiDBl7duec9dgXL64qp/PW8n2+r1JFNOnsVKiKc0gUdFcjjNl3ze8D1LZN3t4dmkV
fetSvFJQTKYa0KdURY06VHzknQPTQQMhOzkUnqwxa3OzVnoJbrFmS2FoRZhi1B/QWap2Sab/nZVK
x2ahXx88mYahmsIJy9rEHG0dunTU8gb6sCy91xayocDNOGWomOkEpC7qS4JHUpZxXFIdKbSy/Fqa
0evD3pulTR18OcQrPcC3/0gRHJKil1Od4Nnfsx5T4BsdOeUwqVzlEUBd1zCF4LzZvX71OXnC2i0h
VUaz5xeDXfFAvMzP98riRq624+6j9KKrJpjxrpygMsPDSeelJwUZWyNLgLcj2EpzwXcl/QIg8Abl
Ba2H3jmSez31k3144Mi20dfoJvlxXnfZhgoey2KN2UQlhWVGT5jDvMO82FW5mO55KXzDziyw2Kpe
EssYqwgLnNqPtvPAnMUbFZTaZMxc/GvPyRFuRyxluqnkkGOQo4lJVceLzez/SLuu5bh1ZftFrCIJ
xlfGCcrBkvXC2rZk5pz59XdB3ttDQfTglo4frSr2NIBeaHRYbQftwYiPivESdiPn6uQJZAx7afRF
zGlPTrIP/N4fdr1X778ynB3GfToWbIF6TapSqDrskmkkliiChay6GwfewJzts4ApepqMbn5wyH28
pKcxi0VzoK+8NgMx/FsZV7YmP54/CjwhjM+kzVmThQkgXjbS1tLb/A5k5/9MRuT+b3Lo71g9wBZJ
kPVy1uDsgt5FeK47u1Y5QdztzT+tFwNTytIYZUJhA61sqEtK/R7VX91XSBGx+ScxDDpp6iyLUwxN
MnVyKrTnNXcTqLSki6S5Ob9mf4GfkygGfmoZ5LDdDI0aRAIplRaq2uzf2YPSC+95wLsNC2j4llHm
Ykgacxai2EjiPBNBTCh4+nwfYmRIn3g9dxLU9pk7yWHOwrzIQtSY8NMJvo7X1TJch9IjZ+0otnzC
HoXoiOUrmM3LVkM3itwsWo21o48PgjnL4Zt2MXu0kb3nOX/brtlKGLNR0WyYAoKosh1czr8o7YBg
E5S0t1YP7qTQFq35KMQ+R8PNZcTMXIJabxA6sCgkdWa5zCO820VCs4joqk8YVdEdJTALadboVIsF
xsOZy7u+eUpUkDujF0WhM1M/WvJkIomikBx5hPxNCa/RQmyZ6dPY8DJN2xGTlSAGzKOyD5SZAJqC
t8H81+1InkDSR0uo+f2c29a2ksfgrTa1tR6oNXJAYPj6HXdHguS956iEp1FyIkLb23daR8bagnKY
OpPQ7Qv8UjoS1WuaF84R2TSClUqMpYXhRPqRhr1oeLK/Db6n/nuBhZOCpJ9zHjed6pUsBn5Rk9Jq
akxlZbsSxCLJoHzFbVlJYJBXRFAmwGwDtF+1hhONvppcVmkADj7ORcLbGcaaJ63NIlXGQRDqy25B
Ulh11Ozu/NbQ3/oJnmC4IMmRJIwVZHSJGgmvhhaIkSw3SXhFwLdWi5M1SDth4KXktgqFZdoR8p8w
RiEz69HvQFMvI8ruULQLZljkQ+h4PPMS9QyIU4t8to3N19xKKOPKSgBlJQ0AwHS4B7Sz00vipze5
x61I3tyvkyS2K6rOJl0rYtwnM8qQXfWitnMMNrZje3CTnWzNO+UiTbn1p9t4sRLLAOGgh121DFjV
2h2QpyscVLzm1mBllnoo3K91Jqy3kWX3TQp4Ckg4YBvHx0rdk/rt/JnctOCVQgwAmi0RjGXA94MY
1et9auXJw3kJ25i+EsGAnoCCeXRXQIT00/D7u9oPMETZvJ2d4ZZfY8LTh0G/QErDWFxgY1pqeO0c
gEZW3HEU4slgUK+MlzmR4yp1yDUWjb4RE1B54PIfGgttgKCCDGxeiyN3FRnwEHQtSLMeJy+56DOr
2wM0wB4i/zQPtHSXV6pD0eEMVLE8gkgLG8MiFSiqJcNlOOS+mWpHMsuXS/5tKhEZD+evBFpXp4SB
Dr2aZX0WNRSRj2bpF1EFb0aNLhsOzm+HJk9yPhU+BSCf7DUAh3jbuqOLCsr8kDjVUb9d7vK96Pxm
M0MFJ7fXmHNs2OonNc1Cc4pgB6F02QRHLeS00fHAia1vyjWzDOuApptiq3clMF3qOQZ0FJkle6KT
O6GnPnBMgcLDmXPC0gzOnT4jCY5rEyxH750/XoBZzI75qPu01lG74xJr8laR/n39qBwnqS5m2EE3
JW62FAdz4Xlp3IVkQATuRlJVOnaKviN+T8jSvneWhnUsvajm5rc41sZO7UOrVlH0BgAl1CtLn+4C
4yIZgCrTwTCupoDjhvBWkEGSwsTggsAYEOAqhH02tFdVxGPo2XwvrIyMcT70WAsHfdATRw0Gx1Av
uuCpkg8hL9W/+fpfiWEwoxFQypRJFBPBBdz6HToSFU/+ChHv+g7WmMzgqIdhKCeADFl7LrNvhaqA
B5rDRsVRhaXqE7Q5liMDQYUE/GvSrtmpvuRW/hfIrD+owryvMKevanSFPlrl73kJ3kGM+22KL2Wz
TvuiMU5FOKtSmmvA8jIcHEUCrW/Pg3H6Q88ADxu3qIc4BSceTLT8NTiq1/qYEIlRpGhJyx0+TQTn
PLOk+JS3sWsQQ0EB0+WcPAjkUSsfivofDppynFqNcSzCQlrMJYSY1jV/dhh5qe3f81fW8Av8Fxa4
WK5FXtp7Gw0QxzBNQ1UlkcE63WynmBAZQbr0JZ2vFh5VIu/7jE5DVueLMCGiGVSvwviqLG/nF433
fQbNSrDntm1IPfKhvq/qFrRZvCq2v9wHpzVi4CyMhCgrYxy294kemp2/DMcuBOO86Wfoh3dDj5uG
4KnFQFuU1bWh0oeGJlTWpGD8hdLtzq+ctI05f9Ri85dtsYjdQoNJgzdjBBPip4GDpAv6Se3lrkPG
Xj4aoaU/yFRFLlX19mE/SWeeUoWAmKAZm4kTZQNKRzL1ee5kFJ1VTxw1t32UkyAG8xYyFYtSI0FQ
znYXW4Kl2YFgyRX2r2wcFPsCMFRicaRuA9RJKoOBaiqLUWHqyEPfkmcaHjQe8gvDEuCuC3ueu76N
Tydh9DStnKJA7aS6rxAlkfR9UzlV2Vhj62jdr/NK8Q4MgxXJovR6gRQn+juehhmNEPFeGO6X2sWE
BKeva5sEvKJEjh2wba1kkBs5WqgdqPdp7wvccBlvnxj8aKJALOYCAkYMzhZRJZbWFh1KVrjRweRu
FO/QM0iyZKOoUzYluzP9IruMVVfqOA8p+oM/34yns8AgR53Odd3TYilDwzWi7As0qyjKXilQ+DN4
5w/Epjo6RsVgBB/YwNlnomKIQ4NaMHgtyqsoHbPxUSg5IrYfvisZjD6VIWdCrcCZUO/DGIEsaUen
fSS5g14/n9/kv3ngTuLY96FR62LZyhBXFde1eMRoo/NLRnf40/asvs/AnjS0crkIuOMn5eckz5ZC
fqXTXpcfqngnc1mu6dfOSaOnfwUMWT1V9UILh6lbCQIxB3MaD3SAkPzEo2/dxKCVYgzg6SH6BjOQ
djty/jqb9w3Y+Ul5s/AuY97+MFA3LWGdxXOJR26n7+kw3yCJ9ue3aDt2ulKFwTlZrgRkX1TMC66d
/HeAx7uZwfS8R+AKrYrjA39U8VZzFKY9/bEl9hGoJFEmL/RhS4FIdt+HRmDueXWTugPeng5ISZzM
ja+TO9kpcZHseRkteRMKV7+AgUKhklWVJATVDvCpF9yKvaVdpleKW14KoNXIrgIL45qvqh+LjxY/
L/fUL9W2rH4BA4/TUE7JVFBHa9HsDLTdIdGspCs4Nrjt0K3kMJiCZG4rZjR3RwcIgSvBBhV7aiMr
Ca43EPk55Y/zJ4pzaD+9IFUSN2MNeeLizsU/EcZfnxewhZJExNNOI4qBRgg29akKpaz23UINnRbr
BPsBnXwqjQ2iyJlXS8WVxuyTJMxhIjSQ1hm7YLze5Ra57hrwai+lXY5ePmAy2+CB7Iuj5QacfdCS
2bdBMaO8niB3tOXGUr3MGwWkaizJzTBMZcx5q7pxv63kfeKNirHadSO9yxtdtE69tDbO5NtgzyVG
zqG1fGeOXDKirczyB6nMFZGrVbRkdHW1y2w/ugLGFwffq3eGOfFCRDc7z33cArwPEuWP18SQRq3c
CTP42E3Qyohu76PORbcCdNbiDF3ITuPXHJPYcFM+iGSui6JRjUg1ITJpD6a514yLWHaW5j4kM28X
N7JSH0QxV0aqCpWmVVjP+WBiOllx3RxnWiZyyYuubOHKB0nMxTEoAlFVA0pRdp54h2nCfuxrgBXE
cjBOgpd+5dgh5tx/3LcWZPpREdBFRPXkPIGCBUW297QRpbvtW5vXTr99TgidxaKgAuHTEDsMuBbq
OsEDIP9FWyZp+qu0x85pIrv7VnrZY4IG9IlXFLW9rCuxzAZG4xKZ+QCxCGzjVPqUgEidnd5r97ln
3GGwnc0Bmg1nBgT9J0WZjUSf5pwLKMq1hZ1y0KCqdEGnFdNS9vSB/AKdm80fVrCJNiuhzG5OVVfq
ogQ1BfKaiU4f3g0812bjIvqgF3PFT1MxoEYWvS6GXr+YAgZQ9wIvZb99Kld6MLcDKTrF7GUkj6I9
kZzfNZSpXQSufiid6JbHiUVBn/FxP+jEXAqCKDVNQC9XWgPWYzAu8ds9fzAuZ3fYjHOhiiYtrUAp
dtHdd4Wwy0O47+bAa43iLR/LwVGnGCDbChpeCB7xMCDjOOHM3/9LtbeXecx+nCPBZpirfvg3JCws
T/F0Xw9fqGhb74/CIH1bRiQJaC6xA8sWAvW0EkF7kO9rVEdfFG7hR7ySUN5WMXhRNHk1hxMMSSVv
YgyWKOlGMb+fh4jNZVMIanmIQfRP/FBBQIxhLuAshzlp3UaWcz8Ww1/nhWwj30kKSxEVIddgtOiH
d5IZT/ky0mprIWLhaV2C+oZCsLpIai0zU4aD2kyPnQQbyLuH2VQdIgRfaIYmGK34n84645hUodB0
RoydHKp9Zd5Xw8N5dbfXVDMUQlRd/cQ+E+L/pGLEE7IL4Zb3uSW3+/MSNnEdfRT/SWAcHbBcY3iE
DiPOo8u+9/Txm0LAVRK9nhez7cKt5DBnvilqtZAU4OyAN5SOJAUIvjA70nCENyne62D4qrg19Dzd
6Oqu3vqIY/XDZOLVmkTjzyZ5bIfEiwTDV9WB51HRn/8JclfqMdcjWYqkTDVkmpvUq13lEO/gGIMb
wkL3YR/DNR58XsUP72wwl2MdiGkRDQhxGpkvFs6o3p3fsk3MWKnE3IxGmjRiTOulBCRB5otKui3T
h/MieCow92KTEbWeaQlHHt3nxq5TOUjL+z5zEap1TiqVVhcK6ps+79WZ8/u3Omph/3+sh42NjXKt
5LGEm3a00X1eX2kHDLaED5hIiMipPh24Nf0z7yu7sCPf3PPSvZtbpImUrUOlsxcY/aQ2a4lhikj1
SJcKOA2z6lgOvPjctumepLBZkVjU4W6iMQYF2Nlew3QlGnB8zy2GlNiLy0pDd/2TLa3kMaBamksS
yBWS/5H0bS5dIwIBpfgQlRd9t+sKTo0IZwnffY8VRvSVKaSCEMROtpgPUS3ZYjj+lNraP3/St++t
lVIM/tHLEVH1BDeFNyBx6WZO5InfBcw+QsKl8w3J5fUIb7tNK5HUOtaq9fGg93OKUpRvowtm1qMu
2pIfXRGk0ZXc4tF28FaS/n0lzmy6HENTIK6XfH1qrS5/KhKOQf9FJ4yZIxjaquPfRyHRXDehVkFI
58DJoO143TG26wyvV5qSIxx52zqdxDEA1fU9JRGD56n1yPHMtwuGrZKRA7SbKIUq8v90Yqx4Hkcz
yHtZtk01R0FqS0BZKre8cescVVhSFbDYSckgY+UIZtfLINMy48QKY95AR94OsSwqtZFhqjaYqt9p
iPFARbNa5BToFSOgeuLxkdHt/gwVf5bOYL0XaTHSqiUIj5q93c33mvkqm9dG48v54n3JgjF/yKTD
IyUW68NUy7V2QdCk/oWZMG4GUmftQb+kE7aqxwz4zpG36b1g1PR/8hgYNJZwFCoBsJvskb2s9qMf
oZas763wFqnaGCO3RQcFEGAMlNzzordX9SSZWVX0jqE+IZcQ/NICq0easXog/bek+TYPr+cl/eW0
nEQxsCgEIOsPEixqtpdiyzyG7ptuaxaa8ZVd6HEhcdvUTuIYSCyok016iAPjU+0Gt8O+AjMmuUI5
iZvcERB/ciNSvG1kYDEaasXMwRRlt78AIbCHprACR3fpzPTORnk9miiTA8/z2eJkIeLq9DDeoSKh
n00voalqVZmX3dAh33SmuOhoVofIafhKiT542vLWl4FnJcnQFFZDalUMXo+BD0XLDV7Sc//Z5k97
yGCyLAt536aQsRi+llm0qB40y7qrXc8Lpt7zQpjbuHkSx6Bz2puGuLRC7BQl6k5ah8RPVcSpdeOZ
AZsOCfL/1i14aZf3lK7gxvs2cvo9mFS5vIPbYcvT6WCL60hZN+1A9wneiLMMVu8vOB+9l+9np75G
sPT/QUzxFz/yz0pqDKyMSfTvkewc5CoCn14N8VuHCnGwY6KZCQOFeO/zv7hdJ5kMvlRKjTleqMxw
pGsZM5S8Hpx2qd0/owR4digPLi8izLEAtgxvEjRdUGhCRop8rbpUAk7DFFcjBk+ImjTlUkBAlnnB
Ae2qESgQwO1rCcVR8YbHL5Vpg7FRNExV0hUFfW0ffS41VrNQbmLU0oyRVU5Ppcoridu0sZUERifZ
bOI5DlQcx3aXEN1qRSflBs03d2YlhEFEc54FQ1cGZAR042YJ5Tux54XZ3p9Cn7BJRywFvPnoCGD9
kUYri07v4C8WF/BN7RKxV9WfL8Tdl1BpJYg5111VFjECyokzKwgMtQ4q15yG1wq7vS0nbZiNLzQM
nR0zuIyTeSnkuh/IN3oq2+ddgO1tOQlh9n5Ae2+VthAyi5ctaEna2/Pf37x/VyvFbPucz6WC4Cce
XuOTotxXXWuNY211Aq/Pf9syV5KYyy+RlywtJ2x+/iu8q26kXfzYWd0v2n+FZ/I915mheHnusDEX
YY3aeKlMstRZrkcQGhVOdF0dR2/CHS/ueFfUpk+4Uo65BrVoKNNKEhNHVIdfmYkykERRnbmKM0ub
htEaF8Ip25I4IlnilVoO27HIsJ6ds3id17vBoUXdhYK2gxkNUz3838YufN668sQyfnedtpWgCTiQ
Qf+Ygg13DO/N9nkM3qpI886fTY6BsRR2srroQ6ahdGdEYEDH9CCC2XrZV96wp51jGRRmvCO6wMDO
TU3tCO1ulDD5xvhxXpNtK9Z1DTUksgSK3493hKCCK0DGfANnlg6F+mJoHA9p24pP32egyJCKGVV8
OAu9KD4PlbyLau2lkRRHmTvnvCqbm2JIskhEUzW197KkVRxDkHq9Kzu8KRPUMCfRTTre921lnRey
qY8BihFTxLjnT9PlUnM2RaXBrtflt7l9zNUbsRCtpbg7L2ZrWwiKEVVdpkkZhQHXXlVa1YwmxCeT
X2V1rba83mqeAAZdSREZjTJDAKVjMp+J02JU6owRGsjw28NL7JHv/5tGDMh2BDF9kIJDo1K3hOg6
TxL3vITNS3y9aAyuBm0axFmKGgIluFKrwhUHV+gfjcGdk7sOtUPT4A4qh9eKt44MvAZNOE+ErmOJ
aeEL2ccFj+6GI4ENX6AtuleNGFqJ8X3e7lUeu+Sme79aNrabT4vTykgKujMo14sLRwL7PdhhdBdE
5q7ylOj/jw7CLXIu9GL8OeCfO/y6hugLhCp+fVVd0zlbtOWpvf4SWTqBLNSUSYYmghrkI8S1Y2s2
vQD/Z0gHS1SdhVT7qfmna3n57s2dWgmi9/4KgOK0hxeQJYgY0O5SX+k4T4gt7FkrwmD1rNREqEcp
dsRWt4XqWgkNi+Toa/hKNGAtiCq6UsSc6k5u2wwOEeYhaIVhmQnHbLb3f7VWDMAJpA3SUoIulK4i
RX2RedU/U2q20JG/gqUrUQzUdXMRTNNCYidQDKsxj2r97TzwbF086+VioG2RljzF9RY7ZjJY8Kls
kG/ahVE758VQKGHdxrUYBt6Qryq7asKu0Aro9BDjhUI7tHmbv40Hq/ViIC2MplZTF8hRfMkTrObd
OOP94h4OBWoTeW7bZi5upRfrLopxVmIAXk7dRf29EnJ2s/3sVl6wNy5aDKPtrpAkeJ9b/P/gTdny
GtfSGXRQpVif0h7SM0wSKjAzHN2qkWXc9Imlof5M8cSdHGDmpYlqcI4vwTk3rBcZpyPplQ42UIjD
naRVnjAjlz+0HDGbQaq1igxuYIz8og3aQJvxJqB75gxPC2r5BB9Uko75cP6Uboao1tIY8NCloK9j
EdKqHrNDaelgOFmYbnIxwbNYvmV4U4lPvBfv5htuLZXBE31CG6WcjMhbgDsNsdp7VJqTKwRX/OoQ
6IgX8SRSNc5Yo8mgStmno1QGUHPSO3Al/SCjwdk3rmEwuCKjb06ZDehEMVJyHmIrf0tvzbvwxXQ7
F1hmofDzSXkKI4u3izztGKzBQyEOJaqdEV8WwZXGTavyzI4Bmd4c+jJVIWDwjIPm01OJWPCd8jph
hFKHbhgdM2lCfgD1vFxQ3H682opOyyPww2PbrvEu9fUdaEhDqzMsMJ/bvYO53i9h8j5mS3rlGAY1
s7+fGFVkkIaQcWwFqvJoIw9l5wfSgdMAxMkgGKgNq7C5tZ88ZeWPygqRqILjHRKFXbFX7Oa6uEHM
3U2eYBe3GhKv/bG6xVvJ5mhKT8c5TRnAERLdGOoIizzaCXIX+xYB4wAIkGhWeZkjEFBe0O7m/pi9
8MySAwSqyMBPIHZxXel/Vjnz5NEO/dlDnuig71Hq+sBRlp6YT8qqmLqiwsPEo5DZ1jqr57kK1Bgv
6NtUuk6SyjL1hxn5PWF+jtHQrYbgx+a83zbtcyWU2dkW1WvzKIXw0LJXWbpJ0i/EHsCE9kcpZgeX
NKpKVVdi0KTdj5ViDZkrmLwClU2HZiWE2SoDFHBBPGoxSisa1FL+Jj3IPV7IlbdWzNUQxVk0BARr
hQFDx04RHTkzOU38PBHMZaCigV9VYmiSJHeq8ZAkb//jIWOuglnvwlbv4cMuP2dXs6PIWu5EzEST
f/BWa6t7C0WLp61noB9DceArIMwO9w/jtJz2VrucHMFqbRN146jKpyPK6FMtR/OYttNEq99xlKUW
c86imLshiUDaGEhYTRqbgNeCgrxqRyfAYbAnRxbdmL+L0tnroAyLxqy0SLb1rrbgw1upNFp9G9qU
WYKj1iYa/1lY1L/jt6xeVUJSza3ewqZkvx/RlRYeJdMS7Q5k0YHzczYtoh0pLPK7YjYdzZVkBi1G
mnuKkxjBnvBOyX7mGBBc6/+TCegsXX5AliEW4TbQdACRfuQi55G1/SxZKcGgBelIGSg9vOUcV+a/
tFHKg0HcEOV6GFiD2dwD9yhSnDt3PljsCCQln0AM6GiXg0OzkIb03jpBJ0QMb4bOvzt5EhkoCcpK
MZAlxKNAcvRrWncw/RBscDT0z6ATv+C3a57HLp1l05/QmJ5rAkxAq35V9X2+cN8f5+0ZmbyPBx9N
fhqZpQ6X1Tc6vCQ8NE+1017QuiJ0vZ63svN3is5WViKkWWKIJWQp8DukHU3j0Scc95HMMeZPtZWa
YGiG1CIq52uHFDybO3TV1g45iM4hsTDyr/4x1ZhVzW1Y5GzXe2BlhSJLCR9SoAq2bg5n7r2JfMop
o9MzwMPL/Io/rJKnLIMfjZwP6FSGTOm6uHgnx4qszNNuYrtzyRV9oqt27qFNy3w9v5vbj8mT0b97
eyttBTJpbaphmQd0kNCEufKIecWCjTTWXv2m/cguZe7gBQ5avgPRSmam6IPZmJBp6I5WiM68HJOR
5yNzLp53xVdC9GEhQ9GgODFS7uL4MimeE/Uw1jXHHLbf/qsFZOAEwxjSppEhZ7Qnh96ltT0cdZcc
CNpVeJOdtiPwK2mMmzIIS58RBA/fswp4+l83qB+kQaqWEwrl6sViCunMYBihl1BY6NrbN9cBpgTt
p8imhBfjTpE5ngLvVDBOiTmriIkaOBVN9iCXj2O1KwpeQIhj2+8BgdWhSKUgFSMFy1fCwUvDK0m+
P29PPAGMC2LEZR7XCpRYssdUOsaYAnheAG9f3jvzVyrUsmYGegEVaD96cvO7qh5MejgFwyP3eqbA
c+Z6fp9ovJKG/vGyrgPog1LLKzoseB5c+eF3XFQCfz5PO87l/KmiRk7qNo+hXecI1+/d9k5MSVY0
NIosL+NO5oXJtzcMDaro2Mbrkh3EIahVU8oJ/A8Zzrhmp7dpaS9+hSJEWgXVPLZHkYdM2wf9JJKx
rKBKahRDwQHpk/u6ugjDu2Xm+Irbl/RJBGNLS5jX0TDB5aCTbQgYv+l7gl/U+JfD+EcOW52XG32U
R/SBSQmkCVqYUx9D3GkBp+ygh1lxzh/+bUw/iWOsq2jjTItSQbLjJgKjltJiHnDeTk4sxobbR93E
kUd34vPpP8mj1rE6/X3R5ZMBugRbl6063xeooSx/ZDN6lpDPD7iU5jz1qHGsxOljMSxZXNEa3AGj
l+6j8U0RG0sMRZ6ZcY4gW4vXkijTSAVJox1fgdBLcQmmb4mq3R0UMFcSF/TttSvzwItjbCw3XiOl
A4j9sZ5ydDmGvyRQI5w/INvBKfW0Y8xtrHTECMMaiik+bYhtH2Pos5/eKUjap0zh8nFu1uIQFRWA
qFZA3ajMWLOIsX0o1H43tfSOPAeHGq9p6S50MUINY5zbfWgXt1XNpX7Y3sKTXMbEs34AcSLGINtB
3VlNC4DsnlOeF7B9Iv8I+TQJRosysaZPl3RCRZNb63ZaPZbCw/ld40lhzDpUm6yMZsRe0A6+z5TG
UtrsQusjNzNMjkVvn8CTQoxFJ6IuZWYBUcayL4Tncrk7r8pfHLSTAMaGg7QwRaGFgFAbTVeX2sUx
a7Gwc7LMbt128Gqi8lvaRwj4kHq2q7L9ef4ncA4GoUuwQpEs6/Vc0LFnU3/Qsh9SeZQiHs0Cbxnp
b1jJkOqlzfUEWgbxnpDrfPTO6/AXOz4tI2PHprR0lUaVqH81e8GqX6ZdbKu3wbOMNGV8bdjn5fH0
YdxqoR/NtCANcpTmPk5u5ODh/Pe37+OTOgxIDKFcE3RfUzeK3sfDjvg0OfiVxtcVFhEGE8ZpwZAu
AjFVuwN30Bh8P6/GdlHBCexYYoMgrSrQNUAAffxP1W/fbHBDmyC419o8nrAtBm6ESv+sG8tvkHVV
VSgz9gUvkAv9uXdxdTwa32Ob8pbk3+kAOHogzBuej/aXd/FJMgMUWR4uqiFCU8r8TZNntDo+8tBn
iUhAuy9uMVuMt7r0m5/djZNMBjvMQgylKIC2xYXhV14JN3T0ZiexGhAzcTXkoK7C4ITZhzKJM2j4
TiKGIllTBd0+rAxMUOIFnUzcHqMX3guWJ5VBDkNClLRSoWOEUgNtHwh3s3oBMmPrKydVk010/6rw
6k1GuyRS+kScUdSl3TYPFYYF0q5j05+u+DSAm8a9EsWolAa9Vso9RFHjzt0Bcwlp4yrPuHliGEhs
DfRPDFSjwaPdnTm4S0C7yg3ObELhShsGCgsQikjjCDGmctGW3/uS8zTZvJ5W32egEOF5IdJbfD8W
Cytq7qX5Jep5BdI8IXQtV/dTPgyFqdUQ0rrVXvS7i/qKpr8FW7xvYwuT5VEFxyuzOb8/BpvpKGRD
6sQQMumbqwfD+O/94aWPtsWYBh1aZcgqYYBJKAwhU6jfJx7oMaAUNvQYcOOvPDkMGCWDCigaIUf2
R5s8g2kcNSYYFm2HFqINt5ibh5GsvUUs/oTHbfDVTjoyxqvFHZnmDrLps1J1Jq+9ojMsGpeWZI0X
pcefYrF9Yk4iGSMuZ1VLWwHJj1BJhMhS+6Z0ci3OW2tIeVQtPFmMJcd9QOSgQDmbpuT29KoT0Y5G
Tln4tiO6WkPGjrWlH5KsQIlAsjcO6tHY08pj8eL/EQTYRozT0jEWLS2VogfvhTqe5CXfW4vsAmdC
9lR2kkN9zW9W5QlkrDuQp6XQaCkSmFni7FvdfudcHpsX8WntWDcnqomZRgZKHBRfzCx6Exe7+IEG
4Wn5JLeignMeWC+nHcUhiFvoo1og79bQttkqMDbqaZgI6xmdVWGAKY/Jb3MVDVEiACY8XVkl0zQP
eqNQACSSPyo3VcoJrW3d9ArB8CqZzriV2HkfPZmSFMNRUbSZiiDnrC0x/qHmhwn5X852UShi/aa1
JAYuZCGr076jBSKq9R6lvMXigV4OBx5e4k+UFr5yJG7t2FoigxY63nXNFCGQIfqGDyZoX0ssctlh
rv3haiceCzv9cV7i1matBTKQ0etTVUk54hqy5s3KjRC+nf/+tkLg9EeuUJJUtrUj7JJMmzGqyNZQ
tkXum/k6V3mItJWlVMhJBnNzxUra9GUN2AteZjd349RC4U7lihiUIoNW1T+v0Waf91occ4GVAdGa
PMETMvw1eZOj2ZUHAnkn+0F8Gtr9bc08qdv7dNKROYoGCTBlVMM6SsFexbiUkRvh4u0Uc/TyupZg
zzW9GwM/eQ5fjBvDGfAgUlH9WYD0F5FRHlRslgas15I5fnJaNEtUQaih2wOmSUZ2+YJ+s4fyJ+X+
Xx4FhxcT2owArEUy91cjiJhCH0EkdacKZzoaznyt+o0FntrLwB5vzx8X3rIyl1ikpSrqMWFgYn+x
jD+n7GiMHEKdzStZIagpBeO6YhoGc2+VhTDqYwScEg/YPis+0LI52DPXh99W5o8gtuBbDbOxmmjR
zSIcFvGfDNlzHrf2po+2UuZTVZ4xSK2RwppDMEBPTg7GaVjXkKP0EDPHvs0d5m+3O15EYNu+Tpox
GFJNiO6iRAWzYc3vUuYq8v4rx+D0fQY0cmKW4JDHFqn1DjH+rH9Ve453wdscBiIGaY6G0FxQlGcY
roAmLRJWx74b3POabBY3rzeI/o7VG6gJi7SJWnTlYOgsmmBjt3nIPPNIX0HaRf+z3o/3oRf5IZgh
Mp8XXeDtEwMYmW4aYZYDB2vpxciGq0zkdlXx1pEBCNJm5ohRK3ioIl1xpXvlm2CHMe58YutXg62D
fSa95uH7ZsZrvaosTtR4fY0ypIJbTgZRH52AYs7O+B2WXFrKkffq5wpkQKNJwyBVKzxMFH+KnOSG
0lUFKPU3rGFx+VGG8xtnsq9YadDiqA2n2KlB1FePaOdJ7fMHk6MR2PE/HkwzmEb0f2IJaeBJsAon
DG0DNA2ULl/srJpTyXD+nIDz7aO4WZXHeME4IzuJ/4ni702X2bL4eF4nuuufPdD/YMNka/PCZijk
qQLgprmVNsdWUdBykiK8kVpBmTl5x6ke3sw6nY4hOmI/KoXuj6JUBjTVaI+znV6NmGUvvgp3GVpL
7fCBss81b2ZlSfe8jBC1qnOaMqhSBAaNMUOwacSYrFFiZJurpZdB/VBKJu+k8IQxKGLGAhn7sPjt
68iHbp+6OWKU4vfuQA7oKAAzSvSi3hDOJcCzAQZZMNc67ckIHdVmF0avMuGcFt6JZDAEk9VSVaL9
WNqyGxFs6DRPqe/Pn0ieDgxsgKwkaCUTSxcFl73wGo6cE8i5Xsx3Z2d1vdQ96TMwX/8bjkTfE3HI
U1lbSLg2x2qXXk6H+aK7BOstJTDVO36hHsfo2EI9OQriWB6houzPPp1CMd7pTyCEPSa/wBSEIWio
fgTtfuGrzvm15erOQAoq0VNFk6B7UVrFQ3lYflR7VD+gBWMBi2Bz1aA8kfbzyVZ2m9m848k5Pu+e
82rlc6kXwfoP6T3IwKTK6YpXyXTPq8g5PmyJHmgeyg6jwRGlTfd1EFoR6NTPS+BpQf++0iLFsG4l
yCChmo518poGP1LV/99EMPAxZaKkzEBmWywjSxReddCBjG//mwwGK1KShFpAbTmTfuZFhSetrWQa
Dwh5i8UgRh+ReZ41SBltpMfxet7B1vziKfBmL8R4UwtMe9wRBZv2pUhg8aKDQmS2NAqVWHU3d7jU
pCEHvVHcp/asjo2lkU7yO21IdwMYBq1obETeS4ka0KdbZiWa0XecFCnvWsSOlMv+N5flrjvQqTZ0
ABsvcL/tkKyksVjZzgPC+XBI6AxXzU48mWDg22JriDMHLnn9wok5SWNrpmalN5qa+uVlnz2UuXgb
zPNzFPDm42w/oFdyGDdLT9o61gK44MolKEHf2eEx8eG1dTD83MveeCn0zSO6Esdg4thomYx2c3j8
mmfme7P1koFzL9N9OHMqWCqVTM9HsylG+n4e9pS9X7tu9wgxcxzG7cjRShUKjitoMjr0m/8fade1
HDcSJL8IEfDmFW4Mh1Z00gtClIH3Hl9/2dw7EWxBUzrqZSM2GEJNtcmurq7KFBqMHCvpHU5sRWiB
kzry/XzNAu/xEB21imaXJDYcXx4VtpaSltoQu+AT+lk3AcpTwx61ZleNZTlj0e7iKCUgklr7OoeR
wigYWsluURB29CIH4qgQuO592e+Q6ZY+n1/6pDUOLWWrmvppAaTIt6zbo91Zd8JXxvPLNHkMYqNt
pyhW88ihSIyaG0i0AUWSDJ0R1WG4hz7WvkxsJLxd8NwxjYliRx3PzIdzq5RDk6nTsqqLsXrAvoHr
09dUj3FMC4bXo1JxSBpiU2ye1G9O8rT/clgogcje6WLx0Fo/peyFmDPKAIcjbZ0X2jAjJdK4l6BJ
RponBDXh5LA3bsu9/YiitqKuHOKApJdBExircKhHZ46rPtZO+aNEi+kAJsTqWO2Ev+jjVc7PmcH+
vtrxRdbpktog+9chlaWiiD+u0IUkS3Yr26zYfRBskSIzoZanwcGMlIWq3rJDffkE3oCThfR06eiK
He9UuwCRl75PJptKYBAwbbC/rzwdLHkqpRkxUSdchvkdAse298+vGMoEBylaGPWo8ICJwRj3s5Id
hd7wSlkh3hOodclhyWCViSYkMBMNx1x+aiOKiYoywMFHltSmaHVYFOnszdlVLRNXKGqcOKAIqyLW
pwgOLDPI6fdzeDGrBLwTLvDU1okmlopRwoRiXJrCLjaohortRMTbbuW5f/BsVILZERaMT+qR1YC3
pRNeBkyT3AGJr4/XHVc46HcNscgozziUaKyGqZ3Abt+fjOVO1r6eX8TUUWVykGA0cZ9rbHbYo+zi
SjYqEHcDuBNKv9hRcgXbDyyrYWTurrZlliWSbOSwBrW6IyJuV9mDIOqOPQFDzeeYfKFwgPSPA4Iu
CovIYC+K/5eFY/6pNmvuiX2BCujZnj9zKJocJrSGrgcB26wIsUu7QjWf6qhecg1gOLTP6nPolL5w
Q71bETvM5CAizqRWLQMgbNIdzfFz0r1UyeP5dUKZ4ECiqMcs6lgSIkgPQf5ViI+ZTg3e5ukEPRtd
lCVcRHjBRtVqlW6UERcOtasfl8Nig+Ih2A9os7COtR9ep539Aa9WFjmvJBDAZr3QgJ1Ab28Ws7Xn
IDhYWuudN7O5iVdmOAS0qggP0nKLN6TqShFvc0pzePsO9MvAb6KM6AEsw0WFH9qnGa2cLLo1HPZQ
L6KT03KpZnfSHhcroSYfXBUK7FXP7M7V7/TPpqtcTk576C5Dnwo1N6kEQIP/vytD4nPbZWTUixDg
LpmikT/e+6xnKvUmUAINezwD78ZD6hugUUcuzCX3NHPmtz29Ms4hZJpZvRUrMM4YgayL4KAiKqyu
uh0doG3uspUpDh47QVLLJQdj1gL1VV0GwxhkBQbybZ0t63MesZ+xQmGjVmroM8CM9Yldhvof2pV2
qn8IXj7axSMjVc0/JQ/5tXkXkNHg+U3+mz6jvMSLGVsYzSHK7cHYVd1VnQe21jZ2BH4nS3yOwluj
8AvzSiq8LKR6czaHWJfB6ymBxk/lL4KNZI2KMeGyFM+XvfFYlbtx+hBDvboywgGyJmhQihiBZNHB
BPVFeBQPJXjcUR9EZnUofzgIM7SiKiKrA2hWl2hUqPrFFinN7E38WrnD4Zdo5SCM0zBmlto8aWl2
32QUEm+f0282+PtdIIL0IShhQ9Xd+pG1RJa7cFeqqJvBfWhHHZmES7xumxKNpWYKMGfO14HxuFBV
YdT3ubhNkEJTDfUQt0n1NIk7TSaSN8S0/3aTA0Ft26dYYaDjtcf+NMRPoUG1v2zixGpOODhaWqBu
leBJsU6zyySN0EC35IdQgMKvNUoX0OJxqvBDkcbKKAdOhTCLRh9jZgrtWzQVtpg7w0gUZ28fYCsj
XJxWCd2ktgqmR09tSBUeDBwlrBJRy14ZQFjBwPkQgJovDhFqtVsiNcJQahASHn4k+b4n6bLZmvoN
1ldOcVBgLuWk1qIoIdQdXA1iKn54zF7E0DN2pi8c+sg/7xO1xjlYGCewc7U6ZmpqcW5oAB9TIgI0
Ng9nXOIvdpamDlETBtAPKq6N1pmUxU57e0pe/skT/nZXxf0cDAuLZ8Deo7VfrdA5b4CCN14XIEr6
zGgXjJWIJzw8Ip7io/o5dfKD5IHe42PVFG9Lgb/VTWbbi5C5kZystEEdViGNHF3rbrfs61MPhWCq
Wp9YCiaHFONcRmmC8MWZzAylUVA6TxOduqqKxGLgkCFf8kCWWhx1eR41N008RZfLLAwnoZrkQ4vX
m0vB6u9mSHbtFOii22IdxS4xj5vhy2pgOeAwmqpUphzAIezLx/8ibXCL+vVp8XI//GDwubLH4Uaq
1aYQKPB5qt3oRvVCL93lBaSlGcU/dVkmQMrkAMRQu0arIMXhLioIipCa7EbrAFFyAje2M4Irpzjg
6Kw+HkFYLjmokHVAbAdJluAkfGW8/oqToO4xc0jxD8I3vlZQNOegQImF5PRor8Q7w5xAsiC6J5YH
AcF8taCSaUOvI6fiVpYt79IrNmGCY6GWFF0Cf0Gos3k3eRtJnvk1K4Z0miUcK8EXKEB48W3r699Y
WczH2K9XMS2vItDFWjAXOrZ4J6CyyIj2UyH9EGbN0WJKS4At6jOozze1qY2ZWPpkQYqxWGwdS7G4
E1C7l+30dKE2NHHCWByoWEnWmU2Bu5B52YBfMkF9Bfuv4GiXwXW0byBr3r5QZYNsgZ9zkEORJZ7k
WS7Za/ohOCogl0oP0HkiNWIo3zjw0A3EbgbLRqn5RZ6/jME3LTvWDal7Qq16DjfEpksUacQY/i/P
nh17LHgXwZUZf6Ii9+0c4mrNc+iRG5GoSCEGL//ZPyoyCAWTa/m7+CyDCkx2p4eRpGs5P46/cb22
qpyKnQyL/Xyf575cfh2zU5NRIkiEZ78Ru7Z50CpSiXHsUHs+nXKvLFEx2PuMPbr0Z9ADH6jn7M3W
47dtDepRLNVVLiCTrEAahNeMZbBLn1i1veRCsdE37ztP2KUotJu8v9Fmfq1b+vMm0PhiwqA1iiKK
MKrGp+ZQ+eZNeECbs1s56Jwgwq/z4P8blyuUc7tJ7jCw7fx1Vk30fN7GgUEY2X5P/7Uw0Y77fihH
QSmsAFJ/r/UV8tfh0+JGeFPv9k2OfLPuL6oNxDxY+/OHDuUcByZKmcZRgqPNmeRTMOyt+FBRPDsy
ZYNDEkNeynQ04RpjYwJC2hDR2hkeXnwZl1p0r/l4LvWkq/w0eRrauX5gFn3N7fdUTRoRSGs8B2BX
N4rZJJjK4JJV1UagMvqv56+97y7JOJrFrefWKIc1k9C2VVy97o78imn2Vkg8gmrZml+rMkMXvIMi
0VB2/vRDj837ZVRNRb50E8Z6SDSnNytX6ke7rbqvtZh4cmL9211Ye92nKwSY01qSW3YCsmsjO/2U
l+5icIRbxYG6qJ9TqZ7tssK3ffI6xSuDOuZwlllJXOvJP1Un9WR0LqPee880McEXgZb87MJAC0xw
8RfKh+cjeO01NbCyHimTpQTssBrAgCu5y4XqBocYkqOSA53uHSWbtf1yuPKWLbGVvT4R4mpQ4S1T
JWjuxx/RteAE++ZJ/Q46ZI+R2hkF9MkdlVhHpGUOj8BCFAYWm9jG7dEZke6li34neJCWQAuV4gXg
fWckI9QtgkiugDHovcddmatZUGDTsGPMiu3+ctgPdnoYT6FTfRFcChMIcHodh9UIa4tchLMIe5k4
QTajtUXrK3I79j/B7OtBurKijIOpSAnmUZKu2nKxjeKpEX6et0EOHYc3c9MNUsdwlvE6RZ3T1rbl
Vd7izKf6O/St/SqhAmAC4l5368qvbEqtumcaLUwcQIV4fQhFkPCYgt6sPqgX6D8i6gGo/c83YWb5
3Ocqe34Y/NfDxJmPFQKA5SLCqxVbm+OhdRF0QJXgL/hAiP3PEwt2Wj/lsYAhZky88PqaXam/QQ/3
89+86FCjy37NanQr0D8LAXvw7tLrNrwQq935FbN9WFgqOGIVkIDwDRKZJIa6qCPnVwyzI0gPyuDW
S+qUcom3svOmtrfZmykOTsRCV5dpQOqjLCJ7KnM3Q2muTKlUUVY48BgTBY9gHd5K5zaz5XHfqqPT
UL1pf4i033zh4pkysdSljusYqrBq4+vHAlrelhc3+/bUoPNScNsnKgYlbXK3pEFDkCYJ8KxRHP2o
nOrbvMYLN2tkMftdBhpV+W4mlgc1mhyeDEoedGDokhx00dhVdBJ0NLVGRAC6vcZ/DSYfsGRLtBR5
iTU45aYdoC83pzpJKAvce3NRD0abT8iCzWZlR8k+E4izkjLA3YKqbAwUtWEumJ0XD4Ung/3wn7bP
b3FHrUhTWZiSI+TXUrnvjYPRu+dN/OH4eJsJ5uYKbabMCpa0Y+Oku0HkoHHjlQ0mFPDS6jY2qyon
qUyJJfaa7FvZNKsxaKqgRNJQslU8yLvB7r+sl5B53YwIh7UvFQ61nagZ43AiD+oEfBwVGviyQyPc
yFRJGfv3v0f+b0PJIYQIrupID7BbNf0llr4MuH1r7cs4/euy4HaogcfoKi/Ze3hx3WmXnX6Rxz6x
LIix4o94PYvqUsyZDR88H+Zj7Fl3+olFvPFnVjIRFmQrPbEq+DNey9t8DAeYzIuLRr9WpOOkEE+g
f0gg/Joi/iQX9UaPpQw2ktPiG369k+7wOgkCcXq1/eFu/2aLO8dHuQ3FboStxlWPwzNecHxQYD9U
F/lp8BTPgvROQz5S/+Ha/WaV289WUkBy8LVYAlxYlYRbtxXaxSecVPsZ5RqtX3xl/goH7b76ybpG
rMQuCzv7kTnS4R8XEZvx1T4fdXTMouMeNZbXxSE7sE6L+It+A+mhLxI64XHfJ2+K1CLi9vhipqY8
zRj0OHqWsuclf0qEO8ItIoCSuX1uWeYky2z/sdylgrYY5L6up1Pq1ZcoZXfjm+6u+TE+UVlMakty
wYBQZVIXQWnMCRYRGiEvWaoQ583rFjuDYDKHLNloRnJXwET41dwth4yxGEqvQtHlMQE/iHEb7aEC
8cP6kn/HRR/du8QvIHzkWVWFoVJ0iWGAWX4q+rt4IC4S1KZUuLCg0f5vfTR+dpBA6/9KX4i6MHB2
uAYSCX3xF2pYbNzOjCvPTDYNC3hBZbil1AcxvhzL0E3lzgnnb1lzWzQ3mkb5KW9Y1EQDosomEva/
dahNUlJrsYXIW67M1LFKZR/q8ufOYn0W8pey7o9hZnhqDB75pRw8I6kuUEhG5Ym2duP6V3BLdhEK
KVBZLDlGjiSftNJWnln2BjcNJ0WTtPAU36N2bEfmE7bW0cqwzk2z0YpNXrB8Ah7VioPhV+ar3Fl5
WI7GTkGzxF/0ym3Bwtomm5IV2i26KKi6hlticlj84YaRwll3uRf56meQpiN3onj6hYma73sCjzbn
GmVxAB5Z03Q+mSGGk2DJASoe5tvZAcvTfriwnBx8Dx6iNzr9vzm2K3PcpGZ5pkRJ3uNVz11ar39k
6VzUAT5rt+2A/JAOjicqcts8t5HW/OUiB0yqlUWCaliRO0IUFlcvKObtOjTBQHoHUhLe+QHdiuNW
xvjYZ6mlAhLYcDCdHvTqobDAQXIbD9/PW3m94/CgsDbDrdExLqamNWEmOTF5DGVv3I2+dWx2H5Iq
WFviVqY8apmhsGtk6w3Qq2DDN+PN3ANT4Q4U2dRsbe76t8nilRHUsNZLpchRaNaYd0tiXDXlVUC1
0lCTxFbparclymgtpQUjUiQ643TfjZqnjAeroG4rlCHm7crQUoopOEwNyanq28A8DeLnGcoz8/P5
1UCNGRe3CLFVC83Iqm+iO0vyrPwirPbnTZALjotbEnkU0xQcQcgUZjcteDFem6lO3Y4q7dk67tbr
jUOISYvHSCkHZJhOIdSCm316YEJIlBkCiPhoJc76FlWsQuSqkMiZ9JssuCNGjEBWPhxZ6kFHLU2B
wsLeCXY9auTVw3KL1Ko7HuY9FeBRE8QHJ2iYj/NRnSWnRVNtkz2MyaNsPPbKyQJnn5TaqZy7Ybs7
7ySx8vjYBIXyraLoDFrTfYAHamvaG/3tv9ngrkJaAEBoO3ZkKC9GiLB5yux6WpzzVoj1wNO7R309
o+iY4XbwKU2+DFRUQY0UhwRZGIPjWwfk5Glrq8qnuL8vsg8Fbm/gqXBAMDYlqPkmRC6oA7+N9zW2
aWcPPxUHU+9TSE2NGIcIkjlUQ8Fe8jX11Cl7RX86PyPUua1wSCDkqgAVGRhAkcCtijBbPGRXjJec
boTYDO1XqMNTvCdylAmCxJzBtaw5SJBlOCEEw1XJfhUJ+wRyXCcoXVp4iBhGni90SqawkhnnJahc
MnBQsEL06qVDqAlrF40DVcUDMbCUSS54KBJj1FPWXMVe18ev80P7ELghCp5sEyTO+lP2Q6JKu6kB
VrkwwjS7cBlU2AwqJ79i7TQ1JEQ+g57qFk+R+wYFhomHA/k74SuBwiqHHqjfNHq1ht3OL1D8xGSE
s4v80NjDDsX4BIhsPoGulhFP/h7IZaTNbGQzJkhwkVxbTozH3gDq0GiN96rLJbHHY39BFXhtJvvX
hjl4MeQW9DULDEeNWx3SPbRHmeqp9dWKQNzWOfJTRmulkJPK4c0kCFqnKbAqXECn+Su7tQivMkUa
1FZHZID/pjCQQFKVwx1zLMcmz2BUETvHynUnln9GUUZMJfvKmQBb5cCnkIPcNGRYAT+8F/Tpvkd9
qjhGvp72p0dikbJxOmeMu6Ggkl4WdLZsWDlUhZx2A0qF6JNyZ12iJHCn+43zFxEDMZCa+D44bat8
EFrWUJ6doFXEkvcL3s1Zf1vvhzfognHCDxVur9apxkFPLcXCf/xZaXUxS6GjKQMxcZRXHNBEsSnn
CevET0rQmvY6yudET0tn//ycEVPG0zBXddRMNWvQFqB9kFwP8q4q3YXksGbwdGZlaAzKVxcIadSj
IWcrIzlEYGpA7fKwD+5RI4eOQMhKPVBnw+9uqbJsqBr0HVRTkXVu2Q8DNpeZpLh+oSOw19Gjkv/Q
pc7OR6pp7fd5em+JW/NGUSuBPCDOV5q9CYbC8ZOaElQGGxHEOxt8k5eY6GUvDQjq2Kke7xcQqH/T
dkyPmbpOEOPG93eFYVN11YBsdWtWTpKOdqqfouFOMWdief9+dr93iVveRgQuILlGNtCQb8bhEopB
9vmFvXGUvLfAluRqyclSrDdRBQssOlB8wc6/sFalyUFLoVt+styecGmjxo5ZBHepacmypCucRWEs
B6M2ME3Dt/iKFSiDcXQnfutPrBOPCsT/sCjerHFbqu+McbJm3MuQDnptVPHDwWOlUUzKb/7/R8nv
fWPbYDWao6ZNTaMh7i+lg65ZtmFQK2LjFH5vgq3NtQlBEOWuwoto67WPkis+LEzTN/kcQTHN8Ixb
Mbbn+2rc50SAvr3m3waSO4gLQe30UkCC1oyCzG4Kzc7kbtel5b6Iqbr5bbR4s8Xh0qglQpvVGV59
u8ITu+9Ti2KQUSXW/u+H/vuR5DCplaShEwcsDU1x5PjbLH2OQQpviHYRZ4SpjaaUd7b4uD/LK2SZ
c8yaBCrDGHSt5WTnlxAo9PA0kx8ClIVUzoduOu/tcifw1CeybrDzUbMvs8FmzxjgMH76xpphfpp+
ijd7KjdBTB4f+1diPvYVa6ePwKY3XhblTUUVnmyUIrx3i8OQWZdTFFrCLaZtUjasruwLZE00W3Sn
XeqHlUsByTYS/1qSfKxfzsG8CCbDyeZxGB7mingAob7PIUegm4YZG/h+oceOgDasnupNpyxwwFGI
pW5ozIMKLVHpraRSKs4EQvChepJHxthZOBW1pgRxf6bgtWYyEidL58IZFE2gqAbYBn0fLr1fBTxM
5KaY5gIMJgcWK3X70Y/2f3GGsFP2NzumpDK1IF1Ej+t7yBXmdlHaAkDB0u+qw17Kw0umGISmPJ9K
Im9Dxcoa+zUrgC+HpgoXCeejehk/ogIO2RCYHF7y50LzgVT2nn412dyzK5vcfqrDQu+TGh6G3V1c
nxLVrycqXUXZ4E5icRosoUjZSRy9loIzMaQSUkhyZXc/i7uHyEalCHVH38T4lWPctuqW2opz5pgs
fxYEZ9GOZnzShO8p1YK9HUitLHHbK82LSZGZpdrrvfwOypS4kcufdVBg4pEfPIBUrLEdSK0scidy
iNoNQw1xptTe7MiZne5Zca1qz7E9/oU01yZ+rMxxu81s4rkGSRUTiFHtMfgeKf9/rjDs55UF7kAe
p1gvLVZTYIU7CEjWlIAk4QFfSjhpEorzmerX0OGdWdUOfZc9no+nKRMcVOh1piBgh4k4geKgtDfn
u38zwKFDLymIn1mpEMSv9uJc7ZMkvD1vgtiofC2hHGtIuocwkQTqT7E08Aw+GIWda3nlnre0HZ2/
zfjrplphXZflcWWx2jF1J/k4ma7Nw3S0jjnTvd6dt0UgAV9JGOmKEXdMhTdsxKu4iBO7rdNnI8mP
fds4IGwgfGPb4cyh8RrHr1wLykaaEgMroV4mwLd+n4apsBPACuIFrWfpzfMSZD3h5B8OD9WEeDOk
t/AY8/7wyPqlCcIY92yThXtMFyC9QM0Rctvjs9yD0DtC0ySlJ7K9YH4Z5S/eKNxog5ghgyruNVRQ
iAeNpO+ibHAbayqRjavYi+ToFIcEjOHx63WOncTSlRx6GmhIk1uSnokdfL/P4ptr3Har4jFfFAuu
ibeMQzk9gtkVnGFME6v24w+8sjAEfDPHncNFVabDgg4CF9p9nhJIxyQKiGJkaiAZgq3WZRh3ppoE
MGGhgKC3rS6wTYMKYrZh8M0P9iNWRuJeLc3GRGSWZk9Jct92T+c382aouRon7rDVZ7R2igwFrc5L
l8o2mn0Blut5IDbx9m17ZYihysqRsRGscuhhqPV0UAqyjstJRIGQaleP/3WwmeB196hMIDVJ3Flb
6Flaq4zeulouFj23m/Iibjrn/CBSRjisaBe9rURWJdgrx6UdHWM4RXTbMTFVPMlK1zAZSlanl8S2
/rM+Sk+MP7h/Xq7QFQM+humH+GTcUAvwD+GYKVu6qSo6Cp3fT1zTlEmsGAwIH4LGjtnzDHorx8ru
3frAnkiTlKSFJY1y02Zk/5flNL+0s5fdo5TNznfo6IJBGWS07JJPaYlsz+Kbo9wsNp0E6mlWG6QC
EsfOr3Dj6gWiGpowwqcvDD1Og8VIAIPT9ag7wXSTUH0elAkO4JUsDKBoCz+U4LpOcAeeUGCQTcSa
l9hw/A7ov4aLz07IjTzjgvd6joRXTGlY1p3hKbSbfe8H/WshXOgblZ3swW34ndrX27j4Zp3DdyGF
kkKQIImWS8280yRZ3JWQTSeigO0t92aFg/jEHIdpEFCHJCgnOflW17mTJD9mkxxMNifnBpPN6Qod
5zDMlkLE6Tge8SLolZfLVQ4musTLdtRth/KJQ3y5jZQcOhRgWCkec120FyH36rSwQ+qS8IcQ6m30
OOQYDK0r6hyWxNmR/NxLfMWwze/s0M9ip0GmDh3ETm7Y59H4D0fNm10OPGKzS1R1wmCiKBQ98GDs
7pFsQNExSLSV28kbdnpn/4UEDLXxOADRhMUMhgklCXM7HOdc3FdgXjMHnfBvOx7+5R7//pjoUD2y
RpgZlNoxjHstOoXJNwjRucH4bWi/nB9NYrnwL4/xWDYK2JTwbDyOtqRAhqK5DsPESduIQhRi/DQu
RJxVYTJNFP4hxVqgDqDwh5fiBU/x6L0bXcWb99BqHTTCKgEk/INkV9dCmWYwqranvP0y5USUSH2f
g5AyFpbKMvH9TPkx1JNd5d/OTxA1ahx0jHh3ims2QWmDIonsSqxDR7Ae/80IBxpQ2Gqlho1SUN/k
eukr8bOeS+55I9RS4/BCqarMMFlJTwa6hqU4LMWVuPh6cn/eDDUjHDyoRaZPUw8zRXUttBeTQcw4
tT85GGgSs47qHN+3jJc8PrZybdfDEcKNERRDVSoZyKoNzpwcOleN0CCjIAoyrCUHFptNdupoqHyg
WYo2h83SJOTPLUlReSpLs9IUs7RA1daYD9P8YlFUnNsx38oA+wGrMzAUYwGEpQgoNFvoEWi2SGkW
F5WX2cIte2O0XKpZinKJ2zp90pSqHNWSEymhHRuPpkG8RWw/r6x84vaNBL3EuQOzvpspKGYtfCHE
/HSikyJyRkleZFtu+PSB5b0yye0i2RrSKNRgUhtnRxVTiEfsz1sgZ4rbQYE1gpaV1YGz+gDc6PAS
1qE1ScBjt2mzqpvsAUKi541uwtzKLW5XAUZzrWRRrZxqF0nb2Emm4VJ/OG+FfeW33fRmhb9jJYql
Vo0Bz9TdcKh3+gE6mqii/liOe2WHi9FH0QrBrI7k6dDtcJ1jem0YwxcNCqz7EiSFDatfdM/7Ri1G
ntzSLBQDAuzIJXSuCfYo1oUFihOfkbkgRD9QdODE7uLJLcU+QJdMiqfFernUg7uJSilQ32d/X+FF
0kWp1jLJP0O4xntzjGw9MWCbUflqljh8GNJU/k+xrf3J+kiXvQIubEi5Fh7iZSqtSrnDQUVahXJf
VXCnNhwxvrCW53/0hgMGBbWrxsQ4LpjEAsKr63Q3+qqvX4R0tzkL1c7tIw4hQsWKEihWQFUMbzii
V6BdAO1nut2fMk9wS6qFcTNyWE0UBw6lEmuNAsUvZwjv9Oke1T5ur+3TSiCCRQKEeHbKSEHtVRvD
rSj3oyZy5vAUy1/Pz9OWDUXUVEMHJ7Sp8RCUy4JZLQy/+xGXpDnFxeylFl/OG9labGsjHP4IAXp5
kqBB60tz37bPeeCe//7mk9raABfLWy1y9WIGL8xLybd81GZfsEZ2CciGIjnCGjVkynskyOSilqsc
xobpUyg8CvW3on4479DWClv7wwZ0BTZgw5etacRddhxnPwBLQ256qv5Np5JQmw85a0PM15WheSgl
IWbtL//x/KReAAkm3JjZG7lI1j9v7dO1NQ50xMaKk0mHteK594RnBZV+oHhl1R9snqikDTVPHAJh
ZSudJqBBFkB0EEZwBxnVLpZJoV7KKw596krvQ401EzKkez3oas/yGE8ipAZTMsdMrQ0OfYwg0MRg
aSVnQS+Zmn8S8r0+FY7c7c+vQWLT8uhTaFGujQuCk1m81PCOWI5UZQsxQTwvbhckYanXsBDkriI9
ZBbENu/PO0GZ4ICh7pBLFtjr/hD19iBajtF/6xWqTIwaKg4RBly7EzOHIylUydXYaRWq0J3ygwOE
oV403JNgQV56iI7Gdit8FaPP5wdrM9Je7U+e9rYzg9BMGjZafv84gfg2B5DK19YO7ODg30suP1QQ
trbIIUJYN8kys4czplHTnVQPClqgort97dNP/6KyjhpIDhRQwj8sbQNQsNS7zrgN6ssq/MeNw+FB
o6Z1GbEmMkEFF0CRXugFpYm7dXFYDxuHAVlbaMYoAHLYNbwAmSiravrYJfzNDEqo3p8ONZ4oVJFR
fhupOrupOgQ2+ld04pHilZKFD9/WZrjwICrzamxaiEayCx5j7wyRyDyiZeQ2cuvEDXwdbzDNbQSx
0/yVwUG8oM6KzdvK+jdwQNFYfZ6WIn5D47JiywLEc80TI0VkKF49KNRWY+vsnM8cZChCYTQFiBpw
O0LH02wbkGXQvDrGk6hTnmKHSZHNexCeW+5AkYAQ4ZLO88MhRRCqysSM+z3k3QqwtBpXGhQhCoTL
0QOBKsyVc66yLbmOMYq0EYca1tTd+KjthbvB1k/DTxNsCfNeuVEIyN9MyK+nksMUY07LeGbLifXp
9FeSHXoVXjmCg7Cgb6Z5ZA1PKc1IQc0ohyyqauRGJ8PsmImHJR7sPukcaTJORZUck2QhhNHOnzmo
G3k/qlo6BWUawVzV7fNh3+a3xLRR/nAYYzTyooQSDCzXIBHsHdUpj6CBQDaptEc8AasX2o25R+/Y
gXozIqJSnS/4msuw0qIEpl8pr93cC2/lA1ud4gXFxHr+PNBff8pqcba1IChLBVNtvuurExIidXk4
P5KvTd1nNsDrdlzZyPq5S8IcNlivBktglbfBZ2k/7kIvdxTXAj8D/heKAFADllDrs/yodspo5y+M
45N1XM5PWumTem3ECuLrxYJEKBKwwbNRBubpeLL6ISAF2rusm81ycwLmKYh9jT5WwxCHEHjIF9iT
d+GeUTRLKMiYK1uBRttVsxsr7/y4U1PL4Y5eWZCgYRBryse8M23NuInyu/M2/uCUaUnowtJ1S+WM
4NyaZVNEy8Oou/IxhnAl2uwVew7d2WctTL1N4tv2xnwzyeHbVIA3OMPFDQypwFSn1NzghpEHS7vC
Fn6mbnQMvOy5J/UJtn2VZAX1QbqoKfyCyfEokyssvSxdD5AGZ4oI2p3+ia1RtK671NbcPqZW9rig
V0Vi2ZwaJMyb58n/j5xB8xilGZ5y/Q/d6lfG+Ikskr4LUozqYl2O804enoKUgNTNDbcywU3cHAda
logIDDsQoxWnICSCCur73AmkG1FsRUuDt/bU2De6dCEOKoFlm3tq5QJ36pjZMMZzChP6fI1+wBJn
QVV/4A1YWdngDp5MDtGkF0EVqZFPi3XXRS9dtHhmRvQdEqPFcwAF4xIoWsCalQwcoJcyVV1JLV+e
7TC22qzpVPgxG6h9lD0GDX1ia1+YBAb4vd3zUET5w0Ww0xz8r5hU0x/F6lanEuzE1POcP0Xe5fKc
Yzdq6WDHQe10ydM0iPZ5L9jk/nZWvk2+zLxcHRJWECdxy/A0Ev2peBhbv5dHuxKuEv2Y5w74bQiD
f0A1zYDso4KSM17mq0tkI5zYdU28rQ4jVIemi2522dsSw+9k8D7i4Js5bppUoct0swWIqjgFJai8
sOaXZke9+WzP1psZ7n4hC0bSRyjTdjvtLo72UX4ohMfznlAmuKlqUi3ojBAmymUflQct2Qsh8aK5
vabfvGA/YbUahCRvilkB/0/Z3/XLTUNx41Lf5xA5tORIMCysNlPcF/kup0K/7YyK9OYAB8mlOUti
VWK2++Pis0fmCTnpFwQ9Olg8dH/eF+He+kg/hrIyyoH0lIsQtaogA1mGt2l9a1FLmJp4DqC7oO4i
mTEPVt0nTdk18T4ieZk2L41vPvDZRwFlY1bMFlc4472yAp9ZJdrSlYphE93SjaMPkNOq8mrU+Gxk
Wihyn2XIuSfBcdAuy2YvJUQITCw3XpgLj6FBzojmXUG6U1Gusbyc35HU97lNP8Z5U5cqvr9k/myc
go74/X840n4tZ16Dy0g1MMrr2I9K6suNLYIHJzi0n2tzJ/uMp68kDFIOcfsfXKhqlr92b07JQ7lM
fqQmRFC2Qcn1ft45DBDUqaxGFdcEBsj9Lt1lqDVePDqbtlmhuF5hPBgMSapJKiupZlxjFdjllQT8
KI6yC4AFOSRtI0+4R13V+VVBbFeLg4MOUpmGzBITZv44W4WjDJ0tK5QIImWFAwUhm4YhMl+tfDJa
3Q6qa8hjEa6wufg9OgD/ANQLTOgacEY6XTRi7fVUm3wjdzQkwo3wWRE/tOx+meFrHqEQmcwJe+EL
5N0cP0J8m/Bje12/GeAynnmLIj09wUbNh4cou5Uo5vrtyXj7vvz+3DSCWE0VlshXoR+AYpkoc5sg
IpzYDtXejHBok5mZpAX/Q9p19ciNM9tfJEASFV+VOkzyjMf2eF8Eh7Vyzvr193B8v20tLXctxjYw
Lw10Ncmqw2KFU68JovWkV2c1fq7YwRrvlOEjCGjj4eG6GlN7xj/f+AKlJPdhpOOulqabuLuXxuP1
79+POimX9Qhgk85TXgwrNm3EjL/0Aa2S/fwdJaKYoPFQ94Ubac+F9JylNrGP1GEJANSHCXrOLCiD
CkbXdnynsaehJB47v0Huy+IE7FGH1DIzBZQx4zdURZ/R4YjQujMFfEKp5GlPxF5yBbtiqLqAOWEz
L2nPU3va3RzMt+xGcrvP7MCDWfY7Ml647yxcFifAwqy3hYQQG8a3/wA97pcYITZMjbmXc3f1jSNd
AUDAkFgFaTJdbiT+SDHnIJc8WV+cXPek7vP1XSQUQ6Q4XrSkwQMSt22Zpm6EQXggJaypuqbfvH/+
2TyDH+XGrpY+jscxhdqrGELMBzO98hGiyadGyTwfTk/1+FDLEnBj7lbQkXHciNa7Rj7Lc6B2xKVO
iRCwogmzJc95YZ0MD7vxVeYnknf9cCgd4D9hs21529QFS5GGN4zqbuiwTb3x3ihyPwmpfg1uLFeM
yRAAoljyMMp4dcsymk6tLM5g/7D0B0U5G+PHEXTm11dGAK0hQEWcqLk88nrLMq8CI7G8Np0IrCWu
DpHAqkOOpmEaDGhRgaumK02ZM09glp69rJr8sri3yU5UAiTEFttYTceuZgjHxLfouCpQH4QiyOxg
f9CR7rvvQWJERWQo0/qlwVaup9XipsUnuvI8VHaY3U/xUbuZHJrWkMBckd1qSlLFqPgFqZquhXEr
VeN8U9/PP1YfTNAuxUFGaIkpwMZkqX2o8WDwmN0a411hEtc9YcJiAfhU9oMxZSh+U9OT2lXOqns1
Vc7+GoK7YlmmiBPJNCZJAyGdX9xjsuphjhzrVB9jEG1KrvV9CDCimfOdfyjA6h6oj9RF+RrPuvYL
BBjBzCnUSZb4BT1yMJqfPvQJJ5BDvyofsjp+ym84F/HgmWfriBHY4BCJPPPWfL5u8tRmCwgDauqw
WvnUVblbXbNkT5beBFMZnv5MjIAs+tTa4SvxS6z7o/qlxjBs6w9XIjgeBZvRtsqn8hZRwMrMjTBC
WaYKQClvyhQcDl3PlK7lhH8rMiH5O+alnoGWWJStVJ7WOxS9O3E8YpFmixkrecnJNKMeBC+dq8WH
HLSM1w+HMGgxDjoUc5ug3gvPxD51MFnrJjLiP7uWxZJw25oWZGAhwpCfO9mNuoeOmnv7m+f8P+6M
WAee6nNTj3xGQ1Vk/tqseM2Pki9bttOrg1ObmmdbY5Cu+UOIGpo/uzotAU80DKEeG06GrOoY814j
7jpO/vVjoi4VS0CMAe+gVEeL1Gt5Q+eWD5I/BLbPDqjjP4T36585oZYADV01ZWPMh92a1QNYUpy6
TZyYqnelFFwAhigzl6opsCZdP4VN6czxqYP/eX3ndoWoqqEbOo8diEM01DweQrSSIMMX1a7WLJ6B
hLtNzuve9TM2YgQEGsdRs40E49amxx5jzwZk+dV3YN4J1IDPQyKdDGpZAhbZk96BGQJ5GfP9MnnZ
E6+q7SRnvZ/P5b2dY74bOLH9mVCL/cj2ZZli+mwZpRQgiMdJH3nztxJsxpj+7E6fLQy9eebhszc+
HDYixagJND9fjBpDB6YbZXin2Xd1SjS47YLgRoTg1USmNRvxACexC9/n5U0je3+kg2ISrU6atIty
LGGJysxpwglhRwmcSbViKofronYfKJulCFhUprnN4hmP4qLwp+nYd/dad5TlD9elENqn8s83z6B5
qiO50GBUfYio4vRYZKlbUD2U+5i3WYsAQnE7DiwcsG3aCOJsft0Wbtxjvon2jVcDgMyV2LzdJ9dG
oABIimaa1lBADxL1c1R+N5aDMdaOPH1q8wP9NKG0ToCMUmrtJs1hwjX6szCzqn2uwIGeucvDmJ3l
AOkOkrFm34XZrFCADQOFCKGlY0sn021vs2N1aG8KdDyj4Sg/0tlpQk/EORtL2eW6PeBxUrDnqQNO
WeeFDA9TQgSAULNRjVVW4k3e32bsPtR9WyIUgzgqcZZGoltDPFbQ99o8Mg0ML8XX6wZFCRCiI0aU
2SDtQKAuT5mbanoAl/l4XQR19r+M0dAtFNjxCiLlwTgkx+Sc9w6CF0hCIDznmd8JccSNyASMCKNB
GSQDN2LnmxaSLPyG0rw1dlHu2uLlXb4t+31RbibghVwpaVonyIAm9ns5OqbVu5BRm0itSoCIVgqX
QWVmjGJ5Fpg3uWehUrnxeO8MaAMDyg8jD00ACYSJa9TsYhd/VihnqCfJDuHRxpBgyWs+venMDNnG
vDEdHKbCmVWtZqdDq8Ve+6KdUZaP2ROZuy6u+YjrF5m+snSvS+R488tDWL0IFI6snfN4tgfoJB/K
kD/YfnbivbBUVc4+RFzECKdmF6OMegJAbQ9y0746zkXsVO1byhY2axGOyjTbudI0TONKk/hm1bsb
JekJHPrNlXhZiIDfMcb/FXoK/G7RXiv76NzyrO81mo4asAPnh5kIx+zD0j/ixHx8NUaFYllYUjjo
D2q8nrT0y3UFoCQI4B0tMsZCVgioLuGn3P40UU2C1PcLrh1GAURxWMN+zKh9p5QYP6uPwfUl7CqX
ztBFyTAH0BTHVQ0GyosgA9UezHKW6imZK0+PKDjdXchFiniVJtBctbUydHMHWovGgeZgefEPpN4c
XBhOfRcFZJvOrkj0CegqJg6oWNu/vTzFXk1Dl3GxTq56bk/tQ+VaXu2H75eA136Wh5F4XnAz/AUN
NgIFNMjHWpJnuwDhUpk6Y4aX51Nyk9SPRdsSr8J9XN2IEhChNgotGc0ZZbto3+vuf05NW9Cq3CIk
TEVy9sMTG2kCNNhtEq5zt8SvZAbrLe/dse+6U3vQ3/KSAYGaivNCUlMkP15ku0PSAMPskYdzZvZX
Qs1Q3FX2jQDBniqrsNomBo1tG95Z/XOnuRojQG5fCy5rEHyhQZtbY7JgT2utfzZAphcNSLilpoua
a5dl5VvMd7MibgWbt0wcJyxC2CH2auOrPQZjm7gNVaP7G3W7rEkwJZWp4WLqMvKTmLqLotBgSjHX
wDwofhYknUvdd9xQfjWkizjBkGJNqUMlxLUKsih3TSzX7obP6ohG2FAnbj1KIQRDins0pDQhbNas
PieoMykQ9kBD+XWI3V2PCY02FMvWbXEEWGKuQ9FOXewlSJbPU+cYyo8pDVbpdF3OLuJd5IjMeT24
OdQpwvXaKMc6uptK4vv34ycbAcJ1N6drysYCAobz4NsvyLp+bY/srro1Xvj0NNtbybavXY91I1Kw
WBl8N6bUAHs4KSpnXi9c049uB4+5uR95lOrtzNlCZdVGnmC+0jo3WRW+Imv1cfbMoLobnd7JERlF
Y93qMtQeROBk0ygl2c/rbCQLlpzW68rSBSvtfNlVPJ56Y5U3Onbm1MfcQSs4trj62h5yV0fbxhis
b4oEb36BYObGZEr1pOIX9Mu92d9PIQGN5OYKhi2N0cDGCtY2obK0DXqP99Q06Nhd75Nb+y8w1zj9
IfRlgm5qH782CxOsvGyybEbmD0q0uHwwS3GwbsFN8fPZE/om0ea27+du5AkXZjXYer9qcD1WxdEO
M/pD+ew94yS/T78snnakZgRxv/kXwNzI459vLoF1kLI84hf0crbOGE5www7xkR6gSuCLWGKW55VW
sYl7VFX9t6QmblxGH/4IwkQuPVlvTdTjYTpUG92Hy31IQRgBxSKB3tQaVgaKF0RbwLspTwZmBZ5q
I3NKKjP1G50zDcbnDmno7fz3mYxNO0Qxf4yqBw5c/K2zfB4C6ZCfQdP1FsfJvAgTDKuQVAWNG1jW
qlV/FYvROpmi+G85mosMwYiYEYWqvsCx0fX4S5zlgVZR6Mv35Fc9vogQ7EYeMMxUrfBKWI3owRzQ
Hhazz1ZHVXLwX/qLGAvTTC2FYRa9mKa3mJYuOobAu300u7bWum36t1Keo/7UZcy7vmuULAHV+4bV
Rajz+6S8Ma1nUEbM89ewwZTImqqB2dXtzbIEjdNCTFZrwhy+jG7kDktXD/RPhxHb4Niddbi+rn2M
20gTVK6LqzqdVJwVYz7vFOLM72hWlt9r76sTj/6SrXW72mFpOtJg+CeLM18qM2qm0MCxtQHqW382
SEc+uC/lQ/5j9Hl/Uu4mn4h17oLeRqqgkxU6TvWFx2f15liezIB3RGnv1O9Z5HceJzDI76jgI7VQ
Ac4Lu0sniVuzbYYO0x7UvHKk5S2er21hzowsG5r+er6bO2Oq9aTsaguFehaKs+rArjGZgL2/vnu7
KrkRImi/tnRxasp40OEyPDQtKNSDaGFeZByvy9l/om4ECbovZ8OklBF0Pz3NeKCOx+y2ATswCqeI
otTds9kIEtQ+XNPFTEqcTZacNOVOZZ0jKcH11VAyOKZsjmZJFLCYL1A5y7Z9tc9Phh06CooProvZ
1ezNUgTNVvVuTtGzDloRdms2gUTB7D5EbAQIepxKU97plQJ/0kPhxFH1kzPnuMIo4NvalcixWfvP
k4s8Mb1rDIskWSVUmpMoNDlqkhC1f0bU3kVFhewhxHhHlfESCi72S8aLvA52BXjvWQEGy9txyI+R
dYyUijgsQide+Ug2OjEbU1Iu/M6qwgmVLi9Mnzx9Jh6q+07LZgeF10+WsToaFWh3eqsEePuAT56f
V/Q65pui1tr1WjfCBHDoZyOsCw3CxgA3L5pYONcezXGx++rQZLCyMtuSVUusrtGqXFajNEHD3Ic5
0JH2UF66j2BqQYnD+lijzgZMXhKiWVQ+du/ItnKF9XWhrKdtgvVhhP1aorn5Rp8IEN81sa0M/hs2
atGpdofhQuvP0Fz+vQBjiOYYD8OtjMcire67CrKVJ8Bf3hmSkaQIzQxn1NS0J3Ys3MS1axStF5jv
p3vXIYqUJ0ChbGLqlDXgApG6Q8VHCSsYJax+bvqDdKfi8qVinXuYuF2fgImosmmMzuKRLvBdDJ/X
inKbeLxC9D23AgRMLLvZ1jF1hRMhNF8YFmO7cY5CG7x94TONVB/VHj5txIkpkFStjS40WiQQVGRO
kyBZ4FzHp74sCOgglF3sRJRZmpesBD4NZuiuw+RWseZkJLM7JUYIB0nzwObQgD40veVludd0sW/X
b7h/t5smoGADcsk+13iZwWg8haEdyJV9b0aVf125ue5eUQWxMTG3ljLPX58hUnkLttuHblIPJosP
UxoxZ+h7ajDybjPfdmECWuhR1U2pBC9pcpGFKZ/5wIH+a+KqCgaVcLY04ym/k/5wNwXIsMe6SvsO
u2kNH6z6aTBPXUsk+iiYsAWYsLqmkuwR2te+GI/GWT/GyPw2DFXI/6l8jSvArydnIctsqyaiuoIR
g0yiTpsO4n6G6nKvwnWC2eav7ImNE5/fwmMA1rL/CRQ9m0mOlC7jT59qKpwKTB/Iv0wUNBGrEn2Z
em7rwZDhDy4G+L0498PcO/1NGGh8I3n0kXKm99H2sizBmstM68dygD5iPJnTF98ZmQTcx4uLBMGU
WRrPi5TgvooT8LQheYE2q8iPg+iuC7LTcBrvJHpY4q5QRbFtxZYVjHEVzGxaNRbaBoQWP9aXakXw
L0WhhRU7mBCew5nqD7FPz9+lpAp2JueaMaY8uBoq4GoZ1cUpDaU5lVmcudeBa1+SrqmmhVAC0wVr
q5DiUgsZT38pDczpto5PbUg96HbvSWTnDWZptmaKRYeNpIxdU6NUs86C+vbnNKzxmMoHTqkVnw0q
RLy/pos8wVmzyrrsmA5VbF8KE/V6gEaUqsjfUT6CaNcx9TFN6UgFpimh/PON95agHrXNJDxYUuuh
6Zwl/5w0/vWz2ofGzUYKalGFtpSxkcdp3vdeeyqDOOBxSC3Qjv+BQJ1ngH5Bxo00QTVKNVq7hkeF
pOa1jphX4CiYGIoy4v8gbRexNtIEb80CU01smimiuX/F6MkCVUWIJpi1djHNJpg/JCT/GHVgAvDL
yTJbNYPAIfk02sems51q/v5nJybWSqimUZajiWh+esLsAD/3JN945ifG65OpLpq9R5h22cJXHriN
Cq5FGmmzhqguZ+XMzu0RQ5W8LKAyFLtIvxEjIL2lhawNBxT2rgamkN8XE9XYTQkQgF5t0Xo19rDf
ZPiix8+d4hCnwu3kF81WbdQ0m6aMcZeCAK2prDlvcAVL6Db5qzzl4SuVxHicPq+h38SgX+AvoNyl
ukMowQIyDYlcqRP3rDEx+m4oPg7I62Z945UdNaR+V7s3SxThKG6VKimxh1r3VUPpcCd5XUvQFHCT
/GUbGYpJmKlYaGsQLAi8uVZcM1RgMGX11hFZThYkeCpo0U02PKrr++vHtrcknYHpTrUZMw2xogTF
ZlOfZRHePugtGCMntL+040joBiVEUG6pGKN14qHUQikexjZ8qkwMmB6oeNqeim/XImjgtIzyUowA
nzKznHH+qyPzs5QEQdVSG15mmSU8/MOZfxIn8QGn59LxmQu28+AtESBd021bszCYFwf07/vPbmfL
NhfQc/am+rK2oCo4tEPuaHHmZPkINYx9oyHc3N3D2sgU7ozFllk8TbbsxtKDNGpuGf9Ik4/XtW43
HL1dmKDlMhuysUyQxpRNL0rfFernbjzNKLBj/VOjH3oMle0VwrJ2D++yMLH6Yy7mZFxSAJGkH5bm
GFFTF6jvF4o/pjguV4WHOpcuwxjXzMkpb52SINjRXLQRpirBWMeszRV/1XMGyn2lS56I4+FfJILQ
5ng0wZL0gjVmFYcy3m+zx9nvzcgxkc6B+mF4ukrFRvYQfCtOMKuiD8Ol5f5y1bFPdiZ/MMFk7CD9
ckhNy/3DtQkgbmdqFSsKVG8eHN6diwzZfV2Au8s+9IfSrT5dl0eYk8bXvvEfxnVg8QK888LyY948
hCCGld9CW7DdPxEm5n4e1JEXBXTPq564aYnylL/CvCH2jtI/ARpUk83D0OqIHcgnWQmU3L++V3vf
b6ANB1CnW4ohRimWxNbmCS9sT5XexcqzShU37MZ3UGOm6DJjKtJ6wtlbsjYaOoNex7d8gjQvlgIv
S+o0HqYDupkXvbd8ktp1z+XfChU0YLXRGlO0uDRab8QQydgFF+G5OnFqLap8c5fuZitL0AS1n+R4
4gvkda8/p42HR7S7eyl41q8f1p5jvBUlKMM66HasWgAj7XDJTqjkqPh9nbgcmXBTJFHbg2RYBa3W
WPpmxM7qMh//aCUio0PaT7lq9z1v+uCtneCMDuwDXYS0hwSbDROpHPS6AZsDxmehifm+6itnNG/C
ZSVMdDfhsZUi3BFGYi+yOXIN0B3OR4bV6K75SkcWufJN/oEq5iIOSCwWqUtFQhiExZ5hvGTJbb2+
wR/ZLojL3wDoMNZxPTbYth52g8m24V09E1ki6mQEWGjs0Sq6ES7PVN3H+l2pPppUIoraJQEEyj7S
Jz0HdFbyScuf9LdUhm93STD80Vjb3miwhLzxNelR7an3426cZCtBsPcO0y/QrfTqEyjIEmY+7MXp
XnhI1z5RMXFSjQWzl2xmzc2E6jDlYfAZ8tTmvfIkfRh9Pl8gPVATDyl5IhtD16t5PvDzsUw3euL1
iNnf1vPo2i0aMOozkvGEoRLwKTIz6LIl2SgYw5toZv1NFRrhbWrWiVv2IZJQ4+ybGfgwR5ZaRxl+
vnMd8nZzvpvTFFkb0rCYJszilDE+3FncGfcSpqP/Xb4OOFYeLUc66O78H2K/XEtEz3Irl/3bmosx
V5ISLpGnSPN9LKeOtC4BaPkeErNwhjkMpoKKTBDWLfI3LJE5J30NAOnqd+WEAXIjnLHQ8Igd3fOZ
tysTQMQywlXrQ4jhA08wNBox7dkpcflyjSXtg09pubaPIp6U6ZjnLVzmPmgRi52PXaCf0dxCNk2T
liEgS27qCSwDe9b5iI56GMP2yZJvNI8XsS1H7YklVKh5d22qoiO2LesWnr3/1hEJY8ytsMOrdznP
XuwqN+qJz6OtD1Q55b4/uJEk3C0gVFZjpcYurg+YRc3Hpkc+WPe7Q2k60QmlqH4UlL3Xf76uK7uX
wUasoCp6LinWlMD4MI3UaUEAJ7+lac3YSBDUwxit3EglwJkinZvkXtcDnTymXYXfyBAUI9Lk2spz
/ur4f782OicHzeF6UdJHRUkTrh8pMqe57yDtf657f1MeOacryNkC6pFIHZBw++g55gFWK2w50kw/
rtqHRiYTOFyLf7Hgy/aJ4YhcztQ55njBvU5OU2XIN433s4sh/4AS6IRwpCht14QABRvXsDRT7uZg
ZMmKCSxr5YBR7JC5muIsDBPSG5BXSxSJ7L7nsFkpP9qNB6cuYJ5LeXeBdBzR0ZD54w27z27Ns4by
FIl4luyi/UaYAB5rkkR9a2ORUfs1RJH/iCaKWXOvG/Du5b0RIuBGUs65aoTwhXhSQDm2RyQuwStP
DbAi1FCcQyK1cyQ3MXQ+Uk7GdDYNoiqe2isBJexaUpp2GVB7XbVeFrfuxNDRo3Xe9d2iliEAhabo
2txLKHNsFha0CzpYKirjSokQ0IExpscYboSdkt5b2reyIjpWqJ0SAKHLm7GoDBiroifOGk1ONN1X
VBHD7pCrDWqL/SOrriGvxbAK6WbwJx9Va4i9BYVru6vuoLUK9V1ejDIDSs+I1YlNJVnFylZWuWuv
veRz0OihE5LkA/sArsuqyktCMCX63yjAYs1qkDiS3aJ9jbvxfh/T1R5GX/Vo0/kN6FzEiaCDjqap
MaF0GehjF78OrNP8NCPRqv8HUkhuKL9i+UWYCDohhnVaBYQN60NTo1smDfLYdpTi23VL2vWe1Ysc
bgYbJJ0tvbXaAQEyKR2dFgUTlYQhYZ/H8DYK78zqy3Vp+2pxkcY/30jr2nVdpBarKqR3qvT33HyM
1A9/JkJAIF3XZLWYEESqQADuDFVym87LcWkHAun2vdjNzgkYNNVdkpU5i7xO/zl64AwqRty96HHD
8Ab01C3UIFRKJwRIWiO2lsqgRyjm1wNDlf1qUjx5jAM2Jqfru0iuToAn3Ri6MZwn3t/2M4KlPOWL
O565Bzsdq2NHvXb28fYf1XjN72xUQ85qQ5UKAJSan5XyqEUE3lLmK45ws6y4ZJOKd2Lyg8exMC3O
X8GXDB3xeB/LKDl/toWvP2izIoYYIEbUQSBmU+QnHqZlMnIexvvJQ7jGjc8Uxxu1hQJmTJmOjEcM
gZIUxNljrxKOEKF/r80AmwXVw5A2qG1CrhIcp9230Z7dxvq65hSR8b4vdFEFASVYFUmqbb36sT2q
Z/pj62sB3VtJgNHr3blZThpOysAmaFwonyc1UJbjRJUCUSciYIQ6tFU4DsC7pPreai+dRegYtQQR
EaxoqJbawGyIzi/zFxWVuRT57X4C4IJzYuVlMvdVlnTYJtyyP4u0LA+pSBn1RRlJU0gcvVh12Rrl
mmY5VDgFvc9l7BHlnlDwJhZe9kU0NBLDtae/n184wCFvnDraezmYbiuMxqNC2hT6iM0kybpMTdxB
E/Jb3g4dntjd6oYOamXRw089Nn/zLvvHgsRSvqwq9cqqcWaz4mQfFx8t33ed07jjscRY0wWxuNw3
U4eKQO6O6DUuuiKO5VplyVY02eRZXiWwQR0AymeldyzJSTO3/vRKPur2f7eH+oM9OSB/sDUve5hu
qBQpYXci3eA0GC3mE5Zw1UZ2vzTVUxtbHgHv3HaveGiq4GhMPZtX2+54FAthnh8quJUKtz1KX0qM
Wc7e8U646MGIHHJAJuH2qgKoFKtmTmlfQGNxNcduHhjv1hwdV6FTedMx1YmXKbWXAsaoXd9msc4x
TLnL0huTEbcKgWEiG1KahKpW1VrkrR36Z1sMPXPVLF/PcxFRhA+EKLHMT640o0F2CSF55bNkPi79
S5QEhFoQpyNW96HpY6gG5Ew9625FP1dyNv31PHkhHlloCaGUkJLGP9/cYUXWt22jwuB4dlbjldaP
NnhibBBMT59IadyB+FXl0ZlrqSCWQjr939JASmpI8gDfWsbjMSjHA3pzA/Zk31l5kD8xv3p4SxGj
of4jUUykDmHaajmcGi9UxjstX2+X+E9FCK9IozPnIZ9x5RQMGVT5s2k411Vi3226rEE4I1sDsWGM
WSBubn9Zw8dSitwwDWYy/LevCxc5gvu3sqldswlvbl52zEsRUMl9g1bmV2JQqk1sHxUuwvjnG8VL
qqYZGxU3zJh8COdDHT1e37R9U718P/988/1KneMxkCJwsdZ3puLOyrP8lsG/W90SAFwuQBcrr7BU
WXmUx1OlfVOsj9dX8Rvn6bIMAauRDuuNREHioUR3J7qwz+NZP3MmWpr2mJQlAPW6KCUY2LBl9nuG
Oc0opr+zbqtTE9R3VBcJdToCEKiS1enDivqGQjmyQXNnrXGS5JnYPEKKmEEtF9to0e3BY6J8LkZp
OWjEbT9lqDXnDbLtHUr307+puTOEZotpVJNNYPuOcK+jfjU3n3vtPbEsAkXFRKme4n/b4nmjHYbX
fkR4nlOKxN7oG0H20H3qU+8PRQrQIMcokAIrAEpeFAcDUv3ioGIeX+sbTnzMApBIEcERag/551vr
tRI1UiWgQ7T+pUZPJjWQk9IMAR3KSFd0Jce1YMT5u0yNXPAN+YpSE/u27+L9Y70iqX2dmLJVy7Co
WFpetGbMfLNt/CVcbJeHnx2pnilCKMqKLQExlrqQmyHEUY3fFp958YP2PQfvW+lnDxIVEqGOSUAM
VAfkVsrv88lFxl712G3jVq56Us6y6kVoH7FPf2pdAnLEy7pEqN1GXFP6xKx7TXKvqzqhGWL3raLa
mVU12L5BOY+SG2HCDaUV1BGJjbfGkrZxLkGGOnrsxQzWo/WsNR7Py4OB27++oN+8HP9RQnEaKFvb
BQNJ+YpKL7cjR7NQWRgmzjImbqvXTt3lTrjeS/bg9epjS71cCRuwBeiosqKohxmmFkWGU2d/1WwK
dOlTZZ5LMv9LIKPYnov5EQZoWGBvsgnSsAkjERbJiVA64y0eQ0wVkU9qkDS5vQKU9MZYRqgQwfPm
4+j1J0y8+86nxzLXuqH9dUo7BZdjwjArpdZhcLN11KfbKLrJ3zTAauPWiCWvczlJZc9ZsKIf1iPv
4mNfrVOPYjcE0YoAlMbUq38/ZnNRUAFFlnpaIjVFNSonlSiD7MAOXBLlp/8mZnORI0CHMoJ31tAQ
7OpQvtU98miG4ekIo3AKC6NwqHLU6+iI4t5/X2JhMifdIEMzpPzRzCJkRygy6136lMtZ/cK+mi1T
2Sgc7Fsvxh9QcuDvccUgeBAUYH7xcmxu1u/XAeW6Dqqy8BwxurRuuwxZM5O5w/JipKnXKFZwXQhh
VqoswAYrl3iVDZjy5KIk/nXSonHqXqtgo4Ca/0tK40e58TfqKFtnxtPO6oFXqIan/FPxMqP8AOO4
TvXbIiL/U0RV5JnTQyv8GZ9WC6+yUHWddQToU2ck4ASG0M9DXOHJaEfdFytK/LxNv84YCUycEqXi
grMRWkplDHUERirbYQ98GlzjSm42uXrtcoIM8IwdctLF4Ybz+zCCKguAkbZFoo5Q+/+v8w69bzp4
bdsDhRjULgqA0ZljoYErEMHkfP6SR9kp7NjZNusjsYv8NH5ZD9MZk2HBaEDnv2OjfbaJwpti/v8g
DEfcCpVe7hAg/8g50vo7lF3qn2OyxHT3at7IFbREHsDbWMU5XirpoB6ncbK9XI3C0wpGVUeJq/iu
LauUOr5dndlIFXQGdY/SaK1S5KFh1qmRky5n4u1P7aegH1mqMjbzVOBgvk97Px3+Hqv7iRHHRq1D
0I6kCjW77lYMYCpvtCqQLeL798H9slFiRtOaUtbbBoLQxY/kS/iDHYHtN5pTOkMMYtkakX/qJiYU
4tVx3SjiGqN2bkpnpBTW+6z+gOEtmGTmVtl7o/5E6Pyuq7ZZnHCLDIUZ1/WKjmntTgPmIqPhsXv1
mTsZ3E/LKHnEab06B5ulzXXUD7oFnSi/oZBldQ2Q2Eo+LsrptQuYF3xQ4c5d+Ngskf+kjchVK9ZW
61SAsPQYsvs4Oyuad30bKRECcjQDCPrVDA1+haQ7GKqrmrPTkgRIu3i7WYiAE5hzqI1NiIXw25Hz
VSkH+8A18E2AuxEkQIMFpip1VXnaRX9ZpqOFkpLU/vhnWyaCQ9l0klZDx6PG8qTluxQOD305Ev0b
lLoJ4LCMSl1EaPhyo+abbQyO3FEKTRiQmOnErdubtQyF5qkyTo3WojgAka3yPkWqIHTHP8RtMeUZ
2nPdSxbcZ3Vhjt6xD5Pe/rh+NhTkiVlOpCKGsuUpdfUQPQ1fFKQc26+cpEc5r35/yD+8hQwQdCj/
u3rFRGeBmDf6HCAw6jHBMTot2jfDPsRVcH1hhDqIec3WzLVkQjTIXa3DYH9vlA/Xv38/pLBZhwAE
eViW5YIHB2oRXm0UM4DdDpXjj7w0hTLT/ZfURpoACMzsVLTdQLun84ym8+agRE506IKflTD6Oyoc
uO+fbwQKwACNMMfGhMA+WIPVy/zKjT6MZ3CUHMx3FG5ThyUghBrOWVVHPGzM/kYpW7j+GWiLCcup
VSJd48l11AK6ifEuS8ClQJXb7y5CU/E8U9Cpb4iV1eOiwAGacTPU0l3e3abZgdC4XfzZCBAu8LnQ
QVEzQsDgZumJd3ygjuxeOUyaP/tWADJhSuLuZbeRyH/R5j6VB3NYB0StUNsht87sJX1QgxrH8lAr
jilOL7JnZ//hGt8HpY1cvtUbuakyYpZGjpWOQXavunUg3Wue9Fp+wZP0+aGhPL/dC3cjUbBms+/a
eOLXeoVEj/SSgLrE+iIjMNKC2jO5QRmaW5mE00ztrmDThr1Y2rKCpg+lsqD3UO9sLT2bmupf1xtK
LwVL7ucIFEAxDrFRwcNiV7d5TxXO8a/45Tm12T3Bfo0Y5tDzCeym9kNvQIExMFda7GOFqdtLn7yB
XdjYSBNu+tI2Z0lrsW8r8+zOAZOsTXVq8q2/siCxCNvKljnMzFV266V11M7Rk2dl/LJUlNoRJi0W
XWvJEEl5hKiBBTKPj3wAJu89KtEefsa0RsSmKUWnFiZgiGJ1Q5wtSAPaBfhqQXrerPVBHs7h+PG6
1lGCBOhAX9q4avMC3wWU2dYX7Z2WzO4Y/bguZf+auuiCLiAFC9NyVTNQdzK0iOqBcsNQ3z2DiYXT
DL3pmtoIE0BiycHDZ3ZG5LVMcrWcHQqp9YgFcVO5pnl8XzfQN4ZJbo3Ga6ddeGjf60GJ2v/kznie
ggkJHr6s5ZT66aGmWFD3S9A2yxOAou7rcpVXKGOZoGxwPCk31V17A1oMBPNV52cKHNkL/fn6kgkY
1AXwWKUlH6IS4LHknaPIX0NQrWsZgbWkogig0ctKM9Yq9rVoA25n4Wko3Sl3DYdHvkEZ9v36qghI
NIRQtJznWhaviG8W2gvvF4nBWmuUT6FsYPyE7VwXRmyhofxbadrVbm1lgf80ThgVfUw0dBMygj6U
MGhDQA6w1PZaiZC7Oxmh2+j3S/dZqv6PtCtpjhtnlr+IEdxBXrl1t9RaLcnLhWHZY+77zl//EvIb
d39wizVhX+bimC4BLGQVClWZiZPVf3KPO3mhKQCHUkO0rWqxcetyL/W3w0D8/uW9AiOjBb4rJsuC
IxR9P2SGhTKIGd5L1ueSXbcRYeLyVv0yIZaRaoyRJ+gfQvRQjpqUO3j3dvBe5coNNfJ0+V6gn0wJ
X75ey3HUOv6wuePdKmlgfu/m3ejKQQQqk/QfSyVCFt+e3/HpZFBwgz5a7GJJJnTFHgC3mHpbAn7h
IVNP/jtbdgQ3wDjIuJY6UvYJI7k/VTDLjwOk1nN/+EhFRcIn3vLRM9Cteh0CWqmOPqw0da0VAyFL
6eRj4W4fUx6MttbE/4wzM+s0lEPX42Mx5UVqPmRUCeSdvPn0cYTgka/xGEK9Unal2JkD1dWO3U4C
u41VOj3K2uONVTjkl+JfYmtVQtgwUcVulwpfStrXkP5AwxQCBn/JUZ32vzRNUfaEeJEZcWfoEl7D
9J1SOdOjsu/3tV+jqgh2cHkv1Q5VyqR8XoCMcMgWPAlihX1UBXn1uTdviu5TPXZO2XzP6i8NVWoi
/FGsNGlJMXZdCgDJ1R8QmdWrJ8MiOkkIXxRrS7Kk5W0Zo5ZuT/eNkTpyPRNBibIgIMVcDJJqVPD2
UbpRYsVZB2qWgrIgYMSYV2ncQUHA7UHYk95W1AAS9Rm4/bPzmveVilGQBj35xiHNTZcVudN2FbFP
76Qmv06t2PoeqXgQiisFQ5HoZ0j26z5H2z1e8lxodh8ovQUqYohN8PZsKdLKI0b/qfiqBaXXNY79
qN5NXut06E3ZdUS3OPWVBHwYLbWTkhyvT+ViVUGx1tluqP+I2hQKPf+GdVVABbXTpkJqcEbl7jHU
7sn+NWoVAgZg/h+e1uP343G+sk35QZIo9XbC3cRed2heWnVuIouL1tllPaQi8ystfd2OQZQRIWGw
QqNOGSK4p03X9Rh07MD+Mv3RhINfm+u0livK1nV5F6rBlGROM8+OFaXB9lqokyOShAwpVNpTHScH
PFe8HibdSpjmbH/MfhVI5IQ0aU7Ag9i0uwYs3LIr7zCY7TVX87VyO7rVofSXVyoneec69sujNf4l
z9AnkxbNsBOgW3jTHuIBFMdx0EMEw8hAkb7iPXLlCR5plgivmpBDZIvOjCKEg3DSJU5skDzLpWvG
jnbFu1t6KAV92P6MxNESCU5ZPSadVCHarf0hYb7VEb9/uVR/wgZNwIa6Xxct1ibEur35YF1pWJL1
oTsabkuyNVy+9p0+mgATbNAjrWkxYlxAOlGRPSO3QFh309qxs0wJETmIe4bIHrI03YhXfWCS0jSg
ffS0WPEM7XOuU2Q8lCEBNMJIauqBfyE+41d+WPf656n3lC+mA8U3NJ12vdN9bCXHfN72DCqh1QUo
aeJ0lnXelQxuHn+CHlHjhh5KwRmXmYXIbPj4Rw/yJ18RWU8bLYcuIO+1UuoGMi2Kg14vJ+2fdcny
YuvH9voIMNYFQJlMs23lCICCSRBXGiKnkidnRCfZthkq5oscIn08mb3aACf1G8AJ2q2qG92LnhSX
XxIjsqmBAkqR79RMDBYqKdal7haQzODNxZd85Zb3RC/XFIETAR+i4qHaxtHU8v5hSY6cRMY87Z/l
mbbMdNkGNSgT8KNHs2mR43LlqcuXRvpi/2FOdjIgoIbVW4VaNnIEDTg+EwapFBeDdZbmdeAkLTG9
r3RENefypv2yKA5qGFPJzGXCNZ71NhcVSdZg2+cuA+HJgAAZCbOaZQDBlddZ3VXJWnctCw+OuJst
dj00KuHil0/SyZwAFJneDVlpw9ycB0b70VJfRun79oqoLRNuG5OZ/D8W2dkxLI4NGaYoA/zfzwJ+
HkWtvDS8vcn9SR4H9U7ZGZ26dTjQcq5Ye/C3F3WZbkY/bRzf2DOjBmbbrLzA6Sn7HZ9+bHb2bfq6
3HFWrerIxaY5QlBjndRSecA5szrapabOOXKbcY2dtv4eYxqJWBjlEcK1I5XXTOkVHFoT7U6Tr3iJ
X1QQIILIYdA9tbybK9A+bxvl5/T3UshpMwWgqMw2KyLQfPw/JVSy412S8p6chefevGVHwItxWrM0
TrG2Lve0b1yuZ702uQpLd4ROH5nU8D97w5w4obHkkSxLvBtJMkNn7F0wtCTdY2zsDZZ7afm6vYnE
hxNnNTJ50sCXzYet8n9m5VEr0LOYvWzbeCci/vpS4ojGWuGtQylx1mKQ+CtHxYGfeNrDzyeWfEfN
0LyTgp7sCeBh1osZGjnSCj6GG+2LBwt0hvHevP4P0Zc4XOJMhiJPFnqRka0lP8rDm6r6P/0189UB
9wbOoDhLDjVgQ30zAUWKfIB+XoZvVka6o6iagwl0R14et78aZUVAjdZopgUqH7yi5Gb6PTrvQvPp
70wIqNElmrJYBl4H+uhxba4yLXJS0/07GwJK9FyGY2gRe4thdepxl7WLO8QE/lFOIEDE0oWrVMVw
uCKRUEbs99HEiHf4d7Lzf51aF8ctQDLd5g2H2Ljz+ZsaBLwO1mf7eXXlo70LnT8kAv8VrXSRPwzK
6mlRz3iEarvD2BfOCgrt7Y9DnFRQT/1vaIq6JUz5841nOJMvObGb3tV7nrnWO2oml0AhXRy5WCY1
TGPeUajcgWCUy04lgYnaeYcR4MwrOpekGeE48z6U6zJ3m7PAa/XLIqW8hGE+18ehgVJo4gOK0H1w
XEZM6Mp7Kj0nvUTABhXDA1qHl0PXRAYDL8m9+bp+tdC+ASK2+qq+GfbUMredX5cFoAhjXkjLUMNY
MWVXfyzb520n4f//1i4KKKFOyNYHGQgr96obTU8TGBWWu26g7t3U1xKQAnR8VliPsGMt2iFkuWPp
t2OxS63jvPhyA0738naMr/SkcaYGaqzB9jLJTyeASJRUkg7CNBTYPS6VYL4NBdnut9WdX1p3ccgD
wQ/XxsaKL6dGlxeaOsJXKiRoIN2pXPCSejr4t7jwK9XPQXzGNyg4OwySNKftgLKMp+oyermDVVk8
awwSSj6MsiNASjY2jdVmOOaa5mfyTT4GA3tNCTTeDo76G9acLaYFv3WXzrjjz23kouHaH2rLWUrq
VWc7F9TfXObMTNWEsb5IKFLPbVO4pT1jCD5VJ7+KlubAWq1wa6jpOvYa9oQ3XlygoRqKDDoijemC
M/bKbCqzhcYAs00PnaX6pWT7cv5HHBMnM2Lr18CWPjVUtH4NM7rx1tTpVeueWbG3fbYu3o/PzAj3
4xQyitUSco3eCnOK3UdTemgx/RP/GIfDtqXLUebMlOB++php7czzjeFq/PYmB3GzGC6XO2md/ku5
o2b7LqLvmT0h1zUiVvRaHUZeVdlunRSHzqTEhykT/N/PvNBYqlhLOrRratP39ctCNXdfdPKzFQgh
C1QSVaSHyAKnEm3PSukY00tlj94ImS/laxz9s/2FKHMcP85WU6p9HhsdOjR10NqtfsNsJ2TPy/LY
SDdh90dB5WxxQvDSVzs1bRstgNZNdMs56hXIk+vg3XRCh8sbUyhLfSshiNnmUtsrbw4tw9eyuk2X
h+3du/xQcrYgARhiq+rjmaG1S91ZqG2mQZfCFh6CRh/1xr19jALpWFXetlniAIsNXnq72GOU8OEM
TcKVp7/Os+y7aSvfmwRWteh52xyBfr+1eHWdUS0yDjGkXkP0JNtXDVXmvFy2PW2k2OKlcVBqTNCU
jYG147LrRuRgI3VUTKx9fGVQZOTUmgSgwFPnZLAGDYdZqzlx+JRFuPQnRKWTMiJARbrUZZ8U/HUd
RizLU1vbifOX7a9D+aAoKsWipG5iA4OdZub03uy190jmIeuq360PsyuB3Gu5JjtveIz4LVs6+14C
bkRdXeSNhf3jA0kgDNxFlWs+/ZzMrclkkNpIATdQLI4NPcYdvw2gkxDf88pC6vXX7bXZ+rM7HPSP
udtTXamUVQE9ygJur6rARitunSW9XtCQrcWUFQ4RWzspQMiSZX1errCSzObN3I8YErdvZE09JoP9
VPfdvdrVXq/8EYPu6QOKXGlxmg+srnGdHcLwdjaNh1DS/G3PJNBXFJxqTTvSMwkry+JD1O1zihSd
Ag0mZBf5lOtSbCJfQs/Zz6mUYldesy+cW4We8Lx8JTnbMgEzwsw2wiJCzm4+QLlASZwSN9j8NQyy
o/2AS8LgRAFFK/HOGg0bVBW6ripibr3q1ZSHfFKDc/ZxKURcuHpHd1CEuIkCavbqssufrAmIFQ+Z
LuUT4pkMsTPtprY8o/+Ty4JxMsH/hLOMI4wxHhfJyJ+Y+lLVx9b+0BtEnnHZ8U4mBHAypLSMNR05
VFHdNv1dVQbbjn25UHO2BgGPwsWYlgVFKUjq/XxkXK/lA9upaFKgkJb/rb/Dw2ktAghNYYKktmWR
JzXgQA3vQETrpNJ9pFOp+sX779maBBxSdZZZjY3DxB8COe8/6o8NCiWc8yt3s9ftLSQ+kdhmKMlV
31vcre3iprNBp7fb/n3q3IhNhpFdjphwwSfiIXHFuYmDFr2aPzV1yC4FajkCEk3T2nVRxR0imFzO
p7c6XI3GAGcaxM/39Y7SaqAMClikpbjWL+AjdFOc1LzvdzVupX+5hfxvODupaby0dsan9qX9/PY8
Fz6pBy7nqPjxVU1NHL+Tx/zydLEXccALbacocIn2U+9ZV+YLChWeeSivWx8yUzYEjnGtI9yQOsli
S2IvsZGxBPWRobe83LgZ+1013M0g42jNYKhvlOpo2vdW9ZnYWwJoRVreuUWDObPRrLPU7uBzLpXk
QSsc+2vuJPd6IOPpM3+mHu8oowKW5MgTV6YikY/ZYzU9dcZjpfbO9soIvBLnXTPkFW3LIDsAQRR7
X9vy5NqJkrpTWNtPE5tV4qDzv3kDH8XORQk8fu0a4SAUKCJXUenY7euq3etV5oxRMJMVDeLgiYy9
RVOpUo9JNg8y8/WhDiIfFPfmd37SoVn3XLv5juJgokwK4JJoMrZRgUkeMdkzeCz/6pOJrYy9njYz
mkwTT84hwI6K53Aj109I8AnXoNYh4Imm24Okv9UilZfF8uP1y/Y6qN/n7n+GV0laDv0kcZ5R9arM
brrqL0Ok2J84VYq1GJxAf0AuxgdDMt0BTxVkqc3raU/KUlPrEbKMCiGMNRlPb80bSX6SSvJpmEeJ
rcMjAMIQxktkmbzY9JMQ2uluIEft8xmeeZfdmURe9k4G/QviNSHHsBbTaiY+XD25Se5E+2En+fLh
qDtLsHhgtw8oxgfKotinGBer1i48Z1d31YvqFj4I0A/6nfwZhFW+um96h5JG5F9lY0/FWfw5Ua3U
4nqF6HV31fxVkxonzz3MV0fUPNk75dVf+yn2KCqNVssjj17rnblrR7wYJj5KKG5egAMRBbWAalG8
HEEgfgruKkvWRbrbcczVNFRCGARPq7Y3yvuBGky+7PUnEwLa9VYyNJldJl5fS4PTSwkYTuLXbaSg
liFkT22ZqU3UAFFX+yabHxT747h+2jbxzrc5rUNAO73I5nkq3xQyo6/jUdtLvnaT/xg8znkUuvIj
YY/aNwH9yhkVLd0sFdf68lNbHBXq28xACe1nLbL6aHUEoJNrFC5ayVz2faeCzFHamzs+kzc6OtwP
UmHI1iTw0hBr5N/+97N12lMBEaWyAcC38Pcx4OMj6z7ZyXdLwDtLQpfqDX978duyJqCjPqyrFFcV
drQz7uRyPfaFgRyj+Kg15q7MQLCa6vt6yIJpacgeMupzClCZWOUyQYJXcbMfMbqbdypvwvcy3Wuy
oPWHI7L+XWd72xvMf3Rjxb93WxVdqNk2eLreNNWT3RQgFyU11d/Jun99R7HPqh+tpExinI12cDn3
fL9fGu/nNGfxkXoTIg672G+V9KBCHEIsypAeotVfi+/GP9vbdjnnPS1HgBO5X0Jww6dQEUs+TtFh
kh4KSFJPRKZLeITYW5WUtV2FWq64Qw7GlbJ1h2K8314ItVUChkiWPadpitjVfzdBhGn3d0tIdblQ
NgTMaOrOKMHnCDXG6ruCX5cycAO/bK+D+iACTuBlNhn1DP4ldcWLalruGEIepJ/i/aJ83DZFfRUB
JJhVpzYbcE6Vxl+hl7PazV+ini1AgdUpZt9JcOCFucqnN2nnIIM0rC8H/6U14Z3Syb/ubIi9VbJR
l7MZwtFqzAHe18G4lz+MV8WRa91CHYBw621/MMS+qnwdi7mJuT8kH6vhtZF/6IyIjdvfCEJHgL2z
i4FV94wZMv9G8202eq1JxXpqDQIAoCEnb4YKO9bBAfKgeWkP2j7kiVjuVHlwXLzuPguo6/zl5Bbj
vwqzbcWyxLaE1baataxh1rqZoaA+7LIH/vDT+9VB8QsvfiC5wC7u5Mmi2KEwJfqE9koO3M3h35ik
fleagFcKeWJj3FP54OUkw4RQlIYJCCjiCIfZNBe9iA18vdxGYw6XxVgLpzDwyDpBiy++ynqHTKYu
BsIzm8KptjQ9Bt0njtzbVIS/XvNnyZ8nr36VXrjGtNq5aMxDTYoSS7noTGe2heM+qHpdSfyrxqHu
mpaH24THKCN8Ab9F+pMRsf7KonAaM/Qaopl1gSrLHet2LTDFLG7S6J9hoapClzHlzJ7Qc9K3ytBH
MezNweIXfhpMn7uAT+qXGC3QVyIxJbZQZBZMe6bpuD7DZdpDVR0l5amlplgu5zBnKxLO/NhXrWot
cJHGcPQrDcL0y4SGseYw3NNt8BcD2pkxfi7PEKyZ9bTPIvhEkq3uVFgByhxOGI/BWFOTfZePOBRy
bVuzDcPie3tmaoEkQjJ1HCxL6WHtdbcxGQH57wDXyYaQA8jzhKb0CHu33pWH5lH7iKGjzl3uO0x+
9G5hObFOys2944InowKOTG1RRJaBy4PxYQJfE+gpWlfmc06c2GOCMs1hOzO47IQnewKGKKimmbUG
J1TW6LOK92uHaYtnSzEx5E7ZEfAin4a81QZg8jwsrlJkOyu28Xi3EGnIZRf8tRzxbjB16E2eapiB
ypbTtF90EDqH4efqz9rHzZMhASrQLI4GvBzZdKtHTpaPjhoSO0YtRcgH8iSRCmNYwLAMzllmP5uY
s1TD3DHG/V+5gCiHobOmMI0aBeKsvo/7r5XmFBQpDnFcxVsBs0GTiPwJKmvy3k4fzPbj9hKo3xfg
oOvZkJmY7nWtGZQn6BX7LCUx4VrU0bQFPIA4mDxmJvAAGW7+pENst3Cn2uEKmxa/2/vba7p8sz9z
MQEKQHyHKZ8C9ipUvK06yObMSYrYMRtnzBAGK83tFRCtEH73Tipzcm0BEppFwjCshFxX+TD45VOM
Z0IGjjPMMeeo0vCmhXImsJbydQEd0B8LGqgF3y/qA1VXg1gaARRgjq2JxfE9+z2j+HdtpnhrMBvZ
RJcsDEn6tyysvFX1uuTeNHfWbFP+crH76Nf3M8U7Q8/KyTBiCUJ/NwpoQed93OyML1y9TPps/NG9
+8yYgBZ9MmFScQAelWEQ1/crRfh42SuYpqiGrWiIuUImoanDuJQNDLDYyY+J6ch+58a44g3mnjdw
tbuso3bw4rE+s8n//SzKg+MnrqUMO9j5i88JpeV5l3AxcrfHIAa4mlRMhP8JGp7ZFKBk0lIjtjvU
09RyFw43lfIPtpVa2EXXODMiQIltD/JsF0hf+MJ0v9oZq8PlUTS0Y44akWdSuyjgyFixaJwrnOcw
Kz80g36jpTm1IP71fztXZwsSMCOeopBZJrwDk05reKVf1fclkk2G5s/vDDOeWUDOhHOP3jIpYEYz
t3I4F8g22Qfe1VrdzA+ru3iGy6871P3/Im4w0zBxg2WqJubqJYtDre1hLCq6G5ZA8MA8JnHpSJF6
pUmEC17+YCdjfLPP3L60i15aoxoMR6pf2asLqgxvO7ZcxNuz5QgHy1hyudJqfK7RZJ+0pbwDAF9Z
Ye9rEWXqYuJ3Zko4T5nU99EcFygIomkiqq9TNnmjGWyvh9ox4TzlHUSH7BGfR5Y/q/V1o1HBn1qF
cIa6vJJHSXlDv+ex/ySh9SIdCMaxdyD29N2FQ7TY4BbtC2zVdCV9iPYa2s57Z/lWOqvfQlqD6ju/
nNCcfRrhBIWdkadGFCXeOKBmgSO0W1K0/mKYnhdJbI/SXSM2UeyCaNCdjZoFkvPRjp+tyfKSxSgc
pDgE4FEbKbY/LGkkZ3kKxGu/GY78gwV5EKb+dF8chicVwgcuBUaE/4mMTk2JBxbGV1bWN7Pshd2n
bf8m4EdsfpAlPWa48yLuKWA/1r+jMYHzEpfxQ9F82DZ1Oe08eYUmYIM82qgrxRzqqhXup0ZeyOLr
KbEfWJq+NqZ21yblB7td/Dr9sW2bchABK6Rqrqtuhemuad2UPbZaFkiUcihlRMAKpV7Drp/gHGt3
ZYPNId/pVJviZXewbRsxT5Ex0/C/AJ5bRRmWIy7VSeuO9Ydpfd3eJ/4n/h76Tr/PQ+NZgJilNl/0
GlfDDCMI1d5WC7dpfOhUEAeJWocQiMZEKzMMkymQi/GGZNfYT3+3DsHV9L61oYbL3VoDN4O0hKMz
zIMLOiU82i/BtjFqMYJzpXMargtjSIOih155GBYKvi8f0tNXERwrMsbITECq4SbFrlqc6uvY7rkO
SuqFnvphbl/nlqd4YBQqXerRmVqcEJ/qYlKyJecnR7kxrTtpPGxvHrU2ITSVxZjFEeMXeCOI85to
HZzRrMFYeEg1ajj5ctESrwX/Hh8hLnW6JSkWfwtVwC4FdZ95Dypq6ZlrCS97iyrDvhMt/jUHxuP/
PU2KXPHjhO+mG07zIn2LwS9k4VmkiHb/rT/lcmXx1wKZeDNkUR+2sY1zZcROl+4HfzxyXlj5gAdm
4G1zNPGeTbX8bIMGE9+XKkmzy8bArrLiTlUf9OnGXnUHxVUCNC7j62k7BdAYpoH1WoW7jdRYj5Vl
ueWsf6/t2N/2yG2PZ+Kg/pxqA84zlmMbKMnK5jcTrxDbJi6uBBmJpuE/tiwybeesgwKeikghsf1S
fF3xypH8yVv2mQm+yjMkZ7k9Fg1/cUjSwzjcJ1GHAS+FWMfFL2+ZlmlbsgV9DAH5JCuZJ0PB2JpS
96m/9MpnuQk/LxqoTDWqDnFxz2yM9hvMUg00B//vgqKwjuUox2Ea5i8S1M0hwzNQgsgXP/2ZDWHT
0kHpurLQ4GGIF9K3JKoJF+Zo9lt8PTMgbFg+moo+29C0LfoW/CAp6q4QMpvu7fFBNx+Hcr/tZ5Q5
IXD0TZszacZ6THYbmkHPnvO49llxn6Y/ovnbtjFq84RIEaK6gUom1hbO4aNqj99mUuqTMiEEizRf
l4Jp3MQqe0W4HmL1j9TSz76QECKSfLWmMkU8qoqdFQXL9GFcdtsbdTkM/bJhiXHBYk2qQjIN2U/5
dj2CBKu+6zz9EycaMzRv29z2wbF+iwnr2C+VhkPaQBgSmmkGBrUYGeu2P40lBoEiNKy2GExIQ//g
qlWFr1YgjDRuez/soHOY+hHYA9ztlV2En7N9FCBhbpQxGkp8K12/Vtc7CN07Nc+PLLJTmNpDvvoz
NJWrwgCFMsCn/dRNnjl5MvrRit1yVwwu27U/onsraG+oy9/lcH62QBEuDE3NygzhfLpSY9BHcuXI
bDzk13CWQN3L/P2ffB3gOf77GGWJFC6G3dTlEqGPfMRbtYIuQ/m+3OcOuhpRoCebKKmdFVBjVFTJ
iErEqV6+T9dXZt2qCTVbQ9kQYCNuIruT+cUsz+5GFrDITbWP2654ueRx9qkE3Chzvez6QUf3Pe4b
sVOCjx/8Pp7Kdryx7z90v3Dn3vhMImGLrk1xNnMl8QYjyCpaCvBm9BkN+Y4ZZIHtJcQCiT18w7Sz
E1Dr6FsvJFxyFuVJS4Nx2Rcr8YRCufvbHp/ZiNlqmmxCuLJVV73SXcVJA+2xeM5w13WtuzdCv4VA
RwK33nL4M5tjkUPnUcI2GsqjtB5Wndi3y5eAk2O8LfrMgLVkxVqqAKn0uGA2DnJ+u9nRn2ZQMOW+
fU/Vky/PkZ3ZEzCjbYdJBxcyCubH2eNvAAm6osAjnbkzitiRW2aOiccN6tsRqPHGdnm2TLMfxrUP
QdZSLa5+hRYXDy/xI9qv7V2/kzyJuhNfdn+Q0SjMgOKfyMqgNGywe6irefJD7/Em2tBjbnQwHX6z
in3y6nh5fSd7/N/P1mdXWYJHI9yDZ3jlgU+sRb556BfMiuBhgNTTveyWJ3NCaEvHlDU4DjhuSwP2
zPmpXHNqCykb/N/PljSnZtO3A450AYVBaJZEEXgFOM0zpA0Xn11Bg3Sn/Ml13z6tS/DORDesLu2x
Lr0JZt0Nl9oZ+eDfeIyy0t3G5MuQdbIlZL9a12t4kzVQrB0/NtOhSY5L/5cmhOilhFlbLTNGCrvq
utMMp8b1t6GeCN7BxdNChPiFdpDYHmp8KKX1rYfZG+9TT3Lt2UkwSuSFTupLJJM0tXlCPFNSa2Rz
j1mlRv+UKo45fVqoCVvC/0QOhpz1YarlWFYc1+j0+2FED9sOwP/G30Pkr30TGRhMOZzMsQETI3qE
wEvTu21dQWZy3E21HehWcWjlT3ak7batEjsn0jLIqtWxIQYAy9JRg5A9eyXvqe/cIE4rE+ChKJJi
KQ0OD1c/OwDCvb2L8EBJOwLlfUyACWlZUknTwRjMexf1Z65HK7nzA9hGQWJuvUYBJeBG+YWAER2u
rXFpYnFVCGkhpuySQg+2vxE/l1ueIUCDHqdVETWI+m14pVSyo02po5Uva3s/hJREJ+UPIkYkYWTm
FdxcRY1Relnr7xWl3PZOknHyBwEhZry66Gj65DOy0LLhvO8pGijy1GVfOIFm4hlEeYn6RgI8pA24
OrpCAo10q3hjrwWzqhLfiDAhEqXP1mqyNLMiMI1dG+M3aSTQ4a06teEE4jSfGoZFNfDOav1h8HHD
ugpveDNIeeRM8Mmb7HLt4z22O9Y/OKkqz57kfXhLNm3w07r1hwi5xdJ1ZtgUOGGdb171H0DtA2qw
0GVuc1T8/mZOr6n0ifBJS8CPFBRuGO7CEbM7v4RGmWodtLp0tg8ZZUQAjrQrcLkMAb+V/UHRmFOA
f3mMCCOU64sNu7Id5r1dA247H5HxgFYeaW+7nWdfmfvYT0Zam5n6XAJ4hHnXhx0v30wuOMjc2O2e
+73uNMcQsmvJHcWuQWCVJeDHZCmxrPJRON1M3bJ9YtljnT9UdnbIqAGoy0+0p/TMEnBkWosWAmjI
cke7eW6Nr0uLHiJrfs6XdnSXukelZT22KYTRMoqbmVqmgChJMoxKosBbBhlNA/p+lo41nKbNDlrc
EtBCeKbYzKvB1mB2gGRJP5jsrp9dXf76V84vvtSW9RxGVYflzGyvGF8SsJNJoI3dNkJApDjbVyVh
aSR4YHCtxF2sf2ZyRJ4yIODE0NUWW3PgRFJ6U3It/VkYYQpjTJMx4iK8Z1dMbdYxfouNX1SpALXP
4/YOvQMPJwsCtmaFNRYqn9EdA/PKuK520HnBs06wgCQLLXG9R7HBXt6yk0FhyxpMjxhGgshYmq+r
2rpa/A+xJL4pYrjAY6IJzJShiyIWdMuQGaE244EKVL0xBtSgRb948oefA6St7m2bu7Sec2vCBspy
buZmh9KnVKK59FjJxFm8+IXODQgbVkbzGKcyNox9KA+q390Uz8mN/lS+xHt5r0wuySnGQWxr//iK
z+69q8JGwwzh1OlRdpuXGdlSAxkHyT1Yx8YbvPElgrLS9EoOrPGt2jLMYenM8GCkdg6Bae6LPNFo
dp0EMjPOsCzv5cKhhpwuZu7nOysEKq1uakVeUD5OD/G94pVB1jjttfZlNByunDbtIduzUEPU1O4K
4Sqds7GwZhiN1xKKjYvRf53XYr2V0Xt4HHqURy0NBTen0sPc33ZVcsFC+KpztQttjuuT21YOn5GP
fPY4fB7R2Lu+lBB1zD8RJrl3bn1TIWxZht0tK5/liQ9KoLvGPrpiUKYb0I5RP4BT/k84RM6+qVj2
VRMWW6OOTD+8gfRePqDYZoOFB9U93C4wMAAG1Nc/6uc7NyrAdJvm5ZTzFIQnqGD32kc3w7efhG+W
238mtpRAHLEMrDIES5MT/shXq6c4jRtbjvUUBs03COEFCZQTne5P2lzOVyiAEDiHNRYXeCLoM2i/
MmUf9zqhTU0tS4Ad9Js3/aLAU8rlukCss2RyzPBSXnO+CgFg0sXqC6by9A0AM9zmgXQLaYEje9De
BHpzd9npRIDlGLLh/2Ldt64SldkqkuFwuSnTQJ8id57Bzk+palB2BFhZ9GpoegthaLbuKrt2prhz
k+6wUMNRFIYoAoakYxgaTQJfR88OOud9BIeHZpc8G378NYROwww12sNferwAIuaaAkZkYGabA6uN
bwrcnpf40h/V4M7+fxpzv5Rvn/mKOAIbS6tkZRGCEeduBoftuseO8hI6V+Lh9CVQwAXB40ycbsJF
RWLCkkW6NfLJW7lnyIh3TYTa30h5C2VFSFrAs2ZLGtrKQBeyb7vrVNnV1LWMOM6qgBhykklTqCBt
ySq/6O7W/PXvnEIV8KI0GnlOK36ykgPnjucgX6KFbHF4v7HqxVfSE6Xzc7GweO4VAoIwCSqro/R2
t5388AfUnXe9M3hm4uh7yu0pDxTSk1XG803NM8uweU0T35xKh4WlM4P9v1oWh9hOyiUEAIHsdjLU
CrAxrfA6q3jdjiFW6154Z33gWpryvryhosrbcP4GOorayBnDDKzFc1teKsAAPR40gSRQNnq1DLe/
YqjZyk74WGh7i2qOoPxTwBRmpnGv9jhotvoiqaOzqh+IHSVSH7HrXp2auh3mt3R2MAIuWGt50XFp
93zcqN4Zh4kq9hBrEq+LTShndcSn+XrZAz/vSgkNEkFG7LbX4mqsIQaI5h8tkON76E2buh8nf5nD
iU33Rt2xxNLwzl1+Wq5qqCdHX6AUdZ0c46+KD+mLAzUfQZw0sfM+ScCiq6aIL0n3Gs2HXN3PmC4q
fYsaxyUOmaicnHetBhJdOF0CUqrpWzx6svlAuB3lBAJsQF5QXxob2K7j11F/M/ZpgKVBmbbNHSQ6
Dsii91T7AwWMmgAfrEjqtCqRvYHEno+0QMTBy1vw8zdB7JONPzw+beCGqJusSLU5FTOyfO0OInle
fSfdqv/fMpDEDnUjpr6aABVNnma10cPtawyBhJiSbS05iFttv/3liNMlkhFi5DLrKh5buhzzdLav
z52XNJBHe9m2Q3i7SEGIQaCIlS2mnWJMiLlyHFf7Miu+rGqeuPP4mJcWIXRweWFMtwzTUJgper21
zqUx8of0rrxHOpOiLqNnxyJ52l7X5c90MiM4fozZD1PjPQHVkFzLTRQYS/ajKSh5jcvn62RG8PRy
snJ9MgCyXfWDJYe8INyAWoaQYGeRyeJRw7P8wD7JBbhshk9r+H17q94pKp0WIbg0a+3/I+26duNW
kugXEWAz85VxZjSjLDm8ELKty5wzv35Py3s9VJuevpCxi8UCBqZU3VWnixVO6fUw4uHNjsSLr2o7
t2NbvkMzytsUJ293O/253/yVKLKqq6apyDoTDGqTsDQZnf4220x7LGpdWexMEMihx1h4aAktUe5j
pdctCRzEvqBLBgcVN/8AmWBFsoJ2bElk9I3ySaujYaDfzN0+u4n95UBb/Xlrwjbv7iyGzT7kWqS3
AZ1oiIwXpbomWNKTRRz72L67lRAm24D9LkGi0EhNRaCGrecYH8QwuDeAvVyyBEfmlDI3F/Fiwvjf
s2PzDVpXgGOYjuAaT9IdCupvHGOhqyRW5RpogESZO3f+A53jZvy0kssYTSnmcowmPkSkpmX4mn1D
P/liE1QILyD95PJlbfq1ZsoILNCtjxZ62PAq+zj3SQ66Shk14uYkF1fZRzZD6avfZ/x6BNFg3mFQ
ADNdcIPrLuL59KbxrQQwNl6aZpCD6wVVm2pcdh3pD/N1HrWCPff5BDtEeaytxMaJhhlr0ELx+wxu
Ncwt6QFW3GSlNcXzE2hceIx+2xmD89+lMWM+rVbXg/pWuTrQDj86lyW46n1sC3eGV/j6njf5zLlJ
tvdNRoq1jykNmRqcSuRwR+PLZfjknDS7jkgIw0lDIRCfz0N81XSLE8qL10W8Bq1tT1+dHOMBU9on
42JIiKUGR7qr0DO77Jpd6xHsYT9S6k11f1mxt6zGb0C9kkiPduUEGHo3ihFT3CB+GJGCB4e1Hx/T
EyXRSG1MSHXu6FQHsFnrXuNkNm9Uindz9OBX4vNcN4MlxjthlIFOXEHtp9QWVEHiJUA220BX3qgx
wUInGFFCOtgI3VAEVQCkdNsYdgYi1WNTytjEFzhNoDyzYRAGc3xSMtDh/156lNPHZniqWg7JOU8E
AzL9VIZNpEKEPo9XaWX4Y4oySl18JKJbmQkDNYmY6mRJUVglRWWV1W1XTaC2fJgrjj3ysIPtgQvU
fiykAoIwCtK9fc5odoaK3ixbwpP4mX5HLzzaDnpGF3yAbYuTxRKa94iNiqa2quqG1JWtq+4sjLtE
+GRy11dtvnPnw2Qb4spCksFcTM0C7AOBT4syVWs3O/DJ3NfeiJ5Tjh3ycIUNx4xaVTCI9ublzZFu
DQKtuy3eoM/Fyz3BIbwIgkYkl06UQRVDCYx2EemCLqc7yliLlHTWcEDaDBDW8PrJ3jLQl6QxIBKO
k0AiDdJUa8BuF/R6Od2n4i16CI7STb4PLGOXPij3Ha/fYHPKYYUqOoMqYlKOQ0gfhs4ZHOTQ7PRV
cTSr3g9gdcg/ccCad6wMnqSGhkp6CWn9IbiTPcVN40PiBYWtur2DDNCMWYfMjT3Q2PeIonY0a/2h
5qy1ygziGCJGEbGsB0uU7+ZnmpbXr+P94IZINIjYIc8bNdr8llw5C4s8yIKiDoXi1zzmVj26dfNZ
avcdjxeL8xCxzXWSPLRpQcuIQ7VrCpDnc4CN9/tMDK9LfSvmKlraatWrpU+F/HDZNjjvgMEk+BdR
02LDwK0MCNMT2VG0yJlq3mXwtGDiE7XpkiqjUkJ8ioDpr+enpTngaDDQ0eiNgN1FuAgakEQISIJb
cKKZeKOjXXFXPHETWZsCdQkmTUCID17Z9yGIMktzqhu4GXC6qlhC0frGfvHb7+QAMhjfuOeS5m7m
slYCGcxQw67T6gGH+EZJZeeHYRf6P8dfwgeuNBps/waOK2kMZoSxKNegt6PNHZQUmOyU29GLdsmB
l6PbtI2VIAYXxKENtXHBxan1jP1MjVNKhXvZyOnfekkXBgt0KeyjpMJDPdTkVKTK4zhMnqaYvqpV
lloOnLz0pk+dNWLz+ZkUyHUQQyOxqDwjEx1sfbYqnfNYbgLcSgqDDGHVgyIKtDPOKApWXLxIsgby
wX0ZfLl8eNv3g1SISiRwQ7Pz4lVQ5RNYvNHiKt/XhdNUCa+itO1JZwmM6+ZhMNd5J1JG1d6VbOxo
9zHKUn/+ueOi/xCTv66f5TGeq5OBFL0KjYLkIZg/J+J/oGjcdtazDMZZ4yUvRGHCF5noa4fIHgor
9wOv/Sz4udeiUmdfvqRtkzuLY7w1m5cpEEeolIX3vbgvRJi4/3ciGD+dVH0Ow6LF8Exwg5WcViO4
JE55tsA7N8ZViyhOwq6FLUTRU6V/y0CqVfld+zlLWsp0ZJFXUp5K/J+Rx6p58QjBVs9kH/oiawux
D9GiGQUvrdxUFqoHVvCxlYK/zA+CGMcdkjSrtBzI2jnyZ0otqDgpmgVU0M7ww66L3gth9LxXH8oE
XWuammHBLpk9RXqQsrvLVrEdyf7rTBBAnXslQGlqQwYJBwIg2he6y335PvAoiSbtiwsKhyOOHs7v
UP5/Q4c4BiuWrGpa8GeEWC1C29JyvxYs9WRiNmPchTyv4h0eAxREwQi3KcDkw+q2rb4mygNHG54A
BiUqYZbTUgRKtDO67HoftbjRqnbEp7nS2utOma8/XpbJE8kghaoSTchT3JdmghU3KRyl5UjYfm3P
V8QABQlrLOWs8dqqxg8JdLTJPhxuymCfjCIH9Xi6MGCRN6GcYqYVYKEnltA/FTpHwPYb+0sVNk0v
KlPTi5gbQKYUnSO1Uw71ld56pf43byx2VzCQIJuDIkYdlTPVdohGGD3irf/gqcIAQViEczcvENFW
GFwWPk15h53NL4HKSSxx7uQtpbDCA0HtslFaGhTXhpdlPomCc9l+twvIuol7JaIky2zSto+mSW+Q
l0AWZEGzRO0rt8HD4lJiDG6j8TbanGUxh6YKmSkqJmSpaGBbnBREVwUGBEusROPlWrafn7MoBkfL
IRyyaEFRN6lPmKrs9f0UfaRxcnVy9OpWV5POTdT2HRyz6g+k2AsmbxCa/o2/g/NZBwYvp6GKmoK6
i3Ey7pDo3qNx0hVew8ESncbH6Pwnji3wBDL4WRZFMVYErxttCxr2So2+IM2Z7AkUmUgZtd94rADb
1n3WkEHP3MC0SyWC/F8qrybti8LjDfzDc3oWwIDnZIShINDllsJu8egqtAbbhikn3X9ZhMazOQY/
AyGZsaMH92VG951y0kJX/VB339nm2LxsneuhidYmQHRy7FO3IB9YA66vfp9BzrwkUZbAS+0Jzc3o
rr6qW3W3mNnDZUvbvHeQkqMgrBMVWwvfu44cDPMwZvj2rpJj1D9PhJdp3Yx7VwIYpInmshtGRcAi
38imSyWGHd2f2TvpLeJCLjXz5sWvpDFgk2gyoQ3OSCVkD00rIZjelxPvu45az29osBLCwE3RdEIx
9yNimj52Q9WwYyIPFpm7+2lUWisbwRNS3yF3Zv3dXTEo1KddNXdtEDpTWR7GKb+bxZhjdduJ8ZVu
DPD0zQBqzAJR1M9sE92pF546kMbQ7zuTnxjfBLqVPAZ39LEvQFyAZFN0DK/jHZi7bfQI7sNHytIh
OFyWDp48BobqMBCWatBprinw6VKaUj/GoOigHc3jJ8p7UrmXb20zPllpyGBRWCyioM6QmJLWbYil
K6e0EZws/3ZZDv3LL1glG9IlRtfNST6jJEu+SPpVOx6LDvXfwe6C64WX29pyAdCSSapmKqqM/30P
G4NRjtlgyhjJip+ict/Ht0l5pZArXfE685jkvDzrZhlsJZCFWzUVkMMB959d/jOiv/m5cGq7u2oT
a7ofveJaf5l36o/LB7oFjWuRDDSmxCyVKkXA10Wu2seWHvKAZPNRXItgwLES4nHpc3hb59EuPhSb
T8axQRsL9TUe5e0WNq6FMdgYVmD9mSQdJJ/1N1LtBvSJy+Pj350ZA42SsgQNKvbIDi3x6M5ikiNk
MTmWvglSa00YIJSDSdbTHCgfgTGJ8tzGbvwq7c27wJKsmZtW24zMDVHWTMkk+A/b2qmhwDMmCahO
InRaHtMdCP8DdIuRA3I3nd/vPnKGZ2kMRMl6IsaBAMp6KTkMkiuIH8H4tTqs8y6Bng+dKNriQfVo
pmbamaabYL8PpqfMPWhuMx7B2rYv/dKJ7eys+kWKE9p9ZjSeZDxX5f3lM9sCPxTakMg1gDqgAH2P
R0UwqVqfQKUo94j8fZpes0a3lORGbW+XVrEuS9vW5iyNeSTDMZ/NLEYJLkJqOjc6K+W1oWz76lkC
8yyKPRmrnBY2w3mxFu1GERtXKVL77/RgLE3ol2nWC4BqgDY9dbqfWp6nShuP0vpeGFOblDkrtGCI
MfzYz6glFV7uL35Zos5OB/V4eS16LOwbuBLHvoFKUZbK2OPYNGN05Vo5zhIaArEUGCwh9pIHHDvY
etrX4pgXokoFvdFyBIKTnFgksLLpOIlfBt7XOk8MPeTV5+2ghq1CAgBCZj610z5qjzO5TQYeLNC/
9tLhMe9DkIwtliLgmzN7G1QlWNCZ2uk+2UlXvCIcx7zfXvuVRrWYzkPUyaEjqiNlxkpUOt3DqVb9
4XX95URvHVArKYNIpmRCgxpi2TcydC/rsH6bNl1UvvyFR3C3cUuypkiiLiIgknWJMfW0kAZ9wRJC
BwNs6CR06pm2OTkTj5Vm4+zWctginKj3JYrOBb4+2tjrBHJbpJNbya1zGRu2GuHeyWGMu5DDAGOH
UehUnzPJMlRPeZavhPvBajCZekNf2hhs8tNz8D2/JaePEeq9+wMYs2/UohTjMA+dpLcHp9uPrwJ2
mhJQqzr/qY9jA9XfyWPsfxrmvjR1gEdx1Gbr5zLT5pt0u/i9g4U4T2lhlZ8uH/K2SFUVNVU06Sf4
e88etbmrSTotWFn90AlXJLq7/PvbNnn+fQbg5aRKjDZeFnQT/hDRERPmdqRaXf94WcxWgISjO8th
bB/cL0MNMvHQyY50EHFCagf0GTaalB3el8eWV69kEbacpYY9yllBSatMiGDAsotuiNTW8KKARnL/
genld9IYLxhbcJIEWQWIz0J7Jr2VhaUT+lX6yjnCjZfynSDG2jGAV8vTgpii/oe2YmL7ppt/BrWN
re1QPPMvS9vGkH/vi7C1LVNdyFxVNbJ9AlapIA8XO3G1cBBkIyZ7pxE1/hX8iotcawaG8RwjR3lT
uq9D1Zbi2250Gumq0Z8vq7RpFzpRJGyJA6eCwnavyxFKMwX6IZwqQ85UQRsJZexoTTBZyGgB41VV
t1x3LY5xrbo1M6GohsXW29EKOzTod5z3a+uSwBKjacRUsY+C7cNpRr0nuQiFOn20A03YtUTaobzP
abfYdN61HAoiq3sSujBTlr4JHUECVwTGGZ0cK1nBViWBQZpnedvHdlaKQTwZi13qvMdH9VJHHnjv
HIwicOzuD5ZwlsFczULzSXoEVE32kxNeFU7kYWwifkthQcsfHzK8szgG/MIgneWy6kJwilCCj8yr
OpC2/MyY8Xs86AExUZq8ui32+UeOvo6zAdIW5TVTbjThUKkHRLZjxVvBs/V4rCUx0KdmoT6huCbY
fdfbI9pjA6w/1K7SiVNd4dg5O1M797KwtA0CGqLYRe8lja3o3uU74h0a87Rn0djVQ68utmgYVjs9
6mBzFMHqGGaPUfDPZVn0ui9dEPWAlTsZnZCPBr2gZN/tya67Qn+CJ159hIX9nSHQY13JUSJF6ogJ
OYoftpbk1ugt2uv2T5InUnoyx87p331JLwYmRFVR8jhAeKSrSLKgUUWqdpdPjieBxYYJKwGlEJ9T
prQ4ZYhBf/nx7yQwyCAtnZpKNSAVa34Os6buhUDmfFPTn7h0TAwa5G0rlfGAZQo5NpGTBv1xWmXL
ij+D5e1Vmr79lUJsXiXSNFHrBrxCHXmWja9o57T+TgADAuXUFwJIoEMn7J6K6iGoeQTJHJRRmLin
And3m8p4EJR4xhidWH1vu/LZKLEdgmi8sSWOhSkMDhSKJvRyCQsTzNNAMovUT5ePays1ufZKhf4F
K6+cc2kuqxJgNtqUJDR3a3va6a6G3JrmRQfp/rI83ukxICAZ2twO04gPiDFwND0+SESwqkl12/Kv
VWMAoKxCJclUVbA7j+6IJDuMgnutM7g/SzUf4ZR6d5QMHExmZuAph27Jsdm3YHnqrha/3ksWqNcs
Xhf/5kFKBJ9gmH9ExMVYxjRXURyhzO/A4q0Svfz4kBfmr1iWxcGHbQtZSWIsJBwDs0K0v6AChey4
6KZu901PrfyISaxHyqi+8HYKbVr9SiJjJE1ZLbrcGoJNsDbWTCOrSv3LZkh/4TfQW0lgTCOX8wFk
9MBVvfX7aZ/mL+L4+nciGGvIiqkSZy3BAJ5yPw3eYFxrKkcL3jkxr0OZiLT1HVqM03Cdp2CJVcan
y1rwRDCvg1qD8zaHreFz0uvaq2zaX/79rToZck+oycmmqCtYGvwef/QqwTYYWrRSi8LX8tRKQtWt
UJDB1habGEja1Jo16cK9Pta7NgXHjVS70jx5ZcAbQt02ivOfwiC71pOqq2iWXAbTbuqIWIPD65P7
gzOdZTBuq4WKGCp6h3WUz80ehImn3B/s6GVwA4uWj9NvnOOlf/Pvhn6WxzhvNg1TjAYzLCZ96l2g
0ilwviObHVidHXs8BOQdIP331VuSE1LGc4MDFNrD0t+W5o05PF5WiCeCcdxpNpQ4M4Cxg5jaHaLi
UHkduHPZvFNjfHfGrIm0jHh2yY1w0+1rrOJQnOYfult43vFOjf7YpStivDiKR7ErDQjLmjvQtNmt
CnAtvBFtgXLC6W7hHR/jzoXadX0kII+CUQ9saTtNeWQlZPeRO0IrkGkYRMLz9N4MsN03M/UQ8B3W
UVvZJhZKlHaXZtE+yTqdo9EfAOQsjbHwRAjfWM8RUTo0gEnd5UoOLd1Onsvj7JTeuKtn57KC9Cd/
v7GzSMbO+0I3zCKnIXP5PCrXWsCZ1d2+pfPvs0auIyNfZLCIKn7ppKc5OJgB72OZJ4Mx8UIDH7aW
Iysp4fmTr4Nut/CyrLxjYgx7KRUlTYs2xJfFM9qb+5hzTLzfZ4xZNfFlNMSocldl6S1d6Tdobfqr
m2Y/V5pGMYUhwSmpGbGI5g1YhPUBCTJRRNVAx7fEZtT1JlnqMU/h/cmxix+zkPPAbh7S6veZS8Aq
FyULafY5U90uvll6ziVsv2grAcwtTH0j5EOOqkfrirZgoc8Fb1pqKyCSKlwhsXhwucUDADoaxVDw
+humpjHeR/JmLFMN8eh8iNGj/f9FSZoFQtzq/9mEwOZ9iG+G2yuhjEuaw6QGZgDgJMlTFv4I0x+m
MTpdyIHO7VTgSg7jln2dol7W4XOMcv8jN+eEryZqBe1e2vGb2bZt43ySjG0sgRgRUcVURT48pert
2HFsj179bzi5UoYxDbwDRKsJfl/xKZde7Ks+3XjGawXeTgif5bC9Vrlah1GR49CSo3aoQBHbevEt
hpkt5LQ4gMCzPpZqQO36FFEOZKX/H1WvbWNfPmH9ZLo3LMrAvggW+XEZJLhSacCyiqyWupnMIkRW
Q48sLOjCVxhGVLwaY/K5NXqiI1nVa78LufS7m4HQ6mSZp3zQEinVRLx0S9bavYC+hEFx4jLpbKRx
7HxI7E4w3bk0XEWQrdyMHYP095eV33ypVn8DteKV7pWmFKC+wYkvkqtFt1KKz8LnyyLe+iwuWKrO
YIqgDgNBmhoNMihl5W6wj/f1Pvf4w/Cbwd5KGQZH+jors0LvwFdSoQwjqQ9oLfDTXv0clfU/pFLv
OIptX6Ah6ToWmKKHisGTcR4kfZSq0JF85PrRONUdNET/sBcbUxoc59gGybMwBk/6JVVkcGNAufhT
Nxzm+DZVv5fk22Wdto/wLIVBlTadBFGnL6ZU3HbNg9D13iT6jXwgscaBY44o9vkvhLld9CEBdQHx
+2qx2hlc+uKpwzK5AA2Wl/X6A/b/Uoxl+VMURZMF+m0j+XThbAsWjPQU7Mo9plxueB0tnLti05jp
bOo9KBMWuxyf6vFK6b8Q0w7Szxydtp33rBMDICqpyTQoEJMve4FYytseRVQ5Mzs/Lo2lf6XLBvnM
YDztGMwIS3mKigwXZ5SvabSre+xVPrQNL4jefkDP2jGwkY8kSwX0nDgtesS6Q8ZjOf3Dy3YWwMJF
L7dIksqLHZzoWh5ioVF1Txd9VD7vFeXdFIsUY0qIoMOtBLCQ9IHpNPNXnRtQ86QwEFHKJtZ80HAU
Kd++vRFz7A3nlKH/EJGeD40BiJnk2H66QJOfKW2wqruoSe8GG/NiXnjDI33mGIHKjCvPDYk6sQTq
6WNxKMfRaovFv+xGHBxSmSRZGXfKDEo4jPYi8SqN6H69GRvTGSYnD79cFsVDIZW+KKvnVpKCcMxi
2HTtzvbsFs4Co8OyC0TzmLXjACzv7Bh4MKJwLqcJz9MyXQXiq8HDH97v039fKYPXr1LnBMoQecHo
aLgT5tH9ywNjQCDolQVzYricZD/sZTQhdsiNzw4KtlZhf2CKCx8/v2xbZQFBqCq1LiAMtW1Fvl16
zvXzDoxBAWJiLGMq4DsKevuDnT7zHgROQKIyANDMXaIJEm6kP4QZSCIrL/HU6/Z7vo92IGT4S/ti
oGCpsGd0quvFHodmttJIKC0j5PWjUAf/PXj8dScsW+ISFxiDFQEAqiXa9EOn2s2e5s3cD53Ny8F6
YKxJQvcGpkfeW7MQZ9LQJQ1G0ssrgCeZOWOp28i5EsC4S6qMVRjJQOfwWfPTXX0KX/vEkm4G921T
NbqieKUeegG/nd1KIuM8KFr0aiSiSqJjKLY+Kl0SZ06axPIp0hQtd8ak6G9RpBSf43DRBduQOjR4
cDyYntulP4JxKmJkQjQQOFX5z2wntzTwChzhJT1Wz3R4tc85kR7vHhkn69PJqMS8Wuy0fs2R/B85
Vr/5yK4OlfGxoZvRqqzDx0zVDUwrEPbjcv+XZ8Z4Vq9iSDLBfLlN6R9aO/+an4IfMVIVgt/46uDy
0j4cndhOeVlvJqno4cl1U+aOFGCzSLVotoZv0sua8QQxby1GCdNaCfGFhk43yVEymJsxSn7KfdR5
gpiHtkx1MHdm+OYMUpcso1+ULzEGfy9rs50eP9vCm8uvXsClAtebPP6ybTqveLbtys/sgfOC8NRi
MCTPc3UQgLtObF4H2IpV925EPI5Wm5C70or+ESut1HhRtE6HB2Wx6Mbla6cdwuhmML7pc2eFY+FO
4JrLMg7S81RjcEIm+ZL3mibYI5LNOtaakuyqkHmjR9Q7f0cjA/lg1EVlwjLlS0gMRFFNs1l95OZm
ZffxcgyXea8kw7U6pFbdpBzgp384KxLJAVRfMYmkY0ry/XHSnbRqFKaxY4rPQfGtEx+jKrakjrft
YjO4XAtiTnBRqkBr5Ep8K9ZgusYRrqsrLBrdo07zifdFw5XG4GyyBFjxRfftNg6hH9TgJMhPuqv7
sit+4jWKbn6rrXVjUDefjKwyTLRiyMSiTeWUgCd5Fr3SqXzehM3mS70WxsAvNhXLCYjXwc/ZYdmR
7tFUQZHYQu3l6B5GkfIHd1UJT0G2k1Me9SkWAnDHJHu6L4I2zSMwAGskyFb3HAffepJX+skMCmOK
zFCrAhZJHsTm7Tjx8WOV34UnyTN2H/sQWctjwLgSsZ57IJg17bODnjz28zNHoU0XI6Iiy2jAl3W2
zyHT5Xys1AKLTU+DMznY1HOXox1JuZlAjKh5qafvd+ojRyj9q3/z65VQRqs0jUXQ84vI/n2Nn+md
wUzwbmJ8XHL4/IHU5i5JY8LTAq0Gega2NYQEdHAu9WVf8RqwMnO02gqfjJVWzAvT90sNkMwBIhhC
Fl3QPQoWKEztfN9cN765l7/IHHPcAv61RAYf5WmeBIQdmDsUpthSdf0YLCbIMxeFp9um3a90YwCy
qJbGTFVImu+Ug4zKqRXWFvYtBLv0kcbgy2hz6SE2Y4S1egxOqsZghqkMocuD5k/AyfZJSyxE/sSn
7t09IbfPG5DnXSKDlklSlmEUw+F09X6MX3WFt6t7a1OVvNaKgchw7Fotr2GOHdBfsaub9LRcx27g
xH7vZWhzdDsfa3UCW+Fx53HMha1HZUI/Lk2j4d0x7gLBN/pbPdhxnIDj2mwdSquCLp4naCf5o4tN
qJgZkO8rTOJ3vnnLe0k5l8XyXTdJKUjtTLsMp69TGlpxyVGHJ4CBDlDzhaDWhTZjeRUq14XGywny
roTBDFkIzLgsk9ihGzjm5/G+RhgsEUw9yHaGBaPSFb9Fczv+ODszW1XS2wrZLSPCHOwe9FigE7PA
kTe84X3l61jQdn/ZKHinyIBH34YEq42h5DASayBflpgTJ/JOkQGKbFClcilwTbV+NZZ3keHM3GVY
PMNmgCE2iTHmCmyNPpR0Kmq4GizZp3WC7MDj+uJeEQMSwWBg8roEDNHuIQKe86CyvmN5OljVtdDi
Fci2Q6izRbAk1bUwSvKixrCII2aXbPUbEtOW6sdfxJ3AmVLhymJCqKIcekMq8PgP5tsgu7GXv8o+
+OKd4sRVjHNrLHt1J89DrSQwdfVhcGivteH0PUritFKRcbsxOHZoMHARaWoSyCnK4WK6i/EYKy5/
unzbmWQDJBqSLqEz5/03UVOakr4Ew8/nQ3YSz7SR2/8+uIaXPgR28OJcdt4/vMLYGk9ZrUBmxziX
3JJo0mi3BPa5dE7gUxJKwxll699F6IPANUjqTL+HbGeZjLORaGkzkcxwtsUdyNWYfEqz62S6CYxv
I69befvSzrKYAxVVrArRc3w+hOKXaDmKU2NpvJawyzLASvr+0tJCj6MomKAPUaxKvsmlZ4XYnIva
jtH+VQQkke+FRLqh1LWCQxvwwtNRfWodGn1NcgUflxK+93jZr21jPIuk7rfKd0h5lwp53MdOnu2q
6Zjmd5d14p0b41BFWox93qAtOVK/i8l1lh4Kbqc379iojisdclBk1/mMrsaoBO38W+p/2snX841y
07yIzn/oC9oGpfOpUa1XEuVxMLN0AbUBqJ99ySU7cq9gOf3PZcC8GOkPeHuWxry+tS6Qch5he71q
vfVaXMnXAurblKPyb+2BwYpJH0WSYNbDqatrpTxOCqerdvtr9awLgwvRUo6NJKOTG8TcYnIrq4Yz
YYN4ymMR5tkdgwmBmGOGIQAxktGIn9VUdSLDSOwEfOrWXxk4mz7upDQvGolyJWAxESZRw0l2Bu0v
keHNRFYGVzRGWxgKIDwar4o9ZZSOffmuQ37kJHrJjt/nsJ0HIr8u6i2+WUtMNexg12F0cWSLyATR
sUrt1ois9EgHKyufN8bJQSI2nyx2TV1WCUhXyuAYCieS8CJ1euV/fpLUt2dypVE711oxaNBoCp30
OrkVrMwJbuMDFkggoVAeRU93m38oJYouc9/DzUY7Y3WeDGRMel0WIwEQqg+0y65F5/+CWCazKvwX
3wqUGTz+dtk2qbNe0pgBDkzFTCmpAIyjFNxHg2j1TenGRXPbZuDf73krb3g3yGBHmIylLFZURfJs
pM/oe+P4Gg8J2YXzkbREkjzRvtLcreAGdFdRTZyfrT7cdBDnXSEMhrRJWWlppIFY/aY7NrEVHAov
cMi9hCHwo/Qf1g5udguujOSNiWZlolKwkDSOoV88F9hos8PyIisRHoXipgwPs/6SLoUrIlF02Uw4
WCkxYQfWTQkkoI6hFY0ToNdTMB64A0oc4Jck5skstDwUCHCy63SnAcG/gEJYm1qtxvmU5IS7Krtt
fpxmqQgyhDQwQa/yylPqV8jFWOh1QntidGdcI969fIJ/+Nr7hZbsAvpATSuJtCiMDl553fvBnn5X
/mQGGvlYwjFMtqqyqFUDkgP4decIxCmvCUZCkRS962aXrm8xnekD9SkQ4+og5MaeWOySen95Y6ir
9VQh7xRVpzo7KENliQmn338TPVYyGLAypmJWValDCmAcrKnwY52XGdxO3K1EMACljobaDiZEVKWV
PS6P9V18oKO7nYtd2E5xL4A2EUuyPjYstz4/JuqJtSRQMxmffLSThxJ2Ci6ajQ8zba/2Vc5lbT/d
KzUZ3ApSI8dbAzK78WD4xJmfMizZjPHK6dihMNTWRwhgVtqxWUlN7aJeMDHCUAQ3InnVUg4fG8cy
2IxkGQtz0qMohamoayV8WobdR7z3fGBsFjLWxkoZadCroJc5Rzjf7aQHyo6WepnNI1PdRNuVMOrc
K4xv276OAw2DryiXgh3tJWpQdEofL6vEE0KPdCWkQ1Bag6cflt59It3TqLkZ+Ug5eX3tDCgorTqX
Ktp6nEpWnhL9OY4nC/smbVHpfUVdPPkjs9VrgSxCpKQPZZkKRKVcG9wRbTxzz/GezXdqdT0MRhSx
loragCe4La/T8bsofcH6EyfKnMsX9AcnRblOJiBq0thvfS1pM1WoutjBBnTVahDMUIZpdPj1NoYL
EQzyvuy2TeIskHmAgwYLR7MGiqE5u7A0tEZOQ/9iVBXvW4X+0G9RJwZZ/9WMMfAiFQWj6fD+Kn63
T90ssqbZoZ/H/b7CbHA2+Zyj3MaHs0DG2FWEuEYTYGFMg02LtJs5ds37/tTsCrojoPHT1uaVyXki
GdvvCpKTOcNhmvN1EVwVk3tZJ2pll86QMXWC4beqMfH7YtPbzZy5Y3Aohx2ZMVuh8+I/ri0yNi9l
U1kX3f/bGSiHsHGrOYtP9+phw8KOV03YdrHzfTGvoZmZI2bVY3RqlqWdNs+jsCMLjS14hsGzROYh
jKdW1dMGljh4MzYYJ948Yqsv/XyNDvq+40aBHKtgcwFtTBTFpMk0DFMN35XD6NM15YYMtxZOdNIu
dMwflw2Fd3dsZiDI5FbR6KhdOgNF8reGdOOYZygGjcAR9IqOHAfnAAmbGSCLNiOljM+8MtlLpae2
R41XreZYyJvSq+er0KMmTSiE9Mt+ql1RRWA92XkwcVShlnbBzdiUQJ2TTjdSHF6d7Kb+EKPBRXPM
6iYHO71h8D5MeFoxoBFVc56GEdK7UWyBW4V215R25DQKmBrE77SjIXSQeQi5JfHtT6IzJBMWTrIh
T8weV6Z87d1u3/uxK9i1I5zkw3+kEOXpykAK9p9lgkAp+6Ij6CEesa3zLnSNH+jG1v/pkOzod+0V
r1bEM0wGVwR1bAOsfcT5RhildQbls8bjieapxSBKhs8g0ud4tWPxpAX3TfVcjg6X73BTikxLNaKp
yaA7eB+9DSn2hS0jzBINxO33TjaFq6KIxFeR6IZq580ScZ6bzZM7C2Qj+FAkxjTkeABqs901c71v
cu0+zwzeZzJ9+n/zt5UcNtMQwyi6CpUauo6ZHAtvwAZ7yimLkjVIdHmUpZvuvRLHhDzKrKR5RYna
AiWxTe17H6McK90FoqUoXpJz/Jtza+wmbck0FiOgZbYhH8BQ8SJiS0JXvsrRzDvGzXdmpRf99xU8
Ln2sS1ry9q79ZKZQQFdy11mtk9wnaJoD8xVvnmY7w7GSyYBXgJ0TylIioU5nEWiQhekdT31reSx8
rjRaTrtkKPSsVxqm/RzMQw8/mw/NnlKlg5nVAbcMd8XAZqC1UovBqVpul6Ea8ekn9aUrNS9CN1jS
LFqyuTwYi8l5b3gXxyCUnJrd3NPIRwBVflWctLngSOB5MgMd+SyPSkj1qf5H2nX1xo00219EgDm8
Ms6MNJKsbL8Qa3vNnDN//T0tf7ui2/TUhRbGwg/Gsqa7q6qrK5yjwLtrwu2UTt/GOD1eDjsIMXy7
waQqlpV3OJ+wvBmyrykgejXi1U+cjMn7ijjWy1RHziSMYke1FFceUYvwO/NYJNRTlloO5yjCYkqK
QsLNEWpXYXxqzCehIromiKPnOwuMYelDKWUx9tJe6xrcX/Qfz57nxxY0rWH868hfdYVnxautiNOd
ZFG9OvsrUVVTA8I76Pk4k8mXXDCHJsZjFf0fQvN1oWhoKQGclQwSJnQMTAu6uXlUy2uzDT6ivO8L
4GyklPQyAxURMByMyAYzi9vFX4TuQ4hcpvKvGH7GOxNBsj7PUOBM9aOb2WXvUtOti6M62AYIBpdD
T2kAsXP8oHcVDeJQDxAp935tPSwqYZP7dvK+JM5OTAHVfCNDJi5uw8/TdDtp1g9RCN3/dD48NqU1
LrG2JIhWjeqxVrx8fBIprM0/XGfvK2E7ublg1mgOzZwFcg245JND7s4AcdQf3rAZfGq2cj/+3qgC
29eNNDVbsrRJkY6bHD33dAT+KD0e9SOgLlBR1QJWdKQxNiht4C5RIRlrEGYULBGjVbaCHjQtsvXv
0fVP1u0C4zpklmk/CHrfV8456KbV5WrBQlcgLIoj4pIqt9NYhRf/cllL9u+Hd0mcl6iLctQqE3lU
Rel8Q5u9vCmuLTF1InlxYzBBXBa3/9DenCHnNaZMl/K+xM3KZj5igFvroAjyeswp4BA7Jw8obBbC
2Pjx76I1rQSwxqjeRtKXuTcdJZEwM9k/Xl4YoSX8CLiZKOZYAdESw2iDY0jdp8XQiKaP/cLL+97x
o99thKJmIsEvVbHDnoPTfe6LEyhIFpanWMBikdzGJ7AWuJp7eXX7dXfFsLACVWWUJL+antELSjfp
SA4qg909SwC/AKO55Wne9Dq5stueK19wKfadPyjLu1TO9Hoxq1ZhxKYOupuAzY+xpNZopD7/ZGeI
Hqinzh8c2rtEzvD6vDHFNUVynHW3ipiux6ztk3EWgjGIfKoFdPdhpUoKRrokA/Ca7J238WegaovX
MsQQTSOfcuux6q+R8nWVSrFn60GVFerBs/tu3MhjOryRF4blPMwq5KVHNgCV3jZpIN7i4ejNT0Bx
DZ2U6mXYNb6NRE5torDsZbmHRD2TvCqUwW65+mn6EWRQ4I39u5GcnrSCPETqipTQol3l/ZXQ3fcR
8Szdb5rYyOA0o45CkdGcs8uH9T13dnVWj6wUSFNBULvG+eSyWbN6mtjwmNUj+rwZRdVedOLtsa/q
mwVxnngxhLjLWGsSkmg6cF/mAyZKlrsexW/QQlxJlDz20vjtMfouj3/slEs2DdUKXSjB6SLYyiE5
K4EQKA6S45SnJDSdf/VImpWLSYtgNHsePIQJ4GsYFLT2mzag8w8DSe2476k2i+NCukxsR0PXoB39
K/MbQ1AE5Yt4nB0hmM/YTKK8tnvbbMRxniPSJTlcZIjrLG82PmNUmfAVhAryj6DCaDA8y8qr4VjY
WnFW2q9rTrWSUUI479BlsphqDXpkGCk1m/9MvBFz4y8gkGnc2ZMR25fpjfT58l22G1tt9o53Fnqv
tJEO61LTkyK685rba+9n6afLYqjFcf5CW8xItTq8VCMAOGWZvY6GoyYWcU7MSC8ZFecqgJ6RAIjb
YuQQbKZvPLRed+w/ONO32TTOWVRJhHzjgKOa/TAA5sxBP+YvrBlIOLVO6eROTSUT9ru43kVaLLm1
ua1qFbzLlYqlqUGI/ovkVF9pgem3Z6oKSZyUxaVIjAWj6tpYgR9TvFWU22g8yVTfO+UfLM4/aENf
x0vDXLqrYzGZh5IdiAtnh7FMDQcq80foOI8+DxrBrFqYjnda58ilq7Vokam/kzjt+0+yzSFxIYWe
T9mUS3BEox8djEN7i1Kdl7/oNuDXUDQ+dy8Y9L9sWG9llgs6b3FuY0yFsatrLG79Bude2SwjUDjr
ffwsfGGzunXQXAlHasaUcLkW5zY6ZRXivJIjZJyGs5yn98k8+MTKmBZcWhnnM4Q6rQZkVRLQ95rB
fCxOwPO/G15XTEICkI1Ej6SWxDmPRcnGQRHzxJ0WXJSMvhqdoDfx1/mU3oSvjI/vI3g/m0DN4txI
qYR1pk+4l8PEifTWVnKyesz26M97KPEjJoZYIBzUVTZTLQfJzeoq113QXxlOAOqF4ppNjkUP+v3l
k7u8k9JvbShF1Zd4PcENd6h/VsUhKUh/eDl+kkTOhTRyhZCNuZAc0btyyILoOLktUKzwfqDip8su
8Tc+N8GS5yltoYjDafAUv/StG+0qxohV82rakWN+xVwwBTVEHRznSsBBH9VygZBj7E9mc7Vkd6FQ
2OEYGBMRy1/2joDQ/fVmidcVoZPBYJTq1tGiq3HtvNICXhfRi0l4R0nkfAYgfkSsAe8S/dxf198x
Yuotd3lrD3g0A1YRRHb2SL3y3vqMLxkA50R6qwPh9ABHVb8ugF8u/diXMTQJiEfMO1he56qgYTOO
6DpAjSvCqNxlU6COkXMqq6CYYTvAFAqASM7dlW4G/ZjYqhWAPZWQ9dYQfGmtnD8p0qZbQh3Xjxrk
d4aJUYSssYXWgW1oP9j6rDvlKN/PJ9O+YabykAfGd+plQ6gT36+Cbjq5llVk8mOx9zTNk6vSLqbG
GWXCLC8HexLfpDK1Rj/nHbxn3mGEqXnRi7uwVW1Dr51xOcri10UhsoOEX3t7Q25isKIrQ0tV4Ae6
5O+k8IX2P36fe8ekpaCkOWAw3KgF3+HZMJ8vKyN1NJxPEVaMOcwLq4EYYAyJDPNuScu71hBMR7SC
y7KoveK8Ci4F3awU3KYYwDfjuzkh1kJ9n611cxZK2sWVUpZow4qCtTiW0fG//X7Ob8iTlahSB68Y
95MtzrMdtg//TQLnGiK07MqRgUeEXAWRcBQsYof2by1TZrDzmmaKnDcIc2NE8gzz9SHQ7TsEhiNm
qylCgP0srPqvFN7crT4dy2IGGgdC+RMr4QOq4gUjpm7hJM7gtn8pXuyFhR1/pGq0kcs9U6QuH6tW
yPEEE0cPeeArYcTAmiwTl+O+mr0vjwszRnQVzgLDmorW2p0T9ZDh7XBZD/at8l0EZ/Wr3nZAiIEm
y0UwaDfZeJatUxy1xO2wfxO9i+GM3yiKptMbqEOSPCz6V9V0UTqSrSe9pBAKdxUP9BCiaEnAD1I5
02+6aojyHtfQ0PhgarTL+JhJf13etP183UYIZ/9jI2ulAFIxNzyHwVoCLEu/A1bQT8x+LXUVKiDb
T/pvJHIeYVEnfW4XqIJm62hCLrzsinViNq4R1DdjkJ5AJEyc2f6rfyOT8xGJBtsuJvgI1tsEiMun
6G3eoj5TT5H94GwjifMWMt5v8mIiThI/YTgzfWRwZ1Ugfi5e1Vvh03TdB5TIXdN6l8iXohLdaCKM
WIuOkWlBW5ZOU1DEpNSq+DrUKAkgTyvxStDsyRPwNpZe0Cfj9LZpL+54nl6ohvg/SDQ1RTdNgxnA
r/dSN3dllLEs3uhPHhu1l0w/OZdfVYhUnDkQD+aHCugA4PtHJGfZkdWybcRVq8qPhXldp8clI2L3
XR+1EcGZdK5MYimw2ow0vrbzt0x6nuVXAEkTrvAPVv2+FN6qYxPjVAv6ts3z7LJZ2soxbtYTa2PN
A3J0i53Fb/HyZlWcRceVmKmF+qbz7F3H0JDjr9IX8dZCIWM6GIl72WntO8b31XHWLBvWBMJFYJyE
AubQAPfnlUJa2GKlepcF7ZvWuyDOmPM0bc1BZA/wsrJn8XE2iIz7fv3nfev4oVIAqBh1xS4tcAW6
KwCdwuP8iSGWlwGFtrSfLQRppAG+TdGSTU75anmShkWeGAM0Yx6PQfkpHwHmV3p0k+Duzm1kcQqY
GJVWZgvCmU48YoRgjj8SVm6+z6lcNI2daSoMCEs8NNL1SHWF7KrY5vuciqWqOg6phd+vj0+T7Es1
2NnEr5e1a99KN0I49YqA5TA21Rt8zuRpPiDtQDmBjhMG+UaTGe0vSVNBHq2oKBtxkV5bpIWqdtiy
Ade8Khi2LruzdX95TbvnDhJ45rQVSzW5JSFZUSu5piLdkn4Wu/NADR/sf18XZVU3wG6icefeT203
G2oK5IPiIJg3ak9Uj9j//5srg3n8833u3JtIqONiDNHeJF1LYWgrGOguatlr5QdzoWZ7KGHcZq1V
UapLYwD7R80CQFPI7a0ZF061PFgjYS+7h/++Lp0re4xDPFhyYmFyTj6L5X0m3tU1eQ8Qh8OjXUpT
nHXKBIx6FiXIDkPUBqJgHvszYPeYS8NUT0k1A+zHk5ulyb9GCs2IRl1twi5Kt9UPPWCAl9WTfpxP
47Pw1KBsJbhUbobaTS44kaqs6gwtER0L4bL00nf2XJNIhruxwmZdbLc3L/PFaGrLaHFk1Q92NSw3
gMwPHcMbXMXRr/Rb1tskHCWqTXG/ELKRyxa/kVvOWgzvDRMQA+02urG+KeioQi3kb/0uv2Jz+lPn
0vielO5wF0YxCdNYmcwWrNMU34vp42XHRB0Z5zhSAzxPkxGxpmh0/me3q17jL+I6p4Rw3qO3AJxQ
9HhMJ9E5ygMVrf/9+vrfFsI5DaWdBDEL0ThoNUep8XrVDxvvsoj9qORdBfiRE9QEKsyhQvWQzmUj
mydGb8EwrjKfaqogtuy3+XGzNNYpB3qBInwZi3MfvohUSzG5HM5DDKsY4zGNwCf+H4TxeBL9yGFk
WDnx0iTUmG++SvNIs6QZ8BmdmQZyPf8txPozcTrUlnGOYVb6adIjkzk81h7bBIWTf10BcrU6itM6
Eeu5momHC3FV8aCW4YqOR1XWwYklB0ZV220cOaGJjkfrrz75fnmB1B5yrkDVsilSYnhX0cS4GCq9
CuW/KQmcM1gkY0I9ERIQPaKoYKdqY19ewxv+zIVAwuBdgWAAqkOECNbYxYyoOyd/R+fiVbsxvlhB
ayNx/LB+Hj/P/gebizf2y/mIWFkrKdORoxKu8EBiYDwYB7pHzw3rHZL9ys+R33eJFRP3Fd+JVSeF
OMcJVjz65qnEix30yfb4wmhR3gChz82VdfxYZud9qXxP1rjILcCpMDCfHtnsZBYgzRKgZdWlKvX7
0fpGEudF0PrVi0YJFE/xy+izKCPyjHvhCQx0XktCvVObyUUYUZNPSafKaKCW+qsMoJpLNziCKl/J
C0XOQ7gTvikrGXSz6Ezm7JN7THRE2n1BXb5M2S8YA//yzOpRaUDfmrj1/NA1/gLyw/GTbAEOMP6c
l8QwD7V1nPsYx7qzQlEB0hXas+vxVAEovO1nN+yn/xZUm5wbiXV50dYWj8TMeC0zye7mxp6Mz5ft
ivC8JudIzBksmLOCoFpfPVU/jQA/N66r5pNFPXmpfeOcBvCfuiQaYL9x3nxTMjm35czKnGaoaj8r
5ZIIMgi14xux5jBb4lyGuGa5VSy/tF7y6v7y1lFPg996sKI1FRQF8Vh+zdJggD7BoyT2k0A4M/yn
9gudaiaOi2/JktRSK6OZuV4gnc7NqRE/t+phqouDbBKaQRwY344VyXqt9QWsam1dIxTsRL2XjKtK
N4iYhjopdptuHgTdskwlKAKxi3LvqeLgFML015IVRPBMLYf9jI0Ys510oWzQMFcgQl+aG7ExXC1z
4/Hxslbsy7FUXUQORAe+y69yZHCjrqVmMiY1066Lym4ay62XI3UfMhf9u9N7l8N+x2Y9iin2Yl1C
jvUg+ctfIHX2ltv8x+AKmC9L/MmgQg52AV0SyLmjtMTwqqhKjMOPoVrneCGAkrtz35oBRxKN9A9h
9fsCOc+UCl04SBIWmBQuy/qarnQz+eYrgtAPtoqa78I477QkUtUPMRan2W80qXal2tZ9XLmjIzmK
B45zwa4q4gyZZl/YUZ77ZO3qwmgVCE3Dp8k6ywZRFX3DRLwkgM/JhXk5DmHLgMgRjDooFdnZ8+ga
fhOwilhVAZknfGXjiJS3388Gv2+owoUzqJTKYW8icCrRZntU3OopdOuDdq6fEa3hZUR2fxH2oHAh
jR6u+lz1KzoBjqO7eKqXnEq0dJp2fyOC5pzqGNqPOf5VGIWd7cb89DTDW6w2VnQLeZnhzcDXFmP2
YOntFJIVInFIieO8ytqNTatVSHz24FvuXoz1Lm0e2vSlNRyzp0rd+x75fW2ca5HrakFxDNFhiCG3
2k6E40DmACgZnDfR5UTHTDS8PuN1ASLqUbqJnqoUOAYslxf5A6BQDmSfGSWV8ylDN2B0UMeplWgI
B+dJZx3K6PvlC+APYcH79nG+BETdQyUXXeQKh/wa5HJvQwJf+kN2vQKn5y/FKfyJbJ6mpPIjx+KQ
gjOSvVTWb2pr90c2PhKd50/JUf72E/xSePzYhN27lfNDx6suK2mRwEcjOWo63bOKvpLYFz8bACdu
rmev+Z75FDYr274LTo0nmS4zJPOsAl4zbMBbG0WY9Dgo0XVvPYwYv8hv5/5DgdC/58nPJBe1EIOJ
FZ4F3RK2hjMU6skZplfUVohQiLgQVM6pjGZoClUK9dTloCs+z81HOtc2x8V5ESNUrKEq2RUun0Kp
sds8J6IEwsBUznXU5VijtwUS5AJGpthRd5oNsv5M7RPnPJamVsBgDSnLpyk9MIDq1O9f0pcKRRVv
9Yr/x3DzH97n71rAuY6oz2OMPUKmcSs7OoqbLTjmjOANQ+m4BIQPIW4zlfMhbVEpqmLAsKrFYZxN
CWYv1NIRj+FDaLd2/kUjwmO2ZResim/z0PsCpJSSiIxAc56QMuqLz1Ys2Wl024KD4PLqCCXhS4Vg
zDWbro6RHh1Sr05qrx6xPpN6WFBL4kKQMsakQB9hDwV9sRUtaJrXKAti8YtMjU1RkrjYw5SmuRUn
SGrxqJB7QNZM2rcxM27MsjyOBqAmLm8gFRtrnKOIWy0xuhHhQAJwO4xBRh54UhN7/aE4fWAcCWls
oy7pBuc2Gn2pS12CtM5rnlVvPaiPui05EZrByzMVWO235rw7KY1zIZYurX2ZWpgNPzHNhzR38mv7
MxMHKj1iKwlXwld89V6NdHlAOkdE2bqK7tENfXn3KAGc35hbZZbXHDF4vVyBAiOlkFGpi1/jXEWO
rZTFBTWBUkGkXSJvaD6aR92dndHL70EcglG3lfAW7AwuaARf79XKUhYyFVeikYx+0zpC5EcDJvgp
kD7qGcHXfNNqAg6CDrcEHAvfuqqe2vxsoWGVUchlD5ZxXbxcPi7CN+mc00jUKtHVDNq3mpldqsDk
0zpbGkdC7SgxnMdoJtAOtzWitU6YbE246uvKaWfq/UcYrs65idU0zMFS395/E0AwGRY0+mXe8uWh
1xHSCEXngcLnEgBy4owLMi6+6ObfovUfTVXnHAMcrCbX5oLhVADz1hgP/Hb56KkrXmdufvOmk7Om
EkuwlcPPMcrCnyN60o10YoRTJHscdTicYygNI5XUFPu13vZgtyoZTET61vPIxr0TMmjalYe+LEvX
WbcvTwWVC2PVVyW8eHo9vzJ0XiDYOqGEDsvCjUlq7V1t2EjjVqdFzTIjhgHQ63y7mo+r7l8+rP3v
W4aOJh3wGfNMWlIrgDYzgwdqdS/r3UH/SOO69e/3+dzMAiaGfhJwpSvLXWt+TvWraiYqCfv6tpHB
pWfGRNcSQZ5Y0kl+a8pPQbgo3bzhMzxQA8OkNKYfG+1OxDoyExXSOo9NQyen9KsSmDbrBsud6Ovl
49mNiDZL4/xbrA6yYEY4HqG6leWrLL2Jq+emOYUkQMjeVWSJuq4yijMTSddfl5V1pt4VIZYl6EEj
jo4hnpXwuTdn+/KKdvdvK4hzPwDb7Sy8BIGysn6WktpprOspTOxkOkzqvWZdL+ZNMUa2HH5RP9KD
vRXNOaY+E2urqxag7C+RPUavAjVytGdNWwGcteopIKezCtouymnmLJbqAYK0o3aQksJFKtqU5mpk
ApPTQGcBIxXKX9abxh09Rp5l3YVORFzmu7HRZl18p4mGyK5scygHwyMvfaVzwsnu7eTIotf2CwuO
MM5IoTftKf9WKmfXS1XW6soAcMdUw4Sb7Eii8DilMvDekSwPBWKVhAXwFAYL5jgAvSWvjhy+COWx
qx4VxS/IOW/i9PjeE9AjLjnYJZDRfRX/eZRmjir6zbfe03FlaaVDJZj2wqTtTrLftPFZmjYLpjkW
gFMAXYzeVnaB69h4JiybksK5kKiJ2rZIcO8r0EsNpX7xVKPYz0aHNR31DfPwQbL17dJ4dxKqGL8O
e8zzPv+kti6CHsMOp+wIDgB/ugo/AkC6Fcg5kdYSa2lUEqxSqRK7TcLRlrKVutOYbvMvg60UzpN0
qxKN6wASw17BHO+AOsPyOf5r9dpTGVDaQZo351CaFIiHQwnzBpFCn9jCN9UZ74a/Dc84A1gvQqdz
6+TkC5UwBL4TRUKKS+86nJxYfa/iu5iCmyPUke85UevQmhZ1wLS64EblvdH7bUK833Yf2Ztj4qlV
s24E7y6TwXpp27vGaXSnv4qq/7WHC49x5SifL9sZtW9cTDA26J2IMjR5CcZREJ9Kk9I9wu/yrSaC
qcetwkjIWF+h5PbXlmUnh/Uw2igsADDHaZAIv2bvYeHx8tJ2jwyTdIauIkOo8sWnKi3lKKmxtHz+
OxweIyABxYnz32RwvnDstcLMG8Qfy/RU66dFfs7kp8sidk9oswzeEca10iXVjKB6dMr0k/CRXiBr
833O5+miooZL16BGkUyaP8Xpep7D5UVSRMG/vBL2pd/c0EYS5+zMaa7BC1IiXxRrmhuNcQZ2s3xy
kIxRr4tWpCI0Sh7n9tK4nhqxRxImKUNbDZ/HNZCKzhZr4pG9H4VuFsa5vLia4tBStBV0Uu0j4+sQ
HPnROKMCw6Y6qGnU3UTj5sT4qpIpRn3YzdAIAV0G4+1qg7owaI7jPf1ipJbGF5PEUMPAwoClRc8l
gKE6NJ5aDioUPxP6VJ6RMFm+jGRiklLpJWhI091H8yGSr0kmF3JFnMeT1TruRFaqio+DxwDWYnD6
vfzskSwbm6qBU0viPISaaqjcsmqcIVSOZtqToNhF4v0ny+LHhvNMVLNUR3BrSid1Oi8CYD3Xl3Ye
CXe3m/qzJB1TPipgIyW+dbuchEEy4wgmrPpda7fXhp/6hVMuTtN5i8+6xak38u4GygqIphTTssDA
wIWbE8bHSwWd3GKCd1Yu2Ur0KGkUV8X+5fsuhh/Gn8oO+BQz+sZ6kBaxnjG8uVAjAM5acw1eOFc4
Wt+t8iMecSOUe5SUg95MShyJKH2f+uFVkAtHya+GmOjk3tf5jRwuzRDN6pKFlYAKIPiRWfu4cR8F
/Wn0WB8rJnQua+Pulb+RxllYI4KJSQ+RvjeWu3D6XKAFw+r+AugsrhgCyIRcGWde5TALoTzhAdSB
7pn1LLhLbQ9+8oiO4KB7IaNbpm2/3WGbtTFt3Tx+9EGZMMOFFgkFSTpn8ZTbmpH8PLRfLU+10ebl
gz92xeOZTRpQyVZSSdmNt5G+5kpTzhH8Y+fNbnLoUPFU7xgYZWjrV5hz8Uiua3ZWl9bL3dnaCgBH
0BcAK2KSg1SbD7OBlnJZc6ZBCXIQDC7t7NRiYQ+R7GemdlJM5SW1KuKK3XUCiqhbDN8eeSXOUCa1
L4FagDRz3aD3pUeTufRFoSgBdiEDAGmk6SomZRW4nF+3V5UXozJz+AD2+KtO4HBy2AB1+olql9iN
6TaCOAtZYrmYehUdo3l3HLVTnxFmQX2fswpsV4zOQCR61fJmBP1V8+2yhe/fA5sFcGaQJnJcVjMa
yNVPqy+5QwDmMMtLf0inObfZAHgoeoRIFq39pokbkZzuq5pupW0Pr9J56WPenuHGzkmQL/YIttD2
1N7Ir/gPSE2lQ04cUPvJWUGRaHo8z+hTFVVfeGDDFUUg3YDUS3/Ib4QALLanjwCzbnWRC147o8vD
OMRI3tweQuEQK8Hl/aSWxF2rcq5DR1ZMFAnLtzzy6/D+A99XERTDGViSoXEagrm7MpXXDC2OebAu
99VMZi6ZNf6mEBsJnEJEqyGhOoQVdN4b6CtGT0M3PCinBmOn1PgQ+9glYZwG6JkOgp8RV5gx33WJ
kwyDmw12KVDzwfsX2mZV3LkXSRZNfYnhOBlpUDSvZ15a2sA7Y8OfZQRFs75fPqhd16qqqoK+MEWU
3kx9c6cYXTujTQ2NhWN0r0YnbT23GWG7u7q2EcH+fSMiyqvYWhuE3Epyn01XmU7o8h827X0NnLIB
Mm3B6LiOHq1zfc3CANPV3fgvVkXDibmXN2zXEW1Ww+ldlachwK6xmj7tHDXz5rxxcuEOhRRBuhZG
IoFCHQ+neGWroSknRuOiqIEFCYTga2MP8ocCxM2aOK3rYlCOC8i5uhqyrSrg/RRAh0xu78QeWib9
yxtIqQPnegrTKquQFTaS4i4VHqLyePn7bEt+t9V/tYEH2Miz2iiyAd+X0GPU1YttDH9bYWMbzfd4
IQITShYXmKS10I6Shl6ItRIxIen3idMVqy3qaJUdQyKw3t84wzRkWdRNvMF+tSMpVZpuFNGKWIyt
36aGb431y+W9+4MpvcvgTKk1qqiTFMiQbocfPyvgoW8O9owOvoTsG6VWxNlS3k8SSBJgS8t8COO7
0WqJLdtfj6YaqiqhwC6/gbBtfE+S53WoNEiWiCcGYpQDXk0A+fzio3/gTMV1+3HRRhpnR9HQKbGY
Ix/Yu4wJLnfXqyIIAYbABjKSW5m4ZPdTQRt5nCnFljW0mYVke/RsBlMQ3+qPGcBc0ZblC98/ohnv
snizUrtei/pRZVAPbLwVFCvojtA80S+96JZysvs7qUvsjyhLlsaFyABiqXG7IqUx+/01QLtBIRyd
O/8nUgqsi6LQIAVyxoUUqCK1GRRlCRbnf5059+E1m1aYg+yWSmvsH52usQq5gSTrG/rqRjGbZp4H
kSlm57Ws8cMfFbQBVY8AzTiPQkAc3m78spHGgqmNNKMA++G6oJw2nVgAK9id06CYhloh8hvZI4hX
HJp8aNe6N0K5M5S6NJ7QfQxrWF6y5tNEsXX84cze95A7syysNQNUEIhdXtcBpa0uAPHda/3DaIEZ
Lh7Q9/mBDhRAQv57aJx3NKc6aaUOAo3qs1QdpvklnwgRzGR/u702IjiXWBrTUkisJYRNN7MFSUF3
bMkG0t24YiOGXWwbhZgsKU/6CX6+Es27JpauwKAdFL1O+F9KBTiHOEajHodMy+vwMZqCkOKU3g3G
2F1ogp3VBJ3Vr8tQQnEGHwhUTGxlx9SR5q9cDP4aw49Q89IPtQhahmTJKpj2QF7E7Vo8iF0q9kg3
id19q3iKcB1SKZddS92I4HasrbJS0gZY6pLIILQdXG2KAyWdPxVofCS8ArP633RtI4vbPS3Nu1KT
sZzhtPpvrEjoZteC0GZ3PeXS2d5cEMb3p44ypkQ69tCwrPMy3FrtdTSeNcNNNKoqR0nigrIo0vq0
1rEsQeqASiAiZ5QWZXuMpbm3s8LMHCWjUKr2fdH7XvJNqgZKS5nVotDJcnPswsqAkT0CVRPsBUHo
fMgTGZqiISduaCo/0mr1czglLdyEaD5o/aclKu3I/HJZP/ZV8V0G54qAgWuY1QzjGhu1cxalFZws
LWtPLU10+lriy38TxxnXAjj/MFawg2P41MWCn8kx6FKRal0i57KkXR+72TzOxsa2NxsGEYMWJHZp
ZIESMLwKqgD5B51430DOvloU6kbMtzEUmvLImqtMTB7YjPJ+uWZsJ3XqXV7YflTxvjK+RVIfqrwC
hRBjxWPpabCrnf7XvOhrxw/JMg0Lfat4EvDD6LUxG5nUMRU8ZTe1Hx7XAM8Gpz4BpZE4sN1rBI+S
f0RxFz0iJVBii7LoSEnureLyUjd6RXhDSgZ3t7eRWojqPEduUl41im8qz5f3i/o+Z00JdCGzGB16
rxuvYV3dRxYFRbR7qW+2ibcgawbqUYqguchOefZo9kE4UF0qLGj73Y2/HwVnO1U3NbExwUqlW6Dx
JwcJRJ2dX1yHt6uXAlbyY5W5zaI4I8rKZajUt31zda932yOjrKg9A2PuP6vQZGi+fy3+s0STZ/7o
ciuKTLBOO433E6Ez9usXUEkdAVzvVoTXu3xmJs/4sUiZqUsK1GJtXnU0QDJ6aMJSdzUPI36KZLEn
MD+wATc0DEsDfvI2H+wozvxFNT6SptqIYFu6CScrCzOSnQC/o03IT7XFbZop11FVEH5gvwK2kcO0
cyNn0aU27hhPbPFjccCiyuYB1DvxKFqsJcHHVPQVVXWjdo/9+0Zkv7RFi8Z5gKREd5Z5E8+fLvuF
/RTFZk2c41mrNc/mbgLpoO5G96yirt+B9UWqMVPDnjESFfft3usbgZwnKsyxF6cM+lB2jStGuqsq
sSPmX/WOMqVd5d5I4hySVArASJ8hSS2uVPFYmD9GjZjCJ1WCc0hFKI/tpOF8omf5xK7z6KkrUZkx
QJUG6EIgXwWdfCDObNcLbhbGOaVBF/vQKiEUE0msLzXyBMxYf598NntaVk7oAMTsssz9U9N03bAk
S0R98lc91OVM68MIqi8jRT/6ylQCqtSOw++Xxewf2bsYTt3XeFrGaMJVO4KJbUIpu08dWXAvC/nD
ob1L4XR+UocSUEpgoI1+aA8jSvcFxoXlz+MpNh0WilmuTOgJtS5O6RtNWvW8ahh9b+aKUpCPg70W
5BQo257frkfzfWGcxvfxBGh9tWPXo/DQor8dVY/Irg+A0fH7M6iwyHcVuZecAYAtcjLLGHsp667+
yULDLWaEkeVEOTZEeq5y0SlN+GFqMzn116o5kWf0Jboq5v2rNjtLIR4ITUlk16ml8a1uitq0s1UM
DFIvul/f2O5UwUYHGrJyoS09CXfUrCFxfnynQbnMaj9FOL9kAUGx9rUeKdUn7JhvchtCIJcLIwIo
BhMIHAoHnI7hneVlzuikwC7xctTP+9RuKAfC9OCCav6GmTDqkSGhmIQ7WontJRrALmStuK3xJI9n
dzFad44GIvbYv90sWVOQntENmR/gqyagfqkFPOXPd3HjFEFyHnwGSThcUVncXb3cCONMQZQtI1U0
+Mi6D0rdy9VXU/1QrWwjg9N9vUfXbxLh2bNodstGElztRr/+2UBIc0ruvyHfxfHjMjIGRuNZxP61
kcdAexAdaE596F775/G+RJfRTET4OxagiqIum+i0QW5a4TyYOdZ9Ei7gIIm7ByM95tXTZd9PfZ87
o04Zw3LqwbmwNp8iwS/J/tidu/mXBXAHVEpCMpYiFsAKFet1gWaNYQIhcfwXYGzQyKdQbXzEingv
pRdJk0ZNDDMKc3uev2o1EV3vuIztininVPTyYgmgPHLN9lpUTgUG6RTxrKqUh9gz1l8EcWG8Ogqz
HhVgP5A/ASThKF1l6GTOjvEh9awjmUDYeWf9Io2LaDQgoQP8DZrQupIfv85X2s0M/nnRLb/QHOl7
hvSLNHaKmzheGCJMyDMmYkzHP2uA20oqv/NHL7R70N0rqa18/4CiS4qkgZbdMlR+OGtsc1PG+HXk
6uGLqT9hzuzy9/dPayOAW1FvhEOWtmgj6/6PtOtajltXtl/EKhIgGF6ZJmgUnGTZLyynzZwzv/4u
aJ9tUTDP4FztBz+5Sj0AGgvNDmv5WmC4aYA+kR70YX+Pj44y4cid90NXN+Y4+G42cOniTC16dJEa
xSEfblvraGU3DFSbYxM52SCJ1/bPa2NOCNjaRRnykTPa/r26xuVkZaOLHD9kB0O3kPTMSXdTwL1U
MdVyNdH994+I9HpUkMBFexkmzaW+z3PQwmPMZRngFhpFadoQQCopKujVlTGsna2DGaw3xqU6RW7q
y/kp91f2Ykt8Qjo9i0u7RBTVe/QHAQkb71VtHzlztCJN1e0NgG1XJvaIUyjOD7Hx3Kg3+FXi8rwn
RQPTCUHb/TMHJ/SEpGZ3MXizRgG5FlJpZtKjQSvVY2dioBFbvevXjZ/IlRMTr3NsFE2trvDHPv6U
m7OnLoOXQyKYHGl+VvpHEn6/blC2JOF622ydKGmwJFI/KMnnUEZvLPv7wn1Gz15FjAx0rFb+sIT3
bS+JlHb/vs2gdqJamgUcfI0XRtS1GPZFwWeNUYCxvDZKnes7tI8RGxMCRlRjHBoxZ4rhiXz7+zPl
Ndp3wZ/AmWka1ZFn2PdWpSGWtQHehk3FWYsWedy1ydfV5dLKqp+dq0/RJ93rvOKhdaFM8716CzBt
LQqLzDJ0OSohxjfj04SJldxLMGN0aH3lAMXvzpXlbGQLFHCQjtO6NrMK7ppcddLyTm8lFW7+e8WL
tF2PEACudlEOFcUOppjY15QbKCi4hLiRKUms7b1XWzsCxNr2pJtjjy/+sA2S6v0wPsbhIRoHL7Ue
aCwTwZZsm0jWZSY2aQr+LZUWX/sCvE/xz+vOvoc/m+WIDF2tYReogsMALQfO0WywUzVVxkNS2NPN
svzEsT1oZGL+hJSY5KLxM79yZExAV2Vax1QH+rn5YHp2el/0lTNaH3QzdRKoYV9fqGwnhbCw1dg6
o26GD6w+fj/q872uEIkJDj3X1sN/wiaUURdz1K0ODaNRoR/NWXctxSKuyoy3tKjo21MTQLBSTTKY
7bMC1+SD7wCybIpb3uROc8r9JHjD0OsrcwJWxG3eRVEGrBhZ4mTRL4au0ZbIIsHdiGK7KgEjijEf
qgoBIfTl14AFeUBNJ8GwRHxs8dY7hn/dIySIwQTEYCxMJ63kTbDm3Rxk6EWcBy/qeolXyBxPAAwz
jvu5rLEqSz0Xpls0H//VMsQOiKTLO7r2JjhAB5T+lIV59pQytx8Hl9QyKVHJnolFn2ptjbQuwU+y
DOBKpqOvh7E/D2j4GbTg+rokt0lsfWDamERhgwtLO81RzYfB+FT2j9dt7D71G5czBFQAzYuS1Qvg
Lz7xyjY0yBtnvLFRBeTaebXuSKv3HNSugITI1GVps27PPXbQurV/cH7m/hidtL8it/BydHRcX5/s
uASciHJkENArgE9867NuOGszgUT4hk6H62Z2o/PtNvLfsUG+OGn6xMCQgTe1jt4GhgXeTPTLPzTP
20jtu/80+kqWtzdbtQUmMQ04FaPCWAbE7YPwUAfFgaGeysd1pD24smMTwCJtIAHQTMjP8bkQPskZ
+Qk6R3nCMQqoJFkmdUsBM4oo1JLUxIB0G5SXFg17xcGgjo5WztUH7eMkb1SVrE/8mmNtMZvWhKaS
aQG7L1RmkFHV3oM3vLxj6PsNJdgrAUXxc66j2WI0Fe4d+h1r5akmzJG4JL+5V+6ZyJUz0Xada8bf
rNxdn4o7zvJi+s1T/ggq10vqSz1EZpD//+YODLQmIFYiPO3tlBcL7lhhnEuZnb9p+NJbmQ6nBCBN
Idwgg00VynllqrEobpfYHN08bZNDo2dUctFkpgQcqYbaVC2+mW15n9tfdOvTKCUqkdkQMGRYq6lm
vJMv+csyvBLjcGmQdy45xd9aSIhAZws1UClCyqwKMQdGwws91LAyBW1o9LNB/JF8uO6KMl8XoCNR
wqaOU1ytPrkY2UOuSwKAvRAe3FLI+BBTNc3nctfG8Ra9m21zQRjdqyD4D708qjE6hKzufWQbwcqC
JPxyfUV7FTRQjb6YFPxhjOhCrRloaGtgldG87lP4E20G4BkCWyfyP18Gpw0kNvcQamtT8I9QW9VJ
5wg1BguY1rmwPeDjmUNvOUqf6b3bvLUm+AVG85pVaaji0nsQ8et8bM5EM5r+Mwpv1YD6ckqC3fB3
a1LwE1WvdKvnm4rOt/dlMB8TNzqBtg+RwXK0ZInQPcffWhOemAQtwTFrNXx8IWN3Yjd8Lrl8DIPS
+Tz7fEQrdx8lJ8hPSITkjUlx1gNklQZlE9q21X6cndXKXV0pb0JkzKsFIufqcarzwDKTQ5WyQ1En
rlllXjdO7mpafhXjLZqkguSScxYHJvBIFFE2gSurz3HEXIsrapz5PbsllcPn7cHf/6Z6yHYfuKdv
LuwUz3o78y7b+DL8R643DLIT5AJAZy4bM5acM+EbsDE2E1rRpAPAzcptUV7y6mArp+sHuwdw2/UI
D1FPjCUfRoS0LPYL2jgqmPOvW+C37ZrnCHgzx+DhMkbsGLWOSRIkYFduPzDI+0jzIbLtElCmprRO
oFm1ujGqbm3GHNMEqVQl2TEZgBIBXuqKjnWcP/c7clJ7dnweRTrM5+kpPqpHpXZsSbVvTyJmi9lE
gBed6Glfz5wzhrjmh+4xO6b3CtQb2mP6WfnEOzr4v9jBxI7MtAS6RQrXHJvKrPg/6QpI9yJdYd/V
PuxhLKk5XveV3eB5445it7KaRWFn1fD4Pkg/Ep/LY+he/hfnJeFy2DJFS4nHUGEuoI4SO82hWOgZ
0EVUkEOzz3UpCSF2P3S2axIgI+rHcWQ2OiHV83NzrM9lVI1AXkKS3GWxH2xStATVKpCBrEp1hBad
a0krfjITAlww6BHSSMf5dMZDvHiNjL9SdiACWGRh3+TGir9vDbmbs5u+TZ2ZSk5EZkTAiTQqqrFN
bVygCF+ANH+fkqRxqC5jqODP8BXkE/smzCqOh77B1UlP/OCTwxQYAdRzZZdGckWpgA5ZNKpq0uCD
LL1Y7/qTduRKvV2F/ldoYAayR0l6R4XoI6/YRIYQH7h/l2HXI/kypc7oTiBFqg/Vd62WvCCy6Eps
p8jNsEQiDo8UbwvgdGpziLI2xNvQC5v+Yh//HQiJzRU0SkvGeJqnQzPxe66Wg4SBC+WGCsRPaA0I
ZKke2ZaKHWDaoCXj2iA+zi/5afUKf0VMN0fQWbIPSAqXTiypuEi3VAgtSAq9VKMD8nGe6emQ+EYP
pxk8XkrXK09WQpKuUAQOaBVPIX9G0lN4KFBxVvRDeTMFvORsaGhyd23JtZDccrEsR0dG+pDzGGdV
7CRR4iz1x7JaJb4pAURdwJKlmwaojIUKpIa+q9XkzYt6uO6OsnUI4YZdsVlrwFntFclnKJg7aRf5
mvSZl61DwJAc8xRM0TFkGF/KC4iJfegGsshpweEGSrAIjIkQlJZ1WMiMCkgyK0urqCnG8rS1+VJY
0ylVWHB99yTRp1iEY6xlsV3y0mJU3hYj2MCz8EbNDd+21kOd/Mv3SyzJFWoTF5j5xzgw/dmZl7z+
mUqTVdylrjwrYultULRqVFMsaTpP/uqxY/GrVBHnuohhkCf+i3gIlWxPSZ1Biv37J8b7l4gO8UyR
9XaKlHUaeOWZY/+0OlzUJrslXxKgP3XprzTzZMI2+8t9MSmET31KQcCPiNsjS+qqUedOyg0t7vP4
LSVAor4YEiBxaBUtYwrielUBNYgeOXpnes0o+XjfDwperPAd3nzThX1RDaUJWPqbTzo7DFD6IEep
l+wHBS92hEiKsLGIkwqeaNya93xuvHAzt4XEErI8/0PLucycgIPYrkVrbZwSu9cCrgcEOkHfctRn
wh1Zs/l/eU1eFidgIs/nr5bSAzgyqHBDbPGICKSAuG8AKQg3eioPMi0dmeML+KghyR7RmOc/4g/d
clOnsp6OfZh/WZKAhQvFaGhkYQPrH71nHVYPm+jEgeFZ6Mx+4MMC7SHp3OvoKDEq6i+33Zx0WYRV
seVhZZ/GHLS40+N1G3sTqPh4/b0yUYA5K5u2USIe3IDwuXPw9Ls/+BD0cvOGSXlYsnmvsgY+UlGP
jZS6AmZfBPa9/gvsAA5r38ftZaT2mx7933bERwUEiMMM+m+ku+sWCjchdGBkQwH7qPdiQvgyHcoF
4xR8qDIDp36fnpP0r9h86mdLspT9bAYxNIjaW2jvFvkSiq6uNd1aQLuN0UaaOPSoRBBfGH60f0Hc
61J509F6A8m9Tl5s/uF2xOxCs+eLK85qd7Yj2ZTI7qu/MSDsnjmHibYMObqWD8VjdMyR/Q0f+pvk
sjzdcWW+2l2OBF/8wXVXl5nlILnB9sYkY82M55LtcKrq9qQsoABdMq9V7+dUllXfhaTNIoX3CrWD
Kim6GYXGOb6QZcIwpy0rZspsCK9VOnX2EvHRlGbIHTMZnMl+1KHhqXwx4seu+qJq35ce9SvPADeU
nTl0yr3re7p7ETarFN6xpa8jbU3wC8bhKTa+IhJ2ZnBF5O+vm9lFwo0Z/jM2RzdHdVflLeC3Kf1U
edJmx+gkmynbS+HRspvejNaxAtjqy6leEt/so8O/W4XwSlWZlRHKcJmJErk5Zsz00Vmp7KnijvVH
ALrZK+GpmjAJjYIfQpjJjUeHBdqxwOe4ft9ceBq8PMiizusbR8Xp62xeo6WZsHGUfcvjL+Ui87Hr
hw/Ow9eHb62pwWrOW8DIr9Y8J/OHlkqgYf+D+/emUVXAhsEwIBfKu0SRwi1PJgrM5XdELMlHI4gx
SiFr5ZUtSQCHrmhrjcXwBNVM3YZQV4XIPe6R5PmQmfkDH4a5tRlST5X2EaQcdf8t0d/yHb/ZOP4T
NjczpXE7dAsOx1Iu3QRt9PRbHklsSE9HuP5QA1XbmiBaHoPZ4x211gN7pm/O0ZmuS7BG5s8CEOja
PJKVAmvmxB/L82w//hsUoKqAAtpiZmxiBuqf1W1Lf2mj4uiyNkbZwQsY0GlqXtmcyMROLrqCB6Fx
FONfASZ9TqxvTr5VQ80cKJxLHe4pC4pe8ikmOYfnwHXz9wnrSLJyHGOsfJ+OxT0de8m1537z36GS
PvvdxsRsDZqpjPCrarY+Q4/MH6wRIxCpU3WpxJRsNcKNT+10tVMdAKOoP0gMLpFSctcloSJ9/v/N
YrK6DbNZhc4TJ6jrXPq5cMMLloSkoYF5sNAvf1x3ZNm1FAcGbAipaHRBbxo5hO+o1xyig3LLVcFU
J/FkX5X8WvxxVmC8ZZZKGVXF8kk8JImSzOgOX7LuJiPKeUQHcGREN6ay3lkGvc10WRZ29yXdmBTg
01TmXIk5tjGH/uB9EdAW9OhdF1QnK1g+y76P9vdzY0/AUqMqx7LtETJiivMjb3Ky3exUnVqH85jI
nu1diNgY43dj4y56RZJi4DDU6SHWVheVaxGrf2dYq+Vdd5Rd39+YEhC1InrPMgURgrUe4/IUtpK4
SrpxAqTaapPQFu0GYEukT9ENBsEwca4taDPgE1MygpFd1NgsRwDXMe8KrcEoC6pgpmMov+j6lYU3
JpGxXj13SFxxebGwEvZtPcYcxY13X0GrhdouGreRUclPs1c/5HDG8uiAVcL0pt6tpXRYknWKhRbD
mteq54PTOLawuKAq+r0c/euusV9+fdlMsbYyVpOFvUQklGJ+tYEeRO8UJ15+lRWvJf4uTtPrNeys
M/w9ZpO7JKMThreDLMEs8XRdQAxIw1llxqsaCnsfmoeskdwk2ZEICKENc7FayHV5pX2fTk41HpPs
a5lKXt79p4RyHS5VtTUqMoUVdU2aMeZYe56929hdPiF9fVzv4vdgZ/lVHmRUg//lAr8YFPatq4c2
Nww8xL2X3RE3dtcbeveDi7iqn9+We92sTthEq53nuijg1xNCfU5SEQfkocZ4FogcpAwH+8lQZmqq
DWllzRC/XuiS1wRsRLwe0J762slxjQ2vb53lR/KR+suxNCV3atcJNxaFbxktZeU4dTg9u3lX54mj
ld+uX9rdq7QxIMQyqEP1UEKM0fg0t04IFnf1sZaVQHdtGCCh0EzbtqAi8vp5Kko1yzT+QVZ35NAa
P5qoOpNe8mGxu1OGqWtgm6cG+EFfGwnzkmQq+NG8GjpFRnax0kYSlcksCK8sZRV6SENLcdUlHL0m
Wxc3kbJs7YVG+I7g1+eZ2k84jw5UQ/q6MMVt4tFLx5tJ+Wnmn8v2e5T4EVZ2/fT3lrS1xv9/GzjU
9jpQ/Tm7f8mjW1P3rv/9vZNHKI6uZ2gAMl1MeebtBIXyDNMpanSrrZmj0otqfbluY/dWboyIOc5q
Us2IqfjI63waLHe8k6mPnPx5xjr+mrtobLluUbIqMc0+lb3VTSGKqWvMHjMaf5iLHowao8Sj980w
II0OKhBL7P6PGrri+xJTQyWIrtYxINE3e5Ac0N4jxFkS/rEh4AuoQJSsrRDOEX05TsQ8pKXmYRrG
1cdE9hLxay6GQFtbgmuXqGgm2UiR/0bDqDteygAjvP54LEoMEi1eftP73Sk9524o0yvZdfPNKgU3
V1o1aROGnSSoItjok7f799ddYvfVo5plQ33d0ggROWHjsR4J6upgaAelllmB4zv1otvkYi8uj4Ci
t6SDtvYEMBp0c12SFclatfmUxJ9sEtAkf5Ofv6xJwO2SkLRQsxGJtNVAl/EMFQckHxuZkjiPsf/w
CwqiRZMwVf9DsTyZiszoZzSTps8qhxmat/j8jixW2HWCjRlhxxYKoqWuLBAC19U3RSFBGw6SGysz
IWwYy5FAIzy31TN/bd8zXZKm2Q3mKOVORghaUcUP5yLU2iTSsVXRt8Xn7VmQyTO82c3vUOQ7xgf5
p6XUpHB3IqNrC9ri7qDBnLos4OVtw1Pvp2AB4V7hyWmXdnFPR/IZXHsWJOz5/28epZguZTSmZewN
47ca4JCpHxrr4/X7untSGxuCM5j2XOlNkSJblH4e849pJ3sj9gFhY0HwhUzN+kQfsQqyuOGBz1Xp
P4unv9Uoyl+yJPSzlsYfl2hjjscVm01jKYRqrAaeUV6UJ/sm92wr0B/0B3LvA1r9+pMyufm50KQC
XbLTEr6gk0o36KB3mKsxBxD7LceMerSXvfG7b8fL8sQE5Rz3I29g4ukbMJiAenQ9GpMzHFIPOmR/
QVEE7C1ZDWYT/Q1tZyazDVRsdaIxkJi93tgE8y12bi341rRzisOMadAt1eL+v/3xlRXh+PImAk1b
ninuTH+ZWeSkRFZK2vH4VxaEc7IytVlB2Y/2uQI5RXQTvVPuEre6DIkzXFCpdUEoKHvxefQgOOXG
5h/lpCnO0rExY8VtvfBguNVhUZzowg48lzN9rsz//3v1ypxQXKorXV/DsIG5djjG+fs17W4r4y2D
KSbY9HTDtBCj//FFHQ00bTUw7rrrvX6gAUUTsHrKLpw8MAlkqdKd6wVjzIYCq2ZDR0tYU6bUY7MW
WNMYj0FcKOf1a01kRvZA/pUVfpAb9Gj1pG6K2Q65tKZ6Ns5lEJ3JQ3KiZ/0exG0QdZOV1GXrEoLB
pAvDlE1gtR/nu2l+p42fUlkn7L4JG+8l+NENTZynsA10XOg137rEcqrsbpwgJYsFXr+5e1Pd2Lvf
ZsRBCpZHvVUjDwGGp8m3crR18CExFbJNIGSPXHITn6NgeS+xyvdHvFpbq4JfYJgiGq16mqGXGZoe
n5Dn4/jdZSLoO/tfSsN7zUWv1in4yGToa5lASNxd4me5l9DTvfTRPvDBZ1msJjk6Mc7J5mEpGMbf
3LE5YWDXsN0qzCQHJ7MhBDa2nqlLka2Ka8xe1pxQxh/fEA++2jL+EzbXKgmngjGGZWTau7Y/tcYo
WcPet+8rC0IcY9BQ6wuGa9SjX79A+00c2KBnT056UAQNOIQk79R/QYoXbxeeQ4W1/VIsvYJwcPKJ
Ox3qUx2MR+2dAb9bSqd0ZQlF2TkJT6M9JFpjr+DoqOwPQ/0prO5nRRK3S1clPI6dgiIUpBIVt0br
HB98MDHS4yVucdJyh7nLjfnwhrn07cmJBYE2gX5D1yGuqDA2qw8g9M+8KZeUvSR7J6b99Qgf+EmP
dTH7NpyO6/R11T9LkIi72BUkErP+kdlkkHWHjfEJou7I9473lVuhBXZ2OyQsXeYW9/LCjWxlwvvB
xgH0hTX8MAW1rtMY5Ck3Fo+psqTfXhz/6pwEmCBJj6+UCufEJ2IIpu3txRvBlPlc1/i8SKOLvTht
A+ziMEWqh2wpatxo/dY4dHfVu+RdqzrgCm59Tg8yEN/2ZtnXyk54/WqRAoywMLfxbQwstM1vtn2/
6rmjlI+q2TnrLOkYlK1PABBWkxY9iTi4zIL2ets7sXRamb9E1zxSQIy8tcppZvDIbLI+KMa3Qe29
jmk3Np2BiciUxBnxo7BwuiIHaWynnM1OppbAEePabxAQJasTslh5iA8SsOOVwT8yN7KHch+5LGKa
DAeIPlxhO7UMUrxpPcz47uOqh5lfubRwTFw+jPo41YcoMD9ev/C7N29jUdhdWyUlvlCwuyQ56uQO
ysx58uO6iV133JgQNk8z0jlKUpgoM7RSLR/G2HbSnrjZ/FiNMt+/vh4m9rzFtprPIcfIVjV8bayd
MVLuLCLTh9kHkt+LYmLxaB6qaEBKAOWDd4P/t/QRT3lyHRX5nNvuLdsYE4K1WbOrvkY7kjv2Lmm+
Wo1U3HM3AN1YEAC4rXOzVgZYCL+OHk8LzTejkyngcTGC1B+Oqiz0kJ0TX/ImmJqUrtESG55OFL8q
L2HrjaVkBHv3Kdusif+EjQktJ3M7RwWCm84E5/cNmc4pFKcLGWm15NYyVcDbrBgKMHHj0yQ+1afk
JjlnbsJAr4uWonONL/H1Z/L9+pXadwh062sokRHLEJYWJ8qk1lOJaLeInaL8pNTBdQP7e/diQFgS
mwZ1geYkYt35dsr/6vu7aWicRpWsY6/JwDSsFzsC4KkLqrAV5fAT6fycnLg+Rn3jQG3OzJB+177Y
lTvJtA412fIE1CvjIlNtfeK3V8UwGHQejv1n+r717XckgCKbhyLGUaZ8vv/NtVmsAIRRlpn2WmBT
8XB9KzB8s9xXJ9zoG0x3uv/q/ERqK9roRq40eJdD9WMzXtCZgB4i5Nk0WbJBspNiWatqaW2sKoAj
72onW59m7RTZ72d1lCxo/9voZfNEbquWMnW0cxxZ9VedOOB/xMcReSAfep/yoD4+y4Ys95+t364p
shRndqMV6gT4yBLtq5GqX7tQP1lxdGvH0blluSSS2gfEF3MCIHaMKiuShmg+1VAutrMbu4n8fjEl
mcM9MyZ69GwuB6z/UVgf46jIOxPprjKt8Q0GARc0dSxP171vb+u2RgT00DtVUcd2wFrC6QZFFD8t
CCbNxrtJqyOHxKMERmSLElCk7pK1GEs44dycw/ybVZ/nQtJZset/2zUJkEFzDa+JhZyufovSnH7m
tDnGCVRn2YUT4sm7nfdu1taggBZG0UdMH+HwQ/XQGo/r3Phd97mjX6+f1b4ZA+8ks5CSN4WzCvUC
HygG9q7X1Y+LBfbHaDnEJDqvteFdN7V/TC+mhGMa8xXqyQnAvq8naEeQh1lfPmaJTLV+73E0Iev+
z4qEk1qSJdP6QQ/dZEgPtZ2e1PkNJWhza0I4m0rF5YowzObaq3IfdbkPEmH/+mbxPyF+cmxMWOrr
6IVZZcjQYojPbiX1wLVy27DchQQYphqJ6mupddYJvpXNNTteN7wb2m4tC8nIpe+Hmk2VjaTQ7A13
XDmZy7wrhxYoKyXhkPifJcS25bjYkY6EzbM19VsZpB/WOGieJii2LaCugUJHE5SfKglkcCe4tr1C
wKuRwrSjEBDFqthva9uJtdWLsjbQBnJfhsZFT7un6xu76/6aSgzKmKXpYvpGtfRCM1pc6Bxzqco3
VY1de5IdHv/df6xrY0TYzik3raLnkc0Y/K1kMR4t5jI0m3MBvFVGWLvvLBt7wj7alCmjoSASnc7G
ITmuR8uDhuVJ9bL/gddrNzuPhr3fWyg8kqTVoLykW7jauZMTR/1Ld3mzbQbSuJ6L/OkB/YXPL8lV
3Mf+jVl+spsvCcPqoJwb4W3W7kvqWuflE1r43OGH+a59BFnMQZZplu6qCMqqxiaQ7eCLAmxp/OsS
AfIpOy2o0Me+LITbY8kCheLLrgq4DE2NtsrRDYekGDlDlSR9GBoXFGB9DDkt3VuCEvJ/P4oHpXFR
cZTPqe2GCxv7/K5utpemoGvTqxa1CO286seCM9OlD7XxqY9l12P3bdiYEoAbhWGMRfHKrDY4BJna
M2SgvPAB2eHKsb8aT6i2BDIiBsm9F6eeC4I4LCSom9LlzkBKh3ROWEu/4DkqX7n4IoOGZVtLT0tc
jf5phmp2imbWNQJsUz99J8tTSXZRZNKwwmwsQIgNp9Rod2pWNDyDv0OTXTvZkgRs6WZIXkw5krWd
/7s/ZrlfkJJYjmvpXkfn3W/CzS1gAraEatlmYTLjmD6sweqpmRO1TgNJa+PD6HOqapAj2Gjml1VE
ZKDGBHTRezVBox0JXQM5Yk5DhcRt5+Totlc9tz3kLvt5fam7ocXLJWACunDx+HaJeSjLkJ6Ybhl6
6PLVW9aHab1USOKusq8OGYIyAWJMiygo/OAo08opHonbn9gxpA6ETC+rb/+Sky3vXzpq2DaDWK+l
ChfdwmFaqYoP4LH+MpbHbL2jyvvr2ygxIXaxYAYEVMQLXoVknhPHZN+0TP/e6LKbvRcgoUNd0zXd
YKr1B3VMs/T5siCcjcqHOHXS4aeK4oVyuL6YvSttWxYzTZ1aNhEpILS6GRQbU1WuXd+O+buokCTj
dp+0jQERBdPeCgeSwunW+/WpfKCYfbZdPXdJwJnB3nSptuaEIDYkZmkYFLvWncdgJI4GcrDkbHkG
9ByceXF4wWc4zm/RczC3doX4q4Ugi4qmldBFhXsAYQJ6c9KgPRLNKREqVNLHZe/t3NoTMLJMmTk0
9QSOqda6yZbxxmLD4I0a2nIidminWYId0nMUYHKMS4sxA6UQNA4wcMYccZKH0SXmUXOhCYimreuO
uQuP2xUK8KhQUhcrpRwe1woy6TwYgjbbjxz5Vd4ckd3/lKxx/8b9vgsiPuoGZl56awxd1QbuVzc5
SHISdfXCMXSuL05y60RYpNFUrXGXAqWS+thM6VFNZL1ou9C73T8hukIQUZWtCRv8XcMk163lRdA8
Wl3NJ8f/geaQe7gYiGztCcibQOipBvkKL7FiNC7QQFxD7+K71iHOcpQyvO69ZRtrohJIVzdzptDG
do0hGvMTLRZytiikrJyGZOjc1lA8mY4QKUoUL18gqeZXnWbowdCuZelSEkep20HolDnKME2aO4cD
Km71SgbmrVnbmuhbbRLTa9tkvh36KZO1fu9mhfFKodpHkcgH0r+Oflc261PD8FLFJ+vAGaDKIz1z
GmYQ/0ju0t6LtTUlPPxDydmvjRJZ/ea9mtwYva+U0pI3R5w/zn+zHuGpT8nIjKg1Q1SqgvhkgEI8
8UNvbZGAdqsT2NqPjSSnuXuLNhYFD29QG+uiFQGUSs6pdo6I/4Zbuvn7gkeXfZulac7fkvHb0DVO
KWMRlCxAnHmJRwhdkxKp5m74plq3uqx8vY8BLysQZ1yaPgS9zoqvdHrPVYYaQGji0gMH0NSH0p/E
z2TrER7BfoXiHhkrFPegZ6mS2Ekb2aivdEncDTcfjSOhfWhWSGRPmIRUnDoYdAfP+6XO8bZngcnc
N8ypYuLt90W1+ao3FmNttonahujMUy4lz2n/VBpJMla2cQIWDClT11JDd1RX/FKTO8zSX/dkCQDY
AgBoGO1KkFlEd2P7sUofdTBVNq3kNu4i8mabhPs/15Wd9zPD/T+0Jx4caAeuryf7qpZtlXDpMSfW
GWaP0yhwXUgeobvAu75Z+6HOZiXCvcd7DG0uDTlCEEb+BRWw4lgd6hv2DoS9BT7M3tLh+tu/DFVs
XRjUsRqUHBtXaGdjuM+Nm0HGCbNbqt7aEMLiyFDSPMkAlSVkvaGBDT0JVNGYTyF473SnIgA1oGTM
5ao/YFkCGCzGYhYNf3R470yH7+kJxI3tWwaCXm4nzAh4ABEYe14J8h9jyj6qln0XzzI97N248B9/
gAkBANJa6VplxO1Uxg9xdxvF1GlHyLRo3647nsyOgAKjFelVrii2a2F2QK1uaJ84CcbWZWMmMjsC
Gpg1rU2tRqRWkOqxjDpQQHSqM5DRIZO0sXovmbP1PAEWxiFZGjLzsCC2gqIJtOoHZtz9NvfHHL1b
1n0+HZfmFL1Biu6VXwg40ayRYSr5ArvRbd2+jxbJh61sEwWQ0C3DssDsFboayxyNOKOWgBUfHKiS
a3QVujGsLtSDRqsqy0QDOtjVvWX6anNr0ON1v7sKqTAhgMM4lBO0xXBESRcY+fs8lSxB9vcFJIgU
opYKSxTXisxjr9XniL1laGTjZc9Rw+aNDicyDeYMyG6aHwqSrIr5pNG3DMJg9B3ZEmqoOjhvXgcC
yZrGShTmM6IpdE1DlBk6hJfnmgfgk73tFXqxJqCOXi2sU6piRi3A/sBnz/qbsgVhsQ0Ohvwga2Te
S4NaAGmK1C0XV3qmPtns4KIQatR9hmb9H0jUnaNjHTSu4k8PHUYErafINdCuIovmdjzjlVHBMyB7
rCYrknlukp0S5WsrFdrif0D4KHllQDiyGDSeQ8Or9+TdBPkZ7Zi5pmvdc1Jfecpi56q+MiacWFXj
c1IdsZq0PcXVcV6PS+1fv6p7WZFXNoQ3Ipnzrul4lAUe+ner17kY5A298qZ6QhUswbd24pmlO0tu
8E626ZVV4cWIWmPukgbfEabyzRhPqhIw209yN+0lXi9zCOG1AD+nnikLoKLWDaesf4RFINlAfuLX
PEJ4FwyjGKqYGsDT4xpEkJlAVgkf/v7fKvW5Kxt6lDmF8E60iaUu9hCh4Kzkbp03GF6q7sAiLInw
d56j7Qn9Mb+kGJNZD4hRCvXdAqaq5FJ1PpsPkt2TmRGeirTXbbsq19BtFqDgkp76Sw2yWHabf+P5
VRByfZt9LkopC/slHkgFpAgVRUd1O51dKMsyelnH6Vi3j5BVdGqww0lWKUENcXCp0yoli/hYgn67
QDCsxGjMwBU7bHzPRB79ct2cxEOoABtqYUL5JEcbaYI+SDv8QmLVNRrJyUkuFhVwQ9HjeOr4fMfU
QTkZso1rJrGw99n0ygUFkLAGkAxA6jJEArCwkCDm2wYe3wVa8lxjTZbql62Ie8zmwbKVpM0S3kJa
Wqcy+ahIOZdkXiAgxaIUttKF/KMc3P0GZpXbm/iz7kxeCY6gRhbByJYj4MRSkQbUffACtb7w3qVM
MkS0lzjZHo84qhQVzwIfiF76pxCqN83BOpkuZD7YQfNT37pjp3/l1mLbS2pTtS0ILlFCP07q5JDE
z9/QcPhqTQIqDJFltKDFQq9m8aAPxeH/SPuOJrlxrdlfxAgS9Fuacl3tvTYMdUtDC3r/679E642K
g6YK97UWdzFXEX0K4EHi4JjMJn+nTe73EsbLxTKrgk/EE5bVrTRLEd7qblO60QOiCSfBSIgROUXs
jH6N9mFxQ6/IJvv3hZfTMJHR24McpJoc5/SlHm//7itxuDCWpplMA54xdi15UozW6/YuHgVvJRE0
aBw0zK2lBn0E9IZALQtl6VZ+Jff0KG3ppnkW0YoLAFXjkCFvzToYEoSyNfjZC+XSkG7t9u3v9o0D
B8WYR4tQpCFHNd2XRXtRB6EbFEQAqqLPz6GCXql5lFly4OrDs50/RaN7fhmCv89XZ8sSku2ZhENa
dqDvvC8VQVKQbfWZaIvvTlHi1JYClju18sy11eNgPlVq44zyXgn+/1+xSyzgm1MQ1nV9CeUE1x6f
J+19sjbnt2oth/YfA9xboh71mowp9io7jqAejZKPTuDhxQKr5XCNjmpQuzoCm4I7iG9OKW2qtVaN
Ip60U1/iXbWNt9o1E/JqQaMpKrmKPhaHBWQcg6CucUqz4BDIrtInfpNe1FXtVoX8tyvjIKGYw1Aq
5xa9AGBfyL1xZzxo3rBRXMbAlwnr84Kwn6+4Jn1MlVbCeVXuW4+FdFCwG00n3BtOtEs32Rbyf4Jv
JzpbHEQkmR0gh4AEaB476VUzermXbJAhclCqkG6DF+2YHL7QoQUf1TFHCEI4pPV5vADbhTKE8Jcg
1lzdGu4tKxYEEuvo+tsEX7QyB6qUCdvJTDkG0KwN77pUtHXrX+tkg3tmdAkqu2mCW6n2JkzpQI8C
fZfNhjV61ltINQlQ6g+v6pM9dgwXt+w8ZdUY6XikhU/W7ehpfnjQ/GKbgrQ27baDx6qXrSo4AqKN
ZJuwMJr2QaoFAdJuKsFgy49Q+RmK3H79RJ/WxUUPMq10tWtYxFJdxODOyA9GdEfq50R6P+/s675+
MsRBR1fH/ZANeLdPIBfLc+QkRN39ot3i8CK2ZplGEuA9NDKPJj+V2Nqkk6gxg/2Vz/fVaR1sQxff
xA5zRZsGYDwyrs9zQ27rKIGaYNjdtWrxz/k9+8OFcjLGAUQPXXGaaywv+pjt84d2D/lEv70gD2aJ
0fQPASMhKIlOFgcQfaNH9VTCI8oXu3Po1bCFIJlbvWdP2ZXsicsz5z+bwhe3IMk8d6bN0v/JfZrt
MrrPuzvBPrLT+eePpvAzuUROjLEq4BoNmAviC6R0fAgmKX57GW6ENzKDnnPGOKgYTZKTqkYCLjsW
1BuP0P9x28SdKRSnkoMuSoix73HOHAcS2aQZgZ6hP8+0r7vktsoOVXplyltzPCp26ViNCApF6+Mg
Iw+qeVCqAYHtCyOtTzzzKt5LW+NCzEon8g0ONJqxr5qOgCQhC2W3tKgzKIqnFgL3OH+kFX5Kt47G
PopyvKDGUvIq2vkYcfGnPnL6wHDPe6LoY3HoMSejOkkqFjSAask+qC1xzOZnnFhOkzxk9p7koiqX
AENw4/8XsNA8Uitpg6QL+Ua2pu3IfuMG+3yXZE6EVFzxtan0RYwBGuX/mtQTKW/lFBXXZMwf5ibZ
Wvrsnd9I0bL4qheav1U1Z3EvaybIveqnHTrlRe/m3xU/OlizE1+LxiEE3shXwTolDCJVgckBAW8G
bDTeRhFUCRzk4528uF5kw+5jKUCDTFuT72nXbwsLr4es8+bS8sNZ2+D/c+1g3JzfzvO3s8JXx9Ai
BRH2CC3ukX5nmE9x+LX3/b83mfLxORfrsuqunLQaLkG+Bd+sLeInH4kssP9D4jiC0MX55QhO9Ec0
t7AGkaZmgP4q7k35oDa7qeicgvwcUpFsncgj2O9Y2LGmTokSCR6Rm/u28/XyvYoFX+YPmZHTznGQ
EanoVwcHvu3KW2NLfFag0jy6V93U+1J/1vLkfgwELRYElmiwdY5oqQ1odmd1aNJSokrwcUSbxqFD
20laqscAJDpKTqNWzqA1Tl8LGqYELkC4qjjJ4sw0GjxCzIjcS6a1nWxkmNEKBBpaAagLFsQXRkuj
iiF8gxKiJSnOpOwjFVRSf2uEiyqomkrQcWchjP2cQBI0eQYgnD816wlghRjEJhCXtHjZcwUwoBYj
ajeNXz39et4w/c/JY5lLsbOtYt3CHOcIJYpeZO4RSqNItE8P9Y5pWJbC/h/Rsvi8dtEQPWltVBwG
V9lITuqHFfQYDYcx59DrcCPiB1gF09O6+Lw2qjUkkCYEgLLy0IelEwdfSckuDHC+wCb4IVOIvEEo
v1ap4ZSp4hfB63lvWPXqhREursRcWohu/iFwUzI9t1b4OMj9XUqiv1wLF00qiRroeoipgdAA3cbU
uCD9OEpyIKh+flzOn8LkxXLYchfIltnt3MkRnG1wkbg6Aka39NjtkSzYixgH1yF7YYu7FmRwQtG8
YU0LEeQqND/xqBu9tQf25EA6W5DWZAHcuZVxF0QAkaXepIgpu2YzBBeT5bb6U9FeF/p7WX8/7xTC
pXHRpK6rWl+hGcgdQHgOqoPikty0DmsYTn+I34Z/MGeDRYnIGA8w2Ftk8dXSIDeVKAQisRZ4Jq8U
bBjjFQZ80Z3xheZkS1ZOxrhj1eRShLl6NqEzmq4Wla5tCLok1pHhZIE7U2rVDW1QoJ1brXddeGhq
AYKL/j53mNK5VqZswJkN0vu+vptEwci6q51+P3eI0PeK17qOt2YWfjeiQ2tuKP0HjyQCfZ48ipzz
zraKQITYqgmxD9xJ3P2A/loMkLN5gTF61JGCMHayvT1vYr2p6WSD74ooIwh40ZEljea9dkh3ilNs
1Tv1cngBqWHjMWbX/+XqEyxN5fwaI7FNjweSjUGpu3DwbQpVe9E7nbnrJ1xYLI1z56EK6nzOURlC
EJzvCRtyO+a7UPPpnrBH31d8b2GO8+26p+CeDmAuNi9idPZn/VduioUBzrl1Ys51k8D5Wv1NNl8S
OuFm3Z/3h/XvYqgm5moVUAlz8IYnnpTnRYu0svUGc66VXNPy+bwNhsefv8vJBufWOKAoarAOJjtt
PHnSoPR72YU5WkRzj4QCL1hFBLAi/FrQJ2puWlBlljHp5Lag2Gv10vmK9ovFGAL+tcC5stZPJQ2L
PnBn+6BQTA0fAtGUyvmv8knpFbIvUEeyFMBaUDlZ+88kbQYRtJ3/KhAr/O9Nk4xjmysET7kwT59S
y9iYRnsx5Z0PaYwjlAquzzuB6Ltwzlw3HTjaJzhaDimwepp99OyJsG0dAE5fhm3r4vJMMM9mKgOW
FFwOvrkZd2Tf+oyolU2QiZptRN+Ii3kCKgUgQeoCV4rvBjQ897Oj2P+c37T1SH7ha+wjLlZk6M2A
tm28tIbbFlTz3TZ4pW7yHB87L9rJF5BlPW9QtCgODrLMwF3ImkOb9N5KMP5eXhmWANbWS0uLRXF4
oAVaHGktjMSzvUv63pfJsK1U062CfmvQ+mJQTT/HQHQp5zvFeEpIXKKRjrgUbWB2Mgki5dWH8+nn
8Im1Jh3sXmbz3n0tH8oo3aa4gdtZviF6KQAn0ffkM2p92IZm18LW4JpOv0+/RffUrRJQHECHZC+j
FXxz/oMKLXKXolSZWYhuSxZQ2tfmRrlIt6YPGkNf8eVd8SZqNBEc84+fs3BYG7RWiV7AnDH7WXMl
Zy/n1yP6WByMaLrSDKSG76DxfG+O/yiYPoFimdcpX8o/LNyCA5O8kxKQqOOdppCnuLizlVddvf+7
xbDFLjbLyia9oxIwEVxk4Au2jQrCa6H0NKiJ5PWVmomcgeWAPt/EjANCAa+BwZNlQoRNIgXbvX5j
HLptvwtRx2C9qaJOt3U3OBniVtZPektpptuuORTfisb8bnWDe37zVk0YEBAjlmWDH5iDxiJULZLm
8DTMOHgJ0Q+5LO/+zgSHhrWSgTgV6Wl3njck2DW64E5cR8LFGjgkVONaxhwafCx4BEMCY9KLNvKr
cqU59i0oEsAc9cV762STZ1MjXZqrdWgPbqUc8uowaXfCitlqaLEwwUVIpjb3CSAHLVrWvgg8NXqc
W9/UAPDTj/NfaD3LsTDFwZutxSAHTHGEeqjOsm6SYgCYDh5rmTFEXHfrYLqwxsVMVWmVGA7Dg3m6
nW1nAudW7kl32cWE/4id/6VYvJ4QWJjkAC+ggSlLyIWiIm7fG4cBjYLGsSjQXcnkdL8U1CyscaBH
ad9TO8OhmqzKQk9aZ7mdEiMMGPzzH05wei0OIMZCmSItQN5dBjlw+6iZr+f//mogs1gIhw793Acd
aCpBUy7flu2unfZaKTq9ojVw8GBbZiApWsOyxxSyZRg8cQEVIdqZ5E3hkedwI2pHEzogBxiBHvfW
FIB8ScKohr5hXUDK1Yxk1K8uIFk03yXYRr6zqc/jOEbOGlWsW/rdwPtzFx8Y54i8UUEyV3zMl9v7
UfDxRLjID+mntho344indeNLthMcDMM1XoONeSlvpIOcO+Vt7AW+iHtAtFgOS5RmapJchZ6Ynr+a
qLNmd3Z5d94tBcjIixZHtJhzCO0GbjFQaGL7NeSVwsKjmBcRaeoJvJOf0e+DKMBcDbDKMjUnrVRX
UYUaEqvxxOmU2WxHFwHMjLYZWWXPE1s5DsjLB9Mh0iGV0b6hncaSb3tya8iP57fwD86hKZgmNVRM
5nFnQIfKAdUKpJIy1c1AM87oo5PnbmPtpxsAY3NUfWmfJJ7A7Pp+/jbL9wW3aaVlOdpBoUgzv7C5
uXYXHqyH8ZaF0sgEF67+cN7kuj+eLHLXaDXkZRLbEK+i5VPdXeXDY0QEEaHIBOfyLRhvazlAhKPP
yYtSFF6R61e2IgvMiPaOuzcHtUwL7SMDJL+p8mUpfCez3/kpsDVOW8V+wMIRFZyqKJ/ZLZk6BaQv
AkhYJ9dW6SRPs2vn+D6iCHe9H2NhkvN9vQonMBZh6xi9VeSWKHsU225w4qP2Ht8w1prcFeH/+j6a
GLW1WI6Yf12Z4KqbkgKV5Cy8IcFhoIJG1j9EGycD3D7K4F7LlDJi71PGBZ95We4Y+8pjvM4R6GcF
AfYfwreTPW4Ts5nKNItZl8T21xBEs6n2CR4kuVDPkUUUn13kZIqLOFKpUTulRGijkOk2NevDAB4r
g0B4RrAo0UfiQg+qxwrtzcl21cYru8dSNOEjWggXdqBJtg4slc2nBIFvWS4pcCF2hd+LDIkWwgHt
rGTVYPRwhjA9yMPeqP/S2/iWhQF9YeUow4C2BZPsZQL22tov9kxFUd6JqoaC1fBNC2qsDQQaESjl
1Jdhc6iK/VfQ+rd/EQ5KSxBTh+CqYDnbwUFU2/WpKw0P542IFsEBaZV1ttayRZT2bQEteEOUm1sH
0tMq2A9YAulQxVZTAmHCp+aJjcSl26lz0I2Fgbj8UfTcWA+HTta4409MtQq6Bq+3CKzXxniIVOqO
yV7pd7FoTFxkijv+eYZKvqUxX1MPrbSv1Acqv0jF04SA/fw3+kOQfloVBwCNacVZOcBUd5g35gvr
GEWZwI17KMn9L0P2QoMcIrQk09QiRblg2v4a4Kau6TOSAtlL/NAT5fgEAMSXKRupn0M7QpJUQT42
rR8L833o/NgUvK/WY5Pf28hXKnvDiJSMcXAUJejW02tFqhy5/Tuw5uuSWSc3FuSaUcwxU6fOEycS
cScJjiw/po0xP11JOlwHLUTNNSnfGF976542igMFpaFj17D5/SYLnVq/DsO7JhdhNfsjn65PkAJr
GKJBzzrPvapkzaRohOXC3uPYNfH0tDyrd+kRswC7eju8qaKZ81U3W1jkADXUI0qT2Rrc1ABBKsH9
djcTMJsRIe/gKugtLHEbiIxHY0foKvlQOlW8bGNSJ3bnA4vrqzdh0LMKRQtzHMZqpAFDaQd8aPzm
qbhSvLp1kSWjbO4Y5ffaLX/WDYSLy0sR3q4eqYVlDm/1GvyNvWYOrlRcQ0HRadDTGz8I4I89S855
Coe0diSVEakB6sElY3GstsYP+7H3GVV1LapXrUfhixVxWEtDWpVSiU/XQJ8xdljIGvrhZfLWeOEP
VFScWNh+JLTJwa0BZuJ4ZurP8ZO1rWMHQwFbCl1IKXWGF22TIzkh+nDrj97FOrlYDDyC6RhKsDnU
TnyV3FRXhpvgCNa+GbkDyz0ypBc2SK6fDBPlAmiiGNaHOvsiHMC0uhaYg4YL+lgfP9j3fbIfXpi1
7FI0SPIR733yHMsiBJIl6Ev6FKK1oRWifT8AyxzoYtzmctxph/YHdA2ulSvjOgCXCzLiyDZstWO5
/VI/x8I6jzdjP/RkrgK3NL5J2kXdWo7gZKymSxYWOJypJTtVg/mj3ZRe5ahPm5fVHufcFdGArp7z
hSEOYdD9a7V6gqXYJPkmZwUGIMJxkyu2qPNPZIgDFHRxWFFjIc2ayHd5dD3iBYwpUsG2rV49i9V8
ApQ6/VWJA7VJ8I1eqRiNjTBTt1NBVbtlgkP07bzJ1atnYZFDFTmwkyaZ4fZqcIjCY9+Gjm5eSKaI
0Hz1JkD3qo5SnCYTfjY1o6nR6BIcvsg1N8l+lHbv2RUE5aXxapw67/yq1l/3J3N8NrejoZrnjDmh
8Qe//xhlSl1yb2MPQ696Pm9t1TUWxrjslWSr8zja8EEyv4byDu2oTiOq0TI//gQYCxv8ka11Q8sG
pA/sBG+hfSGiu12PrBcGuBM7ZI1l0hh3mXqdIHzfYLTNpy9QyPiVcU8ubcHtKVoR+/cF4PZ4N6hp
C4zT47sgvmiyrwTViwVxB9bOyz5uJ1bVHlSviDs3JqETSLngzIo+PndkSR4b+hTj43fUfm+DR1pK
gdN1Ioon0W5x55TOZCCqAoc2ypsRDDSl4HUgPDH8VT8PZaBL7HkA1vqPxmaMvlyg2wcVHuCOIai3
sD93zp+5W94sgshMNVwQVhzdSVnhRMR05AItmam1S4lndoKkxfkN/NQtV4ZtnMdWiRtX92p6UViv
50GA/eA/L0jl51DlqKntIS9wQBvUtTPJ7yz5W6Xl3mTG39Wi9SLbKvGONN3zdkXr4oBByZsiNHr4
X66X21wNriJTEmzdeRf/1D/X2RV6hVr0AVvNMUH0mWX7ORPcQ6JlsH9foMGcx/NYlFhGZCZAz96x
RDw0IgscHqRdbY3aiLdjNGzn5jgLKaNE28QhwaC1egqNhF960UiFXJtXje5qDw0m4XI/vQZNZOno
sXf++4uscsCgTrPZY2ISuJ1f59l1S/9p1MfzJlZjBHTD2RgfMkFXz5kYMr0OzL7HkI2t245hIQhP
izp/nipVdeB/hsDeeuf2wiCHRUla1j0GZ9Hw8l7vu611o/eOAnkeJsLdbcoZXSqQXM634raH9d08
LZWd8qUbajqN0wLfMPiZHZMHaMSC5kmWnB7a7bR3OjyzSleEheue+dvoJzkDMzOGIQRbbTZsoVlD
CkHb3x+w/WSAC1B6Gf1XVYU8uvZtxmA3BTW/UULwxzUxlYVhWlmASUKDHCjZoY5Wn14ekBdk1aL5
wjj+mslCw71Q9kXwzQwucsnKMm4NmeJg25mTDJt6vJZEQq3r5ZuTSxocPnWRNZVVokEdcTP4Bqga
EhmDZp3HEifC3lSRQ7AVL7ww0GpaSRT+nwwXJLswv0Y+sVgNB1VpPOeNPqJpTb3Gq569di0PJIej
C2Gm4ELeiV/17CN8vh5PLshhSKPaA6GqOmAgUK09czPvUGzZ15bbHIkn7zJ3ujsPWuwPnjPIYcg8
SENtzTriMk12piR11EFyQskrwTRL//aAcbCB3KpRQpMHB+ySNas0YGqKj2y6kv4vgojs9JxZGq/z
bDVhFTQZQpnORWaLqSJLvj5DV2vaMHdUhCppgo9ncvgR96QOxxix4bhB849TX4M2ZIuajBM4xaa8
LJ7PfzrBfcOrPqdkyNLBgvs3mCK3S88aCq9U9m389Hd2OOCItbga44+Yo7hUqufU/m7QjVqL0FC0
HA46kjie06wmgzu1tVfQN6nMkOT/2fSC5ax7vKVDGl5WTJlwqFFaSVSCMYz1IqLFVgsdC7wJbbiX
hxzk9f75vVsH3ZMxtugFRLUSeDUgKwaIinOnHZBxeS1qwbESLYj9+8KGVTNuC/a0MivdmVq6Scf8
tpTHi6ZPNlTKBBN8f8D405o4yJCIPZi9xE7xtnui6HHIMAh5rbi5P+wGkVeINpCDDBAyoLREFSRE
7GpLrQsKkbyiF2VTBVb4yhJIVsq8tnE3tlPtyBMEM8htEr+f94WPuYHPgPR74/jSUg3yvTzBC9XV
8tDB+A7EqyPtEvxgMWKmSN/L5tsEKliB1XVUOlnlggw9TXCH2Rke+NeoyYEej5UelQ99GzBhb0Qj
pGvHGPRCtqGBsEFXbe6DwRfHSZ2RAIwCXPzTwZI3afR9EHKxr6G7IiNJhv9hPpKfiy3zJjGiCqM9
rM/XvEg2qBdHTorBPnmHuHT+yjYu7XHbOISFNaUgTYU9qOtiHy/bHbRBblkdg3rZo6izZzXTpCIN
yIZ+ZRvTn/891mNRzOkQ9eBSljZ1AbU81p5vPza2k9bgeKMb2zMfBL6yVqnBGJsmMzVFQzM4KMFA
YG40ahN6Qf5UgfnPfJHSh6q8scKdUe2I9T3WDLAQCRB5fakLsxyidKYcD+04T2hpHsB9iilnFE+m
m9pn5DxiVuRVBFsuk9vaVCYQM2V0FU3mlZgLDQ/lrsjcHn174g7qtSh1YYwPQwJZKQ2q4TsSzNfq
N2MsgP/V6tPSABd2yEqnTugOQx/LMb5iYY6SuMYPlCtd0Ix7NHekHyJ+h9Wn59ImdxqiHNqectHB
Oa+r7w06L0Fwbh3ZbF1/Fd4oh8D5oLMW0QGugcvSLBeK1KpRWWMsgUIvvwn0l7D4noWodn1B7AMb
9vsYmJ9CkU5rBxn+EWSNEyPLoovigtXy3dIEu5EWl7aSd5nVm/AK3XmZfMWL/RFsSi7bw+CFKRT0
uCbuzh/vtVtuaZMLRmK1jqda7yeXmqUTRu/QJzhvQHSwPo3gpHM7Gh1ad6yxiLzWTq6VnvqVabqQ
7tplhu5UU+K1pHNs23i0K2sr+AGrh81G5YSoumIYJucgiCGLbkolcEwfMaHjN9t2l73lu9ZnjTbx
9eD0oqYEkUXOV1I66Vky2eBxkl/abF/Q/fklrX60xYo4R4nGQQ6yGivS2/3Qos6gPcxUVGhdzUSo
Cyu8a8xRl4BDF8NF3cc7l6Dv5Xm+BckSxmbMPcjEzq9qTVfdWhrkbhoDbeJGJoeRl+31jQYOXae6
jN6mH92LvGHc8Z0z3/cgRH/+Gl340jR320itVekBBBrcCc0jBDMMoJE5vzrRN+PuF9NIlKAdCyTg
4uIwTd+qLN6qtijSEngeP7eVW22fG1YGsdLpKu9uaCw6TGuR42Kj+A6fuerUPs9p6PV4zxputdUp
CAHdHhclcwuquK2IjFXkiBZ3sfTpWFqY4Qu9aD/4s0d38a3xEF0FDvXKnyLBDPal+YB8uUAOLfoO
fNhhDSc0h/tBv5+l1Ie8j9NIkqPMN6H5lZappT0OK2a91MJyjiKvfGH5D3oIb9EmIjlM9Y1uEs1R
BW+1dUc0NR3tv7ou8zxM6ODIx6kEY31sOkRqnHJ0x6EUneU1P0EcjqFLYtu4NTl3L42JFmOLb6bd
Mtbo+UJy341rlvZgrQxfkQJZWOOns0kQpF2bWohRw03YX5bgMTJvz5/ftZO1NMFFVKFGdWNG9s/t
U9kZ+87phy+g+tIC5+ak0ZQxMbFlJlKXQ4Ph6Cs50kUfRrQOzr9LOauT3qaz23ZO8PjBgOJjurz1
BtbByybEpB+iXtDVnp3l0jgnt+1GNesB8Kpt273ipDhPbn9s/N7TXOrPDvSydGAIqiPkWANB9sXb
+a+35vTLH8DdmCORaV0kGZqfyLe+MC8DFZJgRDQJJ9pb7sYMpUHSwZQEoJJvyvhaHQUesoqEy2Vw
N2QHpr7BZk446A6l4GNnY00gLU0Pw7HdJpeKyKDgGPPMh1NWxlFH0xnViPB7uOu2kh/sIIZ9YFUk
cQcbQwUefJfrY/++iICTgiTUyHGOP/xkF0P7kjEQfIXtfWGGHynQq5xI4IPCSQPtz1Q6iOsFx0zg
CXyTGuhlMrDNI3YaOlyLQXFES4XojSfwaX6WIOvjIJykBM7g0splbfjoi6eg5m/e2asVHG6lgxzZ
V9gplpvHAUiQUlUeDXwj/ToAY2niBV63MbcB1BxKV0yHKPJ5wmFHK6uVPBD4vHYbbCNX3fU70w3u
qz1xIp8+n8cJ0XfjcCKe517qIUnikbLeFGkbOXY0RO55I6IPx8FEGme9kswwUlqHUErdhL7LcvaX
HshBBS5DEgY94pgwO/TNxVSKoIH9yjNnlXAhsxGOljIZ7JGDKbDkle4wTOdhcgJz9cORHFswhMFH
vPNbJ/QGDiHkyFBrQwMgzdBFuWYlbiZxgAfl6Gd+5IsG+ASL5JPAddsOSdDgU+npo6rddNp9yNQC
m/vzyxKZ4YKLCpRuSMoDLkpzb4B7RY3dIdhoisgpVrNqi8PLzxkMc6AnZm/ghjpCitMFow7k2Vtn
+vFrPjUwUe8TeLtobRxeaF0agtw2jjyjPeZj6OTzJbV3uS1qkxScKl4OzgojacoULC2jm756Lqbn
JHo//5lW0UHRDNVSbA2TxdxnkseKJLpug6gwQcg0z16lx4LdWl3FwgT57w3Ykhq0rDWBZGi+pVT2
ovg+GUXR+eo1uzDCfRL4tNm0xJ4Qjp0kpslO1Bi+9pTSFEs22citDi6Z/64lbwYoDMS4KeiYOXbZ
+1GT+RmU58K83wRzuLEUQWvcqq+dLPLj1xKBoIYNVlYvadF7rpZQatYvA9Q5SsUU3IPrvvB7cTrn
Cy0lea+x23caKz8p20MDrP2Ku51McL4w0MAAcyVuvgn141rRnDgSEJCL9otzhAEdO9NgBEiyd4/R
9ENNX3r1NlC+NDuz8ARejsnUIykaQx39w3738YIfMRgfbOQN8epHoRTD+hk67Rv790UUOeQRBKat
aAb/hXk/bsg/6LtDlKJeQWpz2Ejb5j7ciLTBRTbZTi9sKqOmSH2DbwXVvimQoCnbOckcCtBB9L24
S13udZkORMM9MV014eR06FrDQEswiSqEIu/mLvfYiLRGHmCok/0+vg4GEYupyACHDXGJKYc+xH5J
9UPTvBBDFB0LDPCdYdFkx6kxYwXJfiTO7E0/qWvs6bEAR3z4khzEMmACF+Crjzl0021pCBE7pvsu
uZjaQ548nUeE1RLB4iAZHCRUlZEnyWRiXPM+u8kekDzX0W5uefOWKN5UOIpPLuJr0TCaaC85mMAk
k5apBFinKa9J+jJVoo8l2jr2AxanJ+1jtA/08AaUUj3lOKou486gLuSFI1d7n/358WuE5Mu95GCC
VEmda6E0uXPr9tbzTOlXQvDTbWRwmGA0lkYsio+lJObNOBh7aRbNk6/f5L+hji/OhlY1dYENLx8H
qFTdQa7WScdbAp3aKb9WccPKtgCC1iNwAiJYGaOcqsFPe/VJpRHC3uiNP3qzl/r1m+GNLpOkDDei
fqbVQqa2sMYBkaWUam5N4ezK1I8eJDB2ZKlreeVO6xxzW7yCBKB1RCwAq6XMpVUOncrBytoi+1ij
soE488bK3eLSGpxwO23Axo/hPalkobKohWH1IJyWy2cmBtqnIdi9JbdGLzd4d13aHopGpH4jssLF
LgrUpYZBZihi72d13+ubLnoVIBXDhE/Pw8VKOKRSVctERhaYER1bj4kaG4lDXis0dIdu/xPBrSAe
E62Jw6i6k9rE6AAhjXSM062e+ZPsnV/TKgwulsShlF2NTWbKOGyGdZF3P4dSNKnEru9ze8YhUlP0
VaZ1cPZUv8j13QTuLKW8SexjLZpLEJ0rwmFTGgRGk5owldtoIykhyTmCpLbw2FFmPC6YkkoeRU9B
oVUuflGmYsotDfEm2RoHjBZt7avygpHXF/tuHx3o83x//pOtP3gX34zDDzUKskqHUIwr387vJSoR
oS+/Tjf0SDbVpnv7UofOAjn4Dh1Lz+TYqNkLZG9BC5GpRUOB8b3x5g+BTnTknV/guk9qeI4q0LcA
m9x/b84qopHamPBJKJzJFSjstuf//mr5XsPb7V8D3AZKMS3CWremD7Kf2YMSxTa/APJ6pZAtaTW6
XZjiULcNwXdmpgF4S4LLOfCIrXux/k+uVYJz/Icr7Pea+BFHq1cDLQmxaSzNrO5AX6TfVQij2ehw
5Kivok0UfCSeqS7uwaCVtVDdKaY52w+TVO4oGURS9X/w9dOyOMgdjUGWO/oRRQW3BL6nmo5dQxeJ
9aOVW0l1QEMocA/2Nz9D1skmB7tzY82xruBlF+1lF1RJuCvNq3KXXbGCvahZ5SO2OGeNQ+B26HAx
j+YvZ2Rj/IWL1snR9qz7Yg/hGjdFBILWBJ9kvmChq5HWyTl5Fjs6y20eWlho6ymb5H325INyPW9Y
/So+4Gnp5k/25OvIeoI1VVSwWL8YTrvMoXVotl2SRcBNOyUbbfw+m7eq9dwb6UYRkQet36MnUxyg
6DYpVXlGAioml41WgbH8QTjvJTjovJ5ALGd6MY5IBMnGlYnylXVlF3ejKFsn9BYOTwZKSJaNSHPp
To9IVXFsDSGr4qGxhF4iavRsctDd5h7yhjuBt7AI6o+OSmRevlOVgjasKvR458cPNUhMX73jrXsg
wlrW+VMPU1wwl6hpIlsJwCw/lg/NLaMR0i+njeoWXn5AlC6Is4T2OJRJQAKYzRrs9baTPbDUivUa
Xhbv0rfJA35exyLt1bPoiQVyEIMkVRJGKvayhiIawVhtVwsuubM+DwscrATKPDUFRcJITvaaedTM
nSoSdBeZYP++eOEWEmbyIg3XaEJGyLqZLp2P0/QmcLuzaIyFcDgB9bJKlVREdf0GE3gfSszmJQVX
GqvFiF5JoiVxSBGDiTxFeRhZAXpRW7e6fqEI1VpENrjoI1RJGE54paPIxHoFGkdFk3XgQXPA1Q8q
OnODK1HWWmSSQ40RypxSrQEAQ8iMT3eD5lqWaPJd4NJ8v0rb9VWBQ4RUkXIw440eibqKBI7wEdUt
3M3udauMDEAfDil7fLHm6fFuxFjVsBe3M58PqAhkqf7r3bMeGWQocDmO1/9PJf4QPib/mIdiE1xJ
gqT1ehLs36sY1jhA6EB8n6YyFlerqAFaB3lE3BH6tq9f6reUONVDg+TrlzTif0fCMMuhxKg209hI
CD5UpXYmYFHQCVqzRG7BgURHdOSkJh3cNdMxqt9ma3TOA8TZOAJL4PAhpFmRJBJ2rpTN4HGK4gID
fig54fHXdQcNkjL+VEMS57xV0bI4oBh1hU5hx+7h8jYI3ah+P//3BSeWb1IZZGNQkgCnSRkuhmjf
xI+yITpQIhscKkQV6WnJYok4c0BKkLkSZgPwnIw2sdtP1wRsR/mtmI903Sw0J4ls4+bTOVevO8w2
GROEuGQDdId5eplVeKUkiveVHTyZ4VwbhLFpBgKnycW76P9Iu5LmuHVe+4tUpZnSVmN3u9uzY8cb
VZKbaJ5n/fp36LwvrUvLzVtOFtl0lWCQwCEIAgd2Jz6M0E5Q7/5OCGPdqCZWMCJPQ/Ded76A5Ike
ab7YfOodWD7rwti4AAIeNJRWAkgHY7tMr8A4pI3fLqvyQSLjLIQx6TyvUxOehOO8BNMWwcQUOoav
s1Sr+KYd+ttPvi6s1GJOQnAcJtmwAH3a4R4tkVakX4/DP5fV2nbUs1aMkRNZwrCnWkVGPLzFFAOr
KZ8uC9gO/P8IYB9lNL00An3E3izRvRqg4a19UTO/nDknBP0730ffZzFMSGxosxaXMpI+8yHcpYdu
R4tp/0PozVOHOfZGaa5CzEYDsD0EeFoEF3LwBawHDgYTfRFmq/rWoNpVcDL78ip+cNye9WNQQcSU
7xn9SjgAwXuP1qgIdTdgptQx74EOLufdPrnyGHhIx3AYpgB1D5QSSkfEP2FOqOZ2Li0XXXj13hzM
Y+fP0HdUVeiopYunFjOqiXgTTPeXl5AngwGJaq4ktcRge9tQivwxGeLX1IiCp1SvOC7FE8QAxZzI
XdLTs0kVjsr4M6luo5KjywevFWdzYKChbYRYG0Qa9ZuW9JL8U3mxazjiPi9BFmn6wQPdpsQnf6ka
gxaaKcVRWSGrFYiFQwQwX5nXGs/2OJDEdsqROh5iEKvMNpEju6sVSzI4YMGTwIDFUmRlWNDoJAp7
S0lREC9zrsybNqBIBp4CUToEFP13dNwaUYW3Ydpckj0smt+EJ403nmzbRVcyGCgquk6I5gEy2gOG
BL3NbbrKroz+bQRM5PIuSZvItxLHIFCiBqMZos/OCaKfo4B56P1RRhFtEnMiYq5edPdWF5lOSBtk
VyBotONrOj4lcYZn/Uj8wq1qi6fWdnJjpRfdypU4jXRGO9LOKhT4S7QH6WfkiJUl+eGtgRRqdjI5
1sezDQaIliXDy1WNAkPUfFmozLPCybSU5MdluOPqxcBQJ1XzHIio+p8xIpA2ZKAczwnBLDM7b02Z
zmV5PK0YRNIbIkmVjKaWBdRXZXIbCKU9c4useVIYAJKnMVxCCWu3dOgT7o0BAx3CHPezKOJdYbZz
iWfDYAtByyQWjJHADkV/QLOile4ST06c+BTbybWCylPzq3HV+CiYsS4v5Vsu4F0ws5LMoEcjpmOl
J/Bs2EliL0lwU1fxroxaNLyOfhyJ96mUOvOYnEgUcPZxO85dCWdgJdCCNGgnbGTrzu60j91hN925
ukVPFGRIHPkzBXwreQyuoJ/IFARaSRcoKhIXQZP5Rf2r5VJ/cfCLLRbNIj2ZW0EBU4CARPDsj5hr
Pcpuw+uX45ioQn9f4UnaNrPSa9CnNVEYrQ/OLD6jrMLl2MjmGbZaNgZFcOPBuLamXuyM7Iu9gs7h
1E8SW3iSf9CkLJ1syrVLuhWX7JKBlLnCBMx0AKMYRpugF0U/FF7u16NlRJamwUByz8gtXu6HpygD
LLJQT2Zaoph4Cq+14toUeLEUTysGUypBV7GaaNPsXorYmmaPguVbxwHZh7fpbefz0qgfHHGaDN4K
hRCRHfdU9emgBwV0UnpLPNB4PvffgjfTlx102nJ8etskz+LoEq9Mspl7USTUxYxav2/D1pra4UUU
ojuOTdL9f28fZzmM6YNoSdXHfATjgBffY47pi3hI7+n4s9Sf7siJ+KhuV9zswGvg/OCsOwtmnGGZ
xETMBZzhrVvtKd9Y9x2UbZT7QPXEHem4TQnbRnkWyHgCKsLjdkD9uRNJmtN3pltKwe7yavI2jbH7
Vu/Ak1Wi7bbtX2sZLevkWgp45Sf0I5d2jLH9MUk1Af34oA/PhKi19CIAIk6GbkezFllEFjXk3bvy
qTK4HMebvd+qYujIckmSBp6Yf1tlJg+1VInoJsmt0ZZnFGxG4DO1ksLa4xp/S6s2ZQx2sKTaErhY
tr26Z+HM6k55ZcZZjVqlLHlFgN4ZD6HuX97A7aT1SkFmcYcZXKM5bYilJ2l/jyGulErQCXamr1E2
fz974jWvfHB6/9GLTbeUeR/mY4i2kmRfde4CLufyRGkgc9mprmsvf+h3JsdQuTKZcEWth5nIM8KV
7Fgdi1uItE2X2DgSFlt2UlAYfmYi38p02JrYuDOHsixTxOx4X0U3n17coLmPE4ZxTIRlSuzNAgyo
Mkrm+oC4giy5Kkg9AzN2OWZCA6r3PnjeMgada0EfW6OCH0gPtGyu98l9cJwOMo7T8IFbj7V92p2l
Ua1XZ4HQV9kihQma3eHfGBza3ORPc2Ilv2Qvusoxi4HH1/lBNHuWyICzFCBSkRSYR7Sf8KAn7cIT
7fHkv9Z8cAycJbGIYs7IiUSohsEgry+Bn7uhCyrU6/TYHuFwPvfqyLMQBkTCrshjvUf/kXGKbscF
laqRY7rCl/aFdr3rO+S8R2v5+pf2wsBKUBRLmeMuDhfv9pknXDcEXJQGZm6CjOE7b+bm9kn3Z03f
ZWPmRVMVSgnSB26PwRkRByV532fAY5maZtRKVM81ieoGQWLFoMm9vGKb26SB5cA0UDYtm4xZxGPb
JDhIUfvaioehQwZwTm+KWHUui9mO6jRTETUDx9m7KdoTsklkUZD4a13Jk5+Cryq4q/BqbbeFFXo8
lq7No3sljXGrYYgKdarwAFvmvpFe9f0vAZMncUGtkskKQl4DGVc7ZhUlbQ5IVsO5VN/sbbx9nEy7
f0EN1glmzp8wsolTK/UY31qitDVn9Mza0kNF61UVzHBGmyRKQX7QHqLU43nzNmOBjup2YoA4CJH5
v5FxLCYMEJWxoI2DvH5moRzWS0/pYXjIILnYBQ+0WrA55aktoTHL4UEz3bB358BKPnMOpAZmMHQ6
crpZgCHOZuAmwvCaS7kvDLyJI5tORxQR49FV05QUBkJgvnOoQZZjmk+YBwLeS1430TYWn0Wo4r9X
U07SWNI6nJ75L92fW2AjogI73quNo9mJazoVz/2oAb5bv5VEBkn0eAJVjQ6l2tlSfxEPqZrULa4k
5MNl0MfhLD3UHq2K4d6L6ZffSzYxmEY3MQ+HpZtSexU8hLQKMzVs4QeqA1GYYKDD5Jfk5h6Y+j+D
MyZs1ET5LzgBGU/E84Iggczxdxt2dTs/RRiQqCLt2/8j7nj4vLmqK2GMHxaSVoV5N6LOIxuOslA8
L1Hj6NOwl0dip4XKUW7TMlfiGMsUQjUKIhO6hVp+CPrCnrXavrx+m8fBWQRLmBS2yVB0QYZjQKvs
Gc/ejeGoxLssZNv+V1IYayyJgvT8CI46WjxKr6S5LX7FlLK3PBpeZh4vy+MpRYPMVVg3NXo9T3Td
cvlQ6DeDflUMnBEh23H+SiUGICMVU81NIs52+Cv/lWZ/Bl8EsRPGFggovuCuvb+sF8ceDPr7Sq+u
i8eynHvYuuHUwl4a7/7u+3RdV98XdamOkgh1qVV9app7ZeD8/bx9YU5p2ahCEMRgX3rx1IAeVxOt
hccoy5PB4IEkSGkr4gHVRgRlGG7Sf1Na3t5vHk6rvWdgQC2lKOgD3LjSxpIP6a5BSIPgmhY/EBSZ
4Zh2sztEWByzpu7+DllXYhk4KKKgaiIV6DNj8peyi3FziHb8Z32Odmx3gFDWpDBz7FJa/1C6O7NM
LK1yU4XHEcPZKbYroMJQojFsIadcbjp1LySHJny4bNA8EQwQUK4nQZCQNgqiUxncJ6iX1Hi9m/Qb
F3aFTV8ScUTOvptpoJteg53NDfbJs2qZ/uCjwoOXveRAADuwPonaaslULNrQgp37UU6+Xl4xHlSz
df5VnkhxoeA9SbOy/ewqTnjIrvS3oay4gnPjvO3+mrNRmwwmJKNUFo0ETBMP8a54yO3OInc0towO
0qceU1eyGGxQVS1IElRzOPpJ92mHbXzqPZSl+/+Fy2n7jrCSxqBEKTZtgN4rcKeg/L57pM8DHciY
yQGDWrlZX56lM9gQYUQNSrghTMx/NbXbDU8Fb1zQB0ce5V9GFwRI7ejfsDoepiGfgq6UwHHzVnlD
2+ZKG2c6nlcGq9zTNB48jROgbIdcZ6GMfaiVoEpJFaHBppJOmATnVFnnCIph9zGGS4Wlz7H/zfDV
PMtjbGRAY1Qbarjit27g433RFWzpWjjR1Dm4Ny8L2960syzGQoqlL2rM1RVsWXnJUE80YTZm61yW
8YFDn4UwltGmUtVGFGZpkPJIvPRu2Emv5hMdVy3vstricc1tQ9Qfge9ISIzYzCYRHk3E/An9+tcj
f3o0Z5dY9pFMaowiRW7XkQeHcvhRqvMacRFSabTU5++WUGOOEb0EuUVN88gajvsBBH61jRfaowqj
rzEEh1e9zjELtujVUMWmNGSEF41wM7VXYnUzlJ8puzhbOUtIUup1tEQtRISj6pB2cLMhdJXxU7f4
lRgGMUZpQC2iAdrBnk6olvYjOnpzNEJnxjNni3gGwcAE0RZMC06ATeEI+vIcBmHateRgaiMd9uRe
lsazcAYjkrhMIrmL0XJU7Uh6UEROwdQHPotJthIyZ4S8/b5C2rQXJolEiClwX3qRbdWOD9V30FTB
vI3vwmcP4bM8qvBKntwPS6so0ox2rf5bhSyqdCfZ0Q78sv7n+qfMsyzGJozejEGIDVmDB/KlO3ju
tb5f7jHWGa5rJDbqgC7vFnc1GdsYQXaYJiO2KzlWdGQR5lPa5mJpJ/oimnvaaPHsftuDzzoyBhIn
fSHkBSQKxU2L1wvD7zUeKG3HnWcZzOExSb1UlR0Oj8kLfBpcgIY49Jc7Who27oR+x1nFbQ87y2PO
kVkgaVqh5MgRJ1f36dAMDe21mUtdLLnjsfRuP5SczYRlgojregjDCAg1Vp1VC6alolJeVImrR+1t
E72oIbGFET7RLjxNOSvL1ivmQSibZRbCXhS7/kLbbHM/8CIMsXM+PXoBuYL/eTtLZBnmQdLX1FpU
sAJUqLbovd7BzRJ1K7wMwgcx3FkWk7YQhVIthBLIMh5oeK+6808kf5rd7NX74XrRbeGW5wzbaHkW
yYCLUkSSUUg4BFrdqqrGypPPxVFnCQykxI2JgsweC9h0NcgJrUDUrTG74zgATw8GRtJoDCZxoYFU
j6KfcDcV/+hFZHXJrm1yq4+vNOkk5cSOIjeJ0ELiJgmv8p362Pu75llRBleGMkLrfgGn+M0Pa7r/
MeDheQCDLUZd5+C5Qb4uRhU/OCZLP7WJ3b78t9kjdOEuacUgS952yZLTa9mInFN8b8IgF90LpW+X
N5CzeGwJo9qUY1WFMH3K+ld4xn702n3Dr2eiLnRBHYUC6eowncd+DOQWtXXRkQ4XknbNlbhf/N8D
/zBi6/GyWh/cM/8YBctpafZ5U5Ec8oyT4cvusiOu4g8ubXrlv8twnEBh8aNLTFMTBjhzdNLj14Q3
CpVjC2xh4qyHrUwGxHFT2V83geEthfm97zt7mXi1ljwsZIsTY5Ll6BxAWC/6vSu6Bdo6uu/hqXWS
e8rlq+cWjzx4Ky7QMJ1JISh200U2gWvKmlm0eoHxyEpk6QFa6DQnjzjpSQoCrP2thTBouDTR3Ec0
FVC2ntbr1mI+TWFj9cEeTVu82IqnEQOKRpvOoIaHU9UgM6f16bWNcnj6ApPvJ0wYaezxKn6+bPE8
mQwKBnqiDRVNURVmamU9ptXVj8Xw9bKQzcTUehkZDGzysko1QrH2rrymHFjpSUUNT/vIz7huuvBa
FoOAQiNGGNyJPGV2zK9BCL+rXOkg2dQK+dVePGlsgnc0SSjXOqQJO/WAMjPMeuqs6VCCUTp1NE7S
bQswVqqxWd4gFeolbvBOohYPaXwfhXvOPm3B7VoAPctWcCu1qRgNLcILUoAZ4f/fYQxHl21yEj3F
jT3eKyB3ARkQlOJBiHJRnu3aNXzJqX35a+v97gYLXPH+soK8BaS/r/TLMCZeIjV2KxSuo+4+510k
ON7EJnwRTahhZOQYlTVPltLuVUnGICT/shLUWd5jkmISjCBS8Y8x8Kjp27LTsGLj8tTHN1DKHoX7
zHwwe3TaoiTksrhtnf6IY1NQLQhBSaRSCze+yb2DDiSwGcz2ZSFbR5UmnoUw5/yQBdoUyVg4yZBj
PPmBG/lHUEZlAdKheakd8Gzgqf+yzG1sP8tkjB1M8I2WYMKvXU+vpG3BAg5euckOZd3qF+eyLN4i
MlYeloOiDRP0mwz1KKN2YOzuh4nzfMITwlh3s1TmoqfwXoxi2aVyZQ0asack5+hCP3PB/jT6Z6yc
qC7VCeykeNksKsU2aDeO6V1erQ9A4bw1zElYjOksduB0xWSgxVMACoLbjnjN6B1KPtVWLkceb+WY
U1BV0MNZVTh5O4dYRW5jstcpedC/gujCTh+76+oVDWK8VChPKHMoho0WDirNxoeg+S2fSu0H2rI5
Ns7bKwYraoykr9WM9qaaz7FmBSCc5ywd9ZIL1sDWBYtFYfQjQQCh3olIrr21LF93lLgf94G/XDKW
FjfKF0EPFGW2JWW4V8f7eZR3Qjz9pTmwVcBS2IdJZyDqGzxK2dk8hAd9H6MSUrKrQ+PHGI3JG0bA
MQa2Jrgp5BLdHHgMmlCJFsedFRjfRd77Kt3tS3vFAERd5SZqR5AuFPTUWqJvSS9bkuIHNS77drXs
u/krxzo49sf2XxODRGWawMa/mLvWpVfFyDOOpt24lONVcHhnI09DBjhIZgpmLOBsjLvjXH4Pm9c6
PoaapTSRlYkvNe9+sJkP1cBKL5qqASJwmQH2Ntcj2SiRLqGmQlkopdn5TUyKoa0n8hg+c1Z021DO
Apk91JcpqXPl7U0NKacn4tU2nVoh+cQXj3SMyX94KOfJpL+vEL8tYyM1SxqjBddZctMroSWnL5cV
2z6Nz3oxOxfKPWpsVViKnPtTcNWZIAP4oaMijFu1u22TZ0kM2Gv9GFfpgmOyGw5acVjy75c14a0W
g+stBjtMNX0A6JCDIXqEItrkvqn7/WUxPDWoK6w2pajMqW1UWJ6qeNJ8Cgdurp9WUr6Hiz8LxSZ5
hnCOJYHWR9BH93gXH5qd5lOiLF7bGkcVNssTClOayjp2JEKPQvWg8bo6eN+nZ9hqqTolTJdEo88k
6q/UuFFzXjqTevmllWJQYEijWcVVmlbOx+izSFCu/6M84tHHK2i7pP2JnZeQ8dBUXZYkg3HHSBy6
DqEC8gRjZo3ku8ajMdhE0ZUAxhfRWDXUooIkYnbs9q1Pi6P6z57mKzGMIwYmSeOqgX2l5Cpqr4L0
2Kv+5aXa9MWVCMYXSTuVsWgi8dBiPKzxdZ6vSh7RzSZwrUQwfphORTUlNFhI9aswTSwjcxftaS6/
xj2vqW47Lj7LYrMNaqiYoTxBlninHvSflJ+xcuUXDEI88JnYNr1mJYy5k1V1gUHWA4RlwmEQrtSA
A2CcvTEZr1QUQVOMCgCWLjeF8lohKtA/8TQPcvn/eQpbT5aYRdXpGQoY87nAgMp7Q/7Z8cr7ectE
f1+By7Qkc1MOeDtUxVMn3qXqp5ZJlQ1JVTQTI+///f1FyIJRMJDH1ww/y05t63Yqp1OeesE7+EKr
+P9EMCpk8dIbo4isdzZeKblX51fTch8qB3UgTl9xbqkfGPFZGgNfHWqCEMAgi6XcLC90ZpDgdofk
2+I2duzxSp640hgsG7Nk6jsJ2F//GhzixQeMtaNNTYYnX6G7hAPN25nO1VIymJa2QZuDWwvK4cyU
7QjVBqGvoU9A5I5E2ja88zoy2JbLASGKENFXXTDslpkf1dr9ZfjkqsOAmyYbumq28NHWzDHkNTiV
gr6rZM1fZPUkDB3GMaEmuChssyzsPlM4xRscFdnLJSgSu0UeMVF8Mn1Rf0qNx8v60c2/YPjsfXJO
0qLCxHL02S1+qSj2Qp7D/lpPOIx/20fEn51i75NLNBbpYqKKK47lwkqN6r7tVY+Q8qT2GHAfy5xT
b7NBGMnB/zk0e5scK4wCLmhRDW0Qpg1OU+ksGK6McuoQvc9RapG9+dhyI0YK2ZfWkwGShRhySdIu
dBTpjRkmQP/IGKJVLdo1fmAvnHz45qvTWk8GSuJkKLuEFrwOP3Li/G7MBIpdqZKlRW+1qIIzcYTy
bJIBlCBRU6INlFlevjW6R1nmTbjaPhfPm8dAiFSHmdhmWMSmdZT6QRWcMuD4FQfwdQY6OpSLx+AH
RLFC9VjWrwrZBeHDnItWF19JOmfBePowGLKk4tJnHZwMiVVBf2w0ZzQ5+nD8mO0lxcmZdk0LEUTf
SdOvsqnsZiqt7FNjeFYGR9iYKInrZKCOVWHaifytSRLrMiLxzivCRkXdsOTZDFVU1FcZw04vT/J8
k8Rfg/xrrXwTmtSSyx2u5NYSfOHIpn/9Bfdl283aVNXDcYZZoMcfBcm0Uqc/JuAd5Neqc4yCMEiR
YahtMg+IaqLkWEe7vjrlhBNobItAxR+9wRKTLQWK6lFuwSWMwEkdMfLOKsPKrgbn8prxhDDRGVqD
tSop4KwYAWxHeI0elWPJq7bYPj/OmjCLNfZ9FbaYd+mkwzdZ2QfaA0n2TfGlDR4va/PBeX+WRNVd
BbODshixuMD6or2BgbwlyGOI/5vym1d/s+2zZ1EMjrZTETYKWCWcpApEKzF6TyyF0oo0cz+HJmeb
PjgpztIYUA2aIVwSqlg9g02C8hrVT913rbEzRIOik/cWv/F3k0xRQ9vv/yyQgVk1L1RMrUT4or+O
ruRkzqjb0w6FhQf9h2JnmKRBu0bBxHV5F6k5vHfjs1gGcLu+JnE9w/Dr+SYCJZvCsxJq1BcEsImh
RC/yIRdR0lSjHx160S7mK2LTke/iTngs3cv6bJ9Wf/Rh00Na1BRKIAOWECgN5EtRO1nUuJF2O8b3
WvV6WRjPBdgSID1Fl5MK6nu0o+fXPWbudCBDldBs/0m6ppWBsBVAZSQJSkdThT1otIG4BsCWWPHR
9Ds/fshOn7sNIWekYWaWoqPx5N/+vbStGWCqEN6cvtHbEEYKOdNBOdDaks/RDGsrYdROV2DSd/pQ
o8gOZrLsJUr/c48UPGe3Nk1xJYMBLKBip0cR6kt/V+5STprQD3aDK+LGVX/nFRBsH88reQxq6SDY
MkYTOhUYejwgOTaP1nxDLb/xUeTEm1KzCZIrcQxs9cvQRrmEGW5z8Q+mexOjcuLW6Qiv9mgTMlZy
GKRCgU4oyxrukkX4Y2niK0EfOFEgTwIDSrqQKfW8LGgqWPamcKX0nFTP5e8r7JSUWU27ZaTf1+qT
IeyNanfZ0njfZyI/1ECERmGkSCVVt2I1WlHNK7TYPqP+bIIiMqFfncdymTfIHUw/FsCqslt2dN6X
jt5uOguIP2GMrvk7HF8JZNCgQvvwgp5/MMKD21rCGN3fjQO8V1ve0tHfVzgQpWo/zKmBrQ8K0Ibm
SUwka4pz3s1s+zFupQ8DBmmcymZCq0Wbt9Z4Ok0meKTwTRm7s6f0+2WT2D7fV/IYMJCyttF01NaD
imJwBEvbZZEVODEOQgwdRY4psMBgsucd7x+oqWqGqWhE1TXGlYSyUTMzxZHRvCygjN9ljkAs/StY
U9CGluDqw52mtr2DfySyeRhp0FF0RNNAWfDNNJ6LiBOqfwCrZwGMdzWqEklyApXku+6o7YZn8qr/
nqHmEG4RPW8B2XxM3WUYjlghnsajbW+DQs0HPRwmwRzIXRpYuZMccBXm2Aq1vfe+dtaQ8bUpn5W6
DVGM2/0o9ph9Z2U3GK7kxsflIL1Nn8lsnj/wdo3xu0oUDFmIAInV9BwajZXKHAfgCWD8rZ/1piEp
TietGa0YE6rL/PHysm2vGmhzELBIQERGwhg1UpPOiKC1ei90V3OyWEVQ2JeFbF6v5LMQxo2NQq+G
WYQbB231bRHrA3ipjoKIrBW9bOcaxxS2V+0sjjnTxT4hoB6FM82LL2mHgP9wy1s15jTPgz4pqgRh
pWbpfrhYtKwSuJQ4EirnQXNwJfzTozXcubyMPKkMLJWm0nWjBL3E0e3kmym0e/HpsogPcOLP2rE3
jx7p51ZXgfDJkdxQkrJul/16gz039Hg1OZyNYu8d8yIW6iLjbo/68+NQLp6g5Bzg44mQ/300hlKU
jqqONdMmj5heqH4qKjqvF4M6whxWrSYizUJQ+dWqP1qB4zvcHaEarg73cRSGWivx9B2O+ZFU5NUw
UD9paHuh0MCimF01PeC1Fn0tTx+zOfHQ0sEJzT4InM5aMigRGHJt6jSNv9z0bqXaqpt5amLpD+gt
sqRvzR24KtzLlrgdOp1FMphRj2AoanpRsPtIt0yMgp+e1Gywo9iV+13b19Y8/7gskbvSDG4kSVRo
M+2c7hzkNulTlmlPh/yRcgXw+1g53qwwGGIYTRn3CtIzYxJYQXlvToWl95y8LXfnGMxokjiaWw3+
bDwlPcJQ8OTjzSzYy/8ogTvREZhcOrbtK9WfnWP5w4qpNLVggMtV4xWR78vlpZ8li/ScNx/edqlM
SBPGmtyHId6e6Wxz2vg4iBj53eKmmB2KJ/meYx3Uk9/HF2e1GCRBCycqqHETRgNOCIrK3g/dZidd
T/bk0mkDn4vpz+IYYAEJmzymb+ZRXunBK8k5+vB2iYEVPNzPFSrB8Wgwv2rBZJPlSUndqB0dzrrR
dbm0bgx2lIpQSSD3fGsPh/HFbiG9FRrjxepkOinvceeD2PO8cAxwyOGoCUKHihRKykpfrEo/6yzN
VS3ZK1wz4R7LXENkcEM3McUqKRANdE62D3f1XbAf7MFdvsjgGuS2pG8GU4qEEc+gq5QUNsMUSlLS
ERlYXM6YJ5S70vdwxDV28cnBuEKy8xksGYqdO/x007aiK9GMzchZKyaxAdGd17vlfe6iU+HJfKr3
pdeLFvepf9NyVuIYyzEqsYjlHuu64LquuslNasdHdMnY6u7TyqmGSWSC/9in6n7WjCAcgMfqHS3G
W9B3P9/ke5ESEDpctudt3c7S6O+rU71CWWsfSriPJcc3al0rwniK3yRz/4Fed/OsUc7SGDDpBHEs
CY3qMhjk8GiohzS4TslkZc0z0V4izVn63FKCX1PkttlPXd314rfP4MDqb2CMp29Qspmlb5Hl4tGB
1+q+cUdHdFKHP4qPfowFHV2XRbyxSijrZokWgzFS+rRD4sXQnDbYFeozRxt6uFwSwJzeshQgGTYg
PGkc3Klt3V52wRGDfF0+j+Om262VYc5wIgnNXBR4bkiOhk8wui44hvsBZ3fiBi6PLmQTP1fSWJJF
bTFMIQhwj072+TfiLbvURr21N6IzBHjm8bx8yzTX4phTvCFdOREqLpRm3zQVz9DSPbbVu7xh22JQ
z4lnf5UQlg6q0rJJmQOcQrnwLMU3Uv80oPXzsowPlu4shDl6isIUIjXERuknSnvb/8S1wEbLSe/M
x+SAUi+eRJ5WzMkzaFKpmeWM/EBbWXKW3haq8kwQO3A02woWdN0A378MMmbpTfEVWqXp2DVKithH
S70CzAvVQ16cyMi5q22+DK3FMBDRSTVakbuYOpXh6zZ9G1If6FON6XApO3gq0aVdqSRFSlIYUovX
UdMiNzFywIfCSRzBRp3VZAtgxrPw3gzoFziWKG0d4GstGSsZijHrBR3QMXi0gg13Kbg1JXgz7SpH
LrWOrfK28ZXE4k065+nMmEskykIc6xi1mKFRN/spxNYclI4w8RKo2+h7NhcWHOM2T/Mc5qLON3V7
I8w+x9G2Ts/1EjKIiDxmlGc5gtcEj0SqLaOjxyXXrTM6U2t1J175/AcI/Echlt9FX7oxC3SA1Ixx
baCTafGsN96mGHLh5OhV4jb7c/RjSV0SsBaohobECB1UiVymHaBTTrXqfeZmT7y0Eme32DKONkmG
KVUAjUO7C4d9XvPceuvmtNottoWnjGjokeFlZ74DqdH/E/Et1+T03xg6eA4mMzASyJLYCiHktbkr
/KA3QzpRe2gs9Z/Wkezfcz5lzN7kreQ2gBFZwcuvIquqwcRZeRkkQa5OeJDFHfvt6hH6Mh3rRyd9
8uqiN8F/JYxRM6yjaSS4ATsD2RthaJUpYvBW/gz0r6QwOKmVZVvpGqTowUMTe+V0Pev7jldHvu1h
KzEMKC6RmZWVADH0ZUm1lV100+x+X9nCgkt5tWnyK2kMEIKiEemXEACVinsRNG8SnicuQxRPAgOB
hhSK0lxDH6HZG+NBLvd/930GAUetV1tSd6h8qa+1PERHI4eYY/OsOC8R2wlhmMaslPTaXqDpTt51
y71oftOlp8tqcGz4HeFCKdZT0tDor1SOpvqk1mju6BrnshTOZrCNEKUgLyAigpRR3M31PuHlR3nf
Z9y+ljEIY6HHg4kBrtNLPEYca9pM4+mr3aB/wSpaqQJVLZISkWWj2AMKuizaBmy6MR3VY1jgQTim
3EnCvL1hPB9VOnURNQ1cMvSN+HYq/IhHoLMdMa/0Yty+jlKQtA00UjgVexURXw3ypszqMouidMxt
H9iMvVbyGMcfx8IgeksPcqlw1P5ktnsdMxtU7b5feJko3voxEBDk1aB0AQ7xXHuR1H0GauqK11jC
NQwGB+Qcw571DkJaV0EntbQLHO2aVoq9ha937ZX0KeDRCJFlUcddihGoFSB1F2ZEr2p/b4T3QsiL
FsStmzX5I4Clw4iKQM8aBVv0v6bIwJs92t7xuZvuShJ79dQUKSGUOg/UMn4HkvLcVp1wb1i0U0Zw
eNHBNkqcFaNB38qHTfABmq0ExYzuOLaHbHQvo9y2vZ2/z6BQY0hyh8G0FLEJHoMWL5VQxFeRvxTD
QBG6iDtTn3Bx0tp9bXwJMR+hfv47Taimq5Uqw6jOxxpol+a/quZZH57r5cdlEdtAcF4sBnjyuhjV
jJZwysk+VA07V45Cd8o0q4m/XJb0QWhjyiKdKS3Jb+HqSpsZRJSJkiKxKN1QxsT8CeQNXnH9e9Ln
p65ehqyrKkoQTYwz+vfSYWqdUJm0eUJLjtmcWlL0z2fUWUlgVq7MCnMRCVJryTFoLM3rT7lflejJ
r/fdHXhdeG6zvX4rgQxmzxran8yUvgQe8DDn0G6b8CnwiF970YGXmN100pUwBrQLRIJS26PZUJoL
tzDb3UQ+NQBWX8lgILQQ5EZJcqTRR5tW91J+ZvkrraIyD7I1W6bD4yDjKMXGcplBMpBCoz6sxSDu
6lnWXi/bBO/7DJCSsQN9QUujE/nnpLwmJgdyNvlVdQMcdPAfQsx3LZqhENUNKmtRMFJ7ao2op7IQ
AXvpYgXx97xANZgQ2kNoX9aLmvK7JO9KLNV75blIhYGXIUF6TZxuRHJbqYPVis7EZaulTnlJDuO0
RDGRjAwRaY326AoW7o60wT3wkGAwrGiXUYpccHeOvKiSJ5dx5SXTomHIIdcguK56dOpe8910e0/6
pdkqHpN485Z4AhlXztUChbAiXDmoFFcgmZ2T8CblDoz+ADLO9sJ4cdDGelZ02DizBsF279MxS9pr
9uUvOHHX5sk4dBxVprrQJtHRnt56UsNDsSOgGq58Xgpvs/NwJYutFOyNzohIDvp4TKxCwYzV2v1T
5KmPSDOIXogngfG5OvEeozdPS8PUJB28v7rCVol1sioUzYTQJQ69fqT9RIki2r1qFy1vwNkHe3eW
xRhl05dhHhcoqiub/yPty5rb1pVufxGrwAkkXzmIkix5dhznhRXvncN5nvnr74L3OVsMwgj3c5Kq
vKSKLQCN1Y0eVv9D5+rkThOiiUTZMXp0EaHN9hMEIyJ0hSC6TPknqKTPc0qYrrTHHgQ6LZQlOA1H
VtPKYnvl/jqmbGLlShznBeYYAGkMDdynrr/p1ZNwxIvo+5wXOGRZ0IcZvr9U53I86J/h+6er389h
Yt+nk452b4S4MKdZT3S7XDpnLmUB9G4ixUoMB4l5E2s5aDKgcfSmTm4icphr/89OglO0Fv3CBcj/
ABLGY9G+D9aX69//jWZRlfHqYLYkn1FOYC8WXYGnJO1BsrZjmmWqtuEhvcC4me7lT/U2UusikVMu
1cysPK8BRINlBw+gFjlbtwgcy3aVfUwvUz9T2bkWyGmbVKqRDgJyRFYK2evK3O2LzImnwZ5HTGHK
kt31Ld3Wisv6OOWjLdh2hxiRXbP4OxliW5YfOpG/vn2BLjI4zYswvzEfSnjQ8aKhbb3yLUlU9yha
Bqd56ZiEGt5RyMMMfp2+t7HXiwJrv1E+y8Q4TAU1FApnarU46mkRVmjGiwGjuWcQe9rHqIdFFmE+
pO64nz/19rAuIjmri3qGMFMz3NlkjNwqfu3j79ePf9s2rCRwhpaUi4Lh0dDv7JCj/CTHeGzDx2QY
jBkX1xBsn9K/y+FLYUcMaTUlCsOgJ9/Q5dcUKPAcBAotOia+BHbRwcI4EhxTdGq/T4f4aLoZ5i4R
8AHhgeiLHlPbyn1ZEwcQRVQ1yVRKgUOTp9J050DEhyjaNA4Q8m5Oe9C4gRS9fA7SfdK8x7Er0AKR
DA4FpjLqJ3OCFmjnHlGvYqcSO31RkNxRdixXnKAw+kak3JtDZulF93gCbvCAFPWssgv1ddiVX2YP
1CNefra8YY9Rzt6AgQtBj8tF9/FT4luCOmOhonCYEWdFEIcpxFdfWatr7aPa0YIpmd3hkREvi/wi
kaZw+BHStjInxrrTNA/K+BoKNZ+pGv/oMQh8ScuyMHyVp/Ltg3CcaIrHB+r/tSPKu54id7kdjoPX
3IrLKTf3by2O2z9UNcSdxt5YFMTz2VvthJ6BmkApQiNRCj+vEdzsrf1by+P2z7TSerZ0yFMm15oe
c1G18tYlWH+fA1uSxyQoY5ipuT2xvBwKJgLRRWOX9doRcXBbxKVkhAYuMyLZx1T6YYJ6xEFT+b6g
HUaKl4lTGNWxncitCbrQ3jLsqFfudDo+Xr/x19dq8q2HFkHQSdLRBqNKDyhaKOhDUQjWKhLBhzDK
NLKCNoFbW9wH1DG6l7IR+JsiERz2hmZZt1GH3ZyVY6TG7pS/m92X6zvFtPj3J2byk7BxZwuAfwB8
VwY7zjG7KnRaxZ0VwStmM+9wUT84uPghq9CIOZRj085Q7+nr5E4H+QajzE/haXJkR7GLbyjsfb++
suv3ySRsd1cCF0AIBs7DGpdm5mYUrf4iHrDNp/V6TRxEGOo0JcXAJrMdpafBbe5BNu81N+oZYwkc
umsexBRTIp3gUUKu4lhqYniCzdck30VoTp+pKKOyeY0V1cSAa43gD6fbAYlixg+D61Ojrkrzpn32
SjHS4QmDfzHGCjFOQSvy5qpWAjlNn8s2G+UF5TnpIuEl0KPo7ru4q2wb0ldiOF/DoA3ttDFnvhN7
uYOAcHHLEXUyo8vGzJPKm0UFd5seKPKH/+4lp/flkhYWShZZvq1lg+ZZ1Zbso2SLVWPCuHjXtX5z
J1XQ32K0vUENldMPOcgGXW8YvWIEvvsq2OfmX1QOBbZqEzVWUjhbEqmLLCULWpf04Cjlpznz8ti0
Z9GbflMM49OXqYlWQ8KZk24K42BqI8tR01O0vE/6XVb8R7dEPu62XlzkfEST11AR1lWVEAAtC6dO
z60f3OfO+KY+sFnHZN+agu3bBkPU4lP8JdT6pbhUHc0gZ00UjM4T1UZ+totc4O+pxRPVURG+zQ37
umJsL3Ilk232apFRKOshjSCTdb/Ip+KjxmnCEkOnvit8Udp3GxxX8jhN1NDxqIUm4j6dO7jke3fH
5qJ39oLqfJCPlXexG51H4XXbhK6VVE4zkVPThjCqQArwn660q2cV+W2wj9H94lQ2EjR+pTvXN3bz
xq0kckra1NUcLWqI1s7xNTVvKvBaZlRAByk6PD7HrU05rkjbILHw0LmMAZYVCocHas8upvvuRG8X
oTzOArSZEmLMDi740NtN5ihwt9ms2GLex4fFK+H+Ws/Xt5Gpwy+OyGUb+SmkMQmjXG8s9BURFPKW
njw9WlXjKvVxmL5eFyU4MT45FJbzEnXMOzS6g9If6uYchm/XRWw6H6vVcKjfav00RjNmFuq5M0XP
UvTX9e9vFg4aKwFsjavbXKea1qUlKnONp/YLo42xPIIM+z9k0ELs2CqxWEvjsKMkU5b3JrAjOTDl
S33Vl3y4bY6ocHYT8VfL4kBjyWlQJFEEss6M2FJCPQy0dsr0SZE/U2yzXhIHFJGkSUmdQMPr9lEb
DkZxn38mcr8WwSFDOeisJA4qHRLdUZry2yI3Aj0TqDKf3FlKaplWhB6ZnGKcYn3Udd0xRNXTAmXm
w9JxJhVtZeD0Y8srkn2fCK6+yBzy7A+yqal5IwFC4y+Du8S2dcPSmQtBTh2daaiC8nPZEaUWhVI5
b1AiirJIFdpBx6Ppq+6yn9+o7gSRzfjVECu5z9/T0hXcW+bJXoE5ygFDJ9WWVqQAciaUjbOzvNrF
oAA0NYk7hoVL5FBCWua6jow4cEyMEgN5IXz5ZFe8j4iH2vEzq5EKHOFoMZG6cGChWbmFkZUo0ctO
5yzD+Fa0RhysyX41ZdvyM6/5Ico2bjvZF9igHGw0WltEsWpOHx0Si5tCoHJoXQnSxv0fXmueqlOf
Zh1vFSBHoj9axlMiKtPeJLFZ4QblcKNZ5LhXQoBgCzI3itlsuvk2EId1K4Dz7GwkdoSBsbObto4k
iBoK8Jen7SyGxAIlFCCLGrljhZWdEk9FpmYJhE634CbwxJ1Kj4blhbCb4FQnOGpu+mARR63QCEt3
8z5V93929XgeT8ua1VZXcG5k3rO2OPTuIOPkGN+W4+J1vnAYrQCbee7OHJx1YW9hL4tTuEepxIOF
WX6V3b/pPujhnfkd/fSJrQh9N8H944k8dXVIOw1zIrCx1Ge9IHhevKu3emqDDuJY7jK/in3B3goc
BIMDmnJSzFRRPxwE88jyLMMR1V0+kv+CZ4xoUzlw6YuiLeIRoA3u9SQ/z6EnZMfdvgOorbQo0VDS
ydsFvY0lSUXgqFCLg6krXj5RR1NUsKjkon1j3/rVHFxkceYgjZbZWAjOanmivvaFuVbtrnWz7/8Y
BCG0iORx5xTBlCvLgHMqrLN2RFMtSsmMxVa/xT3uHTmRveieM7C6tkLuwOqEDFGt4sDm6Kxm31X6
SKoHMla2ZHql8iU1BR7RtvZfdpQzBSQcm45I7NbR7lseVns563fXtX1bBCYL6boBzka+ZLLRu3Sp
SRc4dfqapa2dGg9/JoDbs5F2/RQH6uTk0VkiD7FoKOJv7OVlBdwmmamhZGOPwIr5bXB1FBpInvRF
9a1jBtKeXEApsn1lL8I4T1sKQS3cTtCARvrWDJgt/ZL23vUNE4ngLKaqzIquUBx6Ovd2m7ooZ8FU
dYFmbRYVIiT6v3PnqyJNa86iqdIDR267g9Wh/X42bdpkmq3J892glraWdV8CuXMs9I1cX6HoyPiq
o2AJTcSa8eCbHxRwA7IjW26l8+xmHiIpIlzaNs6XpbL/Xz0vM1KMyswKGRu3/w+b8hz72lOP3nvQ
5wkLdrcB9yKMA9wAfdaGPGNpVW/3OkjJPSN7F1ypbRi6yOCAtiRyPrULKzU4LKcUKVjZbw/dp+re
1irC4SvtZjUfSx14nvQuhnjclPGbLDfOYrWOUYrCQqKN43CibCd1iUdYjymtYd2lyS+H1FuKYbIH
WRG4hkIN5EADtG9THrA+i2YxvqM82COlfo4ywx1T3Gop9qd8fOoiWP6uc5u8cms5EfSY/SbscTlG
HkuG1OytRA3wfFp2jGtAOSS3Kqg4xaWnmygPcNdUDUl8g0d5AwepZmmMcGXnY5SHmj9dv9Gbh7f6
Pnd4vTUFWUzxdCdZa4/hQ2RgvHR7KIvDdTnb57YSxJ1bToopj3KkBDBiMIrt7kTOiWu6ZgM6J+Uk
LhnZBGNDRoZeQ/5B1jl5UZBJA/IhQCpS2ODWey0Cy47kSGBWNs9nJYZTBZNizk9cwJ2vSOdMTex0
opZM0UI4q5KW6dxaGbJSauCH4VHuHxNFoASCRfDxG6tNGiMakWlb5tdQ/2sWPXo2leyySXzoposk
MELJOHu5GexS/SF3d/l82+r5Z9xyVMPKuqYZOmztz/YiN/Wo1I0eZw53KL41YicfRfizvVcXGZxe
gWQkL5aswFxTnx71AIXM8TF+CUtk75YvYJR7KV4mgcnf1ADTknUM+lRAZsHB+YBJmXO7dKyMWX4Y
TKTHlZi6hTKUzvVLKhLE7V9cKgZ6jJG20NLlPCbNuRkUx8w6gZjNLVyth9vCqFiIPhd4c5vJgTR3
y6faM0GG9O+GcZfSmAcTjKBwxBrLRv6FtS+BfeY5LkF1Cjqtcsf4pq5v3aaKr0RytxSsz3naDMCB
3qIvmAXiqbM62J0x2AmV3OuyBMfEJwpJHZuTmWD/DKuz1XFXYo7FNApclc1DslDmhLcnMrh8NDSN
DXgr1RigSPo+Lp8XUbRscxGr76s/31UyamW5FFBqZFwP0ay4fUzsoBYgm0gKW+XKgxwntLIqPczb
OOZ2kz4o0i5YRJCw6aaulsJ+xEoIxaT1Xq0QKctO6tfZm1/yF/JELfRjoqzvXpzMZ1vzy2MWYQFV
BhroBj8dII+lIujKPkBkjvGBZy4aKQ61iyk6fuMDZAVlEds51JU8bhP11lStrobLpfnhnvqB3z6w
LCp4pXcD+GbqHtNlRfxK7IryazRlSjVDVjHejq8giErUeyo56zeoyYuhSDeyFLy1g34bysthROVk
mwlQdtNDMRVCGPeWoal8nn+QNU1S8NfpUJbmsJnELAxSjAjgfnRUCDyHLdVcieNvMR6+at2wXe2K
O0vdh+3XKNxfBwoGOr9s4mVFH37sSjGnZexGNUQL51jekvqkBXuzutWqc9bHtpTtLSnzrgsU7eHH
/68kLloR1kaI+8a6oInH2v3RNbUnwNzCF1ESbUHUegc5CJEa2hvLhFrCevg+94exE2yf6Puc3k8m
6kHSDikEczr0862kCmzG9vdVXbbQY6sAZH/GDVmP5mqM8RpEs8XzopGHOax3nzqQiwxuDRJmRM4V
Y6rQfPVjDrXlZTfLg+GzKoRG1FexqdMqUS0ZFHaWxitcY2Vytsisl1sB+8ZrEdpGJEAjkQguJkCk
ucg1FP44+fSS0KMqv1mYbH1910QyuIOJxj4c0VELzU2PWvbYLV4qGrm+yfaDcqJ/t4o7mDBUgzyN
cPjNznoizuLmXo/QRmIHiLxG32fGW7fvX0tii2iaNtVuJZmtfnVHqwSPibnCSKpA7b0YMVCTCjt6
tkzUenWcJ9kZcj/JjESi9QK/cOszBh8bZ1bIpNwEDhEVpmxZ4LU4zqMs67yoAjYzan7A9INDsZv2
eAT8NXmsLEU4LEe0OM691NPM0NA3DxVs7GmnwbsMvfAlBuly/MyYtUQ5HNGBcb6laoZpEX0QQ029
vYBvuRUNEN40FBj9oxigyjPw52eVMI25HwrQrCEupe56f9h/VFbsRT7flpNsrsRwG4cBYnMUjSyn
YZ3jxqlV0zHrc95EzvX7u71hl+VwGyZnGCRLJsCQHj12la8IWzm2BRgKJiUZlILU9uf9suaWNCDh
Y8TijP+lPiKD7tCnSkfFrewUSPcWogIvtje/2HL1IpI7orZsFykG+xNobeB6YXq8Xo5ehqEEdVfv
qDztzKz9lPFYyeTOS81RT6oNUAsMw3BY59K079DRmj8zEgiRlm+CLvgfEOhSwHZpcsVew4DEaGVA
ObLuSPpzDJ9SPVzXi62CMouoVNdQ7GjJIJb9+dzM1GyHNI8jENQNbvY3KwnoMUeH8Q6nT+jAEeih
SB4fq7cMM8jGolwYXS5GGhc7eOqudjfvGDJFnijLtbGF6+Xx0fk8wKjL2WID4KeHjrypvUs7Eaem
SAZnf7WMpLlV1IszYqjNpHtqUNtZJdi4DaD4aSEMgVcmqjaVaCIgtncT+Uds3BRTsVOWJx2UZwKF
2DAcPwliF30lyOiGCXO0wghcOj1G4sJSObkTvZeH0p33Qg5s9rO5O/yTNM7y5mUioUwzB/8j+LZJ
iayn6UIf8G5jrY3hkyJyZLYi1ZCIyDECyAr+5VBjmHXagFsFrNumW0uFQ+8DSXZI+KhTp4ruS9VO
Z8ySEg2m3MBH8AIhWiVjBIapKNw9y0OFBm0BRaxAhmo95qIIPPvZv2zk5ft8j+M8aBGdWItyn6Ga
Idqr8lHCtVJOSfrXdQ3ZgN31SvhGxzxoFtA6UYyxAAdb+V3J3kz11Bge0XdJ/IlqwJ+EcXdrZD1n
pg5hQXk/j3tqndVelLvY1PjV1nFXK9P1uEQkHhMwzuAgBaIPtuz/b5anCJC2AXAljbtfdAoM9AKY
zA+Ud909qkAcRHyeRhfl3k/hTpSKEp0Wd8GqtkyaIMMoDAlGUrIkOxlOy/glzkoEf24j4UxI0WZy
foBMx2KQpmJxiF8cFC8+yrcUgWA2GLVwhGUTzAJe03ruMtdlbDWKabCRBKB6v2nPGE1lR7fzoTmL
LKXgAvNTPvJWGc0oiVGWP96l9FGKRR67SACHEPNkpEEZZnCX7ky/v03c0AMW2ozUEp2NkWe5ovrR
rTLE9e3iB3yMCrr+hwWHNRvoBpB3YW7/Q7FiUXeM4QSAOkZYKbQVEYFUJL4M1SSYycapZNZPRB1V
HQ2VfnPSPEax0nky2h3+v1Rk08KspHEKiec3+FVTC9JQUkG8CKG5u9S3vhWP6AlwLPHItE13YCWQ
00lr7IpUnQBZ/RE5Sjxiw2/pDzQ0peDym139S/YQzK7xfB2Ut5Xnsqe8X1qnc5JpCTo4gmWflPRs
1SJ3WySC088IHBhhVgEmh1Q+t7Gyk7LGvr6KbSP2v1VQvj3U6E1JIhFETDq4FBqbTJU9S9/j4s5M
/+/B/JUSUr6VbjZJPDQ1cohD8rJ034dEEMu8vluUn1AZxMXYmhnsMbqJvCJFVHoRDcrbVDSqETxH
NAul2JzdmuIlxsRklGfUhRfHt3KMYrjD9QPZvqsUXWuqoqCiit8mEgZdoYPbyQVnwuIWwKTuprjR
wFBU7tI7kbESiuPMfUKUoEUek/Ev/TMGOhjtbs/oAMpdXNgi0s3NQ1qtjtvBsNGSOA0gbqa6PSm+
Nraf0eiVBPYLVt60VrRZLBfYv3xaEGB+SJPS7qfXUT8soSgtvvlEWMnicLVN26k0VCTBqnCwl3an
096W6S3JqCPQik2zu5LEYWqNLqRR6v57TJqDcudbNok5R0T7E0XdFlmJ4tF0WOagZmiqyXtpOZii
KoztS3RRcA44s0ijWUbgji2YRq/eRhJ49V4E27VpglZr4JBzGGWSTj2UgL2xjV2b2hIIfxmzq+IW
x+goclW27fpFIJ9ImcphHDoDAsmxO9Sg97LD2R9Rzw1Du3j5zlwe9Tf9WbDMjVrj9VHxoe4+Q1pM
C6EV//C9yjfa4YPv9UYUNNv2oVfr42DCnPNMNUzYiTzvR08PiWUnU665NFIzO+rC8jWuJ/NYR6Df
m0CAu2uVydxRNQaJnDKHRyTyJV+w+k3btfpNHJboDWbYp+BXB3ShWh4Mvv05nGz43K0dHtiY28Zp
arvubPmtcq/LZvrzixe8Es2BTDVlil5U4eJ0832Iapusewujp2n4S0tLOyevnSiLJsLpj/zoCtZS
JarQaPFfAPjItz6FPmgv/XI37oUTPja31iAWsVC8hCHw3HEvYxumeqkBA3xZwYjOYtebXre3Xsiu
cxhlyli56H93xn0r6rhnn+a3FlJ1VjIFXjnKYWpTtrJVJ+CwM8+srq32yVsX2p0XPX6ENEXZInZS
18RxwBrpS51UsRw4KrjYBhzgInplbGHRekEcntI2UZKxRAkzxkzesXJV69by1G+6T3fpLvDS1+uq
uZUpt9byOHzV8GzKMS8K3c2YrvQtvFUwtDDZIfSS7rQnRs3XgOdH1OMs2kYOcJdxqNsC3pczB9a5
nYPXbiK+YGFbaLdaGN+Rk4WVbKYhZJQJIs+W5lsDCg4kw7Wo8SYXxB174wbRJi9R5efrsrfu+1o0
FxfGPSGZ1Y3/VB+wnHzjtYd0J2QzFSg/f+/MIur7OEFWJzk0IB4rfcMzC0S7TXvyCz+R7OvL2rrm
62VxCIq8L/Yzh2pOc+P1kxc1mR1O3jJINkXh2nVhW0Xja8Xku3HadCzBCYtUOVtc6ydo85+O7UHZ
i4iIN62VpSC9SBiG/eKnk9JoSolMrCXY9K1dcE/xrJfRax8CvMT1sVtu4FocZw3yLk70VIvAuV3c
dn9P6kFHh+E8/H19/0RSOGAkXTFHMYWz2aigzED+JQ5snWI46P66nE1Ts14OB4lhFBhRw9rR1Ds2
za/GwB7yxKb5Ma4nkbe55Q2uhXHoWPQKCfsENyvOI7stfRqadpX+3/P11loIB4kgD5qVDFEyjC7w
E/X7bL6ki+gtsBnmtsAeTjGvB6kj/uGmIgxXUwk0SOYZY1hwd1XipYfJy1DkUFvu9UPaVoaLMM5A
a9kypR3FtlW5qdlTp/ntLP9tQAf7Njhcl7WJEquFcSjRjqRUQY+PmKmBoYtl0+zaxNzLqAPV6Pg6
DoEAlX6jgJfFcffJKkm8lDME5rPdgxruo202xIwTpKwUEAOLIsTse7/4AIplEYXq1JD5LlONJl2u
msj6Scu9Ot1FqeCwtk3yRQBvuUhnFHlQ4bSwfzN4juFQPQ17ctDP81cFAxqQd9l97mL9uyi+qRRY
MTZpAZlm/1I1fhHc68ruumII9o23Vl0rWX0QGFCM+jZUQ3soBFWN21p+WQOnebEaygZKECenltFD
raq2pX0Nu3NlicJgv7m8F0mcyrWKiq7+ACrwz9QwDER+XXzmXCOM//xnu8bh+Jzrc5NjCCamGw72
gHCLMXjXJWzrm4o/Jkh1dKTdoPCrx0JUSAHyRfChU7AIgOf6W34ebA11AXj/YqIicZMjfbwuc1MX
ViK5DQT59VCorJRIoTcjPU3pJ6J71ur73K5NkjpQzAmWHKtFQup7tHy9/vu3QUelmG+JXlcVNa0/
7xkjI5CCGDZCO0fwT4pd6cQvxfxRqm25n4mDWStpvI2tK6Q2BtQoStWxxKhEUZp3+zguq+HM6qgp
etwaMEZJ0x/jWr8NRk3kz4lkcFY1miY8NBK2Yw/asXxskUpGYZ9dwjs5MhKxzBFh2qYbvto17pUx
SpmB6XExlKBB2ZM1LTsa5mgcL7+SguwUtduTItrJRiQAus3wzuq4+PCOEaW0oxmOq/nr61cVbP+5
n73LYH7R9pUjbBQWbCwf1knNjqh5tgAhNNTI1u/d9CkLe9nIj8uwAogkwSRnGsFBBgNmm7ndWHiL
IjtTeI+0PIndpD112auW6n4iLAdg4POLtV3J5sCpCEpLKha8TxfZ7iOnGGzJLtxp379FOYYa09hW
9p8g08H823+vw8f5rtYbEzmlFWoQHEVWDxoxjsks/yefERtURQF8hhPXlsfhSJRVI7wJAKEOEmlf
Rv+to5VzdS7mXjTQgF2wa6I4EIlGFGNRBae4oJ/NSl4Mc6eMx3lpbCndR9L+zxCSH8Zj5nMflgHU
svZYXg+TNQ/FXvsIQYndl03TvzoxDly6rgz0YG5hwgb1EOcm6K+kwlbz6Rhkleg6bHq4K2EcrmjN
0tFoBlqOut1jaKh8UvepH/vSd0m3Pes8uqxSWT40ohpVgWB+OGrcS11vWlhlpv0V6KWNWmxMUQKd
1HgWNthtytJUuNXoSiNU42IYBrpP0oH1/aZt7JTEC6IvoaKgFe42i0Xx0U0EW8lSfjameWYs8TIz
oK4rO68ecsO/roybt2wlgAORyNKqxGxD2LchRYVZ3dyOIQYR16PohLb9gpUkttQVdEiqPixDj1pv
5WH0mnvGSzHKiEeyOFr/rgjcKNEhcehh6sskFYyxRBvmfW8abtNGXjKMTkabQzCKHGzROXEIIpl9
NJoI9zjtkBzaurwrzE80ilnWav/Yilf7h1zYEkodoDfUb+LMleJXobaJlIHDiqVIVLVnviHjc0Z4
UP5iToKXiOhcOISYFqRJLQqFbnNfb1H3+o2g8mrKUlduRdVRgkP5heFQqhtjxFgjZz5O7uyxqfUI
GJ/H0lY9sHuDIOX6XRLJ44AhMjIyY6AHXqf5j6x+hx9w/fvb3tNFBXhCQ5KNXRWlUIEW5Y2Mxck8
VB49DKC/ZCtqb0TEW5vGYyWQQ4d4yU0a6NjBIXoM65vWWpyyPmbCHg3RzrH/X+l2UeiRidKrwInn
2gN3/2EQMvZ/jJD+xciv1sIhQr1ofZlqtYVyISToA/C9T7vZU0+KZg8nDGjeYWqll31Rj8nj5COG
poe7T0ZIVj+Cw4m2VpFqi/AjymZHFTA3WaKS3u0360oEhxNdaaTg70MAKwBlww4V7WDkGfZTbtd/
9V8ZKzFblfz3ddUUHSCHHH3YZZLS41pL8SkOn4ZBABvbkWjNICZYV3S0TXO4oRiVUYUBSMUHTLHJ
vWjX7THLdMLAA1bcG/m1qP18e0X/CuRfKloxD5lRL5iTUx+lZS/Lgnf4NtZevs+Bhak2iaJOOKap
JjfE1E+ZOrsReimuH8z2Db6I4RwIxs0ELoo5cIqxz2yVRL5S628TOB3HQORGi5bEoUXZkHlWFOCf
Xj632Lh4H4u4qEXL4YAC13fGRCbmzYb6wxh8BbPcnTVrbilNArAVnT8HF600TCAshy2kJN4PWXSc
++XL9bPZDpZdlPqDtW8Fe0asZhIh0DGtvA2bF0tfXEt2YsyDSOuHMH+e0yeNPoamkHyVKdevWHjR
Cg4jornENPUFt4lgePcRnQxIIZHezg+Mi11U8yDaSQ4bRi2wUolF1A0rs2nxnFl/eFQcNsQdDGPU
1/D1MMHwgYRVcI70chA8bgTazT8xKqmvcqmCFIO+x9F+UFHZmotQ5zcm/t+TUThY6ItKLSUTzhfm
5oL0Yhc/hC/Ja7BvS3CIBnYOSk+Rqyw4nw/DudLCYI5A0Jjh0TZZ3xOS2Vn49Gd6rnDAoNXRpOgp
3AhyDI7qXvKMs2kzwsLKEYVPBQChcACB1n1wMdcwRKT7josrm4PTxm6e1gJtEB4Uhw8DLFKo1QBW
q/FYbjRxf5TI9p4GBL537J0rHaJRoOjbzvNFOdjiVyc1Tq2RSR0eNdGUeToYOwta2xatdnX4XpvU
vX5sIoXnQMIKKiVGcxykRY/EcmrzzqT+dRGi0+KgIeq0VptTAOAI/4R1ZCTflG7f9W9/JoYDiETS
ZjnRAHeyGtwnA/rDMvOHoqDhc9BEjw5mUK9AK9/NIo3pWBksRZqc4kdWdjO/NYjGhehKix5ECTfB
EfENLaoqmd0QENha8qOOngp1sKvp+Y82T+U8iDmVtCEqWRyuepi1tzws7FK+rUWTEEUeHl8T3MGE
p20A7+EfDy/36+KE7nakWjJPcunslqLcrwD4VA4rJIwwzVEHEDhl0O4bWh2qOBfcIYGC8wO78qHt
xpbgxVZWqR2WHiH/KbvjUO6un5HIk1A5ZNDNcgBbKsyGLtss5zLsWxWJqg+yi3shlZ8Ah3g+j3FU
5ykwoRIoz2C1ZelD1vi5T+91j5WHhI6Ex+kPvOYK+49lc5BRD8j6DQleUMOuO0XOeJ7AHy/bkas+
MgaTPrC78/ja70UcJtv6qRNdNuEwo/+Ds8xakmNACYbJOCA8Q7OVw+gwMEoT8xJ27XPjFI4otbW5
y2yAusYq+AyNW+nQNEsf6CNMmd4luyqPZxQU4YbrzSjZlaqhySBNNZFdY7b4F/xaSeWwsugRw0Wz
H4IYR+sp8FlTTegbL2z0Le7hQXSem3fwIo6P0bRNX+mU3fqp+QoaT60VmEzR97lTCwYpGvQSbjw8
Q2l6LLPn6zdP9H0OHfU4yanZM61AvsKP5WTyVNQvu9elsKO+cij8eAljLg1SDbjeitZ2NpHfQzTi
KHXrN3r+1BWaM+fp4brI7Xjt6mTYylfOxlwXxpSx/EuDBrXFjTCsLj0b3gfZyItogdsAtpLGuVOm
THQJs0Kh7IPbnRhbP7Ixg1seJtAgiZrvNs3mShiHlrkEnvC0xotEsTJfS1K7DoyDKuQjF+kG50Ap
eKOWKYXbkYfzmxGk90Mniqpv2pfVSjiMCGoq1wF7lOjN5MeYpkrm4lwkiY+3q+AmCRWCQ4ZYUSpr
luHZyOBJUDz91ZrdYN+77UHbm4kjIsoTwB/PY9i0WNI8wTrrwZ2W3wUDqgF/kOqIriIR5rFLeuV6
8ZSGppZFo8wOaj52aOtDxdlt1QDZTQSKpUMnlCdQDJ6ObUyKstNZ7Ed+Sg7RPXVqx7wHifvZeIj2
GA61F/XYCRSeMtBf3WW0v7V10ZZQeDT4D51Xk/9IRAAY24syUPEBewW2IO4GJ0k5kMbADbY0jyhP
ffZwHZBE3+cubdJgEm6VQB8yxdhLZWs3hohzfnubLkvgLuxAcyLJTOWUZLZOQU4l+Gw0T20DBEm7
68vZvrkXWdzNtao0bYkJnZvMl5pGu8i4seIvhSx8qG4r90UQd237IUzRJQBl09FCcmDkiVaDym87
ju0BVYDzHg3w15f2G6T4VyQfKkmqLpgDUJyAUpchBSh176fjiHIpVvgqIg77jWN2kcaZ+AlMI9ZY
skfk7Fg9Bk2jMdejbi+76sPkscmqoojWb6zVRSRn9bMpoDJNEWUwDTAUsXB0qbnoWEEN4r74kb8L
9lOgl3z8ZDFBzpAh+4eSKvWOyQsO8mJbL6b9pnrzvryZBK9YkUB2F1d4YaotLcYCOtOmT3OBCORL
pQtKibcDKGik/i9eKOw3rGTkSRkMY4tgBqPdGZ7Lh2G/IKwP2MUu2jl6jt9FGylaFgchcRFFTSUh
oqEVFuLfpTu0pUN7UUGX4GorHIygmXlultIInI7cpgjmZss+k35En5g5ZlmrDeQQZBzTBfQPeFtm
oPzCVBDUCKBl6vt13RNtGYceptYkKrUgJKnPVfBmdXChBcAuEMFHTPRErtF1DqLfEi1m9eRm2WzH
lcA6iYRwIFFhAAJKpeBBL0WFDtN9Eyr2IgpEi3Saj5VUkmzmHeNBDdtTdUr3yz44LYaD4uQ7pGjR
Ryfm1hQoGx82KWpDj+kEKAqIT4JH2TqE3VdSv15Xg+2s4kXZ+FhJ1w0VJSHCnQZIhMFXfGBM6YYn
36oUMJvcMgoEcUOIyJLw8ZO5rOFFN7ix8t3ssDlxprs8jjvWCTru9f9H2pU1x43z2l+kKpHaX7X1
4t2Ol+RFlTgT7fuuX38PPd+kZVrTvONUJU+uEhokCIAgcI57XklBhsEXURK5nPpwwFIukfyYzWVl
k1jfn5chCh187YRK+WIAZiRwJOpUB8WNbpp9b/2PLlZ0rRJpxLmIZNLnrlSRssf6C7APrUigjcj4
OO9Qt1oULwFOlVm+huOVgewyMO1O/sxbqY63Xx0gRFQ1OTVy2oSTYmDNDEzsjBmgPqq7ehC9nG8q
s5LCKdNUCppfSQUuXfk5iVqnyVIn7Ts3MSXBbObmtpwk8Uhi5TAAZMFCPNf64Wttkocx/XrezNhv
/XCjWUng3J2JIndXsGQZeNB2Te/01kLP31XaZF4nPVEtcaJRYAvbLgI7hM5hS8OLNRf20mrp0nlk
FwCMtiLRTFwttFUwjCmO5qGT2Y5dMSrb9lKehHKmQZKiZgCigdME36XkYRm98wu5GTdWSnFGYUrL
EHd0Ag2c3HiL2gCb20Djn8i9bibpJzH8ZReWhybXGvd49ar3GGqj5Gleegk/hwc/EebltqH/XjP+
utuk8PNFjuwuJcqO5gBWwsOz0Wg3RVoKlm87OV8pxmXKeQi0kjnB46LykAEnrd2xCYoE40iu6udA
81wEhi+wB/6mGxpaLc8sVTZIaJfGd3NxzxuEaPHYD1ilrUFS5+i7hgBkEx5GtrQkdbTslzYczsvZ
ziVWK8cscyVIr+NcySqWsWROjKEABmaXdXYBOM/Alo4MDLUWXDREi8d0X4lM2nA06hFWSMk+NR+t
/P68ToLDxHMqTn2dEKrNkzODm0T/pkUvRiwIFSIVOH+g5c1UlDX8QTdfT5Ubzw/nVRB9n/MHNK4y
a9Kw/UW7V+arJhSEBsES8RNuxRijLTvBFlipbJM6sxNwI4uGWrbTqpNt8TNtSWjq/aih+NC9BpVD
/MoPDtMd0NHfJrV80RVdcGb4+bZ00sA0HWc47VPn1MuNGnROFKK7XrT7InfDo3CbfaJKc68HTpjZ
nZve/40JlmR2Co7pxvl/4Advb5gBUlyADFmUv+y1JB6Aywmbrj0j9PLrflfCeU8AxH0hTrKv7grH
uBV1Wv3LBp6kcmYepOWsl7BzsBQsPjj3dvB2OpD4iBcdywvRuJBIR87oFZLmpcIChlkoXrjYRaI7
RitwPtuZsUGAGYtyBhtHfO996FJpOfq7cNVEoGA1jvSyPrAekcwRPeZtGuRKFOfEMwlvNgpaFp1U
AfkACN6mUvHK6aJXd+fdxbZBriSxpV251MrqynLIMaQYHZTXEKxnktdUTnpgA4QxUKhE+BHblrES
yPnwTm/jBVyTjKqzuWSQFdPFfGvdNZAnHQxBW6ZoHbmUbwiTStLRIeB05k1Z3w75cEFJZrfxp9BF
Vlpx9h5XeqMVEwZYe+uykw+yqC19C8Edr7on4+NMvJiiZdQjimNcOXQ34cGr/sbYXMl9ldvSY3jA
+DRrWLqqRfzNmxHlJJlvNCVhL9UqQbF0GAgGxqpKd0isid4cRFK4C0EDAOW5NaEf6V6W/rGjgrgr
MvQ3u1wZulIERdg22KHqZXqtUKNMABuotWjRTe5DR/yGx3b8ww1ntWyctzB11YxLlSWWdaJkd0AV
zmubSmqXe3Iw6E+qtKS6p4aFJjshUHKezh/sTZdomLIM1HAGjMHZy6CopZWkKFoptDftodSHq6gx
s6M1yKP7X0VpAHLH4C+gF1QCDLn3LkRvVL0aqwHNmunO6BcbZ8EOBReQj+q8l8F5jUaLi1BpQCMQ
E9Ue8Qg2pk48CJzhRxt8L4TzFoYmkblUEbS0hc1GhiJnK/o+5yS6tqozg1qBoytIlMvUyG0jLwVK
fHR575XgNt7C09BS94hSXVd4GbnPCPgswx9qLCjBbzjyd4JMhuKzOlBykXZhOkCb0RlchlQ3gdh9
cBjdOXAw9n9kY3xzSz9hcjXOUGcriwujciXyBWSTfyaCuwlG9TRnAHIPgLTx1dRkO5/RJET/bHdM
zis0mMFSMpY+z+aDFuxSFHvJ4kXKf74FYG8YBjcxDWICGPv93gQNLeqcIH8Yy9upeBpFHHubx3H1
fe7Ih8lsZlE/TE6k/mrG1yK60hdBurVhxwRwpfgHlGGFvgXEtXkpfTMGHa5IefGTpLBmmFhgF1T0
/vjRT2sAAgHYtUJl04Sg90ulydIoGZTmoPQ0rrvEoC5IeHZpT023j2LHKKrIDlpqnze2DVfwTipn
bJkF7xxbPSx5uiDlUzEJrmmi73N2Bj+TqZUSVW5A7sb8phN1qIhWjTOwWm/lnphm6aZW31Y2VYrC
sIeqDX9VlmybobRkrhIZ+kumTCI2G+aG30fW9zvGGV9ZV3KZp2npFvL4TGXr3sjiPUiCQKQr+VIQ
fT2/VRuZw3t5XOwpp6ZX8jTBZf3J3KH74qrbL9fT3eART94DRf+/U+a8l8eFITQZzQEgKjABkz4r
yZFS5w8V4uJQDIz5Ys6B7DfTCtWbxG0XOwHBQkUW90dseiHwzLs4dSugaEWPrSJqOt2oxL7XkItR
I2A7pbiDhg1gNPWj5Tc3DJE7dpQde4aaJpRiRVcqgcXyr3iGqQPFNYZMS2/tMrkuwqc+mr0q/yHX
r5Upej1mB+yjkVqg0IT/1XWeHaMGcXAKrtvyjeuB0Y3nDr0FcOyOTbBkziKSx9zUOXmcQwF35hj3
CiZuNbq4cjZdWqHhG4blxlXvhLXsg+3kR64WgGGQdqGcC+Ia2zFevCEDhAY3FJldj/H3lbc2NGrQ
JFNKF+kN0Ffl0A967cWMSi8zgmsD6Oc6Ra4t6Yl/3pi3nMFaMGfL+WD0ddZlcKS0mWc7H6QjEMnD
Y4xZ1z3uZLdgeqxlwQnaik1roZz9RmMMrt/AKN3aiB9GCojMHqhIURXYCoB0zyu4ZbcrWbzdqhgS
RmEnLF2t2Se65RgG5nrKx3byMTcSfsrZARlLB5weOom1D2QaOQ2XSoc4/YrVw8k+B/Vi6y5H2cUF
XVjq30gkyEocr13TkTGQcsTBDLNXrPdruhknwdVvc7dOKvFDCIVSW1I1LaXbxInTTE9aBVcTfG10
QbFhK+audeGO4NKF+ZBHiIlD+F2drg1dkDNsmjoIFlVNphqmCLnvK6Fkyk0Pq1vU3CXDsTWesq53
1P4YCkHuNvdlJYvLHyJgwZkLSfC6Ez2C8qTEYPVcR4JjtLlgKyFcEqEnIytNYvNL+iWPLyURw/BG
xY5B2iqqiaupBYZmLlMohl4KBhMCRif/zhoCiov8EO0poxD1zh/TTQdI4ed19N4rOt8IEFbz0OXx
AD+kPKn6jhbX43gfmws6oN3evFZEPWybRr2Sx/6+crg6huLabEB8KZbhMS21o2r0AGYbY18J/juy
A1vGk26cc6/iGli9Wle5/fytkxunK+/LRnBIt23hJIPz4+YQKdPEEuLG+EHM50n4+stOx4cItVKC
89kzGZtpiAhOT4ZGjQzkWKnDYHKtneKlvsgctm7HgKwDoSzFDQa3GO5akYW9bgxjA6cD8g/dydhb
c4eGRsaaax1yweptHlcIUU2Qfqiyyiln9cWYDUVbuWnT2cF4qNCplFt350180/+chPCjEFrRDEtW
Y4uWBDXI6HbQAVGRuoHxINytTes2TSwgfB0gzDiLm/W0qnoTDXC50TpWBR6G2gTZvVsHIlKuzZXD
swjcKiDFdL7Lr14GFGPkonTbiNpzdCSYgxoD//zKbRq3penA5MG9HFfN94dVUsfBauMEyaDUtrYS
ql+1cSgEHmjjQRbHdCWFc6eoqUeWElOEbtCxMEaJNLWDQ/KUXC/esAP2nCsyu02nt5LIFnflhKxE
KilpIDEpzH1RogQEVBmFBCXgI8gdAZPBwVTBFB2IGqFFC8p5PxWpnhV3CIW99RCq95UocmxbxWnD
OPsLLRnA5AO8uTZd1NLPVr4e05fzNrEdnFaLx3m8YlLLeArq6o2fLb+zMJpm7AA2hEmt8jPuYSWK
cw9xqS0glbBwnOpXo/Zk4xCJADA2ncM/IojM88tgGkKJ9RiwDYBW7bKrvv0uk8up3Jl6I8gatl0r
EDzBzYJOHoVvDyFkioKhxebIR/NXhVHCztbu6kNip258I+pQ27aEkzAu6ZKjTA+Mgi2dFDqtrDij
9RiFojEZkRTOQSRSNrYFS7e6+JFmFxroDQzRy71w3Tj/sOS5PNMF/jsq7fpXsKv8/Er9WZYIgeZe
DCWzeXFZbRPnHIjVL204YeWMkbhlbss1uG1Kp1XuGzxoVtF/f0Fi7u+0U5xPmFRSq/qEK2jb/LAw
GaOIQoVwATmvUDZSKS1KU4FdK70G2vgBbxAHa/fWWuqL6Dy3XdxJHc49JFLBeDcQ0nPruqCeVAkq
BlvfN3GRAAO9BQ5e/qKn5ilpltjUnBy0Fkt5G6aCoMfWm0+4VgL4q9006TRuNRxTjHs5i3nXZ98L
80XPD+f96NbRWYvhEq05rw3ZaJAq9OypXLpNUH8YI8HVazO2rqVwbmBMVWvuCNxb69VPM6gMy91g
o4XDA5Cmi74NV+R3RKvHeQStauJxrLD9PQ7soB3iSPYAjlOr384v36ZRrzXjvEIqz3UQpLgdg8Pm
Mtz3u2nPzFraTVeS2wvWUaQV5xPaBkyaqoHN0mKUayUUZ27L4qYYv59XSmQT7Ges8hIThCbdwlwP
Sie2WnwZrIdMRNQiOD98n7Qiy3kSJDg/6fJN1q5LU9TuK1KCcwDRNHdWUUql203Tro+1L4R8i4Qo
piI1uNRgqY3Mimt4zRIjJ32oHIpB1FIu2HSeCjExwJgULDBlNZD9AMl8sRQesIQesuLh/L4LlOGR
L/vSKFNtRgeEWTcu4O525iSCeBeJ4BzBYljTVKVQRqMA1EVZc3o9r4PI1fCY3r2k1sMMsh6GUD7b
9VO8z27kxK6yN0aXGUgd4maFt1euM85aZWqvTkzWhHGiomca4HPqMbiaqN3Cu30he8b6GQO1w1sc
6g6e4tAXNtwQHYU35q18YeWIVM43RARvAkkOe1cephf1mO4HX3YY+izY3Cwv2I8vuoW+UtzPip0I
tmszGV8L5zyGNZh5mVJWv07UFhgl2nWqVS9xPzzmZgNOue4yC5Z7kzSR3VDZzcrCPb/tokPC5Raa
npiVVKnQ3hxcgicKklhOg7FlIRbHtgWjTKAqqFbKFiep7cOwqlBkRAviQ5helMb9ZzQ5fZ/zW0OU
T7oSIpcFUeleatyuT/HKGfhzKUS3ZrH9o9WeRHHOSy6yvKdNB1F4RQL582E4/n0PyICeeV4r9ql/
F4ULzvsDouYLiYuFRS4Uquv+xmwuLfl+MR+GzAvMq3L+eV7e+V0iH0hGWnlRChW71CwPeX01l4K0
adve/lk6wheTpTErkkWNS7citU87ZT8p1WTrEYjUAIQlMIntUHYSxiUzvd6Zo6Qice7lOw0NItkv
ALCcX6/t/bFAe6uoACThqT2i1ACbTU81x+gK+a+qTlo3kbvXMorBNtPP/SHIC81Z0J8EYoEiFpze
bQV/S+e7oitD69RcgXXQ9nKSLnryFIteZgQK8i3R0xy3VANMmbP0tTuavlyXTt350/A40muN1F6T
7c4v6bYJnpTiQh0Z9CAPcygljwN1DBN4VFaS7f9MCGcaFmbNOvTdVy5I5W91rb9tYsFJ2rb0kxpM
zVVoo02/yIWCZxlLAvvtcm9VKLFkePsWaCKyAS5+lQrRgCwu4/5ZgRAhOyht76STf365REKYsitl
pr63KjBbwMxb6unTQTJ6T2oezwvZ7HjAm8k/h8ngQoQc0oQaOQr+2eXkmscWDePmJVDCfDYTk1yJ
ylMiQ+MihjQp8pLkuFzFtZ+bh+wzzTBrddjRWi2aMod1alBkVAa67gP6NE5/nV+wTQUINYmuEIua
/IxrZUrzNEoTzmYzO2OO6oYkIBdkK/4h/KwkcEbcBEmcLLKsOTItXDW+mMtdXLauEfqq6EItEsXZ
sdFbtKoKbL5cJIehXTCmFI4u4BGvaQgEdioC+xQtHmfSOepeGcHMihOMud0iuhajINZtHprV4nHm
XCioRGkGPEBQvoKkPAQEv4gwWqQEZ8IWkcJ2qNFv1dX7MAC5nnD6U6QEZ8QqcsJGkuEo2+EqR5t3
ZKeKoBawvfN4A6HUUgjlc44KsOeankGJSAbKa7PYofndUGq7x6gPNQTAv9srdhLGRZeuWvqylzUk
VPKS21UOWPqy/MSLPA7lb4W44FLUwRBGC0yZyJk3GGQfhZFADcJ29uPJPMngTmasjtVCB5zM5LI4
ABz8bTrSugbzwi64bP30oBxVPzvquS0cpWA//5xo7qSGgAWiQRBWrvIGeJRjzMZ0lStMEzHgFOCt
i5LgbRs86codVa0uorLRc9QkzYe8AQPUY5J5513pduxZ7Rl3WIkchWoRoZEJUZSxj1Q+wFIO461q
6y9AKBCi/27rZOnmW5sW+ireB4dqiKSk7bB/8/AY69dGEdlU/ZQD+i2DTw8nFbjuygAXp9KvsvSL
ti9WU9jnF277PJ1kcHXQMS6LAJChOLzzRS75swgPaLtQSE4CuAMbgDhAmykqH53PjDxzYw9TgI/W
jtH1/veJLnQfrYRxJ3cIShInBooB7Nkl6/ZBiZcXUSOkYOt5ntKMlIliTgO7FhwMoKiXr7L19fyu
bLvU06Kxn7BKPQzJNCNFXTSnDuXLKfsWTsdG9hUTk41jLEhARRbAnc4e6G1JsSDM6WnxMBrhRZwK
4Z9F+nCns5mzyOxUPLxOgLnXdz445944h8evYCl4kt1j7lqH4DPl3JUxcMG1m2czaDSEPlwfpdw3
lq/ZJDihbG0+utLTPnFewOirbDbUEteQbHHG8aCT3A2n58SqnfMGIdgkfmpiBCpOL8sQRMmVMXwL
JtFTokATvvFEU5pcMWLmz8rMSaJL0K7aDdCLrUBgbtuFytO2mJxDULreSlQDts1o2cN95ABwhcW9
Q+FVjuGKoWQ2zytFZqJSUHdZfMm9rYZMpT3iXd78qMx92Gi2LsLj3I4/KyGcsQWp0iZ6MePWe9e5
jL5Yupdkj97IPiNyAIIh2qw+YRIriZzt0UA1Sdmjak3riz4onjGp8OO8BMHC8RX4qDYbVQpmzRma
Ajl2b/rNAgZoMxGVDDbGFOG3T7rwFfh0CuUOVH1o43JRLohuJ0DgVg+hF+5av3UBvVvZ6h4vZkLI
zA36lPeSOWscF7WtU0xhOtpN9CXeg8LpULiJG+96vwdd4bJr35A+EmA1V06BdphPgK69/wVczCoA
QNn1GSJw6xFQgCS+1dpsHoqlYuoiMBqRnfIVe0XSh1LOsdJSZKuzQ17YCFbogT6GHDEl70LF3Xkr
2nRdq73lYlkwpFk4jKhAEfm6UG6USuDmRd/n4tdiWibIZWGlxHiN2xdTEnTBiL7Pxa5lqUe9rHAb
ULoLHaOX488/Wx/Oc4y92tHMREumMt8Wza6M789/X3SKOT/R037smwqxV6vHAyBbbRNdV3ItYnHa
DCCnbebb/OYKyJ95j1ug1AY7o+rAtwDI2wpc0Hfn9REJ4jLWfEQbj5aMaGeXMTCaH0YSOUm+L0RI
ftv7DsZnGYNwqNCwv69ysELrq9QE1K0bab80Wtpd8nReke3UmHFK/08CdzKsrsfoU4wlC586N9wr
+25fv6Bj2mUgKCIUMLbNH1KVlTDumBjNOMdWgmOi7hheTbpTWNfYTsSkuW1tJ5240zJV8ZxSHX0B
FTCtluU+R1VjEs3ni7aGOzIYVQ0GgxLNMeOD3Plh/CmXclKCOzITNZusZy4L6Ma2hd5YRWRcRLAd
PJZoMxaYGK6QbwFrvkIJQAGuB9CK/AJ8XcEl2Nx8I3ujRmH4UqJN2j5Cv/XjhxfrVo1zK+zxShTc
dMaxyQ9N9XMQzkgKbIFnYMnkEqQlQMZxMIvZtqlN29qWu5fzp2jbFtCor2NwUNX50dgpDxSpnpHl
p3S+kIbQrXpRW+fm4JkJfvZ/ZHCuoC3qKU1ZES00XONGPwIZFTje2YXxjcw2caiN1MARVU3eEBI+
ntiTVM49yKg9IjHAiWWJMrlkZzY9NNd0L5qSZmfynCDONZQktFKNtYF3ZRXadZbHh9iQ5cFum6QE
7AXguK+QJIkw+bfN46Qf5ypSGZViRa5QeliuibIfAF05NqLpF5F5cK6imsfJBOMuukgAYAvsmvkT
E7Nr0+BcRZfpNE90THn2qETm90klqEWy33dmbz5g6vV6XJMUpExmt6Clgpg/UFC57QN613f9Li5G
P58n94+OFD+EaA3TnHYG3OtgvgbTc1B9Zs0U4OFQFOwUvOdD51VkjdsxL8sFGa+i/4jUK3nxz//+
TcNafZ8zLNrJY21KHe5i6kvXeBmmGgoRMIhIBmdX3VzGgdKi80PtH+fSweOANe3Oq7F9U17pwdlW
kRS4kLNBJxRqL/Ge5izgA1FdswAVk+4nR/NaVD/bbmg5ieSzOLMyQIQ9dKwsHd5rPtnrX7SdcQTy
ofDqtb2CuonREDRjq2/Z0coK5oWqlRzBvSlZaetyZUcthl4CYQ8mu8F9OEGYdfxHDne/WpSZRMMA
76ZfqcfwIj2mTl04LUhVdH/eT53g8GzfsIDWL6sM2sTgA1Lb5HVGIsijO7Pxwz2L6PS2fhn9yYNP
hfsWXFA23TdGhoAtpRm69vaDVgtJy6rK5QguIu30bxbJ9wnAipy8vMPYrWuog6AUtZk8gCrdIuCr
1IFx8P70RsWkFUHPXi3x3DNHBrCLkCRNB9kS6LWVH1MA7qMyIGM+7iOWwxQ2ipKzYTXivo3Qg3Jb
uYpYXsQMUtQ7u2GQEGfqf7eDayb7+2odI62IY2jM4LM128INRpq9WQTmsmUe76Rwzs/oRmkZtQrX
1Rt9xya8QcXoEgywL17nSMKG4I348U4c5wtlqU5GvXnrYakIiFzS1AflfGE3JihpuwYDmn0b9Z6h
5KLIKFpOzkNKsxmOVEXZrZTvivKmpkh0RZFKuJqci8TMcTaYQYs25LsJZ025kLw88cgOxXKvuGr3
4Es/75QFWvHxWJNHjaoJjKQuOjTdqW4XEl8pRBWxjbRlvW18CF70loZRllYYXXvu59spFagh+j53
iJcxWVKpYUervhvM5y4RnV12C+e87jsFOK+r1RZYBFuYeXHZHVL0vUfuq7bT/fym35/fka0w+U4U
03V1bvN4SqKkwCze4OvH5CVGci7fKlfoPPUnVrB7RCn7D0VyrsKKwfsZBMhg5mPyJdhRL0ZUyS5C
xdFvJq/0x4t2FsSVTcPDwCFYcTAOiJGp91oGVkGrXAdiQS4XdqZ/0xeCliHRbPX2gVqJ4fyFQVoU
63ok5fIu2ClueKyea4ToK1aeL3bsLbIVLOamh1pJ5PxE0+IxYAhQkaykb4u5N6Vvmfm1KK77/jqO
v5zfONEicu4CJp9DQWRtWnwZgUAjeQ4rgTkKROhcx2clA4x6qvA62Em6j1lepwmrC1nI47sRhYEZ
/tsc+Gk2PNUQa6nw3m2YreVaVRQB5yiwJ5L+AlDoy/ll2/QWK2GctyjGBLtkATqHgBAsuauEROnb
i6apJoZcTXYveG/csp73nSqx+n/t1cZ3AHYNwetndDiJ4HQYclWtmwIeNciOFfKy0T///W03RE8C
OI9nxLUxzqzyFRFAQDn6Diy3eOpuC38BI6dHbRlAGKLJmO0caSWVd34UsNckGTDu4QaazTJ2E6Nf
dveLOAU4VDJR/Ns2hZOWbCdXzlbvyzZCiQ9zUyaayjDCfSdYRrYPHwLHSiHOzzU64LNKg50fN//+
98CUahffG4xpFo4IMly4fJy7y9SuIVbF2olustvcY0NM1pXsd05yFFd0RFbOebpATykYCFHvZWQd
OtmpUeLMlXt+Abcdw2mDOBcnLxre8YGi4xhy4hsRBI3ozS6+WqHwZiXQhx/V08ZpmSgD0UHPjbVn
Bp+4iL2KPTSOjJdPpGA742f8fF5B0UHjgVk0vZqyoMDMw3ikBlp9FAAIyjdhBJTgBhk02iiFV4N/
CYu/V5VnQBkRfpVJharJJcCr2aVO8qLnwdHtxQsuYv9Td5HTKeBbQ5cuARHmjFMAOKSqvwjbl1L7
VKA6qcR5DpBL1UEHvE+3n2pPKy1QXEzeKPWC66LISDiHYQS9OU0hNJmXfSxjNuaodQJMSXZuzrgM
nuCk06wE6Sw6WLQq8hYlsmPrinRe2iReNjxaRJDbCk4Y30+gFFGo0AW2oNCf9fItB0IVHu1KbXfe
zkULx3mLMswnoy8hhpjjhd6MfjvLX1IMVZ0XszXDhUziZAecwxiMpi5MCochHxmucvs4XKS7MbED
N3tW3dZVjqxTK9q1nu5pCaaoGknwEwQLyvcZZEuryp3BIieSS0vdhzNx+vqYpqKmSxaCzxgK32Zg
qX1Ug4uZBUtGdVv4tRMcDI9Rcykeg60+v7SCHVS5lCMf9Xa21AKVJ8DxAUgXJPR6Kypwb3WSrveP
H/zT1bLumxzvoQwznbiFH++Lm/KqeM4vQdq6A8G0m0w2uS12Imw8QS7A9xIkYROVlYSel3y+kXXH
nB7Or5/o+5zrIF1ZB0RFjiuVcXQnp1S6VCtR9UwUTvhqNDhlwAM+wkHhJS770qN71MRQWLqjN3Xk
zm4HdH3R0862wQNWX7OQw6O09T6JMhQD47MDHBYhfw31MZ8aW5MPsSLwiyx5+WjuJzFcRjrKRpQp
wAx156A8dCq1iyHwtc4AG9m1qQoO16ZOCkUp10QJTeYvJMSMemBXszeyUvGj9GYKVFupU7tcBC8i
m6dqJYhbPKtAGhVH6B+rSGQX8c6KF6e1RH2x25nhSgy3eHqlRkU0o3DWgRVscVmTjHHd+qxvNXS1
r+ctXaQTF4vRgVvUvY5bN53cpv9L0V+WVjRrsPWKSQkYt1GTBm4tICbfW90cTuUwhSUmOHOPEZ2F
d4aX79D2DdBnlFR1X70QU51tm8VvoXyOWGpAHCtZd2nZq/h/aaCoGnZHs/fPr+CmrZ+U45NC2lk0
AjopomVxkw69m0iXOf0+N/dtcTgvaXuvThpx9leYS9DpNSTlZnBNh+JR1n5KIXXPS9n0fSt9OPMj
wdzXGrsRZ+3LUv8QPy6xD3xwDisBnMmZJA3ihDXldy8Dmk/aXXyVOsNRQ8DIfVi4ADdkO4NWLKoo
GHTC6wFnfXoR1XU3RwhGwIdEF/jddGFdB2iyU0EuKt3Khn1+Abf9+m+BgLR/b+5lrFqR1SG/bfyu
26lHY8/AYoejsrPwEOOzcpaIEGbbNP7R0eQnYYg0WI0lsZR6eKyTi0B9JbFoHTcLqyu1OPPT+wk5
IEsqRpB3Tf4UKjZRI7xXPNDxGZOdwXiMc2ApG6KL+aZyKlw7+g6I+gHiszLUOAX5Gm57L6zDtfAn
lBoGC5MjrFcRdK3Pc243gmO91RnK2q/+kcr7j6VdEhUdeAxBxbLs5QbYBsEuBxMuMey0d0YX/THA
TwUHZexKX86b0KbvWsnmqlKlpMhRHqJkZMQtGMiPpj64ae/FwiGtrVaPd1pym1qmciKh14g1Z5XX
6XHY55fsWFhu5pxXiWzrZGkqMTRApPNj/LgmAbquwS4urxPg98k+vEK4duqdhelWOwPhJejLclsR
mO228ZzEcpeZYKqSMEum0s2aK6l/IniKot/Pq7bpMdWTCM7BSK2WjsOAbKdZ6ouGzs+aJQLV3RQB
y38DPgJEI9NyVfyyAsxS4rqHsYzpEey3qqiGuLlKq++zzVt9P5loIXVoLXBVJE5j5lUlOgvyl/Pr
tO0YV1JYKF1JQZMTxSw8ylDycXGDo+ImfrNHKQqTuu5b0/F9IEI+Fi0ct/3wKGGdNVHuqnP3WrQT
sBDG7jO3rZVa3P5X2qAtisSAb5JvC/UomI9aQY671bWHtsLfBsBPZElyvMSLCY/QuLOzXJoOwG0Z
J2Tkq7fVr/wgoz2jvQTUihOKj+5mxNZ0lSiGTC2gQr7fNzrp4NeUYX3Vy+Iv7rhjc3vdMbqO9p0z
70W3u82MaiWOM5Mp7wtg/OCtxEpke1ASO6dHMHz6S3qcVFdgk8zBfchGNMtULd3QETi5dKe3omkC
EC6uevu/ib/CK7L7m1odHX0CadvH7CSMWevqACwSJelkwgeOcg9uHeJoVgsq2dD7Q6U4d6HHsyQt
rFA0YOqJsamDzazyer+9xAvhPhVlPNsbdlKLsw+wVqWaOrFWtOq1KQ5BckjK0FOlK5KKYGe2A9Zq
vzjjaHCEx6nNAYs/9PssDp4UMh8KJbxL0mGfBMM+lJFVxqadUVH/yb/4r5OenDMZY8mq4xYN7emv
6AtLRMxb9WAsdotkMvxK98lVIHqj3M5eV/pyzkVNaVfrFM5lPEo3hl/vUuc1eDBt2WX80KL6wLa7
/K0h3xwc99McUQmPOi390pnXoynIjUXf5xIbeeyK1rCQi/dlcqk3EYbDRbskEsFlNMTotEpnNb0p
uMm7XVCLDtemN9TRf4QeQlU1+LINkFuoYoDN2p1eFz/52jqsJbf1O4D5H6ib+rJwiHFTpZVEzuYH
ECRZcwsoaLobmdtnXH7zzeA8m3jzh1cWvjpsHuiVQM7Q004bpWLGbFKsD79iOaptdUy+obMCqMN4
E5gG97zD2swNV/I4IzdSFY2sGox8McN9p/d2KYcumeZdBPyq86K2yysnWXyj4dCFhYJXKgZ0Lc82
9QgeceqX/MDecMIb4TufwFo0zuKVRgqVAn1XqOaMHsEM8vBDP7yCFu+QHbNH48t57TYDzEo5zviB
wZlpXQ5LacaLMt7P822ZCmp72x5pJYOLmGqaN2qRxLWr7hoFCIwMcw0JPGImmxyYruV98KkjZzF0
bcVE7x+/Z3IsTYtco2mI7ujsvaGhu8VFeMgP7YArGDzv7vw6bh0ACkwxwrDxkRZw61iWZdO3DMsw
MCp7NMGVUcS22lwYzd78TFlnLYtbz16b5gU91lBOmxxqFh4ZQy8m1eG8SpvRay2HeZlV8pEF0ijP
AyxR3Q3UZnjbkQ+Qd9Umjc0oBTFAfCOcFRVK5VKRTh/Q1m+iyN16zaV6HL4Ayd7VvOz76A53R3Hb
4ZavXGvJ5SL6OKitMgIESlnkL1IbX5lENBK95a3WIjh33OSR0ZQNrpQVBnrHRLfN/AcorP3YEFjh
1mleC+LcsDwmUZu3yE2L4Mbon1rlMgruz1uFaLk4z9sAabtvQd/kWvpwWAbiWaMoIAvO0ltGt7I7
5LtpjXoGCqT6j7EPANLiNupBp6Y3N89/pM1bk/lKlDqEpdWP6Pw0xp/T4knG0/nvCzbkLbasvk/L
ErQZBnnrLI1BY6p/jUX8QJs3vdWm8xeSKJUCedaQXvTO7MxeC8CCWgME9l676jzGuQxutOUq8gKP
3pWeKrjLbobHtXjOS9ARtJ8KEBfxUtk+/d0F0/8fad/VHLeyc/uLWMUcXhkmj4IlWbJfWD7yFnPO
/PXfavleD92iB+doP6tqIDSRGg2stdFtyTGPNMfVqvXJGBxXMPqsf+AZmOo0kRLA72PwuTuMWr23
fJnIHZQITp8q7bS4MQdcztH2zY4CeYFcS/DyQgcuwE3aKJQDpCCsmgd2JR93061u+3YFFB36yFZN
cCGOi2/KPIT1PCH4MO6WSh6/DiWGqssy+vYJU1/I4YKcjyEATGvjJtBH3/P6OZhqPKoR+E3ruoAz
0ZI0RfsAjJ9m9SzWLT5/q34pkBvq/0jz/77xI8vyRQSXyLWqrg0AP+DKJt+b6p1C/f7q29ZSAJe9
A0MEUS7D29cNYSsGkhvkiRv7+Z06lV6aq4ch1d259e1wUNx0iuyuC27URH/OB0DX5hSo37r/LhTm
7L3OyrKaZnb92Uye4hbbZAAdFlYFXWFvPVI0t+vedTlezviVds6rBgRcrqxPB7VIt0lFjYmQGnEW
79cgVlB0TNrnL/53H4SGoWu6ieL0HuY2PGr+aV0cuDVBJybjPVzhDjDS89QMsjkHvjgr2FMMlgXn
Ejw47TbYWMST8ur5LYRx5wcAHDT6FXQULPAyzvld9gmgT1lWADAqAZIV3JKcG3eRPitSaeRuqnzJ
fVvDKl9WfcbHFjK4MgVMmmI1G4KKzAQY4KwHR6GyvR6N1s/pogZXpkytGHW5jihe94ILjFRHKSmG
U3YSfCPwclIfAHMnqdIMqR6BqJP/HJT7Jo5d3brVM0erqS7Iatz7fWAfsHLFVvWLsipQ8Wf/mIOn
tU9TR4yKvRMYXlOHC3xTnqgjemWMsrLzRC/HhCRmcW5CJ/oxu8AtcM3BzhxwUxfsAmVPO31XOulZ
c/stTpj4b9ZvAQuNuSipA0+9ELQBG7cncyu5DPktc/LjeF+chIO4A79kaV+3mPU6aiGS82NfmWM9
BeSOg50q48E8TOfKCW/z97dY7LgfwG6JsBjvUi94KP5zXfi6uYIPClQOGtZMOXMtwfwsdQ0SW6Hh
fipU4M52rktYN6HfEvj3ANQ0UR0HaLmKWXmX1cquaOW90FHtC0IRHsQ3HcGaXVjwO7CG2Yqeus1n
8J9kRowDHk7VxCI9ZxrlZA5BwrgPgEnpDOWdpoJvvHw0KOiGtQ3TPwRxBiGrbRQoEwtT7ugmx8oB
aSyQZzB/t6EeHVePbaETF9ZHjPvJaY0tnbkoQfH5rM3E519twixPjUuKAqiDo2RiAdEF6KCjO/mD
4BjO6EhOfShJOnP2cx+iyUIhLo2oclm0CQOZMhVEiWGLus2Vk5Pi//MJs17I4VKJkY6yYLGnVKXe
a8D3LvxNlNxfl0HpwjlnXQLfzozgnNn4XTEOWh7b8+hmBZEV12OeqhkqmC/BJvteaCwui108W4CI
gC6a3bs9Xgukow9yArQLbOlHiXlxit2MHc7Hj3QRyHlSlVdBAt5D3By1wevL0h5lBXwPN5LujJXv
BhNRvKyXSgsNOY+yOmmSRUbwCWSXLzIApASvPIZvv4imTeopdzXkLaRxTiW2Vp8NGHJxMvlRkJ6K
adP0xLDAag2wEMF5lSaAAKoWISKoXhtl2w8B+BVOQeso5FDceoi4fCzOo6YwkbM+MpEipMKL6mxT
xlQTkxLBOVPVZ6AakFAC+CA4U7LmOFVUGlp9jsOj/W8j55ypkAejybDH4gBv2RnTcwRQguwhHP+J
p9wWorMWy3ZPUm8wS75i6R+eqYRpKusY4UjczhsRLXzfNU8zVpl1AAv5jkg1RYiT5LfE8rGRAl3G
SGa8H119O3n6j/nY7npMATU/u327pVZLCVvnV91HLR5bQJcigeBeUAIrHzVEkhKBkBLCxQt/nrWo
r6AVmGi9ADgIuMo6kUAhv1GHx/6+iINRq7UiHtkLN5hN1zKxfVRbn4u1oC5XAZWjaTy0o4XVRyXG
viOg7NrT7CaeD+QDrP0KWwaRE2wo+vJ1nS7y+KOL6rEL+hJFS3lfDPs5+NSnufw+d2bA/6rDWcVl
pCvuquSmDWpbLp+v50FKBy6eVmM4NnGCq2GmDU9RmrrlTB3Teqq9qMHF07EbLHUC4DSG1/wvY6h7
JqB2sqFx8iYlfHQ9dF9EcfG0FKpCUjOEBE1JnLk6zPXRBAJYnkVgnfiMLICnoXGlolgROVmJWACz
tEJTyZBmt0+fpmjbK9/i6DnRiBS7+o0WkrgQ3oSDP4w5MmzWpnbRP8if6g8sBHDxeyyNtBaAg+Ja
052eeIL5kI/OdTtbDTMXEXz/v+yFph/rDM8lDJEtyh0Ag0jWl+tCVg9Kl0FmYDJ4EJV7Zm3Vsi0M
GXpk6U6KDyr1SLdecC8EcPfpoZUjSfQxYQsySvHAyCgDL8GyYRJhxRbd2A1F8bRazS0EciEmTeI4
iRh7Qq31X6RBt4tBdUPsq9tT8J9GiD11wtzk9VNcr+gWQrm4k0qCLug1Rq9q19/2D7H7646E9ukG
1LjedWnr34yRDIMF2sBc6J+JIY4CE681aIPE6qmozn5J/P6q4emX3+edJ62tolam3J2m77pxZ0h4
YiDiNKUC5z5t31a5kcIqNPlrNN2ASeP6EREq8IWOGFQ9OAjx+3r7QwfvZWpmINDICQ9d3eSSLyfF
1zdGPynRyFZOajDuOvMmf1QdbKgNdoIbJa7IWE2uf6AJ8EyvaVAacn6FWYxETSNcWpoGgGIvurEb
w9frh/gXq/5tCDLnSoKlDTlGKwGd4rHuE4O71B9b7xc5DPmCRtiEzPlQpCexqoXIDuWrJtkMPmje
1bFjPIm38dfBNTf5tqW+ICWTnfKixvIDLZawwI6bWLA3qxcEw39piFwmzwxAZhUpa1mK90Pu6dI/
9UiIoHTgwkGkZ/IUJ2wvRE/2htHZamJsrlvCeky9GAIXEabeTDPdwhyJOUWbcg4PdQCm7FEEmqu2
TbUBgKE5caVcLYEWrsVFCCnqiy6ZWhxcFaH0Kewg0hy52AU6EYrW+1sXSfzCQguKFKkVkQLlbbnv
tv7+FTjSeLWg4QQInfiVpwJEvANYvRD1QB5TYw1itDX9OCdkOiKCA7/8bgyJZE6swdB4k5d+y93x
qIB7BdyO9U32qDilMxyTz8xALoIhvwEfdGoBHC5sq0Xtf4zxNgjc60ZI2Dn/wFRPYRWapZa7wZA6
gRicjbJ6uC6COjcuHBRpGrbA2cox4fbd1+4EsCX3RA1M2QD7+yLiWEMyB6GpQosmu62SVLa1MAYL
T1R3Tpi2P64rREnjYkNe9kqiFEhQev2zVn/k6EIH4oMlWMS3+UuZ9ztCKFyE6KZYVVMTThSDcxzk
W9tu2x/9TfOCTVlhy/bTJCJAkCK5CCFqPgbeGC6buq2wEA5UdLw8feud4LF5zNzwO4XBSwUKfuvd
H6IZvRN4lQykJcZH32yK/fs9mZwnJr4bX5ZHYmZOmTTg7dZEV9B/CpUfYdbYwTwRJcy6xVtYtgM9
OFYkufpfHYNpklNcyPU6dZKptONOsQd6nI2VCh86T/pFDleupII4yD6To5YYzkHbHRiL6JwMkq2B
Vx0rYQ/lQKi2nrQuItm/tPC0ogowidjiDKu0sUX/JjOeh/xkYTWzV2yhJ7d1KRVZ/FrIywIzEhMV
7+1Z6CSVo2wSLBDoP/0c7OGDK7zVW21/3bupj8eFK6uW5CZIYJAFm7Yc7Sj/pmvedRl/cbPLMXIB
C7eQbA4qhPVwH/d2hL1TwdG85FTswx3cjB4koLTiYlYy9+h+FIjzxoQGshreg+rZjWptE1ndqRNE
RzPKTWfNX0BLYgP/eNumLajr+sLuFOUYVAq1Wb6eeC4nwMW2xEiacRRCxrTyT6F+iS3iiKnf5wKZ
KasCuiL4jF3kiMVTXRBJ4PqBftirVVsrGIP39Qt0Q01xp6iZI5IdbebBf/fwD6u0ej/LeEuFnWC2
0wOBs50coq22DXdvmOvZEkZ5/cg+zBnLQjTLcsIqwi2MMv0m2YVjusKT+Do7oht70QPF/0YdIhdN
1DpRulJGCVzXQuhB9Maq8tiL657QbTX0GwzHADC7qqRy5t8jhoDxA1eSKPtnbnZ6qjhq6PriE3GE
qwot5HBWPflCJQQR5KAKRUJDt/fG3+rIoYKTvfj6Ttyw1UJyTIj9+x/MZCGWM/ZJBlhY2cBMYoCf
iF7i4WEAd2YAd5T2xEBdNr4nYqHdIGIlIZcfhW+KISwzdoVRq00kYfMpciJzm8hObVEXsvV780VH
fnchFbpCGASN3Zs7jEIlXr+TbjCjvmEPHiQC9GreWUjjUmsJSNgWD/jIAhO4cDJP/ybeGY6koe4a
t6KdbsUvhOmI17+hxvlCLGAKp2TPOon8KIUnrJnbA9irAUIEIL3p6xx6KsWvtp6GFlpy2bUZtHhC
Fwdp6PSLekNwlJveYSi8jOrnExw4eHz+7YUa855FMtettsglhhaeibskf9Kir8QZrobLhQAurQqA
pE1lVChuuJc2KnDsyt2MIQQZqHmfbBYthHExZcpmq1KMCrN5kWxXcniM58Kuq9IhlFoNyws5XEyJ
YsbAO8G5h/vOY3eAwultf2d4zPjBkULyYlBezUWTUkmKJurQJcgn66swpYcGg3t2F2I9Wu/2Uja5
hIbEZ+PBQjWjFtMe/u3Ot2OBaii5r3fSvQEMjvj4X9RChG/zGD15ZUhBVWIvaayw/w8ohRZkV8VW
dYX8hhGV0SKJtKBz0USbgnbCZBZrWG2j3s1zPAcRh0iJ4MKHrlRYyq/w0fA8bMfGwVRj2xq861+K
EsLFi7IMan/sZEzEhBjXS+66MnAChRBC2DsPL1AItQWoeoaZ7H/zu0NA4Z9RSnBBYu583UwY4t/U
Go6cHvpKsa35+/WTotKVzkUHLC0oYwDKrPfJXcYu1u/UPfPYYmPtKXwQSiUuRExGqM51hUaBXtxk
6k2IJ9SI2LQjKih+ijCLsixofaQnbG7dK367E4TpuS+Q6luq57WuDVvqM0xD1vieFLbrNKygoaNn
hZmdt1g9kZ1oeL3+gSgh7O+LXAQEkNDHqBS6eHLmVqXqxpK+x1AoEb0pMZyxWXPfTzLjtbe6QyNt
jOZL6b9d1+QvWfxyXpypJU0nWFZlJHhutCcn2rFxVpCk7KWD4jAwfWoOc90ULvI4a0tw7bHiJMab
AvYwRP0uiE6V/mq2RC+KOjouDYUpgOP6BhGtLeXJ1v06siUNfH2daU02cYTrGei3SnwXquix5GQ2
CGxDvNMP1jHcJLgRO+Mh25c3ND3Yeoi7iOMaRLEo9SXCNWq9ST9jvn8/YjKAUGm9nrzI4HJONGhC
nkYoG3wxOPQWGHL0xlbdCe/EoI1IK1uYLU8gvtn6BopxkcqloWYM1U4w4LvzLYqVQwPAe2VyS696
LfYFtj600sbG2M/ruhKWwiMwGtXYtFGEWGuZt3F+nqxzS+1GrA9QLhTj4kXSi3Vm1ogXeQEnUzbG
MTVt/2drjw7aRI8mgKZp7ivKLLnoIUx+108RzBJvdwzioXASJzgp9wzNUnCpJ3DqGLk40oxzJKYB
cO4b/07BjLqk26DlI1yNCB4qFzyKcq56fUL2VZrsCQRIe5A4PUr6fCoSicCpobyMCyDGnIAAibXP
zelWae8aaomZOC/+9luJcqQ2NQqVNNW+JlOzQ8P+pqoU97p1E2rwF19VUVNxEjA5qYk5VgbFfY4F
5usiiI+icbFCHuRG0A3ECjxthG7eyYYthrOyHdTecHSdwqhiB/+xXfE7SPBXXVFW/l9o+v8kjLUX
7mhyespnNXayixyf9n2uhJaYAzqn82TMpbMxe+nmG7YH0BKhbrd/KfkuanEhQh7EXI1UmHYtbH4R
9aj79K1FjkTXhwbHpuyCCw5SJ7Sjr+CjWVVpK2loSyYx8LV+EbwoxAWEUK3z2G9q3CnAspHEWIyJ
wWRat3vwL+3LmqqVyO/FxYbMGKVMZA5r+RvzHo9PdoTZSTSto8juPcVJcNmlis3VU0RjVTQNwOuB
JfdPG9F6S29bCzpaw0MmPwz69rprrQaJxe9zQUgS83musx7jecXwOHbGOdKypxlr9P9GDGAp/lSj
MKxOTVKIUfxDFPyUZQzpEY+s1zWxeFhHJRDKGk8jaA8H01Pcm48jxtuslNquW3ej3yeGfYU/VQFb
ThW+4x3X7gCSq80MNgKga+CFnfWkqO9PacUVLINipoJpYDGi656a8knSsbCwv/5trpsY5gH/VEhN
xnqWUryZ+fFdonk1CYbJ/scP8XRxYlzgicK0A6QtNnyywZ1fShQKgVcf1YcCMCEvuAOQ9Lbrr7YL
iVzsma3GnFUJt8HBkTbslTh8aA9AkcEHouDDSXvgolBpzlUoCji+GFgdYApjl5vyTTmIAL2kITso
e+DiQT/46ZAHWMiJ220LHh751aKGslaz7eLwuJBQZ9ocRhGSuCG3Ti0cc/XFyB/6+FO1+EUOP+s6
TnqdVCVMW7eepVd/m7uVIzjzjRmdBsVhqF2Mi4W6HbIDumKM76azSLpWrOpTlWLCvh6fg/RFBYWI
ktpSk9pWdJ/pRJ+F8K1341lIC8wUg5UzLolA/6mlxzzYXffddXNgm5tYvsaFkwsPgtGPSsheVpSh
u1GLZJPkwbmyqMnndZO4iOFCBPj9tLJlk8/GgNciOXTyQt/K811WEelo7bxA4g2GYCwnYFWGs71+
qqQikqTcVa2HQbkbKbq7VW9dCDC5RFSBiH6yUJaw5drvDB0s8Ho7Dx02l0w3Vgl1TO4ijagKcQIu
0hViXdPfYuyauK+s3miXCnHpyMwSQwUOXQ74QrAAM4joL8E/Xe4wToGnmyq3jb3087rRrXZ0ljJ5
q6sMgJGYsDojQN2qOspOcCynDt9fZvQjoh6RotbMfCmQs7+8QH9amnH106IfU382swI4l594MV/K
4LNUP416aqIaF7KusYFaZ/tJU9lKq22I42OfhA9BS0lcdqoTyyhTnw0x3Zd78WncsUVHoF28M1Rv
qQpizXeX0rj8BK/tRYAasEbLVhFPFsjOhvy78Clgy6UcLjPJUTkOrYHrRZxMJysXPVM2940yb9Qw
PBqBTkS+93Hua6fIhQoBBygW7BSLVrFD6RnkP05a1jvV/KdRzpVYOV33jAFS1xoFWxj2hlg4Un4Q
M8wZp2CXxauYJMVuFYx2CoTR69+YMFiegDLQ1ToCsSb2uFoBk+hx4JRj8bWdun/nGPwo1wQcQKtk
AH1daR5nI9oBctM1i5pQh7AhngojFwW5snrE/yF+qLovep84Pob9VKokWKsUGbyRyPKZbPGtdVPy
RaEoEMxaV9roDgAAj+ajarNdxfAQn6mVq7U6EQTXKogaLaD1avxwbhwUYVDEzGYtuz6BGWsDTjsM
q/1XYxArNvGHMC5Sw2ArzRyxdZWEWOwKD1mLJqfuXDe8tXzwhxQuNssAIBj0uUNT4aWM0JUrNxmm
ZAb4xnFElsOGaYXxAOl/t8M/pHIBujTLSQvHGATo+rEzT/p8YxTEbZ86Pi4+5xo4cuvAx0qztJea
G0XejtH/foX8QwsuMOsTcAKkCt3h1E/wlQI7T4NNn5Kj2itmrgBlRtUxe2lYHxHKQyNLNQOWEO/1
N8Dm4BPhXoc+7SbcibsMSBuEVazUIX8I5BQLhyzU5h672sN0OyXbxH+6bnWr32ahEJdjzH7MTYCI
YNYgeys616x2mUXF+5Ws+YcOXH4Z8kHBuLmsOv4Txv4mL9IYx0BgNypIsPA4/iRuxJNst2dVRiYt
QhsbOnhdoo5yPWaoACoAvCbYvPmR96SYrS4HNofT+R4rIIutcjOXjnJIdyV5k13/cBdhnF9NsTVP
RR1hqL/9MQX3WfuJWWCcKsg+LOyV6SLfzfA1aQz8sAWmoYG22aGd95VAAdqsm/tFBheSjEzL5jRF
BQLCTetVdVK334k/G1eM3ikh8I2IW8RKuvpDKe7UylZOAeuFaJRUX3u1ttukwoD697QW3et2/xdj
uKjGBaVwUGfLSkM20cOIeIuteWpOmFfyUodCel83hYsozofjwAf6m4GSosFo8yAiipdEhF2r6/84
N86Npxwz6AarWqbU1R5UkA4wblQdrlQCQUzGBYlCq6WU4pxa0kPFMCNEXBGzNdnPpnq+/oGo3+eK
xFIWczDJS+yFKrBF81zm3r8SwDcxZsHXfIE9shTytB1N8aS2yWdy68VF+Y7FWJVgMqoQAwLtqNTn
se/stCICOHFOfJ/CakATV/vwmE7K9qaCObuOxLUivPLd+ha9kNRIqzyf0XnRHox3SN3SxARvu1Nu
jDO4fk7AjMtt9Qs1fEKpxv6+EFsCx2yuMcyOzdZdNuxViwg2ay2Fpde8V2QLAWOEUcxGRYv+F4EA
4+koXhhyjQJq3556oKTU4cKAUPfiVI3w0bB5FI39QBG3MR/nrlV/aMPFgKjyFQCZAxMxqFtG89hU
ml0Ut8FrSQHEUppwvt+mkq5EbAKgV08qdtNUomJYL0p+B8x30LPFd6lS0TBjAUVP15tuJwTnwvTv
RnO+/1cRgF87zgUlnssErEChGtjBsKvb1+sC1tiAlp+E3zg2VbWaQwUSGi98VG79e2WDlUUX0A0H
6V63268MyYXKoaunB0xvQ8OSkKqY7O+L04t72SxStsOvNyKolnsw9wK/EjkgGSnQg3UPWsjibLoc
2iGsABjwG/e9xHwQWHsZu1J6ppbIVuPQQhpn4XJTYcClRkDIkgCwT2/d1G9E7TXBEOn1D0cJ4gw8
1kwpytmwSZOFtmACzPktUW8HKgBRYrgcl6dCMSoayqs46tw5BL844IRa8TbPiQ7ZqsNeDo5vagij
apgVsEPwdicO7mBleMbpJSITEdrwHQ1ZbmS9ltCgVcdbM9DtxsQjm/qiUgOplDLcbVxszLGbO7Rm
hSi3k/Cg6J9YA0dr4bcHWVzZ285Nn4U5BiMq+RBNW7M698XmuoVRSrC/L5xUa9vUNCLwvGuYqh1F
xTY+0zD/QwsuDkSSCS6tAdVHMtmdpx+wxLc3f0pb/wUkEFtqxme9BF0cGjOPhUZNacyhr7NpEhud
wzcghxxCV8U2XXYnnenXIOoAuViQJb3axRIOcLbOTXonlP9c/0DsdD5k04U6XAgoU9MvANqAbCpu
K0zf+HvrM02zP74Q7/+qVqm+Av8Xjh2WQZSdv1f3pZfb3SlFBULRJ14/MpV/yjdEKS+bEQ6aaMcU
baXk+fqRrY1ZLPRRPzzkR6rQVAxgg4EKCzYuIQcBg2U6sGMkL/SCDZXq1ntmINqTJKxfycYHWE0f
zORVj9Z/d+i82R33TXjw3d4p9uN2rFgvgb0cU52Eddu4SOWcF7AA4zSJNTClpBdB+Z4Ot/5MtZrW
P9ZFBue9JbAMk76XUJsa3UnQW3sIhAfie7E49tHGLzI4l1UTv5yNHBWpegbj2Una1Uf2oKFhvJfx
PVLbZJRKnMsGjaDVIetFWxlo935MKkUhtJ6BLvpwPiuPcT0LBYsJxs6yNppU2CrWX6nyl/r8nNvK
s4bRDobL10ZPPdDX6tRW+6/EtyF04WcAzdKotaJG06zJ0FCPAtvQvtf+aUwluxTO/fTFHJ6DDoCe
vRNbx0g719VdYdbuaAgu8a8Q+vJzgnmip6rf44qpnsVD/jN1Z9sEcT0GmbezN3qg4yNrWGYKVyzz
w9xgF+tGAOgn1+9koPG6+RDbKhjWzdZug8fr+rHPdU0Wl+3TMgHwQgYviPf5nbTT98WJDQ1+YiUV
wfG3cfIzg2Yslo04or1fy1+1vHUsaTd9ghjpDxlc0EgM0e9EE8Naghnuc/2sz7rnV8TCxqo56DIg
CAxdtPDcg/NcJHrT7610iGD+ojWAf86NjW+TTJj/qvUvZLBQspCRZX2H97Ehd/UxQxQ37Kh8TOW9
XOlEpU8pw52YAgIIwwhQJM3Kz1GZbb/fdOX2uoFRMpiyC2XyegyHSAX7DKaSHUU4y1bi+tQ44Hu/
6oMZL46Mj65+01mjhSm6ZjqH8TbX3nIlsbvgRyhndoCLZ3WWU+tfHh8XcdUg8X1cvzAJ7Rcj6PTK
wAsnM3RFEwAH109xvWO7UJALu7pUCHgRhHEzpGHBxswCtjCNd2TrakfIIj4ZP2yiK1pXKxHutd2h
+IrHPqzHC85rdmKbLzZy44YqKVZz40U5ft4k8rsKKz0w+Lg+K+aNRt03KIW4S5Mp1sCDljHrBq/y
AvOoat12prb41u8AQCaVLAw1GSYPhDLkaR9UMsxhOGiues9oLBh+4CTZ1R49fbL+W00TC3mcVn0Y
GIKVA3QRyHteVXyZ4xb3aFB03GYU2NB6cbuQxYW9IBrEugrrxO0DLMsyfo7MKTMQi4mbHoxFoHX2
iP4UeZxcFDSGUk3rCovA4b53GUJJ4L0DQ7FdP8G17j5VoC1U5ILhNLYVMIflxBWrVz180sgnbup7
cZGwnH3Dl1Ngc4BnTtpEu+7suxZYJXsv2DauvMkPFnbDhx01OrieTi52ycVGdciLDpctIEWZpS2M
rdvHe00+1h1F40IJ4uIh4NGrSGE3gyJ9k4N92T3hUbUbiGmL977hx1h/0YcLhamKFZGpRayP3pTX
9jQd9DdGdgFq2FvfrVGT6adoL2zzQ3oTH2newL/kmt/y+eJ0alS9VDWEYnXb7t9DYwJmSXFHDTiv
ewCIbyxJB7CKZnAfDiykjZSw1w3/zMbVyhxsHr/QGmU3/04/1a1fKBcCuQ+Y45mOdRZQD7RbsBph
JR7oK7d9YCfb8s20yxtGLTx+u55u3oGuP3zPhVTue0amLPutjnQTnvx7xlkoPExe6KQb0422yrn3
dJCTDXfVybdlF3MG/6FoI1bTz+Uf4PNdCJyPxLLwQYEJZ0sj7rPEgAb1JfkEZwhmXahsXaE0t9bD
ryfXyKm1Y7RnzWLLpboRq66IHriMnRFgvapcMBv0qa99EY9WQnOYVIxxyRg3GN7U5OX6x1tv8i8E
cUHNB7y42mdIevK2+rrRNtLOuAEsYfxVOXT7yU42vjMERDFEKcf7xVT2PqCtsaJT6P5xGKNqM9Ri
5EiT1LhRk7xe13G1elioyHlFapRRHA5sQwMDUKJV21pzygziXvEXE7l8Mc4LhioV5loZsTktuXKK
Ag/grO4U20bpZIhmsZdXNpXy1l8wLqrxoWwOh05sAhRG5lMLNOAcXPPyXrqfvfa/qPL+El5+q8hf
pfFe3sZ5gPzQeMpLYWtgusbg/JfmpXMlr3RC27yh7oTvAMMfg8tFJlck+XEONLcY/fLsTQ0dE29Q
1jG9BbW9PaZ2ozjRHUozd9iRRyutXawXR8tVTEqlNfNoWbmbDIo3iiCPDk1H1rSNEmDdSgK4Tt9/
q+f2VTTQ3vDJaoNNhF9TnCufcrA81mkJ2KkJSNYZQFuw/IW5lX5LDTmvR8/LCXOhJjSzUM9zTJ4F
zUZpQrvqf173P0oAF2K6Atx72oQQg0evedpP1EMU9ftcOBlRRncxG2uTBVyuAkD2UI9D6+Xzwhi4
ENJWbVqXEy44Qm73m+qr6kh2dG8+dqkzvbI9Rry4K0SUJMKWxgWUVKxBN8LYHQfMNvaej0Gpfnf9
y6zfSi968RAz5aiHIBzGW3W/GTwVSIn9UUUPldFlUJCWhDo8vIyqS03czpj4GtTJlQdlF1TRtm6L
/XWVKDFcvBjkoTSqCl8q00t7no5ZXtp5RYyWERanc7FBjucoDDpk517SDyCI2bSyTmxpU3qwf2HR
dsEIQY8LLzroOlZYk8k18kM8Eg+rVPrgMWVCI/fRJoBnzh1Gdhll/Vg7/YHNXIk706GhOSmtuFAQ
iAy6omPNpDfjFqx6G2WX/RM+G987dn/y8F5tudSMMHP/K4GUh5zJNBMUT6KkOrXqxNNdrZ9NQbHb
0RtkogZgUeCaJC5KzGCDkbsUJUCpvFrD8xjeBFJoxyUgh8RdoxOEKqtVlCmDklcXFQsIfn9aSNFI
ka5XMMK6sezIeoChbAYfb8qb6x61HiQWgjiXKgVFiY2CBaLDvGGLp+ZJA948kA/JRxZKJ86xDD1p
htJHhVGGJrDFXaCWYRXQa6nd0FUHXqjEeVdsTsWoB0juvbXLwi8TBQu0agkmQG4lXDN1ld+Pm2Wl
iPIE43llW7ljcGN0G6v/3sVPuXQr1g/EB2Kn8sHuFtI4bQw9mIyMPY22m95NvjCEN/QlXIaaKtv0
dtmqEy/Esb8vQlNUVZJo+SHuz1rmjNoWAyd2rbnXlVr12oUQLlJIY2+ZscU2DK0nEQg+kYxO3Oym
801Vb6+LWjeGy8fi6oe+jy0FOKWYL9FfKuMpTQhVqN/nwkLgz2I+yTAGc95H8jESiP9/PYwvzoqr
FMCHls1glsObxkHavPMJO2aONP5rFDAfiMKE0IcvGqbQV2stg5P2RuhIUr8TuvQzWfyiEV8sWGWV
BGWMI2twfZLT+RlMTveN/gn+FkVdiOEimykrc40lI2wSKqGtNKUdVmiyfTW6zJOm3i596ubLvsQV
T+ULhypp5y4wAN2Q7ts9KCd204Z1nijMDeoLsb8vPFQuQW05aHhKLquzpN9rn5vOWRwcFwLKRCrn
osXD0wTwxV9jgbVhdxtG1xG41s/rDkoEHJ2LBZrWVCH4i5mDWnZgPJnmpqkoCO/11PM7CvBlQmIM
mWrNuGhKoQhctcLWLfDD5zvfImz7L/n0IomLB+VcN/nQY9AkPzH26mo7DXZ+nDaiW28Hqnm8fnVZ
fCouOChVPNaFETMiLKzpokMAquzEy7aYFb7t9jXeURxqC3G9F3KRaXDbzrLo51h1R0IqXyaHCWUI
TcLT6Ewug/GmVhSIXMEz4OIZLzHiELlCTR4aYZclu1J6iqVz6n/9V4ZocPFijI1hNBUYol6fzOCg
TndST1gHpQtXAU3tLKe5jsg36I1XisdRwyZEOTn1iJGqUHevK0QECoMLFCa0ScMYM+TD+L0w37SA
qFHXe+0LS+AChS5EaRdOsL4YiyrdNts2m2qv7j4FO7sM5QYXI6q2iQ29x4CCWelnqU22dRhup17e
XD8wIhTxLf0ZGF19JqHoxvSMGuz82utq77oIygK48JBOfWnoKSwgbF7U8aBaN62yN6cbQSCsed1N
LUUEAbasqYbFfX10W8G9xcYHYGl7CUs3WNn8yYYepxOj6FR+XleMlMcZg6C1UTMgGsEYhM2vfmXg
Rdv8bXzvV36uhbfQj7OJUp97OWllPJwdAP+IjewYcAGjwzhCRHVPjvOtOpOlq3jHt0Dkw+M4h+XY
6xYjQBlqUEoFIAW9DTc93ljRlmq/BqxN+UyGdxZyPlQUC6GcjkPnawDCR/MrBWu74gaHBBAM4oZJ
o5H3VssXywLwDwZnJE1mpruoK6K4i8zMQk9S3fYnNIt2HUjaW7Ijyf5nXicMr4oaNrFlReHzvdBY
1pTp8OUpfpbSW7HDPOZk2KNPUXKtefNSEKdPUPadEVdsVaP5UlRfzPGmnB+vG/2aUSxFcN6cj31k
pSb6UUB321pNu/Vn1bkugv3EtePiMnwRF+I8DGgVlYrk9Ol58g9Z2Nqqde+bT11CHdrqM8BCpf8j
7cqW5MZx7RcpQhK18VVLKjNr3+yyXxS2e6x93/X197A6pktF8yZnal780BUtJEgQAEHgHD66205T
aCjJwweC1ZzG/oTncJ8NV+pPG4Z2wNZRBfmT7HgJ9wpvqUTTgeOlvV2Cdran5EVn0NTB+4qKFxyV
UW22gMGVdc8LnZS5k8MF4HpKq34oCzTvLW6DMfbMT28WUMMBGYh465Nyks2pig7VXiCzoJ1ia8be
TrWBPUfHR+0IZHvcCeRNibL145yvvrTmUM+ov3b5dZv/3PKjlBleaOu7peN8UdPr2ZJreH42wSJq
dK1rmJKqqDCb3S8Wd2IxUU4XbYOIcnWN7MjwBOPAAXzroR/fsJs6AI5KA4nIye6lcodY6xNKVvau
Ph3io/JzOfbENW+Um/5UH+KDKqPAk9ogd6KrFPRWDssy5nN1HR/RWu9jjrR/LZ8ZVgtgFP667EEk
tsHPko2jAwq8ElnaWN3Pqbfop8I6XBYh04mfJktmzUTw73EPeapOzNDRkpae2mvVZ5FKFhdFSdRu
x3hybov0VadGuAEvG2B9naNK/zXFhqeXD0r1clkz2eJxDgNPsOkEkCC8DRkAm6zPpZW5RfHzfxPC
OYlk1ret13sUztMtcPTYs8hwNeW5ZJfEutgEIOMWcQy+k8IGUCcpGFw+cZA8H+vhHMtYesXu7l0E
V7YelqKfSx0ixgLs7MVLlN3W8WNNfs7R0QR3VZ5IwqNMJ+7SNmzosNBq0GISkrpt/LqqeJtPPjPD
joTon5XjrMAxTF0lCXJb5yX+oR0Y9XChusZpAviJ+aW7kTUXyZaRMwirGWZdsdBblJ26Ux86JwL6
I3nU+H+O7btebHV30SnTwX5oZyj2VfSNJ7UO5xnBUHnBzF+gH+1v+uNlSxcmf7uF5III0OfnRV+R
/KmdMqBqvj7hbZcc6pQ+JknmXhYmdhPv2nHhxIw6iygKHC0only9A2z/8tSM3cHQLTdvg8vChIZo
Go4JqkDDNN7qQrulTDE/og6MBckqjungU/qUZw+XRYhzMwtvDuDKBfn52993Moy4aJNYzzBStHqr
t/iavwbs2q2eLM1VHlBsdNejLDUTxn0bN0gAxdpoV+LKPa0DQMWcICE0m7ulv64SWRVBuHI7AZzP
iNbR6HUdR3jCAwfrMIvQ0wy8yxl9JyreDTEOFpLny0spk8m5jSWaAOUxQWZhWK4Sfxuz68J6+oQM
BsSjMgh1PIF/PFxA68r0tkorwEQAQeaviCbuKhs7Fuqxk8HpMSdFVNHKwHnqf1pF6QK/uhwlYUNE
Tk3MnRDO+1Gjz0djiHGzx9DSuXcLH630T/o9uWmQrIdLUBzXq8wbfhEZLoGwmmpSaoJCCQCO+lvG
uLP4rMkLOq/IK4aDdW4OyM0Oox+5UxhLJ+eErmknii31TpSGZj1Da3CAB3AFLPOX3srdqLnTKkkw
EW/Zu0qcC1RIpKZJhGAPGF43B9CPjh4yWRuusDS3XzjO96l6mUeaji689vcGXrSavcOHuLkButG/
bObCB6q9KC5/BmuzGfesl4ncLT7rndG+DscUz5PNd3mRQiqNy55BFtalaYxslg1yYvZsDK2Tgcew
/nnBKO9nZh92uvHOz6I5ONgiBU/W9M5cfw6z7MrDzs4f1/t3q+MTZxo7s7NoaF8EdzNr0umBT+fc
d8cZry3kRT6bLLFyPnXu04Zk+YiLotbdbJi07TAh2KTn3oqDy2YhMXOe8n2eZqDrx8jRjWGq3Mi6
HStAM1ndt8tihNFpt37s77tT62Cq0l5q2HlqtYE+Z0GRf7ksQeaDdM4xjEXdFAS1CBThhhN4pvwE
/YnzYTzpR9mkukwbzjfMsbpSZ4K7K/NTVoZGerisi2z3Oa8wG47VA+wF3x9flC7UY+Jm3S/FkQ1E
yfTgXAKwxWiz4JnNLzTg1pD1SbVlQCzCFHm38Zwf2MzUtBQGDlic2BPl8HZi5PMEEk14Tvd+ME0z
ZVGBRj+s5gFGdnlHhC3aOw/Do0Way5rlcw/vOXvddXylXWNaArVX4yl/Xv0BtIvJQ+XJxu1Fh9NS
dWo6luPo+PfjqaEqaBdJA5O2N8tzau1qtuywN4fjZeVkYjhzy+wRvMIM22Oovin5NSbivWoNL8tg
3+Ad6F4VztSibk3TMoMDcCwQszUa9RwjurdGJxiM6ay3rXdZnsgg9vI4u9Przk4UcAQDfyV2i+Ru
iCVnVCKAB0QZ1WnMVRt3slFrHrsqeVSp7AlXsi88HEqaF1VpsO23Zsxf2ve0j3zdlCHVyKRwuWml
1UYyakh0rI64+vzQGarb5s+Xt0MmhMtNt3Wq8hYcm77e5YE1B5OZeSR6uixEeEh3m86/pbVgysoK
B6TjGM9CitN7gKj+hoHIQ/9trTH3opzs5y1zZc2NMlNgyu+CWzdrXaw1cKNkuyf2LYhIJHqxLbhw
eCjnB7ShIrHDarrTwVrfaCcoGDbt1WUvTHLeEdlmcf6gVgfVBM4HgEus1wTkXPROl80aS9wBT22i
FSh9DTXsgfTtIVOv03g6DCtYiZ8bGUaKLgpBe6vgXEFUYWS+zdDvo4f9l+g3AzZ0/ARvF17+knjq
b3LoPTaklXrmw+aljau7Ru8Zt53/5Bz+ExQLYQH9/RcBefOjwWRFnOQNgTPswYbM3nyVx+0Yv7Cx
u/G+PBQh6ND+JxOyeGAV+MMhXa0yxzOz/csINjQn5qf0Hq4YOKkyxyUsWO0V5HyK0q1FarRwjh2w
nBMPhMhXDpjW/i5Xxb50QEWUnu/lce4lK7NFjTVsMcpihTecMPZ231z1fvWjvi/9IpQF5ssn3uJp
U1pljEunRaExrm9n52quZFOg0hXkfEo5GlFbLvDKzSte996mhe/mb9NZ+Z4+Wwd0q8luOKzM8f/7
GEvlfcyU90bFbqLsBWz+zlgGDVfzhsfhRjaFIFs93r/kuhbPBnRr069VDLz43xJjlwngkg0ygZYs
BzWGD0rG1jzUt4yYuPu6PabX8bMSqpH7HxRpLztp4Fp8PNSaOZVEUbGA+RfwjF+lZxtjKfE92o/D
wvtcyKEOUQEkgOdYzoNY6oZQN7JqX3+kzm0lqyYKa5jQ4R8BXFWMTKWzlBO0MZ9UT/eI399gbjbE
rPovgNm9gfvossZMcdx5l8l5jWHugVJcY9syvT80Kx5zMCMou1vJhHCuQmkt0zGGiiVVuhejaz9x
rsriVWKBYmN4V4VZ6C4lMHNtWjIKoKI08UwKxGrUdkLqERVtIfiPB9mNVLpfnL+YK1ttLItVGB+G
6FxbV+RQof6HFvQhzCzX1s6s7U9eqPh/HNW7ppzfqAcrNxqiWwBtm/z0iK5adDdSAPskx+FFXlgS
H+13cZzvWJy1sahiGl5cr50X2Wrma1aqS4rdMiPhHAhdsw7Hi03706+1dhzx8DuRw2UbEacl75pw
/mKd5l6PRiR1Rsioo4ajGbI2ZJllSMTwpTGn6CdzZMR1fX1PygZMfC9Ldl62R7u+3+pfVXq8rJZw
6YCkZllwHzYK6h8tn6Z6FesKMrsxqk8o/A3DEJLsdFmI2Nx3UjhzJ5uS1Cpa5/zhleHElUGGIu1N
9nO9nw/E093uX+D/0LzLUoW2txPKmTptY01xFAjFGurFN6OQxGD2//8Rgnff52y7pU1fqXUDPPbu
VZkOm1n45F96ormX1RCnnzs5nHVXuarGigLr7oMZjgldQz8VZL/bOTkax8aLgu3pskShDe4EcqZO
Nb0YSoryrO2sD1Z+XLN7tfw2zbYXUeoNxTnqZWABEjPkH9H1aMY4iYOaRv2bGUg3wP8yJS1XK/Ey
Ufrqz8iTjTLIhHJBM0kUIwViP6r50097/TnGVzWtJLsnvDnpqgZUXtM2DD5Pi2ndl2uBtVyiH0bz
YsUocrY3ND6lhayGIlRnJ4q3x6Uth7FGa6qm3m9taGy3dAkvW4Y4fOxkcLbo4NVIK0t4QYb5mR7z
wPmW3qTsbvLMILQ7GZ2sWCeCpQPji27z3ePlVFWdbiNz7+tbs/laj2FsSCYQhW4CyOL/FsFlGE1v
0EYpcPkpy/OkfVNziZuQfZ/zsGO/oB/dQWqmAtR8yN206D/j6AiIeCxAMFE8jH704egXb6cZjtxf
CLDmzp0dSHZdeNkgBEVNtGTYoDf9KKAGcu2s5Hh1SE4MlAV9SGBiM0PjoF7JMlmhU92J4nSZaV6W
DWGgsubPZHwamxc067o2kbg4oV3txHB2rFAAbMYlLX2kXtM8+d1642ifQfS0CLp+HfQ+WLrBJcjU
orNCcrzwIs8j+VNtSCxLHBkMtKLDsajGH00E29YMyaBE8JAv6OrDG2HypM7uCg7f7+xZUjk51I+/
XjYG4QbtZHJOc1EGpWwyJORlBQwH8kvN/bZ9tVPZYwfbgT+i604Ot3jlGOUqTVhxMEH7HrFdGx5g
CYn1PNl+ncgG9GRqcV7Axki3ppZolY3JQ4lJphTP1c6SunMvuzYJ/cFOMc4f2DNVktjEAtrjGQyQ
moxnUvZ9Zvq7u0xTNLTMa0ScKqpAZBj228/LFiAOAjsNOHeQ60WTFCm7zbrJ5JYVZtL7MA/TU2Qf
/4ZRkU0rCY/rTiLnFdDgFBVZhvTARJORVh6qYvNW+zO3iJ0QzidMapOb9QwhhTF7lZacx8Q5LbMl
yXVklsZlV3UdWYDMwxw1BX4IXRLXqPWgNo/pImmJkLkH/pVNTQdntBOm0HVz6r7lD8mBPJboPPfA
s/M998er9HOmYWigXLINnTrcGvZ0iet+gWl0flu4w6kFxy553MLRx6Sep36VkdKIbxYg6Pq3QG41
i83JI3uEm/BXjz0iFD5Q0VzX8i2XhkVQhfXxsvWL/dI/AvmHpDyO8xzN7mh/W42ANNSnZD4nMUjp
lg1Bq3aHSEb8xKz7T1f4LpJzue0yz3XBwJgqnfjmlp+BVHlwbuPup0NlnZ/CThDM4/x7QXn+QNPM
0Jq2wmjAmR3oQeErsYumpBDgcg/UX2UIzuKT/S6O87tKi2tUtCJG2tZ4X6XTNcmNX51m+Jd3TXil
2WnFOV2lVEFrHcPpAgbwUB2GYxf8J62fYt/7rg3newe6lGkOgEqfmo+j/aUkL5fVkJk7/7Q0Lbqm
NAzif6KMUu2tkT+OvejZvgFGJJjnPaBYSUm6ZGrx7jfGe3o/aIClnJ9o3LhZ9DlX9b5wnN8YmnlL
HQvjqG8vAtm33o0D435wSdgDAq/+1oSfarBCwmzh6coAlrzBeQ4wcS4ToUhqZw9RjIUwJWj94ffq
18DalDXXC1vHduJ42DHDHBxljnENqK6BxwVmhib4ezShlwDtCDtr9pI4dxFTfTamHJLW8xunZLiF
jovGYxdvkSeJPbLj+adr+mcRedjuumRoyhH2TesCBnTSsqnl+rVbAZKqu5jeu5ItpNAZmppq6UQH
6izfAUW1MlFQ7kPhcr1P6Clzzvn0vKSd280PEuWEZr8TxTmNqOm0vGd0vC10w0uuHqTnyZ08s0Ns
+buoLrNKoTvcieQcCAZK7C3f4A6T8humSlblpBWfufrsRHDZG9nyakxrQJGU6L5LAV6GK/ZTT1Pv
8urJNOF8Rp8MWbGZsIx+/FGt13P/inaIyyLEsWqnCuc1NNqSKWPdcINf/jBA76je19ezPwB4mMHK
SqQJbX0njXMYs7JFjVHC95ogmWA9uwStCopnU297UJBrKL7yfFmkMFV8l8gncH3REQVweuDv6B+j
knpx8jIB1NKIJe5XZOi245gqSiy4SxLO6mYtixzbRk6j1N86EPkk5OtlRYTez0Y6qFIN11608nOX
kk6JzXUGiBXrL2XoBsPVfKBneWeZMELuJXHmbTqmVVs63pbVyY9vdXSVtOHwlXp20P9aX+mZdQjI
+PJEtr6Xydk6wCSHMq9Yr/3WBWsRe3N0HvXg8hrKhHDGHiX6NLQ2hPQNBlX1czbcksF2/zchnI3H
CUbpsw6pppY2ngq2CWd1+15ykkSaOKqOYhIGlsGry2mCHjltwX0OD2v0Shtu6/I6He8v6yGy6L0I
To9iq6usHmAFS9Wd8Q5w08ayrJz9Sj707UTwLzUmamKblsKkVfJtSO+IjamKye+z1pvWwyZD3xKe
oL04LqqDn4y0Mw6p3zpG4aok105qDnDrOLJKVHxp7WrJcGvQKPN0tSjvanXRv11eVLZolzTmSjLq
1pXWMiNyMBBo9gTGSJC7T6Ee7jVlfnhXwNBI5qQlwROYqQ3e1oWqkYLVQHILF8aOvRRmQTspk5IM
bVvAm89v90Y0n53jsEBgbzGeKrs0SsyRb3ZGdJ0bZUKgIguqc4O1/iyprGdIvDsmQO0w04FZJq7H
oNUwZ6cVWLbKqU5b+YrHea+ew1m5LrKr2PgrbVqJsxACzTKXDlpW1DgtnowJY02bU73tlDv+Np/A
Asaa+BYXL+c3QzD76V/s8VyO7i6sQO0Fc5uHpwKnVDZsnvHAEBH/TstIuHlvWZmUq0HssN71ZH/f
20o8qsm4sEfZ/hHFYpXeWOXh8tkSNkPuVeLi1gyy0BHNFJARsGkg9Hd6b4jgfuSr9+VJ97cYrV+y
bFq6hVzoAi4ZGSnBSo5e6uAkpEdyZZw3v0dHfhqa38v+yCbrY19/lCjMvMWf3uR9UbkogMjQdjbQ
WlFoYEgqbUhVjKeNPmuX6r+mkgxEfALfpXEBYSa1WmOBUWfoTNeJLDfuJXn12yG+oBB/w2tttauL
BM+JTR/gBPrgBPBwpXQ7Xz/rAauETaBmJpgEbVM3w8vt7DpPDAtE1rAlMVcec3rumtIqSY4KsHNH
wKZUfjOlR1/sbf5ZT/7iZzWt2fYbEHei7821yh6FYDCRbzFebZAAlhhUUl3Fb86fGynbnRQeKJIq
mV7ZG7ayjbswN57LLgmm+l91c5JYqCjh3wvivMwMQX0yQ1C8ut21ggm98mUCN/VTFzguOxWDIvGo
sp3jHE1K08qKVBb6MFNbf2/LydWKXxK1hAdPA+w2UanOUFw/ejOzJjOg/5F+JdcjcnHtOByjI+rp
aDj6HDqpsxPGaZRbKFEOOeqzpnLYiodS+9cwB5si00m4cDsxnPfcNsWJmhkLt56H0VM9+7C+xIHl
Ky/r65qCxWEIi1BWIJAJ5Xxn2SBVrlRU+2YlSJbr3Dmus+RmJjxmO704J9lOZjt2M46ZEQJs+MxG
1tmElMxjCGtG+23i3GNbYGzS+bsY9jeR43aln8oTCZrQlKTmwrxZM6lDVctCXwQ7dbtgqpS2UoOs
2PS2lvqD9tegLe4IgqxBeylx6ZBy7srkcea+xEWkJkYC6M1ocNfuZZ0epr7ziu1sNjdp418+XWKb
eNeOs/cCgJsNGq0MANBdp+QROPj9JDN2tkJ/BJrdCnLGHkdV1astikTKcTvoAfBvPOuadf8yxqVC
OtbEFuiSOM7MMdyYDpSV6ONlugGfwZ3V15KnN3FCt1OJs3NzaRLN1DB3Zt4xzLuMUS0F5Az2E4C3
VJ7sPVGmEmfuyRDleElMEaG1uxFNDMnvy1YgPLaGhU4p1pELH/fRxsGjt6nLzG64/fXYeZ31UDqn
tP5Bl6AtX/sxlcQNkT5Up/iurqKEwxeKxmZb27XD6/WsVm6zjLgfHi9rJJPAXT+n1YnbesT1E5db
fbxxjNPl7zMj4o1srwELWjuvEDkpmM1z+NLEUIYXAj38WCn027XMqZs72upOyxp7l4WKDuteKO+K
THPRm9SC0MG5QQnMN5T4WHaxpCLPzuMl3dja7nQrY3CYazSu/HQe3SgNa+PBoV9qa5CoI6x97fXh
nE+lb0q+ajCD9UxeyV2nA72UPWtExzrxlQdGySZ/SJEtIueNkpV06RDhcahWYz8ljpeobTBGshc8
4QUJNqDpKvrcVcyoflxFoi6tPRlQDvDgs2eBqim9ZZPxyMqAkNnl5yVg4UpWkRcYvoHeGo3BExLg
0XA2MuHhEPjDC/Azyien+kZk4KWC5cP3KeYCdMdWBRTKtpYl+VT6lfkYF4o70MAav1y2c7EO7zK4
w2VnqVUPC7ao607TcD/EksMrMrwPSnCLNM9dktqYSH9rRMIEJwY4YHZsAGb2+5NRuakf+7KufcGx
+iCUO1bAkOqyfIPQtfs50OOIF5pFD4kMWUImhrM7kIPFgCPEBjXtiQBt2C6POV4YHFmDucwQuHOk
Lv2SqNpYgYgs2OynZfHMROKIhHaAcIRQitqMzrM1qvmISZR6Qzda97UqjtUkeTETqrD7PmdnVUaU
HD7VQGr3UBSN61Roh0ieLhuzUIit6qamAYb1j8EdENzPC3GAtbCQ0rfyMtANOzSMTuJMhWv1LoYf
2QEWRppVEc59HevnpCO3wO/3L2siqkGi3+gfVd6y8l1gqCK85ihNhZ7u6+Qej6dh7oGgKX0b2PkU
6sYHadzuOFGkbACCtLx5+jEnL4Ns7lW2YpwT6Cyls9q8BjLPYvsWTXx9WyQrJtl7/uo6Za29DDUM
jGxf7PmvrM5dc/yMEe82hf2G3aaoo66ZwxxbGNht/RTd9ihHxYvEukQJ74fN4E6709dxUg4wr+0O
5EuI0oArVFEg2jzrsB6d2/Xxsq3JNodL4qfMSvvYaC0vVr+P1tHcJBm8+Pu2hoKCbYMLllu1KS6y
HGM4pT+Yv1rle6nIFoxZJ5dEYcHeBXALVkR9nDomphDz34xNsEEHRXV86zMAWKE06osuxB/EcetF
raidtAaWxuYrFWDEXvWvGsrL0+JGwfTt8uaw68Al3fjbD+Zv4m4yGDAdQ65kcKZgvzvLmuUEN+EP
OrGfsbNskm99lGewOaU7k/obSe+b8aohoweeLrddc/eyVuLD+s+O8fXQOVfQ+9wzAjCMkSy15fXK
clvZsvkYmRjuZpLWWbYqPTG9JWkPo2q6llkcs+ivy8pI7Juvd7at0oCQDWvn5Kcif5JOIQjuP4bq
qKZJGQKd/eYvdntjZFHTGgOiv1P/q5wYzSP6NJW/luq+yGQsaeK4sxPGlN0JK9sRrIRkKFm17Lo5
1KHhs74JwP0gTZPdtWWacZ5hRhFVm3II09Lv6+Z21ebPQ6hHB+ALfcbidnpxPsIAOGdtREgN1jZz
G/LDsjNAZHy5bAkyfTjPoADsc5u1xvIibYldOuah1YDXSV1u0GJx7rpUUgIU2rdjG6jWUqobfJ9a
2xTsv6MEGKtAlSKjc1uPw2u9yobkJXL441pUDbIdVI29PjsOXdikp+IzoISw8n904V8m1rQy+2xG
wpOCOC3MLRfsRP5yNPyWulnhKjdL0J1T35IEP3G03cllwWVn8E3cltqYTQbaC3VQQ1q5XzuB8zwB
/jhytdwth88MsnxQlcuGmgr+IqOj4eUj5vac5gTEcbB9dvPjmGX/fXHmgyzuPEdo7FHmtMSEoHJf
J8RN8kFyskS95B9EcKdYjdWeqGZpedOr2qGsAIC4+/EwBKpvPqx+8R/wmkk3jTvN25YXK9lmwxtY
J7LlqnnIRpUtdwn6vxLbVY+21DMKDwGqDEBxYuU7hzvcsVkrehKhb4Tc1W5+29+mIAdAVta5mqcF
SeDFvmwKUaznTiYX/VstqZohTvBc92qiqbcBIS2efb5/VQ9YVunouVhDpGgO1TE5ZHLSzA0jxmqN
au6w9oe0aw59nVyjeUViMDIxXK5hISL3GmjePGooXltbz0v1K1Kcz2Sd9B9leFotdPbGUVkDbWtt
tO9AErrrtPJTiedOBpdfoOxZlMDuN2GGf6MUZb4SaCEN0WkRtp85yTthnKNS9CHKptGBLSg3Ufyo
asF/H7w05BmGhZk0gKhy9j0lhVUYC+y7VBdPTY+Z+lCbKOrmYTR+ImPai+IMzXIawN7bqHr2qOVO
9hx2yeZf1kaYpWvod3F0R7M0XKQ/+vXOAezFaMOY1TAK53A5DmBioeEQKv5nstm9KM4bDdmcoX0b
O2PVhaej37gwxmD6BIkbQI7fFeL2xzKrbo5aSMGIndtFV9r8IzXDy6smOpp7GdzGaFWG0lmMATFD
fVi35xUNEU0q2Xy2GvyNZi+DO/4ttTF7T7ExeXdoR9QdH7Xas8pPnJadFP7Zo1FaLTIV1rzSH/T+
25L/vLxSEi14FME2VtW8WmxEA/vR1n/kyon0yChbS+IshSFgrwh37IsWU8jlCEE54JnfgNC7rylI
aZovK1oo5FD/UoFcdjJMemtWq1Ki2ygKe0z00lv9PvVY900XKoCdOF1eSWa3f9qDwSKqg0o65eQp
21aXqwZPY9H7FeQg5ZVSbIe+ekilVTWxeTsE2NoYvgWkxUefEK+xDmwpjPYCEeRAqHPYWudsNcXh
skYsp/pTo3cx3ClqMS6opzlOqqodDf3LJis7sxPyx/d1QDSjaw8NfZRTw9GyTs9XqGGE0Vk7pqgJ
sM4o2by1UI2dGE4N0uY6nVqUhOv4pgcxfCI5osLdIOg1MSyiM9bdj7uxpZS25owWVbu+s40wiW5b
GTuC8Dqr7WQwHXfZvd1uXdSloCE0wvxxe2Z9SAYayejv9u5TiDbGXhgXcswCiCKGwuZPxnO2nRoZ
AIxswbg4k0W6WUSZg7t5/tREB9TqJkOSNYl6iaEDgOdRPrds+OKPC7ZN69xq9coA7bL7MZyOWgiG
uSv5YgmPvQGEJtwbDWDdc4uVdMCkUkssVts4ByMD/KpOTtOC23k7Rplbp01w+VSKbWEnkVs+h661
gpGdEk+E+nnxEzSklp5+z8B6yrtRYtzCW5G2k8YdUlut5mWZjb/daARupSclsAMzXP35tNykd9Gj
DDpbGJIMChQGvBcSle+eaYBkvI4gbvTr7eSQK2uJPbu5ijMqCUlCvwDnaVkEo6CqzvkFsIbSBQXj
0jfXQ6U+k/JRslFCO0cDNuYAKDRxONOYktrSogZADwxU0fDKoDjEDyVA7NLnyMX72lMUEEkQEq7d
TiRnG6lJtaVrCFx2lbl5+tBVX1T92oqeL6smXLqdGN4orMFoEhWYD1n6owTq2iqb8BOGhp0Abm/G
KZ2iKIZPVc8YW7xJQw1QQMlZdhcR9QYb2k4O+x07v9qXNCNzip4PhhW2+XkwYqsIOnVzj+ZuwWb8
KtxQu8yXwQ9LNOR72afFNu0oZkto/AIFyCEvdNc0b/S6D2lzlaq510lpN4W+6l1bHr5XI7ERKUxb
NhBAR0/zGc6odYrP3ZF+Z4272/cOLdiprLYithcC8iCGwoXunY/LPCq18Td4/KyfiRH20eEz9vj+
fSZ/t43gehjNvulRf98cP+vB/dXIoLbEh/ldBHeYlWUy8Zqlg6h2ag/6otzbJrp/KZUNbbCl+CMp
YhVyFaQVGNnlApeal9G0mCtUCcbCBa63m/h2MPxmtevykPqyYCzcGopaiQ52GHgq7qTZgNbBjDAa
J+a1DJoMgyF4xri8O8Kl24ngDlmiUmRgNcB7VGV2rdRrs8lNCsnDvzAsonHG0TDpjBE4Pv+umni0
xmKyWB8pIDuO29EM1hhEMLoPbpubRkYSJNJqL4+zOSuJqzh28BZsqDdl+VgvX5vs5+WFE+sE+hCV
YpRF/6PJDhPVatrWaAJYQeGO2dwg8our9ZU1ZkeeLsHaEXkH28C7DNIlxAk+k6m6CBAkBP1p2nK7
Iok9Z9r5a5q/fEInnA3TJhQpP/hlP55Vaxhne2L4Gcuv5JmRVEVgRUgcbwuKID5IPbzIvm3bUS3N
RiuNwc+wRUVT9+uKe+f0a3t1OhfV6kAJ4lPc+c6dcciC7EZW7hRZhg2eFkND6wYGMbnoCMZXa8o7
9Ny15W8Nw0EgGOsbSYIr3KydDO7Ydo7SYY0R6G3LHA5lS38bg+Fc6db6Y4sAYVtk8exf3jlRboER
UMu2TQd3Hd5TYMSQbJ25InrUX4h11kFzk4M9StbBI1o9h2C6H5cpE8GCixVavA0DrbFhha4crNlw
22I7qbMMo0gmhju+zRS1g5Ihi+7ouSBuVD9MhiTBlIlgf99FpQ2crmDdQhIzkoPd/pxyN15lHoKF
Az5c7FeLS/isGfjy1chKAU7YnIi/XBVXo+bbIaONl92khf5oL42z7G7ODbNlFYHhVeswSNWHaUi/
R9RVzrqbHj7TmOgYgEXEWcK/PIBxDP6MbUhZbEpOZX2XDBJcPGFTH1oSHUJUfJ7weUljDP0K9goI
ACkaJsLASt/jrmg8MVbXzpteqG9KTpHQKAAcZOHKAZw5nYvvOaHZ7ABt3e+txlW3IDamYNFlw0si
r4d5dnRbUgcTyHx39kr7Ucl7rFyVBA65bUtJrBBbAkXVxoEYFVSJH227LHrUugiuvd1r63jdqTpE
fnPMNIDodCH1ZcU10aqhskbB+sz8Dx+bZpNsUzQi++qtKzW5r1NfG4PL7k0owmQVHEBYYtiT/X13
WlMHw/vAo7e8bO1cEt3NA3X1KbwsRLQvdCeEO66NbRTl4OB1uOmcf4GvJyjnTLI1Mj24M6qAvytV
pxY7kzleaoIgVgF3F5GYsbC8Cv8ML418gZomp4lpo6QWL2jo6QMNQ7HkqOFh4tj7bEAVRanWlTof
UWa8l8gpFq/ZsqgtNqi6Vu5YKyEN0B6FGVzMhPjIxyUaCtYRj8pv4/uY4QGw0kd7yIxhSVUGOVnN
X4n26BST2+mSpFVgDiZyblUzATwJ+FRuEXs9zmx0lyO/U49ldr1MwX9tbrhIAH8ARVacU76lJ0li
NWt1LFlq6l9irfhW0O6/D3IfRHDhuqfW1JcjEpF8GkKagFWSfCk/gzH7QQpbyN3h3NS0V41lQfd1
MvnlFqbWdZLprgPQGv3H5TUT7ft+zdjfd6KqSZmB393h/MxFYJXTqxm3z9vsPPxvYritdyJtaECj
BQ6QOnMn8zQr32NV0lfDvsElBx9WjTsxy1BqICFGh1+62p4+ASLJPtS4HOXbr8vKyARx2SilRglM
OGxPE6veOF7342lVct/RXy7LEYUdkF46QMpVbQ05NmdtpVGuW9zCfzKS+T71GLPjr8WrMXgcrley
bkKhKeCVRcUIKZol+CiaLesSpT3UKiv7tiIYII3ra7WS+dI37rw/9uldDl8LwjOLPug9fCmDjtme
6w7FKPNQgC8OHLQNYNjnUxaMxwgTcOpB9ZOzlXmyqiuzhT9/g4MyJR6v0OfCXctQPMn7dkaELcgX
PQdkUnyV1eSQaKesluyieFn/EcW3NJRRbqx5Cc+6bYvbqLdRN7utKimkyIRw7ttSHOCa5khQzKS+
RqHNtwbzWLaygSShGAPdjCpFfmrzVYesIuWcgM4HvMSrS43vOWr+6iDRRRQmUIP/Rwjn/ayFVp1t
oq29IImrFKlb6IfLB0usBvI5dAQBKs7iJBjgFsgLG0Dv6dwd6vE7seqr0R69/00K+xU716papjJH
CFOe6jxFym+zeIplialwqSzA/GNG0MZVhTPjFUXjadVQwkoH4ioogqexf1kJsQ8C5DF18A8SIM6r
DkM8lFGLPvC/qYTYMTVvR9BuloBVoZ9x4TthnGdNAAtcLQPa+uLx11ysBw1cqZp6WDNZjzFbmD/O
/04Qt3BdOy5la7yNYbNL0P+Rdl3NceNK9xexigFMr4wzoyzLku0X1joRzDn++u/Au9dDQfTgW23d
qn1x3Wk10N1odjiHId+wRvk7yo2ARPp9eISDcBnlxdSyDhNvUtyhZTY6iy6ccFMvq8JnbnNTVn2i
55hjuQFmtF/dEG8KMHYJsD6saAlsevfp2yjE/piNTWfdUCmdgjeiXG7pFOpy7yTGt6ZXBXkWu+i3
94NeFesx4lXnfGeZraQsNFt3TUO5Rh3/pNTFV9o2X6PEwsekrTmKNr7L+M4yme4b3fJ5bmmc4rJA
ceJVuuQbJHI0e/Hkovsk8CoWj9/oZ+GbmLVroST3slMkr3E+dKzPWAHojnGTayfNZwgbIkSY3WCH
sQasLSORQIHhtVr6qA6p1i7ErWPJkdKVOGbX3a+L/XhZp91YZBk2PvZVbNvw5QvaY4wmIrDDaV6C
pO8OVWMJrGJXFQYMbIGzzdJNLhbFklXFyCSxSVx/lzLUvkdMuYlgl3aEoIRgypqB7xQQFHA+W9QE
I+AFYxnBiu8N0Ud88LUzINqSRKsECu2cGZ45EHaj3o38jk/wFHkAq2kDyLFKzsOyAPsder+Xr2Xv
05UNnOgYziNI6/j6bN3ZgzoCQsqLQIiFwk/nFA/Uy9w18tWgBxCQIsCD2JtGwJIIsWBtJuOg4Syu
ieZipR3LeMhjvJyG/rpV/6oA1qCOAcWqUnbsRJ3g3YPciGT/vvHdLksyJZtxaQno3d1VjTpnLYgg
+O1ZxlYv9u8bIc2ky8AlBXwMsHiCGVjy61T4evzhPRdG2HgFuhP2m2GOkvTJFOmAPjEBwKUHyqEA
wpD9cfJWPwtij/z7dAuk8Wdx6mut5sZI036EuMjWwko1TrR4B8XpKxGcQRRLqupxWsJv5eOUXJUg
WG/Cy6e28zC9EsEZQKX2Csk1lADbtnYkXXXTMlTmB1QBBC67awSb4+KMwJhi044jACqS8oe9XmnJ
C9VEr4NIGe4lqkqa2kaMpkDnd8/1E3FT2ctutJckxOzG4/JpOCo/yEtke5fPcOfRfXWGXHiVZqPL
uxT2racfzeFmkK7JcC1FOjj8Eke4J7+rJKIS8EMNJJb8E98ZrVrFCgZf4sX6QFXitzR7VpfVXzMR
8NNudABdD0pOmCqT+dd2yGOwAhUYXi0NfzA/GkL+y53n3FQ2Ajjrm5Vo0RaaIOJ9m3w7QFvia1w5
S2AFdYjdr8vXtGuBG2GcBaaLUU2EMRDlc/opVuVPRaHfpuN7Wr5QCviurLGHFhj3TVloVMvNDjUb
KzuAF8td2gc1ywTK7F/NWQgXfRKp1opywHTcUF9101W+CDqHot/nQk8+Dfm0ltikadunpHmoWkHc
Ef0+d/NjTGskPujvqrn6OPfI9PXycPm+9z7BTAV0bsx4WWbFZSRVR626ndD1+hvfi32uRIfB+/8R
Cu5ZFwFksImlLhO1bu7ALCBbJBZDayntv5T4qk2xzTz+EGgkEsKdWpY2FnpdGEabHiJwOhz/bvZP
n7XOoc/pLfjjsJcjKnHvXdVWM85vckJHA1t92AM3I8euE1+ba8HjsBfT8G4z9HnswrzpsFUgdlPJ
omEpWymdOHULJYhn6q31F8EB7utyFsQd4KyuowyEDkwv3Fmh6qL5HpqP82N0GH1GYthdze8YAAHd
2Vkid3pZa074eKWwi75xZnKw0srRs3fkIlsh3MOH0qShxiryYQo87sb6K30HOwVowZDE2RhQJKbK
nVtr5WRRVbzek361GjcGeewkQcK9a9sbEdxBDZ2y2hgAw3pn+21W/WloHFk0MCiSwZ1TrFmDlGts
q20xfGLRABtNPkuwLpvZrjlvVOESAlOTozViDfClbt16pD6RV48CkUrtj5cl7drzRhJLTTapddLZ
aovPvsJT7dtsKF2zEY0niHThKj5NlwBmzcJ4Qq09xoXTtcC07H3LfLisyG6w3lgYv8Ji232uVCzX
mFwMfkWn5GQ9YRt/8FSMKJDYEdZ/WEDmSgkwaWD9KZqmIZHnFCu7Yk0MRnRV/TSAM9u4FoaxvfR2
gcTUj4Ut/b0dra1AvqCNoZhZSxIIVMMCzLZoTbaHNSyOCcqPwqGI/Wv7rR2fhEwjyTATIRuuZGVO
t5yauHYH4yYXsdTvehS++DGoJRu2xVfR1gjEx0kBGl0rAUIdOVQD9Ybh53uMYyOFy3aa1CyUKoZx
ANbokx6sB8tT78wQfNguPYneu710Hlnbb5W4l7zp806P2MpWN6yOpn1T7EPdhHV033cDmHsFidbe
6Ly5FceFVqA+llKzYKBOOuBJAsM91kQ94MYyBGdGcS+ITfsXhkUEW9VZVYM7SivGUuXYY+ysj/8y
qmvwqTqS9Xz5vnajElus/EcGd4LtIKvaWMZ4XY1P9vSlG4PLv78fLDYCuDNjox89OlQYyL6bfBP2
sAIKNJCDGD1+65EqAnnGXqjAGI6GbiK+uQzuaVqUMqmWBFFW7556zXLq6aDPt5ktELN7NaBlAJC4
qllvENCoGidto84Y9o6nRy0Z77qeBmtZC+q1u/a9EcNZQB8jIg4Rxgk6+55Ut7Py0So+y8cIsJmp
f/mi9qCgTQKAU6L/IlXmra1qdRPYZGCOIaHBULWHA/5bOWygk9XS8twpHZRpfOpZmO80HBXo/T45
sJEqUU9h/3TPfwpnlEqXGSMWwfFUarWrx18W7JNayl+XFWYv+5tHZaMvZ5iyWUaEpPgKwJw5BvVD
BV1aqz2uxks9ijbLdyuU28PlzFJOysoYbQwn9tiV1MCaHmPxBuuSk8dyWSwv6t8va7fr1xvtmJ9s
so3RUotyyvFlOwGUpVJ/5KKxt93js/HtjJE0XdN/abwRkFiUjr2FCujcAS48+9hE1JX11CGjq9gC
ZXbtYSOLu6o6mytKCrSyo+EjAaT8OLuJIarg7SmkK2ggqBY62fgafX1iWozaOyAjUAvQa1eLHNSG
MiDzUF12+lgEfrrn2DrwGQ3LAqgdZtxfCzNXLbcLilreumRuNHtV8wlJdKb+NFe/FTHZ7B3fVhgX
RZa20cyaoHPek+/WeEibb8oomFHbMzcUujCQjRYtprK5DE1PdUxBaoiHkr3cFzkrTL6DnAkto98i
eKwXdahT0GlChKk80/Vakh+6VRBudw9qI4K7FTWVqi4tIEJRn2fzQetyZxioc9kzd1/ErSLcdYAo
2JrSDFKK5yjUsMWcXLP8iCGZdwfRFIjgYvj2i7VYBXDG2TjDPDqVfCsV7/neBPAwHkEgnFoYTn1t
yrVZqvkImDNXrxUnHzOQnH1eY92/fGq7V0OQlONJB08Ij5rQLz2qXGywFyvYuXZsQaCRiIaHd89q
I4OLAJWKkcC2A0rSfGd+6K/Rs7ypr2bwH4wn4DO4YlyT3WcB3+i/teLObliXtC9HNC61u8Ff/AIL
IePV9JmA0qUKMHL5nnwZW60Icegu6kiQXt/VTJRZkxheJzUPzXJUUfcmTyCvLIxv04d3XBj6lwbG
XDBrqXIRwcjloQWuOD6hjMjN4s4B53OQZSIO5N07O4vhv0WnQipiu2fPkHq9ZH4pC4xi9/cNBuCr
A7FDl9m/b565qALBrt4gUCuyBwykXHq8fEzMpvgsBMPWv3+f2f3m91et1o2mxnCv2udub1G0Clo3
AvhcSTrvsiiRKpx5FxRzHLaOtfmspGgdgqBIBA66+6ptlOHMmcZjZmc5aluy9dIo2c94NJ1qfOnH
4QcGCl2lEsRrkUbs79kcHhnXTrdSPGxa+ymdfqrjp8sntht0NvpwNmwNajetDLJ1KMmHVIv8ZVWu
i1yENrcvBmADCG3IBfhvFkAd9wCsn2Bj5HusXEXGV2t8vqzJ/s2cRXB334J/0s4tiNA60ytbX5Wf
cyNQk6u6ux7Je1zfOAvjzEC1o7GpgaoLQrYRbYO2HKji1dRIV6fuZVq9o6Kqb8RxVpAbRV63I97T
ob614kfT9C+f3f71WDJKqchB8Z/XVpZq4NNOZVhZrAHdpG7cLFMDjCMJ8gKBGD6/aUk19nTACyfL
YWofWiQeugjjXySDi/80LXSzAt+DS7XvpPoxzCB+i4P/dFz8iPpEo0aXSkTMupAxB32zNDXmKAV3
zkzobdj8fSd8WhOrhT0sA+bgm2QqXcr2ykdA6kgnQjGvaWOm/L8pxSLRJtLYMGRTKfFxoHcH2t8r
2SEWueh+MDurxO5uI6JHpWTpGpgZUJse+8k4mouoQLx7/QBhQPZpsDlyLgoYkoIq94QoUKTDk2IB
2L+LPleL7V4+rF1NNmI4/486VcfyMGa6pWy6W8js1ZYsuI/9zGkjg3P6HiNSvcVgqMFUtfjdbXcT
eaM7t470MFyrnnwlopthZ/PG4jYCuSgwlaifZhrAiNt0DCarCoDrf98rmC9qRRm14Pwsrhk6mmYi
xWwCMdOACWODUTrzL9+Q6Pj4788mWs0uVRFses8Kk0PmMw5k8sFwCOalIl809Lq3l4cl09+WZ3Hf
PAWAYusyQ+7RfvobkK65MT6vld95iss4l83PXeq+Y2L8lVCujCRJQNmrcoDtj4B+kLMrYKM79bty
kI1m7DI3bosUvjM7llKTaUwZfkDuqBY5XL4vgfHxq2zyXCcgaWN4tLH8iGw3IFPrZ1lyTMm7kpGN
PlyMSOrSHBIT+oA7GJgZanHQW6lx47EKLuvEHOaCQ/GwlX1d4mNRwSzqmhSOlaKjk1yn2ud5/JLM
1+N4auN3bAi/sgcuZqxdNhNwqhJXrX6qqGdW+mNbv4MO7ZUQLk7QRVrGVofz6t1waMbPNe0PNXm5
fHYCe+D3S3KpUNu2BVTBSKiDaOukBXUiwAjK2rtiuYU6lYZFEsJjpOsdsraM4JtYlssxiCg4sFod
oLCX9dl/mM5SOKOLa4AHzTP0qaewXx4b7do2RXtt+2d2lsG9Sj21rakvMeUfrcduOgLqwSkUJ6mp
4MREunBWZq+KnRQV8p+kApcim7XWv8nLt/92YJyVARogWq0RAcEcgSei5q7c3qSZqPEqUIVPSSdT
yqe4RkpiR1/sHtxjptMYgsqhSAaXklrROtNuQU6ytvbHnEJWW5dO1xPBt6JIDvcCqc0CyOuRrc61
gdrETipdpZKozr8rxFYxfAHOH2BUcNeSzVEajy1w3RP1OMWps9a3lS2KMLuGfBbCs3xEHZw1pTix
1LobkpuOdq5kuJUu6nayk38ToDdyuJupC7OZItQnsBBc3NbBeGi8HHNLjNtMVKUUqcRdjjUXQBAF
x7s7rIemLhzsv4O5bXILVWTSIklcTtBHsYIZygq7Pp+b9osRBePoqZFo6H0PhgqQK78NgSf9aMtG
Sta8/rvfA76ngN7hvgLbTY5svblGuxgLgC+ixtke4dQrucxAN9lIm8s0lTrIRaz+BS4LTALU3MoX
5MZ+E9Ru7mJAA9gb+bsKcWxtHLhrBoCHuDyoz7FFoGU5mFpq+smW+pBiMuxy0NvNizciOOUQvbHC
r0BElLRf2lG71SaReewnqhsZzH42B6h1pFeiFN8VUWv0fr3o3jCi7Ndo3pik1EH55CBni9/Uixdn
7cnQHF0u3KXvnNmQO6cj9tN/U5p7trQxxnpVhTqqoqcHoy/w/Bb+vxYB3ArAHQJcUZdRwn+tcz/0
Awq44N4dAWzTY5w8sgX5696xMih75lvYRnwDX5HKY22RBMjyJARkj+rKq8Owj+Rj6WCIx8kCe3WB
3BO+Q7GzVD5NwsOijpMSwwuHULVuKkMQInfC/VYrHtor13OgzmhYwui6Zzn+3uTXJREBf+wNnbwS
wsVGo4l0oKmA2weQ/H7/VIL6QnIZn68U5v50ZYG57N9nY68kcjGyJo1sEbMiANuOVadpyCdFWp4w
nbsIBO3NWb2SxAUNNV27jnQZxn5RILzODgwGVR786ghArBuRNex99L6SxsWPapCWaIxxktaXxdUD
hnCSYOuEEQJg09N7x8LOK3FcKIkzxS6wg4kF7PRxWO4z+fGyde81El8J4EIDwKLUKW3wlmkfVsUj
J+JTQOoA6sSf/dLPf4he6Z34+0oel9kqBYmlSU0AbrG6c3+fZYJQJ3InLnvSaRbB2DtkzIjrGXnp
p49q/A7+zI0SCj9pbhRZXVpjzgaEbAep7aiB+Omvyzdz+aAUmQuomVznqZ0m+LTVLdWVGo14+iSJ
wAwEQRX4gq/j9jKPyOdIn2IssnpmO77JD/LU+ySQMaXIaGipL2ogijTjQkNSq6hQD9gB6OMreXiw
RN81ApvG4uBrneoBQLEogoJa8lNP/PpY+PFpvU0WTIwxpuD/qg8XErpcm1MbSA2uIuUBWcipM0Sg
2MwLuTT6lcFxYaAalFWrohLGEN10de6Q6Edu3Jlm5VStkFzgsguhxPv6+HTwZdUDheWNgRZkdZj4
KwLCFcXEVnEcnuTeHSc8GqLI8IdAji0nANMAWYPfwJRKoyDSQInLYFcxL+tWoekrWPetQ+nff8jh
PM+iuChkL+jQxHoKlo7RusnX8aVShlstMT5e9mEWbN5e21kMF4zyIZPShUoa+M2sU4mvHyU0T6qQ
cmf/wn6L4SeNx7TAF2Nhg3s7i9SwBcuLu9rz4Nam1vuXNfqDb51lcWFprswREJdQaTm1x+mmcm33
2wKYgxajDSKYaZFeXGyaSWnYw2AAS2G67Q3VNTE6rVizIIHYD0dnjbhwlClVno5lRly6PlPJb+t3
BfLz73PRSMsWdembKPf0MaTaQZufBFciUoAd4+ZzI9GLRIta+A091kdkxz+w8p255g0D3Yq+yl/T
dz7iZ5W4cKRnjYq5DKhkyFmAaHebSzS4rJVIKS4IgRioAgAt0uK+vRm0D2r6+fLv/yElPuvAhYBl
baTBqCINKTG9Z5jHRdh489fMnV01qIJ0dkT9RpFKXDQY4zFK0TlF9aic7/S5Pxj0nZm+LssYCLKB
dcLPOCld31CQnGi/UIPk1e0/FDddMHk0drJ71Snd5SB6/3bddCOSs4Y0qSTkQbgquceIee4owOCa
MsEMjUgIZw9Jz5CKsdfhtua3ebmeu1syiKquym683mjC2URl24D91qEJg1zSVc/AztgQJl8k17ru
sEg43vb+4vXhdJdQ4VzVrnlshHPm0SW5leoqhCvz87IGQy9odwtOkJ9yWnW2vz42+H3db+xnsw/s
5N/vdFloMf/P+HjemL5pVs3s8K2sTFekuraj+/wdrbJXIrg3gU7Fqsm9pbmzcVTHB7UTPQd/MAIN
Q6jAPQL/OfcejJ1eybaE9yDHow3ON+s0zQ6gt7VDGgB/3S8KNy+c1LdTx3wuvFiYT+5/Y4I55H9/
AbOUTUAvpoxiigzZSe/NXmG70010rH25cor7wquoE3vC3Isd25tMZSOSe0Mwh9M2ZoSUWZXD+BGr
2Qe1BP+bmgcMIEdMxMNiwiV5XMwYhqiP5waHPBZfhvzrSsCKeatEPy4H+X0pQK9C0wl4sfyoYl61
ZURzfGxODxKQcMdAjk66qCSw77dnIZxFWjRSZ01nH2qK7smJ7Brdy2U19j33LIGzSDPvzazPcTl1
85CSQ2rWTvOOyRH41VkGb3OZkdiJhiqKnn1JyGOSBpd1YPH57YWff58zsGFpwWle4yrkNhjtJ0P9
OVeBoV8179iUf6UIZ1l1Xo7Y1kfhKR3CjHxQTUGvaT8DBqEPqpCKiZUnLk6vttlleo3EgWDoYfoS
+4yaccQXc/f/8kx2uW8O7iyOD9uKWSoNUc1fVc9w8TEe7RWu9WQ4ipteLYfmPSF8I47L79PB6sdS
tXOv6rKPyagdYi39pMUiboZdk96I4ZwGi5pDZksQAxJIJ5XXEx2/VmknMLq9FoplbsRwnkNXgBMN
M3yz89sjdc2vFXGso+G1KA9qbhUUd3GACbM4EAZU0bVx/tRUfTMtLctfMaxiYAcgLEJUpNLnyRuO
VSB5Wule9jDRkXIeVq6r0rcjXkZ7nJwxe0rIj1QXdWj236bNifLuJRXmFKHPhk/a7FFyOrcJKVpS
s6u4/WN+Ek1MibyNx9VbrF4iUUVBoHYz+PFV5mNtV3pmOXofmpIjurfdYA76NBuQQgoGzrk0E2M4
k5ZmMBhguTT+qlmZm1VFLbDL/as6S+HyzMmeoswokSdFWDld1RW7yEC0HwUAUyIpXKDCUno7rBqk
FKvqRZnpV5nlmH3uXba7y0em8cXQ2ozktV+l3EOMUgfZ6crmXZb9v+MC7CpC5CYfghMTNPhxKW0c
puWntL/uph+Xlbh8VqDBfS2iGBOpjGYE9XxI1rCiUnxoMtqd6NyKCDX/4EJndbiglE+krDV0xX99
ZWDq0E09Gmg3+gljMaiiSE+XVfuDC6E5Z4JAAShCTPfN8cWtDFJ1qWVBUAmsHzWmfFDKM0PVK3r0
kEVAevv2cBbHR4i5Bfozm1/QaDQ+xGSQHNBGNIK22X610DiL4Tx1HPrKshuUOuRTec9qa/GRkVqD
WVGYHe8bx1kU56792owWsIyJa4HSKqHl5E01dpSmgYT/8ao4l12j1I5TA/NR1k197FxGO9AzTISg
Bju4KNbtGwagFQ0gIliWrHGGaFv0n94PCXsmrYFhpF+1ENW8MG+A++BcVm/3HDfymOVsDDFqM7Uc
ZcCWjmMiO3paD05PsxGEB0LgUnYlb7KmjSjO5iu5RHqhsV0Fmp/mKKzG41zcRfkz4vvJ7EVNyF2b
34jjbL6nFYaJxxhdJy2Q1iMRtQHZ//+SOpyxR4rdmaUBdTrM6GW2rwFkJC/0Ux8f/9sVcaZu61FV
EDXB6MJIPBJ9WPPVLUfRmoJIHc7Mk7mU16TGqF4iK4aT21bt1tM0uyZilYd9GUGs2DcGEIyBOhAU
Mjz8b93aaZuBEcUb7Nu+fWlNr0vwIsZhlT1VU+ZdPsL9+A7A4n/EmdzodW3WVVQDgQTxdvHBLHRK
PfuRgAMhcoyr/AcVBI19rzqL417Hvm8ILQbYBtwZQ0/eAAoeI37PZ8FGJ+59BBrCZKYAzHZNOf6m
FK0fW+Wj2WbB5bMT6cJFJBMESSmsD/BgRgZfuh2V2i3egQrEWFB+3w8Xhmx56tp10SGEPGfa4tvR
4s3lLEhadm0c03uA+ES6rPCJa5vEGIe18eoaU+/EDQBmLEDKTleKJKKsZM7/JjhsJHE+KxsV1qbZ
HkuUNYlrgm1Bz8yHxR4f1kLJMQ63ivx395o2Ejn/nSXZrJsFQwNVfiLx96R9GvvPly1BoBQPCZ0M
am2BBAEM9yagUe0ROwwnYnTO0CLyJR8uCxPow6PakKoDUliuY+QSZf98DCyA6JD25bKQvbk6sED/
tgjC+ZCVlWmsLSoDx8C2iVs8xCfjyLqqhmM5sdu7ANYuHNEH/R6PwCuxnE91o6k0U4KJN/WhvVZd
2zOfhlN0A0wiZIRu7BueTgJGbdS/6L71jWFJiP6G/WbLRnXO5Yre1gCxAxMF5XrrsTGD7CZxO8Av
YYSeYaR3V9J7QolFCFbugDL3hhxI7uzcbBMY0GiOflUnTkT1MC8FT8v+/MRGDAsDm5ymKVLUmmT2
beJpn+Rn/bpz8w/SYwbl5EDJHOVZvWoElrSbbeBOsYMNGhfg1LyWmUlq1i4TGn59+3kkd+YqGkHe
vy/A0uA7GNSJ4Kx7LcEGPapazgj36XG+zp/Wp8alnu0qp+TaDucv2Z0oJu+qtBHI+YYKyp1F7lEP
XvrvRv6lFKIFsx94EyQ3ArgzAyZyJlc5BqnoUb9DthvGH5nj5bey9y5ycQtH9/v4OHMHYZWcDj1i
v7m+ZPRn1YhCvrKb0mwksIi2MTur70dYOC5octHsv87vZJe6TeakQeLqocFqkSgxgf9E/H23Gyw3
ojmLr4dlTZQGJ2lWR7N9jMmhs9+TbdhgndQBywVET+59GVd8l0wSKhfSfNtjsE4Ki1IQHthf+dYe
fovgB+DlUm4qYsJvJ9SWgKDgSONfjYVP4/WrIOwzX7kkifMlEMh0/VxidodBdaAMeJNdp4+tu6Dq
KBq63H00z+f264NvYxX9PClNlIAOAPBpWOUB2pLmkwbLHWbq2u/h74WVn4+Qc6k5x3R6nqus7/s4
kdtJFwzp/MHIzwI4N5LMGcvMrJTfe5NPgd5JgwJPVhVaWNNUwcE8HSKUTGohH8W+iZ8Fc96VyY0y
TTVruKjfk+JAqeHMlXvZLkQyODdKbXlOVxnGp8xBrvpp/aERvRP7XyKbG2L2srGHuAEU6ZpIiEMf
fk1UheULpS5x2GhnGXaHwnQuK7VfcN9I5HNRBTaYslJd72En4nlVHdXvnNTrMZYroaE4eSn2Fz6V
H0VDCEJduZiRxHps04kNsra+FZoBRsNNPw7H1mmOrduViIfCAsr+q/XbTlTuS6+yjcFqbIRCTDXb
H4yTdihC42l0UdNgE+loLIhl7j9kZ5lcOGkxG2+l7E7V5RfDIg1Md/iknGYf4D/iPoYgev3KLjcm
VOT5MFQVLnQ5WSfzqnIBwRE2x+5O3BPer0edjUflAkpkL62RFGgKsQ9nBasuSuyM7uqylHRyZsEX
xh9s1cIjg0I/WId577BTA2OimMexD50vfaqPite4HXEoBUZdHOqhik0GF/VflM3fs2SD4HkWzjlK
vmidlbQ1zhX/w8oExg28ZHZmJ0M30XLo6mDDJwQWmqg8ux93zoI5PzFjFTQDvYVy/QhGzgwfPNiC
CaIJDHCXY8G+c/wWxG+g0zwHrI+NAFfYTShbyamSF0EM/YPFnGVwzjCa0UR1lD8AFKoEjPZN/W5c
Z9dsgCsPgS18WaPdmrPFeBnBRoKaKb/ISvNpWTMbibd2R04mKCeiJ/QTneLzuwBdUZI9i+Keh3Ua
46IoUXMGqNBDTehDrDY3FSmuarsVfcMwv+IzlK0szhFyMImNU4Ne5eSSkwz8qNjXTAdhxSOBekXE
tHJ7yddWIGf85apMWbmssEFIip+l1bEx1pKLMGR234StHM7Wh9mOVDVHlmyB82k+JicJjx/8GmPg
DDld5Fp76ZeF7SdVk8FJAlaS18+tGmGxrakwFpljU476S/1RL++nMSSpcKFnLyxvRXGpUa6la94k
uDLdURGYtYP5qIWKv96IX5z9yzprxSVDtE3kRaaIVNi++pkV36cozo5AAR6OclxrgcDF9p63rWKc
3RsdXQw7s2GLJwAZBuvV+mh9mH16KALbWwUd0r0QtRXGGf7QrHW/5Bgw7pX7Zr2fyFGgzV6w3Qrg
DN3qSiyPUAQMVvKxLSRCZHImrHS7CRrmtaN9jCJAaTnNV4Fg0TFylt83g4oBBDzbJIwPBkqDx/xl
RvaFiWDZGb6KeowCPflESJPLohqw5OUaZuya+hQMqe1Pcn+4rNa+GAvPhgzomTeIlyqocSuAWBQe
KUIgqCztobMEBrhv7WcR7GA3+U5bd8NirEgje/sQxz+HFRtEB3RaLisiksJFijrvtChpkHpExZVi
Vy4tfjbL1Zy8g4cOr8hZGy5MKJlKZEAhIpVI8pM+Ns7Yr46pSKEkahztx1owZNuIFAQFMc7iMNwV
GTG6R6BBcSzdmcFVWgbUM45Z60kPq68eRDnU7iGeJfLIAjJd6LxYgAjL2ydtVp0ufpykO6qL4Ct2
w/pGDpdktKUGqsUSe6cL6V+aQQk6JT/WuvQxsRss707hZdvYNfKNOM4CU4x7pbWGj888BfYV/QtI
xv4iAsvYzZysjRTOAruqk8fRQoDo/NnLYod10L8NnpYDY72+MQWBcDfQbqRxdhgndd6sloIqqX1j
psFgfLt8Zsy43mQwm99nZ7rxWoCrYde0RKVg1hRX0vRruS8PRdw9LJgyRO/PT6lyb3Vy5FyWKzxG
ZqMbwQu1jKHvcFkgZ2IgSKCPO9KXtrr/e9VMZPK7hdnttXEv1qqNWtN0CBysJFIcGmyLY3zEOLLY
jvVnNuBvPF7Wcd8eddD/2jaQT359Rm1UtKnVEyPBeltcmRQBJMpOpAVhQ2KbgoLPvpWcJXGvZbTa
YwakEDgaWMOLor62xkQQeEXKcFGqNhu0BFYExGSqQr0NAZt40EVAxn+IhZg8BOesqis81FI7tf+8
vvTaemDg5/2VekyOA6jpsJR4Y7nvuaGzOM4IY6lJzG7F66tpzwYaKmn+olERsc1upwPNgN9KcaZX
DI1uGylK9OnRdIpHw02DApBfo6PcmqEUqk5lOcLxv/37OgvlTKIzAV4/1RguY3VuldW4XQCrUwV5
/OpqbuFlkosaoEjZ/aflLJYzk1TCpq3BTjTN0tbtwR7xnK0ElEhqorur3BXPl29QZDE8yoDZ1kqD
djo+9049ep0PKYZ8o4P2YHxSHeMrADcEyyB/CFy/NeRhBzLw4XbAWMQeRWCcYDmH4qPh2TdSWJ5o
Ixyr3OO6tCwVyKSotDB+Lv65kRBZ9Nxmm5DdLXtrCEampbC/EVoMex7fPAUbSdxTM1szSB0qSGqx
PEGeO3c96LcEJHMohcuOaPh//xw34riXpyZFVtWrie5pgJUhRvLyst4OHj2kJ/MoAqPbbSFvj5Hz
dLtq5LonkKY7CP+do1CnmnzJVY8GGrhzqOEFUOKj+NN21w83anLOr9SzXk2Jgi+lOFzp3Vj6jSgn
FongXB3w35llFri4jq7eKIeGch/1Imb2P9wXCA4tW5UVoOu8frCjuW0VY0TeA1j+KEQAu4k/Sj8U
tzuC9vCjKng7d1809SyNGevm7ZSrNsU6GQoQuUkjz17kzp1XSQTm9AezOIvhvIug7GBmFQqn6oPs
EhegFKkzXtk+eWr9v8unlexMB5F2wsPkfM1qx1YdTHzezp/Un8ODcqAAw8iO2T0tAMciTH72Xfus
JudridG1ii4hZpWJI7uMM0ry4dkVhicwOCss5+wb5Fkc52ygdAeknArtRiVz46Zw2mT260QU+tnP
vA1YZzGca5WD0kgY0mABKwq7xzyQ/PXWuE+OwFa+AqLIr/2r9bPgwRFJ5bwNK3yRRNJfkQSZJM4U
a6mmA06RH98SdwmKxE/YcLCoZSJyCO5hZc2EnGAy052mv5L4VLWCNdFflYa3p2nLjIaG4LXh/FsH
A3WkzAYbrqZP1WN7F191IYPNKoP+kCNpqJ7kETBBeUgO4lrZvnpn6Zy/UzIZdlOjuC51+ASe4mvd
ko6Xb04kgvN1XWoYBruZAxD3zjCvtUrQe99ti1ga0lagiINBnCdKS7FPY1IFX9GdH4V97fTfyccG
LdfsOP/FSAVIMKBghYklocPt2uRZMo9jYNA5V0om2aieezmgy3NiXGNLyLl8gvthayOHs5E8wieI
0SCTM0Yg15pB7ANEQ3JzRw6yEVNYoq9f5ktvbHIjj7OKuBzrxcph9El3rRhQynKHcnBb+ahHsl+u
IifbzyY3AjkbIVplL4ylBldI75MKS2MARfquhPhAHB3zR/vREKSTu6FyI5B7CJSstUqzwe5RO9uO
lNROBHrpNPkpuDj2d186SO4BkChWVBONBatwwG351nOJvi7eAIy8gFLqxf78n4+S2ezmBcfjHVVl
/M+yhvGsfO0PmLEMWwdYs5aD6UqBce6O623cz+CeAzsfpmYoEJhZYYbiFDUnWZ3yuAbgL9W8zP8/
0q6rN25mWf4iAszhlWG5u8qSFawXwrJs5pz562+NfO636zHNNmwc4J6Da2BbM+yp6elQFaHFR36X
NBzFNvb6h8TYsQldUsl0FWjOvil3Q5ii3udZi82OukOHTjbkb4i1Ul7DXQagoJStZM5wDtVPRfMg
pYch/EeX4ZuxzTaNzGwBIuuvw0fjYeQajvC4OOwpHu4oRSti0wwOWgotLtsuRcwwZ2g8MN6MkaSF
pEzwaDJ0sVFLOGudu+wWEFdYrWPcszp5YGuPsWuMJDUBBSh8x2GXGtaACBYjkyD28xfZifHoQM/U
q+REF+WfTBGRJjlIUfU6VItOycD2rd00B5ZLHuwkwqShusug16neE+DC9m0DXAwOXEA82RkdAxcW
RMf7/pUlr1leLQvtxv8bbpuzY87T6FutAPkmuKYbay/gyF7Eu4isjhNwyTc4DH05i8v8AZf6d8E2
9i26OOXbFMx4jLWYVI6mLlaDgww1RQdH27Cp3of0iRXkMfnggBxZ3JXoTaFafgj4MHj4mIUoxsWK
2yB8KY3sAHGQw1gSCUMiJuG7GIRMNjqtY3sYCcgud7aW+9X01goU8FMOzzNoToYoJmKLt2LnZrjM
wBcVuLorvIovi1fuQMbmbDs8EZXwdPpWbCWCCrkq12x2UvalL/x4xkPKdCvhchnuto0R38rkIxJT
yLsgQtTamIdJO6aR1wx/Exif7iuTA4zClHSjZRmtGbRos3ShiVRHy3r/x5kJDiKMJJIFQcKW9Zlb
HFSItwbuYjj5QXajI0nNR7keF3q0jaJErfi/Hl/RN/3IgTiVu2AkcHJ6Gdx8iUfTKK9/KQ1pOqj7
GqLMxR9Lo+YCuFfRUrPcxMOnujtO8ddtZ1h/pCknGxxOlKZeDFOPT8UmUiGcudc+NC11R9qHXivY
KjqzhQYZLaR6PQ0vOX/7D6DWyCFHpS0xCOgN9EUa9+Xkq+2dSOHGek7mtEaetyHp60yJ2BqzQ3dg
X48Ny4d3uDQfq++YID000MgI37YXtp6kP7PKxR+xUjUqRtvZ83dyFzdzoWfWgXTbtEU3Zpjf7gW3
3m9bXY9I/vucCheR6HMxKFKP5ODcXJt6/CSV3ZdtC6ukPObZujj8CPWpMCbxIyruLrvYlb+VqRs9
6C7jwRju2k/9ZVQ50yP09RydZn1dx8rTCjlsaQIRlWYZ8Q+blGWsPDNCcugQi5/zSzY6U2KAJnSm
Ca0V1AuE2lwOc9BIMcTpiM2ti4tB3UfCXz3dTkvjUAZEHJoIUtvMDXQQGw2zbWgvE8b4tz8gceIU
DlWsOSog/IjTsCATqQffRgN8ZDNRP1xtGMdQnWLKaAnU8D9+fqyVWWelnQXipNHJQDJ/+GiqBE+5
G7mqG39ajsNTfstEo4XbvwtGTqY5D5ELVe7yFoUq5CftBco0/V0wUJmLdV84GeF8odYLDDb2wC1U
0vv+Shyftr/Sb2KQkwHeGeq8scwUzpZYNuMCLv0Z79wE9036SUZnQOaHz9sm1x3jZJFzjHFWK7XT
YLEBNUsTq5+lvHxuMkr49Teh6ckOd+V0aalm9YDQdMw9ZdeDtES8zWbcM7NbutErVRda/VKInlAv
NS3lF5HMXkbP3Kwg3unn11m6RMpxe9vWv9SZAQ5zS7PIUpnF9ubr5GKq77m+EhyQhIGz1/iCiQjC
HvvwvzyOzsxxJ0uNDGjtQEDZqafcDucOQ+hvWXUcoXH8jwvjDhIaAMVazvCh9CsRo9O31S7aocJc
OUHrgb3XDV2qSYrcS+5Y5QZEGmUBlybY3pBzcSBtGbwz3oXAtp4qP7imMH09kDzbTu6c6cYYF5hw
woDWbvZkR7kY9uOuPXQQdfi7guiZLe6EzWKooXSPZ1JhFJmXSOWTHI7QBDOr0Q1yI/JnBfLeqTpK
nqlASbqtm8cKXn0Mxkqjvi6LP7b8iDuGVb6Iig6KPUR+o6d/kfbxFaNUnK6TO+qFvd4rc7ZwLsoL
czAzF8H/MmlwVO0ZxFlu58m70KkfumuZnnNlP7mxPD7bpPQpxKWXj++aX/+QRAsqG/40oQlEvy2v
WMAyeaEj1l6I8TmXODzs1G/Z58I/RH7qFGofcUrMWoMkDKQYSGynt8Nr5FGgsIrdpw02OAwKBlkf
TIu9IIXbGrxCw3S1yFSrM3PPrSVxyNNjnlqJLDVz08m0DnnafxniJtxZeSIdRSPBQ8EwROIpSbmO
wYFQmY59XBTYR9ZEUN12D4nLJnqFu8CuGTO6SzVZEfcFn3xSjBLt5Cbui265FdKXbiHSGNSn4gAH
wtuCWCKj5tTl9zy7KFRfV0liI8r7OKQpkiSsRRHez5qOW2UXH3NnuhfReaFER7qWuBqUn7kfhyWK
EBhqUeOm6DNM7HQKZjedVnmuY18xW+i7fN4+XMQVyKebNKUv8qlnEURz32hfp3LfaZUjmhREEq7A
Z5xMPU3iVMIuht+h1QHWuo+WJzasLCIEQzWYLrwR3sGnngRFajprgMlcvFmMGP/1kCPjv71/lBEO
LdoS0UrAaK/iSL2el2ivV4LXVerdtpn1+uXJLfhUkzlmSxXFsNN6ojMFdnrMERpN0IH6oFlAf5OX
OSUq63+XwTuzzKFGh17rZGSHbHQGPL5lL9uVTrFH65GDetExIpgoicuG7zKEnH3Xor8EBRrjvW57
W6h3evPUyIuXzhdav+va7nl7b6lPyKGIqI+y3rCSUGPFdhmFnmzu+7ncb1tZj9XP9pHDEcw+TVMY
o0cnO1gvBaa65hvW7Nc50d1f5rvOjHEoAn2ypBANXGKJdZPqt0r6oHVEUwK5IPYlz4qIehnVdRwj
EmFdjPV184ChD3ikaQ+Ie6i8IfGR+FZCDew8ejPjKgmWYp9Fhisp0VUnUUrwVAzLd1qMY9KIBR4/
H3fkeK3s0Unrz5flzb+fLIvDjnnUW6EtsIHNLjso6Dsd9j1anBzBZ0+CvxwMOjkFn0ioil43UoVh
SJ/aeOeYC6Uj+ptHhy5rIKRS0MXKhWqgBlLKTgdYGDdj7chefJTfGYumCTEFfV/5fxkbngxye1hL
Wjw2rEZfub1nlTZrCggfW/BS5Z/lPfUA/o3Pn8xxcZuQmJ0RVJjBVP1lJyETydSBjVfG2xl4JGSw
X/s1SjxZ46C3b7vBXALWPOilCLxRyAgOECMG4itPs/kns9/r0cfJIjuGZ2e6U6ZCymuAVPNVj5zo
NnLAs7BjA4aLoyLKN/D/QDcmmwEnH6yUbQ6HNQHKrT1eya7qa7tll2cQTNF2rW950mKr7+xP6C/V
/fgG/lcq6F8Pg07r5sBZivvI6gskbORasQv1yyzc5NFTWxIh+HoUdDLDwXJmGDVmsYBievY9jl8x
hf1Xl8zJAIfJbdmjBJsA95eH4rI6VDvmMHKPHqA/qVUSy1E5pgDTWIx+TOGfkRTblvhqkA3d7Bc2
TgBP2VPWshnlARrfVD+/b/3ST0EEg67WG6qbiUIunsdqEkddV2NYmr72XnDMbnJHVuz+RQf9JmT4
bkhmY2rzOCgZwigFzz+gUtBjexyf65yKGdfvzP+cQeXgQ+nFpRgTWGjBHYF69SOg8Wh4mp9DMyN1
E1+8oLpZ2TnZ+l4cfoiZIQ7yAI+I59yTo9gWunszuzYacxcF5G3DwH3LGocYhpVVotLiQutcaTe/
LnvB+5ofFA88QYVDXTXrPUzqaTs5jBDzvGysCNe16is7Y9/X9rQTvkZOcxN76aOU4+YuULeRrtLU
ya6ko7nTW4fM/1AflYMQ3Zq1UpjxUZWHzp11G3Lab9Ar8gbHvEkWuOrwjQ4nqXuPn4O0tKScogy4
wlJ7bEgm9THfrtqjK7uVX1NVfGKR/BBkBsIVUY3xKjWL93h6bKRPRf2+DZXE8dO4SKXsR1WpWdu1
hoUo4uuSfN02QCGKxoUms5YOUiPBOxt4Z9ngxVs6+rvhJ3vxbX6gMwfrxVlwIaNTV2F6pdySoKZn
CqIMCAuudExmDzH66nJfBS/8j4dGuoNcvUhOrK6XZ8/scgvVy0llTdfsYBgvOROQdoV7y+kwCqOh
LnWT7NHK90j5yG+exKflcgCqmMtkjSDEhNlwb1zENuIjNoQuvY6geBA/7RMbCtMlKUy2/mE16Fjr
YMww0Uz8c5BUW8WYiQn2+ceLGA0Mx9LP0Tk279Dd/kYd+VVPPTPHodwctlKAFmzWQAxWlwqRbeMT
rso84xcgPTPBQZtZ9xokgv63lenR8p51O9qL+3cqm0CthUOvZg7zCkpu4MgQdnJ8G5DcBKsh89lK
uAAoKBOrtiaQcGi1yzQSE/TXCZbTWyh8SE7pCoeEDFxXg5STTT4/roMaXJAqfCDmiBrGRQab1T3+
QDeA+E58I2YwWmBub/DaaTDeMF6zeTrxYPiFFz9Q1x3xpfg0eA1+jHBgXlcCMawnTXrZ9jnq9/nT
24qjCQUEDY1N7TWy4d4Y1UQqaf3WOvsw7G84e81Ey6J0KQNE8RjvhQ4vGaZqAjf4zOpflG+T5jhc
SC0jqyvW6c8kxsGLUdyEV8zc+GlI7eKK+kKrl+TZ6jhcyMt4CeJqQg9Fr9pJUNujtbMCxf2378RB
w6AZaW2W2ENLe0+kN6PNiTcL5QgcJERQ2B5KnUEC2ufSlyz8tr2A9WvxbJ84SLCk1opzBtftsTiI
Xvs6p37+DRyWvmqnn+pdNAFZMV34r/7A57xHCbIFLZvaQRfnO+NxiiFyH78z9dnM0T1imQQ28Onu
op+kZJ5hjaEQG0adnGfGeT+in58wxb75xnXBN1kKs6IXo/xxXYgOitm3rV1Dehv8L6lteCwFCFFs
07Y+U3c+4St8FlyJ1WZZ0BWLdvCLLrvTA+J9Th1hvt1yqeKgrZivIIQ6FmBOy/3BVm9a9LUxWsbt
fWSevbWNHF7oBbTauhYHWIiyw5DLh26xHiJlsKPMsKUhdFGG/L5tklwgBxpJWOZJZ2nIoz7KfnXo
fRYxJTPKtyjT0+m5dYzSNV1G4yU4izmUz1E6gNI3qqhy5dQzmpcqFA9yZxnc+qV4wuA0XtbaoSXq
gutucrLK/v0c9+dakcICX3Fsv1j9Wy1Q02TUsrgvN2RRO7RsFCl4Le3FrVk31mJDa5ORjWBRH1OG
lLv85tudlsV9O0WXY7NRYZXFndKlsrc86wodAGgoxe4Sa6T2kMN9dLw3+RLDUcLxsUAjDpXcXH9O
a6fVcLjflF0nCWCD/miamPJd5Chv6mG+Al9gjqTqvGPKntVrtA8d4OWjoWNwk4TodSSzGAeIZoLI
jPPPbFASZKzhKSBndMovy+WY2pGLR5MNtXCZJX7cBv+XbvNffzRpJ8ucj5qzkYTCj9dL9Un3F7f3
E+ScCsC2yAxXjvWZihh+40Eno5zfmolZdyM7GMoNaAScGRxNYGof8WwZGZUo5bHrPnQyxzms0YLC
JolgThiuG3HfUbKZ5Ho4Jy1MEPVWrI1CgI6yhHky1r2uv+eq116KLohQ/G34pBbE+aypT3GtzTgU
SruHHLqqUTU1tiO/XgmnHeNilQFkPkUV4ildXFq2/pEysJ4ZSTmjz6xvRfQ506v6zYP2P6s8bbQm
jaBj/8BLVPJMJuvGqCxMXHvoxr/7g8iIHauNZX5U4c4AukiXAoLsDKDR0F18BsV39NGKMrtVCM+P
b6i8JPHhPhzpzKAR9ukI6nnM8Kj3TfFkTYRjrF8Ipx3kcSTpC8zj4Z7TpeBeqfvIHpHVTcOc4Paj
7HCo0agCUlYKrgBJi+xuQYYjexYnikeLssLBBBo1ZF1usBrF8PvQqQo80Lztk0SZ4KBBGMxpMGp8
kEW9L0S0JUIJimJeWm94OmHsRwbp7KunSNjGM/Nr6esIzZoFE97zR6JmcWqkicv6D/p3KE/jICLR
hBJkUswmiGFrQ7ZzSuR7PWw8+RqHEaFqJkofYIYw7+41YR/Lx6l9bhdQ3lYXAsUoT2HDx9TL2R42
ZZiYpYL1sKkW9THea2/BwcKwMG4pzakL++9GdE9fTebSmK1hplBgzxJ3hKptAM26YZkJ71ufvDiz
waUskzlJkniEDQO1MWdBe6zypgiOpnkfL6djCZ6KfHDECn0uLMP9rzcxzwptynMWqzluEvmVMV7n
XuQquW19aZG6xKw+JaO5niw9WzAHHJPVh6H0I2c5eoaGHH492eimFDDxEU9Oh7BjcQbhWi0Plkup
llDBjswBCibYOq0usFrz8apzo1t07CHySJ3nYkarOnjLyDHK9UaOswVzACNOU6pHDcJL1p3SXkuo
DbEEreRld1RUQFza/HDZKLaCOmUAZSVneJbZUenr1hNq2ftt0KQMcdgio7u6qXWAZhPeZ/px6eEo
79lMvJ6oqIrXAh5ShMsySLShKlIdhluWZay86Ts04hGCS8SNRgEMP1JWKpagDwYyttVLh1l2NhIt
JnY+2vkhQKNBdDRFZ3sb1ydqDFEREfSLIhTufn4fhrOaxIzRC6mS+prx2KVP5nF+DG5ZR534gpZ1
aI7sG6fwrU/bpldvhzPLXMDaRMkAcm8kcON0tsW4twvhftvC+n6emeCcBMTwxox8KubW7mbHeGGd
lqlf5TZDFvD00RoFq4mnM4PcfRRhXKSFTDnLskIZId+HR9bWWQ92B9VK6klBLY+PVYU0z5Ua6wNZ
2OAKL0ztiY1/a+CJ7l7/tqh2Wh0fqppzkSWdDnutJ39PDrPXvBuo72KMufHa2DZLe2wxBh4+UC0p
qxHSmWHuigrUeJr6Ca5ilt9KA8Q79ZNpktIWq7WLMytc4JonyKlpKcqgEaa0rzB/05SO0nXIXlui
1VwFs+Qp/SS0rpUsnWWLuR7FO9BAFAqRBl6/oc7+Eu6G0kchtYoUGz06dWabtVOhl2ungQMiBQvu
IfFQVfTBYBw6dH2bOJYf99dZkJN3sxzoLWwv3XEs74OMetetxmxni+MQZ9IyUVelD8TpLrXBtiK3
dUYwF2PseXFQzWdNJtPkNNcdLsN/PjQc7AhxF44oizG+EBZttD5jgVAf2NRG5mVXlD1qOzkIWoSl
jOVlhOTFcmiFPQhdtjFu9R48200OcZoyC9VGw+/n5nKdBHFitxh51rMrbb7btkQcQj767SFLEkkT
LAnlZ7UT7UZ3TUpLibLBxbtQCw07jVGl9eUF6lVOkjS2QGucEy74kY8783FZyRtZZUCWXbJ4c7pA
KQSjNNNFf7Xso93AQnrXQscACN2J1zHhD3ywq48tZgzYnHMGEfdQuzWWL9ufaZ2J8+QRMgce6Ywh
S1NgFg7hvkIebQB7knAU91SfGPWx2L+f7aJZxEkSKLhdx+p6GaC/1x178gW0HoGdLYeDixo9VFGi
YDnicYZGVH6X+18/yiqHhIxe11/JZ8Y4cJhHMe+EDsZYMgbybvCN/YDh2MBCbN4cMZqxo5K/lENw
AGEOjDiwQsxnzp7QYTCx/77tEOsGFEOV2cQ0XOvnzzQsbV8qGfA2FqAOb+ZO3Dz/mwXO4xa8Z8qc
Ff2t+TqS70twym0bWPc0KG6YmmwYKt/62MZLE7QtdDfK5k0XQltNXy2KXeQ35+ZkhAsy1Fla5sLE
BKwO/cOhcePmUZv3Xb0P6kPVPvaKDok1iod4PYYD1RbkgpkYDB9Ttb1lZfNsMHlJ5BQQTMXfqgsk
3HcYhvCsw3y/vZOrznBmjlukMARlbWow1yv+pF+ElDevfikMm2ngl9RAL8IdIDC4S6AWROOyVuWF
3ZpTag8ymtfgnrW3vZT1Z+2ZLe7kzFY36p2IpjLrIbiTvdrXruWvolvu6Oz9xzuPz9JaoqpDSl1C
IYafT1BkNVSEVsbM1hfcGAO0pZ3abx/DyTPAOfwC7TMv+zReL3tULr38drgq/NEtb6f8WrZD8yh5
oCQAQZO7vQVru33+V3FHe5ritEyYvIlSazYiYredL3rtddsI+2RbS+dO9zxnUVwmOBdSbzrtfCcW
O724aSfNVs2COOir2ZHzFbEVn90pbZrkBrr8Wd9Iea161U13KzyXfgSWZ5AbIhgAd2m5FyheCeb2
v6xRQj+KKes61MI4s4sRBJUcAISVm6jFtdn6gqdHtpw5ottWoLqlwoC1sM06M8jdaiNoyGahQRRq
DuFRlF67VLgMteFeTuJP259v9Zicm+KOZCkmVhHEyO9lh8ltGVfGTnfLS30XHSkV+9XL2sIlA0Vs
TQfMcPuY46EWRVWVIyvjqkdrh+ZYp0Vm/vWHWsJf+f+ZOW4XwfKpipYYaI4EJg6rfhvrq4r6Uqvu
f2aD276h7Aoxy9LCbcYHXb4wy8cRsnGq4EZLSCRjWKz+ixeemeIAbQzlDrLoA76UKV63JiaHzHug
Nfr3OjcelC+BBYrpIokJFGEH+BezoPaH5i/LZvEBwigFmhFnUCJrlTtx8oeAOF2rKKXrGuabcSmI
HymoszNd9a2aSxOo7yXrpk3ZFO+zqlKvytUTDNUgFNF1VUEB+2fgaKZuzisL0zqyH96zWQ8DYsZs
Pqf6g1r56orAPizimWpKFk92X4pTkamMBHKRQGm1xLYhjK6+EPu2+l3OrLB/P9s3odW7KC0VLKn0
p9lVdaIncH0VhsrYS2QRI2o//36v1iaIsjKwZOo7pbmI5GNCcV+verR1MsGFG8g6RkmVQlknNYIv
jVJdWcJ0o9TZpa4LO0iseXmmPvZ1JxEnae2BZ53Z5S7GvKpHiAQggB+DEukFWezQ/zK8NibGhYVy
zuxWn9+MSRIIu2uZG0uUVF0CPbUkSzqHSKqF5p+oYzPkRwPdMCkIdrL/Dcchy/AOhgE/3xXyjiIB
WfGVn+xyKKXGQ1MtqqmhbvE6qVdte9i+RVZ/X8afr4Fz28B/fvaVNpIiOa+QG6vryI6QOqko6qO1
SBgXh6noEhwSjx7um2VdZM6ChiC/9orSZoSg6VW1b7+Wl6wMFHgywYu1ahAsUliUKuJhwQ9yyKUV
BpC9YbFG9C5dIoXiTHe9K0JDrf6DmYSVK986M8cPcqRdrkwDu/KjKUUXyK2l3wld7FRU1nvlWP9k
hzvWsorxeJ1NxeQFFE/bCyHJ9k1EFEYoI5w/VJk59w2ST6Cf2+fRV1CzFT0BT2vBxE8L4RyijBSx
HOWPTF3vgWsFYgDL9bhjMhh/UCRbuUB+ssahbTsVaRdX/3WUGRehx0a4C7u6z2+oOYa1RtyfrLH9
PcN2KM9MGOv58D1Em07/rQ/3XWGXIHMRv7IE6ICmE3OH4if1QiO3lYOoJpYso6iQTBeP+TXmdnfp
o+ExmqzmTqQHRChH4YApLpWpMjBf5GgPkWzLTmuXrxqbD9OOIGjeaWCbz0k0pIxygVSjQ8R1jvAK
7dUXq3ENxe+1+21ApE4zl3fNizCMBFbonETR8otmFJwyFzu/iTVIsTOt1W17xJJ46nyxbBshM3EY
uuAK6qR2obmW9Lxtg3INnYOO0QANtNKxj4WCEr6VE99BY8QuD5iq2ClEtZNaEQchSdUHlsCKHKL6
Oc6+xsJVQcqVr11bZ5ircxAiLWLWDQMWlFZgIR2feqOzt/eMssDBxpSnWiSOGiKcIfiaLk19tYRT
82nbCOFs/LNKLNp5qSs2/G49K9VNlll2Vn+FMiKxGOqTcNCAeNNQs4GxAzYvRu4oVWrnZIjEviv3
3DiHPp7/fmmlJZV0HM60sVXQpqpQIxYcswOJNFPEpt6Iazndn+xxYBCUwYhJKGQnobyFJu/sodix
pto4RsWndIfH+o2q4zNM21ohhw1tHFVzJ8LrlOlBKe6Syp+Ci1J2i+Zx2y9+c2ChdGQic4HIiUPX
RonDFJN5LF+tHvG6dzLTDtwM/QLzoalt8tpa9/aTPW4vdaglyPWEa1+THfFOh7QG44kXY19+WI6j
q3jzRTUSTvlRWPplO3UsD+86XbL4p53ZmdLcs0PMNLEYKpVXliO81Q4ThhiQbSu8wm8vFFvdW6Se
zbr7nFnnzoRViXIbjMhIJYfAn5BeRHeth0EIu8nAC9s40LW2wiPVpLl64s+sch9W6NNJn2Z82F42
3Vlu3ay8qFvdM0j6NXJ7uW9aRV1imni8f9Q81Kf5CqwTzvBQ+5YjIYkpXcUPwUOEFpB4N75Rozqr
iHO2Tu6oRMVohpoF4516WcxgTgjv1CkmPGg90j9Z4RlzrHzWmjZD9pZN/7M2CdC33hrOAJ4+/bnw
KbpkYlE8cc48LLoQqCokyLrLQBqcSP3UdzqxKMoIg9mzCHKoIjPKIGLvTDmoM/PeQd0EnCSKtw0x
lBnuBrWsWBeEBnFOKQm2PoFVpmsc3VqI1RD+bnHXaNL9vx8sWE28oObWXKAig0NmEIEU6QxsxWcb
NxZVUtUVOnqFxgtrZ/YUN3FNV8NdBw5vP0NzhXq/vYlrXVYW7rT/hzCLAxFdikYpxsMXYoz59bjY
4qN5BH1MeWA8UZ2H7qvBacHdfVM5zTeFKp+tovaZdQ5MwmqoJjQJ4AaUP1XmqwESFGJ9zAs2INri
MESerSKUIxww8DDMtrIT0TQG7qEPnprADl/oigz5GTnkCLNlGMJwAA1D7cpHy44gWRK4ygL6dcOX
3XlP0W6tX7b/v42yKLL+oTPHmcUiy3AX/ZgqRPjy2oh2immE+qBetAt987AV/HZTYY+LxpMpWUJc
iAheM7uDCqtrXGBTX+NH6UJ3Wxe5mEvjaD3lN2AToUdqN08krHP4EoqxkkPfBKudvoztq9Teo+Ej
ziiJoPWX8NmucgATwkQxCbATvEq7TvfeUi8EUwLGjnqk2XeDb00OHsO0ENO2B2GFHOaEVSmDpfzD
aaUXJqs4oedxnzrjLtrDKJ1j2MRSGOSQZxrHLKwqdNAUqWgv6j7taruYDttnkTLCQY1cz3OkdwUy
M4XfDyhOKsdwaIkDz87zlmtyiCIHKCQLKbYuq5CqGyPbtO6t7i0pQ1cI/Cb9ur2mtRrWCT+xcxy+
1EPcJfOCo4BCpBN3IH6MElsJPyWTbI8RWNVQgG0OqvgeZTJxX2yCJ0xzOLMMRbmILDxq46tqQWpG
tQgLxEnj2zhHBDzd0uNCAoe/0wzXsZrYsgzukJKaL6cscYgiGVaYi1OPFKT4Pak+WfNlpQXOkBLz
kpQZDjrqMQcVbYv4x0wDyU5T2ZE6/WBlENdUzd7d9o3178OalyFgLmLe52dUzoS0EyPWTthrwa7I
l13fpsSR+g1SnGxwSKHoUZ9lbD5z2HWyzQLIZa9CuYe9eHDCjlTNkVoTBxRCMquDzp7I2dLYofq1
pVB3/QudFsT+/ewqiyw0Oi06skmJ8WhpNyijOnntNf2n7W9DmeFgIhWqJLQseDaYunFwHuIKXcnp
k2FS9FfUhnH4kMaZGjYhPlCv3bX6fSITHv2bAO60YRwKaFmjqDGjz+jc8knCQ3t+KtzQM8Bwkjv1
C/pWnepOqG06f0EsjU/8CUPapApYdly5vA8H34iJMgj1+xwmLFoD9gIJW2eZrW0GX2aqjPmbF/R/
e6dzcBDoUjxPI7w5j7B9UHn3GsbGh8i3mr3JU7x/3zQOFESxjhqwpGNRVe7kZeKk4/dt1/5o1Pz1
Cjytiu3r2RFKGbtnxl7oHfhnMLcJ6Z/5WgFNQgjOoA9lAUwRsQI0NOzHfZe6f8VLg1vx9CdwMGFF
EYSc0LTumIuQ2uYk79XMoDyfff+tdfJQ0WrDUvbw/NEp0BljYATXdI276j45UhzpFM7yqUFjmGWx
rfFQUf2G8WIfMQAvOANi7MDu7ofa/suH2WkLOeCIEY9BxQWOwkb6osIZwB1XOhj3cacQYyIyuLOS
LxWkfxLjNnSp7AdDja295VBlCfSum9m9gjzosfVzX/GNo7z/m+LwmZ/wpEzRWGPErmBUSYt1jf7g
y2D+G7Kpc1/k6ZhMqVQXibWx9sce+ivFrmAHfEELBvbursYtSURNa6QJP1nkYCU2BDQVBmjCaKDx
K9aQCw8gwYV85HVnN552NF3Vri+L62zf+QX6+guf6u3/zYvwP+/hO2fQJZqLvcJS2d+zHhQiBZSG
dbdOLllm+W/fDydzHOQES9h004DwrR5AkRwr/iwlO6mm3OU30fbJDocrahc0RqWKzC3T+x5uGT0x
ebHcjV1KjJq4fXiVzBSDLn0as9TE+Chrz6L5vg3TLMLYOGF8P6o5x4m6oE/M0YfOVmtrr5XviXaX
ZY2jzS3hkutPr9O+cWASlEZrNZmOtiCIsCl+VnhmToWizKu3FsRBxpwFpqYGgAw2y8nEYaXnHJTE
LOWRvFJZ6PWvYyFvpYgQp+A7hGoZumhNiHpQNN8a6ndV1IkdowxwZ3gyrCQOPzT0pMlOtetMpBKL
v3Hm0xq4UKBLCiVWfnBBTZfKReqPOwvqzphodDTq47Df+vXjnGyx5Z7FBADaoBsMxGqW7IyNLUNg
K9mBDKreSb7hm7uZJpykdpA7q51eDUWtIZJXHmYn8KF75YrIo2BmQQL5zgQC1JlC3t8EdKdlciFB
VedSaDAuE/lucJUdFKsZK0diN9AhbA/Lo3CI37aPMTs5WxvLPSSycTDrhYXfC0ZyYlBCWRqU6rPb
fHyUlDu92G+bWz/IpwVyB1lomzi3FpgD4Wrav86QtCNHiykb3EFWxyE0hbFGVFxct+3OSENbpgDp
NxfUfwvhB4pTVQ30mPH0ikf9qO3yO+M6Y/Tlu+ANJBPEYSZWpHAviaDQohohDXYtiA9tIrp9oe5i
bdxtf5zVHjtJPy2KB42ykNWFnegJ3IIg/EDux+kLh00PSh4qyPUb2F1d7f0fzXJAIvdZnDOqf4SK
wyUoBtPX+ps/2bU7IH9f3FVHyMXvxz21q8wPNlxf4TClVfVlAqsmu4zD/Q8NBsn7A+Ibdmi37HBA
MneDpZYWu1gCL/BH3PrSdbYDU0DkyDtUWB3L/cGUTWwr5TUcmAhT3qPs+xHzs/kusba7yFf2mPKx
nAHlR8SPfXE17sX7bcOr6zXAWytjpMiA4O3PWK3NiyzU7K0xSddjfZcuRzG8jqXHbSvr6e2TGb70
iOh+aY0BZsCq5RW34D7GFNPVco+RvO/hreyqewRVrUOx36/GPWdmubNYq62SjwH6NZMZjxqtswvz
emi/NtJnKPTYxBpXr70zY9yBHLC/g95ijaPDCvRMwXiyQ2TwLZ8N41DPxFWPOTPHHURFk9GBP6MJ
IR+aXddgSjg0D3JausSyVl++Z3a4k2eVUtQm7NNBddxDqAVJyRzFgfT2D9hs2W/9cvrQhy2asiZp
qsZdcPJiTXlSIJug2Yplpwt4pxKoWoDK3NJswcdANAaISMRePwMnq9w9J4dKJ6hob3eS1PLq6ioM
Lxv0M+ggnSD2cmW23kLH9X/r404bchPG3MYsW4LEtoGigZJVXmn6g/bZnC/j7r5WnmKdas5aPwX/
WeVzZwrEk5K4Y7mz6DkU93li2JryWjBKC2silkh8Qb53riuVNuxDPM4ESb0SEslrQ4EwsTYddb6L
fCatKucxFDVg9JQ5syPmrhajLBiD2RwSrqyEZre3WWuDNOew/f3Wj9xpI7kjV/emsBQiPt8SpLam
XfX6e0PmWBlMbJwBnTtvUtqW0Oj8OANMXat1kgjZnw8Ucatvf/W2OXkk31OnSbIyKj2mK4IA7eYY
xvK0riXQf33bEIuqMpKoONo/3zGBEg7SWDUo+FWBr6jVhSHku9iU/L/5Oicz3BUad4I4IjxGQXio
dmr0WLWprUoz4X3rDn6ywkGUbiyBmcTICiTDRZp4gfS2vYr1l5pxMsChUSr9H2nXtWQ3jiy/iBE0
oHulO6a9k9R6YWg0Er33/PqbaO2d5kFjid3el9FEdATrFFAoFMpkyk02TlgtpUGZmSygCTD0Oz0y
U2dVv9cjUMvlBfS+1VlCvW9RzP9xGRkfZetyEZv1jGdNdV+tB63+GY2f6Xl9V5GNx6vYAvwEMIPd
SLrPugHMU7cyxof2F5KfGdtIYS7/trSTceqhiHZnnPt7wNZVv8j9elVfJcf1aD62Pr2YSefq9zKC
Ogu9C79EYSs/l7v5EfS0b97CYTVNdT1k8L14JL5NVLpp+MaJhoT/TXwjmmymu/PBe1iqbcmKbasK
y+jV9KleVN1Eb+sV73zKVVYBJDIWGAn/8buRw3ipRmpMOQbXijvprxMuFCv+1mrtITeDVfHr8FYu
0JyrfBmbF1m+XYfKGXvBQC73IG5+AeNVJtm2y5LSAhqV9DhH+YPVFIKiENdxbUQwHmUxosjqEhzF
Irw3h1vbuu1FRWK+gWxkMP6kwajvivzpn8iYTr6TV/s2QdGEjvsUSBgLdu4tW/XRQii2jGJqmBRk
LrG4jbM0znH4QE0MVi1vPWFimhZzw1P6ZNNZjxWPH2e41vzseTrlfhQIrYda/d5vYKyHzAaSaAP1
MYfwUBzD0xBQmGQ6piiG8uFB+9mK9a4xYykJnnRNWr+diegIPwOkO/D1gLMGL+bEheAv9RdUVtzi
TozozTehd9mMCWW9MUbjUgPLLArdyfJJWjllK7BTbgC7UZCxIWCGr6AnhpC4/WZlx8XqnUb3hyHY
96h83/KuC3Mz2XqrDWYLy6F0bPQNnp3AqnIU5Q9FS8ZcQNlQZXJrh5lnSL5cukZ3lkTVXv6CoYda
xZAiuBuZq6EEwPNsjbC/qr4Nu9Xp+jtkD521zAWXED9LA1T2/5fE+P+msMxyMCEpP4FCzJuP5jHy
o1/KrfxzddNjfEZSrXYjrxM1ufwbD/0umTnndoVumopKplMsGcV1pP0a2uMUJPeYMHiI7kT4ZKJV
ZU51HaXDMOSQaCqYGYtesu6bHQG3Wzvu2yHfQN41Y87zio68RjLw8lVb/Vukje40mz9G6fe+FH7W
cLN1VN3N1V0ZUjXqskr+abgHQfExOtioMZQ3omoT/zZ714k5wu2gG0is4WwlyUOx3uaZIOQSmgNz
eKsaM9RzCSdIS7x66MBZeNZ178vAcEzP/W18Fnp5+smPXv5dJ+Ygd4VatrL+Lws0MG3slqWTXAGe
L8hRhnpS3PpWbxz5qxw52ZPoouOuqK2pFiaQZVO1mRW1p1mapRgvm2WYBlcelvZeacPk176VcG1+
I4VZ1lXR+76XYYuzkjzUchMkICpzymnNHAw2imJaruVvpDErGkbqoM8yKHLitA9Uc7i2atDaCcnW
+DfmP3LQUHZp+oMdppXSo174p7wWKM58VWLmI0QxmSIlR5j4QMYOLUbu/nLy/eVGMuOZVyWtFYIh
H8SvxW3YYni8c83VG4845ZhI7p6U37KXeTlyF4LASCiacdWtjVxhhxZdMH1kt6tX+N1NOGKup0cC
r3vu3eWY3rSo4luPAp2pJ/5wTjY6M566g6PBoAQE0x6a/oRC0hO5b31abDb+mo7KSSCPKrInj/HT
Qxui89/Gm6Tz6xMNhtDw+wCYCF8GocksgKTYN1kEnJemhGHQBrC3CNP1FPdP8prO6E5IRb39Iims
rzZT1W5aJE0yTDhKVeOmM+aS9E9NBm52ivEp5TIbakMnaIrVl9URSfPjYAlrtdws4UYK41Mysy2b
Ne7goTFrNRzCk3JogLtfu5+6dDaCGHcChGKSNhMEzebijPmvYRQdZ/qFj6aG6gIQaID4yqaXJm1e
ABWOBev84tYccetEQDNSPMWJfNulRTjpd/tdvQIwrBjjkn8DvAtnjKJvMjCKzDRdB9w64FvnABJW
NecnZeBaniFQ7L74R/ldJGMgoxZKZJxxjdOjPDx2DVJ3YIBJH6cnGuWJqjf816P9Lo8xlVFWclKO
cNS9h1HlL9U5PNECYHHfBDRTLuR54p0zdH8rhiyDvgd9xpenOSNpGEX0KVUtTvlcB1KK8A5j7CPi
iNaVAKFPMZLn132PxdtIQLMAnEdGCpG8xTabSGzM+tmeTbxvSqI6hi19beL4ZV8EN6m8lcFoNkjh
PC4RNKMrSdwYXQQAtblakdq4N18Gr3seX1oR2h5/Od8VYyy06eoFkwoDUpbZ02ieE+tO/ZSJbBVj
TFKV8jqxWyye/mQcVL+8sx+n0tUOlM0RTEh/Ca9wkVKMTU6kDNcRuMG4XihjVneTDN78YB6aZ9Dm
eN1V9Ff+Inp6iGQynmya1LqK1xG7t1z1w6+uPTdEAMQhMMK3AdKNES5qnudrhmiWdPXJ1mTHWvJg
3wgFWrCNRm3cDImkwGHV89c6rp3KOimRiMqD2hTrkhEQA+mIHmPTYJZqMUtz0QsVhynNz0b0MM8t
suW3av+8r8y/OVH/CGL7LSWrVjqA7iN7Bi6FOwu2Vx0w06HdyMHyjRa0MeL4qVreRju2ATPOJi3W
aSernM2OjOBpvatsTF9URLBX9NjsLCMLBSTXgxFHtGCvaWDiWUYntTytOk9LYM2iIVfuU1RVALxo
2gAnUzRmz+Y+6uoeaiHzUt3WYPLrz5hwd1LEBMtRBBXwxk7wQbV3aSyJuzmWitKqqK91/uxp1zN6
x/3i5rE6z0c6WgSKZyOAm78ZnlNMug/OgBYUcqzd3BUi6fHuUxX6yhp6O4CaxjivPu0mXUXnIh4i
o9efyO86KG5qPzstXlr8ByRc3BO4kcf4LsNYlnTBDwIS968G4aPS/xw6UY2ULwT0x7YNnUCkxFyi
kqoD9gZCYoCD2tZDS55l6TMYkraKo2BicFwhuDUvpahyFMol7aqeKGBAd/v2+p5uYg8DXL4czIDy
g/EIsRF4j4utWOYVVciKrMcSmiURVupgMziZQeqF3jQdliB6xZVz3HczXHemEhWYqkiyGW9eaOOW
lcpcJdSsUEuKnudhcjsVHBHNl37+jPtXTYMAfRdA9xZjiUW2LGOH4N/LoptcflmMT0BJoQfnn+8z
lmdXU14odJawCdVAWX70FdjU1dP+YnGdlkZ0wEfIBoDlGMub1CJJlRBClnCcnUmNn6x2dufEPixz
52W5ELeauzsbgfRS3exOOMlAMpVhCnbWubI1PWpZ6/ah7aYo++3rxneSBqJTWLxJDJ1xkn1M8rkd
KSqHUyeOHuRBijj/bnjjz6nQB+ruC+QGBO/y2LYKI5ybaa07LKbkS/HdlD/sf59/gW4EMCfYmEjV
6xVCUnIon2O3fVqP4XOPJmfNl15LYOlGYjINrm/ayGSOL94uUt6MyA2gw2H+SWFp5mMnOajwoTMA
grMAgO25eIaAaygGWgQ0HWYpswwzE7rfwxkpJ+g6d0dKUYJyFFKUtD6DXo5FRX1GvhIXhwRy2VI0
hv/0AuQvqLbr0V1bBtbaHqOmdtL8sL+b9Px+uFTfFWRLDsMYFrFESw5pgz631fYnTCUvme62NkhZ
7F/o0RccCJFqzFam8qonaQjV+katvyEgN53e6NIV9CRrfU8qXZRY4nqXjYqMd5HMKJuWAoUbs7HB
eKplVeIMUfd3lKF3wVrzKRhrexD4zX9z7AHrjJYJDCCzmBnZ2I+d3ueY9D4DOhzm2oOpUw5oePlZ
c3kXRo/Pxp+p6KXK9XZCs2LlxyFISaKgBKSrbQlAT/nH8F0O3duNnFk36r6uc9wGMSiWpMoJtcZF
Y5XARPg79i6G/n0jRi8afZ2bBBO2XXw9Lp0zk/owWZDToUthaYxg/xAIN4u55fJiGTV1xGY1v0cv
OTaHwtX99AcSapiqEQWyfAf9rh1zITS5XdolgU9ZhsyvAUKuVaogu8nt1gGY6b+sD1i4lyu4ruFQ
Gwpe8GPwljQ+Jzc0Rd7f9kKq0X2bICwQRjMgeEhrKwPk8m2h32vd4zy87u8Pd8VMVQNYHFCQP7wN
1XQxJtWANvJUwOdOjp39vS+BrvkHN/gugX0UIuw121yPMXL9lttEQe2Evs7PkHLYgGf9f0XYZ2BT
zr2soq/NNY2fQ/5lzs51Lurm5O7HRgbjX5Hq1hui2sizoXcaAnFWp5/zOPn7K8Y/Mxs5jFvF3K7U
jwS6kAPlRqANuH/QOcpzJHw/84MOUzd1BYiwKJ0xh2ZIMFkXTohqyANtRFcUkHNTfDHFb65hF3hx
2p4iMAr+Sv4jk72EI3u1koY2FqBT1c07co3Jf2+K2udPreS7HCagihsgqTYp5NCSeH2vHa3TDPgY
dNogEyECduSfpXdhjHkUeZI2SUIji7V9NM382xqLuLpEIhjL0AEDMY8RvGlmP9nyS0gEbyvRvlD5
m+shrdMkUVR6PVSRO9WNFymO2QseVtwctvpucWxOWZqTzpQzhJxAQlRsMMJTKEQbTAeS4clB72ZC
KkhuZLSRyNyuejquk9RAol735nmdiv7YZDqqEDrAOewFwP37hsddR8umPeSoRhus5zY0KV87KYV9
28p1aunnuUb9KGsF28VfyY0cxuRsqzKzWsINMQaYQMDQ3XhED3vjoWUUszLDMRF1lnOD2o1AxgDr
OEInv4Ubth3PpvTYTZ4134QZWMvM22QROVzutm2kMeZYRHal21YEsstOfrXBqYKs0Wm2jANoJL7+
bztGd3Rj+fkUF63cQJSR6VejhJxXHcxD9rIvhTsWo240YgyxQwtnW6Bn3s2XYPTmHkUqgLABtF/9
mRuOEXQqAIn7w3/Aty3aOSbys5VaqZMZbn4OzG964mOE5Bo3ZIIhRtOf3Up1SkRlESAtQTD+qXrO
Rm364zarG495EcVlA+H9kQw3Bfmxv67cIGPzfeYOi+dOrtUO5yA9aWhUo8OuFF9Z2DHA9b/vcljI
omiY4tVWoMef+2TID2lg+0gbygFGa000SUTeOLn7yvFv6I1U5hYDuZhRpxkOXe+t6N/E7DOg9XXc
ZUjNKq59BuPmU/XXvlDB0XuLUTY7lqr6IFc9PFht/FLXyu2L2Kt77TotS4Gv5D5JNtoxLiWXdJSk
cwSIc1McexvNAtEhTW8TKw/0RIDqIfDLbF1RabvC6GisM5W/dem5SgE9LiR6pE73Q8S7UYhxJbWi
xkryZuxIpyie/EszHZDqGI4a9IdBDI8gugXenM5mr2YLYxCGDvug7G1dgoCR0tgSpO0t1VGP9kkI
AEH3ZE9FxpmAimSYACHyp2AwPXZu5CcHrXUoYggt8oCVft8cuQfPVukYDKBwbZM54LU1yno0YOMA
Be5IZedkqeBhxzWNdwkW866bMlNqLA2LSMqreb2O86dcF3TtctGU1I0M5iCnGE+shzcZB3qQS1AS
lffyS+LbpmP6q7t4yc/8O2DlwLIjCroEK2gxoUKkr/1qzVS/h/KZ1uaag+XJd8ad5Sh+Bd4HUYWW
b5YbbZmDncWxYffULAFb57bP/TPtQDSeKU1vNkBFoVWKVKR/35wDdemVvFogsGidztdUYGOmHkF5
H/mhCI8a3AghqvsC9ywyHOa4F6AgWawanrKbvUj6XQ2+LqKTESnGRA2roYfpRN3WYD1VKfK0ROAX
+VfMZq+YAz0VUbukTUufnEZ2zG0Uceon3G1uVgFUexq+0W4k+16UURfaCBMY9HpKKsOmi+dr31Q/
D9CTXTj5VecBefkgpY7+vO9IRLvFOBJ1SjO11KFojHxXIs0OAXQ4nJnAXwnEsOPPVW8OhY4GXHeM
tV9hGzptaL5KmijHzE8VvO8bC7kMrFKEVRkcMUKDCh3fJRrOiRc9K+56I56bFWnF+BBFj6topYFI
l05uHqL3Zza8WbKD/T0SmDs70jSpZJn0Buaudec0ey0sUaKcGy5uVo1xFErUdh3wg2jPaQ/wovE4
BPa5CETTo9wYaiOG8QxRaeaxmUBMby8OIn8nGSQvy36s/6N/YGGWR1J3SrdSfeS/Q/l2+NzdaGig
BgbFGMrYl46VDFE2p/oCLDcMIoYgeIw7P10EfpSfWUXV/19S2C6EpG3aPKd4oPJDj8m5Mmh7tHFg
Crw9AIXh730b40adG2HMVYw8gNROkYIXQ31Kw6NEYoeMxyVNXQVUbfuyeOaGqEUDUzQytuhFuVy+
dB1yTdWBV5eekiO6ow76wQgA/nfaF8N1pgZKyhYIr9DtwzbAG21Noj4sC29VnOY3TauAPP02U7z1
TOm3Ik953ZfI8wdbgYz3ztS8TwYCxfJ5ccf5dwt0msn81PJt1GKsL13ifq2bqPBMjFJpo+6Nmp+P
CJJigISGQVY/EOuvfcW4O6ZCNWQzMDdnMg4izGObmB0oVuUzhirxnqQAddWdqB2Xe+0aqg3aL/T5
UCTXS8uYisSqSQ05FNKF+NNLhuSyT5zumnI9Wf44I/kqunR57nUrlFEuTSq5KQr0FqGsoI+/4s9M
f2+/z7i9UZ+zRE5BQtdnpZOpVyOqgmks8uFcd7EVwwRFxhjbko5ug7em6QKtZuHRPtDnhzh5wl0x
zdBVy0RP84cqySqB9Whpq8KTsyeK009+7Zsb76KA3/v/77M1Emsa+0VXwJ1kjcsBhTh/iYsMGaj0
OR/tb/uyeHzP4Lw0QDhngCLlQzNSURlDYiWFQQvv1wMIXxWg/9PKgqg/g3uINoIYO9PMtpE6800Q
ZbWjt2x36g+iQ8TdnI0YxtzQwpvOJoi+3W78YcUv/Sy4l0TfZ+2sWlbDzDXdrciDDeZfggmc/S0R
SWCCbz0n8WgSsEWSZnDW+qpaBe6M72cwugZUF6Jggo257dRmUNWuTwywka1B9ai8YUfRJm46dEI5
TmJf9Czi30YmAUU0YF2QBWe0kidNLayqBxelS9MgGAQ427dd8CcN0vRCYEzeKpoy+AwtlbaMs/0W
SBpU5TqBgnKM4UJj/VGtw9P+RnFn6rYymAB4jFqrRBmSDneu1zreK5R2iJZ/EejfjIelReZW5K65
m7cVylwSadFKmBkHsWGHmQ0w8PjRmSxOgcvdvB1dc/JawObcibmaeed3K5cu+OY5neplOdgdlJ1r
68dqdcdyNE9Vg9lxVXnKLHBGpkChl0VDxzxnuBXLnGdA27ddGoWgiNYwV1c7cRf68+zokSiu4D6e
tpKYk100a943MiTl16NnJw4mnL/Wv2mfbZuBWUK0kVwDJej3s23ZIuhduVxPEyPpZdKBtdzKMbAx
PoXz133z5Aqg94gN5Ckw9DIC7N40o3ZANGEMP+v4xgif97/PN3/TxBgIBlBsi22A62QLFAshBOSn
Hn0c3aE5hJ58WoLm72o8FB6RndA1BVLpr2ZzjdDnH6GM7zKHthisUaPory9D9QOEHOryU6AYbwDL
tAAa/XYzArTmcmvSHp2z0QzYMJrXH0/dTXssTqqX3YnIVLjKbAQxJtesaTkbvYWn7WI7RnZbSIuz
5IIV43oMC7e7ht5x1SSsOnYCNCViKjqueC2Yvtd3NWoGkTMFahBe0S7C1NeIJyKW5em2lcroJldD
ZOYqrrFkSL8oGkowS3TM5eFpf7NEYph7xQjzmWQqgrFhfJnsL43x0zQEzVhcQ9+qwjxs7DCyQ1tH
6GIqTn1d3NL2xOKwHvAc7UAFhdoq7FwklPpx1tC3Qqk/3vhbrVKKVkEPOnYNr1+vjZ0Co6jW4Nhn
2q6gv8qCfDRdqR2BbBfGIMWlGfcT3qWYaKj1m6RFoF4di6bDI/8zGbGNduz1DMbLVm0qVNrr9lgP
t3N51eWfyXFvZTDXc1gk0tqqeACHN8QC3j5NceN2XtzqOr9Nj8uxucoF4TS1hL01ZC7nadISJavp
KyTtJYeUnmZH131V3tWhjNkk+aTptbd/AETbRi7tBN26Xd8oHXEjon/PNa1ygD/+OFEXOS2zWxAR
poVIIOMdFbBxtKacYjouNu2jofapAw6APlhK9Ay3ypL9NRvp4O9ryYs+LEtGNGfhH/SmXWq5lkSX
hzTFNP+Z4n9aJ42SlJ0/83rYimFOemwUmYkHkeHaGFqLTVSydHdfEW4gvBXBnOswl+2chDS8hzdu
n1Jv6j3rFTxP3nBKz3MViFCD95fOZlsUG10piVGqulsUaJUwuhu5XW46w/yqRij+AF9sNEDW28qd
MIVHD9iH0/DPpoGZ/XLTsh5IVG1a664UXxvAjKFAqlF4DI892snE4K28UBE5NU0nFrrIASF0KW7U
hjQMK2xeteZXCXlt4p9RhYOviPC6uXfORhCjl6ZnVpHlcCxa80DUp0SLHEMTwFtx4Qjo5I6MqWnk
nt4SHhv/T6rYHDGHhbyJN1nAOJ8eo5WG+XfLTYgOkdJJaYVwxSDnuRHUf3j6oVtJRYukgRPHTlIU
ehtmPd5yLqg1nFytXBVsEMn0Zf8kCKSw4aMyKZK6TAiA5eLvBlRuuE2BmrEvg5sWsrF+GvLUuAtY
3OAMDUprG+sI5e7CA723s5sB2KXoq3FECVeuPhtR9O+bDSv1OilW2cSL03wh5vWA6n4a7KtDfTl7
oGwYN8xB1pBCZrzgZM+yOgzI1a39c2KdIul1//ucSAeT3TpGMExd10xY3qUOeVPUuhkqtAA3e3ni
45lOWehmFzNDMIfWoeGiJQt84ke1IBW7Q5/pgEJj6QnsOrMLGaCXLqZ3Ym/opcoLFTEYAVcM/J+J
1wpm+NgXV7tghCBPYNZ/2nU8moRKXEAQH9wikE6i9nNOfR9q2RqGElT6CHuLyzcGMZeYtQUCMV7q
PjmPIF1Oveyme5leLIy1gJvYm0qndPNDlbmi1qSPtngpmgm+pdgOV0CxgocklB/AWxgn/fWyikaJ
OS+LSzGMPfYYMbTsgoAoN1h86wsopYmjfDU8DYAVIIE30AFVv4h042/j+7Iyd7SkNUQL6Xz5ONd+
OVh+0kq+4Bx8DL6pYgZ1ghpS8RYTx6UlxierUKaKlSf7jesMvQP30M4db8U3FycoQFeoQtBuDWxg
Ctx4ee6scbXHRcd+rXfq2UTPWgouAeWhulb81I88EcQaJ9dB5ZlAFKcNmmhBvJQ3lM2UtAs6YPuf
vfcnHQvsXMr0A7y/O9FJ+BgVQ5pGQL0LV4z/Y7VbdLszEkzmxbOBXgzL+lGNQI7A3OHNTAioEzvr
q0r+++5oQ8Y0oKzS7IqtsGtKZtsK1xw61mr+KpH5RSv/EpgJ/eGX/vhSBPPCKOeZaD2dllPB4F4H
tOhQnVRHdv6DvB9XliobQNFFwxMqr5dbZsVyOWQgO/Y0K4/dEeXXql7cFqP7Wq86VVQf++K+sia/
MguvDHVvX1eeR9FAJYTqF44DlvRS/Fo2SZSowMIMw8mJ4x9zZ7rLJyDDDBmGgqFlFCxp09ylFLSB
S5NJ0KEPcMocmKF+9pZUfaB853kGqvMebWxtfrQkzAvlv0SuhXsuiGYqCtYZdbi3c7px2W3YkUah
4zwUJQ1QZYfmJblJXPtQ+iMoz0/7a8oTp6qYATeAjkNPCLOomdGA4bzGKzi+Hvw/6LDkVFwvlGRI
2PXO8ZsXwpg7wci6MG+NEJWL4a9O/2lGR4E2Hx+GKJFiPhrjUIYCO2U2b5nyiuIv6HCaM4a7Sq95
6Q7A+7maz9g0Jz+jIwHeRThkzFXsXa7OxP21nBfm2nV4bGt/6+Tb2oiCSI7tbxXTGf+1LlErL8ZI
Obba6/YZk/RPMdrIaKa/e27PMrrXRC5TpBPjWYgqmVo2IPsTW8fewPSSIMTnBMYXm8UShlptjTLC
hJyWvLj5PQ2Fomt0Lq8+BXwVOQ/OBXCxgFTbzbEaW72IrJlWTPMF3v5Yyw/KeEtCzQu7m25dBfEk
tWTGLV+IY44VqtmzPsQWcZUQBWc9VVE6X/TezSfSBJIiJc/7li/aLOZk2UsIfhdQbLm9dKdkN7Xx
df/7fD+xsXAmzjKqWZHB9mC4w1K9jJn6tBjd1UyW77OkeKUGcHg7OmZEw3jO0Puk6EcnDK1FkCAU
/gwm8lpGhdSkR4NHl9YvoLDN1qA89g0AEcKuCtpFsr3ur+bL9NBl2dP/uASMc4k7o65JiLqudrcG
NJeXHLJrCgkI2ClhkU1gQOzTtItz2RwMFADMdHBq66zVB3V+ymrF29eKKwe3DPJaNGvBFkXLMC+G
wUQtL1biwrHMxJXa5CEjxehUevltXxjXi22EMbunLXKcmREum6b5ksXnNvuaFIKUK/cG2IhgNqns
674aVThKs9AmJ2rrb1mnYJLU7IJqkq61LJUFvpm/gggtZQtPLYUtclVATa2WJi89cwnWUHIy0mHy
3NMz0VwC3/j1d0nMIZezEljuq469OlG6LwqHiSbiZxoa2Pei5mW6UB882EYYc+AjfSCNibYcbzDj
zrW75Xqs+1vdSP6WFwC9TZI/dbZnd0LUGJFgxkjslai1DppMD4A0V3MgATqfuMNNdI494h3I4My/
Qye+omSuIvgAXvIBtbb3FWasJ0T7b1wlfzJePnHLYDAQ8Y2Y0KREdZg6CV1bVGWh9+iHhUa0omAC
0cDDi7mZ5DgMo2nEzZRfr8F4Ss6mL91QcCoZWGWiS51vQxtpzMW0FJiZCcHS/DaaMT9Pvwp3dPTD
cIqG/+TJIFKOMdmh6kNjlUzdXe/6a/IrOlNc+bQDbhTl/RMVtLmms1GOsdk2qkddAtCWq0WHofpa
YoYtNRwd+EZ6kIJxbT7s+zO+vZgK8pQGQHlktq6ZmPIypQNGhmn0rH2j8XPorY/2Tf1l9YvA9ojg
AuR60I1AZj3tSBktXK6okBXPanKY86uiF4jgLuJGBLOItW6lXYckFVoN+5NyNFBNJ4GYWp1+5oPZ
b8Qwx7yciJLZCwwxgzko8QE1iKn31eTLGj0IdonroTeimFMdR5MVFSq62ey4cqph9Tu5vaqG/roD
qExe4iwUxblaSr81yLHRQdEXxs9SXvhJkx0LafYabXjZ/038n4TxaJpaR/8yk90BtBJupcKG9rFC
rkH5hkGULDOcQjUSTIDFvWANuPEh7UNCjwTAMwmz2tlixIB0xRIYpPJNBQ0Ss4h9jH7iw4ZaUAjd
VWj1YEstYT0taT3gclea41AfxvWnNF8n03mMnpP+fn/5uMdgI4t5m1hl2SjSigJg1GqOWTZOgoyD
JWKf5DvLjRhml+xYHs08hWum6drVi931a3scPAkoRMtR1K0glMZcBEu3qBJ4sAsPJU2UqjrUiik9
3Z/8mxTsryDfdW10Yy6CaE60qjSgW/1tDmj+LXzNDvXR/C5/Qz99UB4KkXfmZaNhgO8WwjgvXU/k
CsS89O6RXes3klYTGHEO2m37Wh0MzIijqtA5Kh4x8TkXdjvxbQbZTRBzmYbFok42vSzXkQmFE9mN
5xLkak5r/d5fVYEMtm82lnNijC2eYQr4mgHuGwXSKgKa5h/lf/RggUXmEJGZVOLZHDW303RVZqJL
jZPmwza9C2AO1wIQUykeUK1VH2YPrfQIM+XXJVD8Xsg5IFov5oChhArkpAQNHxkgAWXgyuR/d7Ko
AidaMOZcSWOC1CvBk6BRz5Z+r//3uHzIY2zWizlJvbp2y1JPpVcop5kEVnXcNyoOjRQE2EAox12h
4LpgnLcx5HWT0zcapa5MjhiSbw7ZL+Uo+TSaQgUWfHOpU6CZCqX7wHjMhRxtvDLLxU9grtCwURMb
cFo0SI3v5RbYdnAY6LSTAOPb3saPGHEUTitx9+1dbbaYrlhdP5cWbVMoniT1R2gJCUq4oc5GApNV
G7tQyQYZEro3ptUY44WdV9xIZgBgdb8Exh1NRUWxazxgAFZwzri2b6Mqp1JUDoNN9Ib5UBnofcDb
RnqaQDQToilZlwVCeGUdbNy7FMb47RlFj0keS2wczYh2oJM1rqUb80yRW4ejqIOLFwRgJJpaKeIA
whIjynM5VnOb6G6qZCelqa5TVX1ogIOgT8b3KkVf62j7+8eDc29iVgXzRQbKSIBUYRdyRR9GKdWD
Anrvt0JS5SJN/yM7Fc+Atjs0gtP4cdsupTELqmlJFupGj3lG80WS7zGk7Wizt6/SR8u/lMF4FDVW
y8HIKxXJH9PT0N2E4qmzL4KTfb2UwVzGjVTCxTeQQZ8uCPSvjL/1AzBt/fgsenTST11GhlSUhv+A
Ew5pEuaYJYi/x6HDBpFC8U0g8bVFcYqsY1sF+0p9PM+XgpibS2kbw+zLRsVc23jK79oj5XpHGeO0
L4ZrcZS0AGCvNmo0bJkBt2OCSd0GUOJwyJT3EyPCNBVPW4oiL/m6L46n1UYaW1xYjYqoUZgpbwRO
ZZAh69id1KMhePfxjG4rhtmlpYzUuk+V2IvryNXy2Al10UnlnZ2tCGZ/NLvDSHwJINQVYNzNIyp5
4D9rvNlB+8GX8E6D7bWTyNDpR1nrs9FHbVsKMbFpTIxhyG0VqhGE0s2aT80helG+L4ERLEdQMYtw
If6NbbyLY/wDqGHjoYphG+NPQ3faU3GOg8RdiA8YHfczJTV072+0Y1xFkUrZ3E9x4inhORtfrUyA
QiHUh/ETvbSoagRKHJTU0mcZ1dDwRO6byqHkgNajqO+L8yy51MfEbm7qNJrS1IWU5zARyqxboizU
IAO33JnfS6RU1ONwRR73jxcHAgkiUZnQ0PygKCi5Xopcx7xZgd2foATaoQRanIEW3XvgD0PRtQfZ
Vu6XB+XVEB0Grl1uxNK/bzRNF3m0iwgLKx8IoHVP3QG9QNfEdjCeDUMRFcC4XgQI5gQei4CLkDkG
SmRZayiH4B85/JGlHdRAPYrq1x+PuCWrhg30RoMmN9ieQS3UCkDKloo7dY9gBO+LX/EiimlEMpiV
q+RIWUYbDrFMgNU2oMCbglflp6XABWNUBrNj5qsoCP8Y2FzqxSyfMRql1pRI01jZ7268JhNoBIzH
dfxdE90dEmFo+tE6LuUxbsRsdWlWMx05b8OrT5qXAnExDn2U1nDuQncVJFQ4Af6lPMaPNOO0mLVq
Qr+XpUA0TPzKldxVBhIXnT8iV6pXC/FEOUcPUm2Ndlzo4FtnaydzNqM9ssBO0gv7DR5+Pia/kNfE
0ct9dCOj82ipPNFZ4BrQRizj06pMqS09jhGQpGfbctLk65oKqts8EZoim2j6VBXzQ2Z4NIzCWBes
Z22eC+mnjUTHtDj7nutjXGWhB/NdBqNGWUvo3jCojeB9Xl/Z/S0M0VUbQfzBCRUhB/c2MQw0fH6Y
sopkLclXgsigid0amaLIL7+aN/YDpesShdecB8ulMMYbq11I9HqWwFSEhiZYIbJgtQ9+C0d3aefn
Z0xhqxvjS8CpUpCmWGOvmO8a05XIN+SF9reJXlmXAQga0BX0/tIXPFDvmaMVh6s9TfIUe1I6Ohp6
ZuX6EBanEWycotzNxxjuUhRjEeq8LspaLsC7Sq4nNC7V/3WMePl95naWi3KW81GV3VX5VSW3c/Zf
P64uv0+98OZObLupJ/ZKv2+bp2KZgq5dvieysM5HvfXeltDLciOnl1tZQiek/NZkZbjAu3qsj41X
nIZTfB6c9hNR4YVibGKwG81uLdo58aSrYnHIGV30nuWBmWb2YdefaLS6FMccoqm14sICj7urqbGz
6qVjiobD+JZGhy512qnGAkX01rzqWQ2FjLAPssw61lbj7Z+bD64ABTW4Nzq+jKFtC570cpdKrY9w
cDJkiw/lSfGWm+KmP+ZXBAgsuQ9cvv92FpKVx9y59ao1HZkU20VNFtVtCs6K+lcp6lJjrwZWDOMP
8iIu1iSCmDX9LllHTA38H2nXtWQ1kkS/SBHy5lXu2nbQhuZFwTAg772+fk81sduiEModJnjsiJtU
VdapVJpz7FAjwnYec95soKLMuvowGssXY5YqVbUEX6+OLlwl6wFDuJ4wfpmD2tbz2tk/p831rGxx
EBrU5jCo2myhUezOkt3Jus8swsQv4Qm/Hs4V9HYehiaGjRi3J8fLoLjL0fBqNEb39vB98mTMBYzk
CP+2C67WxrlE281pG/bZiCzJ4rOajOCUGEhBoBkdk3Pm/OOpRH6hnHNIklVrYw2Dg/m0JJY9CC+t
SCV/+MCBN8I9E1LbqPrcxpYjZ148f460myh9WajxIXYma5DlrXCPRZlHcoivLuttfHS+Se5Cw5Me
JkdyWH8y9Bm08bDvib98PfImufejamdLaMR8fJuvMNE3slzAO+nOn2b3jS/OJbXteBzkLXIvyVhH
UiXHYB+Ln+Xz+Fy4CdSNhGfw157aU/nROpHfjcS28pSvoxkXEXJsplN7vcc4G6ejBtqFgn03Hop/
nO/kFsh/0Ml9C5ZIBQusiuS2X3D/9Pm7MQX/VESDt8OhCHK4rd5mQKzRGT2mFF4+pZDnNNDcFH78
pxlJ3hgHJ6Y6imYOrRDHNERHRRVSKz7k2gfpH89t84Y4/FDkLojiVIba0BVVE1Dl2vVN7iwYfUco
+1ZGjr7RKS8Ckd/QdBXe6EEzDnqJM1M+mqAua/CNnDv6qej9RgN7YoHq9aLYXefuXz/iLvC0r1Ge
RlknwewUfVHE12o87f8+hcZ8s2LVDWGvdbjeA9ipCvC3qPfFUTqIvoIUjfphfNi3R8DkWz17tY3K
mOlCpiwW2tWviXrXWzcdbpv1fd8KuSoOQiRTKMokAk42X0fkgQq/fOqOqMTfxPeow99QLUREaMCr
SBZyvBgQwbCcvEpsoR4c1ES7MkALhWfqz8Ta2K3deQP4CZi8XaIFfSGjEz7/GC/Inewv5bB4xRkM
P96+NeK83uqoq/MKKqVrBB3u0aWDXWlHMTjmcWEPMvFt/8sHMXerZQ4+WgnTi2lejRgFb07NHSs4
qfhC7W5phm/iTvHdgWXaLKBJBzVorpzlxpMi4ouLejL5FrYkqbsedRlIIZ+UGISdI9Jp6qvh9H6e
Y+ASjDeHiZpAZ8/wnlewg1wd1DDkGjRFWGBfK3YZR3YWm3432eV0V3To4v607xfUHnKBSFKlIuhq
S8uZanwKIT+a2EVmERtJYK7M1rxak5UpKsbPWaQIpQqxU+0wb502IFyPYcHeznFYYRiZoJsp3EFN
tIcoAetlEt615VzZ4pC4EkS0k/JF7iiVYCr+5pk5wkbOgq5H/F17wkc2Rj8cUUa+ZZwBP4TB+xcq
tCJuMz+yJy6m1GuxbDpFcgU/x2hm2NKbMiFAnoBDhYs76lBQ07KEc+QKGmH1mzGsPVFLML1gi1ZO
IBRljAOOKYg7S2KfSjrII5HjarMPi3RIhG86ipb7Tk/4Iz92bi1Sk89GGjh61YCoy7BlzThEFMEC
ZYX9feX1dZQGDdhERzQx3Avdc4ImaYF49Sk/4MDCivJJrjEj6xTGUR2vZu4KC9i/iNiFWgiHEfOQ
qHI+FZbTdYelPpsIyhIKh36ppXHvBt/IY6amMoBwAV+xkVO8iczETw2Uztz2ymIyqmZB2uPQYijN
fqiQfnSCpx8EtuzWdt7k/YmkDbc4vl1nlrImUpYCPMzTZc4zO1HupOUhS//a9+tfaga8HS63NU8y
uC/BI4kg0IRcjzseIjaWCTqpyoMuMHQ3neUp9vujutiEacJJVA4rlqbrar3Gu9UJna1EyEHoxb20
dOdxmH0j6W7Q6+60RgZy7eq+0ATbghhzX0/XWfwY51SJYTtwBIGipkCuEmkeDk06M+qKJTExnuAN
bnIPfZgjk+VKPvxQHqQmQkh77J1dXXZ5nNpy6Sq8o6FbZvbsYQLlYHj6FSN11oPoMoEfYsc3n+7V
Ejl8WVA+6pVaH9An7ajnCqUHvbL11+IyOKzbTXwJfVKYYPOUVzY5wNECMZ/MDMtsveZUXfGB6C1H
RpigPChn1uIhnP7xNPybU69scvAzNVZWWm2OTw1v9FiVPVZt1Z0cRpOcfaOKLNSucrEKiGPaoJlM
0ymt20C5n6gKLfX7HO6kRToXZoM3NS2/hflrU1EzM8yzfwmD3reL18ZIO6m1xgpoPfiSr8ALs87O
KrRDTh4EYpwYEhKFT7ji5ju0ssnhzgg1HzEGozY+ZVCYQlvscKqdyAUQ3KhfkdNyxYtBZnuIneRF
MjRR1cq6wE4qoENpL1ZIPK6Er/PNMZm1GEIRwdd1zReT5zm7WtT7TZlgS1yhRj5YxWKmWMIc9G4D
hc8CvDRaSU3HbYZWq+PhkCLXy64KRm1wKuV7HT4myMwmk2ArM/Qihm+ELzCg3/M/DiLUrg4MgRlj
jaNhboN25DA4ylmNIW/zf/C4UPY4eECzfthNJWOS0mw2ZISSr2tGCBxYN0ByQ+HDduCw2kwOIJYu
Ro440kysb3INP/YCN3lRDtYZ9XI3fNnfTcpBOLQoQXegLhCNc3prtLvlFu1TXkgpBhAXide/AKdC
EBsqvNAIzrr1YRaIDzPq9zl0AD97Z1ohPEKV40tqVcdYSageDcILLC78qOsWnacZvEA1UIdnj6Hp
Qp2AeUGOeKcklvQLMTf3KPFDSmLVyVJXIL5gk2CMWZVNCmIc5fxPm4Z4QxxElIrVT1aPw9GL0lGa
wyx9i0SiIkZ4mcXhQxxIbZm3eDIifXKXrDmmDYqWVnvYd+btfMr71eGlL6ochEuZiGciOYEyxK7Q
vxaASYcVBKIjE4Sm+tcoz+OwoVDMRdLYYyuln5Xmryj1/uWKODCQ58IwuwCxSeultcMEI+RXBZ/+
rN81OS83dFPjdoJttYkcJMRWKopLjWcJk9sOA7zc+Tb6THiDolv8TVCL1mTUmTULjRo/P0+1GYW4
uhFyeQcRxI6YurrXx0N31s6Fl92YXknRSW874rtB7hZnSi0trYbtNMrHoHRK42S1RKxCmeA+DEZj
lCoMyOHiToiLhNJrkPdazIzyjG1Ael8Kd2+Tzixna4zHt2cQbRRnEZ9GSAmxV6n/S6K6KLY9/d0c
W/YqkkgMsFUvIpalRB+q9DGnJvC2I7z33+de9dKMBXMe8PuFAhmm8UFQfLk5QTiVSM1sZ9PQOvFf
n+OubBUr8TQyQ2N6Dg79oXSai36t3eq5+JLfg7HMyRyK/p5aHHeLo7qrEwT+aG4QD7Xii8VTIp1k
/WEfLKgj4i7u3IdmsiBF6VgzaLakyI4Fd98CtXl8O3wex41hBQkrK0Nc0M4wuBg+IenP5AUV9NLU
6CY8kN/+xML4JmE5K9vaMGG1FDwzy+0upsbUiEurcbhQ4FM+1mYckIyWjcCN4pMyHvf3jjLB4YIm
tfFcsCQXaJ1v+rw7lYL8KWjC7/tmqL1if1/d08nQu7ZJ8QTW7eeyOwxQcd83QK2DA4LZsmKQPNVI
CSrP1nRNoy+CQnS6Ue+CxoFBaijVmAXYq8HPHvMj+t5d5Ta7aAcWbBXf/imp/FsIpKBZFHoRFrhE
uIvTyWVmoM/KdMRgUZ+lPrZqRzGK8rmKl4ripdvcv3djb4Hf6oB6aQ6GfjFMcLBHd2VsvFgB8oIG
pQK2vYcrO9zbKpehHsoMc8Lv6oN5sNClPRybxIFMrArp0eTPEhsrg9wdMru8KvNgNp1JOwbxNaUI
Y7c/jFYGuBu09PEC/lV0znSfBozTZUAbv/WZNn11iJd/3J3KecVbsLk6qDkwrHGpgDpxongY+nVN
lH5aoSdi4823YbUq7j4Vdd+MemmZIAGCdIexmF40I6MCPlGvUDMieUM5H3exxExQ1FIIUTIIIfV0
GytPRvi8jw/Uerj3dcnlWBoVvK+GAIm4GSy1IepjL3qXUi/5JtStdo57VbUo7+t0hqXOVw8jKGMw
lRvaaGL5FPxQnv1ITchQ28cBhSCXYjd2ANd46u1OvQZWZ0s9cUZsg37Jb7wvi+8RkCbMvLUTvimi
9jAtkWOEr5n4agxPJZlKYRiwZ4rDiAlagXGdACMYKQAjWVyOxUX0Cy/2qbQGsXV8f0BfJNK4TAj1
DWNyZzj5IDsFNUZHQQTfHND1idVFmHnEgiQf45UOSG8O6lsjU0wmqwn/49sDulmQ+qKAsQoqi/ox
pRLT1Jaxv68AKFaWAcR5KSpIYXc/5vWNJQp2GFXe/oWlzHCYAM6uMi1GOEGKluXoTs6dcv6wb4LA
BJnDhKoP+lqyInwmz7VTS0dDf6jazB5LiquRWgsHCWFQi/nMPr602W/j5zHyxPrj/lqoU+cwABJH
hZhZcOQlvB/K2yQkfp/YK77ab6WzsVgmqroGphaMEGJHsYAJQ7k86xE1gEHZ4u5/CFrLMu6wXUPU
27V6Gwu+IR8UKiYlToUv84tdAGIQCZ+qozV66dy7wSQfCyGlcmaUHS5AMIRhMUcZR8PaGCOk5jym
fwv2jEN56jCZNjzQpF6EO/Cl/gWyFGpaA601Tb2Z0/EklsZh3+OoU2LLXuHAZIktGrkQno7Nh1nz
zfiSVw9L5e9b2c77vL87CvtvrMxko1Qmi/j2GIzeeLvYkZtdWAuocE/lHLcTdStbPCAk3WhWLJuA
SIRxvbmLaKfI4veoxTfOeMwOyolYHgs/d946vv6vF9ky5SLQtHMlX3cSf0AjDz5b2SDVMtrUmAvl
FxxMxHoUqHGE8n/R3iTQrpXyL/sLYlC2sx6+5F+oalYXObu7ZWUHql3qoOcHo3cpQM36nJgR4R+U
PQ4rWnEMjFIPEPvAU2xwOd5Ls3VY2tTBEO8XFSwsqPlQDzqxi3zRPyi7cpRmxOAow/mDNHwxgp5o
fqZMcKDBtGuaRMA+Rt1Rk4+LRn3MEtdXZf+B1b2q5FScsxZhgl5ldpzFx6XUPUxBXlpoBIXl5He9
gAk43cM4iZuFpqMp7esYxE6bmue4LG77uv627zsEUPLE062Q9XEgI8Wb9Yhf/150yB1TCUPqA1Tl
8CTOyqlXTaC+DvVSx/gUOZId+cGjBr50fICCn4+IMkiLHKpEhaAEDctcdz5LJxe+Xjgmem4kR8e0
tXZPkUOw39u7gly0IdVhpOohOsqk4lVI7hKpcSHfFjRXJf767w6MQ5MhC6DkGcJJ1eBjpzauqqR2
N336V0b45B4aTCJV6hCltcZlMR4HRAIyEdwQl43P5IlRW81SBJ8o5ddxvpeogIZ6WPhEXhRPkjJZ
SPBX7uIvbuUnbv4tPJj27A6ewnrvKT+nlsThxzIvIT47EHRU4SGQLgH1FUD9PgcfY5JWTdDj6DXj
aA3fJlLFgDLAhRdzv8x1HiKtUmRO+CE9hp7gFLPTjqBVMW1G1aGGNnV1mMPuXB0+wwdWlaCrLawq
OTGiS8FLT6qfopC679LU2jhEEKtE0KMYKfFCnnS7G9PxDK7l4bBvhQIejQOCbAC5RcxqMcrHqrT1
c496rdA4BiqPcmzXfnT+x8y1XHaKF2kaoKE9mjKiNdYFwVogMslbHsoTYyHLHNkgXv/ffFlD7lqC
ioAGiYafXzGoOBZ1M6ssYitQXI3Qg5MfQojXS172QBUGt5/Md2PcfsaFIAtQhzCdxryrxHt5lJxa
dOWWepqZNMCvXvhuh4PVKtRatZWRy9bMU2W+TuFog009W26m8hrm38TUCcUnwle2XfJ/Nvn2qWCZ
x1YwgFCNCypnbCQw45Q7X5Vzf2qc+Uh5yvZb/26Pi9tEXYC+SoyWzch8yjW3NZ7y8rS/JsoEl/kt
W0M25g7fQDEaIhCGjpj761p738hvLtn7Qjig7SdZEkqUPR3xobiyyl2E0n4N2sI31YLi0PxLlzc5
5C2HuNabGd4x+COYpljnj/kogbmlA9GUHBLro/yCg2EJxNuVLqEukEXaaeiED9Bb9ogtZAex4+8m
F5LNajJBVfztoNDKVKAkoHwoLmD+he5P8o2qelIr4iCj0KwI1PfwdKm666uHuieuL+V2HEr0ppgi
RM7xXVxcJtkT46e5ppCdWgOHEEM96XPVoQd2PLffF5/NRra13RyVhwjk1ow94JXaNgL8+G4pI5Gj
prNSlHHDCiKboz2Ir/F8qcc/iin/d58sDhjSQCnyucQLkgnneHxUw0ssUQ7H7uSOw/FdU5GqVJMC
9iNHRiHgNj2yfpzCsHPB/6EBKTxSeqjU7nEoEVhWHcesgRidQPY49u7YHYP6UlZ/FFm87x4PDmEw
6Ch5oWKsX+b5fqCICgjH41umGmXQp6ZFY14RS9DiDV7ViJKf+E2w/L4GDg6MDlSScYGetsZVPjFR
jS5xZqic9S4aao/C3+ULdTrEleV1XA1BGtM0xOmYjDu6b20z+tIrxNFQRjhc0CdpMtQBKFeUN5Z8
zPKzab4SSMoux55jc7iQi5OaJwHQOjpVp9wLz8O5PLHWf1r6i/3U702ZvIDrUsWDIiasu/FgnjVo
36ZgSqHJw7ZnO6Dl/iPCM3naiiif6wBpZvQKH2ZUTwpQK2qBU73oV/FO9BnWWRo0GHRqsoNaHxc9
FOWiqOlosPUxjlTLg1a4L5LkaIS3g+gI+7zKw6BUIy+TgAQWSwBWVzZIlzvoKfkKDdVjczDuJaJn
dB+KQArzs0EF5EZVNSimIyh/K+1lmVKkzY5NqxKRw3ZXzurk2IVYrazOMww/WpjW05/S2S7AWMaa
48XKziKfaRYGNqSXjnnp7l+C/XsGcqWfzRqx3i+WCIfB91Wl3pi508rEVSaCPlPkYohlBIMZEOpH
oni6aoiVw+vojy5bk/CHURjE2KDXiU4Qic+M5dI0y7OGR7FSBbB5oQFyIKKW7SWtTHDblht11vUx
e6EepBJkzjUaLNEpCJFf9HTikrk5URfZPKeVQW4PCzDV1EWLcwoHjGbN8jXOszOaDIi6NWWGg11z
iOSu1OALUxFYtiCCWTw0Ihtlv0/7frddqVgtiANfURYmXUjx9prLXYrEatHfa2ViD+0xSo6q4qbx
Uyte86qhLtpmOPNumM+QZeMYNW2BowsyaLqCGNCN3KJ0xbshsxWPgT81iLuNWiuTXJQGUqSZTTf/
mAZQrqLHtNr0j28aJ7gA5i1VKNmE45VBDo7jRk/Hjo33WK1xpxSo1AudK1qpHwvFbScLlyENrzWp
HUV4Dy9I11SRUBYNtnYCUdus2yn6F5c/6s1drY1D5KhIhEYp8ZTmoNjt54c8+RxSKSfqfmtspSs0
buN0MqcaJwY2R4wK5ChC6n+XT6ob3td+odpUZwW7vr/EB6tFcXgiTHHcdSCud4QWlH2aWy0gO2m/
G4J5WNSX/atHnRIHJeUSgBWe9btDo8ZOR68oXyKDsEFuIAckqtgtmhUA84MbyNp5UWELqHs6IMtA
FhcsD727UKQI2+mt1SZykGJOqlxPHTwD/CbQXYic+DPEmTA3ULrRZ4oBh7Kms7zUykXMslEsKRUB
lZ8YidDSYayy8qwDk7NLQkcgkJm40jqHIWlZ62Ih4ErLB5Y3GUDbIhzoCHIz3nnfQ55/PtDmuMoE
xMSj8TGubs2x8UzRDrrnfR+k/INn022ach5UFndk18+Tm3uLjQf0LfxOXYsUAyQPiwONetZSZZyR
d2oglqyfGQUnxD8l+CLrKaB8g/3azm3mCSuNKVoiMWZBlXijxqVdBFSiidw/DjCiJhPjsUC4CG1w
FN8Rcud2fIM6bgVZchMjdDVVOyZgQ+dgQ59nXTdY3snoZkcJMFGsuFJ82PcLaud42FDDKdcifDHP
jWH3yuws08O/s8CBRJwsTAUQyD4t90J411EcOtTJ8EyViz6J9cAuqqrZ7AsM9NuOWqCOwLiVq3Ma
2X82cP1+aXlFm0Qqm0Zl7y7rmWGTtVXsx4f57/Q6eex7VrwkN4tAHBXhDwYXY+RJlIQa62gREQEH
+kWTQeBDDaVSRrjvvVSVlqVs4A9yeKrQIJo+Qsxh3yGo6MzgsAH6VH3fQmEBFGNheRG+Rg778kJa
ukccg4oWqDJdKkD7jZegI93C9wmm2Tg47yst1OJhAttN5DJiJ6YGEztJBh6ABewSgktxc27frHeD
3HGl8RBOXRKC+Tr6kFn3FTUasb0iTcQ/ScJcDq/pkPblJM9ijPZqFLOQ2PdrCCCd4pN27g7ZYXiN
BOLgNlekKRaq5hg9Q1r95we4GqJSUgMJQW5/lsVL2r4QjsG25BcYhxabgV3TNRC1/mwgbevFSKUy
AMb+4N7qjsrnzhMRv1gupSe26ekrYxygB2YRBloooaqeh3YwniatclLzcX9JlBFuy/LMnOUmYE6A
BLieui14vmaTOJftJNRqKRyI91MjK4KARvvGAgLqb9dJfZQh/glRAPB8fBcLe75EN6W3v7pth3g/
Lw7aB7URk2DOAqesn6v+i2j6+7/PjmDHH/ikvjUIpS6oauCMwYuu3k/WSyy6BUV5SKyCT+kXghiN
ddsHTjfVt/rUQgiX4hlkB7C3EA4LkiQp+kkXAyeaP1qZ7PW6rcS1LSg5aEK+ZBRhHmWOA3HBkks5
66LAGUCmrKmy3Uu1PVY32fQwogQnUC/Tdi7t3QEttsWr0HxojbAJUaN1ktIObyfoDiov6Y2CDgin
/Ro/Cg8Fpk2EnnA/4nLx2f5Om6pcWZBubaaPUncbSM9a/7rvgdtx7GplHEoYVVBIc46uR/NJQ48C
qn++fF9/YlQuAv1IEQDIZ/pLTWulsldRWr8rbxmV/ADGhOArehRBJN8TsEFtH4caVTFCcDrB0oI0
tE3plIwgqKbKjRQ2WRxGKJmktL2Ygw7w++Di2XUXO3ANBxroHjTgLv/HKPbuJjLx0J+dUTAy3TTz
BZftVJzQOHhsjg14lhb0yAqkPPHmJupgr0VRVlQVPgMjlFUS54IcOHJyhHBC3Rxzg+i1pExwlysd
y7mPzRnnlIV21H4ciu8CpUO1HZOt1sH+E6sbbIpTZsaKhuxgaveQ7NOOLE3X2UXklFdGIaS8Uq/H
dkZyZZO7W02xxIM4F4B3pA9YU0d8LtA7jZwgyQlMro9/iAWlMxcZbjgfjI+Kf1P45ml6iE+yD125
4kC21G0mPVdr4y4XCOAgVN9gP0XUhRj1K9jzT/NdcguqRdijyO23g8GVPe6azYteVzXajdHF2UCd
1zaQIdc8M3RHV3SRH3+lxAA3X813g3w2RpLjOTU6vP16el7MF1UhJvyo3+fi9bnSBmhxY0ES3jAQ
tTlZ8+VPsF1XETlD5E02eKpXcZpyMIQhbJIP+iH6W/biM7pgwdA227I7H3sqh7B9kd/tcVGANFRx
G0WwV0yXpX/WoRgj/knVYrUk7uVvpyyvlRKnIoRPZXlBsd1Ov+5vG7UKDo4Ua1EsOYGJWM2daf7Q
jh8nSk7wN9DwvlUcHIVxbmlZBxbqIcPtgbxPYksfrMph6DAfq5F4CrcDmNW+8VA01kvTJ4x78obN
9OVeOtmCk2voRVwc0PPdiEdzsZXH/a3c5qtZmeVQSUL+XpICmO3k1jdMO46erfJzVLtmbdrV4FqY
vGiEvwmr29j0vrkcNiWmJGTdhAdlBtV2Blf/UR65jopTPiKbSqomUS7DgVOli0YysUHgOj0NzUWU
r2NFfDtufiq87yQ/AJaHo6KGwgj8U2Rbmz+O1rPV555OioZv49L/No8nee0SvYHEB8g9w/o5DM5C
6OyfDvX7HEjUoWgYcoG9Koen2IrsgiJlIg6D1yiBtnDZLRE+DrrqMekx7ecmw3F/DdtR8+o02CJX
0YSEwY2qjRCZTxL0zsBG+JI70q0C3nPxmvrkYBR1+BxawFAUCQPORPmYQb+KkccfRs2pvzbQMNTe
+kt08C5SGYTfBBXvvsChxlRE0djlAlo4v1uhy8SfWBu42jnJbEe3LGoyTpRe7W9e+nejHGakYpNG
fYK0jxiA7RHQ6OquVftMgIxho/XYEvEnBY78EJg1BUsuSlimeRPdN8ob47t5Ulp7cnKkM1zTZ5E1
FUJRh8qBRqzr1aJVwMahO4fJ8xCWIB+uUUMwKPBnV+qXr/N3b+WHwqAD1NWRteDRPC6+7ElHTBlB
ojp0oLzuUo2KxP3m2ZsEwayj1kR/bA5lUb9cGum6DBI1nkxZ4VCkiSwzmGPknUqMCEjXiWq0Iw5H
5eIMNRd6q647uIT0uNRetWSgK3CG+vM+kFDL4HCkGqUcbxWStg0Y0HNQCfYimY2mTp8Dj75UU0wF
YKuiEzqcwEgb+DqcOnn75k4IdKeQkZ/vwvyhsXQK7lIL2lTZw+jhMThODiMXCbw/YjVdOTYPFYk6
VEWHR9EoW7ducHn6j/sHRPkBF0rIc2a0woDlJF3t66Cc7QrPKPFqUew2m6+WIUmyaEEEStW4pahW
ZeVZY6IaWwkHcQbhbGT5Ybb4++vZjshWdrgFIdOjqlWP+gc2zQ7O9SG+Ycq7YEp19y1RC+LgTR6U
oE4swLihfK3mS5KDBjoj3mHCBv+NFmm5EA/JAKmfEnztqt0qbjS8/qt18GXysqqTMAO/lTNCN/M2
UiLNs/ok90bw1BOfhJvO9n42fKl8TIK4HNIJUUWauEV1MqLOVTNfpiQLNlFnZYcDt8UwrFnQ4dSy
9XGMPytUeEQdC4dqQ6gZ2hJZrI5yKILStmS/6B/3j2UbaFaLYP+JVQimTLKYiiqqhRivdBZkZMEI
fQJDzkF2owfKmbd3TNU0yG1qhilzzjxmjRwuag8dHeswyU/VRDgZu3W/vNDG/36fj+4BC3pSiHDk
3nQHvzO/T1Nih2FqL4tdjzEREDAs2bPGpR7qTtWtJmLdBENu+0L6oKelLV8TjWh13faD91Vxj/Rs
pl079gEe0fy+XOywvdNld98Ntq/MuwnOlaNJB0vbgINR5L+V2KvDr0t5r4fE8WzHpKvz4Ty6Lhol
yJlH/6DEQSYPkXDgqvYMoaP44x+VVlfmON8eurDuBxFP9iw/xvN9RUrMbMYEKwNsW1eXR45iS8l1
gLN6UHyW888aDPxMyCBHXv5XXx32T4lyBO5xm6dFmVkpzWlksKcFdpfag0S81MQV/SWIrwcNbWg4
IqV5TIObWSXeGsrTOAhQg2nIQfgPqt/ivk/Btu+r/WM1Pu7v1HZi6P1k+Fhdlgtdbyt8vQJr0HLW
OlDYPDPpZXzeEQ1glFfzoXpZyJLcNCJSMKBOYxLkgle8lRJmlznCvwRRnrZBqYe6BHsR5CgUe1Tu
ZZUIpgkv42P2rMa4YR7gWcvFA1QfEvPWkvz946FMcDiQzpbYTFLD6BohboFOwP4xpTqmCUfmm80z
aEhXRdSNjmUcO+N1Wj79yRoMy4KaLos1OXAxrLzJogEBDe6k3WQPkirijXneN7L9xLwb4QCmqppB
0rQG6Sq1uxgBNKP1xFG0xmli7ZwE4c2+ud9EA+/2OIQRswbj8CPsiehVehu90W6RZext0Zfd4kAV
B7b94N0ce89X+Gm2hZ6HCoIPVVAcq4ZEeotpMiUgHmpyWRzomGWijEaBjhThGD6z6mx5aBNbvqtP
mDb1KSK73wDCf5cl85XF1oIGhdEiKz0fpK/DtQfzMtNRsx76q2wj2eMSp8Ze518DkXd7XCBSFLrR
VuzUhq+CZLM8eOQj2aRCXZzN0wYe1Tiwf26yyEUkaluVFpRWMd+jIiwNQG9VozMwojSYiHOT+ami
COK4Y9AjYace9DOj0Cud7jI5vSuAr5+ai98GjPdd5EBJ0ydTMVPEQK1+qevPi0q8rNslbnwU/EAM
WeQQA8qm3SQVb3VM4Q5VJC+/sRpMpzDJ3erANH5TH+KZf+97B7UsDkLyPDb7MUTbo6hoEQY3y8d+
Nj/s26D8gYMNI4yHqoMUs1OKp7pArB1eDCEibjFlhAMLBCatIjeITGalvKTG7IqLfB+XJWGGdDoe
LNLWgiXcpuja9KgqsZa54iJpdnzPih5kXypxQDxn7RyJgmbKLeMa767MyUfV7i6dnbC+VNku7wQ3
owpZlE0OMSRtykDJC1dcoqesc2rjr32HoH5f/hnYSxWyY0aM35f0D3H7aaamUKm79AbBq5cj1ZXI
6EU0pZT4Iir0wJbM/NinjSuXGMlLOjeeKl+aRb8P84ueCndxoR1Kc7oNMh2jWuZVTqn5F2rN7O+r
/5KuKGHYQVce9Ij1SQm7Kya13P1t3U6xv0PI299XNkoRI/mBAuCFN97GLUTCwBLutq8VeLu9xcvd
GfrTLj56CbvEC/N2HCu7s2nVRh3WTAPSbr+rZ0iT+coH0NDOjvjW4kRFBuyS7TxpfA/pmBRSnYUA
Y9l6EU1XhXahnp27eYYaUmrn3YteU6pjlEkOX2LMqEyRiq7SGaIgUEs4KQeQhvxZkdNUTdwvDd7A
19XQolOLQojMYTW9VGBDL2Z7TonYdBvDVkZ4X2zVsWyiEe1oqS0/sNLadMxeAgmUfKJbISL4E/9Y
2eOeNlDPNuDMwTfJfyd8WBuLgaEbVIGcguQb3LxqK3Pcm5YleaCjyxi1LU14NEbzHvLdlMsziPrF
A1c2uDdNqkUxhAIevh+kNzoP87X6S3ej5zdJms6OnogtpOzx7pf1bdqzz67BZ13n4RmMVxFKZ5JT
usIppapZ1BZyr5wSxkWYqsiNpPVtkN8lf8S8/b59/Ae4lCxaZDQhplKiJzm9hBO4aStXaohc73as
vbLDvWSdJqn6FGId6iH8sLiYaIOYj36NT2+xvSu97h8TsW38x3fQLvEYveWWjWMtXWb9sP/7m0HO
ajkMiFdA2yM9EpcpAF4fDUcNZUeLmkNeDMSFZc6749w8bWImqIswdkhZRKNW22gYdOUJDR7G1Dmx
sPh6Lv61v67fnJOpiKKpSJLCP9htqGjZMOCcpLveY6JLgtf3IEFj+nLVIXPInhl28L8s0ZIMRQc5
gAXmhZ93Ei1nkmYuiBA6BUI7jDQs8FP5bbDs/2gm3XwgV9Y4tJgiNGylBd6r5MTojCBzeCPfM8WY
xZOP7Qs1psLAYG9xHFgUc16mY4uUcF9cFu2gB7Utjujkf9SK0G6oVpDt58Qy0cZnQAQAA00/76UZ
VaaZQSgZjRMyhMEVUMqN9/NXDMSAaZJS59q8YitjDChXV8CwJAG1AwxcyH19HITgWrYh0f62uSBZ
UzRTVRRVlE0O/dQu6ibLhM55ZqHxhM2aC04Qu53HlJho2bmtW70yxw8oiFEyNOY4AQzDD1J/rzaf
ovFh/4Ixd+Y9Ym2CO6K4rdIkl7GiovMK8OLplS9Ws1P8Cd302g53OohcYq1kPTTh8EXUbqulsHX5
T97CtREOBYsklmZVh7+x6rfkIqdxqo4qkhmsm57K31KHw/xx5W+LZeTgwcXhNLHXjFdtspueyqtR
NtjfVzb6rKjHPgSsJ1f5HB/rwwhS5NvloBxQ+XAyj6XWYrKJYOsmrbeRg8AmBA90m0O4eHQ09ByB
/2WydVc8BY1ngFpQPCroXnjZ90PKJgeEY/cf0r5rR26kafaJCNCbW9ruHtMzGiNzQ8jSe8+nP1Gz
59vmlqjOH6OrxUJA51QxKyorTUQjLBXrR8yMm7Q8dA3RZUT5OYd8aW92utigYTrJf5XmqUzAgDbb
mvXz+jJ276vt3nEIES9VZyUi9q53hfN8hC68YWtedZseCpBApgHZ9UtgEi7K//pIb4SjZkUIOMdP
TICYzT/IR+NtSj45U++r659J4REdwwIAdaMPnUgKsvHOogjPr38mqDj/dzHo+YZqNPtMrRInL8bY
PutQD3BkM82+zaNMSc+Rm8chhjXmQ1FBFhy0Biz/Od98RycLOKPeOxBzcQ0MdPx3bcKcRmtnAWrT
4bRYH+TEnYoj4X5sf/4M5wqfK2x6eYBENAAjvtUDdnIFb3koblcv9QSXTFhT3sABRdKlbTuG1YTO
PSa/Ce6mwFQAFVlij97yLNqRG6cescS9kGm7jRxS5PUyaEaDVp3Ok/zCS/32IP9gfdSsPVG/11+u
22MQe21HOeCwZiNfkwg1gFZ6zQWwkxROTjVSUTY40Cg0sLv2bC6rFU5V/RKFQdcRoQthgs8WJpEJ
HdaIHaxWDtYo9lRV8ON4sa/v1m6mafN13gqsmxurCo1JCSMMwoD0KrbAe/WWsHbU2l7OyCOA7xln
KyEJIQhPfDvnG7ONMolVo4DZvyl+zeZHUmSP2j4OJ5a1tZJVwNmNmtRWul+18nmmSujSXnS+3TsO
ICr0+q65ACRnZGgxOCCiV9YwmvtZYICVr7RRUoNOGIalKp/iRWOn5oqb8xnCTBUVdUjw3dpy0T1d
jRPowuK+10LzttPVF1VPPMJVqG/GoUekZBBdj1jRMBjZkIDLFHUNp/OFRzbFJBwpSWLSOTnoWPNu
6goTh8D8AhIxoCPIY2+FF9YfmXpPlkuOTRFw/PbFN27ZRj2Gzk3k6Ht38tjgdPISBUyemBG9UJ+Q
8lEORSIJCtWGjo7mvKxtofO07ucsE2EUdWHKXLQRNXFTLCyOr1pbO5fPTHQZ/wNZbK9yE/897cyb
I8HPUA1dO3YTewHlijtqN6VEwCK5Hi7gaPV6DiMF60mP0UG7KV56u7H+SZ/5ZQCRn79zepkDkmyS
hq5C4sGJXsXT4inuetN/bG+SW4xsO/pNmtlUyEacbF4Ra4hroRcmuEVqvkRQlFibu3pYgjF8Mjuq
1kYcaZm56MbfrTEp+pqJgmrzkyLcapVDbB9zryswJXOYkc5GH0U6Ig6xve1Ezxx+ltbXJDmX1gEz
tE5dRv5i+deNst+8ZpNDDSGS09ZgWYzS/NpML5bkCbHqLDnxEqfQSeYiDXXNdUlK8QQanHF6AgmL
YEt26oNiIXKLym4lZMUZvyLVB0DgBt9dGaEgFkMDDFGc4ofxTdQFWUXBxr5jGCJq8aJh6nwb7yIr
fZayl3n5ScC0NMvknYq78qb7hKm76rY7Fr5BxML7y7qY5E521MmSGcpYVlFiwtN6HoC95afrrrE7
oiNrFyP8cbayONUzrGv0Fb/9nHmCpz/LT4MbH4anBLQi79LdlXVR1XTZlGCYO2KxPDWLMuKBufS3
y/xJSl+vL2l32za/z52wcFQEjKsAoCCgl1QfRuVxJPOCbFd+O1EbG9yJWoxqRoCBNSD5ftC+rYfx
Jgu0u+w43aanRrSnggpLdy/ijUXubK2RWRRlhiJrLrmMJHI9yA/rvZHZ+X2JLAp1Fe+6+8YcdxVP
UDusVg04KDImTLV21Opw/TMRFviW5W7UxrCboSAA0HALLfeTjuwwIDaNn0VcRD1r8gSbFpmO4g94
S6JheTwNbncsT5FPJXAJz+MV6fQ6HeopQoyt5KnXQtsVB8BZh3epZmxOEF9JbcHdbMQdxPx6iD2g
Eu4atZc5LCor/G51qW2klsW+5OZOjFSxb9cYD8ih/j7WJ2Up7XwkEoWUDfbvGxtKJCydVeJAiVpt
q+IZKrl2Tj33dwOJi1PzWnRTKSEriPy3k3ea2/deIXwYqscRmVyR0jSnvJsDCGUsRj1Vcc0v420Y
f+ipmj21XxwcQC1WX1LWc1Es3pAGoYjeByqypNbAY4AqFN04Q4ed8WeJOkQKWLUAejTtLwPk1uB+
7qBkQgEd+8uvQCtfP82GRK40BdGeIKkvWdO7y2Qc9EY4t0p2W2qoSStKgLlwV7E6RwpfujBzl0g8
tpnsqUbqGlKt2mHd3AlmGfwVZPH9zmGdtqrW4HxbRmoP5Vd5iajVExcLX2ZtFw0dEuMCmgU0F6pV
/EHGJk9tc8gXXM11eTM1ILBoB3+wjE9ynthFc1YwuXR9oYR38Z3QXRZacsK+/Braw3CXmq4QE7Md
hHPxhVg1D+Mp1pHvSOXbPvF1gQjYqCVwgGKh5jCCrA/5lFLxzd7PssxXu9S9vlG7kfUFUfhpxQwk
aWbLZnBlTXTyMLSrdvaj9nlZP1w3tP/M21jiAaVadTMcgfnaAAap9lgip5IbtolW3grNk+8p92+u
GJXDF2ntlEGw8KoUDOUsm/FrVLynbWxrgoOXti+gRN7D1avlvC6ZrZrUe4SV/q5ACU+svVqx1DRj
9g+AFWCLEtA7edTeCHQyStSF/bnXjHF1yLAwkg5MWKwQzkYhzGPrdeiyppp19x9ZugJCQ1nTQDbI
BeyrUQp4hsCxQSU2eFaFJ1buZsH0Of01/gKTsbt8C713DdXLG6vsOG/u5zydRxDIItXF8kCxMwQp
2u/QnmZXxzFYPlLydPun97JI7vRKaEDKkMJDTxCmcZIZqdi5m13ZCHXiAO/D0MUQ91iYtFFdExlf
bW6Pkfyk5++Kay6/zx1bWSu7pmjZ78toCAL7YObVkULANbUI7rCinl+XUgs/V8VAS89zfrwOPuyP
/N21L4vgTqqmV800yQjOiuHFHM7dCGpVPw5vQooNcnchpiSCakhWDdQM/utlkSaNYzLmiGpa018a
6XW0hi/X17L/4N3Y4L44WJDboSlQPU1vDcEPgxrM99ZL5+Zf0XVmBf+XQvs+eG9scl4QlqK4JmrH
VIJZWR9D7d8Sh/VcyIfItZ6JFcp7n2tj7Td3mJtMz3G1qkF1z6g+envym6P8NrBPsVDsntSNMc43
xqUTY4HpO3dt5hl4Z0WZ7HcqmTcjFsWHhYvVT/EQ4THKGIXZFo437c3gl/cqZJ2pnhLqg/GR3gzJ
78FK8PzFgwR0RxB2dlHDPTLd6uR9YzN4Cv7P7fmgT5WW0hoEWPufiLR+NG8hQAeB2eWQO9REOnHK
+Ogu7wtFsqQC5tTvhto5Wk2cMcoA+/fNZSEvSQqSLfhEnArHaBY9rf113cd3467NjnFAITSyNWkx
vKGLwELVV3bKpBfqT7FVOtctEf7NR3iY9VkMqUHXMhR2vK44ZFZ0E1LyjdRyOHwwR7AqhB1EhJbi
h9GCLPs5Uz9oFCfJ/lIYubMI6mCdb30I9aVMxBybJgzBLKjuKLyW5XtIM2XzYoSd4823V7R5aAcm
9JEj41uLraMmnkA2qeyjwcUKFwSFUZc15ooJ9M77JwMSee2b/gCbc6XSOrszF9s1cf6sz+DiLg0c
mPCld/+Zd54tt/ZYLbh1asy1mS8CWRHej/Q2W8k5eV5OeihMULNlzWCxw1SHM0yAob44IfQ7gibR
EVNk2u3rHr9/eg1LVQFIiqVziF43hYpuFbCPK9XnIQtKSib8DzfwvwZ4Pnp03/SWmOHjhS96oDqW
n5wK5Jbs7IhRS+jdhPfvaU9QRRO5e0nTdZNnApcxqBwVFnqyY7F8XqPxDH3HO5BwEW/avWO8McO/
N4p+GhOMukHuQ/+kpzfZ+KFqj+g3Ij4Q+wB8OKZKmmhoEmNU5VnAp7aSTaEtDbw0oHKMxPPkx4f0
RLKG7R0yVTLBno6KB+Z8uUNWxkbetKJmOsNp9TVfOqhHKRjAF8bYrKg66R44bY1xZ2xps6gPa2V0
hqR/FJbQ1qbkxihJri5qUdyhahOjCLMeelJIY90y2o/5xvBWEK+V3vSRWtTuNP52VcxjNmioR0MX
F0zZBhPrII1tnCrQXbQt+/Xde4pgW1PcHVIPcWZOK0CqTl5mdFlgwHwmXYJ98t9d7+ISfGiZmXmC
dzsO0nHwRA8NHl9AiiwFaGa3UYtFJEYVPtgvXrPIoVGWCHEka1gWqqa2kH0p4kNknnV0JNaPc3G4
Dn27zY+bTeQJgcQlmtY2h2rg8og8zlvzfOLUXnEroVc1eVfhcmuOyxmA6kodyxmLKzrDVtAfM6aH
3nwPKl2OMc8KJMUoIioCjJjj+rPXyj5o0xkXSmFET21TvqfdbLsmDjUKcVVnRZVxazHpvmpwDPCa
m+L3v/xSHF5kqVnJ7WSg7/FlAeEe64SRH6T7zhUCiCE8UHJYu61NqgxmLUPUcI/wfRwQf11acO2P
KFDYmLkq3eWn6A2PeBcE6jNG3APp1ey91I49SOt+Jha7l8jaGmegtoERMdX1Xm7wCTV7dJNDchI8
xlSEN/KBarbYxeHNOrnPF66CPJgmJKt669Cl973ur/XL9eXsBRjb1XCfbknUXhILMKFE6zmJX5SZ
SP1Sv89BfFeowHf2vkmyj0v5NaUO1C4H2nYBHKpXZo+RnhoGJDNoVMku6satMM1jPGdRYBlePdRe
Y1DqIrth6NYsh/CLWvRNm+Nk5blfvS6e4cPrz4WjPitBgv/46U0f0CM+1HZymK/ra28OERMxWx7z
4TVTW+fv/IGD+DY1MtSCYWDoX2U1svOKIqrZa7rZ7Bxfa07Ay6W2OT5Y3Z2QiGsxTdtYZxEtxTpY
HD5lwk3dTO71VREHia89C1Vs5gtomqH3adhr1SPCre2BYpYiPg5fcu5mK1TNDj4xY+pKv+lrauvY
ef/t/r3gAV9rrnqrk4Sawbmnt3b5LH7VbhgtgG5LzlS8tQH+3b6xFW+wLuvH0Go7AHs8TLa19ofI
Ku6tVvl63Qy1cRxI1MMa6YKMz4PaEEQJrP4985lbn+NAQoibyVhD9Dcogw0W6R+dnbohBAPmyWUa
b3QXFLUiDh6sUsAolM5uxOxpls/R5F/fsf3gaOMKHBC0OdJvygrSGj2z28zXIazcBOqDgt7Xwdbe
5mqo1gO2Sde8j4OGVI2NDmpIplNEsSNM5wGD3NYHzXollkZcsHx2UZS6UGwkeLnYaTed3N51LQhK
0h6vX/mox4uLNqygitMXvS4O4piXxJNu/6GAPlHMicqaqfNzeT3kPaPQhHrecnob4zisAXiOkLEt
nXdNR6kXW/xQXtGK0SLHbFLpl2azSmLkaYMfBWzkWrbrL6gmUlm0/e/47/J4CSGzTONSLPG6s+L4
AIIAB3URO60lN8qUd93+F1NcrLS2RYcdRnQhybeV9aOgahS7ueHt9nERklFVaIhWWW74lN3PtzkG
lqzVjn8xGtTlMFPSSPv3yGU9HB52rQ5pk6yA4FwaP5jtBH2n6UGUqLH43awMEjsg47EsC/pi3LLW
ckqTUYZ6aNO+CZwwRY7QbQ+TBIkd1rPfiTZVPPgDpFyMcouz5LKvOtC8OqBITuw39gl3flQhRi9h
fFj7/J7s5HaRHOrPfWdUayONjjQ1dgvCgeVjabznvbXZSHYWNhcYqmWlOpVwwHh6EtZvetc5GfRl
x8G9Dlr7eH/ZOw7vzbxY0CiDvSu6D9bqWjUBivuOd/l9Du77rJarWgcmjuY3TfkyCg/Z8OvvlsDB
+5IKyrQagIVceZWqU0hR4RFL4DONca8kkdjj9ydxtQfrJV8O70q7XL42r3SZJ3neVg3bJRVUZ9mX
THxSKaHTffT890vwwpYQlVejosHRTETzKV4tX62Ln71R3SuDSGRACKcyOBRY+rbTTQP3kDkUtizU
XpxQSEOZYP++OR+pkDZqDG1OR2ruMkN1mkYnblPKAnfKzWmUrGzEyVDTj2VxjClhJup7sH/frGDs
JLUHs5jpVLXi6+FwAhPH/fiYKsLT9fNB+S93xIesSZcwwVbpRTyerTBajwa6JMEeTmpXsp/6LdJS
0FOiWoYCyTtuz7KhrhIx1kcnCmtbiSbI4n1G56qkeXN2f31V++/njS1u/8ypEqtkRi4lPzKOUumg
oylH9+kU9q4jbAxx+9dmaZVVBdKvJmRT4x9K+e36Shg+Xds0DiJzYxplrcNC0qN5YpX2wa/v+3cx
J6mbZXAwOXbWYGblakKuMLEVDf2HYXfIqIbs/cDmYoZ/JffVHCujtkDyPXJRUmXaGeOh88PMB5mi
I99QrUzE1+FfyKWEq9EKcRlP60ve/jAp2KT8jH8cK6WipQZLiasBCiUHwRnxTEHunW7KYrB4xRH4
V7KSyAvqnuyiccJH85S7lVN/zI7pBzaInbgF1ZpL2eMwNDKivoyZ4/Wu6Ay6HTvoxzqiNAg5s7Wz
aRX2XSTa+AYHDxOSGWIxoBZkjMqXLq0xzalFdiZIxP1DOiGHDb0oLV3BlMr/1+cRHnV38FlW952V
3c3JUjiAyMGRoq8su6HfmYH4Gqd42DrhZyRtzt2t4vSP2s/60XigWGwoz+dwQ206s9I1mG1a6WFU
Om8wl+N1aGI/cc0jOczQs2zU2s40HVBnP8qiYI8CsDzOIkC6dGcVlae2wqfrNoll8a/oemyNfMoB
IFYZOQkI1akG7P33wsUN+b6crFCydFKwcfFRPyF0eOvLWQM0N7mYtyVL8ITX8405jJJKmmMUC5Pq
YaxdJbyVMuIoU3vGBVxxlmRJlOK1MOVeFd5ZlOAd9fvs3zexijX3jZ7LLGkzecr6uRF7ItjaDYY2
n4RDBiFCx4ccAfo6aA3oy7NpnVTt1xpRrfGUHQ4YskGNl35Gb+BofNMlP2++Vf1hjV+vuzDpYRwi
1FOe1GsH/Bn97pWxTNbfxlN/M/ksN9IGI9VBTrkYBwXwZctIZCwrN15U7aEMvbTxr6+JcgEeCiwj
xFAckmhj71TJ/SC/J5V68QC+7QHy0P8/SWfqDpgF9EQiXOwPFznEM0TU3xSDl/1dpdAcFnbsGcti
cshOSaAFmEG/ofKNf/j8FvQyLPSgSvyYp1qrajawubcWDAbmI8twlt+iAMp/GA/HPPW76AhV5WJQ
/u/5bJqoE6sFQZAgPrTm80wpg+x//Mvvc/iyqKu6WDPejlJ3avM7kSJB2H83XH6fwxdt0cJimqFt
VfS9XcW1K2o/wIhpK+FJHQlHZkf89zvtYouDmqXPREE34AalAhHS1V30l0Ju7bil5l92Nw1vIEyo
WhrqvdyJERHXhwvLxhZ5aHdT9QxWLqI+QJjgg20lipWm0XLDMVQM8aCXoXSvn/pdYLmsgY+udaEJ
y5G9HVPrPFm/ZhEm3pVO29jgnLc2xWEOZ3wQqT2K82Oh/pI1Ip27HxCqmmVhpM00Tf7sx/lcRb2E
UYDK0x//IQRChvDMCC8i3zpc37T9r3IxxqFxlOdxGyso2rT9qQ5VG7L0BJZRFjjX0hcpHI0UnyUe
bKXW7VXonetrIHbM4vm09FrGeH8MSGHdAkw2OmXPkQNTNqoDalJjvyr97/eBUvB/AawVhgSiuixH
cWeCvTOQ3HPjoBkDY5yKKwGlU+8QfqCI+HebI9WNWc71skU0dU1j5bWnGZPrjOYy/5bGfufOHut0
j1/Czu6oIIR9nd8QaGOVQ9MyT4q2VTA8MBU/zTmI2h+R/CtqvbH/KqrOSEUj+2f4f+5o8YRbiyYn
XSJhkVLm57U7QddXyFbCI3dRdbMmDlXLBcWSLscNYUXVaVD0I5DjYBYdFEKpfP9157dE9qdsgtF0
VJZVZDPfJWozU22H7+J/3roFF741sxjO7ZCjWhKgKciG1EBg3DXH1knc3KHa+6jPw6GF3kTpaIwM
/gyorHWWF7ax31jUjBJlhocMoe5DoUBMUnXfG3VxNPEOPRnEdbFf/7m4wVsMtvk2+lyX7SiiebWH
UGt4YuWfwtHQGmnaoa0fyjuKfpLCKZ5pyxITQQonHCbpzMiMSkyU1YfillXH6S6W/chusz4OMGSp
KiOphWdkvzA2Z8vQdI5Rjgell+wzUpKQgGHC19/+ns1+DnXYJIgwkVCdQIebvGjxr+s4T5zbtw+6
MdBEuaJ0MQ6TAdFvtM2IxS1yuHanvWOEbXOk3pB4Y0fT+r7venympv2Wj5FdFrEtUZrb1GI4ZFCF
XMkVk6Wf2+99fE71QGheTfPz9S1jB/IKfPPk+polm3K14CQN6UdWMlusYDEyp509QxQOpPQj6eEc
QLSKELUq64WcTu0tVJ5vxM/WnXJCsgJjPcuH64sjYELiYGLM5CIdWjhcKD2286s4f2yy578y8Rt3
VpJ1Y9bB5droqzHfjgr69k2yz404OXyrZSlnswR1Y9ZyNLvjM6MdKBw0AB/VTyLSPNPNSrgFZZCD
BhDqJ0ZbYFngHMvnD1pBfBnCuXnKrL4OLW1WUqg9aZ/W+HNlrU4ZgycxJiCHwjieKQu1/cEQBxSm
zLvVN3zQ0ti9rQSTC/0WdBxRnSSEx/E1o3rUoqIVgAwQDgKpVKh+C7PG/juX44ChgyLNOJiITvL+
UGuGM40/ZZFIYFDfhwsatEI1kyhHCBu136T6ZCi1X85eLVTu9bXsvpVVS4Wwlyobss7ZEZqkU/oF
uT4jEg5WKJ8aIapsaEg81tb61A0mJV+y79gXgxz+LIPYNEmGO0+dBlvOPF2Ric/zhzj8YoJDnTla
12i1AHFFa6uPkD+XbSZGMKNwZE43s9dDCJDK0hDL4sv6lahYozkh5xCOL+P4MErE/OJ+N9blQ/FF
fTFfy2VpmGC3r6GBHQcpc5Jb6KgODzRD4P4p+ncH+ep+2ElRZLE+i7W+U5sHpfhZJ4frjkdtGPds
kSUNvHIKc3D51DeynZDH9A9X3WUV7E/YRAnRqqcgDWGh/af5O+PShaadYJctFE5ZWxTmG/5uSWxX
t/aKFB35I9ICqRWsyXNaEZhNnFVeRWFB56bSM2wL1y+Fysa5qqq2o/WjERIf5y3q+D0quWwdBwt4
elmromPrxMAMZG89aOD1cJfz7NzrfuwdClQQ1fv8099tIIcNCv7CdR1gdS7P0ogJpc4kPtEfrqPL
wjhsmOJWALPchPfRWUcFNvf1h9Genfye0VTQI2TsL76yjybrAt+4hGJEVbiw6ARdUXa1CHYO7Whh
dqOwd9MlaIbX6ztIuIjJZT4kzcrDuYMLYo4hlm7BWZ2XiStaL6U4UVspE2tj/75ZWyNkmdH0CO7U
YHitQVNde+GZqaTVTkTe69SHMzm8sBa1K2XQVTjyFz1AnHwjHSBdf+wqUHyCYOR9TVQXvDU58JC7
rJPTDnH53D7K02kaTqIa/N3H4vBCCdcmKUs4h9Vb9pC+hmFi563pQl+riVvvurHdgELTFVE3kLQR
+ZxYijC5maE26PTaYtfrvS7h1b4eyUXto+7GEOcWRdmuWQMx5jf2RsWNvGo+JVAmC+3WAROrSQkx
714kG3ucYxj9XKETBfYwZNjVXxpKJHn3Ltz8PucIkmI0YcIaAjuogxUg8sp6T0qI/iNqEZwrZI3Q
WrM1szBsEP3YTGXP0qlX8y44bFbCxa0lqqGCMGKnFlx9azPbxvwtbX5Uw31vEDi0H65sbHEXyBDJ
mM9B19vbQPCQYdAAJwnN3NoL3VK1f1ttjHH3xqKL6zAIwIbOWzwVk+lMuTF1pcKuJrw2wGKPQqn8
TS1sMPldP1aUd3D3Sa0ksVKx2TQF7O/yU1u6BuUb+2mwy/L4NJiRTbIhpnAOxLMsjIGemzt9Vp86
l/HzM8Gm9en6qvYz6BuT3D0SdhWyK9Jb5g0y2g+Jl1WO4OGp8/0fgoH8rn3Rjh01WUvs5hu2bK4U
WZYmwZJw1uoSi7TKQC1jf2hKaoKIssNhRmouSpiPeMHFt2yMvAsKZ/qsRLZyL54tEKqUQQXi7Y/X
N3U3FtjsKQck5QTVppQBVVL3tr4ekiRy13V1kuRLaJzmWvSv2yMwhU+SzZgq79phRCMRGGLS+zIj
zjgBJ28+tPlYLHM19BPuf8s8CmUDbszZ7fQPkabYK2ijry+Gulb4PFmVx0sIsQ92xuc3gtHCqb8l
R8Yvat5TeWDKPzhAkaMhTKCchhE283uXYD1gO0bGxL2+JuoDcdjRRmWmdDp6KOvqPCDnl8kUC9d+
l4JmGXjb66oMMdL/xmiKXufiAKK0t3bD4hS7mcO6FKAxGFxfy/6O/WuIf/+CrjmppwWGlOmpFJ7r
9nv4vov4YoLDJE1V8yrtEZEp4RmCHkr7Pa9e/m4VXOwSS5moIqRFF7WqOXpr2Vl2KwzH60aoj/Jb
Q7s2pnPBmOQW6LcxHW0d8qY6xlmoj8Iu9N9eH5evb3CIkzflnFY9uxeNwq+E9ViLGbJVzY0ZpYe/
XBRzkA0apK2Ugv4IW1dPjasWpRtLwt2E+p29zJJt1YUPcWU3qzGGnMbEju4j0cUz2D5sbMu1CIHQ
FgdJr2+X1rDH3tORKdPl2V5aMqPJnODarrK/ZmOtNrNYjkJcHjOo2kq8eyT5zAR/c284VKkT9gSO
k/7CoVFdKUjHtMjGMHIV1tI9n9BdeKCTp/uAdNlHDi3y2VTDMMMNVdQPUXmuqSQZ4Y/8axhKcnor
suJksUL/cXmZQRNsGJ80atCVACP+FZxL0WKWrD9jFfx5vK+WJ8Pwrvs7ZYJHijaW86Vg2J370Xhn
6DcjiRPE5+CfvMZY1oqaA1PrT2qQP8dO7jJBVflpPRknDQL11OAQcY74N28vCckQm/j+o9V+VWfD
tprh0BUiWqcGPehklbrUmUNdOUo8bZA+QVhLS5hBvz4uX8Hd7K3onJAO1Yvpdi4YBLrbyEGbdY1S
OdX28oe4+l93NznYkMC4GKcsyJ1aKHgjM+ga4H1iHeuN/DfliQsimxx2RHLejLKA5wLaE9H+unjp
XLupSI1M7afAdUUyTEMxRfQn/hej1Hru6pqVjxhPduHFvnrEDM1S29odem7s1JsOIbTaNeKD7nrs
xiyHVLmeKNrKmtRy8xhJjZ3Rynz7JiB2oRoSKAFFbmVaVkPSycLDcsTt/BUNLg/TXQSqedWOQUJ2
WyEVZBKP813Y0i8muVUlSOynkoXUu7qUB0udgmEtvGidfiSFQGA9ZYpDYKu24rpZQPbTKj/M6TkX
X+LiVFDdsfvJtMuK+Bdl2BpmoaxAL/NFDdIH7RCChHiuHaZEyegd+8/X0ZL4aHxbhZ71DbRKcc5L
yRbLl2V4F//YZkEcHJdW1YsC8wo2VoPnHMQ8GZMpJX9CfJ63fd1c/VJYrqkAD3f64nOJWk9TO53g
DirR3kBtF/v3jZm8Fi3M5GM1vfigjseWEh3YR77NdnHBWthbJfgj2SHyy+eycQdoq7jfe0/91K9I
39YZJp0HKkLcjZs2RtnmblYljEJV9iz91Gm25KseY+5X3fTX7GlvhIXXXW73gt5Y43CiXWujnVh2
2oiioKqb3M5F8bFTpeC6nf2H6cYQhw5LZuFlmiLYYES6qlP6lYMmpTshyKEO+a6HqWVg9F7Fg07l
X8FFHab5Io/gZEhkzbJbLRXcWmnr1Um1qXx6z9I21rilZUspNhMYBNHjPrushDoeQn920JyEwSfp
SFhj77ffgoGNNQ77OilbCqWwUBkOWPPkeoP2nk//IFJLFi+U68b4tpG6GMW8N9CWoPWsM4HpQpXu
fIgCQwTxXuXSwdXuob4sj28hmeZcF8cKn84Uy0Nc6HeDUBBB6b4vbmxwMJiUSp00xoBmGFc+rW4J
RuLlAXxCoJC2XIUgFaAWxLZ4c56NMq4rPe7RzY3oF31zxy6iuhn3TKBhVtJU0P+qOt/NkWoGRtLk
Hi+f4VR396lOLGEXCLcGOEyaM73TzBw+J53TwamPUGb24tFHQArt09AeV8wt6kQ4sZsb3xrloMmo
cogyDzCaHiW/xpDk4FtB5LCy2bti3K0t7girJZpPZxNps1JxyqPkrqa9HgxHH2zhDuNDLiqsuMDs
60d575rcGuVPcijKdbcyo8KdOT5r4nlFiFa7161QH4+fVxDzpBJztKggioEkyy/Ry13BA9vZ6A6u
7qM92Um+ESb37rDNyvgJhrW3qlGvJ8Y/ypyluGtTRwLpJPiTKn+4kS1iFG83kN8a5E60Yax6aOag
YZYN4OIIFC5A2cmqKcs5ze36K+h+A+qq3rs7t0a5kx3O1jjMxWo4bSh/klPzbkwktzQtwk3eII9H
fA0yJLKOxiMJ/QT/RRAhUiapkCSUFVo7fV7d8RwG7EzoGB3WjzOKhskzW2Hjv41WQd6T+Jx7V872
D+B3t7SkUigxkcrGEuqHIciC7NY4tY5ITpbvf8nNYrlNVcZwnWoT3qrn7oAKleFrH/vDgOKNsyLc
eiucB1TH7+6NsF0hQ9gtSAt4o+SMugz3DWN7DQSnPCz+4rZogqLyB7twvVkiF1bGg6ajKXwAicLS
oITzWkkEXu865sYAB9dqFUlaOGM1S3GzRE5o3pUZgSqUCQ6csyEfak3r0CAipn5cI1/eNAe5XP3r
rkeZ4XA56ta+bVKsRFp0Z8lcPUWfsfpy3QjpcxwQN6WYlyAewXvFzzBr6TLGZKYdzdw86j3mBYn/
tz7H1wKasmlEKQc/fYNsjuYjbLxpD+yOy736jmJCZ0u4giF8X9w4GXEJdlx2mbJ+/Qx8F+zlR0EF
+x7XzHBIgdG7sq0bIIXVS7YIXojGyuyyeYqGmzy5ha6Xc/3TEf7B1wjSfBTWfkHNN8tOlnIU28Ni
/p0L8tWBWcMz08gASJYFTjfNG8fWJyXSdyvJGwAy2EI3AGQ2RqeqMTZO/wKKS0btFrrILDbfdTbk
ABqP3Csd40i9Jggo4nvlul5X8PiDWUM/VNPBIjNsDK6vOQSHE90EKvIlRmjKREqRDjohbJQ+rCdW
kl8O4xwYz9c9gtxJDjLETpbHNEUowLj3S9nWfHCuOvIDlHzqQ++hv8YeX8IPmUS44m62aPsJORSZ
zWKtIVoFPoBH8dEMDJDzFXhvnlAe9VitPKaS68TH4+sEhRC2q5SAX64qIruQfiIfcX0vKQNc4BGO
pjKHC1akZVCEmD+IFLzvw4WJJ4us4hTxcaJURcNaT4qBAZXcLnC/t7kboVkzz9wqQ58BpaOxG3FD
D+J/9jh4EuayHhUNtX5cnhBPwVPsx1y9xnjXXt+4P8QTF0NcFNPEZdVoIpwQU9aNLbXqbTRq95H+
2VQwviRhlXXjC3HuCLXgNnp2XLR38bGAjOvfxbKvu4GUQStqPTGw2B5TYRBLil1dQWJb9OsEfT7I
Yh6vL3rfWy72OAibhnDt8gprltpDn9+VORGG7mP95fe5qKaGqkJTdgibLPOsWN+RA3GKlJjt/kMo
cDHC4ZUIjpIqlWGk/r6c5NzuINEmfMic+TH9lb9KXubHjU2lq0irHGbVmP7QUwtWmWiRhEmw+9rH
AKSDkN9VVnyt/xOb6D42X9bKAZaFq63qIuStOi9DXac5rQdw9v4/0q5jSW5c2X4RI+jNlraq2qmd
uqUNQ2ZE7z2//h207lVREFV5X88sRouOYBaAzINEmpPX3XV6wGyUGwqZCf3gOWYKQwB/OBMH3gRX
LkVfapvHf6WCPMlMk5iqamHmi2MUqH1w6vHLv/s+hx+zIWDOQAmTGuQGnC+Kq0Wt++9EcMiRy6kU
6iY8mlh/MFCHtzZUiwT7kX9eyb+OnZ/fmYzqCHo62Gn4PDKuMHRT+r0t5G/kxv+Dn0udO4cLRVYt
Y18jzJFfY4oeeFnMT0p7xW5FJGddZXKy3h6pkh5KKAcWXVwWimjBuY7q/jqt8oewJ6v/CftROaxQ
pC411OZneuC4um+NExgobwX9W5CKivLtB8RAYWCZsqRiEhQnr9G6RTQMoAR7hs8YgJKc6qviiE6D
EzU0YXf7NqI4QIrMuVwNCYY0hS9diXzoQORudsF8I4DDnmXRMkkQ4FWP3WQn5o+yupKo+sXLi5B4
NoVRLwyxzrCIQbqvzMg2EuKdTQng/KM11Jo0wtRflKQ9WeVHs/YuYwE70D8sVdEUBVM5TB2ZXO4G
V0e1U3QcuBHegHDVm0ewnKWzbeq6W2kELuyfyFkYh20SBoVbGGkCTz1FzaCU2z1akicxe5drtFkU
B3D6PCdibeJF8N+Jij+zJT9p4qj3DbUodoIbH0hSpEYE4TOevWnqTBhvuGROkTmXj2nf898sif2K
jZRVj7OmkxAM0dF0IYK2YwjGFxRynzBi9eF/aIjf17vzUXHgFqeFZpk69E69x2ORMasYkW1eR+hy
A9+zfCifw1sSfSihHPrAPzEaiaFPo12Zgeo1DiaKp0hMxh+b65Z1LdxTqRPq9DgUMtaqC7UWAJvL
umZbgmHdqm33YxHHwb98hJQkDo7UedSKJWYOWNHZxfCpFj83lDX/Bb9/HRv/XrNWfVxSFcoYH8dr
dluMp/L2Zx/Qv7UyvrZr6MoRVNaQNf1n6KZwq7utN12znKRBFIoTu2dy0CHg5dtMC84pHRp3sSzf
WjWvbqLg8iHtZzLOdsZXepmg0LCWAqfUumCOedX8BhXpvR1/TG9FxOgi/z0jdbSNQA4+SpAnTNGM
B3A1qO4USk6PYZUhJl5fXti+aZmGIUo6CP14DlI5kaUeCWsw4rSvhnwXkgVk7AD+uEg0DYxYmKOn
63x0SajMri4n+K112Nu9ATmNXZVeIyR2lp+q8EFuVU9andb8oVfEs5CB0SXZHFhloqb064o3/jQ8
g8s7NO6EIkg0SjfYXXhJDAdPxlqPZScyHXwLcI5XUutk1yLiZmhhpUrS9zVxs6EcMk19YUjNAvMK
G+Ek6OJXrUsxbaLxkqw99abmh4rpxxpKhCyMfloLOxo0zFL9bmX64R26s/klHHKVvZU3gtQh0rC2
tlV9MybvsoD9WMZZAg9b8pROCOPBjVozXz0Z6KsRMIfHRd7iiTHkWgSY7N+mG3mc1yNGpp60MhLm
5XLbJ7bqoEnJN5Assdv1aIEKqwyoittdANuI5ACsmkW1j6IYKdJVtZPSQyjWK4UHYiN33wsbKZzn
I0lyGM0L4EtcnDAYguomC9YIM/jGj+ZVGRhHKtFEbiWHX5ERw4tXgF9isPqil3mss0G/ZmXYfWC5
lLfFbOyCDfJ1qqKejHoTYxuNRcztLNTsKhKfTRUEE9oadOa3yxu6C5ub/eSQRUh0tVxmIIuuiXYC
gm2LmqFESeBAxVJzw6hahMd7GNciXQsywZFHKR6HI5owG03ObKscMVUlku15PhkzxVRK6gEHErkJ
wI9R/op8vB7gsYV2U92NjkZro9fAj1yKLYz97AuKwM+pwfgstZvZ83EeMAWnxwsP/47K9YqOykzo
7ZJspCRuOH5MTW3ilpEXSGSd+Iq7HuoD66NkJN70HB7i1CweLnLTGiOBGXK6rE5chY0XmovsWG1a
UuhLyeJAI9YmddYaPJf0e9kRbOXF/IREV+POP1Dx7aYoHk7g9qzEy3ZXKjg0MTPKsPD85DBYAFWn
oEkReimLxBYkB1PB7XIkYgC71rURwm1jPUVxZcoNmqFSP0k/Z9KXy/hALYLbumIsZrkoDXhv892I
VEzytCTuZRH7l+NmDWyN26dfjJk8wqyzp1gqvz3FQIWWOgq6x9rPItluT20ZW/JG3KyZVTlGWJKM
+wIVCiQn5K4dbdbDYWorRXmjYYwkmq7YIw9vFHs8GSi7Sj2LhIld13AjjINXYxS7PGXCuhh0mtVs
R/lod6CfxEBa4pzYWf+BSBtRHNBmYtLo4QSFTtAfUiF+VtyitBYVbPF6HD1Gr0ldvtTiOMyNhkaP
GhGaIauvk3hQ4hdEIskGm/1053lhfIVmPxdCViXwe//70JPKY2/n9uyZPhuOzBDQvJUN//KGErbF
l2ma3YJwUQ/Pwlg/jOCKMXRMaKSSMYS2yxxAiG031kuPQ5sHu/GiB5QdnqZPVYbiWsmZg+mgHXOy
5HXfAlBEaWBuNjpDOIsGf3DXhRIANz5OP4MroEQ99j+Ga9ZL9C7PUz9L4wy6wggdJdKAgYN06vur
Kr2WVeIB9hcVOcvgbDpfRavNB8RalTvrTnYke/YXjxWPoWrHyw2UAUqeeEhEwuZ2VQSVp7pmGioI
gLk7pK8bKUlZ3SGGG9rR9NyKT1JLPZ33XRtTUcGCLqNzly/1bpVcNyJUikL/Z1dEVCrBlejotnGS
bdE2H6hZK7s6CT5jeEuWjpog7sCKrh+GhCFwIT2tkmEX72H3YXME/yuAOy2ztzCMoVfhc5aCD5rD
KaOy7ruBKF0SLdBkS4qI//1+i4jqihK0CC0GarB4ilsFRmcPoMlnJRkqRVK7s2EqyFQ0SUEtviKK
HA6mk56qqpINjqr7g3ybpsQrYEfNtt/nm3TW1oJXWeP7CYLiw72ReRYVh9yBcgyPVqDJsqVIGn/m
UaO2NUjmcCmaj0KH6Eluq7GNGUv/b0z9TQx38mUcZWtTIDFn6naa3s+zE6aEy7WHBb/J4K9cKZeV
ScFSws+s6AyjdQw7epa/o7nFVRykF56t1NY+yUQx954SbHeQu37z2JqyRMXSkjq1zfizIRN7txeR
+W1hnJpVmRbr2YjrNr9GrJjVuAmedFtYbLwpCrjFg/ZBJBa15/xtZfLPHGUw2naWQgNTAj3mLbHI
iHkNwj4jWI51EHqX9YOUx9ltJSFxO+sti3FhxFON8Vuxvz4YgXCKvoFJnyro2MOJ39bH3b9RVBdF
uiLPkF+/vT3Q/wac9VVfpet+dxy032RxznrXzbLasp4MtD0x9pYYewlWE5XR0oC8ZTFsahbcHnBs
dNLiLvqkkEqwC2ioVyk+mZGDmlw71P//7/vfVsXdFqlSgMh/gVZq5g3wtoo/YG71v9QKDjZqxFbw
iINtta890grZPZtVPPjVcXlM3Hd4tb8tiMMPfTCbSUatvWOAqc3EYBo1dLLBFuvHy6tiP5rz13+T
wwGGuRTzKA3YuNicXQORpEkPbczIrjHK+rKkv2i5Aa4vWdctOH2/34ammTazJUHLexAVFHjyRJPT
euhu8qfDRE1M/4sNn6VxWpfFxaikE8sZozYBKDUeouPkR0/vniyNbTxL4/RvaBuxCTV4K+g07oTD
TNnQX2D3LIBTviTuJy3v4L/O/vBxeMh9TPZ5kIIYRIGy3f8Tesp34rj2geIskdNAzNMVBDPBBhox
khdvWDEf0pfq2/INw+6CyLWeLkvcx4mzQE4Vp1LU+5QJVMfneL4rO19Lgssi9rzY386Ju73qcp0N
Jcc5DafZTw451EJ3dTBwYpIZ8lpk7Tm7Kf40r19r0sXfdV7StEbO6xqNwOmpm510/ZqWSNDcC4kz
ofgMDff19SAfLq+SqfYfQmXUMkisiQVxpd+FptOixFUBwM0QfLRiO+0p3srdo9pI4IxLRhFF289Y
1moGBVinBV9/z2tKNTYyOJOSOgEU/jo0Xq3RKlAf1+sY08ySfzRP/NYcq+vVK/zkkcpEMq2+tHec
nUVxpHVhC9zVes3VtKMU3ayiYZf5MVGIY9q36c0KOQvrGlXPohS7WMTo9UPR9r3gCJg6h+oCYLAj
v+SORBHE7VvARihnZf0iF32aAfCFK7Q5mcEUYCJI6tZXnVs3by+TfHIu6yOlLZzRLYM1CpGYwhc2
X/T4+1TfxxkRR92/XH4ty+RrkDAjU4zxsmDduiHi0in4hez/+jTrO7ohNqpp8uSVTVuDtzADUg3p
Sa6uYkW01Z5wei9vmilyPqFQJZIGWjhczKLkZMp6CE1f6zviaAh1MEUOK6x+KYeOXVydZyK65FeB
5Wk3oJR0RLe/iVzKvvbv5c1B8dAhVGlZR8ijivfGnX7SUAorWB4LNJXedFVQBOzkAjkYyawqWaIW
ysfGlelOgpyjGx4Gd/2S2okrPM3/0sJMfoRLa2JOiFpC4jjYxY8SfZmJB5b5yNYlm4VA6V5ucpEc
koSDYi56DYXEKQYY+ojGQfFD4vwMOKU3VB0KeYgciCB2UsjdOhlO9NEMLD+6H5mxIVPyv4yYJKVx
+KF1wOQMA+7g1gMnfz5ZlgGxVzSSu4lPJdUIy+MDHSW4OxMlg4aq6aNaObH6ulDBLUoE98A01ijO
hhjnVaJ/BYzpyj+W9HgZdN8Ccn+/ycy3Xd2kMMa5LCYlivBobu3+Tfc7DzwXYG0qgupbpnpwevDg
mwqbak6jDuxNXTei195Elr9/U8ef3bNG5YKe5DE9ZHfmAyReXuq+v2PA1ZFQfPrHRMKlXWRBZ3e2
ZXzNi380gbioqe9zUNx0SanpLF6klrer+PCeGea4Ts6/n8PgpdLFSWJx40i8WdWbWQrydzTk/CaC
Q10hsxaN0T04+nrMqgczlt2hfC0msgKK2isObtNMmKZUxj0MQnFwgzmly+oX05cQw9Uqv3i0XErb
9m3pvHucxwYKi0ZbWZl9Vd1a+n0uHizy2UCtisNXKenVQRqxqs5j3XWxX5kffxbWx7i0mpc5xcs8
uKzVfwH188I4kLW6ZB3kDO4hoxiF3frjVXTD6INVv7+xXPGBkMcW8SdgnOVxMDtM65BiLAc8wwOj
VwmfF6dl/H6O6eLy6kOvOrLy0/xmEQkvhNhevkM3kYR4jRpop6B9LbLZGabvl9e2G+U4Wxhf4J1p
eWFYMcrIVquovaJJ9aNupFiLoKArQ26IhBq1Hg4w0k6MpprdIFV+qvX7zry/vJy3K+jCUfHtuHGE
+FCUQx9XqzqgVcFp8uKQRYUnSb0Hbv1Aj6zbtUvtzJyoPMNf0P2XnvCNukIVtcuIWZRoNZX8KUjf
QhGdDyZmXCc6FcghzJsvqQR7fAxnipl3ehwrsN57ZkngO7kiHkImKUpCCR5b7xt3rNo1C4wMQQGW
rgvxUCJOj+H5pdPj0GTCu3ZNEsSlppN80t44/srD5Os22t5cJFvdy/IobeRwZJH7TstaWNcsO+vQ
Ycw5WZhPHRIHHTCoGlN0sIGM3688FgglYiJMe5XbI7pnPpSAjyDyhafLC6MQkq+YXDK1L4QFF+dP
rqvMCz+hZBLNx4yGuRFtKihLLPOPTCuyeSLGJ6LUYC7tNbaV/nu6EFhIyeCwo8sGUa9myCjmZ6Ns
XUF1zeEdU4+27gBf4J0spi7HEzYuLNw8OVYdoeLEVcLn9hsZg+5zkeFTKj7MimabmXnSRdR21wPc
dqEi0m3UprG/bxxONOcKycK4ugbMcI/BMtU2vjr5l9WNEsKhRCloSjKhkMEpqwh5hsGu5B8pNbLw
L4GMX+jKU3IqRtfMnYSjmaDVq9vZzU19xQbTiuQob2pBHDAIVVHIJQu4xuqP3niK5y/yRBQZUyI4
YAi18j+cSI3mL+qHtvSWltA1At745GCmyK1kLTAYwbRn7bTWz5ePfa9pGCPVJdTPi5jz+seo60rr
RG3MIGD00QIETtjkKvXzF/nRukFR4pVos4jue3TtLJPnksJQTEO3lARPgmLy+9k8DL12u+YkefTu
VbSRwz1EtbxVBWOFoTYeOqreCpdNN7+anebIEJsKHOyqw0YcB26yglfOkMBOEwWVeyL6Kxu0kzQe
cWK7KrERw1a9gQMxHuIJE+VxL+SOeKoRnMA7BG35x/AQCx7G1CNqQN0N+5fRRij7URuhGeZKToLc
4HII6iMr9jDdTMAsp8llJLDdgQw0Uatkm70VWI2xrqg4O5BILqDlnN/lFm1WxAHeKLVWUcUtu9Wr
L5LbBElQI5bg6T4b8kGRmVG6wXlF+TQC+SzAq7h4U/WlGII+/0ooBtOvPzyvzYo4xCuSuZJ6HTIY
p2PnFJ+TwPg8ehIcVxASkpFA6oQ49JPTfE4wsIeRzRQfaxlzIuCioMgta93F7z8Kp/SkHIklEjL5
7v9EFkFyj1HxWGJ/bO/GK/Op1ez0IyNdzIPlHpXhMxV8p2RyKFIlMciIKrwckVX7xigwimBK7eUb
6uDBfCcemquCAP19l/18kiqHJDjGrukMlh3CMpEWQjIeKbXc0U45yKQH6oW6n6vZyOMgJV4E3cqZ
sbVuLNuKX/p4YIko0jBtzWFQ2bzoBIxRu8r+vrHvUJn7sBpGFhY6hPGtQYEx9X0OP3BvTqgKh6ch
oZdq6nXUA2fiy2V1JIxa5SBES4YpNFdo4zhdaeHVnJ3I19uur7k5GQ43IjMZraLD9WwK16r2MoC8
qTzqKnqqC5J6iOHDBfxQOfxIzFUQlRAG3Xlx7ynHJbDujFc1t6XrDug4vBp4pArgW0CfjEt1BlML
5dCkH4SyiGJY2ZyYdmelzqimaKRC1RUIfgeqqpSyMI1LXaPNdBSKHOGn9DihijU7JcF6mx3Zm1g7
ks1ohDJqHITMqj5oc4lTjI+sBAodVBhxcyWiAWN1GPGC9mmK7H+lmxoHIfka1q3GvIR1fjFQAzph
WkYdUhNtCQvgq15GU29TpYdbIC2VawzJTVl3tp5QtaaUGA4s0jYtIhQIv8WoJ+Rhqidr9C7vF7PV
C8qvsZ+wwaMy1Tqj09l+VcMhq81Ak1HaqFk3GTpaL4vafwWdjVrjcKOZLKsTBexaDP5N1h6xBmxQ
AJxFkh2W2jkOP8ahlfNSxLIW8RQKL6Fyq5YkTxXhZ2sccDRlKlVtgQCJBc4S8N42Tny3fADFPQsy
tUF3yF4u7yB1WBxYWOgLy+YE4K6beRAxMuF1uTNBTDXPAqEXlOfLF7nouSnOcoi7Ubjq3Z88N4bl
Dj6LVCMar9iUk0OABV9XbfSz2hVmgkL78XXqT5VOxG+JzdM5ZJCEQhaUBc5FnDxIfWtLQuSY4ZM1
PF0+JHLnOK9iFltFCC0IEhEH7IL+0Aj2VNvz/Qj+vDd/jWLwpbaOwwnVsIxBGHGJoMv+SjKbYBK/
X14UtXkcTOilOk/xDAndKN3l0u08WS+hFDtppfmXJVEoobOfskGkAh6ZUqoAPfmeDWFrnPmg3aIO
2cvv35VlOgMSP5h8WitRndQegKR5E2pLB9NucyqRSeoDDxN9rJjFDCxSDcCE6lXP8iczttU7xtqS
3HVXlE9BBTf4iWwFun6mRasB6ndr7pjw3YG1DyJKqx3zScMYMLyMvssPxMExA/rzKlFV0xLBmW7x
JRKamSa1wbz36oceMMQYD2uLYlAhaAPhE0XT+xdX5iyOg/hGQt++VAOg8tfeDVHyFB7nxe38xUf4
5iBTKYt9GzuL406xzxWrjluIm8CHZFwPYXB5+/ZvrPP3OWyfxlKLELbBS3k9yMqjJoFA7/WyCGIJ
fA1EXc3xGEZwx5Lkxiw+5crj5e+zLbigAG+WvbHcIZrisgF3A/oUvqsJxvBq12lxH4MNSa1aL0KW
4rI8SgXe/r4RmIhqlUcLUCn6aD0yUgDB6ya7jDFjhnXj9O8YPYSg4a8zerP0jbxFSPowYiSlixRY
yqupEylAQgfe3qub7+dZY7Zlwl49ymjHpupKmlsYn4hdo9SAw/IlmiyzgVvpdKdqsUO0XjCuVZjq
cocKKhRgmoVNzRyiZHKgjmbVITTBzeags+oYVyC+KCltoETweBClcSkw+MnWQ6reRSFxMVHazQFA
seqYlIZVOHln2bJ4nMDSMPTXRX8H2nW/L4jmB1K5OUCoZa1r8wrHxDhZ+kdGPqHc412IxrwF/TiX
lYLQPL4RttPSai5YtU2ygtf1pKWnhkofUSK4x+CQhVKisYKbZnxOqi8iRuH2KrEMQgf4ntdQz6NQ
XSGjmNHsGsrHSaU4BZimXgA5mfPulmKJ9IJl2TK0dI/fh+bVGj+paOK9fCD7vWZokwSZLrrmQNHF
uUF1b+kWU7fkR3k9IvUqHRQ38TDOyM6heNVbXjnyqW69/VM6i+UMtQyHER4YIM4yb0Ld7vN/tPFA
LI2d9B9bqLIydhH5F13hNFuOk3oJNVQrq0F1W3isiQN9StDsxKWUbt+KzrL4yGmdxS2qlJEOEw6D
99ay54zgRoY72SLc/a4H2kYap+Oo98orzF2BtK5xlQ6Z0dRbuhsrpFryGZhd2EI+Ujo3IHdrRYBd
IUjGi6I21THK+uG+T+PkqhC7KXPCSqCaOfZd2c36eOVXDH0wGOkEetpOElogk5PpinfRE6PTWN6X
y9yIY+a+uQ+7NNEto4YNjPV9a9p9/2Uqj5eVcdecNyI4M6uVBQXZ02I4lqDYUuyN87XRKHatEZXf
lBzOrtZ1zlEgjZ2bOh917XY13jVz7fVU/Hc/pr1ZEHcNrolW9skAQaO/+itKzOJvdWwXAZi0gvgQ
Gxg7QrXhM3u9pIzczWhZKDcPDdjzbK6pL+Ad706NUNmVoLQ2/PTqrkrVyF/7ccZJUtnov5g4HrlQ
BktGrejvWrImpiyUHcT3fnuteushN/3iOn6AC3hlrrb0/bLG7N4x6lkcewZtlNJaK9PE5ATULtXK
ddomt1XbOP9OBGdmuY4pEP2Md+lsgYti+FiMxGPjL4Z8XgRnWXkbDlZZ4bWRHsNT4VUBqlGEf2qk
URnZ/vJAVnyRp8QZWtc1fZ1UOKX8WvJlrwnayjWvNVYDcZBTR3u6vIV/kWfKioymRFHhqwMrWVgs
aUGwEe2+T2yCcm9nx+Ea3NxOHlANCfsWcBbG6YQ2tFGnvQGVz0ZD9gcWr2hJprV91TuL4fSi09s2
VzOERuL2KJh+1BM38/6tcv4+pxX93NaSyvJhnRTI8+CKaFNt4+9plNlKSrhqu46GepbF6YMVZy3s
VgDwTnIgJ+0R3Dzgm6ZqpKmT4XC3UpsSJNa4QqbVQ/LD1rpbdc6cSv4SITfWdK4RfSM0jzolDoGR
8zZba4TInwVsGFfgpZ0jfqgwhumEOgV0xkbZe2qlNrvJQbDerR3mB8ErbTvXNH9MsmeVz8S6mBL/
CfPnE2NbvQE+uRv7RGAB1BazpVDEhLYb6wGj0NCvUT93hCru35e/hPFVgLowtgVql/FgRCLMbByj
Hd2ke+36H8SqmM1cWBVf/rd0khHKb3TAqB4oXUyE9AwvObI+CjyzjhTtAaH2PNtrNClTu0Qj3HrQ
00cRSikRsKDejpQQDifkfu2mlGVP4/BLikmDw3Ok/zuF44sBpbovFAwaQ7jKEH2MVfTCrApmQ6Qc
3b/cVGdF4HBC66RciQp2u78yloj8EbaUvyiBwujpHovVpbCc2jwOMTKjtJBoxii8OvpSjTcdIkph
/XhZ6wiI4OsBJyUf57FAEY6aHpfqRpmJ4AH1fQ4OkAZoksUAkINkoI5uQirhQFknBwVWJUVDmcB9
kDDbZphBc1Z9zJarWaDSubsLAWeMKoIGSQNv/++Y06lKZ4QYju3IS+GtinWjZyKhyfuewkYG5z8q
1bSmlorFtG7NRjooh9hVbsPBXj02XpeaDrDvoW/kcc4CgohrKVZwIEOMlGQsBisGSHj51fTKWvCb
l+SOSgjsqvRGIocH1ij3yjhpBjrTDpkV2cLsdO8YUKJCo36dFDvJze2QFn22qiEifHV/BDMieMDf
1XEM1ii8JEDzDOLT3yUIpZHU4oqSd7W5ypKrPD+a9ctlu9x1gDYiuKOZB9CXmTM4aZa1PoWK9DHK
zTurWNE3IPeuEVfUeMpdQ9I1VQJbJP7j+Z3EaLaGuga6jUtrC2NoZ+0hK31FJgBnH0YNGUXTSM2Y
lsrB6CRgIIHGKsgW9N0zpq/UNY8JgkkCm9t7pJK5u+vaiONANFKt1TRWpMaLaHSj/DY32qPaPaYF
NQZ235o2kjhvKyzMse5ZrzObkVbDpUMtr3w0Pgs3+quMGk1FsWUKMXbtaSOTg9e6E/LWFFFFI0j2
uoD4hGUe6oOqH6bX+FBgSGscRHfvupg2UjnQbc2lkpIVLxoMzUCD6exG4vgRk76oKrxdl/ksh68R
arMyE4wI2cP5bvZDr/chDbzVqEfyVkd4kB6mBuwab63dB2XwLlvgPhobmiGLBmjplDdF3uDIpCuG
2jCOLdbYqjtdwALf5mN3bP8HzuX9KOtGGodaqxAJmKoET0m/Me4Wj81MjdFMy0iA5MhDAztecZZL
BWmYfvzhc26kcsYoSuWAMA1rTTJVR25bDDKbnGhunFytbNl8GSiC932FPW8qZ45dp4WTyFLQXeuL
S1DFD/V4vHxwuzf1Zk2cHY7NolQm66aU0us+faypft2/INh5DZzRqYIyr23G+glLtD6nIeq/M89I
McLAvMtvF/SlHqgZxfsodhbJWZwmDbkxxXiESMnnqCxsowrdBm2hTTnbl3ePWh2fgMGowHBqFIR8
2Azd6CAdZhs1S48/q21Ch9JAysx4ClJ9VKRMq7G07sTkKYf2ZXaKI2PMSXzK/yD2kU/LGHmihynL
ayIW74x6aZtdY5fZVakTnSn7lQ9nLeSzM62i1fHcQNGBXEFxwDBiB+MrB6/32PTz1Ev/sb5HX4mz
21+eJWkYMG1oOs+FplXWf+bk5MjU5X58F+NpzAj0WDECm7mcfm6+Qm0ui903uLNUDkQKFX5ryBJR
JYbd6YcwIeql9jHj/H0OMyQ9naJUgL0V8c2cPanGISxeLy9hH35NXQS3EOghVYVbg7RaiAKxljLx
fnEWrwMXUP+1SFH1jVEocIfBHnJoUqehanJ217aRy61NM0NlndmAl0i/ktKnLLteQuIa3VWKjQgO
D/u41LIFhTLoYBfaZwzvs+xlmUtXbfXo1FVGG1zeyz11ANOLLIKsXVVBwPu7d9ywETySBO8gFPqX
WJw/tM0/lyXsbdpWAgfAorz2mp6hvEPrjnp53YwBuWmUCA5wGwEcV5ghCaCQO3s2jxoL/piE4RBC
+MpGM0kwzoX19NTWXawexiIIqcOgRHBPlcUatCqzENBMm0+pfsrXz6H56fJpsPPkfYjNafDljLrY
JEo0YhW58lEVvi+YexCOJ12ZXFlwLosiVEvnno9VGQ0YrIiDl5e71Cht1SLWsnv7bRfDfsHG6ZuF
Smlnq2BOX38tMhx4Zm6fcdMcS0+YbCpjtb8iXUcwWzRlXeaMRRmKZRAEyCswJloTVVvUqHqxfRU4
i+CsRUrG3lDYTWSIP4zqTh5LlKS/62DOMjhzKePelIcBTsPaPerGbHdm5F0++l0/AWxH/90pvmdx
WVs5ElqwHhgKmgkxlvmUf800vBtZ61F83xCoKbGf/Kdan+VxlpP0ha7NDZZUWvbkiV7uF8/zkTEj
Sg9KsLigGn1ZfFDOO6VDlRRSsuXftTBpxqqSZaxVwTSZ/igI30zrduoqu0GzVV88ZlQpFqEjCmdY
IJkeZwVz4RxBN71+wKRaEw32eeQSh0iou8KZ17LIGOTYAivgOqcxaPdqDPUWHEX0WnCCKY70D01f
Rclka9+Y9CLXk5yAqdtJOl/qb6uVcPWoveOu8LYYqk5Msaaq+hDlLmZgexpmbVzeOUoIhxNdHKvL
0kFIK7tddyfp9pgQGk/tE4cTqg4O9mKFwkuCO0iRvfRUCJ2SwKFEV4pgv5ogoZIDQf5cDT8ub9Jf
0PuXzfI1NlLSLp0x4sne+wOodBC+alBuMLhCIN1kbvcVgzcvS9zzrTagxEcCUYeJxgTLNBwtTJ6a
vvuI4ZtBqAmYp6ARsR5CA/hCm0UesqrUEKnPldgWzR+zftVSk1ApGRwMdMi4xtUbnyj4vYtmcaLU
1wzCnSdPiQMBUQUhT14wg0HZPuYIoyo8OpnXDeANvThob6sDiheQ0Dw+6LjqxrL0LcKpFl7n1U23
PFzWg106NBNVZKaI3Kdo8S+vydTWPFuheTIIIpfn1A+flKByMgckpugwq5GBl4PlKznoZXdhG7ns
RDfgltVCpU8hTKrz9FN2y5KhTTAe1KOCCfGlV8F1OV5eKiWRgzvM4qk6GVNEnbq6a8YXnXqu7Org
ZkUc0g0Dxhk2DOn6cPZEbbH16SWjHElKCId1liwUShjjuCQEasPiFEv3Q/j18kZRMji0q3JznSfW
+ZV2r1r+OmmdbZAtPheFYNe4tFSTp9EgNditJnYKVGN+ZN1sywe1d8ZT/xF8GIcK3ecUG8Eu7P33
jPAv5xvVfR6uCcqdHAGvIwMNqqA4AtnChyInQG8fKzaSOE/IXOCMgy+R6feY2KxaB34yxh046QK2
y/SQIyES+5cPjhTKw2BW1flaIKAh36+oEGLiOr9zQUGFwI3gUkGp3VjRL/DAYjlAbMawUboR2yk9
mje4QzAqMQKnZ4kxHvbkskOMb9A9enmVu8+2zc4yzdogh6nM2tSosOMx+Twgg2XOtqo/1+VXMb2/
LIlcHwcZaSxVXaTiMd27omP4zQ06cl7yKykIH7MnFlmRRYdiDdg3DEWTdBVNoqjw/X15nSS1RqFD
ZiLfR4o/mXdG9Hh5XftIeBbB6aYiCH1ozLiR2/DG0p+MinAsd4NSpnQWwOlhobRCOSF/hcqx1S08
8TR5UzBftYfWs1CAj15PTOQhyw6oZXHaOBbpPKGLGKGw/JSls1OC5PPyxu2myrYL43QvEqNq7Utc
x72/OKzYZT4oD+wlhzc2mQGkNIHTvqHT1TlnjpMunbriwVz8VSDuREoEd2etSMfGs4VEVdZilJDo
1NrkLlQYlDoX7s4asrqtWD2mIxbuFH9UlJfLp0J9n7uvUhHcUKuK75fm0VBP6btmu2xO3eDuqiwz
VHEEVRfaUc1TjsEuVWHD/XPLK2P52cs7kpP29lHulwnxxZeJ0KTTWEHTSuFzXDqL9qGxHizxLjEI
kNu/Es+CODCQhGYeRxQLoCnndRSCvnsqO5CGFMSFyA75j6jEGRJ4asYUVf2rpMPfm6fmNmxRxjzW
XjnDxywrP+n6x0xu3ct68Rf4Pi+NA4RVKnJzYJGXCXMk3eQwBIiL30jB4BYfoifRTb2IrE2h1skh
RLWGUqvNiIuF5W3NQGi9TZJvoQGCUunJyoJ/uUQOI4QileNOwemBqApVyPNB/jBHdjbZnTt7iIZg
9p72PXsPGd/WIDjYsNJBL/seyGQ0R6k6zuNqJ+pnYmlM8S5pDAcbM9ILTTfJrCyBjYurgqlETmNy
FZRXqw8RASL7SKhbyKHIlmHIHIgouhav+YJrN8+v0/kzQoGpSMQpCBF8IBABc1FVMccLlJ2yLZfX
CsrKBELn96351zIUznswp0wYBBNYGI6fMxFBF4zgmf+PtC/rjZtnmv1FAiRqv5U0o1k83h3buRES
J9G+i9p+/Vd03pNRGGX4HOcmCGBAPSSbxWazu8qRhYvDTvA/F+dsh0MNIxzitEaRgVu92DfdPj0Y
r7ZrPAQ3rPtREvKgiKaOCyhAji/nWgY0NPJjU3mx8kkrBQV/q13zlnIeEocWJLJjpdRgI9t3SJeO
R+0buZGRKJ12uUgAZR3dz7Y4lBhqMg5mbOJaT+K7Rqo31vQ5s5u9crJ00Usd+92XloqDiDbrojKr
gYIBAS1EqbxlQbQR7FWRO3CAEA7lIOvMxk8uwPqUI4MwHsb36o/QEzWJidyBgwYbZVGBwsQSaBO7
pXYsgxIFBrEjGJXIDIcJRijVVU4RxqafjAPZxIfmKN/SrflZOYC9DkXoTeKIcGh1taB4rBKCIjM8
hWM1F7ebEvnYup5wfmgU7Z05yaHbJXq7WQWJsw0+nummKY30KeldXfKGJN0q6VuXbZtc9LiyOn8q
3vMtAh53W+W8wspzdTQLgyUZnWE4zIZTUEFYITLBeUI9k1EyRmykXL2L+1OGq7yoAVJkgluRru+H
YSomHHbxVVV5YXFjilg01iOV80zx+d9kLEONsGH8LNkqbtN3Mb/YzRonZq2dYJfqzc1l/153tV/L
w+eAZz23VfyDFIX9MKj30fCP3+fOiN4egrSaCtyecXJL6udyEpzZogFwp4JMhz6upAiPd9KhorkT
1aIYRLD2GvsFi90YQNq17djVgjWiTNf213DTvS/IsM+uIVni2d787QOrorFkCtEMCJayn7QwGSFT
ayQ5ooQ4e5Dm11AoILWK1QsD3HmgNnmAKBVtQ4aMlC+jLkCu1Ya8UvrYOMVh2IlyzKuTuDDIwQCl
kTxFBjYQmXZ2v9Xk0NFEAcmqKyxscDhQWQadTRDAuRN5pMaTMKWxCpmL73MgIE8U8WGH7yflzWD6
EXS35JMmohdhv/KPo/pshacX6U1aRbWFHdPI6iFRm5s6UB6kcHqKFdtvm8RT8uDpsrut5wwXNrmI
sSizrC/SqEeXfBK/y9klUNlMWacVS8RLXiSAbKFFDhdKadbUSkddD4SAKNPa+qlcGkVu9qPcMxJa
4Zu4wD3ef9JiU8ljWRhJFKKb45RkKPdypk0BMazewUO8gVcpsI11TyJUZ359aTU58CA4UCm696E0
QxqUUEeZC1r2gz5WmoO6yI0x2yJmVcFOez9mFsM0pqrr9QozG2h0b4VgJ6yiq2IUVRivm9E0TUa9
PcSP2d8XZlIyEFpGaCkBdZWinQIQMokeU9b329kEB1KjkTfhTGBiKCYUiHdeV761w4+gFbXH/MUb
z5Y4dCItyepRg2ukTEWJSaSRwekc+xQ+RrvUK1yRFvF7BeWffnG2yGFVQAO06TTAEnDBH0HV1tTT
3ujaayPsnK7Z6FTfSKnllAmCgbnw+kpyMmhZREp7mMhVAa1xOwkTZ+xUJ04MfEX7KlfVF8sYPTwV
upfxQbTWHPCVRpwBlsC7peJFC7z+2qlqv142sV4hg/n4nz/xLUoGHZIS/Vy4THpMZwIkl9sxd9ot
slG+kTuihod13zItkMnbmop3z9/dN6O2YQQBrvqmNrh09OPhIaju5Nq/PCyRGW7moiotY0IA5oO+
VbN7iV5P5oQ8yf6ymb/M3q/h8M0Gij3KqcXIm+c325k9xUk87bX1FLe/TrciTFt3h7Mx7rRQKxqC
MAwJY1tPnUhzu/5NLQQTJ7LBnQ8J2EDBZMiS0u1WS74aZNPmoklbPxDO4+BCx0xumrnskL+IFK+5
UsGRl7sK3eIxHxmm0K0f6FfRU75wofjzoJarMGAP0GphncZsAJMrmguJbXhSbz3IwYNBSw+p7J2h
V16lPyWl+SzwFZap/hN6zsPmkDvRE1QrS7g4m8WjEZ4ipFLGl17bxW22mXXPJm+2JLpGi6aag/Jp
pFHcEJRojfXJNK+jYScY1HpAex4Uh+CSlYBSrMK82mhr6Pzg9C4PAZ55at38JDEXKaGLPJRDkDnD
+5bNii0j28/7U5UdTFFRk8gEhx5DkUkFtLtx88hfUQVr26UTTIJ3OsHK8GW8Mrs7E7nBA1PzdbSP
ersVrIxgEPxbpk0gql7VCpKqV9JDvGtP4P6/YqmhbmM5stf4Ax6IL9sUmeTAY5qJ2lqMLl8rjlF2
ovVJEylriDYyX82bW+DEalGF4RaqaxyglLU1PNT1fiLb0huOopoFttIX9qzBwUaM1LQdyww2UP3u
1Lrqo7/aycvyWVONtwwS4X3fbPV2+seZZDO9iPK6LgvNJEEXtzYVu0nWDnGknKqkEuRdRU7IwQPJ
SCxHM9De6O4j69oQaUoKjmGeodTOtba2KSAvkSN3nq/tLnCy6psuOhnX34Z1RVWIYliKxjei6tqo
hyPjdK+87Kr8xFoaI7RhkBvpM9ni+elDgpzW2SB/W5w63C2IZTGuQx1KZ5LTkh8Sfb28n9adfWGF
O/Fp2cfKZLBodVtcQejFr57NJ+pp2wZa50KxvVVvWFjjtm8MfiKKJk0UEN+oL/RaPSr9drhV/dnN
7vvP1akUsxWsJ98WNrlYIMjiLkxNJHmsp+JqAMUZK0WTNsajoaLriXVpFn4rUrIRWuW2td6W0PuV
sXo9+qxUD8cuGjW3yjW6hfDfvXFMvVRxPxTOL8bKb+oI+yEt2VjLo0putNAnoqqZNQS2gUcE3qeq
6Er6HTfiHFQ0FmMQDJJdVB2m+IlEH6nEXNrgQcOwUMw3SEj3+IbPOOlyN/Rb9NTKXu6JC51EQ+Ii
DN0KIZfMuB0H60E172zrehTVzIhMcCFFladJrTJiorird1FQeW0Gx4h05/J2Xttfy4njwwpcLiU7
QSlDne7m5ERFZHCrKLgwwL8tpGGUNfGIxm7is7IfpquLgBYXU0c9dG66/Q+NmGvx39Ikh1BZHMSt
kmNMEwGNRuR35kMZpZ5m3LbZvWm8aErkDOmdUZ4i1FS3Alq61RkF6uuMPI3IfAdC3yhqTpgguYZG
uPnVUJ4ur9g7jPPnv70wwAFFTXS0TWpoAwBhoWend10IwYTglGi7UI/cvtYccz4RoVnm05fMcts4
Csa5yhgBCqt9QxeJV34vOmhP9Ch+AiiW28JvBpQdKNtW2QiGzFD+km1ue8s0LUZphO3BlV1WGhwe
TCSoGU9S4YuIFlYffm0QnKl4bjPQF8+dOWqiYEeYqJqUoVBluPNOn7z5jmUipX1YCcbGpu2Poamq
aerg+SBo2PwdHcuyz9pCAXLl8ymIdv342VIFF6IVj9QVguSGLJtoztK4PV6ESRIZVYg2b3sf0F0d
PF5enpUhLL/PJxzAsEy0PEDGrIJ6V3JnomSsu71sYsX5fjPBbWnLTOI0DhFhD03qaAGoWrXvmR36
Kbk1iGC61iIcnIiqjLsOIYyA5fclySa5gnegNCm2HoJ0JyfXUf2iz1e19UMynu0pc/PhUzNtU1MQ
+jJM53zhN8Ocm0+WlNsN6z8eabbJU4zUOtlTvUnwrqR8I+kHTk3YM1Aba9u4NPCaK/MoNXGfI5cX
5r52ACPFVnILbXv73y7Ja/vqN3MccBXVbBVmjUVUnf5dsjE+kHdWMHGbxKq/LEbGLaE155Gl5BJF
tVxAtkM34AXDzl5irbkeR6tyVFJ8u+yhawfdb6PjFk+aFJTJ92CgoIfg1HusGFR9tt1RBlBZzrsW
nOiKwT75p7+c148LQ+a8kKrcxMaGeMC26q/LrPUV4xjIT/84Ni4YwaXPaun7Dvdo5KJMHnKbqOzu
HEVG8RxTL5G+fYDf/Lf55FCrLe1OG2c8SwbRd9K9qJXoLXflUFka4LMd5kD7Ishwtcg/MYoShPjX
MXRmjG2yiTYfaDb5zRgHYHoMLWMbnRTuNIX7Pq93oZJ6glUSDYg7t8bEaMpMZjNmvDck5j7Z6yf9
jtUsMeG+j5jTENGjSUgjhsUt0JTXo0oZpWpypaEaRtmZmxF1MIy3OBbWcq+6+tkYr15qNmMykgTQ
2Cqlk2SfM1V2Qv0+STeCUTEQ+mNPLQxxCzXYzWQoLdIPaBp7f4ncmteQmrGfBuj0MAJD7V4kdM3A
6JJJbt3yvNHDtMS7oDHeBO2WhmgpnXzBuFadYzEuLs7Q4qRrISfBwrceFMat2x/NjYEQKsNtVpRj
EU0i+/siVVR0eZfYeLNyJWSoogYR4vTyj+PhEL4OkyJi7bDvFTJMRpQObrXpIbo57SZTqLaw9iyo
K4v54+C9SXWqtD02V7nJkHr18038GdlLUFC8MEajYDOJ6vREbsGhe9aGRA4TuEWib2rpHtS0VPSq
uh7qLEbFAbsZN0nfEozKOmWPaGjxzQ3eV/sNSlnwVKTsLy+aaEQcYuRD0dRJBrfIk12l7er8hs73
l02se54BhhNbQSeSzk1aPBlNXBSIMZTm2Wq8Onm8/P31IZy/z00YyRKipjqGoI9vtXpvIgEW185l
G6IxcNOEQsa2VCssih04iXojFV8uf18wBv7gq2Kl1pM0M91aQxdTtJF0JLhEQnvsR/4BapAiME3L
0E0U+/0OAUSxyr6DnhAUCRqUA8f+8K7gJgqB1vflwg4HNUqgR0ZCEXYpCiSLqD86kLYPHQs0cmhX
TbeZK+yV/otNUwFBh2obCv+MITUmeplsgwJ75tgpbguvdG3ZnV6kOxYLGaEji8CA+e0f02nIumaj
zl77Q1zbboiNthn0ZyfaN6l7aEnkmMUXot52sgBZV73vbImvSlfoWCdyj2O90/eWehsmg8C916dv
YYE7Yku117Skxx6VdsGJZZAjcMO12/kwbxo32gi7ElfyQeie+zV3KjsaF6eRPUY0TwO4iN7hSMc1
B8R76eCOd/8va51+/cAGWxjkfD+YZ5uSAiBBxxtL2jXKwWrdyybWL1MLG5zfm0VbNoOGQQ1gn5yv
mDRY50xb+0B2ooJXkUcwPFnMX9lPlmzPrBAe9EH5bRUKrr3r34eCKDgl8UBhc5g9jXkVtxqeHWkW
bnX0qvRJsb08Xe/ka3/un7MNDreHpOiVvAccZVfhNTjMfO1W3/Tu5DFnmO9HyI+zwv70K0GSMr8R
cW+LhshBulqkJaAEtR9qu2nSl2J4vDy+1fAYsi8/pxCJnt+XqLaGpB5KPEDneeQY8i4ZoetLbU+G
ZsRlS3/ZvWdT3O5NW11HGSwCL3roXpp9vokwg8rn+IrR10DfWdAkc3nmbJnbvJaiULUsAUcacmRl
Cg+MROo5q0fVYvK47dqN1hBGBep/iqss8iflCVINcnDb5SnIpFESKKeCOVwH8/MUsjEvNpRBp6Tr
UaTjdlriJMkj1B+nRHbabk9E9Lui6eP2bmVLFUohcG6g3tHp08hJRDIsq9HEYva4wBgCLKGhBAF1
lVK6kfNdZRwsmtz/o9dxGNFZ1dTLFtxg3ObXBsgAx13oVxvzjgXfiS9CcNF+4uDCVtq00RlNJc2/
J/11CH2DqfKk6NPlYYnmjoOFLLOLKtGASj31TfTrRU9N3AmcTeAB/KuwnqtogU5wUNjSqYqfM+35
8hhEgPB+Uv3mzdaYQ46JbZ/+PRMw72yQNqiTQ7xok7mi/Lxgu77faRb2ZJx69cRCcM1nVN/9TvW1
LdkJI0vRxHGwkEVxBA1zPG9op+Hws6xDalzyOG2ra6Zb3u4CkeCecC45ZCg6pZdLcAWj+HrcVhD8
ZMX46sk+jZsOoZGolGQ9aXnevHyBcGXLXdQTzKV8iHdTuslP3bFzCpA1hK6iOYUvVc6/nYX2O1nA
Yv30qJnHXMFWjvQrI3kqre1lhxStGwcVAanBOMb4zvLikJFXWfQW8ZfQ6xd8Kxw4hCPKX6F4glze
O/F368xHFMRA3QLy6/sPjMUEAaUJkUzb4Nk8U6sM5omFrm3hUcN2FDSY/5sFDr67MppnZWDVRMon
e35qqHf5+6sQtxgBtxppWHdjywpE9eG5lL6l5Q21Hi+bWM9iLGxwC2IOGm7LDQLIAZVr4FaJDylr
lNKZtiO0kHpVAKlrfBa6sjDI4bZsx1U1GBaFmhS4fqNbVmAYQ3Wv2vWyn1/1nxKHsemJCpXXyJmW
dvm2sEaiiS7HiL3McCO9UD/wtH3xg6pOA0YXBhAWYCL2oidRQk+winxrWFsbcqIPiC9r1dfH+2a+
iUyRPuPqvj1PKs8LJmV6GeUKQhWaKL5k23dlEAugYR3vFjY4TNdkNevAFM6yhvoLyxoGj1HpMXKa
+jb1Mle6kmLBBmAb6I+bx8IkG/YC7toijnJzwBZOJsWjcu9MMb2WJ9tpTdFFjfn5JVNsFRemlFlO
w8rGXpbq0yTtYoL6l9ZJ5pNa3Ddo+xZsO5FT8NBBrDIbIzaZhzhzuqsKkmCK7UGQD3cpRoESe9QR
NY+JvITDkwnV5qaRoWBJkbbDcFdW/4a4fDNA35td0xoIyaJuZ0238iiosRWBFf8aXyWyhtYxvJZ3
L9BxQPbD2NPK6TZoLtkG1yJWcoH38W/zWltpccmqHds23wT9UxmSrUY+qZrggV5kh7sV0ik2oYaB
UfWy4eQYB5VAR34o643A6chlH9fZ3xc+XpmtZGohkhFM6kXdUj/12fUdOi9g2xPGRyJrHF4MaVrJ
WQ5Mmh+YIjrz8OKo3EFy7D/UbwpcW+eQoujN4mctnjGf7O7WSraCuRNsWJ3Dh1yOM1pn2LD15icR
bADKGv2+ecbTkyPHTueHW9MQrZhoWBxMyHqsZJEM10j2yS3DXLlyqtxhMAGGRJd+jZ+7V8FIRevG
oURZD0OhlUDC6RD47V3p14UbfWEUZCjd3DXFvwVROheApGFemzG1qdvJ11XxTY0/XR6PANh1Lt5Q
EhQqFQOcPkqeqH6bKo8R+F3k70X2EAaSc9nY+iXkfGLx7wN6rEmkbpHepgclvirQA8fehap4H8b/
K7ky7i+bFLgIn1DP81jKiIrloqR0tL5yJJHWBZuhC0cjz+2NrKJRI+uCItTmqy3f91PhzNrsQKXb
iaJD230J5A/QVevQyjRlSE2jtIt/iurmTgahZYw+F8sv4m0x74XVlWvztjTB+Z0WhI0R17iJxKZy
SIrPkWYJcH01Ylqa4FwvsFOzqkzcSKWddNM/ouzPbXZE3YDKw20cCKcfbVGydjW8XtjkHVA1Lehr
KXDAaI+3o52EriSodJdvrC4p6Jz3u3DqJL7uXXbDtUNsaZc7xCLSoCl3ANqr7SGvtzVYRHQQDemz
aIetAfHSEIOvxSFWQhbULCNMquYTV0M2KzxIKFg2bbf1Jo840UZ/JaUIiNlX+T1AQCAIaSxMoUE4
+M9qUydxC/jPh/ezjLG6ItuuOcm1uknuRKps6855NsfhPgGVDRTzsIpdeTMq96UpYmFeBarlgDiU
j4eo66QMRTXYAUxwJfCUeysCH0N7pW7irfIqiqZEQ+L2W2bgLmumwOGKhI4ZKc4YCJBeZIHbbold
/c8FaXinJ7uAiJxg3fV+rQr/vNclZZ3qMa6ueeMwaukMJFrv5bTjXfSl3A97+gB1AGEgJTLLbS1o
nFol1bFUOmr/COMF1T3JjZ6z92daSLoDjj2RMqhgMvmHP9yUDbPEa4U7RKcez8BtJnqqF7kgX+1t
x6PayhWcXLnRfNnNsYOhA5c9j+640YgnTkuKxsT+voAOS4tDTaU4Kk244ER3oyl4cFkHwbODcCgR
TNJgBaz6QCXf9NTNddvLoj0IEwQgyDbnBTRSOXioAtCrEZZS0AfVDapoX0v2ph4QatTVcznWgkfG
vxxk53FxYJFUSmm1MUulbUZPwYkSaJ5+P2wndIjIuwj8bqf8H6eSh4t+kDQlxlRS6yGufGNsnMby
SlFCfC06XMCgymEGIbGBQwsJ+LYuv07J92yEkHA+Q5ks80cr+F5nmQhF2L3nz8WzkZYkCijS+OoO
DfWz6mAjpg++Q19kX91E4AiRUmSOx02OYkMhfqy7/dkg5/ZJmaWVxsZYvTBxLaYOGMRoHgX9nys7
2ak+ioi3/uIwZ5PcRoiH2LAqRadoPaM/iKt62Q1JIG3iKn4J1WsXPPzgZ9A/cJVAqPtrZrltMWp1
KMkEbtpM6U3X6DfmLGIFWU1BLG1wWyEiw2xkBg5NYnjagVFcWF53qG0UfpUo/BIunshbuH1QSnkr
5VSlaKgYf3I3lq6x7xyKxbOep+cP8Jkh8j7PIbchOkmdujqBswzZQbbv1WRfSNsuEezuiy5p/sFY
bkjpUBc9quflOsWbe+Q0w/5yPCqywB2aIHIoWqoCP4Ihdzpo6kzky2UL6yD8v5nCGLhAFPqvYxKY
qDHMVbpPup1UPwQk99DeCUVb/7Kty24HY8xNFkdXMxUIP3NsKO1UfmGCfJYX7MLH+T89ba0fY+eR
cYARF1JJYyaXSvTcTQh0IDOv6q+CUfSYLxwWhxPQ2+xD6V168i3qnXCn7+x7GnrjYf7B6oU7UbLh
MjBhHjmImJNKNYMJ1xSEcCqq3u5YOW/pFzst3BQ/WPFmDJHRy4vHtsxfAR82OciYcqPLdBT6uXn1
KQ6+TcUmUb5I3aYobuf58zyY28v22KT9YQ9kLOhzs3SU93Gun5n9rJcoFXJNK3PU5EnNJgTc//8d
7Uwi75cRzvtNY5KTVNWoG4SRb8XEbSjUoodRMHeisXB+X2f1nGGM1CX1mzJs27pyDOHLxirGLsbC
+fuUya2eMdKL4qUAyXp7N++yrxkEDTxISx1Dr3y+vEDrke/CIBv1YjfjBSNsOlae3G1NCo1v9hJP
XyHnzKhm8PJ/QAP6ZZOieeT8PksCPJFK8MG6uI3VIwunkurpso1VQFyMivNzlKeh1azsTJeolpMM
t4Xyqo5uJN9Z6d1lS6LRcIdiK8mZpfQKDsXsEJPYSRWnpZ/+zQZ/EObjpA2swatHT0FcRo4yFV6R
CXJEgpHwLb6GLVtpyLJ3co34SHma60+zqMBNZIPDg8Cio9kB7dEmWTgF9HZKZJKFL/usTO4C6pgc
IID6RJbDGGGtnSauVn3uoO5F6E5S7ppwX0VvrR479fj2T4vEM6FX5mCWlMJoZT4RKM6F97oh2Dnr
Z9TZrU0OHRQ1tPRuQOoneJIeGoiV5b56PbxN3rQXnxWrBRILXOX54GZTrnGBjH+yl4I+AQW+0yvd
ElTpKCJQYJv+0pJxoKCYUkV0lpJpAmRA3Ur2bcPpRL1iAnQ1OVhQsqnWmgoRJfGVF9YnIbnTDbkZ
PIWJ0uxFjRKrgd9iuThsUJUwNeqUUNcaw0MQFEeoX7qXvU7oEhw2pHNsWgEr20JHH0Pv8dnyjAfU
sPv51va0+8vm1nEVmofgkwLxL0+nLoO9r51qsNalWnuX1NEOJC9eirhM1sPjEHaCyFlgjs9y2dY8
gPcH0Z+KQvlOvkd5IrzEiemmzwUh9Doy/RoZz7BeU1sPxgh5jCh+0sJthctAJ6L1F9ngcElKiS4N
LNHZmbu4v9OiTVrsLi/QX87z8zjYFlic5+UUh105owo2zf15a27Tu8hDIwWMou/NbdzCF5WziEbF
gVIf1okZkxRZ8AzVyuCf6HJHlzaXx7W+lc7DYj9iMSxDSuoyoCzVXh5rvE1HjSYAV5GvcQik5kPY
qw18Lc9B0J2+mfM+So4pKOk1UcO2aMY4GJqGcOzyGTeo8WXeDl/iXeFFW0izHbIv4yZ0m8+S9wGC
GMTI5/njoGjMqlnVcmzcIiocqj503f1cbS+v0V+w6GyEw6IpJHYAPRUkyg7ZPobgd7czTyw78F/6
QQQewRdRyfNAVWgrIozEs3e9SxJBOLTG5LOcMr5YKg77xB5YqyAozl/Mt/caj9sO0mIexXmRoLc4
Ooi6pYVGOYiIxjgcBgU5negqnzbzC7sTJlsldwyv9vLQR520KybCEc0lBxpypk5QvUfo1zcnkr+G
VDSX6wfvL8/gCbdJYA3NyHiWGxBuM/KY+hR5ZD+6EhpXo1rIBSpyRV5gMTDyJDEY+RNjXs83pR8+
QUCle+c+LvxQRG0i2NEaBx6aZNpVbMBXauWuRT+SfepEfeHsE39GSOcp5EBDH0KtoRIipML2pelN
jgvHLrcN/dB95myGAwpjCtIkZRfQxEyddAZp9LAfUsGNfRVrdVVF1lk2GdXw72jehYOcyGy6+uJV
ju7K6XbqdnmzS6mAxWd1XRaGuNFkNA+VMGDUGO1VlWzL+PMkQnORCQ70oFvX1JLJwFxKjpoqYVWa
zDHt9CN5yvNQ+OsZ0ZRJkyNcaY18sj+prZnfqkSk38jm4w8nWxjh7mdmGBotOG6oa5C73jjIyYMx
+7KCoizVlwbRW45g6vh7mmrIapjJLJPoV48gBIivf8bkrYci4DED61e6pUcRYavIKgd2pWzThIS4
sSNyd8z6MFHVy4VPiqvbdTGTXFRUgJ3KrlglXdXsZctTzNe5OmqijSQaC/v7IiyCSqOWWUMLLnKj
coroqoXuZVII1kmwW00O3Hq7mhOlxjXGSA+tFDphqbsDuZKN2QmT2r0cRIjmjYOGPJDNJpZkvMRq
EkoORqdRMqdvpsdqHr9dNrWegV2sEYcOgTTGpdJgjaa7YQJLOME5ETzq4OZ2gzdWFVP4g5CYXLRk
HF4ojU3SPITRnyRYjNfZNh3Ls78YeERnGbcUnBii9qH1A/E8Vp6Mu6+zZqYF9pqkOEhNbO1jfNCv
R9wKutHLP0IorZOFOQ5I2nzUG3NGslSbNu14oC1SBv7l5VsNWhYmuFCp1ubWQn05cnx262Yh6m8y
RXAnEKyVxUGF0mT2SFlKDJVEirZPQMojanMR+LvF4cTQ20FZakAjKb5KJK+znod2H0SPl+eKOdUF
XOe5sHDZkFRLQ5aXNVu1frdL96zFXQStAqSwOKSo+zlKZ7lAyDzdFM2+13xT9Y0KzUfj/eUBrQfK
i9XncGKKLLMeazhYv5Vd26H+TQLC3uCxAhvKcEV25qspmEPhFuLgoqmr2QwapFraDV6PvcyzXk0w
ieLhyzdvRWVXInDieXnyqlFpEeEmYD0RyFFCBbD09Wt5H3SudBeCnWfYzYIwXeDuPDuPUUlxpxJg
BJEPCar+5WMTbgXrxnblBU+0OWBo+tKK0wYRGRMIN1xlx5KK1YZdqRq/HwSniWgWbQ4kbLtF3d+I
W306QQSF+v1xb25qz1UOTNg9Fj6SC0CJr6hodZlqRcheYslrVX81dEHkLHJCm8MLY9an1ihxk6Jo
WYrx+go5MemL7jNmsuSkfhMsl2g8XICRU0mLrDZBXtaLoebOKDKkTXVssMvQquSHNyIIWU9gnTe2
zWGILmdam+QoxdJxUF2zYv3AMzforTBQlJLtqpPoTXQ9z72wyEGJnNdKwYbpkspl9qJt6GsU1lh3
gCgRI8B7mwMR0AKqSlDi6mOEbjjvK3ubzJ/7UrDNRDuZCzJGE72ZBC0WiOMfY4xIeZzyl8uucdmE
znMVTIkFhk0DGzmQroz2Ri+Omi4IPC+fWjov616SooWSMUYx4BWvjHZy9yXOPBVEykN51fe5MyfJ
P534Ol9J0Uxd0igmULccb3BuNdENFXWSXT4kdb5+Qk6rWa+Y6OUYXzXRtREdaXxfFN4gZMBk4cnf
sVbnddxVSymNgNWV2ztWbcUecBjfKijQUN0lziKtF3wbsgLWVV0DaS6H7aoVlB0xZuqGX0YvcttP
1iFHw6tfou9Av6P0ABFipq4uuOSvg/zCLgfywUiHDOTE1I0/WX55zUo3LY88MFo0qBG4w1G0idfI
e9EOcB4pFxhK9tzVBDSYaIYZr6iPhjnf9i28zyeCA2x1ly0McXDfG4ER4NkAJFLDcza/9cpr0P+4
vJHXjxRDNQhoOVClwWtTFpOpRnI5UmA83ejo3Ni8t/6zG/h4DaFZ77K9VQQ8m+MTGcjcy1ZksCBx
rjepfJSpP0lvyoeesxdmOGccIivRa7NBMFNsrE52ksYtK2Hz5Go4s7DCuV4+kVK1uwiXED+8V8GJ
jTS+m1wjc/Ef2BP/4na/Vop/Y87iekhy2oKxCjzvJKAHFCxBITUHc2j+QO2bwviC9pitHff9R3Bx
MU7OD7MEqCvlFRJpxXWXu7F6n4rekUR+wYUa0E1V7VydKPjMLCcLr2gPWmgE2pHoLrx6rCzGwn7I
ImnSRNlk9mmHeqFTs1d33VH1Gd/Sh5gnyMIOF1fQriFWqhZ4cwGfRnBQrsyjspNAV6S9ka0yosNb
hEuiKeSCCzMZAytusUql2bpkdNVhROvLVhW19qxGhYuRceFFAZ4dzciAGKVxjJNjU2//CSL4ZIWJ
Iq5UUuHnDY02bTA6XTG7snxlqYJwWjBhFgcSKYnUEuEfBoLK8Qiq2qSsQNf82Eii2g2RJQ4ourrJ
Q3vMcQOv7JtQyt2qGD0paG+TjAgAdv3M+IUSfNYCuUxSo9wYKbT6sQ5NJ8DFSiShKvAAPm2RZlE1
F0VtuEm3kaW7WFRWtX6/P7sYn7GIh2oixdjDBd7GbXk9XiHH48kdtCAYfwae36LPdPehzrGFUbaI
C2TI+qGn+QS/S1O8lqdXxti5qn2dEIF/i1aIQ4Y6JGVgdwr4OuN9Vh26ZmuHu8tbSGSCgwIjaJtZ
ygBy1XCkw11do/RNsHlEPsChgD5TI5zCGKWDqKfKwYFFs7vLg1i/DJ4XhM9IdJCLSyCsaCBZqmZo
DitwGeycaIAb4DqwC9wP9RotDHKAMOsNdIAoct1TeGoSxdFyUa+RYNb4jITU5LQsFWCnCgLaKLrR
OsHKr99nF2PggtMwtOe4LHCQDhWS2kwJGB05GTqZGJGTqEhfNBz298WWKdR5sNGOY7hGmThxfBX2
/mUfWAdOUzZwxUQ3AK823iZGJQ8tgehp8Z1QT9ItLzR2aiqqQFvfMGc73IahSRTYrRWhXbqXjppi
HIbIPgRmKQjo/xJtn+1wuyaLJA3albBjIfqQviKf4rLuuebaOkog2rg8eYJB8UUSqL1u5nxK4QpI
HtJvZeRrnah/c9UG2qNliAMZ5A9l63mqS5p3bEA6+LSo5ejaay4i1151s4URDpnHhpZWmmSIpeQO
uTWQHKT7y1MlssBh8pT2UifNKkjp8MaaJ7MziLh0RRY4D+tmSSlw1TPcDjs/nTrkGN4uj2EdLxfT
xDkX5McrvaMIOTtv+qFvI3YTHhwEGxv7Ltl1hitiARNZ5HnpaBWUeT5g2qRmw8CG+bNVOFUEDn4F
8vaBOwrKpwTT+A5/C8SJpUDtZ4pISs+uIum2F0k2rQLOeQ7fN/Di+6YsFWpVwNXGovWyENUiNl5V
+6jxOlRuCTaoaDAcVquybVTGAJ+QmsEJxtGhvSDWEFlgf18MJ7HBPqbNGA6VnqvsBxVmpNlP/CPL
tJgvhg8LA4ZWmlnYAWMab/Qosi/zsTnGrvV/pH3Xct060+wTsYoEwXTLtIKyZNmyblhOmzlnPv1p
yN/vRcPcxD5yuco3quIsAIPGYDDTbSvO+ASifUG2RwA3b0molblhAA9epsCcKR9Sy00625AFHiZ0
ag4LFBWi4mmeM2ZoPF9iSCXiXFt5rF3GTC8fC1G+VrRIHDQUSqeGqQQub1050eqhKx4FwMCuF3uL
xAGDKuHaESrwAtY2ywqwzHsKwiwJZK+Wqwjekdj07Bgj8u8eMRiGrNAOTr2o0k0epwdrUd22mF2z
ngikkkVkTwKXeGMNXrkEEuptrQWoQE3L20E9grBIKAMpMsHmd2XCGDPWrg3Qyac7eXGW+INFBIHO
tglEOLqFsxSM67+baOeepnOJvFiHyn7pKjafVfK07wbb0HYxwbmZUnQl0poGsjgoF5mQNgpejPa6
D9x9M8yZ/lz/ixnO2fqIWBLk11l2lHG554fWr0/0aJz2zWxvml9m+CzBBOknZYjZFUfzlPjO0AVu
vJ1XNi4GuMtAU3fZnGa4Dgap3f8ThnZ5TkB3gAw6upX99B68R6Ah2h/Udny4Msp52phY6FmyMHm1
NzsqjvDpit5DDI4RsfnvYewhK2Pc8QMaNgVEErhlG8lzHYLOIbHs/fGIFon9fbVxwjjoQj2By5VR
Azr/H8ro7RsQbBs+UZArCrUKHYuU64OtBp/D6nNMHvdtCByar2uYOlU1CfhzUD7RnVhZ839TQRBs
T5NDAPS2Snku49iBztxBg265VSjH0IqRwSnew1+3XnkOCsKuoAHRcQ01bxafeDV0talbX6vohxdX
n4vmjwMELaHIq5XIxY8UVO2jXUvRtzQu72kiHwqZfMpnze5rXRD5/Msx/mv/8tmDWE+7PDeAqIpi
lx9lr3Uif07sLHK6jwTlXaE/i+I5gTfy5Q1gVNfwIoDdu8yNHWe3VhA6qiRwR4Gf8CmEINXDkZQl
q2oFXWkg3c4QeW/GxqOGwNJ2Gu4CEHw9gzUgAIZQNEvAQNOeNSg/t6kdQAB5Aes+dEzno+k1f7tw
HGiUetTN0QJkj2I7xt0YfU3mKTxoLbpSZzf93D2LzhIR7FpsYVc4tchl3GppzciqzAOuMYfUqV3s
QlDbia/logVkf18ZS3UqyWOBVz2p1Z0h/2GlJyP6kY6i12wB+PKSDCUWbgmGBVFLn9mm8cUggqJk
0RHJlzOAlicjkInCk+/H3qPn7qRc5Y7hGTez39wyBTFRtYZog3FQUqMrUZJk+L4WZqeOyLeaLrty
XAvO/n0z6JT/fYUkK5BkOilgHoSQUtvgsgE9GtS+7p8r+36AqPh3K+ZYGrRPAMJULVx5yFzaJZ/6
WnVRqSkI/UQDIr+b0tGlrFY9Tno636Tkpq40NOJ//7vhcNFEkkVzXfdICFdI0JTtI3rcytS3lM/7
ZgR7FQ0Ev4+lMRXSyUnZO8sddDgADvHzqDnAXOctKTy7f2mPwwaq6mWl5ahrmPzRW06Zqye2/qF5
43q1PiujwCtES8Whg6S3Q150MkgTiju6HBoLJO65iLxOZISLNfJxqORpBN6BPsGmxgRFAf2UGMu7
Mvi/DhDQUf6+VlViDF0eAOroa+8VHyDQ6ERufOihuOai9ecswgcBIhkyBxDgakqzSiYweFO9CdtL
nuZJN58Ys7bkHkUZ1k0yb2LK+AceC4Py9gqomqA3HzfrN0qjxwh36+FIXekmOMl32dcBBItMkkaO
fIFXst30xy3rYpjPvGV9OybtgkQIutuZdmMFRaTuSn4CfxPTcPkPisoMI/YscnAlzyWjVKbI9de+
/mo+DKfYM12NXhmH8cSU5gQj3PTR1Qg5zKIRJYuhv6VhFB/ETb7lKY/DJwrGoeq2wft55mSJaLMz
ZN8bJAdiXWa2M3QpMK3Ba13fhxminuY4Vmdi3hjZuaofA0t0ioqWkgO0tCIolsfNHOycFXhaWfkN
tSek0NAMCqcVFRVtHjureeXwrMbrUG6NGCIIGCYc0c0Z5BhQy9lfPrbR9iaSg7FelSuKbjJWoW2e
Wc1550kHpvKyb4bNzZ4ZHsiqfiqyFJmZJIXm9jcqKtAXOSEHYLKuL6i5waEWKg9xcS6TV2US3fnZ
xtkbA4dZHfgBtHRKUPP6JqkM0btjhU3FbvwiKYrt18HL4vPJuURL4zmzkGpUaxdaNVDgWUK7frEO
5Dr1Ra+DAk/jM3NmPHbExGMa+H9utNatojsJldeToE5UZIXDiXRo+yHNMX16b6HVvUtiW6qtyQ7i
6KlIcm/f4QQOQTiAkBOSm/KAN+l0wTPkQ1EchFJqwkXiAEEq40KuW2Q0LRRB49V7Kd0RcttOcKeC
qUKmgj0kGhL7++o+0qp5OIUqtqoKXY+YuIPlyWAU/bt54/Ag1qq8KisJpwcSAZl1GAPVNipB3C5A
A8KhgRHFQ2OkODLyMbXbMbtrQunj342DAwRNkpQ+i/Hi1U69PdY+CNFQmCKqFxINhIOEfrGgEzmE
iKXVj0n5sRCR0gn2DE+tkZo1XlHZK1dVarddV9mRfKvGxi1uIO7+fIkscVFDLhGtDgxgAEQmzmkx
uHKJiGXBW76+CNtLBNPGc8XWVFom3cJJWrywzu8Kykvhs3xvds6Cjo/Szw6qKhjf9nXkgqh/kMeW
mpy2EgAhR6cixAzUY9Y6/Te8fzrErm400UYSGmSTsNquxViClFkGOoCZALm7+FwdG+8nDb84WNjO
oq2Gx4FDGmnaFEDtxOm+oXewAutQ5FfHVHEnJ73vDtlBftx3GBH68ZyypkbkkkiwCMJaV7LVY34A
U+dh8bJzLzp6BTEtX14iE4gPNy2gb3SUF+U69dIf8vfRR5XrQUmE9RgbewEVLKiRwH8GHno4eIqT
YjRBA6M7Vnsm9bUMWps2dsNY8IC5gecwo1PcSBSFoHTmdwep+rmikQGnb8xnbYjsYnltkw/7qySy
wYa6ckI5y7SEDCgpqEbtdkAJW5DJHtoxBbuL+TIXGlnosFRkTdMoQcb6dzMT6j1MOcFQAsTeY2/X
s4j5UWSB/X01kMqsxhBSUChlzP1Ifa2CH/sTtXVDtKhsUCj+GhrWnVv0VJHiJAfpONTZou/USb3o
Lv5hQozeYez7oQMuS5Zk1D6/Jxv9m2XuqMpNtVDquAIaBqcR4j4S3Bvt1ILxbU3genzcUYUHTZxW
ptE5yfXosQ7+8Dk95C+fdSgHysdJsitXYHHL91YW+Zc/koazEeUNjmC8ZkOhxv3JWyg9m+hKa5zs
NRSWVotMcqdY2neD2uUY5DLVDmV1vPJ4hyf7T/tDE5nhQtmqmwqtM0qcJVb4YaZT6MZx4ZVz8HXf
DvM5flutZ5DbVos8WYU818iaWXX1bQkaXKln61mt684tevTuBlOQCxxFNDZuo8VSLZO8gjfWwzW6
npTxORy/7Q9r62hcezz/GpgoSYbyENhg+WjW8pQ72VcFR0fj5Heiq6doQBwEKo1mWkkLY535EFev
geWrkkhLUmSDAw+txWVNH4B/VvyoaK9h1OP9SjBrhHnVnjdwOJEkU1vGCRBqdOZ/ZA8I5aJAAHk6
9OhSZOwSV3eTzG6+aE4ROqEfo9DPFwl8MyN7P4KDEW0gNE1qPDWFWubGup+HxEX5P7oKa9QWt53g
prCVKFy7Cv86qEDAvLPmGj3I9ak4Gf5yJPfkO72bZrCtNjZ7BxUlCwWLyb8O1lHWNUqKIWr5nTbY
7fAJ+25/B7BZ2plF/m0wH5YskAOMimAFc9p6ZfAom9AU171iOA3NV03Ecijac/wbYazWJbTQgMbk
UIBDg/VAtb5xCN+ekkW5KwFw8f3PRLKKvA+x5yRyPSlPAzTgFwgPNG4m4pAVHGv8i2Cj51NiqFis
ljzIQYwKwO/7S7UV5/7mgRx+ZEvVKnOMbWd0Z+hB5dHHPkbhXHOu1Kccpe7VwSqPUAXwBXYZuO/5
CIcpRTW1ajdiwcbcI439s8fagm67ExKb+NVZxqPuvk3B5ubfCZVRjwdaMB8xb5vgmynFtjbfNdJ3
SXsZLZEohWjpOCiZkobpUOEU7Vs/DonDGvT2x7N1K1qtHeUfCKOhMcfA0jqEIPmXYLZlXMOY7o80
e6z5L/RFvSnb28ywNN3E/VVFQIxVXcWp6jiYUkJH5E9uJmivpGfrkdyxFDFTMdYE6LiJVCtjnGta
FVphjIWBcQQRVJKD3vhFmVXBLIqscI6oFV06GQ02cx4+WN2PVL2mhsgX2C/9w9lXI+HOtiIqzaxF
4bUz1p3dDI40JDadPi2KIIm/6XMrO5zPzVQZ8xiVSCB7fe203g7qT/suJ5gs/r2nylQQey5A9sAI
ICXwAF5Ue1IF2CAywoW5eTtK2DjYOYv+WvTPI70Tsllvb53LTL05+sqRM8PMkfCGDfN1gIQLY0BS
c5tCtqJ6ZL5cClZm+wK2MsjwcGVwNJZ4JClwFlegxQ+PrP51ukqhADK+HJj0SIrXssJ5z9WVrswy
j1mZlVrFtAIV4xzj2DbK+qwHysPf+QRbzrWJuSosLYUJFX3HkeJK01mr5b/bpXzFdaVGYaFCOcCp
UUVSVs9j+Vl7BzG4tZ4rDgnGbm4bwnbP0kTuEPe2lSWnVhNKPm+87lnUVGWZWjKKkPl0AiGk6ip2
MqRpaktQUU2t/LNW5NdomDqr8Qv4nh7ndHSnLhO9TG9GZivTnDvoLc10jcW3eY4X99Qdq29pesiI
bKvG6A6pq8A9991jE5NWJnn3kKoFhSwMXyFZEH0KRHrSm9i6+j53SkjxKDeJhNlEGq1zIedbOG3W
F9/UCGR3na4f9ofDnOAPKDfBTSmbqCjAu9Hv3l6htq4qArVz+hzycOQ4gaS5heZedsxGwcbaPm1X
ttiVabWzWmmarDDosXlR+MYAAzzXh+VA/NKXXEtQjSkaGAdQgRaEYZPlutMYz3pxvZiHFrKIxW1u
CYa17RCXGeR8MCRmUy0lfLC0vLlDUlUTCdELJ47zuSxdilRmJhpXdogTOcsxPlBb9pmeifA1c/Pm
ulomzgOtKBhJG2Dm6savTuw1k9wvj9pNdls9Jud3SHQBPS7Tx6FU1yadFREEfWSRXStvfUn+HLTO
TK+05ltFn/bdXTiVXOhStbOkjxJ8sD9PPuNTDtzwUF7P4DR5FzHRb2Pj4pepS2XaEaxbpSxuFNf2
gFZbFPYpiqgDdjsAuEwjr2YdR0katj1MtV5wyI81ai2zq5ZVH0Nop7wSXlAZLuzghsbhhqXrrVIF
sNfpR3bTT3z0XCbH/MQa1N516q8GxwFHrmSK1Y/MI8v7Ub2XRK1CmxHa6vscViyQqJqVAZiboOt6
Lv1aRY3sO8id1s7Aa1gjJA/ALco2cWWTxPCy8QbiJu6+f4tGwiHF0sxICE4wEuq+1d4X5GCpgmuM
aAtpHD5EnY6HRrb0o2abZyZuE/i9n54Up0QztGjtN2+5q7Xh8KHFw2Y+GVh7s/hYk3OvHydQzgz9
Ysv9bRmKCgWFo+MAgiVx56DD6Or5qB9i7CTJGcdDfC2/HVMioaV/sYdcvm5SwyR8rVsO5tJs1uB7
9KaHXiDrhEDmAiXZjE5KRGay7R6/jPH3HZ22tKKIO508PurljRnYVvG874Hbx+HFBAcM4yRVbctC
Mrn82Bgf4lrg4aLvc1gwmySRjCnC9zGK/oOGHOr+AEQr8ga1qzDFtGjZKOy+Fo+uCe46kP84oWRP
ZxaoZM+iNI7QHhvxyh7J9FAtp1ZzLKgQffsfu4DTK67sgyRaKBgpmkAOIkppKYyuhg/M5FwOT40o
zSH6PgcPvQUNxbqBA1gqOVrd7C/19J7bk3nxMQ4ToCkHMVMNQWtJPzfKlzbs7TAWEdVupxJXVjgk
6CLorxXNoEM3YMINtz1Un8yn/9G8eQKfYyfMn8fpZURcpNCETQ3xCtwqKCDHkvFOIHl4mVXOrHmo
qG3zMfgiMLkd5v0yyRetTSoqcKkJP5gU2zywCsnwRr+OT8A5RJUiL2ervjNAvmqtjokcGj3irrC4
irTjgL6McjhEwvL/NwjbM8ThQyeZTaqUiCfHMyvFC+57X/YDG3yyp/0JFGApX7NmQCg0UViYXKZP
VnyXJ9chPe6bEGwlwiFDZvSQFsxhou/jo1FKz/WiCuB6+5p08QIODfDIHGgNgQnZui2mj1Na+QhZ
7SbI7KwUuNzWcMDNqBM83KuKzrf86SD6lXS8iTlk7u28Hewi/7o/YVtetrbAAUM9axktA9BZmFlo
R/U5jm9j69APghBINBAOGVpZbtJcJSh+b46d+UFN//L7HBpMTViHg4wzbplvF8bXLnomYR/gN8lq
nvh3ujae50AqMIA2o/dGI72YoXQq6s5X+tjrJ9Ag57kTzWgv3V8fNjF7drngwIrHSQd/Gy573WNr
PUrph9A6BNFtqed2hDrTfWtbO3Q9Sg4KZmkgyIFhlEZwB3JNJ1KvjEz0/rh5TKytcJcHS5XMUu5Q
6yKjVQvPvE+AtrR8ay4uDoHs/d2YOEiwBiWPaxPWKkW3s8ZrNBA2ibRlBP7NP9MtuA4lM4H/DdHj
YDxpkgDXRG7AhQhmHiwpBEYBnVDuDcnnRUO7RXsiqhfNkp1nAlKtbXOg09ANBW1nlNtOQ1tUTcpu
XqguRp0E0WbbvK+qe9JcWdPL/vpsRnMaFFj+Z4y/iEfarMldRzsnu7buWILBdNWb8YX6qR/6wmv4
NuBdrHEbKhqqzJAYEmXX4WIrYIhN3MCtjsqhjW3FMZnVu8ApBV64+dC/HiW3tbJJJnE5hHg4ey3Q
S40oOfSao4mnoB/awUTq31Jtkez49na+jJXbaEM9mrQpUnjNKNkpfeqHwhned0ZdjPD7q8jlVka9
EBQQnkZjsrVUdL8QLRkb5ircn0wqNVAMw9TRl8a0mTx2/i0bBFtss/5EU+DshKmM0rcHnJWZNJtV
vF4AalWle1rKIfPM1rhuIER6kBsSuIGmI8tWFklkE0utjkkQ5E4ZRsNRXzIkZtsis1NTf+jTCZIu
Iyo4gihN3SjSUjBfZU43fBgtS7PVWhfFJJvJrPVvZxt69dt7NLiplYnfnoA59xAckGP4Ct0zEKSj
xP2DuN9l07NWc8UBxFRVbTYR7NnEGlwj1uwsC2xCBeHP5sJfrPABd5l2OJAW1IfpuvywRK6VPNTy
9GQEonNve3euLHGooEHHTSrHDC0iiITeOq+DD+nokA/5qbGJPV7pUJz5JAC+rSvMatHeHHK1aG0y
ZlIfYXtCNXN5YcIAICkpHO0GMkdQJBvhRe6+yc1jajVMDhDSfoLcUIBlS8vDEN2R8eP+9wVuwYff
wZzHKAvHiHTtJQB7mRQ6SSwI9UQ2ODRQ+naSwrHRnDq0oWRqja/YfoI4aPP8W80Tc8zVyjRL3Yc0
gjukaa24xNLBHmQpg53KhWrTVnVjyY26SERiJ/J3LhhfctD7BCAtcrog81tluC7M6S5d6NFMG29/
pbY4Fay183GIAYJRPeoXIIZ8mB2QCVlX0R3Y4GecgUiAu6ETeeGdqLpu2/9Ui5i6DsE1vjCSTCFt
ywi3jSw4JOqpCZ/2R7UZpSuX73Prxsra8yZFGNal11NcOHnwlEbHqP/ehodc+arpkWgat/fwxSK3
ZLnaNOYkLR3qYSSQXCLnEd9Yz62rNjb1qwextgf74B8XgtUQuXWLaVHnvZJrIAOA0qkizXbegMIV
3WaxJYNdHH10+3O67ZSXEXJQn0olSO0Xlj5s8T692BMZ0DHly5ni7BsSOAd/xbJGWY2bER651DdK
9EHrBP0I/3JI/hoJX/iYVeMy0BHet9x1KNZ+k5LWoL08+2+atM+1IZi6bai6GORivlDuIMUyMeE6
C10rsdOMd1MYC6Zt2wj6OKiumpqiMQ9dYRWaFdqy1RDQlslxDv0E9/ig+/+nuwNYXGywpVvZ0CZN
j6OA3X7L+7B+TuSbUNRvs+1mFxNsmCsTiq6MStYGkMMhH4ygtIe0tUGg1ryrlnk9Fg4j1KmTqnTB
opAlt+uW2ovS27KQcmr7WrOaMw4ZglmfRsSarJwZfA0Qago9/QQKTHTFG/ciYBVa42Bh1vRaCWPc
cjufnv+POaZE8PJfWrf/ZSddFovDBBJQCZQ82Enk0Jy068TPnQm1hycMDopQ1ejUorJ9gXvo8u/u
gSOYJGirQ3Q2ngIpctTwSWuO9D1kNWtP17lAkA7DEnQGvGMoJS8N1B+6pot6fQQ7VudgoTLieKgi
XOZ7lN0EE3HDvLiSQkE/smiRdA4YTEXDy9LMcgae8cR6U3JnsK1npmAEThxfVBO9Dd+/fELnMSJI
JD3JmblsQb9o5bSSAOlEFjiISKqgquQFkV/RQ7c3V51W1NMjssBhQ5BaUmMgN4VeirNKzoloTUQr
z2FCFsam0aTAhLn6OHT/NNlZzR/3T1GRCQ4IrDRXijnDEOT2MW1eh+p+FhWgiExwu78MNOhUFVjp
Vn/pB2/GBtHC7/vDEAEaL9CCaolMmy0Yka7IGatxRPXvZ9ywo2MOstBcUJ0pWHiD2/bjoo+go8Cs
mfKNNHwPlK/vGI6BO4JCqaUqKuHmrAotOYoCDIfc9P+gAJjJAzVH6BGB+MJ931PLyhzfWE0zqMgH
iqZBQPnrgnbcMD/V2XLcH9QWJq+NcJOmTI0UDARH9kBxP1KkY2ZM9wMZbojauPumtlzOlDXrZ1nD
H72kSJt0aVZgPGV2KpbHJj9Lw4d9E1uB9doEt/d7SmgeG7rmLITYCjrDEA6a+mOb+qC4sfdtbbmb
KVtoJaUK1SnfrN1PgzR2I04zI/Kk4VULvu9/f3u6Lt9n9lfBlAFOr1GaQO4d988WTme8TZFWgMab
Bc3rQbAfsTJSywZmq8FR2bn0rGVO/kVGoV17QOYJtDGd5BW3/405RjQ6bqWUoVPTUEGWoYqvDelG
Kb5LoqB6841iPTgOqecoM7RosRCOji7rNs8P4+fgpxyfuGJn86heW+NAO6GNVigD0CH+J/xiqc7i
pl5+kE+Fcpg88ygWTBBNIQdHmtrg+b+YcG2trubyIda9iDzt++Amgq8GxdP+N2XRIo8CTC2bN9XL
yNdus6v4xIpCLFcXXFGE5jg0aqWm1hYT5iZf9Zs7lKbhIQEk8OmJqVIuhrc/PMEMUi6Ii+k8gcMY
4AeGJsu0BwqGJkUkEiUywoVwXVJrVq4AJ9o0tHNQD+SlE86Cul/hzHFooRQ07xaWtSuhdu4VbvoD
J5M3OcVt6Zu4IwmODeZbfAZj7Rds0GvcmIJUMQkGlZzw/HduIAOMHM1ZpOG5OXcKtORM1TSpydMa
Fr21NL2EPaVYaBqtbGkqbCIKGLeOQBD9/TLCeUFXkDHO2ViC+AiFKHk8GfntLKpqEFnh3CAvIyOR
S1Nz2qE8xNnJBGNDk1jOnD/sO/U27K3Gw7nCOKZjSGZsorn1K+OhbVVPy2s05fl99pJKp2Wkbo5e
haUSOMU2BK4sc14h6/FSBBSh8eCrL6pv+CXKCMNTS9BblniZI/LCba9fGeROEWvKqrKI30oGCqfC
EqqFrWoJpJb8sHkBjUSX4GBbXEPBe08giDc3069rx+HOl9QajMgiODy1J5oc4/TIXh0SX3fb5FX+
NnkhKF9jIeeaaE9w50wbhcvQJZhkczrS6GNb3MSqIMvGPOSP3b2aVu5kSYbZUGIDoYdmHbXskI2f
911UMAS+IBMqwGY9zqGGBpYfSes21ic9POybEGy3t02yAqh+0aN8ntgmKL9Fqq3VyOA0N0v1+ndm
OOwIQDgS6SxIk+T7TLtZTLe1boJ3kRGsPO1t461Gk/SBYcwx3jLoQfULf7oKb+QTiHihXyYfFyEt
EMOinfV/e2lbmZs6qOV1C87F6BQ+/qxyr13twbRlN/Fw7Ht/N4kcbHTZ2LThElCHxslYncBR0GkQ
pGwtCJlE83zVm53yDtZSaz2jHHJQOTImPcIQ6XxHsi/z4AzvYQT6zQaHD5kZyFEfYtXIw+xobN3s
6pN+PTmMvRClAvuzKIIjhQcGsxgIYYkPlqxUEH1KDhQvEcJfFci1PUiHHKRV5fiuyOMCFgoHFg2Z
dFqrMCvrbgHdHgRQ2qPBKGlYkBihOe67YKAC9+SflAspNoeIItZZWA0nS5Si6xM5ZtACfmFcAdkh
EJFniCaXr+RENU0EOSR2Ucoc+Z/FrZ0QhBIOOQ1nHG/s7QHZuJv0q2CoDD92diL/vFzVuqV3Iw44
9QmKhWftiD6/Kx31uJkXuqIeqM2g7rKSfG2nDh1uNZxwoaAH9giWHkaf+u+rO1htPf6B2aBd1WUE
mClnmheMuicvsU2bTpA7FRwyhEOVCIwciZyx4J5RZPixedfMAhNsA++tDgcibaSEvRLigtk2j1l0
jcbzfp5s40s5L47AEUQ+z2FJTcBoovbwv+Klc5kWihQ42qN8mhzr0B3GxRWVLoumj0MTmmpzi1Qt
NNKsWxPan0Ry0/lRMCqW8d+bQA47FCkNFpMyyELZcn/orljWQcKARGXLgoiGz6XpfZr9fFRuItNe
utyW879cIZW7u4IRvbd6Bc7QuYqPLIDXHc1r+r8zmj6KitG21wdS2yANJ6gr5qZuVtGNZMgAQVr5
ZXWDZgBdpGn7L+H1Lxt8/lYJ0nRMW9gYfAX6MeMNilWprR7qU3doIYQtmsLtoO1ij5vCYAl0LZLx
ANaoDni3K9RBnVWXKeXorvoaoTjbcFmvXXMQefu/XJouphkQr0KeaA5BXZQgOcmIwAy/cM0TfWIH
WOiLdMe2YfZiim31lakcHFwkD5GkTE6a/xNmo6N4SNsufzHD/r4yk9RKaSYGzqgwvzLK215ULitw
QIPDV6PMowr+hzNQflAozsV/qtTbxwfRTHH4qktd0ZrssV+VP2Vq4GVhgwK1Q5c9hcnnxrxrJSJy
we0D1wKzoqrqeIjncDbO56InEmatC99UCKej/qFO/fzEOkrl0DYE4dP2Kl3scTA7p5E6Gw0yHLVU
Ywff0/cdgxcDHE7oZTw3xoBDfTBa/VDmVeguGjWvlrlIRek7wWD4bCFShVHRhthEdWOj+bx/277h
uTj28XVm/6Sv10WRvMgoBxpyVkV5pwI0Bu3UB3ekEBzy/4KCv2aQzxKGvQVGbQmjogfrhTWGly+L
E9iod3eDR1Gv4nZIcTHGgcOSljLIHRK8jzYvsuXEoQqtK0jdZQ9GO9j720s4Mg4iynns6nnA/uq+
lR/zR1ZMEztx5C4eUzgQDW2zQNNULmPjECMstCWiBny9uGavDKmHGtvqa3aVfRyQK8nO0bkVahsI
9jPlIERrCiPLQTzrBDfxreYrR9Pt/fgDC9jFIxS5IgceZjlYpOgBiaCU1OxwKFq7m7785aJxiDFN
pjTnjGX0ZySYexHLOCHd1KHcT1Rsun0uEtTmEoIcLDE4FxnSbBzDGEMaKYpSci/24JTGKT8RtzqY
omvW5pmyssZ5iGQskdp2El5sqvusOlblrSQEqU2PWNngPIKEBjhtrRGzdTKwnetnUJQ/1S9Mj3O+
oiLJF9GIOJeQowJc5ROsDa3bd5XTTccandz7PiEywrlEAGYFcwKpyVuPQF0+D9OrLHoq3PTt1bRx
5wjtc7lqCQ7GYfpU5N8HEU8K+41/XAUu3+eZWEFK1ox1ho0KUXNHN1BCraN/sTwGReTHymMppPPa
zlaDOllh1MzqH2y6YUKyuGEBTPUyvymDlU7qsNqa2cWjqy+Cv81FWpnjFikesh7v6vCEcaoeUf7k
6kS/WiAG/A5fWJnh1mmWmi6JFqxTmh9Q0x8aJ0XEDLl5Rl1M8Etl6EEQhROWSjLD4xydEzxjLMVh
yU/VdNofzfYRtbLFne5lStORzLBVzg4rimOXgeiT+vq2XY/v4WE1V9YYdqxiZviDEkcU6ZYgRZd4
aevRFzUQVYhv7qSVEe6IDwfJlGsJ2e8EJy/0OSEx8R48WFngQLutypSgdAyhf3ErGUczeEXN7/7C
bG7XlQkOqaMyndLeAFLXYAcdOk9pRydJniarssGbC+V2gT2Rz3Gonal6XfQhVsYYS7cLUEByM0UT
9B8PSSrYQaKhcZBdLEmpLwtmj9Qd3oQz2zJDUEeM9qx9VSGFDsbJ/bncDoxWk8lBQzEWDcp/gd8D
Ou4LNz4zpan67aorH8fcfti3J0Aik4OI0eqLbB4wl+CIdsbwRILUbaPP+0ZE8MqXgk9KMluNjmls
veQDowIuHRDVfmZp4dw3EnH2gGydIJdZ5EvDDTNuhjTCTSf+2BsuEztBQ5djZBBfXD4SIVYIB8h+
zwoslnwIQtpjgDo4TMKjguo23Q1PPcLnxAMLu8AtBav2Bzkucux6jlDWoUFtN9RBg4Y9lIL7r8gI
hxwyBOrrPMMhJadeTz4tqdeRT/uOwT7xx0G/WiYOOfC4KDW0xbRVZmpnLbYXFcyU6NCwOLCQ9K4o
oxQhcnvWH1iyNPKXR/WBXWtiX6SzzD72x3iorFJdMSwFCZXf3SBXhjCDargGKubIbyKQUKqRo2jt
vVqLFIrfCBL3bHEDGyXLKuOKzd039g7R2C8zaj3Yk3PYHMENSfzuYIlpLzd31mqIHCIaY1pSFZdF
bGXFz73QQ9V9fD14xI3O5JEIGpe37xwrcxwcZvNSLZOlAg6tN82i/IA2vsZjg/svWcdNh1yZ4+Cw
7+KljBugr0EgPGA+MKo5VnckTTZVwCVKXLGc1eY+u9jk+6XNCLF0mQOrIu1rMR5M+cdU++/YZ9Qg
CvIDYFkyucgp0JO67zQEgnKo203z2HWC1NU2AK4scACY0KJKpRjeKFnn4pQeEzd3xvvuLIfem294
IuLL7Vm7DImLnPKhaUpJgR/mmq/VnzqUXos6E7ed4WKC/X0F6nGjT03TAWWL4AZFdaQ+7K/KNjat
Jo2DC6j7tGGbY9IS1WE8g8GpSpzhnN3KIOOTTrIoJ8fm5E/IuAyIg4y0AQHb0DI3eKBvWMhuOQHK
ZMBAmXnWSfSYv/lSaiFbIFuaphCNFykh6PAItF6izlXzYjy9qfzgGFZfIXbvT9hMoIcQHFqbjoiO
b9w+NaKhJJebUzD6yGOt1uzlGxTujE5M8ipvOfdo0rf/S5/Ev1i0dBOa8CYrBv/dTeSiL4uUoprL
eqINQEo5otPEocitOlCIOEiVLWTc2FpICz0y/2eS80xJ0dKuz8nPFwp0r3rYbIimWA1IhSmNBcf0
1l5bm+Pm1IiCIjEXRXOy/iqWTg2OmVpQPCOcRc43s6ogcWx1yD/ifYmgdMr8nKF6wOuQi6kOfWcj
9hVsP9EsckeZqUlmSjV4J3vjTr3lk8k4RQcP92VfgzgEWCOO+yZFE8mdZgRlwbTIcJqNSgn9pOvR
mO2UeH9nhDvDssioGjWBcyjZq1Uci+E5n77vmxCtFl92MWrIYKQ1bCTXhr24/SE8505nMzHO4iyW
C2OLzwPXygH5igv9/5F2ZUty4kr0i4gABAheWWrrfbf9Qthum33f+fp7VL7jotW4NNN+mZiIials
SamTSSrznJqYXcnMUfXZ1x+q8aFOvLQU4DHbmHNWuBiWNrLSUw3QEe/ZC7S/J9vuUvz+LNw8DjD0
1C/wvcBcHex6jAV4vNA+fx+hM63uhhchUbnAzd/1WNRJCV5qmCsgKIABQkyOgXrBK2BRAl45rVA9
dTVrW54XBxhKm5kBhLzYs+bkGc/NFtp1jcsIWQCIgyJw+NU4ujTHYccw+76eWUDg1p2gWIeHVL+0
28mB/NB9uw3cSTQILDxCDjrCgkmBdligcdV/qr4yORtzH9foWEDB8P5jOeJyhRxwZD3FlNYE1yTN
IZc+1+2lL6L0Eq6Jw40kSJXIjGBD2s0b2WNhLN/N285lh+Y7otfOVZ66xZr4PgxplNoiTmsWqWUn
uIhv0KW+JV7yIHrQX0UPXVbx2qSh6YJHD6uOegRMGV/L8qMCcMJ8fWB4cSEShVhF94UdDj9qiuqk
wRZkJPsh/uJfRNn+I7i7MMFBRxZqNY3jY3aToh9T8xjNMU7pJ+vGFMuDiFbE5Rl9GOZJZ5YYeCfm
fWb0twk6gFSz/CZYFtuZd8i7WBaHF2pRIZuHSpij3HRexDIoxwefLqOaxKyMc96aaFEcWgB8rVit
kc30xtOU7NoGoxiRd97GOgIuVsQBRDHQgfYNVlS7ozu7jZM9taBP7beSKwm+vdghnNs8Dht0q8xn
BGN8kUf5QzmV36s4FJhYT+QXy+GwoR8zf2qYays38l28P5LCutFWuba1h96TL8WM1+twdDLJw4Nl
zQH623Fr+w0T9Eg8WbIRsrSNsZPtbjcK+tzXg8jCHveN3ARRYxTQBwC5A2Ikq2z0NrkidxB4dSNX
+JgqODVeU7amZVi1I64WQz8ztTHOvZ1uWDMB+tR3xSZyRX4vXCEHHqpkGJUqN8wne1f7f2XD3xT7
Ah9ilWAiQnDLCAcd6lyTKU7hlZLU2r71M1Nu/Y+0HVmLI+Ngo6wbOevwSOz4Y2YXFWQNSeHW1LLP
X2bRUXGA0Y5+UDYsfiRQya4taIGn7nkLIrjgW43ahKjqyO5wuh8vi7twg0+fLT7m7sS5tGg1HFwY
8LlJHSwNCqGBvClzOdtIouG91Ux6cTAcXMytL5eUObfSX0wddSgBzVL/EOOVxjLdSNtiDE2wg4IQ
wvcbxXQieTDApPHFumEF/4J9j4CI69gLIUopRAfGq4Y0hSkPypyz6zt4wUVy6HejMyOFz26EswMM
ec4APN90lBtBh2ozlqYev1PHnRzbvaMcmBBqLYk2cvVz4XR2GocSc0/ksYJQGJJpFrlS9/gUjpor
4zDD0MDuQwcH4WJCFJ2a/AtUmpvFiJE7DSw+jUc2rPOXXDFSC1agF8HuuvNDFxwvIqAY0bmwXMZ+
JBGwKDp6PTk56DrACnh+Peu4d7LAXS/qpw3VQSTrKOYUu3pKK7erIU0ezuA3/ztT3C3LNTpJQQX4
U+YXS02dsu3suRNU4FdpFC3994J4ppaAWKNpKAj91sPoYgrX9T/X3yJv8ho73bAH38OwCXftlfRK
P48/mLylSMhGsKU8hwtFo1gYljPwN94pCMVtZM/pt7/aS57DpZ+HKqcGjk2XX5LhcyPdFNmH+NSX
W8ldrRGAQQkDDebo4Xf2JNl9Yk8ZkquJaL4Ens7Tt9Szpfaljk2bhrsAg0a16BV+lS9guRou+g5k
8nMST3jsemDpRAPFNXTwvYZO4YQutEGVY+9gDGlXEbPYHzKZk09yEXkORyMo8P7mFBnUQbVjJ5ph
7OkXeZN7wy4V3bT1eHayx8FGMMlBEOcFqwz906atbVShnqXozDjskIys9i2D5YTlRa4cJtFkuOj3
OcBQrKwwQVSEBkgrcCLot4Le9fw1Ep0MPyagk4TkhPZwB/TOA2Z3hSM5yh17X8CXz+N5a4Jj4Vle
1HygpTYXGo6FRfx+x4g2xa/7gm2jLPVYvAPJZNBJ1OIq6Upgp0bp1sog2jeRDQ4a6nAo/V7BUtLU
6bx6T3bsk8dHD+44gb7x3/TgCmCVb+eMYtT1p4QBu/Iz62/M4qqjH/uo+n1x3g0GdEbfDDKWhS7w
4+O7W75EDovu4YVY2GO10GPIhqyrBt7g+TGv1KhoEsxxByGy25p4QUjtxvg+xaKeKnYP3yVkCzsc
/BhSSUk9ztDFkEOnDradfmh9W6tKRxvAyNwLenTWL9XCHgc/0ggy23HEun69uRdbOXf8Hd3mXr4d
B1v46L7qjAt7PA5JQy0rJuRlzFm9GucxtGlrXgcBCoO17Ixd6Saz/9zp0P+LX+coOgxBf6Mlsoei
6EdynMWfwkGWrhBSzZICbpgSJV35PjJimwr7gAWOw9cafKux+s4MOzxn9HTXPbOifAg+p3lbp/aI
WSPw7RwR7EOsBdZpffykWDZMvtVRA3nV5Qw1NvSk7+UHNvcGVqy9qFK0ipcLYxyQFaORED3CZsoH
9kzZ7oaN8S+GOgXuw7MhkVHrZWuCGR9Nc0yKUtYFSen659diJexPWEByqvhgKA+izqk7TFM3oJZo
bdnC7C3TjBJ9NKyXohbWuEyn1CuQVQUE9+FpciAux9rsX+XXCbsno5ds/Hw+rIn2j4MXfYB+UEKC
zpnH62m4msnj+d8X4QlfbbCUyFfTSoXwDWuqITvz1nTr0mHeUG4n3xEN861GmsX+cXgyT6TDSyvw
hGaf1cqOlGf5I1yCy3vE4USW+GlaKjAhqZKj9yO0awXdE4JT4QsMNIkhOGHBQuhjMjVBG0P8LDiX
dRjSZE1RCVUtvq2vC4M2lhOcS1fbhsdeB4dt4WSOSdxfxYUUg2eWK9JQWD+ek1nuMiUtGLitERjk
Z69z5YUoiI+i3fvDjT0Z4e5QHUwWGKpH9BDsISmXQN8JjeIYWCZe/EUoKceypfcB+mSMu0FpoGtT
rPqopIKeHyUFSDNckOvaY0k7KyuIHPwPCHEyyEXooG+yOVFxZYdDW7AnVheSX/3FvNW3WmTjSzLf
ipprRKfGXaq+0Tt/bAGBBd7qID8+FHsq1PJYz3RO6+KuVZNDGKHWEBhrNy5uWAbn49yUA5QRAi/8
OoBXPAHiZq51K0Lds+uDtjLHEDsVJEnVDElW4EeXVdJ4QVwfaogBn790IjNc2b+dQ73PZwmVV+Oe
loekeqyL+/Mm1l9PjP/vIpbCxd0oCdMawtEsyMtQkTgoO3rfHqYUF8DYxAfqSjvojQkWdv7GwSq7
JIsYmWcmSsoJNpARxaDlettFF70zeuwLWZEF5f51dDwtkcOQqM/UsWt0w9GbvdntVV3wJbGeupx+
n4OPdvJlk6g4JlReP2eydkdJ603IRq2guZhqnTWuP/SWXP3tLnJQQkpiTP6MhbG5dwygb3Qf1/rX
yEnYi/Ia5gl/BC6cGYcjcdHESjEg069BHMBYA5EO7g2bpYPBhwSirYVbcgjSZXrpQ60chCKddqVi
WsMHAZOP9kC/7Z9lY9gKroFocRyYlCDlUpG/d5ATrC8jPPjnu/BZ3rB2K/rB3sPT6nhiqV6XFWxw
0iHZHZ5Vp9zMiDnmqwZdKoIuuf4J3OoCZxFcguONXNy4RglaTcmwodnc5zbITQa7m0XR+mySQORj
crcwYkq9GRgjINmcvC6EiKD1GvW3nVD9UQCMx5C3sDP2ejtrI0ArwKtNAU5gafKSRgAbIiMcbGRo
Sk5oAYyipuUU+mYoJHcSDVmJdozDjmycm1ZmRrS8nxypJaptqfKPrIjBpF3RaSPwc3ZJz1ziY+f+
YufqSCvlCg1egAwo9wAy0F14iLajbv+/l8aTNvFWjPgCjDwWbBd2uw49mnEMu37y0k7bcr5NrNLJ
mhsNtdgqe4ryvWClqy9TizvGIUhQGUUD/TU8ut0l16oXHcoL/cuEGx17mWyfNyZyFQ49SEWpRgnL
6dLdJOXOGOHlvMjc81YEvsI3NlZhHOZF0WMFhX4tz821FVSbKqm/aboqwkMWgM/4Cd+XJNVGmaU+
Ypp2px0kG2+VUHiKMQDP9i9wP0KgaRnYJDSAKwoYLd7mA8UchXoGo04yukn72Y82k4gfYd0DTya4
REfSp7hOIY/tlHlhZ2W70bXam3Ll2UdTRaro+6HGUwdRBBJCf0iwTna5VGeq1cRXKbRVi9AxtqqT
o6WSEcZaHka+2p+DyyplrZBlbT2gncxy6NWBUKNIUiw33E8/9U0FzoT5umJdjuz8RNWbP3y2n8xx
OJbO/kh1bQA/iMfkaoErT8Mt+zBkfCSjaHXrwexkjd2UBZr0GObUgsbCfQtDRyPji5K2L+cvm8gE
A9KFCZ/MwZSm7LL5N13xmAjfltfx6bQGDp+SuiQJxUMHHgjQg2XnN6xJedrEO/niI+PCy9vFwZMc
JHoiTSUGKeeNGd7qqHETQQVidTZ0YYN/XPE7JTWrCA7QGSCxJi4+/Ox4kzh1tG+9cCfvsm8f+8r8
vYP8E0ufFk07hZCA1pBGQXFefVESQQ4g8AL+eaXM9aSZxw7tmelDqH+KdAHOrn/DnpbAgUPVFuHU
FQ2ujVyZ+zpWLrU6Ay9sGuyL0pTdTDchcN9Q+qFs8GSXQ4dykiZTG9kFUreRtIt7wSeR0B04PDCg
4pSVJgywD7wMBOOt75ihzV5XClfaF7v0sozd81d2vR3gFEUoBwt+qOV1TgYFjS+9y4JW5YBGrbzN
XXAMoOM6uVVtddcVtoJaLCMhoaDbFV0EAfDyc0V9ahqNMuFeHwuYjKsmcYpP0wbjxO5wIapErOcE
p4PkUKSuSoNGTJ6+VKWNlv9U8WyqFNVu7D6f31wRwlMOREo6+bHfwVVbd97gDdUBre9eg+ZjjuZe
UZOW4N7x1A06CYyhMhC98rFyNKgyJsGTYD2rGQ7FpDBRTM1CSfMtwGuZFkBbGecUZK+Zql5nVepq
8auB0oeSA7Ki4rWZ+/1UDwdfflD0+U7tPpTRnf4G/m0nUtQp80cg2AT+/eJgWZ4+3Amj5fplXJjh
squgpllr6EhBlBvtADHYixQTkJgIMHARGPlzAoFfAbCtpz0Lm1y6lYI/qR4oZQ2dimXL0K/fzRh4
i67MR123Y8OeKwdd6MLS0qrnLOxyiKoPlT4lM4BHl1/BIHAIzPJO4Dmr2f7CBAeesRZYWpJhO9ls
1gwFAEQ6V7ut3NYzbegPfPn7VXFwWoJyMK5BU3BkDKf7KRDcbtGSOORE61uqpAT3rc42TbcPa2f2
d+e3TXQwXEJl0s7vDA27RqWbWNnSUMB/JloCh4TgS1ISiSW88uDFkAMZkOQ/nF/COgYuTp7DjBJM
Ck0d4mt9QCME65yv8AKSXjApsnIrbc5bE2wY/6gTKEXQhSqL0Tlopol1JSvD3+0Z3yk6RuU8xd2E
Okqm7BqK2FxeSYMg11gfpjntGt8jqpQQLPcTnHw1aGluK10XOaEllZ/zNn8NYxo7RqV9yoKmx7Cx
Do6jtvoIYZe1+BM4VNAkszPGAGAv40vLAgShKTsVJYsCD9Q4XIDUPD4vS6C5oW6s9lnR3YIIRlFF
PsHhgDWXVtkmhepI1ZWU74tMMEwhWsI7HOijpFNxiRRjF5WOqVwKldXYPX9XWVgcBYcDaZ8kchaz
L0XfzC5Skr6QfKjtJO43dTlGdlKngoskin8aBw1lIJE6lRCLmJ3KSXt8hOPbZFt6lWqHkdM/szqv
KASK9pIDixSrrEod725TO2yisneyGI9vVSKoy7OfObOfPEUDNMMljHgjL2ONZsmhxaAaY8MW0Yew
PTpnhsshLKrk8dTAM4jp2zQO3Ia0m5hGm3Q0XAttlFKau+cBcP3lkmpEsxTdxKA+5yrSHFeGlKEo
37op9FvYB2V0xYrkjJg+vRKNrq8f2Mkc5yZd0sS5bKKqrOc3nfzJygJ0Rn8SrElkhPOKXm8yxchR
Ipe3vuHGt6CFdyTPfE0vQOIhbzDu8pQeRK7Iru37w/tnZQr/XqlUclkPaNV3cnOnTIndBnea/Lmw
BBft/NoUXgZHgtxpGIVoQyjwOZ6CRiF/1aOdYANX6ya/nQKkeFjrojADUd3ZAHcDK2wpG3BKb/1d
sVft0gnQ3n3e1nH8+Ny+cWFDHyBSY/o5vnlCuQCny6RPKNqRMau1DbgME3T0VF0SOnoJmTC7oxrG
iItCanyMrSjVyziR9EkpkqxwC1UuQpdKMkjHTGhDa7ZGzb6zO7PC/1kafp7bM4mkp6GQ69kuIqtI
0R4dTeMNaSfaXadRBDaM8+v7Q5J+8gsuYuGJpsTHFQ6s8uaH4ahGD5KePfV6h1z1Hmp3wlrUH3Ko
k03mRIvza2meVGmBSz2VIBYpN+OupnZZ2+TASoXVhXB4bjVmglwGlWXZ0Ey+5UvOh/IX6+SEGWhM
6w3DzkcPON2qLrzI2CT/YoROZJPb2CypDBpISHn66qqqUDcSgL7o97lNTCMZguczUo0y+CpHhS1T
wUeOyACXCJTImOKpZFE6StwEhNK+fn/e+VbBwtQMncqmTNR3YNGMRDORlkH9NnCsxhmSYT9GiQCS
1t1tYYaDC9lqxowEeJr5Rxo5u0rQTQak3Qy7D6XsC2McXshGYbYVywCn5luavTaxoKy2vmeIhETW
NUXnyfRVQw+GUcVn4CjHXpwlh6wCIXGTCI5mPfCyiPvLDl/M7aqo6iFpBmKy0JG/JF9nV7GDQ/yi
VW54zRqVRNnFH47pZJFLL7TGqgt/qtiXlUKcaJduzH1rV+gz9GonvBMFxHXkW6yQcwtJn8e8lpE1
AYNbNwNLQuMUW+N1vu8PJno15yfxgNd618vCKOcec5BWZDRRh6+83mWMaP5+uP1VQBPp5q7f39N+
cgBUJ6j4lBp7b8VLfPScVk/nb+96Tr1YC4dAZWLFAc2OBzZ4kn3UmJVtY69s82fFYTXewXLP21zN
dBcmOUwa9Kgc6gQfcVpxLafbvA1tzbqJotQ2dO9r0SkC7GC/9y76L+xx6eec+blCZyxRhiKiGv7o
Ks0Li/s4Fc41ik6LzzyNvPNJxj5PdVv99dz6jT0HVYo7bZh2VvGSvZzfzFUoQV6tWrIKYV2+z5aE
A8EHGBYXohNESit7ml7SUgQk7Bq928KFFW5hkPAD8QT78kqey311BxIxz7+BaIYt73JHlK6tntfC
GJdak77NUlVn59VcjuZjq3um+r3sS+f8zq1j1ckOX5gx26IJTWZnqDeMjMeitsb4eCK72/svGH/4
W4McOFa5T6ZJY5Wgwy/+qUG/pU54ffSM7la0jwLXeFevMQLoTTTwRkN5jJLveRnZk0iUUGSDg0Iz
KDCK1cKGX14k/g8SXqmySNF0PYwtDooDQTUJdU1lPp6CyF9zlN24g97X4Vj03lp7UYuVaE3svy8z
2xGUb5qBqGk1uj1Bi0gqbikRDfisYoWlWYaOtkwTAfqtlTwLwKiRworabKbyi+X/PO/eot9nt2yx
CilOZ1kt2e9Lgx2S3o5EQqZ/OJfTEjhgZS0gTdIhOI3ffZBMVY51z3BhcplWRSAkl1g/l5M5HoSM
f1Zk+b1LmgulTbxg+n5+24SL4tCnG6nRTQmgDu0lk0fceZfKNsWrI4FkBKsPi8izBMvimwhJk1Fd
1wq8uOc/+qj1un6DkGyfX5bAG/i2wcA3zQaSsOADq3d1F9it9nDewGpQP7nzEWwX7uaXVQoqQSRi
at3anRTYVl7b84zUr7Fpldp+ZOfCkUbR1nHo0/ZaF9F4ZHcIQiKpF1HfTnv371bGtnaxMnzlzhlo
TdAWXMX7bI4ci5oHY5bsMcsvU1AWJ3n/OGKJ582+PzG0jjJkMLCruqxxl8saB7+t8pgFdsS/azMS
fIOIfp+7TVWHaT+fsss7p0+1buxy2RAVJt6fz9s1cHepQXKiyCOcIuy8PN9N6abvH89v00oUhw3N
sjQZqs2qwg+0NKoZy77R6g65GTyKBikMvHd2arOWpX8hGcK2/W0mBHNU1nVDYwyg/Odu6+sUUqEo
JcUZprSg/9treINQqLFrSboBP4io72z1nBYGWWq2cD+S+rFhpjDIOj3ZWNhMberRpxE0PrUdeybm
hUWz6CtfBW9XyV2sSR9DyDch4pbJxro5irE9hRv/sSJO/hzeM3wXSeatfMq9tck2YrFQK+0LtdPw
VcW6PtijnIX3V7d3/JsZFSw0eiR28iL8gGQrOXeezIUXVtHPiqSaWdUJPuZUp70ZL+odGb3ksnPZ
rFor+koQeRAXmCNKO6jsAU869CJZh1aPnGTKHTxE21n34yO3Y+E9HIqUkxm1foXg0njzBgmU2+/k
feMeFWGFzf4rsfPtEXKYElUNZiYHdjkCTwVrwpFj1Q3j3T8WM0Ff1/tPhbcGOYDB9I6hUQmX32++
Sua2tj6Duc6piIinfh1lTvvIB+lCDiTQW+ooPx1mUMdWmAZtoNIWHHWdRAmo0Br3oZDNhZ5bWoYC
POPSZJfefFTuG/coEPjwgQHhN7vIx24pSVO9mnBs4DNGS1C68TGXrOB1poCCbyN4qxbg2dGHFhdO
AaG8mfvYSTU7NNFTmt+fd/n3icjbxXAw0hXAkJYtRtJAYYTYaf7olTui7XrzpSj2bSoaHxf44BHX
FgsyiA7VaAUGQ4yFyuV1TKtdP3uD0Tl/tzIOOBqVltOUAjgq6yUgh3h47ruvjXlBB8zyqK+6SJhk
NXovfJ7DDkkqZJoogMYo/ZlqO5LFdmiIwtv6cRHLQixFYOVLoXKUGCVl8fQXBV/qynesJQO7udED
uyE2jqyxmdwx3ZvetD2/pX+4ab/N8xXShqI9TdZLSNc8m3e/NDxaW9H/JTXUH+LqyRx/sU32rRwg
DZ8OY2EzfTh6b1xWn7JLNqY37fTPyuv5FQr2l+98leq8J5GC62ZBKtgi137iaeRL2XpBggHLCrOr
6ct5i8wt3kdUii9yEG6hLY9zm7pS0fBSw+KYQiGRFBvMCDp5YOZ2kVG3S+Vv5+2t37+TPS7otFmW
TFmGI6y6LrR1/WcRqe7UGKj19R/ogWHocjLGBRwloyXJTWisz61MwQlYXltStJGa6jNN/cyu4wgk
4skVdClbOy517/xS/xBgf5vnS1bDkDYY/kI4Dy87b3huIPubOWD/wqcqBmQ/QuT3Zrl8Y5GelXku
p1iupn8y8K2Q9yJRyPVwcFoRl97WmabqScEksDBBQb4MytfzW7bu/6ff5zJZbSxaCIhBUzhEWwU5
8lFoEAT6YB55ssOFnQYSInWfASzr4SI/PoeCpkW/ClM0A+T3Afg2iQA61+H5ZJH990XckWqS5nOP
JEHRfHvAkG+VeLUomv4BsU5WuKCDAl8GZSV4XLzvITzvkgskI5ddaTduuNN/JK7laiKxr9Ubbcqm
gddlSnW+NAayWZPSBl6nhF9Hq0f3fHalp7ssawURdR3+F5a41amjoY95g9WxtE7fzCAF/g9p3eq3
xsIah4xjVQcVNWANmsL7hLLhIUfDzR0ex68xtDGEM0trBjUVc40UYVw13lEjBYNZzEzZRrmZQMeS
I7GjXlBgRlADq4jlfiS3Y2dmoKqJbxi+ylQmMrVUpn5KMIBePuixIN1fA4vl73NgYcWxUekoBjtt
e5irbSZvzoPF2pVa/j4HFn1QJ6pfBvhamnZK8iSBv94SQLjIBIcTsl6UI+pW0J1U7sLKK+i+GP5y
FRwwjJk8yXUOSDVSsCrFT8qY2yAbPL9Va0ehKzJG/BAOCbgb36JPGQ2ZNBVYR48emIw0diTUxmY/
wScSSxPcabe9aupZg9PIwAGxg6oWuj2UFB9BbOhDyOfBfu2cNe7smygNBx0rdboDaM+P1EXkC4QG
MWcnpkMR7R7nBSNJxkyfocnYQwSklx/NzDl/PKuZgq5QlRAZGjWqxiUqhRrSXA9ANikFLh5+6j3b
v8RpFDd+zq+LTb5V7wUm18/rt0m+g1EjPRq3mbwKgzdo4txnjnJdXLIiSi1KxNau0WJ5Oud+YEsk
FGRa4CW1Dp16USo1eo6JYBPXT+m0IM4B60SrJ6OHkbC6muUUpT5BqryWnOiqbBimZZmmwbc0GVNV
pqYKMkazrHZa0dz5xXhF/MjD5NEXuUB1cQKhtRU3T4KjYs78ztkXhjn/6wI5nlQD/PTaNrln4j6S
U2Y245wgnnxhXIu+QlaPa2GPg6TJrElVl3ANaUycdvB3VVYc8rTen1/X6oHh4NFwZECFSefuMNE1
iIIweYlxfg7LCdzMif13FriN8y21ljsfJ9ZFL1XuDmCMO29gdacWS+B2inakU0YFJ2O2FOM1IKSj
TiZ6UV01AgYobJSmmCY/xT9PmAGTZOxTEOsHlNTtOtEPUS9ay+pxLMxwX2a6aeSD7oPmuQSpZTsm
Nh5Lzu/WagKHFqrfK+FgTjHruWo6bFcib42tvokOBPXwCwizsIYLcTP4+pKgp4YGYgQ9nkk6zrq8
TTtNc4Zh2kRy66n+RxxA+22B1zGtrDYjFEmO05FSdq0kbG10OCWbWollAb6tu8HJFAeieMMKZ1pB
iXBEFMpa2SnIj8AS1bvXQ9FiRRyM6gMeaKoEWZtyY27pZr7w8016gWZfd9pp99a+/ADTKWt4Oy2M
w4G+8M0grTH0DWbseo8+LSfwyouWUUo90kOMJmPR64XALywOFyolGPoyAC74JXgc8XScFl8Frr6K
2YtFcciQ1KM/g5sK75CgvVVcBFin3lVQgGNjApYr1M4R2eO+jVI5DqzAopBbxHAcK1VljuY2Luuq
QzlOzIC4soWgjFBVxFuAEv71bUY51oMKyVmMwELZubfnS8UGvf4FGnzvoP7h9ldik2wFXBR8Y5E7
tL4NUKYJcZl7v9uUxedQ7g/+fKsK581WtvKNIe7o/FFL5zrF5+uvo0PRRrPNy2FzPLnb6puIl0u0
ldzRUTUe5hBdM46pg+9Gsw5SK6rbrGDHmyVx37JEnmkY+zgtQ76ieOMftUMoIiMQLYOLH0ZUT0Fo
EnAvm4kdM+le0aj5Gja9WQYXP9QZ4cOPYMJ8at1f3HOGq7nj4d9pAwh2jad+AWvPWCuQkHLi1mvL
B2t21FjQUi5wap7xZca4Uhz3+LSgswShEnQE9tT4id6P781cCr7HRcvhkL3I08iQcjy/WXTfjIdU
PeTj9jzsCXxA5VAhDaqgD2T4mdnc6+ZjKqKTEW0XhwEkBNuFDKJDB3rX9jw9j9qVnl/00d1HlmEp
GsriFrIuzs+mOqp9XSogi1o5Ufgci8b62f//Hsp+/z7/7UW7brDGEAP2jbxP8tFOzIs8OUjoZZyK
x8B/Uunj+QWtNEET3JyTRS55ICb1NbVRNKfDfOFW82JXcvLJYV8Q0ea/8wq9NcY5mplqRJ0gbYkB
+x2jRvAxHCeayVzLJd+siHO1RDLoKI3RL5RmrdCBl1w1IHwoNpJr3J/fv3W/Pm0f53eFpfTYvxAl
9bx3GgS8rvbOW2AIfM4l2OVd1IejOjatGa+hTmVKoS0H5VUeJq9dD/pdab6X9P+uCfr2jLigM46T
jpcRH2leYd438+T26vhEfVmwrD9A9mnnuMjT17ShcoRUS9v6W7wU/gjw9Uq2WsGomTd4jBF5OnOu
cxvJhaFcLg3wM8bMLyZPwcey/9q4rDkkAWGi/Jd+wQGFbKVZ2Re4yDH5qcePUfZ03isEfsdLrchy
VOfTACBqJC8qLudSMHksOh6eAqyepSlTqoJ1SpR7epHcGZ/NS+nLBBpX9SWRbREBk2hBHDQQqGaN
QcYCBHXLEZ1JRNSJxy7KmfM3OFxI1bHtmhAOBw7QgxyN95pV3ytq/nz+ZI6R+Z0d3aIGWCNRs+OF
g7Js1nyq+A3GZNUD2TSO/m3+htHLHYSK98FlsSdeGji5Q5x+Wyf2tBOR0Kxj+uIv4Dzd7NqujQf8
Bf5VvZ+emK7GsJG23U3kiprh2U+dWyzn5yq4VMspkhrHMPyNP2JuzLjpwxtJf6H914LMzvnNFS2N
9/swnua0xUgn3rHGS/xz00JMy7SHvXjEetVfTrvI34Amq/pIMbGLGbnTYmhZ7ntRt+16rFrY4Lw+
zPrA16oAdSiQ/YIAsrhibYGMp80p7+qr6kWwfasYuLDH3YHeyHIazMfti3Z0RhuZ4UZ7XDU2sZsp
QuVW0R5y4bHr0zIya9iDcJc9YKS6az+lmqgHf+11E7W031fOYH/GIkZaFi0hEQsz+GIfgO3Zl6Sy
rSNLvfkSOLItCR1/NeFcmOTCpEzCui8aZrLP3KQxnaEDSeKWtsL5Fvn8FTO4QDkU6pCbHSyll6qj
OdGhvmCCf7FwLF24jRxuzJAi9UkNbzTu9O+QnQJpplNgPhOTzkxtcrgpddcUEXSxBPMMgvCdQ6We
al0+YnnsuUH9wV43mLpA+0UsaynwRr5LqEjBrl1kMIUW327o7anfav2Pj1wxgygWntQgLcMry8h+
V9J8QC+vrG2Y+Om402undySMkuHFK9+KuB5XHdEwDMzsmrJC+cbpSCn0QekwsUuC+7j2DMxrZtNF
KyUC6F1F+oUd7iqjeDvgYS2B2J90IP6FqUTObNpNI9u6+ljVD4JtXD2rhTnuSittXclaiG1krE6/
tM8Dz3DDl8YdPdWunwK3EKHjag6ysMnd6aKTzVTvsZUQVShRb6QvwQGqSo7yHN2CqgSzMKLZrvUA
sDDJXW7FbHC7g0w/snijO2MzDLaG22ZswoPvRKIVMnx/d9kW5rgbrtfzqCo9zPWfjiNYYMryH8lW
PxCQ8+eOaCZmzWdUShSUcA1LeTdUXnbxVIdMfE2iE6QNNpN/1Rf7ub6XzZ0J7QiBz6ytbmmOi6YY
IM6twDCQhEBp06/YDLGj3Wo2lHmafexNsphXbS2gLk2yP2kRebQG9GNdj0oQM6nBIlpcPAM0fBCT
34hy5FVvWVrj7mDeFrqlN7B2VAV0koPvqrdMyazeSqUt6l9euw5La9wVbPGu2aUTrGXldUkfK9E3
0uo3hkoNNvChqda7+fmmlDCekFFA10MDIbP8mB9bHtkyBaVgI0JKkT0e//NEauqkwcd6ejkTxz80
20GyVcX2H1gFF31/8ZWohLsaUxdr5BssspikaeLjCoR7VAeOAkRecKk9dK7sqi5oUjaiS7eGnEuL
3C0oRrxFjx2OrTS3UrWNgnv9I9M6ytIG5/a1bg2k7E182zygK8E8sKObr6P9+IxW+q3vfehi/3YU
Xn8OkzOdbw2yBvprbCKoh5gqhm08NIUNQoJtcCOkDV2HkpNFzvd1vVGJYapMaja//CVHZ75WeDeJ
r/stRLcFFdh1oDyZ4yIP9lpPWgywOC2aAHUS2r56lWCSvsQUXpy+pMPu/I6u1RmX58eFnWKo0RMR
MyBB609ZveCJyLGGW1P7loaHUmk8eY4F6LyWpyxNcqGnTZqg63JchDy7mXPTCdKXNoWMmUj0YM39
dUAKOmbwqkU17uS0ulWTmUC3l8jJntS6PTTkYEAL7r/voG6gtxG8Spb8rhLc173lZ6OhQWnZPGAg
7igoWW9FDalru7YwwxeEuyCdWzBUaY6RXYNSobzJm+iRqvX/SLuS5bhxZftFjCDBCdhyqEklyZIs
WfaG4aHNeZ759e9AvrdFQezCfepNL9oRlUowkZnI4Zz4szbVsu3SzaN71UmcxgE6f63OOqyiHHun
jn+Vg+41YEa8fHKbUWytk+Cg0kCLF62EJWTnEZu59d7ylKf8CA7zfeDO9x+RhkY/phkZYUQcksBr
d2lrAycIfK8A+XhwJA+p7nY+H2iyPRkj4uYZrsQJZo54NtZzjTNM2U2Y/YiUT3H2fFklmQih5tJ0
etXbC5xvHC2+qWKtbmhvmrmS+Ijt7/SqitjlmtUSvYGEfyfmGKfczx7SfRG5wYMGnxu4snRAopbY
8SrKwk4bfYEPTAcnKM+gx/aC/tfls5MqJRhfyEwGflYTF+q693k4bq6mE6+35MCdkkZ/mU5CnGyV
2KZZhE+lAbEHk/FAYl8O6ojNT/NbCwowDxMvHgCwXImWW49qc/XphEQRkaSwYxD6uAW6/Bhjf5kZ
ZFjCwUNjL2W43wqWa2n8FFZJcJBUc6/MyLuVA6eLbPe5W131uwFstDyPM73L2m3lpWtxQrAcSTkF
DHBVbqi02Oonp3D+/wOUcob5v50GEeKjMcyWkkY4v3pWHMDJOQU2mv6lZyKCq5izOi6KCgVG6644
8pVn0KVNPohfXM67FXWSY5PZouA2MsM0e71Atk3n20r9YXZnXbZmIBEhAmirLVWwhcjNvb8i/aHJ
Dknx/fLHl4kQ+pVVVtXzYuP+NhhBtCuvN7BnbEnuz2bUff38uuAkzN7Mia7MKLblllNiLachn9Pk
M1jfncvayNyRLjiIGH3KaLbRflXv5nzPmRr4NsEQH9l+PlbSdEIqT3AMdUtDgrpVCwSgYN/dhqfO
GXf55wRA/P8DUo7kpuqCY0jmIq7rCSZH7rrzgLQdqqluhn3339TR3G6f7ZVIkkrLZArewZySGIjF
yNzTdme3N0EmGcyQGaDgGjqQ/uhGCBsfe9tJ+8FpzV8aOrOXDUNmgYJv6PrQqgtMWAE24hQa34CL
QVtERdkmmkwZwSfQpQspyUxUvJKS7AqVqPu+JpPP5j48XtZo8/W98qni0lvW1vGCPTH41MhlD7w0
yju+Sb7nI54AkHXjH5cl8i8hFrvWAgVXUUAlK2hhfTYejRqecekxtQCZ1/euIsUwkd0sEaapt1OS
1ymkNQjzqp95/EXM6ZnxPvVk71OJeRiC22BjN+d1gwexVWSAO/Ws4lEpfk2yuVyJeYgQ2iMG6qwh
wl3KwuwUlFiMZKAT0iT5rOTGii82vUhbNuY8JaO9bzXNmTUfWNdZx3NDcAqksvthKPFxmNqfra4+
4AXya7ZlREiy8xJ8w4AlRVvn3jxJtBz1xrF1QjM0z3GbRJIQtYWz8UYlwUNUkTYUBDVyJF3zHvuq
ITgcvMxLvO5L8jtT/P8R04Bb1qVLJXiMyLIUzAvhFjfe5JkgC40864hJu//wkBuy9hAPtRfkiQ/g
Ki0WLcrhbrPzH1LN5pCOoMrgRF3zIZFOOcvkCU6jsqJ5ZvwaAzPM5UxQNYrI1YHD06oHGWWSzGmY
/K9ZZc6dGtXgG0GeOd9ZyYGH/3KvfkoKcBjwzFk2rSTzweJmRdST/5R0e0x1jHtOQxaj3Tae/0B9
ySrIUv2EdCNV1KhSubWkT4OHmfEDVpd2+onbpnwWgZveJVPht3N1mMtsKj1WC1GSmearyaI7TOp9
Mt0F0xZl5hUa6MQN4lyOMRLfZQqOhamDFg0DV3Ce0EVXB7zt5lBy12VCBLdSaJ2+FC3c8NjrO6zE
P3Sx7V/WQ2oZgjtJwW685AMSw9a3mWPHoGsqbtFFH9wuA6ksBXHTtXRQZVsxPknJcZ+YaI49IMrn
RDP4qMyf7kkxIPvF/db33RNBx838GpCP5SGvQgWbnLKe9mmA1Epv/OJo+AuIk7D4yK7/4JYXbib5
fNtR4VWgYJdzanZhWaaoXte70HQovY7ITvL5ttyWBTxt3UK7DbOpgomks2aA0gV2aF0vO3unXdl+
ftZQ1mhcOZzAprGspQnGUgILUa2tiUvjD/5ip/jBrsHTFT0NJ97JyhlbZrIWJ8QcNethnR2UK8rr
UDuXTNaG3UqnUM1XCbaB0IYSe+hFPLZdyE+PZDMw4D2FXS3Z748gsWhrMYLlLVWbNXmJkE3Uzzo9
9tPz0kvm9jaPaqWJYGtlZAZjHRD0IbXerZt432Ae4LKtbYugDKh2qg5sEEGLiqD3ExXQAogkDmvB
lUgkT7jNpplFX0UIWiQ0T+0kH/9zRW08FCJPrZz8mT60R9VB6PBlpbqtx8JapODITTLGpanh4KLo
fqCnUB+dmUXO0vxsNdkYtOwEhcta2RnNqD7gJaReN8lzbUiWuqXnJ9xPvRsalib4RGm+57ta0S31
yBFjPMCmr182eeWF9i0vtz5A4ZJaJDWJPUMp0j+axXFuTyBovmx5mznvSob4hFQYG21iwi5GN70J
8xeYa/AVxde2Wx77B+uZF87qUiJW8rlE9JSC6iHA/aGZHc1+CWK/cpFhNMm+mPh61PMQMT2GZvPk
578rTHphFf8ERj+OL/eyBMmbFf/yOHmuv0qYBiujXUwgFKjr5W8s5nC4Ps4SWlqH4CHAUGBzHfiq
LKWXWIr4qozNpQIhEa6aXnsKlPMRP+41MEA59GH4PSDwZ6dQupi29RVt1QJ0BdgFuZd/q2xkBfkc
RBViVtY6AKtxmv8/5ZmurSSI4wWRmtb2VPToNEXmVRAdcy34FA1fL3+0rVC1FiK8T4qppEtS4fCG
ojktE9vngeKEi+WjLCpx9JtGuZYlvE6iwgRLc4mOTJZhfIE3L2KfHq1f6q36vPh8/1JG8r6ZWaxF
CibZp7OVTEhk3Oq5e/7DR5L9KJ/HHSd1i29rWaThxyW+GdbyuNWsroAZKKHZTFBxNgGuUOyiXfZD
w/xJAi7ED40xrIUJYS2elN62QpjgeJo8vKBBNox0t/XYPuLjZZH/ke7xWqAQ1OIhjqcgg3ZDED0a
mDGu5gQ4C7GnKcbdZbuUXC+RZ3U2egBnTbBLq4iduHnWJslLS2oaQlCzFGYnqEsijb7OzvqOA2Ew
d9nn59nr/odF1i0vtT47wV80bRPUdgeFjOIqT67U5ByFEgzFzWn2lQyRVzXIMSvaqr2OaXZzZ19N
juJmqGwop49Ns69FCX6jD4ZynHhZXIsew7J3jOXGaiWeXWIDVPAX5khrttgIlEOLKcZkcNX+92Ur
28wA1moI/mHqy7KJFBhB+NQZPncQoR/vlad+l3wf+Bi76oTSWW+JKVDBSeRNaABTCGcHz+JE4w21
vze1BAZM4tep4BuquVEqJcHZMetQ6jua3eftc97LGpuyTyR4hDGyZoqqLvyd9nXIrwomiRn8El7w
p1RIbY2R1HqQ49ZM7DaPDmNm+626s6ovAT1WViPxCTJtBJdQsGDsKPfelRa5UZE4bedLDI7b7CWF
BDcwlYMxVAtKFOyBkz0sh+qKL8+DF97hlNWXpUn0EUEj0ixQ7KKFPrVZubGK7kjydFkC/3Pfq8NM
bEsYlv6OZySJzGhJee5l7Jtju0/3ja/syUEWeLZvzKsY4cPoZIrYqOTYxy6C56YbjmlYHeJa9v23
L82rGOHjDGGhxV2LBLaYb7TWszTNacB3TyWHJtFGfHYYdabX8QgxbZMhlM4+qX0bgN2XP81msRSJ
73+/jfjOCJIsAqEdv5uRy6coAq84hEcL+5D0ZVTpX4oTvPVo6KXSca3UEwcnng58+S5yJnf2yh07
LvH+skDZKQquu7OaIi8WmJ5t3gfFWaXHWpGlc9u39fUI+QVbpXOp2TZjZcGLmg/LMzdwerQf9bvs
pga9mBRaQ6YR//eVtCLAwoAVQqPW5+3t2l0WbK8oT3HscKyLfFeg5Kw6fS6xFMklFrtZeGbUZTPA
J3GOUX6JOQSFHAxTpp7gy5fSoHVrQT0W3U/6oS9umWxgZNvmNQx/awzlNwCDvD1CZU7rpAAwAIww
2NuHEgTOILG/tk+8bilrJm2615UwUaFGUYYhgnVEU+JPs7If+kziwTfPbCVCcHwqrYOccZOw2W21
lG5NAHsnmz3ddHuahd18XjdHxfftoelz3g8Nv7lBozvg6asIsJbHg0Vkhrb9AlxJEu9TOVd9tCy8
G5Y7fAsnP+X74/xpcvmIPmotPy77iH8QyCjRqWUzVfSBiOPNmE1AxzEwnseT/PaRjk5zFRywQcKX
VBSvrfzLQrfN4lWm4AjDvgETTQCojUn/y9J/psbh3/2+8LmsNut01vFZjvZuDgsnMCQ01NtPI+1V
A+Ezkaol1jhz/3097eIDIDVd26+f/yy3B9KtTqk8wfFN5ZTYSwwgnD9bLymA9CmawKOnu+UtVtx2
/+4ABSdh5oxmQJLFLlh6M5a3UX5/+fdfZoDfZUWr8xMcg6KoY6yBow/6qGj6ag7qHKMzlB77bjnU
4UOa2V/2V/NTVUjyZelRCg4jnI1cW7huFtbaToYf+xUQK/bh2QTvDugy0HU7SrTl9vxOW2JZzOTt
Dlt8qgexbbWUAmm7PxknzIbeVv6401xegpD3ijYd4kqYoJ9iW7PeqICTSEkEMA4lS5zeWLyllFGL
8m90SSshF6yWmERFhUdaO5KnNF3csL9P58YHjuA3TRq3tpZysdT23zMUX+4dHZJiyIDv0HnNGVsM
V+QTH2Mq7mRfa9M5rQQJ73YrmNM5sOAQ8954CPL2PMQy4gjJyYnPdtYlimlG8H8J0W7ABqZ7aO3d
DkU6O1ZgYK+sl43jbIf9lVaCSyzMOu4rDo/R+tqO7bJdc0UehpeRfEyOSib2uIldsAzx+T5G0ZiC
rQKVX6K6w6S4fQA+jBbYXeZyH+XFTld6WWWHK/BOpoFerIalHpO9e86nAB7sghcQiAGlvsLTfmBx
CSzHmOp0i720brr5DVfyBBc55nNiKD3kmQ6nv4nc/A6lzFuKsf3y2gC6XPc9uqpST5PlItsReyVZ
8J1lQ3O2DJDceNqOniLUNJV7LOpyYloHGx33sqGSzexnJVDwKKkCTz1rDZqDGnEKtUFFZnETzt7U
faSPZq9ECT6lzoa20zl8AX8tk79IzfdlwcdtR+isd8CIB6awjCB788K/yhRrAK0SZrUdF6CywFoi
/W1KAQg33f9KgOBReqVMEoVjQBh7+9nAuy/YwXVBncyXwyRsx7eVNCG5Mo2YKEGXAqMUE0AveMK+
FTmVT52XnUvX/CyJbpsBZyVQcC1U7SMTIvGiuLNOiAbu58QbrjhCO0VAZafkJMOclkkUsi9lyGK9
bPHFUuaW9Ckoj3W1l2gl+2hCxkVIVcUlB4HgaEktEHGBqqi4yBJO9Cq6079KxEnuGBPciVpgXKUw
AC/Uec/M4SiVYe2UjzYSBQBC3ZBDf+gdOeAnN70LXlOcYgmNaCaDgW9HoKV9CI4DCBuVPR9OMz+U
BZkqrjegEwz93exRRXXgDOFEwxtOjJZ5YL4/lGgmNGDDlQGvcEfxTrGVMMFEcr0mY84ReQxsC2oH
/mLng8GyZGFbDGA3dYzLAIFTuNpqV+eBwYDR0Ew33XKTJSC6TH/HwU6fbiL45PLxsp1sRlbg9v5X
nnC5SyXsuqoDpFa0fMliwPBk+4zMXkAf6/qhY5LZls17tpIm3GwApA9NNKrAt42/LABeHH+Ogcwq
Ni1wJUP4UGM4BEvQ4kN1nuoS13LDE3ePHAxPGrM3L9lKlnCnp6ZO2Gjiaw07fceBQppD5wde5XPY
ygzTrc3OuPvQCCj2Y/7+ZsLVng06hcMCkIvRnd3J0738NBw4z6LmRofkJKOSl300IT2YtLnpzRQ4
HtZ8rRFfYb4hq9Hzb/L+cr1qJCQEZjhUdqPgHAt0ntJr05S0ZrZj2OrI+LVb1fnmLlLNGNAgWAaf
UZntwRpn+xVgHjiiS7yTJTjb2fGrvHdrVJptTvoMQ++8bHD+0NQNrvETERMEWrLpOonT0AWnEbZz
k4ODl5shX3QfDj180wdbAiulBF9haHkfkdJEgys+VxjzVM6q5l92R//woWxLw9MW02lMUEWd5rQB
4wx4BB+bM6jjOifaqV+BvH7G+MCOqI60XrXtAV8lClolWoD5/vgFbJLjdyUYoMlvcJev7Bws5I0f
/qK7kTrF3jyGXy5ru232r6JFd2gWKhjB8N2CWjmFEVAMR9O5LGK7QW2+yhDcoRGQPlQMDEZGys7C
IBnqIl6oYLOTL2t/pPtFCUhuTBWF4Hdw9nrSWqbRwkKsGMhT17osWm25ovXvC34ibJkFTBMcmLJ8
MvtfxPQ7GdSxtuXT1zIEVxGTOMXzBN6VXmdHI3OwQugHX3neNAJpsj7y2SZw4HmXvxN3oqIHXEl9
t6ldoK00DTi5su6cevhaVtd1cJ2b17JV3y2bWwsSLlg99PrYv/iK5nqZzsN8d1kR2e8L1ymNI8Wu
cnyisnUC7UGfny///qZBrxUQLs2UtaTrjRBvNw/cAj4fsgvO8y45IL4fLsuSmBsR7g6Nq4WGeYKi
LOCcQEzF3NCQPQv4n/vuw+tYELHAVq2b75LYYclo1GJqnz2M2GaPT6kbn3vYGh4jQDWVAhDx73tJ
nqBTTbuWDTq2Y5Lj4n3jPGwd+scR8nNZB3nzIq0046e7irl1hN4AIKM7lxilr1Y16CMXR+9NrwY5
2+UPpW1FQKSwf5+ikBLFqMEug40dI76GAEwAUIQ7ObZjtS/BETxig1P4PfCjMsMpr8zRkQXgTUNZ
iRdSpNxsO6ZwEEjS/FDnPfR2FBnlluw4Bd/HejRGSQsoeTXF09HezVXkK+i0tV8vn+XmBV7pIvg/
vWp6XQ8RMIbpSgmu2CIprEk+lYj/2aQhIh2vyCRHDgPEH1Lt/4D9KVHDEvzc1AdYTOG4DWx6sgD4
ox8vH5Pkk1uinzPThpURnhlRdT0suxCfPEplzkEmRPB1idUvM9b1kJE0Tu+rrvq9BYVG7nImEsfc
T0+A/tlbkhkwbkgXPIQleIg4tSmAJ2BoY6afyxCjtiMQionmaguIfDTiIbn1Lh+mxLZF9E+w60TG
2KN+PWSJlzbuVIG2uvH0XlJHfnk+X9JN8BNsbtWOvghCptx+G+/1XQ7A9MGZ7pnPV/Z5SzS/avbD
PviiSCeYN6P8690SgUBzM24x3gxnX3exV4CIde78NDyGJqIY2AgvH+pmXXflFC3BY2BUY+nqEplM
/GSc7F15DXTua/vb4PNFyAxbp7JZXNmdE1wHkJz0TLGwtICW805p6JcolhFLbT4QKBiKkQKYBCMH
QlQh7VwTrP7yGdJp1xz1Q+BR8Pb+IVIEpI3kMmxHlpU8wWJaWmSz0cE0eaMU7S+nvS4x2T9OeJjY
qG2p3lhgsa5z1UPofWTvbK2sEFcWK1l68Bjgpd9Rr5m6k1nhlZ+3/mVL2fxuKKCBRYlYWKESvls6
6mYyjbjxitl8jor6NE9M8g7Z9GSvIsSauDokS1EzMByR7K8Be2b6pyaWXG5t03GtZAguPxyiVq1b
PLpHd+JE3B7W2zCHhelS+lAes3u6Y9gNI07oVv/DSp1MQyEgGMCU6CsLGubdObDPM6LncLj8nWQi
hHBg9PXMgh65NdX2tn5dTN4wSqLzdnq9OkTB+6cg4aCh/VJcws9/jk/mjQ2s4vohlGIrScyOcXVX
CWKf9Ebd8Ywmja/15ItaynTZDCsrXYS7mzdGb1cZOhd8KAAbMsH15EW8pqD4+uIMjVM88amr8cfy
9fKHkmkm3NvQzuJx4Bjn5fjdZJ/qD5W+KZAxLEIJiL1FJPyms0arBbYXR+KoMPoX3lFvQFUVo+cE
9SzZ3sOmPitxglHoU532s8YA7LXot23dnKn68/KJbQerlQjBGGihK3D3wDFJja96c6snj2mf7xqQ
Zk7hNUtSLDQfm8mvi2MLniP1aIeVd/lP2LSW1V8gWEscxEo2ZlBybs9RrjmV8VxVV6lWyuIyv6bv
kpCVIME6RntQtZSrOiEJIY8LENznZ1A58+kbv9insu23TbeBdgKjNo+ZRHDvRqk0YUB7DJvRBxsj
jWnrZFIc/K1xCvoqRKx4ko6E45y9vCsxR4nJ15/mnuPzfehNvpIjOHkN+JM0sBD/8zx09PCmCL7E
7efLlrBp7isZoitPVHNKF9wunTzN2tOoSSxA9vvcQFaOb1ayrMoN/H5GQsdu0UyVLbJtJporDfhf
sJLQEyNa9A6ZWJ6Puyq+N41rSuAFq8+D9eXyYXHreWfNANF8YZtWDbHjZ2paXJXgcnZn5QuJkU2b
n4Po3ExeW9xk2rMZSzKy7cN7lSdktUoX932TQ16iAmc+/1pQyQjyph9YKSRcF6bFbdtnSNIr+2Br
P7RecYqkd1smkbPZJODwo39ODhv3bz9SMRE9DziS17AbvMUrMJhQXIFbDY8QkOdIWm9SacLFsSOg
JjAKaa0/gLWQFzWrQ+PzAJg9ytBwL38k0B6/VW1iM01eAP4q/a8mjx1Fxka2beCvZydcIZbFNbOx
AwdGuskrzHg/FHeaop/pghVHs5dc2O1XwOpTCfeJsSWwqhmJeIX1AQ2sMNqOb9oCz/4YHzt//GoA
Rx8TEarHp55l412y0xRio4pl25r1mHrO2ujcWbYD6F+JeWzHiNfzFIJfaPXE1APEpKS6jmdXVVon
H35f9hQyNYS4F0xMjwna225Jvub1N82Wdfm4Vf2zKzJVwTUExQCAxBFjYjglkFBh9hhhiIYen8KU
g1j+w40CQjFGEAiIjoXPomfUKHTOszWf0hu+WJS6lZ/c/IFtkpUYt93sqzDhAzGSdl1ZoN6EMfuT
/lI2s0/ZSTZ/sKUUwWoREksM9KuaCOWlzkArDsAniU6p9pNv5+X75Ed6Np4xXHiSFdG0jazhjTRB
qzCeuiDtTSzmdyCVjwcn1LTKidgxtgZvAhc3WcKvrL23pKDCG8b4RrJgjE2g67FlIV+h38J7/Zzd
TgfmB5rDHnlrTD3ooIOXTdptXLI3MgX7BC3bjNYZlsOwAullgOapTFSmZZBvW+/gN2KEAJYsGORI
CcTYwOgD5+63xMvdfp9UnuIPro0+apX6GRDhMNwn62PJ7EdE+zJqhdKAw67bD+bP+BCfIPM0v1DC
YTZZKk5ypCLgtT33ycQ6RDUTG8RP1ZH4IJT6oTw1T9qduuNj36Enq1ZKTEeE/BpnSqyww/mq6h0Q
jjWsS192lDKlhOAWMI2GFaekwPPVyaafxfQtUiTOeMOfEKyFAHDIYPyuCzIAL1wPTYMyP9WAKJLu
y+xBDX7SHH3bz6NyUrSHyzrxmyz45jfy+KGuMtKElv9B1bb7wg2nQ2UrDrCQHPB9SE5vq0T4RpTg
l5vQ7MqqeMmr9F1zJpjID7ws4dSEIIlIDCf/QCb3RqLgxuK2DnrCLcJ8+AOfHGCLjPZYd+mQDsiM
ftM8Vp9OcF25lndNrMBpBvFx1K6S9EALSaVp08QtCzmpAa4ZENO//Vq2ElSqas148Aeoliilkzey
yVxuYO8N4lWEkCISEtkJuMFfaEtz4BoAMAVbG6fwOm4OvET9Icp4fKVXiYLJgxpomecWSs3a5zTd
z+zxsolvf5fX3xdMXIlzpgHbDb+fLddG1lw1dPT6SQrqsZHmvNFDsO8xq2aS28jVsiP2Fg6K+3Pe
OdaucCNHVmjiEenSRxIMm9VFkykjjowkD72J8cDhu0X92pydYU72qItL7q7sCAXTLgfLGFBqQoRU
aqeNr1mZuUSm1LbrA0YYfJ9qIq99a9wzZZ0WNtwO2Jem8vPwOTMDTLftl+4xHE+1FfofMYxXgYJh
aEtsDnoNX0sm7I7lXjQqTqy4l4X8g9t7lSKYBYBeI5OOqIyMrrbjD7zhQD0DbULu9eS09Nuf6lWc
YBqlGmr1UsMKq+7ZTp/D8EqTje1te6FXEYI1aIs2VSq3hlE5D7WvK7IHA3dj7837VYCQkDXzkCsF
PzLOxoRJUd/Qndaz9wDy3Jcy1oztCPgqTEjLyKTQEUCCiLgp9oDU7qnuLdMphsALtA80juAi/pYl
NtmXIurjhXe/2/KJhqfGeCa97PA2DQD9RQoMOZO+G1W2kyjTEv51gsHLHeAwwn8n3l9/Ifmancnn
8yuyyLf9XqA2dnI4N4wqdqoGEi1zHqCvU5xnvwJny7Jne8JxHI6Xb9O2cn8LEvtV5rLQaaKIsTn7
pE9XDfvUK5L2xKZ1v+oijjoyPEGGZYA9DOZ9on0fps+XVdi0N6aaJiEYLDJEGyiSJhoCFWdVw5dO
Roew94s/OKL86bKgbc+zkiRkCzFrraoMGLKdFxBQQBjv8K458OnaDp5HtgS+BSGDXsCrZkLqUIxA
RKIMmpG7FpkDds/QAol2MdZ5vDH0iyeORl5fSWenNl+rK7lC4Ki12SjMAnl5iZTfjL6No5/11331
aeg+EXobzslu0iS55aaVMJ1RSkxbx3/eBqspjoZOy6Br36aPjdF+MtRAEnT/4fu9yhBcuT12I6b2
+K16BovbZxPVBf2bBaoshWMYP8husUwlwa2PeRsFWQhx4JO6RZ3w0W6pTCWZDMGzT6pitwtXCQbC
i6u6B+oCXz2yu/LIcR3CnQwS8h+s8vUUBf8OGP62MrUahGOI9s95tSwP6sLInWEM0ZdEsWLba1JL
e+h7NX00Il2vd0mlL4kX1U2WOfOy4Mt2Eynxf7Jcoa5RBqWslLj9PmcoWBkE23Xo2b21p8JibaMF
6AwY19YMWk57B1Jrb0pOyrXmk8MHNqsg5FWcYL56aYOtKgbQRcxQVAQrWriPpFQLmwndSohov+qY
YJUGOtH8r9L8xMwffbUjZe0N4GNhX1QqK7HIBAoWvGCMJ4g46QJNJmwvRgt6rwHLHHvq63NlRho6
U+G3rgPMbT/p4QceZwQTMBjVUMFOLo62xWmvpIMCdcvmkS13KZF2KLkDFfMiQkD6iWEdynm33hpJ
bzdpFBrtH4h4voE3HcK9AXdeANJcVgTcilOEGJxdFKai6YKwKo20ua6QhJkUJZViT1AGzGnqlMXx
cpzaFIR9b5vx0fR3o0NjWkT2QAG6kZD0WJLpamDdrtGVXSFDqJZJEgyyn01j0BMk/Jn6u4r2WnOF
NmJYe5f12eqZE9Cy/q2QYIZJHhlYloAZ6g/Tjv3kK3CRt+ROXjoz8GReMDh/XZYp00zwq7lNm4Jw
vKZEYa6OXZPhZ6BZTso+X5azlX+tVROMgiqa2acL5ExW6iTqzaSrzmLtLgvZDHwrKWLT2igZTVEh
wxvmmT384YgcHP1a+Tb5KCdK01fuW99dq9fvJe7pRH0ajjUHRZ5apXfYRD8ZViox8m2jAHki0QEM
gdskJCm2qRtzFUKIcsXBhQrA67WjC2oJN3lSd6U3H2LZutPmx1qJ5Hqvansq7UfFGpEXzXn3OGXN
7VAj2sYybo7tz7WSIwSTyjBnNk1wfErhDN2eU24BftNX6p3RO+qOAH9TNvmyNQ/F8+e/j1O4ysCm
A1kVymQutcHDlp84D5sVekDYAhO4DMJ683athAkX2pi0oEbHHgfZoELPHpk6e6z41X+g2welLBuA
/SbeUWIESfsQ7w5+u0zrR6NlDhCVvLKXQiJv5ctrMUKeHoZURZsFUEpGs1PTm2QCIPF0DIP7MbvL
tcgh+ncjl0HN8DN6d8lWugn2P0Xl0ts2fK9tf6dt4Cn9rwKtjqz4XQzeZf8hEyXYfV8pTC+mCs5w
qvyhc+v+K4KcU1iq0y0yColN20BHDp+MGPTdFE9vVqwGiiVf5GJAlL7S29yvVD+OJYXZrcusq0gs
dAP4gkTkMyus1AhrHiWrIAHIKJn3UaBR1y5Uyenx0xE/1FqQcHpWN43NwMGWjeUYRbezLNxvugtd
BV2PCS/ImJjFsF4dA4sXKNC0B8cxUKrxMG2uYHEdWnycryr9cdkgtlX6W6KIHz1hhqzTDEjUuuJq
QPKe9YXsZbOVm620Eumoy4R2aVbh+7T+9DLHQSvAknBkBLxqPPvXv9NIuMJ2NU3lGKGzkbOHUDnG
H0FPwkMEWCoaiC/g+gSXlw6saoIBVqDepRSzjJzpMneXweODMM0pupOtJW2bxUqikMJ02gBENgKJ
duMnL5jYmae4NPbyHphovGChyUplm3axEilkM1m3zPbIBzj0B6ANAaRax+6x6eIev8wmkHhHb6TY
htzRvbtfr0JFzMuATt1kmRBqP3Tg9ACmWLyvkByeASVz0+zR4JaFr+2jtZB5cOJm4L8JhaCy0JPJ
KnWO/jD78VWGbxnuyS1PRvl1m2QN9Y1kx8QLBZaDWqeKRpVwsL01KUai46GSq3trb4KBkx6zH+1O
q9wFKJicEVZWvdh4Qb+R+a40aPfZ0HOA3M6zQd0GAlp6BAdj76KugDETqbz33/GtPOFQ5x6Y9STA
d2w8GzPMe57R/dS+YQT8xHMQWYXgvf9/K0648WwG1BJLcT0KejsEzmw9dpP7/3Uqb0UIIZqNtOdL
iHg+l5/yCZjZiqyD/v7CcQko3xJQ5OKNLHiVcJqAZG5nqMUEt6r9OOqSJ/iGpUMASoHgPdKpbohl
uRwkY7GtA/XS1hw00Md9GrqciQsQtihHniLACsmgUTc/zEqkkIlWrR7SDFRc2GhrQErnhAm24dnu
8qfZqGK9VUw4uaigPa428CLpNVkO+X0LkPbg3B2Kw7izsDS0z3tnPsiStu1LtVJOcMpmhkWzgEEs
OjGANCr3th+fJzfAska6k4HjbFrHSpjgNdI87nTseKN+PIxnMsV3Q2RLTFzyscSXZT2Qea4mHtbY
g5r+UMjXYLq//KkkWoivSSUqDaPoYeMhuEWD6KZvny8L2Paur+ckkuhGQ8lBzSHBDL0XoPZTd+hD
9BRHT73lxSDwXsvgx2UHJ/gGO2NjXQwJIASaDM2x/WAl7mA4lzV7n7i/MXKRAGlONWXJFMweNHEF
5VCYjbtHapinOAW2m9JJ3uQynfi/r97HeppkelZTUHk1aNqPZ2suwPg++5eVkkkR/IPa2WFfzOgn
aWNzbxPd0w3tqrKYxPXJxAgOIokn05gnuKF+il0jTB2rKB2FyIAr3j933n4iwSFEXUfsWOfaRN+m
bHCjGQBgeeWU5vfLx7YBHfpWkuANOltRa5uj0QHcPM2c/LvqY6t3hx49OWp3o9c45S3bY6pzLy0u
cCXepmhvRIspGh5WY2T3WusCMZGcVD8/IYUBWyUFbrgF90cdussm8CFIkwqZZCGpAKhbM7EF/qn7
aaSOfjs9A0oBUEmWW+5ToJIZCkge/4wvySZZJX5LJEpqlQCI/BO+rNn6s3Ifj5JsW2KgIrPu3NdZ
NDVQrSywWZHdhXHh0OTzZauRKcH/fXWluyJIw57BTeEYn/KOPY3Th3KYV+8rTuIuZjSHFZIPV8UA
faDWThRK/NJmFoMFDc0ybIr3l/jWN6Pc0Ed7xj4ydgIW7MYlD8oNR7k0T3DunRQnYTPMrwUKxxZ0
cblgmB5TzPvRXzxMFz9WV4PLsX2Kv6RGzlNV8XqtpXFLWX2kqp2VPtTgqox9fMi85cf8qf1pOSBV
9JUj073LJrFld2tpgv+NukXpSmyYu0xvnTn9BB4/AOx9vSxkA54G6ezqkwnuNzCbOTAVQ3enECzV
hh+Cz2n8CkL2JnTSfb+bfBzlXun9eX9Zskw9wSG34YCFzRzXNi5/ZcnoTNVfuippdkvtQ/DFzCii
Lvo/0r5jOW6lafaJEAFvtrAzQyuKFCVtEEeUDrz3ePqbTd2jgZrQ1PdTKy0UMcXurs4ulMnMsYfz
58kz8DmnyAcWbkjgUoPg90BlrndeGUk0JCRDNQkfka9zHxsP0ZqxTqwFANxbd9H4Ug+R3eWm3Y81
EQ/urWxriSf4CavcUKYFX43DSbirH9lcsuVBGI6lojK/6IkIh7THAby1oraBdAs+xcdXP6mC6Ml8
BHGnEZReTd61HTz8bXnsKm42ckKg+FO2AbT2tmh8sqiJoh33+80AFxcmuSq3a4X9a9agSe4lZBim
l8sevhMV/maCA6elTbswDKHyKuXl1SA/6gae3vSpgCZEvxLnQzge//3YtmmT5Sno7qTBuJsL41hr
6+36Neqp3mRq3zhUMrSqkeIShubpWVoze5ZVO4snYjmku3Gw1I/KKuYWgijhsPosJ5IF5UELFKdw
rSMVQVAHxUGRmCfhmjFclyrTaXJPFa/apnUwD9+FBCJRfs0BUhnKkHQ0kXyRwculmubnUpseLrsd
cUL8p6IghNI6sq3r0+pUT5Gtj8rJSClE2DeDdm40/EOpmeezzsSwHlUmj5rHQTvF4FpGrJuT+VyG
K9ybi0t0NsP5W9XqiTKwe8p4wUFdHSBLMTrJowIELyj4ptbEeV0UruYaikyXWa2dqn7QQ9SZqI/F
P/j2eUmcuym6UM8RS/hpNgtaUGT/CA7M1zlN68t7gpbfNpDzuCWXE6OT0Ey3Fnc55lmUqyyQRlfD
kDjo6cUDRQi395UPg6bEev1VsCWwTd5Ad5y2a1yG+MqHRqT4wfzA4sDoVF7JRvBzhDt0ZiJE30e/
s0nOSZIe86FjzVIX1nOo20XzuYmCNvUuX6w/HNzZDOce6LyZ4lRHkk75yKhgY0e6sh5UVMLrhz6g
6gr7vng2xnmJaWWNloYIbY3+MRqfF+FGJtt699HobIPzjU6PDFSYEB6VeuNI0uIbWeRe3jTCBN81
qldR3kfs60ldD2F/Y1CKicTR8yUCDCSZY6TiTBp1tKEGkmmTY8xoJzleXgd1+DxBVxIqhrlWSPIB
iD4bPpvOhNTkMXL6AOrTRHhHHD7PxyEq0qp0OjC8kx+t8pDMz5lOtAvvfayxao6GsQX0gb7ttzYT
qGNk+ORUMt8MLJ/RhwuzrejQBqhBcIfOKSpK2V0Wps0YLICeUOYuUJUocpYliPnBaWMtL1P+tcg+
XD4nygR3baolzJKByUct690w1fYwOoJABHaUDe7ajKnRoY8KV3OCBGD2WcuOKXX791H0vFX8Kx53
o5U2Ob4kkvSg43OTzZyF11LrxOi6QfnLobUG9118Y5OL8RW5nuTaTFDlaGJPid26vNWyEt0WlT3r
Nb5kbvqusRctMLJTlv7dwfHJYUGJiiaS4fJDckyij6H+rQ7fExlt1sfF/OUwJbEkwDdKJbbbNmjb
b7JOsEbt4tHGBsPDzetXduqSDyN8Y6lTW+4hXqYi2zJ9X0ri/hJOqLD/3xhq6rGvIuaEuEtT/XUt
XbM4/NVdUrhnNRusIswbxMVT2zoQBjxYk+pCc4qA1v2VoLqGIQxwuvEQLs7VktYNUAHpZlsLGfXB
oenfEyKAseY/I/Lv2xVVhQ5SMoR2CwjHI+VFBnGo8kNIvl3esv3jP5vhXGwcO7Poe0QiYWfYTf1U
h4Mbpo9rTCznD/hwNsT5Wd4glWcIMyNtn5Fqy90sAxPz4M7ejBGWPhgOPdUvR50T53GpAL1ocKIh
sS1X9mCUN1lS2Jow+5e3cP9h2hwV53aVMdairuGohB4NHApkGLQHaIVaaEJlAeua2hSZCbUy7l1C
d1Qo6Ck8sO5Oqu63eQy+VYJnhlwW9zLJc4Ppcgx0OlnsQDjPy+/65+XLfFpRlezuEnIsYqfVUAPj
+dlFuGcKqqIjOhyAEGoQHfqPFfpDsmN/m54sd7Avn9lulHc2xTcqRdGUhWmKzrUq6Z2iSW+tVCLw
jp3Bmw/BjQnuccrXtAijjnnfqBzFEapoqeLGZpHZvQnCDHn8cXlJ1HkZHGKYQ5uXhokbVkGB20Ny
oLTXg6zY0fX8L8tDpEtAfTsRfsjLOEIQUzCKBNuYRX5dXM2lF1N0RwRAGRxuaF0SmzX7xFWszNXL
AEIkbh99yMe/A3WDAwtlNqCQzcp6puEK9cdldGSS8Igd+SWX4ICiryHBW68snPx5o8D1CsUddO4y
GlvyQ5pB9yVrHEgU+tzWaoIVjS+L06PpqnAyJ/8XndCgg0l83bvsf5QvcHAxRfE81q+ljfp2XR76
+iqmZsH+EPD9QgiDQ4h8KfIxlQFJP1UOwRrrCZ7hVUekdMlGIMoar5AnDhMaGHoGEisGhYYg8oxb
4ZP5MbzrH1o8WJf3j3B0nnIgXcYOPAoI9goN7bMQX4iUZ13WbcQaxEkR4Mer5Y2FWKYdq3oNva+I
T7pGia5SS+GCihUVzjmXK0CQ+c8K6QjR8HLtPg+/Xt4xah0cNNSZloWWhvfCXA17UVD1iVbqEaSW
wsFCJg1FIi2wYcV2covKeDBeMzk8EEW5/cH6qiy2kNsynZXau04SBoLY9Cq6uHjSwjUTIF5cAfes
w+gqfuf4sS/fN2g+kX3W6epTBYZdd99Y5L/gumRWRbUGXjDh2p+qzKvoNIjQWO6ypzKlxAL59p2w
6nWzGZi55puh3aiF6ciImS67CGWEexM1Da2uIYthlPAkKAcxPKUT8XCQ+8Z5u2R0IwQEYWN+WV3B
zt3Kyb/l6EiWr1uIplxeEEM4HtS3h8T5/FS1U6uylnuxvB+aq3T9ls9uZbki+NdVUJ8O8V/uIHcB
cn2VlopldlLha6g7af7vTEUR5A5y7+Jgtas+xq/fBpPHaFDQkAzWYiOAaNUd+S6yM7+0hdy7mOb6
PKQyrNWf0e4SBui49uXSSQuXdekOB5nAkD2Y2h4Z9zAmlSxAJhoQElXQUJHyOyQtCa/4ww5qGpuS
1gAX3JqspNIale2gHCBVDjXS6Id4nB1Gbgj6N6rteA8UJYyf/2eNW1GbK91kSViR3F1naeXoauNm
iauVA7WuvRgG3wQipnVByw3uGpzlJmkQxlq0VOGI+jQoIjHA4Bc30Y2O3ngBHRP5EzWKuQ8XZ3Oc
I2aZpChMhxREofdmLIL1J5jEp8s3eH/zzja4o+rSSRrFDBdq6lMUonSI03a3xqh7cZ84l03tfhJs
t487KAtDM7la4qDiI7tY2RUTTxC/vFTHyu0hBRoQ9vav1nltDL02x5Xk67h0rO149BcPVKh+kgaj
M7mMEtBIMZfpXjZI7CX/GSf3M9Q0kMNw0Nzj1HJma+D2FWp8/1DcjYRn8FMnqVBmghbhtTIEP9aC
Oj3KFOfUHy7xr93jP+AysWnjJkepOkWIgScfNWT5sQMq9UEeUG2M1NZxr1atN9g6Cw9JI85HM4Ly
hOTM+eooK+EU+/B3XhX3YoHoQOoLAXdKNVA5TEw/hPTnZTegTHAooSHtF5kG3CAUb3oVwsjEEqh7
ZHC4YHb4xm1nBkOuZdnZobmx0Oku+tH31sbMg0vVdfcNSjJISzAUzghmfr9Iw1BIZp4isy1+wOQW
m5hJnpRbVQenyOIyjQ6x8i7v4a4/bCxyxzSLtRhihTgmXTpluTcWlTOhvQCV8suGdtM8GEz4tTbu
tEB6Hy+zirdKMQSnzHWnkFq/FKBHYqXBoFSnNdeuurg7gOnay5OeOEyGeW+ef9SPFcTWIib8OYyK
jWQc02RCoaI4FMptX97NtTvprW3InzVzJla7ixtnazxCJXldCWMC70+kU1NdD+WdlhAtGpQJLtGU
hU1sLiucUzMelkh2yuLQDlSBz7i8azw2gZajixIhZuQeptempR0lt2bsDmJ7SK1PhIfs++KvI3qT
VloKKPBYeEbS43hEIek4BNo3yPZdRyCJjw9oFxt9waUe/3383ZwVdwXWuS7SvmCfXKXdWozRCe0b
4pcl8y30jJUBaXA3utkY5G4CaGemVWXfeKxpiA2oCY54ZO1+jLdTcKkMzS5MyjIYR3D7FMgm/A4q
06xpaIGFo7TitwhlsvdUxNBK+Ov3uWgDKc1IWiQcm9aepOV56m/0d2i/ovlzY4O7vVKYy+pawEae
gNeGCWhFN1oFKdPqyLQDlC9y+64g6mySb1KXw7UWkhUml9cROxAOek0PtQlG0hifDFenLO7etY1B
7kIn8aRmDRShnBW9hJX4tLatPSo1hM+eJJWqy+z6IHQ0RBWpdyAi54NiOvarFCEn2XlhIEHvRHC0
m+FlxEd/HUjQrX6+fLl30UpDy6lhInv1RiKzm5c5HUaEv7150yePkeiPQ/Ue0NUx8owViW81BeMa
02nziNczTq/Dys/kH2ZMTInvg8XGBgcWaZnVoy7gGVEx6sn6vOTe7e2f3Mno1JW+XN623bu7Mccd
U6MahZQzv0+Kf4Xwcye4l39/bwpEQqODLmm6hilkvqip6pqZVRUL0xq/RNtV4xzHqxizGOCltqvF
122QM4EThAp1dv1hY1f+HZRQD2ljq0A0oGYntShsQwqW4QexOMoIF071azfWrTKww9IqyBHnvjrZ
hiMqthJ0j7JdO/UPq7Ypfdvdoud2UzknESUhT7UWdsVTcihO2U17Bybe5wES9L2TZ/Z0kKn93A8d
NxvKeYrQ5GIVN3hURn92GfdvgdKJW+TO9Fn2K384NBPBnb9/FzYmufA4kawoESOYDG/CYLoZD9Gx
OkKGHj0fYB4gPHX3LC0J0606BJLf6G2sAojLi07BAIB0v7SS3cjenH4jHIZ53ZsgcWOEe8rWCTTe
rSEo2ESmkBf7nWCLx9oTfw79UcH33tSpBO6nX4vinrW5kKG5MsGeiDbHk3WH1Dm4JE03vxpzV7+L
D+LBeof+FN7SX0bf6G9ksiRMgwijhi74gmD4cfx/5+H83QT3lBVDE2oxmzTVqscezHP1B032L5/V
bjy/WQUHIGtpyhhga1GmFiFPV/+jCfdxflNnB1V+UGqi5LB/ozfWOCTR5T4e2gpwlR6LB4jgQTvx
Kr+aIT2vfOqd8kf8RJEKXPZ3fLL8DpBqvWhggcUpmYtn6R+E1bHINNtld38TBChqF9Zph55b+QPr
XmfyRZ0v3KweU/OgErDsD/7z3dJEDi1ELS5B74OnzDBQC59fVOk9CdfNGXFx7pAKi6nUWI2VXovz
rdoElz1uH2I3Bjh0GMQyUUQB8YX6dXEYIQEr5E73GTCPPZFUfpzaMA4clhxKHz3LoNRlGfTT6nRC
Zv/dkl6JZzeZO13LzWWMQgBQwIo/mYduumcVKWQMvPvpj79c0muOYGNOWeRpKUEA63T6lVR+Wqix
hf1LA2Z/kIBhKoHPG+dppGs6a0wQtasl8zLrpl6I/g7KBOfGXSENQ9PAjauxsKf0vurBhDB+IM5l
/+zPC+F8WTfKMko0uJr0cYXazmk+IpkLgpgQX+C5zx50EBIS3wTMn95e0LNNzr3BwVUnyoio5adC
cY85FtUXD1S2eB+4z2Y4t550tU3iEFGDHlaxDWIHf+5iX8e/S9+iZ8toXVMHxBI7uo91v8zyGRm9
kloDPJUo1yFHPQWJlwX6Y27rYJAHKQxV5WRecGEv+bxxnepLp0a4u2H/pOLj3pKcEuqb5dNfroqt
enOhxEifVbOPgBEuRh8Z0xOcZLrHYOn/QJHyBwA87yH3CqLRN65bHdeLvRfoLb8CU72Dr9QF4dEC
WV1KrYZ5+aVd5N7Awip7WcnxRax2iGOFr211ssp/QutmoYhNqPNit36zj41RoyusxGtbrKWtprdV
hUdRcgqKvGJvjhXB13kLOfgwxjEZEvYKDs6CjkjGXQkKFfPRuo2/jSekllEyiWJ7oJJO1AI5QJnR
fKbULZJAivipmN3EaO0++7hm3y47JIGOBoch4J4p9F5D4GesrW1Gn9IICdacajTZkfph8eV5FzkM
WTrFKFUFGLKchtwWUSAUHl63Muhj1J0UJ/Wso3V6Leu+o3F6Y5rvDtKLNhkaCz65oIAiCc2hNEGd
IFW1m8fTO2bht+vkm4OiJrWwUBjL1/tq/qxTbv+HuPbXRvI9QUrfgdR3hoHOy481Eq7F08v0UtqK
U/mJnzvS8bJ/EO+aySEI6MtrtcmBwmsE0Svju0wRFBAOaHKQUcZRVoQC47jRrozqKCB/JkRUhzG1
Cg4tokERemgAdI6uTHYKMRL5499tE4cSvSVZaGgHrE8FuKNBpkuJpBOPsMnBgZKGap3I7AKBZybU
3KwfXEv+IgjBkh6z6dPfLYdDhU5gE8YDvGwSD233MJGKx8xt3j4UoPu3wEwFjhfOraSqk3qhx4G8
MvE/rb1dOD0G3iRn+Jie8icq27LvZWd7nJe1VY2KN3Pjrr6tpYfIOOjzv5f37A9X82yDczIDg3Vi
D71UhIDRbf6IAo/bBO1zErCFVSN4WajI7A/v+9kk53at1GWgwMayQJwbsHnIFoSzVxa003R/VcHH
QvVjU/vIuaFhyFk7TzBYAMYV0K6FQKCiIWK/fWc/L4tzv3ZMBRBHwtmNEoXNCHMuofzQG5PflrFj
WODhkAXCJNupSw7JPVDTGhfLNCJNXMufzO6rMH6VZTfXJMLMHhDJIki9mdqFhsTY72FLXbYqWPRn
0en1zo4XAVwpxOfO3kK2FuTfLQi9JRcDvrccBT2pSLuF/WNhfFt7Iq++5whbM9wFVovOrLQc8Vdu
Punz5ywKkpx4uKm94u5sp+bq0M34pFqGhxwEfG1AXFhqq7gL26eyWkQTQjtwNCA9IGHYZX1mimiz
M3ss2ZxDXqc7XLbKbgjvaNuN465sPGVjvJjYuLbX3AXCmKJh57UfxZ/GhHCFXXjY2uJuq2A01rTU
+HpfguQTow2PPCQLXCWQ/eWY+BQjI2mPu7d52DflwtJTrK0IPYh++Jg4g88KcDVoNcN/Lm8laY+7
tHObjG3Z4tVt3WGx+2MXoMsc7gK8lfGROF29Z55ns6F89iUWFqPJKyxwFsHQm1lXqQT2rZIScNm/
XBr4ZlULtSS+9UEW8w7ExqvkqELkFOpVLQtXIKb1iO3b938T6qGqIeIN5tyjg8hyvLCRwtplTXux
o3yTJ1t3Ww9atKYtOewOpDeT4ROG92/22TDnJ4KUVvPCsvazH9+DkvJUOEkQXRsf4kPuMY2k/gth
kaHem1sHGRFGFq2KBl89TdYontBPzwpLiq9loE1bUrv2GH3+OmDIwiJKLbsnuLHH3fIJnbKLpRgK
YtkCaUDJrcGBHH4nVrUXRckbK9wBDtaiSR30G5xU9Wp0QYTHGKVNRwssEG86tfO+939rkTu5rFY0
QcTKnHC5SSJ/MJ6amngiqa3jLnVWZflqWAAtvVV8sFQ7oRBdqeH/XesO/bfnveOvsoprvKwVPGIK
bxeMpmBYhBpV2q23bW1wr721ZgXKuDH8XPBrSD/NB/V73dpNYnfHzC2d4plwCGLvXv+gTVZE7cNW
Gpjbaa9iQibetORk3Zpucayh91w7y0F/RxJ/u0YuEOiaMk0sFSYhY3ivzumHsF1dYlnE7X2NvDfL
ysrM6g0wKznSnRkUK9rOU1es7bpxIL951z1TXwu7+LTxDbbNG3shcHGKS+BvKdbeVMueSH7HU0vi
ACLX5HEZtEVxBs1mrsEqE1Vqzyc2Y4uhESLq2G3m2x4TBxUZ0NJol0jBB5cEBcHEU2ubMYywwdeI
ovAhHZ+DiaQrMA7IUsbrC2tzT07tIfxoIklRoF2KOi1ybRxipKqplOuKdyyrf4T6oyqfkmEMmqy2
p7q0kzAIi8+oL5DkyoSb8FRpcWMOmjKhwj2GQWYGE0WkTG2jzOHHNCpLNXSD4iSLGCOWt9JM7GxQ
BRrzA9pRld4tLW2e7La3ktWZNT17Dts0eW6rSWrsZJz00G7WJc0JiKYWzpx7cz8SIVxQuVmx8PpR
wre7NFLv9W5ocr6BMocqeVmE0I0wgSqlDTLxyZuvmcJ7b9id37fovJN9zJy4+Q01t0Mtjf3/ZmnZ
qotajll/J1vtRrnNhYfLWEYgNM+nlmd5U2IeDjejuhvyF6VZ7Dgl6kKk33DgIi/QY5lEgItwQFdy
f8z9/iB+ZMVv+ZpWCyLNcdgyqQVUs1eYY8FVdpWcxOE44hOK9WKOqUt3+lGHxMGL3qOIorVITykf
K8hr/n/4DFEicmrPCuag/0FNfe6fmwaFDhVf7xDr+N0vyj7uB9VAVFKkiK3Uzi4rL6QGjykjnPOB
fHlR5l6QnRqziuMou8Z4FPrHyx74Gtm8jYVNpnxgSRCY4VBFlqcqDdMeydA6cQUImJXo0cyVyjYH
t4oQCT1p0rVFcenvf6xJZ7McaOhjL0+QosMU6BP72mbTXGBwPSWvxfg6IF8F5nWXlsmdGEYKm35B
yz6qo9EBIX8b2+s3BfM0thRE31FAt+vZDm/TyFknh7K+j1/nxXInOWn5WlWzJUMgyZ+H+7GG1cxe
RYp9mtxVLlTp9SJMmnZk7/oCLgFGymzhG1i3m2Ph5wFVDthdF0TwmAoK5spE7qlVYtMcQ3xKOuVy
m6d3IignK8HplsohnJSdzpvTOxviw/OxbK1mqiasy19fwkA5zHYSWE+91xxzwMp7eP3RrvxrYXyj
w6DJRj31WJj+VbNehw3NY/Ui5JjqYfu4EhC9e9M35rjLEKZzJ8qRqji1+ZROX6fQNqgu8n3X2Njg
LoBVWomA8WTURTFrKKKXMvkho1FEciIn/RD5FIEn4Rp8kL6o61IbEj4EhGiwlVIHpujLE4hdruWY
+kbcfQA2S+O8XsOMj26IiGYT3K+uEn2jpijFyO3jHlFNbOpKYeOg2sfymo1Zx67hZddawORaaJIs
akncIzqIsSkKGr7ljfl5MYKebF3cNwBtSkN5fcQ4A3NXYphRQuSRqL7wcXU7u2E9w8g+xo74wpi/
Sof6ONzFYPlsk3uoNV0w0rbCOalJD7HY63x6WabKbeVA7SP7MmTs+5/FNPAkRdZ4GnJQheKLbcYN
bprEXUD3P5TOLJ9MqmXplUzuLTSdDXGOYVSrErYWKvOM/gY0pXdsjtd6iILZUdwaBGCiPXxpve5x
/VE73SH6ZHxHPvTYAZAFt6cKF/vRF4gH/ls3d65CVckKdAw7JF0Z217u460ZT7rN5m/SH9SJ7nvR
2Rp3oqmmlXlqoryQ6YOXdHJQq1SNZN9pzia4N6boBCNJErydtfoSiZ4cJpCgnJ0xvYorSqWM/daF
s9TE38M6I26tBGKXmPkuT0V9Uqv7ucsctT9N+s3AOiKkb5e9dB/4fy1O44IvcxrKqYnhPEl3Hab3
cvOhr/zLJnYLkfLZIzTucVG1XmmFSVKcqX4lhGItRnl5aAs0TzFO+TIQY5+KDCg/1LjnRs4nVYmh
0/faiq075cf+0LksEmEv6Eq5/a4fKrIhYSsNEWq8vx9cBIKeMYsRxPbrbdqclu6R2MTdAGRjgP0B
mw9BbcD00iKYspMwDiDGy7lM9nSvfQVZNCZutHuqd2rXFTcGuTet1lolFgZEPGvUiI4UGT7GIY5N
P9+A+s02dcyBTyZYTHSRKOXt3reNYQ7PEnNaWvCHoUqUPreyU4noyBGcAenKmShI7Tr/xhIHVWUq
55JsMoLi8mbEdHEsfl1WqpV9t0df3ljhIMpAW89gVsCPn0lQ8GwF5TehdNGKObO6EKYd1AeSNpFy
SA61JDWEjPmI50drBc8SqmPbq8T2ESb4fFNorkUf9kB608qP7dgc9CE8Xnb73Uf0vHd8xkkLW201
apgQh39SdPzII/Q1lNzOO8Lp9gxBH9QwDBHinZit/P16yTq+oSGmjWhR7+1a7a/yJDtakfixjTsi
1t7ND25tcVc5qfqxXRSkq8zQM09M7E+7zQ0oGuJL4onqmN7z8a0x7hobWlQNVmjIzjQL9ogqWqV4
s0K9kbsYvzXDXVorysyqsPB1Gx8zzJp7mdcgQK0mRwVNWemtOoo/1ITDbki8Ncrd37pu2zBnG5lf
Gy+aD+1kT3UhDOFYJ+1/kKEm7XE3Oa/ENTbjFA+ZIzqIWB2ptwWsEDzCt2OwXFF033sXbLs+7g4r
yQw1tKrBoM10tSCLFPmXb9fl35dFLtowcyXVG2hsOVF2jIXrRH3H7T3//ShU/36pZuQVha7v8MVX
K56VP0oKlPdKXzafLq+D8D5QH/xuSJRMeZFXeF9+Pf07uskhQ4Z/DQZXTOx/oNlJNU2QBjm4qNap
r1YZBucWFG8iatW5Ox7EL51fm04G0v76JiYWeRmhMHf7+xoNKVVaJQdCNU1vD9lzVv0ztAu+bv+9
vJmXAUPmS9NSrWdZV6my08o/RLHBuADUrr3LNvbXYso4cAXFb35otKlFa0VXJb6Xs5PQBkUDTdfl
cRmo9tfdt1fDE/6fIc4xogZSYcIAhJgcENmA+50RyM5OFnSv9GQ6nuAfCVkB2r9XZ6ucdxjjUtfL
nKFaYCy1Fypi62SKSLQj7Z/T2QjnD2aeDEpTYQ/lqfE0MKBV1k2b/KUR9kdsos7cjMJylBBE9+Vo
xyWEDqovaJR0LrvDPrAqkNOCTrdoviGt08c6jfKyhQbAR4j83DcgyRvROGChBQTt7PQo2e7ene3x
lHWi1i2qwioEivFk9Yco/Tonh79bE89T14NYULVK2IBam6d+YvmazJG+TiA17wOJTvHuOt1mTZyr
l4M0WxjBgUBA/jFHVV+cCGCgTolvkrUGdOarbEWtO37G+Bqq3oKDDo+fT3z9413tpNpmSZyLd9aU
5mWHJUWfRjc6SIfCicALNaDaxublqAHD3Vn2rT3O26M8ac1lgBsCLf5d3dLFd7EWoS/HxBC7waQM
4YvKfQRdPOIGUA7JAHNzz5akUtKhBE6V5kGQj3HnqypxlcnVcdFSv6yW0ig4PmS7TmFQHNTpmPqm
u37IrmcPerGykz8V38Yn6rWkFseFTVYyp3EHoQdnmJ605aGR7kVqOoUywUVKfdhVdcpck9WPamTb
Gv1BMT9dvtKEEZ7QY5bTNBr01xvW2no0nqxFtZWGGhOlzHBRE1gWwnxlUW0p3Vf6vaA8GlS3LIEV
vJTkGq9a1bGCuYHCXlL+M2hPl7dqN/uyuUq8mKTYZTHIeFBQAHOCn3lFINf2KKKTVfYZDVUdUnBL
LYnDCrERFLUEPy3AiTWU5ODv9+UUkowDRPDQ6n4Ta672/fIqd8OYMz7xKd6oVPosHIEXZXQLQUjM
oxxFcGlKvXvZDuURHDpIk7rUEYP2qLvvta9L9hR2un3ZBrshfOZxe2AcOqTWyqgENBnowGjDxsPg
C2j9ITGdXfZLdjgwWLKhF5VyllEG1fzpxtIOeXMwRls6mG74kVEYVeVjaoEEIvHDW2pegPISDieE
cbbEMUTcruSVnWUQIE/8y/u4H3KenYJP4c7SZKolS7yIQWJA/pn1Uo3frNv6oAQZmoFsrMylSHiJ
dfFp3HoqqxEsg/iS6xY7C4WXfpy/EQtjuHPh5Pg0bh+XslYjrEFCFa8HBDTH1JGCn83Uo/Z3DyKf
vZUayRwsfD04lvqSRYadNn5CPRr7X3Gbo2K7unl1E6EMG8HCiliI1j0wr49uzOvJZzXJ7M5KbeuR
2ETiKvOiYX1jrFZaAHl7F9/DGMhp8F0P+p/WhmM8aYpd/w8daQROaRx+zLVR5HIKo1N3bTSnwvoX
qYQy+nF5bQSCaByCJBnaS4cYVtTAPDESSimID/IVldCiXJ0DEEWNckmKAfS5cJrFx7giWqWp3+cg
AtzZYSwvBd5G+VOZPFsR9VKxr7+39wjcC6qF4qdscQaEUsds9/ozyvQEW3GroD+oEKNavTGYDmQh
ZB9x/7On8Fmebha1skGREPe2T+w0tBHZ+k3lhK4Flu4Vn3R23NmSB32vO+MoEdnO/e08W+eiGYxN
xUValYDD2dWKQ5ISids/RBpnA9x3j1mrph6LWF7yqbxW/CHQU1v62r2mUxGpU9rj+xf4bI6d7gYz
+nDSrciCuXa5KpugX+7UlUBaygTb0o2JTu9LNIviuV/K20i7DaOHNSW4H9ld/LMPKnySp9Gn0kL6
DzGmYDlydszKp0GCfKHiZtRsJeUAHPgUkSmHeQiQ7bO7ubqaFaLhm9otDnZCwcrTioFbWP6o8pde
vBGjr5eR7Q+fTudD5zAnima1GgysofH0AKOUXu5CpLo/JGBzZWKtMpj865uIlLah1sZBhV4Pml4p
8IQKfR+hfohnz4optmfCCN/apAqjJq1sA/v0qW+CsX8g2RH+8NL+2kC+nUmrwPX1ekid132aC0hK
pq51a3izY9rDMcOzR+uYsIt/wcdfgWNzjRJNr1NJzdFX+IFpYjMhQ+kD+4pPvcglZ832o6PzCjlc
UKskVXSWaRz9yUOa0S9hGMWI+FDcJd17oiNVsjTdUmT1Dc1vubaxkEYsFFtrTzeqh7zVULGqiKu1
n/HZ2OGQaCzxEg7azAIkJkrLSh4VYwL/WLGut8YmMzC7YLExyHx1c2aZoU6qWMIgchSB+TpCnLrt
NxVfcdl3dEg6HQGE5BI5eKrXSpJCERbZ5Dd0OjDeY6PjAi3dmE/5Oh2okT1qhRxcZU0bgaNWkZ1o
eLDED4nlvwerNlvIYVUVz2GmjIicMYT4emLSc3EjODmqVMM1pBEAVmhUB22iTRjevQEbwxxYRYku
J+iEY/FfC4lSTBflV52LYtwnOlVH7CKfitGKMRrCgp1ac0iloBzeFVWcF/OmKTnRygLyxewrjmmY
zfgwyA1kOmevcoWjkLiXN4952Rus2pjjgpjWlDLdYBdNTQ9m+THs7sr2pZm/X7ay7+yY9NZVkzVb
K2+cr0zMWoeZ0W+7A3gn8NFde2vooVLmpl5mvo/anw2X/2eSc8cUz0sWl3jCGm/yWvY17EdPKzQ6
wA8Sk+aYj73Zx401zgeLtrOMFl3ryC6Ep+SUQIkZE0VXFE7tHtfZDO9+cd7llck+ddrBdNB2Hxn3
unWXCROB8/vB7cYQFz2HmdUua4H1TI70snhDMB6g9To7FlIz05X6cNk/dm/VxhrnhaLUR3W6ADrk
+nuJ6S+R0uIljofPCtbVXJhdhxqmGrApkCxg1ZB38lBsnE5lC908I10SJl3HCvVtBlJa1VsPym2d
uyAoRjJQBtGUdbi8c7sx1GbnuHdrTWrkARPE01NylJrT3D2kGfVSUafDv1SdPkBiBJe3a339hHao
5xQZQXR5WkFxj8cqszEAS4E6O/ILF0rlEKOtwJKpTx0ribCWhxgd/bEb+kxipyTL6tQucliR92iJ
hzoujOXxo2q1/6zNvyFqIZfPiv3KpSVxGCGiHDvKIfbRUl4E6TbTM5AHe/EMVm4DQ2uWe9kccWx8
PlBbM8kqSlwqw3yKkqdE+EuM4HN/VRSZoTjWkGU7iSfWGG48xJ+YWl/uWXScy+LYt7unGaIIWWtD
e/1U2lytFEqUq9bgjORA+ix7EqLq4QsL47GFp8RtCK/f372zOc4l+mKO1JZ9PVbShzx/VMzPl09H
2oekswHOG/QGUjdVhPXMyGqibnQ1+zfRwbha7UfLq9HXAVEYV/5/pF1Zc9w2s/1FrOK+vHIbzoxG
kiXZsvzCijeS4L4vv/4eyF8sGkYGuc5LqpJUqafBRnejl3N8OeqF6HRcLDfDQBw2bVkxbHaJK5PL
1DSocvRyZVER2vdOIB/bL4u3+hTsIL6to04EPiUUS8989wnNVR/0oa4xVHeoMjd7IF9TLODGX5UH
5dDfgCekdFe3uogKd/y5t526jJOEQbW2s1C5p/g0XkCDd7GBCwB8JfHjj283b0fLOMtNU8csbnHr
xtNY379W4cMMRuRLn6zZ79wc7Ct/6CzfhDLOcqsbydpKKEjfEnnigvQvmsPhw+ue8b1oBVCkInM1
xngYB6BIYehpC5Pm/Zi9XL8a9Nf+ftPftGFuhtI2Q6Yv+PvpfO7ak4zEIzE/941rdSKWEIEqLCbe
GLdG3wJg0GvJRTe+WOrjdVX4geWnKiwMXhP3Pc2k4IOt4SLpf+WF9E7SRDBR/5CtvYlh8ie7GNXJ
KfD9t9E1T4D3DSVPuZUudPVU/AbiLk7u3AeLhZcUkt2bVNx6Mk/N3RRRNNLyXhUirvLT3Te9GIeh
6IrdzNqkediQ9rapC2Xz0Wp7N9ZGUTDjh5c3UYyP6MaODLIKnfoT3coEhLrfPScY12qPepSEote4
yDAYN1HMdeNgpnjzElBh5/V5zT6rIi5QkXEzXqFEC6CrWhif6Tzqyo0l3E0UCWAcgWQ6MdYr8Bqh
VRrNJ+FCPKyyukEFbFo50kv3T6gJ95bHuIZRT5ALx1TiEqTSx74Voe0KLM5hJlP1vtfqtMeZrc2X
zbwseRMq9cMWp//R3hzmgVXYxCAyTarlT9irOzph+W3WXP3RRiuaokS1ok1cwcdyGB+hpHKjZSnu
0mpuX5VywnBRlayH6/5O5InYcXYL3nSuEoS/HzwEGL/QwEOAiRU8u6uDKVrmEylF//8uowDyRFdk
E+yhNp6r+SbWRTVqflfdVA2LJp06SMB+lSB3tio7dGKlD6wvamCczZfumXymrVrDK07JnUL+MJ4D
FkrVDYfS6TI3d5QKMxloszb/kD79mD9Tj/VNdSvDMkSNJW64dWQZgA6mqSg24/l0TSqGfkEiKmFO
VSXGJyluPKuQ/X5o/cmpRLVdruvbyWNOtFWl2smxxAfWwOpISaT0lyVxl3ftxw3Z/ATqwB5uRLQp
y+8E7MQyZ9qXaTovr6UTn7p3Eipo7tth689+ew/oYt+RDr1oF5Ofejoa4MtQ9wLYIQ07OwM1pHzD
PgzuAy3naf4Wyccf83z/goOP92Q2ZRlJPaXlUFmXkjUFWXILVmM9bqH6gQ6zzi/miCZ/7efhJNo8
4971vTzGo+j1sCZTivdfhinJ+KREVqC8owU9ut8pGlTkS1N1HcPtso7WKmOmpo5JO81CgLYSfMAm
XM7NeTJc+SNF7im87Pm6J+NZKe7fT3GMlY7Aa9VACd57BOSW460mH+JRdBO4H0xDK94GBqbzG7wd
bt1gywVgbdIj8qiwPljedKqPdIUkDkQ0NDxXab4JY2HkNaOLG2Wkr/XO6+3vSiFcFKfhns3b9xKY
kOZgF0LPWgWbgt/NA7YRvtN1wfpg+tL7FQmppIX0eVn7c2SJytjcAvNeNmOLudU4jrQMKPC9U73W
DUPFTX0wrYEIQD2LZslER8lcainBwCy6RehJKU91P7nd9O668XFfynt1mLhGimI2MLBG3cbsOXfO
R9q3TP3M0307dcsbuumxRrXlXpfLCwV7scwdsyULlVJszXokbTzd/m4YQdmDXgtwHanwVc7LuPfC
mBtmloMWy4Ca8Iw7M/UM0Mfa98ml+r55abR8WyNR7ZwbyvcCmQhQx3mLdTsEurnwk78Wf/ObxyWq
no1gOS2rO97QfVbRnjjXj+yuHZMj9xXB9ixgnr1p0Xy5Nn1FUkAYKkq8RGKYxBj4WFVn0i/XgNIg
C7vxfT59uG4c/DumK3D5QK8ArARjHYsqjUNcd8jtPirj/8DaMKXeh1kGeuvuJG6lcy/aTiJjIihf
msDngcQ6j6bxQzv+wYyQufv7jEVoYFW1inHD7ClQf7b1WI2CmS5+1NpJYD4/qYey1XKk+dh8JE9A
q/eSoDsDvZn288g7kWfi27ipqvhKimniOftrvlHkVayWLR0BuFQgZY5PWhQD6Se9df4aAvjCKL0I
57y4F9kCgrnjKIjObAKpFVU1SrKKydqbcsbgKWJzFIfjcFhDBTcqvYiaHnxLtBzNAaM7ypdsVkU0
bbXWEpGmD7IHyo4HrtVjdgPSv5Di64pyAZ5btFTZVC3wQDoKC0M7l6ZkTlaDj5hKwVy/j/OgkCZv
U0+t/FlwyXg5ga3LoAAC4Q+W7ZiLnDsJGswZPqB2J3sY0oviI0ALUF/pbgdh34NbydlJY3sEid1k
dplC2ooCfhnQ4WvjBNxF8ZOGZyS2rmtoyGISENhhvxrmjOK9ZJeQ1AbdjeIrkfIwnKfTjL5Yc9Be
RCA8HH+oQhy+Fu6B8RtBWDZ3kt3WBQqg6mnKXhrn1pG+Cz4VRyXVthXHNpHBWb/l9p08dHYfA6VM
e1xPdHYdk8mu+pgfX0GzxaVlmj8x+RXALGAXugbz+A2mOFWSJq/6GFb/AyozCfSXBOyQISYD7oXR
UiSN8VzplrczZl4xqYcJN1CGlRfTnwv0/IoATL+iVJjWVa7pxpi9KtcjtnVwliBxeOUVHtwcBLly
JAIA5RnG7hDZDvosDXIlmRCU9h9L49mqUlcjIm1oXLqiDTvEsdStZUsjhIB216ernwUS0Xvdz26w
lC4DNCkJrZexiq4bpEgqkwMrWRHXhdoC72G9l5wjic9y9TLmT9elcGKyigF4GTv1eB/9lgU09gwi
Age6YTbRN+XuCWiqovPj3ay9DCbuJ22uGVsNDA6gXiLVoOUxAkL5PvHVu9dK0kVogCKRjH/aNtNK
rRKrs2rjzd8bFcPKOfzhdthyOCks1wi3/qhJ/2Yku4NkLlg7t0vTUkyoTc1cewhLS3KT7lY2LL8q
7oEK4SqWIB3hGv9OJHPLsqGQDWlI0bkpw6E85oAskAV9U4FW7FAnOgO1rtFzxNA3XGJ+GMM0Ek9a
iMQwb80k3ewplV79hRb+vTUkbkAIDuw1vduVb+yNpClp8I2G/mPcgkRC9e3hw/ULxctm9jeKzdlk
O8nTzYIQug2Snys89BDyzzqSanTSwfvrXxfI9RNvVvBaKdsppRCSl30DK9CL1W2lZyl1vHo562l4
XQ5fMQNJE3i6X7ddcAN2gozV6ZuCrnYZd93oUXMoPQezsN33JSCglBBVMnnVNqw1GAD2Rn0IC/6M
B0xbwwBhTw3sntSjeSgqKgF0pAWwP3qcQJhtg4Zcc5AdUtvZabdtrTFnM0yw1U6achIvdHG+Ewbk
gdTv6DqG8Ni8Om2WZi7bEm86/wdYdXkioQlE2d4HZhb2diiwvQg6nePefxFKf9ReK8xz1FUKFIbJ
+LKhlayJNgBe7wzj9yDBwhsF8HtICJmr21fahFIlNb/LEv4YG1l/YHDT7H0W1TT4Cr2JY2yiVZoE
aJe4XeacnJy5OdsYtP3/G/ovKtHgsju0GuiygLeBShMU6h4Byk5cI/gxoE9yFyhLh+sSXyGOrh0i
1XonMd50cEqXyG/jHAj3lBey9aQYW3iu5DZYJ1vvRn/1tb/WzAVWyCUNMsW7/hM4j6JfdGbMP1Hm
tjYLgta54wSm7WvLbeOEIN0+E1UQU7if0MQNQ9nBVk2bCVt515dxQ29aOh4q+6WoH66rwnsGaeh/
/C2A7fqRvsxBkwxdML2J0jLlA3cOKmY1/gBV+xdBjO3L1jCTTjFVL+7VNnWTobGweCXpjSEwEP4t
26nEmD2GbaWh6mTVy20viTQgGGAjGQ+UgL63YCjPgiPkfyNddjRNB70Iu4SnTXMaFyWuAB0pkgOE
ynu6+KC7zV+Ub6E6JJ+vS+Tan/kmkEmf0lopNVmBQKXapMpD44MAt7MxFNm3rSYDyHAe619UfVtE
PWKRqow5Fk5jSrqTo6RXfJLWSBaB1HCSDhjJT81MpgcNrngLfM1wwXmvYfLFzyfHVRLB9RUowSLh
LMBfB20ulLCaE9E/pmJkLs4D8hc1GAvULIe0q4zwRR9B2k12ilG/1k5tmN8Jy170b/3mDndHxjjg
JcP49RhXKobpqqPqvTKM+NnROKkuBbm7bnmio6P/f+d7KyNdwCKEZ3Gao8p1aqvj9b/Py5t+OTnG
teot5tU2Caatja4C0Geqznqffhi+0/FrMSmG4CqZTMwnclbNmYKcPR1OpXanS0GrKm6P/uz8TqCa
yLbpT9mdXaOB9qslOLsENa1DFqWeEi3n3LMHAGTSlnoagNdRNPtAfcE182B8RZdmUm5skGolD7X+
WM/P6nA7AmNqVcDbXLrXlRQdJ+MfRoCC1V0Dw7fUIYgbQFWC2qxZD1qO6Ky/XBf2D47+p7dg+3qN
3eUqZmOBQIKo8o5uSiWn5JuyBCtG3OVI+wNMiL1xsgTRE5Y3VaeCscjb0axKd0wDpRPtPQqumMX4
jqxri6S24J3GzgWjBy2uScFoeHFkYhOGRNkXFA1F107gsNip2KlQB5IoPVJf6kU0Pwskbx6D/Fjg
AStqf3GT+zePZTFOZCI16tcjnDxpZ3dxPoHZxzXqr/r07bp9UGP73fQtAy9MxXB0lmejl7M2IxZA
QFUjjOtnGdhCE3FJeSHV4s6Dt5ZDcF0i/4q/SWS8ibXGYF2hz1nHOjrOGSigtiwQwXvowQjfZDBu
xGllqcCkA20AUNCV+lAMrnwngwulOuidIFTyRkd+kca4j5VS+aWUvmrwZS+P8Ah7qc7x4A0BnXUf
o+FLLhpM/Ydr/aYh40Rakhb5sMIYWxLRTRI60lkmgXOhGVweisyRf+F+imOByZJ4bMZYgxfpsQCZ
3QxSdN0ouB7YkjEGo4IMwnKYD6aRFWxmKY5wI/ZR3bpbG103RzUwjVZEi7werFk+XBfJD6M7mcxn
KzBDnPYbPNXfqJnET3QX/fOmoEVzsBnMi8gwuYkIuERkBX0OU2HTqkbWZ2ejvTD5YN1RIkYnWN6V
N0pAguIgShS5gcaybA3EwZaOK/5rMO2qZStL+uzM+8LtYoxfnpY8MKzHVfic4F7qN1GsfaxStk7m
gtpymWINyJXxppAvhV8e4gjzKzhQxav/jAxAA14FPiLm0nCk9Gft0oV8kXTVSVFB6skzxT+XRIBU
PLvEawU4+eCJUgDD+6sACeh1klWjp9I4l8p8cIxLaj11VuNKfbgoIpYS3ikCZ9AyFfTQHZsFYelL
rWw3gnemJX2SpYdNrVHefrlu9lyNMA+NcSLUjPAU+1Wj3MoUDI7A/aba96WOivnRnAFQ34a15qvp
LMh1eH5D2UljHrSZUcdN2sJNJfFtqX6VdEGHnntiu7/PJAJmvFWrQYtF2nxORp8AR0bITkgfB2yI
3OvAPB5ip0e/gaa/8eI6dyDXc7OT5FmgdkHlEMR6QmfLi8lo0KMEa8qoVrJOYrSdKTdXvM2xDYvM
5m/IKxH8HTeG7OUwh1cg0VZJA+j2H2WN5ESbarSwkQaFJxrQ41rCTinmFDHgRjJ9RaLRmPr6Xir6
+rGI1efrxs0bjEIl+e3omLTJLB27MlqoRGvlUjQGtICIJXMMAR6HYPWVS3cYIyHTFtcMd2IZP6QO
GSHA10LIWvT35ZhHErFByJbWAnMXHSKTOy2jvsBxIHzofRjL3xznm+D86O3/zdZ3ijD+TlHMfLCk
V7Q1WukqDz8qXZSf47ok0YkxwRf4sDn9XQj4reFKmMzAU2sQrf6LhDABMK3ISuwcaeA85W4nEX+T
HpvcCq6rws02d0b32xNrGWYJFfoZRmcfIAzbVX3oYOJJzOHIexbsRTH+NFXWlMwrEDGX+skiYTnK
rqE9jeN3gUp8O0CjxDQwam2x8byxSSpb8QrXkE8hSbsHy1IOMeYy5Xw+xrKCV/h4yclwVobRvy6b
/9HeRDMq2lraOl1eqF7VW3dl9j1ey/f2/PW/CWFc36jaUiwVUudZzmkm53k4xHZ4XQT/U73pwTi8
QkrpoBwA7mNLXm9WYh5i08TQgtlMbrkaX65L42az4Fv8+cUYz1eXsdrI1PMNX+aAfMVgMrqEg9uP
gO8CglYoqpn8Q/R4E0i/4y73iudkkJYYteqRjpvQqrj6dcN8N6UxcXzRZg8vl92rR097J63M8GSc
U1hFEj9b5EmiPBXNxcDWiCEJDJA3JIcg8qYZ4wSJ2aTjpOEo//cwcEmov8gY/wdoSBumnxJfuXdk
gVR+0H8TyjjE0RmUOl/iEUuolDEgAwQBnVwXlkKpHfzu4UEwphpossnsS0tZyFgkP14gg0+e2geK
tdH7suPaLsXawGq2oD3zD5byJpJRjaSD040SLlsPqA3lpgjje/nrD4SFf4E3zRcHugwZWCKKrLPl
Srkwqjw2kT5J5zGglHipv76M4RaU/ipE3ODfu500xljmskI9tkOhhuKIgD3OV2RXuaXN+TaUXcnf
RCk1txul7CQyx7npw0oyg6IiH9tbmh5qh+aWgueIYrRQNyZ+NhOWEmStAVnGQUGj0E9OX5R37Q0i
tdcc+rMoReR6/jfF2DiaDl21Vhk6kdNwzLTbZYnM8ihwk9Sx/2b+OxlMdFmwVtcY20ITRDDBY96W
+ENURZQLRD4Lp4a4l20njQkzdb7qK2aukPQWXv0XfTok76QNK5DrRzroJbvrZ9H0huijsWXK1UnU
UjftDtWoLVyBBHdIH3MAHGdPagle6STUngRnSiPZtTOlp7DzzcCr1+O2cjosRYICCuO9n/UX63by
jFN87g55KLRL+pGuCWRCT1V1HSj66Hzvj0lH1Pc+px9kDDqCb1BgMaJPyASeWdbVIqNxlUiXtbyz
hUBfIotkHIgKxINaoRMV6ZHiYlH0evueFivr0HkR1Q1F2jC+Yy5nNUFtCiQa5adyeUxaAfUSPxfe
WTzjMrqhWsp2gDba3RYuxy2yn/KbGUtfeagn7nXDEyjDbudPMoByQWDVeWVl3Uipcj/Wm39dhOg2
sRv69VrYeKf/uMEUcAsfx89mD3N/HkUIKjzr63WJIqUYl7GNhjb2A+xN6qK2fEhMAdy+wMmyy/nl
hHLa1sMBDk5s/oV/HZ9Jqox2BBu0NMFAofD4qLY715BPhrlu1BlVN2tgVG7hp6F9I32yP/b3BKVx
8R6n4DqxU1Ft1w8lcERo8YSyueavEGmTVx9rbB22z9c/lugwGedgdHWTzXUMvnBlagO7c+7jbey+
dkqWv7suiX+xMEwGMhKDpm70xbY7SadddUMu8JZNFV890b1Y85gnAQU8ykLRHAo/h9pJY8JkVxpt
UVjwsNtd+SGJKvB2ps+WATAdOYo9EZ8U30ywHaLqKFSjccO8lcxpNsaiQNnB/rSidIyy+G2OrQZy
C9AXjJOLvCD3abYTx1ilVMrSijYXvCAs5dj1o+ZrlqXdaWo7e0MnHa5/O5E4Jlw1RB20sYGf6sqn
RKr9RboBCtcwW+F1OXwb2enFmOPcFXatLBhziC+OS5ObJRoiijSnn/8oLO5EMVFLArCTkSu42DMZ
vLjGll6h+tfV4XrCnQgmVtl1PG3jAKNo1dNah2Yq+Cyiv8+EKqmthza3HdlLyyUCgvztMOXRdRVE
hs2GKHmbyGwVDt6NQfzOCFugj5tPFJyecj+YD6LtBYFKbLTaEsO0EmppWIvyNquNymJ6uq4S1+W9
fRWbiU+J2gySPSB+GMZnvUpcHW0XqyOC0M7tqWI752+PwIapmZBlSHOLvhnhxjPwZiQn7YH2kdrJ
y/3KI+IGPzeP3cmkp7tzsek4tE1WI9YPX+TvNFmvv6lf88ytj4OXh5LmCoGZRN+L8QxqPNREKmHi
yuP6Y4rhQX7JJJfqScGZgPRPhNOo3Ai5U5PxEia6GY5JmS6Wj+k9xR92PPmOrloBaC6QRMAKIhUZ
RyHXMvBQK6iobtFMbotMkHGK/j7jJaaqVzqZ0sIp5FNGNyVEPNYC781Olya11puTDk83VspZK2vP
GCt3heWDhE6QLgnuFjtnqpaxBshrGP04hFJ3tvvjrAkAZKlT++3p9PbxWRCILU4mPR3RqCXH7eZH
8WC+UaP/GB5YNJkRJQqbgiZ7ECZ5jlOPwZhnopqZ4NuzaDJ60lYTBgY6Lx5LF+OsXt0+Xvd2CjWf
a+dFf8LOJwx4X/RGQ/3Qdx2FOTjwbwPx1CPqSbihtOri+Civ+htQSR+uyxZZA+Mc5AJ8falCPW32
KS+j3vpLtwSPAXr5rmnHuILV0utEKjPkXcUpNi1/2NzK+bo1oen8URFwZ3iMH6gUs7Mz0H14TmQe
xluKz1icjYNMTy8UVZIEd9ZhnEKGcYG8nvDV4rFw++xk62jFYLe+EvV+RN+IySGqUd+UpJhQi0se
4tKXqtMsCb7RP4RCJOOUABjpMSNDM7Wp19UO/jp5eAWNdVOseRiB/tjlJwqY8S/QVPgH+FMmOyVA
9KEipBjBBnhTf/+UPWAOE4AZQzS+DMHygURRHooq0/zL/CaSeXJMpE3beClHLyOAhZJSX7X08PqN
+od07E0Gk7wQQtTZWTCO0KMwnNxS3NjXNkkJFj0tKFNXhIXIO0fwy2KARAW6j8Xmf7ZTkjnWUsxq
J9jHMTKP6KEtnYSbe7zD28thDi+tMHHZl7bi6eunuvtI5uD6yfHsfP/3mYOTxyWz+iHHe7B8MVBF
L4m7ipwRXwbWzQGjhYGb14+3d7XrgEy5thQvL7/lnew1mys3z9f14H+PNxmMO1dbK5sTi84pAalr
9Ov0A6mC0hI91nmZpIrBpL9VoaruVEk3hfRthbqA+X41sJ+qB8lJuVXbaPEUD0zhkSwaQuR58r1E
qvhOomqlTjWNJSw7R3qCd4BxxqrMB0ttllurW5+6ZSr962fJvU17mYxLzx3H0vrXnpyN5JVOoQNW
8mAE1mX1Mf14+ZOkYi+P8eqkXtWxm+AhtAwzZXUTFmSKBDqJjJBxtouhW7lqQkY9+wvGbySMYIEN
qzurd4XtraAkAm8GaDoEdik6y9eFrt33Q0mkAjkq0tjhy+R3GAzML00EHjiKkUHxq0RFe77D+Gmh
7JadM7amAQImWKjzWFqdKyUijmPBSaqMyzB1NAXKxFQ8uwvT9rnVH+S6cwWfi/4RNoHZmYTKFI5k
A/NyI4raKBzRdQHlLHny0Tj0/wPJ+o/SGO+xAT+wS6QRyfNNdku7tF1kvKN5IOVfFRWpuDW4vW6M
E7HLLC8Bt6QAKri7UT8UaAwUYByZfbw90M8/XFdO4EBUxoHEnVbnuYNIlRVRUT+ZEp72S+caxa04
FxS4R5V1HMTM4nqFZsYjHc8mfnw/RF/Wj7FL3PTkfL2uGf8ggVyoy8ifAJ3CBEcLlcXadIrRKzIs
ldDvlh+sS/NhRbtbnDvxXljqThpj93EXW8rWSOhiwn2MKPhQwkrx6jnfY+zkMKY/2dNSljo1/fcU
kXYEj7PtO39RJlM6uyxcf+BetZ08xvhzgr6BQr1vemyw/UCnBbvAAW0RtveEGzncJvf+FBnjt9Zh
jS0L5tjUdXtZ4mw9ZXacunMygxUklUe3HvrWrTDn7+dtNh1LbGkKroTQcJg7kVVELscMn9Jpfbnx
8ls6Z+94knySQ4LWpmjKnpvq77VmLoZll8o05ki7sf40BkbYPSZBj+tx0wUgPUXdq6i99rPgevAc
NdbIMXdP+X1+m0lPMdxa6SVSh9mbfP0DhXIZ3Oa77XeptyFfqcMxEtaqee5mL5S5JeA5mCx5wS5G
Lt0spQxKDxgxIJSU7dRPf+IA9sKYq2JNhW0XHYT15fc1ec6k52Q7tdaxcELwU2EgBsDY76TyuSOB
4GxFajKXptaKTNVMKjmwRm9d3eaJQnxJnnljPyalZwJXLOhwhcQRnmu9e62ZKySlgyTHEmRPofGx
CXFhT9Y7ukOX4YOK4CO57mgvjbkrnZWXW1ojs6ZPK/j00Oiw3at4sQvw1DuUFl4ER0u9Nhv69wLZ
u9KUpdK2K2a0ThDqbWcpGPCMwwzAO+G95AWsvSwm89TtUWsBx4xxwcfJpwGkxPy3gh4wnZhKA1H5
QvjpmCxUTpJimQie/E0e0ryGhLGPZd8YM8V4pwIz7XD9MOnvv3KWbHMxT+MpKyZ8vEYlbruM/ra5
CYYr5Gx2Z+fZ1ArvukCRubBrgjEo6ZqhhYbTR/M0HjAWA2up3OwrQUlNPDdL79k1BRl3Y5Nh65oe
GUdZJu5cvmjfBPpQ874mgHExGAIb4jGGhcye4biLT9sHS6R9Lr313n6UECYX3V1B1iGQy4vKO8tk
9wS3xUkymYI6gcTF8vUTDczkGfOsNAsgYq4MwU2wGKfSG5KeViOyerDT2AAQ/LQG9LLbPtmweoaR
JiEuJ/fTKQDaBUMHsHDZHZ9NKyQLbA+KJ+PTOeV9nfiCM+TqtJPAuK4lSfVeXRs6wodX3w8O6dyL
tYBO8VGwYkXgu7hRYSeQcV1Dm5ltU6NaU+encsNsneM1i9fXX9RWcLG5h6fp2PMBzI6FAQ6Y7e5Z
2bajZEz9MHr2dmgc+JD318/u9YH1m93vBNAfsBNgA4RxTHokDwRY3YV5l34kdzTHLvzlvNhufEIO
ESUHil1snIwPsjvblguCNdHYm0hRxi5H7Nu3RYlGqxZfSu1Wt/6gzWQAqNMBbBBw3tki7Nb3iT5g
X8Yzjdo1U90tdAGqGe/dsJPAllw3jAZrBmA7MdaZRPn/KOK6P8J01PZymNeQ2g9bmzozBh2Au2CF
2TsLq+A2VsGFY3r0zH+zjbcze41yO9swy83q1QrGN/gmKDN1JAZlEB/NG+OwUhqhT2LQJW7kNDHc
TNcBAbzEgtCu22JrumGPnvmp/26D60S6Lc6oo6QPdigdnT9o2O2lMZ5DIaWj5XM2en11L2+gq76V
RT0ubqQE8L5jqBZSdJntP2I3e8wXuR28DCjIoG9ZL8TPPWKBbU8Nl8O/OEPeXQKKDrZUDVv+ncW1
m4g8TjMWcuYySCqQI2KEFCCxczh/aSp8OvyU8I+qHXuhjCOp29zolApCf1C6ArxSc6to8lDuAJQ1
If51x8WdldnLYxzGKqWdrRmtAselhLrX3OUHHVSkw+2/eKrzLsJeFmMmZJgUO83rAbrNgUrTVXd4
bEF0bj7R+t6WoHwk3M/gRbW9UCbIkLEtJjvDgXYIaZTMPZmADbYEyoXigsmJ2zae4ExFIpk0ucrm
tNeWGMg3H+sPdLtZ8lYD5N1eeZxuaZlAksPrIkUnyyTKWSWvUh4P6BlIz7mxerUZOLaoyigQwmKC
1qXZm3W14PDG9Wbe5IMOUAsz0QQhhvv6330xFhbUSDZrHtqJTm6XrbfcUFJDe3ZLZMb5cfqgLW51
MAT3gJeKmA7waYGCi76LzCQINSgahrTTe6/QvlbruUywWxifkvm2V95f/1Rcr7KTxFzwrMmmMZmh
3TrfjfL9JMSO4VrfTgD9jLtwk40jSUkx03qpeZiOeO9iI4neaTPMQ+Ne5Ps5+pimDuxCuEkA7rJV
RXMBNe60wLiV7K8mfi4aQWzh/H0bS0aOjT4STXyZOK10GpBUqDVUE3iLP6Tpt+vfg2PVv/x95klE
1iyztxhOyejshwHVENPonogjGp8RiWEMLDeLxl5SC4DVeZisl2F6v4lIkan7ZPIMaEKB2imQ5G8R
cq5qvZzrCmAlDXEn+Vkabiu7ce1SuHrDV+anJHZAR6mKQimQCMKnLr66UT51f8EkgwU4MbQBqqCW
8XgVxUaBfuzMTlKBBkgxtx5lyGhKD8TeXE26b/LBvW4RvFRjf5Ds1E4/pKa8NjA5WsMBxVnYz94Y
fmmPtb9GuavK3nWBfBN/O07GNqS2GpR+wI111JtqjZQ8uP73RZ+LcTl1ahKyVTJszzoQDEMmD0ou
yNpFKtCfsHM6ZhEXDUonKOGlalBLKKDOuuANx0tVfvksTPqQmUqrpEsNYM9XtvsECYOr+9ZBxVfp
RDbOCQi/CGPShlYDi+I0KWDtKZaglcyXWXf8BUFvUUH5pKaiNqHQ6JikoVu7fFybFdXCQ1kFgA/x
7Hu6r2RZlOneE6/sia4TkzNswzA4q7NNsLre1UqsUndu7NwloifjP2gGHA+auSs6i3kYr3WmLenS
efZFP9FByy5KbkzsWRoedh/Ooiol3xTfxDEHqVWxXjo5rN002yBv8vtC0T9ev1C85xWs400Gc3bI
IMbMidfJgx3gTTe51pkWfzpgfLmb6Yr3VemP/s23oy1hv1JW2Sw+VWq1qZwNsI7NMcMpWX2plz7X
Rvw8JcvRnOobfV2PAiU5iQQge99kMvetrbHTKWmv6TrcIDYtJpcQ4M9tHjlDQ2BJChwv10/tBDJ3
LiN9k20t0LYy8+wUl7S5XUQAS6/pwrWDZKwj7rWqUjs4qvr7BGob4Hwdrbs6MEF4rkROIL0ntyq+
YwoMRqx3VsAAvX6qXL+y05GxnKHp7HHLEKR1c3tM5/ICyNbnQgfZbr/ckSYXTM1xL8ObOBbAoAdg
q47BPOxcmF/l5Xl2wuvqCD6ZxmRnWD0zE/x6ZGfDKSf3Ej5cHP03EUyCJik26Yk5dp6j34zSV1lP
XT1z/pvpaUwItvO2nqSqHLxyfj+n33Cr3NoSUn8JbpTGBGKtVOu1MnBalEeka1wKnWdd6mNzW/r5
4xyJButFX4eJyuPQZyVJTOADLhepjAzpXuprwcnxnmt7N6ExbkJNqnZSe5gYZVVWdK/yNzf2tR6o
QJ274jL7hRhHV6QZ4yoMZ1qzol4pTAAtIxR+3eIfFgYYAfuteImXP5pKILq8PKl4GxqOCfJAHRi+
v2Y5ST+PtZbj+8XAqJz07z1K/+omePBwhahAB1YRMDH+x3iobogdO7HgIaRGPa4jJltV/WL22+H6
teJ+NwSqn3IYT2RrWdEV3TZ46sV5TO+xbYGlRP2YHIsPGFYK0c4LBBI5rUp7J5EtIIBzaYzXDMcn
l+es8Ddj9tLuIkuRHhfe2BwH+cmM30vx1+tyeS53L5bxUSjN242qdJ1nwCjtLaiaAYCVqR+Xl6Qz
BdeB53D3whhvlaED0Y1bh4KdLLmVHg7tt+vavFIAsRFsL4ExQjspK5KAwROJ4oo8MQsWjO8qaC6o
X+aX8ti5ZrSi+5SLKmkizRjnZSFfNDSCr2d0H/XhUoheQdykaq8YvRi7N4RRS/JqzTVgFagjAa6o
FnsZ8g26YIz/KtKHLw/QGLjKuGc22xSqut6SJmMe0aucg+WJhMPZCuojOWd+fCtyHdzT2wljTi8h
rW6CJ7PD/s9xyB1k2iJnz7/QOxHM+cVLrRRVAhHDFwr4ZWDp0bwZgsZdfQNAFX/QarL1nTjG71cy
iAvipkA1d/1kyh8mEXg//bm/2fnu7zMu3lTLITY3/P1svavTY1zeVaJFI+7TZK8D42tJqdXq0uDI
ihtAVgUUil27UIRlBJAw8SVBtsTDZfvlzBif26m5028rVkX1NQJfZUju4mNzHk5zGN81QJ2vbumK
3Z853rejZMfvnUzSFrXGUep58c5ap8NYtnfGUHmDtJ6kWvs+jGvYKVq0akVoSMvn6y5L8CXZEuGC
X2ZJ+iZ7znqr60gNHjbhwDIvtTJkkxKAgNoEqI6/Oo/Oipv/I+3KluPGke0XMYILCJKv3GqRqrRZ
lq0Xhtu2uO87v/4eyHNbFMQp9Khni5iYmEqBSCQSmSfPaYMQX7b26hc2qR24QKVCXGJ2TehliJx/
ixzJXNnjoSIWpPVMPcClMkCw2GdFIuWc7oAUza4YuL2x1av4RtQb3QxZa6vcVSZplVkn7Ihnh+gX
GomHYq8c2fwVDocjClmbAQUJCLDeIENQP2hYdYNuNtEMaw0alyiI464JDpJTuzMYhJNjKCTT2nKU
tUEupCQzqNZ6PR+cQTrF5X2R7pX41//ui2sTXFQZo1hvhxiPWhqe8vS2hz6yLqiFiVbBBRV5QYW/
xKPLkeLHeDzVWmSnzcO/Wwbv7kMYqZUGuaBF9wp6DDI/GgRPx8162+pTKTzVQoheXYrapNMU0p0e
4U4GyLSualfrugOEHn1Vqa8aLbsJ83wfTosoWG4e6Tf3e/37VvlAmPRgQ2xRyGk9zTf2sbfkUFHt
3WjPyBfGvUi/cuuKXq+XS93aBb3XSkOf3hgBgbwJ2y+X94ztO3+hrX+fS9yUjugoGaHMmyaBTeOH
sqjsiR6JnthqcOjFUwEig1zOgYmrZQrTqofcA9S/oKoOKhqXwZTYGSahO3gMRKfc1p1d7y+vdfNm
XS+WHZLV5mVNYoIJtEakiu0sB5kF41cjrnRKzg2kTsRSZ6Jo9Xr3rixGsdqPJoVFKbLpndK8sp6w
hj2pXSi4OTIUqHeicQHhIeHiyYKBkcVcMqSnkE6COjnIuq7NHuz7DF8qunVY/LvkQVxkkYp5qCQD
Hrpo4T7JjMNill46lt6cVbvLGygIYgoXYNRaCskwVaiTabKdZl5GK7sz3ctGRF7Cj/tkehzSKEPA
V3f6NzYd1tnKLj2MwFakmCgW4TuF9rj7U5FABAiMN15nAHUe2cOpeADUMwbA25ptiIV9ZgIcGJy/
71B+/EfDkwnj+Dqq+UXjT+lLb1WfwD6+M8HFlaCYiqiWKkxagLzwzgSMNDgkT0kGSLX2CCYwwaZt
eoaGLqNGLVn9oJ08UijIWOUgO8mIbDlyJXOACLrgGc2OzQdPXxnhQpey1KY512iXpnlREy8quiC3
k7GUv5A+UK5BUZHezyDOvf+MQ67scmGrHsZxkCegwpLr0ZPsHJqkqOsPRxP6YFkG9i7R19w80iuD
XMojGbkMavAU0Kn2Wu6eW/MHgQKg+pl0YWWFi1JQk+loKs/oZpVXS3vV0Kuu/ETZSl+Z4GJTZyRt
3CUWlJIa8zA2OnxicmXDEsSlzQL+2g4XmKoJTTKAT9pXnjjZ63fzUfMZRCTdFTjU3637n4szu82R
YQZb2dY0gWtu+z+EvFEFJAoQdu9vtrRZFj1WEBkH+TYfTmbyWIvAAlt0C2DtfLPBeUUKoXBizbDB
ShPpXn3JvXInyU7rM4ZGyZV+PTBl9OIkKoqwc/Xx3L0Z5hwFUuJ9miwwPPc3tfli1Lpz+YRtfj2C
igsGbBQTzL/vv16zgGq9iQZwMpF+hxbavSoDxWdKh8tmNo/VygznjdFgZXo+Ai2oWblbWrprLpG9
qLOLeqjAI9lfzH8yFMCh2QGKegO609yKNK1TVQmmcDHvZeW6Tq6kpbeb/EpVvcur2todSANCyUKT
GS6Ru76CqgjKMu1l0DXPdm/M9jgLTrHIApcDK8Oi59OCqXNz+JEp39NasILNG3i9BO6yyoIljeax
BdvU9QTpW0TX22qfvTAmqOjY7icBz8tGfkahi0BUFX1MJnrK7w6drFFPSwxY2aPXHWqndKo9eNZR
ExBlF+yn3jvCe1PcoQ3LCAX1cZSdbrzSjZMVqzYVEbGIbHDHR4nyfk6WFMSz7T6ewNa9M0XcsB/9
+f0yuKPTyaOap3mN+z3KjjQ85JEEOqTYk7V93b5cdmjRcrhgTglmwqQE13xQ/wrjr0N4ahuRDuGG
y71bEC8UWJTjVDdAN4BdihyJYz2xBxBe5wbwmBpAtUMhiHEbT5H3Frlz2i6TVhWJjv7xNUMNQ+Ox
2LdueKu6xV2xixPHuhY9RD4GvPcmuYNbp0UOskKN0YZYzhwWTolecrrobpYrooTzY5B4b4s7w4M0
zGlLsWvNNx0A5aPlT1f0MP+KDyb+KyD09dMnxm7f22R/0+p1l1u6WUCOGZ2bo+IbeGbJhz912uof
gIZFH5MLGsuSKrXUhSgmlll1JOOM0fYR2cXQpY2N4yeqtIk+KBc5FrMOYpQ2W0dRfzftmYhKKYJj
RrmooZIYw99l3zpFbu7jIdspc3vUOiJC7jK/vhABKRc6oFlIiWoiApIdJHYJmDAGeziWB/mL+C0s
CFN8wZemUTPnLHTE2rFN7kh/T3roZufESYbvl6OU6BLhi71zWgx5nk1sXRh70YB1DK+hMXmWIREj
ehAI9oqfCKwgemMEIaJVXKNkQmZPMcfbPlX3gjVt2oHuEQYqoNoGvPX7A2VaYZiWKsjCBhSHImd8
zH9HGKiYnOyceUS2Lbe3RSjrjao5TvGbUR44SsswCUgCQILeeK/agc8m1Ghd9VWGGWWwPRNtE4XG
jar5e6tcOMazMc4hGMEKibOHpgvCv3wwb/4Ziavgu/LgUSkwSKQHaESkyZM1fg31n6b55d/tHU/4
BgGIeRnNCvJiL6ldKKjOx/v4qN5GT8odyAHSg+KpexGH0/attto8LgSPoRrmbQ3PbL38DNQFCCvS
x9RpvAXTze1DsZP+52QU+8awFkiqdRn9lPcuGkKPdFwyJKNt+mQaj9EkuKc3w+7q97mwWyxqYzSj
iqHpNB++6lZRRm5U5WhxX96vzVC1ssOFXx1y6iAdKHonJ/rvxuz2XYbeCZHPdZ3cjhltBS/U7WO2
MsjF4SUvgzrogVOWdzETkB1fFjf3zIP1I6odC7Ph4NIRxa3tNGtllAsocdybGKIgslPiXVJcsfJJ
9zDtiduUt2iofhfzRGwetTeLfDSZzbwOLB0NikKNbFDqFflhCu8u791mKrCywcUOiVZJSpZoAHZa
8hvjRpme4xpUFIl/2Y7o8/Fxo4vjEYLG+Hx4Ow6A1et+epcD/0AyVDNKN3aFGyZaGpfG6aim6TSL
O2d5mI+Lr0OV3tb9dhfX9nLffjN2mFkK/GKnHC4vdWvbQBaPi4BC5RKjCu+PdSkBLybNaMFZmDaT
YL5+DLpIcAa2jWi6bkLiBIKd3L7FTdfnUqCBPq09Ims0h6spdT+zDmpZgDRDH4q/QZVETyuq4qFk
9JlkV4Vpq1E32DQVEVpvxSnc0f9viPfzWk7LmCww1CdPkfZcV6K8jX1xPm9bG+A+VqrGrd4YC+5+
8GUfUYf3ms4ufxonGWN5jN1/EhEbswh0ySL3XEniNqjrCKE9AAuhZiYgBcR4wuiZgd9EJ1moFc5+
75I9zueiop2WoIM9lu2wYpqM/gyjNC79cW96oSij3zpbmsoULAkkJj/IC41DSORFxgigIaWuBiYu
swOTxF5rny/74KZrrOxwkd6SpzpPM9ip++tOP5Lh9t/9PhfUozCOi1SPAEYkP8bwZy//7zrZVHn7
UBD8fB8MumQorKLO8TjPnhsw7SBVs8F4LYgGlz+TwhfOpjQa0nZGcboPHkzzx/IJcUwsQyNgGNAo
pq55ZKjR1BG4QmGgQ+heMA4V+fEpBXiNMSdAbPn+8rZsprQQpAOBK0ruisrPK4Z0CagOyIuzgCeP
qSCot9qrFgfgUkL80GYsXRljX3f19u5mWqlTjo7PWO6m4pgVbtcLwAYiE+x/X5nII7pUg673TiIr
rpb7SlU62fQo+GqbbrBaCDu1Kysa+vsk1WClgXZE6VkPr+KO2KdAsYMb2f0HM8+bgWBlksv9FlVK
prAqZSdufCCF4Bk58ubIXe6VnWnZDGnG5pA/QSzDHPLNQbjAMKpZ3UY6y52P5l2XQ4+73plu7Zod
3IS9fDRR1Uv0cblQQYmVpEaGbLpvkkerqvzRkn9c3sCtRHq1KB6REuESTELZRFTVpVNjJF5iKd40
WLspGI6KlDqXzQmckgeg6FKo6sXcoglJ/NnCdJRxTEWNzs1cfb0m7iYkbZaF1gDBO+A/Bn/yewBe
AbSK3NgZLVsDhN6F2J4XeJfXtplvru1yN2Kvo/CapYjsioI2pz2CxOmkPEnQSuzkE/GL53+QcW7e
wm9O+frCXJ2/wLA0KYkRJRtwbjCRuOAQ7jLb2hUe9LgEaeYGUBpHAJ0mdKkxNgXGkvenPa6jpF0k
eIsOtipGjfmHHbCQ7fDaeG5eknvVlQ76r1kQnDcPwsoud/S6QcrzLscqIcYsW/c9ESxM9PvcQWv6
LgizaEafwbqL65M5/LrsGuz//yFXevv7eZh+oOt1n3c4yFCblEHMFiWkgLK4Qq71sBtBRyGVOoBL
WgIdaC0zCjso1UBIosByzkt/BZeTKlkJipYAu7cALH0EEexOu4u/BHb+D55Cmwd9tWLuDKYowDZp
ibPQxHltR2mQOFkbTXaf4JVy+eNu39wrW9y5qyt9AgoMyTxTBnt9bu3IzR/yVLE66WbAXBljrrQ6
cCQlbdxCSAswCvpM29k2TaBGI/2r1AIXVQhnSjYP+Moe+9Are/CcXC9buL5+wy67ZT/f9q/jOIkX
ukJYs8gad50rTTjJ82KBYxnhhOn8AKoUg76E9cjVv/Tvl3du88myWhsXTpQm7hN1LpE8dCfZOtPi
vsP8ee6PGBkAKcZlY0I34YKIEtfZWJlo9Q6+OtvTIT4anqlgpoqV9sYrkWKO6ARwMUXJ52YKSpir
CQoPbQHWAA2jx7p9eVkCMzqX7TMy/VRizl9mu2j43WFduuBFtFmmXIV9nQscmKOeCmOBzyex3X41
IXyAhMt0w8PQ2NqxQnV7vtIEz6TNLA/JPyoa+Cfw7O/9nlpjG/7xe7PwpyhyrPHG0vykHwQf8L/4
xZslbnWGWld5FMzshIFDBxML5i881KFtxbrnkP+4vF/bV82bNXYCV+fZqIpxnma4RWrMpj0PaOQY
qaDKK1wSFxHHqod8IfRFXsvzipv4w19sbiXZZ3eBI+rliFbERUSzWuoi7/GWaaXbcb6VSv/yF9v0
cKTdOtQQgXHhB2JbM0S7ucS1Zc23Vnmw2nshCmQ7dWN1LQVoRbAz8XEvrofASpEyDj/zHCzpAPy5
1ZUaevI3adfsLHcRuPfmNbIyyIW+XGuDBOVxFKCkNnPSanTT7MmUE382prOZ558Kfit7XPCb5RlA
sqZuESZCm/b3wW+r9cI2cMKpwHBFdUeyO50+6kTg7pubt7LLRcGuY+IjMZwjjBu7Gns7A06ECD6m
aPt4PAJaGnhMLPB388Qotxh1SuXlh8D+8xQUzoWxQ/ohk3pbFeVChmpFlhkwZB66spgKC70BnGkD
mJQxte2IVK43I+HKGBcxVAs9jTZEKmXMfiGnto5qcgDeVCO7v3zQNmapqCoDQAj6H81Cm4hbliI1
ypAqaEf1x+FbdVDBSa1VXrhjzBLBVfKc2K/6aALf3HARaJigH6Wjsqd/GBqsTDkrixGjVFZ8rUCa
oE9AzS1qTG25COvKmhSmAPUyuAM3qwMm3mNUxRoXDWCMQuLRwkDKzEfYAdd/Xf6YG1ERAClohVMo
4gE2xzn+ODWFjFk7oEfiKvdjRDdPy8XEaOwa5DwRZsC/aZoyg/9xgWsZzFpSMejgVCF6Uya6beNj
UvxQijOk7WjxSMwDVDEFO7bVvYeHgDrQBATM1Anb0tUllkSTnBh52AONw2SZy12wb68x4OeGYra5
jbPG2MNkQ8b+6So/6tYNGpFbCQlO51sPTMETxA6PGJdyGH+qqJ2+5YtEA/QQ/9LBC8tdnEo5lkbS
YRJYLRKbzs+JFbo0FqS9bOv5PVsb4S7MHgwSOTUgCJqAjzM/prv8mg3kihh8RWvhNqnODEmag3p2
lOpG6891c5rIw2Un3whNUNR5+1yc90EpZRraAtfmWIG01wowuHputB+KUnqXDW2GJibhCsAhRV+I
D02A8kikHFA4YvBdCQMwGC3OH6O/5t7OD5AXPKr31U7/3osIVDbjBp4ohgamHVBW8ljUpWqpEhbI
PkDwjpkbbQ8xhOsJOLd/JiC7uWkrc/wXLVodJAzw9ulXV1Cwfp1R7xR8zK3QRKhCTAUAAAOg6Pen
N+4WK08pCqhJYo/Sz5GIctyt/FNdW+CyjQoKrn/6eOapxegoRun88Tu2qneZo3ejIB6JFsTF2ryd
CHQ/gIDtpBBwVB3sQdEsCnobGdt6TXwNx1SNsaY5kFitHjik+ioPe7Wu3WLZk8EXePtWVF99P56v
sWzyNNYTCYj82JQcTTI1e0nqxdGr1vRHU3009VRyS1BauEsUFEcFU+OCnGrTEd+chHBZh2K1UTwu
Zeuo6hepvSrncy+ieN56V6qArb+yzzL+bfY3rK6RYO4UipI6xgMju3OD2WZDB5GPRqllRz8AB9uF
QobszXUZwL8oVAffCJ8HyLVVQkESQMS5zW5pZ9qkLHbLku0ub+GmS67McCeAUm3prTAA+428N+mj
1YpQ2JvX4soA5/NFV+pd3yAF7fwSOtoZprPpl/B6AXWvul9E3G2bgf7NGj/ujrxpQnUbr1ZNx0hX
otmhRRwDXV5TcDdux9uVJS4HpXMJrWlW72LksqytrH7XF5vRy0KO8IBGtghKtJnMoNCAnBDgCVCZ
c144h+VCjBxPMTbi4NEBsb5qW7DR1HSXa6Gf1+Z9KkeMvehFGRvfqH98wldMXdc0PECRxHFJR0Mw
FjixStFIv1HMu0tUUA/Y8nkdsERkaoqFYQfOV4AIm0u1w+MPkjeVRxO1scNhyFxU+VVR6NrylJUt
HlkRt1NuVSHa51lpV4fsgNEruGa4m5Brk0PrLl5/KyYP2DpuOtJRPF0gY4kXzPtIgu4AAGBJg4KH
LB3hXftAF/X/RCbY/74KVrSJJVA+IgOpJBagfsX/u0ohhTbh2xo4P6yKdugqaQakuJLtaf6rCB7C
QXRVsrjD555rI2z7VqsYAs2oMxPHS++MwZ5n9IVV6zaVpxPp2rNJg8QuMtHjS/TpuISjlICFaRgY
O8kHv16sI5k6AeBGZIKLt4bVlBXmGkfHko4zNLZFHZzNI7TaHO4IpXPUN7IKZhtLASMveGCjiD73
ci4gOtjMnN72x+TBG3EXyL0sdaxIHd4ThL8UPKklROfYy1sEqdnqlK5cDrNj772hLvqR0pkdmxlp
teylx1CFDJW2i/aJNz5px8ITd1A2A+56jVxqIQGbolglsN+DH92y+e5gX/9nhaLhu8vubvKgjskY
/5O9S+p1bn1tobCnRd/jAveJuuuJaJBRuH1ckBi7bI6KBFlTOLoVxDmhTnE2HuNr2VevQf8l8JbL
TmnykgRxnPfJEiIk5cmTnp1a9SsRwbwunyvUGN57SF+CEqNL8B5pm+egcstGMPkiWgIXGuYhCcZ8
xHWRqndNd9ul+0LEuvEqMPjfYx5Yr9+vIR/iCTS3sAEam6fhm7kz/MSVzuoh8jFMAURRf1h2+m66
0s4DbimKcRuQ2DfueCVyx81n7Nr1uTCiT2U4EXaJNJoTA/FNHZSF9uiw3RRfrZ38DZJdyHmFJEmC
Y8A3UyytieLaQvFrZEphtQQuK21PD13kyD+luwX4lYX1wGxyFkOKt4+7SgHoBGgA/8GtubSGuDYN
4GaMOPxpjPKVkfXnMEifMAKyQwYi25QxEOeNV1r5STclQSq+fSjf/gCesVNpJogZmRNDkqE67EFE
YK8eiM10jNq/RDF106FXxriQKkehwepxuMWtE6tmFjdW+m8XxAXQYVwUKUmjV/mTxla9+EhcGTPa
uoMdFsLQN51ntSIut0I5AqTGHV7XpWX0V+Os30lVsjg5hEXcMc9fagssCaDAEjXmNkPPyi4XSxcJ
b+AA3AFO0Xyj6tNn1JmQcK0MsK1c5ULTLGWVSiPWJZtcUAu6UWGTA+OaAlHtLnxQBE/q12P2IRCt
DHLBdJ5KrbIkfMnsMHvQ8cIR1NFnzI4iPWORE3JRVV5ypaEKXhQWqutODQlEzLTosdsqGLa6/HjZ
zPdXa+KCaysnC+1S1n8GT8wYSjslp6c5u5HiTwzqvtsuLo5USWXQPkJqZGixbaAjUe9ben95NZsf
TpMhSI6uM4EqznuXMK24I+aIuRLgMjP5i1E7Qy547YlMcB+MaJJhJAQZeKa+xM1jaWWsmyPYFfYt
Pnjaah3ct9KDXCIaRcxlJWZtL3na7h9JxW6e0b/tgCLz/feKZzVbyIAzCk4iFM0hdsP09pDPXWsg
PE3d4F50hV7+fBafstI6C0syYGXVQO6tEFUwJXkGNmF/2RG2b+rVyrgYm8mRkU3Gax2iGOzwXKEn
bN1XYBeE3llmJ2DI9YpTs5N+XTZ8eecsPmNV5Knv5BQxIsCEc9cfUGLMg/NYXY8d8ak522QR+Pxm
yQXqFv9xelS5329i1ifoDnda68h31WBbfo0RtBjwdygkWeD8sFwRLdjmHuoy6s+KrOv493uDhqIp
QQdUk9PXqd2b36wUOl4iTN9mdRE9xb+tcNFWyqWuskqM9C0PHZLx3GNCnqXuKM9szLnwil0f+Zc3
j4WHD8duZZILH2MTBc1cGp3TWzlmf7LjogQeSMNip+ibq3hSWkHlW/QluWBStfJk6KBddcb6p9Y8
qZCPkxcR1H87g1sti4sm1gRN3YHlNNGBvRIznyYAfP4p5hufe0NBMgguiULOB2VB00oXCaqhwHtA
w1sFg1W8G2Zk6RA1RAVwUAShcvsTvpnjvF+u23iK5gKECZV2PVfhbb10V1VTPl12je0sdLUszulB
CSmjO4GuC2r2voYGdPg7u2IiXeoVqPfCf7kq3vkDq4gG9sZGkuPW41GD7t/wIFjS9qczUFCEUJEC
MaH35zgz6yIMK9o75LT48YIMiiEhQPIOFnHq/9infuaYwlFM9qsfD9mbVS4yS1lutJKGpuMM3gIN
4KYGIjI3jEBz3leGd3mNm+kNarKqDvARU3l/v0Sl1MsoSqGQk3c/4nyfN7Mb9HdLqAnsbJdiVoa4
k7zQpYuDzmRsqzMuUslmz9Rln10Z8hFzKF4GXY+qP1xeHfvRD59yZZQ72EDoLkpaIHnLs9+V5BZj
52rWLlFKG0zeeZm7l81tB5I3ezw5nVxXSdu1CCTJIYCC4rCHci007IFecERY9e2NIzrmxWQZbU5u
47rErKBRB1NdHu8sqbfljjzGUeT1lAqWtXkMKDTOKcBj1CKcqaGJEmtmyRZ8aG8axb6PQkicJ4KW
z/aK3sxwHgJJrblOM9QOwE7nLACJL2i6x5NvCXFA7EX30S3eLHFukS/Fos+6it7fafIZ5CJyldCe
7qXnyWP3ZiEadNn8gigOgPtLMQyFbwTKPeOvanFVx2xa19pHLXWX8X8fiFIxU/q3ES4kposlofqA
bZKiH9X4K5ROUiQawtz28JURzhfmIFIIAaEfnniLy1QUJI+6ypH60bEUlM7YT33YpZUpzh8wQ5hL
dYOhhdSijxgNPoZ57OUaxYTE5LaDLoj27B68ZI5zCoOC/otISNomM7WD1rLL5MtnwsPbingYX5eT
MuwTA3jwbz2YpRjUBwhjsNf/A+LP7azX0gmImMEz9mHWGKInwZjk+HxZt+uhSmZAx77aj3TfeawY
loFRSLC8TS9/s8i3xkapX2gbIrVXd5N7Aq0ZVCwNR3o2bcWrnMgOHFlQIN7OgVcmuRs6mEllFhKo
/aR9daj88M46Ww5G0V2MR3jNSQ1tWfCaEC2Su52bMScGhsoAjSS6o/aVk6tfdVoL0ptN31+ti0Ww
VelGGgqC0gaeKAWooMcStf2bMnyYlrtZVKDezttWpti5WJmqSRro2oAT3fmDy0h/Q89EvgHOB+DP
RPwc28/OlTX2eVfWctQlYqMAsUr6tfFHJ75nIiL5LnvKXkZfwZghXp07oZtsBvyVVS409koKjH+X
oW3xdXayW4YYh/DLcm/sNI/KdiFWihC5CRcnly7thxwQScbNQO7IEXrAnnGOR0e+mZzxWt2Hfrs3
BAGGhagPIWy1TC5iVka1zH2/9Bi9Ll09C6/AC2RLZPLJiFZUrx6NrDwYRBZc3EIX4kKnFAOHB9QQ
GEn/I7PXJl7rji6T2ZNzO/zrcqDZShQAcwXqVJfBeMnzOEWVrjAIGZ7XmeQoeuJomWZ3qYLpk1LQ
dt1QaWfzGX/b4nmc8FIjrVHguKO3ci975TPSSOwkBO5NW3ZBufSFzQBLX5DgvXYZMowl5k+X17t1
M63/Bi7IQSyrzLMWWJu4feykp/5TmBQKUDQ0qzGg82HskSptH5sJoF9JaZdf2cwjwDZu19hMC6F0
xYxVm5fT2iLnqY01LkNO4KloWQBCjEljiWn1oo9Yf1FtsZ7F5idcrZDz0DBtJprrqOOZ5jmiOyMQ
JA+bR2C1IB49tyh9VxILBgYC2e9+VzrgKH2BsNQLq7WLqneC5fAP0xGJegiELXKVBoSYND8oxafK
FOsVcRfdTLtkkpgoIpsBKNz6UXLUL6PPyPqyx1hwpNl+85FrbYy770w9onqUAk2egxe6GW7rrLUl
QNeV2k7oYMfL78tHSmSPfeDVNaS3TVWXJhhY0/oMfmAoc4X2oJ9iWXPT9mFpRLOpog3jrr2iLoNM
TZrOmaST0vvGdLi8nq3rZv39uAsu7OVSVXM8MHrpugNXf3GDjbtsYrO7s7bBXWnWZAE0qaNUAOZw
sG/Sc6IN+9Iy7Y6SfSot+yoxITI5/5Yiay+wvfn9wF6rQ32MtbQ4/0jKRorLDAIZAcXg5nQ9nxkg
sHal2VleFg8TvkJlke0YtbLJ+YgBTpGyoEgaFHLPksvgQB8kL3WW9lraZZ6R2KLav9Ak5ybL1A5m
QBFF6HN1/UeSxnKM5/TA6iOhL5oG2Eyf6WqJnNuU4IGpNAoqcUgfOIzbPvPT34YXff2j84C7WzQ1
Klwi50WtlgI+MvzJ2K+rW22fuJY3K/boDx6j2MXIlsB3Ns/GapHcXTNG0jiPLPbrdnGof1Rf2DKl
c4ix3+g8u1VoR3dCAkHmkB8C2sood+EoaTi2DdvJ6Wbyx69/XsrEXRg5A6hxhErXggPyAcAKzAW+
LD5rbZ1r5aqUfcFXZOH+w4LQzwBBEdqG0LF9HzFR7pHGoIKrRGRy6yh1omp2Z8vcIYx63ZLtsa1X
OR5cA+JPMxG3jTVBQWCz+EBXfwPnrqQjmdHL1sLQJex0gDX+djkqjnotRlxun42VMc5RQcyVjtEC
Y6+oCkfbM0oBCXmtsYNG3118I2JXU9kvXvrEnKNiukme54ziksjSq0hVqKOF9KtRD7fKkv8amvRK
L4cz0pi9OWt/qUt20xrjLyvoZNvQjXO1WE9jhkR0MfboDT3SNPV7NitF2tsEA6AAdi57JYfs5ZSP
Z5LPTjSFIlXU1xLnpUVwjp/MeTAnBMmqPLX0V5L3JLPndlE0u54nSXIqOR5zF+jC7vuiZ8VdlhT1
IYjy9Kj1uXEnWf10TPS8PPchnU8kNUsQ9cnlVKFTXcePMwryN5BMVP/qamUQTXNunqK3PecrGFrR
QpNggZPH/eNUe9nw4/IpYg564ePwevQmRNSgw4j+GYmJE8y928ujXRv3Wj27ly1tBr3VSrjsTZo6
1dJqVL5189CQ01Ds0k5QfBEthruTs0RRKsNoJ0jFBj5UADCHBdpvRblRZ5GQu2g13FU8z9GYhD2G
GsrWH+EfwZlYguAiMsHFNzksSGYykYh0/DHGhteqnR13v//drnABDAJc1GzLHI3Gpjma5njoW3Mv
tyKwsGhnuNA1g1eMEhZIEuIN4K4NoU4tf4tV0fCYIGBZXMBCJbhLqMYyJJpFQODUpwRvkVkJH/Kl
RjK9CK5y0R5xsaWPrHkxIgCayqzZjXV2SMLaLgPNv7xLF5cFiDIH+pgaDPUYBbxNt07ack/QxDeG
1C2Hb5SKBJ4vLgm2uLd90eR6k2U4p9KI7rZmt9ahr58ur+eiO8AGFwuyehoI0eDaJN9h1MloDCdU
0SeS7Mt2tnO7/w86MMRFhFqdR7WU4Q+MXSW1nBx03gbmxlviNBitFg/PbpdnVha5wFApXZITBQ/h
prT/SNtWsT+eAH9F5ZkqEJ5nbJTjVQ9BKnu0u918SF3JNap/u3QufEjFFGWgO0BN6ph8YRw9krOo
e6hGuaxtS2VHEbZiRK7DBZNJz6I4KkbIEkT23NjT9YBHygLMnbKrAIK9Hg/NnZhE/eIViT3mYotW
ao2JEYvR0aVnieZ2T18ue5FoWVxQKTNjHoM0B6yvM2wj9i2QKhipCKooWgYXSrRxihe9QgFgUjCa
N4ELqH4uwWQWXpfgr/KGnfjLbdeIMH8FdREoYX0g4ZDmJbdS2WQZJdSDD6je7PUz+cNlVtiidHL7
OxoWxmAxV2zwdLZJEhKQOKAdyGaX1exoorhHRdpK/2VNb1a42KJ28xJEJurcwWNX2g2GoSJfPsw/
kzODeoueVdu79maNCzCpZsWJziCzdfBgZbtaiFJgof1jgvZmgIsn89DNRSrhoyWHgSm/7Kir78bD
vBcpv/yXWPlmiQ8YUMZurBKxkuyK2+aacVHUEzu4o0v9eR/Hvvbr8sES7hUXMCQjS/B6KntwfAMH
gU5P/liBR+RPp0eENN1eIHwPsBmM/Mn8UF436j0EJHCOo0P0hVkLDiPUKxERFRyvbDd96ki/GeST
974hSZuMMKjeseIJU49czuM38BzZeELshEMHzLU/+MrKHnd1U6lqS6jKYUWYLWJcYomLRxhIUkAQ
fCWytun5K2PcOeuKZda6gHTOELu1+hSrIkTt9uN6ZYE7W4bUVzW12IsBzKZoAUR+8ZS8sNWgDfhF
4Irsxy59O+6cKV3QxvLQDyg8MeH2DENSOVpj1I726pXlqgJohMgZLe60yVY0YZwY/QZyMnfESb3y
RK8BTmOq3S7onJ3L69uMvaiRUM1CTwVUM1j+qrws11o2jxG0dhXzEE53ZnOI24fLJraX9GaDn/pI
p1A15gLu3vjhVwq0UeTP3xX5tfFWeOO+7v3LFtnF+2HPVgY5f29kokoQNQEyuUhOs2Y+FYZ5TKfu
oI2gU411fwmFgKqtM2bIioV/6EQDOcb7DymBPSpUAM505CP0KjzULqDo+3M5mj8ZTkcvBEvc/Khv
9kA5/95eMEpDN8o4BNU3pFSs6hu5lmNN3uQwZodslwuenZvHbm2R+6pdq8VJ0MNVOsUlUION/ES2
5RvtOH5hcoSXt5B9Ln4L18a4KEKSdBy1Ct139jnbUwzh1GQvX33qcjNkUKgqYFLFO4CLJeMyBcpg
4qZhoVGPbQrKKpAYPzEqk76wQ1/IWLUVH9cWuYCyTENpxKCPwMylYdks+g+VB5XRP/yH4CjIbXKv
fL/8Of+Lu7ytkwsriS7Xc9ehnjM6jE4SEzZuiolWltOVfugL0RMbx0GTFZNJ8AA3rPA0br2a5JEW
xXgt7uuv7JVhutN98oO9cQJHJLqwBdl8Z41L9U0wSlGU6IB1PS1QjAGGIXHD3/QwOH1sz7HNxrEK
R5S3bqUpAOsjOVWIhf/kEwdw4Rq6OcQYVfxJXlSPtYaxkT1CNRithIXzrTrv2hyfNhgVelqGFLKr
KIs8GeInkLtOT5g4wzD0MbkPHfVT2d87o9ypr+sSFE1pCHmo02t71c93TQ4h4z/v1cz5xESCBvAh
6LrwWJY/XEh0KmjTa5CXs8wmq9y5G+L/I+1KliPHkeUX0YwEwe1KMpOZKam01SLVhVYldXPfd379
c6jedFIQJjGj6Usd2ixDAAOBQISHO1SvZ9MAnJlGc+5LDoYg0IDswQALiWqBsYAnteoySLlmAIVg
fcoe4PZTe8sCabJTdgSQG4AnWpe47V82xNmi3pVYFwQDWHdAlABAA/nATaY4KtQIKfAMjDSaeLG3
HpqfMSANDETdQ/8okDqtIKHZmuRpSiEC3+cjhXA66xaYoHmhGNX3GJMtcGgoQIzS578oFpiE2OCD
QE/U4d93GC5YodUOEGsITkAGpUZ3Cb2QPyxl0iaacH3EseBECOmmwccC9F71rgE413gcdn/qG9aO
+evis+arbD8FCZRuAt0DwhKG2uBZqehKlTpqEM4n5borTn3UusMqc1LhmjZGuPdQoRSMjgI1AMj0
gVtcc+NbB8AepmCiutNBFk9la+K2MMwiouUrgHbz2Lh53bsOJrHT+8u+L3R9w8Kla9qgnuTn2adS
SYHyB+pTM14pxiLN+eWyAbYpXAqBL3M2wK0iXWLHaROGNMgPOgzY5t6sJ7ddf/1vdrgy0LI0wOEm
KCyY5Z2a9S6GCr0mmlwSBZcNiTIw3bQxAYE7x7Jxu77P+aI2tlsVk0a4xNf9gvHp9cq8tiB5ldxK
+aeFLmfDGBgTQc/0dhltHgbritnLZAZqP79W9vNTGFSn7KY/jeBr3hFX3sUUugNuUXBCOjoYobi1
lVmpR2RCfRRVu4cKvaCYyGoyQrfemOBySqLnGdomGGeq7NqlRe12MQD0EmyxzAjb182+dY5t1qqN
8mqe2u5MMW/W6y7piOzmYN77wbs3i2H7ubFDFTp1lD3cxr22z5/zO93vbqqbCBndrge9m+obv6IX
yMpJ5VnYl7hkme3AxrJatlbk5Di4FOAacE6GR8dDNYjsoTq0l0o5iP3CxpMK4jPoOnCneApLq0nQ
gARiE3fzXXKf3ICavP1jDkwsyJWPl4+Z+AueLXLnWWlyJYxzjIdR5w4IvBGzTJ+YU9FNQDX/tSiW
lGy2sIEGPHpP2MJWu16VU1n9MBX/8irE/vGPCX7Ah0ZOUUIcsvNMMDV3SXUIi+rK7m+mqL1fa3p/
2ZowFd6siL/jaQ1txWVAkbBFVgFo2g5ZRRR0fnxoAz2VcpFKvhHhjnJDx6XoM9y6kNpyqbmvtGuV
vl5ek6CKsP1Ibx2dzUfK6tWOrAGDeymtgyTax+1vkj02BEp5KIg30mk6QUX3nT3uRJtqHfaKjS/G
nqIJ3oX0jZOgvZHGduHNeHY/wp1gKKesdjaGTB61+rX6Y+xC7dJ7mZF+ejqeSolf/ficVKluYT5R
pbpGwULChfgZHH/WPOOVZkCunJUho10BvtrmWJ6i/WdO8dYY5yFFnwNh3iBlcronLftqlahXa7L8
XeQiWyNcsJ9o0/VxhU+WEQVd8mpXgyTSKrrHMcwOlUaCdEl/XPZKkedb4BlGGo2tBHz2fegoZ7su
MscZvXJtwOx20oZfiS3Bkoti7tYGFwGL3BqnVgHGFctzl+orLSTVK5kBLv4ZQMw4hRHh+OZ3tHi2
HJkuuuhVd14B7o33uwSmm34GuxXIktL4CUIWuzSFUCJVksfI7h0vW9MvWk4fo9D2L38eYY5mgZEZ
YMU3T+ddou7nONGQDXa75jtFTcDxyvj/xdhLGRmk2BnOxriQgcItyeIFKCA9Hd1Mn9xZfc7jvy4v
SWaE/f9NHIww/zuODHpZUhIk8/Ckj9Newb+XzYgGbtD+wwSYCSAD4yJ9b2dYIEXtQGQSO9cnrubH
T4AdKbv+hCKqm6RoibeNq9w50stE6I2GibvSIfjvA2RX12qDhBj4zWrqEQOM9XH8ibI+GwD5xwb3
pfIlqZRhKDFQHPTX5XM1u/axd4vrGsUFo3HVH7JkVxTjtwa5rxbaYRlbJp75gKIAMH5YesMn9BAN
f0s+GwukfDpoMR1S8CXiFccj/OmKSdjQgnvQe1bA0FwIox8SzwqIn9/LysLCT7UxxkX1LBlp1yU5
XkCNRzr9oEcyALdw3zYWuPOr0gH9ClaedaL2GzGdo1qBlCge8fIui0fJ3smWw3lF0hRTNGVI4ulP
jDztwdmya696NwcaZP5uA2PcHCQWhYd5szzOLdZEp6BawjNrxANS96EVeje6+RWjWsLs/iH05rv2
M8F+Y5Lt+CZ+ZHWTj0WCRU70vsx+JIvkxSWC++tbD+SuRCupAJxW8dDPcvMm6lEdTdUrTAs+6RFK
aIkye3ZNrtf2S62PsrxXlGZvbXNBi6ZNR/sQgjx6u1vuldvkkO7t5/z2L5xuDEUOlWucDK8OpO8i
2bHjrtAxyTDbDqovDEOue8hKHpzUI8dpv+4wxAP5jd1lxxF7qo6JcBtavSjMvv+IkHybY4UdvDzG
cKz6Vy97QQhvbPMfA28feeMluT6mYHdIMK49twdk3rdmZgYaAo6rx7GrqeHXyYxukyiVLEz4crGA
1TZAm6GDXJ7zHgDu0f63kSr8q14Y+v2pAmsSA7/LqoXCGv7WGucv6kqLrGLl7f4lP6o7A9jwCg+l
8BFQ8S/ElWshimDOOB3n9XFfbib1XGkxfHG9pQGbYgWm0wcasfsrBsGo85MVYgu/vKnuin0eDDL6
E9n+8nh/qJjYzaqC1aX1M3Bi77QDAGdBxNQ+iCsfLxAHuH+Wy9fIVotkht1kqqc31W2h15D400x3
7QdZ7BYeQCT/NipxAK3zZNVprEIVvkY1qYVq0JcpWLGuRMFkYHMs9immwbzLJ1C4sI09LoxOjqXE
DcNGDssuNwK1/hnZsuak8PLDWC1hOpZAw3CXH+u49FkC8IGeTQ/rav7Sy+w7hpweHDORvDGEpoA5
QI6i2uQDEzaOYq4CnoeWnfZckWPTZQeDPQ0n1f3Evp0N8V0zu40gDsPu2Gj6FY03xXw1D5KxYmFw
3JjgHrYl6kVxWeMCyvVXp7hTZZpRwk+/+X0u64EXp84KLmpvLm811S/6xm1TCUZeZoP79NlU2mbn
IMCPyn3+bIYv9eBf/hDCexrMxoaGS4S9XrlIO9ROqLbpDDVYa4CybXNFo+F7ZEXPcVT5TWd6EDr1
Ta05aavMCUT9b50BXKgFdSPWhnp/f+mGMlTwOahg/oHxoP9N7wYw3jAlJceXMUyIPGJrjjuss7Pq
Zq4PSAAwVd/lSLGynWQ3RfFna4LbzQwssoldgqIj+qWi+czC6uyVDaI5K+DI2mqyBXH3VqLRKc1y
1pYtbhQtUGRlc2ELf7sc7prK2nYcnYRxwmT78miH4AEpdpDQvQ67UwiVVLRh/xPJK/Z386+XjVke
mzT2WVeUAHh5leocuzXaz/Nw0PLpKlHLY1CPvSRZFR2zrT0uVDjTWHWGBdgOaJFco6v9MfK04etl
3xDF1q0RLl5U8dCbOlOiHIz5GDXXoY4syv4xd6+X7YgXY+uQ6UPD9QPXf24TDNMyqF/en6IMs1+3
vXK4bEKUX9tQ0wKFrapDKYTbrzrqgU5GncNLgdglD/Xw3VT2q3VnJpI9E2ZmNsZ2DQBWcJvzSLje
yaHIW/dMfBLQCqg0eWwyPrk2b1lnfPwmT1XEJglGwKCmBKw13zsGgisDORxiLnDxKmSpQVPO5gFS
uLoNmQamhgpxOYkHCp1jY5QLTQhGVUgortoQkIoa4JgBwAYKoEOjSDIWYczYWOIi1ESg1qT0yPxo
97trn0qZmIHI/VAGtSzVNNE1tJj9zZPB7LpBzRI81ZMpgepaucucfreQxL/sgsLC1NYO+zs2dnJl
rNZ1AZaphRgOAMkMNmEHU4DyNQB3bjuhy5GfhitZKULk+1u73JdazI4uBsUYe9S89GnQLTcTUtlu
OMVUcvkLk3QHfWXsJMv++Odd2oRZqekwlV6vgGg0Qf6bQV90L8VMiOwRJP5u/xjjn3pF1Nn9Ohmg
T2uPabjvoofWlECsRa63Wc9blXbzyYok1wqtBC93NCZ7s3VuIkKOl91CsAqUeAmaJaYFsVK+41WC
biVMYqwi1b4r0D1LjnMt+SyCN/E7E1wcn8KprZYiA/tbwJg6xoMeOAE5DJIYKzQD8hiKzAgNGj43
ysNynpMULxn1NB7XqyhgkrvLQVa7EwQeqLadzXDunJu5SYcQGf+U/qjXx3W46+hrSZ4+8Vk2Vrig
E1foO82Jiqne6Gawv1uWX9H/Pt1/txCWU2ycSx9CO5sKDA4v5DlSa7fMEvd/WwSXDBkNDbuBffhl
Dh/y+KdtN98iZwo+Y8Ux8HylmLyxOCvl4NiKUyN+mmXQ1o9Ot19byVaxreDSK2zVPyb4x7+tdBo6
fni0rjSBbJOn5IFpXC1r0EDnZM5kVDBiFzub47IFVPGjqrdiNnUD4JL9W59eib76lkwIWRQvqWoR
x9ANpAyazp3MXmmivKcjQHTgIAtwbe/7g0HfyqgM0Y5O4OVPpQk3cmOQe54l9pwOZQgMnXpv3K5P
y27FIE6y01JPPQ6+deq/q76JXnv0GYDbu6Vytyx1enOtZkQHmz5Z1DONzG1MSXtEEK5hw9RtzICB
wZYfxyxi0GwPGkCmZPy1TI9zJMlE/s33OhvgFmFDjVaLGRqiB33I6uc+Gt5BdGQkmtNBRngqWw2X
LzhqpSaWE3aQCc5PizPu1Lg5SvxBePtsdowPpopCwrHU/4AFRhTSnqZAu0Lp0jXdHIv6WvjRXpYm
yIxysdUJM6cZ9BQ12vB20q7SNnM18kOyMnZGP4SMzcq46FpmeojX89u4WX9kYFzWJovBYDyBnfmy
LWG42JjiAmCRVpbWaXill0vmTf1LpQMhWj+HMtoyiR0+4Zkn2hKbed+gncZ211nfx+xH6/x9eTVC
JwdmmiKYQzAXcOb391LZt7WZ5MhTrXbH3hIQA76OFzc5MjBxsv9ES4BuzXFnCmA6Cn47fKhSp3vF
UvfxNEnCnugkbU1wJ6lY7HmxcsQFZSl3kFz257j1L++ayKe3JriDRBBVM73BZZ4zoajhkKUIEvnr
/2aEOzgq7VCGT8Cm0KU3GdHcKv+aadK5OHbp8CdnuxTu5LRqsoRDiu9PA4iLvMl57UMLD0ndq1Da
12VMOyK31lQdSo1o/lpwu/f+lkwlFJrbFHOTveMuNvhciLVzlp+Fvf/M9p0NcbdtZ9VLR0N8GDV8
zPCMjIfrZpDp8clWw52eFm0KtXawe3Nhe2TdparuxuO3rJH4tOgm3+4ad2x0cyysicW3fLB+2+C7
96ie1H5jEFDPDxY9OjqEfVQ1lgRW8Vk6byJ3lpSxI2mVog6emq8U+jpDLrnERTVWBISzBe4o0URP
NbNKMeZvHticOphpDslNqLlFAXF38yryZf0K8eE9W+TOFelrsCUayIraId2NYPGo0J20xk9w4r1b
GHewhs5SnbxTQGs5Nocmsw8zMAH/m4tzV1EyGTUOmYacodOM60Ynhj9Ekw3E5lp9KuL9s2n8AEhr
TkSbDRYm+l+K+mUu7xIZlkf8XTD3hb9TNwAifx8Z0j4ki1lDvjVVbi3jplJuHOXh8oaxT/sx2J1N
cMd1zSBduBCCd14McRuyH6293txmJZ5jqkxZSdS5gAOcjXFndlHTMVMso/V6Nf2ShHOgNOYPSrOr
Obf8pcwDKLccSa2+qKnsVhcf27Np7thSkFAt4aSD/iG7JsPBtCR9uH+TNZwNcKe2LTGbazTI7+k9
XALjj+hHf+t38YFefY5t+N1OcifWqoGYKCoQ4zS76FfzS4P6RgEyi6aC/N+fER15vUm2hdzx7YwI
BBNoAHl6R34RK/b1XLu/7I3iXYSLYIQa1VzUJN97/Bh37Uh6QCZbUHRoPl5Lz5bXY8SeqQjKIPjC
47Uxxi1oWds20pSVxaNv1XQ0yG0oUwQX7tnGBBeP4rFJFLM3W0/T6U0YpldJRiW3umzP+OIAUTol
QQrO5sLI39lhvjJ2jZ997b3ypEhBfpI943EBmtrki87mS0jxqkBFYS7dWSbPI7zaz5tmc2Ev1o3S
phOwB+ilNo0b95S8ZvXQdy4dSXiqptr+BnFcND8xdSN5y4iAp+jY/+OBNhcQu8Wucjg3sv/H0Tf2
2kF/WJ5UP91FvnRqWvRG29ri4uEIsn4aW0BMTp62V1zjMB/WL2Rf7pYr6SQx+7s/BPrNurgAWOTO
ooFkBwir2+WNS3G8sl9XZLV0X+yN1DUkT2uJ59tcPMwGqy1qto9Q4griMfQh7HS4HC1kvsgFC0AY
49ROUCAowh9JlLh2+EtJJLVj8Z0FEIeNQjtGxnh8SrR2s2HEmGyv1KCNgzaJMFL7Jel+aHR1ze7U
Ik0KZ8mt/G+88GyV273czKo6tHGmu13yUGNYuD+hZO2mO/mJltritlGL1kWrViQy+VvTgkn06CfW
/pbbEn+x87K4iJuQpc0zUAiiaXbVt8EyXdlSvlkWHT44+hsuQkMVjPAH2Ch1siYRmVGjYtTm9b66
UXA1Dj4YNYNP6FJSsDsBhPHHGHeCK20AxyWFirba2c6uhKBwU3atB2UsSX4h3LmNIe74Jl3VVOXA
IOpWgGZPZf5uZR1N4YndmOB8Lm7WcLVG3FX2GtjWUe8lRWzxw2ZjgHO0rlv1Yg3xsCmfej9CNEeW
pOzKqwTgYLDkkoMMvC3bNM7d5jyMQ9LEozeqdzQFK8X8OOmy20p8/26Wxd3xQ23PcEM0/eKjtodG
jqddjYcZaVhzJ1+S5CPxMKxFGaysTxHzhuygN4+LIflIki3jCUu13pmgtYkEzOgm166v1zDy6uT1
cuD+N56A4RuM7JumysNFlG6OeyNKMIj9CP297yxZdpC0zDlapSzuyCqUUoN8jWUFYDRv8ZIyXDOA
67HxeccDte8CUQfioqonySPE3+m8Qi6HAUZ2GJcK9TCi3tL6Ps4k95Ls97k0pWbyEfqqYPYM42Z5
+2p0pSv5SIJBOsS28xLYn7Dpz9HIavuM0b/Hx/ZYnULQDFZfW2+Rpgpinzsb4mIbzRSjXgzUw836
bu6/1NVVP32VLEZmgwtu5ppUoCyLe6Q/Y+szLunCQ+2rPqyBectAtPXsLgeZ9qkIjvVuD7mQBwbt
BHqMuB/IfZu4q6+/9UyY9EXfusWREarU32TAAPajH2/A835yYS8yyRKuBB8O5Qk3nDGDkRE3N/zY
Oi6FpFol9EMUKMDdAO4NTP68dxKtdbSY9lhgaTyE6xUhu8sfTvz7FHhHFOSJZXJOaFqDFWsFDm4z
F67VE7cwZdOHMhOc+wHDmydNA/dbwh9xe6XM/uUlMNf68Dn08xI418vqSAXPP7L8gtyvS+pWSqD2
TxWRdW3FQW5jiHO2dWgbTPyDwHzySOyVd9kp/83YLcy9FcDTpOSMIkw8miTnlXGONpWdghJbuCJL
tQYXqsLlUcPMMptkn16A3wYhCgg2R1fzfkFHMHJlHULpirmrt13bGiraWDG9mTyG7Qj9+qo+JEcl
KPaOL2vciVNl3Qaum5EyYenvvV3RjS6qwOOIsR99b2UP5T4LgOIMMv1Ovr3ixGJjjXNMq8wgelQD
LJrT3ZvYGZT30Igyb9U98eXUEexrffTT8+I4P+2blJaRBrTE6uQOk1kFWrBS19dsJhg+15Y6qDP7
kXUxJHeleKFUAwDIgaQIsvb329ommDbI2VuR9Y6ga1wFxhdt9Du/+MpY34iMg1kYIM/2+CRqSBtn
MdoIpA8gs+tI6dL+1ki+lrT6QhRDgqESO+nGGpd70CQvRsXE6mjQHzXQ9YaJ7/wqntiQeA+GOaJL
YjLbrg8fcmOQi8ljoWfgBkHMxJAkDPaHCSFAPogu9JeNGS4FiS1wyxU9wBtTnH+ZHecE4qJASa0r
IyohqLiOQA3pMlcRBmsw6oJeFKQ0kEF97yomydQIXFOg1N0n/3KW8ndieNl1+12HszivMjE5sUnb
AK0UBpIJj+tqwrxZ7RGPVr28z+hrIx39FOYmtgnaLPC12B8GZ8MYgN20BgihfDLv7YAVc8feZUIB
vrYAsD2j+qn4n1FUxkv8bJYLZv2aKHlqRpjnJph2fm7mH3SSIbA04VHbGOFiWLYYk06iDFwMpxK3
xK2GgQHGDRj0bgjgZ+KS2/jLcA0Q2EE6pMkc8MM5cHQAgw2wSX4YtsssRe1HE+0GcsPQphn4JJUH
82txrDEithx02UFn5+qCPR6f0Ft2mq4d2miM4S3bRff9j7rywUq4Y+HakWH9hXnFeXlvl9UmP3fo
POpZEmHGVU/cNrpTAbsYIY00fr+cvwj9f2OHCyflqmi5Omut15oPFg1ILGHEFMaRze9zccRps6yb
tHDxuri+IzPQS+a8s9HZjUkF3QzIKbbh8fKShDGZECQv4OWmYB3jbIb62KmQ7AEdzt9p4f2hN+vd
8rv5MlyDUG0vq0QIM4etQe6wmXpBzEoDwyArsul+E2iLz8jigXg9NdLnruiToYEC1i7gaoHK4i7U
bIKkD4pFYB6DXvk9S4yi3QCJi/3kt274u/z5yZbUxiZ/qVK1aOoaMC3kYrXuObm37HAGIJ9lmH7e
YDD6D1GdrHctWSpfsKjUodDDpRuAqys8Er1Unwn/23Vx7m9iLM1UQKaIMPnVVolrhbEr8UbRCSA6
MCe2rmmYTeQutckqrTqZVlTebqrVU3cxmKUz6hZedCzf5KOAPPKYkMH0Q/ZWFN09W9PsT9sEkaE1
rDiqgfMF2Kka/RhPoOggWZ4oLm5tcN4YDV0apXqOGL94NXyRUT9XL7NH9stRPqkrPtvn3eRFl6Mp
ss0iw3uLBqbtMfxW5g37/LsTRJ59lexlnQ7RFbdZnsnldzZE1RD2Z1R91y8j+Vbbz2rxnOVfU6eR
ZD+ixI7oYJKjxMZ8DT9bM2L+ZUpmII1pYJ/+ANmVgB4+U9TemOGrcyTsy4Y6mH6vUojR9UcmJJCO
UpyV6HremuH2TQmjuQ8ZkJ2YPjjQzDf8L5SIIQ0X7RY8cf6DMCy6M7c2ucOsGGbfdCPKQKy/rF8P
N7rqhs/Lc+ezF2N+s/Ru9ThcyTD7wiB1/nAf6JFHaKVpbFioVk5r9Kxnkita+ILarou7XsCpmdF1
wtQVRbRn7CHZt/KqBWMJkLnKEdR5nzrS/3iizqV1ZVQMoK9BV4wpW6AA6Wc3Blheu2O6Gw7Slo6o
ErldHfuqmyClz4k9gDphxcvUhfzpnqSu/bju2GH+XDw8L4wPxau+9vbK2n3KXV4fCv3vUFa1EMYL
pB6aidsZc1dc7jEaRTqYA0XeFq8QaioVq/4GDZ3xN8F84N6JGif0is5RZM9soe9v7HI+orakt6p4
WsEy+COJX6zyVQ39SC9kviF0doiQgPXSxjONJ42yEqUDLGpq36JUdcKsteVCPfn2D5+6AZZNmd6R
MC5uLHKRZMqHxNKLGb1sJN5dkAVMtVZekBHelRszXPAYMeKaLvaI6g8eEuq3WN2Zw6cO8sYG7xyK
FZWAILQourPJ3RldChPcJ6lbg3lbxoXwNl/Bv1gwMmkiE8a45ofJSRU18VBfshESEFSfdvZcZk+j
pdSKC5BFu7phW5HBr5YqBYezqS3tfrDDArJKdWaydlqRg0Ry0pafZpNAfyg1Y0hzlyXDETo5gGSO
MrlaTVVwMPd9gKaP8neeJGrQFNF0zJXSGBi6I/kJfrfwAQ2N9kXrlQnSkuWiKIdBh1TpITFSZTo1
pWXuGzsenfvLoUzorZst4GKLTZM6XY0WnXazduPSq/NQciCE584wQMUNLmUoRHCftCfxOJcRZJsK
QlGGP0XRo9H27pp8qhNJDJs6YOEm9IO2mJUT6Oaha4MCMHAXv+pb+8g4kMKn8ZsjBY2KN+5sjDsN
Rq7QolnhqXUfrP2Bhr8+82HOv89t2zQldOg6bfVGaIxq9An0XpcNCI+zqeHliZkZ0KJyaWndNRqt
+gbHWTkt2e8QAIvl4bIJwWiybYGmFpeXjok9wmf26aBHbZFGphf+vLFcJntu+9WTfav6tRe7/wGF
Pwt170+0jck8AsUAYmkaxsnfX5XGoGQhbUDABvIHy1cVQC1quuuS2K1L68Yc8ue5MR/6PPJrpdjH
dSapPYpW7JgI/ZABMpGk8rvaJGlZxQsBWdPT+BS2aPI37DXj2ZhQRZIF3QLQOsteGB+PmKNBfBDV
Y7DDgfiOO8R4eU7AFRMKmQQzYCQOo9sXbnjsD4zY2YCOgHNX/TZlXKMfj8B7s9xmazTKE3wJmCXg
tses3CwTbJZZ4J5nsRNNcRrPmBcrHtPl1lQktRdBgxJLMDCmj168CV/lErmw7pcJ7T3U5K6hlHyn
uezFPj9Q9GzAZ7SvT58ZeIFJy3DAYAK1HPzz3kV7o26pES2QCLR+l+vNJIXwscjw/gw4Glo0ONQm
Sh+Gzn2WWbP7Wl3Q/8y+2/fqrtw3EZj0zFtATFxwvqTfrNfLx1zkfluD3FfKk7V2SqsD66E+Xad2
/DOCui0wDrvYjv3LpgSZ/vvFcVGrtUfFmIwSPgeNq2VfHxn7nIPJnkN4u4LpQFq5EuwmTjEliJLI
P23++hpbc8DLYtE8ULDUkHubr8Kv8Y8I01BgzT84r9JsX+DzcEQkqroN2Tyg7t77x9S3eVdRpwW2
ed3Hz/ohu+km14Aiz/9/QBrJVcrZbcX5jI0zAFobyF2bHyibiqmz9dEaiAeYEPpQh3xPU2St8RdI
P/8H0oAf7x7IfZgqVZHqgSKKL9AVeb4YZq1rXgrVobbY01Zz6/kTYRGT6BBPQSjGh+PrBZaTJmQN
MQ1h9F3sKjod97S2ci/uOsdbqzVz11JJdnmffR/tEuoVUbOCaH1+aRoIvvSzDkmLtbd2s0l+ONYq
09D8mLZjE9hNBboEKCTyd1Xfz1o50VTz8iNedZBiKI4QSJAOzAtqr8wO+PdBbwFSVJ4fJCGtFecp
1dC1/ZNTW6vb+ZPPcLZSLlkBzQWzZgF6CEUS4Hy4vGVNUcIe0nl8y+BNaAskbv1VcxuPTZXSaMde
JqDybiSRXOhRG7PsVG3eyEnhkHoYwcwUaaclumdyE7R4kgSfj9nF+7VxoXtAKd3Bc4H1v7UXls0A
1vuqvmi7bD/LSHkFmcR7Y9ylrsJdEcltFJRNP/mCjAaUqE26oy7Ymf7wGDl+9FuyQtE24vgz7g6o
5ugG9/XAF2D1E+ahvDh50wjpgvC5QtKW5gBSqH7mpz8xqhJctio6CFuj3LfTK3A26hk4MGgwXg9B
AUwBWlTSUC4IrHgZnNfGfb01I3lYEGPwiv6h0x9ysr+8DOHvg/tCh9IFZvp5pdgU/ZqimNF3Tp17
M95lssk44bexWCtPtw0o03DfRi+HsTFacJGnw2kIXyrIxJbfLi9BlA85lmOiM41XFC49bo8aYraL
U/Q9JLDsIDs0N1O1p3cN9E52rFmzHODnVbJXJQ8F0dbZhBKWuiNv57PmJLHHJe8WTODN4e24Jt5Y
V8dPLM3GtzEdotrmhzZzbg6DroI92VvNg/LS5S6BfhlL95LKHZ4WurMC1f9M1cTBy/1slnPutaFN
acSNBgZlS/ejgqK7MWAcdDSH1ru8RJGDbE1xHy+CYGZhEMBKzTCBLJsSNf4yoO3ct30owWMLUr53
q+KCU5RmXRNbWEEOUjCi7ztc4MQ5Lu3jJ5ZE8bZBlm5CnpBL9zK1VMwunzRPg8To+lARBVMx/31f
AZ/obIRvXA9dNs623SHSgiCn3Nvgv2VpjzSVFH4fMN8CLI1JCjzt399RJMyzEWU68LGcVj+GOJg5
ucvzfGKa2eD29ZBhxLv/HomLxZkE2mTQlGT11vdGaRt3imXhRNtlACHVOH25/IUE/Sb2wxQwA7xA
Qb3BeV3ROJkdWwXO1eAOi+voGP8r/fGgfK+1ACo/1/9BH0OQrjoOJgCRXziMnpzLkes6T4o8STG2
GbAppWyXhnhjDz6jLY5Kt/ghWaPMHvv/m+xCic2wHgcUe5ioRnTFGpSFN987QXgl180SvXHerY4L
9CuxxsSkIDEc99FhCNYrZ0ce//XekPFqi5xyu5VcfGrWIZ9G6JB4FMNRvfZN1UJXUWROIttAzkmq
hCp4SIF7tAn/MN1g/5S/bPS6cKtkUlIJwdgSnHLjIFx8qtWM9CMtMXio/d1FR5IeMuV7Ud9X2g3e
Ah5xYq/OZEhaYcq2tcqdtdRcoE3SYZU6kxRmWqrtb3T/Xf2k3MSHGjOc0gKG6ObcmuTe3lAEVGle
UDYppTMdvsA+GjuMtf0ZGR1cGcpH5i5cDCsxwZRGJezl+vVKbxztRBtJzNfYb3CPUQh4AQnAqrjG
B0HMeCgtZwRCBZpuWmW6bbXWwz5dlkh5UvR5Im6kpOW90akVBc1CV6xuYeTLI5hsSviusUzhUc+A
bwkqLSxeytVWvjdp3K3+PJvrw5RT9XtjRip4s21qxJ4kVgi/yPmv54Egc+z0Fl1werVb9UQQDKFa
emf6Tub2b48f5VVa/xOeLpQbwSBngwWZz9qiRUtHsPEztRA7YHKe6BBG1+NuOKrg4m+lUozCJQIp
C+J0G0/KDyrFbT7G44BEY33sfcjPrm+o5/AwTJi/bo7Ji/xEixIO5x+TwIq8j8Br5TRlRYHWs5PH
tdbdIgmctnLD/54kBIEDb1fWPwCZJl99saDibtkKQGyLHrTLQ2LsllFWNxWuZWODu00AeNTVcsaN
6cxAcf62qtan0H3t/77siTIz3DVSEAgfp6yXm2Cm0TxiysQ1pkM7SEreH5wBHwM1DIjeWw5IGvj7
P0OCEVY6OkhhU/tpAbJdNZE9vNmf+i4icDbYUjf3bxGFSgUgEotymDE7NoC0gCQ9Z7fHdXxCv9hw
L+8di9QfDeqMxNUE0pZ/a60oAKVOVMLdwGbY3mhTh6bf41ijLAQ6yMu2Pnynt8WdbbEN3izOsoB/
0kqc3nJuvH7dd/XipcWJVJKc/eP1xAwhlUYZCDSxCBbvDYVa34RWgy+lQdMUoElECr/+7Xh6oNx3
x3wXPcrgBB+TQ84k5+qW2ZqjacLkXACbrDf7MRlO4aIf1KXxbLssIcmT+3EKlRerCUg5X1nWcBod
VTLXJ3TSzdK5s9AMazmoJtT4luIUl6/mKEP6ygxwH9EEj5pd5yMYmUGKs+axO8v6dUILQH7rqNGi
+MP30vREa1pTQXlhjh/q7suaBZfd8MPNzj6ViV4HJlo0NGo576ig8ADeIKzALL9n422tV64qi65i
FzTB2/5WIvnQn7MWPUsjltouaj/trMn+aixgF6hSvye512OWZrKzJ6gUuLoz/tQJhCQsvcs9owpd
Jy/9y0v+WKxkawaMHkgU7CzKd+9PRD9nURSOiCv9S/JFe6Y3TNVc/dZ445X5Ooc7dV9Bfsh+kJhl
Xv8hujAyajzIKBqWXBLlrHNbrximeaORX/1yH50olF6cYEatXZaxiffcNnQHbS5UV/h+UDUh+9Zb
nEESqKf4tfmu7vJ9cbMYnhEof0eQAT7JdGWEvrQxyWWlTTi2pJtRjc200zDteuOqkRFgyUxwexjp
8Rw6GVZlAkUfJbrbdfejtpd8qQ+pKHMQG90DTIKC05vvDxbl2prJBMAcKNb9BVAvppi77pMD5md3
+o0JeOq4i7zkCZqlkmtBeAVtTHN3njoaEWi9cVTwOENFzErn5HmuK7L6RaJYv5c67RlLUax8u7xm
8cael8w9YmqjXJAZ4UxMg1UabtQs9MqOpgrZw9j3spv9Q0md22DOU+oxK4GDgTBrnzXd1TR3zs9u
aVFv1IqXeIW4ZJ6S1k/6/DckVJy7pWvrl9CoJWtmVj4eyPOaOWfKBvDCZaCH86j2/H+kXddy5Tiy
/CJG0ILkK90x8qYltV4YrTb03vPrb0J9Z0ThYA5mejc29mE74pRAFAqFqqzMZryqrIc5nRwT2jr2
0YiEgGeBV7EFpzzCVGxeIpQvJlhrqIql+RajgJEvzvJDHvBQCB1wLUKXttpbX0StEu5FAoIhZAA6
uExZAF5YFWqagFDGVYp6r2adF/YiqXHuAjcmmNtQkxTKXmrTin576N4ppyVQTotwpVxX3Zih/77J
nDJjwHBGRTV2s19q4a3zW04EEYBvwjAxJKHKdILhswmtG1SjV3Ea6ubRnlNHzl5bIXKJlwHSmqAJ
IBY6ZyztU9VXQ9a3EzoHSem0beuoBK3HaZ/agpuHt5qtIea0hatOMIpLnwRl5BhWoClHTfuDL4bp
UEi1oeGIyi1zp4ZNZQNWVGBeRr6uk8c0P6rjj/MhiufBeOnqEFgA0OaEJquS4krp0gGauvauMp86
6/H87/Pcd/v7zGfq9XDWwg4Zub4Ld9pe8umQa78TIed5UWdrhok61mBGDViRW5DPjanTqRglnMyj
TbpbnYR+EjcPPdinzy+Nmw2g524j3UHmgQfOZ4eWwd6+TG0GJjh0gydfdSF84I97+YFO1VYAVbj/
uQKNEL+1yHzNSpvjMlNqDCR0mrPEPwrcW+cXxXXrzZqYD1nMqCZNBA9qXQsKzXCM8DopFcF9LDDC
Eh7W+QKp6AFjHP1K/CLXDmqf+tkqCjhc3/5YC6tgX0+ktLQB0bmvbgyjcNLk1/mPJTJAk9NN0Cwg
XtesMWrnXReM5O6/t2w+bzfbQk6WYbHSBfOiLeiQlRk42MW6qMLEP78M7tMSKbSmEx1h5gRHFSsL
5YxHRQhT09YdOeJhF5TPxm7JMVlTHzMhNp57XJFBo1GJxvgJs1IuN01SZZrsVlHk5POPEvQSFhl9
a32L0rs8FZWT+Rv1YY/++2ajGmCdSFpgLnYygnF4kkVR7hQY8r5THwaox28MhP0UabIJshtaOy6B
o5pKKNWYO8pmnvfe+f3iH58PY/QO3BhbWyDi8hBqQnnj5UXrDdq+WyrBGT0luMeSVIpdwDOZQFKI
iQSyWbSdLCOk9sjXwSmnOFXmZ8fYM/0c+smXiqt6STCmO68Q5eu8BW5Ms3XfGhffWEP6x1X1YMh2
63pYkj+4WrcmmGSkDTNLKSPkjY2mRb4xzpWzKkqHxEeoKUujAJsRb00xUUIelylfxx6szGB1onRB
vVOjQw6cpxuJ+YlE1picoVFXiHdr+HbpO+w/PBhXFsS6qJJljqfXeU/kvvpRgcAwO0TkUeRlPiNJ
zAEqIvD78Eo/at661/CK2+u1s9y+y9VgjB4zqcTEIJZz3jTvSCPvNuh9CNgXm00qy1DNYRqC31NX
nUrvHISv8xboMTrZN1Dl6gZEEWnX/PMx66OqQ24H3HOC2bXimxwFKsrkhoh/ievsgDkj98Kr+KSV
3ZWD1EYp3MOs7iITwxl6CFUO0UQ593N9WGGvXCuc1k5GuwZgauOm+oZWilvsDN9GN2VXBaUb+sQ/
//lEFhnXaIYuD6MIj+4+Avv57PTjKHCB0+4uDVGbRTEny5pQnq2X93IMXn7Q/ChD8CGBDcOPj+ZB
2Kzh7pRNO/PQ5AEWknGIWKkroFc7PMXQtBujXWY2bpkdzn82kREmuKudNKv9gvm7plK9VA/fzFG/
0EkvcAiRGSZ3HexqmOoI/qDgphqmLyYk/jLJP78WrgsAD4LnC/JjJBifTxBqjolp6bioiP1gNBfE
FgRx7rWLStzfBugfsLkJMSDQ9eWAMdaKQCVer3Vw2QDD4eL/i5y0NDpPt3PJsctcQUVcSZwlGptd
l5rCrjwvowHtF8YjDRtAVLakPEoYCDWUAZQ3N+N3JcCssCv5caB7JY325JHWIYAZ/2LfRv9dShPH
QAOoBw8O1LJPVP/KXO77luBhnVdOrAKMFbvDT3KYDcriHN8rOA1CxC0vOGqKDXC1oeBJwLJp5XW1
hiXtRpT2eL+OYKnoyEMraTgQpsCLeK66NUX/fbPJRVbGSyxhk5Ux9usOWWI+BmYuInznOSscCS0B
zNngf5l8py/brlJqGbiKcUncprabewzczP+VbQ97hVIR8O86HRZiMUREyqRwVdDvHXorSPIsGLVW
gN/luaJuapQNEbDDk95UNU+93emoGjQl+PczP9FuzDVBmj04obF6uv7630+5buPmklWMzpx0O4Z6
MhV0LmWw2WZOpP0YRMxtPAfYGmDCfF+updIvQNJWVeJNS+KtxRTU8Z90hbZmmGgly13S9Tlm3oh8
lCe/kQUhl7svm+/EBCsrLWdT7bAvVaev+2SOK8eM05KSZH0ZOhm641VdBvkai9QSeOXv7cKYA2Sm
mjQWHZ6p4VI9GelcuIkOTre4DYiWHapC/3reIbiFka1B5g4zR2lUZin7CyY/7mPFL1s6P+iAIt2T
HrXDMnoCo9QL2HRta5S50VZIA0baBJxSTvHWyT45Su53pXU0iKmL+Yd58W9rjW72JiipeqwrMy1m
ziDI023f0m/7GGA2QxAvRHvHRKVJx9hfuMJpQmUXJc9zcQX9L/S0H+ZBNMNLf+rMBzQZXMhiD8Wi
UsB6iiGKbkfJvuiEgUjckJu1bT6dySSGOsZ64y5Hy87APoW/QLV3oEnb/K08igeTuVH949CZTOyQ
IZOTYrwUbmc+KFnjDjhn5x1PcKzZHkBuz8Oqlsjfx97w2hm9neU5TxSn7YjXxaDnjL+fN8hzPUpH
TQs1VIKXcYkGcvDQ40JinbZQnCtSD1ExSy4n5dt5O9yN2hh6J23c+HhptWPUThXKdAFADoCGgrj1
mqC3mkO8qhLcWjzvw9wUrivMuqDkwETf2kpmMENhVcO6BIAN3Uu9HYRJ7mKG/EayIGY0Qki2LESa
i9xVAseOCXAK/ju5vspmROhIMNqk7tZART9XcoevEyY0QDZ/JRxJ43iLIhOwGdCRNEwfMKExq8tw
kRfkieHPEUximEXZ10H4Vb8N9+FDsiMP2hFEX7sSssOP57eT4zafLLPxscwxe6+inqOoT+UUO8X4
IIOFXhVO23CuazxmsYe6beJxRpidRGMmSogBwA8tHNGHZuq1z8lr/ja2mHypMPlQSs4sUovi7SMK
AXQgAeApgtLr54icRo2WGDUeG8p3mPXXfb1vXlBmASbWOEiCQ88rfCgqsitZRd8PnsMcwq5pi6ZB
SgUW4BkA9DyQwVEVeu3egFSrusf4w78gvedcBjAKYAnmCqHjw0KpyiVU7ASj7O7cGftYi3dZaXzV
l5+r0V8ZmJA+7zCc0PnJGv33zfGf7cyQogGtIXsNb7PCvlzbH+ct8Dxlux4mMSnS2ETLGgX6VTX2
qSzd63K610gvQlmK7DCHTjKzLm9LuEZR/KqixJXWXR/uz6+FV0THQJQGemG8xDAkwHwuQpI4CTMY
aYFuwBR0gMdR4mYHPaiCxOueZ0E6yXv8ojiFEhjmEfEftvY2LlGdxQvuUXIX7TUoflAyaMWtwBUv
gsVyXQGdW5T5qLg3i4rVJ21clRTYjXG8tqFNOwvwdKLfZzaonlKljWz8vq3+iuW3KL8XbA7XAzYL
YIJDE0+gvJqBgaCtOltyk6Nybe6i1CG0XOSCt92LvMoUnCBesEcr+u/PRv99c4IwXJ3NXQu9dQl5
wDo+dFLkzNUzGModub6JdBFhDi/Eb+0xQckoJissSzTvlEqf3S5KLqLJ7JwyTa4lq3QF35TGcSZf
RBT6e3UsuZdWogCwLvimnW84SgB5jF25rw5U7yPyhAwzXBfBnDNmpVAlxZjM5285VmZc9BJUsVbt
aQm/y8v388vhesjm95njO5UY1TOqEo3q8DYfYqfsA00UI7j7s7HBxLsGT6+lsDE22RhkH+lohi+r
I4e1r/ei3ic/OmxsMUcqrTCl12ZYzwQ+NErem1xNATTE9n8g+qeAj4ZomFwCBg+FByahL41sbOQa
GXBbhjuDfCOYqlS0SOBv/A36sMJk8i2GTjHBhGZon98MEijccZiIiPCY72UfRhgv08KwnkMZN5Is
Xyndrbxcnveyf9iWDwOMm9XoBeXFNIGadEf5qec9FFgO6jsnk6iLxs9RNvvCuBuZQpJrExoY7Qty
TQwWVD9RZHAztJORxNMR5GEv77O380sUfULG8WpofqQkxMtYMn4qy02fC17E/ERvsywmlmeJspip
inpT8jRCfwGeDeHo4qD9O70P6lYnUW5jjYnhSjiMpQow3Xs2u16O5TuvCc3yoFYmhioKV8fEcG1R
6yIx8A6Sd+WBdgszcHeauxaKTaUQTyI4U+yTP+2MJdF7EOXa8QgUUwbiD8n2s9j2zvuEyA4TIchi
rUVDtReI9SCBECLs9ktxOG+DH1z/PlnsS79KCYoXGibGprAIyE99uItnwHCEzAV8/8b7QkbnAXNC
zAYtXT6HZoETPENH8Fj4dH5R/dE7y8vst06GPEJETMtPLemT5rdJ9qYlShYu1gSPh4bXtwyM5SjP
SH71Qm7KBDU1VcjbKVijxuwX0gewadpYY678kpM36w/wGEABg84Kw+MYD2L5OppZyQd1QEVSbb7r
83UrIijkJl6b32cObZEmsdXk8IUear5LVTiqmjjN8iy3u27ylPIPKiWf1sP4RDhJkWb2SPgBoAnB
Phr5YEW5y5L3mczYF86CcH397/WhpfA5GRqUBJI6FR6Cxa/sXZks8s1r9bZ+Hr5T9lHja+HFvlD4
jxsKN1YZrxgTnK8oeX/hoI4cNDtwyxeufJC/x7hHIhHyVbRI5sKHcvFYpCogqU2OHL0nTmgf2+HN
FKmVcYPTZlnMnd/Zaa4NLT5mmb5iHK5u3ypZEP+452ljgv775iFA1LJsjRpVXGku9gTCa/r637mq
aBa2scHc9vlU2yHYw1BuuVSPFFUv+dYlnevSXFwdV8Lsgr8mHX0sPELxX8aeHjUdxOCxJioD+Q56
crWKIq8d5VcEnrQS6liCFJCf0YCb+C+bTG5RoLaUGGjU4Rk3+VQBKboob/q9eRfvc0iUQnvJLXfC
8Mv3+w+rTMKxNiGIREJcyfEl2UHI80KC09OEowjEjYVT3pD3fTSBXgZMGnVCxh2zcg01g55tTMdN
rRPfAlf6Ol4kblS4+gP5DiF0vFb/pCoP9/kwy7jonAMEtqzAmaOJt7jvI9dBuweCnpZ7JU8E2OUf
ug9zjPcMxZyMxYgbJlr9LLwfer8VCm7y9+3DBuMtytpEfZWgRtcrEIOhM+T4go8J5D0ovZkIQc+/
pYHjgcQn5D1O513bOs+bBuP/E/HKA6ZQKe9677STR0sMBUYQhPcA9YWT5BSsXyo6r4ausTM1Ofi2
UJqscO+0ViBp9YG0WjCGzVXRpF60pp6ZT26pqMdo6g9R2lyv8XqYS0VQvuE1/BSgH8BLCjAGIKTM
bqaRoROS44TYgDweKFG6YjrhPjoYLWVyfn/eiNpVvPgD1AMenBj9oiigzzF1roe1bktAz2awfxhv
hQgZz91PiNsAAWljmE9lS7xjt2gx2IkgYHhDCp/SAfcX5HF2o8f+Sb/8F+xivN3EUjCQiPkbOrX/
eUXj0klFpK9Qr7uKQ1B85oHtR4cm8owdodxxXvGflecRa7YWmTypMXWrsxuaJymXUMKRW8sBL7xz
PjGnfzbrpFsjTHK02JMCrBGOetIBWIHf97pRkZxllg/qUnzplz/BhWFZNhhaoIFDMOX5+UPma00g
VIfaR35JoTgzdGhXyEbQZ7bkiTD5fD/ZWGPCDKmNKFTWHqpvx3x0in3+gMpEDbIAf/ZRMa0Ay3GF
gs+82AYePmJoELQD4TLj/WRKCJpzMaSEHswHWkmIjoXbfJfu/g1dNfeobYzRP2aTvpirlsiSVgA8
KINyXulvdVtUoueHkI0N5tqDtmqGty/2LL2cg9mTQHMX30S7FZQ+VHEu+u/649T3NwaZCw+SU2uJ
lwnE9MzbwZQ8rVpRUxJyWPAuOvQWUbIEvhMxkvH+el21aKiwUY1ftY55UyM8zvv4Gc0wZUfbYbSG
IEpZ+Bv2t1EWQF1hJDw3LVpECK9JcjmKaOYEi2KlUmr89GJqiL360mD+vArmvN3JSr8/Hzl4LwCN
DtsaJprdJ3PaqzrWpVXB7zp5p/S+inQoHJ0q/u8T7ZjVBmutYqp407PdjRzJuEQSCbAK416vLlNF
8Pt8394YYCKE3trmYBnt7GYt8lbbqY5pAFbFet/7YCDsUP+LfSIok3FdYGOTuUzkJIRgqKn3YH4p
HLnzmuzl/OZwk/HtZ2MuD8kOyTDacDIAy1okWPTa166zK7Cfr3fEqQ4aWF3BsDp/PW9YtDLmRHVp
PGDuHhIYUgt+fgXY5bL3z5ugf/rJlQWYnk0pKzBdzgYjOcGTMEzpwPDiVqFyURI/mzJXy1bf7lXX
1r0/MYjehgb0IQE/2+cI26mhmZoyrv5peTXH6xoUN7Z910azk5Afay5S3eCeX9pK+X9z9BNvAjq6
hmGcNgkaEatrFffr6maJyOnpDXT6DT9s0L9hYyPMwzlDxQDq6Wi51cG4N/zm0OIKFodyrkdgjgib
Bb0N8E9/NjVH67oqDbarXB7y+klKBe7A/33sDKX0RWLBnKWll6dorFEDjuT42izIldxJ7nkH4O4I
8mfgaZG3EPY1nUdkBbW/jGSzejS657VDQbETQGy4y0A6hIsI4FBgbD5/Js2yijXpUb9Z+rel+JrX
ouYGNynBZ1IA38FDgGX8SfMon0ALTDOh6J5CMAxfOc4Y6s/w+PmjAgT137+sMVkJLtYx6irEn1Jz
ybEMwgMQHyBY1UCIf03R1vVuNgTbxL2RNjaZczp2UTyGM5pQBKBCiMqZ5K6GPLtVB+fdgbtVJnYE
5IYYZWanWzpdzXtwXw3uID13+f0oghVy2wxIHSHshgk85WRyvctTjC5WkMajAlCU50py+2P4QALK
niiEKtDPchILNtbocjexYBkh6LGMaITru+xegWZdNmJQtncGjwTqhWS4GNo9/wH5t9PGJOPs5oR3
6jICKznUVLuOHNvYK8FytSu9+aLdJ+3BLC8oDbi4h8PdvI1p5rrvwxingID+ZSwqJ5suyuKP3tuY
O0b6j6N8MuWuJ7JcKxNy1/p7fUnxR8Wrfd/ux+Pgab+o0K2Il57/yAGfrWZi0Es7YcxNlMiQKogI
u+pr8o3Gc1ScXfkmBvdrQOGAIoAV99G4scd4TK1Hi7pKILMARZ4jjdc6Jhiy4W6ErmMo6hZwD4Mu
YxjVAE0vKglMfK+jdhz1Cu0p5YbsumsFhCTqjbHTIKorZhHlZoNba0zeNCk4CkUGMWa78UxnQR3T
hITpLUjTvbULDDf20UISxC3e9YIRNuQyCjCWOO+fD2A+TFa35gVAjusXpZkdfbQdnUyCqMVLm7ZW
mJVFAASu/YR7WAZBmiJdGXPmlsWVjYm2JNWddBWcA95Bg/CsASgcLQOx2ptVMStFu1J8TR4Ya+XW
QkIxmjmwgWtrgXFDwxxGYicEz+x+chIw/ig3qvYcSUd1/jGWD4Wou8jfp48VMVGrWCG2PEd48YTr
QSqPFpijRaJh3AIzOGapYAaYZlX2RTov6wIzeBmor5PhDJbb3WNi+cryEnNfN65MY6IHnijvfETm
btaHWfZNahcLyQEWxZRS+pqnN0P7eP73uZ9u8/tMRaTtss4aQ1zN4XBpqxgGu1lEkzX8QLGxwaQc
s5Zq2RRB7DU+ULmM6Ji4nSfjzNKsVvSI5+Uam31iHyF1bITJrMCYMYDctX4L18Ylw63cClgHRXYY
H8dxqPV1jsHZDCxhU1/Ixm1EMqdrBe82fuADXbNqyGiYQHT7cxAajBwU3jGcG4IjvfdKhScj5z5z
MfS6eEDoC2kG+Cv7MMjEIxCEK0quIx6BxfuHbVl3KzTGU21Bhf7neefjxonN0pgXCIACttkSLI1O
XdPHjrJrDv1OpKfJP0N/L4gVJIX4e9XIJYZDk8WVO4g+WZJ3fiH8U/RhgTlFc6trTS/hFOU5LsC+
P5oVxGILUW9X5AuEOUnZCHl0jCNhOy7NG0q3m3oEqMiHmGBg53cAqoU5If3Rk2j+sUvsKxsacpVS
SRnK3Z61A3UbxMON6xEEv7TD1Tyf/5KivWKOlV72IOenlyEY41cZg6hfzv/+PwSjj62iW7lJqtUw
LC01ytEf90dP9tEU3WvXOvp1VTDtRbeGyC/oUdsYqyVpqBr6xFabt8RwpjxyDU3wxfhOods6qi7I
UwCm/mwEjZiySUPkYVR8S3/6LSElIxOzHANvyOhB1EPirmpjkNkjozXDvqC9VrUzHXk6dMqT1QnC
K9cGKjo6HnOgKWTnSgspV6SOQhjmcj6GJgbhE2UHrLPowUMxHyfOTVA5QOdYUSCx9Pnj6f1Y5gUU
kgGXkMPvmKbJawdCRIZ5S6Z1rJ0ma9YbEjfL12TSIQlaDpO++kueD6JJ2lPWaZTWdUy4YAbVAGSJ
ZU6IdQgaoBJOmxPWMT+0B0J1XXdgJPX1G/Iivyxe5ZW7lIq/CFDx3K+9Mc34qVlmur526GgN7f0c
OgrUisppf/7kca+VjQ3mHgNLeGZmBGlnbI6+pDeB0ffXqzkcRiKkueCvxwRMikprQo3v864mBkqD
aYPmGZifrqkgZpmlXydZlEnTP/nEeWwZu4KLClU05v5atDwm1gpgRVgWJggv7IsFM8rGWBy7dfpR
JbV//hPyloWJBYhyaVgXKu+fl1V2xqzIPcGMULfPyvswPC6WIN3g7dLWBHPDoP6YLtqIxstc3LTa
ZbWqwZztNImIDh6vuLE1xBy8BlG+aSzc/XYM5ER1XQbQ5JQP2eXs5/6y/xeaDfTrsLuFxh+4SShx
OBqAn7+e1Jpr2CwRVeecvf72Xaf2Jd4DB3gripDcOsrWFvMZ43SM7UxHoaialoAkkT8aplfq5Njb
0ZUJGWVAwo5lNFy2hfpliQHEGUHuOa++liqvzaRedPawO+88p5IEiC+490D4ijkbYH4Yb1USq02Q
1gHYvAbZ9EjMBxUkfDk4BRGS0CJC4Ote7XEQ5Ebc+2ljl4XLZlJNoAqDHqUB1mfAchygZb4m7uw2
jxT5KZ5e5R3LrUFmo6dZyUhMoD8ot9XttOoBpNa80pSDRFadSU/mP/JlzPBDwwW1nhPBwxECkYap
oBUWPS3Qrut2MaTGFHRzNLfCFLWod87LkQy09gCWwRseY7qfHTmyE3msp3JxlfZK6n+m8h/Q2cFT
PgwwntIP5lqWGP9y1fQhNw4JebOIoAjBLY1tbLAUpMTIi1SbUIemGiPgVf/SX4SXDUA/it/u7FuU
Qs67Pzd2fqzpfcRgk4pplVraUo14U0+3EpptnbFrquf/zQZz6jM9zqYVUuJubsfLsx3Py3HodGDE
az21f/xvtpj42ea9lic1el9D/tBpozuADC5fRNhB0VdjUj3TysIuNlEPnkGJ28R4uMf3ZPx5finU
X08CM7QBwXSM0GzqTPZhFbVWrFMzuLk8Zk4Kt/DkyAjiuY2gCA3m+y7sHpJKNOwjMkvDyMYjzGJs
QHVa4PJZr+LBt+TIUaUfahYs7U5Z/mQQhwog/rVI5tDKWqdltYVFZikUJ/trRXsRBFruXm0sMKeW
zJpZhyMqHznmvfppV2uHvhABZrmx9cMIy4hVJq09auglu42yOon8oqu/kv5Km+/MVtQKpafljFuw
RJSrUetKnbZgSRvH9bgO+osWdc+ZNpEj0hTZMe1wdUYtQ6664CFiFCpCR2labj6Xk3veRfnhCj0D
EBWBtu2E1mxus0IubRwE+XUOBuJgeNkLvdFdUYl2aRXmj4L8xiBzKLpuwrnAhJgbh1dLMTggefyT
JZmaYirvIj1skpwroHrKVHhkfDn40LA6hp6NW9lEBZ/2d4Q5Edc/N/aY6AjaD1NqB6wIWFmaCAy7
ea8AjTw+J25reqj8uMvFKmra89OPjVkmUEqqPLUJnXDXf9/N/cW60w9UzHaCgm4R5LtC0DHmO8vG
JBM117XI1axExiOBYtKhXVZKri0/gAUCSDN1b/mCreSGMhPtadPWkeGyD5ERfKpELnCZppdWuv89
ItekFAzm1b760l4rx9ChOO9ECAj7h8X+bZuNCFoRLbZMt9VwiAH8JYZs3PJCvlnxhQsvexCp2NEw
dhIWPtbKhgUD89uqKmHYMD0kGGOj3AEqZBNFWEG+t34si/HWfGpLS54t3K/2LYZn+wbz1X/S+Tc2
S2Fcc7QzO29tFFJ6b/IVL/EtzekddO4g025Fjqg7KNwqxi+lqO9KpcbAeKp4nU8H5aqdeS/J/ugW
qkPlpFth4KS/eW676Hfe3LLWrMe50qN6qELf5Sn6NnsQCYNf5s9jcjB29Dj8r1vHhE5La9MGrVDc
Uan2BNZBr1LT11k2BCUq7lW42T0mf9ALO6x0lZYqSeiYELe3rcHrp28TFPPKL4ITzv2M6CODvxaY
ccL2gcZOGYuwQEip2hF0mlr91BjzjZ1OiiMt9d5usm9WlgVaQ3ZL/xxlUSD1mlOChs7Jo8fzf4zo
b2HfV1I8J0kb9oCSpYG26vs6Gl/Pm+A+oN+1ogEmA+CORRdGsQ0AqIZ8llyRHb0l5KcySH52qVf+
osNawz7GIO6baDaAt7StWcZ11BQBAVRzOJHml2aQgSZ6OL8wXljZGmCcZsSMrxYSgBohG+DE63dV
fUqbWZSt8KqaWytssgndrXoY8PXkYwg9tuQYXhYH1StuhOMbog/GJJ1tFiqhWqAjkV9SqTnwAEVO
+wxmr9ihLDLxscMFJABpcmv4m+Wxk52m1aGxLGN5EIle3PkSEvW7GdqY78xb0x6J/P+0aexgZ55o
2bAoGVhzw3XXTM0ulrXDqIk0bblj7tt1MXdOiyazmhMkr/khPNL6lHmluKD/QWdZJMoj8EO2adDV
plYOGfYtml/RmViSNyUTpEH0rLCRf7sa6jqbyG8ac1h1CwA90GxzpPWagG9ljTxt8s/vDvdaQ04O
cllwQ2FygblGTWtI1bCswS77MoM6KQ/GDuP68S9MkkL+FcxJnb47b5K7tI1FZmlpbhW5PONpkozf
ouaeNMBiFU8g/RQ4nnBpdBs333DCA9/qDCyNDtHRqf3QazxlV0L2h/LzCdGB9FOd7NlmYWz806Wl
WkuEdvuBLM58mXuVCx7nqxRiaQ5Vp15F7UXRp2QCooy5qxbcn+CPrMfu2SoNS3XlomifSiusLMfs
iC3wy3cGtnOLZKJjViGDllIsMj1k15CHQRfVuFAu7YvhtbSDYtc7xm78ZsxOeUznvX0rGgnmLpmK
XwClDxYiVm0FJWhTKwyUC2tj9Ne63lvxfKin/NGyZEGKyQ3PKLOD+QWiZyfayIktZXZX4Zj3nYd6
gDTdnT8IXFgM2RhgHKZcVHOQkuS3MKLuFsf1zUC9y6dyJdNb65ZuFIg4srnfb2OTcZlIWpah7xNw
FjTfJ+1h6hsnM45EPwjWRsPtiZ9s7DB+IufSjPNAIR5gHVk97YJqPCegpmoexLgVbkDeGGMuUrCc
FsNQAWsGXnMMoBieGc8ONPACwaK4JxxEvShTAyZzwoY2VusUmhkaPObDogeUfj4NbLc1HIjc2Ttr
H/siLTbe45SA/Uo2gZqywEX0OYZVXbsYbYmJdK2R/EgfnWT9MqmdUwHn2ZHXQRUlcfz8ANTZYNYB
lzmK8p8tZpE0zLUUAaNA9nPQPtYPoZe4JbmY0EEVEwtw/XFjjvGTWGrqwSjwxMlCQPaI6aUTylHa
vWKLEhH6qU48cmOJ+ZQ1XouaRAGJ6WGECCnBAwqvtgthPYHr+R92WA7LvB8lHdVKQH7cGPsFgDjI
v3DZoaHRooYg2jCu7xO8boBeMHXIIX7er7wi1axaFISmHtf1vlWv+nEv8Hvukky4oQLoo4KD9tkG
On+zGcrAak3u6K0eOnPgak1cOWiCJBApnPHvbSrahwOmYjaK8cDcmqwKwn00LE4++dY1GGoeHWT9
CMRA2KdfRJ+Qnzti7AYwe/S7TwhWOhVSfdBxpSk/lVRqIFRAPNTygDIWTURwS2omcNQgHVXByS3T
b73JStYOsUXJkA+rOwza+3R8IDmUF60P2gS/3kFH8+v53eM5yNYgk+H1s5aBtM9C61Z6yGLTGZt7
pfh23gZ3z7ZGmKRuknO50kJMLtcaJvkHiMZFktMFBLPYhUeZ7pI3gUXqc+xx3lpk/D7GLFUP5AAF
+JeP9XvmkTvjU4quqAgD9w+r05FKYaYS+HcmdEhNpGQg4e9BtAhJscvEj73oKr/4LQmOuRkR9ImX
eZgQcKH6YiDcZYfspWxOSxCcQ6BjuV3a29q0nPNfjxcLtwaYzMNewIrbyMgCVl1xZ7sB54INzYy1
6xxLaS/jMroNNWjyJap33jD/U26WxhzuZi21gsy0FrO4RuTT4Yg8QPH8W54efkMyRbVz3g2zXStz
w2iLXi2rpaIhOxovM0q8/TS+6LG8t6VE1JgVbRzjKFUzpmlLh3X0XUUcxauO+Q25DQPlDhg5ryeu
mDiJH1A+vijbDMbYbQQJXjRO+8C8WXyKa8x+2teJqx2bWxWkKKLuqcB52G6wUcbjKKVAAeq730Vk
oDQwxCOqRL7/4ScnfLMwJlLWRj2o9oiuc45idXfV76Wr0MGLfq/fC5yS/tI5S0yIBCX+WhQqQdGz
deaX30wkNhIgb/YpebAIl87NsTYu+b6lmzsAQFR96WN8QQuaxZTWKNsprwsqMPI+F45CCfyfhcZl
6xwZQ5vivd1nTms9jtWtbF6phsj3RR+RiSllC0kkmU6wysfmGnUzv7/I3Ex1qG/krjD+8zLj7Tdk
Aglo11pVywDu73wZfaLJI8f50g5AcupbB/TaMdjq1ZZnfKNJl4hLRnDO35XMNhuYmJKGgXfkeKT8
1StfB6HKFfd22/g+E0gWyCdgXBab1sXv92kc9KnbBeYR2ng3yuG8/wtWc5KxJsnQIBnDp1Tqb0WD
ifFw6JzzNrhZyMeC2BQSEiGmlFHvWIfKs+qnrk59jQiqE3TPz5xjlbroZlukPu36jqoXKvVjv14s
0o9WujTz5xSykueXIzrC7CBQmU/Q6o7wbtEekm/tAV3KQH/Mdnruxvt6lwixtnyHgNQO2pTg3GLH
M6W5jDNiAKhMJQzAQRXAlgMsKIR5Y0FvhqfDp6ADC55sdGgMkOV9/oyhkVqpVdKS7QvV7bIah/Yl
Dd94tV/DB0o2HrrLve1VN6JMi+slH5bZu0wtohHiLnB7yf6iJY91F+j21/M7R//4Ex/ZmKAfeuMj
ed+ZUG9GbpUeQCGGvPG3PKywuM/dsI0dxhe7whiHPozQ4QrkX8kF5FfAGWru5Efx0AnfGTe2mPur
NEY1ngeQMpkP9D7Jgx5lMQhRkyALbE8WtRC48WJjjv775hNOMxnmRYYimQZukf5WuahMvz/SF0x8
Ie9BNQ24piQ6cLzay8Yp2WtsbstpGVvMMOq78eV3NTe6nIIOyIfEg0Oe9xKRIzKXGdh+G1AG4bhp
5qGIYyean1U5E6xJ9B2ZK2zIh7IvICfuGsZbat2ponkN0e8zma+qt0ROFLSsm2zfTJ1rp4ngM4ks
MJHCNApzSVIbkwbzxQrJEyNsBBa4b/PNvrOXk1Wtktb2wFOGI674Aoogrekoi7tA8Tg+Qvzk/MZz
i7ImdGnBE6qjI8IWmNdMSSd7Qq0j/JIe2tifL4nb/bS89a7TUMcvRjdyoW4miErvV9NpWPowy+wV
aZp2aUaEC2kf32Je3S3QhhkvYxQjLAC7u6+dt3gWOLm0r32AS+YoKoLwPd6CFIoJdrcTQrVJjzo9
B8OnWynTJdBwt5a5uqmceoLvy3eZDzvMyUK9B3WmERTR6UH/RWtJlM12vu9ASl0Fw3MWiEqo/Ccn
mAf+WhlzzHQweoZIP1Z82uoXTe6tr+HjutPuaC98ehbR4HCTkI05ZidB31akWY0z0SzH0Vl3Ubg/
GkI/FX1G5uTpdigDTIhUJ1nviv7FVB8E+0Tvp1OH/PursdAkKe4BsGvx+up8clRBtJO51XdQUGK+
YPg/0q5suW4cWX4RI0hwf+VyNh3tlmz3C8PthftOgsvX34Q8bVEQ5qCvZiJm5kERpwywUChUZWV6
8efL1iR7xuOSHFMH9QQFH5zZz9dusfh2YjzaZHpuJnrdZbLxe8nmmWzt2wvMio3IipHwVha0Mppk
pyoyOg3hcQK1CiIJOk9QuudMmEXrxhW7rkjtDXhX6vWd2T5d3jbh084A7QlApeCF5rsDpBuszKUs
Key/ONMns0w9Oz5W0cP/ZIZ3hcwe09wlGfWdIkzAgYrc7+fwEYIvkP/9sxbeBeyyxSSZiaqvWu71
4h6+Cl3aRXabsG1/59UgO0R8w4bpJnc489FyAEZl8KbFi+6744hCNrmtz9Htv2wKC4/RxiB3Tl2z
1/RuXDtgcZz9fKyvjUC5ZgRzjLZbhnsVJ4KWaTqYgoPgGY90AkZ/ziEay9hq9V19SkPX9qrPOpBi
3b6GhKUsmAuTXACqULAAuuodXVpXoKZWmRkeXJrnILJCj+NzlfkMmpadYhmgXhzJN+a4r1fG7aIo
6zBgGJ4s3m9OciYCEaLWhsmHWpPS1YtN4miZqMSCqYNwl0efUbOHONIKEEH8ACZegAjUHwUkXLRw
uJ4OH2nP2htz3ArtsaHGiBES33DC0vySDLEXDafalEDEhPF2Y4bzSqeuK8NIEW+BINutSWD0JaQa
tSDy9EoSPIRotM2SeMBR2aaT1nfqygo1v4g/H9MwArPFfvbBievRJ2MHcO1eVqERl0UxUQTyGIxG
vBNZIw1OeuMQyBgCbL4vQ1VBx8r9ywGU10gghF7sAXWS1W3E+/pqlLtY0qJ3p2XUwFCtfFOr0uua
Y+88t0NY5B+Kl5v1cRdMORcVySmOnh3dGgNohpxDLBsuEXu/Y6FLpRuoO/A0ZHVKLa3AlCbDRu+7
O4Y9Rb87dL5k2EFFyj8hvDQdF/pmOphULYs7bF3r4sXMgFUWmY95XuNLKfdzJyUPFt0CDvT3wHcN
BD8KNW8v54bE7dj0iCN01zovQ2fF4BlB8m34Vdywii9ZvctXKDtQ/L0DkWYwAUC4GKGS+1o1xarT
Hk2IeL6d6p+0c8K8+Kwphlcpj7ELdbpOZlKUHGxNsiRok+RYadSmWgZpJmrnnl18sruHRr3NZGLy
Qh/Z2mEfdWNnxqytPpMREEIfkuh+jpZm6TdXfUB25c7OPFk/R+QkwPHiGmCqdBhRfmuvTemSoRvX
+c74zVb8Yvim1JKYJTZhQ2JIY3pnfAFMw/heEldG5w8EoWL+UWI+zJUpkIm/zx8jfK2rWOsMWhFA
Mo1l4tXKIx1s31QPqyopioqSXTS1/1kM364ZMUWL8Xs8oE37kCx/u+PXy64tWwcX8zJl7WbMXMO1
Xd81zzpIAIqx8JLh6QN2MH2LaITP/o6BrGJkEOOEd1Xnkv1oux7TH+y09NDQ+8uWhDsGNAD4YsCH
r/HkjtWwFtq6okToDA9a83kpPl3+fWGNwXk1wF+JC2hA27GHAeVQgdSnv7bu9IcBEAc2UV1AyCw5
faSlvDXJnZpB0dCyYLgvBxjweFc5Ei8Tpp5bA5wb6JUOuJeJtssMMUxWn2Ool+EXm4f6oEDC1hoX
T006I/FMEU/bXyWAUYfq1gminXI94rEFCcSdbHBG4hI6+/smyCVFOrpFgcOa1eSYtnYwUpn4pSh3
2C6Ji6NNTBJgwYGLpUbspXMNCiEaDLSAXNuX3JEkgEIc59YaO9WbBUHzyahNBjFQKs8dPeNk78iC
SbYKk3mub4Bfd0L3swr7GjhgNv0kv+1le8rdwulQ5oNa4RsW0XU9hUkrIeYQ/j5T98W4vo65Lu73
qyq31FyDyw/p1yG5zmpJQJL9PperG0PsTBkrwSzloZyv5kxypIS30ObfzyXpYL9p6iTB6552AWkr
jxb72pD1eoTR2wafHUu3EJI4r+v1uaRF0qEMl3pdF9QF46sE1aLzw7yeXG89lZ/ANZZ7cqYBYYYO
qtE/pjkXHFa97E0HCYqKp6JnFCCyn6E9pkLI+rkCPdLoALsvyx7EccpmOB6AG813jD9zWUdp1aC5
pd4XZ9a4i0Mg2UZvBXM+JlFDSagXvZBdsL7jPzbjv+MCFdHSTFVnlFUrwP9erNkhlsyABdVeBiwQ
eczWGBel6NroRUdwqKP+2wrQXNp6ICCRrEg0H7M1wnmMk7SJHkcwwnhcKxCP0RP4xCHyKK1myPaO
cxCrnLMi7xQ8hvfZHcOUGaBvZeIe/0KMRvQk2K6KCxZpacZWkaFkkZ2H87RPbo3GMz4xdVs22pf8
1GSNBlH0cAHtAsYRlRoQ9b8NwLXVgKdpwekey0NDTqQ6Xv5Ost/nfMFNawwNu2ilVu1yzqPhWGcy
kmqhuwETSlBpQmufp9QhRhVNoCfGUYIERbobtMqrZMN7LIjyDyd3Y4NLK0hFraVOEGQBFg2WZT+D
XslcA2Ilvku/LoPkzmCf+Z05xvFCHBAOEP6dZs9x1BelgyZP82NtQ8d9dnDpr1XhxXXuX/5CwpcT
yP//GOM+UTtYZQ2GytWP/lp3hl8F68EOyfcVHaaSVQdlsUjoEht73MlFipaTLhlA75h4WhwomjcH
DMKugBFxNq/WExsolWVOwmQXTIcuuHPA46vyj6k17iIH8njsfbhMyAwhanMoz6kd5sfyjpHYJPd2
kMuEkP/L5v4xyz+vOlB1O6g7McxyRTxWuWMaWn3gePVdB8ZbaS1UvLuvBrkMuwL2DxwSeJ8M39VT
9UOHGtqieWntLShwlUEUe9meSK5vobsCR4wxTzbb+q5ZqTQuNSa87cYq8ijKCJr1lRSgJ/qbTK7M
XYXheGOMy3dc0+inqALQkKK4bJ7hN2xS8QVFD0ylzBqLf+9O4sYal/3YiDfDwnqQZK99z+56Lw0V
v508NqioPaVS+mdho9l9Neiwe2+TETuTphpZi0rvlKAkVGF1CQgzQOlQhdNB7p8scF1YH88gMY02
mIQNp8Pl1n9jsrzx2cJkGvGYrJws6xFledu1cVG0yalqlVGC55KRGediUpKg61pyV2eq7ddmHR8k
oU14GDabyb7uZjNLJx3UtUOosf7KqMe2Mwl6BTW28sxQvhYm9aV63eJIw5YJ7joTjIScUTypM7Uy
UK1kGCnGcj39TG7N0PEcrzt1+3xXXMs2VuQ1qBEQC6kzyE0M/jOmY2W3Fev2mrdMQig/2Q+s+1Gd
5JoTgusWpnDMVJQQWYGU21M7aqk7I6KV41NbHlK9R3Ynw/YIDvkbI9whr0tMJdfzAqrmF7Xo+LTu
f6tFy99/7ARzJ+CNKe6EN1XmaHlpoTUGP3HW4khVOwT5WOCUyzlp6U2tQ33Wlo31/ZdP9mcfeURJ
0xCaqLRlrfPyHKV5iFlDz6r7qyhKghaE6P3Y+qRUd0vTB7RIv0rOhuQ78lDI1db6ZnSwxV0wY5oG
kpIhys/kUxPOJ7JjkmEYw1Zll78g3mx3m8dG0kEHZHZEbT07T4yxJsQt/OX3BIMbyARORUcRDGt4
YRFMkrnuu+yW6gV11x5Nn1N2xOzygf5NvuodKHJwP94w4joUOWrpaRRcGm/MchnVPJQreEIHYC9C
bcdAC3Pmq3cUUOAKszV248V/Sz6mcFs3C+VyKtT044kqZofuFsX8NKqgJ6gi+AzMohw/UMR7szzu
QaTZtMP8Uk19ooQt/ZSpXy6vRhC13/w+F2EUK5oSwOBXf6U/8zSwxuf/7fe54KJX8WJgPhlVNBJ7
lXqPlVw2ID7bm8/BxZSiHsYEf8Yl7oM1xcdNfmoO7ApPd9L5BImz8dTYZdnmozMMLMNUHrVdfpWe
ct/ybMishaAdkJNAyQxyGSbUq9cUhL+D71j/Eb8ysrDDqxg1ca8fYVIKBRbG6Nf95EmzhyrpVbOL
2DAjoNuQ/aivR8zjnbQgD9lc6BBqftmgGVjeKl9xviSfU+KQPH32qiUzIC7d6lv3cwuJUyb4FZ2t
T/pf6pc1NK7kl6zo3bA9AxYXQqJlIiuZsGL1xOKk8jf4Rz3qZzdskq17+gDi+Y05Ln7MyALzwUHE
gpSdYu+K4RwZklqvbBO5qAGVwbUuTdyzUf69j2+68f//CMESoL6EJ7ODzi1z202ulzaDYdcWilpK
+lDXT64T5MmO5idl2l92B/FCXg1xn2bQqGYYQzVgLI4czXQ4ZFkjmWIR3s3AveNRrgFDw8+eJkOe
NGmkLH5fHsb5C/QPJlumsiB2sY0RLgzOWhsbqYZJZGM/HJvb5HYPFlJ9bzHlbMDrEiq7+4Wr0sF4
CpplFaPrnJP1STHG0wjNNTZRq+7HF2nZJADt8lm5ZhR8mKqVfCvBi4MAeWFAHo0NDfM9NGWEhIQ9
IRe3MZK/pIkXpX8t9s9JSlfN7qR3WeSrIb6Xhng/5XMDJj4AB2bPTpcwxUA0WpC1X4EZLzNsyW4K
vXBjkIvCRk2bTsecCTBPiQ9WZC8qZbeY8HttTLCkY3OictVZoceHNfUhKjQ9whAjtIlrL4ag9CeC
mgkUeo9SzSzmd5e2kj/Iap+tdj/hSXodNb6LZ9u4r/2RhtpfBbpA6LbmHuNNYeKRsuKUbMnc2U4z
qk/DjBeqaR/7Ze+mx0FGoi77cNwp0NdGJWNfI3y4h6m9jpX/f79m6/I6F2fTvG6zNZ0haky+Vt1j
ZtRe10piuewT8RnaoBYMHzb5a0H9rv2q6nekva906iX6VVodLgdccaTaOCIXqZwahSdaANsRPzv7
+Eo71EClQ2SceiDzhC/IEnjZJ+LSN0WhrdJWsJeSg0t/Wq2s5ioJSwZX5KFu6k6dmwJB2LYBMe8Q
LP1hPMfOp8s7J1kID1JZi8TNyIAT3CWG16Js1XeSACtqn+GWshFgkfOrwMO8DRKjrk9urKFfDCoS
NhiBsV8/zoIuRA9cQwmZCQRJRdmExxTcBQ6DMgHGxPmfqqyq4+AuQT6Y3pATmzVSQi8vwB9WPWSI
C+ax+n55K4UBfmOS88GKlk6fR5DRKdQB9LS7rtvV4IzK+tSryOP/Zovb03JZK6NvsbxMQ5ZNz053
26+aP0b3evJ82ZTQE1+XxXvi7BSaUWvx6oPn60HpwXq+Fgeglr92RJUdY6E3WgZSGohvgTSBi3xR
S7qmTLCsLqjOU8GE3sFNpfjRDr7SH+tAlZb9xSZtKCkDPGiiXvXWO2ljl2jB1qjFLeuRtN0pVvPg
8g4KHQO6gEw+D5BB/ozpHVhzWoI3ZEzAr9XcoM8Q5NYvSztHg6wsJlzOxhZ3I6dWvsb6glcB3a27
JawCpBdgqOl30a2OSJg/KpNnPVxenwg5S9SNUW4Pu4baa5fi9dOjmsEmgQgEhOZDNoDolNWKYx9M
zlGo/5DYZb/7Lg/Y2GWbsUk/yq4vI1LALuQejZOByNL9TSGdAsIXEvyr0q0wrGwscg7aObnjxi0s
6tOVaZRer58TGU5N1PkHdAxgEAD6AADgqdIp6S07dlGTmk7rzgVWXbspXiIl5KYw0yLZROH53ljj
ImVr5daM08GssWJ0AsFTDFMBGpyemQb7clgyf/3hHj8wufhmlVy4pI6lKHqFJE5x9voYe060X5Xj
5cXJ1saFSScbW6Wi+FyN9T0bf2XFAqLURzV1JZsoPHWve8gPnhSg4SwUHYrRSxlMM/VpIWX7FPr6
xgSXzS9EK4u1Qxs+OWef/oGtYZT1ixZmUMWU4fvFGdXGHhdIIjJMRWPDCaFIt7wgQjA4fmwDBwMo
dSAvGgmD5MYeF0Ocsi5yzUR9wcKcM57OSX+c8blWffKcMZJ8L3H5bWONixxxN2skGhE2Yjf+y1aa
fV/NPknrU6dZOzS7Pk/NeG1mGUoFX3BDyO45iV+aXBgxUqOBFgwendG16msATXnt02+6qhQ1A1/3
xx9Qas69WUaULnNU9g/bRMwp7SHW7aJwmhh+i1m/msr4E2QWuHDiqMhM5gjf0dWqEG3RA4DR4eVT
LQzCm4/HRY61G8eJmNi9OHO+UnMIFJNejwuRmBFfaxs7XPRIjKnQ4q4Fuhp3KXtUuCglmjcd5H2Z
OjPAm0/llWwen/3ouzvt1ShfrMVwcldZLgo7xgsVaL5nfWQ5ffZ/Od8M1YObG3PL3HnryskmVQFP
MPZLSO/avXGH29qAaBEaEPHgyd7NYpd/tcedOHeATryNQU3fwON8Ng7jAsF7kJJXEjJMESkE7pVX
Q9zZ6hXLLgcC72jDdAAodQmdk3vL2lfzYbltpiAfTtTcocG0BP8GXyE+AK/2uSMGMehErwzWm8CY
uYbhQDTrPuL/rxa4Izb1mtmbJh6fuvPkYHgnUgqvHn9eNiL8XkBLoTamuXhZc85vW40ydlYP6S7n
1gGoDNImnk2uNEv2vYQX26uhd3dnNahx0jAZNzwDH43TtG8huKsVmHIBrvdftKeF+RXmMixbszAr
5Oic6zsgABptNepQOXcc3whBeYF+n1kC06B6MfR9L++kKFxtzXGer6JLay8xSJsGDUrysemhchvU
+P/LZkSBg4kWW/rLI5svZEJTrJvREB99d75TlZCiLT3iCr1vnaepuqbp98vmhNGRoFLrAhRoo27K
OQjIpePYiocZZQmv++LeMkLCLHAUT3/Q7y2X6Rvgae/cyEovwrsbq8TLHiNRGHjkMiGaKGAH7LCf
OUZjQeEXh81VXr+IrcfS5pno4+kQ4II57KvKYxkKnVqY+AYsdoy7fZxbB9JkgSKnm5PZ4e40Y7Wy
ZWb01rWxsx+dPSNcjO8xmtCHMX1J/v9NGUvkM9vVcd/QSBNraOKMkSQzvBs95EcmSyG700QhEWyE
JogqVCZ+yRa/yTriNYlNB5MkfpL9ZWmPXSc5YbLf50NuqralHTGuPrDsj0p0AL+67GEt/ECOCs4H
h7CnGed1hdvFVpdGoO5NANrpUMeEOFC5z/6eRoB9yW66ZaOaMvYw4co2VrksfOycUlM7QGmK+VHp
Hsf8QXKK2Q/w6QZ8+8+yuFiYGWCPVssez4qjs3d38Wnw+sA8MbijnP5YvBrAgqCgBzi9zu1hF2EQ
oVlBFq+qhzZ5rjJJTBLdWaiv/Pl9brf6zCB6peAQMWGH8nNHU69NS39FNLq8baKFsGqzzeo5JmYl
3zq0NlMQGSZgoG+gdZJ9MmKJt4kWsv19biFTt3YUk3DQsRsXfzAhlYa+lHkPhdzL6xA59dYO9/VJ
qWdqlIK1OaFx5pUFuAUs5ZqUk8SOsAaM/hq0ADHyT97Blc1Uie1xxpXbh/0zi21HMI4Ame+BuuUA
osQluLwwYXq7Nci+4CbkqMU8NZmOkIOxofX7b7Ek4xMmsM72fvzUSduIwqQCVNRoxhqEQYg5lxjH
nFRpBYUkco91+fmJXrkoNicH1vyXFW2E/mcSQGmBICSQhH67uqbWYzVScGqntfGcPiicZ8n+iZ7j
BiSZTSzJdQ2eTqAYlMkoW9DnV2f1l7krw9a3Mk/xx12bevUxBkV05Vs38aPsnSB0yY1h7iLUVqK1
hI0DqP1ZgWypMZ5yqS6leP9eV8fdexmk3K3IYqyF6DPnD3pQ76fxugIAp/PKoHgi+lGGNBNuKCY1
wU2N+SWNvz+Aa81BIY4hrwpCQs5wNgbA5+abFjP+NbQ5JJ+PBQg+rOOmtVWw8kIFl5fB7WuH1HaB
IcflPn1ujtO+3NcK0CHtcb5OQlkPXXy8N+bYP2dz2vqptPLKXZHiftF2oG324jD3Cy8/Vt9iP8OI
lHTkhkWmdwvEuwQzHSYouPlOwVJg+HBaII/KVLVA5kWeqlvtc7rvgzWMAaC9l+UwQr/cGORyjC5S
nXSMQIVK7Md1uNJBYTPEElCHOIhsjHAvO4g7zGs1LIwrtPxG8DCxQxckLC+nbS8rwAoPgWsbhuPi
kL/rfNROhsmDxR38vN/l2Z1uSi4x8Y69/j4XgrMh0zI172dfNR91NVxAbkElYUpmgv1943fZ0htW
nCLxi8of9rjPITjQTzvJWRK72us6uC8fT7mZZhOce/Jb3F35qfT1m/GLBcLY7jryzU8Seyx4864N
VhwUZhxM4mFe6e2ioiley96FTjuTsGYtnPikX7t7uq/2MrE40f5tTPGzJ4MxmaXLKNc7Ao4J+itD
aj51H8kyTA1JpoGHIkS5udvKKuNhrRs4mroM2l2G5+8O2hfxDCnBfiwDyfaxz/Fu+zbWuFhEomF2
GoOA4f27mvjs5o/uksGbvs4YZlx2/Rcatrtqn3/kOG1XyeVSdT7+x24cfekhj9LJVD1E59UEE7/B
sEr4f24bp2o2p9TAhFlufe2iu7KXDXYLwzgEzXFhWJoDTnfO83qtHoGiQI8Bnl5gFKnYuQ/xfvmx
7CKPeN1Tf6U+XP5aolsRJQQL7g7KIqJym7aadpWgUQ+L6tcqbbwSeqHkKqb3S/d42ZJw9zaW2N+3
oWKEJKJOQJdIlWtVO6syIRnhUdr8PheKtIX2EOfEtGmzVBgNfixrx190GY+l8IbYbhgXjObO1EDz
6QLlukefAM3W+qd+DbY7YJ2WgyYZMmS5Fn+UoCTgWCCHs1XV4b7ObEE5VitRs82rOqwUcm9Cwgk4
A+gaO7tqHUeg11QZHYwwdYeGh6phCtk2Qez39ksttVvM4ExghH4aEs96T21vfmCnt8ZgDPhopBUl
tg5+nTYSdyBFXA1KMty1mxpFMtIMYbAPwUv/nIf0YD9ZXveNsZ+NV9qPy64oilAgmoJujaNjIpUv
vScJNMQKE6wtRP9EUJ+e5s8d5tmbVDpbKHL6rSXO6UlUU01jzALxs7az/PXQHNKTHdbH5oax0WK0
8gPQMsa/ZGBtEFDmY1Q2KsQxFrinqezS4u/eOUbN58u7JzwCWxtcgG/zuo+zAnHwZf6t30dBvJ9P
yvUaMrW0D6Hnt+b4QzCZaqcRhCjmjvFVd6vcaDfs4Rr79ClOMCx5eX2iQLK1x32ztNALCOqB8swZ
rcAsStsjK4AApSOR3hb6hutCl4+R1Dgmd8wasKCMpI9n39JrT58rL7Ul6ax4JX8svGtlpZpV6CWO
VVTfzPan1dqZ6Qc2yyG4snAl4r98Kb9wV0VVunz2G/cbxXBwdWcpweXvIdonR1dtcH1Bawqlv7fh
SB/qaohMgloPLnXq3qzz4bIB0TZtDNgc1K/R0pxODPRkJumpgfIfHfZuJLn+ZEa45EHNVaLGMVgr
R3KK8PQkxpORSDxKeDIBb0JhTNdQJuWxVHpdd+Waoe8VPTHayr0BEuTljhQ+hUJjs5eVCoQ3xdYe
d1QgPFCvVovMvEOezKSVlQcmdgPid8ym2UcZn7hwDzfLY3/fpBBAtGaJHeE6jLLTmF4rdeY5dHfZ
GYTetrHB3e+daXdVkqLfAKJqzEhn65f/7fe5qw55HwaBXEQXG5DtqPbcsvQuW/gvXoBnJTB8Lg4l
52q6aVhJ2jERrlOTApvNInRxRTswlwCpcistBYi37NUedx/0IEKgmRn9Rp/FtldUnvlgeB3DTIES
5j7djZ/lEz+inMExXq1y10KR93qbG1glm+HVIawN91uyAEY7z9gVp8j2MDn4ka1F4xc1Rt0GUQv3
9WqbJtCjwFIHTGQykF18YmQBs2+Awm6VUtkLHX5jjqvFGRWyk5SCNwNPDfYpH7T0ZZ35np5UjLx+
WkPkgXvZF5WZ5SJun0WpWzmYtV2Kny7x+goMJx+haAV1xp+t5Kfoayt2rL7CM3EIVH+8+UenYgo6
jxymgyzHFK8J3JQq0iINDLRvY4fZTFGCsWGcaz3MQAswXk25ZLxJeA6AYP3HBBc6kq4Z6Ki41Ee2
cqZ6/aRQ2Y3+UhDgM2VnY4NzwDnNp7xlIn7LKX0Rqs3Bb2+BQ1cW20U58tYQ53qZ0qJ/REYUXQbb
m/LCM6AwtlzN1bfLR4r9gy8tiPM1kBsqWmwaGCOv7jKoUUS/svnWUm4TtPkuWxJ6gM2G4lU0jN5N
Gs8gs8+7gXE1tvcku+ry00ok2bfG/rX8avD5UdBDaML7nfs8sZJp6bJgbvWFS2QJy8OkHiGWHLT7
+W/r3AfxXZcfI7zlkf27dzLQoGiJW/PcR0OdpzCdFYWeyPlsUm8E8Hjs95e3UeiCWyPcF3N7vBxz
G/Cddfqs9r8YgiP6PpmfJ83xu+kwY5olbWRVJdHZcjWwl9voYYPGhDNKdSXXcwskH6nbHcnsYr6I
yBiEhLPoGyN8Iqg7UdFNHQ5X+mydsu+aA5aGZFd+GYPhW3EYTKRQ8U5GxSUs+mytctf1vJBsilNQ
s/QmUrZml7fe2Hjq5DVXbDycSWvHa7BI0wTRBQoKDBP8KKhzvqvgO7Gh1WaWIJRAvxvE/ZDuCa0x
TH5pJ8aRXf7dHi57jvBwbAxy8dHM86kabcKITIajDjBfeuyPkIE5XjYj3tCNHe4QrjEZiAo0jl+5
3hBkP3qvCDAUd7YCIDlmsLepVzJOH+HB25jkDl7RtENjaeBYnvPzMP501h3C/+VlyUxwJyBXes1I
cqwqc49jmvqOe1jQnrtsRHwEXhfCF6SVoXOMmjS4+k/OXgv6PSRtrCNr65BdvYtBplM/jhK/EAKK
Np748vdNXm+7IB1NwQ4LahQHeKLyejiZJ6bPCZo9//IChbuoqzoAnjrY7/ncOANUr58o+nJ6UnkD
uaXW1diEl20IY9XGBpcP0yiZNChxUt9eb1z1ayPjAxY+u8AI92cRXOo7grDNIAPo7szH/3Dm5Pv0
nB/de0aZI2eski2I/X3zfTor7unoAjxgQWOmAdVd/KGy6nZJ7LttTEz9nMwK4O4vFcDsO9hkbmi4
BOMjrsmglF3TwtAHVm+MA6kolfEVzglqSnWVYkHa7RimB0ygQ7QsPmonNej2biBjYBdCYsH1/o89
/lStPV1KRUOo/S2LrHk2cI73SmiHyhMblQE1ls/Io0bb66Vxnrnbu5xkY5y7X+wy0geaAdEPMVPQ
R50Zw5KLEf/dEkwAYsgSR3F+oINYCaIZKOjzbySzyNrGohCTyo6MVyM9keOyexlXl2UiQr/E/YUe
qu2ghcGFxLqps0RNGjaG7PzFrs44NEvP9q3b7IbVO9yj7BUhvlteTfJgWSUdMCihgIxLv2WTVtWj
HrTXUUCOY6D59J4+KT8+EEwsTUfOChQBZGLeHgwjLmzSUMTGIbkh1ddFJvAgyvMBpvvz+9zZ1s1F
WdoeNUIShel8P8U/1ObYjr8ur0IYdjdWuOOdDCmJ+5wiws/15JVrsnrNZBW3ZmfOsutf4O86U0SG
aoVqorjPeUXUqXXcaP3gYwYvaB/YQLwBYi9G5tf4MlSCwAVRCDB0MBeBu/Xdo6Jfq6WadDg7lMCs
vTbrzYHQKg4ub5+opPPGDPeVqjKpG4ghd79ztRRNhCjALK15be7/DV5U8LnemOM+l5s26erkNeJj
8jDUh4LcO63k8Ar87o0JLhmMF3NsmgGviCS6ToY5MNscwzBXii0b5BalNOAsBn+wC+gP8ILcCYpq
INDnCoWi8QQsL4L9oPkqaKUwGak9M81xN9C+UhniTriFeAfaCBaITgaXBBCQWg1VP6E8ZTwsw+2c
fS5MSXdQlAcw+TAAwGEHnJmcp2M6RlmnuYWcgl8dp2e0bq8wb4/OyPzc3MtBb6IlIW8CftBhlQEe
RYz+ZGXRaAYCVznV9Dppn4fli8TR2WXEXVYsrfljg3MLaL42izNDcCs71qgJlfsUGL72CBicL6Ms
Eh3drSnumUDz2ZnrrgNoWTmn+VXfScpBwkO7NcA9CsAxOLkdQSl5AisSyuPNy8XrxKBLL4MPZWlv
to7zhqozrQgsTOiTuE9xf1pkOBzRid0sh5eMIiPYCzEzCo9O5zxYLWWGlMxqhFNsNV6zKB/A+G7X
w2Ms3UgbhsUCoBMllATFZGP4ddnZhP4MSAzTb1DBl8htmDvaECfNmwEiwMsv21WmY1fQFs9wt5Ak
nCJLoJvENLEJhmIgr99e4hSU0dXiAuZfx0n8tx1R7VeepNZTbvSrLN8T2EKFBDP8NspQ72nLV4gC
z8sCHFFU7g3jzraDvpb0FQWe8MYEdxuVXam7VYbbfC1i5CXf6PgTZQbflqWSsqWwv28eBbrSAiXK
lmJ050QHNuXYybhqRUtBmxzDEXgPAtXDfRljNu2stlrqV5BJsq6txtQOMVmVxJ+7qZ0PQ6GskeS9
K1rW1ia3fevUkDZqsKwYDSwafTKX2dekQ+zClZmgcmKKTAK+Uegjx6vSg0mxC0mDCyI9tHs0zZ6L
z+v9CkIiXw1Yv16aIrO4yYVwA+glFSBb4A8gPPX2q42p0xpQgoJ3fG+f0bCw/Om6RQtqKD3Gkm7t
ihT/k530r7ICk3DJQOyZJnre+rubvhliRXHzDDQcWXE9G35ajTeYFEr1j3zAjR3uA2JQKNJqFRdh
Ud+uFjQxlGDSJb1coZNsbHC+X2t16dQjPp8O2LfqhEauetMoyyBYa/vdt9pYYTu6OWGdm9sNRA4A
9j5hfMxD+/vw+632kaPMqNIIQ1a856Bp4iQqlAUSfJZz40D+LzrRIrwczgX3OZ7yf0zw1VvAYbpC
13GfW3bQrYVHdFloFY3cQfEWeHwoxGJ6ka8bLHB4DITARN5hJn8GyyGEzhKUFxMwHGbPyQNj3Eof
P1Bd3JrlywdzMXSgViwxvAGYvHXO9FOb3V/ePFGyYhBCgLNgmNd3JRHTVGi9LHhLL2AzZAMiIGEG
4/MxOSQn4+YDsENYA7wMT3dMnhlc7rXa49joKqy5hXrljFNI7Tj3cms4rKV6FVvPH1rdqz0uFZvN
SF+SFtJTugZieUbZnX2GbuiyUwMQ2f+ULU+Umb9ZH5daxE3ZrFqB95rx1xDoANExPL72l4EhSbw4
dh94hbLRF7xBVWBkQHPz9hiPcb647QBzZR3O1U1vS7xDFIyAlAMG8YUZiK+aVirVGqJiCs6anmwX
ykl4WOdfLn8jUfAGqvZ3oYoJ4L1dQ2LW82wNyPxHMDi1ACqNLbTpP83Jj8t2RGsxDBAcMnIXC+ML
b+24SmK5JsPYWnMaqgY5D7S/WjJb8r4VVYoAiSK4jYDBsF2+Y7USU43qBhGP7Mtv0016iq/tJ/ta
3//mblQab328vDLhDr5afBcAiwFZuIb3BmjrGpv4GsgUwQCuUcn1Jwq0TH/cYnPpuGW5HTTVYoxA
no4vVce71k5CBTMGH1nKHxM859XYzV2r5sj946r2i/VGr42baUEJ09RkrzSWjvBX4GY1vG+nnRFr
rY2ZRXI9ojqqH0rfCqIDeFf2BES5slguyo4wGASyS6aYjQD41v0ix8xoO2EEc3Tv5pLskope2dZN
N2heoUgGQIRhaGOMx1gsyTxOEd4+KH2sO3vX7hU/B8HEzbSbwwL1ZjMNLn834TWytchFIlC8ahOb
4wYizNmv4P6lB+dceO5+wPRE/f9/VqHLjtIO3nA6gw+/3UsAIVqrXl0A8o0rt7/RTXTdZJN+wnCx
scFlSHqiRfPcAH2opOcpu+u7Q1RIXJB9ct4DbR3obs0lFoIslzBPfT/E6opSkQqaPP1qOGinBDOZ
sr6oaCUYEcNrAE9QFGu4T6MYdrGaBQDklfEd0CZvHc4pebr8/UUhCL1sHbc6iE3efREaRSqdV8xP
EWBaU/2q6m102g4tmLouGxLFIKQNBLkK+/o8/e4y0Y4mC0grnDL2XPcuUyURSFQ2xLAsGkQIc8hZ
+XlBtZrMdO1A/j+WoTJ6iOP+eM1YLXXbdxuf/nLA1LIcClnhULCF+DomZEtAjIGKP+cNlOao5DC5
J13vPdNOwdd9wEf1Sut4eQtFNxTehxY4FYCKwTgLF4oc6Nmb+jCzIUwGFV0PVmAl0JZkkmPLwfGL
s/EgMSmozW9N8ooKrqKD0yfGXPUQsPYJBJfvnPNvbQEMbUjhesyluZP1xhzn8vGMZpQ+IV9nGMHh
mKLP9708vuh0Sa574Vd73UteNAGkN9CuLnBhGXN26tZz1NS3Cl6+mSRLEsSKNyvivKMwKqWOR/g9
YyfCwN2eSbYPHyGMeGOGHb/Nu7Bex8SeM1SW4zLxJvVZzyXnV3ANvjHAhe6pd6w5Zmp36mR7etrs
W6sKsrKGHjaYS0z6AZIb2HMNaAii3G/ytWvcxtmS6f9H2pX2xo0r218kQCslfdXa3W7H8Z7ki5Bk
Eu37rl//Dj33xjLN15zrmQtcDDBAl0kVq8iqU+fgNkYlieZQu0pAgio9Ki7mjW+yR+HQAtfzAOvH
oLGOqig7ySVXSSWbMwLhVmBKaET5Q/cmPBrRn4dU4Uec79UYW5lN57xCGw+ELJK5OmR8yNabGCQS
IjI/TgIx5J0Z5jSZtZmQUnnhfYFA1Sb7dnVFYk0QeDmRHTPTyIUYQaLz00xUGuQ5k/sCt0sJUD2F
fNLNr5eDEH3rvQsKrwbYqYhly1ND22hZvroyq+OyABhtXC/LXTQ/N3MtcHTBctg0ovVEBwERNk1v
rqT0efwAf/B+u1jdhbKJtrafMIGbgM9LTX/gEXh5u7hfHQ8zGTQbSBLsAsg09Ji6RGRrI3DBdn91
8xC2uXBgnmsGNWvd1tG2fVe7w/gH6UnV0MxAUy2+zq/tAJwzRhdI7UCWA7RQlogrj3ddNTAWizol
yGHhbjRf7ePcCjyQpgPpHD/l3/8uDKyf87Pm1p+bMPIv7yQ3R1iY88boGeRuWGCEkkVtPBox5kx0
lJdHSAXKA9pAchFK8QfegigGAIKBgg7II9h4Zy62tPR02jLqkNJj5Rpjp7IDhdF7vc8F7QBeWQzG
LFClgl0Il0sa7He7KPeVpveZRckOiiOgfVdl2DwvVxhPNELtCbLObhYWZ9CYXt5PnsvszdKDvjOr
GOtqaBUFoq4qMLa2vX6eQfTlZ7k6Plw2xTvFe1NMUBqhiVAoaze5lvZQLveNqDzK/X1DQ1nClE0b
3dy3S8FNutSjDVexIXvslauuFbyURL/PbFU8JnqRo7xCSfPj8WbTBBmI+ymIrKnQBUYrhX3CVKXS
RP0Id6szMM4bN+b0uOW/Ln8D3o0c5adXI3SRu++99ela1TJUbaA4pjr2F+B0fcurIGtjgQpgeqLg
LVFq5UaIvVG68p3RbMPTIJ3Aw0Jw5/fSg/FsefKNdbPBr3OxCjD3Q+3WSGPIzlxn16SGMgCEm0Kq
S6Ucmh9F6xOvgz46EJH3LWilBfmQf3x3NhnnS9rFHIYULw58uoCG3jo5lKHpV1DfxFyLZ+he9S3y
F0GHQ7RUxif7pd3muIS4ydobgZEpwVqJjhXXLU3UqEB9BpJNNuLWSglGJKplrxtXSeP1neLItWhq
nxfWlZ0RZh0GalVqv8BIo6WOZB0ViCm32m+L3F72f+5+7ewwMUgF4d+YpbnspsMPYj6C+O8Dv4+i
FGaq6I2VrQ+YWZUvAITLbmblTqmcF1UQJHg4X0rQ8McCk22lpUvLrcWIPrj5j5Ttbsjc4URFt8Cs
Mfr/bjna25PU52OhQ6V3dRvpcUKRYLCfLhvgh4bdcph4NCx9rAwmPrxlguZiDK2vxRVISX5uvuw0
SHmXzdFTyF5bAWoDAgNlZQ0Mbm/XExV1vdqgC3NHdAVbJ+/zbnXaVX4qhjE7bBDfCIlpfWA2Fp/s
1Srj3O2U5MlMcblVclfIEF9XWjcTaknSD/9ubaiGqqB9Milw7+3ats2aMcyH9EEJ182AjsmPAZWm
QDdNTF0kssaEdPAP9HVW47vRqsB0BGfm7KCsc2v9rDFM11SCc8Wts0D16s/qmJgeg7hhyUyMfG4/
e8hDY2wrvV4/a9c17pllEN2pB1Hc44aknUXGV7JS66VB37CfgOb064lM96r8OREJHPHqywamfQwk
D+yazL5y6b1L70sF4q3XVghNspuydawzSNE9zZ2upcwREWJw7wDg5UG362XIiu0SDcootVaiQRHr
OkK9XgfAeHu2fcPvv4BJGTzNkqeJmuS8t/zeJvP9rMUCHpLQErCde2VhnMwpcgswUZVGBArs5LqL
kgcFQ4up8jAsiuh2TY8Yezj25pmPOWmrauYa0rN825yHh/LU1UeMZJy7p86Bwj2aifKP4dMQxjei
ijH/+wJzjDYYfYqzbz89T6t5wow/SoEWKoR1mMjOFDvb7XgGXP3KrhxFRJDOc12w2v4xyeYIaZi7
fgIrglGp/tQ2TouyYJ+UAKw/Xg6owtUxGcKMwGHeGxi8UsPuWEKxCOzAKH/mn9H3ATWHaGW8/L1f
GRPkEkkzUejHcJ7an+vkpzkI7lPcndNsQJnw7gONCsV67K6OuQn8Q9fSSoNBeXzOUo7x6+bTVN1d
3jfepUrd2WHKQLhPqZ2x4R7SLPe55RcAMdmiYSfuXu1sMF6w5ckEunJ6p4pLBwTKuQhRLVoE8+0z
om1RoUl4EEnfzKg7KFvlVFUZXt4q0TKYTw45p6ypN1iZ2od1Pi7Jlw/8vo7+sgZkIdT6mG1SKtus
qwafQtYnJ41xHIkgeXFXsLPA7BMg5zGG9pBJ5HS+Husq7CzJv7wIrt/uTDCblG0aqVUoW7pt/yPJ
b8r0qo1u5PXnZSvcD46wAuyOTttszO052tTU7BcspM3nT3quOVUGBc0xEewXP6i82mGxOrneao1p
IDmsJ9xxUcWyjvWX3qN67d2v2Mt/XF4Wd/PA7KwB3Y7FsQxRMfR35G4BIcFU3Yz6ybCeo+5hmUU5
iH7mdzloZ4b5RmTNegOlXlR48Agef1MooeVlICk+vjy6f4m65LxBajB1vq6Lfs5dMNPrOs5IUcqu
Fnv6Sblpv0sUZhU0V2mN5z4KdOc+kIPN/ycKAjSjXlot3fSdcam0tXwi6+ZGcxaa9uLG3a1SnZdu
cBIRLSn3FbFfKZPe43kDmeyCHDsFEErziyAP65+DT+Ut4C7Pl92Fe5xNELfjckjJM5hTsJB6Mpcq
BubddpXuTESoRf5qXg2w81EDxrH0HBds6PBGIXFb8J7SgYT2gQ7fiJ5EgtWwRPTGVClzOcMrR/t+
2rxlFGQ67uHaLYYJr7mSW3PUYjFKe1uAKLFPr+L8rFR5cPmrvLzd3jnczhATZfUsG7e6xttO/6bd
yCfQrXkUMla69vemc6TbyHFlpwo30c2We6x3dpljHUfgPUooYwWl4VWg0KHqaIuNXv45wwu2+DUJ
54v5W6qZKBLbuMKzr9i574q0k/HJyt9F7TTH/JD7lMSdeMtd78kB8OS50wh5NvlhGZX3/9pl37Gq
ltsrtdv9JCEdS1SeY+gtfqHzU/XN+EP/APQG/NCvBpmTpuprX/aQZ3Uz3W8gR71c4e68ft5u5aDy
12dxpZKb4FDlojNOQF6zFX9ZiiZV3/Aty+h5joMhex5igZ+KTNCPu4uLY0psjCMChgVDZ7mPzuNa
XY9lLMDDcI+1JRvA9dC5OnZaomqzZlJGNGWKdj33a36TzqkjOHFcz9/ZYDwfYg+5RhKcuOVnpjq0
Q0shvGXtyF/odE4aiNhJuVUAcO+BvALydXB+9tpsZZomTVDhVO4HYBH6UJcc/aHzKXOQ9BU0tsfL
S+R+LAtAHErvAFQg44BDqTW6NKXAr+j3KTm05XWkfehD/THB9p0XQojdUiaQMilDeZoCw1rdy6vg
+oKNygK6CiDKY1tLmFzOG1B+QUAuh7h6oznG9JF92llgIkNUD2ASiWQMt49WkEZ2gPeVJ6ub4ArF
/Rw7M8znWLuyHU0LpACxUXjNmvhztFwVgywAOgj2i21uF7NUxoqKHmPeFy5w+I6wTEz/0He56nUh
bE1gIrWudOqCwIZWXx8OB6qP1YVCUgjuCd3ZYZJvkliaVC8gOdCvSXZqjqqfBbY/t0f9xgw1XzqK
imb82hIoBsExSPumLDJYSwDgmW0I+JDcqc7DuQlQGjxq4NCZndajLOB94kifRfUl7m3z1SyrS77I
Sp2TGRPeYGnstLvMvIuU5wwV63F9unyY+D4IzQxKe4DBaLrlu/hd6XKRqUWP4Ur1Kev8ZDvamsDN
+YnWfrXBBNZlanpwZmo4sF9Wl87kJx6UJj4ZISVeEcNp+f7+ao4uebekRik6dUzweByn0unUG6UX
5Dx+3N4tiEl65mrJeGPj88i3JNTd5gVFO7n6zewZbhf+gwEq3pqA/FNl4JRe4DZv1xTbjS0pDXTj
tfE/UybVDVR/HXLfnrcP7+LeInPWVnXSR1IsiIFKF1jxgP6tqMbP8z0U9VCpQIMYtXAm/tVqry1l
BViPRTLXsKDcOkA3vlYEiZ1+DTY67cywh8mOiqicu3hwF7BAF9A9mJ5r+7EQrYb7zgFkV8ZApwYA
CUv01cSqXWxgksHNOflMlSMzr3TVB9rLkq9E+r78Rb0aY1JUvKRWla8gKK3q2B2LQ9efV/BDDe0H
ULVYzqsh5iNFmZTNdQmOIbXpPNwxHcgxXw5BfN/+rwUAXd/6dkqWvpALDJy1eEzDyZ1ZRODJd7RX
C8w9C8qXnYWpXtz0C+MhzzovBcGFsy7r8fJKuHYUwJUo+YimspOjdjmV2wq3dkn1V5/8gkaMq5W9
f9kIN/poOytMOJ1S0D8OyQCN8evurLrEbe7j0xgYifsySeT1V5pgXVw4wN4kXfgupCrt2HYkAsXJ
6qqnDTNu9GlIHRyZEIOqLphV7sp7S/Rg4nqGAnEyoGAAM2MVU7LBWooiKaCMWjvZkWYOWpCPFU/B
xIziJyflsyq4v/JP8c4mE/cse9KX2JzoXSYFTWp6nSxnKl5NuXg63bM17/Ln5PvM6xqZBGxHgJqZ
Nh5QtqW7xqYc+14+FYoq2EuRGcZppG3Q0i7CuHmx3jfrObZuKl0EU+fawOyeibYmeDzZ2Yt6Gf9D
Am4BBDpYjkkCS/l+ebu4lwm4wx8jTO4tEm1Kq5rAJ6DR+6IvXrrJs1H4lFpW9ZLT1AjyB39ZYKIy
4YM4s8wXSsZE3oyETO6gPRVz4gzKdZ9+vbwskQ3m88RG3MqLCUjRsBoHKYH0cXHSRLSCvFulpr8u
hP4Ru1M8IXANGYhPQNiVevoGpYBtcAoadMcfkR7+uxUx38lKW83MBrzS4vHRsu9LafAS7f6yDf5h
3a2Irni3oqJLx1qWYYSCBOi4wnb3N8MwVcoTAri54Whnjcm5JOtUK4sjEOk7zZmcctutIFJlYwTX
yWbPDCktozUGl9coMsrk37IcyzKS0C9qk5E4hT7cNUokeCHy4/vrytgZjEiNkwxM2r3bxX7nAZGg
YmlZQCpUGyl1TJ2CKJre1T8yFQuM4x+ffF8CSTIy9RRtq5zU03QEzuMZdFBJ4ZgUGk9Jw0UkL4Kz
xs5ldHNjLNKg4kZDyxSlUjrWIkEXRP7IQMN+bUzgKNu0jfUZa6OMmhnUfDCR68b9tTW37kIEhVuu
n6C8CDp8WzZQRn17FFTIIVWJik/YdH4XX2upAC7KP2s7A0xibMpqUZUV6n3g6zKvct0EadxYzq60
SLWDsauHtQTn1TL1vyhrmZ+neQ1NySRyrTUStLVFa2U2VlmSUm2WGbMAkGLsxu+qJDAgXCz9C3aB
ZSmjhSQF1kPxQD1YhwZASs1wA4t96okcktvZgnjQn2/HBOa0L5qtpvLYKmUQoCOS9bXklpCaBQYp
XM/VafhEB0+FDNhc+N3eMhOlIQE0V3oFAEIWt4mPrA6Cyvo6VVGXzo3jVtTu2CqHgcSnddLDnGQP
l6Ob8A9gIrhaZ2UfU57PqT/a0rHsnprMRmL6Br0h2whQ7c0xbpROguuQ0C4Ty42txdDtjAd1daZ6
xWWohOOZdjjEHFn8CzuQMmDUhRwGXoZvnUklU1lIFsaJp6D9vpRQt14wV9d1jtFh+L/CPVbSHNGQ
Kv1y7169r0bZrhsBY1baNwg8RhJGBjo34+8VMsmG9iz4gtxwujPEBB4z76Z1oLkjO+afNCjaYKT4
03DaTiOqY5mT+FHpiGD+/8/n+7OlLMoBmhb5UEWoZBcvhJKg3AhMn9YAm1BUNBdtJBNsEmsDgKbE
Rlb2jdw+rkjFhXXVDKJuANcOpBksgOZwvWVbHLm1JW2bEigWa7/T6jSOiQcSGVM0tiAyw0a2MZfz
rIQZe15+WZJyHZHkqTBBEiHJopRBt+adD+6WxMS1eI4sJIVlfhnthJoSHTcHVH4JyrMM6uAqTAbv
sjdynRHy5wA+GDbeIYwzztNoRA3+H/EM4k1t4k4JqLMHEW/8C2Tj/cpe7TDJEKraUoOtAE4slT8h
NfrKEDlrNw5uKaF/2JW+0SrBYM2lIycilDH/E74aZzwSmKRKosrXbi59VpLPuMs4S9E7H6HFMECr
/mczGVfJlDprsw5o/CUiMSoz89XS5KVDUlW0n/SXLm0n4yjtXEiSTrCdih05Undei8fLfsF/Nu7W
Qvd0l9B7HSoxBbj9XDNxrGs620yV3HWPKFDO1QA2/8h4zX7zmMSm67E1RlO0ukWUIrnVuJfpgoep
aNeYHLZ00VATfQJ5uXyMcGOWFtHTl79tUDUxQNAEMjS2Y6gXnRKB4AjvUg+HilJhWF7yHGM+G2/7
Zwm1po98p1eDbP+wba15GQ2ZqiVMHq0xxbd5SHVr7bAO/kkmoSf1nevtDDIRo2wVaYwyiE1MQfmp
CUDvBul4E1Tj4EdzRUlZtJ82EzfMTl0zK0bZFleB1jWDPox92229OPEth74fFdEn5EbE3fqYYAH9
gs2OBx0s2uXJ7FWnbA9TWwk8kX/FQRPJRvkWqlxsT7bKSLmaECJ5GdVsQdAZJgGex44czOcayBE0
z/3LnsJ1/p1FxvkxgECGdEMVVM4/11GoiVTM+G9iC715yskCGiwmJm3aMmrWipg0aG53rj+NYfrd
/qLgWZyD+j4ld6tHVZSFLkId7p1DgrsEpSYDE7ZsR64f5SnrTAXPbsWjJc/psIVyAQYGSuMuanBy
vWNnjAnxTT5EiWmCtjGSK6+MTA8NT+DXRZVBbsYCrxfmJSFtKxNmL+vUNpeGjpNZq3JI9O006NPB
yFNHa/qny37BfbpRJh0VG6hhzpVxeMws6cqiQ6XGAH0Opuxxu4+87lB1Tpo6UQdyLxHVFvdU700y
u1hulm1jdI3i9aDHhOdbPEMlWsOLgtYvDMhtHQSL5Hk/XmMaREDRCXgnOqU1kR1lMcjLpuAJGs4H
TNYGK9jbqb3ZOYickr5QWJ/cm2MOWxEZdUleSLis6idIuzOnyDUwgywH2coAyIaW+RKAvXQQxRVe
dN4bZp9OkKupYL13bcVJP1Gm5jIsnmUb5agSQdMRXcK5Dwvo3hIgp/FSw+jy23sCyJM1CVVg0Kb9
pm+Z2l0OXexoJwtCF7Xg6cT9iDtbTDJYyaZXWb0NIOf6bqTPS+1e9hLR7zMnIV/ryS5ANYBL8JWu
/9WLxK34fr9bAOP38TT2rdVjWsI+bAEFAJdudUUJPYEAdmOhUAcXjbH/OEwYMcAjNKsrEHs6AZUU
HT4pAjrt2/2msmf/4GBTv37n97sFMrfGJe/Mesa4qJs/YTQM2ToJ4kdIGqIuQ6UhksP2iPetm5zV
u3/36ZjbIyGjAsI6wExr5ZuhfyOmKTpZIudgjnSvrMbQLHQCbXQGikfUPEBbPDN3kswdAzu0DuW9
CJ0r9BjmPOdFXBNMuwPBA66a5r4OMRoWO+kRz0FcfqBdU4lSD3edILzFkdZQgWGf1Si79E0Xp5Ob
Rpl1rUWbeahN8tflz8XLb2hR/jHCHIRq6CQMEaMc0SvhJt8txqkYBiedV9FX4+XrvSHmBEhLrLeD
BL9ofqqn1Y+v2tvlh+SDm259qZZ336SjiEJXZJM5BFENhsk+sVEAKYMmnZ0lPWmJKGvTWPTupO12
kHF4HVMLplZjbEW7t+/ptYfScW63xZMeyAfbWz5QLd/vI+P9cl5PSOjYx7x6LsndMh8vOwQ/j+zW
wzj6jFHc0VCwaXpYfCaucqh+UMQThcVBueuyMYH3sQC/1KzzZiF4n3XlzRQXXhZ5vRT5Fvn27+ww
udEeMVvULXTTcEnMyoe+GnFeU9DgqR/JXOC/k1UUxTHezFiSp3brmwnPpAXw2wYF4K4JLq+F+2IB
78ofE0zyHc25zC20djHpVxyNAKyEV9XBhkYpcSQwE0pfjYfLFrnHaGeQycZrKveZIgGGqY120Nim
axmL1+W1f9kMDTXvDhJmOUDxoqp4sDMHKTO1CJBSxPUiGp2pKO6kzfp+2cT/s3evNpjT022phSl6
5OHZTR7U2+GYo6Jt/UXh+vRepsuO8MLLjQ8WMXHfNUFQx0JrpG6Vq3rGssYTlWeitJUp3s2Usbxz
xYA77i7aGKkHdw0lkmSOr1SPBAQmKGrrUn9AnPCs2hA0XV8ekO++1KsNlps16abBHGu8GoYlnY+V
WS6Wb3drjBcDQlPrkc6WWlTb2nFGXlmy49iXUx+YQ9o8zLZaxQ5K06vsNeiYHIxJymJXHkpw+0QQ
u5ucAr1xtBVSVXM6AKbrY6a54zJPX5uma+6B0daioE7GOPO2Oa1FHFc8bzcoQxNmwTXMFTEnmJjN
omy0gVaQ33bykHXnYr4VuCHPJ0AyBMJouCK0spmPJI8kLl+YmuZTcfy7tky8/Dx7spcHtidS0uRe
Xnb22Dm+SS2ULergg1R1vgT2WDGhe+bo3t+KjCCvFz5HeKF9b5LZRm1Q102bAXDQr+vZa47Azgbm
iufs4trgogVkHE/MPDAF6YsGCdY192aZ4JjneQ32HnSu6zbytLL6DjFDdAAx3Jd0x1ndBFU/3mnb
m2NCo7ISssULzFUjHD7G8PBHgq8BNVcwExPUIEwmYrVbtzWZhEkLu1Kkm5gMlatYyXLTdKhZCdyS
v5pXW4xbFglq2Yv68s2yo/GFUlpSqG7yW7uVQpSMjiLOW75BjPiAJUonIDTE19zVtg0zV/SpgOR6
RsiJdKufr4v3kUVhRpASq+JMsz1MtBPVVdaRke3EUfDWq0+UnD00XSjJYyjSKfz0PpUF111uEHk1
+q6HmfdlU69gkp4tn0TE0ZbTUohqG9zd2xlhjhiRi1iJ9BJ3jeW+sj5tuSAh88PGzgBzmMC50atq
gR57769+4pan5D4Pi6u/KU7HwRG9HbkxY2ePOU0ThBmLTAGisLQbd9t0t1TR4NMhbSniZeR+H+BC
wZSHixToPt46Xh5L1djVFtADku1Oa+o00uRGpuDayQ1GOyvM2R36ZY3aFdfbEfrFef5gd1/QgnJz
9Wklvy67OXdBANgDkgSVrneca8m2DuC2QLG8HLOvnWoeZtId1jkP/50ZZkX5apAmqvPB1aZwbr5V
tr+mDx8xQWU8UI1XiUlXuosJ4FOUgVHvUEVGLWvQhgPgLH46f6QKD7GGP2aoL+7MNF01SUULE5V0
vRmnRhNkBv7h2RlgXCxKmkWvSgkz5kF8SFztecLAiE9JyLowWdDadbSvl3eOe3x2FpmPs3WkMyOl
36B03ztt/ahV4KxZnN4UfCGeWxMgoTRQOqN+YzIrszU1tVsK+iFECnsyu9n2a5HXQ98Tr+wFi6I5
h03oe2PMolqyyHZhoxs5jt9jcjLNgzn9nqA/TgIN2KK8FeQL3ibipq7h7odzhH976xdd06v5tEK5
werOlv5J7QuPGEdVE4nE8g7s3g6zrrKK6hY3ZpQNiiqEFMqSDt4IJfDLLsFLEURFQQBKMtAQYmtI
ehTr8raBM3pSPpfxndXd/7vfp/Z3p8gYUnOIRqzCiqO/tjx/HHpBYON+j90KmHDQ1lPXJpRBvO9N
Z9VmJxu+SyA0lUTSilyvVjFcCiUcTEGwAIx2bkCqnIyya9eqL7UnI3kees23fy3Sz8ubxi2xkJ0p
Jq/OplyTcYUEzqS5aLFQOSkHnQFwX+NBKGKf4DoalNpkC/+gAcBsYDS1EohbTMD0k4xS+kE0ZlC6
2IvrLRZcIDlnldL1YCLKMjBEwnpbvzRaMhF8K1ojpZR4OejJxcPhvGr6GzuM141TokoxJZEavow+
mC1GRCFX8oGJcJLUxSPDjVV3vhLdt3jVgzd2ma2Uxi5PkpISm6L3HfsQjpacCjwephu13pCfXrjm
hXLsvEyC0rJOp+dsAnYN5p5XaWsERmNwPA8/B2/xNAiZW0dMxAMj5FPW/loIUqMOyARdWMTEOhjs
oCWoMRYLU6kQdimIdAStAXH76+Qe4/5ue1wxNOoJH4s8x8EIp4GahW1zJAXHRKnGGlM6FDshQWQN
V/TGcpqbpnKmykmC7jBhdzXf6sKy9YGMIgJYJSdQQtH39S9gXCpOJSmfUjSEqu6LMfhWMQkiMfcr
KthO0Kfjf++G7PKSbLXU4CGHFlD+RJtAy2H9vN6Q9kWNXvKE9HK8r7i3yKQY27IgCinh5Bfn2adE
hGDDCMwwdnE+hN+QE2ZAD/+6PPqJd5kAlMmVuWLq2CXbsaihWge0RhQLNpH7lf4YeTdwt4GNoE0H
QCd0uXLM8mopBRN93NDyugyw7L9dxpR0jaEDf4qRPmcLAOMNdQyLAdB47IwXOrX2Jg6EUBeu/+/W
Rb/kbvNWkFEWEcGY3wDlnM74vCyZN6lmuIyoSoKnD8ojTisJBsa4XwxEeHgSg4ITXMdvjU7VZkPC
opndVtaCVetuIwmvu6V+uJzt+Gag5IU4YqKvwDzq0q219FHDIHqt2wfb2E6gh3Y3uRcUJbmugYiF
GAmZkXcTd3qhZcVkDSCp6jLArmPz1piFFJGcywjubK9GmO8UG/Js1eqMwmeAeoXbPy5XDfALlNxz
9CyHUnyOBzGWjbeFINtTTBUqAuCRYudM2zHpVxDvu1vsW4lrqM5424a2b1/HpZv+tZRAT8hODFL5
//3TgRwP1XjQ2KMqz3jIaCurVUSYCrWV33S0awks/fdlEzy2IFxQAXnBKxzQBRY0FPexvJYtGCtm
d/TzJ8PTQ+vUBMiu18rt5Hd++WC4eSDq53K31ADdNZAo0MVhmw2Al1dKaqJ2Umk/DYh+TaMDSnnB
2miwYNMoeOz+GGECsIUx5yaWMO0xYzgivkpPoOY7US6sUYhz4bn/3hQTfqkeoCG3C2WzkZ0lgiy9
6H582QKuBW/DhZnEsTwWGBJfrGNblk4k5LG5/E3QLHlrQQEOqUox8ezmUIaUfk8kWEXEebwDjBsU
vBngOCpP9dZElyxRJLWYCTfJj6V47JpQzb/J1keyyN4M8+HzbLRiMwG+VW3c7mhfRceq8Vsv+4RG
h1M9Ujxc5CrHy+7G3z5cLWTAq96r/2oEenLGsKKphFSlNV8zzE50imC+iO8Fr0bof99lKnRthrHT
gC20o+919bXswsuLEP0+E3JQmIt7jS5iU5RPulr7VYNwftkG9x6vEo2+wKiwNOtoWqEajb0CHq6H
Sg2+pBflU3CFKWE/IYiDwkgoJMz9ODuTTOaooZkNBhgUHCtc3eUfU3HMrUCwLG642dlgMq2+VgbG
I2CDSmAR6AlksqOEk48Z93AUvhHoeWeDm4ZUixaWDSJK9rGHmb1IzRp0hWMpBSJdmt3KQK+gGe/7
vggwpLSinVfaz4BxZRlmxBNJFF95e4oOnYqmIvAr72SJ7HSJSwzw4C9on6ziR24/mp2ggst1FUpC
q4MbA6IgbDfQbtd5LSjSDS8h/ZTiGvbCrTV6oA7vzzjgV9AD+UDa3dtkfKXFZHCcQ3XatbbpICuV
s/UrmHukf2mGcZdIjrdmXgE37cyjNPiy9Xvo/+32MeFCWVZL20psn3avqOe/eS+h5O6VazAXgQEa
RTEOmRdC9tvHhBBtM9okxVCSK/WnRvqyZYKnotAnaJLZxUBJtaK1MYEm0cMschTPOCQB8SAQ07+8
5BJcBq9EPsFdlK1RrnCCeX52nCFdqqw312VzlWT100G/yZVU8B7gXsUw4QrWPdTAcFVn8u9sZcsy
UnUQqBbN3qCCucI6aYfhkJ5tqCWBrqcES6nqZbcfuY0hJ+OKi4a7YbGrM5q2RbMJ3YsBiIzol5aD
SeADjNU07//XBjufkbQy9o8AMK73d5PqJ8WzIPzS88IGxL0BZvumPOp6FS1mVw7lxE3vaFahlb2m
9LFz4HcQQUt48U9XoC6MYrWKpwHj6Hmbpmj54DKTmYe2PkvpsZoEPsFzO9zLwbunyKDZYm/nWo6i
RSmhGr4WqWf21u++1FRBOuYug+o8W5TE9Z3cTgaHT0tZAjJwhDAXSazCVfOxdvWu3QSmuEcX9B6A
2CtwNZvVkC1WcKTXxqgjRYJn2i+8/DH9z4hO7NmeaEiBt30Ety70GaFRCtHpt5GCLEsCoNOI4nUV
OU0kfyKZIopGNBswbocGOoxQgq33PfR8nJce/Bu6G10rQROUYR+MUCzogKcXTwRziuRvjDGhr6uA
tynyVnf1zdfaex3jvxOowJvrJBLe0jh+YRIgHrAmXNOwvreb1xVWvA3mgs3z40N5ik/ZBFGGxNOu
yyMJsls1dlq01B7+92OMywxURNHHQsFCZk6VkSpaWUuoRcq3K6rz4ArwZMP9mR9p466VHSE4h7NO
mw6XaCoWinkLxiCRykkdiPb3KzH72t4mweQo35YV1NCd00FisQgHQ5D8OQ8hGMW1ycJoN8BOTLCq
G4BVZrtR3WKqkbo8CxPds/kIRSbBdr53T4pzwtkGAAN9KJV5cQEL2W/q1muAmo/+cFQO3dVw0kLZ
KwF0EgF+6bvq7Vl4a4x5d7VFbheFhUq5kX035e/xcJjWu7o7dvknFfqfgqW9v2+/tca8uWdS4liX
GLKiMpylnwRV7ZnXf88HZ5l/2dr7UPLGGMsFl249cleiqqDcNH15S75DH+F/b1krQKwSFOkgFiwr
LBwnmvMB8lkaGIXP0fWL6wdR0PgjrjX0ySrqTHGiMU61hfoSXmKm9Q4Gl6GdN3dJDTVGn46qHSuM
jDUH4kQ3+Zlqev8DkxwP2ZtkkXBzuy5qo1BxHjf9VN4hEYS1Ozyb7oLmBup3ASVCpJFTWI1/f8yR
B9CCQ6VLBhMoO5/TjGoBoCPq/9kxvjMB20085a57pk0rKezCSncgnSg4fTybBMAqKK5A8RLqTm9D
aB1rYBBUKHK3kZ0ObCd4hDp6JIJMcnwTYRqaZGgpQG3LZoKJ0Y9jmhhAJM8lBtXMc0t+XnZ++ncy
5xqaZ4B+4KX3og3xdh2bnkvTogC2O0FrS/ejoxKaJ108nMY50QbSNEqCGm5yOisinUnKCNa2mkrE
zD5lZYqC/kxjcOUKe140fbFrQsDH7crAPxiJebumQV7sMTKpBNapfKLt0sSLw6YDiptqIEd+KTjd
vI+0t8fERuRYqRkSqJAQ+dAYJ9W6vfyNuL8PIB+uozoqujL977tX0VippVHbeE6u+tcGAiRr8eUD
BtCSBGRLxSuFRTbLMQTQzBFd37L4pJErWUT3z1kAwT3XQvcAoRaH9O0C1moe1UHCZGIRdfERaqbJ
ZwLguyBrcI4kziP68NBEp6PpzGdvpmjepg0BSGpu8+asjY+adHd5oziDpMobG8ynjlrJ3hYdzczB
y79TeHEcSteU8rf0KlcYxTkZHtYAMKA8c4Az0xXvPjxJ1LUta6hbqN+a1CGnCkzDtjsrIBnG+JlQ
VZK/ga/mmCtosRBpNdtocpvo+5Q9lPPVFP++vIF8E7geQQIW34kdxNWSNq8tGfTWdrIAaiI3T3oe
VTd9Ywji2v/zpV4tMYfGhOBYVLYZnUeg9JSgLgPzqnzfHgGvO4iyAc/BbdAb/ndZzIcacjz+cb0F
K0ZzyO3raPx1eduEq2E+jbFBOH4b4QnZGeJeuOtFXnRIHzSXUkBZ//tBwiGV8TpAL/19EReVpW5e
DX1xq+ZmVntwr7qtJqpfcXzbBHOxDD0ilJTeDdWOEuR3IRX9wnrwnQLn0UKPPUocSmUem//9Vg7Q
mWID9mjo0EFiByvMForK1YZX8AroXgwGr+GX3N7Oi6BXyvFvXMQNNPVMG96tMY5Qz1parSVeVrp6
tWXXJriy1h+XfYF+aia7vTHBuELV6qQfhkJBMyK77rWTnd/LWx9EtsAO7w75xhATTzfMdBtl16II
clS+LB5xqyA+bWH1uz7SvuH4LHrTcyACeMageQQSf4RvPBXfxrvKSOXBsAFCIItv3VKJWRzax+FQ
fyH35Od4pLcFEY8t94vtbDIRvZ2TfClllBzNtXW1pHRyVXXIKiKc5oBU3q6NyYFLqkRrpWu47adO
caRPAPP/SPuS5rh1pdlfxAjOJLYcepJasi3Zlr1hWB5IcJ6nX/8ldN61KDRe4x7dlReO6BKIQqFQ
lZVZePWhCxqKtIQ92aSCvYKcCy8A1re3AG+6GPvS6qaeGQGrX5ZqiPN+my8Ihm6zc6NnDAiE8ZiG
Y2/uV3MJjWWUHAVRzIJhvIBhH9vJ3/rmlIDCtIdEX/R9CNmgNN2vHzFbjOeHHIsniMBbY/zrA45D
ZtuBnpZO62MFOYAB+NzrB090IN7Y4JJxpx7QFakYnWIXVj+0AMSNmQd1Ws986J3gJbeMPUX2GQXZ
7BurLJBukoCxoEmkqZg3b3fjLvvBButUxbPwdjQr0MMkp/WDZJ2CI/HGIvuLNhbtai5M1U2AK1mP
8V1/C14kENJAkuIRY+DpFzaX3X+WFaoFYQ2n0LXwygGiBerwb43SIa/iJQEa2UnJHahvP9Cp2fVR
Geq5jJlGtD6WJWqqRsA0z98Fa1upRd+D6HMq+29arX82yRxMSRtKvqPIJ7d2OH+hxmxgahXsmM5D
6xzYIzwOKfrjAahTyx/2jrEJyTZPtDYkwboDTAmmcvgGLLWjbjYYf37dHpv4qNuLZ6eN5CSwOMxd
QWAAezXCuWQ2rtU8pUDZgj/Lt6xfjnEe1A+danuNKemKi+LmG1ucM2LIzJqnDEgZ9WN51CKGCg3q
G+VzSn3tzNArnQRiIPuCXOLYRmWLzixjZqwfxyTWQ6glWUEKyt39df8QeTzRTVD76aiHEv7VlbrK
VNXWiLe9rfq5A1LxKiySvSUTDhHGLSBNUaUABQ7eX2zFm/OMDK9QtcmGYIl54zzMoNCiYRSQ4hDf
oq9WoRSaBbJpQYFRTISBn93STXQ4LtBHVQRGW4XikEFIfc199+MaaB5jRl5rH0ODYwg6WCkB1OXe
vTXK7d1sJWnqlhg90dvpDnfT7dTWsVfki0wBQXC56aiZ4F61ULVD55D7pnFj51GfoGsY/xgDPdQO
CiaP8x8MASqXor4s0rw1xqV8yzy2ymI1eJ9b3Snr01OrQOAwhQZt6560bAUp8/Qzd6PP1x1U9DW3
a+TSsdhK3QmiEkBWLMq9Pli+Fbn7tpB1wgRpH2jk4KDI+1DiuiAuIlmm6pFjVgGboWVstzrqQ3Ps
RV3ASEdyvAfAAhJXwfXlXYbnt2a5zC+JezVT5sLCWMJ9BOA32V3//ctdM4BssAFIRvsIkl5cxpfp
4ESsssryaePu0mS91Y2GpWG1lyvNUzaBvauZMbkro3GR2OUxjcWUGXFOlzJYTi/KSzdMeUk/yJSX
RJ/PAnbDBrU0SlN8erfWZF4Y+Zufx4NnKwcSyWjqBIcMXxCTQvh2MHAxS6iXY2b201wFJQFYHmQ0
u/icKR7UVI7FLpGqiV76O3uJIgdhkwCo7HL3dZt1dIT+XxUkC7TJq+dl0Q+xokguz8uwDysMAwAW
OeDJ+Gp1h/7AqJK0Dlw3+4qh4EO2pp6Ztaeun8PrHigIwrDlWhBf13VWQ2Yr3kT+3F7LqZnsKogy
b/pTH5l8Xear90aNqnxyaPfROxIQmCQM24pK2eWwD3pftFcWE6eq/GZl9x0Gr9ZFcnOKXI/xdtrI
Ex1UebmTq4ARNIsz2/I1+omYwARICroiR2BylyiCAIAFGNTbz2bTynWrdayDov7Qtl8tFRr1X65v
jWgJKLuz2KACacUXwqoYFdEOrA1BZRm3I9gZblSquMfrRkSuBgJxhFZMnKgoiL9dRza4eWLHWRUY
6wwKp/ukNTyCd9+/r3oA6QviFIwsAsp1IZo8rtPqxgpc2uqqezLGtyjs7KzYDK4vR7gtrF6EXAm1
Nr6JtsKrtLxI6oCsib8UAbgmPHuVRG2ZEfZNN0emhe6evpTYmAWZUZOVQT+dUxlxvtAIWGxYewJD
OXwDPtGqqTRarCRRKn+pwBcBXIvRymYUhef/BUXoAMJgXqhpzUVWT9EQWQCJFZjicn39c75rb8aT
/rPTg/Iu+9bvZdgZ/RK+CGMqzj/Y6xlRMJex58kAhuA2sf3xZ/ZDD42b9ra50zxIRwTTbg6RRkBM
VTvVdwXQk7KaucjlXVbnQydDg0Yfl7MA8Z5UfetWAUQc9pqahGWvf24j1ZsAhP/37ojwjfcjGHzY
pMdbT5nXojLLZMHHncE6aGVJsLbZF3uRlsXYD719buGDEiC40P3BNvIftLcctdagVRV0Jwpmx3+0
8oD87AJlX+zy87+HOzNuXxw03cKhvijD5WDbjVPTqQI7BzFy41nD6mXWO2L41ggXw0li4PkzIIab
zeJZ6GpRGUm7KMRuLXD519RZS95nluWv3bGLT5FUL0C0L0wjHm0z9Jugb/rWAZLYrJcI1W3fuof2
FXgIUCeh2JUZhSFI/sVSqDNzXt4Rtga52DRj3tSg84q7FWHD6p9GsGCZbusVxpfF+HzduwUPb3gB
oDMMBgzWWT530Oa+nRLDqgJ1D4oARjPzQkv8VBlQvkJSK328CfcLhwlwOMDIMNzx9nOSwoibsgIe
p3efi/pRbcLrKxL8PgACyMhB9eKyYeS3v6+ATcZxKuTjg2qFGiWBoctQMoK4DkCzjXlSyL3ZF7jB
ORm1iFCc1DievRaPa+p6Uu1C0TrQpgW6CHaQO3BuN6zOki8ujNjq+LDm5oObfLv+pUQvMhC6vJrg
HC13yjnOMkSACapuQHL4CejW1oCEELwK9Sc2GjuaQSQDEYo+H/wN8yNsmho+8HaHhtjSYhoV+HxQ
VbU/qkngFpKUiIUV7gjZmLpCORzhFBLYXOmqsOc1s4q4DnTkQmgHreanZgKLFuRHk4/z9PH6hxRu
1cYad0XocaXOVafVwVzXXoVa3CQjRxdZgN6xCYdmzRoeWawtGjHiOMN5jOubzlL3buFI6sGiT4ZE
HncQXiwMMPh2VzSzMrPZWcugg7oVxpQCK8OYXn6qyl+q/mxMkotBFHjsrT3uZpjjSledHlmr/X3x
jR2DCbrB8mv2lb15yPey246FFd4jtua4sGPbS9PSSCkDxUAnplg9Q8P4txKQVsdU4AF/iWcPsnFb
kadvjPL0jLPbJ6BcW6pAcRYw8n2kE/FaWUldwIYAvmLCohFSFACAufMUtXWu5/ZQBvZHbWcd3GOP
QdvyLkW9T3bZChdEML1kq7oGTVruqWG56VJpdl0F6fy10W+G8lskLQWzs8nvFKaKwI9iOnhc8rPz
vRVVuhP3cIzzAOAq+DNBKvi0+vauPTc3Mr8QrQiD68hfNSCk0Kl+6/boJgPN3KI8BNCzp7u3qf3U
6pJoJDq90EJxHMD0oM9lc64ezU2/dAtW5NSPboEqlH89/gjXYAP/hwcmQcGBiz95n0KgjqZVQLV9
nd278Y/o32N70OBjzz5UulDu4avYIHtSm0gD1DUe611b5Xe6ToPrqxDVgbY2+IZNUq9Nk/Q4Lew6
UkPWAih869wccwhw/nssx5sFOZwnRzXgPWsK6vu6+ajSynOzp+vLEW7KyxvFxqG8KMdXmDdBawVH
RXcf+vqg4lpw1+frNkQvP8xtua6O6oiOMQNuFbkJTYlhWquAHCDTseuPw9kNPoHwfgATYrErfVOC
lheuChQThm5BLx6ou7fHZcYoel+Z8AO3JdRTDfPLWLmnLpVtj8wOl5q4ZV+PuTugJqhgAKTcNSPx
wDl//fMJXpEQP8dXQ8Jo43nOXXlTXGdUcfQyKF0TsJTZy7UlyLtnW0bTK1oN3ig6ykxA310kjJrb
qlM7uCWG3uoHc+xCo1yfk1LGnStYD9qdaMWgTIt4w3eAzGigaY2yBvtogV0VHokAgRk+ubJoIFiP
gwQYSGcXcyDArb71AmVw69IwWlymyw0jZFOSJ01KhiOImg463gy3CtbXi5AzqaRNKbK4AMwiQV9V
flT8+7jJhKIcNsMqQPeCMaYfksnEtkzNUTOns1nNB6ccJW4mXAhg2iDXwEv7QgQuVet0wMQZsIPq
h0mHmoEuFUtg55y7M1EhBQjE0HC/qPyGpGZRoBkAE/FdtC8xwzLsxjDyerxOZSQ+or1nxVg8G1Br
BMXc2713ioV04GYC0s5ofxfDisJvrH23dUXWFxAZQj2bYep0tFf4Cvq6oIpv9kYRzNZzNj+u7l2/
ypJQ0dYwrmSEMoSAi+YNeKTG1mlxYkgL+IM97obFfMBg5y2iwaFbXb+19d+rConhLjqOjfU7yxe/
iq0dZFN/XA9GouvPQRxn3OSgIFT5BNxMBwVQudn0nfv2qK971DJqj4IXQw1oc6j3hcxrhB8YWGCT
YdtZ9/btTsZ5OjhIwqH+QsmeAs021MlujiPZvc7SD945MVH/1w4Xy00EPK1t+jIwz8sJkiUQb5gL
D4xESPUZeaiMikj0tMCJfjXIhScnWrvIUlP0rI7GDo+/oPoYHevFa471KTlFvgwZLjTIaDBRCcW9
eEHDaqLKG6nDhGt4QAMGRGR+c+5vot1Ued3R3dVAo0ucReS4OBmYNcUbGnhrbolahdLeSnEKycH+
mH3qvDSIjj/zxcPDHTCz6O4dF7ID9DsTJsLdjzz2rbOo4Kxcklkrg2m9H9YhGMEqsNIv15fF/mre
UwAP0jA+gxh2AWtJ0qyN8SdgVSMYg0jsYypvGesw0v8Yxu66LZH3b21xJYLSXOYimewyMKqBeF1h
HhYnj4NqlhHoygxx2bmVz6ltzDbK4PS218Fr/6uzJFOmYhPozuAFwFqp3OMWScEwQXupDBoISHmA
DISKWoL9dYgkV5nYEDpmLFZe1t3BvkVI7SBkzPRWWYOFfu9nCTBHlNOCZg83MutmgEWS+16lAtDw
3E51YDwMf+rHf6aAf2I6nB6h9xUo32Tq3u6l18EgMNDQosa9xnfwwafujihH1EHWxyeroF8tJVgN
/ZHQ/FyWoe1IPE9ij39y6oVLqi5B7ymfKvWklv3tmHS7JmnJAxjsoJzGZu/Bd/HnusMLZM0MzAir
qGFjXgzPXe7DVsoCFwEdPBiC+mNxWm9BcgpRTohzYhhowCuLBuQoq04IAtXLVDJGG/DcuZARnGp1
zbUEZUwtBqjkRtP+fRMXv49dQ4kU6ajFub7d2hmUP/H7EXj8soCkp0V2gQmcfmuCr+KkdR/reoo3
D7Ezb1E+ERVE+jL8p8gpNuu4mCdFNuW0DZrRlpt8JhC3Nlbc/tAH8IiZ3Q7d78gZHQ/EsZ5tZse2
mELd7DQvHptDWzd/qEUPFFjY2AJ+2iGSYy/KTfB2cUw0i1BOBRPZ2+jvtBA5c8a8CNzzumNMeMsH
emSyhfjigeyqEV2nW2t8Cb+3qGJEJvqZ0Xm87R9SgBl+DgH91WKwMN/LElqBh4LxDNPsKAMhgPJ5
pplErbpQdGlRnendh1KmxSVwH/w+2gWomKFfyoeXuYwje6Cxjer6pxR4p8H+mc4fr59t8Rr+2uBD
SroAWTPbMSaRtbNdn5VKErLsyxC5XYPF1RkGddLanuCUWdZzuu70MfNr9UBtyTIEh+CNGe5Onqm9
tKuGCNWh3dZNP5bqk+0eWw2IsTWcB8mtKSqcvjHHB8S4IOoYR8A5W+O9ruGtlNSQtRkoOHKzsM6G
MKm6Pelar9OQGtil+vn6tgnP1cY3LLavGxhCubjKoGa4Chjj0PpIT5mf/nHOjJa03lfvgMJhvcj2
MXuFhyifNKoD6BAHi3l6u9eyg6NInlNiL3z9fba9m9VoUVabC5BPfgS2hiS1PfR4JB+MORqXIQJy
ALo7sDXoQG9xjqgV9oQ5TMfCIwkjn+z+OpoY81dvC6kShmg1sMMSAghKgw/s7WpytzX1ycTXMq2d
hqSt/ipZC/uBi7WAkhCTG2CnBXjnrQF9mbD3A2tSfZwwOcE23wrrcAq0MA3hbuF1e6IzDMD4X3Pc
7qRTM7ZrghtGRz9ZNR7aLveSxae9pJEkPFZbQ9xlkSNa1EuNomRelJ7dVEdlVvaAyB1wv/mJk+91
AsxVkQYDeC/GvJRNU4sCLuaL8ATEexrdMm7j4tTtJ3NSUKuOGq/uQ2eEZMo7ijpIF6FHhOlwNBl5
RxzXuqGrg0XaroNXXoegUS/H6zsmWsjWBhcOk26Ny77Cjg3V7yEdPQfquokEeS/y8q0N/mPNSZ04
qAMEZmPvASEPAVv8cn0ZYhMYA0RNEk15vrBB1Taekh6Xh6HqB3BZ3eipbO5KaALFQri3BopnvqWs
jwlppghgMaD5ifPY0/ckQIAu/zXADtcmtBluOcUjNEmC5s8YMBEqsNClIL4BnxQIugfpcDvbWj42
bO1xsQFvRtJXeQ7gYHooj3oI5clQm8GYDa4DgIH2lWyBosC6NchFB2omC1AgMEjK9K6NkmGPmuIa
gAcWl6CnltZzHBHAs4dv81KrgYoz7F13E9HDj8HD/35jLm4oBOzg6Qx8ob7vAyQZIZP6gqgiOEwZ
mUW5V2QhUZhp4oUJOgmMLoCkifP+CLi2Io2RaXZhf7sGHTj/eojBFcf0QIP4QYrxEm/rqz3mxxs3
6gwnM4pZxSv2YIOktUCmFuqPBnpcFdtUGSGJMIBslsf+f2NONUFvVS94uaR2GNE7EwwJk+RwSz8h
dzLUdJrTpsGSmDwbo2FQfHC57SDZ47+Pjf8F6IqWGuDViPJcAtB3EQB5DHtjmP0NWFu9ukq/Wb3q
v8sZWT/9Hztc7G3yuouTBXbcM/OM/j77bKKrBpYVv77r97lUIF64V7iv0FSBrvMFoe5aQkGHMsjK
4AKAQx5pbO3dkUoOmcwKd8zz2VH7aYYVhRC/Lj62jeGVjeRNLj7JOMogJLMB3+Yb0g7N6eis8Lvl
FB+U+/YRVM/+C81/d6qO8P7jtATXN0y4sI1J7mRFRKVxFSN+lVEOVdsztT4RGYWQCDCFBt7rurjz
1LsdTQ0Lpak+YITwWg8CtMp3Ykz4zmCz1EdvaFBF+feT+oxSBY0BJKGYoedRF1mfldNcA+3asnZI
ZLqTX2TOzrXfUel4Y4hz+mGKIoDxhzqYyAOg91Dd8nsZKJrFg4ubbbMYLuQqmRVbhKHux/bjQH8m
1o3ZnCrtx3V3EFsBUAHzJEDe8xXRtcgMrWnwFNHtJzT1SvVgJTstebhuRex0f63wiIXFaaNOsTBK
snahiTE09YNeSsqhMhNcvEuSZs27YSyCtDm35XG0bwYtvL4KYfKEYcf/960cbtfrFuInfYQdUbon
i3wtZbeecC/A4AfsNNDpF212K2rUiZAeuVNK/MG5sbqb0VV3c/2eSo6xMcQFN2LmyzwlAJCQ5S5P
7nvZQIpwL1CkA1rIAuadb5hphdn2TodzaCmg5dD3UYxxHvLx+m6IyrTEAFc9SpqMIoHHdMzQp6WQ
i4WVHnRN7h5jh8+Mzd0MsmM2enMI2UdU3SxJABV6wcYs5wUNScdlpjqrcj5bzbOSSn5f+PE2v8+d
e6gHr5G9KsD9NmdjuV1L4Bglb5mXwuBFbNnYYGvc5DtNHtdQt4ADpMdoP0A/Z9i5LA+RTj8IXXpj
iC12Y4ihLJLCwKupBFW42qZeNxw6PfGj+j1PwI0h9odsDLUKSjllYeAtmwHbte4KPWMSMhKXY9/+
8rsh78A0FAbT+PJuZKD7PmXICoo/TGJXu5m9Hpi76pbJqSqBTKj4pdB0xR5f4EUdoopWE6OgSg8t
ZG/K0TFlN6kbUBAg3ZO97WUUng5E2042OiL2w79rfalebL5oEZFutgcbD96+uAcFt+9APGzUZNza
wtIe5hr/801f/n9jJ1rIurojfHHcVV/YW4aEgJktOw2VPdTMZSkXuweufVLueKUNIXmbdOiD2IF9
KqCNUx6WHBh+cEeEsqaOOMHbLI47aJhSUSZQe1dB/WSeFA+MSM9IJ0NoCYN0G/3uwYtl1TIWvC8X
yOhMIWyIiR/uRWxpLdpis4aCi7pfdU/x8iA+Ff5Se/GR7C2//bHsgHgBzeJ7CMWRgKG59B/b3MVC
pxazaDoCv5a6noI5mdQNYhn9vGyB3PN3Mpq5yyhKm0pfe/i6QauecyBPst1sDN5/wQ8rPvV/V8Vz
+dI1qqMEEvLAZeQAQGLiKA0Ufyh3rKyhB+ohescs1fY78q0WY476LCqQXw7l784NwcntNa3EUcSh
+XVV3D1WalWa5hEOwjB3p2Em98boYH4m6b5Gqnm4HjjFseTVFnfoVlJXpVlhPUjafYsmx44sXtGY
kktA4hkud9qIWyitlmFGpyvSJphAULNznXO29gdtXA6lqz3g5SO5E9hxunLceJiXEWe9nkMqPDCS
z0VyVukzCFsi8OoOksX9fwLl60fkrrhZc9p2KJF+xl/GwWf3NiP9Lidoa7NYKYtdsj3j4ggZB1L3
GPwNICzjNcUnbT1D7O66Xwh9kOFyWbP0Ero2MBB4ExE82CjAlyqoKU5FYh3tTEbRIlzMxhDn7G60
GtCrwPCblqf+tID6blCCZZQx9TIHu3AGwCQxMI/aKhCT+P/NXTbNM82bxcVrquy8GOSanSzpZX/o
pQXC5vHxTLgYQ0s74uSrjTynz3blkYCCLH22whXJ1X93gTFY/zV7nNORkawdpHKAzs4P+nJw6Pd2
fTKmHXDh3qDfxabulYNMwk7oFuBy/s8iuc/Y5UM51A5C02LddP2uxLyJGv2IBmk+J0wGQGYOzhdg
fy6kRZQ5ok46I8cBKwsb6RsPzeQBFc5qL8shlXEdCL0QsFMmD2ACHsb+nI17mEWp6RWFu8+xEi5A
Ydi9e6uXsiL/C3vsxaZhRBa4N81hzNtv7Tgr5AGqGi+j5Ggufn1k0CAbC9ux0tIQgNP8VN0uQXpg
7CzvyhtfjfNU9Fnq1Br0HXA9V0g5Fr+xP2uywpnonKFeAVosfE3G+P12gX1dKRGEqPFGas9KcdNP
kvtK5IDb32cXzWaj4nhZ8rRvGOPBF9t4srqA0MavHcmQgLADiNcrQEbo+lwiS4HozdMya+F/CbbJ
DIt9ewNqM2sPNqx9LMOxCr/axhp3ll29tMe0RHTq4rNjHBzjHSUYE3UFdE5BsIBZ6bdfLbP0CgBl
vIxp/scG9qZufSnNu3gNrzbY/292hvW1IQSNNWjrXUxuy/Lr9RtJ9vvsCG9+f4kxnKQmqMHo02dq
pR6RgilE2eT2K3G7YC2DOeY6Imr5s608pqTAcDvK7/nUQPhELmIrSoq29viz0tfZYmozam8k91BQ
yKnmFdaz3Tw2tPG05vv1Dygsy2ztcWdHSxfNTZMMfBQeai8zeLS7PcPZe8PkracxLDEt28s0V0SR
dWuUi3jdZIw1uDIR8XTo1g57sLnuSCpp2Aujwqt/8++AYYiUFcIKmDef5p0+k7A3+09DOXnTmEsC
kMQN+QdAlkMex2KMGINxsqeHNP7fjqrL5UPolutJ4bYoYNOvOrrl49e8luR2siXw0aAaFW1iNaZE
/TC6d60t+X3xlgP8jJkE3AMX5T+3jPo61cC9OtjAQZ31odnVeXjdm9nh4G9SDBn8NcJ9J/ARpbFZ
sWpB9VNZHvTqu4tTVOv7UqbVLVwOq8Ez5WU2mPQ28NRkUs2aPZ2V8tEovRqiEtPu+mKE1QhMcf3H
Bl9OKiaza0mJXXfHgOkCU1w4RYWcYPUNP3tKwvwswwyLw8HGJpfzjEVLtBnECSCeLqHylN0ZAT2B
8xG6CxaqLkzJVK7MJTypbNKPAH2Ncj33Mbu8TJUoAuuSs7Zocn2unMzLk0e13ku+qCgdfxkp/McQ
jydsTWNIK3hIoO7JPT3k99m+R7J6P4buTr0xZXUB4Zl6XRcPL1TwVpoa8NgiX/3ZQJaGSIVnhbcT
hnwIhiSBfuafs+2sgySJ4SmKxQeewd4zVne6j+PQ+f4P95wMxSp0/I1F7j7U9CGNiIYjtj4QiCXF
GKSX+b1ol6CGAR5V5MSAhnM+GOnTpGg6RkzHn/GP5o49nPWjAmq9sAdxhywBFlZtt+a4oFGW3dBr
Y2xB3UTHoMkx30XBcj8e9A/Kb/Wp9XRv+Wr8Uh7f05lg8wYYoIPKyQXZT5nFfZTMHd5q07ntdouM
10rkfRjNIxgERGfncj7PXWg8jhgBL83fE2BWiyXLHSQW+OOEZ1qMIcrJ8lHigAB9+tScFZ9N6SeH
/JN7Q6UUMsJOCMa1dTZzjjycZ1mxFCsfOwMXbdLHkGTX9wlECnugWReLnubehBaZHlA3Pri9+0US
PERnbWP7QmlHa4soUxA89D0FkXGz77/SvfV9epqCMqQ7PG+uGxR+3de18oQB01IpujPDXqHaKFRZ
e0xc/o8mONdv08xMCwUVuIxA+SYC6kumOSEK7duPxj7qJkGvKk1ry3XE87I7Kd251x7t4dQYkvxL
dO9vrbBPubHSl4AHD2xr4t7xo8HxCvq7xQBsbdwP9B3sqQbZWmMhcmONGEuXowMCboU9qMdvtYP2
qXty9qyql5zp83UvEMXbrTEu3s4KYJ+zzV5pEQqHWRNko3NfFO+puG3NcM+OUnWUOE5QWinSo1Ee
6/4TkVZEZQeIe2qkQ2UqGqu9diG1vfJDvlM+uQFjkZ8C54f5/J6S6HZNXFqBeVclhyYI7hHllFcn
uzukmuSuEp9RzCgDsg2BZX58MKam3ZpRCdTHYmOqL/ITXdYBE92GqFH+NcE5wGph04mGM9oG2s72
2e1k3zJS1Bb9NlVS4hB726sxzg3o3Gsm+nvoRiXkY2JO+4y6x1ha8pKZ4TzBNsZZzRucV9d8cuiP
yOm9KpbdTmJ3e10Lv/0lRE3MAvNvTCewv0c3FBnYZ9vTfAOgS83w1E/vOap/DfKwmcgdy9Qs4Qzg
FuqtI81Uj9aSl6DwUbBxB57gox1XEgPdicGzBwI2bGsHVtR7jK0k/rQDKSEI9Yhkhuulzsm/qrYm
uVuiKetB7QkSiXEHHtv7xR/8IawfGRBhhiTCEhTHyHN8G53t/4YUUXjGwKrmQgEFc1o86q6re6S/
zFma0jzM9nzvOnF4fed04TW1scFdICqGwOqRsSEy+bdo/5gBL3ufPPaV19+ylFr/0AVJGQI3ELSh
5rN/g+GQ3cuSUdla2cHZXi3lUpdOjrUOCxgISmBAaSGzITx8m7VyAaWa+2jqJzwrzcT2rPpUgYti
kE1LiD8ogBdskBv0OlwOb0dJPNQDRn0MlJWreDfpuucaHyas6vrWiVfzaohzzhLALCB8kGCkVYH8
xcr7cKSNEbp9K8NiaiwsXRwEdAP+sygumcnBZE6duEM182HeGd5yakLjp+6X6Ni7wAarvzCMH92n
h+XwDhZ85Bwb05yDjpSqTe4gDZh/moBB1KUXh5nfEa//w9LP5dDcNDIqbtmn5ZxxrKGNnNrICRYw
mA0HavoGldw3Qn8HyS8oZDDifQE9y8EClJkxQuZifBzNp0HKBci2/2LLNgY4Zy9XfWpTC+HSuk8+
MOW+9VP0MIY6yFu795AvMTXTv6vhbk8lVSnNOpaGlvVRd4Hux6v1ursLXXBjgrs5c9IUqZqzD2YC
CDMcIv23a4J65TafHIzz/bhuTegBG2vcFWqbkVG4c4nKD2603nfyP9osWZDEBF/kMhI9KXMd9W46
fU9Gf7QfKyu8vgohvnmzLzw2ql60vOxWXGBdWNyNO8il3DV+EtiYEXfv9V31Ta5CJtknHiZlqDUl
k4PCzKTt4+U5XkMHGQelwaLuemmOyKLphZe7jLgOomSMWPzttUEdp9dKAxOfQ45KoQ49Mjew9Rem
U7lMhfDMboxxETePktLq8ToNQNiIgbvOa+P3+MTGAhdnJ5Kas9ag56ICWbsY+8QEYZoiCT1Cx9sY
4SIqygtL4vRTHpjq46wHUTr6RfztuueJbGBuFNgC0PIzSqa3+6JMfTG6EUo8M+k9qz/U6mNtSmwI
gSaAS77wpYHrlq8B2mNDR6VBmCbN0TyR3fgcPdZhUgBoEt3IOaqFa8JaoP1CCGCV3OYUgPOjWT2D
KEm9TcyzGu2dWpa6i6I2tuavDW5vaOWkeloDFKcNHkPOVP7o6Y8O5omKXbx715DY1hxb8ibrquq6
yijBq6cAQfWwJ3fmw+oDFeLRwPz0Do/YrIy/j+AQYOSKwP/SPA/WgwWO6kZK7SzcIpBtM0ESIDX5
sUHVHpYybhFT08oDoQKGVBqfxJ4bWGGBQr7xUkeVCbaJwgL070CyiksbjsH5RT8YVhd1eG0P1S8b
tM5t8eX6p2OHhQ9yWwOcUyQQpCpVBSlQNKuoqFOvX9JA11LfzY3EU/pmf92e8KkFUDx4IWz0CaGA
/dYttFKL9YnxCJt7CNVAdqjwMwh8+dRfdkyaGUdORkQqHDvb2uSCK7iK0nTsGM0zUNcfqzuGBSn2
0wcrAasUm56XvQaEoIatRW7fqmHCHa9iLfPwApas9vWN9R1wfABsZSMToltxa4vbwr5qdHxryKGz
LRxJCzoY6DjpoHWdtF2zJrt6ziXgeeFZ2Gwid7aNuYo1fSlQashvlO5uHG+d4fG6owg9f2OCO9OL
0RttPCJLsrX7hXxRZte7bkAc4hkdlv3CLc2XvSMXBJXUzdE8BYZ1Nx4pEMLUz3RPDVpfLkco/mYY
QgR3ugpuG+7aygttWBN2owzuQ2PsoursrLLDxdzq4jSbGPsyLdD3QDHz7eGahj7BmkY8Lhww0Jcv
+jhuoD+ikKECTP4ugnamu8FEclyIefOjUy3GDVxjwF28mBAtS9LPRtlJKiXC7/Zqgi8A6WSl09xB
/dWOn6pq9Qow16xFHEi8QehvGzNcXCJarM2jZpToYkbfmRYn/Zw/G2dW2QJz/zm+1yWpkswgF5SM
3Fkyp2/wmI+Kr7RazqSVDWuxM3LhDps1ce7gVIZeTRrO0Nw8kflmnGyvwvCtO8lAhDJDbK2bu37K
1YyMDnoDVfpAjC+6Xu7B9VyX7xna2ribw8Wd3HS7yljBA17P9MdU57YfmcV70MxbI1zkcZsiz1Jj
AqVwOhZ3KnhR90Yzniq9jrxonDH6VvUy1meZk3PBQR3AxRLV4Gyfyj9WfNvXv+ZVUuRkP3HpDOBj
Bm8kCC94AluVWImJj4e2lEP7MBrT2uurwtmZxljuorzvf/XUlYEDxOt6Ncq9rNPRdKJyRtLklh/c
8ZhWd7ZsFEKcUYDXEAyfjNOch9y5VKmKrsX9t+yT2xLUGgARzgf31n6A3MuJlfTf0wOBJulfi5y7
Q60rAt4BSKvWmIMlArNWudyahgzpIPx4GzOct1OVgqO3Qlqb9panzyc0Fv22+nw98AmP7sYI5+1D
sYwgUWKvXEJHb0Q7sSTGT3A4eWStHq/bki2I83LaD0oTJwjlbjPeYEwZICL7dm5lsVzo6ZslcU4X
dZpGnBI3bV9jQoZE7W2aWo7fq7rh1ZguDSbAOyTZhDCab2xyRZ2FqcfWkJEN8MT60GJidYze01fe
eB0PvSv0skQZG5lz3Bk7QsHSsNqSVUg2iIfcwY2JthoATRvOj8Y4TQqqK1IEFvsUF4Ho9VPxuLsE
U+VxneD0MB4rsLsUYIFA1/KO+MWtvgNdwn79oB66Y4qG0numcrffkLsRbZpGKfRA8YiLfziQSZq/
2zJ+TfFrY7M+LjoUY2F0hKC32IPcdd8eizD6RkLli3ImUKtQv/6P0YgvVcyF3k3g5UGxb/gcOUGN
16/0gpcuigsTFrXXRWWxyLjP7hzwT5kfut16cj3wT50woihJ+iRRyeUiBXGSAa4Iytq8uaf193L+
bg3fkl5W5ZGcWpeLFHOXrpUS49Qabdgo0BHIgzQYvb7wTC/XT4zAQwlkfD2yQ8aFijGdK2wXsrLV
7KtjrihJ0JKsPiA8yt44ks/IzyEkiq5GrQ4OClr+Tt1TY7nh4D62zpfrcV0ScAmXO4/OQo2iaywf
Km9eqw772jXOTvshzzS/zqv9/2aNS5y7gmiL2Sumb7VPlnpTzMfFWsCqddQzCemfZKf46ouWjUUZ
MYrBLD3kuOW122XcXV+MbIe4YKHlLq06p2YlbdeLzmX8c8DcfjvI5h5kdthSNxn6aIEBeqnwMhxm
tDj+j7TrWpIbR7ZfhAh680pXpr2R2rwwZEb0HrRffw96d1VsNKdw1ZqniWgFswAkMhNpztE6L+kS
d9GVx6YWNTNutrtaKA1IGFdTwPjJyaJRSNqxhBcZ3QFVgW4X3pr7FAwd+nW4l49oug9ivxK1K22L
tZBUAksUGqJ559UWirogdkccWLv9L3aXp/3E+C1AsA6URNmX9r0zvQh0f9syrsRy6hiPWZ/KIOr2
kl//sfZvNcQfY4CaxP+ns3LTZq3kcS6sy5esNhWKNJkzgI7PadwUG9v6xUF2W0faj08iSJntTMlK
JKekCYj55oiBAcfoXm7u2KyGvCN3mNTAAkV09UJpnPqYEwnlcgTOfuc3Xxl+7IAWk9fRY1PG00v7
mQu4Whu7OKuLsXRqFumsIbCXNWd+lWodJNM+EcFdbt6/lRjOoWlpJjeyFqO9DdS3iX5Ny+OsA7dM
VBwRaQfn0WYAcWP6rMekS3hctNehF2T+RN/nnFdhdg2NbaiChsl2w3YTmbrnLeKm0T3tFO+z0kL+
7zUe9O+YhTX71LGKvzt03mFpNRiwig75y6T+qgLJGqOPUfS9FXa3Msf3IdRdrYWzDXKPYceRPU1H
l1ELAAp9Lx2koERk+wmeQRszxP+zfryvahtgMxrspd1jUD6UwLKcO1EncIibWoxUBINTBdYpX3qT
rNYi2YAkWVONgTVLTk30b+FguYWqPZ1Xg01FW4niFbm0k8KqWIdec1cmgdIKlrKpZqvvc4o8YAZl
xvsGrxCw/lmYDTVBpmEKwliBkDde3JVxAeZoYpEEQmqV+mWdubk8HTohP55IDBd/oVc9G9Mc8Vco
gf+D1O7cjQdFCOzNPMsHbT5tmcJp81hbU2eFrPf9UpsdZpnT760/+GgaP8I3CAsbmy0G1kog5+rU
3sxkuox4rV0yJPFmp0eOfj/ds95W1mxi3csvombNzX6ktVDO2fUqXQDgjvBcu1OO7KUTXcVgrnaK
5+QRPKdOchO6/YV92Xoi4sbNmeW1aHbOK3Xp2koqbTQCoGEuvJt+gNgMkHjZkfjLTjsUlzYY2rWg
CpTLLBAVkbbDmNVec34QTYKznRlIrbIOmwEYOwDhuxlfytmRW8c8pk7si7hXRGrL+UQjGSyrqE0Q
NqWlM7eAsc+AvfF43o6IhHB2xCrjSO4GPPE668EAWul804t4i0UiOFNiz2EnlaykWQPrNC+cqkM5
RESEKjC9/KDEaPXqSG0ktVDdc+X2qUku1eFbWXw/v13b2dSTHvADEjrw41SD6eByk31jpdLFCT3N
Sy51xHtNgKYe/y8lcmZFWoYRIMwwK42voPmvPgy31RfTbSqn/EZdepW7Ih7H7RBztUjOsMQTKdEp
jXqFtlODAhOAUepTtKCWIA9UD2UpCGn+ZVPxMNHAhoXxIU5eUnelFVXwA9mvJSCO4Y6aA5wFb+78
8bLwxr3hLz/Pb+ubb+GtNZhxMPqHdKcOj/3emGCyrdSrEsnWEmkoVLy/hcfOfQy98HJ89quD7vce
cKhnDwhx4P7780oNnn+gygOrLmPn5MORUuuoNA0ouS/Rckum+UJNRFwJGyaLyQAbOYDIwC3Gs633
+pKWE0EFrXdRBGI1uxpwIGjZZiU75FJsMR0xu8rvN/W9SM45xGkeUzlDu4SWNrM/YmzEG7vKzaX6
kM/24JaxfifNeJWBUkpQv2Gf/iCa8aihaVsDsxKzQivnEAFUoMgq1G9IbAZGthxCyxTpKbtq52Rw
TgATBA2JWIuQdSW5cAHgFSMuw8xvr5V9tz+voaIFceZfSiVq0QY9T4BfvxiyOpCUH38ngbP9pDQi
JS0RPySz4RVUPdZmufuMCAb8C1JAFZyq70+lkvLcjkEI5PVGYEvfErt0zgvYsB1QOdu0wBamKoxS
5b2EeOmjcLDxogsnZ/iRFB74jwF/V7jKo2TiMYH+BaFN3j6ak0zOJNfIvypSV+MJXl5YAGUIBbv2
0WO+XxO3a6DQJRo10DaQLHuq+HF6GDKBW/noL8E8AyZ0JKHAga3x48/S0jWaPnagByOApXoko2+T
QBONg24tZCWFH9YsSJROcoG6bRx+a5tjZH8jzReBArDN4C8lJqFsAPqC6sziH11lnEkVNVMM3j3P
LkOSmC6I2wXGzYLJkCQQXctNs7qWx92a0CZlGTdIMMWX1a/sWvPjYHCSyB8DsCpjGE/UCMHu+bn1
ceFTpaVGZWQlmEjDm8K+JNk/KArN88Wo5O75rdw8rdNO8s8xtR4km+aIBXPQIknl4oxJddkVf47K
ANVDgyA8L/bxA2f92NXTOAGfx0vSp8k8juVN1gku0EYEAxlweRIuEvhG+G4io2hJOYRgcbOuRl9D
b3IGRkYMCQPCFHMLkxBvf8sz2KiuWyqkorGIHeLK+6RhnlmR2cBYg29Z9jI/20VX6m7x6c64Fw1x
v/Wnf1CJlTROBecSo+pkAWdsiPETLTqQ5bagNxIQDAwZo9C65ILOiopm5DdNBghWZEyPg1mA97BW
ppegbkA8QSSg6YaBvWAcpT300iyy6du7eZLE+VmKHjHdrPPSSzDjrQfws1/MqzcaZgBBxH+c6YCq
WOhhZ31nDPro/dH1Q1s04Yij69EcQexAbr/Xn+C8eC+EC4zGdlbmMMzAK/9K4aH6XbaLnzqvObAc
uKihc8s92UieMGwGlojiLMYy1VqlD5iD6scvhfqzjj4Rmay+z49PKLVBJ2tacDxwT90F8l3n7dBG
YoPt1u8F8LMTi621vZZB06S7/NJ2bAf0DjtqOrjCaDby46NbfP/zmef3MjmfjnpNJWkR3Eg0+8sQ
NP2jNf0QrGvTVa3WxalaUxuRRk1kualXfWNdOKil+qZbHRSndslB2Ga7adBtrAut0fZHhvGk0EF8
gmgCKBPGLv8ZoxQyE6cOQbbCUiXDLvYb4M2Ogvu7aShWYrnr2yZD3oFsGvpnPYTKiyUHaZO7hhCn
d9NMYCoeCOIwhiBSf39zpw4MICmGxTBi0+kB48sY9tohOdQLcm61ax4Ex7d5r1byuEsszb3U2APW
lR66EixTqscmetCXcWgoJFaAd05dgcyPKfK34/u9RnbEK8cyktawU4ZLAk56jyE7hwcJGL1VUIp5
azYjjdX6uHObcn1R0MXAes9BNWEHlUt8HYwxvRc6w3XrphNwSRIvd7Pvf7lKzn2WgI+UVbRiYmr+
apo7x5xmZ5pvItBvF6ULAttSDqL6sQ1/nRe8fUFOGsQ5UnNIanVMYWhm+SWcj2k0upb5cl7GRuH1
/RFy5piOY7zEIY6wxRECesyT99Zte7Hcx19Zchj7eoy8lAqM6MbSZIA72gBDQc8fRgneK87SRFpu
ponu6srihVRzlAXlT9HAu0gKZzV1o5zGRU5wJcB3HVkEg02GX0SxYDFbr7x3q+GuellU6qhOKQNR
YrNmDfzncKwvOo8FdPVOP0x/XMgDINVq+7i7XuUWkXuNVcuBqK4P34rmz/MV7wRwF9tGmiIGUQ0S
r0Xz0LZfhkzUnrFxnd9J4K7zArCwFGlX9NzViRP2j2boS8ahyPbCxyTbDC4ehSTWXwpmWtC4cRoe
zYBBqdlmSVEMToLMMS2BAmyv5bcE/iE5xsRSij7GI2+OHFU9yOHT0gSaFSz2z/PXVSSJuzfUAofH
KCFjoTQlOOwrtHSNkpczGtnEkh7jpvfPCxRsns5dIaDkdgAIw+bFveoCNxgcOAJV23qyrs+Hz682
S0sTNYcmtM/o/kXpYvhOHczh/0oRd3wquflOHFvxymcVXWe0UQyjIJV+VQA0/PH8jm0bnZMycFcH
yaYwtwcNHU7GdI3Xyi2p7Ru0OAuqk+x+nNFqnbs/LamiJkQM5ZpTkJs39pA6+rRPBoEP+hfbdloO
5/zsrq7wu2J2OuC8Z8OA074tnLF2Oo81fIIqzvaEoHsiteNcXwmi7gVZdwx0AHCPvVjRDVT7IJXx
ZJCN5ZGrmY4wmmFm+tyWcoaipVqtgcO38GinUKcJ44dsTn05qn1ZB+A2xsmN1sb/y8cutw6EtK91
Uu6bdhY1GQrOluehTtrYmpsW3pHUkrOYr2oZO5b9o5pS5690lZ/nW/Q+J02OFWO4xCI/+jQouj+e
lGGu6rf+GJwB0TPVKOLWwkCGGjlKpDrVLKI626j6vpfB+V8QWc7LMqFe0eZIcLA218H7T8MG0LCX
HfXJXfTGKR36IqXZPirTAl8Xg6vm83tjZuldl6HXtaoSp8t2IBn0yvg5KUWdNds34iSIuxHDkI+q
VrEYY7kxkt2Q786rwlZSCgd1EsBpf2yU5kgJLH2jOyWmMKK70Msv6paxszBqmKfz8rbN5G9xfDov
rXsU1kZLc436vm2/E83JZhESiuBw+CqaEUWFZRPFcMk83Bf2MnvtlIBCAag2xSLCCxNtIN9hYcwm
CSuC1re+2LGp82kfBnXo6zsl0Pa2VwhgsAQKoXBK30QpEBoTJBEHuqvHYBT12Ii+z/6+8pNIFMjq
kOPihvUtsW970QNZ9H3OTxZp1vYqimJo47pGj5D952DezCicFIwpx+r3p2WoDJTg91MzdJTKTUM8
uzPBIbBL8cFlgBQYnGpAG0Ad872QeaSDTBLU9exscCd6HDHmXfdApQa5fEYvBvkuigUiNxpNsLCV
TG5hkSIxWBXUhuWbJaCPspN6U+HE6OsE4M6h9xKMi5Y+EjaPUSCLcsmbV2olnAsHlBRdcdNkZV5M
QLnVSf8UIT1Q1f4+RKKoetNCrERxFq+NIqVJdQRqc9d6bX2clshrO1GJTiSFM3tgXp5QhcIJaslh
tPysO9bj4byp246hTivhuyKVuia1wgrPo2vsFg+ZroD4dK858XWLpMW8LwTGdWOE/Z2O8D2SRAd9
qiFR9Po1SuFEMQQr2bNmgWuoHFxTn+8zExTNduIPk+mW0+AKlswO58zFsDm3385yNEc2XHJ8mH+R
+I2cIgalkts85xf6nYL0XnmV+7Wb70QueSulsb4gfPvC3IWtpfR9iZQGVd1eC8gNY/wFbIDbv+S/
8vRQHFgH2p/P8rBN19AiAnQEA3mb98ZAKglgT2Y0isQ1uh6z3kmMuXES7ef5vd2+gicxnGGua1AG
zkxMK1+S0GlBRloMYFe7Oy9m+2KcxHCmTQ+rBGQw2MVaw0Msv7Pb+9EQBB2bPkC2EDJjil8HCAi3
Y8sAtI4BdV6tu5zLS1tUi9pew+n7nBYmmqblNUZkPQr2vk4m/tiqbtf+OWsOO/iTGO7ghzEiFYlV
9MJl+o4a0/1iCBlpRVvFnXoCOmTaadiqITCODPRSIY660zzGhda69J/QDf85rwDbD/PVsjgNqAwr
tvIiZSBR4a5DQ0nomWDuG9+gPvSXvz0szq/lFVjRKOar0DR8NZWHOLw24kCwpE2FUIC2z6DVUBDl
rH3Zo1sjrmCJh4BVXuklsCKBeqVekSvLidzhKrwWgUUKRPLGH3C1kjzKaMux9X4X6fFhWfzBbD/z
kjst7KPBt6JBnsPS0xvw4iWLQxbp0IS9wK5v2p6VGO5C5UOuk5kowHykyq7WDae25aNd/JoGkc9k
d+aDA1lJ4u4U7aLBoja2zbgyjuNV80VvXeVBvWOxzbi3k13tndcN0TlxF8zspqZpQ6hfGWLwCbuY
qU6kCpa16RYx4QReWWCSgQrtvcFbyFzkYwO/nKioCbV25Qwm9WlczM5YVMcZFjBBFHJ+ZZumQ0Hf
GaCp0MbIgx+FlVEpsoZU0TRctMWlNoiePttbdxLA3VwodRIOCt6my/RQGju7+dELEak2F6HK4GXS
AV2t8049aeRQXiJ0FVCA/jLoofrJ0bzeYxABudvsRSmoTU1fyePUIZuTpKIF8l4xaMYL9aIeWBy1
a0WKvrl3Kzns76tnCp0XiQyprbn9+NokV7VxTHPlM8ZhJYM7H12dB9OIZvRGwJWDm6O3bhJboNmi
8+E0u5bmmZQR4uhIuRuQOWgE3DXbQfRqEdxzIFtAt2gQGIT6WTounnrZwXSbkmu6+dfuUL+O+0FU
KhadDectqN01isJGGJr2PtV9NYsdYdrg/L6h6fb9+VuLPSVVgVeOUt9W44Usuvxb7TgMAxFs9kD5
MQBh9F5APw0F6JIhQAfzt6trtQ9I3WMz6FdzX97H8iuyyAdQvj0MROTR2f58sOEr0Zy3CHUjjWQC
vdNv0Imzy9BzVKIXtd+ft28iMZyraPQ5kXKKq5q19VPUfS3qBs0fJbj+iLcoxTHCUDPpVUHsuq0c
p33lDERvWbTDpHvmzeVt2982zV0hwltjd+bc/nG2ISUTQZMa9m9KJN9Cc0Q7fQ+X2ywCYqco2tte
jgXijTc/wQNqSV3fSvVklyCfKv0sp48pyEzsVgrOn9W2Wf0thp+E0PUq7swe5k4mr7a+15bIbazv
eZoIApXt4BU9vf9dDz8KMer4/bQE5sF4VI56IO8Jem4Hd/SAi+xHniwwT4LtUzlVTzOpMVtmKubp
xlB2HW0c88+J1fHMWC2J03OqNHWuxRK6LbT+1miv1aLwLPDUnT8h0Uo4vUYJca6LBuQvyUIciwZT
gbJLK7g82wmK1Vo41Z7DJFZUC31tFaCb3zB/kMOSAZcOKth5P4ieT6JFcR4wVSYwdBOoXSLtSX6X
dHejaIRdpNmcAywWRZ2VECtSzX2XZpi8+p7NFxMRwbz8iyM8aTbnCLWwKg3NrFBROUys6QacEaav
UMyXzV4VjPtmP0qi28TU96MlOsnkPCGqcZFuZ1hcmbvaUfOrnfWTOmMQXyuIv0QGfTuVftIOjXOK
lRoTg6iw6KwpRfIxzRbo9z3enUVgeyIkcYFu8D361TArcZaj2gbE/13dyq6cxLtOW/y/ulcaZyGa
Zeqr0oYxz4Cm1biR8tPWvE+IwGwQXrYgTjf4vmLaS3Jd1njC6NY3APk6mT55Qqe+GbCshHDqZ6oT
ekN0tAkC18/R7OzCUEdB0+u2dVjJ4NSt09FYNRBkHvQb9kxfMHidI1WaeWICpc3T/y3K5OMvEsZZ
mIYwqq0RH/RQ9RWCzrJCxO+4aR1WYrgoLO71XA97nH5KXvN2cjIldjXZ1YyX8yqwnfxcCeLULKG0
7GiMzp3wS3QNpMqr+PY/iKnxk3ITf9OP1FWeRBf2vE6ACvZ9jCkp9hQVCzYxL18McjeLIAoFCmFK
vFPqqFrEFjRb29FDf4XiimvcxHuAguyF6WN2FB9s3WoHmcasX2R6pQ6jjKMirc9IBlMPoUPrM37q
5EHUBSvSC84x2UkZ2vFAAC6g/jTrvWFkThwFWigoGom0nHNORoThcqtH9hDg66N0MVmuVQjihm0d
wFQDemtBMcsT/9TZIKNtLAFktPGs2rcSEfigzWAY3TP/+z63U8BOkJt6kVHdxyN2Tv+pu9tc3RHb
n6LIEVyiTXe3ksVtl9x1SlfUTAX20TVr3Q29sXSpg3kGuLusEyxtWwlOS+NM6gwdkKQO2i1nQTbv
VAJquvoohc/nl7WtBCcxnFVNK6XpSQwnnrX5VT6Y+0GhO9P8XJL1tHs86Gs+SEWOaURGCt0oXjMm
LmZ39nHfOXqv74e+ddXGutLnxc3VOsc/SF3wbDl2VYAGFcAAkx2cX/j2Y2D1izjru7SJHEcaonP9
YXmGAQFone12LyAnkQIkFHaNiChkO4JZSeTMsFmNs9bDG7+hH+hAPyDufKuDEY2xhf45fAgeBith
nPmlyVAnCytzmCHGWcfrHiwoWS+438JN5Gyw2kUlbRh0PxI8XrSX98Pe9Ifj6C1+6tsHUQJu+77b
EupoFlbHwyEnxajaFWjgvdCO3EkOhjFzMzD9atP12P86ryDbN+Mki1uaPuH5hmlT8DlF30roZVv5
jUjGtn08yeDcyqIvRpMzGcVwGalfa1Ei8V/O5ySAM5ATAYTzkCC33OtO8jW+rdGBAjA8000OxWO8
/wySKlO7k0DOShZ1gaanHrBkxVg4c+5nSeGqovbQzaMBX4Qsq7pmfaBNSmlSTZqF0MKMFifvFbcd
NVeLbVEX6qbJX8nhLqw1FH1blhNDFYj2/R2byUNX+jPZZV7pVt/P69umbq+EcRc2ynua9Tp0u5Ta
vVV4YX8gDXpglJdKE8TSov3jVDtRSK9NlOVlywuyeLMNfgrv/Gq2NW+1HE615SnNh0YG6PJ4rA9Q
uwv9vt2rV8WBjTPqLyLkx013iYG4t8kBU+Zxy8ME45kVRii9FvycTX5swwu8Fh2FCiyeQA7vx+wl
VSQ2cuJpOpiQv3T1Vawes/GrYPc2DcNpOTx/XV5hDCrC+xpti6CZfGTdIfMLekwDkHf5yp4cKkEw
+C/n9XsDTU7X294uqnCBc5p3efXWmhEehtmzHkzMr8377PufI7fCUqyWyOl7GprgqS3wZrSayu2U
C8X6Rs2n8/u4fadOi+IUfbH0Zp5rKOEQfylV9BJcFSRxej1xlExU8NqaAXy3IE7jczn+r1XS7qzd
eI9SRCDfW5cT8ouYlrtrr+yDCI6KRWcfniWrPeTMO8qhTQ7Y5dJbsuTLkuU7RZuukhn9mX3m6ll9
W7aIiwEHfn5btx+UK7mclQcLuZzLEiAM6uf6cvFkR37CsGM2YkhPClS3COb98tIdP5VQXYnlYuJE
pSPiVajMEF3nDSgQ6B0xRFVz4U3gQmK1oXluxRgqV+5GH/TnAUE9Sd2NHujkkWwQNXYLrjqPAj1I
RouJAOjoYthHe0Dl0hLVrATXgJ+s6qidSEqGMhmhB3W81O07avaIBi8KUwTevu1aft84Hgu6m8F6
k41wLa21H/t93QVTIjBVog3jDUc3t0Q38ZSw+m+9/I+YLn7b7Z/WwFmNOIuMqlHxJqp/zK4BHsHI
j74oD/Zu2n2KWeadHeTbRSPTLAxZRaG88xlzbeJH/5hXWqDsc8wMn7+3Ij3gzIU9j+hNhTlAp8F8
NC3j2Om23+vVI5iqXoAFMDnn5W0rA6B8VODG6jqPMTAaRI9a1sqlJ9+W+mhnT4b9eF4E+8kfLeBJ
BGcSpGW2zUaCSShJ+5SOGFAfzG9Spx+W2tqdFyVaDWcX9AVA53jAofImXdv6XdQfiYjSSyDiQ47b
TuTFUrCaoqPOnPn6uDiR8OW7mcxCt8R/j4VPbkuFYtejhrIeKUHcyibVpdv0q+y+IfC5f7VpfIZ7
KlVDLwHKjS5dT0chx/Sy7O68CIEKaJw9MDCSqEUNAudhfJqVZ1UdHKh1Pgo07a3x8IyqaZxZMBMr
MxQdjzVtJwPzS7paAs0t/OmCVVza2MkfMrwODvkve4cmVvK1fxKmIdlSPvwEA6OxtmIi6cUDWox9
PMQlYdBB6b7KHQZFHweJa9Cd8kMJ0MsuJL7a1MiVRM5kpDVN7N6ALcQUpflz1K3uqhhrjNBkRq5/
pl66ksVFFWVGpTlNgQPeGRg3bpd9VEc/i0o0JSdaEmcyxni0FzkDHA5ayR15+Er67zHZn9dJkQzO
VhhWOE5yhhhCN77DXDSd6VHRKPh2Pum0XzyqxZACjFZqsZD0MmpchnsXB5pHcm/2qBv7orT0dmC0
ksdlzMC7K+sLxdteGrziV3lQ/MQnfqM6CwBKkQnPAlH39HZMvRLJvUoijZiKTdFwnD8zWu0AUdI+
2XWqg5a1oHZx6Vz95/mj23SSK5GcOWmmWNPDDtd8aa5U43WMLor+NSPfJ9FQKLMXZy7zW013VVPo
xozqlYLcTGcO+z6Jbts4F4RKwiNjerqSYRdxNtQMPVradYU//6L/tRhFe4ivGYC6EGxKtCreYJhZ
TEBIhEmUyAt3qhf5oerE1CFfMXK3K7wCPbVB/nz+zDbfQasz4yyHorboSlGRhlQBIxRJbjOB6fei
HW2nTItDhwdtlwtyKMLbx5mR1AIxTMJ6Q/NLa1cH1U45MG4xDByCYkJo+Vl1+5yycAalJmZnYswA
z/NjCGnFLtzbu2GHPRY4bJHK8EN4Coq5NegOmVUJXy1Ev6kXest1UTmLn/v9k0igwFTy/f5tq4Fe
ZYigotNrT29ymjthLMBGEMngzEiCjmR9QirPqzsS3gOdVpN9DEwkz0nWYmHnlVEkjDMgYW4sXTvB
ZtnJ5UC8XH6UalFmUhAIKFwsQruZon0Pj8Y8d/uvdQDDf5Cvo8vm0giyIN+J0D83Y6zTBePbhXtK
QitEUgqNCteq5BUgzrAORe2f3znRnVJ442EDpg4xDhuKyr7NjZvsm53l2V/mOVD9LMC09XmBAmOl
cHZjKAs66jbkGdmemg9G83D++wJfonA2QlNieZkVqMJb31Tu5OXPWf2ZIGFtCEb/RZI4+zAt9VT3
HRSiyh6W6TmundbonSL5QoQ+WaB7fLveaOhdbprYNC1zMJ/jRBf6E92bX7LD8hUc6HtR3CHQPb5r
j2AWXVczGCQTiNJt79fzfTOUbmb8pTbw/XrZoFO7obBEJJZ8RSF+PiXeeYUQ2Aa+gEVl1SqHFsEF
KdFufWmUL5H+d7ZO5UyDYkdSbcWoU9exdt9E80ui9qmbdz/Or0TkJ1S21FVoERbpUDXkLfocvBhY
+yho0tBlvCW0c6Yv874TWD3R5nHWYWorOsQdblM5PGRmICPylEUZ1e3W6JOl43MWSGDNcddBuzs/
vgXT1yE6gDB8H3kik/ovxg5PRlRJMIHBw/hpgHxEUxtKCXGHdkc8JEFxWM6oMBG8H6NAfTl/YNu2
7iSO0ws5VxLZYmw6RvgQ61eJcn/++9unc/o+pw9ROWaz1GCipAHXka3uTao60yII9ERCOBVAn3I4
9BqUe5buUgkW4V7+BM6sLBmndXA+IUdLqNlqGKVWCvTAYwqdyrUXR5lnZpF/fstER8K5h9ZsllwB
DDS4XXaNddBEveLbbaGrtXBeIYnNvM57rAXJ8uxr/4tlKvov2ZfMJaCuDsoCUOGf9A+/N5BPaMt1
VA6xhITmeARmhNu96st9C+ArJcj9FlNbkvM5D3GSyD9M0SlShEBHd227ckdlRHVnCOJSPn79xHmZ
Kkb7wTeJ9htuOy1Vjyuwh8HzlQjBC+2iTSqBSmwq+EkE/6Y34xjAegNUok87tAt7ihY6liQIe0RC
uP2adVLMjQxYQAtCig5Aa5JPDVkgZdvArdaivPcQNCQ07GasJfkVXjELx4i0ov6t3/6TmaqVNBa2
rPyRHCupMUeIgGj7bJmXS/kzTwUJqs37uhLBmVBKlUGXWdTdDO3FpNVOGTWC89/ualzJYGe3Woap
NuOSttg08wFsUr68Nx6LA9AMd2Lews2YcSWKM6aAaW4YkQFesMovs7hX6z2e0L5deHYnehOJdo4z
qkqXTGnZwW5rVg5Cm6/FZHvn76ZIpzlbik4npYxH1Lg6zRj2htagFFnpys0s6fvzktgt//AUX20b
ZwWazhiqlmItpR46qCqT6oeRYHhluTbryNeByTtMApHbebCTTP5RPs1FYTQWJldmrfonnf9pVMMJ
5/QQG8Mho40HSMUgyds7Pal3VQa8j2p0UgM9imZ/CTwUwV6Lbjb/Zs+rSJ2mFJvNerHNIDoa3nJ8
41V3xRkJpoZn9pvH0MEQqVUqDLx3Gi9CJUjS3MkS3xpEkFECHeXBc2g0KEm14OaNRu0OMB8i9Jnt
svnqFNkvWN3tKRxH0iWYONGdJQA8y6H3F4wsEn+6AzQ6ayP1Is98/Ct15Z/uQ9gZfToizCyVCJPF
951WuK3k9ZLhENp6YRmYmgDfS2BY+Ge8aZQ2nQy2k6F8b5b9MZkmB1zkLqmsJ60W3Q6RgnDGJWlt
utRtAqTZme6S6nsVUmewa0BtfDu/lf9ygDb+A+2Ljmjz/QECPijs0xzxVOfTxLGAudBdkWvqmHfV
QXVzH5BY/x9I3e39PInlDLUUUQqwdhwh/VFfMjAzjIrcJUATlW7QrqoeGaCocW8/iqgUt23qSS63
sXShrdJaGsYZY6lGzkK7XkhU7dRuET2GNu+erZqAMwf0rMJDpuWabRlpg+4j086DItOOhtodzh+e
SATnIKKwLrQ0QRqhiK/ovB9F42ubWrhaAucWlhQj1SEjVJ5s9Ou3x0q9LigueiIaYxQshPcFY2tl
WcKG8ZbstRn3uvT6VxvFG3cQD1Y6HeHfFHmnNxeJ9ncHwdvzjpDQVkvkQGpS7CqglKIFVuAvNxX3
dBa8KY+MRGpLCZVEG1yDVu9WSgabJ2qrER0E+/vKnJcl5hUpa0MFwrYzZHez9PR3J8GZm9QArE8u
o/ia0MIHEZnXR5IgWyTQWt5UL0neFeqMw8ijL41yOTS7qD1Kw8/zC9mOalcHwlmSeaKZ2mtoAwjj
wUsTYx/ahdv1YRXIIVK8deYrxv2sqF8l1LidUhbWTzaTlqsfwN3+PLY6pTGh1HZ1pRwVcAkXbv4k
PcRtwAD6652oVV24ZN4e6HMTmiGWLO1YqRTcik/ykXH7RJ7hC7aXvaQ+hEin1fEpWWUEUL/Z4mEa
Xs0+6/GODgwDiIH0I3HlnpcmUHs+HyvlstV0rHt4ktCC19SuJLIQW9cXOH2GDLMPWA8eNKtsrTSj
JuIke2ydpQi61gLIgiBjLhLC3d6oiMcuLJG/pNULobdmd9/HL+d3iikVfyzrdfD3VwXJsjIil2gC
IZ42iZuojRO11F3Ij5oeiGELntyiNXGBwlyoaqGAv8yL9eZHU3Z7kG1ekliEobmp2+uFcdfZDtVi
nN9IiQmq8nUQ+aY/NyAH0S6TIPTP76JoUdzVTauBJmXHatgj0Iv2ehckQsT7rQu0XhB3WVONyHRq
axQ9D3rlsFys5qEQyZ40MZABRMZh6wqtxPFgvlVhALeXdVKYyaupHXpDkJzfsurr73MJHhMY+5nN
xhUn6VcMpgdaOQ06oCtBPCxaBpfg0Y14keUIIdWSSPdmGl7aSSTQ6M0U5nopXFpHNyK9UfOUjWlh
8NItQVKbucOxh7IBSBBnIwIoEaibwdkFAMJPZaWyKpDsRfUXLfa6ROB0N9/PQLZTVMBIMpg7/nwK
daxlGec/BCrr+TwmO/XOcrRA2oeuCFR1c0GKZgCNVNI1nUfxaPQuadUaLn5oFX+oB7ejmt/XooFF
gRjeB0lGJ0ctmwEvqQxAIcM1m59j9vgJW3BaC+97ojyqZjMB4tMQ+SpIbO3rXtTYwa76B6O9EsEp
ddLJZbzMqJNou/ag7omPgdKdshelyTfvDjr5JMU0bQV8gO+DRyMeZFA4sYq6vKuS2zg6fGanTt/n
rKYZT/OSNuBvsi2nrJ9CxUsLwfVnP/HjTp1EcEZzHqdetTJ4m5rYbq3vaV+DFaRz4uRIdFFb/rZ6
/U8Yku/v90sp5Cma6oZVnR9qcmFXt7kSnN+yzZKm/PtMwLX6XkaLAhZmQlkY9Zo+vnX+++OtuisO
GkoXYB0UpJP/xQyc1sSpWmpbHZnHmIGSzuBgS3ztJdr9B77MPIiGJ84rHJAO3y8u0fIFQH0yCL3y
/MquuuvGFFW3N93Oav8401nW9fx/pF3Xct24sv0iVgHMfGXaQTlZll9YDsfMOfPr74LmjjcH5hBT
8rOqdqvBTmh0r0UVCw3lGe/BaWiP02dafa9FsOeb3dD1d2K2srp4WUMfaTFj21KeqhMbmZcdHUxR
k936eYTpR7w4+PTHvnGIjo8rrQIpLjEgj7SQtJYfKtpJnQb3z0RwIaFCmitKJoLmvj59luVMkEz3
HRbUk9y5TUXekkHVwWqL7ilo7E9KkV8HRfg9CIPDrAff9hUSGjgfIaRiMbIYc1dZg+3g9tBdoSOi
9tiwLrBTZrAJkn2Jm1FCAR8zwDzxTscDDsQFbSsQCiA/kPtBP1vL3Sh6VN00hJUIzhDGsgBFcwMR
c+7KzR2NRVGBOeJvYXUlgDMDuVgqC7wT4HX72YF9SfML1NcY79KAuo8wdBLdjUVnxlnFUkhmM0XI
RIAYCOvPaNWay8v+Z9n22JVOvCGQME6qGsDu5NyfrafmVPjpi/kD6+83k1c9lhhZC0QE69ul40Uo
v6tZybQ0+gztE/mBfpZBIhM+mEBCT2776wb4uOIHtW17X0nkEsiSAJ40YnhPGmDYDZSqlvc9fmaM
WWJhgs/GL2wmPQWOHYGZpElMQQWCSz+p34owERQSm0F9pROXNwxwclkNW4dLtMd5PHXZz5q4s2gl
WXh0zO1WMV0Z87zGTY+1MBbw1ClXklflDM0YNbHxRh73DVJ0eOzvK2lYUh/1WUO/uZE/tZHq6mSy
84QKAvrmewFdnR0XK4hJ2mG0UBMTzQYLgCXbeP08p2AzVDMwuzaP0S1x5eOIqn9fP6Htc0GkrSgo
rnDvcxu/91jotW6zbxkolCavsZNz4KWv+xJFZsJFEaDUlonCWKgkem2GjtKDjLew1UQ0di2IjgYX
SZolw9YruwHoN03vyD8jMAyaJ+URDG4AkH+IPFGhvm0qIORVDRlQmfzIXhRMiSErDAosTZxx+WwW
d2YmuBCKZHDGn4dlrsk6ZPQ59RbybRlzLDAd97/QduK6KMLZPNZ1C4B/wRg17XHASE4uSlzbJnAR
wFl7jf0dPLshUkjHxb+T8UpF7fJG8oyXyaEO45q23FnUIBBpxRm6aZC26whreRV+1f/UEhFKl+jb
cIatzPoyGDOLs3lo96mXKyDdTUSLGvJm0r+cHWfWchr2lhJjtlFDSVv59CrH0jH5Xr7T7YqehAUf
il8zBCh43UqThsQY6vaCMjNQHhPluejf9i1OcHT8ouE8kwY8TAYAbybMcqsPoM7y+8HfF/IvQfbX
0fErhklHayqxjRPraXIxHArkyPKQOq1rHYIntpDBukQi0G6hVC4tanNSkKmA1NbLv6pfW6dJHYDE
YXxTflPtwVs+5SB7KOxJEpS4AoPn1xDN2Jx7lcWKpp8OmmxcW0EgGLT9l+xhYjEZ4HcmKKz+mR6D
oU4mVUZ/qswP1UnBzVRypNauvHCwy1OIPfj/sOKyHdkvQpmLrHJyFvdAxU8Q2aXaTe57UOPWn3NH
dRfNNg5sN7UWVb7bR3mRyH3DxGjqrBtxPWmXO6m9J7ooWW072kUA+wdWKoEIqKYD2yTXM2/wJV8/
xMfEjYDG42jeFDmLQ9z/si607XgXuVyol2dq1I2FmNWPX4vuNsf6TiPI9yIRXLBXrUDOZLZyVRde
Ph1McADGh33PFongQnsZdUPdlgwHb7zS2ocYdLCdiKxJJIOL7uNYmf2So/FPpOusPuuwNE1QQL8v
4/x+obt8DS6207KQlTD4K1Tcot48JCfqs2sda1kER+NBAX8hgCW86tNywB3vOF+Frmh4nimy80/w
g6VmWddRYqALHEeL1yxXpXpbWi+q6hIjtXVN0BoUGP77A9LK8FOpCoxMQSkQFDP6gZ6lBY4iGgbf
7tcpvw72/U6xkpKHVRnLoNF0O5/NSmJyxFF/9O8YOQTwCYMgnQnCxfu/sxKX1NYkz4zXL+y/9eHX
StR/FH0iLlpEQ2+EZIE6tD8T6WeU3kzDW9q5aewCoe9DaeRydlyIKCMadIsGYYk8frOmxp8XEceV
yAi4EAFgCzWIC0S/XtbaR0OXcOvWTPm6AA0V9sc/1m1amQMXL1pDqeJW0gHXdVNdY/cUvfviqD38
1Q80nf3gxJx2z5+4wDFoeU1RG6LeWGrHTL9l0xXAVKSpsKn1uaafYiGjkOg4uTAyhU0ZFguqNquL
gNqhHfQuOCxJ4tLoaV83gSR+wiidpwkwjeivRpb2Wlvta4ueZ6e0YLr4EE4Ytp7+LjX4aSOqt1lV
TZAlH4IHRtBZpeATMm5ohAsyG8wQ4n5vrvisRXKFhlkBLDmMmR/T55Y4VeUNIQjlfnbTp866ipbJ
yUTIK//S3rioyZUagKubDSCisbWi2UOz2m9HhyHPM2RzmtjCNSZBXuMXROVYLeIkxX2ixhrT6GAl
+pZeVa+dPTX2X3j34zcR5KTIbLiQklaBRGqKXFoYp3Dy1P45Dk5qJagKtocPVhbDhZWlp3i9GIEq
g/GT7lQDh1U+jX7yyGZrRJd/kUpcSKFkyhuNoI1i6YMrkVszInYyLbZZuvsuJ/peXDixysE0FwY4
ntTPVDnOwU0SHfdFCNIX/w4ct61SSGw4JFt8kIPYuvSxq8kvI+efgINlNo1cQUxMlukwq8F9mS8C
JQTn9NsDcKFOraXDxgz1US39ZfySJJ/2z0lkYPweaJG2AC5MYGDmDfXzI+NsZRzT5vE/XHrYs+VO
GuG7S3pTqwOmOWFgcmyDMmTSrmPqK2A7q86hcVTY5Xn+LFCQBbg9oVyhUSsUNxM1QjBKgSbAYEMs
x6S29KX5hPuIkAOROcmeOC4uUEmuukSBE9VSbWfRIdFuzHmyh9ILRIDTIvPgYkOQKOpS9CxHxrKP
KQ4HWes8zCLGU5FGXFiQ226aDB0aFXj5noD30/4c5sIm5ikLHvc/lsBrFS4wjHkX1BEbtZrmq7R+
6IvT/u+LToyrKgLa50Wr4cSkbvLZ7lzQRx5RBQ3Of3kA+hUa+JaTXke6soTsydbOTgvIurTjAn5a
xhchP+mYfEnOk2g+V6Aa334aBqDEoaTG6JD1tarcwnodRcvWm/kBpG2YrjFUHfQKMP3VlcCcknCU
ZvRUg/4xBIy0eTsYV7Q1BcX6pr1dxPAvWWB3CKoFJaerSu1RrVrbkqoXg4DGNQ+/tLqQPX3T6DAq
ZMq6agJSlbNvcEakQcMe8sfuUR9etenwAaNb/T5n1AR5VYoTXA/L4kcoY4MJCJKpQAb7jd+izkoG
92lCSqWxC3I88YyvZnhS5ScSfOmWL4rV2bqoG7Jd312k8fbd9t0I5HQkV/UwZrbsYY76kGITzGPU
QsGt6PaxnaNW8rgOXZNniWoa8KfONw/vvOLAgwEAGJv3FRjfphutRLFssrLxcGrMom9YW5/8HOUH
o1ts9UMDkSsZXHncUzMaMZuCNswculOCvbrJ3Tc5gUnzbVO5r0PQ0WG2Z+6uo+KetKIOPvsXd+yN
3w2KSjWKybvPOL2X3Csua0I3XngfwgIk4VfZjjy/XFTlMh2tk7KoanwViyTHCOtjZaKd6BI5Y/68
f3Ki788FgxDs3oXKJq9mzQ+yrwYQ+cnLvgihOXMBwUiJajQGvn90YvQa5SG7+qvPHIqhlET6cIGB
TorVxy2qHwMTpZHTH5bjoByrb7HToWsv2+jElWfrx76Ggs+lsTpw5USmFBRtmOFzaQN42OGw6k0U
gr0mE5QL7GPsWKHGxQW6BEsoRzNWDGfqNHPhjNli0770wIuxfGj+9+K1GhcZRlLNY85ssO8f9fhF
EXEXbT+yII5RU5dlBejK/zy1Lp4r06yxb5dd96AnOStHJbTJXQ8oXtnV7wBZaTPiNiLYX9x+/1jJ
5ZzLSodQSzCP4FZuOduTGx8VMBtYX83I1u8Ur7lpr+LXfQPZtsqLqpyXlRhnKssgyJFyF3BiOJbG
ONiP+0K2O6YaKHRVzcJ6BY85UgWtkmc10OV1TFkwBrwATMfp9V9pSjznzlzpN2tciWNBeWX1wQBe
bSNB0B3i1ukaj8onNTzMvTtOviK9RqLF081DXMnj7AVI34OaRRgzGk1HUr8M3XUWfd8/wm0RAKEm
IM60UND+UyUQEBuF0QM8dYqqY6SHfkXH69wQ9cU2qxftIoZzLTkgaaZNuP1lU9rfB0En2a1OKNDE
rMcsTV5NkKs+9XOU2/vqbcaplVwuEcehQtM8wrh9HQF4qzHQLPieFf1r3YeC/ZvtkmklijMOq4oz
zHKE2PmMbFBs4NU7cU0MobnAS3cjT7RGwn7ud1u8nChnG2Uy6xJZEPbLwLyXaXpSZNF7olAlLm6Q
fJFSJcUjC+u4EY/a9Y3hZXi+LLziEAleF0WWyEUMkzZp2uqYHtat20K9IXj+0AUPwSIRXFoO+yA1
WsZPkkqe3t2l3bGj/r7BiURw2bihSy1NBrBImurBmr+F4SGjgtJsW4RFMA6qKqbMw7ZMfa5IPcE7
4iB/mmJ/SVt7Dt8+osYvGfzzWjo1QyK18JuWHKf2lgyOLlpq3UztiDv/r8Z7DbUKplodWs1iYO+3
rx9J/nOOb6TOsElzN1a6s6/Ntq9cRHHRhwJqMi8xCQ/e85tM9lphgmU/8LszXgRwYcbSpWIMDUTR
ztUbm01KShiK62NgTObA2BcBBP2LY17kcbGmNYcmUxVYWZcB0T3CYFJ+0IAkh3E4vIj6Qnns/9/T
j5nk6luNyRxGUQffnA/pp+bEuCBMt/4+AeQBWGK+cAFU9MH4wCNV/V/QddN34mBLyqXIt1fpiEOd
3ievZAUcoPtGsl0lrQySC0BBF5tKO8GvxnPwwNYlhlf5bQjtFHg1sj2oNpYYfuzLFOnJBSRtDCqr
CgO4ckbQhH9WiEApQaygXDgKkxA3nQZZYjFOwJgLzK9p92fhiH9dw/rSHAUlBsglXXU6K7HzTnGb
6PWPTop/V1OsqMKWmYkZr+W5BfNOJIJLEX1+fo8/HmVtqXtIGM+gFLXbg/lmtPZfODC5C5Kf5+Vp
Xyf2dXe8il/rXyQp1woVYSmXnxGewHICrrrxwSQvVqjaTXnYFycwNv4NzQzlOKkDVK9tEdk0/0wb
0RluV1u/wtLv2CwUaOQL6tUJrAWpVj22NQo9XaFOr4jwKbYvUzo220CcZeiawbkrZlgLas3IH/Jh
cLN7tm+EO82j4ZQn2S1ukOTd0P9Q82gllHPYKGrnPMTl160X3S2q4FQvuZtJopWgTbddieHcVpPi
Gogz7MKmL2jAYR+oGg4kmgTFyub3uojhoe3ihKRKaeL1SU1vl2YChrBjWD/7pRTk323fWgnibhly
Phjy1EMfrbdV5Ksa9LN2c2y8gaUs3G+urOfK3Tf37R69oYOnU6UKAYvbP5OWJYH0dsnxqoGnaZeB
22QA07KRt8C0gpUddu/V3oJWcOPY/HQXqXxnpNJpKkUMb1qTr/PwXAbnthdNJotkcMc5ltpoqiG6
s/Fsq5rNUmTlg9jn1sCtFOW5cq6fu4MQC32zylmpxpVRoZJkUxC8Xweaa+oWAGYg96qd3RYeag5B
aty0zZUwrqTKMPHXdjmETWBn6EZgsX6f9Icw7L19M9mSI1u6imLaAvg+/4ycwgfoqKgo04by0M6t
o3bFaWC0md3ygUwpA36IoFNBqczvyDZKFlFDifFoNL0qygnPX0YneJjaivFrEVx86vUoMi0FyTid
S69dCrBolQLr2zK+tQjOrSKypFJQYRjTMI5Z+rkcnE64M7ZlaRcZcN5/ui7FvaBua0D3dS7Dh8ow
Y6re/0WOnh1EXZatNLwWxnlT2lclCVIUt0t1k8c/0U21Q/W6MU5TdZWIeozb5va3DYBH6J+aWYle
0LCVgH2jmvY8P4BGOE8Ku04EhiCSw7lPWJlaFgIg183j6LGdiKMY/V1QG3ek1gRlzOZtZH2AzChX
twO9s/Qo7KCT8TSgt0iPCbHD6+VM3AScQnZ53PfYfRtX+C4qCavZHNj9t8fdtPcDVfD7rHDgy7K1
OuxoV+oooOOakxg5HuxIJzS1iym18wXYGeVdLepIiHThihiURlMqYVvG0fvrVgbLw+nPzoqLB5Mp
y5XeozAP6096ENlR/fXPBHDRIDPQJ9ABvge8yHnxLZI99eMsRBpkLsh/EoUoChDVVNXSf9uDRee8
HzMg4mbX3YnagEs8sVW64lw4oqbX1tdfi+K+/pAVYRHjNcpVTN3vCzQLnPx/xAQoXtu4+2e3+Uy0
lsV9/bGqikIpuhSvrN0JIyShZ7qMQFmr7f9wid8KqmtpnC2kYEiHn7L3Lm9y0Xr14aaM75t6zcG8
Fe3nbwWgtTTOMKyiXQayYHiKtqqny5JdtukNOAGPVSId9s9xy4kUohuGgpkCE2byT4cdC4Cc9z0U
K+c7q3yNRQFh85lhLYD9A6uIELTmrNYhaoTOJc7iZi7bjDE83WYY0MXhIwFuLY5l4JW4hlKShhrB
RGDevVTxeKUsIlzmfzG9y5lxZo74pskqTQFvArqXHHBe3Zk9uH90e2OtDmfltEwWfWmQioDC56jG
fEuT/JCpw8O+FTDz/T1GXDTizDugA2qeBTUDCW+quPFM1bbyQ4QbRzUAA4l+hBpyrRZn4CRrsywP
YeCDFbwOChpxIMfKKiroWW/70S+1+EmMmXR5Xiwot1IsOsT9nY6FdlUN7eojHF8rffiXoLILFqNU
MJSjm7d63Nnp4kuKqFTYDuQXbbjyR4/LJJFNNFkSAH+yPim9Vc7/bQFrq05d68NFhQbt68DK8OS0
mPU9zQovk9tzFxbOvtltVj9rOVxw0KKiXHSmEr0zQRCV3aluef03eLCo/yCyBi40dMjh8ZQj3Sq1
5Rryp7i+1oC4E1SCumHzxr7WiosPUkNSoJ3D7OhT5zan/hC5Q+Akryw9YfH1JP2QBA9ogiiucmEi
I0VPwhnnOGfLjyhUv+uZEMJdZH5cjCCZVHZFSNn16J0TOvKVxzh+b0EUB9GilEghLkAoapGq4QiH
wkux3r7ltYiPVBTE+V7DPKdtrHVIfHip8+bK+tamIeDI9Yc6yDxzIqHdxMrBDLpnYylv9CEXXGgF
GvLTGYZJq4kC+tINgvu5f15mQewTuDA/kJEvbV5OMkKsBGptOyi1xzAcrnVLhKUrksOFiqLIlRpM
OQgVUenj0c3u2wiLRKIxW9Fxsb+v8noaDe2shXqO8QGvDzu7LVJRMBLEB42LD0oV0mFuMf4aXavn
qbeTU3dtHMuD5aS907vWF+KzvQLT2w+CzDd3cq/GRQszsoD/RRFrjUa7nQJs1xaKHzRvJWATlF75
s0ihcZFCpiOp+wSvbUpllg9qlC1XS1w/76skioAaFyvmrDerSYVzNZO/fJbsCMBMYI4rPfKdgU78
p53hzRIdGGrEUizMqvKLylEaYwtawucbHfChMpwLyZP+N/rRsbkJfRE04HZduxLHZeOub2JtJKhr
1QPoNs+J3121o21gj0cH5bkeou9m75/qpgusJHKelktyYOkJYmJBHgFFGCiCtsemIa5+n3Ox3szM
fEhRa6bl9yl+JGFqB2Fh92AdqZ7+TBXO1SptjpeSNQ4n7dSNmFCLNIFXiQ6L86ooAXFGxRY0Yyxv
gHgN2Hrj4c+U4F2pwvTUPGFMq8C4Rf+mL49/9vucEwVy3GFCC0m9ykflVk6t5VAUloiOYzsRrj47
l2oLJUyNio0XFdeygz10u3RkQAbrPrbsj/saba7bYXbvbx/lRyMCvUMVaywAhMwSV4nzoykPWH8z
AQpWfTUD06vb1pclehVpkyAmbUb3lWhW3qwSyBLqUdUssG7JvFMzW5JqLE4C4VoWeCkz3d/C+UoO
FxdqTBYphfYeYC0/q+OXUKJPZUYExse+yp4YLhjEYVu0So1gYIxXeRAD/QFd9zy3l/AuBxljl3yf
rEigmijmvYf91Rlm0lBkISZ0sFWbY5QBjxg2ZjUih13mc388loIaSXSWXJiYmsmQi1HGgF31EKap
3VUJQPS/C4ySfZG9o+RCBZCSu8pkl1+l8RhiCBtASS3bemGzWgjlgsi0+fi6dgIubkyFvgAaEw5n
Wsv10OsOMLU8I7bcUGtA8/45BbchaZLTNIbHtI2u80i5r+XUbYrutITTw0JiwY1F5Bt8pAlTaV6m
ECM4VLfT6EFVM1/PnbkVDNMKgjI/URFIUlIsEuynk71E9Q35z9IKP07RxHpnKBqzz+JgTveWaAFL
YI/8IEUhm2nSNLDHKGmdJHgeh8i1NMEbEfv8O+bIz1JMVrwkKZuHCqY7SwJFheHAGIB5DmA+gUOL
9OGCiIGKgmSsTIukL9pgF+nP0fL3vUvwyfnBCW2yqqKsYOwWhuCCUv4a5KngpvM+6/H7iSm6qim6
rhr85tUSqOAfGhHaMT0K8AfgZ4Tu+BBh8ogB/Z3VH/kJcOEnhlyjXwdHVsajaytw6+2zNIhJFZUo
lN+TmtQ2X8plgG1Up6b7qeuHEY9hHznMiwzOT3ujHYIAe7XugLVd/YhBrv3f3+7H0IsArhbo02Yg
cgoB4d93/OZKuW1d4psoB0RjuNvXBFkBqr9sGpbJj6DTFgVUzNpm47n9RDxs4XvV65zYILFyAPDy
ZbzCNXxfxU17XIlkf1+lsHAApHPM+t2U3E/0efnIlriy+n1mJqvfx2soaEMtqGQFmT30t7n5k9ZX
cvy8r8ZmxF6J4XLW2Bm13C64DpPiPpPeUv1bmV6rnei0tjP+Sg6Xq0IsamqEZXzp2IFrFdcqeswd
QAfknoqUb7mi/j0z4d98GQSoJu5w1EQb/Z/nFxih0QwTemdxF3pdfY7q5yJrr3LFnXpHEfW9t4/x
Io2VBquvZfUDKWfAPrmB3jppBgrtxRl7bCUIouBmcFhpxQXaXK7UtsrQO5MHzLNrxzwk3qx/2bcJ
kRDOtFMp7JS5hE00zR0JLKer/JYaAv/ZrDtXmnD2nc2LFKgmhCCIXI/Zt7Bs3bIKXblCMZ+kh2GS
AZLfC6rd7YvDSixn7xoF3Hs2yrm7tHHgMMojt6VWc4u3+tYuk7I6grwbT4CmNJ1Sq6xcU51G58/O
l/OFtMe7tj4jzajSdVF7lJyFMDnb0elij1yAT6u+UqV3ewxvtOlbbr39mQpcfJ/lycoNgqagUt3o
k1PR52YWfKpNFUBmIGuyoun6bxP2CplTK0EbBrboznT2tHzy9rXYvrJeZPDXyAaIpugfoH2QRo56
VtzED3BFcAaPLYuIIrpAofd/ZhUjstEoZD1iL4rTzVDdmyK42023XSnDxSBJSSpaM7ctJ8Oz6snL
2+pgabW7f2iboW4lhgtBLSiITIndf/vYSOxETuw4La4qObq1hvwjnrKSxY50dWR6ErQa0VHCSgRr
nC3Q3w0AZX7o6XolhQtF0ohkMcRItXo1+tZgPo3hRxbHlZUILuzUhIBLOIChxemx0m6G8TBoXqzc
lvpjJ2KUFX0gPrygtC1SBZeLMe3eiiG5J9pwp2fWbZrUp31bYD/1W5JdqcWFGRAJI54yoIe6Kp0h
eKbFGWSUTqq45iyCYRc6KxdzYiyJk4IVrTQBrbnqlDPYUtNTHPphe5dP9VtsHkPrVQte95UU+BV/
Gew7jSZxDINPLKxdya5cVDZ2cfaFbA7KriyEvxKO0iJNlA2GLE/yIbpnhFttAhLPwQvs7Fg5xSFw
JtFjyHbhfPmA/B3RiBO1L0JUSZ0f3hrY3ZTfpK9paXceEM4AoB4d0lmgqcBm+IH7Vs6thSisEsw0
l6qhV5pf5oW4lUEcI6j9/XMVBF3+2lhL/ZQHA2YxyzwDse4D6X/sC9j2NhVFJpqRmF7lvA3kq1mE
3WgU0MML8ciQOHL0NbNEz4zbRngRw3maOpZ5skTQow5ulerczk+q6NImEsH5V2k0S29qiBsNSF1p
6gDrwpZFAxuC4+Kn3TG732jBMsHg+tqW4/ScZMF10ZdXkSJ65tgWhVs8Vr0xtcaDJ5DEUBNQBKJr
31i+msqgP5dPeveaLIrApLdP7iKJ/SerNNUMVmpmDM5Za5ZTq1k2Joeu09oSdDG3b9XKRQ5na+VC
jUxvUP1PPvVbpz7Miq0Ceg3VyjlDc0dQom9eoVbiOJuLeqXV0hR5MVWim6hCf7gp75rsO4kQckGE
SQLhG4KymVAuGnI2SJvAMiosCuLp1Ojt4FD5kT+Odp3h3ZRxGZuhLX+kl3jR8rf3+3qew2BGPJqL
+zD0a1OUuAR2yD/QExpUaImiLlNw7SDzWZYUewww5ezvR6LtUPfr7PiH+q6JlDKk+FxF9ZCPGJwW
9BO37/Crk2Ifb2XmdK6qDOOErMvCQIcBR/Oiuo1XX1MPfApCxIRNr9KAmGAQDetFJvv7SlxYxphc
rMHRXQ9fw9Qrpi/CAe1tlVYyOM8dZtBNycAvwITNgE79HSjXbTCPX4/0fWP8Y8SDigaGNkyd64rG
01AOMlHbToZSc5K6i/LSksYricjkNnPsSgpXN1eG2YdmwrKe1Dp6/RJWz0N0NOITCUTDUJtfScfn
YWDpBKRj//xKsp4aaZBP2A/VwcpU4GnlthAz9m2GoosUi9tFyMNUGUO9BPDRicZox7IOX3dlfEtc
yxvOgzdfq8fs0D0UN/TtA161ksz1kcp0yVUaQ78lfdHId7UZBFF2O6qbGiDRTXRMcYz/PEElDUu8
KGLfevCz3GGsrqlTu3EOnkh0/4R7y5sfbCWOi+oJNSd9qBvdGRXr2Eudm6vYRBThGm9KsSxNxZYN
2n58K72l+pyFOvI8AT5fOD13eoLx+p/730YghIcww+5k0bdKA2fqrQezGV1sRx0Nozrui9kM4Bdd
DM4EBpA36svU6s4yyAdteSrV0ZGxcmOJ2DS2w9FKEneFRz84HVttxCXgbnTCR9VrK38gdnEcPOJG
2WH+2MvoSiIX0+U2Mru4w3eiimy36JIv+lU0CR5WRN+JC0d5ZdZJqGAAoR9eqjG2I+MzlZ/+7COx
/2GdLZRZHYYczyZL9qUOdbcCSW0PqoRQRFW8+ZFUts8I9ksCMgNOEmsY6RNFnYy5rpNFsAhh3Ha5
HV/PvuyS4zIcpQ9k9rVELktpylhkXQHdsDrspFF0BAbqH4rgghAGQyoytbBxDfWPSj+FmbP/fbZs
YK0DF3a6rm6CpmWFv/K/KXizarajLiiQRTK4XBRGJcNNhIwpKq+TQfKCUrqLJMn7I1X4rqFCcwwq
Lmj2TwAErU3rmlQo+8P28AExcDvT1ImBnRsu7Gg9KIq1Bv1CJTdvjMg6T0p+HlPRGMFWdMNu7i8x
XMxJ4znBsCCCaBiOTiG/tAn4OJYrXfRmv9m/WQviQo0Z4LUzTjrkOemd4Dk4ZVeS4Sjn//KKSrdK
ILioIauaSZFcOVug8hhEtaZjM91w1If4sT6HD83rdJWCTSW+N/04sP8btOFmJ2clmTcPOhlWQwAb
5XbdYf6psqdjLz0sj/QA6KPlPav/B9Bfdnp8K06VCdUJ4I9UyvchSJ9rdAJ7jBu8dK7iV77kAcL6
fnKkQ+6HviUY/9w+35U8zp/lugQ4SIRCNszs9GuD66f/zpJzk10NmQuC02vppj2xpaYPeMVKLvdd
s2Xq5RbAuG6bh35iUWcywwcwRgvC1dZlSpUNosgaUYj1ngRW6UQuMQog94PqNFoC3OToE9ZaRPfr
TRNdyeDSoo4NXgW7EUBuH2tn0SUn72/mEKhIzXMjGgbZ9PKVLC5pEUme2soCLU2u5U5aPdapZGvZ
qz6IVu9FB8flKik2k9gIkKtSo/uBzktsz0oj+DjbKXilDZet5iIyC9Ap6yBKwmryJ0Tio35q/fRk
HYbD2NlCZiYWa3/3ros5cNaeD71aLiU+VQsYztwLTr1PfCBBH0ZbtPu4mcQUouoAydXB4syF/WjJ
+y7AlcpNwB+ITbqJnlMRiZBIBhfz9dmSq6qt8RwRPdXZY2Ccy/nbvp9uf6OVHly4r624UAN2A1Bv
ipPsaHjwj75pqd2+36znY9e5fyiR86dQKlt9ZLVsVNoqOKawL+PTx/57emIxENWzIEFvmvpKQ86n
pmFKTcxuoxEmfynmwVXNTHDz2OzPqysRnDdF/dSNcdyhqr2rTpKNdtidWviVR3zGNhreha0jwtHa
jBQrkZxvRYOxxNHEZqnrO2P4n0HPxQSERdHTg+jwOI+KLVIvg4qPpaBbhYRRCEdOmBH/5rMrRbhM
oQW1ns4RIhF9mh02ZBr58r3xgHdRUDkL0bkE0vgORVINBdESRIixcoDpo2ICmm0Sp6o34TVZLFDg
whYXJtJsUIukjRnS4ddIPaUDtZP8UeBR20opFlFVjRg6j95SYSIuSuU5wbYyWAu84USPU24XPxnH
CDnqlsCDt23ilzi+FWtqRYA3chZly9i2ih+YpdlXaPPQNEpMVaGWpfLNqhoI+yAQAmqBnsh2Cm/S
sIiTfd4XsqnFRQhvCfMS0wY3ac3Jyd0Q3xH1Zf/3BUrwX34BGGmbALTKrS2nB7h+R096Utv7Qpj7
/eY8KyWYZazqn0KxljozASdRVZU9N5iNGZ6M9FzKt0Z8qweCjZHtZLESxyWLFNNhgRxAHKOysfza
iVzy9l23pUN2Nu5FYCOiL8T+vlJuruMibDoscKpG4hBA2xiVv398om/E/r6SQAvDyGYL+qhLdEut
AFNok58OksCeRYpw6WEpraBvLdQKWfGGHpWdZJ/29dhsTqqrD8NlAznQaoBoAx4tOTFQEf1ExkML
Vtzu0F9JfhwJzk1oCFxayCQ1Lk0NWHnkwMCEGf1az7ah2PMPOfZX09u+gqIT5JKEGqtZnw+ICJK0
HEGq57WpQMK+KWg8jM6QSTCFAoPLZaLb5nQmlDq0fPkTNTR+Zy2Q51AeVUCYKI3iJOFkL9HpIxIA
zE1kSzFMft+vbPuiVAugf7TTzdids/Fh//eZIf0ecC6/z334qg7LzrDYuBdtFhuM5+eBzFeTHPpL
ZtzWTXLcl7d9TQdm9d8KcV8+bLR0MSq4aOcnJ/ArGJ8xiu92x1xxBobfZdqFNx4zEZ/Rv3jUL7k6
95Qxm0Bg6MOQrReOHgPMU0c7Q1XMxmCNN9EY7HYFeVFT5+oEBfMWqQreDbf5DGJey6ZuhI3Uu+II
aKDIrR4xou0qApMXfEudSx61UsdjFOP5ycDYFmDDxsc+UxxTrjwNTzj733HbvS7HyWWOWEFjXuvh
wEtzDIKfxDy2naDlIFKHSxdqjH0QeWF4g7PmKZ0KTCIQA4OLT7Uy32hEPOvbIemiEZc7cmKUy7Qg
O0VK60+A2ZdEO6csLez4mv5/pF3Xktw6svwiRpAEaPBK0268ZqQZ6YUhS+89v/4m5pyroSCqsae1
D7sboYipBlFIFMpkCtdGb7Rpgj5Y6DywE6h1ouwHyt9pI8nGSj1duDvwABw71YaZ1g/2aMQ+xKek
OExQqC2gwZdcUmWgK08XEGRoaDgj/YCSUxC6kaG5QRqfdPp3OCgWtsaCjp2S4Twt7DOxnwtZp6DE
n8WaFpunIqmKCB3e9VfD+tSSb2rbSII7mQ0BE5Qu7WkXYc+b4BSPT71+3VoSOP/DRf7Tiy0BA/q0
Trqcr8P81PvRN5PTTaLfP4682UPv11GWNpF5mzgDUmYjm/IBXIWtr/4g3nKgTyYYJnWn2ytHmVYO
96UzJ8gSIMFk1LJifqnPxHDD8bMZJW4TeLn5RQ/2eifpvJAggiUgAsp3i5pyArEIKhHJXiP78xgq
+/sCHtg05pySuHsVDYWsKCeNM9UyjkepRwhwUDbZOIOsBxnq1IlmSAxxTZZ5dOLSCY1/h/ll3QkS
pLMETOh12tZmA0/XQHQK+lFc58Y8OFn8l1hnCdFEgXGFAupJnICGs1MhlNhBVAHEXlDKlipIyj6l
2EWnDWVmtRTul8+OBuEzcLHdFzhcrgYen8TJJtBkn3cR2fES05IdUq6ZXgLMC8jg9vt8r94tLufk
jnywLvnnrUkAyhbAQ7N6rY4MuAqo7JR6z8yXrtydN7Fdjnq7LmwhcFCnksxDDSCfQs88jfvQZy70
UXjvf7WXpockgGELgBFb6hIqEVbUeYMXnGA1c2cXc7mn7oq5SeQa+8CZjyOiTlcWULz2Dp9BK7GT
iuSJpU8aOtDGOvQV+jmk5D5frJM1tSe7rvc1y56biO3bZHTrqLyHiAaUtUOIHTZ7lanvokhzlcH4
MbW9v6jVizYjimT24fyOSFDIFlDI6ua8oTVQrpquKuupMCUoKj01AgB1uPLUJcYeIEVXQRoEBHLv
gHfZD8geYyoxei9TzJW5sYA+ZTQmpVHjDuwxWKAu6r4dI1+LZZJG2yCHx5GpmyDrFRm/W8vqbbNH
02RYfK+Dwg2r0KXmqe6+n9+gP7wl3gwJOzSZadCxBUdG32eGz8XRmV/Cj3dQ+HSLW6i5HdV3521u
f8I3k8KegToz1BYdRXAe3ocH2u3lzIIcTX4/Hm82hG2Kh3o0+goN/uXsxrfsVTJm7v1xxztOyy+y
2EG2JOGqqEya2AUnZYzCvRbfYUywkKmTvA7An1mSqJobB2E3zDCDtE3+rriBkpvf+suO7CBTcYhQ
G7YWDMfqO5T/5BPM2wf55/cU9XTtisG+iQWSFtnJ4ltwyVgQNd4MCNcDenK0LuOzErGxa5SrKoYE
bD5JHpZ/gIs3K8IFMeVTsqD6AhJxZ/D4lR5+SqF9EdwRV3WU4yKBJ4lbEOGGaIdlYS1kEfHKrP3M
0jy7Nh/TRKb4Itsc/jNWmcm2B4trzF+XbfE9aR47Kgn8ZcsQMIIoEIl4pUcxw5dq+DDQp254Oo8J
f7i633ZGAIUlH6qFBuim5pcpSFS94MiZM0v0OUgrvxJwELVyFZKbM+GRfuoQ5nDZFTRm3rSlM3v1
7sKyzsq1BXAY7UZhes6n6+xbY9hp8yEZPMnnk7iAyGaZRFk1sBCZr8aLb62vXLJNyzFIYDuBA7WD
d3LJc4lTUOHBSfrE0OIOgwtWe1y0z1Pu1XrmSJYlMyKggm3P7RQq2KkefKr5ZzQhg/7H40dWgyJj
jHTefGivZFREMqsCShDOiqfbk+EuceHQMXOhX+PEg4xUTnLHi1KjVR7VbVrALxRl/KzT9KVWoKMQ
29q7uB58yZfkv/nM7SFOzkx9kFVUBb52Xzvvn2iffV726ZFLKmfu9HfIJ8qODgsk8doZYQVJ9M9q
GezyPO2d1Lqsc9PUQOsGPgCoFQp7hSxeiYsD5RI+P5NjgAEZiVPrkROvZvaOrAd685ytzPF/X0Ft
WCys700l9ebJo9EnhclK3Ju+tzLA/31lgKltz7SAz9BHPmkjxyaHUtq2t+kMKyMCoCesjCON30up
7ZafuYBH4CEFyhz9BSykbuHKIFf22QR0tzDHbAycyzUES5OS/ih1iX/LDAjxXkmCwSo5UWLT0B95
Y19XA5GY2G6PW301AceboF8Mk0sl0ZsEtezxarjmsyXRjrmZBQkUf/qx+KrDtZWJBAg3oeKnabQo
/+oVXRdj6NtC9r3IEpekL1lcuPkUOU3w7RKcWFkSYD0mCh1bTn2qHMw9JxIe6H4AcaHOlZo+5s+y
Ua3tkGxlUIB4CxvW4bviq+77z7k/HWI3v+49noZIveBWllM87yimKuBFWDfD0ptwlDC6GebDKHPE
8+fXVLn91fltjaDEQwAPtx76rHl5G5f5TpNxTUk/moASZlNRHZzcgFeI7iDphiLXVWI5AzSaND9x
5oOsvC5bloAYTa6bA4HyMgamF9eK1H1lZ3vIibjn3W97d6gNRXnNgHqM4H1h383pmAH9msDpkhdD
psq6+fctjOSgqRZ/XpzLGfQhyJgCZ4MkCbRYR2nTg8yAgEPhQLssrlBXSj9kT5QnyG8Z/NmGBnHn
Rn5/JVNj2kSG1YoEUEqRQzZjhmm3tPpgGXdxfE2q+4R9OL8v2w730wy+369uXdRRqNsqBhGT6+qY
+/FDd5g/Zo7p8BIntRxpcm3ziloZFDwh08Yhy0wYjK7LH3xotHSZDw6jyZ38+fg/ZPM4zvwWIPEi
uA4ZAJOKYgdVzcyyGhHPxuBmQrd1v0eD9+34ggVC70wWYv7hg76ZE3GiCvokX5Cfn3O0NUIF3h2u
gmu1d8advhuf/gd+zc0jvFqggBnIM+EVYnJZNWR7p8DhPex49XxdjFetCvWggcVpL8NbmVUBOBiJ
kaVc8FlH7bDohwXy4sXuvHNun7m3TykEF3Oda1Ez8GhmMu6ydkISppa0xm+fsjcTwrFW9b6K0fCB
qKyAkFWcOlkfuxF0H3VZHzT/S+fcUDjPhq2bcdjjpp8agvtd027YaF/18+jGRvAIygIvC2MJ6kr2
6LfHY541icHpG+h8LCElnTzWMqkPybLE16KiRXFaR7gWrRHtA/ZBbT8S21E0iH3QYyvlJpOtSAgq
8q7v6Qw+I3wszwTFRl4dFGmoJEEMKoQSiZn1Y8UZJaedecpR+DK/qY/zjuBNqhHnovrJ2/EVX4v8
yi8aG8MZJL9LUM2L+sCzS8lUn+Qoia/EOKurfAqBuo2lP8yZ+nG0ZFc8P41nHFx8Gfb92HQgd0Nm
trEcPat928gPKejNqyl4rKFxeR4cJCdXVD/QMaGbVGhB9UJ0EOT5FyWonTrfXaYdSFf7I0DEOJVt
NE/4dPZ7SKN0SCb5SAd7uVugOP5E75B4dhXvsvB5ZVbAi9ZKl6Lj96R9o+2sHRjpkWhEIDh63A8x
/KlfICe+WqfY0JvYmplUGT9a5dy8L9S2cBXVCh8S1cj883sncRWRZaHqJw3lZXBwMDVH+1ba+F0f
+TrBqga120+xNJsgOdIi30JF0BTfcNaPvkLPwT+EvwsGaKEFiUHQy/j91x9TgJC+Ju2AQSW8trTI
MY1dHhq7nr4Lwo9Rqzrnvyb3hDMHzxAijsZWx2Hg7JZq8jzX13M6IZC/qaJvdvc5g7TPJaSn67Vx
jF69hDDuMoYaJ/TN6pugLx1S3kaZLEMoAfrfBBLiXrfSlufQio+MHMfkvZVIvHC7q/DtiIltkmqO
XIkSA0LiZscrLvYpvmrd4RAcStBORq+P4wuzxiurIp4s2sQ68Mt5ut0+JItyVcfUUW0ZHEvw0RDw
o6z0yUhAmejaYfC1MfV72ig/gkbLnFmXyZrIgl6xTxJlCr0F7PMkv7Yzoftge+SWIvw0d+muPVxU
q337hOJrMomUEdzdM1LUZXesevWdSpAztjJZzCZxQrE3skzrgOoxpse74HNXHha7cgJDcjNLv50A
Fdrck2SeMwy/PpiRy9mL65t4j7ZWRBxucvXXDmgKeAGO1Y50Kl4olJiHgjaOwoLvkzFd1Gaz2iUB
J5JOiadkgB1wuJcO56BpDuPL4hJQZSierFIruVPEPsnCJj2InXCsKEgstNbRqpuWzSBigHDWRa38
q5UJD5OsUQolaRH0VvqPokodZkmgSQLppoARQxV3SlnBJ7Ij+k92w4Hs52v9IBUo5q/7M1eH2CCZ
aSyvlZinTfTIqYL3eXRSmuuSPijBNdMflvT7KItEJUsTeyaVLrMUpiITpM/z7BT56CgFmpL61OlV
7RpaJ77WD49pJyvKSCJgkRjEGKO0s5LZcOOs2C3GuMshx3v+It7uu3rzC7GPktWtPcbq67Z114oz
vy9dPsI+evnHZt/LrMlWJABHxwhyGynPqXn6KTzkPmRx430UoYiGQ4auXVa4g2wOWgKJYjPlyHNF
Bo+Gi/rGDk92cZcrfwkcYgtlkWlEKSIIhrR+nzmcZMfy8+vRg6gPUm0y4JBclBb/91U4Mza9NdBy
5CWMKxJMrpGGTon6IDNkTVMySwJs4CphRE0BG8F8JMZ+VlpIdB2a6MN5N5RtkQAe1NQyEvB4sDfr
l6wbHjGh7/UY0/k7M0KAYeVFMGJAD0k09pzoGJP5CpasvzIhtk6GJuuWjuIGCSEC7mAmfgcyj11N
u+N5O7JIUGyY1HJkJe0ayazaZ4/ddetWjxlKdJ7y2bybfpiYZtISXxZHS86v2Di5WPNiRBOaoI3g
y6LedMNFg3pvcCR2TRbFkIcN565u/erIG08xQ3LV7v5h5wNZ1ZPkK3LAOXObiH2TmpI1dZoFqQfZ
0gbJ5MQDO0nhNlwrJkBJP9srMipW2TcUYgwF3Y+zpQADQ1b7Q13f6Vonw1nZsgSAKPJorAYLnzHp
wfOkOBn4zFLX+BR9nj3DlWesJefXFmCCdbk6JZjf8rL84zCAdPN7qUrSnjITAkSwpO9nmmWlB41e
l/T3pKu8aX6R+IMkuhAneKPCsJAUAhCRGiXNSKu+mlWLkZ/+UE5I9+uqV6bKzuz0fcLCv8tmiIO9
dcKAgTUPB4vIyfXHvr4ZlHeSBUqyCuJ0b6ep3UxsGJkfZuNVHxOcNYqjZm50SEFiIEsKSbyd8d+z
uqqUsgnSFBR03pgFjtE8dZXmn1+SxDHErgsli+w84tMmVZS76CF3o/IbpJIkGYvNddg8RYfpbmqL
E5CTGhnFYKNiMc+HuLo2ZRftdtPZyoDwoTSmJWYc1ymQ7592wOmQXaHpDHWQaH/+i8nWIkRhakAZ
LXog0KKcKuVaGSTwI/v7/N9Xe14VDErMXKBvaF809WOSSnZc9ve5R6z+flxPdW6GKLJE5vhkquWn
OJa1MW461Wo3BAA1xmIsiwbXeBDnxyjJb+uReLrOJDux/ZJe2RGAUx101uQqbnGezOGthqXbXIFR
CpPp+U7x6LvzO78d7q/sCSgaoe1qTl7ZsSOn9f/V/HWqDJL0vEd9uahZZGVPiLjKsbZMI4Kr9WXj
kcgA9xvSw9E+tmWDrxKnEGmxKsjeU5KjDaEOH0LrEMkSwLID+vrvK69jNbMjIwHO6HuoqR+WAxrt
w+PkE6jDpzJQk61GQANlYGpgpPC/nLS3ejM+MSbLJXLX+i30eduaV9dcrSfo5kqvQ34TNKYXdJgR
hhCfUgceSQ9WLwlXJefptfV/ZSylgZFpLfy8RFl5UomzFHtiMglIbwfFqzUJyGDbgUabHj3V8Yhe
0JMOVY8XtuOjN4rpmcVdqHuNw1M5skEw2UF+FdNbLbDpsmyMOKaSxwF98FxLO/gWHDg3UHZKbmQV
ONnmCbgRZJ2qhJwGS6PXoNF2FlzgjXYItOvmMmrF1UcVMCNWqsHWZryfQ6o6GJxyF/2jdD5f5iAC
UGg5rVKgOoxMXoahNugvTJIIUnKmRKEFMmidGXHCQ1uZ3VIvIbcqo3XbfC6/fSpRZWEAjXEwxxOk
UMl1bWhOb2FcpnjolMI/D+SSzyUKK0xWl/VqibVgaMaZluehatzR+Lt7XJRSAME0sk8znGxuCMqj
5kFLy79cB9+z1bHR4niAlAxAten3nfo+M5wskKxCdjTF+SVtSokF2XnDHV6KIxehsD2U+p3slveX
xlICZMnR1IXQIVX7NIZWMKZHFgyml/dLUrtq1LqNfiL683k3kLm0AANmnUEdHuq7kFe7pfG92nrn
/77MzYSjXxqh3Ze8blbay2PbfouL6XsmleGRRSW6cPhrLVOzIoU3YyIBtZj0FHj6kd28MvLfyvp/
JWsSZ5e0Xm1tWmFNRlQ4beqjiOyotWRjZEsSh5TSvl7iMsTO9KdlxwsJilscjL3q/S+FBIkbECFa
oIWexEkC8Bzyj2n6dVEvUGxDI+T/P37EfjRzyEIbbKfIoFrvmfU9UtnBDonE1yTYKQ4oVZlO87BD
DqEAYxKJqNOb111re+NF8sDr5XAPWYFO1wzgjOTzB8DOzmuOvOk8QuKHVGjo69wLy1c2yMqpylnz
xZqFRUuVpDqKcjYdnNHAWHXjsFlSldv+fj+NiFUKm0DPIOWCZnlr3sR576ip6dTQJtHtyD0PC9sQ
92ZKbIiMLDKmFud4V57H4IU2GkZSbkfjKkpe/s6S4NlGEmiG0cCz0abrRKg6a/YJgbFTNKmjtF/P
G3t9I/weEr+tS3gY0wR+zuzRdOdTcU8O3RXZ0910U7iyTkSOm+cM8QO98sA80lkUvV57U+rGTeMi
D62y+2CpHPQq3NiXZS/eFiZ4PJvb0g4I0GjRfoz9HWfHPv/pthHozYBw6TUlwLRPcOk1Y+I3Nd1b
SrE/b2Ibt99MCHddVaBBJVxgIi0/6IbXNy+ESlbxGgKe2xfhvpssYyRjFRluDeJXy/AxRwGZ+fmu
8eNjjld57zW36Uu6C/zoWp5FlX1E4RrsDdIXkQ4EHNEf1rHdUpeSgyv5hmJ1wughy9u3aNzr6XLd
BbFn2POXrLiMi+MN8MTihGnM1jjqyJaRu1h7pUrlZUWzPjQ+22d+8imS5E4ln04sTNA6nssIhJx4
+IFAMv8eyh54EsgTCxOhAlKMSEOIolnKdTmN/pwODjUxqRtW91rZ+ued/Q/xw09vFwsTqEnoeQ4y
ZdCHDR6XHI5L1/SoUx8zP5D3uMu+nwAQcVbpWQYCeK/t3g167o7RJXJZdOUSAkIsVkzGMcPxHdsv
aR56ln1LrKspk85V8yvhzBkWaxEa5jShfgrf60ADT7zwlLp8FiV0U1CRyYBc9t0EwCi1hoTdjJu9
GaPyjtRGdiBlZkpwSWZFAAbbNIN51kFC1mHivTYCCFZJzs9rfuLMVxOLD6hFVRMr4AC1P321H+LD
fJPszGN4LH5MM0phnavcZ67xdN7NJTGLWI0gZjeEeotTZaFDFE3LRY5MRuFYloySSnJ8xTJEu1CT
LDa8ryKxsyido1FIsiZ7nQ1eE17UbPPm62JJIq4hGM14VnfJCidsyVWdjJKOAwmSM+4yqwjCzIZF
DReOD80BvQ3Okh7b9OH87vzh5fwThJiACmYL1bzMxoUUHfmkzXIFtswegzacYW2GJFcvmziV+YMA
EvMcpVmTo7GBlE9tfd8Ry+nj3DGU4/mVyb6eEEuwbKSLyilNluCmNu9746sZfvw7EwIyjMgAhKwD
MpDpdh79Wvtg1/vzJiSwwARYCPRQN+oOEX+HYfuZTX7aZLvzJiQREZ6Av/pZMWhlHxGE+vXsdL07
utaRMzSB2131W5cTI4RP+s76FHenyUenEkKj87/g/Fah7+PXHzBlAeajeFAU2fgFzb6KdcwySvzh
D8n9//d0cHYKVroQZE28m0I9xYfMG56Xd9bN4Ns7UHSOfxWE6eLYJ0RqEP8TOF/MnqEAkaj7uZT0
Ucg+moAOkV1abZHihRtDLtfGFJIZuFI5nG2+np8wp4tKRTTT1KSqUNs133cvOEifx31wjL50jdMT
lJMrSMrO7857gyQu0lUBIerBLG1zgs/bmWejzxAzDZ0DJmfQMZaOfpCJaksdQ0AKzUr1psxgbwSf
1uJFLuc2LY+QDD/IyrKyTRMQY5loZ0MyHM2n3XWqfI/rYylrgDqPGFCU/dXNadOUXZzjlg/mxZkS
MCwzTQJKkke0LhbixiQ11WjEzTSBmlwFgQUY+JTSMVgBMkgInOnxqZvDU6UGz1Mue+iev0AwPvnr
AjV1scK8B1qwyHY63Q86lCy0wqnrx/OOKPmSr366un8zpVsSquAllSrxYzJHN2l+EY3q2/ESC3RR
EpdFu4B0OU2ftewumRLHVDKnQufa+bVIHE8szmm5olQFlK2QiUBi5WFQrnX6lyb4T1h9Lkp7kHwz
Xq+obmI8nvDftf93qxCQoQzNRUlB7+9N+rVJvbq4i2XkrFLfFtAgaea6ngPsehGDokePOn+ZrB1b
qB/GypWqlpazLNptEZqdo8yy3mfZPgkAYaYla4MWKzQS1VGXfYDMddz/VWCpv1J/rXZKN0ulg1AN
0iyZvdND1C5S45iMheRJ8wdgtW3oUhIM2BPhU85jrlCFk4voezTenYZDem07mB7wZ7m8Dr+9f3/c
vNkSPlzZaXE0W/C+GazvPBlvYNJj8Lm1WNrVv40Mb8YEjO2XsV+qHrtU0yfWfOn7+/N+/ocr8KcB
cUSWzpGuBwOCZLoPD+Q52tnXNXPy68kvd+w4TpJz9YdXwJs9AVN1GuGd0SJDCdrGacfpR7mIbT26
/Yu1x7vtqr3IBd8MCsFYHs7WbJe4COO+vY1Sdlry7NYgMt3N7eP0Zob8iknt0iX2wJvRyXQV9B/V
5qHV3p/fq+3r6M2EEIeNmVbqXYoBU9Podpr9vmLhPi4+ZhdRYsDMv4dJnJVdqqgzsjiG0h1k4lMr
NA9qoVG/7qdF4g2yjyag7BzRXpl1wMMwTU7eOomGflIpvyB3KfHAGqamEmgn65Zu8l+xAiEU5ikN
p950S1t1w/5TUXxX7aPOvNLYWZ2XsVu1aD2VLDJU4qhzzrCwvCxD+8QCUhYXrDo872Z8RZu4g37M
5gqIkYFionMNkOA2e1mkufVh10sW8JAtcz6kCs8ZNM0HNkwxZG2h8TPk+//ukms7AhbqpGbETLCB
bQkaC3AGDMsuyFvPMmbJnb8FhGtLAhAmYT4yIxwwJZap13lmHgNLlj/axKaVDbHo1QVEzVQGsG39
6MnYpegXN73sCuqAXJbQy7+c/3iSTRIncro2HeOgxyZpbXuXzgk44JejaY+ybByHnjNuKE7lJHVp
T0OLZrbO66BH7WsYJ9Eexh3b88nfwG0ltUPZugQoHNpcCy3eGrMkrau0IVQt2SkLv//d1xPQsJ/Z
0pU8eoqM/iGNTc+a2cFIZ9khljieOIxjtbZVotsHj/nKHRuHnjhjS74nt4HuYupX2Tf7bM++nV/c
FtSvPVFAjimIlKkysbh8mRQn1FGGUOJrOxtCR1UvmTJZGxPAYjBss8oq8GMw5RNEqp1FxwT6Bbfw
2oYAFEEeDDGI8jAznXzCaJtRpo4qi2VkOyVARBvUFV26wHChResk7W0omziTGBALXjRbQttOkb7S
euNAq/5A85fz+y45OmKpqzBmDflXHNVK1dzRGhyttE8GkWiEyNYhhES91WRt1CINkYF52SynUx7I
InLZQgQMoJUCffAOPlXm3yfzJkLmaOo//t3H4stc3etqSEJjSIAz6nxXVSBfeTQSidvKrgSRjRyU
7EVLkP7yrMfRL9+1e/pxvA+P/44Qjc5Fk+Srg/IbsbjazglyKgi+/p0kB/2x3+8WF/1lSIFJZw23
Nso0LcNQTQsi4aIShVE25phbGCXn0rgfOH9meWO8U++NG+NU3iPn5zEpt8eWTQviUhpVKcH/4f++
2rhQZyO1m5ZCfvB7FjwV4/uhkPEnbO6cZalgQ4MmtWVpAuIULasLEF6gBmU4hPrI92p4agTH6SEt
72bQ/hVS4vytc4WoGRrOKmUGFSs12hTGdcxM9N3318y+LQ1JtLX5WLNtqoLnTScYrBHy503bIm/D
2uxVjomLNSuhg0q4w8vg2fdLypFra8JTrUojw5psi7hKXjjp/BzrkgBoc49s24LwCmOW/hsZfDBp
kVpFJp7ORzxrFIdRN50cxefMCRFz0UoONjvvPGq8brwYDq2NCncrhJLbuimwrOC9vY/cQfUizZlv
uQbG8MrClhIPDTSty2rnf9C+3rra1+aF2zYsSLbUtkFc444rKYOqG+ovnKj0Pncbv/jcfcZsWLyT
beZm7WVtVzgPAbOmqpx0CIbtRh89ALtlNxzrBzCse6D5dOYX60d57I8JdMT0d6bkxvmD577ttHA3
WyPLE3BvJOBoQy8M2DeZq+2t/WsdXbpWmV/91pVZJz2BnDpBhWn0k9hrnfSU7zt4laqjuIltlclW
bJnkRL0ELXkq/lfsOm2Xhip2rFF3+Jrfmq7xXLpgy4jd6oN+XX1HN5bkPbRVL1kbFNeI/ge7X/KO
nx16Sq+4CmWHaqqFJjNOMBrKpxI2YFsHDxuzOB8x6mTCHpZ9MlhWmIBR/mF208VpIUMSVNCDG3x2
Kh8X3gAt30t+HoTjqhs6gQ6qZiBVKF4W+RhpU67CKkVqr3XIlXUoMdGE/insZuyMMfJ8aLPEjiZS
keaNzAHBnqq6QWxIyr4S564uqn5ilVUxDPQ2nE29wOxHdZX9QGoM7ybZk33j8vjFlnA+ERwHOasY
Rvba2C9Zc6oyWX/8BvT8YkLYwEyz68aOlMSrMeKfZwc1n71UvdcQ85/H2G1DJibtkXMxmBg1Wcxa
dKu2U89aOrfGXFOeOAZEk83ov5cmCcVViP+oOnI7whU1ZsMwmMMC1moQC47ge6iX5oHktuSi2tgb
XLoqLkN0hpLfpIXbRANnkTrEXjR9m5g7SLWLNyaF1wZE7jES5EYXqX30qlya3XUH5SZwGke9Yv99
bIWHD5aBkAgcwWKPTJEuld7aUPVU7Qp8y49T8Xh+67dS8b9Y4N9ydWZULQ+qLmgxsXRjc3bTfbAL
7//pl5K52QY0UDDqmTbhwpiIuX411TXg7V1qgqx79iPudiHeSz29X0YTasMP55e14dFrU+IGtTPS
u8SIdJeRH6kSodwJfdT4WZE9OCRLEpnhmrkz0qqtYi8NHxal8tTeOiX5KZziW+iI/Pdj+sui9F+/
XwgNQm0KYCzP93EKprGvC3V0Isk/bR0enVrM5EErImPhjCb6nFWknDTXLlBjjye3INXz+d3ZdLq1
DWElbVUYC9MssBIGvg1272Rne0Xgc30sObfd1l1PdRCWWhhtBsaJCXKT5FOuzIGGK4ns1NDNbIe5
KUomhjsfeihThI4sfNsKoH6xyR10dayormSJ1WGveJ0m8+JPNHGo9887lELxWBZe8OtGuHYpLntL
UxnmzIzXb7CyVy01jfsOkFeCEaTAxdu6ySOEru/rr+m1daPuCkyq0lvjm4yGcSs+/8WyACDxmARD
MKSxZ95kRz0I3Fo9qJBvChDfsIdcuaG56qBfFoS7/uv8i3/emTbCHNi3sb9ohdTQW/frl45MXFp2
k+ruWO8Y58PRQtdkksTCFp6sjIh4kkaj2hRajde1/i2cbuh832tOIkuab54LivAFq4EGEQD/17Xk
nJE0iZCpLK6bY/fI+6Y5g2Z7Ly85bK2ImhRxIbFwTYqDcbG6tAWYi3Q3DUbHnBzdyg9aGDlF9d/n
h8CZoCG20DECg7TFr2uiyxBXeZ2DZUV/IvXJKr9ptuSW3FyLbeBG0TXLxpJ+NVENyZKPJadPKInT
6uyUqoubYGi/yb7+d2czELroDAyHqi6mX0w7m5J5ITrYQD6M2l2qMFxm9AKPXhsRTpTRkDYPQ2wN
nY5NtKu0YxZL6shbhwaJHNNEHkm1TRHkS4tNVZ+yxFPI16g/TVPhFBeEr9QAHCESIxRM7cLBTIOs
UPoRF1WeNqgVKs2e1tkdSH3f52b//vy+bGK8oSHwhyG8xi3ByzD7HalpiY0ZdrPf9I52QGusi0vs
MF/jdXUn60zccjlEyqAcRMhMkUL61eWaUIP+rIFINiiuJuUqrJ4U07VlsLM1084D8p9mhIvSNImu
p0uEjrpjeei89JXOh4+rhSVyH7PXuepBtrStAMBUDaLyp7FGXn/T6iqJu6gf8W5OvKKy3Zy8Y/UF
h2htgH/blQET1S3NTOfUs/vPNDzY2o/mgpo45i/e1iC4A6Rme6akIXEX451Jb4vyG1O+nXe5zc+k
IfcLVUS8McTH5tBPwUhNgE5l3dj2Ub1gYh3BytvfFx6YS4V7tTCx9Sb0g4anJb7k9yMlYduIGrDL
AmhOy9QEMR3w6COtM+ixm0xP57/QFsjg4/y0wL/gap+LfixSaJvrrom3ZKd+UbSnrpY9Kja3YWWE
/4iVkTAyjHlaCIRHZroL8/jZLGRD5LJ1CP5KdTVLoTafeEZWOlnlBZgdTkb//MfajKOQ/SamqmkY
NBTZp4we0TgdsN/0YfJQszqkN+CIhWAkTxSBfe96ftKvuIArO0gscxARY0cACUJ+VMttXeQVHsBQ
H9sJ9ok/Abm6deqGx3+GZgr3AhY5jFu8GRPdumiQcTd5MdY8qsGByid8ZcsR7p24SSnMw4J1hySQ
V0M/I71u0bUb+aG04WszZDOJqRO0I+M/YhwVxdM0Z0GHBikG3y7rwCE9c3W7/BJ0gQsygMEf534X
UQrENrovAf180fa9/QLBPReyDGG4ZLjlPgxefNAOxbP9aDuqx3PDl1zq6+UKwNq1pIJIPdNdG/2i
cX9TqEcSPsqcZOs1s7YiOMms5E3RjrDSgMulz1DtSvOjFcdHw25+0KDMnHJQv5z/jpunfLWRgtu0
00gts6IJWJ+6a029J5l1W14w505NhuQkMxgUXsTHSpCZTRupuDQa82usjxAn/zrU7+NYgrybz8+V
HfG9Ao2zJdNSi4dDZAfNQN84DIf+a3Xb7UMPvcT//dNZCBdsy9AsnYhXScBYhOI3rOnsdi6vw+Zh
Go7nTWwGeGsbwmVitklgdzZcovOSJz5+Evrm0fR6tMVAGziRCv9wRxZB0QISYxgDIexvqUqVhk1N
sFqoq5jPYzqUDhtMwx3DQPP7GprLRG8bCRJvBZVrmxzZVndZrNtWttht6hn1g9XdZlcLLk6WvZN8
Sv5nfl+aoRsMD0A8ZERPT8GmregmnAMzkU9oXz6ZlTNq0OhckCqvvktLeDyUOGNQnC9UllTrdaPB
E9DVdhR066gIDFeWP7ntMTtl1GES/98KCiwId/27QjFtigJE2bWgxUCODNMHNf0/0q6sSW6b1/4i
VWmjllet3T37YnvsF5WdxBK179uvv4eTxK3hyM3c+apSlYcpCw0SBEHg4MD2EBAKZOz5i60MbrOi
eRkwdQebpVa3XXq71vdRHQp2SrRwXIxW14VhzpGaeoht8gGDxbFZvu2Tb1V7aK4VPzmJPO+uVnjd
yhoCERXR51sTnDUt0wxzSJHQVBi0CGxdkWlcFeMqyKjsFcR0cyOJW79ushQ1GmTVhW5sdBymx/vV
i37Unfnn4pWn/1AR2zX8jUhuOeVEL62ajqnXvpDYY6tZheUXMz1pJ9bTM4oI8HaDAxN5D83WNB3B
FXfSBooW4UWFwKagB91Ygkwt4arSHhR1xWEwZk9JR6fQVKdu5EBH44DAgHYPwvkH8FXHbDF7ubfw
A2xAV5EXfF1mF6lWFAGRa0UV7uGyxF372Qjk7Ceyi4ISecItqlZOOwaSNjptJcj37F5vJt6gJl54
mBbGj8+b+p4YEnkNeQafBGUgoT9e+oYBN564pLm/hmdhXDCio4e3HysksGh5NUpXeSHAX+56/Y0y
nJFUcpOm5YTURVdeGYXpos/brZIfeqwHH9mbfxXR+HbOvGxNbSyA5e/A5QbOXndeCkeuBer8xujP
YjgTUDO6WmWFzcmv2bleD1EQ3cVu/Vr0/d804nyIlhOwoSvQSM0OkUQdXfXy8vtlGQJj0/ikbJJH
aZSWiNny6+LWDuZD7Se3kcM0EnMJ7hoD3idwjYQgAcy5qGUahjaX5hSkW/FzZ2RB0hSgFqAHLRZB
ZUWimN1vog1rLGelbhY8ayvLXYubBCe26V+sQWB2u5HURiXmMjZy1qhRSKJDjrrKYEZ/7vqvBIx1
S38yREwGu0d1I4qpvBEVoQNQU8BR7iXVArSMPsz+3Bh/XTaIXRe3EcI9gcDlZOQxmFS9mGhfqoR+
QmeYI5ci1oJ9u9vI4fxOUs39MNmQ0/jx6pKgCzEc+XkKdHQHuGJAg0gtzg1l2pysmYm1M6fiU9eD
aikiX/opPf5Pq8c3MBkYFAYefojR9DwwUt2d5+LUZYKig2jx+AR3YxSxXLXsHPmSAqprxsmZuevy
H0m+hPI4TyQXeR6TGvIwhSSI8QinoXkzYXowuDOE6KU9cJhunk1D57zEvC6AY86InRjqlDEH248J
wmrja3oXh50nhaWf+GYKuCsb9mo8Xt7C/VNmKBaSz6io8l35miX1oxmpqiulASX3ulGIwha2Wu8e
DMh+/iuBW80qXTRNStfUKxK3f9FPmpcGmWvOvhkCaSsEgu6avom4VgEsQdH4UYC5ttprleRAC6Sf
MOzVreojHTuBUuy4vtNpI4RzG8ME5rm1NqiXgkqFXpfSnRYRR0Jv/hQ2piAM29siS0bpAIPPdFR5
OGEpYD5mXtoUtNVVE8qT2oVmTX9ctoNdo99K4TyUrihTpaxoSSbol2LQSAzNBmzPhvlNVyLW273r
aiuM809Krkr6QkzqUSnVnCUxQj0B24CULndWL6qB7G0WYDVYOoTvgM5xB2y1U6nBEDJAVfTsJ+rb
bjMcrGJ0CeN1VYZw7EV57FdCVd4+tiK567gwNTujA+rYY5DeYzlBtJG4wycFI4BBPBBkYRf0fnvb
XRPXuFqeqwDc8B+Afmx/Ajsnm+uzjSfbaheKc6CvV1q9+qMhGku+FwxsRXA3tJEBmTVTYID6wXqs
ottBu49SNYi01aNC/PXuKdjsIncK5Gyc1GzCkSNOfFus/jR7SCX65Lb15fkqjZ3WLRtHNKBnz5ts
VeROxVLFamlQGGqNCSbdVYzXiaizZffxvJXBHQZa9DCtHCdvcu07ZiBswLfuZEcVaFL1ICYtvKwU
6vhvTQNoYKRHCZZSxXmIHyr0EM4iMJVIBvdwyIcsYzyWwDelGGcTJsXi2HN42Wddtj9gLd7qgW70
pGxHyMjkSXfaqXejYf4xT5qfd7JrkEzwVBXpxDmSlox6uQ4whlH6ZqA3ZAIDuuFe1kkkg/McldHn
pFEJ9XLlWkn8kn4RFlUunyQwmb5dNqWZKn2csWwGSHOzsXQLWxAXiiRwjqGNkXpPGyxUP39JlOdc
RKixR9+gI56QWYGLsCrbWxVoNCpDakOF/HpG7wK5Mm/XE1p6b0yBJrvbsRHEmVg0zp1UN9iOrFme
MSzWdBNNAnmfnteCkIKd8ndXhmahdwWIa7wVOf+WwpE2dowrQw/7o3LQj2aoYI6aiJtm9+bdiOEc
WkajfK0k+OzBigFJkrseaKEpd4cS9y848ATmvO/cABO2AegxALPh1JonoyqMCQvYeovLphe3kpsM
ThIQf3UjJ9OcxnJMYbKO7cu71dyI5dSMEEUloLqn4K2079hzS3Kpi0Yn2VPRgfChpLhlopULMEts
Hw+6LowmUaQKENVXhCCK5PfS585TXHQ8fJIPsbeWgnXdPWEbgdwJG+o4kct6xQGYnxTzyRYh4nft
3kasBMCPrr9DlI29NpKp7xCgKQ/wpar2KGUC771/iDcyOB0yFGGjpa4QRB/z+wGV3S5ojs1d6YrC
sT1ORNRGsFyajWYng08xjpOcxo01KRjqN3s3UuQ8Uz/CE1JJULSIXdlp/4puRXDvvSXcCuVMsFvk
1cqznnprEah27DTdIatngdfYXcStFC54kMZJS9QaGyWforDwo6MSNkcdJidcRHa78UfqLAnQrLc+
d9QxGttIIWkEHafqpwFQsI03n3oMTgGF7lH78/JNuGfitqIABGvjpSXz1BGSOs4xypOAfbVBvz5O
o6AvSvR9zvwWpdPXVB4UdyyfjfaBGh8IwLe/n/N8dWmkVZTr+P3xjT58zfPPl9dn174268PZ14w5
G6Nkwb5yzCSYVc8oADcZBfYlWiTOvOooLrKiGKjXyDfjchxEBJsCJfiuSksdpEHJ8f22zX1V/apn
nZeDEvzyUu3eQsCTAtiFC1Z5x9velWqVxC1CbAzk9SWHTbVVDpKrfMvRtMXmJXWiHrHdhTtL5BWL
epoZaSajbYU8zstNL4IY7X4faCUECpqlvMNIRkZayDWdEMSh+yx9WrIXwZKxEOrdcd8I4MwLYa4p
d+VCX+u8WesyB83wyxbos8XDgHeiH4KeZIClFDRKKnxMOlda3c5azBABpiP7hT8D+rncNkiTKmH2
jCZsfwylI0ZpHYVw+51Y4Y1szhGMFsjI47ZAmfQn0ovGCcIP8n1iIb2o+TLYUQUruysPdHqGogBx
avHpzAiY/0GaoevkZrcs05JXRwnY8ORxDOVKyHy4YykIS87i2M/ZJAIoUaJYKxHxLdF9rN+D8Vqg
z87F8EYA+/tGQDMlNKrsLMWEjBmkXEiXfrKeo2AJkkNyWifhm1ykEPv7Rp4tRU2iDSn6WeWh/qxh
XsK9YUqCpNuOY4JSum4DwwGMOA94xuDAckzQ840A6GsXJU5vXFEq6KBjNwB3xCDDRD0ZowhlwuOc
SZxj2rCMgu6Cga8kQkY0+4ZI4WDYuWOIppXuJfjeSOMO9EQMmw450AAVwoTXGr2NQaLlTzvsUYEQ
YQ92N0mDgdtQzLL5Pp1ZJ13W2fC4ta24eWY8tJnxU2B4uwdpI4M7uPmAQQVN3aDo9YQh7+hQDftD
1p1YzrzCBExFBPjaq4YS4N9BMyADLgTJby2vipuaFqzpTTZdNoGI+njMJC6bDfYfGEt3z9VGGmfn
VdFG1shSKNFNFKoM+MU6b0mo/ZS9Ppx+CB2hSCA7E9uDZZIopj2e7UYN9ZhnopkzOvmVHr+2cyUn
o3U/tIfnJeX2EFNFu1VJcc60uwHN6U1IQwqKD1QGPlaQfbN/XEiGpEShTxYMZqyTa9rnLlUGzFkr
gx7sopcV27f/s17cabNNOhv52sJJzcjgfCpq7/L394+zBv5xRZZRXeabFmqSqxEFB4tn3bDpjylg
E8oDZq9j4RJf+/+3mGDhzsK4O4REajIibwQXr9cu0dGDOVZ+E4lehDsxxxsx3PmKJTw6mwpiln8e
MyseM6nD0AZCYxfJ4k5XS5fMpCVkMYh2Am44mODjEih+fhIlkfbwjm/04g7WUlg16vMMuQOsLVxv
FerHJvZGd3VZ8Jm78Y/L1rF7e+mKwd66Nphe+LBdyodSUeF9tSSM4xOpb1th3/SutzjL4GGpjSQ3
DR1RJe29FUBAZHY6tLjNroXmaf0KeSVR4LR7pNAOCYIHAlQS36RBx8ighGUV48rP1QPNBVc+czXv
ruPN97kja8y0nYHZQcTbBxm5wbjoWskxv/nx8t7sPUbQ3nbWg9scjK0vkyXtU6+r3dF27DughVDw
tX19voV3x2M6d9eny0L3DeKXzNci9Ma1V0M5jwVglN7Sf0+6J6rGDl3+/+lx6AWeYyB3kejjk2CS
MtnTGKPiRK2rVL/r1qulEuGR9m3gLIO7LoDvnbqK2YCEDiotsAOEM39JbuNpp+6+duMnkdHt3/kb
rbjdmmO089sRzq75tAaMwK+tffmOgL9PPpRVcHmb9r36WRqPri3MJEsSG9L6wAgZMhpV+XB9YMNi
4kD6yIYRBS1pwIja77qGurqRhoIlt3X9qtVds/tORHnE3f3aiOC8rJbZkpF1ENGiazgirbO0gktj
17I3EjjfmnZlWxdlCe+dqUdt/lOn+SmJf17eF5EanNl1+RQN3YSuoTkDNa/RB0TU5La/84TgxQ1S
JpPwdBoYbJn0WoJob3IZMy8YQ78RDLfUXDaW+COcQGgZPUvjLvTRaPAWSLAvde4W31egTuZD+mVN
8OZlvTXCU8S+9863buRxN3tmJOgH6Jl2p/pYB8VN4yFv6DLcnThVufuu2gjjjC5X+lVDMh5OApVN
eXrOy/Eq1o8tKCTLVgBOEsnizK/r8LqzZzwJhvgm7tEa1x+0fjrQKdSrzL1shUIb4czQXjtatxUU
028GPz4AB3I7nwznFSorLmqI9oypvrkzgDY2yq6FjfTAdLNWMllyOoIbHlEmpsZ0onme+2HSZt+4
CxgoJEubCgikPwmec3WQBEvqrLezizdqSFLnA0m6N6eA8+1atcw2qZCkG8BfOIGVvxcA4/f9xq9j
xkO2U2JPsZLoSJ9i1rgZ5ovA+Yksgp9OKlUziGtTnCv1Yfj8N71sfJy86Ron6yPQqu1y8dNJkQjG
xEadecHpSgfkuCOdsxRCKxctGucrhiSf1oLilbac5AVmjtkgoHxNWye7nq4xo6R3cvcDgKQ3qnEu
Q0LbX5QymUOsOotZuLGkOVrxM9dEO8Z+/QVPqHEOY9Tiql1VSJoeQAP0d7OE5eWLY36TA3TshCII
i2g5OafRU7mTcqUGjpaS63S0j1L+/6+kvFk8zlEYtG7QPw+VzAXd2V9GUxCnsH9/ack4v7AoCaY1
IH3vSeB+LRJyGupb2N+LOQ+OJcIu7McT5yPL+QRJjUhRq1iuvrMdtG37raFcDatAJYEUHjkrIaVv
LxKkgGTImVrbi3onM79evi/Yzl5YNz7RrK7KtBQl1q0iy6mIR2+2YvB+VnfTByCKWwvQuXCiwIiT
ccIwUk9Ph+dmlQ5qSgSX3/6KWRZSHYiP37VUGyoQClqBizaTOpfYtbd2kZcT6XB5zQRi3gXg1qKp
aQQxBoZkDdNRKqiTN4JrYX9jfunCt7TJdAXX8wy4wDTkoLo8rCpQGDoIBHMqWLXf3KlnUdzO0Jog
IFYh6h9Yp6P9yADrlAPV03+g1C6St5tWwfb8s0082DJPBxvTfVFM6YFmLlAlLvvb0f2bsigTJdB/
c/2dpXFuG4CMSDMUSNOpVrpLZ2kvE6lzTHzV5Pu1rY8AobYeRfbqKNMGBJFSlrsYFREdbGnuBLqL
TIf9/U28tCz6soJnM6XkOVotL9XqyEGPmsBEmQd6f6zPSnMOXQFX/ipJUBqzNT41Y+V2qGA5OahT
a2tdPLLg1Tikd42aCuoV+8sN6Ax6V20DTaWchnUiRwWmdqGUVLvtNWuf6SRHu2HjXrq75SCqIQjl
cZqCIWq2k4FFN6G6OCRgNVs07LBXUeqXrvCVsmu8G/24i6wiI1kI8J4eukI8DLMPxy4KO9qdZhmt
b3NmYAybEmoG8aLKOpbpfLzsfPZP6+YHcDcdsEVopUyR3qCfB38endJDASqsKswrHp5lJzmJVN69
WjcCudtOr02jIlTBu6xrDtOS38nxt7Xs3XIxvGKsBZCI3RNylsaHw33b6C1hGPO8vEmGn0v3ZRF2
yws04iPiOM7Rnayzl60X32r3y4N6Ypy3IKh4ml10pD7JASrJnujxshtlbVTj/KzcG3lR2RBbWseq
/pa1T5dNQ7R0GudcZFvSMQsQAWoFlsXPsZY4xfDzsgyRDpw3LalmjCkLTS3zSVaDpXu5/H3ReeZj
3zWypFJnxZ4ZKe/DEEp+pznkpvcVVme/nwVVC6E8zn+0uRYlSQZ5FNPWwMLGuq5MF1mO//ZiZp97
55g3NsC5D4nMuZImEDeVi7PWX0b7S6F6Y/VJsIwCN6VxXiKOLbrIJvZJQ932725rt418OcAEH+Gj
T2QUnIcYcnNMmxVKafb3NX02GsGlIvg+HwmPJC/iYUSQmjV/0PgxIc7l1dq9LQ1bMXQw0gNLxh2c
JlWHuGI+nQ0EZUxirMaTBR+r8WzkcIdnjnS5lVRk9VEblp60gBWUAJUpA/CbUIdNEBglgWr79o2p
SrJssrZ0vsFfbwwEwSaCu+zz5NNDhgnZudPiP4eRMwpLZsyu3tn3Rhzn49SqpvKQIcHf+UpguNoV
+OLRrBClIMLvvPg+RQ9GfKd9RaPrRy6OjWRuE1N0spi5DkW77EsiL06yflMmEdZtP9W/kcJtIUYB
6kSScD2xFCzIQsAOX8NcWLJLFNrsWuVGFBdJ5dIKHHiK64IBhjtAq9AKGoiJIXdvjY0YzgHmDVhG
pRSeIl6yoJ5jRx3Ha92qg8tnbD9u2cjhPF9pa3PX6HjOGovb/MQYQB+sti6p3eq6OTKvJOrpEinG
uUC9j+Z66SAwKu+N7FiUX4FUEyjFzPmSuXOeryZKodsLZGhPnW+dtEN/FY1AYEweI+uYRZBugUo8
YrBQZiMrLWTXEqkoHMShmLSqIi9g/nlZrz05Cshu8I5GSf8dg247W9KUopzvlmuGBgCQyA+a08+C
Yio7K/zibaVwlgeYX98nBdC1i31bklCpBU9o0fc5i0tLtdUqlpy2BsOr2hrUPoKIa+8232rAmZhk
R0UBoCICyUQN5Fz7WoyDB6AIRsiVqsDWdmWpsslmspjGO8ZfQ6MyKTGmybOX29x6kKanmQxOLkwH
7LkdZSOHrermiaomaRaNmsUuwxZNJv2h9ZODGLq0uzmqCdZbDSye75ixhn4qQVcKpvOhviqW23UU
XAd7Mb5y/j4PPQCagnS1DVrrWscci/hYl/fyRDx79pZMIGr3tGxEsVhss2JKay6RrCJ8WFIrSInm
WJXkVfMHRomD8fTXihHuau1aO2rLGcaWyvFfc6e5ZdLe2XH9kVMJInAFzd4Iifgi40yiqInBWeiq
6oOk3xilYLV2N37zfU4Nc2JWbHZ4QMuHvgjVUXTRiARwgUDSGnWqVFDA+mYYXvxoguTedq3EmWzH
fJj9PhS3S+6GWWDV/LVq3KnpMOuuzS2cGpbT0rwqxGy9ajyMLibP+tIxTp8/4KE38phNbmyukBe1
Wyc0fNf1M50OdXRfT8fLIkTryLlnsyimsVUgIrGTo4xMNxmEqce9+xMN+CCMxnQI+90kCjz0i1TL
EE4ZVebZ1HiQAawx9MihGPcJsE3pRGl1Nyxr7AwVyKSz8cYEt4hzWdPf7N75Z3Cq9pIxDdnwTwZU
9ll7beWWBzO0AhoQwbrugnu2SnP3UmtlKF0VAEOz8TeyD1mh8Wfe4pU7eJpbBcMhzwSHYn8vzwpy
FxVo8qUhUoCHjpQ2WEH8MtYivoPfLKKJKRzIQ2PaAnfu2mLph4K1Mxi5b3wzQPNPfdD8pycT/ABU
GO8L5XFHTp9zsyIzUB1d5K8vDF0WZxjdGvUu9AOz3ZMlqGHtS8TAGUyzQOPZO47AVer0RCmhIWtU
ZIhAegLXqEvQHiIfRIORd7dsI4zzk1aTtRJVCJDR+RzYch/2cSSwij26aYKOil8KcVvW5JKatiNl
lri+kCBHs3yL5+94uoVY/6f9VZRLZAfpXci3Ecjt2VDWaZlUsEPLesqyq9K6bY0AmXfBed7Lfig6
a1BXACt/x3iYF8tQrgpeoXMQhRmwlJYU9rDDJkhOoySQtr9Rv4Tx5aBkQF+DKpmKS7LnSv0cGaJh
jfbuop0FcPEFQd6giSxYgh5GJwVpyleDuxK9N/ee7ptFszmDiwAvwiwQLJquR7dlPzukhQNcliCm
FfDyePU6Y2cJUju7sdN5p/jUC2jpcwqOMuQs296Rhp8UXMsVEB0Cg2C//b3dnZeQszt5bknfyhDT
eqPHnu0YcNpf9Q57ueu9I+RrYAfnkjzueo5oNJXW/CqvBn0Tg+E8Zq56l9zqARJyj6Jud9EychdY
pGVDl7NlrJPQal5Gw13UD5m5paBHDt4dfDJQeRNxmJ0yjlqJOzLR/1Tjk619vbxH+8fo/H3uimpb
pZm1Ae48ll0aHfJUkOndPUXwB6xPFC0nPDej0vV2kQMy7LIkHz2ZPsPRIg0VXlZjN8+B6Rf/yuEL
GHk22Omo4bQy8lNaOIpDT/2BhOmhOK6+/kN9FAjcXbiNQM49YARHWWesybNaIFM/wesdc2+8Kk3H
JKjigpzni8iP79rbRibnK+YqStN4GlATWo908ktyZXzo/tuI4O4ma0rQW6VJ6CXWjBNGQDyglecj
CYKNCM4rKGkeLTa7/jBpPskeikLw1BGtEucFiNYtKIMnuO3I1ZJeVe2RxAK08+6FulGBO/gAj6EU
GEOFBj0JctDK3tz0jtZ/xE1jIqOJblIAT/nu+FWOm4XYLZIPK/gmyDUI5INcFgjZ1+UshPMApoaZ
zbmCDEeMTs5uCEr7c27f5BjXJDgxu+HBRhvmKjaurB3itIhTnJhE8Ur0qSNO/RrJHgM8FHcfwtEq
v6S9o+GM5awbqL0q6FtlKfE0MCYUxFmJoQ2rH6vAjV5eRHAzvNVN1aRpiFK4n3ioH9VolsKsMq7y
BVaxLKMnWMl9C/93yzA/5K00azSqclkxDLtDvyCGMbGZk+Ohd3THXPzVNw7Aqt32IpzPb3zsWSzn
GyRAo/VRjxktxPS5vwfqyzX9zqs/l7cFGxz852U1d3NJmx3k/ITREwtdzljTERndIflZzLdp5Zvl
7URFFC+iBeVcRl9ICSnw0PbatIT7DlOED4t+uKzPbhVja5Kc11jqup6LHNumj8X13Hyl6lWh+6b8
UpPCSQaM8lpPZd87owiXsv/23SwlF0W0mCsdJyp2TrpC88J3xYG9OGzeRfk9fu3nE1ak2Oa8C8U2
EjmvoiegW44NeJXkWB+nxz5xxi9tjGk6GATnTE8gdU19EZ5SdAg5B1NKdCE1BmF5af2QNN46ZB6m
lBWdKvJk7HxdUO6V+mPjycapM8C4LCWvqQQQ4jIcbOORxJVCRo3ciwJpwWK+GtZGHkBE9pQBYg6V
Tsty3w2CIE1kma9P8I0AZInyZWzgmlMbLJ462uxRkdIeGHu1uG4t8iOvf99Iw3jSbsjJgiT0aWBD
lzF7xXykLgWtWh/ax+Z/PHevp2MjrzarRW0IwvTk2B7Tl9gHiPjYHOkLDUQmyMz6kmVwjsSuOqVp
ZMQexLpR+lNaKk4rP9fGC22BGhLVRUV2wTmUYZbxAM6gWG8dM/N6EubMdh9U51PMN/aVSW1rk4o4
Rw6NkIHY6Y32SG5eCZRA5a6Lmo5FCnFegxgJ0bsF8obYCGt1Oah0ELwUBK5e4ZxEakQtJpBARJyl
T4ViP9v9HxhR7V329QIpfFefng+YwUuxM0X+s5sPRvXN/Ai2e3Ob8BUDtA0uZaJAkb49ZstDT54v
q8AW4oIpq1yQkfREqiS2UOmRBCixHrQwOWSB6MEhupteGTs3p1MzMipNLZZqDNpji8nIbhEuX+Nr
684+tSEeUV9VU+DABadUZWa4EdlEbVwM7N2e009J9zDZrZOkhwlUvjb5ooqe8CJ/x4MzIxA0KRE7
pl0LgiZwPNyXX+xP5GHyVByiPhTmQQT3k8r5hXSKe4ycw9ahW/uBHVvbH4LsWXMxzlYIPhHcuioX
W5C6J9XMnnOt+ueCSSr5GDtrHjmdqIQliAdVzjmYk1w3FmMXKfAiiqPP1XAs58JZ40CTBE5iP+d8
dnx82kIa6k4D/JKxgq/B6pWB/UjD+GieMNknMAUnTbCCfO5iGKmddRaEWWzZ8tAcdG+ZgpR+vnyi
9yjJCNJIlmyhkqiBsPit3ZtVpo5Wi/mqasgoyeaDEmKuTyDu89vX6CyI/X1zwNLSaiO9RqSrrffR
fBOZutvqV9EgCox+s09nQZzxVUQB7qlF1XGO/eRecnIPkzyvUDUbPyOwFYJbRHpxJgjm3oq0Mujq
aHyz2C9J97j0L9Mk2qf983vWirujpqUdRzkbsHyg3iABuEB1J/3R+ggvA5o4uuhpvn9b/ZLHA1xG
ibEFV0j6pNJNGn+Vo5sy+uuy7YlEcA9kSquhrqQInGgadaR5cXL1QRU1u4iEcFcWLcymyJkemBng
pvTZyFxJyK38m2D5vFrcMziPm6nLG0iZFpcdo9ivf3SBcsof/4Mr34/AzsK4q6rSBgMvbqxb0WWf
cyonbhE/DlJ/RMO9P47pQW0zP6lKzyDFg0V9WhCnWJrHy7u3f0mbGACpoVrMuM3eHuhpkFRwSsPw
e89AOaRMnMT7I//MgK1gd3aHKxFqe/ekbQRyeqvLqA0YOY33Y02cVfOMEuwm1J80ESEp+9C7MGcj
iNnUxlV1rdTFA4VmJcnuJrm5jUYRhEQkgvOGo5JlkxbDSdHECFplCTsp8gQbtOsyNmpwjrAExLaZ
O6yXdLAQqa+Hwu0CQHCwPTjWrkCaSCPOD+o1wSzjGg6K4TFNPIDvCowGAour4jKEaxxEtx/L8G80
5JyiXhrjMi42Ht0mmjPZNPsRQyfd1mfl+yVx6vAjLAyA4/1r9DwAOlMw0ntuY4Di13tio0KWfjeF
kcZuVnQjhHOM+WBJWd/DmywAfoHE/FaTXQK8DMbtHQdbYCa7DnIjjHOQWZzLvd7heWooR7u9svND
mQrK9QLT4Idm0HjqbJJBHwCZIvIjFSHMRN9nf9+cVwwGp3mcQoUF5tZ0xzKmzmXrFrgeniAtsfuh
VVZsO6aI/ajS2M+ztXfq/M9pFRm1aD84zzBHpMqkGYslGZ8wHT5uXwBivKzNvghGhYJhmPK7MSJF
bmdtryO1qZIXuo4ure+IKZqis78pZyGcXQ3x8s9zd7Bvm8yfakGNYv/OBac46EQAAQGrJrfrldT1
iwEvrYeq2zhgjcaLBiyGYKD6CDEKBlL+EsX5tsJYjEVK4K2r5r4Fozgtmw+5z40IzpV1U2Kg4QpA
3yhzMjTAHNlwGQYCURbAWmZk3Wggqh3uTbMhG714b0ZpLI8YRa24yfX4svjTbXVC+81fbNIhy8qu
fulD53uMjLqKhXmx/UD9rDLf8VyiOhsbJSilLdNlRJ6xj/HH1xl1/hutCbOHd7f6RhxnkMaYKFNZ
YYVb67u8VOGo3lsAIiIf50uaoBi4e8I2srjYyMoqjUFEUfspDsUcJlo4lYcPHOKNCM7p2UNjp3Of
I3qm2VUU9ccerZZlIWpbEWnC/r7xrZkSd3MFTn+3jh915WaJS7gk/7Iqu65iowrn8sw6qXttKdlD
4C/Tvo8K0eFiW3tp6zlXMbCmqFzBBRHdKEH6NfdQV0FHnlthNnUZxsLhjyJ5nL+YM6Ll4wR5k9sm
3t+tsHCzqtPeqo74HO9nkzYLyDkPatprI2mQR54mPA67sACBvn3DOPv/y1xGgU3wiO5Eis1YZSng
OapcWT7ktHTj/njZKETugXBRECPjjaYKSmWfZ093NcwZdIBibB3lxDoQ6//Ryb9DdStJXc0ltLKl
B6L6Rvz9skICK+dRmSWD8JqsDjCWHSIhyY0+QmO5ceeEcwnDGJEUpKBIzRvzJ8wLCRoJo3YuayHa
e84fVF0HQF8CGWmngwPPxf88hQrcp2ipOIcQq4WtRxGWSoviO3A/3kXgXLisx2/Mi9gWcLIg1+JJ
rM3MttJiwu3Tkdf6VuyDn6lwzBuwFIPVr50EAvcX7iyP06m25iYrYyTaRvMYZ7dqeh2Lxi7tL9tZ
BOfm0nHtSIVpK66FWbeYjDxony8vGvuN7/3oWQDn11DBWHVrwYuyVGJnmTRHj76hicBJhOMm9i/r
syTOo0kUL+SRsMv6pb7WXmbVwQyf+KqBZ/uDkf4E6uAWutv8KaY3F2wUX8lN4bjHREdltcfEiapw
7Ezxif14eSX3syfWLwVfo9vNvaqSLC7mDrwQ61P1mTX4lAGLf9TYR1+EC1ZYURlSYByv52EjMKsH
01B1YN3LPCjI/SJiz/rNJXTWiIt57DzGBFDtlVGDha8YDRAY9z3rpwUtbMuSDkH1RbCK6mWD5Mu4
igQgZMdk1t7gs4E1UgEO5NYnJ+NQhpUApcbM+4L5v4K4N0u4qqa15jKW0Kg/q5YvZS9Zc0xaFyNW
HUw6F+i2mwXYWAjnMGSlnGOFMd2Pf/xtH/ST/a27lr0MfQmXZe2dNjCaowxgMQpavjW5WvRmtsxY
d/P6blWvrCh1Y+hFi84dio84wq0wtqebVVSapJfkyM49g1qnPPlBM+VLoQsbWpiH4DdrK4Yzx4ZG
aGzLJA393WCnA4DhNUFpu02ofm2AMKsC+Uv+yQiKO/Es4d31tBVdY3zx6juEazVlWp+kie5W/Y+5
bhyKMmJTf6paDFgr/ct7t6vnWRZfKSrSvDALCj3lU3+kp/bQo0sQTRACE9ntUCAbOVw4lrR0qmzL
yj1NcfSwPt6VXhFGgz8STOWoPPe19C+Suue0tkI5WxnqPBs1xO5eFrfODOJ9JPUuL5+yd6i3Ijg7
yedElZoGxQGGEtZZ9OxGxzxATvE+d1aQXjZP6FILsydRoke4okz5zUEYqdUYUWODjgcd+ur30tOu
MR7EK38sgVE5xK2eJlnIy/wbqZYmY46tbL8r+NmmZErSRHWk7TEv92ryMR0IXXLW8+AtXvvAuqWF
mJG9uAH8P+AbBuAbTPzcbZ5ZmaG1qfm3puOfqMh9ZRNKhkAK80MGuc3XNhR1Uezd4xuhfHIjtwZ5
WGY592op0GovGh7m6lFgPALF+BRGT1WyUhBgv24hxU1A3WZGHUS77QG6ZKj2cXUkA9e5KHezdzK2
2nEnI4lGK4laQ3ON2XKIetPIPy7rtq8a2KFlYqHCY3LnIqnQK5LLOXEX8xbTUQ/V+DzMPytbFcT6
+9t0lsOdAj1aymGycPcY0n1uPa9luEqibWK/lb8LMNP4ly7sN2xOml7XamVNWKzON/8AU1Phr1e2
C4NXPQz09j5YDQHllmmjpVoxDH4iSYsxetGqv0q0wNPrdauzfAfMA3PMZjdZ/b7ENf4hiz8L5SNX
uwO5WoeeC3e0OkfPggqjcSrR9b0buSLXIJs2mwEE4367mGvataZZV3CYcMmjo7t4McfOHwmr9JT/
R9p3NcetY93+IlYxgOmVoXO3oi3bL6xj2WbOmb/+Luh8101BmMaUZmpqXjzVWwB24g5rPapO5I8/
RdrOC6gWAekJ0ASx7ccmKJlhTZPSyNhMRTTVl59D1jrKdCAGmLpEX4Y8y1rLYiwLnBPoraoBlWW5
EYAFByHDFf0JVh/XIpgr7Ou0tKcIx5G37ewEW9Aa77RLDNQy5P6frA+t5bE2Zi121llmCkBn+UB3
oHJXu5hfei/aYSDCnb7fdh3cG7Sw2WPoSIE+UOUAED6T0qoGKpudHdVkfI7MSFD953kNtC5AlEQU
EP+8RfWVReeqbpkJbenLdusnBJSYXQt+atW9fRLuR40NVjvTwraS8gF1PTOkdiitLvMINhafVTBP
ZJtuN8kHgtzA2Mw7IILeFsk92Uoi81ZVMyfqsiDlico7pftd/4pE6OW8jHF9JsYbBkqI2pqOu5N0
Pyd7Y/4Rdr9QBU+arykI7FGAv30invEicSTIhwGv/QEsPRnjOoqAiORGZX+RjPKuWZSnlCQvUlf+
KuSg9W7L46nfWh5rwKnUaEsBNwgGGW07WDIoK5tU5Ca4/ae1GMaIx94CXlmuakikRp+46F88yHvM
Tnnzi6g0KbpBRicKK9CaYkSOj1nsktgPqtafzTn0tExrQaUseC/R/TH6YY0VAcs1DpbZD4a9D8n2
9vtwZ87WN8d82S4D2D+Xvsg8Pf9ekkOfXAKrczCzWuuXFmQXRXYPGBeBKb8Nv7JO1wanIMhdZBNF
PyYJDWvZJmYbIDputI1lYC4MlLrwhNJv/6Xe05kIOkuFwZVd5WauaHSWW29ciWeXk4tEK7WZBudk
r2y6uwxfT8gFwL6yUUEAKoeCR+QauaqolqFawA5hl0TDfsSgAhVHtpRx6N9kuwPz5+235GrmSgz9
ulr5YVPHPnTRIrMH3/uXpa63jaI+6PX8qMO5KHUoQGJ+my7/8IgrecwjgspZmi2D0EecsI8Tu+3Z
uC+/2IBSGz1jM/kh1oKcKgVvsHDCRXBWQ35/Vj2zSaNBu9z5odhPe91ysrtwq8lO7mJBxw+cZGf+
bi0n+iFK7HicuMCP+vuabP5jT7U6A1yKJrBj7qWLAw4pHHMT7LWt3LvY7yqc/L5zpX38cvuBuc4A
KqRbQKEBMAjj5Xq7Q0AIFEiW4w0aJBcil0+3RfyH011lMO5N6u2y6ns8auvn4Fjst3SpoMNiENZ0
AgcdMy8ErcEi2HDhBtrVyRg3pyZJMmsapOaD5i9jfj/X5WEmsWD4hW/4KzmMt9MbpdGa+f8KDPVj
C64Q8mwDiWOondATYeOL3osq8cog62o22tqAkqbNb80qnJjYAkcqujfG5LtQT0Ki9hngrzoXBQzX
nu6qT/Dl6ram6DYlNcVcMlNtKmpFCftw0tx60BzJ2pTWl0B+va13vC/ctQwmTwC5+2jUcpN5sh1g
gfA8NtNZ6ky3N03BlYkkae8fpSwLVZtrRFQy/Ihaye2q33VZY1RJtIbGfZvVtTGW1NbmZFpKiskR
q3KaZoM82ZFTUYLAD+ArMYzpmFE31UOk0eBCW7MUqLPzySY5iBIf7sfm+o0Y46kUW6mUBXoQAmO5
25eHaGM9t690vm/ays64CwX+jm+uq7MxBtQmVZjPI65Q2lHWyGU3OOFJ39Kye+iJ0CK4UXoljLGl
uJnjdg5yHRfZoQM07JaDtAW6riBKc50C0TXNksEfZbGjunEjmcEy4Ewq6BGmRbmfw8y/bUx8EZaJ
oqKpAsaGMVjJbJcqbWbNrXT5ENXZxqyEAPLc2yJXGYzBJpYRyUs50ow7/Qebc+luuAsP/Tn0w/Pg
trGjH4jqpF70Izm0P0X8M3zNWIlnrBhgLAXG4mHF5t3st07WAS4qpgw7ft076Z1I96mifUh1VuIY
W7ZqK9EKBTcajMupaRNHVr7ZWCDH9KFu197t5+M6jpUwxqIXc5E6K0XYoCBf5KlSn5Xk620Rwvtj
bBmBiQCyukXgUMFYSlB2ltzkpX7VDrThLlrx5PpcXQWXsoyGFkpH732uYuflEiQoQoTV70aXL1MX
Yl6h9Yde3tw+mEASuyqBbpat9iY+ZwrdN/vWMdVxM/eTDwhXQRzhGtn1TCZjZCGUj5QTzlQ135L+
Txfvbp+EX+5YCWAsLCgweSEnUHHdGX3lhELRltxZTggMKsr9JUpW+DenGwS1FRu5JeNrc6PQZmtA
crlEx6DYY2UhD/8MhfBTnWtK4F39/3IYN5srRklmFVHE7HEutD5AEf1LcYBwZHkErVtHc+2vqdfV
yN1FpUuuZa1kM3o4qvpcmHOvuUpVOXn2ai21m9rPgocTSGGbHYVqjFGbV291qv7PGyKaL/lSuBm/
+faWptCjI3JQfIO+Ho3tfszhgtnAAIo/uhTLSXJqF4svAGEGkpgvWgoVnZBRzbSY9UhDNujWTeIo
1veq/pVFv25fo0gG4+HHuqszQHEC+q8KHZJnjqT2jpp9AozGXl0btfJVip5LU18aQHZ1Ve0QSJGz
5PeaIfpQpn/qh+ixEkKPuhKiSXmkpA1iJQzqdfLKRxC03Rme1uAbmdaYRRjPQmWgtr4W2JHAtmto
IC2HaaDCMCoHgAsuBVdJzpOg/ssXZ9iahffQNXQy34trmqbt0whV+m5DHmhJO/CIZzy9cQVsPhf6
waSCsrKFIg5L/l53Sm13HWKx/DBt4l17ltzsOGLavPkvQPy53moljPFWpj5acm4hW0sT2x2DS66e
FunYatGmD0L/tsZzPfBKFnONUV9JIZlKVKOSXaKFTjvfD8VFExUwuIEL80VowhlAwmH3J+RK62ej
gRhlvq+nvVQJDJd/ZdffZ5Vv1CNF00L8fmQ5JDrP1T9BdAnlxgn1zLl9ZfwguToME7W0RMr0HFkH
yhWzb7jpQSn2DTJ3xVd3vYyvOld9vC2S65dWElmNGPJZS4mNfpF9P0WOPbwmqWC2SXgqRhPkiEz1
HALMuPFA+lk5+s/oycbqQbKbJkChinuk9Ac/eChQE731VgCayDjbLiwUe5lhwSWSwlM6RA0yp25y
ZTNp/A7/f18rg+yiBWW+K7RYFeQ6fJW8ime8cBtOZA4U3GkU/ZMp36NJkKvx+wOr8zEeuNPUPCvA
LuW2B7qbFh/0S/z830Hr8PXjehZG/YsU2KKGhhwjMX6F07OZvQzh020V5H+Jr47DaH0TVPhGiKwU
A4uzO/+B9gOUQUKfGfPYNKTkd58Z/rEtVH8AfC9jNo3JdlsAVGuxhq5loJyt4dj1n4ohKwFMSiGH
sak0cwSIvmkTovDYOssu+FU1GwoJBrwsga/lvtJKHKPw8VK3dYvelGtmP/T5sdQBTi+km6F/8wer
Wglh1Hqp9aomup4CX3Py6A4R9g8e/10TN+9F+Ts/Cq+kMTqe97FkEhqFybnz6Axrvh0rkMCaQHSc
d6WoNyqUxyh60C8YCo6g6LRSnLy+jUsdew9Lp3fyT2F+SxXsw13aAMVWTE0F8zZzulpJ9b7UlNQz
q4e0PUr23pwN0NK5UXA2tAQDaYdlIN4kAnPjBuWVXOaUWk8kEMrB1OykuAeJ8HGISncoyD7qGpHb
5+rLShZj1ouiZL0qVbhRxEqwtxaK+y+sQOGnKLvHIt49rttdyWNCWUKiDpBnauqp3WMincJkc9tP
iX6fCWOJvSSNMcCt55oZPOjYw9pOGDYVOXfBtbHdPHPs5TnMDYCn7N4oy47NMRzdCZ6wAAN4kghc
B9/72gZqX6aM6j07dCO1daITM0R57dt8MA7FJv1t/wOcPadyOtByyzvRzB7/Hq8CGT/SgJ0RFDEY
UaliX8uPzSdwLMGEpJnEppAqH4Ch9VhPAOQEHa/tF3lyzalwZk0Q4jlZ4VoG+0hGnpB50Gt8zqXm
Lh/PkfEgSae6vlNQqbmtdtQVMK7inSgmVpk2uFs1JUFvsFJdwJOfNewrWP28vy2GV3l/J4cJWWVe
taCixbUle2qtA+BaKlQvGmFjl5OdvRPEBKshryYSTSltV/9/ziNpK+Y84qWd7+QwembXBJj/Nk0r
emwNUBbxrvTML4NPFTs6tC/pi+AKOab7TiLj1cOsCgNpwMmGzb+kp7WEJGZxkx3E7brvAnH0om5p
BuPMFxQuorCFOEDVY9YWQw8J2sUTcAEboDz1P4VtapFAxqOPoUoaa0Ein5y603BXuoEXu+An+qNi
M1pMuMFxFO+uk3HouapUgK7HA5raKU5Os4hFhG9ZpgKSWtUEzxZznHhGCt2qUgo43cgfsmVLpmMz
i9A++XqINBPDhbKi4UMfz7gqX2TKRAJZyWlvQSc+BSYHgmoNQMyOzhW0EQYKRC6We7KVSEYzMlUe
htJADKmnu+mXPiSYWxA0n7mPsxLBXF5VVzK2AyCiIODTJfqm0ERLZ7yBclzZ9eYYBZCqkAyJviAU
giPky7ApnrFHssnPycusOPaZTkTF+BdfYFf0T/9gVwqRdfDwYKaMHUwgZopZjAA1XboeWj4WG1AE
m4lruvM3ijjSPFSuDeJQ4AOIKrr8S71KZlyW1UHb555+KTeHzjh2ovk80e+zqphEeZjN+P1svpTG
/VILlIKXRePFrgdgFK8fqiTuemTRdOVhAGjv8JOgUhc4w1buPlUmhjhEek0ntgwmiPem1UatJmOv
NvOSxtM2xSbwBqeKXAP4AthOvvvc81zFMSFynsMxUNQYjpa8avmvrPduax7fbK+/z0RGK7WKKNfx
GZenh3y4M4JDpImycvoCH5X7KoNRsXbIpticUQIkZyxpgAlzCdziRbkAzfkNB2beRecCQDsCzRAd
jdE8Q65ybN7CptRavsiLecgt887Og/9RDKN/EnbN2srGDZbBJRwsp+2+AfPGuf1MoitkXJ+uTkFV
Uiuys81c/NPavqKcJUsEc/IfAsf1qRj3B37vUlYnPFX17Q23o8Iep+Hp57wE4j9ycyHHq+iRmC8c
qZva0mqh36FmOap81toK08n+7dsTCGF7mv08F7Wuw2Zr/Zvc0TXAc5AL0nPBC7HdzECttGoo0T7q
I9R4sOAFvNraGHwxlAD3NMBswjy6DbYgFjS/s1sjrbsMJpuBmBzgwgXIuqNN9BPAI47lyB7ZRZZw
RUckldGMtsrtuBiQGUU1eBuN3lnSHRl+334ovjNfnY1Rh26SZgVL32jwAQIL9F3gy8pd60R38iJf
F8zMcUMT1lwRPUx4chYtsmzVaqkkmluWP+zgpYl/3T4NVyVWv894hjLtyygvkOxF2i8L39F9sVHb
XWZFAh/Ot9qVINY7xI0VNDmsVnvS7+gCRuDZrnyX7mkpU7ytxVeF670xqhCNbQxgPvSPlP7QDZjc
bE5KL2grvsEUfwgaqzMxmjClMppUJtwq7UvIqVPsu2dtl56zP72HULspvfB58Sk2nxU6os8qwcux
DiPXg5REBTowE0pGUXayi8xV1O/C5QWBBrJOI4/LQSYLmi9dtqkabCAB8uu2DtK3uHGNJpM/aOEs
USVHZxFfA8H0nWAvpw6P1jI6o3GeQG12W57oREw+EVfL1Md5jgCiB4YvL4nh2O3yeluISOFN+les
vm+wlhEGOaAwPeXp30pt5Nm+/DSBXR2wcsJvm//glv5qvEktYiXPSomU1wTOHQ1u0jj1pcCnvbof
RrrtCS4/UdbHq5AZ8lX7TcZ1dKis63aaZZ517k7mRtkloLP9XvnRBW7fS35ruiua3uN/+qxkMl4k
xMyUaRgoNtY+HSvpwbmB+qn5qF3A6w3wJzfxUSbu+43gMakK3lJRxp3MU2jMdgh3MoOHOse3KmZZ
NgW26H0VHFdu8UPUiuFat6aoqNfhPx+wPlWraWaidOh/Yxkulo8jPsMz7J12snv7aFxHuRLEqKmu
JlE3BPBhc/Pag65Em/6pySfwPVFDvZ6G0U3FjOrcCJDcFNKhVp7qXhAluR5k9fuMKirIoMEuj9mL
OLBQP3AGI3Os0PJiJd6aAEwfRIyPoltj9NAYACQCUiCUtJITSV7D9qE0BGu6XC+1OhOjcgCJbNHA
omnupHhGmrldk+9vv71IBBO/MLo69wCwR8uqIoljFXnhAIr1f1MwdlDKLjPZamg5SbWOZRA5hr4z
uj+3D8K3FmKAJwlwTB/wFQvUfQNTpm4hln5Y5n25RLtptJ4sW8Tlzn/4qyQmVsXA8tCwvY3i2Kjv
RsnGwLfht42oc8l3dNpVDhOjEj1sukZ567stsWOAIRX9bPl7qCJ7BuXmEWUzzBSJ2ov806H5a2tY
3TbZEU7sTw9RIUPqnAeOXr8EneLIAF29/Vr8UEV7zP+KYVOXcanHJDYQ7OmqVHKqv1qH9IBZGOlH
OaCyLmorctWcKChl4nsEw2SMseaGrWSkR9e50h8r+2US/T731la/z1hqO2A0RZZxHBlwVkVuO8rQ
u0XcCwyJq+QrMYy1dmphxopJv6/l+wRb2VmHZZ0YS6X999vvIzgPa7FtkMQptgLpIO9lVBB67gvt
6X8TwVSo8lbDsEFBDTb/Y2sYgGnuh+j1tgx+Bna9MMLYqprZkxQm6EZFsWNtMTdUbSwv3KPx8Fhg
urZH+dK7LVKgaSzu7mimcZ9rgOtSwuBoN/aLPsnbz4ggtoUpDdv8gKIWhFEk5Rq6G7Ot3MltfFK6
UvBdw1e0qwj676tMstRyPSIlco+mkzwzUeCydadVEt8WkiFwGv6GTK6iWNMc5W6Ka+hB48ku5kGA
BENXegs/3Eib2xfHw159J4sx0z4zg7mJAaOAhsPr4qW7GkAKqdt6ycbwKJsOPrL9fK96GAPwtOfb
0vmacT0oY7wJuiqBIcN453hXW3tFERUwuRnq9Sbf+pirR8uSLAZiEJycvA1NrztVoH4nlTO2PkVe
ijcibHj+x+9KIGPCvZGVgB1ACpSX+kM6mn5kaI5Z6Q9qYu8MO9uqUbgr8e9q3GzCJfJ62bhvy/4s
lfY34OnvzQR4oEnq9ZJ+SEoR3rtAid9i0Oo+Oj0DZgaGSVy1pZBoh2Iw3aoChJ3AWPjBjFh0ZEXR
AILAROpFTaxyWuD91e0AECFggTY77WFx7W3npsKpX74eXaXRf18dy0iqMqxC+OZGyhyzX5ziU80Q
gBTrmmqZ4DNn3rVQkrmdiAaQoHTXgCLSEDgwvlteCWDcch+n02T2c4pKUHWiPXVrb4OADJTzCkaY
6p+tqEHLvbOVQOaF8naIYqPChBb6jABpVE1Bps5XgZUA5lH6TI3LyULdkVJBFl69LX5q6ByMHsV2
mkQUkNzwrOsq0HWAR/QB6YaMVVlh6RCDItKyw5TgpkfbSh8+1XW5imEdStUQA5gBiJ79kvpSH+zD
XPLTMhe0JvhlBNoFBlyVhTkletyVRodojFW5+n/JIDn3frhLD+k5dbMcRTQQ42w+sagEIuSrRCa+
ZVUb5p0dgFeo/6dpz9a4HTXDMZLn2y6f64FWYpjYRgrSdeWCNm3R2Q4x3KIN/Mm4b9SX/00OE9c6
GciB8gDEFHOoXdPetoruEOtLtQgMl/7OhxrI6jxMCFPjrmyWJoYZWXdSUrn68GVMvVT7ZdRnVRe4
Va7NAssPgDPYn4U3eq8VEz5P8N+08LLqWdG3afrl9qVxjWj1+4wODHOgGaFe5p7a1LshbR0D/KYA
3f6EFEulM2QAzQfCy/tT6HYUDvOk626qPUfTackOipBWlJtCrWQwzies+6ZIF5ykCcHoSyk50i0Q
XkwkUdjxE6UZXGnYHMN6nwr6KnYIoFKxxK3pKdrI0dtKYblVcqf9Zm4pSaVo5ICrBCthzNEyJR46
SwECopUea+lginZ2uEqw+n1GyfpcyWutr4kLlNYnRW/ccewvfdNuPqEFKzGMrpUWcvZxqohbhFhb
DZ9s6aSkv27L4EZVBXVCG3GB2Cbb8ydtvnRtICEx8JCGIMncSu4CtjQahNSdGJyDd3dreUwUH8xk
WuohI248+ekIXk3hOq5IAmM8pCvqWiU4UdbsDe0S9ttYtOLGDT6KIqsGEjj8D9unzGPAgndS+e9m
yWy7doteXvJioJY82C6FVjMwHOcJ3opnRGupjMdOJSUYa6MgQBDt0XsAqEh4oiKz0JGPouoEby3C
WEtj/PaSDEaTpXHuEcrZQ8D6YD/2vWNvg2Mq7ApwH+3vheoyA9mCpchgKZUER9ObTRMud0Eob0ms
C2IezzNcz6Szy+/93APxf4KYdDwRc1987vcxJisDywcgmoxnAMSgvuiNDUhQY3AyMjgj2d9WAl52
AAf6VwLjFLIMdbZFge9JOjN3q6bGQgdaG24WqckWyK8ieCL+jV3lMdnIPEXW2AYRHHd16cm9NgoC
Nv/hr7/P6HTZ28BWUGCtBCKGfVH4si7Is0VXxihyVWvWAvYS4s6Tiv7+AOjppjEtJzGHi55m324/
kODC2CJlZtYq8KeT3Cu7x9zYZbpz+/cFF8b2VVsV8xGpjd8v0pOu7RPpvkwfbosQXBjbWI0LyU5V
6mfCdHK6Ym+Q32Pjm8Huthj6tGxiuFJl9gs4HdLOCCI4mLbX7+bwJcZmAwGg7jKm30k2I7LOgryK
Wx5XFHAQgVJJ1lQWX6OY4tAwM2gb7bxroO3Jy5MaARS8emM3V/z8rh9Cp7c22eDfPi3/3a6iqd6s
vlcGO1H6pcSl2mape02B7DQ3/2nbXLR7IxJE/30lSLIGTckAeOdp5q6xnhN5n1vPt8/yH2LD9TCM
F1JzopWJEtJIFO/sn2hRu/ne2hgv4rFl0XEYBxTprVKVloWpWHsrS9s+27STYAeb/sRHRbyehvFB
5mwCd6Knp5G3SfBTlrMtoO7kEtNUZrO9fXWi4zDOSImDqVQXOCO9eu4x6pY+DZPArvg53VXL2UJ8
rqto6Ks4D8WrjnfmMfbzc7gdfMXvQFQm3Lrmu7y/98eWfpRB72WF8sQG0HEHjAk5GkGY5719c1yv
BJBjUzWBJYpB1fd6nWI3pNXqANvWM7iDsfM0baRYc6JY8K3CdUsrOUyGqgZZoUpFitO07VFu5E2T
2V6VkN3cRHCFmBZUI0GE4irgSiSTsoZNNSyBZKET1P809PtY2eiLm1u+VYsukat+K0mMF4rHSbXr
pEEsNKQjIdUuW8BjrQkHH7gqsZLDOKFgGLIopb5decLO9T773qJoLn+3ngYfJJOvn4JUppWgv9rB
eCQ9qI04mG00bZbWmcm92h8XaMdtFRSdivFFpjyBhbGG8bbm0S52uSxwRHzLXZ2C9UTGMo+Ziu8K
8FGdUMWgrYYlx9aL/RCh3OCAQFj0VSE6E+OQsnIo5iLNAVZYXbpkl3cCsxVoHFsPjKxqliMLFDBq
pwEK+muEdcLhx+134cf16729xatVzJPLPAjSFB5v+DZ5YJLeSH75EGF83cS9kV3+FIpRJqlRfoga
GBqQUbsHQSPb9EbXBP3OqMq9/tD72b3ixL7pp5jnpGNMn/xwvopj88q6ts0p6sfCK0HUMvZeb6RO
NH6/fZF83/f3TGxyOfRpZlVYPXFJ+Vvpjo38Tzp+r8PHwN4pRN3cFsZ36FdhjKPNkyQLxrjU3YAk
v7E64geBeR+m8WHOe4FP5ycsq9tjPGyZgic4korCG5p425korDZPk2k/j3V1SizpOBT9XY5+L7Hp
Z0Ih8O/Uhm6oCjvTF1n6rM5TpbvLcFTlvWT4QfqqYwJttPZmUziaJRhs4hcoVudl/K+Oce1GqTPD
Vc9F6dh34aPy1iXVzlqyI5tum7n5y+3n/A9GeH1PxgUjCyDSUkBm9wr6Phtw6f+O2GsPwOfBvKmv
/xdD9nz3dRXKuGTZHNQ5I7DCFpS102VI/dun4v8+naYzUU7W2CEQs43MIm1buPxZfjDH5di3hvKp
sHKVwXj9oS9zIPIhrJj18NCV+V6S6+3/dgzGy0tZowZdj4pyNP+Z7X0rwrXie/m/R2BTznLMbLku
8faSHjimvdGMxI1FoUTwFmyeWdWqNDW0+N6MR0CN1r3ATLkNOUW9noLxSKG9yHNdp4a73NF+EsUq
sk7advYy/3Oj5mthjEuytaQPUM4pvCK8EOk3Fnn6z41MrYXQK10FxrICaUiaJga2g+nS7rTDnuQb
zpgMSFtRw5S79KxoMnj6DGyBonnxXhoWAMcws2LDnQ9oaEKasqXbamI0a64mrAQxriaV6f5aBXXL
zeOkPOfF/ra58P3nSgDjVuZCtTCuB1Wj5DtaDATn4Ri70tly5hNdz7X3Iugq0ZEYJzB2hR0GtEOi
Si+JfowDQbTlWujqRIwHUKxhtLU0L7zJmB1N/tnoh2F8vH1tAhlsrpcoWtMGCAOu1s5PnWQ/LYNy
T3pL1Pul1eAP8fR6FjbdW+TIVpZiIG7UZhvVaF3bms5JigmtDotcc+do2lYiw9GIVRENleiIjItQ
urg0omZEOpsE37LunNXmPi0LQfym6nXrgIxvoKOH9pjDkILyXollZygGd+5PpZWfSSuowAoU780U
Vi4ib2t80QSQNRBUvqZLkArge0QCGK8wqWptywNC9Dh8Kev9OLi3tY6bXa20gXEGamzlmdpkhdda
nlkD9EVCDdH4pgbfq+hrWb1mjehzgz7yredhvIOpdx2QTPHNZJ1pZ6Q8j/cGxjYSQNqGdyKvyr8+
QtmJdBtsPowuyGVPBlWRdFcyEkdqTtYgyA34YY8QsErqGK4Fat57tz0qc4tAhMqK+mN2adaWbyNr
Q6HyMTK8C4SEidzrW8ljXN1szQAgTEwAbvnkoH5VjtKj4U2ufoh2KojURL6c6y1W4hjPN/WzbRUz
FFwblSV1SkWLfLkM9VNYFajuBHHnxJhfdtJETS81CQD8jkkPgfvlf9pf/wqL/pUrM7PGIa6DBr6x
9aU7oIz5+ZfUlb5GF4I7Nu/n3LltFVxHtZLHlMsAZD4SMsJRtfhelOOvlvrLxElvC+GR8kHTFQoO
AwYLDEm/P1UiV2pmEaSu6ja6N1UPn6dbALN76b3uGw6WXFQvv8u2X0UkqfzrXAmmVrO6zinEegD+
KOJWr70P2q4LaKe9YKNH2JPKsVApEsi1wpU8xolVslREJe2J2BaW1beF8XT7Jrlf3qvfZ5yYjZ64
pQXo61l64QHu3rHmS6Xtteq+HrddGXq3xXG1A0u2YH2SVTwdox19pNtgbUK2odvfW/VSjX5dCjeu
6Y98cJMrIdQPrN5Imey8q0E0hGqW7PaX+ED282b2gPy9Ee278qgpoIjXAzGKCCA1K9ZNKCLYNXN3
2QM5mMJWE+w9VJfgzj70dzLGGQxRKsLXi6tcRg+Br9+hWAy9oGcM/qDMCdopykepbmAND+J+iEgg
o4j6YBr6EiEzjUYb4bpxWiF3C72rW+/G6GLTGZYGtD3wBdwt6B8oO8sLdoYzexjtBvuOyLRU+nu3
5DHxRxt0UODUkNf61X46FejLpZiHpFPWnWPuYp++IwWPm59lR35RLzF06L+ByOGXiUCjaFjEBAMm
YUIFOoZFYOa0WAHIoWqTeCOQN7Z0FgZEraXABvk+DEirmGSHFSLwvrePRiJzWHVgnx1dupWoOMqL
7WPqeD9t401y7kXOmqs6cNRExnyuDOqw9/LifmznSoONUDgR+Vy3jlW67Rfb17c2tp29UPlvPgpF
UhltUuqmJbpk0WgfbPXTsjP2wMiPTwNoN+ddazr9UfQtxf98W52Uudm0sIq4ymEk5EeP9QNHgTPI
3eJY/VlcVL9c6buojM51qCuJTE4Ta6TVQbOnu3ET+lqwB08OXPnrba/N/8BeSWH0E0RmmHA0At21
RqV0CJgAgGHWPJpGs29U9UsWVX4ZGJbbD9NWtxZRJsV16FfxLE6bZitSmaGaiVWI0R8v2VO8fUPg
/CEGneWb4koWE6GkaNZ0qUaODUKhDeC4Ns3P5XHe0GxpkASWIXg8mwlUGBDRBqlH2yWwgZ6/HLJ8
H0giomuRECZCjSNwj+OmQ8aiT2dwwgJCf/xa1qJxW5WbSawujtrjOuom1rQMBqwcFFR+8l1d/NQP
D+Fv7dQ8j+fga7aJt9KX5mt5H2Pl+QkLTbvW75/6verUEhoXwp1Ebv69+oMYt6P2Oql6GpqTffOs
7Lqdhon96hB6QgdHzfpDIFlJYlyNNc7TkNOjU/ddL070Td9lXuBVR207+dYmiJ1pmz/NO1H5k59+
rCQzDmfJp1yxYlRX1K3+KmdOBe5aMEiVru2H++pr9Y8cO8tXwE7vbnsEgXO1GbcjaVNZTjM0Nzcq
MPyEfem0Kb6Bb0sR+VOb8TtympizZGCmZOod40AHZ1R02V6IU/0h38pNsZVORLQrzc0K/l4pKvzv
9XgwrMyuTZpxJz9I8zXQTOxE1H4zZ9vbp7t9hx+3gKMmJKEWAAxNK+71fn7NErMS3KBIBuNhQktt
m0FCG8HSwPcE0gJZ/XL7FPxsApy7dF0ewx9vtIoruy/swY4VGa39zkPuct9uo/w85M64ocxsxkuZ
3EWfqRwB3xaAf7TYyw51q6oKOLlcAtODvKvSZ3X+KjgSVwVWAhhX1i7DGLQl2rq6M3jZPV7Im46G
d+/g03JjHWWnEGI/i0QyzqrFhyVIe+jseHi259Nij05RX0iaChSCu1aI/YS/l0f/kNVz2XlL5qQC
yyVITwPHeIiB0O3X6OmCN8sqkO4Wl8TBuoTmUwwOSgwiSln4IRbrQLaKdBBfy0yINYM+V6sZ7ze6
8aXbV5Ez7WzXuqvv88gRIVPw24MraYwJxIYW9Q0hmlucRl82j3AgnnRRLtJ59IYHI3ftg7oTTjFz
Q8JKKhN1iybPwbligIXsrjkNe/tneATx+/Ri3JvuAOp3nTjpt+RHuhFK5pq8rVLOBoAwaSrjM+ew
nrICaHsojXQnilNZb4O9cqENkeUc+dn2U4XCq0CNcZh5MMXqONLPCSXMAPvRl/toNBaB4nLTmJUU
RmmW0hqqCCMRrpFNToLlhzb/YliNJzB9kRhGW8oFTDxtbwPXzB+Ax9q6yw5MeZ1TUDxC8Jf7427M
HVOEMSASy6hLYGpWUoJiwSVW7up14yiYqE5Qjrl9PK6XWV0i49hq0iZ2JeN0+bLDvAXmiWqvi0e3
KgUTRSJBjDvTU4kUhhlgthoYA33wJ5t7Jyh3U/98+0ACZdcYb5bq8zDGMV3raJrAB19EsTW0INvc
lsL3IXBUGAC04DnZvYu5mzqlBFm5Z2W+eoC/dCcEgZ+DK38r/lGAbTGDoldUn+DrxFUok2NFdqOW
CSCq3TSenDr+pcr3Wf4qOBnXT61OxnqLNBm0vsWYlKE78MjZ/m0j+GflA9PKRf3D671A9fp7QHgI
vupuHw+LBe8DUW2Vw1w3VBeVh7x4bPVHXTTpzc9N/p7OZGc3bSNSjWFWMOW/DXfdE3KT/0fadTXH
jTPbX8QqEsyvTBM1CpZk2S8sp2XOmb/+Hsi1KwrGDr6rfbWr1AOwu9HxnGC664LqLFcODR8bUY+B
XhebCYCQVAYhqYq+Bjvo3a3l2ssZDjWHvQN8zNE+ShhLrXP9NJn3Sv28dKJKIC853opkbFqfsf1h
JAhWfldz0Gjdl3s5KPF+iwCJuS/3VhZj1q1UGW09IHiIz2vQH5Q9ubPvZY9W50SvCrc7tJXFmPZk
RJ1UmK9B2IQ5t4FSzTmdV90BBtkVNWt4fmQrjMmjUmntKoJ43LXmb2W1b2JB644bdm0FMMa8WINu
VyoEIEWsnOikLY5yLtDCq77Op+hg/QgdkBw+h5Wj3KR+2jiSwCPzzG37AxhDT7tEXrrapOamByNp
nWQ1ToA68gQOhb5UVyyAncixciUuaJHztVajPUvfK+pG0KVsflqfI09UchNdLDuck2RLJnegNAV8
+uRXD8pZ6tzm60qc5ZLcZ7vZnf3mDvHWN2MKjO/i5F+gOSxqS5OFWMu0DABFdi+KcVzMh+sXKvr7
TGRQ1Epp5RkSg6rLnBokXJZoRpH3Vm80Q6O/YJMRrFqNzeIMN6jt9Bfio1B6JCDvSb36u4LyhfkN
A8CROAugkdQ1RWF8yWTb2QpMHYpGOfkZmMW+xii8T4F9VGcH/HPu9XsU6L/GuBPMoI3yNOMpICjS
Or0VAfOvlIygVXpbYGq8N3V7oYwzkacICZgGU1vlLsiz0O1V+65QhiCThqDPZYHJiTSEcS0jafSK
NPh+UYn2RPWzm//6b1fHuI6wlfNkWXCerjimheJ2xmEGJ+Z1IaK3RWfigb6Gqoch9CE/KIHkmJ+p
Oui78iG/F+3RCl5pnckl4sqcE92GM04P4bHbZTt1hxEAYRIoUDmdWsDGsMKy7AYtokG9FiztkxLd
LOOd4NYE7pZd2a+ReJFi1Omt9YcCs+e94/c+8cabD87ZbRRbZzxFU1KMDRs5GK2LRCdaU9VRU82P
oueYCJyDzjgHvUisVm5fnQPKiy5ovX/KN9mxf2y+Ao3+pFz03fAoB8voljMiORp+r1+uXy3frAyN
lrYwbM/GjmMylHI3GsijLXl4rDQ7udhlOoooe/m6+CaGURISA3soaQj1vv2hu/l9o6nwRvm6+CaG
eUbsrg2VuMQzVZVAF1NO+npTqf71G+PLQAPfkjGkqLCbCSUAZMu8wFOljEe5+5IAqGT4eV3Ev0SF
/8hg1xHaKp3bqCd4bm9BzrKPjpmrfaoOgKzwQl+EvPIvavgmjXEUuRwNqg5+olfrAkSBP96pkpt9
zcDr/ZsPQXfzr9YpncFfEQE/Sdx3F1wquxQbL+kso4mLjKJ3UddxxxyTp6LlXm6hHRAlf386dthr
xB5iYmNH/bWIC5imcEbZyMJw1OTVpac2Dh1iED3J3O7FVirjT+gIoFbYkAqdBJ20J32fNIdGi8nR
9Ec/3ZuAofmKnvSHYoG309I73zjmMdbrOLRwp1F4t2b3pn4apb1AUemr+2d48yaDiTfSNRxmM/o7
Dgb0bwfuoh/rZ+mSuCpa+5E7lY7xneB0v0TnE8lmAxCtXqJJzzGIoqR6oC9S46IZ/qgt5riTmsF2
urhY3b4zRcR03IR7+0XZWGTJFS0CnK2X/GXelo8dOuDjaX5QgMMN4rP/AdWZ/1C8XTMTm5B4GHVg
6YKi8YW4IN51Vyd5QurtZj/JXjQAzA/s/hHGztKpead0KbJ+V0ahekB1jpiHaH7Oy30pxJnip/Vv
shjXozdkihUTOprnroaSU+Sbl8TGkAbYcgJRR0Vk/xbzCiVy1NlDgpPRcSLrrwkl494ZguqAKXow
d4rXyrjPHjAhARatmyYY3t6bYFMXa1wDow5zU+uZBhKULJmcRH1KrvfciGH0sZaSBNP0Om5xmZ0C
6WH/ZM8Hgalz1WIjhNHBqTYlNZxQFWnRAYtrx3Cj43IH74LFvOgOif3sSAft5n+okXBjlDfJbLLd
leE0qimcjHbfHuzGT/weQ9vOjwEjUxhBb7EIJex2c53LRiajmMWqpeOyaEBhnk5rf28ZgPNHd7Ys
9mF/iDTBELdIGqOYSq2acReNgOI2o/K8kCrD/a5Gs681GQSik6o4+ZKkrhpKoq1bvu4YgKgHFriO
xY73KqrMcZXFAw6aE+KgHL/orVPpe4Hy8D/hmxTmnVBWe5RmO0FUCx4f7akBGxtm7l8IYEzRb6iC
aV+JipR8L628yWSMrxym0a4VqjZoEa3ggE1BFEgxuOQzJqQ8EQoX4SYpG3mMFarIGroEEGYubaoM
34xviOQBoDp9i8Az4RcINDSnOmNSAkOTu96PfgJZSIyrzP2eBJjKim1iWomtFGl1ubRFjbfJas+9
ftOuB1MJrn9NfjVqI4NVV7lNtZxmSMvO2oWgn0UZJbybbuhMKNzpzvDUY/1A03RX/ZULR+24yrQR
z0T5RpuEuRSVutuq/lSem+nX9fPxw++NACZiI2vdS93y+k5MvkScMuhPYBl97g7hd9sTxd/cuTOy
EceYYEKUCrzPCBBTzGdiF2rf+sO5PJauaISH62Y2ghgrLGNdHUFHQWGK11HahYVqXfRQQgw8qfrj
MJJkAdluX65ebGhy712/VtFnY+wxb1IAP/fIAS3EFGZ0Wwn3yrhh0uZ8jAUmS50OWYUSTvnye9UC
dDZ+/tcEbg9xUCYyNOY9jNQIfAMxSm3GWoSfEYg2p7ZWsbOCwQ3n+s1xYX03GvJH1WgdOpJF0BDa
4dH89VTf0VlPoI7s6ewu/v2snQDTGjvi1TmqFH+E+G+XypaRcsOSE9KgvmPBXwF7urQL37D35Sqq
EQgulC0kFVnRGH0Hz6Vppyo7FNY3U9QZ5pffNodhXMeQN0VcFJARNkF90Pw0KNwi8tcjGETAQ3r9
s4kOxLiRtlXUJinxAElq7JrG18QgzocgvraqwTgPoiPfWUrYdEJ2dvspC59CUfONG/ltLo1xG7Vq
p9jJg6YDznoXh7fYajC1YzkYXq8KloQFPoKlOZ2GNilCFadpWskZ52+F/pHNne19MT6iyUxlLsgK
ujVj3K/y9MnMY1eqesEbKfr2jHcgmMdpwhUZ2zx9HpfTWt7Z0f119aJ/4g/DVGWdAF7SsFWT8adA
/QU5cQunkB/oGoGJQXNMfu6Eo0W0JH1NDnNjWYlMt52hxjmwZmgdWdmBtdddHFHBmntnmwMxd9aZ
ehGh3QzKSvumQaWr2Q8f6iK8iWBzW1tOsZZGReTkWWovyiyoufBTzI0AJm+Y5M4a+teCyMviYynu
uwr4fDAPp5fh0LsjaIgfRK8610FvRDLRWF5nRd7lyKFLgm5P66sGSMRrJBAf4rglG0mM9zRrw66B
2EnzZ3QhEc8+Y4C0DppdjBMuQdfdq0/iOhY/HNuIZfyoAR5QyhhBy3ajN10U9Ex+zK7izrv+SVST
F+ggu8VhN20UyQMtSEij10fdS7E0jj3mgoSPu9q3vUrGp6aLNKB/DEeXYmoaoDpp6jT3elDdmyca
RY8u0jBpp9vuqjnicqvwShnfIclgGCpnFcHL7MsoW3lo0u/UhyHyo8cFPJCip5CfMmy+IeNEiqo2
MeUK1el8wNe78YsSaOhgR34+BrQKqrvYjykOqJQgNbMaIV2o8MSMc1FQPyjmCDWSIXYpvj34x4H9
tN4vqMgAJLlw5kkQtXGfzbcjs/scTV8WdR1TiUPmV8NtEmae1r3k8XFVPl1/CkRux2bcTt/akh6b
yMioZWYPwwVrZT9nt/xmBMYp9kO3EPXTBa8Cu9UxG3inG/U1JO0P6qlwM3gALSAn0fsjsEh2DnpW
mziMwSLk1tlTBxChejinsQiIVfCW2oyLWVLSywTziQiwq8uAsHo+Srvx5kNnwTSwqljANtbYxVAk
ep0yTmjJlhrYLyvspA25G+oi58L9Nhsx7IsQh0sYKXBiUj80BymWVjdP9W/dEBXnCruAbqKk6q6z
i9hvGyPboWFiCOIfbiC3+QnMU7GOqMJHdNyiUUYnaTEUtgrMi/vsbSQwn0wj/TwYHfpwTf5rJs+j
Yu/U6SErXq6bluggVD03XZQa23VKSAc4iuxnOZ4TSWRI1PP9EV5tzsG8BJmt1E1OJ8DSQ3Mpvi3+
kmEokY4FoFaFEVkAXvc3GO1xZWHrnu+VN7KZZyAhS5I1JWRrO1CSo0BmotcoPbwCBkAy7TcO+wh7
qeWN9PO/3SvzIHSrPJoSPXYhI3KI2yBcRKOlXA0xFIBLYXdeMyzG5Q9qamZthhiczF46Hw2MNBu1
7JrYzLp+Fq6LwtquYhvoCGuE0ZEqAV2G2qSpF2cG+nsqODDrbPTtSRYI4vv5jSRGWYDjPSrAdqDP
qBKYmvtanCow2aG9hI7ypCdudStyWtynUwfukIoisWn+QfugFKkMVGQ4xzkIASKM2SnyuLrmsfLk
Uymk6+Jdpq4QAtw/S9H/oGcwAMyiDgAXdns9ckDV4FbW9zE3vOuf7HX9lzW7rRjGfUzNaGuVTfPm
5xbV4RJlN+MI9fetg/Wpz53QwRSaH98DtkUgmb7F1yQz2jKWqApYPSRPdhgo6uQ04Mc0wfKpZzU4
KRYfkGW+vaYOIfJTVLb+dfmi+2VUqO+6ZtIbfE0DM5jqUzp/S+un6yK4pfft5TJ+ZUBjRa1MfMM5
KC71F/174Y7A2Vxd9XkERq6wx86z9K081pm0cr82Cc6kLFl+nBWK1F7XjfLX3Jv5nQRArZ3ghKJb
ZHyLWfV9IScwRKCKLe7sjXcSdst3mdv6tYVpzOGxCPLd+EUglnB1RwdtpgnLANvH+9eoMaJyVO0B
NbLRi0MHa6juvJfv2sVvzrpbBCLb5x/zTR79PZvXL5ow5SqtU+4tyeepuKuHJ3n+yHCXrrzJYEIF
HQ3ZBpERanKjp7/QxSWKTaDeRImTUaZuIfUk78XdCmRMX6+iSANYOCYX09TN5vs0vrWnx8Eq3bnY
L5pgKFp0hfT/N1c4xWk/6iMyn95InLg59tUvrRPE//QX/+lS8PQAoRf7ZuxLJyeGXZYptFFtb/L1
B3ZWBU6Ll8ugo/S3ADaXsdN4KtUZBm2TEdMHGVppSeZGUfrUqGid1+TlI4oOHi0FaaFhA0Xl/a2h
xdPQhjPtNiMPf1Scyo1uMNuMdEYSNnu5n2gjjHGJkdpYttwiWDWl+ABAo5ukqc6dJlrU4H6ljRjG
KypmUyeWhK8U6ieS7QzjQXBpIgGMGxyB4bhmFlRNuwfkDMX4iL1JBfh++MMIalfCyuP9hzzE5lCM
IwzXHoTYWg+KG3IOlUCRd2W8v34urnd/E8Gu3pmytsQToJA8UwqG9DlO78nyae5GgY7zX62NHMa5
tli9Q74EZwecdczMAqorDnIrUL/Obrxvd1bqyqJggOuKNiIZ/yr1eqVZGb6YjenZMHogyV9VPO60
6pjpQTsLVoq58T6AMv62KnZxBzuiWgL+39+jrekXukygdN7yl+zH7oi2Nbqc6E8Tb+o89Un9JW6a
cf3I5gcwrjcNS7NpFDrxSnbW8lCvQWrgV0iLIw+/rmuN8HMyLiQ0I2WIVxyWlg215/y2/RR7hlcc
hscV3uRjuzw6sV8ZjYEkx1YqpsZujFZBa4Ganxmse90HGIOrIosqXdFYId/W34QxNzm0uYRSAiKB
uC9Pszoe++zH9QvkekXVAIiVboPbkl2xlUgb9+EAdzVhYkELc3/qkJEOIkpD7nwkSKD/lsOad5iv
bdQAYtCT9stxfVGDAfVk/RJ/1r8OXu1ErvbZPMiChTLu0OtWKmPshgZI+yxGqkYxSKN9e5vGjo7w
P7tBT/CXcWj95lAEZooRDX1yKOp42zjCNWau/W/Ozth/pWRjUqXrb4PUEyfJfW121OImDhKQfqDj
Gi9YO8sbZ+iwpr7sp9q//pW5znXzC5joqwHqXDa1HdYepPO6Bl1ZO0kRDJNgW0SgTCqjrvLctY1u
ZwjyqswphyMJVScTobAKVYkx+dnuUyBdYcQABLvuTNnS/di+T3ZF4jSH3A/rY+sAIK05RoHufeAe
gSOJwFwzUC9jRIPNdK6nEUFl3O5D7ZM6YfWN3FS6qOzF9aAbOUysUoNawsjlGXsw6n3R7NL4pLbE
0eN7Vfv8307EhCtZDL4EK4Gk0tgXmC04yHIQ2R9o+AKky7QsG+/4HygJmRWu4B1vYQDyXRQ+NOHj
9UNwO/4GsWUb9R8iy+x3mYewMa0yR2Nhpx2B0XwK980hcoFEJAwjeaa0FcV8miru7N6ozcxL7XYG
G4P6jGrKaa5/5XYmqBpSc2EDfsqMB/RpFehm7CQ7UNkNLS4i+MyYfJoGsIBMH0FUAiq7blAiPgBY
MJ9fb6YwlWJQzWbJvjIWd0x/mr0or+C5ha0QJmJVxlVt5gZCNPvSr2diPlXK9+sawDOYrQgmQG0K
2Z7sVqaUNvAGQ+YaS/krUStvqppjmhf+dXEcj44NbFmzbBta/QdmZ9Gma9FINnGH6TZGFBlGzpr+
NMhes9x0OlwXxnN4JvYiTMz6yTbAdZiPpJAxTCs7pTGO7Majq2DMsXADmQb9IEDwjGCwUG8Rzjpy
9O+dXOa7kSKsR7mJ6Ls1+dZXC+VjyRl2qWd5tS/dRwQLDr2jXxrP3lWedJiA83AI/Q9s17/7Gcy3
RY9lWO0G3xYcU05dBpFKnEkOBJdMH2HG2LZSXqPqTQbfASuhbBdIAcbe4hNfOSU7LNfH3mu38iN7
G+/EMZFJI/WrWauUojh5qiJgxSTfFhFjAa/8CSHgLrQtVF5QMX6fX6cmOsDN3KMjiYkyVEI+ywAy
s2u//lQ99XvzZvZz39J3prQXAeNwvOQ7yVS1Nrdpt2tImhwGsth3aeKtdg1LfMkqwcMiEsO8xxLw
LSR1SJBsL1l0ULWmuUs1aXJaNY2cnAyi0TKRPPr/m2N1qxn1Jr3QSJpjd7VU7C8ksQHy0ip3a0Qe
AqXkuDUTE9sKKAZU2f4DkEqXw9koU4u4PdDYwufGBWwu4IHbk4aRakx4fkoC+04MvMM1fDDygD3Z
pPhKjMPJZgNXl0rETVXzNuz7g1GLdmQ5bwJCAYtQxZTxbjP6H5kSwOZBceFJ+egAtsOZjB92I6jK
8Top76QwkXeeKYU0Uj89/qgPhezmwOU2XVUHBSudy0bQPXwWNaREJ2OMrjSkuVkNknmq8lyax3K9
GUTgFSIRjHUlWhsOmY3vM0kXY7yJldKZxp/XdY+r6psPxJhWNid9SEKoXjV9TZMvZXY/xL4+P16X
IjoJY1DVnA55VI2IpurOszvtIGmyl6zF7roYXpngnSIwGp1KXWpVLU5DK40rBmGkELMMIAXbVUEW
O+FFtLfGw9l5J5F5PPWBxOW8QOIK8DMpt1wZBASxUe+bqN+3cXg3SstTisW5JQovcj4dtGndh0ay
V/vGI5iidq5fAdeV6ApWgA1atWATfZSgEtsu8Zgv8erXiaclP8bpa6f+knSRl+T1Eint+t+y2GRf
1Wy9HG0Y93S0dhSGIULzEiEKeszi9Suus9oIYzyJ0U66bjR66unaj9z+3GaCi+MawubvMz6kN0AE
WVYLVDSS/K70YhDJL6CqTp6vfyBuTLmRw/iNBR3ufh5D4pYjMPmk6mgMiT/p0kGSpFNSZ4cun/7/
Cca778T4kShtpUVfoaND/NLbF80QlCK51q3TLgy2tVHhZ6wOc6tkXjPonKqTvZLWvqmGwdCJsDW5
X8iycXeqBbAidka2l4ypwhpj6s1olq8pCWoZoE9V9bOQBW0s3vqPiTTpH1GMVZcApxhnRcVHOtcH
9YwpDrSxflmPvSMDrBzV9y/j/jUcDuqbIoDDBPuNIvgRfGeGzIPoqoybtZjPVlqIy0cp+x3WgWH1
lwYCuADoVlhwbHfSof0A8S6akW8CmbcAW9tyZJmw57xVT6AER1EnPBBDRE7FdVEbMcxjkCqaEuaF
nXpqgYg4DBPZVYjmJal5GQoLIJIfYZR4dzBGQbH2oM3VaBK0sFP1TPHCYOJemzuR7i/e/0K2Jvx4
rAZVXWFE1pJ67Yu8uMaxoKzwmAhwtVt717viajzPOhQwNYPb01I0i13tUGTAvmI+JvP0xM+hsFN9
WPSTFX7AlygyUg0TpWQVUwvvQ2PbqvHtTA1km819YgBp0LvuHvnHePv7jJvP1HjpVB1/f9E7VzPx
nirVjZHWn3RDxIbD88TbozAePxuGIilfj6IX39Tx3HYw43V6XPRk13Xlw9QvL9cPx3OUtMoD5i/b
Uv+YLaqxs5wZNd4wxe6dTq2cNPm8JIV7XQpNlNkUFxJMMHvhaTbZ1kXeg5R3NeHugSKNGf8RKNLS
TowVw426t3IY/2Qrct/mloFg6wXYKuCAK1xyJ31dkW1GgWixjuc04PMNAtodpLlsXFPGJGlLG+qd
lrd1cyyKwunNk9rs20zQTeB+pDdJbFQDgj6j6Nsi87LxnJlnObrYssCIuJHT5jQqo+W5vEpLZWAv
Ij6Ey+sIcwgYnLEAzCplRBUlEvRL/KkR/1yeymi6LCcy0F1VGFV117cPhqgCwTXazZWxMU2eqYWt
4TidfDDWF734WTYnNRctR4i+DKNwijk10ipDjKSYu3j5RaL5lIOT/rr5iC6LeQXhFBqwUEDTjOFs
kLNdBdf/vvDj09vcVBdKvYtSYrWZp9yG9xSSUFNf56lkr0OiLyrRiC6Nefv6MAOcwAR1Hqq7rDnL
y2UUoYdxH7utOjOPXVhg+g6LeBkgaI0dcQ0XfAc3QGMAuRHxMCIviIxEX4ipFJKlmjA5iSNNNkbV
o/oYR6IWFzev2xyJxSkYZjsOQSKH5/QWk0xBDp7kdZc1DpZVygvxMs/2BmEySe3wip2y+97YOV9C
c4XQ8kxJVcBBeTQwvNi7sS9ucQs8qsY4hWxJzVlvYU06gCZUFFursf+mZ/IvOas84Hg8XFd7wUfT
GB8hNW3Y6CY1q/V2XW+AIvPf/j7jHJqyaacqow8EOWfRz0aU5Ih+P+MW1lUD0luK65IzyTXLKZgq
SXAEavjXPj/rGAygrzVmlnp96BTyl8J8KQbdkzVBo4EfH/zzGmiMR0imxKrH16f0EGHXUMJgA+UK
Cf3rH0TkFTTGK0zFvC5gloGZHk2Ae6CsCWSBR9PNAQmDLYaP1TO3Nsv4hXSyjKxf8InWbr+Wl1qI
kCSwT3Z1O7eHuE91qgPASohOv4dCZgqjhaEQUYGRG56+PapsQD/X44xJ2Drz6qE/hMqA4p9WooA6
m4eqbwMZczapPe8EH02gg+zitlWSDmElzIhuEdiWA4q/6dCeWlDh1h1KqXnm5JqTPlWfDYG+cA0M
7NFA2TfAYc42d1tzDFU1Rrrb2LVTgH/FEvFkcJ/CjQTGvjoQOi2FVOHzhckZgP6OrNqOnIpG3Hht
ahObCv+chDEwZZGLsLBxkioGSaTqxUH9ucYynrTrhRu9/FsDOohlawBwZqfArDCpsQSLZLpIMNVi
R/6gTfvrOsFVCe1NBONZB2sJk8GyUi+SI7+ObfBv9Y3fyP1e6uS/rsvi+qaNLMbLanqtj0OK49BW
lnr6jS1I9qJBR9GtMZowLKuN7Bxi1na/Ts+9aDiP7/s252BUILV0uVc73Nkagcur8FPPfCAHTJC1
4ONo8Z5rgueV6y02AhlnG4Wh1K0NBMYF+OSTKDDL0tVn9VBryCkkBW2KXjS+wlt8haK/aQbjcPto
TGlXEgUjUHi1zrI4+SNxs73ZOwVaxsvLovvzX+QHxdv+H8D4uO74TTwbo2WKHYLCDeInF4ZMM9Bk
Z6PyEax+SpfnP5S1beQxWRvAJjTbooWrxh982QdqM4Ci14u5ozhxIvRrHpLM9nLZ+EwJa7tXS0jT
dtKLuu/RDLSc9kG8FyAwBjYyW3vTwtY5BEnxA6lLp0OD/7pVcyXocE+aregY3GEurg0rZYmSEE5K
8uvsxhB+Ga5n3wigmrJJqcg89HGaQkAbKD+0HHhmdHohDIAFCdYUBQN/4lV2kUwmoNXirJLrFddm
Jw9l8pgC9TV/uX5v/BLL5lyM69W7mmThAhl9MOKpcrGMdhPDpzjqvQmga3j8J1G+yHdd4JEEgiwm
5VUWExXMjnR3ALXv+GAds2N6i9WtCQtMYCQF3vtuqf3su+CY3BfmTSQLkao1SmcTFQ9mi/lNcBjt
F3KqZWd+GLzVR7EU+7UApPMUzSs+XxdN/fAfIbduARAFhSpwsTB+Ol+bciq1NPOSKnRKcw5Ak/Az
H4lvgEraU+YPMGiZykYe46YnNH2yqUcIYjQ/SPw0T/718/CV8u08jEdGWbiFh0KFcW32ITaFy0sv
gsUQiGC9bmeUZDGxE+lZ5B6ryQAmP3WJaOtZJITxGHU4KiqUkwBssbmUnvK5coEeM2ISKgGbgozB
IKf7ngsKp3w39c/lsR63niMShzPU0FAkp0SH0Sru/9PnYV1tDVrePMwhQcllH3WmY6aVh6ISLaf8
i994OwnjN6ZUn/IaEPle/SN6jvEmAxw/0C9T7dR+d7awACGafhZ9MPr/Gw9sdIm9TBYMSSv7fZR1
fkoqX45Ek7kiMUzgBl7IUFctHGxV2n2bmh4K0PtQ1gSawK/RvdkpmyNLamagA4gPNR3hkfxmp4KO
agEELs30RHUf0aEYp6Aqiz5LIYQ11Y82O3f2r3F+uq54ItVm/AKJ0VGVES255nhc5LtOBNcm+Pts
ZqzoZZ1jOBdjJOqj1J61dnf99wuuiE2G+4JEpMjRa1jNzDHbXZFXjv4R/s2td2aT3ygn9dzHJjqT
pNiNpAJ0XvsSK+GuW6ugaCZMQZLyfjbab5pOBENgohtkwok+HdQuS5B4x3lA0stiCG6QKtGVl45F
ws8z6ABmVKDRzeCm1hPieseKnvO8QxnBi03BjoDgYWXh8KN4bmPMuiIMW0t5n/XZ4KWW5Es5wHEy
8xYTfcF/0xDGM8TpnKzdtCAB0ibXwOhqTJyi/cCkw+b5ZifmmjoqphHdKVfRfhJpb5FnTTQMKNJ0
xhmYZhnqVoqXT13MHZBgjtWo79PB9q9fl0gdGIcQ2ZNWA/EQkeVs+FWXBFHpGW17jicnw+JMPwlS
AH6I98+LZDB940Kay0lNFUyKpseidW3QWcVgZBfW7Wmkf0XN2YFDAh0II/RF3fxsYEUgDjRPOYZO
62CYU7gkILBZg0k7prqvVsPEa9Rm8m6s8osqCanPRTIYv5BZUppWEx6H+KC+KN60A72flxwwJ/Eg
ow0hxmwQCaT/v3nJqxq4wrEa0RjlKbUvavXwnzSPrfPN4Txb8YhIoQjv0rHHKvXJzi5Ls7fyoAQm
0HVp/5LOvCke4xfSSFVKrYVfzc+64v1eBEUCJT3ZoI/b5UfJE1IcU12+poNMUgFfR3JNhcjyHO2L
I8X1xPzfWVz8E4UpBuMs4szU1HGBcvReBoa/s7pPdjUKMQBvKu9jX5gbiqyL8RqSHkVFkshI5Nug
14D+VQdpYHiK9YnORYmblwJdZBPDEhNeU5FiIsmUL5jyMhSBFxR4JZNJM9IJMwWdJiXeXMinBM+g
WrixFbqLiGhEpIYm4yow+rEiiIBOUAZZTH7QlVJ8Kz83HBByHIGTJgphRWdjHEdS2R0o/eAJ9VvZ
zQwn2QOJ7bKbH0DZXOdgN6C7HN2RtALB3AcMHJCgc1UNEzPt7/3HqvVLHmqEuNKKjo9933atZ4gS
RK5ibIQwVm2V0mjaywrGrypyR9B/6MJVVno/f1jxRgRjxWU6p/WUJmgogjmwfqT0Ytqd4aULhbbz
k9tOlAZwP9hGIGPMzRo1FsiR6OBJ4VTzoW4HN84PcfHtukvkhmYbOYwR16D1A9cpHHwmj0cp+WbN
84+kb/20j3zNFpUL+Lnom7jXOufmPQEJd2ZFEe6xax06HRBjOkByG6+oMCCg+GSf7z7UStqIZMza
mLHYbdJPN5GTvfjVLAhu6Q1dUY1Xt7w9UiG1IL7G3/9NPmr7ExyuGNJLYEmvPmUjppJBzGlp+FAl
aR2geoPA44fVisZqhR+IefDTSukqTYKYOZB+qB7QBr+QLxY2qHfDAQu2WFo6jaXASQjs93X8YnO0
PppHTe2g67VeHlKrD9pG2J3gPsPAzkcdE14IxNLvHZE+VHUxSpAhH8cDEAP2lJ4AoxuBiGSFrw5v
gpgLjJNVLg0L6lCB6lPpHStHlTQwh18A7FvWT2NCvOsWzF0VVDZHY31soyl2Slvrnd/g3fcMtCLm
72lPeTSMF+KlPnJV/O/+uly+53g7KON152owGwur9h7SfUeN/SGcnTh5nPTYqZRcELnxtf9NGON/
s9SKZXlAnNhKN+b40xp3pf6RQaLNNTIeVy67volWnCcEu0HZl8fC+FDhYiOCcbbJKBO7K3EKOwXl
iNm4ZY1Cc7EINIL/dvxzWSwWskqaLiwVnCTTZacGdNxSPU7hbVRmAsMVfBUW9VIOCVnmFoLqdES4
rnu1vOyqOA2ua5pIDBMu2UC2BL8Xri0Mz2kR9IBBbnXBoCc/Jnv7NhbjILplGkwEf9SKqAlhAftC
vvRYuaMA8hbeYEEDke8nQKSJuWVNBQzHe4dkZJGZNSrdt3sFpCl2KwZzx50I9pjvW9/EMHcXhmTS
tdhAxtgf0vpZEk2vvgKT/fH8mRjDxa4pGBBkRqdjOcrNJsa+BwUunC4YEQGLFcbb/fJE0Y4pPDbd
WEbW7UaB+iUUzXHwP9zbD2BDimkuI5JoK4rNN3OgByWG8xbj3PpyUAXYTwa2jyxQe77H3Yhkvl1o
lKucDzPVlRa4taNDtwjGFHTjox865DwFwwE4BDjudUPgfsyNXOZjmnJRyoukwd4SCauNxX0324Kz
cX3HRgRjBmFe2sqE3XOvNps7VSEnzZ7cVTGdCCXC66fhj8ZsZNHjbt79rEw6e+1xjSPIuCf0Mkcn
/NQdAErqivZnRDfHvJH1bClj1UGUHB8j8zCKQE+5LgpYFzrBchWmb5i/H5b9BL5vLCWD9uyCwZyg
iMzcWVuRa/8XbX8TxLy6Rh7qo13QnuGNYjvtoURVqzyNdL+VBL2LJE7wzPO/ElZ2iQamSN1gnfyY
GW1hN1jXzJH60MU+/aF4oVlPvbNEYRpX+2wDvTzd1GXsIb/XCDMG0YuWoGNpTuut3Ui3XR7/mDJy
qIFTIdA+aix/OC7bBnwsms0YRWA0fWzMMlXxhMFxgTDEVffhAXhLLoHbQCNTlM/x3D0BDLpGsVB0
NNPfn4wMZjZaBlZZUsxZDjfZjjJFt0J3z3XHGzksnp+c91I5Dth+Bvx8fZAcsG4XrnSJ7zS/g9QK
5O13RpAFoX+xEgfQT5+Xh+sXy4sLCdbhsKalgTOABfgbQEA0DBHuNcqOS34Y5+cxviX9SzmKdlt4
2rKVxNiCOgOmXFfx9JRp507TfdMuLlaJy0JwIq4JYIeWrt0pFpbiGFUZoqxtTQNLNNYNwdhFcgwP
NkCcjCC+Fw7K8jzJVhbjFGdMycpg9v4/0q5rSW5cWX4RI0ADmlfa7p7p8TKjF4bc0nvPr7+J2bvb
FEQ1TsxG7D5NiNUAColCoSoT7eu+cppdKHDdax64Pz4wgrPstcmAjiLn3EPHrU1u2w1WpC8DKrtA
hS0HlTX6el0K4qtdE6j2QaxjgQaOT8XnXRdGi45CgaW8CecT6gWve93utCnoKUWRChQZ+ZagLsJD
nDXgaFxrsLYmrhpbTiO5143sOtzFCN8N1CqLbkUzTpGerjUqICvr55xaw5kqWX9se+gVXre3P2m6
RXFiABX5XtphloehoXBwY3pum0/xcrz+/d3GBjAug5IB9S5I0XGOXTXSoNM5Vp11AFrQQ+hOqdf5
shO9yTUoKK7IAyEvLAuPeOTdWmXD3pz75aQ1tNeAEBNuq6x0LjySo4XCOfQ9v2cGcRMiYJzWNXTB
/2qKds0IQMTO1eVDbPpD+Vkwg3uniLIxwI2lGVDLljC2jslpPjK1nuQDiIiQUJXP8UlUV7Hrfxtj
3D6NrTahw4jl6rUnqyR2XJxJnjrV8PyeUeFeYlHkxmSdZx9qoxRskmWHu/0zSFrRlZQ55Ed1K3uZ
b7nv6hhCn6qFWjLcH9DQ9+si9Y1eTWWOmEY6IJymPlMdNH9Ex9Uh7npOfBHD4u40buyxv2/8L9eq
muQN4A5XVmT4C7vUgkwpHT0s7esTubuBN5a4tAXNl8XqMGpnan4O4XkWTZ3o+1zOAn6XQfkTaX3o
NtorVH3z2bs+gl1c3YyAi1toOiaJyegC5BZECKfyQMIP1y3s1rYqpmkSdPKbeCngblPVGJdGO8LZ
lsRRwhtVP7TaIa/ulwgp7+w5aV+UvHEERtnG/w2DNkbZvt74QNIUWV5IeIJhVYaym3ltb0fn3mOM
FfnjcGO8XDe4P4+XQXJApBlt1eargm7foXld27PVWd8LUU/kvmNfjHBgtM4TzfoIzYSoK/weUdy7
IYReaPJtMnbB9fHsvjZuV40NeDOBGWlHU2H9NTNINks3OqEm2aWPYEVF/XMjuiuKpo/bsuEQK8PC
mm0s5Yc0JrZcP0Sjf31IIhvcZm2LyRpKlket1sGR9S9qDLqnbBB5nsgMt2ezujOroSpZviJ+yRIw
uyUeE83NPyo+6NU0vwDGVoLwaP+k3/g7t49zpQC6SZjA+NiC9KD0u8YeAevD98lt7eZZeui+icLK
/bj5YpSPlxajHSKasboStCEEQxCCpbdnWur/C+eBYF75Nup4AhTqb8vXfoso6oo+6MJKQAFq8L3T
bdvFBPdhlrFgYu3JY3GKvCQYT+zWWA6usAhNZJCHjWpIdIRL2GX1OXyU7BiqAIa3aj4ucn+/sosu
IPtHyr8YwvO5DrLUq4XE2k5TElQNualU0WbefWTaYIfKlnKDHZJFeiVTekyjbE+tbQbFgWmjFaUT
fx1uGYen+I6zey3d+CKHIEOXjo3JNoBhjm5Tf43qs1y6szbaGRUUhgnHxyFJb1U4uwgOl+zj6L4F
hT/JZJPnwY0PBfjau0+hKCcp8n4OVea47LUEbZ5OMeagl0K/jf4kZvVkKHHl1FQ5FElredTCEf4P
AoagSyJvlMrIjtLBTSQNhAKoybbIQzF0wizvbpx9Wb7fCs0LGbrNIdwyvtXpW94L79O1TSHChndj
cpBFj5ICf+Hz85mULmU9wF/yEEKBZUG8spXRfYBgztT6u34kwfXjR2SQi0jUpO/psDKErrqgbU7g
abAbIrta5pixIBoRBAp86bk5pXkZhrDVK5qTKdK5xePdOsau1ImaEESBgsYFJdM4RlAegs9Mk+wN
Bp5DW81d89bLh/WFzpBkACXlMHgrirdpqHlLJ6reEEAan5wt+zE1GwhGuY0OEcKe+L2yeNcXT2SC
Qxdl6iJkM+GeqvWhrz/m/3UIHKKE8lyXmYIhRPQ50Z9U6+kdvx8CIyoI4RVIQnEbe060RopihPmo
rcIzUT0KIHF3fi7f59OSclOCzIAA8cNCPqRL9DHTRRmg3dS4YlmyDJobIoMp69dTpc8NCANoDCKO
5RE9jofqg/7Q28a5O45n6fVdEf3GHLfkUgefLiiG1CqRPXY3RPpCNUHWbBfVNza4ZR9CtLHLFZY9
1w+G4obxzZS411d+PzLc2OBODvA6geGpRzwaLV78goyxUwVD6oEn8WwFDXJBvVMHoobGvYGB9wiV
CWBw1tHl/etayYPSN3hDw34xTU9twkNRmEcaitRJBWb4AJTE0tCmKbvlyfqpG1S3WcEBOQjrcvfC
tM1w+NhTJ2VYripKIZWgDU+gHYX+ODLE4HJvXbxDurEnjAz3dtTWJHdcDGub1zUjhEshEg1y+tKu
Vzf6UN8wsWhygKYJWhbk1+vOIjLKhaNGqBiDmSLfUMaFraRfmlVQTCUywP6+iQz7LM7VskXn8tg+
xst9uwgOWZFDsL9vvt80SRtZrEZ2LkbbrKCIWxDbFL6iiobBYcPaGHnUDqjbz4egN19b7fn6Ouze
rLarzwGDsRqtuq5ImanDWzDEblb5Xysr43RFhb6iwXAAsYwQUh86zFkB4lZ/6NfYjtpOpCu6C9/b
IXGQMBrGPKWsy6p1e+hlIJWaOd/7v0xwHqceGDU8wRTuugL48cAUiv8VPrle9OVq5lKE7sh7vJWF
jMVDQ2t+4aC/VbNjcl5cdAq/bzY3ZrnZNMpMiyITwxyGJyN8IKsrGNdedh0P8/+Oi5tHU0f79qLD
AHkcPECDn5ylLwua7sWJ1N2LjipDGgH1Z3jU4cv3C0YSSXKcHfSe/t10D9q3Yxk7jJgycpRPliti
ht/1xo1Jbmu1rCGhYybrmoBoIJE1m3SgUrw+i/vOcRkYt790kKivYY9YgkpfCAo5yGtT+tdNsHXg
71LbueMcQSupivnD2aS0t5LmxMrPgn5a45d5+BpJ92VZ2NftsYn53R6oGg28JuGZjMPuqUhIsUTA
7gYV0vP8kDbfqu5zSz9dN7O7PpYMUVGoIYMAlsvmaokm9fqIo3A2pDNt6ydVEXKqsLPtt6FsbHBn
X5z1xaqzfiW8VP7F8meSo97JX3qPnXxqL9hRbK2vWeMmLjbzfI0kjKhtJ9vsfNP8q1N/rKvTji/X
5243Fa5aFA8hBPy5vykzZTQdllElidvG5V1qDE5pjl4CMv0SjPF2YQ5OK/WuBskgYxRdYXZd/mKb
j5XkvM+1pkxRk21Aud5A0v1WnR4FA9wFp40Rzju6BjxQqAFHHwLKv9ujDCrd/qa4ZZSU7ynE3cwl
n6tDnBIaYZfgwT4wT6VvQvipO/bCigvRtHHeMYL02xi0CGZwAYEukUH9TCGRY6Sh6NFif2v96x18
as6EprNGKnQ1NtUdbXS7UURltrsYsVkeNthNeASy9L5B/zG4ITXTlpOXRfkRUWehgvZW0ZzxGE5X
dIOqMLM2HR7sC1dXdccYOgGIMwT9feNe5osD8Sjtl7QoYUabJXtdkcVBPXZap3ai3889SrMTUWOj
aIU4TF9yUrdTjE4UNALaqSx7SSRqrt6fOxMqsdjyoJXiBtXEXRVpIdza6D/Pw0Ocf0oyAQyJTHCj
0NRplayuUJxay510QJlQ/lDTxr2OBSIrXJwy6gtpGwOwuma3c/rYlh50A6+b2I9PINfz92RRwjWa
Rqi1Jk2D9YCYLwnQBLx4Oq635DUEL//H/G4MlhsRi8jeuDSigBeFEKrgQfPXPdThva2WcpWRcMkD
6q9K2caLAVpPRNyhe86mEYsgSkH4Cu3HXw0ZhabqMeRIICeDy3qr2qUu2EC7ubutCe6grSxoVkqK
nOCgbY8KLrXom7htXNlhB62wlHd/5i4D4qDULFd5zigOh6FcPSVJXus8ucmNWBB47V6etqNiE7tB
OUkDVXGaYguFH7TTFCRf2jpgNcpzsBwkkcjQHqRujbFBb4zJFOeCQhCrmGbhK+2HsVbviux1tlTB
ftq9QG0tcahajMs49BIslYm9ooQ98aKfSJK7jJKKfEo9UWm5aLk4R89aibaljA2sgb8W3F7SEll+
040Ta1qrh0wwPpG7c6hUq22tajWGR5e7uf/QRoJDaff7kFiGZriG4JUvFRpjae3SPIdwUftI9G+Z
Lvj+7nRtvs/sbxwhiyajIhm8eyn/0ozbWX4d2k/X8U40BM7XOgpVGCMZEBeTJ6P0rETQsyAaAudh
WdyF1JJ6pLnM59TyreWQ5u71IezdiljVqIaSNAXnGwdqTd/Fkd4D1BjiFBCuZXzlkOs8XjezP5KL
GQ7YoJKVLv2MQLtWOruxnLFJIOLm/TcjHJ7l1jy31BgR4qqxLaf3jYq64ljgVrtn3HbGOL+yhhQS
ytGUsmaEI71hSlHKMbkdwURKbPIpDsiX68Pa9TJUWaJAGycM5Z9TQj2dsnWOUTitPmayO4posfaB
bGOAczNVgUqUKSkJsqmjy2pz8M5o52+12X0QibU1dp1hY48DMjVErNOYGFD/GeeBA5t+gZRqWDq1
V9xqsZt75TkT7NX9s3VjlcMzRIaLqYe4b7FRooTG77+pd6z+PPeg5y2izN+lZ2TL9c+qceFW3g8L
CScMsgXvAfQSXxjd72wnDkw+xx8H943212l9ER+fYHZ5NiCjG5O+weOVo2WnKbmrqBePh+seKfIY
nhHI1OiC10QMLq3sklW9O91PbGrnraGegC1OVNoi2AM8OVBZNRYdIlzFLDLb6Lf7MBiSKHhl8MBf
XzYrxjco0GikS9/BBrVH1/BViNt6rAi87WxUjiU+UvyiYYnWisMS3C7XrpVxY1Kr2laqJ5r/Jc2P
1xdLZIP9fXMO0jad9IVd/iQzt+UIskeKbSUiVGQAfm3yOAyRDWNNRxmoiBicHSSxmznLfXL8u/ZI
lEwWuQOHIBHqaCNZgbVp+KDjYg68vz5pIgMcWMyV3oWxgUkr+qdxeFBNwcm+e+yqqL0FSQO0Qt4e
CTeLMsj6OCk9IJdR7XZBFrQeK0R717G7McOtyhw34IOwgHmD5Wi65c4J8mjvuYSjy+DfsXCLUY+6
MhYERuSl/k6Lu2QyP15fjX0XvljgsFSe4qaeK1wrlynyJE0OFnV1G0URLMr+0X4ZCa+vs5RqQbOZ
RdhB8oTx2Bk6T6IElV9MoBSULq8iR/4Dkv47NL4Yd43QPN8xUpcWpyATnVVTkPfqdv6k2LUTekI6
WLbkv21UDfo3ig5NXZSB/woHeqRpXWsZaPnSP0SFTeTOjRJ0ln17x5LpRCcKdI/pb6qaZlPEcUNj
VF1qA/RPaaAo7SEnwtT0rmts7DBc2mykuDFBXqDhtFO+0O+zO6NBT3paXjU7eQntmk1ioL+jSADK
5P8OjQszo2kgUqFLAB+ooPbZSz58bXOBjd1VgmwW0z9WiMLXVoR5taDUfE3cpb1dsxTvLp9LKTvE
0nt21sYO+x2b6ZtlOvRWoiH8r8+9/sWoHxbTv+4J+y6+scHhw5jjIrkOKMVenyenBmsRGv8O5svo
sP7ryBc1eu9C98YcB916Hfd0UWCusp6T6Vh0gvN0//vYQbpGodv6W3MaWSqmWp+4pLrpG8iSCIIr
0ffZ3zdLYiFjLw3oynTD5TBNnqK+48lfw03in9/PxQNRDW2xaELPp5okRzSIPKhj/p7b3sYE51Va
m8iRwaS2DCmrHAItVbCnpElQGLqIq3b3IDWBL6ZGVNTOcEeDBMVNc1ARiU4OcVQ/fkDd4LF8aJzK
mQvgqBVETuUvbv8kpl3dPy8uxvknHNOE8rNaAHzCc/7SHpe79UZ3rQ9MNqZ8Ktz0Sywo69pFu41B
DryjaWrC8i22b2ac6bENekdt0ILrO5Ytz29HxMYKh6mhFMrVtOiJa9WPhfZJ7889eID71+tWRGPh
YLRuUe6pzMjbTuSMVzej/ab076AY0TYD4bZSbUqg8F4ABfr8WJdep4m8b3evbgxwe0mt1SVcexiY
Tm+nty8b9k9y/Pty1xBb2FcgWhpuZ0162StKhkmT1cJVNGp3Kl5h6Z2mCjxtf2RoQdfwqAwecg60
23LQVxIChdb+OLf+ugguDOzf/+5jl+9zKD1XeQSNFaDogC6qmqLq96BKaFYY3bp7T/7EvJjiICLq
4gkPbTDVRlEwKUCDRFT3tr8s/5iA2vavmI0zvDZSAqq8rvgZmp4Ohp6Jer10vL5lri+Kwb9ADFre
Gm0JM/Ui2zTOH2ZZZGJ/V15Gwu/9sSkT+BUcrD2o3Y0sPxbvoY/T0PAACnEEhoQvYjGmLqZzwh7d
zcM630qZYNfvD+HyfW6PaGgZjtIFdyu9+h7qyADKIHT7eH0lRDa47bGSsVrGEMeOrMrzcUFHZWBV
Xe30pjYJFn0/cbWZL26r5HUcSQsLOIbTAkkb1vuVf9NsA7La5CAKbvf35WXyuM1CUl0K9dBKoXz1
WZP9cPiaTJ6RPErNz/80gzy7ZDMnJjAMxCeEBD29r6InjQo2/i5vzMbTeIZJUjSLVWewgRqO1mZU
Ao0T+0ZkW9DBAgejv35lrS/v6RLdmuX2UC7RXJ9UzGE734TkJqrf5REWiC0UxWI9GlwYUPUSXmYI
QzQorS9fTc1mBEB42vckFIEdRJfUXWffmOPGk8U1VSdGJ13mfjef6uwAxex3eANkWaF/jIIpVCj/
CqAhWSG2NbJ7SHdKxwdS3o+i2u79Z8iLDd7j+pJWSjUBd3Iwww6QZu1PsoO0mw3+T8H1bReoN6a4
BTKMsNJUxKauVslBXK0BigS96zO2W0cOyZt/pownNQ3VOcxbSLM6yuPorq6cgQUqA7WjEWQ/0jdZ
NEkYfuxj0cYoF7RFIbQm2wIDiz6WR9Ahf1oNW3ueHXKrHKzjIOpcE80j+/vmLtTPqSa3cwsWl0V2
27Q450JFUJEJ5vwbE8tKUjSdwkSI+3WjNm4WfRes1G50sJk07kDqYzquU45nvPKz+pyCH/ikuumz
8tB9L8FnCu3HI5M2iNz3SGpsPYQ7pOaxiqqx6ZD5bcIgsgZfsUQEQvvQcHFC7mxKqb5Qq8bsTW3o
Jppsh1PkgIPZEUwh8ys+XKQo7zCQC4EwHM9rq8izoaOxlfHpLg7xMi/2lxR6Gs1xDohtHZV3hL9b
e9ySJW2Vom0YmysrPoXWUwnlPcGI9mZua4FbHLLMdMkSXLKUYEKRTO6rnzWw4I0HEEwUt+CWClrd
EdXK7Dn71ii3XF2vZJ0SY7mq+Us/fh9ELd27BZVbAxyOz2uY56rcpG5CqyHQjK5VbJxfXReA9ja6
j2mi3xarsXxqmrDKnalM9YcyyXpBjkP0O97+vtnVo0TMyAxriKMdGentetMejIDJ4YrouvZn1DSI
LlvIqfJVDKtegzZLGXGEzMl9Ah7VJSZPAlcR2WB/3wwmovmMNi50Iik5MtMjOpHB4RKj4cV8Vsnb
c70lfKQV2eRg0TANKDoQeMrcvNDKAwGoYFAsaPh9R18mjtthLe37XGUGeiS+WfEMk2lkvaVtkDui
x9/d0SBJpIF1CQUnfJVDqawRtDVRVzVkpyh5aEUqjaLvcxFSrujNlIGIyVHV/m4tMztZRUmZ3aOX
JdL/GQN39BYRTWNtAmD8rfhe+uA0wy3wb/lYh768Z3025tiQN07XtXoJDi4UbY0+2PUY3krH0Zm9
6R5MiyggFfnD3iG5HR7ncIU1N138ltr6Uvz1/9z2xyr10F39Gew+rND8aBwLwZOPaOE4L6yTBrfF
jKGw7vTzUwOqi+vzKBoWB/NpL2ckU5HIZ0Qa9CuKbWwtfRrkr9fN7KYit9PHITv4mNREzXFANq0/
oQ1lCCpHf5gknJH0pIx2+UWswMG++dsW3rgIB/YgCUFbzMBsZlCSsOTHpVO9ZRie0/VrV66vIBAR
4fpuHHAxyRc3LGUaDZKEciX5fvUNH72TTv6t91YQaBVueRYxF+0e0htzXByvR7Kc1CkuWmbxY1qD
UUdeR6SdI9rYfG1DnpSGYYUoW4qPk1c/5H7sGh7LIiu+clBEIfX+0bgZE4cj1Wy1MbhX8Jh6ao9D
YB41UMEzU+95fN64JC96JOfxqiWsJMBMId8leZUxuurP634v2F680hFar0JZqmADZauIO7MgkiKP
NLj/hMnhuinRFqMcVlCy5H2ZwlZ5O3nlg+rOEJHIIUhQ3r3F7/ei6pDdG+t2BjnwkI22ieMBFilq
mtFTEfvqXeOG9xCVFZYKCN2QQ5CChKlkxTDGXlJW901g1aOQnla9yKeC+77QGocdskyjTlbg9OmR
kaqOhxGX8RD8dyivdkTXBzZPV4CK1z8qQ9MIc1YYSBZIkWr5116u8SLVuMnUH4cKiiDXXUVwqvA9
WSM4EVMVl1eU9Zig5RwdMWgIkIlXPxqrLF7DhK3WKW3d4isrHYihkZE4k592/v+mlbf7lEtlSg1T
Ris54cmn67QPQ2MOZSeFwJP+lTWC9Xb81Qoqt3iOhFVf+7v7X3N8FK/F6BpOdaB9nE73Ee5F5Xin
mt3dGIoq70WWOKAPmz5W5Q73vRw1w4dwHtePutTVdjIY02nQjR/XHURkjosXpzTu5KZg5Wy0Arlg
Fui9aQ/lfJglEXHYvqNc5pCD+74oWz1XYIpMIEgmH/TsKdQEt2WRDS5WDOkMstEVNirlERRUdtKd
lUxg4w+IAaYJDeAAsVgODDN0IFJdwllM70F8HswHZTh0LrhMPHQR3IaVd32J/gC+F3scHlrrDF0i
ll/Tgv5YPVZO5iRHxpZdn0WXyP35u5jiwHCplEkxJARSq/bV6B4i1euErVJ/OL7+NcKrFKyLCrGl
CSDIiOPPqMIOCkd7gSq6hwc4JxTfIPZjtYtBbk8V5hSapITBJEdBpfQd2jMgnertqnXBqIn2aNF5
uQ+7F4PcrhrpWK0hMzjKH4f4TJEMv+4Tu+uk4PkL/KYWNfhKbLBY9lnJ8u56/bGIwZ6o3kpxLzg8
9hdqY4WLM+rJGIciB6du61a53R+bQPIy6tQUAryqw8T00vMq6o7e314bq9z2WtByKw2I5t3k4+RR
Xz7UN8mRBhRxdeSL9LF2V2pjjNtbUlcYeMKAsaL50EJRr39H/p0qoP1GmZYKvOBAL4nUXpH6Dq/X
S/jAsjM97nmCddp3hosNDvSKJFuLISGyE1PrFE+SE2oWasFEscQfFuZih/2OzUU8lvMoipUKAB6s
PvFyv3LkwoYaKm7+bZARwbD+4H4Xe7z7hX2mdQvsFfEbVTu4VbBt18VFJza4IerH/Pyekie01Kks
twvee74msaRGrM6rJjuk/25qsb1Kgth9NwDcGOCQoTbKSe8tpCWtULXr7qCHsd22T6RBfYugJmTX
LVQF4hxEhvqRxmE5uH0mRcdzhTMv2X2nj35TSfdhYQTXoWg/FLvY4W/CTdhCOmycZWSoA/Bn9qir
mw/Dqxm5keJSByqfQsXN/SNxY5ND9DpfJqXQYDNVE1vKbsM5hzjgq1QFcfJJoZEXZU5LXspQcO3f
DZc2drnlk0IKioMQducon+0pWwJ0ta+2qiMRpUXe9ZndxaaNMQ475iHJmgQFFo5kaRUa87ELrNAU
7DKBl/B349E0U6kKAR6pBcIBY8XTWew0hUheTGSG/X2DHasK8QqtwsSRrvDk2TzQrDvXdfKec3Ez
ZRxkjKVGIKAHMyFpvEUN+qj0p1GA6aKxcAdUlhppSTr0C6ZyZOuzrTefc9O9vvb7YLsZCXcw5d2a
VHLZo/gy95TH8qi6UHz9Ubb+4ituLRRu38WljTkOLJYcl+BaivEkbRxyyXTl5TxauHVEkz1oIkKS
3RdjlEj+A038NXg0qCxp6ySDDGJ02bNIE4xQKnPCw+RPLhMYUUHK7V2fUsGy8Xfh3DTmOelM2aks
yNIflDZoEwEWCuCBvwsvZVeoFoOHLjH9OlobJ1TCh3quG7vXRDHg/vm4mUUOH4gW472zUmOkILsW
NLt4y0Wvy/xEkaqOnxCgCb1EgEg6F2lQdTT7ajFhMY9xM3iIViFdMUPQ3zIkm0FxQDFY2qzMFgKm
uA+SO8PHc7hbUafJnTedAFck/iY6SnQOMtakL1oUEvzji+D2PdVvT3R1IMo1iaaPA46ZRFM5dxhb
Sb/TvrDXVIBMItTglYBRoZU2XTNcBtP8jIIV6SzzZjmI1kq0oTjMGAa9W1FCIzt6duwh4An5iPHx
+p4VBRd8qQxNQF0NbmdUMH3+u1dS8voFnNmMiGA5qKr9H1GCr9Qy03jMTGgruOt8U/Y/tSjI36O8
ukE/vl5mklW1IgnGZKxZoC4/4pgel2VACmb+EGei2guRT/APwyCq6NI0LVkv0eL194ihvfxGOkPV
85CeRRIfAgQ0OIQoEisyzQ7T12l+opyjAfNHTiVGd90xBFvJ4GBiqdq0lSzMIfhKjlH8PTQUQfgs
gleDAwZlHkaalxgKrh+r/6ZY60ePIA9M3M6Vgh7lVEhWXB+WcLE4iOiQIyPjjHHV7uStbukmlTPa
nWsFuRcaQnEqwbFvcFHGUs1V1VoYY2stD7QfAtR33jbF4BYzBh0WgtuPcHgcZNDJKNqOuT7oMm8V
LzrpLvI+eDODRuC7qo42+4zPM4UDcqnJisFlkuRFdXsyBlF/icAN+ftiphSV0WQYjxyb9qy/FKIe
GREAmtyNYzZAVN4zC8lH9AIe1JsZN27tvjgub8R+76F83M4ZF1PkHYpUlwh37rlKisNKu+JDbkm5
4BolODlMDiVyNZLWfsSgOuuTHB5jWbNTER2dyNd4cZlqSqxMNWBkedTR21r6RQDKpKPi64fEjwWR
n2hEHFj0M1qNogi+Jk2aPxdgnEoin+RCqhdBeGRy+DAW/UDrCYPSz6sf3WSeNtnd9+EWJWiO9FB8
uw5HIvfm4EHuyTjMA6wp0ObJzoqIL180axwc9HJYGkONWVv1NT91VXqysrh0qgyxxPWRsF96Jazk
aajXcqZdyA7BTg7K9btEersxT0P0Guv+pIhgbn9cKMRirNqWInOrJJlmbvbsUs3uNyAlsMEpMdkj
OBeM8+roPgQUC1t9uT7E/aP3YpRbrNHqjLJCXQJKfVH2kx0lIns5uc/r92gbUciSgXKbgmGL31hk
KECoXOFqSnuoOCygQQjd60N5m6Dfl+tigttO41hpQxMNUHMb7NVHTbENZWti9wdyz1J/EAoNmPBG
5L8v/LsY5lbOaE25pxFI/drwHOPEmCAZMb2njH07gdxKpS0leVjqsdsNmguRejtrqvs8azzBLDKw
vjaL3PaKBxVi0A1msbZs8jc5tWu6jWWrmD2Kdw/R6fGHy9S/08dvs0VSl2Hq4BqsDc1AHnB5MJC5
ZzXFokn8A75fbHE5wDGdlgzFYcg7YpOtKBNYvyW46+A6cgMdoveUZ1183uKOYV0OEymuMbCk+UFQ
/SUiC/tDSuQyGu7gzSIplmYGGZNj3bPkevJlPECAhbXgM2mqOrMhTiqn9nUf2Ueqi1nuJA51Omay
qeI61X3WuspGc6Jcfr1uQ7hS7Edskn9FnHbGrEixW/3FLnHyQXJQT9fbWCwUWcqpwO/ZHr3i9hYH
HupkKCD/w5h6Wb2HqMRRz9CgutaaTWvNmS1NYE+4dhxokL6HvQ7ja93Fk90UBC12/UnC87PDONkR
b7hgL8Nz9PV53T+dL2vHwYg+6yQyUGLqJNLdZN2nIsp04bpx+BFOxmDoSEO7eh4oJ8WTD8YdVcGY
1xwLP3JFItdvrBZ/Xjidb15MW2IpbYP2hPZzgbc/1c6PYNzF4Sl5DQS2ZW/2kspeobnEwOs/Aspv
tIpjukqGvMB8/116ZtQx8yE6RyO6IvDmGbxHbulyCIDD4ddNAeYuBXEOG6x0zpf7WBFEPILVg7Ty
rwbSJppRXseG405/KV4TmA8jGs6+jJ7iLgddJFB9fdfphEOSRLKWuIlgTgFbQPTY14e0vyvAhyOl
qsDxr4MWWD1+HVk9yxGJZbSThCM663vq0FG1C2HT3vXjEw+4v5oJ68bM9A4jCj9Ed5oz3ckH09Vj
1NkRt3uWjqLT8/p+1gkHI8lS47mHub+pvMzZMxGx4spsv17bXxxgFOixrvIWBiTZVk6rq6KBk3Q2
DB5ZA9DoqU7lJvf5avfOdBB1D7DpumadQ5OsM9SF6LBehrmdF4/xfNsnrS0pz9dhUeT4fLGWYqVF
W1pwD1XGadMFjAFKyfBwwh4WQkf+cd2eYFbfYqLN6dbmqmRoJcalgdeaFRCy6EpMN/2HfNQ/cA+O
8F/dEY0f2F9s/sjj4iye5qAM8569mRS33S06Srz5vwUH+ltuYjOyZeq6QWYTSejixkUWWAQVTlbz
H5HqbeQbO6ZFmgn95KguHUAOzvQCYzd8aWOcnvGBHMbpPfihqWj4xks/Bev1rzNZzovRWTXOtUl5
zY0vxPjWTX9dd4r94uaNDQ4O48hcwg6q4g45jW+FMxBm8/EoFIhKtvbdfWOJQ8MF+bQhjxGa1t+p
nTxNmLwemRu0FbNjS3hK7qLUxhyHimbdR2B+wMCWU/5iBqxAJ3MMTz4paPgkrvjRSThADhdbTVv7
FWlDJClteq+fah9Nxg4BNyRUT8CF5QqWTjRCDiZRWo22aQ0TmkNgJ/Gyn+Mh9DtUpod24ZKD4dYi
hxQOkcPGhiQDGTNE/8MJemi3EJMOLGQK2E1XcoVJZsEA+edXS26rZVlRjDRCwTVDmDOVTntYA+I3
/nSgP4yXTkCysXtiX5yGf3vt8yWc5BY7TlnhmoUdJXdoSHauL5zICAeQqUSXopUAV012XMbHRDrV
oquMaOY45ADhktWXFjC4Bx+2dJCFWjjsN/52SG4miv2ADRRSNBGg2BkGRt8MshtWSm15oA0GJd90
qD5dnzCR2/EEGHqvdR3+Q1bMM/F8nHgm5JGggcNyVPFJ2EQtWiAeOiotV5IBg5Pql9DwIPMU14LM
snBIHFgkRay2hgEb+a3ss6IJsJ94k6vY7IVBVOe5n53fLBcHFVBBztaOhWyjv/qgfHMrp3BAu+NL
wXrOA1GTmGgCOZiIVmMIq4yZ6094Q7dRn2sarwKnYD58xQX5J9e+TdW5YC64oJ1f9Zl47wAVhTvr
cTrGpziYa8FxvJ81AtMLQSW/rqkKl8lZ6kFb9MaQnfy4fOzAhwCO/jspgHCRqwooWfbv6htbHEhE
OEyaQUfpCch3bzXHuEHrgGeArSB5UZ3CT3z6KhLn3l+1y/A40DBzksvxhOENzUelvNXDcyuilNiN
QTej4mBDlk09VXIcWe1QIKQeWo9a453R9r6V5B+1VffqtAjCcX0ROMs+Xl3Gxsa+was4iZpQL2C4
o/ab+h0qNLtX5AgQfCwH4cnF6It+982LOQ5BqqXAA8EKc8spDGrE2uTYHBk/pYg3Q7RmHIysY07N
uUUhRQc2hlspnQxHDSGym8uT5f7HOeRABOLEYwHRA+QWY7ASMsxaI1uDqhu7RkS+iBSG/fRrc8iB
SNyX5lIXGJoCuQAr9avkqK5PaPxztPpdx/6/y8XT0rXaZHVLMSJWhFiwVj7V6XHSPgimbx+vLkY4
9EB4b0r5hKKryVGQ5EZ0eGJ5t7/lpFGk51y3x1bjyvTx6kJEz0sTUhXosI6is6Sj1IpqmEer94tW
/z/Srmw5blxZfhEjuAEEX0k2e5Famy1b1gvDHo+57zu//iY0cy0K4jTmaF7tiC4BLBQKVVmZPmkz
N1rah/9mU4gg8zjVsQGYr9vmv8qkc/I6cJfxbE13C/ECVbajkkMtyg2pQT9l+sATYNtpv5ignwXZ
Lfovu9HnvStg8y4vb/tp+xq+RFlwg6hVYKtAH/ICqnHNtVrCU/MD7TLM/GHISy4KLrsHDCGSZEpr
RHPKnzEQpLpvjuYu88pzdcAkO9NQCtFQK2hVZ5DcrpK4YghxxRrsMGAQo/SQNvhKeAPaPt/SDpL9
lH1AIaIsEbiaZh2XnIkuMRdUxICNR+5xwXlyXcNNciuy+npCQCkC09KTCvfb6HL53cxbftDRsUAD
1X2BhKwb+uAO1g+ylozMa0RlcKOY8zBjCGRZ6ej5LtjnOwjYArDqFzlUCPtjhzahrNHPb9ILx18k
cIhnW8kVjiKdRp8Fz60iG7OQeIjJv+3qRi2nVKlSDd9OGb/ORu307SGUkcbJFiHEExqUhja0OQog
8zOxbvrE/28OKEp/x40x2FEEaCoX8zC8cm/e8fFM3DkoPddSPDH/ey99FL6nqz2bpjEsMbjIPXAC
nhhp+D74iZPMK3GlNx5ymZKQ7CMJ0aOIDN2MF2wgOONS4nXKdUj2l/dQktKZQqSI07hV0xpNJS7z
m57iPeiaQLOXSMzwn7m0dWKoqDh5IO87ttohCr/n5AbTTLtKe6KjjGlIZkqIEw14CaNRw0VNww4Z
wW1tfomCu765LhVJt/YfXoG/cwJxJiWxqqyFnCIO0YGewBlyqx4ha+fqGFkLpdN+//AKfLUmZCDU
aBTFLhcMYB35i4nXZa2H4MB5E7q9fSfrk22jI14DrsjTkFpAqKojOIXmpAMV3r7pyKFVVS+qjyx6
blWvbkDXbN0WS+zMc+EExk1nVdfl8LmCuh9ET2QZrOT8iQXVqZrZPOmYaupPFSjtDDR4jWpvOhzL
Px+i80BkGYPkhhPHVlIzysxyRsk40rziCJi4H577yjHuX2Ah8pKZzJ4QYbIctEeVxbf8xHDPLAf9
SOFQ3UuB7j+mmCK/g9JgoL5rsbhePevjdWf7Kn1qrHtd71zdlCULso8nBBo8G5MkH/Hx9LN9C5yc
B3DZ3XJfXs+Qv8keZYuTnk0h4hRpW1c0hb1Fw5OxwhShZTl6hbITpvf9vHDow+VIKgnWRIg7yTIZ
1WTwBSbI6uD9LFZ3pmk5l83wmH8hkopV1aztZlPn60pRQ8NI+KwDr3Ge6McqXL+jzbtaah2Nqcq9
I59/d0uqK9XGaftXevMS1xeHWgKIvRlFC9en535nodyvuNlVfuTi3KiWSEKJJDOh3FlXN7lOgQaM
BmxiV1XOYt/1iyw14cH40mfif8HKAlMSQiKFu98fyR2yxmPyA8JED6VfPEqLTbKtE6IGZvbbksX4
VNPtX83BbPDnn90uOuSfSOKo0kRItjghL8nLsazzBIsb3XE3fDYO9Gjeam7jDI+ywRnJqRLVLglZ
SKXyfYR4jEOy2pmhHBRlPy4fKpk/CMFiWFo77Xlr0MTDmlmzQ1JZriCJfyLjK0nLADM5/Dw1kJAy
XVA51c74Lb0eX6ZXo2dZyiVZk1hgbZugmNsZO6copzH1VRmPk+z3hXRkafq/Z4z1JkGnJXeH+eny
V5HFcHGERZmrboGOCj6+/9doYnEFSae/cPzy/Eri1eIES15FTd1z8lUSehVa7GDc+FlkyK5KT/Fk
Q1rStQkBYjabji41rGnhLvnMqTADzzy2iHc3/6q9KftcQpBQF+VvKkzOb8dFannD/RvKAqh9FOdc
debQkfXjpIsUAoXdDvkyZ/wDemzPax/KTnsw0G5PTqEnIz2UhAqRMGWuqoIUMZbVMTCLxYYz6e1p
0onkApYuSggWLDSUXOcMuinIjgD4RyPcIc/LaQHB9r8Au0qiuyXkFUWF6VhbwcUYXXPxLOj97Iqr
5QSJDzQuZEFD9sgQp1mmmb8yOE3l6FpO9pOj0/Kn8am+Rv1jpxxz6W5KTp0422JVtbGML3lG5hg+
b8sof06Qyun2QAN+aHDx9Ukjjrn0aZIpXcEvLgLVNlBKPqZgRk++882Ut/i3HdK2DQuc5TplwpdT
wirvGCj13KY694DI56hOD5InisSGCIWmkdosloFHYbzYBztYvGQpDqUa7SShePv6+r0WW4j24Two
VOsqMIsAeedwnJ95nJsdlzU2duMhaOR8OtuO/2qS//8qhdJTli1xEnLGYM4gvRyyr8u9sef553zI
ZXn1dnx8tSakhCMzIAVhwjW06CFgkdNmH7vNXi0IET/IKoshCCMlvOWlYD4p1KBiefvSf/HMB8kX
k20f95zV9s3ELIDYwUmud38B11Hrvqox4lf6iieTUfiHuPG6OCHS66Sa8Fp+ifQjwMkcURCeB5c6
yw7FCSld77Y9alAGpUVCNfF5otRLm2kTwCXmc3TkxZfpgNvT7/9QMMIY+sbx8m5uesfKnOCLSN3a
eDIJGpC1m7DCSSH4ftnCdp15ZUJwwI42LBlKmGBnfleW5zG50hbQ3mi71B+v7Ak8wbSVWN0MHyuj
gk+2+qT1LIbSYFvbsVOGWu5m40JdWlqKxNR2/31lS3BIiGykRcBt6feLnx7Ks3aTHwHNR/lc1sGV
LUvwRjNsLbAfw1Q0TmfEyB1mhd1y8S5/sm2nwOi5BUlLE4Q+b0/YklYZM7lQ8VJXTtfe1PmHHuGQ
zPzbgtjZrCeCXavt6EWi1cygO1u7+T52F9cCU9ZexmC6DSdc2ROivAmkSaYtJqdmhfAKAhQB4zwG
oOTUOvzAvHsfryzx/19Fp3TWaKItBrfEMUHLoSm9CZSYHDwLjqePZaKWSggIl6ACKeo7VXaSxXGD
b9XueN8P5YUbjrYzee/bQwnlsmdw/3q3upU1IUWMjSQYNK4mZbAByjKf2+QuATbYimR0y9zFLhkS
XDCL2JyRDMvSQdpnHDgqODp0UvTnZTMgwnz7tSIaq1YVwy/sZnab6SfNb2NcKv1jXn+rMKihSO7K
zRr+7/0Dw91bezNRWwa4DthS2bIvix/qUOzK/sa0HisZE+Z23F3ZEjwxb+0mmzrY6jzVhX+46QkN
JfBIh3cNh3P59ufLzrEZNizMbNqQGdN0EQ4XT+Uwh7aBeZf5dtQ/2dJSw2ZKvTIgRL/cDvR5GWGA
gDSan63iKrz7lwypm+d4ZUso61bJWELWSPurFLRASz2KHFzEYC7IdtboyIj0th9fK3vCyao0Mk1G
pmNaonLzBz5VwNmj1T/oE4chy55Dm37IIG+pUdNEt0PwwyRL4o6OAJRO0WNofoqyJ0BonDL3Cak/
cpmsTAlu2FRlPaWkBVo2DNxwrF3zYyX4lQkhw7B0pYqLEW+F6WncqZizognYkDLHIpj944G3lFbh
NwPHyiQ/C6swrzBbK2Ib+If0C8dJGgeU4YHL3WPAatipXgqgAHOTU+JOd/8CfbF50lbWhYwjDu1R
pS0IMifrqIHBDffncGi/Ndr+mut0p/7Pn5eP9mbesTIonLwQwjemRsFSzCxo2Da31fzM6v1/syGc
uDpOx3FZsCirnt1wuFX1DlTj9//NiHDMVMosHfhFFERBnZC6I/1Rpu5HTJi6bVHgBiG5+NY1ctVQ
0mTA2erYfrFOtrk4prr8NyPviqAJRUMtwjNB068p5x9Gagt9vMsr2b5C2O+liGw+kYXGRTzCynLb
ec2RzwJVV/TTjJfq6HySYUO2B6xW5oRQoUZNE1QDQaP5HjB+Lz+omdMvTgKgYgfO1Bkkra7u95+B
Rj7bxw/l1ivrQhSBzC5VTAVzr0tzsOv92BxIeLi8odvH6HU/hagx9v3QpClcQ9VPUXrP2l2+PPw3
E0JoqDIDODoTgakE2Wz73HZPhax8vR19XlchBIOhqGgeR3A6vQoc3Yj8wfoQz+fqWwixwKrHEYcU
xOtVT7w2yzDi/5ST2AnDb3HrXd6x7at3ZUyICWUJziWFs/NPGLPfWwBAmsfgUPxSMSdb7aXzMdyL
36W2K3NCfIhypSCpCnM8L+PcDOHJ3vHube0Xe8W/vDjJtxLLngjbAKcYfG3zr4ple4Pqx8sWJD4t
1jmrxUjLMsCnaur7Mf1R5Kds+tDN8NvhxOpmTXoWsQIOV8SJG1dA07exG0nfHPw7v/8wUMk1iK2b
YCZ/G7gJpH9ICtoPt88Xty5Oo/1zAMY3778Yw/e0kzTOtr/MqzXB64YwjQZmAgNlxseyvIac4eXv
8g/B+9WA4Gdg+C+YFTagy3tKv3Sxw1tzXFlwqNypcfhIjOJJC9GbKTr7bVQEFRJ9ylAxQ7YHSWPO
eJ3u1VtQs50gziiny9g+Sa/GhCy26dmA3BZAWwU4SUAhcKQOWeSrt1wibD4U1k6ypfwKuOAhIrjQ
HFjJMH+huVe5M3GoEqRD9urROBW7Yi8bSuDudsmYcB9Zth0TNcTqwvG+gG7SfGeE7pR9y2fJrfQP
AfB1H7mrrpJZsyiXustLkKWe8wcON0zd9JqP7ScnnsZe3kTZsoQLKqJjrAcl/N42QctLQIiuhFrv
DBCWgSL2UY+lnRiZmwj3VRXOEDDiUw8mEBh8ojndZ1cdprU5d700vEvOtQg8NGuzVBNIugN4CHXS
EEdu/maczVuAuTjaKXGMu1ZW49+uGq+OnRBMiEbjWlOAi+aaAIAg+cHn4aS+UN0GGIqUfUOpPSG2
1OBegHAyjrkGlOiL3iGfmi3RULP3ObrKrSRYbl8yvz1UBCSWZtkuqoKDZ47PkXloi9v2Q2NGr1tI
hGBi1JXWUihfukk77QOdfrMU5tYmk1zIspVwZ12dtb7s27YBc7NXg28bgEqaOqqM/0lmQ4gcLEBn
IY7xHqbkKp4PFauc2ZAEDckxFhGEgRGPoARDttyYLjTfnGIGj5B1U2l/Bq2s6ihbD///1Z41ep1p
TYOLuVTABGwfm+6XSn5dDkuyICiiBtsoBIezhmGb4jr62bpgDDz/QSDKCKoK6RCM1JiQalToR6RF
1HGeShWY6wgzIvxpRfZ8QEQ24i6JSEQIDhWNojJVYMyix3lxou7h8tbJPo8QDBrArLVcx+9PUXYa
6JEG4dUsy9L5j1y4DUV4YGMCsptOMNIVka9rxwCUxk0Wgr3+rDOnUGeMm8gyKMl1L/bigHych7CD
ugX4j6YnPjHH2UQ7sJY7+hOuD2lZTpaziWBBO2PwQz5+O1j7/AsnTY13uWuXuzlz+xe1ldCXvXsl
J1nEDNKpYUbWoO5ClizEPM+4g8amS5U+82aquHPe7S77i8QfRRpsQBOzMA9hkBqDo4OYq7edyxZk
50ssRTdJUAVpChMz9azbBQcsPBUVuI+xi5wTI/7Q8Pzr7SHSYIdgsJyHHK7SAMaX1B6m6pz4Q8i0
lREhatikwgSACu9IzQFP4cLpZDMG273MlQkhVphKNRr2gnVM/Qu6OPL5MOUnjhWLpaxwsjRCLJWV
9cyMuMJn4sh/4meAppGb7tSjfQUijEfZ/LfE08WimQptQS3m0jhJt6+VGyVFz9v+VPY7U94U3hy1
fd1IsXRGu97MOgNLs5LBcJIRKJw5iEEsGZ7zJvL6PsA/9q5hYz5wlA1B8Yz2QrAU8YXdnLNWD7DQ
OUq9oFzA7jR5VXxINEleJjtoIrYwMIMJWt+wtNxOTxz7wdmCugj6sv8quZak8iI/dqzFxqRaMBfP
zuTzielwR/gl4NTH6pRKSc0kV5vIkx3zwTxaw16QLm4FIW8rIqdmtv5bUihyZWu5PbKKyyiV9Kqp
Tqris1nSct/0fVvTqE0oNTSR9Cu26lAteXUzXHK/qCPXIJ9ZDniV4dFplsXfzZtzZY076Cpja4Mx
yKDnCZ1m4ii3L6BgF2TtLaYU+uthH/uyB8L2FOXKohAblaY0Jj3FI49V7uDRFk2ZcBfvrfuXm5P6
wxfido+hlLl4My9Z2RUCZqygJlUQPisKDCNH+fFGdSPN4TZP9MqMkGONYaanOp+3LdjjRG+XOMLo
Dkrj8YckYF4Niexflob29MBFbFnxhQyOoatOZkl8cRuOsTIivLWWti/bnh/j8URPxiE9TycOjPwX
SkcSR3yJXytHNBpz6oIIy0mujSf9C+TWPf0u+MScxhlvAVyQpIybqc1qYcLLq8+MRjf47pWYFBur
2suMr5dTG5kF/v/rBUWVjhYJLOT0iQ1fq1SSnG35M1WZAeCPQTj65+3v6xi7aeIiTj2LmXHgtEPb
uaHesENURo99FGg7rR7SnWGH5TlnkBW/vLytgLs2LwQOlVVBkDdJ6o0RBsSCb3UcuCmV8Cps7eHa
iBArhjbOQlvHGqMUD70aQC2ZvsJWtKVANzFiqrZhvCQ+66809GwBsz2WUSz0MA544gNDyBymtHc1
2vG7asya/eWtk9kUPCNciiJrFtikS3JSNXpQkgxdJuLo5aK6haFIPGXz7l8vUnCV1ArxtTQYJJ+0
P/4CjNsuAbme96/m5LeOMtWIrmsGGHUBkHzrmUGeaFW05BwStPhAYvrmHf0MKVSXJ/SBa/y8vJ3/
sLxXezwXWX3DbGITDdRUd0EACrrAzMsfwz1Fn6bb919lg1ubfr9anBA4WFxEOR64uhsPkzsaw7Xa
WnszlY1vycwIPlL23TJXS5h6VYiJBegqxU1/qBYZPEJmRvAMrCFGQZnnnlnnTVTzNT17GIz5I8Fi
tWlCsBiaYQ5oDzN6UDvLclNOk6MZkmCxQXUBilTwwlsqmgm6IWZOma5oQR6OmOvAjI7PVRRxyaNH
jZF8A9MKWugizQHtm8T93rv7W7PvFqfYTU908AHtFhvyVJzV0XaLxmGfIF67T86yVuH7yP/WoBAV
JyD6owTgBXTWoCeRnQt2A1WTMd1pKur08z2LP0uWyE/s22fKW4tC7gQVs6xVqjnETAagEsBWB8fw
mku1gCbTl9h6/3J4a0tIoOyOmvWio55RNpBg7yE7TCKfs4Mr+9xPemmb4/0RAOEnGDIhXWox1RQ1
DPq0GZZ4CQJXD8+d2rip7Wf2L8miNnzkjRFhA6kalLRXYIQ9tpEb3Zl4DjGvgtLhEy/+x76MdZk7
nfDFYNA2dcyaaAzX29uYqFhponaDErjlQP5Ml/ELXSZnStpdGMuUFWWm+P+vwm9SxdMCSKGCTmzs
aFrpqsa1hlAvU5vY/lCvSxLcPjSSSrGaWXFNjPsNWuZMqJEWjSl5EvHI+m7nLIg+wCdsQt6RtGnF
pI0RgjvYde/MMQHJs6xEulG8wf0IWXeDgy91yKS+3bI2rUk8BoniNh3iU9LdKrXpTGPkK2W4a5Rf
WmHeIHX8tdQJMpFMNoS0tZNr88LlElDaKUsF7Uv22EPezp38yaMoYEYQ8niuMAXldvco4ssoVWVm
BZ9cshbKS7QL3MhOnTH7HtsHKnOSra+3XprgjNDBsYIKqakbWsoV3tFQ3tElDvI+fXv78QQ/NLs5
aRrWYxnptVbvO9V02sjJlNzJO8m9uRHpNUQlSuEjFkgDhR0L6TjrXWyObnIkvgGy1BHcKPI366Y/
IkZwkD+QpsbLzbo6wqSzQjJXOMJt9jfLRLyfEAqPyl4HrcXlYLjlBsxmBDAtXYektxAL68ga84CA
hg2JoqMN9TFWet8OR8nebdQsqa7ijL3U9pAVCGlo3ttdmfeN4g5++t3ywQvvLfcgM3KA+oSiikxS
eSMMvjEnZKEszLKOknFyM/UGgABvBIN6pn9tyKf/eft0VSe8PERMSxUrXROzhnoZJqhfd48W+pL5
g6UeLpvYXMrKhHCISpDKmE2KSMtm7Xag3SGsAX0P/KirJB9p4yy9WYxwlpLIiquoxWLU1tgZHfvC
6K950XatgpwtlHbfN3KLN+YE14tKi5jK0Clu5wf3fIQQbn76u98v5VLZCEVQ18Y2WhA9MNjLoVsd
qg6g9N7OcKg0UCAQ/bbsJJ9pc/NMHdJEBL9vi29XGpBa1Trc8XrZuFZwHsvCiWITlEOOWUm8bnMx
K1vClVEiSpl9XuHG0n8p5ona+8sux3deuHV1dfX7QqTrmnmiRgaXG4w/h/IwBaYDsYikeR7CB1VG
myRbjODf/aLEaapj4wh5yOrOyYbPl1ezHXtwvaM8Y6KyICaVS2aAWbtHjGOPs/sXg2c+YqKDN0xU
RNQPTBch2K0MCp7d5hnNkWwE7ngad8RfQF7S4EI68jZ14v7v7H5vrQk5uqpVVDfnTHGLgPoJpKGH
QPUbCIRLtnHjqliv6kVIZXWEKpbTWilqxSUoJjzXmYM5OifeBR5wDKhRN7/qIwYIvP+dFPXN8t6l
gIpimKMyKG5Orxi5g2jV0ElUNzdd8PV76eJt0Q9qX6kwkQbmz6VSI0dV5v9ow3ibZYa1klV5AyeM
UzC6K4ZTTJLwvbUKjVKC4SWGy0/su8cksZq01xQ3wbBecKf0klRho7SDHIEQZD4YwQKqSLjDO5KQ
saYFnroY0uM6muyaOpXDlbYKV1YT3vI2nRmGjYcT3k1iiyzWmokVPGDPLbA+w323HHrz+wdcGlK0
DO8LtHfw3nz7URajijNVMW34c+dxKkc0iV3lC5RC/ub56J3/HTBFdUh64XULqyrmld+ajBpbLRIL
sUE1r/rYbSEQ1fXfLq9ryxNMFe9o3bIoLiQhftOg1cduhA1wVTpFe5WYspC69XVMBhIDOAJB5VVY
hWLF9jglVuAC4xHMgJHylmL82AGW484+KBFvK4i5fGCsHKGMvTwEdR0rEw6RGRe0iOmESzbDYEW+
Q5pfHVpvcdvj7BsutIUlN+HmOm0d9QgVT1BNDD5FwApoopgwGNwl8zWtzq2sxbiBXsGibIrqgGqp
Bpb31iPUWdXrSUFkqJ4wTYlmMJhfChdK3c2OOS9XxmP7v5caqU6QD9kQnAIZhS54CBe4LoCZUdDI
ZI6JU1x8yWTSkJv3LkESRzSTsveKJ9FUh41FEVbhJLaGYpwGvbzgaAMfuFMBjYh2skLLluMT0Gsw
y8R2vuN0Z31uK2VhQG6n35fsVyxVP9t4A+prA8JNYdgBzpaNnDVorjX6c0KjlP1pFzsl8Kl60xiS
RG/TN6B1aUEzBjFXJcI5Q9Jmz2qJq4JzjKo7zjEa/klutPtuR58yMG1o/e5y7Njy+LVFIXepWZmF
g4kgTxc3M47d4k6yi2TzK9k6+umGYVmWWHAZMZCqmS3SVxOk49FtKJsR2FwCykXwb3SS3g3ih/qc
AvqKmkAyl95Sdq4B6HDdy0oPm/chVW08JnSV2tQQopFCIyWyFh2hfN/vDB/Drh6k6s66n4FCSVqK
5b8mJuVUp7atqRiRw6DF2zBRRGMQ6nGB+UhQs2Ze+IyThO45GFqBcj+05KzI+s1bDzQ+9GSpaGi+
b8eRQdWiAKMwbj675ZcJuuDTAYwoNQKtX5zkfDxbfoEgy18etqGqphAI2dAqoZkNCLaT4igqcfsh
kiSx/Ly820Tc96h1UF2DmbebWKPeEi+GFriYKd7HGOjAo2YqbhE0vCSWoHw2l4Pb0UZhwGaIt29t
QUGor+M8xvtW8XLoQYaSW37b/1YGhJcTJbOZswyFS3Jb167iQDz9agodo0HNcDnPBykfxKYLrgwK
0ajvWmqUBWVQYdJsh/cuA5BdpbET3Uw7dC99GchStoVCMLJydbDyQhndOJzu6y67Jkzaj5XZELxO
r4wgZkWquMBi+R2qiOiRRl7sYnwuKnZGBsyDXF5qK0Qhf/l/3xCZPJjR233PH71DqJ2zWPELbQby
QdYflaxNzNgjZNdppTdoPLQ/ZuOuyHaXLwuZC4q6BFChX0hp2CMGusFssWv3pVt0jnpLMdC97w8f
wLQjBK72TTi/TYqy6VjgTNHg04h7kH0ajU4SIzYv3bURvqurh+6MinwfZhpDD3HyTLc8Za3HZT+4
RNFU7FDRkVPUbO8k0/hDBNe9Ib7egHpcEj3HpTUpPicw4i8RI9vZjaNjLt72VEnfYausiKzMBBMZ
7mFLZKsx68HQx6kN3GKmuwGww6D3+/Q6ayXvXokd0dOh9Bs3aYsjHKRoapfHGpjKZvKyRLKerRNl
oRTLkNeC10UExQZwDcVSkdFqmHYc0m8Knj/1/EXi7+/xqRTAzN9WRCwsKxLImNW4oiwzAwoVsKip
8RO8TecR6t02fYQsowelbU+rVfeybckCxQq62pWLkTE0U+Lue9n9aAYMdHb+B2xouH5xByOnEXOM
Jey72epU5M+duRvNZd/Hu1Cm9LGVQ6N/ggsYT3vLFEuxVmVmxmLD002Q1KQ7ABz3L8BlydNt8/mx
tiPk6jVG01tlQL+mhUoD53EBTUjn9B7QgC8kZIO0ybH5iZC5wENsTSdiDbgLyqEtY5QTNFAkNY4N
iXCudpp9tc5B6P01GC178mzaxGPfYrqGpEZ8iY/4WkFjR4qrkyeg6ACfP6pMkmlsZU3WyoZwDSfR
SOq+BRFJTvyJ3c+B4RjDmdpfx/TzZQfctoT6vAkSCMAA+GpXoXfM4iU0NfhGtjQ7xf7Wjc9q6zET
hcXm02VTW4EJNwnlPTZTt8SnfWhTbdBV3I2xfj+xz210F0xXfTRKbhOZGcELVS0s7b7kN2Q0OSw8
qFbqVJ3fmh9y99V6hKsxxNSNXoNkGh22HnQu6S4A347XgLGrOXE5FP3h8v5tn6+VQeGatNFnSZuF
BDhfnOMv3dU1+GM6MLlg4PYx/CSrCMp2UvCNbGAkYzyfJlCp1H90THFY8JhPpiTQbvrgal3871j5
YK21xAp0bKSmXVvZbaBD3KW5z5XPzJRUVDfP7soS/0tWluJJi0CHC28f1F/meLTqH4oMUrnVTUYV
UIPshG3hlhfveUAL4qoMsGuji2l2lBB8+yH6EX3BcPlhlOXrPBCIz6uVMfGyz1sa9C3B/TFnf1pk
dM1+cKj6qwOsdyh34fzjIy74ujgxvzUsxSLhwqDBdT9bkF3mbLidozzTDGrxpVfsZX3lzS+2Miic
5ngum3jQUYBs0sFt285pBvsYlZKXt8yKeJSVMSCdrtpuPz3n6V0dVq6m145k82RWhPNbKhPJhhYZ
U5I+11AIVOo9DR/V4BzVnwjz9PjHnH/N0nOjfKqLp0z9JVWB4BYuuQv/C1f+b9tFnRcEr6CM/Glo
nxVd8gKXrVA4yUkRR01g4GsF2S9SeZNyPfcSnOP2ElDGN9ClQPIuLAEt33ggOrKyZYFq0nRVgzdb
8p341363S4yoAGdYOkX/8u0udSRIRtPArET3NHjFHddFCz6T5xlQNf1QuJrkst+OGCt7go8XNNWg
jAaFq5y57MTZi9CUZe4Cak7M9Equrc1PtDImuHoEklOaBVXk1YnuzMX3kv0oUsnTYPPiWNkQHF21
CszdBzVo/CZ0d8wvunIMY+50ki+1sRaEWQKQgcZxr6Lkx8TygJoxNi7QdY+lqGH1OEbM2Ekcgn8A
wSHWdsShXivSSd6blOtcgUyj9urnyE/RdgFSrOYNbckn2rroDaB4CdpW6Lq8q8vFuBCjdsa6tFv6
Mq7Dqz4WlKI5ZP1fKEVzh363vld7Im2Bag9WkWEU//+nKcu9flc1vCMHpJCMyndjBAqdPzQMNA2d
U/0dOJMpUzmHSwohTJQ45+9/tey1Q3jGhJzpBLct2JqcPHKk1bSN0PHGsHD7h3odj6PGMJJ0Pbuc
hH8YfNTEAZUv/Vl1eC9ddtq2qgwcBwGKNYbSuyr2mrKl1fJmKLiOennDWZJRZNjDoIcMUYq52Sqk
GHgFQYnP4H4jvk263BgKa0iBqnwu55fB2OmAhDv6wUCG1rnY1GwvExrdOoRrm8JbBX9F2EUDRvSi
QvebZh8C71MDCn75DG59O3RJUAxAh5VX49/G5CUhWh2ZA0LjuGf6dSsdzNs64wTvcGrgjYIOmhAX
zSUxwkjldHgYo+AlyUx1OtSf+EuZPchIczaPOFXRh4RroJPxrrE6NvmUTwgp2q15aioH0gxu3zvp
cdrVdw2opmNVsoObrggiTY4PxdkzxdYWi5NSjcdQw3ulOHL41zgCV57c8I4n5lI+X/5gW26xtia4
xdQaWa6XXeQF8dHU/Tb/biWyMfAtp8D22cCAaaaNQtRbp6hqNefzhpGn2LfTfG3WklLa9pYZFlCo
BgNxJBW8DqPRU4gygOqWXHiS8yq8wNaXE58bjnYfihZwwN/2hE1TqroJqbVwUh5OqgAgRuTHuGg4
MRV2TwZJ3ty/lTmhEh+UM+aiqwnDqOlhSk6lTNxw28tNFDL4cBl7l0kpC5tY0k0RJic4t28E+uzI
t3bUmXa6F51kLbuNvMNA/+y3OX7G1+ltasdmY2O4dlwOQ32K21vd+hGM0rHhrVixtiPEiqYa7aZB
r8l7kbHo97mrYOoah2naoRO5lzUVthLEN+vi33G1rloxxiKoMR1HHCj+gR8NlMKHYfeiuifJPTaP
LTH5FYIOJHmHua7ApKkuI3h/CkysZYnfLtUurWQDXtsni1gWeMh0CyMawhZiHhnsP4Opul3oKbeW
X+7psYc8+5ETvtlSvYLNZQE4otkAaqm6iDsaSREk84CUvu96EMM+tvntOEt5SPkfLeZRuJx+WxH8
r8zshDHCufKeVUwMAxLhpm4D5eEXcNN4RXeXY+zmfQ9kk2HbvAQKcNNbxwCFVx4NJRJF/b66jr5B
0wqeqKElPuyonz3jYMssbtTjjbVFYYlzqPchIbBYg3yQjg8MRQeaHvuocMrKaxu/jR/m9P7yOje/
3mqZgrPoQZToRQ+jUX0m3U0a3NrB4bKJzVC4MiEcsVnNME6uglapsbqrZqRHhcheK9s+v7LBl7k6
xokJOiXj5bmSOv0uPvRne7fchJ8XtHIh4eJeXpHUnPAYp4COlpMOYsXsOgDFP089R9/eN1wdVS4o
sOn7q8UJV2VfN6Cua3nsPfFqKDrVx/DMrrmUUO6z3JH5Pv+9d2dtZU+4KlVdMQotg70g+BpCazgO
zm12tuyvlSIrCMh8Q7gmTcCLh5abKo2TRa7awb/8pSRLETWEuoyNcxiDpa5JBkcjrVMYlhMaP2fg
xPrxj8vGtu9kBqSiBhQhQwP0rRcqSrkszVSAE++2/gLNYTQ+2efQcCkUBHUPL/XSu2xx8/S+GhRh
zN2U2oYZwuAyflXL3CHVXcckBbzNT7SyIQRCIyusBn13vCmru5ndKoMs7m2698qAEPfaNI3mmOsv
NSWmazmTuXKTutVu/KO+LqCQqVXO5V3bjO2QJ7AIoJAApIl8V73eLEpUlmBC4Rwy9FSeIp/cpB1m
u3lDrdjPD6NUWXJrmRawM4ThkYDymrCPdDYKS5+RsBG00prPPYhC/uBzUImjX8kJ4rccH4aYAUQk
pITEQlvcAks2xxn0m21IuNW7HM8FisKKcp3L2M43t3NtS/iANSRk5qjHQ1w5TM2BY1lByfOgPKp/
tKXTHnWncmWjXvwkiSFqbZJv9ireh2UVWlmhoWe956Tk+b5Cbyg7yV4NW1nv2oxwdS0GkHZ4G0We
Ot2qxS4fvnXdD1VGRrEZN9ZmhNtLjcwiGHqsprh+6T6dcre6Cg6cqCz1lZ8y7s6tqLE2J9xelrJA
8sQCNU+RkSOZvvQpOdqhDJ4mdQvh2hqiiGVmG+AbPdP77LPm1cihuit6HUKv4N7AyVZ+Xj7YW6Fq
vTDh4uqshoRRgEiico0COmPSy/2IBVtHidzGy1hEZlR1z+pag4VY+RqZT70MQL29gt+//3+kXcly
3Dqy/SJGcCa45VAslmbJkiVvGNe6Nud55te/A/m1i4Joolve2AtFVDKBRCKRwzlsT4Y6qIs09tga
SX4ap2u5cva/f3tTdGCKIVsBJdjkyGh2cy00Y+QoDw06tXzKoRJ8CUsrIW/wgjQvzg2XtlwfeBB+
C6Var07rrJWTAoQrvFVPlN49hX+QXzS8VSnkT+iU3zlKbhr4Sh5znga0hABZM0Hrvi0dZA83PnCZ
AqTl3R79/ATESNFjzG212tSSqBpantDw+WFmpTOKbpoWxLkAvm6fKGdRd5HaxhWiXfWgXhgvvMb3
TSe4Esj43SZSwwatQrGT5z+D4H4MbsUCTKfTyfxHyBbbHHgT7NvWY0rAYaecMR+opqZ+qqqSIN6g
7MjSJThqDsEt6HHB2oW0zZ1wW3KqXpsOeCWQPdEBmVs9hUACB6x4NRiZYrW2TfmBYzJ0rT5cKCtB
TOg2aotu1pMIqO3ZJeCoiw7NV/mLehPeSq58waPI3TTQ39I+kE5pRh8MY6kAAVuqL2JRPHZd8j2S
m0887oiJyWtNpQ9ntqA36HKUZW8vLwzdy5ozt4JTFv7+0m1GGishzG0idXOY9wXMPm4ap84Sqxz6
Y1hc1eOjrPOyhptnbCWMuVOirkNit8JzNYstUMQc0xP5d/Gan4BSRGerfi1xlNt86a2XkDHARhNM
NaupQH+67IEbblyNDiXPwt5xEUM2vf9KO8YIy35uinAyECJq37TcycjT/lZtm91ve2BvF0Ga53gI
kaoZIq+NLyaMc/JEbCbUVgvGtvYFadxpQw8ZsvfraVwc0bXz9jDm+b/tuOm8XizIpSJ3VZJTjzuZ
lmHNLkY475qvAXBd3hChMnt62V9AugEfvcR5Aal5ri6ytAAU8JCp2Hutv5tacmWQ8MKQXpcw+Let
yCXmf09TzhvH3naCZ6nM9SnXLd7jqMY6edhdLtrTPJWHWtRdvW6sff14BsJcnD0pqjwChIizgGqg
O6p4NEf67b4M3hoy/iJrFz2MDMgYDnRAbDj2BwoGwQvdeaownqIMetLpHcSUUXuxCIKldfFFFpb2
vjY8MYx/MFUxTUV6B3fSDwJa2Ol7KPCcHsctsDTZo1RWmthDhjrbUetSxuDYHazxVn3oVZcyXfA5
ajg2x7LGaLVRg70aMinB8+ROw9PSXoYSr8y0vXwELQCIRfEQZw5Upy1NbuZwr615bSrfdRD86Cbn
FnwrzX48tWchzPkR03KWtFgHSUitSF4/GFarabM31S2xMxICN2yQHEUfUr9UQS3TYD+dIQ86KxjH
F71pEt9sI9lfyvCuL5bQJoteePtmtLXcdBBZMdBHrH9g48NYr9qX6PFx6twdR78cT/VgTwNvJbau
z7UYJmJMx7puA+AeOg0qsRhxABamcd2hNYD2IwifIWpGFC5ijkFRUPeAau/9ZTdoZNSESrKr0hJt
ZMRO2j2GbAAqatNSRM2JFrcOykoce7+RLowH8K4hmd1+0aevn2BueKcOe7flKVnkdoQj1mbAzInX
Q5HZsnS/bwpbR2KtBLtHUVJNkQEhCXnsyBchvw6n+BN+Hl3dKMajuVv6AAUcmNUQywvMzYgxhoTo
M7Ty8nlfj83NWMlg/HyAviu9axYsliJ+mbXwYml51cJNEbKMEj/6xYGswJhXK9WELBE9NYIb1t8q
HhrF5nvHPAtgoXDjLtD0PkD+h+bsMKl4GL6jIf6ucUcntEXLvAWw9ydWbSWRyRJWc57oBMRWTpk+
JI0X5Q9/9/uMdZXjIg9katGAh97tMDxUhBeVcTblLWhbxUja0BRl1KBSZxiP6fKc8djGeL9P/776
/U5JciWdEPQ12WWRPVQ8hj7uptMDuhJghIuWYuADxZ1n7VW2Vbt4SL3pHryeOh7yjVeLnwFSQM/l
b0N+6+taiUxmpZpJivdgKZbkIJhaZsOPVWgjyaNPBCwmnfs2MZWAThUmLmqSLGuLBmdmmB5IeZmX
NyovibUV4a1FMDFRFidjWBgZosjpQde8vLg2Or/rWqvUv2NZzfx+36Y3PeZKJcYNhAUZsrFF1xsp
brvY1csvM48IZPN+PotgwyEwKRdhI8OoR+0AsAtz/DedHuqc00P/B9P7vTls0VkqF/SYKdicAPh5
FTm+Ydy+iBKoL7UZyCEWhdQ3efWQ7RN1lsr4hHgw6MVJa+sygDhV4dhFpr+/RTwRTJwnZtPQCwZE
tBUKpSWQe3su2zX9TDbMW5kdYRzDkIldQSbICB6nt6cFID2S7+pN6ycnveQy+PBUYtxEVyTVmIIC
2KmWa7lEleozwczK5Jj7M8sjceyoH10aXx/u2vATdb31cjGOIGjEOJeA8+1I0XXSvAq8U8lbH9YL
NFEtAyYIXODacx1hkkHkBBibqYa1Bsy5TypxnssckZJIU0E5IAtSe9KsX6RnvIkd3tlkS8m9WXVZ
t8BHR5e06o/63YUyY3PQ5TqDDRcj6oqV8lLnnEU0mXCgCKM2AWQZvDUQDCwpyq7zQOB4HY77NJnj
3yhVUYQKFGtjAfQMvXSdx5oHDFNr3wds5tJW+8UCFhB10FMiQJnOkU+UkWe6UP3BLjHdMn7lrRw1
3x1vYDLeoOuKtgsrCJPN2yA8DNN9Ut5isHVuOR35vOVj/IC6RCMyNBCUqwgMyh9gbXRT2d1fO54Q
xhkQzMI1Od2jRfhWaFdh8VJ8YlAHMQiiEJS1MPPJwv7P2TDlmtEgcUfQlNmC1a++Vnkoqpspu7UU
RpFwAWlgPNSSbR6F0Eluq0PoSokdHEUT1aD2Jnzg5dq3j9BZL8bPJUvW9W2CR6ExHpLwKvoE4Nq7
dWP8nJFPIuh74OfIfJqMgzj82N963vczXm5qu06q6O+P7ffe8OrB+6vfZycUplqum1LDvlft89Tc
d+NnTBc98xgkUVRAwDJXv6bqoSJOPbw0uL6SVyJfS/XTvgqbZ30lgjnrYDmQCvr4d0aM8c6WMOKx
1tfWNF2NPe/pvO3FVsLoUV3F6qlay2RJsB/R5a9urEa0fjVj6ReCY/y7rxrd3Q9ubCWNOS9VVraD
IQuRo6LR4Zwt7Y/7YjaNbCWGOSQNMNAkLYRSiXkDCC+rVR73BWwf/JUE5pjMxpKImGGPQBPVug2K
o2iqeKHo66iNHvloK3QX9taNPTX6pASJgszTGPROvsxuAdom0s8+Ry16Ae/IYTuwCm1aAhktAbZW
OwRQF6U33zYI1Q+FC74vhyONnpU9aUw4kEqNHrUjtqlHD6wOGIDkkASO/K/mSW7jdeGJ95jfXkYA
Q6GlzTA/MG7EUqDLqTihuCdrN5k2eomwXJv5wDG/7VBOOcthYpCiNbOsydD3QAvLFP0nPIk+XcT5
yOtu/MMBPstiHNLcLnEsy0ggyB45YbT8VrANW7uj+HTzceE9rrjiGOekpyCWR7kXbQF3y8EAgKrs
xz6FBk4xb/apJmLATP7eMMY7oaktygABhN6ey+WS+gs6aNNcf66+shbEOKakBvTGHJp4/lSxFwcF
QMu7S5jnYd/keQbIOKapUYe20Q2k+NpDien1FEXFgNuqtH2uzqvGOKdGrYFpSgKEwCBPpocYgPXT
vWqNDrVAo7IqHpTCtsM9S2T8U5cWSxQo0GvSWiuQfui1u79wvCPFvldSxWjaXMEGzdobd0j8I7xq
nRlMCm504rG+b28T2okwBQgQRhbuTAeb55ITauTjYg1deKw13c3DiqcURw4brORtQKpFg3mj899L
/o3gAgM/wy1CXkUMcEanwuZ1y20//Gir1C/dNMbpGsXcJFFBu5eAW4iMjLNc5Bg+oIcYhHKgLBPv
97du2zbOAllnCHTvJu9B4NBMF0lwEU28S4u3iowHjGQR/YY0/a/eSYf0mD2EtVVfoUH0S+sk9ygn
Aunb5z3IqEV/vLvOWjF+sM8kFNxUaKV6yoF2UvQHymLzv1Mdo0az2i2q+yo8A6hQJICfTLLTMrK0
4knnJuno8u8pwni+sA8KEhpwFpTvr4kszNc4sQKw2MCiaYDE4Bg9b7cYF1hLS2JkkQCXjunP5HZu
HJUHisMTwfi/PglCgAdT/1d/12SrGHpLmLx9q+bJYDyeYZZllS+Q0bUAISGXIWpoaVBYfyWFnSeX
I7MwFqDgOTI4oSvN7UhoyzyaFY4qbCt3l2VFFQ1wrenwmKbeXH3peCR8fwgbfh8Xlge6xc/PcQtF
Uoz2AcLZpnip2rWpA3uJMvHyzs2mTmjs01F7BIMGO99slHJWwOtgjMtYrlshccNkumhAHLu/P9t6
reQwpoYUWmASBSHsEIIRRMVdKybYKGs8yOjLDB0eBARPL8bsiNwBcSmAPFMPrJlglHC5FVNeiwb9
6g8+4awV+wyI4zbHjCuk0DuC8lgNYL6h/1Pou/lfyQPKqJv8aK54Ad/mXbESzFxOmTmGYk0bJOfy
FsNcllQ/7m8YTwBzGaWS0hvmAACDyvSHxS+4hr4Ze600YC4jHaU8MdbQaTJmDvFAp3LVXFSZIwEM
VnErr73gNXFtP0VXEpmbSDbCoAgr9IOoXv9Ee2lwhG/L58Gl4LNSYi2cjid6IewZBzXR1ZVU4f2O
nBrkma1r1F8rsPmksTsbnwLTAI3Vf86wzNxMQDHvtDDAUuaj0/nVDcW2CL/kaJUEQkHMpTrlLiRz
M01yUZgVXcjBtFTQ0p0o+fMr2vsNSv/834Co8paS8R6dPgai0FKJwBBYtMXKxDsz8TOAte+b/R/8
FCBqNJoM/QClEVaNiqk7+rBH6b+8pwFL7QhXgkdbP8uv+9LoQn20kLMwZuPwjMoLKcUhi9Tei82L
pdfc0nyZVdRMeSNxXM2YXROrqY5qA55euekTv/G1i/THcm00cMDzg3j8nIc668Zs2RBkcjY00M2Q
LgftSuTlL7cd/Pn3GQcfZiD9GkXElcYsHwFk4aVS+D3vc2d/izhi2OeUGPbSqJZQQ2r9eDjWpl8W
x78TwfhyLaiaiAgESbimuKBNzlNi2oveeftiOMbG1nviSOsVwHUgiaQIF7VRXoniYGf5AO67AI3v
Im/mhCePcfBik4qmnEMeqQ0LRSBLlK707H7SnilX175uf3BJv62BLfuMQayBdQFr2KEl+KHyaX3B
tKvApdOyDR5rn8FoMQG/+f9+wmSce1areA0v0K5ID63syeLPngegwjM9xjuMcdsHfQOdei09BOjX
0tXQMhPtsL92277VBBqHKAJTgh0NSuU8MOtAx1SkcBnLXipWltB1Fik5MGPbD2qAivxHEHP/DoYB
jhoTT7TmWcps7YE2tFICFvObmb1Ft5XHe8TzdGN2ac5C3QQiO+Zxu/sO9TOiumr+DLJTjpfYRGAy
V7oxe5VkfdvkBgT1lT09L68UCym8y+3YxrWYNg4liRMt9ChwDJ+u2YcbBH1wBmBoDeB2Mb4DgDBz
H9GuqG7Ujgqeo2os8oLczYfvSgYTCs6C1oGvDTLUu8rXwNmOov6V6clW5GIbeStJ3cKeRozbCCNh
abU0Sd5ycpMPlgDXQPNoZtX++BAejC/71s9bQPr3VZDW9lFYZhHEBYHbJV+ChLd6dAc+6AM4IgJW
FALiRcYERZABqBPtshlPBHg34ak7mV5oVxi44/HybF/xK1mMFYq9Go9KD1nCUUdIjRE/oAXgwkfO
GbfLZ0xvJYyJJ6RcCsKFxhNh/SM1M6BjcmenNy1vJYKJIdIkTrrwrfE2dCkyZu6V8QWFMKd4ZtVV
wesB3DSGlTwmpjCKMUoBW4S9WnrLlAcriF72zY3+wo41sOiiGKovSUt7+hOfcjVNx9Cv/c7jArNt
r9wbgokBUEe25yLJkrIeRViCdEOrD/EJcPOXuU8tobjiWcK2Z9fP0phDJJGwFOccWe1Fssqf40/s
FbIWyjWJLPXGaOg7hKvipms30MqMHnkMELDJmCyaSB/OCNRB8NfLF1Hux80Xk0e8t2kRKymM74tj
aYrzAfVEc3yYQtNSkszat4jNW34lgfF3ZkCAXZVBD5pCz8fWllWwk4U957RuTkMA0fH3ejF7JPeC
hPSLSivKymEqLC1/rHoLZzY7mG4LGkElvEHGTJhsJFABksmTv2mRK/mMH4RzFOXIwFi4nlpB9Ytu
6w6MeIUdvP43hartkHAlkHGGwAnQQMLS4tUGA0Sj2Ai4AKWxQeV+ooNHIbdm/9YW/uFwryQyHhHJ
DOAkpcCXoNhc8TE+hZ6BCu3MfVttF3lWkhjHOCRzm8w9JIknTFfcgXXUFg9AnbMLmzeKy11Hxinm
CqLQIDSoVoMDWCkgYx8H01Gt0g/txCWGJfKqf5yzzQ50tKbaFilVr1FdLbhIF9dMf7QprzONc7jZ
uY64XVQgB+Do5aYr649Szr3AeIqw7qPryTQYcB/F83RQT4AIfKR2oTsmyouIAho7uNdDq+PcMptP
r7N5sFBgvRxVZk/nb9B5ZzVd7oBnyqrmmzCuLDGr//JoG4xrAQ8WqJ5TrCMdL1reCNIMjNybdMr/
UH7mtQzwQBMIHJic+gAGbkwo2LU41rkoOpV6xCSonSvOvlPe3rffQthrWgIvoZCN6FppG+IE6Veh
NewBWJ+YQ98XtB2yndVh4b/7JWrLkIaHeWMB4pPOoE8XcnGofgpecdJG65OO+KwbY5MmKjLFWKAx
q3PExqLTLdXX6bQgSiRHClvJUXD7kJ3FKe8D7NjERNAwYCpAuSHeeN1flXZEE5T5JbF6Pz9Iicft
l9m+a84yGYOUQkCQKFSm6C2H+Fh76EMO/cWmiV7ggH7/SxWZqy0EGk8vxjhurVtez28sd7UH7i/j
cX6jV1eST6HvmSuzYS63JVYNo2gbnHCCCfhmtAvtSxvy8NW2Y5PzOjIXGkkWccBEKIpDPaA7xt4P
BvkfcMZx3ki808bcZiV60o2R9vFNpmkbObz+N62N7aTnnGqeOsxNVrdiK3YNLL813Ya8VJXdctkV
eQdapXB/qwdl1nVzg9GUN1QkB8iS3vS1uVAfyA3FlhwK3vHimDoLwxgMjTaLtN2+dmebNlfXdm4X
F7+KKFwYbZ40+veVcuBCHIa6hjQKMU0fmPMt4imbxgHoBPL2zxXHLFTGcwhyJY6x3iFpArphzfxi
RDdAMbBVNeYsIscuVMZd1IOokomOXBRo68CgTea1zV/qwriIKRmGiVDTK7TXKcttU2vtVo8swgN2
5LhblXEMoIafhKDBWZpTXwJZAA/24w+h52+f8AE2epCCyVAwdTWor1F2J+YX1WADdd0m1V2j3mXD
MTSvic4ZVvhDbH0Wy/iI0GxnFNPg0lWvvi4OqSeBcalA3w/vfuQtIOMkNMwqRGILYwi67/n4sKSc
+R6OVbOtTOBZiIesgE+dpbtMKe2hXywhdYxm/Dtvx/YvpXHSLHUJS4jSxwKTvlJwLfOgDzknR2P8
QZUNYq5FUAZTum7bPqfmnR5zJ7zoQf/4rvq992yGuhjCJpcDGrEcpFeK6YRqY/u8gM5BtvgtxNvZ
jPPdqjHuQBUKMzB0XOfBtya2pkvdThwKTTjZ0XV/Gb7wqRR5h4plu87g5iK5ptZ91bsDkO3Cq+xJ
dGQ8xHkBGW/LGAdRkTRJtQWL2ciVB3qqmvyjK93feVQWGN1IhmWs6Shomvhp8KQtNzmvOvKHd+nZ
KhiPEC9ZIido+3IKcE5rr6pNyWvVW9Jb2kmzATHv7l9H2zc7UWWQowHmC7zu7y8/LcuVKY2Q8Iwu
OxD1KMfqK/gGncVNXH5H7+Y2rYQxRtjPGRCP6PiKGT226CJB1aw8cBTaTE2vZNBvWN3mzWCYgR7B
1U3PEyKHzMlt+Tb3kyPa8zhej27GhyO8EsVYnRxqURUUEKWVd117XLLRkskT0R7n3pdUHi/Q5vt3
JY2JW7s81WstGTCDOOjeIB97shyT2V/Ce41HBL1thitZjBn2uhjGZoGNAiiE8kpfv+GpSezi5wBA
9uyOf0HxlGMuKKItqZy2EJhk4uOAZHVV9A6CdH9elJtGkZ72rYRjiGw8G6sKwiMZ1wiR7nRk0eSn
JuRVBnkymCoWGbs2rpcGaFumlZQWhSeM3fjRtNHZNDVox6aZEn5OcvOqP2+dytxepZjKqi5DbJcA
azvIrLj09xdv27GvRDA+I4+HEi2DcISFiW5sUB74ZeKCFpDWpH2Uc/fFbSpEybVlHbzQHwhEhSbW
Fx3jvXZXVdbcvqQtJ4zdvhsxJCiilKVIpsKcrDhuykAOkZkjV1l2oAQOuTfllvHYv47Ac0LCh1g8
SKcNrVRRBN6qrIGvRGXhPtAG2wxyp4DYY742ghK4Pc//87KtBbBwH82SSKNeYNm08F4O7rWQ42jp
iWSc37vfZ8xbJoFOMg1RkmRMjojPF0h2jTLdaCuFdqAAA3bQfZuWjDPqvWV97wQzBi6pXaYuTQmK
F2p9xQGA5V4cg6CkdMQjjypiyzbAR4GbkaBYDGoexjbA9aIETQYME9o6tVxqpYVc1tFEu6+PAhC6
2i1kAzn3ytal/E4o434JsNmmKoZBqt4MaErpaLqGHQ+UcRhU3tqXfUvZ3MmViozvbaJOn0DsRPPu
NAAgvuZFR/6QzdalstaKxZ2Q5AXFEhNaVc9i7lb+L96DTrOiGsT1tA+YV3ffPGRnzVgIikVK83Au
aKZ6rNEELlhmzGmH5ElgjHGe8zZSZMBFx4luKRUG6HlvX54FEsbb6gERS12fI6dCcrMERwQoeQha
SlMZjJ6Sm1IaDJ6Hp5/94XCvFo6qvQqiiIiXvTLB6lWvvG5t7StGHQ2rf2trDqRPzQKC8BoUPUBx
UQjQ5t/LQzNLXAJ6DvmlC92LjxKGUgy7RRwqOgmwlXnP4e0DJhMKRQZiuA/kvJlA6kIocP+PutNc
qu5ybEFHnNmEwh8APIzXE7lt+yuBzImW+qJViwwovpkfHstvyxEEQaDDhkD9AIKbwlZ4s3qblrmS
yJxqEc07oUxwqoMWbSYIQDTeFcZTim0UT1B6naUASg3TQT6hIO/mXo8YuHE7l4ILSSC6dfd9FW/n
2N4gQoKmrXNca20AF0Lp2IljPI6v0kly8wNPRc4iyszxjoN8CuQWLIjqeDSMl1o1rH19NoJE8BDJ
iqiCT0z5wKuclZEZxiIwuDXxp7h4I0pbccC5qXkymGdKgizDbCY4zMtyrQ7+HN3nKifZvb0tKz2Y
azKqlqVTB1jbjIYgisOtOq1DQ1y0ZtifeO2/WzTmMM3CJI1NSHG/lfu2BSPA96r839/670Qwp0er
FWPRR+xLFF8W6pOZYwyaO9W46WXPi8a24ZZ1XqsyhlydIkZwob01tKgyLeaDYaPyKi4POk8g42ZN
MdMbINcBxX5whAc864B5TZwocGdwlkYnXslq8/Ss9GNOj9RV4jCpCBHrLLQmCW2DyZe/Oj5sR9AU
V9VQYlzFLpTXsLruSeqUGidLyzk+bBeuVIZZFtJFU0FUo/tteSmFP/5ODfoJ6+sWDXbTLCEy0gOk
6Y3gsNS6owhcSk26vx+u9dWGMJ5gjENNCgRce7X2VpQNXf22ad7CCLSpun+nFOMSimXMdPQyoVtL
bNxJWCzSdUiL8Mp5PNdjMt5AHJIkEQXEDok/OWBcAZZRevkL0xA9g596fayWkHEMJI2lpgCEsS1G
6IZpve5YHduYYoA64wXP0W31N53dEF49TN2t6oo8UlTYXvrUE1vDOHfsEgftRakvOnR4g7it/9/M
puwaPQQznkKSQJrbzxAsLm5Zh14M2M5Q4fZv7RokxDAeoin7dgpEiJnVQ4UBOtrfnhp+7v/yf9a+
RVJL+KP5QxoTSZNCbCq89VHa03WwdprdZZllx1Co7bnRYyuO5iv0UXJeCPv2CanUS64ONzBvxkgp
YTG0vCi6qau/6G98V7RdizchuNWzDYvRDPyjmhSE8b20NCFTbTbwuT3oKWQ7d7MbcDgbiMiwkQCn
mo9yaNUuBiT215ba/ce1PctltMz0eTHMhmqJTrtEfgwMvxRvesE3I7ybMRMZxi/7Erdvl7NExmmq
wiSbi4YrulNjq0l/dp9gKX+3lIy3rILInJMOMU0XqlaeXsjBa1/c7SuxHUOv9ovxkiHCmKae4b2G
A4V9C3xzsUQ/9OmDeDwuL8gp70vcPtnnZWPc5Zhp8zKOlJSySqxAr+1GtMfux74QrlqMmwzVLAzT
EQe7BSFq4SQH/XYULOn6V2wzHwsu6go17B0DZIelTXFplpxmF4aDVFrhhWQB6daVTqMzX8pWyh8Y
5Ngf26sbRHFgxCMsXrM6TCiWqVV74IqanQxt42+km63k8ul5t/U0JQCM49lgsA+gYagATlJTq3we
Xcr96pAXHXTHzvCkuONRv055xGzbGQjlLJLx0qYiNu1AEGUBJOBetcFMADsVwBKonOgzT7jlvc+3
l/YskHFii9aRJVfoa8K8Dsk/2cTLzdMv/mgsZwGMtxKWSo8aAfxlv8yz9AQRQ1U0aOi88Rh1zv5x
4OnDuCppwuBxU+KQq+bXRvkmx5wXHnUSe+ownirWyoHyR6CupkqFgzpv6rV64GameWGS9qQMpruv
0B/O93kBGbeVEa2tMuDm2OLd6L7x3JV28AbdlLmzxUP02r64z9IYnyXHGVi+CM3jyT+S7FLTfWkI
raiADWpPqc5rneFqx3gvUB+JgizD4INvol0jAVbaqp9e4lTb+hHDnxzz4MljOzPNcihJRtNfGGG9
FN3skF7pjnyDCthJPgYuL+G7eQWoMhho38arWbJ5vTLA+7RQkvTmSjWeohnQ6Rwgyc1w4CyCfdqO
JCZtlUOjEjC8UVM8xWZ7U3bItnWqPcqJVwgduKoziXOyqaV/OAkruUzcmjVV1wczUlJq948MDpMM
bf+FOwjevv1zVpAdO+3nXA1KHbGHWL0KrT3Nft75+yJ4K8j4QDFHAkLT4KISZAyVY3NUkJUXj7x+
NJ4mjCeU4zSpcxkbFTevOcYW68yuh3/3VdkOgVe7Qj9iFQKbaM5digFjGu2pudQOrSdop+7t2Ske
08Axv+zL4+nEuEMSp1MIsijU85IHkoHEBkHVt78Twfg/Y1HnSasgom7v9clu5X+TmWPKPC0Ypyfq
YVeVUwl3Mw4vpdjfVSYgvPLiU85ntTmMs8uLZjIH7e12Vw50xGk23CYEDBXcLehDG9X5DGAYJon/
44AwovveHgyzyyaJRtaGYNr9CMJhgafV5g2/EsE4ApKkLalqNLvPhk0z/Oh2uq8Lu8OABzmIXwN3
3x6k/d0Cd/h7lRIxSGqTcpQC5N6UrArVfoi01fpYetDPhNwM4VmU8ARvxoMrRRk/URl5Ls6qibNF
IUdkNzmAF+hVupsPtKnrv2Bw5q2s+l7Tto6KitAXCy1lZE79Q+8ROy0wlvmYEm4NbzO2WelHF37l
O5YCPUOmAXERyF8J3NNECivKAO6clVaf8d5j9Ov/fIFIIuM7erNQk17APiKRbcvf6Dh3gsbMJrcW
r/QnD8Wov7pL0OfwXsEujcgElh7qSg5lJ1qB5oXVV4558tRinEmbqnGDrg0k4yRrOUhO6gr31YOc
WK1TLCAYo1zfMy+M345rVnvHuBawipMsVXAbJ34FqATkPqJDdRR99YFy9GSqxQN+4qjJNj0oU5eo
0YJHYBI/joJsyeHL/kLuxxegm3m/WaEGWvucYnv26HCdktxe0PO8aIPVBs6+JI5DebtTV3afiHIu
THTHStHDEB7maEarMD6VnDrv0NsOrqRoCMW0jCDKqJwpBBsXLagJdl87g1vc83tCeUrR/VuJK9re
aKMGy6d0p6gCk94AbPaf+wvHiTakN1e9FhI1YBKXsXLxbHWX1UG47gwLOdMegAX0RhOKw75EnlaM
z4i6QgCuBVzUvBwN/S5J/SzmtIS8Pes/+iUdTfuygVZNtvk0MookbCMC4MY71KKG58DLPPF+cCZH
dulM5nCqfZo9LXJgTckOv1N0+2idP4DxIFU+SZrWwjGCbzEYwTzGMcXtk3X+fcZXdKYcjnGGo9tW
s5UPpVVhbiv8RxcXe3+3/uCVfktiM0VNJEdyrCPgoQCpwy0lDgOJ1zftNNC3/yM3ic9ZOTZRVBFC
b0xoJnuUETs7CPZ8e6t4+gHdPG5q8YYJt/M1KrgkVVlVNfSYvT9lDfKWU1mjrjgdfkV0UnHUv+TP
NKQrHcE3gmMhWPurur19Z5nMGTBbMcOMd4MLRjGezQLXWKOehHBx0evs74v6wwaeZTE3pioEVWsY
KGgj1XdQbe0icfRb0x3s2sf5Vi3eG2l7A8/yGNOXQSqTKSHgknTxWI4PScJ5LHM3jLX9MK/iN850
Osa+HBZHsmpY5QxM8dIf7ucj74W0vYQgTJPRdQPsGrZwWpeGXBPaRtE46DBDiJODXiYDCAVtKArc
mBN/bK6ghuKJDupeGf++t8gZBIRl12HHouwy0S8KXq1x2+drGPOUAU0ICCZmBSelEuKIgo6JHsXd
K71fICEa+g/AzMDzIJsO/yyNzdcsWTsIYynibX6JYe4A4625Vx2Txalc0wu+Ftdo7fV4ceJ2aWcl
lVlEQZpETBAi50Ye1ZNqDw+ZEwH3ysqfs5/igaqqCJZ6X7xyjttmwL+SyzxtxLKvRI0et+7wa22r
ixZX6a+15ebCtk3l906yAwl6UZc9yeEtIx8UoZQnwLyW0C6lWqZmGSf9gs8PyrMehX7TKmJQpF42
jFlHX8TkFr4BPJsptAyw43m0373xFh4zHlci46JNfc71JkRGswohEYXPO/kFfVPCFbDv7dABa8lf
biLjn0c0ORd1AP/cOBJgnNCJfhWgv049UO5KkePQNs8H6hMyARUqDiProPUkyjQRwmbA/JYo+Xfd
/dg+cFRSsCsfQqKVFMYt96PcJh2tZEWXmiUd6IOboPvML3DNSVeRW3OcGE8rxsfk1ThWhoSCTzwH
h6lSrAJ9OxPXle2LUdjkyFwqCXYKgVbjDK2bAq0xx+QUOpwnoHDhqdYgSlFzbmcdTyzjXfRsFjot
xY0Qibdy8qorP+blO2fHaF7nzzumsEmSXhn7qJoQmKje9Aboj8YQF7BHRx5UEE8ZajqrAw1ww0pZ
DGxV2V5qnTsU/xbygaPMpvkZIrJXIjF0oMy9l2EGYZYHOfaJ1pAo9m93pDD7xKJIr5qfcqxvO8O0
ksc4KanQk1nWIG9C1FMhiRod0JNLvnSg0rJNLwEtufYSqt4n1ERkb5qmqiiazKppyBisK2hGvXZ7
V7bp3GDkmHb4xmgRH7g9Slu3zVoeo+YoVJWgiZDXPJM7io8VOICJBkiRTWFfeVf5lqGspdG/rwxF
mqIZmF8LSsVCZrdxaM0y0FEL3rTn1qUmaVhBTHqAFZltpyF1EHZSouJwdT32LC1POil57X08Icw9
rU1qmhh1jC6y0SXZP1IvWvu2wBPAWHwgtiBzHTGcKAxo57gWh6f939+8FSVdJoakEEkCT8v73VCq
MtSEARosuAJxpoCSd12/qjeUPKXweGH9Zti9FscsWBRGfd01eLc34FhMLn9dIQIgI63u1Mw38iF3
ik+1xa2FMouowW1gQgv52iB5kEM7ljANpnLu382NWq0j/fvKqsEHs5hmBt6POn4NBkuSHvY3igYL
rB9f68CcGjVIgsII4YrGIbcK3dfRtlyG17nk7svZPJ1EUYkhy6osscM3SzVmS6/C4FKg/hmXk3gl
8nBq6aX9QRUTHVOoLkvgkWVUqYdcHqUCpanhjWYz99oDxa77xKgoXllnMUz4RRTJmAsSiHZWXBX1
lRzEVqE9NuhUSar/I+06luNGlu0XIQLebOHasOlEkSK1QcjCe4+vf6eouWqoCHXO4yzuaMEbyK6q
zKysNOdktpD3xM5tntBKHheBWR2YV5XoVx20CV6K+OOQ/xRJkIlNRcPAnKWhcdNAuPenolWLIART
kOAhVL50omo3NVFn2xKA2WQdOHyWglkNbh1KZvR6aeF4UulaE+9T9fD/17D197kYstOVtKxZWg1j
tGp90nLE/TNxhbJv8Cq2lsHFjWOONG4SCKIjJackBXYvsrkWsAtEE4BB1myb1B26vWlsnkAELC3+
/fNUMNLNcBLxnEmCWxVUzypZ0GXb/nZJZwmcg2nRWYAsLhw1+HXdDt3rMkgdLF/aC843wKiCtxTt
ok51pN/eWy5BZmv6Z22cvVpRVg2BgrUBSMtWc7cd7kuwDl3Wis2LaC2FM1d9roEQZ4asZ1NHBWjZ
a562CxCD/BuE0y1bXQvjdLwH4HeaqRgyAQCS3yZ3PdoNuy5wE1l7vLwuShKn7UpQx5UFhBZgEl03
w50SW3aoHwRw5P03OZzGF+BrEkYJVPNCq9nKAiQda3LbdL5WGrJ8zVzMBVXks7lhVUa9muHdwiZP
2GxmsC8Psi3aoZs5l5dF2BWfxSp0pFuLDtsnJADsX15UjfDam2m5lSrwRCn63Kv1kMAdMfgHhkuc
AH3UU139m+KUfrGDxV1e0uY07Voi5yuGTuiKqsbFpGAERXYiZ9lXr0BLkUeRlxJOQ+echlVraEqr
YVR1823WrqPkJBdfuuxH2z1cXtTmOUmgjdNESbUkvkWyS2YryEILDrc6zN0xCIhizOZTTF4J4AJH
XR/GMq4xvI25t9lmDFDBAT2Rbu9nN3in7Iab+H39prKkwqNbpmkAePlPrx7PyzLmBTTAkllHgyNh
eCf4GPjBXn7GmCRwuN9TTV1J5Ju4pGwIMYSCXFRW3c5oZKAU4rUc+8Z2z0viGaEbo1USC0PBrlo9
CbWXC7txsg3p41R9Uqb7xbyWyG78zftDMgCvC/gmTN5zzlYI81kcZ6Ruhf0EFD0FaaMQnCnJp9pl
CMzqKbonk+2UTM7tWmOaykmFZQJJeHqdc2A1J8DEpn7nzaB6K34EzkTU0zbTxYiZf6+U0xdL6jvc
ILCCzp+Pyjc2Kl8/BnDJtnLd+8bRvEpd6wCi73cYnwzCRBmMiiqS/X+qaSVmgm6MsI20+yCoV6n0
H7/PXc1dOMTqkKqhq8lPQfQotpRHZMb7RilXC+A0RItDHVhJ0Pr056/8c75TPwpPncfa7waqHX9z
xEdeieOUoxs0a0TWADmVffokO2iv3gk30geWZUkAxTOedNac4dMZYebZ365TfX31iFAEzvOb0hKH
hQ53DApb2e5vYg+gBsgwDjWg7/4NMsmmGchngZz/V4UumGQJ2T+tnI5FVdpzBupX/HtZAbe980oO
p4G6EWGaXEH0wRJzOZBpgSYZItvNLDx++UV5U1OJpL+c43l1nF7KYpyMC3OW+vXsiDUOEhMIt+ap
w3zdbP+a6FQOwslyKT6IbUtfLZjT2ISNAXU67vDKRSsWaB3Tz0JufwMfHZ7nvT95nRN5QmVH047Y
6m1bOS+aU151FtS2L+DZ5F1tOsNJ2Qvesityl2Fj0HcgpUGcS5vCGVCNKRZayy+C8ZInj+U72APh
tP63Ip3PvlsFVGeZsaJumB01CO1Gmv3OTAkvwzbm78b3JiEYLVIWxCnEVGVlm8gJGvldlz0Yg5dF
t3NAnNPlfdP5vHs0ozYvWmzQeJFc1kgky6eBLFxcVgZkxP/0/JpWycik4HRYFXu8Tnz0W7Yu03wQ
H98E73ukrY6K8ydlNTSNFOJdLZTaC/Jqt8DT+SIuyqe6Vg+B9DlqGvgzJU4w7weQXKn7oASyd9kC
NkPN1W/gfE1dhFFSpbhk0zHHc7QCygJ1j1PbyjmWuJqqIMxxoY7HX5zLlmcVLptWYb0c4+xeXtH2
iwCpHA3UQtAKnTvGcDJMsVqwpJ5x7eZIwgYfKy+4XbyOrGlvb99ZFneEstxGQ9JgbX3tR9WNKe//
42K48ynnssxyEXeBeD+5rzGzK7/ot+wq14mk63bSYLVx3EFJmHI3Fxk5t+GbwDqAe4yDpYDh2s8M
xX7XkKHDthM57x7n92s9k3M1w+5Fp96zbusvyXP6ebLBs3WsnlAG8MtbVr9OfdLUNx/dq6Vyfr9Q
xLmvVLgv5WHxNeR9ABq0ABKJMbcPVGsRpSSc14+DWWiKBn5Flj6m9bMl+YSSEAJ4ZP4YjVSBtbB8
2WHwR6+5A3vETVDZ5bP0OuAWRjbdG7u5hWCmskQ8QtCPyK1qigdN6hM85xrWw+dUQH8IfIZwnN6S
zembLuQsi+9X0UKggSUK/L9023vhVbvLHfV78rRARapd2NnEfjIP8eZyW4njssJjVQGoUEUoNDqj
h4n8f6BGM9valX74QGojJY8tf1XuaMtSbWIWseOdg4sn8ouvSK8KKWYYAnsAJl1MVUU3L9TVCjkf
qYnh0o4SLE8wZjuR7BHGvVSUXjKHcWkfOe+oiLFRd5iPfx2y052msIOXyI2doLeV++Jp8krfOmjg
h3EuH+D26sAVCTxQzJm+ad9IwT6I7goE6vFJm04RUInr90QkylkE50CEWdWTCuwpTjVedeqhMx9i
CpOGWgVnYIpeqWIZo7Qb6s+ldCWCrYca0dm+K0GehFqbqOmizl0vUzSFchTh8SYy8hfGz4e5PaiD
ywyLbI3adhlnadwFI4iSoEvKhIaX3tHBTzoAxGAPOqJetmtfOPQk08dWv4asoixmGoalov7/p2GV
eWwm4ywxQx7cBgi+w54RnXc7asBzO/G5ksSpepZkcdg1gPRZapfNzsTeYGeGraMIC1IsMMBQ77VN
n78SyJ1cEw6dXrbYy0a41eJPS/Hhsg39ZUWaoqgoVkA9OCfYZn2FgrkhAlQy+RjvF5RGhB+9O3ki
LuTQlQl5m+thZNeybqgGeK//PKq5yRZB7aGJteBV+r1OwtBtKt9KAKd86hiBFbqBAO0WuXzArISP
wnW0T46BQz1oNy0X2TkJdgWwUh7+f7EyaZhYY1fefpPH60F7HuHyiPNhl8Ib57oSwv6+ujTKaa6M
uV5EJzkxy60f08cucZQdy8eJaF8mO/A2jUnXLE3UEFSLPOJnaaZDLSYGyhIiehrTmtGUOoU+Oro4
2rPSXUtB61Y1XmYytaGbyqFbiqlraCACiiW/VmWRoqBHTk5/TubTNBDKt31g5+9z3jwQ4gbeA6mk
eDkMg2/UfpUSF8Z2dG285myR1JRe7W11XklXajgvXErzPQa/zON4nf4o9vlJLe3GRsF+f1k/Nrds
JY79fS1uRMtT12NJQfAwdHdh9+ny97f9gwF6axUlCl3lS+djYYzROL0GSRIGskAJeeyuDIB/CbvM
yx6p18lmLLESx6n7pEmlofR41S3NThMfU0ebnMkKbWJVm0q+EsPdGGbUDrjW8QbKQXmiCodJGJwO
41jZ/VAcTQXIGOMuFqiU36b+raRyh5XWM0DFWcEnEE5jWHpW+LOgSPO204orIZyHjZq5SupwYLmu
5+fFBRXq0biJMfgIIHN0J1E9PNvy0PSggGlHtyy+it+XZTKlIuQV32pAHbI7UfAM4FOONusyZLiR
c0lSAJNiub2c8HukZELYJFz1yJ/2OzztbpbOVgx0RbGGYXGvTUeyF4vp3xt3vFott7sdWj+auVdE
x3iIAhA41TvLm0M3RF4cj4ZxPw/uZVVl67gkkLvPwGknqZWO7c21q0yxleHx8ve3i1urFXFOtxU6
TKnOoohGdgZEL+1VAOsysiby/bN5Na8kce5XqNER0aNR1VkyUAKyjknLiTJAmZp+9D6sVtR2fusl
F1dL0zgHsggFqSSEahVmLeTCUfEiEQFZVD7Qodq2qzxL5Ev8CSBcs4xF2Ri3OLU3ks0G3Xq/+qL8
qzrFlmbgflYk9PSqOkDH/3T9nSTIs8KA9hv5pCY7ISMG+zevspUAvq4qg4ltsBKUsKKDdvvrwIKT
sjOOLE9PPf63HP9aGBeHSrPUKkaHOEcfcbfAwED3FlkfAmpymtg1HhIj1Ye5DGrsmiW483w3U5O3
m1qwXgh3tbSTrPVpiqiwe+49zVf20MAr4UfnCccGD5L3jCytxbH1rgKALG2DOJsmNBp1H6z+SSfH
F7Y83loA5/GWJQJkgI6DkXfiTwbqnGP09knbyYAxtxR7pl5z7Hu8w1vL4xxeahhLiv6L2A3VHK3O
cBJ96vVaQyQPSO3m/J6VdX0WWZDDeOoYnRae9x7iKPSn02wH1KI412fkkRHV/YzUT/bDAM4Cumlj
iveFfePSxnH+QDPBj9sorOLcRDAfOdqNHUDZ6+ZhEnovz7ubrqMQo/6i7SjOYohGVlS+jB4vgl5L
Icw1fpow7KsA5F54Sj6ByxY0r1Ftk8mF7Z08C+TUw7KSXJozONn2tYQYezKmKl12comtXgkoQSt3
VGckJZNTFcEUx6JNmWNvn5UYeez+a6tQDQnbCgkkB+wlg/rmC93ZaE5JOemsLlXejNflbgoc5SZH
RxXwEIVDqxKAsZuecCWP8xxCL2aFNeLo9OJHWR/mYXc5smD69kYfV99nu7ryTFIrLoB2wgW8RBU4
12IblUS70TRHjmtbykCFAG7P8PtloZtHJRkq2nFExcTk6J9CuzwYogn/c/HECwzPlE4VOeC4uXEy
pjdxSgbuXU4dIqNrKi1mBKXe7LFxrqHexRjbB1Geg7ApB5wDOSxNyeQciJaMYZ2XSMOX6WHSX8bp
2+V92zys1Zq4fdPKxmqlBDMGXWW52fwQ598HLcHIzm421Cch2ac5oX6bYw3Kb5EWX8LOI3noBUZK
DVUYvfELXioe6Ew6TPcumc0Q9duvVDpt89mgyKqiy5ImaTKfCTVMI5Y6gOOCR0pmuVCGuJM6TeZm
gROfYGnoXszB0PGeottaLue2tFJjVBnQGfl+AH8VQxiZX8RDDz/Z7ESDeN9ua8t5lbyGTmMVBSrm
ygycYTOCX7akElObhrbaSE4hhbnT00aEiBqTjHCGcvoZOGruZa3c9okrKZxaLpWSJjObrGBTXQyY
hQHP+CCX8LsdbhcKA4HYtzcVtkXOikxHWiCdb3v9bm7vL6+H2DR+cGgu4gJA4JivmuWPS/MhbuHs
k8a7LGT7Tj5vmsEiupXjxdhOVcQGRnei0+woAGNOXMvTP06YvsvAliZ8JORtJVNWus0zXsdBUc4p
nJOrCuGzYFnHRJNfKoCziEGErAo6t4eTUc0O/l9EEEedF/v7aqWVvAhxxrxWjoGIrvvSUgKoA2N/
XwlQJ6UHJQaukybwRRn42T/EKSWMdbMlS8HktmVKsqbofPkiFuYC7zusQgXwhoFmXfbWQhIUTW7o
onViMPiwc6NCqe21ncVym1dO4miGC6avhPxWVB5U47E23qXvZxHc9um5WKKmC/Mtpk+j/KAB+jwh
mpypVXCOdSwrcZFmONYx2yvJfW/uZ4NS8M0n0OqAOHea12YwtmygENhl6Q3m7u8FJ5H3ow+gOwzR
zmRvC3sjvgmdVgI55zoIcZDNESy4P/ae4mv70qm+igfm9/S94FrfL1swO+k34hQJ8buIMfg3KOpL
O4Vjylhf5HzyZDO/sXQSQHpzD5GTEwFoo5sGT14WaFlQjCzjal7nX2SvBTfQdK/txtMr1JF/eUHb
scVKGreBpVor2Vwwk/qMHhfLVh3jq+C1fpHZxRdWOok8qnixWWRVVjK5uwrIDHK1sMHn6MC42YLD
t9ZlM3r/AtuOKdzbA/u9mTwvoFr2aZEy4FfWOhoVgE9Pj6GHaY/Y0Xai2z+A+xA8Y+FDsFDOalM1
z6vki16SMClzrSCAYqINAOsJToNZlsVhgYxxJ90RJ7lp3yt5TK9WHji1rHnA6B4DikfS1VafGJqI
dCM/lIqjHTNvH/qt7hJCtw3ivL9sE1ZC86US64oJFfZAsfo14tt8Ck5Nsp8c5o0BbSB6hNCt9OhK
f1T2o1ZCxSBMarWCzgr7X/gl5ik/NHYOZJh3xTmrTeX8cmcW3dyacGijWdm10toRBUpPWaDK+WUN
NM6KHoPDA7zBqBsp+9ALHyuvPTWYeYr9+uu7AtLVmjgnLWqaEGsZiodCdY10aCn4o7q/fETsN18y
O86rmJNQlhW7znqztMUSrz3zsIwvSWi8J65ZrYVzJX1pFqFQQP/C6kpHrqiZny+vZNtZoWEMwCfo
nsG/fypbGQuWtGiY4ErQk8fKGG0C6BrpqKNuElC5tk1zWgnjbHhGTB0sA4qUev6jFn8a5It883JZ
CeDs1RSBDvxqOuZ1cN2hASR3vg0NKgvgHCHjpu035EoaZ6hpbTRWusDR97prXquNvaBuwhiKpHmf
PP3qBAEwAKET5JFxRjuhfG0mEeK16B8KZP0ue2IN7HRouP2EWC2Rs145lktNH1lsuE8zmzXxlA7w
Fnt79LUjeyNTXJKbbn4lkLNe1Spbo7RmRIota1EbHUm3R+nLZa2n9JCz38xU4PVA7ezGuj+G362E
CuWpVXB2my16gWY1XI5z+W0sPXEc/Eh4D1sksAb+Z7pvSOy7yMREE85m6fZ98lVMyIbdzX3SALgG
MBVZRormT+cgDGnWLQMOo0EXzej1ALZq9siRKDvg5KGGXBokIir75BvXehbJI6LGQ4FO0wk2Nbe9
o8oPTSjbxrCrB9VP51NclE5Kwfxsr1KTTWAq6EAG41RO6xVU0BiSkFG8pCl4n4Yfl9Vt24q0swRO
34bYQFPwDHVQd/kNK4yzmHc6AvYJr4Z2T43SbWrfShx3bLI4FJk4Qpzen/IEKHnLbdro7woANUBd
SCYa7kBH/KdydHIvAPoMUoAqJTuK2+4YpJB4MHaFV0d2RtLobVaoXxN2hqkrhvK6zavAKBomszbn
Bl3cTZnZRq+Udg4sDldsm/k4xvrPQlu6a2XpxI9jmj9Kc2kQucrNnWUpw39+AefxkybpxS5CaNao
3zEMVk+fYjJDuKmOKxncvmZqU1tChHS5qAH6WPzSP4aedMNaKOLvGLrBmBIF9kFJ5Jx8q85Dm/Qw
c3U51IpkNwtF7kntG2diXd8Jul7D4S6gWTK9udvV72InXGsHZ2TyYoSaUSG4GPFWZg2MMYtkRpcx
BbZ76Tth05vJrtUxcUamhzkQjyOI0+wZzGrxsflnboJqNSFOh2ctLVVDHXTAh6K35LqXTgVV1NrO
rZ5Xwo+fNwBUrsUZMyejM7lg83CDuwrPG5ZaDUlmWWo1fAjY5EEvTUgXS/KPSnxpQiI62gzNV4vh
IsAmTMRcz3AscXpI4tEOpB+9trMUi3J/1ELY31fOKDRiUw/YK01HHv8pjgFFkAPNIXZqUNei68jv
HJrEibAjvsqaGkKsdAqi9THdZ/qx1QBTSFQoKBGcMxAmNV5mNlwSTL2dRmgYmx5LqjuX2jzOH8RI
PpntiFE4a3zAAKGRepetk/o+5wvMtuj1roFHCzDXp9yG6Dj/bwI465enJpQatUU3VrHrqk9i8/Cf
vs9PwAxLAMoJBugy9DsleJbMp8vfZxv8Jsw6m4nCPftyXZdmMcflLWSDo82nOjkZ+mJnsW4L2UTY
JKFSCmfzBZiXqmxikQIyU5bsFeLL1BNEl5QMzu7HGqgFDZCr3Tk9xsGPIPKUliINZt+4tGmcyYtL
izaHGDIad/QWcBKAZgmQx7+qUOio/HD5jLYfeqtDYmteuRgj7/oZUycs+zs7ErhOwqP63UDDjXBH
dV1th6grWZzZ10U8gR6bKQQQkhQgrkLWneYZyCKyNI1OrY3aS84DVEIG9KAJHqDLXidRJkxiG42z
3LRo2ZT3mmCTVKjE1aBwTmGM5WBeWDKlHDHCZvis8fCDNdm7xrPuTRv0TsB/yr9ePkTCEymco5CS
OpXQ5Y5UZQ6IH00+mON8+E8i+CRwr8V4vVRYl6E8jVZmBzNxWIRt8TmitE7qosM7wBnGT2n9We2O
MwVrR4mQ/1T1yEyCqiqxTUHxYxqeUuEoUg1/lAjeQ8hKBtBMWK8Y9G4DZBPxSzBQaB+EjvG5W2TE
J11jgEh19jPBoB0aM+3ROAom2bnOduSCM+KfX+gCqYENg3u69eIbhtIfHge7f2FM9rmfUigj1OZx
7kEc8jgMGApkXf5gUMKpdQj72L6syNTmcT6hjqewkFkVVwCmR/DUo/V+PEYBEeBQ8a7K+YEhQ86k
S7CW7h9oaSW0Vbd3oz2GS92ZPCnC1amcC+gNZOsSGfIysCp9YUPdIabFUg1lXWtXHQWXmp0gDotP
DEWZaPZZkmP0CT08SZk4rbH8jGbj4fJxbaf2QeqGQRrF0HR+JESptGk0BPhwjIzd6QC/TY+gigCm
ANJDibcA0poqVW9ryFki5ya6ahDYWCNq4n1mA4vJ7qvrxrxK+oFQRXYmb63rLIhzFnGmNJ22wB8l
B81Pj+luOUb7iB4j2NaNsxwupAirQB3jAVuoXoOsFLx5+mgruW14Cya50TipOzVRJ//LTX8WybRn
FVWMuQjakhbqmDc2a1wDJytglsQKKV2MSjr5w/uy8is94ZzHVDbTWLIqmnzfezWSiLnT2XgmMUrw
f5Gz3qyfrcRxbgSASEvXwPk6UuawIdDAnTEvsQue2VwGma7Z9sPn7eS8SZXIciAy7Nrg8+AyrkD9
MNjJl8XLfdCdO5dNbjuaOAvjXAk65Uo11pi6FFda8hwmRIhLfJ/v9DeGvBfiUMFiysSusp/oULq8
AMpn8BBqtaDHhmThYdMDug/MIe1O9FhWWZj3xk4BJRv6yMkzIqyM7/U3zFY0cpmVOZ3oY/aRNXmb
birsGNpL4Ql3LTVvT+0j+0FrG5utMRPiOXLL8ofGgD/7n8Q+Ep7Q4hyHtqBTKGTBbPXNwIVygw5G
Bw+SHTIrqi0+MwzqEC1/JAg1JZfzHm2NzPIU4vy6zG902em6+arqX+ZOJlTxL9f0b123OK8h68qS
SibSUp07AAqltcN7xpmDqR1fcM0Pl/dz+8o8C+N8RqcoUjiGiNu06SEaAzusbjUSj5xcEucrhDTu
TEFkIejOsGdPRq4NyewbDdRK+S3pdgk/aHHOItTLKGgblFKmX/yO5a65KlB1B90WDRNOrM3gu3iX
pM7SkqUpi+cOs/cFsAW0D72fgFsm9981f6/89vEYEv7TwPJ4nnrMdKEtLkLPMHMhugAgmclpnqob
NrhB0RlctmiDh6SSFmMBVy/ex83oG/IhSr5dVkBy/ziXsURDAMxF9iCGurP52gS8W+GJTdeOVxTi
MuGGDZFzH2IgF1MRYDmdGwFw3b2tcU2id70EZjCzL6rRhIg6DH7eX7bUsO9Zn0F26A6ZW9Z21tnq
LYN0KY6gZbh7F2nrWkU4/xHqmjnX6PJ2guxhUG+DjHBQlEZwLiON2z4W2FOvLW8yZV90/mWNoL7P
OQtjjs0mXhDFo217lB4WKgVI6gDnHypdNlQQ3uAKedZ3zcfWZhiOnR095Qf0cP2L7PV2w8TZavni
rtWVSWOmkAirZeQcuLLuB4bf29vmreSwknJ91b1c3kfKsl7TbKvLuGlj0ax7WNavSSF0qmE02MYk
Ph7KimBTowXEub3+nLW4wjLjJWURTvkhB7hKYlEcupcvK5BPcM6vaizgIzBbkr+b0k6oM7tvXWLX
Lt8exqv2rJZRNSioNgH8+f/G4sS7/ABf7lp0Iw21ZVxQkfeNZhUAHcVoIeuYnPaRaGMOY3AmLwRN
WFLb1kfA4l1eIbWLnH+IJdbQDTBmp7duxKqws9APkvvLMii399ryvdpFPW+nWtdxT+nX6Q17HZhu
eJJvMaaGwerMWYguSWojOZ8xlpEi6Cp0zxhquzaBKEXRvLIv/P1hjFD9T92LgJWrDyp0TwEvZHuj
Ly89OtOzr+aSOktEzcIR6+Frn0Mlh9ocdyztlNhD90NMCCdLKAFf+wxHBBFljMdw2J8K6bESvWIi
xqcpEVzOop30tkxHnIkw41oPVa/K2yszbv/jSjinYGaKmAU1VmIYB9X0hvbUjfvL2kydBvv7Spnz
UGjkucbZAzv2ZCrtTrWoFCBlMHyFEwxVRt6aWMYEZDvGZT0nLsOZk7zcHTsM+mTPlxdFXQ8y7wei
ZqgrGW+1Wdy9Mq/76ovhWKr/2jVIMjj95RLEXCLGPCTQynMWpI+IgoyUWVDjVSeAvrv9brqqSgaU
ZtnCkRFjhbRYdv5vDfe3WD4pGLTaEvfz6y24+PJrrbpAtzbYzOzUfycIgqKf5XER+iD24J7TUsad
Fu7nx+RBfcFQXwi2X+b6lulI+XN2TpcWyNmZKqhiOkhwtUIxayiQ1w/6pFxpUXoahYZ4Lm5bwnlx
nLHJo7VgrA42LSWfw/mulIm7ifo+Z2lDoQrtWEInFUG8HhVQ4GYRIYLaLv7OXQDUqrNyyNS4sv4S
do8lrlgt+nnZvLa933mnOOuaJHGWx4o9NJYbQ/6SaL48fb8sgtosLhAvpDxvwYuDlYjuPO508+Pl
7/+lDnteA3erDpM4jxNrW26BayPY7GkLAuZddSPvKRinv/i/syzOO8Rotg0GNBc4g48p+hOSLF/R
KuiomPdJ3fLru9ptz1bKQ5WwR20OSHck1FkXX7bYApBEpcfLG0gcEM9DIgqT2MkRwv46ug7muyUk
7iVq03gaEjOrgi5uoGTqffyh8LNbAQnmxWkHuwFCCQrM7uUF/eXp9PuUeMzhthm1QH5tmTqqx6qy
M/ARAzoXFWwgeDIAwPiBKn2Qi2S7vLp9+y4Ih7DBUVUWwHorH0gfbpQgSGYkyM0ucKiUB7lKzkUM
uiKUAoMUka8ZhNm9ih6nxM2dJreBRmAccz/0qVwt4S90zl8gr2lEVQqZobjPx49l7EkhEZD95cY/
nx7nMBQ5k8esw05GB4bMkqEPQP2o7FS/Qf1PpsqNxMWrc94DkFhtPMSoao7WnQ6u59rBaAq6jBWv
idBkB4RZmpSScO4650VAl51ESwkv0qHTIfiJMaJ9dZtfazeV17vJhxjJfScsbOXlsl0QYvmxaauS
hNrIWYxR3sXaddMfx5bRJryr1+f3+fHT0/I8oLmLMZn2820ldXYaHHSNUpLt9+9ZCBdOBJmAcXNg
jABLlJG2Zy7A50Cj+zre9r45/bMb5ienx9loC7nAxg3zjZE8G5TKE1ZlcL6j6uZZHy3UTaXBCcMP
Q2rLCtEavXn2BuAv0RutAYSVM6o6i9BbYyJfEKVIKE7fqnpfGKItDP9RDmdOvd6PYcQyl3H/pRtu
LOW6Vlsb2WD7si6z3/smnFythzOh0TRDxcyxHnPypsSP0vsx/KDIV0NP5Ag2z+YsiH/jJnUy5nWE
BU0ZugKMu1xr7XEhTGbzCl4J4aLxKitmYWE0dHNykIWDRbILM3O4sF0yZy6gEgmLmlW8fvF1107z
1cKFOJ7kveVSAw7bd+FqOVz8rTdNBJom3BLggjloV/FRKPbt/3AG532ZXZdfL6vDdhC4EsmZUCp0
wBbQWSALVnmWowp8xtv2b7B+yeVxF6+4BC06HeAOlvogHy07Av+54LQvqerNqN7QUM2E8fJvYD0A
eiNmNLE48a4JvLz2M+FB7/3Le0gpIecisjFXzA50N6BaArRbp9vVRJwSZUucc2gyIZGFGBJaMMkE
y7OAqLYXqA4Kah2ca5hFwHdqFXRdjw/VAbAafnM1fQgPQQacBpaw/BeT3oR98Q3BUydMec9Wttx2
wI1hc3jaB9RPwJWDyrl7+aA2GXqUs7Lz7cGDXI9zwfpsFgH8Xww4BByP+kfjegD9eeckRxP/TX2y
ZEmtkv19FeOmkyoqhQi7ZnGL5NbOcBXu2J2b+xk5argdB65WyXkRQZuVPk9xjmMEeJTCx2S3b33O
X1khaIIz4kJROAdiNHkVAqdEdMop2eXVYo91cqOMgx3NhTNT1JnblgC2BsnAf3Al/7mTWSykc6XC
oou+vq6kb4lV3mE6lrDozSeCKgNL3mLY5PjnTzF9KQty0uFpZ/T2fM/ex6oXHJYbbXBbNNQxJADq
ybrpHVUQAIkgVZUBj8a5kWIICyONoZwMeQCUk376I/sU7AdP95trOXGo9tctc1dRC8Ogpa4DCZvb
SiPLC2EBbp+7KE/BeBwbItTcOqr195lzXil9YKjYQxFowGkl2AEqEUr0oxqoDs7NvONaDLdtjVhr
mcgQr/KfQNY0ZFD7zZ6OeWXL0+7zyAu/a2j+oir11OZxHnm0jCJ53bxQOiTGR3H+RriqrefVelmc
Brb6ks1dAW0Qd3IDIF5w+gLfQ0Zl2QI+KQAG9pcFEqfF1zATadAUDEQCu1neSZPq5MtVqlCD8pvR
xmpVfM0y78Q6FNlLKrj+hQGhfi+f8wOjphoK5/KKKM149ZMrBcxr0ag11oQYozvkGOxap4jsdIdB
X4w2PDdIooS3gRN8IcSyo+dDxvUaOfebMo6ciNHTdhin0NEWq45Od6UfLEc/fcpPbIIq8tA1Pxp2
ldiE8K2bZi2c88ZgjRJmOGQ2vsc4XyKnvhZeu4sQXl1TA5aUznAeJBsUq7BqeJBCwIv4VpGPg0gE
JZQIzonkAqByS7aZNeiN9PtexugT8YagRHAOZFHqZZFHrMKYb3L1btJ8LSCMi/AWEuctckCQ6HWA
HP6ChEV3pQ6Eq6W+zzmLAKzVoyHCB5pa7ujtbV9Q0O6EBP41p5pFlIds1LuuzU/dFJ6GJj8Quku4
PL5o2eVZWpkFoiTptjoAqdsWPnT2dMRbgaV1XAqvm6nOBTvln3aNrE25OEBc3gRuUwJ3Ip7ssgEF
c5B5l5dG7R7nEuZKs4yZTW+KyaFDH7TZU9341GLYL1j5umkQyjSQ4b6RL3aSbrJNWXiY284B3DBx
ToS98KXMvu41K8+gCk13lMrDoF8FJWEvTF8vHQ1n9QIcaKiqr0U2xuqc7n5lMcm4nNI4zvTlZKrq
uIPpV99UwykOssfmnZPGNiV7QC8D/SLdDM5VRQSTD9DIVJ1PicVzaHaJ0bP6YXdIveBOaNDZOvvR
VbUrP3UU1sWmXqzEcXohioHZLiLoLQrj0MTuWCPNne4yqhlpW4wK7AJFwur4USpwzMtiU0D9IrE3
fyJBNnduFqXi9SJLmeGXamsozjtsCvD3/xPJvamiwTSShrGbScGXGoi0aez/NwGc0Vat3FmRBqaT
KX4cIox/tI+XBWw+R9XVErjDmcVO1OSRRQrfFr+8sXyAj6PCkwGRBmWe147Fw/fvhFD20Te2tRLK
zHvlKUS0z+ryAPMdj80p/sImCRhZrFE5IClEqcCiuSw2zWwlkjPnQph6SYxQmKg9hpUFvvTODU6o
mAPTWv6KUTLxA7FISiJn2EFex6LA2vHF+wXPgeYB8EUHVlIqv7MawbteA6sFcvf7LGjhFJjQxaly
1QBba5KQbZuB3UoEd8W3Qhb3HWvUjQ76EWygn4Gc9cBKZOLeOFAlMkJH+KYKoWg0Ya7x/M3Kvrsq
Z2U6xOb0+fIhbd4j5xVpXO5WnVCArjKE51WwOLXhmFm8ywdK3Yl90zg30Ujoti8GlKmykwSS+WXf
2dLO2oUOCymoXo2/eHcD+NyyaaILhjulqsr1ZOnA8Kh/FkApwYZ0OnA/P7OezP4rhZS07XV/S+Pf
bOWkhUMuYVo/mye7Xuy5Hr2pjO2hzQlnu52cAGPVPwvjH25FAQ4GdYaDT2JUaVsbpNrAwmkdsDv2
LqvTypInEA54W6gqYRoCUOSWwSMYCcUSTLGK3Zzvy9nuTgzM2nSVXRE5BihcKpIHl9npG9+4EsjZ
cdeE3QwIQ0DGp8epuwukV9yYrErhk3dDmRJhzqYFrMRx2oJYoDOKKmRg7oWrz5+VYXI0TABetjNq
G00G+bLy+FIzNYvBKLvC/yPty5bjxpUov4gR3EASr1yKtagkWbIs2y+Mttvmvu/8+jmw57YoiCZm
5I64cR8cUakEMxOJXM4BZtKhyZ36nKCxHzsKCvD38RfxuMdm/HhRjN+gDAza18YERKMWS0jAXcjC
TGCQIgmcWxNtloJIA63fZH5V6gN4tUSnxn5hxxYsdsWsT82gmaX2OqMr0A6t0z9JXuhX3uT0J/Ui
5KEVmILF9F1JS5egkkcKCoYsGl2rIo4JMCFq1QKXEh0bd/kbZTY0fQsQpih9aqur2vj7tsbu1b1D
4276pig7MNDh99uht5XAz7KfUnbo+2OWCPqlogPjbngtAZoUeJ4BIpFF95J5BMH4I549++qIhHDx
gChTmYY9hFR17UrWqcb/1e1pX4jozLgoQEZtIEMNQwu1CxCqZcsp4x7EbQ+9VQj0EXx+fg+yV1pL
y2cEVDl9lIKLJkIrEYUafg2ysGZZySgOzPi6HHAjtRgKyTHLM39HBymxo7OwpSNwU34Hcum7IatZ
6qVonnpm/D3dN+VrA3DMQ4LFd1HRQHSCXFSIyrTKNAknCEC9tHiSKkFStF0hfQmd/AKkahntHCQI
1lrmsMH63KkuwAqUAcpLXeHStOj0uHhAJkXBjCHCKGO/xjKiE9ybnmFPXuGFB9H+/vZ7Z6UbFx3k
3CzzSEHGN38w/Opj+cAoMSRHflTOspsDbZzxwYssZPuLgcIU+N8EORmnYgVAoCnNkbkoWK8kN+X4
7777bucML7/PKQXOoSxNDRhgaioPUticJ6v7gN6Ab0qo25P82suzwI23K9vgZaWaYgEqk79fpQh8
rVjy+F1iZkM8aBb5NLcl8FaOpR06si0/4xLZ13TzJFdSmTGt7qggVcxBHmCaQfeUj9d4ft7//c1o
u/p9zrcUORiSIAVBEB0vVnie0sdkFAylbMbalQim4kqFUAPgQ8Pct+/+MZYCrB6SrWNHq7rX44/7
2rDv/uYqBCmVQRRNUUCl81qUki6dtORwrbJUjpTcaXFgG4xqFjT2+5K2z+1FEndLhdg8G6xQBT30
dJeUJ1P+SBRBGX773F5EcHeUlgAUPagR1yUjvRn6qzT4Q/Gp6LWbRRIkxdtvqJeD40vNEV2afOzA
20SPDPCw9dX7GjAmGna04MHe/tkJpXGv0DhN2nysR+ZK7H2IihzotsgH9mDL/FxwjEJpnAthQHOs
CpYf9efBBbrocbmAnxXlHiBgCrlzBXahcv5UVfMgqUGNenpwtuKLlh6796zs6atvxfmTGcQNJvqh
TzM9TtpRx+zEIuhtbN+IKxlMzZXPWvVcLSrjJFd9Nh884QXfgo1UP4rHUTZPDARlsqJggYXy0wW5
jPHLKICouupsKfKqiNrLJDLwzTi6ksLdGPMMgL2yBU9ocpo9xc4KOzqkzmD+4kMJ0RyMdDug7wne
K6FcOGr0VB2k1kIbJQA9WaJX6IlmovxPpBkXicq8NGWphuum9LZMvpmJYOh4M6aulODCUBQuk04b
mNsMdNzkw7LcRNUnMxYcFfuVN5H7RQqfJedSpBQZI3bTfevc+sMxxuIwHsmCYCA4LD5X7tuiplWL
xCEs/10ApqF2gq1JgTXzqfG8pJkchhMYIAs/U0vH0B21ew9ipL46LC7IxHBNYLYjvRrlU1ckdls9
CyK06HNwMaYsszymjOh2OGQn87vs5R7W7JHpI3kcwMFcx3Z7QhOls61LLN7wZxfAnjVw4Qe7h0an
NrDp6cC4pnLwg3pg9SVYExiP0+jvayuwcB4dpGmmQdYIlJVoZ8fah7q8WVLdmYSDrSLj4OLBjMG7
qC8RhFpvBFaSYgMPysMZ2+XnDOepH2tZuEIuUo4LD0UHIOPAZClRNh4G5bZVMEkb/NOKOjfb1+zK
KLk4IStVG+QdlJPPjPvBvA11lA0ZxEpxJZG9vGef939OQGT89/qKquo8loEvhFpRfUnCD31x2reK
7Xf1/1WICeCylFZpw6HHpYV96+rUYeVBvdc11KImj7UzKPjdBXa4Zx5MIJeoNHEfEi2HRoXyU1q+
x8tkJ+HPfa1EMrjQUU7LgKk0GQ335Eafznp7Vvu/CIFMDS52yLraVWCLRe5g3WqBO1iPirCJvGfV
TAYXIGbTDAy2b+1WwOW6MQ/Y7dVRptZ/tfCAgQOKePn4Ie8EWf/2jOLKJtjftcqLmq6QRr2AbsNn
GB4egfEH87Z2yxt05m1grP0Qdjf2biymKRcz4mSRqrqCxNnvgbCGLlR1YNNFFtBVinNp2f1FxHqz
68pMJhczNFkCseSEYVZ6nA5sDC53CjCTya5qi+FcRApycSOZcGXmJm7MBmtadKRHKRI18gQi+J6N
CZC6bpZRGu8xAd+CJlnEyiASwIeKoFxoZsIcFenO6mobC8N/5ba/vtjK7sx46rPgF5C/LLtD65Zh
5Ujhh30hooj3699XUhalwqY1q1STR4Y/h/FHxwTZPGuLs3egCMhHEIt+OdtKHLgCSzKbA5yp/Uys
3s6wpjf9+EuduEgRp2VNBwAaOMojGuA+SBAPDBHEtBkRIpuBjCtvXyTzjj8lL/CeXxW5lVpmZtCk
thBiq6W7VOMhvLTTeVDAujA8Aq/hL0MSX/PA/kMWRg2uKQa5DxA8ZzpWsq08BAW6hPG9caSn4V29
95cwyM/WlYtZmTLGm52ox9DO2NuTqEYgOkQuKhBTnfocQN/uUGIKZDpruqfXQFHApmHffFQKUcwT
XCh8AaTXEywcMuLqYqi8KLHN9KogswYD7b5xbJcRX46OH7gDKbICBFwISrEocDe5ki0/dZ2NpPpj
dsmxOI2EKUZwF1zKggjFD97FUkn6Avigbp8f6XSniqAvBL7M1z16sOHMOus+xsNNpvuKcjJF6ZHo
EzEVV35Vl2kCvgIpdGPFn+KDjqZqOh7AmiXwKNFRcRGjszI69Sm+UJA8F8kZw4n7JiD6fS6HSBaj
RG8Y8SHNHiPt66gLwMRE17fKpQzZEvVBXCGMG9fOnb3qsDwrD1OEWaMCoJi5KTgv0afnsgWddCOw
j1DASeYGrtra5fRc1A9/d2hcPKiBOBKk3Ry7lPywjG8q/bj/++xM3gZtoqLvYlqWRri8OFXLRE3N
Gv5hFm4xgxtVupWNwjawSFnKojxy+8hepHGmPCUaVeIJJjDOfk2+5VjIG77vK/SHy/xFBmfGg9zR
oi1hBbIfXNlYDK712+LYeQxQOXsSXeZ/CGwv8jizrs1Mqbqe6eTIjoq2Vux1z/E1+xYcGBpr4Ru5
bYiWG7ZjwotQztSb0lStsUUfF8MJHxID4NvD9DzprZcLKbC33fZFFGfmndYrCaZjkEiASam5i6Mv
+x9M9PuchZdzmE8JmVkdzx2am1H9Z//3BRbOw3MUSZH1ygALpxH1TCP0QCbgTMnk5Mgli4wc9sUJ
1OGBOsaqKlQ9YF3O8RKDbjgQZMS/0MF2PJYH6hiUosx7q0L16aocplPiTjbAJECi/M18Uu+oX6KX
gIGI5V+sfeyrJvBeHrFjAU1uBPrJ0DXjwo712yF4jsjzvgzR8bF/X112qIUCATWENTRmarcZUDLI
aV/CH66J/wza4ALENBG1i3MMKHcH7Xt8ZNAV3Vn9zHL9whF1hEXhiAfjkCcaSVqHyf/oVJwYanID
fqMJz1jiNI4YQ1b0jbjAQHJlmlIF4pbWkxOsVd3kIuBT0SfiAoKSTzEm6HDv5YXXxXc1Ed3j7M7Z
s3AuIkSmNiuGCh1GZwS2CANMAbGJh4U7v3Tnb+8BBAfkwv+uQB5xIwlLY2xA3u4a2XFKz3rt7xuc
4LzeQG10IS0XHSCkWXDKlZvcEKXWgvMy1dc+I6tDYc4NIlx36IHjm3q1gUGOASu/mRff5XfSx32F
RDbN7xXQqTEKvcEHSkq7Nd3q1Pu5H32rvBLzAPfVQ3YWbQwK7jsefEOpjTjJZVRmOvVT1H+My4ee
PmjW533FRFK4yGARPIeCFMFH0dOTVPcRNluMp0Dp/Yqmzr4sURgy2R+zinRtYgWA+ghCV/+6fI/u
WbPRdKTJY4va4UEXdLP+IM7CEgjm/A0wzbwWN1uxqiRqj3ITqgGopnkB2KpHjEuNLoOMz4bju/R7
EchZZV53GuDHsXwyRw5Lw1C8k1FUGTHBG52VLyKMoG0vexHHnGR1nIE0zEUQZrCQ8k6WD3Ho7uvD
otrboPTy+0z+6veTsEEmzuL4UN5Vs2/K96p8KQHPrdiiN7lIFd4MFWolfQ8z1NLSbghWSQPBq2L7
lnhRhrM9pSwsK48R8io1shXrQzPmdk0Ece8PYeJFCncX0TIJ5KSF0yp34Pf7VU5Fn+mmd1HPgIn3
Ao8SKcXdS5rSqIHKEqMkzNxx1i9GJnujIZwRYIa7Zwnc9dTJAdBU2btvQJOucBnqt+5KVwZ9BVxf
wcKo6BB50IpyzuORMGPQr71X3jKEaXDtJImTnzRkENkTFt73LX17dM7477vxyBWY08PoIWudgRF2
BA49a0tjheaOce2E92Ac8cfLUXQLs1PbOVWNCxeDQVopVRCfkhPjcLFO6YmdqCnI/gS+pXFhIguK
Pso76NZbl6676UXbhAIj5BEqtCadNVXSQrcz08e4Muw+7z7P2fx3tq5xIaKfs0QlMmy9Xe5a6ybI
v1RCAm6hHfBRItaNAZCN7GXL2CMiZ7ro96EfqA6KyCBL9zPfVeSDwPoE7sVDUwBI2NKyEk9bBjWe
HtlUL4qEjyyZ+X+4Ftn33jM7LmgoAJduSYWw/nuBPju0gwcM/18TYEVtt5fweV8/wT3Ck9nNUyRh
UALP6bL+Fsiza2CGUqpUu5Z8KfkUdaJ2scAgeWa7haQEe1W4hoEnNw3fNcMeeoFP/aE7+F/A0Lnc
QkqLgmC1lfEuVEBC/dk+1E7pU286y5+NA0YK1KOoEi9SiwsXEpWyflEQhI3+qR2umnUbGIJhMHY9
7ZiGzoWKIYrNkYYo7ET69166lRrNljE8czY0wUXJ/GhPEJda6CltEgB/MUxo3YktYmMlubGjbnFU
uUxF0Z19jD1pXOhIq8AYut8P0uReAx9m5emfGWBy4YgSGYGt61wAicI6AOwNYrpUTr5EKzczw2M5
Fu5Q1T8La7CDrBec5fYE38vlpbOvusrTqgBLeEOG1/1kQKmhwlqhlwSlrWuomv/s07OsnzLpvIze
vl+LEmyeEs+sBtXIFihL7N/RskTKa3rlqTzMR9EwveAa4wGwZYzgakuCtoZpXmn3QGJB20TgXvxS
ZlYYCtZa2QsvfsDyxpKec+EzX2CI/E4mKLO7VJLgwkpwzetvk3yb0Mc6fIwlkAjcJNFRpedYxGAp
+kyECxx6OaN1yfIMMk6HomoPtcpmQcxjNObXWK0/yCD7m3TVM5TwUekHX7YagamIDpcLLGpnJCQj
JHTD4L7B80H9txTl3gL7IFxIGRG2WtTqUHNQbvP4KUg+7lu7IDYSpuLKy+REsvoAm90uVlCdqvwc
t+fMuszag1kKMh2RJlwM6cd2MAn2KgATPhzqsvb7ZXD3lRGEKcKFjElPFpAIwhAzKXNKeT7qhdtj
KJa02qEzPusiEBiRPPbvq8OzSJgpM8PnHQcJKxT/dIpv9XcmGFwk9F9EeDAia+OeK1MUB4FqQrsC
7SlyUtrMVsdP+ycouMH4GjuxirjrVGS9qRV+BTAwMpr+yQJ2bV8KF3UFBsEX2IPWtHLdgGkb16a0
0XCxtQu9BVZhfqMi22j85EoE1i54m/Al98UsQW6SsAsaI37puTtKVzZnJQrqorceX2Af5rIPFxab
opPls/3x8EebeOrJ9AkQETGpXZh/F4oMdtgrU2wsOTGaFqMocQw8pXNWOYH8tG8boojL19sxU2Wl
TYKMlx6XA5uuaS7deUA7Lj2Ersg8Nq0D1S1gvakGkS3O2usMpdxOxR7CON+l5J5oh/do8yKAH9iW
FxonPQobTvd5cg0nPoc/ALZlAzf9pvDJe67hlTAusQYQp2XQGkNwUXuSwxTL9nZUC8rHm6F8JYO7
EPMqp1rIJkDaWrOXwC3kn135Zcxaf6oERcjNULQSxV18YzhEqVajIFRoP8q6sIv2W2c1ogSX/cqb
BHclhbPpNCrDpmdDOtJxwBhA4eapXToWmjzlqfAw/P4uwgF9JZHpvfaiPskbdBfRjX1kvCD0EJ8t
N3WqT4unefFBRDS/+cUoJRR0waYq8zWMPh9Lo6cY5reww98niT1hg6SdfS17nhJBZP81APTmNFfC
uNPMpplMqQl7D56KE4MTnU71B4AFO+MX9XF0Qyfx+gt4mL0MrW45F3zMTXdeSedOlspGHAFtCkgk
1Ze0PdetL3DnTWNZCWA32+rTRfJIuqSHekDnZ1tSrNnUdLZ5rf4J7NyNXfVBIHHz9l9J5LKNWhuM
OaxgLClQ837PC4SYnBzt5I7c1p8tG3jPduRJ/zbEERJ2bT+PVtK53EMxmjCaGbaG6lu+7jEIZu2M
lV87FI45ir4dF4qTANsznYEVzrpunKAFyYMk3CwQuAJf3ZCacVG1AeAxrWf5kTP6pR/6IHwGR1hm
N58YkcT0NB5HEQSaQDe+4hGBVUs3mV0CM9Aeu8SJa0H1QWAmOheWhz5U51KGYUrGcchH+8cQm7cS
KUK7DlV/HgF+u2+YIpW44CyHhVSaFgpFjXWMtedY+bb/+1vBn8iarAFvFhtv/FoBKGy0qO9hDqGB
NURt8Nr5RhYx3oqE8KfWEFMagRDmFtGlL3I7aW7m5S8V4Q5KCyUjoAwEllhPlumlwdUQPd9EarBv
tYpKU9Epg1lo6J3lFzk9df1iq/F72uzrD8LF1nkAMyZyKFb6/M2WGnrxtcN+KEUHUnLL5/d8f0M3
LNPQ8T8uHBRLo1jxhIV8ZbwNpaNMj+ny8Fci+E4+mRszyjHo7gZ9czBjOythZeQ9vk/k/xTh+/mx
lbRpQlhSpkVOh+muWKb23ynCmTHaL0NsMSyQYcLVB+y+WnKnydkXsjm5tlaEM+RstKpuqQFc1oC8
VF+QKYVedTRsYCP8NP32NN6p3wzBJ9qsFa+FcqatRmVnDnh3YAi4wdxA+hT8a3yU70yfzaRP2JB/
aEQp+7Y3vXwwztD7qlG01II3hT8Z1wFW+vx2BHrBPZpbdntX+EfRFLdIIpdVAFSDTGWH7zfXoUet
05RXh1gEtygSwiUS5ZJrvcnUKiaMbgOM2ixLp0tE1RGRGC5jAF+SZbKmhaMnj6npaPRSZSeBJTJ7
5pPMtVFwsaGqpbSRGJRZ/HOhduDX59KRnDL0ogfVTc6ibViBSjxIVThiKTpSIa6qrk3j5U1tNwBC
FCi1Vd9cKcUDZ8iDMkdjAvdCqnVmEzKoNQJeFkjQQiw4kUJcvCBJGNHQhEJgU4imgyV9bYWMDSwa
7HwjHqNqoomFrW6oMxzknwPDR7vrbHJNbut78Cdc/tKFeJAqJdKLtsqQLpTLKelvaXhtFEFg2D41
SmXd1CxQAHMONFiqXJk9Ti3SI7tTbsekckyRHn+Isi9SOP+J5qiXuxgZ9+xcsIfjKpfmkl2wFYNd
vcoPvPk99xPI1TUFyP4aMXkQGlrng9VoSOSS9gutZlspn/Yte+vcTEPGJJEF5ME3C6IN1bpcM7GQ
0Bdumf8zzeesEIw9bCWjaxGcQSuZUalqgZs8GxTbVLIjjUr/PVpAiGoiITH5rz9PYZeSKsKtQG/V
6WyNF0lkYJulL9N4kcF9+yrOB1nPKqyE6vI9BT9pV1cOgMvOwOX4QbrqGeChdouFWsWgdtGHp0yW
vH01N4uK67+Bi62LgnZDn2JDRf06/KLdqX3JocU5PMkHDaNYZXF8j0RKUIIjhqmgSPE6ezWlIKED
KdE4vZEJEBwZu4t+ar+0bnuTgM9CtBW7ZSyWjO0FHchIROF3GIy6N+Yoh7wi/CcxMA7vChTaup7W
AricpS+yHHSSPRtJaD8tbsaIY26LnyBHwMSPCA91y7vWwti/r3J/QoaumcsIrRX5SpcZa1+VbUgi
jPVNKYqqmrKOMTwMv76WEmV5q4O9O3Yr6RA1fi0dqOizbEY+ayWDO7bWzEHRHBZsLAD0b16G9FI/
mUi8Zve2A02gLop8m7a+lsidXVP1IGBqIDG6Uc9s6BAI1EfpaQH3ZwJIM9Ek9LY8VQVdGwKtBeN7
fYrjuHTWQDpU4gBBp9ywhWHdHhpsYxPUxaR3VbetlTwur8wrE2NSZY1hjukuSO7L9zBHYqRVBq62
hpBDOasoaFyUrQmrGMhDHh2L5ntTCi7dzZi4lsFZxShTK881yGAgucMJpURsTn2eD9mxAGnE8u++
77Jf47OWtTTuC9VFpSQdyTH2Wl3HOLaX+ue+AHbkewK4T6KmLeg2Q9xUqqlc5MzLgTPRW09jKGgF
/MHWXr4Nl62YZRzXiolvr/tosCH9Olgu+ZrZqEM45V3oikauNyMEIM8puIlYcOVsISybyJhKtG1a
7INW+SEFfdUoAonc1molhbMGqaNzknRZ7GqP1geGv5874dNcgRqYoWIZJtjK97/XpkHojINIMVGz
58tQI60BZBxiWL7UDrJ8aSSBPWxrhP1nw1B0i7yhc8p7kkm9HrN9I5tRcFX32jG+YkXHALUZwIuN
W/Pjvkrsy78xwReJfNnDssY6LgiiXkYzu8cbbdAvcly5/ZQ6hiKcf91611iGZimAuNCQPHPXO3Ys
4zgpczYWOHog7/HCM8I63u/NkzB5Zkb2RrWVLC4PTLUwZtu1bKgmAl80MCoDV/6y3PYH/ZB5UmIr
Ijfb9GcscVsKpQp5gwM9jEFmyG3C7vrD5Pa32eEBrKXkdnCCOx1N3/BANVvka5tGaeEGUSzk1W/w
+0yiJlHVUjSYCepWd2MqqPVt+vLq97k8lAbBEGUzNrdmcslUp7Meo1mQTotU4NJMJQSghZGkCOvy
w9LdKL3AyAW/zy+qV1nSaDmR0NjtbsbyIAeCv/8XGAZvashYYc+mSqnOT4HUgM/sVca+2TdYR0+A
vmtE4ceaBODpkyt7mZsHHUwTddY8qeooqPZvRo21dO4LZZOaxTJbcElO8TEG5H7Yu7/YOn7D7pPE
ra3D/3/YWIvkvpjUyuG0YMnFNVVnTFRbo4GL18JDpCtXPRII27JAquI/hcCvVMrdXlNVIS3TFCRG
GkBYtfsOGwfJu8LFWgp3inVDxjpbBqSWHwJGMHohD5WXAqTew+LYsT0KObDYGb0xmpVa3BlqS52a
ZKzgWGfrrBy7y4jAJJ523TJ+qhLwAgMAghr8CAUFlKhUBEns6rNnTfdKLwC4Fv0+C4qrN0es9OjU
0RQ9yaJtvbCki5/kucjgto18pQZnBHMxLkU3FKGrKFhC6n3rJNfHDMPk5tk4SqfKxet438a3FaMy
1QgaD29a5eoih3WuR+iimae2fNLnd9Qp8NvUIDrV9TdNjWVANluhfORqAHAsz8ko+DCbbvPy+/zV
XvVUayINJSp1vs6TW8Z++R5IcKpRNORwQmC44T4KdoHmcJBDGSjgn5v+ko5XTftcjsSWpE7wNTZz
/7Uszj+1pgIOiI6SNYOAZpREKF53dn8geElrkhADjv3pb7xzpRrnnZLem7WhQlwHzp6BHhTNk3Sn
mL4S/cu+nW3GgRdJfB866q1AMyocogZowDzxLetU6HdW/pEaN2ZzSuinfXmbdoFqB4idEFAtfgMT
iZ7UW6wHFUo3YXWjxKdACGy3lXvRlQzmW6ugIC0AvZctxDbp2Lm/uF0HBh36i0lW/Ua/vGuMZi2Q
Kb0SGM6R1SoRjJ0h+qhO4QaY4Ea5wLLRm8J0iQj7YtscVxpyYS/KM11LJLKgQJGpQHnEkqJTjrbx
+JtmRBGBWou+GudqU2Vl+pRDwSy4C0yPJM/Ve8CT12fIeVhYp2mVKNLiTLXyPFnlWTaIExrDPYDp
rmo6uvt2uGn3BDxcBFUkw+A5aMyxInU0Y35wbg5q8CNYgGL2CeAeajN7ZvopSkRrmNtpGm5CC1xc
YIh5w9NCEt0qNUgM8Sxd5pvZxMD4v2bwVEapnZtfJbASZu961IGa9z+p3LGmeT5XLVsTas8teKUM
pzccCsZAAoSPMXUkYUdn2zYNFNdNIHprGl/Fz3ODpCU6SEgIGbNndphAH3qYD2zwdJFs5bT/ITcH
g+hKHucLY6n2eBdjTLjHstcMlM7wLN+bfgHmG9Fr5w+yoJOmWkRBifi1o49qspRdhzQtOv3aRT4H
R+qrWEF5H8oyNV5EcS5nFoFSqTkbcC3Q7cvdMvtYKLW9f3js67+5Z1ZCOOuIxjRZkqLDJoOV2ljM
sJE7tU4+0daWQ/1nbEl3EZUEric8Reabq3C5RKVRGgygmNjquTmxKkOMnUnjIj7FTTd/UZB/fJVq
GSmDDOOQz+ZBuYA7CzS61VUElsG++8458jvqaaEEpa5aiMdaa+eNk8y5L09gDxFxZG57l2mC6AkA
3ASkT6/PLlazYJ4yiqcICHoZxZmXOgUoFNATKV1MbAoSn43AT7B2D4QlA1jfKt8RqWlGVb1BDyZu
D238vWgPli4Y493IdF+J4ColAJGcaVnhExnqRSdeIepliVRg2cLK2rSlk612gs+Strar+i6bQtfI
P+870tZ3eaUFl3MEkxlWowUtVLB2mJijlRxyRZBl2Cy+yNy2VcJzSiaARECkfa3SPAZkLPMFa3bL
VUs+WtWH2vq4r9D2V3kRwUWGxar7IZigTxaCmKYC1rouyt83tbDQxTQ03FBoDrzWAm3SeGlU9BgL
rOiC6zWIPCp931djK9YQRbVARyar7LXJHVVGlKQlubr8Arlit8PyHPumnxzli2g4Y2vtGDQWBJ08
3O7YxeIsbcmxBKF2qKgvd9MhfdDcxI0eA80OwEienmY3scvCth5m0azx1kGu5fK211fZTJQCHJzB
iUzf2vAyCW+KTRmEYgrSpJpl8OsJpjkaRUpwHSEAYRH3ttIHexJhKG0KQfkZxQK8DnTeIgJ1ztK4
xHU0TciNvoeYSRcRjvzyDS5UE3SIDAXXN2HKvLa6BJg5GA0vkfghXfg9Nm2gHnybHPDasq1HtiGT
HuTiJDKPTeUweoDHtkVVcJ28FjxLS9lmIywRDFayCsjj7tKGpr9v7xsXEfISFKqQOhhgoufMPV/A
mwC6ccmpgMBBjBhOdavkkV2W///v+1eCuPiQofJLqg7HCOrkY1noPzA+ewxC+Xlfn63Kyys5XK4w
q7MmL4zkuCpRRWeDfvp98TyBpFR2jUt2FcHNbH4lrOCoJiGW/mZEpNeqGXNj8OE5fibKU9TdLKJG
4rYIU8Ywu8yGUbhvFFSjRvMxwdEh6eoUAMlnT9kgSos3LYG+SOE+ULhIBknAYuekjZ2cyHcd6PWs
86Zrrvm1d5mRs76yEGJJpB33waQaUCa1BMNoXNOePcB+YI/err5Vx/yG4RIDMD+1CxHFyub9i7D7
v0Pl6xhmXM4YvMKhqn58K3sFsNHGkaH23KDF+JiLzHJjsIJF+f/Ecc4cGViypxJmcFqvwnJJdqDe
eN+DmqvxA2cRtHa27mK0MglKgcy1eex0mpU5Ok3IYCrq0+hjNgru+s3Dw+aZBZplFNNU/jHclsBP
lej8+5JkiMTgjDgCFOs0+IUvAhrZmq4gKsQg9rIowV/JU9ClGunRDw5Ai8qgMi4tyMvNa0+c8QCE
HfAI2qM9JYK3zsZTAGKROhNNR12Vf5e2IcmiWWpDV12001g7uQEAMEVBcpP56TI7U+ljUkYgdDN+
raVyL8YozlUKWhnAqmBWXXc0Nz5T4HQYdmBX5+gc+fvxctNU0Ahi40uEQt/Xl4ypDkAQrXGDFvr3
eEhQFhclujJ+gb8/VR1tVIoEB4MjXPRSU6PA6EAEipyrjuHQ6E7x43vVFtNFbx8dIQSMDQYaL/xN
XVHsyOQdUlBiG/5vWmL0RE7gSHSApS4uXLCzeaMZsahugjwEunFnV0lyFkUMEZncseU7sOiC5o+1
h+Vn4YTR5ndayeIfPW2nttYkM4/DchrovmsneWTg7QyfZn6MzqL1UvZZ3iiHkrGlYSaCohfz2jCm
Ie6zpIeLLxlgHih1uyg+aVNwjHvroY3qD/t2uB1SWNnJopi1lPlEpGiVICspkvvWY7OjYDN3qbN8
YMcJvkkhpvq2ei/iuNsuKUKaxyleRElxV92kx9JvvjGEODAvm7eL37sp26gCbKoj5HtgCePbk30R
zZ1siQErWrGleDYzAbT43td1ZJIY2VEPePwRl7rLl/3T3bpjVRwsoI8pnmh8EX3WZiPNKCy1Vz7o
+n06XaL3EMyRtQxmwatn8zKgKa5MSPijU3SfHxnainSdvA6+BxxVd1+hreWKV9KYxitpZqQtVUQm
dFkVezow1H/pQb1XNXcEmQFbsGgrrxII3fTB1SnyobmSFH0wRmRI9LaxvvSLoMW27QMrAVyoxCXU
mmPa4cbBdjq6uqiiAGwyPqmHwY/Ooh7ylgvgeYbhHQOJ5RsKz8bCKsKSQJrZeLNyAe9qKTlLc1cJ
Mv/NuLwWxJ1b0zelkUgIJbi/SywrYkw2vxpueINNBOob4JMVmsdWurUWyZ2kuVRZHU15iKRyAGUC
+AdP1VGHNHAV+aKK8pZ3aaheE4tQdp6csERW60yugNMQI4oUp6G8aJpgn3wrF9FUXQWkJSoTb8DL
i6VXs9LEt8qAGZeeY7/zMOh5Fl4zm+e2ksM5caqDarpsESii2JYe8aXO0q160mt38BRPPgYidO8t
l8KapIFGPwjpsVj+2o0xnamORIFLEf2h0K+NaKVn2/ZYUdzSkd68mXUhKLCQopYkzMk2sR0eiwM2
yCtgpINGVnVTNxMm31vvKNbF+J9E7maJm1IdkxbDJgCct4f6eVR/JKZjqKf9CLhpdLqiswVTnBvl
AiAImqlcMOQsEEnmNobXnoO6vurNO2AEkf/qlv5rNo3wSc5E9ZnII963NBntoAeA0L/7imxW3NYS
+NSGSktgZM2CdRsgCtgYZfb7g+Q3TiTEL9h0o5UyXC1nCoyU9Bo8lc0eZYfuSHw2qCiKrJtWrSON
ATeyjtoN+zNWl5O+zNnQW/CimfaPy4IBd1VUC902bNZSstBaQnrGBZ2SNFqaaajhsS5dfAFx8FcL
72UdVQ8P3GX3wmWb7e+0ksgZtqaNEuKTjkLKOTiTCzbwbHplyXVyFqGBbD75kFP/px13gtY8F1Ld
NWAC+WnaDPxdDp3gpD3ovU3BIpu6jW6Hd0Iq7U2n+k8sMt/XH65QRrRQdFwb8nn2JDtllIgYQ/43
RvmIYXRaiWOeRDDtm9aCVwvRNZTx3ow8mU1fTRb41FwsUNlE/UAC0baASAJ3AY91m6apyuxRzU5J
NDphQwW0m3+wxxctOHtUwjqr9AWuBewq8DjqyOJ7jLCGvoaXXuRNV+CdOoLIsZVJa6uT4yzSSGEj
6gK8cQv8fUAHidmUzXH+jpkD2zhGXih6nW/bx4uSnFkGaq0ZEfDGXGAKA9JvsXHXz0J2l6135Uot
fhQqLfWmV1QYPxmsa2kmHyor8M2i95MBo87hfJiWj0vYfJzNHiNFqvF5/1jZqfHvEzzUgSoEYFWs
a3F3cglWJmP5P6Rdx3LcuBb9IlYxgGnL2N1SK0uWvGFZDsw58+vfgWbGTUF045W88MpVug3gJt5w
joQKaqg8LH1rC+1By55IK1p5+1yU9+elbSa9a3GM+xcSRR2WBGVu4rffKi/YS77qA3PVxgSyw8Np
3FbT1eGYCLDUutakMg4HzFVPwpbEfrkgznTQUP22c1Q4ebFgMx3A0Bz6VbjLD3NzU9d2mjEiARHS
AdzAXyjGoJ7YZf5w/h6pfX18td9yWKWp+zwM21EX7EATpmM6pSbYh1DKXVojO4RtnzokbV7Oy9z0
K6ezsfgAQTN0fdEhKy3rX1H1IxXvzv/9TXNb/X1GNRKxj6uEVuCCDAD104sCNmc55VQeqM2euzhG
I5RCaMx+RuGB+BQAOvUbF8S3n1ndw+TQ6X3oXa5yghDcGHndU6M2duF4kfPmM3nvz+SDw1yZetsi
H4iMx1ARd/PSWpp8nYVHfvl30++uzsLEk3AiRVQGiCeSZLW/TLQKMAPid9bY7Ebn/5kq4CkaE1zU
SkvJEA7wEcN1GV4MXAh/ngAmkkSVKWu9UocYyNMtmhrGj11gS7NTA8K9cMeLtPaz0T6v3n9wfSed
YMJJrLdZlcVofYw21gbBNdpJtomKHpJfPym5DC0cc2LBAJp47Nppxnd4GdygHhtjVLQcvPNn4lwk
O/8hlEKm16qCJLF5TUCJTjrOlzDv0gzGKajapE+LBOWTfdVTL+k8i/DVsEJAxAsO4XigzRb9W2MU
WzJA8/nQe9OTuNEAZQ2OrXx0sgfVy5zIk2+My8muatReUe39PyhTt58K/dh/xTL6GGZJOo8jrlEd
LubQnrXHlOzPv9R2jk17vv/KYLRPCWZjCFAytzX1Ynb7K+wcWbUdeYOd1kcagP/Z2j8vddNN6TI+
kJHc65iAee8G+06J0HPG17GqD04h3WTZ7TR+7dPE7tKn86I273AlivFSEirzhW4GGHSVoqOeYS22
1o6ROrvnxWxq/EoM45uqoU8xGQoNUVIUuFo31cfP2NRKAqMMhllHSpsjDGahn+cANZ1+nT/CZghc
CWA0QVWB7ZWXeBTi01Xi1Ke7HfwQuFm0RQuPzroQdMs/lKE7c9DFBg0acptSXswUC3XjTfTU/Zpc
1Y7cVuJW27eV4CSSvt4q7NZ1Uk1ygehudpJV1pemBsxj3hjK9v2dhDBKHUvVnC46vkMWbLCXY+8Q
0ttK+yUX+uveyL8rleT3XcHZpNpUPIxtoOpIp+1YVxtVaZLWMiJ+nO9m82eW8AD1t99rJYFxtUmL
0ZBcePumS2NbxmuZdoLFS4dyeqF25qMzw4uJvFMx6Zi4lGLRt299INrCSzxA/mApjaKIiE7iAhp2
xpgAz81vZjSrkzJqEuZ60k3pm9TJkRwQG17I++9wjZhBzuxP5bUraYy+RFomDAotQ2lVamHXCVhx
VjI5542ad5GM+6MUT51eoJYRqe4kPQrcIQDenTGOz9SLxewiuCXtqwjsFae+XS6w4S75g4tpOfDm
ebzyNO9IrCPMQymOaY9Qzl1peY2np/NXtv11uHoYxhEu89hhdxQJ2ZsjtJVXTDXsKI10aOfYceGu
aG8nMyeBLMauIWK3Za7x1Ub85Iaih8j7+VrBDcpOdBh4Bs25P5P5sp/6UMjVDMcTAQSDzdKZUwTa
dLar0zD+YtTFUddmpOmjcJkpbibeLrw1MfrEH77WViIY91BOC7D0Kxwh6Z9ndKyq0Erb66W7m5Zv
I+EhRW5mKyYa0hiPkwlhyQcKSajSiJamMYmHsGs1XWjNExgrZqRkPIQAapAfj/ZbGMtEUAZtMiGQ
IFSNgtNpkqvV0fdIEq3KCCvrvKZva8JJFqMJXdSPTREiYo3lUxAmIGb/RHAiGOFDLxvFHaD3vo+7
sTGMJrCwQZ04k0Nc5vaQfwLRW12LYLyBXKTGTORqsePygmBFBRBNvXf+mrYUei2C8QdVHRokCiGi
HIwvQykc9TZwtCG7/ysx7NIBHMCAHhniAVmOYulPzetMdn8ngnlwIV66JMEWtB0WbjT+NMCyDrIt
+7yQLQ0mgIPA4qOEcWZ212BSgLUyA00DcFk/4xzoeT8nyc9SHrfylvKuxdCfscrp2iBVMfaLdHVK
LiVyIQzu+WNsvjoOICOvwqQ5i7Ik6KAsSFpEzrS5E8TOkqtnHWnPeSGbd4UhbIy8IHHEfO/7QzR6
EgWVUWN9DRsghmYpeWIl2UEj/nk5m20bshLEOOWoHBozE9EoNI6mBUgnp7TD4+iBdARr4hxZW7Ne
a1mMd47aVtDGHIqc5NMuCypXmky7bTJ7MPBU2M/T9OYGXLc2wER+/qVsqjUrrailJFLEAbLxVgcl
kgyrbbrnKqycYJgcosdeFy4WoB3HmecmNsP4+txUo1aytaAWAHQNb9d584wuc+vHPrlP9+0e4y/8
HJnqBhsp8P2MYWOsMcO7Mm6pX3pMK2aoJUrmtTAcRumHMKAXEXh1/jJND4Gq22BLm3nfodt28Vss
m6x0owxbIUA2ECrFTpRHYsyWqnNmVzeFyMBb0bGuBLJaJnDkqagPbdUBmCkqPQl7ZWPV7Yt45pjf
thhM15s6ljoVdlYwboRUUHWaSsryUwJ6DX1RvbovOSM9m1auUJwTTScaljjfK4YRqXqGWg4qpUBd
b+BLchBKJ6qTRU8c9d90iitJTDQEkotaizlUMKg96bq51L3wkHTWdKfOdn2J/NXhT2HxZDJ6WGQA
0UprjHzN6UEtd4nBySc383Fowr/XB+Cf99cXB2GO1vko2tP1aNO5ISJYpj2olujRBDlwa95qzLYp
r0Qyfnkw1ZqEHc6U7I1flUfL2tPB9Md96ggOb/r2vHqg2/b+fKNQS7NiQNm74NhXj7XyPdK9DFzg
55Xj/DsBCfu9GFUvG1lacKamCm3S1lbMI3riSaD/v3KAc661ci5PQEpSn1s5toqQF1roVXzweat3
YVzsqAi6NBEQ67augvHXxBt0FAUoZkzlqy88MtJN94CE30DeLysoV74/T5gXU5hEkEbUi6lyGvSf
zE+Ai6oQ8VsGc2dinC1iXCNbqkEEGh3q5DUaeQ3rzXdZyWBuTTVaQy4E4Dma84UoPoUil2SPJ4Gq
+OrldQX1NUEPYS+X2m1+J6GEDJZYq3HrGAWbxgZxm/MJbV6difGps5kLSS6DVKzRD4bs9DwAn22v
sxLAuNIx1pM+L7BvYBwpmuOyS+3lajr8w+fcW8rD+fNw5TFudBISUY0DEjrtrwHwExT5S7rrDtOB
FmHb189gOa4V78PqyyB06jIDy9Gs9nV4WQjeJN81+u2S7XNxAHAgqCSi2TKr21D+PnPR+Dezl9P1
sqhqBZD90kDWMGRz27uULDn4od7SNQ7+iOu2N1/JYhxsnDaDWAcoF0R7sHKAeFzDjBRgrlBsxkIC
5/OH95Asj2batiKwyvFhgmDfOcIz7acIbuChYjA72f8z58rxU4Ra58r6RlITLWmwvpHOVnGpeENg
tXYN0gn4Rs2KF6/d54hbvAWjbbH4alEBCCRhofi92EUeu74WkD3hC+ZF65q7SkffSJc5lr4phu4w
6ZiNAi4jY+kCnIsszEBaW6LMEcPYa1BIb2Rez3JTDI6hmQRAeFiwe3+aeFDFRanBTx+oF6HsgSUx
GXnhiz7Eh/CFIde3nBbTjsyNDXqvYG0dNyZW6PXKAOZXdUtM8EzmLSboLPlL8pM7H8UTymh/nTSR
SSRazvxKbttvgkWBaUMfu0swb+VQOkCiKjhGsC3TUDGaiioAFjneX2YW5KlUtShqJ+VzVk3WUrQu
x19uOhDtt4g34JSV0k+ZImtBCqhEJbMpg3bsm4+Ux3jyI5cXbLZ14ySLebe8GqSomiErX45S5Yjl
w8iDH9pMAlfHYV5JMWepxiYiIM+Sg5jvbmJ8Ioy1f/7SqKl81L/TORgdBx+JasY5hEjEncvcChUJ
/77rqDoDeuK8LN6BqIqs3qcMFFmedIrS2d5qqP60YB1Ip19Z/wnMM3gHqJpCN8wx3f1eUB+UWmqC
5typ0W5Qs9jSEg6c5KY2ryQw2U1RBYuo6UjQSetVzV1efzl/VZvqtfr79NlWV7VUjSqmE/6+FsR7
oL9jYxPLEarMqcZSo/vw+isxTEYjB8KCIQZ8R2Gx18uxPrAgtxB3vEnWzYdfiWFs3yiNVIjot/us
XVT6IQpTB+33WY6d87e2HdZRN5MlIPMr+K5+f22iVKayQFFGKDCr6Lb2tGt2gw1IEy/2eFPBm2+E
UGeimq2JaLe+FxZVKDVqBmJsOXwrx12vv+q85anNi1uJYNSsHuoiTE1a0Wx2SrGPUrTRgKDR/eDc
G33nD3qwksOoW6+pebPQjcURlIHZpSo5WIqg6zG5r1xNWLaOgb5k5/vFTQ48T7pdiFwJZ5Sw6pqs
7EccUqmd5tLEpGcpWAMmq81f/FkD3o0yGlJ3KqikBmi80DiNhG94UtkRKga9yYl327p4OhZbFTNn
cxqDEZJGG1xzmIRbdobzXQdcFh9PinMqtoGXFWWNLV5c4UxHSIEag0/t1EiAGMzZ2eIJYmJSJNZL
ozW0slO/9rIv9g8tuUtSTn2HY1lsEW4MijEbI8oCaxJMZeSWBI7lXOERK2/n5asnYgJSQIKwjiRU
JzpndGl3H0Vil67O0g8s0zE5RT+uPMZjlFrWL2GpibZ2O8SW7tV+aree6kPVDyoKwlzT2gxTqwMy
/qOY+kaTBuhF+JTt6RRr4LS6G15GVzS3nL8gCPNmGDaHQ4Dw9J9bZEubeStUpiJhFj6fwWOE2hwa
l3byC31SD8VGfq2Ma2iM/6j1xRAmyvZShv2D1FdWVtd+B5jLjMT2WC/HOJICFL5roOJptiQPO1Re
vfMelHfRjFuJkiQzUJBGUSO9Lo29zENR4jhJ4Im8DzZgoGqJuMwilqEUD3fqKQ30lE7Vzjv5M9t3
pyf8MOlvKHMc5w1cVxlrmE1/0ePd+eviHofxIwPYDycQdqGAS3d0ndInlWU+AgKPfnrwQCdp9PoY
3YAJqYIqVpfYllo2i4JIIkQ3RZKtrjhK4YtZ61Yu3usxr333B/U/CWNO1oTKCEAP1L2G1NOOyvfF
iewSqJpZ4EqVXe8pSSwPCWPbK59kMkl8uLSDJBQAEUkwuqsXz31/lA0/6XmTCNt++SSH8ZelksXN
oIG4Iq2uhGLXypcxL7HmiWBcZFhMdbyYuD6jmK00jKyxfZZ4vaQ/uIzTQRi/mEpFoVQFyp/9YQJ2
U++XR4zaYJSsvOGnHLwjMckVGeachIsCeOHiKo8OCfG4ZXbugRgfmIdxVVQGSndtA4yL9qq4FtwG
oP2+6EzH/2MfeNvfnS6Q8Xdg/Khqk+CZ+kP+jfY1Qw380kaBGUAaO0MMAr5oLsdpUDU+Y8cK4wNn
SayIQMcIRiBudUDLKe5R4IIbBCPbXeN/ZsOVAAf/X7ehMJ/4aEJ2UYZ1cScxv/XT1RRzMkSOXiiM
pwibKRNEzPA6k4AA2aR2nydYiePMxXNeiu1YpEqhlnkHKdHoi8GR8LiueKdgfAKwPnOJII1ykuIl
VDG1uNd6zlcq7wj0J6w+hmsly4WlQtMlUX4F87Macj7mOe5TYbwBkSOjGFIcQcpFFyslF7WiPpdD
Rix8YjocJeYEI7Z2CbxgqQpzuB7iU9A4vbUx7uksh6yzQj97ogTt4y78lQaO+sARTe3jnP0wTiKr
StUQa2RmcaR9bSbdmTqLaLuRCL4a6HaQLPs4HC6rWeKFe57lMu5CBbOE2VP3RHGt6axJfEjhcSd7
eKLAC/Er56QcpWQ7GbEhprkBaHp8t4LTPN4pF8Dwygt8wVK+t8jvbePO3PMaKDypjMOos0QwSSqB
KD79lZH9rCZuSj5X4zi5JZYWe0qGQClpexCfy9Ue+7R7ucLnsuoPTxSY5i+9INu7gM40/dChKyPn
v8RRs7uKl1VwzJvtVSy50UTjgKxiMf2hvew+A5O38uNsNXDS6maYOtRp9NzuhR9Rfpi46KDUV58x
LcK4kAooOlOVvfHjzW58Ie10d8aYOAURaHc8IlKenjEJRbokQhyXEBYa9+YoW5J0W8S/zpsQ71EY
X2EmUxonEyy2znetdCFEP8//fd4ZGI8w6nkhxg1sxZh3jXip4GPRrHmaxXHs7ORsnwCkAks+qFZo
82FoMU1xkSntgSwcp845jMoYvjKrXVYLCCCleT+VkzXHrhhxgtTmxtlKjVUmXZCzPuu1fxYgcux/
gSgM5YNj8BAeKXZ4dIE1bBltjtvz78TRA3bmsVOrOpNpzkUmpxX2knB3/u/zro7KX8V2bHCaQ6PA
UwOSMBu/N43dJn95BPoTViICtNB7sYEqR9FdHz0ZvK+vP3zM/k4UVcb4VWmQgH+O5yd+dgPAyP1w
wNym3fnCnlvR4URSdgyuy4GKE1DbF2/pQopkIXu46SwBgBuJJV4InJIV73kYNxBWbRp2E8SZ9UsK
egE9uMpA1HpeB3hfLyrjDLR4UfK2gxJI1+Gd6kk7082fy0vJTdzMrznFxT9U4X4/l8Z8RsTqKAFX
FGeqXYA14vMc8q5MIClKtrGbd7xZLvrj2dCAwgP2sEQChDUW9KUqxmnMNfAvDl6zL7xhR0FsOoSF
85fIEfPh42iYo7KnGGH/ratTgjh5x1u12axvrI7DfhUJXZ10pGqRv37NHkRX2lWL0+3MI3CTWkey
wS+zL7pP+Ne1TMb1pXVQpEkjYTVZfdZqK1dfh3F//vo2tWItgxreykuUOvqtqoFGaIMJv2Y/HtPH
DmNkxZ1s0UVeXg9+y6+uxTF+Ly5l8M92GGHAjqVn5ONeXAqPcySeDMbxad3SFZmCI0WXvVteAWMT
uHFDjneSvc4fL4w7HowGTyLjCVFlK0JEWIxgTRd5/zIqj5wj0Zc+Y0zs11PdK3ExAGQFxhT4yz7z
9Kv2pXPNg7jTQos3zsI7DuP9MOylBWVrApsh8IUxsXCXnBrA5rL1Wg8Y15eNjT5HCzUnv9vPPyfs
lUWZVdBqeen1u8QGf/R48ZkvFTAeA9FIlEFRzdboS1GtJLUCX7RqXGOMMZmuQ17PdytyrEUwd0ek
UWnVEs3+ErBMpTuOjdUFvzjqsC0EMIWUr5Cufrw32mjSqlrT0cBRUqDRTcRS5ySyRx2Q1HXqSoli
VyTfF3nqAEHRbQ31ogbxWhyZziALoOupXs//oG2FOf0eJjNXNUMf8x7EoJH6PZyeY83/u7/PXCrg
vrpprnCppLyStcti4fx9el8fzev0+xltHMwxIo0Cvejb8ocoVb5Sa17Y9FdxInI6iZtZE0gn/ns7
FpgmDlKNKFRBOg/w/AgkwmIFu8E1vHk38TYcOYrCItLUetUFpIAwkOAs6JdI6lXaR7w8hieFiVOh
kqPGMmIoqJ5tcptrFsVKx2zhA+DJ1MiWvcaig6+fmi9cXyUTu7p8FEKQVtOkcEYfk07aZtcpQIDr
y2yXXhuckuIfYuXp6agZrGKlVuiFYc6QB7AkYFGjnAPQiy+NS/dhi6/Yh+WCwVPDOaOYOr35lcSh
SCPIg2Gp94tHzwgMeqe56DDMiOIvJjff+FGOvJvl2LPO+Bd0icqoNUKM4QDkRVNyJwH96nmT3kx+
14/H+Iw8Sca6CnCZDTji6WJ7nWBOGtOoXvMY2Fy+Tt6RGBciB5JcD5SSvo6PiV5ZhvB8/kA8I2B8
SKPES1zUKBgtxp6AOFhId2bC8bO8S2Mha0w56ZtIBcU0bYfS/mH4aDa2uKcFPmGvybvzZ+JcGgup
IARCnHc94oyYpYBAHSMrDhpOMOPcG4tfM7ZmajYTVLxPD5N6FOerkQdpxTsG4yf0NDPKQYU6jyH5
rtfmi1B0nI9t3inoT1gZaqpV4wIkwdApKnWvgy3YaMbXJEkfzj8ITwz9/5UY0gPkIksQqKIosAuV
7ORJdSQ95sTDTTHACwYYjmbIhG2emKFZhFELm5fFoxJdG8Gh50FMUHv74NlWIpgLS4pFFYJQB/BN
eFPquh23OXqeypdQEK04a1RLUgdO0rl9KgUHosz2BjuljUkhrcoCGc27xnCAa2kvpXEYgpojZttI
MYL5nxwmHEZBEC1jZfwDRRrZ+QFcCXZ3eGtxvPIqI5sRQtHBYoVZbRPEPO81otDyLO4TAqwV4ZiH
93qjWTU284Umc4rU/YT2nWSxqYvS6OaQBhIqygWx9OGHNL4ay2c2EcEr9N+B2JRFrzshKomIpYHc
G+X7MfdKhVdTpAb/UflOMpgXyjuzFkDBgM7a5eiqIBszMYBu2vj8GB06pzbx8AW2ywerUzEuCEBj
4A4wcHUgD0DnHUsJPnkJB4BpjA6F+lESR4g5z7Xp9vB1ABsGYwHu9L1q1IXQxVECmbNxlQ4vAi9r
3s6HVgKYmIpZ4ymvDTyV8di72qHwZIJ5fmv0Kgo/dhy/5Lz9rU2vsZLIaDuaurkQJ2Cm7bNDGtwM
yw9CcifvdstiqeH38+rOuT+2m6b3RrkUEvxFEFaPkaC/xDJ3FI9q2gdNPB2I3YOoe3WK4wXEh/It
1UQJs5KLrxzophi/+LJZSwdGxH8awfbQxmKou1ZYULEFcZKjzUjUMweVucpKL3U/3hcWpTUKuAA/
m99XK7mM9i9BGJKhRn3E0KAaQ+wExHA1/RXNUev8m236+JUkJqwIIbqEugzgwnzoC4+02a3QtJOH
EUTFPi9p282vRNGfsorF0aiVJFOh/enTWzXVCl3xZjlE2Gsy97wK06abXwljMvK4jhssxlLXWz9M
gBcKl6ulf2nju+YzK9prHWG8hhpOddMk0Mg++9kExEZ8bivDjoeZd4H01c/pPuM+MoIdIIH6p9FO
HigHlHYjvqCW8YZBbu5F3tovTzcY5zFFYaINNFQm8qUc7irzSvoMBsvq8tjOmxQUmaEJ0Il4zCwB
zNyaGlp5N/2dZ2cbb3mlL1JF7SnuS1cuegu4P5zX4Tg/tu1mmrnSdwE9iXQskwtB+Uw7AmuXEuDa
NfDcs8iHDVrfgLNFDBb96pKuPQqu7pJryktHcYd5/D1/CFYneYwFLXOhCtOIT6eitGbbOCg70EV/
Ab+Ndv3POCkXXmq71LM6ImNKlZRXPb7WaJEz3KFa8JUuuN1TBt15l/FQWrZ97Ol8jDXpdYqluikT
bR3fn8ltk13LiqtUvGLPtl6cxDBGpGh9J44inq3U6q/ZlIKTMyKfUu/fMtiFNlOqglCg32u9fBul
zwbvK4r+xg+OR9UNgFCAQuoDp6maykmedgiDyV7x0oPgKj7tGfGgrjf9zUoM8yIZqHEqUwBBgGE4
TXSdgQ2lf+AEoU0fupLBPEfaT2o6pvBpfWPVTwG0WnDFe8nvMmtxkUBfcLu+mxI1CTPDaOrpOjtW
ko06ZvkLxAfacKNeO/KyL733hgl33+94ndjtMKsRnYCtCdSmb3a9CrP6sgxdrQFPtHXf6NCd/Cdg
Qy4FP/fUF17TcjtPX0lj8gdSd2YqKGgntm50I1jzsfbNuwZUOWDrsZrb5Ctv423TnlYCqRKtjiea
yaDnEzJaWcsBq/VFDj9VtVxJYByfKvVFgSVhpLGP5RNlfAlrK7uILwur3ZfXgsMtWm7mtCuBjNvr
sH8wlioI7GV/dLMbSnsgKhbor/zMbdtPwTirK3GMmUVpU8dlABiepc/cJP+R15Ul8PgxN215JYSx
syYLzUClZwrN+3g0XWX+Goc8cvJNF34S8gH3rEcTcYxldF9JbEnlPhhAoXpseaOrPCVnFwOWPGtS
jZpUctlhLFEBBJYe2CkmwenH6PSz8JWb836Kc30y88GdBKQyZBmpXhR/1fNnE/CBI48fmHss6rlW
pgSc7SqvZuCUzZoTPVAazgSUNoDgVNs3gBzjlQ/5wzsY4y8AwlKbAAwMQQ4RAnpxmUDPEt/2S8VL
l7aNCnSARDNEgKQws1Z1WYK0Xu8h6NvkaHbiADTsSrfLfelEt7yhCmoyHwKkdhLGPJfY6X02UEq+
unklMzbDMgkVpVdNy6xU+Rnylh+2feBJHPNwcpuDddHA2aLU6429wVP47Uc6/X3mkYAxpSrtMmJO
zajsEtvek/bcCrxPNJ4U+v8r9cs7kFMZiYYPJzWws/qhKRqrVCL7M5Z0OgvjzYup6dJgwdNMre7U
6RNFLpT6178TwnjwUO8TqdeRIA3tTidf8f0ijJzh9rck7pyOMW4bhcvaHFo8SrJHORvDSCBLAAqf
yB1E2s78V9rM+O5OL4VZMBEAs8tsT6fHsNR7YTzQ70zjtbADzgv9IWP5/UTsBqwxab1YUlhvbBVf
Lw7l3B4ulCPI9pzmkTvWxXEM7A6sos9ECwIoBN39JnbqYv+1sxQf5JkeEPF4LMD06c88m8m4hlYo
J33JsHXYqBgskN2luNKMyTLj0gXJl/NXesguxCpZr8zlhLPFZeUVMsjqhHaXCTFHFzmWazL+IWzD
Cg17ui6aNlaV4lM0e4r7xT1/GI6XYxnqpr7qA5lALWLzakmfZf0vT8F4hmiQcAQVaw7DcCFkXhV/
ib+fPwHvnhi3ENMuWknpwEicP9epuA9F7WZpCaeXtm1AlAxBo1C5YH9+70lReiCknlDEGzwJS5+l
P44WpVwEt8ROeuHRVW5XRVfiGE+ESc8+AVARtSCt8UhjTc6wV3aTldradZDZYwPSk9wBfjfHU2ze
J9gmZEA3ABiYHTIWjARkXRUEq8olAUls67Q8epBNEZTz3ADqExg7lPdXqQgkVucuwhKe6gXTc9oR
Twm6/Xm92NTslRDGfuZRLKS5Rp1jar7kipNOnGnczbx49ffpIdeRFYyicdErqLQGrd3316GsWrP8
3Zg5+r2teCtBjAkp2VAswFcCks59D1g9+uUi77X7Nx7iT7EiqithjJYn1Tgo82CgPSPE+3qevEZV
/fMPw3t9RrO7BvAjeZ3FTiy6Wf+jQLVDfDwvgvc2THAFgIUgtqKOHpCQ+Vmn3nfR5NQjBn+mzDkv
ajuQ/74xg10GN3LUV0MpQInQB+A4KhxOeVv68eNggy9Ds+Rdv+NIpFn1h2i3kshk3QQQug1pUYmS
fbpzNO0CTz1Qap2QOxl7/q0MFvsyRl+fNCneapFla64uc/MYzZzH4slgvEGUzPES5TDUIL3XdayG
dFYxfSYMra6McQbaJKiRkcPjCKH4GGegikyr74rQc+boqOqeexl61JVPUGoU8crirXzcVLPdDt8S
JXbERsXClmZ/KrdfHYpxDGTRikaXoeUtiA77xq7T0pImi6Nt9PrPnYnxCMNSYYykhBRyBKm9I4Mu
KnHEm+lA55blwAnueINe23O4q4MxHkKYTRWwMBCpXw/7zEkMy3QxKr2AcgGYxm71s38FhgSPgHPT
kjWweyIoSYYhsSy62QAWlc5IsAYFpsrej93cju3O7S/pKt/nbGstjklapx4rxv/MGEm7ULmS54ul
5yUtW4+3lsHYlto0MlgRMP81eJRim6IfGJU1/wDu5+yUXubn5mf84VokY2rVEEpjXiAuDp6YWeRt
hkE5FrTYYaVO9cibNdlyH2t5jM2JqaFWUQrTlhe3kB7r3JurL+dtgCeCNbS+rfM4oPpItIM8Gtfa
lFyFtc7xHvRmWEtbn4SxtNkskqlOqT1nh7q77rhIC7xzMHZVAzDUxFwVvjlBjNpYsgsmMUd7mC50
F1Mm+kG2BmKBSYdX7N3adV4fjAnHZRZqvVZjDo3OmQz7ZYd9XGBDpx6v2sY5IDsLFE/Y/hvUArYq
JbtWn+0iAaR9XLvn9YHnKdhxoCmYgF0fYhStP8RXKsBgMUplkeu3RTOMSPA+3jmKoTOegihNsbQT
7i9LHkvlXo44qexW2Fq9D4utqbW1aQot9l+CGZXJe4wmFBgbru5JYU39wAkovDdi/ENg9E3TihCW
iDemfB13bhJ+Itqvz0N/wioMx1M3DMaQooIj3jRTagmzXwmcLHYzLV8LYZxCE1VRpnVocnUYFUbt
E2yUiFIH+kFY+QsPsXOzjrwWxzgHudFjIy/RSVWs2Z+8eNce1bvB6p8p6TXGY9ycU9zdfifQlokK
eDWx1PH+EtG0FUlP4Cz0kIBLJ7/IssWV55Fzjxwx7KpcEpWl0BB8bk6hL8VXYfmNX6beSpg18fdR
2DW5tk6CfA4gg+71ZE79GPvS7T+8YaPOUe8/6MVJGGOswpxNbaO/DZBgU/M5QvELLFh+8k3zhtL+
1Arg+mxMhI/aXhMXE2dTsK4ZYXIqwrJB70VXlBwydVCj+Du9UBj7zbo6WKoSel8Eh2j0imUvyu55
/7rt705XyNivOC69oGaYcZPz+6W9i3lFqT/475MAxnbrPIr1pYOA2c720Q8C0jxhwvrC6Gi76jF0
6t35A3GVgrHeUSrCWgPWCLhHyAGfvR50cV/9Enx5ZzoyJ4/gHo+J8wDDLaIUmLiUP/uNKM8sHfVu
9GYnsdL7hfAZu+nv/5i6nC6UcRaEZIXcEHXBEorkZS+tT4BopyJ97h3a8afAv7IFl/8YlBxdoU91
RjI7DxnIyP4iDTQriZpYRf0w5PtpKqxh4IzncvwUOxMJcgG1V0qoTA4srGL4uRQ/VPLlvJpw9J6d
hMxQUSqDGDJa+WHRjub07fzf5ykGix8iGpmRFxEE6JLV/2rwkYNc8MvigzPrV2inXC5ArkDGWcRF
VBj6hA71gEUhGdR5KfZCuosBKFESwF+Wz6yWrbwhOweSkFTuKwmaL+ndRRrmbpOrh4LbeOfZMwsx
ok1Bm/f9m4UFt7SbYiRO6AMn3Cc70lm8eQye8jHuQ1mKsGsAnuGorRtOCXATK7shPIBbnhTGbcxi
Ui+DriOhyEw7TI6RpruYFuToIE/JGVchGlj5G8EwTAvbvv4suyl4PJfQCi/LSwpXli/cKtYfkqff
7omdgBSyVo4y2jrsnMBvbqSL/AiosrsUPAMUFUZV7c/MFqwUkR2GNMJakToVDnEKPEP0TMEdBt7H
Pc0kzrg+dhqSTHU2jwqGnpLYmkowWhWe4KquErjESw6BzcsIudfI5BpaKcZDq0BBMNdlhi7AIj16
kbliq40l2fIbkwi3GsQ7JuND1KgYElRY/4lmmA33dAn4+K0zXzZ++rn+x/rlqJWsPh7MlEwxCU0M
vyc/mhy85dl3Imb2eSvYNgLg+muKpoFchjFouTcndOVxk3qvY0oDRSblcynHSQRjzcAlkUhJ89DO
M3zqes3ZQd3zTeGVxMo5sesPLvEkj7HrSjeMsRxR+2ypYmB1UvsR+hMEKu68qwRemn3+Bk227K5H
RCuVBKPAWMl3BUuzSzvunRT0CZZ60LC2POhu/Hr+1TYLk9hp+vfZTHZZq8dcnNlqmKaI9oZPS1sD
uvVO+dy5o1O4MZrbgpPyiOu23fJJKLWPlUJSYsA0k1HUIIPgK5X0RTSH71hycc8fjieGMe6oqxa9
iunmQHYY+p9LdFT1p/MieG/GWPJkykOMbVe0ZaD47U2fPZ//+9u54OmmGNM1gI+WhRPSm0K+rBQr
t7EWZiUJZ2zsD0nNSQz9GasHSTIzanUdneDocvJUT9npV8RpXPohnoCxhocPwZXHOIt+WvTmf6R9
127dSNPtExFgDrdMOyhLliz5hnBkzplPf1bL/2fRbZo1RwZmrgzsUjcrd9VaFkvn+3Pnwsu7wPfU
Tz+nW5tPoT+97F/jX/z82wE51yE2jZ4aMu4xu0wBKKqCrGb4wnxHp2OHivXCqacM0rI47xFbeVmp
Ihxi6+U1BuHD6JS4JnavwYAS2P1pvFFqu7+gBvAJpf9jqDtuQeSRIxkR9BTGbB3qJfOahOLIIZyj
9TqUv1KZoKsssS1wozXmhTU/8SvRNt3A7zy2mRPMLvEFt2Pmry/4+ves5EXiXM0zS/TDp9lBzwOJ
QQ3IFEyUAw/Wle/3xVG3yLuOolqambUEcl056GN2g+M6qUhRllBK8qq3q1PVZhbnUsJC8118Hbdw
+rEHDk97wFrLHQMdQAeTCNSES3n9k1YiFbWdZcVAeTni9Vj6oISjrdRfdHDm/NsVcj5Fm1U1iFMs
zyzdKVGOYnmzpF/2RWwOt62iFz/BUpfm3Fd4OHarTrJl2R/0u0wF6bOy2MtySoTjsYwpAyNcvsS5
EgE4DXMmoPEhJOVZyGtb13Si20t9Is51dPIiSDLbDQOSDuoV0QPi31K8FDkhhzgKPwgtNnkgTiy6
NOo3Wfkalyfi+1ACWBtzpWtplYu5ML/6+QVxBUZ7LSd2ddH7wK9zwM9j0TC0hKPgZ6CrWAb1cwST
+tnFjr0Cjv4nbrTlpkSOSPgJmfMTRl9g4JH1emtdtMvkqdbum+hh/xbZ1/6zKPrl+WR2yatLjMpY
0iO2Tyd2zUMaBBdSHIHXfPGbZPKyJXEHbfHHhXr2pI7G/n0lVp8lbYFoFCmGaAeB5sbzxTCM7jsO
h2Y8CC9BSm3wy9NiFbWDwKrKwWdOfcBwKvPoVFN5UxFXYnij1RY9FBd8pzB6qIRbWf20f4ztBGMl
gDPZdMiTuq9wDvUQ3+eYYAHgsnSv2/mpBuRycdBOQN8mZDLl+kMx3mTyjcKq6FRhVCAzu7QyR3KN
i/gsOI2XFZ6GRjk9hb+5aaevJHL2DJijaMoXgZ3yJy5Khn2GSzZxWxxaSgHZN9k7HjP0lQKawZCy
fRN4J/mH3nwT5M6OxscpfuqqzBForDRCR/hWolAkfWlFzFkhZZMZn7YEjrf2eblj3iP1o+9Ujrhp
Yqvr5Cy7K3QzyUTM3XbhPB+WupYcQUD8GoVSJqLxZkhZieKseZRrfRZaZmc65pZlzyo/GuVtMpSE
HOpIXNRfalGfjG5EzSXeqLXmaMqdLr2HQGSthlz5oAqGOpkTDpPqF4PxQZ2J1+PNy1JEEYRxosXI
EznNMwVZAy0kUvc4ux6EytdF0cPq3NM8GITj2LyvlSjuvgIpi00lZR2v5pQkN/VynQ1EFN4UoYoK
iFYUCYB8nGvKWiuJZ4YuVFYXhnLTxVcatWWwaTpvIviiIxvrqNO6BE+eov5Qt+VNubSEYrFv+oc3
WIngXE+bzA1QKQywZaoY7EYnUrKXRL7Wpza9SIwksnNhXAiZ2159JVT+XREWPTMVKcDEunjADusz
Y6IIXMNJe1SOC9qs/ZEqjYmP9Vo5r5xeMkcVFK+FRO2iEdwy9cPJ348bm/nE6lCc1xmbCVSWBUxU
1q+1yavH01gcZekwpHfdYIDFiNoz3g4bK4mcPSVVMesDgM5c8ZzeVz7gtA4duAnAVTYfc+q5mrpB
zqLkSQ+EtlLwMBneJ9UpyG+KiLAoSt05/yMXU1aPjB++ML/oWejEUvevmsclLG0NOuShhwhF8YrT
z7kmkBgFvt4z8ByMxv4H3BKmzns2xnkKrVjquWXElmFnuoXy2CeyrQFcUJwv0NzCo7UcXObNVZ7f
K1SSS5kaX4sEujoOWo/tIbP2ixMDqrOu58puffXr7GJdBC2ad7Ws39SS38/UcrmKjBnHxTC6U4eA
7w/cfVMjnBZfiyydoGMpGLxd0tzYkfIZ27NGcz8NrhQc9yVthqzVWbhCJB/z1DRDcNoV4SFX8RY6
XZfaqeooZCDCuvhiRJ6sPo7YOpnQRZ5sIZ3A8OVUE+pPGJjMOwxk6rIywQumXeywx2+lIL4MdQ7O
S1i90IWigW9fJZdWcQyX2yQhhgSpT8J5iXiOgbf/Sps1DvF5Lvo+tMG3CwilGXW96JZqV37b14Lt
rtxKDTi3IQZGjxVgxHrs0mBLLXP1F837X/FLNcm2u1craZy/6BAdh3bBJdaqb9wIdoR9WcGpjn1v
Z5k9eQHGYzEiQdQ9xKfj56s0EDt0cQ2jKqXDkn5I5k8FtYFF3SM/X6Vm/dA27B4BusHeRcKz/K1+
Vg6ir3j/YaiAOhKXZ4yCpjRZB3Ggb79hwzShlx6qY+syyrrGKRw60SBMjMceHGoLrF4DbjEzjoJ2
KDMih6aUg5+qGvVIFCQFDr1sbCwSBQcFC5oC/J8z32bgQgvs+Lm5osBANotGFVgjOvDwse/FGV3a
ikpnmcD679raNrK7uqwP1eDO4gdhPhfKR8LeNkvwlTjO3lA/JOLca+CXKO34Or0H4ByIygwnHOzi
WsQ8MNXI2NaUt/NxJhehWhTncgGkno65p9nyNX0xbDOpDsTJtnOBX4J4CFRjjks9biFIH8ADxOJx
6sidM51BpOEhMSVm8P4S/9/kcfm9KoE9s2PwGUJkF6f0qH0MPcsxPvVuf/k69ndBbd8TV8kjohaz
YZhtDAtQxsJphdCu88Gph/cg+QBq+n8aaXKRuUUvMhMRNF0si6rDHYmys23Ib7/P/n1VMeDJGIvX
GlRw7kOvHy7EhsKo+ospv4lgN7kSIbb5MvVs5dW8yq8jqDgC8yGzO884BLZsR17maO6+/lGn4uKz
aaqlsugILa1yFsS7WiMmCqmPz/kJc1EbQ2d1FhapDhU2b8qlc2bq2xPeyOTcQ6wKoVlbUDHQrCuy
V5aTk3VghU4zuy9vNQopkjoU5xzavjUVZGdwucKlCNgKGU7JuNv/MH8Jjb+UgV+7j+UGc6YZ+Caz
y+IVUAwoLVe9CzgxNwJB0L404kT81r02Aa5iYheYBKc++xy3B6V43Bexnaa9nYeLvdZUxG1pqQD0
0lN7AVK8iq6tOXiD7u8Los7COYJ4NAot1llATB7G+Dz1n9uOSI0Iq+E37BloepZN8DVtqmKcbrAz
6hBMhf4sEd9uix1y5Qqs0iqMpsTXZ4Pn0jE9MDAJxkK2f1fbEwKqIUuyaJi6xY89ZommYhuhwQNs
Y/eRw3IwllsOIHDC0s2BjcPU1Msos/k/z/Ymk/M5WWpIY6iAuUeez3n/I1xu1OaTOFWeHElEgbOt
C2+iOPcjhl2ad0WHqc4m8iLrTk0HW44/718idR7O+xRGJuKxF0IANHkVDNp57uoXTU88wTBvjc7y
9sVtq8bbmTjvA1bEfG4CeB+Mtl3ppTMrpj3WT3UHInfRXUDBxirhfZnbCv9LJj8GGVcqwt+AbUCl
+iCVHzuZSEuI78QPPYLNu28xNMU6PTe95eTGhAG9dzHPAo/qf8rOjz32i5BMQQfFGx0wOzitXWOr
0fCia91nfQ8KW466NM4RTdrQpePISNGW2yJ5lt7XcH47DpO/8hFBE/ZabLRYsRbRhLhNLYA/9vG/
WZDGOaJSR3owlVBuI48PMyqzoXCshRzKY2nnjk/gydcqddBSo8VdDfO1eWC9y+RLhAURv8TYvP2+
7P7t5ji3IAPdauglqFu0yNMPfU6Mz6HZj26oiu+rot9E8c5h7o2waiJ4IOlHAm6NYbF7CheBUjTO
I1jTKI9xhbJ2SB8N67bSiA4LYZ081Rres+KiCGA3cXffam7Rf84pMkziCPwGdTtkY4BZXQTt9LgM
T/1AjN5Rv89lH33SzbVsCIBsNrHeZHZ+CR7Zf/KROmfusRFpjRjU2KdSvvfzbar8m9/XOXPXFakQ
1RgmIgOpUjl2RzaUlfv/mhLonMVXoaH3U4H4wgY7pMvMT6+aY3fuvOpevggw40Z4mL9kur9MROfy
gWDqC8DZQL0E+TUBWT4a9zPeFbzxUj4G3kAJpHSBs341nkrMZsEkxSS7xXPaWbCe91WBMhjO6BMR
0WzMcIWKiIontAMhseX37RK/hTOeKyHQiyAaAgRlNjetuMtRCe3pnqGtg93ke+boj/un+sv70q8P
xS9J9309Dxkwwh1Z1pyMAeSYnwvhs5DNdtU8ad01liVsFdjNGpXz/KVt8Saab1sEsRYmEerUKXNC
FMbf/q88djo0/AVv8jon9qmqiMqO+fVpuZtzNVyQhWMfqABgCoYGH3PBVgaXMdQUB/1+orwIeVLO
jcyCZBYK61H2596LMRuhnw5fUcfiMSrH+Ad5Rub5diKvwbmVFAvvs7bAGpSb3ptQa+QO5gmARvM6
77+8hwRylYPxFFBSV84AzpTRRllejNZNzcwOqMRLIlJknvBJTaI6nkEXi0QPQfEE/ovpa8CyCkdw
ygz84aKLBaUb2WZT19TaCVEO8K1ROR4CXCriAEiadIB1zt9aSX6SJMFwBKtUb62sEN19yyQ8msH5
mywfwjRqcN4keQyTr7l8/2+/zyUYQR0LXSGgSpzCC0W4FAyiiU34S74JWsRa3GtFBdbO8B6QeDM6
BEP1rrbALw/CI46WSi7NE3vrqrQvIfCkcwPtaqoRRR2ESzNMfUyaVKgw2xRY37Cn41bLiFX7QCEO
Q3xwvtkJKHtZXNgHKS3DG83hZoqVw/43p47C+YVkbMSy7pFuSMVLWPV2UmAjIiYf4Ckx7N9XRUw5
R7q5CFDdzLK7r8zJ1jDSXgMsBlbDJg97x27hUFn59kSzJmKDStQwZMTPf+hzKnQi/nPE83Bqr7qj
bg+YqI/OEdEA3fxSK0HcNUoSYCRlE97AQuEkmefSmNx3fKiVBO4G6xZbsl0NxRYUT46v5OpqDAh1
274u3TBlwwJ+ocRD+4FfKJJ1A6mGIUqOXmEmRwA9YpQ4VlbZUVI4SmzdNml1WSvhv8rmbrBLWqnU
2VSLqV/Xgp8J7mid4+zczZdBEjhaoTkFxSO8qZWr83J3GoWG3GDAGby+xcuknqzqKSfTt83Au5Kh
/675jZm0qaKC15fl86lXXqUH4Ym13ERA948UW8imHq6kcUmvHOBZPFsaNCNMUNNeWSlRYG3CTuor
AVwMmuduKSyNobOc4mN5LhI/K+w4tQN3ACmU4ugfA+3Qp+izUOOd22naSjQXnrpKtmJNRMkw37E1
J4Zz+Ar6xXZkxKNyS60mbFcsbwL5griuhmye6xnxFhzT8zXrmBpXyhlmAV5Q5WXfvqnj8bVxMUid
UkvgL2692WObK+l3JbcNjyH+ise58qhHIVIiF8ZAdI5pgxjnq9zla/70uu7vY1QJm/jgM7ZOJE8B
YQt87Tx3Zd6FDEdIucEsVHMCLtJB+jQ/L950iDzq8Xr7oW31/TiXUgYYeik7hOn5TrtpTvk5Pg9f
sDEhvvSAupCxZeia92T7cTMxXEnlnIqSBYup4+XcqZ6n5+ZSzAFVX0NXYycDVZajORI0iKEcUwZC
2D5fYE/GJInzBAUahM+t9EOWH/c1lHmqP0qI1cE431KrXTHPGPJiw5RGelPKD5J6Z8VEF2q7/FyJ
4TyMmguRVHd4Kh9qVz1bfnjujrFlt1j+l49Ui5C6M86nDFau11m5gJNoro+J0p7janH3r40IMnw5
ndadFMsmst52sUE9Yzem15Yf92VQrooHHNMjdeoihc3zTjabL8AiVXhlOOoNLBlQ+xRfOCmPcx1x
3NaCICOqMWeluGzNbrlmUQ3Lio7yYf90hOLx8GOjZEyJhrFrN27v584fjdrpFm8md+woh8gXyUuZ
h1GZIAdh1EetI30pB49BOEte+zADUjKMiGYipRucrxAjzTJSiQGryYdSekDclquH/ctj5rJjtXyR
XAGpeemTAuS7gNypjCsJzKgzlEQ8poITdt/3pW33Nd6sly+LM1HRiqGH9U5+cBi+seGGAUzhWuZi
UdcVTn1Cqgdhw3xZPBd5UMwlHG4iO0vxNIDGmDgU9Zk4LyGGY9gn+etAWZm74UV7JTi1WwZnHSiZ
GTpEphM8krkcpY58vVxmUtkECxx6/GRgfyb10sekRcU0YZFcv9CAj+LtH5SdY0dX+OLZHEe0LxLk
w9mJretYHlsfE0mnS3kPflZIAtNtNShQe8aOxJgNjPv4pNvRMQWHGoVKQsRjvoi2Qk2PZwW3GFUv
rXEZhXfNDP6v4EP1vvm1N+U3maauqlyrDKo57iQssx4n4BkVYJlCsxbIj7YA3B+aoIbQfJNzH3it
nYu4w/cS02PU3bYUxQllzSZXvJRxnibxBAH67LB1jeFiAczuvfowutFRvWBZ8PJtXwepCsPk0oyx
n4S0Vmu82p2Cg3aJSbkrpPnx9wFbItj0v2XJt+WGFaH7mzYOfFbLwoAE45D+/duZgyFg1QpBRugP
jYpd/0NJwdpvX+ebDH7YR5t7VZhr0LljJ66xixihWvVyjKaC0C8+WXeiS2c4215kJZTrqQ9ZbhXj
HKOoD93GehUJ7BVXlmxsjQzeeGLgkPvfcDNgr0Ry2UEpG/lSiIg5/fIJ8JFAvz9U/Y0mvOvVeiWH
a6JjliAVjRjfTAEFWWtXcWBPlFFv2thKBmfTYqAokyyCvHzqL6zlRqFWDajf52y4ySZVXyLoRFW7
cY5p9n4kkgxKAmfEQx+3QzXilsz8R1+0XrNQGPeUBM5k0UYRzUabQfPUdbPpAelnAp4ESDIIjL3N
XGb1LbjSwOiCoOgCnETKb8CFaqYfQUVht9FXTUNP+du+Em9HqZU0ziMMgVlmdVPC+QFM7VT4IIR7
Qej9KvuZlx2o2Lvvf/7AKxrwHAvqb+hZVSV4NQFg7HTKzZf9M1FCOF+g1WhT1jES3AxAsVKDfaQ2
c2S1cffFbNdwv67O4mkByikblLrI2QT+6C0fFGz+6jf5bQoKUZOqFzebCitZnBOQ5ymJq+HVqVbx
65pxetDd8RkrIT6N/rUdnlbimC2sYnyPR/MONxijqdD+0Ft7eWgu82N8Dq8k3e0te/ZFV8QQL/Xe
RH06zk9UAA8o027EuJ70Xe1vCuujQA2AEPHJEjlPUQuxPFUlPlt0emWYB9SObV1XGEFgVDIVmPaO
VHZGHYtzHWIz9lhwhknXQ3cQ6/QYyI3X9NU/+UBL5DxHWJtt0EsQ0zflhVgV2JjsCOe07wQtfjF4
zIZGk1smAljplok1ocU6EHZFyOA3g9N+zmVBR8dOvUo+FN9STHEq1zEar+YzXlEOFQoRQiJhXa+W
vlL3qKpydZRQ+jDg1v4uvbNQEQOzzQk+VgcKOph97D/qjzfbevXIK2FjFCcLiD8xgYTyprsu9MIW
UIiUd3PzrzfJeY2s6quoyqDqjdtdMtDASnIWyTGuR5+1TMrK7UV7pCpJ6oCc85ilOJ1M5quE+jlr
JrsULxQ2VxyeAoHCUf9L/DIlRTNV7N5r7I9Z3WbTN7k0VIDWsSIbSJq+8lFwvhqaLWIHisag/4vz
eBPHmVgeWnqoNkj6iufw8/wDg5eo/auP6JgfgL+kOKVvnPaVczvNfJPIBei+1zKlLSKkf1psC8PT
rB+F6dF8D1kQirr/3SP/DBBLFUB3DRhdjURg7F5m85SBJMak+rfsz/1T+9/kcMFZKLqp6EsUW+Vy
nJfEMYXFA06WnD6PIjCsym+qEr/PvN9kcpl6WkJoq8NpjWcUW9gw9AQPFA9PaWDnrnghUwbwiiG1
d0jO7pIqHNKkgUD5bnLZjmP2MD7lQJ+sLlpX9JcWXQBW4ZEbUZscE6uvyJteMKpCIiO/ipv6aNaj
vfQXGSiZVEdMvsTZzThfZSIREraD29vtcjG7qEQxKALUXXV2VqPULrB/LWX2vhVQQrigPVpl24ys
O5rEIFFJMlucHlQqcdwKPJjOky1JBvW4xXcahkAZ1bBA0pjF97L0YGZ3//+HWP8+d4gkaNCKL3VQ
7aqtLYeJbTZeXhBCtgxsLYRziL1Wd2OgG4y887WZ8YqO1JHoSJvvTms5nCeUe1kOKhkQU8JxcDs8
+iqtk3+PHytvcUKnfuhSr7+gZh2oL8Q5Q63RgjxW4AyF/GqSDpVGvPxuqdnqUHzvQp0wmDrpDKFe
iW0jre2uvw+pEWdKCOcCu3kQjMJEVAbLnIek7VDMuTdW5OTYVlazPgzn9oDomAPyJsJcyMFEZFyO
IMzDFAogzoHzRPl16lCcyxsStVL6DBXD2N6H+nWTh3ZPdeq2QuH6QJx309tmWtC4BUdaC0hp7Xlu
70CYGDfEAsfmhMhaDjvrKqeYpilt1QQfiKHqhhfgv70oL3UG5/T4Tw7B4hyCJWRjVSuwIXU5ZfCZ
s+wY5FMjdWucQxCiske2iVuzjp3LILj676En3tZYFC+wlZscGLEX9eS4mZet75BzD9Ms4WwL9GF4
Lk54EkZxHMeYSxJdzCn61BQDpX2cXxg0MBF1BS5yGUxn6bprbKr7rUSCR+76H7Acsvi70oxCFkJF
WqAZjFOiv85Az54emosGyMeyrX4MfZ0q/He/HiRyzgKAApOuDzgZK00MGczp2U1+Z54aL/hat3i2
+3mhQ0UEXOqknPNIoiaTihyvF415GIqT+J4trF/6gXNx/sJY0nGYIwT0VgZx46L5okE1aHaVAiI4
dzEWypwsIfzfFIReFItfcj1zapXc1qbksH9fKcVUSwsmgTF/F+Y/TOU2N47T4O07is26Y31dnKfI
wd6wiCzwhU+LPw0OkkmM/NujL/qh0x2QUVb0ODWlA5zniOdxVKUe3ZjpRj9YdnzRHtJDejk52vmV
ycSnCnHqJjmnUddp2M49GMXm8DRAaOBOERHhd9MjKAXnKTA2i2VUxoHJllHbQ3dkg1U0eOTmg8Tq
g/FNjKYQsZMFJHGMVRUfwI1xY4B6hkFjY87J/g8du91gb+LHf1dCrcxGwL/CnpSHgcFj+7kTXuWX
sq85/0EzKGmcd8iWSoiWDn5QNBw25xp6FfhKj0Fvyz5b7leIr0bp/+t1r22s1cUpj6AZeHRU8EqH
V0c3BdGsE96iE4nNmn17IxTx9c9ZiUuEKc979vXG9GSaT2FzJ9AP7uyT8FXiWkXYH7ESUtXpUGeV
hQFrDQ9WBQBcBEeUwJ7C9j+oVSjCll87vith4VwWmpCZQDOvBlsRRjvJqRqN1HnOXyRJK8RND9ti
DXFrsKWL+OrrBJYb40n9kh3+KeWEynPeYhkTXUtyqPy0XEvTF7FzxJEY5qdujfMWepXUhsGyWrG+
mJZTLt7v6xkR3XkEs7hsO6EHXbujtUejnewJa5Vp9CW08tO+IMLt8bhloJ8vE3WGIDb0kN1YrwOX
yZnSMkoFePSysTACvcqA9ioaLTjHH1ThTjQugP7WVE9FejCCi6m4SOXHyEAjixhPJ4yWB1YGA7Uu
aKA2dub4CjvE1vRYzsT3IvSBhzLroz7uAb+JLpn8nIrXkvKw/5mYhey4BB7ELByqTNUHHGGwgMmb
FccRWPJ4h3lRRespt4bP++L2s3QQW3NpxVRaQihncKsMnLcFY3dSusuZkdhE5w7dI2pdkRTIu4iq
kmdFRVrZuYvP+hP5Y1G6r8iOpV8cJApllBTIOQllAIZGrAQY0KpdVgVjSf46+mFcMYbK1CencVna
uvcBOYcR96FlNhjudNU7LJy62hGMWFcV8ChcVj9qLxIRGAmF5IHNSoDnqpGOlpUu+43w3CYU6gQl
gMsrxjwXKmtkzQrxVNQPqvWBUEHixhQulajMsYoSM2c8IqD1wsC74Kin1mdgqbkruOQXYr+384V4
ELOlT9spiPGFaobS9sRSwN4fb3vM+qR+KjnE8Shx7H5XcVcuo2ToWL6p9Hi2ZcNSIk6nHQDDjjr4
XcPnq5xC4XIKSYFxZQpyCkG5T2dXWV6s9pRPh6Q4NADUkE9dcD2PMwLNV+Kg1HfkXImcTEU5Dyk4
IpARmnes5Bec4CidLTAqp/Q+6/bFGuCOklWJbQ7/frFJ31emjPVLyBsBW9g6wcnwBufnUD81t7Ad
p9+EcUoa6VUaBtgIdkvxaFWHpr0MwDT6kbjC7QD2JoVd8UpXNIz5SJkMYOflocOD3XhIHqrWKRj1
wTm/bezGQVODQrChhHIKGpdhYcQpQo5ZNy6e7Zwof9BlIv2ghHBqCQijJgRBJZA3hPM4IzMwngWh
pmxtSwVN0AOrsqrpGuD8fr8/KU9FPW16NtnMGtLCfXzQPOsKvRmMZKjXwwvxvbZUcC2P04okG9Q4
SGQszMSJMy43c9HYY2vY/XCM9cAWw6+xZBzawq7U+4zaAd0cP1lL57TFkmu5kFTsTTbItiU39QIF
U5i9KxyaAwlqwsIk7zVN0LQZeGUVVbyP/H61aS51eiYAwzUEan/6lGDEP678zng2h0/VQL7qbn5J
UzQ1U7YsED1w4vRWkKM2LNGmPleX8bEGtbjqTmf2JP8aFAjN2VJP800cv70QzWMaVAzjQDaAl9zd
qMq3ZnxHdrqWwSlnYlZqjrpycSwlsg2xdPLsU4Xn932dpE7CqWQWSF3cVR32q4TejRPVnQEWJc2z
ty9mSx0s7Edaio7/NZ6CA7x9etOZBZ6+A4wVSOq1mSad00faZWjh3R1gb3YupmT2uOWG12K5ZK4B
L2c1tIBDG5A7FpiZTW4ZLVfodbZyFV3LfncIK5fiLd5Kyi3DEHUNbCOizG9mDKlax0OItVe1eMAR
fb1B71fxF/0yzIhsaOvzWZahm5IqoWHJz6aj2hyMKSyxnK6jN28UX/vqpQv7gtCSzTJtLYdTkwDb
GGPdAoJCeyhOgg1c/Av91NnmV0YCIoDNYl9dmLny3mMtjnNVjZwlddhBXHJiCHDdka37pX5/3BdD
HouLZc08SOWoDItjPjL02AotFcvrzg1W/f4L0uBmcbE+F/ucq4AddOlcBTLzG3evo2Tn4LJ3ZxAV
JR4GUYlL3BzKW0vjMqxREzB0JWE17SeTynQcbBNoEKFtPOqAxn2U7eIQGL5IPUGwr7P39biaLcws
TQmyX3KXC/lF/aACVIMh6mF4Qvu2/xk37W1lBJyVt8ApifUEgc1ovNrwm7x0kzywS/1qwf7Lviym
EXtn4wKNkjZRKfb4gmb3VY1Vu4uf9gUQFs2/KCf9GKeJ0eFNXDxV7cUS3Erl476I10bXziF4xEs9
UCKhATAXMgHsVjmtnbnB6AgfA9dysifkA07k9afcr1tyLYkyAYvzJLOqTIBXQCRoANJzVtwoAqVf
+SxcMczf8SMJ8UJ8MItzJWGixoWVZqEr3Qyu5qdeBlho14yQ+EjgB0sfWtGmsn/qG3JuBa8IpqUq
MABFzRwLnUZQRGTUBuWWeYMTRpIkQzGxmqFyqqiquqhmHUj2On8BwgsIoVoH0LyJzTgnQ6c4d7UN
PIQjNVOx9QnXgnlAxL5YFsVSc+bFlOefdVut2NqBQVZhD52ajtr4gr+J4xIheTKiDuyxC57iCnsS
Ps7F8749bGQJvwngVNLshkbtQbru5mrtdapVgBqx8Q0QNAulRNDhbY3B/CaM00eMIoVVG0E3WNm7
IAtH6e1UFxOWTgI7wVPIeGwJmdQFcupooeXdLDUUJUsvx+GYGof9+9t6bPntTFxYi0xg8Gk9/Enw
KEcOi6Ow6vlFuhO/mqA+bR+E0zv6WL+J5GKbKGj51Ce4xg69/KxwMpormX12zkv+JoILY0amt1nZ
4No0e3BlhxEPRH58MACXL19QOSP1jbgYlrWdaBYWcsaq91LzZBZUqkOdhvMWRhI2cspOw9ofw23t
5I54As6Vg7zxhUo9iNPww6GaCbA0OcTXMcOrePgwTHeExhGn4Sv3pRineGxxmp+1bObGGL0CWDjL
6NsvFCbE9nFUDYRcQPsHCMzvaVsI5HU87MhIYDRfVW+z8IE4DjP6P1XtTQD39ecxEcd8RlbxE+Ui
8y2GcTEDGAHDVw+gN33ZF8h+7095mFi0FEXSNH5wEZBW9RToKBuq7jTElVcKaAVE32Wjt+cqt1MQ
P+4L3BqRgjG9SeTsVQ+tZBYAowR6JobrFrhfpTND8KB28Ld9+Zsc/lPhpbJLtQocdGV+rDXtDHKt
F2UujnGYePtnYj+1d4ncRxOUpejkCGFwzIRPQ1Y+iEJwtJTBkYzUW8qBSKspcZwBa+ZSL6kEcb08
u6Z1WYzx9ShIXjd3zpIF9v7hNlKY9ffi01AtNSPNEMC2VnfJF22O0bdxpkwnRoG3CrDfxHCxXamm
QImzhpE9ltfY7vLRAvbjS1DFg+AZK95f/u1UzK2s6i+8zGKqWwcHuSX4Wnqnt8diOuyLYJ9hRyv4
fLPEtgsof3BxDAooPqOj+IpUQzXut13SLz3nUdjrqbcqTFWErt58yUCvrCcf9s9BfhouqDfY6MoC
M2XvHvnTK69ugldnu/HYKA/YmCy3p3CaKKXjnESbjX05BVDxRT2K0iV6hvN0v38s6t44/2BZ8A69
ARF1fS2VT3VPvK+R18Z5BSuUFbU0Mvb9B4wE+/VBPkkHNkfL2AuE03sKnN9MiPMLUVk2UqjDs1pH
6Tk4FAB6NIC6eqmhoir99MZ4IQsAZpV/13FI/92MMDjUzJoOqx0UobdVszz18fe0DV50M/L0RXOV
aPGxv/Y9MvW7LhqIfJa4Y52fcSwqDY37oGa099VJAs4KSpFb1WUcVMAE/kgNRu+rJd4Lfj+ulC9K
o6YYIe6V0lbSq67/PCSU3lB3ytUF6iznoIiA3lSKo/gVWIoBtioDqaY7xA8qYQXkDTIzWTlCoRwm
ATkN+oa++GNxJRvAWrU92JWXflC8piTne6k75LyJtrRtN8g4nlKfytEz65NKFcSUCM571E29ZGUN
rTSM+TasDC8LgutJKAgHT94d50LSJM/bYkaKUf6oLn/Cdamn2Gl+qP5wEFxq/Y86FudQkiAOlUBB
ZZCGgPs1zkpyDjVibGk/awLb/e/qkMiJ1poVmAP74ts46ocquJuX7qEe34FNsHJW4M/6XVBdSJIW
5XBW89Tbw3wxh/cL9pP3ffxf6tH/BUedn20s+i4PlhFOXj70ry9dyNEkH+1qyS5P6Pn4k2Br1IAy
8Z1euyYrkwqMKZVloO+6wEZofT2Xp+Ns5ECmmUsqOSOyaf1VRVey5D7ThanB23l00s8SqBy6i/gU
Hf8DIDrzbTuunh9sLMxATELmKMxPkwtXe0ZlogO1CJhWn5ABOMSX27xECY94BoBJRZ3HG+mTqFvA
YYN3hv+ruZeP6VV1LJ91sLkpoHINRVt7V6bzJpTPdbO5Uqwyhm+SD5I/gSE+dwzvJyN3gySUaldv
piArcVzOK0m9oo4V/FSQnJL2x9x/37/ETWNe/T4XroYYPFppNeP3+9KbUtWWVcEH3JVtCKd9SdRJ
uJglB6JYFiYurgFat3mjTl/3f3+707g6Chem+pTNoI6IvPJh8RVAIk2Jw3YY5svkbLkFJW4zBq/E
Me1cmRXGQ7UxC2XU+c0Xvfou/D/Srqs5bqTX/iJWMYdXxpmRRlmyvC8sp2XOmb/+ntZ+16Lb3MGW
/KyqgdBEajRwDl7qo/zOaK7MHKkxui/ma1mK7Ekmkj91jlzmmktxNFsT1/9Fv2oAeEYWF4RbWVzK
avthjAR2jlYG8gcUTeDaQ9ux+oZlsvBx9loADX9oxUuXLR3xF2NE6E9zUkPsUtQzaLPdobkRgayT
ykczpMjgd21kK4XLjzrSgDKylDKNz3pxtJYrS3W79KDOB6PFilThjOJzZhzSiGpM71YCW9Fc2uwS
cagSVcUU9l+9O7uqU5yKQOns8JEN71kuBRVO6Krxhfdax6spsRKnyd+GE9dDKtp57OgYo2fjYRSC
4p7dvCuo8YV2rfWTKZRw8F66XiwgUBR2LRC16J7xg5xeVA1JxEM2T7khiYXShGKBqezuVdc9QzwQ
QYQSwHnXZGQgeOtGCaAGCeaMX0osYWFm0NYtu3j6b/Mhux9qqxRn+mkkmWErDHhhcrVv7BKoedPr
5LLXcsul2pOkNM4FxHIqu2iFhuFzCtyEOwX9NRVwQB7D4RNcqvfAzJqvCbbKcWY/RDpaUA3EqQBv
LnFTSY7/BYV0z/g2Yvghm6TJyzEdICZXfvSTr5SLrapEA4qSweXiUEpSo9Aho9FNGyz1Kx7Ip4a6
r1JSuIwcWkZfgWVQcsTQiwH8iAcS9Kunzx14RxVQln3pndqhqynC8H+bQ1mGTmqlSQJAeWnnlqvq
hOtShsdDg1pzW4AMEhsV623xwm6tWHpR8RLYvgBOg14hZ/XEBcPj+TNqLKqv+bRITnydy5iOLU6h
29vLt/pFwVPux5ak9K0JcqGjBUGoKLQwjxErSxggQvEbPmGdLXaEoPAtLOR7l4PVXu22FcjHDSMb
h5xtZWXC9Vz4klrYcfPSyV/+TAwXMNREz/IWqzDuHJ7m+rBiKSs7aVRk372HbbXhAkU6Gu0odlkK
EAaU8/O1clBCZ/os3zKE0MItTBv7WBSrAjuiC0bC44MKE+CE6ylPQdo2B12T2OYXSVW8RlHseK6I
70W4GD9/hRdpAOFZ0HBSTmV0Vpvg8oeiPIwHBc2nfpiwlpq6xd8M7ZRFW+FFOGM+yUe6pxbZCQfj
UUFHWEVoSUyd++ntHbdy9LvprnNZeSG41LIydXrs75t6uyvGaVAaKDeJ53l4iSjiM8Kb+GeuNo3j
IsxhCloMsDr5cU1rEH0Obqk/Xv5MlCJcnOh0kGqZM86tbUynHmU7FGP3z0RwkaEplrIZmC/F0Y21
3GqV/2e/z4WEWUYDqAKwKVBTr1LxIFMgCUQO5G/2Yb9onVLiW+jhdTk6UXIFtOrLKuzW45t489tF
PsLYYNdABzmojzWqrr72JozWOaJfevWzWp0oEO5/CXGKaiqiKWkyvx2iZHNlTGMvAdkZUAn+DMRZ
WwpGj/UqiivtP1R7+wf5LpFzGkkt806ckJPWDpAMglvU51D8yGg8Mt+7FPZfbFxTmHvgEY2sMPKS
G9VbsZuhAsUPRTS2CgAC4RCfjtKK8yBd17LSECFvcqqXJbfllxzTFujpm9h8YTKXTx+CUP9FSc6n
1NbESDJjIZmwsx5mR2NdMH/xsHZElfkvUfz9NDnnkhcrlsIB+bZhoAx+7uqCvQYzqog2iNFsp05z
r5Gx/Xpc4kXfNR7bBPLS6xXy1oOq2Pp1cy27dTBrlDRWvv6ecX9qp3JN3byuFLmvIY0BxE/A8nGy
s3nd/v0/eMSRgm6ljlPlqnagj+pR20Egw7gAzKRnTrZ4xygh20BRSePcj+7v+nHle2UlcVGw0zTM
1U4BbKlQ9rEvQbckS8SQyW8PWn2saZ1o4YLQLbYZTEHksbmwzs+/hLbut/9hI5+SyOmkr5KUzDVu
3dJcepjJPExSSWQU5rK/m8W7UsqvISQsqnYIJShldJotz/fFiBkd6yyrP4jYsW9/74K4iNhEYWGu
C3TpPAZXg43NxTUQ89lSagSQKapKouRxsbEVm0rRemD6pUfJF2zxWbrCXMtjdNf4WFWirgT79ey7
dlxkrMqyF7s8gbEvtxkm68qbspntVXsUpMYmTpKyCi4gakXYlkIDWfH1yKB//NbyMycHXs3sVa4Z
YtSf3OekTpOLjbkahpZeQiYDAWCYk/qdDv7T1esDy/3I2CDeFX46GhcYh6pZ8oVVnNnsdbPfk1ee
/cj7UwD/wFVk0ihXM7SZNFD5AFXjLB87N7z9T2y1u59LAnnEGwbdb1tPa6eIfSgAo7Pz0sLJOpuB
/YiTPTrNdfGUAPUFH6yn+Kp3U/W7VL4vozXtVOUVzN+czqJ4lS7uoP71EUPcyOAifG02uWbEkNF/
k3zdkezIi35kjnYfYp4Uk0GP1Fbjfk7ZSGRmuil4wkwCzxqrr8X7BQ/whVdkngWBYOH2E4H06r1t
PLAW//x2fHOmmbW4F4H6iDe0BTP4qiMd5LsMj3jigbrWEWbCd2nWSG8jc4IoxXqKBq+oqP4WS/C/
RXoJCIjYQULZwW93iWLdS1qP4k0NyidWBA9+8aRiFpxC8Nh9+ARh4U9JXLCYwc5XhIuBTpoCg49G
Nx48oe/sWVJtDITakebJ/eep/kzY465bb+RycUNvkwoIdbDHkZX5eAY1AOmAhyhW5quLS0gjzpMv
qGRtwjRoibq084qb2i+Czh+uQZVBF4osB1/4cnwlNTaR2K0FcrRw+AfyT3AQ6zEVzF6EkOCoUpGS
x3mZ0dZmks6wlORFbW3xS4ehasGrvSLHAj/rGeJlnjjM/XD102RUrgxRq2SoLFbkV3+PbnhSQOAS
JXawfM9tdEbx/WpMz3mXhVIymUdugomkl3VkzrgVys0PRb8vqs9JSCm279XverH/YSPD0Ps1Wyoc
5dwfq+ZenomZkL0tIUSodwFc4ZF0bW8NCpSoYgeDwZKvetPzfABV3AiyHWYi+SnMndljeIAkMMxu
WbCRzpUiUw+2szYrcak4v1FBX/VfLaytva1suhK5KUqJ4wLLpIS6VSQQh1Yle8mT7MqRJ+g5ufPN
fyD7oRyBCyhaY9bzNNapG56zB5AzB2gb3GMkGn3s2IvPNRVSCP34nR2tSMakKSGv/baAt0HDC5Fy
03rpzX9p1BOmqXHZO1OiTAj7KnUr7bVeLafoZ8qrKX3Y3zfWD3qTQkxF6CMcFvmJKVQEoW/UL6gb
AZRMTllS8rgoYoyapeQp7GNyRnd12TJI4ZSH6liBl5x6YPuX4uCn62lc/MgmtcCUCKSZZ9lh67a4
e96sJ/bKRnH0UilV4+LIUJa5iktg6pbXs9vZ0iE6M8q6+ERCfBI2r3EBpbLEQcHC/P93JZrAdIvU
i1/YnGrka7EtKZSZ7IqUDQ2Xd4wBmPxgm940VSkuyG9le6yPQ6CzRgEmYhSneWJhayIRh/c7gu8i
+RtAkxTlIva4AbwqkVsfC2DdgWNuvk+cEUn1qQK0RGUQeu5etdktQMbIlAh1f/WGSe2S1YxMhOpe
sfMmc6bwUK2fppWcPNs90I0kzjLTeLKUQm5ZJ6sd8ESgHGJweBp/1S9o0yF0UY63G0p0CfuSDEwC
X/FXzQCubUSzjrv9YrqS8BqJGXF0+4X/uwS+aWyOcTSbKko71kxaXazCHnW39ZhRCq5AJdXdOLKR
xoXG3lCEqq6aFC+m8eCoJ9WrgAdbFt5bu8L7mM9t5LH/ZxMn6yhulTyBvOW0+rKXg8k2/tR6pi15
LUgpqVm6nWYFa4OLiiGK2u+bUmVTJdoogdG8AAVRqz63yqGPQKijf8rG75drrD1H+0UWl7JlZdRB
iQakKfN5yd3yaPipL6euZDh1jmlBzHm6w9cPTOP+IpSzx6Za9aVNAZivr+clA4HXl0EjgD/eQPy4
onwr4+3vm28WK6pQGCn4MLTH6CtDyywfx6skqK4xZPy1eu7tDpgt45kB+ZqRHX29fK47HveLdM5C
tSRVZF2YwIRUv8blelUn5v2fSeBssjMifVoW6Cdad4Zxaleqe7DjZL+owIVDyZIwbtFq2IzGfnu2
2kOQnNcAe9+2lNkCWRzsVPu/iONiYpvUmbQk0AeLvU4/f53F19IoncuHRngWj/SHjcdJriYIQaPi
WjKPkjz5U/V5km/y5XhZFOVZPMqfaMijLjMamN6V/Kh1hqBAfYr0xY6wu23P0SMV5/fe7n45RK7e
F9JFTxsR36zzEv1tbyZz1kD8hhVVrAlirP5wWUnqo3HRIx6nsTTGBPS5iRoUbXajC/q3eBLImwXl
T1zEMKYUs1kDIkb/bfKqh9LNH7Nz42JdfrRZCRLdkrdsQiQP8lcL/RpnIq687EGmOklXSopalRGk
mofiMXeUOyruE6epcEGj64YiGzoBI9Ty05i/6tYXkxpr3sM7MCUd61OqJRuywgO4mZmQZ7UFqxz9
5IHlzUVz1oP5pGU2mw4HbrEzfI3TIPt02VL2KuRfBHPxaq1CTbWAMfL2rAyYhcMaVMf/1N7a/XAb
FbnAlYpJ35QDnCCxxtkutW5BFBYnR44zya7lIbGbZcmccJrxzBENFlpgsn7UO2WyZbCrHySgXQRI
uJl/+Qh2P+/m/+IinLRMY2LJcJY+626ndLnKEjDiiBQq/96955eTZv/HJvMJhlSH6/j2iaMDcNcZ
ZvPwymatpivl82Wd9s5alg1dZghlEhodv8oKhTjSVUGPXFHXD2kLfMWe8v29Y9uK4I6tbeYxrApw
JUrpc2K99GVsp+FHppBNeAWmgRXDMEUeB0Qf4zgZZ4Ntw7FeeQpKxinFGB7Az7w6iM/G0+WD27ls
QJ4BKC9Fk3SV34a3Quw4KwkKhNzI7KF09WLwNOXzbJFDCCxq8IWQrKoAWgOqGxbVuU8UpZoy6GUJ
TJGTeqrxjL0G0R2jI/lYJ9TcyuK+VblClDCyhdq/5te3l5tgtLVzjtvpf0FE3zWNjWqcpTf5kErj
uiJgDs8Z+pFadz2QT2u7X2ojhP19405ZYypWOAAfsvWH1tamKzYVUwVrhBeiNXaq3GeMxSCWIoH5
d51rI5nL5t0smQb2Ulk+AGecsB7ynnqx2T1BTZOQEkCk+huRm9k2ViE0gIjMQB2TT6/yMLhd3XqX
jX23LpGBkKDJIODWdb7uGmaxUdV4YRtJSeMwtJvombUQjIDNnPY/yMbn7tFtBHIfzYrEfJQLgFK2
WCmQwN8RzY5+bIBWNBzjq8w1jivF3bFb8MlA5jMRfbGowS+tNyIAdqQISlZ/qyfZG55BcalFtvg4
+Sz4thj/gw0RJ7vr3RuhnMfpdTxKRtczJBz0lh1cvO/YvmvlW0dqg3eveN7qx3lbaJZFNHbQT++/
9spRSA+6cV10borESWjFYtJvMWujFff5VDWqy6QE8GXn6Sf5S3aKXekG0Ip3/QOLWzORxfbtcyOP
8zQZj8C99I+8MBDPbBdavdPOMxAU0pMKvjznQwpqwEyVVMy78dAramnOqVXAtRnAQe42P8zU1j/r
T4zxCMQKD/NIVOr/ouK7RK7+yrFsHsvgyHNLjAvfJIfpLwwuHxpUQG8MrPSFbtcF9XeBXN6phDqd
BhnfcLWOuen3OQHlQf0+Z/l43QMcU2shQStGUtuFWgn5dSXN4FC8/LEoQZzdW1YcilmP0qAGckOu
pXjHoeyPEsHZe1b2oBqWgbxqNUfgY6Pb2R+WGpvrUmsbQHLGBcenFl4omZzNA11QkOcqity0a8eT
PmaYEOgXste5L8YEZi6SjGTwGLZ1lhR9pmoAJ8ns0WfKhSq25qQAe9LX9UN6Cj3q6rab1PSfIvmb
m5m12D9MQYdQATwrPprGS5t9/4BNGDLWukTwaYv8Vl7Tdv1ghjC+JJntZJltK/pxWcKuEhsJ/NV6
UkGzMQ5oDKe92ySVB7QGJx8LIhKxn/kt0m7EWL9WN6se6Xk86Nj3ly084ZqmXQqlF09IlY10rKS6
d0L1+bJqu4nkp0yMO/wqM+qKArynyFmphedj5SArNyXmbvQRJ0l1pilZ3J1aGswyaWJEoXbA9U75
FM2fc+tKXO8kwyKyFnPSfz9KiUe4UNqpK9HywSJjrD7OyWpXERYngI/tjiR6ByWLC651N2M5v2ZL
tnPkmstgz1XihWnnYO+bUOuyIUo8oVekLkJdssSxGiA0Lb8VAvYyye0u6jux/2JTZQ9KK4e9CSmd
J1i28bRaNtiinOo+wuR5argtSu+T7I7PkUuZCKUgF3zrPCkxY5QCB2CVwaekzC9Krh7QSCMOcr9A
3Ng9F3ENLdSVjt2OJgfMDl8KrzoLaM8JCIyMoOqAGd8PBfmNSC6KYBOliDJLA55CoXkL2DiM3PAu
e/Pe24+JXtL/YqHEPw9OXW6FWoNbWIp5R9Er/f5KfureYGQsV364LI34WPzDoLKIUlFlKELHNrCM
z2N0FIyXyyJ2M9a7Pm/9la0ptmJUTyZCRoN1K8Nf2sfLv0+Y+tt5bn6/qFaLUbyBTHP61Anf19Jb
m6DNDkZIJCnK4N5qwo2kZKzKuVxxWNNpwFQvmxOKdAezqPbkiu78A5SQT5d1o86O/X0jsV3FAhY+
opBZ75LspU/uL/8+dXZcmDDr0cyVFFjkQnMya7yQAXg3i21ldqyCemWkdOHiwmrOcq9FyMDqX9YA
rjA8QgMIz9aBwiwttnyd+eGNTBS1lHlzIWI2xcQYW4SIXPuWoJ1u3ZokPz0lg4sJoWKmcqPO0CsY
XlZ3CNjk9WhH4KlNPtcnsB26ZE+SyFcSV2ZgCEoZlhEyZ4Yh78a32RfJZy8i1nMy2qs3Bpmbqjb1
PkF8Qv4R0LCAG2PmSJMVbllFMMnPl81xt6u9iX18O71YDF3IReiVAoYWMyYH9dh7DLfgA4T02yDL
U3wNTSxYUwljRN/Ysq607u9COOup/kfloMSzeY1dNJkWKELdzrqRmhOIUFTZ7sTRqdO/wc5HZETq
83DRopNELdVanF67+LV6m67ETC1h6XzbSa6HYh6BW4Br1VlMr6T8MR6Jd2ZKBBck6kaz5DoBkVKh
ijZQQG3QC9oDBchJHRQXFkRdWTDLhLC69DoYhrKjJNXEl6dEcFFBVibTmHMU5TnQh3vQImcl9aK8
26t6T6z8VRBPeE0MKnYGuLRiDnI9lIfi+E8n+kN9zXdR/BVwmpZJy9gVQ+vOVerpwkk1iFRE1T38
c51sRA0eyOGS+XV/PQTz1bfBb46yDaplcmab+Do8X1c+hdh5alCTSMNrYhwGk/AUIj7zG5iTVWhK
t+L3527Ck9mLqt7I8Mt8JJa0KDmcxxd6lDVCpYDRBow9nXjb96tdVj/S6YkIzOwCdOEyxlNyNYYk
rFoMFab7zmNYEZXTflLt6lr0GXYZtV9EhAGFCwNppo+NGcMWxuwveX5KtO8mxcNOmQAXA+q6q7pW
Ab5Rn/tjf1eaVL1DuKfCRYAqH9RWDGEDjICdERpUZ/QGfcUDLyqx/UXpwpUDqZKmbW2hBJbAZNFY
YC+gTov9woXvz0//h4OQD2WCANAsSWVP62p3luV3/edGPyxTMBjzY66N/mWrI9RS2Qlvqt/KCotS
HdDrqtf+Spx6u84GwrApEfKvIqZCMnOrYQVHem2Ox1g6XFbhX+4MmqHIyCqmyiMJGctgVFaNCrv4
m3FFDkF2Lj8t3xt3chl7zDo51KDuvu+8S+R8Z9UEPV0VqFSlx8a4FodglIgPs0cYgOVyLECD28rE
Cy/nPPmS6nizAQMmo5Cfj7gJ3c5XlpMcGbT+fIMZ1kPy6fJJ7lngViTnTqJlQa3WZLxojHIzCxgT
NY3nsnd6WzGcK0lrY3azhjGVRnerJGDs9DoVGXZWabanx6OBYI5O65IGqoBW+w6f52CdiztGs6Ac
L5/Zbk7daMNDgayYeUcHH9+JrQjpDjZqPy+3bE+C8ZTGH9j++EUvzpniPpkisQG9zbQeRQG9Ouvl
sj573rpVh2WpTUAY8SaKnjog4ltg30kAUlMG988ksP9gI8FaDGWYyhxjNVVmR5lih3hJuiyCsLDf
AEDaVReFDLO9quaXgGOWdH+NiYOiHNTkgoAYycNqzQ0GvPBGIHr9Xe4LN+VV9foPw0ya2cYd9bRP
KcYFhWqdm3ZuZyyhzYmPB+rbZLL8eayJmoc0ai4S1OlYNWK+ikBcUk+6o1zNh8TRb7UTc6H4+fLX
IqVxASGR56hfZLgQ+M2vzZMGaeAeD4y/wWnjUosPhIHzc9/N2rbGGjJm4Q4LWn4y313Whh0Nn8Y3
DsSTLE11WYomxgecvD2sK2xvfSiGo9Fdp/PZKmbiDrRvhXiQsCTQMsuSyixm4039sCo5wjZg9L61
1xkjjsVT1dsQkGPdKw4D7aBuKvvfS1I0GVlJFzW+STeE4VI36lueaEpPxrVIvGvcpbLrh9wrn6kZ
0V2j34jjAsYwgAqp7jGHV6teqx6z9NoqiXyxaxQbEdwpmtkkN3ieZXzaX8T+vJbuZaPY7bpg1uzn
kXHBopvSVDETHFl5zbDa54MUDNd9QA80UYfFRYgyH6UxWgysoPS1nXags2uu9JRq0v+L2b3rwwWI
shqrqm4wllwAnLqy5RMq1SB05c/rQ1fZ1RObygS2CmHtlHJcoJj0om76ELN7pVJ+MTPteg5bXxIo
Flrqa/FNuD5SlnioYQ5amr3OS3yvR/FhShKnqwqnjefjKgi+riru0oRUPbF3p9lYCt+fy6q0LcIS
svNrCdi3GKG6MoIITIGlQzkWYfV8h07oykyqO1aIlQ8pSIO1D1zRt6pwtUTaWy0iE8ZHi8WtQox1
1t/62ek0gzCLvZVV8Ln8tEaZixAl7gVFLeDM0iMjbAKo/VnCurbU28lzNuI5jkEHz2ckmPHY/KFR
8i27eKyrtWZrDWH3VRgtbKEc455iuqU+FRc/xnDA9s3Kspb11HZ+Lz8SAYp9i9/S1uYIubgxSXUG
eE80HnPFiR7YWBYbwp018OUZYDKpA8r4qCwicyEkK7NCk3LUgc0EEusY8EGhm34Saqe8qfzpYB3+
UEMueKzh0KuCASNhc2fVw4BwFf0AHOxtd+wDdPKp4bO3NHjhSPmOXp5L7STMMP/uxFAyGYbfivc5
rBaXXhmY3vr9sobMBi7J4+7yVtWrUlrCRqLBsMEQZGmlLZU/gKdK+BsliLuE5JXc1Ej/MMbytqjx
0LTetkKgLMFlfQib5zt8tRUboOmGY03RU4xeNTh1iXsCZYMKFziKAQxchgARjE+MkcOPXy1UTzJw
44QjBXtIGgRXZWh9ZURJCGmMd9wMGIMJbDBo3OFV9ftAo74TdYBc0CjVdljCELWAiKdabLuE/uUP
tG8HuqUrhooZUv7qW4v50mZ1h0u2BRbz6QnmDlaYU4cb12VBuy0exbQkyZKBGP0bUYU0a4JUpAZq
WzTe7pODsLr6nfhZtyXH9Ktb5Ud8ouLTbq3xLvKtRtgU1qPQTJmuQ6RlnbPia9I86eYToRZzlN88
diOD81gB+69zH8NjRx9bcV7nhMco+GcH1aJ3UHfNYSONc9tBFZXWmLGsI1xFLwzWofmBZqNgL8Bl
FQL5oIM/l4gUlEiWdTaHKOhK2ClLLjpd+9yJd/PyevkEWY64dIBM/ub321AdLU1Hc76ObhbgNtTL
91h4NJLMbhJPHmLKDqkPxnnwIE6C3Esyo4xggyNsabi8YvGCNXvI1tJuTt58MM5/q6YQ+mlY2IQR
8O48jEJgBL31Jld2waD3XaJKT8rkuRoAreBc0EyY/P8guaChchA8NFL98BYD4UCVUqgZdJZ1L31B
rgro5bEs9cnCw01/lAERimtDedPOoT3Fpj2IbqjfXzYZyiS5MgCMRJqhacjKM7Cz4rUELfZkfv8j
Gfz9YS30EHjOoKlczaNsviTh0+Xf388k75bx2yWhSZIhkiNWy7C8NQT5Y+Ew/t/ZM6/qQCF6GoRh
8BeFPJEqc1LxkQShsKc0cSTQ+NT0PgLhXvxbPob1+36WEC7+wb/IsHOXAC5zxHyCeKBWut8Wli6Y
Hn9rCLHcJhdjytZdJw+Tqq5VeyoYgh7KAwhzXcURscpumzciUifxmrRfeGw+IBdIwEWXDlGbsKVG
wPicIm+00xfW2RexqEzRfjG/vaQoF0cEQ43xyAOTF7trWbup2uOS3i3Gg1ZT7+WUofARxOrMNhYQ
jzXMQmKAxUdrd0htkKfkmBiMWDtqcppDSwJ+UIK5MFKN5riIncqWSphgcXCb8woU4DsQCIC3MJ/t
AezfDwmFOk7J5aLJ2A+pUuSAkVXa19KSnao9a1b7h2mHv0kU6RoZWWrirRZvDM2J0WWuN8U1w3Kw
juRqCeGF/JRAvpbDPLXwdjVgoGfrVXZWHnBRAiRp5i+VS8Sy3aead1fgBwXkKsybZslQAJ36Y4en
msEHOAAY1aiLOlVF8heKaDS0Ni9itHVu8VyMtmWjYbAQE8l+etKOow+SoQOhHGEf/AXDCgUxFEOI
XCV7ORW63d2wFm3m9Cfz0VrgEjU6tBReHpHj+FECXDrrqVBQpsxZ9wQeFPCnZxSaA5WD+AGCuQZd
cJXhPs3MpPCSU/sJI7Qu1iYQrIcrkVp4pY6Siy2zKhZ5kaE6ieT7Vj/LeIfP5OfL34uSwYWRtZSa
LMlh+mt7DNPArM+RQIR+SgQXMeQ07tqpxOU5z7C5UGWOpVV2Nv1pqcqPEwhjXIhagZUSRbL10xDE
j+Jn+VFyrFPlortCVSREjuEHCabQrEo5RUKb/faYec2z8MDecHSwc7IALH9Kg/QY3vzhBUNlsWxz
AZALPc2UBkaxmJMHnt8rPS+9P7IJHkiwzRA0WvQJHCzUFsUXbfX08PWyiN2L9HsIVJk/b7SIK8zk
JTnie1iEdl1jmg1lqTVeLTN1k34roS7UAvx7kTlNs9RVCEgMNHk9pr55jI6G9yTj9gmaE+WvHoP9
+cm6047yIfLnz8OBvGcQEV/l6hEAnHWdJSJZ18WTIN8U0FLurlWsVsW+nB2LTPaHXqeSKOF4Khc/
Ck3NyirFZfufmhnq6qcsKK8Gf2Qcvb4KxOrjYlHpbTebWpqF5oVqStjX//XbmtkY1pUA25lOivVG
5cGQs5YISMcM3oCaW941pY047mw7gF7mVo2zlXrlKk1xdwtDz4oH35wW4kR3D3QjijvQQamxJKdj
I1SaUn8y5wO4w4OsXKkcupvNNnK4oKw1XYH9OGQz1jaT7O5H4ci13WMjgL1vlg3YZGZqgmC/QN8I
5cI0UAFMTZ/Q21IeixeGC8AGzpMBF6zcQ0eX0JE4Sh6msZlbYRyZilHuZehjpNa1YP24HGR2yx9V
lE1wH1gawBW4blNRZ+tSNeH/13XpY38QjwrwkeDxifu32RLNn90zVGWAYquWJGOSiTOQzFyNfGpB
icIuWN1DDvJB+QgyCU//VDpUdbdnJRrI5AwFY0qWxoMRL1Iqm2axgLE0f1yH/3Dn3nNkIOCh+WgZ
ogHE/l8ducxio0jynk1HTY3zxq4ATiiGqCY+0c8ju+pspHF+rMxKkxttDBrS4dRbNyOFEEf9Pvdt
TDHqtGTG0Fzbniv1LiJbFNRxcV7bxtWUNGwqr/MqEHmi2i7QWe9NwP0W2Nf4yLz59utw/tqq5pSM
OtsNFm7X+a+0IiYE9jx08/t8O1g3AFTFphDcVSncJCq8ccVuX/+RmfatGM5HZylZUmOBmH66GpZA
oaZfKDXYV9tUGm2V5stY4feH7CRnwWCdS+0DC0FbFbierxq1SpY3E0hH4YvDUzf5pRAQoYwwrrdQ
t1FjCiXN7FZMFoPxp7JNoDsLDmC1cmdxGSEcFVuYrfJF01YlzvXFdTHGUIVKZaiCQCAXIkcowslO
NHE4rDjEMJtCBzzkj5f1JJz0DRpro2Y1RrEUtxOq2zJQ9etyIlZBdiP0VjEuCgAiQA6XEebABqgF
m8HbjgfDM4ISANmU7e3eGLfSuJAwmhGAWjBOgaHMGRAnoHxIPfXIOjSNr34NnZKaliT146JCNqEk
AagDm0AH6GaNuZv8Kv679xi6CXjUPpDFN/rxbV8de33IeOuKtvJs593TpGd2En69bBOUTnzvVwav
+NKnKtB9gHLI3iyrIAlyANOwV2VqHW2vnNyqxMWLfJ3FIS5gILWCWdPvhaJhc7E/aHlCxFfC1PnW
b7qWi4AHGwQmsbQxMCfmhAAi8vHd3qhU/rctNOO6oQiY0J0BYUWV35QaXKQwWyVcFgOBSTOOJp6h
ouXl8uen1ODqgiTp6nlh625x+2pYPkB/MT/rX5axi8e2/epcWBCqXk7SELlb1HBjYZMShqc/aifw
2PpUIUIK46KCVgAqcexqVpbWT0NQnbPAjO3eY22kaHUvq0YdHxcQrGJQQTACe16yR3lKnbT9nn0E
KG1zeny3NjKMNlJzOGjdjQ5YRK/1us1sVW8xvZh9oJu0lcXVC5rYamEjQZ8qBAFX9CnKRwebdvbl
U6MiN9+jTQHO18VATHYLMGubDtsOYLdYvXcGbM0neAwKqM4O8aX4Zq2sK9FoMjAerb2Xiy+Vcp2t
FI4C4a18d1YPjXaNWzhT1afBIMUHFV/s8tERAZRvxZoypsQrGa4kXE0qhmTW+iiVoAqXJ6omog6M
iwxqPIsJsjn4NO6HxauBYudnXohlhCyxsbFsgE3vRsRANWXuVELib176NDSCGeFLycFcvUG4Wjdg
ncPoswfa62Pz6fKJsuDzezGmiqpmqaou8ww6MRgrqyZv8NSzdJ4sRGczkZ4by/SlFreZRPMui2MR
4ZI4ZkObGqyJtCGZFgzGtcA78vt2HA/Zok+2prSR0wuy6YdGeJ8VVeguQ/GBh1dNA/45sIux2cR3
VRUpqmddxhZtlXe2ljlKgVZZ8qGY+C6Ey/FrGM6t3ABQZ+zv8xlvyOaVqFBC9l3tXQh3K7DSWgSi
H1amJOswh3cpycC172jvArjvpGtC0xQ9jqp+ZXCYyiclc2JfvUuc+qUYnTmIseRagG7jeNk+KLnM
LTf2kepD3EkKij6jB9W22TgW7rjg6jx3XUzM01JnyHl4pQhNF2d4bBT0L/ooeFNsERIoZbjEPwxG
JycjjL3SDK/K1kMYyn6LetMeM+v18sH9S+J//2Jc4tdDuVUn7DP9D/FQsrPn+cQYh8uAqsz/JYG9
y+LyvtwZcyUWGe7Vr92L7CiudDDd8dQARAKvE/Rb434w/imPb+gBC7AYzaVHQCrb52jAc6MRfup6
CmOBsAiecWUQmrpB5wvopclRHc86tehI2IPGhYaiKeYiNmHcaqTbazrZgPOyF+0wqcRNlBLEhYdU
TaNGZ7bQA1tIHmpHkys7b52s6PzLZkdJ4uJEXdZCngiKgOJFP3caUMrAVWmvuoqkbBofwoXU0DOU
DNOSQVLMGV45lJ1aRjAEVE5rZScH6QrTEChwzVvRbXyMe2ABjqg5dju9G6F8s8oqDPxDHYJt501e
e/fGtuVoDwa2EkO7uRW/UqNqu3b4riUPQNRZStNFFbSs2+U6HnCpzylKdEoEZ4pNPgv/R9p1NMnN
5NhfxAh6c6Ur276llnRhyNJ7z1+/L/vbVVHZVGGjdZjDhGYKjSTwEgnz0Cc6oow+83KwKSeDSUS5
mz67UoKzwUJKyiIyQDssduUunCxPN7ANs5Td6wa4HS+t5HAWmAWYaKozhITSXed2KJaWJtIgiNLY
7kss+KY6WV8zAm9CmJVA7opKhTqJFwPgV8524aCzdL/46R5kmnazH3BJghh4gauxniekffIA/xMq
mt/0utWfwP59dUtKKfIIuomz1YLjYPny7JfG2Sq/Xj9aSgp3fWFqp0pUE69vM//Zd/eDodhWBuXa
H9flkA7GXV1aKoqCEODNOh5nB73ITlEeAndw1E/5felWN1piG9QjjDJPDknMPKxyAbQAjqkGswui
gMpe0ijzakOfCQAhfI1PZI31aGKuWVwcregaOyiNr0NL0mxu66MqmmKCZRgT7n+aRBXIwiKaeK/M
D73XHQpUhxBWy4qdMLIvVtqranv5HL5c/3aUWO7TKWNnWWOJp0KhpId2DtxuWLy5J5djbp/hRT3u
cwXCbGqKBLxi8/vBx860szsIQ55OxoCGPdV28b43M+bO/vdI+an3DqQr2ryA2sfMTzJy1M1jKHvX
j2/bxS4iuIQDllzpTZvg9ZXKvSeJ49EKlcckFU7CKBCiiBM0OcS3DC0SJxE4WYXLA6b+TmlNERwS
xmBykD/EWYRaIvx4EY5j8CVNbFMmZqkpEUzLFfIJ7aDMQYK72FxuyvkY1s/LtLv+TaiDYn/CSkRr
TaEZqzC1IbgLi6+lQbR1Uipw4B1OOSgmDSSZQulmGc9C4GXaex66K8vlwAD9xUYXG/gQjX4Qu9Yp
FnsIqKlVynY51zeaPMlypWbJ7B+j7IvabFeGE9ZP1z/HXy74i49wrl9OUioPMVijkP/XjzlKn90J
7QqfkD7AqjSKyIf91W9vd6yAwKY7lKb5BpNMqkHNmOL5LmfHpbudzMmpy0Mt3gzqkygSN+z2o02/
SONsQZ2yQop7BOpsJkFysXoLqRCPZQGTo0INMG0/21bSOLNIytTQDTaVqN0Nbn2bHq3H6jRhYWa0
r3YIAsne121Tv6jHmUg4gCQXSy7w6R4WfwYz6NTZ3Ut404JMBr2aqd3tQj/9dt1gKKGcvShRVOpd
iC8o6ft4vDHNu7on/GsbIn7rxb9HBVEaOrztBacv7wMsd1KJ6gr1+9y1kAU6Stc5UC6TdE+blmOh
UtfBtvdeVOCug7Y1Jz3SWHWtRMGwOUsKBkTUnxLFO0+pwt0J49hgsN1EIkkWsLrlZ1yR7dyUBPbv
K7wOcrHoZR2UmYOPhCnbLRH5XY1VW5OzeKXfmF6/p1CCksndEV2TBegwAt1XavhNeoxnwgAoV+W3
fOaTgt6z2RIc4+n1nVvvrEfzLFror2YsTO03legzoDTisMGqCoyHonHWbbTkFAqDq1cTIeIvcf7F
5jg40LVMGAcFN1/nz078iEWKd/nP7sQGyhUP223nE/VYI0VyYNDki6UNBZ7SWN0i+Nl59Kr7wtdH
p9qr9hzbTQsM6vfXEYjwLZ11bK4sMhyXvGkZ2Wk3PtXKQRZewihFVzIVb/3lavx9oPwWCUb7VGQp
nKvzq4Pilui/ZEOcss3mXqidFZRWPGJoRj/2KUAPtPSOVj+H/U0njPYw/KPt6xxkBPKU5ooCrVhr
KXjonOXFdNmuGA2aFTfvyrYYksy4mBRTenXF1dea03DQMyYuykR7VFq7JfdGM7x+E1SsRHAQ1We1
UuYVwHZW/Kj5ghqPM0T7CJ0uI6aistSVk5NSg1+B3G+++dFWkjmgCsRBLTEYhV0LM2r089mYHpcq
c9pOtq/b/LYtriSxv2R1jMrSo3oksuQm+kq7u9BLHeHL4jB6z9kmV41vwtVKGgdX05DMStmBQDCb
sbkkwPh3UnvXNaJEcGiltjNKcTEU6lEBnoddQ+VXNgOVlQ4cNoVNPgyJOglOo833clqeRCE8zalO
6EGI4dMPNagQWaMQXmXlnZCUriIdwpHKPxCHxbfRNFoXSXoPaNcwcq3cCVRBalsJrI5C5tfQUcH7
07parKXOE5YiitFnEt+3mqe173laGhcRPL6Br3FWaqQyqvQcjjcIVjrhx3WT2hySRAHytxoctJma
PI2TjApD/qs6h6ZrGq+dWxZIVXRbVM4qhsejfecgHHcI0dQJsi+48k902wZqVoObkq1zZRua0T4s
2AN28CI/JNuNY2BIIUveZXwXhdlftZKqg9ko7zFdi1bs+zA+h9aDTPELMTd5C64XERzwzK1silIP
+w5uUA/A4nXWEy2eAkKT7ZBs9e04yFE6sQZ1A7j85F2w0516h+uiep13kN1ql4q2RLwytoMXLCO0
QAyGcQd+J6FioNMFo5hIQH3Qd9pgtw4CzpsOJDLteTzLZ3FPxktMibeH+Vvkm5fN0Oomhn/Y5OcN
YsCj4tbY4Gc4/ff/JuXn/Q+UrT4RtrmJHlhci01NyLbJ/DLEzkyKpmJLzKwncyfYGSKZUbHlZ2k3
eax30nrGRvbrMimRHLrr8wJ+aBbvqpOryPsxe7j++5vutlKJA3fQZY6R2sLwDUwH1aXo6pn2HEoz
AVrbNnKRw6P7YKXVvLA+erZlWAdZU/RkusUJfOo2nPomIRdXEgfHI72qYuLfMPD0CayXJcGezIqc
Yd306JVOHBIHS1MjXY5cduvNHjo19smPyo98C7uhsX93dBu7f0q8prZDv91TGxgo/TiInmotMsIU
N42Cle/nRA9bB8mn3L1uHtvh0kpH9mesgLESl1EuIhYuaadBv8umwlHEb1P1XdGdrr3X5V9qd6ra
Y9u8XJdMGCZPsJWnllVbBQxmDm8m6aseeWNMGCUlgkPkaWmNuJaAlDpW59VWjc1O/UmaVKK9gjxD
DpEluVXryEBKGxvDGQ9ggkng8Kw8TF7p0plByjA4xFi6RlWEBYYxD5ZnaE/Z8K6y3somOMwoJQtD
ESp6hqLG8hWswgIBgKvF6IvaXbeB7TjkIolvqpz1epiC+hU1/mNegTtXdg2uZ/0Hxun8/lzfM8rB
kCrkEKahcHFcWoaxAPKh0J2m2xjsF9mjSL62iA/Ft1fWkZoEEZv6YPCBi9oZsMXiM5udXbzGmVtH
fxSINyulFgca3RJWeiogdkzKEE+Sb0g6FimVPmE/8uZuXn00DjLSVp+MWIRbJecUjEO6s5wQgoS7
/BB86hyskyaQgvIvvtsyLjOtwVAOCwYYL0rmdi8GwkUk3nehS0U71BFyoCH1oQD2JnYhp4fU/JV0
ftj9vG7224ahYqCNdWxgO+yfmDtLUR1hggHd3nKJBQTNSR0p6tPtjD5Ctf+TwakRdWo+KtbrLM3k
Mhq+0Gv2/0WkVBJyOyI1TVXUdLbb+c1m5zQCc/rEejcd4Q6Lt9zAVR41778vVOykz9ePj5THG6Al
FAgOEWkPfrDD9rJdBs4MLz3MbvL6fmipcd9tm7goyH2wLBKtIoswNjpqp7l35+qG5F6lRHDfS6z0
opkymJ3SPCTaF7V+HlAJuX5wlAzunmorS2snZhOp+DAv9mSdMt2/LoL9xFtsuJwUdzmNVofMlYWo
bJQOWjQ7LQgj0uYmS7/HU+del7VJV6ut7I67p+pZ0LAAEyCu2YMbnlpH6+x89z3Dij7sc36FWOFZ
JOCPOEQ+qRoIatrUIaPHC08VOPGW+lxR3kvJ4G4nzcJIamWFuDka4diruov/+lSZ71kTsTo/nYtv
l7jpYtkcBCxVKlBhDG4nkEBd/0aUJtyFJM6mqvXsE7VYrJmNH1P1e6gTXYaUHegcHqh6LUdhBaNL
Dprf2lVhm8govIiYSg7szsnRGocAkOJf2oYh1sEt6QA+PBf/hPEAHyeNZIRJDXYVvfblgxep24Nd
1bQVJ3+yEnKPGCmT+2QGeuX0pMXIxuCDyd/wUY/xVLt1lSP4TjEjST3EGey88eeVjtz3G1MtMSup
wMxQO5z6eLaNIMxss4mP4PAkGhK2ZTEybcyyYw0G585RJGaZKeNa7Ir8/rGdU1CEGm44ZfvrNrmJ
UdZvOTxXfJoklpaOkBNaaBSu650RSHt9NlwtG27DgnpibbrAShxnJqrWyXWnwTqVCURBwsGSPguy
6F3XiTg7i7MLOVaSRh+gUyodDfOh0PODLD2OUbq7Lmc7FltpwxmEIC168Gr0yaE6VCC/7Y4L2k9l
jKAgP0Sgx2agtBLGObYlC7WSzazzSfOF8W40Hght2F/Lm7eOCMxSVEOBxXE3Yod20z7M2MX+urWe
7VvXD/Hr+FPuY2kocXdsWd5aHHc7qvmctsqC8FzUKmeU9pr8VTawUSI7KtXX66ptWd1aFOdM8VIY
INDGm3RJ0HItuLH1qFqH6zI20egiBAuo/0RAPRKmGetyWZOKy6wh+CwWjnYDrnjTZmyWKLcsRDLy
ul6WyHnTIOutUpsBFncHnW2ph9pEu89IIAQlhPOmSZ57eRiRB0ysO3U8tNbdSG2/3HLY9dFxfqQv
alvlSY95ei20I+1GUj/FLWaQUiJI2nIhXbIUGWNVhibza5QKfWrMsceQu6L+NEcQdAifCCNgh/HW
hy4SmKarDJKpaaOUBoj+Wyx3bcD11p0CpMfYGzfyqPuIUodz2CJbcrlSc/R5JucwE2wzpYrZ29/+
og7no63RLUkmwKb19puEHavt3pQJ89pMlq4/CuechYWsR9LjBS30oDnI3PiL4Fho1R68wE5OlRO7
5QvxlZgrXvlKBueq2No59XkDkxaPr2T6D4Y3+7Irn95DerPSzeActCw7s1ciGLamxXaN+QgzUm2Q
0BJXwzaU/v5MBueiWRsEGtJ5i5Nq6a9xqJ0Ywx/1sBPKzImpeXnCJvjhRCEbhCZOBQjAegzcRNHH
TpYxhRHNP4nPREnibrymkKXOWhBvxZmdHRifYXnsbyI/3IXPEh7xqGJbh/fk+9afjP1RKw8G1eXQ
CQXehZ1kF/N9IzwHZmDrGRGnb0Pe5ZNxQNFm2BafsDBdkmRbxlLh6NYavk6lf/0MqSPkIEJoKk2y
+gGXkqSXTpTU33oNnLpBnFHntpm+XB8chxWJOdaiWuHRLs+viV8LtMORH58Z83aDlsL5QXD1U+pn
DhUZbcZha9EchGQWKul6Afvvj5Mf7+tdha2SBYq2/x/UJY6U70CXVXnohhbCOuFo9D/m0Q/f0/2y
0ocvrBtaYpnlgFESYURJZbaejLR7/ifD4DvPkyXo4j5W0LkW7soOzC7BZ6n7/G8yuGs9DstxNgoE
lFq7z6fdUt4WweM7RMiyoWuqLCk6P0If1E2mBew9IWSJa6ClZq6m3SS8hyBRX4nhkCiam0Fu2ERF
Y2In3b6Tdsn4rvhxJYMDniiR+9mKgXadm3+dvRRk6IM9/0DB7VC6856aad8MHlbiOADKCtNa9BIP
dll8yJdP4buG9ddnxkFPOSWmHpqAntEZXJC4ICmA/SAnq3A7T/sl26nbnjTF/Td74EBIaotJXBhZ
hC7eycl9Vd3qA5U53I70V0fHwc0gKtawtIz+qQPljoUSly7YlhcoHlJtXnSMMNRDjUZtXvEXmTzX
qSaEmpZ0MPS6KZ1eferNOwtoupxq6h1ISeJiliUUOjNn/Fmi+Hlod8VyzgxEZmqIXpiMCFy2kXul
Fhe5hIJgKS3my8GMwlbQJ3emG57rs+4zhndqjn0TuVfCODyqGrWS4wqp8rnNbCF9EBgNPxXOsh95
E1uuhHBQUWPIYxTZkuvOTw5sXaYUsHV1KHSJrlLbwmeq4kBpxeEG1lsVzcIKKOFSucqQnLTBPE5L
RSi2GbCs9OLwom1mMRRS4IUQf2jUvd55Y+F3ESGFQCWewTSVZ0FM2brjLP0QDR+s8B9/3/wzukuq
ShEVZgKJiLDSVPGwESibZg7y1gJ0WZQUpGtE/lWO1MokVTlsmlXoFheT13gDMu4q7LN8lzoXUZz7
KOjkUsDdAQYZPca65i9pTZTzt43rIoBzmXJumqxmLYRB3LlqVO76fvKlMPWuw/b2I1C+yOG8ZihG
XaxYOPzfXo7UU6WT4AS++KlBOq240X40lCkwlL72mTi/SZPFwFARGlqaME1t9DIemnqwK13LbX3M
nARhhZ9ijkDPqSEt6lA5V0oXvSkCEcrqsxfJH5bqNlHfkxlanSd3+cZj3hVRARFxc2+AHF2cf2XD
+yKWy0fjnGkylkoLQxjHeBxc1hNeO2iP8SY83GUb2XFCHnVs3LUb92oQpYyoLVat2BatLnawVdXR
R5CQXTfHbRT6rRhPLjDUgqLLNUKxJNwVwmkhLwlCFZ5MII3aOVYlXBLFuby1/PAh/4AwRbXrM2MS
F/fxnfZ5JkJlwt5fr+I/HrYCGsQsHB+7ajEeg9XXut/sKD4NSjUOMcTEbAK5NgVHUx+z6kVv9gbV
FEx9Hg4sRDlQ5XBij9oeiQGltGuqGEgpwf59dVaTgLrMrMB95uTYpydDepAr77qN/SWKvBgZhwJZ
K6ddnuOgxF33idEvl068C/bCDSP4pJOFlEocIvSKWFpjzUCnP2ex7onTj8aiElEUjr+usVwdXBm2
cTw3IIZjE++I6Hy2/W3APJZn7TJv3KcvFkU/xlDmCo5LHCyUaSIqkoFovDaayjEWMI5E5s+07Q5K
17lpZ9lGPRC1C+rj8R2e/YyX7dDj+Szs5YfqwPgDm1N3nI4i9mSFPrXIh/h4fHU10apA7Vl/ZxUc
NfWmWfYjlXPYju9+myO/AElYojhZMDGAhNQ5VI8hVrxkzWxP5Yfrdk+pwuFD2Y7/26q6LH6xPKJ4
EVC5tc0auH65/XgizCVV0lqrsJxqdNTGXtzci3ztUQeXNRtx1TFYO56ox8XrpXDFDvkeTqNTlWmU
8I1y4Twqz8mg21Vua+XjEPmZfjKFG2V4/rez5CBkGnS9Dw18s1rJHaGsHbHIdqpoEFEm9ck46ACb
kFrHA8SExSkfUP75JChP1zUhIJ3flBpJgFtzQiAbSDdd96tNKZYiSgcOJSI5DcS0fG33uTFkVrU/
qOK360q8khVfMQG+g7OuMgxAMQbtrLTBJqVgAWH8kP5sTt+Rmn9evP6erS6jykDExc63b2ZLXFb9
gJdZFTfHTjnnw76wbsfhuQ6+RuLXcCDeBH95tP+GCr6X0zRHTASxkdEG7e1sxecCdn3UidmypkUl
C9/Ep+NzfGmkgzurgTix+piZn03rThw+El+Ooc61L8eFFPmYmHVuwnlf9xDuY29OoBIKhQjH0NNu
kJsIKaXYv68uyhTrEGK1B0QV9U3dlbZVeFNORHzULcXvL+q0fOyHBlq9Dm2y7YpeeFN5xWtG3joY
RMMtcYXwLJmangl6EyNLqqaWM+i5nSuPppDZrVUQATqpGff06PBwi0bW923q2KxcIQVXibb1VbWt
CLuuWJc0uQeN9G4OQpJYssLehMzRiW+TAPnMzM9r20J3Z31O9mVkz2dszvDfw/uvy2wFraJbIv7z
p6mUeVIZVocCqRntp5S++bdN8ffv89XQTsOwVqbjtRMsB7x2Jvk4CO+6QS4iuJyi2A1VKyiA96nd
jyA/EvSTluXvM4qLFPnPgxKa0MzTFuQnybn3GOeAeTBd+bnDbsVmV357zwzn6rvwhdBei5VhEVAI
GpOXPj5py+G9j4SLSjwuyclsKhO+PevJAReJO+3lz4xFQWUqdTZVStu+hy/yOFgK+wZlyRjylhQj
3nG1k1KKbfYvvnuRwUUtibSkAtY1AmvB1/vf2pnA0c+dN2PkEYRY8N2X6/BOWTgXwJhznJstY4bo
ush5payXbMWgGqO34e+iF4dJeC9qSJWh3NW0h8n42IjfyyR3Kmpn+PZ1fxHDwYE2VVoVFji+Pj4a
C7hUZj8PClvrPofiTWOc1Mly/un4+IpnFgf6UJY4vqZQnKATHSuR7YniR6Lsgq96Jiry5kODh5yw
R6dEsMNCN191Na88K/8/WnbCLPgaaNab02DqcGDlLrwVZ6dBVgk7wqZ98i3vnb4FP3vu9yfqmiR8
jGfkMoXEKtIyg08Xu0DYgZP73z4XhxlC3o5DKuL3OymKfUvINewpSYy92Ujxe7oYLlcTP7wh6cFY
6RGLqo1707wN4vuo+DUq1FzoXyLO3zZvcpBRTUPdGMy1WHqYRZzqiGxZemBrLdsT1Zm4OS+yQnaT
w4vZMtt+1vE0xYghQ6huzxaIF18RDe6p5QCUNXCokSylKOYFrB5zBHaKEWmNiAIpARxeRIq5ZCFL
Zgqi+VGITReUuv9mcXwTcZOkI7oU0PUG1rEguQcjvB1T88iEGhYXQkwY9QvCHDIaAW0yWLibEDkd
Ag34rmEx0rWyr3H1tfm+V15qYxebz9c98zX99faZ8duOLS75MfUJRj3ZcNCMmvjiouDpV9/wSMQ4
kno3v26JQcLxlH97V6foxVEtdrqr50Y+Z3IxT3Cgcta8rDJujKX0IgR81xWkPhIXPvRhGKaoFAHa
cEMI4BLrBfcdEhRFNBRFlU2Df2NUltAaY4rHoFmcjPI4K97139+0gtXvc+5o5WlR1THuuhnspnDJ
OzVBEkcvdv8mhnNKrW3kbOohRkvuDMuJhaOAJrd/ksG3DCyjkAXpBBljesS+ybC4I+/sze99OS2V
c0pl1tTZUHCDqlL0aTKqZ9EK/X/TggvqU0vpJmFi8JVIZznssCNgdMBwSKAk8d35FahZ3AVLWclI
ouitrSanMWcpHOK6pI6L/fvKCwsUriIMb6Lsk8239azcmbNKxGrbUdTqk3AuGGrCHKhgeX6d/0m9
8EvYu+kueckPGMNBYsopKdpq5hJvQG0lkbuc5SQwq4V1VZsgMZrkQ4ulNtJPCeU5sf4mSIQ9UGfI
3c2NklVV3MPkZGycaaYv4L66bnDbwcZKHw4C0MPY1rqAExSF0rfk/mbUarsey0M1NTs5h20s7Tej
sR4ARHtL/1xFJrXDdjvXsPobOHxolVGTFBZYZZ+CL6hw3X2T7NDr9uPnIPRe2kMDLpp3dYRdZPI0
Iz2K8FqtsO/YZXZTgD+UwFbqZN9w+avYNqoxRKq92WGTuJmb36iYTEMc90D1Xm9XAVb6cMhRxoOE
4RykA8KPbFK63aFLq+xc/Un0WS+G8NwVzrin+mC37VPXREuRdEPid2iWASiRMTKBOpt+UpIaky0l
ZaAsSnjrcBcRnMPNgmRqY5hhkVh8KA6G39Z27oAhQPClIyseolnQJXyCEsl5XWwMsZ6w4IhVu5bn
2gnc6AXkZU7/nLvFziIyiX+xlIuKnA8WQSyHmczqiMfi2fDDI3jYDtpRdhvskqc+Gfvjr50n52yg
IkwmXYKzlfkPgJcQPyfiftGOqronjnGzNUj5rRbfWLCIGZhaWNctGCRfB9GRaHkEMnvivnzH2ix9
JYq7mmtpNEQkf0O3lneDjhUxcWgHGlUK2L42LwpxPtaoRlQPHaSoN/KDBaXGR7Y363tugRBJ9uvP
/49tatseZlmqJmNFLWbV/rxFWzGJp1LH+xYMI8WheW7tJgI4gvjVzz6CaDF3kuO7XmngHv4/mexv
Wt3ccScXYR5AZlndZupdPhKPD0on7tY2QWncIxUBFoT2MAQni1qiRv0+BxnhaEwd+JzYbtePRX8b
pET4xP7/b13ocj4cPjSFIKMVCO+LUH4QjV02/TCVj7VB5f0pNThYiOpEm6IMV3MrP2CGwdaEn+/y
0IsiPBY0spKZCQ7qv+a9Fs171clAW2/sJ0Q0+JdQ7bcsPq+WVFj5XQYIZbS7EhShburlu+lRftIe
Fk/em4ZNtRH8BVYvEjlQKKYuNJQGFRrtrjv3t/1N8w0jl8qOJbpCwaEw6C9hzEUeBw/KaKamMkLD
+tfoid7wFHtCaOv3oCY4FI+agxx2AcKod2XmL97KZ9iyMgyMKoe31vrTkn3Kyxsr+HXdULaB76IZ
Bwhdj3XgeOCiXaKVvSmr75c+OOsRSc9LyeGAYWgbZFYqzPjVS3sbmeIZqzf9dsh2SZM/5mbuieVj
Hy6yXcaCvUTh/Szjg86pbBsg1A1Axnld7+0On9XZckiCtrhFi1iFoPW0T8xmJzDgxX76Oifc7NLU
MSVy0pF0FQ5fZKUddY2VS1kdJPvcOgY4Wr8tu/Y87VB4q0qHCnkIqDE5qFkKoRjUmTnnXDhpDIIi
jfJ/Zv1XQJOf8df0qmIbedhRTpiQwOhjbXc2qmNolcKCsG/El9uM4VQFdLoy1hCAqeHPO0ycrN7q
InjF4Id74yX0KuTX7QldCaxeqh30wr0ucfMIVwI57w9UcZaCKQGDYPtJXT4F8uP139/0jdXvc4HA
2I5NP6gxKiHSLlL24uyn1NuWEsG5OQaOFmmaa9YkXIFYvnbbyu4jgppt27pXinBOnlW6kBYRrHvK
nP4XY00LPfGz9DgdtWP7Q9y/q0dzJY/z4TZaIiWIkIco27OZ3CbFSSV7sDaNeyWD89i+SEqtYONM
g88qlwW4All7o4y3l0XOQDBnfONJK2Gcsya12RtyB9Neki+jCSrC9ohktzEdetWfK5LdnvIkLkgQ
kK8fBayN+99udQ0ThxiKQL+DbEsO9DtY77rRLgryb3OrXybQcOG6GYzHThHPSw1Gzkr0/8mh+Pd5
kwlWK0Rw2K5+MNCQXJmf8uLwbzI4UIikNBZrldlFexy1e3G5Tyfq9UgAD8/BZcTSCH4RvPxHx9xN
5/y/Ubp7rKdDQ0/xQPdnUgI5mMgsea6npgH5R+PL/TOZZ6UQQuMQoqtmbWgZ9UzrCZYte/UOz53e
7r+jaMC4WH9Qa0IIj+J3HQQKym1mgnyolaCRxxCbZwMm15ndTRPEN1WYSE6SilTj/XZ0sbJzDjWK
NE172QSkj06P2RnG1ZZ/yB1GNF9iPp9O15ASOeiIG9DaTxZs/j8+vdRD3m90SsGOvk4ea8TG4JtU
EI5Gfk8OQWpwvVuC3CJx/hAGt6xROkXor+zQ39N9xXq1HUWGSFgoz9Rl9DWIfbBMzbVQaDIPpf5w
3a23nxaXL8evPaimQg/AWcQsNNjVRwT6Xv5J2bGewPrlPbyEiGH+L5ThyboSdP/rYow6moplB11/
W7fHrCGe5NtV4JUQLrwIptSsFQ0RNGOJAGGXG/mMJ0L3oyOVq2QX7pX7iyftAgVUX0sZvk6ARt45
MeyxE35hHcxtIFH1FMrgeRIUEKZGkxbD4GekT2RbdhB5PmHTrmS3/uwne+z8oKcPKIPXuZCjMMap
iWLgCfjBUCc+6E76gCJ+hUEvVzuae/HUUmk95kPXDpXDkgQlHKnPcEszbvB+l++kHYYQyNQQafkc
gpiGKHRWiAOVdz0eua0THKTHwWFRvOCSRGtEXMV3A6pLUVjoQsTgPlbSY/DAvBcWW5hAezZi2Wqx
C6lBFSIE5tsDQYJsNmYC9ZbkLM3fM5REO8LV2Je48qV4mpRKWiJ1DLAtaAKB0Vj5vZm6RntewkMj
UDsxCCDkuVLGvlI6OYeraRlyleV8FgPJu46F1IlxwBFakdkXuio4pmF5bSE7Ut196NWRukTYg+3a
sXFRRxW2YzeJ+DLZOdhVvnCLbc8gvmOvuXf1BV6w0ODij0qqiiSSICqcXCzBcppedK4f2l9wSTcl
Q1bQIcKvEVZ01UCXAowgOwTHzpePmh8fdVfC+rpn7A7Yq4iviRz5X1z3t8w3+fipa+fEhFqVu/hs
TiRVbbYJTcYUT1zY1D6nbcO4iONe4LEexlnaApHMed9hjdR0N70rUa1eRHDhdV6GGKTQEEBl7WEu
z6lIxdbb+HMRwBl3a2XmmJnA8M5nERqI2L34pthbO3ABuToBDNtDNSt1OBM3EMqDBBGBtXmDWVlH
2iu3bGxRPFHnRn0azsCt0qrTOcCnyaXP8fgcGx+q5Pt1C6dEcFdgsOQ5NnMjnhDix3x8jqIbI/px
XQTlRK8kPas6RV6mfS6oBltRVh0iJ/XYaooGywsDm0WVhUNdsn+52C/2wN1+WdHpZWziYq+94mAe
lb15r9zEu9ZlRWrVsCmBm6eoiTJbSSGLmBUDKK40DFpzGMEXhqisCdyxuu1GFAVrYnx6m8xoJYXT
SpgESxcl1B/TX+Wv7qxigKzZK5ifAJWDHd0WoHN+LUVSG2Eo7bh3gVYmRhsY0C5K9ZdAHe9kWfWD
cnEJO2Fe+ubquOjHlx7Q/CyrRfX6nlxUBOwsPaPcNo1t9jYrBhTOu7ZDoVD4fx+Ob+/V5STW6hAi
JeTphB+18pXQiWHBNZ046MN0V2lVKuuZ6HS82ax+p0ulnaN/K04Xp1QKuxOTuzBUbRX10CRM/LyS
7Coxfsll4xF/DHXAPEwuNXKfLM3B+O4V9Plpjyq2Z0vYFCjua7KneDOCWh0uh5NqVtV6yagA2+K+
XGwdu5jHyrWsFw0EwNdVI0yU7/mtkrlQBB3T13quNHaupk+ItD1Zb5x/k8PBpdEFiaTJWOkey7Un
jamrdNWj0CUv18VsvhJWJ8fhiSK2amiyZYQq1qgrGqawJKcr7oHOg/xUjE+xfrgukDJTDlr0MO/n
QQaPq4pgXXhU0o//9vschBSqYpU6U6gw9710yg2qbEGY9ptu3ziIwrlG7iL40L22R6e7VrGl3eAx
mlPTW56uK7R9xVw+Ed/6O5u9MLcVBq+6T6IT7ttd7uhu9HEBrWbi0dXD7ahwJY8Dkia1uimt4UyD
Hz/qDrvS1GcWFGaeMZI3KOFPfE+wqGV1PkioyZboaK32VfZrGj7/4wny8LDUedDrHXx23oP7CAt8
nASsRMqX2nz9bKlPsRIxK74CxhbTenVNz3nUxeoA/BuXZyltd9IQf+mD/j4pOz/uB6eQWvcfleQA
Qw6SoLQGHKQJ133NkcY35rPaORqyUOJerDxqUGDblRlXMjquTDSH/Klk3xdqLWlQstT8KHnI31dE
0S4COJWkyIymBEwurxNtjNjQdIO9thNfYw+KlmY7eFxJ46BQRI01E0v4WSW5wQ6XFnZXqIgEHrtj
f0ax3ml+LoRlUifIgaFhFGqft7hMBPlXMe9Nc08YBTuht3Z4OUEODbGLQwwjAc+VJLbBFrK43+5i
z7jNP0i7Knc/z27pCm5vEHckoRZfrqlKBTSRBUwxze4lXI7yB0Ktzaf/5VPxlZqlkuocqSAkDG9M
bP1Y9svt65CUi42pu+uyKF04NNTD2hoTEaLS9kuhHOXp8frvsy9w5QvxxZpZKuYqYKrMx3CPmO3Q
+8Ku27XEW59Sg/37CpDQeleONctPW+3RjL/HI/FkoH6fwwJNrWJBxHyhq1rnXPumRNT2iG1E/W3J
fEUGM0lyb7KxyZFNuCJUF4fbJf1UYt+B5uaDSnx2Cg00Dg3quVWbysKdkTR7GSyHtYOE1ogV3oMn
OdMHyat21KVBmQKHBnWZdGrLaHewWiapj1n8rKrHHiuNlZtkAZ+r8Z5NmPrKjTh0UGd5nPWKPZf/
h7TrWo5bV7ZfxComEOQr0yRppJHl+MJyZM6ZX38XtM+2KIge3C1X+c1V02qi0d3osFYHeNK9OZ0z
EUnqH7KJ3+fGd14CPW5pxpbwWSOcUVTqid1+ZkOf814FqKLgOgnskO/DmJY5af0IM4lmYF8elkw0
8snu++v7CopcohCLak/Z2uoi9RTABfUAqFVGGI7apsuGgc0b1oiMPNGt/cPXe5bGXVujz6bKMlGu
LTEXAXojGKHxo/VRoHNBKSIa+mGX9Jpu3CU2TXDk6YUhOTlVb1vLcrHwfzNFligqbR/Ss1ZcXNej
aNByCWMlGNG6VD/IPrivTuS2+EWOhj+fABIefrvuZbe7WeRZJHedU7MrtYXthWiW3R0YVUqquJNj
2ozLUxU93raH71fiuKs8Dha61SnKQsaX6qY66A5utGseiNd/si6sKSjdi5poosPjLnM8z0CRn/BR
yTzZgWQ4Zn2Z+5/XvyP7TFcshAd+GmhnjS2rUkvR+6HxjAlbYgRc2hj0N2Pvuqw/PHx+nxkP+1TP
tRnllAnb957ms8lq9T7we/cJUdtVBa5D8AF5CKg4j/VZowiROaAMokOSfgxi/7pK2+nYs0ZcWaRZ
hhg3DNe5abGOBFb30FUL1TdmITOwSBnOcaTVFA+FgdJ+coO9bvViHBnCmunWhWNGTwAKuW8Ewtfc
H8Lms4bs71q5R90sEyDJ4PHIeLgYKGJ1YGueg+WyF7KGqJmLhtREl03l3AmdMU6gsR055a79YB5z
L8PGRLPHlmzjsVZGAtbKz6KWkFBTzqNEZZaQXMMXjg7Ngezn2p5Ozb5GHxJHq4ADJxA+uLZvhAFu
PUXRNBBNcR0US8njqjHgVvrj4quess+dvnAG4HopcGPmWfRy3rSilTwWDFenWS2Al9OlEnMac+OT
RLGVoQI2rXDuZTOoruRw96KNpEbOYtQurfqioKGba9lNOp+V+Kesvk86GawoJzU893pnG5WovrIZ
jVbCuavSyeY8YgKRmc/iM9yU8LbxsHqDVaLYfdtg7Uoad0HaQslAwAEvU6rEq8rk0IYiuHaRQtx9
UMYylfMBdzDMjnFyzjTBW2IzCKxU4CzfIqNUTy0svy3aE8rosU1a5VhU9GBl1M7y5k0lt5VALprO
mPzrCwldvdqz7qrOUz+QfeQPdv6pWJywcLpbEeiQyPC5YNqPUU7SBp9wzl2gB9hz4o+imSHBMfGF
RGJmc5+PsLshrC/aAMKpSBGEtO388fnL8bVDLe61wDSeBsqelgCdEtlqeGArgMVOEkS37X2HlTTO
XbRmpdZ6hBSEDUHl3nRKz0/M6chaWwtz3bmf6IB3Fb2bRG6RryEGZUilgeJLdj4I4n/pqO5Z6DHa
ox/t1ZP1WcQ6uhnGV3ryHkMKi3bRcYfT5r0yt25a9bYULremrIlMf7PSsRLFuYum70g6symewf+H
+X7W7GXHyFuj40Cc6+nJdkxbSeM8RxHGRj3p6NGOs6PvLMQ29LfpA9DtEFLvm7OMsCZC3hQK5dxJ
VmtaSBYEtU5zlhttLznzfTZjgU7xctCl1PvYFwVv0dXjHAqGiNKl62AwZdWerHi0o1SEGilwkhbn
QfRqUaeUDbWDs87v9H0c3KbqxySKnET7eP3YrjsrylOvjXkfx/2IjkQMbm6q3dRS6RRNYl+Xcl0h
yuO6g1mk62kLKbfBsu/je0m6r6yjsArLQv2rF8ZvE6Qy50MKquqGLKHGE90Ak4jVYcMLeMBbf6Lu
U0j2yeN1xUSfj0s+wmLOk/Fp+nC4DQIf3PBD9OG6CIGHojLnMSj4yUCcjsZ2C0DW79E9EHMPJLWN
3laOuq/uA0cEeXLdxCm/iD1oqhkZbEaUzB+1+GPRi7Y2RAI4X9FITdbG7Npqd8aufGAL+sahAtub
yTy9m1xEMyp/+IhYvsJeOdVlnbtSUkO6JV6eFobALecUkV06So6dIQNcR8VF/X88Z5i1vbbG3yL5
SnYHSIwu0J9ADxVfw7hPXdvFqcULtDgSSTjdIVKRL2xnuNzNTIDvkoE8A1MJd4Djj3fKJT8QByyU
nyuhyxdpyN23KAbmHTg0sLCPUrruhcfUiW/oLnTQW3RFt5ud0LXPyV01UE6PpEyR58tP423x7p/e
lKhm/4e05/nYuOtmWQHNxwGv63+m2hU7iezUyWyW91TvRZUX4alxQbpQojmtwifDrA6MUm/ZB4fA
p1gsBRTU3ZuG2Y1n7bibJ2kKA/1GeyVKvmjGMUzfC7zV9tV+FsBFZMNq5yEeAamb/+q9ObMZUkXg
Kg9SarefehcDaPtANAApksmF5KbogQVmooFQD+8zsotEM03bXv5ZJ855TKo+tEYLDM5B+RVgxNwI
v87Tj+sfjn34V+ZNdU1G9xxNUb6XoyaFvgwWDmaMQAItTU43HeTJn4WN0c0guRLE2bdsMAC9GVgl
/dEkAFrud6WTOsmvyckeQqwViwrD2zmaqRuKahFZV/luSNMr8zwMEOgWvdNg7hrrbM5wBJXVTvXZ
mogop988rpVAzhxA7Wl0ig5zSMxyb1HTD+pp1wg5yTdPbCWGswpJNwhJc01y1AHztenJrL7U6Rc6
i/irNq37WQ7fBRkCLLtHJrxsTj6OnacMl+uWt/m5LEU3dXQ4ZOvVC2gxlwhrWLixMbApq+hYld9S
RchXtWl3KzGc3YU9QmFoIQesvRFjXbGnUZs6ncdwoqOL9Fh619XaPJ6VPKb2qv4UjxrBDr22ONN4
aofBTkjiWD8TKrJvZk2vLu5KDudRC4ApLXoOB14uO5BEDgz9qnxUBy8rvjeVbl/Xavs2rcRx/rUJ
JlmNZYTBxh1ctjKhfTPvu/3g1IfqGB3Hk/R4XeKm+Vm6pcomBQEw3xWrJrDWkxT60X4XWj/jUYjY
tJlGrCRwaURSSgXVdbRLywhYK3Z3M+5Cj4Jp2J884ohR37dHVC2TVUF1jMGq3M0lfZynfYpFEP3L
7GCi56G6Wz6CdNNyGC5P55R35ifiAFjm2/VPuT2T/SyYR7mPNBhlVbAm9OHfvRqsHewARyQwk+1D
+60hD2wvK2j6Sgo+aU9U4syNZKtdImKkFwnhzo0kdZUGrBVX5sdY/RCJYCW3b/CzElzGF4A5QZsp
ClDG8nUJCQBeZlvvF7vTQucvD4apunIWaTQq2YBSoRvOd/L0SMKHsO58A+D1+jmR78PwvGiiAf3N
8szKGDgHJeu9oeUVzki5q27YbJ7kpZkzojzT7BQRDqzorDgvFcBNTU3MZjgW8BvsW9Fo5nYQeT4r
zi0FuTFWpYq6bjZ/VEB6KFWnfPxw/ZREOnBxvYxlrAoTXNuotnxSx74iaiaIJHCOwex1w5oZLIIc
76vyZIrqVYLf53Elda1SkqQDcRHVY3tIW7sLRTMGAqvioSrMcBiNsUA0b734ofCnfXyDahgm0DAF
LJjbEZy5zt1/Ky2TIQvwtRR6aMeHRgGq0GwKPNn2A+n5mvDwkpjxlOsY5bAnVEbtFF7IeTkvR+y1
7KOjdFOI6E5EZ8T+f+UKtLFupIFh31XKZNfWr3r5OzPmRx+z4d+WYyR9zZK7OnzD76NmowLj1dJ0
ZKEvFdClZJjaGRZAlcAu0kNhENGZbJ08+rSKjFoKWLb5eh4NpiwlM3K5Mbg30DRN3NRpLDc+VJkN
GDFfex+7e1HhdTP1oYppUdXAOInFA9jWCfjg2xYVZgb6ovlA6PTSHfEMu70Jsbo37kV1sM1awFoi
53EarTDkOsTDbwTmooqXLNIED0wZu9Ifv4n02zK8tTDO+UjGKPd6OAOuVRlcqWsAaTIJ4pxABO9/
oinL5GHBF7RawwsHiv7Usr/upLe/GXZrZNMAkRTesy/Nz6oxFDYaKHv1c+E22reYxKULVM4jRtTu
+qHfzXW9H0vdNmJsFgeZSwviX/8bNs1z9ScYL/8E0pNFKQ1QlTYYZ0mnz4b20IWPfyeDC3ijERdZ
lSx4XtDDUr9rw10yCD4lsy7+ZUFXanDWpyLvzrs0BDKcbqIkcJrD1M4n1Njmm7n91VbudY02jUMl
JlwGNkaNV+CAgTaGQYf6YdIdaHHSSsGpsC/yWp3n32fyV441NEMSthSGISmuSoabwqxcpfWrID5i
q8i7rswfzPBZGmeGnSJnqpWy8/k+uN1B2Qdu7Xa/NERC8Y7+tsE9C+MMDk2A3EwKgjZUWtqyUttR
dV/1on6e6IA4kzNqcBOocRk+4URIqNm42LkFAX2PmT7zpO5rAJuIi2si3TgrnEmT1zTGoGdQ3DdA
p9B+qP0bEgm6sjzO89UyiYbKAJ+s1in2JJ1MOgNAR7R+u6mIbpmWoRMNU+ScFBoaxUSLJ2cOiPX8
a34GT4vdVR6asAMLW/ZUo0cZCY5NIJZvAxgYkh0lxsEVAxadYDO6JnagCVzFpmkQg+JBK6OEw2+W
leBcGOQCm1HGsjf7x8gQnBAz4Fd3d/X7nIFntO6kOUIRIJr9KrzBTIWD/eg+EmUWIj04E+8zEsta
Dz2q5nYyz+QtbEp0pQdnzEUUS1pRDxg/WfZy+LPPbjqR196cZFjL4OxMMseoKnPoUHv0bgA6XeEv
pwj07AxEKXkwsCOKTrjggDYH2VZSLfmldzWVmtQK896l13vj136X3GFywrduR7exVVv/iP8RGN2m
ZRuyKusa1fH0497ntWyMaT+wpZfugM0vO4qx1FgKQcU3bMIyVQUFKIDW6jKfz2KDApQiavjPA6B1
0i+s3qUfepdt20rEKXaiRemtTPPpxWHo2E6ihM80dbWS8yjBy0bdNaUNZA10MXzw8nrRB9rY9FgC
uFnEBLL10IFzktGcoUC/RqH85Qn2JF+0gQahq7xjzWvgk0j2QDGHWB9kFyyYD2EnyOM3bvULidyt
DkNs6o050DYUrb+fFAWLnNVd3Vh+kwinmpkxcB7khSzuZlehrpflLAGoBLP8HZryu26fzNCONeaH
0skc7cf1FGDDPCERnJ0EDV8L74WX3xMZwNJjEgtVvumLZV4sI3O1TBJ8ws1Tw8a3ZaG5Qcgr0PI0
Do2QZgbqiBd1Vx0qfzpV36JfWMsCYE7mYE3hv2qFPq4CPBHdVIn6Kkvr5UWKpQD3XCruxuGiwkyK
/3yvX4pgF3KVqJEqBaJDLWFnRb6ti/eyijm5vxTB2XpdMyhqc0C8kmtvoCqaJ5qTZp1g2nDjdKAK
QzswWJkXb9WXquSJFddlCTmNKzsMciP0zPuB0YUf9L0k9sLqKyuHPE0hCgpFug6igZfylgZAl+BZ
YaDe8rE5aMg6lbN5N3m5G/uizsO2dpoOyzMMUzV5Fi4dUzVTbUA79iBW3MxVgTOHiQbTRgsexmeJ
WlFCiZx+NLSWZshSeIz/zbtKTrE37Ke5ZTcWYuf8QZ6p4S2p4xj5nG3uJ0lKF3gNBl6rO4hq7nTS
Xfq0x1n8FH1RFppfOil2fL/F8bmahr3AapoVtPSecK+Gfe+z+ryo6f86or0Uw1llalVDVsU5KjQL
AIkvwl7yxuPnpQBmpqsbHJJUa7UlwSjIjeJXSD/iwQsPA7op4Ga9G0X0fRvJB+QhVqqqgc0mgycS
z3SFLhFztTI55ecm3KX7Al3/1CEXUp5Ru5u8EhdAVDF57eGZWBNXjeDJ+ioB6fOunIIAOAeldTbj
e5MeGhHu0LYFrmRwzjChZhgYvQEK3QubgrUUB6ObjvzdRFKF9YCL9vm6f9+0jZU8zjNWZtSGejBL
Tj2bAG/Qmm6HuUrDvS7l9VscX46oCsozyN0ovx7TtNkQ0AHD+al0s9CjCVwqM3pv6O9RWHxLwFqJ
4mxRp4PRaRVyKTqdErKbm4sV765rs23vKxmcW+oTmUxaiM6AQQFbCk5bn5zne+k9QOu8+aPIS2we
0UoaZxIROL1Jo2J8fAhTTFDI08Fsmw9/qRJvB9oQzkaDrJfY4xNYVOhZHvGsXQHcBtFU0LY5EGIY
BNshMg+nXRt1oDYLhM3t11A1HbN9nM2L0tzSvnKuK7Z5Z8lvUfw7pR+MSa501jS0zon5WI7v0l6U
I21f2pUQzsEqzdxqhQ7zHkEWB/4aJwJxM+CHRhfDft54kkW9vM24vxLIGbkat3qPAUOGWcM2VcFN
h2Vf9CgULzlKj0KOl9dNHnZ9nz8iZ+9KJUu62UK/7DC5T/iabrNna6TySTRMs23sz6I4Y5dpSuvI
wnnJTWov+WyXIjB3kQTO0ketx76jievUlHfRcBpRhbluchsvcva5LGSCuonUjHCv/mDB/MfCgGr1
S3DLpiNbh3zDYDAgNC1kgkBneG8dLiLKiG1Lf5bK1QF0LVOjIcZ7rq8fskRzR2wgEZTtBMptf77f
YvjxoLruyByWENN6w1MSGB/z23DHZmkZ6aaZ2yKkrU2JBkia2Gsc0x/c7VqGulR7KUIXYcJqSwE7
DxeRR2cW/CoTW8ngLlQzStKYpjG7wSzxA4Ksa2EmZEJzqdtZrvBGieRxN6qtFBJUqYnC0/fZMY4V
QL2m0Jbe/0P4jje5qF6z6XKpSlFsNzGOzM+gJE0v9YNiSVCwuekOWm/PTwA9JQB6pkvauGxVFdQi
rvAFuVHdwHWgBtI1jeiaarE/bZUdFkar1pjFAgpRauvHO4NNQwdudgKDn51/buy3vlRWIrkbGJWF
iZlDFJGb76i9su8beoM9Kza9Tc7Ncd6LqimvSxtMR6SiJobVFVjpSx2nMBqDDsQ6rjreBYUMgvYP
Ojh1pPRNnn8liKuhDBqZIq2joavdsRdm6tW33YnRwjSX0BXdvO1EZyWNO7q5ztNBVaAWfWccU6+9
HfY6qoqzm+zVfS94pG8bimnolqxSNDf4Nm8ejIBf0KwZEJLDDTFtIFM7wT6/yc66b+6bW3R8P173
Zps+cyWRu/ZSA6b7ziCguFM+DN3JaNFKGR+vy9h0XysZ3FWXJhJGYCqFLWquMZ5mUW2D2fIr17X6
fSZ/db1ChBtlyXBGuQX66OFH0B0L81xGoKY6D8q768ps2vlKGGfnMvYaRsvAxWo12cbutK1nvZ2o
s5v2rSiMig6HM3W1o20XExxOk2E1u/KbxTV/qO/GT8Gd6kZH+aHYRbei1GpTqKVphqrCXSl8KTZR
jDiM2dBPXmZOWf4E16jfpcIZxE2jWInhHJQ6KEkaK2gXgqc9PNcxoL1jL/wZ+RbSxvRQDzsxf/X2
bcbpWKYCOBDUD19aitlmJZVz5FZT7Zo7imGdZj/8G+RC/w2cUnCKK3ncAaK+TmsgxbAsdXKNr9Ld
cqPYPfDEb/FS30WmK7t15dYg0nGuW+n2IT4ryrmthWhp1sfYqRii8DsZlcSbJLxsrOG/E/e+1JA7
RkTxTM5GJMZm1bjFVNjJ+F4IfbNtK8/acIld11co3rPN9iErbaX7Gr3pjfR8Tjy2ctvEA6ZuIUCq
boPwZ6c/DiIu2E2/sRLB53A1aDGyhF0r8qkJfKlS7Ure55jc+6uTf7oCK2eIdmwclDVeluroTuTL
sniSLkilto5DQeFdB/C1alg8rG3d6NEUAmPbldPvVL6V/ztuCRYWV7/P2VRb6d0cqBFUmI5degnK
x7H2IvNXKyrKbJbR1pI4w5radlyaGB9LwtY4WkD1EchRFQu6PquxSr9UO5ns8g0xF69+LEKwbF7j
59G0eMTiRoviXVp9r/V3/Xga4v11K9h8kK9lcJ4nKOK+Mln3p3Glu/wBD3JX/azbilM9lHeZEEpk
y9+sxXH+ZphomFNiYQltuW+SzzSP7WCZBaYtVIozDENbtNGSMZ8j7Ref+vWOWm5HbeJRFGlmzDi5
5Rs6k8wYMXWHHUZZo09/0+o+tb0kWWWGkmfnskJD7HWn2on8+XN6YLBirWyLcAa3v+WzRC6dKepI
w34VEtxpQJSa8SxZClcJpIPARLav8bMcLhhWi9nSfsQLDBVIczeetY+Ao7zRACnP2hlyZEuuaLVh
ywmuPyZvlcPSN3mboENonJbiUDNazO4hk5Q3hL+1HM4cK7mL9LyGast8HwA/Wf80jaIbxvr7fNap
4CmpWqapaRZf0dVqWR4iLNU6bLWg8oe9gu0q1U5d0Srtpj3A/gyC1jiGTDknpRRmJo0xBPXmGVtP
VXkuRWzXm6aAiQINLok9PjhTSJXYMOV4Ct2C7gJzV1eCIeltFZ5/nzv3Ogl1LEcEs1OUd/FywRSf
vQzedXve1IEolGqUmlTju89D0OKgqh6vgDzAkBE99FomOHORCPb/K18wRIHadkOOEkL3YAZfquQt
3VP0Mn/rwJ2DPDRaE/aV5FiRrc7I+Rkad+pMmQsmJHAJwN+8SSWCSE6xmEJ5diLLnKtSGuDepBDU
We19Mn++fiybR29gl0lBooh+IncVux5trDKASiSUvHqxgygDC5IIxHRj0QdueiWGCw1BkKSJ0WOI
PA/OirHTqK8CRJ2ExC4b2Q7iRy30g1QwabYBVAeppsHwnRS25869bJe6mvSpwUZiTIFCy3h71B/Z
/D8Q30Z3r3/KLfMD2YhuaSoBlzQ//rMEWH5UB4wJ9MthCD+Phkgd9tjnXZqqUjBxq+ipYzvxpX2P
UUQBFhTj1eCzjUEA7zV4jDG8qugY3Ypo2zbPbCWO70wEBmkwgwivwxa/w5OCxxjZGb4qJMxQ2Olf
UYxH1gHNvaTl7ciyIYZwH3vqTnvsvSd87h15yD9VpsOQHcgo5DHesv+1kuybr3zGWA5q3/URXOt8
Nks/iEHiI7CLzWftWgZnhq05R4mUoPvcAnkPywF+9nHZ9S4DcNMfFEHeIFKIc4JB0+axJUEhuTz3
XWmPmChq3uII1xpxjrDv8GwOUgVDPsf0QffKXfWReBoBAyzDQiKHQTRoIdKKi1AmGTUs62KyI+4f
8q5yzMwvhK2DzQus6SrSSCKjd89pNU+ysahkmR0afAUlp02m3Rs8xEoAr0WjD4quwx+NwNOzstiO
RcOBzAW8ukkY65Et2TJ1lHtfmvMM5nQDXICSMwSZHRoXWX1EqmWX2DJoMexTfhpigS1sfjSM9uhE
BtsSqucvJWaGMaRFDaeU9QmQsTG/3seiSWX2XV5r9VsGvyZK8sGMQQ0DT3T8B1cjMY6RbA8OQ0Gc
9/rZPI/f6o+TaElQJJf7mihl51oXyZIDJlNHIwfAi9uSeQ6NL9ftYvPlpOqs7iUDFwBv9pcfcWyW
YtHYR5SPw0Hr7OROobb09Z+cwiocPGNEuFvsJ199UzT/EPdVGa0BTqQxRg3tLfRb+vrU1O8q/VPQ
epb2cWlLwbtw00JWkrjYj1dbH6js7qbRbWfcRq2g3rGliYZaKNCMMI3xaq6xAdR8ClxDTIhgXz+j
gHjWbKJ/npdvqSQIwVtuSFORKWEpRNcV/nr1szV1sYx9xVLehxjSg5+rrMgVWMNWnF9L4WJSjvX5
LtJUYHcd2Zs287NvFGPLLL/EVOijQBqLPrwhrKVx0YlKhh7nBnMZ/gJ25dSLS0d7aLzsQd1LB/Ms
zCtE6jF7WYXcpOoqKa0L9BvcybIZAMawXx46L/squ4jxgni4mQSu9eO8ukSGKQBdGou+DHYo8aMO
DIcYjfHBnCZalhRK41z8JOuhkRYYCIwOxYFi8KY6WReMgYMaQFj72HL2a824K9wGQGhRKUZfrb18
ZCCBAMzBUJZkj+fiXbzrjvqd2TvzTfclFc9abt3qtXDuVoOWwAzQVcRk5+5Lfe6xrN0BIxBw+1gn
cgCM67zFTDX56d6xSV8uziSRbHT9gEuRHPTZpv4CvFbdRiHL2mmY4oOletclbt71Z4F80OkxzZql
A6tmRe/lys/LytZjAfDXVoDRVjK4ANNb1RyMFmRgTpA2u44+TtW9qny9rsnmUYHhFpCJDLWCjy4a
Fg5bkrEbUJlHwxxPmNsW+PjNHFdbyeDMQZ2x4CGXmBQ1bhnwa71r9uFhBFccBn3FY7CbLmQljTMG
StMx6yoAAmJY2l3cAmxq+j1IWQBQLGYOvP75MFjy0l8FtDIBTMmELce8vwUokeDjbVvav+dj8W1l
2SKLBWwKhGLF2CP+B6ZrSIZ/3QhEQtgnXXldqUhnaeoCRMniPqvsZWG1vTeZ87MiXChJsiSiY4nw
OAXNx2YxfblNb5Vw/NK2nSg322wOPFscNmFeKpQ0Uoc2IsK+kZdOp6c2qFL2tMMAYqj7cqk5ZZPb
ZMzvJrXfK6n2udUzO2t1f1iK/ZyF+7/7vuz7r76vpUUS8DJwiGNDZZtkGcA+pfik0MH6S3PhQoyu
mXUT1bjOBn0nF16pKfYwP17XZjO0aKBkwBwxQReJ16YrpkSVYfMJiBhzLzjEh/FGPPi97f+exXCq
GJg8AJ0UzrCZSldPP6B5fxN+D0joXVdn+wo/y+EipdKEMoCB8clGZadnD5MImWX7cj3/Puf9hjHT
Isr8UWdIvilXNpZfTwVe39fV2Mx0V6fCub2qsspmSqcZADPRJ0nqLmEPSAO1K27CqfFBhXu4Lu8P
Xv23XjxhczVjiLgekGGw7gpDrjNBlOFNT7s8JLFFQV7wGXnyZjkZpEidYQ5E+pKpmd3SfRa++0ud
OEeYWXTMMp2dFRavFDc+Wrktf2YFmegU3xmz+5fyOKc45nPWLiYSpRmP18ovd/LBxEZKBwASMc6R
6AtyTtGI4ySXhwkd0jlFMetdTKcdMFZEyRj7Rq/eDM+GyHM4J8rSWsuAaL9kGNLTkIqFANbsvMXr
nHkvmi8XeAnKe4kxidO2Rl2/WxRnMMG5WTi6+c2yHgRHxY7imlqcm1gMM6ooKAkx9NihYPwPR0yV
g+KBkcSEvmgoT+CWKOc2jGnM89KEKVqqO403kyaw9ScKkWsKcQ7DCLRkGHuck5nsQZaXu+0H3VHs
ehe46v1ysSqHkS2XzVNLsXHEbxRBHOHJYWnTzYUZY3ujAAHAdCOR1p7GHzP5no8Xpf7em1RgmgJb
4VkdhlIBXKmGsoZiYoxeGYL9Uk9et7TnoRPhvQqOj183m0dgiVstvCPafjOG2mLRLOVWDxOINQo6
mIpmoD/zMqfQ9XomeoOemXwE/Yet7I0Dq8ADAe5Njh7bmtheBi4lenQvJS1KhEf5iHPq3PTM2uiB
Oz2MPqY2UXIQddA3jYLoKE+yCbZXK6ItuqVmUcMqu25Xp14yvUtARzh8HbSvGKlzymUQ+ODNg1oJ
5B1IKFstweaco6sXqbhP39Kfxejwb4W4r1e2Sz8sKuq6QF+3Q/rNaAVWvVkgXEvgPIUiTZPasceo
8i7++tTKeq8+AoP3E2MSRSYo8ISiD8b5jSlr69pc0K4r5YMc3QP07bqn3Uxknj8YP9Cl5noE5B2G
odE+DOVRC7xW9Ul5SmuBB9yMhytB3AM7NUlWmDMU0VEpkMdDttxOylsyf1Z3RPMP+9V8l9HMTbLo
RYxgOIU/Gyu8y9O5dipRp/YPNvAshx3a6oVhNmOECjyyIwvjTzvGWBP/bE59Dxzh8oAtnm+iuPu0
pvgqfKw0Y193JRGUyUWoxohPxqCd++kWbPB21k/uEHQOSnhgxardJZwdCZxVU5Lfp4Pl6z3dt0Hg
zWbgDkTzBj08EqN9VDRhrW0zC1n9edy1HqdCrQC4hFobCNU/LTeF+zSeat0yPCpxtN4c/wbeJ/j3
sCpATR5KLmgHcCOGeEID14FtodXnyqfUNt32u/WFLSeYibDutXkTVzK5EECLtBvzhsWz6eOs3ED4
9Zv4B6V0DJYoWHfDoMHLMy6mIGv0Emc83c2NzUZlbGBzPKqZYzPfEr9pyAh4Sv8K5O++MadxZDUo
ElhajOnsfVhnXin76Fraf6cav+xO0OKLEqVEw//d1Lismxy4bWIH+/YTMNIeM2/8mH+7LnMz/Vgp
xx1XaS6GPEo4rlbLnbK+mUHqVjc1eORFGN8iSdrLcysrPUkoQ4YJyUlWb9Pmixr2No0/XFdo+wm4
0oj3Ov3YoZiCzEDe5R80n+X6gz009uwCjl1cVhapxbmcItRSKzJG1MIyVzkkN8VB9eqdmtjyIbyZ
Lex2gBEMJUXRk2YzJ1mpyf6ulatLinmMpwkH1+e7Uj+Bf1nqdjn4Bg0gFGWmXY8iDpDtm/18D7ik
QS4nq8uTCuQw8mGWDsso6FVtF8hWKnE5g4x41ZUZbra0B1Ds4Mb77l3iq59pas9++UO15RO9f9NG
jg5oc3QULRlrClzElZsECAUB8Nqj2J581t2Jb6v9iESl24mBxjb7LbpmWNiylxkcM/cVR21WlGTG
g5fRJDF2PJ2tMTJc/XkPlF/BZdiyzrU07pPGWrHEVZzMSJPZbmHrTHuTONm3RQZx3OxiLNOWwGSh
u4lI9Ja16JhwtQhBk/gViuBsyAkeMdgYaA3FlhZPnkT2uJUqrSVwN2ChMdqbaj47Q2raVI52mlE5
ai8azBQpwh3YFOZVaS24aFNxZ6YnS4QXsJkmrfXgzqjskzzpA3h91okYAHTXnRQ2J8U6fs2timKP
IJkVacRF0C4gXZsG+HCkuaTqz6AT9Lc3D8ZA4wtTk9Q0+SftWE/SMhjm5MTqMSN3an3pdUHhfvuj
rWTwcStPkxGE96zlnJ/ry7Snix3DwEETVLrjXordqRBlHixC8dmlvpLJRbCwlKJSjeEpjMxTalc9
ql7mAmrkRzcfGClXdhEt8G2e1Eoi+/+Vk2/ikg5jiy9Zdbex9kFNLwL/wD7TNZW46JWaiylhs2By
0g9g8gv3YJ0BOMZo2eRInNQXjR6L9OGurFIZaqVPFRJg/YOafCnJ7ro+Isvj7mo3TZ0+y0Awk3OA
wYeWXcpuI1pX2cxAdUzuw3vr2Kt/QqdfnQoilNK2JtL4NnKKGxmbZv0tRt1d6kW5y1p6415IarOp
2Uom5ySyrE76SoUXqlyUMIFpFhs2W1bNb8d7o7cn4j/5cmGasRlAVnI5X9FUaozxNRhI1dd2O+5T
aWeUn1sRhMD2fX6Ww3MLLySLyqDAjIWR2j2x/zeK8G2ku86L9vJe+iFcptu0/ZVILvB3tFONuasl
J/wQ3Mof2l26m+86L7xnUx2igpXgO/L8wg06wHGTYBogTKxLPzWHpOzeB1nm9qr1lkuw0otzU2Yw
l33KOtuBkTj5kDgke1emj9dvmvDAONdkBPOyxKY2OdOd9C7cV3dYQP/YHdODdcz9whExL2x6jpVS
nKMipC/kJQkmZ5TKkxRgRXZYBPmn4IrxTMJGHVZZkyGklC22crrAjsqfxfSGzYWV71A5D0UDGYRb
sxY4BT3Uoa0GX3JDIEL0qThXgbhY6ouC7kNk6U4DHJNZZGFbEghwokwMlqFWxff/a0pq1CeRQBQL
diNSEs6nMTBU/7qJbb1w1lK4EN8lQ14HJTJIGRAp0s28uBZyZvCxjngQpI0XioZbNh8goBMx4dbx
DzvzL8NtZEXFTFXUx7Un/mqgN0b2srcceguoBVu9qZzYl4VYN1t+aC2VOy9NB67CEgIVWHlXZoBW
QAz2qZP2DtoAIE8RPXi2PNFaHOfR/4+071iOW2mafSJEwJst3BiSM/SktEHIwnuPp7/Z0v0OwRY0
dX6ehVaKmGKjq7Krq6sy0WygjiYrZY7LoU2fqwAt10tidy2Rom2F08oO346kQxgjVDPW/wRK5SCH
5LFsj4V92Uc2b/tgNjBE3BtlCQQV77dsUVIzaFWci8sZY+2HwsfI9wt7/gLzxpmqAm965MoY55Gz
WQpmOeAGbKWFHWRfBfOlrR+leDeDEbZ/LqkBCuZvfHa2XhyH5ChyDay3Es9tzeMkPuXtHhP7RnYc
akqVaHOzVivj0Twy6gRTy0hprBe92BmQWqopimNyrzgMl+a6aKsC4TUe6y+sIU5mXRpuY5v/QuV1
cxpk/fFYHKyyNLM0oKU4AT6SA9hZrnJopElHpl5HjTxtXunXljjY0NvMEscBNfvgZvYiB+OcmHs0
drKL8SqieZ1hwSWP4LAirUVhDhosqg+8RTuE/c9A9kejcDRGcRAR0bWJ8yuv4KAiGGqlHFn3sFlh
mAYjFGhwqL4SEbyJR29G+JaNqNHFbBpZoQAFkX7HOFikPWbB0fJ1N+CBPjkait2+UHPtmwnMatf4
3o2uDIVcm2bW1au8yt6yZ6yi5bXkMCkKul5HfEuDw47eWMBEGLGnieIlzXNbCmqX+JJEEPPvOmEN
2bwwR8W9bWzFso3SZmLYkR/uoufsS6aDTurfSFURKGVw2FEb7Tw3qo4mmEH1u9yvwckVgwc+ke9y
kfAWaokchOg1+GVGq8eLRmYeR+1TKomPk04W4tmpcSHM+AaOMpxBNj/XKC356S8Nnt4XfWixgJKV
8sPtFZmgiwYHpog65HuYivJ80QrTCJzYPOGUzCJfCInE9i+u/o8N/igeGq015QwZBu6NE2S9JTv+
zDpgWnd058f8TBGn/QXp3wxyp/KYmZmlmUgQ0ZVyx1r0w8nO/79EpbxfEu+y52+iIiQ38cSF6ek/
ZkITywxHS0JNtYEOgBidm9wpAIZabdji9NCrxPTLZiivzHEgnEijIIkFEEsVri31UPzf1UoxFgJO
YIxWiXi743sZg0kJ6iGEk5dZa1tTdS0NXtz0RHq9ne2uzHAHZJjiG2lVhJm4XxyLkVM6Bi6MIxii
wHvoMJrFXPJiIoJJs9xp2QZx0Ok6hgut/e+epf5H6DVXyx0oZm+hJOmNe4qUajsAVkvldixIWjWV
05YNOYw4ZZZHNNF5euPlB3ZIY95Morp9N0+1lUUurDNJWBjVLuqTRekkoK7oYtyUusOC97XLzr8J
v2+W+PMzE0S160z0cvS1oySLbQ0nXXqJpgU1cSL7oPaOPzMjI5yDkJFVSQ/tsThYPhRMdoYn94fG
mzwZpPqDYJsLscJNiFytUH4PkUIhhXFa4mLeVDdz54em5UO5gAgHygiXayvWMteyisF1aT5pwadM
E+08pPZqk8gS245HfijZG38MeLfasgiGDEfE6Jr9eTxl7gGklt81SJiEn8Dg47RXOvX5NtF4bZQ/
oMFVXXU66pW/pxHLnXTSbSaX0jihT71Lbjn+2hj7zqu0WzLjLhZSFMmFfLB1VOdVAIzVQlSHCrEt
GF5b4vBrqlUVYlsoCYXyMRhuxOBwObColXBAFYRBGgc1fj+LcltZrhftWEmCDYb4D/j3eiEcOsV5
AqEjA4XIvrjVo5vW6uwm2l9ezGbRGrzeYAhC1w+KNtyRnPdyLaVsX4LJHr4xsjLpa+Dqkd1/m33Z
rR8+1tu7NsnFbSP0Y6suqB0vk68qx0n8NMkEIm37wNuquKiF7HFeWMwHYhWqbj2oUsuPeIGsWQpI
KFmFgfOCtKr1NtbUwJHjlxiT1rJpD5PTysT+bMGPvjLD+UAzptXvkadEwKQwCNyqU5qQPLrsi/N5
7doKdyol2dRI2oiaTGehcyaH/p7p5q+sXAJi+eNHBtJW1vhe2qqJsngOgTtLcNSnY7XsNVItk23w
HyuCDDD8DMN9f1JMDGFmZGKBmsId4zdhWuimYhd7Zcf6m2pMJjtEILGduGCRZ5mQ2qYtzQLJNBvP
jJzUK0+5l9d2dfVj2Y14UkdXS/hQOP0VVbnb9JG3tfKsE3VU9lUjoM4g1n5V2rIGAr4HYnWbAbWy
wcWsmIDSMBdwwnfQ20huI1Bvl07wyLp4S/TxFg61qG1gQhsvBF4gDQRKovcHBphXe61kc92112E0
TnWWKz2xq6+po9t9bDMirrTyLi9zc5Urm1y0yZkuxUbe4RgWblvrOFUfSCb01e9zcdaD1bO2Etx/
8ubrYvmDqNjGQiUTW4nfygjPG91N6YArUYaKgiruWim8GTLFThoTWJi6Vi/uLn+zzeRvbY87QcY6
b3XdwEdTztVj5Mw/EnBrTncVWnU87Tk5BqjBjjlxNm4nL2+fkicUUg20dMYBq3gddRxa8TEFmV56
0CADCAYeKrg34WRljf3/KnuBbJRYWRWCu3oNT6ycHBzY1WQ5stbC8eUj80PrT8r8dGUuKHsxSRiW
hPlelh8WwSvJIt7m5WdthMvI0IQjjiHTLB785JFxn7BCF9jmHEizY/D5P39DLi9Lw1gJ+wAQEs42
+4iKi3m/K+spHEC3AkIzugdv81hb7RoHIboRFuC9gMXWUw3XwDCv6crnsXcULz+HLvkYT9nj4EOt
mlExIjMASBZQHEefpuC1PmjoZpe1+pFtzZRXcnCSN2JaqToiT9jHz+yQG/b6Y+XhrXXX7QSXfBkn
7PFXykmuzLZN4DFj4DUHpAl3pmsNbn7NBGiyo3HbEk+W1CHAXyy7dtTVOscxbn5WwS1e74arb+qD
boN5DRT4yQ1VdaPAjC/HSqGi5EU7oKm3sOMaNefCjVObRUaOZ6pXqCW4bNyNCo7tg8cAY4oJulPN
4gJ+VKOxqjvsZCLXp6iyzk1DPolRNrh4r6u408QRPX+DP7zOnuQmbhg6KIlBYKK/Vp7mK+vx8tGw
eVOC5N3/VsVFfDaalVgGKHakyeFrpexVcydRfLd/OQjejHBBHoV9lFgzXETcjZ7mZz40BB+VXbRv
ICcw319e0WaqtVoRF+EdxJCSesYBXhdoJFL3s/wcRxRL0OZGWaZooekUctg8e7QeLtXcMH2J5DBD
mai8A2+sV4APXkLPsHo1vlDq9dtHwcoit1H1YmadVYKftnGZFlLqRciyDi3UnWQIjdvZjlJJ2PyO
K4P8ppVqW4Y5DKoWuBqfx8iWmg+8M8Px/vmK3FaJUjTXUoXCTbB8npWXpGjtHkIBl/1hG6BWVjgI
FoOsqxvGa6jfTBASF1s7gQM2XvEleG3wXDReUc+K7O/+457xZpEfO6jyMEW/EFiLdeshH24SaTeP
Xlk9quP3RSByO8IT+cGDLikxpM1Yt4vkKelPek3s0abjgdoQLChsOB/zeu8THaghQjJNhESMuJO+
KX6/0yHiF0R29Sx54p4mCdpa0Noe+/9VYhUVURi0M4rMafS9HRyheCL8YeuIXBvgQDYuzMCqTfVX
JfSXdh9SRVc7yd+YGiY9ZsDci3eGtTkucOdILzOUo35LqBbwvM4Tds2O6s/cCte1GS5cragSeisF
E3dk7iP1HA67pCRQj9oZLlx7KAVB8QNE0lEv2Y28HLOM8ubNYF0vgwvWLBSnMIhg4/edAXNnNxkk
7H1o6DmJXdyYokNJ6RLL4msdoGso+rnHBjXNMZwe1OH5ssMRO8P3VIe5WguFiQjt1flbnMbXyoKZ
iFEncI5aBst8V3EjRFmkmiO+nC7tJEyQBGNMWKCgwOSgwGqjeMoZkzgj3Y73aCy4Em8Z9Q5DgsAj
336oL8dBQRMbwZQxKeChjM61Ubs63kq07rkcVE/Tv4OOPd4pWgmmlcaGMGWdPpdyNdlRR/XYsBi9
EMO8xLce1YEF4m9cGLKr3MBoSXoVwJAcPV52lc1+lJX7mxxY9F00aWrO5A38cD8/hV7uxE4q27Ir
7htqqJHyGA4yYlPI4iHHwRiXnS0l0W0sZXfEggiwNTnMGOAzvalgQerd4qto1QAjWgeF3gKEpGhU
8mRiQGIz11x/QQ5ApCkQwY3zi7h2cBWf0TXljvVLjbC4EfzLyyMclC8o5pUqJVMJB40wNaZq0z4F
V3rysfar1aL48qHUWLkMUsrIXb6x2ap6h5Kbm3xRUEn54J11bY1DkjGIEGdMIlU6m3fRpwidKLiU
P5hn68gGuQLv8kekMP8Puu68TWdcICM0YaGdx5GgHOJbnmp3njLbogsZya9UM9b2xjFZJQ0P9ejd
eA+WVTwZaZ2ZkKhSPmULZng1THDVhHdsn/xvRji4lJdFXiamhJAdQoBlB0pjyWtI3u5fQwt/otOb
HQ4mk3rCKGiKamIGMbPCLX9ohq0fYm/YYwJVA2UdvqBo9y8g9yTlHrcx5M02+9CrUyeawUaQFbgI
NeOtXJ1F6nHlL2fOmwEOEbMCWhIz4+/HaIF+BPdfaJeGp+wsyBCjrO0kP8hn+c3+QwO8m//zDg4Y
ZzzBWakCYAyLxYuC5Lqvp2OvW6d2LPfoLbIHM8dNuXWyhqI7Zj99aS85vNT7rNIR7uCIFv0R/Q1Q
Esi/4ArbhNRpTlnigFJBST8qJOTZhvhcLzswY0wiNOkgeVfrXy5HONujC4viJ0QgBtBXxQgd3xZP
fcG8s6yrWvtpCsSLIhHUvAyDOSfaJC0GOMvDwZGSu1n/qUSyc3ktfzlg/nEOfhxEFMGRP88Z1BHB
scQGhnGR2Gk7jc1jkkWnzWLXyhVlDkOqrGsyowFN0ALRb9lhWJw/CY7h9C6Yv/bZ0SLnhgjHkDk4
KdMoG+QMJVFjetHKfai0dtTfzuIpR+ZHfEz28HDJMzj4kFI9LSsFWybvGGFqDVpKu/chae7Ffku9
/1H+wUHJMmEkTx4AJUN4XfVoMkuvopAabd0GLAnahwbjIYYCxXtEXHDvVxcmmtZAzZK9Qwz72PCs
G+2ItixQzspkk8gmBq8scphRLbM0Jz3KDRgvYy+p3aGFCq7+abqfX+MclfT5ymw/dBdYGeXgo9bU
ZAoFeETrsXpUhjwrfOp9Jnyany2ysE2skb+kpUFodEUHtMoQ2tG5o+irNn3jbTn8JS0t1b7pM6il
R+1rC5Jv+YfZEbO1myi4MsHlHGPSzIXa4IuNhWvmgr00Vw3O5Xr4djmoqKVwkJFgLKQODbiDmh5V
+WFKD2J+uGyCWgoHEWPYoLlCwG7IxoMQ28oENeTGacNP/80Mhw7jUouhHCDt1THgn0zXuXDsjaMk
kc0V7JP8AUOrreGQQZ9lppSO9RSZE58gBngl9f4EnugK8kfZnRnaxuPlpVGbxKGEJUHVaY7RYDG0
ZblTTFXbDaaVn8LazImyDWWKgwchn0tpDnBgGcahFH6Y1tmkWH8pExwYWKYuFHmco5D73MiKnWtn
qSc+2F9wFXNrFmjrTSiMvcfVAXQBrVBij1h7g4jxbaZKbKHTgL2k0YKN24DzZo5zcUMrk1yZcfCG
iij6kypX+1IUFueyG5Cr4lxcDat4iEPkz0z4RHKxKki9QkCalfXLyA59Sm15O3Tf1sW5+gihrVKt
4Q15k9m18lgLEhTFHvrx239cGefhqTnLXd7iA+Jl9wjuS69kYzx3vcuI3iyXeofczFrwFvM/9+C8
XBKXvpRL9EdpWfNVinsb3JR+OouqredPU9I+/8flcS4vSkFedDmEuMEowJQUMK3hFpU3HI2d4rFr
HlXgZT/4J0b9s0A+iR6qztDUAkn08IvpBFnFAQzoEEC5vDDiO/JJdK0X8EZ2AZmyEVVkZY+WCifM
xkMgFwepKYmrwaYej/G2b3w6ndSNPFUD7EUHXKzi0+viDni3TlxAoxNIbn0d2CdWl6fec4lA4DPr
VNbDZqmgpZaJeLQLb0HG7SrSTUSRNW8CiYIREShDQeyFrx2mmoUuDjwYOnFxKyq7vv5IM5GxMsBF
dNdlhSKHIr5gch2bV2J4jLtPinlLJjDbV5+VJS6k0a2uD/kI7TbU7TQ7BxN/vksdFRPdJ8nLfeoZ
bdMVFc00oQ0sWhYvchUt2dzoqg6ykzhxmkFzhdwRa8vN8fxQld5lv99G4pU1DvAnxWrTiU3MsQdW
2Yu9yK2uAp/R+zSY5NUeL9vbPDJX5jjgL1A3AUqhI7BVj2XfOrp436OkfNnItu+9fUHONSKtreQq
BalG0hzk8KhQRO/kR+M8Il06xWoWeAQq8pA0dnNP+drthc+TiS6M5ki/plEr4mA+GictSCLoYAvD
Kdfug/T18hcjV8Th+hLF2VJ0MoNZRruE+ScP120UnOpD7luuen/Z3vZ6mIwbpBnwesYuyKv6WQ9t
NxMzwXjtrHZLftAVCl/ZreKPYwMSiP8zwN06FB3Mv4kMRfQrsBE54dVyhamPfzfhSq2Fy9AEXc4F
WcBaQiN0jLSxRYq6grLA/n/1teJGK9UiALlqg0fU6GwI/3E3+KCclyGbc1QIQuu1b4+DQGUN25D2
thtcQKbC3CtCJ8zO6Cy++BxaQBmA2ncmrac57Tm5A5tkZBu3ZCMa9em4SO0bo1wyC6Oe6q7+grel
zygk4W0peDC/BXbmpXi3IGYXtxHuba1cqOZFoeZyAGxI1J9JNNqZtJ/7n5fD5y/h+maEC1cBkjvJ
1MLn5F2wmx4ZqVOM2tjviZyCFDfe3D/cPywDsjAQjee+IhgsTTVi0RRZT0NSgWAa93jBm/tnE8XT
y2vb3LGVLe77NVZjDUh3Z2fS5R+dId2FU7G7bGLzvdEUwY+pGiZmm/iyB+g++7lOZkz0RaodZt+s
4DzNX5vhXm/PtXyrJ49zf21qBChtecbaKodJXa40WqBC1dQMTkF8EjAATzGpbDrG2gYHRl2mFEIt
wAa7WCno9o/vBtvAdVFyanCzkY2l7Pd4nF3b46CpaCGrCu4eTAId48YPTwsY+1iXdW4cfqPthyJ6
bZEDq1iPSlOJWRP5TXHA5P2j0dnDV+Ok2lNjsxEKdfCF74TDbDnl2igHYFYJ+pGpU2b06zK9sOKc
72LHdCdMnTZ2icIfpRO9WQFfW+RCTtPVaSn0CRcSvzrUnd/dgpscrSBX7DWtfZC/Kha7HXiXF0qt
kwu+uSoqMHSKsxNOT0P53M9EUYb6fQ63ZiXuCwAyKOiClyDwy9z/T38//zJdRFWVWjrypLS8ioOf
VUWEMBVf/JN0aJZKkIXo6WxATyl6bNYk/oE2cQwk6Xs0Nr9cXg9pj8MMRatmURdM3D3Q68Gq3Lk3
XTElCFFyf3MwU4/7xBbxz9LjovR6NjIdULSLZ4HiYc3O5VVRJtj/r/OZEBortQKQEjV/qB/S9uG/
/T4HEVWi5bUWjbhkYKQ4ucujT5d/nzo/LA4OEl1KO1FELx2TD6z8aR9fWzumfJ6RR+/m7XMFBLy0
WCHn4dDPWEx/DG6awy+G5dHWz6ybDroIhMNRW8MBgCB3cdugF9Gt69tseG4niqGF/HYcBMiWHgzD
b6leBqWQ7+ts8A5johPMURSFM0PJvx9PIP9672mjogmmWqJCq9SjHaYqunoxEVD6qeDlVNmegGy0
krw3poxNMooaINv8vPjpPjmbkcNGO8Rb9VxHbn1b3IU+eVAwBPhjiRK0qkUDmtiixlnN5f/lMsMr
u8DXu3iXYuwBBXyPFhvZdI+VMQ6OMlns6nBBi0AunbX21M/U8zzb/Uur4fKXYZI6RS1hAPrUiKxh
j04A0BpT5IbbUbVaCAdBVtHLy1Bir6IDG09h3VKMMaWxExtMOjsCL6jPxgFSF8hppBWwNt9Bmd03
9onfiLZ66N3sBI1qZ+5sapR12xtXK+QxKllqXVigbKLfxCfRK3wjtMGynXV2tYc4JwrtWegIhkdN
iFFrZSG5Avc86+a2mIBXeaLbVRbaZk3M3lAWOIwqe6nrMZaCvcNRaN3rE5GkbB+6q0/HQdRiyWbd
phWylLv256+ZOlDMyufoy79rlSbWw49FjlkxpkqJ0x16n07dR65REmkR5Qw86Rze+61Ym7Eio7fL
qxoypoq7XBVfp3v1vCB3YX2JCvHwS8UYPwgpznFuxAqerhooPelfaif09EP/S08lTh3qYrAJ9W+b
pnPIoetKnskNlmgNlQe2XqO9HSDZlsbeElPxzH7rAkrpbEdXPt5EpZZKkPNxhsxB+ZkNgC02yjN4
MF1utN2CdxCKWJlBxCWTHISI6awp2oiqMJqwbmJTdA1Zv54Vzf0QVKmWpBuyJUO7+v3SyrpvitpA
rYlpt7HWFDxDfwc0uqeHxsl2xnfC3va63uxxwQwBoypWA6SbPRidWyiq7ytwtLDpRKjELw7Y1NAH
SYLjdsi9WeUiXJQMeZAkCcoAu+oR9ClXkTtLfoc8noX4AEVo3aE4pgibf7xkpX0cdjJSq1S6maqX
Mf5EfEp20v/pIv8sii+qKk2Mx4SA8erkGIIs/PgJ93C0xwDqI4/6hNvh9maMywQWSCFqg4SbXIRG
qS7cNZh8F5LAFgM3bqnu5u2VmYomG2hbNfjHJBBPgY6YNe1poDlN9/GRlbuMXeFFXkSU7zZf5qA+
848t7twUG0HIsh7npnpjnFl2H96xBx/dZfz24FS1xT0uXu6/EFrYzuTeLHOhVzQCIwxD7iPeSb7q
INP/lDoKrvv9mc7k2DL+dJY3Y1zcyVUtWaPEEq3xKdBvwxZ0k8gbJcEjvJJaFRdqjVVUkVkj9+n8
3sPUKgbUsytQn/y7QeBtt/xnWXwBoJrlsOxk5AbisUMvcPRQPSh4hF8CR2ghnh3tU3+8kgMw8HhU
c/Vfzrs321wmbhlFpDQZqopMypM9/YuJyyClP5QPwT05JkIEhcVFoNj1UZiy60Zx/btDkvEmzj56
CM/U2fqXjOhtadzhmqmdmc49bJk3jO7SeAlwkJsYdh6gODLalGrj9qHwZo5B6ep8rSz2FrVgFxX5
ecFAzxx9sebXy465DcdvNrgDVZIh+hBDs9vVyrOp3OOZ/7/9PocjIYYhjTkCZpX5MYzuM2osjQXo
hQDm6wImxn1rzcQ3arrGXvLSLqXXSjPtJbwr5ke0j9uX10O6N4cYSjsNySjAB6ZX9aiB18LwtJ11
xzqAY5KUa7tMAPYi09QNHdSFnMcNTTyW5QwYlkCTzAgLMGq8oEmWVXhlg1rbJhoqmob3QkPGuCcH
UhhNW2K9YB/TZfPntaPi4eZcnRO3eFGQzxXHYHEDb6IYwTaHQOCD/zPME12qoGpqrQqJSMLe31HO
tosHZFyuCQYKb3xMWEPw/vJGbgbXyiQHU2qopmapR8i4cDkrysMwfZ7INJIywoGT2sulJXRwFlYw
Vx7YFjKlDt0tv7H8uHOaG/KWzX7zj4hYLYxzmaLQtGJRGZvsL6Gi31lC9qz70On1qK777XBYWeMw
qjUXsTVKJEC/VogWtm4fXv9u88LpQ2RAhH8qHFhV6RSVkQg3aSGbkST2iEYUs3GNPPUvO8d23K2W
xcEW6kxd2kMHEwWY313crW8cWVEEeSsRdSyoLu0Xl++EKWSbzUSE9kkiZu4YVLFtdi9KHN23aAmB
LLYrL7UdLNUHBibAu6qKqiZZjMrg/ekytoGSzhICwIifhPmrIj8G4tPlz7iZhqxMcO6fCmkZBxNM
jIXXjM+6eCVm1217igQimLf3a2WJc/pkGKWiSJF04Lbks9e3ACpuIi70xY4iY9iM6ZUpzuMHTQiG
0gTlugyWslFzUy2wjYr4cpuevjLCebokxePUZwz3zcyW6y9m8ViUpwndAZd3aNP5VnY4Pw+FtMtl
kJNDQvC7Xn8OjFdI/dlV872uzjIa+aFiddngNmCsLHLubnaF2es1zhgGGPmvCZoMr3kqCN4zR7y/
bG0zu1kZ4w7rpRxSuYrAUba0L7WxjwdKBIJyBu7EFMV2NOMIzmAEn+fyahbAOGm6lxdBfTKe1kfU
5THONYCRcZ7Ad4PejZ3ldXb6WEN7ziDKftufDATrogqRO1Q/3sPClFS9kimofCzzrZTdyCnx+5tF
OMvCdB30qXBx5m+xudWOwB70fDIHCCbXeklrSJtCFskxfejNFbhH/wtt982vuLbLuXo8hRCZiiCv
Mx+hL2Uz+VF/2ZUHqEu6VJmK+RWP6WtbnJOPTdMNesPGgDLFmm1d19qnLjZ+gJ+8fDVDKc7sIZxb
u04UipR0M5da2+Z8frbizGpUDNQ2fufmJwUSgY75vYbyOi63ipNCZW1uHMJFGb5eWjDnNbllZrVW
YtI7/VlCohdc5e1N+qS7leGWt1BDuflIGWm1Sv6GayRqoMgB5lyUMDhqVnLQ2vkDBfa1Ce6ADLKk
0jsLJlplN1kPZfCBA3j9+9zpKEM4PpdnvMqJeQ5eT6OcJLB69vlw1c7Rh+i719a4EzKQB0MaW+xQ
BKlTyQVXFx7twx0kco6MATr1TS8nFki5Is+a1YC8W+xajPCwUO9bGwVF8E5P98td56lQesETJDXm
95cwN0RZURhRF1/+i9K2Vaoe8+vWvrnW/BYPgcZN7zIxV7p8tAX/lvVmjNvCJrNmfVGAZTKooMJj
KBwnifqI7Df+DK03G9zGda3ZWH2IVvWSyaupHhuPF2+lzxYKf4KrfyDFXq+Iy260sU51aTSRsgW9
a5X4t9RfBjE/zgrZ47aVfKxtcUmOITSJlcQ6aow7drUd9hhWg4Tbh25Eazsc8muWZCVFDZeY75Lr
6lD5wr36yKZs+gO7ExFQSO0Xh/1wybw0dfiEeVOerNjOfAGHNVRDygObZJipUYatA3u9Og7vxUmc
5oZRdSnBjaV9TtonYkHb2P7mgBy2S323FEaObZLObKMYqYZxLz/qYIUs/SAnmXqJoOKLAUubatCf
gr2yupqSu6rYSeH3y2uiTHDQboa4UkElDTXK+hz1J614ECl037ySrPZF4bBBm+spi1tUvtQ0rvw+
tw5JVLql0TlaUJ8x9g3mlWnXQQQllMJzi2Pz8hr/kmj9s28KBxwAJ6MbGrh9Ozt94xd47Ex80w1a
Vz0bEBOBYA6jSiQpGgmHVDgIKXJRCEULQ2ZT7WrfWDGn3GmnRrMjqKTZTBQSUxwESlI22YavSqVD
3E0ZRL6wmvbeLHI7GgkmtO2M7u1jchgSKFELxUcsKlFHp4/Fwa3DobZHq2h3pVjO0PsQRoydjbvL
u0h5KocmYtxhTon1HDexGy2g+luOQ35/2Qb18TgEWdJGQTaKaAjF/Sg/dCXx+9QaOACJKjGZ1Rip
h5X5YXiUWt+iqMMIEyrX4dShFVsfAxySOpiMs+I1VUI7oJ4WKSMcaixZVOsxo3SRtVcJlIhB+/qh
IYcVaqgcaoDGO0iWHCWTZFLcOdT8uu4oYGC/cSGjUDlgkKC5rcUtgGHyIWXu57vmSniW7spD6We7
qHMvexcROSoHB4jLaK5EeFcsVHZfLrbcP3aLV8pfDLmwS1AxXLZHeLPKdnEFBbI6CAUkhAEFaM6K
D/JH2irXO8QhQTwtpRapOJ4a6eui4AA8XP77N1+Z1ga4kBdyJaqaHgZqZM0Sngrzp/gGxAd4dm0f
cBgSDSrU9+Kif4oNRa0SQGc96a4QSQ9qNBAAQCXlKocAmBDHTYdleqwfX3VYCoF655lpLtNDzhsL
ktC6oCusuKD/ocw1RENb9QsgU5UOuXFdJN8vbxDx+3x+YunNXJqgv3fH9JiDHb6iDGxEzHoBCocz
Y5dCVUIFB4vZpLYkZvYSl7b+RR8lTECeu+ojJKnvDHKgMxUdiIAbbE92HdxBYORKOxleKYBUmWnZ
R8e28qisdQNL35nkMEiPMLaTtxiMba1TuRxVZXTQD0shHfsVDuneWWFbucKCSoTEHWb5QUB3o51Z
IX+6Mu5Bfu90XyC7vafevqlFcdBjBpCqGn9NaS++1J0SjCVRBMdbd+p3S+Lgpwu7vlF05t3IxTM3
eZA/KWDfgCIcejLs7Ek/JYl72eGpZXGANJhD3nYpvmLdK34+N55o7TP15bIR9ndf2ioOhuqmq+Wl
QlS15mirhuDW6adi8odIJ1ZDhS+HRTLUbUAEhCm8aT6F8bNICc8Qv8+nIkOedEXNOMuU1K9A+Dbs
Ln+oLTBdewCvCNQJwjIsbKa8e5WP7OIseLHTQqsXnOsxnmf/ozkOHHL0IatRjt2HLIC5Q/0Bo4Og
lgPbgZfsK5KCgFwehwxWlRa9GLHWOzc+jc+qMz7JnwZ0pC2tTRcHqN1i/79CCEMPLRHk5CiLWftZ
etBpGQeWel5wbD4fyQw1iIcSqWlyiBGwjLikvGZ6thSVLRGmKocMQSAMrVRj5DJbTlV6J8hHsdgT
zkAthoOCPBaCImJnq3gEBawduTHYzxgBLPU8T+0LBwdKqomDZuEVW2n2ib6bVeoZgrntpW3hYMDC
hSFv2cWK1SYtP/biJ/GWlSWbnTKSfejE3mjc/URarD4wI5Y0gk6m+7GMN0J/d3lvKBNc1lCWKNDF
Kjx5Mc9ogLGWT331f6+Ir5FH46CgqvOmaA18MxNTHMq5J8diqDVwsR/FNcTrTRhIix/tdDdEGCP/
QEfSu0VwET9kk2kVMb6Tmj9k02ynRkylHZvLkCWMokiQivhD1zRUIaCVsrlklu7qhiOcDb9F33e8
a2uoccxu6apQuCIOBsoqFzJoxUiLOMPU31h9C+unNPgSjUT8b0blamFc0KjYG1Ou0H6dY7BQeZnU
h8s+fPn3NX5QSUmGTA4S7I2pv7aJYWtoALpsYet2JYn/LAE9s+8Bv++UpBM0jC62nrlbDpmfjgfD
qWMcn4on7y3oYM7uZZuXN0YTubApTKkXUhMZgTx9ziApWg331kSE5hYPLNaFXg6QYynyH+KzlpRJ
nWlB7w6PxOgw+vmrTOvJ35TPs8/Y01nrinTzL0gqN4F0ZZg7dqJUnWtDKlirPLJecGakT+rjbyDN
dsunj3zKt1Xy509QZ+k0MR/v7vVhL4KwVFKJC/FW4fTdp+QCaUilqipLnD3LuXObQ+oxiYDZVR8N
HHU/Yzfv7JlqJPiLX76tjAstYRJnpI4Y+I+ue49ldYFreAOuKqxNjG5c3460f8zxPQVzFZXG3LEu
sdBv1dq2KoGINMoCF2gl6j5LJLEZYUw1xretQXg8+yB/HOBvfscrAclxkRSdASyCdJSVH1L9zsx/
pvNh6MND0J+k8Nt/cj1eCmNJiqWcJXwxsfhRB/C75bMZEVXmbaR42xX2TVfZqAQu7ERpYEOQZnuO
B7tvHgMr9i+vhPpy7K9YWSl7RSmqAadsNNWOuDSHRUA/SbDYBeBDSxRf0L+VdfGhjGu1YRxQFFB3
iCGj9EsN68R4zE13MODgo8u4UZuCOIUp/+Ogoo0MqS7BjeUGaBYU7q3g+fJXZH/uJf/jUCIymVru
jN6iIrHvNfkggT+5IHyc8gcOFMzWmsxkwhpG6zpoz+NwVLpPl5dBfCaeWzVbapTnTWx8l1yz6ZXG
Ir7T1kPYGk55mpFQCEdDYXcG7Sw6GOhAIqSc2AGRHakCDAXdJnfUKlMbStWAD/artO1m5/KHlTja
/eizfgMTdazcpqZoqS+ovA8n6K7USing3hWG4gnN9McypVjeyHVxwFBEsxgHI4YjkxjafNljcWAK
prlzD44yxUnuNQfyfIfLnsEc+IKD841aY2VIs2KiUJKqACLoWjUQWYueovE+Dj4lMfGCx8LxkjUO
HYzALMZCw1ccJDCLDD8a8QFkqClEgMJ2Io4mIqxMDhrmWRHAZAefz5Nj3t8rY2+rEgE/1Nfj4AH0
dQXURIF2vQR+pxjSF5Y9gbok19wgj3d1SlVUSR/hwCJXE60qJ3zB0WHTKZHz/1i7jiW5jSD7RYiA
N1eYRvuZ5tBfECQlwnuPr99XMys2VGx2ameWB+nAiE4WKuulfxlFtrmzkBzcxLtyl9iJB7NV9pv7
anI7YXPFdb4VaxbHVp9TOO1JCRamMtqGyVkJjqYF/yXJH406QFVW2On9BkNQdl/NROBLvD+ejKQE
47YApmCQf1o7TTgu1IgJ9fscpoyZJaQyOupcJa7dsL/o5Hp5SgKHIKqR6HmMQRwnKM9N/N5MCLeC
ci75Rqx6qJU8qsFXypIdBnbwhftmGzvWRd0kWAtJVeNJeZyHMVVmV07TM9NZc2TdgCBI3QRH4xKA
Ujnav2KP4drC8EQkYRtGkzkju1J24abvDDe1Do0JaoEg9t6o7Bx0qANYX9EXCLD/2LngWvfDD+2P
f+YdqH02lF5wGNJkpi6CIwb7GYvIbprvbUqAFCWAgwywulYFsmyzM8cRNmsgq5tmBNbex3XwqP7b
OhYimrDrBa/HNA9p9j1V9kZ6KsW/u7gjJN0/DDqM/y2plFU0hbaIDcMgO/R54HcmySBAyeCwQJsW
ZU6escYGzQh8GWzHGTHzjkDtJygs/PpAblK+6WdaOv5opmJiof2/j6UkaRw0bIZoavoTehER4FT2
sBR2Y8SExb9dXFrJYsdfRQbBqNRx17KWVB/LVYsjK5llLBBlFF/Wz+FCMxuTMjmskMtQbjI5ZKwg
7EUp21K14w/NdtqbAIu5wO4aaizgNj6tzsk5G6VkRNhcO7IEHVYqtba2ESRnOuCh7RKkm12acPjm
M1hJ5HBDq7tZVwt8WbPZ9P1Jiryw/irnGzTvEc+A/KAcaoggzY8tCbRMQnwUc2/2sAjY091CunQ/
GbN45aDQSwDJbedjdT4OSaRZBR2UBrICZmG0Y+aaX6Yco8Ys19l9wDpiNzm9qkbwS6bOQ4ueSlJV
RzPyatHJgNs9Eomgm27i6vc5QJlKUeonpBNcsTiH8inAriEh/eu+QaFkcICiTLkaaeoAxlkjtdvO
tAtxKyUf7wsh9F0XOQwZTKXv0GXOps8Zd1p6AV/bSX8qzglqxuGGhGJSIAcktZqORiJirl71u13U
gd8qaZ0uhEKIbr6JGz9z2teMr0ri6r44JCnasNIbAa+apdDAz9k6GD4XbO3d4NRHTJbY2dfKAdUl
ORfOLum32GUlmIOTcU77umCnnffJIzortxOWAbNNnwsSrq9ralhJ46BknuM6NlNcpvLEmmnaUyfa
ZgyIZomUwkdKtKN6uMj75DDFEkOhlUwQVneb2WGEZWwo2HSzQ/BgwoVUqXTofbjURQ5OBhW7A00N
V6lkiWPVIEwwNnLiZ4unjRqFXewd37k+fmPvFHehEjJeqvwn+hsAluB1rTzLr/Ym3d1MfcrndMnK
xqJkNMY9owwpPveNLZU2S4kEO3EXSb6Fse7/sBeeAJnnCG4l0hTwNWQJB2zcZYOW9OdFUg72d+6S
M5rxHGYRFALYboeFVzV9/g4roWUblInO0n3ZUdrIWP4Y+uOGNR03kPa64HcljQOcKYqxbUKCLWDb
SdvzCLPHKiCWI10MzZYcGTZdo9Iy7EfvKQ4HOHo4mpHByAdAGOq0dbvtlYogYrnv/ekSBy1Ko2tx
xjwVSf5o4BmAGwg7BAKLyL48/869o3CgosVTLAkqVITZ78jRtsKWDZssW9D29XZ9rN+X7ow1iYSz
QmkmhyuK2SvhLALL8sHVmwe19nTljV+Qg5Kk6aPOjCKYIit0ugUdbclDIu3n2rtvZImj8MRGRtRI
bcJIV80u9+Ro24+K2xgUVjFLfeee+PGmWtAwTdDgnsyvHVp+0L6LkdMBnXrDTyyy+Nj4FMMRoeP8
io5YL8Mly3OMTUqXMfZ12X3bZ+Nck26ag2huYTtN8xwNP+Pw0FIVf3bD974Zhw2lrkhD1QMb5n3z
why7G4//gU2R+lQcHBSyWBgRxhDQuSTmPnO0gt34GJb2VDmdh5afQ+BIFHfGLbWTRBH5D00DRQg/
xi8VXT8Kz8RCg7VRjMbt42qL/mFCu2+arbUczlGFLW7kQUeZV9h2KpglGCul9a2aPTRSoJkJzEIU
JN3yqtYSOc0IjMpQO+bed+5U2vF22SrneLc4mqMfaKqVW5e3lsYpSYxxz0JPYK7i9p1oealF8TxQ
AjjtWKRmXpoULzebtW0xdC7agQh0oERwxqKJpq5pTIjQ1L87vbCLaXgFXq+/EmcmBrWsc8GABCny
l+gL2O9znaQIoFSaMwoyWg7HaQDN+LCJHo1De+qHnQUWvNnNXdQgRjjygLnZ/78D0fponJ2o40pJ
pgCvt0y2RuUq4kWYCBG3gGglgi+6a30aguwjggo87wR+6Z3DKmxCzM2K21oOF7haTVTX8YJb6vfF
bjpKW3OXjlgGzBr1BsqEk9I4ZGjaCLseMlBIsaUpYW63PuhLQOggR2BEomItQjf4KvyYCUZfVDAX
QjIg1Y/psrn0arUjCq83vdf1J+TgIFlEeRgKaMOowcqyoKD6pNrRmQ1xslnp+7pHoavBgUNmGlKs
WviG/V54YvHVss0QMNv5TnYxBBCSc9IEVBgcVGBoNFNGxhDXVuepOI8aoYPU7xuwySvv31hkM1IZ
f3rZoFtG+ZFTdo8SwIFEFFd5Ni1gT9elPB23eR7NwhYVS/Pj/auh5HCwAHKUTlNlFtt3KdKup3Ik
Jq4JjeYL8MWEXR8jywBV8t96O9hm7sjkTBFhS/kafKkUobUw3IZ/AH4tHclOdafajCFnPlDrMNjd
8v7W6u3wRfhCnVgKEm9nQX9JE56ntnIn6Ys0fEmC7Ztux+R8BCstpapQoMbJ8lgkD+Or2oTXZ2Hq
sdLj1BBCrY9ZXCk78TsJzEIIKj1RsoVLtO3Ide6EheBr7tDkIOljVufHIl9scN1pPhvAofCGUGqT
e/1Ydhv0QYHZ5Kz3leRiUSVTSqe5129FbTiIBoMz6aRpvaOZThGTy7jZ5d7TMw4ChmAw8pjtQGEx
K2MKRSKMLaEwbdHNLoKrfLmvbNTlcFAQGIKhWhH8Ema+GbEE8hn/YdcjZXv4gnrYjEAdFa6ofOk9
A9T5jMt+BIVF4/yHdCKhC3z5XIyWUBVFaPjywFZ1KofSZ/FkiV0OITJDBdbf3f+MlEDOX+iroC5j
hqhymJR2GsiXTMveZn74otmAqbm+ZHzKAaZck0tqEapAKDhfUC9mJU2VGmdI0q9iuLWGD9kb36jF
uQRKp49WK7AGEjByRZpjqCbhzFNeB183D0JTT+QBlSLQ/4M9NdhnbumIzFMUj8F3HI64eVKzOVwI
mzBfphwFbeWpcxkXIqstJh8lp0R6jpRG4IPF4YMQz3MtppA29HYHglNkWmsUbC1HDL1ypzn/wfOm
RHIQUStpYGRsuRWjaGbUB8qn4WA45a7w0o2wI2ma79p1LPbgqutZrEiy2jzHyIMroOKhfGfFaEYK
LX4n4wpKGhdXlMNUywrLNRioPGCb4NaMfes0YocC6g7Vj4QKLe6+MpyOQwpsNTTm3EJ20JrOTetK
0rfQfEV28Jd9hwh2oSv7PveVuAwRHrKkHHUTG6yacw4qDrVricdGnYVzJJLGTLtZQTFRBuld8ij2
l0UlhxuoC+Iwoy9DMctEuEPdRvdlT9pajuHkO5Zzpy0HdSLOidCGcWmTDp9OMx/S6VKZ52x6/wZT
gdvh8CIL5bjrOgTM5mzYRlh55RQRkd5dawQRHEiUSp8YlQonYhkPY+oXNVFEvg+yEMBBQocpqb7U
AAmyP6Nc1zzUPtspGu9Qsd5kf5tEOEGchy9myWlRLU2OW1EwPNt4/fx0/0qIW+fLV6k0oRVOwps0
l11gTNsGpVUr8e4LoT7asyFZPct2KEL0vABpWq/+KB1RyvmaO0EENuDpW7kZtxJVyqGOxeFAVkzW
GLBtKmq8S8Kj0bybqAnnm40ZK6x5/vvVocy4mQuU4gAB/rLJFxv8fw5GddyFpYdZfzKbKkjehjvP
jRsroV1T6Jb1vEqoCO0ELOKm8lHVvhL3RQAPX6aSakNHURpHS3blGcvZtj9at34T7igamqEUMGLz
DJVFE+pZ38ZY6ZP/JSoHtT+l+t/3z8Pe5O+RxS8RPMWDUSxRWDH1i8vWFoyNqu4H5DkX82xEn8MG
a3DG10xHSOJVJGdb+1IClajINF6zF9RL471UPjdeBXYS2vP2NRuzpLVAdqUrxWis1ugCCVemPSG9
XmCxouAVWynCwFG1F9xXrJb/lzjugdWTucT9gAdmCsfG8BfxXaKeZhF7nKnM0B/e2fVTcqa2DY0o
atluNU12rCcZMwflXjlEG3k3NGAYnfziRKUl/wBYV5kMX1ZfE4mbuklYsUK/sH5XRfbKk+GwPQQ6
8l/IhLqkSGZf7ykpZ3+XJjLNVsYAinkan8NEKXGQNMy+gzDEkbzUbbFY3LDLbUlUZm5j5fWsnFXu
QqvNhgaCy/lBHz1NqNG5RJgx6nCcWQ5R6BJTZpbBatcuw0bSXC0/9p1MwCMlh7POoWzI/fLcupO3
h1gXPEU4q1N6lKOZcgSIz8YTQ6j6XLdRhJh03BcvPCufcic7tD/GDStqJZ6V2BYBK5RMDlWCDJ3f
Btu2kyfbTnSH4tzIm/tYSak+T1nVTr1h5hhYQwVw3LM1clGBpW5o9grf65vKz0Vb9+6LJC6NJ7Ca
s8SYJuR6HbM4K/q7PkHmp7AV6mSEFeCZq6rSGtS8D9jWbBar5r7kC768peZsbvZOrpCYZ4jQelE2
JQaN02b2dCfe5451nh8BHvDb0ZgdOBSLzG0n8dcL5qkixqqyhjDGjqSs+hLLx7ghLugPgf5VAAcR
WbiUQSJA71DEQxzMFsQOBxUUmPqWZmS/2byy/oAcWKigr8vjGbZzdJIBi+5VBxOtmuR028zWIuQD
QfZjhyP8RirHQL0vDj4qq0L+JIEmSh0IZdRvTVlt8opibCOk8OwRTV7qQd1AQcIc2wsbPxK/TCkB
T4RK8As0e71XikiD0ZTUj5O6mWIiznoOPO6Yq9/II4J2KmMBbpu4f+keqN3BC2yVfE/Es+V3plhR
n05xBkGs9xRJ4S1beCS+ilZ27dFonJthFJ0aBnhHrnphKifZiRt/mJzCFo/ilmIUJyBPYyqy8i+E
IpcthSVNg/iUxrs6/TGhHhWmr5kUWj0ljf07VnJKqZCMidVXwZR7ZK3j0xYLZ7CDAlRt8yE7vfEB
aRxQdEGXBpLAzjV8V8IvRvvdoAsFlG5z+GDEfWDoMjTiBWDBgvrFLJzqMG+eN5l9xyas6Y3PiQOG
sQ6sQmnxZNPuXQDya2oVyh+q7r8Qll+XmcrarBmFJDi1xxBWRwvpdBFxS4X/il3Ya0XnW4yiOh7M
McFZsuJLHoApg+TKJbSb35E5xBM6qLFyzsl6R3rs0Ecg2OIp3Cef+k3zU0cpYt7N21ds8vjXubiQ
ZBQ0IR4WSBXFXZaeZux5tNz7ngpl2/kdmYuZjHIfMwPxMHosQVtFYE1iBZb5c38Mn1nJX9V6u3rE
OgcWbVgu4yQDy1NMKTXvpe2wZRIlp32syJIlZet1DjKkRGi1HI0ZTtrYOdpud+m29FOn0g7ihs0l
U2loAt91DjJGpRpQ+8cnjaLKCQzJ7sof6WC4efvUoTkjfVKGL/dvkbC/Oocf+WiN5ijAXVqq0Oln
36pLB9z194XcZHBZ3xoHGb0e12nOFh+23uiJrW2gbopRzbx0cmc5zz/Q3+m1tRdptuBSxSbqEvnW
pLGUQg10Bmx4+HmowAlGO3VUm+F+8pWKIElxXFySJtVsGSzdJl9GLwUXBJom98kZNRlQ2FGHI+Cf
ZwrRG6UulwJnQ/A1vpdqM/sMW6oSkSR5Jg5OzCTSqlpgjRyWXaF3OvRSJyjsFraTEb+/9VSc+zH3
5ZhHLNFrSidzPGQVoY/EM+NbkszRHGbVhAvfNZGHJpuN2MZeteT+pPS2Lmp+1S2nRaNoNSjE5DuT
BCUG54AIwzZJz5+RqX8ROOr7rLGxiMMr2QITX6BiSuKNGxyqyOCEMmq2trLP9n2IuajmpEU/iCd+
O036y2gbHJBksYRoga2p0mydOaeYi+q28U7d6Ae8aee+NOpEHJ4M4ziUiYGKUwNg8dN2+oL8m+Cq
9fzzviAqA8C3MJXmmGoDszdN5gCPrQz0A7pT+paTzA8icmAV2ZZOyuQQJK6WugtYY868B0vyEYPY
nnVusY0TQfPXcUuNYhMfk+9pWoqqGXMRJiCSZTs3NgPWY3QJ4TRSEMK3M4VIyA4Wq9+Jfu8pm8IV
ziK4L+tdxqgb3qggJocgdWaNlabBkIrlox7u+uhblnr3VYMAEb6faWgUtUNoyeoCyqb3U5+trnxt
29Svd8X3M5lw4pQshRgW8tW+jrYp1utKNbZRSsBhRNsFbCQfep5UyWMflZ+kGJsyq4lyGgmYMDmY
aLFDVzHQLMzeU/juZT5sfsxjtIOyY73RkpgcUIgRCOHrEoYrlb/G3X7piOoQYX/5fqY2K0DOMCH8
io0D2qp7nUotEN+Lb2FC1tyKxQr5n8ad3JctwLkTImooXToaoh4pv3E4k1rNELGSxw2+Ynj82XeR
QLLHWsFC9xU7gNcxCt/I1IGhUpwl+C6hdAkHxVb60jOj11U/dctQNVFT8P9/R/3ZnJRKwLLgk3QM
QRgzHCqRsEa3leAqgtNpvZM7o8S0uyOADbP/MJAzzpQATovnQUctX0NVItpNmTPEz3OVCHxCuxc2
rBBT+YbbjZTXJ96swvxzLtT3//3pLLNK47KGHWKMuO2H3MFmVxnth9Sw+x/yZ1dBnMELpKCsUgmv
SIs/6OP7rD4tyUUD3au22Hn3eRmQZxe/3Yfv+98U20/+fbio7LW+MqHqfZ05XdraGaUWf3hN12Nx
XnM5a0WFplfY8ctLml0enSmE18xS7TWWHhB6+AfH4SqQnXmV4bKUScWyE0T9pVf9qLAUp/TVL63b
bvId25FLRass+v097XkVx2zKSlxfx5ZWJClaPnLhQVcCcOcu2LBpBvtSpCqf1HWxf8tKVtKKZSEy
Xczrx6H5JL+OpVISr6fhgGLJwnpKRsDRALJP0Uu9EpGb6qY7Fif2Bwr9yMviUKPPYiMcYjhEMxwi
fT/6fekY53YjXGAIbXxVyhbe1kdJMVVd1RRR5bcmWXEPcv0Z+iheTD/dhpeq3McYrRddlBAiOzWJ
MOumfkiGbMqqrJsmz1pjqEU4azkcy9iwu4OMac5issUuJnCKXcxvaiiLhoTFnvivzqHjhGGWORnw
kgvtuzr7Wnuuk6Mx2R01TX9TB6+C+ESClllm07P96JL8s87ezQnxvW7HhysBHA4is68HHRtyU7/2
XnfMvmiH8m/jHcYsF2c8FvsJW5k+kcV29qt3vh+fQ1BNK4+nHE8LG6f9/9uC4dup3dUJOUjUKqVE
Qw0i72TX7EY/wKDGuKl3DZIjVAPp7dtSJU1VYPvRT/lvxEhbMZ3SASHAPH+VBmTDldewMqEH9ZcE
7gWH8yipM4sAxmYjxF9m41UVi5UATrODsAxKa8SD1U+6zxY+ApB68G9MHttv1n4ayZwu+/6/68Kv
I/GF/BDEiH2mhszdHNzgp+JO2+WsoysWXbfjNuxsmWhSJW6J3/gwjHpYpDUc9HoRnUDWPcXMiEDt
dvbx+hn5Kn43BGCaivAZ/2EPTNzh03hKHlJfP5pPC5KPiDywVSsiHvTNoGolmNP20sjnDPPKSJs1
n/PZhZdjy4F734+5CbIrGewDrwxjFpsgbUvQ6D4uu3HxLfVrN36N+pEQc9t4rORwxn5RQtS8Zabs
e3kvPy+3TjVkUSUHc1ZbmVy7ezPwWclj516dqwk7rNAxwbpUZA6ja4gaP/djp7aQt+38KvV0oi2H
0kQOL4S8ULpaW9Bjbu5G+ZySQ9/UTXFwEcuimUsFVL1zGWsIOE4/mI9gBDPdzpOcxlYPkSeAw5C4
OepcHIjI4xhASWCFFfmvQPpUk0sRb4YJ15viS/iSVQVtP8J7NyKQALSiI8uISbLWU9XxaLT9t8HK
HV0p/Nygsha3naiVbM5iWnKj5SCNFxzpKW821THdMu6eJHFgzsrdvIs3b1QTvtavxNPQNRlu0dQ0
r01AGSCLFGARKMyX+ZHY1HNw4UMVsdqS8csY52BjPiEBiKdmesvTfQj5g1X+hfp8uX9JhKBZBLzt
2mPUDssWzKovnXZgP6DCIuIZ8OX+IhBGLdBlVHcxPtuDYbL+3IADMtQJ60noPV/uH2dDb0IJFzVG
uzjbJD3x+xQi8vX9FG1GYjMAoUp0aUlp7RqZ+KGtah9UBVikucynQouf1KDeyWIWOkOkbJJ5cIi7
I3BS41BljLQpidk2mQTMYAYm6pptv/mvE3WEQdM4LKkkXZjntINDAga8ShPOrfkuBa8JcSZCDN8A
sIRaVETliLmCi7rPHrVtsGu25efs4/JRtmcbenqY3nibfCeAJNb/y1ZX/5xcFdu80da1rbZsSBUr
bXf3T3g7ZPn14PimgEnLsxFFNTj6wzfT+nsM9q3uJ8b2lR2MV4DUORekwhLXMUtEeMEYuBx20kHw
pHP1ky2/qzD+SEIJ8br5poBsCjP0jcHXqj3Dnj20C3+KUhbXJqjSmzbLJKq5rQwelfGnniPfGSAJ
ldEUC2r1EgbwGLtnt5XOkv+yiJGSRoAL3xhQ54YGVg0Rc6zKsBV63TaWkNAR8kC8Q7IEU9vWUBL9
Ej1Wm/JUHVrFbrzRlcFXVUqE1aGOxAHJFA1Wn+XAy7Z/JyZfGypbRNlqPk7Xe6mxDBDSuXnkdMeX
InJh2Iu/ODImRBBWf7n/yggY+S1eFzpDGkNAY2V+Q9NBmPd2SfKtEvhrcB5IsSjSaBjAqvFinl6W
yAkONkKjX8mNvDc6c3ysXqiL2RcpkkajAfpReB5aqb1ND3gakmmMrUIsEDePBaYnzgHlB1O3wvRw
5djPaKmpEzFBT031GIahrVrfooQKzZkhuhPH8hX+oUNlJkHvLPIMbJ592CrP/c1U5po6CxekTNVU
RCZ7M2X3LY4b25IxpJ99epsaczjQsHVbI/MG1fadUXuiEtvxWy+Ff/yq3EVdAQ9QyYND3qm21csf
LItiCaIwwGD3trr8dM4X0OJBf/PGFiybdY314ET2mwbT8rAOqVt8oPKety/J0CxRUU3FEtnfr2Rq
cVwMZYasOLj890mm2UajnyaB2rxwGz+vYjhdyDALaXYzdEHFOPbS6HZsUEExdRJOE+KgF7NkwS0V
85kFdOXHkKL6u22/r6fgFEEZprmVY+aZ1I0TSE9Rsong6xnj5b5S/yHmuAriNEFLtEDLWXt5lg5Y
VHfIs0eri+xpOfbpUZnduvs0yPuuJCm4bqc7fwnmp0hHNRQjpUGKK9qB/Qj9fEmAHbOsoDpvc7Ik
czs4vkrjzIMVtFYfWS9GL/CRT/s+XYqP2BFO7jT5w9u6imKWaqXn46K21jBDzyPkVpddiQHM9seC
1dpsd2rmUy2mTNl+h9irOM6zDJdkULsJ+p5HkV9Iqp/AO5kH6H5qOYhgH+8rDKH7/ISpLjQg8szh
cUlaYreThwUkjtIRUQDxhp8T9KtPKAcZ6NkiNGjByroT6LfMqdjcP8ftET75+t04nNBmVY+SGY+4
c2WQkmRu/DVyA+wxGd3OkT+FG4n4cn9wJK8SOdjoFykGOEHjh42yiQ+sMcv6xrhkJBSOyfie1EMO
QgR5VvK4AD6FH7FMgiUUoo3lFLMt/pg8Rk1BOUWUJnJQ0uRFPWQmVGOIP2ToApuGTal+iBURq322
xO0R6CGz977SEENusxINumz6Z9n8vxRLft0bT4ha9OWSjmyqjk1BsjSQvIvO/43wgFB8ngq1rTM9
HVrAlFU8KO23IiGSq8TrlTmwqNumVkARCaW3/DTxI/2wxJSas09/B5Bk3rFcFvCY1WjDmPdsTjXe
s+j91b1S1xcscw5FFMXWlLMliqJ51mW/At37WBKNP7cd2OvdcyixTBgPz5nTkljf0nhfhKCumUDj
sZ9Bgh6Hsl0YxDwlpQIcSqSWMRtSici9DUy4miJms60d8XooGRw05I1umQnrMmt+oLMR2Bc9pLWt
u91P1OcQLhUfqP05FPjxI/WGrkqToAJu1dPL8sn41Cv2P9lNkvWZ8J/48foEdQsENXBwsZ7PLutN
JZR2Jp3GvLbf9i0VzrPAWlIzK3ugwz9t7bsIq5HBkCP4mfczfSi/3xdIPGGFcy+KOlSXkXWipZPu
CsJBsR5R3idORQnhcGJU5r4w8ZCdvvpooEYibJqayC7eFKGAVFhXZPzh49tCCmbDbFHnSaoHcTjJ
zfu89u9/qtsmcCWDg6LSnK0iUNCw1YJOeHjCPsid+n7Y9y7Lf4mlS40x3USLlTwOkfQJRQhLhy48
7y7f/rO5nErh3FTulRgOlAQD/UwCo6eYpMkW4so2AH2LftYXQtdu4sRKEIdF0ZjJaacAYYu5Potm
cUoyg7LkTF9/MxcrGRwWRWYiZJpugIRsz4ABHBFO6JfYYJ27r2xYXwnjXBRV6UINJNN4rP2xDd4N
pR/2hP0jdIDvVA/KuV3iBiJeGHhT/7/NhrLPcuez8XSbYYHtt1INgCv71BYGZD6b79rkD927qMaC
aWpN6O3ewOuX47vTFT3uU7FCQDphwbigfbVMxwiOS/Peyg8NeF8GdbRjQv2o98s3qy+ZkgSS0WMB
rx+2NtsV0NnxrtsbF8bnNrNGCAIxbvqVq2NyiJGBkUUaE/iV/Z5RpKDn/2RcQkfGQBQZkxKaz3eu
990Umx2bGY12oLjAHJYBFj7wS4KHGnznh8XwiMMx1L6nMxxuoL+zDUB1xQIQE47Zc1+x5o0bZS9v
zE3kUTh12+ivviaHH7nSVJ0hgtE9/gmSY9YJGcIbbENP3Mjuayc2VvI4LJGsMg96nSkpaA4Yo3Lx
PThmB9Y1U/hYQRR/Ir7oTV93JZDDEymfha7rEWOxlpZwqwDyGS9141OVKuop8B3uk4qlDPmksx3o
g6ts0BbpoCPNn5CzLzdAAeLpESaG73dfesmUESvAt9YO7eCChMBuVScVqQdHWBi+0z3XBEEY2YR7
axxKYTtNr+lrUlRVl2VLF+Fk4kms4kRTitO2CNGWE1THKtn1yfv7GnDbi7n+Pnvjq9+vNStOpxka
Jxcfm8Gvl9EWs8t9Gbe/0VUG54zNFpo2MImNSn3/IJhOS81GU2fgMG8O81xPa8BCZvmNsssKL1de
Z+WvZ+A8I2MW0jJu4FB27stWw+lgeEhv+2yanOzppb4YB3RNbkylHAB3qs43fQO7SLNPmpcey9Jm
JfnUxQSoc/+SqI/IQV2kTwLoSNBOsRRfrMXtQ0w6ufdF/AEDrh+Rg7elE6a2Z1M0DTqXdEfZRk/K
O5BWYuNRckFkRa3I+gN+XwVy8GbG8P6SDJrBuEbVj8Um9Zl1koHe8pZqFL39BQ3TMmXwxf3GYgii
AWGRS5hD0XQL8duMNpuKGBO63dmr/JLBJ50DcawSvcBzzXZsiEd0SltyY0/wpkvybfGcxp8ohtE/
fMSrTA6CpE5LQ3Np4XPul9LudtiV4C5+ObAxQmSEqSzczc+og7oOcCdqFt+0JOdVY/SsDTsKEF0X
l5ARdo0eoYo3X9hKCocZojqLLxuRWdTb7OJD6+cn+ZFlM+ddbdqZQ/W3URLZuVdIG0Zmb0gD9sMJ
4btSGrGg6gtxppvu0epMHGpISd2CsKhmA+o6GrBfVphZTuUx/2E+UOPANwOFlTgeMZYKBwpYRgTc
T8rW8ppnhkbKc7hpyVdiONAQJ73KUKEWHCvVvsTt5Ey97qJd6mEuLMp7pu6Iw4tS0PW5RIwFfoHZ
62KPMVoxquA5eqYWZ1wK5GpEQt/5JiX0rBlZoKFWoBvnBvuFA3FxS3L+j9ANvi2pFmR1mVmDI1ta
JthYcAnQKLbzj2dSTScnHEvqUJxboXeBHixzBaSvT5H6YJSHnJoKuW1NDFnWTFDSYjCEuyyjMdow
G4Tgf/kYMje8aDDJEtgZc/BYtUQm9eaRruJ4B9YY0miqYrwusz0K3VlJ90tCpJRu13RWMjioRXa7
GFOlZAZy+TxGKHoUm9ALjsN+ttCtP+/ovSo3VX4lkrupuJT1IC6RYqq0d9P8rsuIMzEU+C1mW/0+
5/zFxlIPotTgSC1oSLpDHNhi+zCYZ5VK0VIXxEH6sii13ps4SSc/hu1ny/RyqhH/drXZ0HRLgZWX
RI3DvHhpi1FrsIZ+UmE1ik206Wwp8ORN5oUb0g1k3/73b3eVxkGfUGhq1OR4RdFx2rC5jeB9hxEe
jP3ZCD4JB/C2nV+djXtPWADYaybIfthOqfcg+vHRTWMesRzyuaSdqO59c3Vb8X4djse9ytS7WUD8
iWWAGYZqYrvRqROx53Ln+/GgtwR1VefgygABFCsTJBusuq08tope3IYtIe22+l3Pwz2kQspLsNpX
sxMnIHVQMSKMvaxxTxTAqK/GPacqCbEvFEwtjizts/hBtzb3b+W2h3nVAr7x0jLCvMjilrExDe6o
20wRwtoGVyVrAUgTO30Yt/3hVSRnK7Hs6668I1kL8hF7nqENwjExQJj/UZ6JwhT1ePlmS30WO5Qm
geDTZ0YiGezkR2w6hm8UP1ANXaQsDigGacnNTAAHuJ7a+j73LAM1lQwYLn1MPFIau/V7is4BxSzM
XSDq0D02EgJ6TE8dneLAxkHYSFL7SaKm4Sk15LACG16SGvMLOJ6+yYNTEhLG9g+W8Ndr4nsuaynp
s37A92O9BuKH2hESsNGpD9F2fgINrBv5DTmnTrxgvgUzCrA2barwFaMjfGgPHUQ+Jsbnx7DB3BpL
1yZ+KNo5YSD/4Mdcj8oBh4I9QHGswei/7JUdQerWgJWTLZ7Kn2g+Tko1+cLVXJVps6AMh8YRESw0
hcsq3AYm8tMHMoFKILDB9Gj1rJcCO84LAamfaMdkMQLI5jBu2l1Dk6wxJb/zCPhezTKu4b+HzP5j
5rD5q3qf7dA4/jlxBS88tq7R2OMxyu3U/Q9OPGU8eUomOZqmUTDwIDTwybGDhhfLy+wStDTCI9WJ
SIE0z8RkNkMvzwn4VMEz9Uwea7en/BQo6I0fGnt2ZTtJbetRfnffOBCvnudmEodGnywTtylgdUZ0
BqedfV8A+RY4XEmrxGzzGk7BqH4OsFtJPIi52xfHTh3sWEbQXHZ2pTpL/TTKi6sa1BQkdY989StG
C7E4MdypwTCHZTh7aRueWPtH8xVNwITLQErj/P2gRb/sLMCaDxvLsjVM3YQffoyuXtqN3fnUlBuB
b3wJrNdKPTIb1pxj+EghtfVOoRjRyBNx/omclUafWYjWC6w0Z9So0wVM66g/xUjyN5SzwqDxtydv
ypquWbJlGDz1C3Kky4RkHJKWls34pyNX3QXbCRGguY03gUdo5000My0MgpsGZsH5HhA062hxhFy2
I/ovNQwhtMUHRj0VPlGXdfOtXWXxDSCq2UlqYcIhSkPhLNXVpzmtKfW76TasZHDql2DypJEKKLv1
lDy2l9JJ/c7ukC4K7OA7vQ2HOhJn6IKqC8ceGz4cS/6r1T5JDbXI4zZ8rA7EaZ+uzFOjzAPMzTE8
N+9ZBgwq4S7IlLqJJ+yoXOVtN2UlkLNvs1ArSiUiQpMk+39Iu64duZEd+kUClMOrpM7dkz0OL4Kj
cs76+nuqfdctl2VxMftmwMCwqWIdshgOB9bHZ+exHV86W8c4eH9Wz/+iSEh9Ri5UVtEebmSsnDLd
mxfGEx1spdROP7DcJda3v0t2ZIhCGL7CZRbzWk/9Moaav4cM0iZ4pEKGRZCafVE+cC5yTStYdKKJ
D1V+9IZTJuzX7zElgouWMemeiZEH1BjSj0l6sYZ7823PqJkanCMbi0nL2grxgLBne+OijyX21ZoF
Vi8OG/E87GJXOJD4tAiHFqOoMiwTVTXO/CupMGM9Z9CO9CXb9mhh3ndAvoDRbr1pKmomjDP9WFCU
Ro1QW4FLsdM0xcDKUU+I8ueyP5lJ4Yzdy8U+kjHriye8p8FDsp2So2SzN3y0ib5TPQ2Ld2smjjP0
pI0rS86hVKo89vl5MonmmmXAmAngzFssc6ny0EnodHiDZm7xnDxX71W8L8rO9uzKGfdl7q6b+5JO
yFWBtcyQRdXgCUwkQxmDTGbja0kofmjDIYzcXFTTkQje2LfhnfFcDnetxqzUDaxWA/jKul1nNRY1
SRupfJWjx3WF2N35UxCGcCwdvhhZOPz/7FGhiHleyaBER9RUHRTs5GFDWRW5I5wSw9mClmWxopTI
h1X9h1DOHbNPN6mgPBa6sZEUlL4wl+NbGvEcXD6tm3KcgQiKFVYSy5emSQDa5ksgDZTbX4IJWbqJ
4A5KjqqxCmWI6I8mRknKXYEnGSvCQh+ynLdo8XNpHBLKgZpq4GRjK72qs+Sykkp46T9WG/ZMKd6Z
TwKV51kKa2YS+SJpmFViN5VI+9VXgtBoK2eOVaMvCbVzBAHCWWg36xa5CFNzkVwkJQlYThXXcJDs
Da+Ds1bYJFiG3rpsPFqiSMyYDfx5AXQLga9uSrjSv18ALZDKQFTgI3MdqGEIrq5+Ly1vN4617ak1
YZGLCQMZfFj/iGMmO7tvmppG3pjCXhDkFAfEG/fmYbzv3fqFvnR/MZebMO5yazn2rgsThJWb/DUc
7ebM+qBSR/zGorgt4yik/ObylbuJ5C76IHZGjNUhSLOPzyMqs6b1ltrv/Atyl9ow5TaWmFIJ6jnm
wS+odNmyyd9U4K502ess0wK3Mj4m55+FiT6yG6yplbcqnkLU6+QvBn8TyN3qIpcm7CpJ2R2rX3Wn
3KWOdCd8Qm+FK+4nKt1IieOf5RXIIqbch37RmZH4TKfY6Y5sa2e0QQDyttv8Szm+NzVvh6aZJHgy
oXFYgD3stdquP+h2sK8Y2QEVFCwD8k0e+//ZBYOTG6ReRs49OsugyCyxkCV0whfluvqATDoQtsI3
pbZj00uBxnIsSHKyyVmWIbNAwWSh4T/cUnDMLuwKWPEUyn0rVEWl4Oiwcc7pxgjEjneRSoQEpIFw
sNGFXabGIm5YdJ5QKpP2xelGX0I9+xZVkkVFl9CQZ5l8U57exXhpdnAwff4tSr8Jhqv11I1etImZ
DM4mmkGL0fmfMZLFxm0Q5sQ78bl2UdtGWzkF8Qwe/jijmTDOoSTIPtdSAIcSmAexeJfXRz3bJF1q
e/Jnb/jyFmc5k8b5E3VIjbgNEZBOYDQ7WFuwix7E+/5Dt0EOmlwCsNj5Lc/EcaZhTqVfyjX6VKID
+FFAsA2uQDwf6Az0olueCeL8SF/n8aCwzqU2qe0x+paVld0Nn8bue6jE9vpHXAy2Z7I4jxKIoeLJ
PQu2NSyI6lVX1Ld5FV3EN607mn8+zrVMudYOknfticGSnjt0f2lO9n54TA/YZeJmpR1RKYDlGGCm
HOdcjDZrOi3Eh0S6AeOeeCdZvh18YW9Z0xbdZqfnb8vFyrJiWIYuaSbmXH4H4USpszhko4s1Kvts
xVzZAxNZ0VO2g0eTmsFfRqybPD5KBVs+euDCHn0/l/KVIRY69d8he8/qPiDnnwiDWcasX+pdg7yZ
j9H0rCsUC3SwPUjSzf5Qeo1tkQtaFn3LTCkOtXotLJouwcn1jrRtXvBguiAO6RzWJxvEtvdEeTNK
LQ65ZATHWSBhwqKYvsrKRus35kjg1WJ4ONOJg6tQkkzNBAeYKzafTDyYhO/rV3kxazmzPH5aPEjz
FPDL8lFfzV2O9XXgjNLPqWxL2HlZONl3yn9dJ37/xHtDVhQNj2hkizhbj8C0m4koOTZu/urtwJeA
nUveRx2VM0fEFp3GqXysQy830zbcN9tUxLAD9SOW0fLXb+BDukEQ2lavoXXapRsspqyxKTX+jg5a
OzG1LfGJmd2tKMxHdLLvKeoYIMIyL9LW2oIv1tWQ5UaFCR2sb7PJm2bcJZCNtvU19l5SxLsx/hoL
79r4hVBo+aLdZHB2r3ZlPAlmDrt3W9QbsZL4ZNyxbgbMpTgWneimPiB3CfoShIWD52EL3HUBZ443
fIAH7k8OKZ0Cx+Urd9OOc9klWFWUsAyBjdqH3HhtKE6sRe+piLpuabqiWvw6USNpWgs8Owg/svtK
3Cbiy5Dsu4GK4RbVmInhAoJxCpUwFNBQ8DMfG248dOZ+tDCx5NmaU333UlskS6iUUC4ysMxONAUR
RR3pWT1K534XbuJdHsGTDa/KJt5arvGyboyLGDxTk4sQEiSU1LBgsXe9MeO7ZtpHBZXTobTiECuU
hQQdVkjG9Uf1MdzHx0q0JezPPfdYASvbTYmObTLPQgjV2PTUzGeKmVoqbWp5jolkaVR+sVJ3/csR
dshvFJ18a4i6Ahio9uAUSzaDjAm64q5RntflUIpwiDQGvSjJAeT4+OPDl7Z8v/73l4OZmwnwTftK
mTXg6o/AY7dDwhdzjqlTb6M7BZ4k3FL4uuwwZ9KYurNz6RPTC5txRKeHcWBDedgqejFfrNhW78tz
8RQcqc3s1DlxeGQ1RmLVCjLOVbXv6hP6FtGmbfstRUG/2NghKypy2sjWK8pV87lmYxvKRY74KbZz
rAmUN9l9t38QXtmQjGyLJ6SFiaNbvrw3ify37FVTH9nrSMO4hdd9lEWEoFT7+bL93YRw3y9VPXXA
kke0i3nPdXHR+sO6/VF/nwPaWEpKOHeUREN/69f3hUp8pL/Y900BDlR7oEDbxYieE6QXjO2E9ML/
3yJsbZ2zrg1pBRygarlceilbiIE9H9fV0MEW8Zm1qbEOWDiObraxDi01LEUZAoew7ZTmVirgPYK9
qY6hg7a0VV0LbSnryi1fpV9fkie+0YayCkQRQK6arjVkjhntsr5wk/xpXQ51ZDzrTaxj65TKsgz6
JTsz8r54l1VYmsJyeJZr7QlxSyXy2c3lmW+CvtELs4I4uIrqylUE98RSUM0dYmfC3knluPAvlNW+
TPX/P8pZ+lWNbOkpvu6+QovUW1a7zZXjQELOJHkKe+DfoAS2qb7XepR7+5f1T0hZBgcScT9h33qL
Goo2xbtqNDdyhx4UP3fVUHPXRRF4IXN4IUTKoKs5sie19NLHr3H0ef3vk+fD4UVWi+AnlGHl4uhc
0/FgE8fguCt/mDYyuWebXc0/Xjc3ryFzeOH1Apj2OhwPGuVAzducWMNacqSsjvpqHEJgK6KmjKw0
2eBckEDLiCtLIBDf8jQF1Sj0bM2BWLxa4baUfsTph/WDoURwdTqQpmVWZCKr6k+ZbZqbspJsQ/ix
LuQv8ckvjOMpbiZ09FVDjfOQd6wamD8G7s9Zd2FX32cX49u6POLi8G0fRh9kShRhQNNCrqr/FKnv
xji3g/D7uhjKqBVmH7PgRO18EzP8gLgKjcPipkYHvXpgu1sTsBNQ+2+pk2L/PxNWNXI2BazIL0/7
LN8b470REoVN6rtxKGBhcL+vS9hbMT7Epmv6r4X5IlQZ4fGW05m368k3YPSqEFZ9xohDweKTudLJ
3zQnw9Fttq0hfxbImI48KQ4QUiHPheu74p9ydN8jHh8x9oxpgBO54W0ZfwwNROSSJKEk/ftZCana
1/qA8kF0YB06zX7cqv9iT9hfPuRNjvy7nMHvsjJGcsXVnntQ7ZQ7LQOhSuuyFC1W/1zq9+Rzehnz
biI5RzsJ1pTKDRxthbKS/NkIqJB/2QhvArhLBd59LTUbPM0C+ftgfJyK41i+lObH9bu7fJtuUrjb
FFalXrboUHd66zm3fpgg3iB589in+NML3WRw16nTQ7GuGX2idF8m13Zcz9XdKXF/0lVpD9LhvynF
OdnQT2Mz81CGq+RvfnGux4fQ266LIE2Ou0maZCl62gPzWLF0AtOcUYOFvnQHaIh+mf69dRiIs/qL
+7h9SHbdZtBnSUGiBWyDDBYFF9dqfge4EECTdBF26l5w/+OH5Edb9diXJplNTnbtpvJyexgcDN8Q
MMh+9Yp58Iws2K/SJOKIm9Qnz4b2MHoPln9WradhmOzKgkMmogmJuFk8NUukRGajg5QB8yDV2X8v
H40tEt0odjvett+CLbh9wRaIPTWMRVw1vic9aPRc9SWAoSILF70MbHQinSOM0K1bJgFMFocbXoI3
adwAC6XqKI93vfxu/e8vl02VX1ZocZAh67EuGD0EqLv4ifVAhOfyMFzotnBSEgccude1RsjiF3WX
PCh7LCQ9locU81ZUAEvdZn6Jaz0qRgc+LqRXlMz10nNebEV9r2TPjG84wqy/cUnzFz/4OE0HObTA
w/6mITMUk/7xlRYHKHVndLnaIK5JPmi2t8NCqm1UO9kXvLUv1mXYZKxDTSRgjDIWDlE6SUx6gXEo
JIo79qeQosdZt/k/NrxKWtwr7QSUrKOj1h1DUCuHKdUKvMRVdftyBr8G0qsqL5EHjA8wrirWJcN2
WOsY5aWamyhtuDDD71SvlSbAYYOVO9g0mXzMNUqZ5XTBP2ZgiFxcoccBOPY8vKUydIezOQVUVHYG
nm1vHMKbfzgOKlSz1sYgBRD27bumevG6XSo9Jtbet17jRLTr6IvfHaM4IRBqHX8Nvk13CI2x9sCK
42jCp7w4J8kPXXBFeb+OU9RhceAhC7E81OxRImehzfYzBwB5P5uIG7S4/G/+EblgwxiMADEuoAN7
5HonBJufUzrdF6ycd+MzWuyNT8LOPIXk2rW/xPI3S+EAoylUzY80CGazvcMh3qgCGvuaK+dAKzlU
WXbdTWNL9+/BR1yPU6djZ57bpIpbIBjova2gnQ3jVE4XESuUvA//6QD5PgjZEBuhSMBwJmpbTd1h
51ueHf6bCO59kjdjlPWMPH8wD4GybxH9Drt1EUTQZlyPcRa0eZVkhJ2ICFtkzISsm4NRNUybZvOz
je+NSeJfdsGXClQxsPKCKdU6YANwVCwGs7FxzVHvdUwSyGdMmLhUpoHUkoOSOGlDq2AvPaAFmA72
ydZzsfcgPGevo5ugbyVq3PUPu+66DL45AvXbSivZI30C/YWwLamNJaRKHIAUemw0kYVoO1HgV1Qn
PQ4nxriSvQ4b9EPSM9HMffw9EDauSDOzlETyyqApcMPGI8YXwCjp1S5jBmDNCN5TSFXLqA/I4ceg
Vb5psU6xNvkRJ65sjgTOEwgscYiBcaS+i1lGX5LOkQ7uvRB8rgTKE5EbBll+h6Wsbdskj/HRpPth
mzyoG0Z6pruI0aRjexD32sNAThMSivEVBCHXzCEQYXq9AxK+5/gucNDB2tjis/iBrStN4WjI5hEi
GgZzzu+axkHbTGoMh5ZajoAKYzoNTqV+VjA3htoMSHSmBH3dDfU8o5TlAhKz7szMNHCza+uhQErK
eFcKzvpVXn6RqSImdVVTw0ASd4iDX6mtyDL8rDsM82mOLtjTiY1LmG7tjiiVdJd8ckkencVIZCaX
x38FHYV9xcqDP8of0wfZuBKQ+hvDwca8pMRIHitTJ1h3v64wJZc7ylSZzCJvkKCwxjsx+Gb5lt0m
L22pEzdwOUaYKcgdnjzEKmYaISiuMKGhglsVukZuv2VzUeUXqnxCyuPcgByntQAOfs8RKlSp2Qo2
mOsHFWQE/66Fl/3+PyBzph8z3hlk6i0qk5WIiFxFQj3d5DtcgboHl88AeeNeRT2PajhhZ7MmknML
VRJIoHMAqlXbFtOUGXBaekLLJFtgfaJeHIsYPdOPCy7btJwqPYcwU38evc+W8n7dEJdHeGYCOCfQ
CFnNkvcgjMhrP9tEptzs1dpvXoYpr94PIOTP0D4MvvnHrh51xfYSwXzMVUvD2JbSyJ+Jn0Ppy7mM
RgyiKm2hb/Fh/KE68rvwaNzpkj1uNSc5mqeM3DJEmSxPN6XWcotEzIAcVwkqso25Y1VT3fXHO5YW
p9sbmQor9sNzT4VKBB7LGF88OjDKzBA06oy0n+yVXsTt28nyK0DNYjQ0TwUnAa6+sFePijvt68jF
nsza7V3fSe/De29DLQogPyeHOH7TB0FhoJA23beb5sCq6wOoXCeETIL7pvabmY4c3ISJGMm4/4gw
sJpiUDbIGta1hn89r9sl9S05mBF0RNsxGxzMqn2t3RV6ZqP/y1kXQn46Hlkw/WtlI0IZNn4J7Dwa
aAj8Z/ySGmheDm9n346DlqrpylaTrqP73tXm1QfzzNaW9ODgKU/Ky7p21CfkgMaKzVAOGUVGlkeu
33a7ps4dxaJeqZQYDkA0bMssOkYlUdQHPZ3sutnLdABI+ACehEo1iimMCxi59Izkwk+qBd3Frjl0
dTgx+dQnUJHnnzJGpWhHBT22kfiQte8GnwqiKX3Y/8/caDVMmW7kSDpVYEhiS6fKd/rh2pzv0k3m
VLTHT6laUp3okqx6TvYhOdevgQNSpE2BHczFRvlJUlQ4/pY0eMI0eMqpMmra1GCElt6n6KU5GPsa
C+w6MCNVJohoGN2p5b5pxu12yXjqKb+UhkK1ABxadh9mn/PgqZQIn0kZB4caoEColWREW69aPaTm
O6X6tH5xGQ6s+CuDw4lYtXytYSMBRfbRtGQshPXtASuQ44OqEtvxKATkeaQk8OsMbYt4XN4p28DJ
7iM3Rg7hSqb+jnIelD1wUCF3RaoUAuwhkc9mt8m0U9ITF4s4G36UobISycwDHD/aa4fsjlymSajA
19fNMigrdRhRIw7fhaLTWpdC377l+FUVtACaiYlG7vgTXUQNUIWbKIOLmh29cdMhn1RUMXYkvq6L
Ypb6p6XdRHEuwlSDvk8t03M8uUQ43Yc70Rib3ZiM57oKKG/LApE1adzxB1jPkCge4j4DdAroW9G2
jFK3szskzbBaOdtRtNjLh/VLPT5T0cZlFI46DiuP32fjF7DLCNmb5snVmwz+QSt2gu/F4H+TrENU
n6rq3X86Ij4H4TWNUYo6kgGytM/zc18eJmWreN/WpSxfm5sW7Ohm7ghMprkcsBA5Mb4glrSt4WVd
wDKm3QSwHzAToEuZFRsJpn56v7LL4VD2j2npOYn0IZMVytCWnetNGLOLmTBVKCVUmwFq41E9Ys36
zts2V46L2EWO1l7X7C8Pups0zh3EXWGM5QizFnesA37YZ6f8IIPcMHOoBOJf4Pomi8MGxS/yIqtZ
wHodGM+wbc9ExjI/5K7//LbI7iaMQ4dA7hup1xBz1dHejxxpuJdDAusou+MgAXzDjVQm8AiKd4yF
fTS664dzXdy4gjl8I2OqyfU0xYizegd7ZwZXd9rvWB3uKqd0P53x0t5FX1q3PWvf8/tWtD2M+Rk/
Kjs6Uq9DQlOFw4kgNcqmZYPqlXL2vadWfFrX9C+vi1+nxXc6+tiJ0raMB7ZysQQZiZlI2Us7ccuI
GYzeRkiefSVEEveM73bUqgA6CagXNW75ylrxzbNuM+azbkcvo1gu+92Qlu95jFMZzZXaNWVZndna
IhNpp215ER86RJPSJvvM1rFkO7EljPRa2FgzIg5PJK2Z/KoCOoav6SsjTy3uMVgl2srOu88PiqOf
gs1ITo9RX5fDlTTLvGhkI2u98/OJMDV2h3pj/IK81xdq9zPhK/nOyCmwxkiJwdcXZw/i4CrKB7Ha
EfZCBAAKByhVA95Ij5noz8lFMENITuygJw2zSclg0+Nw5KXg8EUxQJfT9viG/9/idRxDWIt4zW2N
p1rd9dTsBnHPVS6xboUjGI8iTIPqWJldHwWFYB3/iwswTMxKKrJu8KveKrRB9jXGrhxj2LKkRbS1
nLrB9i51K+89h2pII+VxZhj0mtQbDZxp8xU5S4RswXb8GObIL4Nz8Ejyy7A/9+ddu6nHeTgr7quh
D6BeJjSu1zy1EpgNpMfsTfSomEn/9R05Y4yyVi+NCHphSsTbtTv2Ms3B3AguLPetvQMzcZwlVtgd
Fik5xKFjocEQTLoxD6Cy6ZxG2EgXGi6X7/Mv9fhGwj4vaitnhPvG9BowCnzxextRE0TLxn4Twjk1
H2ahWimEROMp0Y9TRzxPCWPg+wZDywjl1otHvE+GFzmWN2ZwNvvhPGQJhU2UKlwE3BRmGoKJDxRG
n1jMWO6601cVzKGFjRXu++hCho3L8H77duwHzYPUtspqocErH/zwBzY2Hm5SR7mwUA4kUVST0zL0
3qRxLgwZC9XLowBljWHTffgHNxTdtT6xQtG/WNhISeRwQ/H02lTSlE1cx59lx9oGz61gXwtTyqa5
ZE71pv6E2xXjWwp1MxGbsoDEYHrO0h+F9kD4L+rIOMgoUNzTQg8C9E/BCyM5HtDkoWhg+VY2/+IL
UleYgwzFL8FPqWBPY7edUKNNtvqAmgLwfjNh8rBx2mqXXAqqLZIp8XcAxkKf3+2yNhNjqkcW9aui
3XdPiv+xU3JbEO0h3UTBm1oWfh2aybcSNqbRT1XHroG4SzCWn79g2PI/nZspsnOdXbVhHK16jPDK
+CfZGmLqgzF9osOTZIRfxyyTbyfMzTxXB1a5sNSnsnyuQJJT37XKK6HTOl6ZIgcfmSpGbSMnozMx
JkBmFupHxhwmfxV2oh3ioVu4hMj1G23yXYTmZA25yXoG1J2KrPEGvZKxg/Kv4cQv5laVnORCpZDX
r4Ap8iAS+56I9AfSbdI5K2zPN5zIp0zwLy/4f8DRFLmYI64as2kTKIYaK/qAToFb7YUCkQDrRaBU
+ktMepPGoUhqdCZYHHHBxJ8JA7TPODjH4HMJEr3/kKG4SeSARI66APzAkCjsW/BwxpumsYV3wg67
uU46FZ8Shsk3ESpTZbZBjgstGnBs6kb6AgpOx8DqtqYCKUq+HdEhtG6Z7PevQNb1fGf3W8Y0zeQ1
A6ykBfl85VjBQ9M5fvgqNJOd+QEoR3N7XSSlJQcp1Shpo8Ry9JLs1Nm5pzYIEih8NaKZSomimL5p
YINlgVWcjYwKlN0MG0M/Dv42VoiCBhHjg8f0d4AUciMFRy0MhM3Us93Y7CF/3QWKEjKVxGK3ae20
uFBEtiI1CpTId71KOw2NeTKyzvY9tN/3jd2rBWGQiyelSbKpqaKuSTwfhmVGZduywHv0nqf2nfkm
QoXZ3+e+XasMXiB7zEuDgC3vj55lEP5r8YPNJHAfLPf1Wgc04ukgPirBTkAnsCef/XYrNsQY5iLc
ziRxcCvqctl2Fqx6zDfgBIgOZUnE2Yt2PZPAQW1YeqYVj5AQ+O/MyXeGJrQ1D7OX4UETvlvUtPwy
2M7kcWArNDqKNdY1CmVLRNJjt5cPbNM1+A3df0HPvxgizuRxUNtHUemPAdqxVPRCXaM1NKWjMxJb
b/9dPxZ7Yv1xm24C+WYaLyr7bmjwbsFmpKtPnvbyg7Fj5LxU+Y44O76PpvQiqQ5idpMU004TN8R4
DBI42CIoJHZJpYapo+PbaUBSEmdlAVMpN6Jm+0+MH9UHO2pguKxLkO4TWo4DZt+SBUAz0I061cqT
GhIHtsNE2fvfO4wGD68YLyS7hRZ91kwWBxtyEyWBmQByf65sjbHsndFhUCNwpE4ceKhy0mphiNiX
BRsF6NamnXYE86vzL6oTBNTyW90Sq7QkK4as3pGPHdiipX36rjs1tv51uAvd/ktJ4BX1ETk0USMp
DgRmIuqOEVGFO8a2IJ5IFuLFyHd2WByKFIJkiHGPw2LsYfEp2TbYXbjtNtF+PI1YJ/dA+cjljo2Z
RA5HtFDoxCJF5mMqXXPHaJyqEygcd6EDzkjvW4u9XcM7BKwUnzlxhHyfjaUOUqJOuOOF9KqpBzX/
+Ia46aYX31hTd6lSj2oPwtnGUZtLqRG9E8uhzEwAF5gJ6BXVjIJVzzedy/hKPVe7q7coMG+jC9Us
St0uvrEmFYbEU3IYhrxjRZdhbxhb1uzHeENNY7v+7QjvzLfThL1Wx+gYQCZWOJrhXenvxJBIuC03
988+HwcXSRbKExYvs50H8CaZWzqGhxx9tenB0ztdYmzzJStXhM/kF7Z1WT7Jkg8X1h5/7lZF199J
240u41emiprkkXGYMWWNKaGMymLddmNssaAxsoP3PWgSql1PPfYIl8m31wx+GPQIa9EB1YBcqX3o
p2ZTl26Y32eeb8cqEV2x+GwlGODJRPthKnPFCEfHh4cuJXmrZHemcJpqakSBgAm+zcbqKgzim9Ar
wntBeMzjx3VTJ74b32YTN50c+wZgoomwg3RXMpLcb17yqTLPWvRlXdZyee9m8/wyNs23vBRtOHg+
nvUj6y6vMZpuHop9esZ2tr2I7G9MyKS+HxdpdH0pZH4LI0TivIj205vaoGYqMfmzSMbw1P8XbcT8
box2qnVY/2aE4+WLUPHYdrlQ4Enys6U63rVbFr2QU+IENJjcg0QWRFH1S+bgWfiCYpeLhOvEssis
hpc+U1V6Cv9MHh00X7LyCFjUuElns7R8ZtrqR/nAVudVjxPGOVxyfpDSkgsvsC6zCFu9ZTMVDHOj
LZJqKgjmEMvs8fzP9+uHRxkfF1vEgtaOrc7eRMZdEFy8tzUV3qyPrz0hER+MTYzgxdrru+aAcGnv
7VtMFaUuXegiTJEnsyiiJgzLFl4xOlRofkdzB1YQ0cRehPPlS1F+VSeTECGuyKzPMTgzwrOcEKBH
ieBAQZnSvhEZ/4yKtfaYvepPfk+EEISD4KkqpMboC8OEg9AqN1FDp1U3jeZWPhVGUqpwYUQ1jqYS
5j7CPP3dpDq6GNhZTDg76oFoceAwGoPv5ax5aNhKW6z7e4x3CbggGZVTA3IMiluXuDZ8eSmpC9H0
FcR6UfAk1HdD565fy+VxQ001sL0IZQPtjyHHYBQUI2BO4dCcVQST0y6563aIVBxC0vLx3CQxQJq5
h1EUxULxoUp/7Fxtm2yt5CJGu+J9YiPvt6mfBbTWqO/JV80y0JmSZihg3TBNDnmauJCzpgf9QfhD
fTSxzgXv+U2XuNaugZpkKnr52fZLHI9DgRV2Vtqil0C/sE0k5Q4vU8VmExcMWYUXClj/YpE3gSxZ
M/uugVBp6DcBkPvVNjsYW8ZwU4I4vgIdrokPGxwrqly3fJQ3kdxRgl26k/QGYC60GNpCUJmHn+uI
eBYsm/5NCIdMnpWCNbZEo1c6uJl36qm/fx1M/jNwvQlgP2D24ZSoC9sOIZE7sS3KlbaR3HATuOa3
vrD7LZtnD916z2ZztNd4S3l9Sj0OrRJTN4a+QDQbe89D8j0l+Y8Iu+eRSmvLxjM0RBX1BhHmA6Y9
HM8dnhhFfJ7ZZNTESrRrX5MLYqxW8XqfDSgMIB8MpcwWtF2kF/jn06jvveAoRHu1/7EOKsuu5XaE
XBAzTZPll0OAxfdJbsvJQSjhXsS7wvu+LmfZ39/kcBgSt5M5BgLkMH8v7RtYBet8onI+7Bv9/Rta
fBm8aNW26c36WsbV2Oz36OaRsQnHELWKN+Y6/1HK4qvgZlvpQiGBMkW9lJ+91wS7cvUX/V47wpV9
EsghmfWzsviCuAbbUOQWoNGWEZimT1L3YFaPZF1p/V5ZfClcbLqx1kXA/aBvjOo0pF/WTYH6+xxq
WKqapV6Nr9ZLF89/0iiqg3VstfiC9zBi97TVKAgt09yWYM8+BtN1Iupbt2eLL3GPlSoJQXz1+v41
h9lfn1JUqor6Vhwm+IaRe02Ns4j9SyqdRsVdP4u/JN5uJszd/zo3LbGKAaKS/6QUH7XySxNu+/CQ
oNajTnaYOXl0NK37qSPHOBfPCauCLEWR0d2hcbopmofNixKi2vB1rK50h5iC32gitgpj9FbeooMw
di03fL+uMiWW17i0QMLC+nPi/l0ITsVQtvWB2i61/F11TZQtRZRM/drhPnONURqjes8G2lCbDW3W
Zd2kiNJMW9nkzxl24K0rJS8aykweF1Urspc1lgd7ZJvV28/iI8v5RY5mX8tZbrozNsnWfJAfVJS0
otqu7nLsk6fa45Z/hanqmmxousVT91UAw7yTZURSVllvizLG/ifLpzKqywGbfhPDfsbs49bS4GML
FeKOEavd9OPPLlD/HB7AFvRv6ORZAPiHV5nJYyY1k1eVbeRFGRCFzW+EJ5zlnm2KSfZYNkzURqgv
yJ1jWSaDlmoMHKPjaCLl+HHdUMhvx926pEwVEEbp2EPT2nD54GVBP1wv2OXXCvEuhjvLBvMU60Ip
pbgr145VJWQGAmyvNZwhwETHtHmDBEOCC5bBqYC9gr+fUBpVeluwEF4FGWYnDU96qRPR9KL3NeA7
FMkCfQ7/kOxlSRKk0RqcrjbPLZbFmpZkR7JyUJRuu67NIkTNRHHfS/eTaaxL2JsFuq34MUj2skJo
s2wHMxlcQBYOXaGO/XXVeb+xkFAPXO88HNkzPL33txRL1LpKWKb9+wF1dS0m8ZTDz+hfUr2yvQqd
ikS77PoJSXw45oulJjQpTkgwBteLXrVGd+Exs47Koy86/1/fTuIDsUgVRn2oMuBBeCiku61QDHaR
fsvjT+lXP6di2uWq4kwc944TGkMMY1kYHO2+fa0e0AYM5p9o2z+I95MTPlRPydHfKhRQLL5+ZlI5
kPUqPQKHiQ/6/a/mI94/WDstHrLRZmzl9D5c6pNyEJu0bS+HBbgODWwpTsGC0f7QsZjR0HadchyG
rRe9/Jc7JvEBnJIqmeb1MJZpehBy1MqGz+NERLqUUhzWZsKQNnqPg+usndp/CqqNaH0rFbduL7ro
quXzukrsz/3hpmYnxsFGoYA8evRxxyLph1RekuL9gCkJhHBkgw51m5niM4coY6k8du9omECWWnQX
7yKp2zcGwSBEqMO3JNZ5YBXa4MHsw09e8SpE96KVgGT2Wae2txLqXIuPM3WMES0r5dB5TqB+k71v
WXuuqFVmi9hkYg2oJRmSiADp9y/WKUWT1iXsu/XuCtOOg432aLxtOmYmhf2KmSKlp8pFUZnDdV8a
S8Z0e8a1PV2njELRfoO9zaRx5o0GtzJUBegkdrLTDi9hf6z7ZAMwHLyQkLV4RDNZnG2PZtQ0klTg
+xVf1e5g9J9kklKWksFZtWmmXuoXcIl6bFfC/1OB6a5WbDQHJmAzlNGAI2Cz1PpnXIyObqrxzRtx
KnZqN4LLqWy+BPFzSlUPll39TAAXHGV5a1VGh7Jsj8WYr7KTgSu3M2x0L8NVop1YE2yyXk8pJf9u
iVigp4ytqGFE+L5zGddw6sgv59YVXbZw3H1T2DxTkXORw6AadTOB4KgWLwleczHFuLUIRjMBnDcU
PbR+TwoY/cTQcsTiTh5rF0Rgdqbs9JqaRiTAgmdD8apIj8F9h48n6Fu1rDcYA3LHojpqeUHEgdQ5
cYjRC36PeHqE8fnbynovF+/XjXv5ITz7cBxIDAhlc7PDk1B+ZOSg9S6/mC57hIpneU/1Oi5ro+mq
JqmqafKjzWUiC3gHw+Hq8bPuH1rjK6ENs6M/XKx5E8CZgRENgyEX8Enmp/RzeIqerY380h1719zK
7/v/kXZlvXHrzPIXCdC+vGoZzYw9drw7eRFysmjfd/36W3TOySi0Mv3dBAHyYmBaJJvFZrO7ii5h
2x6QJZqQBTFx6+C2bl8MwVQjTeLEIDiNbdnJwYzbXS33KN28Fl0ZDCOkrixlk9u6aqGjFXZoUM5j
Dq6ljm7Wu5encdu/z6PiduvYxZa+LABzVCTYjXbSUBlgxh/DktAP3Qb0sx1utSC51Q2RgaRz32a2
pB5K+XsQEGPZjPGQJPtvhbiDXVAktUsq2FBRS9b7aAv15Z1KiiKw8+29453NcPu0mJJ8CdB6CL4u
zZ1rpOuznZa7VnYvh/c1NSjKBbhNG4SaUEwF3LwxEtsEGT3JyPObQ+k8IO5AF7vWqoMaW7Wd98Uh
3qOJzJ0NMIpKEehE0Vu7C7zLXketFHe8h+aodmmCQSXjQypE9jgudhrGdq3e98UnpOqsjriQEtPI
R7BhURphAA5cJ1gOoWrZGrgqLo+J8HA+cg3zOArqHBb6/HvROWN1qshWcsoGhweKaeJNBYRTTsxa
rtFNeJs7jXbsdxYewoRDASFeB0+ARHcQNXccRoSWNopiBP9QlhtjujWo10NqVMz+KlSWO72oYwPX
WyaB2r7o8rNCNThtn32WhgMUSsmKpXAep1dF3fYR8gTdLvCbD7VTOuPHJLOVYwnS1a5wLjvD5pSd
zfEkBmOn5FKV9oETiqex/Sj0hDtvl1mtDHCnUVLV1lCXCPgbF1wTu8JdrswPqpt9Zko+87586f9y
RJzrCUGum2WBqAst3rap3JsBsX+2cyurIXFuJg6zWVQSnLtz5eN8HD35M57xdsG1+QDitldWcZD5
JRUUsV99h+Yrq5zzRUMXJFmGI1b0WWsf2Bnc2C/2k1MfUFKxo7bwpq+vzLG/r3w9L0WxMGbspaU5
NN2VIt/1VIfQ5pG+MsGdTygPrxJ9BLgKsvq0ZJqNl9iT2oEpUBiIvAC1rVTudJpTuZ1ClYWUvvLa
HQrXTNzqSr9l9SiR5lLnBjV73Ek1gYCeiQig0HTofcWMbw0QYrUTZYbavRxYlDIqnNMxR5/Ogjpu
RTs0Tbe7DBDbNbPnVeL5w4tpELXGwipFhyy2EzycfKh2w9V8G0Ze9nk6sg6dyPvLkfEi3VNt1JWs
AWolzR+Lp3YiW4E3o6PVuDic6GZw7ek5xgVye8nVfRGPXZErH4ZHpOhBjTiwfn/rLq/s4o6q2yDc
g+9UrNOJsXbAG3WIbgaPqnEY04/EuhG7S+PwQgTjhK5ZcEFhL0fOIEM7hcVL5nXlobHEaCB+AHFr
W3Dl+8uWqcFxyGEksSIlIgBYH4cHXTe+CMJNq1Hh5mYwqIiyKWuihH5PviGjk5usLDKEYG1jM9KE
yMluLU94UiEuinZ/HC0GAfxbA1tb5GYUhL7lJEl4Qqx63zAFe7AcEwx6///ZWxvhZq8r2kRvezAn
5aDvEKEY6FQFAYZbqLE2weGulRhVVrKn0E6VbaVGnVxPZAiomeLQVu9ntbVCvCxn9SlOr6byxkqI
R88t914PgkPYtNd6NAChsKWU72Tjukpe8/khlKjyVmquOIQN+8VoewOVDUq11/uDOny/vNzE7/Pt
FcNg9Zam4Wk1wNtqmUByPlsIj9oMwVZTxbdY6FU6dXqD6lnwKcyOeWQENOkT6oFaN34MIOIZ76yv
l4fFpoUPVhDAyrpomYYlqlzU1y+S2RcVq3JCu560tzzWrtf4VKnL5rG+tiP/GqW0Eu6ERQFXbkCc
wuo+jcSRPyxHfSdfWf+DOsn2cp3HxYV+kzy0TcVaihiZfXeInPG0XIWnL/NO8cIewoZUUnR7J50N
sg9ahWFmUxhCwwqfUhNVfVbtVOZVHVJnxVZsuZ5GDnR6s2tQXYr6lujQubOnuCXom/XHCfxphRfe
UstGDYoDIDQkhHKZgK88Ev4xhdBW0fpQF9TV5u0ie8kJORRSlVCKNNZSMlg2Qr6d4E131mnxGO0S
+eBKeQaHR92yBLoSIes2HqdX9Sh7VWHH38TDcuye0TBzml8U4rZL7TEOmlB53yeLBousr5hpATQe
68yhLr2bAaAiWjr7Jxkg3P7VBUGZYuWxgEAp/h7eVIfWRl2kl6IUytbuPgd2vgt3lBDI5mRKeBBE
KZSmGTwvdj0ECGgjlGbkwktcPRaTcxmetnFjZYBbrSFqDGsKYYC1+UIs3C9HMOosDmumXz5qj5fN
bYWaGMzP4fAzOE5lKpgs39fei6jIE+8m6y6OCztvT+Wf3KpWxvgTBSk/KYJeNB4CmlMl+upkt+g8
ox5aN53vPCT+TJkXaxxnFefisGO9ODnawgRcpcim9k1kWtnhAF62wiXKShT8ZddF7gi2ZEcPOhqm
auST3oh3KcBloPAONFYGOYQPAqvUxADXbE0ZHQuPeJX1oSm+C/Nx6T5edottL9c1HalgS5VUDnVV
zcgrrUXTQixazS7qcsiUK+LhspHfuPrZCge2ClgxBpM1cJqpzUoySgfz+NxAxYcRcVM4uAnt0tka
h7lSpKO/bQTmGtbnqvZi0xet/eURbbve2QS3d9sK54clw8R/uDe+KS6RrkctD/uO1dE7TpDSjAYm
8vJ9gZMre/Nj9E/nmaAJXDwUmvoqwV9DLRV/1Q6rQSwKVmYq+owJID7Kw12NHnMmlZOV11S6dDsw
PC8Wf8muK3OcSxEzOX3RwYSIqjEmCXCYGigusUMy8alC2u3DZGWS289llcqhyIg3Gghr6k7mSqXr
f1kYF6fd1CCGHe8uewuxivxVW1/ixFRnXBM7tfcXU3bCJfMumyDnkX3DylPSclaikvX4ip8gVT+5
kpt62S3qKFIblSjfQ9BKUvts+/q7mkgOPCYTfQQCWzv9bnqjlLRKLJ7wzGI2BYK2ubm7PEpiZ2sc
joRQ6GXRPqvGk9ysHZ0y1nzNGomrI+khHIL0Olq00w7tl+jR9tUalQcJeB2CCDpVoVO67aFxsPXu
Lw+Offx71P+JKRqHKYo1maPGej4TSJQnPYiKVFvsPHEirt7ksnGgEs9DNjQp4nnz0+CqkF9FqG26
46u8w3GGxxjUX18embQdfPwcGk8bpCRKlYeMIj87WHbkNK/JI57U7fpJuxG+xYd5lz/KbnLMnqjO
9+34++yifIFtn4WzUreMoGNGqX7rqx9AJqy/FQxbLsn/xK6UF5aQJxEqm0nNInaadpnD+G9CL/Yn
zf6BnlSUQK2jzoUJyaBAa4zxqFWg6LpjoxO8+ev4pXetY4dS/YESxtyOS87LyGFM0ufVPLOkTVY9
touvC1+CeRdZz1nhXnYYYp/zVWcTArteY0y/6Byw8w7c58ttSpG3EKj8jj+oa5NmjCZQqTWQFMvD
/SRoxDgoExyOdEXQ9jK7/U3WPwJ4eyoCMiig0jnMiM2hmnrwIkPBMjtEUEetHeFGP3THHMS+LCsu
HKjGZNImBx/WaIVh3yJCYNT/2mCDueqp/bjc5Yf+kO9iVzZs/YbUnSO2Fl9tBpYErY0Y9w17egJv
wS6uwSop7zrfOlC3WioI4nmDxNAUhNYAaqg+irBZc7T1mVEyID74FO4o4ZjNbSWjC5qV/sja2z5f
Hd0QqalxlUnAOy3peyGPH5sZT+7SazOPLnqKXy7vrc1jZmWN+ezKmp6NZhEVsNYXftW8aDMUNdGQ
92dZy5UdLjjIEj0rpB6ckkv1uMS7vHm8PI5NjFj9PhcLjGWuTWGE0FicCruMjmb0hNPyso3tqGpl
hNvAGh7aUTXPcnvu6JnHHIKnGrgxkbU0bRF9wtpINp1sH1krm9yezoQlMrUKA/tPiSF56I4sGKa7
dqg55LZyqErVUkfw86Z+bCd/wKNMFVKnxvZuOg+IF0YSLNWsaoaCi4VCDFRxQiTE1d2iAa1KAV0u
l3ra2j4ZVxa51G/YRr2SWVi26Ra0/ihvYgHODH10BomVT1KqEHuKl02qa3GuUwkjlH3zboHsixEj
06edpCOkxW3h0L6Er4JLtSeRE8sFAI0kd3HILjIdZP1A2Y0otbmq3/gNQJa4u7wXCF956+Rb4UaC
pESmyOyxQxjwpIwWR+XRIJF3E+ZXK8e+YmWlTw1xStjFugqOjGh6gb5RbxyKG8ZxlhPvN5vH88oY
ByFLVoOqsIabDMZeMu6imoi0qd/n0CMasL20ABAop/uxPy0m8fukA3BQ0ePqnMsCDDSv+WdGES/c
9B+xiRdv8FH9RjJ5UAPi8KKDQEgxsZ1cub23uIXbpx5qPB0kLZ32QX75H6gJCZO8pJJkBU1UiSPu
zq5wu7gZ2nnGjx3SpKYNqosny6WcgtjLvHSSGiMxqxfwc5kV0KeSnQW1LeN1wGipDcym69114ex/
vIjSIBvaLNR4FBuayTfR6z8Pua2Uumfp6T7XnLRLnTkjqqEooxxoGKKUqoWIkDEaDQj8zPI3XHQf
B70LbLAXd24hBMFBjWbZLgfQkl8GEQqZ38kqVTq2d4fDjSXOUi/+9IOsqT3IezTv7XQiQKa8h4MT
QRcmQ2XqhgtIPvSPSfD98ngIUFQ4BCmCWuwaVuc8tfsg9nsE3gEBUpQJDkQqQ1J6KcE1RUmvodlt
1/pBrB4uD2Pzfi4rqiqamiGafCZ9atHl3koD7lsLJGmQA0ODuarGdic+d5M76QRuba/K2RyXgOub
VLbGN/4J+YgGWJCoT/blAf3Gz84meC+vEiupCpW1PisKtB+lvenW7myhk33xEi8jyTmpMbG/rw6u
oURhv24hrJ77zE7jp4bM8LFPfo8W5yFxvmxa7VhICd6L0u/VNQtqcpTeBbIz7han3hV+R9UdbHve
2SDn3L2RohNVx7vHpIAFVnyV6i/VtL+8UNS0cd6d1nk/TCpeBjRj38s3AZXsojybOyHnJje1eAAR
hRD6Xf2phmCbJbhW9KKbhy4X3b8bDXc+6qPZmQVoWtGCsB+aq2YksHv7bPq5IjzFVJILmaKVqNlK
xVO8vJbRqa0hGbS8Xh7G9hFxNsOFz3ke9KBIDRk1GKucaPZvRMd76gn+N+HL2Q6HA4oSJQPe1lDL
7Lbf432GmFm8za/Zy8ZMWyNcjSd5EEUly2M0/jlJ6+U31lXpI6gAawciieqmdPNby6XyP+QIOVQw
1boOpPztjZel5GNPu1fdHuS2jW+5IvV2Q7kHhxBDE5payjbseCyfZ0+6NkIv8JV97qBB4ZQkB0A6
e1ORqCseNbUcUoTge7HMHF0emnCq22NrEA0x5DxyMJHhwAh0CU+96CnDk03pt6jeB0uw4gkH7aC2
f3l8WBxsGOZYQaICninf6ageQmbV6WzljsW5uUtrlxNIa3G4kVvq0ocyiBMG7UsrvgZ6YOv6Qg2K
TdLvD5B3JFPd0sbpPAUscYdjCoI60ILJ7fEEerDKTt5IiYcTo9IIKdUK4jh+xziVFwguJgEw3+x6
EDXcsNT4YJu6B5I11GTpSBl6lzHs8pS+I50qc2GAQawgGOlR1Palq75JIRE2XXb7d4xTs2bUiQCa
I0eEZNWSzfbY/KUFDj+gJ9FpS4d5GwKQJUqtnZp3l+fpN+mm/0D4He1UErS5GBYai5QG1zyi1dZR
D2xZsiP1nE3NFwcThhA1Y87c3LJw+PpVSoTKv0nXncfCwcSQzSj5U3Daq9CXB7HZ7VKC1a/DC6i+
S3dF6pWS8yfcQcrP2BmNYb8GfrKA7oGqBcSr4t6EboRwIBaInYKXti0HDqrQC6mwAPuYivniSnZ4
Z3nqv8/j1IVpO7sv66ahmyi4AivNr8MZW0tJdBaQjc4PawAJw25CvJDYMRiqNRTaR9/iPxGEhcDo
f2b5soPCilU5VXB01VOFEerFXadU93FXEwVrv0GisyEutqlYtabKOH2gvlUaSA4qbn7KrjIclxG6
yhu0sVAZhW3cPZvkwpxCj9MpZ3yW8SK6Q1ztcdty4zSyhWU4TnNIDXF7m53t8XcfrQ+iTscSqowO
GeR+rE9HdZfGxgsGIiv1ZqIezLd99GySw6ncsEJIrmPjKQ/9d1BO+miK/NiYYD7FaeL+UWneylm4
OCfKFDUbSuBInR1K40moCVmH7TjqPBoOp+QMeyMNcFC2U3yLzhmniKbvFpIhZZ4SkQ1likMso5Y7
qWlQ2LjMN1nrm9JXI933/bfLGLJ9GJ4HxGHUsiSG2GrwwMZ6kpqHRbg29T9SkF5vYQ45dMWMFjHC
5YR12VVf+7dq0LHEOwmeId3l4+UhERPHlxQICmgNYgtFDErz2Hd4059erPiTRZE+/uZ4/Dl1fAHB
ELNIkOUqehyPTNE9uzWvZybodEtVuRL79l31QBuBfW7Cw2qQHcfi2lCJYILwgnf1AkUWV6IIXJiC
W1mW7Lg9pPKfJQ3O88UhQS0sijGmwFd9sfbVrGIwwu2YL/u/W34OAhRrLLtqgBn0eDh5dIjRZKQL
RykiwJSaMw4KImUM5KhlWCr7Y/xFFkES01CUkpQv8yCgTqCV7zQ0Bhpu094qMQosUqRm/ctzRvkX
hwLoshWTCs+ZGMtdFLyMVHUWFTvoHAIE8gheTkhpuJpkl88Nyt1LJ/x2PzjBvngWwb+VRzZVhEYM
iq8LEHNLrFsVMbhparacaIcipIhZqZiBLwcYpmY09A4eFjz13oSXNmXPNCbL0lZQDSaQaYNNp1MU
QwVrn6lZJud0sRxHXRSwQyE2akeRpS/y1IXOCFlZ6k64eXCvTHGu16e1VbU1gkuj8X4Iu2JkTwAH
ERBX0c0yLPZ4F8yu7HE+GPSCasTsvAs+gUAVySUxsZWb+FBe/4hNstG57PSbc4nEtqYboiiJPAk8
Pq4YJw3kYlo+mU6cDIIdScpBakfvrwzxublKaLq0L+GI+rIPBTBeXxkxleDZXK3zYHj1ib4Isno2
QUCS9U4AQvthn7+CCaJ33/q9HVIrSdxarZU99j2rpLZl1aqJOGt6uxsyMlj1wFjE/9QvVpa4mLWN
h7yeNczePHniUUYn5cJco9gPKPBgVQK0K24ix8okd1IZUjDoaYgMQXscVDg/k2FHjJ64aDOOkegp
3cqh2AkJb7TY31cTWobm0C8RWorz7j4rD1r5LFDsDZQJDjyMVu10q0bzQBU/VcZditqR4fB3rs6B
hlakoQSC58mZkvtAelmkfSITscr2VX61OhxQyDF6SITujeCgxW3phr1uD/vxQ/QZd9Bj+yiSVDWk
Se74CkFZncg1TCoPLD/W+0lhd7hDHdFZB6KIrnQCxyCZrDcR8edA3zGMIriMR5UxECDZ3tooa97l
kEATezu6YcoyuWiT0tqXPf8d4WgUS6WW9rg/DbveKx6Z3p/ptrv+lSVUY+TBqWQcZZDDka5dWmmO
4fZacr+YNwMV2VK/z6FHbyCBNQ8gxYzLr6HxPP0dtoMH8ddtW6nQMwA9O4KMIrLz4HsQ3U/Ct8ub
SroMthLP/w7BPST7WI+b7E+uYKfHbh8fBD85UmxjzI/fncErj+MQIjLHwWwYvRR7g1feNA2ivUw+
uGwDkaFaMhrjLXQS/TppZVeDTZvxYM7LKbN2rXEgBYa2R3I2wYFEunRBmrQ4n1gHGBuJ4rOnFSpv
SY2EA4ZChMpdFwNSi+izoPqa9Gj2xD1j+4VD/TkU/j4bQp7YkEZc/vojHlxdxY2P1T+IMQ/mPvKo
LB8xIP5SO2eG0pQTrur18NTPj4nwUhbEUyVlgtvyhhYpszFjzvo+LE+WOouHyLI+JSrqdi9vHMoS
t/nFvE+zhTlBMb5EEvR2BE+l0pPbAHNeHQ4A6qYNxigHT+MiP5flY157l8ewyeejrJafDXIVGHTJ
PAkG1CucJEaHXIQCyfiUgn7S8ozKMR/R5cLYqgo7U13C8vb5cx4ahwY48MS+SjB9OhoxIJOkeuEn
062Wg3EHWnp/tKluEGq9OFwQw9DM8glBrJGUuz4u9j1or+eaqt1le/8dymmqoqu6jHYg/rlXksup
7jvcdvPqSqsfjM5LlNzuoE+jagXSRdRVatNFVvY4F5nkMV6yEoyUTX1SxMcq3BMLxXbMpQFxLtLW
atc1Iwy0uIOyOAEaO1+mN4pc4bH+W2u8W8SCkck9atOYaBejegpc5d44Md5Vy/2j1qfV3HEuEZsQ
ZigYr5Scf9UiT0wLN5JUuwgKap9tevvKEndimE1VxkGgBI4kQVTcLh5HH006Tt7sOw91B+gjp7qU
2bdfWjbu8JAseZ7GEOxm6TJldjZld4HZ7ZoA1IGB+UmrFGrlNktofw4R5YW/QkmhT0YhMLYzHU8M
oCdxdfmrJN+l8bEzHoRqj9po2xTvQi0jgHhTVwtSa/9uuQ3WzzYvjRGTm1wDR+7NybYeZEfHVU67
SfDEC1IcIOidgVr2yqc8dhNWVsa5A6eo5TbI0RPg9Nk+DZ7T5nEpPl/egpeXUuYVhqQ8WgoVnLZO
qu0i7WiW17pxG6KoIhUlwlEpUxyaMGpOFSzoqNLM9OqmMcr+2PTJN6gEtI4V9dGunMPuT8ryVjPI
AczcLSlEKlh2QfmuaInTmM+X5287yFlZ4EBlWoohjRlGlt/ZQVN/091xh6vOj2TTRLFvXIZkWeRg
Be9gVi0NaCNTjEM7nMaGWKTt3zdMUQRXoqrxYZSgl2LbSwijQvO1WQp7JAWyN+FKN5G30iRQX/CN
cEaoILPVoBJrPiLzCI370AtP2k3lyciJQDaRinS3U50rg9wKGXqViV2NVPQ4PQmtL45Phn4My9uo
nuzSOggQkNNKVJZPjtH5ak884G/uYVOT0QdlQmGJvwIVSh0JVoWHN0k0/Ln9bGXqoVny3WU3pKxw
Y+zqOE9RuAE/r0/qUtlN8yUTvv6dDc71GgvvelkLCi1NRYpkF5ifR6q0cftpajVb3Fmm95LWjnmP
woBX1see3HZ7Ey/0ipcco6fLw2FT8u4QW5niDrEyi2VJDLrQDQt3CPaoFJYhiRwSC7MJehaiNVFR
FFPmGZtaKRLmXsZ+1csvYruzYsmupxujvFEGKgjdHNDKFHdayFPYpHWJeNtYbuL2PuxvzTQB0Txx
C6LMcHeTKl1iITQRRXUh7vJZvzfU4yIZz1FPcSRuYtFqQOzvqwuEHA1BksOrnd64youP2p8QtqkS
QmkZ+xIAwTl0USYlmCggMlCZR33ezZSWxdb3q5Klq6Ykgwad1/jO8kUqhRxRS6ntBvFJTIk6p61N
v/59tlKr+REjEH0uDX6/H5+a6XosbnWqoXgzgajKimiCoMgEaRC32iZ0JeZKA/9929j9dwkqfm+6
op0dQ0v8WWUCNLfSx8s7c3NcK5vcupuTtUA/AONqwk/agvu1p6qHyyY2j+31uNg3rOaubjpVjFk9
8LCrrll727QPvtYuy8vHkU3RblIj4laq7lNBVxJAJ7ge7FTVfPSMHOo+/INoZz0ozqGVUBzrcURO
TxGrk5p+jjPqjZqcNw6gFzluS+QmQ1fYN9eI94+Gh+pmPC0wujsK0TZfX9cD4jAaQl9GnprwBMC0
dGveMVIptIM7QmsHe521BZY7uu+BWC0+b1WCtY0xUuJ9rT5o5l217PWZWCn24fzhsxoYH2YlIOBc
wh6jyg4hJrHZz6hOFMl85SYCnXcSX36hj6mlNDVWq1O8fHioTYpWk/IHvgBDjhFHJmHN9hHYGpzi
wTDsClL16m7yUzewXGLfbkWP64njsGFUEgOZFuyk0ZGPHSiyhJvU0e6YVpq4p3v1qAnkYCKZqqUI
EhwRsvCcSAezo54/qfFwyFBZ+dgjUMYj4bG8mR4gu+lktoCchGx3T4VD7SjKtTmEKCZzVoYU5qbq
rknv4vpOEImAl5oyDiESTcyVLkIYUlm3CcSIrCfCBbaSRmsX4EBBHtQwnBZcUZTbZSd70j51VDe6
YRD0hw3JK2t8MYY2DqA/YZTT0q3wwDLygrf4zXcmbym4JP8JMTa+LGOcZnUwAnTGtV6HYyn1IC18
07qCn0GqhwroqcPd4CLGyMjqGs3yiOihGQ5lICdLndyRkYNbnMCWbfmfxfD+bvV4fmFUnVjziJMX
bQ8/Un7DPvbDgwqhjuRE6ckT7m5waCGYzWIZAXxx7q6zeJcGJ7Ibi0LAdwpBQTNqi862VOgWaO9O
dgj4Ets44Tbh0FLrm2n1tUNyiGGa1pKbMrvq4a3dZu3k+rVuz+4Aq/hvdGEVgsF21rl/snSqKEM/
QTc0iCj8GjNlkpmrlYDZVE86tErjo3oYjlAPetORIvuMNtduZY1bu1BK6iBWYU1/QmkIOhAXl0kt
Rm77sfJQuBrdi+6fvYvhHfHnGNlXreJCKUy7EPfCtxQ7iImLdB8Mz385j9wKho3Sy/GASy6rKh1v
6pN80JEvYiSZyYmq5d+6gK4HxCG+0lo5bgm4rgno97bk2EXeVGw/9NptmBI3w82gZjV3HPLnkhzI
vYCg5j8Gwf+NOXXzgFmZ4fAfCb20bWNcqVnNZ3EbC87l9bnseCqfbA6rBcQ1Mja0FhxxRubLzdIS
xeWUCa5iP1QTsahU7OF+OUyLG4KWkBKuvbzumK5fHRlMohn0cxGYdcoXU34s0f2sWe5iXFXaTEzY
9jnyc0VUPolsjGMUo8uCFV+wE7n245OKFpUfh0h1Gm2psi+v0WZS7+zWKl++kFV1nlgz9tB8lI/x
ftkDlWzFHzz2qCi4JB3KZpy2GiKHC1mWJvEQw57slzfFbrnSvyonxlrJdq3htlSgxjDg3QVhZY/D
iCi3BDUIB5C8NfeSbEvlZIf5LqK0MClH5NChUUorNXERdSO8gZUvgWnPEeHrv/EOBRrkYGNVDP6u
0y1BMpvSjHhNslWIoO6NlxIa9zZoHEEF6MLwt8KnCkK2QeJslHP/QLTifgJHq6Op+358accvhAOy
H3i/QGcDzGFWB0UuyFk8s2NfA1ckWD7zk+W1XxQ/umf9KAJxX9xep7M17jA0ojKuLBZUl/l3y/It
8c5siGzSNmCcTXAeXmmhGbQqNvFoOdDDFfrjOOyrULdDmXpVo0bDOfdUJlIcRSxkgjTudC2BGaQ4
EOuzvYHOw+E821C7opdaeLageMUBySo3d5TW1ke72dv2h+Sm3qmdTckJbR+BZ6vcEaiEfTI1GSYR
3QFteBDrB615HVGKFKV2L6HTDY+mxEApR+SOw37QmlIRMdBhBz6vz9JVhwtR7wb2/NA8Uf0c29Eu
nkP/3cz8dSgOUmiDxOxY2TXXLPiErZ3hh07lxC4FgoRL8rchbULyVE/gJ0tlOs0I3akahUPpbW29
iDI1jwRi8JehoagScxYxMihGaHYDERePyU+Zj9n3qEZJAmtvJ9k1CS/lb0NpPQ9apyBkip+XXVbZ
GWqkuhfUxBsnCVew9FW0ozvQHv0J85W6WkYOT4JSD4aU5QFq4Xpe7Di+aSzvsmMSm5y/FxV5nMZN
gmt6W31ZBkfWPa1+vmyCWjIOR9JASGO8ruF6JxZ22kj2EFElML8JNM4Oz+FIHyOhEZnYXox3TdlV
O6gPjPYUIthgV+Tkrqbeyck9xoHIoqlxpINDGlXcvdd+zvflt14AQ1/zrHh4paQq56hZ5AAktZoy
SxZQhiV6ggfRzG7j3eV1oibxHXm+mrVapbPuQ6851HfsFhdcK3fxhxwF6YFHEjUSvseT/7RyCHb7
Eo4xIcVhywIU3iMjd/owIZxcYpH6hTDA5OKMth7iuqtnWIKuIFNzrlQIRswuozaUBJ+YRwLrTS7o
GNqq1oIOYYDxMHr/MgC9stQxqOtcqvqEOMtMDiPmqc2DkSWPwQB4hBDGadypu86nmA0J9+NfyYQu
FfU6yhiR/oMyn0IK2IlDhO88EltIXqAvHPlIUFDEeLKIO9AOPGfVVZNRgQ0B5yYHFoOiVePIXuQs
KLlpbpF/bfCeFD9edgO2/y/5HIcPeZMIRW4xistKcXoz8ZSgdabovpv2UueTVXrUBHL4YDSKhcsq
zIV95RqFBPHRl6k6ZvKdigqKy0MjfI7vODKWPpFMCUCRHLQdE19hPkeLrxDrxDcdFfU0x1mMNOvQ
vsrhg2Lsijq1w6Kmggq2IS8slcXBg7kU/wopWZG9QA2AVbuAHm7XW0j4lK5IylS/8XJesshBRF2U
TbFEDVgHPB1F98hH3o5++6zt0uOwX3LwRqiv4D5yCq86lR8ZbkxUvyx1gFkccoxdbRojIwH8QbjQ
2uHRdLs3/bjIo/TmKQjmG5CUStRFVpmPVMDoGbtkpyae/rCAH6Py9Yg4ygi0sphnra59aDhVKpC+
IMCHdHr2uQkowXnKAAchY9520bR0s1PND514l1B8W9v543Pox/MAdZEqZlAgBR5+yQ6jpzqjr7yE
XvIi34qvk4dKw11yyl8u7+vNTpBVwMnTAYmSXE8JQ0a8tx9yLzigFgZvXJVDHSeEO6CQ7dcVyuKi
Dbq2R4+dv+wMNMBFkgPdYvT4zfuKKjW/vFomLwqvDakAIkOUR+RVbIvql2ncX544ygAHIGjR6aJx
xOnVNJ7Z3vZQnr9s4HKoZPK5u0qIwNNkoHGqUr9GYumUqmOYDWGEQASTT9fJepbXuYRDPkjt8jvz
gMQ13T6EXI4M9i7yHY2aNjbq1TYdRmGRJxHTFjxBaOYmQtVA5A52i+JyFpv9DxYvH8qmyAGDUE2j
OpS4J8j+4MqOtfsRotU+BObw7J5fI1WI1KQK5HWo7ND2aMGaCeFRDeVM3Ak9B3VaD2ildub0qI1f
zeDxso8Qv88T1iZV1udKXEFYzrq1oHPRHS7//vbc/fx+np82sfRsWnoW1vaSLYTPfXpVBiVUXE+C
cozSfy5b+81t5GyO21OdAf4GpPhBOdjYSnHLskPhMbsqm31iojMXPBi0jt12IHC2yR3LaTQIISqO
8AxTQCySNcO12Gq26qIX5sce0KgcObVq7O+rPaAUS5E3Ac7FNkS28LURCGjaRo7zkLg9ppdDVeQs
hxBI/jLfoyR/hE4CsVZsLd6HM2cj3LZKMq2a6gg1gMVr65U3vS/cN/viewF2w3hHKkVtrhJqdA0J
z6iianGHr1zro2LFLPy8bvC2umOEpOZjCF11PGZIXvVpIC+Qm7O4Msn2xmqV+nDoorCvGTX+5C7u
fIIeGxOCrl0B5A8yUgyVH9xQPJVvBPXv5nVlloMMpChTtZGwpSE+PbkpiCpTv3ZAU7VHn8oOO+Fz
+pGpGEP/AuSAVHPM5UFr/BmdlHOUdSyx10YnsR5dYUCeSyFqaygj3CNb1AdNKKD6yW3BP7SAjy/O
8z1K/pzLLrq5zX7OpMY/tBlxHXQouZ7RR40ag1thevy73+eQI1dzcQyYg5ThXbl8EP4spbsaAIcT
Q6wtwxzgfmc8gHSIae5EbuzUyttJWdDCl5tbemWPw43GFAPdCHE7UGzdZ700rKIvu2Lq0jQlwubl
dWWMww89zaW2hqq0Yw5PUVTZc/+opMdkPErJn117VrY49Ej1GQzNNWyJPmu2L9zwqNxnb9ce6wMV
4lBux+GGaQqi1S6o9Uy1wR41SKKRN4XN3NZqPBxGRKVsdimr9DZP7AKJUOYrXlB+0FuSlX3EeN4u
ECsczHJDy0GjgixkezCL+zwgnrc2O7nU82je7g0rA2Csy1Fa1bJUe3Uw9hCSO6S4jcf+XNno40oP
koNXjNSe/ylOpD4f4fNv8fHKeGp1km70DIu8dAFJDObSHY7ml/rwv4S/BPK9BUAra0GYWuI4wJoy
3cQxdNxbw/k/0r5rSW6cafaJGEFvbunajXca6YYx0q7ovefTn8ToP2p+ENW1MbO3E9slgIVEoUym
RImRbz8kVxvK4UaaLnOoj6hdhG9Kg139vxuz24sH+Va5zyMveaiOM01qQfjle9fwanlGX5pFP2F5
ozN6AmuBOgU+k4qOb6nG7e2Hy2qRHH6IcZkYQwP0za4gyGozSdb4Cl8N3abgTyOiHeq7cQDSTsGw
tDMWJkGOT7mdA18Xvcu3yXZL9WpBHG4AC8VJ6vFWWG7ZQfCBUshIyRClzm7enmktcepccyAiRsGo
d6EA6bb+qCHG1QTqBbsdz5+X9B7rrPxB1ywIkrV4PpQYMo/ApszWZDmD4RQ/60P/KJ4+e2fKXGyR
GG03xqxuJ++C3XwTHuWDtAN5loVGzXkfU4VQYhPfk37rFVZtKRc6XixL+SQWHto2Pud5MhdkNMOg
4cHMwuzq2jB+CFnlzxmVDSXcm5fbMfVFGiwGGJKUHiDsDXEOy5vV75c9nLLC/r7aq2WRoq6scDEm
o2UvVvVSaV/joiG6Wti5/3v8rMkcLsiRlmdiirux104yzk7X2vLoWxRX33Y6d+XbHCTEEDRRGgm3
VvC8+PE+vRduktZh8m2po1yj8d2T9yD/v+pPYHbyIi9wUCa/vKHUUjnEiNu6NYcUYc2g/qjHp6aC
gHPzLYt+XDZDQS2fxRitqIiqFEtNrhZf9JR9kNi6Yvc+U8TrA7LZmjhUfFYj0AdNjyMWrhWnJTjV
1CjtduPT+dvxaY1s6kNpMOAj1Y/yp4oeoeVUfcm+5OAkQuIBTU8UpQfh+rz4jpCL6CplziIJriAe
LTB7UiVIygQHFGnbW/GgQS5J1DGj0EEWdAhcvaUoENmt8OfxQu+lYeoYneWHhEfQTxtVgof44Hfg
XESP+DttEDUbvO3aZzPcKc7k2som1jszt6mdjC9CukM/EsabiCP0F98+G+KOcajWaTXUuKK618Ht
Dukx3iU/f3W/oV2WePj+xfHO1vgTW6b5lKd40fXH/CW5i0+ZHz2i9pNfjahJ2g0SCtQNRdrk7vlG
WhpFTbCVmDw+qMgkMB0k8RAfFoc1iI/fSYvM1S74CN+KJCeTgbE65N7N+MB4HkMv3bWJXf1cfiqO
/uHw7Pe28u1ITZgmqj7jZinmFzns7Hzx84giT9s+YGcj8v9eX2VeFrmm4pIs+6tefC3R7Bf+vIy0
lAnuDJtQu4tGDZ9KMt8w4i/Xr0rqXjaxXe/Rzstg4Lu6hadCnRWQ1WAkAnEzS6P1fnzXoEuMDMUo
N2CrXVnSjQUzHglQdvDNHXq2/MmGnNShdRnVT+iS7MkEZhgcZpT10MhWCA5H+b466I4l2uZd9l26
YZUF2U4f29sUdDItxUVNfTQOQZLIGqJ8RjdGXf+Txondy6Ai+Ziwpbr6bhx0WF2DvlkZwBsdhhK9
uiifueaVVqGjkHU6BwuFjNTn43ADg1x9qaZ48wh7/V3wOX4eUKQObmc3R4qXulj+8lj47Zh8K5Kk
FKLcLrAHqhxW/ZTs6NbwRtzJIeZmiuvPwhTfi5RYoxBX0KPDa/WX+kCdesYN1Ae0nfIi2lDV7A/E
4dt+IJ/XyGFIA36VdKlgMscgUqDfQadZGl5KtCcVt62wz8R9L6V2lgnExyR8lG9PyrVRy2dkpiAd
d60NiT1VJ5RiP2mEQxZwxVp5OAJZVPGo6icz+wqiL2IDt0PD8wZymGLJQV1mGpBeiGztltUPJTs4
VKdRcnU7QoUc7YAEWx5lkoOVLjCiZTaA+1n3pReu4+bxk2viACS2xkEoWNeQeV16s8NGGXNnsOXH
DkXY3I08KkNJHjUOS1Jz1tNMwpeKkEt+r3lZXwRPutElYDMGGn0q/qX2kMcSqDB2g4YldtJkS9O3
lrqc3ykhLsQcfH9SGymtlKOu4KKMZw0OE1KCmIgz36l35kF4CZ/wVoE8LrLmlEsSZ4tvWQK7Za2n
JvxD6Rz1CAKqkwD2PIyOTc7NDNnmMLL7PZWQouJWvn8JvFtGVcRopkgO4D53s0eobn0bwc2c+pmD
E/45H+UnDPNBEcKaLbIDiytjZehMO7gr3msD88n8Lhw+1j5/vvD4XiUBkz3K3MBJ45fRi0/LHvSE
FhTUfnF3J1TDCLmjHLQ0tVQ204J7XMTYUuwFX9VDZkOIEA1Z/0HvkDTHw0o5/F9xJ3wbXEZ3jd7E
1M4PGJPaZc5CgBj1CuALqEPXBVlZIRiTbovWY2/eiRFsI3Xgh0+M4UA7UMBJHQwOZSZV6seGjQOK
7VWl3rbRQ05N6bOfuHTqOVwptLoxgw5uWYToJnrJwr0R23me223zWqt74hCw2/nv1v7QNEM9VK4E
ViuYbnto3fU7PbHFfyYo+eR+3dnUGb8Mmn/qmIGhUxrZjLQ+3xYQ0jM+wgfw+4D9oVq2DNlgRXWK
QlVd/+yL5CafyJuGWgMLMldvAG02RGEpcIhDkLCxAcRAsTOEdbotOd29/D30qV0jLjc0C/yvySwy
56qPwMUp7IsDK0IwqcfAr36yftXMIRvo2BIueQWHG1O26KVq4G5jSDw+J34p+fKhswc0UNWPxbMU
7y774eV3jsU3NMm9NsRKjZdAOyy20CB6rb3eup4oZaLNb6eLJuQUQRCt8y10MZi79UUsZ7A8vebj
QRS/XF7H9pdaGWDnbeUcU5WD9rOBg9eNrx5FT3Jrh+nMSvmuPDDUJfMvmyd4ZZFzR3VuVEVZECUw
jgPVwdh6ZDdfMLUOuhpjdEj33/SNlT3OF2s5yCT0+jDfGFzRQ1nzW3HK4BqBvVzPewpxNz1jZY5z
RR1z+cpUzCBMG1TXmk618VZDlS6lJBYpz+DurkxYpj4NsSx9uS6SJ7kikHbz5litg4uIR8vEoTJj
cB1qp2i+EuuDSo4hUp+Gu52MuLTKSZsgwvAzOTB9i8RNnfqHcY1OW7ge+bylXI+7qiohLxKJsSYI
tcvUaiKYs547L7hVHHlPJV+IHeSL9sVSyaXKHnxNs++1m6zpbM369/L5pWxwpbYxg9KJPLDUqfkc
CHtRDm2R5B0kXO09jFphhD5laTiLWIi8S54gG/+rgjg51ZuS2SwxQBd7t0Ozs/u949bK5pyZKpSi
kUofj4vPZLhYj+r4NT/gKD1+rJC9ssZhxBiJuq6wNER0KA4sELTeBzc1vFbo25HaTvZNV0uLYrGr
AgjjOIN8lVsPKUXfRiDQe2vC6vclDV9rCorZ0fMuta1A8gShBxkEsplZunxk9nq1cxxM1OkSZlqB
FoBI7ZwgBL8VkjdJRxQUqWtK4pBCD1ppCU24g16/j9aiKypxlodQdhc0pqTQZKLelNRX4rDCKAcU
bxi+muVdgIFojdg4ysP5wnyS9eHcMp9jb6vIydzwm3rofgY4UdER5/hTQMHX5OO0FtS0QD3AsHb5
+FTPJ4yxXzZBfSS+EB+UmL8TCqyonO3qYPnK98jVPIg1YEwe3d24gR3CIvGR+Mp8XRsl0hqo6ZnP
8lF1gOi3Oagu0oNyFF2GS9SLmDLI/r46W+MsZl3FlhiP17O160ZCHpL6fQ4bQKhWzQL7TNVyJ0b/
VvErsWPEhcGX5pM4XPpqxI6JR3DrPVR+uZNuOo+1d1lHZOj9wCk9wiY7nH9E52eMkDmMGBCaL1aP
kGi5DTN4huqVTg7VsczNdxnIMq+Q0YaHFMi6Xmv/XDZObSgHHBq8I4O0WuBUEgTPmsBtov1lC+RB
5pCiMYIGtDHYUggq9053kJAlUSX0RLcHef8fkvREFMOX5hNNwcwua2BrXHG22aCrlNuqzXL0w32M
D0isbzNhfv58fKV+DIU+lVjz4XhUj/UxPMaOdQ3fR71KI1IkbKv+9BRVkTTDVEGkxW1lJssgVNWR
IZmPLAU7nEa/PmTHnvhk207x28wfxdFaQBWgA6lxKku30bigZ0ijnJ6ywUVmrZz1bVjjJFt75ZYl
KqJH6CmUgEOUmaFirz+U1Jcido8naWjjPAwURn++qJgqzK7j9Fhl4O/uUm/uC6dVHQuF2cvesY0n
561kIf4KEKtiVuqR3f95ddf1/4bBIQw+kiPRzybYTq9MgAQiRzEiQg5LDHu7VbMYk+vkqMH2qTpb
YQtdWck1MxdmfWIqCugYttWjhdeI6RbJnrWtxT41mbkdpZ3tce83I0rnfmKN3uJ82yheqeEoC15l
UUPDmx/IVC0FXM6GKhkc+CqxpCC6zTDoZbnmXV0/NRSn5TYAWhLG4zRDEy0+Vkf2Ik9DvWXZHtaG
tezlO5QPXcVJvJhsTGL/3j8gwtJkBQz8piXzFcOxNaa2qDGSp0xfquYhqt1cqu0semwbmfDtLVMY
WZAkSQUVv8hTYEf1XAsyU5QxsuJkpao9if4cGY5lap2dCcr95aO0hRhrc9xVVcVZHdS1Cg4LCL3M
4ilsCAObBZq1BQ5e0ZRcB9qEyRL9W/KE2ZZfs3/xfbqbHuJD/DQONhNBDEmuYmJpfKybZeaIbGCO
p/By07eDHdNcuwxoeL9YrY0PcOcgF3qz6SzwggTfxMh5H6Qd7RxY4Vi7YEBPMvXAp1bFIGUFGX2j
FFNZ60g+q6Urq7IvKwuBfVund70qDl7R7gw9EKPCWxGLMipbkDQnjL3Ljrd5gNdWOITNlziIRDas
pvR28hTvlZN+yDCF+sKgTzhEHymFr+1xWGvow6grTM99qr+q8UkNMtuUPzRxsrbCIWxXJ7oepNCj
MyCiAd275nu4W+4Z+3L3jVY0pb4Uh7NdOynj1KLnT1cHO81yO+5qu+lEApMYCFxycw4kIKuYjTrL
1y75V7dO90pxEO8WmBSm3Se9gkMLdBH03ZRAYEe6Zb0ZqIhfI1OHVsPp+j885baizNXX4qNacazK
ORbhgxOk/fKjCdbPzov27NlIcbe8ZwsubCIf0TbpUGUQ5oSt3jbvzWNxx2agBa/1GWGr6C/3us1q
1XQwTXiJwkFGOutKUcmQHA2kJ8hfhfJLKhOnmTLBQYaaiVnem3D7MG/tRnGDHOS3FfFOpSBD4SCj
72I5WRa86RrX3DFeX/1OfWIEu7Ir7mvyoU8tiv19BbVmryd13mJEXpJsuAcekPG1eAdNElaLZmWK
JbG7xJYJ0lbKLAchhWjlUSBglWp2lPKDNH9LohfimG1eXFAFQ9yk49nDy2am/RBFRgjHTw4CevJB
ax16eNDJTw1KIvppbB1qvnX7461MciCSm9NoCSKu485lXV6pF7jajbITdg0IjKi+k03OCU2WDdlQ
8KSTZe7b1dMQdWoCCi2pdtUjuvNPaERVmQgU6H/IuHp7cStz3DcTNCkHGbOO5mtYe5/YZeSG3/Bg
3fVfyOoSO7B/QMnKGgf7hRAEVj/pv7aSyX9UKKqyFj2W8rpOW4fwFsoe9+nQbqIMkpiz6tkvSq10
dH4pczCaULz7LtvbDHFWy+PugLnWq06a8aRslvrGlIvrUA0+Z4IH/jJq8jDtYUIsQ7spZjscqSO2
ebecV8HjfaK1ejSM8EDGKc20xsNjhbYZ1rNJUatuJkFX3s4jfBsbJSZCcojdvzCRJitwo0cDLTOB
LT51oTPuyfQatToO8Os6qQK8/jBEhh4MtHrHnnUz9+hnZ6MhFIPMJiKutpLD/SEesqSpsZWatUva
kwwh9YT4XFtpjPUOcnhRqGU3Lg0cIkrio1yH+7wX3X40jr2Fvtu2QW/jAmFpwioFUwqHG+OstjqY
S8BWM+OKwVjFlyCGWp3qJ8fk3/TLp86VwsFGlSfdpJfYRkGJ7EoR7ax6/pwFDiiGpAW5loV3vyVf
GeOVRXHvbHYzrT8TBw2oOlpdJaZQlb4ffzI+MlmwkUqGWoLHyKWyXSw5ZORG4JHK8RdpYpXriYjT
hTgg2CEO2CmGbTli4w0gJxl2xbU8u8vj5a3cHOZdLZXXKROL1kRjI77W9MPooQZRPZm1U7iJK3jl
a6f5y9twUzmzTRWsqdWyy2AV9YSRkWRhagSONqXQKnswLGpllAUOO4SoNoye3c2MwJN5vXlnyRh4
1W3TbmyQhR+kmHjSUgdN5SAk6/QRSqgZy5czJoDWlvbBlQYKKprwjUArlYMSHYFAIk/wUb1/m4Of
Vf0SdETKmgJ8lcONVpKmaDRxI+vXxdUvggjdXXbpgfXoM/rzy864vSRd0hVFUsBKz32xIbdmM81Q
gVqiB608lOoPrXy7bOIvSzrb4L6QaBWJnlXwiuFHdajAbRCgl0rCowixDRolagIM/xKyne1xn0mG
zkoij6juSuFbZz6W1WkZRoQcByM9pSCHLrqraHqNB1C99/efXCv3+RIh6ZWgB6K03ggBrcwNwL7K
6PnfW9V2OeX97Pf+DBjPa+WQfymVUFIDXDO9M94PP/TZZmMWwLGbCkmrBmQLLAwf9+RoznbkeDbM
XQi1OelFqMcscpy9ubUTvzuFV+/KGpM9nsgnG7VQ7n4YFHRpmmDqBznR7Lxj9XPUgjnFHl9/McCi
07axgweKZfzyAdF5+hxr0vq607DBUxKctEDBbE4GDfpsHHaE62yD5//f0T+a88JYVjBzBHTJDsMh
9rovWuTXCMdfy0PnRJ6a23p+aMYPxctnq9ylENVRWw5yigpucxOqLwWpO04ti0OYti0yaWaCFSDr
vQp2yBOz7Jmq2NGLbqsQJAB3BbGV1DfjAKeHKjwmQHEIm3a0jXKvQawieiU+F2WEQxltLtolea+4
iFhYdqci5zPtYTB6kaGhcwXaCjumxTEunwOdbxVNx3mU4g5gmmWOhuq3eYQE+dFylB328k19fwbT
18RfwrOzm3A4E0ZTOgoZzHY/IOyE3jo0u+0a1IAKYJtplz7ohMiUIXONv4Mbasb/G7AYmhYpioCA
Rf+mgvsBRU93sIejejtBEeyD2TT5vEYOYgLQqCu6gZpdmh710m+ko1oTnkncTTrfxdencl+VFWz0
RwMSZ2gx8VU3jqEp9V9WRJy999hpFfFlRVNGZozbvUivegz9aXviEFy+BfT35a4MzMmUNgHrlDav
F1+DTBWqW455y7plaH044sTxhUE5kQbdKvGSm+bSDaTruVe9kWpUff8CF5zu/SSslqRhQZPVInpg
Qm3tTXudIvjqD9k9hVLUx+EABFO7kRywnsRc3hXFHi/SD30cS7NQ1zRkS2cv/dVKwrSYYg3qA+DI
Yl0yv/QjrP+oH7G9mrMx7h5pZHVuswn3iGwEz6g7P9dhRlGbbjvA2QZ3leStGSVS1iFtmw52J9kt
2hAs4V9i26iVsL+vti0oUgu1A7aS6x6VnnYHonnMO1+NPlgYTmFhQ/CNCsMlammcM0S1UKfmhBoW
a2M3LHuMMDUIBkYIIHaNb9xXNwxiSU2MbYQ97ygXruqKXouFwGDd71ym+Npel476VF9BK8hFt/7D
5b2lVsndIkI/tEOjo1e1iuVHTN7YdSOgOG0kRDckZYe7OCJLyeMlR7aikDqnzyG6Eb7pwYcEWTX5
vHvchaHkQdrkuRngow2uxBQk98X+1/BQ6EuHT+0d32WkZXlmFoyufUifVdz45V0TvFw28ZeX2u8F
8awLQZNmcVBrjIVuRs/FW+uA6MFpERu6EAB06FFL4qzxPUad1Wt92qDXQ9IOVfcmZdTMO+EJvOiL
qoa5JtUwALJ2J1gqu9ATx7S+Xt647aDsvG8cZAy41qEahZvJEARbnwrcTmDfMsVvRmZ8uWzqLxHE
2RaHFLE+Sm3DRD0Z57botTtR2Cs3LLMo7jPdIWsE7Kz8eR+e7XEQEeTohIga+J2V32bm/dhdtcoP
LXW7GLIL3icXxwFEkjXtbFXvyRyWWm+d5YsOQlgLfJXh7UcYaVbH1+BQol3SNFbjAXXTOnMiBO4L
RiqaH4FKlP2oHeRgolvEOopqLErOf5blc1w9ZPr9FB/7/t+EUgJiG3Tha/GUC1ZfdPUo4QRLYe50
6BeIwJRmKndqXYOblRwi3i4W/HYOvn0qlINgFAy8jtVdcgcq3b1xzQj7KifbkVOAm7GmoquGJCvo
oOLnXcH6rsRZgkZV5ZZNeqHDHWWXDEmkZC/uqcLENhSurHHOERWTUas1rqrg+VcqE6RY3oLeZtln
4/RkKnpzJ1f2OCdpgi4WogaRdHYFFqbbbq9icjjaszdkSSWNNkHxty2Dz2lErYFEhhrPzvAq3C7u
+BDj5loeNG9xysFO9vPeUmxS1vHyCg1++LCHNqpeKCB6CJPJS6zMs8rmmGeKo2WjG4XFaxbJR6lR
9pNaeqoV7y9jC9vAP07GatFcgDo1MYTWcpx2FUQC7S6G3ImO8VGyGs5qBpfscEHqUIxhKQS4C8b5
WzV4TfZN675kOcYJgqdxejRD9P59v7y0zVt0tTTu+skKva0nxusSYpa/v45SKi6gPh135zRoyR0K
EwkVRhfHnnnSAxMBTzw8/D50BawWw903nQlBgZmR7U7+mNnNHZvU+qHacEzpmn5TEufcELkbZwmC
Ds32MDceh1f2IBceIC7po4Dgm/uKHBqkPhUHK1kvin1XIODWYm9prorm22VX2D7aliUasmiivsh9
qRTMI202AJAHq7Nb7SaITFvWiAttexFnI9wnqsEBKnQm9iwR76rirpD9y4ugfp/7JlICHoxqwiaZ
hptWzwMZ51K7xH2FcBk0tZCwAONR+6f1qoN4nT8rDwjdNdwnTGCxcKgMNrUoDuBDuRszkRWENWvx
RlQj0F1P7Nvm5a/8/i78E0FfFrMTywid07j8w/pKW74K/ZsJmXmFmqDbRrmzKYYYq0fy0CptVC7v
Fz8bUQncH9qO1WmpGI34UvwDwSojK6zaCBNSC4Q+FmQv6mnflzWVK9lcDybF0UFvypgO4FA774ax
y0NciSo0h7X9sP+xONWNShIqb3rByg77+2rfFiMccHrQqydLXw3lNaYYLTb3a/X7/PmXrHEOmdq1
FO5U9Uss3eXJ0+XTuf0CWdngjn8RjTGSZEjDKI9ssIYNPg92Ntu/srJkaoTaMg4NwiKJhAp5YERi
vWe9oujjwPSNZjhsLEB2o6PaOJ9cIgcQfSU24lygVz86sH7EZd+cjMVm9kx/POmUPWqJHDYYkqZU
qgWvMPqdqjzoH1GL185fjO9zSJVC1cUGwWyFSdClfWqL57l9FY23VDnE86kkicO281krixw+yH1d
K0mIFfXHorS1EBiLtk4XjW2hLe262Rs8NLmTZNGE+6tckNdlad22DGSrUNhXc2SXpeCOOjUFQ3wv
lUOLJBymSGrwojO1p668iY2P3OKr3WP2VyhRmLo1qjKWkRc3au3I3deJuiuoJXBA0SV5YwxMJnRK
r4Q+sYue4rnerhmtVsHjxAxlNCGSMX6XYOre8Bl7V1444b+drUSg2GkgY0zVpallcWCRiUEUKROw
KcztLn5KNeLLsH/zH9H9ak0cMBiNbvZLHaEPanjM9NbuE3QKoWW+ePscAqkcJLQj+kBDIZmdzg9v
2FSm8hDsFwfDheiFIh8txLZp7HpcOVxlWZJYGbj+kiv1Z4/ZT7yQrBsU9+KDAU0Db7xldFLEEtkp
ubCXGocRXVNqTSazU/TtXTzRnU7BFWu8kt3kOO6pAIzABo3DhimIyymQ4RqV/h3NcnYhH0kdnE3l
ixXSahwyhFFRF7OIjRSPyV37ovi5F/nKVckk0cDr2R+C12knQhYN9OHe5f2k1seBhtotaZCYIVpF
Reugx6cwgw57TDw1mX9f+mYcbEiNZiWFCthQIIUrv2k1ytytK0M8u7jREopcmX2SS9Y4BMEcUV1K
I67h7GpAyic95g57t6t+dqQDdGr/OOiI+34p4gSXZC14sgnO0NqWiufL34id2j8XpBsGxON09Q8N
w1nOskZkCoByJvxbG7WtLsPDBF6NTldAz4/IJoyPukENL20v7WyWc31FMQajLmDWwDiqYh2kNLQ7
k0orbX+tsxXO99WpnmNQNrAhDiZzxYoH+iE8sITZvP+Ikramno1x3g4NPq1WWxgbl2QXzYWb55p9
+WP95QI72+CcvYjnAV9sRDDN2OEaO3JiL4K46nQMZbs+lH62o6o82/fL2STn8XhWGVqsof0v09+G
Zp8234T80UyopW3j/dkM5+sh2JjqcgD06kHptyCUmgxKsu4vz4SzDe6qjPO5RyMcbjB116L/zZNO
kT846SEc0PYXeZRDUD7OXZhZbPVVh4ADna2tHVl+GXRIfO8JlyB8nO/fEIVWa+sIVljWgNGNBXfV
vnUtsI1hsuw7YY3wBr5/Iw81uS3YZCO4INCLENR27Sx70xUlNPYVN/0dy8ApaKUiYGo7K3Y+XXxf
h7SMrZnkIPsdQD16xRpvgPiLnV6xlq1m134hx3q2g4Hf3vL+L1pFIEVslkWawyPB6dGi7M5q30No
127vCrvax6AD8SmZi1+AYr7PoxemUuxSAEgRPTftq6AekASw+/kxFR+Iz0itjcORoC6Sflg0XGMx
ZNhalFVZKCw+jv7ywnLQVA6VchsORGIBdBSVBBBZsivZ+tko11H1JFYusSzqLPAgssSVngf4ZGzu
C5VHUOHFOxXFutIfoUBNmCPON8/ZVE5Q2tY0XM9WdV8FO6MGPadAXWEELr6HdysvbEoj1UXGGAsN
cbC6sbYZJluWRU43o7XuFzsZRbRBGOXH2cs6N+u5RGAalHdd/CUoCE8ndo6fZU86Q8x6FZhlLt9M
yReKf8whsj/nDDxbk1GKgxWIeBgpj+oOc3JobEudjr0dcrSCfdIZeKamJcN/oYYtUwbFHYrcDdrX
Tr375JrYh1t5gymNmhFMLQN7NnwVs3AGzWCiK+9pPl/KCziQGOOxTq0IIGF2V3p1rxjeJ1fDocIs
q+kQi8wAevVktIMhvIBiCGOl+xjf2So840matFS0Al0CNlTlrdDeaTORsKV2iwsu9EaH4OiE38/j
fb/cLfLj5d1i//+F24EXSNJyLWo19vxeli63lVy+N2fjTalbT6kyTxH1g6XNzmWbBGzzo4tjtTR9
wDo7oG4aFm9zezSbXZMTmQVi5/jpxcwKEVAMyMpYcmTX5ZOiE1BAGWDXxurUVJmgiW0MoF4wjDbM
+9KiEgcsMXDh4/DJerWKFw0S4Dj9t6M3HBb0v+QH1Zch8PBJoOEH05uuqQKZ9eUpUv6cZj9atXkK
i4ZAaCIWUbizD24JM5oNDG3X0NHTErsOj0HwrUyv0vGfyz5GReX8XGIcj1UHzhuUwa/zn5LP7jdc
PCDSB0HBf+gbJ0IffjJRipMZ1EQ4RyKk2hUfb8IjSFI95O5vFMzZSxRkU87H4YI0pVnWyThD1Q8p
9ZnceOJGbhvvaiYYyN4d/eljnSmMbUKTFBGzsdzTw8oEAaUwRMssTO/yd8k44WXI7M5J/eaZahze
/oZne3ydD1s6pH07sr7DCX2HmTvZFSiPx6vS7/ckz/ymc66scWm6WqmiRZEtvAV8xoKToDdFvAP+
ebXLCLFF1Mj60741CBjZRMOVWQ5GujnWg2gokE0oKjtr74vKdM1hl6evl0/EZnS0ssM8eAVXQ2eC
HcpEhVHOT4Nw0uebuSKu3k2nXJlgf1+ZULsAVxWw3ZEi8AhIpo8xTMIEtQr295WJUIe2Wpmi3tK1
mr0gPZEsHoo7H9kq8EpIkqiiJsUF/NnU1XVuIMNo5F/7aC/N18tEmNjOuWgGWL5EZMkskVuIGQQN
+K4jC1mDcC/e9153aHf6XSiAv4Vpb6SpQz2Xtj/P2SQXGAVzJSZCAU+bl70hPpcJUSzf9uTz73Pb
lksWxp+aGsWPJvbG0svmbt/m90WcEkeGWggHfpFWYTZIBUmgXLi4ePX0/vL3p36fw7l5VGehsXBN
yWJvW9A7EnWis2Qb2nQRR07UUInn+3WFsc6HsmUsS4+jx8oeqbPs6isFhK//ofmHYcgfgcTKGncw
C1AfdWUB5p7+GN+wPgb5bjkuDoQ+EUpQDXCbbrAyxnl2Aum0bARTirOM0BOVfyT9m9gcReP75Y+0
CdcrM5w3p6Zh1hmjEZPlJz+FzkrxLE6UDvCmJ6yMcC49p2lWFD2OjBEVd5bS3iUzVa7ZzkGtbHDe
nOlZKjSM5c3onAWTw1AdPBaYBYvs5IXpc7BGbiICp5bFOXgfJpHSGTPunPQqMG/Twb/8bbbR7bwm
vj3XXNI8HUUE3+p1+vKrdSJ1sp/Fns3p5ri9591li4TT8Q26xhhHccW4qbL8q6XtRjANpIUvkYKy
xM6Z3G3dhkkzjg3YBqXH7AqSyaw/N93NtzFGISFh9F9kOrZNgrgROiearvM0CiaYXsy6A1T05Z1i
3C/5/vLWbV6p+vn3+SWNMqQlVPw+QMkZOt0ZgKl4pBE+QZnh4g9Z6JXYUDCl1SThjxzpujkGRa1G
SchTZthurgKExTQLQbFwdw/GQ4paf9Zc9R8qjq92jEM4S1ILuRYxrzm0tW3Jbl+P9pLuUyqeYsfw
T9g+fxkO4lolmmeLrSU7hPv0aHmjj05pkpBxu4lltR4O5aZALYaRXUbq9WLZMhgsEP+yTum4tJsa
HDxguAYrOIV822f2vDwO+Po8UrVGwvKmIfPyPnOVZN81d/n072UH/wvCng1xcDcrOuhImYfXXpzj
dYY8vx9DyL37CT1PTPt8KNA67yffZWCIqRi0LEiVU8jbHLP+6+UFbV99v9fDNxRUrR7UjVUBvmPT
1pfbDIrGAVyw/DdRHi+bIsCHbyaY0cIrQKcb4FBc1/FDSLXYEi7O9xHEUL9DJA9mv+TAAmDB6+Hi
3e5jT8nVJ+FgocA5UpIMdtRdfoMRtqPghVfjKyvyBN6H+tRXxjh8yIzMSt7jx9is7Fj6dwkPl78K
AXIaBwxCFeWZzhy6AQeoXj6AosJRP5jrXq2Dw4U6m6WujWFGQ/7pl9Bb7SY3/00j4C8h8dmrOTgI
E/BImTkeqM1rh8acwocIuAvlZa9BNuNjEdDZGAcJKUQ+ijJk2IPyaSa+LdSAEvGJdK7TSEuUDnrZ
SKhJ06NqhXYU+lnxcNkNKGDjJ5+h8xakWoFVMDrJyQUd57PpxohEKjs4iXuBuMKpT6RzoYIYDnkR
CHCIEdKbCxIy+bXmZWgRyP3Qp8Z3COjRuYDBlPNgsQQsTjVUDNCm+yUYiPnZbVKls4frHCxgJHPM
Y0aLrd8rPhMWFG816Dk0O8v9UG/KyhQHCmKrNXVfAUllXWkPXWIUe6uKQq+xRsu97BfUznHwoJmD
auoDdg6t/1fdFO5Nq6Fcj33qC7GJzmFD0CuaYEnIlrGiKHJzvv41s5UdE8ju95T6GXHh6Rw0LE2X
1KWO58SsogPbeFGDL0GI0lSINGT34/LmUbY4ZAhVSy4VtIk4TXWf6Q+9vEdbbdpItlUQdytx9/Hp
Ta3raqk28WYBYwzuvmHPuE1oQS1iQfyws4m90+MIh7aKHuQUz6J/hsFBW69r1M+Xt+4vz77fqMpP
MXRjOIhinIAXzZ8hzlM73W2CnvnydXEUxzyN32XKDQlX5/Mo7YhkYKRgcckhXUDKyqS3U2dwtMZn
aquRV6I7xrm8TALaDQ402iDt9DBECXgSmidF7F/kvjh1CcWiS7kHBxixUDZqyKJ/liFU9vqBTZ6k
PjV5Ql0ivPh8H5SjMKiIVoW9umPJIZTM3pYd4yOc94Y7Esk10h6HHGolT+LE2C3069j4f6R913Lc
OtPtE7GKBBN4S84MZ0Y5WJJ9w3JkBHN++rMg/59FwzTho137UrWnDbDRudfC6AHIdDzmgf/KNN3i
xGmAZdGf7IMJ5qOOjCHtDFRxOqP0WuWKAVYjar9sa4X0XILhmAYwEDkBvldyCVCBEjW9CL7Y6kDK
rqH7XPqxjEWE/7v/tMG27hiO45iqKkhsQqImJIH3moMbR/2hTbFbqhg6Ly/LOnEnKvly62/tlzhx
JkwLNKsaEyjKMH7qwtRVCok7Xv9ObwKEDkwK0s7MbuEis4p6YfFoOJ+HYLf9mWQyuF9b1AdwhrGh
KvxWN99o871W3vYybyW7JyFwwd6j1agmRDD7ggVHncimd9Z979s9CQYo0xLdAbsBkjK8WI4hijUA
v7jkyIly7i7ZhfG/Ly5ML2dmtxHUuihjdzQ/KQOoW9/Ft2Ji4Pf/VPkP9j19TpWoh01tUoa5ncwY
X5peC8pdbjdIbf+bDggWKNT6MMf+IGpE6WVvXhXaraOctkXIdEAwOb06aRGd8YmiMfs6pMqdVr4L
ZHpxZcLrTw2d1HqIcadS08/OFF2NiozeZ9XAoKGjqw5QyHVbuKjRQCu4U2ogK43TUUleghAj4wNa
IhezfTlMkqbI6p0tpAl3pjvzWGFxMfDS4FlpP7BU4rfXLfRCgHBjJpogpj2h0j6OaJnrO75yjXU3
s0BhjddujcQzd9t6sJ4yvckUK+F95tQ9w/sBj257MlU32WUlOsrNJe8oh/0hft4WuPpcF/IEG5oM
2dwYPC63KYjh2osGfBp6+H1byHrFcCFFsKJY7NTVPEfYFT9BJYa94rIz82OvMPb2XfuE+UFMsk73
Eqn83/6Hv1tIFQxr28zKzDiLR2Drz8qcHjpHP7FR9XUjOUfTU5/Sg1OQK10xLrGAILEa0k8pmF27
brMWnpgPCHSZG19w4nvdJ8UrTaMcAlHyHKhgeIcmp3le85VgsCgAPk+RqKZMU4QssbDrwMgGJFUV
GHKy5GYi36rxafuTyWQIBqSBO58shlk83hJWR9WbyvYUdaqkMCG7KsFyJJMxTiQgGBSpU9cAdJnZ
77cPIrMdVLAdETbuMtMJ4Wmf+te1MWWv5DvzitMx5D57bphE3fj1byi7IxSQlK6rq9CCsufTrdYc
2wTjPfVjAMYOycmIRJBgMeBGKiB8IjrWOpfcBb6B3Q+ElNkOXGR7+fqW7Bk5/N+zCChUIwoto8TB
Bg9zWRinpqfZ/9kXdHayPZP1Cs+bzRCBnzU9MKmWw6mod8a5PMzPGLZHV98G0hIomhLJm5KpicM1
dXG41ImrEhM9I+7Ps17zNuW6vMixU/OZA1dZoatIgmb+hLb0RDQTxWhNZofrTOtv03i2p9NUHLM2
cwlgnrZVRaaS/O+LwzUG00w1NuCgK9tNmwNG0Lww9INI8pxlcgSr0Veqadsx5i+SRHWnMnRL01c6
tk/zl+0DrRcsFtohGA6DYY8LNHboDP1oL7XHDDXnr2HszucJuo9EtHJlTS+pQgqGpGVqXqVIub25
e8XiD890Z2kgTuJwS7Lwg//Y35UDfI+/f7GyzVjMbMpLTO0pPqc+clEEOrIawrb9NUTIo4wVRaMp
mEYslH0V39qyjGrbjRiqYDLq3iRBOmKkZGi0Y9x8ykL7yGTkTNtaZ6hCdGEbeW1gZBRz4+m5ZS+Z
ckurfVXLkjf+M1ufRLAQoaGaQ87NH5ZkzK8/ke9jLwSUP30JPfbO+s4vHcfP/64DzqjM2dBhLKtt
/fjzvHvlod9XLxkHJyD/gLUv0wbBTGTAI1CsHIELa78w416TKbXsQwnmgRX9OIQGH5iZblGbNZoE
UFsH236SGAfZlxKMQ6gnnZVTPJ7kxK57VDLB4+bZd9R9nZva6R8l8mRaLlgGU7UjXRmQaXdAtAfk
wkUIBvAL69z54Z7cRgAPK68TQMJJwVokLtkQKzskzlGMZpgHQs4wOi5FDAD0mY8RBTOZBrqfd02b
v6mkuO83J3TQtBYGPnux7VNt3NTacfsyJTr4euKFq6JdncxRAx0J5+kQzOGNVmX+tgjprQkGgzpz
H9UKDEZ06TxU1zrQgdoznylgOzmB6zqbyuLOBLuRjtmY0xhDj1jNeKk+2+CXCK+06/HcXGp3PFQD
KNGFdDp5O7rAMOzvxiNRAi2oE26tQHHWY5fCbRBeX4+yqrDsewk2w9IihZU8tUu023G6KWUjGRJP
D0bf3w8yDuY0EjgpxIHN3qJgZtTc4gNuc2dNB97RHo6yfTepTMGAxGZlZo0DA8L3qob7dK+AqutZ
C4E2ER3ZIQfPlXy9X3aTghWpZitMrQQHreb4oCfpiemJxIdJDNUfi3yR0RA1gCoiBz/lxR2pqlOf
fN9+XjIhQlrSN/M4hwWqzTa6LW6aP3dDRLw0iyQbVjI5QmwxpUZAgxJpcBrcJtklA952WMtMheSj
iHt82EOZxoK3qSiwtvm4L/PsGox3sxe81IBhC/axrFwheblEsBc6+KszLJKiZzp8YOw7zdRdYr0Y
9FNvSTIQ2Q3yvy9sbViZfTlMkEQx44Be5rgz+7ttZZDdn2AeTCCiq2GNj2QO11bx0Whl+zSyMwjm
AVjoA8siXrNnPyGcHpw985tDcNMdsvvwFQJSlgrIDiWYh6jSA0IMZAJF8S2OPtiWt31pkjhJ3O3D
4mCTVCOUrs2w5qsO39uiOEzaNLoMU57/SZa402eYnIuzgCyGrX1QYY1XVqq61JbogeQziUt9ejh2
FuMTSTW4y6z6VmsDl5YyukiZFMEkdExlvcXHDWhlPw5FcWen0a1VzZJ9ib8UCwBwZTlA+7VFnq2Z
aWQ2E4Rd8034ObznDXPmD7cdZjCRDSo7Xabl6xr3JlB4RpPaJNbMsHQyYBgAVFh77VI7doNbwx8+
JTEWAjDIs9O/bevGX1LeN7HC47I6OjihCX+hYts3qM1DqrffelIesond6FWNbukIooNIOdpate/6
6n77H7D+Pd/kCw+ttx2m9SUyIK2vLtKZHWI1/ELiVtK/+EtA+CZHcL12oGcB0kjMffrBp/qkH0Ed
g/FwsEXl++FY5pI395f44pc8cc6URlmvdDU+J1JJjmO/j4/a0dl3L4HjYuCiOLxzId1+Eyl45WCm
8xhWKAExg7qO9dEqH43usP25JFoqzpwWINgIKr484FR3TXkXyqieZb8vxO1BwFqlsaGObXCewvNY
SLy97Pf53xf+cOjsCtT2JdQ9j12jf9bfBcu3+Ahc3xcCetawegQ2rYf9YyxzRV4+nLY/gcw0iROm
cwgy1pgDQ/YHPorJrqbBi37oZ44Z69yyL5VsDfIvLaU3zRKMxDRWIF7i5Zf55nUWmMNfXnPK4wdU
Rtwc6Y35TUYrJzEMpmAYolKrnNmCJvTBudU/jwNzWf9t+yplMgSj0GFicixwNs9kH4v8Pp6um0kS
gK0pnKVRRwe6pY2dMkEEZs1VfeZJmqpdNfOtJuM2k/y+6NxzxaLMTCP4Q+pN9pNeScAGZb8vGBWz
17J85vXeIhr8jDWHlshAXNa+wuKKRH7h0VTyqKJ4Mn3evoAryktY9JLmjrv9sVffjUVAeWGZpmET
S3iaoRXqZd6iTaTd5Cf7EN45zs76VqLSZmK1D6zkibTlwKMRsaC4FCk4dVab9dhUSuCROw5a3vj1
sfna7QzMiv1DP4VXjLekCc8UYFqAbwtwkXHffslVoJLE2j7uv0RzdJ13/Y7TmGlOsesbWfeB//KW
ZOGxBug2sGDA1c6hb3aRm6uGG5APenlF1Oy/fkfhSbEZ2bPT4ElhzVgtPerjW56nj4UDbKjkmqNT
ymroq9588R3FcVCnI8xWeiAW8L7Y9DnfFVfBLvSBTOmHH3m3StpiXH13b8oqToYO4RCqaP7iRuur
xv5QGLIAdy0DsQzLIAQDSbYhTmeq+tQQNmao6jgu8K7o3bz7P1jjxs0BoXPX73ndKvPaj9vvcPW5
LwTzky88pKbmZpF2CiiOuw+U3MXDMytlh+NW6Q99XMgQnjrw8oq8sW18rzPn6ai8wrOv57OFNp8U
QnT1jS9kCW/cNsKMUI5Ej0SO3v1EKks9pnvkUOzkDIGrkezyw4mvfIiTvu25+8eHe13FMO/7c7s3
z7zbLWthrtY2l+KEp50V2M5KjJSTngYfyPlAMMf7GLrBrfWo2154S3bTUcoIumpPHNuxiMp9piPc
qaK1k0rqDitB2W3cfVTaz+N0nun3UOaeV0MbW9PgmrGRgXMKmlJrjho5KcKM6U65aRoXXmBXAwMW
5SA3cIeb6CI9SAueayqzFCocz8rjOX5NRqLT9INXixnGoufpH4dV1h6crVH0ZalBdSJ2ACkmq+DC
B9SJB+InYeorNPFi8DT9/79rm5iGge8Gvj8RmUHr6pD1BEukQfGk6gcLG6t6EL7H+NtUNQigH2yd
EuF7GWWdmk6P5gH70e/sFw6HyTxyi/F8PuvzDy26NUNsOwYQVYiN/0TKH83JWQv0GIxEA/71/BPL
xXoMjsOL43N+VcBkvuciFxKFF4d9845GVYf+iJLe5tPghqUFREDZjCL/GdFG4iIN29Ycg/zRGK6V
uaWtDZ8WUT/W/ZF8ju2LdgJvmLZT00pyqNVCw1IcfxMLsz9onUlZXnFQjfZkX4C71Ssuo2MKE/me
mfKlKCGJ1IdCm1oMBXmOcY/5Tjeadgl53tb2NbWA9qkO0HYQS4rz3ROzsiGm0whKMqDPNMkeQ+yH
bRGrAetChtj6i7JxDJq5R2z/6X9bd+Wx3PMJCF6CkkY5a1aX6ppjGQ41kLEIbytno9EUCTSC7w3x
7fnpiew53Cx5ZJfDrnaHB2AXyXE3ubn7QxMXcgVzODlWPAdm/Vpru8488GnXYBXWdwUYkgLCEfwc
/59qbmthwvLAgivFHDjLaxZgWRyZdONlN1bplsfpkIB1Z253259TdrvCs7YKqyNtFfKI7mSQysUQ
4T7pPvYJ+ITDb9uyVrVzcaNCiKxW49j0c4FMgLaHNG38NpJIkHwzsb5FsJcezAO+GRjdPBLFN4Q6
h8povSwgX7cPsxp9U/ANYD7CsnQiYq2l9WhOZYYcF5aJb2M511niGSje2T7ff1ef2bMtSdvXfCZ1
bGLAZdoU49W/W6u27brRsSCyCdvLcbDcwMbaBs75+J6zLQQJWoHB/Yh0MbQCHPY/iPdzNSX6Uu/H
YTfuObyzGe+2Za6dzQF4ElEN3cTkgmAeg6ExLDLCUSM1dds2dK3mrMvqEqv2fimFq+jC3jdREhTl
hINNZ3bN9oXfqp529wrMerTydx0JZNyWAYtsiGQYVU/rjjotNCQpXNAoGs79ND1sX9uaxoPT6pcM
4UC2ElgFtsqQU0zMbZR7w/pisLsqluQu61/nTYxghMeUURZQPN0yADCmujMjw5tab/ssq0nE8jCC
ydVYogWDztPLavcToQ75LPhQilc6m/SgSQvisusTXpRjFOpo5OMIRU+vkbfsqu+Iet3pZvaAKuBx
btfhIvyyfc41m7s8pvC6qnaM9UJxMGGax7s5+cBXsPq+cwttdKfuaVvYai6xlCZYXTQyHMceUCbl
GHw8nVbKfYp0Yj/s+L6eem9g1/y7DHRccrGiJVbNsh9pPkBhGMAMaYKtYtubCPNMQ9KOlx1QBLeI
VBYwyisv4ZPR75yvxr66oruaucbN0CFhClFHk285rSurZhiE6kBl00QAITPEJt3E3TRsJECek4PJ
3OF2OtDDdOF8kwIwc/snhiPAifklTohUwyxVR+ApIpG54pTKOShFUy96+gk77uykBNj897bkCfbY
mtO5mXKU7aYxPGdGcHTCeE9q8mGI9K+00K7yEuoz5yen76+j3tzNqiWxn6vvZHFkwbY1WqaZA16K
V8XlSYliT53KMwM59myPT/0sq/iuevTlFQtGTmnCuiERIltOcE9/cPxIbC996z3lisN+ZN9lnDyr
VnVxQMHe9Rnr0kyFQCT7ePkfVYySwAa62xZg9SkupAg2ru6yshpaKOowN3tQftOpOKRmBLqL+21B
/HtsqYxg10xHryqbgvU7zjBJbnVO7SVFcdoWspp/LL+SYM+iLKjjOh/4AjcQjq8izF1wlDD9PJzU
oxq672n5LOSJaxVOYoQTOCGwC6w+RiDt6phry/pzskM5QkNDqVldlTFPe0/aC9lnB3pSTxmmfdSd
dSFvyq7L000k2qhlqbq4KpSMtCqCBi6o2o9gIUOxB/kVptjD28DlsOTvmVxxFvIETbehB/VUotJP
lcumLj0zl2HN8s/+h/ItJAhanlZdHEwR3JxR0ufA0k+GFe2Znp7M+HvEYKrUypsUQ2KiVl/wQqqg
8n2XkbhLcC7TOumAdc+fQtmU+bqjWcgQFN6umriIOsiod3z9pfHT79YOqCCH1g+YdN1g9RG/SRPV
PTFzIwsUxOGFdZGNN6npS97vqmNZCBBUvdeqoukBgg5oyQ7zB1zz8uOAiUoOZPmeueGF3omrQyC9
M5LEhoUN2IOqaDutuw9AMCs50qpvXhxJ8JUD1QJrjmH4OvAUYkeD04JYu+Zju9f/rfwtu0PBM6IJ
U9TEwdyIfmNhn1sD80m5pze69y/73KsagQ1QzdJ4WU5kSaBZlJVlgQ/W6HdR8jxlkikY2e/zwy5y
sqBLJzrNJmwDmsXRrR5I3NL6A7Id1LYpSsB/oFAjYugTUvXBK2clx/dPve6AHhnw/eVLmKve9k2Y
2JSbB5bkjcbtEBxFoz9a5eBG2XOhSZROJkd4Rmo7o+QNukWvgGfPan+Mn4Ht5JayTZrVr7M4j/B1
YqLqmVai5hDk2bWlxI+KI1sal4kQnk+mgOdjHpHDRuGFjQZO9mX7fa7GkYsjcPkLBVPTojCqGd8/
HTs3HU+D2u5nw7VY4oKyYFvWqkOglkl1iqz8D5Rmc9ZB0mzgsxjsoc7ukvI6i75vi1gvYixkCM60
paVhzXyaejpzJKUG1iZ7Nu/4umAq66GvPx5edjWR/YMAWNAzsPNYepY2ozcxn0OvjMf2Ijddww2/
mV7xICv3rurCQpygbj0mIWxWoscGti+3A2qE2kqDLf4bQqjwGvUQ21YJWkJiqFBPBUux5YSMeNhX
18jddswb7/nQHbmQJcIrCvGbMCFCGPUgreIcwiLttlNOg35ZjZKy4Fri8psMIUIwSjb3oH+Gzblr
e5czimYH5tFL+xPa5Z75PT5I+8srLm8pUkQpYHOm5zZvwILCNL6GQKRKtPeMB2wmKqiLy2mp1jTx
N5GCJqZp0kw9QyDeIHDga3DBTj1xADEesMogm1b08Ddhgh42YdMNQG0KUPC6GtsPpWwj4i/fTLct
3bJB7iW2NWpgV/Rzhpah4dNzhq4C0CX8/CJAXuYPu+EUnTMZ0c26Kr6JFOwGsxM2xhq+GSD3Gxds
F0fKZtWLBkNGeiSTJLywjqTAekggKUGE7FZpeqXR+dLOFXfbFK5/pbcTCY+rDYzIckoeS5K7MLzP
ZFON/P//01K8/b7wsAorK8fcxu+T+rJBQqZg07c9J7rtFsGnSX34T6f5o2YWqkqWUdSLM/NUdb7c
Tqwbvl/HEStlVdlQbPfqvKxv1a59KHxnr3zIP3MILVu+Sb8uDo1cxzJVS3tNQhd+t5oddaQmbPkA
P8XRQPMLy9U8zhUWSzPMNa+IF/smTfDyeqt3M3CVMYHCB1B30aGMDs1O8/gktWLttz/VSvT1mzD+
ABZHQ0fITNHBGj2V/Qjra9InHks6NzGet+WsP6S3QwlPdo5rh6a0BYIIaJv7joDZ7UYZZITUstMI
zzVVdG0AzQ6qAdOxQh9BRWk/7y6Z/bh9mrVS7W/XJrxX1L0jYtY4DseHReRyZ4NiyzP32nmcX8H3
Mg8RTOdti5VdovCKnZj0k2HC1Or1yxQlrtZ/jgbJ0SRXKG64NdRmLNEhY0qeneSAaSh3CPxA/bB9
lHWD90sfxFyMUNsOCgtiBqs/T1PqA2vrXTb1TQR/1QvVHlnLRpbA5iXtKaMPWfkfjyBE+6quh2Sq
kCzrrLjpbHtnBzJ0l78417czCLagqEhtglECnDJf+5fA54CBqZ/ZblK77IQBwitdd99BKLDUbXEG
aExrMisBHlGg+iFoH8On2XJZKTEIsidEBIswAJ+k61O4VkXZpZObYWY43gc70u3HO/XrK1kVuh2y
cEjjJuBPT/h2o4KJ0CPs7Bl8U6WJvPJy2pcHrKZOVyMmh7GSCD6n5FN8y8m7ZRUcmcYLJiONCKub
lldwlH1SnFNT0tmU/b5gHGynDiOlwX32RuNO1oeo2G8/WYn1EWfhGaafQ6WDq2jHaFcx57LtgISo
yliFJR9IXHSbQfqYkxLRcQ0SlTQa3YA6nh7faAW+kyzjkFg7cTjeYVFv5yM+immfjPhcpg9q7yuK
/99uTrAU0cjCoShhKdJwdOfh0tTuIhk0hOzrCJaCWlGWzgP02hrIjiXfptn2a0tGYCiTwv++sKnE
Ceo8YLBHpjnu4Gj90PoWwuVt35dElXXBNIS2TsgwNqhz1Xe0eukayRb3WtdgaeLE+ROmz7HZm7is
4azcFNd8KhX5i4sZUR37rrkn24eX6bTw9o0kH8pggE4XswpQswvTzN2CYKYZM8XpLPF7MqehC5ag
oKVjtgXUrdYAMsv20UN9YaKiFuGIPIycjnRfybytRDMMAW8nzboQNG54STQL3UK/mEKQkJy29UJy
jWIJRwsqLWh4XmFoZ4dVwMM+FMoRpanBziWXuHoczUAYbjqUYF7vd0UHHonVqnxB1Y72aoBy1D4O
JFooESFmSVZd9EY84zNxAFt2KMJ7Ml9vX9hq2vd2CjFPAoxLYvQ2Zl0jJXgIc2yYOlgrK9sDRrPc
wU53aSxjblmvbixkCmFXlwYOjWmIZrd2fh0zBFRHrHvxqd+X93KEY6k8wbjmSozlmwBVd15/SPfx
p1x1m6/ama9XgGjTqt9jnBbnEwytpuRULUsoYRgHV1kaHgfT+Y8iBCuLxXhHt8Dm41nGi22eRyKZ
NJFpnmBfu67t6mDAW9Xzm6D/aOcXZfiwrXmrJnxxS/wpLxwFmgWdPoyIRmCNXKI9VbIxO5kA0aRO
vWF3FCNWBnmMm3PW77YPsO4jFicQLIAZz7qVhbyIcclJVAs/5YgpMKD1KyWQbCxdJk+kzWA0n+uE
ovaJMRxgtEQo8rvMy1yg17vJxfQl2G8fUKIEIoNGn/URSTj7ZlB8jUvmzs5D0Uvsj/RQgjHI8wqr
Ow6Wph1wz4KqFexDfsUp5Icd90P67VhKDLdEL0TuDBstRWMkOFZr31fWV0YP29cmszcicUaZdWkf
0QpdPhtHgnc9OF5pupxRRz0GnmxUdtXnvamhuEFjaY6dMwCoeEpF9qS8oMpXG7x40fx5qp63jyYT
JZiFIh7zuS2ws2Z0wAW2X3T9Ks0+GQx1LumIErfKf6Rhi2MJ9iEytAaZP+F4DIZ6DlF4j8/BJamO
YF+3z+TYHbfPJvGEIo9Grud1bue8kNtN3VVfAKzDUAb1eqbWTdvp6iEo1GFf2DjstmCpvgh2xMmp
pXV8zUC9M1/sQ3PFxwQUE1BqnFlMtlAmedVi13aYwiqZtGrEctC5LoEqca5KyVVKXpi4O1m3eZp0
AdQkapNrrc8OBc0f/9uliXQaXTbOHQmRZ3Ao50vqDz7zu8SlxONlDzCOv2OuB6tbv+I9cWq7oGo9
FCCJ9ZjznBb31PmwfSLZpfG/L/xhaOlYmjQQibHufgZWcyyZPVhXM6I6GDo3TMcUB6GKbp6zukZB
rT/oLwZmA2xvPI/Yvf6XSYpVS4HhfV3TdVSIxbV7lE/6PlGAOpywjwHWPoNvtlm6RnEahq/b97aq
z2+SxKIDLeZiyAxkTlP8HNbebB9McrctYt1JLWQI/bgwMcoo6WMOXsLx/wq/yy97j99d6UWVa6ie
LtFv2akEtxh2ulYqKeYdQvNgdtedcR/Qj9unkongBnihcEmatXGmwm9UxkEpd4G6K6rdtohVnV7c
m6DTfQVozdqEiKR+rPpnY3ja/n3ph+FnXJyhBt5l1ZtIJeYby8TOUn4I97HffDW+Tjvilp592ha4
emcgJQa1AOivsaAiyFPqru7zEKMoSeBmI8GmFIWbl0Tf6091IUYIXQNa0orWIZBkfjgP1hkYI35+
1Ex32mGjefeOdT3CmZb/dyjB/4Rx13dMUQbPBPxeMxwJqC3Z8P09N2diWw+5sv4H+EMSmzNpWYso
BR25OMMGgFu+YycQB6FgysDivmaJe0pGrNaY7IoxkVLeFuFXJfixfYZVdbZM9Pe4GN0SLipmYKHF
MjbmY4fPTfg5l+4lr8Y8bwJE34yGh6PmLY9BLn9C4WGBzA9PnI062Ye7SuKn158PdbDUpRKC/S7h
+dAwjYGJCJdQpOfimn7ODpyWhwKeezr8G7egVKQQQg7lNOuphvFf+gl8qvXJPIb7Fun48BPYy7mV
VdXXi13oy+qYElORFQvGu67RCm6HwPG6yOP8psEuNXbRU4edEA6vYF8iWJAUbqQyBfOtOE3bkhkO
g17FaI3cF+fCB0nVp6YDaqwJBgjH9GRjwfzm/giYF+cU7HlTGI1BcgQQeXZI1MjtmpckfhhlaP+r
j2AhRrDpTuLEcZki6yXp0U7v2CABYlszsZpqUax/OBp2/wSdNELbCYsUaftUXlQ0c9P2wiKSTsjr
5q54V0shghbSPqhCmwvpDxxDmPlfm53iy5OK1cNouq1h8d/BUJmgewMo0Zu5TbHgmt9k1ifFAORZ
Kfsi66dZSBG0rTOC1iY134wD2kbkaUf7mle3aj/ytw3gqmPSCEZ4YGTh/kTGgDBqwqzsggGBECBK
DvkuONFHbI1gDCq8kZmnNU1bChM0LWBGFMS8QtRmH1Tja+NIAqC1GFXTVQqAQRXnEesbU1QUWOMo
HMx73tbWleWYO6XFykPyNBbtYfvmVs8Cgh4dmk1MwBj8HjgA+4gV8zDDo8fEZeaXQjaZvfb6tTcB
YhicjkaUaRzpKA/OTftpzBo3tvzUkGQRMjGCQkdJ1CgGi/jgzv3QfOgN7GmDRfBd/LoEKm1byB74
UqkQaUV9aRVlD0HE5/uR4ZlPMhenf2PbXp2oWUoTAi5wq9EZtgjQj82eE3zXIL69QHb0QzmrRymY
Ob+kP6zP4myCMhA91mIyI2oFnjjfp1b22YX68o8Od1uYJtIcIOHL1URH9Vv1f1Yp82Nx+lmhlHkg
fkt/P5cmAp0MdoztogyThIF2Vw++pV+FgA1gk9vFF5Mj62Kt2tZft6iJxAd9ieSznhFRBghexpdw
cPNcMm66KsIwLJ1aqgGqL9GlqlFVBzOU0GSqi3V7V9Gfk1JmVFdtw0KKYOcQ8SVlwPB0We3mKGXw
Imh9JOqBY+AAXtdVbnvZOrBMpuBlxygHvlWMACXCTizCf9d+z/ALVvF+3Z3gYvtgVvPOhKvoslNZ
PRSBrAEnO4JgIZQ0sbqhdagXo/ffGdlBVaWsaNxz/qHRi0MIdmEsx1gJ+f6yeWMBe2Y8AiviXJw4
Y6Wykz2fdStkaqammqZmm2J+MQ1x1mclHF69C3zlufCgeFfVKd/HD7IIdVWz30SJmUZpm0NnxtDs
ebyItQvSnQPZNMh6WLKQIfiKTCsCp8jh8/g6dnyMz7E/gcG+lDLYr2rCQpAQ/xiZkZcY1OBTb3dz
cfuuyQl8lf99F7H0FwEauBpGUP2xInGxuApQD7doHt4RISyECFag01gagxgd/YH5NogujGr/nt/H
sgYBD5uhi1QnZTVVXdsDlGcuqGeMmmfMu20Jf9HfNxHCk9eGWe3THL0cNDv2nERgfDb3MGN+fJBV
saWyhNefmEMwYYKFK9ewb661o3Hb7KirXkZnS9ajWrUCfM/l/65OsAITBjlrG1j4cKHkzPf4nL3j
pScQUrulL5s/W3+Zb8KE4CCuO6DZESibGd43w4nRm6p/T4oFxE+NAnaQoOzzezBqJ/FEtLBDrKhi
I6Q394XuKuHTtjasnmMhRNBndRwzS6vJ4DnzVzN+NO0XlclgNFYfvgVkGuCRobD9qiSL8h+UwO47
vcG+XnHrsGvyPo3mWCAEhQMsBfJDLgRMES1abTRQGnMtEJGbF4AiuIRFvnsXNwXhOLWqBZJ7x3od
S1yIwiKdFeY2jFg8Ka4zB+CTDWUPdFWRFzIERY6t2g6aEoFnsw/8HEPx6kdmomkNpMRDcJ3KwKpX
JziXZxJ0ObOyYsKaE6bzgErhs30C0LEJNOSH4JI+DDsOXagCVlhWfeH6+4fXfjumOKE8WEmsomLP
t56MyAsB/M1AApxe0htyYLvpQla3W1VD/sko0VB2NIX3BMY3K1dHLi+6MsZrU8b9zK9JPA+WD1VT
xawRT1gFLdTmzhkAFA8cAL5x2x+7Q3VqfVlxey23W4gR96HDKug0fUCmUIJaTlWcXXg5Y5mzrlVv
2zSsFgGR3enAAsZ/mlhGKOc0mRsV75b3U8i+8lNfu/4frTr4Pp4l8laAeclSnmCLUubkQAFGYmK0
/YWOuTBNeWBOv+/BVuVcxeB2pNdaJ3tta2pBiEp0VeXzYWLO3zEaJSiEw8y+jFjU4Jy67bN2zUBG
nRyxkCt3imuKv5AoFgEqksc2yc3BC0a3PXBg3gTbITZWgL0SGPiX5KjJUNXWvyXMo2XhmPof+Iwh
ZnhYTTNs5hYuOWMf5Yb5xsn5FPYupwmke/Nx+2uuZZkAzf0lUDBiJKaFVfFKR0l+BM6lVj2zBsAO
uT+DfrlqZLqz/hXfxAmPz5mnicUUujp4+Wm8tI/BKfQNoCYFbu2xG1BCnLbPt+Y4384H5fn9tYPL
pddHbr3sXPfC8r6pXszq+3+TIYTmzCIVLXOMqBD7Abvo45yhN3v8bzKEqHzQyrKYA7Qw6/GQ6G5o
XZblYVvE6reBXdSBeMrBPQT3jEZ3GDHDBqaldseqF22UNOJWP8Xi94WAtlTJkEZBArtBHxJsYobU
jR1ZHisTIkSyVmkmDWIC3JN9muLjZKWutNQpkyG8mSwf8qjsSsxLY+Bxji4s2IhStkK4GpPD2v36
HMJTwVBxmM6oowB9IMCSJ8+Wm11x4lwbslx51VdhiIEgJiNouwlfPp76WaHTgDqkchVYHxIAmNVX
o/awrV+rfRyyECMoQKQXU55S2Jr5YfJ4IzbZhVfYgJvv2UnDlAma/4MMYnf1Wy1kCvowA+w2NssJ
fXnnITSfsVLtzrrMqsmECAoxJJFTFjoOxtFgsTTklxe9p31q93z8O/fJ/eS/Z04NfUYLK+8AlbbF
cvusdaybK0wFgVARyM7ZtDPT0DWAMMSs4NYsZPXB1WbFUqBggOo+UTOz1QDSZF7kJ46GETzqV5W2
Ky7JgRxlbfQ1lVyKE6LAPGlUteD4hCY9Fa0/pH5iX2jsflsl1z7cUgo3iYs0oW3qAp1O9LgpCDm0
4ZBHllsGT9tCpFcnPC990PUq5VOZxhUtMcRYHrBkerSz/0fade3YrSPBLxKgQKVXpRMmJ894XgRH
Kuf89Vsc3/WROfLhxVxgscDC2OlDqllsdqjyQFHosQna8/ZEi+KOGQilR7NSURQejeexfIqL0imE
UefWZbHeOe5cQcizMmUDRgw9mJJHVaTnLvr+3JHS9LwdcTswaZvZUZqrFAN/VfxgWI/nN2sTlNYL
4WB2kRTZojNcgP4Mr7rD+JrcTAlrGXxlE8fFaxo5pQAvBB+ITxfmakKMymC91Na1HP7o5EMvGrTa
IrrH5fEbH/iuwYk2oLTt8H3oT+lhhBIg5BBKCAeoB+I0n+bYsYLUs0XdwH9xdVtnDQIswcO5RZ4M
tpyycT/95hfph3LNerhVyF6Ca8E//+229/FkjPORKYzJRBjTspQPLjU8NPq440cyfZp8MsL5R6LN
Xa4P6IhL8wdUuR0lFuSP2Jbw79GTAURef2JQYls6SILRB0Nr4yqZwr1qTn4+pA5WB7EMZXd+0zaf
GGt7XLSqhhNdUgttZCpKWArII9Kd4elXPfR35X3mip6L20Dx//3T+cJS1eogdKDovrLLytGKT7Fo
MuG8F+i8mnZEutaIDBRf9PpFmz/lGnUkUWgs3DS2ytVFsUxjJxuMa2o8Dp7spz54olGzDdA7Dde2
vVHUILsZ/q0/E1v2ymJSNlFfoVziZtHToHqxvPuioZUshDgzNE7mqfH1NugTERxuJbXWZrnLg/Z5
FjfQi0RSSwlyVIpDb7lOEZ4x3xDq9YmscXCBlpWORCyF1r2wokYW2L4ROYib0G5he7agALl9p5xc
kcMLRZGWpLLwNqBtoIyV04aXSxY50fQkOGJbGZL1JnKYUZq2Ksms9LTMqTtO+yi9MqyHqNlR6dVU
j6p6q4jiQcEp4Nn1JTnReylj021T8RMcTw9xHF1YUSpAD5EZDjySItXHyQTk1uHsF/TTZNg4Cj/O
758AMt4umZXrWybFFJ2B79R1bjrfzuT1/N8XIO7bYV/9fbUs0nqe4eNhtpvVXYRJzdpOj3XhJAkV
oLtoLRxwVGocp+OEBi+lbL3BKMC1/fX8akSfhP37ajV2bQ5Fz3oAm6527HI/FIlTpqIeL9E6OFzQ
dTykCOt3N+x2ryqT21uaT0Jtn1Htrpdkt9HUx9kw3EWBSlcNhlUl90rD+NZqpXd+wYIgA8XdP1dc
RWgHnDrET9L+/0yQ1mV+YNraNPjIoPfqLCscaEDbGDKmMhoBEVQ7yXzZKXdZvD+/ItEn5PBiXJp+
hFoFZsOo3jopJZ2TU6T8uk4LnfOm2M89E23w2fw5MRI9rgFN2aJdWMtPTS4OuXmTzbrTTMMLqUUc
MW8EAucscpBRFfHcTBSe0/e63xaqp066ny1ykJnqy5gogWyDBIy+NJrlGpO0S2f7UCexk/X6TWHG
XjTH37TuU6VWaMD6quQ/TIiwkRvkDbS6d6evlv49hGB8uRjQfsku6k52JmGQIXB/lV1kq0OmS0NU
lKzCT1vTNdXQ75Q4OP9lBE7AK3cnY6RkZYjBpWYODOmHtuyHD8hc4FHw+wLklbqlGXwCESvzmvRJ
j3wVneOxvUuEagmi3eIgqbHGRNVBj4FoqcY8DCjXUlCUqQ8KZgh2bFC4fsZ7+/z2iUI0nuAkiU1p
IrTE/KZV7vN+/Dk14IilXRDN885Yiqfaig75Uu47w/KMekBnr+GRxRbckIIgQ+XASR1ME3kSXC4R
WPlb3au03i+TG1X7b5eYyuFS2RUlrnd8y1DqbmbbviZa54dd6vUN8ftF1Kz6BgznjjGHUXiy2jph
04p2m1zhdnYWWfpGmvIwSLOvqe11Nd8lFhRMhp+JSS+6Rb8pqeYouepYxeQMY37oy/zQ9JVfZrZT
D/IH0ssr5+bLNU2CbvjQxMZXEHDL5eIqbXZSlQtOqSB24OlS6qgheZ/ggWuPhdvEj9Vy3cVBVn0q
9DuBQ29GkWiplRXwb8jg7fwTcyw5U8tkbm0whGVkr02Rg1GKK7stv482apbpsJdmdNBl2ve0kfzz
xjfBSDEI1KAgf/ZOpMbus7FRmJ7iXHxHFJZAX1gjghO7eVJWNhiKrDB1mI22wwADejPwrJbqh2k+
qNKxTUX7uIlGKzvcPkbV0ixVlYELLehQJG+dzGODGZGJ/Ft6qz01V+XXj/C8aSubbO2rtYFBNA0x
uAkKu+K2HzTH1u+GVnMiEaeraG0c2ig0bFJqIx7Ph8ulu+81QWQi+vscylhW3+ULy46Z6qcoeRhm
waHd5IdabxQHK1liF3VWFUxIhfFtzVDqYhpdMni2bqJP3ReKocD+Qp69VmBZ4OE8gQqUBRNDZ6SW
snyHS9eInmRFUJkXmeAin3Topg43LsK6XruMlPagqdJTFMqiDg2RHS44USeaajaTQFJQV0mv8Zpx
8132XGsIkyafVSDqC1VYENgqj6++HK9SlDek1iKKggAmYJEpiAI8Asgjy/Z195VbuKaoKX8Tek9n
inB4oaXxkqG/CtFLEqhKUBtPBEGlvjiaAJhEhjjAmKyRgskFKT9d+WGml31/lTRf6bBTP6COpK63
kEMJ6M9HczXmGICMDzUe0tONJYoqtx9Lq13jEAIVmzmcmELEeDTQwvCLNh9T3SDTLHYi4iWRJ3Jw
0Te2OvaMo3/GMEv0ahKnMj+dv5k226DWm8YhRtW01RSqeFF3gRLYgXVkhL7t6OAi9sMSbQTz3vak
4b+dZZ49SCcRhNUyZGkX6c4qEGg9LiLZr+1SxOlT8fRBtWSRbByxsuwyt1zWnAT6Qbd9iQ/Vp8nv
3FhYKhJcwTqHHK2+9OlU4SVtVN/l/ipMc0drC8fMBZk3gV/wPV2mEfeSAZEut7QH9BUfMjMOOule
4Bns174LUVf7xwFE20HMI2KKK/rDr4FPqI1KPzLsHeNyxczieXuCu1HnYIJGeqzoQzK5eOH6hTQ6
aSGI8YUewQGEpA2dWqgIXUZXulEzUO8u+9iNIRexk8GZ2D6LO2aFNjnAiNsQog0yfAKqAD2SwJKT
78HX5lc+xb3s5QFGZwU3mMgNOdigtKFtPeHDWeX3gV6q80uXQJmnlwXALnJDDjosdTTqRIc2ldl4
qfQ9s/1RNNK1nbc/OSHPK1TVmhW1C1xd2rOWsXKnHurL0GE0d6IagcAB+R4AeZFS2oXInpfxlbzc
LlQQIonuDoODB2u0JVOVAUhvHa5eeteObuwurhGkgWE6Qprf7QNsY3wQhUvT4Eee2nhBY/2AN62C
eXaUySk6w6Uftcd0FmkgetJub9/JGrc6GmqJrErsRaso13pTeTQavfMQsZ2UUE42WBC1egdIYzwm
jTSyzpBfYm/xlXav7AZf9aJjfRF/PW9v08HxWpNtFcQkNj/zkqLFR6bom3BrDCFFGCUdC/SiC3Bv
2y3Q6Y5mIcXEFCaHEGYyG2Dxw8YxvTPVxYPqodmHN0jsuLZwrH57SSdjHDYsU101PRgV3NzI3dC+
H8JnSj9yPa0WxOEC+EGqymREFG1nOnVRgaz9ctQFp0mwEP7BUYHpeQ4lNAll5F6il3aVOnL6eP77
b7r0aSE8Y2MYhdWsJfgyo7LTjEfaC6oZ28GXxlQLoeujQmf+T39OyzQkS/nWhcvGqtgRVXXXerSf
5kDz86BwFwz1JM75ZW0G5Cur3DVoy0pZ19OA1I7VxW4eqo+VaT6NQ/dQ2OQ4RR/KGKzscQ5eN6Ne
xSa2ETOEjOfgpTsUHj2On1XFI98Wv9tRYQ/eNlSsjHKOnvdqHtUDHqRkNxyayFmekW1Gzz2yFJCC
9xBfFNPu/L5uugsohRRTwVv3nXYuMZQkHhugE7IVmU90IvtUnWrB19vGi5UZ9jNWIKgumdxlE/qf
0PQbQzRO2yOMvtehwEH2YuLnzXO2ssa5qJwbyhLGiF+K9kVBl2H1qfyIqCZQ9rRxnEOiOW3pehs9
Bzaq1W/DGIpjHRbZB6mt+0aYJSp6iVbFuSTeBaGd9wgrWm1wSOG3EwTMRclNkRHOBQ2iJm2tdDhn
6YCJmZvFsna1lfr/zes4tM2TuTLmCFFYWl4nynVjfijMO30dXmMGol3EigzkaLPi82xe5OC9CG0R
RrCb+91jY2WES+7EStv2oY6rVnvovO6gYSrGdtUbA7RC/+altv1pALjgAAPHAo/sZtItCjUASYoN
0d88UAbJKT90D2onI1xE1DcgPIkYT3Okppd6cWfqy2WozB/Dg5MZLihqUjw7J8YlKu3VI1OhI4f4
MHoN1M8lT5SS+Auunqxx6DPWkdUMOV5/ra+9aIBxDa8oxGCMcCzy66/6+CFUPRlkn3IFd0pmGJKe
YDZUV6mjoBqvl8H5E7T9Rlt9KA5/9Nyc6pIJXpsMf+ovxGU57cHJGsfGjDN4rQLRG237rjitigOg
XKGY32ODIob2aLaXH5qoRSj528E57ElHVMBNBbG/1WTdxVTl0m6gtuChKTpFHPS0WdT3BrvYQ/mg
d08mdcdREEv+5bb7vRA+UzRS1UolNg/aeEbkovFyZ3nyjdY4ssdop0SvGJF/81kjqhI0Zg8gBxyC
CfnzCK4AiYV4BwhHNc6Z9xBm+W/ux6eNMtCxJgtjwQiftBs2ivhIndSFFvE/NH67D7U0n5yDzx9F
ypBoLeMvMfvaGcLA7JDbFnV6Cr8chxRqUUVhwQ5ug1GhfQH6rtSVUjACz960+xeZFnZFvL9CTp7C
AQVo1/S4GvC0Ibvymglzt8GCnmNyIU4VsNPzzhRhJHuoEZqWzDk+0bNQ63s4PuZjnFm9SMmNnQb9
jOGLoceX+3TeQzbP2ckc341WTIphzTFWpsrHtvA0zEWJEtsiE9z9G9mD2UQ5GG07IwuayLhojMLL
59Q7v5JN2FuthLsSMXRpdcaMp0dfXg/Jy/gBEVMVIxz//zBvp3t1WbRmERI2wuHm6THUvX5+OP/7
RdvE+TRp5HJomYZl1hN/0FM3bFWUI+cpFYAC86AzHvb2clwtRE/6qZIHvKH1UvUH6Yn0tWtTV5pu
484Nm2NdDgKL7JI7Z5G7BLtJqkeVNf4WmewYo9/Hr23zWBaH8zu4DQurT8TdfGNu/iNK94uZfNl3
TuOXB1aZFMuRifyNuwanWU4UmaUP6eTl8fXQiRr5NkFntRoOCcyw0qWS5TqMPHSiJD2Edv1imYVv
tdSPJoLxRbKv+uy2tfWLchTNMQqAiO8/G6g26NWIOkqjfbKia5311QdTuVfbXRULUGg7TCKMwBLt
E3jlcl+uKRn1pAJjLH/JSpRFiMEsOXhTkgvM23BxUJsXuMvmw2BllPuCtAapX9QBarsXes2KOJIf
gt/WcJJ7xlUoGpTadpjTGrnvqWWFnhotzKlGCdEMul9CoWinwAb/oDLjvBlt1jRYRy4j9IqCqHX1
6+Vu8GcPDV6FY3vT5/+2jzzTJAnLNO9tLGzeMdnOFFaT59idwI/XoTl8EaS2toCSYOYas8kEVB48
O9XQllGN+x+0JNVtSx/S8GgK9fK29pFgWs9UDUU3rPf57YFEnQF/lEb0Zt+q5CNQtTbA3VYqJjw7
pcAiwONtHPGhvBxziCgfMapbTI+f/0Ts+PAAvLbGveO6atJnwoicM8O6b5fsoFvxjRmi1KFUHl7H
gpO1hfdrc2x3VzcM6bI5UyMwDHaa4Vit7JjlJ1SYm/D7+WVte8LpK7F/X9kxwVZMyhrLis34EOfp
Po8gC5G1AnQSmeGuL9rZTS31YNxq4tfpUJEXoVSsyAIHf1pXNNXMaMnUnfZNdQtP2dt+7I6x85m6
jfvzp6ggtfkWAb0gutV0y9bfKabHcV6GWY84vQuSQ6U6yyVyfb7u09zNrv8N+m1eziuL/CzdbFiS
GfeogTVenTnd4Y39Ypd9Ybj0MXXftTUu6Ix1SBdoNdZXzc+GsU9m77zrbd5YawPvDvA4qLUOAyj4
PoCq0UUPQO1YXu31Hq2c4SlzRQ/IbVD6/c14/qJymdTEaGAyGa6pfN2L3tzbx/b097ljWyUtHUIV
j8V89ubGr+bXvrmUZf/8zm37+skK+/fVoU26vrTHEauI1dYf7DsQGaH3RNTMLloLd2ZTaYntoUHL
YhjTQIm/zHOzJ+w/H4ja127AnVwZXiAnFS6Kuor3o3ah1/U+LgTso6It4wKVTs0svGzQNpaYN3Zx
1NKDNcQCzBbZ4KITTI2nTanhs+TLPk8vSHPM5JfzX14EOnx0QgtIodUFMlPyrsJAADh726vQCy+1
OwWJX6fZicRNBCeGj0zCqBhKyk5MmPsGuZWIgCKNbcr7e/W3L1scCJBRISM4pxH5HBmhaXo1Bvax
ERL9bfZeEkU1CNFB7w6iiT/PDBSdB+h6w86CFLb5LfrM0oj5j9oNPeKlj5GNZIS6F6PoplOs7HKO
Ny8o5RroXHDl6LmjO2W8NKrH806xuYUrE7zfTYNtgugJnQRx1j2NiPg8q7X3ypKOgToPn9tG/h6a
erMjumx7521v30kn43yltygXqx077Ovoym53SO+ioHNYY2S2l/ei4FywmXxhYM7SyJImbOZiHUj2
RZscuRX4o8gE549DZMY6Lgk81dKHFO24xtdElGbZbJtZ+SLfTTpnS5QiOobP5xhLZhwamFQHs/sb
F7boylME7sG3khIqLZgZwiubfSHGrRj71m0STM4hlRytwmMtdMpg3GPS1mpcEV3o5i2y8g+236u7
yuh0NUlrAK+Frir5YhqOPZ5Q5Sh40YjMcJeVVmEYhlQtJlGSV8sIBpvuFnqQVFuA8UJ/53AkRe6+
bhketv7kKV7sG591v/fA6HhhHpSD4HRtjUWsPYVDj6XJqWKOaJBUliWYp95NrH44mMniG6V2H2b0
ytSWO0Nq/MFUBLCyifyrL8fBSitndU4t1JKmdg8BSSpSShV8Mr520BrgX6oz23aHfsh3S2HFHlhf
Y8eOzJ/tUn39b1vJlw4ifbFyiTEyM4ohRsgb7vvLbidOP4tchK8Y0CEeK6kESg0vo8846pY+0H1z
p3rVLldc+f78ygTf6V29ILMHyKKUYP2B8GZUf+1ocN7AJr/Gygt19gtWZ3gCQYPZZyBk7r71b+ys
8V2a+gg/XQUNI25/q0KcbhgdVRC0CXeSA48RSmBZreKb9cfqEmkR8AArd2g6cFVw4InqLkJrHIaU
EqUpMYAhRuXmEO6t3cgLg5l6nc8EPxRh9kz05TgsiW07nBQLywPRQu+ycRAMM5Su6eq7zHb/HdO6
yCaHKLatpxgyZTn4/ova3JDcPe8s7P//Lp47oYbOoUYe5ZneRFhTpl5G6Cci03M+XTaFZ9l4GYs8
cyv/uPJMvgE1km0F0j1vDqLZznDJKC6Li/Jy+Ln4+b8QPNqOv0/L49tQI0nXBpuhSHKYvOG2dulr
7iLg+WYF3Y9+Lxqteisevd9Oll7QFRDV8w9WkrWDZil48sfmc58cxmFPy4umjx3kHhwQEjiVcd2K
uveY350zyp13rVWiOSXwEaUlARi21O6z3s0Xau2HbSS6ULcd8rRC7oyHk5GDIx8B16/wJHILy4G6
irv8bDDfEHvZzvx+3kX/ctBPJrmDvkzzgqFRZFulC2PHip/dHpfoWzOL5H0QVk7WuFOu2NlCCOuf
ig6l4TAyMe1+cEEe+ijjQlBFYtmi/eQOeNOQzDZDE+JiaexROboxSfFDsIHbx+60JO6Q60u6xNGI
QpuN4QPWp4/y+/6X5kAexJ6I2Frgj/yjNw5lMIim2MEhJo6muEv/pa9+YFDUlfrPgqUJto9/7xIj
mTKT5XmLF7P2mIAIovPPJUSXgvgx25cPkLjyz9tkHn7muPFP4GUxKO0nnABlCjrZo9Zu+QixA1F+
fzCLfdDVDa6ihXkq2fhpEYUXk4WcXpWA8nypBK8nEV5ZbHtXhkypMftcY2nY0YRO6C5LR2dMX2vy
ivpo196G0hfd/nR+/0TnmRd+0uIiMRaT+QempBQvQTND8sx4fJpd6ItqJwwczn0tDjxI34VFhieV
u7T9fu7afWtlQduYTjF8O78ukV9wwKFKUhJXCjiw2zp1KOY3jMtWejpvYzsJu/IMDi7miUy1lqDc
he6q+IsWZN/SY7ojj1nGujvd8XscGIKA9S+X6MkbOfgYw9TolQrwUfvWLnxlCJzvprsxQ+3GCOY9
+vkFqxQAFk9QHc9LWagVYX1D1s6AzhXO98WyY/J4yFLczjuBPfW8k9hc7hxyiHlT9kjJaA+MwJnd
MFaE5hrWTp3tRHoZAkex2a9ZHbpOK0ZTb/ENFT0Lqh7dV2B/gJ6hYBc3zaiYkUdLKbFQOfzTzKRJ
clwnCAuaHrFW+mK2mSOLxkS3nWNlhVvMRKxCy+MKzLyvnddAl5PNBdbfDOfXVKCorrd5nFfmOGQc
JmSeuxGiCUuIyLt6tMw60OX9XH5gIoKs7HDA2Gh9NVYsT6bMwaTtqbVPPlIdX5tg32/lBotd6XId
AQarYbeQm8p4Pu/Voq3ikC8qjd7OE6RyKvqlSoJavyfjThclhEVexqFe09Euj1lyTCIJBjQfrUL1
TdBVnV/L9p2x+h4c7ulUDokFrWkgQndpBvTY4XjSW9boQj1RrXAzqFgZ4wBPSmZCpxBrGtWjoh1q
fX9+NWxP3t1Jp7/Pp1Iiuan7igVI83LTyy/dclUlt7n5tTY/FB6tLHEYkNWKohk984Fvc+PoLxIj
mAj0a/21+akG84HRtp9f23a2dGWSAwTQNZuqytxa3i3fGCBQjLm2l7In70W2BL7Hp1KmUIvHOcdr
Sx2eJlXxJbTNQB3s/IIEx4jPpkhNPWoTk2nJzANpA00bvbryeqEdgdPxI7tF0xIMOcDpmuLGUJ+p
IbrkNi/V1Yfh8KAvoqSvWEmlxuSs4mVo6pxvCZL/0R7J7I81yRBInFgWU5GU+b5OI0x0FdJXGBPa
zbMzXSKnIDlsiA0zk5nf174tfHlsO8Rvk2/h7gpS6xhCNIuJK6/HQ1gCtyHdj3ZyOO8Q7PS/P70n
I9yZ6mRt0PISeSeCx2i76/YjtK7SoBWAhGgt3Dlq0yYdahOfK5qe0TpVhldEFZ1V9jfOLYW7TbNc
janJUp9dMHjFLevzXa7jgxpgiuxGVFr4S6hw2jjuTiWNuegRqx0ymbDiVr8ID5XfegqmkhrorEWC
dOT2wT2ZYxu8cgaTzFqtEzSft0l9M9k3+Wx8i81jRb/9N3/gzlWSklGvdfi5fAxBHJ/u+mC+zAOR
aIvIH7iL1ijjQtPYSzdGXnW4MbOfdBasRGSCu2THaJDiOsScQz/v4+y56Z/0VHB4/nKR2yBghjg4
6rrcMqRh1JdFB5ySOyVg2RX1doR+mPuLjr7R3fMfZ/uqPZnjlpTqSmdpC/rmS5p6GLZCbgwJeHdm
vFGC6Yrt3TuZYrix8rca8qZLY1sowJB7ClIg0jpzLQJxBi7vT+xvI3xuBewvdSQTdNEV/dscQHfR
Um86sqHteZ+Ngt0TLInPrmRLzeRuYM2uR2eKdiF6K7vRP/+J/hIxnNbEIR0Gg6diiuES+jL1mG8m
1zXUnEi3UwpoS0jQmANPkY5RWkgfO7OuCkL9t9fduT3V/vxwfaRNVGlQ2aohHzztLBDxpfepmefh
XkrjIug1lnu0VaQDs2YxnmfVmByltvXpU5ZjHtmv9SSjt7IkLV6v0OElBxsdNJzKqtEdSaam7Jm1
uVyBT6cPcq2Jc6eqy/kBaR7t0GmdBn7/iILl0p6g3QfSvEZCsqefjDtraMLDWITgPVmMplbcHhLH
l5hvX56yRXrWqxpaaG0XHpZ26C/lHBGEI2VVSd0Y/3VtRkt7I0WGvO9Bkvo57bPmaDcWeg00hVrf
VHWaP5nSOF2VtFa9QZqsYE4xUynFXQHFu9jKelfSZTO87fsqdtJkVtogG6JlwcR7W1hujdRRf1QG
C3mbCHOT7jS281M3FbWfKgNa+ibUt4a87NxyzCrQqxha7qZtYuwXLeyUXRmFkZOgOfqiw6jv4xhL
puLnpbkEXVcl+7StMk+J0AjiJK3ajw9RbJbHXoWMM55O9r6Na+Mz6EmVFm+oYXlsq1567NIpvq+b
qfw5ggpwn051slP7NnsY8zwRdKxvxmwaGCEgGmtoIB3403OMFtI3UQN0iePkc1VXV5oteots35or
G9z1UkFlWrUmpkzaQZeIQFrNwpgMZoycgrUQ6a687yRBzLtdQlwZ5VC6tsDEil4YNCHMeDrorN0P
UG08tp/pYYmQ92GsIeIJg020Xpnl0Nqg5hxRinaplMhOYe9VizpItnpm6tO0FoCb6ONxeG2nEubh
FgMS5+lhSK9C+1GAa5voeVoN/8wrwXzWKTMMkLvyE+MhK6/SXZO4jW+8JE4KQgJbXM4WGeWiU2IX
k2zKANMI6oWN4VXzLsL/Or80kREOsScb1xAJCzwr51tL/QzVRscWXQsiGxwqT1RPG3BtI9PTPVJd
dyrlVVNE1FmbpBFoqP//CeZfd9aoQCHz17ggaZzqkRHUSX7qwslrD0SioLZKb0SZH9HS2L+vIgWD
4JEipchJmxmu1fK2ouDPFI36CpfGAcdo9BrkG6D/FMVO9Nh8Z2PgxJl+Go/EQVHGH67Ce1HhYjs/
vdpPDjiSBYIKs4avhm29ieoE41bKURqUy2q03FnWHQtJmxDVp0wN5CTCGFZLnXlAzmiWPxQrrX4L
hyYpBhpMrX17qLHTN12kaNwyblhzgBAxRZ+UAxNFHyOaMAaVloJal8aIDzLwkAvzYOw3v4tVTmvi
K+iQXRjThMk5MT7Fyese67sCKjD3RTDtk6/Sa4vZr+FHmIKQTYRn20s0DBtPKhn6l9yBzJSijxcN
SfkIZO7zjHla7Wi3H7lRCaOVhaYbRg85IxSV0MlSKxiJrqPioEU/zyPX9nW6MsA9Qos8gozshJbv
+S6+7lTHDjLPOMSXc4/ySbb/F30qm/fMyiJ32iO1Rjt1igs8n93Os47qE+ti1a4ZeyMGhhJfEpKW
bZ/9lU3u7EvQTOsqDdtovQ4guVb2kWd45hNrfEv88PpDibiVOe7UEw1Ftb5S3wS4crRqQUpi2J//
cOwXv3P8lQnuME8I9cIqgkBvDeKbrGw8UwYdqzS62RSKHgQCU9xZLiwjHhcJjk7D60XaD9Yuj+40
cCLplW9BwiXuBd2Q2+HWaXF8vStvMOKV5Phc4eTHXxav8BIwJpAenC2+fUcC8pV6dx/gGyArm1yg
gBdBYnYIw90IzwU9vlc6UI43IgwWOP+7WpeVVbLU1WjSuiLHfN8+Wbepm4+OvlOgGSpVDn0QKYaL
THIQMs2Voic6NpPKvmbc5eOP8564/fc1DMlpGFfHA/jP2zvtRpArsqxzZR7CZFeJUiTssLz39N9/
nw8bbTKi2J/h7+v96NDYdCzkrWrfhASpcTi/lO1DdTLF+YCUDUo6JCNy2wOtd1McIixVyGtTLHtb
ynSBMwg2jm+0HCDLBrUq6B1mUJLAs9CpRPRvIgvcp2/NWLU0A5XqChTumUxuh1YUlopMsH9fxW4z
VVC/TQAOGvkWg3pB2JKxmZMFQ94/7sXXAZo2HdtYQtQyHi1oa2I2xZVvzB0m1DzqScF5B/jLdXiy
xl0UcowXl4LGRld/qA7jPWYsXPuLfTdjKFO+yFxRtfAvSHeyx90UbZJCc7qAc/fHzotux13ixU/t
VeSZ99NRDcZD49pE2NQl+mjc5SFb2pBZKutgUB/H1nLMRaQuxw79uUPLgYKt19nIFNDdrhzctkm9
yZg9qbpou9sqO47JNQnvzn+6zXDs5Cd8JFhMhjaGbByvxkmaMKiumY6Sff9vRjiAoO20RHkIZwyh
NZgagdbbbj8IAFXkhDyXp2kuNWIVzXbtMDB2epAF1ueBOjmabAPN7dwPjvmsNo8DikabrRR6gHhc
0l3X3Wq5V4s6IwTYanBAgZ6SBtV9vIS0zl3Mp0wOVBVNi6l7/gttv7hWS+HCS0tp59CSkWUY3al0
fsUOcEMIrqIjqHG6u3GvCtrGBMfJ4EBDTwp5lAqUjaCY7SuUYP5PxE8vOE8GhxOjvMTFoiFxIR9B
cHjT7TufBOWNaFxOdIg4YFCGccFENYBhyD9XlRMhT2OIcmkiGxw0SLRO+8JCcIyC1DOxSl+WomNM
Cg/6nu5SJ4EeVYdegQJm3B+aZPk61eRCjRuHmlrQKLbghcWWdAap+KnkISH6hLLt6M6lfKl3xosi
tVDOouCdih3U6Fy1zQS3zOZR0GVEm6qp66AO+vPOrELIa1c2drnUIIA0PZeFHdSNr4hUnEV2OL+0
l2I0OgNvhGxEY7DRlK4+NgeFgHO9GQRnQGSLc1B1zCRjWRBlyvOTluvXXRIdVL3fKdIkcqDN47ba
Ps5Ja+Qp255iYmRQnPBq9GW/vmP8T7ntaLv+skDfpOhBJzLJ+exIo06VcxR+kN6fQl8f9wLUYgD7
zgtPa+JfPKSfatUy2ac6dAfMbtSOHgXfBl9zEYIWzkSECovbZaaVSe4uK4qxoXWNL1b71YGJlodB
eUjQtC5uIGIf/9zquPzoSHtZb0YDX0wjT6rZBoWCJs3FdJp2xqCnJXjKbUdVq6Vx11lttHpmTNjN
+Y711Gp4PuoaurxBqADqwvCZMQ4Uu1hEZinwEpv9+yoWjqK+yasSyDan43Vix74SmSJH2QyHV0vj
sCNBf8JsR3D+IoM8teaVO7zArUt6WR4KH1SCXwWOuQmPK3schsSFrIeEFSO1vlmcBoPhsopWaFk6
kBlyHmrsaoPpVMBKyAw7VXMT0ciNRzOQJ92Tp+piDKH0MCxhsCSNJ/hxm/OFqx/HgY5GjTlv2Dh5
ab7UeELn1DXIYyxf2MbLVB8xlzfYogmh7VzSyigHPx1NkXthR7XzpJsZJXS/ekg8cqveGk78qH8i
Cqi1RWUvkWtxAFRZPZGjBGk6g9j7paeHPv8Q9y9mqP+5ljCT8Kf7lpORVbOFMIYg5kz9/IlexW74
MHoog+6rQhCobYYBK2sc/JjoGKuXApkQVb4KlYfECMZGgAPn7ySD1zNWM1lJEwVnBSSInlV/6dXr
hQyOJT0K/PD8oTR4XWOqSaOal6j/tD45spEL/bpO0MTBuHwwNPmhctNq6zicMfW8060G64qnGy1y
zPhuEWUOtt8gKxs8zkxDvcwmfjrZxfv2CoNbO9zk6Dh3S086WH7xX/2BA5pWGv5H2nUtx40syy9C
BLx5hRtDDik6kdILQqIkeO/x9Tebu0eDbUJTe7kPJ+JEKJY13ajOri6TaWL2H+WZYNZuk1T3ehDb
xjM1k0y5HQcZImZoZ5lRftbLBBKaWrLVavy+6BRD5WbAvto/DiXCzApFKUAqSZna3jEtw8vj2OkQ
g1l9dAwCTAvUS+blKpUwuYwUOt9mGIMXs48mfLglK6GtF9q9TjSSUb7BtxWKQpXJEitKaLa+0+Hw
015+7LS/vAOj+L1IYMV2l9R5N99imdXNGoZ6PZa1ZDnSLSMYk/YBsvfaTnHeJE6oO5ZBz5/DFf3t
16yslcNitUXLjnNjM4KD4ID5mNbtr4eddZDvCfC4HPrpb7u9shYoWV4sOazpJyaFk/npKXlmxVYM
5e/NG6rtcPsAKKahy6qlWHyT8GA24SiwHiYVui11k9u6dZSg9nl5VdteeLbCQZSZNnWMVhMGUd40
d2hT6gkL1Do4gFryRGujBBbK4JNa5DaoXuxGoEhx/uB554VwsGTpZmx0MktbPJh3sqN6TCDVRArj
+DZ7Qw1VU6vi4KlNRNMQWqxqSK6DxsSciqsLL5e/zR/O73lNHDZNaqfHDQuPKwzgQruldHJHPhTf
B6c+6Ffinmrd3c7JaGeDXPQylmYzyi3SS91rccgSW7JD9BQMR+1udDVnefoXVcbtK/m3ST4dCF2I
Flou+G7p57C14z0jG+vszHAZ6X/qj9TcKvHh+MnqZeznGq1liDUQBisodM/Kz1iimFu3rYDVTpZl
lIR54WEIChR51kHhWpqelzJyyvQJ6Qr7sn9sX11nI9zZDQVLCCJLAGtH2rq15usYSp8eBLlyhnDx
NGHfTIRHbgdqZ4vcWc7KyezDREUJKflaoTl+0a660svKp8sL+4Pjn+1whzlXZrCRzCPsuOjfa6AE
gPGCvX7N6sD6VbGjJn//8MY+G+SOc94HeqxrmI0NTuwZulyh1Jdfj27hzXvwYhPL2/b5szXuXBfW
PPZFarBRE/lo+ImP15dv2goIBKHx6BLWqI/GHeqyLk1TXrCZnW/09oirS7kaDsvedIXP4SM72FoN
kQDK7qZ36qKhmpJliLrJmR1VeUCZDkdALV8naxcE91OX26W8Q8nBDoUvxkzFwpuH7myRz80YWQsW
SxU9r600PRnoB82W8rMVdMSFtnllvhGaSoZoiRr39fRYVptQwn5qyVe9fsE85OUPRv19buMqsdUh
QSvD462DGj0FCpFI3T5d5wW8g1xdNPsigLMzOTXJVa6YzIH82Lsgs4ASnfXjP62HR1wzk1Or7GZI
qnWZLaV30KW/bGD77l8tiJ23VWQmL9BbhBgidENuR/AE1Ltqr+xGlxFyCuQLn9w+5Z/WpqCMTQjL
T2iUthe/XHBLxl54Er6mAY5w7mYnKqnA0OddnLtaH/OY1fpyMYM+k6yAVC5vXTm7R7Mk5PZKp4Jc
q040kWwfIkbX++bdOgfxkaGbUjfi2I7Wp7zzUTO2S+rNtR1nrBbE4Xsx59MUltjC+Je6QxFhl/iD
bUDfVAZNGGq4frZDZuqylxDHiq/MFJolZnMD4b2+9KTiOEdfLv99auM4WFAyBAMqWtxw1++H5V6w
HrLh7rKJbY611b5x0GCaWtBM8sQmkbJD/k30Glc+smEusAva9TUmCb/1cEok1q3Dh94jZ9t8/WVE
4SAMVdjuF2jV3wviXR4StQnKLwwu16QP1SAYzQCWAMlOPwdoI2DdgaoLgsGXaI9VuR9K0axWxUHH
UilyHbX4apm5H7JTNj7J8ePlr7btGHjGiZKqGqrMnahlioU5H+DswvAcTG5Sd3ZCan5ve/fZCHei
Ut1o5zRAa655anCeuitT95QFj+HFyyDU2hVg3EPC9/LKtvP3+tkqFzbpzYR364Ldq70s88fMtl4Y
V51wAwKtm9FfsqPu/xsMplbLnbU5TMIGhFbol6lPWnPVWd7lhW3+fUMSNV2STM2wOIhXZ7nvRggL
OmO5K6RjPBMjV9t3yMoA+wErRB+nQVkqU8Uo+OeKMRKfyp3lRJ/Lg44+R7TLUPaoBXE+WAx1r47t
gmDshGyTemRkkN2+HKG6sMy2zGacnfn+8iZuB9WrRXI+KcRy3qOxmnEYSj46ZnzxB17jzlv5g6Le
oBbIeSIC+LSIe7xMrFL286m+6XVpR6xnM2xfrYfzOiUQptRkr5/OHUGi1jrTVbOvPAvc+cnThyqZ
K2Mc1ItR1OYWI1Bb1B+t+U2mmtq2g6bfBky+itBWYCoBIzKeqKFrQnWy3IW7QHRZg6O4l75QIhWE
y78j6l8kua30Bi4oFKDzOBQH2QNDqCs/SvM+umF3FtUksRk2GYYlo41Ex8wmd5s0kzYUGL1A2JSi
CFPk4V7uv0Ik7yhFvV+N84fSrSt73F2iNpU16S0C9xm9H5kbprblBD6mndg7kgnD51QygznBu8Bw
ZZHDqUhf1EaPRHQmohodHw3vr69HcrtuJlpXdji4GpI8nBcNK/vL87V9cIDa6o6dZKpGs3lbrkxx
SAU6uNpsinnCvOaVKjwoGEtYqLNF2eCAKV2gqaOx9MJoQJd2+pHnaFpuHgi4YJt/6eNwkNRoSw1J
S2za6Eg+er6hHGHcMPoPYZf7/ZVFYTz1kTh40s10tMwUAW4e9K4I2bp86tzZFFxkU9yhi0s7spbb
REYLepMMdtRAturykil35DBLlZLZsGqEiMkBtSgk8tKD6jc7Mk1J7Ow7MugANcmigB39K6M9asHG
qLqYXvdZ+2fsU8+vbbaxs0/yjERaF1l1rsBfxCOkmZ3lWXWTGyZJSn1DYgNVHkGqIm40jaUNldbu
g9BmmtNied0vo62b32r1qbF+Xv5mBEjyJNGQbp+qosNeZmPiZbHhTVNxbyHhrHbpYkdq4F62R5w9
niba6rKgLCR46VC/JM1JRytARjFfbwcDv4GfH29NI7VPBnYSRIg7tCjxfuQpufIHDj+yRo+HqW5x
soFOXf1dpQxsB9YrCxx2LL0kKGGKN0Op+grYbyInccElBva3/fw63UFWwGb+N1CpScobOAxJBX0w
Sg2ens63gQEIEZ25uovivUb5HfWNOKywqnyCHjYsJfOzHN3UCwGHhJ/x0wgaRra7scM3ysfcNhNU
+c0E///Xf/Jmnu3ZbLs6NWc8gKbyiwBN68JVq91lE5Qv8OMHqpEXY1ThHolkZG+LLzV8IXXEh/TA
yjKyCy6k0B5tMidOfCG+ADnVwlIaDM1x6RsYxmp3uaP/WO5n0MYkx/aBlpnebtk5uz0/1QqmrHow
Miw1O4T7wZUd1jdVXfWZkx9YQ8O8N1x1IW4tylPYv6/eYorcTsGsSvBEc5+YX+JoN8hELECZ4ABD
DhXcxTkyxVrzktXPsfKjCX4SbkJ9Lg4ypr6x5mLC3ZFdL6WdopA2QUB02UWfB/BKN7vs9CGZBFD0
iSLmHi2ZTxU2EFZXOnCvIA/ZPMuJ+FkMUV8wqBtjc2ErM9zmRXVcKxhFBFuWEl8N3XidKvmHztjK
Brd5RZ8tARqewYHijx56w69iac9IniFpC/bGdDgyiuD6mRIA3rzvV2Y5uNXaRQbrU8jqadeFJNnZ
ax19HlEYyYXjIu16dMMTXrIZOq0scrCbqH0rm4zJunFFdGrjUIMyUvF0vFFYS2l2aqgrhfh8fN6w
b5C0DHpMTwXjvA/V+c7qZ+/yqjaP13lRfNpQVAorCjuc4Kh1s+SxEbza/HLZxPZzeWWDC83yorB6
MG0yeYsmfqtTG1770qN6xnatJ74T87d3b4eVNfYZV5gUYg4wnWM4Rhcljhn6lZ7t9OrUartYoh6R
2y/zlTH2BVfGxL5OGrVFNk3dZZ+Y1jEYEYND8n30WfSeg8vUITZz2wtNzEpbpmFAKOefFrMJ1J5G
A4vZdXiv+fERJ8BL2ENZ8io8lEUqsUwZ5JYIrYehyiyAI+vdYU0GQHtMij0wBZkC+dHIIFxSZv7w
/guel8h8drWpRtpowYj2W9yekh9Bc0x5WBh7HTTFIRYLilZnupldw2s8VoFNQCpH15mpVXPImaZD
kJcWAFq6NXf1fe2UuMDDg+ibPljrb8kUz7bXntfMoajax22cyUBR/cR01jAN/KC4zY/Yw9j4bpRt
1P8wFrUbOzt9Jjxq8/GLOvb/PIpD0nw2Yj0fEO5JLcYPVS9Eailv9qwmQvM3bkPa2RgHolrYaFbT
1XjDdIZbZZUnihHhP+zTvHMfS9INydIltPhyuau0rJNCYtprRfw1X+xyOFQBqvT118v7tomcKzMc
qlXdLJazjoM4B6Mn6F8GFdoe1OgpZYQ77c1QlnHOQvFWEL9KvehNqMuLhry7vJbt6tFqMdwh1+M0
FgWlgg+k/uQKLxW4JbQb1a1+gbCAZWlDtyT8btMTVia5U94IizSCZQt6bzWmsMbetjRqxp7aPe4Q
N6XWWbpe4kn2uYlAnKFAcDJpbDkDhEjeX9UCeU/lTreT96uVcWeZTfWbY450rbqrb3Qn8U0XnFd/
5ReXD8UIIOoWUWrRVEXnDlSnl7U2irjuhmy+zsr+M6aRCO9gf+L9gfptgg9D8jzvlkZr2HpY1JPu
/rrdKIqc7SeMZWIVFkQ7DYXbt1Afi7LMl8lBnUV5DXaRo31XC2h3LI6IaZb2scadSlnd9pGzUQ79
zEkqzR51Rkdt7ocfUXJXUX2i2/HPal3cJ0qSpWuLEndJGjkMYFk+oq8wrIn5UPTOU91D7Be//1y/
V8Sn+KRImzQEjciZWzdtdCzSOzVGk0q0i4tPutgR4dYfoONsjoNbYwFZXS/gtjaf6vmtPgZKgfCU
2cZdPdiMrblwqNLzH47Y2SgHvmCaFCFdg7A1u67YLJnTXUm74iaxY5d6qm3j1NkUB8GFABq6NIb3
9+VVMn/X5W+XsZdwQD6rl9VNkRQL0GLM0AyborAE+qtMO5hNUnykQeXsiHxybwosA6SLaBidZ+Ua
ZCrQL8L/aq2neji34+KVJQ5550ZJwEUzIoU020P/t0p37ESmk3xjLPH/IgGyGbGtTHLoMVTL3Egd
DnL3Or/xZEauAInXT50X2J0jP0sUzyj14TjkkCqxkwMWZ7Rq+XOR5Ssx1WM7kKlpB/bDL51nDj4m
QZATk8HH1GluPr7Oi1fDU7L8pyZ/+U++yGf+BEHI0mrEWa4wc5OaXin4gkI4IQXzfOJv1mboZmTY
N6lHz7z9FyLmzvzDOBWRM3gs7BSuqQibOMZ8KrAIzLYSagTYTWzacTPa8ev/f+80UcP8jgmKa5XX
gapy42/YVZp9FH4ZW1ejIostj1ub4KI0E5oLap8jZCp0/VNaQABENuLHqAaf2uW1bG3W2hD7IasX
2Jyk05zIwKSiThvQ5uodCELbj7Axrq1wIJG3cpHGjFUHMtYHXRJ8K/vQ7bS2waFCJzWFmqusJuoa
dnBsd+an4BFcbaIfOqId3qr3wQfwfG2Rg4VoiIo41hFKd6F5SJoCtOf1YYEs2OVPtBWUrc1wqJCl
QWPloI2FZI9kK2iQL6LrUblXBFeYChsNvXb8ERnDlUmeiDgymhDJdKBDEn1DDxtKLJeXRLg3Tz2s
KuWcDB12Ti0+t9N+DBS7go9fNkK4Ni/l1BhgSFxyoE8JXvoCKTuZSrpKWwHYep+4iKGK67BJ2aNN
egi+Tq4K5lwbVWyWv7Cc+FqBIiO4jv0cDPwk2c7WLbi2zUFErNRdqhRYnrCHHuNVDD1GzbNOLDuU
+hgkIsZPN2PbtT0OKcpQ1lMEL6x5robU3tvYWnhQFUTsLO/7kdh2bY6DjLSXQFNsILYth/amsiTc
UnJ0W483Y5HcLOmPqW9nwis3Y5m1TQ5C5KyMB7MCTKkZ1G5yD0qooT01kIBUfXGfnMJbgyjAbcbU
a5MchhTQwh7TFA/XIbyXQYDttXhFWt6CzpjZzz7LfolmcypxSh0/DlE6q9FA14XUjDmf+snVjJuM
GnLcCmVW6+LHDIp2ELQ8AoJgLNputdkxk2Ojn/CwtQ15JE468wU+btLA8qpIumVhiI17mFilGIt9
KCEliuGJQfEkjDeAcEgWny4jyua+yZaKZk6Ah8iTw0HiNxF6HRWqRttnEXSXJncuqMmGbS88W+FD
sykZlTGZOwuN+sljvM98wQkxn38EXRLipcCbqGFl0iK3f4YexFqvYP+a1+mVtbmFHqD/F6osqJzG
fuBd3sZtKFmtkHvTzaEOvo4M+9hqdnbNiNASLFKsXfZM/hf2Nm+ClT0OppuigCqvgVus9eZf0zW4
mp3cUX8MR9ad1X+HYi6xQsJR3pVo5UQzKwWn2qy/Z+EVRJTskuo3oxbFfsMqcjMERU6qDlX1ufpZ
qpBqprCJWgSHwNVQ1K3WYCQlLT+J2a5TSttUiNiGdD0Ock25E/NU1CZ0DZUzhtj6Hbs6rafxVfYz
9ANSuiGkQQ5wE6OWxFHDqc1ie3CXa+kKWrhQ9Ri8aC/b0ZFS9qA+E4e1kS6kZh5OePT316l1u4TE
I2sb+35jEj+nFIfq2A0LNrAsP8eiZ06J28duI1EYu/mY086HiJ9QSjHXrVYMWZdbU7hm3dFvKCEd
taNwkqACzdI/VFfZZuy7MsohxYjZ9TQN4INIXXwzrcSb9dmPl2ZfChhxFKO9JY7XIxjkLyMUtakc
YBgVEruagVdRtkyYWnYSJK376Uql0jTb1/9qfVwQl2plHlamAvd/09Nqdyg+ufOPBj2q0b7aCY+V
e3llFPby/Qh5q/VVbwI20GEcvEH9YIsPrMBWupFHNZFSG8lhSNbMaVWOKsKb8WoZf43Bj152LZJS
gThk/NgS6GRUU1iQESowN19VnW0Mh8v7Ri2Egw1Njoy5tNAtN6h5BwXQOTQEL5jF9DT2Q77vJKOh
9o6CKj7hr4zSIjQ5uttbr/ckN33rjdXdv3pjrU8KscTNkO3si3zyf5LbsBEmOD2UTp1KfC7EOzXF
BDNCKkpNh/J7vhmhVQPTHBt4YYoJxG/pTWu3TnDIX/TQzT6zB1Pof4TXUFNkS8R4q4FhJu6mmXuh
DOcKwz+DDJbn+GsoEEdr875cGeBcRDDBTzIucJG4fBDTwSl12Hi57Iabjr6ywd0mEGbQ44lFTmb5
qUa/a5RSr+ZtrzubkDnipEYCDahlob2M1eR1dGTnTsU6h/GuhISv86FUw8ocF3vKgjnWU5wgfyyo
d5OheFFf7//Tpr11IawipSCqoMlowEQW3eslPsqHnsarNXDXhVQEqTpJ8Gb9a3NtIvWESUM0l+Pl
j8qjT9H6Ej4gs39fLafuNTFIYlgrrRt9OJkq9SZlP/fdc2q1HC6ylJpIFZdGxOBpXT0X4EUfqnof
j40D3ervgzF/z7Tprk1Lv5Knq9GCmFwjO1JN5b22r6rV7+AuD2Ocuga598mRd0xNrGavcRVNEqyt
t9pNH6mvrgBC5gBCUHQzxLAI+m301m+t6Km1OmJrNyF2tSIOIkrDGMI8gScCau2m+zlZB6V8ReJ9
iKjCzOaFhf5dxdJlSTV4Wk4V8lBzpeNKzCzVsSwMYgugYaxtfZyJ1/cfEONsivtOQ6RI5ZzheSVW
TvYoAMojPOf0wB/95L50x31IVQW39/FskftUXYr+67wH1GqY0ejM3q7Fqyrw6uWqpQZTNwuQrBH6
fxvJfbOkQZMJSp+4+X3FB6/rVbdPcEWxRyP14to+2WdTHLqHchloggn3UK2HxXgYK+KtsH3tntfC
Z2W0es6sSMdaWm95zZBcSI+s99sZUIyRB6g+FbuRqjAQjsjLb5vIXrfZW7e84CW9N4h3CbhXqPhs
+/L9vXW8FIEgdlMwgLjYycNTMHiLdDea/keukbMJDuXFQStTUwTuDlprZyqGg6iIj1oEh+zjAspC
S4VbV4t+jIXmmHaRK1YtsRDKDIfvyzyXsdpgr2L5WA3+AvV1gbhyKRMcJKjV1ISL2cKEtOu0k2zs
84IIV/9wPZy/BwcCIkhLoFiD0wLBXtCoMclb8UvvCzt5Xz+T2kfbl+LZGgcDWozudPSzoISFvnt2
dOqdFGIy2LSbm9ytTlT+m9pBDguifBqqskAtGIqFToyZrWJw5Ni77NKXjbwbbx2nEFp6bL4kRyJu
7F6iYjnJJdkWs7l3mggmfk3SIWnHfSlVNIsuCRYkZR/kY7xXrqrv1Yx3jPk2VF1XHvXK3QRSDdYs
1Xoba/1niDSi/1esFyS4l57NtP6UPuYOKwucg+tNjJbdGEVm7XbxGTsRFodOGMkJIeVAt6awP/cu
JFuZ43dQ7xcjW9AwJXd95QZiM/oYEYtctZM1u5/F18t+sX22VvY4bw+zcgT3L6KHzrVUrztI+9zR
PP1hcXqwq5GcatT34pzdiMNs6TsUe/rkIEefrIm4+Ii/r3BvmlKImy6tAaxsZFDLE3ugaJWoHePn
qKNu0BYxhMupu+56cSHjezLBNgtldNBGqffE99lekG5pGlQ/VYvnXtACQw60UYK1u0V564EJ3CFx
Mjs9lDKS9jPk2PUnwugmWqDj4X9G2Y9aPTwWNTGlsoUTQtzjcf6suFDTQ6+0Cha68bq9bZ56WycA
ilon+0krk7OcWDrqSFhn7qblU7O8XF4TtSTuGCuDFZbQXAOlWXtf53jx5I8llVfZjrpW+8YdXs0w
qslkczPCnnFiSnvhJnySH5n8BfjQH9o9GXNtJ2tXJrnza1izYYwV9q3JHB261aXjhz+DR/W2jG3d
T/3ymUqvUDvJHWGzStJy0TE8kCTXYncbW7fhQnk9ywW8Q0GU+SxJVUxF4VPQoljGoQb5M1C1Di6T
xcNIM1pGuxuMiu8vO4ZM2eIyz7U0WUYWYgf7Y1PaEwRzDHeERivzesyoezmaESN3/jKAGcSXbTBb
EuMYm66/WiwXboYipLXCBv0sLdoXOuQ085B4jW5+spUF7jzXS18tcgVUZALQTeNNiuaEKhGmUUbY
v69OcKVBNRfpZqTdoicjd4Lyrmzdy99q+4CtFsKdYiNUU2NU0SEzCYN+v0TpfdXP1amOJANqQONL
IurdJyntsJdp8TQoYYeXcISJ3aLxZgO1szksf13+TdTX4858CaFDcWLN2h0yxfbSIHuS9eHuspHN
qGC1bu6UQ6u5jxMZZcY+g6COcjeVyDnNfk3RnVGL4c62oKrJlLS4nq1wVy2njKphbWcQzgvhU8/K
3GZWneDyNGT0Tb9xnhzA2b5DG4S1q/3xmWRHINzyXQJaK/slHdCBJJ/UHOkl1UMvs3rQcK6nO2M3
u+kXugN9+3sppmyokiwZMreP/VLIi2wCI5elcOr4RoyRlcF0nELNjm1/sN+G+Hgna0dwGS3wvjSO
Xsp58MteJEKq7YAHaqF/L4YPeEazqnTIpgM9ovBHkhi+tYg7tencZVCdblpsM05s9LMeRKjhpGPy
IpkfGWnUVj+Bw2gjapduYRQGugQRDGVXAsfKhJJlJb4aP4dnlVNUdR0WKuT5XglvFO3OGMpdQzXF
UR+N/fsKKRdNy6uO1dv78WkcnqOUuFC2Xf78wTgkNkulWIYZLi8WN4Fqj9FTRSUwqCWwrVwtIa8V
PLwaPPubWdN3w9RhCDQrqBkm6oNw2JoGrTGONR4nffYrb15rIfBiTC0ld5fR9Q+odN4wDl71IpCt
rsFxhTg7i+o1v3UY1TMIGKvPs9vtqF4B6gtx+FCiwBgGIeKbXLxL4xN4E2yLEsYgbPAzI7kltY0s
stbLLLJF9JdJD11MYANlg6vpFFWWSKIOTx4DBBbZ3Tg+G5N7+euwvXgfC/7+ODwLTKp3UTAVuPNR
O3qMlC+JmUPoPfZ7sbZlPXlotMiZYs27bHWT5WYFOTwTDPIb3QKBwbdn3iE/dvv8WkIUL6OP/bIl
4ijxwyJJratdrcEX6iKwGx3Ux2LvXzZBfSb27+vTupRT0U8IzebipsJcvfoSjYfLJqhVcICwjLpi
mQWOqpn/6pXX5kNSU+vvwWEBHh2KGDFXY5PDht+jgaJUXf2BlSvFvTLa6ff/tiIOFFAbz5AXYeKC
0X1oncyF8Ovtj2LIyDSaGGm1uAX1+OZ91MDBzOZe1W5i9KEWxHd/K3W/PztnG9wa0qXqpWSEDcY5
GDkpBoGbq+Gh/hm4jZfmyGF1O1G0e4N8z1Or4xBOC8vFmiJEkjFTXJZtU5ttVLMvf6I/APf/1ifx
rH3JFI1ykyKcjA6mhi4XZZ87gz1CCizDOEDpF7u5IWxeXpjEjyJXQ2x1cjSiOxqtQoVeuTkuif7x
Py6MC3h0XQFBTzFCi8fRG2g1LZABw1tmp0C/4d9QiJI7yT1C67ZZNDXBhT742YGVv+Apz4an7Fh3
XpDbVNb7D1Hl+dMxQFlhUmENi16xIIhV23Iv8qHpodoSZA7QC7gbqSuebdifTwK4TP9pTi5B+BmF
EASrXluPtUNN++VevZ081odKLW47bjmvjQPDNO/LopARrjZlZRfig1pUaIZ+bFPCTSg7HISgDCbP
vZQjjMB8yJyH/iSoR7k91BaBVdu1Uf28Ig5I5jnWgcAAQ8XuvcWNnPBoXhtvlIdUEwe1KA45+s5I
x2JAqSIG21s/nkTpQZGO4UBMkjP/uuAQb/f/yv9kNOQFYYoTpomfSsmvjR1xhCkDXGykg+JoTN7k
Mht7evmrA6/Zy8ZucgKUQ+Z9+n0i1kQdqrd/Xy+qFNO4NIbJyTMkzjRwv3f7KPt72Dr0qU9FYOEb
qKzMhekiCUWP0CxI9kl3lSvX4eBf3sZNExBMQOYb7Cgq38U4LnOmViBHcSJh16gvrXUYzJ+XTWx+
KDzUFU1BqhHpxn9Cw9JEU2Ey/sQalM1KnTl9+OWyhe3vsjLBfsJqo4Qy7aP0zYQ3O7MHdD2qB9Uu
DyUEHanp5s0DtDLGQZ2ZmYJYzybOKphretmvJxSrcG67yL68LMoQ+/fVqkDxrqU9G4uz5B+zcZ1L
+w6tJ11INRZsX06rFXE4Z+Z6H3dQg3XKBso/LPTDypQbRhuDYfQ76Efu/9vKOLjTF6MprAJw10ua
b9UpQKL3VB3l3+YjdCDaam0c3KWCKMXdiPKvLFwL0jdh9qqEaFtj2/MO6s4m+JegphdzIzLyikG+
LqLP0Vjb1dDs6sJv64bwCeIw8eSgQiVJY8Z8QtI9wbpJKOIKyhf452ANaYtOq7Ffw4vkW/50Fe/G
/tC6jLmo2MEe1be4jUC/4YF/CBYgTm5Kdh9h96qktk0w93xI4mflBfwj0IgS6OMYMDK9ig5rOTDd
5WY6LugsZNlJSk6QOLk8a4CkI0AydQQOQm/ZUn4aJvQaT27TU8BHbR4HEXJkQgI07CfHQoByVA1X
P4oe629OwbDqIp/D2H9Dn5phpLyQAwxJasDPIWM75fQomj8H5fkyPlAnisOHDOoCej9itkRZPk2K
N3Q/4/xUpA/i8OOyoe2Kx+rscvAQD+gFaEts4HjUXsTWzlO726ModR0Hdv4ITTA3BJuxS1jdjJbP
VvnJtEhJq0JhccS806Gq2u7in3ni1u7osobMTvIv2yM+F08fEFjFOM6MDL1SUe4btf0sSASiUybY
ild3VVi302ykWFEYiQ8dNMiWzvxIMmy1aVwcMc9CsYhTiNpGndyoRoImOO1WizVisygE5GfO4jQV
BcPCfE5/zK7ZIJWAuaag+JuNCEme+//2dbh4AvnXvFQ6uGAVPwXdYyp7l/8+gREahxHd2FbZaKBm
Z1jfpAxtPCo0GSSq3Z2ywkGC3katWGVszBjvdnDolOKvLCMu2u1nkmFohqSIhgaJk396GTpI00UJ
EHq1EQhSCj/f6dfFr8ljYR4VozCMeXerm8h5GLKJ2JUfGmnEpA0jdmWMw/1kZp4SZ8fUEjwxVXbz
YKo23k/E+tiXuGCSr961zdDOQYI9HKrKDoJ9mEKWeF/Enz/gEOeV8SW7ucsGZY6RGljMJzmMbAm9
DQrZN70NrSszHCTIUrFMCZMPiiTXBEWfgeYJNFo9yg0IQGW/2wmkev3mvbEyyUEEpGBFIQcBKI5S
4mhQ1VPiu7Led1UKBjOqALC9QNCWaJKEOWaRj1zy1lAXpVEZSScIiFw2cN58jwWb0Zuy7jUwqqNa
ffnbbbrIyibD4RXOorVGmJqpRf/ajBLadTyIdjDUdpynhKHtN9XKEgdLUi4ClDQEguzO+Gb5iWu6
2XOIPlpfc2gKrk38WJnjUEqphwlzsigOxkGIgfP9pOaOQTXskoviUKrTYhCnMN1W9aTumNJjurOe
8M4Bv5LgfqiIt1oSF8XIcj0V+YhzNoW7JLodOkpaj9ozLngp+26xBA3PqNpbXkQHHJi+dY/7EUOP
zTfRZbELFa1v347nRfGhi4FCx9yaEVO+RTsPA2EWbFpP/Yt2ZFkXakiHWCMfu5iVEIiFhS9miJFt
pU9xPflRTZWmt2+W1bI4sAoaRamMBedqPjLpaugVzW6LeGzaYUnxh+K/lTUep5LJ1DB1hsTO0+R3
b3tY7Y1TedCc1P8IXZ+2MsZBxsBonGoLJ2tIRc/SM2cwJjQ3fow3aGWHAwxhnMeqylieB1QtEACv
4Bm4Lr9onvC1PlRHwdWJyGkT7lcWOcyIMsMI65BhBkQ+xfzanP02720Ts++BSQS4pIdw0AFi6bQb
TRhjFJU9KB3j6/wAglkAB3XI2Ll9Fwes1sUBR50vUlFq8PmseRQH2TXipzy+UoRhJ5pPmnkKVALs
qUPGAYk8pcUcMo1OJbxPFK+UfwofGmQ4r4kfr5dFOTDUt3M8FI/TGHzPpedmErzL1yOxEL6xEeNb
k1SwwR8IiwvxY9xK9oSWhstGtptCV2vhwCIeUzmoFrwQhtoFE4YXObJqBy7r645uxmvWjyrvqWNM
3V06BxqVBF3dREPVo/aKg+TWGI5c7ktQDr9Nk36kx2W1RB40ejGEyh8yGHoS2FP61DaWH36oHW5l
hEOMqYLifMN8ols6p4IefEzNZbCfeeEk6RxCqJB+mQWGEFVwO4hHhSqbEwjEz8uH0OJOAguYh+Ke
XVaLU/d3qgye7+ZVianqA+XcHCwYWqZ0pYGHolaadqdGvs44G8rGV7XFlmMke5AXbIbIndrcUybZ
1ovwlLbgnpniDP9BGtvEQWDt/pe2l8MNPJInNY5xa0q5P1SnRribtIPRynZmPXTDNdrc7bL/ddko
sQv8I2lOFEuroQLtjIrwOOSVPWYt2FM1SuOPAnz+mSS2rSFm6IlykM0Idjlq+8aNDsmJN34HqqRJ
rYqDFAlDP9lcsIyXlp+iPnFHy/rVCJQZCkR4ysWygJJQUKMVa3SMV8MPj8JP3TZtFneMe6phnzgd
Bgcio6lbBogXkKyeoKYCvef4M5hbwvIL2YFNrouDEj3spkoLkRlQRUj8MiEX9WCltvoQ3YNW7UMU
yKuYyuBwReniQZJ7PI46vM+n67k5TFQOlFwSF3AYYTEa9Yjmi3F2KpCoMQ7kJsRgiugXyBKSrsF+
84XDbHDwUgaZks8BDnN06Bo3qjB+jAftvn41TiDFeVSgiCNfhZiyuHyeiWDH4DDEaEUNskZIT1UY
QVaCb8H/kXYdS3LjyvaLGEEDkuCWplhV7Y26W9owNNKI3nt+/TvouU/FgShiQr3SQhGVnWDiZCLN
SXIlKY8W+l7rDC0L+IhLedgXyTTZ0ZRnZRxzEO3GPTQdM7+olRPF3EhY3qZDbEvUN0WdToK7zbOq
SdVoxURBd05BvtWjR2lmk0ywDlIkg8MPQ4qaXGtxihTztCQ+luBLNEWbzgSfinIRCHa5VJXOmItU
vJ1Z9k1B+woRRzrblkgVagL3dCJzJoHl6l3fypBD6u4TgRrNpLlxUkoYUR8KO5HHxyYkx7L4EoaG
1yMxFyS6HWrTXR1jm3fa+phZFITIgr+J72dohrEx2wANPDFqsEX2pSqOtHrIyY9909zcv4VK/P/r
/u6VVgkeq7HKRe00xP6xDXpIRgKQPFG0k7FGIfpU4smRu3+4Z34tlzMgSqtp1AmMdPazk+y1fnSX
Ovlb61pn9Wi5w+d9PbeO05AVQ2V7yjXT5MCNWGj+BAMhsunySZ3Ocq45gXYMwQW4L2crAFzL4UCt
1eTY0he0mA8YYJXrt7zxPiaAs1UQG4dWrTMB6v2svYQiEuYtH7pSgMcqlMr7cZSAVVQabSxns2Vy
q6mF2zZ3UfKyr8sWiKxlcel1eUj1mrCUd175pfnSNJiSFTUbCD4ITyYb0XlZhhIfPihfJoUiPvz7
Y0pwICVpeRkSCSE5AeGSHJ715SbU/6TasT4pLrJpx2pepBkIFRky7qnaY563PlbLIor52ZHzrmot
iH2yFRx0CVVnkD6zrMPsTc/YXeSViZ18BYPlVV26+0e3GXKspbFbu5KGFpBMnlV8nOatww6+4kBP
9Ztho0UfWQ4Rt+NmC/haGocBddklhmboWGeSJa6uumH0LS9uNeKQGOw4GJIaj0X+uK/ilutfy+Tw
ICr0KZ9bpExD+UjqJw17M4b+Uz3cEOV7IP+1L0x0nzhsqGK9mGMF2DBFuR1V59F4jCqBQpvJiJVG
PBVJmRlmlhg1XoVoSQt+mAfA6Nm6xQSPgukr3Sm+RL0w8yaUykFFDbK9fMTsNJbvTthPzgb3uytt
sVkznHGoQDdZv4pmmDdzz2tV1X+bZxFEQdK1OE/yYGoOq5tXr5PhRresi8O6Lzv7T7hB1xI5MMGU
9hwHC0y0KUKnDsGzoAjiCgEeWhySyGMVW/kCg5QxndojD9IlglSO8Ng4DJlUrdfGGCGF+kB9+hUE
1zfRj/A5vKcH6aRXtqiMKTB7i0MRFYntqQLTukPbx6o6aljENQn7lAQBBN/eL6tqZ5IAwIixG+Kl
t8RR7OhwiDG6T8F/+21ASScVdh4Lz5LDj46Mi0rYbUsaN36MsEYlcGfNjp3wWT2MT+GdqP4h8P8W
hyHDIiVB3+GlGRBqF/Qso9vQaL2QfG1GQYPFvqhfSEy6IRzrWmboH3ztZsy3Y8tUNflTdx0Ggkr3
PgxTvpCvm1YXaCNymRrmHQuCaDPPzsRQD61ivtVhfIriSVAt2zcYKnPgUWc6zdsO4DFL8pulWpje
W2o7i1NvDEpvH/j3LzW4jP4NVGnWq0USssqfdE4Tv239/d8X6cKBxlDofWYECD+MkXwncfg4Tqq/
FJMfkVagymYa7AKBlO/sD7JWAQUzMkbJNSPmT8/pzWArZ+mcnP+k5WItigMO3dTK3srZOE1AznPN
LBBRwKK7XRM9WrR2DDUSwK8g5KEyF4QoTZCWUQFwjMDKfFOdKnQpoG9vsqPbxfsPWfx9cKQyByBR
XofWxHzY6Exw1wWeq056YzptiXZl1A3s+M6UMEdv71uMUE8OR+q2r5pQIRZKjvrdP+lM44T8LGue
EU9oCC4A/1oGp+us9hp6tWQsIrO+i7tLtgUgO4C9ZxS8fOyYV5GqpSUyrQoUeuSYPA2kupVC87h/
ZCIRnDViIlsOZ5bbB6VJHH7X9D/zyxcdONMz2lzOCKsolh5N0XiNgumdfF/9+GfNdua87OuzDRoX
cZzlTUHSks5kD6PwZiRPmnoC8+7wR9tCDPkihjM0sKqCMDEFXlTai2rdlJ3gxm57qZ+/zzcgDHIe
WKmMrpu8OSTG2RhdCv5Wa7mJ2szdP7Htu3oRxQW5WdfRLiO4q1GsO4r1nKiFbXSvHxPC+aXW0JY0
Z5RKZYxgzF3w4h7aL/syNj+9qhuosIIwAYMY/74tZT5GRlugL0pBNgexS1DaXez06dvHxLAbtbqU
VVdZZctYEafibpIPQwM6tO9tJfBIm19lpQx39TsjaJdQQcSs6JOdm+rbeCeN0dO+KiIh3OWvQjNs
jBzpPklK3SQ2zomc+GQg/r6YzR4yY6UMhwGFlUiKluHrm5Gdv9QvBBFl4uZOAxL4zJb8DLy3iiCp
INKNA4Jgqoow6zCaFSgxuQIV0GRnZpShbNgsgssqMjwODIpR06eQ8ZHE2JLahk8RkqcTqJOW6rB/
kOxv/iVPcjlHvr1ggD5YNgLTy9Leza3HcLkdlYM8PZHmShHRi24eoKaCMoxSasmU08rQWi2NCni3
YXw1El8qMTIainhnN93PRQj/rleqqZeDCUdXtQ8Vy/0F3/ePTCSAQzetn6JFCXGPDBAYZCm4vEXs
gZtff6UCB21pgWVbsol4jkavXWCnKfIDBVqQBBP+gs/Bc7hJeS+FCvbkOKn0CuJ1NGN8N5pRYMki
IRy25fKsxyHIUR0ZaZXhJg99U/hQ30z2rc6L/Q0r/IzMpakVNsYmYyzAxHShhaY+1/Tft0qLFguJ
FOIQrp/jIgtLGPHUJF6qPlhV6Mnx476NiYRw8BYvpJySCZ+moqeu/6HIN/0gMOPtVNTq1Dg4M+RM
0dUGMlhEHR/jc4TN45EbO63LGrSwT8PP/6jZzVgJ5SCAaii3WaypPvjUe+VXA7CNdcl29qO8nt3M
E0fU+yf5yyh+FWiSoccMtMsfZvG9x1hPKXj/i0RwgCCpKTW6mek09Y4ulZ4Z5q5uJN6+Tfzmg6HY
pFIDpEc8i6mxDGOlUaRusOm0fLF6hy2qxxKIQ17a86FX7cA2rmJXtAJlW72LWM5OislSZVIB74h8
jmKvrh6IaGJz0wuxQdr/acZZRaNaOg1YnGWgeifLp9yMvES6N+qrwrzKa0GMsp2MuojjnV7W5pkS
yxG6j55Gz3Dam/iT5bQx1t4nWCITuubz/pfbxnOEkJQiL0952i156fSOlsDzRL1ewvu4790m/4b5
KcFjddsz/ZTDs27pNI2zKMUx1tohkj/N8fhBAZylF0WS0amW0U/RnJb4uVIF6a3t17Z20YDzfAm2
tZbw4P+UbVjr0JTbCgZq/5mibER7dZld/RL9rMRp/3YctZqFVjHDtDOkqLFSxa0XuykyJzGu5OAx
Sl8rUby1nRZaieT8IbVqrLBWEHC1HmtOge+o7Ok8uoU3H0kr+F4Cw9PY1V45xpjIDQkXIIY6n6wW
/bDPueVriSAuft9fsXeMnEuMtb4oDWxLcJLSXrB+cjxWLmsmwiJBp/MWLzwXsl1dEbt3g7fCizz9
pAuu2DZIXQyHc5htnOomhhJxrN31BCgcm+dyEMGU6H5xSKiFrSrJE6yzVM/hdM4WwatG9Ps8DOZF
pIUWo0koWrj98Bz3osU3m+dEVOwYx7gPUfiYzyoM2pGCRccmvAWLykLQyIuuMbs3vxjESgpn5K2q
VJbGArL3HWes4GScMKzulyfQ5IGdWtSDtWnnK3mcnUsBCuOxhXusFh6dK7uRP6eGFxqmIJjdxqeV
IM7SE6KqmbSgXS5T3OiezTuEN1R1xjeW8+yPooqQUB5n1nWqMyYzFmz2dvcm3REv9gw3JB5YhFxx
L5vIOjgDz3OTtGWMc4zyz1nr9y3430RcmyIZnJFLbWWkVYabag6OWZwT1Z8rgYPfF6Hy9EsgEtCn
UYGRK/VJRq6D3gWiXQzs4H9v4b9MVHZhnxGLjftX820W3nbq15j+0KT7TBWRy4qU4Vwi6DGSVGqQ
6dB162womAYsy+sSK0f2YxSRGM4V9oZep+hktJwenD3GcgyV3M2EdEebL7Wf9wdx478dUqmPI6kK
IBzxcwyD5L5+UyDsYrv7dIFX2sYEA/u2TEqQ4eBiFWUeJkVhqwV0o/LTKXmwwjes6PYIZmD3j+43
t/QiivtEcxvnjWxqeH829ujlx/IGYHfTx+/twZlwwnbTTaCo9/+acZ+qJtHSJBToalBUN+9N6XFf
H9Hvcx8pLmosEmMskFP1nMf3teZ97PeZKa6iknAKlWF8J1+YnwLUfslx//c3XxOr8+FAOpbnQS4t
tOSVulLYpdogo0qfQlP1kDM8DaF60kZNkEsR2gCH1FTvkgw7BOBRzyamdeEZwNN5BLscyMHd8UrU
/bt9XS82wCH1mC5DFg7s8T5+yaPvffWwiMI6kQgOqGkyWJUawMyC7GnJDHD1XKe6aKRPIISfSsgN
I+o1ihWDyWQ4eoiiORiQs4d9gxAJ4aFgUZt+MVD6KNiaWrLYRLrJyMfwxuRAIBnjoCt0FrwZV9N0
X6qKbc4DtnYKLE2kDHf7jRi8gmaOkGAwjKtWau2qTu3YSgT+YDvDfrlF/BACuKIxkJLBoLWnGaQB
2nGyjVP0V3zNFrzL2MAxff7YV2KKr2AhkowCE/Z4rLTo1OtHL27QmfVHKeiVVhw2KGgxKGu2JSMq
P5vLX6byuRz+3tdDAJ98i25TNnKnm/hAVdS8lGWf2WG/CCJskRFw17/tu1nPWnycfsie5ax3VLN+
sBbL21dFJIaDgD6khPQUSArSTM/q/TgbkFv4sS9EcF58p67eSERPGQ2UGt6E9VtRCNyZIBDgxwgG
LQ9YIzU6IobaKZFKV6uDFaKY9/1jenAAkGrlpGslIDmmbi9fTURQ92aH/WvI+RPy+SkCNPH9j4Cw
bv+qk+c2Pi3didCXTv68wMgm0bSH4ONTLgwwiGrSnt1HbXoa+hcpuJfHb/tHpghcNb8kcJyDyOgZ
/Y0BogvFre6wIvAbI6IrfcOte4feJbcohx8zXxF8re0A3gJ1pKlTGX1L/0abuJgNNWH9YRk9Rf2t
mV9P0lWNzazyLFKSffhfP9xPUXxabqQSidIUj8Yqc5TQw6QM5seCgxaf0tN/6pXZjLJ1DVMCYOeC
alwsUvflgFgeFs9aj1SndRbbvNV86ywe6NrOpa5kcUhUE6VNIgPJb+IPEfpZa38IbSjn5yfseXHB
ryEa6N20y5VE7suhn6mhmQpQysBi2lTY/K0bdiMie9lEjZ9SNP4NOZCIVNj1gqz3bJRoxwlvsRzv
IFXRvRaGApgVHKLGt/U1dVQ2k4mOFrbgZQKNaeZGT7Gv+6pbfREvNd8/QRB3/Nv2myIaFJnZhzSB
YgY1mLaF0xVMVokOkItTgiWc8DKH1askc+mAfbQh3NSgH0VP8U3/sfpSHE5RNQrKqkb7Za/2J0LK
QyrsG9zO2q5ksBNdxSaGNkYl0dC+Wl0rYAWejsHR8tnSHfFEkejc2P+vRFntEBlRjhxMbL0G9S0W
xrjYNGgr+EYC8JW3cGmlFAcTjZZbusy8O1iqz0ypxe+vsRDKFa0V2I4lV5J4kIjqziDze6/97LC9
Scmd5cVs7ed7MHllRAfhgjyRWXAw0eVFg6wwAB49YlqGSdCK0V49q8+ollGUyopzfIgENi+6yHz/
3qApSpd0+HjGDdu01fqoZDwvD4PH+OlMd3kSfMJN13I5WH7qrSIheDpN+GgJA9begDmX1Kk87OUD
i80hdEUhiOhDvr+CV8a5BIidrRiXOrmGRDbpkvvSSzYjs1/dNk7hYD7p676Ogu/4fuQrkU2IR0E8
QKSpgWZweJqE5EYMiX7xz6tD5AAkLRMzkkJAfTDZ4/ndPXtIHqB15AsbGY4Povnu7QmelUQOThY1
miw6oNM/OSkHZpeLX59Y7VF48/ZDAYQE/0YTGlCSBGzVaoNpE9XLXOzxMh3Dbk+Nb/7JAmtjpRYH
KOaY6gFRcOXyXL4d+/gVofZx3xo2w7aVCA5J2q6g9aAA7JMKyekxiuxBne8GkFGCL/Q2bmPBjRbJ
41CkwhJKKzbgKtPWtMP2pYu665Gc+hSC/2SF8Or4+MX3Zl7SeAwry0knlPMX2QYPxBWQ094/wu0L
ZaDabsq6afDU1UNnzm3C+lnL8EYGPfLof+z3OZOLkZuWFYsNDAQvOjhUC4EJbEcvl7+fs7JOtcA3
VeHyxBlxtDo8qeSE5WAi77gNrRcxnKUNQ50MuZbAO173XoztvoFrXGPTwfsYsYjy7DcBxkUaZ2fq
1BjKEMOuWy//ah6WY3O1+PKb6kaeIkztCFTjk261pqlSzryGcTO13jsX2SE4RNgMCa6CyBMpJzA4
nhAkHOSINiWmLuL6ewsQr6yXD1kcn3orrbjFJma4CCP/m6RYCiHKGok0YB5k5YPgfcYZjfm4MsZh
0e5I8/oxBTgPNLNmL43RYhRp8Vo3JuhZ3/YlbHtu7HPRiGFa2HTHqSBVWRdjW3XguMGnGbwsvT8c
l1sSu5iy9EqQmNSzuy9y89BWEnmllKbJSIR7mgcDqJDAbCri0RFJ4Nwo5tOLuA5hWK0u2yZ9VYzD
vgrb8dxKBw7LrFgagrTB6/Z94SeG5ZBBcporzY+O9VPoiopwm95mJY6DtiloMjOdUetDF8CPol5c
5HY9OclcxeztvphFGMc++i+Rz0oej3GqVitJA6hmbFwKGE2P0Z1xX7s1GEWcxgmfZtGoNDuwPYkc
zvUV1WRa481R6AjBpa+YsHTa+kEaPMGXE9gGTy6vgpQwJQRPjs4d3A67Ums//2R5xLb80h1f/8OE
0uZz6nKYPMV8ng5ZI88ItejN7El2/gXu9S06RmfpWaDbpgdcSWL4voKjQiq7nOhwFsqTgZWH4F2c
jtnr9Kj4FUWrlAYOVUlom6K7wNO2BnpP2plAv+WOPizugp3cSHRWINbBbpyH0BUVcEVfkP3/Sktd
SsJpKtlAjKLcDlN1pcxUEAoJ7tsv01AliZdIx5gyQiFJie1Cs1X6Ay1htipqEhVpwyEJLnXcmyxr
pWhocTS/jkLiWZEEDjxSOVrQhIXLTB4CX/0Ue90xu2q/oefK7pzoQUtskVsU2SEHH3MZDD1mVwJH
HysvnB0L8zGzImKQ2e57XZk7hxlJM2KbrVzhBajYDKhkT7FRxwtt5REvT/nNwY7zYytCKoFy/LxU
LjW6nOaA/iaidoSx3j750ueCYt522fiiG0/TqhfI4BIVUabxzyQbG6LEaCpQSneSsygSE9i7zgEH
1neZuVUiz2i1eL6rsXLEQrTPyoxsRVAfY9Ic95GKfZkdtOfnp6QpkDvsNwZR4XyII+xGSbCp3bhq
krelKNFAT2xNFxKOCpwaz0OfNPWcGCWcKPExr3mMvShwqyMjl0R/eWH3r/HrvpaiU2WWtAIqGs9I
8S/4huCWnsqTUVyn6Kqz9PtQ1EgsuOI8Jb01h0lS6JiuMjHqrS3gGslEe1+EFsnBSF1rSaHUeB42
7uQu6DAP7kPfgEEy4nFRQkmkEIcgypiamRSADqPQj4rxXICWe//biLyWzoFHQYeF4oYFznQI/MJd
jsHJeO7e2TbSg8VoHPYFCmCD7y1fij6ohh44P7Ta1WSMiZ3n4U02BYKhg+0X4wU5+P6mIjIDdZFh
ddl1dSrPw9V0ZinpP97CZ6xkcbjR4s1tWAmulPrAeJeVI95yTnpt2Au2/olnNn5jgxrBgi1dI4Sv
h2ix0k3aBMcyHFi6PXH7xG68BUv4Kh9pR8H9/Y2NXMRx6g2Dqsf5oLBR/fiRlbCoS68xae4ah9w1
7zNB2L1tIhdxDMBWeFEbvdQSpl0w38ypTZXXTLT29DfWcZHBLt5KhhEVFHkrxnkKdhvzwPLCSPyx
epKwHU2kDgd/Q1z2eckG7iQVSbj6eWhMZ15EjnIbKS4KcfFTF2P00hyQpG09rENjy3py31rs/oB1
PefMy260e1EJYfutchHJIWE5h5YZRwh4ydDbwXLTVa4+FnadftqHjN+8zS+CeBSkqi6X71n103CK
vfwGkfX34jh4xgHXy9U6V6TadgbauIjkYLHr1WlRLdgH9kqf9GPoDYwg87rxRY1qIuXe/5KVJYbp
pEI3mEd3kJ70Q+w9547ugWbGY32foMcS3K7fhIs/VeNrIsY0NCGWlCLSvqvop3d6ADd3otk2H7Tz
TP3pPzHcCOzzHdJWapJ0Gg2VzXWMw6dKfjBEa3m3Q6mLVhxoFK21zEYCPrvkxIjvc5+tQCXoOf+Y
Lb5/zpUeQUFSEgRIeKNgAFIshoXtW3T7Xk86vPSCjyU6NQ47qsaQclXFrdam+ioyyqsCGyL3NRLA
E18BKSwlVTpUUB0a3mDbod0GvtQ/7MvYVsOwZAMtF6rJ77yhQaj3KZsjMusbPXlSRJWB31yinwL4
jO2o5lGAdyqWPiu2ZhcgknEVO0SVajr3oYeUxuEP24yNi0xWWlpZQo2ZWjx/IFOeb8jiteqP/UP7
jdu9CODcrqJ1Q6XkyHomp9FTXATqbnVVu7qPqMK33EXQoCn4SDyFcz3VRdgHrMN9Tj1JN459YLj7
Km3b2kUj9iesjixqoqhQI/AXpeXfsvS9MmS7RQS4L+Q32H2Rwl0apsgsDbC2uNIOTfiplFHLs/Kb
mCyP8Yi5+jF6kPPkHm1HAi4ooR1yXlifdSXpCERLV7HpKgfW52x68l16wjrXyWN02KI3q9BMODfc
6rq+dCbsMLqOX1jiunRSp0e9+9Ce8oPlipYQCgVy7thK6RTKjM5zOIwemJtglwYCwt5ldHmZ/2dZ
lMvn5F1x3jZ1bwHZJ+nrPA72jCZbUQe0yGb4Jst5KobaqHCIcZt6hfVYV3iNp14/5jabY4/677Mc
PNVJ9UcA/1M5vvkynOIyqmpkUaLmGGenofxbcBkYSPyaYrgI4EBEzWm0WDlqP/25/MG2GQ/H6K/a
LZ+xSeqPVsIYF0jkWzAbbF3o0xiPuzGP7J68FmFjU/p5XyUBTvF9l4qpDmrGsmo1OB/ye7UT4KDI
vvmmS60wsbangRZJ61l3bAFXcKqu2toNB7yLGUd6KZohF+nE4UYsW70ySypYkpfCtpKnin4MeSkH
EoMxNaVJ4Uv6QHlMO/2gLtZzVMQCcxYAPOWgYZmtyixY5bSJpQdLmu1wAkgsjei1synHRLFOBa+b
omicOmYbdXWvIWsRXWeI91jxmV7XqNXJbnmQ3Acq0Gvz+6zkcXoZS1HTPoDN4RWM0e5+Ka+sKhWy
P2xe1pUYDurUgGqFNCOTy7pRZHSjQC1XvWNL7TJ/9vfv0ebz7SKMrwD1SSBlcYbkfis/hyaqB9UJ
Y4DNnPyJ6a3kcHES+PaWQh5xdmr2Q5+vrVqzk0ZARLXteFdCOJhL5u5/ToKiGHhgW2xo52KXklO9
GIfyLjlL96KhWoEN8vWeWi3IMmCE2LGsu7j61NNjXAmSWMyMfwHvlVbMLFfxUlC3HR1zxEsWvWm6
47I8aupdW31usAJw3xi2Z9RXopi2K1GRhmXWFuOHj06MxW86gswNbdj16OCf7+dPldNfKafpW4+C
YQEa3n3x24/SlXgOAKdS0ZsCfSsYD2u/difrtfQxLniid4oToO703h04CYBe9AE5EJmtbK7AuI0B
LmRM4vlel+7VQUQxsJ1pWmnGQUetRVIfMVqx/rwcGI2Mdltff4BsHxsj/x8WCY8fUZjpOtt/PlYO
9QmIBaJXUE6yNlKWGkwc7Xn/uwlwkS8CUUkLo7FBwaSR7nLpMNaCCyD4RHz5Z67UuaSMzzWQk3OW
1Ic4mJ4CS8Q6IYBCvu5jBqbchSMbgKtl08lkcphIYrqRtnyNkuXtY2em/fumTQoIVlXG/ifLX6h2
2yV/7/++6Mw40OjmIa9L9vxZsDsq6U4Uk4OaaEekSAj7/xVcTNPQ63MKJbCpO1jeSvleEk0YiERw
kBDAuBKZbQVJzNS26gZLXF6JJTBg0fXkSYNCCTzcpIYXBNB5C8saYPSkPLGVkyKecZGVcUiQyxgi
V2MoVGFMLIp9ghaPqXvsa4FjF11KDgWmOY9QKEJjQJdjaxZCyQzdmB+yMb6KkwxyqhsSnoBUuo7z
KyMBh/T0sbvPF3C6JTFLVJkxwyfflfF9ovmyiC5aYGIGFzUUhRIokraA87OUA8vtl6FDGwyN+8ip
aqTr3f1T267bXPCZX7VnyViarffwOJ3bZjb6CY+pg1V/jFkp/Q+0H6KoyOCgYCj1aaIzamCFZet3
5jf2lsEowa38PceYqpbZ/6HNh8HXTszCt8/m8tAEZojXU+31uadgJzjjMAPTzUh97azADQkXPog+
I4cUelFqYNXExWLlMGT+jiGxu6uO0enYipe7lWNgv9Wr4GOKFOXCB0NKe7ONUQjuz6zo12JvovJI
7AJFvwRkRaKxrt+ESBjFpDr4VsEe+2/IrQJUntUQIdIM6zyNfpzaGKR3id18VW0ZJsTo4UQPH6FU
/mwzTdNQSUWLgltd92c26ozVvIfgerktrycv86pPwu+52ZRvXjTlTpY0rVJXFL1pYMHAMMyAWzLo
dn5iHFCJ9EdQdhHGobKa6KoR94ixiXGvVK8BOVqSqBGT/cG/3omLDA6R0wLza1URoeQyPTX1Wz95
sbK4hu4pwXHfKtkv7Uj6pZqkW2rehzFi53N8rP3miI5sXDlh0pEh454c7lEHW8Qt7xD4SVc9OqRb
7K01kAFk9EVokBa8vn+Dmz/Pjy8e0SDX6cTyxlXr/dOlUNFDcAQHuCunKLCTx/1T3AaUizwuRCun
bIkLxh6RBrcGuc/0QygKPLad9EUEB82xOhdg5IJ3Uyy/Hk5BLnhRiVTg0CImBA0QYAF2pIjYk3w9
paBoH0VxgPDLcPCQNQXpwhytlowkk3XDsAYtNvxXHjDaIDBukU4cLjDSx45M6JgummPSeIQ8ZkLD
Fn0XDg5Sgt2SdQsXLT/Qh3esc01PHbFC1lac0MnR1awKV4Juu5KLMXD4oDQJ+KbZLoTRMaL3BTQ9
dtIlTn8YvPakHvEyETL3Cw6Tn6axrNTqqg5PK/Bm1h6SxLd1GPR+MFLBXL5IEAcVvaEi/tQgaKF3
6ICIJN1Oiq/7F3Y7f39xGe/pjdV7hLZxE40EpiHpql0380mWNL+R1UNQjbdtJhd2SgqvS8g3QxZV
H7dNxmTbAgg1KV84U1OLaCNRMaRPZLueJzsRLUjcPsKLBA4szLIHlw3b9Gg2Zw2TVdEz+bNHw0UE
+xNWB9hGsUGVlrnB6mVWrtRQYAXbLvDy+xxQSERtq3Im+EDaj6I5LwgMs+ZbbR1m8EDtG4Poe3Aw
YQYznsALWDir6nkITumoCAT8BvUuynAg0UZzEw8dQj/V765z1PgQ3R5MH8umwY4qqg2IPj4HDslU
lwWIHVHvsF71xZ1CNLEFAocnODK+/GWE2dzJ2AeIHQ6HUn0phDumtxHu54nxda66VNBQw0ZR6Jfs
xOZiGasxgjrWItehmC0qUgoOjV8HmCVaU44WzLmzwC+Tn8r5tur/+pCd8dWuisjTbKW494ue3gFP
j1MgsjSRGtzFb80mblSFzQi1hpuXXjwbniJaNi76+NzVxwsxCGKiTE6ofk5Uao+i1Ym/eURcvj53
+WW5Urpq1BDsPJl34VFGrGBgHQEeTLfNzN4v7nzVCtIHIq04FNCUEeeWdoh69NHNl/axy/rTvgGI
vg4HA6SVEnnuwGuXYDaoBFGtSWRHzxYB3IjE8ACgdCSf2Lrrsfmrlx4XRv9kPuyr8ps82M9PxK8F
qJXQ7JcUn2g4DNesf4qF1wHaZRkb7b4s9rV/fTtcRHEBQVKrBOEO7s1k5okt5d11Pcq2PnQ+Darv
+7IEVmCp/3ZrKNJUlVwteKTL5zr151oQZv8mxXJRhnsqhJkRlkMLZ9N6vZcMDuv4sBzpU+9Se7hd
blAr8fdV2q5PmxeRTOeVq0bhM0fuDdFiit7V+la7wvigTbBAfr5Wj6LdWSJfZ3HoIDVxrM2ZCW+K
QbEF3CvLMb5hvbIU6xjrP+HtWqnGAcVAaaqXCj4XCl4KcYLgBEL6/eMTWQSHC6VcJ2A5o4DU7LUN
v1rKB3+fAwUrDXQrN6ECNhBP9DYQjXcLLY6DgyGUi4jtQnRA+5DZpmUO6PjFrpVw0NpbvdLiwzKp
1OuGhzQkn5aqRU28av7KrHlwwOMznA21sZyPHKrFswE1WH5atxOUjuWjqt2aqSB63IcMi29479oy
NHUD7nzpe8vOlu9qWpr2pMQHWaIfchwWz/5DCqnPGzau0sluWN3Q6nX/rATe0OK3+HXmEmFfFlJq
IUKTH5piFyeCHv4JE6xOXNrK7CzIq2W+kFZj8xQpZgZkXVUNlZ/AVPWgVKYKp6jeTAdLY/sRDpK3
+K10wCpXXOfMkW+tk2hqd9N/rcRyGDyiRr7MEtwkmedDEPcOKVu/kEQDfpsXmxKZGsQyiMFvd5+K
ZOxUiiQbNd3EfA6Gl/3vtq3Gz9//JbUWLOoUV7h3s/JQ0muz/6Q2T/sitr3wRYf3/19Be2dE1ZDK
eFjo6aGCVUQHLEsn6AZngwmiBoZtJFlJ4z5Mbo1FbeQofzTtmZxVLzlgY6CnPklfdB35ZLYPXmQL
DJx+8f0rkZy7pEYQJHWHRifih8f03CE/SQ6MLXP/IAW28K756hyLSm6qKK0tB4v2vmd1YMNJC66x
yBw4v1jqVqxZLNPaF9+l9CGsazdYyj/BVWriumLWB0R1nLOSEmXQCgq4jpDFWxq0KYg4aTbVQILC
IkSBr3gPNlYnZU1aOauKjlx7+lLTr4V6FXWf9z+GSAQXr8hdudRFC6Pus9ciNZxFe56S0N0Xsolt
Kz24zwEOmhzvfsSvQafhpF6TcbH17JSLUEAkh/3/6rwK2k9Zh7qkI9embQSvo5F5Y/LJ7J/39WFf
9peLstKH+/Jp32tRNCFIzjrGxdnbeo5qcXVdTQcl+7Yva+sDmbKiYr7V0A3Ct40EnZRmVoNL2c93
03BfVd+W6Pu+iK1jW4ngG0XAt6ilI+giHHDC29HgYCUB1hFmdt0KIsjN6HgtiXtdjGFNLE1H7r47
UH+4jz3JC69ZIjU6ooXESf/aV0xwdnzrSIzm8h5Es/CpSILX0TnFVnRJESjFbghvDGudONScjdYM
0fSDiL+9roe7vn/bV0J4aOwPWFm1tVRZEbGiLabH0NKduRia8IhrYFNgjn5KS9C/KdKHu6x5nVpa
2bAXjJ47WONlIw8o0EgkgrunYxxJ8pwg6KA3rJWSjcNFLaYyC3u8Hj4VDrktBR9p03mvvxJ3ZaUy
iqhiyewJLd0xjqLi2Lyw0mwoHuLaItNYy+JeGWU4yumMBJRjxV9QTtTKB5leYRbPxu5V2TwkWQAi
b0G/3Pso0J4Zci+PrCiiUQ0QAXVvgxsepevh0OcuO1xw5WBP9FX6zEq0ooMVfEq+2aSNyv8j7bqa
5DZ67S9iFUMzvTJM2pwlvbBkSWbOmb/+nl5/1tAtauC71quqBosmGkAjnBPJOiCZXJu5XbXXKCAN
yvrFSROEWGmsxpLPPoaPqs93utS7cbe4HF4qc6k8nNJHSLu6Plg0JYYvtFNXzq/DjLjNhEsSp0yM
Sc6SucVlzvMfsu0XxW0nEe8x8si4jiuHAc4zMzIq1AyXu+J6/MohdCXfLP20dDj1ynwIKRhTSivB
Zyx9YeVJDkc7g7C+L0BTnztxT+hFfRrBa2QMAAJtJyMjDquDnOu3PfqMlz0TJULwEuMiMwsMTGhi
LrcR21eD999+X/AMxqi2OpYG0WgZr+Lw1FJ//1ZisvI84i5fDuwDhU0oeM3WrarfjsH3eLwKIm/o
ciL53c4ZeOKrIT21FOGksIIRykYdIkpMX6wRTi3fy9YBTO7EF9m2rLMc4cSyATDeS44H/zKCb+Mo
d7Ujx9RmGKWM4DvzOW7MsEUXtPPsDKOG9a3iJB4mQm7z3p139qnwUy/wQyI92XzjmbKlaJamaJoi
LrNMZpyNMcecNJ94gz71k9Qt3sJj96fms0O8A8CD/HjZArdVPYsULtHcpVlj9REsZFbuSv0zGG2v
g7jQvX5qqLXf3ziiszDBSPJmLtWRwZnK++Ya+7igy0zdxk9um38F9bBpK4qCCSzVMhVdRGyJu2Yo
8wni2HRXW97Y1o4yHC6f32bJ1VwJEZxrZmeaHiUNCv6n8pVPCcZ7sGUMPn8p255KlLA3P9dKGld5
5cotS09TlXMpl/EblpvdoqgPdeNH6tNltaijE8yC9WkeFiocuB5+Napre/qiT0QXY9O3rlQRjKGU
tDJLpRaYHyFImsp90zSET9r0fisJgq9Q4xpr5iUWsucEBH6WcS3Jn1nkRdaflw9rq06yNgHBXUQs
jxNwIf5dJ4n3407B1i9VJyG+vZhaRUq/LI028xYmKCTDxre7t8gqX4Zx/nFZIeLrizlWgQbgUmjw
Q6H+yZpOlhw6xUdwLleHJo7z9r0kx8Y04x07Nbsu1a5jO/X/mxriS8wuE3ReYMRK/QmEjmn9KRx3
l0VQ11+c2h2tZuoTDWrIyYFvcUwHtXLia3RKo1trNx8UIq8nbo04sVtMeh1kAW7NrHaP8xxdyfrk
XNaJX4tfXg7na2OId79JotHmjHN1333rmx/hUPlS1u7QPHWqqjxYVU0otR34ViIFX6DoVT6kA7KH
95HBXehn2sH4brryjnebF9PXKoeaOiC8gyF4B82aGcOYA/zPrADP301kzTHV09T/iBKqcEd9NcFD
aAvTp1lBHtZnWFUOb8qiJj7admw9H6GIqtDa9dzbnMrbPqgP1bHfRzv1qPvxtb3P/IIEytl+X67k
CaWbpdCrIeROL8/3vS+74ePicUiqb51j1Z6aAYn132zQEycpwuOqdjmpdgc1Z2VfsC/j+HrZ+Knf
F3xGmMRZ3CRwfX3zbUwyR0pT4ktREvj/r0K4URmoQ2mYxo2L2DGKnRERKR11m0zu3lcStDRUys5A
SqI+gJccJEEeOo7B9YDrNDI38WOvvpIIR8idwgWnYQpOI87TecS0IDbndPDEWfl8ApPJzoqLNz23
iSSICE+/FNo7FipdB9ObksFpwL+LvDjWicSOEiK4B3Bqa2HKAT2kZP7U1fFtX6pHW6KQGakAYgqu
IQCbdqiMSFL7U3HkLAvxPsVw9r9cOlQvfyZxdszqhiRHDZQPr9avqhu9U9az7wAU9LMvVMJC6SYO
kjVJ36ZlDFPndb2/ajX9Lj+GgOOluUa2/bkuKzL2zG1bFRySXaS61sd4GdaTfVzYKTTLV3lqImeU
O9foVOIa/0a5szx+1KtbZmDjaZQjoFDUKMPyx9pwpR5bj+9/02QV29Z4Fia4Ja1OTKvE28xN89bB
0IKzyF/qlMjISZUE12Qqfa5XNsKUuueVZeBPXFnXzFE5ccQdVSmkVOL/vzq/NoxDzDGhEJ+hDhUt
3zW9dUtG4dNte1tQuxmqxizVEq4XY0VXzjZ84ayVt0pnHhSLgmXcVuSnCHEaKx5AuVFydiVLHZzh
exuFXq5+vRyWfhPez0IE6w5Myaj0GUI44jnf4ZD8JHEzYFyoXrNX7j8yvm8qZ3mCdSdMzoYAmKfu
UNwl4TVa6ZiqH4k7tPlxVDBgWAqHhVMFE2CGllXMrvCaxcx3j+HP6iPjkuZKghCWlCi39EHBvVGX
7rGSFX8oySfAthZo/DJFN1D9Eu4m9r8CxRjQIFHuBq85pqchwTiK050GP3CGR/mAEhKFR7/p7DQV
HQoFDFum+ELL5DSR0R8GFI1ie2WfgOptQjFFtg/DVDphQ5J3bxq5phuqAap1tB+FezR3GZipAghs
/fiR7TE6iVKHccyuMBQMkO7wE/jSvMs2v/kOOYsUqeZsqQvCjpnIMOWbsLkOktulf0mxxZztQrMh
hG0O+pgraeIFU9NMqvjgS7ebdg16JpPXOv0LH7mRJt/EZtZ8qD8yLr4WKtwyRc2ToTFwquXygkUW
LBvvs5zqtiv82/ySm61UEwx0kgMpUjoMfNXgvQSIl2edpqe/OEDGneW01xiFnq/j+9CVndj7kJ9f
SefXZ+XnkeBIbbyg+5BYxqlMtaNqFsfZbPaXrWUzAV2JEXxJPVuNkTI0UprWn4JnJTSc0HrQG6I2
TIkRHMpi1rCSCK3+anka2tvQ9rrhD1l5uazMpktZKcOv/+rMFD0Je6mEMmADuZv08FlRqQcjpYiQ
34ZL1ZijEthuM1yhDzQ+JMsh+ghWw9q+Ba9h1rWemTUsz87vtP7UR4mLIJJQ6APU5RXhceZo0OS5
wcIK5/edwdxYePGPYGffLO7X0lOvsj2FD7D9hQCSqMpY8mUiLWWh1yzsOTC3ZD9L2WkwiK77dsBn
KrMtWVcMSyz0hJjxL8wGxSt1H9bvi7ySr9ziOX/THtmhIieVNxVayRMMO4stkAeoeO+0BSYpH5rh
+bJJb3+jlQDBpsc4ywEOBYUWxcO7rZbAKcfh6EARpbkdxmJ39VF7rT5WNl3JFQy9CPRq0gM4dgmE
qAZo0TIDO+bFq8TeLmtInaBg7E2bBHVX4AEyVq9yeaNROLebIfisiFjhkccaw/g9XoqDvUvS0NFr
J8qpmb9Nt7ASIoTBpk2VKlQN1LKL72byaPc7fe4dRq0VEGcllnHyeFL6UMZHCY1Pkn2P9O/yt6DO
Sgh5ZRBrfZfh9yes4DHzulA/R+HxsoxtHXRbY8hcdfQ9/+mky0TSVLvBjVG16aWxYmzLDZ8ui/iN
FzjL4H/DKhCoktxIXToiqn3iXH7xg+UFu3Gnn1Bb8wqXGumnVBKCqDROi27ykX6mPAz59/kjfO8m
O6sjOJm2rK1F5SOzlrzXteOUHAvTJ46M0kHwM520TJmkQwcZdUkO9TAcxs+xi6FJIF6GgFH80IjI
SinBwYQsUTM2ocrR9tdj9TCURCjgf/Av6dvq9wW/MmaKidVf2LJSg0V+itn1oCueXempM8+JL5nt
njhCnnZekCiG04JZIItbkJZyGCyOm4zn852+V3ywDHgl9cEoaYLLSWRW6rKGdcP+ZFVg86oAWWF4
HdvNOwMdlOUjrAYrI2RC0p23yxS2IaocyTztZCu7jnTzdWIqpRf/uy+douAfwkRqo0FF4ovCVOiY
EXts2eiAXeOJE9vEUr9jlexXceXrZnnVNAmV4vHbeukPEJwHFsZTs2J4mLZsFxju3J4yatn5N1H9
540WWYfiFijf8YDblhxDdR/jycTrzaXLjsxJ0by5Ng2n/N58DEdm/RUFV9Kk7Yw5SzTewlfWXqe3
ipf7fBCyLbCJr05XIfZ76SIjdaSCczEGU86CBouK2aQ4LP8q2W9ap7uX7x8lRHAoXWyyauat0byN
/UmqjumifJNzyhlvh/rzpxP8SqItpjHWuOWhNLi9ec8A8jyawHyn8AoJjyzOExeBOlsjn0JSzSuz
Sp04/Hz5wPiBXDB0EXlOkZPG0kfMxRtS7cTjMQO9S3hbKc92NDnmTOwcbfdXzg5ZHCPW4ylLc0zC
utqdtVdQ+Z0OyGc/YZzd0fkK5v2HygQrgYIn0WXZrsoUl6xoRoc1XyQMY1cqNRJL+GGRa6hu6woV
OdhD1rt863s46Ld8rFg/oct8IME7+B996aPxW7BKbUbU5u2aBxmtd4yH8ADiPF+bvdjtPTV26p10
j7bOZTuhvJUuOI3OQlEz6vkCBWjF4kMO1NbcNbzWm/4E1RyHu3KpQippLYLLaKQ0GY0SelqDF9zw
RSEOuzJ/nyqXPWknDl7HqC1k4mrrggfBAl6sNbwYEuGB3+WurN2XKXpl1KjAdsdgZZmCD8FTqsTM
GmK3DDKd5brdhy9663QNVk7LXQFWZu/yFyRyIXEGBj3FusEgDPLhpcPkiC81t6X6Zxvup4lIgggn
LFZYUctPl2VA5m1kfyaah1ok2o2EDIVwXOIQzBKMeQMCROy930zY1m1x9yJHqnzsSqbAg2r82evc
jjmxCt4W4Gl6VNuWsk5x/hgzHTI2EOFaGk8+9bUb5+/hO9wre30/vKrYKicBqSithbykKAOzBIQn
rHOZbuq8uBpACzwCaCRlmQeSK6fsqTyFuBBiNWWRAEs1FcjRQX0jp7fgpWbWTaq+XLZOymYE95IV
eiJLHcpQunko+vs4vdYocA5KhOBNljDPs8zG9wqXu1m7zZR9z4gS5yY+zyq1Eidj5AlLy0UFqxxd
2W1v41PBGef86oaq8G/fZlszbPzTgA7+zxCQtjLom2UYwqQ/Jskua7DPpjlp/YfECL/xGzs/ixKS
/qBSigGJFV62X5rYMT9FgLQYDmrnAiceG4cunobeRLJbbIfUs1QhcBtSZMhZCIPoNDc4tfvqTT5i
Cu1Z8eWD9pna1PlNteAsTrxYRjX3S8RfUrM7hT6vGPCxZSNyTHn/7/ZS+U/+GsXPIrm9rqK4Gpix
GWWIbjaqa3P00nZEMkwqJVyqaowyeeYcfuZTFDgcKE+/1W7S4+Cn9zViDAX2tr0ahL2zv61SuGKJ
amMAvIBKf68GgXkUIND/BvRz2y2dRQlxWo9rK4hlfDANMwqAbnDBl+BIlhtEH5szWWklRGpmRKnB
TCyyN17yrHnxyTgyL/nzr8YWyZGw7aZ+KibuX2OUr4pHft0m3bpuu/oGSEjAMDWohG5ztUpXUSO3
QS4K4r5/mp81jUsayyGfZ5HdAWR+7MirBvIVma5uGvpZklh9VWXDShdOpNJ8AgL54s23nD7b8hpf
ugF6CCgESYaO7exqJVPwjx1La7NREj7T1/vxgbfsCg4S+b7t/aFHxkqY4CHtuWkKQzbgIafeAavQ
jLdGFlFvp83Yv5IieERmZmlbzChmyc1O+9wD+Vy7C/ac0Tp8sUEb+6c5cwD0d9ZnSkNKtuAe1SSe
I03Gts2s2ngXFoWP5Kt0JgsvuCjaVwlYpxWdyPE2Y9xKYcFBZn0QaEuMx2JQJUcrm3xDyvaTKb0q
c/cNYZFYitr2XoaGVoplY03GFA64A1tsgSlxJAizUx05OUDyB3OU0+LT+MGb7sswdDSpDEvHUvo/
b99Yy7OVjS3ijfws2S854Os7Q3d16fvlvGr7IqwECbZZ1FkRWjqmeIIbyXbMXXlj+/0ui92/Fkco
2r1N77USJ5yhbuiAleQws2ZznNpbDZxeLfGdqKMTbDHUa6kLS+Rx3aI76mzuskzaZyhfZAqFZL3p
uRDMLN1iqmaJWBu9nha5xCAKSER7LGr5wTQSQXpTGxNbzZjkATOgOJHZGC3GuXq4YX14w5gkCzQn
t4/jQNgBJUYIlxNqpVPLIoix8jc5St10GF7rRnXUgHwYbdqACbM2TUDk6GJhU44as6/4pOTC0T00
L3Tg7Z/NzFf27xAf0QmcYYR+27mOBfAIzTRwf9//f5VN2bEtmamFmUL1S+flt5GrADYaC649FjX/
DarIppIreaIVzkuGbA/fLc1+dAr44jPH+hBRjrkSInhAzQrGcCxgf8Dejh0+Bir5swKKTt5PSH6Q
X24z6V7J41a0OsR+MpqprTEqV2Ox5PqvcouNMkjjhPccOGeipvupUxQSRoxGmegy46spKeaxNGes
fVmnGrPbjh17bHA+iELAzfmnWlkxzkoB+AcXlWdukDyzj20YBpAsySf6tko/hYkl25J1/8OBnae7
qHnQUNXvqH72pl86KyRWbSdpsYvAxGJO2Lzq2mEZHy9HDer3haBhalmkhfYADPbR8lLwUvTFl8sS
tuPSSgUhUMxauCzqgLKC9lR/Nd+X/zDMEB85hcu/KOtRX0W4ruOSWMwcEAYz3XA7Uz+pFV6uCXu4
rBYlhv//6gKNjVXheuFVklpPwOGbxt6JqVnjzbRodXLCJR0byUZEx+jnKD/XIJgfvxvT7bzsrPrp
sjLbNd+VJOF29mWlS2YGM7NekGx6LSgXzccAYyfmvn5WHe7HqeEgfhV/eRSvRApxqqv6gUkRFhTQ
ETtwuPVxFx3oOhp1hoJHkKKRb+8C3iZLMMElP8iLY0S3Te601uwQp7jtVH86BLHwqhjtbGCQHjYR
uezEaczz/aw5nKe99IoXqjJE3F2x+irHGjwQmkbuUH7ux/3U7S7rs5lJnL+QWHjFPoelgBcHv18/
29le/R63R5uCHKWUELyD0RVLqC+wcXWZD7kx3GlmROhBXFVx/VDp9DwLQp6l4FljR7U3JOyAbpF3
+bgISxPLp4FiT8rco4MXy5/Hxa+DyJHn+xwst8N/8z3i8qEet0CCifDh52D0wuhVXiZH0ymoXkof
wSfM49SX84QvEwMIOL5Lksc5eZ1UycmVr5dPbntPbmVpgi8IjFiaer5gjyk+cFVxWM6/oOJmbInc
RYvLkeort9hTCQNlfYJ3sIsB9EUhvMNg38ngZZOt58uqEXdIrIhUYTCrYQ/uKin73Hd/NLN6Qr2g
aDPC+KjMxxSemTYo62s1h01k18H7iq3p6mA+5+SRVIlgu/Z9/lziYFrYLQDhrNBgGvPOK6UfanBf
KZmTjzXIUR8mdA9kr9KIxyCVR4iPdl2ra9a3OMqk/x9nC2BiH7T9+5wXXVfijudCfDK56awCfCtH
ZW4pYP7kPFr6LkMuafu6P7kcQQpmSSRihJMS9xGxt7SMwGHD/Hn+PY4Pc1M7xUjsBJJHyK11pZNW
YFvCKhFzx1Nyzx8ZxjE46DclXhnRKaCYAinbFxwICh+z1psIhz2zD6zw2sECPVixA2gIMf21/Sa0
mYwnIQhhNBEURIkBxT/ZYB1meyyX+PVNesM8bZ/eJ07q2R6QdT5wrVfyhIOcs1Ludd6UMeY7cDKw
eHDU9oBuKCFn+4utBAlnqBuFwswGMVh3ut7liVIMIlC0/zllunRP7SGQByl4Yl1OhrarUImzvvCp
Nu3Kvq0q3/R7D8nZTYYBKWrwhVRR9MGlGWkqA6GzdIieeesiBmZnNKM7/q/WSTZd/vlExU00NVay
2J6Y7Zb9cIXJr6MxkSQylAzBGc96ZIx6yeuZL3jNA8MMLJmpuyDF7cCS5man0KP2SCmRPDddXe15
sTpd5yXUGX2Y+G6Q/csWvx1gVucmJGpWPNiKMsP9zrNrnDD5cjUUpxYESYU/HiR5R4ij9OH/v9Kn
aeRpUe0e40pfRr95xtojgHBil/WOdpK9dNd/DBjcXGkoPOkA3Ve3eY0SBWZ7OO28dbQKjCwNPi+I
mN7w+bKKlIaCDwmtump1vnE0JqdS26n18+Xfpy6WuH4RZEZmhwYuFrKN4sjRcEEI1rj2F2nf7fsr
qrNK6SO4DrVTzFifYYGVKe3iYfSBHkgY4WaQXH0hwVUU2PeI4gFtzqDAUlZYgoFHucrtwLt8cvwv
/SX0/xTDRPDvMA+xVxTCECpl2XVB7tWj8TkrnnLwCplq4UkY2rws8bJi2B38p7VLAEaNFAO5dqs8
VOHnft71OhX8+W9c0krwELbWBkaXI5TwhIahalreFJzXyot31Ig8YXqIy//UB2PXUVaXuL1sP74q
XuwHnu6nscM48bdrfv9vp8ctc+UrWG0adsxPr8muU+O6bQ+1RVxWblmXDk/wDXowhErGkTxGhrTC
NJ8qAEuNyoK63Oy280OoTU5lh9Q3499EFGthclG20VW0FXFfXw+LNBxTZNrSwUBBYXmTSh+4yXgN
qU54lwwfuF9rcYKJlFrSS4BvgDjGea2ex0VxFxLoZTPJWIsRrMPsc6WTVZTo2sbhxWdMYXxWAH7o
Lu7stU9p4VCOY/OFuRYpmMigzT32NmD84e3k2TsZhjl5qr8cqisQHVkuyuxeuKNqXPxXL30+wWpK
Y1C0OUaVPVeYo0mo50vu/9/013oJQaQMm3ResJLi1tIblnm8KT4MJfVK3hwMWksRslBWy12elPhg
wy486If8IcEEnqs8tt54zTmiLMWnFkY2S5JrmUI4SaM2AzI1LjVw8I7sJTxNIdbF1Tv5qJ1CtL71
z/lbRnFnkpoKEcbG0F2XAHcLmRto4Z859kfpAn8P6bfPiZ3ohx//QhdsRNzgHoJZU2cFwWZofbPf
hdXoTdIhWzTCUijVNCHGpKXKkqDBm4X7f8lpHeWP1P1WXltAxped+YpCTdyKaZbMNKbrlmwyEVXC
0JpcqwwUdZJ5Lp22NL9OQ+rrskQ4re1L9lOOmNCnQRCYkwxUnUZfdkHSHNXI9j5yy7DDCoBEpqPd
iW+4DjCqBUKfkNcCwsYZgs+yomAF4PWykN98oLMUweLRs12sLMZdrrzZ7a613VC8dzY52/3wyEMn
9Wjgf/evtneWKFh73+tGP6rwimWlAl458DTrW2LppyIGvvhikKPl3LFfkCcWyNMyygEEiShafcMk
NIZ5tTcU5jG563CeVcmjKuTUkYol8mgxJ9OOkYc0KP67/BnBW8Xmi7Zf3OSQPYS7D5EZwd7/thWx
ap4DWGoZ+dJzcj14fHs38KIObEb8ya4eQqCoOZftZis1WQsUomklx0vHOHxH1J06LXOS6kkyruT+
gRXHcrozIgqRZPtinzUUYqkdFi1ybkx+WJj6Hp1B/izHxIXbysDXOgmBE1Dn0qAW8FVV0HzNTXhf
rcDO1JABOqvbsTB3UjveXT7HzcugIMcCOwWGQESglQSr8ZE5wFYmdPiT1lvmb9r0aNbfQyoV3/RY
K0lC0A5VFmd2yl9KAfiO2ttWJmqlm19oJUDwV5gqrKK/kJDw+uvse6lOHY0aF6aECO4qUiZdmfnC
TVU9hOHRsE8yCXq/6TBWiggOypiLUUs521m30x1lxzn2SpeXYd9nrfcU18LmVTqLE2Ox0VhZEJS8
iA5Kx4yvF4BkodlTKw3EyYmReMgnTDWZSKeS8Sqf901ymFTCmLkJ/eJpV5oImfxs24CoaRGxCl0z
nbKNnKodgQcoZ05bUc0Hwp7FJe95HGtTw5QuqD2wb19U83Nsdv7l20nJ4P+/CsHRUBVzZyFUxflt
G18rDbUNv/lmtVZHxr/aSsI4VJrSpugFaRlWuzh4lHbTAjOfhyb5irIBSh/BB/T9jNTJwvxAE4yt
Py9FtJPTan/50EidBEdQz8H/KJ7+ohmP/UJ2Wq++5hWtwB+pUEQZtuASyjyO49ZAfaaZfqjSQwqY
vpJap6IOTnAJWtX0GmaleJv1aKlvGXv6b2cmLnYzvOxNprzXo3kJHKwXV5iLwPoDH26nemmExxGn
Q+MxW9q54BkRZm/Kzo1MoCQ8msWPaboOAPaljMfL6hGOQVzsXhK2oKePZ1XQWF6YHpMg3JuWt0iU
6RGumwlpCZuats5AxIpZ+i520EDDYLbpFw0SIQ77HdwuBEAut+ULLo8JHmJpqillPb6bogdO912e
9hEmshhq79RcDmHm4thjYBujqXLEnqZ85uXA+BBoREeLsHImuIcsC7XaiPjQVHHTBbcFRcBDHZbg
GPgk7NxISEHMstzJQ3BK0t7JsuJa6mDkaUouIVDmILiGpS+lvCyQNLKb3s8f+WqR5H4bZmT+jRvv
LPeymVOfSPASklTI8Zjy6WTrGOdfNcmf1LfLIijnKs7/DcWilUMMM8hiZ34PGZFXXZkP9bHDogNV
wiIurjgJqIFrwZZCBEDWNiCafcqap7j9bMrEhjNxcOLe9mhrnYydlMBNS+XQL89zXzxnY+9dPrtt
82OGrgHRUMV6/T9jbWzb5ZImiH5Bk/tS+yBVmiONbgYmlJKay9nW6CxL8AtYZxjqhVNB2ZEXMEwq
3CzZ42V1tsuLylkG/xtWucMsK0bXJFhNTWJnnB3j1O+Do/nYJW67y4ANmvk58PuvbPqFu32vzpIF
R8HUybAaPmCSHPnYTIt7lbu2Gx4nH4CkH6vsWytNBceRdhNfJ8JuCgdynK6VA6LItYKWXI76KXWL
t23+rJzgNIbS1kZDRbCqQv2VyamTyPJNJecq8MErYuuGkiV4jCmN8CpskVe0xX6UX3qAMwcZ2t1U
EYT/zb+GKUvmmyfA4BVLEnOqNwAtA6RrKxdepTyNCCD9d1Wu9o3tp+knwjK3uj5ADv0pTngIaKYe
K6aEgub/Vl3K/Tw6lT/56jU9bLl91c7ChGvN9GSZIwXXYEgfA/mqVO6N6dtlhbYD41mEcJtBIK92
o2oCSDZ5U4Mv9kDkR9TnEW6yihfnpOkIvIFy06uHIDKcPPpRdlg6GUHQOxAdHurEhOsbsHCIgV4F
cWDWTu+0HOMCEjWPsOltwXmpYv0IO8QiLmlUa8MQjAnylfHKUr9E5f3M7rMK7ThTdS9/ns1bdBYl
vqADq2+CSMctYrVrYOUpdLTXtPtxWcjmLIK1kiKUsksAN0iZjY807DgU0nRYgPT2xdzzUQRZJlTa
jvMracIVykrbyLGJhI0ah4NY80kw477y0TrdBY8fqx+upAl3qAmWoaq6GIMcDzJgGhWnBjAk6oeD
nzyqgB6lZqe4X/vFH63kCRdKK8eqtGwYR4ddRnXyUvuHZbhKDhjU1zK8srKCOk+uwSWJwhVrGoAR
TwvmcedT/s4GhLi8i2M8DPiyS+hRD4PNO7bSULhjTabMusLHFdu23Ces2S9tftcFDRFASDsRQuOs
hCUWsRGK7cjp+WJhgc1ybLvgKPfDns4IiWutCdFRldsSoZPLM45qdVu3paOjZm9Yu7T/fvnGUUco
BMdokVi0lAhaeftoTE6jlA7riKLldlv4/J3Eh3dqGPkwl7D84GWxHX6xhzeAlpzs2eUZ1HiY9/9J
K/HxndV1ORicjyFh35r+yphAF9S3hLlvBqyVVoL36IKJRSDfQn8PAwPjqe+JZy9xf8V3djTMdVij
b+/Wc7fXUjCup6nXVakb9/Felz7n3ejIuUkcHfmxBLcRY3ZJxTwuWmJg2sb+2J43csbd5PM6SehR
LWjqFAWfMWrxIC8zIOGkQLlNbNs3s9C/bA3bzaLVlxL8hDza86C1kDG6kye/Gm4IugJ2z5zyuNxU
+/GNetIRt4oJDgPLqNOwZKg4VihSNC9DdZtVRB1h20eAP17BWivGYAQRU18Pc5TxO5WfivSPJQCy
WJy4RRk5GsUc/BubOAsTHFI3ZXPVIb1141cD3E6JI9/EoKm1sew1LG6aOOWdSaRr20d4Fik4pkyp
gazEEL0sFS5JfxsS9BJn4hAvCzHFebB5DOImbGrQqXYnWbkqm2MoEc/u3wSPvxUBH+U/X5CLYYKM
JoUzjxAI/3znJsL6VWJ6mOHHhBa1V0jKE9zSUli2rc/wfeymAyB/v+/A7qvtOZZSvKP6sNtZ4Vk5
IacJ1TwYGUeBNcOvwNR2luK2qXd5/4O4wduZhaUB58LG40oE5SnY2HV5hkyNsz4ryNQwMrrXMbz8
DmvqqUTE2r5cZ3GC8ZV1w+qoxHPHsEfP7tpdlfypyomHG+el+kLkF9tW+FOauEqCdqhutXyTrUja
O0MP3cKuv+h5urt8iIRS4iJJH5qzlNvI4G3gwg5PVf1g9vdmETlDT0EI/MZhnFUSjFCfLXyx8b3U
Htxwwo70Rb5/zwR5g2KBw/AvK7dtiGeBgiGqdtwVsgIDyeIvRQKEaMWNh3uUPS+L2Y5WZzFCcJxN
TWoAjgav2/1RAvPHnAhboARwW1nVm+R8CSo7gC0kQ+1UOXfmxElR1iYEQynQtCrvoEJlHsvoqAPv
ZKBWeqivIQSnStOZVQ+ozA2d7ah26DQ9gN2+hQORIlFyhLiUm8MUWXzZXZkBaTJd2c2VNePL558u
f3ZKjuAPhjxslbhosVQPhCL2VQdkYaBcG1SiTHz8X/ipyiSfQw6AAJhVZ8lCR1mIj09JEIIRWniz
VJpYpzGHaDfG8Kb2uL98VpQI4eoj8SmXskSDuiy/5+GjMTiXf5+wX0u46WNSa01focI8zff9vJfk
Z106XBZBfG6Lq7i6hEZZsUrlFcMoU2Ivk2I36us3Q++BzDkaD5eFUfrw/18Ji7Ili4Ya+cFYvNam
W3CI2Jr47JsyQDSkaZqpMCb28atWTRdZglfJ6wzPif2owHXFxKltbg+Cu/mnFOHYgraykklH1JQr
w4s141ha/Slh8UOTFJ/qAcCfPXO1pUncpi+oAU9KReEYi0jVYnDqotqhRuBr3YGX1q0pqN3t5Gql
Irec1cdq6jIrxwX1qfB1wsRssZP86G0BvFDmSx5FE0CpJHhRqYnDaSrxEmPNozx+lYPFjahnxOZt
XSkkeFAtNVWAgMP60sHyqrm8aY3Yv2zglAjBeVaDYZQ5Q4khSMB20TC/mgn3TH0WscBgllkXFnzb
t/mElrQFrMF0v+ztzGuPAN92qfRwu0x5PjWxvgC8djNdWoYce58BTm46yE8d6K44/nH5dvn0CCMQ
2/rTYI2tWqJTMnT6QU0bl7H+2ogS4iNRYkSv2rdBp09I2PQBqBdHlPIcEvCVkiH4h6Y0bVUFcYSr
JKDv86Xxi0SxBWzbmq4a4KXgsGNC8AmDwi6iBh8mzPwsULGZWuwuf4/ffPuzCOGkhq7FW9uEl5tP
yo5THi/7EqSO/6Y2sn1gZ1HCgZkZJtbHGmZtY/dVejSl+4kRGRQlgv//yqEBcREBhw/2VNPVmFyV
1ktMbcpT30TwmbLEEjbWGBevpes5PNUWFXf4if9SdtbOxyT4ySwfrEDq4CejY5k5nPQCT6mr4bS4
2a3qRScK1Jo6M8FnltgSG5OZNy/roz5fFdJ1ohFJFP+JSyoJPjPIsapb8qpYkO8HdlTT1qnlT3H0
UlUzUObsj+RU5xMUAStzJcvjMEQUWCLZ75XFUZf6NiYBs/mHuKDV+9VaGVs/mkZkVHAALKidPscC
d6HtNOm+Cr+XzL18Twmrew8Za1lF3LSFjF6EbRxS49aWni7/PuUH3p/AKwFlZxZqKOETJcfyttrl
++CwAAN/uKFnyX4T335a+HuBcyXLHAqWdC1qOu2pAxVOBY5w4KIpDpq9KCFRRR3q6P6PtOtqkpvH
gb9IVcrhVWnC5uz1i2qdlHPWr7/m+s4j0/Lgav12V/5qsKTABkgA3RwmVHliKEaioCZQXejzbUeV
RrffY1fuxiGCFsitGIu4HlbdzroRbNYzlIOp3VauzAfr7v8hayS3kAOJoNKSfqrwudRduO939ZNx
H17i/0EWJ8IIFwGrbAXnPJ2DiM6YAithXMRJYtqzDhHHztFiR6EuWwQUvYsfrhyjCqXBCCrko338
0nZ+hevpTFECM6w5sxZZxL+vbAxloteCGeLUYudYZjX6bNeovlnKK/iRSPQrgrXfqpnI5uwth8wN
DvlOPCzHaN/tUtc4xF/OH2Fi82QuWdAXPTUH1j8UTS9SdbCyH2FHoQRxlmQWu1abl5dDmwsNYtPg
Sz6blx32yr3q9i46GZ34AVd94umS8DyZ/UErg8o0KmOasgo6tL+i7iLsHzUIaw8/zu8dAeX8TEUw
yV0WtNi7SYJGBpy8qN2petCyzl2kw3lb1Hfi4KIQ0nw2WApcxo2dFd/MfhdmH2nXOEGSzMGDaZgh
SifYtnJ4wmxsJh0FioV/+1F0ZYMDhUEZQi1nj4fmlYT+43IXfLMMnwnTs1FL3bBDyTu/c1SQ4htE
+rLpRX1h821HE+RB5c68/DlkSZMHEY7HN4j0S27gpoIcImm0faKDRTmBBIaOZ8ZnYlHEmeKnLPTC
6tBGhDPVYNiMybjHd+rtcj04+QHdan5yRXVSvP/tf0KgaYgaaLYliSfa1uswH60AwYOdYhV0zarX
gcxK9JpLmbXDpEfsLJqgK6+PXAkE1eXDvD/iP0efNwa6K8dy8Vh8fhu2T+Cvv4mvGvSLKViqALis
k/0sCfaYF64sBHahXRvdh07HyRb3bChIrSIWJU5HGuDa5hd5aGcfevlWTjY4NM7LELyOGD9zhuZu
NN9k6nH1L8fvZICD4qxQyiVnGzb4k9u3NtP46ezGG3tkAbk77pePUKOaqyVxWBxpaZn2CW4+uX5R
yn4J3TpKhvEvec1pVQw8V3jfGUGgKwVAJTnEe+sLRMDAIRTdQxfdKRzp9bzPbZ+8kzEOiaNAFceq
QdF5yi5F+XtP0VVSPs2hsDRCezsY4AONmvlC5GLUzenLpwhTbnH98m9r4dA47oJSS3Rcrs3qeeou
quFD2cVpr7grXKK3sSQneESezYdCO6Tyc0+pPm+P0oN3WoUkuWxh4Ov3j4+0rEOZDTZQxDF+EuPG
x8k2L1XFHpwBVIW2CPSJPgIHK7Pc1k2ZEcc9+v6dQX9rx+OQHzElRsDbZtBf2eC2r16icel0ZNCL
0tqBajdW6FjUsMRmzDoZ4d8N5cnAkLSOhUT5UzrmxyFNPBB+YDMN6fG8u20f1JUtDkPDMcQUaopQ
LGlfFO0+Mg49Qn8de/pyKOWLRNYcqdPdcbkNFve8bWqZPLSKc2RVjNRs7nMbISIGU724K7PP581s
Z/CrJXIIW0mybICuijG/tj9ywWOF32EfO5iDg/hFYKuYkqb6hwg/4YeDrCGZy6KeYVPZVeVXJTsm
I9XZvb1/GsjQZV0HITqHseIcNlWfYpartl7M5cYYnNn6LijkoCK7Sf2RZoBV4X92OHhtFUxWRYwU
RsXTtTTuw7pE6LiOjNZRgocG2UVc2AE19EStjgORNMXNuDZYwS6HgGX3KppXlnInB5/Oe8dm7FAt
UQLnG4TDeZZHWQo6MWVscEl5E4lvyfiROtrq95n9VSCs5FKFth0+UlqEdm1A8/OpMz4SM1Y2OEfI
Cgvt+BVeS03rOreeter+/B5tO/NpjzgH0LVaMeKQEUUolw04+YTxSgLb7L8Z4b63kk7ROFh4Gcvm
wsnwyBfnGC4p/nEpXIyQYjNepBKYk0t3xpzarXafV8TnkLdd97RfXJAA1XQ86jpGpwa/GjCK2FR2
/6w6EFb3m8gO7+OLerIhdYVgGD52b/WtHLvlTfc5/IaBzGNO/DnbGSZIUUxNMk0F7E6/u+DQYtFy
vjAiFtFJvjH5kc42H/IDu+xHXv7l/Ifcvt2d7PHPtm3Zz0sELQ0sf/YMPz0Gj92RKQuI+5GaZ908
vpjnknH9kSWFF7mY2rHWTYO11Iq6rcbFPg8MwjG3Q6QFgn/8Emhf+EeFTBvDNmIdr8J+8UWvwGCp
qNhfYc/PfY1sV5e34HZljjtty1zFbWiU0OC8GVCVhFxM+TTfypmzZBgKzsFESHwvFv/+wPeVQe7k
oYNc6yYN8fGn4CFaKGt0W7vjaMeXjIxw3gvyA2GTWiR3DhMr6UYLj4ROF75zBS774LITnQmd14z0
SCIePjfdZLVE7gh00hxISoEn/kpId9aSHDX5I4ou5skE/9Aw68KI3lDEK1N+XDChGY7PxJ5twvDK
ApeqLfUoT0INGgehdpdPoBWTbUZTiVHTYxh5zXN1XbrVxzh7VlbZl1wFMGuSF1MVcbnSIOCb3c3G
kyn5XeGJoUYcNGp9XJ4mCGGfyAPOsomL/DBgiDs7KtQrP2WEi8dFB3YotOSBO8IYvFZK3KmEiNfy
IZKo1a6xP2O1ayYEDnTVTFAasa4V80UtiYa87aR2ZYBDCb0PBEVbUFIWf8qzs8kPPbHDHWDpq+5D
xOWJap+kto7DicksgzTXgRNFWdl5fGznFCrmh/NeTpxUfsgkqtnLwcgaC4pXMbm2QiIf24zNq33j
kEAt40lqLDxMyN1l2A12WPjKfBsP/vllbAfdkx3+DjdFTTuFMTaLyUAcGb3r8KIf8PAWvUOccUt1
WBNfh2/+6IPRksYAN9NMie208pP8x6QSJ5T4OHzXR2ROTTcZQG1dv4hArVCn1P2a3DcOBDIM2g0Z
W0ZyWRwkt7yrHdyDX1gN09zHEM10iQ9F7RsHCJWkie1cIe8MM1vfmYtTuJEvvyK/BeeP0zhpZTeO
cCCbdViEOxN1eVKHoZrDoCmZIpI3O4qPXNcPnzDgjMTQdIfjiB5y05f384VG3Ru332dWvslhR7vk
vRyKCCS1t7zXbaWLyA13puxIu/byXS49sRvq2ZHKo/jxEwzSLr3AmqGx0/E1a1OLHpIXsLSyycbq
inpJ2xRyXkVklcsxtGwMrbGUmGTu6E2XKeoMwSOKAD7ABRR3/SF3m934JXmixsgpcOZloQYRHVHz
hEimCNAp66FuIwp28ZKC+3BCXQpJvnGguD8Jf+LZIapRzsIpQ4oTtOaLLrQQ0dWcQLce9Tm6VoOn
ue4+nT86WyeHybAx+jJTMnhSBUVBu/YSo9gWlrdKfz1Ll6FFoDVlgjucUZN1iNXFBFqpdNcln0RW
BEu/nl/H5udaL4T9FatgLaTR2GaMQi86DJlfPLY2IxCuXS3wqmfJw+ObqxP10M3DsLbJnUErnBej
C9hFtHmXhGT0JPJjwwbl/4/eCWof+dBdJ9Y4mHjyj6vbMLkV0mPaEyvaCqzrBXGnrQo0LQ1z5L/d
nOxj5SLo6sOi+R15dWARgAfOtSEugguhWmtgx4QhV/IhuebnTuDXqF2/k0yRlWviS4Ei9nfvQBu0
msgzvGPC8HfqhUcD3Y42YzFtnPChojqGt2LsaXkmP5glNZpQB+we0Yaf5KiA9iQx+nXeF/5oRlSa
wUgNHRnwUt1Fkz80nT0XRBa3GWLWq+DCeBX3lRa1uDPrqQ3ZPXMnY7Kc+XgEilsIDvqs/Fg41HMA
+bE4wEjqJDPLCJik3Cz+dFj2KbBe/gRFNickybSoneRwo04gDWlpgPl6vgmGvVZc6zqR51PewMHE
UmMMdWoRqpXiphv8sSFqJpv51vpDccjQmINQZ+zyL95Nruq0duiFT+mlhHxLxPS/RlzEyQ/EwQQo
Z2M5fR9PRmTE08ZuDPYthg4h+uZJI9r/XQLcGRz8HS7+UFqVDWMOrQg5a5U54LkFZY2duVgknlKc
zhYgRiPb4n7y/p85RGp3+aewtO3UMQlwDIwHUIA7HWisry1HB7mChJq8HX6Mn8cSFcs0TVkGDRD3
SGAsmDFXoS2LpGdwx7fKj/zY0e6sXeaJF3Sd4y/f82SPex4I53JRlLYwHeGi995zOle+VXaQfPg/
5jpJaxysaLkgGcuEythUuwxTYg+ypQrYKoy7/kDzFW/HtNPiODSB3F1ZyBUu2T2y4b7cKflsy/XV
WHmEk7Jd+tNJT4Y4JDHex0jZMMK8M3caOADVAxZoiyiX0y0xfwHnkzUOVNo0mMdowpWn+aTvLJtp
MywvltN45g1ah997xqnslNpJHmZKGUzXEnDMFKbXbB6dVs+vh6S6EGpKymUblU+r4xBm6ZUuFCsg
2hxGTljkdjXndk3RIJCuyKUhoAwuR0xqB05xOXqKi8YA1iqaHlgWAh6njyhArc4131ejLKVcGBHr
NuvfYnPGyJToyOJsj1LmnHdGYv/4gdwwSRfLTPLJ6crXMfiuZA9S8XbexGaJYL0aDjWa1ERPZYa8
HgzLDXhLLANqDNG1/klzxD2lDkL4Hl/iSwctmscOh6ubfLHcRcbjIr+24tP5NW1HajBrqIYFyna+
py1Gd3I3KkhLE2iaCl/bhZjx/cue/TLAPzAXplx0lQgPaPvUG8ZrkMpExqcgdIZ8l1c3oFfQQDFO
Medte8PJKhdP+jyZC7VBQjUskSP2l+UguX38en7vtr/QyQjnDprZgWSrwNKmvHUHMJE2lp0LN1n5
b9+IHzhUpLhFZbG3HCV+ksRjTj5xULvFBQxxRInZsvB6FUx2r9k/VZDMg3xbfu1m1hePpIoGdML1
FPZXre6v46yKrd6JlhMlSV7Z8TIlr22FuTb7/Gei7HBxw+rNaAwWUMvovdsqXwWyo4EywEWJNjcX
U2QaHJG566FHkD+cX8BfbvonR+Niwxh1RS7JLH/4OrgxNGfw6gbctrNnDNGKbgYGw4+8y1rQo/gv
LihcnJBAGxapAQ6QXGSOpH8158hpqu/nF0ZsHP/anA+Yl6pTiMzJ+XfNQvluotCHZVZ/Zii/lsE/
LydzjEyoBWKjMOihtdRLHoYLy2ldVrCzIDnn/tuKOEiYglrS0xaugP8BRdv4Ikhb/7wJAnV4JqM8
qromNJDddahnFPNXVfqe6O6HGE5XDsC3AiVmbiTvIkfDeGFJTpQ+iMr+/Eo2YYeVwE0m2iTybwaW
NKGNq8eVXsLbf5HcROa1nN6ct7Gd8KyMcF9Ei7ph7OvkpwdE8ADBqy6UHSuCWySHGjvpf7jbyhiX
6MdBmEqTitdxobhpjGMi7mp0kCZP6Zx8BNRWltjRWoGnGKjDkrB0MRFTnM/MSSVKzmU7dK9scABd
BqXe6wM6IuYjy3bMQ3ppHFknbOaQIYgF5D93TtVFVdc1UeGbwlMlm+aqCSwnmA/FQYUKX7PPkv3g
KV5yR03HbB4h+ZcxPitttRyj4BLrVhWE52Yp971S7Mre8suF4jjZvkuvbHGZSKdWU1CwaTPxDuV1
to+gsD+Un5LnxYNCrv8RfUFrZY/zd6OuErQw4+EgCt8Q7XRqCoLaO87F53ZsdVOe8A5nvIHPwdQw
RWJdt6TY9WZsWK2Dc/C+iIrOnBHz1KvJ138wTYvAzewpAsk8tAZAgEgxBFAWOXcXGrkyi3JhElMH
U7mPqamY7TC+WhLb2tWZTYWyGHO4Ax458GiV2f2OdVMJz9Iuu26gwBtGNtVFtQ2xJ0/nUhN1jKI8
yVkbhKX7mtG4YtSDaL50zqMstXVcglJXs9aaC5BcATFRdN9SUpPUMrhsxGoUkHApCKum+JoFj9V8
09REqkCY4OlidEkZ54GNh+OdGbzJ10m2OC11Y6CMcGAgqn3UReYYOGVxK0WegmL01BMRj+3FGSQ1
OQCoCr01mg4LYROGqJi8TxjKe0oUiwI2njrGzNJ0STWspXFlCBQepH2OAkPjZW+sxBC7H+njWAEb
zyMTtE0rpgWOp6Yf2tbvmnuISf6TG/P62GIG0j9TjkFtKM2PRhdfjGn4byfF5DBAx2i9FWQ9yC7C
76VyWVk//m0J3IGXQi1UcsG0UM9ChQ70N01KbBIRAEzurM9yryxDpkEZurgIqxAcrsc+7V1huDu/
kk22+PUH5w69Kqh5pJtw5MyCcMDsiW+q15cOGOOd9JBqnnVkfaDtC6mpuJ2LQJRP1BXTxHj27zjd
WKMmVGhywBRQsGN9p63fXyao/Hz0IRrcGv+zxe2mmDWzLvWICeJuUBw2+x641b5hhIY5hFQC7/ym
bgPQyRy3p0Y/yaPGltbM1+n4mEg74yOtatZpRfylTh0Ka1R7YLVR3GTDc9nvrI8woq1NcDA6LUYg
zf2AQ2RC4+FRnexUBZM6FdX+AnG/dotvHFom0KgmNV4OoktWJZD2kau6jafbkJXHCzeFcH+5q5zs
cbkVju1kNQYglVFo/2+SX/MYYzc0Cj50+zoZ4xIsfYqLpkvwEhygPNAao912syPF38873HZmcLLC
HHKV84STEcVSxXh9k8tevq613fnf30aj0+9zeAr+mHJU8XgFVpfaNqU7a7o35W8hRbtEnBu+CSiX
9TYPF1zsVF2+6sFXExTzZRUuRHSgzHBooMXV3GgJzk4THNPl2KIbksrfKRMcAszl2OSBCFRNrQc9
2ZkgeaIY3xg+/pmB/PomfE9PJglJWbLnqqE+THIHMejR1qrrMUShqG6IcEQ4mMZhQVFDvs1skHoK
1ptUfk1G4phQh5KXetGCbhTAXAriq6viksUDBLtqr11px9qPTZsaj6bWw2FAagqzWoV4kJeg/Wkc
Qfp2/sAQ31/jjn0Jloux6loLk8EHM75Ix4dWJUbXKBPs31dnHvUlcMUkjeWo0l2a7YbqGWzy51dB
HHuNO/ZVbY1TXYJVpbBuoEUJdjFbFN15+HreDBUBeEnbpZFAfMOa17uvfXvJpv4ZWQzS9lHwDXCr
dLuPUDWvYpvGQUAcxlavqwY6vcN7qYD2xFtEqR5SLsZBQA5NTb1SkIPWxXdcdAOKVJLaNZ3rPRqz
6r8dJllpyztGUR+5lqcyih3Fg5YV+exKeBzfPlClLdSTGENMBjnZ6TlGS/lAVf8IVOMVa1t02+F2
ABt6MDhx0kD89EdtfOn0T4pKNKURH0jnMICF5ixi3cSV+iNr74WU6KWifp/DACOCdp8iIenUjL1Z
fk4/1MO6cmKdQ4Cm6cEYKSGOgbE2qNC9knuRiz5y+V3hLkfpwqicRPCWN/CQ7/8RQnUOHLRhGqYA
WiRO0n4KRF8TD+dRgQAfnXnKCt+kxRzaSRDxjtPel/dD+TUn+/CpL8ShgNJD4EEQkdaon6EbgE6H
8nt2YT0JT6JfePPeesw+nV/T9plVJKgt6ZJsSPxYbjLEhdJ3HR7jH2Y0/kNV4mJ8bf308P+NNm2H
1ZU9/iPV1mD1GhoG5V35Fu+XveHpNyYbToPCNZlZb36ylTXuk2WgYEyUBFnPeMzfShuzuQW6qVL2
YJHZ5YAiWuJZLqVSswlLK6vcVyyUKTEWA83N6RB6khz6WX/Z5bJLfLpNZ1mZ4fF80lvTmgEXo7O8
64XXV2xttSv6Ctqnxv3H+hVPFvkGMTM09CwbQjYqGj2iRxIfDzOMaMJpdrQ8ObGL72WK1XELslGY
WgkZniE+j+F3JXhpQiIporz/3VtXNsQKmvbCiC0U73ovu2VyQoE7OHWJflncw31qB6k1cQifKHG+
yA02MIfEhBRc9BaGegMC5qkz9v4gvVpVOQalPI0o4kpoKw0v4mPuaF7x1tjsjFFL2i4XrZyCA/06
jNrUEPDWrO66Q3mXO6mTPc8u9C0u5PvzLr/t8SqqhpqpawhWvyOwWAVxMfYAq7H8LkL/daCoT7e/
z8kA+wNWOzfoXTxFNZpvQuvBlGJ7Se2C0n6lFsHtVzOFk9owgnKIkHvonr5MSqrCSpngQHZQujhs
AxSf9OSwmC/i/I/fgYPVzjD+O0sRz6D5SH+YtfdvH5pD0LoWhyFknPSdFtv5cmtM7nkD1IfmsLMY
rcLMo5i1lV/hIlGJr4tBVBb+cgx/ORNfWjARVkEcJuDKFb4PRgeHDH29ml1fIhveK4VD6Tf8Bc5O
FrlLsaVVuSXkeHVpvaVxh0N8FG+11NZt0ddju9tlO3CX/NNG8mWHNJEMreyAoC3m5eNvWXyQVarH
T9rMwZXTurhzn8+apekWGkbUneLnx8llZJelE4becgcOYTcE9ZvxOoe22Djnl0ecJL760MjZLOk5
AFsyn0CIni4v53+f8EO+9CCJEILWRGyfoYW2qr6McEmQuv7jKng8CEH/VzDZxrBuQBztC9BlPr8O
0vU4SMh1RZyyBgvBq71+rI/KS/oUiXaBUr7mLJBj2VGUmtSn4TBCDIJwbJhKbtnJYBE27IT6+NTH
4UBiWXRQC8V4bzanBRXo0Tbbu5xszSXWYXG3ZkURsmhkOlfJpeRn3zAK54Gw6T6+1O5Uv7syFJtq
8trOin8dJ4uDiSjM5hr8lugrQ83TAstZ/aUKrodpd94nqIXJvwfTWpkh4toCjYRu304vc0pMgxCf
h5/oS2Kha6MaUS6ppfqmlwtMw5aidJS0+eH8Sgj8sdhKV2lBMKZRXyW4OPeBmduD2n8xMBmkCJAA
AWlgoobEyqjTZLGlrwzGIT6QlcK3GUOi4qceeuwTG51/NsbUrrIrinGC2koOINrIMpZBbKBgsBy6
xR0nv6RCOhUOebG1MgykKdaZMMtdcVgO4V3/qtsjsDt1oztKPI7cQQ4dQHuWJoUG56vbS/Wo4NaH
4cUC41XQkO2eFUfeU91FlLtzaDHkkM5Y2OtNnR8hbCNRBbbt3zcV1dR0UTH5nsY0UJZFHgDieiz5
zZIfwXNFxIlNYFAlw1Q1MMfIPPdOC/0PVe5gQsT1eNIwOvKlgYpOF80fyRpOhviLpJHGXSxmeAXI
cn8Cd0YHJm5K74xYDH9/7Du5EOcAOWQ7YqYIXJUmqJpEZAh6SmR6m19mtRoO6JZcbeKMKcM0jadB
aVzyz8MP89U/Ciur31d+R4NE6BtBYUAa59JeH57whmvP1ZWJES2htGdkDuftbR+elUEO79AMIS9a
CbxTd6AbcZPIlguoAWg7NplYfR/QQPtImNxEoJVJDvFA3BIUFlJ+Jk73AwrxTINA2uNS+Qjh1vCb
5lSf6TI85SLs31cw2w2D2MURjAbo0YtAsSJnt73S76r6I3xh1mp5XHpkNIYVFBKe98c2PDTpaDdt
7sX9HbGLzNP+9BQNR1cTTREceL8vKJTnvm9ZOtm4448YlWtsIEbB3qd/6Rea7au/iqs42GEkJtn+
uzmrVYwSBK1M+xkN6nvthV3+l2Oyb55a4lFj+4ydTPF4npWLPLL2Z7WoXhZT/1ErMYF+lAkOwFMz
isxsYIBRPTfxIbOI39+OgKft4guko6IOUZbiXVDdzc85tD8NZ/TrQ4Mpoo/69q8N4wukIAxaBqMF
n0RcCp8b/d7K4/0ADlhNaz3C67bP7skUh39zYjbge8S6Bl/xpwfDz/zpAsOODl77VX8+JB54uUnu
Zsr7NA4W8yDQBM1EdTm7jG5VrwYvd37osZ2RR/X3UyvkABE08Gred4hX5nQzJxfjfL18KH1YOQcH
gEI64E2QjatEydOSXyTVv3ofB3bqUEVGmOAr/Wzrni66vXLHVMWZulP6QvgE2/w/kejkExw0pIMe
TWCGm8BSIfmAuqN2H+zBEw171ZXhhpQ94vDy9dM5GCodCuO4RameZV2xlG/Zi68iio+zbRoHyWFC
sZRfsFX8sUoNiZLMGEeV90C6CiCJNYm4JGJPQXpqt8tTVn5bRr+Xn0etI4IyQ59zpjgX7MtBqMAr
gkOWpxfq+Kiq38TxKC21Z4r2hHyTqhZuBsfV2jiHFPNKqNoSWY1V3mTScyAewKBstyExY7/54VZm
OLdEJ16F6y8aH8TwSsxvlA+dq9Xvc44YlRgergM86Q76LtX3wfLlvKdT28QFpkYV5z5d8PvjKLtT
VkPUEtf32k+bj0TA1UK48JQs1RQvLeagtajaR4q+R5WJwgjiY8j8W0QvDpncVqzAo/jjjo0JS9do
gwRbSbdjvb1U/XETWE+L4vVKslQddEtAWNeb+0zdy/nrTD2GE2eUVyipFblJpAL7VuqVI/U/huwY
91eScFtKGXFGt1v9V8vhQlIkG70YmcCDvnKEG9kB4+Eu6uxqv4DTQPcxTnn4UNV7ZZLDhTETqwE0
yrh2iuExma29OrXEsggX5ylF+1hC82iC0CTVIdq60GWnaai+JNYSQ0mvJimc5fNQ985Yu0JVsTf6
SGYtF8tN5zKWhnw3344+xj/AGElBOLU4Dh9mBWzVGN7D64A53na6YheT7Ijl7AYlVY6mnJ2Dimi2
YkM04ezivJ/l3VR9HSXiBFMmOJAYxjwRBTb4IWmHbj5otdOTIzqbof3kcfxod1D3ZRcYKMzKKJpC
FmcneNLn8DC6sivuIVlyfx5gt2+jK3vcc6UxiLUw6gO71LxTKLGBoC+qvSC3FPcgLyCvv0SoVZh/
rvyv7Nq6TiA55IQ/ZozssExC2jcPWm5HL+2n2cVl1Bkv2ht0hvsfK6ho7zRlUCPQTW61I0i/zUTu
4Y/h6NQRZuSfuujT+S3d9vmTDW6BiViNS54hZuXSa1u4Yjo4C17hVCK0/+XLnexwcKiKfQFwwgtt
53d4xizcxO321YWKelTpR0cKCrcvWKu947BwTqam1wZ4P5OVZJ9NdRlsvA9ZkYXv7aN2Whz795WX
pJM1F5o+4qjJ3zCPG7VfSNqO7XB8MsG+48qEMMy5YMlIalvxMEWPc/J43g+oJXDYN5pjKuYTpknV
8kc7H9X0s1I//ZsJDvPMxWp7sAqxutBbLHp58lkK/fMmSDfjQC/Vw0w3mThm0+3eh0hdZJPfkh/F
s+wnGLCjZqC2M4pfn4Wv2HSCNpphh4yi1aSbLtPcNNC/gLHQyTXRMZvX88sjDitfrdEVa2nlENbU
eQJdqicH90k0OlHwfN4OdXosDhXyupOzIgOVt/65KN9p/jBz45UKNFBkN/WpJ3rCufnyTZmIcRAw
PSRFXVy5MHd1tRCeQfg3X7fJw64eRoN9qNy4NHVMDWXFW1KmRISizLB/Xx1TPNmnURAjP5Krzk60
m2BqbJGaeCA/D/OTlZWlHKxMlkHSrF7p/xURlO50DMUy7iqyq2c7yJ98nIOGeCxCtVORq9Rentna
JwiEoZczdpLcZXkY3atHbSIHFOqotUHcIFYg9tpKvQsgr14rb4SPs+j55y36tCwOKuqo6ZdxQoSw
HgZX81mDhLQbEdETj+qGPb8gg2dihOBChBcXtqD+LSpBpTA9LSHFB0B4hcGTKaTqoopphFAOuv9P
LFfu9sJz57FvJF5Qd+nzwGfwytAzGzDPF7Tfz6ZgFHYvx7mNlBbK7VHXopVGam6ErqbK1dRGclmE
pRiytcwIIaCAhIpLP99WFQEUf7m4/c8vDJHLHOLIjKo+g7tbMtJa+Wj47P2ysdxgb+xkSNHRD7TU
sti/r86zkeRN1xVwxVxS7Qq3xaZ2VarzY/uR9FdKZIgcakxx1ApZhmQ96Z1wn0M6c77JnicPr2Ek
nd95RDdEDjOmWI4kSwHc9k1yudTZoz6QYznncQnXpd93TcjMFsRsKKTEQKRnc2f4jBOnLXwmxlD6
4Q05FkqtioOMqdeLRWSKk9IN0y2MPV+4bi4m8BGgrd2J7j52If3linxtNJytMOw1+EU7CrbafBbF
0A6au6wnmgyIdb17zsr/kiKTLCEGPsnLVT4eUvUjVVHNtHRVFRVV5Gmlg4RVjMoUrVPtnbYclPBw
HsuZ5/4J5b9+n6+mGKY5RVENeqylF4+6oNxX0k2DFDMwPjLXdFoIX0lJy1GpSgXhPZxvcs1ltX3d
Ob+W7W9xWguXemV139XiiAn0obmaxKeMUrnZxprT73MQqg5BXSNFQWqnopoaf1Xnl0Z5OL+Gv4Si
kxG2yJVDoVVTni1IVKEf/adMr3mo9r0f7Zudfl+5/2iNg09Js2Kr0nA3QsOZesw96ULw8k/6A+jZ
3WJHsfJRH4iD0SYNsjJjmWQGRWDLfAx64kpO7h4Hnuk0paUpIh2WHpSbn/LkxZcGHI2XTChapBK8
7VB++lgcjjZTVVSqDIYsE90RiYx2D6Oyu8lb0p2RkO+i26h9ssZhaK2EkpxbCOHNV0EC0dxP8XUU
Z+ZPkzdAQodqGSXAgR9F6/NFLSEBAvWPUHQKZCgoHrt1mTly8G8w9McM2mhpUh/hsUgYLDuJX8O4
giiYK1MdEoQH8nNoSRSPbcNkFpXUN8pDmRFwve2AOnTlRAhTyehV+P34xsYiz82MZojxqHzSHWU/
7Q2nvJzd6Zq+X2x+n5Uxzv0MJaiqhIk6VFJ6MIf7qDFdPcLIGDX0SC6Lc70lSKVZXTTzvUfB8Psn
NoZWPAd2YtPqZcSy+PpJlC21VQnA2SjTdip4IQchdGbBTaev5+GPMsS9ErZRGsfygpcbxL0iM+1c
+VoHb9lCDciwwPNHkD19J754Mk7FMKUiFqR+7iFFyVisLK9E09H7rfNDD+Qra1yYqvqlryUDLjgV
CqjnEk9WFl/TS//85m0/GK3scJFKKNo5kHWkPoP/s7zQdm6UOPkley+qHPNaiIji3TarycokF64C
9I9GAloWnOkG9+kKCBjhLbTWnOkuPOQH2Z33y60a2sK/rpV50ioq51bfyHoDfGoRRy67Q+FO+360
I/BQybbk4MWM5rVnZcJzXsNBSV5os1oH+I6prB8g12rP7bwfVf110MVDEcQ7cCVCnjF0G4k675uZ
zmqfOWDJyrY0e9aLYkKJZlKdcZ5ssNWcd6BNLF4Z4TAlU9MxmTqszxhfpNifKa0S4vf5CouABahq
g9xGLdAbmTyInfNPC+DV36086uJMZHP0WmuncmSnonveAoW7fBFFyTNMu2Eg972UjDlgXxYvIG7g
s8f45GkI9uftEd+dJ8sNh7oWJgEJ2tIehfSxqm51UiZiM4s5fXaFhw19zjLc2VmnvnzMbiGChCNs
ONkb42L9YNPRyhwHGZo1mWbd4+SK+ffB8pektaeSehCj9o2DBzGSVUAh8sDBL6/l2IGgO+ozut0f
kntjh5cdL3bJ1q3N5HO1Mg4fClCutWi8RDpoBNAY+hxXn+P6dbHeOoW45G6zx69McXgAJVGljBSk
TernEnpmPpSbyztc4PcY5h/srkZbUGvahaMRta/tfdVMRVc0STT4wZ5Br7VGY8PoCkhOw+Q5KhM7
y76cd/rt1x39ZIX7etDCDoT32cv+uPiy1+4g9gm1u0sdV4ZQ/BDqnYxxX23QcjZuzFjx0Ua4TJdV
83x+OduwdzLAfau4kGLwqKIBczTK2wZKx3Zg5ES6Tn0XDrqDSDFGAUVJfBfwRTR2aB6bmOBxIGz8
UR8Ck0/e1njByaqrNHNn7UsrEPkEsVV8UchQlzCdO5yg0WwxZl470fh6/mNQi2CZ4Spv0BRp0bIA
t/kavfnCTkoOcUeckb/kYb8+OF8CUmqzwvw6wEd6+A9pV7YjN64sv0iAdomvkkqqqt7cq5cXwW7b
2vddX3+D7XNcNbRceW7PwxgDFKBskslgMpkZ0SG6/BUT6YfOK28h7OBT6Wu+G/4MS07mBPzOJI3N
NdqGXDs5tNGHJkZLTZ8hRv95eeqoxeFTezZ1SmgabInhY/2s71Aa5pUgjbhsghoK//3MhKzGbGX8
WXVeZyccIIpkhiixHRyTyn9SfiDs+iFKjSqqkXA1y8SLR7cK6528EJdPajjCzi9mLcp1zpgAEVIn
w8tM/FE1UsfWCJLM7Tz/CTCZsP0rM5tsjUdW2mOsoiRhCPo9kBlNpBWOPC7zNKCE5fJa/SUU+q/f
/aHJpRZhvVg6rhvtq3H3K/TPAml22D14GvYVAQ2kOeFuOCnxPMkyKsLia+uuP0DR2us+R9cDNBrb
IKFOBWIT/6HQhYgIxGgc7dQvvcdHV7kIjDP0qr29MpDvxuT4hFui2SJvzYqZj688MD+90z0tUFzZ
y/AsSS0ed4i/YwbIzYSNhnROrbU4x5O+2MnS96K8UtaHsIXW79cs+dqPh8vOcnm7oYfjn/YGO4JG
IWJZt5Gu68Fhyf0YE6EysQls8U2IVfa8aBF2m3mzooW6ciAz5c4olhlDkLFoRxQq7t9FO2gy1VI1
FZ2nYrG+bC7I1daoLM0L8LBAOEhPnEqnRrY9eycrwmqZlmyU8EaklV4Xtz4Y+1aBM+J57SX+yJsN
ueR0ne4uL9lfHPJkVVgzbVbrYqgAkTMk5E2UfK6Woz9yDvNlb97OlCIqNUgB+61h0OrWwv4uwigI
WXKMlRAU5mS7yvYt/jQsAfnltg/DIbJR9NssLjgWc3sXmn5Tzb6mfbSnTxAHHUnedB5W/LnfTkaF
k8CuKmbNFt6zlUfjkafBq0A/5AuvGPPiHVWDsr0VLBXviCqzLUOsP15TbZo0LuAMYUv7ywzOhOE5
9kNfCcrciR8gaRVQfOOkTSGyGqKh0bIcW3yAKPWu+6q7jVsE/RGSNbiS8MzaO++SZ+MUMDNvOmNs
yxzpfqlxkioAGZxTDcRG2Ix7zowIu8+2Fj2zeJfMkMdOOoM+RSae4t4eP/9wjzMTwlazlnhJNK7M
ZVYfJKjk5h+reqeO15mSBWn9tW5uloxSeqeGJey3dJVZKSNj7cbrbVN/KfL7y/ixuZ/PxiTss15P
az3lz+Zm/aGIX9PZy6bvl01sQ9SZDWFbpSsD6bgNG6037FaUtILo6KAerEDbZY9UnM3/4EuLJARZ
bdKlUragpUONoXoqTYGxQrpcHn2lrdw0jP3LgyPWR8yWdTlTwihHuTgr7tT0VqJ437Zzt6fJE7Nl
Q6qs65pgw0oJe27zz0qY76L1a7hYe7V5QFOfo6TyTmOpj6a7o13YB9bMTmSugWU2oBmbnv7dgAUA
KdJQaeocEZdlZY9Rad1lC9WvSjmMmE9DRFeWlo1H71lBtprX0oZP64OOM1T1+huqopI0x9f4/D7T
DIMcTUitFbHLWeiinZyCWcjBLc0vEZMr7wmzzpZUwBFlCCtm8+KEDoKyVbE3kaUxqQoIvqku7ANN
AI6oUia9MrHpLHbM2R4BQq4ERfoStjdG8nrZJwgQEcnLY9aBcq7DBKozBGwjX8OtZiyo56DNkOBs
2gQYUZN+QucxkgIDnlLb8WVJvszVnTZfG/WHyby2FjSjUU+5BJqIklQRMh2JxB9Ys0h1ImW/6jfV
6PXW5LUxBZMElIgk5o2hGTEr0Ayi1m9Kf0XQxr7uLD4PiQfHeKJbCKkjTeR1sOcybwsO/3LQQmM2
PEQHFqDK0qFgmdpkIq85K+e6KTn1twzdTgu6nfLBhDQ0b+r/H3jhNiO5k6+IglX9uv5Hubn+FN3y
p8Mi0G7ir7wRE4Hce/IhZ8YE/Ej1uVnzFrXLaWvvlTqYB9trpKPaBJe3GTmHAnDMcqlmDQJuN4tx
wdC85Jg8S1+tL1KQH7uP72KShLy1ruPiZNi2cJKaYFNtShm7ugs/2rMn5ZFTTO86Pn/bELOV46yn
pZwB6TX7ucWj2Zq8XJ6z7U11MiDkI1KWAjRWYK3avFZ27qz182UDf4moTxbEAxG0uTrGAU772bFB
2XewfITUrvIA8jP9cQEdJkq/95eNUqMSImqtz5sSchiwmRcHyTKuIFjvXTZBjkvwagkSg2kVAY50
y1V/6m4O0rPMrTK/3fFcTveR5vikhiX4t20YM7ioFrQGVSbSHJO39CWRoKJMCMdiH1ZW1+lIPxgK
+FJkdAWZ1MTxT/x58p4cQgipQePYJXGMa4JytyyIX+LPvPcIEPshOgweKzyV6y6RBbDbhzAEVWXI
PemqSBueqDl6P01o1eRd4w+W7hbsrnmXKBJXbf2PEeEMLsMSsfyCW5bV7fTyWlp2SkKs0HZO78yG
gDtrlsbVavH5e1xwEBY7REm65kQ4L3g5X+QnVOPitlP8HpVYsFXn2VDoDHwBTPsxSYUTFZ+IzcQ3
5J8+cbIgwJDZz8W4jCMq5Uun98onLjYOlb5X845rrrz3yn2yJ4DSMmVFZw+QtjPL7+DdX3EnDilS
LWrWBBCyhroYc8451c5XWnXsEwLk/nL1OQ2C/wHncfkw19oaY9KWexmtkLX/qwNTerDcwQeVVvjK
aXIHqjqR2EgikXiD2ia558Q8ZrjDo7vD6ttGoU4NvlEuOYSAQ8o8IyMygmxbubNQiehqfnW0j7yd
tXrVH1Hy5Dd3vDWEfoiihifAU9lMeW7GuMApWuQs0n5UP9cTccP5S6RyWjoBJ6JeSqW3IhX5nr9z
ooX1jYB9cSFA+D9QG1OYIUo5drleo0EEaxZrbn+t7nIv9jM3qxy+wXi7ASVqtP22f0Ipi99WzpzT
SofRNGaVuY0BjOcaDTqYqR76I4qbtGPoQLPyJn62qXZ4amZFzXEQcZg66Frwvueh3ZA3+bs4oh/f
+g/8itqC23H073W0BByZyzJOCxMI0ks+jzi5EoXd7Psdf+RHLP9A4CThnCLJctt0g7LYWMdc8cbB
1dEldbt6GfSwlGBt/R7//sQKBwMxUMquADXQ/EKdZge7I3ymLG+gG+/MVNMAZYT/fuYyaWnakVIC
zzr71oxc1j/rVKMegcmWACsFetgao8ZJNktfe/lzmr1cXiDq+wJ42IvaJyB2Qrwe284QJk7e+5ct
bDu4rcmKCSYx1RQJHxSVaanCFSu7HRQrXWPP2ROtG961PXyjsJ7Pxx8wfGZMmC+t6JU4VnGGNcXj
lF2Z45WdPJTS98tj2lz4MyvCrFmRJidpjER/GunOPL+keeckw7vipjMrAuYqcbOOCUNZBt6fII54
zRBjJIH1JRze5NRRue1dHtamM5wZFAK1xDL6JQsRcVrplyS5aqneaj4tFxZHzK2aeAAaW84cPGlg
GUoKBDPPun1Ya/AAZv9uLGKadZXycO16XETbeDfFLyF54G9GgKfJEksS1anPIlufOK2heTRdzm4j
H5SAc2BlEJadP19em+0T8cyeEJ2ZLdAm5iX7BXgkeAttjnpBdPK7JSoGC58CUGIjieWJuq6wqMrg
4hN7zPB2HPVH0zhMVA0F4XKaAKFTKqf1WOFuENXxh1JaITW5PBMzt3nmnc2cgAlT0mbI6PTMlb+M
PpdfApXDIakc3oleB9QrIIENYu5Ua5oC+XRsoqJNvCqygajXmUFUIvKtf2knCdAwD+rQ17wRU1ee
1vIw1EHXOV1eoLfvJu+JOhdqjQRYGCTdmBl/1kxVBXV6ia/OjXN5jYjxiKnSvm2LRV3xOmyBmThP
7wpp15TXq+HN3Te73F82Rm0lMUmqSegKqLm2nI7E7HXUIuhKvcIF/1Du2rFXHun+XNKmEHix1WDj
3GnMte7KGEQ32j70dEcLIcwIIchguqL4Swg/FDOmI7qBWV0grqwT3VGTF2MsEAH9+JdTyX3nLATq
5A7F3ybiLPvZuuNvLZXLbpXWXV757oqPJO0RgUs6H/aZwTga+yjkAWzUmEH/ve1jpzJyXwuJyJWa
PgE0slkF6eCK6YMk4BLtTXYXUblSKjISGU/BJ9yUSQs/rHbDjjPaRDvr1rhB9ncX+ZQ/ELtYFyFj
LsKcGXh4luW7yb5jEjFh5GgEmEhbNZtBH4yseWT5rTHfGonp1GGPIr/qpS/yWz1p/a4Ir8Il2xVR
4i4FlRwmFk3s4tWHNmtyTp9nN+DOUJ5DdDvrVLcUMZF/dPDKeQThO2BVOl/pya1ZHYg9RRkQoKLV
0B5qySkUpN3R61r/1xNm+63zuyHQwHCekPRDFDyJFVWWind2w+rhHff6cQrCD6j8biOn8xQ3cmVn
+lgaLjFMniK7cIaJIpJ22kKiUAF0pAc0C+x45z0y7JPPOUQn6l6wnXs6BQGGgBvgtVtKbcFeGwxn
ZrjhZ3tctZ8d5QFcm5rLRQXjvbynQurtovozuwKOKEqjFkaHMnRLdTmd0Lpng29eV4f6mIM/lyiC
pjaAcDGJeIddznWT29wfqmtUvpeUbjK1z0Vy1G6dGwMFUAzUFt1P3vGGg8xDudGvLj7qLY4akYAq
cmwuM7SbwPqlfg/HzzPinfo99cKnJRKzxXMbFUVoxbhjj3FzFTdT6/YZezE6Ww2MrtV9wvGJm4PY
5JsosdLKKk/Y3Q2QsXzlTzHjHiW8yys6mo6I5YiAh5jDP7p9QdrBlA5zyLqdph1sa79KBGhRJoTb
iYW0sdr2uOTr7IPe+Tpe5mKq1JSyIcQaVmnKUoSOWLcOb6T+alxvQipfRZngv59FF60tqVKq4jVp
yXrP7EFYVVW+lmvOv3QBARXSxkInUYToYgR7gpPcRvsuyILBHxDJvHELU/hHnCmi3GTGrP+EGm0x
PWnhZ7liz5fHRFkQ4otJWSVkD/CStLS9V/WGZxjva7U926kCGKxdstR9CUc2b+YKMqDK3vaGwdHu
V9f06yB+LogcDOEPYlI4b2t96mMMyugOTXI1rzuDKlIlkiJi/ndtY1MycqBPa/aoBs8d0/wm91eD
+qOiAk7uVRdOXDH5Gw9gUBwG9F9PZnaf1LInS/pLEuK2s1JNrdTECXiAWKJZFh25qwocIeX6Mpc/
tOL1ssdRNgQ8YKWlZ2qO4Szp45hdr7HhdMrHyzYIr7b433AGCGFdJKO98rvv9NFSXD36evn7VHwg
Jni7Srf7bgFw8mBP3nWopNRuQDviR2Tyn1p+ITgoulga5wlviJ3+KUfOSGMOkw9WTgyJWhYBCBpI
3BtVguOtTZ+T+hr/79QKsS+pZRGAINPkXCs5QXtt7RXzKJs7Yln4H3lhq4hye0XfRGWvII/ce7LL
qZdZtY+OSTANTo9yCaSu9x0U4myH81gP1O4hMEGkbc0SQzFRJIqsWBk7tXkX2jfy8rFfHpSwcYmR
8tvEnyM1dZSrMx1qwMJObUcZam4zEhPmzX8JeBGGGyCYzvxu3xFFf9vOcbIm7FmdGVVhK7yqO/tp
6LGTKEibUjhHGeG/n23aYlTLXDVk5rZQLC0+oxrOoCgYth2Q2batmBbTxBgu6tO5rFeTuQt7nOWn
gXqo2/aA0/eFO2AspcpY8VOh1LJA0Z/NRnHG5iFHIWaXEvk9ypbgAUk2tEZX4eJedWagsEAa0crI
uQLk0jFUYudug9BpYIIDhGxollVB2aCBpgFbvU+mysMbgJ08vcuvT4YEJ1Aze1EK1Iu/ET3XH4yr
6rm+kix38VEEfJMpu39pTwjplkZHIRK4rN9kjjr0fWirA0FeC2Be+NO+oHqPtx+s7dMABThPEzQJ
2Vz+t9tl+bG5VfZsp97pdw1aJXbrDViDHJpn9S+3v5NVAd3DtNXNrgQwcuE1lH1eJeNuNMCfjVJM
Pw/UOrg8r9t7+WRPQHprbOu4yqA8E643ZneXDME4E5i0jfW/TYhBXm9PEZNzPBUpSBfl8a0U3Unz
F6XcFbHqxEDgfzUiMeDrmd5krYLYP2yvrcKdh+c8okB9E56Yhu44BdxLoLT8JwJqvHVN59RB0lUX
u8onxVOcFAVK4zGdvBkimjT1/eZCnUyKj3tak4XyyhtFLfZV0Q/NdNU3xEWdGJX4pldpUjIsJWYu
hZBvqXyGEujlpdneU2eDEGAXWlqmkk/ISS33tgHRsOaY7MwPnANV9+ebyUPITKaIqIkT4Heaqn7u
NT6q/lMY7uf1zqLEMykTAuguwwJly4X3FI6Wxzq0mHTXZvr58uRRRvjv56eurSbh0HFkkG9m9WvH
goxSad1Gn7P1EUBW1hIlCzMcizqCFX5p7vfR9eTzIqTIp6hiN8/FM2MCwEJR2zTGGIXArLwrkrui
CrRQdzIWJNRz3uaheGZJANWmVaWsbmCpG+uvaIn4EIdaEIHFLJmU96DPmSkBGbIU5Z5tzK+bElKE
LdspbXpo5fHfbVXxQU/q0XEvz3DqaZGc2f6Y6gRoE1jwxxtek+h6miILKaNFZdY/lZSoN7EmYn9D
X01GMXOqq6a4KqWbTEJ9YnptzsREUS4tvtOVbDamvgZUc9k73DSc5iYJDOT5IxeiBv7lPUq4tC4A
QawrfWyuuJbPzU1f7gfTD9GrZEBRuXq+bIkclwAHlq2ltRICc9LrYcfVA9UPGjiHXN43vez7koBu
yh8EZBg72dILLms5cVk6KDBmVHnsZphw2jnia125sLEedNw5UU7qlfY+Sq5n1M/X92byvMaHy9NH
eZ+ACGM5ak3fo+tR700vtoIC1TJpmzslxfpDGRLwoLRXC8+QcHPwQkXdc5ndl/UrxJbftTymZcqK
AsVZUa/XshvLjHnCU17v4uVuSgjH3u5uYCcDwoSF4xqjlQyroyDSOdhQbFOcKgBl55Vxr/xEMLyn
sup/CRZOJoWpm6eoiVAKgbrim9FbdrWPjopn+6m6BnkKuD8iryCbYbfP2P+aVEQaeDnq67kMccmQ
7OdQOrD0WFYPlz1v281PJoTKdn2p1aTkysBhP7j1/L0fXsa69YwxdbPOT8jXTh5S/ZF/+L1wikgD
z1g59KmFepno5b/5h+Q6O/Aj/b19ZGfWhGDLGHmyjWep20/DLjxqb2XMUFgAdyGED8jXP/65S4MT
8FbSo9hIB2T3+hwNXrxJQLuNJKSQuL02YF707fLqbQP8afUE1AUBahRVXGevqV5l9bPVfuyH2uur
YCKVlLYR92RKQFxbGZo1TFCDFP00g2YBb3Ltpx4qi5fD4te3fHThSkQvfzlVTkaFmMzQ4nkueSQ7
udMO1dJOCgEnYwcKWxwqVMMcscMVkR9+WtYFOo3YC9ya5HRuo0Khqt8PnzibQ+oUd6PuGd8vLyE1
ryKsSGUTGzkKCyd5diMlhpoSkYMhUEQRSt2ZUjRyySWp8ijopx/lcK1SYkDbx8rvdRL54JmRz33b
gamqyh+lCAX7r3mUQZl7d3muKH94+/3s0hFGpdKDBIDXSky7+ruxj/35vkaMcaiQdOkW77I9auYE
+FhC1nUZw8xZSemMy4Pe3MwDkY4j1v/tpDsb0qBKBQ4zntvuPy3Ws0qVlFNLI0CEHdZRU4eoWleH
1VnDuyE0XbPBfffLv5srAR+SnkXlMmHzzMm1Pu8L+1lWieWnpkpAg1oBrUCH9nt3Mry4/xGp5EMt
ZUEIK+phzKBOAj9e7kdv9mIUCmY/ljsbzCoocnOWK/LI2HAxTZZlhZkyJA10sVsprJosQ7cXctaP
8RMvr8iCcN95Tgfy7HdK5fzDnrBMarmYA06N2W1azUl7F4pxzlj9/8O/fxgRFqqYIzVUC/icpqjm
h1iNYi8KxyG47HFvwCUct/8wI6xWyoYpHif08HSR33UWste3U/rB0kZHATlzdxwylOMqFKXLVvHU
P8wKiM3aYYjrBDtWhobhW1biKv4WPvKuWtSfv4d58NycmK80mT4V6GNDDNNn2MSfosi8NuZsl6MY
+PKEEr4opiqtLJGN/u0dKrpR0w/m+mG2iPsvZYKHh2dop+QrzjtwKbpK0z92UCvBIQEi1chWidBh
Yyf/Y9YE6Ia7JSFL8SiUrqm/lM1jVvVEVTZlgv9+NpbWzPqOoUvTLbPrRHkh00SUo4mv0XWq1rOl
oIW7fh12qosegLvY0261oL7t0VlIYRE1HgEatHUYjYmrRFvsrpe/1ebjZffaurRhTcBqq8r4zxZ5
Ycw6Zq004NI+HFGX7ypOcuyd0eXhcYQ6R7oMe3tEJ4PCCimp1Uaqzh87kSUIUbQ2jvfEmLgf/YlB
JxPc4c+coFrmGa0TmLQW+hA/eZvG+K2+ihafSz/Je/XBeCIs8i1yyaKwTIlqswyUCKjBvpl26k4B
I7trXnOakTpAHSxlj3/ukjkBy5N1ZNEEOje3VdnRjmwPqpKtIyk4ISmhlK3w7h8OIgB6kY5jpdSA
uv+qwCSN0ztaoPsFemwgMnJ5Kin3EIB8WDNzhIAWNnAV5a6OnmsX7wGEkW3E++0gYmpURzlR1HP4
juTjWh1r9WZUqY1FuISYHTViBW9CFVxicnn5Atfbq4IW6mPLAT5BXCeIWRMzpWMZWaUs4SI4Z1+a
6imkAlbq+wJys0jT4iXDYBp9dLKodBSq/YSywH8/27PysAxjyDvfGyu8hRDUobZGYtX/gt2nZRdx
QTPWOUkRZ7WedLd6v4r9E7fF3bXclc8U0y6FrbqAClU0TKrGfVmKnfnVhKgRZyhYlwPqpcAwLx3M
nU42MxPgJ+ZIezPThnbBUoXPhtMeBlCIaw+jO0DmEUSER+qAIidVwAeofpbzkoMMt4f8wycTPEQN
GB4XK+APdjwDwYhwhbQoQESes6ZsLCwj31mgOnUyXD2+La/akZ9Yw7ek3l3GJAoDxaaGJSz6BFTD
uK0fon3uhwcQgnaecdR2dWDe9pQIJAFPYnvD2FjdPHPhLTM91qD3U576iRoS4SYGh6+z/RYnCxQY
exTFFz/ZYxhwNyk/ziATcON9DQ2R5NvlOaTGJCBIbyhqHKWYwloxHTnbRaqKfl1ih/OVv3Auiv0M
TWz1ttKgsoXTTncZGo8PC9s1yqMcfZXD5z4lYHerdBCHI1QYbYgsKaqo1lnbRT6UMS+NZw6fxOxH
j/aJ8E73+8A6XJ7Bv/j9yZiwZGZlNYbFhQSrn6OXdY7pRjvzMNaujFyYtiuDfHIJk9uBxsmksGpD
ndv60sOk4ST9dRp7YVDsihv5INtgaGaGkz1xtrHIo/jQt4+Dk2HhOMC7SzYmWgf3NG4TzYvf8Rz/
j4Xj7nrm/nWdSZY14/vmAIK7si1aP8uU72s0SntiDqmhCKcAqr2VqRlgKvupBzUAedxbnVOjFfDI
gnI37fUHPSM2wl8Q6zR/QoRY67JSZTlu+xOEedDzwhktSssxY5QVctRqqOr27f19MigcA0vUjGvb
IktTJoarLYkjT7FnIO1+eTapyRSwP5pVMD0mFW4P2n2hoWCXUdWYxEDEzOyi60ZtaLhBptJxkK9m
PM1T9ebEIMTMrKKoqSwV2FVN9y3tO/BVfro8SxQuiTnZTumM0uQccAOnzda8KsjcOfd+FTVTL9rb
qPt76d9w62wvoZZqzq0Rw5llf0oO63gDpo+1v5KHJ7W8a+Hpl0dHrZCADYvZophGx+2nVsDKmn3L
ofmgyBS0U1b472ejyiI0UWg5zhI1mHbRFZdi0Z+SHcMb3FswZfv5vfmevuhzXHrroTuzWvXpGMWc
fB+C8KNj+blv1g6E08ajDNa7MjDQE0OGjPzg+OPYVED0CVSQmSEy/SRzNMspLxfXelfHsy36AHd6
4nWehLrJyFcJOZVtcDrZE7NnYHSekqIHVuTX9cG6Cg89nuNU3/ifeCs3N9uZMeExVcP7hBkq6CdS
69SJrBdG9a5tn8tnFsRz2VjLPiphYXJz1QFREvLF8731ZfJ4OyOUjT++w//P7AmH8jLKSWE02NwV
fMMIHb36UuZUsEFNm7DJwDFgJor2li5GZFP7xfPyWXoBg+/gQXEJiqyT5fSfLw+MH0oX/FDMralN
zvp2QTQV8xtm9qTHtwX72k479q404dkUCmdyFqap3NnY3ANYPqdjSfkENXvC8WvgkXSywB3o1iiw
L5XnsiC6TEmnE85bSSpBMzuFE6/tyZ30M0ouPKgHKCB01tz6nn5IV7lbXVod4ejV9GapjQWFS72/
+goIpPjFsolAKO2aHiR/XDCreeXz8CHdMW+AAJfmSF5M5Hc3A9LTwolNIRmL2yTnhDxFqz5DBtFp
xvYhMlovLim9BGINxQ6QcY6kSeMX6ab52aXP0jseGcHI9Bt1bQE2+n4d7KXjx6b9LYIKsUxx2xLb
yRZwguXyDFUJMJrWagx+fb+ab6M1QFToNBWlS0/ZEuAiU62uLmzAxWzt246BE9ZLhtSvV6duiEdN
al2Eg3msWL6sNqpVyvCuyXxZJULMvxxPGtMYs3V0lgibtwZFiD7z5uDwubw2j/xqXF+tLRifwLNH
coxux2rKyZywkyPbzoymRE/YdOS54ybQbotDhOIUyaM6ubenztIsA/RzpiaK0cy5jmeeqGauVj91
48fqXWlC5fR9AVbHMlx0i9c2suZYZod53F8+ILZ3/+n7wspEHaiHzRYleRLEpLTQj6zDkDwYVJcz
ZUZYkVyf6rGMMYxkRvBfQuLmdopqh5FP2/xDf0LqaTwCpA6RhWSFbk1ulL9Vng4BKBZnBxV0t6hs
dKMP0yFFxs5+rm9IskXCF8R7TsnMVkItKpKTj9mt+aI40Q6FeplTL2Bl4lfEWXIGKnSnjArBmNqF
U5GiZsk1tK/xulPKr5cdZDNoPzmgeO/pl3AqpxVsx0xWca167KvWlTsiNqKMCLiaIDWxMhUZz8J8
Su0nQ6uc1mq8yyP5Cwr99g2xBgX4g7KnEmkDqE7/YluXh0NyLfs8yWmDZqokLFJrI+DqEnUVFPQw
d9FUOJV9VxU+MaTtCOI0JBEeJCUZtQwWwuep2NkBe5MWq14LHdE/Fy7WiICSWikBL1roiJgsZpNb
mv2uMYabvn8GAQk1ru3702lcAl4UZtTltga8SA/jde1zYs3F5++n8S4iMXz7VeHMxwXQ0KIxjBi3
Nrl2MH1FY8SP5QO7SU2H61PpaHk7vCu5czIpyqBPtmUrzILH13PjJs1tI60ARaKdgEBdUbppMiND
LiqMy1CuQ+vKMgen1O/ljHodJvxclEBfbGnsEs2e3OUYxzvplb8PZ5Bryg4hc4onDUWhpFID4flv
sfXZtV7pi27G5kIt+Rf0NF0XR2RSn4zdemxQJCd5FNEU4fcqn4Izc3LYSk03AdvRO+NYHd5Sob1I
KUJvrpcq24rC0ORmiryy9Vzh+tHgFp9mqYcnEqjpgGVZlvYy2M4uI8fmkp2ZEsYzIiFXhXivcOup
xwPMHK6H3kzJVdoMYlVdRdCHYghZfLJliZw1M9cT5UQAb/16HntoAnar107aOr+0NVAAdugpRp/N
BTuzLNwFENNK7WgCqPL0IZ1e6vpHYhNYuI0bZzaEY8vO2wZ0mXhVKnOUy+Ph2+cygckv9mEux1bf
UI+D1LCEdUNTQ6wub1BVfeiNL2P9UlMn/rZrnNaM/wlnrr626VwrXOHF0l+tBfdRIlm17eWn7/Pf
z74/gzuKLTMuNk2ToOTUYWC7C4vP8+C9x8VPdoSjKlnTTGt1jKMNj2P7uJLM75uH1NnyC4eUrIZJ
rPcwMBw50x1e4HZKBAUA1R/B/68/XB4O6W3CKVXMc21E/HYbPq++hKwYL9rWvoR+D5KvHp5G1cRs
O4Jl2pptywpoFP65UE1ZGJau2DijeIvYXqt/XB7RJjhoCtDONjRmWcICZR1joLPlx26T7HTtql4e
ygg87PFzXlD1KZQtYa2GqdNBh4UjKlcH35ZapyuUYzhJXh4ln1XtHYpMmnw2NGHqdDXXTamFuRKJ
ezU6GurPtX0sh8Tr1+DyLG6HtSdbYgLHkq2hMyVMI3iwfPRFg4PTfkoOOvSYkN3+ftnapk+cGROu
G2NfGAqU23Hd0B9CFL+H7eNlA+RwBOCea9PIVQs5lhSVAdUxuY9+pB/BqA4yJHlv6sTsbeLp2XgE
CF+LbixKrjMwakx1q9TQnH7USxQHgr6XGBmfmz/upme2+NyeAd9YV7UhmRgZRGUhRa/sjVvoGyNF
/z+kQDax6cyWAOJFno+qWsMB2T4/JKiwkHbhPjtwa7S01Hbq9MyaAOloVsiHgjf2/RJDKd9aguo9
9Iz8fJd4BpGq3XZCizEFuGQab3/O2UTqqQX93AR33j6yjaCRpMGX64woiqGMCKtlt5NcrqqOhLZ6
zKzrOCeewzaPQe00CGGF1m6YB7NGuYhZvhTlt3k5lNItYrHLTkdZEVYGt92+i3XceVFu5oSKP3T7
Yb5vMioU2vbt02gELNch81R3psHxdfoYt4rbzJnP7C92mGNXmZ7dq8FiV9cDU67Vvpycy8PcPhzP
ZlPA9zluciXiLVTG44IWqupL9Jy57uyGznhfB9+pXA/lHAK+z7KRaVEBc1L7yVauWEGhIGFAvB+m
rQw6iBXeASG6e80vdvldAuWu70rAJQaWK1NxqWoYwlXE26LVqcWqMxz3sb6btEA192vvK8TWpYwI
6J6qHURr+DNRbTyk9l1S+4P9NekP/84dxNuhpDRtqvH1QR+9dRehuOFNQTjcN6pj4YwEHaHkUZUU
lBOKl8Rp1dRwnLFoPCAMg2yn9E78CFJH10JZSlN7pUvlEbhf/3mm/N53og7FZKpJaxktclroqcvR
elk+xs3H2azdUPKahnLL7ePyZE6AkzUrQ/RPYPli5uC+g0pBBnFQN/RGN/1qtY7m8oQ+lWTfDt5O
VgVwSdA8pjUdslzKaF9bDBS3hnxfD+vnYhk/m8O4I7yHH/qXJlUAEyWypUSLMcrW/0VhHSOdYV+b
DvufSKypSRXAJC6HZkD5Ph7v6xs+uPqepd7lIRFwIvLYpEM95VXPU5/zY5n9jN+ht4t49/cKiSQ2
cpfYxaDD8+v4emxeeqq+5y9R4cmAgBtavVZrxUBNZuY7+ciLv5vAeNBmMM2j0JhUIN9cEl3Hiw5C
CeRihCUZRy0cEllH/I6+WLB6Z6FfDlT19OainIyINbA5amBtWzUYGPtfyrJ1hvHH5VUnRiFWvTba
WmZLpU1u33pF+JMfw9N7oqSzMQjr0iZ1WCxxjecB6YsaviY6Eb9sL/yZAb5Xz2I9U2JgSKpx4Wi9
CbLc2W7c23jI+VVHQzGjbgeyZ9b4kp1ZQ4WfsjQawpj5k6G5OmL0KmC7fteWO/5IIHlUfe0mtJ0Z
5Et4ZjDso15W1QpRoHrs5K+a7i5465Uy6JIQyeDt0+nMlIDdamvm5pzyLXTD+5JKCFabh95wcl7g
gD0U30QfL/sf5eACbudSb9fGisK/omDMs5Iw90treLpsZDOiOBuWANZhJQ2sGZFJj9abdfgYd99Y
cVQr77IVaigCIOQRK8O2RnBkh02goo/Gnph/2cRbTPfHsXMaiSl0sMtL1yWGrk6utJ99pUIbs/N/
pH3Hkt1Iz+wTMYLebOmOa98tqTUbhsyI3ns+/Z/V810dToki5rYWWinioFFEZaFQQKZ4G93HTn4j
vs4ue/yQPpcyExgHEwedSxBwwdM/9pagjoPKVrJ86IcncYYAEMXMQkUhT9tda009dzoK6epBzmxz
dJnK8oD5pyJ3rcxdnLeH0o74fOzz7C0thyKF2tSlGgHP57PiV/5wnM7CoSM5ySn80FkYrbbz1AR1
U7KR4OW5e+vsDh9zx/BaN7kDtcKZqq9TX4xDD0HvtVHuAPCgNgEJ5FCLGHYOw4eiLUyiaktsAJ1D
j1qEgK8WotZtWs9q9Uiy+1Gu8FiRhdMSCMjY+2lyon60J0ihRBNxnFBWOLCIICkJkY4c16pgEWt7
yKb0pkoKEH0syQQtmf0dvaXPgEcPphtgYCxJlzinEqmOxziBOSF4EyZ8G67BtD2Ut0NvgHjf26lC
v2huY+LVLufm0EpdKeNoduJZ0U9F9JAVTt4Nmp+OAvH4tx0XV1McMEpmE1m9jPNZ7A27FLWD1GWH
/WXc/mg/TfB34WlhQqAyQqOpH8vpJS4/kxx8myY0vMeiVVdHkxL7/9W+FQ1tKEwL+esQdHjee25l
3U6iv/f92FyqlRFuC0VGbOiQL8JzkXmKho9RStytt/ueVga4cOumtl4E3K5RCY6fxsN0VJ/rEzsr
6PfrLRYZdDtdV4wLMTRDicLIKG/ND6BqjdnYtj/ZqRNjMuIb611kaXlIzY1RS8hFm2k0YLCLcI9Z
MOIhfVKV9+DD1Ste6d2YlERMc6xg10p2qz8YcecaETVLQnhhcUV0zTCsKVUmfCfpcZhSWzeITUl9
HYtLyxcLCCCJ+DozyBv+0dWL3Kp0pafRV33pNvVxVRMouCN2Ec+6nSS9bPQNs3qGMEyd2RMmQqej
/t1Y7O7M5iW1D7Ds7W8ryipb7dXerWItM7MOCBRZ82OyKLWt6l8w60T0yW7fRFaxwf6OlR1RSDUl
SeGdOHmLz4Yym8tSev+b2yZ7+im3OLTIl6ibFA1oIQ8fRrF148zJW534ZFQkcogxl+lgjQKK3Lp4
WMqTYRBF7u2EaLVoHEyMYgeJZXYStV74xAaE2djU9IiBRZQxw2eS3GqzdLOyxwEEmviLdBqxtayj
+sjmB1G6cZa7/Ia9RAguSam/Z88Aww2Xs0vJPOZKgdqN/FfrMTI05p/wUYV/TDLzXQnf/9xj5jjk
KLNOzWU2A2YWF8x72JruJObH9+8nZoPDjmHM5GyscA2QzGMcfE9EtKN83Texe1IxG1w+ng2CqKgl
9lKk3Izdh0LBI3puOnPvaiDow9SThY2VfmLaXfuW93YVM8yBRTBj9eoB/aFR+bk1PwrWnUV1nuwC
BbPBAUVn9HU1TCWcu+nc8KhAzyUeneXwT6lKFAmXyMXkkCIOwVmnJ/hgAN3oAefvwXxpIkf0/4sS
6OZNahWBHGJoUh5MAngFHClOHK2+LYLQ1oZD2eEOF2AoPvgytAR3GPXNOAxRh0yUZAmHfqlVtmw6
ZZND2Zk4+dki/XJDXPnFAUek9lGcFfArFW9r7WxOj631JbLc/fD7TWzADhQWRFPhJemmDMqIOWR8
ndob3OWNeku4CxEa6DT8RDULbaP71RgX7HXaVmY4osAo9E5nvFjKp31vtj8MMj1DB6eXwb8YtXXT
BjpIsMDZdBDrmzz+UA5ETrsdblcTHBhVUp2q3Syy0n/tzLU/ggR3mVRvFtGf1AcutBBsI/X+zC8O
nZYiak1Bx6GVtjfKdCMbH/SWuE5TS8d9GtDTxkmrAshL8y41HNm8tSr/z7xgf8IqX+n6fAAjP15N
gvwg9H/XkA2h8sztALt+HQ55oknINOiJ4rStHrX8IaLIyjdXSdfQPahZsqJqHNjokrgIKRuWl5NP
FspFeXNKJ0q6gP3ILzt/ZYSDF8XM5qqdYGRuvoBGye7F6C7orZc56m1Zjt39r7JdAFuZ44BGadJI
nSWYMySwi6p4l4wi3JuiGYVYNvEVeX1nv+vYuxrlS4t9hNO2tnoMryuYgZ2eM0B1TSVDxNfi64f1
bPUJKiz4Wpo/i4qj9PeK+WN/+YiPxZcPu8XSWk3ARV0obxPzIFff+wSiaRhE7amn1e1LFAo3mqSp
jLuQg4GuSfIoL5it4yBAMM8JDgUmeXVXik+aho/FZEtpOt/NZVyZ5aBhiEuw5rORnz54iLWHab4P
UuIus4mqhmaYBppnTI3/UtmYgDBYRffvVL10vWvGn6ABoAqLZ2qeNjwLVPl1O+hXBjkYF4ws68qU
jRkdk5eAESiwzLy5dDlYXyAP1zzRVNbb63h1kvt8odBZAgRzAE7Ts5l/0bqbgToAt4/zlV/ctypM
pZFL1t8s1W6B7B/0IQ9xgnove5/KVJvaYqRB5vQK1IXKnJLKBKmTfMhe5rvFDtwO/PNmabNpD2oL
bE+orvzjAD7Qc9k0GRFB6zWDzR6NMNMkgq8KtMGgC+o/DBf9RkUdU3OyR7DHCrrdOIJgS5iipdJc
FiO/4PTqb+EOg8KYoiFIUFvvz2DuO6Vnwas89RtrafsPvRzs4rZnjTsVCqscIJMJpSX5wIa1h2Pr
16fuQLP3kZ+UOxCGJMeUEBODVQ/NSXLBt+4Mdg/VVFjzVSLv2L4sXFeRZwoQkizNmxQJVdYcGY/F
clTdKvDyE1Mopq6rLDx2FpGn2pzBvqr1jHshFZ2gLGxob83lp04nQoOAM14CUjJiaUwZjY+WF3cq
XnlQi4d8Xv/cyPMFecUd+B4PFk6k/bPoNwfET4Th5zVkQyiQA8NuVdrWN+WVsaQKzrdW9TA59DZu
qh6pLi3yA3KQo1qBMk0jsDu7YdS97EGcSWtA2e6e+nybh+0qVjiwadrI0isNJ9EwP1QK2qbAeFN+
MzLwg1lExZIAa14xshBRcWjYw5maBDez0Z9jCay9JCfedj1q5RIHImLZL7GW4hmrbGwZ3EFgr3dB
cfts/CX6rGJNAfb2DrBkRJlp6BavWdVOUmSGYog31eZrYHqgt/IwPRkPKhGL7Kv/utN+2uEbfNQi
nprZBIhoTXGpw8E3wlci2ikTXO0pqNiYeAnkUJ5nDVrjuZe4uIhD3vPVQPjNRzm039eQYVz94hKH
HHqVQsGS8/YcfmlOyiU/GKWnMmk2TzyWnU0C5HYkXi0qWOnVCdsFdWihzMsk9iCAUTuaX9xH9/rn
8FDejLKrOYmXfVjIwWX2s3sfkN/WIdpOpli1cLpBMQuFS3YKSH/1PlQ+oAJAlQY2t7Yp65ql6pIm
89IlY1DHnZji/pla2SGYD8nyFXvdzjGuUBRP+5GzGTgrW9xRGkyj3kk1LqJDdRIxZi53f+8b2Pxk
KwPcCQqCRquO2ZxjF8GhLHLyobiU6cu+lX03wCn078CYi6kY55GV2aaLVaM2SbAwsGX4JQJ+egEi
i3//fjFoxaSnKHNlSvosZM6YeroZHzpjTu2yOWfq/Lzv0P6yKXyht01qvdRD7K1aQ64aO5bpLgk1
eLOd+q/c4vaTOaqt2Ur4OIzttvuOvNFLDw0SjujYnNk4b0m8OVBucTspXkzwuDCDVWHeJqF012uR
Gy0SEdWUGfb/K5zAHF6EFgJcacQ09CUxwTfS7uSUym02D5DV8nEZuCalhjSzgWu5rXyxferaQ1wv
J3UkCm2UO9zB2BZRsPQdHjKE+pTof5epaEcaEXDbp+/KGR4JBDFGIRefpvVmD0GHw1f//m1BNx9y
zw8UlG9vWOgyaSoKrTovOpCkcjPnI6xNysdE9ed3ne040jGoC/l2MH39OwKkIBdmMUJ9IBP+6gJf
bc919C0C2fv+Nt2+IKApAYQmimhIPHuKXue9XiwoRyancXEMPzxbjvkcPzT2+Bz71D1rc9VW1rhv
FAm6KHcjWiD15JNqPVVUC852EKwMcGitVXFSaVIMd24mpMyFH7iGl94It0wdKSYFDyl7PDV1EGAu
pGPV3H/IbZlmaPh3XmA4hDUpjEel8IkPxj78L0h+9fCXqedF6axlRt1dPnQnNqU5OZ8Yc+9oUx9r
c9euLHHpkVLImJdjfcpaK39vFf2cyJptmQnRO7oJQiszHIYD6vq460ac4GF5VibpVInja13ODgZs
icceKtp5NT/QCCxzr+vshUQCKVZ9GOwJ+gnoepS86Cy9ix195RoH4/USzp0CAXkHHPdOOk+2KLv7
4UBsKJ6zOgjKqZU05A2ZeQrjjyKldE3FAIfcWrU0cdChbVTM3bx40iF/FL/ncFgtEocJYZuPsy4V
aLsxjpoAvvLXlMrhyG3KwcIIMpFZZ43emeSiLo7LBcjk0dl4Zs+m0Tn039WFc3WKb7/Pi8maKqE3
HX0+yxhWiz/+/393SVRkQ8PhoGn8M3A0Zn0UDMjnmHgj5JetlsIZtu14nFlbYNt2lYIYQhzXfYfG
OOiaT67lG5KTgzmum22Mvd2l7vhpoYi0Nz/T2iYXbWIiGIXVwKZ6i8EqFDwid7Dl++XMhHz+wyDr
FvSs7XGhp4iQ7VsmHQgHPqf6aXDjJ8UNz80F46wxeJWWj0z3uaIGZjZhaG2XC8ewWtoizzBYpTUe
0wQPPZSXWjv7Mb89q1Olli2QWJnjuaOWKtQ0lXWKDuV9UL7EAQFCWyCx/n0uV5HLvGmyErvLFA/K
4iYFY/v6/kcB/7akq3CMqziVC7aDxfC2V74Z7+kDWPvAnUJKEiWKPKIAITedLc+dMxZ2TI1JUAvF
PtTaCaOH8pqE+M7D29m4KacLOZNLmWD/vzIhGw24KSbMZpvSQS9uKsGLM+KBhzLBIUOGkRK5Yy0h
i/JUttCok0W7EomsgMICvr25HPu0NFgvSPM6Ow0ynQq0s6DEvilvTEaddMkkAvK2t4lugNAZWrsm
X3EdowhU1aAZdVIBbX7j4DTVh/0g3ryvSuLVBBcAYVJgECJm97r2WzXibTE27WYcL0YEto1qstHb
Ywdx6TVViYYb8ZDUua9gS2n6ewQ81n8JFyd1G4t1YCAUG705KrjxRSgH7HvL0PrXE+TqLBcnZS62
nTgj2Y8b6dgG0X2xgCSvCN001Y6ZURDmtsPyao47PHKziRsrRljG5d+NcIli2e5i6lzfrJCv1407
Msa+LQUQZ7KewyR3+rv4nDriKT8Fst0cKLFGyiXunBCxhIrVICLRnHk7ivJXMKk4o0Ulkexv3vlQ
PMlHjdkcQULflZPLw60hjz5C815t5EOfW3YsGoeyoUjYCM94ttZyLKWyr9gy4orboO0iaF/V6h3S
7crqY/GcrUYWN6nMCI1AUOBowSUxE0esP+2HOeUKd3Jo0LcUBdZuGIgvdfhY6KAcb4jYJqDJ5HBD
acOhTDvYqBS8N1eWFyWUid8kJT/3Dz+mAKakTs3Y3XzwZfD9+NLR8vrXeLBFd7gtDu+5Xa6/DYcO
xSjXYRYj9xI6zONIH1rtmyZQ5Q22QfYim8MEow3TEVMk7PmTpZPmSYMQlnikEiwqBDhQCKG4lVQs
mkfBK4LLLLttSZ2HbD32XOGwIGjLHikK26Q/GsURf0DK14E48lPvyv4s+LrNHMMgJDGDu2lWAq4Y
sibLMl9u6AZwHRsNzErVizDfpJHoaRUAYnD2d9F2+K0McdUGzRT6KW9xDWxcyddBdGbdBX7vLl4H
UaKFuHNu7qeVMW7PBiCKNqSoREEyuZnLx3AmVm0zIFa/z+3XIOzHvujx+4Us20V3maLU1YfvxJJR
XrC/YpXrqYaAKdiwR17vKz50KTAOmDrG7eAVd8jInMBbnvctUga5PRs2c6eOgG1nWC6gJr41zIL4
MJuCpNJq5fgdG8qjPOrIS1qoU1f3QQD80VO7UD6r9TOklYr8LFaEW9TX4rZvqZqa1LLhZRNUqhBO
s2Xl+4hsbH/xKCvcBtaSMjBQbAdIJCpqXZVdqq1djxTkbSfO1xXkSw+BFYM3OkfsLfdMW7XwrTvD
ESb7rQ34WB+poNj2S9FMRZZ1ERXxf0dhhDqB3seoqVXNsWsvpnlYDG9/6TabISTpp41fbrCQkE6M
EQCbN3Yk20wlMvUiN75V7qofc4mSxHQX++9pbFxb5e610G2ox2lGuHfxhyHFqEfvWtK7Yu/qGQd7
g64P2mygzbkID43wOo2eJPr7q7e9a68mOLBToJnUlWxkQF2OlnJbV8TRRP0++/8VDMk93pYjVs1I
lk9VA0rq4bTvwOao6/pDsBBcWVCNdGHVO3TbRTY0O6LvYOhwGrBhos6OhhHlVjuz9Du8pyJg+8K2
CjwO8RJ96HSBJV6MIQIgi3c/W7hTXVY3zAs7wRMjxdqwfeJePxeHgCI6C2s8akLfd7g01sGURjsT
HoLp2x8uKod6poWyUGBOliMyjlsIXp7zs3AXHDuPSQ/Ox/LUofhFrSiBFhKHFm0khXUgo6A89bUb
jAcBdNzkUO/mheb61fihXqMO5X/ktEqMXSvSXTmcusATy5OEx+/5Pbn5yhiHEtqMuVshROIS9veW
4bYqUW5h3/uXxG/1+xxCtN1QqkoDfO37L2V5zvTEthLfCEZ7hjg3ERTsx/aMcViRZvnQLxC7d9KP
kl89oH/cLS7mcx9DRCb2pe9/aI6DDikP02hmJYLFslmCnh9kqG2WN/UJ1H5+fdw3R+wsns9K1mrB
NCVUCILuKY9iO+0iL4EKeEMtIxHkMocaXRkaeOZEwVVTnpr8VpsKdx5Td9+b3xz0BprHJbw0gOP0
36hYavH/KDXE5FhANI5VkcPOHV3RLRkZ46En1o+0yEGGscy6meQtevb84FHDkOqMV7TQjp3BY+9n
qXagEvXteot0dZLDi0orOmGOUQLpfHTkQ27DyG3rC/ja0aHVUkQs29/tpzG+EDKqpTyIEsg5u6xy
chMD543p9IbiEV9ue5dd7XCQoXZZOYSMjwK6uWiTDc+q+98VvH9zs7pa4wCkUqWxG4q3tu70jk3w
oQ/ML6FZ8l8GDEhrHIKgk8HUkwIxUtxkL8N9zaTsnprGniGIVh2G5E/XkoMQU8eItpWiZbV5Vf5R
9YxcOCjhWqwfaV2l31xQrqvJYmiViyzRsmSzOmGiB/ovqqMcm4ty6E8yWVSgdpvJoYjViSI0RGGp
Py+vMlgGWQOw4UgNKjIyxJqoo3k72ZHZeyITD8BI1L9dK80pD1tpEHBz0A/VSwQykRwE1878Tbd1
Xz4G3khVgUibnJPBXIbFwmSbYunQ3YxvI9XSX5mtKuigSNDwH7p/bJMDTqtXQGpcws/sJsqd+JhC
bxPNpnf9t8GzztUjOnWJzni2cr8cq6uV5YBTy8SggCAsljKN7B4a1iWIGYp3Hd4rKxxWTm1cWFIP
K6MDaSLUh2q4lV0gIwkBOOowJVzir5mdUs9yxHq6ZvHUVYotD/6SfdkHSrZ3d5aN55iLwP0WiD2e
S6K4ecjK5nmIe2ffxDZeXReNV1aWyrwXMC+JFsIzmMu88Bz4g2fa/+jkUqFHLRoHjkFSZXWw4DTT
0VeBUkN1Sfr+70iViRsTtXAcKCby2Jsx4xfOxk8tuvj11/1Vo/xg/78CQcHK9VKtO4Bgpj43OCzN
qhRRw6cYtLcxcPV1OHgwy3xZFiYHmf6wJPSFo6XeV79LkAABB3lzKL9S8UB5xmGDWoEqqjTQt2rp
gV2MvtRmtpZRidRmArByi8MDMyyLQe0LFnTFSfaWIy7/HpMCZONGVNCxNdrbRRwsWFDH6pMFaygX
sx2Ojw1Y0bLnoSOaq4iY48dAiwYcRzNmWyFYEZ/FXr0tg9jbDzvCE360cErrrp5N5GeLsBwKSz5l
Rv6YdIlq94F12LdFAQM/DZpVmaIlLYxJEhSd2CyHBcmtylPOjHyDHL0hQkLnoKFDe2bSCj22VOXU
H1XUt0Ivw5M3Wu4OwQWXoU9/6B+HEfXUl2lV4zbEml8sm5Gesnm//MTyNIo7hdhWfLusYI4JDosR
M5oWiPmms1ZfrIWoQ1E2OKyo8hKvvyIcQoOCHVuTvcgYByWWjTLC4QPef+c01irB0VvdlaNzjFaR
Yiau/NRW4uAhVwbBEBK2Y5cZ7UehX1fEAUG5wWFCmFaKVRu4E/Tlg9YdR+ljW/yZE/wwYAx++zCT
kdmhTe2gdpXTLaG3H8PbXiimJeF9SkP38r+PIWvUpQDs7JAX7W4K7QB2+JzSn9r+FFcT3C7Rl1oX
cgtBJQW305DYQvxt34ffHHFXC8zJ1VkKDlNVzBWsUxk5s9OdxgOruih3M7hq0LT8HxQV2PXy1wPh
apHbKHh875I4SSbkiYMr4mKxHDEX93Y/a4mTjvpC3Hbp0lBNO7XDhSw9Cn1kD93ThBIqsYTb2Gmg
HRJcLSo0rv69hF3TFEIl4s7Zn5sbzcdDrzs+aAdGGI7eGnff2rZLV2Psj1l9rymTkqLTcM7pJZiP
p/MMRIuDw74Rti6/fqKrES6y89HCN0pSaAwMsW9qiaeppT3nl9g4RD2xUbdP1astLsSlYlkqYwYW
SFNjmyEKH50dap4cELMz21vpaocLdKMfZdasjKcOZX4oSkiuaJ23v2zUt+EiO9LHZixSmIhC1W7U
YxHUdr+853FXvvrBxbRRjVEmS0jeAukQys8J3g2jd+VSVxPcAaBFc2D0BjChal9CsNtRLvwGdK4G
OPyPcjxsjB3LNs7lneT2tyBM+CTe46oIdg17PFKPGtt1vOui8eSHQajG/VzkODcX61SZtStmyecR
rOFLY/lLGD2EVv4FygpuELW+OWREYGyXbVb2OYhI9THNkzGfHNZyF4RnKc1tuYfmddGAw2Gx8/im
N49m8rIfkNRC82SJuVijsabB7Gz6AyKabxeY++VOSO3RsrM7xRsvlArGbxLXn9+WpxYBhxvGYDI8
GMSqry9OjD2QaffGeNGy2R6jQ239ncs3g+n1xuc/9JaDEiPXqzxXsMqFAE7a9AjBgYP8YPylsCwW
nfbee/gZJQwuQf/P0mSV59I3W21cBBEX3bGM7dC8N81TUfr7Xm3i1tUGX+mYmnKQxAxlFUH/2kff
cpPIW7efN1cGuNgU5iGIlR7J8YAad3COz+YJdJo9ul/aB9GG5IUHrZvwXfM9q7XjKx9Jpi+DVqE7
Lg/9JD6lsatTdYhNPF55xh1j4tyNybzgNo23q0rPnCWKnCWM33X+r8xwYRcbsVmIA/Ll5Eb5Fh+l
i+kqt5gauEFuTjZlUuHAfF6d/6JedpbOxEFRsZyj70n0/Gfhxp1hSm1qUdaiI0ASXKO4RNRr+uZx
v1os7viaoryxKgNFtS705PIARbxIf6DEg6lF4g4wVUpNDE7PuFxGT0F8J2pEXrl9nqy84A4waTSW
NJtxO89/SFAwemOOCXzjYPpgiqFur4Q3fGkjqxsxixgtRoNZkHmI8I/AmG3QvvrDlzZ0XMfB3AV/
GJep6GXgwhlHu4LScukXtV0TuRhpj8til3CcRk3GISEc9QPjm02dwNcOyP7+A+sUEXJ8bUOalVIc
FKC0VnxWltQWoxDtcJGtipQ2IvWl2P+vNqem5ktiMr3CIhTsOsbLjFlRS0fZ4ACgVQdrWHLBcpoo
k/KnuJeW/hCakNC0p0mUn3RtmqECXyxDaydCZH2P+0rJPMkM5+nYYuI2sssyCb9YVaE9xbr8rivr
KpQ4AJHTEVOUPXK7ZrqU+Ve9fN0HKDJ2OAQxMslIkx6ortxnL0xiwfCaH5IjuqkLunkic6NWm0MS
YUkKsQnwWFOkH8r6UV9cwht2Bv1y1VotF4ckZqQpShUh1xYxcvoGJdB9dsfM6TEU2qD5VKACaPO6
erXIV0ZERQyTNkIuHHxIXliHXncMIhBtYa+78/vuqytrXHYBLesB4QrwmoMHYXmuy8rW20/EIlIu
cXAS6fMytxJirkdBW/PjM4DMl87sBh6+86Fy5RKXVgx52GhiArAcfA1SJtBFDr3uYt5UXvGF1dCL
g0gV0bcT+ZVNDlmUsk8qKUAW+KZw4zF6ASW3O9FpQT2O74bZ1QOxqERkGhzQ5Ja4DDkjSBud2gRX
DCPFwaCgh8Gh+AEPVCSlFrWzeaYkVZoTRRQCC0QntvU2gZke9A4aMWxAujrQzDTEycD3sAx6EAtv
CWJ0E70Mg33/NfERqd+ns2kzDsTSTR41oseYwdPOhjc4RFHiWBynFCXcKESXR4dhRcPyxtjtl69R
R5zr7BPt2eLAJVIHLbVELGgSeVF7CcyDIhJwQgAk37QipHMzpCa2Xl22tt73lyJ9X7ngGvx8ga2u
dGkMFBTYIBd/Zoqv6uf5s/ZXe1N41W19VKkxK8onDk6SJmnSpMIGL4bOyQbTHQKK/pUywWGIoVYt
aHixbGGOTqlu8g3TsokNTNlg/7/KRtB4gyfsAtCLYTEZOKW40hEcbtnHxSnuNEckmZe22ykUFQ1h
om6hEModzXWftNKioyIeTHbnzh8tP3Hj2ra8+b4uMSISfgv990h5Syub3H7KrCnqCxleqkvo5tBs
1K3T/kJur+PVK24XSa0ltWAiwP1OTo5qtJyCgJph3gaFnyb4llGxm+VAXcDdlmTda2zln+cF/Sej
BuLeEg6Z7r5H2x3t10Xj6a2FShbCzkJdKA68urHls+GD/fUBU+DCh+JH+vIP/StVhtuG26uX3L5S
aqGqJgV3P7H6WD3k4LlW5PNUU/2P7Iv/inpXM9zeynPcZqqixK8vpbuAbqrNz1N3JzSGHYiJLw3v
yhGv9rh9lqvGjGoGa5HtnsBXYZsiyTTFsqQ9l7izuND+XzNWh/EkxS0x5GAHz5LD+NO6wtmPju1T
4+oPl8GHQpmqlVXhgaa9wVWptW51ShCOincOKGS1GDFhjeayEsxs41+j+tD0uV0OEOv4sO/MbzKn
qzccPqDBNw5UC/VyK/AjGWQS0JXwTVcG98GMtkD2mk5dGqgF5ADDaNQgaZmqkzU8T+rHRsFYtUaA
EoW1PC1ip1pTrbAaeleDZtiJXth8wHKxHAPKoRV6YmX3PyA8EYi8Gmo71e1iVrg8DPIPzOo6bfYs
mC9qd2tkn6TgkgWfKuFhpOoTBHAoHHAI6NgPex31nL6TnVizeyHCph5sFO2JaCGwXuGwQ6ynOjJH
XMcw6wESkCfVyVyms2L8lccQPukcuqeTco6DD1VGEpiwG5LYoOqiQqCr9UXZI/VMt6MStWpNVGXo
y7P/X6UDtTmBgCjIJsfC5FcBDS1Nc2qVCsvtALla4cBDxCCbnlUA3xZC0ZqvHNUH45ERqNCdRZRD
HIjMWSyY5YQeQACJvVi+htdDSXzdjwjKCAcfHSO0HwL2yA8mGrP6m1Vekvll38h2CFwXjQOMRstH
rdTQ0FaKYDjyYgGDRvVFIK90xMfhn8EyoZWmycQBrN4ufgfK0bC2i6P2qIKQOW2JY+Q3yPvTK14L
rMyNOu1VhIL8aNyz9DPz00N6M/yAXiQml971Mq5czXEgsaiLMKqMxLLEGEz8XZAeUxT59j/UWwb7
60F8NcLhQxwZgxUs8GmS0Lc0uXGDBobQqySndq1D7oqXCVo/mGCqHOXzvu1taLqa5nBCnKpSKysE
SZV8GACCUd4R3hFhaHEIoWdK32QzstC0M9259CYM3sgTVKkL4s2JxfPeKnIgoVZxHEwFMuppfE7b
j+MsHsL6fimf0vglX541gUIl9ln2DHJQMVlyG/QhM+jPnurFnj7agjc48yuKbLd6bsef9j/Wb2oZ
16/F4YZRzqMBxS60jmKUiVUplSfGyhfYOrrpqPIQFRocfojpkGuDyqYeyvuy/9znj/ve7IOgzPPD
JmLYRGmHoUBrvovRE2Y9T9S7EGWCQdfqdJrbXAULG+tDqpfWaYbKXkR0hoV5QAQ5ZYiDiVw2OvBf
of0oCOLnHNetXNPtrh4Of7ZkHFBkidn1kYQWmsj4JmAfmc3jFPz9ZzY4RDAxWJuNrD15SW6W9lIs
93lB7Bxqtdj/rz5LD63VZZiQNDTlvVCe5/hDQnEoE1tFFjk0iBNpGQIFwMZoMoxLCRqBFCxLISoU
45EaM6Ec4pAgbdS+HlVgXGfe55bTWgvm8ahjgjLCbf66GmszkpA09C2ambJLnph2ET7vf332I7/H
NJmffLciSxC6Dnf4Sl7cMPOm+KTMT2l/N6rftHdRm4Kf9X/Zo8zPwOuGJZSyMMKaZUs+JmX8FloY
g8uUfQpvPqZfB4o4fP84kt8eYVexhwY3KZcgKoaO2sEWrMIOi4r1urXL1/2VpAxxkJCZURYtGi7w
6TiBVkwG9RqY0MvvkfyuYul1ETlQCEwjm3qmxCZWanJuLFW5FdWOIlTafp1WJRDqitBi03glNrmR
lEnUC9OJcxD8qd50lE+a8XYlpC+729t3ZY1DIah5Jpky4vCJbhY/PsZn46mL/O5cnpjqQK68B5FW
5jhEigRUGIu+mJw2amy59KE6Zceytx8Rmxt4ZYSDpKGPpwC82hbqE5elfwAJVbh8+zMTHBDNOq5K
+YBlkybfWj6NKpptw+/7NjYDe+UGh0NBm8tNFAPs+vrruJwG9SDpn4fB3bdCLRaXfWSYye1z9kY6
iy/BR3U8Bx2RL7IQ+gXqrn7wHRB1OY6tLBmWMwz5R1XvQ1tc8vcc2CsbXALSRoEaLxO8qCEB1AS2
lrySfhDfgx/qgBSXGU0hu+dl5z6X3ay86MZfQk21JBNfhO94GGpJTtO8NB1RwD1hcAztcTYI0KRs
cNve0sq8mzuk1OKEu1wJsZ2pdMdqIT4L9enZn7E6BNLQSOdWw6fXqvK1sLLb0aDadikT3GYfQ1Nt
DAOndSM+l9r3XCeid7tUtwotbqtnQTWVCbvuKPfskb8/gEShOxbH3mW6S8Jn03sPfzuGEiwUeqBf
KZvcllSsHPgigE80U751CmgGWruHIIHk7e/87XeEqx2+oBCZs7S0Mx4Y8xmi8q70+g8vmHoSknN7
g7KCE7uWS0mnbIfeT+/4wgIEaRR0RSIXSYLboPQH7VWIiZN6u3ix8ozLCebEKOtKRqETgvN3iyuC
H9cVvG9DY4ffkyMmsKiq+3YUXp3icoNiigQridAHnzUnwfTT7kh8K/YX/wqiVwPcho16AE9dRbiR
nNioKUsKoFnlNnbqFg6VZrMA2zPGbduwysZSKXH9XQQ/rZ/68DAKOVD7dcp+GNERJUgCJ6iY4DZx
aaZBGRU9JHyW1JWNya/HVzmbiOZ7tlP33OJ2ch8O0FhSRcupcrBBCA+Z9EVAg3NooquMehOkAoI7
vEdF0ZNAG0D+oywo8vd+oy9EL8L2eXQNCQ4mEmHM0eGEkEgklLuDLxh1cib5nC9PfxR7vwjMCElQ
K5mOwqP5YXb0M5MAig/Zj8kr2YQRgUr7H+kXtRlcGkAS3OPeUOiDl+uiLRno9U+cqG2ckrogb4M7
tCbxQK8w/Q8uJDTNKI2+wiV8dKx7pqe3HDHV7yxn49zhBps5VJPhdsK9ssgFxrSoSmulCIzAgG4n
Gw0d7PHh/0i7rua4kV77i1jFHF4ZZ0ajLNuyX1jrxJwzf/09Le+1uO0x8ZX0si+uHQhN9AEa4cC4
Lm/Yk5lKq148zY00zkYSTU7LcsG2wLy5n1Z3bJ6n4iO2ZTlp+vMtVqKppqRamKQSeYacEjRhYmMg
XO2wH0H1pMOS2oxQkC37Fgt64+RFzNjI4zCja2rQeuUwFA39bz4jLciucnc8wJ2d1wUP2/+l3EMJ
5exl1aM6rGM8LaI+t2csTevVR3H4+M6j5GwECVwRPa84yhnkjKW7XiUBugr9FRVj8UBumrj84tyc
JGck0SprZapjbWYrufoJnWK+5bEpG58x2FMWeREYX4XxlU/VGNNIiRijjCl4k5h740LxgV50XxsR
3GNgteZoBDcYglv0G0kH9bj4GBg7UJ3dl6OMjRwuyojSwhiSDuAhPfZuccNWJhdBeVi+sRICXWr8
C3T8vmF8eXOQ86pvR3T3m9foBcMGEvC8BcW7yHg22nERRzmsU9djSBZsmuDXYpSJ3YTm1t6LPvdB
6IWdvW/1xNVS2L9v3gpWmCTdNMIwSvnjoDtlehiowJqyPQ4yGkEJa4uJqLKjhg5rtZsJJSgJPD6Y
olkPKhLhrXHI+luzOu4fEmkDHDRM6KaLkwwANKIWomNESljt0QH9A1oslTuZGO8kTZyDBkWu1jDS
Eayr14wQVDrMB93Vvky4UIzfjwppiJvLr0SS+2pIUhkptrSsbDy27QWzmGn/NTK+JN2DoD2Y1DA7
++R/xISvVs5zFIPWIhSiCCuRQIqXO4bJiuvjURT1b5hs9fc/HqUdhxdyktR6G+JGJf2DnFxj0aGt
1FivPn4S9eeufxYk4h3EjGFPOe5V0gnGXA8lrNEU75s0tTUlwfaAQzT8lK0PSvr1fepxgBFp6hjn
jE0rPSbg4wOjqxcfxAMVIF5+tm4+GQcU6CVNUXBamU3mFeP0VPzcTV3THQYbvTMVXq6Mv456t1KW
woFHbYINvjCgnqhJV4ykrDHio4blvaNG9cBRojgUqcHiCVZcOOSxS72muYlW9FErkW2+reFjc5Yc
nNRlbTXqgoeyPOa5jf4ZN+mrAD1Px1kfT9o8+F0uuJXYua2Zu5MSEVdCokyUA5hWj5PGYOGAqIGY
pxdsM/uKqk4bdtdlPAVy8bSGpd1m32t0pSYoJXRNbK/ZTYZWPQOtWfnslTr1mqdgjx/bVAdpLuoX
iguwHICBwhkC8MuLnztARKAgMW6R3R3sLv55V01ZE01Ts7BS77/uLwll9O2xzvLlvvv5L2eMk1V2
dpy9d0QTrwK566oNZqFIJj69JTvqSXFTP3OkGwxY/lokRMV9l937qzju1k5CbPTjjEdkBT5zM8oP
Tf4gg191H4MoKdwlbctJqIcJ2UCtepp63+oLu56f3ieDv51xLIAklsG4dDKxUFt9LhLiWlBqcNey
iIt6TEZUB2X5ybR+DPFDjKmKfTX+Ekq8fhHu6qV1IoQgbEUPIviJWeovPEbXnSsEhR+5wrsODbny
/5p3pmP1qarC2iJs/ZHNc7jeGRRT3l8eMv+v0R+LL5NVaWQ96cAYMknyQdGrzpEnmBtYUtIgt6Qm
qFJD9azJFO00FDvDrupOAnV7RWSayL+Ec/Vx2JiiWuADDmD6OTGWriyIIo+tQ8d26De5+Ve1OejA
sOya9R3K/Fr7LFfXU3VlZc9i8mHu/YKsjjNY+DtOqSIHG2LdmVUpArDb+MFU7xYqFXg5SHpVhsOJ
0mpabFhCki4Tk+ZQyQO2+mEw0xHG+UsEtmQ4p8h0mnHRXFFHBEVcCmaHe+pxAKK2oix3CS6FeJId
DJwf2gN7PdYBxW7zFx/zqigHI9kiNBpYTdDLkDv1cQB7JW6fYouD3XtseGk6mKW7rx317ThYiVJd
zXVW9TEwyGeATrKniIUpCRymqCo2DWkprrmJcEw4aunHfQ0uhwu/D41vZOix0rCIVURGcqweJOWs
V2ejfhxEybGKzjatz/viqI/0cs83j9JmKDQR65rxCD6Jqv/LTYIgqHF7MKn6pSe45rs8mPqC2huJ
y2hhxGxE7j3SEN00XgeSsMqkhjn2HYz6ovdGSjga2tSJKDGVHejbumNUx94YEaUzdld27tJL8nUj
xIgmAVvcMYNYrUepdtfwuV3tpnl8yzfSJd3UETgZBj/+XrZ9nFoWdkHJ9+lTcmgCZHPv1Je9rPmJ
prq9qNVGHAfthhnGQqqoAKjRsIXsWjRvjfzUp9/21br4hTZiOFA39WYYRjb5kGUnUzpW4MpOM+I2
XXZTGyE8mFdKo8cTy/w9s+6P7tp0cwMhJ2PIXqg+R+rgOGQvIinqMwWew2ivC61w1vIaLTW+Rml1
EYM2SrG/Y2N2UgGCbKNBWdPonkMRr6aEYFi6HDltJHDQnca6kopGMjvqPUt1z8g5d253ZsU4gdzp
QKnDgfYy9+U8FTCEvLyt1aOYvSlW2WjDYfagVVJnzPguRQvinQLqDKmtz37x0gJUToSLvQjhr+L4
CXZpBH9BPMLvqeJTmj1YEFwbTqEGmvSkTNQaZcLoDC4X3MklyAR7BOtRdZXpeLN/kN23LQDdqMRD
QloUy9RDkRhzNTNSSMIZbpY4NwIQ+BWTKpoFVTVjVbjM9FtLtqPBuJ2k1dnHHQoTDA4TFmwOLNQS
D9Ee/H7oCPMKJwrYqxcr0I+ELHYwf3iIzcFxkDA0ihkpGcIF9RpDru2xRDksc6IWY/G9E3vUG/Qy
k9dGHgcNZl1rfSyhMsDYC1m3W/1vdEfVBohLy8+mz9ZgDnoDQXr4qNf3eXzYPzmGMHsHx4FCnSpN
lGHs1BGk2LEmbKhvUCWKwdE1SWe9fFOTzebcOIjIxXpe9RUkLJmIXsSbgWqyIWybn0NPgNhqr+L3
Q3W6j+TnWA9vkvXn/plRQjgoaLUJfUJsK7WWYnW74FpMHrUahxLCQYFep6MYFcCbBV07GR5gDejL
qK9PWJfJxQZVq/aID+B/RPM5HT9U3eP+SV0Oe1+/N78zMjXVTCoLRj1wHjzG8FNgeUDrrQ7j+AGp
GIE5lD4cDIR1P5WrBhc3TR808yYR3X19qN/nrn0WIezIM8ty4uzLmnzqdeLvZ+b/523UJFk20dch
ydz1iMG+vCYSavpywDBsPAx+c6R3qFxW47cYvnSaWiJGUmaWYEdlzGzKYMmzYP+k/oL+rzK4S2LU
5TCUI0oGkyM6bHFEcoqC7MgKzx2RtricyNdfZXF3ZQirVgx13MJUBbshG4w2vKqxUey2tQCTWKuX
44EVfd1XkTpF7vII5TSHZYdJs1r6WdaPCVV9vowAr1ox+ZvwMyuFaElSxDdZNILJ6WdaKmc5rN19
LcjD4+6MUeWqMkX4UJge8YuH6jQflh+RlznTYM+e5qyVs3yNP+xLpc6Ou0jzMulxoeLsRmmZ7Ugc
wd6vUmWyy77t9QC56HqoZ73LBkRT0mj55aC6+frJbECkjlpZbJCzEZROnCsV61YTZgVP4Sj0sp/q
iQ2YhW6iOWXsGPe6z9aIUBk7ykY4wFgyKcqKBjdZGBp7VHMbDb7KXNn7X+svMP77JPlyKhak9G2p
o/uH7UH/tSPL8lBQvfnVHEO1Df7lXfQqjwMPpZpQwTCRu8OKNnd1JRtVuaOKRhI2SxBTtWlmbDuo
q3LwIYXwGCUjutXsXytL8th++KEiL8N23KD/4u5NWZNXwFI56FjRyt5FMUvZJR8y2Qc9ix23X/Y/
GmEaKgcfnYCdXd3LxoXiSlzt1rrTqeoCaRccdlhdPmYyK28Jh8GbPrKNiNjVJnmo9mEZUROSayQo
tFI54Ci1fKiKFDXbIvTSY3vGTOWV9iB8lO7lZ2z+8vC9XIqnkDpJDkcEMVqrroF9RHrtSJgwx3bt
2KJez+yb71khBx91H2aSgEoKa6Je0Dv1JNilG/v1QdOuRL/xMS/6Th/NE9dO8SrrCuugZrt6GMdB
EURn1EG96dD6+9ZIgOMfhVBQAf/qmFHr9NiJKL/mC5HwpERwoLHo8iysM7SJyh9Kco90574Kl3s8
X28tz1ULhtxlHA0k7NR765blB1mHJwrr1TeW4VgO5egZT/syCdPjZ7iMPBmrZEFerRhkx1ATRwgj
Z02oGTtKDIcV6aKlNbjl8HweooeqmexwbHys9vuxrw31hdifsYlouh4DaRnj356qxS6LH31LfSJK
EQ4erHFQW1nCVcVrafBmN8ZuNOaF64MAlm+H1V9yZ/z8PrU4fEBfwYqGB5zeUD8Y8r2e3u//Pvv/
d5BB45AhM5NFGhMoBaYw17RMewF1B/oVJnStLCVhcRTCalxIMSXFZIYSWujl63RAQUlxQUVxrT6m
nzL0JOq3rCkGHCz7KhIumB/tUiO5aOIYaY5cQ5OvJtna3AdSnDrY8PXOYIZP8/fRmkpLgmtcYNfF
yTz1j5GHi4Vln1jnVPjhA0WGThglP++1JM2igomYdao+1voxtm668Lh/fn+JmExNM03RAAU5Z4Pj
JADJTbwchcP6QjRQOLWHNTrYr0iPdVw2yFdhnEE2sbgUxgq3X4ArXysVfxp6W1Bzd9Fbp0FT+L5y
l2HjVRxnkWNbYPW2hscCUpc3piwfk/F5X8JfApn/FwEerf8ikybNcqY0L54QifgXtp/2kDi6LYMT
xXIpZ8/+4j9v9Ks4zlWNSB1aiNxZh1uPd34RJMcGARO5z+nytXqVw0W2bQ/+AakD4AIOJ8cMZmRh
RGd10d5+td40HZidzQO9aGnfPtC69t/TXMI5Gyu2dSerRlfJ6iBLer9TOi+vVwRQDWEfl+/Xq5ac
94pbre1Kk73z5LOR3ye5XxvEiAxpILzriiyxlTF9D3YCdNJjAVyRuvpT57LZFeEoDF51IEySfZs9
G+FcmdJaRpi00IrxIYwZAuvCUR+zJ7YyVTdshdCQOkQOQEAdbYHBEzkUsbjSajBjP4amv68SZfUc
bBiDhK0lFVqOi6k8FEp5qGsxditT8tJatEW0E9Rz+NgWvbsvdx8/NJ4iYY4Xc4rDHmGuHETlWRMe
3vX7fC9BvSwzFqTLlqNYt1PmaQPx+8Sn4XsHMqUz0AnOojNhdMLKiYzFHsjBQOKUXjzMJjhDISAG
KRQ8SONZOeo1XaDeAWrP8Y3+HIHIKA+k7/vnRjgtTBf9FycS8NYJqwiR6RFJBUfp7SwQb3UbvTlB
JdEjUwQc8n0Eeju3YRyx0Oa+Pr+0Fn8SFbc/KQHoP+zUrp30eirsWLD3FaU+IAcemIAUm8hCFF9q
ic02UGXLo7K+04e9bPjYfMC2bGszYozewmFE0gQbtb7GpZ05LJFReiqYRIN9tf7yIPoNvDzRa5WY
SqYgC+qsj/MzG/iJff1YCHaNmWYhkA+gPaE2vlJA/NIHvNEyVgZZaDV8w/U2MzH4xoQaHqjLQwnp
ysq3jtSwx18i4lc1ufgjSqd2yEErhpuh36++7JWgSWVb4odv5ks4DOYo6UicLQH/PBdsmtWtknQA
FeOxPXc34NPwoOHkonDiW+6b6DTQ9vIrfNR4Jlirixp50KCiYv4zin6ahbaqEt0OxC2QmcabL6fk
7RiGK4ozoYwL13vjKNgDyTdHwJjMYYowF4KBzUPwJctVb30ywveBsczkb7SohzXOFQEnpVt3U/6p
1WpneWNe7fVzcIARq02+NA2qsmwEsjg0TuVg7+fhVzhaOmpEABR1aFysYUWJvDZsVrYa/4m1q5bq
F6SQXuaiC0VQhLKJgIDpWQ8yjP9ECHlXbGtoQQ1AVucpdbhAI0X6WMhHSNNulefhJsdlxQL42lmd
6kkGyltuS0E84Vr4yp0ldD36PWF2Yq/5bTd57TodZvQizKZBlbsIaODLd0bWSYbENsFMjuTHeKwI
D1EwOy/91rckELELsxOH8lyv4JYy4xeuQ/l++id2slN4NBwlYNT4Izh3yBouARM8y6uqa00L5lCQ
ViRnU7xOhC9Ybvc+cOUHIMVwlDGuxVZCnWaf7WosHPFOCZg5Ckcqt0EpxCEGRGlFwp4npXDbjE8h
miTbx32FiMiaH3mcpDnSK/nlrdAfJbSIawFbG0I5fHZv9kyBgwlBZpu0VIgB2VOGbXV1UKrScery
71VvelIXg3IBY4T7uv2lkvwbDBUOO5Yujs08RJQ41Q7jsYo88A7/ojb+H3isqK/FYUe+LkqtRbhc
clB91HzpUDjYrXgeAR66X9xGPhVeEGClcNGFprLnQ4WARpqE2yzSjmJDiWAntPPd+PKdoEkDiChx
gkl+yrD5dBUXNxKu1lqzm57yJS9R3540Lrkxi6sGFlZYSYfLxXjKu/jQ/JivVFe3bMWRbeEuy5zh
Svz6tlb41zCGr+Rh+6qcjeyqMb/JJpGSD9Pn0WEcZEhCfBWJWIAyTb6Ot2h9P6gMiUf/VySaCLaO
II2tYmmpJD1hKHxBL1bwRJtZOTtXe3tRzkXeEFeNshMu7DDlatEUxlYqR+phniQ7Cr+ry1Vu9L6R
E9Waiw7TwI4I1TAl2eSXcac9micEE0m9IroezVNTPEzpeWmpOeqL19kwTV03wH+ki5wxLjoWckcL
mhCL6iYZXbV5tlIic3Lx1DYimLveRITgkoSaBSY9wBH92MyK1w+jW9XPXbIel2hx9+GQUoiLb5Ws
T8aWtTgN0e0K+sX2KTGf3ieCGeJGob43BKHMIcLEmZnnZbqKI8JhXQ4IN4fGmVpplGWzzkgRxkhJ
tkfl0F8Z1ys4k9v/pV2THcofkLSRxjmuXlYtNO2h5bXFlC3exsUhOwleD/JkV3Gk68R/U9vmRiDn
s0pDztKecSh3wz/TcBysYP8TXcSCze9zXkpXSnnoFWTMsgXUYQW2GFSSvy+C/EScY+oxIIGGFhya
GOTIz+DEnPVGQ5BUuMMV1dN/GUpfNeKTaIUam13KWuFZSUa7Mo8KeoWxXwqZJ6qefzFa2ojiMEGQ
cmsRWGtajOWTquho1v3Yf2jyswo+4GW+ijDdTpwlqx/sGODLWW+uVFLVQmQoIKlXA1aUZL1wWA0O
p0QZHgEPfEptzC2lHhsdhldW37Eg+rpaUpD/ydVPQqOLFmhqhmLqhq4rfFSWTKbV1YypudPsbnIZ
lxjcbaDo7rwgESNjhGGyqZH9i9pthHJmj+VPTQRaBTBQz6o/LvOx124k400N8hspnOE3TbJYggn8
q8GduJSuJKRuLj3vH+BFI3wVwsdk2lgYeTPimYN9u6dfrZ5C0AdUCYg4MZ6Wopyiao0ZtUxdfBZn
O7Y+SZSLvWgJlqxLoi6r2M/FeyR9WsVVgskNy5epeW6nw/5JUb/P/n1zd/RxNLHqEf51naynolH+
0a3Ie4sIS8U8IHw1Gsv+KwJrY/6dlQN36RQdk/if/d+/jKWIdf4VwKObUaPTJhrwtUF/Yrgoqh9Q
8zuPCwpwuYdtWO475XEQNykr1lUyhydczZbNhnHCo/h9eq6O4v+yD+aif92ox4VAdSlmio76gVP9
XJz+mJ1idFwUlc22V2Z+fE09aNg9/wNON/I4kwv7RFFyBVFdnaEVC8sBVWwyH8vvhoSS45OSGgR+
XzbB18/HmWCrqZ1hyNDPXAS7V6LzJFIX9XJie6MTu8kbM7cWvdTWDDkJ/bpNMMLSYZC3QmNW47IX
BWt87Mo33axXtbiwSFPnVtU6+NxIDjT9PiHb/5mZ7X0nLgyawd2dziXymL86KyV7Bd2kEVRgcntb
YWBzfsxmNucnjHGoCwJMHk3gpvaykDNBF3PZ2mPhTa4MikEqH3IRXDciOdgIp66rUp29yBLwAGhH
Lf+R6kQYdvF18SqDrwMoSlgpk46qzlwqzlRip8ldPhZ2117X71SHLwKIS5cYtYBMxKLXdhV9mgtk
aLOnfWgizoyvAqA5SzPnocegI1Z9Faudl7lDD1YSgMRXAdppXLEVAb3Yi2azjT3BFBSBeBwE/xeP
IP6ByAVQenEQ0euR3klmC8qITnxWs/o2mmsvLalsGCWG/fvGykdzySqD0V+I0udevdWabzW1g4Oy
OA4VjL6ciihCKKxWFRoCXVU/F5lo96MrJcQzhtKGwweU1epOHjAeFLYPTRYI1ceJ2j9EuAqZg4Vs
DRUxlnBgvXzGa8ZW0Gtd5gdLvwtDL06p3Pwlw5PFl8VaqobVl5xGS5itYlaB1Ek4VIsX36le5aD9
5lvWonu9d8AY7O7fJ2ZXPMRiWYaiqZpk6fjvfw3CKPOu0nLUOvq6c5sKhA8jkam5GLxsRXAGMbfV
v/2NYsCIC5AS1Ry2xYatHQS1JDVpe7HeupXHneFcl6WSaXhapBW2K614Lw0/klPoKl9AkoM1EytG
e95UdtgK5exEnkpDH0K4qlyO7an0Roy/WNR81yV73wrhHEamh5McIe/lhEDYuTmlWuHMVD6K+l58
r7WSr0lU6TFr605uRC/zKozjT9+EoDxZrvwG3NuopHGRpqEqVYPwGc0pyTHKPjbGoRyIwvGlK7wV
wUWXM0Iv2dDxhin6BxPUO/XHvjqOXe0Kgqf1n/fvE3l6XGyJccg11CZ4QbZkU8ajFg+PB8ZTmOL0
ZkK1i1HfVjfebajalKwmpLWzXx5lLzmpil1do+TQea2NchQ5QkEAhsYBRmFUZpWvAMQ2DtbyJlUp
uLgMgb8RSePgQmzyWC40lvtC/p8NC+Hm3ojI57DOYculkvDs53YAkGdeVsJVMirGcyJJP1fxHKFZ
roywJIaaEmJW9occWbcMUdFl7FPh7GLOwyQWejTIVV7MIoraH78mAcLzX4mciiobXjaNjUDONAYw
tUuGgJxRiw1zq4umExczx+ByucIiKQXzBvFbAkB5I5EzjbGUwA3AGuXM5boXrsT5phIIB3nR+jYi
OOOQJbXo0O2HoUldtvVQt/WGmtO4aBAbEZz7SOq6qNsO3J95G/uWKtlCX73MaM/WEhBgcdHWN7I4
r9Ev8VSpesO+keRjxhWjBvIRy6ex5boNInclSg2kTXAOxBwTbGFL0H0y+v3ZwBSNIx3GAzq9Zbsr
nBSPRHL/0kWf9aoi35qfGkVYIZOAwLZAk1X80ao+VsY9cY7E5eJ78tGUt/YtG8GTg/xpuWFjZD3o
q9QE+79qh3prE0bIN+SHHXZ/heDwdZLlNIDzXmop4s2LEhRRRWCmsIkhzismZa+2lobAVreqIcB6
ttkx9JjaUH/ZV23EcJ4xztZyaVMUdjHK0P/KwYK+dInQlszeu1T6ld2cPyBwI46DwCnNMLjIFlc1
3dd1mO12+lLJ7iA/mNQurotGt5HEYV84V2omF4gqREwYVH3Qjn5NWvZFoNgI4eBuChUtbTWYgdZb
9oCtYpLs5FjwO2RUYZVdy72D41AvWzIRDdZI//XxPyIKG2sIfo1Tkvwzq51blkHUUsBEGSAHgqkx
SkO64gDzDmNQ4Qmr2nCj1NlHFd6O7hj1aGXY+7eYksmBYW7MpjZP0HKtPivlnURlNSmj4MBPyFFk
zdlk0jTf5rVtKddL5+6r8JcbpZgqKENFReVX5oxTZNXZBEBnHQQ6eqtY8DL4bDAovaa6Li8f2G9h
FqsabR7zYWlqqcSytJHoCGtuJzqVLrjsMJRXERwQRRJ4K0URLr1/Lo/FQ4MJXdMFAcdivzQ7kdEl
KZCDpDkHY03dd6yne1Re1hyFGJRYbrFSz1se6RzcZUwyZMOUTRXrrDlDF0WpMPSXHUeS5NTjSS4K
zBU4inTVht/fZByvsjgDN9V8iZs4nMCbMfu56sy9nZo3eXGvxRZ4QG8s7U7Wgnj8JJFTa5SanO3P
8ooN9iJares2fcDf4DfWch/noT13lb0asbev6mXA+q0p7/TDWgmNPIrZ8El/TE4JqpVsdpKqVhJa
8W5fWpYpBkM1qIPN3O61zha6H1OLpbzitVAQA9aX0eNVJc4wq7YMNY3lh00QflqzLXW+mVGEz5dd
yqsQzkMmWigj6mTPufo+y7/WiadErT3NKQG1L838f3qUV0EMWjbQYS1hLdQ1PlCFn8eG9dKPPMxP
sKaG8BGdoPD+7T3NWXix5V9WXuVyPlNQO7XNDMx/CiXKSrVfOf0hNn3pRjlFzhgsB/VGFp19Y/wL
KL8K5dwnS+DVKeN/ZE9yEAwH2RfTVe3qWPlFab/pFbRRkUMUuWzqcY0tlF7qG0X+p5DuQukDodHF
d8NGBockYRFlctjiGNdbPdB8NNW6SOrX3uixh4P+QHka0l44/CiVYqkiowVR1YBV77G9CCK2zzVo
hzEHR9I7MECNh7GoP+nJ4khC5VXaD3Wo3AhM7TnaBHOTek8zz7NjwTx9n1FWlSmseN52mJxH5qO5
Lj9hCLc6y758oL4pZUI8fZ8mGGucsYCShUMSOgMNAzvve0/3UZ9sbJlIglz27L8t1uDARoxzY1xn
c0L94SqU/U5/IAyI/cDe6XFAYzXCOhoD7j+bSWEdzOGTbheo7oLOz6dSEQR08kx+dZ+E3aDCWsER
EMxW4qRLcjuX+mFfKQI8DQ5bZlVJjElF6JBpvjV9N6sJ7DlH7Mf13ieHg5MsXc06WnB2moBx1OI6
Se4m7Vu9PO2LoWyAw5FKmbENaYQYpTlGqbPmj/u/Tx0XhyGD3KJRXkCoKldXZXFttrdVHOjk2+Vy
Ov4VqwwOOqZQj1dlhE/rvMVjXT6mO2Iy2sB4OVvJZXpg3Dzuq8b+9B3r5mn8xrgqulaGr1Zk0K4i
nVdOH/XhoAz/pNKXcfi8L42IQkwuRs71dJIbWbFQyriPqnOrfyvFz4N4M+UE5hEWYXKoYORWpVoj
QKiQk6vRMAM5SQnb/kv8/Rt5eEo/zYiUWcUWSaf7ic429K8jhrOxhg59eyK4jN7CuLeJB3iCvxU7
siYTu32cyqhtpc3tKiO8PzOvPVvgUKGVp1YxFA0V2xPrLGmvsmN8aAOqKZA8OA4VJH2pzKWGmbNl
X7mffZDvltsCdDiMQb36pFJrqkiBHD6ATmtQVgbh4mk8YwuXk7INft/YKCqbihK+v8/KObiYlzBe
Wg3i5BVN6trNgEYkU3Bz9SGniNfYJ9n7ZBxiNNmkr0aNYCOSntT8o2WBUGaQ7X19CCH841kEIRlW
s8HFrspwntP2cz+Psy1WGiGHuLT8mlkjDOvQ0gzIEb5oWmnP1HIlShEOFXSlmJWoZHaQPo7z1VBh
xT3VHUP4Cn4pTDvXWT90cK2z9KMEFaL1kAFZlfoNnGMbNLDYWW5eJUM/WWUuQpVYOPWA7O5IcsET
rsHi4GBa5kEOdcDBUH9P6pO5HCfZV/rQxprueXratzHK91kcKFgKmL9WhqYY/sWeRpSic99KsbU0
fDRt7WPml47ymeyFZl985/7wZC5mZ7VTrqPYMzgLCPAkl239SJzeSw/LFdVAQIXGFgcMQ9+Ug2JA
2r9PutRNAv2sBL/WBYXe/pESztbisEEpu6ITwQbGls06ZeEP1k+hfbDkk1Y+7Evav1cWz+kS5nFZ
ZSEsRU4zp76alSUYc3KylZLCBQ/TUPQdGLpYw0dhuOUTW94YI8taLnYl24wfUbQjksudksphRlcU
ayub7DmXYwuxgVaFOkOQRJUxiOe+xTO5pL3aoVEZ6UP5y3JieWS2XkQ/mmcdvXxgVS0/ULt39u+3
xa+FWaNaW9BWg9e3FLkxxgoTXfGsYXrqo+JaqnP0elbY3LVvKvvwaInsuDe4Zc4xaAXFGs9x8adc
3QlWZZfpp0Y57IvZt31L5NBEFJKxLNm9Do3HeTyVo+okRmqb+qkh1+sQ19oSufAiirNBUidAF+jX
W5s9EaMPvb06Jtg86NFQ6gQ5EGk6s5kMFddglc9z9jwovjg8t/K7njwW36dtoKFUbzQc4BKBJWSM
7VoxbTDjdRHxJCDU4fu1Q120lJ4lCw2UBy0dZf7cnaPHlVKIsAie2mXqRTHG6gyEz9pzjRxQjs7f
7KTWQasT6U8i3MRq5f/aeJQsybSaeC4u94uDgPMQgiE/s7CljWV2Q28lvtV+3GS9/D2bO5WsRS8O
qMOjMc1Wq2tyXQsBgTyZi2mWsxWzjdtW9qXpTpp4HRve/n0lsOglOtioIFvKgl1fuEJKe+yn74uc
YM/XYZY+rqttFgQ4UBeW52+x0LMqpC3yjtot2Di96NTbrdedGWFB6ZAxBnV8HDyoummmZQbd2m8L
2D+nG8kuTZtVu9DlbjcdXouCOxPXihLKocSYTKnUmLhWZntuZacXg46q4FEiuPgilkUpU2d4rGq+
NWt/aJ/bN3Xx/U6IWHxLtqaYiCsk5hQFdCKqd3p9nWeE6RGRp8V3EMhVVFdjCKibB3tobeS9Pw6B
eWwju3ONGN2XjFD6jbuhX0N4i+/PnvTQTFcRFPfD4mQf2eTIegjPfYHUNMv2kNGnshvrWnyn9loa
gxpZsMPO00+sg0ZonR6DI6FtYsNdGgzkfDolkXuk1EvRlDqa/BwhcsdzB27p0BWPIkhcF5fxxFNd
E4RFyuzfNyiSa1NkGAXi0Fl90JUrQa5sYbrfR6qL45Pbz8aFFoIlY3GMgmMMr9Pvihud1vvqjKkH
GzTMXwlZzFP8/Xli8WQuqRCPaDqG02pY5l7DVgfBy5qjCt4udn4C4bmo8+NAY60tC8Vf4CLYfb1J
M4/pkj3o/Q9CK8Jf8QwuIM6KpbHDCZpflOfmhtX+o3sUZXS7O2NTuSN/egvl3uab8Twu+hzmddkh
rR53p8VyKmQfqV64i2enioakypqJjYOc7VXVMCjmDCcsi6Nqd1rXeEIegrbQzAdn/wAvnt9GFGeB
rWq1q8WmR7CKy+p+WNbP/d+nVOEdVmgYZlurOC31YWwD1fjQUjf1YtS3UYGztFxYtFVeFLRTyYMn
KE64avDzijNkz/u6XA7GNpI4L5WVWCmqh8gEz37yIOJlhZlgr/8UHbVTHtk0zF6MM1/l8aamNA3G
bibI0zDSWmgV1tZIdhf9oymfw+K4rxzxoXjCIAxczEsvQZaECZhsqWypqP18fltVeKMTF9DWRo9+
etgcHjgTNtjnvp6Cx3d2hmP/oRJtg4Ahwr55zqCyETAIMbDmDyzKUA9JR0A4++R/oOpGHc4t9XHV
hZEAt5QCUlHiDiZ0HdEPNerrcIiQmwLGr1gDrpx29qwHSVQ7IvXQpYRwWLDMmaIaFuK8vL5f1bOA
OCkT3H0zo74HhweSZai1VYDGOYn7c1NayAH/2JdAacHBQSgVoa73+OKhljo51rFpA0qfk7cv5XLc
v/nwHBbEyZqZ8AVglAP1PuM3OmWVD/d9rNwyQzWXCv0JtfjJ8yUJBa1KcD97Mxi1IJPPNTUGRYng
kmJ6PsrxssDIOuy0LmwTyxPJKPxyyPN6bjzZz9yKo9jnQGthvFJPxaEKoqCUTixOpcesLjdQbKSx
qHITxfVFH8Yvz03xHnFjflT8+jO66RD6jI5q2bri1DeyTfe3ET6JZ/2J9KiJlhIzppr2NYuRhjbu
Fk3w9ZJwScR14ufIhFBpuiRFlBW31o2ZWTeTRrHzUyI4VEiFzuqSDB68QoeymePEIsL1UIfFYYI1
6r1R/R9pV7Ybt65sv0iAqFmvUkvqwe0hdmwnL0JGzfOsr7+Lzj1xH8ZRHcTYwH4J0DSpqsViDWuF
6ClJkw4Pp0cl8meo3zYVsQ61EwEZwDKVrJidRqAwfBnCz+CHeB8miMocq2yg/P0if3xOvvAZmngH
3Vbl5hffqPkv1FJgOvlPmChOjFWZUtcJ78ObVJ+Vp0gnCt8UxolTYla5lgqL8WQ2zoPHpTOGfpe4
E+gB5D1LHbLdifhAolRHMlqllTAAUCRd1RCJAUeiN33KcnfWoUr7q/WVih6pNQWEUFpjDXPeTq7I
+3m+0Si1WMK4db7+BQKlZm9asYTue0mbd9r4oZ4+l+OXcvlI2N6b7+MLY+DgfrHOZA6Qce1hDOO3
/BAGPFGo4HEXPSxg/qG1NN8OTTWmy2i5hvCycGxROgwg9cATpQY3KBJfsu5o9bFXruWE8CrulX9G
WK8rCQfYanIkWTzo1ubcKQ0kVcrQkWUQGtXo9mbLabRjYsm/GP7rmsJhIuhW2GBgd6CcRrvk/LQW
jvIAumLOSTfti3+hdFC01/UEjJ0kPTeGDK+wRPLC4UHViQmkt43w9fcFhI1Ns+p0zkqvdFejfjNn
923umbK/bYPUKgK+NuC2kuQa40CR7icDxGkbJ1+PcU8Km72Zyrg4LiH2ykcwZ6KMNgEnpB95rf2I
i+SxU2c7dWYZuhbZ4ko6rncwFkyQR13uVzV7VsO48bY3zM3g76Zp/FGrVFM9lmeYJlsNjMYFcXHQ
M8PZXuQvEdN/Pt4fZHiYeJj7mmFAI88h7MJbuSQ3sR0z4KqMVGaP2pLwPIsUpkRRi7mxsFfcamI7
PALSkniU/eUh/bolAT0WVZeLSII9YgIqvNNcLhXXn6BfOx9tZKMSn+oT4iCx9aUEEOEhTJ2iKcTN
w3Rf5ZUfJTYBGtTJ8X+/AOBcShAmDboFRGw/JlPhZmlZOJmqHLftgdqKgBX6OquIMrCVrn4cmsOg
udu/T34cASzA5raOSgqr5grQ665zYXAfMjd37KDyyx/UBUydm4AamM/NdI2hIrQoaA6XKpd1zlAH
25uiFhEQQ4tzS1v47Rj3x6QvHWn53Eo/37WGWH0so3BYI7ARuEM4uoV0q6I0WDSElW1jrCGWHtnY
yKxeAQajuQ/77+nk6ErtzhMRKjN+IBsO83JDXlgzmnpHVc/wVaLFCwO2K3fVDwP6Mw30uFqH6/Up
NwxM4CPmZf9FZ/H1NjTEGmSxZugykQHvXZfsWc52oaHssymkgJXwJLEWGUWq3Vs9ws32GW1Cuj+d
E8/asaD+2V2pUDrObihbf7sz4/fNBSrG/waJzpjlqrTx1ImvygMa2pkzdm64C/3+5wTNc2SSox2j
xlsojxZrlHVaQ1U1xcU8+qofPzfgVV9bCDpP4NHMdvYnjaI7JVcUMMSq5TZDlRdR78lkGDkBoUpQ
n1YTXa2c8FzaVU/bzkd9SwFF+jau1nTBwYLzC6nL1NFSf3sFAkJePObCI5iRM1DrYDhYzUYnnR9t
FX2fBtGKR2xDLFLOU8N6q0A5I80RCSrxvjOG9+1DLFFOYz2b6YwHz6oiN1bdmOrghe2/EAa82rlY
j+xGdQFbFFxrBFkAy6agX6nXNnVUQgxRlJJutHwcvOzz72XBoBMkP7zrk4uqEenIOjwwcGtE8Tkc
DvMKDp1/e2P/DoXEWg9LV6a1/BHfeZMnezmCO3adQdOuDVCUIQKvt8/M1C1DkXXDFif30hWd7Dry
1S4rR3e0VT9vKLH1v4Srr2sIEeQk56zLFtTHVtv5lQOxHtKfq6v5qYce5u0vRG1IMAKlnuRF5sPF
VvtBWZ+HnDiwt53+dTN8/QunL1NtmNQSRdO8jcAx5PXIS3UhYWbkkQm3Qh2qxdhJPM+SlvejPAW2
9TWFalQf+0kCbUO5cvSPY3WqmLd9fByG/7zlX7fHo42L7a1qFPUJkuWI9r+YpVMxsMzPyuDUa/ch
jpTd9mrkPoVbIY9juS5mHc9q/cU0ECO71gB2qB6MOdT4E2Uawo1gtzkeTT0imHmJr3LLPpsDVQSg
rEOIKhMlnNe1hTtpJqY55a9lDR7shUIIYhVx5C6LK9nOKtwJ4ze93ce3koMatzc6xTML1nXPo3Jp
x/4pY/DbMsTJu1TOskpvsahhFG43+3OyW9LaHZqAsAnuoRsmKM7cjZLSLgVveFQCNDxGe3CK77Vd
dpDuuFnQoy/UaQqIYVXlsiwKnk922+w68MxUyVWSf9reFWF74uhdbIVV0vC+jmE9NNlpeScsmXyT
F36bqGDL6Uz8fllAWFD7JIWNo4G5dXsXf0mDvRqBAA8Tas8L6+Gv4edVdVtoXmbnch+vbn4dufKe
ajKnTk2AhyKPczuXEcOBvbku9xHFOUV9egER1NXGNLKJoLTXUkdGZ34DoZ/snY4jYEKqLFke8gHZ
PpE9LX3sITuOfFuUE4Vn4rDEYTtZXeWqGNFpFquRsw7Xsk61XBHHJQ7YtUOWZCn3zKb+NkQ/G/Vn
bhHX61/eCb8tTJytm3szRI4Oa9TP1aP9zNu6YpQY+mm34Dn0PzTKUccmuP+axWPYwLDd6Wgc+xs+
vNUfe+/X+BZvqKWefNxHNvBNHLUrmR5Hto2e/zH6sMTHAY6U597UUmlC6msJkMCifLVKGet0rXrV
INU5Vf3zqiqHbUzgPrK1HQESMmZ3U9YjuouKyKnse627qaNzPT5Ga+P2ErWrl9fI1noCJsRMnpaK
wUA4pUW+W7+mD9WeT4NrLhgSwZODEKL3pisJq7tN6eQuxd5FWYyAGmbaparJO8zs7mB0x05/5w0o
ktcoiS4tXYsgLL5aX2StFGg/Jzv1XDrMrfxpzyYihUjYijiEh/3Y+spfmbH9VU5SJ4wGzBYW77w+
xBm8bG7XpNQtXB8fF9wenD09c8HUxF1bIvXjuCVsWIotvDvsSZoSJJUxh74Mjr5kzq1W1U42BjG4
VradgFpKAJHOitoM0qATF95Lpb2aXY0TRgAw0qA0lKwBBZHidF49gie2Xnk27EUdKfejH+YHPhLC
n4jm5FCRH7+gts5RAJJCaxKp4NOA6SE8slMPuoV4r5xIbgcCGMUhvTKaln7kg7S/xDV4O7vKR+Zc
xoXqOPX3sp9SlyL/I9xZnNKTwYsn5VyJtLHv1fRZo6gSqeMT4AJzcnMVGbzvtbxZ1f3Y3U3q5PTh
U91eN+rHcnnetkXqGIV4o16qUkpHoMegn5rWNUPdk4efepITNr9thyYKrLCbi5jTLOQIbGj4XuMz
e+b0vh3anLzC1c/6TxWSgj71gHt7RZ2hAZYBkFSxt7eI7WJuChyl7qjfOCNuiNEy0K0Mu9WDvvtt
8bR9lC8Z+j9M/3VBsd+SJckQq5wVN5Yyh0Xfx+4A3ulseUYgBIXts5FeMYpz5M3vd7Gm0HQ1KFnR
D5y9c4XQen4njycd6hIJEZW+HcpfLCOgY6WWoylzbgZrxWvB6efr0fbzYnGW4kdunvVB21nrB3M9
2OlX4lTf9LiLpQW0rMxCW/ucd+6XjhaEoGCt3NGRBw9SZUgOvlxxZC36TYi+WJT/URfWKkPYsw9L
LNogTVtFz2UVu1p5k/TPzUTROr15nV6sJSBmpJm6FnEkm63MmetdupZOY/7LnX2xiBB4jZCyGEo+
QR2nww6qBZB03CnM3f5W1E74qV6c2pqVdidVcICiPMX9SVuuySZTyhoEfEzyLLeTBdd0PWq+Vls3
mRn527t4u+vv4qwETFT6ugrll+RF5oRnA+znnTueBp/P+PZO7kAnOXL7gBQyJI5P7NFUzAmzeiGy
hWEGOsp9tC+O8wGzMZ4KYjRPmjAewytn1PAtASGaACH6lA6YBQeEsGJcHFazn2GV7lKQVNrUe434
emL3phF2eZy1DBm82ZOPihuD/iLc6deVjlcN6HMLH/WrT8Tn5H//BixrAoDEJfw4S/DmaBaXK1ZF
xzFy0sf/rWWU2qEAHIqRVGGX4htalnIGZcEOkrPv8zKxaTOZy6XIGjzVJGRvZHTJhOyqq9+HF5qA
F2uajGva46GrWiFK0cbZtmq0F2lUWEAZnwAZkWoW5fxSsToY6N94+OqvCAu4l0Vgyfd6t7gpUcnY
NgnqIwkgYmlpqhScpGkOz9ro9TVRvqIcWQCQPk3Qh5jC4srumKKrSFEUJ82JO5m4osT2Ta1vmd5U
mNnr6t4pTMdOPupj4qR9GsQxqWVHHJnYy7koRauEEo4svwoXR3OHYN6bbo2yswx1+my3PFGtRNSK
QshRFOAYgtQqYCmaT+VcnfOU4q4ljE9kd6/VzLRH/p2G5cYckD2KFGetrsw5IgzubYPQuDiIDm5o
8dVgG5HURyFctk6uSsUb2yuZygO8bQ6vSwg2rbVmEWnNhOznFK/3VnW7zhDxHIvWKfVOcWUwiAfb
XvT26b2uKFj5qhdtJSdIIZrsB9O/G3MQKj+69Wl7lbfN4D+r4OHw3zFFGbV9KU9IuI9FuitBfGlJ
X7ZXeLurQn9dQrgAq25u7Igndpe72V93msf1n2UMsOOVLO9Srz5TDZV/iadflxSMWzMLpejimqt1
MJ/tOIW8dcVnfwpfP1R7YoP8hvvzBnxdjf/7RVzW1HEzzg14ZNf8hZzXvjZBb7xAsdhCRJH5VCZ+
2xZNkc6jNutCnmpYhjJJ+F57Lbkyh2t1Pcztx+2tcRvb2hl3vIudWXlbzYOMKn6VWb6BJgGlRv9G
PjlNbHhjV7qLmh1qZhCmT34/4XpM16nRkw7h9HAcQMTK9iEeeq58qB85tyTZgkM5AT/wi22udtxK
L6TlmiEjgg+dgSLfI51AwA/oTMvtXMAJVL3YycjEDrbqQsT5HPXtYelnXwZ/+Sol+6mS7nJZDpRZ
PRjoA0AB3d/+qH8JwE0LOg2KCaEU4atmkoWnZYScVQ3+aunbdN2560kqHNOd/NkCp3Tv1oGUOjFV
K337nF8XFj6raptz2JdIOWqmW3wB6awbQU0uqZwQFGCuFCh7xKfEPU6tKX5bdUgLhbOBrHr4lFQo
NkvU8NdfzPV1X8LHlcN16SyDN316+vMveZvcBHMogxht82Q+bH8/akfCxTCN3TxyMQ53Wr2uvzEb
wumJ3xcr2p0WxWWPhj5XgrqX9SRR/cVvw9fv0xKL10kjGyFLcVpWsZMGZNM7n9Wq01ffSWUU6suI
9etBHWIuIYcOESswb7jATOrb6LMHd6MOxh6qnEQdnXAT2Fkazwr38tz6aKuBrHvbn5575p94/Hp0
fP0LoJKW2S66bIQDVY+57WvxR0U7bC9BbUEAB11p26mzYF1aGZhd5CwrpbBBbUJAgaU3VqO0kDjs
s8/dEpRl7MzUsCS1C8Hrcf8vi7XAxnR2pUz7Mrp73ykJHj8vUmk2DMQ/YfJUWD9VSi/wL8nO1y8t
ODmIyFW5SBGeh2jxH8NTr/1kTTCm+345jsWp6Z+N/PldexJr1kkK/fiCc9bFaI5Ah6byJUn+LVL/
vS2xaq2ZfWzHpYbvMj6hWUtWPzRUhzzx6cWitQ1oaawEJ1cZp6q7oZuv3w73XvcgOPmSQRvBKJGs
xcQHz18t59jnRcGr5NCMDh/7AA3k9qchXEYsU0dFk3T5BL+vQEQtfQvNY5dRlzO1huj4i6yUXY5H
VH5l4wXaBfY1mDqqb5Bv37VO6kmHmTnZ0/bGiLvAErBgiDWpSxQAprEeYutR5eWE/qPdD27W328v
RbmUJWCCWkAaIeJSKlCt1EfF6eUe02o/e4ibYYRs2rf5fanbxJfjG9hAbEsAihy33ZpwUkG7qJ3G
2CX9pw6dvcX8jdgdZZUCYEht3yyhiVA9PqhsV1zre86YuHwzdUeBSCbdrMF/cGNnYplasWt5CHUc
J7RdIAWWOivvj5ekhzpWQPSR3I9Rc6Ujkt3eKGGmYtlazzIzHdCz4arLLcTXs+m+Ixka305p/vZw
sVgdgchDz6AiiOfj4vI0anKsT5yZOyNHn6jtCGBS9UpSZTNA16gyp+0fzAiU88N++8wY4WZilXo0
mzrUCxBAzrlbfkMoBN27ft2FD/0x/1J+yMDGHGGkIiKla6jtiaBiotQpjfyehLRkY9i7XPlkyB+J
7RGQLxar1w7KugvX/AFCLTHG8MD8fIYaaHQVP5p3xW0fTCcq6CccW8w5SeDi6BoNjh1VP5bMm5Z1
x4zbtJcJAKFOUACQLA3lWeGRTCQfDNDRYxyPMg9qKwJ06LYFwNXwkZRsdav8WsKARt8ku5xRvM9/
KRr/x7OYmG7qR3VOZBWn1h2NIP3EkIyOgiV3fxGh5S6lIE0uKCafVKYbNYeL5FE7al58k5zNzlnv
1CNXf8eY/EpJ7W5/MNTH/ztGr8I+akfOqbSawWB7reYbFB8fo9YQUKNr44LFnHAGQt/LkQsIV2fp
GrfLVYIIxFcczo9LWTy1KPfCi8fHWCnFYmWAKgZF5CL9bqpoBKWatrddmYmssXO5yn3DhSZ1Zfxo
mMV5JYlpqX0IMYeEe1IPM6BFJ3nJeG7xf2puhNqFGGpYWVaAEgx3o+RX0cGWKUDfvqGYLKBCWYf9
NI+oH8mBfZPskyNKitHV4vPos9Z2BL5uxxZMpIi1itRqsgGv6Ohx9bsP3GvVD/p59Djpg/yVbD4i
ju8lkru0tEgH2VGK9bhKK9vxxsIM8r2TLwVjkO3Sj1QX4duNjPpvXHqZjbhYsZ27UjNTwET/zJsX
eWN7OrjtFZ/nBnZUjnkX7xsXxDRHPWDeP1JIXfwBAmrUxhRb6WTDo7PK6eZdlcqOQpU2qXMVYCOs
kFxk9cwr4Ie++wDBmW1DoX6f//vlKU5dZlqJAb6bpjxNSegz2yYsfzvqZC/IeLFEP9fzok8wDYM9
JDqKY8y3htzrYqdUv3H+fXsiViTgQhzPDJW+s6UacGGgOTI3bjq0kYSKt31y3F//HkyzlwDuYltr
21Y9ytrIiaV7KfGH/oetqo49rk5aB938YXu1t0d9LqxNgI9qSSyuyogWSZDxoWY/MigYdrvRs3/+
DzpR29EnE2czC0B5tSqjjREZ7dj7i4sSJ0j/0UuuHWov1Lz1yCsz9o4dtvdJ2KM4rzlkc4L0N2A4
7K+U5XaOiCo+dY4vsHLx2SZ8NzXjhUcAMR/Gd6JjFHDqh2VPpRaJVCYThzbXsWv0yMJ7K5xfRnYj
D4Vp60q/aw7lMfLflzdnIoesHfdR1Q54T4K2amhvk5GMBamvI6CFLilG2qZwLO2sgGgiGIIKVtiU
7owqpBPv02PuMio6owJCcaJTjwp1mng8zSc6jUewQPmZO/iGU31vwQlNTT6Tn02INtrGkPOCd/7L
d+VBvWL79Ot8N32TfR5/ZlTrBQFWihB4jLkm1aMJi8dXq8CIU8qHhqo/kEcooEdiV0lncnah3p81
rz4MQRGswZS7+SOaI73pRInUUpYiPFBYnalGNMD0c/tj3sL8TUpMmPJksbk0Ancrq3nys7cdboqc
tHt65qF07FH1W+oARTbPorSXOOLN8I0nx0gwaC4nhNK9tEGu7X/J1Wy/8JgqRBeyYbAMRFGgSzZR
MQhy/XuOgdJFmZ1twKWsXST0BElh2hQ6TMM4z98MKFtUge3ifbegYRw9yMStSS4nQEiSzpYcc0zU
IdgZHku/gKSL4WS3+dEm3z+EFarc9y7AfsmGxBgG7M1O9CDp80NV/hu11evFrApoMQ6rlYQ8XYhU
zW5F5Bt5STAfkcELIp+KpagNCWCRdVCfj3m4Vmo/QPKYUYxTBBipAk60ljypKwf4vt2n9aHKR6dW
7rctjtqDAA3zsqIpp60AeGsQZweLoqahfFXsGg3NWUGvIb5IzXb9VYGpJjSMdk7+074z/GU/OBNR
WiJ8VewX7fMiK/McvSsF+yTn+wGNennrdjoVu3Cf3wg5xWbRLIrDsponRGX+5K270h9P2VVzaNFt
lruUpB15jMLTA71MZqkmOMYmdo1j4aG9rQXrr6veYUJ6Jx3YbUxRUBDmJ7J8mvECJbMGQa7WKO6M
Bv5Ojp1Ro0J3IroV+0Wbfi3moURAEa+g3Blyx1Jvq/a8lJHbUGtRWxLgAXzk5pjmyNRp1j0IoOPp
c9E+bTsU0R3CNAEVQGGsytYAVFhv5MVBeesnqB799gmsNHdRDE6a3gXbAq2eQe1NQAulXhpDSpE3
axaP6ee4DEhVuL904fx+5osUoNYUlyyS0VekIBhTvOxoQEXvIXGtGzvo3fwzgmtSLZ7wM7GRNCsr
s9IGBeVuf/CsxdGvkiPPZcw/o/R/YCWnPE1sJV3tJl/MFfih3xePqs9DmXqPoTvtZtqVaEgxKNFF
4sOJvKBGaMdK2AHmmfqd6fsk+6yEwbZRUksI6BF2plE3LaIzc35KksxbpMNkUcLp1CJCMBENmi6V
pWy7pmx8aw0kUSvUWdWMSJIQeKHzP+MijChsK4EaFxqSYkXyR+WxL84ogHpDiMkHKuFD3CW6gBej
Zmpjz/WJdHu4nZN4Z7Psbp0St451f/sTUUsJsIE3jqyFjGcwLMhgHtT0Ru2vZvVpexXqGwkgkVmp
pDaYI4Wc8TOLrpkEXft/Ijx+jcF0IaQw7dqQ4oLnAu1zWJ3iaHIyDGuMD9tbeTNyAX2aKjP8p4mh
cqHqzIr4KINmYZ4+BWMIIwSz3w6PL5YQLDqTTVkdGtNGlhhaN5zkaw9xZjdyF8y5UOUBcjXBsCN0
WukDb05qoR0ge4lnfwj9GYOwL6mdf2nru9iaYNlhFeWtFOJFo2fSfijCoGookdw3be1iCcGik0zu
arMAkCrNN8zd7pLMV2AL77MCwaAXpVcj8Pqjs6Nw8vJ2Sggre9MtLzYhGDN4BxZ9bIEAVbZf05sl
xAiD6lto9H7XPsQwOU9yLY8sDO7G+jfWKE5bfdlegDIvMS5Oslm2WITPsTKnR+OqirZuawd1e9nX
XbrJ+u179PXkxPhYYnmlGBNeFhim0lpHcQ23woS8+rljO57io5+zBCKIk1SK1ukjilNovJRvq+aj
EX0mjpAwBjEirscxGVQbR2idy4f1kH0e9+y6ezbxkomPhukg/IE86vai1KYEVFDawUiVVEHj83Kb
j0etpzzo7WKooZmGIZuaZYl6mnmetnouYVcT5s/mneSwff/VeBihLoi8A5SmT8VTQ/HJ/sUcX1cV
sFXLR2iXqDB4dXhJGCEdu1+DFU91rtdExSZvn+LrasIp1uVkTi2Ivt3UPijxx1Cjur94BPXHa/Di
EAU8jWTD6mSM3+OqWNwF0i/pDsPj16NbHVRv2VfECBe1HwFb46iqZakHLLF23zb3vfLO3xdg1YDI
WxIrsIkO+q0xogRwgXnbhv329fD6SQRkneUWo/EdbqBF/lTIrpmeoZm9vQRxSmIdtClNlmWYlHZt
KKVnZe0oyztXENoj+txMrTjGdwhb1SkzkMZEu+09UI7y8u8X8e5i10WtJjgn7Swfo33p4z1yCu9/
JTqp/Dd1YsJDQYP865SA4MG1h2Asr/uZyJoQH/3lgXmxGaPtTW3WYFdhdJCyH4vlqAVFsMsNZ8MV
xRKnGnVQQzSBLPKRV/bRH/OiJkpBCrUVweNrc0Sgm2IreXoVzncx2rDz6YH4+NQigp9LbaMt9YrH
r/I5HtzicfFAWH3T7hFOSZ/tgI820gzFbyfzX8GMCd5vaaCRa0ec4KI7nBcN8sq7GmQKL7l1KrVF
mZyAA0lmKf2yIrMlRUFdP7H4O3GGBDSLVUyjlio9lXGGnFhpPDBnPpkQyFGeVVd27INOfDPik4k1
zbqxmnwuEPdkReys+XmeB0dKiKcJtQhPmlz4kS7JLNdqhreCPZ2sLHGitDquGRWVUuAjVjFLfcHM
KLpl0CVVXQ9BdlYrr9sxFwPDXvO11Ilgh9oWt5WLbclapSRtDaxj6orpjKM9oIO6IF9alEXwP+Ni
mYJNBlr0gdq/hvxz34ycJPJAoXCA+PtJf7AoSXbCyBUBLBRNkqRVxttusu/N9D6pd9tGTh2cgBOg
Zq9KucBjOOJkfN/m9KnICbv+S0D/+8JWBFSYB6kBqTJfY0EBvfDSXb7uTJjD6qru+iPyKeYH0voE
aBikaV7rXkMXcX07yqCryT6W5a0UndJRc832S6EnbpLtJ7v2lZjYLvHFxIImK8s2nBPYyIrEZnZu
W+oxQRihWMRMQg2EQyY6lrTPsx8GYND4ULj2l+lZ8/kcX/J120KozyfWMGPbRNIq4uudq0f5Ud2j
ruTkj/XjL4Jaaj6eW8PGLSymZ2o7i8skAwwOM3jrssaZQYw+KDtJvtGRrEmsT9v7IzxA5d/zwqdn
XTfBTAPoSJRgKa8W3dOlw/YSlD2KFcx0XfWotGCPvb9iLDrzYsijo146HDAKFzkmYYLUlgTQGMci
ztI+R029OQ/DAwZf1+R9cb4q4Ea/DsvYjzAKKzlkxnXVEVt4u2LwGkqINcxGUa11arFAFrv2DXq8
ndSfMCkfg9dQw1OvhiRARPV8c1zYsj0BNxA1jVUt6Ug9BJyYzzqoAR+OpRhxiO8j5myg6NF2JvjP
UDvNwRaZPPbJ4kBRjjpDAin+yNwYrBnTSrPcKd+pN1yOkT8uU950EzrhCVTqHmHo3Fk2DlDM3bTJ
nNcSl4c2m0PS3xSlJxenIfH75UlZziFCXS06lvbTGNuBzg4jReFIgZWYyslSDHYsJt7rL6Q4fNyi
cIfJQRmGHQ2/Dob9TCREqY/Jj+QCP3IG4XTFgrPJ4JlLspNd5W6TvA+kxFqnqc95PlSwmGG8avtr
RbvSyI79N1ubXz1OpMYZM2tt7AbDN3UOKq0GjRDxfNZrdgwxX6To0YhKfAwCuMLYVymGFRJqkxyW
toxHwJQsqbOy4TdnojxI0ad62TfWIV/ITjTqiwnxSKfwh3GHdXgnmuby0eToR+/YJqBFBe9a5Msf
Eip2pBYVoMVkDQaNDOR5sk6/0cv0FLeqr0YU9QvlAH9UPYtez6YZ16d2nn0uNGAddHRNgPKDyxPq
B4r7ivB4seqpZeGUlAscbgKf0Xpi7H0XjVjkLKy2l+QQudl4DHQtkDLi94nvInLl9HFUrGHLsySy
5qjZJ5A3uEZEZHuoRQSMsKU+T+UO9SCtrP26XIOuTHeWnXkE/PLX24YHiSXOVQVFgcQzsurNuOP0
Hf3JuBqP4Y2yi4/jex1JrHJ2nTR2dgVHSqEgW3jjoXHRpeOOxi538NTb1QGDWNaHd25SgImEFVKp
qrBwcBfy50R40Fenx6wCKmycF9h45xtMF/Ai0ZLBthUgfLh4un3SOsIEKRcSoEHtU73WeAtkWX3q
5uvunyR6XoHdEKiGwsLqBykbLbdtD0V8bOWHOKW4BQjsNoR85hpbILXqEOEO602anGb9pjO+Guv7
/MgQshesykApgvKj26o/y/mxme9r9vw+8zJ4UHVxn8tza3SGxiZ3XO5L+y6vz2w4Sp3pStmTlAZL
hjmfWy089/9EnXDxmQSQSPqxZkWOI1zD49pfj6q/vTPuFxvgILLPRKDwY5LKU4LW/ZTv4zF2rDVI
lqeiZM72UgTeGcIDBErmVrYYwKGCSYFk6qeoj1wDLW/by1BGJyBB3Q5pOQ5IN/IOMDZCWuc0KT+Y
QRwc4Z+G4P+sGFI7rPky6CJql70x379vHwIAmAxCz6jPoQEmVny1/DTkX+xR94pv28sQ+xD5ZeLe
7ixTwj76NDsxRT/OIMvZXoL/pRs2JlLMDHaoynAeNG0u95n8gGl0p9PuRlytaWI4kvpp0ILtFQlT
E4lmwO2ZNuOKq3Uob1nj2eBNkPbbS1DnJiDCYshLbDVAnbL3muRk5EQNkDo0wfEhiFLm4YRKbe8b
aKUODwyvzj4gp/s4Om59HH6UF8gWp1amx/mCJOl8bWAUHbyvO3Y9p0d2ZF7mk+vxc9laT0CBVs9y
uTFn1IRiJ3nkw+EpRj6UFkzVv3pTqNCAwANTwAOzy2xl7REZtF1zYICcKjTvEnO5bdfy47ZNUGYn
YIKGTL05Fwh9dHBa9LGDBNVoPW6vQdmdAAttnyT2kAFFq/x+rZ+WkagFvN1x+nrjiMQzVWVlqVxV
tlvazuAZR7wTdtmw6x0DkvY8gnNqd+rRnWB42zujXikiHU1dVgaEeXDXsRuMIHGrj3fWrgD/idMd
rBPd4kGYhkhOI+vjqFcQIEI6CcyAwPCx2qWy1zQElBOXrCVgharMIJhtYBd5/KUEz8maou2rNFxN
eejHT9unSNigSE4DHbtMSSBc5zIjPkRR5IC+btdRNJLckje82OJ/xSVqxKHclwai36Yb3DT0B6lz
JB3qPU0wS9f2e0s5IjONsir/z6WsDkpQFouH99/doizETUXlZEVWmkatOnkscXrDUTkCDIPC1XbR
AwSdoMJBvf6pyqhIR9OgYRIDGUhnpld8uLk5K6lTPQ87riHRT+62YZDuJSCHjmn+UOPt6u0uDNBS
4meBfK9huE9FH3IczERnLQFUIiNNp80LpPpUy7Xl1tEa3WlswtSpFYTnRa6FaOVesSGAlRY92uH3
7ROjfp9fnRdGPhhWnScxz87kk9u0+bfaNu/et4SADFIWyenCcMtn2jMLH3Kdkl+h9sD//WIP8oAs
Yc9L/mEeQ5wcCu9USz0BorYABV2S1FM3o5A3G1/l4RxZu1atnJ6S4yQwVGSV6RK16Cdw1iCjihW6
+yXcF0vm2iwoRyK0o3rYRDYZBk4UNeL9UMnP+qq84jcRFxH8Jv0wz8ozZsIPlLIFdevaQuig5OU6
pivuPvnYnPQbnsIYv5ofOCcQH05NMQwBxS0KEojgzxYgYbQbWRr46w8PW1A78IlpTCChy6zalUFD
HOu2odgi20zV9f9fJ59nw1XV3NVsFPGmWHOW0fq57Vfbt6AtC9CQLTHm3Pkg2iA/dN3nSv/Wk+Pm
1H4EeMjkeFWNGYfH7svDc3vogtmJnALzOE63442H9iH2qEIotTEBMMo1W8KFz6NJYFcY169t97Wa
CNzbvtxtkdHYHpZJs3ibRma5iVY5EnrFWtDCWntrvjKpoiFxL9kiycySJ3LcpvhWJbo2MQfEhXJW
6PSh3XH0qlua3eOlU+/v0Yst8y97AYqhqsbpOmKDvV8fILEShL5+BKfx7p+4nH7H0rYsvD16qSly
NeHUZdnR1EynNUw3M1vE0wkRuWzjvC1S0OSr0khJipaQyC7cJZZdMudOficBLPo61QdFwXVofOYS
ZV0geWYdaM4vtii9dKmK9Tbk22LDZT8qmZwaMAwNc2hz7ldq83+kXVmT2ziv/UWqkkStr1os2+3e
O+uLapLJaN93/fp72LkTexi38FXnNakymiJ4CAIHB1Ct33WK4dikDPM2FNqvsdqFT8SZpbOmfI2O
eP2HiyHbfrj/fw6P90fw9BqGXhhT47RlOkd7WzourY7RpMc2bCh051iw4eavG3pppZs1tZrLnyUt
huZllHm/8YCPF33YAzUtjMBDkY2Zoh1DxvQ/220X1OXxoqqQuUZbX6v+ma+LlMw1N+sxQfnH1ZJD
Yftq8rS9O8RZer2rL75bhhewVfPeBrmMnGbBAL6SYpVSJgRgCJthDksD3jbb95bSOZPy1/YaiBjG
FlmXA6KyOeNaf+nJCsYHDAT7UrhW/DpFCg2jx/aWU9O2jV6/nCxVVmXNMhVDQIi1butsrvmq+uaw
mNYhNZdvupJ9/iMzYsrSTOpwUF61V+znTPo7Dp8zSsDzui//WomYsiwSzFPLeDP+1FVuJ/ep09T/
SObgZ6yjOjav+8LZFkemC3ebVLNNtB7uHM83yXyUqUrPG8/MswEhZpjTaK7ZKw6EXfWsG73kmHH2
d46G4l7FGHMM+v3ShXV1a67Sl8oMtUCHIpG3vWnUF+Vf4WKVg9omVc/w1mVx5+bD0cTg4jl/jik9
c8IHxXHP8Zjqnc5HaJR9IFm7pg/Mare9lDduwvMH5Wu9WEuzSvE8DhDwTA/ZHe/ky1zUNo88N9aC
gUTlCaglCWCxLo2dRfWEu1096tWncvbIr3Y95DuviP//xYrGeMScoAzd+UP9PWlyJ+9uOjVxGt0v
25OKyGX7C1IrEoBCipE8Z/yBVTHLGWvkpyA2RFVQKb8XM5m12iVpUoELrgZWoPqYlykhMuf5DqT6
3vcM/vUFxeTlrJtrJGsIwAptZ9aevvSOaTha/2P7y/Ev8/udfjYjgMWSqwwpDySo2mx0tMxXjUNj
PEf6A5dWGCAVmrJg2yIBT2LysrVtPU40JEn7bnK6vHDIAi5lQYCGWi1HDug2UpaZkxqPy0AsgcAe
MVu5pquVNjUMJGUwjV8kCSTV+TAYFG/6jYfFeXcEYIj6HjIXfET36zxYCDNm6EGL921ADe/gR37L
DQRICOO174cVIm42xqKplqdguEX+T5wDy4lv90ZK9LwmARrKhEmRxOUmxwFEbWibBvm378Vp9kEf
ISeAU9AqDnhWmBlaGcjSrgmlZ9VZMOd23ssPieJZz1JQ7KwnSsqNcA4xT7n0TRSOGgp5TW94knbf
SLljVLcW6Rz8aG7smaiV3VZZHbEahuTjiiIKSnrftefipcW7s/5A1dmIM2ULOMGMkIWWyun1s+Yl
FS75kqCcExhuC1GFmoaYx5attpsjDddkQY1JkXNGeB+1DBEa7Nw2Fj7yiA3th3wofDWPCBNvpN5+
ObiYwGR9nEkZH50LbRrdmXezx7zhQ/FB+5vdrsf0TjpW9+kP8+9tWL36+RAjMwuNiboucqXHWpKZ
ViFOqcdPxeyjVcWxqLmGHAV+87gLG8LRrZaowHQXfL1pvW2jm1bOnH4wXbyhV7OkXptXz9GFMeFO
T+W6CPUe7m0rzgilWNy1eEOHXls49of1uELoAEWUh5m9J5Y42xV502xcZm3SZWSr6u9z4isMCk3p
x+3NuuqGFzaEdOKkKJi+Os243COQXddx0pwwn97D+DJ12WS2bbDf8mCF3WkDhlPDyHowtYNu/uHv
C5eTPpVZGHV41lbIz6uDL6cf3vOVzgvg7ngRRK5VWEZ6hWyXod7U+XFoiQVcv4ouvpDgz9KsaHJU
Im2iPSIS3oHG6jVe+hfXPU48qpPwaqR1YUzw52wYkGY1YewnYzYLpl28z3bvov2fzYhJrnosizmq
8S4KtV2pPHXzzWIQVJLrUPNrX8TUll3JcjkkyANNeK+Yp1jeh8Vhe+spE8J1Y3f5mDU9fGtIQn8a
5KBjta9bpb9t5np4cPG1hEsHT1crMyI8HFovfQGRf9ffRLd65vCm3GUPAXmq0YlamHgBVchomSoK
dHN3tCbf1m6UmOhivv5OsRRb021N40yo/56bsWgy3ZowSXoxvJ/9GHC2xlt2fGIZ2Y3BD8lvl8KF
NWGrxhXyeQ0PQ5bj5Ec3bM+bWGMv/2Y981HPtQuCAqSw/gdNsWs3BB8Iqiq6qmu6OKN+mAobTyQ7
8mrzMJReVM2uYcRORSVvruLEhSGx266LjbgPdcijaUF1Bz7wfXScHqCw6Rk3gG8q1CKWJbbeaZAd
Nqc+j7wY2hYYE1ut+3R5qYfJ23b+axt3uSph41C9b5QoalY3hVIVapIoAE26ZzfMUZoHWSXK91d7
rS7NCUeNK9v1eZbFno7rvH35ObdTPiiPnKiFF80PSoXi2lG7NCgcNQP1wWGQpMjrh+NSnSL5TqYk
0a8etUsb/G+4uKKiMrImW8/RY9oH2rHezfv+WC4+n70cH6laHeUYwoWrda0ZjUu1unNZBnX3sk5/
a1Xt1MlMeMbVZO/lsoSb1wizWO5HuMaIVsLxe/+9RlvXvA9362M1uPKuwqwc6t1EfkvhNtaWbGVz
iOOsBT8rJqmXBSyI97j699uuT55o4TIeIpM1ObJgXucrO8PFnHh3fsow0lHep+8bU3LxOcWQcpEn
PRwT4Ed6SPbLh+ZHdrvedZhIH7mQts9vFyofdvVeu7QoXAFhnKelnQFDxh1vmoh3mCWrHjqvwZij
ZT9jtCv16uGnSbwGLi0KaNJOaqOC5RB78nH5OL80jxH0m1C6bv0J6sBDjSFExtOf7aLYhzexuKhM
K8QJ5/eci5qE1+6zE9fTtT2NIDJehRNNZrqpoRHDEkkctZ7pTZTGUJuQJadI78KpgaQG5ZgcBX/7
jBdWhEMQLnUitYircQjaQ+br38LDADL9gx5Ix9RPvILMal571LELi8JRmJsFfS5Vvbrm86vKPZ8W
C4pm5Y5Ot7Nv+4/8nZV4pI9edZhfdn+jb5gjBpqleRF5evfZkr4n2gfCO7YX9htnYwGdz5j7NPJU
04U2Z7B68i13EXRqNujjmbzxbjiFzv8wEmF7E+3fhgTZjVSxBaePo4sOVXirduJPehA6hRd/HfZk
S/F17Lz4mMLl2sjZahkW7jpT/zbhemWHzNqrcuQq027oKqdF9MDqO6aQ0ur8XL/tsL+ROxZjtft5
gmWuX8Lr3EbqfM+d5pAfJY+9ow327Ku/PWntsA8TKYExrc8d2bS92How7X+2HYcfsa0VCdeslGhG
VQ2a5K7WfV+mLuqNdpU6Vly7S6QjXe1s26MOgnDZDqxaGZ7piPfMA6Rx1XW3/fvXL4ML5xAwJTWz
bBrM19u8Nfdc/77gTE3FsR/D7wyjH9/Trsk0ZtrQNmSK+lsTkJ70hSHjJk/y/ajum554uPMd+H2H
zr8v7JClJhj7VUSRJxu1003eapinbI13YWMQe3Md9M+WhL0pbHMychMraZsXqf+nkx/66O/t7aFM
CLujmHo5WBlCyHo42uP3dXXk+tO2Cep7CRBvGlXeVGkKiNe+S9MuzNDFhFZN4x2NcxfbLtbR0zW3
omwA4Ca99CGKoMyWfpSptDfxucRKel9BdcdU49VVq+lOqeybrJX2kWW625/sjUPza+fFlp9KgbLu
bGHnO5/Ln1TBbDpg2kNMpvCWT3jtviuYOR8aU4Bwxuq8XtJi5VoUfOZbuksC3e++Tx5/tlNvieug
c14e//+Lh8uk27FZvr6dpdtp3DcGkcC5/ty7WA7fxwsDZWLKYbKWK/rfJdupH0rQw5d7VQFhpDvM
t4k33EwRcVoJPzcFXNAXW28npkiunctOV59GffLiPEhbjTBEfT0BFmLbsJp6tZB5iG7m7i7XiQN7
/QF28fUEUIjCOZYZP7H8xTDdzt8sNMysizu7oVP64KxBecqvvm37PHW0BJiQY1lqDczs8SCv1ymT
U+ae2v/zRzbEGnqbTZW89PhyVnXXSSCRhbsopcbyvhEO/fJusXjeh6bJtBLzLuPDT0Jmue9OvNEI
g5wJoLgeLZxNqf/18wm6HCs0FyKv0B+rSnIMBUOOnhrDD5dvXaMQ1qhjJVbP11qTVU3F9xt3XMez
CcIDGuFvsgOPLaUHFLZetjeMcHWx/0eSx65uR+BgHkJhDS/mpK+8bROUt4v1dMQKUNCucAVmSA1p
/4RH6Vu6Q4u/ay8uirRerzm5ywiEohYmgEUULVaIjqPIK8cgHPYTlSWnfl/AiByzqNpS018xgvWY
HUvUS0lXEDBCYotqWlAZxw1ltQ4GKWI+TjX6ChQli4f0aB9GyD8Q/kcgrFhOL+s6jOoZO5UnYP+V
ezW/CQtMGx4pl+C33UaIJ1bRp3aS29hGiLcc193qZTdNEHvSX9WhxHjG+NEknIG67sViemMq7Wwp
MV6j98qOeeve9BvPcBQXDBh/wiAYwuWp9Qmw0cbtkkoNNq9BeBG72XHc5580XI68JmQ/UJPYCWcU
i+tW2WRh0cJcm+vOMt9EAxUpU4dYnEKdpJMy40hFHnhDfv5iDy5G/+2T29a3LTd6kL3UxxMnIL4j
/05bfiKEGa09S5EyAn5Rbn+lWY+yw9lzyUO1yz9QOSB+ZresCZgxzWBAm40ZeUp8itlfUf/YjDut
OakdOWuLZ+i2TAnwsaQKi+sVV9hqmcZpKDXcMLnV6k6ojbmjF77Ra/UOD6F7fa3YUVtYcg/NL+rv
oBxHAJmsqkKeQ4m9VY+dLP8W5ZTAC3GBij1DgwIxoTjBBROtA+QbgFqNY+Z76CIX0eiAQ08dvW2X
YWLfUGuwWivVV0edfD5/NmoQ2ecOpwPZX6Tdtoduf0CMg8A+X8bBrT5myghrbXlrGAdVL6j1bEMJ
E7NNNdyi6XQkRaR9eTB3ydF8Stz04+DxPkz0nH3aXtB2lMhEQXZpafteq4CUFvRJi6M2PS/Jn6E/
EzuGTKWRJAuC1a8JNBOF+VCHHCSXdm2d/jbVnIbIKBCXKRObhvKq7qpoRsCtBrEKVSOYRFkRJtO7
1W/d+JFOE1KeIYCJ0iRrlZrJ6oZKoFWPefquhPW/kSkTm4XQqZlWUoSXcj/F0A14HMp72aL6hLYR
kYl9QqXexOPEn8lq4bdp7dhQmO/vquw0UQIWlCXhdQI9+U7WDbyP9emTNH9nNpIYhltA1XyhTG1H
OUzkUEypkWnrAJhf1+e+u0+UyB2sb2FMQR/xTmGv/38BDmMuG00+wZB8HA+pF06OjsnbvFAv70uK
Zr4NtMjL/ReJFnCXQ6nCVbkoR139Dt9wTKRR2+xuDO+Mmep9J3DiNeK6WJsxSSE4aVgbCGsno6xd
pYZWRk6qPFw/RuBMgOxggOjE4fHCjtq3mHkNSu6rgHb/gMHDuxYS2jMS/PnTGOTBSm7bdcQ9m+R/
0oXJsDa7dtXh9Pr98lHzoyPH22WnYVRJssNYWyI4vf4lz+aEGKdU0B2gWwkaAZrbanwclcB8T5cD
krW/PqKARTJLlDTl13w8fLaXkz79lVHvoes11wsbQkRTlFU+pRMimvS07lRf4dNJwJ6XvcyTyIcK
5RVC3KJ1mRRNBi7FJv5s9MHcELlO6vcFNIrLCBfhCDRKQH7LEtlZe4IwcR3vfm2JWDRu9N5KuxrH
VY8LtzfioC86R5EwNCBPfTlf99vX+htYdLYnBCpWZLRNpuA60oIesrT9fj6GTosGlNKlblvi44kC
rlXCBr3j+KqkpwyTeKs/OzBiXbgPo9Dua3hapOE1APIoxBAUggRHubMmgEACSUdUw7A/PykEyn7c
lzcDQEDdW09UsoKAAFGaNZlYPmX8mdMOn4z+aZoG0J3MYNsFKCMCCCi1Vqy6AQ+w09qFcIk7ZhgQ
kGXUlyPgU5xBGWFmBBtNhMSdz/n4GIL7QasdzZk8TrqLbxWK0kv5mwAGg6YmS9HisKYYUpvp3xBY
/tmXE9BgUrXBynMUfBXlnxiK7NazSXFyiDWIkqtsmtuh1hfJBSkWc1z+Wildz+tBz6/zL2qsGuow
zExHisDSd2Gxz82vCToXxull+1NR6xCikHHsSm3kz4eBvcTSSaVqg/xT//5uPi9DCAdAWirTkN8y
pbp6Y7yTmvss+ZpHkPSuvyr2s9wQp4ZaEP//i2CgVJR20kJ8t5T9zSrFHUFQ3/5kFNSIiquY5wa1
lQaJ+dZb3NWL3eiY3Y6uGZS+9EDysIjjKQquVmO8yJmC6KbHpD9O0yt+jDfyYcBdjX7EW2QVt5dH
wI4uxAUxW5fBHvEBkbywu4e5c5j9tG3ijfTe2SsEBGia1pBzHV6hglvGU6UxxhR1Oz6/sAVXSKXs
EZe3OGVyVJcxahaEH23uGoH9+ZXtCImD1MPgSX9t3PaVVkNrQBEfU5RhHQa5BR8RV2vU3tly7izh
rk0oHVbC5UUdVkuvVrkYsGP1jNHsqh7IOhVfvfEg/7VjogqrqpYrsxa8XtvPtrF/LYh6KOxxORlD
AnMeuvIuJe1H7JqoyqqicQsD6HAB1mOzi5TUa8Ycr9oA0xWNnJIvpXzSEIAjr61uhvAGp3pBQhuD
k8KHsHb4hHseQ6SGa79snwIC4UVaxmRk8WqoONhNEWiTX0AX3BgdnVEro9xDiCNaZVw0S4cPtuNx
Up8hHUAAIj+tGxhvCIhhZlHXJQseRJW+fCr78ZPVjU5TvsRjeW+2oZOuysftT0cdKwE/LFZJZpjz
5IMTRzdaeW+b/p9ZEEKIGgYiMwVChVUGyVw3S79VEZHlIjZGJGjM02ANRQ5UiuofffkgUwrk1O8L
TwidpVFU5NiXXCn9Ksv2mkLNXrhqQpcNQ9dU2ZLFdGq/LuZSaCBnWeFDXD4kDbENV8/Ixe+r/73N
O9ZKUcgwS1mZnof8ZkL782KvTj7U7vZ+Xz/+F5aEQCUqukKdGQgSjV9iQhZE9EPvu/E87VaQxyXv
XYSPC3P8w16EKZmWpPUc4YW/tMl+ldugsHtve0nU3vBDdGEirUyzb224l41XvXHS8s/bv09+MgFY
9FaXFWVsEdt9XtwwqHfjfpZd7d+xAw8ScV4oZxBwZqymItRMLGiJj3FWu5KBaaCQ/uoW4stdL55d
7I6AL7k+hFOYg4QLnQwr4CmlQvP6o3qvvRQHTsCN7otvFqUUcv3Nf2FWAB0zHFfZiBFY8urZa4Pl
8ac+XBlQdZCrCHo2JeZUq5XLzBagT+t98tB3yV29yC5LJyohfT1YvjAkgFBidto4SShRQ/sOwXLn
Fj94QdAOKvAj9MO2SxIu//rHXLi8VkVQMcDIck/JXmLLszWC8Er9vgASeh0bcteh5SOHrF2tfY7G
YHsB1LbwP+BiAZaRG1rDmy5Ycz8m91P0oA/Ee//qi+xiQwRYUPMZs70QzoHLxOcdZYESdIf3zTti
F2YEcFAsi9VyCDNseo4Wd6w+Mqp7nAIgRQCEBpPyZmbCBn8aGWg4mG96dMVwhdVsx8AR9rd3h3Rm
ARcys1ASuUTc0fl8ple+s5+slwlJJoS/d8WnbWuULwhoMGN8Q8WYLrlRA91Yu3QL6TYF9+aPrIgD
L1fcEYpmItBJrSDJfa16WaieBmIh4pBLOUpUA7FU7A3QJauOEqR33zVt7cLdVCFQGGNNLU1OlpMf
R4/f3gwyjV/42NMcfBFysg/3rN9CXl1TZIXZmoGmx/+eUyhvsbKWAZ9TDp1G6RCXt/qSu2V2UKlZ
dW843S9bYpioSFk8GCtscZ0b5OeO6PvC2JOf/DlKjOg6wp2NCXA9WYo5zTxoiECv1x7i6Md73O38
+8I+IaOlRm3BgxLzSS3/UtG8OZH3KB9usrE7IndXM/UsyTpEjf0Q1MODEvlqE0SrY4LLUFrPQ70f
EuqVRW6TAN2YUxiOcQ1af3zg9ZTiiN7lEwt49xO4It+2P+MbocL5O/Izd3FRVHa16N2YoodN8biq
5gq+klU61r22k/fUAb4eeJ2NCVieoC5ZmlqOJI2xj4zdAN5Je2tR4d0bcH42I8A5s6ewN2r4Rr+L
njBYKEAPwehC0IkLb0EbMlD+Jr4i97YtRxHwPB1yND3JSH0bjzx+DQ+YCHZrBz3apPFvPmGNOlsC
aKRtHcVTiseSfg/1G7dxw8k179BzG3CNTXmfrXTm62r28AxUIsE3HKMxSy1ELNbtK5Hupv40ojrK
JzXBT/br8/Yar0P9ry0Umb6LHVuDIWOJY6c7SoiKUudUJkW15CC0sW2isD+zmVqCr4ctQvNt9jnJ
Ppbzsdbd3Dza/Y+lC+Qe0w47Ivij1iYEf7HSV2xN8CmT5qGePuIOcDqTpEMRTiISfNt+mCqTc224
sGOLk81lVkwfYxKMe+ziTjpArXx704jLTOT7VtZaYKIKk1wuA5YZD/n8nDf+mCeYtx4TtqjlCVDS
Sm1lWwugOZa/r+U/ZZo724uhdkkAkbJLsqQccFvayo8hcyL170mlDjIBG6KwP0sbywQ/CfeLJ7uy
j+7MD0nQ+uoOcwSfqers9dTrxREWYCOT5rWtO1jjickpQyto5k47Tqno/+KCDubkTGSNg9gnkfAb
rdmQJwbiqeWo7LgGovUifRx26B5udsluL42EXxBXjEj4XWbWanWGw1WjJpj0H1j+Y5Ef8vIP3UMU
zpLzZoRMOT7mNPU7s9U8Q1sgN2wdtr3wquoUO2+ayPCd6qVkRoz1YLQXBjbzt0ICLWUwG8cFEr3S
EQ1fX6QTRQgnvF9k/c7KACF93pFZlEGRfFRKT62D7aVRJvj/X0QeQzawxOQPBjQiuAOmgVStF9ve
thEqFhDnAaDcHU1lifiGP+1ee8kfxr1xaH0+m5dJDtU3Qq1KgA09ttlUFLi4JvQ3zKesOywTwVEh
1yREGwVrRqutgH1cBWCAZGUTaMwp98nBclBqv6kpihm1KAE51NwqZi2HE+qjjr7uQJcGLxmJrNy2
EU3k70Ztk7RzjAurYNLNGEfuqGoPpSb72x6xfUlpYqY5baImWxdOE26/S3PirJU/6IljtJ8qRlB9
iI1CC89/XdyWzHQwQpyi9MCVRRM/lW7Q8eUvnurEj1p5oLxvG23RG/xfg9OIISpWiSQZ5pI7Jbqb
y4FYE9/qt0MmzDX9rwUEZb1dGsho5qdoP2BAbOuXdzSJlrvwlhnuLBfgsKRqPq4Mt28oTU4KAmqH
2RoNc+3oOC93bU0dqes3sQl9PWZY6G4Wjq2G6H2IBi7Og52C0tFe8sPTeqcH/BkUke1efB9+X97Z
nHCC6zXJYiQDkJ67r0981mrhQtMLz/HVL9FfT0nmXN+0sznh/Ja5YtaSgaJrZX3K1s+d/q3Sod7U
3WvTQWGeTFUkr5+xX/ZEjptZ2TkbJeTTNEwiXFDyrKobWar9sFR9fSVu/DcezGdrQqohkpSuGwdY
k4MWiq2H7Bg+QPEUeQdPPb2zxVY/mxMOdbfqU6fyJtFJDSplFzMCB8n1CIdYlcp56rRXHhXPRuae
Xnntzc/soGU69t/bgHgdM87rEU70mllJXvOWrDY8duxOpkpv5HqEs8zSasrnBCGgFqQauoeqIAp6
fyj+Rxls0p7wNGjyUtXLEeV+rkilQrpi3dt+7/ycVkNVCt6Iqs+fT0COoWh7LZZgTbnnomzrTeXq
fnIa0NSAYXE780A+/69flGeLAngwVYWynQYHNG55JST3mlvpKXOBVrejr7uyg7F7BpkLo9xEwJDF
RhtYC11LL60cFDb1zx2EOxGCOFHixA3PI3rJjqpuEksV2XHLkI9QrJIkN4bwUPsVGV+oAmy7/xsZ
sF+fUyTISXkR2xg5y+GD6xZHx3JfoTZXQxyHSopSziIOJNf0WQLVF0AM8VMuUJUi8W/e6T7oAc58
h4GJSKVsL4/6ggKYsOxfjQjoJe+t0PRBN02clKRKXnUPiH+YjGkqWiuEQ27VjZbz1heM5LlJ+5NO
qedRvy8c6hYqgOO4gClrjg9t6c9UV831WO1iAcI5liul6NICp0p+NILxpXG5TNkaRC/GrnXlG8qz
qfUIhzivlmqBiDXy49mBzSeVmnZNrkc4r308Q3U5wXryEx/nnqPxWsKo89eiehs03ygq83XfPn9A
sRIczpqsr7z1tcM00P/XXotA/11dY1d4iWd7JHHgqnNfmBRufm2QCwUyubxrfvK71UmOeoQ2UWfa
pXeL17sZKsSuQfRfXS/qX1gVAoC+r0u7lrDQ4chVCGS/cyA050cn5Aqd6QVF/R3VD0t4y+tmX4TD
BkM7LMaURV4oH3TplFXvQYmLJXH7F7+vR+qiRWgU8UrlYyw/LeqPunpXiH1hQ0AIpW51yxhBH7Ny
1TGt2Lcba1/pdtAt/SldzAi0fnOfmsXB0Ntg0KAClakv22h4NRC++BsEFJGXKEyHFFunBWFQorG+
23WHApf0thnSRUQwmUw7TLlG2bgbPjLkbMLSzb/FaN6cDtUzLpagO0a9s231atR9sTgBUsyumYfQ
RsdUoagfO/Uwl/tMy4K8Z7t28LZtUSdPQBerb9qstgD3rRI7fe+PYeUoCuGVFKSINeV8ZZJlFXD7
+b7zefeKNaHLPcC87ldtUWlGtZxs4b9aFDh/RrHKrKRa34W8j7jx2esVreEF+pFnVuqgoyIC4juK
5eYqT82mSIFg1fxVUdGdMXmQbyVeSFdzohcrEmKADHzUBfLuAKzsObW/MPvDlCJ1mH/b9onrkdSF
HQFF1DFprRbjKdFqlIYOV1tQD3qguHHk0M8w6oJTBTwppNkelRKxVFT4yOPoGEkOYQxvYuj5bjBR
G9VS0jf4l/rt3X6xQgE/VmNCU2KB/Ep6YLvqGO9Wa8epywxD0OW9MvoLpX3Ev9mWRQFJ8lFDhz4E
Yr183pWQr6DiHso3BNAYkyS3MfMEdfRwpxluVwz+lO5WthA+qBDQK6o6K7E8RslPUc/oSc3hHpyc
xgvOlje7XFk3fNYXR3czSIpShBtilaLS82pHKwStsUp5+DA1O33JPENtHaiBERh8/fF59hAmhCQM
mQ9V7jhN7Th6KOngjglP85GLEEgeNQ6WcA4mRCK2pFhhr8GY0TMnMj8YNoXAhMOLXbgTY4rW8cCD
v6WTPftUoWF/drsT82UH9DiiNEotSECQIs+qFtMoIFDcN04GJ4xwst+FUlBQt5ligJIkoqGhYl5k
j4+2yEGJB18CQdvJ2PPxudCy9betXV/Q2ZiwoLm1U0PvwgUj9Y6M3SZNSyyHMiCgoK6ncpoYUBEp
y9u4P0nVhz9bgIB4uZrqS5fholfLm1jf6zPx+/zv+x3fzh9IwDe9LGwlK5F9mtNO37fwAH9NlL9s
xpaX7ZW8EU2cTQlQl7BkyaLitaM8eeKlIGNyMGf11B1yHyRgz3qiyLHXI7KzRSFKAsnPjOUBm6Ng
ZF9qOoOiO4XWOxBV0AuJ8IQ3LsRf1kSKht6MdtavEb9+FZTcvexYuDVaVyG3wmOX9AOlPkR9UZGl
MbI+CdkCWLU+oJZxXG55RigJ2GMJiSUfEb5HPVTIRQqQN+RxOC468gDh18Vyy5dkn32V3Pym1nd6
7mj7aU91D5EmBcCokk5pVwuKX/Ix2uceBqSDE8jZoZyuKR2syKFgkDgUIncD04wiVJdxKDTl62oc
w+ZRyybCXSgb/P8vnnzzKo2xvcBbEuWxqU+Fsc9ngiFMfjkBPKzWtKu55+B0KnV/PCRHMA4GR/9q
P766h0a2Q1CrEuAkGktjtm0EhWNyqhEJrreaRXy4VzbwBmSJrA0T+XLbWqFh1/lj4kyTZ2ev86Gt
Q3+smCvV7vhPi2kzsiN5VIGPWp+AKFOSjbPMJfUm5cuEF+TC/MncbQMlcaWIlI0ibtaYtfC+ogZr
/GGqCLegfl8IkWK5MdpOxhGG7Lpj58ie6AkRbV6P935BocjOSGtJMludi/SZ94vmJ9GPxDraKnWG
KFcQ2RljBWjQEthBv6Q/3CGxAaFDF3NS7pPAem7gHV7lNc/yDZUOJfxA5GekQzUtq4K4Iss9JlW+
oftaSUXNlBH+/xcQgeEGxRDOgIgu3WOGZD/8qKZ/tn2NMiEgRK1AZMhgSL7n9vpkWbJTNdXXpqei
JOqmElX+mz6NWWcCiTj3KcY0KC9DmSb+mN8pPubqgRTa0Cz/68Hz2QuFgEONenmeNBjND/2h44Qr
jOu6LaFIptxiiPyn8F2S48bZoIAO0iplqj5ZIIZCJdJ4LKM/2i1dpGjUBgRrpBIRVIIuPSOQonub
4hdsh0xo/PqvzyXmag0Wr5DINapYS7BgAt0SPUmgIZH6EYRX6CI/Ywb3eVEsbNBPkftyt+4LvDvw
oOcUvAWVtD0F4Nefwf9ukS4yNBJrbZYQnBBwd60j25tPfAIEzZ/YPle6SNOwGiXXV4O/O1rTUeyX
xMycqiSA/I2Ez3kxAkCsE4ieEElYkA5BR5az3mR4HXL5guSdGfCzKQEomq6uC/SaQafW9nP51ngf
qerX2cEUtP86nm4PhmUtgHIuDM6VO6MZ/EiuXqK7neVEO0a8dUnvE+AhlzGRxNJaCV1HCpqA0t2s
+LpvBu1T6iNd7E6PY0rELtfdwrQwVcuy8ePC6ZJtJeI6lyg3ljeyeeravTI9vgfRzyaEAH1dR0lC
nRjP6+g2WT5X1r5kRAXmegBxNiEE5BoUNNWlhQk1ORTVU0SOEaI+E/8DLi6+VWtLqAbiXVNWrxQC
zrG3XudflH/x6T7pEZQuImS5DnznRQlnSV6bKZF1LEqJqp00Dx/aSXHWrg86OfZHfSS8j/qGwnla
wzXvTB7kafmNBZpMSvw+9QmF45QO8aA0/J3Wp3qgTsMhtia88RMqQUXZEQ6RGmPiKwq3XE9C/96e
Vm96UvZm5Og+e2RHbJXuYPZTsO3jbzxszpslXLR2K5XSEOLiaMEq5c2oTeO0e95jEjrajZ2StFLK
osiEKNPStBVukQcww9fqqwXMeGp9bYfE4ngbPlH+SDiISItgQyhDvlVa3KrZ5cXiVKpJgBF3sd/f
Ub8+okiGkBjeMloHj68VzJNafsTy/aDeLfPH7c16rRJt2RHgYpb62s5jnOYWOKuCZV8E+c3s1jEG
b/cYZFV+5Lm/MmglZ9yVwfse8+dlCmCC58489HmHSWR56spz5w3Dsarf1Q9hnK0I8IGyXz2mGuIm
zLN50GbNUWvj0/aHfK3gb31IATPUeVrzluFML8f+oDhNYByUo7ZLH6mHBz+0W4YE8OgwrKtKoLTu
Qb0uyIz1GKbLPrc0KJgZNzVm2deJ+YVY3FV/NxXVwmAbhinPwpGOCiXXGhuv+r7d87J+5Dtz4RSV
04Ej7KNJMqC64a6f6bNJkTFRrjOXM9QXjNiUnm3bYTsG3mntS+0OPMb/QSziesB2YVG4//VE1aJs
MnjqYvZm7GF4wMS6U4VWDIX4oFdP94UpIQ4o+6SE46t4gjeHNMHIoBRnHE+8nLg3r4dRF4aE451Y
HUwZK5Dxtj8ZLsa3ZYbLzP8j7cuW68Z5bp9IVaJm3WrYk6ckthMnN6rOpHme9fRn0f11b4VRC/9x
OnftKmETBEAQBNZyshvpbvamY3NsQQ5GkhsQ9vL6s1Y5QqlMFaCgXlWZ37PbzJu+NqfeSz4Yhwjc
S/0NFZA3T7rVOgUPDwuLc4Rbs1ulz7kUO2nny5jUJNyAa+s311tJEXx8KeNpSibEkey2Okdu+QUF
3dcHzvodh4ykgiOlRcHTWZha41xAi2b1vtFyZwkf9xdEmaGQH8RVs0ydxOcxMGBtgiRJwwk9uDPF
80PtjhA+LLPQ9ZppCB9B5iT5i5KCne1NQ8/XzXk96VY2h6bxRZ+yGSeZ/C6RSmeO/CWgXpypsCQ2
QNSGFdUzb7osQRQDxiJMlyQOQ6vp8bWgxY/KnDJuUqgQLrJxDNuiQX7DL0P8cSbxBlwnNbTtZn4Y
OSS/Mf/gjqErQtgY0XzXL2kNw3Anj91yAAvtAfc8tzlmd9Stn1yekASA4G4ApVqJ0cijAZWWR5Az
GbdAWANK7nxj5Y5CTj5tHqIrYxHiRWXViV2OuJyXEbjJc6euXc7jN53k8ztgwPaOgXf3+mzcxAdK
uYRXK0IQictCAfcZvDqbPi3Jg7FQmQi1eULYCIJGsjIba0OOoJke8zgBZIwZ3ot5wdA1Sau1/ay/
UqYQRlK16sOlqCTXuOt981Af0Rt6X95i+w7hgQKGptQnxBLW8TfRGKlI2X9g9WMsPe3HRK6dHdMX
uyFsuVeKXDUBpqK2Tia5SfooK3dZ9Z1ZRNMfsRKxGyJLQ6YpHN82GN+j42+g8K0ZYeRiB0QkZ7lR
p1jKWKGMwrPS5LXZtTtJz3yaRn6YXPuSY5NMYmmUS4utEeGA8k2RImLpD9E7NIEe4x/Fp+A0cWqj
A1rwNSowU8rkf19F/4ZJuLTr8CptfhhBjjdQBPPE2a8KEcPSg7AcR1z59N6Rv/BmeJDV3UWfKr/H
e7Krkfdo4nBWhTihojeiLgfEYMk8ppgHbpgzRJe6InIASnFCtMCBGY62UWCKoItuOyMGhl3m7bsU
lVmrQoAILa0fow7p7t+ENZknfQjPQIA4FkfqDZy7/577CuHBHCJjWQCRiKprDICa+DgejEN6eFuR
4xrzxCkuZmiSmUZIOFu/itCpBb7b78Upuh8VJwEuUntDAXcQ5iBWJ3FEgoJqQFTPxy8Tu9eVc67+
bEaf2KrtVE0zmamopqGbgjkwOV4ixrBVNlpXPcBLYsSKD7JMH5b3hjP5mR8/UmMY2/Zh4YlBZ7rN
DLFVwppDo9MDrG28FBGAhVD6N9F9MrmG4tHl/+3gZDPQWTMZA42vD5erWKGwcapQxUQviIQ8HjNX
ruSyL3hX62YU6BUv8ilz2YzEK4mCA6R9zvKmwsRmpH6cAMCbH9PuoOIeZqePGs2jtOnTK3GCExRa
a6BHAjPQvFzfOuNzXGHCgd/59It9kU8Leu4O+4azaTdXkWL2nc9NGyoxdGrIBVoHFUcDMk9PCNm+
zq6kCFd0q9bVqRjQOm4+Nreyj8Tm8zw64ZH3SI5PmR/cB9RsF7UwIfcuE7WsRgWwPEXwMBlfLCt1
3nqtWC1MSLjjCPTByoJhaBnwU5oPJkD1gd3PKHUkfoY8/6scEbqk1iUcmAEzzbmS0LxYRMdUwRtv
fNKklz8zCv4bVo5WW22l4i0CY3HTTTOlnppnzhQTI6HUQnjgXAmxSl1SCg5HmI5/sfS9zj530o/9
dWzmhKvdEYJikQ1yPtgw7kxmbl9/QFzxwvAmmh6ZctwXRbiuIkQKo6ymVgJyu8divzePcfq0/30q
+ImtxjYQdzVt4dgcLr9LogfXLT6paERXHPkm8Fsqb+Iu+duBfNWdmE+XvcGKNgVilzWBj948hKlj
vNMBE3ZUBie5kANImwnASp4QIpoG2Bnd8Ir/EJ5QqbxMkdPc4nKH5BeviXzoavRkL8dN6A6P2FR1
dvsytJIvxAtp1KSu5dxnwXOHo6w4FDKOMnYZb3NePz/vbyc37j3tCnFjMYZOaznSm5W9i3V2rIuv
aOa+AN/I3xdEeJkqhIvcHJpY4dwvig6g2+4hB4JMIf9ZvBBz7KFN0RLM/cxuR/SDnoM5RavD6c9W
IsSLWimnwuqA1zH3ud/NOgC1pbuY4hXZzmlWdiDEDBmvAYMdQIxZAzuuOkSH8FjbqNhwTDDK6qjd
EaKGrklaCWlAaECqC5hR1WsoonMqcKhCUjE2aWP0AFfzxkvHkzR26m4GtwcT0NPiJz5ahAmT+w+J
uqqCYk3G8w1f9Sqyt7M8GQaIbRCqel/72B/rY+6agGUyDiPep8j+wf/w3atAwTQSPknY1sDQ1L6k
mcPB6kK/ulFqD0C6h8KlSg3bu3YVJ5iIFaKT1WIw9xZTi9lRNkDIS+iQf+L3+HAVIRhGrqgRi8Bf
6zXjY6BepqT09PwYSk8MC9z3K0qUYB9zKpdRyv2q6UGjPb6U5W0O9ObUOtp6TcjaDnv/Lkvswsw6
G4D7Fua0JxnjU+Gxsb7YuuxK0/v9NRE7JAJmqYGap3KNvL2yvsrJNzQ0OkpNXMD5FuxskdiOWdpm
YI4yIqs938/2z8wY/dC4sKlxqtQrzI/7K9qevrSvqhNOjLJMuxYMdZFXqlblLM00Oi3Lz0MftAcW
auhNl/L0rBlt6dty8LVO8b+kxe58yVjSQ9dgOgmNYT+zOKIYrCh/F/s2gTj4P9rQGfCyeO8b3Pwi
3QNCYfSkY9k72leymWU7O7lqQwgxVlyBAYpTOWa3wVE/DTeVz5NuDvsaEQ1h25ndVZQQXBot6tKR
+4edyDfL8l1bUgJ+iLJWIZ40hm1mGvoDvaY9KZioqDFY0VJv6eQuCSElVqa6wrz14kpgKOHV3g69
HQ0w61Q+nUa+7JHyhLgCCswh0DigF6Zcb9XYGR4SL3drT1bd8gmNiCf1+76LbKsRDMO2rGuoSAge
UgXZGFYyumaGdjoY3edYH9EpeNwXsu31VyFCPtUmndInPSJYYXyE2aPMnL/TZyDJTZOX2GiTLgtv
X+K2/V0lCqbemeBTXiqcNlr7sWq+kVyl2zH5+n3BvrV5MJqCgxkqmLeLdcvttWctQS/xVBz2V0Jt
kGDnGDEIJUNG0jsPf8kac+T2bqA69ba71+3rcgQztxW7CCKGYYKid0HrfZzQu147/TE/1l58NnWn
AxQlh26gwC+2O0lWkgWD1wstbTUNMYnlg2OFjV8msVN09k1QgoklnZ2xTU9FYJ+Y2bylMe0q+jcm
paGOhwwPE14MkK/0xZzOWkNc1wkzFHmURrOvCp1vHgtHfzby06wvxJ2TsESRRqlJFZZnGZKekl2S
8gs6INxGfrBm2923w238yZW6hEgR6bma1RzlvwGBBYewM6bjPxB23V1xh/4O8C/khAa3lge4PEVG
wdRSdfEJOrUWw2AhLLOb8taNMZyk5PFRMYybIpCJoMFtTUxO1rKE26xqV9UQmbBF7Whd2iO4RzCt
m1zIbp8tq1jLETS5SNqSdBG27LVi6VYPy034A89ErwTlgKXWP5Pj6psima1aON8BcCQaYmQkrTVG
mK7Q7qLSCT+AgMTHg3foHdULZxG3XCKZ3Awp2kqioEymGomWd3jwQ9slZ+lwkoOROHbjGk8YjnqF
VbI/55iJuaEaMDYtFVTBlqmgUVv5jepbCjQ1VAI247H7FWn2fQQ2OA34hOjlx6HNe5wABuPv+8em
oa6E8r+v7m/hMsdjOufgVhi0wl0Y5z+Jvylj+FHtF3K4nJvIb6a6kiacCkGc2A2KB2gl/LZ8a84c
wKRD68CjepSO9YP57i2ll7VKhQMiQw/ovEgTTHY52sA0kyKnlp6VjgjJ21azWpdwHDR9ro9Kq8zu
iw5YCpcDInL+jXfms5Q6g/9KlPNYf5Ip/G9ujTv6fD2mVruH90eGoj5QH7Nb8A250tfpZOPuHZ3C
b/GbqItXynytpqyElTWopaUWzqdaD6x7J7dEHNtKGdbfF1xvqmx7jBocbBL7kanPgfI9mZ72rX2z
erCWIcSwaqoXQ8uxUfOl4ZAbeBL0rMFNzxz+wvZi2SEEcove2yEe4VZKy/K2jm0FvUjK++Vg4Ymf
lxunzpFcs3X+eWwvfkQo7rv7oil18r+vJIf20oDmARAESS75pmodkkB2lbQhAshmKrRWqRBBGqab
WoWA4QVdjND8fcwPtXQCm5dTGaa/JJ42fQlIqj1Kr0IkYe1cmFGGfqRAfmKW00qtU4++qg4OYEkJ
w+R7tLeHQhRJF7lS4hy9M6U6FEAdxQVnnj/+2W4JEaTO0ZvczohUZn22MNlfPIQSYRCbeQIGtmTL
MBTU6gTbT9pWk8oF/tVW90r9pW/OUaC4NR4wJMmJ2pMUfNhf0+a1UFtJFIw/BF9rEakwDU6ozBHV
4rvi5m9aNIzzH6lx/k2bWIkTLL5QggwsD3BuVMIdtflk1+/jEZV95QmE64f9tW1610qWYPVqX7JJ
0mATY/lxGDCt/UmaiP3aun6utSeYeG81lj5bCO6W8jRbB6X5kKs3ZojhXFagGe5xf0GUdQhGjgqL
DMQ9ZB98PqMAg50K6GAaWWzTl1Z6E+y8k+Mw1kJ0gGK42YnKdwWJkrF5Jl4liCgSsyVFvb3IaFQA
PA8fbSnd3A1OfKqPZo/bLNWtNklsi+CzGXoywW+T2+hp9guvdjsk/He113uBY/7AIOEPMi3mnvpb
QFotUTgpJWmUJ9OGZYwXib9c5Gg2tbzgUGFCCQCqb+uH1IAtjTiv6mCPFx7s5GAMrSiCI9tdepNV
7d2iqoS1bx/NKxnCokK7rxWZQ/i1/t+owfaH+Bj/DylNV519c/+P2HRdEtfx6nicASsKoF2Glgu0
Ib/SSTcdJkLC43zQYqdzowvK1vsyt23/KlIIh2qtx0M3QYugufQlszoXheXti9i+RKy0KMRAW1M7
pZAGvLTzx5HCi79Y59T9xpF1lQPzGzc7xp1DSN0OvNeFicGwTrpKhWd7cgAoMfOuQf/dVHxPg/dT
TIxO/ofDXWUJUVENABfVljjF9MfBWwYnwrESjA4Aki+G030MnMzPK+ATEnrddrmrWCE8gmGv79B1
h1pg5r6i7PrxD8PL+HANgDqPNFQb15no4ybQaEEny2z9t0lX9DIEcb6EQPFr8ttZzy4qG9xq7rxc
p65lW3ZpK0xWTdk0TdkSYvI899LSKDJYrOsQl95WrwBhFGiE9W8syLB0y7Q1iEDrmiClmqe8MIe0
8qwmcYYyc+PiMFv3tU7U8LcakAzL0A38p0NxIp10MRZgLGCB7poP7V/BR3Qyup2TASlh8cuDfGOf
3xKPf5Eo2L9e2FEVGpCoHdPYNQ/TqbmJ3fI2fuJocGj+p+qPG9nHLwIFJ9BUnWGMoio9S/Kj9iaI
/NQgCnQbRvGLCMHgpXII5HLuci/Sv5VG6ow15VLbEmwmKyD3Niyx/zgJgcsVDEUFT0brFicCAcmJ
o86n1rMcxauO6KgiosemDRpXkfwnrYJ+0eVlIeMy4mnhMDl6nRcOK1LTaaTlhzb++P+PGVDhVZoQ
izMNyCpFq5TgZOjRfpqidKV+0H3DiU6Jnzw3B0IePyGFkMGrR7pqGTJqjiL0hJ6qOa4RGRRqnBVM
ONZHFFpkX2YgmS388EAhJm9qcyWP/56VNmUz1bLJgDyMpzqW5cVR66oYtqK6x7ZSg18WJpzVeZkw
tPxDEKu9go82XuTKiWanf5EBc1EcFQqHZCMZ/kWgYCdSN8rylMI0FTCP8WS4P9RnTLKf9nds041X
ChQMxB5ZkiaYwwOdYOAMQe4PyqVORiLwbvrZSooQneQl1GIzx2KG7lzV3wbqSKa+LwQjJRpYKNsw
c9my3HbA0IxCsTmRFiBEoySXVduosYb85+zyLZF8jP0/zl6GphYqulILEk6qIay7fDZZ6YXDczzc
tRTd/X+sRrdNDc3bqi6SpvZR1lVDMWJHvg1ec27xPKt/6T2+mvige28xMhtUhLrOUNkWtmdKFTON
OwhrwGRaxF6r5GiVIIZJuP5/Dz1XIcL+qJFSl0GPwJoy+TwA621Y0sZpqt7P9MGv8y9tRzUab+/S
VaSwS2FYMFyPsa4WrMBz91nNPu4rjhAgjg+oUzJL/cRPdVly8uXdrBBl400BlqFYCnBSrN8KMtkY
SZ2cGSBHiT6k87v0LcQleEq4CuA/YBWgYwkwJrVllZgs5l7Tgu1ofMfZmzCReKjfEsxWwoRgptSV
NgSsw34E75LKs637jKqIbF3aflmQEMqUqQBQbB2U6Lk5L98mj7NdzJ/rlylAS4iCWTYq79+M0MBZ
1TVcfXVArv6qwdEu8ySKNXRkyQl7p6pp7+aJ3twqfbX4bzC3qyixlj+VqpzO1VR6KVrnjBOjeEKI
pYjle92q5dyue9yNMtmJ+vtCKZ2Yfd1fxLYQg9cIFNwnxNEUrWziVtfs0lvC+QVDgG5ZWR9kpXqT
rq5ihHCT6katdxrCTau8j4uHLiW+v3n+29fvC9su1XgCNMA6Dvj7DocN3AZvKg1Klvva2kygrmLE
UlWjm6xmBpwlk1rtOcj7lyjC2Wm2Wey3wdO+MGJrxEpVuUxF1y84pis9cFjlTQUKY5W3L2T78rVa
kpATVumIgawRUjhra39fA081dRUMMTKX34Xs85sO65VAITeMQl0uSj2EwPYUxDeW9pawtvq+EEPR
KW5GYwm3CVrVsavYlaJLWBBCth5RDAAF/uM3YhutXOnTUphSiY4L2WXzJYpvl+ZJM8+h/g4U644u
vQupXj7+y8Uz25ZlXL9A3a4wjRvM6nQYNMBLz0OIxED7MGFSvX3Zt4Utg1t/XwjWdshSUzJY7mVA
UAqHr3VSHgZrILJbSoqQ3kgA1EXJH6sII8XJ0qdwTN1goCaMNu16vRgh4uRyLY1TYqGo8NjdclLz
CGWFwY2P+hHYxF/CAzVxT+2OEILAIZkCCRHrwvPhk8am0xyNlLNyZ9yxABGTqUkTY+gNJCDLg6I7
xqW8lHf6PYbsyvP4RB+mfCv2xAlV5CmOOnOxIS4zZvQcj16eSk4L00vDe4NKDzddarVjIjoTqslG
1pXIFTAye1sd8md2jD7wplGSLIXYKrEZsbRYN2oKnFdqLgbGZ1CQ9Cwk9f7g2kcuka4OUiL531e+
K8eTMao1MrukeZ/NDyQ9yuYVZa09IThkdS+HlsXzOObw96AcWILDhQPS/F/66Qgn1oVQkU9gmzEs
5I7NeGMzf5wOXXXYj0bkioRAkdUg78lGHmIfOy849kfJZx/i8+Rj38h68dbJvlafEC66Hk2rUh1B
fSWIyzV2VwUvIJ09dCrVsESpTogTBaJsa0qm7gLqb/w53aL7EVsV3ce33Wk8LL5xM2NkbF+X2zJV
zVBANirrr2n6yvpG0Kdpesdjbjx51VJ+TOeP2TgQd8ptG79KEWw8QFHENDScvKx7aZKTqhIWQa2C
/321ikbRsh51JXy/t0EBdGMV0SHpcvfPdCWYNvib22heuBTz1Mc35uhVA5U9cGv6PbBeNSWYNiBZ
BzUZkHVLimsWTnQuzjqiUO7q6DG5LY+mC0yE0WucnJs6sUBKuGDqgzlYKOVigeGQALQ39LP8BsBZ
XpOxg662h97uCYnUxgkmzyalZqEBTx6RGRnlcxK8C20irdg2PuRklqoxyxKz5UYN9F4yWpRoog+a
+qFfvH2zoL4v5Mkla2wUh/B9O0ZLSZ06zUhZxfbpfl2CkBnLYJVNlQkbk4X+38cSmo5Kvz3Yx+YC
VAei5XV7V67iBHft5rRhcWDrbtKpmPyqqtu26i/TVBFVk/8I5FdBgt8qGFa10hxnX3+pP/IWrgBX
GsAgLi5vCe2o8im1LsGBh0CX5iRveJUGj8NdewIP3CXSqOs5ZRCCDytNYEXziCOwXC4LaF+jz/sG
t/VwimmJq9oEPx0zKQGPFu602l3whZ9/Oe5mzSl2tQefudmJBh2iliT4qa6PatBFOCby/GdrZY5O
BT5ia8QRsz5MgzYJYeHmBNy8xjq2C+JN1BEvipQYIW/NTQRwZmIdVdsn+qGMzH44sDRNz1MYWn/m
RuKomRTrSVmkKD7XwTtjcib5c0rNtWyW0VamYAuRoZz7eilDeJBxN4MSpECfcerazxMIp3kyRD1z
EHYgzoyZ/YyxsRCRodG/B+p90RIRgfq+EBACVTObrsa9Yiof6vIp1s77rkPtvxABrKwom4SXUbs4
cWPzpo5kP5yJbIcSIvh/kC9WpSU4EKzkU5/eW/ZdZhJ62moOWYcAWwgBFkuGOAzgL/Kx/ClHbncb
gethOkVf1S/jS/ANj66udKa4P6mVCWGgNzo7Ly1+XBuDo8e2m0veMr3s79G+DSD1/jWZK3NbG5hs
4kI0YIAb2IV4iNyXQHiNLT6vqoYEcrQaV6KCedZ7xY3Ayy0nTtU4OmZ+UB4MXGqMZHNVaMxQUYvR
TTwT/LqqWh4BlqSjmhbVd3N3Fys+sabNHOEqQKwAZDLonaIRrlMxvKzy8Qrblz6O3/CuCogd6t5A
LEeEZB6AgIvBGLzjGiWebLK/pPm4v55NU1stR8iqFi1qQ6OAgL62H0ZDdWWreZrUxNsXs52CrOQI
AdRQC9Z0NnpZeBMST0HiY3oL5HP3/3I55l75W3a/Esa1urqnxNnYTbbEa+qV/tnOlMNUftKD8gfr
nrvknIRE4welQ/73lbhCaoxh5u+F07J4db04yhid2mYhbl/b7rRalhBVI6NfesCnVp6K+3gIHDDr
bHj1C0cO4K5EYXNRtifE177p5bJEVuqF43PKfhTaG1pL0Orxj6vqQmztuQerGZ4klsr2gkRz5cTv
o/LSGYTiqIUIMaGVktCsWjQNdPWd1n3WLKqiQMQEccAwT/MyGCfULoLn/OM/2cGcITnoeGspEVb5
Nu9YtzjiNbQFi5cYURW0htIhjxGHJCM5F8kcnjM1eQOyCO/I+WebxLnDvM9A+xticUmUPLX5vWb1
oWPkFGMtFSEMIUIE1oArcVLyo9Z+bMD8m7uDg8rqghbMyH/LI8h6VUKICOVYDRnj8ag528nLoj7u
BzwiJogtdUZaZmHNe/dy7ZHl31PtVMQUNgUlQ4gHcVWEVYkXUMDkPNbaPTgdTOnDny1DiAFKmBVt
MmIZS/ti5B9YD1qeP/NOQwgDIZpHstlAo0oKjDWMgDrLG5irf7Fgwf9DEx2Wuoq6dhdcYiAwSLdT
eN7XE9fDjk+aQjKlKLquhSqOUTQaumx5lNKfU3m7aLlbUs9rRDQzhbtVaprL1Mf8FFgap6/eZyWR
EhDxxRRSAsC3LrUdQUDASkdO/TH4zhTNiVEn21ca1/vvSsObNyZ+bd14nRFcnZuVWmZNpsB+ObmA
ejLO6ZmfZNSb8babXMUIBmbEhm3HfVJ4LbuL0f0wfeooytRtlV1FCBZmZcg4alNGJ0IENCS0LNhu
J+mY05wn+1HV9eF5X3PEkkRcQrM14tYKEStb6z7OH5fJl4qI2J1tO/t3TeJAtqR0ubE0eO+uakSu
Wu5vG418xeVBfccERDJ0NQqLRpV5n+KjNp/4uHkNdFMwV1WBLx9ktLS+LaO+Lks4ZvLanLVihjWw
+k4PbiWqKvUfWdpVgHCygIIptOcMe8MeeJYGfgfQztUekLn4Q9CBKiZT28RNZeVESoWCbAo0JLws
KI4U1E78bd/Wtstg7Log4ZhJgS2WGdwQwLremo5xjE/ZwfgMMLPliO6eHhApvEpOpTnbIfUqVjh6
tGUw62bBRUsBaenZkt/bcp2cZyXIT6HaSceqH4hCErl1QqSIe3uGQWKlzTcDUBixAzZvbzhhFCo/
TphJpgt+pEghcpgNOFmTEcUrbi2gDDwG38Nj5lQfOX9v4E5EQYOwFhG30DDHwNJVxPYMLU1mCFjf
mbgMURKE40lNlkDRayTbc/tBam+WkEq2+Qd2QoaI/62PwSTbVoN89MwOFSYHQFJwThyg9NAUTPyo
25MlBIssyPFQqEBdE+CxK1cDjv9yUs5dcsmBeDefSFxWbmF7AoXgUQKWI2EqLLAuP1YGEOLCk5x/
rtRTPKLh3/6579rEsSUiExaGUtuTzvfKcvPhPBvPkuYlFTFzv+3IJgZo0Tej2mKnTl0b+TBovBiY
gi7LrJxMOdnVJa3eV4zqd9w+GK+yhFiVpZFcTjw5UsoftWUf9CI51+HwtK+37V26ShFCk9nZWr+o
Q+4BQRelLF+T8Spe3Y+sc0LpGEQEAta2S13FiWFpYbWR8hkMo/q4xJ/6+LC/HOr7QgyKevSD2RWO
EE1R7iKpPNqpQiQT/xHn/l2D+PBgD3plNJYGKKj3HHMovdj3oGN9z9k3oot9ptrfCTsQIe5aYNho
nY0HiDkHFkns9NbPYvL+SG3iu4McK8sUyKjSYnb8HRzpEhtUDkaqTQhATT3ZZcgGlC4OTe/yiZ/J
scGz6BkO5yttP1GK+49r+HWjuLGs8gmJMW2y+IQFexg4uwKu4dZt+KQBbh7QQ/6+CrcD0FWYkLzE
ZquYfbOga1TDu/t0GNvsHFUfwqkj9moLuBR3wKskITAA115LUUstvXj2X8d/D6YvTa9AMcWRauwm
HEqkHk4LVQMcK/rgkaVfjFj3lSo+72uOMnAhJuQlgO4jXgRqq/gVm0xSh0tAdQ1TUoTIoCZh2g0S
Ik823JvR0zI5Q0HNAu4qS0N35a8GN3Yq67UsMtzQ0Jwc/Rc6NWqxb9MQIeQkoaFIutziVIjOy8EE
5W/qVmBdfQWZIfPWXZ1BGM8pVg4kg0AxKpoQFwzNPJqYHVqs6RwHOpGsborBmYqYrILVQGyhY2Ou
1hXPFCo09nfurICMtyZO7m3FrYQIwWBCz3qt8qp9+LN74Xi/6IzxMa8kY3QgPlA1OWpJ/O8rzdVj
U6UcVMlr9Zt+Aq3bmaVEHKBECGEgt9s2znmltuuAoG32y1MVR0dZJkHUNjPHleaEFCHojH4EinUB
nCHrwk7TqXPsO37ayU7sUZX0TRdaCROCQdYn0dB02KakL27GzDrNYJrYjzekKQihwAb5Uls2kKG/
8uO2eMpDkeOV+rk6UrwLlLTfKupBH8S9rOUYJ0ieNH85aV50z9yQDwd7b4pAV/WJBfV2mcMZUbr0
8sbQ/DkOVcfS6s/7Ctw86lZChLAwqp0VZPzmNQOcLRrcbuidNriwNxU7V3KEjEEH8nI2AQHWqxq/
lg3HNG+V9m15yUqKEBi6hoVzouLJC9wmvWtcRkwiA+6zwdCn7qJ996AQj0Wbl4iVQCE2WJOCLhU+
Lrc0L5n2PPd3I0asQx2QVCR60XbWpWiyaSkMT+Bi6UsGK40pRyjhZLfTy9/vOZ3TH8aXvx903hb3
ruIE06gqfWRajLVJxlmzfB1FHDv6uG9+/+FRVyGCXSyJvVRMhv1xhgSOLATwus7BC6zfHKXvNtGb
sR2RrtIE+1D0En1tFbLIxv7LzhtHoq5g5HoEgwiLfiqZhWeD7LY5Dw+8d1N5AMu5s/woXKrItn1s
XJcjHBu1qfadrqLmoBeDy6KnZlicekmJGEspTTgzymnu8ABmFp6G7kbU9JwkOv2hFQgnRT3PJto0
kDZ2h/BeP7RHEJgeOCdh49Lwd+QeCWfGxOpgjkpezfD5uyh/9GfH5fJ/Y7oltCeWtgDUBWQhA8Km
+DlJWodRRX5qOb9R25l1u0gmLmMczjP3o8MIFwLEJfp0TvoZ+MD7m0UYnVjoyoogB5os99j8exw6
YwBGNiof2m5wuoY6EVJiVJhkmbwEZCrRT7sCkESeeHauO2HceVVnetUYXYDKcNa6pynGDOwCYk4W
uyxOn7G3ThYU7v6yqX0UQscS5kq2cOiCKr3trHsWEj6wfRD/68ti0avPagD+mCOu7ars1qniDfmP
dr5p8aq9vxBu3b/V8laqFYJG0vQAgZIQoYK77pxeqhveqJFcqOetbX2ZOkPXtWbLYqnDiMKwTRa4
tFk/5eynbBIFV+r7wunUNOZStza+P/d/6dWjRYHxbu/H9fcLB5PdBrqRyzhsgxFs7BrwCZni9Avz
ZBI/hf/U33ZElUGawACrg27xXy8YrTZ3mY5GTjgwO8z39VGNDjrmoKVLcrFVZ6FMedODVWQRgAoy
OEbur/LQcT1FNQpqHgNUUFgdZaTmgfzXvplRQgR/UWcgYmS82Yl1iQ+XPCQ2jiji3WAz/VqthP+I
1dVsGhp9kVIM82lJ9b6PA6+2hgdFQ4VIn7xs7P39NW3axEqc4DqskvNRQseWt3SFL2FKsf8o5TOy
ciLWULoTDEK146oOFSwLk1sOU0CCNhneYFKjEZQY4dRtQDLElBKd6mZ4LPrvoEXNkq/7GqM2SDhq
y6oqp6pFx7CtRY5d3nXt+wizLWn6ZQqpy+3+chSxYpNidA9sg3Hpmc15iR9sdmmTp/3lbNfr/rWA
35B5RlXJg5LjFrSAY32yQVlj4f3eGz0Oc0Ql4Nsn+0qaEOM0W7LGMZ/RD61bvqJnt8zUL1n7rZuj
95a8XAI7d+Z2emq03l9swJKH7Z/ZCKAAfvWwgoHwqkNDjzclt810awQXk6TO5aW03+KfxkBmBeoh
BR0Xv8pQJ01degMb10/oTsGUtOHJ+Vwh0RwHtXZUDAMwx5qAhuewYUwf7TCWbiapIgMxX8zeDxH0
LS0xy9MB+mYPvc+fkwNPPgNDzVVdAG14+nnfmjaPsNW6Bd22ALXOGh2JW7F8agFLYhJvntx/f1+O
xVRU+0xwKAhhJDXzpFLDCcsZb4LlTkrv2FMjvTDlLuyJQLxtqtpVlhBLYjRh2DKH2hn/N8tjeelt
8MBZxWNyUo2UJoSVoNZmM2rqv6s+HBp0QpuO5ugXDiJFYY9vb9M/S4MyfzXPbGriWZsRw9QCaLTJ
xaqJh7TtbPdf5aliIThWS6ubJxhC8Iwp3QXtTcAf5ZWLOnPVo97gUUXGSzLwyL19C9xuolhJFix+
zppIYjkGCYZvKgMAKXBY/NQ1MWKNQUPmNk7iFy71mLNvl6oYUxJsX6EbaEtiVudgpBIgFilaxsAV
iBFyI7hpZerOQhiMKvM9XiUKMvSrRHx4s/aVi3pIcUuybs07kIqAkJuqe26mCeCyMQzU9E2AF/4q
rI5zsCCoRu6xUn6Oqskru87R8wGt8hJVb99e2UqYkJNYcWfmZYdkzlTcAvsX40Sq4yPnCCr8+ZRT
FddNb1jJE4JKW+Af4CV51/JTwd53BpH7UMoTAgnqGW2rVJiUGBvTtbreZVbvVZqMZwRn3/g38wXg
Sqros7Q1TfS6YDQADxPg7S2Jv/QTKGdHJ6HwZ7YdbCVEcLBirvUAQzMY1ptdpXHMxotcjh8IhHXm
pWc+p9Xh0ZQkNKcWJ5wt6lKXdShhCqkubtiTUtyOwWFffduGcFWf4FLhlA/ZlKM8qASPYXccptP+
97fLnSvVCW5UlEBGCFT47N8da+hB8tT79tB6HM66P1Gvo5saA1ighjsYv4v9P9KurDdunNn+IgES
tVGvWrvbuxMvyYuQeBLt+65ffw893x3LtKY5cIDBvARwdVHF2lh1DifOnBW5N1ZkwwaMLRqP0nxT
NO55nUQyuMuq53E71RTGLXUnM70bmivrUzuOGzW4+0lCKhXgK0KN0h7r7tpoXQylnddi98tvRHBX
dNQVuS0YNlSEMxrD6qipi+Bu7nqBjQguwA/d2I8jK1HxYmnLTeta6oOS6yeY2x/p8go+sgkMalt0
UjYjoQ+N+QaQ2Vc0FM0TCz76a02xETEaK8rUji0EDw+5fF0rmi0ExRB8ktcosZFhFEBgWfBQialY
cjRI73UkFXyS/fv49k1e/30jo5qNah4UfPbhtPpsV6obvTVgc5aY18vs3FlrgUjRyTGtNxK7LC8X
iUFi6OW3mZ4iEtnmZ5hEDKDW/v+9f/XgGyFRufRjJeFOYsHjBjTnJ7R6Rmd22Bb6chhFzZf9gG2y
uXKqAGWPh2Afa6sbscDNuj0M13s9pE/zCYR+EDbY+fN582ZX8UMJsBHGhR+L9pJWyAg/Efh3i+Xn
qP6WxhdlkYKsO7SiHuY+uNJGHBd1QHQglVOM24SpxDyxrfDEOtLh7Xyvd5dpAxQdzFV5uqj42LX+
jVjOTqws1YsM9ILO+KKdJDt3q4fpm4FXJEy++/9lCHjXMDcC2b9vbEbty25eG1w3Ot/g/4Z1QoPw
/JfbFwFWRKQnRDN4wEJA94dGpBtY26jiC5OkF5msAnpEvz8vZv9W43Xlf3J4B5gCDGEJNZq7gOoh
NsGbtvGXdsOojlIvvxKvPex69o08rthv0m6tSKwiPtGXfgo9vVztWlvcqBeN1AtOkPeJmZyreETF
G0KqXhakwXKYkxBBl1N4fJzFR4OUhnUIFzU/68+mj2O0M2e+ay6r28L95AjX5vQ4Sy8tInc1S+ui
7Knufyf51/PmIDozzrAXrFYqmQKYzGIs7Kny6uoxJgIUBpaBfPRJbxbHJUFhrHZT1rJdaPQ8oq/z
/JLlskeNE11EgPi7xkZ1i4C6SFZUHhlv6EpDAx4HfK0czMuFan6RgZmi+J84tI0UTqF2LHMwBGIl
INaV61pT7W4YDrUeCTzCrpfbiOEyO02J+75OWDRUHzXt3gjd82rs1yoWsKBUcBoaYL1879XKrDNS
gCSiGeBLX3Qf2xSpS2p7dIBEdCAHesiQdmsiiO79oGFZBqKwqqMXwek1YdByGBrYtHQwguzQBGth
W3jIRleVvo53Rr0tWjjYtfONTC6FbeiKJcgMhjHkkZ2b90ME52AKDF1hB/bB0jdSuAMFK32pNu2A
ztFNfZwOvf/KTQ9CXUYFiEZLoNy3XnfMT3kgmnTYc0ymLAPAC50UbHbx4+262hSSpc46CNKwv+QA
Je1es7MjCCWBYzcdRGsxe53xd/K4S9D1ejOgfmLUCbMr2Sp483J7QK0mH0Q4fTsX4Z0ozmBC0iqp
MuC+ralObMCmRXYzippUZMd3vJPCmchYxQpSXnw8LVi8DoRvk6d54e/laj7Ix+GFukrAaJhZerHe
0isAP6H/OHztr0SoK6IfwllRH01DqM2ImL1G7Gq+G1lJTC7U/tv5+7/jl7cK87PwhWyMbZIgeVOa
2DeG+wL7bhoYsYoEoNmCMVGRLC4LmKWsHdUMn5Dmv1Na2Gb/o4h/dNqhMwURbS/fhlrAfMbjKlb3
+YlUXI9kmmq4F8bGGTv6ReyT29qzgj4YsGwkcqIs4HN3/p04Zryb1BDNhWgyUlRJ2tXgMTQE8Nkf
1O+9xzanLFcUTPd6x+/kcRF77jLNzFWo13kx6LEC1c1O8wXgoI5sLlEeHGpXWAnqCkFttuPbsCCL
GV/gzSJi8I/IGNzqe8VKoCfIahlLph6wma1PjBG8E8MdZ7kQdaQWcuys9+XyxpKO541+309u9ODO
b13aIUkXlGPTKbpOMAwkObje/oItz9SzjsKOO6u4PtjHRh7nJ4msdcnCol2YB/nRBAVGfWH9WAZ7
AauTGKp1J9C9Oz/OVyZSYi7rCHFL8rTMR3M51JJgBlJkCZyjXOepB4WNrjv5kdl7Fky+5os7mrtu
cHNw7GdsLtaqt2QCghu8vvlALIdKql1gOEwTPJoxg/r374NB+fdiMPUhh/IKg5OVr0PkTJlgeH2n
It98kA9dZ1NWw4RYcOExfeirQ0dvesufUtku4m8rFQ37iLTh6v+q69DWnPB2JWMljEa/Jv2X4P6I
9OEKIEr1uY3AWIEAqYG1DktU5FT/leMdyXKML+Fg05f0fv1R+NNh/SKQzaLEuW/FOYdlVsxcylCt
WA3YNxhdvO5ZtTN7uRd7ooRgLz1+9+U4TzH0SF2LCq90jI9Qc2q/CYxb5T48WFezxzgJ9WOrC3L+
89dXkzlvYbYzxs4ixOQIvSRHjrEhYqkvYzH9Pn+UIjmcm1DGluTtjNqilsPysBp64xdZBmjsdVHc
PxPFuQtFH+RpNFq0ZvRno7FxAYbkD0VwrsLKFTkMM8xureAElPubtctBIyq4yIIj4xsngCmbC9lC
oAcdoF1Uv8mc+hUVRNnzTk/je8dLHpuKDlI+7ECio6bhOVi9Qu03g4rs/FfZz9//ca+YSnjv95Z0
SnuM6mA02l19homWnOTbxQcS55Uopgtirvb67xtXPs9D0S4qOjPGdyny0q9snz10LQevo+zuJj71
zmsn+laco6BFvcRFCMwoSfld0tmJp2MsC1JagSPk+8hLJSGVSOEeUjW022oIUPAeciz61nJ0RI/N
pmP27bxa+7nt5qNx7iGRkz4GXjNAVxo3u/57DypnFCqMBRvG8vW8vH1rhMWZGsBZTX5Qp7V0a0wa
9CRX/b5fE1tavmuVp06CeYj9r/UmhjNFTaZdWyQQQ/vuuk8xPLaMV1WZf8pLvInhIleoxW2N4gbN
6vyiXBXfooqNZfFPefA3KZzphWT9H3VPqb/Q7IWmqdOZoh7KbjlF3oSwE91cqDHvCh3stQDkT0e7
UE/1+NjQH3J4E8+C9EgkibO4MqyVeBgQkMrpaZKeDeqkzVOn/4zV4Lyt/Yttv+nEhaQ2TaS8W3uW
mGsnzWuuzGs0htYAa0oH+dCOn3IRb+K4sDQr6Sxj30V3SB0/d0V4XUbk1NW9wEuwz/0xZXkTw4Wm
2hqkVkpQ+CbKt2r8grfA88cm+D484tOAPkFcyQgYRZvblfWFrHfEoF7TXlkihye4pjzi0yJlpADs
BQIg3mixfzupnQ343vP6CFwOj/pUgJV5LjBzCSS+0FYxcpKujt5fNp9AbUXqLeuWipRfVnhS08Ig
SpjlLC0nmDssnbLBtp2I0XT3478J4XdBMk1G755F86q6XrUgFXGZi/4+11VJMYtvzTKG8IZRsjEZ
5CR4DT7/PXY/+kYFzjf3ehxXeYLGaSbJvlzUWMgAD3z6mVuykcK55gl0JmVTYUeBSLchvYlFVfi+
FppMwKKnYj2B8y2zWSbKMMFfluRx0l0Fjx3rKDipXcuFNf2/DM6hYPJyWUYD9aoW6raGDFSXf8gj
XlZEprufTm0kcT5lbdN4WVpkovT74jCwHsmzfiTH1WHN19yR7z9hAmBQw4MKUVjv532wydKlBtUq
CGXLVDpMSOHLVb22BhEf0K4n24jhAuc6DfHSW4vuSNG9aQDjeJmdEgCm1k1lfTuv0X5pt5HF7GUT
P0NdW0PVgJcxvk+gEM/BSlmhWx6Upq0Hi6tcyQf9Wz4JfNvudd1I5WJpb9VAuGWthppixF/G+p77
h3pxdr7WJBuzFmDKyWLXl9gruo6dxqmc0Saq17ls/LHrHNFbwO7t2ujFWX4+mkOF9F53YsAmxMTR
i1/G5AtUY1b2IZBuhHBGT404zMnr4M538znBq1HhlED0RxsNM8e+jlm+P/taGtcYiq0mx+ATYTiK
2lUz5Y5ZiErK/Zv8phQ/G9Llcl0ARQ8viaqj3QEQ5FBhFVL+omW+jFJsORgiPizBt9I4f54Da7Rf
GIgPuK8fQP9u92VzoLoojL9Ww2c+l8Y5jci0kmkcEJr6uq1vRjlObTJHqW2QcbrvNFrbvQpQ9r4Y
2/uZpvTQ5/LzeZMRXDeNcyhou0WZEeEyyDm5B2jAJcB3BTayn7RuPiDnSOrJyMuCdcPS1s2/xg44
yz352FP0pBjmrui1QaQS50HSUcp6GsFeojy/1s3qGBkP5w9NZB+cB5GKgo6rjMd6U6mDuL3DUMxh
7gSXeV8NkEyqBGg4Fk+jK491slQ13g6tynjqYvVOI6KBwn8xwH9k8Ilxqiqh0pmy7oRXDK+oCLA6
70rsEehw/sQEyvBpMSmLdQbNG1pp3aEsGhs7LYIcXySBu7PaNJc53ARjlrjuq5eOfj2vwd6LvClr
b2fFXdaix3saWK8wwB652SMAB1eXTcwnThs7gwpb/izm4DupTO1NEE6KJqKzBanWQbtjc2PRneRo
Nnn5b3dn37LflOSv6tpM4ZJh2kGSnGp8Un8lpiCtEEngbmdZNpOcRigpE6CgGun1ko+2VAiysf3G
3eZjcTd0qsu6AUJkAeDB9ojk7+/3l//wFMfC9kcX/nZgXFgfhmiOWnVChWy1KI6y3Jlz46ocLXdQ
ejw+Kr5WhE/nTVFk6lyUb5Yy07DmDZ8djsEc5n6dFIKwIPhKPHfrMNZ5E81YJJbQMVEDAx0UeX48
r4bg6HgSqpksSUp6+ARjRJAFTrl0n1k3qXY0iu+LJBrkERwa5fzDmFqELCq6ncl6hezSrETzlrvv
Lm8mRzn/0CKvswaW4GlBf9QvKvDUVZeAYmM4ssH5k2N35IzRUc4plKtm5VYOA6B6igUsW9VLm2IJ
UTi6yg7lgyC2gQhqddmUTU6nVJ6KDrkIBBlu+7fHA+KAs2p+BUxN8cPsfqqwEchpJo9gvxrYy3af
O+0R3g6LV9Fl/Mh4DOtA+HrF0tNz+nHuLqfSoqsz2mkq4CEaEFxGRXrRtnNA416yV2NxkpUcSo34
JBQuuO1a5EZXzhNizTjUYxMVKgl6N0scNj0OHH1nXOzJHY6g1hQODjDPcE5fzi1inHQt5QY2SoIW
zM/hUQUeq/hVet/9blTjvGKW1820xsCFSLv/IfgZ8Ifu7IElWZjv7d4GQ9EVE/N5oDLnGjz6bIx9
MmHvcTHy567rH6V5NW2lN65UOvvnb97uAW5kcV6EhmpsYdqQfTOGNVQAI4WlS6Lppv2aZyOHu3hr
oeZtpsVsHl52NKdzUjcLLAR+K6h8yVUFzmvX3W/EcdduSLqxmSvYxaR8m6dfRh8Q7eH8yYlEcFdt
tdQY66J4lpaa51yCNeDNyTsvYt97GJqlq4pKVcqPh2upCegzGTLAkoQ1Anye9TptbQP3iSEAU9EL
w+4NNiDJUhSs0fN88GoKFJt1RfrcdenPsTQfZXBgnNdp/9jeRHA3qSVJrMUEX6aUAeg4JXba3w+l
INqza//BLWz04BIKKSyzSF5RBOaD5M7aMZdBNIjLW3k0/npen3+x7H8U4jOLlCo1BhTRZQT/Sm5n
6L2AgpeNRcy+FLDFU9HQp+AE+TSj0qql7nMINJrQzbF9Pc94o5P+7Dvx6cWQS5VWpGxCRrrs1C90
uhgVQf/3X8z77eg4p9DnIzbxutepNuNkOKlv/NW4C4BqMvDWJD8FH0pg3HySsSpKRM0S0sjdGoOO
w+6C+UK/XrAGQZ/11emd+kH0rXZTwjdD5Odz88lo13kGjJJM7tThOGuOWgE5LndofFFE3wQaMmd9
xuwpF4AjSRmjlI3M9q8jOqjm3FemK6/HTKJINaHhc7GX1NiPiVlMpFeTl1ygnYp91+5l9FhDGgwK
9+e12/18pkKJLlNDxp4PlN8UjqDKjAHJAeWUvLpsYZiF1jjnRewG3o2Ij+eXFsOMP51OT6oVjH1n
19GdqgpG6URiuIMbMacapiaMoi79ldkhkEyI36NHe14d0YlxrjYLGyAOKTgxab1tkks8e/3Z3+e8
7KrHvRzOyB3mqj21k3I0ctk/L2LfyN4+Cc94t8olGGcMhAvpwgj0ysbyDeyst6vEbn+ozidHUTcC
+eSrUMbGYh9HzYj0oM6F9Dj3kZCdcDdR34hhV3ljzUamRTDyHunj4+qWbnSa76sjGy9rRE5WYAX8
ZHRY6fKszXB7o6/61am5b4LyZ3gw7KWy2QAJ5rJ70RapwMJ19ps22tW0mNaI0SRkGBGU7CV2MdIr
Umy3Pt0cIecQqJKVUcl4peMjDRgXQ+jrpxYIGmKQ1t2QuxHFOQZC50wbDJbrVfSQRMTv8B7aCTkr
RcfGOYYlniW9XyCmNg5jnjpTErl5cz1Mj4JbJdKH8wzhklbyMqMV27vNI7ZhveQUuxoycgXlk3ZI
vw8HYWm6W2lszpDzFnEbMygcVDWTM7vd/fCrvVHQVGgvyicTi7go22xC7fQOdetP4Y6x4GR5SN+5
l2ktS2iWNIXlhFlQ4+F/qmugCVYCpys4Wn56agWLd5rMkGRieSs6WcpdKqLN3M1u306SJ8Wr+qZL
mgHgHBJJbEVyRx2AyGjbmodpEUCpirThMrSSykYbxwP66XVvd8VLXb/U5ZPAGnfTlo0+nLcwVX1K
JcLC7nF5rFHkSA8MS5XRqkQ3oge+/bY3BeUsyiq8a39IyeImSTBqguo6d+vKLo8W+JQlp0ntfLHL
xxXJUhkIpbKD+pCabaRyHmSuh1WrIoSV0V9+A/iHJUtB900NNB/yHlZB/bvr9DfiOE8SDnjIlAoo
aVHjliTWdQTq2/OfbfdKbURwPqSNxnUpGVObpGfAB33S8lMmrY5UC5yVSBXOb8yqYTWNjM4t7VQP
dfJVJ9XH86qIbIJfijKTdon6nFWIkl8m9uIZeEAvnPQpPJAZj7KsRSHaZ9+9Wlj6xjsiQS+Sj8tD
Q/REG5A+D53pdG0U6OPNPIg0E0nh7lakYLetMxkKbuFlhcsCZeqOdvOSVHaD/9DQHa8iMXaXSC77
900GYBVT308Ly3GfgXRVGbYCzCI2/VtcJl/bBlhr7KVUGGR2XcnmULlrlulFrZcE6rItUzYvIDlK
61TPwMnFakK3uOcNR6Qld806wJPSlFHhNf2ParVn1HaViPR5XwaWOwk1DROYUu9PsjaLropn2Gbe
jN/M+pukL39FRv6ZsGX9I4W/AfOwVmYz4pZV0XAjqd0FthQcqg0CMbuXeSOGy64HWnXWK+MzMV29
u820zwwVb/4+l1ZrbbRgUWUqwOKQOm33ZUTYmnNB/Sb4IvxS3ETCtNUiTFPMkvaYKstPtL0dU+uC
88a162A3unBXt6Zz0cYyxGDj1k1KNwODlUEuZxFpmkgOd1WjtVrTJIaBjSV1uvJ3k0l2pGKESAR2
Ifr43OUEE+o8Syt8wqQGMnkcRXW16LtwtzHFE99Q5LDhDIMm61o5JH0Iq1kQ90RS+LhHqlppQ2Rf
RvtzVQ9U+zktL+e//P5zw+bTc3eezE2qpwSfJLwiDtDE0VAsL1hjrMb6kUDWbmbyjyydX4VbMY00
aCsmGP9GqqkCHF4jYTGfDQAA1PdgmP55kXt2gPc3Cw5NsUyDn8s09Hoq1hEDsuBEAhrgddfe/ZkA
7hPJWj5JUYbKkMaZO44zMNkEd1OkAveBTEorxWD4eGpzlVVfaSgqbve+ytsZYff3vdcvAXxaUB1z
C9oVI/LE05ab/hx8w2awaP+hmbcXOLfyOMc8VYbRGwqsYFZsYPowjMH1EF6mBaiK2EtlLDjA3d7v
ViDnqdMu1vKlwTfKLZsGGh5GJQcUZo3L6H3wtCEIPHtObiuOnfcmH5EqOVl0BQ+/ZiO5RtjeZgnp
A2pYpa1Pk4idbc9HbKVxrjuMM7VaZQkDYungWmHkDX3jAifb/RM7x1jTe6VoaSpRrEaYm2h/pePj
YLaCU9ttv20V4Vx2FrfE0iuYYZUioTL9xgndvrCHzJ9P7Akb0FkiOLDdGS6FwZNoBvAzZYNz42bT
m3O14PGGJE/jiD2arwkoKVL9osm9TMEYj36f1Z9YeNnK5DxGWOgYRo8jw6mHMMglcIYk2OnPLLeY
2vt+WEXnumuOWMnAiBVyOo2frg4bKwXtGOR1WIwbMagLRCbGCzb/bj31Or1mV0BPbVmQuezfuo1c
zjDLFdNKQ/bahJm8vyF1WyB4sPRYDGO0G8aUjTTOPiNl0NsyBwRs65eXsqcewq/rCQU2Mv9PFdhb
WZyljhgpTXMZPe7Rb/G6c2Sp/7i4mg1sdW996Hpb9Dr7ysTD1/SgJlZkqlNwiKucoY5jt8azAaY9
PXIb7J4CcNYkwDF04tA2nNzX72G9ras9p5jvfVx/tMBkEcMkM9M89ys405WMUs2yHF3+uCsetBo9
DMDthopbmpZn6pM7hqIMaNd4N3pzwW9cpLhWZyTZ6PHa4zDZahW6q/xdF0FQ7tbl2EM0USWDthzg
fe8dHHg+evCdYmpgOCkv2X0H0DfJ61LQIaXXzbEPpoMI1Zd9sw+nuZHImVEK/rykAAKTO0zLBW2c
gTwl8oo2yhej8c57b/bjz4nizKcHpUHXaljr7OS7zHyesbufqgK/tu/AMUUC1CXTMoC79P4E46It
Y1mFPiRgBOfYGnFkTGEDNY8lk+mDiCprV6mNPC6sT40ulSbFlR8t4K9U4XM5p65mPZw/ut30ayOF
i+Yg6Wh7CoYLADudKL1Z5+D83xdpwbvJFEdZE1QSk36hJm45PtRC8hv2Gz98/o0O7DdsMhJAma2R
3kIH+fXLrBdZkF+MAKSMDy2ea5f7P1OJM+yxl6bamFgkT5561Y17WJvxqfCy0Ykz6aEDlm9do2SN
j+az5s0HtbOzy8lXHIZSXYtQNndd30Yc5/q0aGm7TILPb8f0kOngUpllVzNyewV0SNTpbp9SQcq1
H0E3MjnnVwEDTpd7GHjjtZeaVwUZcL5AyG23jriNJrBDviujykY06gtcRAjs9MW8GIEtmz/9kWHw
FD6jXKxhKSGKpRgyGrq/JmN2G+nreSHsVM4YO09XvA7pMiY6jN2ahtyW48muS1i6RAJMTyPrJ40J
v/RshNGnCqm378U3a6zFWDDRDBsJH3rXOLHNqCzQV4QQVkmF958AmH4d2/ufw7U410EiZD0gtUbN
BP5Dq/PUtMG2zWcQX9hw4P9L4ZxHCV7mepTwZFKVvzuCFzVLFOTZ7zz3xTh/gSXpdc4S0BVl5KhO
KKENU5AEi4ybcxakr5oiKUcMToVeMh7SMsjKw3mz208gNufEeQhlXiJtimB3y93oj25yGK5WO0RW
qFk2452ThAy8onPj/ENLst4ITUhsmsSNQBNpVJ/ocb59+w8Nm6Qfhw6lH1ZOp2m0NZAHpS1Z7XgQ
UQKe/0DgrXofobpWb6dyQBSc28ZVSruf72shOft5H67zjMVaPdVRYcL9ZOt4lVTZrRLnQZj3z71k
ekte25kmgrLar0v+sQqdp6ZQLJCaGzXW1ErGhgEnfiV5WuSawDarAxFA7W62vBHGOQSzyPoYu8kw
CBXMNnNj03j0I/miSxX7vLWLJHFOwVBGkpkNTK/qNVcCFRMAFFHQDk7xmTb71gQ559Co0hqCxBju
PPFH42tI7W58Oa+MyPg474COJMkWtiTZtoszVjfGlDk0fTgvRJAeY7LsvYnHeJxLB2ymAbFPvTFO
pc9A9TS3uJTRbI1Poo10oeVx3iE02y6ijO0gix3W9Up9LH4qNut5ifFwRNq9dlo2KeaYVUZXDcAF
67wGFJido/wsAuDSswm9GFTQokVFwTd71X4jDyBdctRUAH2S86d4uZTl28n6+mdf7DU/28iw5Khd
rIh9sSAMDKcEK7h6TWN78onP5qekz8BMKejUqIznXAOMwHsTWdOu73qWQABbjzTfOzBkRYIqbf/c
/hHBD7lFYZqnmMJHlFKC0jhZ3eWcCAYC2HX5GM7fRHC+PAEVxtQYEFEv2J4e/jIWr2yJTfLRiUQA
GPt+6E0WVwOOPbADTFZzmoAMUWfsABeXNA7KXhAI/yW6vwniysBUi2SsDmG0rX8pO68ERXzqUnca
7JGxxGs+qHgOn5qn29gDP9smxWpuyOD/dTsNSL+qm/qWVz2rwXKj3LGB7zwQzfvsAhdsRTL72di8
ROgyrDVMUM/8HtuFaIOkAPpzk8v2d0MAT8sIdEPH8AR3bTeXYVMysoItFJPPnZVOS7Kk6bFNNF+X
QLFcD/UFHZ3Fn3U0EBa3AOuXCFaA7NbFFvpphqJQWeEHqGjL4NBaLFdPp/g2vQyDxJ1sOSh+sK0R
6dp0Rq+4Tf3sSvfqR/o8BuJxv73LQgB7Cpx1C5jKPEyMEa+NFWJlECtixJfC3h4tv6+NAD1imw7+
+VPeu/xE1inBLJVuUP41DEyT/SiVwMGK6tSO66MhX7TTz/MydhXCUYLahJrgTORuPzFbjItVKEpy
BV2ZcrIz5Ny9snqqNN1atBJMje0GHrKRx3mAIgznFWwleOEDY0j1+r6DLwbGMRjO6KmfxH7bSuRc
gYkpjAgEtboD9IGfZGyP1Vh9z6tJ4EZ3P9ZGMS6ZyzFTVaVsvqQsb9ox6JejZQoq1r1Lt9WEu+wK
6frGiBjEtqF7KWaeklJ0sXc711sZXP5WxVJn9SBHAvwEOQGX7zK8Y6CuoRsFaJ44Rmpr2JtXf4Of
+Eq+kFzRa9xuF2X7A7jsTu0TkCSxJ2ASTK3NVvdiV/62RHhtZEG8F1LDiW4Al+hlWVeWFDpj4jX5
0T2qfudEng4Ieie3m8FhGN9tkP/qDtXh/NUj7KWWj7xbVbn8gZSrNE4pvmfxeJV+ZcPeK55zUzSy
G3f0WBFaHZdLYv/+Imq6CCyJT//0Mo4zLGwDjAjg6TdZn9Og6SMRToHgSvBJH5YyFC2KcSVQ2012
1BTgP6sWWyei8mZfHUvH0IChyBj7ex8FU3UZwDqDydqV/A7p1Sxq7e0r8s/f57EjojXD2mCN8ilW
HpcZfQ8klbGgRNtNWYjyJoTzxEVfRD1QPhFaXOkLYwZCxnKUvzVucwSc7ffIH0QS9+LpViLni+nc
yBVGDVGrtZ55s4KZrgqMo/kwxgjkjNBWtMwtOkfOFWuylhRGWMO56IWjNB6g7Z1e9Pi2awwENJ3I
SjRq8m9vhdQ13aqPaBvMB1M+kfXn+Wsr+vucv9CSBfdFx6wSwAEfzDa8z5bH8xL2feBGBc6eF81a
NanEBAQjBI8d9TAe+tPssBwSAx5fBdJ2zeBNmsYNlFiVEtaGglw5+z0D+bWzOzQ9xsiWHkaPrYFM
IgpJkX78GnMW65Vc6JgdJ4EK0hwFD9yoPYGQ5vyXZ9Bdq9vox5n5mrTr2CjoiGpyEDcnEl5ptfeH
Z8hZ9rwoaTixtZbOk25UfLPUTa6UwDyBXRIMqqJUeDfvJxudmJFu8v5RL2stq9g6LpbOSTC6i1d4
UuqYHehaKKgo+rvUcD5TxW+lspPeSF3geyu0FgGBFYXOMB0U2jmxCLRMcL80LgOJUqvo9BITyXHh
z/N9nApu12683xwdl2CY8hwrAEzFC16rP2tLbvdR66HxV9pS+pdCRFN0InU4d9Fk+ajnFYa5e+vH
On2vB1dgesx8P2QRBHQ9qiVjbI4f9QEjEACAB2be/yOcCN3Qt65eazDxGDWLQh+loVawKPYtNR4m
Y0LKsgwEj4W6YhunAewWaDQrNpv4EcNbsU99Thhn5dmQmi1pmWfSR/SYX5beicuLUNSV+Bd/9KYU
Z9eqsqzRkAFuUv8yeAybInRpadfe6BFXPghXjvYd0ps4zsLr0WoVxUCEiqwvE/HD5XaMjuetYtfq
VMPUFarKBMXq+5tq5nGnjCOS2qX6FWkvNRXUcbsqvP19PoEMp3RuhgVfRl6PWf3QRReWqBTZLxU3
MriEKNbnVdU0NKas2EZxeIlKwDe97nW+7LPgGmQjj4sTBtjmQaGJqNQoVeFO4ZTb0pCbdo2ZW7st
hORk7OZ/sO6NPC5mUCkty3VEVjmE2SGpY1vOv2WGp/W6G9GfaSLwewKTeM0/N857AI/KqrBsnFS3
aUPsRhNRwuxe141C3DVqLKrNMruurflTsb72kd8PD2X9cN60hXbBXR9pAk5vswCIkbE95t+GAFmr
O7iJBr6b/8Q2v1unbfTiIgbBku9apWqOdXbjpB/orQacjfq6D0TEViKL4GJFbsaAh66Q9yVFbEtW
IIV3ifXLoqlD19Tuw4PgJEW3mPMSEe1qsk5s7P7ECu3xANR/DNviwf2GMXdh2KQUUs4LZL4WxRsz
tJRar5BD4wKbsm3JYFldQGdliRb2BUf52ufYiFHajlhpg3HGWQYtSdtPB6vC+BtVs8gOSe9UiuKX
uSbo0Ihsk3A+RJtWWncNTtQA8oHuJ6fMWYMZGZmKgfnok92SN9N8bZlu1Sxji4ZshRuFDjL33B9/
RsHyPCIc10EpQv4QXHDCxeN1Wuahk7HWb8UUFNmXy/hEAfEqTKdFNsL+faMVHvhoNLJTBPWZnXbH
tvhLFhKf7uaBm6Pj3EhtVlYJ0FP0QACbE2Di1U7BzFdiGY26nZu0LrXZIFzuRE/nr53oFDl3Eik0
Lysdhb5kHLXqYpUxIBpfhbrg6Wi/obBRkPMmRp0MdcgwVGY/DDLMIy3o7k5A3Zo9NNac6YK2Tj3Z
55Xb/XRgNaIY5dNkjEu+/3SSqgBbDCtjbqv+arvfkhLQ9O7PRHB6dVSfsinFLjztNfl2rMwLI13W
y74mogbWrolslOH8Y95PcFIpwE9zawF7ErHV0A97zav7n2DJOa/Vbnh+k8WDBU0YHWrIDFlUqVCS
oPYfRC2mXcPbiOASqgiAu31nMIMYvyzyoelTZ60upPr7eU12Xe9GDOcDAcmhJ0sKLxEtjYcR46Tz
c/XYFaCKl/08fjwvbZcAj2zEcWlUoekNNWs0jNNjdq37GZAD6K16X3uro4CZHJvisU0uRK2s/Zph
I5bzha00d+Y8UzxGAbRguGa4m2xEM7QbxE1RESm4Vfxmem1GyqrmoIBU9fUQS6GtdJW3qqK5490h
hO1Zcj6xGcEu3OXwicvr5GkDgtLiqCKrEjf6RcbIOQp1HLSy7+EowuWK5l9WzKQXmaPQXwLz2O1u
bb4T5y0oZqLyqQe0O7aJzMGWHQYkgNcEp12PrL7LhGRDAq/Br+VmRTsteW7iQaHsnAXIX1UFCzRu
Y+N5nHT/vH4Cy+DnQC1TLpvSwIPksHrr9JIjSZ3v/0wE5zaIIuUp0ZCVNpHddrdKZuum6L1e8JX4
KVCpAOt0CxAnvNezaPV3XwGzG5gu9HNPOoqemQTfiH+/xmpCCP4pzKOAjsNtwCtT1qdMfdGl3h9D
gQkKPDs/9zkZfQFMNlzeJEoSJ9PG3g5zKoi7In9kMUPZ5EztBJqtuYQ/Mm/CoDpVjoT3K8PO7/v/
8AwusjrOT4QGWYcoh7Ch+GIa3+fiSzl9O291Ir/Ov35nY2tgHQnRagByT/T6QAZ2dTTCs8rOEpve
JGy+gbkm0cPI/iPom8+wOJ+xDn2I2WCox4CRjNpJvyqjbb0YqI7It+UlvwAlyX2Nk6X+iFVYchD5
e+HX5DKPtVn/j7QrW3LbVqJfxCruyytJSZQ0+4ztiV9YXmKS4L4vX38PJrkRDdPq1CSPcdW0AHY3
GujT54xdxFVd//+oJ+2gRZEe+Xt8e6aGv7Y9VIPyN9idbUccphmmbhznAsAKOxsP0jJ5U/uN+Jrb
AX4xIXgM+D/s2eCAnGGvxl4UYDz62ATqCzCIo1/v5yCnugzbPnqxKBwwkZywYZpRUJlp9tInZeP1
2WR7iaEQb2HKdsFzsSS4C8hhnanGiBLcRdnLO443wjzkG4epdcD/9bRTxIE47xttU3WMdzp46bNA
cfJz0GfyLNvdhOxv3Eug40YHD/kf7DhedNR+QNkcPMK76x9yO3FeLApljxTmeFUEF6gfx4U7GIlr
QkoPQ5jqUnitdrxubNsvL8aEnAYppqHOOWy1TY9Ve5Mah//29wWnjDIGGM8MJRsT8J3KeA2r4LqB
7TuYwQmFLNUAhkc4Ow1WJJ2j460Kak8vzTEN+DCnDnKV+tgf3wsyBw/iPwaF4luddVlbOLPfXD50
zkOoEN9/M6oMyD0rpuOgYSskJswuZ5U8oxgYQPs5P3XsmE9UPG1+9osNEfRYYc86JiOeoo/JnXJT
nvgEuHG7eMNHiAyfIPrrXf9Mb88yvzzFriwKn2k0y2JJecPVyArDuo3rJsL9wcq1u95k1RMLw/wm
z1Mj8RCN+skOrep7tOiqehq7USpdaSr7xsM/GRAOQjqIIU1chalXdzPyGkuy/suUgkcIYvXhaHpS
UbTPmcbCZ4BKKS6NzQhdrUXwgHgq9cKuUMPLzZM6fCmlzhvDBKiL26QPqaqD+lRCAlJrqI11NoyN
j5Xzxg2AGVdf48Q65jPHc1WHnnpmpmzyf19VOkNR9kuo4ijpUgCJz3p+e90btm9Bqx0U0k4BlQM2
8RGa7AZ8dODYYH515vLmIPQmMhzPMNccT8hAoIMrurSYcbGr4t0QuvGCND59JonheFhesyMchnpb
Aoxja9CBPiVBcsIbIVDsyZ4k8948CldbJxyFjZ0Pc1Li7jOe0JP+ku7Sw3KebkBjCd5j6QNeaGS/
vU+gieZRVRu1lUJmSh1IUyYpn3aeQXz30FdGkPJBjjQh8tNmCjRlgItNHL2WeBmP9TCapMjJ/GzI
skNV2N8Vo2OBujRfrjuitunpK0uCd1Q54EAtw1cbPdmTD8te8fuDBFaMU/PS+ePuL4ixgYeH0AeZ
PsJtQDU14l4r+/lR9mUg+e297EYgTb7+094afL841OqnCQ5l1LWRKwwZk0tAlI+xnwIz1B/1c0s8
qVN7IHgU2AzDAoyUIPct/ojLbwqFsN9+sl+tRPCbNmriMtWxydaz/cibvxKEGJIj2LPfUMwUhmLT
TS/mxAv7wExtDmOUpZbjoM5+GTCIr7MPZUFkFmLfxOFNGZSCndMVICYdLRXcXUa3t6OJeiElYkG8
t7PFartKRv6PJVDR6IUn29NzVVIpfzN9mTpw1yYHXouMeHPSSHE/mryM4ow3Q5AepUNDahFsrwZc
aobh6BZwiD+fLLWWqDLTeOLP0Qtgjef07R1QcvvrwbN9vzQvdsQjupnmelrQA5tP0n729NN0BIXx
HlPDYIhva9Tv2gEpunT73JuPQJ/eUvG77YWXXyCc23NSdFC9AYwjlW+h+O4t9XfNDIrx5fpKqQ3l
Tro6quslwmgJf7fs1OiN0l8zXqPp+3Uj2+f1ajv5r1hZiUxNUjMuqyqf0iB9zEEC7TyCKt7PPIoE
gto3/u8rU5XKZ2W4h7QylKmKg1XPR638aCwl5SPb8Xv5QkKCrRo5lOOcg70Phj/4ynHYj7vsgd/w
MKXqV/fRIwjsvOpuwrhFuXcOWUCL1Gx+P0vBf7i7cCqTn5c7GIoSMg3hbcXMC/sbq/hY55TQ5/b3
u1gRU6IRVXbTtwoPB/vUHrgQjnZA1+9AP+1sX8hWtsQQd+YMeBlsq3lrPrKH1k04Fb6n30cvHDEV
76i7xWY5vjIoxDrEIgtIPyF1VcY3PbvLq96t0FVsmFtKFO36ZvW1siVEdS6DvHiIJtDOxND67O7q
+X62z3FknJzsXA4fibjbdNGVOSG6dUzDaHGLZyMVc5gaSpTlpgJavzk7wJD6tQphWFcPqJJ5G/u4
MiuE+zzJgzXWOLAHUNmoruoBrozZWVRACo7SffGRM4jS49u/cVPI7liGruLOLkTkLOlaGHa4d/Bq
jDMkhcdwzznQ5kAiov83a7zYEqoe4Cw7E0BjPLPchLdv+kW+ehzRv4WyEOI9wySELe8kotbaDveL
VSHcF7Mao56PQlTan44yu/30rFg1dWfkOfKX0hFX4b/3UWTcZgkexCH4aXgNZCshXpOjNW3iZTf1
juiVJK70pvujPl331m1nvVgVAr8rtbFUmwZJRrox0HtXX67/fWpVQpz3WpbmGdcQqfvwVQ0b1y6m
g6KZxzZrdtdN/SaJAYKpGYqpmqoQAUun9lmR4RR6e5++HUAD2B6GM9oY+l/c/UDuUHMy275xscnX
vzr52qhUlZjDx5Tx3OsPE0A1E4VY2CzzQPb5/3UJEabKrWLFCo4b+VAd2euy744pqIETXC1AyeGP
vrKbdhAL8wqPZAmj1idEXK46aQnwDkdwh7hpNeCEeBt8OjpeMrjxE25TwbuoDlWby7JjAk0G1ebP
mypPQ6Q3KU6+GL1r3ctP5S0/+6wfatAH1AV5c3dXxoR03TZlmDoj8mYMoUjrzBXR0gcaxEaZEZxz
TkI1THnrorjpjkqgH0c8NbAT9RC9fQNdLUdwyMWyjE4JecA55YcpKQ5VVtxJtrafpPow67OHa9aP
fpa8UKUGvzdzycq04KdLG6tNrgLhoFd3Eb+WEi8M23fSlQHBGZkzpJHT4iBnN9KzfdKCFPeBycuP
oDaDrBy1l9R6hLzvtJ2cTh08Yw4/lfFxHsmcvwmh/P+CFFkkLQ1Bh2dF8QhtLzgFBuxOycE4mPvs
RD0XbKZhsMMahm7ilVqcEZ5AKtbkMVKjnn83QnfGU2xoHyL9eD0Fb1ZaKzNCtlfZFFcGfyLM8z8V
84BB+Ub3Gh2UfstDA8zwdWvb7cCVOSFPdPUYx00GgHp8k6Cre+JqkfpRyaDgXmKsnJxM3EyGK3tC
qtDmUdYXa8Cgx719WG7aA9rJjqf59SH+ir7yWTuMPkcY6nfxsfyqAWSTPjOv3JHvifxU/qVWWP0Q
IZnoc2uYbY1Tx6lB0VQAuJF60uA7h9yfz+9MxxfnEVKKqsZ21nPhvuZ1AFFktu8C9cW5VXagg9qV
RLFFflQxi8RSkbUt8OYgfQHyNn1MD0XQ+nHQHYw//vPahJSSy00DKTjspPm587kCtn2sdtrjtMOo
Pvk8SPmPkFCMHI1Js0XbK4mU/WxVgZGyG6BwiCgkgl2cy6ytYrArjtgfNNONyg+SAYzjeWCUoMV2
frRVR9F5h1yc+o866e/mtVl80p3ULSjFh22wAyZq/ragCTN4ZZtiEJOLhgMuZBowgLfd5IRJnsBU
fOeRY7E18KP+C/1Snjp+jbCLZaEudpIoXIYeQGkpsBS3AlNGeZgiFJLNj2lX7CSfytDEZmpC6myT
uACHA642nflVtW8XkkGXMiAky8xUp6XOcdbohpufoy/xA9dxyTmH9OiAZKB/oR9Ktj3xsotCwiyn
OXTiAtXjzJ7TGDohkxp07GEy2O76UUAtTkiINlp5nWLj/aJIbNfQD+FCyXDy2LzmEEISDO2GfyHU
pH14pznnMD/J6dfYGTGEdZiyyIv7d4G/Vs4vJkJdZaExoJLrvtlgGyjA4JHyr9X94H5vHSm9QOpj
CakQcHkmDRVcXquPDAwHqO+rylNaYl3bSfDiE0ISnKUknyWGZTnguphCv4kAZOoJYs3tQuQfI+Lw
rg2UC4YoMCRVY/4llYLBeFra8+Dke9M4Gt0f172PWJI4uJubg2R1UoyumnRvJh+V4ozRQ6rY2T7z
L0sSEsQMZEkucQb9dod7SjAFrNrVDpios90YtBRMnnAGXcgWWt9kSZyiklNNnBustT+1EHgsNBkI
CtO7vn3bSKGLp+tCmlhYaiaRjQNruW9u5lNkuovPQW3tXnoagNbTwLFxsk5mAHU3wjaROESMV5eO
Ttxb/ErhfGVF7C6kgjq1k0LiwCTK5KQV8i5Ir83H+qOOYYoYrEvys/FoQfvWwxTdv7i5U2aF7GEv
c6c6FnoMSlmBUvFgNOcswXibScDaf3Mpu/ilmDZUpo8D5+KqXo2/Z19tP3/lEFVUo+TjAPXBhPQh
Fxk0/yYMDlvsc6m2rknx/hIGRJiNlvUsdPjcvxLuzfA2oTqQlLcbQmkRyqoO1kEYsFFyZg8c2KuD
/Lw7d6e/sPn6N966kEiNqc0jzFEs1dIxSCuL0FF5Ngw755RmpVHe9aCMYeZX9A9da5DAQKIEmpQG
I4X12tzOlVHBPcYl71VbatFHVmrPaRNvyr8S6WMzM65MCC4xW6lp1g6qDNVw+eOUtKt2MvaQs21R
feptd//HGO7sP79NjaE+qQr/ejOgHJwcRAnyQ7VLXpYdJxWjOmvXv5nyCxGVps8gusP2KZXcP+l4
5b/JCsxcSuDI2TNnlvH1otS3JKU6JmP25/Wt3TzYVosVzpyYM8FW/PWPVbdJdlCWzEXLizrZrrsI
2BJ+3lId7HCVHHLQxO2yr+9aMA7bPqQdTjmAvXw+kJqhppbFf9Dq0dbpVeDO+RtZbO4WpXMV427R
nq9vHc+vv9SLq63jv2FtI6uzJuHVmyI/6MpZL+7S6Lig4VUk365b2sz0K0vCAcNGNbYAl8JVpap9
e/RBS+11y3GmJD+oXRNOlDSClrRc1oYHpkIj9eK50pmHgY7xtVOhq3l9UWScCXlD01QHzV7ueokb
v/CwnjiAF4i9R+vEVeKp1x3KC4Usokb1rE0Jyt9iuRsgntwS+Dli+0RugFSt2r6NUL9FyktvPNTs
xhl2xKbxeLzidG+9upXTWUomyWbcAzf3/NdrRnqYHnlnjCuIUKmQ2LC3h5yVsTrVCj1xeOlk1scw
koPIJOV0qAUJqUEazMRoHX4nUUB6xt/3bF99/ktKJ9lTr0FEzL41mFYr6i0t1SYJjb6k1VyZFfsK
8Hgn+1Syz1VGRO12GXAJ27de58qYogEKO3YoehV8q+qF86yHkHtESb+cHSDWHIxRdH8yT/1M9d6p
2Hp7dlmZHuOxZ43Bheg/ZMDk5yc+4gt0CI5PL8fkCNVFolxfyBzjHGfmmPAmmYw2VQxBEuYb0+G6
829e+Vb7KSQMnUV67sjoZOYgj4/ZXkoCqAq7VXbbDrXrsO/XzVG+IqaLcIqXMSxQY0zph2h6ipYq
0Jn1Ne0+hWwh1qYQ1kR6gLntpLzGFCK4FiZ/j3LtnO1LLojryyUUzmQXV6P6TLIvE+EnIr9UM1Yn
SULFiPCrQIVQHtjXpnnTQpGD0FOJFEk5psgTEOlVJS0cR9T4C1bJ8bEd2KXBOHLAuBtZXBEZTKQJ
mOXCzJwcjdWpP3TVc1M8XfcRwiVFYgDon09ptYzAedlfxtbV8rOmfmTMASIjyCjtHyLIxO53NzSJ
bZaYClGk0mujowNKBzslWnCUEaHWSLW+Z0M0Q+SgyjzF2Wut6lns4fq2UZ+FB8MqPQ2szuZWQRqW
2mIXDt1+0t43p3zJFqqQLQDIbvMG7gasQPxiYCwpOVSgB9txboPQm4gVUdsmJIupyxJDduAIjfm1
zIJy+CSRwkWEs4lv5WB/MfSKv+92iB2jdyEbUisH86RDrZ6DBVrNM+1DszNfnRP9YE4UoZpwqe3k
JMrmCMUh6w6pKXtSF7myPbts9q47B7GV4ju5qqIn0Ng8JaWyO6CNPTzrOuHl25imi3eIanMsqvV5
AJbbY0djb505m9e4lw7D7b9AWBCp/Q3tvvL2dm5DpytRB5if9cOCyTEUAkMA5YOD5WGyEaCt0ce8
/p4Kge2bJZAyGiTddXDj/hxlkAgcjajlrJMAD2tBcuAs9w1JbvmbnH6xI6SMQUlU1s1ABZS7zmc5
hhzbg7MLA6Vxkwf01skXom0PuRgU0kcYFVm6lPwQsb/k8Sk2Xhd1f90Jt6FGzsWGkD402WrMNoQN
iLxYUEZBjJVe6mUNZHL6xO1vMG3oU23f7Ri7GBWziJ5YWWGhDztVE4d1uL003dW65yTveT2/rE5s
IOpTJzVyiWpDVw6RiRpKA6qpcMfiD1P3pvcdXLYBnI8BiVsx2BLO7tTlSMWZ+nEsb5r0ZFGE8Nsu
cTHBT5x1jI2zhrFsmADVFx5MvHx+TdsXwie2i6WLESGgHJU1mR6pGV6GuGo8aFa9bqeAfevfsHdu
nZGaDLCgAk0rUL8LvmBljWaAohzVbvV9HD8pJZFmN/8+VxJ0VNXWTZHQsDVliTkR5jG6+W6onwuN
iiD+TiZeVbWVAeGTdAm61GkOLEV2jIL81AXaATpuAKhSeW5zJapqApRtmQr0SX7+9lWTd06S4LKT
ZM+d/SmdicOC+Pu/3OsrEMZYKWYGFPZhLF+S8njdr7bOBzx2GCoE7TVghQS3UsOwYRXvHwzxl6Rv
DnaquU7ZP835rWk8Xre1mazXxoRknWtxFklVWKDJNO/4YP+Ms+EpPfKyqP+6jJ7yB2FxK2rWFoVs
rdWdVqgOlpePfoiwGQIcuyCaeuFkTMneodRyt1LB2p6QuXvFDPNChohWjNmLBWirtnYVUmhj60la
Q9jIKlS7HUcchrOUcViqDkpQgE0+OsgFyyF6iDzZpS/Xm6DotS3hm7Fqdpwix8NSXLOHfDHPbfIo
N/kubf6c6nxvh8mhL8I/LFO9zYzRLfLumDPZnRbmje38Hm+F8pVmO6YJwKrwYNPUMutLDW2nKP20
DJ8q6z5TZL/FY0ZJwGJ53P6SQAzNsHQMXJuWeDc1wE6aphVyetipXpcybzILN0mYVw33ZvbEDNei
Wtebob4yyX15dYxMTp9mVYhSRkubj6YTHuOOgmlQJoT9y+RkYjZXnbT05BHTWJ7eJofrIbcZAatV
8J+wWkWfRnnhmKhd0mIXpV8BA3U64iJPrULIWZUcK0Vv4MGnic6z9GiqX64vgfr7ossPRRQ3JU6/
LP7SVN9iCvm5CUKD8/7jXEJWUvrOaWTOHjyDRFrZ57vwaL9wzvlyH95Rzyz8117zZCEl2XoUJmnB
K+RR+6SmmGLKuw8GWgXZMO+ub9xvFmbJCuYFdch38ahaffwuy5KwxFyW3+3zL+pOwUWjcxtQ7YGJ
41/kps3sbvxjTpxh6gZ5GlHFcHPhZ45hsY/z/bhfdnhBIFmYt/fxYky4gy5WH3f60GLyJAPjWBpU
8gfJ+dRS8Lq3Z5tfv9fFjpAGErXR4n5B6TJ60jPXpyjuY59f1sJT+Zjj2sb5zqJXLvWjuYMPIfjg
X5CcbB4xq60VMkUD3LAMDm0U6bi/tYejBFlVl0vhUgXU9gGzsiQkDN0aimFKsV4paH+AHJyzoaLF
CqqhY7fjUzd0m3U7wC9bLCQQKR9CiZlIIIX5xKpvGdVW3c6Bl78vJpClVDNFQ3nbp45ntoXLenxA
ixrQpcJNbLmzzKkNPcL0vQ0Wcs5+04Cp6S/OhMyjeGE2K8XVdxLySKb2k2EvOBGhse7W007qoFqG
oe1vfffn9TSy+XlMGa8Gtm1rujjzpS5xxmQHwOtFrs+dLe8n9uO6he1KdGVCWIwWLVPX1jDBd87Y
Z/vQZ1+rnYnX7nzfnxXihW7zyUdb2RMSo2wAiS9nUHwCg/ubvM6+Cqof6p53zqgGzKb3XWyJo15G
uKBVxqUazeHDBDEbDdqC1LVkk7xFMzXAqmxTVcBK/3OmH4dQk6elMDznOf7eH5YAsrq+7HGei+5c
+/kLuKG/q6BCaM+gqf8XcJNtJ7n8ACHGlqyX2eyUAPol6Hoze59V/e66l2x6/GqNwjENfnpZl1Rk
Jh0yq4PzWcl+SKCF1hDQdUzgFqnlCA6pF8tkMhv9paR4ZumnnGJd+o3HX/ZL8MAFN9U05bqnLNqZ
By4el4GjAtiSDC+5R/6l3qN3tHIR8ck4kWutkWSAS+YqcTX7OTGC699nO/9dPpD4LKyUC/ifqrdH
xvbjdIxOYdD7xgn8kmgzvi+s/tlA8Wk4TqRyGbke0VT0t/qgne0C0+ix4/7HRQknbxbKkjVwDonq
dT7xO6t9hMBIdOScjM4f1KoovxAfiKPebnN1QbZgmKl3uYJ6F0DN5J7PmrDHhOzWbp/3q48mZI7B
CBuw1aItpn6evfARU8tevFcAfvcB8g/vOS1dHWgvxK4S8aUJ6UKdlC7VnQQJ/zMmhziM62l+KBV/
3PMSYwwGsJRGxKfkf/OXSm61UiF/tAYzOnlATA/VCwsBxCw+plrjtiZxV6XWJuQOVWI1y0bk4gnU
cL1zGnIi0DYvw6uFCLljhLq1MnQlSrThU1rvYxAzz90+HW5jBxqQy+Jmw/H69yKWJCKsmy6T25LB
SQqtGU4DQH57pY8IcOn2QflPRIvAatbGiTmBssiTLPOB6SAtLjQv0Qtq5ohajFDRx+aoty1XSrOh
ec+vKbFffFW/j3tOldx8CD356fru/abcuKxMyCGjBWZfe+AlQHKsjkbA9okXmgFaPZgfo1IIcUyK
+Go5bwwpS3HB7JIP5hgU8kPrnCKLuQU1tEB9MCF1gAauaKcCeJ02ey6yP4vcnUYilqjFCHkC2sK9
0YEq3p/R4I6qj8aA1iZw8OFJdx6vfyXKLYT0MLFMLUbOnQW5HbdKISRQk7B+7lpXUpAupAbwLIWS
1OClQdf3XOA6PBqNV7c7CCyCJc7yOxJuSSQ9kauwD4usL0Z4AydRKIsDV0ioJ1fyah8X19fUBuoy
haIaRadKfDgRWN3hImSrLa7nytS4aMyF8stovUqZcogTIh0qRD4UMdZqHdeSEoNKSLuP7hgizDwk
wXjgOCf9mHhS7C27GQeLHvwLRgzikxpCNlF6h9nFzN8hHju/OXKZUGCD7v9C4b0HW7Wq4cQH13Fy
nKyZkCLH9BQ2n/UmYPLrfwoDUcA5yYawWBjeJG3lj6X7YFLIS6rgMISsMagsS1sThdt8WjD0iYHa
zzkAGfGnAeJ+2S4zMPbxH3OiIaSRRKpsYJvAhMcqDQS/dzX4k1m6w43JbShAC5EVxetyYSRNx2rk
EW08a+ylUg5yT91fqegS8gimuw3VmHB/tW/TL9lLOfmmxzBUkHr5TfxF85bP9c180xx6ItSotQmV
R9jVS6EuAOso4XjueuZndhS5rUGRCxB2xDuz2ThlKIdAmzqQnB2OpnMgJzO2EyP4gvGmYcqKSDvR
jnLW6TauQ7p8q+apq/SaW9R7lZqt2j5WLnb4v6/eYG29jud0xJbpfX5jsG4HIVjvesj+5uJ1sSGE
VDsAOh3yB7TsRtmruyVYnkzXdkGT4EckEnj721yMCbEkdVKhVdAZgW7uc+XsbetLYhNHMWVCOIrn
praG2MS3YdPzYN4W2XPfEVUgZUKIoLGXMitjJagB68dM+5y0QNITqyA/ixAtU65OaQ6pJ5AlLRAV
NTE9YoIJJA708+hSbHa/uTn+/7tAxvxnR6uTvrWTGXk1/7Hsrb0RcPg0cEUgOIEmGIkouh4/qjir
0vdKP9QZT3MyC8p63DdV43eKeTQpMl/KknDCLgob7ClHDZg2ibeo/gIKX11v3cX+eD2OKENCmT43
8aAWIY7yEVOqjTHuW/khnG+ylhIquJ4TVFnICd0QJlkt8ftAWO47x9qVTPH/21qElGDhuCsnC5uW
QcvYODLQYNuHMCVc/HoUqTLf0VVya5tx7Koe13hLY+6S3+hL503v0VmEhNPfmVqVhWwQD0XfliYS
TixDSCc9D03nDiqRD8jwERNCZNvZMmvgWW9c+cS+88Gk3Eu8vAHBCNjAUJ1f/0LU3gnZIdeMeUq4
W1uNb1TPSuvmKdGZ3USurbZOhKs4Tc00ib89S/WRw5Qgpw08GcjX+9KdfQ5WikjliO3a5J/P9XYZ
XvkEY6q1hDLObsu5zZvEtYqHOXnoyucwIR5piR18y78rS3pclY5mYZRMqW7r6bZdHsaFwPtQJoSU
IIcqNNhGPHyk9l3i4Dy6L6ixFyLriHMoczrL/Tiipq8xSZuc1OhLLvmmQ/k3999fr56Xz8JXutqs
qMBXQbuIM60w9PbsxxgXJc2fzsXZ+exAuUl35X2xw7zGu2rGi2EhR+h2bVhmCD9HPSznQTiCEl57
DzPb2tGFHJHNplUYMZ4iqmiHcZAxenKK/+gKQoJQcqb2Fp/KGIBFDgG+mcFvRwmREyfD21V39ZVU
1ejUDMh+X8Nf72XwVhIZmyhKVHG4ZGLqkoVc+tmcC7eL76cJo0jqc1EdLUi8KuiQGsxn4WkGlxMF
/iRcXUTxTFnWt9II4g4lvK0hUuY8FdG9ohG3IyJmxbkSLQTL4VgChqBUj522k/oPI9tfz91UYhWH
SdAsnVMjg79JQXjLeo+HEldoqDLfQjQBEQXoKXFgvH2aKyEsTpikStTmEgAdEDzXTyPY5Lhko7NX
XMVXAvt7+7qc4iD3Ubuc0j1FWUPkD7HDOFhyGDojwtjgswUhOgTxeFNoYOTUo7M1P2KI/vX6Jm/G
AsjlDR1qEbYh0pgNXdPphYETWcNowZz/Ecu76wY2HWVlQCgs5WQJ03CAgWWqIhDJALDSOR+WIvqP
doRDZISCkzHYsNM7zs5Gu3IswgMGvalr4OY72Go9fENXyWOcpDZLGzRInQCtnAN/ErCCBPMgKDAB
VOn9/qbAYx+m8g4qCX6gNpP/+8r4NEZVqfVYZPKj37UfowA0B34XSH8at/b9skNT5xOlEEU5iHCy
qE2oWFKEa+9Qn+booFIQC2o/hUMlXxhOfoYl1ewUx6HX2jnuH18Bd/PravCy6ctgELlrOz2vvqFw
ykRqUcZqheYRO8672OPNuBSDfwNmleTAJKD/m/l4ZUwoQfVajbVG5wFQDHgVrtxh+jw4N3FOeQfx
pcQZg2xUE71iwHfouV8N38eBkvWkDCg/e18d427SJDAwZsGQPtsNUT5Rf19IFXaKz1Jr/MZm3hXa
Y0/hW4kvISLwy6xx0lTDWL/O9G/q1Po5WgG4ioKCwZiItRCRavG1riLVRv/LjlM8FCw128lw5kjp
zswirGyeFxffsoR8YEd9OlYLgrObU/MFDBZFUIUs/VaO5hdJY+pNpph5747I8cfraX37W4FPFrok
mglE9s/rY7OUlbUOaIVtMi8da0+hiOkJCyKUosqmeu4XeFskH2ULFFBP/2kFIpCilPpIHRLA5Ku8
dJXkE5t21w1s33bBDPP3HonoiTDU9Gg0kGaMe2XPUQYpYPi9/9cAC028tP3ov7InHIGTUqXzpPFp
pvvmVfmWJngNa73hbOxqv7Chf+7iTSegwIzbnn5ZpeDp8OuOzSam7Ww5mNQPrXYTDT/+404Kfs5Y
u+TJknPdwDd2zniffWp26l66nTHJxwFX1w1SviccevUw5xgSAdCq5eW68jLL/nUDpG8Ix16K7r7G
FPhGfHTu/xKDAWp4195wpUka/bn5XrByDeHEa8d5lqoWIGWWMV/TMRPp/Jk3s1fU32blA7E2aveE
3FAVU6VoYETy8xkAufCg+ZDws4/Z1+Rm2IWlOxzGc0U2YfnT6y+F+2WJInxCYyyZUMiC7b20Meec
+23YPeVMc3sl3Wsh3u0V+VhN2d24hAGxYr6ia7aFk1HTwKghaYgBw538ydf8lhNQ+SgrPOXE1TN4
zA8H8Gt8qAnbxGbrwqEJo/2UO3zYNXyY4+8sJ4olIrxF2jqpkrPYYRkSfY18gm59L/e30mAQr2jb
Z/M/WUQEVBSyprdphogbp/taPYxZgXrpMLame/1TUdslZBIgsYxeNjBur1ffq/AhoijzKU8QMkce
z9kwcCEaFXJVStAFxgFkEgE1TkGZEdKHPCbj2MQIsTlSaxfD/a5iKYFT3be95tvW5wp6QvqoE5cf
avOELFJksmJVIZfSTo/FEswUYJPyNSFxOJjLVCMbR7IGYnAF9WuTPatdTKyCyr0ibCIrp7LTOl5Z
fGxujD2nN0u8+jU9vgGhA7IZT2ybCJ0Y43xgy4QqbfTGXQhO7fA4PkD7dle53cHLDtbLdR8ntlFE
S8RKrkQOMrBvQuRiSv5IysHVKQDe9kPJJd+KMIm4HiKomiLfxk3A78HaPt3Vt7nXMhcCKR7O6nvw
FWLcnr+AS35KBDL5FfmuryrssUm1oZpwEdeep/1wzO75vH2NSxwfvHkfN5O2Wq6QOObShrBwiwQV
Kie73Cfd8fpH+031hplBqIJBEkwcbJDAJdnINjowYOl+MjNARHlvMc0881neK7v4tDxIIBgkgmHb
Vy5WhZA2FslhCwfp10lQTE9tFVjZuwrtiwkhqmPdDIdyhPtLBmBRIUTJ6wOxd7yy/fX8/b8JTWzL
ZiErp5z3+hLjzIHeYPMDAtt1PowZJD0UwL7CHWFyO6gvJoUjX+7lotI7FHCcYi8JlLMD/WVwggDx
hXeFneNTM22UQeGg15V66Ysc8BpT6ndhWp6Qjv3ri6JM8G1ehZSam20OfRmAanvNA1HjjVNQqIPN
QtTWdceG2rIqi9QEde2gEu1lqEfHTQ/OAPwHFaVksG/VwpDNI+QWsKeaoxQF4SSbnr6yzBe/Wlyh
lrPdl9i/3Io+SzEYXYbknA2UUCEPmF9ccWVGyBOJMldaZALa1SslSLNA9QCUo2y7TXs/d4fS2V//
ZNSqhHrDlFU8D6sDvGK5TYsnwBwZ1Rre5IzXVksSio2hwIsnpFZA1O1FX6qjzpu2f35Df/Om9zkA
hhNKUnlp0xVty+Fj2I6si8iHzDAirecIubb82HWxm+rvqZtXBoRwkruuiGMprjFLg7fi8Tme3xNM
KwNCMJlVUQ9NDX8DDOG+10dg4Jf39GZxkluyaai2JVJWRFarzQp/O53iJ8k4lepNMxB1+fZb6cWG
+Kpo1oNWJdCm9k3kOX5RbQLlswZJFZ5TKUDr5i1gZUxIqoqROVmcYQKzLWYodPlJm7mJATYYWgtw
08FWpoTvPxeZqY1gp0QRqPUeMKVugc69hCRugqnhRnWh0EecGdTqBI9Qk4Uhg+OUWiqoxdRlc2NL
5tmypl2ay+71vEB+NyHdLZPW1yqfE+Yt6HzHnkO/9psf/LtJLyWxsu3iZbWbQtaTTczvKBpQAtp9
/iX9qkHNxdpHJ/aVj5u88ro6/kAdiNR2CqkvzJvFUGw856rVxxQ0F/n3sDmCspDYScpRhOynYTJ+
iEJkIjbXd3Gh31WmQpjYTOKr3ROKMAeTC9BIRYyN6qnHTCbKCFJDkfvzL+fSyoZQhSWNHcUqDy2u
58wfJ8Dn6GmP0qE7OBD9JLxv85i/WLP5Y83qsDUqPclDCUcGUD4HrtyMPhk42jvXdBXP2fEhZ66B
SXVvt4+qlV0hgVSZZcdI6ABWV56pvI2ScRYphmGDXVV7UoVJctlnuz54F/p5ZZnv/2rFqiLVU5TB
TeSx3Om9X8eaC5ZTxTrnyzdid4lvaQuJxHYyM3VUfMvRY6pr7LXgrdwF3nrYKTu0sGSPsMj37Yr3
2P8j7bp25EaW7BcRoDevtFXV1V6u9ULI0nvPr9+TvbsqKkVVDFq4uJiHwVR0JiNPRoY5h0MTK7QW
SVTRyWnmr5OUCZ4mo+6y2Jruetx/Wm72kkMTYw5zK4kRhzLiPfmWiWBq92yIaDx0L9nZwO0zuKvH
VMdzUqCPOO8mByvVLKxlb7KIynoW2rNMdVruBogWyu06e+rh8v7dUfRsncq2wscbjS9jdKfm7S3Y
uWZBtkO8ks0X4suxc/3nl7uY47GlTRpFYDH9ej+6MpQSmluWke3QjJSdJae12dDGcA/W84c3xXCb
lXKQI4DvryhZ5bMofxSYrhwJr9yHzV9L4zO+AjpJQwWMNRCMGe2indwhPhfUBlJGOEQZ8kEuJWZk
VZ5a7UkWdLttiK6nfbS8LITDjqmWSzm1sFFa3eR3mAFExQGFO/TLy8v7dVXFe+hdyMQk4C4DrnL5
PHxm19JUUZtMRAglKMAHRwR1ifYUQhhs9pRgde7QognCKPEjFQZRq+WwRJxjNZcWHICGsaS0j5F1
mynvasCJ8Sb67u0aOSRJYlHpIHCBbp5luDdj05Yi7ZDUva+Oxn0liTfpoN3K2fLBjFM3HGLXqi2P
OIH7aH35uhygCGlYROiER+bocxjEuAetp9GpztCVR2KM6jag3JVDF3Uu+lJYQV3Vat+mEcp9kS2M
74gVsfvlCqbwE3ZlPWotqOZqV4N2krt40nnARBYSO5ELnQ02h/6ve8hByZrmZmLUOIUQbD1HB6S6
verTABFmNlZHiSLv3wC/PhifH07qaFDQ9lJBC1B7ASPXWVtVl9hCwin4nHC9SnWPdzVugU9zZSeH
3IeA76dCBhlH5kduQRQ0iVuATwln0TjoowRzs8+oOEZwA7KgnJTMJjyDTwpPai5DTB6F2slRT4IN
b8fAlOYx+p76tLwxtX7BMH6QzjKktTFfedfFU3lUvRSNPENqG5DOyxEMiS7jYKKmQCj/4EBlFMS0
kFhCU2/PEKIQrYBwjv1o6+KAHGLIfbWG0GNGdcdwXlfl4vEWsdQ2gjvybO0WTjd7yEGGrlS60StY
zgAe7XQ56+I7rbrP0AkYFk4p+BnKxRGVt9of195Y5eISo8imdklhNT5KPhP8rATUDVj8Gp9qwSZ2
lPJLDj+SWF8mXUW9LPo5naovwmt2PXMMyIF7Mh4i1KayL3QFIfnZur6vgY8ya8WoU0/W/HL8Pqq1
M84Ejuy7ogmVeF0UNU3kXDHTUj00arwciyK2heh+Ld+GvBcLnC/WQlzKTQEL2vPYQlxJuRG8NcCc
ywqxUhp798s61sUe541imKvGUgDpW1f8ycbsWEpGC0SMh2T+f6DmoHaQ80NL6dcmlBDuj0iP+FML
nXig1r3+rvPhHevpvzA4szX86R2XNXLe2MSRMWmvA/fi4mbrvTUudjdJGJx1EqoYuN9FfdlQfjwl
19q1LGqMiox+xmTgQK4GqeLU1V1Q+wTWhw6O444p4Zh/yT/9WiM/oSILRpgZJes4OUcr8mvKASKj
/tB5zG8ElxS5Jfb09e/ZvL8rVENMyUTtYDkJ973f462DRPWt4EXgxxv8/APTBqclHsl1MuTZ2M1V
cyjNGTVr3Kxn2RmC8eabbs8fUqjHU9fr/i1+2VPmyxtbadLhRclm8I2h/CgV5bkSErR1jUdlkh2x
zYI2XA/oOwyuoydxRF6TfxuzkqVn4CeDB0lLfBa61e+a9vG6CdJLOZgZ0kQ3OpCMs8dItjoRZOhA
ime66x24mlLGUWZ+pGF6/y1+2VAObKK4kq1WQbQ84o6bq8O0HhTtswghVxRtWlmgwHT/GrrY48Am
ncHzGo9Y5RDjSGReEeiKK/xg4REu+wPuPUp7jzoWHNRkwqBpk4AVDqpU2kXXBIKQ2XmNp5dkQMcI
ue/rX5LdOFewjR99aZNaCqMZS8ws6SbX849TPwdhTLUlET7JT7lE0igbbYV1acKpRud4RgTM1DK4
J3lTCZJYN+gTSlGwtnpwDHWH3qD8Yf8V8Msf+AmXUFvxOo2QNgfHOcvSzwfzXHsY6QNhiHggs6OU
OR4/0IhuZQprftLd+AHRMptUfFI+x3eiO95SM2l/ScZeVsf2eIMb+ggK8TREa1qz2Kts95XdQhyZ
HWsoghexJ8psRFKBQNJ0Q8XoFC7LHKCUzdCbkwI/7LzZldzEGw/lYXbYq8dyLSKBsx/uXVbK4UjV
GepYtZilz8vPgv5BSAs7BA9MOlNDzcRx5kVW6iKXrHCaEa0ogiNooGV+QQOuU2Y3Wvzh3w4yhxyp
GUkhuhzQJbXcF5mXqRg+rt7/kw2+xzuL6knQBFyegtZ7rQRuF20JhoSqrxAwz7d65zqepNKCYyYU
L1H+UEQKlvI9Gz2zuM1UCgEJZ+DbvjuIFtRpCs/TzTstOveCaptIlMwdVeOjDHGhh25VkGDIQ/Tu
hCjEf2nMzLXG9+r8dP0jUUeJp8uzotlIVXaU1ECBdguTi59emLiA/tXCGL9NmKO+FgcbYx33oA5F
Yxmj4UVR9l58EG7xDvDYiz6+EW9MTzwJxwL/vG6ZuFP+4MtrKz3M06hwpeFU6V+H5vn67+8tDJ0M
umGCBVsx+fmTTgP9iS7C29NsdJZcPgkNYsRIeKji9TiP+VPedMfrJnfjqq1NDvKFqVuN0EAuqwMR
kPWpQ/pRcL6BLmoFXxMaN3yyFLyXvNha5D5fqjXKqz6zG90xmu8ZfNiYejj3gUBOwe965tYWOyGb
G6aAvm4mDcDd9lP5TrAbJ/qs3K4OBOvfI1h8Q2SzNcaBfGn0Gd7wuD0jq78P8UKtLfWxilLCC3cz
I1s7XJA4Y3S4lUTYmRy8st3OqW7Xuw5ThWUgEc3dewiyNcVhvDXg8QKSXsSjY2GPag79m2MjIJGr
GsSpfh1d5ePCjSm+ItyE6aKuK3atbw/Rk+LHiANiB1S2gw25n/QBD6eDcjuflsRWPyme5qWN02Mk
1VU+tG+ihdj+MVxRp6yGsLEmIFpT3qjjcTCOxkyQ6u2BydYEi8U2rhlJqJbqI/ImreIxVhA1uH6y
qd/nwL+Y52UIMTHnpnJ2thThgxbO/nUTe8HGdgkcdkgKWpjyHkX8Oh8dMcOLVhntIf4SR/5CvVOo
o8zre7R5rCVzPqG3/H34qPiQDzxAPo4FbEyn8C1P2u3SOODIJzPWOnbHjNHNlJ5Nk9g6BnJ/ejsE
clQMVssyT7PZLgMU9qYBhLbRYIfKXTp8LSkJpv3De7HBeRg4M+q8ktnkxzo0TmpYjlqZgWKsd2WS
/rjuCn8BpYsxzt3aEP0jZfeaXoFq7Ck8qrbEcmPOYjfE02v3mpRl2VJVyVCRtfn95KyyMk71Ak8Y
8thWw7vYeiwxSj0PX7LGrTuVQKbdg7Qxx23jFJfFUlWAWzAT+U3UfSi6mXge7HrDxgS3efGEh780
If6c20918T5LakfJ3jBmrMqWpOuKDhWK12rvBm/KrIvXVkJzWYcsvjljprnO7Eq4FdeF2LD91Vws
cfdTmvdxH6UYbTXAD7VYq9PV9lA/X3e4XSMKstoyxPQsiYeDbM6sJlwxdiQuaNa9b0GgQumJ70PO
xgYHAkseQR9KhY0WgiQKGqLSr9Ca+z+W0InIcO0uSNXRz4rfxMOXix7GZepTLURNxzKKj6OV+0gx
1HYpf7q+b7vevDHDfZw5UpssY0V9wfyamnfxW+rLECn4tQwuYtBRRzelDMAmVndz6KfSyzgTO7V7
/i8m+NpJs0hZ00gdPovRPgmpfEiG5tiuiZ/k4TFpioMkKO71XdtNVaAp3QBW4+yIPPGGMotGEsdg
1Ydw9DE9CvZt50BjKgcJlmMEjd/eRs9UimL3et3Y5NxvNMvJMIQFHTm5UDiGFivPw1D9QC/oHKT5
rB9EPX8TM812oZwbpoKatEWFuW31UT6x2afodkRP3HD+L/R1+8542VXOGac+bK3GEkr0J2vnpl4+
T5NxuP7lKBOcP4bxrITaAsYliGH702pijiUnoGi3JLXZMz5LoXYaqExb3H29Wx5RVvCyR+2ONTIq
znKMT9T9t/9muzjGH+mKCDc767ZjLGkqIxkpvOpHFMQ5pLft7gw+a0c4UsnB3WhiY5S7BvsuV4Yx
h2No1mlNfdn8UUNjjSInInyeH/8Qh6YLRTY1M6ExpdVRWA5vhfpjbJ3N9P11z9gH3F/Ox2ct1L5P
qmbuEYLpmV3M7+LkmGnExU54n8L+hs2lCwHxRF2U4nX6QkJqXaSe77uL0BSojeB/lsITqNaZ2Jpi
j86w4aRkTIP4ta8adZFl9sUcBxfDM87bxsXVjVm27s26pAi35tBjXSprwp9vU8mwTSQALcEDUSAR
T7Aj+kesvDHGbWJr6WI4jQMGftMuqNLEz9CDJcfCTZGFflUz1eVSQLdwS/GNUJvLAXClIjli5siN
jKXs9YK7WqI/he51N9w/zZqua6qkQf2TZ1iK1nGSxChUnehDOqJZF+u0WSf0qqEZevXqE90GvXuW
Nya5syyFGHUaoX/mqNNqF9bZEE9N/8lMifGT3cO8McOFtaOqQLWXaTBY6nqw9Ch3anPyq3IKolCG
LKKykkOf7C//01cum8k5ZhrFRQbFB9bFbgYsqy+zaVMmfyYfLDf7Snw7yhznmk1ZiWvNaP7XwS5V
jx2+KjDdXrtZfCYrQIEw6SycS0pNUvb6hP6pzpP86a5z1pvCMc85iIYVR/sxHaiJm/3LbfMRuYBA
EKd1LXRcNkV3bn4qPjKEvuXIjVup3ojeGIjKecSuMr+49hG5sADhJej5I5y7CEXI3GFtyVPAuBIE
MZi9/0IDuh/qb1bJhQlWpchmYrFVtr6KCWxW+UoXu/wp4ju+ra6sXszxQ1OdsTazPuNkJPq7Nv8p
pzdS8TMsj30z2Wn44fp+7sPYrzNhcO/lqK+aeKxbsNAWDcavs65xFDmeHTzRqI5uyhQHLEIsDUsI
lRI3TT5Hs5cInweSZ3v3Tt3sHYcqIJhSZotx/YtB+KiiYX09hO9KDHCACRIxV+VjYF4nXHL/Crps
IQcrqxFlCMYzPNBF/WvbhDcQebntNek+A7tCLz+q/Wznzhs+G7q2LFGSLR3///2OXZcqRfYG8UkO
2RA9Ppbx6kkj9cX2z/fFDB+8yl2sLdOEbEqc2AuG9IcgdgfBFr70XnwAg+HXlWJi2f2AG4ucP3br
EJdhK0DUcP5SW89J/ZaQf/P7nBPOK95wq47fF2ZfWc+ZTCTFqb+fc8C1NNquUVhZDfnnMZPxcV6u
f3ryo3D+Bm9rstUCsyUYchAUmCflEPvrU4pWakc4FX7kR9RVtnt0N7vG/v0mpLNiMYkGGRT5QmwX
uv3aAfk5ulXtKUF9xrQjsCZkz9SY/G4ksrHK3WdqLYaiWTbQyanu1+m7ln4so2NGUTBTa+PuMCuS
Gque5dJVhqBWg3L1IiqhuxvrbBbC3VliO0BxqkGyNWsSu+ner+MPvXgp5tjR6tK+7h6ULQ4ZFnVs
FMyn4lNZuR2CWUO5TbVzPn7p87cFVJd18TM0RZcolqygoUCELO/igafO6w/isTpibtmnkkfEyeKz
4t24hro0Wrg+rGMh+Ul9vL5xbGP+CCw2i+GQocUEXgFGCxWVYyYSUwRS0B3lA9XYQi2DA4hhqcpI
ZS2jSeUpyXGgqFUoeODJkIYWbfRFP7Ee2PSd7OFh6ehIhaNmi7agG+WBqiSQBjlwiKtJTqFYiFHa
zznGhdkkdOao78aTclK85UBxfu6HubqiyboEYidkHX4HI7m04iixcPdNj0uMKidI033DGzJ/8FdH
dkWQ1EUfr/vG/ke7mOQOsKSkitaqVunqjYP8tZ2Y1LHdR6GLBe7YavoqgnYJqVELjcuRI5gfi7dI
tiAz+n/7pvE8J52ahtacgPOmrBdHjsFx1mB4tw4JANpPh27scFc4mEbWcTBwUOtPs2/+RKfYveDN
hZ2A8UFypA/oOArMO4qXez9K35jlzq9sVKMBnRW0Qj7OfnPHiJnwFJKC//XCdCIisH2cvewmd45b
sNqDChbdA3M236xr5LZrY6+oOw+h4MfZ+Ka45WKOu/SlcszrSYcHGui2M16kcaQ+294kx9Y9uGOc
K+CfF0Fe7S7JsQJ7tX63JB9AXzhaP0RcJX17l6Y5ZZR9lD9B97Is7opvMOUghyWMmrejy2SF+4Px
no1msUY7g0i47SP8xRgHHHW0lO2izJgdlDOo7op9aytFjqb9fIAG2RgZtqjl3jjkWqCb0j9BCIps
v6NWqGihbvVwz7CDQikys1pN0UtfxxBN5DCkXw3D0lccvBGPgqb+3CXvs4Uq4P0F7n/tIj8SMFiG
oMesN18N0OcsuWAqREKqsfDAwlRigOYP6hlyHX1RRv5961pZFTq5RQU0Wt43xlcpJaqfhF+8Issm
uhWNOQtB7ct6xtjN3x8m/78MblDL4BEj0mdJjIG/8YJUZSveLGHmXb+n/vJxdEuHCIsBpWnuEGeS
bs5Gjcu/9xcHDXD4NqBF8lR8GtYJQem27y/pYo4/vm2hDH2Jype4noT+HClvQr3L73MnVhCQizAb
VIvFzPTnZfUMhZruopbAnctaGNUynZEkn833KjRyouFNL8LLGrhT2ahWqslKWLqm+BKNYAomLqK/
XHy/DPD5oki3hqYvUHyBGKt+qv3wRXAGv0ts2Td9Oj21jzIXc9xpTFfdsrqOfZMRsg1BvtxHBtH+
RJngrvIC3Y9CGTagHZgjkM1+b5sv0UK9Xigj3HEchjGUkgy+W4lz/1grjQgag9VSJrfNrU4jbjrC
zXhK7zpP+9wacfeIavcYl+WplylP3m+zMUTFMkWAJHoffsfJucb4W2oapSs+zi7e6HbktR/ZEJp8
Q8kM7kY/G1NsuRvIbAZjFkDjjYIfpt4jpOuFW32OoKB3ipY2uA5qu1u3scVh2pRWoxjPeJjJ8mMu
fYkMistgNwjZGOBQrByVAu186OdKj/F3FU2nGOx0zE+pXfyHmcFdt9sY4yAN6bSsnhikle3tUoLh
bXaymKitkJ7AgVqyGBX4BZEGBZW3/8qe8zw9GEF+qAPtLfC2WQ8Hb2k5Vo0uIAfQtQ9lEdmV/OX6
5//LYhRTUUVZRT2PAxy0dJdrNDIaBi96qtFYUXvCowx+iYgczt7/OBdTHPDkaRlmurBg4KlrDkuq
BKI5u/EyuNeXRJnhDuqYpatZ9ogEpKJ9CHv1plVaf05TAkZ3STpU47Ic7pRG6TQ23YBKQv9NPqk/
GX1E3SMVoNvLGeNbfndsnRICYxS5FrU+9u836CAsVW9YA3xCUJ8aiGMsd4V2/Lct5M6sOhZ6nctI
OgjFfWLcTUNDs/yx3/jjcbLZPu6oiuooTdOCN7kcNna32mZyV9WPkCC9vpR9fLt8Je6whqaiaAVr
WVzh44YwuLkg/KPDcYc0aYZKW0t8kDGRn+PMuhExMoPOQioU2X1DXnaMfxskGNcDDzPs1EpiJ9C4
LZ/i6VTftPUPLbnrnWotCZPE5r2Cx8bVrEjve5NNpcXJ0xIjgiMiUMIH+LeB0qSxNsYRQpFxtsO2
tiNRDNQpRoZG9a77wevuXPG31+B+s5Zq7EN072AtMkZlwEkHoGuO/2UUeD+FtvlOHDCYtRjn0YjM
evJzcYxvTMWmCNoC0BDfWUHhCg9UcZqABH4MONTCUYtFpD3XOCikxta1YA2//+MGcqAwZNFQaBJL
AZ0A2xBzbfGUk1Ddp2QrKK/jkEEoNKHPWNrCSiA4lIT2TNVl97Nom0/EoYI2zaHVNIiwcsgMla51
P7tMBaQ+JGfr1grGO5YhIXsW2M1zzQU5oJDmQlXDCjdTfmy+SK5ySN5/Q4HnG0vIJKQ5Yhv5cd90
qqJOhJK0qwhiZ2dpUdqySFUU99/El53kp33zUTalVGY7eRbuhzsMTr8X8Aa3B1cI5Jumc6geBWpZ
XBQR1fWaJEzQodKwa6UWxMlC3BnEceJnfzEGjtgxbTEdO6O5pLxtNbCtDFQYScA5L2c3y6vaQqAU
E+5+cYeH5XHw06c+iEg+dmrH+IBhNasIzaW4zeXeQdpKKJ4JaNiP8X9dsvxEL0rlU6OFcLXpMfnw
ymmKJo4mB4/+f2kZodbD4UOCr9MMMpBcqW/1NBAowgrq9zlwSIQha+QO4UKeBHJ4S+qqsf/+Txgw
ZDzlwbVt8dzA2VpUaRwi8hnnu6ED8Wb2ME6fNaO2xd6bSHrR/Uv2lzk+gzF05mQOFuAUz242cZ0V
0L20wTHqKXfdJ9HvCic95Kfwrvh43S32j9HFMPe0EKvWSkQdoReUE2+jqMcdWD7rSuv+mxkOEMbB
jOoMrC3OYD6nbTAsdxHV+UJtIQP2TexgRFqvShXKEVH4nM33Wtcy6aEo/PZvK2GOuTED9dNMCBu0
QmnmF3l2ZIR5xVs4LlVkL//P+XhdMpCiqPncAT5V7Z2pBGnh55j+tJ7S5jskKO1/WxAXMvRVkudT
A1wwjMPaPGtlUPVEenk/QbdZEIcGma40vZ7iNS4cBg9s/wf12ILVTHzlFyNjcMqnOWxQx9AQxqLF
G9ZA12h51HzULN1pYrxm+mAzwIu90KG6oPYh6fLVuMihj+cEw7tIoutGfWrXNohUSimJWBk/BYrC
Q1wVCyv8lj+R57YnzcuFn//kD/z82JJhsqyvUd0wu6c6B6feWW0I0GE7cQVcTQ4NND3sjLBHPKIG
YVD6RdD5jEiZ4vt5Dan/sGOKkEqw8FkUnisWrXDDVIlw7Xyy/G4wDlpZOrOaeH1i+NYy+tVQOUkf
fR1yqAtXpq0C8OdcuCkLxRkG9Xh9Z/ezEZu/h3PMLhW1aFLwBFAaF+kIsEiPvc16RiyH0fKiO8Yt
3qGTKKCi9f0DuLHM+WaHUl80x+iiXk6LV6MLd3qZn9bT4pbedLAoZll2nK/sO98V0zRrPacz0rCV
hp7DuneM8mc9fG/l09pS/KC7R+KyMr4pxmjLUix7PLhN0Bzl2WSLVmibGYWS+zm4jR3OZytj6aJ4
QUYe466B6iWn5SHBt2JSJRSQ7C9JlSDnpeoqvPf3K6Yo9TCZWB0alB43QpodFzUL1qVzrrvjLl6Z
FzMc8Kdy0xtGglOo908j5klCjcq+sT350w8uFjjYj6XVrKXZZM951juZvRL0qLaFSlziC0Rtm1oO
d7jEdOwVwYCxzryZrC/r+Hh9u/ZTBpv94s6QAa2QZshQwJjQTuQwLYfCEY9rwLi0mZz2cqBoR/cf
bheTfDYptKCCEq8AjGZxrHvWdJi6hRN/rQs7e9f4y0EmbmrC9fhk0iyLxWpUOhBTEXwt+iLExXHM
D9d3cjdS26yKO0qmUQx1qeql24JyPVTtpIKulx7E4mRfN0SthgsJG20MdSFhZ3ZRXNV4UMyPSUOF
G5QRLiAEL1jTRBb8Lprv594JxdheKEFN5rtXDhKfO5q6YZVXdlTNUbB1/WZFErurwG2N0l2Q9MT3
+ctt8evcvmZmNjHunCxpojTA79bN7mQPclAeY6xhKZDINb5f/0j7eZ6NO3AokaZRJCUGqludN7rI
uRz/l7imv+lewEKLincg42ypT9fN7n82aIUZFnSURJ5NZijCtNR6HC09FSc3M/QXPW9aP9fqjMDZ
fXe/WOIcZNbMuW9LFNfQJN/a8JVjUsaf8r64bXsp8q8va//qvRhjy958uroYoezGeBzBPHrEXP47
VNu8NslNO2/C2yS1iCO2n7I1Lwa5W6Sc80WfE4xPjH59ZLWp6GgFkG8n2RupD8a5iThLA3LdgCaz
T27E6kZrRpB3UBpef4nRLuvhrpEmMYU0bxBPCIcahJQxiCkVDJ2xiZfESQYIklqnNjCfVqKKSHkJ
d7tkSaeLkPHEPjax1/aeHiI0bR41nfBGYhv5J0RSDHFuNvDGZblfzVMjQsKA6vbev4p/7SH/hEiF
IV5iJq8pZ4douF/f1AhtSaIEbgOgFB/zSSIThpjQ71GrpnQySim9yQWNAIjdRWyMyL+fJISSCL9k
rXRr+aGw7hOR+P3dD7H5fe5yEjspaxcDi5hl2S5jxZ3S9pRqFBPjPphv7HDwE8ZpZkpygRgC8CrJ
rzFE+TGBWmf2idZ53HXjjTUOfwxJq4VZhHspaT15baWMTjO08QFMSaMPFrSZwB/qK3Hwk6hRHK8G
XsRxbzqNWh9MpDGuQyq1JA545qWcG5nNr9fZaAvzTTx8EDPU3qk2KcohOORRoRSWGiOQtElQ2zdb
m8la9SHhdtSGcTiTDxgigBKi5hSGn5j3Vvjz+m5R/sbT/8t9p1VwbMysQClJZzLOrvow4IEvHyKX
6nne+zYgfX2d8NYwI8y5WyiPrT6BichNwcnWFp+VJvHLKmitt6xqa4j9IZt71cRsRKbWMNRKGJ2t
/chLAlHC6A8TFxUPFMHSbuS/tcc5XVmNYSEWSEc0GubO2uNyG2OmQLxHx67sV5hwesujc2uQ8z5w
yZdViVKNA87F3HxXQp1wpjpn9zx8a4PzPRPMBXE3woaYP4fWWde+GRT7CeEQf3jfWMhzPakoF0o/
+tFJx9TOohu9Dq57ObESXn9C1c0qhoIHMMFY/WkUbXlEbbLp33BZbzaM150wJExsiwq8QKwqR5X9
pNXsdPaur2U3hNta4W4iUJx3piLCSqHcrHPqImIc+/elFSBwddbaL6p7o6OEPpkD80+arVHuWiqL
MRukHuEceARcExypom5HxlnuJHs2PxArZHf1NWMcTEAYvSsHFpBAm9ADUbxfQ/zKQccetMWbj1Qo
twex26VxWBFbKH5WEfoqTfAHJFFvpzmxIGrzOHSwLEzKtAVe0Joc2bMWFIIv67ah+pHw7vrWUeeJ
g4UZkZwiibhfc+1bWd7lPejSHiayQECZ4ZBBqdS66FLkJy3ZmV3zpHqxXx4iT3CiM8vXL77iyAeq
h5P4UDxVUpEtQq6HMcoBcZLY4Tr7ySoQzXvEp+L5K8ZFXrNxBeZJyvc0cvtx9obGr7vvmtq5178V
AUo6OwWbO0qrRWsKE3wrqT923b1aH6WJSOlRO8ZBRTjmaqQBjNxEMu01Lv2hLv5xFexP2K5CX4p1
ZTftCrED46SYjk6pp+yvQmUPFDwgoJT3u4k+iqZMsbCK3DyMdbBORMS4/yEuv88twZSzTFM0AGom
dSfTSl1DBgPftFL0tJQdDtayWlPbVMA6MpBl9w/J6BTUrCG1VRyWZQkI8zrGazSq3+rie07Oa+xD
82WvOChr5m7FHBDevdbsZ2ixAGvSXXhYckf2e4fuwtrN4mrixR4HaJj668pEmXBInpkgr/wjdGvD
FrzGze8iZyjtPOgoDdS/RHMXoxy8hbU0RNGIcMGQEM3loY3pfi8LoqNRQMoTFEQ+1W22W6/YrJPv
LEpUowsthWVyjz0mUrNAvoeKtl24CUnfTvgI314UgatDNEJs6SSduixQBUpEmTLAAVuvK7Gh5uwS
WhswqSrHqpl8rcicojHcbg09EIa/WHLj5YliS8tkN01/0nvFBr3U8TrGUv7D9x1VvQWFuBmfMsvt
Be8byAxWjuDIz6Lf3iHvFWgvFMMTccz5JqSsFFW90sF0pyk/BeFTnh277N31ZVE7zCFJPcyyhowv
uhoQUGTVuVYJA9QaOBzRMVyJ0icMNF7SPsjJU10RsTJ1yGQOSUx9aSadMZapgW5ghtNRbqpAeWq+
Fcf+S9W40yH7eH3Xdt+620PGgYmQyR24LvBkLy27P7P6TBHkH633s7ccaXojag85FIkqLU+7EntY
Th9rpOIF8PBPxHeilsQTnixdLKpygyUp9/n4qqwnOKq7DNBYYfNzb6mebHaQJ+sblXJtMRSE0YbQ
k9YfYjfZVdva17/TvnczBjgDXQBodvz9vm+bfhpzAc2+C/rdimKwNSoj+RdYuJjgIEpV6rwearww
ekYzx7jbMZTvWo5hONlRBAlz4lM5AmpVXBRTWkWlKIxTWI4eB/DDRwTUUb/P/v0mEItb3RCaFPyu
SdXdJkrxaMnUTNh+2H/ZNQ52UiOszEUDcZCifO/l9yD5BV2QbyrEfNP+wbmY4cBnKSrVLFmNggk9
tCctfCIpIJgL/fnCvJjgwKeQ1NmYTDT/5GcddDQZmGEGV/ZlO/Yo/ozdEgXjKP5/d+ZQpxxLc1wE
S3WU++aD9YyYoj1qYMBJnDDzRd9wzHsETwFoxoPr54jaRx6ABlOPugK1kbZPb7PxmyDJt62Yu9et
7BYEN+uzWFPuxvHqOl4nmfHR3Cx4DKrOeC688Ijs1wPrE5qOTHdBqwmM+Avw/dpViwMJfYybztJw
nFZFa+whu5sVUIbE0V0SSjVqJJPdJw3q/pl8E+nFYRpib6ky4swxN7niRhYHI3mqt4KUIZRS53vB
OM3iY1cddPO2IQnjCYflqTFxHFQ9H9CSt0Dmne1vmHiYiHIRxR06i/ikBJRYHJTIqt7WcqSgllKO
Ti33bqJRYzDM967tHAclmjKrLeRH/neEvfTN44ThrsInD99eR/jWOTksmdoyizUVvBrpMTlkp/6Q
2xPYGsQDNd/FTvG1BXGIogNOMOOF5gVDK9yoxPtx/ihAu7cvwCV6n3RE5wd1g1kcqmRZuaT5iMoN
k6lB61ZgHEBj8151lVPywhhLIqoB6fUNcm2JHJ6MEDGdVJThmcLV4iU30OpwrJvMC13xIbdFH8o/
dminN/P74QD1wX9ySoVng6kmNa4ixl9eZL0bS1NgiioRk16/3xR+cLNc0UQ4sNJ/lOi2XnwLzVsT
X1OaqK3cxQ0JoraWoRiSrvI7WTejnFto2kyLMMCssNc0IOip6jZ06qJ3hYFi3969Ci4G+Ty7oFeL
PhQ40Vn2URlUJ4vOaUNc27u7t7HBIbLUKNYstoAoRUttPCwHE05R+JnxeP3C2UWnjR0OdAc1Uaqw
QwoiWwW7NDpnoPp3qJVwoZoZR1VXZPCDTHoUhZ9Rcl51P5S+/Ns6OJSVMktoBU1FSwuqBfU02NJK
+PMuyG52igPZKUbpUJNwYNMj05YqguTIIg2qcZf6IBzGjis6d2sZGFtm9aExh4ckpBTEqZVw6JrL
a5WtOkLCof/cx34h2aH8rGWxHc3fjeK+IGtf1Jo4eA0HRDXpiHyMNPmiGVSUi1G/zyGApCljXGlg
hdU7/VYrFB9qWFSIxNz0D7y+fH4+X241kC6QCiCmfJserU9Mg8h01XfGY3Us8cChmNyJU8OnzsFU
t8qDjmdbOnhVm9lq8mEpUqcw310/NwSW8XlzS65MC7CMsqQm2pP6kuX4R/Ny3chuMzpIKf4fonUO
A9RuUsVcAmJOTgHiXp+1fwvgBHPQtnz3mjrCJDr1vN6PajdWmdtsYmnk6hvBYlHE6GufWOO36gq3
s4eqKOI8KlFF+CDPvRP/D2lX0uQ2zix/ESNIcL+SFCmp983d4wvDY4+57zt//Uu032dpYFo10b74
4ghVAywkCrVkxrY0jBEewVP3qEObaiQAjlyNAAyqkkhmzpm5bfPLnPi6nTmxBQUsbY/hZzl8zPpj
Zh4TEyJYMsXqRi1OQIxM1uq5i2E7nEwHiu9OURB5zu1LXJcN3VQUWX5/9519q2EotFDrMMEk2/fM
eLP7q1Ua3WEM8vFAOCO/0n49ySdTAhqtyzSvDS+IxtfmU3vgrLYjComYjQFT/I6KtLYP2MmagE3S
UESLFiPJkxT/GBo4OT+RYwDb4avy04aY716GXop0E/hqxk7yKZwgWpp74aF3IhDERt7i5aDrpRb2
m0N9siqEKOCr11BZrmtPuRt2CM73RVD+PSHxfD3uyl3mSV7WOzU50Et8PiZELFZmcPUdxBPDkfMd
jVdoB/bsgJ/q0qVO9W9O3WmRAnKVjbziRYTZVMgu82sfhDducm3c/bfKxTbqn6wJiNVaYdfaJaK+
FoWEUt8lU/RPmD7WOiMOAeGVomhNYs1LmCcxaEK7Y7JCJIRz0SBtTBy17UvztB4Bs6xCUoeZs0Vl
i2Mch2CVndAbMIbmtl/4B9Mnh2pAoLZQhCpFaqRoxAdbzGk3SPezPu2k7u84JaTGtlPuZ4dOgBEQ
SY/jaAITtWDJneyKTyc0X/WAe0bxlAfUXDm1MAFIJmmqCzOGal+evnTdMZ6+DdARaCgqUupYi0nw
Tm0yFsmAx243oV8k96IGzBCz+4UvLPM826OEBPhffgGQxTy4lLTJkmcyj6z7g7q3dxkaNOlBMMLn
RXHdKRp1Vak5cAy906t/x2uyk6gpxe21WGiBMSzNUkXxsRUlhEZbcI+lh/W6C7KAjw6URyoVs72W
kxnhYEVNrc5GhDHPNrzR1Tu1v7bY/vLh3b7zTyaEg5Qvax+jVxJnV30uQK877C7//nbrFeTZ/rdV
wgGCcESfDtLKD9B8PQTWQfoMCkleDyamo6jNEk7OkGGevW7BXx7Xz018zKtbvfaJxfA/9hcfZu9p
ad0yTJ3/DWfxSz6NrYqCDuKXh2G3HNWnMLABCZmbX2lP2fPkLx4nrZocKhmhbHrcmWXBFco4Uouy
RwTf7Grk30sf8w7SLnH1QHsKUNJ/xJbi0HZX5jX1SKFMCy7STFoR5wm46OX0SS1GB6Pzkn6cq2+J
5MvL06pQu7x595+tVXCZ1IyatLPy2tOd0eP6tqkXevqOU46XAZWE3Eb4M2uC32hNWuTpghMAzp+j
6uUoaumPtlu3jhmomB1FX/llL+Kf6oITiW/MWVr7WqqRjJmjR9Y5KtTMzexgUYwLm7H2aV3i2zLN
oyyRNOjpxs2IPLHBvkZjt/qLkSl/lX2SuLFUzofLS9tEkzObQtQ2rMgCQd4avTT6UjrZGr6iyZcI
NzbP+ZkNIVbra8WuFgVXP5MD0/IhzRvpweVlUCaEAK2SoqmOOTtBq/0zFzd2lTjVSEzDUFslQEkR
VrKWg+DFY/1jvd4MNeFl2zHt2T6JiFGnxaIzGPhxw2Mk/EpH/UMKOKmQ/RHwRQOFqRoq0xWxQUZO
DFvLQF/txdlnCBLo8nOdU+n7zTDzzIbgXBHYO6cpwYfvpc/lAb39R3aQGy/+xCTgLm/7oR4/235w
WpXgaoXCmqQLYTFaD02GBtGrJSHAbhtcTyYEV1MHNVuXFg9HPhKIqup7JEErEmxfw2ebJ7ibVpQL
6OEYulPkIXYmS9qHrD5kfbazdOwhEoSlbfmlqjBPUgYiiqb2UXDFJQn//zHXqtdychXZLwajeIz4
O/RXVD1tpHBLJRASkfQIPEbpIQyGYN6bN/qRX4qTQ1Efbh/dkynhfiokOc2SEllo1bSPoaG5ykBp
/7wfmEvLEW6lucnX2JxB0oUXaXyvQHRU8aDhjAlzPiUBQnPZT/dmwEVZfnCMUAwW2+kGZlky6Dgh
52oJf8HQGfqQKvBMO3aGHXPZrruxd9HB8Pqd6v6nXMP2xf/TpFgWnztmNFIJk5hMPGi74sZ0e3QP
Yk4Ij34qcbh9DZ+MCYkNqVbi0lzgMDVexUv1TRq/djFUkal+o01vUSHxreuWjEBYcExIxDHTmEDj
NcWgoddeQT3iXL6uKAuCP+ZLKEUtz5UkVeF0zdsqU33Xm3Hv2RoEX1BA6qEpLWKkKryNqmNlXEG1
0M2Nt8p4WPPD5eVsN3aerP0SIDUrdBZmpC2k/eqb/rovr4oD9/TkY81ZZ6YEJ5j6OpGKqQLCT5+V
0ck5zfGHeqXPbAj3VsuS1Zb4GKTS71r9OM7eQAlVbvrymQnhosoiKdMLTmoA+QMnVlLHTEFrEzmm
ubiXP84mlJ9ZEu6raM7GpdaAS0acoROVhTtjXD7rLaXUQ9kR7itJiwp54UFyp0SY6VSdvLRdJVaJ
o0P6mnA1me0UR4wHLu0iJ7lTKbO5k7I4uc/lysK9r6auoS3trogKZRdX5WfbZprXzdQQBXGGDQEl
ilkfLVNB3kdKsqs+j4/xQs0jUVsqwoTSZoZVAPDU3rqOjdq3mbkLNXJLN1H8zEUEsCjXyUrlHv5u
75cjF1uI/ekvJViReE/urD/zR5FWzmblGA781Z9ai2ONdxqaD6bhI7G6xnSMNCCNAS2+fz/7J9ax
OuPS7C2SwuwItyTccPPTnBkQIMLIOmlhM0qbYXFVQ0BaiZ2OmkCibAgYAQm0obU6ZBCs3nTU0I+i
oxTWxOfgbvpL2HK2EBEe9KKwlp4/OkIkfesUD8ErawaDZeaGc0Ps2uaZOTMmYATLhyLuzBgdqZG8
V1MERmG6vwx326+oMxsCPiyYeCzTrqi9MPeSwvvRSJZcR9ZBgQ4VPdWwHfidGRSAYDS0ZJj4lGr7
FRK238trnp7NjvOViRExZXdteJztXzkqO55Eo2i0KCcRMIJpmt5bC+AwUo4VCrnKpzTzLm8pZUKA
h5yZcppIQHaj/RsU6WC0ejXV18s2toPX0y6KsNBbSRnmFkL00Vf8HtW/dd9ftXuIGXrgPXsqA+Wv
P7QoYEQEeVCzK3AFGzfloXpEIOlJbr0znPpL5BZIzVHxK7GPpoAZayEtksHHisAGmUiPefd3iJfd
5VURJ0ykkAHdFHq+ZbjDUt226VNCJVq2k29n30nAi2YEqUE64E6ajsNu9XjlLQvKfbvjI+Dm/Yde
bmfmBMRQsnpYDZ5ZZNK1OfrmSr1CqY8iwIUathC15huWV47pMLf2V3T78cblflcaDsNLhq4ZUUYF
yDA7fVikckGbvP1mDZWDTn1HT4g7kB/LC8huCshgd70R9xmuj75RH3ojualZ7a194VWz4WaDtE8i
1bVmagCQ8kABLYZZ7xKTS10O1nRd6Vlg5sXuspNTGC8Sxlj6WEp6DoxnwQ+Cn9DnQsLMaaGbQB1b
yuXFUY1wXUHeyW8tnt02/eElBu3O4E3XqPPBHsWwtvk0OLm8yEQZITy3uxoBUqbX7tiUbpkeQaGE
vu/vl7eR8EJLiC9MSS4NY8C65Dzya2TNe+Q0U/NDAd/ZegTESKvQALkmcnJdeavMVwkI1jqLgD1q
Kfz/z8o89VpqUmXi9ljbh6K7K/ODNAWXd4sfl1+Pk25jOhdlJFUUd17SGBzsIdpZ2aSoO6k3m31T
6vqONRYyLoU2OE0fDq4qYV7zsuXfOOBP02LpV1vsUMlyxGjg6pp2mluA6hFing7YJf/bI3v7DJ8M
CldjbbeKrqUY4p3YcbDuFEo3kePbhb0US76p3s6Y4UX03IWvGij20FJhGAdpPSbZ2+W9e599vGRK
dHJIJJd1gUBw9OfEkfo3CfW+zBluikAHjVu8n29ap79tDs11UyHYYF76gH7lNqB0k7cfrtppU4Vz
0ISN0iY2bs7FHT0GcYfoWO5lH4xRQbO/vOrt43AyJRwHDSQZRafwSw3zclo/Oor0mlPkk5QR4eZc
QDYy1TLOtWY/6RL2NbAT4sxRJoR7UpdCI21NmFCaA7jHLOXaoLrUKRPCLTkVoyJLFZCjtvbG+JAU
PsseLn+N31xXp88hXIlTnSt2k6Cwl16vPtsp+3qvBqurom0j8Si43T67NgBX0zBMLQrxKn2uxKYB
uY0Ig4WJAg7Vgfgqv1nPyYSwZ5jAy2aoZ/M5ndGTd6Bm2S/3eDNitiXytQ9VkbSTNWH3lLIrxnzE
7tm9y1qHfceMCyyu4AQ/zrsevNlUFWkbnv5n0RSnMJgFMrGxQ8osVI9MuWLha5N9KhLoNeL0XvaN
y1/LFKcxwmzstY4LdU3Z61x+m1QCCba/lQ7RSUVjKkMf579vRkORptaW8ejQDG+q3frahDCzhXfi
tR7IHtt/qB3qzJ6ACtZQTKUFrSkvAn1vIR9ZrTv2AA4dyi34a+kXYNffW5dtU9ZEXb2BdVaayPhI
WsB0JJ2bwN6xOynGULD8TD/zN3ECd5JhQ90a4yyCF9pzilx9vgC9IeqhJV8n9mlVP1J1g7tpCoNC
uy2SLC+lJkusw7NgxTxJZUWHvqsf6zKmtm7T6c7sCN9otDRtlHL0h4QvxkN7yKBgU17pDxoE9sCn
ipaNivDCzc07MyjieKkM0crFp+V2gMTuPkG6bM1fLx8ljjq/OMSZEQGV0MYQd5EKJLdMDSSZ4eBk
eXVAI4xratN93qcHuWdEaMZ36pJNwSs6uHsYtqhGVMOXYdpX8upBcFqXqcTZth31XYDBYEx81uvl
Yqi1ivY1reic2AyUWXK0MbANoiuAssM95yyOZn3UoJkde6jXd0v/xYZQ8SLPTht+aPzdPC1IgCWQ
AtmssNEoNyYvxvRsjo+XnWHb406/L7j4YIZ1EfOhVYsds3HXRF/s8uWyiW1oPVuD4NWmPiZdD61s
0LYMO9UfgtALfYY55//S2UB9GcG7Q9Wc5Wx57+nqHJY5coQgtn5OlQ9h0GnjBI/Oym7MZl7RXe2b
fjwa7FtMtZ5sR8KmAZIjpsmyoQnPC8NMC32YYEMLkr15xevj9o3iggnmTiWSIO9t57+e0JMtfo2c
eXTRj01hcX3nCYyFw/fhE4r/kGA1POv+64pXFO9U6x0d4Vjkqv9MskPlGbc98fQHCA+QJbRC6A6A
T0BeDnHhD9VDQxIE89+4tEjh2C5dVvQdL4rOuWveGUd9H6IfPrvWuJTSf6Hy2fbG06KE41vlRhb1
M6KhpmOuUt1VaRm0lqcPVOhM7Z5wjiG8F1lZi/Gu/Nr8unrDAye2mVJHv+Hxc3OXlY59oKYLNo1a
sqrZTME1LEq2R5iIUscVPmNF+pdxmK/GOQWVZ6vvCAQhDL33AJ05p1qHbdTxQjOrXWjPJ84QFIH8
1xpod+suB4M/yBwDihdk89udVvd+Os+MDrPCMrT9QQgtze8lswzKWXpYl7F0IqslLn7KlnD6QGqG
3GrPbTUpas8p5uWu7fofNaXGT6idFE7ZoEl2a9WYKeN0KszwzeFlHnPitt9mgTjbOuGcWa2lJbIN
xF8CeXGRjTGO1ZEzAnY5EGxdkIOMXJ4T/EOPFMn29YHDQTWDwriFvuDotThsKdULSu2hcNYiSSoH
DHxhLk97tKs3s83Rkk/g8XYu62wLhUtzDMs2q2ekbqccLVKql+zav/XOMe7UY7zPvMib/7p8yCgX
FC5Ok/WrMQ94ACmp7Mz59bD07ijfRTMROm2HA2crE25Oo+1nuZHQcgO/GD1OxGB5xZv2NO6UXear
VNWe+FricFmd6doc8pZXZVJeFUkJ9LD/u5ibj7ArnlYl9oliHElV1Byv76m+ldsdxvgvf57tYODM
gAARnaYmdRIi+7wqDlexSVGFK3V0y/HEGPU6pT6SSJWWRv9r5f7Rqa44jcujNtlXd8te8i+vjbvW
L9fy2dIEuBj7ap61lTdhTQ2GnXaaej9mz/J4VY8vxUS96vhGXbLGHeYM1xVlKpGQQx06PdQH5mbH
2Jfc+cjjqvGFGnThx/SSMQErTNualKIEIGEUfpdpijPat7F9PyjfJta6l7eR8nQBMuISnAuNim0s
igDUxrXyXJJzIjzk/HU9qmnpCtjYVVOwoc1RKmtdiNl7zedeyEFdMTzlCL4kUqh2e0EnYwIkpbFa
2mXZ1V4GVnUr+tRGN7JCnCvKhoBG8WoXSpYgtAjVwrXr4yxNTkF1GXIHvrBrYh3ObPTiR9F+npXr
eZT8wh5fLn/8bfgGGSkGxhXdFNnUG91Kx7lEm5WFHp6lvZuZ35aHpiYCle2VnMwI/gy9zSzTbBye
jCFP0E3PyhJ+CElPJgQXizvk/nMDQTrmOVlxbRePl3fqN9h2MiC4FeKdqsJDA7x1uzFxeBtm5rY7
REEREs0RmWje9rCTOcHDLP3noOV8Vze7snu0R8KJt4cerZ82REqXxUrWWDYRLSh3Y+VwsWV1b3ml
CYqCAX0hqYM5y5K8JQhn0IX3adfbclUyAI5W3xfrfc6Ie2EbPE+rEq48MGIMOhLMKH+tpSfPB9WQ
nCx5GZTbUCXm94njowtx8ZhPRW5NfDq1R4DgNHLkgIVA6f/QjHDTxU25jDac25PAld5hFqu7HdDN
KkXEGSJ8ThznY3oR10xB2qjOlusUynrjYB+YvTqXjxK1awIaoLEU8+UzzGi9if7yxJmHl7R4mqiY
kXI0ARLmvs+NVQabyCAf7Po1LN4ur4P6fQERdEhM5QO/OWf1W1X7dfWhdqOz8ylggAqVE8OQeVaq
wtsOzpVSDUAUBIi95bXc5V0uAQKS79bnwgBNMe/UsjzT8ABtKprMazcnZw2InRMbSGWpWcKCc8Oq
agwiqUepIR5ChIuJBC9po6RjmaJlvoBW+DC7UTM5tby3YqLBiTgxIsVLNWRpr1iY5jW1yKnURyt7
sVLi9FM2hNPfgc+FZSbcLFv32rSL1nvzDw++WMaSm1YulxUJ8Lat+UwGyPucwSKyTZvrsN+5TlRd
U97frmcRtBTKWa706Lxhwxe9feqNt3QhAGz7/XtmQ9grFrf1VHQozbc+KHda0GDz9Cc0NGaXp3wi
UoOSWhT//7NFzWk/MC1CUcmI9HuAgNq0blsVwWWkIdclQOYMda3FyLGu+i19TvbdTXbTO5Ovva07
1AJplpPN187ZPgrQ2UV1qrKU53WP6tdo3wWFC0BYoM333mX7kSfImTUBSFcTw11pg35y1kpHs1pc
jNd8h/iqR+wi9bEEPLUlSJI3XJkhVd3w/RliPob78B5wd5PfFgcD+pqGTCyO/+gvUfxpcWImIa6T
eGw5R5tWGp91tX2JqubGCr8olrVv6/6lMNN9Go0EaCh8zy6ZFaIsXRnbVZ/wBXuvhaod1xzOwPrZ
3CTB6EoP6MH1uSJrf0O9XTeh92y9Qvg1a0OnLgwZoQFSCGvdoENCu7HT2Sk1avhmu635zJYQf+Wl
ztYcXawgAMfdZYLsqr6Kot0azDuuIJmD5fFIdRpR6xMgxiw1ti7oevI68O2VU+wwiOU04PcqqbQk
/6VLn1DAlk4tpqE08Ak1/W2QHq3uzwCZCaCy2GkU1h12b0hDp/+WtobXfqzz/OwTCUiSlsyOwhFp
zxQdwHez1znlXeFmPHUCHUI+puyTLaUEejEBT0Jc/3PEe8HK62UnObm37pMg/sIzoKXLHglU4U52
6TMJqBKGoTxYeD97loGcKxjXUEOJU7d7MxxY9MNbqoWVgDGxYbGTs6hLZ9S8WPfIKlcHhlDEZNTJ
EtlparvAVMKIRY1+8wkTOLsEHK18YGBJHD5/ulyRyUMCKMW2xURaImbwgZzpaD6hJK65jTtDcRmk
XmCH7XeKm+7bgFdt0iM150FdsGK/ix0ubSPbyLj1no3FIr1s76ocXer56qDEB7+ZiRCV+ooCjlSl
1LcVw+mO1eZGA8tp30j/jNb0QrgncRhUAUVkTK/MgwG8siF/wmXM+6shdeS7xWeevB/T3WV71LIE
UJFSloAXHY28/Zj6UzEFLNSu08V0LpshrjdVgJW2S0JJM9C7GE+NO3ZXcXgXLnUwmMdYfaw+pMpm
a7IN5SvMM4o96tVSQWM35mwBjXqtp7aXJ8unOTKoAGX7W53s8P8/jyaZoYxqijCvf+M06Nkxw4g5
KG385q50SQ4dyppwe+qDnWnLgnBIuePCOF3QXnX+iiYl5iQ+ZW37MjstTXB3jMGxWjKAySpGQVK8
Z0tqkGq7fnj2lQRPV8NebSQ+m9b6o/8j6FG8LrC89RYvAAjs+plvFQ5VAqNWJnj8oNVKFjUwG5fT
YVbnh7ahWKO2ofG0eYK3z6Ni9glUNr3W+LYiQd/eSJLiaNo/9dq7qeGrCVHu4D/46512MijcoFFR
YoQe/FHexFnvWcrUoKtzyRnk6TnJzO6wtozqwvrNnXMyKlykahiZahsCg2XdiUqMP/X3XSC5vVO0
XmgjWFBuaImV7bzuyWtEkgWm94MMUjS0D1eOfle/M2NmbqaitwNkmWT3K+EtoujAwjT0VTZ4MJrL
a1g/a6F3GRh/c5P93EVRUCBUI1MyGD5d/5XLiKq4QW1Xfho8/gAGgyplbxvwT/YEFMGFrRdWinYj
a95pgXVcbhuQuktugky5Z4KYwzNeI4+SQqGs8m0+Q8olUSZ14cTEhozKn9T4CYvdNjFdYjeJg2AL
mJI0miUZNq/a+2Gges1t5+p/x4hHOn/cdc/9Q4KlJX71etkutTwBU0w5zPtQRp8vkyA/bge5BvlK
O/cvWyFgRWxm7/I1S2wZF4AW8EHeIuh8O9D2FLk3tRgBTEpbZXXDqZ1668tgXeMEODLV+UAdKwE7
Sm2ubIvzwSVl5BjLvUYR+xPopItt60XejEbG/bx9w9hH+xyjua1wzZ3VYqjV+srfmxV1aW6nZ3+C
E6bt/+3mVTyVZWJhWdbN7MVu9wLVF88Eyx3zMsRvLUQaPjThcGZSiEFClQ1Jw0Z04Zheod3X5MTB
5U+lywJgqFmZgUYHCZFRcViwtBgLNcDkYx0ssM19SR8RfXg6EWwTqAj9qX9vpFnaSbXyXrD2DZpG
ytvq8TFUDecLLv9fevguO73+S7f5ULW5WmOVXdY/gAb8tapAg9gNxBG+jE/gnP33unCTKKk5cWo2
84XJe1uaXSMEBbL2pZofL6MF9d34n3IGuWoqL5AYRBDSq6g9far6tz/7fQEmam3FzOSI0ZpMZm7B
JNcsI+8jJkyd2TL0jS1RNANKKmyoM2Q8wulmZA9JT7jZ9kf/+ftiQbVMh6RNZ7wTTNBBd4GqvzVt
cHkJlAkBEXLdCsHQgukgNMc7SftZMw+1SjgVd5pfo7/TMgQIWNDvJ5USnqalWrr1cp0XEbqh76ZW
Iq5XypAABTg1UDyP8D2Y/Cxpn8KydIbhraiIsgC1Z8Lh72dT0pcJIR4+Szr5Vuinyf7yZ/lNGHna
M/43nJ2OMbN69GvABvr66kPx3uISf2/fu0w/OC9jn6wJx77pRkmTBox4VuuNKXlN8ZchEa3q/Lhd
cgLhuFuMjath4tvYaNqpv2XQ4UIC2b6JFwmTR8TBpL6QcParyi61pgC2RNWnULqNq69yTpTqtnwN
AhK2Aa8y0HosrKdmtp1VPUqCmdTtS3197k1Vcew6/4oMHrEc7lDi3p3bEpZTaJh0ghYreuwMiFgs
L3Y8EhY2G/vOTQgBz7KmEsiKkSqwn+qDfDODED5LHDvg+nMq1f+7eX2eWROLGBqrlXzhM5acllF/
jX391p6d5MDVw8rA/iZTXWmb5+ncooBz4doUoRVhC+MDIntOQt/vMew2+fax8IZXKtLacsBzcwLk
NWG0NImEt+eUH4fwqzo7+ocmWs5tCGiXYs68DSdwN0zutJtu16t6bziKa/jtTe5SYdxWbH9ujLvo
GR5hXMGW8pnTPw8Hk90CLJwS7DIKeIgGhp7FaVfHnz6Agec2BQyUWSF1qL+imSB32A+qK0x/FAOe
0lxJlHoDEidarF/UMSZ0G5Vny9r+MCHlHq4FKN6m3ZqQ7kjZEtBDQ5K/qBlscRoiPtSn2mhDBhMR
0uKJq7S++l11+4AqplFuKQBJHRtZmZhwmUZmXiRnNwtaNPOlpaqF3L0vAJZIvzBrqEBGIcBRGRye
AqlQoVE+dx7PgdAdYMRmigWMWIOsEIQYQGgYY4wwrndpWfm9Ut2WZeYQPslx4sLKxELGPLWhoo9Y
Wc26wcV3dA0lOcb65JosDrgCRJUs7lLIn9JScqIoIjJpFJCJZY00L7NOU3AooN37xse5Y7+DXrWX
3WPC0FsiasHEpxQrGZCH11OkZJC6O3afdF/Zt3v78+LLHkQ0PYoLnfBPVUAZUIX3UsmTZ/XcOsm8
XzARr1jUXceB8dI3FHAlQ2+npPMhAyiP8vZhiDzf9rWrQYGbN5ZPD9QMHbUs7sBn4BnVqzonBa67
ZoAKYTcHcjLc2tZCLYz6VgKq5FKOkgM/3u/EgG5yHPfW0+Rx2pHStZ8vHwX+LS7tooAlySBnTSpP
oFOxDxrUy1cySqCWI8Qkc11YTdXgO7UVwJH7nuRGh/wLbyOTPOrKJtajyf/+SGA9H+cphaOvtvFV
kdSvZZTsLm8Z4QfiKGXG1jBZcyyI5fu+BpNJ9JCiIPhnRviunjlbAgm/VcfYDjIFT2nvzuaTwohY
nlqHEHnorQkSjga3V2FeldUrhCCK4nB5FZupqrPLX+Of62wZZrfMlbnyvgi09N2qOf6JXQyd3Gse
Z+/JkWep/JwkY6G8gC/9zKxVQoxJHvjbriuDkA2BkVApbiKU0gQ0GFiJiiC/+6sa0XztN1LjdCwI
0fGbDLs4vFdKwu+oRQm4sIKFVR1yBG+VYqJrWf2sW9SbmLqXNAEO1Az6TlqKBBUXsuLVP2k3P05+
vE93w57aQmpBAjKEmjlYXYItHJa7FbMfVJWbcHAx8aICSaes4Y+78L5PfVn72lHcfMQSxLb1Nrcz
STexBNPMnLoOoj8NwnQBCGqWqGrIyXJab4bOR+5n/0CyZ8cVCkqXGpz+zffXNFmRVdnURc2evFhs
uywiRM9+fbD96FjvC9sxUGbLd5hapdSaSXvCKZpAlpPmKRoD4ukpbbxQQt+3edNqN22GjC86WfpD
0ueQKHqux2cCm7a/3WmtwnlK2kZr+gVpdC1I78sDiBW99Em/nfzknvOGpp+H/WWL/Ad/vWtPBoXD
VQ8Dmwwe4ZZx6TSRq+F1YqCYqD72s3vZ1KY4vCGfbAlnK+5VMGonKPgtfOouQutKtLrvB9pVHkfe
wpIdercNIo861dQ3FWunulXEs8o7yCZ3+f7OTL6fXf0oozAhfWgi5mydYuV0rUdp0ms40BpmXpYm
vmaPXpVSDSy/yXX83E+xgKo2/bw0FuxIpTPibNToIS5c9szufkxNfoQP6XxdwuWct1FdxykyurUi
uRW0VezuvmpN0FJfyyqRBCMXx0/K2XXZqHgx6zWMVeGuhKZAhW7/+FX9nCQO1/W1Pekjg7vnyxMu
6Ew1M2aGKGVanzm7Hh7Mk9Mj8WE5VuKkR+2ROA7bj4XT5xNwZsxi9CDNYMNhQffpnbjIZU9qMHmY
PvOt24q4qomTLtZQUzYOsZFgQ5uBgdHqapINZ1BjR6p9W/pKrI3fABdgRVRstybIrOkNMHv0ZfeH
EpR9a7pcjDd6ovySPN0CsHRaxdqGV0vSaMeOmB32c8XtvvaLA8UywIlJwPRllEYs+W/f7FhuWgND
AciOujt96g7WoDuXd5AyIWQVs3BILHkBVkZVfq8P4CiUqZYByoRwi0dNO6x6juJJZXXQ5F4DZZ38
y6vYjnZMS+V8TLotjp1FWRxHK+crGDDhmuqF0+iPlf1w2cj2Ok5G+P+fIUVUqmYXtnguKsurlt5a
jDio1CIEXLCsqGBTCV82088TkGF6mlJin6glCFCgormhMjirnDYOLlO+JzHxrqIMCHEF4iqbpQoM
dN3fkfaoUNmr90zYrwf+9BGEOKKNsgiU0Bg61Z34eb6ObusDBOv9+co4Sg7S4ju8tT5bh/6IZpSD
fkSfAHNA+L/vDimCOBNqtFRzNbVkARQg89MMygTfq7T0mMygXmeUfstvLqmfqxaH0qwlDQ2FS7Wr
T4v7g/pJ6pyvi7/u+iC9UQ+XPZ20J6BCss7qGPHeRDxd+cxQEWjf+iMGCo6VD7aRPZWbJ1xfnE5j
PdSZqhhPCRvdD1r13Wr2fUE1rHDnvuA64mhaPzR1ohooEY4mLveMlQ6k1G9QU7nrzI+lME4fTMCK
WE+ank24Ker+WNZHu7qtSuIjUcsR4CJGU9vQqojK9L45pInuT80/qIH5haoQGVvq6wiooZuzArUV
NMCsoDQZ2W5g38LCv+xyxCkS5U3MpqlLNULiD0pCdzabD1H7159ZEJCjM2a7bStQLhgrwtgS86Mf
exCfPrqABDKE3+M+hYPlq+IlXemtxvJn2yTKFsxzn2MKBgezBHVT/HWiRL0IpzKFg4+K5jIaOfo1
Wmnws2pXKrovrbTE5SZPmiH/3CtRnADJlrzRRuD45KLAHeQHXtAER7Kf43HROym4REZguMHw+EY5
f1/eUNlSCuREksNMwm5WNVIkWubEB9ll7nIzXtUhKp5uesvb1zBR8kc+aAqwwJK4MKsaV7yFfu+8
/RvDUpcN/CZEPe2rgApaP9cLS/HOBjUbV4Ed91Hw3uut7ArfPDACGkh7AjaE9pxrOWdm633+epoh
xWU44f9TQFBXLQFEImsK+lvTVdEBeaO1j2foh76F3ffLG7j9ejntn4AS5qxhFN8AcJtVEqz27OWD
v5q1k6/RIflIt8/5IRAAoxuiWmYjNk/SHuX+TmKjk6As0H2wBPZzVSJxilxM4FrDs9ob3BXTq6Wf
BXnqqqAjhy7OXxQPEYHl4nCIAb0Oy+ixh7OWOP18V32sCnFajvCiKIu4yHUTL+ilutfQUa0j95wS
0T7ha6Jagdq11VpxdrK+eejVl5U9J93TZV+jTAho0BvtsLAKz7uxUV4h9erHhn1TTTYRk293xigK
M5ltWpoqcmql5dApJadnTw/Jvn2aHWgtPYWYWpP3H7o/zkwJX6bSm0nqR9wfRhIHHYhgzBilNU+Z
yZCY/9Iv0dyZJSFJFDUrmIvRIeUyqDJjxjDI3MmvDsz5L3x42zB3Zk34VLKuQFq2xUnllOo6lGUt
6TC64y5y012YuvnkXnaN7eLRmUEBx2urj5KYz5skmh/dgr7faYIeQbFjv9ifeepGdiKygLh9JZ5Z
FdB8DJtCWhWU97rc4wq67+RopiP9kx2QFg5CV3++vM5NqDgzKLwXmaJNZc45bdn60iPtHVEi19uB
xpkFAdCXpJPlnGvfgJDVH3bad/79slsNU5TZ58rVnmdXcav74c646w7IfB8/1LFy9gcIIG+N6MQv
S1xa/0fadyzJjTPdPhEjaEFyS1OuvVVLG0aPNKL3nk9/D1r/naqBKOYXPRttFNFZANMhzTlqkR9T
TA2mS31TBGSVljAIcYaEYXlyrCTIkfeV6vBec7qvQ59veVUoY3ajs/3pKGURB0kUiRkSuoCGm79y
pCRugS2oXzkvDp+soJa/SXmCbzHYjHGxCPmaie5p/VHQT/fGt84ffA3QFk5Okp0R2ilOjmR63Cg9
B8+wzaNZHGrN277C1Wz7rBrisAh4dYPE6LBuUiwYFknvu/zKkG96CpaHEiP4ko71VqoGiMd9/AW0
FgPSjGoBXyZV2KauS/QerMmDasR11X6HCQeONbKbv0p/Ty54TpziW7z71MDbxQUK7qNlmdUjUcPJ
htyRADQ137Dk20CBVFPuXxOcCBgTRq0LMVkxB36wR/9jVx3sd+XB3k+384Esv1CmLLiMuGyiQioQ
RYHVw0enB8wMutqEtZoR46XScSbnbngleSOaiqMjihQX/TRgVqGYJ2fmPMTLaUIqLx3DaafkWE6V
v80UKa3Cz7ElVXht2gmbpixCDOfzn+xm2Q2D87H54mnfeD9kcBcMg5ZHPnJHtUVWk6+z6uiCNynT
RlLCEp/USo6Rtau6a6M/bps3pTa6kKNo2iQZE2+cIT/Frly5lzuv9fQ38DkdMec2P/5HedxALyrU
ZqIrMD/ur55GX/WXg+mzO7Q+/yc8Psofi1CJYO7qzWHABtFyl75zGtd8z56XPUB4QM1X3VC2Tt6m
6F7ydDTrANqCAHc0DtPhe+vZIDj/XxI+SjsEx2IAv6LszLj0kjZ1IwNmWF/bce1vfzBK/wW30ke5
1CU1dpXUfPnRS9ZhqrBNzIyHura9uBu/p2y6Vi2dGm7lerdld4J/KePJDmLOaRy+q6f4EJ/YsThk
DteU6eZzG77sbGriLMoSGUsxyaiQW/XfYfxoj8R5iI8lDqIoESjRljKuvZlZGF59k7BxIo2EcRHB
TZxFWcaxNgZObGOhEiDLsm8P1M4HZVFiGysOQklecsjodvHrr4JYZTrdqfd4Dtd+kanqzWq14+LL
CA5DniJ5ylSYVHacrmMvw9hleOjx0ND2oW+73U99l51CMmyvAhNcagT/oheOaoqtPpTByuCW/gzg
KTgr4DGBgfWLsrcfFj/xR+DEUJAm62mQbsqWbagqswStT5YltvSRF0F63bPjR6DtH1O0cGPivf3x
nv7dvP4RJA6BJLLcBmaExBgL9Muuvq3u4lfZ7Y71nt1jzPk5AW9k/93eV6/6rtln7kIs3f1Bj84/
QIirY94oZcVfq/K+hB61YArBYic23gGsxSHfdttubN00zuKEUIpV0gpHxsUiOXdrDJCb1PjfuoWf
JQiBtJ1Ua1JmBOtEvl/a28a+zcngSckQbKEPmJrKDElXf7Jmd8IqQw9ict2LLHe+w7PGxzLpD+Zv
Xx0llP//hSG0cZvMrMWbZq5eI/k9tg4lhchIfR0hbCKzC6MxhDIEGAeVd11E7BISZiXOezTmrIcy
TzqCAiXn5RCVoZ/HfkvN01JXJQTLKrNAh6VDDnA3XDUL3Q7nyQ/b34M0HcFJYFBlboF5g67a0wBw
AwVgEbyind3yke1496nGp/L/FRvTC//+/swMDcMOR4irDcxQOgtSbSkjDrV9c7+Rvpm11hcBZ6pi
defEUeik6LLiJe0Qd0fJEfzA0upWtjCELx1U5Ce+l3AExh6gNthTej35nFyEGsmhRAqOodGNvg2A
6O8VuewY5k3b1k5mUkMylBTBNeR5jrGJClLi0s+iu6F1soBIL9Yj8VkR+E+4cASmXduKzTdyA91y
zGlyAvlGiWwHC5r+QJksoeWmuCRvYLJ2SluktwYA6PDi8vKXHLAy1WuI4s18yL8QmsG//J8jIkaI
/n26TDHs1Crgv6fvv9YgwGnnND852h1dxdx2SAj3/xaGaYxOXmpc5TB+WRrQNtpOqGIOhJgcpJRC
8BQDGDYTzQCVYoUJgrizfXPMr01s4WzfHSFG5OyZ+rJVDInXAtjgdUxzTLxT85ZiltuOEuZHD+FC
/wqwGSd9D++aWanTpa0zUenXH95v/6j4x/9fiJCqMB87A99FveEbg/0+3bcJxrn1HU9KPllEOYsT
XEMJHidl6FFcC/MlKZx8LI0jVjLG6yCW0/dwauoZU9ZtjEndYNHfGLDTCrcz9VxzJvCZ3pVTbxCZ
IXkFgiOxUe1uB14hm/ecwq3YgVVtyh3OZg+89JGElaaUR/AqczCGQYIJJa8aikd9yo96MBeOhWnz
bSWlHMpHwn/xbZtp0ftOxRNP39vzBzsmaLPudczhfbDR2CRrOSlRcClqGo52w0tywYu+/1VrjL4E
O4ap3cyfrz5DcQxO0/97PJgf6LIXB4zDedKxE4nqui27lv3WZYtvtYSf5C5jw01+1MsuhDRTarST
BFh7rY6/qGatuNYgn6xF3kdSf2x6LXbiEDC1g77f/n6Enojb7HKU1ro0YmZXsjrHyr08at2WwgDg
fnfjdGIbcpx6e2j5zlUZ3rD41so6V2v9pUVjZpncIfh7+0yUsX10hi5us9cqJbBNjOPwfZ74oBz0
o7LvQeMACPc9NZpAHU7wNoMUl3M/wLlNDLQHAL7vpR/ldGUk9y2GplpqkPMPPd1/9FEVPEk9L3nV
8myYcYxVTiCD7kvoc0JxmsaIUg/BjXQBph/MCWAUY3ijhgdlOcY6kaOuokldGJi4u64zQNFYeoQ4
92btmZvtpgPzdMd+4MMkkR/cUv0k6lCCAwF2Q2yNNYYISszf29IJscHpMuJxRIRVEXh3tPRlsC2U
AroYay9Z6thpRCQIlCcUV9WzaBi7Asv4GA4NQH78nQEmdjjEoBHYzx5HcqJ0nfpWYqtRYtkY1Asq
v/2J7Tt0GIFW1YEhu/6unObjbAEtk3ooERcpNhtrTDYg04e+y911PN9Kpr/tLai/L7xdKru0zCq0
Mq9XJzf7SAq8bQnUdxK7iW2PWX6J71xNb7w6j91mNDgamOwvDHnqaUQEk9+ai6bSJ10FtVjAL+Is
i/aaNL3TGrUn6/1+qNXrSGeHvPgM+fKFIYvwuqBNqOK8wJdqOj8oH6ZvMVUJIBJ8TaholIFusypB
Sz+Ob8ZylwaOn1AL79z6N4KVCKebNEkg1QoyJx2oUmnjdslbEl7X0nujPW3rBaV5wnOlCmWmmBEi
Rym7bfEyhNQWOnVdwkOlKsKkUfk4lp28yMGPrrzHkFmof9s+BuFOxQ5iw6d+KhNlJhadyjZw1fAq
sqj9OuKuxPVzJEchmL2h06V8nIp7RuVBfxi7+Sesil3BpWMs6yx89uYtfFw8fQJ3b/yi3XS+5vbP
jYv0KCb3+IgPJLYJAYcxMVDBY2NKYccOoM2sfpwV6UkLgt32R6Ik8fu9SImWYa77KEO5ERj0Lmvv
s+Cus7J9/n1bDKUL/P8vxJSKNMUmxl4AXPc8gW1zVtD+r6jmBZFyiVvoWcZxYKSU84/lt8le3k/Y
TeSMtrZroIkQHPududd8NE6IXIXSQiFz0DJVUlUrr70uubY7rCdar9v3RwkQXMJgYT2Z8ce4It2M
+vcyJkoXVCgSYf/ibrAii0GAlO7myO2u84/J3WJ2+nn3C5yCCkeEQxWbgEzVh6rr8LaJla9yYWNk
7qfdaI7UZw4j14SoA/7WEuwGZho6Ym23W/AcjX3p1nbZk+X8GmOTierdul1Zig4KZ6bIhqARbdE1
eqhjNSyJsB62XOcosM7Wj0wiNG/dsM5yBMUIAIFrqwGc7BLcjNIhlO91qm5CiRCiRVOXSxV0aObk
02HoFieKDqyYnG0F/8Pb7J+DiAtNeZ52JZLIwmsxT1N48Snwxntjz7+Ocf8ZegimnIWJ7TCM1mYR
X2owMvWY6rVTqy2yBmrnZ91qz2KEFLLN4RjGEI9oW/8eRy8phblPXprwxmxGRRrjAZ9GOnRvDeaC
wE8qu/1OmR2MQh906kCEKjAhWmhGjq1NngMVeCW1083SaL6ZEL5uPU0935oYK6I8BZ0fbo1XcTTM
LMZHaa8ejOO2xlEfh1vwRUgKsPjYxSl0wFru1OauKQkPQP19wQMMQAe1pgmEYaMSYDlHOVix/V+N
RrD+GhAoajcjkRtP6SPftUhd8NO9/aLbpJ7Hf6gwnD+M4AhQXGC6BBwyT0JzHjv/0wGrMcZN8s47
oaTxELomLjYpKjanzAA5kGWDIKm6rS3dHajt0fUY9M+RxO0mTrAXKSHSnyKynEY/5It0YPlXk7lT
bu23FY46kOANQrWytFDGgYbhCdvvunWTD9TLn5IhOAQDFLiWkeLpkJgvE8MOxCG1Er9h94P9t6rO
biu7U3Ga9IehfK6ikyxdq9QW4qreq4phYarCtnVVMF8s/Cp2kcAnFc2zPn7RNSLiffQ3fnuIXQgQ
DDfqzXFqwo/KcnLPtXA42Xvrit7jXXevF5JEEzYwHVIVMK/GC+uP8VXrKB/HXfG++DQpMylOsOY2
GKt84ss/xTXHmod5+eY+cBJwCY0OVbJZ1ZSLswnG3CdSNVW8WTUv817N2oegHO8Umq+FUAexMtQl
mpQGHLqrjjDU5mfPv+gzcxfUQWML7N/m9Mny5PlwYm1otrQ8nOcZ8yfB4MdhuhvLwQ2B6bVt0VzT
NjRRxC204yGwZxsri1E0ndJK9ubZ8OTnUmJv24KoSxTMWlUiyQAPDRKJvG9dMwMmpBLCnLelrOfI
F9fGf8ZFSGzUASXPFpEX2BmnYnDyxxadYP0IpG5/WVxa5akLFHxFKYPeSeIaH+nfa+lLb09+/D0K
CI+x6uQvjiU4jAzUSqkx2qjrzosz64dGVZ2O3QzgP4+iL9t3SH0pwWX0uTbLaosB32mp3bQYXLxv
tiVQpxG8xJDbVV3wvkI+1LljyYGrZEviDkbtlFXslRoVI0m1EFxFHi5BgE0LVCP80ef0dMpVByxl
ExSCnVvdUMNjhGcS60Z9FxZpucAz2RFmH+7rFuVJYj6U+Epi1SiVLTnWsc3n1elTNT2CEn37G1FX
JlaNEhYZxaxgtbw/xe983q47wN/1HgjaHPkKEEJEH5k6kOAgzHQxyjRHYp5UX/PgpEvEgbhSbXg6
EbmwDHVsVUTwdEUp+UEEjBs7Papa50T6DVBodDBUEzdIaYHgGmxjbDS9h2uwQYFxkr5HHyR3HezX
5/Pk+c72XqnZu/UM9+wpxALSXHW11TCo3lBG151Z7Kqm20Vm/lKnNUov3ZMcF/tYnr/NMzK4PqSu
mfwBgvvQl8auQ/5omE/VsTwFx+/5dY0VxthjRLGMul/BjShJxwqjwv3G6SHSDpHkA2CY+IbrWglK
FmaZmmnaglbWBQj8BgUDF61fv1b3qb9csaMOpCkJFDrS0fxKbvCvO8ezRP6LLiKYbqiNVXJkIX0/
Z07KnOG4XKUADlCfmWOcOGpse42u5V8Uhtf6dZ4FC+rah3VoxCo8SttjNSe7b6zcHT+1tqWehQiB
TGZzb4ODEXASxV0HPlKGqTr5ses/5R3PYgQlzGKtNAqjQbG2utW1x4mqWVFqIaheJEUxcCAA3QkM
kf3YhvddkRNd1nV/dT6CELLwBqn6FDM7XpZch+mVDToWe/iZxeAbbe/j/ud/UnRLHNpUbFteJhXi
RlBAe5w3OdnZvtZgTlgGB9HwUpCDPNuabslCCStU9QAz1rBfrcWcqHafqCEg+Dp2JY377dNtfy5L
Ft6t6WIOi6pgJ2VhR7O7xgt5+++vmo4GLmfLwnYviGf+bbMADVYB4i7prjHfKgbyChszCxVVYFw9
xVmK+A5JmzkIIjPQ3VHdy3LoaAE57crN77cgeSFC+CRL1mdGkbPigwGif5kO1nWyc+J9+31yLacA
DDcerXNORMr16zM0VTexxWCJ09Z2Lpk2W5DdpvGXWLuqqu8tRaizak3aWYRgsLols9Ti3X3MjTrM
HBype4mj92x+DNOX9nMAjJplAgiD2YrKBF865KURRilq52U/XFmhddUFdeFoxpy4S967ZlPvSnl2
zF75q5hGv8c6lGKmT0tGMaiu68z5hwj+VpGUogakOZL5eWcnz1JKrGWs2rCuKjYzddVmYv9f0mtd
UdsGc6nZNYrQmMZL1dfUOiZ45G3b2HptQTeYppqIxrLoLrKskMM87HCUzB2ueU+s8g0TGSnfIwpc
anfi46f/ZgsX8gSnETd9XpgMVHDGnbLT0XT5NXCV/zTeCiQC6mkBV1uyg19mnvxk7stnBk7Vyp13
6T2I27zBH95BfO1R1Gqr1nLxu4SURFHiGrMxPeYf43I3pKNTzPYBHQ5v+75XNedCDP//izzEquc0
g7Git1XdLvJzEHwm39fBGW4x/KMxwWfmzFpSoOyUXi7Zh2ayrmKSoGf9pv4RIdZf+05WVa1C8mbK
re7meZO6Zi23V0ZfU8n+uh2cRQmOU7GlbuwC+Oay18ESr468WlS9BUz7XiWh4UCtqdI5dTpRP6e8
S8Zwwu6IyQ6NjO6j1p7sLCT0YDUkGEjZdMZ0HUnwv/VADpu4rRmA0jRpx8bjImOn0rzPdMKRrL83
L+QIHnrOMq3H1jvUGoymvOcd+k3lN9go3nED18GDJhNxZ92lXMgUdDCCvJSpSBO1p+zIt32HQ/Rz
che/3NFENtQJxapAMgRD2MiopoynwfvFEcK8dtf49bHbZ3v7M0nJ+XBihUAKsHlh8k5XZg9+atte
NXePZrm8bfuJ9b3HCzmCHqZ5loVzZ/zKGQove7K7WxuYLkCSqZzxmHuS5IytG9VOTkU3QjfFIZOp
UIGXA9pzrwj3chg70vSXUngj6BG3z7hqahdHFHwhAC10tSgwK6oNV6P6VdGBjsMIA1j1IBcy+G+4
8LdNpkRhwsNNOJS+Ld01ZuUZOhIV0LUid9g+0Pq044U0IS8ADqZipz00v0O2r3gKkDoc61h7HIUH
dF+78RD/tS1yNZ5g8UuHs7ewbSacLzc0zATJqL8Myn0l3wyWv/3317/R+e8LJ8I6TlVXNTK8AAxD
6UOSnypqnnJdBLhaGFOQ54vgegMKOlUZ4gg6x+9O7+qpcEObbFKu39RZjKBt0SKzkEnQtv607FRf
OUymoz8bqdN7AXLw4DZKvImYnlm1JKaC4QIcAbYlOoumr2ZN5klF0rw1wX7If5ThO5sJHaCkCK4i
zuqR1bleePLYO1q8sxsToPnOKL98QhcuTiOkSGlXhX3M53KCzvIatd/NYfsc9/NxWwx1HPFDDWlq
WnmL/Ymy+sKW3E2V/iFuo11GIiGtegdmM0s3NI0ZIkqgjXK5viz4PhZUb5ivp+kbyEIGdqVJxKHW
w9SFKCEQm0YRpVWKJ4P1UpVOlAOUKPOAueQ0gW83jgY4KWqQYf0iz6cT4nDH86UBMG+uJqf7oJf3
Y1TsZlm5DfRwt/3N1sPV+XgibGBjT7Y8AAjPC2eH7WdgK9eu/jU/5XtsiQDhCTbG58tHqrC3atUX
coUM0UCRw5JT5Ltlg4l5+VmmRmkoAYJxWdpslbONeC81I/jWXiSDurpV/2cyw2CgwtG0j0HTixAl
44kOvljo+7DTdpwZGwPfYMaT3muvcPjav5KQSNSUTK46FzJj8PGV5QSZynwbZUDIit14oqaJV6/u
4mBCjjtO1jDEJnTCTONTOhbHeAmcbb2jziFYVdsESZ1P6EDFbNf2x6LBS4H6Ptyt/fZivTiGYEZR
jcALdwTE+FP0jJWWK4DXeHkJgCUF8BPoshEpC3Ft4oaVpCoDq1sMJAZV7DTFz5zCkuGXsnEgcbsK
Ta60NfgDbpQqRx0f9OFLguHHIXHMpXKamRw+IW5QXK9q5CxK7QTaVr3NoCPtATJh+mGJyMun+D7Z
9DIxZKLqhoGqhuAUoiFTJ2wuILFM39WudsJlJvSO28fvV3iWIHiFyJizaOZpZQPO9eBaR8260ySn
G4iwsRqgLk4ihFwLW3BFYWPpH4WmOo0cy/K1ZHGD5HroH7ZNaf3ZdiGL6+WFTyi7okz0GF/JyvwE
0xiKE54600n7D46Mav8p/sMLedy2L+QVXZzkbYvKExzFkwHw/aaRI2dRKPWj7lDwdYmhzGnCt3v1
MHWnZfCAN1rpNzYWyheT+F7rtnvWC8HlSYqdJWNZA0YrO03Jc6o8/sePJDg8uR7stCjQPzae8g/c
H5iSqxlgnuJFMWoSe33JwdJ07NOB910Wp7+XZMzHTEP/YnY56nULldCuIizbMae9Tq5i7ORTA9Kr
V3gWKU5/R1mXm+OCqn/Y/mWlfm9TYwurMeNCgOAdkrjRM7lF6UWy9rZ+k2SgYqDwDVd17kKG4B/y
KlfaElV/tBsBeIlcSNlJDkBigFeuVW50UA+hV15FPrU5T51N8BdNFqa2EaPm32k5KhQvKnj2dKxV
bGvhqve7OJ3gKaQ05c843GATZl4wv6XRu5L+zAaykkTpguAiUnkMTKXFcYDjdi27ipd5kWc82i7H
iWQ7+Qt1f+tp+sXRBGcRLD1WRXr0tJQ7sDw/t27pWl5wMPbjteqAA8nfvsn1mcULeYLDYFGftUyH
Pef2rcROg/KaR0cJ0C6BeTSUq6x776Le3RZKfT7Bh0hNicqtgTd9mTyNmV9rTrccsWexLYVSRSFt
wnJU1i8KKraJeYw0B+DoEfXqIESIqwHAelLLzoJ69MEXNDzr9lRqxAfiv/K3QH/+PkxwFtqcGjr6
Anw7hAE7Ot+HRxszCv9V70RaE3OW7VhWMLxVvLE9HK2bPZm3mTP9lDnwCbkjS92c4Cc0VodRwJBX
2NOXTJWdPNnFFCUVJUPwEoxNFmtzXF0dL3uMOO+kOPeipCXSZcLVik3BMpFqPNCQRqitggzWiO4w
1veQZenJUJb3RGLEEAR1LMFDdKaqNLkOpaurxNHM20g+KlRJjNI6wSsYudzVJe92hEXnJbGjJ4s3
lul7vyzgvAFTu2VFr42h7rZNlrpKwTE0bTFmgJUAzaTdvBdGfRsM9ZXZm9dFH+8kcHxsiyO8u9ir
ampWJAkn7+vyZwM1l+pl++8TX0psVIV2lWHmEl9KCh/rIXHL6q7uPkeYcPYQ4qZAUJnoUaWQ0r11
XnzIdljqOJgPnMeRTsiIKxO5UGxsMw/diPZhAuydsHlrqTIpoQJiMVbu86DQwAziNVjEHFSMQ8xP
mnZgU7KrW+LFQX0fwUE06EYn6YBhbHuyrnsAZoWAMKlD29tWg/WHzcUX4r/j4qEhjUA9CPUaaOAA
aosP9b65kn+ksQNKyh1Qi0mUBZ7cbcQMU/AQ4TDoagQEug8GAM7sOX/ta6D58g5AhhkTf/t81DUK
ziIw5EwKa5jRYr9r2uIUmWdExFAgeYeCa1D1pO6CPEeeEoGFh/OnJbvU7UP041UvOf3XeGgK2QNA
ssLRNPCsbjxll16lfuTN8O7YYioeh5vM/dxW0VlJxAJmm8+t1DC4XNbGbi3dDgUyv4DQeCq9FCsT
+lwWcxNgDHF+WN6CPcAVsJkVHuc36IZHw28Q7sISniHRmKmhFSG7rIe7STtZ1f4/qZ7IfFIwBugD
gF+5MhsdqQgdczyWjLg06hCCm+itIJrnCYcw8RTU5b+t6cf2KYhoK7I5T4ERJegLYiX32B05F8Iv
CgtKp4m02xLcQqUZfSdx1yrLe736O2kCb5pcVX7fPg11XYI7kLD3qzQmyoea2VwPY3Aw2/JlWwSp
xoI3UBYW1K2EmCc/FMf2sXZLbNJPLvoYfJD2kzh9F8YpeINJYfVc1EglVVAEDY9R82Wwb5XwC3Gs
9S+E0Rkw4KLi8cEWfREoUBiN20mGGOXJcPimVYL1LqdGSd68rbCRlPlZ7Qw3nwIJsM5ihduMFLkz
0xFF7ABPMVn+mzUecTCezv8ekc4ShPsz4iVETom0IfrgpOFQpSbwZBY0pTnbNNWU4Sq2IU6sYKug
wME0J68PxNfjcIOMxYnNCG2AybEoFq4/6OI/ZxOr2aWRdYMmoUQV/+zePhin74zFUSqcb/ILwEPn
1IYcKVJwqy0z8qJhuE5ez+ZevHRtECVPuE7e5KKqcOsB/nxC4bFW622aqhrETfE3Q3V4daCkegLU
JxOcbC5l1hhhqdFjSXZr1a42fO/l5lAtdwsFer3uoM7H4ce9sLIg7a025MfB7q7Nqdmm79vqTpix
iA/WL/GcmxFvqE22U0s/umlx0vxBtYlZO+q7CJ52aMdY00xMFAwM2IydWzS9G6qEr6VuS3AOAxZP
MinBbclVflSl4NAAcnr7vqhzCN6hk6smDhuz8Iwm2plJ4xsY94kZVa0hPos4aN0PppbLGT6LnkeO
Mf1I2aFU7sfo6/Zp/lBS+0e/xB3Pui9VJeBvJOuGQ4dKt8GhPtZ3hUsBjRH3Jm55zlIQDOUCN2cZ
1akIa0/VlWs1+FwJ6nwewfwVwAXGlY2eAk9POBTqL9gDqnVBnUbwAN3QowGEpVWvlZJXrWF36ay/
MC0gyieEPmv8Z1xYv95qVSaDztNrLW2fDdK+7qiiKiVCSLS0ykqsIIBdLigVo2mWUDhc1FUJhl8q
mdnFBq5qCTEnXQ5ekmQ3yZTttzV5VYwta7LMZ6NMMS+N41DDZ8eHVxQLfZeynF28iuLbem6t3bao
9f2yC1ninc0g56xb7Jfp++6YnyIvdY29ugOe4onCR12fkruQJVxfX/bRImm8MOj3Pp/YDH0jdDr0
lDhpdOG2n4NkvZAoOtEk72N4Hmyq2H+FmFCRNIBNGURXhPpcghuNQ33BvgrUrpS/muZNr0RunBFv
oVUfej6IyBdhhMDgkiIMROtm60rNcw0kyoSPCczEntS6F72QpPzbTqe+CCdFgiR202EtILhX9snj
B6X3f7s2W0imSt2UcpMh+kRK5NTzNwljoEAd3NbvVZdwcRrBh8oKvnodM6RQ1hH4GnFFXRf/A7+l
vBcCBO9pmosClCJkoZPisG/FUfXDU/CcNY56Z+5Vr7ihkkKuTVsCBT+aTKNqt+ZHVOAs7zwq8Fkh
6tHKLWNLjOAXCuysa1OGxzdGNAGUgJmA/OvSYtLqZFrXek8N/FPiBNdgjVKfGpzkMcVQqAsErVPU
yKlT9JaXpgsAweRnku2bsFtbcA5BWGhjUkyYQyh9NTgok1d3VPmMW8vWNQq+ATX1BmO6iBj6g7LT
vHovveZHzgj6PzDmbKvibzuHWZssc5Qh/7EP9hN/nUSe7WLa5hfedban1vK3NfG3hUPAZcWKHYYg
x97zhfb0g9aL1kQibPy2btjbRYtlM9Q5W58PV6e+3e9iN3s1H2Zv2PeH5d6IvW23sa0aliy4jTqU
U1tTINJKD2VyK5X3qfKyLWLbo1uy4Di0VFqAI4tmbKNNADbwl+5lAthdR009bHtASxwUlyNJs9UR
bjasv1f5Fcm7wy3zzxqOxT/8/0Vet2CJU6oKaN1idKUbB5M7TQiAY/i1sIYC7V+LiBvUxQmuoih1
GUReiOmdbHzNU+alPUrDQYtcwvC3vxF1NsFDdHM8doOJnDUfMLErXXUhFu87P6n/1rG3sy2L+k6C
p8hrO1WbAd9JVr4Co2bs3rb//nol/59IZX0E/osP1YIw0qxyYGGGr9IT386R/PzNfFB3GCAi6buI
03yknRfCKlwcsOg02GwILunKcCb9C3EeSoSQP1SqJMmxiXkh62Y20d5RruJ950svBYheXzkAmeVP
RMuZUL2P+tDFqbJAzqWC26xsTl/z2bPb+9lkO2VpdtuHI/zPh0u8EFR2QJMwWqSUKrZXrOoqSW13
GYmC8Uc5bsN0xQHkOtID8IHjBvnWSnRsa9feZZEjgXgl2oFYM8JmLTYk8h1YlDAEG+6oeiHl2kVO
iNpMLRZkUHr1YcSLgNfg9R8h0P5RwvvAK7y1KUJdSm0E96GquRUZQHnzKhbc1512Gpef2x+P8Boi
D0RkVVHVqj3eA135vYqzXTZHozONqH7oxqjurCgixs6oMwm+I7Vyo+4q5IT2NGNp/gAyacI7EbFe
rOwmljRFg4xXwTTbjlmD8WrCJlqV+krT+7ZteVUy3srz8rx9lesV17PTEou8nVra/axjjbHDuuRD
dM9ZDCR3CB1QrnWvLTb9qMSX8pPi0HIQp6ZuYpjTA+nrPWdItW/TBF1ce58c5oNMjpkTtq4KuUYc
pWUMcDKkoRi17I6xDyYay2M/OpBtIrO/sY/a6FAQruTFcpW68DB6h7Qq5Ts9M/NMZ/JGLIhKLov9
xpd4v+NzZLrYwtKYZsiGIhJXYq5dCfIRzoaVobNUB8AFBAUR49bt4CxDOBRAlpKAyQBvbLQflqQ6
ZUMEnXUBpmKqQFfQDFEda1tu+9JGG7cb9oq+Nw3ivbCuC+e/L8Q0y27n3DbgOnT5aOCRpSa7Jn/c
tinqDIK+2WPdtyFCshsN0nUdjG46K8dtEX+wofM5hA+hKIjOSgjAhupt2cWH4sn04+ve6zlwEdkm
WY/KZ2H8Ui9UWStrM+5LPFWt+q/xW1WNrootGu1Tsf8shf+KCylSK+WlVmIQohsLtyl2lpY4S6I6
MkXGSOmAEKAMsMMYIX+WdtWDurzVyXVgELXYP1T9zocRElsT5d20bQBONAcolSf1tWrbTt5Yd11t
A5Z2Okqt5rDRulUzZR/qlb+tH9QXE+IVNqeZPEYLMOaN3dL/nNUIpvqUFC/bYghNFxsPAfqPoR0i
LKqj7oVV6KXJSJyE+Fhiz8HsJRbHEZx3Vd5V2jHMdlrymW4TSIj+z+eI3YYmLdUl5m2NOmlDZ+hu
FDl8GElsLv7Jf08Gz2IEtzDUg27EJZ5Vaqq8hVX6DFI8Tx7AamqVu7yz77pyoYpn1O0JbgJYasas
8d1IkBnf5o/o2SjA5A/39RsHEtR6L3upryjntCbUlGUmW6ptAWRIUD4VGzytFKAKXQBisi8dK37p
k+dtzVsNrxdCxHqtVhRRrJjIMpc70J3ZDq92p3v5xzB6vFpneyoROdZ0/VKgULbVLQBaZhUy6cm+
qbBvKRHfivr7QmSKNQs7zQxNvH461NLJJvdk+R8Q9e/yAIL+ZWmTMiwwox4CimnDKUBYBcgsV66P
nKGh2FMZEHUg/v8X/rwfAqmUVEzlWJH6aDX110jV3G0toERwTbwQoRjFMCUWjpSalVsM+XOZzg/b
ItaVWZd1XTVVWRVZBZIgTLVKQ6Eq4HgQr4XhNRER+NYcgymfRQixQmVSWMUDTpFNV8OwY0bjKKOE
0qw3Gy0yxuftE/3BdM7yBPuU5SY3ywplRRWK7LBTsYvu9MTRkYL31+VX+UBpAiVRXCeoMzZrY4HH
TXQ9vQ0xZhwzL9/3lVOA3Pz/kXZdy3XjyvaLWMUAguQr4w4KlmRZsl9YDmPmnPn1d0FzxqJgzsZc
+VlVuwWiu9FxreF2Oohc0G6TZfNN+e2CJlIqfeogcfwfH0nnN8cUaEei5u6+Cv76mPx6QQfOTjpS
uWTk0XL1saUCFRfoH+WsNq5DoqU6fj+xbrr0rKpXQlJQ0RHY3zdWpI3FONcxXvF+OGvVjSSKh//l
+g2AlmFt1KQqZ6ZmR5op0nuMCcd25zEc+ypoD/JRu8OgMGpjojb1/jd7lcdFkkNCUaeXYVD0Lmy+
rtVZfU+aAgbdXyfiQki85TlmWuGsc3U5zlPr5OXgCcyUmeHv/vpVBucW+rEpSctaq4BCvy8/rlfT
X8ApuzXd2UHiEoK/XnFA6XNSv+XBElwWLpLNuYgolju6GHjCVTStc388/A0AKyoF7GveryPy8WOe
mvo65hAT08rRs6OVavblg4gkcK92mZBmqXWUSfPSyS3XMASFIYGq8bFjNgyJ1hL8PrCsRj2olTu1
EgQGu7neRtl4zDrdMiYTZVHdoXp+bxgoIuakc/oi+bQqgJpK0u9Yw/1QFdO9nqajjbAM7LKdf/lD
7i6sbv8Lzks0aT4sNctq02Pr91fNCbAhboi1S5z6aw+QDWBRCC6PWdEFC+AnWvKywN40Ikg27Thq
VxJwFOIutxMgUIkm20Q+iuezi8ambeoF1qbbo2v+ZAtpmbM62k9sTwdiLFGR3nAORDNVmiUFq0Mk
Rws7aebDKNpwFx6JcyAWOswLSeAGR39h9JC4LXLUvb+xAUIne7qsIfthzKsxcz7DGNM17Tt0mMfp
nEae3N1jLts2RgDn6z6JJoFyiI7Hw5OtfWasEaszr98Lak8369m46dFFxxIwJga/APtbIFGgjjzm
UAmWnK7RlhIbPJHd0ZvW/NiZf2UgdiSi1TuRzfNo5lJs5ZhdBsKMeh19/RtdzvyRYm3Rw6jxnWjk
QaCNPC6ZmRVpvxrQxrr62ACwpzNmr1Df04DbeBDCeRDSL/OqMUSZufA18yZXBHm88KOxY24CGaum
RVuCYhyvFqPjnQ/5GYgONgO5jIQErLvfTMHIP2VoohaPtF30ZAS1MUIAUt5k9X3YHNtZUEUSieA+
WNFMVgHIOMQxRu6mVLVpm3tjJxoN2SsWGZuTcJ9tLZIawCWsCRvdGes3ubkbiut5etczthHDRWWr
Du7VVk0YNPnM1vncESHg7EhB4Zs3ohBQdCbOv+plolDZkmCra/F1aAELTeXCbujsyuV7gIy234/z
s9HQorUsw3om6UNNnrv8D9WAc6xzGyXYuMTvy3PlzbniztLkKcLl9f0X/p8LQqVA5swnLietaeHA
sQGpBvr31WVcJJkD7DMZSNfHEkUC05O/XH429v34RiwXolEiF+0SrWhRBmwzpApiUA78aFy2Y1AG
xTdVRKm268c3AtW356yrZlFQOwfSR/k5y2aHKp8AWAjgHsxOC5R+N/zciOKyt6TrFYRv+KRteDsv
BynzBB+P/a+/hUgbAZyLSLR4TLoatUvEZO7iaW50Uu5zuzrmwL6Og8vSLhoVFIRzFOBm7kqlwIeD
8tlLf51Ex5DEToGtkMuCdtvWv0yKFa3eXlFGzFxrBx0lWeXUoKJ3Il7lSE7x3D1T4/jftshEd8W5
DHmSJ0rlCu9rMzq6bgJPxL98rIv+HKfiHEWb1OO4Wlggw6RQ3D+0vWYrvQAYcTdz2ygE5ywoRkJG
zDWwMD08KYfkZWbsP6yRChSPH3aZtEItxgSKR3Nk9IbPosteBvp+dcSkcSAabRZ8On7cpUpMunQR
fGASPowgYmjGQE0akdoxc7xgTS8BxiaA0EKrrsyGecDryUPnBNtcbL0YqoDlO/E2l8jjvrjGjbyo
HAZJq5DZkaD7qrjFyZzs+Gl2ypvKtz50hwyMkqKcW2DE/OTLZCwYCmnB+jnnlW30nZ2AJ9WgdiYR
wecUGBQ//TJi0TdZ2TT6sh7S/mwoh8vm9NIMvnRdnJeQ+zTpK7a8uJxIa6tOVtjdtWRHN5qPoWef
uslxzjFfU98r18WRYQOJgCBFR+R8xkCnuO4LYAmXmWyPsWJL72lYA/WYtcIt8AHwhUzdCOcOGJuo
/zX3WqE4o3SjS6XgGdnXiVchzNg3emhU2ZSsbK8LhG1OY/1sOsuWVD+Ov1++sf0IfXOa397DLoxH
FacZLTs6oPAMuLr+xHhi0MkOQsGx9m/n9Vjs75tj6TPm/axULV0rClTtZugeLh9n3ym9/j77++b3
19WYx6jE77fm7KrD8lcWrbZqtM+XxYhuh1NzpRynYq1ZvGJajlEfrOqpVbCgIEifRF+L0+XVnLKp
ijCwMqo/jfyvWMQb/y+B3uvn4p4/JEx1X6o5Qy+fvNUtXSwB/2V9WR222gwatW+XP5vodriXECEz
UDIZEmepeUOU2bTxYmTQl4UIPhqPhGJkZdtTBveTJZmLQTtbXYlAiwXX/xsMSpSGrAWFc9RhoJNH
JX0A3aG/TJ8uH0VknDwEyrK2w6JnKe4ncqfFZhu/43mp7WLxWZImudbHyxKZRv3uv38pBA+J0veA
p64ysHVrs1ysdpda8mM+NAb1Imuaj6shF+cqbCJBUP4v0eWrXM4vZLVW6NWcwaAUezlZtmXX/jF0
1R/tYqsMusQVdsBY7vT7UQ3DNBUKTgKecSdXsM1IFBiX1rpDe9+YeDHQtDZQNPDS8JxYd2MiaFjv
6/8vkXxxfRkwtbiApM4lVQ8goPxxWB+KZBTc4b4BvErhs7e+XmnJsKhovV4Pae5QUt5fVpN9A3gV
wb1OualHtcI4zYYqKNLDVF+1y2A3Iv0XnYR7m4whSsu1iLDKJt0O5W3yHngrTH/8owIar3UyJcMq
I/qvAf6jFx9bExixg8CJ/4sRv0rh3qTe0miL6jK2ET4NHtsaoR/0a3SSAXbGBrYv34zok3Evk1GO
slaUwEcf5Otcu80agaWyF+GC1fBcHmpnmq2SMxrMufUN09fyxK7WLyXQPerpvn5fAXFzRdwLNegF
IcuA+L9i8+7ZCQVze3rOvzLIqf8Q/jPFvXQ87oWia1aNCE9YrlYfVQfE69fmg3Fi3IOWK3p+Bd+S
L5cDiHQdsH4OYcNkG1j9qktsN+pYSr5qo+dcNFSl7CeivxSRr5YnUkpDZIl/N1SSg3bG5Dlmfesz
wdht7c2tbQVYgvVIZJfPUf+ud/lVOu8z0ryLZPb4Z/09oOQa9c80n6+Yx3E/oQXcoOZX/hUTf80F
mr87QLjxFnyxXKlDWVOZ946aOnbKNcUeb9f+JHJ6qAALBNBvD1jTTjt+G8n6AGyaP3QkhHMk0UTb
YS2BMT45k0cwsBHd1efOVX1wv1yLuBxFbounAcU0eBnOISxPtQrZCxsFbbe6Q3ORGl7dAcO/1rw1
TH6sFsZpC82Zh+IWzsH5I39GuBC4TLvEAulN7q7qpyG6N98Fu7q9Vc7BmASopIQABAKObPXbD8D3
QVmLIP/JvwLryX4no/pWJOdkjIGgS0ERdUuxbT1E99RR7PHQgAkEgCdBG8gikhuR6vI4w/kst2O5
4C7zY/ojO42H0YYbdbVP8iEWlMZ3I0hVUYH/QBRV5pn4ZMXK5mhiZl7+INKPpfeLyCPDcy1yZ0zb
f3PVG0HcxcXgqhqUEEG4FmFIqy3ctdE8dZAECrgb6mzEcJc1j2sUKinqCbnyMwM42yR5QL+A9buX
FX0/F/slSOFr/WRqqxC9GDYYOrrIxJGLAY33anQYFtP0JAoULn8+hefCIwtmXvVGRWGtuzf0Q4gG
amG9Z1JvcyTO5etLb0pTboHsHg2LoStAnnlWRUyJuxHPRggXJJKw7YlsIY5XpOIDLY2Tpn/8w6th
/8KmqqAzxNo8waBFD9oZ3E12KpzvbYtXU3H6+8wXFQRFR+IcPVGaMUlYYKBpVxm5WUTI6i/7PP9u
OwpfzC8xVFkaJSIB40HxZ5/REOYgKKz9yDOPCfCmgcTrQxO9xWU8hKUj2oK7bFWKzLn1WipluKMe
2mc9DdXPdnwsrPuGCirvou/IuQhDjns0hNHeVtQreTxnIoZzkQ1xvsGcKqAyl/ANA5GB6P+gKMSu
Rexou1Hiq37zZf0oLLtVyw04VPy6UTaszVN11612W8ug/fws0PXdCFg1YTEyI6PlR5vCDhUh0sCc
eng5QDukvuTEsT/5f9NXiKa12Cf6XRNfxXGm1Q9aR/Ia+YphHFb9mxzO9rocY9MzynOSVvYqicY3
9x+oV4mcccWdMk0FI7npWtPV+mdT6Xxl/N5MfpMK/J/ocFwyRizSSOMKOyYBWz7OAuCCH+SDqKi6
r4avJ+KMCVuKpG0qFG0s9coAmdhAE1uLflxWjH01fBXC2ZIGPqyiy2GxTVF9Ni39mCAqc1SqBCAA
OI715K5SLXh79+33VSZnX0mLleC2wRNf6dpTLdMr2jcCEfth7qu+80lYmYS0TEwEmNN6XR41F7uP
zpweMP0FsNc6EM31CLSPz8EWKcVMzIwYPkdBfx3tkF4tbekNejD0f12+McHX4weW4pQucz/Ckq30
yhyvdSJKiNjLesF2+YwrMgcQPbNJS72+NoPanw/q0aJupdpsDDZzJ1uIRrhbtNvcFucusI02xGmM
hys90pNis4kVDXQFfSDCqRSYLp9ryRhYNmIV2WRNJ6eaUBR8mKa7tD1byeRI462eBJdvS2DEfLoF
oECigDYLipFeJdNnK32KRfABIhGcnxirpSOGCjSENOztNPMz9a8lf8/07eaCODcxltK01DmOkXUh
VlIJBohBATfTVrChIToL5xqGvDYTkiFa1q3pq9RGABNtcmJH8vLlj+6FT52M2CrnREZ/TJa8KVvt
afI7EYztv8T+vxydzpVsR2Wq6prlZ72rfy+Rg6Zuf8AMR3bsP6noOJeibGPv85mGpRom1pMNLNG8
jWjRVtdIOeLzhRaQeTAz0C+L33eye/njKXvubiuHewFl2lQEeLZswmz6KTvUab4oT7GrfpCuF1cL
mo/MT9SPvfSOYtNWLqfqiYRps0bCfuyQrtddsthhl95fPpvoaJym1xHR+hx4LM6aXFn1rTmfpPZm
7O/rWjTluufIt4fhdH3SgZqTNzVbHX3u5btEEXwsgTLwbYlmGfQuKoAZv6y37fqt0K8SElz+WHsN
HlMBiIChUlDJo+HyVuEarKRKBthY3PCxvUIh924+9+emhw4w0g8Jue6NJXBFQpncY6HEszwYIchS
5LvVr+4Vm2XU2vXqdFeym3qWK8qp94KJN6fkzKqjozUnfVkDn1e7ZaNz0amY7Or73wTUkah4taMY
b8Rx1hWbAE1R2f4g7e/X/LpO//+1nDe/z1kRmDHSeWZvkj49ydIHKgXrzaTGSEsFjTHRQThbMpsQ
q2g9NLDJwLKO6ZesPwgUcCeveXMWzogIrZcijjsog27/zdMt347IdBWH7TuJwryd/HYrjUfYT/Wu
CysFYAA5uY8S0C+koxPPR1M46boTp7wRxL0c7VwMXUVRxlnjAZWwc6r+rCVUKYJiPltqZQNPVxAx
7834vBHJvvSmGmLp6qBVeQsaZh8bNhhxrAChmQSdE3mjXXvZMf6J9VUMECzfUifENvPlmxSdmPMk
8mo0rTlAKdPjeFwPLfiqNK8ORJOVe0/Xm2Ny3mOutblAzgGPldnZp9UHqDcwvrDRHIK4z5HBc13l
vvrSwusEkbVIezg3UoHmKZYowoEWdGbd8nEghWtgQc96D6HLm0NyHqRNDbntR9a1MBZ7Uo6akdlJ
eeyXc1WXdksLp41vE+tbgm6YiBJH5C1Nzr1otAf5WIWt164FAv0QFIHhlbqtnFjiVTyJNlB3Huw3
Z+WcDCaokI7P+Kpk+jK2oz3On1RCPdIFTfNwWUd3XlSTMWGbBnvsZJ76orZyLS9WhiQZ3U+mW6CQ
QUUz6Hs+cyuDM0NFysyoj/G6aW0X6PIdNQv3z07BW1pJsthkqAFRONY2NbPSbUw9d/veXAWidq1t
exrO2sKok0B+B1iE/Cq5WTwzaF0Z9Kloln+2GDTWT7MC30J6EnmTPaXQ0JQA7DB2RlQeGaGprKIL
FZQ1CmV2YiNQinOo/aTyjXDbf+++NpJ4eASQqxVGw7gq6vBxSK66UfCG7iUR5lYA9xSoA8oKEbZ6
HfNLrL5QOsR+ew4PRQKs4caPPVHdaY8I+41ETgUzNQW2fYOEch7QyGLTSdFp+rweJMf6GgOrkk2R
SZ+pLHiB9u/MNAydBZK/JS9pZWJXQAPuA9UqmxiNG4PbV0tdOn8hk///twFNtTRLAZGDpvLl0KYj
oO2yUOKVqw86+VJ0xyERVKn3nMVWBKf6Cnx9omtQQUW/0tTbtQxoIlrN21U+TTVVLANiqInv9mga
Gag1dnjMlttUPxFR8333SjS2dEU0BUVj9vdNTNAPS14XbPVqUU4G8FCHG6QUWN54LIfuPbe/EcW5
8b7RtaXVmW9NTVstfky1b1S9HTepTYkoamQ2w5W4cJrXc/FR41TFQycDayLSmud+lO7NKLSVccLa
q7WiMTMFLZWuUnUCtX0e1NiwvKx+u2+kRqhuKJph6TKfN5VlseJpBmoC84eaz3ZGCye6MgITI/2i
mbhdTdSRoFnwIzKmbt7eYj5bdZfocMJ0OdbDaU2ejFlwe7uKuBHB3R5Z42wmJiBIVC096at8bMx3
ANma2kYEd2eqtcjz3GIANMozjNTTc60tgWbOgjhU8LH4ED9fBnkmzYgufl2eWxMroIZ2JGvvCjRg
p+S5PQ4fS8zhAgKfHgBvqxmM8Kn1zTzEwETS7FW7CdejoQbyLFA7wS3xXFrqWtZRFgMrq6k+GEAH
SUQdSNHH40ILhWprGmcDPp7ee4ZaOfmQOENdCrSNadNv5vuqCiY758YtdVIMsCoGXqoUXemtVeck
xnpfVLJtZdTpdbMADbwoQdr1hRuh7OwboemkzA0Yo/Dx0ocIL9SQflOw0wHelKUJBMrBXthLB+Ti
97xODaK2MKfRnzzWrDM/9qfRAwYB4EvXh8vS9tKSjWHx8XqdJnWvtgz3vTmkyk2jTU5n+VQVvIei
78e5iKKJlzpcYL/F8mWSib2EsbesH7ppsoXkoyJF53yFVmpEqQbUP5uotVutcIrs7o8+Gh/2AdZH
LpdoRnOua4AMfdLV3JkTDPqkoikfgU1ZXPw3JWgthTMCzKX/FqeTHSb3FYYK/+w4TCE3yq1iYw7Y
F/B6STL8WPsKiqBeF30Z5JH2/bIowd3w69y0yGrMm+NudBXwp21uhyJ+FoGmWZx7mEMTDLBsHQqR
Y65ZTmp9J8qDbHw35EhgqbuXQ8GQpKjEpNZL8L75bukoxVMUmyX2+T9LNda7lttiEnGV722vmQAb
/SWFOxBYK0lWqxTrL24LfqYXhHrtWvqKwQEwWsjYurfcQVREEB2N83cIxNVsmIFyOlhPRmgnVm5H
liAM3081NifjHF3XgUirZ3hVgFipbKVxa/Rq5/P0efqg3QH+Or2hfnUbuSJnvquEG7lMhTb3VkkR
HeoBuYaVXOWy2yWCl3Y/a9sI4LydLA/akJWowMw+Oc3Y786Bc8JwcNdP/ftQTt5oCOfworbDS4jC
sdvFePj0BImbNgM7w1IE6ahAK3j05L5P6bA2+HBF/02fMwwl3Ifp82UPsR8dm0SjBlAfDOWlVLm5
HalKEsDHoqSDYNXXfeWg3bNZ5hc+YmFNd08ViIpKAYF96Ra/a52OFFc1Yk0zpM9ofAOmTxGEK7vn
2YrgtFwNy0SXclTE5CA/vrD3fqvP5tWC4Rv5MImGsHaNiliY81HRsaWgKXyr3Ga7xEPU5mj8BOYX
sjjdJ+I0KONmTl5482Ir2APLXMkVPSJ7urGRyzeccmUY9VFBeJl0xk/ZbO9kKT7OSidoAO2LQZmA
4HyayrOld2gQx2OOyDlee6doBrvvY4CrJ4Jq7V6QSaxXMdyllaiAAFQRhbjQCB2QldvgVsmn7zLb
KcHIj7Dkv9vX0jFLBihPFarPJ9srZjoGUAkxcpDknkFCJGAMzp+Y5mcfGuSFi8jF72rKViTnpawM
KepswP2S3B28/jtDjNN623IGvwFrcaAH8aHF6sB7+ihbuZyGti1W4GI2dWQsD0Z5nMZz394Mojmt
PUXZSPltBshMYlVZZ7iRPnFM9dy0AONsHy87K5EQLjyT2rJLpRK3RqL63HeFlyuNNxbvaBab27Nw
AVoWDVZfzxNLF7/qaems+bfL52DqzKccFEGMqasUzLF8PmpWpF3bHMYrW2vZ+6UaWg+VXlafSNjP
UUDjUZgC71VhUJvVMAWJeFwlnBbkhYqMSoObn+DmGcm4eVUc0bP4D+y7e7e0EcWPeyhRSid1APi+
rNzJkeHkxlmNdPvyJxQJ4VRh1sx+miysdZbaVbWcFuux0A6XRew5pe05ODXAztSs6X2C0Tnz3NeP
UqPb/aDahbK6QKiL1K+Xxe2+XFt52tunZFkBRNeqyA3ZFbGtIvUjtU27dzIfC4jeZWmi78eFudi9
L6VEiWFK67FXHps4UEVs33upwfY87F/YRBYDCGKLscb8V6Mjni2yzEVGpYzd7Ch6cYoWS5BbMxX+
3ap+qbjOPSJxCxE9w50Y/ejAKM60YPVUIdSE6Mtx4ayqRwUyeByrsm7U9JxFX5Xx7vLl7C2bAFH0
9SjcW0FlY1xNA6rHIDuIk52M+/nUHdXDdBBF56Jb4hxDkoRjMq6w1ljtnZF8mc2D2V+TFNuVhiEK
zgReiIfMpVA5o42g4iBGeuFefoFqZutXjiy8qH0v++sj8iATtZZmRpjD5WHtpByPqebSEAtYokOJ
xHBuIm7Cvil0fMBiKrxG+sskqz+lt1RUUNzVO00xdCA2GxZ9af9tzEkCvL88sjGFtDu1ip1F9xJx
BXq3qwwbGZzeadFQVqqRM3RWgBncMrZqRLHn+jAelJvoqPq5Jx3Tk2jhaS8toBuxnA52cZEPE1Bq
3Cr9FJuuKfp0e8DJ5kYAn0lZfVa1IGFAXw9eaAb7LvFl/aZFwXSOjpqm2mRs7H46Cj6n4Fx8blWt
oZ6ZhoI+y/fxuT0Wf8PD3fYeKjFYC7EzX8QxvDtZsj0pp42qVGUJ1dFP1O36KjrI16hnHmUPtF0O
AzXFzMWHxW9v0hO9t66wEiWycPb7vznh16vkaWmGxEyjokJoM0du9XV1c7cKwkOKdRjYOM7rCT4x
exQvyePesblvADhq4mZnX6ns0s2+9Ie1dgY3PnS3CR7OXNQHFNghP/dZUXmpphFjeN1q1/XD/GWp
BQ+ZSAL3kIV131Klh+OqQk8hR7MPTCGBr0g1uVesDmPSod8GsuBb9sJ0QfxgOdmV4rR27gH0wxHd
lEgg51qyrCokTFNhnEt+aMxjWAgG7XajtY3icT5EKyMtj2MsmFWY/jb18rDMkdN/w/zdt1WVD5fV
btfnvwrjs+9eX8NRb4FHQJsPI1pJUjuD9+SmeRe8zNZz8UwhKK9aGHoAflvnKX7s6OfC6c8EG/wM
vMQQrwcIromHftbLWAVgCVyxDALfEDQXi6hysZt7b1wUPw+gKZqkhilUr/mJkaW73A/d+tC5o7dc
qbZ6Zqxxl29rP7LeXBfnJPpxmbN2wdM5GkeWdjOGCAQ3BRpLbDnPF011iD4iM/DNUz0PIF/JNQTX
3QjwrvCLFglOJBLAeQjkJcU854gP5TVIs8MkGowSPZi/1UeWYR3KGYMwi/OySXs7HrIjeJjO72Aa
eKPfnFuwsqlZJBlBu6QM4AiuPulLKCguiT4W5xkwghVhaQNnQeRulwBZ0USAmKLPxVc/FMnUe4ut
heRXms+2eDo/+UAOYrRmkSrzy09VN9E4xFYf2HPpYlvgHDAccOthEd1bznhyBY5O8BTxC1AGGYfG
WLCfhAWHg4bNSUyNHAdF5BMEzptfgwqNEQ6jxuPQV8sztt8P1QoavZTemaBQtWW9OA/AT/ozr8CD
UWRGGdUTusvuhFjpiEFzFG1p7/Qeo9oJHVlQzRe8Gfw6FOjSyFyEsNlYeerTj1X5WFYP6mwJXIMg
hOeXoMZZKscSM0YOLi4PCklRvHRoWiyD9uMhlOTOLaMuFwgVqiUXTmB8uiCRsWBRrrTZpqZxZl+T
RMC77Z3EF62W7XbpwAgI9EAFA6mWyXlYAyB1bachslbvjFvJVsEBSj7D2Y6Odjd6mhefRuyY+Zc1
Zt8YXoVyXreYm95E3weZnvRBij/GZdCLMn+RCP47dkNW51UKVKjouqsKPL8P72Iugc99PQfnc0tw
rywroljwR9szYMJe2oD0CpCFAzB22eSwaBJ8X/dfJXIueOrpCvAMzKpUrWbnxvcSUGFkeZKMT390
Q/ykgJR0lhazbXVtzZxYTm216dxeBJvxL0nWr+PwYwJz19HQpMCxX5fCJd3XOBrssTzm6WNZPtcJ
tYfmpo1qdKiB/6ZG4FfN7E4CL/1oOH3+SUsHh9LPSqo6k15jOMO9/BX+xRpf/z8uCTTWoaAhI0hr
PL070RNy+IP1dYk8IC98bgF3LZAn0Fp+zGAgZlytDI2FgFhFOcRO5zASeWr3mDiwMRUC5rLoSSB0
P9NEmQxzpTrUWXsbZLVhG44mhQvoPOlW95vA8rrv/9BAiHjSmIL+nma+CmMxxiaig/T/NehlonfU
MRbLulszfS38KCTEnYq6udNiQiebtCoWALq6HAXDcvs29PovsEvY/At0MPpkNsAk2dJDOTxbkmJj
qqdqBN91/y5fxfBOzrQmNR9AzRQT8BrFIBOVG6eLPl++PZEUzs+Va06LsRywuNhYfpYYTleFQROK
0CX2Q7/Xw3Cebh1qI6pHiNEjZEzd16LwL59DJIBzbHoInixJhaXFBIQZyg86CgQIPhRfMe2mZKnW
Flqe0eWUT60tleHzWgt5mQTWxBdLC9qFdbzgIGrQGC5bJQndxFnAN+Gx5S5RnUjw3XiCsVxaB6Vn
rBmK9XXNItsQheQCa+EZxlZl7LtaQsrXrMdZP5DBW5L7jr4ntSC6LiuYbNdkfvWhm0dskDRgf5iX
81h90EZB+M3M4De3A1R2GbQ2xES089bmB4CjmM3cYAKEYERMI+dOGe/jor8FBdSBiOu/7PcuyePc
XGgU89QVGE3rPFASGXCqmRP6nT96MjBs6mtRorw7ukM3B+ScGqYK1MgCsBamTwZgk3fQOuUeLAmg
sC58y1UEK++7arcRxzm3EAgcMmj7EB+Yj830UGSCOHjXWje/z7m1augL0qV96WrplxobCNNytkSL
ni/F6kuXxDk1NSWaFEmI8DOQOjHcodQ3Ipu6y2322Nta0PnVMUQVbzrUz2A1jr5ddnn7Z7RUQkDQ
TnXeUxC5kQxadxjnku7mHwbo1BvvsoT9+EV/FcHFL+tcNADFwPjqEr9M4MUg5JIeV7Cq9BiQEIUv
ogNxRpaScSXDjAGJWDpV0oH0QbG8Y4yGbg7E2VUcxh1pFcS/i/7cRKmtK3eZ/uXyVxMdg/19Ex8k
RUqUTMJHyyfNlZtzEoVOKz1cFrI7xbI9CWdBzShVFlhnUErzWT0yOmhX2FoFmFcUVM9WUPmNaQ9P
oiblvp+gWHwHGh6GF/gxqzqJNKudBiC6HXU/86rH8owpof7ldZKOyoektS8fdPdrvgrkK7xSk4Je
uq5LzIA8KspjPdx3Igo8kQhuhCHSaSZZ4EN0pfYOLFxOZp6IIoLy3m8lbw7C2VIuxQngzxGbt1gz
Vr3OQTvoVsJFWW4liFB3X6uNKM6QJgC89X0DDYxzgKAnmd/T76s8367NfWhMgnLKfs2NUkWhFqFY
/uJ8bT7qlpRUFtbKEKJgc2hRT0Z5aMzbtVrsNI9sU/I7Ud9kN6zYCOV871ibUpiaWNIazcU2i1Om
f4Cq2HEocBj/cm2vp+MCyzk3Wlmt8JKMvuYXXgxkLa/2jAAu5DDE/mVl330Wf51K43ETeymVLb2B
da3Sda58XFPBXe0rxj+HwWLUW9eUy1Vh6gB1cKsyiMGrknvYiq5IINqu2H84NgfhlL1kmh6zOsPk
mAFx9EPlsFUvxt4SPYjeDXbXv73D1NIx9KnKCuVnI2EII8kYz2ciL36tXQ2Kr9LkmCvYM8uGq1ZX
3cvXtO8wXgVyvneuawOkueg8VubNnH6k8WNofLwsYle/AeQO2DqLyIhp395UuaCvZRRoPQ5h5CSZ
6sgRdcPhua/19+jcRhL3JKpl2I3Y/gJsjnGKVy8WJQC7Om1QwnYFQCnI61yZalEdxQj1BoLR/fSh
FK097wtACCSzdVCDchbaLuWYGwMEpNOTZt6RWpAiC36fJ2EgqVorao0UKRy+qsVtJSKR3a+honb6
vwPwFAxj1q6TNeIAcgDNxeKT7OFBP9VPPdpisqsTW8x4tGszG5mcgfZTaQzqDLZJTa+wXjMg5F+l
1EYN5R4ocmCa1f0lEgRG+74Uc0AWNVEqwhboW6WWZgUgbjNmEqbFYYX+8AhKi1FHrZNxsWWiJaJd
G9qI494IA9OPzZLCTEcd3bn5aRquSdKe0ulw2VZ3FWQjh1NALJ+aRE3QhB6bO13JAY4iAsfZb9W+
iuD7WmG+ZKAAQbcpPSr+egQ17tH8aKCwx9DpqtjOAxHikOBQfH9rzGt5xT4ZNpYMIyiT7qy3vcDz
7L5Gm0NxOgjOitXM0wZ6v1zTIrapPNl9ONkZva6F/JDMYf72SGyEcQ417vVCigsIW2pHuu1sxZ7P
S2o3kbsGrFGxHDLF+yO94PtaKO4bY6tDZJh+kiY3Mz9e/n2hVrB3apNpFL2V1aSHgjMQdRXFXoz4
/IifwGLHmFz96bCKylMCk+KbWqoujdOsYC+vAorcAKDqyQAuTrh+aa0quHy63Ud2c2Gcs6iHqPyb
brUqInsiJ2kChpwmuKL9DsJGCucjKjJSq2hxINCgf2UDOMvP1aVO90g+lIf0k+pnGM4eg+mg2upB
TNQs+p6c6xilZTKkHtWxMql80oROFc1eji4FySf3j74nPw2ezJaZ9TWmPdTmOwUQc/ZFqgTBsuA0
OhdeZiiJYiAH/t2ISztOntI2aOh91guKRwLN0Dm/oWazpMkrmtQklq8sbC/VWY/6tSjKE5kX39iI
EBYtzYh5hdEHEhU6/JazBtL19DKqgpECR4SVvf/9sAXzgmWo81tZBA9koQ0oKK3t4tBscGbllnaT
PYs4ikSC2N83jiOt2gJM0/BMinZllacOoz/FoRJh8e1nAYj6/jkPZ8LLrKRVWmMUzLwOAwY4xVjP
qZ3eI1HzRB9v/8F6FcZZsmHJkWpUID/Q6XWbHWIRT9C+1r3+PmeqsUWn0TIxkDUArGv+lnw3esHk
nOAEL4n25laiZhjynOIE89qB2byzx3zxLzsBkQjOQlMsAEjT/5F2Zbtx68r2iwSImvWqsbs9O47t
5EVInBOJmufp6++i9zlpbVq7eeENBMiDAVWTrFos1rAKBR5eY1dXVB3v5kjU5iTYp3el2KyiIEsy
KTpAYJQepsp010nz1lRU7C1aCHedp5NVawmFU04VFIy0cyBNojbn90Lujy7DnxN/x4fNSprF6nKU
mGYokvdGb8a10Ljtz9SjBch6I8901VOUeMMvGogK5fY9o7NktscbyWOlzJkBHmxvrI4ZPardQVpz
d42fzEg0nns/onc20vdA40ZWNWRplwxwLevXHpXCbBZL5CFjj2SKHhI/C9pKoIQiDeFgwSxUZDYl
KGHaE8ecVt/Or9Ra8NgQKQgHBwXqVXKVhTra+m4g19qnIsmbbePgYM6XSZprbJvWpEdrLtyOWse6
jr3LBitAar5gni5asaJZHDWaKJDvlOVmMRFKUaUgWxJBDk1wLHyRfEoT025Mhg31M7V+G6PT088E
Js+bpnA3dyv3Q9aA6crrVBDm2q6CwYl1bDjj+n0UpexE5stXwKfVOs5Jjj7P4QSeTO2kv8k+a0iv
D9Jj5o6noXKiN/DzPxiCKJvozJhqbiyqw1wjSmOohg43aG0sP1++JsXPoThe1g2BivMF8LEijTlN
KMiByOLJ9exac+5fFrGfZticGFvrZi3RKqd9m+BOqq8RFccVzvhGE+9NIc4UsIkaRTD8XArnsljR
yjiEKOp+Gc0Bxou6jh5ZaR0EjpclMPO8gO0KBw9KTJdiMHBG1YQ2jEh+guvgNG3qj5LlkyHy0aE/
O3SMBIQwopVxsNFZ8gCPiMV6ZHBSNr1TpAIJIq+Lz5gUFngAR5kg0RA0v9sjG4ObuauORhdWASjM
CDGbvbCTfGH8tJp5WTHYWB56NusniFSn9eVfBQrY5MOou5cPTrCBfF182xhdiaI6uK7l9CvJzMdo
/Ld+Kx98pTn4Jycb1y9bEtvB7Eb+omF4J7quPGEJ5W5kwkbgGvyauJV4WrShXujQ5S3yJ6EVEmTx
4Fp8lW6Iy4YW58Ly13392MhjO7wxaWNWyhLtzXAuUIfmj1geBg8g4oLuPzaGVTRbfRcNN+I4XyYy
Z2KqC/PUtOzBRAVLnJ8MFOlQU3B/7b/XNpI4rMrXNq2mmCVeY385gXYTjV4oy/YxCrV7nbzxB8j8
wsvauHtnbkRyQNU26CprTCaSXpe9r0Tfe9GMF+GyOKhqMe/M1Ok7bd6MMoPOXZ3xZXTeqqPqpwgN
a4+X1yQUyGFUW0eSXWQISiQDsjdm0FpO4pVXari86r8VLz11V4tgHwVKwhPQNeihGCMbhZwtCEvL
Uwn2tIkOHsiZBfAhODC+4x9ZUS2zWVV2ZX+R1S9r8XsSldTtx/PPSsEzzq2ROkoYksqqMBe/Y4M9
XmhYSaiJnjzYtDu9dIdeRA+3n4bF/FVZA4sGqpS4p12ypBL6hVY4vNlaP9ggoYX/Fr8t8pgck2Gh
ziAjsYj+CPAvl1UN3qGhFlyq/wAt59/A7ooNtGBaazeoDTwSDHQ6TqF0W/vkFIHsNvNiT1S6tp9O
2KyYewMqUx3Ppp3knhQDpVEod8zcqnKKp9gthJXu+4pjyppsEhmpGs4o+qSv1E5ZkSbLMOnGxOTq
r3Ozfko7/wjhIwAZ7dMEdVilR5bZMQtXsieHimKe+7Z2FsIpCggR6UhtlDv0+pslPdrJkyrfxNmn
blFThjoaqMA2QCrzd2UolSEDZyGw0VhvUMrIEj6sSSYyfv4VQftMGtiUwW4LdhxLV/m+jjzKMJCa
oMACrGEnUmD4pTK+6j1CuKija/q6R52AKNix541sZfJXjjotWpIwCjnyFLdug3vtMhjvHdZWALeJ
phnZ2aA1mYfnJgjw76xODmP5Teq/XZYjWgh3yfRrZfWjhkumtw8NGhBEHB575mOC8hVJYDAPgwH2
78rQ2uo01YwI0ept6nRy8ruyJtduhd4U017eHd0K4rybZTGkrCeoilvQMXc9hOPVhCaOgFXP5rCp
4+Vt20W8rTi27g3iRXlj95QpGGPw139ieABanqujAYrq6SCq69ndRAwYhDnJhvKBip0UShTHCtbG
aPEkBZScMviwJVvwfmVn/WELN2I4FG/tZZykDm8Uo33T1Jc2jQMjDWrr97gEsil6iTEN/igNtFYy
ymtlFDP+fQfHes41ukLaFHdXRo6Wjckrx8FRsu/it9GumpM/wvgkiNbGA2nQKeAuD2wqNvqtnfWn
dpxdqcUtxcZwiziM9jVkI5KD20HWKrPLlMyDw+Gy6Fp61x9yNArOt2J/dPe9bm6kcWdXKQXpshWF
N+od41jGoPY6kG4bb3XR/+EqV9URb5jUUX9dtoNdmNqI5c0bmeK/6n0KxI6GOy2xwJ0YUOPhshjR
8XHG3a1ZUaUq7kfLoHeDvtz3o2hO3248dLuDnEVLiNz0uQwP0fpaXkcYBYfn2K0MFZn95Eo8RG/f
pk3U7+q6CgYqDuCtZRrWXkbR6xQRehpNs3fVqKNXIFOMPnOXkLMoDuMxzqeU5phVf00/FvvxrWgO
gyhyvft4wEDoP+vhzNnKikSzInbj+sqD8fA+OAgdiOT7fGquVVD/fYbo21SIbCu6YpqE70BsSVsv
ZQGN18u7KPWi5kiFo7+Y1XzAqI0M7poHXc5KbA1TKXVMQmKOJgnlIHJSkJCKc8K7GrERxmmEEk2T
YeZY0IIW6VYOKplgKNIncqjbXeN0YaWNVeWM+SzOXlrJK/Pfrfx62Vh3MWGzDk4TTFXPJZVd+ZWB
KouhnMJKTlJfWiUnJubhsrDdR9dmQXzHYUHXQcW18d6F9qb4zftrIKIgaLAcNsBneiGoLPl5Weou
Hp2XyPcftslYqgYbEL70jyl9kUVtLfvWtBHAwbmlDvVKV/jqY8DyT3mgA9lNhyL19D72S8KsCCGY
i1bFgTlRu9hsGIVggdrDXJUd+nZ52/Zvqc2yOBw3h3HELDMwCHeIJytf6wCpYRepYcK4Yn0XAz4e
qhf58bJU0bI4YAdjsbpErKcmHxuvwQ1laF//nQQOJgpijV2koIlmqW5j9SrTny9/f9dV2mwbhwxS
DmoNYqAWvi9yrzPRgaEmQIjO09rEL2w1+HfiOIyw8jhf7Bx6UGtvunQT19dDJjtrdxfJn0EjvA1U
lImqYG/lFlaBZWfBqTDIu7P6bzXqHUWTSXbTQez98T8Z3GraXEYtugYZ6bHH1L7hN+PYNbzutaGA
iPfGqmC6OojCn/v+xEYuB4NZxGqTzQKH5plvxMv8onGsI/neefZJOVSRcHLf7v1xFsh3Kioox9KT
BJhhVPd5f5WvR8kQnNeuKSGEZSpsnsiHqTW0GlLLTBFOMrKrNf/SJIIchuj7nCHpqlr3KRsjs87x
l7wlx4mkAuXejR6ZmzVwOpcOU5xbOR5Tc7D42lfqz07mqkgUBvJBF0Xn9s/kvGGc8pnduIJgHhfF
uiIukYV907q96MLdhYfNijhNi0ylHxF7ZMHon41UOmaVBBYZ3TpdXVURJX4ES+LTTNXSpKqkYUk0
fojHp6y7mT9VtLk5Iz63lIFlZQEdJ7v+xsphBiu5uhqO8MUxbuPYRa76dBnz/sFc/5wUn1+idYuu
/RFqAW4AHeMNPMkpHiJPO46woxCh6VA0y00okrtvrXpomymJEVoMrFCiThkY9yjK7jz9FCNcLKVC
KmLR2TH720QtQE1SrXEM+4onUFtIxO3no04FICESwv6+EVIoiNOZNYQgphnURuJk0RBkdur8yxPj
wKJcs6buZ3h+5asW1khnpch3Jr9Zvk5xxA829rkPb4GzlfFF7MvYkrLoEYApSxqaMpLE+XLdNTdE
Ol5e2G5/6Vb7OdBIwARujhPKe/MjBjb21ygBMsIoXL00Rfly6rVX3dtYhgX12IzK+asknBggVE0O
UtJ0sGsr0RGQvgMV7m9Gz124yKgp8KnHUMyRvR8tOe8uX+jetRJutgkvrbK3HrX5WatJGGn6Iynt
0DZatzZezHR9HtvYaWjrS6Nojobg6uHTKEuczcPI4muVJV0lJL+a2t69fLD7Xv1mkZxXX4CUbDBT
jCBMrwefUeMD1fwSzR7soSJ5D78uyxMticMXpJz7OK5wL8Q5mPH8WhPEC4WHxsHJsBRZa70/wevp
aZw111Dmr5EtO0aDuk9Q8jWg5zPzCYTaKLsvp2BtP1PdvLEVPvg/2sOyNiZsRcV8YvWlaJ66SfBq
2d1GjWBMC/JrpspzAKDYqy66Adu42l2gkN7vKuJ94qQ2IriNXCcrbQs22k4fTzXK3tPyx2UBu5i8
EcBhcrnadtzUmGQx2Pc4C6LemCJKvF183Ijg4FihFkY3sta/SLru6h8t+WYovkpFOic6Dc5902Y5
xVR0iEmpI335iycjf4mv5xPKGLzpII6tihbGwfGwmqVWLVCxDD2tGDTupNYjCAaDsRGtjdn/hytm
s4Uc6iZL0/SphYoQ/YuMuPRBP0RovE8KkHjlPtBeoHWXlQLdhn+/qEEB2ZbRVCKtMCC0gDYfm2qu
PDSC+ozLJ/ahETBOEqiehXdJvPoxvR/Tz/gbf3YNg+T+vgyjt4diWFgwZr2rpuOUfU9FSCfaKQ5J
9d7shhUDKzy1OUaD1893kqg0X7RL7O8br8lS0Akys3IqSflNQE8sJGQRCeAgAAQq9aynuNJRoXCj
1LYvgy7x36CMJnMQYMyTpS0L9Ncer2LTUZcbO/Mvi9h3jjanzdn/CnZsc5zx05PrNTAYS0p8mMK/
4kjrqQotLzuiOe66Obbo3BHlmkWbyGHB1KAAo05YCbONHvfsi2UdLq9v30fYrI/DgIWOVmRkQBt9
cAZ/9QoMwJL8/Kr31d9sJlAZimBAsCa++MDs7S622YNuzYabMu+v51oS+OoiEVwurKwyOYtnJgJD
XqwnPX0W7Brb939GTszX+Lv19HJtK73BXOZr9VXGNPdWQUYAvnLlMmrbGYxKDgCc+rErHWXhaBlm
/x/F60TTVE3TTZ6Sxab20KaKWnraw+jpQR7Yj9p9F6ghY9FBsacouLS/3LM8brkd0RXadzC03Jzc
LD3N8Y9oOREYQzpSv848wfay711aH4d/qpXjTTdooEFK3J46jFV8PrSFAwLf2Vc8eifiJdpXmPMC
2d83aDjMsaagWQBtyv3rQn4Pg+DO2L/Tz9/nwFDvQaOaEiQUMXfJWdrvht45VezpsqDwff/iOMvh
EFFqMirbBa7YNAnr8jCXoZIJuodEIjhAlOVOQrqFRRGW2h9KcpXbWbAqqUAHRCfCIR/K3pDFzxHO
NMFYqcTjYSKj4OErEsFB37wsczN2huaqy2hflcn4Gs2GiEN0/9Gi/TkSk/N6QA812CVmEXjLaX39
3yNMe1PdAlPCRGlR9pMvGA7f4t+YUddieCac4sq+03ItTPXpIalN9DvPt7OSnuS1DhsiqnYU7KTJ
4UPedtYcsckvKY1cu0ByRSRBuI0cJGRyn1jpyiA99rQT65Jc7iMF5L3Eb1G9rD9dhiCBwZpsxRtA
GMt2RYMZEAjson5Vu7qsOnN33SafqTTYaAcHDJphUNsu4SXZsWI76TI8yqUpkLEfXdkI4VChb4we
T0302Gs3xe+/xrBox752kdAB87F5L9L53QDxRh4HEUuvzFajQB2SzvSU1HieSRuUje1Hg4G7UfCM
EQCSySHFapi9vEzw93O5dxXqao3uqEp4WR/2w/ibNXFgoTUGwjUq88SO1qm7yULtjs1OqN3FUQWX
xX6O+SyLr1Ke5AU9eQ28iz5JqDdPCNYUOcpsB4oR8R0ajRY8nla1DYuowt3YjI0fk5IpKOp+CuVA
p/4Ip05UQSWwCb6mWTenrFYnli0pkqBVnodYOWaKl3ymb8/cLJ9DkyXJNVvFUBHPjEsnV9xUqZxJ
8QUHKlAbiwMUEklRlc2IAOJcV8ca5B952n2Np3Z248IenbyhtYOp64kDfrL1BeyV0kGnRuouQ1uj
JTyS3NnuS2fKhtfLP02ApvwE7jQpOqXrYT7jhBe5nHozMbzLIkTqzFezqEVPyzpHaHBySRA9kwMN
15MWYLSFuIBatNM8/JRKJU0zMA7hGqddbLdR/6MI7yDRDcGP2k4VA+zMBraNxJ6iO+CDAsO77SMv
KQfQUiGNoOiYONyx0AOOyZXwtWh2HMtDpB0un5Fo2zjEKXtDBr01aAGq9jlP75rli6F8vSxCtGd8
NUum28ZasrkSbbBAERK3OFWu/M1EQ672Impi+Yd7yEL9JfqP8GjiVmRUvdpWKqbBag9FdkDbzGk8
lFcEU07w74TESijibNrfwz8S+eTh0BUaUUtASW/fZGjLrH7lsyvYQwYUH32uswzusalCtRcMNMUL
+i69RwbjEB0xgB3zIEo/8T9rTWdxHDrK69IuBoEjhMIq125OxlRCQ/zLi9rX7bMQDhw7WhVyjlYE
L8sO+vIzy54uf3+3i8TUzgLYD9j4VyjX11vb0As8oFm1Kjn0V+sJ81BDUaG2aCVMQzaCsqSjEkoF
URYRdwe1MW9z5XP31XktHL4pg0WKuGCNdXrh0uVUK5oz9IKXnXDHOKeKAEClsmFvYrks3XmUgh79
sGNN/QWMNUqiuKU2HlAjfq+mwuuCPVI+6LiuazqSqaAP46nvCnTRDzXabrwBDLeWLvltvz512fd1
1cOxsn/WKZjnexsF48tnSjQ2krnNtSdJn+YOebI0GZ2ZEm8ctM8EjA1FVTQFXGEGzxynltYcm5hX
5Wnai2pg8si3y8q+q4Kb73MWq6S0K6QGL+YUWTjr2DUi33QX5TYCOGstOrnomggka/Xr6yt9JF7j
FmGoI3GEZtwCbN6iZ+b+vbGRyJlvmqSmLI12gWIjZr4oNkIgdA2VoArym8/MpDE3wjgTjjOt0K0h
Krwouo7JsV9zpxsFPrfojDg1q1i/bIp+Na9JD03ui2fWs0P+YEGbRXDmW5ZpZOojBBgPoH/CsFfd
10Prv80AovMRKQTnmtS6GtW0ZhrdD+5qhF1dO6P8GctEaQUMxjLhKHC3OUqkCxMkTEj3lokjFz+Q
w/6M3fwRwEdOLL1WtdYmAJ1h8HNldg0z9i+L+AdFPsvgLm/MpFfb0cZOJUiRv/OR/0IFSXFMD8lp
cGpREQlTo49acBbHQUHTKo1FK+wZpTdSd9WmDw0tHQRSvcvrYtp0SQ6HCEo7D1O+wO9R5OyhVtJ7
W82vQLTs6ZiImtqdIMKwbz3nZXFwUMSjrq0STioyX1f7i0WDy8sRbRuHADOdwTOQY0rOmD3q+vci
+kHWsJyFfaXstC9tG4cCemENSdWzQEmIbOhVjxlok4dxJi71RO0E+y+ws/l8aFs0zMKIa6xJPiW/
7CA+jU4G4lr1q/ilwizx0rI4OLDbLAMC4Pam+TA4iGsduroNUNR7JRuNu070FrdTMCeiijORWnAI
0fSxtEQVMC9NHk3te68KAEK0h3ygRF40DOZBbhyUBu9DjQ7KsTq+17IJ+6v2IfWPivPBj07XK4oR
zXDy+u9d9DvKr9tINE1gX81tgmG/BtFUvuSL6mOnywayBF2LsI9+TMvKxaxcZ06eL9vT/sGcBXEK
kcSjGlkSnixx8yY1PxfiXv7+7maZClowiYpuGZ5gLltkyVZL6HY8TLcaSQ6yZl2v9ix4Ie8nLzdy
eHtNrC5F3NlAmx17vqpIv0lgcXnU3uv757AOVYEvt39hbERy9/jURmoS1UBWCeQjcH30q+jYYxpD
g3mWRlCHq5C2d9dzsBRGz6yD2ZjvCKeRlEQYBIPDembJPkaLUx+SHzI8O8nTvcsnt7++szQ+Oytb
UWRoJZ6XeQRqC8WPT9GvBV737xkkEJknbGzdVcWNPO4CVsp2kFALW6KPa/JlP/PHg/n41vrpI4oq
3TgQNSAz1f6AhWgOhtuCDgDCw26NXHc8RFB91VIzt4kwc02uVDdb0aOZNH4dq99i2goUddewN0I5
e4tpZMJFx70yJYpj1UE2lG42nszhSXB6IkEc4lbL1FFUjiIW8T4qZAqX37M3hcUNdXMT3VeMrxWE
8rQW+FH7p/hnV3kg1sqslFXWWFFm17pyVw8CX3MXUCzbIgpr3cU7FKe6ecUXhm2V8yohP0v9fLpO
dKfXBC8AkQgOS4pcT+U1w2XVtVbntjb8sry2Tr0Q5XcF2XhtmrYJxX+Pkm3WsowJphlGiOsN5Gaa
T/n8lYqci93j2Ihgf9+IsDttNnMJKZFZvm+Xu1rIFbPrKG0EcOfRpHKx5izkoYXvze+s0TiQQtTN
uvpRoNPMV/1gsRtZ3MHIalrHkoZ6yNqrK4cRcLAerihx1tOKOrU4EKWvdo1oI5CDeInOWqnOCDnU
uBirKgTPtofC61TUniZSBA4VpE5H2UGPdy1V1WO9otxZ7UEm0Qou4923wGY5HCZE5dK0k9WjW0wi
p8GwvUzpHMmPo8gpMBT58mkJ1sTzCOpt31VKicChnejX9lpedUbz1pPiU2JA+KHaukIU3htTJHMY
DQlHRDU1lIly3S7xqbJlAdHwO1HgR907y+HeawPJh9UYcBtqofo2PVuWh87f+/5KvlPxeFfd0p81
59a4tjD2cIS7kTSOqFxq/0a2z7+B2cfGmKMs1rOFzZjqMDIrRnlW5JFbevxL90VDcveV5SyMQw61
qVSLytjYIn0xrNchRVcmqm4w5Mfqny+rinBhHIgM41DDzlDluJJ3Xp3Ei0N6bREErRgBmvEokLev
m+e1cUCyaNlcVCOApFic4nnyybWKgleKwSS+cRc5CsZWpqGoG3RPKCpVCLHROG4bPO1Ev2rNqLNc
roR8xzg6lXwrT6KwgkAITzexpDWaFFrsZCsT184apx0xHkwWzhbaQ8bNYnji7WmiulagT8PFVCbE
sDzVKzCIl4byq3laPL11WMWguKpFJJazwjnVLDqxKsgsesnH+6x0m/pm0MPL+rF3aW4Xx9vZSJXR
ytnjf/El82mwBEGSPdPafp8zLcsYrKVToAklWVsn66ZAH8hvWf3aWaonNYtzeTmiTeOsa0RLlIE6
LUyrGahb0NydctkZx++zqH9IpHycWaVTN82qynwzpFqVMgtM0ITquSgHIRLDtncDg11uJCamsjLW
6tZRpIOs4NVVfyIVsD0j7kquSqKTNWJCute2+WmbggtlNwWK9KeOmYGYpoeRHX9fxWClRWwnCRul
MHrZgfpWisisO7vEZexl3Yukepf1YLeaZCuSW1OWmhU1UO+N3qqBDQQLTS3MX3I8kav7PqSe9Gv9
Jmpv3Lel8zI5n0PLaVPLKXvwkLsYXVWTwJZ2747Nong/w8qW/x4Ua20yUQFrefJRDxlZAVKu/uUt
3Fe9P6vhGYurzmxoyjK8mDftxvPolPXqkvhwWYpIN3jW4rEmayObCP/Ez+k9nqNudL/8mkGogxKA
O/sofOrvOfHbPeQATzUq0hUTnPje099Ubz3kL2zqAPQw0IQlywyjeU9qK4xDPxtOfEsNxCDjxYlQ
mpEExlG9nd30VvEyIYse0+lL0tiJbsDCjntJX00USEvWcl+iFgrFU8WVqtKjZJHTlIAgcbXGTyHu
WU04IKQjptyCvAVdQSS5TUBBoqmNZ/fFtZT2T5d1ZV8jDdtmeSlD/VC+E1cTatxhX5UmO1LzooHh
vMsFlb6EWenHXTxL4RbULSDZNwZdc+fAfsNz6ItVO/FJmZzygPYATATKPOleORiF0wb1jejht4sh
RNYwpEIzNWD7389Q0zqzm0c4G+tw0uhVJPLM9u1tI4BTSV3JNWsoMDbCuEGdIqMUjv2eRfKyoxLM
IQ1E1ShCiZxa1kMyr6mBYwOD8eq+FwP746k/LcHqL8flINrCfZjcLJE7QauhUy0xrsLoe/xDDUBT
d8DcHo/ep/+PxrVduhVrI4273OxKl5OJIpbHSOqMyl0VH9Ow0GEeMFTRK9f42UnMP/SHzzB5b0Vz
lxyisqWRos7as9fbhV4pq+DiFikjd6F1fSe3SwfnzZJvzOzGiAXf3w1lbxbAs2lg5mBiaTNOanJN
zR9+sBboTkM73uouXlk4/WMbiu41dvof7Pt8XnwbSbuM0jTJ8AyayfCk/ipND3bRIZf7GbTayOH8
90QDJYUqsWZrajl4pTtSqwaSLqgD3vWvN1I4vMhrtBNGC2rZiuyLnV0bmewhCOxY6ZMyvl2G332f
iqgI6VpIcRDeIyj7IYoSGVkAdIUWt0nhthR9YeohC9PcsW+S1R2oA3LGk4g0eV8Pz4K5rZTjMcZC
UUtSWl+18apdBXeY6PvcJs7RlBajgZiU0T2m6YO47HbX6SCmYtumjaaIDxPU06rpJAUOcJ+CQhd6
1+ad0ww3En0crP+gumhsvsegN61EQ6b3V/ZHMF/qWOAuK5HyrLxZe6zHgNafCFGDVu9/C+M5uvpy
6UirIxdZGFd6E9bxjS4aNbFvr2cR3OHrKXhuSxP1kxOsVOl+0eiEMhxHNkQX/677tFkLpwVTif4k
cPtgr8ALf5IfMGB38tfrGlMtkOvCjbU45XM1spCJC8q1T+ngeZnsJDfOW5qmutTGmuGm0U+VPOgi
oBBpAncLgxdKyWpUr3jmcruqN2kdXEaHXedss3vcpVsW+VgmPY5psEzTKboIXFbZV6IKA2jsGD7i
93mjuPt2mEsbCWsck+rIbn5fBvOh8fQHOyxQ7hy5IvJ00b5xdyyqnSXURqAVdjV/ytWDZQv27R+8
lfN6uEu2niK9aQyYUP+KYj82AcR+7HH1+eUtuQFb0vHyOe3LU8CxgF1CcomnAyvXRrULypwG+wc1
bkcVj3DyqoLRn951Uu9E5eTkbYbhjd+IGl4WvqskG9ncZg6dLi0NG9qIAVOuZsHDnjN/mldBQEMk
htvSeEFTY1LgTZk3T8t0g8WinUGwlF1YOi+Fd12MkmRWXuLYatVLm9d1TJwu+VGI5i7sqt9GDLtZ
NrBAZNp0zYg714ZT2Z1q2b18Ivvu60YAB6+0kHKisXlRaK4JVOoA7m6iJ3I7BM2RTaywXMWrw+pF
IJZ99oMVb8RyYCutxjz3OsRaNyTQMJbXuu59xuDPyOyFj/5dzNhI48B1kim41tBYAz+zeFaDDD0S
cMmfGYsRZmbfiZ48It3gsDa3QJdpsRHWhj7dG+3XSdLc0aAIsFaCW0Mkif19ox51iZYDNcGtEVl2
68yDdh330bclj2/kRPlU+Gmzixzy5ra9rDOaGTxCHEY4DyqoMDoYX0ak18X1WwIjNjisADXSZJlI
qyELaT/MBgbFjcYNfBn/siaKxHBYMRDMoNQNKCItT2jNt82raHj+VyL4kk5S1FkixagbLuL4a1sP
tcsYIuxGOFtnl7fBOp8Q3wk7aTom0E+qAf+leCyfJMcOyiM6QLzYT2Rwnv0Vb1WQkLkrT+KUxf4L
YSOfB5OJLlGnABStr/pd/qRhph+Kk9wuCxqP9SMth/WbKLq8bwIgcyCmplgKP6grksc10028Ie0S
bHzmiZiRa6AlQdhQug/FZ0GcrWEmQjyuM55avcdm2RIn/4KZyqa/Lq59owR9mIf9ILitRTI5k5Oz
3jTMSUK2HFx53a0matFn2v0Rhs9r4oysnZO5MljJLKv9LAPrOAVaoBxETVCiZXBG1o2J2g8SzkiN
1QdLT/2yF/mfAhF809OkEfDHKFhJbAZ1dmg+lSjD4Jf/qhnPlmiQrJGbFuCXTQhhjbU/Z8WnoAjP
czBtG4ZuM6jagHmlVUVhVLAeyb7J+9spvZaEpI/723SWwSlxAbayFHCku6aBXrT+PvMzRKiuWSqm
vU1nT/t/zGHeh9izTE6JC0KSXK/wNDBnJTSVJCQYLRzTOrwMs7vNQuCW/LN/nDLXHUmlEc6t1+kE
vC7FqHtF32UORi7koSGN38YULYW5lFJPjjGxBJzW8dO//A2cpuupVXayhhh8cmT09kW4hnbIagiH
w2VJ+7D3v8UaPK+UQUuSlB3aX8ryrmsKJx3QkWLdxOg0vSxoP0j3Z1s/dAqhngWkJAkmltLWYdDX
Pw2oxhwdPXNmJMDl6/QkwguhTO4iWUDipw9twhw2FYTjXRjPjvXNKN03wzFP2sHqrkQlJ5e1FIWS
f7e+dpGnvlvwrixW9XrN8psMs1RoLip33jVAFRE7Fdy+Goqe/y4mIhgpgjQh2H2nwqfkYLWdyA52
VWMjgtu8RgO/fclah8YAlTNu+s5ujvEHsSP9R32Qg9KfrtbJ0YRvid0w10Ywt4VziyqypkBSfHLX
gCDwHh3Nm+aoONTrBFXwojWybd5gJaUmaSONGO6atz/ZHCLQDRsYqwvCqEQ0q1x0ZBwut1pUm02G
BIZkZF+SNrnVm8fLNrare5uN41DZQhHuPBAEOJv1Li3vq9FtkuDfieBA2M5NSq0VMznb6E6ST4S4
WfaZYOBmFRz+ZlNL5kXHs5uuhekqY3SdGX3iYmjFt8tr2U8pbSRxKKvVih6hJJ1R3M8eEuHeeNCO
JqafoxozLN1VVGrEvvfBTTrL4z14quaWgeZPw+3QnDARxGuV1WuRL45QVdjF8xWbs7umoydYp0Dz
eH++b7rakKF6LOI++ZIDY/YQ/76aXfuBFZ6WrqjUn53RpZVy2DHI/Vj2FCgYAXEVGUxeGsr82ist
PajmVTyLMkDse5fkcZBRF/2KTgpo/uIqGIGb+exmkb5KYRHEwWdac6zNMXKg0Q2YoCeNeHutVuQY
g3Kr6KLiSYElmxxWDHoeEXXG/tnLvTINbm9NHh18gV6wXbm0axxeJESCE8cG7MrhhAa+3Es89H94
ndcd81Meip5YIvXnsCPOm7UqIsSOofo/iWbcL1N+nRRf9bnr3NFMvqVF9mPt5qfLyxTtJYcnZj7b
8cRu5Ci33aVLPDM7DNnrZSEiE+OgBFEo1KehAdwtJ3k+JnNPw3QmjXNZCtuhCwfGtwrYUw8xLaLI
pNOdNX6WyXM1EUe1vKISBD9F4MiXCcd1V6gJBWhE31nTLT1Znnnzv7f/dCWiqt8PKJ+tip/I2WVS
rK3v7j1B+JpNRDa8KDDxJEZE/vQpN20jjQOMpa+GBe1CBQoKDb+do7dct9x2lQ6XD0y4ixxWqFTr
YhIjLpSrLpu0BPItRDKy3iNINeR+qTkiOr5dddcJe/ipKv7nNDGPQYBDVkhUahUz4d7QWRJa9epd
Xtiuvp+l8FeZBaOSEjbi2aqey/kxEn1/1zHbfJ/zb5Vo7cy8AzQVkk8jeJnKVQFGoy4WJL4Fu8Wz
ryWEthOVEI2h048iOYzZS/y5VMlmLZyuSROm9do1AIguzvpqsXFlRxAyppbLKMRsT4Sz+6a0Ecgp
XZEsuqUsCjzNw/rGaJeTAIM1WW04+juFnKT7r6yNOLbHGycaL+QioWwcw5IvP+MqMx0r7hX3/0i7
ruW4kWT7RYiAN6+w3U02KXLopBeEzAy89/j6e4p7V40pQZ0b1DMjmF2FrJP+pA6nwx4tHeUgS8EG
imR0OlH+rojdjYgY20UBu4eDOj1lUjxkBFJS35UzbYNqdRamZzVn6W+r+jmWzubyeP0J7E7Qmptz
c/Zs0WpGlbz+N5MHG/YaHRss78MuRkJNyU/KGbGw1BFHttAhsMCVR9lDFcCri+P/x2EHkRp8od43
hyKFDop1aZVwNtl6ETP10TSIQjnxhXhbNscZijfMLC+tb3Q3af1pDQn0pURwIFLGaZ9IEXL/a3Mv
pZItjN+LOP1DIcw13Wh/mKP1vYTlcucwOqwqlL+dfSlNnD/TNp5zzcT2XqwnhEaLp/BUnLKg9UBw
/T5fTyHWPvhqoqVprMCrckdKwzQUelnEkaa/wvq5x8LqxfwcUQWN/Tw/ZPxXDgeMU89q1ubC9sGh
Zi35LDKJ0G56GCK39xg4omdYPlC0Rr95TBe5HD72U9KmfYdTlcJ9Y/1opci2ZDuaRFtM/Uj9rkZB
XDyOaItOKQ9uXyUvotnfN9qypt2IcbJCc4oYLLbWo1IFg/iRFdXm5l458CvLSQUP4IgEipKmrtK2
D4mWV36bZpN3XSv3j2NqCrqRMKbDD6t3kSiVKC6DXMJ6LpvXsb5r5OfrIt77wX5xelFx+q8M7jSG
nAt1z4ZLGwzq3I9hUaZPsRTPd3Em5zdZmMnfwICTfK4nPXo2VFUqbEVgWVt5KLo6svtSD8WDEc5y
7ETpUp2R9Bk/16kgZm6rtFbzGiv41qhgt91RUlbd18GgTEzI/kbnLqfgjEUlRD0qkANe0kOPiS1M
ovvroxIsbg+Wa4rDhpTGmQt5ahtTC/GyFu29FyTyEmc8Ced3cSRz7m8s4eVwnLXI8mZakhniep9R
pFao51qBbIsgRKQanPax6acofsbe7LHvbmVGd5ZRCV29FIuzBvlWmIPraked6f3vm5eaTeoyYbka
qu8qVj5hDjzQb4fIwxC4b32mwpH9OOGi5O8fdCOtbHKxFjpIAxR+YhvoYqyzWu4HsMwWvvGZSmH8
xme7XCMHvYJmgIAoAsRPjvkg3Mte7guOaitB+8Ka0xOfjO/2PYqLRB50oxDce2mSg+rPPMU5liwL
HpaELTZ64RjTFnpE7jSKlYYp3hXseLdAm2uNZRNNFIaJqj9y2EOQBYzmnV47QsDge3fMRowaZzk4
gtXMjfP+rRLEG21GV79EnYa6Qg5D6iRskZFnwcrwHFmuDmaq60pPCeBgo62nrOkFVBXk5NjEh2Ih
0u2kmnNA0eaK1gom7IUYlEfplnH+6+6ITanYOmx/tJNABykMOHE1UTY4NbeSLrMUCW5s5yloTDKw
xNT8JKM8LTm1XXoZaDOtpw/coa6pooI+AlNXOadTFLHjb0Ds4Xb1S5bcdNRM2q6ubf4/55yF8jLP
Sgd+grZ5GLWgEvySanzbxVhDljE3Ap9S4Xk+ojaNu8bASGyi1ae8e817xW/C57whTDvT119e50YO
p26w1Ymlhxh4N0cQ9bSVLaFxMDGrQxhix7xKBBz7iL4Rxykf1iqVyiiwGeb1wHbQhcfiLYywsAcM
t6cPpWEuwvjwRlLDoaxD3KFixC/CJIOHX3kwSirO3QfyjRxO3eI1Koasx6F6f3RXN8bgiK240Ul1
oyfJWRAgkKMPuxpoWJJqvNM+vj/yDdqZVZskRYri/4jVtuV4F1epncx/X39GlBDOXEyVVWQTEsZu
pInOWB9yDcTRnXtdyD4ebY7CfsXmKHJttMWUovwtnqq7vralQ3a2HC1onrC+r3Jo9sddhN0I5JxZ
aZCrdgGFjWtG56U+5xS7CHVtnImQF0Z30AMddClQtNUWan/6UK57cwbu2c5Y49ZZCXtH8lODZFb/
RnwVprO/4sJFwbiHqjdIOmghVooupwlTtw1WODqNO7mSl57qiQisiRvjp2HTph7FgnWc62082wYC
wU4dRbsSyAieksQ91baIpq5WkVFvclf9ogcJRpgFp7ZcUHuPzurEhzoInZmIPCipnL3AFqREkpKZ
zX5Ljmo58tI7UUwV4PZNxs9PJnOG1oikDMRXgLvxu2TZQ26rDppXsORzxPoZdAXJroFFqbTn9Rv8
uwjmcKIPrbiPREt15EAPFHtxGMuHFb2PWXbH9gReESIy2PUpL+rPdwoahRzJXQJk0uPwjK0GjyN6
kaYaJVyzTl3JtFytUvzcsIgcIAEdMgcddRN3Za7iaY+yq5tnnbSPTBOuPDuZw47SrKZQlGaUiY/o
TXtgX2/y2YJW+VAGVDxAnYYDEQXBqa43CBnNBQOB7TJhKCIZPhNIQqklhySqolUolIBMr8ht/STY
yoHxH3XvgYAQpJ7p5yAap6I59tuvXOQvTYTmFM6GzIKrsrOX+lYvsMG3PIviKdEeQ4oPnHjgfEuh
lYb//wKs/mEuT4N2235kTbBpypqpyCBeQKrn32YSAz9VVw6i6kx1aIO03anXU9bMRPSxe5CNFA6p
0kYzNAEUoq6i6qMdJuj5EAzVzqn9NLufZyOHw6p4zTC+/5/N5eNnK3uupL+q9sEUmztDf4t0opBK
nYoDKCWZC0mfUnTMKLe65Of6zVpR6EudiP2GjRtjDFoTRSnzKs56IDsYJXELR8cULKZtXVHC1trF
Te02ckJHpaYe98+Hfj5LBm2xyZP0GNlilFONVQ6C2B6WJr9XumfY0w/pxk8pPEuPEVoSlkeGqhMD
ePvwWNfIE3cf4n0xL1I4PTe1oleQG9YcMCd7WZz5ZiX7ohUFXUog0y78bSRxuq5FbS80MnyouJJe
9Ta/zWOqRZD4MDwHgBn2SZbmJlsZqrqr8q0TddB8UesC913ozUk4/c6NRrMUnZ0EbCLRQQLCRsHg
s9Hr/4Vkk7o4TtVNZVG6tAOjV1bdSPpTR7WyU/+ft7KSGFm9Bd/T6k9T8yXUvxAmiX3ZX4zD5r44
K2sKiSYoIzwlNRBNx/DXg/mkugsWWN0xDtSOygVTB+IMrRgmAxYWw9Am+TG27jqqhXI/17w5EGdj
5TUTJa1HV37nWaBCiU6ZY3xhPh8b5zF+XL8+Qqn5ebnSWvuiVpFA6mWs29Hu+vBTmRMO3r5PeTkR
31wrF3qJlDY+kXxmuXrWi5L3oP1LHOlknPJTePexWvJGJIcHUm22zdDgEmVsjy+8+dD52omtyBIw
oHr9Cvcb3DeyOPsHWpCmDEtWilg7T4qSQLYyxteI/gTFNgX5AWN1bh5bB1MlWjvJm2XKujFUkZiH
nTiBE1C5l/zxiNjAriZ7uWdDe6W3HJRjR7FbUBrDAUbcgTdW7HCzoIYo5tOkeaHoETdKvGmdA42x
leecebSwv6yRbj2Ur9XbiPV6ImZgKH4oCnF1DkGaSTRVnfFEqg/1bXTI0JkFrhywD6EaAu4/kwiQ
CQDhJ+jyaCy6ZUF7x2BathI/dMu369e366Rv9JEDkNmSxsYQAOlS9jnSviU55mzBw9cnFAcfIYhv
WhJQQhfHBYmrKtZOQ2G6spEdM0w8thLVxM6+wRWU51tuMQehKbqIWGoQorfFuquE71ldPmbKj7kj
HhXxffgWphHMTIY0Ia1QLV+G5rj0lHZTAji8qBttCsOZjVtntsBmNms/9sMfhjP4oWUjtgdMUXMp
FFLwSySTLEa3gwyQ6rzuRXIZBidBfjMgc99i7lBwi9ePaKGFOoGMtcAyzy4nWdhPJyboaBtkeToN
6yBi/bEa6AsACjTbVB1zv/nBvMjj7LKQTcJijqi1zN/Vk+yAyMOpngsn9NF+vtg91iZELsXOu/8l
LzK5l9akkdhEAi4VM7h2WyRYQfwhZfwpgc+m9X2/FoALzLOHX9Pudknc619pH80v/5/z0LtYKxel
RHejOPTBlEePkw4ijdYidJ4Sw5njRp3WuZpYqLFIP+o4eVmFpHbWLiew9TfO0+U83NsyFTWplAHg
qgb90ertyEN3b/ryPl1zWAy7ovIu1MmYimwssGAhe6WpuMCqDMr1W15/aoXv17/RPvfZRbX5DJkk
lWUWmgA/8wzvyU1OuYsZtsxGS+/T7IgYlo89a7LbM4bByIm2fSqCjXTOGM9mUWHYFdeoYdhBuTUD
wR6C/sZwusRGodFpndiLn6lFS9R75rNnK9vmMDao4GNZB5xGPXYYI3/7Wt9oOXLXut9+SXwqF7lv
0S7qw4FIHmWZWDZILgydYYfgBVibbzM27wgY5bv+UXf1xpJNC4RN6NfiWfPCYZamJkclVUtRe7ac
JEWgTwTFlAzuy9VC3k9izuBJeGrHlzI/qEVJvDhKBuc8mWulZLMB7RC01NbWm6bH6nn9r+uX9W4s
fjH/m9vivkvXKpo+h2jW67zq6/TS3q+H9Rh5hTM68d3qAR7vIsmOfApPqNNxAJ/0eZoJCpQwBcNr
lDrKNNh5TGS0dpXucjieDWrKRL0NZShdV1lOaEROqfd2Nyj32Md0JC5y17PeyOLwvh8LNe/XBHhf
O83XGOPyRZA5heI0R5B8+NTEKHF/Fof7VY+tl5nIzJckucb6WLePrUbtAt534DeH4kC/SqdMlmL4
oepD9qgi2IvQzNl7oNFGITpxKcinvhcH+WomjqnKUu2JMbljdCO1YC6JMGxG6MV+YLk5F7vdjW0Z
jaFL4gRaHx9Z1DwepKA5ojbsUp+JvEEOKZYhXHGBrAT91ug2I37JnOV+dcYX2c1xhVQSZd9Ob47G
wUbSKoXw3kqcwahYtu5UgQDCSyNQvOWGJJoR96KHjTQOPvRUksDEwr7YFJ3qIr/HiPZTItZeUlj3
vTrfG9pwjrvIG6f6z/DR4hBkTfMa7QR4cEY62op4Vy8lCGEerz/r68/sl6nzOm6NNlsQUXTFjTba
Rfyij/51Eex3/h6BkdL9ty7Kkhov/YK64LIufp/eR8nZLB6FKsFE/7MmIdAMrgsktF8XOexQ66kq
83ViTDP5WRj0hyjVD2jAvVVAZ4s+2aduNQ5IKx2Geort68KpC+UQpV46vIcOXl2YndRGtdvEyer2
D4VwONJmtVbIFShKV/nW0ge7TA4KySzBvsu178ZhSCkmIiONZEVINikzH8YTayXFOiOylZRAEV3k
UCQPxaqd1yV7p2KRXGSjsJBKu+tcNjeKbeVUXZD6ShyITOBwbrBsBFFFczRWf0IL8+xdV4R93/sn
dGDf7L/1vliGRtZnFkTc1qPdeIZlV4/KIXrOjkgpBqtX+EjjoPb53p1LmRrC8dH5hVtFLfaDzqJo
/VweF28IUjc5K27slzejE6EbCQMLsde8zp+JczMNv6I3769zY3sWqIyYzCjdlLfaGyiy7w2vc027
O/Zw+AWX+pS/ee3Y0mZIloJNKtyLm2NVEBcNEC2eGOUNdsIcBegpKAoO10/GXtWvB7sI4l7dWIMR
X5EwrDCH9612EjKqJ5MSwL04o5gVUZRxEuleXmxGdCx48yMgGTtaeqcMxAPVG/feqnDtTNzDw6aA
oZoKlsV/K5/QmusrR5DANnfFqT3m70zSY2uHfvhXc0QR3V1Psu+cnhM3JloC9x/k5W65B6ljZ9wS
mahd6clrD4Kp6mmRqQfJHty1s3IPslxC9LtaaAYQv6TH4q53WZte5lXnwpGfOpyu1MEFWmMIn3qM
7BavSeZMebnWapexXEzZmY95uQaZ+TYv3R3GEAjLsN9aaf28SL4sg43aWLtogrKjWZz3bZI3kwJi
HBts4K54WLUPOSkXcZxxV/R+MuIU7PsgpJf6O6l7nM2X689uPwG5ORJnznMRZa2JtQ43sTN4xYrZ
pMaxPIxbD37yVHzKveEbtXuM0EedA5UcE69ym2JwZ05SR9N+lGEeFALx4CkhHKCYvZQMLWPunMeb
KrIT/bDqlD7so/HlA7HfsEHj1dB7AzNWaFJ21ZPkdk6MhoT8pnMZwVl6ptIgBITx9RfEvDLcPKTr
hCmFKoh+I8cuoQ/7PvnlSBxWxEPYy7qJVtHwnDxqh/6GTXCrB3p4hzoMBxhra0x1zNocluGrIT6R
vuJ+pmqj2RwuxGWaNcLEUO8MStMSWxUfFB9bqwLDkUArgOojEhQl2Ta8Tyt4kcuXX5QlXOauBB6N
7aEq3BANkItndV5/C+4J5Pd7G8skqyFQ3/T5JnLYQAAFicTd8mWZXhU1WWmhl0Z4X1p3MRm5EY+L
L8ZUiWY2agQ3JD2KweBVj9JB8FrmxDo96oHyQbyhjBh1Jg40Kj0uUdeCgzCMy1ODani1qB6h/JQM
9vfNexaroVXKFTKEA1sWqwMKi7/F4+ysnuIlrnWkInxKIAcggiiWccz4rYoeucY2DEqJihAphDc4
L0TDmu9MFGGZh9Mouayshey7szRu94acAsaEhgM1d7Uflf4EEYMDESHHUHWd4h4js/jLGNOnqioO
oxhjTTGsTD14SV8+ZdX8dv37UVrJQcqo63LeR4ysOfLS4a4vg4JqcyOcDYMDFWsd1SRpYS77ZT5p
tXWf6hiEb0wHy2MI689+7RW/hh+tAANktooNkj/y3MwHtex7Jxa17hlW5ym02sKpIjAOQX8M4hkQ
18i3QbYimCgSGfGbLgaxFrTaTS4Rxvk3iaafGsLToKSF3K4dWNyd/6xRn23BMR5Mmy24Kp3qT6Vx
2NEZRVOqmKd05zf91DnlPYih0Itu2sI/Kjl3TV0fByJZB4roiE2JLm3uCOuzut4V1fG6phNqyJcp
imoWelWAI9piZnO410209M/PlmIRHg4lh8MOw1gEXW6RcMmQbhQyhLaHpDtbWIhz/TwUSJkcYrRr
VZZVCkLS0ZfeZCfG3GThzJE94yOhux3Dw1RoS30mDizCGpO8Qw+u6QL07Zbli6iQTNSaBEoIBxet
2mtZp0AXqvBTKqJH9SWhKPEJEXyZwowta9UTvFYxO1VNaYM/a6UaowkzxS+uyHps4WxYiCUNEUZa
x6SxRSQ/rusAdRAuEhEFkDuOMVQgb09aBltheX2YEApNnYRDgnmQk1lJwaDWlTd94yk1Mb1AHYJ7
/ILRpbrc42tMw9chu6mrH6pKvH1KBPv7xklJkjkzhRYfwyxBqTeew0y0sUqMuCgKoS3u6aeWJRhh
hZOEz+UtY3RigxJ17IAEHl4ztVT2N0nKnwbB4gBAsMS6kjMgmoTF7rLNRvzY2FBTOujYMwKUqoLm
cF3hKF3gEEBU5ibLmcg8Fjxd1WxtVLw/E8G9/6rVhrDu4XspUdu1dm4WY4TtCinVbXv1KCq8uX/r
RJUObHcoDJz4kN+KDmskwhvNnPyf6lby2qB7/VgMDzIWRdINWXmns9hoIWiFsWvdYMjWZM+NnHi1
KP0DqiNKDfdPdpHDoYKkC4ssC2iySP6Jj6BP0U+sbTR9bWOnBc+Uo3iZH3aU1P30/EUqBxN1ZuXR
bMaAidhhuo99ypEd5zYSdX7kUvsdqDOyv2/uUpYRLhYrQuE8Wt7ULLFzeaBKJ795z5cjcbABUta6
rgp0HTSt3Xk1dqRjI4ETDQ4LgxOfWhxGnYmHjwqFmY7lKjT572V8TXrKY2Cf4Ff3+HIeDjCKthxN
pU5Yj61sYhxOOlhe68V3S4UVw7n3P1A7UBI5vBAioYqhjajZ1Jg/MfwG6Z70Ffnb1qtukRUnieD3
kf5yRA494sLU+zDGq9bDu2o6xcVBrQiA+g3u/pTxyxBXAXdfGJAqwJbUf94JW9zvQmbrIKto/MSn
vC5l7xItUcGua0mVROzU+beuC6bRTp0Ox39yZrc/xiBcHtHbm5wbaKXkS7dIovlrYYdudCyOEhqm
WS1F+JR9m2zFK1i34G35QGeRd3O7mx/G+1GjlShDhOHOdzpm5oFiev6m93Q/u6cugakmr7pbUXxe
V+7nQcyALqYeOq14a6D3orG+TtFdXz1fN0C7jvVWFoefVTwY0xLCq8r+WZz+qBwqp73BNunRmdwQ
xbHkvlTd6zL3nv5WJFOBDZxNMchqagkvE03BThSZrqVHznURe3HJVgSHmLDbfdENKULUpretDpf4
pKe380fSM1sxHGbKyPIJfYuTrENg5GfNoibaiNfAO1mdIkdrW0gYXgI1bVkj+Y5KsGE3LuMBRzl9
/dCi4u2RONjsEhPLuA28P22FBa3OLajclHUgvs8ecm2lcFApZZFmGixgWGTMu36bYrekhl4pLeOA
JM81FCZzoDGaA7W/6iW9MQqtfLquZ7tW83IQg3estCIOVb1u0e5ooOID1+OmNmx1wMIx0zb96UA2
IO5WtrcSOXDQ1Umv5qTUnNZFBhJjjkCim+KZkVnrR9WujiC3RFuY4pXBSk25Xf9sBt/bseT6JKsF
ntWiGN6IzXRtnXgtubpj1+hYkigakmiaWETDvStJSUQtbvHt6sFRfOWA5M9qG8+Lz4j+xBvzkWIH
2IfBjUTOHRnR3V+m4cTyCwo2aKGtSXT0p9oTfZaBtz7N6H6neklJodxbk5WiLKYQPlDviq1dfK3u
lANbQt64o6f8Y516pF6v6+vuB9wck3t3bRSqecjy8l1qfQrrxa3j0ZXniEiosX/ziwHbiOHeniHG
UaeA48PV0+O6PArdA+aobGE+T8MPJf92/Uy7zRYbbeFdFH2WTEXJUC5MXurbBUwZ8WCzyd/6oP+F
HaoLvL3lWw+G2da/LnkXYi7H5EfO9RXDcSXrT9P6LPRLcIk5ZVjLwXUpu7ZsI4Wz0AOYjpQ+RkpZ
kme36kO3GeETtTddRNWvKUmcYc4bGQF9hIA3WpPvrbgG4ZBGGJBQnXQ0iVMRmqhwFhqbc9oq1SHL
1Py5OOrmMdGIRkzq83AoMqjJ2JcRtDAUldyujOkxTNYP0IpsdY/DDX3q5GiOmQzz1VRtXfrRUpES
hYYKBxNVE5pR2IEsk2FTcWjQ+ZsIyHxKTnoTnwa70IjwltIDDiWSZTI77FqBWzPNsj2W2E2M1XtN
bnj5PBEJsX0LulFvDivU1hQ1YUKAMSGSZg2lmOgLD0Ygu8JxSh2RkEcohcplQsRUa0E/harvrPwd
mmdTdK+/VkKved6zohLTUJEwyWJEsS+aj1qO3YhhSAAsdQoOE+Qmq4cSM1nu1Fv3Zq01donDXD8J
JYNDA12eBHGVUXtMhsHLZstNo4/sgtm8HpX9hE0kIOhji+IjjmFMpTMPK9KVhCpTj0flQKBarEnO
B5xiciaveJRcFpWz9Zi6b77SzZSE5VM5PMiGaDYUxuwXI6lnWJ9bpEKHp3E+GP3XFup8/RORp+Og
YZzHpZn6AYyLSOkdQS9+is6GpyqecmL7AQ13/UFIpLSCwwZprJXKCtH/kR6bQ7c45dFAvVh4VH+Y
o2MEpZfONhVmURaeJ9cY1UYp0FPPEJAxYaX+krri5+yov49BthifMlw4GHTUT5yW59tAK9egy2zj
99h292bX3DR6QRhCCgA1zqHPNIRY0wp1SQcgINY8pfaI7ZLgAw3tyi9BVnL9ExIIpXHYMYpVpAk5
5K1aaIeza2nIoVAbHwgTwveFrlXXRYmGSEEzn1fZU6tzOdx2/Z+Bucbhh5iuCzrFZNUx2rdWPw7o
Srt+V+z9XHFkNQ499CIVhzVEdrkLI8cUPmEUF2M+N0X9KsiEt8Ls3DVRHHL0qzaWSw7kYCOQuZ8F
yZE1X1Ck5lTQwW+snhu5jQzWfiSDey07dOfUFZzcXk/iW+SwwXmyGYh6RBxk9K0irrEMarmw8cMH
wcauW9YojOGlyp6wi4EtgCeRkWnxtevk3YpUSuPBhGM2+uPt6naICGJ3+iQ8YFLlQJGdEt+O7/sE
E6Q1rjmmLKLqUx76JhI2c3o/hYdIcHOwJZc5ofi/AX7dUhVRAbkqz80xN/1SDBG+InZZjS4je0OJ
6km1NRD7yujG+wj7AbiFfsrjQKOf4jAUc7g1SXzulrt4cK8/tN1x1a0AzttIojidLNaDzOy06rAs
L/bBJmCSC/4zBSyl9o9hocTuf7nLuTgEyea06foiwhzkoWeD/SBbiO5YZ9d0ng+117e2OdjN7eAz
elQ63b2PxRfxHL5kYhEXi8hIY9CCik2DdiI9TlQctA9iFyEcsky9rCGDD2QpmIc1PbbpCYuZi+5e
ohhzqeNw7oi0JMocsf7nODGPY135STZ/laqI+GqUGA5Q0ryIa4X1ktfhuViCxrqvagKN9+3X5c44
+ChMOdGAlMhgtL0t6v5YHKu59hYUuK8rPlOwX3HqpyC+G7RK09QqTdbDPYJmVZ4P1kRN8VMiOAdD
z4qiTtnMclNnLlKYd6a2Pl0/xW+cmMsxOHzArgyhqlkTYfOP9gbaxKBPncGdc1sA9WToUVHcvpt9
EcehRb9O9TopsMtZ/amRbiQxKHJXWo7i/BJlD8TZ2P1c+0TsfjdRigWQWKQRabqi9dUTm7K0nLL1
RyDCB9cIbYCQ33lXVLmWYpkEA0I2ItE5+b082R12P9mMypiFxRK1IYbSEA4hwjlKQuwKUp11DJb+
3JErJvet8eV7ccBgWKmsTR1bxQF0F2xsoPhSgGe/Oi7H5UC18xHwYHDwgDmePpHZjgm9HG+yaHnV
E3SNZQUBEZQYDiJmPalqy0TKeLVyTBq6imLaSeNdVz5CCN/kuSgg+JpLlvwbT0XyMuYvJrXpmRLB
wcMS19WgKzCBTQ62htQyfUvA3IU0Tu71sxBaxvd05rMwxwY4hxxzMW20h9txr9p/JoLDhVqu0J3d
4pu0eXLqmjCYtMN1CdRtcWCgjX3DvjpMnPE9qZ9L+alXP7IdZwMBfPfmqGaY9VchQxTPRfSXVv7d
aF+uH4Owbyb34mdVaQQ5hV7J1feo/hFKCwp+Bz19ui6GcK/4tk11rLUwE0DWy1rE2OKJzjdO8oEq
a+xqliwqhiVKoqzJ3FMs1dDIYw0XNtWfpvKenGfY/eiX/89XGEo9rpo6hrfdgW+zXW7i/mvSfcjM
bIRw7xAjo1imKsITmBzR0Xxg5KlEHhSDBT41K0Gdh7PWeT0tWZeCDDsya6dNQ9scg4LaRkt8lPdO
j43ZDBdBVucCQhKp9a1JdDP9Izwf1ubKuMdY65owCowdvzRUp5UdFf2gifr3dR3e9202Uthtbg6i
5i12mU1wNsb4UTVe155tJz4IoWs0vpUerQGD5uZRNkqwpT//oWzunaaJ1S9RBcJXLMQpoBVYce6O
Jy0I39D2EpCJtl07vTkqZ6fjsQ1Z4zO6LAV/eFHRZR1iHkkTA3R1/g+NLuTVcqY6m3NNFmR8QNbt
s2L0PMKUUO3JvnqI/A9xE23VhYOJNsqaZmF9dPGtcf9OaOmHGLmKGrs+ZJhb7gNNJUekd5H2cqV8
wWEa6misJQjNBE/on+T2DhuAHKmmWkWIT8cXHsIyWwSRaal4Sj+x5VM1a3Zz3zkD6DVG1Kk4BCnj
JVKaFdygEggQvleGzXj8y3uMTLdgIEkqG0sZHXRj+VT2cj/zsblPzsQLwlL3GBtCD8JJuM8OVcAc
SenECvUskUTJI6CSL1GMIGWcU4OJq+7a9GlIbqfxQ72XG8XkixRinGigMIHb0r+ZD2yOntGzFwPG
ytgWTSoh9957+0tAs7lCDlSMbi4si6Ua9Yf+lqnK4ulOjibWJDDOIGZCNtBRnNSOPURuD7mjPl5H
td2ExEY+hzLNqo+qpbNgsfyU5/fhjHEz1uH2WlCbTaivx+GL0CZ6szJDV60lGNsTe5WepOif68ch
DB1fndCxHrEVNQvxhpo6taL6pagRfIKU1vOFiERakLaPUqQ8MjT9MLpk4GRvD7Vd/8OAq3Rkqj2F
3c0VLeHrEujC7JoiZaWsKHeX5E7W72RRcvL0zhif2/Hpjy6Rr0pIkrREhg5ASeOvknxsRP/6/9/P
e1+Ujq9ILA3WOUkM/LW/zKB/Kk5sXkEFdVH99T95bwo5yG/GeSdy1WD9ZIOgVz0P2LuFnPBBrdG7
Z6Kw09zDvhFFYVIg56j0UyX3JkalUJsr7kDkgiy7jjbZ6pZtzwud9TNxpbuJEVkxJdUyVdHkZzLM
Uas7MNUh2kIrGiOOGQ/KuTkW70wW12Xtv7GLKO4hl+akjn0E9RDXL3N6UHpCPXansq3NWXjfIM76
QdHgaI1+9RIG4jkMIqxP8c2j4aR386lCsdEK6pPotk74+BF2k4t0i28jbIy+lyfWZd0P2urW4Cmz
w6il2Hj30fC/l4hY6d+OrJTDlGkJ+ivKLH3Ml+ZGCdWb3KAiGUoM5xtkltGgqB9hamA9zNPLnB0U
arc3JYJzAiI97CwjA9nvgKVbYXiXZqiVdsF1nWNm8FcAvFwX936zxdRqI8Z1jeG9MQfW8jL1E4gC
qGdLHYb9fRNfhIuqN3GF6LLxwgcwh5gBcowoytV1MDrhPSgzgxUkje7101FS2ek3UutCXoQqhMpF
+s1k3pradyxsvC7iN+795QY5Q6+tYbNmOTThvXPJi7xO8pWzEcCmeA2IDShaXFIgBxMi4vTBkgET
GojVWRun5mnBf8aGI5eKPn9jUi7H4zBj1ldFLCaWbfqugq+ejcAlAVbat7m7MuJ/4GARE0BFfDae
4EnJ1lnUsGjEHbMv43DXwecW365/NkoEBxPYeR6XA2NwG0FEMWYO0i5eJlGTW9cRHXyq/9a/pepV
s0xxeWGX26l62+vU0DAlgQOJMV47pY4QETXWX9V8J2Xen90Thw/61AtRxSrpizJiCYMdg2W0SYnv
TR2CfazNM+3yqbHSDoUoFcSO8atJZWl+4zT8VGJ+aauRVK2xzAa8k+9sAEQ6tDeG5cwY+2KlhvhM
drDve/8XgRworFNeKBWjNI/V3putB2H6EquqnY3Yb0cAEIHgEgcHhRJZBXpYNWeNxaCX8+cqRsom
mr20okgRKOh579vffCjVihU1bVDAbt3VZ9RW4bE85LYVsFkzytUjnijPLy7UVoOuCoB3maeOrrmi
+VVQH66rN3UifoSzHKdGG1VAjYjhE81vAtOdsaub0beEjkx0G+43APx0wCyZwwNpyHRNrvCtQrhe
bIYzi2w25L980m3sJjByW7YzhPfINVw/J3WXHEzIYyTkuY7QKjUye1RcRTbtTHy8LoSZgiu+hMxh
RZgIizbnwIoSzdtWY9pKe+zr11oKOgxbSXmMRV8EchDvjB+iyJPelKzCxH4T8y+hf1PKtxat+DHy
bCRbJXWF7B1udL9fKmtVW5jdEi1sD7LTf1IOGIhVbdOuPs1e9hTa6sE4Xr9SSiiPI+nYTM0IeF/z
27g6tUoQkbzL7Ntf+2wcgGCfmKp0rEG1R2vGizBgi7ziVoF8lJLj/5aaJyCLL2Ukyn+dTknChr7I
KYRDln3pTCq6J+wKX9JY/4+0L1tyG2eafSJGcAXJW1ISJfWiXu22bxi2x+YK7vvTn4Tn/ywNLLNO
tK87oksAC4lCLZn60MZKiuBW7W+L9naciXwk4X3ybERVR64xm3AJF7wZtrIPwWw4q52vsLdm2K97
AnG4DAk61EhbwJCNtZjV8o9h1pnH2+IJFDK3YZb7TsiOltbussmgEPIaGdrFs00ucVQYnTTjGJgP
fsFx2DijE/0woWiGDLMzuZYHGQj9WOtThV63OkfnzQQJGU8v6oLoB6N2QIKXcppmm1f4ISbSsNmx
21sB28VHqj5AOY04khfnfMqMsjWEwF6KlBAY2g4pWiLWvyXlNxKU9Gqj9IqNsNDpXq32EIc37dSg
ro4xPurGEW6xcrgNCUAg4DxoqQMX5ail/Jzds59sXz/l98V23GvEpAi1MAlKkszSWDbBSXMOSl2w
7aqV57KPVfmihJSAPfUyMYS/XHwoXckUHqlo19ODEs0Jt0IMES2CfpSCRdTcRd9GkvCB8A25zpGy
2sxtjmwXZ0iczEzh3qJT+VzKiPQ0WbrcypMeOUmdD+bOXgwDlZRx3K77IBX5mBKgTDHrjJ6JdMxm
2phg24+2DFN5biCedAqBlATim1L8UUxpAwIN1MhRICpyqI695tFzbhLuR9yWch2jq1nR5DVafNg4
B+1UfmJV1ntG2vjre0d9IQkisrCoc0WUu2q2S+OTWX9c///UOiR8yOeZdTyGzmaW7wtj36oPZkuA
KfUkMiVgaKaqH7oGR7U/Tm+iHBNvvll3/HbegGKNlMklgMGUgGHMzEXVajy3m7j1WbSr9AEn52PT
LV7WPv/d7km4wJvK7hWhr5dU1a6dxq1j1vd5+Je5JblaYReN7VoNKiIOxJUqw1OzEp2t3vpaiHPz
W32CF3Osabgp6jbxOT9OGbTDs8PyLi66i1teLk0UoFU1ohCXq6V54mmi3I+p1x0nX6TV548UOSLh
4XKhwm250Q494toGSgfqBKGv6XWgpuMpH5dHJzKoO7ZWikW5+yLxlG//q/WzaCsGZml6FMLN5VEK
5Kx4xDIh8TRwL6m4x5LPKbqOrE0+EZ154sSsXOyWhBFzmS2pklU4v9Fj6Hywk8d+hBq7dUyGV4V/
WXdDAvDkeYrZzqG7xQAWrQKViM8JxSh5lWL90v0kfMhjJ1dChos1PnSHNoih8ZGB+EQniQmvb5ut
W6pr2a7OJOi2WNflkyj4GclTudyN9W1XlX4WfqmSh5TMl1zft7M16SMN6NG0ih77Nh+tt+zJ2Cx7
14fmwGPzsx4XkQKO18/V2aCE6nXc8FLLEXjZzRREA6hN1HQ/M4ragtpF6XOp5mSlLMOzmxWlX6fg
q1Q3nb633XsHBB7LQg1tU8uSID1l4YBRTTxRncz29BqzuuoxX8rdupcTVuQ2dU1L7B55Z8w0qvVj
iv4OS7G2Sk2p6BJOIRMTp7ZSqlkG7CuVCfW2sEi2VpJ9X1/L9YvjlyPI5MT2FNaO2+AVY2I4IT31
yX1rfY9AGLZuhtoyKa5L7cEahxFmerc79e0/g2pvY7UL1q1QOyb+fhHpt2mnQPQSOG5Hoc8Lwzep
UYjrwH3eLrHOCws9pDSMrgKaQsMlnL8k/FMRPRaqHzkvf7cUCRF6jOo7k4oNc6bNYB1N/XX9/1ML
kQBg6AatqisBpLp7PzN9azhI3IP/6LHk1b4YbCL7/IdX2HnnJCgYlbCvsxAQxz4XB/ahvws3YHFG
E4o/fRAlsPSOoiwkwEemH65SiIJrEZY4LN2W8+ecHaNW85T02aVS0ITjyZ3pmp0XmakjEG/U7JAW
+a7PKIZjyoT02ksyuwbdDd4SXMX8dOKVE8lieT2D8+sTyT3pVuEmS8wREJtBeV+AamyCyIaOzicq
W0mtRUIDNidDWSviuoPSU4UUlUoJ3V/PAZ2XIn7BxTm153iZSy4KarWzsfLaa8rvY3ZfJwHLdln4
giti/TxR/i33qc9VoqSGyDqJ/o8uga60596Dvr4E54ruaZGvf0TekhrtJHBVbl2f3WoI9U7UeLV/
7OirhuhfYcR1R0CF3LfeszDGVYTXcp2h9XY8WenizyYymOMujpO/uygcCSZyVQevXCiY5ey3rtZB
bOtbNqVa9YeA/+weUpzgzHk/miO2rd7OSJ9sCijSbeNNu6tyT9Xxss12GLH8Ow+RSfNUE5FJa8Hr
kw+zP2/5tlM9g0M6RPOVo7kvMBpGdSUR7iFzEXdDXOaKm6FqFY4PEJW9m+0qwBBu8JdLk3JECQuX
LgQBECZi3aB3jK3Fi4cyHne8c26zHPNaoPfW8iaotXTTQH2tcN+msjxNk/W2/lMIZ3UlaMmrpdTB
0YGDj7k4z66WTVF8zSDVYijDD6sjZ2YJKHMloFmWrlSrCB81Psw+Kp37JvOdh8TPFx85n8fxJg2o
eT/qo4q/X2Bbi+oBqsXANq05pMOu129TSraRMiFFHyXqIUXu4n1aWd/UbKvw70W8X/9QROAp98sZ
VT43g4OC6lJbXt96TDm0qI44IQHMlB0JUNyQJYo+4SEX5eMxUw0vRTA9peMP5uRECUT8q9+f2r9Q
RdZJ1PQF7CMiVdYeTe2zHj6ZaBFVtdfG+uqYBE7+IS37P2OQ4/qvF+Q6c9lkYF1mUH8R3T1sgxLj
Nx00lfOemni/6g8GGEiZa2igMZZO1dKzNjZinCoVeSVFfdCgXzx3h3WPuHqULoxIR6lOHKfQFZDM
dwrumL1Fedx11L8wIB2cwkwavA0x59Ugk928iB5U9s8A8eliW32HXsm7PtGFPekUFVVR/Uvr63a+
efxXSgTtUN1WcFnkPkW/dT0EubAnxfQ5d8I47BEiDppXvf3Luhtu9H8c3YeeGIZW8mAmkJ9yDOl0
ZaHGqx6jrr4jZvYzcOGCD1crn9Y943o/xMXKpPu6TYbWmSrgUberDvpx3grC827PDst96EKTTrDe
jN5Elo7EvfXbiT7bles4JfRCm0aUWMxAQx9LGwyQLOx/akGO6PtYXyXh//LQStK0YTVMwPV2XMB+
/tyoBORSBqRbuumdzuxAebOZB8NrUyh6dFRrPuEPcv3GjMfZyBPUbxBYNV60z7bDvou89EcHUSA8
XDbjEfTZxMZdhfiLryQBh7PEpqs2eOjli+MPjfY6FdGp0Ie7NqH4B6n1SRCSJKlthnhaIDx9njmI
zpFXNal2BMqIhBtxpluNlQBte8As0NYp3Z1OZTIoZ5DAgldNbGo6Jp1Dow5s9N44sU74G7UOCRxi
aG+6SoNiTqY/zioUQ1Bz7YhS3tV47+LbS8hQFaUWOzHyJK6bnRK0waD9yy1usqIv4Qrm6GUOUGn9
oIr/uYIKckVnysu5ysW8V34QVOpJMO5+6gYQ20e4tVzTcWpmjE4BdjGtD7r4U5bcR2wLIVxiNdS1
8VtJJwH9ZBOi2WzYvbme4NBNN4fv+Y0d1LsieI8un3v+YHJFx2Ja4WZCyi5qd0N8SqheG8Lp5FqO
WbSprY3QtTId5SWPul1s6ZYHSYnduhOQ2yZBQYjIcqkdRBMYCA1U395laFTHQKqff4F4jUcXjaiV
SbBgWZEaayGOU6sVuGf/YcvkDepAgCmBC3IJR9HjEpy4cO5s0OudOc2vbdNqRFGKWoqEDF0ZT2mp
4CYawjsthA4PogarIHoJqJVI0LCM82ixEFRbY3drzg8TVQYg/r9MdKW5dZRkDJ48QquQYWZPy4mj
SQCNTGzF8zF1igHRlRD+Egk5IxDSCdTADRUYMykwsPuxbiwTkUf0IY0hwtgHMTS/9N6zLW/C2GVC
jl1ef76cYUCWNe1Ccynn+ucst4p3M8alvrqYQFPQIdx+pYYTCHdj4ktevJgjq2ShqeFhVlQvFkbT
lfJmJjuohM+u3ApyxdAd22oxIoxXxpiC9xSMJIaeEEXs9tNjmnvhc/IQ38wxON7+f4R9qSXK4KDp
yqhHcHaFn4x2b5ffakpFhDIhRQxVlQwm13FoKxXh9/haZoOvVFS/CXGhMwkacmSHkklIjQ3fTLQH
+sshOw6e9uR8S6DCAOIEzDbzDa3eTa1OQotwAAu4Jlhkc/WH3Wz0xfJcqmWQ8nq5cshbs+9shgHq
8eieBDMUGM6fNdCTNmDkphpPqGMtFxBbtYpT5CTQ9PzIguU2O2KSGsTC+wF8r0LBWzMIvPqDRduy
wFQPejwmbWKWhhzFRABJf0y+hIGxH24UNBE6z+Yu3RY+e1q/g69/s1/m5O1M6iyFXAZuRGtiIHod
Pae2NlFNFROuu+TZjFR66dJUsQpB2GQgVRWZyuvAhh95+dEYMHFMFcqu3ypnYxIW91WPAGZEEUYp
T3Nbe8nwYX3Trl8qZwPGf8HQyKFvozB8o6ys92WX/rDnL6AbDNzc2emFs7XU5zZNCIod6ktJCIzq
lQFJINxkTW59KCuIxVQYEhqsdLO+OGr3xO+4QPohYnPfiES0Vp7U4aZtgr/7/xLMhmYKUR4XX2ex
npTpVGTE7/8DQpy/jgSyc5KCz6FBWjS/5ffGrbYPN2joQrnvRVzD06e/W44Etm1flo7bA/TiuD0V
mn5EGzART1KYIJdhI8WoqswWQ1s/uVz53fwwHHNPgxpZEYwYENytr4lwNbkW22pdm1oWXoSVe9cN
D+HwcUiJI0SZkABhHiCM2ArFlhD0qfadA86zXv36d8uQcECpVIuHCZYRlsoxNnO/1ZU7KGR462aI
A+NIaJAbhaKlg2h96/BWru7ygYjCqe/viF9wcSR1FP27wUbw5Sa3TuNZO6HbU+zdfMM0aHuIlzOl
EiBO4e+h2K9DJNdilbLhaWRg76wuWJLdPDyXGsqV1MooN5DAQOU663ScoQ2QbKODptUsfUhxBfwQ
PQhxluRUq++r+Jq2w5ijqq5pSx+sbCdzjCpc6go4kDIlKJeHwSXO7NX9u7AhfbJ4sCZRnkH7Opie
Y+Q8I93j9lc3ox441+HO0gxVt20Y/C3naaRlV4863rTQMzPAeMRST3vsNyIiSoM5Irz9+qP9wp50
qtzGYLXVYSYFVMHM8gS7rua1aOzDdPng+PNt59fP1Pvqqp9cGJU+mbpoYZ6mMNpNH5m5gaJlRtE5
USakLwatzCKqCtAJjrPuJ9FwV6QWmsE51cVzNRS6WIr4HReHeVq6Dp17Jbp44PFBz3+SckZbdHHs
l4DfLj8my1N3qAPvqLzRdRy5MC2dthC0F1pTpWjuem5u8weh8QQNjh8CQbo7hSTNvnoGLsxJFzGP
7VSvIgP1ycj00vG+R+vQ0N+WVJff9S+HcwxtJ4fpqhQyd23JuZZiR0d+TIu9o9ypFFARJuQxea6N
sZqDw9e3y09Fd8NqEbZSYCic+DfMtX6t46dk4IVn5HnTQfjHQgvU2wyFyQIMSta23c27ZQskJHP+
V++tC3PSQe4sniyFaHxJyq3Jtu5ADERReyadWaNHRrRpReVnORXDB0O7m1qiWEKZkM6sbozL2GYI
jFo0gbNia+r/8G7/juv9YpvEb7j4KuakO7qegoS6Sl9Z92l031Pyvvj/0qHMbX1Om1QEdwxCa2jU
USMo6mq7oao8Pj/r/LC+nj+ggKPhttB107KlY6k1RW7HEyqBzqugH84LD6Q0W5ANzDu2AwPxw6AQ
d8b1z3S2KMXIaKB3Bl3NAK0MTK3pfYqvxSdKRZeyIsFAFE5zYc6ifayvP/HZuekt8CMVE8UKcv3c
/FqNHB2rbm/XDnqWN2xevIFHXkKRwlIWpOAYY4RmVmOqcxNpgcmfppFwAbHfvwPNeQXSyUdL+Txp
EW7TXPth8buS3ySzn0zNltmpB+4x4vNTy5GAoALfZZ9oSNkoSLdzA3rDVLlPfNq1BUk4oBp6Uscm
7u6mfKnVE5vuNPNzYh8m/tx3d3Pysn6ECE+Tg+OMtQr4lYBsbTZsqnba8FFBU+myXTdzfVSDQY1B
RSeK7so8fuBNzk1LRD2CwjXZ56dq//OM3lGRwdX9uzAkYRC+ydiGBR4YvPtSNmhBaCA5OXxROfc6
FAB5eKe7u/XFUSYlFBIDcbVmYG3TTsgAZ6gAKoFKahpf9b2LlUnQM3EjdO0GIQ9vvjX8B6uobyTO
ym+ud2FArPPiesD4YOy4P4fFPxun6lAeeVDcDA2S/p0Pqnp/fdeuet7Zmlw37Yc+CnMNGDclyqPF
+03RlMHShFQoQmybXDid3FAdVJEEasDa4xWH0PEZpJP1h+UxX0AEqm2rwHpfr8jF6iRcCpVKnxsb
navJ7An10+ioH2Y8O3/eS6FPqXRSmynhUr9wOH0M3xi19lgsYKzk1XNdZ8H6N7su9XyxLAmdNHeu
B23E6cpvu0P/KgpD404o7uLZTuT+r4bcF6bEki+8UUOzatELFiQ+LF45B7mhejnE4/rD+poo/5AA
o9O6ztIbAG7L3tLmq1kTe0agg1xCnfDWtRMTd2x6EKP04aEH0TetXypAZuXwWhI6mMpYuRl3OWoV
n5eNbfY+pLI9Rdsrer1Z3zGN8jYJKLhrMCvmYsu2TKiK9gEUdh+abX6f76cfggdQIdWXrycHzv4g
F1ihm2JlimDBabfNwUTHV7hZnsad6J6LNtlHYomEV8jF1sVEus1WEMqqn5tbdzd+j7bRXb3JDsYP
5Mo39gPbEhaJTZXLrnEdppVuI5Uz+u7J7oP/Y7T2Db51H0WtK90mzxbRMEPuqgQcraUnacGBwv0x
frEgKOxsihmiVyOSLvN+eV9N6OIrSgCi2iwetRLxxojB5J/qTPyugP6sA1YtwS0xPhbvCtkvTMpA
4ip2a2cAkiYSr5IbDi5dm70nMLwwIqHIJJ7CtQpgZPGeK0eLJBISH2LlfDNx/i/gcMLInK46TJTv
RGt569W+Enn1mxWIoWSFPgFX538uViQBil7HujOIERYral/0HEQ4ZuIPmhHY1mtd9ffFmHmtrbxk
ifm3R0HCl7k2la4Q9JLOneZ6YrzpXjQhZP74YOcbc5cf8322sylYI+IfuYCYOeiHrDW8VUzQPic3
ESrNXYVmWc0vUJzIqADo+uv1vMNyRXbu6nqoMDKAE5/rXtJC/CXZOpB4nUtv+oA+VpLFnkA1eb6z
XGZHN5iYp0n2uhPYZN6H2kIJTowubxLUtNGA978m50FwPrb4aHznbnQiRqDiEVuCk8FYXM5q8Rw/
VodqFx460NE2YEOLSGJ3Ap9l9SGEq+3Sprh/9PAjmx4j9m1xiFiVMiGBSFGAKszOkGl3C6Qzrc9o
xfN083X9oqGMSEASd+n/0U9x5x6txSEmlpWEulYoIxJ4dGYD0Y4K+b/kA46vIFFv76LvwI8GI56C
8iy/4yeq0EM9MuXiYlsoxlQ3IGBKD9Wh2E376CBGFiufUlW5vjxLNRkoP9FkKbn5MLp9nrZ48dlG
t231uymp3suuwc5WJOeu1GnR8glW1MdhY+Bubj7iNMV+eRB4hDmq9zjG2ZxY9MUNY+Q1g3Qictzj
tGBEEQ8zdQ/KDX/dynUIOluRfJxhjH3KQo5q3NLUnoiOfc1WEiKo/0NcczYjefnQlBM3a3AN/FtK
ErKa2pMJ52M79AypxNb9ISI+m5P83U0rNckE9yx0sx/DAKz6NbpMPWj6QPc3zkDQWEGB4V0EBxcO
It2TxWAMaFLCXoZW6ifqCVyN/hASGEv4ukyomaiJqyhCVcI1D9q8N5Mdp1rD/3Bwf22fzKc55GYM
TgjARcTK2HNze2eEhZ9oEarCju/U6VPdji9DHu/Qxbn/K4eU2TXHsnXrNouReHcVqFqOd2NTkzIW
hNfrEmDEJs/GcUYf8ujXGkJ7a59vnIP50u/q2zb0RIGTqjNSJiX0yLTRVOYex9nIOMYCjZvIogg9
/nD9nr+bBBmjHTdRrJvMF8VTUfMWwkzlATMle2W3/pl+foffA+CzLQk4QrUoB+aiOCzU/4RQXjZ7
+W20t/aTZ1r+twm80p1fPOlet13AAYNHIXXKr0c3558ggYpZT3qvVngUDjvbRe+CkByKDnHtqxsR
3VB0R38IEM/2JFQx6zY3WQR7oPF8sWFu8L5Zj+ru3xEnKv6lDrqEJpHTJKXZIXYr1GUT4Quq2W54
14jYGbJkcs20xSXttAjY9O6rWu5SRDh8/GfdVYQnrHiKTLAZtW2+6EqKp9L4eUA2Iou9RtnWlMT2
9Tm0i7UId7m4MMfRSY1cEFBrp3r2Qg0yhP5PfV5kxcznHvxeYNf+eVdTnkGcbXkCkzdgBMkbE9dM
dBcl951OHDbhWGs7KGFHNfVt3lYiZyUa51JPRVeqDtqE9qFKD9APXP9e11fjmI7OTMNlctfRlMbV
MNgAxw6N/1VreEr4Y93Cddc+W5DWUy85OK9MRFIJujsUp/edbN466bvUCdnZjASHzaznBoY8UR3C
TKl1ZH3gcuKJQO2VhIITBP3GREVnd7p8UJZ9RTHcXz875yVIEIe3IbMsDfx0yIb2yVEFV3GjB2P+
tv5BxL/53cHOZiRk430JHs4F8VKq56aHmdHDNFqniLteGM9vLtlJSS1Lwraa5ZU7c3yZuXjop01h
fLFS3RsoqZ4/IPavdcmsDry27QjlYYymfrPBnCr4EZNAeYVsFGooxR01VEx4g8zoYEdG0yJqBynU
+KXi3838PX0PZ4d2JYSr9TlJdBt3rltg4uxDaXzX+w/rnnAdas47JkVGS2hX9SJyyYoVe7W9dcOv
Fj80KiQD4xs7oUIWwvFkhoZwAYeW4+BxY2m3aBbRBt1zMI8RR49lROaxqM8j4UHXt+4CSi3R7Krm
nvGW7fEO8fsdL5Ff1bbOV7B8EM+rPzx8zvspAYSWRlVs5HCJf9sQESZ9DiFUmLw4aIjQPv3dx5PQ
Iqrj2GaWWCDvNnr/w1p+gJrxBuIS27y3QElB5XKJc+xKuJGHhZpmokPQmJ7T8uAmex6e+unb+rKI
60Kmbui6KuwNhi6selYPM8tPuKI+z5YWrJtZXwzkxf8bP6ihoipZFmEi1lK9yrS9uERDgXtbKIe/
MyQ1YXRJwpvRBk8ZJLT9zE4DxVnuzVzza0snYuT1rbNVCTHAx+jOrrgCZwdEYj7vAp3qIae2TUIM
5ClCA6M56LrPrEM6Nl5bsWdMFHht0u7WN279ANuq+PtFhMdYXroQt0ckOfOTXjvfLZNSrSGuDFuV
QEKpqr6ZShxYPWCP0EJD2krxlS+mJ+TCxq/Us5D6QGJ3L5Y0Qu3N6goNnYys9Xh206uT14/f1/ft
D/mQ/6GQrUrAMJboim97oProFwcQTkBDsfRNCIY53ifwa4BRiRLuvfqpbM3VHKbZjipLDVbmqJnd
DN0rtITtVLu7Ka3lPb59NiF3LPAwxzMaA6qbGp1Si/mqJcxLLSLdQqzDks7qmHS8LmakWzrziTtb
Qyd69Kj/Lx1Q285KbcyxT6YuJDuVfkN8evEPfgvtbMuwTAsjcqYmfXo8jzX0qmMoRgja2zqmHoVi
F4shaY+PM/nkGJ0472sGpTvBbDhkSBNUvrVTDzEWbc8D7T6HwAZe5Rs65rp+YC8WKMeS6DyGogce
R3rgBCKxHW/cbbVtN4JUpSDv2Osf7Nd+yvm3nmeGmbg4sPE8vug9/2BG73r5n1ckp996hdvq3FeW
r8WF1/CX2Tnp49u6X1zFnQsbkt8pS23ocVujr035MnT3tfPVSj78nQnpYnBY7eZZjmjEsloQCW77
LPWb4mndiHDfFW+T5WowjMfcRMf5BGVmgIKyHRVeZDw62rJrk3m7buzqVXexaWJTL8B6mZeGt6LO
0C7bqSwgUrC1mg9dR8kfUj4mXQph3zihruMFXrVg+/xQ1a/r67gelV4sRAKFYlBcK1UAnc1bjjYY
Y69so9vig8jYJXQhl/I1CRGc1Mna3oQ/11vUj3NkV9GWV752N/opOxT5/i+y8RdrlHAhLAzXDC08
LTR2mCdvAh013xH7KNB/xfvk9JmthMtYusjRTbvhFmLIQbi3j0KOOPcpULh+h5/XI6fRtNRuw8HB
HW4Gxm78DE6xf9jt5DcfjG16LHznPr191wTihUkJJJxonvWyw+XUxsfMDYaEmFghHEPOm4VJOIdo
q0ZjgXq0w42a3GYVcf8RR8kQf784slOv8dQWt4Nrtp4xFd77UqgXmySBArRESqNgiObBxVfxA9M9
vXpe9zNqERIelFOZKI3LcYBAYKu/JgrxbqTu0N8EZlpwWxkZgK3eonCwrSFVvtzX0IY00I1JS6hR
65EAYeqQENZnbFnloqP6OFTv8ivM+qoWw/yD3EU9D50GNpYY+VjgS/Uxdn2tpCD0+l1wtiF9k0gb
s2UeQ47iA/9i7ZIj2GuhELnJvRwduqIi7L4kX42XdU+4fmLOViXg7sPB0lmEaK5kqj+Yp5SHXkXN
OYvt/x3Vzkakz6NaUzgyE8c+Awe8DQatJd1Zow157b2RvGrVu67wszkJqA0zB5FbDWBLdc23mv4G
HO4e5mtPZardJZxqmiW2UM4JKqxN0lL0bUeO85A50zaqi6DpB2/9S/3hjv21LDkZOMxhurShxvwl
/zlyFSPtY32efIigg1GbaragViVBdVyNedx2YAwrxo+GAZo/5XY2v64v6fqxPa9ICugKd1DNtMC8
UtEaft5+5R3xGCL3TPyCC7Tm7cIKtCCINoH2gxBaSJCeK9HPjGZLcoiQ2jLx9wtjOEtIcqOvecOL
1hua59o9teq39S27PtNqn/dMggnWNEqaQvJsw38UaJMtj8tNdRMdmJffzwfRF0UVZv+A5WeLEkSU
KpI+did6z/HgGw5254mEo/oWeiIwKb5TGQzyo0lwEXcGZ7mIViPNPSQK25So6rhpvVWFvlbKo52l
FNtpMU5Fy1WvbiH0leX5Zn2nqa8poUg1OZbTaqbpj9HbbDwY9oZZBE8GsVI8m//rMYNlOAN4VUTN
Wwwnt368azBaK/rH86AlynDrC3JkDfQ5zfo4ERmUxnyynP3EY89xCJCibEiowZY5cpIQAZiu3s3R
Uam+serj+nchToCjSqgxpCn0kw2R4QBPlnnUNpiG2MwQGAl6dFFj516zdyk2/zp0yD799zuNo1Ul
oY2TvbR7FRnJErRS66uiNk78/RI7mqYx7QRAxfPW6+L7zOKbuSdyT5QRCTvKaVzmsEeIkea3ffiP
ZhytlID06y6NMVOI6BigD5YZ/wpXydoGzT4b9Vi9cDAVqyfREYgrCm8Kiurrp7Twb5HFhTXpw6TM
rNqwROBnYBZC2fUfBKGhdiMyNqPmZQclQI4VJGdo0FK9dzZoXZiXvlqYgtN6zkVle7yZlI2Wfuwp
RmuxgrUVSt9MB50AtP6Avg7I1u2u2uTz6ztc72IREr43KCapqo0QUO3B8hUUAheK/boN8SvXViFB
ut25UETt8a6t2oPW37s17qvuc5JRFXpqtyTQbrhegQZf4RtmvOR6iWvhbX0h11/N592Sx1QQLxup
2QMK4oOJB6xgOMHjpvMg1andz6AG7e7C7fv6ri+sSlnjwdGtjnU1spHbeds94GHYeXnumTv8ju3o
jVTh+SpSXNiTcHxQed3UKXKuXXg31IHqnjpKupYyIcG4xRpcRioCmcS5H9rNMh+SIVj/WJQJCR00
Vg08nEvLn/TYU5nvOF8w1b1u43qP3MVWiR9xgdwtG2qlb3AdOWnrPOmMT1vT1j5MCGt1Z+n3etxD
gdTQ050xp6kXzfWXpA9tf/1nUEuVYIK1TTM2Czos9XlbKJt4eM0pumfiDMsTKjYuwDztUM6McwX8
vmo6V0+JbZatN9aj/SOvxowalhawsAIbMj0gq5iadww76dix5jVL5LvchiKbdTOhadTX+3rDKmow
UeDdmlEJQ+JCTxZ3RC5zcvh9ZI23TuYcFnAPTHz2iiEmeumJLydPpSxqai5DA8kANuYvaPs6JJH5
Obco2mwCGeVhFAiYFXVbYyuN6KmKA6enoJdahwQZ2uJUWhElgPjiU9U88+atGD6tO/n1p8j5rMl0
SEVU5s00OCJHYuz4lgeGvQv3Ir7IMVvmoCpQEOfqeuvyhUkJQ1wVjBdmC7wf8/4EBkLPmXuwtyxb
XuolJK1GL53NXa3ZG8dhG2K9Ys9WXFGeSdGUVEl6HSnnZgMl4+2yXyKv2P/b5j7v279EfVsCkbnN
uDGMCEITW/V5r0I5Y8Gja9ytL4vyFCngwIQxiBtKhDSp+yWLD9O05crrugkCq2wp3mApmJH0AnBo
93aL1k2GR2s/RzcDkkMIr+eI+FLU6ZIwoy/yKJ6FdIAdnkb9xhqf1tdDhdUyk0dTj13aNMjYCn6F
f1m7pxtrq+7SmyJ4F7/U2ecdKdrIbadzWYNXHOqSR7SWBKMYBuwGspmJ2LbfNMhG3VRyG/SvZhA/
mD7aBU+CXWHZDlvDT4852VBH+IXcilopkdprDlyvRbpT6R9G44kZ30edcD/Cw2UWPDMsLCOsERMw
29opS7Yz2tekIy4OKvKQs9J2llYNtxchdV4d+gBsDj+hUFS/qO4LakESMixjkU48xxsh6Z7MOWDu
F2UigjXSxSVY0O0JDE8FHlPzo3lUPEESnWE6k71BLcunoI5yBAkghiTOmZajzDs1b276YnZ3Pbp5
w+/rx5ayIsFCHMZd3gq6r4kNW6duPWvkW4bOOXB+EnEo8YXkLDSa+5MJeXbMChlKYFmgoCj/gQon
YeV6T7xjMaaDLU2z5FYCe2oGu4nxkbSTyFh1mS/mdkU3hnjj24EgB4h2GuHq1xd3tiruyYsYO4+N
aXIFEV3TbsP0vo+fzJRIFV8PNc8mpOeIXuRNXYDsbjPOd2HuuQ3ahytnUw7fWXQXcopemzInkPFi
RaFiGbVmYbagH5qdlgy7cTy0/Eub58c6/apbh3VHpDZQ/P3CnJm3dcgFCUbMtlOBljp+p8cv6zb+
cIDPWyiBRGdNdaw2CJX0QIzItXdJ0L85eKSq+5xkRLl+dZyNSWixhMycwkjcUVVQl6f4XaJoF44u
AYRrJsj6LRbz2VB9LDII6enOs23r2/VNoz6MhBCQJsucMEHDKxIwXjbuwTXkTSPh24QRuatgVlNn
5C4OLePqd1WHFLj+qjXf/2olcjvByEa71AeRXp52Rb8fk9eFGlu5Dqe/vrkhwUDRgO5ZE9k+5P5v
qsLYaJX2eYwzkFsTjfGEd8mNBF0z9LG7wLsM+zVW3sgBHOr/i79fnMeeNVZsc2zWmD3U002nP69/
DOE2vz8czjslPOLi/0MsDmSuA+IcQcMsKKuMQBCpvEva9XxIDOnEO7HadpliMF/r35rhtcvek7C+
+P/yIZ9ayICJz9DafsVv8sY33kcxcGFDOuiTbVRjXaOZSAyVV7syqLbzLvSEcAO1XRRCGtJp79Ms
XdjEmN9Bk+7/kXZdu3HsSPSLGugcXjtOULAky7L90nC4Zuecv34P5V3PmHc8tbCwDxdYA1Nis3hY
rHCO4nMV0ubICZYGyIGSSUPi2It6ZkmhSGrJ+KxPwFKvvSv82rP32uMCaQWr4EOpXuU576973uXy
zOl7iiS/a9N20vYzQuA8yeAOuuczEcWd5oEEwwdtP/VE51fzFWfXBVhYkwmqPxmerdzZ04B9Tm/l
/ehr3rzHhLuPPug3LlGIFWw7T7f2NRzxubYrKg67xDd9C/EPpsEfLJ9oPyFwTxfQQrP1ohkytJ+s
Q9L6fWWCzJE1P9oOuqNTXKZEJE75jQAehT0PGHNDbBKP92PxZfusrezv9syRHfSQm45tCydhWPW4
hSQQgv0Dqrds10fpP9odJ9ZDdR7jxfXX63t2GXB/2RPD42LM6sapcM8uzafZwsB+SvC7/iE3dbIg
PJoxXFCPRg4cKT9UezlQ3MzXPw0YVpZvzCNNifuH0tfJnuD1k4KQlXFs/B8f+QL1Wxy1yVOi5I5X
vFK/iAy04hdeRikvkKsVjoC2tqqD9yBaej7gHYDMFGK9UItm/6dBbf+27RNOQI8xQnle0I0CYps6
u8moCIlyD8HlS+TPralEZDE0t1u9azsinuAX1b8h6rRZwkVZNGlTt5hw91tjchczmuSjadyNkBJY
Oor2/PLxPdkSLk2wyI8g6MTWFAnSa71nQCl2e37bfgiXZrIUMcrwyAc0w8cUTeXMJJoVLkPeaREC
Phi1nkipiQbCIe3vTfkoq86hbW9z8tjyY/LnnXHEFozSGbbUMfBu1iCjivs/wTBDcUw+qCEGOkmt
gj/cjv9blyM2YTQqUsiY8cXEZeJCpsfvvfYf0NHLHvTxwG0u70zmMqp94bpHOOLQ1pzFipYsuCDn
vHerFNVqyZ3y4LpLXHdxR2zLgECGnrXoxfHH5oOEhrt48+ZGghxbkNrhdVN/iKNOX1GAAwgKot6V
InszH/QEzXA92MMGdAb5M9Tc6Ybz6+iAJtDfo+myKm3H1kA2s7QH1d4xipmV+n0BHcY121KW4uqo
8sc+vi/13Ru/lwAJRpIDZhIOCRjW4uGK5PHUmgK2nOTQEtYobxOwwazMwW5kHN0xfhnsFzvx65Fw
AOqDCehQpEvR6BzidPXBcYK2I3yZ+P3XotDZ8wlULglyd0iXaEsfLc4cGMNImKCQ4DW7e2aDSRve
sgxXAsbvwa2y7TvbrW/zKA65RDXLwsqj8u3XQdV5PVZnJpUaCrDI0SBnomIWSFncodJCa3iUYyJg
JVzgNXo4M5SuhjE7CsbkNzXFwNEDMzLXoajB/5D//oUCr1/4zMpoJ6VULnxyqnbjCNAdFi/Jh9XH
GFpEJdAoyHntCzkzVseJalUNOkvaIL/jpTjoHQBuGNSomU9tFPX9BEDIC6lPlFeifc7ZXmyuyaKE
qqZSTi6AQrrZpjVbiKmc7Slr7hRqfyhvE3AgkaXJ7gpUnAfs/qy+QC9nGr8sEkW+pBI3z2ukfLY1
62AripXCkJSr/XoPheil2tuDJEXoyLC7Q4z/H/W/Ko0/r2qZ1TfpVE4mFIpGuT5mYz5kYPqf5ORO
ZaOseVM+9DoGi9Jm8KD+3KyuxOyNC9UbawXOl0Gt3K1naqQ4bNo361RC7zEZpMWP9b7G02KcsxzB
ipLI3tAtjUq9nfiHuxKyiBODcdJOzGhemXKVsPi0gC2J66OoUNr62Wr30y3TJ+n99XuEcEsx+a82
/VQvIyBr3PZ6n7n6tNethFge4ZYiX5c+t4qUykiNjfJtbN1rEnE9/aGE8Qs2RK4ufdI7WYUCKkit
Jh9CiUFxX0a6j6gl4PNPisffn7ZFXFmkWb7uMy9tQTY8JxM+XpW6+o8NIjphig4G82b0Mfx3V6u4
jg0evHy/vmnEU81R+a6eGc5rC4QHPXrvNpY8FV3p9zgZUPWM0BkfrKZ2n3TdkQ2GnziOm1XDPkZB
tq+HgPg7qI0VQG3e6rLWJXRj1as77+pA9vLHBtPwbeZWP9J3BjjoqSEGyqQAcWanp7lTIwPmxIdl
vVUY5UvUUeT/fvZty6a0xlxBArT+YSG/hUH48sCC0puYu3jaoX6P57BfI/MqkeSA1I2kCkHQMEJy
oehwIxkuD+t0qM9yEushSHbDLZm6JD6lWENQTcmpITGFkBv0bPzd4qRou049p0OqtPTzJ+dvi7S/
TqpYUkjl0VSZiseSrcquDvKMdL5lUljbi0/4JvEKFCsLWpZ1ib6hf6O4MT7ydAYYvlyLL63zHHLr
qG8pJE+KNBmYLONbsuZ7qtxsBXXU+A9cuSHEIcU6Swanx2SBZz1J9/muwKuWRdUHnp0Z4IpUMf3i
vQBg0XTdlNGKKhwz1sqTNZeIK6vNDBr02shOeSslKXEzUGaEw6bUg9naXJtHHb8M27Fji+swItFE
2RAOlZUzM5k4AIIz0lXM0k2M2k3SzL3ucBc94PTFxC5ipRo6JR9xyRnpzWIe+r/qfD37fSEZOUpo
e92QmPHt5X6odzaSJ38ljnpmQsg/dkXVY0QMJjLn25a9DPm365/oYlR39vvCIWkGaZBWBVFOZaZd
oG4QJ0To1buLbLP9PNYNqpkOBejE9pt8387wfLDzKe1XZEpy8zhOu2YNZqq56pUg41+H82xh/G84
s7Eh49R3Opr6IPr6BauI0t0MgQUpGBtXxbDECloLk08rUMf08pPzzLJwAyNIdYwOtRl/+pZFCcpd
OgpQA3LU7vgROn7v5B11AZOLFaBBnaxts0tAHZqg4tUzvpV3P+eccq/UvHh0k8ch8cCsARFBSnKB
OmQCXoDZbNC0BJvZMGlXFdqjs8pEVMfh4NpeCnAhLVOjZg7gQj5o4RgNO17BUElpoMtdqKedE5uE
27xkc13grk/2Mm56ZWfd8Xs+O1Abxl3gyoLENuGlWMzeUXmqS5099HNLRh5YpptSGYLLUenZigT4
WMuyUloZrbxDuIVG2Ebx92bHJ8S5RGx/pAQ/CF8QO4flpUuzhnfkaSw+anb3cUul6DpgUSYE7Mjy
1cGjESZYq/uzNPlTSqkdk19NwA629ktRz6hTYPbkRvfyIEvD3OOPlsHrnkFVQtXNLkeZZ/skYMY4
ylCqK2WQIq3QZanCadd+gybedsi/1+G4i79c/4iX52scw0G9TAP9uvhaAVuWoWt8Ush+tp5eC/Ie
pGd26PS3bq2IE/BY31tqzuCy15+MCovcnKTvUg3vhCa9cVCg0T+bGtiZ/qpH72xtAhi2dtIkpQHu
CL1NfXuSXStj4RhTmfg/4PxpOQLwrdbUbVUBnNdBRY0Kw3P3MmbuGIJ+AfHs/LWbPQprSZsCEirz
uOkVJxKwbzEV1b1HWj4w962f3Mm1i+aKgJEisZcv61/LFJ8kSm7lQzKjyWV13tWTP7Rfc4soQ10+
0ycTQhzVrZkzKNsK4oftljWh3RJ1Qer3BRQcEquLbQupK0VPXUV+6CkFyMsX1GkBQhSF5uq8d3iS
b0m1PmL5orm5PN4Zk3KHVM6ub8qwsaaDujrEl6M2R0DD3lkrKUvg6+no3Ns4sUlqHEt1Ca7jBfUB
BUA0TR2iLivcztqOsQEaeSKTTfm12OI06PKGtB7OkrMzo/kDT7SV3rehc0donuRgBafm7akPJ4CE
0bI2XYA9ft9myn3aJ+puMovVi+Pm6/VvR65NwInZspdlfB1Ui/QZfSWB4reR5OnupEQWZzD9fxo3
qfUJQBFb3ZDKnGArZrdO/nGZ6kAz/+4FfIJasfdJXf83ptn+6G0kZnq3v439ONxWd01dzQNl/u76
1yQ8Uex7UrLBsjIuAZD01VGy5DD+q6GWszUJYKE0OUuZhC8nM/NzKve+M+phUrQ/lvTpbWsRUKPb
rNGcDFzChRVJ1bGpCZZrwgfEhqZqjtmWVwhni+Ew16Hp3OZUA8EfApdfyCcqkvaD5uQrd24dD6zC
jz9JHnTBHn6md/+yJ+xsc4QQQoJ+wdrwcp52v4UhLxA1R4ik79Fy7T6NR6rpjfqCIkrYq74tLaYG
p+ajo93nZuouce5ddwPKiIAPcjX3Sl6DaN9ZXtbxXuo0t5uokQLihhKJPVHKNybDQK5Kj36qq3ZB
v/9LaazT/ojkntoypbM6IMPXL895fLtRLEBECCnyempSGcsbJ3CY1O/MfKrHzFPad4lGqfgQMGMI
IMBide1nnjnqi5cmfok1Asb+8NT8dW5EAgdD2dLMzPkgSZ19SrvGdh1T3tuT4zVL4o8jGixkK4it
5UlJ2uBNDmcIQYM+a2NhyYjDtUrzhgZp9bHdbxrVR059Q+73ZxmYhmmttvV4RTH5ttHudUowmDg3
hoAFIPstzVgGfCaI6jrDcicQAul/xWJ95tECBIyaCj3CCRvVsBnp8UJ/jIvqbm0W9/qm/OHRefII
AQY021RXycauDOjGcuND69WeFWRIJ6vQRUl9kpmQ+/C/kxAng0KIoGp9a+M8lb4c/cwNoCkLZHuv
Lezjbvt0fX2EN4i5WM2WVyWFILtvODsEPt1KRMLU7wtvCKctaoxMIUTt27vUeDQoIgXqySwqi9pO
u05jixC1B9keqJh99jDtat1lERePRLigeNkz1TdP+LgphAiKvFh2mSMYmfubeNpX7FYm27z4l7ni
B2I2VjGktUEZASnmmzGwkCNit9LtT/lZquOCgG9TgISC5SAaqHl7h+lrc+aq81PfPS32j+u+drln
5XRoTQEa+nXqknRCdM8n2PGsjHrJlZ6dCI/YHY7ydWvUHgkI0Wxm3MsKPHssombbgip5aCyK4Pyy
ezu6bOqyrTuO4AjOgKdenqMqg9LuTYrysSxR/WuX13Eywf+EM7yGbF1hyxLasdB84crFoRtUjDcS
wc7lOORkRPAAcNE03cQVgVdHV71uwguvVL+kFtJBzox2yeJoa8sd+I2Cv9mkk13BI4bBHgetLkGd
2zzooMyy75yJMHHZuU8mBD/AgMsWxzJKKbWeHjdldbd2CQrdCJjd7K+vhvIG4a6wp6EdpgFs95h8
DXDH+llD7BP/Y/8NCqfFCJeDBv0V3bFwgszynV6199NwYIM/5XNY51P4htUYstgcLCXbNiwrtOXB
AF3V73Jq+u8PV+t/FwMDwt2wrQrm3wd49hRi4HR8bDFOC4rCb1aUHKsHWmX76vbAnhA9jp31X0mr
LI09OZ+8dP1+/ZP94d11WpKAB+o4lesy4hx1LBghjINWgWWH9GMzIxdohtAd+6vH5MmggA6smBmo
F9BsqK1hVdzKxmPSU8Md1HcTwCFXC1XTNpwg+5bXXyCEB1H0Gk2020GKugdpT9bqLsdAp1UJsFDF
c78oExgsSvu/Dc7foOQ6+rw6mB0okn1qfQJClFs1pCUSF34dQ+muk7xEohpe+Sf647mF6wnIsDJn
HocB/eEsS90yPjjLPtFe3uh8IjhIlglWBGQd1wN75Hyf9s0GglSGLpy/5Pt0fm2R2CVsjzW4MSd8
tG1+kZXjjCE+qshOfDSxSdjJJGnRUgDQovzTDZ5afOlS6sF39XYw5NcDfXa7amVqozEYkK11gf4A
OQ/QNTsBmGayzm0+1Hs+StSgC4bSiqfWJgCFJnWy1r+q1gxf13lvqe/t+i23EZYmQEMXLxMrM3y+
vvyx5cwdqQuC+nYCLiS6rpnyMKBfIG2OzZBGldZ5TSbd9WXrv823XxsMz/apWqd0HLMO0fDocb6P
xO925UfTBY96RKul8+N45biKMh+5OrVOqfH8fakEGCX122YOE3v0lBV8HEsZNDalNkU5hIAQS6as
c5IAZKcp8VfrpVXMoEa29vp3pKwIECHbTp+YIIn3W6SzlDRc9BKaFcShIoyILbrVmsoLGDLBbGxB
cCEs7Uiinn0EZIvNuHD2mmkZElqmdWyXj139d0XRX/AmNuIaUp10UPlBIy4vIjr9l+yoOY9v2gyx
F5cNSWIWFTZjSuUAxL5x44Sx/jYUECU9pCGt1WXGQjTGbpM5iZZVJ5zqalBqyGLV2sody1JGnE1Z
fV9v71eUkbWjnjxnlNIltetCWNCnqq03FtZirnuzD23ny9s2RAgEGiOLWcJFLuT5s2Tc6u3esSkg
ow6HcM4dfTFbhDew8TAGDSrFvKTWz671vHi8/0PeKbPrEFHiH4pdJ3cWzj2zutXZOmxR0vkQLgrr
hzSw/XTvoP3oLXNjpwBBLFCXuty00J8G0Rn70ubvrOaf65tFOIPYH1tlY6UnXPWyclY0Kx7ShSL1
ox4oYmNsMg/zIhk/g4NsP4N9FBXQ0MZ53fMxpSqiyp/U+0Gk3iinRZEGC3f2iP78AjedGnCDxrqT
Qz5cTIW+hDeKvbIrG6e4aJG4H42jVu3n+Sk2iAzg6/G/cplq/G84u7r7qrWbZsHN1vl2NH1bvfFL
4m1uGS2PBnM5f3ULdak4NCEKp3PKgiAuXTCj+m9drAAfmlOX2czhAwTgGZrU1eSoaQRpB+WVAoRU
WcGc3kFbhhEXX6dK2ZtyG153fCI40QQEydJWag0db8zahs56PbqpmnjFGtXOU6aEUEAk4J08BgJ4
SKZkmpqNmcbtHgSduyrMfNvXbtHcAhINTIsE19f3hzThL7ASy9eapiqxaeJyry2/foScEorynYXH
XxHQ460UNIql6zKDfNOsIguR7UEziQHR8lBGaAr1rR+Zm/t0Yz/1PUXKjjhRDBQWAcYLC5r9HLHA
8XoWKFHlJjvobvkrEWgQTqkLj40J5GtbnyNrlC1L4mYbQpqtI66YC48BzI/jAlY1G+kAU0jmJBt8
shpAmmz2+Ii54W5ldiylr8nWEOElZUn9HU9aw47thA8k62D/KwzIklfv1+yZrZTjXwDH35YkfDan
hCArCLDQXmPfp46/6o8yxYR2yRd+s8G37gwc42pMkr7EG2rwZW/zCz/z+bgCONjQ7if5GsElx4+q
gMW/mROwuDLsbm3mivcF8MHxPOrQSEvXm6kvJyBtYRi2asf84ixkN5G/VwzCI+wTgRMX3Pq3xQhY
W89VsskprJify2MfLD5Kprlr7iG0Ld0mO/XovKM6/SiTAvaiQtsZowLsNaQDy25shcA+yrcFqF1X
1lUlzxOtVRCrT2n1rCafWvmZ+HLydTcQO6qbWtEzrUTyJpu8GudVQvEP1c21M7ggumlmngmKZC0j
Vnfh5jrfMLG/Opd0Zx5kKM6WSXk/YjLWS/uOS5jcVyDV9pcOPKvOEl5fLPFJLQEuSmeeuNIOAu74
Zc6/Zv1j3vv2QA3iEi4v9liXk770BbpA/bT+Hk87y/i4UmoIlAkBKyYr7Tc5h3PM264y7q36XZMR
+HBpUPO3LeJ/wxkejePWMKdBQYtz7fePys5uXDAGrWHzmH12blZItdj8zveub9KlO/83uwJigEh+
0zDjhAeK8mMtf9T57BnDlziz3WW4z9rc3ar9NgfdZ8Iux/ArgGgJGDJVWa2pVYu7OARtI6bo7e/2
+/ojHyXGd95J1MwEBfgiOXOxYZg+UTlX/UP6hY9NSIH8XYmGAAPbAXtKousLpLxfABTTnIo5x1PJ
b+0xUOyX3gyG8bnKP7zJjMjQ3GxzsukMgNJZzxC993rTDiTLr6b9dTvEERDJmVOojRldh/eKWv3j
WA9m97EtP143Qe2QyMsM3aV4WwrckRNcoocELkaj/S5QDiZaXsuvI+H6xA6JrMxJAn2dhtMdpNPz
Nrfg694wjOxLM+EJ3JOveLpIy1wbtsJAtoKTXSduJzF/6MO+v2vNoG2fiE9IXJMiObOsGE6s1XjG
SkeukI0iwbGxQ/RsPuAV6FX/qHh8Ec3kFILYAoIM9Rj3qYyompOEL5xbKNL3JfjU5B11qEhbAmpg
/K9w5hVIPCh+sy+DDDTAZeGl7zAyCzJD4mvyG+razglBxzqWg1PwhlQJXdhqoOy0O9xg6OPNgr8a
Zz0HYpGbTmot6FmMWBq6z3ZISIfOXEfaYBPeSJ0ykZNOKYzK7jb+JrlxniCFiFeeFUwH0+3RNUo/
84hTJuoH6nUxJduEXKtqxt44GkFebZBHrL+qJrEywvcdId5go85axgfvuJB6PO7yhqjHEgdZ7Dkp
nLrLYy6Ty3AtjuZdXHySrMZtJa9RX97meo4QcvS6Lk9JhRC7KxARxBF3deQNNe9nOopsfiOuY0cI
P1qjTkGhicf47MUPyeTlu23neCNmqwM+jU67O3WUHQE25Mrqq2kAbFiQUznw3EbuMb6+Nmwicn3E
UXb43p6FVzMUNWrD4aer/C6B0a3u/KQEgQ+7rdkOXfR+s2xuLEteh/9QY4fE5ekIOCLXUmfINc5A
JYf5eDtYR8X6cN1hKOcXwo0J6uHaJmN9DF5S3wwGkV677vu62JOy1U6btTKvOk/2jaw37tSi9SX+
MFVNuDKy6ngdNXSxQ8VuDGdweLKe8z6AaMbtoyz3nEB5sB64mK+274/svibGbi5/RFO1bM0wFUvk
tmgLo1FSziGWxF82Y4T66I/ru3QpzQyQ/2VBzM1blWn3g4H+xT5QQs3PQoQfXFiFT8hJ7xZKR4ZY
kJiqT6xBXU0DjGWT/l3JDuoWvnE9AubKzDD1ZEYb2XhYPS6O4zya73tklYeo8qhK7aWM4W9fj4PY
2SGOx0Wb2hH7w770X6yQBe/r2W2COcw+tHvey1gNPrHAy4542jD+hc9MTqOy2HUDk10IqnQectTR
OrtppBkun1VK0BRjvKesUvsmoPGybUlWYnQNqVG2ywOenmIBJwfh41/2y/9B63IZ/0/r5N/hfJ2T
VmyxgkGS+VDPr6FVEpp+D54IPMh4xQXFOeLTUosUINleoHhpjrji+FnA8z2YjpCeDpUDp2yWd+gU
I96clEEBhlcb9LG9ir0sGnlyJxCQpakcEau6nOE5fUgBiPMlMUrUCLCq/Elzvg6Z7KZ1kE/7In5O
hjTYDBnE8TvC6uUb5pdVMXMvx31faZwbGj2JPkS9ILEOvdzc6wLbHe6qB4hgRgaxgZRNIfHcDuDH
bVd8TinPPKbu+ykL6u2NRgSAKQtDS6SNH/nZ9I32ZVUVdLQTm0Y4hpimL8Ag2kg28s2p1R+2crtd
bYo+jTLB//3sfKXbBsmcGGg/NJqXG2B6H4nL6w8B1ckHBNBopYT1cosM0vY0Bvahujc1V32aQzPM
DgbVRkXdZLoAGE2djizrsSAJarh6wGWhhkDxOIE93fNGoLAuQAVLl9FuDQ3Rh/JBXlkgG2C9UG+N
9eP1c0S5tIAQGMmo4r6GHWmGcCJvxp700FCoNktqOQJGYJ4S+QCHXyp960sQc9PNSK5uFvb++nII
O+L0mZpruR5zwCuhrsqUytUG02dluP5FN/75xSyOoQ21+V/53S6RXKtJIXZGZTYuB/C/vFucQGvm
WWdmi8ipTVCd57SbVsBunNsl+H8o3C5Nt/y2IjHUiPWlTlp8umS/eiWoNytIynxKwbXfPGoHDTru
BWga3ev7RQU44iRagwqb1HH+6SlcwoUTnkXS44QZpCVAV+QDTc7DHfrfGY7TVxUwQ5IhDtpYuIOL
WqrcDg8jcFXCVfZqC/GZFsmVhHhEE0dMnFLbKkff7BSRfbmww6aaO8c8KvXz9Q9JGRHwwqrbvADL
Bxok67tS+i5Dwzil4JZySAEr2rj975U7enOMcjIwcBeHNf4Dj8xDqjhPXCCGgBnKqoEQpeau0e0q
+/2SE+shPpk4jzYmczxuCvLxyfauV0Opf3Qo+n5iCWKluhnR9NIOQNdcf1KTYEipGgqxJeJImg5C
mdbgeGffWs6rRvLwVd2PmrcULn8eoPXyup8RACuOo6mbXKd2gSEA1t4tytelWlzci64jKf51Q9Tu
8E97Fj6UbGOLWWB3apDBpuBm6C03pgZICTAQp9Gcup01ncdaQ78zVMets5dcMyJrfe7qu5rqj6TA
ThxKy7da7lYeQTS+o7jx8ysxWKiDLNA177sP090Q9bu3fUYBF2Y7rrSFwSS0Jt1peRrbFjM8hFNQ
bi4Ag245WplZDvZKeievUVoQ4Eb9voAElTIard5hm0rtaDtRo4TXPxLx+2KNmhlppqUFjmk/FSAi
LD1bJx5i1NaL9eg2T61ZZZ0BMtz0rgsH/3UG/zn38KrmL3k0+BFdMn9Ie/+66cRqdG6uvQmCSs5h
hQYMr/yc+LhYH+T0dc6giLbvb/uKQgBR932a9i2/WVHQH4Z/FI0AbCoCt/g+nmFCNmTzMORw5im0
D1zWybpTn3iCAPwpyElcXw5pjSPUmbWu6Ge949pe1Y19qBeXBfb7Jujx+UItkPbr6l83SECrqAoM
wVRlShm80LFiV0luWu0Oqrpebf4Fv+d5pCcWolsJorMJA4bb+WFZvmqYr+qorSKyK2Lt2bQSzEJK
qLn8fJ73kFzwuuPktfslkl10fVCDxcR9YQkYMc7diAkDYEQ8f0Zzu7LubSr3R2yQWHmGsEc5Qpcc
hR0M/IK+3JRBXKmClLx2Fjft0ofr/sC9+UqkKhage5sZdpXC22Vww4ElTc0+QOT0x3UjFEqIJWhZ
ty1zmjB/8rPmAif31e+TNwUVks7tjn19oz0BJfrFqLamwD4VQ2Qa7hrwPJjpS22Ix+caqj4dSCrE
NS/WoxVFVbOZa1jyei3mP6ver8IySqMN3ZfbYfZlPz5ugfUhOehEFYH8vgKKgM8jySHlihAjtCM9
YAf9+/gpvQENqC/t1UeVelER50CsTbfoWUjzHt+3xkNAe7Kqoz4Qa6IcU4gplJ5laqIjBT6xRwMK
ABvx+9Q5E8KJOTZWBYoTuI6rwmMLEpcYKSvr+1ImnJH6VgJmaHK6YhYdiFskjVdMEGnpoDIhU1V1
woxYf7ZZNSjDAhdo1fdpHiXbXm6JzndiS8SacyttilTzCGksDkl17Kn5O+IEiZVmyVnsONHx+07s
eFL2bA7/FPkjyEPcvoujjaJCob6YABKdZueywXV0nHS9QQL7SVeHp1Ynax3qdYgVa84bQ4611pBi
Me6bjz+1vdENxqs54ET5Sj1oqSBQLDkXbMQENbQrfP3hVUwC0nXlbe7N4YKSc3Gg9U2IkyRWnLU6
Y3Wh4jvW0uQN44MjP8rLnZTnROjCD8qVq0qsNU+madlrx0O/PZQhD91uRQ62eetjRqwq5xbeurKF
82qpbi19s9hhrYiDRHmeAAmVCvEe9KVgi+wnR/K25b6ghiqub4otFpaNNotHqDWiHaVFRa2R3FFJ
vNG6VeLd9buWMiSUK8x0LiRlSQBvTd8chthcYleOk/lm6Wf7JsW7cCUegn+47RxL0TUNNA6iIyQY
I91iA0xmP6u9dTRbwXDgcp3gk91rmrsRGZDLazwZFO6KxHLWxtFRyJCym3q+cdogWe5tiUjh/eEt
cDIjuIUzLPY6Zgj9ppCXJ4un0cCkCCdmSg5K5i7UPABhUBGdhNl9Y67cD7MbE+SyXEkMM0yQfeeN
WJTqI2lN8JRCzdJ+GFFIMVwmBbxVtBlQezUe6tjt3OGWykoQfqKI/BjVvJRlZwMJN8W1b3lghMaA
nfSPfi8jBKS7Ya67ifJv0Ty2laoOv1TM1W2UOw2MKdYQKlSO9PI9/D8/UWT+72dvxsVUG1Bi6qa3
yuV9qpvvoHfk/c2pPpngCHZmwmDZYvQJQLBmszeAK3X4VCBsQQ/k2w6zIvOPemYpKwstQdkGHbCR
bPmY5InYs75PfpR7zSuCqfZIt6A+nxBZLplsQK8ba8v24D/kL/zh2FceZyQrDniQeHHQUUR/pC8K
EDLqZi47CYeQxMVQAri3WdDtdL++mQLoroZkZ9blt/FpBwUwMaeMWZWNzgPl3lL87P1PRRm89K3d
EmAaMaTextT5Fhk0kjxb0tIAmswHO+J0HSyaQ166/L+Gzjha/Dsa+LW+17Ltmd90edJ0bcq7mu2I
B1XLLnkZ1kANi2B8+bvK4skYD/HOjM36ZiX2hl6NsketSiu8aYPkNntXpJS6J+Gcr350ZmmA0Iet
9sAsHIrmE2uXyS9KRrVcXg5ATusREMSuHM1ZLfBOznJz2Cq36NOwl75cxxB+jq7tkIAh0trJwC7E
hSbr3GL6nvazq8ZHPXuR0+C6KdL3BBTpJF21HAUbhDJm9o7TaTiBfO/cjjdcQpSKsalNEhBkm+dt
NCWcrVh5n1uerf0glkMZENAireaJVR33gpt026toBEDfcrCsuwYcTMGrGLRH9Z1cDq9PPiEAhspq
y0gUvfRL1HO0uHIryXDj9ZinhZuWt3KVubXyTCz08tvol1GRWiNH9blIWmAxTwzlx20Xj1Bi7G+q
YD1Okjt8eqM9IQaZ62GNJ06PMx4WCFWgDuwpj3O4BWXIfPKmudy0dFqdABv6pqdGpWE2ZjxMN00Y
v1NQcdY8nZQUIY6ayLwxxupYLDmOWmOtrqZmoRXftMa3Vm49tY+uf0MiyhEJOLoORCXrAJg3luPS
T8HcfOqywbWoXm3iDIgsHEsFVa2uQgK5lTfXsQv0hccP15dCwKAqoEZVtDY6iPBIspAMn3rmWvFd
T41AvpLr/AsHVcwSq6qh4O0o+FxiD7UxczGF5Ka4Yb2LLjIvj9gNRkl1t3JXX3WHDxWS/UtDBFcX
16eatqMrDuRKNAGnklqeVicGTk31/LWZlI9OV3ulTJEtUmYEtOpYr2RTBY9Yptbt2VNvgSCX7MW7
GNCcLUbAp7KSi0pKEChKuw2U3Plh2sU3+r3i4XJ5iIOeeKNfvlJO9sTev7Eeh3WSEbFxIlbFL0LJ
q47bQQ8xEeNZf1VHO7MmOEnVGdI4ZLD22ofD6eiGowMolD9y/2g8SgKQ2DNxZl+rFkNZBriG0dg7
UOl4hcIOvUaFM+RXFJJsc++0aS/hTWt+7l8lZ8oIopFzyD9jduu8v36gSXMcVM7CJ3tbE0t65e3f
Q5mTj4THvuUpBsppQPiQujNfgfXfZ/vXCRN56WOmFEmWYr6DpyI4W28ejaH0yDnqS88BoeAWFEHz
qIJUog2U/QD6BWrUlNpJAcTYMHWtsnLl3zaNjLTbDZVxSDeKvI5cqgAmBooqmYV3jDf4Sig9oZXK
b76jgdrF/56/DbjXJhD+8NyBc6gxWUixnVy8d85OiIgySqEoTAOM5k39XUansbYO0TRDX0pP/De6
kYA1/Vg6XZW0OZ4y8YMRFmExhcXRueV8jcniITK5bvDiXXdam9hRmA3owcej3vSmeuiCQYmbKC4G
qhHlcmr4zIwAMuWIF9OsAGT02/VQgKuJi4wO0Kmzn1afB8rUK5RalxAAFUO6SkgLgmlT09283c/x
8/UPRzi/yG8P1SBMqScmTp70ZZELtIw9b6ryH9KuZMltXAl+ESO4guSVFEVJva9u+8KwPTPc951f
/xLteBYHplUT7cvMwRGqBlhIFGrJJL4OhSpi/+CcK+gP0qBN3u17T/ZSL9oH19OJj2PYO2pahrTG
17zCMDnSzBHZc7RbfUme2WvsBUf5vt1BUJg5tKou6RQCfjB9zMGIg8XJ/rTvX/HUuJPczDHBeAIu
rcgL6RUSR1mUGB11u49qLj0N3uyj+ZQceW6uRKkUQ1ZulDnyXjo1pH7wdg5m5f4Cgky53eXRBGJu
A53cP4L/4Do8Lu6P8L8m2hOoVQogUkG0c6wlNd9VeXSQpsYfUt1hUXO04uwDYmS2fF6a2GYIrobO
HhY0R2mtfErU7lTa3U016sSStukUVnYEBKliJQjKCu0qUewwYNS7Vnl3KK7QpO6B63jH9sOLRIsI
EEAitiAC8sETHSPEnB+Yv+xGPz7FfneaUFZXd81NSAo3UQaFuKWtLNYsGQ6hYfiB5qE6+EfAJbLh
Q4Q2Lw2+oLpnu7kpnG5Rd0HyfNkKhSVi76E+ZRHqZrg0k2OKbuvSNz3NV3BL/6fZUwKNxdbDxpiK
Shkh9WB94SH6fIPXhr9AXzB0xj2/YbryY+IF//J9ITAZayMLTd4FNGdPRu0v1tMyEvtILUxADs1o
kipcgBxxFR/y5bMySD50mb3LX4v/yoVgkgmAMbRLlDUFYDGWJBXcVqnt2OnipZVxG8kJtBnqqyH9
gKDFevfEtsR6YUUT58icLaH8KLHMydWO6EskzpLYllh1Ss4yFesKiqtsuovJpyGBtGIT4pImeRAX
CDMq25nd5HmJ0aUce2Aju0r+af6Bqrm8Uw/BLZUW5p514YOJHDl2qOXDMkBnYk6O9tA6SngTT40D
NeORVbvLzsE//iVbfJNXUYGhLkud8UnCBNVv5YBQ31c8OsqmEMMUoo+O+3oR4MGGujFUQi3f5CQy
u6S4+o8GiXe92JGoNiBXa7kGUmC6gV/tORH7ULnaw+BxroveYS+Xd5I4zGJn4mgm9qx0C+o/0s6W
v0rJVaJ/pGB8vibFxsR6aHU0YaDlw4pGf06PhY10tPa3RdVUKccXEANoqxW6CXiH0OrBaE1fDYf7
uIzcpqK6LwhTYl+iouQd2PDg62PhZ/HnrvoU58/58u2Pvo3YjpiBat6sWixIKj4b1Qm0fo70AUrL
NeKJzYhqlvUDpFtROUpKzNq3O60MCPIWwsVEDpypsrPMitCMFVtPcXo1VzcLlXqg4nax33DBaEmY
vPNyePW441QWfJY5+jSc5hJJxcaNPCqipZbF/32FQbWq5b1dS0jByXnlhdoye/Dy1lWDmLl/5gjc
HVemctxIS2wjlNArcGWVCKIxYkcFYZsXkyaji0Qx8T9ZWE+UFZWU5cjeaJgvmrX6mBoUG9I7c/cv
uL2yISwkKZlmxqUBmQkvQxG2ecp9JKTQlNVgHmP33gUGKd/QlR31KtxpeCp7l3dy8+Cu/gAhPDJ0
e0htFUk32aiep1K+G43FL5vCB20nlTPdxPKVLSFOCoNFkbsWWN58D7+CfQTj9ZJrDDvmmCeef6N0
q6gPKOAf+CwlKN8ALkqMrh5nTKd5fVc8/NEGinVtKQ2LKtQB5l171Ppjmd6m0deeIsMjPpNYz1ai
ZA7GGultU32N7AdbPY7Jo0o9CIgNe7/9V8cqNZrATnqgODN3kxHv2oW6J7YkB22cpf8fKrGCLc9l
2AKc4G+nwO/93A+P9bHz/wPVDeFt7wi5WoyUp6GdFUBZ5a65Tg/K1XAYP0dfIQqKikB/IBm5qM0T
4MKeGEPdC0RFOuY5nfmfwP8hHmO7o7QP70EF5lNJT/6TF9Dj/T2+WmLcTAlrOEIlPTAjus5RNJpi
4thSRgSEqLUk0BsLRixU2ur8MbPeckYJEGynDlZ+IWBDL2fxOI3hj6494xCcODNF7HMqjMlTUaev
3OSGUqCnPpkAEBjpYpUyIeMp19f5/GlgH6rbnFclFrBttQ5SU8I7nje96N6PtP/gZrfg2nDoXlti
PaJORIjSdafIKPRKwUnun9ue6Iqnfl9I2OapnmtRBNbjSX2s5dt2JvZr88W02i5+pFf+nKpBLYW1
zFw5Ri+D7C3mTazcsi7yqurxj2BbrFNnVhyqGEBCbAweDaTWE9a6SnmlU+Sz1JYJqFBniVVPFa8T
onRcVNW+z2wqAU1cDmKhWk6gnphE8DLtKTvWr6Onuyk4gabHJvcQ9Dtf50P+iWLZJmBBFWBhsRMb
zyReHY8eDaNx5bB3qoIqfWyXxzXNZEzRmcXER/TSJOpQNXjYqj50Id/09+Co+4aBDFcBgVOOvvXA
SU4REaJvP3RXdvl3XbliWLassxcdIRlo/LmwWbKPbwyPqzeO3z7WHLeyJniJbk1B10Lv+10F1dwv
hyXaN15yi5N81O5Lk/CYbac8b6oQddq6pug1z9PWyx1TnoqUeOCSuyc4h9JmYWjIaOYNX4tnxcl2
8d+YcnKnrx343skm0W3/Py9HuDvGJW/VjnOwIPmxr47Bqxyj1gquChBHKNNueP2BtlR+Z/sEnM0K
t4c8SUs85OhtlzBsWgVq4oRLvYeG6V+XoWq7MnH2DvFxPfa6kuYRPtd4WvY/OALRGO1bDlJaLk1P
QWyn+MqeBoyjLwmgEaJnbqJ/TZZvsqE6U/bt8roILxRf2jIkjSuUxxE5G8khUuWjGVBUbNRShAtl
ibRBbmuelrB2fQ3BgRrjd/axNyllNWot/N9XcJGHfZGrDfYsX0q/aKOjof+pCQEj5qbVp7HCa0ZZ
7pX4Lgj8y5+DdDMBFeQw1INYsnLU3Xi+YDrEk9/u5X2HFl0jccxnvSVwiMIJS8AJOwpi0wiRTgSf
/RtPXFo784WPGOQ78z5zLy+QOK+WABPQN5ACjau/dBLUwLL9HJSuQT5wtl3OVGVVwSCQrAs1MDQH
tKwZkDFnN6pfv87Re9oy99nRdFnmqt/L43/JzG474Nms+m8H1MDSo00BzMaT5hga6FE6KlVAmRAO
U1KHlTZyigVZOfbBjUapnP3GG85rEA5Rgv6NRp5xWkMUmO/481C6DeTdcBo8Tj+JuPayQ2zzDWln
g8KRWoxl7NoZ7sdlorp79g9/kBreAMEeEPANXyIv82MC9X5zzM5GhWPWDsFoxGoGxg1QpEDEofVz
t3NQ1+4xAzz4/6H1nvpwwikLZTbZA0PY3nrpbfKZp5ckd7yPXvvd5DEwFzBqQGSbFm21s8JZk3To
lIORAxNK/vha7adDhUhUca0r+qFPrU64hvukqu26gufb6qsxpk5BsubzI/vrM/vnFxP7b4pSDyBP
DnCv0Yb8Hp3N4A+1/fEYneyYcEoCP0RWrzKMmCxJ3JhuOdbkphMoWI09o+gRNtHQtDAkZ8nM1MUu
C83CAF7IFRyCKnDsYII7TmACoUhlN83YqmKapqzKtsjumhulORsqHCFj1qMWsa+SPt9EE8UASZgR
KV77SpGWUS+RUpTvpPG6wARZ8XgZLbgf/eIF55WItK41S0orjkyeuYoP8ak64GmFMTGKbX3TnW0b
DQsM2tZMrMk3U2CGWb8YbtTKjxGo4+T+AzLktrwyISBQZplWM3UMWXM0kcn5fGo0+WhUMfGap1Yi
wA5YptMhHAK0ydlPwfBU9B85KatlCBgTy5VWpwtaG8P809R4hnmazKd+oYKUzQO5MiPgi2ThcWZy
fc9axqyIpDhqrflZMGvObASUYimxZ2K9PajqWg50I98Zob/0f6OjmQi5KANieGL3+tzlIGkrEaia
U7DXU2qajdgwsd6u2ZHdxSncq6grJwW3hfmqZE+mRtnZvEkxt6lbBlOhvSvKB6KxFTrTgwY/fiuu
Gy6Tu4/94bScbB/5QlKZYGvrFNkABBi2CSp4YetmQ55MVErQ4zknb0uF4UpGyepsm7A1wzRMRTXF
Hg8lVUIF7XaYsgntYzarrqXqh8swtoWUivzThOhhipTKKpKS+a40XVl5iqrrSqJeEpQNYaeUXuvb
0cYyeN/zeIvkyU7y0I6PFEB7nF7iXeBSmp+bJrFlWJhuKIo4zGA3KpNqhuts0vDEa/+2imiP4hpx
eigrAuQEvaqEWYCFSeNVpR8HdpUb1ObxMFq8Z0AH83MlAt7EUJ1LVAU2gpvmqDi1y47xteVgChoc
r+GOrBQT9sRJBivRigQKc1ASOUWGp0Lwvn6BJvgJNUD+UAncnGoTpCwK7jGHg2YuKRInpvpD83MX
SE7xSXpBSyk4aTqMiRBOvxmPrjZVHGho63DUEq51q/vdMfoeeqC8eCse5UP7iUrmcR+48P1EXuNE
78smNoCwpnVswsrRWO9MzWPCdiWImkD3514+0NsweHYYnYPKKvdghtrQgbiLuZhZe0ue0dt04unR
xkIjH4Zrb6i27a1AaL2X/JCs7GmQC2/L0dbdIki+KJoa+r3KsiupHWt0zKRgwFZs+SpTcuMgo5Xi
6+XlEkdQpEBOtWkwpRyv0AoLLGrNKeXbhBq42V4iU1XbUCzbEEv/y6IvmWbhCtNBfKAdbLDd85EU
0i23RgAVxUaUB5pM0xKz232X10u0AIytuHu12G24LDsI2T8NpjY5efw57axro8nuWiTXP7KNZ8uC
02hM04w0RrKHFa+S+hIF91VFxH9bccB6cYKfhH0kL2mDJo2gAb2t1o1QN7OT6aEupcm3Qc5+eUW/
OQfnJQlhrRYtWSEveObyM87zvzXmN8vEyRzLSQ7zQafY8rZd8WxQCHClKAvw6EFkONXPsm44chO6
s0aVRvmv/IonZyvCndON9hwjVEDaJVE8lh5y9bpPoIUHCU3q7qEWJFw9LKoVs9LgjnbEZRG9WAVh
Z/ihqa+VY4j5bGOKVCg8wYzxJLuyVyM8UD+P++igX9H6s8T2idnspMzYnMRozp2HeD+3aJrF6JeF
YQIICNn/XHbBzfDtfJzFjDazFt1uZDiEZXR/zaCuQM9n7l22QXwjsXls7Aqp4aIReLydFMVru5NB
CVcSB1fsHQsYJBHlEt8nqF6L4b6Ia4epOyWiup+opfB/X10krTnayMAh8uhn5bD0mBubTdewM6KB
YZN7b+1vAjDUllTkpbZgDOja8uevLcaagusGjH+M0+cgripABcnH5qn+jN+EHT/PrpjfrhfkPyQJ
U/PZEUS7ENfrrvhN0t7RtX/qowkwMS22jP4q1GObrmfuGM+OZY9HO7CY0zGNijnUy6Ak6qbZaZbJ
U4Lrw7pR0Mu/HOT7vnf4GFLhjYfogzHOz40U+etqdDWY4L7gcnfJ4JiAdgs66sEdH5j/L8MKm7up
aoqMqjM4y8Usvl3l3aB2CMLr4hbd9o3SORV70xeKtnjzCKzs8H1eHYFJqiVZm3FHDul1UL603XEs
CfffBKWVCR6Nr0x0DRszu8LLyLItx8471+qy/WVM2sTYlQkhmCilMQSbEaJrBfNM9fSgm69GFjlp
d8gMorRMrUbAjHFhi2wxbFiWPY+h31ItcNQHEbGiGIZEalFrDZODhSmw4aqkMrzbgcpqu4S4Qcn0
IU9j4F63X0AzgTDFGxNM+0PsAEFm/YmagKDWJEADVIe1epzweYxW9ZvybdCDW1XSCCegrAjBA0i+
ZWmAfN7OmDHGnC2Orj+mNsUtSm2emIzXw8TKxhCXE5fsjdwYjS4NJIz4bFm6bz+pj5ddm1iVmI5f
zGwYQh29BUqc7+NSucqj2m8HauCecGtRaMOqk0oaDRSFovk1tw4j5dbECRUnYQdVBQVsg/Y6a7np
58+tdS0Fb6iCg36UuBqoDROwwIzKYBwShKuR9VWx91XypCeEp20WCpXzATL437CCtLBAOWvQ8Tzj
XI/Zrvxbcq1r84aXCSFHpu/+zAUESMijECQZOh70Y6b4RmN5Bah2wMHsXTbzm1UxQ+PJRZ3JwgGa
i7DIoVKOpo4383vzzJ+d5pfhn8XTDxFkqC9b23a4n8bEtuU5lxst462+Ddqb4jsz9S///rYbnH9f
yPGY4N6SUqwIvLaPS7xX62OyECaoJQh3p6nUyqjLWMKcXZXBndF/pAdMUc9rEG5O20x1cObyoINz
suVe7lvP0su4b4+YrLphxPendkw4OHLTjWA1RuEP9IeJnmCsoXFGhbg+fwOf5zXxv2J1dOZqCCXo
Ov1IzXZ/geLIaz8jb/MgndRD+WmmXq/8cPzyel3toXB4rBG8M12D55c1VphvNia3QmTlttm4y0sK
Rakj9N5NuFrdYAymgb49FDVv0AWJFhYMi7nG6b/pY1H+J1yrVZepS2pg3kXX9HtLbp4LaIBfPkWU
CQESgr5kddDCBFNuovBmpiID4vfF/mSw5vR5n6IlJksHv1f0GysyiVNKfROxKTmWJXNRJ0RULcYF
wZSzy/1g3+85PUJyQ2WziUOkCphgsIH1WoXbZ5xKP5CCq3KKPDM3qBuIf9sLbv1Oh7JytCDNmixS
uby4lzzPcLXggTcGhDc1WioMd3gtj5zZMLuhssvUF+P/vjYcd5PS816EzHpJy+eUGiSlfl/Ahypo
1YTFJvpsW08OQseiCM8pAyIgKGptdTHCxDKYHjH/5FczlVfYNmHbpqYrumqLI5zWXOko2SIRGGae
rZxi6kW17WTn3xcOPrJxVWRzbfkkn6+Vrv7brHV3LiTKyfj98quTne0Ip1+e7aJnvOA4n4YdJxbJ
noKjdpNBrSXz5s6hBvi2nfqnPTEvFzZjNVsMqaXR+gR664yhLSp8LLu32bgJu9C5jG3byRH1bE4I
EWasD+qCuF51P7nnYgjGDW+7atDUSr0afwNCZ1sCLqA7s8HTES4xokpi+RiDPYFZ+1a3HQyGHVqq
NZg78S9fTtN01FktS9FE4qek6NRBzvFIkZvMSaddNAzHufGnjoIDypBwmqZ4CrXYQoJJa4aXmj0N
lvEVqpp+vKgfSSOslsRfGCvgmYfMTFoLj1a7t/dpV+/HgYhNNo/tyoJwrFCtjdAACHdPs6swKcEL
QQHD5sFdWRAOFFOqqWv5Z5nUazl6HTsvLg6XvZowIT5PC7sPp0BBtiULAzeWvQgOwIx/LhvZdufz
QsRXqRFEaODpkQXRM0898ZvH9qLExXDvO3U1pR5BfBnxdZomM7pdddyqtnqdSdf24F1eD+HF4us0
ke1q0Fv4VlbdjKWv5Z2XggQn66lzSS2E//vKibNEsc1IBsKl0Y1qXicBUfKivj7/99XvN5FhhsU8
oVYzvFT9LVugRfaHJoQTn7FBNWQFAXynXifZTWwdp4k46qR7CWe9xWAh2Kh5WKi9dy9H++oQXzMQ
o/O+GirIpTZNOPeNpUKza8CpjEoE6+gJUAzZHdOGcLLtp8/q0Ain38wmVrQGHgdtBKUVh1+ouZ99
SmaPIfGW7+3jQnVbEUtjvP678oeg16xlaPBEldTRlcZ/oL3nRlTry/bpYZZuaAz++77ulREQJ082
ZqsNt+wzR5GelWFxpvmzFhOR/PbhOdsRDs8wlFOmK/CKWPNb9Xqh3G57s86/z/99tY6xbaw8bnnm
SOvcsu69dDYwtUGBzeYydHTRKChxW7JYEMxLJHihPA1K+WVy2+SbXH++jGaUASHWyCTNrIsQ95g9
Psna46wQqZvt47lagZCXqNsxqtsOEMAL3SZ6x9HOnV3VsYOJODAjJ5SE6HaktjIofHlbXjr05qOA
Bhlt3pbfGX7qKrPLT42ZkIBALlDwhDROFww8gYOFPchu5MIjduq9+cD2vFRHpUQ23W61OAFQmZ4l
1awAfsLsaWEPaXdq449odygrGwKg9mUcDfoAn5sx8P4YYYgx9Gy3a/bKSfHoufBtqFvZEyC1jBdJ
rQ0kSC0MiB2KfbQDB3MNOQFOOGofMWPgXfZ5ahMFbK2kaUQH0sxcOzip42GEeIFJ3ErbJjSTk3Gg
N1oXTMShKfehieJ6Yn2tqs+qdRM3H6FEhm7M/22I0ZtSJ0NpJti3SHkN7NsZtUbjI9KHaxvCs8eI
jQ4Di+hataAqm07Hrri3STKCzafjaiECBkm9bofoMEQJ/6U0d1y6u/RlzZk41S0YfeFz1HQQd+Ff
njy6qRiaCrpOS0y9Nd2k1bkpA1aTwMm6tzT1zH4+QNVMyogWsM0Lb2VK8G4jqtTUNHGaemnw7WJw
ghZYBFWwiO0vu/VvkOi8KsHpUmVIhkF7L9X9eIKHnnGr+Laf76GBQzyAtj38pzExGxdrXVKY1oC6
IHvR9dLRs28SXhKXl8Q358J3EtNxmP1N+rCGiwfa+FDl0OTKvgzJgzaru1qybllL2KO2UEzJSamE
kVgLrpj/M7ugPt53B+PG8BcP/az7DwX46NezoDptaorFt3gVQ1R2LqfmzPsSxpepeg2o9/YmrxLi
z58GhNvCkIaMySZui6HzjTt2qk88OO5mN6sxkM6JeugJp81PtrIp3B55otdFlAD5ZsgDKsxZ7L0N
0esAHh+CiaMpXi67yPYnWxkUDlilZdKIAQeuusP1oUvc9hp8vnFSNCBTn2zT61fGhCNmy43VVAEc
sk4+zep+gZJEYD1fXhFhQ2wf6WyzSgsbAUWlh84chg449129yQlf17fO1nkpogTiNEqa2kGWctd1
xWMkQSy1oOop21f7yoaA7Gpex7pdYbt4bz0eMjjHTudMSJyFbvMSeNTrgto6Idic00ZRSz7NMaen
Nvh7WbySDI+ofeP/vjq1UzZGbV3xfXsbdvEBY8DPaudOOFAvUEr1MSJ+2R24S/2Cgas95Gte2UNh
sklZhqE08w5SaqcG5IX6Pjn1h8tmfgMWiMMMFKsVQ8xrhFPbV7gteT8lmCebI9d2iHbvBIYdBi8b
P3Plx8s2tz/X2aS4lXOUjwY/TX0XHhUd8jMhuLVJGXnuZb/u4NmMsIOYpFZDKPjgLd04LeTMEGBA
VMe1UvBxoInBozrpqGUJsKvHZrq0vOsjXO6S8tCBRpgq925GFcZ5SQLKBoraGHKD5+2sy84svead
7YyR31DjpNRSBHBtQDMtpwu+0DipO5aljhKH+7hZPuTj5+UIsDrZLGOqgSIFfyS2fgq1Ld5JQLWw
E6sRMxzWHCpplOHCrUq0YtTql7RO3ORDY6TK+eMwIWhuw4m/ejGpPYFVurD3Myg3EopVkJ+NC04t
0ki3il6yjkf/Y7s3i1NPpe6o3xegNEZPRIn8FOorveo2aetUqn/59G8D28+PLvJGq606l+mMZxj6
vDAP96PbFHVWwsxvLqGzHeH421qHHK2FjrLmTZ9d6W70Q/B7a5Xb/MPPP62fvR0CnQ0K539cwrGr
QuTulMhysuSxbe+SFhx4pdOyv/L8Q50fK3cTsGAK87apmfKjyQzaeL7EJ777XXKobupPJCUAgaZM
gAQMEbTyyCcXQLKvgG9Ih4RA6urpnvOXfzDhulqdAA1ZC+3XGLlqt1ajtyVK/8qXxJMLsveDwAZx
1NBeOha0Ci6JKgsLJ47ahzowakcGs+Blt98+WKbOQLmh2xjQ/Pd93sZVW3cJ4oei88LpTVeIByf1
+0LMhdZ0s7RCdIBF7ckIHLV6vvz3b2/U+e8XgGFp2mbpEzxo7Xg0HSmtXL2emBManXvZ0PYddzbE
F7oKfEYNrf36jCZdtX/pQxfqmi7oqGs5cy7boTZMwIcqkaWGZXixlOW9nd+P1OXGz9+vSH1ehwAH
zJCWUpYRWEXWt6R4kCpfQzLFkF6T+PXySn4DdWdTAhR0cpIrgY3DMuyT+xxKe0wDFPBMa3KSwGWV
G8Te/SZqPFsU0GDSzDYcMD33rhqk4eA8hoccelaNlz/HlTOleGJSNZhtfD3bFCChkxIW9gD13TxP
rp3slfY6lWJHLp8TPG2thloj9+gLH1DkayjiIjCtAjly5YkHxqj+30hujS5e44T+RzKjvHkvMtlC
dcS0LFUcV9DqrIn7BXW/ms9DGBaLndzqLWdJMjfK9ZOddqljzPG+1j7CtaacTYtPzzAuq1lTgU0G
5lob+z6mCCO2X+srCwL6QYhRAhsf9rLaDTv0GrjxybztHO3ESXOkj5QfV8YEKCyUJJ2ZyadbpS+l
dlXMdzE1Pr4JHisTAhrqZrUMc4bHusTyr5Y+3BWZSvjfJn6sTAg42JS6aQcyVjEXij9g1jLsM0+z
dilnchuo7P8mvK+sCWjYRRA/b3Og4eia8LcILDJc4De4zmavhXzbLUZY4p36eBm5KKsCRubh0BlV
DrcwtL+G9Lm1UqcbHy7b2EbH1dIEdEy7shjtnif3Gse4a44jlHbZddCBQGnxuP4Rxem8eYOtDArg
mKqTPtdxlu6kqXXSXvur+qalniR1HyoFrAwJiBjqWdg1SNa7bQ6diKLGjJiGDtl5lIg7+bK7Q7L+
33dyEhuVOdTwjsh8KaeHyXy7/I0u7xjIzP/9+7k5Zb0cgBqn1PZj8KXeIxugRQQz7HaJ8Od2aaKa
OiuzGGJ3DQh4QuYM+tdWfwxn1+qfO+UhMxykK4fyIWBUoM4355d7ZGVWwAqrDUsV8gnIQ4xt53RT
96TYR87lGmHas20ir1SUb0t5NVv7y7tKeL4myqx3rVKNSztg1M5trvNHXmDBC8gfXkNXPdBZ0u2o
YLVSAURCWasKpP3SHQR3Z9dG+wLUC8EpV3nBnY6+DIwIeJeXeBlANFF7fVTbMelN3FxmaDmh/tC1
93od/qH3CwASgj19BokepoaK/qRaI7SFuz8CQk0WIIMZSqCCAQvZ7LTGHLpSX8lTYDldSk0pUidZ
gAx0F5nLXOIkJyHsxJ+k8Hj5i1BOIE5tmBoLstYE3Kq+fDLeIvDroIfFdlvkxfboR/UgOEd4AWlT
wI9O7bIWq0ISs8bTtMLFZXucQE6CUAFAPvPAE0IUwgjIeo94Vs8UKdaCWC7gFIX2dyNd5Rb41C1H
Lj5SUT4fqfcjvjITK/mo5wNWJg3gVl3csjF3I0XpQ5yi9+1dGZnB/BCqFh7BAzg01fSY6blbGAT8
UhvG/4iVkdpO8rQv8YDs2siTp53doPqaneLaJxyQh3cX8FZknF/yJUCRd+Y9u9o+9cKT7eZvPFFf
wA0KiuHpcpimiTVlnTWtlDdIyIFJYmfaR6V4Vcq7cPyUgmnhD1cmoIRl1lYWdSPmpxFFG7HDp0cq
T2vw1FOdxNM+X7ZHfTEBK4KpxAh1h5f4YL40U7qb1VtduikWsneHACWxqGwN0dBgxhktiQ/luNPA
oI3LcQ9RAt1THkCtv6N1PX/zIjHBX8XHp1D++Lc7Sgz8X+OC8JrPaOouBFI75/uCdiGu6qsTvr99
wM7G+E6vfF+vEl0PJ57TGBIflO67qP4uxQQibe/i2YhwTWVcFR73Pag+VO1OMpHvrAcilqZMCA5Y
gCPGajP0jsY2kvYs2is2xe+x7XTnVQhOV3d5x0L+XQrZuJWkeB9b9YOWTXjn1wS2bq4G+QRdkU00
BYoJ+3kwzKnUe3TathCNk77PVM6P/62/IJFpodYu65asiMSSsRkwfbFxXovgZrEPs3Q027dSwvvK
uNFDX1rM/eUTu+lnZ4NiygIyZFm+8EtJ0f4updCxjcEpQqpjdPu6tRRDQQytWKCAFN1ZsfU0xjfS
H5a9sjOulis2OpyvYt6D6+AhLRySkWVzL1c2BdcrQQ9axUPLXH146ZTI6Yz7LDF8Vt1q5adGY9cx
rF7ezU3/WJkUXDHH2huJx33tEp7GuTkkMcWluHl7/DQBbbB/76Q1dDp4dnFmR31ALzmImOPrwfyu
NakjZ9TY8+bRWhkToqRkTKoWQ+94ZXWdM6qvSefqGp5Af+gfANd/r6pJY0QrkPqDZPrwJqO77532
0IW6cb8bd+B/JmWaNx1/tTThjbVIRp6aKQC2j4/95CbFvaodLnsD9am4t6wwPGr7KLMbHlY0MVoI
b/TotUZ+Sb4nK9fb30m3dcu2DQhKCFfTEldjqVUV3qlWBobFrHIrE7wBzfLYR3h9fGRZZ2P8j1kt
Kx9zdYiXirmgwdqBmpiVN3n0AFT0BvSgXLa1/SC1LA2YwWw0HAifKbF6u7QTXpJ/v3Rr0Epn33Sn
eCeVSPzl82V72xt5Nid8MgUaTmahIq0QF5Ejx9/j8LFuj/b0oTzMalnCB0Oqdp4mfpEMY3E1z9EV
8rVuF6QUKSE/N7/cJys7wrcKpM7E4AZwVwXuqnhcD47+1/IA0EUWdfkQkeTKmoDyqZmE5Vjj9tKm
5KDIuhfHCVLtORHVUh9JAHYI/Gpxg5EnULHezKmvVl+s4ZNcUSksyowA5tq4ZEOKpvedjtEDWXq0
zNe4/mx8RJpROW+ayFQJl+vzucSmzeqDvVybLQWu20j306dF1h8Dc1tS1sCnI+PrOIduLado3SE8
jTIiADiT597q+U0Rg4isD1KXtQ+KdPyj0ymSUDZybZtlzAzUcq6V7FlOv0ntS5S8XrbC3efCmRGZ
J6vRjIPFMqCQqHyv5zhzwfbthvytpoL7Mv3cWf3whzAnjlayJI+6JYUTJD3at9ipwuBoLTnaQwjS
S8iMR6fmYzB+dgsBGmIMjqrTMqBlFoIoSn9Vao+KcpDrt656ubyhm4oEaxcXcCEaY7WOY7QAD3vr
pL5XGx3584B0OtujmPMcncLdR5Sc1jYFkAh1uS6CEsTmsV7ezDZoWwbNQyzzeHltBEiI/fusl9RF
TvG+UUEGrb6omqd3h5qysh1X/vxWYgc/+gCKUS+Qg5vDGzU8xAFxsDZ/31YscNmDOp+J2XQQJgxt
AJk/F33nrpokEPcjMHvLwrt6iGUx3TJF7tGgG8JiakdM4KdfhvGvzvx0+TtsBgqqbBj4dQ2/L5KO
siWZsmAqoDwB1oJpV5/CU+f0+8mdd+MT3b28hXfYLVnGqJVq6CKoznIVSTkPFHTrVjG/TFA2zfB8
urwoyogAqpaZzGNacedqrgd0skcvM5XI+82+nRciBFizpSVtXuPDsIfAx+7dhCf5XjlZjuZmnvyN
qnQp/NYU0XW9cUKElaKy0SUloscgdaa34nuGkei3BfXdBIrbw+ymsaM+5yjS77m+Ff3hNtM46z+A
b/oqfEXRmhVJjT+AgU1lOKKs7OXX4w59xlCdojrrqdUKIJs3ctQwFV7JFcwRfR009OR+rF9xvSYB
YMsZWdJa6vCKH6+y6ihh//SaOGHbJ/jsKAKgdqFh2kvYMHeIvpr6nSoTv7+FpFAX0jVmWgzyHXwr
V98lT0cdDMUtavDBKVTe5hGdPME+CU0Cid7zq7944NmQWG5opcwsMEbJ+6QxJOvmD1ristEtvmn+
vMsRwDjWY3hXH0bZoRpSNt1hZVp4T8syXhLoD+FSkEb2uhj1l6KWc6eyYsWzDKW+00ypOsxm+zmZ
CoqVkTIuoIlshlGzDDjpualfjXm1sxXI87C/RsN0hjRyo0JzAjX3L2PYptuslizgS5Zn6iTpsIr/
Tv8j7bua68a1Zn8RqxjA9Mq4k5Jl2ZJeWLZmzJwzf/3X0Nzx5sA0ca5cp+a8uEprA1hoLK7QbXVm
4qu9+bxvY9N1ZBkMYwB+w2RLHn1htmKt4UNbMANLg7pEDrK+DHwL/Y99Q/Qe/eI6K0MMeE1mY44a
LXvkmf4jACk4PhBu9R5s9p16kHVeR/9WJCqvzLFQNaeiDulT0EyV3Zeq0VxkBg95+1Im4rlvXuDG
HzmslUEGrjT0oXY6XM8ppaMwuXF12N+/zQdNNjUJ3OD0qWbu+Bi3CklQ8nWW5T7Lb0bpi8prRN9+
0K422FjJmIwh1qcGw1JPM+Z6c3SdasfAS4/gZrIL7oQgZ0ksaYWWZMugyDkytslF0U6DdKoFzrfV
ZvwM1vZ/t41lqmiiQI+VFq9I6fbudBHRwQv5icjRXfFNaKzuG23b47VDbzvf1Shzceekm9W+QtCu
6onVkdyahq8olDdzjTzPo96WHwl2oKCtyppsQoeE3r0V/k9FZwRtgS/IWuytYvDMVreKjNfDuf38
r8zQZa/MhKnSgLoAdwrxB23RC5DdsSr3n4+s3gq/7ns81x7j8mkzo/4/wJ75KHkov50HS3rQLFp/
Sx1e/Y1nja2LlXHfyIkMJGwzpzjqXuI1X4vzMlMJCg9ldI5nboL7dTPZFmWoCMlCUyKJmpiI5tD7
ryacOtgm4q4sMI+WVhhqLvdYUKnSJlHRUtAeMGgB8tA/eoXX00Z9+hd8X1ljfd5IqlQ20tSZPMnD
x7gnNq8mfINATg5tZiaG+Ox9/9i8ZSuLzIsSFWjJKlCBcSrzdcgnW63l1Krq2g70obNCY3FiYeLY
3ISslU3mWSFzYIKaFfW4eDI8TN1ZoAF1ay517mbRBxnbf280q+CMLz5pnLMOBRjVMuwOXZxUdiL1
pQdTtSYXoRZ3UnYzEliZZEAETIwgEUow4rCYmSXmJzX7W5Uf8sHbPzXeDjIgIk95XkZgBHaW8SuR
kf6ubK15/DMbDHAsAiY7+2rC+AQYOpVzVsxW+yGm7tURseU/CEsIoUAffAhEPaiks/K++NTFf+8v
hQMTChP2kq4hmdqhuhOq51i1NN6kAe/vMyCBfFwUo0MJ+aVlspbuKeR1I/MMMLhQykKsDjOarbLu
GASnOub402ajIdS+CLIjoiIrv0x4dy2KNZgjwVe45Onn6YBym2f60w0l8f/IYVxNMTGehFFkQaaM
Ew2UHLrmUzM4+wZ+c++vFphLOA79iNABx01e9Tvo3ePDV3DF43KS5veyTeDOPsckPYBfgftqkrmQ
nVakShHjQoon4zQ/RQ7qHO9i0qFd3mXczvv3b8Q9e8zlbIo5TQpSa3Y8yIsVlbk3lCn6NMATEkRP
fYOyWKz0bhM99mPJeaW2Me7nWtneezFu5jLrEQ0O8r0wmLYANZiyOwskcvd3lWeIubZzMLULqVBn
6aqbSryt5jdVe45UDs7x3MVkbm8oJao0icCgHtDwrkqfYveeirPwNL9JrnxQBYuXhuItjbnQcTaZ
ZkZHberih5Zn1jQtVqecy/y4v4XbD8X1rCiwrKJNQY+GoNLxvDdt5gqd6YRTeldwUxoc9zfpz1iZ
GTUkujMaq093vZt/6v3pXH0fX8yb9tj449ecJ3bDWxaDIZpm9Nqgm4ha9CcBii11Z4m8zCTviBgU
QXthQUZkvR2pMOymOeV5b+n5bIWZxPnyoJd15zKbDHhUgmjERgxLyZGO6ce+Co24hquByts0BjN6
tTGkpECwbJYP4XgMpttQdvfdbfud+tfdCNscMhTVIoUEbj22oMVBPB7zZu32F/GLXCQRpCBc5pEq
bPmoj8vZReDdTZ4JFg9qNI2NoBFyqjZxdRHgJoDtKeGlw7YTBT/fXCIyGKBBZ1UjI2rj0VF6Cw+t
r92ndjZb8REdhaDc1xaOn/FOhwGDOGqCuVCwd1FzVDDzZsrP+8fPXRLd2hUOIAqCBKEExB48bJkT
P3SVSyd8xQtNpZuFPbzsW+QtiQECAWS+RtbiqR+zo66eZZU3CsEzwKCAIpYiyUvUWaS78DY8iCFk
jlI/iFAVVfAJHbSYMeJlaXk2GTwoNKQeSkpwEUG+qzxnvDI2J9oDn+5/j8lQ+2WU3wdWwQRHbHB1
fJ1O4N93ohNv3IGzFjbZrS8T4m7Kt9SBUUqvNadAmLzvA/tATd5Xu3I6zMxD668Crgnhk0DcoTpV
3Y9I44QJHFR4z3ysrAhyAJEcBakvM36tjFOYvGYxp7uTd33e/31lYy7bsazogG/j9K7oZk7ikBe0
MoBeDNTUB+Hz/sZtLwmT3dApR+KaJVJJxAiswzkCnzR4XMid2X5PuKX37cjgaoP6x2pJRa4lIfSk
kRqPLD0EZxpxKUmfrjkExKf/y1TqtjtcLTIYZOKUgqRCX4GhPtbolJDayMrQtyqanOQTzxCDPVUj
aI1BkEw28sdYPlepZjfxY17ySte8Y2IgiMyCSUI5Q6UIQw6NEB1zbfiELOifOQMDOlmQz5X53gEi
h5YcPudzbdc8tljeUljg6cqyH1t43JJ5LcicMN/woeFJWfl5/ix3imI2sVGqQGztFUPWnymZU3yz
PJC3BRmf0PuIwMjaHPOREqZjLy5UwL6c1bOgT/e5UpxLo3vYPx6Os7EsKo3ZTk0poWEvhHJW1rlz
8Elvv2nz130zv4Gg6+4xQYlYhHNbp6iygsQguqecmpE3WMprfsluVZtPcPibjPHVIAMQTZ6ZnRBg
YfMDLZf0fg590eLH7OB7hfuy/uZb72qNAYcqDIwEWVyAw038iYqEYWzoLD8i4Kb58Lv2wJNlpj//
19j+apABCU0WtVKe0DKWYi5ldiujb2NLHZKI1/rNPTkGJmbSB2KloYULzFGGny8WFQiHmratz26I
IbbiiZfJ4dxmlmBlLnVZzBT4SpW0aHL/FBjE7uVPHI+k4fbeDrKYUYmGEBDcZ/Og+TRMDpzAE24U
G/lbhyfgxFkSS64y1dmUSQuqJV0nWapk1yDG0UvOtP92Pe0KUTqLGVqqjn2GDIr4IB07ZxgswYLg
lo2nvrOHBoLukisepI+0x66gSmc+bJImJXNsIqNbl/eyNOLjzDXT7/vHxcEptg2qVoVYVoOJ2El7
Y8T3cfZXjWkvUDNZf2aHgQ2DhJ2a0rmRLMIHxuIjvwFVlfuq9Pbt8ByCAYw6TcZO7PBizaqnzoEV
Z5d5bDmL4YCEzoAEySVpHkakTwTtoIV/zQNnzup9gPCXO/TeWaeqIsbHGIfTzDoBKQduagKVXh+d
3nfQNrAbl7YdKT79f7TkHj+EDyurjL9FxEyiSUQkFmaHUL8Ikl93nPLcprutTDDPFTFktRVN7Bzy
45ZRfJuoG5ieGnPsbLrByg7jboVZtaQ0a+R3VSW2YmE5arX+0OU8lg6eHcbdML9jlAkBR2gI4nE5
e4vayktVXiJg+61YLYdxuFHLO0HQsBziS14OKtLuEF4U37A0bz70VvDtA5doZY55mpZGrlrUFPGh
UYeekIVelB3N/vOfGWECWCVZMM9a4P3TjacCLW7hN6HjZL437+lqHcxTFEpGFGg0Vumr85Q8lMvb
/hLey+M795Qth3XoT6umGW9d7XaO8Ca7KirBlN03gC6v6JWUkt5SG+u9T4wbHXGWx5bJ6gk0vJEK
TDUxab/UbyovGcC5rQoDCGNRTnVKhTzy+q9liKyFLJbU9Jak86iQOPeIHdvpWp30SoC0g2yOrgq2
8RDUtEYX2fsHxjPDwIIqV9BjpOECxBVcQbQibXRqxd038i57tucVDCgkeUg6GSyKduOQk3i7PIPg
xu0u/0hthMfI6azGnVzdxrCf8KC4+V1/4B0dzzcYxJgwVigWBV6Q3hDBjRxbY/Z5f5m8vWRAQjCK
MZ7o6GkkRfacniM9sbvK2zfy/tLt7SWDElG51ENgYC/B2X4KvyRI4c3u4qAPx5FuMeN6Z/rRobzQ
jtz8HsTT3I3kLZPBkEqrez0NkRDp5+qUNpE1xeZDza0pcMywUz2BHAUyIYjDqvm2k251MbWWfOLE
LTwjTFgxQ1akDXAHUFcnrVXES2y1TSBadSpUnJu2/Z14xV7CYIcyKL2G/kdUHZ9HV3ZBHmlrl/qC
Jl1nPPPYsznezg76RC0RW5XORPVmeiiF0jOqhhOT8faOgQ5zjAvRzA3VnpcDqT4N9VueP+87O28V
9Cescm+tMSikqhEc5Rgm0oTxWKQN5z5xEJ0wsNDmUqNJPRqKi1j140Sz0JZyQYeCxptl5a2FQYcK
XT5m1tOuyvZSdLdxwFnI9t/XdFNTZaJjjvW/e6UJekegrEDsUTnN5FaZXvbPYvO4MVcMUjrTUA2V
+f112TWV0aG7nIgvkeYL/ZOSOn9mgoG2QJOkcsg69NIY30rNI+hCkivew7q5T6t1sPtU1XLSpTAy
F2hwMn1J+PuPVsGm7+I5zmPdRL92ABK5NCc+Pmi+g8DzuG9mOwS+LoSlUlAapYI0BDoo5gdyCs/1
DaY/7PSonhR8C/ETC5x9Y/N3YjpncOEEITD4ovNLMfAKVfRL55eHbbUe+u+ryx4vet8UCg5mCSHg
rYDEvgxtwU5HNPKIjlBbKXeE/V1kYs8mXfTKZr8UU1QveGTaU+eQH7Lb3OU3KhhsBnAYndFtb+VH
1Blzb/6a/5VY0UmorJ7zBv3mIHWM8xIC7m2TWXjXFH1Wxggq6YueEJvq9kG5PrOBRrS+AG2Cj0h6
Qgnjp0lm3UEfxDHp8e718d+SWVtm+AqmjAjEDnHupoQnsLidtdREkAsTGTMarK9i9AVvRYk7oVqj
q3i61z7lSBZN9uho3nADkg5n/3ZswvrKIPPYmmOekSxAUrsOHvX8ISGv6XRbz2/7VjbvxMoKc3KC
CGZzaUChPZRu5OjpY4p78soAc06FMucgNME5NW/BjXHKT2DTd1PVRqzuN37KkxDjrYd5b4V+nhsz
J6ptRKc0im0h4J3L5iuyWhDz3CY9Bs9DCd+HvZh9nvvKNqbpZplKDjjyjp95rGJMYoZmh4OJjG+D
8mUQJKufHvP0Yf/8eathHixDTKKwo11DMWRRrCSYbmZwt6CU3xz2DdFH6RecWm0b82iNKoacYhOF
Z6q8Qpk9Fl89fXAK7mqGTR5Du1pPOtoEaGR/z8JtOBa2YnByxxwfY1PH5jTME+RpkPdUP2W9F6ju
/lZtx9maYur4D/9jGYDK0GxkIQXh09gv7bnJxdo2EnI3CK2KFvRWxKj2AsG4th9PSOqEn1SxMvyk
iaa7TjbDx/1fs+0hP38Mmw8pJaOKQwnYbggXfboU5m3F00f8DbhebTAfMXXfI+4TEMJWpZXeZu9z
koId2/2z8PAPb/JHZN3k6xazaZCgUk2M89Mceaifl0wJb6s6rl29Clt7f/+2Oz1WpliITbROTgqE
nQEYBY+KE7uCLYlueE8TfTzOsO3JxpU1Fm/1UkyzHDGV+khO6qWignzdoX2LfWJB6OgWveTnCFzA
TzxcpID06wW/niH1o1UgEgeZ2cY9/Zgy+2/N1NSY3CGXSZ2dONXv9Ao1lf2N3TYIDi40TVPmLwYh
pWppk1rK8LJUNwWk/xAML8UPSTxlpcAxtZ0UBJXmv7YYmCwhsdQ2YISzRdWaXcWZMBf6dfiaQms7
Oy92eyzcEGQxTuJCWV62+DIxv8GE6y9g8DOchECJJ3hR646YWE1dpJwO+k197PzQWzgfxvtbq7M9
hC0uhtxkCHbS+XNYnGP5MOgPg3DfzLz6xPYz9++ydJZ1QMhI3WYNvMZMoLLSK8+5MnhT2t3jNvLC
1G0ku9piIipF6tFxZWILs8BKwhfNsEjEyU7zTDB3vRzLtFEyPA16eJnARlPk6EeInH3H5xlhrrgE
jiCzLCv0ZKMYJmk61C5uoyb0961sV0h/+vwvdA06ZNL0tkHPy5wcYgwj+QgS3dQWJQukZhjNd+bD
x2q/umiAwIGAW54lserrOgIW1+gjS2VPzML7wgzsomo4bUObwcjKDBPD1UaghG2PKFE8xYfa146z
R1lIeOOTmwelE9kgCiR+kDj7LySiJ04U5AoiX0H4mEifOwMt4LyRyc0LtLLBOIMZS2OaiwqaI4My
s7uus8ETrFlGAFq9WfI4PkGvyC8gv7JGV7wC+QKEm+LQFAjfwSUqXSibgfFI9fMaW3AkDgptn9J1
+5hT6gcSyV0CaaTF/GaGiV0oT/H8rcYAYDp6s2a4S/+yvz7eZjJPClH6ctZVEW1eNPuhyPiC7XMC
6p24GhxFRff5vj2egzDPSirHWa3GkMeZqhsiHEDj1/KYMXkmmHcjJ0tnDouJu2v2KMuBiKsSNExJ
oRL4R2ths90mieIoHKEITuKvqgbe/+kR2t2cDdvONFwdkOVcScQ8qEFeg6EbNOp/o+pswXG+G98S
qAGcRIevOMxxQjbn3SpB/o+0FbT17ntEh9VontBRe5oNwZul4q6NxQMa3nh9qJxz+yX9nWSyuuTA
DvLQfkGxCdoXkdOcyTsVFDbZkw9/CFcs6dWcgW25iXRMkCThjd5NrmBWl9wIOI6yPTi1OkMGRPII
7enlEoAiTp37c9iYx3IwZVtQpdAupnR0w0DQrSQeHsehma0l4CU9toOp1S9gkCUhgjw3qpA42fNs
a6fczZ/AZ0k+U2aWxp94VMX0Gu+gJmFgpanHRKzEEooL3adRdGv9uQ6+mLnVypNV97y4mHtHGFQh
ZmfOek41zN7SL9UxB98zccJL8oWKbvFDU56nMghTD0uuSnR0pqxKuxNU5KQHGYOqUcMb0uHAM0vr
IIFmK2/kkCZwhfNinLpUfTS0yFIabqlL3D8yltJhFMs2LkqJ6s0FoIbP/darj1A0sXmXjr7PO77B
8jpIkVTWYYsnIBFOZvBcKY/7sMz7+0wMkpdmUdcjLrWULvdGGj8ZCy8q2HYAHZ2G0B8C4zvz9V7k
Yd3iW6x08uI+SN0s+xFyZTnpz/x1m642mNgdVZsgkgTYCJKTbi1O/ZD7y6eYuJSkCtzBHq/YvvkJ
pF8NMvsWhqqSDsOCLy3zUcsMbwnOmYlOLaT2xZFH6LvdHLayRk9xFVeVUYSG8k4j0OJSvPgcnzrd
Smsrt/sXvNqnApMHfWKjhCgd992Dd3YMFmsRJmarTkHmpZ38OZGddkKoH/OSAzwzDODKcx5E4mCg
dyv5Gut2IT2UvL7238De9cQYlC1n6CiCVoo2VJnPqVvfRI58r7yOXv65cIXjaHLese2bdbXHwOzc
No04DHjGTGgr9eStFv/QAAOsUkL0QVGxadkspgd9TpIj5Jae9h3gN2/hz2Ww00Fdn01koXHbckcF
y2hv75CjYDVB5Si7Ebx9c5xrxQ4Kldk0NHjnSyesIkuqJ2uq0LCAMlnc51aGma59c9uZxevFel/9
6mI1+SLTj/LSSTML43BoMSFHjNjTgZ7xgiklG4PFvH7z7ef+uqMMdEhTGy3SjMuc95jAbEx3mQUP
YfhZjkLHTOQ7TLVyUtKc+/W+DatlJrFgJCNCVUdLTiXUPKVTzwvbOO7+ni5YmTDzRoH8Mp75KfK7
4tyFnIiXtwQGIpDMbvANDT9s9GPW+ur4KvIoNHkmGIToZ1EYQISLHJr8uSuOjXCv895CrsMxqCCM
SzdEEuJ24TCBhhJ6aMZ9c8h+GHfKD0ie2gUXwre/UK7uxsCEOSrZUKeAcPLemk/1kImXe+2Bc5Xo
E7vzBLO8QqoMflqwM6l2cdGfqYgIhFwfyyMuk2Pe8/KCnKNiu6VJI2AXc3y2juRZjDED8BTzdBZ4
JpiQIkS9ocs1vPAV9AsVcgj0bypPY54Dd+9thatLE+TCklQKIHwaxBew/MjWqGcROiH/njr1NqhG
HqMvz/9keo1XFlUJU/kd1ROnzkeJzxrjZX6hQjZUvRwTB8bsRMOfRRGsLIoax2Imd9DKTiPD0zIo
esbNoxi1z/suyIEglkyobocGhOlwCrEj3/NiPOYVj9Vn+xPj52WSGYgITKgLJgnizFF97pXTKJ31
PLDqgrNh26+uIUmqhiqUJGnMpR2CQJ8L1ENxTJJXnxIv9vvn0aEzJ4E9cbLSm/t2NcYWRfOiqOLF
wDdAplxCEEKUHGjg/X3mAyBBr0LTFTh+1fCF7otAOInAzZu6+v3MTZWiZAzGFDO5w5C5avGlV9+i
yf2Ab61sMI82KZs+lhpEc2meXBbSH/Ocdzc3fWtlgrmaZZ+GtUHPPBLA+enkLcpwC3pV/D9bCd3N
FQIkE7InY4SHmoyV00exl4o8jgnegTBvtRpWnQEww2bJJyk/9rOX8poNeZvFXES9qgipJpx5rkaB
ZSjpTZK1ojUG3bmcZl6YuPl5uToa5tVWhQmPWwaclm/CbxQ3aaVDdQuIvv9POlL0ev/ylq7sMdd/
Do0ZH5VoWhcf0EwpPQvG8Z8G6M6qn2MZ8zOQWrHAlaRGNp2yo3rM+16y/bl0/QkGzYCs3GRZBIxv
UT7x8EdxSW8FzCrSRdeh+84TeOQN6XIO1GBAIk9kiNPWeJjS5EiGN0GBFPjodtEPzrooGOxsrcGA
hVoSaI4mSBLlkU3zw4mT2sLfYAF3Ealw0wQ8IDcY3EhJlOgoiFCF+wVdYbUv3muYDUGF0Q255TGu
NQZCmkSR2n4AkseBa/iyS3sJIBbRhNbsdbcfHQ1eeQkDJulYLYQEuBiNaWknKu4r39eO9ji5eCLP
vK6M7V6JlTkGWLSozcrCAEQSf7hodg0FSD21dJ+2ShgfGvlbGWMgJpoMRQygPOroDdq/VTuQG3vf
Gelf2PNFBlbSblKD2YSFsbgnywlTjBZ66G25PLYab6yCg8ls97SEqqnQmsDkrB+tJP2siNDTmr7s
L4jz0rO8Y6rSJtIkwP+S2jgaUuqHWeHum+DghMngxNAPhhHUcIGqM61E+ZKbn2I5soeSczY8AGQ5
xyB4gA4gASqw5KamUEE/abKv0utyai9UGkfhxHwczGebZIVeSNXUQOlq/Z3GL1hxfM5kIIKUYTGM
HXwuqBq7kb/2kCc0FWgHplYrft8/q+2vjesVYknHygF0lNGMyG+5wwba3WNpl3boNy55a49UsotH
NsTxcpMBCKNT/l85U4rHN3EkJ3kZXuSEl6/kAS3bXDTlhZDkiDnt6GiaFqUEUz71z4stOu1d5PLM
8VbF4AQY/CQSDTgzE40IS+vMyV3H1cLjXSwm5uiLQArTGQAhFreaZuXDZwljLzy2pn0raJX+b1hR
SUNDCoKlSO1JHj+b7TdlPJj6F47j7Xu5zNYc2m4Oy8rE5dVeezf765USLZjudFoQLhVoeUcpGB0J
vJkkDmag4PHf1UmxIbSGCX/vvOI43uL5Balldu5Rj218817/zFkmBbvfPyAyy09WCDI6I+nzW85u
g0pe+IC2SMWuj/0jf5ZgH9xlVvhbE8woISMiNGm+HcQngZfh2wdACLX8d/MGvEhyVFMHRNdNfAr9
2aPfux8iajUI2GrRGGiqCvOsq1oG4dQWZpLgm5i/yDyi1u3Lev37zGUFfUmqlT3OZFSb1M7z+qRj
+gHzyIqzf/o8Q8yFrRr0R6kxWns0knpNPzhFE2OsQzzsm/kN1v1cENu5IcqLAVpCzBzXjUXZXyJv
fFn8fxivQkf7tG9uGyCu1pj3Pezmcc6pDGg4PPXTsSwH38gLOy64dfDNGu7VEdjWDUmv5ygPcVnJ
VJ3MxrglWn/CqOcJIoOfMenhpVX6vcpkq+7Mr/uL5Bwd270xy0ouZAlM18JljkHE8Wnkkc1sI+B1
H5l3ftT7qChooq+WT1oDzMtzKwq+hg1qKiGPtuQ3D/3VGnN3R8hbYW4cvVimZJXfMG3kBy+Go94s
dnYbvrxLpR/3t5DnJ/TfV9+ntTDrY6uiHhBkqBDlj3KR+S0kynreZwC9r79i7HVpDF6QaDQxjoyn
JO91W1d6r0cvZZEklpQYt60mOdD/49WltqH2apPBkFyQlr4V4R9D5+bxJeW9wtw7zWCHYSptKUyI
oicTdS/lkNvyPQQwertEWFb4M+9Lh+cgbG9GlY291hK443iiGgelb1SWWFkNqnr4HAbJ2A2awRqV
E8Rz7hnbppFUTWeOmOF10u7SKo/LfKeFL/t+yDkqtkFDqQu0qyrIk8RZdpsMgi2EyeO+Cd5psSyA
s5JpwZgjiZAcm890RmA5TCEoGewcjeWVz1W7562JwQ5hRMNqVWDbmj7CCEnqJnLEWRPvZBjASNFD
DoJlEGjWk5uglcGc7KDiDb9zrq7KYAReLa1XKpT8u7hPPbNXIXqrtAbqK+Wz3ouWaVSD1S3cUpiy
CRkG+l1kqICbbCTTReXYFBVyTLNqxbe0QQhCLLfhUbPE0goswm3N+03gebXIrHQsoBkVZrjP8ZfF
Q8najU+QfrYaVLUhWvZB/lPjao8BRdEYhdIcAVCV7IzCQ6A97Lv89ut1/fsMAMZhmAppjZPLcw31
sKq3mqD060R/yCvpBvyRnNncbXe82mPwsM/1vIgaCk/qbSme6+7M7f3nLIltpDB1UFr0aKhxmsxr
zM9CltpS8kXuT4HJa/rmrIbtosAY/ix1BVIJvRhNtp61P5JpmZzFEHiTL7+Bpp8b9/7vq2d4zMtG
qUPUs+ncKxjtKm84xLboZdDDRTtcy+nM562M3ryVuSAZzVmCPqCTxE/JaHXlG6k4jQa8u/T+lK1s
hDmVPghof6SzeIvT2tNZPhLLwM3t/MLntbxsP434gtcIRic1meVj01LE8WTIVCR+VI+cFGjKqKFV
qVZwR/Oa5Vl/ib/uX6/tsfCVTQbhI0lTUfbL0XLqlt+il8geXUlFypi4ywHNDz8SMElWD1BNviNv
0UG0Ykf4a/8nbG/z6icwL0BHAm0wamxzewpuJswK0P5l/SY/Ul7JkJuJ3/SclTkGIQthSDJtxPUb
8M1XXcSQWC1vWnb7NqyMMLCoRKowZ+BpdaKLhsNs/dgPDr2zuDTbwOuBoL/4l8B0ZYzByGyIoihJ
UYuG2uKI8yvdTi2tnDcMsxkMrMww0JhmaQXdCNQLlyw9I6dy6jQepSNv39hiU6bLUorJXFy558Gh
ZFrdoTon37BvfujwLhzHE9hK05TOuaqMiWrnXWYFkHCcIrAZGZy4cHs+yiRQw5RU3Gt2FKGbxbIQ
IDnjZJfo0ka2aKveeJM/Eaf6ISo2rZAUvurs3yp6GL/6xNUok4AqQqNLhgmRx/9fEnlrCxXor+Fc
RE1SdMbPazVAT68wQx+zjn0xi70xT5w+mfz91dA/w65mbYbx8A5yooFZIQ7tisSpNdOajEehPKdz
asnLB+gD17YYN69Vueurfoa+sZjcjEb7l9iloTUWi7e/pq3rtLLDunoQaQ34ARBpaMi4d/FXqIrs
G9gE1rUFJoOS9JWkKFWQOtp8lE+yjdwndHPl6TY/osPMT2yugN1WJmVtkfE6uY3LUiX4PtHoaC/x
Z9kNBD8QvKG+N9ofWu8vEU9fZMvT1zaZSEApi3ScCqTZZB+Zz1OOokJx2/m8WJ5nhh7nKhhQx6CU
QF+i2tlxOEqH5qD6yaHy1eP+oXEuFCvuRKRmWqQRubwhCA9TpNiiMD8Mes2BB57zMY/gkE1SU+kh
7m2vXqKqvdElnePfvJUw0JAkY1ILKUqAgf6ICxTHr9lk72/WZsS0PnsGFzLFLKAngK8DyAFlx9mN
7OJRsMeXabZ79Eg1PkhsePpRvHUx+BDmeodmrQGR59RYbXwADzt04w/7K+MAHls/naS0XHradJFm
rdWLr2IGncupB2XbjabzYneOM7CV1KafSD7q1Oem+jj3JQbyGw6A87CILaIKxRj1wwwqvX/G0jMn
OGqIpSdb8LNTZudf9/dvs0Fg5RlsEbVV9VENBnyXZsWd4VOeIbDJzLd0HLniS3xtfeevrTHgQAat
JClNamk3i1ffUi4F082f0yMkqc6hxxvG2Awp1vaoj67ACBMgGRT/gLO0F58KU8cP0zHxBFt5XVRM
/tFFkv7PLjRbUgXfaKLV74058g1GrS2p84Yi5zxaFHh2Xnq2nlqKYx8LVHGuxQBN15yqChxK00Gt
XvcdhHOLWR0ntHD0xqSi/JiGkyVM6BzrTasuUw5CUQDaWw4DFibKqIhpAVBakuf22DyB9u0skumg
KdpZzTM7CGIOdGyvTJVFAxknUyeMbzRDMbV69p7BOM/qfS2cGh7R9m9w92qDeT46JTLNtsXtUu8m
B8IDh+Ec28RKbiukmSK3sMUPBWVXg8xjEoSSlIUlDCrmTSN9N4cnsXnc94jfXKqrDeYxmQW5bOcK
NrRpzC1Nnk8yxq2TanrE1OnnWIyRlo4huooPumKxkl4/tKJygpr3nRFpXzXD4LzR3F1mnKeXY3FI
aLts+IXWrmnpOrwJL+ZDeP9P/6/OmQ7Zfgh+7gCbm69JSBatQQ5n1Co7Ej1TlDlr4jgnm4cHkabS
5wK+9Q0yO3JoB/lgzx3nBmx+RYKh798rwKbiYzXXDYUmJWl3WPCFVt+rg6q+C0pmfy8v+47DWxN9
HFZgXISdoM8RrLXyS1u/EvNpaT/QmL1eEPO+NKOp1xDHxddc+VesH3vet8j7mMSvOHXdMQY0Qskc
y7ZEdNu6Q2yRH+WnFF1OykF7GdAq0YAWMHuqMBswnaCM/srX4v3Ne339AQyiaEU9g1MHMUh2kbzK
m861o/qBVXohN13C83IGS8o2apWxnNBeHdyh2Ful7r4/bD9h16UwONJLSZQMHVLwQ197bX1bqTcS
OqyF4fuf2WHgIW0ko8gn+F1v3sbJ/Vjc6b3TBB+7TIZGCPjyUd5n3DvIGsRRFWINciNjcKjw4r87
S7Pay//CovAbP7haYzy9KKNkjmsMDxF//AL+pEPrST/oPDW/SXbbD66mGJ9Xh64dhxwhQDSdg+gS
GN7++fwGv68GGJ+uwMvYDQl8uscoVPSZCloLdnUmd9IJ7fwQcON9o24j0dUg49lp1DdGH6BCjXZI
0/Si+XXWOPWRTVIGBcww/7oD492dnA4C2D3x9IN4vhP9rjvm0GDV+oNcI+movKrDtzDm4B9vYYyr
Z0qklemEzhNhkCytxRht5Ne8vsvte/tzZezcWtenbd8VWJmcgiqgnW1SCQ6pbsaPcE+utpCdWWsX
TTL0GI5HtPYUlcnRKAtO3PmbJ/C6GCYTIwmRXvVkwWL89gsts+uuBhE3Kh6ClDrPGsWAX5+PqzUG
I7K+n5OYAFJbl36NIM10jL4SS7KTw3zQHZ5GBfXjPXMMSPSiUoJHYAbCJnp4SPXh3GpGbhvm9PJ/
pF1nb924tv1FAlSowq8qp7mX1C9C4iTqvevXv0XnTSzTnMOJLy4GFxgDZw+p3bjLWrMxTDutM981
2LL9aJy36FBQrU3FRDfk88yaQS6eXADNnT6jl4sZQnlnVaiOGsthVN0GTStXvSOZstKKvVBCbfGt
yJs6zJc2d5T4592U0LY2cjhNseKin1vGYKn39y29qM2dkkiadUJPuxHBqUdaF21rhjEK7epVUt7X
MjJG2RE4fYidql/XDp0JvUGjG+DzN+U6nkqqBuevSqh3m3NwOjCWXZMsKtxQOtwBOMW38XXWSvNa
azyZfSGxKtmpuPAxDKmOhBzStLrbVwnKgXppupB1e/5UMjlc1MCgG+1thvzRVni+qZgzctxF9hCW
qQAXNlp17qii4hPVQ/IpC4vbwpGZqOwcXJAARLgSqw3CrZ0rN85cewB52MO2/jd74UtzMYZfFdYY
9vv1Vgt9Y73q3sPvCCQ4E8h2qkYcwp1EHeKIkhbK1alXffrY0H20SJ564gDxIoN/6+lODN5nFWWC
7Ff2kU2mhNh/Qt2UtaPkg+vix/VGHOfN7IyYkZk+95ltiulRUD3uiq+MKqe5DD+P1+Qg74uKde7P
NfLPQEcf06Ql0DnSfY+zh0LGby12By+/z7m1eurNfAwxg1DQT9MAJPX8Q5znV4V2m8o2W5l5vIl4
m+vjPNxCpshg7Ma+bYBhik5AD63bm6nLbookuiBKeBiVeXfeL4gDkENNjYJvVn9GkN28awHPao+t
gfeFSaKnTjdzbzUMz1qWC7VpJL7uX9TxRRjnH7K6g+vGUtfzOnrsFXehXx+Ky/hQ7OxbRaL8Yk/x
IoyzL0UJ+xwEGIDTK3aMXI+AKw4QI+evT6h9GC13bPR+0fll/xGb66vinmB3EqubdJ6OcxJelbEM
bF4mgosQ1VTE41xPrIvTMfaYGGivVeNIDiK8rc1BuPhAiaGsSgXdGxXDtZeLoTA8AL6dvy3xY0mn
IAVwqOVA3V5fVxeHWTSq6PxHH/XT/MQ8UgVOBO1r81nfjdfZTgaoJbReA01rDNsQU+VZPnpjmcJk
ZCaFTpuaVYFe2p80o/5ARiew9DV8zzWawEm1Lcc2gQH8+oBEaaJpVVjGgGtsUDYltTfKiOqF32oj
hNOIqYmaKSmUDPvc095Mdk5VHHQZKIFQ7TZCOIVYolxz8hGhY7ZStywSt56OEm1grvONv9uI4NxB
NVYlmZbV9CZPuakf2TRSjcTE/b2cG93IFnaEvm4jj/MITaUn6cSSbZOuwA8N4uzK0n610U5yLqbF
b86F2r5GLQMVIn4dSdUXIEGxkGFV1Kvai7T/jGkXN65Hr2if8vF60K0gDNGtQrHvvGyhamxEc3l+
N09pEo6o46jhp97COv4vRca8KO7ybWRwEdEBA2cesg2RbHGbX0tgopTX9ngmmUVgnlhXSvZol52K
6erGyxZL2YJLF0lfq+q3Vh3fRov+M85LyYcTqvzmYJzxRmaW5QMrgvXOhyr6Oc2SHFycH9nqc6TQ
HZtfRmL0UnFZsfh3UtqgPupB6iMjmzAP7ao3q2ftMLfsmz/eoRMbqZyZjVnfxDNooLyUgArdGBvq
J0mtBP26jO+K8BtZnIk5SWbNiw6vEV6B+DM8aejIrrk/ewZg6+p9Y0v8rfhKHaIbJrEdXVc5gbO2
gkCadmiOOni0A6qOTTVWmMQDGuD4y/7aXQLX+V2cccaLVH6611x1owpXZgL5qbI/jmVQpHfnv5pQ
GTciuFAJdrBxNcYOOxvYFQdtK1Yo1f3/JoJzFuuUpHEdgsJLX0q3q79WMpQHcbzfHIJzFeZqFlnK
kC1a37qrj+YhCsYLjC46D8/cmUf9KpVVOqQyOWdB17ZpQPGNdYbd+LS0LoN9YFgWS7YrLhkWluLr
72lcbo7JO442m80pxjH7vD0peubi+XjZFDLEU3HdfCOHC/yduXRxUUAnsth7Hh0G/ag1BAziq92r
MtuSaSCXAcR4DWRzgpkrIw49o2k9IPKeV0Dpt+JcE97YHSqKrPpxo4Dllq0b+u1hbL0RIyNALfte
76VlTKbVb6Lz5hI5j2EN1WRMFi5xOJVHhtFReOrR3ANYZSev7wkj14swvtyc1WGulu3E4HCBXazf
xsoUjPUHyTUKE46NFM5XrH2jGWuvMdgRC2MwzR707/rjbxj7MQ0k0iR68Txtvo3GjTVXTYvCbNa6
zeKGdwwthi1cL4OL+Qq6ZyRfMgRW2UVynkS3gRejTxgtUpR1X5rqdZvMfli+Z1p449h5wLQlb6mt
JKiTRsvXku7W1nZL2Sw8U7AzCsjjo5HCTGvbwFGW/puxXBbdxdocG2PX6ddj1Lp9dDz/wYRp70Y7
eK+xJnqRNzjTiCnRLPdV4Gk7Su52hqSBIzsY5zAme4zNLkPe22Owdhz3pNwN1Zd4wP74ndpexZVE
72U6wXmPZG3pQnI0JIriF51+IL1x34U2tlUIzlssRQUmhQHeoqc3inF0ipteuT//fSTH4DmVxnIc
0oixrrX93tCDafwUy0SIc/YXHeCZpKtJS8vEmNiwhLFDTnGIiK8eG5/u2bbuXHpjLcnMxKeyLVsj
eAOZ/NB4n4AsZMlwcQax3CH7bpQ/qRJJhIgjItWwd0d006H8HFSpjbk2V+DFUw6/E7/yojiy/td/
wMgSetmNLM6OQodqwO9Dt633GelOEkQ/u93vCdRxkh1MaEsbYZwtEYU4VmiBY8i4CQPDLfFWSFr8
H0tuQfUTuQqyjOvEo3sLS41XsgllcaluI5+zLdvOgGygt6zZh7D8NfadY3ig+2pXPMi5rMXquZHG
WRnpHM2exrHwl9y3TPe3ihrXbetWlaud2CCU7ITCKPYi8k1pXEmWjmQNnMdi7mxbuQinXrJbxr7R
G0cPnQTXC2b0DH6oohgXI41miNCxtK4qtzUt3WS5VcmPaP7xDh+yEcVOu4nJSjNbK4jciUfGbyW2
hSf7acok7l0YRzYymMVvZCR9CbwdFcepze92fG8rzqlur+c88v+3s3B2pqSZNdoOciZbi1wrP8Vm
4eWy1Rnx53/5Npx9mWEzkw7/eLFh3zmJcjuUsteP0ANu7oszIUsdcgOo4KwbppTgYbYPVqzcrZV0
90iX6BlnPXavN3G7wlYnttjn5z78LDl2Pkuhwe72rlTs5Vx8ThutS2eXFr5Pg1n1bM2uxlk7qHEd
nFeDf3FBNrWpgYaHxffGC6phH6fsLYyroZvEqJmSPdrjExbsst3wSVYdFGvEizh2yxv1znIs6iQW
QAm6dXANu3aJbCTkX9zciwguiQW3w4xR55nB8S74UEmQ7cNHgjkrtsXg3FeSjrxYAV/EcU5hLNmW
k4P8aNV+Wt9s+3qg+/PfSOzhXiRwLsEZ5opqPehPW3yYsLtf0t5V6ORGDsiF3zW4Cm34Rx84v2DQ
eKWkQd7sOEBqbxI/kSGYiT3ciwTOKeiZ6URmM2BosFDdeIpA51N+m4Anphbr4fzNib4N2IMdU0MX
RCd8342oUQS4FqjCOu5H+4sB8Mvw/rwI4euaqA4qjTo1VZtvToVGjw72gHw8QrKPatzz89q8HlJ3
ejJPwyOGCg+yqR2pUO4r0dkuBvMZlnlvR8+o0+FR+bje5b8APbdLg+GTrNEnSpWIptmgcreQg/F4
GYZd6QDeLC0vIg1oMZSi89qsBoo3Bv0zZfajSH8o8uW6MguJ+gtd1FY0Z2EJdeyINkhyWwz5o/CY
WZ59vV5nl/Zp3IepZ72j0LSVx9nb0jqgLU/73+WEgf4qyE9j+SxRG6Fqbu6T+4Kjbc9rWT+TW4++
DhLx8iYFhaFre85N6OqoFPqRFIFW5H23J+NMD70Ux4jbDr2Zmkz7PozygNj98fzRZEK4iJwYJo0L
G/Y9GI7f0XofJ7KimezyuFiszX2/JCNErON8MpZ4b1rlobJlawMSMRbb0dwEq6qxK2Dr4c1o0lOc
3izTwzpIhkDFIkwN0GkEoy58rzbMc61sMwAVqFryMC6gr2+qzxkq7ee/iUwMF3axczzHDpgE/KV9
0pWn2nhcxh/nRfyLmb4chYu7ZtIOeujgo+h3U6AH2GRxwYH1+BssRVZgFCvZizD2982nKdMpYeB2
yMaSg0rux+Sj5DQyAexGNwKi2bEUxWkw0nx09uZldCI/atZi0bzIq73wnlxHMvAB6Q1yPiENARtu
6bjB3sECbgkKrEZxASCF9inYHqeD8Z7yAdFebpHzB0obAR89Q7DPx1OhXQzwrrNkGkGmeZw3KEln
AWoJzpQaiZuNT1NL/aiRJX0yKZxDULq4jvWpwORGeAzR9aBHXVZ3EyuEYwKpDkgeDg/225YJGVsd
BwEabwduqmENyiSVLe2JD/JHCj8SpxK8lJoMRLNUi922dilI6ItBEuCEKTKQUf45C7+mWjorJu86
SMkvy8d18JJDt3f80ati32S6JqVlFWcPLwI5/4Nu9hIt7FjhVQ++o+TK3McHOZ3iv1jQixzOB6Gb
Ei5aAaudPG3Hcv/ZLb8Pu/gA0IudDCpUohE87K+WdD0lPTL/fI59RX1MnKfzTkh2a5wP6jUsQ9EM
rcO2Lj7W1ejOxeo7TXOojNRvI/uXWtQHO56P58XKdJBzQ7QZTS1uRsyE2/GRRKhzxM5Rn2SAfGIt
RDcZZBxURWWR9z4WjZVKhZzk1/KMG8+g1ZWfOUZTHID0yJDO2c/xhSKyEcd5oioPy6bOUIzQFSyQ
pkXU+cac1UjaO7SkmqR3q6GRzTlLD8l5pmlKjCFNILUL6kvdW77lfryrg/qj5o338kFNsQW8nJLP
WVarbwcg2yGG7NbP5k47JPv0438drJdK43piGeqJ2tSw5zw4VcCbcIh3lh8dlT0bQtVkkx0s3zrz
BS3Oi2iVBdZGWqGVbuL1q/xUnPtU83JsfViGWzjHrP2UkUSSOgnXdDZ6Y3E+Re0q2mhqB7D6q/ZY
P4wHeqXs+yv55p7Q7jafjstpHBKrGMCAPVAH/Y+bKCZuOx3O2zZT8jdXaGD9D0VZjWJ66nVagzEO
IPSsA3DDo/Vr07aOt04/q2S4woT8z3TI7vq1eo87MaiO/oFJLZXfQ1+yGECmMbJoMES4tA/MdPWG
VfIMZz7p7blehHDGHVqF2ZEFrZelu6zjiyH9PtWPekbd89cn/ESbs3DWPNdpFxaETaIaYCel5rGm
w5E2huQrCSPLHzEaj+hNsDSs1AumK7TqZgEVg2wqXuyVNgI4NdCbYQlhNAz1AHQy/nSVnPKL6pIx
VuUneYNeOEBENvI4y7XHga79YgLQyMMkRUC83Dc7bwSfGevYA+K93Wdyg5JdI2e5lQHQAJSHkXU4
D1lySX+eVwZxFYZgqhv44xqWWbhbpKm22tXENsOuVuouv8An4xd74jsa+BURxXos8P/9zoQD8FNN
dRzDMVXUtF4bcEXK0dEivfKBOuOCpcFVyoCWkqT97cW9FsJ9rqSPO7xJSeXbyrfG2SPjOH9zgt83
HErhEFT0bGzeC+X6MkTNAD6arMgPiUovjUW9+3sRlIAgFxOABmYBuW9vpLkWLmaLuIudiGKvY17o
vACBTjsGKn5Y37RV29D5yrmVq1O7UBxi3DHkkA5EzF7sJ569pyfdLdCFkg5ai+5tK5L7LgZpp8ie
4b2T0bfW0WtLGQGqQKdfn4q7t7ggPQBmEGO704JqG7z2zizc0e381Qvd8qS8A538tUR26M1Lu1GN
GgEowaFiyzXBwaRCq6f866DKPtlb780koViros+hWfwyENF6o0vGBCQ3M2praqCqsdfVkgaeRAjf
8sTIeu9EfQ6g0PkmSiZPX9tgnYLzyvc2l311Eh78ARjMwNwfC3yl4qQ5H6v84OigVe/2w3J/XhKL
aK8D62tJnMoVDhmyugL8IlV/mtMuDXPXpFGgYgmDXCc0c+NZUhITJJWvRXIqaKRzQZQhJt5kYq5w
2Ie3irfu6VcsLwArVDb2LLapP0phcupXLms8Nj2WPkBr4NdpudMG1Tt/h2IRNpbQwB6ASXX+oWNE
yqBWYe53QEzYKzSp3CRK9f15KWLFe5HCpUDa1MXWOkXEa1pQOOWPKiG7SP/2vwnhEiCkP4k9WFC8
UCPuEtsu7s7FbLDEub5N55gK/DkL3/2sYENhPGPiBFNiXjdjQ77DDr43EAl2kfDLWMRwHAulNexm
vfY9Yd+QIc9QhZ/ML03/uc7+vtKCgzhYi1GJBmIMnbuveKyMZQkrCPAMPMeAHxz7WHXeTZcRUnAg
mMoarILUzgG8hI2KMrZ/WK/m9ZE6fVlBSJoTz47d3m8A+uBngTO5FvYrD92x/irPSWQy+apVN5F2
BIcnbOihv5z20R0FaNyISNh77V6e1wkGkl6dka9fJdMADMGaGnh2hvvObe6qK/1YHZ1d27iy5SaB
WW3vk4dbs8F+1LeJDe489XFa90jHo07i8UQiwEuKj0ZMjaDp//qT2SnNyiEaiWcpD/nyfVUPvSOl
5mDmzzlytH5ehHBVHVtN2l6rjGdcmkuE9Zv+oF3n3wnSb2s3flDAnKee1ptkJ8tYBbb8SjDn/bpW
W/uVVFitoylwwS5nbQZa/IVmPJx3TQJbfiWH839mS82saXCLppbujCbf5a0ZnBch/FC6Tp5njbQ3
wxJkJBVNS3QdiHJJsou0uh16yTiB8DMZaAWhZa1ab9rJDfBZZ6VGVom0ObDyZR85iqf3D2a5G7tD
Vvw1fCVj7LGIjseEYWJTmvOAA01XaiXz5KX9oUwezfjH+St781W432d/32R3QG5OloqiVzLOF8r6
xRglef6bT8J+H3vdKhJ9x3hT0Eh7/MXoxsnrqsQd5scmrT1D/1vV0g1bVdl6MjplmJLhfCqNSDZV
6NZ6UX+vV/eJ+un8Jb1NeZgAgyHBYFjBcfi3RJ1kIKqnEfXiy/WJkT4We/VIBlffMdzuv6ZrYtKg
PziMjSIQ/261I1XpVOwqe2mM9by7VBb1BN/EVpFh4x9i2kh6Xn/zuBvrfCQJshD9Y2h/XLNT/PfT
+OwMFGMXDvb68SbiZKydNtdtHOG7B+ktCZr9lAbWZXzd7JKbWBYD2Pd95Ts5YZzvnPK2GdUMyTyD
gM5OCfje2TCRDHTojaeEGAyqPPNTEwMV8df3lnbYfba70fHSJEX4RoJl4A3WUV9r/jbv4SRxB1JI
bdEccxVea8ft19IZi6uhTHQp4aPA+rGAZ1kqSiTm2+HMlpilbmfT6Ol3+e2KXH69UIBuuJ5MjJs2
N9GDrIcqUj1ga6lUtyAV1cbXV6jPuV5aSEa8aia+Hl+n1eIWtmTk9O0jGddn4luo8JoUWs6FNAqM
Um0up8lr/dknHhv1tu+fiDtcpi5QgXxVNoL9JiowgbaOIW94CDhr7lgxNRsovEK9zkxBcVHt1P5L
VhterX6wK0waybq2b4sbTCBcg+XoxCaEL9rabT7poeJQ5K0q2oNghb2OjYOOhNIfg2foo9jNymOa
+uc9ofD7UUqJinSZwdS9/n5FghZNNQ4gZDfvtVRz8+WYEklSLlJKcyODC0nzGIeRM9jUy6dbULul
qSSEC9XDYghHeMNQEE1wdtyBaHqxtX5CP9XLL3/TnDppQFBCSX4op/xEjzK9F0YQeNpnAj5Qh/C+
Q62ImoYYUYNKLt4KJNEkcI7EX3bOLtnFkoRV5KjwWkK+gJEh0+CXKUpkElbbFKE31E/zcJfZnqU/
JPSv9/yhhFsxXK2T1pUC4D/EqYSoLuuHz0BHo4e/1zgLQZdVhjQVmd1rjavtScF+fDx5MXaehsxw
UdYN4kRGYfiWHgSHQSkSGA8agAvegFgAywDsBQNyiN+tstwfrq1fMVa6FM/2QKU0e8sOGF8X1Scz
dvVDeYqkb0NRGIM7NmxQT7AeOXfUpdD0vgA7MsIY68LT/99plEVLof5v5XAGxphtFqeGnHE3+/Nj
FoR+/inxcEK/vwZG9b7/8vffcCuQMzgFhM/lPM3Um6dPln3Zlz/L8XhehOzuuIgJuskkcybkNAwb
n+Vn3Y6iy2lLxGgi02IYZZZF0S9xeMcL4h8QM7QF9fpdXj3zf8c7AP0nirvczt7k91i7wbj54DWy
oTqhCwH/tmayEKO9mXBpqLEuUxLCL14OwBvId0owRi6IhXf9HpiEksLi274qDALPeALTAxwA5XHF
0zrVjbJeYHjax6IHHsp8mWqPc31jKsQN8VbsUauQ4X2LAqlDYIds6gCmwI30ReaEF7iehR7WOd0+
vNCnC+27YX/po8+RlA5TFGi2wjj/VSckV3WFIquvH9XBN6zP53VS+PsWQHEsDesvGOB/7brWYhzt
vsPvJ/lt1B3S6fH87wuzAGcjgN3m5vG2KgB8mZZh8havPPb+eFmc8IoLsDd8R0895uDoUVYtEDoP
xwZIn6Op7AXMOamBRlbfrzgUuVMeIgwmoQCI3dfSA5F7wEjCSeqB11ByUuFVbqSyv29O6thjpWD1
NfSKX2yQQTd95bq8MPaMoarZ2cDP8Q3ZOAM7Cf+q2J6U81pRqg613htwKXfOPrkAipeXebkLPrsW
WaS8NMjU4Zw8zoXFZO4dIBFMXkIfWiVxR+d7FoGeElTviSqzbl0kDGSAeH4jeyR8It4adAQUnsli
gLZjOJYq1h/hvxhyifKjk2XkIrfpYM5fRx3XwB4kZwptPJqxURRot9yVx6hFfzk6URRaM/AHZN60
y++BajmkyIVkCisKDFvJnI3UDVFbrYXk3kDJKW6ORb94RUNOXUSD2ta9dn0couzpvMLKpLK/b/TV
LkmfWCm+ZXpkQMLZXts3R/3v9/eYj365Vp5ZJ43Dsu9YxrDquuvMswtsk/MHeVs75kRwTjLNZ2fp
jBr2frV4LdKS2Ld+WJd98PzCvpCGHdELY3skprjbmwNB5mhHFcvD5h3wkDwL9HBACfLAZGm2ru6r
B+teKlVoDsgwWQJoonnPnVJZq6yYkzx8fjGy7bHQJ8fkyJAyqF9IHiBCZ7YRxh1xLtootNEU94xW
f7Ax5euOoSaJDWIZ6Jugje9geJ1TQMvpNKt2cqg90D8s8j2UKYZEAN9HzVZQ0jgNy5fNi9Q8jtHd
ecUT/T5Q94EFj/98jCBwHmOtkcwpK0puM1qa8fw1S93zAoSavZXAeYYooUuzNsg1ql8jsn02Yrvc
dJ8Hn427mF9km5DiA5k2BnvxEKT8IpK6zEnFpka8rOouMjP+ODaytvO/HOlFBhdCOkfp8qVCdlrm
HlsFb4ArN5SsouOtz1Qpsu6sMB0A2+ufU3GfKcqRYBUd3AO2O5OPzzAzJyVwDLSX6o8WEFm67zKG
DOkpuQ/XaGlU6wRer/VZ7GIv6d6NjsjgsBMZerrkNS3ySNsjcqakxkiEUGwZPWPYW8q9NT8k+ef3
6CKiowbceSya8HsmVWzEoBIvKfKbf7zskPr5RQYX1O4xTiTrQwoPtRHI+SC10KK+wr6RZ4YfEqO9
K9D0ttf5HZ6O6sA61LC8CmgqLoVKjKWOVfbSDNWjoX6rFpkRi+Is8msslpsAGsRr5XW0SJW2qfsS
ftvG8KKhPdjNnRWaLk3csAk9LXN29eBLvpUoVqCijZyJibT5boM15WlsxZCJAt98OezHw3iKvw3+
4mMbRTpQJjzhizSbexGNcatWY4wrxNrBMQPW79pNp9nojiCpPJooQNMCpAG6LklgRAnb5pA2FxBj
PYvAVFGipTJeRtbkt+ZNVNPdoK+SBEPoFjfn4xRRUduI6ixTsqar2tqpZC/5XGIBgC9hsx3AH+A8
FOYhitZJcZLwK3NP6wWWKDoXkzH21zEI3Tygx3WSCBVaFwrCMGZ4xjfdjzKczTBLEX1J9jA3Dw3o
dGWeV6wXLyI4V+90Rlz2EfLaf2gvf69RyHoewqoDegN/jsJdn6oUpMHCMeLwTe+z7dnxMBioOrCd
jdzLPp3/WrKL41w7UHkGy1qR/ZkYTrCvMuO+j36dFyHWh5cDce48i/rRSjF87bXFfNGHmIl3pKxR
huB1tbk0HhoPY48JqSmqvSV5ZhguPiT7+kA0t/wGfuML8yhDchDWpbYSOXulo1GvBdgWnt9zsVff
VNcFgBWTn9UTawh0D8UNtoGlI//Cg6IG7KAaZlrW8yTIJlsfskK1aIHwz5b5MSKIUEwDO+gDFvqh
Ht/Pfztx6N/I47zFrHd13aWQt0IbexT6WJ7OJlnmIA/YjMR5eUJ1tG2U+VAVxv/Y8TfH06xpxcIX
Qv/c7evhR2EES//3ezZ4YWHK9o8QprAbIcALV8oCXOnP5VgLaOGL4tKgQW+APXZ025W+xt8sanAS
ubBsU7Vylgo19RQMn80+9J+W/9QwlV0f56NolC2KkqXUs9THYXWnVHFHGZCY0Jwd0LtieAuT+PzL
LVeqeEEqPyLlBdhHaV8pfb87rwUyEZzSkSxRu0bBB8oawDaagxYGDja9zgthd8FXfzCm/uccnKqR
PB8V2ueON803A0iUFusT0a1T3kpay8Ki4VYQp24N1uLMuAcob3qcL4ugiTDn39uutmf5S4ciRY7n
QurK+jjiQILXgIXeL5D++Rfp0Bkgjywht/WTBsTQHfSuDigSmgD7gFJ0UvFH+yOOf5+uTj9Gg6XD
qgxw3OjHJpLktsIA/HIefsbXadK8IQnOo2t7ahxBnqfHmdvmp1nZOyRxJzV3z6vIv3y6lzNxiriM
U43IRUbUXvtLjM5n7tQ8F9DY3rPReM0t3j/3UsRe2VXyqqnobZyhEOUZD7/fW+HR8c2gxI7cb74q
WXVS6Dc2V8upqBnn46RU4ej1nZ8ZpjvX95n2QXKZ7L/6rcG9XCbnBGmNlcIow3tc3TPaVNQjVeBF
YvTTL4PpgMKG9N3KYvA5iZw7JEMM+44dx1tq7FOy8Ixhi95jKLDJzbtC1+YOubwtTUB6PLPIXKw3
Zqy58xqsKCpLLpFp3LkjcflaTztzLvEwQOwaArZfg0nP29HrLptduZdS3QqkgSNIYywDBkGXkkvd
ANjcWyHm/jCa6zMUuPnQEGzBesAO8ljhutCC8+cTKKKDnrOGdRtAmNv8FNOo92qWlTC4xRld4Pi5
bZJ5Yf33rwUHqzagcUQ7HdMcXO5W0iZU5xVh0oz2ubPDaGQvgw0SdfMQXHSMyGmoy+l826aI0mUp
0JDCECnGRbzKI0d7bwTJTvZgYHrFaQTaCgb6XVgaNt700dsszixtmhxP62I/TvB57pLovqDfIhl4
nSgZfCWKs6c6DKmuZMPoWXfKzYjS9HhQa1d/wP7isXggkTTdFakDKhmYD0Apw3kzu62Z+hDraYVE
wAbGzvplrq5p759XOVGcxMTSHyH8sHYLXLEud0IHwxvo6jEl19GaOWknI+ivqC/jEhI491fiOOWL
0pHM44qhNoXe2MUPW4ag8i/nsTUHWS6FCXGOqFuJHa8zzpMfMWB/hVV8TBqsXn+tuqUUyED8hV6E
cf5IVaM2T4Da6JHlJiq/2dmhkTH0iUqeuLEXGZwXKhTQCRkaYOP/f1JkF/sYB7gYdt0xxVTI4DmS
gSjhodhEPcqsUAy+Ez/biYN5aei53QVd+lF3jpXzeF7rhCLwCKFs1hg0zezvmzeIibnscdUQ4qPq
ghoHO/1kyBRBpGhY9wNKqQkZmCh4LQIGVTSLbuIU7V1j3Q61pIYqSKDhpP/8Pl8os61ZTQCA5Xh2
sR5Ndbjveh3ImZ1f2ZbMRgWR3MHCNPpFbJgR3+T1WbTBWMcYq2Teqrnk9DuSg+Ja3ZUAkpU1DoR+
biuNU2rTmnU8fHOUAAM6uKwHF/rOpf1hAOR5GiyfZPjPUoHcp3Ji9I7sVR897aEAY9a0j3UvPNpB
ckSbUcvc5SAbeZaJJFyZEzPwa1EZEIk+gn5XXJMg3pn3ysf82xqQQ+lJB/IEb+DtJ+SD7qLNXWKU
EIi9/sw1iuXY2OOV2hlHLKsD3TPaVdEQRIsarLXynjc/Jjcp2o06toTfrBFoSkuNacDrpAucE91V
++VLAXYmLCXrvnKcbDf6ft7A3+7kgJ9pK5ELlqU9t3QAnY2nzkEJT9yg3UVRq9nr/iJ9fInKUQiR
FrQWlFoMkue1gcwUM+y2BTqK4ZQ7ezZiGQE8RD+mv7rPa/u8e53scq+WGKbQx2zEsgRy48amyhhn
XWdZzhrU6V0Vfzl/i+Lfh49kxSB03jnDSLUpLcME89KtMV/V2GrAE0LSbRLGS0xHY74fd0csvmdi
dcm6mhN8SxOM/hIwdurygrgKQKqng8y3iPz+VhinFQUqTy1gpfG0i4Ou/5LQm0STZRjsUviMcCuD
c5ZzMywkNiGjTy9p96tpda+27wt7dh1sEjfYR5OCwQredshxMRwNFhYgWvBrfTMWsTMzRDtt8rJv
Ku6wusq86slyS9DvUX9+RxtqK48fW6PYwS2zxMDD/HlyM9snR5YM/PVePrPhl2PxAOZdVgxhDwJY
T5surO5LZkp0T6jem9/nzCcza512SH691YqPY1ncj6oSnLcgocJhwhTz1xhyfYM2EqskKYsQHWpQ
vh7qAul6qdzgGeG9RwxbPcJ2p0X4fEZJq1jve3yQtHTcfr3vc+ytSxfWhamgjvnIf8Rw5gPfPoGF
Di83rEI3jGVFD6KTDpBwvfEtbAf1+/RKZrJi37oRytnTYqcdCAYgVD0t4ID1mz0gPqk7ABId0eyG
UU9kfqO6umxPmv3wG0PeCObykMVowintEDIzJzop6KA4cxrQDKCtN/PfM4MyXXdQcidYkyVYHXvt
yo2qwr9MkfQoyWU2fFn6YBp255VE6Jg2Ipg5bKKFvdhGNwE5wqs1dzKO03IzkGuSAiERfKfYVE2l
6A0yiVyaHQ2NFTNGIy/6ZjxNuRt1Lmbv/B7+fQYOMmObzx5Dt/eq0AUd5PH8ecWhBbsb6MlomCPm
U/CJpnnVVgl6eU+j/1yBfcSZUfTtAb9GJSAlwpTOeN77c9D7xyDP6+tNCqy4ZWy5KD2Ge6A5fHiu
d2EUpbkNL/4DtJbItWzlccbYLKsaK7n1+11GPjReFHk0GD5H+9/8BCbxzVupNcqkctaYKbGRWJHG
pI6+PXgkd4E1HBQYulEWrxnd+CIN8n11OP8tRa7aYKUpWAFwC/h6jj5HTUwsFVnCcmPl92UtsQ3x
sV5+n7ONVU3yBnvV8Gzt9wFFRBAm1zIZQk+2PQSnIVFBqnTJ5hFrlSP2tOIn7cLx0a8cdo7LcEmL
2E2kBQ+hFWyl8nqCzANEpTDCJmDAMIAb8TCxdGnvS1YOk3QJpNI4/YgbzFGsC/LuGunu0QBeS7If
ajTQwSPhl/tGIo/5YN5Hbw/H+ehEz7oKFQrWDlNbd+mr+yVpDl1t3KoGuNuLCjv4Moh1mS4yr7fx
o5biZFaewgRSq/fKCZnPsEgyE/ZN3h7LtjGbiTIIwBpeixhNkzbTjNBT17Wbmr/CcfDtOPOk9D0y
QVwKVFggkXAidAVa51sy35FV34XkMFvUP2+/Yr3A8wjz+6jovB3AblOdxiYMjE2Xd+60Xw9R6pt3
aOQE8amVlhWFH+lFHj+SYNppvaoUioFBmLvkvqn25a76P9KuZDtuHNl+Ec8BZ3LLKQdlarQtyRse
Wy5znmd+/btQdVkUhE70U3UveqHTGQ4iIhCI4d5z48XXcwPCDEc+f4J4Fne4upHJnFrWAkcqiSBT
MkOnMnSfYHeqT59HIwyaSVAl454cKvXY+0Taj83m9yai5vlcRRUiYj3smvVJW2O3DX9Xwy/BwfE/
5JscJnygvq11aUerzmdAb3VOhqdtgpKm8ZTdpsABjrxckMyKNGNCCOZ743BpaEV4Odjd04Q2jl1/
6yvRhU1t+4OT0RoB1jo048MQ9JhZM6Z9MBPYY67SDoCEicKmdkNfnran3V/+jrxkUt0IYxytnJZG
60iPKKwcq/TJaF/qsAbBVO1a+d1lUdwTo2m6gcYzVnSZ+NQnRb1gM9N01/SkYdPgczH+TcCHXnPV
Y1lcGiy3Aohof5Bf21KYQkSEX/b2l0I0vMkt5iAx/Ucjtvdc17NtkQzD0WNgHOtg3icnCv9Fu7Ei
tH2hLOagYg1ePJEeW+82ap2qN/eoloEXxJlBZQDGRWFljmuG4AwGgJ5NIe9ZRza0pbaIRGtHlJsw
vWkfwYHTvfzdr6rl4LJ18PPUjTzGoZdQkTCvTWgGh5RccSUHuMT79Cfdh5y/17tP9a0gD4PgeJji
lcMoCIySIclbPOPt/Rxk9x0SEOOAgcS/dyqGvbCeS3/wg2NvBDIaTmoXxmBXg2MHJcbCwVh4TXfi
jVP3gu562/zHdAZBjsq/4zZymcA1tbraVUoE08EqPNAFIj/aoeHdY2Wx3Q1XouVBrp9vxDG5Txfa
OjrdM4qqejCluZMLqda4ErCViPYmUB4J+yiNUOvE2xexf1TTM3ocR6DnCII93xyxYmqiwQ0sGxb9
IyrmESNG8O3pKN0Qny7cSB1Kw/IRuIX7+LzeXrZ/biDeyGP8O4u1fCrAO+aW0hlkIX2I6eKfVnts
ssG5LIlvD3jKA65XwV4K2zaJgfhDFto/nSh2IaW9L9ziqfUpuRmITkXmR0sEH8ye5lfoCwEugX2A
tvqgtKaKVvR0zL8oIFbPXCQeMmYF6YTHrDq9SEOuo20kMo6W5ATtVB2hpF2vQ7QV4monWd8uf0Wu
DW5kME5l9OE6tRrVavyaNU9qJNrV48bfjQDGjZa8B0G8vGBMBfBozgAkL2fIu19Fll1pUuPOsumT
PvarKL9Wlva+lzAJb8TeZS1FX5K5s2Ug5cllDi/QgG7axrWjRhh3J0LyXYEcNi2e+kEB1ynSENAD
2Q81RuJo+Kc4oRZabRTrvHfFS4m8SS6s+vwxTXZutuzGcKpSiE0PReIW9zb6MWOCpyF5waz9feFh
3Sk+RqHgq1L7u+ARrw66eanptY2RiQmZ5Nw86e2ujmSvsAO5Hz/l6cCv1lFmwkIL+15TpbxbC4JA
mZ/6k4wSpXmd/6ZTwQQRzBY4OtcjNsKYCNYtpbmoBT5mHV2FNuKy4Pe5NrL5faYUSaJamjv6++Cr
PRhdFsRG/aUfi+CyyYvUoH/fHM5QzavehhATgs56kaxzGdci3+apgnvL1tG1VvDspH/fyCBlault
GiNxfJFlp04c7FdiGKhwF9Xpnsw764nmkKJEQCSVCYtAAlqUhrRoy4WnqJm8eb6LiQiahnu7bHVj
AmNVG7kUZni+dD5x6Q6ndZugCmfv+p19+EwrZiuMCZKrhY1bjMVbbtz7uXozp4JbmWcM299n4p8R
1ymG0ulbLB0wR0XCbm/2sS5INui/ko0HFKwaZVPs8n8cniZhK0km7v7VBExMuQSTqXt9uvr5TNyh
QFvQnD/hTBpCAlJqW8N/GMWaFjV3mSJAoWns2UX+bc0TbyWSQAwv0m3EsE+ysi7z3qRPsnT5HUuD
12BAURmdQjtcdlq+1b3pwz7F5FUv5kV7fYpl16uHZH6nHfojHQWJv4tYJ7nJ4VYtJtSlaTPmS40Y
IT9Uv8MdLSdGX8FJi1WmymvPQqgYXgq1lceEPjmK4k4eXqtGs5c/U4rzfl//puVZZT/8FOpHK0If
DdJE/cZG9xZjVu/j02QCshjTv0hujNcJz9TLzvoITCsjqHciaAD+2QG1C44EPFbgJb2XBlRz22hk
GAn5vhzp15z34QkwI5QQehH22rkuvZHGxHdg2dq2JEG3uRjBHJHvU6vcfcYaNzKY+J4NuW50dMQY
zy6MpJfBTCriZLMZzMt4VvX1rpUHVNVBf5iEWu1E/ZQ61rAKrjKe9wEtEcPVuPp14Mi//7BFotrl
jHUlAMgnTj3ajokFjcT6Gos2nnnfFAheAKrBzCnBuMl7QZ2cxaUJCBtXGnf58FebioYXeFcXLFEB
ECMApoHP+l7A0qPUYoQNphebA0rP2fggiQoQPBH0/YVZMpDsfKh3dDO2N0F9g6ukjFwQCRNjcTTR
iVDHYR0LY0aqDmB1VPbYGUK9qcAoXONtHFIUd+2pTG+s+KtR77Ph22Ub5BwJEgtAOFDET/IBXS1f
jKVuqgr10eigKzfL2H0iuXwngVrfJokpc/BvtAkcCdN3ry0VjJSSw3xHsDCVBCJeIl6u/k4cE5MU
kmtA7sb8iq36Job8fLAAAiZa+hEljrkAM6V1iv8BDobjQ+/EMhmG2RjRJOnI1Re9dvrpetVwJa9B
rgrq5rwoaGN92lRQb3hd9Hz/ObWubJdFa5De5q9rOTHQwGp/PRpBdSMGN+XNTLwTx1xhAI7IGnMy
YO6VowGsCwMMbuiR5+iUHbLbHD04EZIPx8GwnmgAcQPWj/0jJuWIlt5ujAkVzAmgk3k6PJO0dIa6
+HLZ8HmXM5rrmJ5VgCOiWIS5TlID79UubCEHFNQrElDa2UezHfz0/c68FV6W9EsxPm0DCQztfEgz
kG6+P7gpgiNkC/TSdmpgXlW7DqBcR7oLRMdQi8q7rB8nWXwnjnE7rexB2EMSGKSF2YRSdcFwIg/f
hqX100RxxkxwmdFj+aieiSiCmSdkqMyxWdg6mrQRoTeLVl8iGBmf0r1ZFc6iPQM6rHCKqfHIogpa
jVx/xxD0P3LZkkBhxFGSyZCry060H1B/y3+WmFVCwdtysAG6X0zgu4lGF/nWg/105JJ4NQOM8P1p
Kmkvr8OIq5ty4wGYEiDWjul3Xohcq3gYrnSRuXLNZyOQCTCg50wlfUE1LlkQRusgDjRMLmWH2Qeu
vxCHiXctADQXZThgYAJxilGvmeduSXPkWrH6O7Ue0lFgnaLfZ7RZartP1AmnNto/FP3nICqdiH6f
scaSxEtL2tB0C6l2jMrarekoep1zsm3gT/75RuyjRVdbfUnH1xfs36BcGXDzdX/waPbbPIqWggQq
sU8XMK1g/AJZuFtGV0l9Z5n//77bO3WYSI+u24JHv2wCL/mHYfy0ysPlgMT99yPxUyhONlp7bPIH
IJh0rmUku+FDtBwVRfAG515VgI1Am40A7/EDIGe1KmAESbGT23rW4qrBsJN8SmyNXZydtANnpScq
xnNVgkLYKpA1yGRUkmzADK/KgjRt8SXjbhC1QrmXPWiXcBVSdrkPuyRSsfY1Re3GnbHGngJg7gJl
LSe9Tm7p3IEpyp+FAqnGm2StIU1qawVsmhzz28xffwK/8rd1Q5EC5dQR7lhyP+BGP+ZOlHMiKSNd
++389lAcq50eormWuNLZcgC9sA+HQDT+wksvtp+UuRdzPUwkEH3gDaK9jPOLHZ0rSTDVI/yKTPQc
kxobCnTy17ijjRPrMDoqRZRDsU4MRMj/hrZGJ9zRhGWnp9Ws0dbcxgxMVf3KpO+5qOjOy2w1wGL+
5/fZaelG6irDQt3Jza3h1iyWc1/opdOZa+zDD93LQYJ7OsBWwH4RgSerjP2Fgx3PEvhqMNP8dVkd
AxhyQsJe7gezKdoyZnmwKMp47VJJeoopA6weLUGVXCuiuWz+8QOqGhtaOrqP7OCmruedtM4IC8Ox
+Bbt1X12Nv1wcIBPBzhzSTAIwlfnjzR2kyqOzQy1VJz/rL307T36P5ePRKQOCy5kGnodDw3g7Wn+
T4fzZdPRfhUHADsfk1UYVHn2BvoMChOFJd4P1Yi0j6pObWjHbP4e9W4UXjfWt7V9+YRWWzFMHDCT
GiZsIp9asFBOI6v1JXcsh3gZ5vxEIyA8s94KYwMCyWapRYPJLXvVs4p212fxMW2EWSkvSdzKYdKq
EOs0hZTj26Unuoxana1T7lAeynb3PyxlibRikqy4KUq0jeBIfRCfMLKv/aZUlNmuelqeRjBRonFb
7oTjEby0a6Mjm/CXydqMrVlSJIDomkLaSj6Q1zBRowVZkO+W3WVDESjJ1qwkLaunpk+xCGnvNfuX
nd0a8/1lETwP3mrEZF6VLOWVXSBegBEpsnerCG2b68G6/Mq2As5YALq+v9XLYtDQnoUA1WkW5xUW
6ir9iZYpRcyMPOHmP1chvHAVVBOxP8qmekaxJLk6okYxyt4c0Jbp6sgO5mZuh6e0vtYC5QqztPvL
X5Gb/2Ep/49U5jPqPfh+CxvVdjSHtaPhZkfp3u7wxu798Ca5rYJpryeeQCjXGjdC6d83CVM8ZpWO
HjvNYF6Hk/H+xDMwoI8AoHv4ooyTnhT7yt7qSL/8RpwCU1zGHtnLGn5t5t3QHiTjZPUoH4i+JjeU
bBSjfrGRZOtVLy89zpCWRySHUiAUO8N7Hev6DNEI1g7fjo4JxmSdlFGlbw+L3A3zDy0lzqoKsjIa
jS59OtYJkqyslRoKUZBfdd/vp1cme2EThqYPl+QwMbjXkzpZaM5ensJd4YcHCiZMR01z/Pey9XH9
jII34Lakk1SMSlFdlLFGZ+9C+7aI96EuCEzcq3jz+4wqaZIMeaKiXt+Gxzx7aomXS7cSZrUuq8EN
sRsxzD0iEb0bZw2103F8mOeHuqzcREjSzLXnNyEsCeISFdh5AaQr7HkNJGx9zI895voVwLmIWVj5
B4NSGF7UNvmwMKz1xVzWSGTdqkfaZN9rYB+4/M24dS/0OP6IYFwmL7UikdLZcgtn0EFtUPjF2byv
Ab1sJB7mzwCxgtpXKQgLXMUoNCPGji2UTpmo0A5rlSYjjqrII8dUv9elJ9CLG1B1IE7pKHCD0JgJ
qBXRcyMNYXPWefDN18VnbM7/JzNLPNHqIdfEMdeJ21FBvs6+nhTbQiJoQCG7RL8Ipr20pVNpJ/Qs
RCfGDQxvotiHVFqEVWy0aLUAiZSyXsRBeZUlmFmygtgXhSGuT22EMY8co+6zoRrxKqDMYWmcemDH
86dC/5RSwKFAoR73/IfFiMEo0bqHB2B0SA4o9Hd/rPDQJY7kicb1+Cb/JovN/PrF7GI4FM4KU6ng
ilKxrvW6DgRMbgLKcNB5jNdkL0oseDYP7ivw4mGFHJvejM13lrWWawaxTfOitveGCJubdzEZ6PMh
UaKMZeyMBXbUSVtXNaYELOwYVrtJAQt2G4T6bW4+z/FjqLQCJ6Nxm72iNhLZyiUplwFs6yli4ZBc
DfLBNrI98qbWupb7n1L1VeDS3A/4puCHymUshx3lU3KlZi89KK7hRr7lSWqQ/zbwSsA6owcIO4FQ
RaAj/fsmf6nKrtW0Cg5AObeIj3fJX4Y3u4j3AVhKBLVHroboOqMvjCkitIbfC1Nn1W713jTdOjuR
8XESodjwvBnFENQSTIIpPRbJAC/VfC5KXF4EJJkhaGSyw5DdXf5iXB3eZNjkvQ65YWb2rKP0YsXn
EqQxpGgE6cprPvLB7jYi2KBUVbMVKRBBV1bKX+peQ15UgcL3FfB8H/qgKls8Cg36KR/eSGasIUMR
V68qhHmrtbxkkr1+EtyM3OfH5ozYiyuzqka2kGEAdw9M6JR2kpJlVJFf+wsyTQL15udPHBliLsjR
QLf1YTUh1VKzXiU8hSc9WNqbMv1Msxk43X8EMElGpWtGXo6o2dPXjYzxpWFCX61EbbYGidFy/+/U
YdJZLASPlqR2AEwYdpP8sKRfLv8+14s22jDpbJgBu83M8PuhvBzB5uCHufxCZBFGNrc3uP1qTD5L
KnOtYxgaNkaiV5D9ea9el7qTgVN5uRqc8d+ZAZtYZLZS1UjXUNLud2t2F6+iThcvc9koxCJZtJi4
tgjWfN56j6af/iZB78a+aICDG4beDkllPHWUKZYAoMncJHyIrYeoOvwrI2CXQrSE1DKqpaj+Gntl
PPTZsfxM7rX9XFTFzdWjKlPZNUuMR/r0oAG7z/rRjcFlLXjL2AC2+eOZKpOU5KFuEMz3Qw0AzT2V
gLJY99oBMy7qdRc0SIYC6qOhOwluCX6Y2whmQgIwHdtJMifAOJ6XGL3vOghvTV8Clioqfq7sE8AT
iQID33GxGYKpV8RQg7k3liQx27rOkGRmJzu9S5ov+vx0+YPy3gG4vf+IYMzOWsquaBcCSLVW9dcV
gAdL9WWcx6uVDA//ThSTLERYjFaSEmGoKPQjJiROeTg7/VxfScQU5CX/5bTe1GJM0Y77nlS0z272
robdw9QbnXLfXtV++ICeqJt4n+mvbT8kY5hRUc9ykyBWSOOjpO3r9BGLopc/IK8IthXBmGCJ/XIz
orZfwearIDRNr11zJ8m+mHqyuyzrvwTzty/IXEpplWrWMiKYL7s5oCgcZuGkP+ngzord72WviHbN
uQEQHHQgRkcf7MPWmm2oadkluHNNc29NRyIKgPT2+ZCE4amB8KFp1gdCDLWuVZBT5Fj26MB8mJwN
5Ubv/blqPTssnciU3Kb/LfiI1HsuyGR7VNOKTYliwkcE7Z1Hx66jI3YLMblLOwQirgWuK78pyPar
Vq1JWyPsTNe24kM1JCfsw/oy9p7KLhNNH/EP68/HNJmwkWhjGC3aiobLgT7px6v6EfySeocsiSay
y34twSAksH++TW40ZCLIoGXLslboyBW/Z2tHsAPb3FkH/by0+9nXTuLZa67HbQTSz7C50aSojICh
iP5VXne7tniaMPQajdeAqHWTNXMuW4vo/JgIUuaDMrUDstpqOQDL6RhrMXwhv66i75cFiQ6PiSOx
LCskHPBqy8hZn+810baB6PeZ0FGuqwnQQrwIiHzMRgwkC95T3GtxcypMPjsk2pqmGdo6ZXy/zqc5
Oke6IPyJVGBS2WFWpCkluHnHObAlLzLuLx+B4KxZSjwSYSq9z9FCVBvdWSwPAF2eXnipGMNRJInJ
IRQ1BUb1CJ9RH8an6F5yCr/a2UNgeF1A1z+03qkeJE9E9SH4gBYTIMx47EtSQmzY6ceYtIGWL//O
DCwmGuS5XuXTAjNe8TqTm12ePUTrr8vnxFUD/RlqbQrqv4xPWrZsLiDTQADX7qdpL01fL/8+t0UJ
ppA/AhhfHBKLdFmCgUMK02uA4VLFJNDp7ywWY07Fz8vyuNawEce4Zj5IUlxF0Ieke7W5qeyzZtxP
IjYjkRTGQaOqXqrShlKoswVl785tEqTyIWkeL2vDL6xs1GHcdC5WE9iQiATpYfVkB6wn2V/ROc6d
wUtulVMNmBPDzw/qL/n5suRXpNcPNzumbwFuZRiqxU41x4D1yW3MJWLRuAvK+S+lBUUEMGqG7Geu
noZUuYvy30oROhPeJov2LVEfqr70CssOummfgPcGbQtQtckVAPlSUFyPsdMV4VXeqH5nD66Ol0Yb
P/caWCfafDfPxNHMbpf11VNGTmmWBeDuDBStcLrsoe7BdRQBvAxYYpf15IbajZqMeWbyqi428OBd
fU73qXTO5fpUicb9+E729i0Zo0zVBqszEkYN5O6JVHdJvf93SjDmqFeRbDQSHQMw97b5XK8gwxD5
Mf2NS/bAWOKozxMdOweI0H7wFRcrb542OWn8CrNmeKHsdAmaUyVSoyZ1a827rOJ/8YQ/35C9UErS
RYuKF4EbA8YOQf5oBhOojmS8ecq9VLvpNX2i2ror6sxzLQQYxSjS4iL5sEM9RcbUkSzB/Hv7MwXb
/FI6pWjGnofuQjft/ghhbpMRb8dEyTHi2ttAlqYtJN2nPSt0PsRcdiKNmHtljSOtA5ssbsxoVxYH
rCEXogDJtXgLzzUDg/R43DPWkk/qYs0Yz3aN8mqy/hqTb5fNgXrMB2t8+322Y2TNTTj2MRodJEke
xnn4gWVtV5U0t8l/KGYkMH6+NjaRsZtDCaIY/y3Tcl4VCtwyr9eL8qjYXy5rw71OrLffZ/23H/US
ILx4iiqLpwKMo9acsc2cUgQqwT/5N0HMsaiDNlttHYHRZTFuNWtySGZ/zZbfl9V5bRZ/PJ0/Ylhf
DctUk0MTySU56gG2N4A53XnWEev0fgGYLtuVya44NIF9GJ/Dr/EOzOkgPRJjUQrOjR1XynKlUcoE
/44wfczTfW95lxXlF+veDo5NAqW0GOeGIA8gd70X7b9k0NT05e+0lN5SfnLwoH6qZraRyXgv6WSl
iKQIezEKPquJa3NUPb0XPdb+S0h6O0T6cTdPw6TN82Jp4cK0RWCiPoLBmhdKNyget+dXszY6Ubvd
yFrigawxHr6uspODYp8dC5cOeNG6I7iN2r9CPxFkViLTYO79ZsqHqLBn7MHgDpkWR1JlR2AcNGZf
8gImalSt0sdtCOvDI6FGTJ9B6XWm5O6v1SVtNwhSGZFKTBSZW3lJkzWmK/1/1XXvpJqgaySIHmyz
0ugsrHmssHZ5JEdSYDi0kfd2ne8EH04QDtmGpT0ba6xMsIbGjw/0ku/cOKi+V27mmucG46gB4P0C
+VM7EmCT+SfMs1sfdWm1yjDT7nmBrQV1jy2TnfVQg1/r87fwmzTmyp8xt2RWGvKKsfWr5bbPdopy
EHxJbn9noxETK7LWnqaiR8lxREO2m3eqcjL1w1Lc5MSfI8PpMy/GBFi0F8gVmL7NxA4FsAJ5l76u
f8jB3+dneOORInFHgagsKIoeNhM9tAno0UuGWgPYa+8ICliYHc52VulI3wHGdyow9/2Zna2tqbDh
I5dxscjYrAeQBtb4z6HyTfAJ6dFciB42Ez0WDcVcxapRX8DwJPheI38CyeyvxgMyKcjEneFRhNsm
us1sJoAAIlSf8ggBS3f+LuamHgiWyG3XYL5i9lMn84arpXBsElxWVhC52M3gKcZCdKVD0bTobqqp
PJTrj38hwSaEmYGQpmVF9wnn1ce7DDXVQuRpF2MWBDBVqC5uFeD2IzbiHlmfnmxn9YbzuMdc7XdM
MGnBV+JEgWhDhF8v/se/IZWJIWqZYKquQsRayG4NqmuQOByBKTHf5blDguJZjCV78Q6ARCaixDG4
FqURT83VOiTJbRwFugimiFr2B8u30SXBHCIYuDTGt6ypa8Kc7omb8ilOA2VVXT2PnQKDezppnMuG
wQ8eG2mMn4V1og5SjBDZguUDkxBe2Tsvg/cfXuWfAmlcr95IY1ys1HWQI3WQlp6Iq4EfOH6wvLQF
qiDdxFMKR0TVyz2vjUAm44+awlCL1EbNvdhl6i5Sfs8ijB+BCHborK11cyI6TD9ZvHBqnWkMlPBJ
8OG4N8qbHuyoWRzX1ipZ6K3SqS86tQ6iSD93KFq4eOOA68wbYYxbgXEgsXJKx5Ia97H2vV3PWuPn
4S+BTnxDt1UFqE9ALGCfJ30fzgaY3OG9R/3LHCBiXJdo5Eq+dsBW3uARrwjSs334DLQrcBjeBDP6
6XQb1NDQKVx0XJbobmG4sysB0kWXM8kVSNoFmvJP700gEzWWoSJ9EuH0qtCHTEr0We2SXdmdRl+G
4Qshhfh+9iaQTUCsepI02mulVxkg7QGYJLm2+1Id/he0d74HvEmjf988X7K1WuO6w0EW9nW/eqQ+
wwcuf0LuFbk5MiYoJnIfGWDUM10ZJT40dkWo0yIVmDA451FrLzNyblm9zxXXKm6SybmsgkgEE/tA
ZNYbcY4KXlMrKAabUqivrj7Wyz4fh0XkXKIPxgS+DgutGlAeYAEP4R1t70tu/JMMQPf9Gz1Cu+6f
L+snkMg+W3K1MpJQVmEF60EtD6MhMAH+i/zNBtj3SVyM8qzgFfbabH/Nqm/IgbbaJU+E1aJwXw4b
WUyIMMJ1JSP6Anj9z174LXMGLOzmWEdQ99ah3WseQDnT63jfeNkXyhxtP/9bH2bnLvtZ6roxxT8B
cMlgSkvQZXMAWA8UMrqgmu5akYGKDpD+fePGaOuStY0xzDBK3th/tWfRxi218I+ZzZ84wT5UyGLL
s5riobLIz9aau32/H+zfxtw6Y3g7CVEmBVHXZmJG3tdKE7WY2JFbcM2ZgXo17sv9vLj6bvWVvWg6
TvT5mBASt7maxdT+VfPYGoE9+Jf9i5/tbmySCSDJ3Fll2zRw6R6FoldQ8sDy5CaYAtmndans8V9K
ZIJIOzdTEtFZ8+E4+Shl7jHULGF7fXD0Y7/Ld+h0SKPosrz8HYEr9N4MAZ+/Zs346noqOqbVLjsP
2G3ajT4lY5Fu10lIS3g5NIOU6L3IpszmNB8xJNfaN511MpS/hFPo1Nj+u+3L7FOlzea8qyNcMJV8
p8q/M+UxtHMnE603ijRhMg1Aq0U52mGwkfpLq/xYS0DWJ18umwXvgExgEgIYUSU25haZr9UXsjbQ
sVylvKqy6yoWLDRyDX0rgHHcoZHUZelg6CT3SiD3UmqB8JRpWHelhh66imDciffVtgIZ1wU3jpnH
Kp5c9lrcoX++b/vuehg0gWmLPhzjwBgFscaKvux05Vs3B3g8Xj4YXnzdqsG4a7k2ijrREWBZWb22
OOd9BJKE32pRODJ51gbRECYvy8RuCLbm6Cqg/XqJbi+MTKnltoOnth6lXS8AWN3vTXcKpB3WrwNh
gYZ7TBt5zKVsa1bXLkCnoHk7XUKloFijc6ueu6fZp7gxn5nZ3irIeFOZmkZTdjiwdcStkWgPdSsC
1eDaxEYn+vfNN9Ta2TSlqkPWpHzp8RIo/cs2Ifpm9O+b3x+auFIBPYf3VP5bGhsH4I9Bqj5cFsI1
vI0SjMN2JFGXQoPDTm3rTiQFOuXsyFWzr+VfU5WgkaF9AsDX3h4N47KkAeKtIuFoJvl5Hb7FQPQW
lXF5IRuAm0AoIhhaVdh6f6b0mWGUKJpFgA8FwLIqVT6mXBRZtCfM/3x/BLGZsxn3S5NmeBmEVJKR
qb9ie3kkFaAP9W9hZx8sMBVcPjFuMr1Rjk2m0XAtxqzFm02j9VWQIOyAw9rX7vKaS4StQJ7gW9qM
65YwCLOkg5a2+iLHP0gbe+F8FYv64txxq61ajMfONtiMUxly0GH9DegltFtBz2VjGfWzaHJbaYzz
SmpThOGKLlo1JvuOyM/SUP4UHBQvi93KYBwYHw2JHx1uGQPUKrz0ZsCsO2a06bjHmn5qoWwrjnFl
PLKqxepgiwr4EvMfuf3tsj4iQ2D8Vhma1JothIo2SeFYgJiVgETcu3WaBZclCW2BuW4Hc0iGIsJQ
SYc0AoskaVDL7vRMggjEdztbvMcrOirm/lWruYwiGzle/zKDEYkWluLH5UUBGInkCYkteU/Ut5MC
MuX7yD7XqqZlHaaq9NylLZ/CzX8Wp+KWMkVYgtYnd0V5K4zJkON6kaoFe4Bu273SIUV3xi/MNIAB
zNVus9PfeCuiuRBuR2YrlYkak9JFc6oNaIwcFBSxSjDM+pUr0Uqd/bqrF7pt0PSOcCObhgk2WweC
qgWeP/QyCAsHYFgaBnhVNCcnV7dRI5T32U576H39qLq5H3ki4nnuLb2Rx3hdHRpl1FMsYav7aRJw
gOQPuagUzvW8jQzG88ZMzReAm2GQq/gdfrPLa/tMYv+yz3GzmY0MxuWsvGlDI8V3m6sb1b6NPwNa
tD0XxsOMdejGQoKHFS3Wz/7SLMcaXy6rQD/DhaNnlw4xX5L14JJHANSb7115TtXxpsQ0hk0qIAV3
sQDljNuA2ajE7iCSyRrGJEF8L5/Um39wpKvS1TNHPVKsC+X+M5W6rUjGrdS5x1SfARWN+VArd4om
eE4JrIBdRZSLTptaCYF3DXvfrNVAT3SBoQmMmcXTq4owHaQewx6a9E0Lu1NrNO5ap7LTtkRUthKp
w9zAPQkXHat6I7BBxnhXmKp0UNd59S7bHT/YvfmOysQA9OAkEGBBjHWmT94sc8IDtkWPoRcGBhKY
8Xo+K6ErfFVxs8+NXCYuYFvEznsLPqvsUOTx8s6vKcTartzr33twLNhu69OV2EwIxsu/oTeimXDR
xYUVpzryJzocX/ipNzc7OhyveGRfhd4QOYJvzL2hAaAPngUFOIksKkpoS6mio5eGF+vsSaA7Bemu
m5zonkQSiDgLuXbzJoyNJCCxrEiOQgmm1J6y+GsZPVzWRvT7zJ2cLcrcm3Rep1cjJ5oeFUXgZCIB
TJxo6nGJtBK5WqrGjp1FTp39SwlMuq4m2QReBgS/ai2dcb6XlN3lb0QvhA/RfHMGVMXN8zfX1Ept
6BsuPyR7GNdB39FOs4jkTfSlmBDRECDz2zSr7fFMjB/bRrDRRf//l9RgYgPA+lo5o+nXVF4tya1e
7pJacBT8qtvmUzFxYDSzsACCCnKQZf83RTRoyyNsLjl0CJGuWgjTLIE7qoz/m2NjtLEFkWNAQXbS
IO7c8Wju0n18VGunE+37i+Qx6YOmAmJOXrCBl6OhUt3FXubGPyiyee2W7vp82fS4V9Tb93zdMNmY
Hgjuh1CvkG9NA8Di+9NSTZ6mua0IhkZg4izJ2br0elM0uG0lDMTa2rUdn6Qc4ITf5OUK6Or7TDTZ
KTB2jQkLxjRJJE+QhMX2oeuOYSPwWYGxa0xQQJFvyi26201tMcudJvZX/M/l0+HnXZvjYSJDiJ2U
2aAd3/kmTZzsWnJge/tE8wjyfMoMapiOKM0XfTkmTOihZLZ9i6MCoOMdSbLz1JTuZb24H08DOzn4
mHW6af0+4EV5jnUmCokZWuBFKA/yuDo1xqEuS+EqspHCOK4851oqU0pVreudzPgp1cFlASI1GE/t
+iaLLYqMYJv7cNyb0TkXLQPw37TAscNOg2GDuoI5DaKPg6xh6tXNn+agPUy7xMeDvfblHeWfy0Cg
DYoFUYOG/+XehDKRvC7mTjNkmN20nvXsTvpUl9zcaMUYwLqW1VS9rtJ45gsFLsuvVBCbKg6mQL3L
hyT8gowZNI1mZdgBoCBp2Y/mGsCkvn6voDCQfFm/EdwZod+LDJx/T20UZExjiXMtjPMEuzXnXnVp
qhwHIIzVAu1m8hQPFAWmwNpFItk1f4Itmy6k90br1Sfil6AkT87haX6lVCm/iiZ6+cb/x0bYRf8G
/JiSOaMwK4NxelDv5AzlvuFGcHjc+8kAEZNpqhZ4fhlLTMulJksJKcuRDkHR+JeCaV25kV3sbmDC
vN0lnmitQiSUsc6wyiRZbXF4cUx8E/C11X0d9/tKBAbxugH1IWPaaMeYZl50gFzHuwaLjY3XD9eF
hD3o8qusB8RyBvtxwct0sASGwj24jVDGNKcwUeSSHtwkf6kbX61e5lHwtuZ/QLD6YF/OkDX2tk+S
TB/WDkm/aWBBqvNmlbj24HXK/rJ58FV5k6O8v0cAh7mQfsVV1Ri3UnFtaTdrL1CFK8KUAS1HWRgt
dkluJqWkThlNXOzM0+3KsYrn+lNNnDch7KbcEssm2pT4XmmEquGyA52PNyluvjxd/l7cuL6Rwz7G
Oi2pJxM3Yhvfy+lZFb2UBB/r9Sm9ySbrAuhEmo65yE5+BsuIiTNv8kyQPPCV0GwEBVUF7SHjnXOE
mQSlH9GlsbXT2qqPppX7l78TXw8L9DIGAcI+S/2q1X1SkhB+2Zi3JIydBQiJhSqIbVwnAWUE2PLA
m4I5hffGO1Q21hUVTAtqRezM8W3f+t1QeUSMxkh/6UOYsZA76CCokA0W47JtpdpoNKgzvpSxN5+y
u2wHjqbeTxFJ96JnJv/CfRPHzhpLfaItKYFiIEtS7voTlrecOFBNUDSpO/sOaetd4gmvea5ZbKQy
n7Nda7OybSgZnkeQteSBcUvnScNXpOn0aBSfS5TBYQFCTILOxus29Mbau7ErQVQJrzW0xcua9LE3
x7vLhsi/1DcymBuClIWKmS2En/7/SLuu5raRZvuLUIUcXhEIkqKyZMt6QTmskXPGr79n5P2W8Ahm
39W++MVVbDWmu6enwznfZ+DWtj5bsAr2+WnCPB+9dbxd7FrJ4y6HplIrpUzYe9DR/dlLvWnPWAws
v0R3iFqN2HQzWL8MiitgW/AzOrnYgK4yRjhKuweh8TWjsgtqZvYPGgE7FgzOIkAuuIfa2IdKViQ4
JWs/AzENyPST3VxpHpsy7mqbtP5Nt7bO8pidrqxiLJLSHCbMf+DJVtrKi4x20HSVOrqtH5oMSSeD
hjNvSIqyTSdfyWUfeyW3kc1ctQZ8TPEIjCfg/aN5vZt3bI+ReiGS35R9g5Wscp6spGzw+J1Ctx2x
k8HoYIE1pu8ZrySYg4h4TArkYv5c5ACRXrCjOR+rk7Fb2M7O9a9Zu8KnUKlJaZzTmUqTlClrkeaR
0wEwAZBZwUF+kiIsWMkfJCgxRVC9gTMQvIsyZ6KAEoqkSFUwdC3WrZfN0xXuJOUqr2oK3mzL45DD
ACxXASGFqXHfERtQEgIWXqyi8Tg0WLEKnZICe6dkcF8viXtL6RjCnlRPO6NcdnEGDqb2I/hLJsrj
4I+UQATLTx6jlFmUojwid67xxGocS3hUQXT4gfi7lsJ5cxW1pTKz7fR8dt6GWd3cMcABFmFZHkt+
2GtRF0ImOwP+tgbrLOhtwToPYG/uIhOlRIzyGu9VYTiWxqcqf2yLfV+Ado6oNG7dmGtBXPaMnkpd
9hlivYo2Q34XZ0S2uelHawGcXYtpjzhRsefNY/Q0ndiyLtKO5JNwz6JSRY2Gb3449kY0RJMh/3N3
12QGCPUt3DYbH3XM2c0vrfkzlL5nwvfLVrFp4WdBfLrexVO5mGwGXZdLOwDvZfxqVETLdfNwdOwb
iZYB9no+yxXSRlCEAIdTY3gZDQgwTxPHv5lbmGgzoQiHdWqVh67SlTiLJR03IwOEjkAeFLjVVYyp
HVZYBLfyw+WvtnUxmiCY1oB7CBRtPgtVczXCSgkuqBDsvKXiqzJ4AsOXgII12XxVm2AXA3CyaqKF
xgW5PCkiAUBaPZCGnyTZXW6mH0oMFOAcTL0AWqykYp+b5u4j2p2FclFPbUsVAMq4oQzlpAyBLWhX
auAWGMy4LGfTLlbKcUYeB51mFqLYowHiJcZT3Dxe/v0/WMU/ivBUHcYwTpPOcE4qZJzp18VN38bT
1NCdvA/3V1fHxQ/oxnkA1HX2aNSRuLMpFvXA5ugVB3xtO/Ju3/x+4EpAQxdM5Rqfcxr5oA5FjuZq
7YGnMrtjmZLg6afhKLzOrrkPH6mXyWa0WEnkkiVpDAsGUwkaXOkkyJ4Wfw6pHuhm5FuJ4CxeE9O2
nTq8uBTpLmkBGVBdSZWfLK9zKLmEfWzlmaYJ5hOcGXDHZPaBV7lfWLcdtsSw856cZmcGwXdW2MuN
4Y+H+Rv16TZDxkoW+7QrWU2eT1bdzEANkn9EmtNOGKVInzOLbLlvW8VZKe6ManPEFG0IQRHSvZ3k
1q9RYce+hhcDNvlTt/lLf6CK7NuettKOOzWhiNswUSC0P4rHDm87gLcotuGw3akGCO8DScvALtx3
qcVKIhekhLxbmnKserwm1TdyzNyXGme+/dVLkkabAmDcNEwLPGTgEsRVxuebUjFgFw6PP0cBZpbW
7kuUirXANvXEHmJq/I/lK++0s8w3AloJqTRnLWaRyGUUIQSnEZ6v3Wn0S18QHenV8utdWtjULtWW
Y1tYC0YswRzSO35YXS37yozq3gFRkz1h871OToHcEQF/M4uy8CgA7qMJihx+hDLIeivXItRr5fvB
ZfMBubM8pAcN8XG8IuPjplKSJcuypqh4NHM5W5fi4RB2mE1WU3t0hFtG3jHty8QL9tb14gQouse3
E9kv2Yoq1kosF1VKE0rOEe7sX3zweL3eQqD/xkZBbO5QGnJmIgD0ZIkN3KCp6I3CYcx3TU8UjbfC
yVobLpykQFsOsgSpTtmdlOkUf4RQY/37XORQMfw36S1+v9O+C8NrN1OpIRvL5V0Jzw8QqKoawL75
7rZcqoEkDGzAGlhPbLMJsPaHEmyF1HTF5mGsBHHnXmlqV/Sm1jvFIu+HSvcKWXMyGDtxa23FhrVC
3KFbUqAIJpuVLSPgPKkoawGCQ36cnPqgXoW7nLCxzdi+lsdZgCK1xSJ1kNe4ga87tS9+WR4YMVi2
n/f1nkKIpT4jZxDBYCp9qWJpFcxCbpx/y3F9NcPD5Y+4adWrs+JuDzPXplYecVbYyzioeuHn2bS7
LILSg8tuW0Hs+llAdtaFwVUpYyqgm5+mKXMvi9k+HgUUDrIqqmjucFEOLZBF6lmSq18DkuVBsllT
sQ69CQGuRAErpThoN78dmqUKWKYMkFlxj3qhX5La6ofeGcxDJD1X5UfOZvX7zP5XmVIYzI0eq13v
tOJ+Ho+DSTxHNw9m9fvcB8sTbFkuSKidTD4Fk69Pu4BCT9i+6FYyuFgA3PipNnPkQ50LoBK2yRv7
zeyYjyOQXqIjXo2XrYDSif3/+pvVmhICsAGNpKF0pyS3m0l0+5pCr9kUo+ogU8baGksUfhfTBsmo
VkvaO3Io25NyCqQfWfftsiosnLyL1ysZvGsqGYa+kaY4il7/KCzlaIXV6GIez1mEibgctnI6ayWL
89G6jcUJnGUw5eBbNMa2uTx0+ZUae4vw47JWm05zlsRDVOpV1pjtqAGQOh1sXb5RLCJlJD4b34Ir
Orw7lzAFlH+afJnEz1JZ3GbGdGjjjyTCq4/Gg1Am8xxHXWLqjixodlXdGqNfIL2R9FNofOhOXX02
zldrPdHGXsIB1cWVkF9PwV2l/ccPx7lqbjRpHCC3d6RgvBILtwIheQPQ0IkqwG6ekGaAeEZWsUlp
coIA8JNPpdr2YK87mOYJZOR5eJObXy4b2vZ9sBLDhYK0GUwtVHA8zQ5ru8C/Z+g3014+iChh+2xe
h+oTbUaFlUSm+Cr4lAFIp/UcARucg5n8rFp7k5qO2HQfvLx0QBbLYE7k7KCIjRnUkRjtDourQXYs
+enyV9v+fRXVd9aKRyP7dxWyBVPReor6YZz/zE0wklKgVZuHj2cjqOjZVc2/HpugrlRAIKFvbXV2
pdjiWO3n5HXQWv+yJpuHsRLEhU+hWkS9FlklfHjWgBIvPxXR/rKI7dttJYMLm2pjDMrM+nMyqFUZ
B3LqC5/YwzvxMl/3/ps0ndu76+vy7wmG/ti5CtYWQgy9adcTWOFpwt1t9znrxrcsisyso9FAy6fb
Da6IrnHpaLldefUhB+eacaCyKeK8dC7bqUBIlSd46jth+lhl91HyeemI6QxKBO88mSDMBQY0nKJ5
CatTk+yHevcfD4kLbrEeaXXQ4LEDStUKa8DJo3q3xIcenaVyl/lC614WSOnE/n8Vc/RKicu4ZDpF
d7mAh5Cx64D/eVnIZlRY2QIX2KwkCNMyx8tHM59H4zmk+KcoR9K5fCqtFzOY2FMuOdQ3gHPYyeg+
o07HQOZE0TG9y/pspjsrfbjYYOnRomvziImI+TYYOztKH9XqkGDfszcE+7Ks7W/H5hREkEu/I3hG
AUgU2gndxmL5jNknW4uo0UZKAnc6bRgC/apAsV3tHrrua50RlY8/hIKzCtzpDIqe1mIAG8tOM1jB
9svedHvMIZRPb8A47sdCwVkedzxKmEWqXiGs9q3syPpVEkl+XJP00SyivEuwzbMYLnpPvYhSdA8x
6SdWhGNagVJD89mCe+BQOyDEKfFLWWOiY6MePUYU4R7T7lYOiPtuE1gBr9D/GRq/z1nO6aJXGgyt
ktxf5RDpJlUwKcyQ9wQizlHacNHaGtV+zEd4UBnJV6LZ/lyE9umy4/whKJwV4sL1nLVGEAf4Ytmp
zWwGJZf6w7EH68kbaD3VmCDlMZ1XoTQpsNGylEhNUE96Q6ZwYtWOvimVoxxZIKoSIgxtbl6uj4wL
3qkiifrEkMpHp/8Fnxzt9IN5Kl8WB2SCaNgqh5msB7NfvWD3/L5nJs8DAjpu2gDsOeECJhstv247
Kjlix3NJDBc1sipNq7BjU7ZXkmTnNyrWLAe7MuzaDW7bA42DRunFh42xioVZwCUixKKtj/tUGZ16
/HTZKrevjrNRckEDyC9NFJRst7L5FiwvJT6fBoxSqXBN6/tlUYQ+/B7XJCqJJbY4p6gDbduDhv5A
T/gY4cZ8CQvkLqAz7JCtBNKXQP4uUcj11O9zYQL7IKoEcj2UTDFxj4GHGCnkf/tIXJAoi84QpAGX
34x3atVHttDspJjsshF3hcrFBoA9y2LUQMwAtOfcCw6dbV0XdmCziU2ZeIlTX40LC4HaaKEYstne
8GvS3ZXFfwvePNCzoJlZoecYqpELf1Bf5ZkwXOZoFzxf5Ty/Do0hlSzMvmlp61bBV1AE2xGoixrd
rUW37P+6bAIsv7kkjvN7teskfc5hZFN7zFNvVAFVCRDflGRb345oBtqQIl7HgE3CH7K6IBq00TQt
wxSX9jg73SHbYfZpDzDfHQPixFyDd1mvbTM4i+NsrsyzGAhN0Css0dewgNw6EhI2x7rR9P9HI87S
JFMPFcWAWcv3LGWIbuXE1t3+pT6FDoDTb9UbgYSr/MM9exbKznP1GY04N2t9RI1B9ZVd4YbHqnQb
vCtZkb5JbIpR7Q/p61keZ44pGrr6zL7jfIzu2BS5gGZr40U3bGq3vfpYn2j1UTl77I1WisYBZtI7
C8Cl2dIW0OkAms0mrmkwespMuBsJ4/Njki94qCvinSHekxUbZgPv3evvz4eyDVd2kGbVrLIEaVjd
7FIwFc57cmqR/YmXRHBVpw6v2KyacXOrPkvzuj1Lwhv/QzPO/5g7VOGuoyho50mokJIkh+HQPqd+
6IuPzU95x57mkuL+B/+FNC5ciClgQjDAADvIQzszHztqqvTiyUMAFyCU2silJkADJx+e6zCxi+zu
sgbUuXDhQaxUKxhHCGAQYLkHAGJP8LuP1U3/5zDQgwsIeVtaaTnBYcAd2ZWHxLrRhsNlTahPxcUA
LciBSd1hvNNovWRKbEWg5o2ob8V5fdzF8mRpsK3i1BykfbdXfMZl8KEBldW3Yn/GKniW6lwCazPA
+JSxT7L7ST7qMVEm205x/3F4fhS2FuSiqmW06zLzWYnv4tCW5tRe2oeamlYmQsvbk3aljIxqWdmk
eIFjgt3GUn8J/rWKMmJKCOf0mJXF0HKMp2oUe3P1usSOlH+9bF2UCM7Th1k2pixGwqMMfjodre5B
+gh00ip0vaEKrD6VKejgeqgR5dGhsVX9VJV/XdbhD/WD87EzJVcSpGjOgpjNbMq+6bNpimAHHCjM
BhUOVU+8nAKgE8R5vBKUrS4wxpvRmUATAJ6pR2Cb26y2HN7W1ODG5uTL2Wf44eERBbKxbVG/QhP6
rUwfXyt+cyPSa3JEmJG4IDCY02xpOlxnue099Se6nGxj2xkt8MYyqDoLD/rLx0ZJ5OIBJueqaMDW
thPLqj2Jqk0Oom7nTxa2SzDkgK1GvhMwTmmX9g3uMfG+OKiOtg+PY79vvNEtvAiYdNboX9aJfaV3
6cBKIOexlSYroTLhvMxJdjPxJWpeJvFbE91WaEt21BzR5hdcSeOcV5ECca5HASObcnVMBKm24zp7
vqwR+Q3ZH7FyrlyagU5vIcMxU5u1BYKD0DhI6yfnFyvCBErIB0Im+0yXPiPn0HrSj1XCOjhZacsY
Ri2PsafdTMfBK1rgUFI3E/UdOZ9u5tYSgKCNIJi8qkMF8vEnQiFKAneJD1IS5loGu5jvR6f9JLmZ
mzzmmCuyhWeWl1TP1o/LIjevwpVtcP6chKVRTxJMX1K+jzEGZWInxrBk+FCIH4Kft1ayOE+eQk1t
Bwt59vR9zlwZPLvJDtcijCQv7QRoQbKd3MuEkRCflAeY6FOly2UsczlJJn9tqnHANTwR7kzJ4LL7
Nm8qRWrY+3x6rMWrNNhdPiTq97lw0Q+SVKk5BuX08LoZfpTBl8u/z/zkgh/xg2VNVRrCxK7eSPmR
6a+6vpcyouKzfSGeD99gOq7iAwgdg3h+o0DEmxGGvYtc7aEHnnnjG3fUO4j6YFxgkKckDcsMnjqm
rthdJ/H3yx+MinYGFwqyudDVYcaJV98ZtKSKTjXe3DfFT4aGnJKFEvLrcYEhbc2hyt/oYH3dT9HJ
SZ3Kyw//v+7UW7pwyR64oDA2S5MJIl5F8j22nVDBCEY79a3SVQ8mtv6xbMVgBPviIPygSkLbBZuV
nXBBohKFUTQCXFatJ9wywmoQgQ9XhtcqaFyJ7uCL30rUpe3LB0qEQX5oa1aFWpUYD3Ng4X0eYM62
dXr9Pi1Eu07vL8sivI2f3+r6AfScEoxTNd26P2QgkhIOl0VQ6nABY2hmWUgXRHVw6RnWg2I9YVbF
yerTQN0flK3w+3jg6ZascMG9r9mjJ3ravgWpLwM9j2aQ7GLy/hjtAfjkf4SseHWZ8DNWCQD1MH4P
G026fRVc1e1hInEMiDDCr13lQVTMUsfCyNH025sMqW7q9C8ghXGYl9OIoZRALqxYc1AtZo37X9NO
VfbYjE+X7YKKIyYXRzpMAAyLAI26nXpcTsXOuplvjWuWuSuj/aE299mXTS6OzFVpzqAbBcy/dOyX
YybUdil/5GW6ksHFizhOFLljjOBCd+ymB6l2+o4oElExiWcRSLtQLgBTy+bi25+sfmc9GJZb7TtP
dJEsFWDjzvyOaskQcYLnERCFUhv1AcYwDLK3GNjLFEuvj5o9YRPbRodRRdT7wRjIc6SKaoEmXIDb
v3HxLAYVJmaYNZDb7IRXZbbZ0nP62SKEvtdNRZ0VqAGSCSRwk1/YCfIsDUVGOBYZ3/ThkFk3hkwk
TZQIpvYq4SjyYjABSotmt3hQw++mbBtUc3GjovC7GuxvWMnIliGQh6xC4rcTLFv2at909cb7hYRa
qO7lk3p/UEwaXqighFENtGh+lzZEZiYqM4pJuukBAlydv/233+dujcSItFCtUEJMq5sgv02oE9m4
K35XgHuIjmgumYsCBA7WF2mvUIY5psfItbwWmDfTw4SrQt6DBJ7yJBY2f89nfpfLmUI5ipgqRQ4F
cILCCdKDYdxXkY7ldKIOs21y5wPizEGqtc5oF6afFfrp8mVKortgtpzLx7SRfEIdYEdbiilDmM6F
POA8pYnBHFZ7ZLUlyQ694nPrijt1l7qFUxJabVwav8njn1C1EU3ZmCElkzMWITC8Jjj5i/Aq7koX
hAjef1OPx+grhVQ2xgURvdXACsiGQPU7QGUU++SG0fNJib0QAX7TPs4f1OAMXwiULAX+PSROrzIS
2+FQKrpdJIQY6uD4d9aMZa4qZbgcHWAx2T2SO4MtgAHxjZAVsIBECCRPjjP8rlEWcC1gwCI5YSR8
V4OqcvERnRjbm0uRv25a/+orctZvKMifFZElndbXqS12OUDGw/7HZet4n9n+bovsKFcRd1maXB4S
pH0hQFjj6iFMv00t8Pyj72lDGOJmuF3pw+VKimVU4ShiM1dOjpZ+1ETiDiRPh0uPUj0PDWUB9mX5
03ijlgfMWWgns50fCty6MsUURArkAkcoCWY3tMhjlMcOoAXKPviRGfZ0ZI6MpmfpXj4rwiD4R5U0
FYE2hDAIpOiqjoQpuxPBTXlZCGEQ/GuqbZIuWUIUpAEvYY/RIelujM6wA/Eh/Pep5m+2x6/DjJjY
bOIS7js3uza5qrSdXhA2Qdgc/5qKtc7KxBIrrLV0GMfPVkt0vqjfZ/+/cp9qaoZQYB3bIPsrETMn
SJ4uHwdlY/ybScNWR5slaN+xd6DuxF6CLQhvcaK9uM/QKLYvy6OOn4sHZa2lSlkCRKJFqR7DUVNQ
23LyJLcP8Qf2bX4/fy4gCFPX5Cif4/EE6Jn6gZWwvscHhWED+sITtWvztvn/Lms5xx/+9SQsUdjr
7GWTB92tLsYHKxdtrVf2sZk4i46REqW8EuPga2oKbj5afhNq+z6UrqVmcsYodsoMsE+ouxs19huy
yslr0F5IU2uXRuxm9eQPiuhKIUUgwqLIpb+bizJyinl9K4NHgmASfWL9MCIxka+oajxlafyrrO4V
tQgDVHarDBB5GL7c5U452oNj+IxrXDtctrTtZF/SVICIMNgzhTt+PQwbZWBD26qf3kgnaQ/LViKH
zdgoX6iUZDt2noVxd0MwYmoxCZFKlmNvl9hOKXK7BWgJodN2PDiL4c5qmCJ9gGIIafe9F/it30hO
fI05Rg3fsGMoxaKNYYLLUgmh/NinMmJLpYlw70moBCuvClS7LGA7n/tHK37o09Bjq4hToBnqDY5I
elYBmThprlr866VSFhDOcuTfo2mYhkKrLXj+LYXijIZ8Y4igCg7R6QIiblhW/mW1CJvg8Q2Wccwx
lJ5hElTUdrka3qCvgXSYyve3/fesFXdHNKXxNyajARLp9LqoSrs3a8cYHqL6dWpOpfTv9zt+/45M
8dWtVI6mVukZbiUx3BX9TjWJiusfQsVZJe6WSNKsXQC0iu3fXX5joThZfRMPxrVyZNWNnMp7KPvm
AgUcqhRz1L6cRo1tofysLYQhkPpw0WESgrnvKjY4feq9X+gq0WcFI2Up0C6oBjzlTVyMWOpMFqoK
Vi5X341qL+QY5O/2EQU/sm3dDAvXwPKnInJGAFC5OtcjXBvSdFNH+6zWbUWlCDa2SxAoOv1PCmcJ
QTIvccgWGlsvuGeQo5KtnGI0bzpA/A3e7OJ1+ZdAcj9SynEmYaABb4Uz8rpm8M3pJW/9ovjXYAfM
ic6acTaxaNLS5RZE6PWuil0JqN8dtdtOqcGZQlS2SzQzkid5erXmUxd/1urny0Fu29r+UYOfzepn
KR7yHre6HHye9Tsx/6oqiyvN1FrhH3zoLIirpomDEoSSiKYqLMFnG3m56hZA72FQsODVJTNVSjHu
ssiKWspUVkTuu8TPqzvLave1AXx+4glBnNFbEWIVTMdKLTuxQ/SZVFi3+LUPrkl8YkoGd0XEiRkY
KcPm7lpvNE5Nu4vI9I4VA9+nkefzYX/DSo8a3tJPjOqueWGP1RaM1Oap723jmnGKjfuReh5TSnGh
ocUV1NSsCz4Zh0ZwFDhQHFKMd5QQLhBkYyNalYDIPaWnKh88oTxNyUS8iSkhXCgwpj4uLYasF6f7
Njya1jX5kKREcJFgHLUqEjTUisfptogfgMRqih8rl/1jATyoYw6CMbGqWZ74yDjJix0jKA32+iPD
dAQcNfHVtq/tszguIOCeC2OQeIK0uf86VY/iuLsc2ajf5wLAHIdZl7Ix9iyJrlC18IU5/4gKMi5P
CWClgJRlPrXyGT0zirEd8GQ0i6sleal76kjY3/jOKVcCOMe3mrod4gal4PBT72m7Ast8Ila/MV+O
LSGqErz5wRRZFwH4ICEr4HxFscKumNhisSheA3DdLqYPeSNIyBlemAZIJWblq+/VFaXSNYzgSw3u
xP466U5xcbh86m9zq+8+mWKpDJDZAqIFdybYFMprdOMRK13DfgM5942HIUTZbfJY2W1SSCak7btt
JZM7pjxKRwFsjPDOo37sHksnd6JP+YFt8Qiu8fQfNeS+YjNg7hwdD/ipBO7H1wrkzDNekNf9S2Gr
O3hqN37Ezlf6caF6UUVA/jESAymMD/Js+GalEyK2i/UrGZz1yXo/t2WLc2u9yZXcGBONpqu6vbt4
HfZWKU470k64oG32wazHbJvUvM6eFFfZJ26zNzuHletz2Enik1Mvm0F8pSIXxGvdWqacHdwSv6rS
YWoMu6EwuDZWgJGXnoXwUTwb6mkeawl6pfawY/SHIBZ4NsG0bsI6gPUPCsTY/Vj6gFoNIqGloMXM
RfNEN7C8beE5Ub3gH0bDFGBOWUv2vavgmRQ4ExEb2fm88/OVQC68Z1ofJCmIj5zUuqmHfYK3X5B+
CyM/wtyylFETS9s+rgLCRtF0kKzxyNRdKY5W1KITAvRXmXXKel+4CX7MrccQKK07Khpv6/ePPJ4g
JQ+GaGhZ5iLmPzTZtobXKNjF+qlWP2EPyP5ITDlrp3HHF+VlbQns+Fov/Trjqln2mujIT7Wr37L8
r/BrEoJ70x1WMrkTRD/GBOEHoopyyyhsi13qRa7uZnb30/sVOuPPhJqbj4KVSO5yKIZpEswW8zjg
Bjbc2QesVojG9LFAvLGcbnaG4sr44JoN3HIlmbsiEiMp8OKG7+NydIrkRU1edYpukrJRjb8ZuqoN
RJmNG4UueEUYF0Hsma5Y7+edvkuOpNdv5icrrbiLwWitfo5C5Fjg6LTwHdmrQT50YPtwGUgEhaiw
maGsxHF3xDiGWdJZSLTN5EqT/NkiWu+URXJ3Qjtp8TwPUCcQjzWI46RPFsXiRanA3QGxInZBDCQx
jMm89rPuRABUJoycOBQe1skQ40XuF4hoPTZMmuym2Z3ASsKyn6C1J6LHRXw0fpsDmwgdYDUgLgSe
QHlcsseOQm2mRHCRQlBLJNkh7LpoXxJM56vmoSKnD6nPxsUGqYp1NIAQApvv0QGEVF6q2tpNekqf
ppvoSFV9KV/VuYAw5NOI9Q3kOwpY/U451qPEu2An9287S4KrENfldn519h2eI1QVeytLEtRf+qOK
3ewenmo5qmu8ssdEuKNGwjePjN1eiooFH9Hk7DxTR0AMvpVf4mtLfwqE44yDIyydHcm7HOAshG9J
hbUQ6r3EIO1vLUCHY8JD8EbJzmab4fGJe6Mil2A2/XclkrsozUwrxJQxiFWyq4nPUfLpsk7U73Om
LptjJIYzVCrF6zq60yi4vO28d6UAZ+ZKIgh53kOBxs2/Dhj4Tv/C9KFqG/eCn++Eu1b8wFwq7r6V
SM7U07Y25U6AyBIkdn3zinalbSgUhOrm3b6Swixy9bgc9DpuRQUOpXW1q6m3w2g5Vbov4tz7yBGB
dMdSMb2p8oiDojHoYteavSONmhuY2WM4FURMZd7x3rDPIriLyKyiKJIblHuU4Dgr8NnKLxevHJ60
6lOTflcT6uNtu+tZIOeutSb3aTkiOljT1VJ/jqrETluZ8FdCK/5iCq2qUesYYbyqwZlQAOV/tjUG
5YGNJCN1jPBeJJPM7RDxj2L87aSnWdwoLXqTwhXruPZ+eq08RN/mXbSv/IUmM9h+f+GF8Ld18LCD
QzgJsymIGJQ/gIrPSe91J/RyjNOpPQbP+gMbGay/mdT7hKU+FyxG59y6yWZd0kaUu2f5i559VQw3
LXq7ihV7bD90laxU5PzZ0Je4S9lcU+2B+YzNL6OfY7kZmvM2QyUs/I7asNieBljJ5Lw7HDGdHTKa
qGHHkCpz3xKd+pTdlLtxX1O0Yduh5HyGXFo79GG9dOAMcjQLyLWp7AEh3AUR4c1sxUQwIRXjctq2
0xJzNFntCJvLKPG5qObc/rqTqRyAUouLKkItTEFgoOLaFfne/Brp4m40vkX9l8vxkYgl/LwsgKz1
sQafu6MUt9PwSReOCbUBuEHfxK6Uf06In5HFCszYzhk6zFbUxC42lr9ltfBcWA3YyOsvUja5TVNf
jwF7OGeHy/ptp1Ir4VwOUDWYS4orXACMh0IFdaMu2KkzAV5Sc5rncW99pNW4ksflBIFpxEqY41li
SJ8G044KwPBRZkjESb6UbaXVkGksNvfHHs8GxucU/DA83W5PnV9cS1QMIWyR30+cYrXVSh1mnxw6
8CUfWwcjDzfWc+ilTv193jHMRNCxpiRTCqUoH0jKKO0xxcjqw6PHNn4jrNmhi4viGFunpxQlnIHf
XAT7YKInC0JJ0x7F9JBInZ0lf102yO2c8ewMXAjp0GMvwwaxscixbltjAJCqKm4Wo1YWyEUOcy5n
XVZhgRV43HXjVCbHWL7Ko+e5vjabx8vq/CFFPevDJSPBLKTAvkCthB0R45bJfcP7rtoCo3o59A61
N7X9Fjurx0/OBor2d38Vu4Gu7ESguRMcWIXP5oKpQUPCIvhKqV6Vw4ytM2gXLM7SDHY41QclJGyC
ClL89Gytm2EZsUKDfv0LBCk4hM9oHu3AMYsByrh1Lp8aYYT8KC0rVSq5jHp6p36VIz8lQWNZlLuQ
4fAbiOVcaWbTYtI1Oy07bGjtK7A2m/b/byeXOiT2/6vHRI/ZmDFi5N7igsUEJ1k8hQKlIK2OyzKq
MSqWukckYmBI/XXuj1+0V/RX3sCjytm9fD5UosHvIvZxlE2dgpdlZdkNECOinarYemSPKA2mO0Uj
7IFISPlxWl0spLR+E1f0WNLKnVySnLS9MeMv4fKN0E0kbIOLGILSllVYsV4yppPxcpndOU++NeNN
E9UWxgPnm74F/USRXPcadY6E4fNFiNKIhtEQYJeieJiHz1b+QChH3Fj8YqKsmVU6T8wWfdYEznam
5mBB283vCq9yLNds7csSKY2YJ66Mv5MioRl0uDIY9XrzZ/3vyX9/S9542MNeZ6zoI+7+pnoqspdF
Ps5UG5hILyym4kqF0lKqWc+hQlJih/4GI5SmfJtQfdFtnwLDoagxzh6TZ5PrrEgGPDsyQQtbYeh5
AV4Do0xufzLhUlS1fTMmrYRx8UIyC2WIZeTVlvJ9lvZRCxwtCtuKOcq7ILuSwaUSTVhYaT1DRiH/
6LQfsfVXGD8HsttKkl1pd4JIFR62o+BKIpdahL02tJkM153vjUdWlwwOgPQdAFc8XcdkWXLTLlbS
uECBteJRUmQ8XRPpZ40im6G5UukPIlmEJw6LR+eOunpSghk2XkguQI680g+v29qdjsGpxuogoFe8
+nP8sUzmrB+P2d2ZSzlHA5KLOQI50q+Nt2q2wb7pAQnLpSgkNiPFShwXKZahLnI9w8iQrF0J3U1k
7C5Hou0sZiWAxcaVH5vVnJsL2I8dwCIz3I8EbeUavUKgRVnIzqrapgrXhIUoXORA1SRfTBORw6jv
cVFplWtJeHOlRKtp+8spIPlS3jAbOMX6Sft7+i2ewqMuh46p6cS4PCWC06QN6lQ1OwQnFa3O+M5K
iDfctomfVeBypCFUrVxQYWu5eC0A0E81vmFXkLiLto/jLIT9/8oAQHs9542Kd6mWABskvG/Ha6to
nGZUCUHbke8siIt8epUXZcaKWuJR2TEWcslvD51PrbVQh8KFu0FRwzyUUNkNMpCP31UlUSugfp8L
cI2sz0GksCXH6TZHUA2/XvbIy59J5sFbq7DQ9CyDQ0bmbY9BnWqy5T7Zhei6iJqNm0miMIUva/Ru
DR9vzzo2JVaalk+F8VT1RK19M1E1/nfwMo/hOiZCGI86Xpu1YQBYt4s1ewrLyY5aAbChmEgdMN9F
GNtl15F5JNdhnhtQfeHSs6abPjrM1XWcUqGTxd73V/lZL879U2WShjyDe4r3rceQfSJXAQKU5Ste
RXbmt8veq6/IBYPWEGQxLGF3WR2djCxx86j1BuzpREJhG1Vwq6qd2+jKtdY1ThVI/jLPLrKnvQwA
1V6UbFWlBoz/kJ2dvwAXOxQjC/S8hq3ORWIb4k03fmrEr0X1vZvcsTxYzYtZ3sbS82UPoeyVCyRG
36qhlOOdlZVfBqm0s3/POoT0efWpuRBSapkWzQlLLeQIdISJ3WNrrLB+XlbjD4nZ+etxkaTPh0aY
WBXGzLwMVy8mZDxlsaX7eSe7mOjyLssjPhu/iJCIppBHAbTSckeUb+Th0+Xfp/R5s5bVTRLU3SxO
bAKn9qSd7mQ7gHZedx4rhgQOBZf0f6R9R3PkuNLtL2IEDUiCW5piVUkl15Ja6g2jLb33/PXvQHO/
ERvNIeZp7uJuOkZZCSYyE2nOEWnDLudKmNmaBcHaEB6k1mdz+qbq/n/UhssfsqELxyXH7a5edDbA
BGQh6+vksOIBVpIEkV54dpwvidsBZXZ2u5Pr4lG/Ds+AID3Q7yyLDTHbJ9CN/fYdz/WGD7Q6vHaM
+jgLWP3vhcHiK0fs1ToM5kXBZGb83+VxfoLqoy7XGqqb4zm4Z/Ikh45+/YIhAlu2QeekygJj34A4
+u0Ov+1NrVQsAEiqBynsI5y98EHCWlTpW84wO8v5esCkTuRlzo/9Y2UeeO9UObexjHEULWx4atIe
EvUpU+7lQJDUikRwLmNGz2wsGGLOmB6H6qzr90UlIq4U2SI/4NpgjH8OMb7uLHiSnqpDeC4+F0BD
Q8ug8a3KLgXfSnCVeQZDrdYjuRqhVCoflfkSiA7tDcN358OonK8YU63pC4otr7qL7oppwUae5mal
7IYoO+bLcNWYoI9vZy+WqBfPvRvVgQ0uyitVA/T0CMqdMrjX8+wR2E+f9m1GFEJVzs0oSSuF5V8U
1X/hKoOohOFXoMcrYoDa7um9xzWVczLAiyadBmxM9A3H0Dznddj+7GgnPZdtHXSfa+DUhHYNxANP
Nwf6q1OW7LEE5BU57SstsGK+qAMEIRDjFmz4ogn8oZncYSr9fiICNyfIO1XO6+hLqEx9gc+eKNe9
ek8swyH9eWmO2odWPVcHy2UkzQCmPYnCiIC/XhZfG/0gJSK8UdEt4byLVS9yXw9G71Rd4bUy9hHK
8qRhQEaNlAczNR8tkz7GkXTMsspPLMubZNMuC8OXC6K6+x9Q9Fs4N6STQosHtkHbxPIDmIiv0IwW
JPAiL/RHfQfzAVOYsoWsCtxeBO0IWbPb7xnaiJ2fXURLwQKb5Os6pRVUiiyzkQus2EeG13e6Gw4/
98+NWdyOI9I4R9RVXWTSAUIq69I3WGhcbLW5RCJwe8Hn4cHo5G5QLL1H6gK0zD7NbGOKRV9HJIL9
+yq8gutIBWQsfHbzQs7VoX2KUObz+oN8aIA/LyV2/E2Epy/6QuzfVyJLqZOkMcXhzRJa5sN4Xuba
KzTRRrVIDOc16i7Vg6HCm0auU9tMbksjsINF9D5lN2TPEniPIcUt0RhCgJGdJ9PrtJ9YDF7S8RCB
5qI2XS3JBJ9MJJHzH0mdVzr2SkBDQS/xqDoUQ2FdRd20m+x8Lmy9fcgyd9/eRVbC+YlIM5UlwVy+
09GjAhiJqhUVlf6hfvn3I4rH3hgW0pc0RNLVuM01o+6hr8E1sYdnZoeZP73uayQ4RR6Jo9e6ZGpi
jMWkxoseSoCiMZw++JqHk1NkN1r0UIWC6okokyWc05jDNMPmD65adj165QPbGsUo31N6nTyoduWE
bi0kRBJ8Nx6Yg7RxGRiMiXm0PoGfFBA9+6coiMyE8x5hX/yv4lSa/YnWCGYBGV4Vo/ma9iBeSJLD
vjxRMOH3Its4VVMaocRF/Bib191VeFl8MFhdg4j5NP/XughP1zZWFSDaRzjgEUA+4K9yJ4ycMS4p
ySUP+6qJPhXvSAojiwIC6zDVayPDto3QVQkPj/McANSJiqLEAn50nZ3iY3bojupt7zImvdj90AbK
eyrFb4GNi5ImKYXLqHq/SC9WKKjZCy4wv/Wlg+09DEL8/Yhcx+po5/2hkA90eMzk10lFLbIW9ekF
X4jf/BojM2y1Eo9fY7GOiVR6yagJfLvoFaFzPiKQMjVIBvaJTixXApn9VXlS7dQNXdHzcDM+UlOn
uqqrlsGvOVQR+GikuUUDszFv5dJ4VBbiSthI2rfrbZUsRVYVVTWozCcxldLHNGxBdEkq56/iqn4T
9DZblY8PIqvbDiMraZxHUuVO1kOWz6j3OEBAkOYXCxWR7IYVKMKPQUtaBKPtKPAbhEe+nWdDizOQ
BzltFztTcsAkuqsPw4fMYiWGM4uSsegsb+UCB7uGGLuKzwHbUEV9WtTV2zSLlSjuHTvEbTVWI7p6
VfwlSO6U7qmY7vdNQiSC+0bJXMWdwmr6kv6gNJ/i6rUqHvZFbN7VlRbsJ6xyzC7HvovOSji95CX9
c1p/3v/7/2Bn7x+eyy6zUZVmmU2R00vv/QVgyip9o/vvpqy2J/1WCnHhIZf6pZ4idPfoU/wc+Cjm
eM3VfNd+Z9EIhQ0huJLoBLlgoc0k7QoJT8MlsrywUE9xVgje9ZuvqJVOXFbZmBVR9QHBXAamqHys
rck22mNRChpx2+WSdzl8wXwslZnUM84uaucvwWL4HVZ0abQcEgqgdHnq7UXNHmD2ntG/COyEHdMf
74OVbG4CGsReUgE8rB4MmNrLdC3ZzacaoAfV0fzSXgN90E08y9Xdj3ACwRvJxDSAZa4q+L/fb8A8
JyMlcdFjE3BU3R5v8AMJks7d12/rKq+lcN6ii6Isk6cKdJsomMyPZpPZSSqKiluhfi2E8xdpbBpl
mNQYZwV3ZHyusKP7bzzfZn6EBTw0TmVLh9PmlJlzU9VMHcoY96PH5iaRRmhf2ILcfAy/iRK+rdx5
LY3Tio55PTYFtKJII4YG1infTvSXiXUb0U7I9ld6V4zzhpWqdpRgh9xRysruuit1+DzUgna6SAbn
EGWrLkYlqVCTVH5a4B3Pf7aNv29smy+o9ZFxTlCuidbXqAGD0iOYnfymO2nHQQH2Tu1K90bEMgo3
eqqPArHsu/N3GFyFhmbKhkVVfmOIyHmCjXQT60m/UkwIvQ3XWFhNP09AimCDz5kkCPhbznctkbMN
i0RBlU264aDzWs53qag2shm+1gL+sIg2zaQGKlnoOX9iqWZwir7VGUA9GGyo5aqX/UPcNA+4c0Om
2HMFl93v7qiPjSHCoDCeN9UlW74F88EUFW+3lSK6ZSHNpIC04XxtSsakDVmMVP3qVLj9U/FZ+9J5
yTE7x8j8QIy2r9NW/AI0z9/yOBebGXoOnBLWJ+p99vxQ7IV+XlRBq2jbLa3EcEfX5fFoVTEeoTE5
FKc3FmVPkz3zfvEG4L0Im4rbn+pdLc74aoBE9pToKILHNvUxrOliOs7HVoGl2woIlqLzx8bj1kfJ
2aMhRY1ZhCwlHD/J5lcqqgr/g21YRFMxfCqr/JZ1SIKsiUKktX+B6uW+gY3n03KP9AneHZh6mBHd
t47NlE0hf4vkx53jqa+w94r2G0NlBh/lwbgzHgm4h0IHwDK3ka897kvc9BorgZz991LaaSZ7PIbS
J53eBKJ2z1Yus1aIs/e5qmNTZ/ZeFtVTjdQQB+q1VeG3FfWssTrLs/a0r9K2Lb6fIWf71QzIbqDR
gyBjrJ2w8iszcIAzuy9EdG6cwZc5tKoYF24WfDXnS5N5+39/M39ZfRfOuIdIH+uFzbkQn1HXpyhY
/Rt+4m139H5WXAQel3kC7zYblap1O8mu+/y1w3ZyWLn76oi+CReFJzPIkoGNhyTajxlDbdqDTgUi
/sHnvevCTHH1fguX1tLBfIaJTBCyYED3G7g2XJVtex6CxBEB7L1Fhj8i/OoLcS+RsSzgfxglT3fQ
bzVcVvo0fDcwK5K4gz099N9J5mTP6Ddj1w4jML7oB+x/Oo2fFVR0WkYLY16r2+tc9kiUOFrqVurn
/S/Hvsw/qwkwvt9PNULQ1KSJBUgtd4LoIifPjYndvvBgioai9o1E42cF84UYeCHDGLFcqmAJP0ej
PnjYV0dgJRo/HIiXBgVQEZKK5ba5Hv3yqTr2B6ANY7s0PeTf9qWJNOK8RDuiV9pPMPuufSmlzNF+
htLLvghBlPoDajg3J2PWMij0F7QbW7kM/b9WLjskZbkgtWA/ec8eOI8xKP1AUHLunSZ5yLqHbBRl
ziwi7AngXAXAaEIQI8Pg/oaqc7UbzWe8BOZJOQlOT6QO5zRAlBgV6Yi41B2SE3Mb4Vl+zezwEWR/
TuVkjiro5YtMgnMbSrwYI+mY/dHw2JEnSy6fAP4vOEX2s/84RF0FxJcJGirgQ/9+a7H5VvQo34Ll
qP+aT0fJuu3ISTJax7COwfR9/xBFwrgz1JauHMYZ0wljEdpmW9vzeJStyK4myV4KL0hET5HNM1xp
x52hthhSk7A7nCTXgfRTKSLbEnWcNw3jXQYPpxEkZb6MuQqloqMWn8IP0COj2LISwDnWfkTkbRMW
roofbe2jtBQgVI2fa62wh+znPPgJOU7KfdE81VqJPr5o7FBwijyWRtRVY6EoOMXpO71vAYEKRA0/
cJcHxbdM1CQr0CqJGgjb7nelNZecKVosRaAxRvHn1sJCEt7iR1AmT87sds6/gFATfUX276ucoKPD
UJoNDrl5MVDab53stjm22NLNbuDv0SER7R//g4KGhjIatsVkfr6JhGpEwXbBOrbKQXPDc2c3nnzQ
cZzifsy2eu/COGfcTl0FEGbEF0UFo/y1mn7kBa6//33OjUy9XKLmhT4MuHYeFvm6UqeHQC8FuTS7
rn86q3cpnP8Y0EyKzQUef1ZeFSCDmm4Qo1VhHM3yk1Rdp6Lx4W3Df5fHuQ/c60gxE1TPdOMboz4H
jkXdCMKkQAY/wdSi31fODey8mK466cpMz6P0H0VwDmQcIiuPRrjdevrSjkdduwSLoEC32YhT3g3g
j6GlPMzmXFNY9WxwlWu0kIA7avr9Kbr/SBNpLYrzDFZs0AVM18ypl7Zk3U+E2q1oOVZwYfj9s8os
6lJr0T7Qi9uo9lJZEN2FB8bsYuVwQq1CvgxMkTcyCwb0jqlKkEFidLzzF1HJT3BxNO76a0qNVXqg
KwBb86DLV0F0BHSwDXLaOioPaed1yn80Oc4fGGOCWkGJtELSfqpBZJftPdEEMy+b75qVyXHeQM/r
hMw1eHZL/QWk0tgrcENyzCzBQ0AkhnMCc2qpQw5gXQZWKg03SXGcSqQsojRiu6Lzrg4/o9SOIGSM
Mx3vJ5ASTdeRk7jUbUJ78XuX5bTRkyjD3OxdrW4SP6cUmEGUDSmCntbpxzH8ROtT0xg2UAITctNr
11n/RNP7/RxQFPf4SaUhbXJj6ZFIB08G3t8MAbG6Sp6Bq/bRpYK1ipyzSBhxYtHh6zEQE6ybuGiP
ff4+gZit8TPnQ8+41TfksogkT9pJrREG8/FLu9iV9qWSBTFQ5Dj4KaUpyOOcDtBIB15vBLyeyC2u
GPdu5LWCWyxwgvyEUr0MyzSx3uYk38idbwh7LptPuNV5cW4iKBQ9NA1UMafwjWO19NVX+ZZ+Kk+s
cPqRNem1LXAOo7B0ve+XFGWD3rPop4WIEmXReXGuQqvqsKl6TIWOmKQA6D0g5yrZTkcnjW0Q1WHS
Jrm0+Wn/QgkSCH5WaRzKPlBqFnmlL7V+swSh06WC8oTIOfHjSWkb0HJO8QSQfeprg52fJa9OMMo7
utmxuA8xa+iagpxCpBgznlWE7IE9NFQ9jEMu7lTsNdOLmbr7ZyfUi3MPoUJ6Myph4eSyHJpHxU4A
OVQWznQePNWtfB2LLP/tUumcj4iLOLSat9fUchORL5H+eV8n0bFxicUYKiqdGUtAoaqMQ69Vfg61
wNIFhq5z+USi5b3VtGh4LNbt0jxo5WFfB1GQ4MsScjsV4dLDkbKOCmtvAG2A2CNA7CtfuVs+oo6p
ETSeLMqoUH63ND0Cn2ZZlIiD5Km0TjMRZCqbn2T197njMlsU3qwOrYWxfNaaC+AUnHoWrehv2/JK
CudM6wGF0jRFk3y8n74zlIbglHzDg/mF0XsxvEvhG509HP54j5mA4Zcxoob5Be72qL2eS4sGiYC5
YCls6k8P5r3mZGhbi7L+7fLlShh3b5aus7py6gDw8z/8HfAGmzAKxraRHwwMxB8FRsh+/p56nFlI
XTORJijhgHzjnukXuGnitYfB0xys+v7MRbghm9dqpSJnJxX2ldGQjfAmiB4yycXs2r5GLMDtKcRZ
SFTEppJMOcYo5Ocx8wa5s6X2c4RV8KgFMpTm7osTfjIu4EbNZNVqhXulXshZcfsLK3JMjvaLhcIP
FjlWx8eF3z4rSimue5Dwzl8aDKSLOMbYf79zfHyGPkyLVhIZIzwtvVHy2xpY/tOzpH2Ze8UegE0e
C9zGthd8V4jPz81A0gemEXalB5eByIOM5Zo9ETMvPnwoLq2EceE2TyU9o02Id86cOqmCZ4DyodR1
JYLzF1gGaxddhr9ovk+H7lTdBndDboeqHR3TwyiaNdj2un97J35/QJ2rZqqtFm/QqnWH/CrIS1uf
/f9m43w6ns3qRA02NqRirqu9afFs073pvDg9RqvF7FBCm+B8RBwVY1VUuMO1V10zhFAjsclJ8Rkq
Y9vZokMUuCTCuYyWUdZW1dI7EYhWpmdrFNi46O/zLgI8PCWtAsOZsEGldMdYGgReSCSB8wpLHqpF
2CFulNOTXF2U8CSwAIEAPgFXkzgfJQUCyKV87r+yh3vgErsuAdr6RvMjXpVnH3nHE/HpeBOWeLXP
MDo8LW66x9xTriI3+VYcDeDvn5l3tV5nlA4+CVTdfK+9X2B+gwALb1YptUDsko7UN8FOw8AfA1tD
hbwQ4oGKzpXzFgG2E9OBYocgA2CX7BdEVIJjf2DvFNkPWD0wCqNptKkcYNvYhzBB69YFIL7pD3MM
h8QgFQriCg5Q4JN4ahglja0ZIZHlaONZk96IoQA8dY1Fvib32JsjPYgojETnyHmMqNVVwL0j+4ya
S02f4/bzvlIiY+RcRDaAr4VUE5bjl9nP6tu0jdym1+wlEiRkIkU4X5FKVWkVCqaOIe+gmfkhKmuB
hYtEcM4iCcALJAeF6QzJdd29qh97Cfwdk/hm4UzaYSwSpBB9WXySJ/oVVF6upH5oJvf9nvJw+3U6
BlNaQA2s3NhVaPpapiKeh4f9Ly84Lb4xWGMgCOiiyE8WzZ3rl34QbhALHA4/HTuUYINB5s8c3XIo
v6oe63+6jbfMNj1E50p4QQVPGp4Ppk/UMF0K5JDWpyQGQGvrhzUsGTkXxSZELagFbBfzVh+Ke2IM
0xBhoXyGSU/5MTLVwTHS2Rtp4mRV+jBP0iULCs+MA89SyJMiDL//8Gh8N0jOOdBGK5dGgqVYaAze
mIfkkDs9epCmPd2z4fTK1yob7fl9wxFlMQbnM9JGDoDzhZcBaxdVd+zpaHxiw4uJDdKd131pAgdl
cH4jWhgkwgQdlfy1HoGNUDz3xLClSnAdRHI455G1c0/aCs49lWq04W1Sj26jnUMhna7g3vGw+wCR
UKu+g9Xk5Y1lnPVeUHkT/X2uYbjEdVXGMx6+anuoAC3XdobAAARx0GT3fhV69Wmp6RKx3Fy5A5Cg
XdbHQEintykES4G6oRMDw+GcGlrfG1maw8gqIrd2qxSDi2qF4g7qLALuZ/b6RyqxEsXpU0smUfJI
xci7shwqA5SnlDgNmXLbGCaXSokg6dxWTTNBrQrYOrCc/H5+QUvo0s5J70zTQUmdZvoWZy/7t2bT
CACn+z8RvJHlmjZGNVMpp+OdngTXwSgou20f2rsE7vssgZkHFtscaSN6KILJA1VKM6eH0KBeQAUW
t3k5V+pwXwipXiNFYMQFzkvnBeHF1M/jrDjjLMggBF+G3/OpFqOLggZKLRKQpEjixNq13gs+v+jb
sH9fXR8Ng8sNputwcqV505L6RwaEiP3Pv128WR0YU3QlQ1KMsLSsuP8fQ0MMVkjTQybusGakeFxw
OySs5LEPuJJnqWFv5UOGlSXTYdT00zH6NjgydhBzwByJajlC9bgI1Cv9VMA7oPI/eQay/xjsQPKP
ZgYFBWvBB55IouibcVGoaRpLnZMcJNKzu8hPrSrC7hBZHucTwgBA9lUAC1fAaCCbHsGk9iiiKBVo
wXM0dIY2TU0ILcr83M832ocGB96tgKdl0ElQzSG4QZyyG64CkIYVbQ0Gksjdt27BWfG0DEFTkTad
cYFiVJ+UUrHVaDoakwhNUeB0eDYGEqXEkA10HEFHZbfyrVl8l6YvWSZ4yYq04dyBZGZ0DpUYbdTx
U009Q3kWkpqKRLB/X91OOW7pvIQ4MGCkWQ+oQGkvi56RX5paEhHsjehuUs4VJNaUd9WA6AaSxDco
jsUEB2Trop6C/o/1QzSqLFKO8wVZuqTR2w6emv8y+19alTmRbgkCkOjmcPc/1HK96NhHSshDV7mh
9vzfTJq7/rWuTbTVNASe4rWTJqdRjq1ogFdwUPzWkTFORR1OuJ0FsE5j4yZMSzvPH/cVEVwanmgh
tHIrmSiEzIA9qMfBNkLNLlpsz4h27LZfP+/exuKSgmKQg6zt4c0Yag5bfgsS2/LwkgVuSecAb7g9
irraIu24qlZLUuAF5vDSWN22Z+V+xDiW2mK00Ns/RdEl4rkXrHkY+3iE70ksG7wI5Ky5y3FInCJy
mHrTTeOLKk0b5qFolqZiA5NtOcvs31dOIjVbUtG2gW7KdZj6SnCnmwK1NnJGxaQYh0Zaj1IMbxyd
UWZmuCyYAcZ20DChujH+WlRiT5TYvYjJmV1JLqtXLEWVsa1tyBrAfn/XZzaSLsEKvA5hV8Nwr2f3
Rv5Nx+wDQdL9/399VapaxMIaODE1lbu+eSuXKjDLdMcabLB9DAhNwg0QZs6cPoC5p7pGDFNR/tiT
tSSlNRtZa50J7H2FW16CztVvdKxMyMchPIramRum/ps4LiwRRIYhm4HYuBS3o/IlIbLdFZ/m9v8/
+v0mhrM6EitdWC3QqjVnR68eUqxSaZ/3b9OG8/5NBlN1Zdna2LVVH0OVsrxTkvtWiD21cXV+E8CF
IGVu9EIlEAD09lvlkF7VPnVpZKfXIy5rgdWwzJlE/o/ZFG8PlkwsXVXAawBD/l2rgurzFHYyNtuB
/g2kh0Nhpn4XZR6qh18YEjipk0fQtwg+2Jbb1SzdIJZiwlv8gdqjYoRNmTKzA26FDtyKt/XVxDYe
F9Bja1/lq+RJNG2/qelKImeKWZSZbTbAM8XGVZne5YDHiL/TxXBQ4W2ip06Elr/hpvAqR7TFZYb7
MLmnbd6bVtbLleGM+gvQNxcDm/B64pj9qyaJeIK2rtlaFhfEyDxGRpcG+IrFjZY+Ropm08jPzEaQ
wGyYKAHQkmkyRCdALnEeKkIldo4lnKG6HKMYg1Hkx2yICFQ3hWgUo3iKwbY/OJNMR4yTaDoOrtZf
9PYXzQ7zBwbmCAKIRlQsKVqyzOkxoVRDq9HQHZ0kdtJ7dCgcZRAsRGw9ZyEFG9hUNXVTM7kLXQ56
2tE0AbX8de8xLAnjFF8vDhuOEeOhbZ3aWhiXW8pTJxdtAZWs4arV3XG+o6JYuOEBCU5L0aisEEXm
OxdWlZM4B2SRQxSfKLU99aXAvrYylt9EcJemS83RKmRdR2ubZWOxF7jBQfd69w1SWogaseWGiKrC
BWkmcDcUPl3RaJKppTJ2jJvv3NrAWQCcV3hazn/Bh0UX3d2PIptGAYGI7/gfNfidn34prKBNNf2N
Prdwk4N2I58YYylDgRG69y2rwLovWN8V06CUH88auqWXgCJFHIxBuOHiEQLg6u/7Km2ZxVoG51jJ
PEt1DbJLp+nOAbTRT/t/f8O5EQ3IKIaiqETX+UJnTlQ57QHsif5EbIchdbNhsRv1NCoiPMbN01JQ
TDVliyKL5S5sPM00a3JJd2LQo9MOJGIgHJwFVbVNdVZCuIsaW63ZSh0MYJIjZ4CNU2AaFT7gDfaP
bQvNhsCk/9aGc3JqBlCqZeg7pyD5JQ/nU5hMx6YevtV1pdlWYXrDgI2mOlqesShvx2Z36ArDk6Ly
c9TPl3wInf1ftGko7z+IH54yZRMO34D/wAAsqAFvR3rcFyD4fvyw1AA+WTOecbT1ELh6GN0R9PEz
sz7sixHpwUVbNZ6TQIogJiazS+bOmUSIDpuKgJAK7w5DtVQe3HLK1ITGKq5UrF/J+bEMv+qih9qm
q8W8K3BsKPyeRdlvWOWztFLSUF8mHXRv4INBl7N0YrC79q7ps/V2EWfetjyEdCBEUAKIHnYvVvI6
uQdKhbHoqOjMZ0bRl2GP3jMvi8NYL3PZFs36bx7iSiB3m0M4pXCyct3RrLOReln7oAuHlDeehwxt
CNCMALrE/CsXr9p0iCqAj3cYUlawEN76XyTLnj3GoUxeO3t8CTRnes7dwqciZ7UZSTTAazIKGhWw
Vdz9DhJrGcoQfjG6jrM3AobEfWOukA+dIyYW2jpOaGohb3oj6OWOs8nGIldNuJOw9FLrYZnA+C3o
BolEcK5xpEYHvAAVCcaCJeYRBPMj+tBJ4e7f362WO4quCCYEC6l4+XCqtHU0g14xxLiWX94Uh9yv
QOJZnxi8l3DCSP7zgUUA3KmiFEINJBncNcuSMq3CEaWs7IQU8Arz0U5hj6fGF71vNu1hLYm7YOHU
5g2qMoZTvYQ37IJFyJxAwjq78FRCJNQtJ2gQzUB+bsjY3+EKI4EUBlJrSSiRjedEuptECJub/mIt
gP2Alb+okD2NSgcBo2P4b5iknnRjehaGyxN7PlqP+0axZXtrcdx30tJqIl0qYwoxuBjmszV7umg5
iJkV99aGKbwfGfeBzIxU2NSBiLbR7HzxF3D0BeFDn10HhkAb4elxJh6lUhS9vQgB6z+4xCncDFAB
R2Kb/vhIr2JXBDEjOj/u7haqkkulgee0aZzA3maoN8YgyB82s/X1AXIebw4lxkoCkwgujAOFTHZ5
oWhHRjftafCNz8VFhPcr0IpPWQCKCvh7k2mlp7bWuJZRuYH+Zd/0tvWCg2DOnKL4x3zIytRV0lX6
ZPXos/+aqN+clLe9MQuV7ysGv/pvJgK3DWQlk4tcEZb68FrEWQ6HGGvamPoJ/aax8xPDOuiP85Wo
FCiUyKVNkTWpASXAwR8Of+GVxX5xVbujq7oyCo+izf1tf7jSkPNQetvSGEtxOrZMZyBDs90Neh2f
ZmwQxQeR+W/e7ZUwzlvVUzHmSsZA/gk6VYr0LUxlt1nIQaIdBkqt+kMXfCWQ81dmaoC4KorQmz/0
nuwBSora0g1eRQfWu7YSNxKUM7ZSHYDD4CmGRxgQsDmBWLzRgw65gQMSbHtYHub0rIWdS5e7sDqm
kahX9g/m8i6P85ZFKLWgSUcHEGnAG7xdegETMhbAmLmouS2C99m86iv9OI+pJLlilCA8c4Y4V372
iqY9DD1VrsymzTtRnUN0mJy3HKSxTaUUWYH+afTQF3YWezpantp7+fVn/VwexuMVmqra3Xi/72s2
tQRIpmEQQI6gCvG7q5HyIJWSaGCVr9ytK4Ltn2/oa+wLYcb+R6BbCeEuA2s91FkOIVV7VKebWjvu
//1t21gJ4G2xSoeyzZDAxc/LIT6iUP5DhuVrZ2Yb+kmE1LD5tVbieFNU00Br9QkArRnFEMwC5s7W
ytBVo3bTdz5I4S9x/fofdeTs0epTlGF73LdwtqcDBSQ3FlO9vHM1n91wZEA/9iWKTIOzSbw5SZYk
6DqN8qMCb9l/pqFgqnDbJ69OkovgRBqCIg1Hw2kyh1HGJW7qGNfti3r4Nzmq4LvxkypVXs7SHLSI
OOlTBeA966qVUjsaPBOoZyIS5u1Xxbtu/NxKU0Z6U+YwyklLnWRRb0pZtttJuwmJeVB06Sa+ypZL
qlWhPc6doNqz+fGoQiiqmSpKfVw4pwtdYqUpDQzlVIVtZeZ9g/6DWzXCjU8Wpv+43CtJXBhfevDE
VwMiXevNnoICJui2MqCOKl501u5EcxmbFmNCKXSVdYpKBeewFkmWs9lEEb1yBwAEoCvglI78avqK
110+UmpcC+Mc15JViDlNbDjBfKpMfwgGoBkBve7b/k3bVgpuEPHU1A2D98JlWnR1amp4PGEy9cTw
L4rPwXV/6K8xbn0xTwJx7Iz4T2aawCw2dTbKyZeTQF+SanOts2Yb6yuWvlIcx7v8hFlrz3ztBk+0
Tb2Z0a4k8gtRtB1ovJQ5fImDiVsXS/UHgNtkGClHpbvwUO5MHNFq0lbUWcvkrkDaJHRUCWR2y01f
6XZpFqKwvWX7axGc7VdBEavBnGK+7nbGhGJxCE7jK2NyzsHYIz3uf7atK70Wxll+1sY9DYsOBboc
Iym6RzAjsoimsDdDqWkCORsVOUMzFM4jK5NZtnMHx0FTO/ymntlLwLqZsA/8LEGtULhkukVQTVYS
edrQLNUrisoVJBbWN8vCYro53NV9dzKap0wPnAXkqyAw9YH3brdJ8qjT4GjS4jWWQq8YrdGmoeA+
biXv61/EWc4EKFEt0BD5kra25faQhbodBXf5dKhiwbrH9kf9+7h5itGsVC3ayriKhTV4w0ROua7c
TFUrCLTbd+FdDGc7eCjXvcruH8UeQlAU9jSKnAo7lD+cCkVPBn1aglEcTkSuN7EuV7gLqj+4s8c2
k8c7Bnct3pFh+dWfojCZjfhmYrOBE2UVQxHpJYYU5Cw/5db8qQwBiz9MhzHSBVd88/sABOL/RPER
ICHKCOgMNuToj8CllEHwOr184GJT00L+bShwy9yVQ4uTGkECdQJypQSPbfxU6oKd2rcS5p9H9rcM
fkyvpdFktqyV1SBssud27IWpGz+RCngJBmqCuYvZtvyTatqmwG9tR7d3/fgBLSVso76rcYaz/rY+
FR3otXyrYz+Z+RPRu00ojnPKnSlP8zwoOM4vrGesHPvRzq4Gx0KKEJ2FdfdtC3k/Wc4YgzwhSTsj
R9Dr0zAc1Ppkinolm7d3dYCcEVZhngwF9t6wgzXbStXZhagVt32j3pVgSq4qTprZjnoSwgQRK6v+
jpSXvPVV437f0EVSuHdTM8bJkMj4MtL0KZ/vEsDKyid1/L4vRXRa3EOpiQLUQgzoUtHsvmmT8zKC
qnJfxhY1NIHr+b87a3GPI8sYpBJ4+51TNrZ0RJUOBOFueZ6uimP9MjS25o9YW7DDtzVoURVyMz6t
hHMOQ8Y4ThsUKhqN02RLWCqRF0+xyFltzuBF3Nd037yxefi7ZQxt2qaA60MWpQDRJT4i3XcDUW1u
/5Mp/FpWvnQa2Cqh0JwrftCqN1JL/X09Nm0PG5HaGx0ICNR+16OKmgWMcUix++JXEP0w9fuuvksG
WWAYIjGcXaiZPqgJ2uaOYgVuARbl5WGsva4WQRCyT/yHP7cINSwiWxrlx0awLKcqVkI6RNvmhDXx
K82vT+pR5Hm2nelKDndlo9JQ9FpiUf1+OeiHFiOIix/dAD8IM0uioul2KriSxn2kMclVKhFoFVyo
jyJmYutXDDphBqH8s+YAVfsy1TZixuu+cQjV5D5bNstoAuoZnDic063qALMD9e8MVFkIGo0/jAIz
2bzBK0W5G0w1LEbPERQdpgYIJA9l/xSGJ4YlLonWZ7ZD/7ssHk42ChINTCf4hKaKpiPrnFW36ZGe
lSN1B6dUAZNpt6e31P64f6ybvmMlmcujm0VetHzGkVbpoR8ucFRWIsift98rKxn/j7Trao4bZ7a/
iFXMJF6ZJkhjRUuyXliOzDnz198DeXeHgrGDvfq2yg9bdrEHQPdBo8Np5ravpTxaTAOrS6/NHVVQ
yZUP5PMSmAEGJQkflfyDs0GVr9nIshPmth+zpW2GIkLYIeu9wbKdQb2J+m9JMwfIDQWX9+9fFneW
xlz8UjVaZqrj4lduRi/aK/vCVQ/ywxLQwRC5OEVCf/2fqHKWx7gBekLUWEXe05Uarw/oQIoVStJj
IMYdLYBDWmZ3eYV8uDwLZOAlwtg/FMaiJgMDB70qvJ9k0Guru1D5elnOvxj4WRCLLGNLokWBD2rE
Dh3XpHnVrt1PgyMjnZYEoi4vbvDPQtHY33rCAIqmzdacUSd0ONKI9LrXe696oQcHVijFv7w60S6y
aGL2trSkUJOivZ/8aXoMW9BPgWP3shi+Of+9JgwgfX+FZsqaZUVBo1TdCxliZ11eC/tjSHwWwmCG
hFLJqFKxcb8HJ0W+Wrrap99Ef8tVVgu2jrcmlK+iwBe19qhbYMTZEqg92hGeh9rnjp6g7K25y4UT
Belps3a1lcKAVC7Fq9UbIdS8ul2Qge9k2y2y1AO9vNOQEbeOcISrSCQDVBFoTXNDgU603kADsw5M
WftEJ3zk3yy89A50kFziFd9q0dxinjZuF8uAFngCVLmjEEmqU6z5nTw5cf0pGkRF7jyncSuHHu3m
zWKShizgxkM5Na5NkHODlGJZfl5WeW7gciuEAaheIrk6khXxGRTO+DEG/CKvmpzeSrng3cd+WblC
8KDqcEldGLBah6Lu2uXNBqJ7enbKc/psYoTx/CkJRFQYom1kkGoIUYKstrhAk/5bLX9RRXWnou8z
4GQZiD10XWm4eXxvja+z0L8RCGCrJXSpW6YFpUHIfK+BjI69NXR7xDQklEpQTsHmShRiEIAG28oh
ozE9H+k7dm5O9aQEbfxr7kQvCbovF5SA5cNQLHRW1tSAK7DJOfIax0EY4cKKiuUm1hVlH1bRVRWn
v0Yyhx9A+o3Ws/mIvtPHwcqAilryivSmm2GO2PoiMC2es7EVQs91Y79SMYaLYgEn7Ff9qCOPM36z
fEoF2ePRHLqiSnvRoTFwYWVWb9bUqGo0w8LTz6KruSgEG8dzD7drYuAiUdZeGiZckWqbXOlSsV/r
CLQP8WNCzLs+VkXTbLh+zVYgAxWTOuQYtQstWZUnOlazcUNPmp3VuCoOtIdPyLkqwCaLgYsabTpy
SBAPQEc0hr/sNC/xbU+dg9+OlCjU8S8AbKDHSNMQGtWZe2wsVLlZUHALRrYQwuZ9UV5XL6sbOpRL
sXrGKEW18j+kmmehjGrqbZnZ2vxWa9gmzuzRdjTkq/p9T+vlDiX4b/aXRfK10zZRRvJ7+st7YxgI
Igdmhex+ii6AuQZZUEgCbc13l8XwsfIshjm9TJVabZJQuSBJr7L8U/1QJQamof6zDgbt5W5ME7nE
OibDaZ5aNDmh9u+QXxXXikt+icdOcw0O/bhokkUXq8mC/0y6JlItZJ+X6TUpj5jqiZnexLHhKqKe
/PLmcZ9j9kYY4yym8rIaCJJSnwpOHC2pDVFh3fp0VEHhScLRqFyl2MijtrhBSH0qTDUcUbEWG/eY
CeNIuVMlj5cXRU/8j2tmI4Oxrz5JwXsxoPFyqFP01Rvr4CAdsUuG/pSG5RVpQRqZpR/DrY1YxsLQ
ohSTxbZ7RCRkFKsH8/577pDWwePC/w+jo7h6vxHHgP9sSV3d1Kj8kO/mYPZIkLxm7uyOv+jsvhgj
0YWhLF6dN5q3VbD1IbuJwrz3Z4fuJS3uNNxuKUIunZMcox19/dU7ESJzlQSar5iIA+o6m8yHoNkq
F6RPwyh1Wj3yIz0B0fvyIeU/y2FT+EMqT4tlIbJpKKg/WjFnYn2eHdND0drkobZxt4roy7mHtpHI
mJtarQjtSAgfFV0gJ09j8/my6nMfKpvvM+ZVTFnYRWmL3F4bjNmj0VzFTdAX95elcIOaFJr+OiA2
MWr2Y59GJRVjYL5xHVQ7EL2XD5SddUR3M/rk0Dp5ynciWgk+XG0EMzbW4ZpGVRzK7uhAYCl00tsy
GPe5Y96U90iUpkdhYQnXOdhIZJS+Hce1n3PoYoeJ6Vhq5NsYexx5v1+b8W79cXlvRRrCuFvGGKVy
PZu9q+cPdfoQFYIaV757ZaH5GCO+LbQqMddZHS6SJg9wBPID2N7vYoyCAGr4wyO4TjwR3TZXH6mf
g6tMAT0d48tZkWqGYF7EW3N5HrpXJe8cu3uIRIPZeNNnkTc/y2GcgLTXTXuirRraAxxvf736pr3Y
vwq/2sGarwcvu21xoenX3aF1yUGklly8ortJx0ti/gCjI2kcm0k1wgUh9sluEHP5poqG1HCjb/ZG
BqMXlFO17/IJTws0BkhOA/7l6DQBfvX9hxy3jSjm0PqxHadQAgtSX5+yyW+V42oKoJer5TbaWulY
QMqm8v4qkea5HkMZxRu6Lrtmt3hDn3qXDYmv6LaFfiHMHSQWGwebI03XQ/utPiA/0NxA+2zsZj9y
qaILcYKr6UQ3FPQ/oVeOMJuWrmZcrzUgUTc9g45y9BoXU5gKZ/6WX8kv+svqt5ggKYtmpHO9xY1c
RvNjZUkUTccdRpbV0/Oj0f+cEozjae/ycX95R7mHthHFIEdikCHMlxrP9xYzIrrsxqqL4LII3rAu
HU+iv7YRjX/vFaOWq7jvQvhuMXrJ0N+FSVbarvsvacDLqzHYBG2JH693JVZTe9kTLR9Z9+GP6m1U
sIpMC94rosyASCJzOWs6GG+TbDFcU/mC0McsC86HC0ObvWOMKhxGy5oqrKg0f62NciimlzoxBUK4
PdfbE6Kr3Hjw9rhUU9SCiMM+dU9GgJSbtBsC9YeJAlnaWGMXDvmRfsia0ZiJsT460fAoYjA2A00n
GU3oeY9qH4wudaIj8XXkOkpfOnyoc3grjUHbBiwq/WTgFlZ3w1MbOjpuktGRb5BXLB5Lv/6si8Is
XNdmK5IBEGtZyzRVcXpL7dKwR+SPjlV6skILj90qGPZG4l22Np5CbkUy2FFZVtRZIU1mxpJjzfot
mcunyyK4KIwnA14/OhIS+PNeXTC9Gh6pRUtW4bFpHi3wVyIUaNFq6hZVuoKLhQfDW3GMja1jgoK0
gsZyusYhSzC1GDYPDrLcFpEr8g9sszLG3MzI6OskgY50voq5YEGzK5+lJwNFC7KnX8nPkqDgUbQ0
xvC0Sa7mmBb/4rbb1wvZ5/16JQ8vq1reXT40rl5sVsbYWl+C7CeNEVAEncYUZY6EOrrLErgxMLAi
If6lwQcFydl7tcgJxvS0NlTPuKmeFh9Z5/VKchtvRZ09xv0dcl+6bYWE3PRI2MjAVipj1mabk1Xr
sYUkDBAQ2NOxgpgedScPzvLfehC5W7lZJ2PVzWxXeRUhmCOjnGryQZccO7GnH9Tvf1VSncx7wdZS
Fb+0SMaq87wcq1WBp1j8ko8tLtEC0BXnGJkhY+6C6FLj+R/bLWWcgjReplRSaKnziKbAPNpjrg68
YU+vT5UiIn/l29x5O9kXeyKp49IVOMD1++j9rt1ZfqDhBew5gMhyV4rwhOt3b9bHDiHB8EZ9UmIc
YHiibHLN5xwDDw/2jeanx1HE+8fVFl01KYUEuqjZwEc4V31R0podtbsulCu78z6iG2cB7P7NWlSt
k47MmLrTUaWD2zvZ9QaU/001PosCOVzI2ohjwB/d2WseAyfdLkSNU1u5USMjtaQ4QysFgqUJ9s5g
kH+ecGFnFfaufpmDKEdcQge7cnmlt2A+oGzO+YkIEJkvEpU66GgGwRvLL7KaaWHOPXbTmB5s/Vsj
evTxHDpwJf7zfQau2l4rizLF9+1JcqSy8AqEZ4mo3IiLFxspDETlcZErU4LMmPKAzjs6qjZAkPQ0
+/+Fw4vvD2ykMeiEjqDalgbkrCbAIaaH4iUbe/KBplowiPJwWSlEG8iAUx4mk0UkWt6h/4hGj0wl
BtAIQYlq8R+Aa2AqEAoHNRBuMFLg+hRlQuu1MPHkdwR9JR55pXNuwDiZ+pfXxFU6ExiI2k6EcdiQ
yhRpSql0SI8ZI96YUuFY9dP/JoE5oqVqtdLUG5R2zF6Yro6kiFoQ+DhuyYqMxzkCyez7X69DxRgs
GuU66XdW4nQYSRp72if1e/Ql+g/MLnwYxwgSC6Qo2DaW1m+S0RAxSSgDW44IBTiJL/k9fFBy7IUs
JVyls2XkqwkBcwgbCTDCZmjTjkavl0Oruot+34nSNiIRzAmRrGjLkIpYk8GblIeyzTCLQaBo/EPa
LITRa6UGTd1sA1GHo7kjiaPt0ZxruFNAqSgSlCFEncB75zoT/0i02Ne/XEbxNKsIomRdAnL3F9L9
UssbvTnZpiAMyrWijST2ZpKbKm8HPCfVNljzk1rvL9sQN5BBNgKY6wgE4uCpQbbLXbKdIemOYt5I
QPFKdRuMuVlPhQQakUIg9bJeWGwnaZdFXWvQE+vJjabdLPXjqN9eXphIBN3YzfM/mSsMGjdA5GHK
d9ZwNSg/9VmAP/w7YrN39DdsZKRaXhJCcDjp9RrQh5XtKUg1ISPjRh/KSG4Pirlku26xQzS/o0C0
fVHnYxOXTph+5EG1WRBzxU5ts+oJbYnLZ7TdGfo+nluBQgs3jcGExEQTW5hCxnRsr/tDcpTc9VN4
Qx27KBA5diItYKBBjSc0pNAM3WilTrW8rKC7qwsRTSp/TQQtvQo4mCyDZSvMV2W0yQTUno7hHVWE
6KTc2Te0VDh0RX3Y9Df/cY1vhDEbKBsrWc0ZijDZn5b586Q+2+n3PpqcKdrpshIYcnDZlPgAu5HI
7KKe5xmIiwvQ/Jzgsu5BleklO+WO8qdCHT1h4Qn3+XuWx1L9jCaJJETuaMty87R65CoN1NTpj5R8
WY2daW88ClbIdY02EhmYzSNtpnSIaArIwU9TYLpK5q41UoQV+OJESinaT53B3MUiSi4p8GTLayXQ
Xetb7IFmPBi87pD68rPo6StQGLaOZ1AQ21obKExK63hwOSpvDSuidIzICtgRr2iWwZttgBUYTn1t
H3NvxZyI1teD+SSeR8mPzGyOjAHfakqmulAgLfuVPkqVQyd9Sm69Xwj8pfkJvdp7URs4N5+MvrO/
7VxnMLjpx2JYCGQWmOr56Y3txKs7l75Olxe9clQvPUqH+CSiiqHfvWDy7NzXdCpysHqhhL7UU0e2
/c68XrMHJRIwV3CcDWQyQCZtgXLVIDID/9a0mGVPX93GEhTzS9Y8XzYzDhq/+z6DXIo8NHZfAo2X
WXWz8r5bPhmLkLiYU/7xTgqDVlOjTtNII7lS/Fle98noF91RAowsjtVFeN4fm+HH5YXxFGMr883L
2ngC/Tgs84KeM7codtYNWs+85UTVMUG8+gTu7/4JrwVApYgCRLCjb8+JjVxkFJcB9zTeJ/FJjnr0
SD9GhkAreHb9bnEMXNlmti5rjsWtBJVXlLyr3nff6eipIpic6ptgLzno/04c/fvNmmh/Z1jSQs70
MHuKl2MGonY/BCbGwIKq8Up0nXJ8+XfiGEcR7Y5aiJJ9uAjoB8vsJ6m9i7ursUVFj7BRn+4UY8fv
ZDGYZa0gjmhp3Cy/rq9pfzTx108ZeN5aN7wXDYvmXTPvpDFolSkgSl1MmHPjy5TmFRWc+o/OowHd
/oTBjofLByfSRQY9EPRPLDBNobYBrumQ9E7RPFba18tChMrIYEhXhGYRos0YXGTRnlb0IIbRIapK
wzLdFbL0l+XxF4XhbZqNrBBe5O+VMYrQQKLlSM4nNfJrlT+jVyoREazxcfcshFHBUc7XdGkQa0qH
o6WvjtLpzuVlcC4QqMJZAqN4Zd0jdLaiJC6JZviJP/UVdbTNMSv3l+XwmrPfCWJ0rs21fppWAFJ+
mEH4fIuy6F3hgigcl/LqozsbATQnC6THSTjghL+Llo0LGsQUJpvBq5d5aJYeopNlryhfmvHp8tpE
32dgMF2Gfgg7nJLSvczyYxkJ7OdfLpHzAhhdK4q5RVidcmvc2Tv1qQO7UnulHixMEnNrx28CT7qN
J4GC/4tBnaUyylcDbc0hRJsNpaeYPaQOXMkvr6pDBRb8DwQ6oR5nYYweViPoNeUQezjEp9Y4Le2d
rQsemFxVN1SUwum6pSCo/95il7mZJyVBZjW2P3d9YKsNwKh21UyUcuFCg4GyeKIh9K2wdTt1EhVl
k0OQLJeetfbOoCeOaYpuX67a2RrGs6iKAn4qBlYxx7QfwBOIHmLMxXOJk/lB5WbucqNgMkJBGyg/
pBEbiQzEWkUuJ4NCDDSeDz7NvRSuJCM5Qfke610h6gMULZDx18YkStHbC3G2cZUMj63Iq6U/949L
97wc9jUZp1pppT06AI1K9aXmWe1PeXxqFD8vf2bt7jJIcJUC4woIqsU0xWZBSNKqNFNt2PC6Rpoj
zyESPFanOJqUiiiwuPu2EcXgUdOHpWQa4Lw39cmx4puuXr3Li+Fjw0YEg0i2bCqTPODd0QfzS7Qf
dlrhGH75JHtFAE5CkeJxTXcjjq544/klVaMaCZnBQfBZP1KenP4HHQSKQacVOvCqW9r0Fz18CJM2
UhlMCru4W1AtiSPD40qqvUH5pQr5kjkBBhC2n/WCQaU5KVW7VeC2TO78xsIW3YVBhfKB2Dc/MNDp
nSwGMSRDT5J4gWJMruV0Jkr8w1viJwk48FeX1vnL+1JY90RV4Q8r2yyQAQ0DwVYzIbDi9nt5TSfG
Uj7JBAXQeP+3u+ZZNFJApP0MasRo8Y7bhV5baIKKPyXky2XdF+gim4HW9UWJFBnf75YbHdlGSQWL
3b1VfcyKQaRlKLT+k51/NOhRkTUKtK+bX1v5sy0JjIqLfuSf77Mv0xiVOHKaAv3C7GGRQddbv47x
D2N9te0vdS9kluYdC5hqUHIvoxcJnIrvTZgUS54Y7RtiDIuPaeh7elnFqYv2SW1HX3ArWEUEa6Rn
zereViije3mGYUVabOHCAiMLrSNZ3wJcwtpZ3vNtK4fROVWap2yOsDiyr3JU2Q87SoMfjRSccBGL
4qC8u2QjjuVMLZewnVZi6m63HtbQK9q9mgT/fy3fimDinjFpxmruTGjHfKO0p9UGa1LjdZqIA42H
Dls5zF1VFZ2KAekGSkpfp19vuecDWluv9e/Uzax3InDgPn238ujv2dwk0mK1k4lxkbBe1/qrylly
28JJc/TfU0QSBVmpYl/QQZu5u0hvxEPXwI5NxMnTVPeNZAhA6uFZlrQL10ngFop0g7m0cq1MOtlE
dh3ZIEs/mOSrJFoR9/bfbiJzZ431GpGeUqCYd0qg+tExc7U7OpIGt7AnOjLRghjgKJtYgtMJTUyq
79lwv4CNpDS9y9ouksHgxFRGlWTHlu4O1sOs+b352Iq6PIWax2DEXKQoLhuwjiLGOHu3POgYnWZ6
Kf4vd+nmicfBiA6KZRhsVi0mk4yD6vGAw0H5yecEzSS/mWpGwcUoWiHLKdjgrdi0cWa4602sucMv
OmMHRKW+DhI+lJKIS/cEd8ofc4GLMa0JBY/JeIyyz0T0QBCoBVvk0Y2tEdcFjkyeV6eSf3X2Z0PI
4CLcNgYg1NmoYjx1cHk8ULraBmFUUKsExa2KNo/I05zLui7aNAYgqjJN0jiDL43Ri45kftFjQVGZ
APAIgw5WqUHTM5xKZL2U81PXvYS6U0qjO4a6f3ktvFp+uEf/eBVsqQqG9+Vm0eOCJyhL8MkbSxjC
FG6UemAXHrx4L+9R6S7CJJ4PuBXL4EUbp2kMbxq2rBrBbL0mSbmzDKyyFYUZhdrBwEY5kl5rQ4gC
xfziamiwRzor9hBEbfe/Oac6ka92WUNMtogFxK2KpLd4JiSxvg+7+Vu9qKKnyOV732SbVzByc5nL
HKY15F6qgsYFc453+kFJDpQkpN0RT0QQwssLbnQFZVTvr36zU1NZHSEyTxzUjtKERRx0X9Jf6IP3
Kb+F9UXUPSgAYEynfi9zraVpzhsAsH6iZGHdTr9tfTo/F9SuvuiZzIcrTP1Ec4kOEkLGsrUOdAV1
Assm2uR20+TXk+XinwkA5F9U8iyHMfChmBtU/0IlaXV2VTgN+N16sF87yo7eLfGx1b3Ldi5aGeMD
5NWwyDoo5VB6dKvZmDKfO+14uCyDV2EH/TgvizHqtK7SRRrhqLW4LId7Gt1aQJZc+lnpfKQ07Z0w
xqwnVSvaGbNTUJU9erKv7dcr+0uE18n6FV12h1lwN/Mx+Z+1sY9WLfkbJyOtCuF1qt+GtYgcy660
Y69KspNj/IJgP6k9/en4nmUyT4hS77thQIGhi2a4vvN/twTZXtUdrV11qwppUPiwdZbH2HcRo0JJ
1lPYN7i02vY+bAVayEf9swDGmC1pqfSczgqeMdSe6G4cVo5SIJlhi2Y4cyUpMipyZVnFMDJm6yyj
/MuS7alw+uzFwrzoJnezrPUvHxJ3zzaCmD2b1TLSox53NSa1OHN3W5cCAW/c9H9ogQIeEJnQ/M8b
E+bmwVUp6woSz5HGnN7Kpd1Q2oe1E526l+pgB/GdjXRujAzd8Lz0jiIo9uNv5Fk6Y9NJ24MQGJWz
rmXfpMt12H0ph6+LPrgf2cazGMaay9we9KmFmHq9taOnotpf/j7/7jrvIsvHP4aV1Y90HTkKg8YD
na+RuSGS7aajuJo/7UsRG6pQJKODYToOEgkxQVUqnfKg+s3JCpIjcZNDiGw/EtPylQgVuTC/WSWj
jTqK04sihK6k3b4abkgGhOptR7CX9Idf0EiWqR5JGZ1EGKCFyZK0IQYd9j+ia2tHZztjxLhAGMWE
S8KoAW7Uf4ntVQ57enCDm97+9t2+a6+9nyFoLX4R8e/mzRbSLd7Iy6ZVzmITUb3O14LCL3Zp5a2f
ZngcqlO71u06CAycjyD/qP4fWbVWV0Kdqondp7txRULDTD4UJEK3AJiVVQ3TBZhF2XPW6eEy4Rrx
6CSuzA+/mPSN5LXOeCIHobVx9XAjj3Fw5MIaUhUM5W75vVig/GhT2M2Kbz+qD79LG/NjFjui8DwX
qzZSGSen0xMMdRvhEkxahRKTxTFxr9TFw2wTwUXGd0s3ohhYLFKt6/sIV7PSeOFr9ol2B2do/N/L
AZ0rLLJrvlZu5DH4KMeWnbYTrhka+3Dt43SKQeVMct+A2cn77ip5/ojdnSWykQ+ttLupJjjC4VgV
vn78PcYK/MDyjf3dDOLjKvCwuHawEcjAJWZG/rWloXKaii+liJpP9H0GGxdb6cM1xpHVxn0OgrV5
vLu8ZQKlZ4Md+kxSNckgoOgy39BwsaTNzaqK7hWuJ7rZJ7rODUDBxJMOQ4CQ1gDtE2aeFz9j69VA
+jBsPlI9g9z437BBGNiokkyTx5Ca8XyV5N+y5enyjgkMlg10FEQf7LnA97NSxjtodEne+eYg79FN
+nhZlOhwGGwILb3qKx2iluFaQotxXxxX+9dlGaKTYUBBaoY5wmsRj6x5dhvEwy2Q5KuW3+mHpRMR
xYoWxCBCmGZzWk9IA0bKo9b4hfLLLA+X18O3GPCzgCLIstDZ9l7TWrjXdRrj7W2Rr1l5Y31kLBPo
HM4CGFXWSDhP1oACDCMMkq8z2LdoVxZYx8fjb4p6EY7yN+0skFHoRkqLtZxxQi0eIGPo9CRyq0zg
soi2jWr9xkDloZpGI0f0xzIUTxuK3awOoo5N0UIYda5bqS6tAadvxU56HTUunR5aoY9yvjetXXKw
UTAt72tR+zxfrK1gSB30wVAZDK36YY0JRo67TYzcWX2VaKPfxj8vq92/XK5nKYzeVSSKe3N5k4KW
ATrie0idFUXvYMHIMVZN2OItWhajh/Y4R/Gawm3GNEFQISMSKt2k+rNgWXy0Oy+L/oqNXpjJGJdd
BOWLnui4uOleccJDHkjuCNY5UH9iEATa2K9ExaN8dTyLZdRRl6eeyEOE3FJY7Y0w2tmq4EFAce0P
F109S2CUsUvDxk5qnFeo7MohmNbuuESHNumv0z7IRFVoosNiUVZvuiGuABphlbu5HFTm4oyJoNSN
H8varImBV6uR67YesSbaSEKZHMdjdUB9JfIJomgxX981BQVveIBqNts9XC/1Klcr1XcfL/zrEgxz
0U76TAeg2pEjFMdViLM41rMrCyInHX0KGzcTZlvmQXRn38LCkgO40Zz+MwYBy/eXdZ97ZrpC0P9g
migjZSzaNhO77OWmdxv5pOq3w7BrRYzZIhGMDWtTbLdJrsC65H2PQIV0TIzd5VXwlQLdG7ZKZy3Z
GrMMLa7qYpyxjM6n9fONa98mIJQrAiKkzeMekqVCkqFhvg9LdlRbY6lqygqdIA91cdWogkuKu12b
7zOogAIfWU5yW3en4mqUjkXXOLZoggO1kT9wYSODwQW5mZAtWFq0UOxsTN0Y9/NR2ql4rFw+Fi6u
bsQwgFCMkaLmaK9xdeMlmU9dS/ywPkQYVXRZDv9IiElsHW1kiMS9x+91XgdpSrBlvRU6Uyo7kYhA
ln8oZwnM9YqZkZne29RMsuc+uRmk4/AB4nowQJ9FMCosV4Y5Lz1ir6N2nShPsjDUQH/jn4d+FsDY
YRvbSlTpUNy34cd4F4MDT/qqO/Gn1f9Qp/275dAd3dypam7LeDVix3IzKQI9SsaDFWOiIelsUaGh
6HAYi+mXbkqNGKKU8ovafDbQjyY9XdYwkQjGYErLaBRMNdJdoqDrOb6P6v6gzQLL55oLbaaVUcFt
4b/3W5YSXc3nxkApTaH6w+pEhLhR/ZiIgkAiOYxZdiqmn0mFjG5BaXKk6IkYqRMqs5eTWuB/iCQx
d3XYTSBkrGCYDeaAVuAxT6yrtsPs8Gl/+Xz4N/V579i6Mb1O9Qn6qLvSnralr/vMrRGCocFcSewX
cNVhI40BnGjIbKMssa7yZf5O+SQjX7Mc8xGcd5iojGrT2iUeuqkuL5ILcxupDAiFfWOkegTURrXB
EoyphsLCyZT8y1L4Ea2NGAaIwpUsnU1gTv2LEuPll3tm6lhu/mQTDO6kNPiy0PPhYtNGJoNNljpG
+vq7fJd64G99rX6NmJ3mJ0EscCG5+4j0E6hA8Udhk8nlkPb221vJ0n425uciEwV16fH/gbQEhHqq
hoYM422HN9jXVGmTahICxyHoEEF5Gz9YsObK6X3w3O6Fu8e1so04ZvOMxEjLKIc4DBl2094v+592
A45xU1S3y0+cbCRRu9gubCrXqFjRGVb8Kq/bQ5D5dLgqKtVr5ytiUTtRkSvfrDcC6dI3AhW5tdO3
EHwf0Fg1aECvtQ5TvBev8qZ9LcppcP2ijTgGgYs6AaFYSiP+y41ktk6DcTuW6klq4WCc+PWof2rS
l8vmJjo8BoyNsRv0bMQj0CjVBDNE0Qm36IHaGaE3dNaHNP+smAweT5GeJQ3B+loFj1sQ4NTCSaVc
SwZ/NdqpdVu1bQY9VvCPT2OtomwJXfA7WgoY+WC7AObvwFkViIgX+Wi1kccof4RBNSuJIY+WNmT7
okPp/7iXb+i7vRucj1YebiQyRqDrCVJsOt4zY4AkG2Igy7BvfYqMb1koERMF967ZiGNMYKw1Iw/B
a+0WDZLIoPXvDK+wBBFyHiSCB5Q+aFSEldkiin4o43AE7xPGhB2W+VNbCQrnuMe0FcDcmGpPcmW1
sIr1RsnfOFRpTRTYAdXvf+3c4f9vV1uBzGWpTrNVr0qPW0z7UeVXuSqD3fw5qwQ1yTzE2Iph1D2X
etN+65WNwdiu7TPQ7dKX1IfqkrdyGDXvDHOEkwvklfbmbj6se8tPDsiPw78R0+4IT4tR8Vi3moGM
OK38kHQoy0M/+i5x7ZviByrnvFw4LIn7ft8uj1HyYglXY6BhiCgzHXN9iSh1ceJY0alYnnrp2krc
xXzt6of/TUkYvJcrZZlwWaOsrDmQFhPXfwxTMPWCSg3utbldHYPxkWpoWUS3U99F+9xL7iTXwPH9
FVo82b4sqEGkv5t1QLYCGZxXNKWvQFhMQTi+jsKXzh5mt5XRLyeT/UwEVxgPoTbSTEpOsbmkC20G
AUpOlzffWNbdpF4LnyzcatitDAY/qszMVBLizUIppqvOQYfr7+kI2WNxjfty3z0XN6JmFNHBmQyI
pLLZ1iWBVPWkHhVvOjU0l+yQO4KXRYqOAJEjzPMGtstk4CTGK9YoqYs/kE+ZUTpzeNUkix/1whZo
0aExgJJ082p1IfDRcEaPTiBO/LZ36iHQ0dlT+tMVfB6zc6wfly2O69FtV8hASy1V3TikuGnowM01
diIfrVJPxrFFlD2MnEYQghLKY5AlNSfFRr4EhfSYjEofhvUebrj73x6G/GtUA22iCi4Zk60IK0Ol
qjoLAVyzvu3r79MsuEZF32eAxAaPhtZ0+P7UfRvsm1xY/0o/8CdwnBfAAMcwdGM0a7RMiThTC/hH
K/RVCxqNyA8f5UP0WL0015pr7iXhCCO+Qv4jmq0DqxItHJQadA3hYPh69ZAo7d6qBRvIB8azEAZG
pGlY9TYcUIiSKEEzyftmrD3LnoKwXkA3aP28rO2iNTH4EeZlMcUltjNZv9b2fLvGq1eGs8AHeSvr
unBqbNnXqGflmr8VIkLHFUzIG1AhBTraQ4g6qRDjqfUbFRyuKMw+mvvaHfbly0cKtEGz+7fmqwyc
6GVZRil98urNN1C6p/mvUcRLLtpM+veba6bBMLRFRSGRO7Wa082uEamgH9j/byfGwIVVhcNUylgH
qTovt/JdVQSoPvcuS/kXB+u8XYzjUZYhMVodYsbv5h1tqqRFj5hcRDsEaNJC2JQgQA6VQQ5SouNW
myAw+UUHRBvP5bcKPEbfZ2RuaXlgXgUfmIBpbFWCwZLVbND9o8FlHcpPpL8ytR9Ls7u8jwKVYGfN
g30K1ak0HqGXT+W0q3GDjZV7WQYfMiywHKrgiyVshZ46SINhx0gOzyT+nIFWM+1AhkNycq0bmKux
fCSarSqyqaoqaMY1trZDHmZrlCI0lQ9V6022B3ZrxxJN4eX7UxspjL3GiUT6ldRo3TwpkW8RB2QX
bvpQ75U7OXfTr0vigGfD0wSuMPfANmIZG25B8C8tEryOqPSVGelh4jf18+UD4xvXRghjw82gV0VF
XRvKO4A0Ki6vfk8JZaht5TtRITbXtDbiGFsGaxc6wCvqbNePpLHcOkoEKijaNcZ424yQTGvgMzV9
gKExtexOqgD3RItgjDUtQWFONOzZWrhZ9XlQvwoOhRcX2qg1+0jolDFOsg67VL8sLkW8ca+8mg5S
6S4ivAJc4DvuCPcTpLYVTWYz6baJ+qHMhnqrr2QAhQwi9Q8h7SzTXOlEH+gYEifwNPk7eBbJuBbm
Eo/TlCF/t5Lj0LqKiPn7X9T6LIBxJqqlQ9t6gseqehfda6ObIYMnudPtMmB8RBWMy07Y/M9XvLNI
5jliyc08pHiaw1mffDC4efJ4MGuntpwRUxipDx1+sjTHSgTvV77Xvjk/Bp4WpZvLcsL5haf6AC6P
Q+2P/u9C7/9Aq0mX8Yf/tJHGoFI/lnGkyZDWtA51nabXPLA+yZpTP9G5v+PgDQJzEyoog1GRFc5F
R5OxxDzQFoQcxInxc0685uXvJmYh4SvfBM+nyQCVVI9JAxcbeVLFMVE2PH4bnd6xb7prsDfvPlLR
p242lQGtajKTuS6hrsaMydcYKt+hrwKxv8u4Qvfp0tExuNXH6xKRDC/0dg4S5STl8VGT0O/TiLpV
L5s3OmTfe5+63CVjOCDlB7CPG2dJpSVY07AS9dtcXpDCdo+2pRbqyUKTs0Ph9yhEW4fdYu9RpSPY
OdGCGDgZdBBG2CXwKmkyJ0//j7Tr7I0b57q/SICoQklfVUZT3O3YSb4Iqeq969e/h86zOzKtHe7r
zSJAFgPMHZKXl7ee8xhZAgGbuHhnDSD8hCiV40meMKeEFIMSscLs5wkcFoxVgnm7RWPnV8Uz6AWf
xMon2kXOfljNEEdGhOesmVCVKnQQ++itZ1TV0ejrx8squJ28/FvTCd8R1AemlcYLnudXdjDWji85
FIhDOwbzIXzaLttk+B1vFbEOsqFC9zcKRvbotTfjdXCYKzv/bH2jGBtB5mY/SDZQGwWLFInljEej
S6GaGTAepbYjnyU2q73rTu1oBzsWh8Voa413QHsQBOwisZwVUeOijVMFYnV9tpvWBe6Ds4SCExQJ
4YxIIIOHepxhqipjX9EjNfYd2V3eP8Ft4yGJllmuSYzhZqAo97/6oPnUmqL2AMEqXtV0FR+DNaGu
2agGcN+lnVllp2pcrkkkarYSvM3k9fOVnBDAcq2q5bqjoktRx+BceJ2irZmVIv5FBVi0cepbdR/o
kIaFhYdSG9zXauK9xQrAgR2ClwZzZq7YHxAYj9e3e7VAeR5JUco4q8TYk+Ck1cSOxkPUClGbRWtj
J7oS1C6o6IwRDKRKgB7efkOfDBrFUZmtHGqHPzGFvhdNYolEctZjGNtgKTooidmS+4FY+3haBL6N
SA85S6G3Mvq+Wvbwp4nTmiBYH3QvsZbD5RslEsNZBkORq6it8X5NUWCw4kZgTyTdaXJnXxYk8NXI
6xzw6pjGRCmjvseC+mN1GG6XvXYAd6wGUCXGV1uAJU6ENyPQQD4XqksZBaInrJ401DYZfxUVqJEL
Xw1F6AOb6gAANlUGzBA6YbhNROf7vCwZVD0t/TaI7aQUoXVvm4uVCM646kqYK1XCnmIG1IOoRXqw
vMmxfLovfFEQtqkUZ2F8lAn69ghoolBvDBW5XY1MZwTErdwQpDG20ycrOVywNyh1X8QEKjEDZBou
lJejKuQkv/EOMps0fk/QHdCL+IRFe8nXo8ZKb/uU9R5Lpz+YG8aDfMviBdSido3gyRIukjO98qwB
CgtdB+D7rWK7OWAa6DvKNRLAZ5BJ+ZIdQ5SCl/+6tUxlV7ct7ptZSzrofjKeZmf2wBj+Akrj0QZK
ABtRpScQAPuBJ7jkm8HR6kSZZq3ESuBanVIDiw2fZzCFtf5wQnT0+1+yfYikcWZY1agySHGBXLZD
XjP2IK7HwHsK7AjLDV8Ea2MH9S5IWq2Ns8ht32FUO8QtZx0rIPrYzSO41hDDM4becW89JcLyomiB
nGEpxiXU6gCnyBryFS/ZLcYrsay2k/eqEIxm016uFsjZmIXOtJIWBGcVM5sPVNdKeMeaZPzCpFyc
22UyjKJ+7e18zFmowUWEVVyk5TxgiZo/XJGn8itLx3THBc1pVm1X1yImCbaIC6docDbHANmCaoKC
8rWLQD2lfn5FGcyoII/FTuaSGHayq4sQAqGDZmAXc4ahdoz6Xp8fSiW2A80t8sXJ4Kpc1k6ByebR
5scazHBjios39IE/qNqdkSZu3gnugEgKZ1WCWNUMVWdWRVt8OoBHamr2oSLywUUW2uDMSKtYPZDw
sJopc/Ln6vCnslMSd/KSk7gZjd3cS4fF2RH01g969Jonq7+X9XOR2HV+q6e+Ac6ny8ck8BT45vQJ
5ETpyOr2mEmZ6VW8CAI94c5xFgPj2FonsdcmUZ3qoO+B6OfPPynA8//NxokeN4MzGRbpEUazLufq
c+8FR4a8bLr55xcTrFyoEjhgjXYv7+C2H3k2GHyPugq64TTMXusSI0SCm+JE7wa4+oGNWMOLb0XO
vkDpeawda2yB6cO6STCqJGf+ACbC3hJ4CQKrZHLmYjKjpCMskan5jNgs9nWfvc+itIfAwvNtpVob
qTNZcH8XqXRiw04Nj+JfVDSyJFJDHtMU+F9ppTQovynaLvA15LxZRJY1u/iO4d2K+lcF14qvLpoN
VXsiIZhmz1RVxnbXfhWoneD1Nzkb0TddVhVzhgLmrlFsxtSG3sGrcbeg8Fs+/ovuQXbkF4ySybkb
fUepVbBerYhxbwGFJvQ7D2VmzGiKg/V/uFUolVKimpapcBY3RAVYWkZc5OzKIgCiK5CW0sCa3MLH
8aL98im9/VBqm1Vn/yeS21Eqh4ak9BmWtHxdaj9Rn6xE8Ar/gx6eZXCbmEbVkjbM1W+9GbOgiUsS
5wdDfRw+Bd7yKNCRbTU8S+ONbwPMtiKdWFKRcXez5F74q6/dvzrt1adEiJ6+faXPMjkLXNWROs7M
RZQzlyGokRfJizU3elZ2OSbKA3vwQze6Xn5eXuv2k/m3WL5noGpzEwP6wJvQyP0of7bG2F6AxqQv
n7RRlALfNsBnWZzLNlAlygNp1J1y9hLtYDZ7WfMvL0ckgrO/yxzIlTFhF2ftWFZfF4yMhaIxLoF2
8NO1ST4rE6CLACyQR3bX5XYu/Ud1V9lPWHudWRBMmYwrRQ0nemLNCKwxUAU7C+B1u2th/W3bRp1P
hrMaXYukRBTOmCIPPZZWLP3qVIfQ9/aKcdWLGnK3neqzOM5ixGSaorHH/SqCo1Tsm/zLBIwL41Ep
v4yiphiR6VA50zEtg6RoI0zH7Ic3LJSVPER71icGBCYdMhH0hEg7ONuRjmZgNuh6dOI4dWlluYnI
GIokcJbCHNSqGlNIqObiYOrRQR52l2+RaM80Lpib5CGvKoo9G3YEIXLCgC0qb3Tpbgaa4/wgEMcu
/vsn8m990DjDANxvuUhUiolltDMDbtFZXgyPnU/zSTQ6IDAQPPFmaIR9rRGUD5cOA03R3URvqDBH
Kjghnm6TKmmgaSa2TzYfpUE5hXF0EGzZthtz3jLOQtAwNYIlgRL08SF5UrBnAOB2UmkXH/ID8cSA
c6I1cSYiqEu50mu4MWZfPSiGtQtlEQ3Qdunw7Enw5JpDnJKynUsEPRgfST31xXog96xNyUycD6a4
zjvI2YW0CiUyDLB5WuWkD/qe3kVw2kFSRpGUAZ7FB5vMV8vjTEO9lNKch/DNhh0jt1H3srS30IhV
PrFhqcJXDDvIbVHKWXRwnLlIog7dqIBvcBLzQKV9ImLy/ofMz98byU9LlXGpdo2CZfXO7PTf/kDM
TY4MMtRXH1fUXCuyTjpnLtQlB2alguvVuYEPOCG/CzCG0Luqh0jrV/j98lUTOGY651K0Zj8aCerd
TqohBToB2if6Ziz0qqSCQVmBaeJbHZHQauouXFD2auj1gqz9EocvlS4CSxNuH2c6Rg0QJLrVo/Hl
FtPFV4x+W/3KcKxAvy3EBxEtijMbwBKKNJVgoHPW5cHPStLcIqf2uNAxFTxa25IMUwZJGgBxeIT4
JizyImORj6F7qXGVIo+RC6yuSAR3gbtwyMyQeZddu0/70pZbVzO/fETdzsvgrquaVXoyVjBLVXWt
zj8L+Z5Id0Y/2JfFXF4KRlDeepimNpVNofSItMlPvIZV9djQ/3QgCt+7U4TgBspD6HHTxL6JKm4o
16d06dzLK/mHkPevHVN4uPdsMsci0U3WzF39eGXbODZwmG25duO7wR9P0S9Rn9U/5MvOMtnzvHLQ
xyTQhhZgfYDCwih2vMcgzSlwi53kdbNjXedPNajs9Z+XV7ptic5CuYur10rcapKmOTRCUa21O+AD
BnNjz8HH4o+zJO7WtkadBCTDQ8w6HZVPQ4tc/oR6E0Z5vktfRAgEonWxz1ebuSzJRII2hzT1WBKU
KhS3rq/1gDiX94/tz3s387wq7sUPGmtUDLBwOHP6mCZ3cSAwD//wEp4FcPYhKcreMhZkGMdj+QzG
MH/a643TeN0zqISBgTGLBuREt5gzFsbYBHXIssRWthuH+07yhkDgnAtE8K06fSJj+F7CplVlZY/S
T6Xep6KXj238hYPhe3WUbFYIWKjQDrTY1fQ5mD2ri+zFetQn/7IK/IOL+fcRvT6OK12zaKkqc2uw
yCaOHcZNG/ok8Fjpr/C7j1CwKOBS//MmKa8Ks5KmpU36h4nCNB9JcdCDD3UGrwRwJkGl+WKk7HSS
w58ZJ6s4Znb4xDDZMj8QVcMEN+jVLK7W0zZGRooCdgEtd7sGpBNmkuwvn5BI3zhjoPXNkhszvCAU
oJ1Rzu2RRJhaF4J3bAdQ56PhjMGsFj3Y2l9NHCltK0JZlsHkkK/zrrjRAju5bwUrE5mH1w7R1e5p
SR8MLUHiSNqn3/Rd61te9LtH5pl4jf/h3oHzEjnrYI3jWFsz/GRAXLHUc7Srvst3xFePBfoywHTp
PorAkdlXXrjJfKtOl01Rreev+tgdWr/bjzvG+PexKP7vlSlcBDBPc9o3FN4LIVdhdByt21zU2CfQ
Qx5CNDNoW8wFDkternvdbSTdjkEwdFnZRX4EP6s4J3lWBR2kLLcATrpqnlIAhGgueOgnjzW8McAf
UeVNcIn54cSiI0mS1vDL1GrfFHcL5owvr2pTgEqA4C6bFKSf3OmE8lDUOXOTy7zYKQHdkapwPyAC
qCIaSItAvEzZ6a2u0mJMXTBLuL163183Y/Q5mWTRU7G5DAxDAwcSI46ETxwu3VzPFuPzi660ox7b
QGBgJAKdndlDZrcH4JOK0yzb0ZkO+nL8RQ2eb5+WEpVYA3Af4HqBJMxNdsmLjgYxdJR6856K0Jm3
bdJKHGduayMOiLSA6mTp7RkNfRVAPUGC2+5Ad1LclG4h7KjYvFhUAVu2qRNi8h0OhZWWJM6wrdNS
+c0wuWEIGpwiFGjI9spWctjxrlRkJmVKrGVhTWkLuAsZCX2d4OxYgqeCRfoIdihwMAFUB0YmBVr5
Vl7YktzS2UDuImO8UyvsYbIaOzKE4DGb3hLmLwkqbiawdTizTmWrC5MQ9AFgtpxnWzGdKXdaO/YC
FyD/mdM9L7On+otn7iNPZDy2t/Usnc/2FOFYkabEAOjsL7s/jxi5af/3iAWOqFSwqS0rcdyuZnDY
Bk2COKv5XGqs9fiBjIKbvikDTZ8mTJWO0VbOmMAChLRnaNGdclXFu1Z7EObsN4NUVVbBFK+rr0Dl
b7Uj0ipVoRUq2/0x+NpdVYCQUWVQuKNd0Sld9Ln9FNGgbZmvlUR+6C8pZzQuzZLmmGlgU+CI678u
2+BNU7WWwJ1Njh77MKO4YY2LFDRumMkaE9MDy8OV31vBXP/WKa2lKW93sE0kQ+0L7GCuHU3jOal3
JH6+vCJl62qtZXBhfVzOY0EYVXJEiCub8/MoPcNrM+0yu1PM+VNc17FTF/lVp4Neov8RowNIMrOb
RaJuQPq7JgquQyl/UdNhp9QmiJZALkYBHlGiTDhlmAzRl4M5XLGgDd3Fs8DmvT7dvPu1/v2czZOy
WrdyghNRqNujUj7eaL8ZeqB5SGa7PASnWMFUDP7fZROLCgZypJ1yFFsJ0VlxN0oezWYsBpxVkP8M
FZ82uqtbvy8fluhK8awMxjgmNW4tLBH+M3bZjt5pT69kkLhSmGweMIopChtEC2MKtHpUIqOeGpPi
udQKJJiU00JbR8lrQaJCJIXLI+j40/WMoG6aTvrwPEtHdXgS7N5W/LNWFe4VaSnJjABYMI76GHxl
0QHrMANn7GfmeIpb8wTGQuUTjmhUGupKAqAJ0Cowu4TgwDzIBLMri5d5ySdRZmRbnqngJYbJ1Qw+
m24VRqFVcK+cen4FWGO4ey0raf8Ze58Fb8imJ6+aSDNSCxLBRvJWMxLLoJj5Q0YQUxcmqjnwpErf
/Bk7gye7cufPDHBEyATJNOHdhV9J5YxiUZNM71u42hQRsrXANw0bu5yfl8GLATIbiNjCN/MnaCxS
LAZmSDQeAz5V8zQoZKSnQbDjsLJjeCz2BrgT410tipfZj3+3OAspOZPtKqjk325pPURZZHZos7VU
dCWogC7AEUq29mT46ZePBZXqShx365JOKa3CxF4WS+GBJedqIfNTMZeimydaFnfzMP7Ra3OcILy7
zzObtaCX19VLjCSE39/GwvasV5ilC9vIT4GUWT/PhYVYSfPzB/k6RoRpecvDH1qt6tj4klufMl90
AzeN2Hk7+Shw0lQz7gcsswuOun7UQtPuZBFEEwtPLq2N03+iRJbexegcCOL8ACA0LTfhH/wATI3A
XLKXkxcEDhjLNACioGBq5q0uqrIyNZmC1UjgA/PZwGf8NXV+SNf1VQiyj1gIALVpUHRCgZprEQRK
fCCYJrEUKsNrgqo5KMfFbTEPB4zyFpXO9K5GJ4Z5IwKp2bSauqICrws+t2HynRj5EMeYMFSRoors
+Lm7yl/xSgmgDoCY9MFXYS2PO78CwNta1pfopYK3gjccOSrzCSkxQLBjrFykkpvBi86muwwTwPio
P709xTGs+hQgdiz72xzYvUMva4k3gflCwGStwMZmX1acrVugazIeIAOB+zuCz34YqjhIFHjhZWrn
mC+JZaEjLpLBbaKk1INSAQ3NWWovA1AdWJ0mqMnlhbwm+t/dAF0Gki2oHrR33Hx1KtWJGUgtYNC6
Q3ELYBQnujHRKyFKMm9r/koSu/QrJ6vowy7UC0gyP007QIS56QNFA5zkFHvzx/DMiOtECcXN6Xzd
QpFSR4wGoCbu+da6IgzL2Gwd7WvXO2C98Y3P7MIZN8qjdF/dyAfpOtoXR8mVBO/BpmWxwCEOHEpV
xUP3drV6rLRzrKCqV+Pp1oJ9Pb9cPrlN9TgL4CdzgiDTzTjF0trq2ZyOAKQkQsD5LW+SyrqBLQTQ
MeWTOjOppbCIjBZuAeNqib3IVfHCFLaGmZz+JIptN+0UBSKYDkwbQzZ4b0vJp7YChA4mxqgbAjfn
FbHR8pS/iA2F3ULs/Hntp+DahnMHj1K2OP1o8lmKIgn2PzoQACdO+2KfH9Csa/+LjvEtp24ti7vP
mt4qUpxYLcbhRi9GC7d6KkACi5iNMUshKfc4YaLKt+6EnTWbx7haJft8dfOmcRg6Q4L51+n+D5Ui
qLGJ3RO3d9msmn6QBA/rlvaD9QAUDyZOEib5rcSkya1kbAnmlo3vofagfYTkbP39nFNnLmrfThR7
2RsneXjKiu+XL9e2Jq4WwF3foIgbq26g+RaoFoAPuQ+vWWw9uw2QnEQP2KZmnIXxrlxSNga4I9BN
E8/anUWUfR+a931V3lYAbIybetdFIgIedgDvFH8lklP8cchUTIDAPI3mo6Ffp23rGMlpqQ+J+nh5
K7clqXA8TIqQRuXUXi87wDnpSFilofJQKLDAAOhrTQbfMe3CZRY8aFtmkRpwA5g3B7on9vlK10kT
gWhxwsHpBQLfoncA7XQ1CPPQ7Pzf7d9KDPeYJa2SLJXC0gTTbdb4irYgK3SoE8NWl9LpgAuZygKd
FK2Mu1PQg9LKqgjZF6W0e+pE1gul/uXDIux3X1oXd7FCJehkc4QqwlOcQGwPxacOdasIrXgjWvHm
fW8XP/rvIhKETS1Z7Sd338qmlzDlh/2cJTTH3RbK/dzfzdYx0AX5xs380kpB+HezHowxndgYbXaF
zN34jdiAsvHKHwXYlpHjZP53Lbrggl3lp1pnaa4iEgQAaEvCxFYUye70OLJBPrkPI/X+8hlu2l4D
HFEa7pum8T7P0MzYZ4bRViYvY367iCBKN7/fJChiUfgFuGNvb1jeydoyZUiJ1MwxQJV9aneXV7Bl
D1FsAR8dNWSUkjhlCBuS6pI6wTh14SHtr8Bka1fFTyO4keBuS+PTZXGbxh7MqHABqKZhczibMea5
lRnFrDnhbJs+sI12+g2GCeIDw9zW76h3Wd6Wrq/FcRtYF+Ewhl2tOU2kPM4zcBXMeodNvU0Hy6Xa
KNjNTY1fy+MMxzSSPKEZoulatzW/YoMgiDib0M7At+cRT9kD7F6wp1vGyqIqIMTgAMMH4La0BLi+
PAXo95Dn61R2anLVa87lbRSJ4LaxT+cZqQj4GLWp3SudutPHbG8UvWAlm6e1Wgm3e2HQmrlawnma
u28GOkOnCR16e733Eml/eUHsB/O2d71nnO1NdGIpxYyuARD3zvJ91p86zDrPqhDrhT25lwRx90s3
TDq1I4zt6DAiotYJDrE/IIWaASjhQ9puqJpswrFHyMwJI32Lm4yii5MbiZPH+4zcq8OdhMBl7kRU
oFumyTrL4quYJEpNK+pgluoAsGHyfGelzeHyIbGf+27vViI4x6k047xcTPz6BP2hZN8gXmAplI9M
X65XwnlNCkrO0txAuavphsRerca2LsLF2bZ7q7VwcYGEloRutuAEMtSaBYnYaR/6DLWG1VlEIcHm
dV0JY2e3csySSp6GiHmcuZY7Mo2AH/HdVEUosiIN4OyODuZjqg1IzOiVO0VPJBf29mxentU6OLMz
FG1XSezpG4+mz7D2l7/Gzua9cSA/P6BuaDQ0ZdVUkaXh1qOpixlKBmy30qK3ISOeNZf4t1sO91UD
57b4lZYCDd9+L1YyuRXqSloAMklvnfR3OboVMmoM7E/PvBTJ7HtWBpZDWwTEs6keK6GcmY2jRKJG
iwdDS7ObEKMfciGful62L+/nZqXDWsnhjCyo5cJ2amH7kLRmvWypLxWuhvYR4sn7XuTWbqYm1+I4
6xfHahGgCeFP0M/yGemxBL0GQ6WB2fglTGhsaud5eXx7QF6oeC9iyDOvR4+NRZqH/PPkVDescVQR
MG1tPo0rYZwtrCnY2QsVjoyqGJ8tqvQ2AJz36InwQqRU6nHxBIfHDNI747sSyFlFrRhidCZAYPzc
I4VSoxNRBlIvhgrZ6SFx/nRZoEApeeLgqc+oWplQltgMMJd5hcqjTdTdZSEiHbE4y9gHS5TrA6SY
1+nNcEg9+kUBLK/HcPIbUGE5hmBZ7AsvbSNnVOQobjDrzAYz42nfprGf1q5gTaKd42xIgqeYBpjJ
RJvW+JvlT5LWKU4oT90OHoNUzj5JPxdRX/bW5UbnoGxC1xQ0TPHnletjWYRslMIgNgNJkFFWROeK
tqMnyf1I4+8bady5TdQcczVPNCeJbeuRyRv2tXVkdQeGOCXPrqhtasP5eCORO7i6M42hwdwzEIoU
wHxfK+NjK/mJ7Eb5r7l4AkecwFxuaMobgdwxmmUD5PEekZjSXw3576AVdbqLBHBmvyt6LWskJgBd
55PNUKJZxxtsMtAH+53lz4fCF+GRbJUi3iyLewRKKw4TM8eNa9zg2vrB7DJ4yGsAzDJIBrTgmXbh
iN6CjSvxRij3FPT5aORyWGEQei4c0/ppSC9ENAjBzoO72WcZCL64+S+qLkY5p3AbpQjN4JmvjWgB
rT9R+v/PMUCOpqoKsXDNeGCh0rCiQU+xgZZ5UPrDbAiyNNt7hdyCSVgaT+H2quq7pB4VhELFfEdr
J4iQwvMum6htzftbBA+RAeA2ZPAa1CijXt8nUXNrtZ3Asm+8j9ilswjufWxVUkZmiutaLdSp66tC
BcvFtI+6m3L6eXk1/6DSZ1nc02jhosZxD9NXfa6upqfkJ5qM3eh7NSNtp2fQ6cqvAdh4WargmHjM
jFaNjaxRR4Tg+a+p3HfFz0JYgxKdE/t8FTcEixx0uayyu0p9GTU8lrDT8ZAQh9FpFQ59uLwokUC2
6JXAOZ0CTUpZGN4Se9ZT2/xA9eKNXnBWtVEjC204WJIaXM/AtUalUGC3RQfDmVUCaMAyluEGLjJx
pE5x08hHYlwgZVO/FdTq0K+M3gK+PJgtcG6VFMdfZo/U9FpyouW9qnyhmWjHNu2aYqom0pnUgMF5
eyaoVSD2MQecCV38oHeDfl+WoLnIHi+f/ea+obmQqmhOst6xkytRXFXEQqqqRHctwexiXd2GIpL6
zcXo6M4npmxo79hjhxzFpb7DtmXjy7Q8KuA6HWOk2EWJ2s3FQI900LSZ5B1oVJV3y6hpUAJZfYrT
71K7o/XLB/ZrJYLT5LkN9TlvmQhge5IeXLhmfDVVye/LYrYyFVReyeHO38qCrKaNgnzzrkdDSewZ
iIQ/9UAuafxp8EQNM5smYCWO8w/UtmlnnWJZUn7b9Xemub+8nk0/bvX93POmZH28tIAxd6DSbp22
XgMSQulz099W4HxkzR6KIQKM2NQ6C8MFBvKI1OJttVlqtFkQimJ8J7RN2AKyeFF7LBtBUCiSw9nr
xAoCOSC4qp3a2qp8N6nXYatjbNu/vIdb2o3UMtSbGLA9r1HVykw3Rh7QLEAQExZ3GbJK8U2hCERs
qQHRiGEQ9I8gR8m9300WBmGOBLAjhRV6nis7K73Li9iqt4Gc/SyCe7ZzHEnQV0gnssZL7TnbdS/z
rXE/PDOAJhWzO43bn0SqIFoXl/frjCY05AneW2o5Y/2VgEtEsCz2s3k/dL0sTgl0INUGw4gkGenR
FIzKmj8mtnz406ZbOJpIILv/l+QxZVkpw5RmZJgiKMMcN/YI+72o86G3pOtyWOwoEyGgbuk4oRaG
uZAdJeClfisuXIpeQo+i6mhtiSXeYXYH3Omg8s0/MBFH15LYL1ktDPEeaFE73NoFyTd58RqaC3y4
rfTDGxGcba1pKHdSiJhBPiI775a1jUhoCe0YfSlspqpc3EkEp7V5edE6jekcC8rPd5EmUZkBuBze
aj/fyspjCt50UTVFJIK7WUhi0rQjcLIIQjztui5viSqKXtlFead2q2VwFwl0WNUws0Llckvvm0Ox
Kx3TzU6dpx4/CNYEutXzrnG3KlqGtlRmhCzAQkFIlDePl6/tplqvvp9T6zSvlDZk0b4q/1Ysz4zu
MII7C/PLW2IUGTwgGqZIkdTmdq2KqyBqI5RbGVM0CL785g7zNGgwyNGiB/Dz3C00O/FFCOFbCoGa
MtpQVHTfvutxb8s4MWiO1U0ksoslsYH8bnfhr8t7KJDCJ2D13kIDD0G5sBtewtxO45tGFngPm/t3
XgjftDaZM+2lVobWjY2dZU/xTIB2BegQkXpvrgXPq6Kor3OdnGVQlaUeyxQ7Nt93AB0FqLorj4wY
Tb1Oga2q7Fi9sP0AHA9VVlI550uirZw0aDJwrOHRqlhqK2wED7toYZz/lY9Bs5AJ/p0VFkALxjxn
NNmG+fwBVTgvhG/rCsJE00ONRceKaTcYhkmIJ46Pt2yQoutENxVLlhX+LSLahDlHllaSfcZUA+oJ
pzq1u8nRdv+GZHXLd8C7p6M/A0ESQou3D1KXDoZZZ1hUoJq2mX2JRb7x5nsEpDnwKIL3yUSI9FZC
QOJEqSVYOUYbUD60fgROQ+1R91nTqfpF5Otv6oKJ6EKBQULnKZcy6yK10Eyw+jrG1IQ9GMm68pfU
0OK+yWNRgnpz81ayOIdypFNj9XKHpWWPJj0YorVsle5Yn93fi+Eevcqq6iSacDrLLUNR67F3bbkz
vFcyCxesyJ2N2t1lNd88MJT2TdZlDYwuHqKLZmMMTIoUAHg/Brc5kD16Wm1yT44AGXfDnaiddevA
1uJ4+xCE9aSyZiql/Lk0L1H+20hEofPmRqpwi1DoNVBO4KOlqJAlRZaqDkqILjEUCkHnljsxWNxZ
hjg5ifEbNkMBNOETGd0yqPfyfVtxE+qxaQC1K35uBjs4Tgc4Y0BoCgDu57KSwrzvrkNXNI+1uZ0r
sZzKJNqcGeOSgYUSeCLycB1q1K40gWexpfjrtXFPvh631dIU2E5jQtamD71pENFNb4tAx5sOy0RV
vuGeFHGmhGOJUezhk6LeKIHgzRB8P983uKBffRqKGCkho7KNOrNLES331ruusp69PyvguwQnVZ1k
NcVokDJ9lZu7ArmBcribRLDA2wd+FsMdOBkWI6iAHwnEwzu0EQz0UUsFOQCRCO64l6BJaJ8japnr
Hym8LRI7sshN2DY7q+1iB7YKjXSSNP0oQXEZ+8oy2KO/7CUPw6eMpk39Nb+IyqZbI3fszQOIB5uk
wsDAW4mYWyyKeEY+YHRkJ94/aZqN+CIZdh2KjJhOvuv8EEVip/mkHz5iY8+iebwuki894GZhY9li
Uf/2pr2JtoXO+zP3KqKY2rZ/iM0oASE4fTdShcYLJeksLLU96nYFViQF9o86hmfeNt+Gm3wHh2n5
AAQ39vcslLPs1awNMclD8LbVd3p5N2of28WzAO4Ag0KqllbDqhiPAyaRwmP3fUCJ2Pyc7UGXbNqz
8HHcNBvnNfF8GFI9j+k4YWZ+CN3qChNx9nQyFptBwLNHuQH8uyLw2zdvn0UBSwFiUlV9LRWtLoaq
p/HQZxBZljdBh/XJLh0FTCYiGcyWrWRUaiRnowVrSCIvJafOdJNBEOZs6+BqHZwjmOZL1vQRZFh7
6i9u5JC95LAkkon5o8STXJH7tGmAVwI5/cvzybAaiQkcIy9SQieuALeypL5ZCBskNvViJYtTxazM
VTVIQFjRegRUBLH3pw+z2tdu9FDvql/LncCECCTyIF60BWRwOkHiAM4PBkFkWS4J0WdSvlL8hehH
P1iqK5C6FZ6o53XyI12k7hNTz6GMbIQMJY9XphFAYf1vYL8UKQ17vfiUzFoe97opmI+PFwuTQTod
yhlD31fzONtSX4EXJp2t5gkgdEDy6Mv5qJaoxNmqVMnqfkICGLhjVZ+LcoUiNebBwOKqixKVIZz0
xx4BGtlHbiLbA8gVb/tXHH6wTohQVbafqtW2M2VY3c8G02ZmpKeYRveJZRe582d6j7qqD3A6zDFl
HjniFh0/QMdD1/vPDMdacKoANbqClpF2X2t3ZeeFqaD5YPvltyxMtIH4nrybvk2zTpv0GtU5ljRf
3NQbiJP6DehXdCdL7XCXf7+sxdvW7iyQU6o2UHorZBgCkxra0YT6SQwqxEikKq9X8L3ynuVwflOr
d5IFMMG/Lgu7pN1puLO6U+KmfndE06CdHJXCNhVPOkiVrTz8t4XyalNK/dyPEXHy9gEZwA4tP4vI
IrDvuLRITkPItOjUjDvM+2Y2gK76b6hS29ZD7FeNPXhDDA6dea8J3kSRUO69ahUCTukAC4vj5GdC
y1Miq95/2zvuuSIj6IAUnR2euTfym6jCuLYgBhFqPvdCTUFCx0qDDOYGyl4KN1ByFh9jCa/IoETw
Zoj0nnukiqDtgcaDozLagxLdafNu1kTMTezuXFAHPmGaR2UczipORs8wF6t56VcLqWDFArBRCWgV
ReSRCTSBz54SOesIAcKQ00dpjrG2VNZcOdNDERS3SA5nM7KIoMpmIZxfsuwxr0OEBqI5KZEIzlyw
6ns1jFiKFSISAb9PHLuXdVokgX2+suZVXSS9skDfDGu6scritpJm57KIzaZN9WzN+YzikOpTbzAZ
rRc/5NBo/dry/1AnfKRfaS2KswJ1i9DOUjHdqBrB8C22huzXrCZ3KaAJ7MurEm0cZwwmFZkcVlR2
gBlmV1X6EXQIvLN/PxUWZwmCsAPKiIksmBa9pIXXG6mTJYLrv9l2sRbC3X8gUIwgNYYOM+fN2DG+
ouZUefVB20uuqO9q2/v+a0UG37s4GIkFbhqW/zJvkCKV2pch/SxLi+BkRGK4HCye11ijEeaRlx5N
wjK1SfWj6l1DrgWCLhtPgwewB9+dYbx2//VTYcch8M9bG07oZT3b7PvTZKT+cdw6WjK5IxqSOWwl
C4mB4Dp9sA6Kz8qQmmTH/uJHN9lD8RVYnwIne0u5VzL5MasYTdZxjDFrZ1wKmwLdSJ1Ey2JZd/5V
0GRU6gh6PABYw92fQbPUrAhqTBGgsajvXRMHVTUvkuRJ5ouJpGiLssosCGrZl14Syt0pGqLUH8W4
UzmZf9Aivc6V+FRn6S7WpcJedGUnOLyt4Gi9Su7wqjHWQ9Ig4Kzc2aEgy6yBLR8f+iuALzqhKzJ/
m6HISh4fAgL2NgilGLua/R9p19UcN84tfxGrmMMr43A0ypLTC2vlAOacf/1tyHctGuYSX8lV++ba
OQJ40Dg4oTt5ZagCZZQDWkTKfUv54crZnk68GGIXRLZGmQM3jl2qgZkYd8jjq4zDPZDKhiBd+yoj
w+uy3n35bM3Jv19ZeSEaUl8DQFyQjINsNztVZ5BQQGiNiqFEL8MdP3e/fyB+eSv7xNPVGasEJDu9
8VzkQT9zp844nsKyO1ek0ZeiohnVe/lMafZi1FjyH5Rnr3AFlzd+uBtobneRCdLnRp0yUQEYx5Wt
nsEXddYVYMrokDuQwrnpM1eTlLdC9m5eTE0WRqSl40t9eZ1ccqWbFkMwlEnQ4k9vULc7OOwygzCo
y9a5qoE0itKxIC9HKe+uLFDeCdBjPD7n++5B20mhYQOSKmYz9UXqFlXF0ohW2WBvRWc+50m8d9eo
kPn+1wKzeWKUDDHS02Cu6S5N+aC24Tq/oyV/a4LZr3SFLkpdwYS+pudBl71RsU5TU7jv2CvknCk1
oATSEGavBiMGQ7uYosyi+5b5seEJ8ezD0cYAs1U6BoRqsaUJWejE0xe2GorfVFtyFDypubqBux9m
Y43ZtcZahywVsJwFx1YJtcXrecKB+6i+scFcW4awxKqUIZ0tBtZtc0Orhsm1aut2+qBAclng3iO8
RTHXlrqaBZK/BgafuskmxVkERQ0oK3kxAEXqP07o27rYCY207jBaAMozzKFKvuRCjEe0LYfO+ukv
xOU1Re5D3sYcc08tJVGqSXut7phIyGK6sD1JoMHswfTZOtkjF2M528gy40jRNCZiDK17cJnmn8rQ
APGEdTMpdpXaRlDfgLAVQQCvtEM/ztGuUhzePOnaqE87ZcSudijQk7AHtXH5YEiBLPwYjass4b7v
doFdUdB4BX5RDUX13w1qWTfl0YwGldaVwPuWoYso+mZBEZzmLKIbhfdo2UXbjT0mAEh7Qxv0At9R
PGegjnSQHjxNkt25pk25LoQ7/eEdwt1g9gJeQRjBsESWX7FZLEGqFPCWWcmzMXzP6thLmqdyjDmB
9x5b32+GmLW1hdLOZYnstmyiANcZWeqsRaVcq01v3aRVCtrRsZSdBW34bt0tsSs11fdjgKb4+If/
bNbK+E/eKXqDX4Zi5CTYuRG0ZuHP+p0QczJ2++dxY4h+542jZkst9cSAIRwP4fGnFiaIHa+MzI5u
0Qkb8AY6dx1nY5Ce141BNSo7NNbAYDx/1PrntPaPd263wwP8Mrqs6njR4DL93UDVWBMUUfH1Ooxm
t3DJgJzFzwbmRYljvlAq4TLQpnfxY+obu2zxGJXCSJNQDnCK1lbArWT/rDWZl8wItYAO9Ouic7zW
XS95W+pr0mezl2uvDeD7oEx+OVK8PTK9KjIGyYNVvm9TQUYkguYfT2rmhlWmJK0hEN3hPp/vUstO
kT72qHwkudZGtyfgVa3t6IpPLrm/xDfDzLWL7tFyzFSaTBoMV4zPqSo6Eeaadc6rdI/EEp/vzRDj
NnI8DGts0mb6284TneIhppSx36Ub45re8ZBt8i28AASX+5bahe43y2zx2ioKsbcsfMXcQhOAcYp9
ZOkt6FEogeg3vhBGPDHx/VO/McncFlEcCdECbiunwduNahRLLdLBkpOeEJ2Bc4M34r8fD24MMpDa
6eoiirRXRXkcPKru1p+KT4NLXx3E55HhcK0x6CkZazkVlNclv9SYdV5Phqfa+c3PSUaeqscuoG2W
xiCoVGj5MJoqrsD8rM6fDOvDew75L8dk3zXQa0qkUcAJiEQIk4y2YoDYrDXdSeM8oHYjpc1C6FHc
oEmLR5W6WDBUg2d3qYIl7pCjsY9XwzPCAAn0bmdLK0BckRthj5fU+HEmnDcU9/MzmKFl6hA3K5yN
PjoFCA+NVwmqN7STmvi8MXfe52dwI8YUzqpUuG4W5CPG9NEkPGTi4ANbu9GTfhbUnmLvJwuXCp3M
Jc84recupJO5vNBuN3QFfTUakjB4I7GkYtqCdFlEKW9/yuKNp8EXAvnEYw2mH/qPCGdjhvE2I0V9
cM2Bt2082OnyfUQ+Wjyr65WshMcut5+93ZhifK7TWyNpKVvldAb9uA9Kwrvaj11yTSq7gtIyImS8
AF6Ore47+ts2Mk7YJ307ZBEwSJU+T9OJWFBPEr4f29j3vTcbjO/py7JmA6WVLvVQTS96z4kOOa7A
pqDjJpsFoELn0Lkb5aTeKUEXFrc8V+BslcbcRqpRqINVAXjK6imDTFg2Ogn5fLxVHHfTmAtIG3tJ
RxYf0Vk6221fu+t0yruziAFkXuvnf9yuvz6Lxlw/kZAVKd4vID24gHwV9EDoReltzLhXoQnq+eIj
+Xi8ON4GMldQNxtSVFk4shbCdkvObQnkpVnLqxfsx2Jv66J/xuaCkA1BUJoSZsb66QvJcxusmsnA
eVny1sLgglSM+mhNqBxZoOUlgmibcXpHFsk/3jLO0WG5k3UlJq2aoboCip6rXk4eU1K7xyZ4K2EQ
AA3AarfUNLPSkdxVEijf1GUDSllBn52/M8UAQTwKmVQYCCHVDMSauejkpXXbL93fmWFnbYbKgmJq
BAcoh8dlvDJJkI08rnyOk7GJjEJvBtM0sZRMw6ahRV9enAoKXLLAI1ag+39wA+kMJGAl2joUsFQp
tZNrXhtVthHZxijYQxTUPQeBdvuOMOfw78WqM7CA9awaGHGQVvjySggJ1bkMYelV584flzv5M5qd
7mX0HmWu9jlr7aH2jp2E4/I6gxIVONJygtvdWVbZTYXk0gkyx+U5KMvyQo+alBRNjsgrFVftMk+N
PbQYfsZzGx2D1fU6iRy02O1r2G4qAxekHDQ5jxFP0m5xi0qLnEmw+BKe27zMxX88Ed8+IBNHCDrJ
yBDjOkST5wU9wedykf5po9Uv2+mq6dAoDvLNNVddeSnDXgSDQiWiuyv2dS0GeXV7Mhc03JSiv6w8
FWjet2WwJpnztWzoGxKZxq75lHELR7zDwiBMReQKZOB07f8vNgIdC+jwyWGKRsf+H6orYYXqjXrN
S+ByUJSdCFGqXgFE4wMv1U0iTQiivGb4fnwyeDaYAKRvxXzUaCzaxPd9eUIHFkk4p58DawYDNm0U
J0bTv8Ja7YzLy4DsZR/9mPSn46VwHIEd+4WK3WyUCZ4jav1dl7+V4qe/+31qfxMDdGSF2DwFsWRB
oPZST+/p6FIxvivJqoL/2OBJ66S861uLSi8+RvVz1NweL2D3W29+n1lAjekvdVTQfqCNjd0mYK/7
omRfj23sR4AbI/SP2OySFuXFIEjIBa6zr56ngFJ7rg/irT7Yog9BroCb8thF3o1FBgcxqqU30PrE
d/kwupqvnOrINb+16CKij5vmlH4nTuYSvtTSrmNvDDOgKC+S3KLEiNizUe4rQ/G6ZAllUAMWqXlO
mgiyjWjz1zuvjhVXLearZfwYx9MpRugtilkwJyq3XWf3EGz+JgYNVaWv0knF30TJFtoGxBidb7qD
r0KpPnOXj1Btnjnnez/psLHJAGQ9xIrYr3il0wZ0WtfKgsZF3heD9qjkcwIxzgLZQGytp9ho00F0
DHIXqQ9VwTnlvNWwUZiWtnlGNJwSq/XMQEVnQvrS5Y5xT8eDLVe4+rsDw8ZisVqs+hTBfRtvdBcP
nDYfzbBHdRVD95flxLvOePvHhGLGODdZP+KRUUF6Qb6MIyeVtl9CevMGNtaCRl2ukggeaJDL3F9n
4yVHf1ojO+hGsqPiVipdUSH+8S5yoI2NvkjW9FEzYFUgimvKl6lVvZzwyHRe22z+CJs3S2OQJqol
IXmldZw7tzVGN0nOqdHZcdV6ovKY9Z/JlLuF/E0FK7RC7ssibGQvIs+t5eXLp0jKHDWpXCMOk+RW
jjE80tWc08GDX53BpI4oRddK2P31UbPR8QXGEMGZH2j/Fe125mWAuV+bwZth0FNLE3FaqDTaFBAP
c5L+dOn5ISiNRI42n0GZOc1zCfKcQNtI8DFjGmCw5iYp54sSlXaaYaRZ74cTBsWv0OYZqmtkH7sY
/f0D+39EY6UktGpO3zCvLZAF+h+FoA+M8NgMD3/YKd2sakprHYGm+eUn/zcJrOvJBQerR1ze5clB
AzY2S0d0WbyGBIt4XRWfS4mHbrt9lm9Hhg3KyjaTQGkPf5QDPCxBYCsFFnatdHj3wv5zaGOJLnUT
eIjKJJvDgOgpGsEpDtymHXkjBttltw1487IcvDGYKAdygF2y5nB7sfxQdD7R+Q3Y3AUxaDNk4KiQ
JDhCKvg/mzcEJxH8BcTe/GIj1+0Y4DBI35KR4HhRrn4ZTQ0ztAdUxGyVn3ArB5yQzWBQgyhd1CID
ITqoV7vaPPsdCNAEo3Ym4Us8csJe7tIY5NDEQo3LCiFp6+JCd4ZgPOVXOnRT+8AKeSl3ztLYkmYu
gAFe0HETjWjHzrqX0rhXoOJtql878+kYKjhO+Ad9XEnEVKZVq3R6VEEyQ/Iv5F05ybdTZTKPN12o
2zbK4BYVpoLcok++jnWah2Y5aX95dZlMZBIlsdiWHfxduFr9+o4WeyCVOlQ25fPmB5K8q9JkAENf
TGs2ewBG8qP/qp9lj44fCA6II+oPktdeVxws5GAtW81s8wJan5CedgjSrup1wdPh4bkDgxclaSLD
iIFJkLe1u9nJKvQllLzriX6Fg2vQZHCiKtRxTAv4N/lRQRz+g+yUkPVY7uoC12Hh59e8K4piwZFB
BivKyhRNqIiCzDZG/0P/IYqvdTW164HYqSS60MrgOSL16SOLDF7EelKMBr3paUNZDLxIznJoBLJb
PVouj7KHfpUDY2yJM4ECa6xTthklNu1MCegxi0u355FF7Xdxvp1kdi5tHYVZFmu4uxjQuKIKLE+5
xvRLEs4empLDOJhazk5yPNJiwAOVIFOZIvhKYd0NYggpd0cZ749BkHOqWEr+VW5aYQCvr5NqHwrw
05OFF/jxLDA4ISWSRCaDIrpyGaonfeZUuXm7RP99E7h0UiSjsw4Qm6uzXemtPRufFI3XJsmzwqAD
CrL/b0XQvDR5GkDyJ388/hQ8Eww0tMu61DVtA5OEyhnyc9/VbroGx0bo4Ts6LwwcaGskJsWAw0kp
NrJzEtCpC5Fbo+cFDRYDApU4NoVs4FmehjOoISj1S/baG4xAhT8OsYcCmggaZcibg5bMZKz1ej0a
Go2+VgmvNpW2sLrJeEJNcz3T7j1Uaa4Lw464CiR7zr0xzMLPhEbCOk3Rar1on7TSFTJOR8qeT2x/
n8kvp3JLmooez0Wcw9pMnEWxzno2cR5nu40OWzsM1GQyEQSpxvSA1WCUMP3W3yl4954ytAEnmreC
9tFDp/pnXmGE891Y9EmqKcH7BqDagd0hG1v0Oosf+mFxlUng1Ht4O8nAUNy3YztQ4sfYQCNHm17F
4FxPBi4f/t7tt91J+nds4Gi12lgzexyw3u1y2/CbQEH6ABP7d7Ide7wGCJ7/MbCkTt0UgWgZ2S/5
rIAmQ+HABdcxGFCyhHzKYyp+o3/Jn7IrAn1HRwMfwHPv6VSFHK0x9vr5GKN4XsFglEhaTaxpAFFk
Maq3X5blkspP6cArGPBcgkENvRooHTcObx1dF9WlXk9KxbmcdhM8b+4AyY/f3UGpQYEdUwLpNNR8
7WSG61lyiENFnf9m00DO+Lshy0jMqWpgSK+/qdHXnNyny0298PxhL37drocBCmsZ6jGZcYxoh1zb
n2qU8sorKLPmJ5quJi5PeGz3nbG1SP+izYFqiwbjeykiPPKhvLyO1vm1V4PoCoxeSOq8h75wa47B
iUydjJi8dvMKA0ijBUchmKqOvx5/rWPX+0PSVJuSUUxn4HoUmcEionQ/WLZETsdWuHvHwINeAuQy
qiRZfpocSvQd+6AUEkP6es9pMenh2CBvWQxaoBdLE3TagiOSe0u/15vaFrsfxzaOIQ+X/e/+IICG
L08i3BlrfW2WF2N2j3+fA3nge/zdQCMoIwbr4eId6jHQwKR0brGr3Bg3zVcqyJ56YCLj1RXozrBx
2cbt2BkAcLpEfUTTs0SxHjQ9vWSFZi/y4mbo/urUd039bu0xcDHPRZEL9Eup1wOmHUrfuNHQro65
DQio8yrx9JMcLY4BjVaKBlGbXh8ZqT32N6jrLdZDmT9K2VUrcIBw96W2XRoDGJpVZwRU0rgTF3tx
+lC6yoLYzxxcJKjjFa51xwtjOC75+hdtIGow41IfMEKKnEGM7pvr4T2P+O2SmKBCklazwk2ChjDB
Gw1oDiSLP0ACvJ1v51wI4nThxJ278fvWIoMcrdIo1triOhGi1+yp9NKf4iIwH6nKOPRUec1bvC1k
kEMAZagSq/D/rArM5G7VPh6fat7vM6iRDEokgLUWzzYzFPrEHhNe7ZiDfRIDG7FA2rhrgEs6BC/a
IFG/LjxlGo4Jlh+gGAU5NWZ8FBXs71AimZNTDJam453aTZxr4GilbNUgDGb5gusmnipoHtCGHfDM
v85AGF+KkDbqcNl+dle0scV8lohkrSLSJqwkumtkf+0ehoiH57shy8YG82GiHBG/VMFGj3yUDjAH
A/dpBJW9igA2cgxeyHdsT2FDPnNIJsXI0LBTflocOiRDaRzEkCaKqMwXL2DZP6q/1qewkZ849cZY
5eCSI6BzBpJTPu4KN5XkLCEW6HHcg7c8BsznOc7nguR4Et5GGtRD0KTsrzfSl9kZwupxueLWSOkP
/nF7bNbH4HmaTMPcUMpAqugre01guhIa9Wha+3+Yqdq9iDfWKJBssNzKykzTFFirL/rZOOW+4GkP
5ZVqxzeyD74+O3ENtKsl78GnjVl6UDZmVxNaUOIIJ9XWuxZTcXXzfPzddgFwY4ABdLx0iNpQhgrR
fJznl0U5Hf8+/f+PvhID4LVlzLkpw+sXDSN3luG0a3av5FU4poNzbGrf4xVQf4NAVYT0MuMRkjrF
c0aTWMqj9Im2yb/q1yShde5uMU4fHJvbxaiNNcYjULWWUkWCR4gR+r7UHw16irX1y98ZYb5/1tdN
G/dI/lnyRS4v8nqnp5xUL3fbGBcQ+rXsCC3kQe+pDms/uZcKmygObXqNzxZos98FhZutY5wCWt9S
tuj4UJRFVXekq8jVn34K16Rn6xsvTNq/ujb2mOtEj9KC6LSLOFdekVco7NKgS0S7A3L0w+Aff7Xd
Q7Wxx1wtpB4FpXttalifVPOZq1bC+X1W/CBum5LEArQ2JoiCic2p63jB8i64go0d6lkqxp7Zy0OA
7GlTRwjNzS9FjtzpEJhhfSoncB9TeQrezNv+WXozx1weWaHH6kzgEFLk67EBks5QTXiTgvu79maE
gQfTbMdFkmCkjZ7y/i4deZpM1G3/wLrNpjGIoLeRImTjjIfhoHlN+Z1kL2Mro3H2PuIpre4/4VXF
gOKAhXBMYY4QyhtLVfbIzILiCkLGtKVuPik30r31RcR9lPnc+3Z3+yC0AW0PkHvJLFuCns56W694
GiYfdFALZTNSfiqmmEPyWbYTPwcZxsijVt3d0Y1Nxi96rVB6QDocvcJzF0rv2Ys+gwI/93rhPeKb
VEjk3/Ux7iGWZatoIur+6/hRLYO4eRl4tMq7br4xwTiImCulBL0z5F3Er4b+OVWuh0a2j7FnH843
RpgrI6rVSqjpO1e/HtFyggZez3hIQpCWwyt4l+B+VmRjjbk8CmVAhQCDSeizrIz/jzNNt/uqJm7r
gRDSXU4r2GZejhdJAfuPk7axynj/VIE40agAgKVk5V7WYUwiKdKbfskWW25LxbamNKgyyT02+x+r
NTRZsUwDTyEG2FND0ZOJgPlN118fDT26euhYfwyxFiEJ6UBwxKUp4Vllk0BktNIRwpMoZt9qn9CZ
d+pPCirMF8rF8spE/yBe8XIz+3em9mupr/++iTz1Maur2YIbabR2VvuRGz2BA4suUXDVh+ON3cUW
bKdmWdBVBCHW72FuL6LfQIqBnOYkO9PcOH3GqfPsWzBMRGQitOte8XS7nCYy09XM8NLKb7v5KjLe
E0Vhnh3RpwgKLIiF/b4EY6j6SqRzEvGF3JCTgpgm8snT4oIajd8gSsGIPQBbawwwZnHUdh19IDea
nfxDiUHIOa/c/ty5rw1YfDqSvQ3cWmTgMSWaVQkJtWhcNeXt+h7hv+3vU/ubD0TEYe2rFs/VZHgw
rQcjDZv06djL6Ok82jQGGRuhnsusQc9LHiYn6aSGC0YnxNN7aIW2K2EgcaniVqyoJ8CgPcafhflW
Wb/I0OE4Xs5uDLA1xJyakuj6ZA4Ia7PYoRyN88kQne5rFkLiCzqkpsebONwFha1FJpBWoFBRiNRi
GvZhdU8Vo0AK6dYP4onX8bcH8VtTDNSaqQZy5xr+RtbrDAqXyWSbc4auTdT+ym+LHhxvJse9Wday
ue3UpCnw0TTNq4SHRv3n+Pf3rv7NchQGHjohtQZLH1Fnrp4m3c7MH/LIeXXs3hNbGwwoRMqkNQI0
BnHzD956kU6WpwWCp9yo9uqg9y6Ir7niOrtnygTcYf5cA0ci44NoLhxmpUGCNg3FH6qX3haQLfMt
T/AMbw1mj2BcZTlptW2dxNSR33FvgPrpl3XGH4dhLkawvKJUa5zM6vK+OvfWAOOFaJMDMaSC/HDt
JqZTfPipiksrZej8VxxKv8rnJd0N4QxRwg9jMhkcuQxQtXFtVGqN8EZdUJ7r8A3FsHMXXzvTyJ53
1e+55tYag1fjIhaKnOBdpJW3Wv3RKgNR5ZwungnGS8g6LWJPhYXL5h6tr7Ye3cbRh+MTxt01xhks
HUJESwz3/1ezZBbt+kQlS3JPT5130Sxt943xDXFF4KuJaLd+/Uo0wUqe6YRRF3aX1v4fZjX2Lv2N
QXZWYp2qYu5pU2NNPMrumvoi5FC/9WctiOzxQQh5pIOcz8YOTZS5hO5xytzSN/NVEQ3Xiqg/jH3G
OcW8L8fOS4yLSeRBg3to9usgO4IZyxkdEdN1fBrsXZjcbiMTyWSm1HWdilXJGlJbkwOKLJ82KZup
Z+A5m9/osl088qQsdmnktmaZAGdAhsNS6LssRuubYGce+ZI9Z1hmdRnC+jp3Bsf4zJvf2LvWkAs1
IMmp6FTr8feoSiuSvhZX4FeiVTejIgV5u/LCkF0blimqsqTpssJ6SR9HWpXjZQ1SF3mxRTR80weR
5XVuBQEbVI756XiKF2wkh8VgTh9a1JAiZvBEmCS1Q2MkbcoWMN2geoUJngXzWspPUfrpGFd4thhY
SdE63Bk0Q57moPaJP0jzl+dp4RyBvT3cLojBEm0p5jqrQO6T9Q+Z8SGWOV3yeyd58/tsxlBMSYSh
EFQho+Uk69A6uam04HifeCYYVyNtb5UFFQfvMbYjpE+TdClzjg16FR18d5WJcIYh6ePFwDaJS+mW
y6NYghMCrPnZ8/FadgPd7X4xGFF3xqTmFXrADGTYbunYE+atc3f838b9eFvHQENtpk1aUGgQz1FA
BdPUO3K9oEnmtggXlzYISqldWS5nkRyn+4OYa8LlNYNpzul9/b4Pc19KHeVmGtC8PrnTbQ0usJ5H
/EhPy9EXZIINEBZ0eWIho6cnH+XqTniyVtVb6sZXVtUtRcIDJ97WMkhRNJlFCpr6Vx7B/oMyKDol
UqdMHYLZAzrBbj6gm8Y6/eXWMqBRQxTW6gyKic+znz2ActUtAnAi6hdITiISXwWbV+XgfU0GQuak
l8euhxMV5RSYgnkzrjwJc44Jlr6r00pDgNYVuj/SSzp8aAUOCu4GAptjxxJ3tWovdFaJNbRudL+6
VLrcumk+0Qgu/c4N4HjLYdCEZCKpdEo/9ZNLHpr2jvz554y4bMtXkfeeeGq7PAZVUBQaiEk5jpfi
+6gWdq5/misOdHEcXqOL3uRRVjktp5Z2tFT5abVmpyjuR5OnxsQzQv99Y2SekqSRaWdTW91m6p3Y
XC8xb76QZ4NBirpCVFPLOELGYJObKbdlR3fKx+Q7FZqyFkdx0EYIDlyeD9KPcIBQ7Is2rTI5FehH
onNK7VPhjVf6hVBEDAuf+FyeB549BipkEaXX/Ce5m/HYhhD/9kkgP07+4o4BVA04V+hu6/HWCRmc
kGtNJZKEYLuunvJ8sqfyWyw7UgqF7PoslN+67CmqPh7jIefeZuklsqitq77QKepLQaH7dXsVl8lp
fk8ScbM2lmWiU9MuAu8Owt25a9wl1e24nd06l3i8VJxrjKWXUCfLbAULzlkViS3EnlIn3oAkmPWx
JmGR8ESJeMD4B9WXWbdKikKtgwLH+pVW+2iEXUN3CxmIOuAV+zjIyLJN6IWwThHN6kTNP2lyO1nc
Xg2O17MpDnlCI2vUI4KPQ+s2OiNX5XR+cUH7ELQPCF83hGL5wanWGTRZVS1eQciMOWVnxLyy5Obu
bEdPtMdhvOY1ftKg4sgYE3SsfVrIaNxBv8FMXtJYtOcCc25zDDrt8UEzOIeLF6zqDIJEyzB2Ob01
J8cAStKxqvaE3ntIz/O0dvcdQwWTsyQq1h8N6spSrtDSRgCuTyHpQmXiNZju+8WbAeY7NWOxmsuI
AbHpPnpWUXda7citJqSZ0xvRLXzep/oPOHwzyHwrMY1MDLKgrbvumjBvnqY5s5VBxdnCy3LU3Hb6
CoqRIOUVpHb7kfFo/rWVzFfL5smw5AWGoeok+YKNqOrB8iAN5NQ3qU2FpLgBz/4heDPJQD8YNmcw
nqmUdF3yFUhz9FfkQnvX2yB3spdjzN93FRM1cxH07irLUVELZVILlOAtiSZ3iIcwH7LTsYndCggG
lX/ZYIKdWZEKedYWPGuvQa+AhFiTuipeaRH2T3yJHEwzH1vcx/03g0zg06kgT66pKoY8ap6xJHYe
Sffg8PPEObHlrg+yNeaY5O0jcyLkeDIbYmGNmXy25kvCk4XjbiJzAsZYJ5OCPiCn/kp7/osT3ioQ
FwMTz4hhrjqIeFp+/wFYb7vIuD4IHecKTQp4eH6i2spdUL4oAeht/ofk9v4xkzVNflVdVNgmfIxZ
rW1Zo7SMliLNjoIBXYF4iBnPP/1+OumE+xTbTTFS5RRds2TRQAHh9/g4b7V40Wps6XSWcuwrQfSK
+VPwxoO80p1VXwYBSB7wmLb3wWxjlwLAJi6PrD6BGgYwhfIGFV4UkrABp3ftvGesbLtACuMbQ2NV
WVWbwikxmuw0OTivHkVpdRuNJ6G2+wrYrIg54RaKzjhSCHyK1rAz9V5As6Uw/XN8qrnfiznWea4q
wCt8r/X2Jw9R7Kulk9zHrhzqt/hcpyrxuQdv92Rv1sacbJA6l4pFvSQPCTqKQSoXRK700Lg/e9C7
F6PmYMl/nIY3x2TOuq4LjQjeYDRazJ7aIlgoXZraWmZfgNB6SOW0lhMeBZz9pX73R0AE9kXUtKAU
+ofcZTWUmdwRXDwYxP7JIqSH5VUSViFEmlCo5pjbDSLezLF5ipjQMyChfkaVxmkLVJWBLxGM2ef2
LEI2MeDdrLtfcmOQOe/iMmaYxcH6Wj1Iy5scRerjJe0eg40BusGb86bIc4kgT0FAjqEl6VmaT1P9
eGxiHzw2NpgzbQ55mpoE7mgohatOHqmf2uVKKk/lKgRz5pmG5Q0qb2XU4w5cg81XkNwcq5oAn9fW
NfTSXgpX0c59hpdAm4fHS6TxzZEt5pjrZJ2JXmIXu1H8pPbVx1Ws3HUeQ616gbDddYPZWEsVeFQX
+6+3zc4yB10cy0IWCtgdXvudoRdW2JYn3o4eJVnQuYldznFjUxijkiN/gWwTZmMHT/SUE+owsR/5
VIQtPpeVf7ytPOdkrvMuz+SxKPEJxyR1RB3AqXldyYn1eEaY2DVeMyGuKxouS73XFI99l3mD+fxX
K2HzFAlEEiWNBgur8EVWfJ0UjsjrQuIshM1RaEmSi1GGx2GmXS3NlZS3boUkxfFC9oO6N5djExSV
3qfNJEzIhPyoQ8EG7VNp1175gU6ZYwqNSyC6uypNVzXU/yT1DwFI2SSEFLRULM+3yDyCkslepm+c
RVEY/eP8GihmWignqiY74NH2st7FFpL5cUhp7+bTGkxuZFPVce67cO8M0Z4WzVBUTfpDoCpW8AgV
NXpl5cgYFDcaqEpUlyAieFV94d1ZezfI1hxzhoqMiELf4crKq9vKvI0k73jv9r7P9veZ4yNGvTLO
o4TabNbbovRNtT5XIA8+NsJZBMvSRsYytvJFRr+A4JLlLuE+v/ZXYViWQvs4/5CSaSGaV84Ndmls
FyfJ7goc0KXjXYT7y3izwsB13cK9oxhnRzgNP2jNKHLbU4MR5Vf1w8JXJpsXQOzdTJb4ZpKJy+Dv
cm0I2DnaWFf6ZqgE8anweTSYvP1jvCzvYilJB5jJMe6aX2vWjRlxKs179/l2JYyj9W1tVj1NZ2vk
YV0uxTw6Qgyi+ut2enqPt/3aMzbKE6TGWBWCG0ETvnTFbc19pu6FkZulsNUo5MCaSqPurAYTNMZo
h08u2lR2e7pUviRwvWA3PN9aZMK8WlQataXBUHxJq9ehDow9P4HXR0WXJZjSUH9YOY3Ru99LUk2d
zvbqJvtUXUixjJIATF0b8aybsbt2yrmJv1eYl7fTSudc47uxEHJev+wxS5RiJY+TV4wAo5Du5H5X
+XTqdgjj85i6vDbS3VzD1h4T1SZCLFhCh6g2DiWf9siCMS3s8STmC7Xv4sZmafTfN0F6W7Xy0lB0
0qDNpBe13fB6LHgW6PneWNBJM6IohsDOKMsAXKmXrl85wdy+D25WwaBfbIlZ23bwejCshygM2U1A
GntSbCDgjI7Hyp9Oc8kbCdy9bjdWGQAkSmIIYgPYEO+rBoV65RTV8Prqkj4MT23Am1vheT0DhJIl
pWojlqAjt26X6KFQHpLBVkAwfQxR3M1k0JCophYbCTDKaL3ZXV3l6+pCkMox3Qwkx4sN9lRuFmh3
bTJiFgRZpmSxjJhplUOQnb42JPS3W9+K5kO1IOiDwmaecvS89k/zxhbjLO2YmHLaoayy3CvD6/Qo
Za0sCBqPKR/EzON13I1rrY1Bxk9qawI1gI7+EeGqfx03ilwSaN7gUh3WxOfVO7gLZBxFAH+kBD5Y
OtahnhED3uig/ddtGnRmLq/2vHs9bxbHeEtGVKKME4y1GIGZJuOxgZ5PM/MEADlmWHa6potbvHJo
91w62oV4S4hqlwqnksMzwqREkiYd27TBWiTMRZvQsiHppVKfOedrFzYUGXG6pGgmBr9/B0S1tIxU
J7BSK072oJzMu/qq+6RBVa555Iti7EZpG2vM3VWplplHBCNKakARyvImMMfwwWl36zZmmCtrHkmb
QqMdhwrjvStSqhAltg10qx5vHs8Mc10l1tzoJMHeLdOXIjkv800VhccmdqFosxL6J2zuq96sx36c
UPxsyv65iS6Stn7tO0wRp8SPo5lzdfGsMWCUK/maxh2S0lD79uQUPdhVa4vxP0kH8VuNM5m/my6z
NmtjkAiPqca0oh58UIpod+ReLP4Z6w+x8SQIvqm4hXhToXPleD/34WhjlIGjPm6aqh9gFBWFEfin
XbUfLYcKJim4SXi35P71tTHHANLQJZOUGDrOlq1f0+ZEEEKhXILnUNS4VUhDAfS/c9bI8Ut2FEfv
LDnRC/il/gVdPpD2hUCT5sxnKnSznAa7O1suT4RiN7B6Wyg7niOaxTLL0or8an8pYtDOt+VffjqF
AQ9NSyczzxFyyAENRGlgv95A1cGlTe65wDHH20QGQ6Cr2BqlAUdpo7NofZc034g5Lwd6nNhszOYA
KAx+ZOK/+AHupO7/SLuy3biRZPtFBLgz+cqtWCWVdluWXwi3ZXPfd379PSnPddEpmtlQY4DGAAIq
HMmIyMhYzskeSqW2AuPYVoPLMQhO2FWYKDJKgHYzUpRiZmyOHCiRduI8/Ij+wRKsfJvc0IkRjJjf
KP8CqWKr4rTWkQkpbdwUcv/2YJYDtOhDPT9XtSK5StC+jmKdeTpJz0GtzFdmP06vetE19jJHKccn
eF+TiTVKORtijf0WW5Fzp47tvo0cgTvITy1w74MywUVVx7FOJiSOKh2RoRBPCpz9SXVE79/k4Dyl
mODSDQFoMgp8VjEKruPl0xC1lPiOcylwPJudfC9jARmVgMLXWByU6aFfHvatc1MLVQavmIhSIZEZ
49Tw3TMjhluLzT8x4hQ8ra4ajjdvBWJDxIaFKGpEV1WVOSuSzEvZKBimoARUsTs8D8BymuzKkp3o
VD4L3CXWrZsG2yqSiLwCvTKJfUXomh5WJh2l0xq3OCpObQcOEF6xvPWLcOwjc4l/CGRczRBTUwg6
TP6AkeZ5JtqDWqu3Y5D900vPRO+8xQR8cz75dUY4r5gNEzFERULxQzGwGc7CDUvlUsppbip22T5U
oxfx2ssbJvLH7zOBcpFJjCQYsdjAMt/4NASPVcyJxZufSwYohyibEqyEXfSZYrEOMy0N0PlXPAro
qbQ3jUvZPys7+lHw0BQ3Ui1DVkQ4KNFM/d0CjiqPS2H0cWBL3XTqZDzUxa9GBGYtJD+z0fGqA+L7
yARxoDrVCbZ9VJYYZskjs83ECZScp1/zbZVPH5gz1+y3PhVOUSYyVoskwoKcaEggy1GYRzSAouPQ
1adq0g+6xgtK22JUQyKGpokyiyNBGnWJoyYL7Cl7yaqncUht88d+XNoyalklkgY4LIK9XObKSCNd
aRXg09OxIUW7Jx/A1zfWv89cFmlqNFgcTQK7ISBYi1p3Tq/z9MsHlNAkDTVRUdZNdkPFmDW9zOXA
tIP2WoqeRh686rbbrAQwQaeq5lrUgnYEztHoIpW3SwD7gmtL9aYzv0m2Vb0wZB1DEESXEczZMJ6E
RtbpEcRlPWpcPcY9Kh+Uigkk0q2QfzGKtJE7rSWyRXIxjDqjjQYaF2gnY/B7TzjIPq9dtmnQF8XY
UnkaSmFoKvVot7Mr1GjOekrMaSxs3oGrw9No+rJ6TIbaaGRjjsNTHg1rclrs1ISY0Gm95BtF2Yid
/Hnf+nhKMTn0QLo6a5Cm2GWlXFeVbo9NfSZJ5OyL2SpR//GNmPsByEPLoAgm0CAPi2d4i0+Rs3/h
GPL2Qbcmnf6QRXVeHaIhUmpaIzdpn5bSX2H6x1UVV33Ubw1sESeoavGxQ6gXMYnlH0IZL9OmYEjK
ScFDdfgmS1fG9NVIHbE6cM5xM+TpGoDXQPkgqhIT8uZCa1oFb387yA4ZdMsc4siVpbTWgBVp40SR
yEVO+rcdQVZCmTiYp3MqCtUwoibUoHMn3Az+/BL4FFoEk1S8t9D2SV5UZPJALY5IZCzjaGvtSc9P
k3EfoCXVhB8A3jJkQ5aBPQBYB4klze0TOe6aWsMW9qSey7i3R2M6Cnn0EHQw0ky853w66rvvLGQl
j3UBPW5DTOibNio2FXZghiv83+8jYhWFm5M5Cd+mY6+kMU4wi2IsNSEiSRueRTR5BW/iLdxu2uJK
BGPyi6wm2JZTTWzD+vJwzjpv/8Q2DcFEniIrhAB2iil8CvIC4Oe8CGxSYQFFOTZAOBDGJ6l/2pez
eVQrOUzQ1UxjQfegx/2RXifxUQdXhcRRhSeCCbPY5UaKNHYBZknT6hDrtQWiqBILoTHnFb35TVa6
MEaWzzPK6wFSFn05V8Vx0P+jIoxZjWJQxmAgRsoVVsc8a85Jg43PjocuuZ1FrPSgtrGK4URLdFKm
VWBrj3EBAkg60jycip9969K7ne8vvINjAqtRybXaxUhXe+W+Vl4F5SP+uFKIiaG1YRRtm8qjLbX+
IBkWGbyx4w0aco+NiZ1tMZMhEfTAVr/SBaAcVb7cijHTAcaIF0DjnXmXLcdHWbyOQJmndhLho+Jy
jOZXqc4AO2pnAZdabduDTCTIClAe8Cr70yD6Ypm1Jg8DlBb72ZoGKwLoH53hz/JD70Q+iJx+kAce
wjRPKvPV0lBvpKbCrS51J4D6Dv1D2fByPur77+4FgML9v2bMN1NbUwjzCZqRr5SFnELhTPfSoXNF
RwZIt8l7aG7U+wxsCvxP3jteFskYlDKOIsB/d2+QWuVhHC3tLHrCiV9ep5/l78q942ZJmjYS+i4g
dt9g7rv4oo1flSzAyqItiLyD3LxgV4oxcRzv0GYONCi23LZvxA6REx+iz/8Onm7z0bESxkR0dZCz
BLBQSDLRJ+tBXN57dJqJ157YDkuXj8XE88KYC6OWoVOWe7piWnlWfOjGuEhgInpe9YZUaUju+uou
S2urjbkT+fsWLolMMB9qUI22NKMbvhu36Q1Fk6QEWyVSLodg+4a32rmdsK4+DhMswibFCn+OUxM6
eBUFfJ584duiWfX1v1mw248S73hZ2kiTg1iBfkVCrEk7YIrdktXjfpbCswQmTBj6MBJgIpq2oGFI
JU+sIuVcUVuxHP0hBV5qIBiJjCVgdU5OolEw7bDKnjI1vTL67jhL2EzUTC69M08YYxParIVhqxH6
IJQPoj27+SkYAbcLEjYMo7p0sqIGfjV/QXDLGNdaMrZhzLpZ1TNeonSfLrKN59zWndbRTiO2iEJH
5Rzqpi2u5TFXiGKWZQLuChO79uiVNkdM/eBdaKmPyQ2djA87a99ONmsIa4GMoZRVVfVBQA2ls/8H
m5zcCjYYAYEosNiAVwNXFS8P2AqHK6FvneRVvpYmizHNgW7aJvoEnmbEuV1LdXRrlEbhxD2gBtK8
eyhHGQ4pAOdwX+ct31hLZ14KhtBPehL0SK609LhIut+hd7svYsvH1yKYy0UBbKeRYJPWzoST2b+C
FzDgAg3S32Avy7UM9k5R56mfC/iEetZuK7y0gXYJUqLrCXwdsh+3nMjPM803S1p9tMHECBxeX6at
SNgapHxmg2EpX+nWICBDf3wAGsRQZBSEZQn/RfHizxQOL3islqqoNYnpo1p8m1KfZOf9r7RpCEBo
kzCxJJpIE/8UUVRiFqYSbJ/Ip764VT7yjlMuv8+auTFF0VLFOLF6XKyeXCnjV6n7vq/DpqWtZDDH
JPSxNM1tg9tS/pnkGEuMP00tt1W/GQZXUhh7LpKlmQVNNDH0VV13x/pQ2kv4Nv69uLkXP37oTl4f
HWPcc6hVuTEi7tYz4Ogosl9ztRg2JVNssKzGI2DYDEgr/ailrGw7iJtYnAhO0cyBsoepx64FH3h9
044ncwR0vehx6wgc43urS65EkgAsZmg2mnaanQA7ZSnCxIlzm5fmSinm0pxz4C+ncYdEoyjCG3Cm
TacEuyTWQgIAnqU17xm+rZGKHRAR2+3vFkTazmz7LMKjOK1LRHasGvJA4baNHUUidH4JcLGZnKMq
5slQI0TuTnOBhWd1yqGeeJW+7WO7CGGOTRylAUlpNdp65gN7yQ7Ez4v6qFVcIvrNAK5cBDG5hRqa
pCsJWgSDNziimwLbSU6s1jNP3SF0uBRSmzaOICfr4Kui44F/2nhejkk8tKgoynPoxJ2HPNsWR5ek
xA8Dj4TfZt7mw2aBQVmJZNyK6JFO6hhHWbtFbFECGmQzd5Md3SBsYDiV1zLftI+VPMY+8jmY1KKO
THsKCwsLV6P4ORW9/YC72TBYK8XYR1tLoJ9eJoQmd8SuPjgPCys/qE+dq6LEnbmRi4IKd/Vi0ypX
qjHGoi9TkkZaSY8yvek/i251W9qAwb3T7pMHMNUAnC6zeTnGpkerKoqpeB6hacpcLr0+mAU49ZCN
VqbXq7PXTeR5/zg3RehoykpYgEBnlhERYf2hG/RotJPmKZKfMt4a2XbashLAXF0mxsGDeAmBaIat
tRkLFrWd2/LxDQ2GTxKw6dMraYyTCXgwTG0JdTTJesOOOAkP4aFVkJNRrKyP0FNixkbTTEUnsvKO
g64PJUGNRG2w59PiUc4vJbENOz++TeH+4D5PNh1sJY55noxTFs1BAgczI2v6Ti/mxQotw517QDNS
B8Dl7Jb+volstgPXSjJ5Wtr02NYjFVoHYJcQLMWZrujOSuaG3MRjy81UUTYMRUMT/D2LTNRgO8FE
lyJDkywsTrXwXSnQWA05w+CboXEtiDnJBFPAQz5D0GyPM0KjAojL+bZ1hHt6iJnN44re+nJrecwZ
TnQRsY9x2WQBVnHi71ryrCUfmblZCWFHyxo5Q4csQQbwG2bgnKLoSuejEOw52TtHI/aBEKVKvrRU
o0R9qPTFKvtD0nBmmnkymOBBoqkU+hp9sVK7yhQAmik2KSWbY99bwzzrY2OCRlSIo9l2uCbHAWBc
png9pQC7g9kJeurWNfpYuuz2RuelVX/gyKa/zb4iVVHHxI2GuTYwmTJZQToGTdfngR3/okxInMFv
AIJUY8Yx8flQFNsnepHH3J54RZpJXeHVaiDNEc6NOVp1/oWjFL009pRiLkvoO+p6QE0DvBYaiEe+
59eBFQIXTuOYPP2lPUmMG6shoI6wE03bz7UlxrGlGsCIJTdgSspC3eHotW0ol8NjnDjq87wrBjQG
EyW2xv51qPxW9jPRKyfkcsktkXTLmHjmyTER9hkrVUuctNlMw698kpGnAkae9lLMr5FfP2aHgVeg
+Utw/K3n24WwehulsaJoXY/gqKPJQdPG/AxqLSsHdg8F9+NSdW4lISsneMshVvL6OO0G1BdpeV64
DQ504kR5CFpnuZ/swCrc0U95a5gcP2Cz8XoSlkamKorzOQelYJR0Tl5xbpnt2+xyjlTvlV6dGqld
XiAeJ9H82Pfd13FsrbaKHb3lle15R8jEEdLNI0bD8djEghhgiR7EjmOGvANjAkeXlGINHDzTrvL7
NuqskJwS7gbQFiY9docuJ8ZEjk4DnYDRozJpRFY2WNqX6gm7Onb9Iz40WE4EghQmgvTOEhxe85B3
gEwkiYJ0AMsWvTulmxbA6unweT968A6QCR5g+h6ICX5YWy3uCGoOeCJ1lbcvg2NwLPFy35ZYZl4Q
Djvte6A9j8PTrLy23AGx7bMyAa6hmiZGRmnEWtm1POVZ3VYorMUjXq9TCbytHnOlHIujB/I+tl+k
MN6Ti2U2NiPiXiFgDP9gdAeiJngKVVY+Sdix752Qx2JIP/KeSMaLekGSw6zCwIQsCJ9j2Y3A5GIm
XoEefSjmn+bhY9f/RUfGq4SYhCOI4FHYO46u7AJzy55ffuFt/RsIxL9E9os8xr/yaM7nRUlQe38M
v9EqMiWKM87q7eRicJ9LC7Zp82BEAFifoYjvKBrFWI6KLsxR18NgmDkvT2Y33ldEcPbN/s2u3323
lRwmT+yJktdtCzmYxFRd2W7uhjsEJ9qhL7zaFuzgunKj2u5lR44tRQdMM+8S23S91T+B8YmpE8oi
wQS3rWLwqR+PpbnYRej1w+u+rrwjZbzC7KZ4bBv06JfxsQ9+ZuOnIX/YF0F/Yu80GS/AGmGbKQIc
r8qak0RyVyx5HajNvG11Wozdz9hc7YNFIACkfayH3jKNr4lQW0pnWNGHXs3qShhj9AYwOUhgwuj/
/1lUn7E0iHEl5Ivlke5NA7vgn4nHLLB5jLB6XVJUDC6y1Zu6j2q9a1CLGPrJysM7efz8ge+0EsBY
fVXXTQ1YLVTMZxCA4D3JiU48BRiTFpZ6rjFSP9pBIAI+Ai/+vOOAqm96zUoFxprLtgK0jTETu1C/
y7JnLC9K68WKv39Q22FvJYax6HKZUzktYAHYCnAlJwbCoOFWWNKnQ+78dsZ2GoPRJxOQB0AXZMfq
gT9WBngcU4sb3ZZQSk6MxOmAh3fH0uqP0wEI3Rhtjixe52YzPFwks+P1WROhuzvSep50k1XPNQDe
lOf90+SJYEqG1aApwqIXmIet7lSldob0RmhKa18I7wjZ4fq5iRZpHqDIaM8/i1fFjxz1VfMnP/op
nCkHCaC9igPmQPflbtv87y/HzhkP0zzlWiQSO1luiv5Tw/OpzXoonYr7n2mw8IJ5MJIiXLIRb53h
OvmSeVpooQOaoUKZYILaMl73FeJ9Lcb0zVQH8UcSAPRIvFu6q6y/5nM/8w6NieamLOezUqEsmV0H
97Ir+cG1cX55oXuwP0OP94n+4s2XI2Ti+ZjJkVr0SJqG7xRyg5pGcaVayunfDY/xTpB5GeR1HpRh
AmdelsSvY1Res8ob0oxjeVy1mAeCpmV5NuvYhFAPoJf00k9l6MsghaHHiAZlYDq8ft7m9MnKGFl4
wUpJyaRKENmftFu62Z7bMMf5pbiiOPSpJxQ27+HNcwB2ULwSAqClIImxJ2B+Y9wEVEbqHV0Cyj3M
SvGMZds0sUSpANcWHRTGVoShraSQakjm2zD+mpQfGdAE7flvAYx1LHUfVkElGm+1rup2slJ79HRP
vQodHtjCtiFeRDEG0hvzXCZmhscCOdahPxp+wOsh/8UifstgX5DJFJNiMM3BJucFoAAA7s+t4Jja
/ZfJLVzhSNyUlwty1GJbUEKlKN0M1FW7K7+Ggl9qn1X52weCIDrjOrqv+Fbs7nBmVkaIW5rYsnkT
yZ+E9HmIPzI6pq5kMEFwaJRiQA2L4MKSPOltPdlwQ0pzfgg9Hp/TplmvhDFmPZoSMJUqfKZZv0r7
F6n+tH9g2166EsCYdT6jmJq0Je2yLl9ivz7ILwNgPVB/v4o9Xu1ls6e7PjvGssVE6dtOhLTouHia
l3lm5NFB+BkTp6JPbgQ/4w7Db5rdRUMWdKia0qxoJsgU+9uxPeUdQKc/8pDS6a46JhaMd3vc9TwJ
XVFgDG0cPmXms165+19pU4XV71MrWdVhVL1UAhSuMPFRebpR24vyqGm8Vf9NUyOglUUANXBZMKaG
teQwiAtMvEtmZzVJa1W9s6/G9s23EsEYm0ZKZFyjRoC1RuH3KSdaLABsjVh06DKwldd9gZvntpLH
mFs1qoVe9SjFxVlktYlhieYnk0f9sx1KL1LYbpzcCUrWAOwBA4LFNWXNjRxtBge7cU/QC5Gt8Fbm
QtVsfixTxlQzMTC3x7aTyBLVrWiiAJiZFjmX3yiLR3kwRUzqLpFtHkqvOPN6MJtvuJVMJvCRoh9N
0BJjErlLraqbrGHKXb06hQZvDm7zu60kMabYp1o95rRZFqYITMqpEEVH4SEV84QwxjgsSRCZKYYu
pjFzMxEg+ES/itSM0xvY/lJvsMEYBgKIwJ++C2i/qJ9iDD/OiKzFq8x78/J+n/59FRtKQaKDHTgr
pZFds8PsCFih9t1o+8NfVKAnuRKhiVj81JoxsGc8LxKSWDH5qcmlFc2cVjM98ncFqV8Qy29nxVjY
jDIiyNAxq1eobl96gqhbg/YzQd1IlCNrEXghbzsgrQQyhoaB7LbPW7iRZo2uWLiA6bxa7pV7ACTO
x9QzXgROGsk7Stbo6hiIIgK6D2FiHgwg4eWj7lah4Qs6L2Pdtu/LV2OCX4mp2GLWS0A9aMNtNoBy
shYKS+vCw751cAyQxV6W9clYGhOd5jY71brfzJzf530ktr4WGAnYPVTEV/wPUAmFU5/zcw7+Yhrm
xM7ijTJxDo4w5ba2XvDwqzCkSqbeIsTV08GawuP+qVHL2jF1woSFdq6KoJZh6ol0N8mZFYpXWvkj
rRDreG1e3gdiI4Qq9dUsYZozlSfw05kPXac87mvDE8FECDE3MDM6wI+i4DAtL1Wc8spE9ND3zosJ
DfI0l+lAVxnm+/RncaQvlvgQKrABQOpyiTx4JsDEBaHSIzmn6yEBuQkEX5Svm9TdPzKeATCRoOgD
JUc7A8VpA/tW+mzLRLjOy8HNaiTfEjfU8T4REw5iter0JEwJHnw9mgpvoByBg3iueTatp8w+r0TJ
0ZBNvAOdLG2Xwe4SaNNGgM6orpv2hpiHJOLCs3ICq8kUKyejT1sQMaGoYrzhB1PcKMFuMef7HQjC
k01TMdGKH1GQ2/+OPMFMtNDVQInrCP3yMGysUXjQjVtBPJPwZV8M52pkoaIwDK4ac4nDbCLVSk3k
zZHVEEdKfzbzU8gbSOUpxYQM+FoSEhV7lLk2Omr3uR9rOxF7S+exA3Cs0mQCRz0ZZastSMIM2oLF
shJ4Apqcc3YcbzaZ2JGXZqdJA25CjGS4alk4ApiXx4zHlcnThQkamDHvZ2KiW96NiRfUGGgRyg8V
Hy4Ji8lEjUBLyJKCydeO519wFX5U+MrZPFAsR+OVW7PZrg+sBDJhoye1voQ9yu/R9S/GNONGOiz2
4mJX2OFFjH2ze7cE3fe5GiwURyVvPFW+UrsBjIjXYSxxbpN9g3i3/4wWolCMIG6DQbx2pR/pV1XG
23venI37fXCAR/szaSZtq2sNHWlsQb2jOCWyvbcwRNFZKt4Vz1OIySYwr5Yt+gx/NYNvaukRZMu1
+Z+8CJtifyo0x2qgKhPaQXOQP+pDf5WH0nnJe3c/0O170Tuizz7syy6mg4u6bsvRjRB93/99Tjr5
bu+5S6IUSJpvHwZEO3Z8KiSMcneYOCoBaYixQl4+ydOIiQtBHg3JBOQguxXau7ya7X6qvX2leCKY
sDDXCQZZehh03v3TJM9ome3//l/CACrraG+DSU1lDEwQJzOVQrxbWjc4AAbVI07/olqSLTvIvtoP
+edFGmNqojS07TBh57nUvLz+ZESBNScNx9C4OlGnWj1r+zSKxqTHyE/zZSRARcP442F+Fb7ODkXl
4AGVbX+ii07MJSQohaCLBQnsQnOH4bsZvP7HT8SYmRqngT4t+ESy6tGNgdBF40yzxO+UwCP2eLF6
c1sA+DiqhIAM0EJ2q3ORuyCvEhQlJ+maAnqBXMzt42vjgF1mLuLCVoBbCWNnYxstDzDshG+Vzrdi
6moTKjYce9i6fNYimAwyR5UjbdETsfPUT9KnhNwsrRV0P/c/05YZrKUw10Ldqs0YliPKWiIgc0jo
c+uRPD0YV50InviiCZiFYXguFwtrK0412fLA29/b9J+1KoyXFlHdlCRB1Zs2+CihylA6tUNnLUR/
wlPwsH9yNNNgX4BrcYy7Kh3pELdRn55PtIM5+BLA9mWf27in57Mnh3HUIR4ExQhgatmX2X4bnXPA
GenH1+YhQ5LFI+PkGQTjthhNJrXYGYFdD7GdLXip8AAz33qfexoxt4MYxCYo7CCCrmYZ2KTDRtvD
pBzlJ+VEX0Xmy2yBriOxNd6zjKcckz1KqZEVQoGrDyMkY34bRZziKicssF1MRY7iZop6vPrmI7aJ
FeMlHDgpN0cFtmtZqHNCZBNxW8o8knwOhad9s+apwAQEEIuRQEwB/Dqotko+F8is03/2RfBUYCIC
EcsJQD9wyblJrU7t7TThUTrwRNC/r+5SUZ3ydFgQdKLkuk6dKvjQV9CIJhsgiwIr3p+/H5BuzOYS
l5tQhCgyjZap2/uH9JdwdhHBeEneqUEz9whnwOE9VJgMj6eTUaeWkd/knZNWiQWmNLDn+GF5J+WP
+9K3z+8inHGUVEu7xmgx6lK0viqGFhE/7QvgqceWacVANOekhRFgIMORnMwJ7rDVAlCJ3MvOJef1
s23Uv9VhS7YakZfRnGiZu/smp/6o3NQK5yL9S/5xkcE4zjC2rTJMyD8A4EI50gZfw9IFWBLBb3RX
cxTabPJha+v/DZCt1wbCFGMlCCnpMnnYzrEpFUBuq8flIQrcGYMgSIOb/2iShPGqzsi0SDUWHOP8
xskW3hf/fFfu0RDDI5LL4c37aPTvKx8e5brNSQULCT7ln/Ob1qrRUkztagZI8OTSMiv3ruWYPWHu
2qlGxyzPcarF9QJc3fhk6Xfi6/jl7a4dfaF19r2ApyITRhLFBM8AlrCRfZ0z8pT3p77kXElcR2Pi
SDJFRVJRdDoU3L+pWBWmxE3ZTWPRislHZmrWZsnEDXGMcsAMICnqBK8Pj0PxORF+7J/Z5oN5JYOt
446daAgdgYxG94uj7CagEdOfzMmS7strOljLNQt6Ib1PWH47G1vMVaRQEQYTobgy3yBwQpdUlvQg
PuZH6mga3ug8V9sq1wBYBcv32EvCvgtj/MDnn9GKoxUUCVvChRd/ml+Er3SoxzxKL/snSq3svXoX
WYzVg+NTS8AIPdqVfmwK36zP8XAUjC/VIFr7kujn35PE2HvVYU4AORIW00D0TjEMf4Fw8z4Y/Qfv
iWFMvg2S/yG7KTEg0JI6/tJjEqaTboOMR+y0HTEuZ8cYvGlGYazIQHUru+tFueXPuG6GCIxUyADJ
V8FpQG1zFQXLrgzGwMS1stxSYAF6aCR2cLH84sshtnTXckLG5ldaiWTCfFqPil41Gl42aveg60D9
GcIbXTCcUNXtKVev66JEPa9+2jcOnqaMyeutqA+1PMOvsStTBo+KXGGB8bgvZPN7rXRjbB17C0kW
a6i9C2p8b4rDSY442e12wF2JYIw8CculSQ2RbsPT/rBkASrECXGFYILA0T+SiK6EMaaeLEHSDB0K
8AsI6SWgrWS8xuB2qrESwZj4XAWCmoy49dWzelLd5EW6ipzoOfpG9/sTN1O5ywQcA2SfUUNQCmIR
It4OXoPK0eC3GNNFGsWxBd6XYt9ScRWhs0QRIDtHP9ALn14l0g1Gn13xivew5pi3zOSHnY6SoTgi
B+3GytWI31e9Xw3c/QX6M+9i3+VryUy8IKWZZqEEMaMt2qLb2tjr9yf0pWmxQOKd4ObNuJLGhIpM
mtMpHWB+gmS1oAbuD50v1r58Wx9z52QeFd39T/77jmVoiIHZHzZY2W6vG2Ta+fJ9X8Dm3bHSiAkQ
rSoLvVBjSSvCRHqf91baaFYpOE3PGz/kGQQTJzpgdapRQaljQDhcCMRL1Pg2bgV7XyGeGCZC9CV2
tJsGn8hQ0fxpAGQpf5ar530hXFdigsSSNrgHJVQri8xOP1fgSUo8TKSnHkAKUO3l3fCbazra5TOx
3HhEVIJg6Vsc3i2Gs7D9AcoSUDgAK7+ZgYODLh1trzsfmZdai2WKslJXm9OSw7viKHVKdKDb2nQC
kloLV0OOa7E0eVOnS1lS4LuJB/1AYcJKuiMReL/eyCS3eDknx1AU+g9aZRoLydNpNBB1Y+E6ghTx
c8+zRYka2050YqnyxFoKi1BC6S/4pJXW0iANrLzFElzhm3obvoSvSW1LNmbDgD7K7RDwTpQewErB
SJ+JUutIpWTQmKPkgKVn+ai5v8AFW583K0/9d09XJpJUoRnWSajQqdHTpH6SxCtJPxsAYdNVg5NX
c4IWOysNjB8RI8VYAjYNHKjshI3mFFlr9TonNeTZCBNMMlHux9bEU8EoBnRzquMol04XqO5+OOGJ
YaIJxtcBW9fCzYLmYQqsNgtBxfe6L4OTCbJj0nGTpkTR8dZviXSKjPw45Drns3DUYKGKOrMv4r6E
C8v5lSQ6Y/5Civ94A6tMWjGYgplJE+6rTEF3IAev+2Q6y2k4lddoSgHCJCic/YPjxXq2+SoaiQDO
V1xc84mAc2Hy1cJbTnRPB9IWS+MRFvCOkUkyhF5qhqXFgz+Zb6ThDgSYVte/7CvFk0H/vo4N9QIU
+gLWAIiJ3FqU2AnocmlLeOk0x1VVJipMyhwLeS0DnbPN/ZHIR+S5rlA1IYaM547zqTghSGVSjEJU
inlR8dqpllq2s1A896roD0VkZ9IIWmB98vePcVs7HcvHIBEEexxzPy6VFJE5BdPDMjxLy2Mbtnbe
+9ylp+2vdRHDGL22xKMyxgitRXVOzatBA7ppwimx0hjzPnxfZDDXYTzW8iDPyGgiXFL0ESIdaC23
55zYdhi6iGGMW62UbopyXErjsFhLpVg6L0TwJDCm3clCJ2cdYnanfxfb2pKN+/2PzvsajEnrBRBs
ChXPqKI9qfnJyEKr4M0n85RgLFkOI6kM0HUHjcxDN8xWPfCGPHgSmKtNGwB5P6R4WbQl1svvBtnb
P6XtuqV0+dLMpTbmkpEl6kQLsXFtUw6PwMGu0WP8pNjdR2uxF3lsnVTUsyABjSoWSlq/SB6THOtG
HB/5y1XwWye2MloLYwTCGlhvC1BU2sWJHDzNbqmj8AEhOV/IZLxel4q5UDPAoE1Y2K3l1hp56Q1X
H8bpzToOC12AiMW06BdC4ebQOp1rnOgUCW8Si+M4JlV4deksRqGVmYBLB4w4r6TSP2Os6TPuBE7S
9pcKzuUrMREAgz7mmGRIp+bMUU94mjmCbRZO+aVziUUHAA2nzTm5D/comahQGxj7GAxqGrO1eKhE
wNw1V5tt0QHE0KHhuBfvLJkAYUbxTAIFVTexhVtpih/XwaFJueSL1Mh2rgV24nXJhUzL6JiRev5V
j8XQemgpB4mWws68cgcvaJhM0FANNOMXjTZUQueNpvAk3SylSwfIKeMxcYNv+2Fq38kUkWIRrmyy
APCKGhHYSl9eZcJ1zUN15f0+kyFMwgystQLnh/WmrL2Zk6f9f/92yvP/tg7slT///aiFhlPdYgSj
gV/F6pOetg4mCMFnD1hoXrWNpwwbLlIyVjmdbTKVV8W80wOeE1En+bu1KeyQaxbrkVLRObPgk35P
0cIrL3Fi1Wp8CaN0nmJnp9hRRusjK//a77vjHctLbJYFaSggWWKmgKQrMPpqLTnH1DbXr9dSmBBh
GMBZzRscX5WhI6Q21uIUDp0TjBVbuSe3YJhADedDSBCaZIKvGaMbGNNjfSoosyal08n6WQcvE22p
dHguKXbu8GfI/xIHf0tjkXFEAJ/K8ozXknqY3fGcONU/jd+dBre9A39G4uyb/3YYvEhj3CsWpETV
Zny4cXHlwgsQJBJ3X8S2TV5EMB4WqzMg5SW0vHLDcOVJPI5D62dh9DWOC44o7uExDiYMXUN6usOw
3CooLN4AOO52vJsaS7ints8biv3LTXnRjTr8KvplujqGg4HIkRzpPviCjCYBeepyovs60w8+EzLv
e9G/rwQ2Aeg1Og1Ft7a1lOkBCC+6cvhv34vxMtBNSI250GgohHYu2lOHuRThK/CvONFqOxpeDo+5
gvMxy/Q+w2pxPCs3eRI6SGe8fV24BsFk6bG5VJNawvgophpaNvb0PFiN+7ZhbtfPHGlbwLurSKEx
kSIsuzpBDY9WDCmnLXayvRrAbbPFa0VxzEBnbt0livJ8CdBjM8v7ovelubBqlfPS/Esu8fv7vEPA
aVptCukYQ3LMbwovuVVfjNYyKJEWoH6CBICXHIvgqcWEik7S1bigVXpzrtymlBxzJrpFqkDmCNqe
vrrEdJ0JFKQYU5CzQre5AnGM6g7/iC8APXPSV9nXjhyz4Bi6zkSJCXTyQh/BLMr8QA4qKvP5IUEJ
4iAdwtzGCArdReJsavNkMoECDQ8QdzQ0EYyIleAFrHysMnUxDyZOxMk8SJPe0FYycUWD+AVQKoCn
IPa8tIanCxMoxC5PhVmHWYzV9zz6pP34j9+HCRI59jViEmP5cpCcX2CjkwEIPJybT3MmAONwB5+4
zsWEiqyRR2UeML0wn7pj7C7/xGfpJr9ebEpSpz3lvFEankCWVJWAUDBCIKR8290xuqOPb/0FOJb/
R9p1LdetI8EvYhUJ5leGk5Qly5b8wrpOzDnz67ch7/qcC9OcLfnNVadKY4CDxmBCd7/T8PqOJZfq
DOZf5fdY9Jd/mEJoMVbJbLAUKZiYnbrgYWLqvl1us+EQaRSxKuEgpoAbYagWcdYiilFqKHpLUnMV
dzkBhwQ2iUQYulSYjclv3rG9nnWvrz5E1ImilsF/v7jcIdGVjGCeRWOV/SUxXoZ3URFc3E+mAApL
bk2y3WgQQGYuumUMUJgnSMHkEGM03fho77UDFSJR2yagRNVofZANWBNyZalTVLbhaEE1XEHZQnvc
PsfU9gkwERZWmzQ1mpBNJks+eiUgzWHMCwGs1NVhCmghddEExSK8eKNjsB/3wbHfDZi+a1y0H+23
V8RBYOsICSARmTVX1MRbAIVQ1GmiXZeGN4uJ2emxM0/LApJQNYfGakFkgIiP9nuzdSDJFQ8BlcGx
49rRCmekB3D4Hbuxut+S/zb6qTrrDZGib1ytxfbLa/lOPTFPxiWsftjeTAKPRF6MwdaSPuCxelZW
Thw/sFh2FBD0BEnhLk/btghXFNut+6GxcjghBjsivFKzH6ykYgoOaVubJ2CFmhsg56+Qv5pPow+x
m0O+l8DoFx20Q+hRnI+UPwi4wfQ6C0P+pYI8QDh2neXf55SSBqBuKLGbOoytPmpMlCbZA2+Ea/c2
OP2uoTFSOojXvRGvX3/7M1HrEhCDFWNkQOET3ZjTM6/htcrjYpLUFat+zlRZBamfbkEH99+wXrWq
JKkGQjEZNU80IIPW15eATVjWDduVu2xPJc1W13VhUYAoOZjjOizgHIoE2tsXI/LUjsplrR6nCxsC
NpX2YI6MYZ666rPXZoj3oOF7icMFbNWd5gym8mP7W60eqbM9sclvNtUqT3hVV1nuE/khoeotxJ6J
zX2mGrEOFlAx6qHrKEE5Qh38fP62vQrKihCpgPqzTaQ3OWRj14apgyIe675v26B2SnjbYKIsiCIN
K8kReLG7uaWqOJQB/vtFnMKsMUhl3iKm3Uw2eByQZfEGrAMCqe5PJRSQOaje9qrW4eHCAfjWXljN
CvCdGTkuw+Q6ASsdmtyHQ5U7EUjcHMXlzQQ6Ncy/nj64sClGL22TVLoCm1z3YDimvn2rffg5pNN/
IRONBFAwASiKOEwhlg44WkDctOcR+hJ46U2NghKU4SKne6Y45/n//7db5GJ9AlAkhaGFcoj1dcWd
kroyssRZdmW3BH36ep7swo4AFnqFDvvBAgcWz0rrOwW31VJ6KbwlOnQP0CR87qj5XuKkiR1/aRku
rAmAF5Vybf0zlw852Z22egefV6UKLxxWNKa5lHh26HdcVW855O5yC8VAZEdC7z06ZlB2+d8tIvb3
dVU2tnUGY1ZzLTGnjz+XAXHECG8QO/pmqWuUcgBwSDIac0vNQcvkdTwV/lKR8Qv/4hueJ3b25f1s
zCMff0ubnQqCkf6j5GRevu9fOXsrc/A6cXL8Ywf5vh1ZJuNfZsu6gCV114aGBXVvN5+hno68t2d4
UFlAHdr9P2hjiXOtCigyajGrBxXRICSxq2O/D/3ii9q4/S68B+/NTXTTUM6/XiphoBSwUKw1oIr4
b7DMByltjQR8Y3num18VD1NBfvAN6TsNsRTf3ekfmWTMWr8XzkaFdTZ6l3Vqj/pMaj0x/X5uCH7F
P8Dx2YAAkDbkCVlZgtrOfOLFLfVgeaZrIrXP+yHI/s/14322JoCjEnSF1Mb4bOHHzuuOoDrfm89Q
+4KUdeGSScJ1JzlbEyCyrRsziBokoXhrxHAERLrz/XRakB+UD+Unqv69/ow9e4jY7qF0lhYM1YTD
fuDgxcnw8fryGjfcvWvK78KUgJNdueRVrYMTRwI1r5bfppDCjeKHd8UHeDRquqVqpiiJgI54VQ15
g6b1eXY78NhKru6rnznZE9dUpRKsbwj1O4ac7QlREHoHpqrt0LsWjoOmvhpVWIA5N5m69E4dm1Q+
9VUZVuipTYL2Vl2MBeRnddU/tEVThneQpLLBz4HWtHIv1VHzmKazvGBMaq5O4AcHS+RYGblr5vkw
OvJcJOD0TOO6KZwYPeWlY4yj9GxZldU7VV6my6Hty/h1LIw5cySwBt1EemdcdUEWak9momtuyPSy
ds120Cynqss2dpQ4z6kTuu7F500RcEcttMBolpEHTJw2ajkosquEb+NnvEs7+j7OxKX1h9jibFJA
nYJpcSxXiGEC/rzSQBwj+e3oZE7KnLe5Xxct1P62s/FlbH17AYhQDGZmxFoAkfmc6Z+15igpRJTN
0WXLhIA+eL9Jpp0iZGrKF6gAuiMzd2qNoqYU/4NP/SEam/fMhrHzRgoI1NhqDn42LpgyPqfNixoe
/mrTxKJVobezamn4UG2x74rGiZv9FN1v21i/gn6tQaxZyQgq0g7TnK4cB//krXrV6wvlcOv3wtmG
8IYLCk2XwxZfxsY8sebHD9kX6+knTmfu8Lq9oD/c5Gdr/MRdPHt0zKQumKbDZO/B2qeH8NQcivGa
X0MMzQ76fffavMwkQTe1RgHcwF5Va3mCTmBtnz/OI2J2pGNm8G0ubt96wzNV0PzD6+68TAE48gxK
rEGMtw9n6DI4Q9dRfVT24xsdj36Mv2xvK3GADQE0JjWpFHQKIMNZvWKE3wnQ71NnFCnHepB7XpQA
E2VcWFUWonMkOnZH9aAdueQGLZZLOb0AFVDtjPRUgdM3EG3Wm0fGKJcnYN0QoEEdyxgD7Xy7ntie
l8jKfXMl3y0njGvhbqVewsTX+a1WNfRtERcNhpWb8q6Mb0YFNbFk+MtViRUqJZ76clwgRlrOrlI6
SDm6wStYV7/q+ymDqAMjqyF/iGB/eYRYqdKjqBsarnzJVf8kJ8IQWr7XPJ7flI4U5dQbrdjGHSLW
rKZ5yZephnwdL1VU6EcIdvoJxT6ynMkdecuQABf5JI39oqP0ouTVUzckbsa+WllyG3WY8Ywpth5+
OH+zpqoqVDF0KJeJqTq1Qjt/YyFUlpqXcj6FM+ZwzZus1pxtkFjH3gtDAtJLBtRYkhjnt8ct7Eye
6rUg7lIfh5N1J3v5rr+aD9RY3SpmXNgU8B6XcJ02YPpww/JbXv8wi8Ocgw6z2sXylWn1Ps4iscxV
+LiwKHy8IcxazQgRyMb2rTz6hv28vY2rp/ni7/PfL24wK1KbdBpkvEW7XdA/mLE7kwpR/EtsuYSI
50OIgkuI925nO8apRyO24dVflxPkmlA4kHbbK1q/rS6WJAB7m1pJM0vAw0jzpScLw+BgWhowx7ws
h59JBJ0AK2oTBYzXwUWmzSG4ZRP7RgqcwLqxJ3d7VZQfCCBvKH1nSRFi9xhiPeVzVhGVU2IJYkYu
UIdCnfixrUA4NO3L1tdUIsSkPoyYkhu5YLbKeaY1yNZB3Wivho72DTJRjrFL76LnmexbJ8BIzMuZ
TNKMnkuZaHv2I4WMfOiHz8WhQTPR8rGCKrj9OpJGV+9j1TBNQ1cVRbOET6V1NYaIDdAa60/Lbvig
gInA9JsGLb4cljKyl2N9kb/sicmCoh+sDHM7KM3VqDVajYMGqp01Gfdm2Ry3vXAd/86mhGSBpcp5
rJv8Wd1VXmM+5O2jHHwbVBkd5q+GejCCl22D625/NiiAvNlpNUsyVDNy0GFMzbWuE2ix7vdnAwKi
11UoT8qEplS5WW5mQ3Fsu/dmmxreW48tzk4hjodEUZj0IGLjIfTkaW7q525ztZw4RZrtkVQO1LYJ
qG63ebE0Ek5z8Jlbi09B5YAjOjg0Pya/3EWn0Osoqdr1t/7FErmfXlwlQVwNCwb5eA3fMW4rL3gA
2emu+cQ+GE+D39zSsTXl+QLS58lU6bIMi1B+HZZdwlQnwaRD9H3bCdcJCi5WJuB7bcljrOsALh4Y
DsflYBzjk1FA/zU/Bg5z2BWusW/LuxguL8wKQKLEMVPiCBfZnEb3hYJOVbl6JJa2fjf/z/+xW//+
aMoojSoL8ILF+Rr9+BCfYpCKKafmljmRT/XMED6iywKALG3fWGaD41Yp3pK9dXcm3uSAXU+t8KDg
cT2vLhDJk23YAtHrvxc5pInZjfypx9vrlEN30PcG14Tztzdz2x11WcCSoRm0MunQIzEXjYc8So1S
0JQ+ZWRWje/S7wHV+aPx439x0urYngOZP5Cbn1uIMQu/itD7C5Zx+ptt32dga/u3NT2Xujrjlyhn
mzfA22fOmHUcvdBt3OI5ujGet7dxnVjil9/rsgAkkxLLmTrBoHziIqbW6MQ4d7xBnOtusGOUOQt0
RfKdhOlLqs7GV7O1twKmTFUMPb8CV5zRflmKY1V8nyjB6m101mUBTuShzdMsw4U9B7dWfdT/1g8F
3IigK5urE+4auW483VY/5vFtUmuuXlVE7ZjYLJE6u27qKLMzRPatfsV0r1puwmRHeAOBUG+1kgtn
VyA+rJctwinredp1qAfGvpw4Vebg7sSMD4UV1JIErDCrHjEdl+2KWna0xuw6bstTGFhEF98fguFf
Z/jt94tlVVOtGGqIcpn2RmASYyjd9mtP33MN58xdiNwrtSwBMozJYH1q44mSKfd4UwIuHuxm9Ihv
RXj225v9YlEIiOtGA8WdK13NulPP/8v5uxPQPd8PPqf0p2qB1NIEuDCqIBkbCU9Y1nzJlNsICgXV
eNxeGWVDQIWo6BMJBUDL1abPozU50+LHKVEko2wIsNAEUS7FCxxdLe8i/c6obpL06/YyqO8jIINq
gs+6jngVoX3E9FCOB9i2gT9kZX65tdgJVsldH2f8KTx9xTSFax44YR7wQUVyWnE5fZTp6R+2jRIb
J6acpgxfZtZwHQbFbWD6rXlMRn/bBLFxIuFbKCu1hfsdt8L4aCTX0/SXSxBCh2mMarQOlzievazh
4Mju2FsyZicpUSQqAmN8pRdHVFNbGfRn8LLkWj5NKNRjdvyZHbW70Uuu+LALVTynvg7//cJgrFd5
3SaQYUK/T3sYpOF5AhG318oaNWFIfSQBCMyu7UdNxavHXu6N8qauCScg905AgbZXuwJK7mB9iFx2
CsCXMxzS0Rm/Gk6AmcIG5NCMCF2p3RNAwdTsQtFCyNq26cGsRzc0/FRbqFNLBJRMwIVBzUcmL9i5
nzKImSchjfqzvYdiXSMWJCaa9BAD9xomHdyKpftJl25zO3GajCI2InxBzDUNfd8ojaUgO6y/NOaT
RRUauS9thIliZikPSz1tY0Q+pfWUSXfdAP9OrweyQZm71JYdARi0HNLmqJ/j6VJ8i9VjPKMn1TR2
PepwJeXeRKAvtn3V8jSGPa9q85DE3LVuFDlABkgoB47yPB7Y41+Bqspd5QIZCimwDAvir9AMgIgf
s45SSpHFU59JgAS11Y1sSeDYYZ5+DLrZydvmKgrH2gmL4l0p1F9Xn0jcFmqpZOs9XC6qMMOQ7mXt
sQt3f7dlAhykcamYjYToFExqci87aUCNefKjvuVwAhRUOWT5zAUZtw5qCJpxP2NoS806Vy08CAdM
3a7tqaCBgASRvW0pS73sG0BCET2rnd/md7gotveNCrdF+jYpUPIu4xqO7DOC3zcJoxBDfdN/qc7+
2p7wjAghuWC0I+KgzuMZuNZtOqdD34uEYiJUUY5UfL/eMnZ+NItEbn3Um3MQviUYtRNXTGpKvNLV
k4KRRYPMQPD//oaXaEIUUeXzWI0J/LCvvpd97qbq3RBeLbPsxarXpB8UpGpxAjBtqlSkceJQi3zq
2aRifqcG9qpPUNGtfk5tuF3uHBEDak/yjksYmB/eJR2mX2yxACaLxQIlnZBGiuqHqb/viqs5IR7U
RJ5Y14QQQ6okqzN48xLb2y98gO1r700fmSM7oUcRg5DGBDTpi66cDBWXS+PN7uxHyK9EngWZLT7n
SnEmU19NABa0noEeP0Eks1Sn3Ljq2afcfo5J/UXCjEjR0XZy06gBzkEMGYb0TjMnJ5I+zukLASjE
CdCFTCa6C5W5tQMEZn5zzSldJ7zf7c+oae7Me6pZgABlXUATc2gylvKnIQrqB5RZjuo+OjR7CrWo
vROCjTDBxIGV1JY7pdcpBhljHT2OnkQq6q4GZ5rMFKbL0KDSBScHMy2bCxmJ0iB9qrp/rIJA+9UL
5eLvC34950kqV22Oeqz2aKLYqL3U3Xvi8gsTgjf3KnQkVA0TDH3/nCJhnv2whh3hYsQ2iT15jZXI
WYT64hs/hvzRRmMPek/tZxO61Kln5A7vPiXWtX6PnBcmNum1XWz2AZdc1/boK8OV7NigGXH5RYJW
Z4ta4+oxujAneHbV20suZ+h01o2jxvbJlGJC2O+L63FuHNPajZLqDJ8NcCQ0MdEPS3iJSDMRyNCs
B/sppKsMzPlH+U3ZMn9e3lf6u1iicFcOk76Yeltz4hE+X5NhIGsBHTlG+zlUUO+r9b6iC3NCVB2O
UjwlvGrEix3cWOrqYDSj0YLaP44mF+F7E0dNMEwIcXrlg2H5rD4EFO5RJ0AACqmzS8vkvAhdWtzb
pVqA5pRSTKFsCGCBqL0pTZNTKyJsr4KdrEUucZBXH1YXn0QAi8jImnI04WnTzpgdflkMV4vptC/D
283eyg6juhCIVYldemUyRlbDIdZaDqFyZVMJ0fWA+rwmsT+vSZRQz0a4WQeFRk7APWBIYXB7qH5x
SkAqviWcTezNUyprqAKOhbK+64eHrPRzbb/9mSgTwu2XZqNkKQq+UtU99AChhd0MfU4AHvfY3wLn
i20TwCALoBuRDEj0dVAOd/r0W6CGkGTLkmszk/PjMpPyuoTzibwSel0G6aiis3u568Cg0oO6cQF9
6H3nazt2UBKHKj9RV4gpAEPYBpOKSQYkM685i3W5N65/Jsgi36KuK+L+EMX76qifp4iFyFyd4kew
90BUTHOKfxon9ehOStLpBaxQy3ZgXYghKm2v7hSnPCW7/7b26O5pPtTUcM5q3HfhLQJw9F3YWOmM
xoOfGkuYwNu1x4bkLSY8X6SUyGMwIcycMNvo58MU+aaZHuSF8HzKiBAw27K8TGWFa7Cw76LkTmbX
akgU1YjtElkkogZNGkqFycGpxoxJ69Xa56o7seBbp49ewK6NkUj5ECgrUkmkZWkEZo81mXr6tIBf
PExjYk3rSWdNNTRLMy2LiSopw1SFk6TgQaM8vTEvuJXl8JFujAMvUFdITrrkvM/vzjaFE1wGRZVh
Wbw33jqlJ/7egKIwTb7Fu0t+R8OzHeF+n9UWIg5JYPKM48d+byHZiMnSe5rpZv2pe7GLwsm1qrFV
kwYnqfYHLz7wpy7YvR7LY+Gj9ZC4Sdbd4rws4dhW1VLk4wQAHPT+3taDr9NiESYotxDz6GksGxDQ
fkvWzj6fyVDMB+34c8BZuo8g5FS4IUVUtX6Gfy1MzKr3E0ubnE8h6fCNbP4ogZ83JLntCK8Qc+uF
JWdya8Djk2N86G+6gwFP74/JiUpJUMsRbvxaz9D6NGEPa3Yqx+PY4VSpqrsdVvzhOjxvmnDlaxpr
jDZDXji75qlAKF+66u28Q2LuhiqF/+GCOtviK76IyS0JzGWWDAQcduGhPk2HdnTQGbS4vNl1PFgY
YqQiTepoiRPUaLcKxtSEtwfPg9dgtjM4dk7zAw06XCyI2s31cOa8QgEyyg4aTgvmLt968bhSUPuc
72M3BPE6c6Sj+W3761EuIuCGljZqo0q89S9+HIvnJTrG0bsuxvOKBLRYxg5EpRj9cwOt95te98va
U2TCCAFJYo7dHsfebPh0dsheoTocMH97nygvFxPsA3TKYnSRY+rybvF+wqt1PUNVbj6QHCfrQd+v
HRN1UkIrGHLZ5HlL+40hAF3d+2XPCXs4RQB1qAgXEDPr5lyD4zDG1rHsx5AUDmp/O0bOzVBHV0yp
90GoTHWGqb7sOr8db3MfVVg3RlOfwRztkLlk9pdyCQErbIlJysiZL63n2f1JiVogK/Hfzj77VT1m
L9tOQlkUwoq000yzbfD4Ua2j2e+amnBycg8FcFALvWgiHo9pN+bTG1sksh+JCUp3nmxJbqhGa2pB
Ajo0s2nkeQl7lgqOHStz1O/bO0auSACHTlniLGOoW2n7Goq//H3T+AOebrz7ktb85Ru0EZCJ2fMg
TZYu6YHlYfcY2n6i5U7RfVGHG5UaBqYsCc8BJtmYwOR4oY5t7AZ9+jqm1cdIl0AfPhuj09VKvN/e
TOJriVl0TPbXg8RZqtol9IbK+oG2lNdtE9RlKBIdWEjagtwDczq8WTa8Uq46xR/v+W0vH9J4R7U+
kfb4mi8ufC0tQDLCaT3MztVO1W468NbVyAnuwI3qhncD1ZTOz+iWhwio0cYTywsJwdmiWAc5nG+1
jr8Zm/0yzf72ZvI/tWVKgItSMuWm1VALs7p/Fu3ImheN6valXEIAjLGEmnxjoSgFsTx3CaEDSGEe
tQgBIqpU75Se8/ZMxvM8f54SxIHP79knU7Y0TWcGGnr/7QM2iJilssAFVZmHYdiN5lGaqFfoeth1
tiH4WTBKeh/F+Oxt5ukvGKzHSiCvmkEPxOV6rpiYeWeod7bJt/bCtyuAEWtbXPPySQcPEZ+RraJd
erS+gi8e0WzzPoA4GxQcrq/meWIyIrGsKNSrcAyhGD83P/7uawkux6aqyGsVDRZJdYOrMCgfjJQI
ktd97rwOwecWo6jTroJDxPIRL1Cm+Zr1sL2KdRg4mxDuJaVdTCVPMMgxjoYXaNFBN9RPZsf2hTkT
q1k/o/8zZYgjKnk1jdkSI0HfV7el9qhPxLXwh6f02YBwFaGlJo9QBYCMW+b+JClpvnTFQXnkdRP5
wMANTvLJbX8iPNX/7dttPkdRWmFReh5+lRMJbBvqq0mG5dufyRBHUkw2WZUmlZYbZvZDneC2ZcEX
S9W9NKG6LylTAkJU5tzG0YxyUDZdyS3E/aAygsHbonjc9jxq5wRUAHsihtYHdH90zFvY3dSiTE2h
HeVyfK0XyDNYptrpfBo2uoZMtjveLFfhzRByWtDOV9x6h1wvVX6gbAq4EKch1KsTeKFczQ74Vp2B
IhT8QzB5dnQBF9AmLQ95DRPRvPuZmVdv69DjAkSyxz5JR7IYSS1KgAkzaMp4rHCFVy/BZ05llT+E
n7ur+V7SHT1zyh1UJv/5K/8QZ1Lm2KxbSQO+9nYIyLjXNcvLNcII/xi/hya/dvLtNXzhIFqbydMw
wwl1NBjiRWhcy0F3o0mvtaV6RdASEEX4/FsUeGHOZtVY5xXQNmqPkXEarYNEjW8Sx/fNdy5MLIsy
zD1vxiz7wFMDr1SetFR2xrx2tr/PH0LW894JQBGFShRIEvYOyWWQnBdPoLf/ZzmBM+eQPZsftq1R
yxLQQqqtMFb5bRsqUFoqX8fxw5KHu4oqPRCO/jZCerF9qaRVVpAB/brIh/ZLJBGoRzmcgA6K1A9G
yceSBiBDO82OVIVuic6cQrEP0nDc3jVqNQJQgFGms6Mc1uT00C2PWk5ED+vZIowSMlkD95wtdpmo
hhKygM8UymhosjGWn7p8qK96RA89sZZ11LuwJVy1aW/rCUPzJyYephcuERV58U27W9zsUXfpcaR1
/76wJ4TjZVnE+aDiDR31bqG+zbiGvgUWFHD4T/t3Kg9e2BPOUzcVlo6UKPpLits+9azwsSqJEGwV
fy5MCKcI4srmPPbAn7SxPqlScwhbiByGFMytut2FGeHaRUpAmacBbW59dNM1V/VAVIupZQiHKJGW
Oe8lLCMM7qd2r5QfpfQ9SA3iG5uppqYYtmAij8Bab8kV5iiqj531YNUPZUeQz62uwpAtBiZFS5YN
4WMo4MRvjBKr6FntF1p+tKzZ6fuOCIL41fzbFXdhRvgY+RKBgn1ByKi96aql+/GtY4nqOVz95hdm
hA0r5kSOJQ1mwvwUavdJ+3kbytYn0i4MCFjWpENi6EaOL+IuOzV2VKjSpfvsS+YYXxsM78c7FMvI
tyu1LCHwYWZmzG2BqafoyFllpyvJ9vIEopnmvoEcxdw5g+RIJA/36nV3XqzY9jOki4bpzmxEEtk6
TYVT7jVM1xy+p7YzuZPP+3qrZK++Ugw466B3YVh8Q01VpLIqfavZPcrIXUcepnTbF553/T8K1MQZ
ENuB6rS1+jFEIRJKvIfQZrspb2+0ZvK2nYfaTgHKtTHLjUXHV+ysfWc+GMnimMl9k1E1tLexyI3D
ZnJ3uggfyjgYlK6Ekw7opopc9Wq8KT4Yb7XC8Mbwei++l73gU+rhLRo51Blcv44vvp4AKU1uKlKj
wW0GuXVmOfZ76VExv2vyVaAW/iRjona5C+SvzfyyvcFv+gpbCxdQxgQfRNdyv5lqD3zPb6MLEOmT
7zUGkunAKa9nL0Ezz//R/U4cUbF1qFgW2yzsgjdWXPGZkH6f778nnwa3veZVK6opYJ1F5GKTBSCa
E1supgab3IL1mVPkQ/khdLJPrae4jVPeFW57iJ+o6tV6+GPwMEtliqWJxOHZMCVVO+BGmjGzGB7S
U7RD4cznDAqJww4GEaiuH5mzOcGTtSipRhXtD2476vJzVqrN5zBmthfFigqMXyip7z8gz9mg4Lvo
wZZN3cJo5E/Z6tgPa+jg8axkeWd7MrG8deAxTVlmtm5AMOTfB5XNtW3MvEDSKd8XaEkH1wqjgmOO
Kr+dCSg5qgYzbGiqCneHHgRSMukQMRpPDAwYnLp+wBebwR+VgvGAvKsIe+KloXdWZ+P483man4VA
zri+PBhg6OUEkhQ/7/oXO69PbB2VKqWvLa5rqsl7ZadhckIGPdGz/dneZ/78hToBq+f8wpwY/6eD
bs08dW0GJ5R/nET7tA1iqz5xYUC4JZS8lCG4N/NZ06u+8Kbxazx/3DZB7plwrJRRV6o+4PnCuwCP
ZpCwPAaHJMMnAkv9Pid9gto08VTJcEDTViz0S4W3JarRqLHfcHDkqaJyN39SCIIKyqB4EaSpUaQq
Gi3K5DjMj71JhLPrd9zFVxICzWmKY3UycKpav/4nh9OZzyX0P3G13FE0kdRaBKQvJUkuQt4x0JV3
VvlcG9SUGEeZDYQwBYRoYlMyBz4OjssLTN5o/godzsdrIDG5kNpPq5B+3jmxPbSVx6zIFJzXMHLl
h+GF95tBJwndF167Sz6a+8BBq4/H3gO1F2YFqNVrw8jlCrnrSun8tP9cDczT02/bB4v4VGLLaNnY
1ljLqJnq05Uqv0oG0SFK7Z2ADXNY9Y064r6Y7U8d81PImyF6XN7V3nOxV3yZF/HjUi+ZImmAh4F9
LNXZrVWq7rseR1yYEBDBWpTElFoUxxJIv97xzivOxgTVCuVBg7p3t6fafKhPIyACFIWkdmYYt8yb
1OmgX8qoCSvKggAJY7Mo84DgxK1LjFpO2bcpbf/y+wtQkJVS2qdmiUFZvMai7EGRTlKjOq2x3/Zj
6oIQWSerspBlDQJFGBFMbxVwZUVe8IEXsKoHOnYmbrzfKCchRaOCfI+TJL1E48csvOmpAiNlQjj9
nTHIeaHAhBo9tph0100vgcDC3+2aLcQGdmVXGTQffgKp5vKYHI08d5z6othT3ULUFSQW6uuUNcnS
YE36XXPUr34OKywuuwZb8YFYGbV/AiKYZVv30YyuU+uz8rW472+MY/+q3vRe+I0hAQGfuKJUNyiT
/PcLEEoWY2Ytv5XS5mtey+5g7EqFwqF1I5puMoa3jC6yLJi5GdlmjQdjFT8P+k1W3hvvA56zCeHM
qr09S2MAPgKp3ffVtyp7l2ayeTYgXN9sGtBTWiHgttrMqZJTkVHBznpI/8uC2O5ZsFavJ3NEwvaH
9vBTBE5yg0NevskoYcLD23Y34quI3Z99DO6LiQHm7Ca4siP5ZhqWG8voiCDxDyfovC7hvLZVmDFp
wBs6RkkbT+h8jzq9jkXlXkZ2U6/f3Wdjwt3dhL2R5j1PTbYfF+2uSU5j92FgxOth/RI6WxEOasaq
pTdKeJs8s/CeKXbm54VdEx+IWotwNqFcBo5gGRtngF+qZQ9xA0Y26Z7pxD1EOYJwaWdjrtchpJLd
rj1q5sdR9Zj9nvz3+fSIFAnQGWSqwvtB5vYRMj9O0l1ryj/b/sxv/t8D7PNHESBgkCGFEk5ATyWS
fSnp93r6KQG5z1TcF+9Slr5Yj4AGU9nOhR7j7MSYWO9722lj4uOvd7icTYhtncUc2Szi6sto9QVv
FX/NxTe5Cb7B+lrxoxPaMCniqj/Ei7+2UCRICCKpMmYVudM433Mx6xiUx6npG9fBnbFLYLQm/IJw
cbG90+4zdUAnD9IYRurkbG9aoZstvpUft33jD6HWeWUCLqhtHS59h8CUD1mkkBY0b0E+MiHnxPOG
iUZ9PQLMdQEhLDsNsixD2DC6zbWJ5jsQEHuNb5SOCh6A/yMhxD1uw/t1ASyUZNKUtANY5B8Dv4bk
WfINMiyxb71qnrwLX0tPPRWPIUS16RlLvpgt2wKAtLwrPVBwc5XWFTo+E/WJ+HrUbvKjfxml1JMV
jwmOdqSAmoe5qNChGjTfRx/VH8ybr6jJ5T+4Cyp1FlNMxRb5cxMbcm6dDYP6U+eFB4i5gQ9ef5g9
yIqQwnjr23c2JmyfrbVxrTZIajdD9aT0yp1kkid7/aCdbQg7mNvFZCcBJopN5halk9bgjnnjBfZV
0x2/LpzqnguKvffdcbYswPLcz3qTjMAUHXQY9i6sULmLSH3G1fkz82xFAGSIOSCXrr9VDDndt3Jo
QBit+MmJosMmPpbYqmQNZlUPOq5+iAFX8YeeYhOi/r7whpotHCSrwN9fZHwTpB5SKqu2ft3/2qo3
3784TP044GsEuLtK+aXO7/LeyUlGn3U0OtsQ4NaS5gEFb7h0NnbAnC46BIrkJr1yHFTzg1Z3x4ox
t6yN3TZSUGvju3uxtjGX5tqscW5nrj+ErCSaK4L8ZdvIH67m8+oErE3LvDU1luBqTp0UPTAvsg+l
o2ObOOaNXaGKwTVWKVq8P1zOZ6sCTMTlsGg9j9dBocUlXg/oiRkwfYsrzIUoC/S2And7odRuCqCR
SYOeyxF2Ux0+KdE+i49DTkA7ZUJABygslKmU8q3Mpe96Vn7rFujWTuFfrkSABzRvdzoaSVBwMkYP
X8+PRuMmhUL99oZR98ZbzfjC/2YGFZuoRo27jdy3bs1nCTobicP7MMAB0DkKxf1HbKBIpBupQW4Z
DG/rFjFNf1t2p/h9IpRncBWZdIO8qBM0dKPg+5LkLqfDSfforOXdX6prf093gb+9j9SiBPhQGjsb
awXwoWMWdgpCT19OUfm8bYS4EkVW3XZhFZs1lEty5UPT7vMUSizZQUHUtG1nvYh8sX18tRdOoedI
vaU6UpbZNdpp3cJTDtNVd5WUkP+zIJ+ARHzkRM9T8XdOzwTACCOrMIIeMahZ3C3dfd5j3odIWhC3
laiwPgQg+sk7LqI9QnitHFxbJV4I66+6X6jHBIAw0Gow1c2E/i/7Norv5DZyqnGXoU+4kClc5271
exx7tiWgxFQjfT214IfrT73PiZi6q3gPDSqXH17bo3JvFFqIfACRski6WuJcQTRhQZMT6lt4kBS3
8zVX1KCaKolDJRIBWKCY6lXeVFWBNGlGycm2K2egPIK6pkQmgCb9D2lX1tw20mt/Eau4s/nKVZJ3
x7HjvLCSTIb7vvPX39OeuZGmowhf2TOPqRLc3cABiOUgbpsNDQXY8jz6nPlu2lk+JyPb/P9pqzTx
aGKvhJopWdlsUMHBm33FQy9B7Q6gpJDCNoDzv33farSjOYuUu6hwJQueDU12N/9oiXUb7zkS8uNR
LpiKNUTC3Qn+pOjwiYIaQdq62X2P1VQRetKMr2uwesNjTs5Ok2op4EY1KOWsrCr7daOVghv9hyUK
/ut9echfVidmhzsjNWbeuuHmOrINy05dO38YXy+DMAH2mgAjcx+PSlEDRsAAHah14czszqo2t9MJ
RCT1XwCRGHMGKO3xVs/DEqRoXZbcqXS4hvDPkcKNv18+GSVQzBvXSRWVq8QjgH/XVEX36Y2FTqxk
l/nFTU3J4/na31CSKbquK7Yiq+ISzLxsEsUyEk7LMvsGckRsH12PAcw7jL3y5T2nO5EmRPRZb2XM
7pEh4sO5pQ/ypiSQ/+LjL7yJwtKc7n3kfyciBX9dr3KjKjoO+M+ajyIw9/P9HCQ7GSP95D7isw7u
RJpgbSoahq2uh7QJ8z2F4pQ362vv+auHvhoQyBqvPGdDf5afB5YTuUJwb/etNakzQtUlKFF8TP3F
2TLYOaAaFEXDz5HMqpx1QCcSBRu0KgsdMavFsMz0eU4tp2qfqzQnoi1KiGB+GF8oetvEscrofhhc
1rVOOj9fVkpChthc0RmYQc4sfLRszU1T72Ozc5SeXJZ6NqVxvC4mZAIaDNvHYPia0I7MV9tqO7Zv
fAvrZqnA4HyAeiKJW/xpgMqaPisjSEIkgvA+ATORHTvmvkTw7fKlUbmHTxdjX1sfeyyRi8tsBllR
GwRAU7/rxvsqvdGb8GNvJeDHxHI2T1OMIkqdO6wPUvunTq1UOu8xTy5QQAxJT2S5XlIOwfjq22FL
5qNxM/lv9Ksv71rmfCJMAIx4m02DTdA+Lc+vqon9nSHxoMoq0bDEDeUCzDMBH9LFinKpQf2hAiMg
5/kaAxvKR+XTKFsSQCGOIjM1VxSfuvRbMhg+BqtTM/YvK8F5H3lyZwIqmBE+J7cBGl5dx6nL+zPl
19YzneYbmt296iYheGrPfhcd5YnNFuMUJ2gPz/nSHox7qZYz6p8vH+m829AZ2llBM2eK1VvwD3Wd
rkCvjfGwmV+r7mbQdka6OKn2rkkidhQlwMOSlwVDcQG19eE2b24m3VHN18un+YM3OsoQvvglTRtN
kH3MrlQ5W4ANN+AnVfBIBeLO4VsG4mxK8c4PmZwcS0CGVdIkTDVGE+IY86HgeQ3QYHn40PzZo2Ky
/EPU9y7m2hOhAlLEmyl3lg2ha6U9xQXbaSZFwXFe945XKeBDMo1ybeeoS8Zr4eUqRmiiiPgop0QI
2GBUZWJuPV6rmmMHLSMKlZv5A6IeDyHAQpXLSddViIqUu2rPBwAlP9HD3uuv66AKdSsg9I8yJwEg
7GK1qpbrnx7Wlb951o6Pw1i2t4K9sw5QdUcbBrZASB658fg8Av46qljoze1BjYcV2GTGi9PX39Df
5NQr0dN2Hs2PQoRgojLUmKUrwiIVDNPaLn2bDKONiuvW707jKEaACiNiLB1zUGRYEj6xukdpuq83
xZuMl8vvRTyXSNmTzjNjWNyJZjY9dVLpdo6wBMFIXDv+lL+L6+1osmIpN0Kgp8Ubrq5SntfK77XH
hipbEPYkFm/zqpiTcUD8oBe7kj0nZUEEWpQAARMsebKUuAAm6M3gIKXgNvH+Yy8iQEJeGpk88SMs
aeXMQ42RJA9D1VYVSvJMnIayGAEcjNKwYtPgvk+7tqYfeeoV7dfLx6EuTMADdRxa7GvFfEBkvyTj
vWV9DEHFPQGWOi3SJJsMdC/avp1zd0Zm/fIRKAwVB7YZWIeKScOTrO7kKdfq6OEllDC5TXbFQ5L7
9ceM0hSMX7VjLL5aIW+un+P2fp7QboycgOFWy0RoAPE84h6AJtGzWp+QFZiN/CGy22cDwj54ffxv
OPkqimSprhMLrloPt7cR1MOANI6FNcTq7n9I9J2HTqYppqIxzCoJGjekvBRmW9MbSebwpO2wbRmk
jNil6xk37V5z18QZPpNjhPxRfkfsX2LFena75HWiNkA3UHZh+SPKVnvLBxNtCKfnUWHxecM9ChO8
UMF6qTdWJNjj+XPbACfWl6whLJeSIWghWMznGgUXVBSboFYVJ4mek+GV0I2zSWd2PIgQrmpKpfSL
zG/twPdD5FiYyecCQVoohV0YPVLffIRyvIXPJ7pYgA9Dm0ccqup2mepX9YuGWCF7uHys81Z1PBW/
2hMpcR0lMpMN5AHk3Ww9D8X3j/2+4IUSdUtre4YXSsdvknFIlHd9dR3/fsEHKZuNnaLVwFwl+9qr
vdOmxDcxpVuC4ykxHJ6uJcNK2frHqNzEUe51VFXofGhzPISAA203jEmTVMiSTboPevI5q516eVHk
/aYQTog4jlitzpZIZYqECmidsmBQdB/71n6okeldfnbiRGKJum27aO0bWL3NQr4kd62DTt7r2V0z
S/5lUX/web9uTyxVb200TamErEX7TwF+2c2vcfpv8QKjpQQ7BSlPAIINja3JmjIMIPvJPV93vuy0
x9azsTJu/U6B9VkUsJFcVxWsYdIsQf0ULEPMugIooKadE2PQu3nK7fuo31++xLNqcSJG0EAWjbWy
JDjT1jyx7EdWfrInwlLPJ2SOMsQU6qpHOmoLOneuyRZIDi7uZXCqv80RjWjjfeavZCXtLGafiBSc
z9xIalxOKGvNB6NAd8YYJkG1K6+nvzEz+962vhN5giNqspINWgQfUZtX6/Rg5YT1nk9gnAgQdK8u
jDZnEgRMtgOFGLxqbwXxoejdNFzvJmxbAb12gwn1D6kHE+Iie0tGbDywMeM3sJ+z1SIDUHXL3kgy
gzjhWX90ckCuqCf+aGraSloyAMdmhinbpW14+STU7wv+yK4Lfc0mnCTVHmT2s8reVYw4OYDgkNa4
GGu2Qcu3FYwld5bkp9oHX0PAhFJNpbnjX9zmtlfRqh0dJiW4fE2ksQqAkGu1HcsVQBWpxoC3/0wv
5n55sLDQLjsknylQ5T/3W0h6vDUxeWpLeV4O3HAksMdq+8p8bEBVmyresDzleuxEzaePHdAWoAFk
GUzJu57x7GNxzWdvNkdyhxjTfw6gPChCKqA76xNPziiAQ6pVVpXGiCTmAt5p/ZpGPzejcqzmSqN2
3FLXKcDEBvrafNCghMm+A2EG2ythv1d3ZD6V8E62gAvVpsx5HkNLVguUnNjFtAOTzWv1EgWYw3nm
PAg2NqeRzARny2QnNymAhLKChGU2YcSGwzt/+9D2OXV4caBwj0ALW0ALUPl1+jDhyZIYoBql2IBN
9Q7wV7+k+QJeZFGcZuDW5iKs722WObUeP0USu19r47UwXyU5vdOSPDRqZZdtYEEq++d3mYKhoLDA
TPBhCdep94OhLRJidDmUmzcitGWH3VPr6OR7cPWH1Q3V2Ho+3DhKFO61iqRNni2keqX+BXPrzrD5
EqOaTM7b21GIcLNKNG+JZiHJGkvjTz3VYk+xWeoqY1a5qM9Ezgw2iHdB81GmAM11OhbgqUV1E47l
Kq+WH2xBeb/MKa05b3hHOQI89yyJEjVH3gVxgJq45gFGLjndFdbyqI75RQknkEjlgf0kBZeV5bxF
/BIsZq6TSbH1LgNQZ2VQW8+5+u3y758vTINO5V9lFOeRwObSq8n81olh/q152469pmF6bfsdpwJz
2qcOvRHrQuTKifsUh5IGazUkpDMx3FU/y9qVhJmkFtn54e/Lp6NuT8DlGeS7hR6B47DOJ89kUViV
y/5jIgRItvVY2bDzcXajYpdHBysjPn/ePqd+B6zjAwlooehRj3o00KL25YNyz4sLPdasVUHkyfvh
Sn8qsImeBVs4guciD+C8qQFt6hb5Y57EiIaK7r8KTMlujT/jvrXM9HNSaX9dvkcCosTlt1PPSlMf
gR4ReADq5MCS+1V+uSzj/KfkibILcNF2soIlg7AmvqgO2dmb7Lv+pIV8Nfa8yzL/sjjqSAJojFIC
q8NcLqZA9gN4n+MR65SIayMMSUxyN6bdmHUC9StLtC2imySeHnrz73omLIk4i5joRh9T3se8GmSO
37esdWTjumWvl++LOosQsHVKaaGqitcZqrsa3G6y6RijV47ElRHqLCa2JzPVC5ZAnecS62Oq5s62
lu+XT/KHcP6X0Zr8bzgxGQbOPaOoYLQo1iDH3GO5VR5C7d5CXckjKayp5+H/fiKvK8ZxziPI6/3V
X/bYrzE4+mtxNXqbn39ButTPJHKjJXWRAi5EVi2lfbkhEaS+GsaDTk1RUeZqihHFWuSqPUC52Q0m
PIM2LF3pudwbfIjujgpfSGkCOCyWubBJRw/G4CkBXx3XfOd5ptnj9JBV5l1WESJaEtnMci1vrDjj
6Wa9d4bph5a8FvLnxsISoIQQRbyTSGTWjbkytTWUY8m+FvNXuw4uH4X6feHTLp+xj3vm8ayRuyza
5+zp8u+fV26M2Oh8eR8I4P6r3Ga/2UW/4ve1pfAVgwVIQftVOxDHOM+iYB/l8HOeGlG/YFY6QTWK
9+it3/rQvNfBJDbf0UX8PyjbUZZgsJWRoXXERn11PnTX8Q4LqdFyW1/z0obt2R+8QMFQjWTtp41J
zM3LcAM5UfdIEn1TbySYqtRtZmNr8HUj8xr2KuMroCW8N7e/3wOh45UJ9rn1pllFBT5+J61HyWkv
lfGOJeHQ321qqKCb8rLWndfqozjBeytmnhrmlkKcpcvX8LEHq2oWirmD6+6FQ4n1gXKuB5Zh8hqD
S9kThzgdKwnxgeEoLqauUSJypHdl/H6d67dSQR7HqsWboQsFOyLmZKeqVF8jcXVihUDbmNmXEpRb
Ua+H5hDFxBHOt7IdLVUVEKHUlrlOJPRnjocBuxU5P1GKnu7FVfig5qc4KCmJ1DsJ2NB2pd51NWIT
NeQjMAWi7+qqAV0on1vCEmlCL6gbFOChqJNa21o8krod2vLVHt9V3T+5QQES0HcRJd0Ge12Mn5n0
oq3hZeuhAE4cW7NsWy4qnYfaN4OnBXy/9jg7Y9Du9V0cUPsMKOwWZ9iyVVnYW42dzzBwLutect7m
duG7u3cNhJ5cngANqxbnbccdhdQ8JdNVbH+Xe+9j9ycOrklrlIEzBsEVH4H6pztvuzVChHOoo5C7
yc9nxX6Bgji4Vtc5KpUDXOx6YAdOPar/FV/rd8aBtwJGtnv5cFy5LoCeOL+2YSV0oo6YUjCxKMvI
Ri9K8qusOGjF42VBFFCIk2uRbSZJzRmc1XBJHd7sER+QakOnfcic8T714k9UxobwhOLsWs8wcA37
xQx56ilq6uap30kDcYOELxRH1kqpXqM5hXZYzZ061s42pFgNmDt6eWNjHGPuTMIbUqcS8MLO6rxt
DJizMX6JVHxmDhhwtN5FPIcYD3GerOmyLvJOrvIqA5pM3qEz+6qLpo/EgQd2rUMZYA/P02X1OKeH
p9IENxIZVQEngnLllE1OV143/ej22vWsU6XYc7d3KkjwHjH4d5ZIgXmxr831/A3THyDzzq/NPXK+
/wz9YfiD8iFnP0JPpQpOZNryph0NSO28yYNZg5008tR7C6Qd+gu9OZU6pKAiBtOieWpRSuxAp4Tc
PfpFzZ7Ihp3zi6dHEsLMdtWWwbZ4YXQ6LMWnLN5d1gjyzoQgs4uKaFQWfJYh1VtDB1NMmjAv3ps2
CH4z3/ao4gp1IsGXSEmfGNWMqDZWw3K5HYZ39NOc3JhY6VPW1txaXUbDznIb12FbfY6ygLi0c97j
VIbwAbh1kWbYOc7AP5w2L/enK9uHdwRJx/+Q6yBuTCSnnApbNfQGT6RbbvrcP1sBZwZZHsDiVz0r
B8XHSlsimqFECkBRNY0BWhCgn2wEYPKLYyIdTv0+//eTL0/Q0JmaFkGtVeV1sz6NrX/5hQigswUk
UKK+WEHni4m91d5FVuVuiYwe5fK2tBXiqs4GfqfKIMKAPaV9XUHWEEwI/HIEE8pj73Hu0OKGWlVP
XZyAB1tkrWueQPPYAF+uqIGUrYR2UyIERGCGJTGdN6SlWSN9LoZIBbWeWhBmSkkRYKBU8tSOBkgx
ivFWkdB2q0nVe4L+49MY4spIDSMYmpEAoXsp/VH1KVx4W1MIehkMDHEVgN10ul7r8DrbHf824zOV
+icTHBz/CzXB5WszxH2RZbnkacuABYkdJMaVRXW6EtpsiJsi7bFcjIn3fuhhecsDkgiDyv90LFQ3
JuHdLntQQ+anPYGBxoiVuEIniFuNYbdcD5IfU70sl5EAS6X+KyKJBn2xeC7Q7B6r6eei7tLe06an
y3hDHUTAgLHoKj3hEJ3LfpndssEvDOILmRuE+A1xqsuC5dvj2MS1BYPhbINjmIe8I4FO1FEKJlh/
VI2ZHi1AZrkPEnY7D8STn62/np5DMPwJwL8sDSLeAUEaEgtg2NBd6aW+QboWmToHRCVAbJIR4q3p
/ML9iU3pIK9XxyUCTC+bcq0k3W7Q+h6EL5LTWsaVkifuMEM5ljpMiw8GDMbb1/yJoseSotrthAZc
NZTurGDboXDxxQqR2A8Kl0QkQuffbPxEWpPga2yIeOvR1einj5zhAGP4zOP1bfYlAu1z5Rah8ddl
GyBvWAga7LhhGLeE2Kj6Wc3XZfRpnmRnqZ+N8SmrMPw9po6SUJ0K/FcvvauAIWa3LRhqR2cp16ek
cfh66BSq1F9bB30n3VM9n4SBvHVQnlyuXFr9khTQI6M/LMZNSS3gJCJy7H35L2LJywCXyPvyi3+2
EaGShioQirZf/qHDoBoKyXcTkMXM88IqNbToT0H+aFxNO3yaufX9/9DORbhKRQAXvc0xo8IVM03e
NixnnuQWGXba8IJ0FVLBEuXMFAFrZiVhi74B/AvMm/MsT3M1N472UO9rb94Z5No1QhfF5PaoLva6
aMDoOPL5BunWRQGvd8CxvLjtvgzQTEBFH4Sti9nt2kKPEZrHAGvpdbXX3jg3FNtDe6irBi0SJS7v
kou9wr1s7ec9noGdnbIMr6MLV9styiLpKq62tZe7xtC/1VggbNjeZSnnje2XFLEbaI11SZkrqOaK
YVp/tabSUzqVIsXmavc7hBylCJ9zjRTbsq3D4hAwOlP0asyD18pBEueO2T7JCRH6UuK4lZwgCFMa
o41VjiBG7tiqo4D3TmV/1xg7ZernYXz62B0KsKxmUiZnBk6nZI0zSPdatDiXJRC6IE6zanZsgVOE
fw5nnza2y9fFiXVK0Skh/N9Pbk2SI6uYeNGVM94V91ivLGEwAm/2gBlEL2vc+SrZU8NlZ/OppnxU
DQGMU3xAqFOECTo57K6rv7Sdfh9nHgdIE8EX9lGg/YhaG/QH2DoKFQBZHm1zXnOkMNK/pRgb6ThP
NzpQs93iFzt6Uy1lZFxfT262yjq50iM8n7zdJBlSndLrZf3gf+8l+xKwAqwISGNZeDrWao68OWp5
t6ZuzJ6H+OWypD9cHbM1tFoqFoiW/3sWLdnyYl3A8ohZnfHfq0MBePLe5jHuyTrC+aMd5Ql3F6tT
a+V8m9T6oIYTaKRNlx34ShzmRTsllG7YF17WpFq9z6P+Uaxwo223JSVGJlC+SJWvkqoHpiz5bSs/
txo1R05dqejU0k7jLH/YUgGO5yrx2t4pH7qr/LruMUDKFz5RjSnnLf3X4USXZtjrZGGBIVxLbmVO
mcT7Zo2CbKo+Ecpy3l0fBQlAbESdZQ4xNgi0/uTJPp+4tH3dW+A5/xe23fN2dhQnAHEV92mnRLhI
C1OKszJctRSBC3Vz/C84seQOO67VIoY2agu7ho/xUGrfR6zxLl8coX2qAMWrKvWmwbfey8aVOv7o
hu+S/sWqSJLT8+Hi8cIE8I0qlJNsvjoAG7T/WV6Sh9mLFiqITuXdR9VOgI4mwZ4hGyEM9Pxunl6n
7euSEt/w1PsIaKGlZaxjMCRyy8pj2OqY+EpKfV/LZ8H2eGkCNNiZmekxdtXwJZvY4/pYR49G+VfX
3SrldSnfGUuoYXXsZYU4OzaGlab/D7ti8bbI6mWrNKz8GQIW5o9jGH+1HreQfeJZsDJI0aFgPBEy
eVT2u1c5yhSiNjnasIpMBkzE+OJ8m7wDJ6jhjNcDtrlTcTa/tUvCBKiwlHJjZQ2/oofRQdkNb0zw
6o6aByEsSyzfsnpq+kHn9LqR7mY2C+bCvB0b0zc3aiaYQCOxbDtqsrVW24IASvtWa9f6/OPy+xCe
UazYFuZcmpMJtGvU2MlNL1M1R1Wu5+a1YhQrMeWjNAEpilqXLSQC8BUUZPc8qSRhwch2kEJ1xx6p
ChZhxSK5aITtd5O0Af5M48poD/LyUtrB5cuj9EAAClUbeltj4IM10t4dzLBAqXs1HnXFvyznbBvJ
qeEKaKEZfWNZydtOEdlVrnMQbxphu++c7ECZEPVIIqloatna2kiQpdzNPh/Prd3uRUcz/4xPY6qC
Rdzgb1xmnZ3L3QSN2Kxvcvl95bm3xjNQpr18g4Sa6wIw1F3eYNuMxtyleZLYa5lvjhl/Y+ndbFJd
ONSRhPhBm8YSTT+4v8bcVdgdiB4piXmMWq5FqLcuBBHSqLLWnLHgcduA3fJuiVqH1a+Xr40Swv/9
JFIxwBeEF8K1pWu+61P5qs2/ZTLFjPaHXNovH6HzKz0RkxbLv3jKSRQrLz1InDmfr+jJds2Nsae+
PwhQFXdS1U2VTKbZ4UtHeRqT3FmWh8v3RgkQgIFhnA+8S2CmtuNvVbZbt+Dy71PvIuCBGjWz1ciI
HnQTi/saz0xgpsXTZSF/yDj+epbf0joLlt6pOTS52C8emjIPaVjuObMluWydCPHFaa+s7bMmwpgl
CuecWFjZSW7rTYe3lAFGYKhPdyJM+G3MS25i254QJiR7dsgPbJ/udVD7kOyqHFUuhCMiV5lpaHoB
Em++xHj17SAL9Ht5P3qcTth8pIYpyecSEKFuO73Qa0R3+B8NIh9bhHPijX7jLEunqS8quD1JbW9j
LQnQaUHg9VkDUlTNtGwD/zEBeMq40TK00yLs6b4Y48+tIBpnzxrQye8LiKPVUaSNfRm5Cej+rBul
Xp3VfA8InMgQvlTSvi1jTQWRWIqplz41d1Zc7S6b6Fm3diJCwJkxnW2jGGA30qgdyqjYS9MaqMPw
xdomRzGX8LK483m2E3kC7lRZ2Y/RDHmAtX1z32JtbQ5LHXzFbW5BFhyQmZuzJnSUKPYJ2eawjUqE
j0vewyM/5wfQD7gVyvaV35F0yITWiWQAgxlbQ9UiGNbSz8rwuaC6jwmtE1uE8n6MowW1FRcjZE1/
a6BmRK274y/+G+Sc3JcQfWyN3Ex1DBBQtxu9uB2Lxe1U11j3+XCzxbVPKAT1PALmMLO1mjwZYUfX
/7YDu5Zv3/xvGxGo5xFAoS+MhW0lnqfWDL+T80BNDe/ygagXEnChXPRxa20oeMZWp9getzJ2ZGrU
4Xxx/eSRBGQoVL3Xoh4H6byldsrOHW+yT9OVCUNaPe2b9nO45Tt/qXTk+TjrRK4AF7Xdmo1iw6Fn
+y3A/mT0o3ffrbfxP7D1VeQkHilQwIvULIY8MfDxPx8YlkpihXIInmek5WOkJMcrqujLX+fPyo+S
13/jyM0yuzlfkRvSx2+q9FO3Mr/UvKEwiPDrsiKaYi9ROmirtM0cJ7qHdrtPOwJnLxsx2jD+e45q
S2OzWhE3tOtdq992GCLatJ+aHvvGsjlM3whvS92bABqxFptyX2OvtjZfje3fdjI7OCNIu6gSFKEQ
2F7735NJNljaSp4NGmJwFvHdmMbjYDnbQ38du2h4CDdqPyD1VgJolOUKauwFb9U2vdNL8x5rAog2
ybPh5C+zMmUBNOZeiSOzRjCRxZI/b+5gBdnodPZLE12Va+Xq6dNllKLeS8CPtsrsreFA2HepN9aP
M9IP7XalRLvLcs7nHU5OJgBGMxfTLHPA6DzLWTCmkB7U/RqYQRNS3wDUOwlQkVdTbyQWzmRgV723
mK3mGam8v3wgfjEXAOIthD750DQGrWntCepngcwz2WE5sWe3g2NvozPMhKzLrsQUm4lKbeoiOYcR
l2CV7u9T1VVkAocoEQJO1FuWsd6Gs18XU/cVucKuHimv3XRGL+3lmyOe582wT25uypOpVfguz7S5
VZcDsylVOx9JGAzGr9qaLX4raV3cSGOEHVXa3XTNJxHymzGYfDVQncQ33vU2R2H8tCenGTQpHcuB
LwU05oe0sPfzPD1rKiNaCP4Ad0c5AvgkkSkZa4EVTtIVVIwDXhZIblM6ygNnZkn8d2WmMWv8/7co
QNG4apMy6VC6tNaCUrpdjCEwps/WO78EjoIECOqqaOlAMYyT7daDjL0KxZ36qu7NBCNMb879e0+t
DDmPekeRAhh1Eq+brYiekw2tSN19poFzNd+11EAvJUdAokFprH6Ioeos/QvUEoGpVg+bLTtlVRD2
e96ofp1IZMnYyqQrFE41bSRemaHiLpGrZAizEgkylsyYWcr3rLCvE9YZg03fbXbyDxk7hrBhyLsM
EpS+izzQ2ZzrK0vxRFUecEpCDKmgmfsv7BievQwNjfT26/MQeLxCIXQxNJR7GoX3qikHqQ2lNhhm
nzjV2Vrd0ahE1gypwirFJYUVl004Kg+5Egztziivyna32ndsvG2kj+GTKeBGpSCPg51oyCHLym3R
sSeznRyto3jCz7vD4+UJaKHFhjo2fDW63uT4zPmpgEjQvK7ZQaMORNiUSJmx2mrLsg5XmI+Wm2sG
Fr0ubrPcqANV5OTW+buLP55JQIlSMeM54TY1BR0YidBluufsBRTQ/iEVcpQjoATGBKNR44alfOKD
xA0mr1HNqgLQNICZY931NTmTxf/0C0cTCTOaNF8SpcK6N229leN9tej4tr/Ttl2X547RyYTLp6zZ
Ekq35sRWee6hHuNhPcS7KpB87VYJkZfHLJPkUZUnQhstIZoxYz2p04Y75RXfvuq3DkpZyPukQUHc
uWzSlCgBNSq5LCWw3YHjf1rDoUgPhV689N3igd90F2nUDgbyJoV4o2uSJp0504X6dYp9/aB5Gcjd
0e9U/Y0Qx6PzZgQsWgKAqJtsRgaDFcRl6rRN6shz45P5LPJcAoDocqWW6GRBQwG6uvmEXeINVzna
aDlfYOyZj5efjZQnRB2NnRkNb9KHvNnnXbTTjv3F5+n1AFWJm/I7IY+r3CWLE8Ck0PWlZgtf+BnG
u9xPHxoZQ9p8wyhIJnuX+gaiXk3AlE3Ky7blq+y1NHuawJqVG8ZLlfdEMz4hRmRgnhtjidMS5Y/N
3vdSOKCpm2pb+EOK6xc8iivs2mjd1CnFUZYAKxSSvX4oHwuvxkAcMsa9ZxxivoEWSS6qP4jSEXFW
u4yUSNEHxCDRAkurD1mQ9a6NFYduB45EsCLbHjVbT3g3cZkd6HmyVDdm+Bx18C3Mx4HNE/QioUJd
K/VyAo5UcqLqtYwWTaW+S3oVLZpBFVEMM+dPY6sauDA0VRMb+wrUr9vChq9eajDDWWpgtstP43Me
RUTe5Hz4exTEre/kK6ysKkmaGwTaeXutVGFvEnpOHURAeaaoYOGcs8iNYnBk5w9rKjvW4knx4FzG
ifPPcjyI8CzrlDW6VmGA0czilzGtgegsyfzNHlMiMDzfnaEcRfE/5eTOpLpa0oUjrgn+DayfQKl8
OOR7Pj2Q0vwb5yPfozQR31OtLDMOSNlmeIzFL7GtBn2efZajxTPj2G8XgGHLvM2mNlKcj+OOogWo
X2LD6m1OkdHWP/pyV6BMj48lZ5Y2d2afi+ZzSoH92VdUVdMymGVhAY+AvtY2xszkHy+1pmDLi5RI
ThMN4TRnNwvDEJ8i3WIQ81Y3zGCYLMc0Zt+adCdZ5zBJxtYFR5t/Wa/OGsjxLxKLX6OtD9uSILHY
6qBjQLIqW6iVcefj2BMZQpA3R2uGMiVc3OgutoMdlvDhkr88KqFy4ATYcUAWqs961RORgt2bnRVP
qLRFyB1wUvE+zNLAvB582as93o1hvCuQPREoAAEGZevOypHfHr5019O1gkXaGMzEGu0RLU2JTxUt
CUUS6bDrqJFa20Jarks/Zxjqk1/LkqDuoDRDgAGzbdQ+SZGYXVTV6fXIyam1ceeR5uTSBNuX2tlU
1xLFFA2bq9FNYJVOAvZGrFZxeP7XRGGMaiWmTiXYPMOMQ2IvjFfMHxv7PlcJeyLPJMRzmpa0RWwh
frR3Zsj7TEpX3ef71cMm0DCj1I7ScwFQlMEexmqB+aphco+VRBh4VO9sjJOmwexQMQhxNqyR+q9n
2Fir5xUvSklXemgeKgxYovbAGQ7qgMX0pO5Z7/pLPyyxCAYLblFZwzfUW2ZT9pvAulLAqbA88BXd
0zcX3fNX1IIAAq4ssTSmres82htsC1J1TOnKPsLw3M0tv8XwyODGMl6Solm7bNCWOG2f511V2LnN
64qWk82Rr5mNmw1T+BG4t8TiWJRFY1/l0BdjUBywIaYjERCdj41P3kyAjXRY2dBbgI31oe0cxOQo
wBXfi6vs2TioHljlPwRTcKr/1clI68Zmq5CO1tg3bXvNlo+ZmCULiBEV+tZNCtSB86slbnlAq82E
zsHq1sSmtpIK9MgLFABE1xtpBRkwOjjYLa9oY122r9w2vlKGBviL6EF/UuEFEGFGtplV/5bPsn5w
prD2Z6w7upfdau6Enb9eEVK0vYS6i1Uye43jsbDhLlf5qZjuDf2LRH3I8Hf57cP6qIhiccxO7SKe
wfri1vV9331d2b7OQmX1wWDnXDYq6gLfcPMkYq4jE42SJnS+wJhtsHlziDTxrfrXsrqTz4Ls6zA7
7/rCPjmeEHCMDEOpPeZUwJRwM0sP2BqaqJ8un+uyr7Tejn1yLHgxJoFwCBkeLej7u/fO9ZwcQgAL
Nc7lLE8A8NhJmqJl4y0B2Pim4lW3BoY3qLCJOpEAFsVUZjMbcWmrtPpqOoTmRpatKNUW8KJng7pN
2MIIvODN7YWXeZrlpGESIWk1o6ls3nU6ajEUTvEHv6TvAm70Y52prEfIu93JB/Q4B+y+i1w+oMoz
ZSxzPxoOiEP1mxpXitEi1OGNcyq2O9ZYpDxgu6PqNSFVTyWeThw+zI00RzEB/c5K9lnqCgSKRCWV
38+F+xNzEuaglfZWAJKkolxCxSg6Jypz7ObUkN/EMpNPklG07pIML5etjIqqRM5YbADWo1j/18Fw
ig7jtrjSHRC6gsGzodbbUv5FZJA15j5qdD7A1Pqru/pYAvpp2THvB3+24SfZoEy9G//3ExBh+DJi
Orq8oSRb0D0lbh9idYNXX+tfNLTjpMFAteMQBvjbUKKiG9268K6ICfO26upsxnxvRdSOAyI4VQUs
SabINEcTGRmluVH+j7TrWJIbV7ZfxAiSIAFyS1O2rdpIrQ1DZkTvPb/+HfTEu0VBnMJEz6oXHcEs
AJmJRJpzrEfT+qzbeyotNknVQ/An1ZxHCTFhZbQyz2qUEsesc68cKJotbXSeVbtuCbySVK4W58fa
Wu7R1CzpM36flr5mHIJzWcxubMsYp1jYTu+jTdYv77hvi7zwNpvfnwDmS+zZR5nZS5cvBCf2vAyV
ksA6OHFFeVoOveKYjxwjWj0soyOL/iXKI84vRgrVotlGrqLVbm0LD4AoB5Hsd4nJS3y1CDrLSJfR
sIWKds0h2Fc7IK3MHt69NzruB/1cuLK2RYkVirizutLP3TzAuU0zZmYLNIqQt+trkoRb4sCizVKM
jy14WOex5mfNfdcZTmFqnlEHb2QoJSGXbD2CV4n7WqN1j8BhHrJup6LtGTQPMhptmS7w/69c18iy
tDZVROJRofvJfFYQNNj0I2MClxBIHFicc8KSWsEkcNccGTlOzS43jtePZnuzbNNglm4wQ3SIJAeP
okX4ZtmjX/XxndEuh+sitp3hRYTgDMtwqjKjhog+O9pUd9Xhc9r4iSojXJDJEZzhEAejXaqIAsqy
aPyyBgCwFhLLN6YQTZHlLCOQ2FaBy7oEv5d0eUBU3gZp5KdAvwsUTyeSuEN2OoKDq8q6iJH0hZZR
f6GLMymyxrp/uPL/twrRqXVkmJuWwamNjxyYcNy3oRuWaKPv/OJOjRxQUyo/ryuEZONED1dr+qQl
JEYZSclqh/XzzmTlSzjKpi63R5L0y9p4hmxlpNlgd2qT43rMblSEoOmpOpc3mp+cZOGu5JxEB1cu
TRXkfKIrmPtjkoWfcxJ97Jq9LIb/htViDD1QraGK3rv23yHxAg+Y3Rb1gfBqOQDZAFkkuwlfAT9d
yIZKZScmeLvE0MYuCbCRurbPlR+oulD15b8pheAlbMqGLNWwhYX1gtkox85Ohmxo9R8ChsseCi4i
HzBhocYQgnqDzwmI+AhRcWB7Hk7LGkpkSiH4B5ZNQ6B18EfAFb3RtMBhmSlRCtm5CP6hraOy6jUN
78k2arxOjU4B2vM94LI+f+B0CDU0mzHd0MQ+PjsDibGVV3x06GxrxFFit5FWfjfDhJUQwVzLRdW0
EU8e1zDPYXQgxm1mPbHooGTfrq9m2+mtJPEYbGVLDQmtagnggabd7HNSo1rbtR6fC2nc8TvQhn9e
F7ipCit5/P8reWxR67ReAOY1K36v3xUy2M9NPVh9X7DPaQ5bo63Bl9JOrtq/LJzatX+4vgaZDMFA
aWlOo8rJN3ryZsNmwtvGlMCSyLZJMM821oY+aaFlw0gf87lKDlZMB0nZX7YOwSwj3baTcQLR2Vzs
LfKUh3fRIAmqtpN+q/MQ7LLKpnROVPCIoBSCNybqY8CYRwDkda9Ri/oV3rb3gX/9fLanJS5Cxf68
iIVdbcVQAmM/HPvJCdDq0nuaO33lQ+wSYdwW/3j0rYRpv2t0l8YVkO1hq38ziyQ7pmKQiwOeRae4
k5aXJJohNueNXZM3rARmYpJ8ncx73fglWY9EK5jgEbrCIGmhQiuADeMPRyRzVMc6Mt96WtzAyb3x
+8yc3r0uVSZUcAtgUY/rOMCqjI56xuRG49chlg09cX2+dlL8R6x8TxfnfUb5S4VZjmrkuCpGD7xk
Tm89LxqYuz/GVrFSDcFRaEYOHiJA/fGM94y8LRjD3mK38/Nn022kaVvZHgo+oy6DwcoIXGthBmiY
2CVkcJbscP2gJDcTE3wGBvYDY2o4GCP5lKT3Q2A4yuSWySlOJBG/bDmC57DnVkfbDnAY4+qB9rem
9RTKyG0lixH777q4C6eIszCm1hOtX8MewKND78b0VokkDp0f9RXdE9vwtMXSrLzBaqLWb6sd+kcc
bGKOl8z185Fd6GLXXaTYU51wLRhP1c3fCA5AqnXZnttu7MlSJvwUrq1L8Bb9gEEDlfPUZUfem/A3
0JMqZTaXKIMl+AfasowVC8pUwXKIoHBm6qmVzD/IhPD/r/xDnCRpU3I+lISmjt58XZa3Tv1y/Xwk
7tsSXEJe9W1pcyLOzN5X8fOkfLr+fdkaBCfQmXPLugE+ri8fZlSjAj+sJMVrmQjBBQy0K1Ojx4W3
dMx0ey0y92Nr3lj5Ev63W0FsBLOLIgDvAYzGVh7beT9bf7Xj6/X9kpyH2Nk1pegMYQZiuYL8apIn
O5L4y+0ACOkkzTQsg+qq4MYALl6X9mhYeGihvnXI7ziucnEoUPEHG10GGGcmw1Xe9DUXkWLZuJka
uzcUfeDoCX3bO1YVulp9EzaSpNz2I3IlSAh9GEtbPQjAj9T6zbE8lXuVOIPt1Z6KVhfElDJ2H9nC
hGcR4NGHqOOaVwFL3DroxifECKGsS00mRXBpC0X1YAgWC1n8W2A5IWoAzrCTai/XNW8bBJAxaqLU
YhkmE0y1VvKoqmbIiYg7R66dgRqn8KZD/9adom+s2fHKD/ofP2JUK7GC+da9kmlVoAEAPi9ukzk7
NGN+jC3LkyyPb9MfN8NKjqD46IXrFoNHCtGRY0mRz5GXfScgqAPpz+igt0YmcPM2vwgUb3OjrxK1
AkM0hrERbXXH/IRo6wb9SHsMQzgZKq7EDT5Hfy1v11e66Q9XcgUriHtaB0EBwLRUPejkIVv8VgaB
vSnC0lSLGUTXbYP/f30z9ZM+p4jnXKb+yoLdYH3O2f76KrbVcSWDm8VKRmIFWpGn8BrJTac7bMeH
BOI97R10Zxg7UAN4Z+ns1ubbaSVTMAG1mktt0k0GHeFTisshdYdTfgzd5F8MRco2UVD8KMntKGCw
NzP5SgJvSp90WV/j5m0CW9YxdUY18h6crfaQGIxGMwO5bWd/m0YQrhev109pU8dXAvgPWAlYip7q
bYrrfa4WzCS+qMdJfdTJDWYFPuImVpIElQtUPa0zM0crff5T1U9kKpxm8a+vZvsCWQkRdC4iXZDU
Hfar9a095vJRK52c4syL7KmUwHszVF0JE5TNzHOtSXoIy4CwotW+RhMnUhSnNH+o7b6dPge2xDNs
p91XIgWVK4e6HzUNvraKP7UWATbEbZ8g8g/Ocfo1Mh97w0BXr2zKbfMCW0kVPG/AdE5Tjt6aci6c
KlV2Y/xS6DsMmf43HRG7TVhog8Y3gI5k7Jih0KT9ymQtcHyH/rhFLmsR+03qRgUeaocrvxn2aJh0
CF7pg/KgLG/lchMMsq4IydaJXSaLUmQYpEO0ZtaPY/RA8rMdfGpkpaZtNwFENZuA55aKj8FQMaGG
LRbVqz6176VDvrLvC3ESyrF4BQ6Iy3TAWxm3evIssdtNAbZhwcPpDLlwwZTSLq5QRUXWGMh9GLLC
9Y6pi8T50Xu0dHRHPYRe73xAJpqb0fSrM5NoIi4FGj6LOTCHARAo+bfkIT7nPmCMbis/uCeuOQGc
QjbBtrVKppoagDAMWzNF3bNIbGV0Aq/AMt/lw9Nc768vaetCWn9fOCb09C9jpaNm0Qwna6BIet1a
nQzATyaEh2mrG0Ovi8EaFujCkqpOqZheGlpHvY8lDcabeYf1YvhmruQEZdwNbQ7vGtTZr6ZHh33x
QzNLJx5Gv8nVZ9TsjjBgv52S+9TqnMasMW7SStl5ZIcm3Fs2iXJtsMGXpRyCx+rhfcTENX3yOHqm
m53inTTulEkULjGzJ32uWtwYMo/iFqMua13jDdTZCLE9glgmemwlTy+ZTMEAWaMSppUcpBdIx7l2
E8pa4Ddz6EwFe6EJfnfbEt/eCZ7eJUVvK0IzDUP15V5TfZ5DL3fjoZ6965aw+UpeSROf4XVQhMnY
QnvIvbZTfXKYYrT71B45EVd16toP7mStoFuufi1SCNvtCDMoBcZc3GZ6alGrHu704EVrJVnMzRBn
LUYwcrPQ0fgcwtczBTgIYKLfzW+15vHRZeOsEEe2rG3N+N+52YK9t0mUIKAOsSzyVz1+jjWJH5Z9
n/9/Zee4DHJbqRBcBIC8YlH2HNaFZM+2XdZlCYIJW1lC1cbAyWhT48Tpw5L/TJikhvcP/uoiRLBa
W8cEbzRNnEmac9K2KEyFpxydwLwE3rzInjoybRMMtlr0eUG7B8wpcTp0mAGGwynGR6WQQVFtvuPW
CifEnDSM1KhWsXvZkTLPxDtuOnTn7DsF9KmjuYnTPhWGI8MP3/YXmo7CtIaIBir2u17gvPplUWHB
/9/mHD/G+/qGtxPIhlm2YkK2EiWs0FATK9QZomqbHsIsdbpuvxiHHt1hU7hLyo+ADK7FCeF01E9a
u9R4GOvzW8x+JOTpuvPbVPfLckTwIdBoRMZi8uV0h2QIgRx228REYrab+rcSIni7Iemqpixi8FQG
+VPH9AdtjG7rEFBHbSIJBTY9BNKdBkOwRqnYSFcvQ6os5ox8iKKcO7v8qwx6iYfY1oCLCMF4QYWL
hikDW6aT6nM057/qEghHge6OjXU7BuNtaSeSYvk/KPhFpqDg9oJmEMNIUKLcTze8UyJ1x97Jj7oX
nQbZcW3rxEWYoOJL3wHSA+lOt0gsB5k0vBLvShlo8fatuzopQbOrZEgmLUfkQm8126nQdp549EG7
62Z/vNGB0NAeBtmTmN934oOOXWSKXXYja0trriETPdLLD+PE0+HhHg0O5nvrUSPt5Jeoo9hjV/V2
p0clKMlGY1eB8Q/cYLmDYbH9YLn2PnF4qklWzpbJFC79oe5y0tIJ5LP6r0Qrna6UaaNMgnDN64ah
A10OQDad7Si9kzxg9h1dDmDIM79i0NRTb1IpR8Qmlsj67PiPWt39SAi1Za6M/AkG6K1j4SWFw6ci
+l15HPbpvZLIkWtl+iIEA9EyGF3eIZ6Pbvic33KuDulRQycCPzdZ8LRtdpaFh61hGLYYPNFxiRWF
mChoKKDuitqidrOqeRpy5n/A5+OSNE3VBuuaLlheO015Ws28FaG1nTbAhIIF4pIgda+L4T7pD2O7
iBGNze7mlrIRV1fYzc9hZ711RofQWnOUAkYwNtIkMle7awKFa6ZE5XmcF0S7tV/oTog5ZAWpSse+
xXyVl/j26MgoBLYD7NUaBVvTLBp2/YDc+HuHUX2akESmTkYd5BBB5ClLCmxepCtxguGpTMnjdMaW
BpFxMAZrNyzzmSnVzrTST9dPTyZKMLeEUzimPNk7phGIL/8KlMcwy524kSjjpi9ZLUkwMUCxDnNK
EdJHNnG0NrobTO35+lI2DWslQriwW7Q+ZB1F+KuW55w2Tt6584fmRdhKiHBDt22YBnoF5Qtf/4ZY
DFD3Mb/23oJ54NCT8kbLlF24pI1hmsc2xaKy8J2+NsGgz9K4dYZuCz7cB1RCiUbItlFwGw26pKq6
xEkxEr22uW4AeCjxcj34fv243pmF/7BjAgRlomqEYuzhd0+fB2OpLQVqadUXdt+DcRysI/50bg4L
kBrCY98AzSAHJAnmKH9KRHMXcU20oPVBX1gkIwyqsrfeSYhJ4wYHIKCAF3KWQutx73BNmqD7FQAF
5ipEjq+PXLIDauD36lDMDoa68XDJ3ODb9dVtmrSBOUjVJqaG9O/v+zp3QZlSrjIKWe61ajJ2WQ98
+0J7RRZGlszetOuVMEE/p5KOpJ15YioKMBif7cZU5g1lIgSFDBilZoPREpfNu65/VeLX6/u1qfCX
JYgcWPbQAf2EZHhLWPluCPcszz3DiJzrUrYD4ZUY4dpK7T4hwQgxduemr9oXxeGF+OizzVzl1t5n
fryTcgBsQTqxlUyumatgqjCXMlcVZH81JXUwNniXUyVCOh0DKKaGYtRcnTCSdFMOpqNNoaQdbXNU
cS1dMPDWBEWfzUN/fY/i3sOw61+rhxQwfiWG8Llxe+kzcT/Iab4WLJp3QIewtGFwyZEPQwMz8/AZ
Txw0y0pRsyTKKVbNk7RYonHAqQbpKa2/2PknidpsuqrVEQq3WpJ2HS0UrCUCj4gBRtnsr9R0qunG
ID9KoNGiHaYr7+bKl8jdvHhWcgUvouhRooYUh0cAefo3uGr1mc+wL36FDLfMyLfj/pU8wZEgDdd2
vQ1V7QHf9sPCKGbo83dij8lPh8PaIMw6JidZaCdxln9wpiuMJCpSXW5ThmihhXEoZx2teUE1SHZU
Ikkk2IqKsKMJT2ryjGOlemE/Y5Txuai//reTE/m1StIaaWwjRGm84HG6qXbWEeFxi7w6dvb2X6AD
cQf8x/12OTqRYYuEwItPeCkwOw7HBS/tefeekttfX5jET4vFOZDbkzbk8Z1hZl4cpbuu3OuyLhjZ
KQmuI0kMnYy8lGWpoEjJrL2GRiLF/ksNTIk+yJbD/7/yzaXC6moxICnV3mjWOymaBqTMs5uhx+po
BO9REL1pDCwD/I68eRaI4D5zxy+B07nyWiZ3Cdf0QHAZY9nWRsUPyEpaJ1LBOdMafhRS8EliQIIk
5Od1hdjOr69WJ/iMRW0Sc0DTs1vMO043q/jWDfi9QO/l8cyS/O2+nfheSRRikT4f8GjnS+S4W++l
Fk99KwpUkXjpL/WiF+U5Lb3r65TcMWLylrRFp+cNlmloj5Y+HYhZSExrW4JtqdRWgQOqirrYFalG
UD11leYw6feLJiklbmvG5fuCGg4FnbWsQYKFUnpoxzJ2S7N+i4LuoU6B0EprWX+lbEGCKk6E1ioz
sCBa7MFY7Vmk+cihmJQyyzIp4LuEcE4lWbn0MySk+vNig9gp+/KBU18JEGK3ErCVSzejyBYtZwIo
ufBDA7tsJUGIz8K4m0oyINWWHatncrCOfKSou8t3UuiRzWBiJYkf18rX5UuAbGWAtdgRErKcN3w6
zMRpfGby+ax94Mowp7ZTNiuRgkrbrVWYRYP0venop+bIK294WZ4ougzto6xxZPPWWAkT9NscFjaS
FHn7rijOOqiH6OC1ve3MlnNdKbZfEStJgmIjra3PRMOZ8RJYhXmLQ+3mruH1HqeU8P4N68Jmh9la
TwQ3G8VtEg4WTq/Mf2b147J4lvY5JadmfK0z1Qmbk6Y/XV/npv2ulin42VDPWZSAAc6tinsFA32R
5I0sUw8xGjOXLChohvB22AHrykvueVlW/cHBLjNXxosuWY0YkelK1eMG5LH0fNaXh7E4Xt8tifqJ
AVhG0Gdg8rYlYmDIIHtr2wNa8x2dfL8uR7prgsdQe4tmY4+677AD44wf7eJyp/6cMGRQespxiCXX
hmzfBLfRxHWURTqqfGp6YOZj3ssK9Jsx2EXNRHLTakQxueBaQO6VewAs+yhig9sBUJoxhjkBA7yP
LCltz/ZTZyVV8BaZqRaBbaFa1CFq0Z7r/XCwkdJLUOhr0NnWvYQ7kjjL2ySpaMpWK/gOe7DbQmc4
vbL/pmqmU0d+tEhuLamKCM4iUJhpmwu21HpJUE0Z93jGeQOA2PfdXpHmR2UaIvgJbawH9IRhK7Xx
NQNPqJQUTSJAjL30FqOVYw5/23nKve4afvtXestZAYB6eke/YwDFvW5jm6HSRTnE2f8cA0kNtBIt
8jFIvl5G9RgOz1VwIwcyl/l1kcAnjkxKpgqixhOA0h1yYHfmPjrIcS1lmyi4DXAS2bE1QdBseWl8
Jh/qbljtmeAn2Ni1daqMSK2Vt4q9N6IXHNj1Y5FdvCJLz8AmPetmfJeDCRqueYhP6T51g3sQzriV
O56lyNl8V/54Tq1WJbiJgZAsRhcKnxx1h8azTvyBU/mz4cdAPQUrS+wRiUOUHZTgIUatr4aGX1RG
djLJl3z8KdlF2ZoE75DScdDSDpUt0xm88hP7Hvqp26Dpz3wFw+/DR+aQVpELFdzDPJloUhoxjgHu
RLeyD4xleyWScZVJTFaEAkgNZVRnBY0UQ31MUa8IUCUfamciO3WcJQGgxIeLND1xHDN9mSFL604B
eVKXu3L59N8OSRz/18Mg6u0QbWucW9zAUBP6u3IMqQH1Fg2FhaOeTYne8WO/ouoiHkCYDEOvIo/q
WlPmZNo3WwMJlg9ChWT8VnUyQiDZHgruomhGNgBSG+fVHpXpZiY3RSLJfUsMSaTkoWmrxWmBLcyM
7imztJNWNrvrxyQTIbgHzJUXYBpCcNSPuUOjxJ36t+sS+BeunYrgDaiRRAD4QhCOCqQf9aeJKs40
fMMgy3U52zEDmHU1dPurpiHOr8ZNFy8deE55xhJ9/skuvtXB9MMhWuMd8IOui9vcuIu092tx9RgF
FBaLjQLplMEAov49s16vf/99JOWPfaPUtijDhAImL39/7eotah5TB202vuqn2c9BJZSeOb4nL97G
rnU/P3CYC1o49f14kE2zbGfFVuIFxWjsYcgWHeK1+/gO9cYKZdX8JbzhMjELJOef+ofzuyxYUJRm
qmc6dLg2mi+zy2sFih/szEeOtA/CBcnxvY9EXNte4Q4ZxjEGX8H7TZzf8aA99ONbzkNV1g71otfg
iStOsZ9DhwBecZ/fSxtRNz3+aouFe6XM2sUoakTS6inGAzxM4RxTDJw+6A/wmh6fLew7p/zcwiol
rnI7BXmRLb5cmd0oNmLSwVVntzjGAGquIidCpyB10G0GbDK/u632svrMps9EmkvHYIzO51V+12kT
5SA4NYYWKXClx/ZrOoPkVvK85Lv2x8GuZAh+WevjuLU0RDvJyEj61E1WHXqTVi2NN8/NND+pxsLS
fZNGReF3Vjo9ZrMRhf518910D8Ddsg1q24DfEs526rLUtCvkctTCU6MH9hE8Pnb5vnh+oLKnUd+F
lksY3enBE8bPTrUiMZLtcHUlRUhP0rKyzT5GyB3OjvJUF5595my0hlMiknTYr+7OOMsGRrY7OlZC
9d+VpK0GIJM3UM3SZz3Ekh/BHqHyOTh2Z+VlcpvFzdFXZx3incwrbOvn/05NLA5NpWmgPIQngJGi
JwwpuKr6qTb6R6Kv1QIFDc0nvGOMFLuqL4+Rzpxc/UztSXZ2fJv+tIPLWoT7o6gXTO/xaKj1ZxDf
JTvUeDm6Ck8OxPdGK1nUpsJbKiMqZcSk4qAdbWnQsQaxClHHw6ybN6WKDrDrRrV9KVloX6bUYMS2
hDWxEfTb5Yjz0dFxw9O/ueKEN5M7+XzYZ3kwPjaktZIoXIOxYjDWKi2fNR9sZwQAoQEAwuBov2gR
FwsGDJmT3N7JyyKFe7AOykYfNCyyrn62keVMsrToZkS2WpNw9cVt383d1GPWV0+9LFL9pAruMU3q
9kklCcpkaxHcYExUtOHaHYIY+y5CWqyRRMjbQcNlLbb6u7MYqtokBWKK90ZfNH/haIIdJ5PMfPtI
JU59+9ZcSRP8YZrmDe25knMMQo6XPbZIeNj+gPqN03x7b0N5AZTaf1N7m5v6KtZsBmsxg7JHCG2C
waY58pxpc1aJh/5iXz2gF1LWMbgZmqwWKlzU6mRTZCkAho5U334EvELx1iO1aAbZvqOf/+PyBH+4
2HFUdTb0MXjhTSLY0E/V2f5W/bL3hZ/t7di7LlCilLbgReylq5Msw+LC8hzE5yyTKL3EvmzBZygz
reamg88wg680egzzaFd354Y1Er3gv/MPD786JH6IK7XQ7SU1wImGtxuA29T0oc4Gp+2O1zdrWxMY
VXWqazoRr8QY5BdtxmDBah/uqFocbDp6rFsObZCEzsCUp+vytg/nIk9QBpa0eDHy52KZfE7IV4sc
rn//fTD+z127CBBOv1xifTYtaJv2BKS7T4bL4UMwj/C4PPMiGP3ZAvVxQggcumOBWW37YfwIXSaz
Lj9BUJAgavDuTjASoZTPneVgGMqxcresJFv5D9flRY6gIDYr+jbKsZfqftlxavX5LTUB7o8UN1hL
jLu6kgQdmxppY57KMEGGqIqjuISUATM0KAtyI7d4j39p8+hsEFvyetk0sIsY0emnxhg0hMIfgsrd
yTIN43VnWFhm/3VdV7Y3cCVI8Pct64umH/Agio7Ljnj13rybPqERBc8j0NndKR+pVK3ECX5+jJMy
WiqumhEAobNfGpWcz6YxrwSQ3z1GNZGy1iYLmUyrrBzazs44WZ+q8QHu6q6Kmv8oTrBlexxJ3DKE
oFXbHxYr9tLReFnsEW08ReuHpJUFvRL9Ez371Fi5WtAYF2UJIvD0Ra1UNx4l2rcdBax2UTDfOgbb
imnMCGoeRxCqLgfwAVnPU4O3M++Oa9zsFlRfbHddGWVrE4x50O0xLrnT6ILvNjPPfVE6Uy8LqGRS
hNgQFxeYxzOugvVxTPdZ91eDOeDrK9l08av9E4LCeWmKpVNxPzZB/lCMyzntF8mtdV2EpgphYTC0
eqyPuBoHk7pzbO5obkvABa/bkvYHmSGJlFpTEaZnBWs8ktLHos4BRzWoB0bnn9HUS7zDdqz7v33T
RCLDSivKbuw7xC2/JgwI9nt+b3UmMpyciE/2DLnuZDWRwZBpE1UnA6/UiCXOlN4DMN+x85NVSPZR
dlSCk1DChGqg48NlGOWAArCcJvWu69t2C/lq47jSrwKlIZt6DLdhKRo98EmN8DHdUw+vBBCKu2CC
B+mED3hnLwOjrUS0bHWCr4i1yM4NA7quM5chkbF4GZ/rdKvcxxgpGBTnw0co4dlqtYKjyJZpSjQa
MxcD9ns13EVjs1MzSReAVBkFRxGjgVGZTSxsRtk3crNdh3kU9cfoWbv50MimjP/hJma2hsy+jvBC
WBQ4VTI9syCuw0AndWNfL9Bqw5PRnVu92B59uX5wW+dmYaLIAOghNYES8LvKqM2odAWHLVlI7k1m
6+ayJW35j7UEQTOWJE7YWEXQ+xjYM1bmAWLHH9rKs3RIjKnE6crECRs45kwPaYQFacN5nHKnQnet
TStHTRGFyprHeVwkxtjrtQnKYXVTRmKztdxYveUttWjxcevmmNypnrwvYOvKWgsTrhOqT6UymYgG
M/q9NL0mGEFUJLnzt2W8E+7Y6NIUx21ZSAKwZSFwIkb2RlN0yilwh/GofeCSt9SLHMEZJjUgAhbe
4thatk8ADVSFfthJnkDbqnARIuj2GJtpTEPkTHJSOgY5632yAxyalldOU0kurW07usgStDyKJz1J
tAYrod/H4mUcJRu26YfWOybodRx2bVYnOJnmx989oeAidw3O7MvLfrJLUbYcQbHNUQ2Mhs+VW92n
bPkeJ2/X3Y50OYIyZwVVwqVZGLK2g6f6YGTb4aYCrTqfYZRlebalaXBwhkEsXIGCtCQy88LIGQo+
LxjNb9BRy0fzAeIQP4BWYy+reG3u3kWcOORdTcgHxpwRgLRemNz0gUTZNot61kqA8F6r4yGrpw6a
PS4A3GN2fVBqMIRUiR8AMhl/v5kINIo4cYsxeKQ03xtteWrTPAfgGK9rtl7WpH4+LV4TtqeWqZiR
QidnXUmuT9lOCC+9usyUIU4RzNv1cRl2c3u8rkey7wsPvbbFCPMAPkHe82j0j0vyEX+42mgufxVR
LbMO+jkNz4Qp7M4sij8lde+zbvp+fRmbUCaWBugBOF0N+ilY9zQPZUo4RhQLkRnkmFSdo83u7CHx
Lh2Y3wwy1tIE607MLu3HAqfCu7N4kGHfUZTaMTGHHk52lNbYN6/J1eoE8zMUUGpNGewhngFNWO2U
T+rbErnGTj3I24f/wdj/fy+J+CYa54aGGdd/Faxhf0/xKIXXYuaER6GZrEFCcnYYz/5dR+gw9gHN
kTyxa9tbyOKQyDOKHUsd9gLCo87N5532IbreyxkS8ZEE2Ny2ySukoHhvmOKA/NpF19FwMLzhNHq8
M7tWnfizRE+37e2yt4K92YGeloWB96b+WDynZw7kDPSPm8Env3iJCHhPEgOUCRQMEFkcdUwwfO6W
+qNW+knpS1bEPdAfIdz/dPOPYZ7CWNSCxLDw9/YtFFaGM/NBoYERYzQWS9zVZqF5fWpCmMAGJYsm
HU9bPie6eNUu36NZaNeH3vzl7+Je0nnXV7gZ0q0WKLgWNUFD1UAQNkaBgY4xzR0W3+wlodZml/Z6
YYJLaQHokzY1ziltnAzo3jfFw7tK7isfU7jetByML4WvHGW8pzL9EFyL3gdj36cwvkZ/1RDqmzK4
QIkAsf+pTPuS6hne1HF60IdHc5akBfiJX9G/d++yumHyxop0S8Px9GgzD09hOjiYpaStxI5kXvH9
/ys5VgEUuoz3x+p/Nx0NB+tm2Y+76JCd5MONUnGCo2jVml/70IcoBqoNvD7YFT4j72GiFzcKHQwx
SQxZoubvlrdaH5LxaV/naDIqyA+LOsWSOYsuCcI3ZehA00N9yKaqiMERxjSJZyTKQayqnvE6AjTh
AgjX9mMX5kqQ4PWsBaO7+QilKMELycug9yAPSg+TH4JcXhbrb5/VShpf9mrrWFxmpOVPC+O2Q+N0
u28+d6Ez7ng0QN5k1IObmwjMfKZCrzVNBNwIqhxVLxNdxqb2U9Md3VrcYni+7vO4T/vDqFYyRG/U
Bkq25DDacshciv6MNP9qtefE9KNOlgPYvEBWsgQPlIZpYcYZnkrZTXPDJ7r1Y/LKwZU41pH0AtkM
pUCFi1ZJXqkUByk5QsXYAcXEHSu3Ohp+giJembnq7t+kRvlP/2MbV8KE6H1B5+eYlDMfdKWtZ4aZ
oxX9YWy/NUlxUxa54bW1eh7yVHKbbKrISq7gPGyTdEkVYktN6z5W7lQ9csrQu64im359JUMwsSKI
kflKIKMjv9LgYGqSq172fcGowlatCo2Pwihmdx5M9anqZWwvXIuvHY8QTIysS1K9g5bnyeei/wKt
cOzpPmQ/xmZvKrIBWNmChDhiTPQh7HNcII3aOFGkO5psMGXTaldHIljtPAVzbPBjD8hz1zz1LEfX
31egzR/LTtabtlncslbCBLONwypKLQpfru8HTwMOK6jZUBhH6O61N3EEuKh/g5ku0WyxnRGd9Awl
ScTPueJn3V2l+FMvAfvcfo9cVibOT2YgPzRYWyEDiuZlXgXwFTyPd9xFzAdZJ6HkzMRhSrxAosBe
+Db23zPjaBahEypu2t2YneTy3b6mVusSvEJk9KVS83ddl+6Kow4WmXhfJo7aOxzcS15fkCi8KXgI
tKQhdC6hjmx+MJIfiv5fD0pwEVk5EaMYYL8JwCYAdHVod6PXoG2xcGXNprK1CK4C2VwMlQH9AWhv
4wTW2tCaM7eq6knWHrk5JgdaLVUDBwHFX8GugKYC3hoV71K0LiKUCLzhPZL4F7hF22v6nyQxMi/C
JRlGbkvNl+JGP4WH6p7TCo0/ojt2Mv9NoCSTKLz0QRQSJBagDTErULSHCfOo5MAhQjKAyjMvQUW8
cD8CgLnaTzFuz7I0Y/0Imb1SfSqG2q8y9QbRgeS64grw511y2UzBuAa7TsZuQVxBGtvr9TdrBMDP
yNxBlrjYvrQuggSrMm2GMWVebjXUvdq+kuw2aT/RBRXKunXURIYGsu1wL+IEG2NGEQHNAuIWzJgp
c+osXeqU9dP1YOIffNNFjGBfZVIWmMiCLgbZ/5F2Jct148ryixjBmeCWw+EZNEu27N4gbNnmPM/8
+pdQ32vRMC/hJy960eGIUwJYyCoUqjI97dDD7Q1ozt6mT0jY0SaxiFoLRMeMb0MmUFUY5RDr6tsr
ZblEoRUkY+aY9sVWr6LMs+xvYynwkW2sf1skF5+TdpGWqZpw4CiEUobMKYfneiow0HFFIxHabye6
b8Y4HMmgUPFvopuOHrsC0RP6Mpdg8ocb1Ci9/e8n8BJeNiepSa5kJnYzVgOlPFfGoesElXCRCQ47
tLa3yozlG2GRen2v346YYo9n0aO4yBN5vRwyTWGpNqx9xlMbxziU990ltZ3JbU8QuE1c4v/d1nHA
sciDFhULrnNRfDWprhQqcAsRHaBo8zjQUDJ1MpIFQaVvPtqR4sTSh5aWzv5Ktsvib6GLfwu3R+gx
qRVIamaUsT7Ofss64L0mcZf7wV8wcit6J/ofqdpPJ1c52KBGN0+ygXUNh/KG+Xh8kgKo9Th/oNbD
PsQOwqtc/q5A+qi3akDUcFBejANC87dl9lhfiIlOBq3zTFHPusgihxeaiubJrEfC1hzyj8wist37
7tz56EIJbO9dpcDV5+MQQ62yuLMULFBrT13/3RpEDiKIkfyzXtYUZWuaJZIoEzNsFp0drUShxGzs
Qwamur/zRp4lXU6Xoppq3LeiK/uRvQlRLw5QZfg4+Xi3FL74bldw37ZP4y77o9k0w4TRYhTCqyty
nT5rDiNnr6/VO7ODl0y+6qkX4REQbSqHH7IGRpH0lTb9AMJX85xj+lI9jXdaMJ3JLetAnY/dZ9GE
gwBQNA5QhnyoxtqGa4a4MDduHsuO9S46OaJDGxL0IDLe9LgTF4Lup7dlVps+DC9sZTjfCY7Av9cV
2RYEMX2zEmWohJgKCkO45AEBVnU8O8wJiq6Iz3JWV8ShoRGB621sMEOGOUi0QydtDeURMDh+ybQM
XRCTHSaJQ2ur+gzFpOaqCc2ucPTaSh+WyCTxUUMq/0zbZYk8BURk0GA2ouGxCM2mdDAvpyClyjP7
iHbb9qEk+vySaiNy4XGuiN9TFPhU0K2HTqmoZu5EilxYbpOl6mcrLEjqSKNUH40+n08JugkvdWlp
lp9TKZQPbaL07WNqW8n1nOuzcpKyFMLmY26ah2GgUy3CfvbBf0PH1d5xWKUgeYKWGXpdZVwk+g9l
EKKB19OdASVXxOuvg+VLIsWAzXxqZZMDLE1e4DOsv7bz0L57tJ/b0e9at/nKxnMZ4asug1N/Sn37
sypqzd8OPW/G+UoEUbNJXlgtm9GZRHj3ijwDhCbJsQoMQd64edhWprjURw1DG4kODts44K4Ud14+
BLNwCGAzYVxZ4fDL6hXG8Mxq5g2aRlnZI3X16aAeGHmjSDxoO81aWeNgq+gmvBEUC5s61M/aofxn
OEIyDrMUy/fCFRFzbGcmK2scXC2TThtbxw7KQRajf4U1CBg3JEJax1i/52dJlH5vxu6VRfZNV1gi
FRrtVBN9iNpjdiqgQ8JSoc6RKvQkdNBAFmXggvNncJlQP+e0aHRgV7EcdO1OJU/vCaerBXHgWAwY
0NMhq/YfCrPwLLUOwUgla+SUTmHniPijNgPbyiCHKDIUENSuwAHLUghLmcSTUuDptdQUIuwSeT6H
I6ZOlJi2yCL1IL8pMC3aH7Kbfyk9RdR9255IWBMVNDlAJc5tY0P0WAkHpPuK4qiVO3jVkw1nND3F
uEz+n1RdNtFjZZHbR6rM0qwzUe6xfRhSN+q/KKXA20UmuA2URqUkvWWhs5JeD/TShNdjKXjmFZjg
mbFsmxSzlUJ7eyG3puSX4cM0eQIX34z/bzvFk2GZnQ5t1jJnGqAjpjYZgwY5oR0b04XzRXjR3ESI
lTUOb+tE11pJgjVWB4teYp94Ml6+TCc6ykepctSH/eVtIsTKHoe4SVFlQyhBCLaxjkXyaYkFL+Tb
vw8KA4NAIUvmb3+hkqe22ulA9GjxFAVE2oqoaiMywYFcVUZVXAzws35sj3JZ/IiMRNT/LLLBHdBc
ks2+KnFcwlaDmHLtyKLL+HbsI287xZ1IMurhFGoGEx2avOJzDr1LDGjkpx4y4SxlCd7z4d/Mcadz
LGY1lsPMdpPqabZDh86iRGzblX9a4C92hZFVYaOqrJeK3BffKmgaSei6Nx1o59JnyRPF883Q8LaB
/NWuSPJUMxnbatqhiDYdpjlBTyb0cTphOV60NO6UogsV7L4Emzee/9XuaBMPs5G4g7tTIJ2Mb6aw
o0pkkjuoYANJ0eKIg2qaHrOZeJIPSvW0B0kk60uLrlsBuG4ns6sNZYdila2U2aDWNDVYQyOjRCoD
cEBkl/LEFEqixNv3x+3a68oalxuRyG40wwBSMFbZ4RSfqyPjcE8PosRZcJY1Di+GQZLxRISdtJr0
W9LpZ7XM3hX63lyfgwtDyfUxTXGW+/ZhjL6lyUOhC/ZLtAoOLkrTMArbUJAydG1eXBMt7fwOHNdU
UGFlOPDbFW71WTicmLpOrpsZAUnDzGc8uyY1nAZsv6T0aOygfujGEK4R+ILA2Xk5lLqfi1CtYBTd
HyfFAR/qKfxQg9DokNyQQ3xrjAJf304kfn4wvgFES/QxUzIkEiQ85dYpyp1Q+JohWhQHGo3ek1p+
TbniU/HaZCK5EpYIJhAX9clj8kGUTQi+nc5hxphW9aBomNqZcf0uoMGggTyvC0TXNgHw6sxVVzhB
UCEJrREBOJofS3gkHW4m+g9i1r5XbH4jG53cFsG8pMUnYkWol3bbI57Q6m6mH3XjRyQd902wc/mb
s69McJ/IzNUYFXB2qGLcLjQHl1EnDL/Epk+Gl31T2/F+ZYv7OH0l2Q2NEK5af0LTKhvss27Q1xmU
B8nTH/7SGveNzCntJ6qCb3A6DFeKx/LK8U66Zlkl8eW/tcZhOZ2apdBHTCAlJ+0gOfn9q2ZjoPjV
/Xtr8Kud5ABdlaZEbkE2Debz5n6ObG9Iyqteaa+icPnQGuqMDnz12NfHbBocvSw/h5osmB0R+SYH
+FFtjQT0JijEoUpeNo5ZebIu6onbBJDVOjnIT3W57eIQHsMqW6pbeFADltzKL3KPor8hm5y0FmSJ
2zfTlU0O/psZmU5NoM1H/2EzBvU19V4mV46dxPkT1cHtLODNHs9jStQ4qyrWicca8FnfH8sCXvvu
BUdddP54FtNhUDqbUpyIzgPD6AfFQXUymNziCxtBlUXkUwJk4flMB3vWpRJjVG402RHgxYiddjLv
ol57blHLBiPGd8GJ36xfYJTfgIacLiv8dBYZjL4dFJwKNehO5ZkNtpkYeR3xYPmuu8SbKT7Tl6WM
TDRCuJ6N55oGtuh0bY5gk5UBrtaZDKY1qCPC83geDuOP+Ji+rgeh4LN+or2juCpquoS6ov7nzQi6
MswFBC2FFmyFuOPS6+6kXNCKFZgHKED5+x9rGz5+fiu+BZoaVk8WVseIlyZ104rcZgXeEHSiuvuG
thv0Vgvi4oAUauiwTvGpJsWb0dmACmR00J8UiFKQKy1Y/MyXhBTIm7nqyihb/ipBKMLK1HINy0uV
Y61eacNpf1Wi7eMCQGyM8QjKRBSpY9Upoe9R4IW+ek+KuFoEB/EYJWujYQT6EuNixjdFehyFfcjb
CP/mBxzCgzJhbHqCuNl5g1ffjNcUeigFpMdkz7yEwhuzaN84cB9B36vMhGVUUTsewzDLnBkNnGgQ
nk0B3ApcgM/ohzIa5jIiKAaOj1Z0W7fevguIfp9HiNHsc6WDi6nlHYY1S0MQCEW/zwFBkg+lNRX4
MmNjFK5hK8VZzpdUUDMRWeFyQr2rZa2PkEnr4KDux+aoDKrAxPaw1Jsf89l6H6b45BR3U+SdsSP7
zW0ZDPjukLhjrLH1Y/Vdetr/OAI/48mIIWfWSGqH6hmdT1PqDuy1RXv+OxscBshW2UQlG0a27evR
dPPxsXzXwLMto0iP7UNQ5edJVagVZYQ5sR6wxgtIZvjNDNkbxWWMWFMs8LnNTwW5QcXEbIyFwRgO
cjqj19ohQbNCgkl7NH4WXu2m19HXFvPpA8umhfM+W1c5yIHjcgV+XYx1cw4IHW21l9j7ZbzYp65V
nWUunJF+aYzH/c+1mViuLbGjsIoJvVHleVqgLejf4lJyoE/KTQYXZORYxO9EVeLNfG9tkAtCs9ya
pcG6grpPg5fd5aigGaCgw1MVmOjEelNbR3ltjvNHrbTNhtbYycx6SdTPQ+rvbyALBfxVdf37nG8M
4zLnBgUvTG4myLtuWvqNKJ2vmmdL/mEVghvd1gleW+MCU5KOvdmzVjGpO8vkY2VdMiowIXI9LhhZ
WQIC7wgtdqN+ABGHocVuhidgJXP2N26zrLlaCx+KurzrCgUTHqiKsDffPHhpvfrUuLMjmt8U+ABf
VYrAgJwtCZ5fGzX8PE/DlZ2KElSRCS4upWNNzIJxDsuy4WPKY3QsJRFtmeDT8HWkUlt0jd1wwedp
uq3Sn8bwuZvjW7xnij7OxnqILMumptq2DYoAzgvUpMbcMLhSIG5oPCaoM7qMW33Jnf6FKs7id4Gd
OO8Ynlsb5S+dukzJIvWYScjbr1HlDXnsDMLpw40j9IsRLkNpraa0E4q3/9FVDguQPH4wDhkTobsz
gvAbXg++l18Frs6+PgcSv9jkvANlzdSqX4kW8JpYeNltfk2eGPERFHauJ2EJX/DxeAkNkNGbVGvR
K4ies/QZbLNn+zBdOssBLz20X9HZx9rORFRIW6Hkl1WyP2sVSrRC1/Umx4Fm1WK1dkB6c6170rX5
wgZYzAdoU+zvq+hTsn9fGWwKkrWQOAdJfIjOjRJ0SE3nRJmo01O0nVwIqcdSGroKbpldMTaX1C9d
LXEZvShAkc1F9EcifNraKBv8splcXKlUqISY0LNypSMjicuva2/wWXmpckVlg63L6C+2uKgytkOe
xyVi5Nw4oHvqTuxxneLB20A3X2E6oOcK/qBeKNpXDmMgEZvRZsJJlC52+NoGj9e7oHi2TMQBmU2Y
HpbP+x6zlX2sl0rkX10mDTuiSIyBbA6YYMJyHBzzKj1pbn4A/Zi/b03gn4SDmrzHAFlfoAWOTPUP
Osz61TzpGNmFfJS3b0mwlYQDmFwypW5m7ThF/GC1l7ARvD4xb9sBMMLloxo4TiCTyCJo2DszqIXq
5GrUwQbaOV0hWIto19haV6c6zzKI2SRodSumVnclDf3qVqsuQZ1S0fvgRkD9xRs4AAk1K0HTMwgr
xrn8ECW2n5h474dGmWv3YbD/iUTL4lFkyjKIY+NAq+G1lt2neujEk+hSKQg0hEcNy2zqSIbHje7k
qazvMXJSN3NsvGagS0Yw4ydaEocbnbSkISgdXpU5e/pdsW86kea9yASHEdNSRnGRoBNxWe6IdKTV
vSmaHty63q29gCciHo2+alTWqYrZgUN1l5675/Da8LOP9hlDLAfyEIqe0ESh0uaQQbHnijYxKOj1
a2JBugV9BAf9jkJU8JZRnhWgJd73PsEB5snnzbmcDLWH91FK3VS/t7NrE5IcOM1ho7j7tgRgxNPs
LWxmJrPgFlk3Orp0PynHfQOixXAIoVLFSFNGPYsmo6l+VpSrNM2cIdUxcmQLFiNwQJ6MWEkh0Tkx
ZA3l+1G66aMXOX3YX44oKPFU89qkNsYrNLS+BoLq0K+Ho+FbAVMRJ5YzzwKEZYdmB835+kkWz6mh
tLjiFdBdcPvqa6fYdxqmSmqwEefE9GZwPUWWIkjXhF7P4UWU5l2c1QwCg/iGMZlLLoL/teKyLvTQ
Ew2ZCNDd5rAjtuKwhIghuDgKY/TysAbTH/2qpvkUtOIXun3oVXliLquutGpi94oidsov7U18Jt7Q
uOHggD0Kuibk7zxT5Zm5VLUvpNRmy1Pq+6p7asrqmdiintj9wwxajl+jcVqFia5MsGLPN2hdTnXB
Wd4+X7oMpnmo3OCR7NffV0ErNioLcvhqvpnsk75Mjm35+wdMZIPzuza0dLNDQR8vOjcx/bF0V3r/
fd/EJiRBWkEnoF0A7Qvna1C+YAMPEa4iWuvM6Wm0wVxSf6JW4WiitHLTr99s8TmsFpV6M2JQxk01
3Yny6448kuhK1E2yfVpXZrgYNeCTkZax9vVnLXPZq3Pk5W4FjiO05dML40Pb38PtQLyyyPkaVAeS
cF5wAwm/DN7rSJ2rntrReVlcNlSnJq6oM2fTM1YWubw2lMCqhNnwVwbHOQmk5qpTBC0JW4+mRF7Z
4KJV2RlkASEoqtX/2I+YYmZaFcMFTZExbpDWOfkCpkAn9nCJfI/brwyzxa8S6V4f5SzLUZqc5UBp
L6QLZHL4y0/GZbW2jO4ZosFJxnOuBHH7StU3HOuXxtfRHgkBH8kzH/aNbkLSal0cZIDbRK/7Bh8N
o8CHxVAueT8Jtk7o/BxkKCa6cosON4MZnaVMd0tyxzswO2O6MzpHgSVK3Jmj/RaSV2vi8COO7R5C
e3AS5VYPGK0jYNCdbycXpTYMpAgP92a0erPH57yqZHZh3Tag/7hVICoSnqEZ+JijpZRNE4kCsWg3
+XRXt8fCDHVYS0KfkZssl+xrLDnLmTUMpAd6866otVoehyRJ38h1aoKAd7C+1sp3szjtu6AAN/gU
V9XTqQwllEdV9aL3T2Xn2+r70qXVIjjgiBpoO1JGLFr7dea8cn26L1WEXnT2NtM7IjZK0aI4vFA7
ky6lBbxQ7OgUa6gVFv1NqIgwdzvdXa2LxwwNzb4NkwZsfQXpLvp9aie9kg+vKlhPtuhoCeCCz3YX
w+7ryMzZNoZKwKZ+o4PtmrVnBQoYF/5kqme7orZaIg8faWENHWaMXOOx/bhgApH13NuF1x/K18rW
+Gw+LI/7PikKNHy+q01pnSYU6fVrJxWiTOg3F7v0lGN3lG9nMCQ1Qbl4duEK9cn3XUfnk18lqcco
T5DFGbfaJ+OgHMPr6X5wr+gtex1tL6MjYiATbDE6q36NbpVtlWaIFAW9jaobuUXhUE/Sgs4vnxIU
SfuLcmd0KLY4+7u87U26STB3BjoX/g09p1kKai00xjXkSLW73H76u9/nDkdUpL0cM0GSVHkqzHsI
A+//Pgskvweat7+fC560NGNoNyPHkpvMofajtTxo8T0NP4z1van6I0hk9g1uu8abQe4oZMqEVzeV
pZHNQ6teRuuD8Y4JN2RYbya44KnWcjaMMlyBToYPzn1H7zDDmYpW8j+A66cdfqq4hqSApC64R5Dr
7MS8nHjKP0y9D4SfrhC3WCl650vxTGddWWR1yCoPM0ZwjeN0jE/WmdX/RckAc6k9Q1ywlOMePAUE
uU6qlqCYPdkEoyzl7UJEZ0e4gVy6LbdQ/5gpLpPDgSlxxT71oud/5Q//gCqbIcDv6yIQXrOIDTZO
ztWHtJvMglnTA+0wX5coNyBI5yf2GqXL7r6b/4/Ly5s1zs/LWCtqOsIJ+7N+v3xighl5AE2uxul+
sMbZd7FHw+3fLHJur0nxOMSMlgkDa57e0g+4l4ouL4I95LmDSrWLDJXpm4BAH9QBQY53r2IGze2f
aKZuQ8XPBakcpOuVvRgQgEfSrXUk6OomupMKK/EtIurw20bxN0ucy09mm1dZiFA5ph+V7kqunve9
QbQSztG7sSRLDSBxS/qcoX1nBuFi9mnfxjaSv62BrXF1vWvTaSQRxednYqLAIvTE6n/QE7vVp7F2
M350VFJQnLR7rGU6pA+gt4eee3/VoWJXuO+Yk//FFBf8WjmmcsEeFPrpnyS5r4QDTey77kACTxNk
5ZksDzIQ3HgcvPiYYTV4E8ctC4y28pEKX3G37CmypSBZIEQ2eJKUPizUeqgy6nYAPAsic+igCMEa
Dkp5PMGbwvUxv+LXt7bHgdCg62Eipymi0dEMIEcPyJvvWm9xmWQPdUVECluRY22OQ6C4i8ZUAfK4
FEDh6kuruVYlzx7t0gm8KJ3gEWMzfqzs8ZWveYnaokTzjitXLpOODn3zBPqe3lt89Rh6y/9/aBoj
Tj+/Hv9+a2u50WYjZsMm3bhblNshSwUvaJuHa22CA6KmLqTcKBWKy4l+HhEx6NEGR1b1B1yL7Nvv
+Ab/hgsqGoWaQ4znH2kBmwdRvxWdfRNGmhXYNCwdO2x1b8qW99zF10vkcKqQarmq5Iq6C7RZmttx
+LiPg5uRd22AgfEKCOs20xLo3FG3eokZnR57TDNPNoQj/lEPjKIQnI/OX9rkkAp+GKs5XUZXux1n
P3sa0EcAqZE0wM5KB6lx8jv1+A79ql/8kUtoliw1Y3Uo4P7pswpaD+NBGu4FC9uKXOvN5BCENpme
9gUQi3zITq9cLF53NBk3FyR43Nybv+LB7du+UQGM8IKzkNFBe6vaASV7G5xLjaMqF5OchlDUfLoV
9leL46tehcT0tydsYDqDCLlNb5VIpHggMsHlMG1lyH0bGhTzwP0xUROHLIkANATbxb/lRgmKaUmI
7SpVvN82Mx4Js/wjWjSCKZsEaa3IFpfI0E5J+rgEwsuVGUQqdTJVfQqr0rGsUlCoEXiezeFERDsy
tNqA2FXeG4NTlk/G930/EyEF/5g7RGpJ6aiO+P6vox2qW99PlxSq2E5+hXIQptxFzVWb/qDoMt7n
NMPSXkujK3DSss4aliqkbmE8aGno2CJG7M1tWxngtq23cwribQSpqDu3U1Bax1pU5ReZYP++WoNp
1bISjgl1jQot74t63c+xo0q1L/g8m9nLaikcqDaGqZEoVjDj/ihH7r9EUMVx0A+MU+61G/3zvkXR
wjhAjWwql1o6jiC2BfOGNDl19KUyBHcBkQf8hqiTZRsmjCxhc1+G0yWPRNyN7O/8LbSvNo7Lwwaw
1aAVC05WGejVq89y+WSrjj4GhiJoBNtOWN5M8RdCU0nVMJmwmsaLnnR/OWYXK0B2iUcK0Xug4Ovw
18E0jXS0kWBVtvwjzJ28vW2oIKMUbBzPJ1sUFinbsINSI7KE6l7vr6wUHVPZ4EzC7u1t9FltHYel
3QgSniyMcIyac3iD24cXedqDAta4S3gFFa0/QB/h5+LQwcRjNUYYkfRJ0MxlbB7mt2h+pZSXTo0h
CBbb+flqhRxQ1IPdpI2NLxaBWYF1V9qL074wppIiUO7ol/3TuxmbVtY4uLCjRQeDCFKVSvf78WgY
98vizNbTvpWta7ayssJhhG6ZYKTUcOcYKzQ7Sp5dz24aXS+V5qQDSo0WeoL1RZRfCqBQ5UADclPE
1BIVYePTTP3/EM24lu0vroYn5OPoiKjYN68Hq3VyGKJUI13yEbs5pQdFGvHpPqrxdLRI6scxVAho
JPAWwefjp5WbfMnlREXgyqonGFE02YEUClVFiCXAX43LyJYu7lMpQ/QaXXIfH1t3Oips4Ag9kZAf
pH8wvSU6dTzbbFn0da8YAEkmqyw5rVu65olJDoH+4Ljvntu7iHcIjIohjPC3uijHNaRFDgAhoMip
8XYXPXfVTTcF+2a2N/HNDIcjdQ8uNEXDJtJ8dmr5h0wFHr8N9m8GeOgItWSWaqyj1Ss3BcvRZLrQ
cthfxeZDNArBP3eLg4w8UQrN7DGgzsg+hhP08L7a6EFjrpDegqxf4OLbkK/KxMZ/mi7r3KEaxyxJ
wxnbJl0UG4zDEFH2jIchdCq/+8Hcwa4c4Wv75rd6M8o/U4xqFZJpmOESqUOvzTNrOJEeRsPV7pfZ
IU59KAJZVHra/H4ro9wpm9MajB9Ut10dpG/D0rhyfc7oD8H3Ey2NK5dgXWRQ4pldu+uP7EU88mrL
Z2RmOphCoxK6GKLnatHCGFKvkt86zUZqLCV1Q+VpMPxceZzCw/6yRCa4w0XbaBwNPPq52XwI00uZ
XtWKv29i87kULyH/9USD/Q2rZczFNIw5K50NB8ZBlAcDGku/Vc/mU+Mz0tMKQvMOhK/2zYpWxp23
uC8jvdN1pDypdDuV9ISmMh/zwQLwELkFF6PVxGjsNEHsSiLiVIbm24Wo4sP+0t9SbFXXVFbGBQE1
Z2KJhqJtdGYC0qdl+XH8J0ru1YQIVrK9YW9muLhfgFU7KVjJ0bQMJ+lmSB/fdEsketbZTC9Wq+Fw
KdEhBqB1WA0afq3X1hImLjOdpevFZz3vIiDc/kA/l8XfGrpsUToSoVwGvSunLr4oRLQidvJ3vg9/
WaimWSvHHhsH9RqMn2nH9Hq8m3tHOzMemUQSfCeBO/AXh8yISW5WGpo8zU+ojIDkxSmSa3n+un9+
tjPqtw+lcugDbkMlRK8MOE/P/7ZM68gjtHPosguX6CsJrXFABO70QjUq3FDM6+XAHrglN+y8CazI
GKy/VIUgPG46u6ab0Ju0iGXw32ym0VQsChqjp/muXpwiP6WDIG/ZjvgrG8xvVrjXSdpIMbw3QsIL
RPV27oHK/mKi7GdR6ix9+GVWtIslGVeWEnuNEZ8SVT0YmS2o2W0egNWfwX3HfqwiA/xsYMjtTi2K
xXQQKjVvnumVCe7j1dU4zU2B32W0VN2p8IYO1KU6pkypo30oAvVh3zc3j8DKHhdRxspEMbVERNE0
0wn7j1l9D1o9r5kE1zzhJ+SCiCThyWfILVzSzwuURFoMJ+Zu55Sxg7E9TxIX95lP/IYlq5VxWJ8a
WlPSHB3c1q151rwF0mXS9QxSDjalYHj728h+bM8Yh/itUpRWUZtQHkxlZyy8sLiaGs3JkZV2n/dN
ic4bh/qLLBdFGrI6XnboSeq2sWcOs7NvRGF/8M6C+HvdkmhqGbL7lg7Cq9gvP3R3sR95mCqp/iO7
GitudaMewRIsKOcIThl/1YPEQtPq7Imriz8Y6omogm8lcHn+XrdkRCJZDcdY7Nt08gloZ+U71RBg
heAz8eQfYUs0kOUhlHVotpfSfxKSBVREgynaKvbvK1w0oeeVWiXQwuiiQ1VL3+yx/bbvCSITHEBU
ktpPCzJSN81/oFVuzg9/9/scLsyxGUphjGpTWt5M00NsC35f9B04GCiLpZdNyLe4U3lSpXslxBzv
1/0liExwh1+Sw96MrQ5fwbpuQDSPqcPl09+Z4A590rKvTKBpVkNJty0CW+l9NX5XkeUNMnkyj1Et
lLhjTMzRVYJnwz4w75rLfLcErGNePgLaRNdcwdbxpB5gdSmiRgXMdMrHyfTLuHUtXdAAsJ0QrZbF
IsXqlNRW3FYj6Ue3/sH6RWr0P8mn8orRs4nnX0Qr4nIEGlOpIR3QK6vubeoR+o8xCcjTBEeSJ52q
psgYU7S2ugW97dVHOgg2bPP3dQgCWbaK2jIvoGAWWQkWOBz5vjWDAi9F6rz47/BnHcJDGiigIBLN
dnH1Saqs7O2yADpqOjQukjsdFLGp+mHfyPY63oxw0EIhbaEYE4yAoMtJQKFbSu+6sKzWwaGLkUwq
UWecSzl5DJubNE49efALLXLyzvDGPkjmu7KpDw35qNqn/eVtp1Qr4xzuaBrqroPcslcc5aBgvAUv
ETcDiCkxi4RGGhER7aZnr8xxGJSW6hKWJc6qNTVOAW27tg8kIU3XZtr2ZoVPPPI4HkANiJAmHaVH
Vhwid8hxSrDVJH7siejLt4u8K3NcxWvstYguC3yESUQwzRpVQ7R2yhMjIcMA7f4nE3gkn3oUBTSN
lMXApBquZ2ULfZL+XR4JqnLFILplazyxc20arW6W8EhMsI5+iucbCeKA+clws7O4JMCO0G9p4soa
B63gfJUSo2bc/TheM1o9puQxqm6M6F1t28rKEoeredLlTK0P81T3vV9gvl/HJFfvIQV1KqHY5mb2
uzLGvuMKnkpbkqOyQbdTnWfGbdhlwaz3oVOkiQMZU0/WmjDou+d959iu7q2scqBok6ostaIZXQxt
Gy+vjbpBc5FPKjib3PJOhugyKn+VIzC7eeVcmeVgcshbPGnq2NkcfVdXrOV5OOafcs1lbx3JeXTS
rwKLm2d8ZZFDzaFrNaKH8FHjMU+PrEUAdN3uqzwPhqyfRQ2pm05qYpAHVHw2RCq4fZ3rRW4rTaZu
nP+YICfd4oVqGB6mRLSuzZ1cGeJ2UiIz+P0HVJmhHJcQcNMwZYnclb6gIiEfQARwEDGWiZbG7aRO
imTIImS3WRzU3S0Yn50mOpeNSIteZIcLNRO4BMapMHD6ui+NDn60S1o9CXN19tf+hiar/eMiTDd0
WmsRfCiJvNDEcNDejX7DHvE7O6iJ0PEZtu+Y45nKaChXyzzhtUoP/sV+3AkhQehh3PXUi0YLNqPn
29p4huwmC0mWxSjWDq3l9d3npV+cbBRcOgUbyBNj23M+g2y/x6WzHa00IBiMPoaxJP/oiK5EXlFB
zd2Z42G53z/RosVx4KzVfaQQCZXhSetcUjz0PUY0rHc9EKy2kEPlIYack5phC0PwaDbDSyUabdkM
zysDHFCksSa39gDYV8IgVFtnBPn8/kZt52wrExxEKHMtZZ2NV6LkBKJ0N8MbDrliJHIqe1a+iAbs
RCvi8KGbOz2CU4xuD2lqVf6RTU/7C2JHcu8MccCgxCaOUcTc+vBarw8aiC6IVTGE+8ZBQ6nHk2Gx
FmtyPfp4eko88659yU/USV+Y1J8hWJfgJPFN6kOdqZE+WXhbMb/qbena5ueuezDa1JlEY+OCw8M3
qKcqzSaboH1pzn4U+XWRB+YsyAoFbsAzi1WxUoZ5PqGVofxuNxdN1FAmWgJ3/qOOQpGV9f4uY+2W
+uehM71QdDUQGWGLXCVluaLVujbhdGpa6OhGdKhB0NmGirfv0YJQRzgQaPSmyiC1Tt08vMcztRfZ
HzXE8uHz35nhgGAyq47UMeoEdYgmv+JHuUSuvNwZIv6I7RvOG+LwbGJj2xeN1KKxfviU3DGSAPpk
OopbfxOnzVuCEyBY/plpEQ4N0j4De6SKvWOvd23QXXqkkPqxcEWPXCJf4OCg70msxakCXMtvSjT5
SdrTrIi6IQSnhm80l2baTx1FfjB3D3V1H4keDTZvGW+7xRMqFPFUA9aQ7oxV6hgmBKCa51HKnGw4
dF0MtfrY3fc5AajxPec5VcDsSTQEUJ04ep45FuhEB+1Y69+iVvQIvt02s1oeBwpFWaeVaqKyK5/j
Y+xDj9x+CIMac0wUhJvd9+RaE6Z07Dd3whHffq40hVzGIy7XzafptUUi8iw/vjKgxdC5RSAqX4o8
hMOKcsxICE1mFJfbc5h8VKvj/gcTuPlvnGIqJSYlKLkk841CvUIOWkkAd9smiG0blmKht4QrgGQZ
1OLlGgWQ0Jhuzaq9opr8NDXWe2qWoIf6rxl2JVyBd5srqmUvWEmone0s6N/DQKWsfp9zNgkM3hVp
sAx1vkWEk4pLEQo+xpb8PNDtbQ3MG1Zr6BQJRRf2pMPYXJnYx+zjMhkQr4eU6O3iJsf80TpRYRvp
1gz52i7nZXoIbb3Xhlxa30XxxY6dCIxUce3V+J/vo30YNMET3P9It96WykUna0kyi7KOhekw+6a7
HM3EZ9TKxCGH9HFM3PF9ufebRS5TLWhmN7UKi3n4SZI/k0xwNdoO62+/z4WmshukKJ9YpRYtlql5
11MFNF+BWYvUTbefG1ZuwsWm/yPtupbkxpXlFzGCnsQrTbtxGqeR9MIYOXrv+fU3MTpnmwfD7box
it03RXQNwEKiUCbTylio2RKa6Hi5AQR5N5I7nfIjWKLdmBSlpqy9XckrpxyXNO2ijnd7mJia49OU
6X55GE7mD9nj1dnLgETs4luwsbJmQ3cC5DI1KkRD+BjH+V62oHgzZj8KikCWf4/3SP7P93pb98pS
NuRDM9jIbLSt5arya6a/yuN+qi0ny0MnGp8uL4yAwbcDsTLXs1FrlRB3cVXcVdpzHz8z7fGyCQo/
3i7MlQ3JmrPIZmg3GhSvR+uq7hZ3w6G60m6W0+TXOzikQ+tJUSsT0ANtEJPRgCHeHXPrNp0x+50F
P/OZOr+UGQExZMz0WqzmG6hETt+4i/YtHohLhJ+cdz6Bvj0NVPa8T1o4WZWVyoWeQveLs2v1extd
VP0x31FOvhkmnc2IeSEll2stlvFGt5PHLt/l4YxMzY+YHTUpIm5ffmVcWJGYFbLyEvvWwcv1Eu9z
1ApNl3C6zVzrajHCxTuNpWp0Jablph6ty5yoKWqvwBh2HziyE51MfU8Y3ISIlUHhJh4MtZx7E1Hz
eI88NjcJdV2XtRA6dSyXfeNa3xgk+br8JAxTK+V7vTpeszaxcY4xFzpCiqJ7LN0cTeHJa33k7UVU
MYxapXCqpqFmpdVjzlGtv6vyTVh/aea7OSDcY/NQrfZSOFSNPrAg5S8QdXjOhs9B8bVOvxDbxr/H
exeEorhlmrxiJFy80WgWQxFhOLRCyPxHw2MsXIyScyK5+WAcJ0pjYNvpzxaFq1hKpFJhBtRq5uqq
qX6MyvPlJW3v2vn3BZiYpzrJMnlC1Nye5MlLq/u0o44VsWtiq0TXdt1k8Vxk66e3ipeh9to57HmB
+OyHa6/WP0sS+ySCqVbCWsZHUjTVKRrLAam6QVGSbscSKysCViTg1A8GE0E6OlWRnGxdzj1W+equ
3IU7iegq305MrKwJQMFMLejCCkkpDFXuhmMNa+ENn99N7qn5XcIj3nVMNLVsSSNMacrvItiVGRqm
P4i052/E/4gV/mhdkdpZBSyX9+yO05LoXzMkdv9/FUriDOkCMnR5BXpElT+uF7/Q93lOhMukLwiw
YNVdNpYGf3pqrnnK/egOAsuvI2blds3e+EqRkFBfSMCETmNFIOlIgmoapBon11APOTVquH2vnz+Q
gAtTOGvLNACziwAzDLXbp4sTD6VXqU/RBzSebOXs3OL4jj1DoVEq4HFKqDtW9TVFsV/Pv10GOuoj
iexiulVETOblv+jIRU2KXYAOkPxa2nMhDIrLbPvK+2f7DAEdsoxFmc5bhXNFd/rYhYyRpxm7tP99
eVXbUd7ZjoALOSsmOezgeRUnNZFDvC9UT8uSq7DIISfR+GXQoX5LpRSJE2Xwf18d3yqNIbjDcy2K
+jtBcS6hXILaPwEfinxYYrlFxndQf3W1P5lPi7JvpIfLu0f6hIAMsZkPU8Fn8Bqv/d0d6z2a0K6r
5m1cuNo3o/OX9gSgGKN6NLQcSDSeumvVr/c6lNFlULaANn1HTZOTqxNwQs6zFHK/WF3rGz/AQcuH
G46cSxVMzKQ1yiUEwCjnSOqtDICRs1s1Ba3i4+W9I37f5ImflcvVRT82aYc3k2pezfE1G/zLv08A
ntgLpKZdMxr80+jFp6U8jkHiFuBIMNGexoyacATCvU0BHkCQ3cZjw92b7Ue0cVT3DWYI1ZfLS6Ic
wBTQQe7ACCyXSMLp3wzHPPGWrclyjG/dW4uqQk23bGfCzkBuCrCQDEZrhhOyOdpd7wPt/PzZ9vSn
zufyaZLmZO7lBW5uo61aGjNBRG+Ksl/GMIdxWWEbpY45IFuqjRkf7LqgZoG3w6+VIWFhwaQnelYD
7zg5tu5PB/nI9v+/kaRNP1+ZEpCPqU1SVhPWJCfjtyVgP80m9/5u2wTUy8awTiW1Qn7ZHJwQN5OO
ezcJ3S7tiUPF/9h376XVYgS8UzCJrijo+XQD+0XrTnXwrcgOlxez7eQrGwLKJRAAZ52NDcub3Z8X
tO2ZaFoyoAFUcDJ2It+7eeWu7AlAZ0qm3ExKg0PVP8xd7EzoKA0glaxMjlGdYv1BSqlH4HZ56GxT
rLAXtRLMTOYBZulkx28zopej5GuLY/bOH2Y9mpCBY9CFbyeW2guLU2HK+HbSVe/z5lLUVK7S4+zl
IBGg2s420Xe1QAEQlyYaM93AR7SGx1n6lFc6RLe8crxSWqJxn8AMkT6ATVCtWHRsZTNepQx0JKn2
s0uIrnDC720BL/SgaCZJRfhXBXem8thBtZSUpieAQqy95xOLmFrgdrc0375peDjhBl6XO8ZNr3jq
DoKVHtUis43wq+8kQMcYL0Yw6qg8pJ/l2fkTMRUH6SZ7ldEKVpDNpdt9niuDAoLkQaMpECbnU67y
KbhPH/hsf3mjfmI3cuTh/euHu2Z3GVIoZxQQRc8KZQkXfL00jxwtxmPEOjTx3hwfzY9xdazWJ6CJ
pup1LvHmfk7ZK70kO/uT8cCeTUcGezk4dB8qnUB/6huKpfpqqJpcb/B8tL9lR23X77sDex2/LK6J
ueEMqcjLu0n4qVi5r9pykKYBuzmon23lJf9QtfS8g2KhvsjbDlOgyC4pxdek/NyVRJBB/f1CEAXp
wjQuC3hgMPrWfFc2RL8R4W1iGT4Gp0+H1krM66Kg+hjGQfYSlGH1wqrezt1GW9RTHFgq4ePUqoQw
o0jUSZol+J1ZRk6BFoeZyixSF7NYkGdpqDRag9TlmHn/5fOpZg9iWMiRSV75ctnP/sWeiUwC3sOa
LOb95LEc52rBKI66732uWjoclNvW4w/8/orM//HP/v56PFsTbixm5VAr70e43WPn8Qae0kXrICbw
QWvV7O0HqB0S66MsCo7Ydm3aqBpGmbTHGdTUPIGhHs1rzgXL1Uo/lMKwEVkrhimDJklAJsix59EI
bnk3VpC3LfcKaDDL2Mss6jG0Xes7WxLLskYnmSDShSXlMbiZfyNDDLmgWnKqq9ZjjYP/OEHDjfV0
eUO3L+l/FijWZ0OZFXNvwGyrfm3VFyU7jFSBZ/uUnU0ITtLbXbeg1RcvcOWrLJlOEv28vIZ/cfqz
BcEp0ry1LCus0eh3t+zig3IoXjpn/NK/qdnTWvbbPng2xxe8eoXrgTx21Rvf2XXvxwft0EEXuNu1
b/EGWlUsp6m9y0uk9lBAqrCY7TBrMZHYyLdFfFdkn//u94WQJmRZHGU5JlL16jOGavWP3U/nLRMj
GDmStWUoMcAxYeaHsbJ0itjwLy+C8mUhZMnsrpDaGHBeZr/11LcxdSZRonJ8I94j3nkhAiDEraUG
Y8IzJJPkJEPiKMiPWL8khQBy4oOL1CnG0PSGVeNcVup13t/L9f7yXm2fGcjT6ZahaQzn43+duDWk
Rmk4lQl/zaPp/8SJYCy85znbAVUg39y1lTHhy7A2N5YlwxhbBA62EjxY1pPGXmKdeNZsOsDKjPBx
JktppwCUZXgNRK+aDpmpPHnQVZXaO74375yAmTom8iEyoejCaRziBOKLE+aupGCHknV4W2H42XST
HfPxCLbiY/A4+SrK5bR89vYSz6aFgyoFrJKKBDVrcwYTtJOym4LqMv0X1zjbEFxDszCyJqUYE82O
4UH/Ffog68scBaFxuutfqCuWNCc4RwEN1KpuFt4lx9GbT1sbvnLiLB+01sC/WGNMYWDnN6Gu9r9+
PwdLKAUcJKTD9B9roKsMdvOOy2tNZDqQ327vfeVsT7gsoFc0jUaI2nJ0XHaynyFgsZ/YDS+KhZ76
QJzqrQklVdY0w9Dxv/0uX5GZetBB79StZ/dPHih388Id/ORAkxxvPqLW1oSbHSOceaOYuDW6L3bu
q67qawfJb/zC2FknaEXsyN70LSBZWxS+nhQoWRxoGPYtelfboXltciOvTaCwxbVJZlCpXJfguWPX
VLlx8w2+tix8R73sJbXggVJ0VH6AQRp9nLmbuvZjipGS2/8Pe9ZmwmttUoCZogaLhqRisSbo/CAA
d594g9P4k/+mXO9Vrk64zxa4rA0K4ALei2rQekQZ2vi4LA8le57ILPLWxba2IYBL2pa1HDIsSt+3
i1ufEg/5GsdUUPheoMqWnBjI093Lx4KyKSAMM+2o63O8vkd2bS6fuvjz5d+nvFK4d4I5iQfDRoRr
VrGDeW3YedYicBUNxDOZOnFi2kLvItuoI5zv4gdvV5dvYh/T2g86c3gWCO9JyiCxNDFxIfXMmKwF
OUl5312bv2K/T7xwP93z6kmzz1+yXzkyNNrT5Q0lHFFMZ0xLq7NGQkAvJ+XPUJ+uwDPymM7F7rKZ
7cWZFlN0lSHLJHw3BdU0lk04083SuWC9hWCl0y+fpOr5sp1NciRV/seQWNzXILuhxzWCLfneuEuC
N7lUljsQ93Ktm6+dX70WtwWun/x7/yHXP1sWuvXDNJpYEeNIZ90hCH6kGfVw3T5bZwPCHdCkdQD+
LwyD28kp6a6ynGjh3HaF8+8LiF9zeuKiR3SQDfrvtoeMjiV/igaqSPMvJ+tsh69z9aib9N4I9RSB
lRKBaqzqXFPJXDtYHitMjdbDvBtN9hCpUnNQjPm2YfXPKcIVV3yoUWztK3xDVn8IGjTSSQL5HwrW
M+gY6j3Eg4Jd5wcOBKWu7Nv0hXBOvoNihKIqsqpauoxGWZHj0lALkEsoMBikTueprrHTDm/NaRUY
AHNIw1JwvL3XK4sCHqNdQ5fTEa31peFo087cc1V4DJQgYx96XLFSPpBB7fYqLZkxBO0I3AU/6lCO
qPWpGqGRVP5mX3pUclAGXm57vNrNq+aZqpBt+q1ytif4E1St1XLq4LelelKrZ0m5L42PdPOoKxuC
qwyKkYH8BO3NPHLme6g9tGghGz3VQ6MuOVbCj/I7R1HxWFRUZhuyiMpV2ljWOCScPuatFx1E9vF+
2fMqC33zbL2x1JUx4XuBOEYP6gRd6JUax05cNd+yZrka1fCuV+TYKeyYAJrN+vbaovDFEkVBD2iK
5cX6rjhau9i3vQozj3sNrE8R1S63Gamv1id8O1CF92anICMynxQEstNh2YNvDG9GmuCT2kp+Da4Q
BUJkKRiV+LOYZU4i3SnlCfq+KKP6jBQS2jxmq2UJ4R2LqrCVbJmHyaMfX7WoxmkPxo3thO7wHO6o
UWiOFJdcUkCSXJ0GCE1liCYbxWfZF0v5pIKso2g+q+2NbVHzkJuHerU6IWBozAHttDmkSqL+JA+H
ub5XO6Jquv2xAMWQXEYiW+TSMjrZ1jMTuNFh7giX3nw9DarhLFLlR2P1ahiJdxn/t9d0NihsoT4Z
YwlSHpR2Qut5rr7rafXYZdRoLGVF2LmWNej+S3p0LuX7Hg3QxpW8fOT1wi+xPzsnNkepBlPUUkeU
H5fLjT7P/qgq12ipdP9qv8QeqbpYGrvgcjUMMxJhEThsRmmg/nrZyrZjnxcjhFVRWcSBEuFSNkA8
PVj3w1C7Vhu5bTftlG439pFz2eBmLLzaPQFvA9syG0ND29I0Lo1j9GDsSrvnuhyPdkRO3W7fJOfV
CVCrWMxstQyXMWiGvQWlDukB7aEOamKQDNGIE7UdbqyWJkAtmsYx6mEB/+LP9l7ztEPoD07toTX5
T9vIRK1v8+NpOgZUVVWWFVEn3qhjPSy7HKOJ6v1gxq6t4AaTb6fwsZxSR6GeMZtna2VO2M2yMa0R
c+eoiWk/7NSr9cTpVf+ye2wnI1ZGhE3UU7OBDe72ml9gRif2h++SG+zq0O98ns0CkTz1+qQWJlxc
ExqVMzB8445sv4faS17fZNQY3yYDAXD2n28lXFij0udJXOEGkU/gaN6n+x/zm2IHRRxHrUWA2biV
x1ELyxFXh430FEbsTpZcFY5ZB9STjDIlYK2uWSHPXKOmpzyllmtAYsWmrqnLNuDl/xtT9As+zltD
g5pWv5a0vqstyATjyXTZ7bjrvrvf//k674bNLaPX0mLAbahbV0H51HVExWAT9Va/L8Ds0IZhEaII
6mY2XuWgiomv6wT991ST9aYdXTdsyIoq2HBhuwotr+ROkqDqrc77Mf88Bj8V9Bxk84fu2ZUh4b0f
J/aSdUEE6tLsZLaywwo/1D7Cq6SujAi7BjH0mM1KCr5PS72pU3QGR2n5evnLbybq10aEC8nUIWBV
8Ki18wZMvmbedAj3uoPpPMwWUcrQpDUBQ/NGylMIOw2ufq+60O7ZB8cUN5Lijkd6wnb7RlptID9d
q4g8L+xez6KQTzIVR1wOWb7jomqpq951uOcLPzlR+EPaFMC0L6dhUkEADc1ZPqtV7UrE5voxA3Vl
dSr21LQW5fECrta5nVZpgjuw6E8j+9zzMAYvEGsi4pbti2m1lwKwThGuv3rBXra+eZK+5BBYW166
g+6ZTnvdPBTph6qZa88U8LVR8s6K+wJj2eVyHNrmLiyKT9moO1U3+8Qp4MDwDgDPqxPbQiRIiucD
B47kOPuRG5+qA2+ukclBfWofxU4QXVZqSW6wj8l1estVIAJpH303kZcHD6FnodiJ3Dnx8TZvkdXq
BCCRhrFZDLZA+RsUIp3fZb8Y1bnGP8alDRRgBIW5bGp0bKC+h4gAmCobP4VIL1Xh3q4PrZYiAIii
YY6mN3C8wOPIR6s4sULxfTjox5RBfSlwmvuudigdMGoDBSCx6z7OuyZGVDE6utk42ujL7e/LPkic
5LfOpRVY1VWdRUsMIFbZ6GTtIZ2+pM2XOiWuemopAmDEYZcPgRmDNx7z5nFdHo3UPrWhtb+8Gsof
BLjQ1CjpBitCzx8aN4bKA1m9E6c+W14N/UXqkWtNiRiDsijARYdR0mzgXQngm3GXutvZbe4Xg+Jm
WnewMzD5mV3hBKFh/N3pEntIhjJN5y7iLql9ZvZOtZ8t6XB5Nzfjs7PXi1ou8qyZbRUx2w1lXy+e
mg9Jf62wVlTcGccwNbIFm8c6N4xwWxrIywVeMLiD6f3n4XFLRQOEK6oCZmSZ0kALBkYX43sheUX2
O6AG9anrWBXwQo3VoJ7AYeNWHrT1uKx9AO58tXP580M+BB/M86++lYAV+lyjTRgCJ8iABzectVfy
lVv2/KeSxzyVynBy8L6AvKoQcCRaB7bzCIklBXLVx9wPfdOzEfM60j5Dw3r9l64o4EfQ25XagsvL
nazEWYyrOSCQg/IKATnirAlsSca1n4DqmEWvbScfIPL7l4dWQIvZZnmYQHfZVcqnSHWXAuVwyr/5
Vlz4MiJlut3lSVHGSBgUOTQB5WNRHJYyOSrFnhy/IwBC1GaxWFLGkoGv0i+SM+njIxTF7y9jEHE/
iRzpWdGnkW3NeO7mv1h/SiB40ZR+Tm3a5uc30OzF3uT0RH2WXs+HuJ2QsGeYmenuBqiPUNlzyoSA
CXaYtLoG5HE11QumL5K6qw2qysGx6923Xy1DQIEmsaE5oNg2r3L8KbwFP6PKH05cDXP4hY61j9zr
K4MCDAx5KQ81RN7dKn2OUsWLuh92phBGtuF0ZUU4/VO7DGae8K/zOL627gLqQAybowF037jzwfrY
EJC6MiiiwQIqniiEwc4bfcWr3eHF8idXcUNXvcr2JYFum06+MifAgpJLw4BmCERH8ZecoUOzlr28
Go9BqPuXjxPhhCJRSYq5sLpKJVzpZuUExm05PI4GReWxeTeclyOOKcRGymRT5U7RgBpP96Pdkrj8
eW/2bn/s9tbx7xbF/55VDCvLbdIPHcYGFmPw9dxLVMu3h49A92pRQtiglHURDYtqQ8x2OHV6tSt6
29MichCS2jwBJmamjYMUV9z17P3ipYiHqhdl3x6zU3BLOZ7CPesCYIjNrtWogyTesAbkKqy7APoQ
Ho7XFUPWdzCd+IaXmwMn9/prGWV76lKnnFEAD33OICfT47thrN6Tg8SHQvZDFKZEiYAyI6DHnJhy
lzfYUTl20Zs86m5MDVpsv69X3iEAxpilZq3wEwwuGYycxU7rxH7uqp+CyJnc5TMiv+8UjQ3/zUvf
TkCNubaYng5YVzC8NlAB1trbNvIi41NYP1moKl4+ZARGiV1O4ajERTbCminnp6C2vKW1XWVudpIW
Eni/GVacN9MQ0pzpULdBF6Gh3GLTl5AZ3qQMRPxK+L3IXjLOepSHCiCKC9oph+6QgpGR9vDNwZ/V
RfKuMaVqNDtGD84bMZTq6s/LbvFQnfeaq/A6eTVy9ODMh5piL6H8UaQvCYq57OsGGU95b3ypUdPh
5Q+gcOwGj/VxuI2+tVQzIQFcohrxOLJSbRcsFT200B+q99V3dEkOLp+6rPZ19Xc3mSGABwb7zb40
YK6ud4H9W4fwCw3Gmwm6lScK0KEt+tLZKeKp7AhkdJYrw//TMUJBIeXyAn6o+Tg3yJDwEzX+jNXo
s103xIZtZ8FXixHwIsuaWkltYL28D6HuiUkq87jcI4x6mzEmu0uJJYkV+7DWor7qDCQ3810zYI6m
oioVBLCLxXpptCwjZPzNNoK7+pdaOGP3+69QT6QxMVmZgcQYSGfME1SudlUeH/rKqxSFgFfqxIpM
JpkhQWy9ByIpmH1E1OSO38JT6ja+sVfcpnXofvttRNdtkOvxYVKR61lqm9zMxxTtNcqpak4Jug7G
5k6Liev3X/zubIcDxyo8s6sqZypPniLGcIJ9BP7gwIvd/GgjFUJJu283emE64r+rEuK0rk+DHhk5
pJB22i6+6m/SPcQuxt18rR6C2bvsHts+fjbG/321tCWxprHI4IEY5NJx1eft4wcMoGvTtGRFtpT3
dIzyNHQJDGjtcUJOs1AJA9v7tbIgIE9naCCBTBG5DG/czvVesZwfGLw4oEpFzctsHljLZrppW8zG
XNr/bhdEUBWdKWjCY9W9rr+UwWtPqlZuXkMrG8J6krAaFeutqLzY/aHuQcBdWcEvXTM1p8tbdmyL
BrlhxPJ+tUwvDLkFR0rq8DiMjCJ/ptYrIG4B8al4bJFAleriaTA7X0rNB22Mdx9wElvVbNU2NAtt
Zf+7rXIIwa5Ir5FVQptGPb+oFP3fppuvDAh3bVeleVZ0aKU3qx+6gSYXSsNyc6NWBgTHWFAyRZkP
vSBL/rVrnpiZuLpERJWbcLeyITgGxg6YWTC0Jan5pzbunEx9KqZDj+fA5a9B2RE+ei3FbT2r6Gpg
DRQYdZf1P5OmcyA1e9kOsWdiQN6ZoaxLvW25s2I/Nk3q5lFxm2oBcTFRZoRgfM7GOE54VyRnSh/V
XWXfZh3hwPzzvnvJnD+NGI2HprpUag8HLtTJac1PVfpNGWfHCnH/JR/SDoQO53+PixiTK+GcqXaD
FZW/7b3qV5FjhI70WmRvSpmL7lHBHeERYjA+NAoodQPwd1RJ8gRqh50iNU6Xpe6UU0qq22HEanEC
FiS6ovfxCC+3vw0e5zSKn7WHcMA7vuHtx0eI8hA3COUgfPWrOzBSEj2ZNHy8Drxk5QSp04MVxIQX
biMQwgTd5kwN4ugjph5ja+ZjpElfO3JbO2HtXz5O2zVe+2xCCFMsNe0hxoZwqPWV3RsHj+7Ev9Ay
+Zb2a+6rfX+lUc2E28HRyqr2v7snK91QGD1mvswbTjeASQlka9G5CL5Eulec2kUhXGH2bM9RIOM1
Or6mUBeqiHO87ejnLRScD6MF1SQVaDNtSvsXAnMUX/O7MNHdsKbQfNvrzqYEr9OlebQGAx0onTw5
thV5tXQf9USWgPw64r1Us6TTQvQP4r//UCAzf9kzaJrRbUrU1xEuqHmWjEqREOuVYLXIBmVn9gVR
IKBMCHcTSwJLm+vKdnO52Y1lcivZGXGOCBPiEKMSR6YZDjhGTXk3jIlT5d8vH1Tiy4tDi2zo0lKr
Q8x4z7eF8tzbBy04XDbBd/r9ffSPc4mzMBHYCcOAV4MQbbWu0bc7c0gat2h1R8bs9cTQExdZxH1O
AZDYWKy1ZTrrbYF2j6MVonW6e+ID173mKA+W4bTHBp06/Qv7eXmtm2cWb1gTEwkqU0SSNaufIV4C
xTk3MvNXMzDvddtCbQUNXVLxEddYmRLOrI2hO900US5UuspppJemeri8lu1C0cqCcF7zKa0tKcNT
U7pqfW1nHZJdug9+1p68K/ymdqgU7Kazr+wJRxYT3FHHAhxZvfwUGSedupSojyOeV8gnmFqNHdPY
s4ROT3280ZMKdZXRu7xzm4fqvBDx1HaalZlSjfaBAvyLWuMZau7Ww+7vjAihZBzHepckqH7bS+/E
/dfc/lENxNElvoh4dIPC6pdgwhcxw26fLoVrGBNhYjNaXe2VcGXrRhnEuYYG2cp6Hpkv2YWTxIqD
xs4uLv/uyIjUabO5mEupo82iCzDdVZTuRCUAqA3jnrEK30Zp1pQgxGrGzM/Kq5DiotnE0tVuCYce
Oc06T2VwpHWzqWandpbycZejnaNyrTA0Sr8PMgwA5El2KPskHQjH3kbVlX0BEqpMTwYrxBHCPI/0
xvKJsszX4lD+YDe8ngv2cOYZP//O0wVckCubyQFPTsf9c6FCHglK4SaRV6OOrIANgxoviZIg0WXY
R8n4VsYPU/zj8jIIPH03CDCnRTMYM/A0AhlWCWWLMnTtT3i4uLYDyciJbHm87I3vRwLKFKrEJfLg
nfk9S0NH+Qhia7KpayBTlg0m9rSxIolmI+fFwMLX9JuUSthtPsA0mdkWjEDd0hY+S2ZPSZulQFKQ
5oZ+/rlCc1S5B5snJG/8OkdiTaf7U/nbRAxYVkZF+F4ylqQSqqdI4oE2z4vvc3cJHeiZYXTHflBJ
oj7KnoDkOmMqK2X4Rbfrf/NXZu5qt+MueQBj9J7ihdly9PXi+B+zQqg2HNlSWDhMkvawjD+T8F6N
iJtpM9Bf2xAwPUv6MZe1/zz+lifMPx1kkL9I++Em20+Jc/lcbXn52hr/99WKUixoaQf4SAxeCFzr
qpJ9xIKqmeho4vxfYmmE2XaVhZxtOIkKx+6PRvb4gSWsDAgfpTbLskDXVIDHiuWEANGFytNsxT7a
yoLwScy6TDCpCik7htbr+6QYvo9Tyr5LUf1FmefWu7weyprwSWawhSpjsYBrOC0h6hw5Da7Eurtv
qU4zypBw3zY6YFsd8eBvIPE7tfdo9fA65SatiQ+0DUSr/eN/yMrJkgqt9+oAMjspcqT6jZ80PCXf
yx/5NWZApX0KkmvqbbZ5Yaw/mnDbmrWMrCfXDKr98JUDA3uQWqf+wjUZ5gP7OX29/Nk2r/e1QeGm
HZYmMYrSQLz3TT5lP3lpXXKTl6Fyx135ZtR8CNq/PF0Cxsd5Jqm9itMVKbeNcs+owbVNxDt/OlFy
rkbn/yCXoF0J+wfW/wb1r5PZVDGGcERRbE6Vo1LLFNyEy3RbVXcdJhUHyZeot/Qm1qm4a2XQsUHE
QNgrowr7RMdz2p30B0W7MagRkG3oPhsQ+121MbDVLOTsyL0zu8mnfo+hVYdZIOHNQJpEFRi3t+2f
9Yg9r3nJmlRqF9SwbMg0q7sizJ3BfkmShnCybSc4GxIQdogaJRv6EmSUqu0gBTHLv+Tk+UPH52xE
AFlmRFDwXLB5tT+78ufMS+5SNOqNHgOrg4aEA7TyPlK211YfTIBaE9q8QW7NkJqwmT/KPpNmvyr3
l1dG7R7/9xX6VXNWzYUFXGhVEO2PlVPWT1pMCCVQRgSI7ZMlt+0Zvi3DD9SDPjg51VlGHB+xABx0
abWUAz5QBzzrj/by/fI+Ub8v4GeZQ+Bh5PJKphlBPwWxvq9NH5IDXX9yAQRkNW31QNXQvl/d9BoE
+GqnNP/ui4utreVYBXgpg+NJ1b8YxlFXTKccP1/eLQpsxNZWzKyj6U6BWzVf+t98zGI4jJ/0GrxG
nOGrkP4OA3QBA1IZ/FhlYuMOx5tr/m7rh7klnpHkkgQIKKC+mKQTvk3nFUfVz7zukF1Nrr6DatiR
ajglTowunP0+a/Kw1nFi8qVwZNMt5sntqfF1wqfFevicmRAlHiaMRrVfwvi0zBSCkXsmHHx1ytLI
iHokTVxlJzmpD1aGGK9izlOe3FDTttSmCUFV15vKqKXAABXld+vLIBlOnT8Rns0/87sn5BmVdQEI
jFEPobPbBa59s+zqW0hQuJav/vgzIMq8D3UoriBBpOfr5rhhc9dy2YvkE+ajMdXb7t6EyXikaB3N
W4noUCS2USyYtwae6/3CtZvM1GnHp0z52oxHYhspI8LLuMhA6sm4g4/35j6/Vd3CWw62Z4+4VRcc
Kvmg6d5EnGHKqAATZj6NXVuAHEeVj1qLjuPJVXsC+igbAkxURtHpiY0Hn1Qf69Svi7uA4pKnjpVY
KLfbatH1FpPky53Uo1Ws2uU3lt/27uR3buQH/uWPReCE2LGK+Ua8kDMemqbFp6idn6y8JUxQuyYA
RSnJch4HeCmo4zGynibMq1MtipQJAR3AXTtWpQ60Q4PLrgRj9QixbUgXUp5NAIQhAERlmMOgz4hH
tfBNWr50wVebY+JP/gKGGLdwqZcytTAhaOhTiVW2hNCkr0t3GRdflsHIrv/d2RHbVCu9MMaK3+jM
OijqIY38JPxA1XUFdWIypih68LFzSYEhfp6le50aNyU2SmxSXfI6i7sIamdDUqdO1qQgnolkjLL1
f4egYo+qtSxar9gK+jhn7dvYZkfWmTfZ30Y9osheqkRlH8i479riswWtIMVAIfYjQ0rrj8I3dfVA
iLLFrGYd91107K6hSr4zbrWb+PiHXpEkjeLn/MLtago4MAdmpEZcIihsH7T2kNQmGhZcdJcTASMB
aaYABqolmVoL1gUUJB/UfGdRr/l/SfD882A0BRRAP3eQ9RwFuGZad9TQyht9n+7/0FYsX6l48V+y
WGd7AgjItTQslgJfmO87r/+suzU4wXFB3E5ucWu4Mqb/Ll8K1CUkJl9GlEHbjgvHz3tzb+zavXHL
XjlZDKeQb6lQkvhgYhZGmvCALGVgQyQNfhuXp7qe/nZFQnhQ9CApeNO7To76/FYCk3zjBjVkzgDb
PFNsGdzHLvi6qFk5NyEouSfomBrKZwkaatoUel3h68Z+Vqy/83eLb+/qFHd9qbcdSPjdSDYfkQfa
VXruEw5BXHyWgBRj1BrpEM+cGVV2g9nhfJ6xy75FDwaCkvCOqndQ+ydghWrnpqryaC5Y0l0ZNU5Y
PmvZuMsw5vWRoeQVCood2Zo95eHMwNxYqT/V2pXUb2RmnfJwATHiKjaWQsUJtu3HODiUg0t8H+6+
l/xNgIiYNcpcGBxbZ5+rcJX7cJ/9BhkBV8cEFQFxCVIAIUpVtkVfRpaNDKB2Z993x2xnfsVoq9O8
hq56oJyBuNvFxkcdI36QSjVQyFF+1ZitymPomRKHiAJZWwCIiM1ovzbxifLGWX5ET3wKdLqybi03
QyZwH11JR6onllqX8JxQw/8j7bua4+aBZX8Rq5jDK9MGrWRJli3ZLyxH5pz5629D3zleGqY558p+
9FZxBGDQGAxmusc2yVqYnLQA70eto5u6v1BqjoTv8SqVBmS8u0nBPX2Yb4zps1QQUQQ1Cg4apEoL
K1FtcdsTH7LJT9VveXX8N/c2OTiI6kYdomVB4W7/qnAcekoIBczhp+g2h8CjmD3YdtzZTSYXQeSL
JeYtUw+Nks9h58eVZufVTaw8js3tHEb/eDaZHDrMUqCCcA5+oB6aE+57B/n7/E46TF7hjcegIMxR
/sBBxdQocTQUiJTj4DlKHlqZwCLCH/h3eLPpsr4U8X2rcXPhm5g6hvR+3x82TaBdy4SEj6GqFrc+
s1Qr/agJoM0ULvJ0TJLnuCbuK9t4sLLBLUrXL7IlMg1UPB3Cqx+j16grddpvPVrBwRjmU2UZm42y
ysoktzI1xF9QPQyTTElncgt3/CE9R92NeWrd0RV+Zl4JAZrSp55z9qdT47kbywEVg1KFAGKMT7Xh
dyCviEv9LW7xa3Aa32mHl7Y5TdgTVV2DDrAJT5qF4VDV19RQOBQvUCsIpU2AUReCh+OmjB4HUpKX
wfIf6LAaCft9FW9Jcm919YhlYkXy9UfZi8/KnfB5dBmNXPieDMYpe2xDr+zFKZBIB7ERyuOLk37u
D83X5hhftIOAEmwF7Dne/u7aBIjV+Ngcr+wF6FgdyxDo103SJUzHp7GmmsIoExye512Z1C1kz52h
CA6T9iVcFGL/UhY4iOh6LR3HCYs0dC+Tda+ZxKm3/ei+miUOH9QGT5K5DgONGzxkTyhwc+YfjHFS
83pXjdzSjd9FH/ZXhk3LnudxACFVbRtBIQQHRRs74HmDnKvgiOMP2SLiO2Ib8aSMSZRNeEtC8Xcu
K6c2148l8mpZLJ72x0Ms0mtf5srTJlRkRyjyh7QKiCyTh1w97n+fmK/XKHb1/UZFu9ucoHymC1v0
e+S2Epl+Vhxmy903xBb7z4VRwIat4nnf1Lktk4QgzCw7HEiB+KSNN7Nx0U9R9mOy7mge8+1Ju9ri
9k4fhqE660inBuXdLL03VOJBdzu2h2Ti/w6G2zrN0HWa2uIuIX5WH6qT5UcoJ+nwNA7y8sij4G3b
1a7WuH3UFhGoeFi/TBF/ljV3Vh4nizh6/nKwXm1w+yYGI3We4YEAT1XodsNzhFUfmu4O/dFedBOd
xdIVOld8FL5ToizE4Pg8ilxmZVD0gO7JuG0KdH0Pt0n4Fs0G5bpefPqkz6tITicYifp79ckM3IYi
4dzOeK1McMdqKzVxbUbwueQUH2MvgmD63fLQuhCghBALKswtYudSE8edsQPeR9GiiIrpJU6cNgXb
VflxUQhPZ8u+s2v5xAlU55NlZqULzfg8FLd5aC/m3TzcgFuvt44N2Eb3UYKcRg4mlF5IyjTByYra
Ovkhuq/8xK9uAn/QXu/pgvsWjZ61a3BYMUOXEbWRCLrSDrVArZ+JX4yIIigmAInPn7R6myt9CbyQ
9P4Qt8OHeK6p05Y9Ge4tFYcSQbyYtSIDYJWObWFQSTc3o2QzKaXo/KY3sZW3c3DRKpIRaCpmLSx+
ptVDSlWdUQjLZ0/SWh1QHK/iCoZMGiOOPAuOdKe/g6aqG/tULpJYHz59UuqoPDED4EO1NI+CEV+m
6HnfsYndyudOZqMSzR46aahmuovHhzk4d9T7EWWCA4QoHIJUSJBQHULkh1vpcySVH005obodt4Pt
X0fFH9mScAmynKk3sly78cJqKSM/vAVBguJkXnFL3b1excd2PJvvPYNwR7VIJduiuVfh9h+fh6+d
3X4zbQn0INMZwvYoQDM9qhLgLxfc60g5bMhRe21UAUbK6Oehxu7PoI5G/YH5TnJwIJ6kzs2pigcW
OuwNlgstOvQiLAXkmhzw6zuQanOqGOysUOQuvmQC4ZSULQ4y2rRXqiWGx1RmZuNV2y2rD1FybJXO
aynxEMo7OcQIpgQMaxK2mAq5yArPqHdSRlxoKNDg8yr60IRFy54UolMG8a7lONho07+wAsWYLE3Z
jpx/OQffYIrukVqTChyN0/gezEKnuj+pHXHGbyqTrE4nvk8tNQMzEkSmfnJmZWT5obN7pFppckS2
1Dtux3eVBtIipWmI06Mwv8TNt7ArbVFp7Sm81YObQCEwhHA8vl9NavWgVyQkK7Pkc1PfhuFZ0wq7
WT4n1s9/wl2LiyfUbi7H2IL0sr6cRONiJadeIRaJODwsDiWEokg1naVC5QTqjAVEzkribCf2Dp/M
k9Ui0lIFmCBrlW007hyUTq2e9meKGgYHBqkVidbAalCsGXVd4fDUVYa3b4LcoBwIFMsShaHObucH
SHMdEje+RUvIgVU8JedhpIJJFnP/3aktPmunNrhzqioutxL0qFG0uBxRgKfKjnJIHkt/PIpEtEyM
z+IzeFNfxkOuYhcxdq7mVOBemHS28tCCzrS/IV+9qfGx31eX97qBuobWwC+Y7AWE4nzBkb9raOdK
feMkPu4v3r5/WCIXXuSTkFR6B2Nh91XUvloJkVAhQn8Ed7+PxtCaQDTCDooyZ8gngG6xudGfiiMI
V1ia3zolmrM/ov1tZYkcNgi5NulJgxhTF837acYiSa03qG+RYrpiODhtfx+XuQgy8myvj8+5G6at
J6ghGH8iav72LwCWyEUOTaSO2TRhc4UT+qZNN1PeVeLPpXUrXbDL4jbpF/SHXAqdQKe/eL2haCaY
qSWZZ8W2MixdGaLYIzoxbTV27Pa+cQhZrtft7f1F2z46rsY4LzEXCQ2FC65SZhc8Vjq6c5uzghDJ
Ml8qTXD3jW37/NUY5yG1pERTaWBkJiqmIuu5pZR+t13waoD3jVbWJpEV/GTJZamee+O4UJVrf9lX
VxucX+jC2MyyBr9A0Z/4GkZErnovgjsCsJudzUfqOfUvcfPVIneU5NB+VwMWw+aNr56ZCgpopKeH
5aH4mDyC68PJDuHz/kqRo+SOllkeWiurUAM/Grj+Gj405U9TDsKm9AJJQV84kU1shHPwnQSBrjZJ
VuEVL5yhmfxfSYH5BJvphUVo1W3gUcmyTRo+BXQi/7PV+MYCq1HAMCki1ojxpHtme02+N4ZXveT/
w2vbpnei3FkRwYIFPUZuTptp0VWxgXcGP8rIgYaxF3sTAhAHjTLCh/wpsRsn9NG1TqwlO7f+OLev
dvmcYCah3UgLcIzWnnqWUGXA0qv9N7aOlmsR8MW22J4xrhS7TRZxUFqE2LHVqxBKUzPXEpoP+RzV
TtK13/fHRkypwYa+OrKnUMyjkD1k93hV7lo3REdFQdFBUEa4o9ocUjS5pFg3o35RKrcx35OchZvO
v1oi9vtqHLk0G4ZcwBGT6l1i3Qmquz9P24eKJkkizhNRRWXf7wbGppVKRYAPCCydpXqJCx712/Zl
eE0AUfmszRlbWeNwWFGVZVpCYGSHRuhweZGV73Xzfn9IlA0Oh6UxSvOkZfSI3QcpdtXwQ/km8l6c
wb9mjUPeFKXQdRSBuF+zRSi4QsFL/BS8H93FS9DkSJVebzrByhqHD4s2NsXU4cpQTDfF9G6ilIW2
Qf1qgH9kq+a5ihuhZUQ91YXF05MNRT5XeZjxeCi4AREQbh9cK3scFlRRp0RpCzewIrt6KSBKwNxO
v8SO9ln0WUUD5XjEFL5ug9U+UoNQanvW592FN2b1lFK8KuQUcljQzosht+xir9+an5nKOKt7Ez50
Hnurin3qrWozPNNAJ2Bi1yoiX9Upapqq12o3OiBx6eeXRvdnCItE3tgc9nfT9sRdDbHfVxNnzlYy
Di0el7XYm4tLuHzb//5fJu5qgAOg0LKSWgThA16vy9phPNiWV3mjX30UXSZ2TzkfNSAOgiwt0+tx
wkuvVGtdaMd6JYJ2RmlEikOaMsThkJIospQzlyvR/4NmXovk/aAscChURHUeW8wJluz1KSLzzXsp
tytooyy4yk231ZukJpWV33FQ1GajmUc1UrUJmHz7TrQH5alKP0JNjsII9qU/4oWrJf5lAmTOidbn
r7UtwaFwy8M4ePkALjY7Pev3Qw4hB4nJJfpdct9KXl66VJph+yD55Zl/vFaIndJ2KQ4SMT9U6nHq
PgghFYNRo+TilKicekNFCZmTj4uto9NTfyk1iMDItiy7pvoCPyX2G+E0JgdUwhSZvcCIKKT3g8tq
RWonAB/S1+HczHj7K/3soCjuvlFqJtnftAKRvjSmvmPPm0H3xRj9KD7N7cO+CWpYHIxoiRgFaWyh
B1RJ/TCEnmYjE6PYLrRZuSQHHVWdL3NToxYltUewgyZuYtrxYcH7s4Ha5tiXPtXPI7XL2Sbe2wcc
jKhGMpZDh4FJ1m3dpbY5PhQBLibFI8o/p6El/INaKg5TzMIcFwGMQk4gn1P9IsauRmmob8ecIMNB
+KRJlilyIJKZTSKOJgg1kov0wgQ/ckd/kkM3PxWecIpGYkibrnE1x0c3yTKGZi6yEq/espPGsCPq
vkhZ4OKZNFrmtNIM6M0MyjmCgOFYaG85h1eD4IACB74UoPIBNefDnZr7Lcm5xP7GP/xsZYDDhSmo
akGaWQXUrX7W4Nym+023s0dkVI/7W3XzJriyxGZzhQbaotZp3eAm2OjoIJS/iMr3FHoK1OPHdmSx
ssNBgrkUqipUA8Lm0h5cqAC90tF48zvVskXXvAl9wd8f2bYfqKaKlhDNlPj6A11RhHCpMbJSv9HK
86x4+9/f2pyqomi6ZmDrgF3+95kL8UJhhTLWaIoezeRuKr9b8vt9E1uLszbB7X9lKKuwYG3ZBfoW
5/HJKO7T/llsqCwqNRQOA6qmbodAAE915YZ3xSkJbNVpbcZ3UrtF7WiZHTrVQTvtj25rgVTFEEVJ
N3Tlj1S0aMhZ3jE2+Cy6G+QHQ6KGtZVSWRvgjgg8KqPkFzGtU1yQHTuWaFdbDs3P0S3QRt9QrSJb
k4hA39JkU7EknY9Q+lFcGjmCqIuifxvE1C7zz0vy8f9/ytY2OOAJ4tGoax02QvGklhctIpZk8zK4
NsABTyimedmIMMDYG1BJGqToGdIhKQ6S9Ef5K1Sq30a9bZkKInBNAjHgaynECoKUOLW0Uh5AbBhC
5r4ebfMtrZ9rC9w+ag2lGoUFRL7d0n1uA8sVwE+6vzKbM7e2we2hSOnA38voGVu0ERbudBzrzzGK
IxU0a+T6OZa8fYNb7rayx4sct5We5oLUmY4i9H5ZSGdJn05LZRFmtiDIMnVDM1RLlA2+DmUQZGOa
AyRXTPFBCA+SWIJwyVUEwvHY7PAH3toMt1WxPHGk6AZjaWwgxwXqGB8Klgeql2J70q6j4TDb0gQp
L0MmWoWWCaF5liYNxJPEQz9lhPM2sQon1QwwlnQo7bR8Ei0/qKhSecoI524dRK4HbcFI2uTcxZ6c
LXYIDoC3+Niv6eJrSzQUysxWNaAgNvO78UfenZaEeD7eOgRWC89XlMSDqTYDW3jRei+ltS3P3/fH
sBl5rC1wmFnMgYEkQz1gY6agac1cKCwdej89qb58zByZGNBfgOA6aRyEosWpMDMTI8p/xrmrn/Mz
E4AWT6Pflnb+xFrT/tGt+dKSDJvHVHpgzzT7mvRhKrwg/Ten5mtK2ggiJGGrm3gWCSY0WB06mTiu
CY/mS0oSWZrKpsI6GfHnNoe8Zvkp14lRUN7G7f+5bxSxqLFrGkZ/DdWWZCbiacoCt/kHOZwGs8Pq
S8VLOJwDKlajZonb963UT9kkYARa/CEfvSC+hIFP7JituOm6Y0y+hEQYsyE3E8Y0jK5u1vDKalYM
pzyV/nykGJw2L6Bra9x9LdOqLB5KeJZ6UHwNUZpy11c2mOkQphW3Yen+4+g4PADbBCS92EGtvsqK
SEfBCYAGrOE/dqnU8L47mHwBiZZDV0CrGRjID9byRU2e9kez7w4mXz+CrtNETthg6nk+aKJ10JbJ
0USqkZwyw35fhWiqEg/BjJu7M5amj/1zbM3xRlCbT/ujYZvj71GAyVeNLG0FxQX8cyDWbYvhuxoP
hbES2YV+z0qIl8d9c9TicGhQS203ZykmbzQgZY2kZTLH3r4J4vQxRQ4PcmgbqXkD75784TKBP/e0
HNvEbt3FKT/hwZw8C0iLHEIUBTLpYYeIDe8545nVDke++ql2l3Nyp6ANnzp89iNEk8/odNCaLMYR
I8xyZ5q+C81Fqy46xbFFDYtvCtM76I63I4aF3j1Xuog/Ajd1WLNj6OhfkRgjYILweP6NSpzMuZZl
dlIoF0O7bbXHbCT2LoV8r0Ne7SqpDIU8MfoBNUTBgZX7F8fFCWzZjrzCoWqsqQGxzbAyNphSFCQL
jMnCvZyh9Lm8yxuqlYXyBQ4nkjyEnRJGdBREZQ8NerbqQEYfH8FMxXx4ByheO7tWgwklBVrwS2Y6
cgxq2xiJ18rsL4lazm6vfV9Ky00zvGmPVMKeQAz+qpo1SMmGE2KUIb6kzRcBuqr7eEGtEgcXZoQe
O70D0KZgs0gqu8p+6JRs3WZBzerEfVU+X81eoqJCVKoxCibdxF4dlmNxM+OmGp2pPgZiPPwtddKQ
TgBLEc6n1rB7QYeUjp9bxLFBrAovXFCJEopsiwEYC56yWrYniCvvLws7CXb8TeZihs4QqikoISKQ
RgLkJHpfTWtPW7rUGcT5uATmQBiksEHmbhGNVigFFDoZ3P0nrxWnB8FpXVYPJNLNQMTGlTl0qCs9
KNQZcNf3srOAuUwTgedHOT/tTyRxOzJlDiH6JtD6XuigLv65ueReY9pI+gg/Jkc4WD8SL3TTr9TT
ITU29vvK3dU2H2tjBFgoQXRGeZeT1ObNpJi2UPrE6Lby9hZKoC1oaKiSxOsn9rk6GFkId5cfBjfG
87k2u62fn/qTeOw6l7C26ZUra9yiGUYsZeAbYymnIMJrfeoNN9lX8fsAUkjZTt3xRnQTz3Ljr/uG
Nze1pehg61QM5Du5iD0B8a4mdbALOcW7QAluyrhytDZ3/s0Mt+nyYRJ0Q6oRqE/1QYikw1K2djcX
H/7NDLfTysnqSrRm4MY22FUCpvfJjqBXvG9ks9fYWs0Zv1ZZXRm5gigpOY0/JxdBLWNrm7+zzCqr
SWmfOgdq98d9s5sB9coqt9s0wxS6uRINEB6Cv6iYEXmO4JSxG9zhy0m3Nat+qQPqEGNj+QMtV1a5
DacZaSWgIQC6aaHod8Z4D2IWYmDbOLKywcXuGfTNm2LAfAYfhhcwqYle64Re6oSlndTgt++c2KcY
MLb329XvucO5NETL0LJqcDIkqYP0FAul249PrRTbWva4v3LUHuOi+K4eFMg1A5DrOv2Qm/OhG1AR
YE2Ueuh2XH2dSF4jYBrD5L/Ma3JCAM9YS0y3dZuPBS4LTGiTKvkhBsaLBAx1IiKtyMBjcSAWYbeJ
P9LVtOK+Cyo8dnRtPRolgDgV5ucmyrxoyb3UkE9D+qNMSq+WA1AKdp45WtROZ5/e8X6+MwAiovEk
xDhuqhfrvY5K8MjX3dZCQwcCLI+6fVEbQeGAZTGVpSlnzGfxX90RGlPdWUNKY/rJFjB2IeH1tO+b
xD5QOFSBsHsnlFqKnK0xn3voGoHdf+kcdI2C7Z/YBwSWKByWVHq1yKWh4WFgVG5UKX0x65FIPJJT
yGFJZ5aT0sm4WooH+cxaKFNnOUAb6FXloXCO1FXs9Uq85yIckChZH0dqBYPJqcNrR3pg/byijVss
EW5Rs8ehSGSgNxQtqDhCdRQnPlr0uUZY4BsCoPSilymLU1tv9t7V9ilzi+xBdzuPEXpb2v2bMmpX
vOK7ASKlUoopx+EytC9zfC9IxMmyPSBIlGkI4AyTf5DI1L4QUpaDMtTvRXAvpO7+5mEO++faX7/P
IVPQjLmq4dnDMVHIFr8Th2cL5d36074VahRcULPI7dKrPa54dQmlOOmpJbn32Bf2xsH+glVUPYbR
0kkJLMgP5RdWdJ070uNw7l3hnLvjs0kEg8xT98xxmAP6s3RQRwC6eAbVyIPhme9QZntDtvFsY9t1
eTi8kUo5DxK5HVABm3/JPv2X+x4/XYRb8/3yynOrJXZ9XIiExmY5m2Vd7XIYpMXZmBQL26noEhVv
2YRWN13FhBNApiIe25sOJW7EpG6fxVejHA7FZlvEhgRfH5NnuXeV9rEWCXf/S3xxtcFBUAfRP6Fn
l4XOZRfZlDXTPMYYVXvK/dAnJ3J/f/3Z/1qarZm0wNbsEj6y9lcU4aI/qTsXP3U7sPGmgDpcdbFn
qjZwY8vhLiaigg4l4EzP6fcNkc9BumRsoEn91PUfEir63Fis377PAUfVI9vUS7inBE1np6HsjuKd
IGr2PnBQVjjgkGS9BWEBg9fmNMwXuTklM0VZsLFEv42Egw7otcYicp9g8XmH3lPUvbaMRBFSbI7h
GLfstoy4xRepBdrKqfxml8MQZOELZYmxx2akkFHh5ExHw1Nf62zfJFn+mzEOSCpLnWIQJGG5isjO
5dauwh/7S7W1tX4zwWGGFAmLorEwYnnXuSg6AUVoeAty387TcfZqJyqRsnWJ/c0ghxdTG+eD1sEF
W6+7aCdwMOnoOmQX2bZzMwOPdtZhuY199Z+XjkMRq5BTyxxUBo8szxE+4AbWeIyRfj6Wz1SCYysi
XA+Ub8abRCFQQ6inscwKMvORnxvenNgssRI6aIQ4qSIeBv5t6/GEXXMxpELZINRdunMS+5V0aN/S
Pf/bwHgQ6eJQm9j2ZiSViht7ymPg/8dQnznxM+GgG+mw36xxYKLNedv3IUYkg8G28IdjcKyxtysH
LdLEUbaV1P7NFgcq0qKHohG3eLABbw2DlPBsoieV5VaorAqB9DzruWblZYYCY5gSv7aCK1FUogQ+
Ghx05JO1BKiaZ8+gB7l6VObWK3s7198gjvHblHH48XqJqyLgYSyXdhkdo/LbuBCdpuS6cJgxmlk5
1hMwg+3c8gF1ceOhBb1+6TISY+JoYX8xFyViRKqsoggTyRheUTGwqqquazhcNL4vFghPDSe0l4/D
acD/7Tv3thP8MsXnTdQiE7NUwGfV9FR3h46SS6K+z4UTRpNmit4j2ZT0x2X+XPVEKcxGQL2eKj5D
YphjK0wlYj+2LiiC8JSD5NGlSX85dK/zxGFA1wvgcWmx/sJRPnenGJxm04N2EF2Wn6YWZTt6uRrj
QCDuwOij5Akub/NdOB7b6LEvTvvr/pez4WqDiyKqKpqEJsLEDf7sTbi+t9NhcHq3PZlHdoc33Czx
9m2yPbLj1n8kQbqgXXR2Z8wFz5q+5WjwqnDSG4W9TI2dLS/75qhZ5HDBCIr/qf+Ri/uh9oby20LJ
uP7FLQyUScuayvbq79FyGA9VIgtI7veoLgbzSeLneEKwk5+DxyrkqOD5L7HS1R4HQ3Ohpk1soFy2
9qQXdrsSnOooPSyO5IE45p5yxL/A3tUeF7BUWQbt1RlLNglnNKuNDZI7hmBXUINSbwX9Rqg+x9NN
UryBKgTb+n/tSnztVmUqkiQJwPRpQg+5fG5Dw5b63C4mV6dqAolJlXjqn2Jsh94QYhwg0HKvkDjL
HTChu9NHtAtA9eoN19XfxsYFL4Ouh4oQsBtWd9aTu6H6loXf912f8EuJL9iCoOQ8TkJpOqXqF+BT
S8AvBPYk9b1xkF2I3Bz37W0f9dfl4gArtZY5UtmQFOPDmN5N07swOBhUdTVlhYOsOJyiRi9AElIk
gy1ZDwVkElvzOFPC2pQdLnBJra4bjALOV5SK02bnDL2wY/xFopLe2wB1nTUOPJIuyrAFcBsQ5B9i
+L0aweBHJWTYufQn5l5tcICBgoIk6QXYGB0V0h+g3Q899d6AOpAIQdMktalCSGpQHGJAx0IpoxHi
zOO02HKQOb2KEi5KOp5ycL5cSyyqZlBVnMesw6P4VPjdUTloZ/ZWANUHwr23g5hfk/iKkqskYSVE
TV83QF1NXlzUKn5oTYGqtyYW6nXAKxvTLHd9wypuNTSCVt/7g+AtB/3d4C0ee/5IReKaRs4gF9Fo
jdXMYYM9a952YGldbkqg3uRAifqJ3br3AWI7or3OIAcQaj+ydiOEmVMm2oF+P4qRE+veUh+b6WHf
FOGArynK1UQqiR5VQgoRIl38NA33DWp9KcJeyh84gDCsISlkA6eiqvl59NFQnveHsL02Mo44A8V5
usozrod5boRRhLVp3MllpctoWHKCI2ulDn3d27e2OWErY9xoMmhkFhN7m9K7R029launefi4b4Ic
EA91dRBXOMrZgHpPhARxcJJPrFomg34TlR6gBsRhnmC2Yq6CUMrpi/ulPZZWZuuSsz8iygYPc505
5IKJSevNypYSP04+p8a7fRvb0dd1Zfj8TROPkVSJmDVWwc5KA6ab+DUZMJIlFluZe3RG/XI5Pm0j
5nI35wHuAx3afFCFMx5qxzwlBjgerdvZlW2IBbkT1ZqziQsrq1wslOA9G6+IOJ669NL1D7Luxz2q
IIP3Fcnltx3mrWxxgCdkXYiSLbhFbt8Mr7tqOR4CsN2xPnsquUJa4xBPCBJLAS3I4KQfJ2RpC4SV
5il2youOfp35SDVAk77CHHYFe5O0ZGPOesLwGHtRHeUY3/Z+e5pu30Sf+5urcIARlm1uKSUWrdZ9
H9J5dtzbBsq0Ce/f9g0VPcmyKKsm/z4vQiI0G1OEYc0L63ydTspz6FlOeGIanhKkGmcXSbgDFZ5v
34yRe/lfu9zwIjObo77A7Xs8gxWWZfwCV7krX+R3ug0d3IOe2+Q9i/n5H2HayiaHj1abapBow1iz
y/iKj8MxeWZlkt0hdMvn/ZmlJpbDRwNcD1HbYYCmXEPpVxOj0O57TXf7MI1u4loWe7uelTfUU8Ft
rvPKQ2bVjlWlBAb0XS5K/yO2iIOfrcsfc2hB61DWDVBt8zzIUtOmVa7jLj6CsrDMn7P6a1oMtv4G
6iwLr2O/7HA7WzGSfJ5l4EjXH+ToTg2IQg5qHNxOroVMVHDzwPJoN23vmmEC4gwbbzDEBtuMYlbj
4Py8LhZTyFlvgLm8E/NPGSW1snlErr7P+XRdzMmUNUhlJ7FpywKGYN0p+eO+L2/j7MoK58xjMNVg
7sVNNwHLWH9YkBEBaUaj2Xhy9nIwz4gyEctuvx+tTHKOPE6x9j/Nng/lT8mXnf6Q+JYH/qDhvOCS
hff16Gw9UYLG+/Mp8zkRwRCXXq8kZAUDdplrL72B24gVEBnVffeT+WyIOhay1gm4iBjNWajcVhzt
OvADSouAMsMQcXVeNbmpTYuKACpPTvPglZJsD6odmT/3/YOaNO7Qb6oJDZkaNussnqvW1fJ7q3f3
TRAuKPPda4vU62Mqv75GzZ7uxJ7pmpcBtQGSJx4hG0G4/PaQdEOEEpMiavwLfVCrpcU2LnD0EYrz
FaR+hQMxJDb7f2Lp1Qa3OlYoGVWTA4Naj0UvmQtaLuwqTzhAABXilMSWYjtmzxy3SguqcFg5Nh4m
BzS0zu+VZXB76WOXn+flse5HW6U46Lbd7zpAHsQXqRgFDaF1r93UqacGnbPMB6GkDr3Ns9a62mGL
uXLzVDGWaRThG0gTO73lIR9zKtLDAmY66QuxaJQtNuaVLUMvLLShwhbkAbX3r0y6vs+e0zXDie7K
y+yyhCbN6/yXDXAdJIf01Qgu5ACvME730oJk5QgRv2fDQ3bzfZPZLN9oim+5fq2mlUP9CjlpNaqx
rY26v+uzzpdA0aWYlJYNtdU4pG8qZVSiCDNqhaadJXbRQy6z/r6/btvn8K/Z4295mtZJhVYjLhJz
w2mhziyY1CvZ9v37Ol/87U6KxCYqGmTlGM83E1BOndotT/8luKnaaMIPeaLcLJF0cVkQiCnGjKbX
Uzv5vf5NGz+LHYHulOfxnJW4z/VyPgEL/yvLynwFL+XIYrELa4YSLfcfwZdX1Qrk0TCEEkFNWn2b
EWJIpV1Xb3n+XS0WhxmNrI96pPV4/pXUD11enAv5MTeVH22h2ZVgfNt3P8LH+Wf6epFDLWJhRZag
WHh40KfnPn3at8G24w6+8yRWU5IUtZzgsG/Mo5QOdlhdhOCl6HvIKn8dqefz7RvcagI5dBDTUm87
VmUZ4mnTnT0okblhbUPk+FJfOgh5I6EqUZl24sg0OKwQ2kZb8h5Yod6yMqb2ELhDiOoeRgBTHKgK
TwI0eCrLaknmWWdRWjp+MKznmiqqIM5HngYqb+ukn3uAUiQu7pJejOHzUMx23br7nkHtYF5dS1et
qIkUuB/bwRHUC8uDeepea7AyLwixhfcNUhPHhRqzLAWN2OHgN4Kzptxa4XH/+8R24iW2ZHTsViDA
RvkTAlr9oTDdIKTyguxv3NlOPJtR0UPmGlyHuEl/jk4NkvfIpn4XPqDEFukJwaWKUakhcXFFN6pl
FzYA2WU46MKhjQ6mTMwa5W5cBJEKfW82jF9AicDOIZ2aOvRG+WMyH/ZXh1p9DhlyOUbDY1azWqFz
Usu2WlK945QFDgZaLYmtscWtes6O5XJfTcThQCyGxVqGVkFeFxiFFQcR+vxaLcNV17gL2/wjFPfs
/ZnaTiheQZTvICjHWUynGicdKx5MbyDAo4BAbXFqxp7Se/vWqFFx9w09E5M2KLFrBu17phwD5eNC
bUzqVODzQ2HTpK0cNoDM+FScUKsBCiUUfM7vzPfD//Gpn3AGntFojg2rXyq4Wy8/KNb9TDF4UnEd
z2cUI+RVxo7Nm6/47BFPTTxWlc66VsrFfdPj7sonOCQIRTnulBhn3LicJOmD2hzVfwyw+IoaMYjT
RVjgdtCvsBPZkefGq2fq/ZjAG4vDgRade2rOToGw8Krm/aR/SqJjMVXUJqLscGgw6laXjDXssP53
yQUZuVd9ZY6XC36P8sEcUlbmYksUOzJxrOp8skgGsJVVwWLIy+KHRwVpMfmUXnqXlSVlDpUT3XRE
lOlIKnhKddPiSxaLpFMWWZvY8/Xgip5kR+9ZDY2FBz7hRD6ubMVaK2t81WJbymLax7hwZmBCe0L3
JbidoAKiekxiojq8JWZYm+OKGLtRL6WYXWiK/lBnj6ZKpNw2V2ttgIM/QwtSOZxhYH7ove6Unicb
Euh4b1Ac1gFMPnFQ88cFQaUojcrQw575oXODQ4UXjuAiPfzXb0zNHuUbfG9naSEtL0pYreoFyhYs
XhmO2c0S4Zam4QGHsrd1lqwnk/2+OiHrfEhQIYdwJci9cnjIkVWKiRQ9uWAcEKYTaAt7lAOiHDS4
ZVSPkavjJOm82c3AlEnW/W0dJOsx8fGRVRbFbInwQLyElY+siic9ZF9VWznXKEGww3fUkxQ1ixxC
FmbbiSh5ZggZ24H1o5ZBDEzpq1HD4uARlVZGp7ZIM9bJcw21GMN8Szi2mji+sdMsJKsTA1jQs1M+
3Uik9B2xlfhGzrSP5smsEVV0ksuqB/NDcBnvDZRXla58Y5z24yRqL6l/IEWvzaBsxl7KHLzTV9A5
ifzquZVc8xsqhUhibWKFVB4pBLnKjTRH4U4Ice3ngQrIyQGxP2C1WxszzktUAaAI7v+R9mVLcuOw
sl+kCImitlcttfXudtttvyjG7bH2fdfXn2T73Kk6dFm4Yb/MPDii0KSAJAgCmSXUoqFxgk6XM5/E
n7TcXbqDhA1RljX50qJuaGedW7LEa5cHSIG521/p+qZB6UvFwYv2fSlaKxO9kJWDHGay/aL+OmeU
gd/gz9mCFJ1GkahO66Bg3vtiACbdQSY1vDX2hmce1AOGAvsvf7ckKVKHylYqXpegjIo/dGbrJsvb
toGr9w00qv7vpulyxhLNRVFqYAD1Bm8IVh9MMKflUURRvafyh+3vo8tPXJFWmZM9ABRC45UPT72+
217Ldew8L0UK0toyI7PONYDOCsJzpXAtJRgoDiLKiBSZqdmYVh2laDCpHqfZ6+qntibWQe2TFJuL
mZsVRlHeayXN8LSYxF32atPR5TeXwjFPrFDnkYLS94nd672gxNuJZmXzaORB/ontGBQHO+LwplYl
nd192g5QvgKECjKvQkE50KCaOa9/GwuU8CCcNky5f29Qh7QeQLKG9GB+jTqoBCQ4r5V/B1/D/Vnz
oK+5o6DtN5hwNiqtK2xBHwYpEbCqf9LeRE4iGjp7w82ObFfswnsqQ7i6j5qKISWMPnBVZggxtK6x
ykTcocyb2TxZFVGruX40aDpYCgzGGJfDlIP9pNdz5I2WDg1goQtZeFbncs0VLG8LmWWJDZLLatqF
PSlsHWVJTL1fUOdaH7VpV46hi7bvkFnE8XC1EnFpSArdatQnnjnAH+3B3Bu7bg/01j+MhmsBwDNf
0V07GCntqKs+ebE6KZjHKuVLnHOMBLS7ZDlN7LYcieyEMiGFc1z1kF1dcO7Nzbxb0hujxjBtTZxE
lBHJzcd8dKbVXPEm14GTbGH3pVW5Jbe/b2P4de8+O590hoMvPlwspbe8Uf9uJrNXgNV728L1E+/i
i0iHOAM1Z1aLYZ7l1B6nu9gfXcGgUj3QMyfUaqTjW6nivlsaAG21PrAG9Tt/ey1E6Mjt+GNtL1YL
Vl2v1CI3H05rbfsm91T967YdYh3vW3qZLU6hEtsRTqRMPc78bumJs4FwrndIuvj9pQ/RF18jSOL6
Sw2+VJDb1i/bS6Ci/x3HL2xELEFuIAJR8KWizfauvVkerZfiKKbAle/aY0cdswK4NoDt/S+6sAgR
waLoRcfI5Il2cs1N/f7AUZwZ8TJFCda8s4duWZNQoBgqtLUvuBuXr9bzCFKxwcV/V1DWV17oG4GG
V0xtPwbpAQo9wfbmUv4hgcMyGW0fzXi2MqqPg/681oR/iDjZWpuEClY6O8264GBPUEMeNNeeH1Cb
LKZTh8l6XCuYRXw7KrBkjJjjSdF0XC9T7V/uiNbo6piNnqZQDGqUIQkhOgUNoC0D31duJG5vgG1k
/tYvLyW4zbY/EbGFMpdqp/B4NFV8ojzBfSVEOgSO264093alu2o9BRPOfNcombdtl3ANme5xWh2H
50k+esn8AXM2JzNPiCdgamUiDC/CLGljKyw4VpZZqTdqXsfuk8kDWVU7vMzmLurJFmkisGV61Qni
dNkciuLDbt1hrGKnKm60F6RV7d768kdP3Bd5i0yvqjeW5fQh3LyLvXA/7OMdeh4XoUYuGGmmQ2kQ
3+x6Tns+ImWe1TlBX5heYIHiEco4xDv93nqZMaQktI/04/p920eIIGASfAxDqA2LgvBex2drdC1W
uFF3VDvqfiASvA0YYRKMxEle6n2G41h7Dp9+lg/f2OCaLtvh/can6IvJbZRQxIp73swOPHM64TXg
BnqomF4XnJ3Mz3a5VxEoSYWahCVxNSxJUphohTTrj/pkPxd9THgGYUJ+AaibeW6WAgXRVav3pj0d
s4JKmKldkzkeqxiNJCyKREdH8eO9NgVRhzLGkDzHhcrxKc0Vak0SfqxJMYw8w5ocJFEzhk7L/Nu2
f/8m5bR0xrljqpYsC8+gf6I2ovC/lPdN6U/hG6SD8hYtvubOjvNTz0Fk/FqPX7btXl/Zf2blFre1
jfqk48jZs/nI+5MzEafk9bTt/PvSA81UJ2sXi2f9rL+N5tOqPVU60XRBmZA+DiunpHcMOEPHX53s
a19WnkPVW65/HobvokKBzdFkMb4s7BqmxDjf7QhfKHX1ovQ4jnpL21fTScEIjPZvm98P1MTz1ZPr
wq6ED5VuRmGJd1+waKy3zR7lF7BoqDdUiULA2i+wd2FGwoVUTc2JGbhgV/33dPaL+bVPj3XzUjs/
tv3tGjWlo50tyWX/KNYibnWwpJ4UVF+qFyvQT3jq/RPx4v9jSPK8agxLc5otC72Ox0zfJVHvzvrJ
gEbS9oquut/FgiT364tQzRZzQFI9P5fG3ew8ZznxCnk1SC9MiEPrIn1Bt3cbsxFPuDV0v2szfdZV
RtDoUKsQf8KFibRWm8Wacb7Gyi7DpHZ6SCnmt+uofbEM8Tdc2CibbnGyEF+k3zWiGbnb2z77yJ5R
e8M8SOhZ37e/zPX73IVBKWkwuRFlsw126ukpwaTpiQfzoYci7I/sdgzEnFp3YxA2r+YpFyal/KHm
qm0PGhKxln+y7M8YcdLLm5kicCK3UoKFGJi6OGJ4QnSXlHhl6A/LAy4fGGxYMCI+ExBLrUqCh6Q3
27Zz8OVaiEXE0W2CQpijHkwKyq8XFs/bZ0g9VEqkjFbCgA6Tge817A0wwPncXYN5Hx/QrR5sewgR
WIaEEWabaEvVILCmenEz7YdSE2FFGZDBoalHW59ty0uVU8lfdap9nMBtWQ8AYgBaNUFOy6uG21k9
VcvXuX8sU9M1V0qigvI5Q6z1Inz7ZlpjpUaq8LNjJveLPX9EuurFB1HEpnIuApEMCS2mpB5zvUfO
NawPPASlvBKoPcn7J77wxsFnSBBRM9OZM+Fwojvm59tWebDA6ka/bZHOLWFDWYdtyge8C4mnQTGN
lOoHK3PFa8p8Nx2MgnA+agclkJgTa+qabsKhXhwMdmRgUcxftwNI/MTW9knAkK1DVkYc6UltH8f1
U4153G7XTce0vler5k9uFmdwMCVwKFB9cOw1GTExdteULzNJySKicWM18vzWqCoqWzpUWgTfpX0S
xNn5zbRbgx489X/UDHOxGgkaGEgkqkI8eM+YTFwSNFb3mgupWnf7C1GZqyknD06Ytr2OzHXy3sX2
3PTZCKx9fijJ11vimDAlhKjKwcJUHJKIgu3L9L6BSkg+uIZCRS3hdfIj3hKubZKqCFonua1rf8p2
NY/dpd4tUejxZSG2kABxU8IIM+eZYcS4wzjLbhw+1c6n7U9EbZuEC/nEhmJJ4XaTZR5i3WXlR87Q
sKS/bNsh8MCU8CBckz5UCtQ2kvQAX0vVvRURIUqZkPGgb53FMOHUeAFa+8eofpg6opZHwah8ZU1y
bRj7GX0pDOMcNpKEbM+eZ7SsvUtyEAsivo08nmXFUwf1ChGlSgWmxMAZQjeMP4SUcCi5KgkO+Lw4
LBRIyu84Ck+gNig99pGD30rIVO7pAp5Ayw2wkwe0wqyzqy4BLhgPqgfe7BN77IP4wMi7Jbk0CRac
XikiLRWdSnhv2EGwFmk4SLPBA4TGqH5PdmIR8SrTpzY9XsTNCaOV0afs3nrQd+ixDbrdpPnipqFC
k5cSrKBuGvKoVrcmdprMQKSfSnvpQ/95LdApOvjOKT0Nn41HyiS1SAk0FtsxQrWCv4z2SzM+F9QY
LhHJlgQWI8vsxSzgHrpz11S3QqlAJ4qtlAkJLGylq7MMTEtgK+kwXuIqPPRyigycCGB5HMsEss5D
g/fPQsFMJfMS9YdZfRmyp21sfS8Mb4STPJZlqUpVjROAYlk8ZXAXUNFrh3EX7u0nUf5PXqB680Xw
hpQnzAA/KkfFCWbQPfce/xb5+d/Bljy7FadFUvIQ3pHGL0O0y7TYzcAeWu+3V018QVvKLdoSbM+1
6B+Oyhs92ZXq00hxVVz3c645JocYmKGKP+Hi1jHWs1PFHEkzB0UiAy0j8eF+U5A6GxAOdGHAWng9
lJDjRFauemhleRDZkWhioXrbfpOJnS1JIVslerv2OS5QPy/t88FpvelNNOKXe4OaM7ju92djUvwa
dZ3V5STeZ/IfjvG2aomnTS8J1bL1G3A/25GC2LLCvhPaGXgHyj9mBxB+W+70JhgWQLIaucXnbY/7
zS30P3tyP4OqlnamjLgETF72j6h9xLvkrnqNPzQgYGsOFMEg9dHe//3CPepwKa3M4KghpUfeDq4m
ir/Ts8Pv8nF1c3YzzA9Vd7Ci2t9e6fXYOi9USgiaTrcqXUsxeGc/5PVDpn3K+uO2CSK23vf6Ym15
r5hqluLbFbPfZN9a5cf271POIbc3OLaxcGOFx/+kua/2au/Pp+428lQ3v6spwUJqyySsgEpmpJWi
TcxqPjbRies/BoqSVsTorzB//ioSWohJyHYckFvYC6h151p19VX5MKnIQfP2cWY5UXmjliRhBjqp
0AQdZji+Cgxb7XMw7WagZd7+TpQRCSscDoarnqFQsGhPcwWa9seaOoYpV5NgQtOKMFoXmND128h+
YXy/vQQKF+TmBVSI4qL/WZ0SxZXc5xCVx4O74BuIv5qR2xBPqRQyyG0L2qh10GLDbZfttZ1gblA6
N0Fh2d7Fp+LPOhPZf44nK8QaauS0SoNQij7ZezAOPuUgtAb/ShvwNw7iupi71NFL7ql0vJfVbKPg
giwCHN1+cy/qzMXe9OtARZcn+0ZxzRBuKDcxGEOrO30Cc1mjvo7m7Dr5qrpruRDISvii3Lqg9o7C
lAIxXCmAPvCdGv9uOyMBEnKzQmxYJSjpgUM5tJyY/mzWX5UMjANOEEcJken95upxdgwJISLeNLOx
wg315/Gd3UAJqhSMCjOGTUUa091En7eXR/qFhBc1JPKKsEBVu36N7pODcQP2v0B5Qdrk1ac4oCpl
RCojTzAWWsxmXfR+JE3mzsONYqPebR4Liqbnul9YJt7gNbCq/nIjLtUsS1r4RWtn7qQ/G/zL9sZR
BsS/X5y3mFSs+VQzlLQhmsZAfoqj4+8siBC7sLDGaqq0FpIGFt1N8SPSk7/7fen4ixVm9aqGq3yD
3nXtueeUa4ms5tfz9fwNJG8e1lY1Eo7zbsLIgeDXjU7RHmLyoAIt9382G8vO1iRH7s0hDMuwxjVp
8ETNBXWJ+3UfIstD9ur4CrF71wHubE46BEetQScEBnagKu94ZpJ7KGLubXMljnPCzeQrrw66E6YI
NYeVaZ5ioTUxJro6KAvSu1npNCzqBM2yZX7IcHO3qTSL2Cn5/trEZhhbFUqiZnHTQZtWuR2oCX1q
DdLh1nU2Du8Ma7DXQ5zfhVR/6G+A+b+vLfONYNY1KpUcY1P8yTypd+NR6Fihvtfvq2MZ5HfsQ0uR
9lJrksKfOZVtVEILp84hevukLsSL0m+Q/7wmKf7DWUsrruC7NIbLUchrXngt1O/MB+uHmAjSHzuq
2H/VFXRNNUFDLpR3JF+rmK6rYK4H+sPO0j5E6qNFVaKuX1QujAhYusBNm099EwtmWSvyBRDEu+lL
t7Of2Q5T8n788gcoemFNcr2pyiMAHZJhO/k8xJ90SgKU2jLhJherCdfOUqGxglwRNLlq3Ls9Ds6l
ZwTOXPeGi3VI7lYZoYVht0i8l5l3og1vPqjf7RJoLXg2Bzf85+/2TfK+BrKpfdrDFXoo0JkvPPm4
/ftX+UO1iwVJp49RmOiNnOMRZVztLcEwd4uq5L15i0zKQyA3x94r9/PkWpRh8cV/OfYuDEsHkV7a
a8ZVBK5gdRS3l9gvP0MwCfNo7T4M1A/bC72KExfmpIMos5J8MSJkOgbIN/Uw32sdpRNDmJA7OTgD
TVreIaIU480oH8uayntFSG5smdy7gUHBVlUYvsqsvRMlFHv7tg76IPko2GWpRwXx5besSQDRtGoy
9ivykkS5bfNbhz+k3X1edqgHUTtHmZLQIc7LpdEUoAM3XsfqkCiPUw9itjz17LIndpH6SuLfL5Fi
7nWl6xDBbKj2FtfdUQ93f+Vrch9H3i8M06q4DHXmjcYeQmpUlVqCBAomtDKqkSMltZZdaz3PIREr
BJgaEibwYbGbsAPotMxPzdNY7jOKV/p6qqBzQ+W6aTBTleKxUWswCKMdG7iD12vRGefcO6rXfRFj
qczNnjv8j3h9EZDyq0f/Z1MupLJCW6KkQEGh6d6U4qZgT0Z217ffiiGwGSU9ef0jnY1Jhzg01nsM
ewMN4qF/RYfXB/0PAedsQorQdo6KBek1JpbTo1YeMj3Y9uPrfnD+fSksy1IbUBBBdWJID1XtZd1J
mwgTvzlQzzakcNSdKUnTDt+EPY1+AtW8zAt3LbhzdC+FHIfhby/pegnr7HeyIou2Ohim1IFqQqPv
Y+5nex13+HtUk/bblqjNk4K0HRWe5opoIFzuWfw2MH+oiDvJb3K48+ZJgepEi47qLwJ13IkKoBDW
ij8be3NX4wSlOiKvg/TZmHRgN6NdcchpW545MCjFl3hiw9AL791mHL+UZfqyvX9if7aCVQIIW9BK
jCJYK+OmHG4cPfSU9NMcUexb1CbKZdTCtsOYj+9INAUsaNDd7qH/0rN32XPomcSyNAKE5BpqPzQN
mnnw+BYfkaqCY4bhrbTeRSDq7nzbNTBPZHII9qVBTnYrEZgkV1Q7xXTqrMBSk+q+TR5slYguwufl
EbAiVyc+DihbDfX9ZN5O0Omj2j+pJYh/vzi+qxUzXxCmRUd1/bG1n8zuadvthFttuJ1cKY1qS49t
B2d3k0/7PGz8Kc98q5y/gqtxV6fZMR6+zSEZyURwyfXTLjd1Bd3oP59khTJaO7qCvyfz6iIQIuut
i1l8xQXLInXBJQJNnv8Kwc7mrCWcQoh9GcytTuPhTd8XR92rfCAwHq6EAuffbbMEJnPWw+wKdEyP
xi47OcG0i0EW80fdzme0l+uoQ+ywNRTvz7N9nHFPNyhxQ8Id5dGvsbdXp7Sxjia5a7OTyY/b+0T4
hTz2ZTjQrJjEvZmFGIVpPw3mLRIqNzPui6r7o8z4P4CX5WtBFGRBogC2HIx1pM9lRqRf1F5J6UTL
e3PSYpxWq8EOKl6QuWLvtreLACCZ3c3Rofbda/gcSd65sz24XTS4NEXe9YvYeafEn3EBQmxI4rZt
gHNgbF3fRHsXKNA8Bc2fO9GRR73IExGqi3+/MJeDjbRYLdz7xpEHofE50Ts3Lx1kltRkD2VJSijA
fZXCr4B+y4qWNc4PeWvvuNad2ED1TVLnri5BQK2ZPcsTZK9sP+Dche7BFxX9eGJcON8X37Ydg/I9
KZvI0ak0VwnSvkYt3b5+Y1TvAmFAHvJSDD1WyrhDutcdIyg3NDXFHkf4tlwVNEJuNK2gjF3bQwft
PfyXulhSJqQLha6OMQol8Otm6t8qpTwtRXbT/pGSgXZGZZnHrQ7NSdcYGlpm+2BX/3D+iZRNpe6X
XHyvi5hJprAdtQJl29Y8QLMLp0yzb28a89C9OntRt43IM43aPRkVisbCWCn6Ziytv0Eo7UMVF5mU
mkohYpRLaBAhKWbmgDMtt1/C8jApAVdmV60oUU7KjoQFrVZr2lrjOKj5p9g6zeEj6w+RReRbVNxI
KKCGPbgWWyD2lB3q6pTVh+3Apy6YXIr8EIcnZvBgIK7c7FMIwYliP0d4aA8KvEksN3Zgd+7f2ZQr
gZ0+N1YciQJQ0Hxa/Qwm3/sWxk/wvH16NxMN4oTnyYXBaK7WsBD2WBx7aucErNE9zSz32+sikhFD
god85lVjCCYxvQsq/b4bX6IBLU25a7A/m3c/Y4Q85sWafgIQ4bO1mBwSIp2xD/b6Xe4q+37vHEmi
GPG3/5r3W47gDoOimqwKwec078cJW/j/Rr3M1DX9Hoq3MOc737d38rrXn61JXl/WrFtDcctY88ZN
yhc75P62hd8A4NmE5PetnkzTGmEDy/ydmVPw3XQYiHlIPwmqhXof30XfCJvX/fA/m/IzbDFFy5SF
yPAAgjWodaE+ZXjc714nX5RzFPDR0hw/lFGp0FbEc95PouOuVt+sCiLSjZtrOpEb/yZbOS9N8v1Y
j7N8mtKfdSpBk2b7/clA6ajw6UEp6uPJXcZml1lRlAv/eGgW195/NEHWbftpGBj7f9BKeEBTHPHt
CJeU326XuVxa1cGBmeJxYfG0xBVsro5XtH4yeOtJ9G3TjS7UxxP/fnFMD4rFymxAKbu1e3dVH5PO
8HWKF/c6bp2/nXRiGrk+F2jFw8XG+NCXhwXeD+0kJbsf6mdiF8UdZgNGbOnQBAM+BNisCG4iIgBk
qKAJ1FqvexPT1+9k5wSSXF0bBzuDiZTJAWBKG1hFka4JXsIIsiu11j4s6/zsINCnrvTMJaaoma6f
pxcGpc1kTpuFvNRQ41kClp1q6ByiHxlbexOXAeYNIGdDkTtef6S8sCntqrGUWVaJN3gUogXL8Ooq
QbqL/fmpDuIGIwWR10NrhLJ7NQO6MCuhtJo5NUi84De1/hbXKB5UfqO5I/u87TRXY+DCjITUE1rx
m0TMtfTsVh3u1uzQarttE1eD+2xCTkiqca2apkHXz9retRCCmb5s//51eLwwIIGwgt6yRo9Qv5o8
dIYKjT48wbvcbY7laTpQLfHUciQwNrQ2W+ZRCApYHyb+xuyP28uhfl+qVExLGEHvF4lOoR5i4xSS
IwSUAfHvF7Cnx2syhCtOk2LyR595sZd9Lbz0W1W56qsWgIsucqkHCQIp5FfJeGrrMIpwThYmJGmz
zzxV/WrS/SJ105WUUhKf4BcgvHAICSbCuMo7pRX8Y+1OqLylu9EdJnQnx4d2332mWJ6IUJWfLHOI
NILoDDC4JKiVdgcwRez0+mZxCM+4zhJ8sS4JE6Drm2OwD1A0P3Rh8FPXEOrWX9izg/rpu6ih4lMa
CZS7SAgxaxnS7gnRhZZaRf+q4vTadnjxAxtfS54zTzNlyaccELSo9amov1Xd13FIduD6C2ZnOCpz
fbBNqsGbwD159pwpVl1xTTQllzeLvhuz54UTtz9i40wJKOZ07rgpprU0hrHpZ0sj2huJmJInzSec
vmbYR6Onmilm4CbPtH+M3W3SPykRxRlIfSMJM5ShRpr7nqAdI7yT9gfBi4SJo2DbFagDXh41nzO9
hJKgaKX6pO0ATEHl8S89aI61oHmO/ta35VFzRVEdoCEyQDWPdlZjuY75ur0iygmk7MFOh94KRXOo
YX0b229lRuwY9fsSJPR2ZYWxgIRCB/XmsZ4IJ6YOV5koTS110xon1H/Xt/KYHJLTiLM1GSHIIu5U
VDMOZe6XafMwjaq0hlPncDTncww1G4i/nEzIOIX3pLWrGfMZUOVxcyi/zHjlwPefTskHpHZoAGhe
TRcq3YIOkGSEJSJW1gPlGLlIFtFtPfDXWL1XWOstzp2t/NOTygsEvsnN9fbQoKA6qbgLJJ/L6ilE
97uqfdj2bcqGBArcwItNk69o0XAeS93PwO/PB6K6dH1e9OITiT/iIluxw0FheSauhkeMxOzGQ3LU
0B7IDlTLGbUaKWmwFa2EUgXoGvSF3618PSld/Gg2s7+9adff4C8WJCFCnFj9NAudR7aHRvBaud19
corujKBz3AGlCnGnN8BU//9DgkKghTxlrhd6D+4+nOUVSkvZnc2J8TkyfKVkoe3idp0UhO+Cy9n0
IQmg9bybmIuhsCD3zGB7L4nESy75GLahKo0gaivye/Rh+/bw2azuWU4x4RCuIQ+b88IBJa8G1xiK
f3MW4PXAzZa3v1uLlC20+cp1UG3gWoFiRB9yz1GaQNGe0vm4bYgAIbm8M6rF0BfoM/DsPHLXZcad
0stA+MT0H2q037Z1vZZ0dna5sDNlnNvzilW1fpG7+g7sIXdr5KrHaSfkYON/yz2Vr1I5hCwKCv2E
hCuC6acLlsDaicE9/r3xf85Ixy+UKCjl87YEHG1opvqqA6FQ4PTEdWo9oD733pVd7qnnWNKaBB/Q
6osaS9ykxFS76VX76E67FyziYvisIDeTQAxbyi9sa7LVZEVNqfoBOYPkkItWL9SVEq+zDqJRSPlC
tWdcb5O7cBoJRPoS1WMuplGEpmv/HJ2m2sUFZw5EBdd2vG0ffW962rh/yEKi4LU1DENMceBBXdyH
TYjv3im79hYXRyG0gbJnEjjeEAXzj+EoJJOpwSgCx2SF0THvFtMUMjlF9UkJ/bk4huzWsQi0JFDM
kRFmsMoGFHxgoDGCaTgWIKGZiX4ewltkZVEjT2bNFPRuvAEXQejcKEVLkHNSeyX+hIt8oEaJE+RQ
gC9tukFTo5IVuDd+0uyCcAsCJmVBUcueIfMUwc4wJzul8vXwdikqd8lfdIVCSbHzWx4oIYiVxBar
OC6jyxNHDfOeo6UDEKLu31UjfeXjtsdTGCLLctXdpED+GUENeiDDDfeCsCc86IsnhNMcn6qPXBdC
OAe0LDKahlNl6e/dm1+r2BN1i2rPJtcIghL3iCRx/7fj1qfQknJ5CUmgkBHrWQx/xKS9kr7meMWY
qY+3bYPLcl1zm07DXOKtyyndYsGYligRh34eAiNBNcd21S7xhwPV4k0crb+IAkGwZcWMEeqErZ8f
Z1/w37S9Wx7ifwa/OVY7kFiVRExQS5UQhIHMPEPvBMYE7fvM8J3hJRl32765jSB4EP2/4W12bEza
Fq454w0UKrtuQimbEN7PVQlBwgySjlmCrFHnt53zNJU/1vhRr0qvzo6TcjRLNzVeLf2UUO0GxF2G
y+Q6oWVUbV3CssgUkgNEio/WXjyH/tFo/38Bx1UJUPI67ePRwUWzdI4dey7reyv9tv2hiHcRrkqJ
iJLEC+gHYUOQjUAaUw0wx+eX4Pk9dBijUE4MrZuO4iaEYcoJpYwkVOdEmyKUr6fhpciOI/QLJ+Uv
HV3CDW3pDbudxP6pbN9E2ilNCn9cGeHsxFLkmZC+UfmU2ygOdXXq9t0+4cxtqDIk5e8ypc6s8EwP
xfSwoMcq/fVQdugxL47xIXtIXyiiNOFavz/L+Ptfc3E+q53Vxop4LqvNQ1h5M6s9tvph/33b/ait
k3Bi1mYeh9mEpG16SbPXGOM08du2CWolEk7oqxPZSQNHc9R/QyUoWOcO+S77o7bRc6zKQyHT0s8L
Oh/Fm+ZhxYV5frBMwp0JUH0P5YtvkudTNXUD3kPm+XM6fLemj9s7RX0MCQpaDWklPjsIse1/1PzY
JV/Vlhg3EVH9q1txW2MMxX7r/dJ3sYQ6qesoN2CCDTXqwrPhOevwwapBtMbKezY0d7qhEcsSf/aW
TckBBGUjCCnhyjp/m5fvSf00pB+j5FadP23v32/O8vPqxAZfrC4eVadWxfQme+oWJGRiJMO6V/4x
7gYH1c8KeliT4xNGr/v32aj49wujnVE4TF+QdfI7XK7einth1fT1u7n2+gCTILvlYPkUm4nYtK1N
lXyF8bldZxtnYK2cBq1xC4PqJqEsSAfEgjZVWxMMc5lzm627fiZckfp96XAoq84y7QjQYyS3dnUL
lQPiwwjs2tgieSgo60G8bYsxMXWf5PCGYR8F7FF5MR+EfuV0qA6EQWJF8liQaQ/9AJ4tvLrkbn27
+rrf7UMft+51Lyg8uwfFJ98yqUVKuaRSNrnVRsglrefkA3TXH3Hhqfccz5h6oBwHENG3BAoS/i4P
CHV1qdpJje6weWaHNCrcyfnQdBjI/nd7O6+j4X9xJfMqsdmpUybeM6vyUXH20fS5pWoWlAkJL7Q0
K+Y5QxEoLIPUKoJu/dbW3N1ex/Vrm2lwBtR1LEd2C7t3CuYIjs3wLjoYfn3bH7VD4RmBcAoOdtfF
r3y6LeuqN16YlTzDaAonLkqYZQ0mZe9Zutte19XNu/h94ZkXuGegv3zRa/y+aT+byqFxejdO3rZt
UGsQ/35hY9ExTvXOY6wydudk3O0H43XbhICZX1DiYhmSD0RZP1uGJbapSA7L9E2fVT9X9YfJbB7V
xHGLMb4NJ4rr4moQXViVDo2ZoQvXFIIba1T3rl30u3QFDQAIuHBr+rK9QupDSUdFysdoYnOD9Fj9
aK5e0bwaM+Xjwpm2dlE6LDg6tA1WoLSpHIYgOTR79UuO9z/xDJOQoozix7aMSSdHqBezPab16K0D
C0q9cNf0uQq/6dZtjqJI9ml7+64Xws/fSp4PczCfXeUr1vaTABU1ly+F4ja+uhPsTtoX9Y8Q9sKg
1IhVLMnEulZD33SmulH0UIMZrW/feLP/y5VJEKGGTa1bI7ywU27X1yUQvFXqMY+9KcL0thakJ0qx
iQhoWeO5aoppKieUaA1nP6NQHBtk1/lVV7QYBN9Vy+IQzP6/mMHHmC1TC7qy+Kj+sHbrYf0ASUEh
Tlfh0FcS/0828cKe5PrRxGO0YKE/Zag9+0mQf6W+4gE5lLs5aDF5Sb2wXk9zLyxK/s8nZ1A6SBJ5
+S1IFT8JHdT8s/OPdTf5ItlcaaaXq3B1tij3Fk2Ko6wrExCC7qXI2JV1YDHV1ard9mZehaoLO5Ln
D+DMsxIHdsLwth6CSfs3Iu/xVzOmCxuS0ydzqmD8Enmtuh/9JSgCTCUcjXvR52jeRDuKjvKqx1+Y
k45J0y4iXBHgHvmwX5SnjmThoPZMOiNRUdLbMsZMGb8bgugACn4//ZZ4nr4XT4PdDfXKcr0QcrEi
6cS0TN6mxQQ8NO/WnZjJmiY3EvP2cwDRzpv0jx5cLuxJZ2W+ZsU4CI3msTk2lteNz2Qxk/pIEmbY
0HEtrB5AuOSxUEp0Exb8nWdLKNEZsdFkIoKq+q0Nv+Dk8jSHIh2jkEHuMpoWvbUKE86GG0jvx99j
YNHsZh4k7lfPOonBVhKNrsaT7XALeremyeVXEK1MbLA8wKYggdKgymxUfoJuo8Wfju2egzLyT2aQ
LwxKWwn6JNRLNdQTzCb3mgYSSNHxDz7WhQUJYO2+LlhY4E0gU7vAiH1o+Owmimnvqs/9Z8SQHzzE
XbFAM4TlKdNNm98ZK3G6U78vYelqdhDsZMCFRTuEaIppSeVlyoKEpH2nt03BcH0yIVLQx/x2aUjv
unqaX+ySBJ/6VKazkuBjT3hWq1wNx2voZ95c7AXJHS0GJCL9l9zywp5Y88WNY0iTJYwFqQErIjeJ
I7eEmJsNIo/4o25RD0HXU0uHOZrhMJXbcp9mYfbtXCeQCcBLxsk+8dlrQwRPLEbkxicz9B1fq90/
cO4LmxKcYtSKq6OYPY3Dl1F51at/Ocl+eNUzLmxIeGpBG95qhPJsWCKA0IFT8OHD9jKud3Ff2JBg
wHGEOLuF+oB5N4VBfISDlJjWWW/0e6gDx9lJ3al4EwoJICe/mQQOTd8vU95oeDDMPXbSdpqvudWe
+4vmI8XEdYds5LgaA+eVys2cVdXACVWcHdOJnQTNVnZXfs5vZq87Vg865ZTEt5ObOWslr+PaQARY
7V3d7mIKl6gNlNs3G24bGk/gHCbq264YPhoPM4TrRCXkNj1Zx5C6UF1NkS42UAIRnE/xbC843q3i
i6K/lB2E4ZvPhD9ePQcvjEjIYRllo5pCb6v+H9Kuazluplc+EasYhumW5HKDsmxZtm5YtmUz58yn
Pz3Sfyx+4zXhkq9VtdAMgQYGofFdx6nyXXDMHsvvvOeaD43FlDyO378h1UqeEIYV9tSW4YT0ZjxD
3IhL7HKn9fiMH/1u48a0JUwADXOo867lHY958iM0a8+SbprkOqmvsix1LJXwv+dDzNXZBPxgNQrk
NW+uY3fB3SujWK852hMv886HjBy0pe5SwJIp0Qwl5g6f7TW/uwl3M9Zl3PFWN/nQJN62plDaKACI
LifysvBuaaW806eLGkwgDcWIxb/HxvcSWzqzXknriTfvofsG9EN3TMdIjXayg8M/nUVs6TTysoim
CamKDCus8SKUOxDzEb3LBCCJrMosiAxkl3hnSGXrXmlPnQNisYb4KvzWt25MwIixb2MbU1W8Y+Kh
tlr0RV2CpCcyrhI8eYPgVAZf/u3qBLzo7NgCpyKO1WIQeMldbL1x+oGIlSmwFbs4geWBbXXw9uMp
Ax0nhk7YLfM6BM0vw6zSM/XeJSUKUNHEus4KzjkRXRr74KQd8r3tqi/rkhtXuqVG4s6/ed6w4rdx
XWPC63rC+yPq9gZ6ojhHSJM78o12J/uhm3qFS7VzUhopwEUY5uUU89F/RftRlZ8WilGR+n0BIVLV
kJjNG736odxV2pMSUglbAh/EZs1i0hKrtIFBUjW7QzEgzZ34hrWfqA0qhFmJPZl1GXWVEeOq1D1n
qB4OCtISqBvtt43pfLPrmxaIXZlhWlulwWlvbKzVhPPlZE6lcZh9TqSIMjchjvhCYodmlwzFPKU4
1vC9zD31xPuV491wiB7tfDdeFjs6DCTchi3gBeuZWdWc3YJZHwLtsVBPdUWUTKlTCSGFVIPCLuR0
wXaZeLApr6ao2Cm9E8BB08akHXgahAU7YzjYy502OWP/afvzUFclhA8doFTN+dOgbjRg6o1tjF6v
P20LoR4gYjtmx5ZgMGQAT3/qd751qvc+Q11gdNIjnK0rf4se0m+ETCLItAVkqEJJV5sCSsApVVQ0
Vg8HEG4hudMfuVFRfKHnP5dtWqZlWIohCzkEzY6kuJ4hbopbsDAdQ/3WGEqvSyjqrT/Y75sk/gZa
vbvR9hJncgavYWIfDHr6cCzOzFFgOC4gjPe8dryJEjz9oLG4CU2kFGq1dGzFRV+tYw5Ef/X5gPlN
iGCtpq2HNuMDi7O9C9nnjv2s2ePMWn+OPXCQOIRenH8ivokTLDe0AhXyoPHSYfH59UlucMiPISfg
JTkV/uBy36QJVpzmVQLS+RgvONMN9vp3tMBjwjR1Y9T7Lkevvk19CuDPQ9ObSMGkLaVvmaSjy8Y2
D0VzX+hEkEmeSfDpxRJhDK/CmYbP8Tc8qZKPKrhvcrcwHaVyo+tl9xdei7IvwZyzOmsSY0gAh1f/
q0X4mP7Tr5sdn9JwCzfYNQ9kPuH8a+fXXYr9kqlaRi1LIXVG+iLHCrBu9l6z99IRq6i3VZOwNrFt
chlVZtcpxkK6OkBnZujGOXLSC9nHfR4Z3w4lAIikdCzqeJuhcoPdWMapAPPqqDnYVD+50j73dckh
L5I6m4AkDH3xVsKfqWhYN/acBBiQ7FueeZWDbsc1/NQvH8n6C3VSAVpYJxfDNIWI3S6U77ytKfIG
x36YQO9TIuFFnZJb1u8Po7eLFaAlHrVQyWTe99rpXtJ+6Nub2P6aZ0+STEziEzYu9ldGUoVAtyuB
KfPTXF2lVGaLsvGXTp2VkwF76VyXFTy2vM+OFfgEeR+O+qw8zT7DZDTLyVoFpSECqujGYE057yDv
i1tW7HojdUwKGgkQUQQQUau+krMBDVkYPywcZQCTQdtf11lxUXTft435D4mZX8og9tRpc4fF4iY/
zym8fklF7hPTwfztS6okoHZCEdcntk6Nfa9OqQEDK5GN77Ovmu6zd20Dtt+OJABHFcdDZKV4ClXR
/cBuavtGp5wLYUJiy1wTgJUrLxFGFXLt9unkatLOCL8M+X7RPhBfiEAHsW2uRJou1PjmaPXO2reO
eUh87V7R8YW0XYVulXlPCCSsVmTbxoaRNi1DhFPzvvzJe26l6+Cy/BwfF5cbVeZOX7YlUgKF6COU
rSk0dOBfJ4G4Pn5iVGcbJUCINYxEDcKEb2LXg2TwEkutvUh7H3fuSu8EaEgGVuhSgQiKtxXxJUTF
BZYQ9T4fVhsPRuFt3xplSgJKlHMtWUYAlCj7h771GZCI6tik0EHslKrytM4q9eVIA0rBKR7E4eWr
++0PpOIRJxJ5tefZLhQ7QGSh9U5xGez5oz/e9xl66hx9b59eMj/76X31s194IVJs92rQFDbDRWI9
jBOCXA/hxkiR+VBn41a+8lSmHJfKmAOUtLbYmaA9NfratVjq/pNSiFzbRt0HkyEBztv0MVG+NsrV
xIjA+pwxqbKmqpqFbZ+22JIQybGWz62BBORyjMuvSUb8/tmX40qAWB3L8yQBk0A9vDBb9Psczc/S
VX1MQJWg/Kss4T08la2iRxUOY13JLkYFnXAXXqVHA3zX1Mzl2WBlfS7BL3Vqr/RLDln6B2sfhg5v
87I8/Wr2rc863nWZ+55xt7VEQenqNJIbFtp4g4f3UX9dLDdqtdtWuLNJk7UMri4rxTYwzaz0IILA
rBaAb/IXT3L6PVZs30qhA5rRyxa5k31/IMSeex+vxXJ7W4mVk7q3EEngMjGbvqBiG54s73t51P6i
heCc7a5lCf6p7NvaVpZucIPwKs8WB0tfVaomcjbLvhYi+CiZdXFmKiZaVPjTg7vdoANbgv2kn4pd
GTmBS67dISxZZD1po3YuObeLW9mOuuccjugSdZTFaXSwNPDCnP7c+Nsf7lxsuz6m4LXUDmXAkPUY
iSoVp7Oul+A6sD82HRFSEJ9MLJdVJh9E6QfYtTqcwkT70ErK7OgWe0/lYHUesV6W6gz9rxrOE5Rf
O8ub5/vt+yK+kVgr62db0gw+gtJVoduU88dMJYk6iG8iMp8sSbFoehTwpEUVOy+LJwNPLlyogXTX
OLJT7D/kj1TUdza4WF+dgBxBhY6P2YZZDT66HL3wzvoiudPd/zL872k6XEsTACOo9F6TSxyyb01H
G26x8scztHdlLdZiBKxox6FnE49h7NqrUB/pvsnPyc80fu2lPDSjY1NQeO6BsBYpIIfRdlk0mFBB
TvPZX6c7+9q6hIG5jVN/sI+kz6TkCXHuNLQ9S2cgVXLZXHLmMwsdTj2QHgr6F0SzlAUIiKEpgZwa
PV4HiXSTzIVTFF+3TYxyzGLtTI8rJU1K+BLpYOx5A3F4pyXIfo6+5YTu8iP0ZbKxk/BfYhktkoMy
BWEN3y007gyUmiJPudf2/IFlHnMiD0OeUAg9WKhGdcC5WRXjYO1tv3TB/fMxLB2MURoO3+5he+QO
I+qIQvShtlm6yCU+nLy3kEtbDsr95FaO7KV8g5H3jx9RQJNyTu0oGS0g/kMD7rBPrdO6+T6SwXfL
x+7nwaHTvQRwilwodVWzcppl05X7hyK97MuHoFOcOPm4fbbzFmAYum0puqVpgoFbdTkUBXYOuc30
IZK/aO8Z3FTlt98XDHrAg6foWYdshvopl38a72G/URVZtnXTsg2QH/w3VqtKKUpHznqvpdIBvN83
Rdnvtq/orL9fiRBg1wz6YUJTBEw4ko4tm3dyaF/nakfUU/lNi6nT9UmEL4GZoaSZTQS7ocKcsO6d
2JScRbf8brA8tRvd7VOd/fCrUwkfpourSOkmHZ0Qi1/0n6Ll8/bvnyXeWJ9HwNYGFqr1hYTKGdaz
xxiqnYx93mW7sL8e7KuwQvcqFkIRaEScSqxWJAXLlUWCujVRcQsehE/VSA1CEeog1ijUQElm3UIX
06DFTt0+hNG90n7avryzxv/2cV7Cm9ULpC2lIe9nYOqk/FCmx0bpdwm4PiJCzEuSfEPnXh4OKzls
yGMJU8Gv7r16zg/83RggC2M57NI88YYYyaOcPKHoLw5lJXQca5RfFCiGFCfYO+XZ8YMGhrpS21kW
EaqfjwNXFynAQ94ihA5jJF4UVIqbY4vyBxKc+9nLDnTTxfl31kqagBRlWQVJzd9ZjW/f8Ogl3beY
xjvNvurJh/wbNdxAqaIAGWHS5sGco2s/UE9BqTu6eTkUD9uqSF6hABTt2MiymuJQI1ikmNu6pgk2
2sxpj92+eCB5q8569tUdirDRxRLotqH6Gr4Yn1BK99KPCdnh3LdJEjjiAsUKRRel8RL1OFuyXPfs
upCvhoRKA1EyhDRQUg+hFcZQd96FwVzrlJ5yF9232EuBbt/cr1yMvcj321+NABBx8WeWFX1Q8P5i
FJRmR8JGJ3CIT4ek0ExvjlWCgo5/kw0YEUsWiTrUkT7iiIOae11geLZ2MtkxnB+V+lFLL+akdrbP
9wdT03RNwSIMHWNr//X7kx1q+qwCuXiMW9zydSnmfXhZgoQr/dBfUHXN86ko5U0edzwr0CpYNUda
CTrSyNoXyGZM6DmJL4uLaHYGPFB427Z+qxJf8Q+29yaV69ZK6thnE4is8bA0rjJUIPkSmuKwnDQ3
+4tWl/OR/OqMAnwNYIRXqwp3Ws7Oy1IHf7povtkvw3rSqXh6X3eNupIoAlihwjBa2B+aRJwqrZ1a
v+/H521dOW8Lb5coAJiZh3IbhYjflvpzZOyTBAyexs4qqH195NcSoCue+gARFboKXt9dmc9u08vX
wpbpqUTP0HlY+XUqMQvFzGRojakZ3HjMHLO7lTWMIIEOb/vuzvvqNykCeM1RYptNwl8+1nQ/ohiJ
LQE7c069Rp09q1OO2+LOh29v4tT/6nup6HmABeeIGa3cj8ZpJxUUmQIlQgCOoNSgdDH8i12AtuGh
L4gjnC8xvOm0SL87t6Y5Gzzj1e7Sa82LdzXz0JzrJaD+Wjpv+8IonRNbtus417GIBa8GvsZswUDl
8MgNljMggoaOiK4pnRMAwpYra2YFzNXUfsRa7cjzB7pTkvpAAiaUsRaBYhHOZOqdFLwQL1Py08X4
Jfm5nPKPmtvsqaYIypuIjLuyZNWjauCbzXcZ+G8RdFzZ7nCSnl7TFy3x1CPlCUhRzYtWJB2yQjXG
YMMDHyu3wQbKq5/ZKfQps+I/97t//mVWYhIqChS7R3fma191juWErV8jeqMKJwRYiHmnoEvTpe+Q
S4hDI3L6st7X+XddXS6TNsNEu+wTus9NdetYAlokZsRklR+L4y1vK8T6MnDk8Fts9iFNn0RoptjH
XZWpGSUz8B3lcOzxia/B3+AkWJlWSJetx3wV/QtUEy/hvH5r5J4CaSpCmJw0Ns5coPvuXkF+ICCZ
Ac5epiabimJoqmG/qOwq1FClJIzbGCrZ7hSfw1ZzAS0BgzfviTc9aoPleeBayeOXvZLXqkuL9m6Y
XN5g313F2WlvzV2zs/cFX4e029aVs6q5kiYEUjbYwoMEOTAkKWM3UL7EuscWxVW1zFUqotf7rJqs
ZAkouRiBbI8JPPOol3fFUH+tZTLpSn0tASR1DNdHnCIf+c9+J2OXcuSH+8A3MAqc+zSAUEcSQigl
ZC1IqfhQKZLk+sIAzEQ4cxaiVpcmICK4RY1UrWBb8ok/nF/3wycncgCIuDjxxac3SilLXO001W0+
gx9/3mEY4yR/Meojf4/RLZHnwf7taGJfWpnnSFFigB89TxMoMNp97hoeH2CFK8OGRWqJ3fkwfiVP
gMVy6kwMXwIyjKv2U3zNSTek3XI32i+Nd+oFegE+blvX+dfRSiS/9ZUxG2ZTD7IBkZ03lE75OGFH
OttJ94bmqMfplF2n1V+kyCkMEdvXiiErmrIDt9N4km7QgX3KHlvMVTM/9aITtfiCsAGxda1ckj4Y
UPx1u+U2im4GaqsQeYkCbihTZFUtp96Ce5nd8dMIPsDwivU7hg8XODUqKUrhvmsRLgiQ/h/4VQFK
5ngahinHJWKd2U5FfocX3V5XKVRXpP1x5fvNZ6+kCUjSxeaQ2zanRa09/o5OfP26uIhLNAVwXjsq
Yj3/0ZjCTEM2dJDq/Vcx56JblMRiyEyEX0vlk9G625p/NiLW3n5fsDW7Dscla7h7ZrsqvTIXVzaJ
MIc6gmBbyDK3TWdCLSz9og+etfHu347A5a9s1x71sNc5tWZuBC7m4q6lqLtkVvN5W8x5gH+7KcED
N/Uyx2g15gC/XCqHdL+cmJ+dqA/+B/R7kyNYUTshhukkeEa8hXnjSfWRuTWqddmFobzMu9N5X/6T
v+v0m0jBgvRg0dqKZ/j0Be0mibkvJmlf9dnR7I399i3+AfLeZAn2g7SXJscNj3k/821d6SnAkmzj
Bkuy3ZQmk+DmsXUywStXaVx3mo2PhhmXl7ahY5O4zY6zqVQP9YE423nf/Ots4jNlsLSuxuJX/iqy
FQfPMC84Sh2C0IkvWrlg1x05CkWJFPAhaKwiMSdk0LNjfo8tK/7kmNgIgqVQfJq/vqDysoQxi5On
tppiN32F8EO39op5l9lEJpbSD/GNIqnWZMwN0Nx6mt3umPnSzrrUMBxX+zRr6HnFN1E31i1ZM8Q1
9EkbZ1OIVZWubX0t2kcFqzi78jkpZm9bM87f2pscAWUNu0tLPJex2rxRvkfjrYX9AdsS/nBvbyJE
lDVYqCc2CocdsvSKl/hS+2tSoXe0521x1IH431eYiyg6yJoRmB71sxs3ilMmX/5NggC3gyJnUcog
IW6/pcplTjEZnnd8b/clwGw0qZ0dZbgvszmUVoj28CB+l2N6EyHAKtPBzQgKMbSOsYsq9uL4OvlX
xRLQtO6kIs8SmGNcRE7Ufw1kZ/sz/CGoezuEgKCSNFgNuvf5Qy07Rl9q9K+id9U4xsc42j2E7nxI
O4d6XBPqZcj/Va8Ms0uqwjsU6/JWtj4lMZG/on5fQM1xSZSy4K0KcndfMH96D9Wyqv26NHGLa2Q2
Y17zNHBo3g6mL1W+ahDK9Yc44U2GYPDKWDGjbvFhgocOKTj0gruLibQOenqqFxr26AfJpkXdm2D2
ZSXL7WJqfAihCh0lrPEkS5KvhMqdlcIUWbFBnqHK4uAaeDFLeV7gAqKjdafw3WF++pA89p7s8Y1l
0cl83pZ41g2sBApWNGh5o2QxrGiyvpbVwwRaxJpTu1D0JGffDis5gi0NBtxnpOD61KvhOyI7P/KD
Z+kB1F2X9Fpc4hbFRIGBZRfTyF9jFuhuy8eQHbcv7SyAvh1GzArIGdIpCAVwac3HoXqcJVRxcnLZ
Krf03wK4lRTBcyayLKV6Dy0PNTT/TdKu0kt31vorxUy8zBi+Jkr0bFeTL1um+28HFAxM67Ml0SuI
TuwbUGI37U8tIhSPukP+DVdudOlCVQPQwYaVvcIWJ08/Dj3xnc6nb1ZXKHhS7MCQC8w54EPddP/r
X8YKIWxr4BO0kkdVmim9Exxr1yEMmXgirIFGVNZ1sPjb3+V8qLM6kOBXpSY1tW6xwdmmvpDg8YWh
7GP9XfZ1vCHI2gqlggI6tLVeZTlPVWpSclGOiHutaAeKg0DGbhwW/tAG5iC6POYJpf2Uegh4oRl1
qhkpvtzQHrCUzAnTG6Wltq9yNRYtTFPQhgBSTgYOaUE9bNVK8gnOCoFjfK26DBPyiezEWEiGLulu
Px7G98ygriUKGrLohqpGfDwlxgIe88tQ7nVqO965m1uLEFSkyMemxig+nimYrNY+xBr6T4kY4sUN
bV2coBdM7uYA2yF4XwynM8B+pJPi1dwNX5efe58PCSenuiNbY6izCVrRssSyywxVqnJ80tSv/fhB
NaizEUqhCwGYbtiBzJjCU7CDx1O+YNjwJ/DcgvoUtLpUyvccZqw+l/gOs9MOC1gw4IMm3vpqnJVL
aw6oQPac813LEDxJaiyLoXQ4knU1YsNrvbfdEBlzHTnskATBs6C7liY4D3Vi7ajrcPXZZYHGF3TS
ucjy+nwLtezQfShno8G1PMGTYOE1S5UASsH2GFRHxKRjFHoy8c0gEmNfVuSTyYdzYdNapoAcTWXH
raUid7hoz+HsBfGEx9pxVjKXAHxKGwXACORWKhMbSY4FHoyHutJO34WXhrOANyT0qYwypY0CeCRB
Gud1BE0Jk0djuGqbj9vnoX5fAA6jGc1qKqHtS3VjKZclxbVMKp+AEHafsrBv4SC1D7PLm0YDz/go
PaBgg/IQRtRvt89ztmNkpQjicy0fRimR+GaFLvTYSfNA1HSB45n7v/LHhCEbwuOtRUt5UzNoQ7vL
r/+fjKf/js4D6ALV60sZlviUqwdwby8y7rLdZbfadxMsGtm39ovVv4x/geMvcWaKwfVshLO+UAE9
wnLomsSGBibH7BbDjscONFs8RRr7oUdFGYQ6GvzvqyB0ULpoYXkN62ItRrw7J6C21ZHnEZBirpmi
9BMUpEGjg4LafOAVFz1oSNRD4JK1ZUpBBLgAV9Oo9FJg8JFbj48PJYMfu68UkP03kkKYMjdDwItR
QrLKzhBsRKBZKTz90UAjQHHR7bAs0Q8Sl8qRUh9MwA+zTFgy5/AtRjB9USfpNqgshzBpSoYAIbHU
h8E0qCiqoIMJc19Yn4eatvlUllgtwlPLiRt+25ZJiBRH2znF4NLEJRd5ksaboCOe3/wzbMRrItUz
UgpdZvSI11j2c5zvkulyQMHITD519o/tkxARmsj53FaTXBqohrq1fT1mF3JYODaSZttCqOsSMCI2
l34Y0NDmRs3dXH5k2mH79wnvbnL5K1joZwWzfzG0LJcup9grjMrPpx8qaIO25VDnELBhNNmY5DyP
MCvlLiyte1Qz/vGNYwqIoBRalw5Y3YAqSXbL8ad0Qav79NqVH9xTBkohgikgQsWSJdDMFxfFOcdi
MHWolTOBJQt1oIP5TEIeESGJ0+pyHqqt3iJlJl38/1oU5vFtaxri9b8IN8+9iVcOyhTgYcLezMjm
1BDJEY3WaCZf9uWRHUDh5m5rBxVbiG3CUa8Vk9LBatGVz1Nm4c52oxldVpw3hor8CIgQq+3jEC9Z
B4zgC2KV/KvU7cIaI5LsubU+bp+L0HpxdD21raHSNDhdqfoY2Y/2QFgvpYLi3HphBzk6S+CUwuLC
RveifcO74kB762Ea1B2RS/2LbQHUqfjfV5iB1bd9gEFy5NWxHeeS08TW++7QQi16uI2/oycmwFZs
IG56LR9rTmU4ST4bDlVxkVEzoFT8Ygn4IbVmUzUavGHnL74M5rvIW3KHTyTzBgBqhIi6RQE9QiPs
a7mFNAw4uqy8s9PHbeXj1rnhCcVu4WK0ogCXxq2Xs5oNh9H/G5pi6ssIIFFUC4IU7nDT9j5SH8Lp
ItX32ychnJRYcTfGvpslDc4jx1p56bpFIS+zP7QqVZIg8FXsDO5K4ECT4SjJMThlXpo6kdccKuTI
2mNyKphDdTyfnWzUFMNA6Ag6WuXFvlemFNcNQnG5Q5JsORgn/RBhzVr1M7wynOBmuet2nIUncGUi
Rjqvem9SBQNmZWiU+Yicd6HfZ93Pqn7Y/l5/sKQ3AYK3Rw5SNeIeH2xEvlFG0izxABB+ecxAIk2S
R6pnFf1NmmC3SRoV48KpWwc/gt9HM4Erfcov+bCTdU19MuruBLNNEyXusgnOozEPtfVpTogohof1
v1vt22GEsD/CRu42nmG1yJU9zVnlyaO5N+vQmeLlSi4rN6mouTjqSIIFm8PYgJodSpjUUoJirJId
6mmhyNoIKWKlqpdSMDoqyF1l9dU8TU7I3tHQvLIlsVTFsqxlNS8oqj18+jO5UO1skXwtgOvhyljr
yKyrKOH5Sx+r65vLV7Ks9Cq4lAYsY2yPKZYxLl+2bek8vP7SB3Fo0c7mvMqxocydsOtg6n+O7PtQ
UtE5JUQAhKGQQ4PxZItseWNwGPVd1ROd04Rei32piRTJORIeyNWjzWM5WfPgVtqdORz04uNc77Yv
7Q/x5NutCZCAZ0xqqdy5JjFmBDmLHvuiXfHtptEd1ctHnUxABKMNyoqVsFg9/zKYz0v3FaFJUd4u
5gcrfA9T31oHBXhQS32AgcJFyct8gT5FJ4j0o2bOREBOGasACbKiyEElAcDlGk6w+TZTZICUixB5
FTVswQ5q7PFw29fNQpj6/aY/dbvXCWqKiYV/gw1UFXkVtarVBn2E9jXG9y66nOdrLONxevY86NRW
REqUgBKBPliDKWNrQ7YYpyDCosJwvMAOApf1eu9VQ/JI6Drh/jQe1axgCTmicrJbPOH56lQsCzvI
xwmN2CFKELFPkX394cXxy7J+o1fUbEVpU9zk6wAOnhpH5f7/yXKVL9Rb7Xzo9yZOiCQCTUnbjjeI
NePF1GGo/7pr/Ww4bt8hJUWAC91K5jbvIaVQQmcs95n80OvfI4pAn7w8ASriSFe1KEMn4nz3WuKI
vBi8AT1mAThvwEKk7KljCWCRldgarPLBg7lt3MYK3dY6mrWbdaWzfX8EXGgCXKS6JqGNAkrRJ4+V
fWHHBBxRF8eESqWkyWNvhYi6uNZFSPame3bkwykG2KJ6h5wUIWyKCdWHcWa9IvPkK5/Z0zCvaidY
bs8zSaiVdySl9lkWmhWsMwE0iryxk4TBX43u4E1H5dBg04Hq0UvPznp6FT0Ahq2rjIm5j6LXQd6t
onk5kE8S9jjPVxHFQ3VW61YihLPY2qJk3ZIPrmnv5xzdXJLuKMHkVM3ovUPtVpIE5OvUcCwVJBPd
VLnDQsam+b79++ed1EqAEBdVetxVpozPon1Ahpy3locMrCLaHlupS4wKUQSpZ+1oJU9AuyZeWBjL
IdxuiNJTo8SD0y+MMCZKBQSwMyQpaSYFKlBECV4TzpIqrkzxTZNXJ0JdMpumVCLc5xb0WgySb1+L
QRg/JXwgpXIC0KVjvxg5X6esqn5QfpIsJ2nSXRdSK134P/1bGLH6PgLODSqMSi0Y8Jv5QXjK5tu4
8lMVBEvjz23VIz6SmPIYi8aubR0ReTQ+lo3bFac6JMbkCWUTsx26nTJE4RBhpB+y/DnXiYifOoKA
A0OtTxmWuJhIbn2fpKtiwLaKnngtn0+gvH0RcZBgwZuiDkwZapZhbYvmhbvF4iHJdevxBQjInmAP
yAVdTqUOJyBDDT6DpuOEcdl0MVl+lv006A04HL821E0k1zNmDBRUAWwIcy3hNc+LT4fAr3ZTAy7N
DkOZVFffeT+7uk4BG+q+z8yZ70G3I2d4WTo2HeYvSu13O8Ut8bxl8u7fFF3AiTyf5KyP4C2WyddQ
wc2/TNanbRGUogvogLq3LsUSFL3Mf5YqBiZKYpyFm/3WdxJgwcgbFSU6vNH5rFO7j/doAULyiexR
3Fa639ZrjyzO7TCAOwJ5eve5/8RZLCW0YzjKXZOBwxIBv5fs39W29UsndHFhVq6hrVQac4QM1W2J
5Yeqv/15tkFVlwWcaPqhj5BWg9PLMUu64KGUWWg4j3ZTVfm2ldxtiyM8ky4LUUMkj61c8KYt48ra
871S5n1lOrXH+Z6jE7mIdVv7dFlACkk3J5YEeA8m6WWtf5PrD/94Hq41q/dfz3KQdCSwoHT8X+0s
3ttfrQ/2vvTjGwoiKB0UECJYsmKYXx5k7dHunovcSSvCm5NfSMCEsutsVvL0Mdtj6RFetBIGYxF3
vW5keRfHpLZScAEfhrC14lYC6MnLgdWyq1jUlh7q0gSAaM0+xZ6vAiBX54MT5TkK+eqhiqiWIkKO
yCuphgxTdT28Ya98XCxHK56j3vs3dXtJva3VrWH6EkXwfGBpf9nU5GvX1rN5xWtL2Y/ysC2OsJ4X
VVlJC+vUGk0dhGZtdkiTp0ojSiGUrr14xJWAZs6SOBiBBvxlWaB0WpVes+NlzNKfDyP1hQiwe2lE
W4nTdFbqtY0IH40jzpheoJvzEH5vsCGtoOqZlDLwv69ELWkVzXEPr9SHn00krCf1Yux+bH8eSoaA
BlNZd00zlMgw5Acp+liV+yGgUoX8N/7sXfWXDu3VOVhdBK0sIbjXtNYpegTb6rMc+71KxZLb4Zau
CDiA94PeNg2ek/FyfG1wlICpTogyMBp6c0xRUNk0SrsFXFDkdljkFBIXdp9P15bibn8e4urEmsus
gt2on4FsBV6R0ZIeYy0+DUrgyzXbb4sijiJWX7I2Qb+mDlHR6MvGQylROSZC1USuyCZYrLZK8Pbq
lSvNurPBu4WVf86/nUKIDaysmqREgbPuxotmvp9S4paI9wpSMP81Ss3I1dxIcE2Tr/g1SGRaN/JS
10bWBz3cfMdqdoVRy/hx+1zU5fG/r2woT7KoKEqu2tNTWrkpVggmFGUdBaWqAAZVIalmqQCrG2/x
eTNhjejUujT3aE2/ouKQF2vcgAWREKRjU9bYDYLh5rumYAOKgpXFnEMBCH6x3LWedteBNsfjO3P+
LU0Dvo7/3qYegGHLbPERzeazLP8YycEMym4FXEgVU8kMbB9yK8XrvAn7ZMxvvM7Iu+FVf9jre9nL
/X88lliSMedEmVsdYVeWPc3Dh5Ba3E4ooViESdQ0ruoFvk8J79vKN2LZUYfnbUUnXrC6JrwmWGoX
lTQhBAo/oYnnK2eKbg6x5ASg0MLq3fEQvKuw/RY+ivUXzkaalymel9lynRiFs0jEmQhoFUsuoSlX
ysS1QZpv1eg27AgvQX0XARyGGEuyhxAPvNyoHLPZa/HimkjYbn8ZSoqADmZcR6MU4BSTFjkTe4q6
by21KuZ8iX71LXj4tcI5q4rNUeVTUynW9mENrGsch2/pHlyxx+zQuJXbX0jE45+CPU1Agx5N1EW9
4P3an4w9379p7+rEGU4gWIG6FeM/3qOADQmLJhtMyThi9mHB9pZG2mUtRahKfCyx3qJlC2No/YQf
DG6kIvYarJxVFOIkhF6LRZYIMGq1BZzSZD3E8aUlEXpNYYFYVekjLTXASwgsyMGGnB4SL79KJYdl
6Ixs4GpjciKM69fvTkljlmqrhmox4eNUoOm2qxAxtyb/7BY/nEM3jwpnSi6anspjnL++X7LE6b1I
DlV74C/xqZJP6Zx5am2C2aRI3DayW0eNsuuyfYo12dUl5rBSqpzazFH0xpqOgtq6R/0zQsGsDRI2
NDIMT9b8WopceyQfnpQIAdkrpakiTODy7rzyKx9gDS77EH03istL3RlIwDBbvY1ZlEghHGxjdN50
Bq44sB8D9m0hM3r8f97QF53/Ayu8CtVUniPeFCXf8R3n8Sne4+ugnzv3aOWkTiPgfJV3S61KGdrH
2501fpbTz9u3dR403hRSQHjlpVQ24QM18X0VXGTgiJ0psOVgunVhAsAPctsVUohkV7sLwDPngMdv
8nhreplhbpWrQrVv7vQTZt6P6v32+bjxbskWgF6RACbqiPvTVcPBQoNjaGc/FxTq5sjeQ1UuNNmq
UeNQ3xW8v92rACqSko6gG4Z/VmO3KCac2e3jd1HVa+ovKeJ4HwwL9aCWlwVB2dUd89PidHgDYZz1
dc1uJRHGdX7obiVRwAxMiykgY1yQ5rtTUeA4pLvgGD2i5brFg7txhqsodKN3FaXeTskNcmVwLBtM
tlQI1gKmXORRf4Qy7bFDljgbYQqGABxWqk9dyskL1NEzh09ltFOVh21tJK9PwI6x1jPQqiDSDR7Y
7IaH+CLzrGMWueYVVpEdrUdMcO+2ZRLuzeDH/j/SvmvJbZ3p9olYxRxuSYqUNDl4ZuwblsM2cwbj
05+F8fksbVhm/zX72mX1gGgsNDqsdfb1ykrWpKniJT17vW3s7mBVX2q5CVv7cV2S/baxvwRWp70S
8GSWx5ENHPD/x/Vr+5wkjJdWYp+iPCOtCcgCcvIC1NQIFpQn5vPE5riXn2Zv3pUgfKRer5R/iFCi
9Dr0k3CxrOa+SL9KXeqZVP2VdBABN8p2rvRYhq+bo2+HFriL40/Wzpnd5EUOzKAKzVsqACfW9cd0
nzYMy9Tgicdi+2BX19ao+u3ytO0YxD0mjvjpyZSu2YJ12fbk1+N4DRKXw7YJ4poRZ/vsvNd0lT+5
ZtXvxr2JpjoFUYYZuflylXeUyhX12QS4UEoNrcW8JNWbV6v1bJZBnQTbK6K8QZz0S1V9LFqToy24
A+zQ9HiffLRPXn5JP5iPVF8+tSj+72dgYXfzqLQJwAIiq146PitR6xo6cTdyDNi4k8WZPzPL5Xzi
jZ0SZK5Q8mBGhL6W/aL9t3vjj1m/tJ3NuIDPtcnNOLzkxq6NP2/vEOVzAiZAC3HqDJ4aZE0bGAtm
iis/VxN3UgNzUbwsk/1tg9QGCfgQT7kugZwIF8gU+ywOh9nc9VQBhzAiTvahkpel0oJH3pKvXlt8
T+vMV6jUI2VEjCQaQ26LGq62sK92HhbOqzxR54efwQ1PE2f57BmNlPqCr2V+4SdoAN2CBW6R8nrx
+cT+x24IMNzbjiwrqlj1SJ0IhTZeAzWkmzq7lZYbKSWlWi8j6cmI4HKsVJbVSlG+6fwYpOzQi6xv
0ptqLzsY5NN2+Z1xWAnwvnxgTyYFp5v6rJyMMgEMqcNukW/M1VucwkUChfBu/kN/7tdvQ2Lto8xG
dEZzQicMc73f5sO7moR12D5ExCcU6x5RrERGZll49Kgvkvm5yIkurb8kMU7rECLWcahWhApAuIxH
5Q/jlenLP5xPJnYI+aUrnSJyJg0Kl9HcrDFTGI9N7oprnkXjktjzgxbynqM0oGZ/L5/d0/r4Bz67
Jta2bkalxvpmY2dbbWC34WxSp4naJf5HnBkxrGXoJobgbpRvVedmaQgqJWoR3OvPfj+LtNpoeAO5
Pn6KzBdF2pkVYeLyTAvXvPiFCGLBo0mmzHQ0AJAh9aMbz43fR/lOSQ3TtdeveLs9D6r9T6I6YOpx
oMa9/tj2dGqNAljkdh9FJnfE1LgqULpKmDvZVMaFMiLAw6Ayu0O+G5UP68B6PykWt19z4nVGYJBY
6Jir2VBTkCp7Rmy7hfKoQOfO1n6WVDRMeJ1Y8EiyqLE0nkVN7XHfK+Z9tUq77U35y7Plt1eI9Y5y
bBRp1TGjD00DX/cqHxo9tw0m5+tA8qXnbWvUggRokByNyRlneBnMQMqOKcU2efl9eVoMt392jJSM
lUPOd1+SZ7eIgt6ed2m776Ivc0wcJ8oUd8QzU5LElLKJeM+etIJP/hUNDKyrwyq6bdKX//bVBHAo
ldicqwpTH4rxqKKEkwbbv08htiY8XQ1Js+u2xgCs/CAp7zI1mKZ6Ld+cGyTCAue+Je4k4pCKFQ8l
V+S61xHTycsXeTzU1d1YP/7HNQlA0EZ6VrMSaNMFVYrkUIVpfNO3kUuHblIZRI/U2AL1Ff+oeciN
6qSjgt7XfXbQAh7gNc0uPvD6dRPq0K37RqyRX90bIYpYAFE6TKXZvMlbDcfUfW9F3GkNOIxU0Db0
e2oI7uK2aTJ6jGzAjiFyKKxKnyXjDJfvdRgBxYvVg82VsnIRI86sCN6ON0WflLzKa8fWPuqqR8P8
CLEzBAR+L0Tw96gEA7+k46UUNZk7KC/WRKAqtQbhqmMpJFdXkNSjjBGYcLfoM7HzlAHBu8EPnKoT
l2rH9KN9I3u6Vz8kAfo2UczxrIdk34WLRdx6hE1xpKBjWtsbsY4Eb3STSo+5edhe1EVEhTS7I9tg
GAWr878RNZlrjU0dkhgqWmqLr3J+u9qvcn1nV/ttQ5dP6pklwcUcCTW1cUWjiTYHXJ1l3UPkvtlL
uasdtV39FO0+1Kh1ZlHwuKIu50nmswya9jJWPxg1Gcj/4j+Q4Oz3BYerlkVaK55ewHjWrkWLepFj
VLXwW4vigaMsCZ4nQ4vOWhholBv155TvZtV2OwyXOx/C79OKxHKCLVV6nndA0843H5YdtAMD65Er
p3ESCPmVSjZddu7fzifSBTqG0kSRgxqJJK17psfPBqMIFykTHM3PIoYybhIVPEV4qMy3WerHxvf/
5tZi0UCWRy3rezgBZ5iz9jF0uSPNb3bjzvCynVMhVCEg4fKNcPpqfMlnS0qVZIikFUc2Sx579coa
PiUmMYNKHVaxZhB1VosAVX7nAun8dN+G0Y81LFW3f2foiLyRAFdqUQI6yEW9jou0IFWHxnE7wC30
saTWmXMLcKCkaEnFyCuCbpDYGn6ZXkckhQF3pw1IMAVIGHItl3Rw/kGPjZeG130Jct78wJlsJZ+a
8bj8jDhbkQALmqGyvgFBh1fUrh7y6KcMtZvk66/kFvXmJ46SWCZo06pOFht+J8c3cryfGHEVXe4D
Oi1HLBEMiaSVLMEFPlkYqFW9cl+DogrsbHbiYpQJt0SD6gc1b00tS0CIeJkjp1FxS8SVcVwn85Cb
VP844dyioLhmOIVcLIDVlZMBPlXdt8x52cYhahUCKLRWrTOZ9zNJTeOy7GkYdtsGqDXwfz9DHaUs
lHVyEL5liX1jWupOT6IrFa1M22YonxZrA7ay1PE0thx5eL2Da4VWVwbqhzIUUD/01j/zOAESMj1a
k3VAeUUbjrPyXGXEoAJxb4vcf6napdWQw6NH55hqT/+s/c9xoHRgOKZsYI5I+OfMlawz3sStLbM7
d+gGRM1mBl+sHpbpl0whAjnC08TaQAPae9nRcOHZ+bGZrm1K5Jr4ZuKw+6oo7WjPWI405HeyUj0g
W+LLTvsyyBRtE7UU4eiP0SLZRgG0Vma0ILPGTxTi0U0tRsi9xF0O2XY+xTjJd51xE+mzr1jXU0x1
5RGnUxQG14tJ7i0J97Xh3MnTATGBNT1vn0zKhAAALFP7ojIwDtVqKHcGuu5FFmGC+lr8388wRrX7
LrdzPBHi+qWyj8qwulHjRx9Lyp6OvS0c+wgCU+XCGR61eMcO+XHcsyM6gtbdHNI1ocs0EWfWhJhA
HwaDofUCe7Osfp4xt5bTq6xpMP2M5uY02nW240/ldEgU6sq+XD8+sy1ECLqU5iXjHX5lgoaMOXVV
SFlznk7V3A9+sm/QlKH9t10Un6zSYjhj7fBEU3W/jrdZnbmR7q0TkQuk1iaOwq/VCIIePIWg0Frv
nafmUO4yMPH1MaYyVFCzSL7++J+OgKiwNxbTgllr7GS/HtQ1bNZD1BDoSpwycTR+1ifGWIpoxOy+
Nequ1n6kTrC9CuqKdYRjJrfTkg9rD52ZwA55T6bj6W59QBeeV3nUI5y0Jhw2Q081x5KwonY3QU66
Qm+/5K0Pv3LdFD8n6RTCYVNjU2KqjYa4GZNGz/JuuvklkYEY2fKzrzyMSBkRsxCw5QiHbG5Ls+hq
wNaggeG3RnfhGHbqQ6V/rN3vf8fZlmWBUScbwKgp8WzNr7pB78W79MZBD6UavM/5E+HL5v0Ic0KF
fjKWaLU6oEdWl/tJ1u7rmlQM2nR42BDuYJ2NuV6YCFwTzAjCAQ9WkKEcgjd0ZSDq59IBizt8jKHv
7EsKF7OdxYZlDtgz3TA8Vv4w59eJimS4Z/81MMPS+Oc9u86ghDTpc4zdsquXLL5PsysVJBBddOtk
BeGC1FcULmfbqmJ74i3JjnVYEssdi6eOUYHmpp9jPQJuxJbWds2Es9V0D212m9bPTu7bjGJP304+
wI6AGDqCP/AyIGgqF/iDDo7uErpirmyFs7f4dVCEKdVoRS1NgI1CHuoq56k8Zn/VKrdikTvmV/EQ
bEMvtU0CUoxtqxWzjgukkm4a/S4pjnL3tG2C+nriOHlt6JEuOfDsutxx9pEIw7A3neHqdwr6c4fE
jQNKHoBYljhdnir5iE4rxFOLHOq1p3fHjOorJTbo/Zb511lSlNWSEH1a6bxPCz9L7zIwUBY6EVUQ
kPf+dc/szKbaKW0EOdiBXafVp4JSxN5Octjy+wV2ZqCTwFJmtEjoc9KwX7zfKWQhX1uMDB55d8iy
1zCb7xFeQa1LAIjGmDOj7mA2TTzp7h1j7/JP8uRiHgOE4+iTrEJqyIqyKeCFFZdyrc3wRLW1r/K0
d+24oLydX0EbGCt2XPVpXi+MH1w+WsCZAJAuMiH4zsn8e4pxdTuWweYJMKFEUzHoERJuY6CBoDQJ
sgihExfrg3SAX1LFH4XjwdbqBLxYJrnBqMJ7Gjb/mt2Du3avZy4PongMPx9BIKN5xT4DQapuuVTV
YTuYsuU/urGiIas6FXdznx74xZzuQAidueutjMfSu3rVcmUctj2VwBKxNWvF06HPc9xkU/FkoTDO
8l1OsclQNoSYo+6NbFZqfFbH2ivtk5Iflo54+BO+LzIAW7pUjsxE2VaO3+zkvmq/bn+my41FpwBG
nEmP5dySkgkV20oDhxZgHgPp+YDO9/9LX+NfHN9SVdNWFRPCl/8OZbIqYf3S4ihD6uF9RjO0r4sr
7YG7fnGkJqwu78/JmrA/JsuMzAZoeEt9m4/PmXqM84ft70eZEOK/0cmM0uFj73J0z/RDI9901NwF
ZYK7yBnSNzOb8mpB0a5y7krD75WXXCK8jNwX/jec2VC6Nk9jrgX0i7CvgBtYu/n4i5mU0k657NOn
bRHwPE5W0+4XHBtpaN2uH8AF/bq9K39BnJMJIfTT0iVD/yfgHK+BBX7N+zmGyeVENWXAJUz+D4Ip
1LIEUC/NqlpRyUUJ/KE5JF59nPfNHqw/aFlhnnz1QQIR7bRIAdWVQsqztsBdHDVXOjrgm/YL8Rn5
O/DPe+O3hT965cA2HSkZoqXSkF1kVHeWPIxuw5ASYaiCtoV0qPTIz6YxTG2DOFqXL62TcQEruryW
0JQF49kBObw9g4QFZ2D9EPHB6SuKPXRG1K7oukRlt21e8uZhpabB+LZvfUMBIdQ0Y04xIY3llJBS
R3Q0Dq5Z7QblH4bCXhoSW8Z/bsucgBZSY0Zjp+He02/mIN5re8xNYVLSs12es4igS00YJNxeE6Bj
YivrRgVujzk05rj8qZDhDmlzdFzXPkYX3P8DGR61SgFCCierZn3k98in6KY7oD8s0Eq369zkli+z
v6ImxChnFADFtjBylPOZrV/dYdJOCVU4I9VQfvl5cvJ5AUOyBXLRoCFCzlOp3WbG5Dp4TFh8dMzW
I/aNX35bjiKgR1kW9ZjyB8SS7XnOsw5t3+hd6dO4Sz/TW0a4idhgN9qWg05FJDEw3BLX1yojrjDi
lhTb6XKjX1iG7IXnOEd92iEvHcf+9icjNkdkFDAiZTANhvFjPX9amqCOnNs5xbU8LrttQ4Sz6QJk
zG1lGza01724+yahhQbj9HkSxuw+qfaKfKM5P7ftUd9OwIy1kEYtetdna3I3d3zwv+QxkQOkQgxR
hHpg86CMVsN7gpad7vVh4usHhesr/R80PakVCfiQq92Q6T06gnLzqsDUtFy5yfy2/dUojxYgQe9y
RS202QKtUukm6FOtP6QmcLqadAEN4tiGFszMgAaWn/YNtAaRYjxkxT3UVAg4oHxbQIO0XqIsTXB8
GrlzW9NNIWhYsrc6fd7+aH+pYv1GOJG4YqrGTukkXLe1jm6WMrC1x6ENHHU+QGO9kb5MjW99sB/t
ZFQIJYY0zsqyBNbJD/N3sEriuijApPtYX3MKeU1yP9YMcjIovDwG8G0MtYb7Kc/3qvY650RjFfet
DfA2BIRAzFKNUQ+EKIpgUaB82pR+Pr8Nw7FUvm7vGOHmIkuF2S7pBAU2FDmLQNPuRorFmTiqYueo
VmZxammIH5iC67t4s6TXev6xvQbKhgAHhmxB8m/gfY+9D8kWb9IKt6s+bRuhEM4QAKHPZpMpPCsb
QX6cN6Yyd4DslepyOXCqHkZ5gIANmjFOasLQ6Ka1iH2Kt7bfZ9V90r1002F7XQQ0GAI0rInSxZBR
RSqz+qEqx3I8tEgeKVRmlv/BGy4t9oxKRpSxluFVmDL1Eyi1ApWlnurM4QjlxMJg19WU/dxe2V+S
H7+Pqdg4OjBeleL0vCqmC1DCzHzbHwuQhyu7PKCyEZR/iDrTTqxbA+PMcWBgwWRdFkTPyILp77N8
yz7LfGJ1hNeLLaXqIrOp5tyZyfUacG4q+XOz190RRFggmeHimnHiUYlpyiiHk7NMwmr06TgwPHe6
/Eullq6Z7CTqpBGQJHaVzkOiRiqfmC8wKTQz3SsaKmdJLUNADLMxpqKLkRDplvuWBXP7jXR4yoQA
F8qiWI7KGS4w7WaO+8VYXHlaXMIJ+E3wx7HSZdNU0ZWPUTDh9FagjsmLFMW2/sh8LXCCLNBit9qj
bo5kM5802TZ4cW9O9sSujWkqmt5heME0ZQDV04Kap7qc2jkzINzlkZ6OnZ7Cq0dIAbm8Km9LoXZr
hLjKr5J/0HhzTylMXK6FndkUrvO4WGPI4wHZubg5YlevDkvP8bpdi372af+hfvYzc8LtrjbFYjsJ
gEKVb3r7TprD7T266Hlnvy+c0UpdVSOS4BOaYb0p43ocxywEOBExJWWG//sZFNhxbrTMQn+InB9j
NZiqO0bNG1EmhGM6WKOsLSuG32blOrPCCCOdSkQVki9etWefSzioEFobSjO3UH9qOj+Z/lHNT8YS
dtIrOZdILUe41GW03sVSyiwvs0Y/iwc374vdgPO6vf8Xr9qzBQmYIFVl1TtxxuusnwdpL7fM7Zt7
Oc/8Sn+I37aNbQOCJfaaoAcz6kYT7fKV8R0NEgUVnlC/L+DBkNeJrI086rJ8K3tQqUI49fvC2ZfK
FUJKDlwMuTsnvst1inma/4F/IrQuO7aFEW5ZDBu1pVYqMMAA0GLUHhu8TUy/dVzlqOxKOgi5fB+c
rAkupjUxyJosvIyjT8obzw+Oe+VL71e3hpcH8Qcl4/STPcHXhrzMZZNXL5TBhYxSfsuJJqKD+mNe
vPYw3CEhGmw7HD/zG99TDCSHErpQRozIOJU/z/XdCtVy8L9qzcequKelidGjNDTof+Pcr+bNsOPx
leQlvI6reFxLQqe6/y874u8vKYaPbdY6dcJk8Jyozxb7OtnEd7uMCqffF24dW0+6tk9wkCZkS/J2
cPv5dZ5ulNaX2TGmZJ3/co9bhqZbuqboqng7pOs0jzNACHomXND+PW18A6qJB+vBDJqw8ObP245x
OQDXTyaF24IldTYZDjzj1PZmHnSftxBGt1TZ7vLj4syacG2oJsojVm7g+mveK6tJoB8yxHhB7acB
pUN6+Y46LU041oWWVtnajUgZ6jX0U4K5STwjf5LGazSJENcH+R2FM21h1KVcWkC6/C7RUdyBLe2+
93ltrZdd6qV72e9/L00sQhnR1EX1DADOSyir3i5Uex21USJTA3qqWaPJ0BecvDVgB+01D/ODdGQ3
H1SOOvmEWGzS0qiEACPvaZaeisRw0QcZtx+idD4zIhxkdNdbEssby5sgK1/L85VcpgdFosxQJ1ik
pm5AS1mrNa6S5DDssvJ9Ts3aVYXbJ/5wDe600PIp9fLLEdLJGQTUMPtJ7/NewRg7+G+Y7Dn9l7H+
tI0TlA0BJsAcXLTdiIOb568teMoXyVMzomx2+ZI6rUMAB6Uai8KWkNpdysSVzNjV9Kt0dNwiJyeh
Lt/4J1MCNOBjVWrCFdKhkobq1dsKRcs6NHaK/F7Cim6p5wu1NhEeIi1h8aoj29Zlt1HaQb5FeWXW
HEgDdScSWyVWlVJNl2eLI1EbHzr1blI9q6aK4Jfjs9/fT6wspflYqgafieG9Ecg1BFAIQmYPsq1d
mFKiHdShEotMWWF0cjzijtJD+9h7yuv4TW/c/KB4zOvvlr35uFKy0n953p5WKADGbMcLxMVAy2V/
WbzugCc125e1G7m3DI0SFB0T4R46x/uzZ+E4lmbdWrj4WyvfL4XmxgtmW5s4nHSKq4S6qcSiU7XU
hVMYKWThQz40wPta1scO3eCcRVR93MYNcu8E4HB6lpSSiqbPX3JCbSjt1v8vj5yD0nlwqWln6lMK
KFLNWj2WCo720n+Lo/0AeuDoNqYoZogLWCxDpfVgMZ1PH3btwRi9uH3e/m7U7wt4oY5FKsUW8AI4
5S7FY2H72wYuO7ghO5ZsKWiWE6dhmrVUWid7VxCuDoqf78CT5HGlbIwFHKMdNT1yEZXOzPEFn3s4
UwuWjLjl1SEL2/Jb1A++1X6ILevMCv8rzqzYatL9aqNP4wC6u26tuAUbiViPWorg0gXT0BzIGRzT
+KHpbxlMUS0rF0PXs3UITryiiDEaPTBcqveN+qo7nctmf+INTQX1zS4Lx5wZEy/DWFKkiHPUQuDy
2v6ZQDMm8tvJ1W7YbgCbowrFGIR9xyIsX7ed8OJZPbMsePkwaLVeLFjmxKQK9G16kqvILktQEy4T
7aG2DYuIMS6j32+TmID4t4cYrZxJzMHN1fU78ziEM5qoUi8FEcN9G0xXH+siPLMnpGLk0pxkucI9
gv5RMLIfOXsgzlmMFxYDNXu73/6ilwP3M3tCamattBqtC/xYl/8YmLoFfYGih438JC3fcjuc+y/o
uXKzhNjJy+3UZ3aF+1Iye0cruGhl85aobndYD9r3+FFBXBX5GMvUvOxrZbrsqwpJzsKjevC3HckW
x4EaUx+kSUP2Ns+fBttv9e/W/GhjIGP7615E5bNFCvCiZE7v1AOuztUJV/1q1ImGEGoZArJkJt5d
o4XzsDaZz8bMXVrH11WMfURv2yvhJ+uPhNDZSgSAWZJ5aOUe91d2QO0y7K4s0AAkR+rBT30wAVqa
vHG6jDf6DUnnOuWPtiVmSqgvJiCIrCTSWsQtssOoVVZ+gZp/Kmeu2jxtfy/qXImjP6McrVOx4hyr
YXLP9RX6QHqIvdz/4IP4tDfvf8rZJZbOtpxIA/IWVfNcq4EylK5ClYyIjXmHyTMb87RMzIDkoqcU
EJ0qP69xsP3BKAMCHrTV3NpZiTBsVGN3ssKuIHaeMsD//WwFRR0zVULm2FvZW4/OnFj9tL0CIkKy
38eNzizUiQSCzwqgMgflLUcydGc17nc+EcpCQyKTOtTd9K6Vd2bQcFIzqXpcxJM3oy4J6sqA7eOD
cRzDOFD/G9aI0z3OlDfysqKFQVEwtrTkrrM+jM6TpVH8CZfHss78WQCBOIkNsEHEkAlxi8RvnnsE
GHmoycfBVwNI4YXyY3QLJ9/ePso/BGQonFyKJxsebmj/lPHjlBEOTiGCOMHTq1ASiBu4B3Zr8H7p
XC15UB74fFRBMeJTziGOiZSLKkt2iruhuFYCdFqGWbUfj867plZm7ajAZTvItUV1SWVV1HaROAjJ
QQqfmMC2pFKpCgK9xUke0CeYRlfgEy79tRn/U2Vv+XBoGXVtU2YEqNCdeVHKHG9QRe2eVfNNBs0G
aEl2BlVEvuxzKH+YJkJIDPP8G5NY2qvNYiL7Z6z64Fa54qWO+X3br//iCCcjwmqWqepllb+kxu8W
eECRmLhaw+JlRWUsDuodYY3/yX8GCidrQshjN9X/nz9l0OfkkhkrOiWuinc69DQwHynaIA4GW/b4
Xp5hYGLg/abxVgYQR+1sE40FIF3KopCp+7a8rhOHgAnKnhAIVQzUf5aJQramXFfmrsgrT7H8uNpH
bFemVF3z8qk6fU0BCjWzhr6Ajrpm9YbCH7uWXMTHB0iwOZ/su+k6Q3A87KkR4r8g1cmqAIVqbmq4
hXHMqsLTjygqoctq7DzO/ARxQzK5ejE5aPw2J5KZyYVhs3HFJCdjUJlDrHQ1fcaQtIQSlrr/WAfZ
mTXhgVXWo9TXK45Dh3Y1fkuXoX4Yj1x9m05nEfsnyqCkYPpsVw2ZyEE9RunVEh2t6PG/nTiR0Uy2
HVOXuOpycsi/agFvrFFi8M23h/E2950DNa3CPXzjxIk6KJmWgTMpAmjpSuVP2fdkKt0SjVcW7LLe
I1anEtYEPMnTurGSBdaAXnecVk9Cz3HxAlKZ9znfbWsEHouEZ1GTJNbIoXLuWxcqJam93zbwlxjx
5OsCfGhW1ziRMyEIOCqBukuPuTcEs9dgdjiHPjb1zqX2SsCPaEy6xVHQPmQwL0NpRM9epvFJjb4Z
P4iFUfskYIadWbPl6PB0vOarQ7rnaWLm6g4mshm6IqgEOHGwROazuLHqnhnYqczep+a1Aw3PiNgr
/hdv+LlIfpbFldpoJVZUHHiwloa8pVXeU09evgVbZviHPbvAFKkzDYmbUYo6GKcXiU8tpTcqa92y
8c352/ZGUR9OCDnKqVV7ZioozDm3KVKq6SFa/W0Tl8On3z4uEqDlkd5i+gYrGpEfq5GFdCBb5Fox
xfVDOLdIx21XVrUOOS7HGfCQJV/VOhjmGZVT3ZWUYHtNBDLYQpixRrpWWCn6VFTzitUJiplUYEFB
gy1Ag1FaRQbmOLTIhbK37HoPaqtedaW7PGaXDpSuELUiARridhiYqmKXDDMLllo91KVJgDdlQsAE
tEf2GTq2eBHdk4cHI/2+vSmEo4l9smy1nTQr0RfVayU0cG9sG8OSIzTTnrftEOsQ2c3muRhtu1kh
xJU+suIfibzCCfAUycx6dBMWzohbQTaQCq3eJ8ejBOQZ6473xlJJXwIDxFKOXKVZlHOdchtXt4a0
YSyjxkx8NGpz+Ec9w7V1SDUr51R7pnU7JrsaocGYepL6ur031LFxhABhkPoSjcWIHtc73gLVc1mp
HaatD5qH3DHZjEctSwACS8q0QouRBrEwqLsUYW/pXhodzIQI/QlwcwQ0KEalKaUaZ6dZUbSuS1dd
Jzd17pblahoil/iIxCXkCGCgJfXSjVxoJX7plRCVo9vCB/nzTj2UwzulGfNa1UW1HrVssqWMckcB
JqBeNYHvFxhu5+7YYZBWBvhxJjxDDi3D5VRJ3O6HxhN+PwSgef5vB5XzSlI73vTKpEBWg7Ead1qW
B9tfdhs6ICf6byORFGfzmuF52q0qu3UgNH4jgfyH2L/tL6iKxG22kaJ2kQIIbft2yDLXNH44GTEc
vO0iGKr490r0xVAza0AomTacejgdrbb3NGdaa9dy7PpNNrTpTa+ccvaMZmIpsUTqQwpwsjgZG7se
JC6tvby2xnwbSxlh4vJc5ZlHCFDSpbXSazwdkyGARSvq7rsB8qI8oHh1qLUIGNL2xYKym4xXoRG0
1SeNvE/4XvwZU1q2rpqmbhqqcKLsel3m9VeT5gBaIr/FYRqCKVA82UcXBRmNX17Qb3tieyGoQga0
YMP/LAj0OMea1A68SKJhnAyIx0jTejDRAZ+ide9kz+rwPP+o6le2hFp1a8X71ZD87YN7+UidLKr/
dvclK5AL5jM/Wv05lfZz8zIyAuIpE8KJmox6WqoK7lZ3YNQrdhYkuGvK1ygjwrkp+65MJAVfLne8
Qv9itZ5Sft3+VNTuC8emklmpTvzVbOb7pnqRx5ft36eWIByXvi0j613rd2bHsT7a1r4Z99sm/pIk
PW23cN0u4zhL5oIooroefd7kZGsY8Or95lbdWweESIQ9yqGFC9coG8to+LbI0A/pq5A3svbZdQxd
ofJgqMGg/WDKRFjlH2oDFjQBFix1ajpmz3hqOjdJFMgJeP3BDTNHbbC9PMKQ2FJY96081wOK+4kd
qvZ1OTyXzj6mKKov+YWuaopqQubcMMQKh17IkzQoqHDE601n7kzltR+JohdlQkCBsS5suZYxg74q
P3uwwIB+RjWJwuTFa+d8HQIONA5DaZ0Lx2eH1Zfc9NjsF8hLN2ESbm/LxVj53JIABtocVWmKjnov
u9Z/vTQgKrNrOncKIHTmV+FH1OLPDQrQIPUQR80SdJc06/2a3tnptUKh6KW45NyEgA5JntoxkuSj
17f3o3JV5dfjhAqy/l0ejmP88z9+QQEnEsnSwHKIxkv9ywj2NW1fhlPmGjdcA7oM2m+kqNolcD1f
ngAUfZv0qlNwgzd254J10K0/dfv1YQmqr1zlLAsp3oWLLZjnJgWYkIql1XSuk9l9z9CVDsWZB3SX
7NGDJN1A9fxLtKNSyhfh98ykGEBA9UOrLW5yfFOPPNuGZ8BP2138DOVeKilKHQNxWCFX5z6vYwBH
clhRo1r3xStYe/5HHskm9yPF0fPlCTBS6nGfNy0ejaojgwDCgaJ39o8S9c/b3kmglSYASdIuKL/N
OArK9BQZqJKut3lJ5akIhxQnFixIQhT5iI/XyPeGfJwp6bj3rgXxljr/WAJmKNqMR1kvDbiK5cQz
8Rrlqpwzcx0PyUo3m/34XcKHmpG5WPY6NywgSVOrydjIwOGyCmdQCbRxYCNIt6orlt+okVvNj3yM
gZwvp76ogClWNLfOkGDbzPVQjjfjTAQ3/P9vfVABQkpFVa0pwY7pEV7TzewyPXLruHUx9bmLu5qI
MigvFOBD71mmVJjMgFRw4q2R60RvifZ529OJTyYGGFDASZwG4rOeYR2z/lFLKIVbYhHiwAKrDEmX
JTjh3CW7Un1zet1nNKnspYfamcuJkwrtUq6Kw0Xe+p92yDWqRlf9oYW/3mkYwiZ9/FJkdm5QgIg4
6mW95u2l7c/hZ36b3SdIM0Pw/af5BD70yDVxizkH8kqh1sn38ywZONgji+0S6+TD/6ZX+DriHCSW
FC/2yqfsRjls+8df7jDTMFVFVzRwlP/bINqHWtOocab4mCLPJzHb5YRz4846Aj7C5UqhYvrLLvPb
pJiN1kd1VHoTPgllKVVBmqcBYhBH+bLfn2wI7+C0TgZMgeJspeXPuXtUTOLs/gUDTwaEm0pboiE1
NPjHyy/KzzL8pfpOUVzw7/8nJp3sCH44FMksTQ3m61o9fYqTCoLFWih1beKWUb1fsyFMnf5gTVXs
EZ7BV7BlWXBF1lRDpwxY4WK4nNS09qAUidkxDHJh/C6giLf/EtqcVipcZ9aSOxYDcRIqvqNvBEUg
7YbPU2Ad1X20m4mUAuUfwhWmW9LcqbyQoOeJ1w/JPpGM6//4AYXryqiroqkKPPfbHT9a+S76zKtU
XB0CnKYUzwJ1qoTLK21XqZo5YFnNjVxfd+aVRrWEXMbE0w4JWFEXbdP3vHVNNp1D3iw12hmaT9N7
ubwi3G97OY6YdK7iblyGGC+wsobjKYc6G10z/0Rs0WW4/d+KHDHrbC5a42h9iqaovR7ymkgNppUY
7PLrrvPSgHqkbHudI6af5UJVSiUD8tnZodcepYEawqDWw//97PqIUzPXwPeO6usDZ2FqwRwTXeuu
ja6JOkh2VHPBXx4Ip+8nYIQaLYmsc3WNenHbn5yOlYvCF51buMpP3gRl3G/vGOUW/N//H2nXtSPH
rmu/qIDK4bVCp+nJwWO/FBxVOeevv0vjc9195J7iwfhpY8NAc6SilkiKXOtsga1WRsOsY5Q1sWa3
SWpPHzynJy5FyogADnnH+qbmu8gcpAg55BtMLzH9f1uJgA6ZLIXywttO7bR1tfy1iHDLV4SDUw4n
gEJa9LOlZ3y77N0soQGE2Kn128mRBUQwcvC4KGMEllKcHm3HZ9n5pCp1Cb6T6vzxM3FIYJIkNTd5
5aeFHhMPi6QHR/Zi8F2Hrorx2NDt0MmtaP/2jd6CgDNvWyYt6eO3hKC8q4xr6CNVE1XUWr9mnbdr
8cxGYYV9k+Xwg+W28/mbtr2fbydoxnyYE19XHcexFcVQVZH/JWHpUk8Zwj35njcssnt9P24wFfb2
YEl17FzOp07GBO9T0l615xHo2ir7SG3R+PbZ0lkgG5Eb2p8/cpxOtgRPVMpObeoO5Z9w3tvlQ1t8
zsanfzIhcr2wsVHCLgzRkl4MkxfK0E1vQpCpVaMcbtdNXT5Xf1Yjsr1MqRzHbIFT/L6VEAl9mI78
zBtElpc2WSyjs9DaslT3seFOA/HgcXFC4dyAcB81uTVkSgt3S39VRx5E4noIrMXlV2z7lLiV116F
hNHL6H3aO46JZwcKRUfWJxk+k6r2X02nuK7U8ts4fjBzOtkRrqIsb9NwUBCvGo9Fv138+Iq3VBiB
/aihPo27z/EpsgNqacLFZIdmHo8WymM5mgdtTJNGX9KKiIz5ofw77D8tS7iXVL0ss0znQV76qdX3
0VB4avjQVg6y+zuFYsulViRARMWYzNIQYR4LP9V2kJo7Rdusn6XLQYqGSiy0vx3ZFMl/kniBsImE
p/jRUzYRLo/Ij7dVUCAS56mFs1u3d/HsnpkTPlJZ9VU/vZHibw204XY7bRvtEAnt181cHAzVz+wI
HypLGouVCRBP2nWlO+NarB5ZUIEoDjo3s994USC/ap6MIeMw6D+UbpxZFz5cmpmVIvESatUpbl8/
5ygMp5SwJPnpBFQfcrvL0xBrbIM5UKCUlHvmU8Z1fNBgmnkGgfAcGv7yfc20QRxnqrYj9ns1xpAo
KcORHvBqYH82PnSDnP2+AE2GZFlTliJHa9oDXmHAVubWVLvixRN1ZkOAJSUCAYDZIVSa8yu5dfNk
caXwx7rvcRde2yfBxWep75IQbWteZkLFtBv3qqWA5BicL8w0PhQgnS1I8PNeRWScj7wu4I0BCN3c
xB92VqBBWl3aUwhLeYDg1vFSS2jGxO4l2ldn8Rqq44T6fcGhI5lp08gnRtLpenJuRuV5/cusfn1k
zUKvFpqohkGdEDiMPWh3unKT6KMfG6Ts/cWo9f8/CuwI9bVWCctsbHgma/q/BR3CJ/RKTxCxhWrK
N+pBdnXbYE6otlmGiTKAim0rlUNbHlMzWN826veFOMXpeJWclwvZXLgz+rAlijz0cih0tmP8TzgL
S6DU2NfGjB1Tbi138VFO3hSbAZo95RH3ECIhaU+l59SqBCgIh9wys4XHxMluNO6SiLiCqN8XYKA3
ClnVOPF8jiH0sS3dRnld/y6Xy6xnuyYe/qnv83zCh8dcBlokwHOuPUDIbQhUP91Q+Qp1eITDP5nj
VDicoZuBySHPC782giac3PU1UbsmQMCI2ECurAz9gdZrqBwlqshErELMlVmZLlET45IZ+2em7G39
2xBTmMyP97sXAMpm4vGPysauWtjoIAdpenGAYXfd73keuQ2pYdbLleGTE4gpslKAJS3m9Zj5wInT
y23qKVt5w183GckYRW2fAAWFWecQ2kXJZEqOVb010kOvBOseQC5IwAJFM5CH8zhgulUP/9/HXvyC
Tix6DslXfH5G1j4WX/EZ8iyWU48hpyQYNiNv/AbyyJIr30GruIdmUulLe1ZCd/yDMmX62ZcTEIIZ
cZTEnDKtUHz1t1ByHNh+lHg5Wvgg2cTzJKpMTRwwcQBfNcehcDqUHcz2mPQ/eut+/fOtRj9wfgEm
BjnVWcRD30H9pkoZODGCbNnMydO6GcoRBZyYLbNKHYZ39Vn61Kqvep6gXYGwQeGrOGuPAd0hNXkS
y2ll+TCaehc+al7+P4zYve37ih+KbWhWkbZ1WmNBMjpXWi+L3PJQerkXH0c/a4Hpv9sVoElqEJBL
LlOIH2JVaXOT8c55EzW2HCwjBmTqITxpoMpPXbukNQFCmkEDRcKA8Dja/46Nit1vZQ4Ghp51J7nc
E3c6YaKkZh4aU9WgWRE9cZy9IN+26FBDMZScAiBOlZhFZ5qSlIkOFLGVbZ/fNmSAxL/BmnsIWNF3
2WgpOQIkJwJHLxfshCLZlfOFz0X+D08XlxpLz6BJFSILM3SKvudPF+N0myWbMntMMARTPUbZrqz3
rNtHDpUzX35sP/tYAnLgxdhOinzBaXuO9uULJ/dPUBArdl0Dql4DtFWkL1K7KqBI3/SNNtgAw2gf
f+U1eglcdNnX2edHPCS8kfARsTvN0bv/XNRlBobMp7b8x7hDbEirtC7SZ96twOsBwx0yQZQS5Q3G
/j6H1CXNT+mKP4r0uV0xRZUlI3qWMWxvbOIDBCAWjJr9Fjc0bz7U+3ZyDrEprc+USol4NG2HzOtK
8C2hlXD5RuAFEbmJXWmKjHenMMMpm2eQpqEguzFu2tfoAfpY/3oRa0LgoWSTImc8SpTCzm3wzBVV
G2I51EcSQKMIraEsB5ziYSPdahjFQo9CwPuC3hikNpX/j/YE1KjGQpPLebb+Q8PebiW8QvUbLiz9
4QOly5psypppaeI7QGY6Ri/X2MGkO+TlszwTPQoXD+zZ7wv34jKhNawoUVDu1J/D8H2at+v7dTGG
Oft9/vnOQk/bLCO1LvH3y9Aciral8a2njs1lUD2zwdd4ZkNt0QepqgDV6Oibb4/46XZwh8PigbkF
TKgUpFJrErw6rhNDjXnHm6N/dyCaUDaentXuv23cX369LFPHY3bTAOygp85OvYIcDL8cqZztneDO
cm22ixIjLpo2c8BlOWfJNe5HnzMtdQZxO1AbJ9x+A0SHUjlFMtB0h26CJPx81bXE6wXpDcJ9l2ZJ
BkYi4FsbZE98PoWzr0ovPNFR3fwxDHJi3O9yMnfaQ5GVpUmHoVgc3BN1Bv/jgvOSl49odec0CP/D
jX4R8nTN0jEkCRo2cWYtnKzZ6h34n7RbNuGBQ5D5Iz6amDpVd46PjV13xXcW+MegeKuzeaxCcAHy
F+o+WI7t1rzTbqSf+Z631YNPcd3cZUg6WRNKC3MSIljnb1xgl3rIcpCIm5SmAD88f93spx0Ub3bD
HLtEnhGf16b0pCSvktnso+44kk80lCEB/qYpHtUsx1taA0Ixszl0rfrYZdFhNm8So/K65Fdvqh6z
lv1QMRDqtp6VLL7hbLryV606BBhTOysApYnYWre5jnGbOV5Vay6osNe/3eU+jbOdFbAxspWkXngM
v6Sb6+qIK3mT+TxKgyw0s3b6pvIQ3O/It1h+T619UQEudUdPSocriko7/aAGys7x5ltOw5RuHJ/S
fCEPhICara1qtc5FCuUtJIx2vGVDejYxhIGWDZ+KQ6mvJqBmbqhzWvOwcIyu++ppogg7OCCubZ0A
mHrbKtE4cB/NNmn/WWsO6RgkoIqT7Mey8vVeJ66By496JycRe9IrtCrmqoaUpAwyPeBEVokvedBX
0DLfelOKM1sKwwjQFNvUzbZL0abEg/nKk73F13ZQSPnhpIjnOT979JOquhGfTWxYzxlI/ZiBbV2q
vaQ+LTJx7Vy+TP/ApCjbnEG4ctZH1cJM7Mugf7Hnm7lTqV27mCycfSkBMcqxHqKEz/8smPLIrHun
uE2YjrGPz+qyrfqXAa8lqbnF1A4FJNT3EoCkilWZFQuaOPRtFrr5rkbniPoj3NmKz6uk0r6NCJPU
BxMgRNVNTZMVZBJt3l5XynRXNxRwUN9MwA1J06veiUc8ZtjbRv2qVC9tR9UYKBsCXEgNY5oVApuc
+NkpD5N909pE/fPyU9aZW4iQkZp97JRA2+q1D1QPvObX5l5+VB54pyl/mU87l9o7vv0rMCVKOU+V
2U/GAps2/MGJnhIdU28olhvU4gjPM4T4gzlzVZUJ0GnYlPUb+2i3qwLjfn4Fy96V43/ovf60mQa/
2s7SlyWqnMWOsbARCmLJw9Av7pQR07mEb4sKzlFmzKUW8mwCalvS+KWlIh3C60Td5s5mWTy+TQHF
zk1jdH5sGmDMMSg774T3lmKBKgPEWSLbC3LkvMg7IBKe5Xi7MccF7WbwwIMcLAHnQP9nk8KJsuqy
nsIBDqFv54BXWIt6236GDHuLnMJAaVJNvKr4UGJ+WqdwxLSolnVdx61fhNe5/Cum3jDeyfz+3wDK
Pv/tdsbSNnFv8MKJwXaIn77KfX2jyO1Gl7Sflh5/17gom2U+T5PqF05NBAGXHeZkXjhliZmU9QjN
ea9E5/go/2Lt3pGIePedQONkRDhamZINuTGgNt4Gxnc1gEQKBPOSl4WTe2yYTzUpkPY4tJwdZTZK
iTFZPMAOtNf/5J6B9NL67b7ZQveSHFLjC/gbFE8LFO7nrCxUqVmQCmrohYKSznDF0Ni2eFwQKzpQ
sm/k+vhHPVvf0Bmd03DxjBExlOTyFgbnYXB8/hgLhaydrO7W8wl+tNbWJ9zJVhJbbcjbMib9gSVe
aPauPR8i5WtZ3ZuUgsXlG+a0mcLt3KZdl1TZiDdtpNOKApVSP3NucoV6zr4Mxic7Ap60bVQkTgY8
6cvEDRsZ4vAP69v2zgV9MiGgB8vGtJl4LAO5wxxjGfzNvLoaR8yojX6Djvn5k7ZvqELBxTNtyKai
OYaNeElwD6C9MWVcO6+0ZNdanhU8qTRfPrK0MyOCS0QW68HlgzMdZ67UYzCNj5zY/nQwcAvMr87W
viq2VFfY5YzvzKrgG3ojldVo2j1O9u9+B0gh1D7nMkC/g5d+IxZ5MQY5Mye4iKzMpWwVb+YmvwFN
s2/fxVuoqQehixu8uNYpj7mIJGcWBY8xwyIJbShB45mIv7zxFgsuOM37kkYStwhHEStmiWEUKhRA
kYxZV2r7mcW+Fn1f30L+Qf5CjtN6LOF+QQQ8yYOCfK8zruvwy3g7uxl7SD5CeKifmeHbeoaI7SCV
ecmZVaoWLNq3ZUYMdF3EirPfF24UtKL0WquiI0mLHuysd+ORogujvoVwhSwJphoUnWN6jDyruksW
x5sk8qYiPNoSsGEuh6iKOl4yue+D7onL11pe2HH2QRBXWP7H+pPPdk7AiWkGdfWUAAIhBThHu0k6
frCl78yGgApDM9dNN6N5wincaM8LGeX1YrnhJj52oERK77JDKbtksYv6ZAI69LamF5VW8PJTH1hv
g7LzXbtBiRupl7H/0WzWz9LFW/hsmQI2JIWc5Sp/CF3UH51850yp24/7sbvW9ZfWotgGCZcXCYvN
BjpmVY9bJO7zo1FKB30hsIGyIGDDCCZUXTfw2eaIIZW816mwhTIgoEKhoXOn1Xls3b5KLXOr6Wn9
i1AGBFgYsiiSWwcku4ltXlnd/NRZH6F1O0M2kZs4j5u+cPh0Qbi85t1WSf2MokMj/NgWMKGvQtBt
DJjLSB0/gRbTmKMYn7nrW3U5aD15r0hIjFp/WCi/1USGN+2XGiPYyANGDA0uPwt6LoOAOpGeOIls
24rAJAIiIuTBD6a3uKEfY44ZDN94jyS7VilnEODAtLWRZRG+1Gj4UnIdDj/Wd5D6TMLxD9F6OU8z
oDuTmRsvQYoNDCl3IxYhckLgSLKqKRHWqd2D0zywZru+CMoNRGrixsYwvmbjTEq74tjt8WoWYII0
gn7wUUPq0u7QXrduklqSgAKSamiSzcvcXSY/p8t0FS2UIgRlQsCBRo+lUJlxgqzGV1CyX1Ly+FzM
ik7Hx+F/wlmE000GKlISvr76xXiruLAg69zJcq0AnWZbw0uCVnalJ0p7mQq5Rbpiu5dYGUsOxvjk
bbXXoCLc7NA0qt/KoHxLb6lXfWqdQrzQOaklaTlOUep80s07/qrfYdS4//FvTiGEDFpTVlniwA1L
6y5Rd7FKcb0Tp1UkKF6kSTVVDVeDwR6c7LXQnmSdOEuU1wmAgPeirlsGBKWxfpV03+Tk/l/2yBBL
Uwq0U+uOA06eHSztVaVmZPjf935uYIizK44VFnW64GAa7dVgPttS5I525tbTxlK3SXwF0n/iElqP
oAxxfKWb26pgLVaUOLdFfBs7n2R1y9AF3UvPAzVSebkl9M+RNUQCYkOBHoPMWyCUujmWWnHfl/aT
roFlR+sNN237TRtNO3UET7W0EAkLcWwNUTByWPC2Hk9wjgJCHV95h1l6nX0bGlx+CXObLTWzse6M
hiwEEUWtVF0jgVE3Y1cl9NPlmJJZoywIyGDrabPYJZLxsvA16ykcfq67O7llAiZIvd63TEHZsI48
nnwzdMijedIf/XFP94+sA4QhC+ECun3GqebUlqpxFRnbBfVs6psQly0U6v770pjiMJEMPkOhb7t9
tsmf023ndhjZ42Sd7ZX2ROzgeshliCMvNksVTNYBvM1rGfMUvMmVbfXH3x1gbEPJAlDreyuun12K
zOoGY7Yx75agMRS66d8QUPopZtp5BmZidoh47L1crT8d6TcXOjPYKxEUgwoe8O/ZLkWaKRcIYX+P
wTa6T2wn4SJvyz+zpiaGmUHXCgmf4vKBm8XNPfVueXBQGsBkMX9+nTSX+orrN7Dx9vRzZlVii1OH
Ja5G05oPXZw+hopRu6yLr/SiC9aXSK2Q//uZLaOpq27sebg5Sm4+XhuFXxgf4vczdFnHILEq22JD
r5QqTihzxeAY42RTuTP6r1NKLOQd8DgZ4eh1thJlCZ10MREC8sokL9ypCUIzHZM9GprPQpkIai9v
3MmcsHGJYg1GzllWi3grD1dlvjHl5498m5MJAW9LZbBGtcGK4vm2LJ/zfpsM+3UT5K4JkFuYimxq
BiqQ+pbLgbJD2fmTN/oFilHlp6ki7v93zu9pTQLotlmojTLnmWoDkLIH7MASX721oFcDRuvkX31C
gN9B75cMVGp8Om8MdC/bWDk4QX/P5n74Gerk6GJDjyKlDopSXF4GPsgj9XQrP/JGedWXdy2lP3oZ
J/7spdjKk0upjcFmBFOKBD019jSqkpctQUFpTl5+az5blpDA9ZJZsGXCNuItFiJns5csn3L7qKm3
kXydGDd28ypVX2Y0t4WZVw3Pdf1p3U0vRx6nlQrpndI1IQIeRB5dH5Thrsxf/+33Beww7SyORh0n
rdY2sn071cRjDfWlBLAYmZF2do9rMgw/dZC3tEzZ7dFcQ3Eo8d/5O6A/7ZOAGDpTx6WTarwnlHcm
5IBkZ99RD/IcEdZsCIhRKlapdBXS0ShyblKLd7RLV+EQekxuOEOKTnx7ak0CYqgzSGEjSJXgnWs3
gt9DUw95/7G2uDMXF5AiZJ22aCHEQubKc6B69zaQlHpm7IPklNOjSHc60YtCbKTYyANeqiRjDBsp
zRstvh3R2J479xb+v6cqMMQeiq08jVZE6cCfj5Nk2FSZ4nbOfMjbDykI66ddFFt4tNyMbXBIwie2
y4aT03KaR9vFSA3mk6kZK2pRAiiANC7CVA1a9kEb5kqQj6khbloH68jwNsO64u5iQ88om5PcQC0H
kD7y9xrIqaIBL6ge02vdVw7Jbr5qPyGho/MTAvQMvv6zgCaW5ybMOfFjMX8KQ/SWNRERw1AWBLiw
lnzRGn2Asl+buWVTuwo1gfxOgvAHkUSataGsjFhN0b7I59T4fDwzPf3J2Jpgx8BECh08U2sS4KIv
oS0ycuW1Mf8lR88p9bZP/b4AFPaY5VZV4S5Ul4MZXlsUcyXx+yK3WjhWUVwuPCDrTd9ol6u4Srfr
Pk2ZEJ59LIwVOBavk9uTn/f3g/Rj/fepeEFkU1OzuhtZKPPZMDXymj2XYG0TFwq9C4aReDgu/aAY
iyhPE5WxjbTJGqsEHAybjG1tjIOkGAGWDHd2IIoHjmqfAnDSJN/osxPaJ7ItpRbChugoHzhpKkjf
f8RQPW733N78oZbWE7yKfSWsiMOhUMGj2+jl6PZx7I5pYfh5Y3xf/4KUhwjAkGlzFg8RnNCyb5n9
wkh1Jh4xrqCqKQQR0EhZKj1H2tk27uxNxx6EcZ2rzW+TasWWmlYk4i9TAIXQCaduVuHxmFn7OSrz
diydY6/G92pI3oHU3gkAMUVak5QGbM0Ho4c2Iy9jYegzeks7sqDwSD3Yd+qcf0BWbCOZFwyYhhpM
1qy9tlLof0Jv1DClTcrKq8h5BbHvVdQ3nqZT/CdEDCN2lziVnBeViVIFKH7ddtqZ5jFrTH+yA0ke
idyR2FhRGbut66QwGK4SuTvK/ZMkPaw7PQVboiz2UJUsthjPAsr2Okmk74UqH21NdTuZ3WhFfpxY
uqla1Zv7cMfQ4jIYKJ2X4bGSKDkkIrYRFbPrhElSoSNhyOfrovuZF5uyouh3qFxcbEVp8GDW5Tmu
sjjy2MPv1rjaeZu/pymF+BFbOfGiUHaTWstomIg1ysRIIbajBugOCKLa+Zaiu3zIxk0z9f76F6V2
UUCZ0JzrSbFxLtLpSzK6avmUFf9oQkAWdZqTZkxQ5e+dG3nYSwVkUT80yXmCfUtAlHw2oLzL5TGS
fbTnBOq8rGvcZBjZaW4w3k0+pFMnQWw90ZJoTNQWR025LaCtqeyGKwgCBqYb3YDB0ZPuqI5awjtE
5Wx9rsxI06BdKk/BEhVuNtzl1svcF944/2DhPxYkbaGgUTbtFEoDjlfaHZGwauUNWVKgKmu2kJ5U
TTblkDTj8YgGZqhkY96Z/nDghF3yjnwAvzxweHISsU0lrjFULFvIU/Tt4E+xy7u8ux04ZiFT9Mjb
JQFjtWvefLDZ1dJtw5EN5y+9Usb0Oco4M2XddW7VXy066vEVMQXwzm6erAhfLM9CtswZLpoRL0O8
ssauqx07lvt6M0OygLhq3th+/karkznh4zVm2umJhkJKG0y+doTsyR7/BauC/QNCwUf9u+3W4Dpg
Xr5hm3AhzL8TWJ7M86vwLLBs9EVStASpX+V3rxq4U+29/mPZmi4nFWR+/u0jOHkyJ2SapTZgjFrB
M4flHGLTl5xP1hCsm7h8eZ9MCBGlYilSm/JkNusPenWtkkxi/IusfTEB61m2TLFSoPSqb5vjAgGo
KXJZkHpj5jnbbju3IFheXxLpkwL2N/3Ul6xBzci85qJgypVeudmM+5MXs9UH9mndHrWFwjXQNIvC
mgHl3gxv59UhzqgzdjlK/vONxMdDvdCnrldQkCrw8Ho9QVhwidxpt+QueL1ezLc0ym+umU+NiFI7
+RapnPl7pGaWbejQtux8PpPaehOQC9Ts2Ml5R/awE67y9tecWUOpV1OlClCZz+4b84vf7EbNNYLe
1zfyTrVcaoGXw+TTzgpwYrIKpMwFDphU3jbKy9Bux6bykvqXRXXMX75IT5YE5LBR/pin3EB1Vst9
RRt3S51+dtCDl4Xyg9SBcDwM/X/yy7cZjLPtbBJJH1kOt2m6V9u+ti2C64jw+7eb7+z306zIC21C
8V9Tfw3d14qSj7scJZ62TECO0liicXFQd23leWvJ/bNcyVejVL2sbxMF6iJbHuYOLcXQcVG2h9+y
8wXIea5jj+1l8GPMu5rCRGrjBMAw22HE6xeS7DC9q6Jr1hEFbGpFImeelEzOIrdw65EzGvIEYko8
VGEnkADNR32XbSlK+3fCnD8fS6TOm5wkHpQCFzMfzyj8/jlMgvCOU5tM3k3lGi/6ztT2VP38nVTp
ZFYIP0o9kdDtxaOrwecrXXbyXZt58+Z/YV8l91WAC85dXE49PhznGeF1pST0kwQrhHwNqJ7H0DN+
rDsncQZE8ry5TBs1iVBZUlo9aNLRDVFIU9Df+G9mhECjaIxWyVtk2Fl13U/+pL9+MOc7fSkh0Igd
rV+WEl9Knb70INBzLF9uiJuf2i0BMYbIaked92s76O2aU181U7dgRPMfZUSILiYZHGhQXgasat+m
/qWvd61JBZoEQogMOiBMNBvbxGkylUMu7foPycYYfz6GSJhj2Cx0TK5i2lTXU3Wwh8cmIXSQLo/4
mbKjKrblgP9aQLlkYrWTtcjAuw0SH9BJKzt0fvSJax6Ve86sKu0XjBc63gdc+WRWrLmZSju2iYN4
05Tvc8O3ls9xT+DrRQ84MyHU6cfaUVjRYWVZ/VlZOrfWj4vzsSrQmRUB2kzJsUEuhFovKuUe5zD4
rSbNq/TUXPDFAPPMlIBrEs5/5KS4LyrVt4tjHipeat8bdfWP34a7/VnEMERKgRgPTWJDtzWrjcEn
TwaqhnDx7JwtRsCyuu+kchx55Sd9tMfXhe3WHYzaLAHI1HRQ0qkGyCRW6EbtvWR1mzn35pbwssvB
99lCBDSTFRaxZkYag8rBEbK5u3F0q8YtXMXjs8y9468vjNo4AdikOen1nNtr1MhVp1dIyq4boM6N
gAg2epqLgSGbqHuwf5Qog1tdoE4UAly+pk8bJ1bJVM2Z63LGVZNlXnjvbEqUyKSX/BVEyJtyM15R
3ZYXY/szewIeZEPd2GxEoB3qVyi0mM6N1f5UlHsruq6kD41DnhkTYKFPjDYKeXdsvMQbc5aDeQRD
Jpjd1r/VxczozIwACWU8NoXkYA9NiJ/GzjHW71Id1SsQWXRURzb/rb9KBGe2uGOewYJTYA7WYrDV
+NmTBg0VUFaOb92jnG95/FRT3e7EERbnuux8seqaFz3GanZBwJ0B7NRDX1AcEtQmClBhZFoUIUtC
2wUaK7Wbor5N1MHV2LVdEbkYtSIBK3oG8dw0RK7Euq9Dvuk1wx3AWI33tY9EimffSgAJI7TQmZoB
wu0ycrPU9EIjSNlMXBTkERagomTKUMS8nbgNlo3ic5LE8IeOwvoSdFvrM3WC+c+teKA43CWlsVa1
MTywML4v/XUNfWH2fVhuDBkyRTq4AqiyG2VQgAyJTSHvnUNJR+0CdPBBvFtzLQXCso391KeWjxEP
kFgz6q2O8BNHQI80mdmcczUrowls9LrHNfR3QCP0uI4eBNL/JVNU51kMhUp4SZW6S/465bGbjJ/X
jVx+DTn5ojj5NddxXtsN72paJkxXjK7es8OYTu7kTF7cNbEbprGbzxZz8Rj6EI3yTovRdD/GQZxX
1F/DP9maDwlxR6TLKO+8URjVm2KvBvFBvktBBvaWipL9O8Rl7QjQkqNLTWkXfMgWROTtQ+1Fvly5
DOpDnEfUn3flJ6kn7m/qVIrcRuOQS7aTmT0EkMEZ56ZItxdr0wRT8LtN2J+IJIJapYA2cNexGkCh
DEK3n6z6srD9ugtRv8+P6dnNo7eFpE885DG15NA15jYtqOGcyyWKP15qisNikJ7Ha1OMNahb3nuM
LQMdL2I4TivQUaLERNZliqNjmhmXcdrw9Oe6nUE+wpUEwATVzD6fxmjc0k9vQRFG9fwRwaopDpBZ
oWSrY4wTH0U+J5zMocXdfzfd/mjgIZR0/3UcA/f0f384dEqBEzLCh5t6N4pd9sCnXMqtFYCxZqq8
5uW3UkNEytGvX+mmOD1mFXM0JTaudGbddXblL2EwT1emcR3G1AgItUYBUMBfY4FTDqbqcitXL4Z+
my81HmI/1Dl35qAClIxKL7M2R8K0NLth+l4x4jKg1iHEJmWu2FnKoyC9uIuyz2xRPKv9MlPFH/Kg
CWDR50lldiGe46Gdd2RKfBWX9yaeEliCjleF9S4b8AY1Z/dWrHjxtBDoyD/H+/iP/fxvlyx0udHz
GsVBKTlq8lfL9lNyidytV2yIL0FyE2atVqBU3WQAfvmX7iluuTX9Ug9GX/VpgnzC3d/2/AwgW02B
e0yoP2ZRcReW34Att/yFRpoxUD1TlKGUNSE6yc38P8RTtZl4pnnVG5avWs8a84z0QyW2k9e/3XVn
K+ubCpknb70ewi0zHmxKFZBwh7fg5ez3y9rosprXodoMMjLdprZ/SZS8GWWD//uZjak1ysQZDMuT
8lv00XT1t5pKLKhTJb7yVHJSxNmIpL3xbTzwJ5v45/TAicPlXUP16FHrEZBibBunkcAo5GkQLTLk
zHU69D/LVLV7PV83xQcfp1nkKe9RgyhK5bu0zGhcszZmDcaYBiwLdv0yMPCD/kukYb5ppZ59qj6f
e7boKLHV1c9q/paq6b8ZEN98alMv544nZpa9X4q7StqtL4A4m+IDT4c+oMLi9fu5TgNpOGT5jyaF
0A4q+QuVpRB+oAo4UGdZWrVlbnla/RrnrpUnbqZu1tdzeYDgBACqEEKkbYdKSooQwnjkXIEYA/9p
7rXruUeWyan4ud6h49e7/tARqcJ61GmKjzp5b0h5XPLkr/1UpPtleFpfGvX7AixU7dDlEDPBhR7W
L3NS3WoIBddNvJN76ZqBBgDNcDThqMZyCub4EhdDf3AeuUAcdG/3KO5Hv4ztiAHceReX/rrNy3HE
yaRwv2dqqsVphnSvkDKvj67lLLlpZM9pP9SeaJ4MCTd5FklpPWNgEKQl+2SIXa3wzYhoHrz8jf7Y
ECcSJZn16FyF91nWviyPbROsbxb1gcQhRC3scJfyN2BJ9jVwRWLMw9osu/A4zDvzFpTiYIKnyiik
UeHgJi1kR5YFXQ3yVrtdNsXduI0D9W446Ghf9dGTdUs2jVAbKRzj2unjQg4RdnGhR93T4Hdet5vv
OA1L+5ShUD5bBHRQJvm/n2E5dBGTxGoRhan5r6a4kxZv/dsRjq4L53eRMiMNuSKW3igqeraHEqNn
RuEOsxldqVH7sG6O/Gr87zlbz5Au7cJKpPUL2Eu37GrZmYZnBfnewCw9A39w9kwmcJcj2ZP/C/ih
Jamu1JzdV3MHP7vjrMWd20MZLgfzreRTt+Pl2+tkTsAOY1FLCTzBaLexQxcKHm6E8bC4ORjGZhx+
re8n5R4CfEwJw13J9a3lbuMktceGwV+38E4h5s9yxBHFpkC7isn1HZppk+25oku6rcNdd+ACp+mm
/qQQhZh38vuTRaFgmdhVo1o1fNK8NjGR3mIuRHuY7nlnVrMFq8n6Ai8HACdrAo7kBSRooX+H1p/w
puFCPAPm34n3NcqGABxFNuiyGqLxve00F1zx7jxuSKI9wu8MASqysjGsbECWkVWVO+bGBi3Ns9K5
1vjsWC/rm0b4nTiXOBdhrjL+ZDMUn+MJXIhE2EJtmAAThbyMTOH9J2W0z52fdbtPWExAH+nZAi4U
i1Ioi8ThfDPOLqo6cLQs8ZLRN93QxevdzomD9X27LPt5uu8NARxaK86XmEuFY8Y426te68YBwhko
H3IOUDy5DmAAR3o972wqCyXXK4CF4kSaks1Yr/3c+eic2rBA3xvBdHhjMfFbIoonfEScYkyXbFQc
zLx7LHuc7M8jRVH9Tv3xz8kV9eCsdoIcHJ+oH0GupPjWDto6u/mz7lZfGxdzwJv6f2AZv1x6PxkV
4WIOGQh2sKryl4KG3/ZZ8qSfGD42N9GBbAKntlDAjTQby2U2UC4r6+//R9qV7batLNsvIsB5eOUo
yZaH2HGcvBBJ9g7neebX39VOEPF0FNaFNwz4RYBK3V29qrqGVcKAlKj1+N/0UedAY2jUqYs7LEcO
hpf2AbOCPLQUgpHWYzPjGOAW31AJSRbgUitjALDxA4ZUF5cpYZUNUmSb42ivKrU0SgSHIbVeDXoc
Qz1Gv0zQhMeaQdMf0cl01fvVSQ/iwaQIYSiRHKJYtVYvI+PZXQXH7AJ1Idwn6vs59BCXtWoHNp7I
Ek6ydS60YF8dqO/nEKJts8SQmHJLOp7BY2FrlDPGNv3PqOLv68OXTDXCokSxiFySijSdJLgdGsG0
/KQohMWlwI7vSkzHfrT0DI5z8WN9ZYePjv2H6Kg9sgm6CGERO0c5tnxn4mAkU12y4Y4dBol77VE8
szxZ5iwRWqZYJjlyhef90yKMJN+rCE4qK10EGOF59kPhECtf4oRyZqnzYhqzuadyDIPVs+HsirIG
XfUgontOrdPzhEjg/moI3eM7EacZXrouwc/UzRtZeRHIARjUdnF40K7DlKqsmgVBGNjAU/fGRYuS
gg5F/+zFqH1eDlSyihLKIUIcV9nSSux9ZVnnsRP82Bq/zKJKPPEpMRwwyG0yT20IFuwyHN26n13N
0A9RqPj7Z0S5L3wbYhx3jTwUiPyp6GNDn0bsMCoMxiCL8bz/tN7ijy/Ls3hD+RKEGvJlVo2ZFF0V
w7ddtAJMjolj5KWdNrot1gNxk4mt5NsQxQJMzBqrLq/rx7m/wfHZhvxE7CMlhPMiDD2LlIy13cqg
YUZ/peylvoq3x2fVXdBxiaYydFi6ZAk7ccf4fsR1MEpDbdDTaX4xXpHQORh+dLIc7XGQbRaFTDAS
dH+l1EI5/MB4ok5u3qgyQk+ODkl6a1BkRJRusJ+wgajRKtY2ZcmwSO7uBK266VK0jMaLl3aq/d9W
w0HIsBSxsM7Yv2m4XboSs3pQI4mmqH0p1AOYJ80uQEQkGy1sV+9HH1gTZ1q5DRgwWT1udyORhGxM
2/40ypgipZiyoSo8bWiriKmisKK4xptfo0Puh278TfqiBaxNdabqBhjk7UnjNrFVjFgdGqxOah9L
UbF1sMG095rpje/jbdcvC+PQV+0FuWwFeJmTXjhivGBMHyaMLsuROLDrKniRw8Gv1OLPYm150cvq
N5gFdN84lVM4oZ+/MOK31EsDqp/s+s26yOR8taap8JQskPSbrE/D5FXWWUzc/XVdh4vfIv5IAYPZ
s0BtE3ya9WyN/5BdXX95wV0EcJGepZjXsRGheL8mydgR2OgRNnZW56RgBrvlUkzaxK69Xb0NWESz
2okoawC69wc9FlGs5cNjJy4wJYR7tilia3RGjaOJ6v77Gq7nHIHwWCXLfYib9OaTbhYzmGEZly2s
SOuqJ0w3GiW7BDk4m7ms/hOWdqdgI0Von+Xq3r5qUEtkn29Ex5W16KYMJCz10B5R1tdJ9ky6GwQw
8QnhOZPXKGVmcvQbZGkRoekPCZhlWaVPHZA+PCWOgws9j+rJYGV1lvzWy5b6mSN8jV9Gr3JjjzKN
pPZzqKEZmWZJKlb3k3cz9pVD4YxslNKpvBNhjs277NP+sRFAxaeGkxSNUStaaJxuGBw9vBkiXyhn
1C6WxBUgBPEpYl2W0sUyEbkovq6IQS7GwVTPNfXKIwCKTxRPGPwhyTLc3qr80aJ43DSf9/frL8/I
3wjFp4e7Limqjk1KYCkfHWVfWbA8zPDQmC0ebCpdS1wrPlEcVagiNXUsSE4yNxo+hEUXGFR6nVmG
HQPM54QlIOC6sJzS6LOivQIUWc2xDyifnTocDiLKepaUmVGMpetTuaC4uqG6dv/iKF1Oh3MlJBEt
/xKby6IGoDE7dI551G9nRwiqe8xRInrjKZXm0GHNW7zhFljDTAHUok5gTO71/iZ8X7r2sigOFpZI
VoQqhT+Ltm34spWfNA1xO6+rtYG7YZmiJGNQ6P/Ct6z2arTWeAuja/EnPVV0/l3QC6ZkB+1SxE26
qg4bkezzjcXAcN+yi2aInE7rm5MZu0mw3CuPDeYz1kHuvOsubQRy+qdb2lKnHR5yreYl2oOoebpK
tZNctcAbGZwCjnMhKAKzGJJkLyc9kO9at761bMy5OcjHQj+kX+NDjdiP+GF/O6nd5JQxUpamKOH+
Odn4VRdfZrJkRb4GEpuVcVpYoSWiknvsnnru3vqPk48RrlZzBH1ZQI39JfWRc2brdBLjEk0ljvQ0
gSyw8MYDSGuS259MOYY7EcHhqzh7WR0fT5hWIzfkEA8DVXpUpRupesioajbihPg4gl5o4SQP2MAu
0u2yOkqaSVwpahHsCDc3qteStozZjVKs+2w+1dmprwjMoxbB4QRGF5jdqCBdVY5OnD7Vy+u+GlNL
4EAhbRWw5CnwR2SEg1EUz1qoU4pO83pd4ea0OSRAD9ESKyuOYlmgXKUfHpHmm3zZhy7/S73LrpqJ
jTAOEuZumpe8x5bpy2HtEf9NbbW+z9Ln/Z1786D+sOIbORwCpNZUCRJat8EPtEZedMdMeT3aM7jx
vMwLXcPTn8L7vPS6xV9czUl8akoQdXgcRFhDBC5KtNM58ySnstvLYTLaQpIjpoWIcfZ1f8HUvnIQ
EauRgicvIKIRbtcukIrCbZXJzieivY1Qeb4/q2vDeI16ICuoDDVMpDcLKgBC7Bs/fUsNMT9lEWE0
kvJB6VxNBt10TAXuqWVw4GBK3TjWbOBWqnlCebIiYpvY4e6oH992VYV9veo6FiHo37QMIznv486N
tdxVw+cxo8i4qNWwzzdQJ6MuuEfpEJ4T6/1U3JfTYV+5qCPhECJccrFDyR9cYuWlWF5T+XEO/90X
QbgKfBfVrJVhPYmMuDVvT2CNsqWqdvoR3C9ZcSjwet8XR+0YBw/iKut9NcI41OYRaXI7QXHhvgTi
QvLDtVK5MMvahAaAOcxu1wzND1+UKpgoJ4s6G+7iR5rWyXOESu1yuWN9hGizGFfCDhEOiMF3TllS
Gv6cHIK6NGYkqhOe4x/0W/2eWQnrM4Wd1/OFv+Hb4JunuqiM4pZ13ITn8FS62Zf+E4j6vM4VgsJP
G7v+lxK5v48G3zaV64VuWsyjW1COvpa9o/TftPrjvlLsq53BN0t1rGE3YazBlfYqii/p7Ox//77S
GXxPVK2MRjww6xpKFfOqjDp0zdU1O+K2Uutgm7kBnALxEUtjDL6NflMrX5L2aX8d1GFwXkKdW1Pc
xzgMy0CV0X0It4RkRWHO2d8h2hA5COhX2MciYRDwyjo32WzwJJgGOztKHpvUTcVWqT3j/IE6W8Y4
ZZNPzDazxai0NcroXI1cbC4NDwVZM+oqq9UbV8ENa80RQgxyWx5X817uDlrm5xP1wiMUjo+BZ5WG
8vkUlkHNvfRWu2e0gqlvuuVywAD5BiTfJUL71NxfQj34Xqi8s/RJYlxMDUpXlsoph4+V4u2rIIV5
fCy80+KpG1hHaucpb5Nqym/pJ/Ge8eWg4Ke223fFxS/H9/aDNpeqrUp50tgIFzE5RuZtYhwUKrZF
bRzT0Y0IMxm1TuzRQjSYd6t6zMu7mFIJQgnfwrobEctsNXnCoEHSv3XtTRT9aApQ+mWB3r9k+g1y
GgTmXQ9zbfaNB4umk6aF9Y/1SLqrDkaeOfWn2uuOlT8cqPJbagc51NDVfLTiHre4NA+h9BTGXqW8
p1phsx4OKOaxzppYwiEZxsdoOpaht1qEclPXlkMKzUIvtzDATgwo9UpuxAydPf/opr9/hQjE46Pc
pREZ2aICj6b+a9V+LCYqUEccBh/gjvTFrJYGh1HHYOCcCsC3bmdj+J9cOYOPcueN0cyGBUshxB/R
P6gIChxhP7X+3d8uyunhw9vLgsxYZuFUlhOLpo+xHYN3U/ui28mDeuhQq+xSoSXqiDhAaOMhRX03
8LuM3CE8he/rk70os8yOcAMHpqwXY93o4A14YVMuzAfxcxvBxpp2eoOBQR+Sljgschc5OFCt4tek
KvPL5IGwBBPbwA3sljnG7PQO8gZu9m3/4KhN5DBhRGemJuewFFl0HqtPZkiQ6bELv+OpyBwgmGlS
5WIBvUDMRFCP3foQZXdrX9hDdDuZlA/Jfu2eNA4bFmscswWvF0fOn6TxJUQrnhwIzWHRCOeBACGe
+q4fDMNc39IT4ejo1pOBwhSj+NHnRLEjcTwKl0YXcuMXpWIhja9rnj93JREvpXROkf9XyzGxrx6V
AQhhftSD1bV8BBsPwIuPrAukuBdciieOWhNzbjfXaljmDukjFoYB4332Og1Elwl1NhwuhEYxIvCI
h8qsfLcyJ0o7d6kO1fCyf3MIAFc4dFDSRVdyFuuZG0xrYVw/vVtbhBDKQVDYYreb1clmHbHXxGjZ
jBEjdmMJ8Vqn99ionfixlPz/tiwOEKxBaeEH4cKK0nM6vTRgQlUO+yJIleNAAcqmGa0J4zpbtnA/
3qrO+LQeMke1IyvQnMKNH6lZvWyfdpBB4ZAhVUozN0u43WBdRI/O44JDU+RPQ095dMTTjG/JlGpp
ycwJ10k9/2R3VT/rujc7MyoNpkOXOiRp7vX7pOq6ZhiYCcz3aLaG9mvgExuDKSFOi8aT0F0+915+
l33O3Mkm+9D/opYXmRxo5I0u9XOOkC1G0dSMG9gRnEoIVHS4MFLvZXEJlWFf+Of5XQRyoLGqcJVC
huwj2PjeHryZIz9ZZ1bzTce/r2vLRRoHIYsg5UJVMNeiN1xLxeD0dXUVq0NO7mV/YdThcShiVmM1
pGArcDLLK5cPSUyVAFJLYZ9vACTBAOe5ZwwSGM3uoJVGnTy7jiligr+8OC87xsGGwKblGoyepXxN
b+tj7c8HNBnot8lR9VEj9/F9RuQij4OQVkjHFGNTEDaWH43ocxESZpE6Fw4votLsm7QHui/hBHI/
1r7t7Z88dYf49kuwLuZdPGEqSot7C8otJ73HNG/bClh/mnb8j9I4TwJshaYVTnD0REwQ0fzM0x+U
84w+IPD83SzBvrTrtvH36fCTIo1lCTuV8Ud13QcNHXhx7ooFtSL2i3cgQeMgIUNLRjxiJK8z+2wm
BMgDQLc+eu0duP0oWQT88B2Y5aLUtcQa7ZsWdFhDUIGYSr9VghnzXhJyQg+1fRwoRFURxfKKaIql
ThhSel7EHqS6hAt73Ve+nBEHDFmb1UUDaihHqZ7DEGjafxZAMrPo5yymSBeI28TPiezCKW1DNNk7
Vv8a16ew/2+3le+9xCOmRgAKXlKxjK9aLh8sffi6r9IEjmocIFh5vPYr81pTSfcKuTol2Yc4A217
RQ1+/guWmpIogVvbUnkOqKYPUVwFL8IRDpluG37utzfrY/ljcNNDhttKlQ5eV7ff8vhAaBHlXd3k
CoBoahwBXU45+BbBG+3u7yC1Lj70qQlyNQmsJKCIne6FDeFlI1zE1ht8E12WddBSycW3n/4HRpiq
ZSi6pesST4IgCkveDXM0sjKyW+UmC3Lw101HmuLqOppbkqlquqrKJl8UYi5CNcoRDAYqTM1A9Vjb
L565xnn0TDTTU/7sW4HsHyvbyOM8sFmQk8gy4KcjA6Ce2Myk8dB+G2tvQpssmyQQn2L1jiLKuHqR
N1I5zE3Sdi4iBWZ3qG6iNEAoaV9HqO9nn2+8laGXIy2ZWLY29hLxB/JB9r6Aq9d4swAOWsUEg3c7
FccUKdK9mIVBX8yOqAqulQ7Ovqjr+r6RxSFspS7g+J6wWfFRPmk+Wm+dDk0RbwyKsi0cQ3LONbV9
nBeWzaG6rCFLaZzz2B1vCy92C8ydtrUv4ZPkyYf0I1U7eRU8NovkHLFQHMNl1bChcfl5Hk5zFtqJ
7BE7Sa2LA19ZyKcxL1FznNk1TH3sNGjBUI9wZnzFS/Cuokp9rldwX5bF14qIumWJuoGzk4PeLW/Z
0xtTOr6hktI4iz5jJhoKm+7XYfdn51bzBSRSWFaNOah4PX5BFtTwsy/o2r4Nn6JnzUk9g0xWX99Y
TTbRgGlKssptbLuMci2zMXbz/NQLtzMVkLuuHb+/n/dx114DEVszAS+k85yBcl4OUlF530W7SOF8
23XQrFAQMZFYOGAoq+TXIGuvDxgP/EX04TkFVL6d2DXevS3WzpiUAa/fRAS1E5r7hn8Jhb+uB5cV
sc83OGjk1aSrBi5yLblF4yxeCYBPkKl0Ivi7b04ntSh2Uf9UvYtItuiNyKFqozpkfAHS0N7WsfEv
Zih6iombJqYHvVBupYlIFlHbyJRnIzFVjTyeV9wxlGoW80kfiVfIX2zyZUkcAFtxvSiNDOvfu4a9
3pb+eBgd6fSTtkp9T6jWugjjsLdclWkAmyy8thbNkGAcHAmluOqwbwRwSKv2VthMHe5SG/p6PaEe
8F9dRlRQK+wwfhcp5EYYBwwLJpLkogptqIQf0/KQ5I9h/0IoOXH+PI3I1GRqOETgPBAf2dQlzNAE
WUpybsDL5saHFMDeUU3b183/70PiiUWyfja0Wke1WdPWs5sa2ilX62dpEE7d0PnE+gjw4welq1Ys
apEOF21anOwlBhOGywZwDJ+779aX9QebtVo6DZFw+YtjeFkiBx1rXWhtOQLSNbtAyFiyi0fwFfjq
AxuiJTmtvf47Hd5H/3vRF55tREiatsqZO9rLt0p5SN7Vlbb5fg4rNNQjCSYr42uGzOutyLGWe4kq
MfiLx3bZOw4wJk1u9AqREhgS1rndoCdI8yaMAmXWl261u16+vFkVjxnaMAKhsGtqEB3ap/mwzL5u
Ly4jnMtiSh+p+8YBCIKAgzWyjEX9qj/+DKKO9tC4jHqd8RI1h3cxr2/Wx6HIGAtFWopvz4WXvruz
qNEYxA3jOUdCUS7BpIOCjUJHxw7md1fjHNQ9VY5PGRKeckTABMtiqiHnZz9fer8oaGGYPca+XtxI
CvFI+Yv3+VsPecqRMa8jUUjenq3Ga3jSnQSOfPSx9nqvOY6P4qH7RDIIXA1xXc6KbxyKrDlRxR43
TEaAkCFVyjhO7q2AsfJTuXvqpvEj0IcoCxWML4S3Ebk/w8V16CRO6yXP3bF3rGNPlSiRIjkIkawJ
BDXsOTac8iObuxe604OEsbssBmq5BQXEhA/Hz0Qv+8zQZQO2RgLZNZC4BsEeGsdv4f/Gh8JFfyZx
wanbwKGJEevD0mqIr4zWR2F4SbqzQZXQX+e73WgJhyFLUTblmOCBIuZukYN10XoV7NwNj9pZedRi
R74H33LAOole/rOGcmgyD2EvLglegRg7whyG6ASq2FCGt/AWxT5Ix30DztB+xyPmW4lMba0XvYDC
oM/OrlM/rb431WeTon4ijo2PHPWp1JcqK3ytle86uP1yKEvn7i/lLwhmGpKBzmMLj73/9bXVVC9+
9ugNp9VPDk0gIH6tBayFPCIz/NdXdBHGHVS8dMVUTQhgxom71oGk+cn7inNgsn4tiC/QihQztFY2
bCfMveTO8sGy8rCABqpJbFgztFiTOYCr+YaNRO6VmVsq5paw2Jd5Xt5eZNFJ+GoAHoUHKrpHbCBf
tVUrrdTXLN0wlA/w9i0UxgsJUSZBqQRfsmWFCJSLJoyarAGdGBxGQfkDPqKXeoJbEXBILYk5J5vH
3tCFKA9LoBO6eVdE/yzNuVapFV1H3ItOsN+wkRGvqmQpGlzf0a/uJLAlxG6NF5/xyKqiI1d7Ji7V
NXmaKEvgrkby3eIngFnZKFpmhMA5myMvgdVeqtwExAyLa/rpKXcag3AMrm3iViDnn+aGNhXrjBdT
l52G6J9V8FSqgvOqT7qVwVkRpQDLrcl4NAyETlhqP9DuKoulJd2S7CSnFsTBUlnLSOCxRHs+35jD
MRa8eTzsnxIlggMjZZUVc9VQkNEK4lmdPqem5WUFNZSS/VDeVmx2jY8XZpiG1Vc6WDP6Nr6di/F+
FMtnQZQyF21nj1ovBxgVQYE6oX98tLBYstWMBRyV+Piz1iR0VXcNFn/FFY58KihK7CQ/9iuOo3WA
diDsJQdsorYansWVmrtICWFr3tzhohdSbTZwXIP4uGaOZD1o7+F62p4VB0Xt0GHUF+N66pencnjI
p4+R9Xlf6a65DlsRbJWbVQzTuHYDW8VkiCgegc+JzhzUPR37eSCAlRLFYcLYLYmcyxAlLXfD+Fnq
PijLSRP9/QVd9Z63K+JhYVBNRWzeniSt7I7HBOxi5pPwGL4qKEwVyKHc1LI4ZACRVDFqzIeQstul
RmVYVWO0nR+VBXWLrtn17co4gNDiMdV7NiJ3csS3Ebmswd8IFNQxvSeK8VuUKfK9aIuqJn3DwrpG
f8IsTBPzxSuie3N33yCC81LapolXrYM6FDnq41PbSDO014HQrNUJY7SvEhDFXpQbJW+rPp2MHqIa
j/msrDrRL8A/fDAC019uQq+lRnowJfsrykIiBw7dMiC4VcEFA9WZo0Hf40MjxTbS6FgnoRe7QARZ
HEoISzHI2QBbu5iu0NzE4HwqCdN01QXb6gMHE6EuyUkfol2i8+ojXtyYf4GM54xJ8IyfDTFe4hKz
E9nbPw4rrGaYY5FxVo4+O67olDnWV/0tXYzwD+WtkMvjMKOLUhQWS8xdgX/EuluyoDzMIHFh/F/U
a+1q0GS7mRxiJF0eLSNo8MACKjzJYN5WDqEbPsM903CZ66Cf7MinAspMC/Z2lAePUZFAU4jHWxuB
y++7Fb/sH9lVLQSBhGWouoT6BW4L26YFrSND96H+nkSZrS8+ml72ZVyFjI0MfuO0djW0GGuItQ+l
ehAxL0uaj7NI+Q9X6341uOCKoiqqZfLV7HGVKMIwQt31c3LXPscI90uFzcoV4s4G7xeIMSmtuL62
i0gOo/IF87XlFXGmznpS1dNirY5enJGpIa7WVT3YLI1Dpkkvs6RZULIVtbaFlpGsXAk8InePAySt
kKpVLODtNTFKYJHa95NAHTw2kTFykIT8hHKP533NoFbF4VOmTeDWmLF7RvShWl6HmgDA69p9OR0O
j0RxkKOcVVkW1oM+u0qV2WZ5/G9r4G5QLSMu3JcVrJTm1+JzkhBZTGoN3O0Rq07pyhG1jnP2Zc1e
l9y3hA/7S6BEcCAjZIWitgvjSAg/icn3PLzrOgIDrhvziwLzdetpUv/iVDfPjEhl/mS64ylBrxMr
zNLvZCJbSmkzX7U+tIMoljl7uwTaU/fyRjfsLw+67BRHxhqVMrze38ar2izLho6aOhRo8cQW+SRI
YW2gSjBD1B7suFmw//3Xn84bAdwNzZNcnDvMXHZU826WP0TjITXcMTuMqWcqQbg+FN+jztkXelU3
NjLZ5xsnLCqNvpATuERjFHTjQW2POhVro0Rwt7Rc5h7DR2Af5P52rdBo9xqZn/dXcd1V2CyDu6VS
GauqxmZCsmJoRnMjePXN4DPKhMi3CO4jakHclVVSy0glCwQ7cIacXLuXYZLijNBwStu4S6sjaDeH
KybDTGtgFbljJpJLbNpV4/Z702T+OZH3bQeWUIQJZ1/yh2DxOoTiWWmyYKE9iBUBloFuuVTAmp3F
Hz7PRiz3xJjXXpZXFnbQjafayOwq/GeM/TRcvMHUqTUyw7knjDPgGBGKaS4VfMhRcvUTrN59dga7
6+RXaF9G0lJ6oJZH7Spnyo1MnweNsU5X48duPVXDObIWW6kpIs19BZH5B0YXV6kxMhKHRHhYlA9a
5RPqwbZmb+s4aEjCqdAzVgmQH1PMNEMzqXzU7UiFu5C56ZkqILqaG9I2esHhRN+OsZUrKIsSUTNn
uIh4yCfZkw7qZxQt4ZXxIN39IkH5SAXMCfyQeUYMWV3CJGbOEUvt9besHrbTHPE7o9ZeDkXtEXu7
DyGIk/8v7JagQsmaARBiPDWGyyzmeNBvDRR6VOiBYs8NlmeklklJ5TAFQ1SLdlxxoiZG22rJs4h5
UFFC6A0hhC8H1zEUYspa6H+uL3Yzo7f6ey0RzQfsh+6o5psl3VitbjV1bWZ3jBU+lH4WtJ4QoDyV
ssgiIYdDjzAzTFEeIWc5jccmiP3e1gJMnb0hJRGX7c2/2qyojZUxNTVIYlGk9VY5ZIFxrm0F3YyJ
qxO2hUDgN+dqI2wetTWJMb0N0eZzWx61qgXtz1dhvptHStGZIu+dFNOWjahRV6ZVTPCqjm+rr5rf
3uf+eKM+aJ4RWCfZZj3pyBM45Zl6LRLw+FbntBFcWtUsroygUMDbo/wYNoRuUAtje7z5/rVPplAW
4A3mwKi2srP8MJuJp443IP2wJSMmdpK6VhxiiLP6i31uWe4H66VSbklOx+shkAsC8yTQCyLbUTgA
H1iWN7pBTq90xH9GuAKSMzykp9Bp/Y7qVyHsJZ+JxVyksOsKaH42D7ao+No8Y/iFI8uHfcyl5HBu
R14qeduzuT/5eFOqwSS6c/akICayL4a4W3zuNS3lsC9Elh2IBE9OFBvpKVtFlHHQg5gK71x/dl1O
jE/CjiJq9eYIm4eU5Ut/zE7oo9Wc9ZHllcVDiQZUyqG6Dr26LGqYCaFrOqf38rIKhsyGt8mP6GZq
e093msC6C2871LmFdvipuO2+Y54wUkhZbJN9iNf9uYt47hqEWS0r5Yprnb9qNnPoWJlR/Ck6sr7H
yH9XxF2+iOMsZri2oSJLuOXxlJ5jDENJ8/xBb96XRLjI4SvRYt2Slk7DO2L0J0/2Ek9P0f06uCua
LhLqzXcdGn8vii9Hmy2la0cNrXtpc04tX28J6/wXb+oigDObwxS1azjikNSAPSxiX/7H+ojKAKdE
YaI1vusJe5HGOdwrpkGqqcqi0tFXfQKfBrCrpwJ01+H3IoTt6QbuB72cJomN1Bqm5xwjhUffCr/v
Iwd1LLyplCXRUnXEAAdpcdMeTo2ZEtkd8mQ4H7updGPqGvjYZeSZgeKuh/xbW6AYsQFllPBAtVlf
x9zLrnFgoYP3La7Y6K4qfZJ6D/1FNnpRzZJYFnU4HCiIIOwQxAxBjAH+BChGjcpHgxsB7JQQDgp0
YZjR1oBAXdZ/QO38JJwK43FfA65HtS4wwJeMFc00yj24M1Hzx3q6rR40SLoLTrQH1c/c5D53Km9f
JHFCfPWYlVhaoi5YFYZaKfnjIOKFJztiRXITXXdwf6uCyWFCqsdCVSWYN58eSwwLZrkjJTAC2f7/
zLOiVsVBgmRYYTa/scJ2gFJdsq1q8k3wISeEJ03cWZODhUwEBb/ZoKYwkUp30HOvVSmmr7/Y+MvO
cbiw4jVVCZhl5KSWXRW4tsw+FM7yz5r8snpkeS11WBxMpL08Z2+TBtRHyZc9Rq6indko7sy1XOpV
Su0hBxJi3s6homMP6+a5q8+ZTNgHCvRMDh6iyazSscIGjhHG4Risu+sGcSclEH3Wfk8FMijl44Bi
BbPmNNZ42/f65AjJY5R9mWJPCQl/9vq2WboqoXxMtWROTJIXwliA08Wx0tvJim1zJuzRX/bttwSe
pUpPZHUOS5jxEGOBf7YwZs7wXfbZm5Tatet+80UY5563/ZDm4AhlFVBwK00bRra1gkb/1sI+7WMe
uTAOi6RWn5epRULEOqiBeWJjzeob4Sw5/x8yGOKcFA6LCtWYBjMHpmNygq0Lj4NK6DclgH2+cU3M
OOqTaMX9ma3vozkGWiwR2Z3rpu9yNhwCmXhGKym65DFRDLG/CLT1CwbNEvp8/dpchHCYY5V5Xc2M
UMKQbsfJT5LcNiJ/mT/sHz4lhkObJhckLTShZ0qePlhK7RSFHhhz64sG5ZaQesYBT5jPq2BGCNGq
QX8sTmiptrXH0G5h80qHaiD8i/Nw2UAOEASzasuUdQNNJ2Yj1hvtrsGwXsQThVPrRC4GqVBstH9J
Wf2Wyaf9ZGUq816FcjfFG5Fw5I12WwdaoPriIaRonNh+/RlMukjjMKLEAKQmRZuCkxWdrfRnuQpa
0MM009PUPusUtxJ1fCoHE0WxSPHEZoHU3zW7v50wKXi0ZYwzA2kUMozENaYWx+GEVvcpGtXxphbz
QxM+RNpDAeY5IUF78Km0ZgIDCdBQOdAYh0WIRzNDsF1O7rM6/Cw0k/ufbhpPnpEXSxobCgo9uwyJ
JX21l/kuzgORyi+S58QhRzdYRlWl2LnRV/zxPvW1Ow2tTtEDi6PXJCkI07I9LeQQpE4Qg5A0WCkZ
toMNpNHOVgDLgQum/cct5ABEFfVq6XOIEvqgbk5W/ByJfhF93j8oSvM44IgKowvRlwMDoqJYEq+1
WsqOjdx5/SzbeY9iF83MCZNC6B/f2V9kKkh4a4CVtPphdZYz4ilFmCyNg4pW18xVYCHuEjMo1n6+
bbrIAYUfIeYvzvlvSOJ7+Ts5X5EFxjo6b8rt7MAe1FFiq0/FEY1vZ/EDydJB7RyHE10LRhqNNRMu
S31CWvEEkhoCHKjNYz9h41HEs7a2Oqt60mVw6esYxnpeycwAQ8+da6RxTsWQt6GkVdi55cTKkeZD
eCjtEDy1yAY4FLhSGKFxGLHKQyKsJovfOM0P1q4yHsBrwlq/3jtMVFMU0TDwT5EtDiL6UcKUJwm+
eZ1XNgqE7RWT9KhS3evGdyOFQ4dYicIsLln+Prk19LPa3mBoTFkdhjB2lOioijfCDy2qCUy6Soq0
XRwHF3ObToXKbH5+LB9Y4nLwq2Pk9IFGNeRcVZHfC1T4AoUuKmAQk5zNsTrJeLgxen259fIfiy8B
2t81d/OyMoUvfi4iXWoGFTEKLa9Oddf7mt7cLemPZmxu1KV1pba5mYr0lKzyv5oqBsKoOrlk3LW1
Zhs92Z9BLZ99vrmG+iR2kZpDZ/UvI95fbMbp+jiDc489U96VL9vsNQcraxq1ohDjVC0BFFerPTct
oThXUWUjgUMV5EKmdUR1KOqn8vMcWahU1hR0NhTBO8zZRg4HLGWdG+PAos+LWoP+7iCEt83siKlo
q+uNbhGGjFoVByypOfRG10NHZ+trlH2bNd96D0fSVi05NKmrriyLUh0QZDrFXZDnkd0qT/ubdt2Q
bXaNA5NSSnrNrJTBaV+N19jJ3fFTCAYcVMaf0JXmJ9/25VHbxoGIgJlKus6GVLf1Myy0UKIClSpK
ZAr1h4W5LImvRJjVPIxnCyqtNccZhAy9t7+G60ZlI4BzMoZC1VdVYU0mA2gdMUbFl4+NW9z+jJBQ
cTJiy95+zQYOMKk8iwXsmbOmwqMa/4gTjFZSmsLfX9VVb3CzKA4IpsposqqE7QrLlyp6Ns17Q3iV
qltTuq2oPiemuXsnxEFC0iYpqFIjdEBi+kyRnHPlo1V9koogHN714Nksi+3uZvfCFjRVGLqIxhbM
VBKCNSUiwdTpcDhgJGo/qGyuhNl/KLWP7RgdlZqca8s0am/DOCgYplxe1xyHI55kJ3aSR8HL7fSO
FSkJRJUjdXs4QMDsgl8DjkvBNcPjQtVsUhvGIcBklHJmxlBnPQltOT9NApjSqJpaYhF8ccEqFakS
GbDoufgwjDeTRVwWYhH8GA4J7851laBVyyrdS3ltL0v+uepnd/9OUmI4TwCL0NOkZXdyOXbogLEe
MqpsSyLuIl9KsMZdqo0LKM6LH+3iV+D4TaBhkh0e5acJaZsPRnqwWlQkyYeSDH5Q58Q+39zO/yPt
y3rj1pmmf5EA7cutltEs3sexk9wIWUXt+/rrv6LzfvEcxlE/iG8ODhBgaIrNYrNZXTUu8v/ZvEYg
tmTKfGI1dal5m93yigCiH8faGSjm8O65sfG1Wy7QkwTSQ3SF9FVD17WG6i89MeqMUAVcQHtWutr8
Um3OeLqxds01tuxpNtzuireVU4cE9SEFgEAbUCz3KX/gTR7MEfQ+yHttxyJx7dBETw69nZtB4Q2P
3Dus9JXTGrvDbvDBi9sP1MWNf54NwBNfOQo1i9G0hyN2nVu3az4U2reBhfpMgB0xjPjUYY9pa7bc
FHHUZz+CB+NoP6fzl4FKSYiNLLYwFbKRpHKCmlhvoGXJ/GlPeaAN/9JS8hrooiWHDk3NuioQA0V1
Sq1PU+Q2VJs/NQ8hSSgVJU0gbQJern7K4o9qejIHgwg0IpQ1ARP0RRqmlgubjKqfp/c5mfISh6lo
wWEmUqaYDr7TCAVw/spp+t3OgoNE5pNXWSKr0gQYmJRGLSChwnlL6nHYo6SLR3CI/AbjccEV2r5q
fDyG+xn5GkkBkCYgQlsZhbpy6wqWuNyJqN5JsJM0FuhA/i/PXdROEtKG3mxaFAfAxdAWdsg0I+yy
JTA7Zacky55AIh5lG+AgunI4iwTSbIXTXQ75i0cTmqW3htHtcKhRjl0/UZrnRNSLrx1KxzJp5nPL
GQZwmK9DwdtUcm97XtQwwrWiKytDU1YkFdas+GMf1FEcNu35fYMIKUXWSLNmTAjIwhjRAX2LBk83
Hf+JCfYKRbqAE5WmrXLFX8CWe+nMle+LEM+5znUHt/jpRClYEbEnPmqg43opxpYX+ebPqj65lXWt
qt+jhvh01F1ZfNlosqgfZu5nqY9+B0lwn0uRS2iX35vnyVd9dsRrx/ZyvXBvN2JdFwBEVvPKKgqc
ugpSF4i4pq7mlgflqvEiP6983YWlz8/ITSFdRJdPCSjWBQyZS7msIt5rolXD0dGhmdVTKrzU2gm4
MXbZiLIz4rGpVq9yHpJuL9WBOv/c/o5v7y3TUBCUugLTm/8mmpWprLXMD3qz+GlpH5c4rMi2fB7U
fy7V6xjCUkmW2cedjAr9ersceW8HHINvEuiMVWhNzHYUye7txP11OGFxGKRjlkkHKrXat9jxkgYm
INPnqHfNLiaikPp6wiINjbbI1YI7W7XuE3jJN3vjn2gA2utshGuhHa1WYUAOx9OdCV6x1xVrD8Xg
VnnmbUfC2zH9eyCRctt0rRwpDJ/NsoYrJ1PcTCPFVInv9QfTNh7sdlKxabXb6gv3aCmu4ZTx2B+r
KweiAmVofJeIeiQRDaL2YxU1uao3KHrJKKnY0ewaVeousrvaYVMftj8hNT0B3ZtVri2lxwNE1F4p
444VoTP420NQq8T//eJiWGl9qcEQFI/I6225XrHyefv3qSnwf7/4/ajszUSGOpeXLJ+7uHflJNBI
1UMCEEQpRyXu5jErwSLXbm2UCZVn6DjujOvqytxlt/oDJVpAfTMBECbNKqN8xDG42l/G2s80Cgao
GBNgQGrk2DETzGfpHlIwFLrpQwdGdF+dOuptmlofAQ7aoWzyFIUiL5WVr9pQXxclfGGLmYjkt8kz
r7AjMm9ViI1UHRRu0eEy+ipIMw88Oc9gCKRwfYQa/BmSPEOsk8i9teXEiAcwJGB6VVv75IEXkPOv
cxHEiA+whHhzFDkoEYt/8HBh7LzyHg5unmeHHJOU59nVv5uu4pmlywKK2EesoC2ChMZg3DJiB6/L
jbRejdk5noiHQupDCiAR57HWtDLnBbX9XneqPcsc6q7B8+GNQ10U65sYtD+yX5dFBZ7Y6W4oPa60
w0uv6sO/Pfn8PpxsIYWQW3Rrv8gbWPV8XPLYNxfFk+OROM//ksm+jiNABbP6bpq4au+4i8JfBtJw
MD+ZLvcvj33t07vQVmTiKmlRqObMq1PyXayDzmwcmHp+3xgCYkBcNonjkVc/siclPbI80NOP20MQ
8Saq9dlllsWtinKsFUM+pVFdRkkM/KXI9nthRG0+aep6mFBhYfIruDJe8bffskWOz2uGI0lpIoJb
lObDu7YyjlAPwuUCUlxcUJntQHVrg+LAq3orpVDN12BjM4lSGvECI3HGb7i51gayYRxye/ah1fpp
sn5mpnKaVdxwejl837KJMKHW1eiMOEu68YuupW473W8PQECdIyQTzuTM2sjfmODhUGsHNd9JCTEH
6qByBGRgbdzZbYvwlk4d8/QjdIzBuWR66HxY4Gaz7HuQznfvm5eIEiVet7oGdZa18+PxXgdQUKoJ
f2GVvAa8kFPkSwleiYRzqSn2+dC4M1i5eBiSrf3oPDlzMLPjWBJVX3KXCVghdXaRF5z0UPAmfG0/
7juO6usCAbU2JIvZf6nF/f9JWiKhRTGZ06M57hdT0fTQiGBBv0qBFe+yZ2FPoC2B7pbIZzFYY01j
hljpjr8EPseTFdSL3/mTX+3KUKLaJbeB0RIl/XTcPhxNx4B5lYT5Gu2XwT68Jxbh2/DfhJ0h0YRk
JY8THFNLaJtfWUpcoahZCDhRyL3ZrgZuhmZ6MIdrphG/T4aBgBOZnbYVc3gOhlMXYkn7bIJ5McIA
lefooaKE9Kj5CJDh5KbRylwrSbU+Jsa3Nf6X9rvfubMlimfIau8UdY1bbmR+7OrP2Xwqpe/bq759
YFiiXgZrk4Q5CzI8PYyOXBwhO7C9uu+ILG8bwC3ROrHtrTF3eDdcVj+VCRo9w3Yk4pd/7L8ffZZI
SoFZoqLWGu5O3fCliAev0B+K4UbVPm9/MGLNX5Dv4l4LkQ84qOIs8rpyCs21DZitUMkj8bVewvxi
jKqJkyJxkAblVw2az5uwPc3LATkK5OT43cUO4MIwUsMSofACehejpoUOg0twOSBiAkNldl6LH7Yd
yNOpls6SuZcrYsH44ba1YAIatIXsVDCPQbI3nQs9zFqP6XFgws6NUdoB1NQEXCgz06gMHUP1u/bA
a+VKKIU9tMy2Y4NaNwEP5HZIFXnEZjLqx1TOYRywmyllAir+hJShtaFwk0bIKAc1rJJTbRJXPmoO
QrrAqgKChriwe2l0VFCzKaAgu1DpATUJvl4XoZbNzrLgpRN1jtD+LHtyAM1T1ASMz53PWwdpZ7i3
Z+U4aOeDsows9orlWaebgw57DAOooN/kzhkmnNuL/zb+vA4hhLMmFYOccT3zWQ+g/QIqOQSm/dH+
sT3MX3KP13H4VC++nZYoSpbwdukqCjSQRrzSR8u530g7mATA+WZ5pgoN5JBCXK/mpCr4gkhTB3fe
qV5yyo6Rj2Jr4k5X0Acljfx4kP0JDa9zFILcrLtBN1MMaDea2817KWWHYgwtxXDrZtdQ7qlUdAgx
D6PdQZozUDTXPDqtjeN2RReu6OQnlu7td/HXaQlh39q5Jckz9m7kBMjC4TsjFW4WQ7Knv2FHUtLj
7cvn7+HEV9ViKYpUrpQBu2z+2B66EJQV9GwY7ghbKXnfUjqOxGcUpSNXe0JjiMJ3gAF9a+s+XT5H
5j+lRK9z4nO+iP5ItjVWV7jFqtJVMu1r5THLibdVahpCIqzNMRi7JbCiLm/rJlDt61klEtW38e91
FgJWOIxpU8c3lBYvgbamt7kRER+KGoLP8uJDQYYqUXu7Bkysezu9MShH4L/cK1/nIIBCUSmt5Wgr
6glLCUb4AXTzQTst5dVQfZL767G5IxszqDkJsDAXmZTJXGRDz8+ted9kBL+HgHBdwIFqWSt75JQy
zd6b3Z2WgFvxLP0bdfL1wwkoINmSYuPSAHZM9zGSmWtSahdEAIstYHIbD0ztEMBZ6gDSem+x9jb1
GEsNInApchtFBZg2Di/G5JF501uGZ1Cku79c6H5/K7ELzGhT2P3WgBT7w+LxQkL/vPJrNm4RuNmX
aUAgNAGZhrD3UcK3ynXBeD3kTnXYu1Ve/Tzspqs+zEPKhY8IN0NAgUhJ5i53cBw4YzjG6HRRDU+X
TpKU7ranRewbsSMM/ChNbRQMNGZ1UGCVksJ6H2iKbWCprUu6wqsHandVmsfB2i/2O2ch7H7oCkgs
T5BdlzheoHptaARk/qVq9Rptwv4311heVwvPrrEFTVNOL7ACO/Z/tSW/N6syBByYks7KRxu3e/2z
GcYn7Tm66yuIbpmuuutDeaS96Xn0bqRVorFr2QyQWs5irhk4BNpO2y+pv9xmV79MNZLeTZ63A+9N
01ND+/1FRV/XFHSr2BiQWUn7IYAO7U3nlcxlO9Nfj/mN7PeNm8PojCK3EgFvClmCNjkr/DXwafO5
9Ip+dNHNuT0zAv5MASjGVJokOUIeknR3Rvpxam5NmSJWU2MI+GDCWj2TI+B4tFxXhds0H41/u7G+
rg//Ey6yhHjtkmhcekBQ/GAPfjffRBbxpf5SWH8dg8PgxRhMtUerbFDNiBe3hamks6tArVJrdw1h
VAMh6eim2W+vDnVuiGJ6TSsxReY9//p1+eIpKQXadXaQ/RYdfuROJvJ6U8ANzckyeeyhxdkFyg6v
zEH+1YAbPfduLakkmwptATUsa45hY4VzV5sgBGjY+wqV/O2vRwzxB4En0WC7syI7LZPolA3twzKM
/vYQRGiL/J2osdtZWoG0U36Mhn3cHSSZyLGpIQQMsNR66dEMj/cc57pmn8rqFA/ElZ8aQgCBYVqV
OZPAM1jkIxQfhvihrbztD0XdvUVD1qjt6rzIQN8zmKudqydwIt10J3lTtuPXOPruTe0dS8CEfCn0
uGEymEFoQ1B8zoO0H4cd9/KUvlNITeRAIoOHNYk8Ky3CudZVd6kfZin2pHw/9O9cKiF5WJe078uU
e87Msys1j9FQB1JP3B+ojSPgwBJVTSq1KGtp8zlrP2ZGSAQDNYCw+XUn0isnRqhZZ964DKKgrx+m
u85XPOi9Xcc7yiyXWB6RvZMqthTlXKlqtSJ3hfHE9LzGDIYDRNWR/+EbmYnI2FG7RK9qBjyANfU+
1dyxv5vmk5w86cWnJbq2o0/ElyRSIZGtU9V6XzLOOkmvki89aiPtabmrW6hQ8ydD6zul/EZAhUjW
sXsDz3cgkHk5+KPT8ICamt9TZQVqEB4+FyftsBaSnsnItvroGppF7ijdKRIl2EkhkkjYMQaoTzYF
znP9Xl9cY4e60o123X3kjUppYE0ueb5SiyVkEAl6YhJNBpTPDfIHLpjvqFC14CquuJfpbhRQ6o3U
lxTgwlqrOlYq3DWY+lRID/p8Hiida2oIASzkwuiN2ORlpuRK6o9SUXmx/bgd5tQYAl50jR6tKe/M
03rmGVWglLHb1VQT5dsRoWuabaiGYuvic3hhKka/qhim90f4rXKvi36f4L3/l00IZVlLjicc7S3r
e33hlPYlhCTtXtlLQRzWweDLPncMp7LJN7/ixfSEY14x19IYwAb3FudOac9q9dgMBP69fehejCFs
XaWrM+jhA48m9A9B5gY6AUVorC6H9qhyW/KtihyRz/oCLEy1m/KU88FrPFS9uHajKH3WPqs7bihL
4d+bJ9fF/IQtPIw4StiMFFnteteSK1dvibsmNYKwZU2nXtJowOEbZeeluk/r3fZeon5f2K/rOkQF
m5EWydG5zs6JTmTdbx61F19I2Kut3ThV2qJaP9RAgvJrxSJPkoJGJyo11MKLD+VGHVV6UYEr45Ru
D3ZOezvuQWXv/IbrkN5SNTziu4kP5mPn2HkBLQ+vTr/Myr2SEVuH+n0BDGrHagZzQhy3EohMNyt1
RSbW5QWMLvZJoeRSNExYFwkSvol8a1eSX3R7tSbilxqHz/NinHksxsqOgQBycVIemw8aBKgo2TMK
OV9auS8GaaWlm+I5/eWMbe1y3z7E199MlwO14+sUn50cj0/6YryYxWBJKQ22/TVrfTBhg+iQPsO2
evaaQ3uEuMJue5cSWP3SjH8xYGGO87DwJ7bSuZVhNYn6/T8RTV436ovdzsUQ0LtSgda4ssz2h1o+
1fWnRS18hSIzvZkSXwwj4EEyWePUxNg33DlH2TvBhCtY+29O36/DiEIOi5YqiePgGcdUj7F2wxzf
lIPtNSF2qKjlIA393EZcP7O0D7Zxp1NOy8Sai84QKhjDvzqbBjbfL5P9XQOvNoE03fY0iA0q6jiU
WtEuQwWggXgUHr3O+lqHTPZ66bA9DrVpVAEJcq1G5a9C/SV5ap54fm0fymclXL38ofIln6KAkeMJ
mYBarEUDA3GEQPuE/zmxSnbj1AQdR9+tKvwSdPswZMFs53dNkRzKxotV6n5O/hECUmhZN0A3DMd3
/a3jprsQk14+xWEGAf1iN+3JDrI3a3YXcS+kC51iaCwrUMBND1Fo7SsPFr9w7HSOfTgQJ/vbFdCL
sYTUoWfFsERcO6L+Vi0uPvTqM97YGqRgni+BE45hRlb7qV0h4Aenp45pgVqBnkVux1KvXAN9IvYE
MYgo75BOaRQVvI6npgfN/ITrhUM6UvID/I/awOvXE6UdIMZktNqE7dB+6/3+Cm32NxJnMThhHiS7
dyb7osaDLDnD2nHOJcCq1w+tep9oRDwQQCKSkRK2Qv7RwiGM/8TnUTP0p7mPrV1nJ7W3RgklLEIt
koAnel7JzRxhSmoLJc34EJmHaiGqrVRWKWo+RFOJ3hD0iMAoMh3dZN+Ekud8KA6aN4b/Q8md+oYC
XAxKVLY29zhPK9QbmqB76twJfo5u4nU+W2GJwg0Q6Jclcp4CbqAwoDrx+nLXjU0XsjOY56C50ucJ
5Y867Cp/+zSgJipghz47TmRr2GFV8TOZ7nVjl8r3pvxtexQqRASwqNqsidYcR3RTBU5zMlu0Izxt
D0FkASIbqZoWWco5G8lZf1p2daiNgbrZUEMInAQ9y0EQ0RN8qwV9zVCO47RCB7Yv/gzjJl4sN2+o
tmBqTOH6wYqknnIDCadd78bqG23wQSyNqPQAwksaDyWsqxv7Zsxus+lZze/ftzR8jhcZbaTM+pJM
qBsmZajYn+zscfv3+Z7YQHBR1mECqGpOBcZLXMRug3fSObqOI9NzZN0dKHcF6nsJyFBp6IXLOiQS
5XiWYBjHbq2MAHAKBETZhnLMwNxgqObWCowv9ABy6adhcMejcRzD6USx56kEQiQmKY1csdFCsmKc
60N3zzUx4lALTcj6gjFw/h+6WYlDVxcAAYvEGtYBdmwdrRRDWIWmb54N9iJuQ/eyUl9U5CzlWdIP
Q4kUqWBeduPsmF9AuxIc08FHL/eOtGem8k1Rx1qNlVY1CizhdHxZwWv9k+nPD7/68grUqIg9QK2h
SGUy21ZfDAenMPiXvnIFdon/AxInyDjzIy0sQuyCP4hM0zgWUJVA0tTez8Od1H6V49rd3tbkogm4
McbqWKELmfNJoGl+wHOU5mrX9i1vbUzDjCiQUFPi/36BUl0yldYqYUqz9DkaHiAkJnfUIhG3ApHG
1GXgKugLxliOsKu95R2AaET1+ps+tIhrHjUdIZFwhlTvxhXnYZJem9F+lp67MSFWiCcHG8BrCMlD
XGtVbZWoWU7F96L/qnHTA3j5VfA9bxxfqw1vOyL4gm+NJ6BGnWhmpvP+q9Lea+qtVT5s/z7xzUQC
kz2rOo5b7CENdr7y7FpIaDWq0Ps2Dez1wiGSljLIziuqiVlE48tzUwosYlBsPHa4ir4zDESqUrao
OOFLfpTEpVtL/qrarqwTD9PUdxNeMJzKiYyI628zKYzQXTNEHxI8LrxvcQQ0KIdBYqnD944FrWZW
+UM6+ElL6dsTCbEoNCRDfBiP4Ei4emnXF9fJctdWgakSX4xH6kYkm0IWMWdJVmk6EmJ5WnZMc832
QTLgeBbv23hn29eLTeRg1BIJcGB2VRxP/N5pNrZv9K3LOrxtxpG/vUjUMSRyldo272B6BUiogvTA
SQSMPzV9gG2Xc694vL40/xNl6WI/CagwFs0CYRNcmWAdOCQ3MvXKSaCOyFeSAHNjHOPqiSuSLT+t
lMIxsTQiWanQu2jUFf7yUz9l9a6VP3XFx+1loYZQ/3u2DWgC79eV0wOs/ZSGS0vTZ6khBAxol3Gy
mYwMy3KuJ+PO6R6MhHiKIfJ8katkdWayOjpmkZadnyC5X8qwcNgRErRuJPfvwxuRp9T0cp+1A4DA
YQ9KHcjNoZ+IGyX1zQQU0DK97mzeNmbJPxYJz+ct3IaD7aWnolfY+L1jS/aU4rRZlOt+ztzOpqRp
CMS0hCygkWDkqmnAsqR7yNGirt7E82mg6NnUtxJ2uaTZEIpp+XIozGui3k9QqlbO2x+LGETkIzmL
bkuLjctdMyDBrAt3ZumVqlAyGsSaiHQk2Tagp9LhvrU6g7uYtyNV46fmIex3liirOReoaU7qY4W8
WX0ydArp385lTVtVVBV20qawIHPfw4nvlwTNL2GdBqJE/uBzghNp3vT2F/s9mIjBFSi+I+Nsgs7c
6fNOivf/svCvv88ne5H8y4sa962M++iYXM19MPXXdkd9sLcX5XUMcVEmVcUlFGNkPyUse7CiVVjC
qwCb/NWbn+DWAJNOihjBN9+ficbroAIs15mZzlGKzZm2ebDqzJWjh7b4WddBMhp+PRJpBjUcX8eL
72h3iVoVfAPZTPdM7VPcMR/GiY25z2WvSYgs6i83xNfZ8U9+MdygVPJsM6h/6Z97P70b4A7kfOnA
25pDFlBMg7dzttfBBLSWu0xBkwvyDPnYH5IjztCduYOfXLgditQnFABbyZZyGlMk00V6WJKzbD8Z
Vu3Zjt/Op8akivd/KVS8zor/ORefMJLaXpEaiOtMHgSLfHhqHiSo3P16DU6vqeeWt8/w1+EE1GDZ
nJSQAkAhRnH20Tp6cja6U3O2yh+dvNv+kgRoiGheTrGky5yyk3cfZ/kI+Zvt3/9Lsvt7MiKOK/1U
lBVv55rutVuuvhTfazed5hrXs1dDiqYOVcpKkQARkViqVWWqmjxlYOxDm3xhOXNbiSAzv624D8vy
/4N2kU2aFCydTRgkY15F7urHKaw8ycufkyvjPr2BxB0E91ciuaMmJiBHPLYN3qcgD6FIUaBOX6e2
gPmDSYHw28nK69QExIiNuszhWWxB49WAtqfuQdszrCQ3vsquxgCGFi67lx6pDnAqEgXosE3Zme0C
gTKMnHhjURRJ6vcFzHDkuEwKE51X6RCW43fFedqOdGpxRJDInUidVCT3CgtkaPzGfjkctocg0NUW
gEFyikVP+YvbqjhuqjX+bFReli1XUWu6PTLjSH6e0bW2PSoxMVERrp3nZXYinMlFdi77QxxBWj13
iJsEhROiKNzSMqeA4jkvwvjsYIb8+dKGNr5XB/Z5DvQ9XWEn4lxUhlObRermGivWaKNbxW6hw03A
CP7NSP0VKkRFuG7I1ZENGKdez33xIx0/bS/QC91pI4FxBFxIrbXP1JLLxsDMevZ1nL5TYKKowHiP
V3Q1wcSu8sF6p78hdTaKunCWIVdJHWFy3Ac4QcOu4nIdkeJq/pL5pacQEPiXyuBvcBI14sY0t1ab
i6auEOEBmS3dxddwOpZ3/4sIxtsd9hdLJ4AGekMXsDggl1UqP8roi159G5ovWnSVaD+M6ZAPOzmm
sg1quwk4YneRCcVPnMiRepKSDpfR+9amWIHUIAKSoEzYz6WJPd3bt1LtW1PpFowKy+1BoPny37RJ
Z2q5zgnyak1x+9bXdhn68uLrvnDznzbezdDhf6KdDvmf/vfNYItM+Km1ywXJPGcVxfsBxC0tHA40
eZuanHBTqQtJiroVLRhjEsTjoZx9ZhCxTg0h3EucsVTsmJPQqnyfpo+mfWgoo6rtVNOWBeSY1jSp
mILdC7Mntx4PQ36WrcZT+oeGMmGi1oXP9iKJLqa4MFq87mBd+NUggZE2f6R63w0EBY//DmOBfMpf
n7kMIZenL0LYnhz/UU3tNzDYoi6cVOsVXlnQ3WqVt016l9bwLPgnnamLMQQkyHO5zIoIR2KB58np
WyN/3T43tjMiW1SE01OHyaOBm+HQ174GM440X4nOY/4nbmxGkeg+S4OCEMMQ2pA8aSrq9k67T4p1
l46Z30kW3HtiIl15203i9bOJbHc04yqw70EVrP24QJvJ9Opzei4gQrh6rbsWbrnXQi5LWYdyilc5
IpEhNu3LdfwizBmEr9towYmR4NqRjP5iZC6Oiu2VI05B++VUvhglV51cq7QXzcB4P+KRNHuZ3/CY
khpG1IQEiFDnsmiblw3FjLCtPjtl/hgVlN8kFSgCOjSyJamais8W55EbpbdWtJOXD1bSQNzEctP2
M/EBqVkJMFFAZs9A+zb6l47F6hk7ZY/IMK7Vb/EdR6UcbHmJ1ESgBhWyCUO31nriLW1L+ROK23hr
PDvUofFCr9/acgJqqI1ZVg1nxykohPSgE6nyeiVXUu462nLIlLV1zdnx2bgey15Dn9PaXBVSCsEd
5boeFg+C43igjE7zuATER99OuO2XnXsRtdnIlHmRAWjNgj411ZPc6tiF6By76ioXJDG/Q5pKNz4R
OaotEuxX086mwcBdXQ95EtJcw1bmGS0XbA8h3OeVynv40b+xAiLZfupL2XQyXNPmAXrTesB27d6Z
IXDNmwccn9JTJw5WkXuvDdWwyOsLFnCFMSkYdlKogv2xvXpE8Irce5Y7U9Lz51i1/lbo59j4ZlEa
00Q2IrLuyzouoqbDOrGx8RwTtrlO5i+97HZtMGTEwxJx47RFz8QOjLgyXbBRVsdtnn55UI+5D+25
6sANCqw746B3xPFAbIE/LROdhWkJcE53Yq+uDobTuJYSRu8s+9qqgDV23U96WyMqeM1S9wrIKDkP
uh/fcXYceSvjqehWyAugA/OwJddhGQ+3MigPhdEh+2AF6pmrdqND4wO0UreDkToARe/ESq1ic+KL
F+XN7QqJD2YbvtKYJ8VC3Nhq71X9CumPOkgTqE/DwYX4A4gZ/0G7V8pEn0te1/SUHXcXiPx6P0I5
6Ncmp1QAiDK+LVLwLWlUB6nAja0L5sHj7UjJtfMBPgNKkO1KL/u6PT8iNxQ5+CmCZ1j43U2e90x9
1CkuHvX7wt2mxi1NS/kjCHO+tBDe6icKhakRhLxFUp3C1kvO5rjPbmTYvXYe89Pe5S8SaWCe6OOd
GpEj6MXxZtdT3c4JNsFsfDOVH3ZNnJ8EAos+i+lipghkhICa7SVrZxXBPO63l52AJ01ADWfUZWlg
pe3NMhyYpbM9Kb5WnUieOPWpBLyAI27aMm59aoFyxaCFT16eqRH4qXmxGItj2a25AmhZNIT1aB7K
0qAwgDjoRT69NDTpZFkYQzrxLt4OTwD9fvi4+KpL91sQE9KF59c+Hhy02OKTycq91uTu8m/Wf68X
J51P9+KT2UmOd7UM8Rs/jX6yz3doejvxa5PmFX59TWpK8PrPxqEh0uolRzLTgR9RXXmTof46Dz80
64O2ogm2dJPsg7GGukFcSIkA/8NGcTHkXLEA20Z5K+lXkZO79himFrFVqZRT5NursTSraj5xXSL4
d6JMycnUX+CLBfvd/0kziAoPPvGLxRstCGDZGWJRjW6M5TaimmCIBy9bJNxPWYnCJH9HnnfKbnqA
/4fl2gcniHbpF6jIeVAsT6//Td//IiYFoGgjAxyNGnWWuPwJIZp+9rYBj/psAkyMuWpoNXcfN8yH
RdpVEYERBGaLpPpqliydjThH++bQRDflUrp55m/PgbryiUT6UTW1Wqqw9v1uRS7SeUOw+lxj3fZ7
HK1B+tB7GZrLcZPeHpn4eiKhPlHGVK00DDyCoJHr5n6UpXfuJJFG76xqm+TckKjfzR95ls58R/ZU
xbXCCupuJnCDYtUTICGqgkLkNu5MnmspJoo34120norsgzYTNyrqBiKKguqLU1pxivtOu8uX3S9r
oiZFx0UfZI8mzIrg9Os8bi8ZhUwivz5PFmNZeX1gwcVAu1KzoN/zJtgAJvFcPK157qiaGHGvM4Ss
QmmGXNINVJm5M3jMbrvmxkwxzzp2q4oAeGrDCYCRFuUcqRkAY1HuC+2sqY8F1YVODSFihgSrZIu7
cLX9kS0PSuHbLdXLSXwykWbfVmbEBq6Hnh6aG0P3uC9IxNwGBu64YagoUBnf9RML4ltKDu7tADFk
1bAUx4GZrLBag4UbKk5IOM65EEXdG7DQyzzeJqM88YCk5CLevtlcjCesWAYz27ZkEEOR9osHP20v
xbsle+bbO9nZBG/jTcS6GExYOzyt1YM9Y8vlzfXiPCw1EX5vQsfr74spYddbea8tyNJW6KrOLfwh
oF+re+lEmYdSyyTmgyyXtUYuOu6w2Pv1I3hyQWm56pndcJNm55GSSn4z6i9mJmSHk8PWknFp+Ty+
k52jGYe68mEbm6ghhEth4+hVq/OuD2u9gvClOyCrmFbixKdWiEfIRaJUMeak0ogi5JT/WAv4kH9d
2sNKtUgQcSbmf/0aKXlVAIYm4+OiGq6Ufdv+Vm8CxMVy8GleTKOp5DGBvgDMXc0aF0Jfgl3fPC0h
0x5luyTO+bffwS9GEzAhWho25gq/r5nsZ4S0dk3roBsgN1A3e2vUdl1aN/BY75+qrA22Z0pFhYAP
fe/ELAXtyVPnz810UOtHLXvnEAIqjE49yjIn+NnT57TfxyvKR//UAPT6CcVMEJ4JmSKVSCoW+Xqa
Pza6ZyQEuBGhLeaB62rUTtpw4mCb+JlyUKqjCqjr/skb+WIqAhSsfd5mUDCCOm0PI3ruCKIf85SY
DLHsYt5nWaWWzbxZwiluZ5QRyyd7JB7YiT0k5nkDTE+nlF+pnWV2mZJ52Vh6klF7aR7YGlFvpubD
//1iw8I8kfUGyhJeWh8q5Wlhbp9+fddOEVM7gGcNohH0RuJs8kalPsUOGs30mlgZ6sQW8zkrkdPC
4BAKGtjLAwcut9rqDjuuB1KGlB4IhT5iD+U8xnU5pEhZB+2MHpDSyoNp/qzrN1MOLsmMip7ss5Lq
2aAWTACFynaG0exRouxZmLDvhnXq4+/bC8ah648KyOtGErO8snUMmKgjANvqE2zs3CKGTkJaumUy
nTTnXM9xuD0gcSyJfZWjKuGd34KSwZxeaelHjZLfJRBIbKWsptFO+hwnuNlorhofbFDqonW3Us0b
/NtvfTghUyhlVVEsC8XddSj8RtWuVa0LFsUO7awL1hK6jWr2LC0yQaanPh//94s9bA1StQ6czoDa
uBcr0kFKImJzUV9QgIkqtZZWGpAN69X3anhsjTAxH+zpfdmD2FspmZU9Dxz5ojoLpgXVxARd/jI4
kNrVqBFTert0dBHmQvaQt32lKDWKIFCKqZ44LWfcy+dlcJWQS7bIe8vvjqRiA7F/xTbLsqh7uzBR
nNDO8epxBQXmJ9fW6kKmFDVaw6uYa91RNGZqVAE1lv9H2pUtt60Dyy9iFQnur9y0WPIa24lfWNkO
933n19+Gz72RDiJrbiV5dZUmIAaNwUxPD0TV9Y4PoLPAc1O712Z86lPiKqFif7HVR7HQr6yVgCZp
a22GWwWPw25Cm3yGkcbtRp8cqiWBgmCxAbNUZiUOkcxCCT3a8sfovI+3qZN41PcjjpgpxBZmYiaV
lfPCXnajr18G9Y9yVidnNAXoqKe0D9G+/I65ahNMIwGx1O0otmDGcxYPaCnnm8MnjClb0+fKcXzw
wR/WnM5WI8IFk+OoSGAsW1D+DApKl4ZcjfjO0BfThj4h2v38CVlFsCfw0NSeuCSc5GmP168n4vCY
AlCYSJjbuY3AwjafF1DbtcdE9q6buIyvqmGriqmquix8sDVL5jYpgEXoxBzN1ClkCZM2N1P05e/s
CN9NXWpptmTeohR2mB7yyaxxH/GXLZWsvBxDnBYkfDM509DvYkLEYtYNX47Up7hu3E5u/VXPPg9N
5NoTVfymvqHwImtVy7TiHAy7IZycvjpmUw2KVu9gkq17/StedojT4gQ0ndKpMFYD97xUH6X4ruCl
vN11E/wnfg8lfpl4R76zO50VrJK6CRvFgGw1WrvMY7djpNoh34ZrZoTyXTYvepXwMTyyvMmtH1nz
eTC/FdFBL75eX88Hl8NpQQKCTvHQxeqMQ2Q9ozPJ2PNpKLabQ/VwP/u6Szf9Ee7w/h86+4KWneud
3aI5v+jQrtsVnjY3DzpaXQ2WEmKHH8DRaXFCBMbqqF5GFU+c/MA7aqO95ukbdFuBr0Mr+Fy+i07G
BKwYzCGqVgNP0K753lYvU0Z4N7kaASSWbKy7ihPiys86dgoRSjAWTvrCRfUjj7zE+c5f80EBKqYy
L0dVTcBZD0ZP9jN/3JY3M2SAiyAKKIl4yisEkMjMoc6nFkDb9V8r6V5WF1dnD4NJdNNSZgSEiKFs
3dsDApO1N73efItwc6g/x/yFOFX8fF75diKHMCyNtIu40FJXu9pe9dat/KVtwSbhLYwUiZ2APZFB
uOSq1dYzEjnJuqtmDAHaGRQdn/I9kTaI0Twmm1dEDsk/6e7f2pP6iFHDk8e8jBzQRK1IiLryOLIh
gIAwopWgICohVJ2eeionThkRwCFdirScdIhfLN1hDW+q6SbTidCbgHGRNKhp/WQ0Fb7alEfBYvkh
FMk76St6qZ+vOxyBPSJRMOtBkJklpIsK+7aQb2ayaEyAgUgQxAs2k6uUd8liEh3vtss2I6TeONeD
DlMvlzr1X1DKBDTQDUTcI4ee3uPDpnNvXj3bnV3M2XtMfUSStxTaUTslAMMY6iwJB+xUCbZx1GXO
BJJxW2fOanweKLegTpNIByynohjWHNbkh8G39uo22WhPnDnTI+gPiXuDWJrIBVxrJddtCZLuetVt
mKTsFk32tB7vWk3xhoqqd14mW542TyQDDmXTqgaXJk1388HASM76dX4YPM50HCdibZSniNK8uHEH
ZeoQ8qUH+8nacFrVvFVuG6jY+jxX0NxQ3EoCNlQBNpYukq0+Rp9VOmgBVKdcU5/8qKR2jQrMRH3e
KZHqWJvwGdfGK9/HfayRo+d+/o65y1a/V378FYiIjEEzMeJU4kpTU/Q5We91atoR6fZCRLEOXR8n
nAFnIPG7Y+jGxKQywzfu+PxM26N4xsRlrwookqTMRlIPD4+yiFxZfZDKxAvNrapQ5XfKJQTwsGfV
iqsYW8UTLEvn5B7GhNtfc2dgTuS2bn5MvtGMOALzxeKx3SzlXEbYrrANjPCHQna9EJj/W814kZUq
TCGqE+8GnweA9qP62KIvARMgH6nh59RqhHfIUs1NtfIqwbK82dpnmdJRo35fCCnsep0GU0JIkZQ/
2+4274Prh4dCIpErCCWYSY8YrmDr2Hua5LPMUZzYi46h4swgfWxbjNJx/0iN8AS2YuV4sksrUjUk
EEftkWGukrqZdCKYpb4cP2ZnD7apCY15aFAFSO1NxV4zRsQuxOkRqYKsG8MiGwCoUQbqA/OtTves
ZXGI/aG8WUCDpitNO+GCRLnmR9tii6EIfnuTWRtp02+q3qGYMQT6iIK8RjGgzaID+jCkPerez+VP
7ficSNQNyB33ylNDrBRzQbVVqgA+5pP0xBlvwFT08I9+t+v/H893YrfEqnGTKFMU6iCSrObXPHVW
61UxiK2iTAhQUEVzEqsMo6cq6ykpnzAL24lr6rNRRgQ8SKS5tooZBwdc7MPyUgcpRussKcqS7Qum
kiGqrTrXIqxSRvlROz9KSzQNJc99jEbh9V3tKcquyT5f93TivIo8wSYuo6rjyfei2K7dgRyievn3
TYXZimYqlpgS78ph7hb+hratzQRtUmv8+ScLOBkQvlLcl2yJZLw1qvVtUWJHUZ+uG7h8NE8G+Dad
bUPdKHI1DQgaOw3jYCLdS43CZctB6wjKwAex8MmSgJ2NZsGXFyyltKH6w53Mdkv0GQelHwVUMeSy
d52MCeFVi0RXPWDPXLs+1vlRWY/Fn9FSTiYEEC3lSrFLA29mqXowBmRBMZteo5IN1DqEcEqHHoMW
gmnozuWXFIWQ7J9FJdKe/Cd+B81f6xCFrJZFq8IiQUmsC1/LCLykbYbagR3tuAJ31hzliepBI06N
qGy15LWshhIsVuFrLz9EFP+A8GlRxophTN9s8I+m27arRCBzrG6TvUnUzAZic0QlK7Tt2XWrYyRO
BD6uBBaCGX+WKC0DyoiAADkODfSRgJNZmTp2ICcb2yIw4IN47eQC/P9wBgKdOa8GeGI8x8Bl2hI/
eQ7vTcykXLzITR/iZyrFQHmAgAVyqTQtGkqgVlgnTpRXzkppLlI+IABAOWPYiaYgFJARcmSYJztB
x9WcHZUakETtjwADk9IbDLiJYL3NnNy+b/P9qATXQZrcIAEG8imr0wUxlKvf4VnvNhvVSwMoF/Sg
F1toZJS3xkDZvNhkBCrz/95tonrVPKsLhiigvKMo8Qvod5t6qbaRIndOG48/9dIOVBX/Bbt1l0z5
o+DgZJvnlM8cchgw7NVeYHtMF5+ZX0fpVUl/XP+oxMaJIlYLpIJMZsBDmvWIUDtMoMX6l8tQ/7sM
ZQA9247x0Br6r+t6G1r/1Nqnv1uFAA9aEkms7/EwNfI6MLM3zMJxFZsK4D/IwJw2REAIxTIyfSyR
rkgPGHLBczDK1vKW+/yf5BNSdeRkP8rjRbUqJWKSufKqQfIy+HowbOZXUDUkxKQh8gi4Mqxb9S8d
QoCMrEtCEPTgEEqzNRK0QRwihQjnibvWFsCiV9JizPn4xXSXbLOHfqvs0VO7pwbE8U2/cqXbIlyE
et6MOZ6RUJcexh3ynNedjojlbFGgKouaVlIrTjF9QiuM12zWx/QWV4VfuvGGsHX5sfp/rmeLslQy
ZnM1GhRAkEzgzZXrNjzMLr+YOCuECh2ug4ItC++trFvjSDURmkBtJwwfrSUoqIz39ZvJlgVQaCRt
ZH0JVnZYfTfNH/KMbHDmZQZR3rvuA5hG9F/skSIwTVcLNPfSepaK25Xq/7usFvTrfrBFPkjY9bkN
MS/sCyoEILgoTuppX8o7Po1QQtncKXbptj4OjrE68jdKVIP6ivzvZzdE2Kh5V/EA37RHz6gGX52W
bdZCn8QmFRYvVzBPHigAw5DKK6QcsdL/TT/jeYyigVvskPQOqIV9kBk+WfsNI7ppBZeL15rVgOtw
KYs36ugiwrykIN9oxZY4YJTPC2iBgXBmzCJ4SnzQNiFCi14BdRytS7yDWXdL3/gm3bPHv7Mqskfm
Yi5qtgKj2s/lrlmRKIbOhqse5RzlCuSonfjNeqx8wirhNu/AduY2xZDoJRRugYylM/iLr6EW+Vwc
e1AA2WerAvECDbloQb//s3THr1193/Uzw+rSYphAixxLEx/DYasuPtRHicURSCnSSUqlNzuLT1tT
n3oMx+ggWM2rTQuWhMLkX+Ly+w1+tqJ0ipFx5UOomOFlX5lbevNW6hwLEu0QisiCnixwUesTgpA5
l/vW+pdK2e/yIAY/1F03csCvguE1Tz3ie3Ik/vgatRUBY+pclQrTwis4fIOnuGlgh1BUR6gf375P
G9kVGvVRCdR+b1g++6jLXI6twqv94HzYkHHnPX0YPFw7GsTv8f5/S9/IjaSWKQBOqgxjpvAKLIqU
mO1axuhOXx+NCMLxoYOGge1kBsSXpZYpQE5tRjKWipfzHMT39X3pFRv1Mb/JMctb43fGN0oy4eK5
N2Td0BWmyEys35g2U7QCRx+zVxcn16DK0BjeENpuRM6turi2M1NCCCHVoWZZHSak6iFmYz1aGUGl
vwjXZ78vxA+rbkx8YILhmiCF18g6hMpBJZnn1AfjqzxzxFat7NYom+HfThU8N71xm3eu4em+fVTA
yU2hnmN7IzVv53Lgf7Y84ZAnKOEUjYIHTQfaLM9FwGrvGE52j01zc7fZysRVRG2YcMwbpV3MVcP9
15vbtNyVOXXpXMStsyUJ8UMr2YukNRAfqisn2pZBqbjpt++zy9uRbclRvlw/XdR6hPMcanFRQRwE
YnnTs74ci4bo1KUcUDi8TQtGZsiHWDX65zy+gcC/U9rUXXYRlE7fTCzlmNXUyUULWmR5SG4NjKls
3MrVbzVU/NvO+dOw68ygkHIwVWZpuTJi2sMDR8Fidgo3c/lVZn2LvNy9vkfENxT1Hxoz0sd0BRuz
tUGsafTudZ2LfVmW3t/ZEcAiA70ZjaYLHpwQZBubV2buxnh33Qbhb2IzYFGtYZraLZI12XNVQw9Z
pgqWBBiJZZxWY6VpdnCGZLG3bTEGa52/qAWkzUcqb0htjAAG4RSpo14g01aWyEpCTlM6LGvi/N0X
EwChrNd8KFmB+ms/3JasPvQmlWm4/EQ/82cBBeywrJWQ1RxHww2XNsGl/iChzZAmrFKYrQuIIDWJ
bo5FjbJ4hagaqj0wx2lxXeRhXheG9mB4sUycIMLrxA7ARpmqWlUMA0K0P1d0DEXUcJvLzVenL/hb
y1+oSNmQVRj12/I1QYkImj33tq85fBT5J+bITulSXCfC1cU+wM4spjKpFRT80OVVG29S+b3rPtc9
9fmoPTMEZJjVFo0WFfxDezOd2auDtXc6RJkqpDK40JK81aq9RjS0UZvG/34WVdhyuZpKHEFCwERv
R2Q5tvZ3R0ucsFhLYZ51djG4EsiLisZcdSGuvw9OlibLimxrfLqGsAjQwuxWxf3XY1IFMqGpJ/kz
8v/vhOaQCB4u49EvY+IzudMqfWYFsgFyr3ltZW6GYv45TM3rdUS6nHUwTnaE669uk6aJCgRB6l0P
tueOd6rlN4NXfsXzkZwfe9kPTtZ4xHTmBxBdNewhB2Do9dGKtrNJ0dAupmzOliN4d9NHRabluDHk
ve3wKZFxEG3MjYWRSmSTNf+t356JZ7YEp57rxk5qkC/dHLLZ4QbigjdoD9gaCFWkfUtS3C+LVp3Z
4y5z9vGGSWVzvyB24KOiYszB5G/vKNsojxqknTAs14v9TkEWg/LF9wfvtZUKl6Ml14iVFxzf3uv0
4B3lf9Y30vPqou/iWP7zr0Bb+EfDWc8WLFyXFqiLa6ohrzHMd/HkdM1nmaqzUw4p3JaMaWkI7hhW
Zh8lzDSZqfNFOaQAGvOksbGb8QaQ99XtdBxvpgB8FJdtpy2Vw/4A2n+dLrHjQu2GqpSWHg8AjDyH
d3SbDiOWfCi6fq0+GTf5g+1RTGC+BVc8Q+y7GBIjzJYaVepQy71JvovjL2v/jBqBs1DsSAIRxfaL
SMoqVifYqkX73GW7Ot3XzQuBhoQ7iJLNsr4isz3jMWAco1vtJdnPILEiweX+242a/5xSVybuRmpd
Aoy0sVFJCZ9BmeVTkM+jZzamI60ycUFS15fYiKEby6wXEy5+67k94PaKnfJG3Ut7MMt8Ku1CfUcR
MDSl1kcdXs/WXTI9tNSUBNLVBWhombGYUVEiyt3D8ZJbXoaIHsJDY+64hPKyVe8Z0chyuRZ6giOx
IwP5HQ0JJtwt+Xu+LA3AlgjkO8h8IVc+bTOq+Mqh4drZEqBDyXOeaUUqRsNsp26TbKb3/CrZ9s8v
3St2xE6MuWjUNLZxKcsbJZh3mW/t2H12kDZF0MgOiVKEv4u9GLoNTzQYrs3ipfJHr991x3mrfWm+
D54Fgfn5mG9UquWX8hexIaNRljmxJ/T8onYZbupg3kLYeLofAohmtRg9l6CimLTUkaOWKkQjRbJO
kjbjFc5HPaEN/BYTMiM0DfHUtezkx267PDaU7ihlVMCTzGgAknWFHKt8q0Sln8QHTEFzryMlccDF
zoy1y/CIiLGJir1T1F0eP13/fWoRAoAY07AuZov9Mtbai6Nsh8Ydp6za3XUz1DIEGKn0Qe6MDEd6
Ce/X7BGcK+I7UesQ4guNWbnVDiXyPQOyZc1ehnyuqVNBBmVFRIo56uUpx7XFS4coHQT2bf4t3I5+
dc+7fC2/9TpKovIDODQxGls2LEy+Er5dX7R6ObCcs4d5KAox2yfD+25u4HGBvaNgg2/47yB1siZ8
yCKd1HpdZSTyS3tyzUl39Hncaa0+Ym7zn+k1GSdrwgdN5XKppCrDa3LLKavxneFpGHLQg+kQkUNO
qC8pMjGVPEmMXoW1PHGyWwy2dcMvNoTxuxGTI2WHbi7kW3PlY4pEzEiS1GGqNN3tJmNXD68GJKQz
NfW6uHNZ/0fKfqePKdIyC0MJpWRAxqbovknRXRZ51w/xB2/YX7sl8jHtSW+Keh6M994j3micuY1n
bjjGJvRuXT5sJ2sCviZtNKy6jt3ihYruFjUsGHZxX7bOHhP8JG/tiQUSvm/x/9HZw69Oc+RzbVhk
cvfQS9/CRfqiJN1NnhQE7F7Gw9PaBNiVikJtwyZFjFhXbscMZ56pO/EivfDMGwTYiORKkzIdsJFi
3raCufFplrnlLcZ1pfPqrG+duena2b/uIhf3zIQuAKRRoU8ttgips1Fqw5SDVTY8T8veGl/jiLhK
LnvhmQ3h23Xo3jeVyjRc9sCzhlBLvUcnkqe7mTdtSXbUxZ06syZ8xqRK27VSYc3IUYVHWdwDHQuP
vS5I9WA5cDID9QC76IbwDRlcLPDb32HszA0jXYtCwAZ64YrF7+XeKyotgexj4+bGGBM+z/H8N4g6
M8bXf2bMLhJ7aRiC0invnKm9zZF7VeuXpt3001OVU2UnypxwxFqTNSDD4OmcH9Tv5eis3nsLow9J
f5QiJXcIzMmLV6eAwi49m0UlFiu4jjnnTWwVeJrNAS/9J3uMIf3Ci5/xlt10rxK1Wsqe4DxLmQ6q
3POP+9D5XMmgem5fawy/8hlKk8rkUk+ZixfO2W4Kt7ed9/PaKgiDOgw7v1WbcHmO2SQ9J31ny45h
dNK2MKb+7U9O/clhhVvckFc7WfmMHWt4Hpfv1nTTUIKYl+/u08rEnMs6oZG9npCU46FXgclVTMW7
ovMmj78Jk97JP19f1Ps7/crJEFMuq2ovaRWrCL3veowILcEIb5CA+zSiK7XaKJHT+rPPIIU+vOpe
H/C21cTrtvkzKaREAIKYkUlLIJ4ZInqO1l2foAnmZmSYu0gA62Xs/rWLYk4mj8Yqqnt8YbM6rvPN
zEbHKv/ShoA2jcZMVQEhxl3Zi66Aeb5pZ8IE9bEEhCmXYp5Wzrazqu/xuNfauyr6alDNScRBE0Uw
WrszWDRiIdm6k6djoqpum+6q+FCO3Z88bc48XwCRiOmpNtegG+St7jRGoOWR2xkE6eXyNXfafAE4
qlBWVE1ZQTZbjwCJ0N5cP00cAq4dJv73s2tmzjI2yjkSVYqGucSFuXgtlEQV0Fus1f40WE1gJLnX
KVQCi1iXmHNhbd2ho4K/b4dnMLWnjIB44tCISZYFd/g41nifp9WXWd9g9qUT9kRnH2WD55XOvl2B
NWRS1YDeokVQM5udLntM50/XN4j6UPwqOzMSszQaUPUAcbO6m8fUSdOMiEgpC/zvZxbqsUnKvIuh
Aay0QT/XRzkziNIhcfbFbEmUzdBBXbDbyXpXarvWvs+Hgyx//btPJUQRzSShHmXwPZfvY3NfRMR+
U6sQDry+LpDyqbGKmEk49Hujy/0+3w7UxKEPIulfh14Uraj1BWA8YkfS3eJ3TrMx7s3S6/3F46xE
2/CvfzcCA1QBA5Q67qtGxXez0ZDWFLsuTh09fpbTn6Z520iWr+sUS4P4lKJuRTzIVitrHHaqz3K7
jSy/Kw6JRsQ/VHAish9zZKybUcOO1SBXf+avkvkm/VZidsmCmRjpPnepmQeXuwNOt4I4EivSkyxp
kvcKSvHPsleCbJvto7fwvn7F/AOURjGZ+zFyq6fkiSK0EnefOB3LlvIegkmoRfXG5Erqczc+ZFJg
mD9K7em6xxDIJ+pcgMRlSGsGqqc93dTTj2V5yru/u/jEF6usj3PeLnDKkR2iaGcOxAVxuRx0tlEC
Wuh4gudpieCt87sXKB7uuyDGxtQuzW2hNkYADrbodTzwoGTtQX1k+7XvwKbel4q8KweyzkXguSaE
DFBar0BR518usPbmtsqc8XUEz9+4g4zVp34zbJeWCIUoxBKFLro8afR+RG2y89ni6BiZCxVeiN1x
rieqKIpLFdg+sGiammajW0kWU3iYO2xFE+dJmhCFRptc7MlQFnWSHdcmzBuH4iddZh+YJ4PCbd/O
az8YKDG72T/1znrpfkpo20A4O0Oyi0FMMsSA8NgPfeq98wGInQwLEUAXwUl7q0MIuEEUE7v6NtrP
j/qGP3KaO+me/LQXS/ZnKxUCgjHVk1mpQ+TRD9aG+evWOugbHb0GkE6iHIf/53+PP0+L40hzFnyM
IdPKtcfR0J33JLrTuDOU0EzMW2fOQmqqXgaukznh0FtRg2m6MhIN9Vy6A1KXlerK7eY6Ol4utp19
QOG8N/0kxwrnIRhvi6v9o0H/TPLlp95vDqsPNveGQn7SR4Qzr8iZpMc68gsz3sRcuDzE0oIEOfR4
K2/XlMwCXwaZ04cUYoalYEq58qfv3B7NYjfmBCmA+H2xCdsqwx6t1xVoWbnsrMWPMieYUpQBfgjO
HG8IVWYkRQOhs/xWUh6s+pVwAsKzxTZrNJCzqSzhBOGzsZk/5XcSoEL7zlD6LDy6iEKtR0CJBC3X
k13hIHW2z6SHPKGeCZejxF87bvP/wNkH05W+DjMoGrl2GqZOVMaHdSj9Lqn8uSx2mF6O4VWJWzMq
dUYhvS1CxKDnpTpBuzBOnDVoP3Wb/nV+lGrXAKkNLy+K10ZghNiBXffasCYr0rzylDmhKu20oXUi
ODnhIPzCuAJ9toASGMFeaKyFg9hb410WJvRsMMpqh0s2KcTbhVqUABCS2WapLiNZkQ52MNjyjW5i
+pOtesSiKDsCLjSTFfVMRvCxKqiKKl4ZRG9Md+e9src3sjdrqEjZ3kIh7vVvqYh92UrWL5bJzUKn
mDmaX20ypKynxNFdrjpP+eT1VSpia/agW0XWD+ADVsOz3d3IVu4w68v1T3n5ifR/5w29W/89b3EB
vnAe84e//qPJMrSa3M+sdqTw8bod4nwpYl/2yNYMSqRYjPo04u5Qt/1WvuOd5pxPSQYX13FKEduz
5cmYU1l6D7tn+EceZD8lv8ccCgxv26V72xsi5/oCqQ/JN/MMuLRFz+u5xp3fL1pgW62LmTMvZQw5
D3X+q0tFkYXwIq1ZlaSmhArG/NgOybEqVGq3OCp8jBqKLKBGVBjZqqZAjU5r/FxDFiK0Hcxv86uh
Rcfkmv2TRFtmbDFFsKqPYxf6qj1hRHK8kSUpGHpqgtj1a0GRBWAxa8MspBBfdxzLTVrPXjaGm6Xa
pdFjbPpl+rZoz9f3k3RYAWPyUcOE7sEy+BBURHJgonO5Vxk9F5sKh50aMUGEc4pIRa8rTMqTE7gs
n2RiW0751G7j3FH2GLkalA+JZ91WFMK8/+iVfX5/vp557WznoCtOaC5iTesZ6pfRONrZk6EdSvPB
nnZmHjl2/OP6lyXO5vuHP7OJ3jlVZhlIhVm1OE0DyUKqh4Dw3vc49sxCOYWKgdARDUCZ5aTDUcbc
+Lx09bgMoAtLHHzKUd439sxaZbV9m+cIIsfvi8up/f1Wf+N94WgGIvvCiTvhvavmzFhRy3Ir8/oG
ZgE7Tfe9g863vBIAQxkRAAZp1DWPob7nStnoZL2Mme5HoNl1NyCOtNiL3dmL1SB1zinbeoBoa6tv
+JAg6tFCeZuAHGkyMc3U0M8rS/cTupPVgqJoEcj/nqs725JkXvN0wLMdQk2dkyp7ZbgfpXuNVIxi
1zFZrIGaSVutbYTXV/neCMHZlZkLhJj9/4/6JvHdxPqnVeRQkADdB3zp5WXVqofQoj4c4WZiYVOv
VWkaFJiQ1zt9gYiteRMPRHxDnU6xrtlME0uHBHF2eOwxQAB68tq9/ay2jrRXfpYbk0j4UZ+N//3M
GVJjqTHpEihej4pj4fiASnH93FAW+Fc9szD1bS8tLa7CAXK/qql5FuYJXDdBbYxw/sHg6bqEJy1V
XffyDDNTVt+QKgo4r79dFSYEGeUIeVdbArlmyb16h6EpYIDk6JaDqAYfNJK75o+/W5eABdFUDkiw
4V6YNVcbdhXoyGx73QRx9TAhapgSyzJLGRfqgJ6GzMb8l952wqJxVvuRUQfog+zyr+hdrG9aoTxn
VogTZCFduDzp44027zS2uHl9mOpjO97J0i6OiTob/0xXggax6skWI7PDgYe6Vn+TyqM3ZephMKcv
5WI6SoQEaVcRXQHEZxWJ5Zotx63EP2vTDBAnW+SfkbKsTmoVkQNWp5POkXt9I4ljJsr9d3XL5jyE
xQgB53Bv9MQZo36f//3sGC8slqZsRNQgQTkxL+9ZEfzdAgSckCyz6TULCY0eGUH1O1u+Xf99AiRE
Df84bmLNitDKzZadXnt5HAzUO//irlsKxgbaaAhBDv6/36hJoyyJphQ4ZPeOtBzK6W2K9kBVjN8m
RSAvrudkTJREKOK4kwY54dw05KNBtM7vxm3v9P9YDtgdyErHR6okejn8PrMppAejHpMXpAILbPL+
0MWFn8jzTTw2t+VoIhAvNlnHnFEet+EqEWXsy++NM9s83DhzQKtheotmQ4MLjOmNp39Hw6GTgohX
a0EfQziYpzTsT9edhlyxkEDECLCx1GtYbSNF24cdJMbkXi39OQFzubSX1g/V5DVlxrdWl9NN2Ul/
dLDP1i0cvHGa425lqCq29m7Ga6AGSF9f5MWA8MyCcPIS0xi1qeBf1ujcpXnulKdMj5yZYnxfhv8z
Q8I9XSQhboAa7jO5ExSUeGtsuK12FdiTBpEpv9ycemZLuKzlUk4lKJLy52l1y6WyneTBfkzRuRQo
7nJYI1fa6amDEjtx21wEyjPDwqVtpCsG2LyfS3kIPT5ow8U86ZW4t6nTL0CNkbNOz0JQly3tJh03
+fSmMgKQL4eip5WImgq1Wsd2IiGZgJHAkHXE7I5Hdj8F5h5D1QJwGP/KC0V9BZO14BfrIPQVyoOS
H2Topw/Lk7F8v26G2B5RUUFicWLPo2K4dVJYjqxkq5NJRu1dt0KhlainsLblMOktvt20VH4aTrs+
Dffl2u3aCbO+F2VX9NqxUjJvZsombL7oY7ifJ2UbGtSQeerUGQKAQDa1yc1SN1x9aL6USuuC3PaE
iZ5PTWc6Rjz/TLplV4Xss27NoLi0IfHEIP1IwBc7Lxu1tCBawCnw6iEPKle9jZJ3IjOm7JZEJETa
E2CmNkI51EtmvAvfqaiCh54qu2gk5O/1hcpJESfREIBmsUJpqAw4VIFRduVjJt+PlLI4uSIBU5Ja
yiS7Q1JgiJGxKfEBbbf7nu1w6XnlRqecl19qvwXMlob/tK2aliWmOgZ7HRNFQam7D4zN6unbyu1v
NE/d2Gj+HL5RX/BynfbMnrC8Mcuyaq6xPNwLIZjnBRfRgJSnP33/V0PAovROLqPAaYUCfK5NFmPO
Icp2U+kp2dGKv1w//5cjwV+/L+Y+5saI4hwY4JamfGTW3DtlMUGVRtNu21x77Othd93gZS88GRQi
s3nVwyHscMbUEZ19xVOGKqSmEZfOB354siLEYEwtNdmIgGqxigwzl4GLuGuMaApyUpTUpR/XV0Vs
k5gMgXrlUjQTYlxWYMa4+mbVxIooA/zvZ0FlLEHzhuUI5dTpNYxeGpu6Qy/2NZ1c+522f2Ygky1r
6hNoO1XznYWWwQbj0pvvuBPMKvIrDG9hsdNTzkDuk4CAyWIYfTeiFqAd892/xSv2ZDiLV6ER7c+K
V2drFBAQkbEVDgvCuuyfwbcTp4M2m+Vlh+STvv+Lad1nFgXAgDrbZGNGheEq7GeMFqA5IoI46jgJ
+MB0ht7WQkULX5Z6y6Bhj6KdJKvEVUW4n5gPMbQ67A3MBHQzdQmdtK/WbTXKVNMUZUXAhtJa8qoN
Ed/P800TP2c5keyg8FvMdkR6W7SyzB8Qz63XAr4jP3qWvmrQ70SoeEfpmRObI6Y6IBRas9nCjdsl
w6dmhjwARtY4TdwS4HBZ8uvkZuJAw7JE71dUA+6so7FpbtFlfGOpjgn+EPR0anR91RD8il6vYx4/
m1cuX5EVrmBaScswisBFY7NXqZsVsUtev2TU8PEP4sJfYC4mRFRm4mFZ4dgyyDzzgd3feaNXCtIe
pSVBLUkAiCQe1VLRNAPXRuJo611TWm6WHRgj2LEfvNZPSxJwYTBZ1k0yrnUuqI+Zby70eVGlifdU
oyW1IgEfSqb3llYAgIxxdnP0dvHSc7ruxmpz3RsIXxcp4XlUFdOE6rmrJgdJQ4/lT7n7k8zeyctF
Onic6LMWtrgDq0qevaq0rWBVOyri+uBB/mtvRAq4Pq9hyxge5NJ2/txAHgUdlP2WPWmfOq/6hJZG
JwnSZ0oggLoKRfr3uEZGbrZ4/Uw1p/5uzICPSpkNqNqpkCSgPiblgiIJfGBhXFYLD9VNZS+x2mdR
eo+57p68Kp/mrHfCWr/Nq+qt63riNiHXyp3pLNjozSaaY94RXvnFAv4vxvnxJlU0U9/yWdRUqfID
3LdkHUNhFD7w7L/2uppJemRCO4V3OZog4KbfpJcBSlalX27Cry2lBsx/73doPNkTjndtNDL6QytM
Ex2fwvzGTkpXCp/q9nNKaWdcvjJPloTzLY1SGlcJytZJ9TNsFEchiYOXD/YvCyKVc87rspn5xNc2
fuzHIJTeWqq290ES4mRDuPjlPtGSEoRRPIT16L2jN/JNv5mDKZi8aVdhWv1E8YqodQlPhKaPrabU
YdPWOsfICie0tgkljH4RfjFkz8I/Hf/4A/bM0ZHIyOpFx1yOiT1I7FWK/b5fnX4mAoCLXnBmhv/9
zMw4j2qmVcb/kHYdy3EjS/CLEAFvrrDjSIpOFHVBiFotvPf4+pfN3dXM6x2hNsQzI6bYjers6jKZ
mMdpbtrsvpyJwOnqXl38PndeZxXEWxDNgEBleddFj3X1R09K1V59y1/YYFt5sQYw5uApz2wUf2aG
y2hLzH0CZcfFbj8ziiNkQf/YvrKuw8KFSQ4WBmORLCuFiKAR23JQnyw/8UDmsKtbmz3naSZCah85
XND6qqgiFZT1WWPYUfgoir0XU1kRyggHCUvd9X2mABKy6paxlmQgBE5+px/1vHN8xrVRBa2sZPi1
ak6ePL4azVuulESi9XpYe2GFg4W6WS0LUlcYSzkMEHztAutWiWxMqKO3aXYmPBKX3Sz5ekcYvgrf
F3Y5aDDEsRIXA8IpdRUGjTW5GfLyYoZmPetuSKhYkP3avy6LC2scRrRa1y4Mw9+z1yzY0DUncQZX
94s7DPtQtW1qcRxWTIYWoSMaTh/1mT1D5CZcj+rir7jxxeHz9gkj4I9ntRXjWVOgW4KQc1ZuB3A4
dUlyMg3VF5DN3jZFeL3OwYclhRZI0lD1mjBq00a3RVX4UaYRVq5HLhcfi4MMrbe0GdqGUJ1EqUH2
Gqbt1UPLLt7VwXBcqEuK2kAOMAwxUzAWi49lhYrdVX+u9WMlSk6feR/bPQ4zZqnRhEZBgFSura3K
twpOGlVVIxzPYBmoC4DPzEHPGpZhEtvelsLY1sygyldbk1Rbo2pClDEOOprBwvRGjQUV5Y8eWhla
eWyM18rYJ1QFhbh7DQ4spBmzlJYAS+16tKAHIhOvHsIFeK1eCBxHk1EDjNo4dYzGS9GfCE3gNHO3
XYBaB4cL+dRA4I3Z0bqd1hyNnsA54oAa7O8Xn9/E4zDudbiyAvJO7UYHc4tEbNX1j65asmpqlgJt
lP83MVSTEqUlbiURSTDoMNiZoZ6iPvQMfXKtmKL3v76isznuy1uL1a0Txk1g7ltXnxTpPuuC7Y9C
rYi7G7Rhis2keb9nH6v+kwVGNfOHJJygJbBt6Bex0Hkx3Oc34xSZeSbVaT3W++l2PUZB57P8UXxk
StoxEVFe9+qzOc4bND1rIU8m4wWYmT5TXxALNINIu2x5+ODC2H9y4XfTGKlpPmFhy0F0VFBqZ6io
O/ODeaf64m5WyekSamnsm14Y7BajHhUmrp00eESvBzmp7FS4bShWhusH9ryF3N1QKEtk1kwq1hRf
SwPcTjKxdZR/c5dCm+bgMXiX11UfctHtMCaTV9+2Pw9hg08sF7NkiL2AV1ilQaRqOKRQjZMTb9sI
5dx8Yx3YwKw8UtknQeKf5RDHXT34I0JI0Kc65c2sOdsWqWVx0JAtsVArKZxOXW6q0V3F16ihFkXZ
4LBB6dOqqmNggzszxT3ImAVqbSeTI6H8yZgm1hJqIB9cGAcTqtKCRCOD083NFyv2RuOx1CkoYjD9
74D4p2PzieV6HMQ6b4GrOZKjyjF2WXIU9RlbJAeKiTPEp5bXcgmXCdygTiXt5uq2U4iHOfWNOCxo
QByZj4zsKjSEzyboR8CMLTuJZhJ7RtwTPOVIrAhCOEcsSJiOXf0tT79IUjAMf4xUi+r1VI11/jgc
KCyz2ddrJCI7in4ISRReDbMI0KEyulE0vGpR/KMr4xCkplLQzfJOWfXVmdcOncdKeELLeE0cAwJt
+bzznMg5uE7ZEyMPbSWE0Fc822pzWDoqFqdQhM8/JygfynIKpnM99CBnHRQBmKPwIB381RtvWyeC
srS9jSMMwzeOAp+LHhc5zwrGWdO3cmBoEqgKw7ex/Rxasts08yGc+98pKJ6/L5+GzjIzTaMaqBJO
XwvTzdEzGBHOSi2KwxDEgJYm63iqoUsQ5MhHSTyO+ROU7YLRPHbKfnsLKQdhR/TiOi6VqJD7EHqP
bfU0tI7ROqFQ2GX9vG2GOOkq+zcuzGgQ/urmAftWlbfT6mXC155qsKRMcGACBgsrK5ngWybtFuMb
9MvG/nV7FdTx5tlHpEJAi0uM18zQnYQ71ZHs2E8CsQ/ib1bASm4lSa54veBy4XIcpGTYuQwtiHgY
QhnEnd3uIfXBzvEVtGnhvjwaQX+bIQNMVlzYBblxuPjGZLVr67AQcLjQ8XDzTiMJCWC0nXWu7CPl
fEd5IgUgGvc+adFCV4Upgl7GZ+QLd5YfeZZTWLZ1I/oVxnVNj/ic1BK5OAQEObUgG0Dr1v1LlbBy
oufBN6FFrh4jn2opJTyUT3ebfZWKqoIFduWfmAMRrNvmtxRPzs7Cq7YtSZrFNUvbD1Viy9XXOSNS
mwRe8KJtIBfN10JEIROqLXm4ny3VnS0vTwwC2qmjpnGIYaZKPipMiFp/Xt7bjFm7XOZoyMphejtH
zY9ywOtLMxVdNBVFlk3uoFVt2ealhPRzLILtLn2pm8cqedbVz4TXXY+qftrhS0bmopdZawDge9Qx
20+5P7/0L/Gfnas4PditHAw1P22bvH6lnC3yJyuOM6WfEWfFferV021oIknS/qEqL2p9p65v29au
u/nZGneqjGYuIl1BxjY136zxc2hi+tEiw43rYfDZChff12HeRLKiofXvsPqGv+7Wh2KvgY45cimc
YB/+30h4NsXdyJaITEbTA4F1/YsCRqZmLdH+cFCmr7rxXQz3ArS1PraFbIsvrstJ63sJQxKY0jHu
kAuuFRxkAvwoL+TO15hN+TAwpe5JCgzh2Mr77SVcj7nPm8Zdx70QC53GOhkjyzXjp1h2UfZ15ui+
m75vW/rFxXE2xdz/YrcGUQpFMcOBMiJQPOD5esycNLe1r6MneeLO9AQik0YghcUhRTe1Sj31iGb6
ZQbRAobVkwZJ/MemIPJAv6jx/LM0haf+UKQw0yrrnXpMAeAZd6wLMHTrXYhRIdAQ6/6yQ/v39oZu
u4bCE4AoedENS4JXbDI+R/DtvnrYNrCNEBi7//8PVkiTIpUTfK+QNE9MxX07JrvKkoJtM9Q6OIgY
LUFK0wUQIUqBhEHfYSRR6HoEcf4+HDSIo7qMAui9MU4Hii9M4R9DF2mGNVgPQtAGcWNTkvPUojho
qPqqMrMW49hpexOG3+Xxx/amUd+Gw4WkqutikNktmAu7rG/8ur7tf0uP1TpvGwcOXZ1OaQ91ZqdM
T3Hj1cler4mX2i9qUWcbHCrEphLmXYJLLz+NruhlYO9eUrxGWTMjJoao7nfqu3CYoFphh3ZTeEIh
p4csFnZCkRPn8nqr33nb3puWLoBuieRCr3scTGilnYpydcNptItMd8bY8iph9mVNgOqs4A6N+Hmq
qMYkYonv/96F+UJJsqGAZq+zWLe4kkzjftv1qN/nYGEq2iKPUnjFlL6I42M5O9u/T7nE+0VysQA5
1A1dZR0Nw0GH6haj/9dPky+CDCjyqahh+5JQ3gPcC2OtuUj1PCHaz+XTPAdKFLTisyYS1yx1Q7z/
/cKMEi5JXhcITrRH5YvqrPscr8P0ZclRIw/R24r5q9xJXrZ3kjnzryMiCPL+P4CbCYaiSw2OyBo0
c/8fEo2PbiEHE2YSm3rGSkg95jKtXbqs6Nq4T6cP+h2HFGpRykvZw6/N/E8luRcawu8oT+CgQVjE
UZBiPMpCzI5I9WEo/TS+6aPH7Y9CxEEKP62i5GWotyiuoBNYPIyuADpNqBtHthQIwfhATwwQ55Uv
KLbDMCAXgj4+aakgfDVKf6YD1eVC7B1P1qHOahXLI9x7FSqnfWUdmZNwyFXiWcs8acOh+QmVUs6M
dABFELJfmq2Xj1HxENW1PUVH6FBtfybigpXZrl4c2F7ruhFj55gpSr/mqa+Fk120H3UFLkqQZEtX
JOm9EUPxm0MTFI4CzRO0YqS75YgE7UTdTQqxgxwkoAmynVUdkKA/a3a9B2et34bOqNkdKImYWkZM
CSdR7sehgxql5mKtSF02YGOoqtIWUsIrqE/FAUOodJE8dFhT2dwYfWQjxM+tP7fdgbqUeOoOyJ6p
GN2GETEo9+whmzn9gT1lY/A4Ud1vlDW+oiiUbam3LdIq2efR1fwmSJ7V/XiYfFbuJWc4idPLVxYx
8770S4pPtGpvTf1HNr7MxZ851ZtBfCZ+bgW9LHoem8hJicudgGZiKfMK4/Vjn4mfVrGaKa40lOOR
tVkZ7bk37uZ7HaMxaKQiWdmoFXEYgUEszShktGpJ06NlPI39KaJqb1QwydcRO01LY+SD2ILeWXAO
bIafKcvQOWzipPJ1RLlrh6JqsZwYOom5iJdY/Lb9ed7vtg0AVzgw6FY0CvYGQoW/aew0Ab0TmBju
7aECG75cQgfX2qs76wDxLDcEiZmEoZ/tf4I8XBxerEbUpoqAo1y1NktExC46Up5UGwnz/8A2STkJ
F1bMVSyFKmtJyjGOPX4a+kNN1TPZP7yxq3z5MJ6NZa0gnuW0xm6FBkikrD5mtMKlcpIy6Men7Q0k
4IIvIU5SkWWFiMt+br9k4ecEFCEKypXlB5+GfN1wiGZhCFlpI3z+h1Ba3uuPYH+CsBr1YCc+E18y
hH5lXmgKMFCHznmIp2dnxzpxUVGhHz+uYtVilJc584XTjMAv94sfkeLkxwFJZdbsIIre9qeiVsX+
fhHF1E07V1ln4h6pM1tQ9+GUOXpDhDGUES6mKGsz6kYDgbNm3rXrqV5vppVgNaBcjsONWM9LwZrY
Fd/uk+SQdHeY9F6BD9vbRT3T+MphWADQCwO5qHGwte/pk2CXriDaETrqv4vfk6ckcWkSQtItOIiI
lLlRIOWEl8cNMALamdC+g9A0yPWBRyHmi4hVshf6Bl7wNUNRaWro7GAaBrkIVjJkyxsid4Umcu7V
z9TIMnGv8BXDWEKJaJywvF79Dh4Ve6KUwwjv0Nh6L7xc7WW9MEZ4Rxx7gnI3z6Vdml5HMqoRzw++
MjhGRhcNOeysYeiFpewqKuZvk7epTQOzp/RpiGPFFwn1uJfqZalQwzP0wpOHsbUndTG/KPkg7AiP
IJ4FfL1QFmIUm1qsrFuc7rOAofJwDzb15BR/U/0WZHvU2Apz6S0X5DCj0M0xixQYxBvLjetstyya
Z865Zg9yu+uq3FfTwQ4Twd9eKbWpHJDkhqqjwxYBSCIg/ys9j9WtQpKUEPexxgUYDao2SRPjfInV
p8F4FZr7RuzcouhcNcHFTDkKhR8ahx9taObJGCNh1mDmB2Lu0jG7aXdCZq8OtB78aVe9bO8icaL/
NTnTtvG09Kh3lNZeFO4L+Xn7939RVv6ZFebpiUqwK0drChJrNRA/J7pt4Akk7zOQ77fv45V1oL3K
D4RR4hDwZEUhpov7VkJcU54gcsJERzJnFb3Wm1zFw5BO76oUbxaBxDxxkRhKwqRN7L7xSzB8NMEw
OeNBOQD4D2pkfzCFxpMTZfVcLWoG72/y2DFGaxfWBlELo1yDHcALLJatNM1RuUdP9PScZbldx38S
n4lAe35Ipjb+KbaNPsamPKG0m89gp4Nmy/Rqxna5IJDvg/JG+WD0xnMPdXNoiKmCxDcbm5Eg+Rm6
rL98hb6QuEt/jyz2XEbQORSJE6XIhhXvZXn5KkEvTB6JnSSwUOdgI876WG6ZJFQ1V16jSjfKKDsT
etmID0acK35mxlCjvAVlNObsgnaP2Z/A8kbWoCRBrUjYN8escgmLxLEyuE6KHCz7YW+y6wxfKob0
DXpW/2akwnd6IqwRLs8Pz6RpP5dyE6FPenRLMMFDAtqpDRuT4OCTwBpR+91RvSJX8wK6KBmWboqG
qGvcRRbOiRr3bAJODP5qrJBui32ExgrBpZ5GVx/Ml7Y4TxQV/A86e7bI95On+ShdeBPI0hnXPWS1
BZL48trnu7THOaY0SVXc6Ejz5qf0ieXalFumWqf6JfqJfic6vTDG32V9IsjrJOCyztCZLZ2U30kk
X/4+54v9VGA2DNP8KG8fzParVfwYVGoc8poHXtpgG3oBummfpa1kIOs1t/HJFKc7uS2IM0WZYIf8
wsQyZGWigNzBSeSnTmpsZf2yfYwoA+zvFwbaRV2nISvQiZJ7Wfm8yo39MQPczRQ2uRT3NZLtY+53
49OUE/Wpq2HY5VdgF9fFCmpcDZHE3FYN1MPqyp2dHARPRTZfQ92lgeoM5bvXEPzSIg8CBcTuIRUP
34r3E17Daudq8m/VDC6tcMe/E81p0CycENYJx3Rt7BI5yP/WR0t5AXf0k0L6e8jFiAc37prDGsre
th8Qm8ZfR1GXqFphQNk0rHLQCCpOlHjGRCSvrgUpF3vG30CWFfZNzQpi2erJ0D4Tu4MwBwKsfWwx
3MkXunYWLQXQvFb3KpQSZBCCmcTBoTaMO/r9mK7WIgBdKnncycaLbDWf29wgPgt1yxgcAAxalnQd
43+YfUaAmvrJs/xJuTECdoPKlru9cdRp5Uc5tVabhSqCV6cnNlJX+uPbCqpACKRJToU3k2z4H7TI
4UOZleFojUjlDweWyk+8Ah0A5a44Ta7sLkeZmia/ms26dEIOHoZE69R5wtWj3of3qzsF0q49dq/p
58UPbdmO77VPGfEyvPpyu7TJgUWMDIVas5llTLGkn1huSTJs1bVuZk/dmbAKBt2A2FjKQTnQqNt4
yeoC4Z4V22jn0ZDVZ2Q8ox2Imc9otlD88aX9tlXihJvi/6O9OGvipMq4TqKhducxSGVU5/Ln1fqx
bYdYHC8yqutrK8wGFleGd8lws5bHkUroE6BrciCyZnU1yn+NfQRdd5eaRPaWWgIHIN2SdGOlwPGX
+rOS3AnCp7kiDhe1BA48xiQs6qE0cfcan5LoWKbUI4Z9Tj5hpYN7CURtIJwXeWrJfBiLVOzQfYI8
o11EvljuxS6GvABEPMLeVQpp14D9aX7Y/vq/QMWzXQ400g5yIU0BmFJBO49n7nN1w4jW0m+MrGGc
iOvkF6h4NsdBRigmjYRBPJSScoedogpvGZD3q0glKR7LulCjzdc/3NkghxerqoRaxaIyzM0K7Umg
xumv+9759zlsKLOsn+QceNRGJzP8jqJzNFBUK9Su8eX6PBtAnpCxjjXUZfECRL/IrR4jiQ+1TYCP
5Vq/daJ+roqv2OvtHGNWEl4hmHf6HHTGXqaG6YmN48v1+QINXr3Ah7EQWTR2Yx1iSrKZMsHhQoFJ
m6LWgQsTxsBk1Y6Erw01Nn0dps87xQHDMNZrWBQIXsL0IA9vo34YDMZ1nhBBEukDbLEX0b8lTKJe
ClhM+JW1bDA+RM1j09m6L9sCrVrMQHkDkP5VrV/LWdcN+JzZvC3zztTuy8Kxxu/J4oRRZrfL195C
j4B0L/7OzP4FFPJF/DKJUKxi/ZlL8ThFDzV1XZBbyWGCPEP8B2tjTKCrb3Z+gTdHm7530ksYVIEm
MyVgQHkihxLdmMRWqAElJOUkzwEUzTqNSIz+IjL66Yl8lV7rRATSHR5r4N2GHkPpVjes8aEDNyJG
b4M8mImEJbEovk4PQQFFbDQE1PUk2aP5msZf5OF3MtgXzsAX6XO9SuMh6eCGuZejXpq70UF/KguP
CSFGPiWMSxxnvkw/9HHYZiOyBE360hqvSe2X850FRyeuXQY9G6eLr9Sniy5Xi4SmSR0uuJ6knelG
+xm6JxHUXmgxV3atbpnjwGMwNFFqKviGOTta8U2zAkhBOHPikC2U1AZy8YSc1wvYYZHHidPUmS3d
HbrWzYXqWA2zR2wiAVEqF0yoyKr1GWsUWe4Z9ZmyEzy0N2oBKykOO2rch4INvngvhMXSWwmeO+UX
EOG917VHpCqE59nTnDqgki/kgeZAQyzVtgjZC5I1M+Vu/mjcghmgcUVfccYgPsgRWNTd7T0lwiW+
dF9ow2yUjLpCEMDJEoQGkbegfp/LVlryNCqNCuhtxMEu1D+siXAKygDzmYtrUtdVXQBPO8gq6ltz
+aRQDwEC9PgafSHL1lyxXgAl7pym9MDX5PYDQQNFReV8bb4c479TIv+Q+i2omb8We9kVd8XbSgD5
Lx7yP68OvjxfZBPeTz2i8k6z072JnrUIbL5K5UUn46a0JYd17mrDBz8VDxWpoglKXKOtonlalbs1
Jl7Q1AHiaxhrHIfLwGKz9kt5inZDoL6Kn+LQY4xNjNR2Lp06JeI0Av/42vw0xqEqWQjT9NXazYpy
k+vjDs3DvpxTTfGUK3L4INTWGkoRyECtrHOSYUJviuaASnD3IUjgCxhim5qNUgDRw/q7PIFEH9Hf
tgViIXw1Xu6h4dOVCe4M+ZTW+7mT7UHLqSuXssIhQz+vRhkJgB4NTQwSLl3FrR9TN3OUIHsS3RXv
A5ekT2A/unHx8gX4vBFmuR/wrNcgPM7YOcUUVIisb6IEkTk1KUN5PF+AhypJLaQNDrI1NE4meBJK
ooJvVZNrDjeS1tqDeDOpn6rWcsG+ZcuL5MxUKoNAYJ7PslGhrzwPTMwq3afql8Sg6iDEEeML9EME
cbaqw8tRuWvd1X8fcLnLnB/hbnC1Axv+FlyqZkgtigs1IgxJGzWLdSfIOpmVudNQON8+BZQJ7lUC
ltHGqBgIhxGGQh5DckCa8kUOLwwjzaw+RRCo3ixOD26e5GY8MLVT6Av65IgBu8k3PJ8vg6hVOE5Q
HkIksWNVnSaQbg0QVLGPQw1dUm7PV0OypYxHtAuxyCzJbQChbRyBuq/dd/VOCPJDHsjUu4T4WnxR
vtayQRBAPPhOGqI6maeOe/1TfdRu2Lh5fEirU/a27SBUVMCzXGLCr5dM1s3TMX42yV534WnxFa8N
2q+gaP8tfzR13TQ01VAs9oS5iKTQZWOVsQZ/LKLY6ScIn1bUBX3dI88m2CZfmOi1NYxNFkyl++JB
casgCkQJzB4QvWQ1GUq14PoNcDbH/n5hrl1qay4WVjsQA0sNmnZXUfMU193ibIKLaUqt1PqZUd8O
q6e0x0KjIkO26/8+VmcDHBAJ1qBAqhPxbQ+yGuZ30Y/yLQfp6Q0bL0C7S0tkpqlN42BpVcxWinr2
dGwNG7xsywxtid+sbZ+XxWGToJtTViXo4RWOs894w9o3dBj+kNCptuw0MML522dpe1Uqz6gwhFGR
KCtWZTT7OfFn83GoiKfOL1DpnzWpPIFCkUMNaACzkDNaNuuhGW5Stz/K+8EtEG/U93TSjloVO28X
Dt7L4VpPIZxjSBwNLV2F5cfyy/bO/QKFzsvicKEv6yVUhRrR2j55kE7r0ehsWbKZ8md9Ewfy72Vx
z/Y4kKitqKjCGc2gUX+y5Lta8AxKYovaN/b3y33rmr+BYS1exfgQNYtTgPSb2Ljrcct5IRw2aOMA
IgUV8L1+1/8cbq2Xd6pVdPnVXn6rr+9iPb83dQUuo79hXBU5wDChnpjoKVPixAzS+FgP7vayqL3j
8GHo1jJuBKwqahW7lTK70Xej9voxIxw8rIoeygKj+E0adB0LxyGqHVX9um3kFz1vP7eKJ1aohWHp
xPl9egytDs76gqTcSQl0H1VeqhK2fVGoPIuCkrXNGFlo9pSiIOlfG/kbsZjtu1V9P8YXPo2CodrP
rGYkBozlYEVpfgKnGYvASnrmjfCC99zZhbVCNXJDkHBI17s5d1jAx+rjg2ILt9bz6mgOapmRXxF3
EwWx73+/MLtEy5ygjRv9zd+jW4jVZcjk90f9NDvKIWJqfBjk8rY3lp2Xf13AkiyJqiGbmsE/Vq1G
nqQlhyvKc3coQhDyrqmt91+6MbubwqdtY1e39cIYB+i6WUwo/7Pqogg0jw990zpWQyUSrgLThRUO
0TXdTMUoRKQ3J6cakeUUgTfTy9O37cVcT6Be2OGQvFT1plYHJDTHxo0xE4kaBZMGLS1XvRN92S3u
fkerTL+wyPb3wj+MVQ6LeG5RE8HnFIM50qpg0VaxcYxCVRVPg67N4/Yqrx7sC5Mcygt5CgoYzHk5
eeHn6o1VPmz/PuV/HJ5nmlBicgd4Wzc3vVS4RfRiWg9iNtpmV9sfs8Vhe1niXhwirEXtH2rpDeS0
a/Y4z+DWrJxtS5SjcwAvyLoRDQwOTVRoZyHy5kF3pYhMAhFfh3+VLvksVqKMF0fnSWBEyH3Qdi13
A8gJCjf1Ejd7o/p4iJXxb9NRkUFJygY/V/nUpccY2qeW8H1796hVcTAxilFRFCqGIgpL88JEDPqS
Ys2hlsFhxIxGEXUY8IH0+D6RBEcvnFiQPuYFfIteX1tG25gAohqs2fHr0N7n1fP2Vl0PX8/nk+/L
a6ESW0wAdnjA6ktu7muRrXkYncJQhwQJeWJJ13PrF/Y4PJjMbGwhscAebCxX1Tmpb6EbkDW+jI52
aPy8sY399iKpj8VhRKR2CUZzGelQe1MJu67zqpGoGVAmOGgAAW69mh0IyGIQ/1S7aTq2v9Vac7Fz
HCZkUIJSDFwYjpyDVq3/0fQHvQ4+tFN8l10aRVWTxgggdGGyEwmDsWLkLktMACl19fFddtmiJLLR
4oQuBzOQvS7od1aHTLAJVgJM/D5TuSLi8/Atd7oIAgJ1RpTSMiWc9LEcn9E+tr13BOqYHCSETSNV
yYo1qWp96IVmlySxv22COq0m+x8uLvBFXtbwvakhljD7wmbmzCfxU9raVlB6wwtZc73ahnf2OZPt
64W9Uk7CtkrhD4b8QzZOevl96d+yRISu+B7kG73yilnc7TVS28gBBOTZGS0rHu2jFRjJfas8fuz3
OTBIw3oqRNStnbgeDhB6OTRR7G2bYP/iRkxscmBgmkWSmWwJphgI2VNlzrYJNbBuKT64VxwkKGLe
gOKDXd8FCD6LOsiFxd1eC/E5eF7eWe+qaaoRX03zYIvgTas0ormOAgOLK4IvmpUp+YSDo993n8Vv
uRu7dYGikP6l9LJH0P187DqwuPAgyuox0hhzrWUg4JGAdb2rJT+2943wAT5dPBS9EvUzinirFSzW
A65UwW00Kqd2tapwPp8WhwcoYDQj6EGAa0g4oJzW71TJ7pFxB3efS01kEiBqcWAwgeM6HGMY04fn
XL1rmvuQ0r68/oK9WBB3+lVxmcTGxOmcHOFOcjNP8GIRFwOrUSuevAOXLdlOSm0ihwjDPJWTWCHM
YnWEElPBOezdvU8J0DSy17MqFyvkwCGGXu9fA2oy2ligwHJUNUe1m5PkpQeVGrugPhkHEHOdSa0s
YDvlvnab8VvfmKh0Pmy7+nsi6N94p2nIpokyUiuclVbqGrPNKlaIQX+iXwThrtnr+FZk/ZjdoRuW
+M5fYxSr1GRkmPUXJPxzW4c207hLIYyZ2IPLeI0Hqu5DrY5v/s3KVkiEqmexyuqyITN1v/i6XwfU
6/z6x/q5jXwL8AKqJnPNGgR4xqMEHuMI8n0GldSjjHBRiiBPYaiHFe6m50JDaYHNz8augbRUv9i9
DpL/NqCzruwIbX03Dqf6RhaGOIvRR2g9zsOu17xBi91h8NT0ftsZqfWxv19ELHkqm1UtYX3Zqgeq
ku2bqkWfuEhFsNfvxfPH4oBqmabKmCN4Redlt0lhNw44jp9AfXbf2nNQO9NRpY4Z5fwcTiUlkrF1
iQHyNXKtLyDS8oXWqY8YQjy0D+iEf6ZCMWovOajSw7nSSnNFOnF+jMQv6fStpdI31DZy0LH0cTWM
8Qg26tXTULFWRYoQkXA9vg9YKNMOYXM9oLEebwtZPpha6y6l6CcCOOQL4+VD/sd3AWtxI9dywfyi
U906MfxQTYI4HfxtMxQq8Y3AmTUbmjbPwzvZrHLsd+sBumR2emiopDLhdnwPsJHOoRm35QByRKiu
A3CjQ2+3XvXUQtrlP2A8C782sILvBY5zfRDmfNXRjs4S5/NR87QgZMDkRGSvBOF/KgcXWmyZVVsg
UV9r32f1S02xMP7iuv+JE7zGjyWjmcDIUfUscSWywsMx7W1j9rL9+0s3INyC2jwOI1Q9ESH9hHRO
+4U1WJVgIW4jRISL26PlXaBCd8ochxBdqalhlqDPLt+jRPQVbZK2+Sg5si2/GHuqr4U6yRxWGGaV
xEZYoGMN9Ah2rCaD3SPT56hdjKGPqJ5szNVVxH3yiyf3zw+osSfyxYWC6HARag0fUNitvuxJO3Xf
eghG/1Nj+i+smZaBgQtdVi3u+5Vz3CriAgnuyVnQz5C7yQ/d7VwhkHfhA5WLvaqipEtna9zn00Jl
rTDNyfhwIDjoltBjQ1ujPd9DCjWxF5cNnYcPcepGL9t+ev3YnQ1zn7Lq836d2VU2tW9r/6lWqIfR
dV/5x4DGNzTMZqdmkomQFNKGvnKqHlRneDYFG1pvAYa2x4fuEUyyfrcTiU4oyjB7bFy4SxPNIiin
8e5DEsPXEsPtQvVJGzKv7UErO9cEOm9vpMaLRpToxMMkqak7Sxl0yvfc/PyRD6WJXLioy10vxXqH
KfHZ7+ZvNUqY2wauxxjnD8UWeLFfiDGkZB5XlKRCy1vbe0jdB0IZfMwIh/LzmJRV3sIbItADpG+r
5agy0YlErYOPB3ttGXKrAM6b35YI10nqrMXD9jKoj81872Kv8ra2ulrG6yc23lrxFapI278vUc7L
4YHeVHohwmnRxYdTA06A9th6iWd+Mjz25EHr0ascJD4ZYlAL4+CgL4p0SDLcwume3Vnx4/gk7QqH
9X663RPjps0awiUIk3xzQxbH8lDpWOrQvVVQqZ01oiLwi7TWT8/mWxpSVZskOcTXmhu3lm28HUE8
D/3HyI4NhOy5h7bcjznI++1y4SAQs5pXUUdQGCY3Req1OYEGxPWkva/5wkDbWouZrTDQecUt61Bc
EVwckj2TolvAp0o55PX44ryHHDpI4rIOQg57bIgPTHuudEwCRk403sqgeSLc/3qke7bGwYTULfGs
qhGwSLP/osAtgtFy5xrtEzKuwvhHTon+/iI+PNvkcCML6zbsdDxPEglDVCUmTXQ3b0FGmnvp/e89
6M7GOABRdUsVGwGt2szpoWg59Y6ufPBgcRii5aMUqyGeC2VUFeCj6xZ7HhZiupM6vRxgaBiXyvoW
Ya4UJ8+aoH2dC4rkifJ1XjhCF6u1KEL4njh7f9da/siPmNNaQIxFZ39+8aL7+XF44YguL0qpB7Oq
I9SjXzXq0ZIHbylBZ1RCmSWevMXUXTN/kaLfEaU/h4EaLych9pra4uENRRFrH2NgoDytKTUIRG4n
F0mAQE2u6gp56vU7OnW99QgV9c+LyzjUaHE6dmr+/YY87yWHG9HSlyvwFyvS/tCtw4DDNLzVH4V4
nqVCXyVrlQYkSAwLqiJjf5hMIcjabDfWtQsZ56DWRnRXo18cCh1i9qpNfTBqEdWXQpwGmcMQJdch
q9MhSEsVKJvcScMrAYzXM+Tn7eRwI4xqWchUgJRk2YqPcbj7JAD3Y7UHf7Fqh962OerjcQhSLPkS
hzVq6WrdupD93Y8LuDnneKdkFgFWpFdyQGIlctIJC15A+s0Arj0INI94w7JUchs0ok0RSVBBAZ/A
FgTFKtHa/R5htbt/AF+9GxfQnv4XPvxfNFz8/HZ8+jpuZRzuFj6a7sHf+Xn4yvK9/yPtu3bjVppu
n4gAc7hlnBmNsmTZuiG2HJhz5tOf1fLBFr/2bNYPGfCdgSl1s2pVdYVV6l3nD65xir4vh/z1k2mB
D5nMrW/ChEIQUl3PkdXr3RGreZVDFqi3mGJwsGjzmuruIO+UQ5Y61fLcyBr04TO3bWCzgYMz+r0t
he+XmvhkTYCwOIXDFy1v5qRS4eTSY6ajc6/2pbfQHTGV71hB4bbP0xXVaEmpKr+aIk4LYw4xSvYe
C8lfMBOADtbJ1Zzyns7CMYveAVCe7gIzLrFianiWzegazerErrrbHLQhvXATUiMV755tTxgHLw3W
YIiJAtcANl5X9sDTf6OedPCI/nzAWvjhO4Z6HOzs8oQ76868mUgaeiLKVHjAkVM5qU18zc5r/inQ
G1wI9vDVCNiwhfWDlEc8FRUOc+ZKjqaI4ZshmDdDWXlr1dzmHRXAEGL4xDe2pVdJ2+JW1fi0NAe9
8ZKMCMMIpOaT3Y1St5G8ws5N/au6Ro6yzI6ReaGUuPsugToLByhZ2OdG0+MB36xe3d9Ymj8qROKG
si8+z72qetZKAmpUmmS3iMTZnhLjWbln9MaWW1GPDULp+DS3KpqqGbJYvHfzo+jl7moLjvj4m8eD
QmQCr/5Ic4+5Fo8Fzqaaj6J5Pc72/vehfp+LQHR9kuckwgO+N95087qIiO9/GeNlVlzWkcwz+Sla
qQORfNcleFUkiEAw5uWpR+WGjcaFtnqIfOFp/0CX3eZGIHciQ6nQRqpnbAv6glQs2gKu0RsLkv74
S3jL1odYx3KyU7Ij9yLwbuTyWCiM3WjqKcMisLzMruroPxunchRUaAeWBz5Xt90t7dIuWthGLoeB
YZf0UZVhTHmun5IsaNSHgiK7uJxu3sjgga9W1VKpkKysv2ZfxF8svc22l6eh1/naPXIIfgnaEJqY
8eK7/kMu3+U8aBommiLcaYyq7ElBAau8SosgqezfGJ8G+vO++hBfke9yVvUiNLHiBsAoPeXNoYkV
Wy6+Ic09T9TA0eWWmc3pOGxcNFnUUrHS3pN2cmaLzuoOQRYgh3+G30TX1hXVF3gR9zciuYgrTDsx
wz/kmfrQtfT7sv4uZs81NTpPGSHfAN0YUmKBtQy12wM4/xJbekyPYTAERWD9I+gukNmR3z4XT25O
x0xlE70mszGLy4xwoPdZ0ql7X5ilXS/YBtfCE3RUreKiJ9jI46CmEQp46RAjaflZQoVpPchHtHA5
v1/GVOh6Eak3wjh8sTIBTLmapDudfhX132rhYV/zKdXgcSTOqkKrUKQTcy8qD5qY2yI2t5BPUurS
OCwx82Wxahn521r1zBYhP9oG/SioQUD/IGJr0ED564utsB8Xx7dGt2mXCnIBkw7HJWiGzI47LHPU
W2eUjSA2pSCHoZdK/DXVO8r7ER+Nb5eu0GFlrCOqgnpmR7nNOA+RlXeLCZNWYND9TRY5f6o0szkx
ByxT3Q+gUDN0Z2gf8sSTi/OYHfe15XLQtZHBIYk6tMqcCRrUEQMoBZgcBU+8a1zlxCbeUdElxF1M
ZGzEsYvemPbajKVeDggjFvRoy2r2WoH/Zi0kV5XKB5CRnsJi9CcROy4QIi0T1YtCOFm+nTrR+rye
EyitkCv4ljdSgQprSljg5ZTy5pA8nqz5GhmstMH2EGPD9y1ostRb1iGeB4oQ7F8pdSQOTzrUWOVy
hFmsVm5bY2zX6UvXPe4LIdwp31CtgFG0rGOAim6+WMm3bqoPfRZoWWFnvUzoCGVrHLCsubTUjaWi
szCv7KKz7CF92j8N5bH5nuq0XQqQwsi6Iz3+LjPErlnbEdrGPDb3txykGpsYvX2p7O/+45H9oRV8
l3UcVWVnDewOoyLQOim0zST0pdi4Bk//YQm720ZXXHUu/X25hILw3da6OtVzV7FCm3QSai9absiF
ZJQIDkQkM8rrlnUoTVOPAaZ2rR7HSkCxSC47qqpHqAffcW0sU5ksBa5RA7EKa5lI7uEGDgyEI2d8
tu4oqh0KIvm266iPy1iyEB7I10xbakCk9JAcZ/R4x178d+ZscdihycIqSJ0I1TSKF2wudsZpLO18
tAhtpK6Rg42wNetFYn0u2A+AhhN1eVvReLKvedSj0eJikXQNRzGREeuEz8Jj+YRVz+/vjVz1NUyx
w7+k7r5EShE57LC6tsRLFSUcCTUiqbcz3RsbooN3P8Cy+M4WSwaf1TLBnrJIt1vzkFRnRTVtg2Qs
2v9EFs/XIa9RX3cozL/rXXwXI6nKXmvRWb1d3BzDoZTuUQLl/3XOkVnoUpvCtMxZ8qTZ/KJGXUvo
xOUvpCG3osuKJfMLiyWxqpQ2YzLQL7N8tTA1Re3nvPyBPkSwY25iDDUfpBTNILoDPj+/St8y9fu6
HtOZCJ0u4/mHGHbSjZgpn0AWFOPB3sSzrRf/xEJQywfFuhmUYzucO43KJ/6H2/qQyGGDKJb6kjIP
0rN+BrYoKH2T4TJs1g1XO8njiC3T3z5jUR8yOZzQVgttuzFi0GaW3bF/zkF4Qfa9UErB4cTajWo1
GTDbqMAD/azKbpUQ7UGUUnDIIBdVnooisn1t+1WZfg1S7LTYHUhxClw+iSWbqmYZBhZD/K9SiLIZ
9VhRAvU2H2P9tpB/JVQsdtlKP0RwVhqn66KZCZytsPiL+TMaqHQ8dQbOm+tr1opZjGp0ng5usrjy
PNvW9LavV9QpOCMdmzZLiw4JZTk9TumdQhX6qEOw/99YJzhXVb3N0eDYqZUNin+3y18T9J3tn+Ky
Vn18C84iG1lul3kOdUebUh+LnAZJtxPlZ7i6fyeHs8J2XMVwZq0QSZ8jHv4xlqmtZuehoeD5MsYo
uqTpmqqp4AH433uDIRZqpMK7TU59nrCXhm3n1bzVEQKWD/nkZMpGIGf7ohrG4awqQGu5A1/Piyq8
Zmh1rO8jahHS5UBuI4rDgKkdjcWYYxRk7hcPFKVeKzmdjyaFBZXf6WCWxFe7qIOKpaHHXLJkQ+R0
sNGtPFlbaMeqvyXRMZoeVTKly6z9j1eFqgBYVEuRRJ6DT4mXTldNZKpbd/BEnCpF1SS/Yp0B6BOk
cjDM9PekcVY751HT5yIjyDvLp+jASP8TJzm/l+tBE04FJBcvcHM47gLjIcakaImpcX31VK21Jc2t
sfNm37Yuq/xGCmfECHqafhkHxgxZHkEaxTLUVZB22HTj6LdYvx4IPygahovAsZHJmdlQzoukrqCe
EefyMM4wr7Zzy8a8arSc+miUinAWFgqr1OllhN0M6OHTULtpRbRhz7BojCT8pCpd721ZezrCWVma
a2hYXiSsz/JKPOBzrCstWBkld8EsdpjvsQjz1/KEZhnWj5C5yedGSj7ulk8UgmAMLbRtj5lLLIMY
RltJfuxrDNPynRPy2UBxmMO00GBzSuqXIJWtqKkOQu95toROSldz6sGVxZjWxaDEbAdj5A8xwu7W
XyQv83NnJQK9y4+1zbVxbr8dlDqXlHc16Ss7wTCz6c4PaKnAHELhJo+f6jLayOOwpDbbVgIzP2bn
o1srfgpDN4sejK4mXPRl1N/I4UAEo+1I3srsMu9nlwXN+lP1fcaiEtYx25ObFAhrMzk0Wfqs6RoB
EDn7c2Kjz+4gHpNjcbSCHqT8M/XVCCAxOSABx1m5aha+2uj3x96dXdlBJxxYrIbUzrE7GqxjNjY4
UfhFagsHKsMymkY84euxlpHlH72xY1939ce6wQqgNggfViobLrGf3DM7DlhmcO1pY8kUxlPhC3xk
CG9jFwTWhvebMGm5UnBa0Z7Iehth8XzCEBPcsaTJsPioDGr9FIX+PqJQSsonByshY/ttJoDmrxJJ
4+7a8lAJ/oWrdGKPqh5eLut9mASfElwKKy0nHTdZedqteurAAhSmdnjWMhvZyBMzDeFoit7+IQlU
4xkZ4mQV+7Ys4WfNzO1k5TCI1lMmTkRPDOXP+QzhOFkieHxBCCocml+YcIZBRK+W1+TO6Ilu4Q9v
fxmn8BnCQUFzRJbiZGJ2pTeSjcG4cFo/B2QWMk4qBv2xlQ32sXnSDGKElqKJcfmeUIz1Wau6+C05
C0HhCy417HxZ4/8Vxo9naOY8YRcCuCbMNDwLgvyALQLEgRg0/WnPHyK4t7LRrHk6NkDKWCnu17Kx
1bFyR7Amyml21fQrEQdRJ2LAvbm+dLIUEE2A+CzKH6P4WYv+8vc5/ymUSSLrPT7PKLiyfI6U4775
UH8/+//N39+okyR1qwBYqK4H8bCOVH6JEsA5ShBJtlGcQYDWH6sVpPyPf3cAzjO2SRUPs4pBzrzA
QKUaes28/uUdcd4Qo9Lqgt5XfIPEtdRTXT/vH+E/3N6HznJuD0W9rBaVFlvP1Cs2Tcx6eeU74Wcj
uYsvYSqBipIug+aHQM7o60mb4px99Xi+GgDKqldQk1j/4Xz+lcEPWkxmPESZBVtfH4vl3+J2BXjx
2SIh6kj/4X4+5HGGn46CHqYKFoWIJ2xXd6PX8En+wbqhWektdaRb5Rs14UboNj9hMbfqGqoz3njD
lAeV3HqxahK6R14jBwAG2D3XSGMA4L8TyxzKwZ+d2av8PIh6e/xceUX9uEcOEeTVLDJ5hcD4zPZN
sT4ZcOigrxyDw3j9UzEfoYr8sEUWR4I5JuzxP13JkSOOL5lK3OHlaPbjRBxELOMU6pkMbZfDc342
V68BHTrJ0ss+xI7jkTmU0NPejNoeyjD6bKK8CQRvLsBxBMYrUCs3b1QukkINmUONWFIqMazwoVrM
UTpsykHwGsWW7leHzTlgkzk1BU3pOwcbArYJlkYEZycL42s2qs95YRB5E0IEP0lRZdZU5Swm7tuj
YfriGBBYe7FX5EO9+cGJfi0SPWSrYEcsyGZ72JXWaaDbDCU+t4thI4yLDuRC0ipDxVxIkR/KELSo
pzYkAgTCfvjS1zxZfSRauLAGQ6jClSr4DdXUTIRU/FhErSnYm2GwyR2pAlHcYzE8DNaPEgsz5Ewi
vj91HPb/m3iksHQrnkpYkVneqIPb1Pd5RqkAu/UdS+WnILosW4UmwrMot+CXan8+qNOJLRlly3kL
0U7e9nWOOhOHDL2u1eIkjMjs1K4iJ6CCdjIk5/aFXJ7y3ugaBwedJjVmpeDm9FcsW3RjZ8Lr2c2C
zp0963XCSF7hAxNyPM/2JVPH41AhVOIoH1IcT4q0QAEBp4YdBktPksgRMM5PPkzxApJmEZHefKvd
6qfCi33DSX5WWGl1PYD0PXKaxzLzqAkdSiwXV/QGJkaXEcczQyzwXb3JOItx4fQR1TBKOBCe+6fN
hFSuOqil9Ph70aN5FLFswBMC08/cPKCWRlMH4yILYV1Fqa0QoCXZY1o6i/glGrEL0d/XDiqA4Sci
DFXU1TIB4CIKBBEfeOSqydauB6z0hbW91e6+PMKB8DMRY52Lo5zAR5mtGNuToD6JmPv+OxnsZjcg
hURAqq4FHgST/NQM3/qcaEdiFrMDUCoHGODkl4uBxUTjepMIL0J/p4uRXaOBsXxoyi91SgzJEBb8
x85P1O26voaKq1KwYPOsfM4pEZejFVSrJF02FVN8h6/NnUVN3ulJijcOhgcTW/QwT+Riv/fT4GN3
lddJzqcCy41ADg8FIdZ1uUTU1yy3gnKrtge5JALLi/e2EcEh32JFopLqDeL/5bZZv+rt0aLujRDB
v6L6cpTyhYkw5SesBFm01B7Gn/vqfNG/fxyDH1GX52kGHwzzudLiTuopSlKnra8MJbAEIlq5aJ0b
Ucw1b7SgqRWpVgs80pbIH6WTGRLEOdR1cZimoLco1Ab4iEIUAj0B4Uk435rl5/Lxm3Owc27O0cVR
OMc9Bimjyf29JBcDL6BEQJZTdjNyHQd1bezYG3F1pauqrGGJqFJ+i7WrZqSCh4u+Z3MeHtGUVR4n
CYg2+6xQiYZtRzxGR/aSEA+5k7zsaxx1Hg7gRnXQQN4D2yysxwSDLDN1nou+bXMezvgruRJCZZHQ
Tvdl8sxfrHiBYeVjmtvKw+THB0wsO83bTHWiU2I5QKhNKTcUA9eYSKAzETws9LEN/cqkGMMJOfwr
Cbs+pDgUUYzMypOpSHau2SbqQpNMmOvlrPfHPfKvJa0XMkNZAQ0hkvi3rOCKXqpD+SJDOZon8wor
FQnfdzmPYxiKacqKpBr87mFZXOI6ZjzO+Xl2RTCzCY7wD0gxQadr2sk38RA65CzZZX38kMmZsxSu
otplgKVkDQbjnzSmykxM3/7w6JtDcQYcYYxS1XIIaMRbuRedLMHC4dJdqtNkvQjj/b55XUbBj+Pw
1pwaqY7MNKiwe9WXZPBgR+G5KyMCbKlb46xYsWJxTGX4pjQUr9Np9sSm/VRQvLk4zpDLcDAbfWKh
FhjfUO73y87psTxRclK7fLXc8dv+1f2Hxn/cHWfCSlQrEQizMJPspUflq+iVfni0bqzV/j0zHGVO
RbwP/yM2+lemzoaUNvAeJxXoJDvAO9u4PtwnXuFE1+rj6mR3jBtborSR0A9+u5NY4s2mYL+iY+nX
1vymqw7WlRMx8uWg4uNMnKcPscxMiIcKGi+9lvN5mV6K/DpKz5jAIyRdfmF86Ai/fniUraGSVqDh
6IeBjtUj/UGsbdUePZbU0Sn6Kur2OLBI06pHTzOrc6L4V5u1G9c340hRERPGxY9GZ+Y4dt0CxbfM
42jeSCMF7Zdd/scH4kAik9UuXyt0MKSCL58y8CMYDz22xLwuvoWuvPxETWBS98bBRVtYylhKJhhn
G+3rCpcVStgl24SEOlBiOMTQozCedVY2LQvTzszYa1qkPmoqLUCJ4XAi0nJQUrfgNo6TB6T21OrW
EI4EFl128/9+In7C2eyKuJ5EhEndKVtsbUC2io05TxM6dmTfLO3p6/+nMSCQnUIkftJZF2bDVLBH
HCY1wgnn2ORjuuXVALGFPx2oXDah7Pye4UoBUcg84puZyrfUegxrwo1Qv89sYQOwY9IYps524nbZ
QYpvo564L+r32f9vfh9kQ9JaZ/CEenk1K0dVcAlNoAQwbdwIKEpNEboOGYHwGdw77VE5xL492hW6
kJ3KTfzPNXN8YKrBoYOOzd9VUwN+1GDxjEPqF47w5Y5hKkuSml7oaE/7ZyQchsHBg16Xi9ZIQPE0
vK6G2zwJbSU+Jd1Zkx/3Jb3nGnaiMYODiLWUllmogeAq9gy4i1d4gyc7HUZh2hcL04gB2zLcOnlA
UfNSZ+RAw6iUuJl06Hkt/xh7Z4jdJb1LQWEbfyOOSCgM364YFth3qFtQmPSsn7r78Ihg8LVEb2Tv
/PolU839FF7wzYtGZVr6GsMAMNrDGLcUN0F+J36Z/P6L7NYB9UqgjsdFF9GUC+qkIbpYpudeum+o
LCKB7vzWJ6mRarFFM5qTVV/q0BfT0RbXh/1vRJ2B/f/Gpk1RlVBohTIgXLdzowZ/eLAvgToFhxp9
msuiGcJHSRgTnr4rhav2v/5OBIcTnQwWSCx2MZA+Pmblc1nYckwM2VD3xAGDaRV9ZC2IVis5WLpv
rfBj/wiEl+XHkPM2lsZQRGaynEts/HuRMJOUSXcKRUVEnYMz/j4X5roScQ6t85TlIc2IlzMBLnw7
oQ6ylzKccA4lAWnHbaSdxvGuaiLH6IkvQtzYH32FitWkSsSsQ1Zt8JfZSeQvys80+b7/ZYgb4zsK
68EK+zWGE1pRb1Fu18813nx4Ob55ECPSaRizRL5+XX1Zz12A7Q7zqTrj3WUvdiXaMpFpp94qfBth
s2BJojiz1L5v5VjuhPSGp10b98kdmF6Cz41WbA7IIUCS92afLBDXoolXhYuL0cSrumifPxY+VhUT
jwrqg3FooCmikQwWEg/Z8FCu10P7d4DG8+gvYiurJssb1nF1rlbzVlzMc9bEROBN6TcXH9QJnnex
CGQu1NrJda8bGyfRH6KKCEspORwi5OKqZRVThmrE0pL5DFJkp8CmL+PLvh0RWmfy08VdFithx5o8
QYLGmHZiN7kuDTv/JfqKJxyTyt0XuO94UO35X9emjKmwJqyHaC6elfZKKl4i82lfBHkmLgTQx9pK
xgIxffRl/sqY3YogrlzYsgwi3zwg5672ddvkOfO7eJhGg4U4mvCkq7EtJtSJ9l/k8P//e2tqKbCh
L8BqeuyPuS88mE/Y2gsyyNIrAxQAPzeT+S86mPwoWYQRhnZs4ZEi60ZOAxRkxNEnPhN1bcwGNlFO
uixSM9awJTYnxOZ1sHbi2m5cTC4E1vEHOd9+sb9ncyYuWgAx9YJy1vtGeLaDdD1IN8UxAkVp6ZCy
qA/G4cRk1b1ZN1BzRinFyP4YuWB+BepQkJ6hYE+gH5Ea/6NXO7HCEUNXwAs1KL/KwYxVMLBlvz6I
t9b1cGaBNtlWyczov99KJt+yXc6JJM1Yz4Z8aJXbzGGFbvqiBFjs5LTXJB8ToS7vLDgbdSmnPJSa
CSqZLB4rrLEXkoumZClgRHLTS/2aO1QCkZLJIYki9vGwZDhiET4q5c3UePs2wGB87wqZGm3OpA/K
IhbIQDmt+j1Ng0o9VctNkr9V+mGpb83xx744AnzfM9wbcaagVp2cA0bU9jzE10aZO6H0/Hcy2N+w
kdGqhdDNM8DQWG+m+K7vfKkjgkzqGBxw1GpT6m2Px0ux3NbGyViv1+kz4YqpypioNyxJNTn/2y2V
3I8JC/8wilY+xxSd2cWI/OP3+Yi8wRIXKRJQhVwWr8kOs/jdQt9k/lCX/+x/josavBHE+dsqn+u+
YCOtvSjdiKNxVUyf4gLdiOCMJJwLuRBnfI5BkW6rWH9Bu6v9d6fg7GQMq0GPY1xXOb1EzWDn8dO+
gIsqtTkDu8aN1mZqV/aNimsqq6cmslXjn4xKHFzOhGxkcJahZ6aVLmw3pxiIJzbv2IMSX7zVAtaT
a7lUExd1JM5KuqoMdbYryKn1h3k5F0Nj10lGfJjLRbHNoTinWuKJL49MSvFrwaMF+8eutNIVfpaY
4sSQ+1X2gmbQ/W/F/vA/QHMjkvOtaah3aR0i1BfRdKrpJ814LBE8EFKo6+MQQLHMGbtU8bXUVTw2
ZeI0w4qm7dCi3n1Md//7OH9srtIEo1g1VnKbcA4lthu7nFK7zR5rWyoOiIfi8duv/Ru8DAqGboF3
QbZMjftoqWUko7Ugobo215ZxE1PoeTkcMT8EcJ9oNKx20hWkUcV73dOD1ZVsqF/oTqVjPS/+cExP
Wu8K/v6xLivGh1Tukw1ZlRXVe9BVYAx1MWxt7N+wOeRhje73JV1Wjn8l/VGWlZUa8T5C11yxs+Jh
XW1jIERcZvX7uEO+FFvoaVeFIV4xvW8GCrYUG6uNsVtk2ZeD2RF2TGiEzmF4FqdhM8jQdqW57uLn
Rv/Me3ZzGA7AQYOR1eASQqDTaUihHaTxS9UsjrEQOH757bcRxAF5PDbxmFusnoPdzvMRpcvVDg+/
axNaTWdtCJ3ji7Ga3itj3ELTNZtt1MMspmcUqL744t3ygy2xZi+0RTku1J72/3AnHzrI/rKNyxKb
Uo3jBc8Z9D98ZcR0BRqL7kDXcq58thyWmtCkjFrnUAME9hP23wI15NFtfoF3FYwmglMJmCsxH/HG
sCHVoWD44v1akqTIYAI35T+GgBQ5BOkrHjaZNYAP6hQaqqe1ud3Hn5ov2Uji7nO0okjLJJiArox2
qcpOIn8mFttI4C4QHEeq2rU4S5zaZt85XU4tdLtoxhsJHO4WIjQfS1RwW9gv3k5OFSreJ5BvI4HD
2NxackEWkMdLm69Cgha2b0hQ7YsgDsG3sA1LqCmyAT1b1NFu68CQKZBgQe8fLvfjEHzvmjipqYUm
FJAOndhLcj4sdyt4J2Q79agNbZetZiOLQ9ZZKswxruAq1CAMqns0objJMxx8FPzecpGYdvNWvOxf
4UVwMODbDUvXNBNcPf8LDqmJonDGqvQtGlGOBYaZdDcRwKTmzox9CCmIkNoDdhF6NzL5xanmYMVD
3QCQki9sqwdrz+vAboPlbSb6+U1KTUh57CtvAFCrJSmchgLtgGwXrVM916C9xVAda0xNVpe600tI
tD0e9yGrvrD6lHUCdmtpVxMoDOKrsHsqQV6y//EuBRdbQZyv7AV1WPMW0xcpoiahswvBgQIRQi4Z
2VYI+//N5UWIOIdoxnBYmzwo63VL7UGmfp8dcvP7OujqlnkAmo7RP2N30wwEDl18eGwPwMF1tarN
MigQ0Mb1AYuCH0ZJOhZ5aDfFeNMZ4V03iU+1PtlY++3IYEcohq/xXNwLyeP+5yL/Eg7WY7Rgx0sF
WF9vdc2OHgTQjrIBJPlx+ZreMG7yz6z1256dg3mrngszh/E7gpHZ6dDZkvytyb7un4vSdw5C5LwS
VCvHs34NX6XYLVWEn6UnJMG+GEJR+FBaHpoi63P0fpW5nzTPYUYki6jPw8fRTSWXU4isl2NJttU7
LJYGJ8+PUXTGU3eeb5arNCDzv9SpOLCwUnCN1x16RdfvrDm1hEjLWdkMAEbcRVv41HN1oxJ/dDrq
3ZQNBgSGU+JFeXJeTQMDaRrRzkQ5Fp3DjaEOa81iIK+/moHhZ6fIk5909F9Hznyd+FT4R4E8H19j
+qBKG1aCz2zl+3vLrZu/DF9VNJtFbvG2r4vk6ThQKUEmFms1TLl14yc2iRSBdT86K6ztB0VRKqQm
kJ6PqE1dkiyJpX8VOQviZg1KVQgaJXH2j0WJ4eCibRB4mjHgom4PYnRKjMOiHPZFkDfHoUXeiIts
lXh3Sbfq/e+aW3moQZQkvtNUUF1oBDjx/Y8JOBwVxYS6i1lop2Be1sUGL/FzIvaEo6Q0kG94VEGp
iN3iwI9SOOnjq746a3fX46NJa+sM4TFEttOqvyuml6EP8++u1eBwRGGr6MMaGfsVK99QSFqPRWYn
wfTdKDzGyxY6xhMhkv0kHxxvkIRneKxnbVwURpMzYVISJr4elIf6gO2PBhYKxKdPNSJs5XGIYqhl
il1+7FVU2fFxPBcnbHvxxpMpoVjWB5FPtdoR5mCw/9+EJn1oCkalsg6x8sdgXIF1yF6pYJiSwQGJ
WYppI+eITiLMtjadjWyRO5CfikWCe5+KizysWUsKjLSyjPLviuYc2aHPsg6svb25Egj0J7wa3x1p
xmmstyzuCNHHlyd28pkC1VYXeBSpxqiadNjWvKBbEJ3zK8xb0SzCrAj04Fsgs6yu1XBFaFOCA7bC
2H0NfrfiKisJajBCC/jeRzVd4lEYNBBoW8E43GXCtUWtiKfgieduXGfs3UxGwFN3mn3FH0DKwvLU
JwzCePIhoYYPmErtqBzf/pgpkmzoEsTV+OlEPk7lgx5fpWbozDn5wiP02+SgYe0nI9UK1vZwXv3f
nJT60+ggt4GKSXeg1PviW32jfvy6lhpE8ZaB2BoM+NItezanfniuHDZgNrc2Y2a1XIMg36R0hEOK
cpwVMU7xUh+W17TxCv2QxYQIwmx5zsZ6qCuQLwDwdPHe6hxtfP47l8H3SYp6iXcxS0V2IUrzbNez
dhMvdp6/tztELjUWRR2IgwndzPsyLAysCTMzpOqOqvZz/0SEAL48K0W6oMsjPkooPXUTwKGiroyA
IL5RcpZlM0bpn6WFdM/CjLijuDmbRH1qvobIpsZXuTcdKI/BIr0d6+XbJsVF0oeY9X5L2FE9mV4u
nI3eK9SHrr7VKVoOQrP5FsouaUXBahCjLVFrW11sJ/0x/AzFyMZk+a7JVmsqsMjiS5XRQ1jf9fBK
Y0IUL6jgludbFOQ6HWU2eNp5kydjFZfgyEfEZO/Uo5ZLkSlRF8dBQmQqVhjWECdoi52t9jRmTqL+
ZcTOd0yyAa+8bPHwDq/rJ9C8BeBdv0b2zMkP2NDu/+2H4h4hzRi1VTtBnNo/S52bVl8G9e/eORYH
C2UjddgYDreua1cKtjNrX4XPcCp9qNsfy1jKWQuHgSUB9RKfRmtsRYpcOSVqf/vg8McmlmTWstbM
GfyUP63ovCIDmDSu2hbuPswRim2J3PMibcJFTXo4WOEQ3YBdMIieo94FYzbKVsvB+NFQnI/UyZjH
38TeprgsTZHg/qblepTdPkfhSjqoY0pEePsAbvENkwVS4mojwCO15TczL+xOI9JK+zZq8Q2SeiWF
pcT4Sg3hVU+DDFuzm5wIH6lDcDggV2zZsoJoOFmPs3G/pP5ffn7u/bDk0STOMQ5hHVi6ozqlbsGI
nFW89So3n21qNJI6EQcCXdPIg5QB2fT6uyn9SGXqRJcqO1v75CAATlUorQbhqcR2OjMiqPYQ5/bs
9f8XXmNCGt8BqeRNtGA7ASvR15i/nA/1oTu3NuCTzO9djrt1FYQ7eGDJ74NrG8MBB0sJBhN8Knk5
GuBLFXUb+/fkxDWqV0IrLicAPkRxHylUWsloLZyq8aTvjOaR9SmFpd17jJdp+kzd1dA+xHGfTIvG
Sa3YhGRXBk31HKuPxHkuK92/AniiHHXp0nJZEYeYr6zPWLxW0KiqY2IRdYHz/PpJvmtDQ2ONpIsK
6m8MPDYfK1uzMksifCxz9qbYATGsn/pJ0KCtp7W1e+kX2Cz/Dzng/3gLfsjlAGNIplSeS3w5Fqe8
b0D4FoHljaVRpiuFGCr6D+fxIY1Djwbc2hK6MFHoYIkiRpiYv6030n3vyb58SK+pEZLLkPshj9NL
rTNLGauIwOyG+srwRdHt2vq5ryuXVeVDBKeLU23EetWgm20or6zlQawP+79PHIF/V2AgLooURswZ
yZmfpD12glo3dS18yvv9ewz+cbGMfTeN7xWp5SZL3yaNcEzUMbiwIW/1KJdZaSgqr8TxKIM0laKD
utj+tLEh/vXQx7LYDAzwDPldu5pAMuz0FxZ4n0Wktv7uuzC92Bhsh14/q8s1HKj+UiSHQvrSGoS5
EKrFvyHmylIEpUXuzOzOsvUlDolHPvVNONufpB7jcKwwI7SnSffz+ns9uPu3RFk8/2SQojhsEWsh
yS/ZLD0iFLZi2PHL4Mc3uo/PItpkJPfuRP98s34oM2f2dSEn8zrorMzPdnNnAVqcXBUIox33j0fd
IGf8VdiUkRHiC8nroVi+Np2riYSeXVQCXZFNQ8MgisUzGM1WLGSmivhnkoKxflGpweHLHgDzQbqh
qrpm8FZjlFW0ZDXWkPXu5GHJcjC/GN7sWCDSm95iAgYu68NGGmc2raRlSj8DkYVDbYKgxsKKgHcq
rbmGyPaUkewDFy9wI5F9w42h1qKuT1KJ8xmCI3U3afxjXweYMv2hbJvf56xoSPLVSqsKGcdZceM5
tiMpstP4pGB/kFq7JVqe9gVeVLqNQM6J1nEUl0MEgbrmD8rdOqPMFOyLuJzW3MjgLCiK5agUMxH1
vz4w71f3+Jb6pqs0/vL9mwLu1+FALWWiPhNnSkOpp3k0Yi2hhqXHhawFMrlm6vLFKZaoqDLm4fmy
vpYqMgZBoAnL/yPtu5Yb2ZVsvwgRQHm8ohxJkfL+BaGW1IWyKO++fhb3REyruTXiPXOfRREEkJlI
u1b1OUgNKKQLN3n/+eS+38afNU7fOUWMah1H5BktgGl4Mk6N6Uxu6fttuEecZA6gPuPkpFrZlJ5q
wD6deW9yAMOeG5RnKa7/F7PwP6ucttRNjhrkknsOkNvXaNw2cRoDzzNCbwpY1M7V7P99avZxcAaJ
FhOhinNasgfVNGJvG60WNkUFZ2w8y28b/fbz1RwV8W9F/XuRE0UlC3BPR0xe+k6H8K6MXGsKuvKw
TGee1W/8kL8XOlXQNB/yYiD9P1OKRyiQdVNt4IWgwPaf07r8vdSJnmbrRId6Bn0xmtgjr38F01I0
yXM15X9L3N+rnEgcrKdXlxlOrqdRgja2qvXrUZ5JxR1P5YfrOa3Pq6pjzryA0K6qp/sik/d1ilbs
Qr5NLQX4vbP5WRrOiNxpjd5cZ3DjYkmgYILBumoFPcvKfW6JE1vQ0GKc6YRjcyshX/NLHqGxPBhe
pOEPAYnR5HU4x8Dyzfv611WdluLbNF0qM09xis+Lf2QCl4H88PbHiO74nv/n2Zm/lzsewZfHVWct
bqdZQZ+dPc1lJujZyezvtdaymGlSE7HxafrPJfUyOhCLbEsfq6A5EN/b05ce/UOoWQuFpCN8SPYf
u97Hff1Z9WRfM5D2U7OHCg/0MOUXhnv7s/Sd29VR476cW1UXNlk4zq2mRi8stiAtPOsIjSEbB+7k
z4t9r75/NnNi+HLQHbK6G2y/R7dL9ZDm0arOPHvn9nNi8rIktedl7m1AUva35jwHIynvzMLy85wF
P+/me636s5sTkzeoebBmjreC1tdO+TKyMw73udM6MXbmbPRT3sIwUH491jvF7udz6OxntnAKPp/1
haSYARn8SbILs102S778/925dcxDfhEwMs85cDpnxzccUQ1geEmDLmvDn6/im0DrLzU5RZnX1BsI
M3FWXpuERO/M5eBkH3l3pZPbXMWsbYQ2zyXqv70glxmeDdJatA6cXJBcWM0Jg0WQ1WVuXc5ttJzL
G317QX+WOH2L3FZ50yjd3m+zB8Pd1+2ZCb5z339yOw4iILKUo+Pn9RTPurw1Evvp57v5/pSA7s4w
AYNhmBONLDILXOJa9j5GcF5oo9HrRnvtG3rIz4ja95v5s9KJQgIiX8mOQtRq1312vOZhcs8lfL/x
RiForsdsl3GPgx31b3Fm60TgFsBe0ngMjq37crvegqILQeqwOce+8/3R/VnsxF46tVmsM6UOINXy
YMoDL72Q/TkF/f6l/rKlkwtiKwMXSnVcpUQHRBXpgxdwHk4RRs7E+Cl9do6N6dy+Ti4KQLQuT1Pw
WK/jE3d2XvJQ5WcE+3vf98uuTpSzyJaZtV0Gn8dDXfA3LE9uL37NZz/3NgnNxcABoJlagqdnlj7+
+n/5j39WPq2sgOkeVD9Ir/sTcjHjIVsv5+nTYr2/8lbU54Kwb3rE/5LIfw7ii4HNrZoiNwsPoUXa
ZA3yUB9ICCbf+MgZ3B+K+Jxr972a/Y9U/qMiXxZsDDX2uofZM6qYW6lPzwLRn5GPfyT2ywrdwgfL
WRbbH9w7XFxWv1vemdzFuU0c//5lCXvOZbVKnJqh4769yNOXn63eue8/sROemomVARXRL7pnq3iR
50gazsk3O7ENprSrtFmgtd4YVOhbmjdo9zrSdhpBezjnXX/rVX0R6RMTwS1TGn2JxcCrKTABWGfP
Xn1D+uDnQzsryyeGAQTmJLEcuFTHIlB9DZDqYHWBksJjvktAgC1DgNn9vOa5izqxE5J0bdt6sBOm
U8d8ym+Kpj2Tazx+xQ8G4bSIV2lKeTFD1rLtsSQ5biawg7TxOZSZM1pzSnhh5YtLJUBfQDL1aU4p
gN5QoynZmfP6JiMHewPt5yZz8RKeBnZ0KEoMX8FlGCPv5tjYiBGvp16k+yUyArrxQuPybABrfneC
X9Y80daSTITUI0xO8gYy1wBzGyDbCXkM7JxNsePBcG6T5xY8UV+tuNe6NdTXOvTBEbZKBU6QbB00
Urb+/2lU5O9DPdFmUjFlexQbPI5iA9EOo9gKDPDHtvU0Opv7Psb7/xLIL8d5os6la3sqz7E7CMs/
lFNonVBP9gFgRIGBkaKfNexbufyy2olSs1wXxZQf91Z71Le0bYrFNjwxlPzx55W+tx9fljpRZtZh
ri4jkM02OLIVHqGr7JCEPaouapNj6uZcU+K31sOzqQGgHRDvnEY3fJJuJieoNm1/6fRyWKOfd/St
4f3y/SeZm8RhSTe22JC2+mjQl73B4p5fqvrMOv/Lyf3ZyFEhvryH7lqO1Bp754jYAK0uYHnTLDj2
GUh4gfmdhHd45gn+3pf+srkTraadNFfPg7/e5pGDaY0jP4vlhO7hv2maz6FUfuuXfVnuRKftzFjp
POEs0wGEKZg8BFYxbUMjz/x+idv2P0fUP+r0nyM93u2XIx2nPqOjjSOtjaCaM5GDgcZ8+lk+vtet
P2ucaLIhddmBBBSGnvvpofQeSHH78wrnJPxEe6eqtRalj0+ycgRNcuHxzc8rfB+AfDmoE60txkQO
rMLF9IDzXNFKrCKnFiULhkCKEe9kfW5w88yxnY57p2WalQjjHJ+bAK96NzGJesbonVMo+ySyXi0i
c8MZHAyVHTfFUOERbmghkYcOxSNnfCn9s0MAZy7LPjEXWbnykk0QuWFnAUhvDRqM7Fe9sOMESKwY
egjO5Se/PUnO0OdJUQNC3eRvIe+NVQH4BwmKfHzr9H4x9va0PSMfx1/9r+fqyxonImgppmYtW6SQ
4v/2dHO/Bd/y/2Mj0vFiflrtRBrl1PemRxx4a2AKPvaVGtfq0vSP1ab/U6Xhz8ZOZ3l473YF+jB7
37TnwGiU6Kooq+uIrDFJz2QTvxWNL2udyKMzNqgBrB08GuNmTbfdOTD/40X/cGynszwJgE0WmuGS
kj7vRFtl29bqhSmXcLSWqCXNGRftjOCdDvNYhVd0KSBs0I4ZEfPg1pFnnvHbv3+gvpzZyQOV15KO
lYHUVRv8NwVLe7Gg9w6BNdgC2unMe2g6zj8pw9NTNOFbo5jKGLP/1WSxutpuZ1RNctpepplZi2Ft
Yk+n4TSMMaiKBXh+wW8+BQBcvusK97JDgFyur3gJtiVnUT6yENnOgCa1WLPXkdmHwuSPRN6vVMXu
BAYAj18uxvzgyjSeAXA2US6YyUXZ96LJXdFm1K8kR1z5ORk1HssJUEfk0GTVPulSkDdWN4UzB12j
fK/4TLxnyi+UGY//DLEeWF/9bocBPfKjn+QF+v/ZFVnNYMhgCQczkMi8NGuBhskp7s2niV+WgwUg
njdjvc3Yo5t80toUTS83nVGK3AIE99qEFo/4OotkvPVIIqr1mmPavm6DrHoi1jVj2WvRPUmZ+H1P
Nmt5aAZblBWYRHoD7DzSt+Qs+EqEXDBEj6Qg3NEonwxR8tglRjAZ867rX7JFCrdDacJtRZFkG9ns
nbQOlhpE783Ocy+L/jXLfjEZs/KtMH83vRJOP/jjcFOvi9/rvVW9Z2nYp4/pmGy9wRNz0d0Zmb6w
FoYJZqDMDWtIOfrhVyvoszVAxCs655Ia9x4A4bwe+ObvanREmf+qyOjDomZ4MvrkdRpw9J3y4aVF
tOnRPtiJwmmDskvDMSGxmm2cFhUtAj/ApQsryYRT37vDBZLgixFnAFXiYdtdAjTSLzsq7PbOsN55
4YWZ+VbxPqSOse0r5XM+iFxbfrLsimyMpvnW0n1YszuHN2LJi0NvwvLa6z4fCigfqr0ZeNrGJapx
NcuQYDaC7s2xDOcVI52V8bC4RZj3YTVQCNIggIUYE/PFG/A2Da3vumDYaglaIUAXACbfrrh323cl
h8BM74vhzs3XiK0vq8QIsXej2tqXbR7axbBlGDoDea0rp0BlF6arhZFzMaKmnvKblY7PbsN9urgb
jQFWFFlF3bw31qvum2AsDOE5vXCtBsAQDq5gvsnX5d6sClEbL7S7dnS+BXyqqHioExZYDhXzAgJJ
CeSo9KXp38s1E8fhIGt+85YkmLNmM7tNkHbD02QWwp2eGhPspulNnnEBsq8AiuOT7nXBdOjYpQKV
+Wg1HjNe4c6eAGXqjfjh2SqG3hV9/5Ck6BYbzcBY97X8INlDa79yhtlF6FkxfLbznT7SEugnDLYG
5nhBjLBv7gb08huZKYwqFfXSB3p975SBrrD7Kjmki+8N9wQ/a80OtXuBfk4hvW1P10SUUOGCcZ+h
L85jV6VH0O/LMBdQHTv4l+a34aXR5L1UGFLSaSmO0mlLO+idMcgSEI5Y3tZFQMmfplkKNEYHFiGi
Sl+lDXXLwN2czBcYacmdEhlZZJD0GCa1PzZFuMDKLdQIVvjILblH9/Ht5KEp14Gdnaoon7fOikzm
PERVhoDf62KnOdJNy7hpLrOcCJscrPSd2bcjQPsRSPuo2Qm3oru6IuG6fHrWGJXHQpDd7oj7vGYI
aSx2b9pbA06/ZGrTSGdjpZXfABDKy/OodKarctk6+YiGXbSJ0rhxzWvggwoOJuiiSZ+4afqZU/lz
nQoL0k2KOurm0be8e9sCf41x4aEJ1+4AfpdcYEpcKIu8OOh5Z97bUDQoUUjBsK2se190K0pADJk6
8bW6qvVDNocj/5jMsGoVXKq4q+8a1kauvEnK1a9tY6e4Dp3sQU6hUmq7Dn04L42fOwAUHtOrwljw
Nsi9nWzdhomqe23wf5nz5BZaNPR+Jr+WCiiGUQFD0LkWrMkiuuaOeJvUcnddyW7d7JDT5/ZI0IuK
zerVkQH0cZKFHrlxOjcsqj7kZR3nrrfpcf/KTkSSOnuFKhsZrLjt4pYV/lzdeyO4xOZHc7mWTtTO
iU8AA9Cml2aShi3mbiUUdmoXyMv1kC0fzYwckpLRIg1ggRSY5If6DPftcGtNV5NeAo4htjIVjhmV
pRuaTupzlfn2cDd6ht/yFIOc6q5bbzrk9131K6ncEEWp156zDaaFBDQpn6aA9rkox8ov0vV2NBe/
oxu+uNHM56jm5nVf6bAh9q7D1oxU3qghv/Sy/L3Jj4eFYWWrjNas3td9sWUrANpNFVGvhBqBAbF7
L3s8kOTB4yDurp57BrGFkDcExXUrAdas7ZcwmjbdzG0RFOtVOXyW3daAoWFVFcwp99W0hKad+aqU
AojEAcWYC5503eE6152VfIztAmqVK1uroKyXHYPNL2hUN/zCy1HIb0ZLVPlSCrdIhDE9p5O+02qu
RWJLoS0888ZLNr733uOQj7dyMYTdm5uh+iS9hJVYBXOTgKQfdOGYNE+2S9mGbfu+1Ltj5MxcW6zs
rajifJ18m6urlhnCQH3D0x8Vr3xWXdrNAxvcqKuAomXeWs575hohqKVbmK2yee8xnwWCwE3PNq38
XHMt5vmATMeuGnmUw4TVZLwY5LXqL1pj8Qe+b3o7LJt8l9cYXswOrvXC2e/VfjRTw58zJXQyCcOD
UUdPeo5sBUZOxGCUvj1PfqbqOMH/jQYL0cQqlNnvdA5Sggb3S7JtzgOWNcKTJDD628WgAp0EotVK
EO+3N+MY6zsHfHKY/nPUrqwUHjaslsTA3AXW5RX6Yi9UmUQpupHsEe9hMfjlNO3G9EUBwjYBXtrc
3TreXT992DC385r4a405dzhbyaBFO7Kg669n8rh4qL7J2k/GROhxECssuYUAn7dvXv84FZvOOajx
qfBqIV38uStC3l53ikMj8D0sEyasrdnF2snh57A4KXemOwTDCF+u+6Dq4+jP5IAQclR/P1k31M2Q
+3Yi5XYiITocG1v03bPdPdXNHA71IFxzDPsk9QdvlzSuQD4gwhy2Y285gUNSs9C0LotxCNber5y9
o9ZwKEvfME3hpnpneHifk4/FGCC9v45+iY1HiiUvVvfIOluksocER46X+RSjbtQ24y55ViU6f+Fi
W+TRSwukasJeWbcuOlslz2KpZ2HZeYD+NvA6U0hS4m0onXdmxaO+wjPWsF/gZxerExfWu8PAJeY8
kH5rmO8eFtIehBIH6ZhYpejQG/tLpXtbvVkeBqbVEDTtKnqoVO9d6xxdtERtzHoSuv6VjXfDgmYf
GPkWxLuWY8B7Tq5MVR0qnvvO3O4qffS9gsJkB92MYUP32oQElY+w8pHnloe+ZrErK3+dvAC1QpHS
y8m88lZwrJWIO/t3O3uYVecD83yvhzoAEZSlyNZOr+ceQqqJXy/IjoAOskdHV48kll3eWjjVgQKc
j2LqX7Kg7/vtbLxntr5glRY5fKPM+JjXR55hI6QWWZ6jdWWfSuCOTbmPWSM/RwxgqKeUhwTuMIPP
Wj/IJgcrBI5lhSUi+Y5VmP9hbbDkfdAmTaisEU/4fdKGTv9JShVlZiMYP7r7gWIv/fCC96rMgKWe
HhS8WN1VAKIBWwvMK3G3XeNAooaHlF9nSYmV8thtYehqJG3zx26gcanf0+bNXbvb1n2Y1A5GweZp
rAeIDyBSSQgCdrHCOFLDveZr89Tg1TLoLMy8gZsLr2q0AYxZ3SA1EhnlGtTmZwU+p5GO16v5ro+o
NO7zYHrCdqcM8jDH5ni1kr2xvDe99aASBA+s/lU0oARyx2DMagje04xt8qkWY4EPboe5vCAULWGG
iyHuNprzh9zh+MAMH41g2GQScwWqe9P4Lb3rxTpCJSwRpqN/rTj71bprOQzt+Gqhvi+zm8V9X8eb
moQ10PPS+gPQDlGKLXoVCzHCEqG7N6byaUYtrljmQ2/lfg0QsqOSF+Q1ae+sKkjpC+9s34aFap8k
5nAbfe25TwseT4aEjYby5oUSU3Nd9Ilw2ufGuZbmvEGSAMAEqViOjPZ2HvLkzWlBtCZBlOA8ZajA
0ZaFenZ3FtFbo/5krvmQASovN+O8c4I8QYo1u8szQGtN4xvXr7X1MVRJ0GD/zH3t+KVj1SJXtShW
25+0cdc2qTAXZJvN4aKGh9gDU8BxB7+of+doW6d0Y7svk92JYXlc0+vW+q2dR6u/5lYZGEm+72TU
Te+e/Twl8Jc+EwSDFrmsp6uuMqIWOr1o+FVVMDRD3ANIHProI3Cqwdrar2Enu6sRcI9ef+eANKaT
CAYV+KUm0S9QE/ZoJpGB09WTFVQroGPaHLcO5g3IlrXuKByN2SSbgqNDo+sFh+XO+V1BwKbSvDEC
94Z/uoMhmvp3YT7QEp7Aci/Hu6YdBO2KgJsw8fx3SqaAGeC7Lhi61hiGzdG3z8BHYd1hcEAkPUj9
SH45dNrPEWE0JXyz7HqYXi26paQIm7oJev7GEvh0XR2YVRfO3AzA+QZPoxfMek5UKkgyBC6Ma1Hf
T8boe5z6hrEExCn8zGLXymT4djwXzr1pIdjwHoHCL8r6ImmsrQkZVRkN9DSKDkYOkW1gJq+8GwVX
gVIfx+dhgHlZXYRpxEKECrTY5HPRqbDz+5Xl8SqNwG5NkXY0codmL0EbXcE/cOg9TlS71cGwERLb
N6MuDwOzhYvWrda9bZQ6LOVLYtIQ/QfRALiRlTQxYssXIIJHNoYT5w4mILtMEaoljF6XWR6MgH6S
Q7Ij/N5rkOZ1t2uzK40ucqaNZ1SBnVX+ojaMWPcWoiW7B2olvAyFlvkCkE6NOW444pc2BwQje16S
Q1sXVw0po7xUfoF+ubmWcSHjSuqNcq7oWm+IU4pJu7uG5v7Q4jsbFxRy1i6dDt6EnZl2NKeQfMbg
hmlRwQMmHpya/hfce9LCGJLOL7wcxv+jhftvrW1UTXPcGjRe7TZOdSLAROSDGOHCnhBSG0BFBQl2
ZuwM071eRvCmzzd08n6jqr1R+b2CqUme9doLOt1ouDIZnmCWjpEy31JeBKWXhstY+mCIFo6717Aw
FNP6hML66yUmho2OZHlZJGgaX68LDiPYvS3OfUXgGXQdSswYt1a3HoDMFrqxgNyb48WY5q1Rfdid
vGHtllESaufemrqtxe8nl/qDg8ihEgmfIp3c1P3VnL8lRbbX8OOyGtO6tX3gidyRqr3KzYgjb1VN
SKCPMIPNr7HRos/lg23Ja8deQnhwIU8fQFIg6rUVk4s+G7wBFqkfKbA7SpDIz3AMZfp7aYstZfdW
dt3rK0lmUQMaMu8AjQN8D673KxwMzHmH1dRE9vTZ08saP5M3N9mkRJ89oCK+n7wSiM5GxJ2HrkRm
xEQukOG+cuQ+4ZPSZJ+vHfXN0dh09afulm3bmZvJ8QJiPFY4dO8FuGEin3qh6t4njSeyboOoBRmT
S3O2trp+zNlzT6eDLZNAEn3f9XWHlubEtzGLUrV2MFtozYLjVHN50UxalAkSoZMnpHbQdp/Eo3pn
a7Q4L9lEYwMenucml9XAhV24cTm9mutdp+3bIX+fZR4syZ2apFjJdZL9alPnQtE5SvLpMuWZv4Dc
wzMiatUYjLJIBFJYwMeNIOXRPITLK+dLljofBpIg6ngMJnoBcFganjbx2jBrSTBUd8poxOC6obTq
UMrZL3FKgJxzNYn76o0eAblQILEQZ+oJHSwrIm4v/0Dl+LMu2mitTIxQzpsZitTqyTdkEqJ1FcMT
qT+heQ1uQxIr+65frau0QwriFlFKqJveHyFQNAP2pwHcBthrnvSxU44C/SzhlPfP8HrEtNwaGF4i
DqJb461d7/h87dYfxqBDI1tju24vJk2ipukPS2agVjTDIR0Bnec1yTvC10fmwg8AzeuGwy/ytBuP
/YyuHNSXkqFCXhAxb5NHOS8P6C3/WCwVabXCwo07m9gPpPSu3A7OhAdYKtApXg5zjWSeUyI1ahaR
h5RnuFa2UI71NIEoPtUj3iralH5WZ3dDQ4KGNTuC0Iy19W9pACM0oWbg2GY4FZM/T90GATCSJXw7
YJJBHvMqyW9UQq9rnd7Nil6UDpBaEneK1WjBywdztjTeuoLpgM/8wNIpSJcuhC/2wLLMx/jsVUGA
gG8yFbfSAiEjMmgapZKe+I7RXdu1CyOttqzJL0YIo3J/53VzlTbmhzS6kNvLHZ4amAkdU2W/Zml3
ZczjdnCp0O26Sdo6EaxpY7NL/AWvJW/HIE1HXDDiZ50FMi3fQAoprFpuR3v0lTHuvczblTUyyU4e
pPBWBoKaW4+KMivFUJWvi1J76rawP25IEiQyJ1y43QVUTy+5O4rVoLbQsxNkk+0nE9ssFjKGrEc4
4aHw06rbVEOabPVUdMmbK5OIV3ZMl+qqRu2mLtKXDs+v3XOfD+ueJDoqB/nI8mLX28W+tKqwWeyw
GWUIKx0kS7ZbEJYWU4OHWG3Soo6boQ/kyLdEdcIrl4d1YVur6y4YbZGkXztM1yGwNMzhULX9lpAV
fkiWgCEli1opV6CskDcLOUQlm/tmxKs1GKwVJkUYaGbGjWWNB82AlTOU8cyRYx8Yi00pA9Mld2ya
NmY1bFSHjKxqMSjUJsjisXzfTgBuRJKDpEjB5fbtCgPkEGhuVWNeYCbtRi9VI/p6YPB70225eALE
RC+O5EhTotA+W9V+UbCyHuFQHcOIyNx+1AQ+YlLts2W4JfUatzrzG+hZ5ni3KTJ8QHfeAyB4zwD6
JDit/KpCGlMvLsbPm+TKSeqwbfot+hDjyUiu+vZqnNb7EY0Eidcfame4W3I7ssw1tJCg7D11obNi
j7alGGNKt5ZVbbTVXlZ6CrVbv3m0uuxK1N9S07ieTTQDuMU+s5MQWeALWkFtuyUkeDpp2dw5Lts7
PG+FAuPpQqxwKdItUMR27ZqG2kBTktynHO1QKr0u4GcQY/5VNSRsFXitu1RtTVJETlO/u6MKelZf
mB21EM2+2Ah5Vg2RTPBAW/Z402lkMlocbJZU4Qx3P0EcqyUgJhsVNfO0m7PqIqEsGqUHV6+7V0kG
4wp/j+Qp8iASqVE7Q1toYd3Jddy6JQ0Z6jD5avjWpGNgrF93RhZVpnw3rGajOLvqwau1ZPOBN1as
QLVlLnKTSDNSWQkUaobTRnK5A5XsMMMJthYkQJBcXZdrL31eK+ctdX6vynppU7oZGTrE4KMVYxk4
g10KpyCfNls+HUtuB25iS9MDZX1szU6k0+Lecrs9g8tsIf6rGIL3o/NbF/ukVjngQtQBswRRIfMt
yIGYsKi6mF3HCqtuuZJIYNis265VfuHAqQOcu95qr8AJl+OFNJLrokAgoXv1PnInLMFWtpI0MEu9
9+oJjNnVs/TQv9NUr9pGIWbud5Ws9i5A0vVqPnGaBbQtLtsWUaGHzKPksZWQUA4muMK6XYK0o00s
hJ2u+uSksIWDgsjcJs89KWt0q6UaFwdGZz6E82DfUmMm4YSksyZ0D6zNV4PmUaPqoFzILpkm5A9g
pS24ezaD+BpDbA9wqmqDX8uy3DdTCoNoRGx8nigon7SsZjEj9cNTb0uQd3G0umXMihs67hYbPc6d
uzVdiZnJ3NU7NQKMWPLIwhhOL+VhnPLX2YUQmmk/++aqDrTr8SCYfZgZzVOCx8GUI+hPkACAK5mC
0x4SJn9lq5WHZHCeTcCfVAajl0v6XGq5ocX60VZw3JmdbY5hoZXkfj5RiRCLfkxeus2JuwgvRWa5
pmGq+it0fW4YtX/NMAyz4kiXzaBuNAFWZiP1QoZNl9FLUq2XCYIU012vMn2MH/V8GE3wseT6eqnH
l1Tp2GvW56ky3/MWKekxN6K8Jj34fJ1bjmioLHmgIZSpSUJndrZKy9dlnH0HE4Uzl4/S6/zWQfas
6xD9qTizxke42iGfaewkJMpd+wNUyk+TzERpzo8e+hL9mVqmIMUkOtVddEhHNgrpUL2i1YPOhypL
90VhIsOQwGwOqKbk7m9QVD7R2UIXOmBHWiTZmsT6pBYRDkOF1GKAGCvXjW0Y191g3SUDPF6pi4MC
sBY0YFeoalta696a+FUyOo+dHoPWhSjMTYoIN8FvLfEh5J1xV6OzgG4uDW28YLob4RLQYj819v2k
SFCUJfiuUCpu5bSXmaeRKcwyoVj/2OLlK2Bl9VjtxwTVQ48HZp/4qIVEFAwC2Zy/2uheyFvjgdjM
B+0PMvC9jeoOjp3Xq+iAyNU0yAoQUSI5wvCeCYJDQqODk4h2nX5x1W4qx4osbmwpxQQNbtJg9kNN
piiT9Z4ovl2ONpBNoL0cMjAI1WhB7ppIGcAqGqvovzg6j+XGlSSKfhEi4ApmSwKgdzKU2SAotR48
UPDm6+dwdh0z/brVJFCVee+5mbVrhptGDC9i0bwo4TfodMZQvZ8NZZRc9orCV6vQGiCZcqJew2X+
7hG8LXLx+VRRd/EaFSo+1zYd8nVnbQ19cVdEr7ZNq2DGmZJ6kbpjyf5aJfMK5PuWdUDjwADWAjE8
pQS3MeSZdkctnzWKr4aFb7Sxl6OBqTPHOhYFH2m8bhTQH5yNflZ4hfRVWVlnpYuDMtG3HfbtaCgr
13T/zNJU13IC4+HZbNTlX4/yLJ5FfhP7+UiW0qb1VtBn6WfzGeH2w1Rwp3DvcgbCykbAWH5ndhbE
1rVmEK3TG35q6cHM7t90xO9waxSW8NjhvgwjK6FV4ZfuwV4OMb2slmv7qpOvJlKGq44fgnWVcXNl
aQHHTHeoMX9ixVjF+DMdx6peiP3SSsaDOF4ptnP0y4YG/O0fkVd7RWL82fzUS+4PsQjSwfVGQQos
5MSR6eSNKnp0n55q1jn0Q+aPxscwjFTlCp8b54YT7dPUXHWINUr3kRsfnIWrhjcuaYZDDGySWwp0
Iq51iZ2l282+N4v1hFypR6E/dOm65TBVIrEKtRKJlFPaumqLcxwkG0cb7pY6u0rb2puIL3ovmc+Q
Bv0S7TLx8RSwI73yq7C9KVaM5ItFowCLy+IYGuWu7It9zzQCDZFYPvVYtfLjKt51SX7i9BgkGYZc
OzVJiZllPR+517ErD71dbaNaT9Zacx+a0JPa90CD3kqxMxzzFtPzZ/gLeRRfCKJuQDdwieSm01GX
Yr4DIsKZtawKfdgyLG6FoEAv2XBDdNihUVns0oI+P50Og/q7TDFP7q1Xz0b3rxn/tRS5lXQ8S+08
nadB4TEujWGFrb9KDXfd825ZRbNqCcC3Y+mLtqBMEetwTj66/tHOe1ZObu3kJy+mbesmQVSeulr3
Od22mSRgrEqvi4uPVonPQjW2kv9NijccSG8BRdMye1rXmeUDsnhJhQbJlzNHHxJv1JjUvWiZefbs
4CeLcTbVeXkyKKxN1HjFGMzwG0YJjIKSHbP4j5Eh+8SsN2nOH6np3mBdlVg52wJzpWzZqFE+xioH
trBeuQ02tEubYWkONQKbyP+hdKx73QrmOdqNvLBq7V6MBkksgUxQnZd4OTojw+Ror+e+uPPRTel7
4dafAD2ndL47brutl0vk3ONMO/FbPFVvAskzyGG2DiElBpMxqApXKnVI0jANune/5spd13P2lffi
ewm7lCsVw02tTlbDfnt8n462QMdM5ffpVhcoz5Om0rYUiV6WQlzU8fdgLPXKKqNgtJogAmmoND8S
+dpsE2/k9ySuCJpZ7KrsP6ZsM14CZEC0QZjVfPKdhw6DRoS5UbroNJ+90/uDGiORhJ7KpirX0X21
+osV6TlOvWqdmE45w+HlNMV+tNxk73a8w+ll1rakVI81++VFV2GKMjx3YlZY0v/0SbF3zXRLfs3X
5LQdR1aLaINfuQ52eHUsIzqPWHvHsNm1eb/P9NJfHMo12XIx2JmxUvEvyqRtvdqkBC2nDfAun4gR
NIXKdqikO3c5cmPRkh6rtZdaGbbM1d0oHF+FTQuEiT675dkscV4VvfnTouWWZHyZVcHYQ676WHEP
RQ4FQqe1n4xm22bySy30vYO8Nuv5Qaj2UdGIN6TRRm0wVDutOGmmvpsq9d3hxg3VxmOA9V/yHAdZ
sWrRKLfPZskMh11MBzO67X00NciTUhzjyvYG3dyW6r0TycZi8d6iKb6d40Km2p6NRz962DOqHg+0
EYwIssCPGJXv1Bnv7/iwAQEYfOp3KZXSXFxYq01PhS6Q9Ri3RXuQmopnPdQrs482tjo2gRtxsZrd
yZTzxsiqLxXhwg1Bo6zeN2rpTxIfYELRFo0OBwavgZRdRwvnA38POx2yLDoYcANJSm07iuEzUePr
FMpzK9Fz7G7aq3RkSql681RvQ7wtlgkuJhIFH3454hoyUDkuH5lmbEKlSVaRXr8ZYwwHOxee245e
pQl/bsfT6BrnvtF6tM2c0rvYVpWF8cHhrDUiSDTrqM54k/EUdIv96nbdf1mO9V/K6WEXyi7KubCx
knt1r0ECmsNWHx/CPUzjuHYBb8b809L2TXeKat46TDL9aypeRIaOLSZcjngTtwV+HMJGzLzAeSWm
TcXbWC4qQ3k1MOQm3MzR18QPoSj3TDr+nGp+Gv6MUE+LQjWBFCY7O2B85yqdCYooMZwlHEpcrExS
OJZ+zYpm6z41VPltKoeQv3xosaSLlwYLyjFbliYBJNDDqZzkengZyheDTcrmib0GnhwBZgBuQjU5
kAnwRrrHtHwN1XfR6Rt7sD0U5pkvtqiWVU3tUShxIO0dVXGoXPWs2iYTBU2uoE5jqrBQNX/KqzUW
w651lJ2TJfxnNm4VOm7zOi3XkSBA6ByUIfdklwVlASGEb7MIZyut+b/IlnQ5KTXvtIrdvVmcJhyi
vjIwJc11aOGwInpZ9nLT2PRTTW85RmOaxR5NlJ+n0o+q/4TxMWl3hYFIES+m2iT+knzZ42sqdqjr
6zQfbqmlQc+jgHT1Vi/1QzPG73GB6N96Ix/rmMxPIGlXZnfX2jDTLbZxN+MWwUJB1Pyql+uSMQVg
ok5oXYYipc45dHBQbOVkDPa71DME2dPEP7LKzVWc4Ox31Vdb5H6JbyTM7FWz+yMrdv2EmmjRdsJG
vuupBUTRegvWRyS3FK1DoWz1EK1bYcSyLtayOEUDemvYnGKqlxL2keb+UYaHXF4TgjeTeKk45kJ9
CbInhtZcRGa+xHSU6rL41nNPYPG9PI2biYF+ICqVbNYuixLbufBDfas/C1WKG+l81MMjKiB758yf
G4qqms8F86gofzIMrKUKVy4FVxR+Sn0bj1dZ/xgVK0w7nYFrztl0H43B5VRDbDY/zvLX8LJbYqSh
+K2aHys6CrC0yf0d7LeW6VKWEhhOvV6S7zHZDpXixcq8nrB4Mmm/1aofO3iApXywp+C1dw9R7ytF
slGdYT/VNUeDEzijuWoMakdcxgETVvsXh8uqCYeNk4b+Qh0PAOrbbfoaO0d94LhQWGAzvbA9FwFM
HpnlsGp7/rHZT9h0KyrMlcIs8NSt1l3MRQbCUsp2k5hfpgmeM62KsThWw1EXErCm9hptXqnLSauH
VSKwUIbr4DIDd/4es128vKjU3kqiep2KKIWLlemnrqN4HZGw+7Oi3HJjeh20iQv0c0rErnb1Uzg7
3pz0nMoXrc4pT7fI4zfd3FujdeJB/QyHt9a1fiLgyaiaIf1iKkOud9RWVePbBJ1yThncLVCVGVko
oezDaI29w/nR6/FaNT6SgfIPJ6SOy2BsxWM2KNMcAxCv4opLAC+nHTwcwsF4k6Hz0keJ56gGFN4j
Tv4N2qsOKWFbURAvlHnJUZo5N+PRxVMb64eCKdiHvDy0/qau+PRYVzVu9yiC1DT7VPudzehQpOW1
pdZGdPfczAkq+1eBp1MNhtQC5LZoXOaU4Y1xCrXWuxkzXy/5tuz4VGZk26jndQwCKSzf1LF632cQ
pRk1MqfBTXpUUsjMfrxNmHhNrvlDhmfWqJQ92TWZpC/Ui0KVPlTpxazSZBVHtB1dpK3TrH+bw1/F
TreuPQYlX+1M5eY16ffoJn5bSKCPBh/+n+EcU4cajXp7nNnzM427GuSyiD+N+rOhilKAV6Lui9XJ
ivltLtmDBhyFrJQHpeWQUm0Ei3Kd4dCm3EBNP69NW1yK5B4Pn419q0IH2E/zZzztKKo2TWwHFXe2
yynHr70ZkjA1GBdQ/adqJi9aecdxaSj3p+ZEjeMNc7d3nb0ZTzuT4WpdenzqI0W2c1B5XPddVKc8
+awmxuQJDIP0WlXXnnMih32JJsHZYI0c4zKYufyUueSr5n1ovyOh7meHs7B7OE9CFfnJcIx1YsfH
srC9PCvXYdVejOQacnOO43HIr0vhnHrw3xQswVDeY/3DwoZDXQsKjBAjfu9BD7s88pIowmOSXprt
ZHtpnegWyo+hCDdieneyP60dwQN/OZeX+lk6xn7hfnSR5ZXlgFNmM4+chKV70aUnxU9tW6v6uTfL
uhuwekOyoOsn67k31wb4X1+3l0Uerf69Gg5g6cpCwW6yxpaalkkjLKsZvVQymqGMgbAzz9Cas8m4
3OnXnKKNgFyduuzkPIlg15+4ayNbC+pKrs3S8kkiUQHDI/PiZPnGLI5Dt7OGJmgQoJuCzd12ixIe
rufs74kjTsX7QiMhaQDD5sdOPyOOaS6yvoWJ+zNZvGF327xxVjatY629aZBfml54I9y5RCV6gvJO
9KrGdyUiEUSR3WQErdSXEtFjcoN6Pi/ue9v/ybrfWu7yKmP9quRfEi6yZ090m0TXxb21MVqhbB+Z
QX+vC0gBGJ4BpARoIi1qLqmSyh2DfOaA5qPNx8gzJYq2O236od2F8XYC98LDkhV4pnyp6zoopv/c
2PwpGjfou9ybgNdLNWBbxlodk2BxTFpoi0uyJowTc42hPBhPZsvmO2grZJ9xPY/zJrdb4HDTG1y+
WUqDqfA7dbpo2vCezLswVf7QHfe1W2/QLVdmew5NGLCGZkHcqxHmDWzHZFhe9+boA6RAce+UeTOY
lHyVwz7L6TMe93ZjUlVccpOj07CucT9vo3Fn48LnA0WO2CxL42uFdlpqyUSLZ2MFvVw1x0islzzC
S+sCi7670X1CdUEfJ7w79XmCFtGfwlHNeMgx55GM/ThSgTK2WsEPm1k4u+7Jno+yNw6MJlspEPhz
Hx7rGtrBelbG7kZU6U6p7xkTR5t5WmW2TpGub0RJdQqEXYb6rTdbXxsOGbVCUlX/FE07FiBiZv+I
6mMUSr/A9SlSeyO1eROZhxbar0Zv0wDEJ2YAJHJNNbZXmlPKwlarf1GBekRJDahcGus7y20/wkCO
mJlXMKZK2RoZnARJjFp7H+lOWEExzUFXY9+7I01HEpTh4Ido6YqwftyBGwZhT9NBPToAweY7JV6e
AgqY5UKyN1uXT36Ab9wFXCuMn6SDxDW/pd74kMWN27MkDigCjxebOpG8IGmzKToeheRa6XKviOOc
b2YAbKN46NXP4j4s0/CT+l/RqKdssX2bFq0c/k3NRS8eXJaNvNku3CZjB5M8CqIqv47ZOYSY5hBU
xK6ELKND82f70yzfK7SfCRS5FceRn7xNUfRTmAhOAw05GDVL66xNj34ST2Gg5Mda4x9gyScf4hB7
tBwVPlJU9zb7Lbjh2CW1npEIUVn+JilXrb7Tp/lgTVT8mueOH3P4H+hDFZWvIt67nCoTt7PzeOY5
aodLD60sie4QEH7Ptj6iBpNNCMxR2ZMOgDVztKt9uB4jZ+9kjBhy7sKiVDFBTl5Ldp+qCwsZSw6d
BVwqepXVW7wQGJlwR9Tmojr6QQHVsPGfa5bIE/XJDxUoEuIoPh1aW3G0Sp+1t+COfl6nvqamQStd
iO1dnoudjaQQA7OWgPES6NW+pZC98+5ZQbpHeym3Vgs7k3bHar5n7TGOD3F7Rr+ay/BIbVBX57hF
ved5mQqF7sbA4Mwo1R5VeM1mr08A/XmH4vtS/2dP4F4D/WiXv7SA0cRzVh2nYRUeWmefj5iHyaOL
xb4QhCKKm8CmrrFWx/J9CD/1dI/e0XfnVP9r0iDt7wPkYm5T1L0spC3K/88u/27a7cACwR6iKz2X
Snca6ehl9NDqXTq9DdYv/AArczITfmdA0Airteb0t160+7pfTmxk8OMyBecfVwqQTZveOnjmvKZT
+5T2q2oeICnXtZ4h6pU+7eBWWdiJ080kPwDQpre2+U3JtYZInDxxOb8UuP6ATNStZCH+eupxGTYf
KZ+TDK/jdK1hP/Xm1SXJ1HLYuMlDNy6ugWzMh2QUWwjYePyNcSDS1mHf2EXVt65yQbklpuUEKYty
HMfvuEh0/XW0sG+GfjsMe32qeOg8HdDVEadWkmRxggQWN3SZ/g/31vbDKquf1WO8mrlNCYfDfHJe
Zv+yFAovYuEPe1W75dpOx2m8SJzFMDkzwn0VY15BKdBnXWOs5y5N9sL8dhBzu+GXaBBQ1Ta1u0Mv
WPVuIQ26G8U5t6C0Cwo09Gh0UjGu+ttsLJ5Nf1kt2drp4MHx2YX1Nxj9OkHeZi0Unkm77gc/o/eY
IGzTkQJM+Igka4uS0JHkN5FylkL+Po9zY0jAhsqEup6jwLqF6c7hocuc94LuQ9Pf+LhRaVXuOZZu
0HDlanWz50OnfYXadLCLv1GO3kRtXhivQ6szIzRfVemfysVc2y/kiRmfNv3pFR1AEqg8IxpRmMZS
0AMMDd44MZlb+RjM9xbKUkcV5+7U5WUsKHRrl3FIatcPVC/9DUa4dniJu4M+Sr+a95P5q7NNUHs8
rWuTXrKMKw9fdDVVbxWtX5PyhbneROeogj2nUg2U5OQo38Tqoll8tnBB1ROsfMr+OXNImviaCcgw
bT7kI6Mm2reFbFwd61S4+fOxMR4RbEYm00O0oL5yS8lC+CqluM4gWU1n/EYIlGilnxP4YKzcRwfS
diIGJ87RDMz22oUGcYfO7+0iKFIiRmq6twricsS5dQPOvz9ETr+bufNTc7qq05p9lRG0rnzRHXZD
VAerWvKVcOiJ6nPWDrsRPNlJirPIX7qemylqgUTq6NrNzmES44uccafTAtoXFoLFZBd26nDBken7
UaQTKLPOc9m7mOpJsZKasWaz06G0643LJ7mUyzaWGOuwWW7Yl9tstu5PkxkClS2nZu5r+OCtDQiT
8U9dCmYqYy6ssjSiDkh6Aguh6g9Av/lMamSqMe+HRDmWqYbplZccnZPt9Q3gjNmVBp1cZ6ylMl+q
KfX6vsaeLz7bEcpKFmwfa0PriVZ/zg1+9KA+K+zZk8R4egfDHSFPEBVdx3j8dW5u8zR5MjPpm8wx
1jShX9hE/8gGx1u0XjL718SqGE+J3r/qithOA/tRGmPciFa8stTmw5AZd1R8aokIROlwnbRny1n0
IxKX+ez2bMMza+OnNJBXVLPa6ELZil5fq0kYRK7y3ig0yzr3RyfLzSzkLrelr6jxo0IQYk0cIp/G
gjhtZ0X0mCKfXsZSWacJtJvIwASSIFPMk8WG69jsIbGrZTfK5GWIAems4p8ilVtfUg48B7g/ZcMZ
QM3QfFeFIbPd7yHHdLDNozWTAnQ72DLbr9Pw0ozYviGbylSULuk+BvbpdMwGjeaCrmozRPOmAPCz
Ft4IBoRhRilvEy2pzP2E2eADSJhCwWZqN7PYN3MZ9G23iRf2zaSkSXXYCqdfwSBdiVb7ChJm9xjI
F44ImdES3SJ+PD1tLpXSU5ErG019r4W2KrAwsnI8L+p/FpGkVr2JsdrbYHGK+Wjydh3FI5g/MRU1
8xp5esotjXiNy/JHNszm/Jblv8HovEweMrLcZnGRWMmFSNYJ0rhKpNBZ8CUVBOlrRmNm6oywGXcO
KUSsIvoSe6PK88R2HoO0XAJ4a9G0JAomEPGhQodIpqmKCf6wiWa6WdN3m99S0lIxx6kanx1NI0CF
sdCEWDF7qf4327ep/CqRoxplvxhXh7lgRXmvOeCf1l/x1eOOluTjhHkuS7K7ylrRf0NH7Csy8Kui
n4NkLPxmWbxJeaQs8xrQ3Rk2XziHYTR9owv34VzslekrNe6Cs39UL5MjPN7ktRaSXp1xnmrlUC/f
XffxvNK0EL4+S7eqheo3ZmrQwMSYzd1VvaV4yXPCQUkIbM01wqcdsqbMdvhXZb6F8SGls+GcPEQD
6i1IqzLyL8awymkNlPCSpxvcklVSo8kQFFGbY2JtJC+qZMzNGJJYLKg9aQRy2MTc0IPevdvUvlXx
IdOfaNE9kOh1ojdUzfdZ3Bgts1brZg3CHKTjbUjS9UBIcqxf44b/81GEh7lxDj0J3KJ9mY0gFKfY
+clnqL6gUL6y7mraDvYvNWWPbSc8O3qR4jKC4ee3rn7p0jmI8ks4/modrUTPWF7iXe3FFowaAIGs
7QMhySVhblwF4PE3Eqw1IelsZWU7t8SFaIdQ6TPCO8lRL/b16PiQ65FOJIFnVNinCVZ7zBLAoFvY
fceVL4tdB1QKzS3Ig5f8aP9nh6wgSWKvNS6Ru2adyDEkuaQ6xzCn+SOOwh9irlKCLtbPDJ7bKL9d
9pbXlxqqfMDhBlXVohdTk6u4fpuUXxHSlsWrodiE6k+qHFvdL7uXLhr2iX40n7Eb6wS0VWUZTdmT
ERI8kDOn0X9dQq35OxYGBQL9O2FLan8z2lb622LtWveaT3fQW9cxeLgwgburASqDfr7kcZCwCyPv
OResL6ny9Jl7ER7ETBspYEWGD10eWo0zWi8DEWpbdb4qyt7JrYfUj6EjibxZyI5fIz1a1vy5Lsry
MzC0W7RzTJOYCQfFuAWar5CZQTKmzHOV7y5qqZf+q93XglAQhZjW07lg/mxqcUrwiY0RZrvxXeur
cinJfeDetYh1auJrCJK/1IW3GNi9aIpNfVy6eqfXnHkCFp+/Pvt0o98FC9Gtgxbg06aHGr7s5Rq5
pHQdr50bv8rPC+wximU6fnQDk3OA+sQ/XW33Se4LfNuu2gB08jTZDoU9FU6M128/7IYgizqAC6u7
xt1lw81Z1lk/elbj+oa4VKRrFCqGJP2SnYOr2vumM68HQqTORBOHod1yQfP9dc1N6f6M6GekqBue
rRl1PD9aM3WsawwycTD734pLRPI0Lc4+dBNvAil1NHu1kLWL+vcOlLPg2p+D1t3rfHyOtp+ByCcm
sZcU8NWtix9o7360EBPtQ0hCCm5C2em0g+hiBs4xpSQmKuVob/P4ayJE4T9P9WvpDui6PJDjtUF7
J+KwZuSBXwzsBG4PHdFDCUSJxRdO+KQ711mxth1o0V2RdSa+d5/Un2mp1pHBIJUMcMsLZyQ5LPHJ
3RbTgvR5IxXeO/d2SDfVMvuThXmD/6wADn7JtnyLBwoq/UMKEEDChG3aA+mxcl5C6crn7xrJNyFC
EL3OeWfy15jUXVOsle5edFuL3P+8nETpbCBsIMjWLrV5LxPPLS85MnrxWbRHfpjFvU4Jh27IHfZq
dLsY5HnREm8RGGnE0UIAsoF34at1i4++Ts8xySiLpO6MooHA8KOon0bxH6MERbIFcl87SDczkeoh
MrdUHqsp+sr0xYuhdkN7vvUINK7O2DDHq5fwozGrW+H+pzaQN/D7IwGQ3Hwxp1cxvNU1KtYH8y76
lLsU2cy+JE2xHZ3Tkn926aeUW5m+6+ojpspBgwC5SWAdTm37InixMM9GUweX0Q69EmGA8c26y8au
pr3ZHwkdqwWZPQ5xO+yDfEx9SzPAJeatI6M1ARoiL7uZyrXqbYS8/2vshrFrUSUyGYiyWvP8C+tN
Gw9a+lU5j4WLJyUDpEa3xuK51TrAMVq/mdUAPdMvO7h0MVPzfDrlwZmT3cxIEh6w57SGNDoLnVXy
8V52/wl83+IqmTjp/JU5TwkXHCbASiku07DRaDP15WQlb2rOxSeyrXTrezxiIzuF72YRTuzwqFj6
rXcQOVzNrk6Ck4NTGTYGAnDanzCEA6MEl0aasCNxVKBrdT6NnLJ6hc8mjV1lHXLqFYUsjVGbvoY2
5WKeRkO3kZZ16BgGgon/HIIxq0wVg+zvaGAzdA/ZfPb5tS+fPjSOP/9hCXm/nOv432JjgWkHlDlq
YfrBhZqYDECr6ueMhpJdsG3t4NhGeGrNAfHMh9bRPWd4m+BH5PLjFo1nPdEMxQcaGWWRrvv6N2SS
hOUi+I1v5bRzlJyywSa3pcCENjYqTT1txBC+WHT0y5hunORnyC4aAJiGOpS5fsdY14mGFrdO008q
jNs4vS68+Gx4QMOQxEuRjhc6Q4vnlGC0WmQHo3rkZJMthMhyvjf4py2HstL/5aAwHV1iMd4MDllX
+XzCA/NceVW9N9k4WBfWh4UqqRiXGYoUUscMD1P8XsqgEweB9dxUwMm7Qu6bfKMS+8S/gGjTqOBB
DI11FG6F5Lr6UuXDWH5CBw8CcGq+1ViQuQvvf0zy2dPh0qvn9lbk2qzx9PCmcpKjhY8U+MZ3rX22
2VaL5mNK3r3JWMRQ9mexWCyAueWQcu6keVN8jcVvI85S81Lz7NbbflZZEBL57ogTxMgPQc7dzhkW
xIdRqwe1fm80UIFdrfZI40yjiYr1DFFXcgj3UYCr51Ls2ncj25Sywq3fDg7GwE9MGthItMBC4ShM
xAzz+qxu1AbKeVcv8yHCBxaHjBbYeCl7C8gkKMvNmBys0cC1W3bC3ITZ1jJedWp/I71pOcU1maru
Ih4RseOE8RlB0zECclD3iZIBpk1+MpNDhzyzlk1CcrUGyu5xTt3+d66347TPZeSPzZ35FSPuWDl/
h/XvmG+GrHywZAbmCtWi22fC0/sfhtEsRDAbrw7RmtEfLO1RavesadYCuTZ1f1WgRt1EWIQOLX/y
7FbkvOw7KTggbhV2mV4H5D5lu2/1G7/OiHExf2WaoREb5p9YeaCqOzDpiGEUVhuuLe0fJ2wvXM/h
u7enFwWujbyfwhSCOvNz+0fP8zdtJtIjgyeI0ffvirmLjNdnWB+5eWGvVR8CGlDS4a6HNQjJyM0D
6WglnqUcTVMHVr20k68k3/UU7er23zMDqirbCZoxfpHR2YrdbYJA57IRMqSDNy8Zp+bEkzsu5A71
eaNRRuszagvzRFLm1IThXRYXi2jBWJcMlKjXRhpYyn/PeG5rhxwC90V7ka65rciUhL8h3KAug4QY
eo7WNl/TmikI5J8z52jqzBbCCHSnZF0LvoH+w03vnfVZxogh3YeWgrh12b5OPwfzP8GMFKMbg5C9
JkWUBhUZjCJ2UVFbCNC/DtAoQpgrBs5frPVFbNAWvKJ/N7gn7Z4pEeVLhdDstAfdmlc9jZ7d1v5o
oXQMxL9PvVGtpRn7LPM62GFgm/cae3ruKXn/9KjHqLk+Z/zkabOL+MRrQwY1SKa2kE3T671gJJPt
bufpm31qnu06fFb/Ej07D0O45Zg5UdStm+glHcgu1Zl+mya57nG1k4ZprqO9zqZ2ZRBuneNvI3S9
ocxujXl7Ok0TkxyG502C1i4Zo219jmR9cA+Kio9X033LmTaa+R/Ix0os+bGpT3IklZ2XpHVMZGsF
bNZ8yORao51Hy4/Dsdw4W6esGAlDTkHT/wwxAJnxICH6GeZH3m8mTCvypn5Tvc/ZS9Gf7Sm7JFmx
GeMP03ob0vkseJfdaU+wfBMatt8zzsi9LmYHX3B0xd5a9u5Muk9doEVC/uhjS6UzM/OZp8qlN0k0
pqwuB6L3+mBiLzugnOgBEenz+W1AC5YEg9soO2Sxsq3FNdXObvvVZtfceQVMtWoN2xrcX+5COEol
pBnnakpPuvWj5PtUKHdVoc7lRng+0wqbQwxPVb+Getnp+rRTKz5UE30PtdvgTk3jYl27b52qXqKG
utnc6vjL1RjUpA5qsBI1db8szoc4UdfTYGLl09mwaZc7m8FkYRYokDU2/fk0hbecY6m16hUGceV8
pjBH1VcGIDHjSfTsDp0RJPt/JSTG/zg6k+1IdSWKfhFr0QgEU2ef6b63JyxX3TKtQKIRzde/nW9a
A5edCVLEiXN2rPmzCrhj1y8RLC+5+pX5Z5S0W12iAEAaKcynuUbC8z9XhkFUeHc9N3/r2Adv/jPL
P4FBGmQN6loe2cm88RfiOwsZPY0cInmxna2Tf7OGfOu07nPNLU1k3yN5GFaPmOT2Kc50NtJetXpa
4o5XzIdLW9yy4nsXML1c8qcOmSasnyzVsD1ZbmCnvJaJv24b3/lMv6PqNqqeGqKOblEg8963hcTK
g83qw63k7mr6SnO7nZfqCnTBUnEI2QvbAbqgBzMrag4f4DW56mCWpnRo5fQYhtUJX+W5H8UuX08J
ClaXftbrs+RdHEIGx/arE0SMZ9bN8h4s/W1zNYadV1M+y/TNE/dq0j9Egu8652ER3+Y6MqSJj9FF
Uiw5ZV8SpH9ek5Mfk7nm1nGLCI93vB2pLxih7QdHsFvNUkdynHGyzi9SfETmTvK/R0RYsXTW9Uvi
v/TOt+3fF0IR63o3q3PY/HSUiSGzygxLMxG68Jp/udaIc5pdxpKjriLAdN0U6O/J991cd3cV/cfg
BEej9iHH72rsNk5OcXDy6J+C/jshrcyPjwU8o/xvH30O/rN7/RXMU4riE3gRp9rHSg1begHeQMSP
8BxUYjPPBI3xYHSZoPf3btPxvICIyU6Kr86P7XEtzpgq+Qcc/co/KHEoZrNFcREElrxGHTyPOi3D
Qtns+u7SpKewuYWegj2Vrn1O/1Oxe6Ji38QOxuyTVj2u2R8v/OdwpoWrvC0sJ5Da4kTyvekmAUSG
S8bPnyp5W1/nAaS1sar643BT8VdU6UsQf9D18E5d6vxQ15/x+Jw6JW/CvR7y25x2Nl6Z7mLsx4ly
E+CBWKLi4ozjUZB/Cu9K2lRtH6YO2UafZv3q5O/NeAZSMjcPQfX/DysvnkPnSWHllgIAliR+jxTl
Z/8hKeHSPJh0YP7xIYho1HR5cXBI8q+K/87FM7/iEg402SQ0BIF1LaKGwTOZ/RcAOWCCJsLPtHkW
7iHIjql3AP7Bbs1oeu+9q9IOpqnHXFqvmx4r51LdXyf3uJIoMtyNXQAnW8LcBL/0uQ1eXYLejBHc
9Nc1PgIoHsGGL2lrO64zcClJfRji14DRB7aYuZMPFa+9cMBmMjssPhZK5yE4O/al9e4AiYUu7jtQ
Qhlejpeexz2KXqX89gns9tBjglOaPvpE+YvvobkrOVhLTMiFx4Qc4kAj33JSUtgku2/V6r9qIJ/T
eSOJEwbfvn2CxVYe+qugVCOMrIca29do72T6yLec5gzH8id/ui3wwrTxd2D7jTu/q7xHZoFARq9d
kEovyCIyIB/vcv91lgTq8U34y4O3vsgQJH3/1MM2Iz7viXU/NeeSHibpGP8eW5lvhXovl2cFrIey
2S0fYxvcpynR3eKVxtPD4uz6l4Y2f+ZA0CgOQ8UAYu4OreJR6Oo3yZRrsAvhw5WQ+AORso3AYREu
H0q8rEy8K/M3GSwlOaCX616VwN8kw2ui+eWpY8b+kMzhQXgPXvPq827zn1+Cev4XYdfBlLTNm3dn
Kj9aox46LEfDFO14gj+1yDR/W75zLbabNfpyiuStscR0hvpQV+kO/RPNuwJqUg93bVERSczeZU28
opwfVvAQpbtucpfrx2u4+YIjCs+xLcwTHQ4WMgqIaD7UgdzkmfPeiMg5Kl89LBZshgOHcjLLaS0w
ZBj/R3tU6noy9z4phE2Xe6/TzHizKTepnmEgiksk/GMVXF2kPmqYvcvX9q7ywFRU7aXV82vIH229
8hl9/pSU1SFxo1uTfyRFR8niFUygJCFEzz2PhIcbzfAv4plv1yMWuEcvzh/6zG+o01seT075iXm1
29Y3sU6oFEN7rnqaP6r+dcqOalqOPiEeX6GVztG6DePowCrBi1NNp9JUPHNMdxfvFo0cXOYCqcjZ
pzo4+Kj+7L2+cdrxYOfgUpfYnYWLGBhsRs1F1YA/KP5NznQJs2DfhrhxR3x3ZiSwznFX2gedNT8e
Ck9H6T14zosf2c0Sl/ytzUYq76yZdq0B0Az+gMGDpcK/G68hAr78o9PbMvOsCFp3PPeYwwOrLkRa
7m0J8HL2bhZGi7H27S6QPPGVu9ND8xB6LZ7I4A3WybllyhTqYiOyeatwx9V8LD1tgzLRvRntm9NW
70iNJVMoh+K1pcwzTX5Y5wZ9UHL2SHcf8MzNCfPiltB9Yai7YoOB1skfSXNONyaxd3yLe38hNihH
kD+EtaYGSTmBeBdx20nnuZ+9i24GcqO6O+ocXcuMt9rKl5gkdaPUcejn8op1QdyYgoa3wyPMPk6n
SoC2657TwfznR9lJVHoXlDMsNYtBjphV1cKakc9dsxz1vNChZt5B+POdr+unvLZ/c/dd8U5V+P+o
B0+phk3i4qTWZKjZyrClfDxP8XLfBfOv8ub/ipQhX5nRWg/lT4YHIIsxeuDjrHOa7BZgmxhHdnjn
yOziAbkZU1q/z5R36R3/KRKLOQSKuRNcA8xCcw9VKBj/pMX0tCwC15qYdmlutmXh/qqU0m/AS1IM
AXSW+sTQ77ZdcXAI/SfgJWDEj6biA99hrla1Mw25mV+TuRQMv/zrbAs52kC0RNRrvHUXzvBfgtVF
0FkzOlO/mR8Tt/e43UPnQvHLIFi4LtEG+lUvqxIcWd6wXX2p39gn4TGpJNiSacFvXbNX+kEsq3wd
py7ftoNLXUNk4Eb6tPjp4DhHtyyONUa9NTJPsde7uMW8bLtGmthOw7ETrPiLornOXrqR0stKNzpP
deM9L3koTrC1mB2nc3IjbFDf6sDpbuNuUpd5yBgYdIwg1irBn/CnZQS0+rfxTDE9bbNcuT+R75FF
S02CR7WjTDPN2YGvtLWtyG5jCyCxHpruNhm76E0J5Mc+G//0PZwRHeq3ya0U8ZmAAN5EdT7IlXhc
WL/oTvPSrk56iBfEFMl2p49ukFu/R7zpoVZsUeQR0Qfk5TIvlm1lDXxeEvvYRTD7o2r0By+Am7Su
dCVrjINnXcmhzJijAYxYfVS6PbSDj6C7iuQ4h9xvfsHT1vd5uss9liMuig52aoOPxQvsoYz1CuS0
tjflYO5Vxhi1KZcSwRj/qMxw8Lihr3ell0AQi1xKnOliVcWyqKwFL9c1v/HCN+MOYoFM3M2XuL+e
JxwZf0PNoNpZqKSjIXxK2atLVVPV26CjcsP/N2zB+mKaKWqqXHqNW69uf5ZeTsfeaz7iKMVjK9fw
xjRL5W+yebbHvFD/eMuz3bCAe/DqSkJMSkV2Dhkk7EeX1J242o0rW5V35Xhl/RVBwt9NOk/1K3c9
suNRC43yLtr21hd0sasm5qEan2T4sGDVGJOnbHL7U+cSsmlVO279QOEMvkbLfQr4zbJYsoctwknc
+GjpRVe8TWM679AzStC5YXhuytU+lEMVY8Cv2Mu00Iy1KtGbKbeksXnlbnEnwAtOASRjc8xkOhz1
OsT7qAaHMsau2uqcNAs3QtcTUgK2VSQ2vCW4rm7lEGEqqkaYOOS39rNqDJKB/zXFYbdN6q7b4wNh
L2WQqztS6l+uvYo21fSLlM5SndKHgdIT7L8JI2ckQFjXABV8Am0qxaPYKsgbTf7L+1TfRANl99Jl
hLk04nYmr2JPGT+vSv2bqyC4IE0wN/RLNqUoxqHusvIoD90vXMjqO6iMwWKU5HdTPrGNK5UF933e
E5bAPRt12r8okxZPsZHeJiSWTuzaK0knYq8ILJFUrYbp0Nnwl6wCbVla/sfyJve1Umy3xjXj7qOc
ZtLvByr6GUUm4GYTzCw2yo5iv5qivGWrb/rUZC5tRhww4RnW5bzmTvRUrJPhCIeAlCgLVHbGRota
0k6PbQQAIagIkyWRlswDTHmEKhVuzUSmnRhZxLwCwlbWI2qWZsgoItBP+5ZhsTUxLpeMejqVM7Nf
L3A/2AmWoF12JZ2n9CyNXOne4gHM9iHKAsV7lb91BSMg5Xb+vS4j0qIeCeFTPKc8b5OG7S1aZqo+
ZO9d5+voIhOha8Y711n/jF3m0BHxx+iLub8UoriouJ2BciUSu8C1IGHycFgwzG/6nIM90FJtJr9Q
ODJy7zeX6XKk/IcfJ3V07BLmelGSwJiBdHjBxt+8yKyr//Zcqi/e6CY7344hUPyMrkUmLRQxN09v
Kt6VGydP439tFTdQvrOY2T3+mYKY0O2qx2q60fE4gyDLJEDvRrtbr03Dc9UtDPwqQJXxMo9HtlpQ
bIJNgLNJ8ydcaW+Nv1YfzZjeLcHMVJwyZOO6AQXrWLo8lkOkX6fEmltAptWxjmQLN7omKq8df2/h
Fng5Oeep5IgdQFQcdL2ALnYCzCZI6w+OazO8fJBdUH/S5VSVpuDEiCv3ORgaVe26Ijd3bKMGaA+x
ARAcsreNGQYuYZBGvIbUSr7fLG+LqpNjFwSYFyegSNnVwNbWAx7bCRpkGTSkuA2hlqZY+7uMz3zv
OPH3YtDbVRcGNyIw/xVBvkIs938Ti6Cd8Lkx8hs6H1tkj7+rjWJQMLnWn1qJmbQMbpQpZIAeFP10
XoSsP2skTDg/I86oQYUwdDJzcKcI+mvJg/rs9TbbVrMPMT4Ow4ut4vZeQWR58Nx4uUjCu4TsKzju
AZNdb1XdaQFUc5PNY3dp67TbhWVhDl2XZL8YnNy9MOm1npnscQEP8CmqRG+76wBXhoM6xmshP2Lg
9vdWp9GhWT1We7ndDAjHhxAR4XzskxjROoq5u8r5DHf9DZ2W60IagcEc5JofAsBrWh/2wgRaonE8
2mi/TX6bPDPvZSvKLc8B7VKO+cMEqBVZOwgeZ6rKzCdpGUZ2vmRebP7LEskP1eH6OPb5+rMsULI2
dTSWN0wHMD2LJnyOVtf9cco2nnB4CfO4ZAPMIi+N+eVW8B9l3dGFaAesigdZKQjy+CIH298XZBLv
AwLiRwNsBS0JDAURlOUj7zIcTH3Z6EPpuuEp1oG/66bGZV4+9CebF+iXTcF732TiFqGK8rNXL2VD
0oJ9vMNtrQ0Vfjkl71hUpkNUzeGfjokhSnX4p3YhP7Qak7KcoxflJfPPGkXwoTC3H+u5tmcd8H3i
7nkKs6o6WYdKuajXxxDQ07Gzcn6M1mg4tLkv9rYQwRlupcL/O7MNyC+bO+x7VyKeW78Foz8cupEk
RrvCT/BXgp3OMIAZFOG/dOk0WitGcD2JGVmusrs6F/duj2FZ1AwglDbdc9BDiw2yuD/SoWDsb1fw
O+ACk/aIaLwSBZ8B28tQUIYDiXNTLjNZ1a+dHuxR9lCdqrEgfVPkxK8tyJOu9191OjIr8DTMrTWM
+J1mUjEmJEm1FoM4aV3BuUscw8TXXzpyGz79GVcAmnFDAqPG36NRuJZhGLaRiUEzg0zbEGvsNpMX
MghpPfww0IX4+Wu7DyE1MgipvhOnrw5V6Kc7GNH8U4wJQJL444XoYMeTS2oyJu+edfv9gor7uBRL
xV0URpveenKbRzmcgwLMq+yYfdmBDPgSLtEhj+ELGuqMi0fydsco5Arzr8JTrwrvdqq5RhXR9a0q
keCN9LuHGGzFjYnz5I7FkK92XPCGhgFk18a+M2hoHtG0go0V8qW+mrMW08htKmA7rPIqh09qdeD9
4D1qYlkeaEo+7KDL7YQX4NhIEG3jhBMyiMTFda5WuKqhUEwwUxURmhGWCdrLDg3IjB5+JTxNl6HP
cdCkbHAscVLsSkdNpxGLPs0cOyCIvebAhorskuai/54z2f7Wfjxss7FG6vF75wMnFDFuWnBmbEgK
2HK717KdsrPvSnzMtRte1rKXOLaBnk49U0iZqXyreYG+/TyoLq07lqcIXs/jYrpqayISWmXvMgfo
QJzp1PgbmwQ/kW28I4/7eoECfKWGhQnEhtIQ9K7WcP6O9dCxsdQSrBx1taXG8kkyMRwru/QcJN5w
nxXUd3sTSI+LtwqhKYl2OviNbd8Gh0HJtiBj8DZXlfhKJ6rUHc4zFZ2WSAHSmdYkgw+TztWz0YRt
93pOvPV2GCJXvtY5/VOb1jEiQS8giQGvTrJTilXHRZ2wE/OkqrgixQh+t/IhiCdEmFwbBo1ZahBC
XNSC+FhJdXXEdu01WRE76dms7lruBO9re+6avDR767ZjeT9EUhEEivny/FebjFwZuTQOrRtoOwta
yamTA8cWl+AC3jo5YpPUjBFz15m/9RRmyd5TdrInL57yjDsVzgbeYsMhOPx08Ww+44Cs6lWjm9Xt
uDaGuFzYiGvIiiEQlV5iauavUbcM0oVLoB31mXAKouE6CkFlT22auQ2YQkWNH4VdIv9ERdbHfya5
0ixMsBMLPMi2W5iDZb6UH3UxgyCvYS+Fj1O4jnDPinqcT3rqR9LddMMAmArb9iQAguqK3KOdlYAX
83TmxQ+x1LInJUkB8bLPwJZVBrCOKHT0FjixGN9J7zd4gb3AKXtutpbaeWDD2UqYx1oTMkSLtMF/
H6f83b2NNBzSwGLbp71bc6Jgax9aHH3TNG+HefTmd5EsECbHLpzdS9pPU01/0vrYW0mE+h+OKPv6
kimfwg7nXDjdWR4hgrRBO5HQk3Jo13f2Tg7UpDMPwbET3VJi56z86c640htunUrNwZ8kTht+NtSh
wAFrnUKp+VdQfZA7SIKhHV/KdAwndyvaMWkOdImDwiDn5Z9ts4b0VT2nVnZfTkaL45j3CQJ1HMui
+QbKVvivSxhFw11MaUwABdirLp9r6Y3403h0xHUNC3HfWO+M8HPnhc8aemHgun7PTBS/AI67XvVA
ywfP89Nl45cmMMw4WpaRcL7jzMar4zbxoqnfiwrY55LFU3ocomrI7wdFdumfKtakgQwaDMq5F2Za
WFwZj4lr6G1hpoidW4u8/JdKv9HvvYpiXNSsBSiwNYHDyHBAgGO0/jwMxw76A9CgqF7EeRmYzRDM
SGep3hyrOx8FSLcpqkZo9IfJWpV+T8Yr0OfJB+CnAXAquKQ0Ms9wl5R9x0GdGs7VRY09zU8ULAlD
qKlTSfSq+oIvbJPVDgAOJgCrqQ/hUqCiVGzN8Y9tHPbihGoTLreR2yYliQoP85kn9NjgLAi9BvAI
jB3/byxXi1VosKN3Q4JxeXGkStS2wii9YtCUit69CeXT2veuS0ExpOZIkRpEOy43mTHXqnL5oVqP
gt4djO2xRQU4V9KgD+L/SkB5/s3iFVj0/MSdsp1h4mMPQxszfMIBnS9QWMLhvzjyFOCPrDV/O9li
+qIUKaBmI/ZMu4ZA9n8LEeJPOTndiqBtNZJDkNsW3WrAD12sri43EGdnf9MoUW9NwQmLRqjwbZiV
qc5ONM7UfIwz51mSoI3BL0/JpycNTL7LkDNs+FqzibwaXAmavaEMMTstuoB4mnczmxosDJ8EYau9
HlvUWTEpQlVd491tRjhw7QD6IXPD0dqKqB0zsrF6wT5QwOiiaDZNgIC8JP3yZ2maFqhaJuoSmspU
0k4I3u6DqCwHHXKGxB9w0wZFynuRTVxVbElZJ2aRUwKA9jNu6sGV+3Vt4EuoOg27nekjXtSwUcR7
KAZ6dfJs537JOcTyBiaHDGvRcxHjxPBOs4URcDZhC8WY2FvngKqYIt6PWi3RNlVr/yHWtNhPHsOc
zOT2ofWZIJmePwe7oaIII45qoqvVwMU+Kg1K7VImFj+nnthM1I1QtGdAbmmW3saxj+khdTQj17j7
soqhbyvbitAW0/WS7/U71Ve8b+w5b36BLyWaEmQopzW3ME2QOIaRPK4OyGcECc6EzKOMaha+GMA9
7hFLtXev/S7Fy+HXY8O1R3zSk5mmvh8S7v7M5vBOimlZt4Ufgn/URfVSwwkhWOnIYzzELHLqQ/aK
6JpJghfgB/PDGNu7cjx2J5dDbBbgSkO7U3G0sIClhFlQ59GjBah4R1Gw8GaUzV/lKf+2mLzow8s4
4rDSXNkAKozX09jQUWyTtgnJ9JTrMr5OvhtRd8uwvY4tR7njQvKqe59Wsnpy5pJWJCmz5J92DDjP
CkTgv5GWfEdAGGv7GMW/Qtj8xRTL8NPiDiNey29sA70rdPJVYK4myiHqfc0HeSM9BwwRYbZFtn+g
3qyHKAVdsWAtZunHCIKnzX801zlsKUI2oZm8TeFZRLJFEOMc/e+gJaoNKOAkBWYmMoc4SLursawk
PToEVBVjvOJokFECPQ2YXBFAAStqtuZkxPJv1m4G9jaM1aHoDACIav0VTSouS9Hg4XQqCdtwLust
r/zyWRbLcnTANO6DOs6+0Gn+tfOUMn/APNjr5yCQHUZr3WKvxklvGjzVsqmjbaCKLZXFgmiHgjCY
5BMOD7jaoqlOs2H5Vuaa/kgAXJ6dzGFHeeFx54/pPZuesp+SMN/9UsYC2YjH+0b2ofPlZ8E/L2H/
gkkS76TXwMUHnM/bgM1ULab+5dLocHrnyR9+h7JFP2NQC25NWXJ6PaxP0Kh7ZZr62KLY3TjNor/X
1rbPRo6s11ngKt8ULF4DL6bz+1qH5pwXQ/vkRzl4ebWke9viMs5UUJzi0C7QyhzvVmTEnOcEt5GK
6xqvTOidKnmVSRJ8ksEoQRj6yS5MCeoXcc2uDx9rllsN8XPlBIAxFhWF0Fij8K/pGvGkYiWOtml5
DB3BdH0hmdIl6EGUZ7B/WiO2nWK+6DfphEUfisDqCNxrLj3EKo17yLJqy9lGMrDedlw/h8LLsaH6
1d/Gzs4bLVW/s6NDMKpc0EpgPtMiripgYuzBreMl9r8NwHLifjp+d7m8mBMoSIWO8pz3tMQYE7eV
vVgitBnZJwZhWFB7Kqh/HujiszJwXuK5PpMwj7b10ndvoVN4f9O6HuHS6PHO5HW/C01JiF9qL7vL
c8LtMVy1nzaeOXBwdVyYHV1htA6Aw5419hwq9hS6DMaZony1XeL80XGgL4CE2FzUM2tpfSc+6Ayq
QJ6MZDtw9OzkFPQ7hPrxsFRRvQ1bVhGO+epuWtR69GQRsRchIJ87l4ROpHDXnaJhwFd9LddTDjpo
vc6CNTieYK+UlV9usCtw5VK4vyn2oLMgacS0UlS0KAXn17abuJrqqcY37qmmuM8H2Murw8HGtdnT
XCVvWYRBqwKTl7XtnzEswx3BsobEHvL94OOCI54v9zpTOA0lBzQyclcTGeoaNR59k6YXj6rzO6Wq
f+4j/oTUnVk64RbzJrQaH6yAcN8xNTqgwLZ4jZiGpnW0wu0YWg71JPz1wblAXp4nXKla3AV1OR9w
VLfYm1ZWpSHmbnUXRx++6MWNWaJsw3dv2Ciz5ve4RAYwGEq9CQ9UBi04dIE8WUgoR3X1VxZRd+fL
yA57f3IwXxBG805uQxpp7kuCsKv4EXnIFHs15ux20YXtpHdBh70CuCtpLmjKZ9eYdkddEL4AR30Y
crzY0AQ2uSYulE8w8HQMBGUsTLcbKq/lMaqqIxEz824kjKN5Rapi6dWJfgnbSERRGIQO6AhpszvJ
YiDyu80U7wcr/3TUKvcJI8VH40C+yRY7n9QUdZ8AOj+qgcSIk/IhjOwn27Tt+IsRXvMyLtO870M8
as4USYCeTnHOK8L25UCmuIgpX/Bvhw9Z28zPZvSvTC1vW8XBPSO3DEDBmKG4hkygag0qsKzEqcfC
Qz7UNcgGA0ebnOr/fC7+XTlldmNEbXjI0yVhlRHkJZsTGGW+/VhackVdim2S6Yi4JAWdV1vp+2om
JjlOc3QDEmsCz1K0z1Tk/al2S3zZ3uDcjEkXPELqG1gqp1+7EpW+nBWW0CDdAqBSECABfwxMITfB
HIt9dh0PM9jFxjk43m7S+XLsi+lND5VPnj/Ldv4S/OMQA2fUUCTpdKhA6c3dG4PI7DVW7T3jNCCG
PnsShTPeF4QA+YVDjFXQdnhm8Fksqr8LGDLumzD6mavit1wMC/wAgJkmXL50Of5aGtljmpG2F+Rp
oZRBSF7w/09DfxeG5PXpvCkENM5dYrSsX5q5nxoM8u/eeN3l4vsZiBg+xhsmwfEpXfWjGIS6b9HK
NwpLK9afnozgOt9bKs2nxhXsF4V/iG6Rw1NQxRXanpc/ykNCB4GX7nrj/XWg+QhTsLZala/0RX8L
yoJt1zRPlYtTxRJjEcJ9imxCSOhKvGTM4SDL2GeJDoieFL4lXfK3i0M49cjPs/v/WHnMUvQGg0Wd
etl5DdkwGFXsHZNXULoPoxMT5ujt+qz5Sov+IlYX1T52L2VQ/sty7PGgHo9VVz2zgeMasdJ268GC
uwkUhmZP8Iu5/rhHCJ0w8Zm7IezkTQhJpiwDh9faaw7r1IGAmjs2O9VuumfDIqgPyiwyPQJkm6jE
kWkIO1i7dP4mz0ktj1f1JhNXbKqSf1wTkPg3FTmCdRZ7h5lemRbHmT26KB7/0avvwhwMQGYGHAEE
yVMtfiMmzMSg3Ns0rV/G1Pnreg4h+9n7Wvt124zhV29Z8kW59uVT5bPqEP2uDM0H+sYFyuWTwM+M
wQIo46zMg8wM0LsagJUci+GYlKSWSvYE7fIEvWck/cGy8xhcXyvvotSJH/tc7XIAdvDZnU94owdg
R2TePPBjFPjrpVaNc+yvKYV1SD9nh1XlA5cZjJborsjW+9wfpp1qE48qmPUA0ldvKIxEUD0fuywC
6x7JgN9t8uVDrPPp0V+HP0NdJ5frSPSM/gzHA5TcRnSVf1vTOn0HOBroeItTXhf5WZr2QjnOsroZ
f0DYAGkIcXcTY4CGCRWIzETebOsSD5o3Matq3ZhXs9lo7SIbLpyhYUO2Wzr1XTTm9yuXM9s6WF7o
+/G/Ook+81W/ugmTMFQVXtM0YPOJ1/4n6yU+cfxmsNWcOXlUQR9BNjTR30AHx4Yi+TSI9bmy0VvT
N5rGJuV+XBr3gc5QfuGqiT8nT38uvih31HDEiAb7kTSq2aVDj5PHLY4JA2+Uqjoi776SI+azJ7vC
UsauN91XQUv4kZVyOg1XEqgBXXFkmEy8232Og1Viv67UUSuWGfRh+qyipjv4tbqrofFfl810DpXO
sl9V9dgrg+A7DQ5yxoQJoMV7One/Yy7OJm71dgyzfelZoGS5i9ZZs9OpWh4hH2Gxs9klcpxXl2si
WYY/ukXhVDwHh7hGiwYwBtm4Fw37u6rqogD/k2sZ+ydEvel2CEV+HNPQYeVQ77CNwMHjigqqD+PU
+3+Msdx6A/Y9mSLBs7aloPzw0/w+KSHTpFP5Xx907SHHib3z/PzHbUlGVMwxAmPW7SD0AXbchxfG
BzEmCc6/KrlEXlnxZQ4J7AvteId2jpqtdpLgwqet2OG4asgQDsrEY0RbD4S+ZV2EcWOPpI2NAgJD
s8XWdDURREn+NNQp63HMWBZPRDhaFloFlthQ53yzm1Q/x27CsZR4srlboVdzaJECpRMZAMgOjKOn
ooz/M3yf/1idFW2nQDVvYcmEj1zQ+uy04/C4gCs+d0HD8jWtSTyaKRGkzSbSKew5b5+yFnhKHyTT
doqD8eg6zFxppJzLlIH6DgaAjSjwBDQSh6PeryQoHNKY0eKuLFGY1fxfYD3qvIgTbO14vqepJcxk
ivDJMdr9ymZs+Dnf9lH0q4CqUQsexBVDw4MTtuqc6SXCSA8Y36wF0RNegD/JmJUHBijTEZ598iTt
AoG/IWiCVaJ6NUDFi8KN6MKcsiB5UPZPnVMlpzrTasdnzb6C+SHL2REt1gAIWrVwsKIAm7cppRAs
Gbq/siCi3KnZyY5NDAyjdrjsLDyZTS6gOzRh+5XRfd+kirwYz99bCNSZXsX9Wa1BFTK8+l5PCLnN
If52Nr6fWWMHCKTDAKqFSnalTdo9Qo79xoQMKcareBrHwv2ZIvYNL5Z9fL3u+h8p5hmYIAMJBofy
XM/+N/SEX99hJWvNqGivMiYT0gWXUgTrwzQgpkwlicfFkOLTHJ6cf/P/ODqv5cZ1LYh+EasIEkyv
VnaQJWf7hWV7ZpgjAKavP4vn/dY9Y4kCsXt3r75zirz6hTgYnfJI/F1Um10z8l84k6PsYtNuddID
QSRJhmXvrZyKVDJB+ZbdAdpzO7YH2PoW02KvL4JnnrpT1COkxF6Io4cv8uBZLXQdnCH9FLr4W4bu
IRLldNPQ+XXKXIo9q4BnKieqT0ow/LT19E7E7xImlPj1EZT4kh3pbVVAWWzZVl/ItaQ3hT/2t2FF
Wk4lDl+N20NGrH1AmBD3j+C7nBe7IkwPTX03zKyql7KrjwLFYTdkMEpwyh3t3g62QZa8BmpJePEw
lorRL445O78CtlOOJVVbNdIrW1qQtTW25EjjoaDTo39rHeaTmCH7c3ITXODkWXcOdDPUGS/YWh3M
5yqMvV2PsMB/E0u3H7rJRzEG013fetkuYLnAuZLEJ3ASbM19LprBpBr4rDPzkhXEDNbLQk1hKYCi
xeI0jmlLRCA1J5NP9T4rJ/l3MLrfobC9FGWz3HcmvNLAQo2Nwn3NvwQkh+MjvVvxV1O1OA7zpHmb
R5IQGAb7f1bciTP6YDpsbEe2hOVnDoyiG/YM4MWLZv+189huvUhHmmsYjDObX+E9xpQjPzalYUPH
SfbLzexlcJz4GLjII6boCDNFVAHHJXATLC0aey4xzXTozInhB7XbS8N9h50nPfXzEF7qpvubj/ln
3KVJRBNVBekXPZlBeynFGpa8yhFfsV+uPdc6vC75AHVcuL+mhaulBzbkocRaupTIY0TO8WfzVJ2k
njW/A/mk3fF9sgKC0ks/k8OWxFbgwxzwU5pj0Dt75dfWG3BZnjG8q/8qJYKT7KrnqsytHchKwhqC
6rNwNnpvW/XbkvQRQxu/yH7gDVfNLtl+G+D41HfDOeKRO4VE1R3ei1SoYHALaTvqfQQ03/ZxjaDg
DFwTiHzjBYuLO+lE/5IcXrdhm9ripNo0PYmYWkN3mCPQNIRQ7XMXpSRG2Lxo2/i7znXcQ44RZ57j
A60AP6HXfEkBm0WJ9E7ZLlFKEKBr18gEumDoJPPW8OE3PJq5J/9EmeDp7M9T2hP3JEg0rfZd0T/9
H2kZA177Fc0VzbuYjlnrnac5AfhTAqzNT5ocrG5OVfY0dM/8w28sPgR7rWezH7osPIRE1WgImUkA
Dv6VjSXIeEJDBflwIubwCfxc7ZT5ZWd8Cpg564kzBq1jdPlt1x8zs1R88PXtxO2YeFg/5O+ZvGSL
2MzDSz6yrb8Xw5/Quc87HguM62x8MF7SRo18YdYUGc2QIv7BI7t1vAEk1AQ/CB25B1sCSNNV5b1Y
fjW9DAlhSWyEgKB2uvWOBcGTKrmquiCG+qXgtFGcybR2dujHJLPN+MVgRQfVOY1i7M/6TjTTV56M
TG3zfWVDO5zLFJhlzRU/BmgbKpzuGGKfIOXvy4Y/0C0Fzotmhg4sh0tegTisyVeq5B60n73xHApt
9LpechtktKIDypKxSI4Q90c3OxTUVoWqTDmLp/GI9+9ek1eo6Wdlf4O/Bo9rb1i/y72zNpS5dbXJ
JKi2yDd/hHeyS5ekoyLaIFuufFU8P9NG9qhE8ZyY9Vgy3z6iVJXx18wgRjCHgk6HQpDD9ePQwzPy
r2/4nRm6aAcQjtNYr0QtVoEGSGaIeGXi4lIt1aGcLfp+XoivMRXNj/WMq6a2rHprKe7D6/8Yp+Lk
J85tWgd/IiXe3aRsNsYew61OnAU67VvDVtUQgVXR8lqkH6o3d40k/ps4OZkVOySLhzuBYrqwivZT
F7Gh8yDM8uQ2IdNn4X3Ms2ApDSN3aapT6noHdwUpgpVN8adhKvHn25z0pECG1Xx76IKU+brc05OJ
qodrBdvG86YrUcBgRxKVMNVcP1kV6x2yO6v9hjdvER2VT5ptzE7BBDFUkZNYEvlpZ8t7MLfXyf7t
8+DLZUBx2+7vSLgtK0hgdak5QNw4x1MWH3l1bwP6ojA2rh4Mz1LbUuq97JiX2n6ajnnfqIMt1UXk
X6GX8NtqMPmGgIF5ADxMqhsx0SdqkWEV8z+auCle77nMNFAPkeHceRuK4UDu/cFkK8S7/BNPzdvg
87NfVqJXFuh7L0yQv52ponJuPgvOaWrRKvy4lKNrrZ4zL9xNK04AHw7PZXVOQgpXYw9cCVVCGqTp
MtyqJaLmZqZKKz35xM7HddKXhlYohzDl5L61ITpIOa1sCjGfqhozSNtdum5+GNv6RYbTjcFMXHZr
ywPpPUmR7lz+4X7NK9kZqHuQD03YbYsSp0FmLgHBwCDJXkSYAwxLnupl4fK9/KhR/kGrBlVXXTHn
3qskP4lyeK/6nvdnRemHig8qkR+4I95TLFtRNPCyKIuD1s1Waue1asJHV3YfvhGfNZUHNdh9O3nT
AHiyIDmypyW0Pby5brPPw/g+hlfaF94zrj4gigAqG35njQFo6WDKs146BzFkInjCPn8mBhokBLKk
XDBVA0H34jNw2W2Or5Lz+C0ovhIzffsxgHM9uK8LJhuHpoibYervdalfo0byPnVfcQe+xRqmQhmH
hxwhrMLTX9HrkEucam5k/hSSQFaZf1qxvuK84OqAlvqivXg7wJEZKAHN9IIxTHBtK0rzDq/hlNvD
yR2St5D+aZi0rGhxpadqJL0N0J8CkdhvQFOQ2AQ6oUWADPJoUydzo0maZ+QdnTVqiCOBIR0Xf42f
OSB79NKxCTq4yHmH3E9fPFVsctC9VkDiOyjYpsmke/YUsUvL0yTh0coKeKpQhBkuybmIsn8E03Kd
qFKSWfmRz4IXZbZ8Dl5rthUu/qRSO9/5C2x7sL09tP7faJDgGNcHPWruEIXbbVQT+1Lu10SIxM+n
36SWT2WK/jEU3ND95VcBS1M5v8OMkBa5te/MQk7AUX0zgsyMZfAxeZQzYdfx6mW8QYFfe5WgmJcP
QThHG9XBGJ+y9EPo7qkhOFj6T0gk5JWsV60ol0szfEcJwSTajLRI+EFDRG7CndN45zppNhKCToX7
ZPSTY0/ThCTlUGb5bWABk4nshyoNf9dPHUf8DdLz2vx9l7bNWWXU3Em7wFqlXH6RIKBaQd2RvXz7
c4eHilL3xquurM2/uiG877354Ed/vXZhTVvr+mTPBDPUeFJyxAM76IcsRgBHjbjHPvWmksa9jkNU
MdandEyG+clVHauBej7nRZQf+5GTMecAmPTykNlg2NrG4aj0HxrBQewXrnrUU/g8jP3zEGf34Jx+
eSMe2UyCM0R95wTXVvnM8PFF8+JrFue/Q7R8+aUCBIn0sY+GYtwshj6nAcPMDZdbAEn9Xcbibejc
PR6qXduutQj9exqbi8M5DoT5HWXize+nZB8kNbu16mRXQYVc3bymbAn7xLuWTBTPlhMtNJ2036qu
/1mkeTAzHKJe7B2W1NtODQthXOu19LjMpSU0tbwjwhGmTrzPA66yMvuLRvBUOzOKgM/BrCLq0vPU
eSpV/RO7VGTH4D8djkl79UMnuQF2nkMoz2fr7LW0mVRp/ULg7L20XLWXpnsqnfrNm2d919Tw+9qi
BRHEy3/noOPvUogZZIih/4mBMm0LiQy3wgLcSQ5X5sc9oBFINbDHHXzZHDYHrxOHyaMsOWTmiX2N
H7asPti78nAHzvPs+M+1IKBuJcHZJMvFT7k2eOlGyPohbWlaGevHoK3fDDSyBIBbWKVrCX15dqyn
ISgBY5Hbi8VtjV5aJPUl8ocvrym4izgoRLhagElGD0mEJpo1Mroz5JLHwWybYj4WGbC1JOLlGGn5
r6uj5yQREhpKMO8NJ+SeYe3EnepRZ+NPyffDmF6wZ8mDrV7VdKsQ7za5vtoCzKq8fD+F64BYe5ie
FEZoNESEp/Kc9fVLS8Fs0NjEyDNqVbFvtE9RBYDOBc8eLXm2kit2nY6eDT/+m6BTL1bHL1bohDUt
BbW2n/7NO0gYaXiLRj8fiJrf4g5eycvHAiu44/o/hdBfpltI683Yi+n2eRFO/qjL4bUW7ZtHOwqY
BzJbQIyt5FstvGf5ksluLaeBfpemZhErFkL0lB+aqv8ODZ0BWVy2xHbs8jb283A3jh39SB1rmayC
waURT7aBpr/K0/2zzuwS4jTny841HtdwIo4N9ih+RvejWDimQhbdV2XjGNj6bbzwfuCa/iRFyy2q
E/Pq1IJ04+4KR06SwamFPl1hMAuJRixpt/FKvrBt1VvV25hnzm05mADRwBtd0RyMGRb4W50Lg9x4
qSnx9Fupf3C6VpMaSVy7kAekDnK5ypV5+pXwhQUcUQUvNJMvafXuylk696yzUtcNyW6Sq1oZBxIR
hcBJQXeQvWDmI4nVVxgbAGUhrukOqO9sKHLRfdS3x7QbPIyOqaqgSceKNPfE2J9Q7X1tWVRgUWnV
Na/zi83QP1MTUcKxS6ZkvI+m0LqUdUOpap7S+42PLAanCyFqxm14EP6TSdgl+fvBNE5zIGTL05uE
eKmp4wxFest3nJuzAlT1nlI5yk+gw9K2q5B7i63up765I7dg8jtHpsnDAG6KdKzBl26rEcJwY2bO
Dd4ysEZq9ads/Kg7GJn08T5zE0ovh+KvH3Pg53Od2ed+cGKq2HGF72wReX9yxxZ/CH/ooxwWGBcM
+AM12O4M0XoSWXPlI3Hv7DRr/kFNKx7mrAPf2qmABwYdG/255VmBEBZWBSCuwKeHBat1Ap3WDzP3
xIWPPI+ZoweM7LxniajqJ9wOwVPerry9KgrVY5l4rtyGDPkvTe6TgsImQZpMCoebypDzDxBB5XMX
tTC2VrZDVWHU0tZJlbxH8N8RfvwgB8+iCHiammtexvk3qYj+17Vm3ixeyiYvk7wvN/GAD2wwvl0e
x1CL4mgh7VJHT0OaupoqctB987y2qMcM4Ggt2BR4UQfu8GQwvV+V8mqfeH3DrgzXGKM5kbh2Ky0H
m6jsovo0j2l8l+m59HZ8qJk6EgCzLl1TB94W37b3m9aIRyufEUAYnCXeRLNXWiA7ltH+ncSAU0fI
mdpW158VEaeEYUFkEeirhE2n3hejTK8hovh9rxrz5C4mITZjW1517rsex4+PkOwdHVz8dNS2Ft4j
xJuJwP/c+fvakjWgYbvJHC4wWK9DHNfiiy+1n3Awx9ZItg9Hgc8Cob+t5dw+QKWmAzUWQHaJGeZY
0EhPjIx+GavMBuf/1lvGen6AIo+1t88j9r3F6K1cLjGZQ2k7EXMxPZsKgnZNS6bDvxNk9+CGn4D6
nRciRezwHZPT7eEJf2r3qrFBgZRqDE95owGFVeyvqbOceqZDk4Kk6KLsXRUJ8kZuKI1sPF9RvQz3
GPA/5tF4a9yUBTG2X1wtNrr0ekdpi3PK3hI8pbBQkgrp93+irkLLKHEYl1unYXqVAViTNKf84CZg
FP9I6i7Aetl6IasWx0zxexgOJGDdWnAC1JGb33FcY68XXc+NIcS+QBTWDfmOJSZu+rZ1SgGOF5Xv
Zg4XKJu5pe8Cn2XdzZQGyBpemyZwqZ0ke8xlnbwXsfIXdK2hLwHgSb1snXwOIN0KPCbsMMfRokyA
HyJsCMYUGoTDlIuq8vOAHVtqxH1QDO2rHarmN52dHqCy1B6aWThAX3ZS4nlbkXm9vR/R7A5ijqzl
yPrKQyuq9BPIwOlZKDQRmS8N5cCivA8wxf0I3gGPpd8bwA9ZEgCuwsx46Jg15IYFpd65mkXODkge
GyPbmcv3hLFbbKJRspgmsJs/6UaZaYeVvP+clWg4w1IXxl4cxuTfyVyRb+bUQAVimbLMFN7MqEeY
44pmy9xgX+d2sL9iLCHXRPfx6zjT0kp3DhshApjBOmXwkwq2amCAYNc5s4geuhS+a07N9MZTTVHv
WlvEzpZtUxuwfyDzbU+NvHr0SCtcRZJ0ZTWuOYWobrM74wdQNion836XyCEPN2CvtE9Rgvtj6zig
QidcKmbjBRZycx2oVaLym/4wzFUDFUs1H0Va06vHlv8tihgICQlz72AGpfOaPAUuO+qP1kLGMeFe
UUub8h4pBP3xbY1MkIflC0tqggMyghi1mdVAyjCdgWLMQJXluTdtQ/NQQNlOllkJkB4A864rm+qJ
PrX+q6wykPeFM+fzTsKAfDSGcokbK8wtuIMhTPsUDxc2EN+BDyxlsez6qHPfyiHGyzX3bEtvZBpR
P9gnIzMeBAUKRJGGgSfN1DETRwZXFXq8eHPLDvM7vGHNZ9AX4BmKwAZCPMUukXHyid0eldz3N22X
d88LVb96n3BuId+sKF+Oe8ktrm8n6kiWrLysuQ0aWAM62W5iqquXvc7ZcF9kTyuXPbRltOMjWEtb
7BXdEnil/5kISo4uE0shYr02hx2uYehJCGW9G12J+PI8tYhvRy6bNZH50bXDG8cniMz+wC6ebE4a
Nq2TU6G2OB1fac8jcVPgLx43yKlku2saaPjTxoj6Njv1w4q/vp6f2tzKv8m5p8c2FPAi8dgOm5gA
CEEImzHm0+FF+hWWAapby1xNiSkXlmtqFYo1YjlE2F0Hyzyxqi5oh6LkeeOnkrDOMuVQuJzJxKxP
tXwAfxt9S6sbHmeSYnjDmhaxJU1Bx2x83TrRCgsuYaD0A7AJYydOhd+0MWS6pU4GkBJNx51VxjbL
36CZAVO4qXNbWYWFJOGH4afM2fxvRBMRwTOFiTnhW6t/Vf7qxW6EI88oxAL4ryEETSRyoMGgaGLn
UhZJBbzYy/rHrFbM7mwVWE+oXvMFGaBuhNunHjdKI8qk20Rh5D/ZsjbfsZOtHQFUhvabggPqDdxA
Vr0Zu8BiWNiS6l4nXurXCZHrpa8DSihF2jKkLy4TbBzCnHHYpU2XQlU9h7MCPrCbiG85Ryw+4q5E
zgamYWXEirsoXqf7Ljj3xLozLP+S5sqRtomdXUXmdpRYQp94ESUjreB2CPWwxqR6Q7rXy7E0Th0r
NBh7zzKseEqgpMQt/tky585ZDD1ch45eV6Z8vOh5YNe3Ke9YLquwM4JLaORapt2laf7uex71QCV2
iOlGWAFUKt6bBZw/HnsbM5jNfqIm9lVu6au0aBaoyxxP94Bd8077uLz8PlHRS+c2axVhPcYZRoeG
vVDno9pfkFLrCmyX6d4jL2QGmyrJKME503T7yR1yF4AIW3TO5UIBncEysrajps9Z7fs4djJ68brZ
S5xTm+hgvuUv9EF4qgR5ZWQ7iHuBYDZ1aamNW0HRmsMVM5pp0HOBp7D+YbDwsyL8btRU/vZCu3RZ
dDnJs0LGzhOLY6o9C5tdvM+J/Jgqw9ewtNlINwpfREiNUAREqfZ68SqaLjoXs+X/VdLLH7QxYCAi
aKMgePpmtvYttJhmYxk39HdjUDjdt0nqUvGRqvzUDlipJdnSXTQLNgJOEH5mZbqcY5wl7+Fk56+t
x920I3d00m3kkO3gzPTd9DFi37dlmSv2YxcPcH8U+Yw5LCnojNcSceYxkVFatozBpe17/aiY8qUz
XSJquiw/OzL7sOHA8IVf4p3AFd5sPAo7VqZvmN2o0lGgpMiSMfBzVV7b5pIrAsct1iF/r+u42QZF
Vv5zJkE0ZxP3JQqIxx4s3TuVJdk9dL2+9acu/5tlMeajpm+p18K66gJ8hPxSzLjoG3SWhlQNu5Ig
nf5mVdgXV9+egn9p2keXlODRdQ29Vjvh9ro/ppUT18d6yvdO/X+ZRwBAiCwnqUeiajQXhH8KoF6B
zs5VC+O+z+FCZR0BE548Jq3GjTGEIOzYpvv1MjJoS5b/EFf6zmFCHxieWF6K+Le0ZkOrHAAff1ip
yHhux2b6izcHzQwwQ8lSgy3+k99SVR9P6R4yAmGOaGA+1N8FxFri/mg8+PBANo1vKd/gFoe0e7RS
ltl1rkBSgXPZTlb7M2b+oxvFLAzIoDhMJFtLwizupCi2g0+uKK6Kd4iUqxKCSSpgEV5Y5S4vgifM
4PdTP1Iq7sIkidvxSsT9J6uTV9yR905S+AerTsSRJ49MM27AgPqdNl+uMwDlHQrt04w931tAKwWl
Po4JqEETO89gIS4puK2lLH9lmLzEJdSygQcrS2lKtFJnzTagHGXZtTLo/EHjfjmFwDJRg2GC8eEz
dfpj8yAxpGdh9myVy77p1UO+mp5H0qcRxYwdXmwcYcIcB1fuPX+mxiNoL3QvULKkL4kFx92iaCyb
lw89qVt4iMAYpyMOsRUM88ZtjZgAYR1+i+19GbVovGiZg5iwUdEHxBrD2k8VlpRWsUyfRq6OMSat
HkJSBmgk9NVLEQxveurbjZuWVH0oe7/o8U6VtP2GSkHjjtKdRcwqqCizw+55JxBW3J7rc4RRnIXh
XeBGOKCXE+ZkOruJmOyxiGCWG+eS13ModiZFC7GSPASFFLm0AiZ3Nl2KN4U736nGPQYNIhIWg4p6
1eihagNDadkIUXhaTaepiLj3YTx02zCgmxjruDLJe5PEaz6zgzBnT5C4ijrDxs2EXXMubXypoTXF
Txi3WSI1+gt/Pd0iNWnnIEEfn4Li2PtjTbUbxG6rwucypeYJExXLjjF5FH61n5b5xooQbLiynkYM
ZxsWXP23S71WgPyFfELNm9MYXqB2Fx8C0AkfjcJjoGWIskoWip0mv4J0O7vhvBsHqnywCrNhZtPB
/ZeE6WcYu7vUG6ksU+FbXFn3lBGwG3LK+6QQxM66B5N6L0YuiJzy2y677eLWZ8Ftz1IQ3SIe3ilI
/2kxoBCaKzIN60F55kt4h4ZxO+RK7BdF/UI97ATExEL8z03r3V3k8p7veu+H5BbL1OXQVcm3VxQv
PE/bfnHe2jyH/sbqfD/EHU6mtEBl5yBpu4GbWrRG9RfqUPOasF6x1gjPLxbLiVCGSC2aWJWFJSjr
N1APeMiTGTCzRSbV88+iXR463/AY85gIjcHZsoZLj+EON/B8I1rnU3fhZ1TZP8ua0lAzfAfk1s86
tp+53x4gmDKECuUhh0QQ/2DXAgwPD0JWT8YE87bHZY3EhFpUrV2abiaeHctQeuKQNKn9j4ZB4kiq
jgXmustCLw1F7jyu9kqcgS9keKi5xXgIKwbpmidY5zRalFBmWtt9WHV5NQ044m19qTr0Fl9SPhBO
xHWafCQ4ALFo/b6PvUWBCJlC/hucGZjMAngJ6T2uO/RNj6+nf4soozLmJ1HqfqlisLHpIR4iCixc
F9ib4P2UZ1BsiI7Rl7WMCnZozCoOPEbWaX9nz+G746Mb9pL7RdvP4k8pKDmOvL68bePyQlD8BGwO
8WpeL9tluSUrgF1H7Wl2WmuAu6PmygXVP7o38DMJ021lEp7S9J9c2jPhxR0YgGNtl/+oFWW/YSxS
/exxFM202YI8m/ScNHCx+BmktH7HrFqLaIKNGunmEmfTvpPhP2pgj4aczKHVI6KzIr612A6NR1Ue
8qH506aa29PYdY9ybF4yTfld7dKRNc5pfSBjTm8VYLUNI+y4F25w6irAmq2Lxa6nIgwVu/hkNuQK
YOhtzqP8NJhf37e2Q1IeBSILfqM/UlincenY2jZMThQ2E0ZBbs/6Q+i4C6//tqOsAYIEQU7iKWob
ZgOHZGkfraTbuTbEYM1lJBgodYflsPFCj8EpYKdY98tDMafPYhqeW9ZnIcUIDUHhjV6LB43fg+rB
BD0kehMTrRJuBQ8T15MUf3TAfIYqhR8UmGcZbnIi1IbrZ6jmrwDkM202gClrfz9Oy0Of9buq6P/3
YYzeiDx24qg8TYoCdG7xSHsN1WbU28XFdQz6T9btl7ouCYVT1dZp/GZsXrD7XIDo7/lFf7oCAP2k
f0KCkBapjKGi94jIeFdWP53sNyZ0jzYHlU6ih5Q2I2ZkTOfTI5H0A/H7nQjEnYT+1E3+bgiyEwFi
yDE2BzAfqLLvOg15FpPD2xynO9SAh2zgtJug95G7/zt6+sJIdi8850QQlFKo3EIQtx4GP3ukFIv6
tWpfkJ9BSRkl3VJmO4EwtQhXlJPifCw5C/u7lD9tG4T1m2Mll1hlLy7rxDG56Fhvy7SoMIqwk8eu
+zrVgn/bgMc2nrkd37RTBVwibdgeumBq9+PQHaeFhUMfsHXkjcpNKZ6eatvHQgoYka0e1UTNF448
7i/ZJdQBmquwXxYYF1S3uRYgsiF/dgWZsiZ0XxUWMh7rBLYzsLjJq6x9WFq/xdS92db40XagclXN
ilKmL43g92zHp4RY/Vbn3A8V55WVNozgg8cjSVfqJq1s/HXDqj9yd4FRZpE+qMikc/kCcqThubZ2
T1N4hROqR6YT1HpMuv0ArD/wYU/FwQ/ICRmdvsZzsBxNXc97bhI5XTQ4yIAQWHdUUT43QXgLZ4jd
8RDcrXlbmEnTdOCEHm/TFbLkBFgZKS9AEOWXvimEKjdT79y7URQAheTCNTUe1WuDIZJVuD+xgeMW
jXD6QCDHXCyQap25uKLyY1KHFscARlbCoTTb67i5C9sF4SUXNrphRhF1ElDCSHF3vMWrfcgL+U8U
LkgoD5wEwGDGs7j+Tby32U/PfoYlwiR3wNHotA67F1XhVlmq1yD3X1pFBmWoyi9MjuN77DBWQAbA
+zY8E7nZsAM5J/5CqVulX0snfVYN95AEfEVJnkfM+etY1xBfU/OvskmVuR6NaH6aFmclWAwuGC/P
wALuQJw8USt6r1Iu1YR7v0HmzfSXcokb7C4CHqoRxypW9EEX8pFXH7lPMBpc0a7o/WfkygZ2b8bl
0nBRiQlPkBXMXyee262jmWHrhU5sF9TvP9lxI3BM8xJoLj8uNL0Dk0V7083sgvswoGo4NhHMV/Bf
hGPzW5PyjPSGp5rU8M4hKhdJglrxojSNw0n4qiVYqGqx0fAtzAi+/j9WqsgLkA7e955VvrJjsGjw
Ec7RaqL+QIUxFtf6rrCnrQ8pc+tHvd6ndhAeCNstJ+TEmNVYEhyXDuCi17qk+SEH4nMNH/I4WHZI
VUwfnmo3We5eia0XnJIlfN2GhFoSGwGNMd/GgjCuX+7Wuw6e623HrxmZnWauLPXZi2aQpwn7jVsu
qvkm5EcekrzaofDHW2Awrzap5e0S8y5n2BkPxpqGrY5IgCfGMpex8iVRQ89Q/OVlM8A+kGQAlXgD
g1Y+pKo0J6cBECHdYtz1JbfRTmIuybAFOCx5vSCghEviK6qGx4h8sSLsvzHZNG0Smg2bnmVtXNPo
LljjmwaQBbbUPb6abahA7/AlAdp7yrrRMD4gWVaVf5X5VEIGLD4GB7NFn8tsa69tNw3QaDTMbhd7
8VVLtutFXd1b7DV2qgheChfH21Chnlgq4b2ydGyeF+EfAvw0v3XOJ9MszdcE7w2X7W0d2RBbZ/4w
Mm3jMLqIpPEzY8JjOEjUIfSelKwPgYzHRb0lqMTkPPB6jgOTDNY5ZOJisYBfpxMd9xDrVAF13pTf
JuMHruMYt0ypjousDwMDjhVgaIckV2+FRaU8gU6M88ZNTuXQswxYQbcF7oneZrnN/5xsIhiwCotz
hVLKixR0qdQoEnFSZxT+FMiwhmKnaiZOdMOmE/wYFENaLd37Akn6pufl5jgRdxYgOvRp2OcGeyLT
/N8mmMGmB3mxUxHbyBJGD+yqjzExBxavN4WDH3HiGg5iAPvm6EBH51ThkHLoqrGG39mev7RnX+lb
ebRn7LN2NV5joe+6GYmxtKOT0nBIS5vjBSxtnAe7enpNx7NW7s4Dk9yn1sEHaYr8B+yh2o1wDjo+
jhSNoYqLW/ZN20J61CiIi0yGS83i9lav/yITTM8qnm4p4BD8MBrBPquz78sZ3qOhHDD3xls/phqa
TD+Xk1ChfiSPY0mzR+2bqz17+hDUPOHKsKbWvQc3Ncu2g7IJ4nBN31iJvRlH4kT14AOXDFE9K833
TaL/TElhSmzGCjeUivANT7zpG0y6R2n5OJHXtMvQx/UeYPQLecXoJye0YhQra5+guZIfM8mmaYAt
VEX8BjkUiq3Fe+jeJ46XJ548Yh4/09JZsg1QlGK2+uhhoyq77gFe/5Z+CIAqfnT7/3iquoech3Bn
SyJlRSNodkko7BK9KwiwUNzsBCzbJ93/RONMLUAZjuOjUZPifCAFzjuV4qcGp9CxZ/O6k7gjV7Sg
B46dgYLzAYE9HV4aNhXHcLSoAxmpwIVw8usNMCHVCh2LqT8FlANAgvdeVFbHuAEFP8jqjiiS1sEx
baqzHfb8H8QXL6O6PfLSk531cl8WJrzNAvM4AZcMk/GOfYq36fLyzYg1C+7RBl5l35PT9D9OHNin
ImtvYxAwMNq7I2/bCwIIduOBulzFS4KsathV93YUDqg+6s5LmdFarI1xYq9pxWxi5EyxAGLc22Q1
0vpc8Ck4g36e8R4RZGahlcHWQnTbKWy3eJe3S7qoYxtEuwJ8PeZbDfegeOe909Lj0/Gf9wuL8lbx
kc6BuRuhDICeUf1mqHl7pL19IUZ/WwomaR2nv+A/0iuj2ZMVL89sggm+1FsDHT3Qyz2++H+2zghH
0BYOzcNSvNhqJqm9xTqJPUD6YXOc7ELZ34drsZIzBrSpqYwlogrznBItgem7nKG/pmlyHAusjC2W
i3hm3eunEPswcT9C33PQQhN5JDcHW/o/js5jOW4ejaJPxCoQTOC2c25JregNS79sMWcSDE8/h7OZ
xczYlrpJ4Av3nhuO86ZWzXPNSnI1yOLgw5wd05yUp9q/Y7zeexMCptj2vDOjOLCADqvFSTBbKMdL
p9S3M3WvEnbUWhjqtV1Ch3LABBVU+sC3QM8Y4d6kBie/8ZNp5y/Dpify+J7Y2NdrBILrTvlLYgAh
Ebwm58pTcgU+85xn4+uI5nkFT+LVkNndham4QkTxZvY4CJi9bt2YfavdGQ8AmgnDnn6bgkgDe+7x
2rT0OMWbsgY2yvGO9dB2gsbteT+L3gA/LhrcZOWRxyDC5OH24dMYQAlog0MdJY/KHx4iba/EsJ3d
IjuTT/JFO4Ret6OJ0QwkixL/vK4R8EJ78XD4QAJa5N9bRJQ3pabTxDtVoUTEw9wj2mkch4CqOnob
s343J0SSC6hV7uJQdibzTBrbZgmxGwEgIUozL2jmKVkDvmHm4KS2tqDi6zKhbc9/BsWC3XL/9ZpA
ChMax1r5XE6YXdO7NyDObUX0O9ZcnbLhQybO3N6WBWA31Nv26GLOtFZYlZ6nWB9aF3y8AgagxgMk
Oobl5UnG6DwQ31cuMVG4zJus4Q8sXuAGLwmPAiur6bWR7kFN+BuMMNupBl+ZZoTAf8zPdIZX27Pe
idEDtc91Q3M5vJUYcQEUmE9ZOF/tGRx5MivcyvV77Pc7w1iASPXXXNp/vaxtQOYihmlzkzzFJqMW
1hgM7A/2wE95CB5j1DQPuQ4xICMcl7rZFwnh8SXSkE2S2BccRf9UbH7gh1iiSuxzaLNlCjU23IyE
AFizMASsq2nG/7nDuG/biYrDufmm2vgwhdGP2PTbEtuGZNwpBhp53/4bcgO0mMcpB7fh6J09mjMQ
SJ8IMMiDVhfMMbe+eY1D8dukmqB50ztZZr3TvgdOxMf4wcjQn6n956BErEwOqHSoYAY4R/nOtayN
rqw3u6RonPCmriR9SRRmP8OUButcYWAkpnXTSv68tO6DZaM8dcxgXTFTg4G2vMMl6btOTOxgIvsr
3vsfVxH7gW90zN4mEe9asAg92a91njwxpNjVcfFE4MvVDfk2nGWTCTaWC3MHyfs3Tv1rMU8wJMZs
26HGX5PNAZsDlqnrb1gKnutAYXZmEGxKB4ZMLdjLoYcbJWZmvwaMM1jf6CQv+Pso9QqHZxzM1HkO
ltFJ06qLk4N06pkb7cOsVrtm5mwJFJ2PikO5EQOPEoO4nMEfn3G3ijp1haj82Wjn6mFMjhmcG01y
K13QZ86/SXZEbhVwzgiPzIP2gKCHmrRKjpjK8TLXxiFA5bBulfvWq+V7dkb0qxYFQjgZZ0Bhe54+
vB+Z2hbQONKKsNsCy04pyfnrSd6osl0dIFLscjB8PrlPk/+T6n7rsP0YlFjz879pG6ZjBPIZkfeT
NnHUesJ6L5gSEXOYHtsh/K9pnGcr736wf43oFxi9ukbzOhrpdba4SxPnE0FRveaD2BiLI0aTqccy
QrOcnrf2iD9TMtzBe+bOw1ubfTatBRZlaVL7iypb/JfB0TRx+OEn2oic6l/Ylne1/UiBStcJEYAO
VERJqKcDMLJvpuHg22O+YdvGwaQF48retbdtEXEvogvauKFqNvFgv4NXTLbFrN0Dzi2yFoAebZRh
XXnJL21b11sZJTfHSNBIVGTD++Q2xCXpTl3N1dFB8ubkthRPDygaKBzopHBEVqfYdX/qMIWTT7AM
1Q/um3miFeY+nh1jP5IVkeOgGRg6xjirieiqqEeHtjwASqP7Cqzm4GZqnw4LjJ3d1oYwQ4YVTQRc
XHbGXljZV4iI1WZbzNXOoinnATY6dgNsTpmot0+lUxJ0W8q32MbAbDKhnUmha2gqVtUM7DGTVM5p
gcGTynblCB0xFdfAzSk/jWWwkpfXGW3wW+9wH9R2/Ron+qUMIH0UQfcDIuqZfTcRjmEBXC6beT9S
kh87MyEZY0jPGpba2nWHg5EjwrRyVW/rdHjv0vGuCof1ltF3h37JvAkauPcQJiImUWV0YudoXNjx
yseY0h917Awy/8sa3jC3QpplirC1LfOzQgxmVFNy80kr4IWq/kR5QB6RgVUpBHNVxR4aPdZ0zxBt
503fgC2QVZJdWBwzYJ7iBNE5gbdRC2+6J+R7q80AxIJYeoRqeJVh9JQymix1e6yRS/zAgPgKnMH7
ZHx/bArnFBDzNg0wsKD45w3OT8TzvmZggtQ/ZfdQuB6zNBQdJO6h0dmRmrzvSuS8wUaUQb4TsPNI
zKjZ9jDkRfrjlfRZxQDEGeTTunXGg+UVX1FmQU4cQ97JkfzC2qjXLaFbwBHXlpYrDS56Rbl2BG0+
bJUbcREBwD9O6GtAHEAeTGfLw+IIsmX0OC+8DMWybe4sFGReEMBWJ3GqglEb2OlZdBhOMSNvx5EH
ZUQHFYwF8AmPIqnYe/m8S/J/OIJWcQUPfljKZYFuowTYQK7xASnrzGqKXeAk1H+T6XdrH/T7RnQy
ugoUrc+BtuVe5um8D6APrvt0/GlL58sI9XyGgH1Uhb7Hpb4k2n0xC51hZkz/2m3yNCjV0lcPGGN6
9Q3J99dR2YWoMxIpc9TDdmOoldb2k00Eg0tg1nG03KWTImexIehjqgd5goMFZXPqPpN02vmWFhe7
nW5diXYr4iODgHhOdI73r4FvEuNTFuKT+evRQYWzGQZ0ej2WRl4G54aHBchmiV0YdUaM0HyNttxc
tap+X/iwBTCIFB92FxDgHSc1Buz/Gmf+ycr2zcMW10xonP0vb5z2Ve3cu8b9xjV0c3N0FKouAG9p
SVycpmJNgrz6YBWa85oiAiAIxL/h11FrGyv3VqbImMuIEPOanll2DV94SksZ581LF6WwdmNxLILq
lEM03pKXjoW8+TdSeAqgSPssAf8fIAszwLquQ23dGziv0qMvQLPHECwgTRBkzEyYTNe2V2WE+XNF
RDoKtohaK2CoQRpxwatZda8pE5ak2+YGsGyvuPWc9NWypeGwm4rnIIR4GOC3iKYT7NtdriUZc0VI
jI8+6Li4GK21M23OPNW50140/j3KxM6IHeqq/ERIRr7XywwgTmkmKhrT9VjD7fcw5E5M2DFuv8x5
+mkqcZ2TYeN3+bttGA+E4tyOpj5ZDTyrrDk2bX6dgUEFdfOIstzcFlHU3vPUbU4pMUszooN9k/Ip
k7o32+QDACzBOuA67Dzz+9y16ipMmr2sKj48k3fVcThSrTF8pGOQP+qeniSwUBqM57moCCBpnkjL
+SihJK6EFd+LOj0lM9lsErs57XCVOG/miDR+kcToqX4ZU/JTB/Ff4dKw+wqBFAgdoGiZJukhvTWi
uaBRiNeRJH6lLX1Wh/b4RGDWDrTMRi1XMBFgGBqOMcNs33X/FJ341e3M+t8HI4jy+uFxxtJq0Bs7
PHJl/YZuL1hh2znlORtnUS74+/E1MTjKLMQaWzpAd+PgCsQ1DpAlZ7IqobG5bY15PaElQe95l2n/
gcUfw3oU7JwEBXpkLRo8IFk5AgtI4fyMlUJRh4gCkvImTdwDkvabEXJ6xfzQdvOskBi0aX3C5f5S
y7tBQlkqwk2etY+6mMGgzM7d9YmlSJ2clDUCD0pHX8F9vOfh8CMwSOH4QnfTk+Y9fTDYuUYu/ISg
wSrAOjTJkOzm11LP3xbLrl454E8nH+i9ccuzn3Cu165Kl/oQpQlBJIu7TxevHEl8ckD40EBgnLHb
6DNrDY97Tx9r+0OE4c8w4rxWMn5G3k4OpBPdPJtqd3S/PJ/IBFzFYStZzFWXsnH4gTnSGLEzxCPS
Hqb58+jShE1kC0adPAyueQWee8ROBYIIrSF7Nup7Nze6nRbuA3QQjA3coWSVuXlyKarsx7DT/Zh2
e1GkJzHLbQQwdwXddksgwyYu1TEcrA8srVx+prP3yd31cDcgkIGPNYYYiZs/Zm09h336orlofW0y
pYvtbWdQe7kahpS9+FA7xHFxDiY7ma8C30uKGc/0k88snu9wIE65WR4diy/WWHTbOt8UGq/VOGMx
CxLBEYTh+mA7tb2z8v5SZNmLRAjQNP65y+dnOyvxmssU+lqLq5Wqe3nZaIcQ9ApruPuxFZMmYHVr
marn3PWaQ6CMt9Gr0ZZx2pjjRxuOW+HgfJy75FaMRHxVrTPsfRtkchKKPaNeOCD++Mwt6e01eQRA
I3F7FPCSu655qjXwYIQc7CvEgR3si+GI10FRlWrDOresKETKZHNxzjT8kTmynphesvaxJzxjc/cQ
bbPn6ONZNgrUlDAB2CP775iOtp7tbgPlUpnHaEPojneB1gxUfQa5vOQSLTkFB2wbk12zkRavYzK4
q9wgKzH1im1ppRiAISoUHC/mYO9tuwFL5O/Zj70JSSiRY+ymyKg39MxX6Vv/2Bn9yyybljXoAFyN
APuTijueLNv9SFJEQKxx7DvohASS7iSE2tKqT1f0+KIC6oHcNP/WVnNJzelPhiJma/H+FQGIiEYS
zpxzuxaCqQdr71tdDXAex58GYzNDGFTSfrJBW/onKuwfCwXliFgB6O4985ufMYEWaIijManHHAc3
I8WcESTbOEuesOW+qdG30XVO3+ArvgLTTjemz767MqnvGNrQSg9nYCHHoA9OEndQS1QQPxdZHGgE
aqABY6DfYkaWvQcgAt04vugTjNMX0l+eZEvk70jII1PS8IiV90z+1xlYxH91xlgOmgpS521FXdLS
ayo1liSfcnGlA/5z96OtqufJncJDC/h90xWyu+cTLyCHxbr1TDoWcMR8Ahu/RrYuBwy3ZYo8vcd8
zDYKXIh2UX62FbIotPoTcn4hllnRoQDwbRB7vSad49FAwfKQVOBoiQl5DBCvVGpa9GeAKluiLdGz
iHXvIRxJxxR0lkshMAY/ox+fJrh2kA15vOONqqOjFdXWtvDQyajejNax759Y7BAKopFuGl/GVOI+
jX96alTHfTNAJHp+sK2n8GgwozJN42UC4zWKZu358tNSoGZ7prFmd8gE+XnceIx1wVWAUmdyXoVM
67x6r6t0L3GFQoU5V7O/89vxIrqO3RisI49rg0XfP9B01IGww3NFwI0il0LZ2TJloxTwPtIwYKRC
/Mg2iF2I94lD5kP0Mw/cU5OQ4jVRElFLz8KQyeVP3HTVyUYg/2Qx/9gUi3E/H7IHLOFhVcZtsR1t
iilGP+d8CB8QlZlKeqQrSY+Yt6T5E+iBiWk6/GltO0FkjfbKD9oX38V/XyHzoVWPeCN9YPxBhEgj
8hTesLx+NjSaa3RJ3ipuRbZDOEvQaGXba4f8oyeu/5Z6zYPM0JJKV00DW5TpzS3ab9Nktp6Nt9xJ
EZyCl101tnuLR2Ko2Fq8skU6ek5IyNSUkxDQvMzIiqu+/g2HYseghzU5p5vIQOi0gTFfwrlDUaBw
jB2s2LizD7ixmN5VSdjsCjftz2SdTmcz5UKTAWcYqSLWR8Dw/oZ/6DjZ8Q+QkJdlr/iadezlnQAE
IvK0aOJALuPsgNWSBAzYpdtiuSEDGzUG/YO9Vl5zQh3PLqgvBfAfhbVFAeSjaAeClOv02CSt2EQl
AVAYkf+yTb3oxOSV71ZhimEZqbF8AZMPNdoYX8y4ebAHqFYNpq7Og13QkAVQBRA+JKpwPXzlOn8T
QB3gv35jrtxFCfUUIbPHkWgXrkEfvACshWWaY3YzkpP0XQWm/9Q05tNE8TtKj0+jQvOF+8+fzmNi
/cdQ+XWOuj226fto9R1biPxks/+gD2NwQw74O8IJuBZ19Z832g/MHs0xla751OULC8e/G/z6q6zw
902p/pOgaalqT7IjqhYZGQ+pva3C/pgl4tlwl+hYlMBB8p8qEbnVjSs2MmrZrNfROXSTT8XQKaus
nST1qjacQ4gIGP7gUZKLG8feGdEv7EuTUBm05cIRjyrKHz7ObWzryX+mY71qfKNMxNr8nJnWHtrf
QSf0V8S3vQPLsT4NUNk7FMT2p+yISy8Iu98gXY1XddV01HzGiJFQd991iPwgLTLxj5mR126sIdYn
F0fCsSHf8TMVcXv0MED1cSTOwpb6JbcKJNR1qRgpQA5Ee4w3mWTjrjH+c6c+puET80ED13iwogqv
YuqRxvgDopcEbd457aN03djTZz8l0YvAE70TXioOnSLWhNFBaK3zLB8WMT0kX507NsMpiSer6v6W
GF6IfgcX25dmTmpxVgHrmOXrhMzhSAYTmy8N2MniAPhDWoZ4FxNPUyRiH/sE4JqVG88uGzqc2pDC
yP2bDMt9DLL5009duvdEU/4tEJZTUzox8DqffLEDZsGcVYOh1zn6+9dcjhI5ElUyU2hkKFlm43tr
mDl6M/NHs39rKyHPxhRYpxJ/2IXBov8gM8A9ttDR9C50Nd6dVMcME+PiWEmwZaCT9Maf6nf6uIB5
TkbOTDe39pWwe7QDqBYixq/eJbXL8a8X4duJGiiNDaI2ZHxIn+wKK73txK+yzokGxNuR/WcJq/1n
LwcwLENW1JKQbKst9G0KjOg6tTI5M06Bg8fi5e4lMtqpKh+32EIwjzGtbHdJYEWXgOnLfhREnTRt
YpM4Xw1w5GbA4X3A/PDIbifwtoIcGkSgYcQUK86D9yyBWDPJcNoFLvKdAjr7vuIl+8Tb0tzGLAuR
pqOGWFnYFV66YnJeCw+aLKzpOHptHI+BfetR8t/rotU5y3xUetB8VP7E/oCUKu2zEapF+NeILVxz
RuAOlIoJUTIrVlONwn6q+WXa7rOi6P4NDb+5mRapnK3rpIg/KxCmnZ+R+04HR7G8BNoxe/nTc4Pv
syaYj7HFDjAKjPYtdPA8w7t70Qv9JjRn3NSx9wfHAxnQfOI0TnDwXsawJtwlSuwaf4YZPLH0X/6L
ys5/AvSz753OuG/1pAm1b0ePYp2xI+mfFgrfcD0IJDd5PkfAOefk0TkjgGSQxBcRIE6xuX82iejA
V7XQwQxXRn9jnAxc92L4qtDF/hKZkV7xMYUraKJkFYyt9c62Uh3KEM8xtUqxh2Sn18s48I032HjU
zjTvLDSda3sCq2aDy17z2pFkM5XVS0JdZgJIj0hMhtYu17IS41PNwPS7jToShErLOEm26wYig6Hb
DiIIdtEo01MQkjeUNH75p8QuzfTfm3eCl/6K2apiruDjQy4xj0/2yPGT65rIpmqINxOAXMYs6P4S
Y+zpnheJ1szftlrOX/5QOHBesVWQd/AI2bZSBhm7IlUamUof7fN5htNoQGrxCtlfAxFf2GSTnMnI
B23SqyPT9EooavwulY+rGR/pOhXedxFP/Ej2COyrLksuWptjpywSdz2xDVh5hmACFg+svEqq3qph
6sZ4E7Exds6NkYXtZyHj6E8k6/ZY6PnomoBuCO+rmT6xVAMwjWA0TbFICTe7ahk/eXayXLDzqYmd
6GF3xXeAVXJjF17z7o3/V/7D4WEnNP+p+aV3ZpmWR+xUjITykPC9AvLC89CVhK+WyFlXptLRe2mV
/nuAW21ji/gLL6CFRGS07okSxpFgKvkHNIQknwFUjl7D1QMiSsrYruwNbJs2Ek9Z6+8RgczVSfrw
t/UYtBZz1x/aPipfwW2NBwjr4zEkDIo41Z5IJl4karpc8tCFaMRS26I4gxhuYU/TA2hmLXdwLEkT
bti7hAufN+jq+dVLkmTbG/FXhZPxALBT/XHiwdgT5lohJ9HeNSDnFZK+Ue4G4TXntrHzf2xD+u/S
4buzZ+4Cssvs4+wPWYvY3QJjWlYG+qj4zQ8R4rE3fvFjnf4BHj+PON+r9Lntyb1UYyyqrcoyElHH
kFJvgKNwH4lEQelmkLTqVIP1w5c24zHou/XQ19ke8Kn9Wtq9+WC7VmN911SvJZgqBmPfxMR1r1Gd
gB0Mqz2irVdiWYjgrtNmw0ii/6dNvDIMVcgngk23Nnxxx+aiV5nS7JpnTNeVjllnjEOlTl7EXi+o
EGFmiL/TKHFOJBgmFJT19Afn/Z6HbZEAKnlyK6RCbl8RjSeJYnxuy9a8OT5piBFI0tWIaiOYcubX
BbzVuWpN1uRSDjGJr1ZwADUQ/w1kRSYWl+7aol6mE2mGYNVRd68ie1EsxCzjg4qoQ26H+UcF1Ed5
ptAUxcDOSuxHi3qOxMZwYAg3k9I+s5t+G23b5LUtoAarOP2JdYIAYcE2tukwYljGJjPhht9lSyMV
oqJgbVfYTxG1zNYGRbwzTdxNnQ8Y00wT814lk2phDU4MNUeAm71M7Wfia8SGDNhwT4gS1PbQWJBo
qjw0lOufrsdiOC45w7KEzsy0FipoHwEacBvGWMkYPU1eEl0s5SsWwoq2N57M7tZVSMhQonis7g1b
DQgVYv8UMiAmKY8O6FSkrY/lvve2COH6ewbzftpMuc3OLpm94C0ZsuF1qlFZibB2tr1d+XRkviDm
N09HZnm2sN7cKn+OXC9BMB0aiyE4gu85WJ9Ih7qd4lFejYVL+NG8mOiSwL83tjUegkzKo0C8iPCe
iC42XGXwl3/OeNf8L4yhixaIf1l3TyBHSxZKDTpyTIvnmXsAuDiJhBjRCRARxfBLHRG+DV1g3UqB
0Iwvv9zi1wtOpuw+vLYZthWS6n3uG9YdLeilZv+3s2om3W2fPWiwkr++lw4XCUMB54iyADoxNVlN
LaETG5fGdMc6L/ulYOHy0BWMPkSCEGsywAPzcPJZ42+BPFABG3I4RoPjXkn4JQLJbECm4X0t1kHb
iZ0DVXMPCtWK1iSloACBixQ9cFaN30LBmN2PtWn/QGy1220KzpsTHBHML9E885umZWDeGel/RF7+
M+qOGD9yM+5ta8HQFAg+QkzoIRDSWNj1Zz56prFpkCs/saqsOFhqckBTTK2Mh8nOyLeugPKCi2cg
XzPvl11NZxJbFefDdnYHL9omxWyBTLNQiIjEXKKcg3DrG5NzzJd1ik+II7dGF7MgT5iiMd1HuTdD
QF3hpjSDbdUQFJhh+VjnuiWdpZkRTMNo2KVI3r9Tt+4es1VFX6kr+F46SrsEX9oByeaXa1KW5zXq
8nCyyms12JQ29tjd6DVb/uXIe8/ImvyYHciFEzlNqDU0KvIK0VhVE+FtRDEuohZs765lZEJ4RwI4
pa0rcJJDptTZdglehKjirgvlwElZqrckDNwb5nkf0U8AIRSTB1ciMNHwivpmce4kaocNfNolHgLR
iZih9yTGFpSoiomcF6G78KuzS5l+sn0U2LjrAaOTFYDWs++WXZYnlfMQ4N1waAraGQSjmS53xMuk
R8rwBObo7I3mLpmr7DwkOHe40JR3RpiRH2uzxuSIbMloD2Fe9ylyhg5NtIhkxNfDsYE4tTcGG7Ue
MX5pwJGEYRGqIL72tnjDFlyfsAO6T16a8AaMKsdDpUeCfoqz1SEu4AzlN3Q4vJkMoZtHHjhvLezy
v13rcDrl4wMMWodE1I/4f5goaFgmgFSYyWxeGQTDrE0B9Mz3S+ecmL29rqE0PNVBJL1vhwadS8tP
y+StAdaCm7lpP+1SnlLgd2svSmOWpk323Bi1d+A5gpXELIzZyuhfWXIUp4rnY0NMUEii0IzgL5uc
le0lz0OkGSCR430ua1gPBUivNVzKZkXF6L6Q+OBwFTL2AZpDMLLuBOT/bPhOsnQRgJHCp6T+5ZyU
W7/DDpPSa2M4qjPr1MbgpgHNMTWEZosAhGH+qTUT0zn0SrHccuOs+BvraT7iuYtAjtaz8UzaEtC3
3DXudAkpJYptQbDgg98ghI7vferHt2Vb82mNJBRPDNpHhSQxnGbihhqJ2FYlXXmg+WUkCuyiPQb0
NQBGM5gEUgM1gUVB6T6kAOGxe/WDaV78pvZ2Xuo3W2t08W0Kq9iGKn8JQ5ghFQiDHYJL0lJjHbbJ
2RB43RTy9dfQY65IjHKSzfs5SjxcbpNqfsSQWUvUQgf42+vGbT0vGrOZBecpixhdgsLTiE4NB7Zl
p8TeHwzrYiRzvJ06/d8kYZoCp8L3tMwychRyc4veMUktFFEFlC08YnG4KLJwI/sx8RB2Jk5eU44v
RiTE3eRhRb/Qjgf2Sd0NBTXCmJkBGr2utm6sjfVfgst8isBabUFUKBhTGdnNoDaCTTKI6hs9Sfwd
ZNMsN2O3rD4IZUPTJ7z/ZoPMtKIph0cLRWRrFQzyGZG3mPPTOWQzg67moE34AOyS0ZcxOBrQQVg1
fno5IXfX4YsLljtdCR/qO8G1lP8dH5cfB1iiA3v87hpUUo0aProSfJaXLvgLpOXbgakTew035zji
Hfb/epNIKVHQdUNeiNF4RWm99yLI4wWsIGCOtEnXuu0TUvb4x+EDN0Ncr5wZT+MKMW6I8lEVRMd6
7oCqSCH4O4M/gD9e+fDsnSn1GuwfsnzEStVfCl7wNg1L89tFLR+shaWYTkLtGl/dLsF40cUKN4E9
5wLKnvSD/IOKDrfY2IMRAYhPJM6bA8qi2vkRjcYtihzUFrOKcn0BgJkOBxtTG66MHII46cDCvuYE
Pz774MLShcDcuiuxNEiMq5z0y6Nhu2D+zh5hBhAcGZ7ZbYUfzVeLBoE2jsyX9pzrqr01nlAYcgeK
olXoRHL6mKxx/qAWD/B3+O1CGKqkUm8dlmSkT0MtuxNzlDpYQoZMPpZRgVvtwlmkQD1m6yJkkT1K
H5H9hgliNcA8i72r0eKL2DpJ3YLT6yOACjI0vkvej2wFYhAYH36ymQbW6ueXumV1vw1Yqbw0sFrY
jqULQ86y0RccE8kC7VUnhLftBraEPANDiGKz0woaYDTo6MihjcKdIjO6AtFAvOBYuf4NqgIqQF/3
wn0Z0gDp9UTBBtyqZqhdaYPFa8+S/7ka+I7XmWZ6diDhIz7NhTNTN1lcun5cyUs+2uqrY75bH/2h
LQgCMlOC6iPpWD+sRtvkMYMDXGb7AtDgNDb51pmShDu2AShOFIxIABX2BfapVKJ4wxblOhhlymjR
ozHb7FctHUK3x8tPjms4JTblQjmbiCztVlV/YXoZ3dZF2OFuwOlRZ6BwAVabtxiBdlY1Aq+P3JjH
tRjmfkIKMkFCCSMHyFyqcDsbtsV0HP46DQx1hYcxAIrZK06M5tf1gvzdaWbyIzylgSbCPa42Obfp
ybMq486XzF881X7HZMuKsf5lYUxn28V/3UikNyhW3bcHffNpqsjt26YIdtW65Jr4KgGM+FBl6gBm
ylh2537BW6yjWHofZhQmryYZC/ixbIpW+saRYZVEbOzTCRkNMpPKaq5kawNxCdVs28cuDIr3FGID
s3VENSwdVWPepTXNDzOusFwhengL0LxchpB8I3iqdfMa1HXgwdBDH7PyaotXwAfsxKipZxCC2Lb6
6dvWIfeqUOMf7Of02xSNiIcY3jC3zhlo3hjwpPmOyEV7J5Ks/2xTJ/tPTjOeqWVissuLma/AdGuK
kbyC4b5iDke/THCTZ0DK1EbFpqI0z63XyV8YP+OpZin9b7RE/Sxbd3zx0I+5pyniZI+9yi/W7Peq
b2OYfQsy5GS/Fk6avJnCq9lQOaBe2fehFOBFpJS2fCu+YEzFDEvEM22h5zX3tHIgD6RBT0AKWaFQ
BAa/tH5Se47/jYK84eXXQ+QkXEDTHHtLpIEXBYtCefB3je1g+c3MLH+RioIM100Iqp8E8elziHrJ
BF+ORnLIOdcIKSfSDvhCH7kbZLYlM9kRKGmHFCPcLq1HtAZs2iN2x8QGNJQsM8KGdGk8BtNIjP90
rPRVZiG8iWR0OsXx7eO69PEQNgcCpOGrBYGDFTM1iSL0NKujH+SfKMn5egRyXRuOyM3Uc/dpzj7+
ayuM7OGUQavwOYvdamu2HhCVBJX5CdUWU3qwXCxW8akrINaGwGGtg39yDngY0EDkVgVol9opNa3y
VUbS/gTzZp+txkcLg3F6ttdlXJXhLiC4/AXLNr35gF+g5i1VS/RsqNRTQ5oPkXBd6lUnScweOECm
ysUuq2IYmvQdGXe9ufyFQe/snb5aDrHO924mW+zh09FpBTS1nMJL0kAIBc9Desi2TDhUHeyvrode
c7DFbUqHvP+c88h/ppvkO+06jdw0Rg+IPrlqk78Dk6+XwpZLdsUYYzsLtWe5O2mZajoAJmn+Mmrx
9b8hlOpm5B7CXxNhA4AkqH3B2iomLue2wNsPsRapCFhJqVBkGyrkQWvRbe4aM6eWroMGNH8b2c58
wWwGamIwRP47l30wXr1MLUjXeBzwjmua761Bs5UQMTXjd8xdkCunspyRUEfcznyLMRF5dwspxBfn
97SF4e3f0N64D8Vc5yU2kuRjciADHka3qQP4U7lzycmWyChouOxZtBDC7jKhSdbcGfI22Tb76bKJ
vR9X+n19NoWRz3uzsDJvq4Ikdj8EXRuza+wR2XstLefTowakvx+s8B/6q9B5Vqnk0GMyfE8y9zeh
v38e4U6gK09ItQANzwwpHbuoX6HC4BoGKYV1ReuT4Y0NHqIqfG9nVvF+TYeNl9K3KVy68E9jD8Ab
4Pkz99XULJBtf2s2IrZESuehYUTSCUdv7U5u/+lNPRsw4iAneKVzjjArAvPR5b951pPrgeCapNwp
bBLy3/RvWul6U4iWTWmF6b+wrHFHwhbQYgu4xjyCxtdeQx2fJ93DiQn1IkI7v3RN+iOKJD8jg/NO
TJ5mWmQ0kbCNrTdpQ3eB+BpsJ3iAoE8MYTARLf1n838cnddy40YURL8IVcjhlSQIZopUoKSXKYUV
chhk4Ot94DdXedeWSGBC3+7TeASZ4skItWkcfoRV6Btye4d4xN3Luh5QeUr40iOehNt8rndtaT1z
F1+PPe0ks/MYuIUtsSVvZRvNS5HDZDAiaLXTlF1nqunDUlmZfzOUUEkVu0EZq/Ips3v+GQu81Pa2
a/qgJpvmGMlJHXc9mXw9bDl9eZdc8ABudNAjbZBCmV6H9hVPBjgLmMilznRKY4oUbSUtvZTLMTuF
ZE5vWatG697Ejqh1Gp0s9ZVo/LrUAIML4aeT/AA+UcwhM/JkoyT5XhTlXrRYrhSjTtdmrj8DyCN0
yegmXFhMxRSYCgRQ03hjlApfltE6L1FYte9zjREvdUH2RFEwRA1zOYdCqnw8Fb3H+HZKlgsQLChK
emD/F9Q3mUcwC6dQ/ZGTQTGbvXHRTZFlAKN90uS8ssf81aZSDwPyKlGnwJ3rQLPkHyVbwLnGUz1g
OgATiG4HO9cRL+i/hFKjDyro/UIhMElf1Swhz6KMRPZvX2CdM14MKgjDhrNUCpaoca809GEqWKBp
MZVvBhBrDMicehOO3QPBSUW86KyN9cKu6Bq79SUwhBUz3uugTTtEkYLsHg0CZh8MhnVHYr/RKuzg
JDOTHULKbm4NWDTeiQNVYMyio+CJv6PP7N6lATuDtk7NB9ADFlGTvaP44GWE8TyM7aflQWuPwl/d
i4iUwfZTcpUWzezedzqah2TuD1GM4q5pSKmkEDBt1D7bm8miUWSsmIlKBanb/8RyuGCkrQnS4Z9b
RgHLkcIkj2EunFKvY4oBC9CCH3PDvbCfXeXbS92fuCOaEVFuH7c7m25RdYu45vIreBnSIJa1174U
yd6Kujk6ZQD8WeJxhO4YY4dvLYR2gmvjRMoEo8lfjtzSPlFOgyzHjHoM1LxIh5faJuEjHANUJI7y
mtdMduDrxt+SUZHOYgWayoHrMCJZdiy5dWuth3F8jrUUzaM/zXXpRxWBrn5iEaNc27crPIgZ+U3E
kWaFprHLSdyMJUMZLKf4uKrfEi6nUskPvTM/+GZ3rD10cC59JUqY4nYmn9qgiYF4A8Akn3rupdQ4
stFHMGTLK5i/eyy08Xd2CwUBkAPHXOKTxwzU+olRzUfHI/Kc1DopeQKyryn72lMG1eowhCqO8nCq
X/HYN/+ccXxJ7QQHXnPFyc5EAFbW2mnDkznQppDx764uOj4YilSla0Z8hKbmHTIluxaJOMuZbUll
++dll/be8ljfcOlRma2NjR+nvJki/hltag9LY29Z/Xs3a9wPlY2rA+BqSFAQiiXiSJLRLjXGj817
mGkPZD4iUsAgJOOOLDIA2Yy0fsTzbzEyxVewOhnp+FVIXoqIDaTkhjBAxZ6xHq2bMny0kPlawWtv
tTgTmxYtJRmpQmnNDaEh/FYZNlTSaeQTwfrSomxu5DBMK6I3dPSmvXUaVHPYjrBkWLntjZan30ZK
YTajWcPXUdEERUygXGb72JUcc4cvJASi+6sxXcAS0xo+DzVpDaMG5OMzIikjOG2nUQQitJ3lPkrj
qENrnUoGPeFHuuTAlxzRrqpIVcptGUORHXnJKDmitk+fOB4uq/4vRr1tzdg8AtkUj4cp7uA+T+TT
xCoNtVeNuy8QOukdQwlDxYHYq1oj/3M+i7Ig5IE0GlNRidZ7hoOytlvzVVTg8+zyU5E/gxl+FOpL
35Cw6P/FA6Oc3PseRzYh9UNFsKLMQRo4OUQwTosJtARWDk6mFweDnoYJ9hI/SGPTQsDU3dSPjR5k
aFLQqQKmKyqQd+ppNf2DGx+L2hJ8SoOQt9Nz41Ofvhuc+Sf9SInm1lK0w8iFUPQ3s77CnKwSbyXt
J5ssHYvJejD+hQaLJmayMdMCq9SCXiUrwoC2JsSeHGTxHWonsI1M6py1lBFXa8yozT9O3G68mzpO
yOZ1ZDWcEULyiryrcxjjYNC/Y6rndIIqsnwMzc5pr9K+5RYP+V89fiCD7LTiPnc/xay/JiGL+fBm
dXQiMPnqF8W198iw3Qqqx7sJAYso2Dgs6mC5ge+yxfoAPIoLhsULNm1YavToWuWYQKluHFWGPsJv
hxNn90Q9p+Wrje1+hJ0S+7rxFMZfWvIMJHQ9MxBy8nGT9YdSmDxvWw/WagY7D725Dxyt8xWNQf/0
HoXW0dSGuzo+j/p+6KmmJXJuhGQgN4Xx12LESG69QZr1pqVX+n7XUfpi2R8zL5PTfA06AVPDCJzk
SjyCCRANB3uHHOuUYXTtFbbW+oWoa+x4Ly4nyAkTPvE8f0jSPVbZUw7NqNfmrUSZQ4ValRQ7VIoZ
pCUvV1H7c3hPy9B3+hcastfa+K5RvkvpFWN3hGsA1awE7pE2AR8vqd9E1gGhb2MNyZplNaa+3qGC
hvbHjvsZoy0C4o8UjEYBZbmz4XIk1aVIjnWztZsngyVFnA0JJsr8i6f0MaJIYoIHZxHYPDZg8mve
DmeUF3thf3NEhfinjRaeUd0M2tK+T6ZyrsXg42PmZhn04p7qLtYmup6YrSnS23ikpm11p1FUMyV0
UYybadJIGZwqG8nsi26JQULHUvetV+4jNGEmIKu5Pkq8g3OxAY+jOXDjMrEbB4zupGQim5NYSikh
DWVkXHXxyZoyxr9YyW9UCQaKQsRd22aafu5657hwjdPh2Rp/FXnsrFM1l9i60i0PwqqoP0PKTWOS
p63xZ7qQ6rQ/Hd+IXvCY0deKnOEMr2a7BNjjtU5YPWRhpqEoM59JwAZMiraD8mE5XybYendnIEb3
OIcs5yJK8tXcBGbxNXTpTrKhDvkPd9F10fMp0oInOHITlggwma0SyW2T2ibMC7MHZCUnBPcuSWVm
BhkGhaSc0d6jjmPjoTYvkfbm4tgFu8fLY12WhVQpjBOyzUanE7xioewL0B/15Gt86DHcyTndICP4
fW6uVdf1LeLKXGxX9Sjuc1U95hopQDqEeLt1r/RBO9fbTBIClomv80ebCzdNn+jY1UZoJMbuMPJR
Pi3H2kJJyCi9Bt+wrmBhqUSOZ5vM1c01h7Xu3Cv5sLNP0zjagiwENHoUeJnSRfWEWLEKO3m2smqr
CrmelOE4mdE2jN1VayasntDCmz8nxVfboxuV1kvOtYjqebBtPAwmihJdRg4ABqGsO/ksHPpul2As
yEtjgpn5yI2GlezLwilVRievfNKUH+SFiNVf75J7CVhTxtyxmHnAemS6O5BbrPOdAl1MUhzHOBgT
Y0Y33y7DBqRav7rhgPtBrOlfu4YQAsNdImxQyKh+ane1Bcg+JbCLOOxeBDJlTws8vYd4F7j3g1Ug
ONGYG1MCZ7BGiChcivR4KeF5AInW5bBPqIgQtnKG14o6wSCkzHdj801Wy43qp05RTrF9UnjQ0OFI
CJKUxN4q+i+juefRbuSYOpnICidcqs3wIJWULiJGs5REEcOyt/kcMm679ZGxqdRpo0RX5LDWYC0c
6OwEBFK0fqFXUP0tO97GBkvk0Dtk//R3R5b7uOqJvBBBhuyzrTrnzcrzOzibwG3gBzXprmWmQVRo
b/fNJY2lAktgvFgxm3iC731jT8pzqOtBk2CQbXT3M5e2r1PUtS5aTHqhrhZbOgEpb83PqfU6wYDd
OQaVknqtf3mdizu/pvrXQRGXnA7mRyK7VStxtCq8TEQ40ebQkvdZjrXQqPHz6i7KHQN0oClM7qBz
B9pMt+BSnORSOBH9NgUtJbpxLNm39AU6UxHB7PpjLkfiOdDgEypzVgW23LYEpMG94sx3fczazLeN
j7h/42S4silnUMEpaM/F56Cbr7KLjxYPlbuwDr1Ar0Mfi/Faq/dDeolLuq+XCmXAZ8tJjPgmgpBh
74r+peC2iuwcKj5J7oSjQcmhh5G1aODizxgASI7iz/CInnt+NRJU3CshN9CcJYVRuc5S0Gx0AKYl
jdpDG2SttTGMJzGtEhKvzOK4XP5IzaefyzV+oylwxK7ESgJ3iCY2HKIrQwmQf3pGkZzZPdun+Jy/
V+wyJX9CiiTvAXi8DVB10SDWFan1YbM86f3N7agqH6oXxTqN1YsbsfERZxswLE/diolqNlL8DQHM
yrazwSJVSpzhhzp5qukjjLldpiSkGtYlhyUZfyL0Ilrj3+0sCLuLSP/kwJnVuMgFwtX9aQqOYIZW
/cQ++jVZQc/Cl2nn3pHfdu8FqT2fEEhXbpMEOg1Qc//MGAP/n0tEo4BL7Wif83gojeZmiMdUXwXO
HouEeedhUlmgExi9yd+Iz0ptmddYy4acZcxfODTDXdezvac9ONhP8pus09DcGw0fOfLJcIjprrcK
SqOpTAh/YthDTocegQ9rIKgdx1c8jdDf6BZSm0Np/bQN+pPdb5p6b9uH0cmXWwJALbpQxCmscTpi
9rmjqq9cxpGTfKTFZQlA9KSmkK7m/KNTHnNIMLo/RNU51iamAZuaJ3matq35HMUq5FqDOf0Z8EPD
PzlWUDDD4qRARQZ56pcShnYMWS8ifzyuXfr8rG2Dm1zeCoSpgmuuWRwd3gCUG46QD9sYX5VE/EXx
UwuVV/2/K+8cW2cW5mOBp6fY6gyiiKPq/4byluZAR7Mz16L1SKqoqJ7dwseIjK+IePCIIMH3SFH9
efFIDNGX3USbst+b1juyLgVyVzV9SornrKEU24NCjC7RICZ1BlkVvpCpvLdGczDr7EMdqoPLASgb
2UzTTZijssyUpCJgGAGzOGCxzBQJ3XD7nDj9xQUUBvYXtn94MrLLr8vOW9MnnVVHOZmPuoNnuTS5
p99V9pzILW8CK0oPWwVLE13pJ09/xoIVjPlXkX665hMBOehZPI3GZnReU+cjz/9E+ydbZz1VgZli
bvlQEJqhp65L/aWkfZZdHMIbuVpW9NK7hjZxQGt4miAeZelFZ3PGhBVY+RhMNesSFn+PtpsxGDla
OeOjdPk2KhVStrtrJuJ10XHWjtBo11ggYSjZGxPJDPLyrnV3yfSUTcW65BbhVqR+iiawem3j4GRr
uj/gXCtCEJtywDbZkJVti6OgKzW3DqPA1qaUrGPGjzK/U/Jtcl1dOtDASeV7ws+SO4ACcHvER+45
20lg3TejddViS1eerfKUKl9jn7Oi+SEhSvcjw0JvEfgX84PatyelFlyKBQUTzTq3yMRB9QdNsUj0
7CQ4mZuzCfDB4onMGRu+sLlQwQqJHyE+JWzOHEq6b9L+jlNlxwAJNmbygmuWGrSfpv6Uw9Wh69mN
rzbvbfhRT58cH7LuyWGBVibuADeENMRVaHQVrYd3WEQ5V0ntr3JPY/43sLbmMeMvP1ZOjuOjsB5n
JApB8SIuXcZMK9nQgoHO2sqtZAPgZAUKtIZzNyQ+Vs0VZXiRIDO2wfuz7ef3UL4n+qHmMGeKc1i8
zJLKywHLKFLXEpXgbYgPSq599tozixwMNDqbBHCfch1BD+T+nAyvDuuVbO9ecql0WK27ofuFY3vE
0ouTd91g8GlgpjcxwRCxtmi1Y1coGbiDRH+ETZCM2hWbYxG9cUZKen1DvbfTBJ5z6tA68GAskKUs
pcAnhntzyBi404G5wRK4xiTBJ0+jjMGJiQa/ConqjemePyberZ0Obq2uCYXvPGxSYpPzOIuh3cSL
xFpuKHBC6j0WBDA6iufCRUh9MVl34u1Qn/BnwgZNCH5ZlXVezHdxgRet2Rl8BR65aa168/L+SAyN
PpAVg0OWqbcpmYHiEIS4WIzb4kv6O5O3KOSAT9hPPOBG3aEDIZLqvtr/mCwLY/iPZIuDGMfCC9gW
k3uxJUPPZ8dBxflWAYySo4Uzsy/4zYdpXjOi1BVGDOIJS+tGAAUzYEEaJcdGZlseG87i6xL/OrzA
SvYv49Zdcmiib0EbwsPkdkEd7R2PSiLkdsdAhplnDq7RL0weuPGbFlmlpaWi4w6cQ3QntD14h6rg
/XwbdWJ9zRrX7h4TOrCeL1v6E2aiWkFwvE41zXzKL2czDNSln6bfHn4coDNH4qRc5WcSD5s0/Uwp
sKC2g03mOJh3bnXZR0M/ajthOCcIb+w8/Yep0yfukSDh5unh4edqaWl/Hqp2zss7vBn5KTduYAdI
qf6EcDhNYnNNcTcTtqDmMPAdTezZBj+t8TSqv30J1AwviNmkC2eFLz16xzTBAXffGDaHBk9ugUTE
W6S5dGNn1Q/e/WtIv/opczFSCvplNvM0digIiIqlvEY0FRhL7lur8+9BNCcmWABQRv2oufeBusM0
5xhVtulNoQotne1rOoET9ICtUOruUkUGjg6GNaKSQG/uRZ/vwkT9N2uczHOdG6/HRreOU3urdNAD
p1qgZWXbPPO4mOnPNlEfCSW7WyJUcEnL9K20wZRrzvs8gGTIvIbbWVyBCY8zfa83KmhbvE0B4Lxi
L9lz9cWaPIS8TNMBCgZumRKossqRM19mlkjFPelhPUdKV81XSk6JZVmbnqt55xgBBou1FGOgjUgj
NRdVe/6aawGzRLuPo8DsIbYDTmYzqUk9OZ+WZj7VXUhs1r6Wlk7TJVRYAp4kf2o9mGsOm0rintXQ
fIw9FPvB4uabpVjl41ZXN1gHqa4MoVxr1taBC0PqgXM2bSyEDfXHwF1mkwOmjRhdUTWGIm+G13hC
C3W9EkAmx8zE4lEhcO9ZfNLDk02dOM72gCnnOlEwSNNwtZQPVdRWqkXhA0k/dj08XIpDvSKCzNT3
v4rbH4qi4cBLqAu5CIokazc3ihAw54y5IrSsXUl31VRbwCnxQiftrWE2pnq5H5m3IaNHOgE94mlB
ZQws+DytLcBd6XFOFr9ZjYceC/04o/HwAWYkJzt2ZEgCK9wUJwkUc+ml4oC1smwO3VTQME4zt73J
Q5jummq8lXrxmqmOn9X1ixPDzo1pGNjMuEVYiOL9jA4rmjeZKhdJQ3eGGNyDANCxpvStBrDB8mN7
ukfu6CeSq4/dbIuRe2wbsnbTBgU2v6mycwR8L9a5U/EmDyAUp3o4525xG3sVukPsJzZBTlAL/VT8
g7QaKAsWHPhaa5BUaH2NKNKYVRerkQE58b3LUS/UIl/SGTzJbGuYd92ZXsOljZTqeCsMb3XMO160
J53+05auI4WgflIQSFSF3wmGgLxQIvtARCT4A780SpOPNFaDipJ6tRgPPWPvQm2/Rcj1AgPNnsaW
G5rFGsrVZ4X/Op6SLS7QtYziTU26tTLKtzHTd3pobjDo8wCpT5rrINXVxMCnkOWO0FGGwTmOwnXD
ASiOv8Nljyuci7P0riXufo6eXZcS5wg/EnV93J5hfU4PsTjbmatsi8l7AmrBOdLZM773GXt6CLzO
DN3O1c/TjH8fXrzeWQRay3WhUGJQ67TxNI2viXDEJcwBP6qnfeE86+Qqp7k/0UjyrLQSBxAXiHzK
xbbVUAtmUSM4OxezN85pnx7SiieQmKy6GCnzU1UziIiypw6zrsUk359odSQL1F8LYGe4A3kVpzVt
0BMbDSfKOjWe2feIczF/ENdZPtWDupc0l2msMOX4pw4F7v9lOGBR8wBD2Q0j3ynVw0BPAJuZzji5
5Z1WkDjMZLwMHtf97iAznt/wytj5boHRQnlPTmlrU286j/tBr95ySrhQk54USiwNBqeVZDTZlRST
6msVyV1wnHZmic0bpKXC816japKcvw+xe8k0pmJpHjOw1B+Nql9zFdlerdtAmW5zIQFvF7DQ7w6Q
41WjcL6jzoHjMe+ANKtTzIMjY26XssdZXPONamzYpfdH8HGtjMmr1Zb/bOriZTTuTLnslx1Urr7G
ADkYHKp0ZXwPSTOQXbhYA9RuWKeYBEUYhJ57jhz9xYiS7yIPd+rCdkCa21iS5pBm6LdwCnzMDKyq
qCi6Bs5LgZjeDDQVj8gSxkJaXABFpFQPZpbuo9I8pGN0bhuH1L49XrKYH2y2KTAufzPEnqnM3+uC
IUcVNi9QOCC+PzDen1ILF19FP2qYbajjCPIYAI1XG8c4qhtEMj5Blx84xlw60lSNt2ITVXHg2PnD
8QbkXJUNoubkfc8l4bt2R+IQ3MnCm+ZalJQab7a5i0cegOXndKiy4EEjbJc5d9TTvxHImbPYK7Pl
DgOtGuKDhiRsHIcSe4sajyop9Cqjeq9TOSPBrEioP7+w/ckllE0YTA4KTKzwxoRXOXeORQWl5XAT
6qAjVGW8VUlOnyPs2diFh2YIkiQ6mJiUGR+5LS+MFJ+2FmfoWao4xBlblkdb2w0LxwQpOax2ZlRH
OxJ3BQNuUBWiN95tL0++DWaviIYQ7ziidQevU1oA16YJvkRvz/S0uX6LIPFskM/c0GvEkZpr0rlA
1OSiClwWNnSJNS1Xflulg05QlzwDWmuRtO7L4mxnKsA229BP2JzSx8Qezs/CFtsSC95oMhHXbKK5
gp6rwjzOMjRfia0p753bXvCXz9jqk/6d7l8Mh6PdVxcWWCRlXUmfofAQWdcn1S860lBWouPk10lt
cZHx1vNYHkNn9mBd9P3ZieKz0NX5FsoJmoVSr/W403fC8IYfO80mtMVkUHyqn/4qSliBtlfQvi2X
FglFJPdxwJJHelL7rVw7oQQcjKRWSx1dW5LxJVxEAVeeg0tqc5kGUQGXLLcJgtj1JE+Wo/ekP7Gb
eAvPSRs78ATt4lq1qQQ5OjL60hwqYppSEWulUEA/i8aB92Yq5impiCswOUGRmevO3au1PJmaVG+y
SAuS/OV4tUa0H0whTxFv2XcaDcpqdvPyElYqwo9dTntVs4m754om413aqm99kXtH8qTzpCW7WIWK
aNdqv5poryNdwbojo74KOp1lPlPz5txJrT/zsdpX/MGu38uWato6byPEqFCqW2+ynHXaZvFzFwE9
wP9K9Kxr0MBad2T82rU5Eme9mOodr/Wd3Gn2qsNFJuucc4M7eus5y++mZMlOa7R5nbfzI68AUnAx
xaTYFgXGCaznBkITN9OwlC9C2I+uAj2WwCpItIVUksTKgR4qe1M4Wf6sew3VK4k3ke9OYrGdu244
StX1TkRY5nuf0VWZQkgtS0Lzs6m151AX5iVUWrT8OdcYVOS6L6BEp7PUD6Z0wudZ0d41lWejomqL
fsaZl35iFuLo3b/cWfJ8mvxx65DnNIeJHqVlfOyTYfJbJytIXoCRgkjYqIdmJsKYZjP+AmK1Bt4t
j8WWl5+1NV/2iWbXWwp8PYwphzqfxPtInJiYDPsX3HBnq1bYRrpEMPfUFt+HaM3pRRQDMA4RvQ/4
2PdGvsAz5uIzt70QyIE5fmdGAa6vVF7mhlJqMGGEoFWcejo2gnVtUYPJ8MVguFlP1alTkn+aKy0m
T4a1G/HjERf32MUK3duVkZvt9VmHOdR0Tz0hie3YgspJJ08NIhPlvixh4wlIFMAqinczQyNPB4ZO
bkEvSyFNhcdmmqipzMcdcUexbrm9YNOSxomfrtvqHbPoKBYFtSVYDTGjKPEegTC/m17TfGBD+W10
naFdmgqT0VtKuD/Erb5JpjzGJo2UNphYkTsxR9+DFZt7szLCV31UFSzH7La5yeTTiEvlmFW2EhhW
8k3Vckl2qTl0ggY+jhT93pG6fkhATfiNTVCZEmNtI8Gb3sCohz5aLO2+BdPabmjatyIZcHEOHPSh
S1LBqR40bZl25zvTyGEgEsZthXuwpxybKYRpUAG9Cui/7o8aB/EyBuuy6Dh1ea04Ok/cZ0gbvLoF
6iX/McHxIPS+SXXRvsQpcgLcEzsCD1iN8yvaYLiGtBCue+pvBso+lrRUlgxBDk+Fxce6una2K2xj
j3N4Q11PgDHmqivyltfme1RMa56Kq255uxp1VkOeyBgCVEz9m6QmCtgHGfjYIp0vY6ne+bugqeaN
kVwoR1mXprF3CtLW/F551Zz5T+xcg0Sl7gWqjXXfHKogHZRXrUu/oFL42N2DjgILd2E1RtMpLNQj
4zekIW89FLQtegmiUP/Xptk2o8kktCbGdnQ0FVRCYjV+9TjJsvY6H6llrNQKMdw4TYZ9xCTDQOhl
WXUpVTwOIQNIyCdVW/g0iUNFsO4xHi5KXze2bh+rsQwSl6l0jnFTLZkZMalLZ3y/aTfCZR2ZntMF
QhWoYYfcPVwOQDXDUHN+dSDi8PlijLLe9ch70Cu3IY+H81X37qqwGU5RGBCOWFAy7FfrQRcxWkN3
yhAHqOsDJp1gkMYtvJtsmytiRI4fq5FPVAHbLYG12oxEwHKHlFTyJzWrBpLK0iNHWvgoQ+ZSSb6d
eIo6HuO0IM4JwbFh8IOoUbd/SdljOP6w++ReV85Zy6utRZXVJJO/jOcGfujVoK6nYLLmmtHRYPKu
Wd2aywOTiNceAOwkXpx2emmx8Q0GxGPN7t8lvGjkSPbzYeJnhG9G/y1azJDFHI2df4VIXyWTDAeu
qTpMnzNIoZUxNRbIUOc5nDGVE4LYpoZ4M5ySKVT8lFvLGDlyU67R9udY4SlIzab2065AVq6VVwsz
gDr3zKdE9lnhsl+pvERhEv0L0+FYKw7jEfyTCrk6vadyZ56eM60uX10lObkaM962oiqg5tU1adBt
t+Xk/qkOzhTMhXc7zv+pmFWSuKFd2XY+erQvtn473dEK9Vbr4z3iscaq80lR93eBGyTzwIm5i3ON
QsrnqGEPLQeewdlt1Ks9L13Cda/XT3FpsYh744ccUd7MjJPK2JgnQ1vsE1iHB9H9Kzv35kQt9hGG
HZvQYxm18+Y1lu2np2JS7dxNiw0N4Y21h1/ipM7ZmzExcEpAT+sK99ZhC+O/2EQCL2bUwImncjit
1Xcvi/+cvFoYBNWrxr5Eq+i9CK1fl2uuUDpsK1JjyEbOjvZd81+suIBVkqcZ0VQdjHMZShrDEsrf
PKI0e4v5p84hNHbVLafUnQfIu5yZeXj52Zi/wM9Fq1ov7HUX0TPKtoWAGfNEpgbHbBbybgIU47Y6
GV0iQ1s5u2+2cHYQ9V7jkHNwBZojIjvHNQoDVsdqFuP2B/K9G0rMI1qsbzqWJfLlH5Xd+yMVKBJy
UgK/2xb1U4GSLxe5qIF+U8PwlIB5qQChTyKD6sG+/KeFxbpOwjt0g43Jn1TV8TROLUjciEKRNuG1
mXJUCu1v4gH/iuhn35bRUSbj39iA9h+wrPu5qzQwDkID70r/XtkUbGftqYy9W+yJk5N3+t7w0k8l
yzh/gdKvQhATSlAQ1lKwiVNNglfOADo0KOml9OId+FSGQ+5tlocJn5ajcw6tJMUPA+SZ/KQJbjhO
OIpNac+AZZZ1no3ws/SaY6V1R7uhQshCSelYjOxwXAykLJKqOiW+ohXnxkZWmuMwPQxDfM7S4Zch
CzMdwQRbaew0sDS93i4R4RWE3ANwiXhdNswF6Kpi5QnFl90honqtd4/K5kfk9rGOKTNviLEhNnDI
qNB3NQaRuBtu0uZDj2m0K9S0+qaDqD1XhhPe4q7ASjxPDysmuEWnHPkGA/qNo0Rrr0udgEzLUgJh
TX4t2hfs5kRzFPNlopp7TcgqpPm7QAqkBCdxBNaysIPLHO4Ad0AfVYpXFfnrwhCbeWDCeMBEUZ0T
np0QEA+pPvUdW8W1HVR0Vv1JC0P58KbW2Ni5cm0mtmioNlxhYSXNFQKEOU84vzgmON7BQbjMHPNf
4WpnaSTvwhtpY8IhW+sWeUo+xWTE+ZAD7mN40WvwVUWHoY28oS8cLtIkhz/1eN6ZrrYVrfFQcAhP
RbkbIrOkMS4/eZMbuLb4Jxb6vSb/2R01NoNziR2XkYR6JB64NkzzDbyxP8dFsBCO+2Q6OV2+zU31
Jrp0Xs0EP4eC3IrSOYxsMTKmvQOLFEd7vXyTQCQlF7gp2fO+e3t2Wo7Vely8O3V15Q6s3pO6+VUq
GlMGg+MOruDYlywJnkUoU0QErtVaRb6Y9h1mzfskhv3gaB/lkmkSHmuvLbl2T90n5Ttv1N3gHPCO
pDqYWTONVJ/UYfymfgdBanwUWX8kUrqlSQDgcPqbAFbqzAt9bl/S9ozV4reLoFuvU5jSVX+aFpNk
9mqjWcUkhQf1mW7drcjXYAACLndXLw3p+8P8E0mWpJjmiGWjLCGe4nYgKlNJ8zfKDwUCDrG4TVwh
ZcDb8VOmGyqIRZDC+7gbD015HvN7hDdKMnDuSwOBTQeOXAJKyvxYjy8L3YzjAuU63XYc682s0mEa
83E735XE+ltUW2Ldt1oFxeEZPqTSbR3fPE3dVMqvwi258uZT33bvHhQ9vbpZ7aebtyCd5rPtfCWs
aiOkD8eOXt3aDKxYADmt3+D9czRsWmZ5EKaolnAszBDMmyqLqaql3nGUcNAoMGN0DdtxLcTeillM
0alfoiRkMoxaP5evmqVsJFa0JMZoIYoPyx43nMffpkLz0x5cHo9SBgczG8Yt5x4iO9BI9eTQmO33
MizmMVorKmsaoKVVLbcxBgPFu1Cx8peG3dWrhkfDAN/SucvjZTM/6p7zbE9VZixFuJFGd7eMhPtH
A1dJ4w1n8uAEwINvExrgJkGpp/OSDrae1TStiUK7Pa509NM3FA22QSOYksZcIxmgQrABbQAH0jvN
Idd20uc5tYfDJKyHiFgnRwVDcdwcW1smh8SlqDb3BOTOFh6qZw3TNuqMk/SWV98w83VsWGAXyCBb
bnY2QNGv7E6ikI/Uvhhv9rhAsZSTtP+AnSy1aEDTa5hDRggSpcGR7OXtFgqCzgnVHv1a18//cXQe
za0iYRT9RVQ1GbZWlixZDvKzvaEcyZluoH/9HGYxm6mZ92wJur9w77muPcCwJEmSRZbXRQERSL17
cxF1rdgEhUgi2CA0gh1t4oL68MyR6xNq1EZWXJ2ONTI0y+VhcvyHqLC//LLCGgoGpSn5LOwW55mH
JmLMlnBDdE946e+4mpHc1vZ7JtRhjjysyeqQjnG4LYPiCWssey1jDYiVh2TBVCegBVHXIH9ASv7d
Gcmj52IHIPfsQprDRWsa5LR4SXr/ySqBkAwN5XyYM0ea1QC+ldhjTwNEZAZF4eiofZYh8Smbz5ah
R+oFmy7gPUYVaUL5UJJvl7PJQonfT/NEnAR2NRd4XJXuRYXxFUwPCedqYyfeRx+AZ7HmtRoCQhax
+6uOa5PJp8m4t0VSIJrs0iVITWMwOaHx1hLGJLUBipDKkRShLUTxTWIgVvDz+UgCITZka/xnNe7X
mDVraWZEnDc4dcGsowjEkEeDc7BCPjsSNNtybcLwsHtCcgxvpQqWnOAqwEgQGt78BQRfOJENRw2c
FZO25RpM9XsAyXhNkPRbzComYlKcSNc5mpF/zovhvfd+vBqbvglrTlsnbRP3K627JfkOhRGO0WY+
G7RTa55j987tlNymlnPGnUdOVYGLPQlA4bdLYr11X9UkCiAzO4VQmB2XVEv26vsM7Bq/VRgBWmTZ
MNXnNjbum7l8xGijKffoYUJFMZ9sG9WRp8t23hNcE0oBR9KaU0+8Y9YmHIzlua3iq9BAM6LWXJK+
5C4eQm53GPS4t9AAFEfGPBe/IWogRxhVZvUpK8Rr1SCvLmw0/fx9bsddaivnVLIryuT4k/fz3hJs
XepyOPm59zqEyUUzb4EriXchsggCnBH47/sB3HCGRhOfMyVJ03k0MARq9FX4WvjKO460UkhG3Acd
1vcLiD4I050xBshvTfLXUK8q/E3g++d2E5AUO7TxX+wZ82Zmr9Qn1Dlp5NxBPSavQsUHGcYoE+fW
ph8PzYPUk7tSggMojJHTOyyD+hLoeRM5Rx/R/EYtGm7t8yqrJYkPFy+adHJWM33oGfIPA9LRcr46
/cSyPGsefOpZdAjpG2Mp1hwBlfrobJYuKguSPxB371E5XJoS/2ZWYt1XZCXFgvU03OIDkOS7vBCn
saEBFL+48V5aGnrypNdVRMhbQUVoZ2eNzC92COFI/VsxR4eZSC3bCldlJV4Thn5urinep+cxg61r
EPJu5d6/Mcv+Ijv44KcnQBAFADwfigrt7Jo8+iFFlJA1hcKutIZ8KxlS3PlDsBZ2+wPj4xC4agka
YaAms/2kYPKXkMAjcW+xEBccJ0uSX2rMQA1uy7mEofpsmiMiHLWrpuVUqREKUycoP5p560R9qEhq
QvR/H6bVduitf0lDf0Z88JsTG/uZZC6lyqMF8Aw6HiKnZmchj7N867HSxHSY1ZhSJmcNpxpz+K5r
cP7070uYMZzFEyDLbZ+JlVv39yHA2sIihp5NUY0rtvS4MDpoRqpDSMgK7WVO9ZY5D3k28jib/aEM
MJ9RwqzcpoC8Fv/rrP4KpGE9dWK6M4MhoSYFRokBlXcYBdUKSjZNiS2ppAzMy4z8c1wtzsTSo2Z6
6shNTUg1IZHTc9bb+2WEOsh/sQ6uOtf3KXnLPf1iGJnnwPbDCwFrAIxhpDMWaJvk3u3RqYJl6cnz
xrMer6UR3wQ6G7xaWxu1l50O10yKP6gC91VrsMYv0jfCByCI9wn5YWj2sELj2xiveRGdnd5gmyUJ
MWmKz1Tg9C5ryKSh/R2l4w823BHNNCwYPnGHUZcTwtJLNfyPgsY2f/Rm930mG6HE4tmVR08s05Vq
+IhcxFHaxRvRoLgmBHgZ8bLV8JsjhtqzDx8lqtsjtOufXkFjTRr/iZY7GqcfAYLqLmrjrU+GQZpH
FP/5O5SMJezrZvfu8+LCdirn0fTkZg7UdZ6mbeCaYOT7V4hkbw01EzSPj55sJh2mZGtZdzBjoJ3G
H+S2IQqtnllf7Gt/MbwzGUv1X9mJY+NbNLTNeahIu0h57ANM6HeDBRQ/HwIyBmCO+3Ro0mV+m0b7
LCzemqncyfapRZmhhvZvrHBBAO/2K/8nhfsLw/OF/bcg58L7KtlUji2I1zS9oRg6JuXSRrPKzLvx
YHbpqQrzYmXmuO9GYmfAnTwWRnasPI5Dp2Q97iGwbdEGKyZ4yC2Q761Ry2zK0USwY+0dg31QDk4b
GRICACoox8RKhhEa4nDuwEpiJkSSFMAxdEAm5p48QzQyq/smpyoEy7jPbZAjQRzjnFdsXCsblUeS
R3jJHY+xVWiAx6LuJBUEAADi33Xg2kyl5ahRJnPir5kjuKjrmhExBeLkYegfWqsrT3zOYgd2D0hY
4Rx6V5A6ke6qwDiI3Lr1XvBs4iRFXaxuGClQBYAKqePkMASSe4wFR4Xqh6IhvbSx+OpAHjWqKs7z
xHmNw2+hudiIUXmUq/xVpga2fPvqyOEnTdRPgllpl3RhuRsKxnPV4LJkpP8ifP6PlPOrIXGeuv30
Ui5HNXPkYziPyy9ox5u2p5wKZ4Ba4WS+MUVnlK7CbNvjYlhLwsJSwwJH38LIjGc8UjS6hsueSXkI
BiBouTbiSgHiDYsHHTQaAXyUcC1jEofSJuzgE5mEune3qKgeK2HccH3SzjTDJ+o/vWLC/5bWwzPy
kt86cI+mEd2izPxtdbwHSfM75CpYiQgKRcVTRK6IcQOaduWUejLnUTwmLdEAGtLq0SKz7LkT6bEb
WZCQ8OahZZ+8ExNJ/Jqtw6gzjMtNkVgvQ1dLwnX8nd0QG+GOA5pVcTIHBb6/3Jk9+A+qHRAilvGe
hJj8dNteLKtkdYliOuJ7RNfwZ+cB2lcorY8cizwY+YtJ0AmDtyqa0d75NX9KkLqYP6uHwiGexx7f
VEkVhvnkInMP0pBmhQaf8DdXDD+WwnOZIbAaMjZkEiAi6Xq6a9bnPf8nOVvrNiWkFYXqQ5Zk90bb
LsxsuR7b5gHT55U0VXrjmoLIt9E5Ugftx7C5tf74DHH0LkntbtX25RJEw7KWqgZXLvI3c/otMgBG
WF52Hg0oygHrEGT+ujWst5H6zC9jbyVMEzwVEPEST0cXkOiKqT8hDJtVwzOvyh52wR5PzjkarYXe
dsKGb2wzOz5OIzwBhqQriGg7R3IF6nJrGuUXS6EScW5PbncbBlu7rg+DlT+jytp5eb+DdVUR3Xu1
Mhf1bW3QioRTibw8+idBISlBqprXM4M15vxgFqwxaTwOs2QPjgCcTHfwKMvtYsWoJ+2ZSBmFo4vD
G2e9W7wn0NS5rsZ/BumzCLdxIPV2+1h0mKRAfXGDNOqnLLEOEZaFYlkyq51jj6RAG5gmi64XLcUP
5gk4n6I9ojfh5238h9TBEGIPYjXzxCC/ka9+Xr1KZh4sXu+MgaVHlyJd0TOTuBo9ON8rX9VymF2p
jHYBn6Xb9B8ZEhx4TIfaDv8mo3mJW7mxwPZCLn0H9IYYK5vYGQXbHrsLfrXoNe2Ckw5C8Pd4KorC
fgLJfZDR/MvaY+epJX1PL16kGGWIpe2r0Tn7sgmeUqpg2U7HcAhumGCQsI3jvu7ZdSSxeSEs5MXI
SCYLF6OqQ9BNjeggcEjgGkgYkTQVtF6NO9ybjBTksgRXAYhO8qHilogtDvcKUxPwpy3ueVahc4vb
lxPeat9a8mMSn6FW6FwzWJDCR47AXQ0F7dOnCuUWH36y3AVcViABJHFaQHRhRIeUg8hMjVkdTlLo
bwK8OCNCCGEQQtp4O8jphyr5aU14qq6yWmZESIfa1D/REK4byXAgmZ8yWjeIJnDWBeEqcq2m8jSw
RQ3IMWQdCSBqcV0549MYon8KHWRIdYL7oSjlASz7Fwj5bVJxZA/Rgy2BDGaRsa/i+WJU/qbTxg6U
xpqkwVUnFYEnDKwlLRd6L8ilUOW3OSEQtMAHSRCFQpE6Yr7QTvbWdHwh5bfiWAkt49p68anvM+YE
nAmDha4pqHYyzHnF44cI8F8LVKCfp0PuYpW12HbgPkzKGV5beKyGdt+67imvsK7X+TlwGJZGpjiU
vLinXka70Vy6bGRDZQG2DW9+wQoHsXqK1SY6TUPxI7t4H0bAgvBwby032ZHmvC3JCdVZfgVkduZ8
9DZTMXEVdDiXSExEmkAkJ1antF2Hy13dcO2v0UhkW6tEPy6YKvqs+iBVsbXPQubIfClZ0b4y3KxW
mW8fshjbjKnxmDbzU9nrmzeTAFFFzE3DwjbuQB4GRJloylUPLVKeP5IFDfkkTvmwQwRTZqLePNoe
TCFo8yvAK6uQ3iG1QS34CXEXc0k/56TJhqY/I+PWUSkzfnzKHdgsDlHjZZhbNB1LJAAkkHDtaoaJ
YPPXCYnYGdwkqQHMUwo+oAw4IpEiX9dottKfAENjmsYdGhBlDPkS6FJjHAlR/KdhhEiqNaKVFwQ6
cULRgRLoeXIphabgPgIl4dkm+z65GUznwS1m2m13XdRYHPx5J0iBQ8dxi9IEYY/D5Eq238P47iEO
7ZCdU1WgkWjd53hOPwoFkhv57PdIxoXpy43wcakwBb9zlLmFdEgVZ7yMMty4hvfsMEkgJWyURxcc
6EE4/TWAgYAb7qeC6HIX9RM9geU0J4VXisEcfQRy6TRsf1oXoINtOEc1aHcz8jnv1QIV02WMmXDM
Y4QNlgNDc5I6f1RSTliGGSgvSKE7hvzvGQk2eOEUU4B0+BSjPk0cJbsR29EupEfa5CPeYEECaeo8
BS38S1syNeO1yCSE48B91Kb3nY/y1fK8q4HaF9XR+OwlbHolzU/oGhZEGgPgadgctYddG87LY9/5
hynBtx2LvTOUJ4UsEFEuPOcUlIjJyDZOWsZGwtvYudluktx5ozrbmXi4bYTqpgMHXfGVxWH+mwX2
7xxLGp4ku0FluDl6eCSKbA9YaZOZ6q8dRPMbmdgdgMWDV6xcbuSUzBkrqYptYtklehLrjadMAcnp
kc6zDSpHdob8ovnVIWUzpfRqCnRHWXNEytEuberd4Pv2XYLFIMjNY2tyA0pdOJ+KYplaeOfQRefC
38dO92SU9pYWDuNjQrHQAHG2ySicC+viesXJcXAzDAqVLeNs1tZc522JA0QaD/5Yf/XhV0HRVoTN
CzJfrKzh2wDCkPLKZROyyGiSAapBbiAWlfQg/qohU6pPYPn209GfrH1ufXtQQtlBFxvd3YyxeUZH
wnrJ2wedPoDXQdSQbiMMdyiEq3toWdvof/P4kreHj6JqVwiq1ja4Bjxh564Vv+n/xOJUPHsTy7Ee
TRnT3evoPro5RbBT6Vsp23KVOfQ9bRwdJfocPrJhAGjiPpa52HZdku7THD30VBIUMkvW1nmYUU10
8hz36I1bhIcIMPcL2iOV7gsR6vdNkh94bPEhiHtK0DNh0E8cEzMJRdCQFCciT6fnxPdeR05WQ8Tt
PHcbhrHbfnCQmiMoHYAnSecv4ZOoigso8HTAlAsVAZzsnlX5zrZDQBe4PhHw4rrpHiunOwAe5pz3
3zC/bUQVAhugEgBD0JZkD6AB4CMLoHjMSwaqP1OSollAmTmiXQ517OzkJD+RMaGY04IM3wStzGas
Bus8cRKsgrJcO0TXMR7x4DmXN0CTLyNs4J0/cyqkafQpscDpaCrgOhSIXlEvWROXRk6Ej6nzeTO0
REnaWWMdevowOgPGTJNHk9tz2TrEbdfDC8l4+JArCgmwVtGGPY3YIb2RL8zEz8WALEfbXDNwnZND
J2owQUN7iOdwNZcAKK0IjxqwQPIr23ptDQa7syiGmgCYz55RuyYuJ4CPigKknc3ZiYz5zAM4bggX
JUrNBL2Sz0jRY8X8Aj4Y7cGQkDCOzLctZuCWDvddATZxDSPSJwWNkzEzDr1VHSkE/kRtTWvt6l0/
d391Xh1YVeQrq5JcciXPRJP5hCbkEeGIJvOkVuUhmZm4ghMvIEZ6jsp1pvIJEXD6TAS4idfAP0Rs
fWL6gtEwn/y+vJINCPkl3E6+uRsUqKgRyoyTomZo0NFoPHaGdwVZu6ri+IyRnPSiXDZrV2GkSevn
kP1tN8HybOFAUuymnnlqdPPjZZgoffiANEngWIxtY0MnQKUmyI63zZETND5M8UMSVhQCXiePS+vs
M7xavGsedVtsEH6WsIapxAwMXMm1zy4cmcyrgTfiriEwagZ9sU4Mi3U/ODq2thkqEtNC2SsZ581O
sOo061Pwse+p6FKe7wK4R2L9uAEzYgiW+ASR7xaNApI63QCenfi3i4oAcQ7QcSKpQOcCcORj4bO+
y9Nebk3IqKemZ13CW//kDiMDBAd5o5wYz8Gby7KrPce4eaZ3Q2OPnnxe0KQ/dnmM3qkfJBPdKjq6
AxJMiNOa+SoLDu5Koi+hO/i5XHJtYKbwxlfJP/A6xdq3nQJzLC9Onjdy44E8hsrVfAq7vhWNu0uk
/xBncv7q8UqCs8j7dJ2a00Qdzt6CQQo+H/QwF8tYdGJdEdKZestm0+vex6jIHqXRqR0n2WsUmfMB
h3Cz62sc7qPjdJcAygnb4WYC3hZgVZJjTfweWBJTBogH0rwxqSshye7gR+2rxvwz54xRXpG1WGUM
sVCGvNFHCGzByI4j+CL0rKe+RarlaPep87OhZaSprW9SSqMbqc0wgOXUPxAOSFeOxIVFh4GFLKsk
ConULDaJMBmqOWEIX0LErC/w9jB/xmJ4ZOKM1LBIzReCUZgL+LrYT2nMIKWoP2eipw+5F32VdKp8
rq5zdk3STjBd2C8GrKJ1HEtE7aFU/0xya2+2QZqgKkIkeTUsQe4linhXF3rTi75ZwHO8kqRNoJhw
YXPlbnWxu7i7S/sQu1xQR7vMFMnNsh3a34FfMlvH0cg6iiE/6wVT+cjW+ZbGQwEVg+3ZYrhiPNSM
mBULUflnJDniwuDc+rP6/F9ch+EVebvYemUXbHpe+hU8W2c11g3CbHiEAb4uo/sYjeqYZtwg44ii
JCnDz9HNsaL6ND34nkAaqNi0TmSndBfpem8cefaxpE7Zea6VrCMfYlndpB6SlpwWyDGXq7TEPsDj
HrMZIp4me+dHSAk+a5uXbqpGa21UXb9yeZVX4dDcuhGRbCqbvVYz1yJs2TMbd2jFTcjapkkGd0eU
C0gUqSmSheruVQWROmcTf+xtngFziF4GbFXbVDeo3TwM/do3bd6WpOT+m+uejReCnJyDDjnz3h6k
ptRa4BQovvaeoXwShTw7vJj9L983j8HWx/21iQfhYza2/urR8c8uol8W0qi7NMibggXvuMuRJz9F
C1a6ZJVYYMjps7PvhhQgc2POV6J9ehAcLB//hrHr77uyfCYwjVMI5RD5D/HJ8SjyTpaAKO800V7h
R1gPQ+ZyDNJoehy669oW6PcjbCBp9xwLpyKaGFUuB33TPVkzey2zZcTI0oTdp+Ph3VOKQUU7VMNL
osdoPTKJX1dt2oJhKDx+Pic6zXV1KcYo+yDo4pW9MLNEAhrZ+3RHw52oYAZIM1VQjitFWNZasKrc
j7CkcLXhYJqA+eJa8KutLL0Znz4WANdBcJnXZrgmpCu4GNM4E1NuCCbT/YQoXKX7ZBzrg7lIQus4
YKxS1huUYoz8p4Y8lBJ2wYxcsGZi/uQFsYJCxcIrCfVfizxSjYN7Z+SjYthOkWfVZPZYzCWIj8En
NXaLPb/B6ANY8q6csgkcTTeviWbq18pjxTUU/VcJ+H49uamxY7QYrhq7v3cRAPAwg6XMcp0e+SLc
a4J4PLfMKxK/Wx9iJlbskPcSf2zS5T9eFx7NdPpA7fQ1xxVKPMtnodQ380OUtMR+oPH9qpJwWjkh
QsfYxhlb5r4+NlPzohEo7jLWOyB/+BmjKpAPsRE6z0NLpoU5UDc1M5oWN8wfE0d+ybF9xv3WrvmV
vgiAYNHl1rzHZfqbOizEW8fxIdVYYuOhoYEWODzCcw02tOrzysSvsXI97meXKOB1bzhi4zbBtSnZ
5gCXe0KSQwhoP9FDqTjwsfkjY++cgLDcgfjRoEUwDdyCoNRu8QT/ZUlT89EZbGSi2VSXLk9PCeLb
dT65xsHwidCNyqg61HXGwh5Q7JbUmwCehyVpJb33isArYslAf2kS3Gj4U9I4U7auvmQs1yF2OQxL
/8ZEFcM8Py/u1+VKJpQDWPhoPnqMHuAVNi8NuZtE3XQbpqrwRhdyQmpnD0QDJtRn0cFisXKXzcOn
ruJ0AwKYINmmpB9VNKV5kPJQRNmjF/vovTvjSSfeFfSWfzSn7pC2MVv2hZCj3J6caR2c4rS9xTZi
c/j/0Dxhw8LWnXZ1icy71D4VYB7sohIfX+mae+DZZN6K5CfX4hHUHFuRfiS3NJoAsbDEgCKOo1mb
NzfhihAtcwBR+GLXjmJ+dlAYImX7cv3ermAspP1Tp4vPWtvVuZlFIrZtUn5pJP87uyblrStgdQ2h
zA6izR76MNRbGk+xp+i6SUuUdzJmJmVj9UhSnyGa41M3RtWOONvwLBTsn9gYgWpi/XQbT6/sVoHO
wBCRdB7j9aKZnluma8wJY970tADCQum+RqcdwmLNyjV569/SBk0ioX9FoquuXjM92Y3/wVlu3Ble
ep9m4H0ixwcnpMH5iYniEM4sEa+QBnbJYLiA3LPpnSQwNt0JrYboC5yP0q7RLKfAgW0n2zCkK4nv
SUo02niedSbErpwp4rPCP2vZnWEkoq5zBUTCDCgMXzNtGHbOB1e4xrQBduAAFpTdW8camAlWXnO2
N8XI+AhXEFRB/4l4AvvTD9v0kKBoeY3I0bj3W2c+GiHexkQX4n7qcv9VjkP1MncCdsLQzkhPitGr
5U4TfYB8x1W/U24WB8MxyInX/WkGtLQKy4UWxdbCWjk++KQhtupft7H0d++EqORKW5ZgwRIrP49N
ToKDRvsi3Qol4eKOdKjtMgyh6FFQJzvHWYzWT5Fk7DiFasU5iGZ3RWI5bV4dTnsbiC34CkdRLiTg
H+oKO2XpAa0WOaQ7cP9LHiDaUyMjmIu1nObAwqbwwkYe/XHOPZzk3dUm7WCD92lkBmyx6Q0TlN/I
WzbugHpfeYhrXAd1gVt8VXq6rw3yfwM1kcNg2vw11CZqRWn/wYxivk+GCv3ftAAqhik5jnPlbL2W
s7Uck3dOm2V8TDPWKnmtMuvRaoNCoRPpsLoOzoKum5hfcRoAfWj8CuOtPy0cjvAuMrrHHk4B2a7U
9eCQZsyUDvFjhvk+kCu0hOV9NMAEfZ0+cOL/Kyduk6myT1hIql2onUM+Vq81USwbAbML4STDBLP5
WhQyGTha/PCAaKvgIw4Qi7hcIQR4WrvSxaes0F/oWwt30HJL8GuGJmPPODGF+7LTxbubJeeJbfZk
Jzt7nHeqT/YkrJwNAnPQeXOvTi/SYcpWDfOWWfhFQ6Vt8KTUU8YjN+KY5H3pJxCZuttZ2sf4lqNv
iDj4SBF0Jaa0zMuupkZ/a6YBWgMkOMvJFdqHov7wIwA5C8IEjCYmGyIA7gWtK7mO1ClGQ5sQwBnM
uQo6TlcXl7RwFjB8dg8YuD7lC1s3ag4gls9EDReZRl5TwBTvb3PvIBfAQmqF80pjBi5MuQ4ZYbrM
dSs6P6sIgO0Y0Fb7j1bwOED7ISJ5TU+7g6d0yHXySuI3N7YIX9LBu5ZJfdMpe9fYt4nZJpdY4QnK
ugqOI2PskFGFKRi/2Q924T2GU7KFiUxz1m5ZTdzZXfpPzawmrO7FzVLrNPnYJBUPTdukv9mMwyKv
GHGr8WSOLAsWc+/Cio508UNSyaoK0+daVVuHZRZcEozn1TlDvKKL6E2oaAUKiIYf5VXyWA/9pqzG
dxQBF7cYdpPt7rrq28C4BYr/hPx2jT9qT3bAocVtgEV9M7aAJ3GPtDNHLXDLGdMkGE7QxgYrIfvO
a4J1J7x3J2v2NOdPOaNApjcr0r4uYVreC+IPu2bgjMtKfZHtwl3R6JNKUnKjGVwlmtok/fYDWgYx
Dt4aKj47lAk9RzuMiE4668R18lDHepEuHnmLyVeywSX4I/Mb5AltGGERT46or1c+yYI2gbJYzPz3
wELcV4V/ZVMEi4Rxg/H4Tk8EKbMtFmbx1YrkwRpGbkwL+azxj6RRtsS4loQgvzohUtsYP2RqPgVT
cMpkAPssTtZG0FxG9B7RoGiGpEdZAf7ThfNk98YJFdX7CAvBte1b2uSfBslX7YgsLGP5lwGZshhP
4W5Hv4h2GPzLYkKqnPLVwxkgZpKx+Qy43VeIWFcqta6GJY6urrY5UQlsT19k611M37rmUMUSk0DH
cVxkTXb5Wi/zXV1sSCk8qZZL3pGmewdNaJOoed+3lxjQBUD6i8XAHicPeALaVi9zllllMZxZIWbn
waN8rdJo2HUDw8wZ0njrkKg3xUezDS/NXD1ErASRAfAWm13zjzChX0xrBxZN91NlroSBKqwnl3nO
32vPfIAQv80K537iIQYoGjyVBMYgEFkjU1ujboWTBntpqS5Ws8vGBeMhJfeACyn6w57Ha9szrZct
EL8SZ3uST+twSE+wAw49gW3ecrUYGqd81yh0LiEbM8Vq16XgWpVkdE6wEqX3Ufr1xYoV2rp643OS
nDFmUHrRVTuFZ+/KQki0v8zckDHfeLhfVCK3/KasA3+Zgn1MwQhjuWZyJ5DxDA78BYvRlOwAEEXF
D1YNDO7DPo1RaorKO5eRcZqMkOGkGjZFea1DmuvBhOPEKIfY1o9E5r8TSHODNOMWLAriua3jkfBk
mwluMbPaD56PEje5hWnzyg1/F3vNPePvdWRxkOTZASnhe2gnD/nkAZlAuRCXb7K2ybjONWQu59Hh
KwGGtmwqekr3IFiXGkBRL9eVlW9ct7/WdfC2qFN6x13T0aP0denZyazlc1VPNotVCrUDjduAWcde
l/6PHiiPmjKDNIGgq0Q7abfvUxdSrVXx2k7xSOv+gE4AyoMLVVaN6WMSQjJDOM4IS29cu95YyCcZ
KwCUtKy9kM+d27Yn34sjskv1xcoB54XC29XW/N0mIt5bVE55bi6vNwC/COdX5utNxR4odTl+JgsS
wp9lsInLmFrdVSZjm3bUHzV6EwAmHaLcxGStw9E1AzyebqEQUHA0gy3QcBFxon7IGDae1HQ32PLe
zw3mmNWOrLXHirXMqDqYh8kGej2gVkJ1CQy5OQor3chVFgPwNXpxA71R+wgUMJdEyfzqyIkBXbQx
0nHZmL0qZz4Bh9tOCjTQaFr7hIGhJJy3mNz3BgVj28lNmnXP5jizC6VnoTwhjG1TQO53Z4bqQmbf
uBG/JbJ0wscVBVFUG5vGofUWMjiXThF+IYZrW5dFOrDAkK0W65BbKQoqeYs/YsItwtKD4Sdy8Sb7
0bF/nxAhMDgmUYz9UZRchChbnm3fXmkS6ZhRubtRGiXqZNUfnMRl4gzaju52N1n2AWHFDo8nQ9pm
zHfjzH8ogUu2eFA4Uk//Z/rF/i2cPut2uLmpri9+a/6zDXvNF/NmYPbC3/dGBFhDhFtU7aFNvnRZ
ODJyFk9hFq67JD70SfTJDLfbO0TZMFDj6FcuHTSpCrvMmK8eYSflgi2rJTYBSriuYe0gC5bgJvqq
1HOTTdp1xyQFTF40O8OMe/TJkdz0I0C9MENhOTC7OZU1qnZ4gMric0fSg8b321F4PI2k7e404OEV
bO5/Rh5QymfvaVP2a1D007pDenfTSXkoFikDoTpsOf0TUScj1j+h9s3EfNz1uiOpK5jiluwADJn8
ttR5KiIdJMj3jhCKDaG1nbz5L+KnqFl/CGVt+FMOBOy9NoWPvMDbJHh6gzl9AE1wxMfGiCluYlRx
KTdXcG3Heq+IO6mXTZTPwGSHGuES2+amqLHDwgRaVdb4QKwVshqMjLPlfbQs2H3bpKjUHyFzuwg0
kCSVwHaRErlNHK5IpYX8UzONnlHCMdMiyWfECE1qNUiHC9YVCt4GUjv3l+65Nugq9tQ911yNH3hX
P9N5fhWu/mwZSpfT4nOUQJD1b1z7P0ycLr0fPfu2teH7RrEJu4pn86qB+EoyATaeiWSpOjspbCO5
FLpGPTwSTwSjQE+shlq6JtPD1OFYj1q1yNblIQI+s7Ky7k0k+g2d4CmU8uzH6tH207OTF3vcJOc+
qb/ISSJpGO7vrgRNblXtDgbCphP22YvtTdgAAqVXPjL+X3Y7B+T9+8zUXAVqJcLuN41tZrPUU01S
X5IOkGLr57BROigw5uMUW4Bzp1/Pyw/07isj4QFhyoG8pzj5JTd/UKzSIngYnHzL9/E4Z+6LDeve
I8DQzMWJEQ87wvaMGOS7YogugAg7AewsstpjALxN91mF4TZlc1+U4t2s9Rk45aPn6wdiUTaVwz/V
EWXsaiiDbYy6Iin8Q+LFYK3dfa+8t0G2nz1JWwSwf3tu/2e2wYOjC7JDSd04DHxZkj8QPQYbsPqr
tYimpd0a2SAKBg7498kt4G7CJTkrIkXD6Zawm4tRuVq+2VLexF9DXRFR7Vkvhl/t5ybfeB6y1KLr
uQPs16FE44t9kDwsxjLtOXETFnDlq81JUxuMPKYPjZNXE3leNxxKnWkSZVCjDzBWHZagPPqOIvVd
MiwJjfBk8FAGCymqKAfKlekzsskvY/Vth+7MWc8miSNkW4tuFxfRT4tcK5tGTGC99QCkA2FC+Mze
ZO0ZNg8/cxVXMrZenngLTFhFZJ5CxVN7FxwSOBPt+D7PGFgJPKyeMu+VPezNUWGGzM+VA/LfUumZ
ZfQr4xP0Wwxi2sQFLhL1V1UgOid1iNLIFvvKsB9nk8lw6e86TltjYilt9QcCvvdd7W8g0rChdB9H
VEBu+R9H57XbOrIF0S8iwNhNvsrK2bYkhxfC4Zg5k83w9bM4LxcDDOaca5lq7q5dtSrZRNN0jWYm
vWhPiRkcqSfaVKI81UakaASEqIShWPOd6akY0l8kmHGROFxOp+Ha8dvh49fudAAvbEWGwMeCrgrs
5gUljWyLnxrpfpYNYz+s50FwjXdLTuSxOP3v8dajlR9n24ZallXdGw/SHvciTcmAR7jrOh9RUy+I
4RecfwTpwMVbJ7PQ3qk+/iLrtnZMcaVZhDLDYO/yVqPShI+QSpmbZjQvmoZrlcaMtbAJIDgValUt
DXvvRcA6oppJMPImKECtdbZ4zs1evNdF+x7r/c2t5DbP1TfZ5hRbPldzFNwa0BtzQEshgObj8XHN
b+pmVqpQl3jA5jZYJbxnUZEgqR5QpvaDFfAtAvZbscemlmVGTK6rNrtk/nDI22gDkpVI0GxndDX8
blwgN8GYH2awA5mMEs8bXeEZ6WVKUzdcxK+idQ+a91nww+9LvuagwnZOUBt7JacWc1owPbnwl/iK
KbA/mJeYywLweprXnNgH7bizeqfIZGkWA/qDuZGxc6wFQjDXQljrw1eEw5Edrn9pYVUuh4zyl6b8
8rK5pUPDVJMzG6HBrSbLugQlEbKq5nvJZERFxEuUZP+qMSbZSKsxADC1GTs2EToCI0JE5FE8UxAB
1FdmHLFnSj9M2xkWIZ6imWTijG+9kf2WVXpTnI5sr+5V7bxT6Mpiw6cWakjgkoPXb7rXRMVohEV3
Kyt4hRTBxs1XPVTmEpV+D73i1uQhu45gXaDxlW54ob4GkwWcnTJaz1gXp5dXkgEkJYhB1vFLpGdP
wrQ/zdR40Qoc5U39aqXDnprtT4NszF7S5rqAqPOczi/LxnIVkrJk/wE7oLGic+YIOsP7fY15feUg
hS8sD8Zgz0yGORqIwk+HsazOdBxmXWYuQoVwb7Obazwc27lnM9DZTr0eYzKzQgfVmjIB7yiwPDkJ
27GI+1qk8fbo4hRTn+57ixxUuhNVZP9HIk0dQS8NLmSPlI8lCQic5/kvtOitiT4flEaXZWZQMgas
/E3axZ+01akp2aGq4VeiRMAE4sU20faUwxBO8Q3B0tFYWtf6nemjf7LH2WHk1dehD/55msT3Cgfd
dshMNdV01n3tYXFUbURIkNFu12b0jAPzxorxS/OCY1kBhBL5PWFrN7XJxeGQzI2KjasJ2cdN8k2k
J19BFLGfstv3wAdOjMksVLhT9aI55JN/T0Fmu0mwVPWwESQTB81/rtlUxwY56JDr6giJ3QAyuKpJ
3mV5wJJXCihH46J3/om+3uJcB+FlmivLZFdkxd7d4abd81RQxcNem8u5P3o7WI6XyFGfWcqkE4/6
NvPxbnT0FqjM6ZYd27iS462dXc3a0P3pbYO2A/XScxwMelAfYTitRn/6ARK2CUDGLM2EX47StGUT
GwKNE9CJp+nHVHfXfSPgo4lxJvmZTBVYmCVUgFKpbTaW371V10vy0tuBua4wu2PSy50doK6MaXDo
jOm1zSd8jISosxwAwZx7N4hNozJ8a6V1DGfPbG18l27/XNoGoK8e130wDiZAxjezwi9Siei5pBZ7
cum+cIpTV+FNjofPtvd+rKHZc4NZtfrwagmip57+bEakPSzWh1W3nbx05SfV72RXj6GWb5zgL9Lk
Dlni+ooGJPzKQDTJFIjfevz0OxFye+PpV1oENXvKqbwcV9TF36caLSYgj+8DvdXBahqB+UidWQY1
u7XLihr2YM0youzeHFZCWgqXUoVcPLVuosJcYruBXFu2kC/m/RbmmfxOUkpfVlRVM0b8hil9Obm7
0YS+Y0691pH70XtwglOG0mgW3WnrcNOHwTu+z3r2R9MlYzahlmobkJRO1Geg00lVqBswnXPTdetM
Iey4AGHtfrYyvQ7cZvBBEmHwfwpQKOHEHxtaVCiL4cOPzVfLDd5oi8+pycvfgsoZl7bU+lUooF5I
PPmcCOG99WwTczRpfkBH1xG6clqHR71u+CT95kOS9c+i8cghey7i4jwI1st1+BLoOe9nTJPLudjP
n7FGvY8yXYzB99DRIAXc65m45hXVz1+DELt5g+w3o1Epgqoq/nKtJF+APmAxIdTzFPnOzvP43jsN
BiDNxYI41huF5cFDgtFF84ERpF6IuL0Dy2+WvQxxQ2B3pDDws9Nxt2Mgf4T2eLZL+zUu47WtdyD7
arot055cFCWUmO80pZ+qxH+Xxihx0sf2Xh+Tfxmrxa3ToJXQ4uFai8KiHQ/4v/GhWoIi0iIxnbNf
3yV1PqyEa5n7qM0CRmjjUMdWy3UgNn/C1ASmwmb9tWzETWt8PI0AQjPMka/RRKkT5Mp3cgDQjqse
MizWsEVs49RMx/CAr+etGDg12Q0D0xhK44Vd50JIt6JSBWBTNRX9KrCHGnPd6GLxT8QG0k4CgUHs
uo79tBP22r8ki5s9UZMKbh1vjmY05DrRgYsPVvzjkOJeFPqcqaE6YmElCPlOUR4HJo1UWhpfhXi6
GV00XXw+5WdycP05DfhwLS/qVyTBKFXM/Hc76tyVNhLFJ7D2afpkDFzSUh0PT9W2uBTYCCw8ZTdr
di1M0GQOnpuIpiBDbkaljhH94zSIpR8aA1phWMfGNt8bj0cvkw/uSbsB4fxJnxjH4uDHtmaGJlVc
/UR7lHbpnO7qJ/WvTryU6SoCz+HiwWetjLttG9TOybJLtZRDykEvN5Px7XuzfY8RjJTb0Zbh9FKl
+tYk8MXbl8B8h+Oq6A0MGF2HLs5cmQp6SaqiPTHBHmWZrTC/AG7uU3shqOQRbQ3wUl+m4bCrTXUJ
De70vo9NNQzEVlGtrLiUbbjYn+K+OmM+2k66N3/P8GXNK/+e3Y/XffWyvI+C+ZeCCqKJ1Z90nRMb
wbtl01jP8YaCvI5BiyyEAmrIcHvxeBFjfYxgBTKDo8LUoc9ezvti5l+iX27B4rxOIvrx+2gTTpwL
7mRdnLh6ZEZ4AFtJUr4BON9V7WU05rCITAnnF/IvBpwVZCkVFd6yHLHpy/7KHuSN8tuGudF4DY3i
OsQJSfz8XDkpC9+wmI5xRX8km0dexfPlv6ifIqf+cruQX3NzT6mEymJ3B03wq/dxtybGNunnmSq1
joll35NKbYIYMyh7c9bccfMow3zX9AAmWNhgWNqkbiMOtugQTGPRwVtFGoLInR+Gsd9bAx1mVnct
Q7KwmYNcqNmkPoVf/esH4mtRW2WgN3lPmj51sHILX+O7H9MHC9MtX9F/mEOxLnjaVZnWaZZDvNK7
oCtTZm+YR1MjW9La9pZdLpylrv0KZbaKW+em81oY2oQl2FsjMPTEMOY19xVyHGBD4RN6aH7tJLwV
BcYGEicBj3lERy5vcRdlgMoMEvZhV57ggb7V1nSscUW7bIsLnlF4GaSiCbPIEMvj5ECvLsgGo9yz
sGXh68BkiFdlmsDQZLIwdefPDbqTKbOryyWPKmPUxRBFM/jrEVy1KgIo03Q9vSCTtVNxuDFq75tl
C/66EDWpHWlCKacdPe0bEZdrkiBo9S34lpihRxPloYyS5NbYnXXqTZhE47CmO5kIjfPIJ/VVYglV
DVFXF8iCr/dHqGYGsJ/wgJKEf8j+5S+/GZO1MnDD6E34HtXp70D6EZLQ74QpHMf1U9iE3dNIbUGc
QWM2rDeiq09hqptPYda/pG52quV0dQafABGL8IEAW+t+UvicPHuxWuuZs4hYVBfcBJTf7mzDvtpZ
rC0AD62LlE1NoZPFNHrrky0EDbIO2hWf8dg0oFSIxztIUEoHgdHo1K/GXJWfajP4CPBILaqklWss
WVyrnJXKqTbU1Eyhl7eO0NcIFrUOmntQlhs5JxYyvpG7ypHiJYvRP8vAQo+oeqUfcUqgfIl8q+kc
K/ogb2U7m6/qnmdJYbUQAtBKAIUPoljQ2YfRb/ZJGh3aKDjxbL7MQ91YqrPbBa9hlOPBY/kiq/LF
dDEkjxPdnTynoIkEUZTWozVRE7BTVfKH9gzckwieFevHriCxl+TZOwXsi7YjS+SG4/yrvmPkOhRz
lgVnCg64LOb1lsWbXNBdRY3MI9a5njlhtgZKg9d6ohfaLyEq60CbY2fZjdwnM3zMlcP/UJSasXc3
Lu0g9JWWDzPtqnu16OjrIv1hJf25wv2uZmg+9L0uhDU6r6d4epeFhoTCGEBnNbnp5KsJ1D7x5ymc
QL/JYKW857wESa/cXa8Nv6W4CTYzMgtXlUl4iImAjWvs7dvY2+Sd/WSW8QPbJ+dEvfdLjwo1P1uR
QQXhEuMDHpHIbAn7PTXVKk383WCOByPGnZTTSSKEmxPyogQpixg9P2w7OCidshAgEI7vIFRDhhgM
DZMJTo/Oa26AAj95f3+Cp/oxVcK78dcUPGIF+TWpn+iAvA+xPLtFvPXma8wYLocUHwhxBGGVhzYW
F7fGtKiJteWFKx3ASRB2z4URHl34gRU527DLdn1Yr1IV7/ik3koGpsHj92fmf01LiYIXv3ZwKDw7
Y5Hv5GDyw2nD2c8rzFmFsXepc6IxHv4BWkIfdkUsPcGEMBigl8x++lBa+M9ppqPkPenYLswJ72BZ
9F2V4t9kRlhD1C3SwntGfHNphem5gGThgJfZMUBf2DKtgrF/0LuKr9eQi17ySyaktBoQDabJuNSD
dxlqkAnO5O6yhDdEN2NzKpuFHK4/j6PsOmKaz4w3wEG3IXT+Tbo8KnfA1EpXO9GcNRx1I6hXGoIS
5OGNCuQZ89Cf43arvs7urRY8Mtfdhq25zQJuTlZ/G6pMYit7b+Gey7p+SXrovCEV7At06GWTx+qp
dXq4cz1xAtZ8K0KR32id07JtDKQYV5+7jd1w4waKKLWm/UVmSu0KC2efaot8YofsVxTvxNrzDJ7x
E+NOFjVcNpk4Y7d4RfT4cor0GgfOc4T4rKXFb2G1rzV8vF2jhlPqeohKLYgo66IyABeEsVd2NKZb
K6U4JjLydWOnK+7/LrFFLtMJUKkhs+UCCa15Er1FEZPdRuuYn3XRae4a2+hds8uHq/MCFXlA+0e4
Nbh49wAoRobCuLI+tT6DAIRR3C44M+1LVY7vRgfxTQCMbThD+6J4L0P+Ay3Yq5rrc9dc7fF/wGGz
6gxti4vw7FKAhxX7n2JgZIbfNYIuAROoAb4nC9qV4AjH4482crJ942B52lmPmfi4sNUBRR0VixCy
c+K5yCCMpIDsmonyOAXnj0S171fnMohMuO7FGc2HjOxfNGkfqWy/sQhv2A8ssWT0CBvTtTP8/ahh
Ah7IuxLPWgxmBOkFvh8zW7JqrGYzuLH2lFqtuWBI2/FDfQi9AHw1PivqYQKbnWq+7lleOSZPlG7u
ey1744GnHAmdWCYhaYCZJd2yeFPhKTPjrTv3irWzgVuM9s4VFh2wSFzq/251NaNajSBbC8gr2L+m
c++G09qOCrxOdsUsAQ9tnNrfJplWFtKpORZ82ez5l7LvWY9qmn7QCU4WIYPcEEV8NWhxtihhH/hJ
p6H6sFvv4Cla+kZfuwl4J0tYavPcGABhEewegdARkcdLoqyTbvmISBGzCuVjVIhjhx/Mx8CV74ni
+988gY+tWf25x74GcpfoPQH5Nfe0F+oJkKgG3IqBUWxczCrBmFxQZy8aZYZjy7LSLeujlgLsavqj
p6XAaMXGTXtgPrjgyMsSS9BXQ8D9Ewl2kxshykwJBH9snxl8+P1Mz10EOb9xzVXvuty3ilcU0Rmx
igXK601O9OInCNQa17q3cCKXRHDrHitq1xd9TDeKLRJcW3wWbOsArgTQ0jz3qiSlnaOJoTmWctmH
TM9aY3yH1DUYAWvvAPHPMyM46dGeTQihJzpVogYLbzA8h0N5GkRwc+ht1SoXgROPPN3186NbNUcu
/R7bLeEBlPch6kMFbIs3xq17bdbkyhs8gRN20QJvK+2aj7jkxx+yGJdfuR5HCyMVlbF1usGkd3Kn
gDuYvlWuvan7IX2yG5+sp/gydfSQXLCPg1HCnn5Mgk1jevxpXMwc0+Usow3KD+Nb5tHMA9ayxT4j
MeRgn6lDXqE6PrGm0S6oJSeu8ccszldlU0/wkqejbpC+I0NiUUzX2HB9SlqhzAhbcY510Z6ZoVXz
ZdRIoSy3+YUpEHIYk6S9AjhcPnlNsMZr+h1yuWpRedyy+BB171N4h1XQbtyfEik6wpaTyfJZsCca
DJTPIJzPugh/EZaCZTXvXPR+33K5eBoyTKa6F/4ZUbLhlbyeMv+SVP4z+/dTmsFLDLX5JJuRxTH5
xtGNEO+IymTWlj3r3tZ7Yt72TTco2Zyo09Kd19ZxD3oZHCIfxjrId2lXR70JToHdnszGvxsG/oTY
ZX6ekopP2uPa0w/DZ5ax/qywrAPpMc+i895UTBC2b3e9odEpgg8KVwILK7V0NZ3CNcAwmm2cvFYe
7RaOrMurRFZrymJXuue8dYN/selZQ4s9mKK4Np32iTTzKKm3RxMQr1J3iJhqekpol7BLOtXH3OuI
quWExY0YbnambTPDqvYWElo0B2jcnNGZKx6Ddcq1l745XLLPBhqYpOmyhs0G3TKa05tLa+IIhDK5
TCRmRGDau4J7FNcN+lqCQq0KGYAXlBsBF9lImnVKsajmxEsyysuOj9lw5IfT52+CjIs1seyOc2IJ
JsHB0H2RGS8P6ZovoyWa5TAl/2RBqFzWN9frjqIhCUvQ3AzSY5NRKa43SAhJW77axV2PAQca9mnQ
hp3GlyPotJl17iCbEzRmL51U/BdVLG5KlXt2Hz/kyOf6nWZjwLjQ9KWy8Gyyrgh6h/4l/pVdrXUx
fVp6SsIOwKKx5WqGJxwFl6DAVKIrieJjbHycohahphCQA/aAEDW/+ISbTNOvWJWyfSPivG9nyHw7
f6DGNs5o2Eo6hti5DIZ4ZENZaKVD4YHVHzbBHj8jduMWh5O28CQkApwBVv9LlOlWtbCqNLrRJksc
4bdh1DBfuGHGUCIMJWimoHm1x+XB9zvPrzLEmhFf/AQQUMiz9NfRXJQSopXJYygfI53EcF4WonKP
AQ0kwDo5oP/nXR3HjCTcFFnUfvLVA2kRqEuL94aGCnDWrPFb9QHTjjzPltKSzcR0CXgQHCvFOVaa
MQDIjwCXXukXO5vG98hVy0lqagHSde9xN6sw4qYhtINugY++s7mFZv5xhGDTZe+jFq9ly0iVcKUK
wat2H2b0qaZNjQdcUFqh6IH2w4mOkS/gkk+191NIa+1OdBuypg/LhYEjtceR2LXJW9GRH6XepMdu
Y6YT3SIY/8CpfxpDe6AACbP+W9o0554Mdkx82LHWOsJ+RWjbbiHrW9u2978xRh99swTQkl1BXyK+
QawKdV7Zk+wP9oxcMKLnDLp12KiPth3WzUiFxxRu+MS/i55aQTA/dvFMjS0T4tacqrPXXSqPr2Hz
XBLPzCiTmswVOuLFqmC0+Z21cgh1/x9Kg1dGyG7JzeqHCxckfO3s0f6bTOn3yI26aDOcr59T/Tkb
vCTB1iD4I0XyJMYflRG/hbUbORfb/jXC4UsRLZ3qlacjq/JSR5LFgEadPLNPMKxbxJmu+cDLJzdl
8yyjb6eMFg7HcSOfp0EdUgcOkbjgBiCvgP4tMVem88bDHbAlKewLHy3E0jD+rsBzwSkU42uBNI7Y
/8tzMTQno/GWVokY3RP8kQKtqd00pPtIETCn61sJxMwGAlUxjUSQJzFZUKl35CuDJ2sVQbzAOtJR
S9mGPySZ6G+AuWB8t6VA+cJRHu4cNR7QuVADOYZ4x0/pX1kQiqvo4jEKgQSnEarA8qbKqWVSAStn
Ekh/rwht1NQ6ttRclOi20tqUaOORUHtGhjyC3RkW+zm/CxB8DYR2KSAu0Ta5SUFWu7SL955aTRgy
aCWZ/H+yjPA+3seZKGmRiiyfyhIIdFCGrFuIEkbgWyMivBX7rY6sistfO9VwzAqa548SxiFOP7tE
Svcb4noEmsBBMEX5uK3rNL7m+b2hAMsjXtPhQCfTtQxhx0tc0FFqcNt5YCczmmwVTd9GcYudc2MA
NUkhjA5/WfSOq4aPFBxTBrax4sKWog6wuaI6h5Gt2IYWZSRAn43uraTfa0IOyHHrchHY9JbND9/t
poJiTOupoqq2c3AN1U8xzkArATyFxd4yGnxpLgFozVsnmTnOrJxfFtlPmj0Tm8hFwQkKZ/JXcDCI
Ecb9umGk60zy3X8q+4gGygP6u094nCf+I+y2NWqLwnlduJu6SrHBI/TXGxvMx4QzocAVEvQYtQtO
ZHpFN6J94XAmnT+3ihw1lnA25BLH/41oT69MsbCrezdedZyjDrtKC5oijgKrk4tCgk1L2uXQ2qeu
/x34GrAvf5gkt5FcHBhBng5FhAbFQAouWjxEVoYwgd01xSyDRsFBMWX1Veb+NhwIBqlgYL0CsQNQ
kqHfWsSXiQN2in8s4y9oRpYtGsPzi8mDQpxh2aJrKPPVtneCF23LKFe4FSm0q5eWUOlc0KPxW1k2
x/9xf0hmZ+DUPyPGklDFa68RS80weZmi/Il+bdeTjylMXmzPZ3Gr3oCIXo3cXA36WcBpoeXi5vB/
qaD2xPPZjkRTDigAyYnC8RJ7SQXDxK4fTV3CcekWlrFzG2rGwLpY9hF/AdSTgqEnhh0s4K1QVZl6
rEyqTcbmp1GvqB9PpoPgEEV7c1q7lCnpNSdOyYRrfWSGQItyDjI92+xaAFNlz2HkPPcMoFZVbYwM
gFJ1T8wUWQyUXxasgUCwW1TgZvRXyZMjEg5ZC5kk55m1YfXO5XB9+EquwSYymJRbpaM/kiXrpuky
jd5qQFsSfnwALMYC6o8N67YwzzbuesEDRcSPB/tUYPav1ZcDVXlS7aOCu0UfNj84UORJO4xG/cZm
82zTBxel/Q2nR86D7RKrouYXhDHRvArIEJYbzPmujRRrriNep05WvLf9hV3RWtYeTeC3TCPWBysR
2yddpz3Vw3G7YvCnYoDs+HwzjfXwbPScpm5zcqPi6NP0PaHut5iDJiqJoi7aAdtf+gQh59gEKebl
ALUkwUsN7sxgy43NmoZCszpkId20vMZJJa6oJbS0Z7SZ2KT9rV4jjB+s8DT7LIWDIC4WavDoH6Lg
fgC24TZPHt/Mst0n8a+RHiYNyHZ1FUTUCNQzkpP7RYQz+dPpr4VRsZ3AnfYRnUn63zj8Agg00teQ
RsJEp5SboluzJScb63ebxSYYDZpiOZH11wyKr0NkD/qb9TmapMSoFkFt510ly01PV/jkDWeSpU9F
9WsX6UsQ33jd8k36CFoIlirDRiqGlyzSj3oS7sNaXjSNZSzkt3n75qsHCQEUi/TJYrJThBr16SYn
9jsyhgDR46tl2YAgCTSElWWGEdxFuJEYuWpVrUmwHrky5upVeFuzL1/glaBl3lT9FnVUm0h8yD7o
bzPF6e+tsR/uEhnc+qGgssoFr1e6c1zNP5OiXZooVHltbpzROLpDtiowMBKRWaKpcHdha58yn2vG
wazkbYgw6oeyu2q6vXZ5j/MTO8bDmtZKv1HQsMn1X6DvG3zzAG0pplcY6b34itMfDaXFMUBnikOy
4P+D2HrUI7E4ZfDKHHbu9BmEJsvF6c3jIGl4dBnTzyoxX1tI6kDvEV6aLaitfObKrs2EJOX0UFH8
lBR4syJWNwbcSnA0VsJsONbc4mBqWNS9I288yljjW38GWrep+cciGLb4FI9cUeFHl3MOb9NaATCn
Kj4r2X17fZOyDE9/BC+LPJx2YzRyTmkHk9/I4ACyAycOnnHgNqi1Dl3acjv46T8nxkFLQbFFTzK9
Ssw6UFFW4VzPSlOoiMy9xfrHxKPZetuQl6jOfTqhehQbRBO8+l6HP5/WLQFw2RqIJMplSm9I6qDk
s9r2EAprwelGRYuqVgJxqOiw6w98+GGzmnRWY/ZRRdgTR2bBeJv2Ov2AzZl+qKIAWYTmsajbvOCI
5r3PJp+qWIK9Pkhfbx4pRbYkoaETAf6X4AXJWcKRyVyyZ2H1AEl/VhXYplCZhzjKbsugmxy+3D9H
y7a+qSG2ECiouVmSHbxKmyeOvaDJvwDlsvSKnSLnAUusaP9Z2adNJS69jLa7CstTqOu0Zb6xlF1b
HdJgtw8R6rlcYNpWVLvoHviPEDCA2HQWYpOuXjRWAtnY89bVL5NN0Nb8teddjc3Ln0uP24EBbA5T
4zHXhVe9KVaDfVDTm20wT5rJ2hwgYUzfRXiqISE4/WBgwxhpu4PjkcDXWgHKAazhu9ciHiSjbSpX
jUtGJgzk0qIecu14kVxnELTaEaXLbj5Ex0mQ1vkKU+SRRoB/cVmQJ9Xzf1bbv1UyPfS5/IyxBSa1
sYsd+dXxqrNYnVM7usFGIxd1QuFRSu2QaDYI5VRT5X8iAjjn+/11mrrnsaPPuO/mtAXNzKmDwO8p
g3AyH0k3lS8kEt21Xkr37lXUK9gjNELmRjeOVlagbUZ9+gLI9pm05sNoJtSAwP4mAbSsLXVvTGOF
959y1PazRfmvRPUZGdnK8+Szr+h0x9ax7A0MXFNYoSsC52zsb1bB4IzzV99AuCqqcSun4NvAZ+KG
/VYZ3cZL85OV4fy3ObO8SdtjCQI0QO3unOedGvsgLN5Bdm5sFJK+Zbo3v6VLuEwh5IY2lD/c5s+S
eKwe64K0Lt9uJyJs69iPxoh2XoIZ2+8P+EpG0mB877JsMDZ0AFBwW9JQrPBzU6wwSz4l8GAKGpQn
353JfxVz/t0r5CHM1F42hNVGG8HFLaulFtTrYKxJejsI8gGOZ5hMR1FJMm3pp2jTO9e9Hz5oyKD6
eczTfVapAx7yq2nw5k5aNA5PXR18zi1xiBbGICUniFIp3vscMaqLuoumyifITvcucqgm9Sk7RY4s
IYFoqb5iHFjptYaBuHMNyv+gdqi4WmWato9LceroMdYG72XwSA0pIoej7t6sMX6Gx7GprYCuweB7
ao27rFEIIHpTHC31g0sHHzVs2DeMfrjpDZaXMUAFHGqswYLwdUG3r0mRacHzI+MRBx1/ES563EkE
Ug04j3e6cancDi+FyzEhPLFutfGj7YAw8OU4q3xc9Un713g2l39/fA9VIdYAkt1lUXhfVWAA8igv
tp9mSxiwGITqeFcWnZotqi++Uz3XSbXRB4RstzJXIiSkVaDf1GZPRqjYasZnICE1ECjKGiaY2kDa
UrH4DURzE3h2aHkg2bW3e9LgefDVxiA5wBZO/o9dsWeo1Ax3rLR9WSHw1+50C/Eu+2Vyq8yBa1Uf
n5j0TmWS7awi3MVzIonf0TAA2iervPcVBjyNZTIUF+YG7DQiOOX0ewAIWaMFLg0OnDL74YgFDt7t
Wl9sdJtpsxfZTzebE90x0RdJ6Rx8iveEEywlR+7IKaOcLyPTvhTZoLgdjh7ZJwwN4AtxqPFk+TG2
FtlnWBSHkWt04COBOnTRICwEbXgMcEEIg0ur3nhHt44/M7pl+K1ykzCwaxs0MlZtuFIBd27MnuAA
KJL1bW1ba+aHlTvvrNIYOZAeZ253LL8JULRPuGp+UhwX/FUoxZ6ePJB0WWNHj5GvI+YP8AFs2qYp
+e7q+KtMqz+jZBgJg/IO3RloM7vYQzbRfe2G8Srq0NLKMVqB/OLmy587QTCzUaJ9h9pNvijPDbFR
Xjmhuc98h+xyzjTKswkx13wUeOsVH7aWcZdMKPLInP7gVJduzJz7NIJL69w8VCS63CMwGXLe8P/y
aDKZWObDg/afnkwvPztVpDmuOrxril/GnEmwAi5SPDVeGKRn11Xa2lHdSjbpi+2FPIN4Til/I/0P
pU+Le4699KUsxkvRySXxmjl1BTu+8+DRdmX2oIXwBHzx1SxG6nF6nJMahJvQ9SmGsJtFO+dLYq39
qO1u52jy260mg2pUpq6AUNnRCuWbAJrz/zvXz6ed14dbS/qzx6c81NjzVh0nS1K0d0lcwMpAy8XD
8C+mo2vSg40O7O+ptl9LEbI+Kaf5KaPAgCL1sL7i0rtwvaQWofOPcFzHhW6Y40pHtUdIfy5a/Isy
KGFmJ5DYzWxJMubg6CVozuIpwfzc0jTmkuHXQ3Ob6sHOsmKH1Kp2MrXx08JFXOXG2zjROc6Umve8
+qdElARE2HPb2dmK+ME6vNyc2KhzvpByUWo0syf2tmZLsy+i+jW0nH/ZNJLVzqnsq0hdpmF3AYT/
Bf9x3g4fB93sNpRdUsY77bTef01BaDep8cNmE299xiDDxX+UmC1jz3m2cwpM674NFlE0OsvcpgeR
PjhMFZxZuezdZdrk+O9gkcoeeKShwB3OPSqy4uVcRJgth/Bhj8a0mSjRJDtd0qYHd4EvwEoU8AQU
KT6JQZuAZ4duF9eXQhRbF0UYO0k+uwj3bdBvnHL8Ire5TFlWIQHvhBgYTsdsZYCds4L40ZloQMlN
6CxO8Oeti6L606mVBqEOer/a4AY6JtpwkSAh4rRsCaQVyaZ28U53LdDJHrmKZEAkp9dasXGN2A2E
9chskt21EkmqHLpDjj0P+DhxVFNoR+WYj9KySJl0v7Kr/7n0/7K7ZB8XnUsqGQM/vIUe2ZksPyqc
tDUNZ8vW8h7UtLxPhdOCgCPbl6iabVh5dS3rLQi5KTiD+5Lj4LUs1I8of/ay6NgOxnIw3Kvjm2BB
SlqSdf0/js5juXEciqJfxCowgtwqB8uW3M4bliNzBMH09XM4u1n0uNuUCLxw77lX7fWfApGwGWPq
r6znlM1SO3cfJsof8BUrYIBvBpK0lYvt1XfrHbqVo7CxbzcaiyBbgolVuuj2WRre8FAd+o5sMN8x
dzmZPjXlrqJAJlrg0amxjQk1ftgw2QzfZ6uT2Sdmn+ApreHEav5tRspeKwAfjQU8hJg/I6qY8npX
Fx0HjTebvroKHlTXklNsVXtWIBRQRNNjxZF45moSgeqcC8bq++fAja3N4PbPcV2A2CGjIfy/6bdE
tiuGnLrHOMaV86Sl+cwj/xw0P1XiAV/nPuUKTq/nGBkE2Ir17E4zulgug5INaitOTmnssJoQ1O1A
TgvQKbXKhfBQVv+8KnyvJFZ9bANbSP5bU5d7JEAQVNz0nA72PQERd8yAYd7q2wDEeJpSUhZZt7E4
2OUuAoucT61B0FqN0IdcECqD/Qqun00UCL8Z9pQy+8fZsl5Y0+ywNt0B0F61dNMhuLZJJYwfaIvy
IYBQMX7XoJH68stxGmqB9sEf64MgWsKNOwj4EtuprvTziOxLjz7tDVqiibRDEGMPFULNIKlYtn0V
eoYxOYZfdeZyr2BG8vCtQ6TeK+aCzSCvwwIGAGjnwjKxNjzvixqcS4o1u22MZ91qF3CNAOuJqUY5
obOxFJHapaDCrffN/CqC8h5a0NHUHVVgw0k0JEcHmxOl9lGX6s5nAcgq5qtJaloczTxgnpxntLVn
k2NglcTELPpUkFWcPQ3URYFj/BMSA5Tv7nVJCCUEzxbhhKGpGU0Q1WivQX9Gas2X8YjOW616jQ07
ogfuNc5m3EhcYB3DPI9kReQvT0VsH0OvOGB0p/6Sz/Gkom2lrXscFtkqTe27aJqemFMhBZofzYKL
zAvYqUSYXV0zXlreTd0mhCe775qtKO+jl+9rKIyn/n8jr2AZEjmueRuM9tVe9G31zI4kld5vwjyN
6BIMVeFbnA3HpJv3Fumjlu3+YzB/JBQt33gSLcM0livYHbfa9N4Tau+1bqDJOoSRjKzw61hdHPfD
yby1E5jklSvz16vb74njgWS/c1ORBJYssM9aDxfZRYdI9geUOOyT8iM73u/ern/xK7oQH5ICMYpB
BWF76Jqqrem1bBCKG/8YilS107Z1IY1yOzN/F0F/Sm068AzPRpsCauOBIMssbapQFCMZK5WotQ6z
D3TdpfetXCIdTWN6rYNiidxl2TH7P1MH+Kc0zm6Xv3gy2oRVRPwJ6R+GH+PWkjtVtp8opy8j6VWZ
JOYHe/RGNwxcoX5iZu9+R5Ks/Ll/qWcSKKsl4DruDxVhIskcrPs4PyoMU9wOd2Kw6UMSBwcixKti
2vUDmqUeJnJD9o/Xd48e16ZbZ9ew5xUExgjbuGmukPHZM7GnwmspCijI86Zt2fb5eDOaCskbULwx
L4fDTGaALpovy4p2OD4ZRpnjt4tsL+mXzGCL6BAZYin2XuQUYGtzTXPliGrb5BxivFYOAdWxG6L8
ADOiSPFp6xTwZzcBI0Gi7ybqCVtMY+Ldjy3a3WpbZAO9HdX6CH14SJ+IrTw3eqQ5rM2rg+GXfzvM
37H/N2UuTSd9tjn3v5bEFhOI/k/pr5pYBjVOf5q049VkWsQOAkT2jDpZRx19s9MzJoFfmKLBipu9
texXBhFeuGPftTV9NE79Uw1gHBoOn8ozzjacbnQ48pyN0TfrRzKPQd34cULxoBZyK+wGq3klXZiG
CD6MRZrgqsdk45Fvbrredxhne5n0xK0atwxUTDii10rt6Rsx2OswiS/Ckl5Di8SMBsFcslAlAyi3
+SxhHtMXdI28WWTsjrXaxB5MTIuKdWDBZM5vsaEPqJJwAtaIISOPQKZgqg80d5eoA4vvhv5n1RHo
VTlMFWB1rIuFmiKSY4vfF1soAk4AGMaOA/vqJfYjfQxNcpx+plZ18SekrDkz7B4YmZLKgvUZbkFn
D3vwVwQy2JCPMK9cxz7aIuRw+OIGL31Oo5LNpyZXGzUg7xinltxhwebkA8zXnnh6BJAx82EvQvPQ
eQQgMy+3OHI3veP+wC8lbrjHqhPinKuG4bt0cwB4GcYohhuKW5U/EJYfLtByu/c+hpKGxsXCoXuC
YZXPjUXCBAEXD7JvyG8zwDQUt9Bs3k1W0JLNIXm+/jVDt554QGYsUq7bgg1lcDADhLmuWxKN5F/q
QezRXGzbdHyR4PvWJio1bIL3tVYPTou10EIlHMV/Y8t1mBBn6qJVcVAgyqD/YNrQrHXQf0eTzbae
4jj48EjFmRNAys6tirqnbvKvFo0sRt+D0c5EFTLc7O0XBct2xoCzGgC+lrlx9pkCgoX7SS3jWXUR
zDPYl3zgtm4Zt2ZbJ82eJt/+aEgPp6RaTBuT98RUCN00y5Ct4ZBcMw+PJWrsjQSRXJkMMiyucFwE
DZcNFa8X4brzvWBrDMZfmqub6Rdrm8aqRhbSM+xqlnusCg86ZPjOGbmye//XFJJ9QEa0Q/xSJM4L
jMicSYEgE28CQhqPzlWPEM8CAnIQE7jfkxn9g2W8mTnNgY/sSrIouMEoNMZ9IqlUQyw0cuoOflNc
ZUJJoJCdDTSCs4ZnUeKH7qL67I6IgbN5b3TseVtzYwfVL7Lnf3Rjj8p0D4trwwWx3hG1a47miyxo
04SI91VvQzZwNgNbNdvwnkksYb7YOA8twdnQIpmT2eJGRhM1UriPrfq+npmsRw1JapLs8Z/U5dga
naPIgzPDdoag3VMIQDyANL0L4uFmNOrSmeEzR8RT00DCLuo90YxrxNEUQhM7zEK2E4t7Zv6pt8yu
6vKmcpz3M7BEwsaJvMBYFuVnX08IHLpbndh3aWZmdx48mzwsPjvRbwvSNFZWMe+D6icYUBKWo/vR
sKNk3PKypDYqy1+L0f/1c/9mI19wFKIYPycRdPHBYLKLQmuZ8a5jqOiroB029tjswkT8csDyJPj0
EK+WVnlhwXxj5vQPw+kxZs9LlfHE3mADbvRuNmYu12I9wjRy7PkDBwBytXRgW2um35VX/NCUb7TM
ziaMX4szsOiKexyYJ8qsdRLZeyfof2VzRZJN6pnZ3PBMvzWTc0EVc9EIyRd9nJzQ0WMk6llzhwhw
p6Z/H3iPSwFoAJbsVhPW5kixzRvvk/MV6Fr0lGXDBgbkixWSGeYzh89gEQ7wBgSQEJg75ww/wcrN
6mG5CV86P/jMYuYwQ88h8mNCxV6kd0Wf49nSjyr1D7C11nbpfQgD9C4NV0dL1wbxuztTkITh3sAb
YRkMh5mkRa1/8AZ8NDHB6WWdnt2w+irs8R8YuOeQtZJZV7RgXtsh9kjuxeQzxaEq7MCKTrm/Lfrk
LbFZf43yaBUtXx3xoQJG02hDDYYnrI+eRRDm+3AkW0FwqhQW/ZTb3yS6BnKL17bLdGYiILhJuxc4
SYxH2Cua8jGPupVHB1SV9qkdMTsru9oYhYVw2Lkkkf+QlgzaW9U89LV4gwiOIHEP4gX3efZVtR6L
tQ65jQId5KOVNjno5iDZaAA0AaQ/iKUusetGfDEG909rJiUogyRtu5MljwkTmYFlXJIyzg6XO8OZ
PmPuinBk6zyAQ2tcfR7dcQmDwYi3pJ835CFlRsPuFMpKz5yZb9rGEe6+QBUQGQiQot5asGoXZxDP
kBJRDU2Wu0tVvgcq8djbxjbwaa01KJ6VyVgndYqTIZMf4bpfLkvqzqEWdL0js0XWuNQwln/0B9QY
dnLKEPmayfQQdPQFvOnCC8/E4jCxRqiasY5gD4UnlkW5aVqohEAyu2F9GBqG4rY5bJ2atKtg+vYs
KvXOLnbNECJtinzanPpa2M11ttMETmyDP3oEFtCk7TNBvUQRjFn07GS++s3jJthKrA+bCnptrwAR
m2br9Lvwfzi9MKjHWZOYzanAuU4VIsLoKFM4I4w4nmp4FLntFLCPrX1csYSyjejIn0ZQB0Dw6GQy
4OMjIqNsFpjYIF6yjJmZFaoa9pAXsKyoNcr1OMeWZ+J+ScEVyIQFQhrNwfsE9pXFcYNfuKnvozL9
aGrHf3JqVhJjZeS7OSThtpOBibYtwpPSiWFbxskCBGWg2EqAXniAl9q2tChy8JJHES4uuBbBrqK7
RxkECcWS+ux300kG0JDoJuR6YMjFrLtS960avLt45qX1mH4+NFYx7fMxImljRmZcGRkDmoIBDC4F
bBDiW4F2PsyDPT25MyjkWroCaHQFjBawxgOBI38kJ32XpWMsUwTUJBW47GwKPoJgYNSRE1wAGaB9
FZ68uRU/a3KRq1YJkQhRnzd77WUlheaMgjgNuYJTavx9Nff9vm+slyjrIIA2gTrGPArE/OwTRy/u
n/2BfbTl6mxn9pKFWYksrvfZguRhWnEgT+nOxmGz6XJP7rOuABQ82yixQXse6pbYlL7Q8blbABgU
9Aj8hV+b61aViOnGuDz7IR4xGp50kxYl6Nm4IFjGI7tklZjWjN3bWiK37YdUt+YuBtx7Q1SRIkIe
XjuSkr5ySxbQ4W0IX7TU9wkgoTWxkfo8TcnzoOvpJUGBt7ECMW095RRb23OJ3q7n8oqwR2ydrvoA
IoIBz0lQuuXDj2LbcDSA2kA0doyV6xN54MzEbg8a7otTef/I2EiZlbo9QRkJIwPQDmyJNBNERy88
Fj91roU2YqJ3bdQsOrvHhuxcaIsQPYpYv/Y5k/fQxIatRllvXRiiq7E18drCgccSCr80TbKRRU2p
7g3PplUPvPht9nn4qGlvipeRBCQUTTGRVKxHfHfVDSMyDK9jNSfMinBMyEo4ivQhZSpFEEzUQSAA
GDGzT3Z98J1B4te7ql/IOIQMJcfCTX8tb2r2U0FcjXJpyjrVvoBNHoi0Fy1rfGP+cwDVbFXeIqmr
2ZcIxfA6imNqeZZ/K9yLT632THQkbre2VTkfxjiM9n2Fn19amr4Wq9xm6jMQ2ABOjvOoiPaGPLFn
iD/vSdq18KG5j4WTfJcLkHaCUUawK3Yc/MX45gb7YEQGssYons59ZHy1rcLQl1RAvNJBrwmIRRLV
eSYryypa4iPPfs8XJqpmjOMTKhDMcqyk3eHWRh7LaOa2vBMdJz0VgDT9TUC4N8o4DPEWWU6rPKks
thkCQTZZgBthiFMf4bCAQ2bBV6ZGQDYBRYTAA8ckKDNbrLBWT4vJrtBfm3VJpFfanEaVf5au6W4q
y0ctK/TX2IngYhaDXMFcNV8sUlgvUkbDGVQ8fZHjud9ljZvP4dhYD5Pz1dn+jx/kRI4RZYb4wXqr
grrhd2wuwvGrveoMOqzEFXemg3MLH824911EGzoM0o+YdT1lSBtuZ4d5tFz2WYEEjiWTuPsMJJg6
fojBNjBBzhbhQl4DsPmyrQ5Sb8Bu9kdhID25JhMPqQc6hlilGxTc6WmmO/qD+JnvUqYERMmL4Zst
oH0Kq0xiUS/9S2Q18S4BP5Ia9PZkCRNQUlr1NrQZdE7uVP45UX8lE0xdY4euserH5qGIhT7LxDDw
KPKKCkOGO7BF5q4Nx+jTaovuuSHwcy9sMBGQmUkYpjE+1nNRPuW6f9CFCrYADhDomMj0uxmbODJu
Y5vpaCaO1HWOEdj+NTREUjShy676nqs6ThTelUVB1HsKW5DSqENwM2SUYLtSklEHnDDglLLEBlM8
w8Mxj7fT6OcE4xUWl1ageO98VKpG7LDFMsOaHHv8jiEZjDhYRhLbRneCtEKi4djw4iLnuXmKd4ZJ
JlKvrlM/4yCz06xB69RND7yRAwoUSW9j2IgMP12B6gjehxJCQcFeFalMurFc0i6kD/o6kIiyRlwH
91S59hqqMW0q8OJXbIxEfqPFWgUhPOhmMvDFVwCf+ylvTxHzDwMCzxY8SkCPnnr01LRwURDycCpd
1CATiUSvc/Vu5Z0EwoQmjgARxMJ+QqpPFL9lzXDVGb5Z0up+ilgSWWlG1xyYibF8sKM2X2ptQqdY
AqwqFfhbKT2st2jb+SHS24QB2zSZFg4O9qrYSSSmK9bnBWMN7maGVyRSgSTZ1zYS1tjqwlffiCF2
KtJswtzb4oZoV6Zw7HOwuHEdopsgZ6TnNmQ0ksaT8ZgKJX+ClkeUxzj4VU0SAmJWhKNdVl/6IcC3
nvc0RmiJYJC6TDDCEqBiAzOPZGpUuJFZ/svNvN8NaBNWifAfasNozbXqGxjQmc2xycjdHPO/Qtp6
bcn+zNZCbJgCTcyzi3w9D4k+srCB1eFRPtCR9D25xc3drCbmlggUuURDb8M3n5Eli7AVHg3G4eXZ
jcBdTx0NLxxfH7pOSXPYN013WK6Kf+GkvhBEnMImy68TZJTD3A1voUCI4Qj0iVIAOgwCFK5diD4T
t+uiNwzmcWPJ4WLbgDWmpMc+NvnlGTo14DFcVkgse72aRif/7KZuuOLi4IO3vXtu4h7fqozdnevO
F2pTtRsZzhNtm8qdWJRplkTLFJYvQZS5B6bG+WogyovpBf1B0PAsSkMDNy7fsTxCp8lVTLo8w/nG
ddD1dpOcriV3/X7waSI0fTFvBEKWyukkERPsRecm/l40GxMBDLGkJFXVSFB7EiSECtPUuHUf33eB
LHaIdy3Y0zYaGtWOnP3MHcg9L2PjpiLVvidqRtWdKX+d+VK8DUS30aVhSYstkk1HWRX3MWHlGwpf
KH4MEmDQ0QJyjfR8tUuLpWbZ3lo2dZsah9x7Twzh1Ql7i8xrvoJj69pnT1EQGQnTOdGILX0g7kHI
N7jNmmlrOxJXVORia8v5KWh4u/qXNKkDrcpro3kL2jjLUYB4BhTmHlZSDsUcgQEPlTS5g/AFRs9Z
MTx2YurRHvlEYMIIxbpNSGlK4NLKjtxfMsK+TaC8K6cVcClm8oKGpoG56aV/0sdnSAg5JbhSIz6W
EklpPnlXNlMl4/UggLGC5ApEAHq3GrTnQCb3ukU8zrrNe24bjJbCZ2s3lkAVjUx7nwIfLQCdhjO6
jUkwXtuyqj7ViBoP+VL7hdehve+d5ddw5JUj+2oqVn2103x5LhlH+TA7wKJcJM1uRhw334JyU+CV
Xftuq++7lo2WZmd6mvNx5sippuZYiORTKb7YnCh/9jw+N2n/EKG6XhP48VjEMbFAGp4PCZpEhuOC
u5AA2yxkBY5wOxhRriZ3puHjSbC5MfMcr48VK4F3Adt3MhKRqyqVPtTaJvgJuC2Imay5Op4S14S8
WBxyZs7kuWu2yRKhp7mbCBaLmGlk2RUjG/k6xGrAlkotIo4C5KyNQz2XGH3zXBXcw4tfGdZGxXXi
e011hlvEoZVBpEDvTUscKpWdG2G88aokl6Ky6Bmm8FFqbqbASt9bIfTJEujE2rp+9FO0Uh08t9XC
y9rBC01JM0b3iC5NbBXBGsdgLMBctNCBVkXAOL8MWMoZY/NBMQ6vymQvgDmEGE6r+41m7LXoHYlK
d4KpuBd28+k7sJNWHgzi3PBd5AaovDURKmfHJ110anRwDpnMpQMDOWyF2PPw3WDBD4Yp+dUm2uDa
7r5lEYZv2MvbT1D7CEoqZHsD0pLlbe3vpFeTnTNkUuJZsxb6BC313WwHiM/rAFkHq9L31hegffEX
AzwG+Sjs4rfz225XN2qZC4F1HRPWXjjVieGpFM4azd/kaa5TuHLkbjiMBYpCvzd02VhImNQDKnfP
PKABUzcLyAm7MGvDlmi2zr6S8gl5LJ3UkmK6RGcIy4yO7oScs6Ze3MYmCQMEd65j9DAb0STtazjM
0bENbZLuHE9+hhi5/rTyJz7qnOE7ERmPHdsNhImtXrG3EO9RbhevdHQUDFXjgFcMKVJArHTMX9ZT
Bo7BzgMmgAmDtHScnx2Bl7lwWvtowznaeFWOzrKOX1qIsAffLdUBb2R/0Au+rGTN+AMwUe2ELYIN
Dq7gd4ybeM0lQRJXO5IIBd3e/UdUe77pWRzAEPTsk44GMMm5BydyCMHTgWGAretn4qfHr3KXOALz
3+Rj6FAiejNyfFlD6lV/8LMpric+JfKbTQ5FiejGChfUmTvf5sqpz8ZcAJJxpfswpyjPQSSbe17+
w4jx7iqjhkmPDqI9kKRuRyhhh5jEC+SlyEgvxNjZH4I8Ag1AiXSpBjiHtu/27LJQDYOVZhRPqkSD
bF3XFgF16AAyPsgV4riFJVhj7Okd1gkzJdaldOkyQ4ddT+yn3RrRHrZD1U08e+S31MS1/pqF8Qnh
i2G/GItdzSD4WluJOKcBMjkFHAD0SeCeAgxjLJFBw5YV4/9VYfbZxfO1/oabVq65VokLT+L2QVa9
RvlYRxGHXcg9L0jqQJ7sd9Uhnd1Xp1PWBeagGjeVJwyaaqnmdyvL1bkpG9A65Qwv3vQBAjWs1ZQf
3ZeNz404Smwdjo55xRsdfdd51f8Kv3ewuTCT2XHt4FLHRk9lsXh/ULA4zgaub0sWuYNxSmvqDcev
/U9rYO/m57idNqEjzFM8YtHdBWEJnCGAuw6WwETplpW72hPjdfKC6krDjifLFFbyk8nU2QYJrqYi
ZJhn0XhtsRmOO1b3Djps6PRhDScmVZVx73vqtSjllwBWj+gbdZsJzRTUYUuLJOY5/PTAr69inhek
o0FSi0WB8xOSKfAiS8DwXUbKhCq9XysJva2nOQsH1Qc4C8MJhoSBRnsAzWN1fI+Eq7jJDdM7R/Qc
zMiClm16mM/oXxHsqs7LdtxqWKWseQkDD4rhEHjkWrwZoQWDy3Wm4nGCaVFuDLRL93nLAStZG0WH
JsYTsSl5de6IIBNXIr3T2zQF4IqtQXOxT9G2TinWsIPEG4dvMM2LrG5eEg5EL7YsmhDJjA3BGfSB
YB/qnlhZF6Cz0I9DqC9kj4N3Q2EdwLuYMhq6thkvVe+/Qn/5qFMSwyOz/gQvve3s+cFlHFPLkoA3
A6B0EWIQMj7zur6KMjrYPkcNYqEvUFW/fdEeB2KPK2x7pZxqsty7LR/4sSy8AwdHtFURBYWVNc8G
/vrCnigam9/AhGDn1jdmVTgKCe2tZ/1raWMdkFsCi5nIZIc1qGRw0SLHtovZ3rl6CeoT3UYUMDLZ
xoCUeLHyniOj9tBdqK421lZkAnVUn4MJ8b/jiqzNevpLHJP9N8CClc5x4gSWAag8BKXQVu64UTGa
Wzm2C9ZuRMNdXmZ3weBLXKJd9zaXBK4ZGAPkTL+vGfWaobmZfNQATnGRpkNUD46uAedj5QUvZo4w
hTjAu3JU9ApLaExztNqRuzOiSJ1vtkdsOXCH70C0h8BE+FN2/YpVYZKWdxPf/lDT0Vb+pYyJtC/H
vdPhG0N1PiISjhbdlyeabxame47sI/DIt6FO0ns4oHSFhISsZCyew1Deq5IXiMCV31jbH5on36E2
2RD7jZOA0fG2ypyXyqzZ2hCxMRnJHamDMUar8lqMo7MbS5xyeehSljmvTcsvkUNbM3FHQvPIfmJ4
liyE1orIA7v/tdle9lP5Eg/sUYM36dlby2OhibTnZLN1IkI9YTNJhgUNuRHdnJn/3TXvBzafLPVT
oX+9/LHV+yS9ioXrDMVZNlhwuktEdrWgbggwGhkPGfzPutzZBWLGuzZ9z2JzZ8pw08v0aIQPQ/2d
i+fA+bblybU5oAkULx7T6Y5YP6jC8arF6xmOpw7LSElMo2IzXt+SguXmfMgGgzW6fkmIZzCDiZ/5
ytxrDe97m4VfI3Mwj1Hioj52a8K1q37tGd82n22CMrIFBAOn8hBWt5yxtG7EbvLWIVBj2b2JiJHc
/NxqdPoNPpZ/Y3/yQomdGag7swjKLqIiH2vuAUpj3PaguZLwL7L6FxtBU+dnBFk0m8zsX1LnkGI+
wgO5cwuCCHqQGR4FFgfr2TWWdEWSIdimR9MZqMGmRa1vUfqlHSPgV+KE1h0bu95HREncQFug2Hz0
+6e0grt3szwWMHSZGROGzn6fykdI2btcngoL4DU9TVts2QxZojxE8clKUFnVQLV4Be1gr/pbIQ7j
ciuhPdGWcZHGW0Vs5ejC0Wy4OnCPoMve2iHaPYgVVvuR4A4MsWmD74Ta5OwpyLNQEwe9lb5aTfph
eUAeJxqmASYYJexWBtmHDj4l0I6Vhbk8pQbCWutS1vRsEfh1U2zBBv9EzKAwSXIa+h9aiVWXClwz
twBzDx62dS2KbYiliznTikexNm25FWjtK8db4XtHuz6kkJjiMR7WTWPiQxfmkJNC6xeEtRvNiNWw
8y19yRFVDDXKbPuuAuTEdb9htALVe9y7ogFbg/Vlcs4FX0CBa3cIpi2hTpSkAw4089bZyGGz8NO1
szMa63eLcUc2MWQWWCV0eKgR+GdLWxog/oxS+jdWBHL4cKZbSKWU6j8jDc+ZYTOf845FEdxko0/j
XB6L9DJMHTrUbquwgvs+twjsKbOMsWCGGS6V9xFGkccKFI6tW8OfjGn233rQHkVa7FmnbIL03cbK
VY3Plfkvs38n43sJWlD1s8Vx1vox2XTywmQcqaoJnA8JfpdsTJtpNSJI1haszD4lzdOAlb36a021
I8+T7TIG08LzkBBQ2oi3uXgmWnRdti2K2QvULmMgIgb5THRlrvWvXQgFAaAXl5Th1jjFsSSqZN5D
sTniHVKMbxRaoOlKCPKxipJdNIQHFDc7c+7WNfx+s3h0javf/vPUZ1x8BNAP7IricgCUgcOZ/UJd
sdfW75n3NxXHOClQAzHjdZ7y+lbyzR/nB10SpnWs+mQTNXdV4ayz6B9fZ8LnknXN0klye1IOfNW8
PFn3qL37kFGTO2CfEPZ9Fik2bunWVzSSTLn8ITqKbF47koQq800iYMiYfWgY4X5zIE0d9M4LWXpI
JT7BU+7qpc23n4rwprl6mmLckZxzjPiiMQFDzeduOIJXsCtZmd8UooqYjaOdJ/sysTY9wbOTOg6K
qL3op0/V2tITTzPBlNVvhGYFUjVoyZrNErA08N8+zAUZYLqEYldiETDdeg3cdEOu1f3Uv9pmu9NQ
NsEMo0cRj0BuTpaf7qbkPWyRRhL1wSRnKyzgQgGljX/f9X+TbV4Sk/wciSD+NoV6z8W1Kn1/FXkf
bQG60EYV+14afNA8z8Gzrjb05aJNd079lHOwTO2ti3CTVSDQ8LRKi4dlRkgvwCXgGS4YYHnGU+OZ
26KiGMjREmDIsMbvxr8or76izOC4iRZDz1YE77yJanyazI5R+tmLCYyzTgZgR+m8AapYqegbENS/
mYz7NN9DFwNqzDR/dBQLuIopmYZ8ZtJMfTrxNRJclPYOnAPUJi4nKdYMdvZMvA4oWhafnqnYg4m7
gAkl+HQvOYNdOTAc32g3Ow/o+R0TDRqOsQFr+lzlLzAqGn7DBme8Kj8ZhRozGLD6JbJ4uki2zU7d
M3ned8HTmGODTvVPIog3hyHpozoE8v8AmQ0b7bOfQdK0eYd0cPSKyVxx0bybSX2yVb1uWMF180Oc
vZmucwUUOQ8vLklU2excUFQw4nbXAV4nL1leQj6wOafpxuqE8kiHIIGwhirw9pBNZ2YphslcyrgD
1Ye550sIqGj9NhqHU070yYwltCPEOAx2bXCfTlcj/R76fZ68kjHi65llO+9ibI7/xqB9AhCzzrns
YN5LggSa+tFW3bH2rFuHhth36lMxJ/+Q2KyNDkB08RbHgLXn2HxtET7DnmBTINpzPCaLT5fFyHEO
Umw+d0PBSx/CSsFBmMlkg0Fhr/udVb0EufOmkqeMbYsSwTVUzV3gXttF1JW72zZ667qHMiIGAnNu
5558IBF5vnUtLHHyflAbmzU7QOSNLpM7meh9PoMR9Ma3aaYfAr7m14hf4vHWxow4I2/j9cXZgA+i
EfaIjjAR8qOz6BoosRvd/MTKjFlYcDY5rPzmpSYHhLCWOyOE2rnYq3smmdhe8LedY992iEb3Tp6F
YqSI5O/s9XdmmzB28A9ty7c8ct1rX45PrR1eR4c1b5ohqq8cdvEkrAIWI+Y7ix/dMSHq9NOzIc8r
JrWnLMBEHbovHOk3kWCotOqT4EZKbYttNYZYI/n01HYiS7NEAuc4I1YGF8DpZD5nEzM/5NZ3nvnS
edNTAUSogsg8oGmMi4r60QIAzpUbOOSR/dnZHyODZ9J/j+SoYE0uKGjqL5R1CD/Lo1cP5ODWmy4e
niDMO+m0yWp96Ox8MfHec69vIba/29YrcuRtRhBB69HD/8HxWgw1d8O0rEDUUwmTnBUvmudltNWv
KZhos1vyZ4gDjFreD7UvGdtIC7louXHLZ0I7VqnxEsIPSHkAgBE66xLrnwazTY08OWa9iC94ZeCc
L/EUjyo+9UgG2SXgPwfkeefM+gBBGuC7vKTWi2hOlW+sC/c7KidiDM1NiLjQamrU1AawIM6OUZPy
YD71gflW4Y/BQ8jVg3Jc3nyW4XP2lCDWGJCjZwVZMUN0l4bdwe29ozeQrlUM36aVP9pTgO+APwdW
VhC44/JSVUUdbO1avjiI95b80Ni6qjh9ZuHH/JA+I2dvNeSXzilewz5jhTWdAzrdRqp/aSyOI+XU
mF2zAd4TCRqOfPNgwQxe+znNb9bEmwQtVQxgBWVx8Gx/xzvCjn6TBLu42JM3KS11ylFDsurchepB
9zhD4fJSWUQTxjf3sZkJs0Ao4dQh+TTvuvX3VopBOir/zV24QVZTpW+kLK4s39vVC+6LEhzWeZVS
xpONqL3/ODqP5UiVLYp+ERG4TGBa3kqqKvkJ0dLtxnuSBL7+Ld7gTm5Ed6tKkHnM3mtjF7P+2VCc
E09cbBihRC+vXetfwtOO2XvrkTFbAsiYxxZiU70h+W+VZy4p1fjMGForZxfZlBm+ectbmyCpqzSg
gD0S+wkMMUChl5QO0saaXjrhxrK50+Mq3LqC6R6TICcdQMDP50CPa5bkB+hGSLK6D7ftv530o/i1
olOY/LFYQnhgeOaW4VlNRgMF84KJ9xkDRaNh/QhiJOAQI0yCebfPYbhtEt3WB6cWJ+RQ10ik9L4u
iP663U9J/oCZtcEnfGrhSq1Mo0+o0uCYj80pgXzVTP22bGp8IAmK8j72/uUjal4WNrxo3gjBKuU7
jdw9KuxjnpSYkiP/p0CMZlTuH7Pzr5LMUMu3/kE75Df0XpikRFs+dXVMVq8q62fXtl3IjqQvzXox
qmPtU1Z27IsEEhd+OuCpcG9XojPWzN3vCWTuvsUwYjUISpCH935607HzorDK5rP1rxDxMxuZn042
ZH/x4NaK0JCoahumLN4Ju98zN+4Iji28FGYOA0ffXWtZ14nhM/DaBFkq1P80sHezCq8MQXFStsnO
90oCiZKaRzkF0ApGghFmsi2YGjACfcZegHw0gFyVwmd/SwfPQ2iBKnRQcDF9pkQTfJebbwbvjh1e
gom/1ljmxwoSs2mPUL+KDw8kpCrJLRzie5jz7gYscaPwadRAY8XYsTrGLI/mXH9W5BmdGDwi+FGk
zzKnKEgL3rbKoFIm7nQ1FjEbuGgBymZuhGHe4WFqBeQ7YE1gPMXyC0nyQ6kI47Pqt6RCfz5U3juz
uFNHJGMRQd+wC+Cbc9NdzMQBdha2ByeqfouU4nFoU+zoHtqe1P/tQ5cG2oBngQUGjW3erdxppH9O
xn8Ykaj7BwhSpYlTbVDpwSHbCGMMXjILM74e0uw4Qdd+LjOXlZGXIaCK2IIzNsE66X9XjqBoTfSh
qHAbKbN+2FlBIIBuN8IdXjQeKH/OPtScPxGkiM2N0m4VRsRjdVBa+sm41pY/bUPtPuv/R6guUVaM
eEeVjketWVDN9alFLlqU8atM8Cw6uv92fWgX5J74l0iyPC1H4nZMC1UPqcxPpW+elQM+R5OxNrb5
s0FuK+E7hCZi5q+AlWg+Pr4MzP9NiGqCs75bLKSuejGjcisN+Ytgna3ElDx0GR8qJNhoVWiwchhP
Qf6ZW2IrIuNvZIAAK8GokM/+hw1xudEZC0yHdSWeh5RivM7fJoga22UuuBpN0kBjCLlu55+lTA5D
kJGDG3RnWeZ/p2z8HoClOUQWunZFye/trBgZXZTM5Cfa9ZsxIYyf9MT8nkYQWkw/5nQKRkgPpL8C
XiOTx9/LKIeKGtgnMphs9u+VDcx6bjWU9hb9d04Q7SphMzJEYqtF78I4b9ZMu/74ffkpyXNY2Q4+
Mb6xbTOHX6y+eQO9ZN+HwT8ecHzcCFBpcR4BTFEG09GP0/PLmmKSrQdhkYpisa0GU7Gj233uFfl2
itTfcwp61mW1vUVoR4KUbjauA3umEMVbV+lXzAi3ahnjaFaQY1D7NG/tVsqA2MWw/C+KWtRXVXZi
XY4qx0M5H0N0G2ZkB6Du705rY9IsrTejMt7QMZu7pAbupN0y2mbCgJU4nM06/hr0yM80nGHQ+VxK
qr7xwv/YzbwzhwqYjpOA6/eZ8nQMcDd9E+0j3e9NLtoNEJJyPWT+366m7slkEvM4kyPDPjfmxADL
4Re3SROlnpnoVDRfLDK6iixGWJ2MW5nJh8NqMqgxfTPFZMgLY7RoPfzTMrDHf2yszNE464LERMfC
2xXaxVcTMnMjbmBRuG1Nyz0zSlx2yAel878BajIFlnTu6B3d8K1Psz9D0f2ySEcOofU/j+AXpK0Y
5P2GLUa+QfDD1i7S33LSpxJmHqcnnSchD3ON/RpW8mrGDbOJ2WUxXIi37exuXDYR29j3AdCIgA48
C86TqH5qwsoCe3wvE+fqV7xUBMwRMFJ/iGpaM9659zH6bCuV97gdLzlNLCI6dVCzIk11ekSIJhaI
Is9yf3ZzI9mkHvLCPABXY5UtkCa//OmChV5PquaGBzJbB0P2UacIkkl3/AGj+K0jebRaTuukRjVY
p8zWJ/ShKjeng0Iinpguw0H/MlqYo63GfLCd3JAfdPf9DPJcRyOZ1+WpW86mcUD2oGDM4elFL1gH
l2JK38Bj3KquB8iDmJHB7Ms4d9sktK7NWEKfxbyMKx3sSF/dfeqMBLnySkBEaD1nu2jpWPCy0MXu
oNs72v2fyruXfX+aHG5r6pPYWuI5a+ql8SfPXv3x7Ins4IDHqxtWigKLw2zxMf8uyiIk0lcHGSGY
RbAADCLGibUyq3QyHMOJkGc3vs4JRR2kMXBH/FI9BYsDlmydXCaSQbO4ukbsu5SDPshAKQYeIKmz
nbvkv4gPHzWM2Yu1Y2ZEd1MFw3FdUbdDdrJ+w1kcAh5eWYAdmwGBcCNAEIzS5ETxcGrnaT9CcsuS
5778CJrwrVPmW0aiVlAY21wD9S3XOkIVT0dpmSOgYOav+reFaCC8v2YGmL6DOUAowUpqc4N5fYXV
66AJejAt+jb83yJ7BMu4h10bSRtrMC6y/zLHs6PClV+EKwlLLoCyNdW8VyQTAHRHQO5yegXZoQHD
h8Ouo2JiKy/fI+lvsYUfrPmAGPfQRfbRDxds8DGf7swqr6FPAZwHRGkcqwB326LVxF4FsrwPwWtT
kRURqdJINmxMwpaKt1mXPYklZYb5q5mrrQr8QzIVePaZxpVAcNlaHuaYVUMiCPyIX6dEs/w0bEyA
CTbteeY9NoPa42fGvQ7c87k169fIKKxNAsyDxdB+GKddxxifte81RlZbaOfZWVgMkL/JS9i642vA
s1VnJMWarzYpPzFngGO+odVGkpMc4tx7Up5zoyTi3x4DLsb2WOParRTIWJZI+BSs+q6M8VQvkZE9
hrDVVFnXcgrXddRdgbguOWasorK0FG+it7vLSNgWyUaY1AxPk72sPtWSlGUZw79cfnVd+ZkPRNrp
RXSYPTU40DRklJqb1GN83pHIsjVyzZxKAUuwyY7zVPg205qhe0bK1bVH1tArnLzvhMnfCEPGkohG
bQJDcezjiE2WXTJXz8WjAZrGQuOiFKKSJQYNTmFHIzYKCz41uotMiHPn18fGuDa8SyOVYJeeLAap
sVnumtHbe6lAzoP8PB0OSIp5rNgFlTdJYVLErOSK4S1qvHsyFmc8NtuU3FTWKS985RAYyd5LO2Zu
KXFX1zC85vF34/XbwEN5GqaX3oR0zLT9By3yZR7/9LH/aM1pU5bxO5zki85KFH7WiYHLrYlHn6wE
2mWaU5mOW1vAbgo437wC6ZV+VZA4V7ahD32YP+kSFX+/rESj7A+urb07ikNsMhv6Sk1EZWAnKGZb
H9kdEXTVxAgWrgpFCSsHNjrJK8wMokCRu5PuVKy9nqoasTsoL45bya+mm684M9l1yaNqSTEss19L
2eOuMZJTZ6prG0Y7tGbHesjfOuwbK3xGb9Zk/CeBOrBB+rIb62f0kF35ZUHNL5n3LMPg2LpbPeuo
MKWd60rrPVostfxFdIrXifSTZimdeWNF6316QOYQf5TXNo6eleGgUy8+7OWuHojhCjMCLNphhkiS
3o2OBWtRDekp1HwDXepsTM5XINIDM3XqCFwemAcQLGjtF3/mtIOdSNOJ7x/ZsaQunQUkvb7cUyMf
qBHY30CTTLChhHXBPDIVlxp8LDjyBbxffUUp5buGAsg9Jy9uGnxj4qdBgP342Uq/7rcQgioGGV7E
WHKQDDPWfVo4sAFDptSVZ2d7ihPibxKjeog07Q/VNBTHsGunAwErxEm5oKIkrRZHRYpa3UnA0nuS
DYguSmbaZvd3iHJ9zmw+SzL50y7AavSKowOJOEmpywSABb+n3QNU8mXbAu4WlYf8o7WJN2NYMnJz
2jJBMLHDnFbfld8Eu7zpfhpQKshZgGWXFep8N7ddsL5x/kHkxW+gPN7TIlvkZCjZXvpi/tPiWB59
RCsRkg8kJJLDzYJxgioEBWAaTdh9uzx/nkErn2Cyt4cpUMxPU3+K4Vkz5qF/zj6aeeRD6tn5qqsI
mmDSU+s4GgNdMeN2ayKoGsReX2s5aq5hur2yBPEoqiHYTBJ1YCYraJ2KN7J0eNOEW191MDfnJGg9
GOw4a9gPx/AMbH0IPVFe7CGOtjAA9n5mQCFIkGZ0wD/eCxfimd3oP17iM8XlXtlWg2GuTZulZVe4
zRbIk1g3gNNooiQslYFgvlVipyG4jzK6TAGogoEf0/EplAsbigKhDRSzEdKHb6/Ea9r3VfdIYhyg
gd9lxyhi4DUJIzpIFw9am/ZALoNR7sa2EA/dyYGJyXLQFm3ErW5/I7H077MaTZYHM8+KlWtcWzmb
z6hVRIdUCi08y3ysbEghd8RTNfzGGKsSMyE+W9RGu9KO9TZxDULCtLY/RTfh1fWjCmd4Y9BAZPZ+
Dgpaf7ty5Bm+rnzRzmhceiH68wQO9apaHZ46Bq6TMs0dCe9nbVZcRkNCSqDCmxJWbMWglMg/DQF/
e4Hek4x4PAFOmFn7TuaoHWkt2PK248bIWUUhzvomQ6j9UyU26VajZNft8cHL2oNeBzmFFblLYaha
MLClzIqHtobFaT5aEyrAtj222DOeYrg0F0dnybEzquEAiaZEeeEkB/AW9c6IpLfqZjaIdLnNk+HG
3b+KTOu4oVkSMWprduu0eV4xn5SvxAU3HexSEaIDtpSJcdRC5FO9kPbkHUkRUGA8DJjtq2TkuJHB
ArkldnKXIpfem3CKQPjP04GMYuAL8DgYHXW4znpbxLsy9C18nNW0mzM4XGj2/5+DiJWyMcf7hFb9
jVhpwAQNVgS3LRaaaS/ZUgjb3hcKhXPS4HWnO6/N15E2a911bB67jNLLAS5O29QMX51vosuaYTWt
ZnScNwk2/tmE/3qOAkYBGaCMjyANP0YFA73OGKLhNcxOIhsIbHHHeYuH/SMNOnyiNk9qLSf31IHm
oVRBQaAC8zfIUH9JkfdsEqN6Xcii/TVhrn1Zlhp+Mf26+8Zyv+Iae4sRs1fMhfRwAaQf3PacGj07
CcDO/oacj+BD2xylNaqHuc3nkyTyezPG07+ysAN2MHaxHbCd4GzXJ2uW/gmM6Le/qJAsHJBrmknY
BO1QEczroy+vJkC9oi/frIraaK6BQPi1jDY+pyyQe/QMWdd1e12W9G9aU6NyYBdx+IvC1/5EL+M9
s1ebb8gpkRHM/UIMzFmmu1EseYywvg6ODagZXNOXXUv0iqMzMx0UNbR3tNQDNR8THZ1/D/ESzjIb
3bokAAONROE8ughxNIcACjgLeRsz9MglLrgPnAMmo2ljUjDhf3RwR0YOQ482b4cnSF05ucWOqoGR
2uF/TmrlT8BSh51vjA/LZj/PjY9DoMRHG+QpoXmhAiLdVAP5JtO6t6zXphuBTKg/iRdvmRiu/EE/
5qlbT4MfACtqKbi6J/6JbeC0+3qMUV67D8A6ZL1CEpTvXew+yDCApRm/h6Y4NIhYoIjtCtvaG1Sv
RpQdS4fRRxJ+ZqWGPu29Bll2Csml4mo7WZX3gVO2X5dlOq3JGdwsMY12l32BN9k2ln2uMnZWmnSE
3qIb8LPNQCTbLJL3toSX1ng4nquJ5qwmpTjfqRYmCXVPgPiObivp4JtO/ggqlKxXKzjgI7wXRv+U
Bpw4hDB8Jtr402hoqJiVr2EiiImOp4eK8uQ0huELA7lqlQzyRTHOAGzE3DWY5GmsS9DyEm1cIby9
M7ObCYpDAP/EWZSoaqEd9AMoPszGzUFxErGK+9tSljKG2ZmdgRRCr3vQy34pb7YHamfMg/00e6A7
XFATTVRcG8K7522St9W9jlGvAj37wV8J/WoGONNFMD7nOv0e6UL2lq3J53KY5s9xjbTCscdzhcKK
k+6eRSBqHfeQp/U5CPuP0EVhqkt49jYqRCpFSgxE/sXajEjTFbgYL4MRjNsx9N5wa97mgMtvAgDC
9vjAmZtdqEtt8sGCgzsD0hwwt83dTUZoU9whORTY0lZCuU+hIDwIUg7p4G9mLr4MIv2Ags2HbsTy
b6Rn3SIEafRPaTl8umNvVSxR/xMawnkIYky9h1GODgA2AI4dPXpn7czDSmkTEAFiSa41Ass8eRsG
TgkORJTqLWrdof5ArH20kIzlDDI6565Uuo3Mh+00t9TubnXzPpM/YtLxDtZwyAwgcP0a+KebpDwe
/BtNHu80P76NvLQabjY8i7JCdSODjdOSRQrjGQ8FUtB/cjin5JR3gnY9f+Rsaqzuj4ONwHPQD4JE
cp447Vl9vOY4SaCTFhDEkiE5QuPYjb7ce3QAHremF35MWLQiQ0E575FxGhwgnfgF9I8bGLHaj8Qz
FlvPM1Idcni3qPMoqP03NTt7XXE9BsaR4DzOpevSSC6eckByHQidjv9LHO33OFH7RbAAIJlzFndZ
/QWSGiVEf3CoMHhhNJ0nW8lFpfHIEaMqEP5zx2Qn+9VQqVmhrBqL7/CReM3rBOHCLd2TYuPtGtVe
WUgGrvWIbcf/ERKK8JjD0sZMR65f1PEDoTc4tl77MgegCWrC7Xnhq/kRkrDoAzl1wfYBblhQeUgB
m12PlycJOwTGrF4xSqK9HE7ayLZzN68xn6Bo8j5tenwvGjYNggJ4NK46z0111KQAheKYoQzqW7lf
XGCzFa4D5awyRGspgpH6A9MHoFhkRuRaMngXmG/18gkDzF7utcRVHsKFmMxFufQYkuzRxAYg3YgV
MCbSBAz2JMTRVsAG0vqUy/7gkgAdBURWw/YxXXoMttYw+FDatMcmNrdsOw8VVLE8+xQhgY0elAs6
M+SppE9gBDAWMO37BAdvQus6I3up98SHrurC/erC6WLV857yeeX1wAWGZ5u9PI4W/onoK3DHe6L5
cUlU8OL6r2sck/zPsmrKQOqj58fCUUpOXfHmezRZzFo0nEDPv4GtWcXQ9EtBTCgvcU6euXlJPAaB
xpmIvn0rECM78Tv12MPApqxEjmzE2BZlhVi4PkGBY91w80jtHInnhhq6Tdv/lyMYC/Gp0kzXY7Az
AbBzH0a5f9AEuyHJR4H3lxDWZgK5G+yGnDjBacBT2vekymUkZXwFrPN5x4NliT0+XJY1zmokVXgj
Q56JDkEBD7ylOvSuAy8dai1nb6Vmeqrm9DsqwfHS4WWnIpvhY9jZsMewV7wbOqn/c/K4XHsW439y
AANyxx1/q+EnvjT1cA3YHZ3GAIfNAgrWlp2ddC1uJUSEdSnhuq4G0c9U3/VfNNf8nJbnoS4tESUA
fXlBQzgSRUGiDQ9isFdYaQBLKJcTpo0ZR1npesx8rmSEb5pHMmhLrCIsJ+kaWXERVovdaemhavyb
dcJ6e47ykyQ8VIMIJINg3E9gvdp6PCWl2secMPGMczBWlxnzVZb9xAWoIBG+2Bh+EAtacL1sKPH4
/lZRiFSRP8EG/RwyNAqAdlRFR0YnErroxWU1IdvkQ+Id7ArGFdAny6Z/L6vh3DG6S+A1Zy4EHhZL
PWWjOd/QtwtiO8AqmRZOwIiv4G73Ey2UaAM4xmBuzhW4nllMK0OlTw5Az7m1CXwg/tlqPzyZnSPn
1gESCiZG+e1/yzI1Z02YQK/txLWCv22CmM5xBK2KJYbTxWbIiYICH4xFB+n8xw8AkcekMrfhvlpw
bTacXlsn5wKuV48aQUv31koUZyhupkWnwuBAkn7olIQlodXSxmeYWHt74CsCLppnbzCxoI9LPAL6
EkfR1RcTCgDFK38PExfCXIiehqqdL64ecX1i9WCSGvKQO1783hH46tbJwfZ/vHGB/e3n4qMVnwSP
Q1ACKCv9A3lguzTSz/Ny0YQPje9wYAijAY1SMJIZD1aafGPnxWd4I8IH88Enxraw2PttTnoPGqHu
5kZo8TM03Ct7QoE41SdqzGPn2C9hMO87wSRmGSq1pwYkedci5IHqkNYM7euzZP+7TtP8Crb8KOri
omG6sxY5u3gGqg+QqDu7iHcTYP3SFUwH+veme63wQTQC9k2XErMRxod+oC2GRoXIEnDmvZrji20W
b5KxjEm4LAtjmfRfsdPtA/rvqfLpHqdNiBLMM7jxnWek+6vWyKhQzDNRFusYzAzIoe0IwB0Sw6rw
uxcagY3KmueRYXrHDKJOq2o/uP9Jmyd1us2x/SjlneCUF78P7yqUb6ZF/tGAOXN5hUp7uNNKoUw/
TkS5RH5CocE6psVQ6OHCKfz3YMAEToyADP3bUC/8p+i38s1vlbGHiwifIOLLLxD8VUW7GZUH5J3J
yCxZZezN8G7XD+zra4+hrBTfJK0GTnYEDnsrluwBBsLTgIAiJzjKNe4zKyKNuyqOANvfemMz2U+B
jUrnhnlw0zgGUza9ZYm3cu2jwXDBhGkUcAw4Y7op3Gcxf6jkNc/PsiDylHp2JkeLerchDiEeKeeM
X8mEZDFhVA0mZcgisOW86m6Ar3RR1VR8DqxFPEt0rdmPiyqowILsTmjm1RZI2T1Nnu1i5+Y/bgVl
vvku0reMjSRaA+RwkQ1vhvYmTC6MlXjsEfOLINi2/gY8AtsvVt814iUahWphaP6BKbIOljCHPPwk
1GmTlKeYilUY5l3D3JrorDuOosQ8oHU585yelocCBgl6uOnUK0pdj2r+EE2Xkt9XUv2IBdsXH+zq
NYk+E5AGo42UpwLIEkTnIkPO4Hs4YFFvkF7iDy+x8tEEm8UJOTrAqz3ugRUpxaQRwau083Ps4EVj
JN+FzH1+Xbs/56CU42dHAs8xUXPilBynj9QgJW9M0C6gmKgRfErG5YqUPnhcxy6oTo0FFuSjLEnI
aq556608sIsetVSWk54xHN32kuizS90549BwrtpDJuWya7HHB6brJzd3z1NU/OWyIMK+xqgDXwGA
EWrE+ii6dG8KaLnxqAgmQKhkx38EDdCgh89BO1dZcbOmWXJol1Bni1X2kg2CtpALxLiFXHsb3/L2
ncd94zItHQiqMCH7llmAGL8/+qQ7SBwJvWm+MLHaYgffzOZTP/0U4RP6ZjbkvOixtQ/iZZ7gn1I6
kAHoS5aRXeD01zIB7yJZzMhSvDaiIzY4Vwj7Y2/r5/Ipt/sX1irW1k8c9cIIcjdy5JkG7DCvZRzM
sSilJtwaDHTFVxOC/emcdt1TR7jdfKxjzJPcY1YtD3B499UI/NFTwb0dsxDd53Rhu/5VIjJYm2V5
mkjmjXQH248seMgeaD4A0SGoQ5PcbFMoOqnJ+lnphzT6VxE9V2wvQ5/gvWZdtwSoDCFJ49SATkS6
aXDoVPNkc3w3wKN8UuIHF8YEX8XWVHlPWmRLbhsWaF4RfqzUK2+1Of1tgX4KQe7NWP4USccmKr31
DECVFWzCjFkgxL1CIvgf5Ptg+OcCVxHDTWM/ODTc4XTKeRUaATiE7MbIcY6avUo+29hvujch6ktR
fod4yFIgQiOpq0OleRr5WgnaJNUUFSy/MxNPsjRGZjQNTIk2J2pRBEwKJ1m/jxDuXfpKZuhA0x5e
pV8oQ9eMzj412FEg+eugOoBoICuAuTsiRpDx0OvndRc426GoHwagHKN7MSy9w6Py3NMZ28HAWK4g
0i2GNgJnMPvtHc1hnuSEQqmrPb12JHKXJoEvsDBa6VBTWJsq5nU1vxpUYKiIIHTeqcFZZjYbSDWQ
DkEbKZ6jKK36DbTgGCN5ChCVzZyp/H2ZD8vZuvUXZw2C6WNRoTIB6B5F/wWq3kCBA51uHwacUlEQ
71KyD4fCOeP1P2eDuLaAu6op/pV85k1mqn3nGF8jaJqEmC2vDi/GwkxWQbUFDoD6LUKDzRz1xkeY
DnnNwRbZ5HekqXGcqhZru7HYKcEGuc47Co+nui/uTLGPqTkbGN3KEqaXSOOV9P2TFzuYfKxN3Vdn
gM+YvmOWVX5PEVyn/Nkm10j+A7nv6hYAF07Wum+vVh4yJO7vuH4vlunvJcMjxT27rrDjuPiRwbt8
U66yKGV+IaonCf5m1hkjGk5y0zsjNaWVMY5m3H3Vc32GhuCutcOXKJvggs1gK3Lvyke2tiTnFsfW
kT5rG2P8rppyOkHCi9n/td2zALJW6elmOYlzDKMMFZMsvJ3vUh0TLoffl5TW1tLlKUnd9rfjJz1T
q0Fjc9G/57CGkc0I81zbzvTkVrUDTwiELexigiCiSvyLk8S+WxLc1kizA2+B2v3m2t2HXcBLkbEi
ysR+iMa2dpE5qNUI/u2ox4KAjLTK2g/fAlXlFS7hP2bxYhi8EdjAabXq8V/SVD+BPRwjhrns3NMd
3tpyJf+/Bq3OkzdGW2fGR2imVnD1R+omy8KyJASRgKVZ/wE64kFCYWk1+sT9TK0CTBz8mIXWW934
mg2S/YInCEeXiMatxyHOtCclPAz4+CYT/CzFWADj7YlEK5rGXZJtYEL4nXwiLS0c90YirbNwOQJq
134zeRFWTGcZV0QTcqK6RO6scLpQ4NLKTO0XM+6jOXv2SY4JsNUIs+FI07YVZvQf4XUfUo5frsUo
cqJOX6vJ53cM2iAcnX9JQBq0nMg4M7NsuGXDEPxzQvUnLsGxGWnn0nwBGqeqbI4EjROFGqHzoVoB
ytiORwam2XMhgbgLhWfBTyOsAwWCS6PoI4xRXvQRWTOJ3ayWYDp696lFlmFBkg8HndEBYtGiCu2R
oxJmEWdxTvZGtaCywvTJUpY4tGnYPrXmrJBY075p2/eeRDVLgEMNctecKbxqkpvCp4QuoAinO9U8
fjbPVNWZN66hMc2su8KYoMk+CJdN4sQxhTrfQxjc1RBWE2wntNFLvGpEUZ54V4EsOm4VS/Tqgk2I
2p4Jjm8fGxN6VhZmALoFs0YXgIldGv9N7kRoKTQXBNK5N/60YogpwYiyqCte7LrjrwWisTeCbgFO
3ZxY/fVjHJYzekzUHo7DTxyL/ivBjBU6k2BCy5SW4I802PZx+J832h8Fxrs5AbnhsfUfwvvIVDCr
AjiERDkLyTA2fp5wUoVQeLvmOBeAVKGJKpxhxfTR1I+8XIgT4459DRpBCtqu5b5I9o0LCVOEV+UW
Z50i4cZn6mQb7PRJ84Vhal2lNbaaV17C19n6qlMQv46Zro0oeh1JEmpm9elivzMyhN24utj1nFx8
23Rl/YG5F/pYTNqCRkP/Kz0DotlvAhjPgDqpxsV1ML8aeHBiIR+LgWsqDnY2f0AJ2g84ACr4LNPC
ZjQLxlssIwY//yi9kVB19d5M6l8+hIegqfcCggls6kcsuPqSEBuFPe7xEr+lKQopxEq3vAOK5ptc
hbXXUBVObPR7ny7KeHdH5ID0p/jgqip5dE5J4TyPyc5ddvDm0ksS8sRyIUg/DBkGWztC25BX6kUk
7kUI5N5FU/2tdP4UVqh5WWdyZUpENFlxTvz5gMjWPAaW8d9Qu+FWS/4u07AfKpAQ1ofsP88dyz88
rT0HVcLi2QwxFtZRfZlLxsZJnrE0bHyu3RQ7NFr1bepAdTRENm2oQhBJ+URs+X1y6ehQi5Joqdhy
L8x7Dhnu8a2iOBmBpHZMQnaNF55mP8Nj0ztEP6udZOeNDmJa7AA3euqnBDEck+95P7buV1iQE6Kn
YR+68bvwWu55xTbXuNcD/AuV1TPsekDntABNZZ3I2X7uQ/Pi+h1zN07G3gU/HLH0KbJ6BIxDgqeU
xwbp1cqsp080ewCyK2czoLOxhvAWeehfZzt9luVSHYnoAj6jJ+ucooClzTaJkGy11ReJQMPWHIFB
E6OwZg6HTynWZ49JW+H1Z1vZ9hb9UcHG3AK8USfg/L1h35IMRH97Cgh4FgGeIi/9lVmrVyDWJlAD
PvUjGFKyf2XT9s+QYepN0wTjCGOPFIvMfnOwh0Rx9qLmaZe1HmWnIJoFOrVUnXqu6X8S4AsbZMX/
ILrwmeWQWb9m7n+JJZAaC+6VpQCZ2kl66oQLQroejyZRjIXPwgPYzsy6POm8ZyZwq6YSDgPaYIsZ
6RbRPHItQVsseUSiB1u+HZkUGJwaS4KrBf5kCIVsoQJCbEffrkcwgsfG1pYRXhUnP4vS3WCcdg6T
ldMgJaHaYqmHOWdEFzex1brVlvHEpvNbA3TMUjYSbq4I6QAkw0jZPcR9N675Pa/ZFcfofNKPwSIO
LshCaqCqOAWSLxvpPnE+NNHMjkH5ftuQ4KKJ8kXHySpp0hcg4CuUt0er8IkgopMlXGCfEQ3vCvHm
GqSzxri0lQ1UPQ3i54Lacaz9s8M61Ec1sQyA0g4WGJqxppv3yQAyv2Px1DgMlNL2MNbM0fiZn4n3
3YW+ZpLg4TmZTFBmdmS4zK67kbjb9Dwl8OR0m76POEXDwLylgmZt1k9t4FKTCcPGBmm/5KBrQRVN
+8L2Xjo/fstx+PdWfVP1ZxG2f4BvcK+XzavW+SVzw12vvGM3m/U6nssnZ7Q+0lh2K48wF1mUP+ZE
ik9pfhE09KJDuzvMNJMBg1sRm+GmYqNcuAAWHHRZbsSQi05pZ0NTo9OIt4lhQ/ePNzYTVNBzyTPL
hF8G5nz0uX2MNPwMPJNrsFB3Srs/yHL6KJ2WvER7ePNMi9QO3ltAuCps6MfFzpnnVzboxZqc4VvP
YtlP6GFQCFljeq2n7Agr5KinzMP76r3UbMjx1xEpI+eTZ6OEJNzk1Jp4RXw6UeIT4PNUT/UkLx6+
8SAj/CtoJP+VZ5sUqcmT/+PozJoiVdYo+ouIIJNkerVmrbKqnfWFUPs0kMzJzK+/i/t4+nTYakHm
N+y99i2icgDIpz/6/I2cjx8ril9rm8C2NtX/DHHSPlbHOuawSnPrQAb7PXDPg+3jOwlYiC3xW5C5
x6gILbRbmHk8gJa9ncAo0gAmqvyQOv6+TkISsB0YYeR/xatIXGUM/atlXBVdGj+a2TcDokr4j6/2
pDZoHu4Hl6t/ZPkzmkvoDpeC8Bvy39hApsJHHi5LNOfesRmSc+P5bAwrkKPTDd/dY9CWIFsCRCbe
e16ps7IFZssKz40m2Y2nSbfouTywWonZtWCrYMdcx47OpkApXElQdwCE6ry+emN6M1jAi9Ldt6Pz
kNgNqpnhKQGsBwPvNZwIIVhwcINueR3i+cjp/2jx+VAMXNmtPLTrFwuYJvgWXBts5TkpU0t6iSeW
k0nyjpTjsV+5Bb5H7kAMPdgLR7Zw00xvKb8Gq/9LPtGRF3AnE8yyXTwddJU/ZZqVSO7K1yKtDpAA
n+sW2KJTepdsGUnchc+nFjQgkWDqFfcUUs49udnsPtidR1N4SHz7D4aVTa8RCFnUISNlQv4aEYGQ
+vXFQkHBX390quEA5vSf6w43Z7YZWbbHsqRRG9pnVMQ7HeBOQA+6TZYAfFaAhc0Qu+UTiJMCNxtH
Nv/tUn5ZWODPxDN8+p41H3rV+edUlAdnouzVOuA9xBBtsBqgQFvhq4RmJFyF1MogcUc6aPM2Zl3y
QEw7UhGtuIZJPwk/Sq+95MiaUINb/wXkJm/kUpEKOuE8TQzixBgpdJewPcGLj/sj1PWLTSTlIZio
A+QiUETja+WLIWVwmkFem4g8kcQRJRoZRFFNxlwsq09pkO6nZMBf3r0q0oj6lGE6s4mWhNwMsbBl
a2Zzhb37Pyindr9rU77QLL8jBrv3PWk2DNPfl4bTNVyt0NCBUgOzgTw0mIgmPiJ//KJBwoeY6V0y
OdmREMa3srdZqWMctzo81lKKW64IQwZncyVOad9WaFGBFJVDsHaaDjsihcI9rDDtO2eXahoJk8Z3
FiFNWX1gfvLcuvVrt6J+aXLQjXvWmyyoBsOivZfGOkbY7++Cah0ALbDJgVWDUfPhfOIlg6EAz9fC
PkAjhboaoq4zj4dhlTm6GT/SvKQnZNPqGaIBrSa04zZN/6Zl+wPfGhrAqqFMy0fLRxVSMO+b1041
45fjLcSboS+aYs8+yEB99wUCgBJVU6aXv76XUFZy6kItYWoZQdTsTf2fHrtHwbUDItO6WN0CsQoQ
nVBALpLxJ6za+q6xZXBnDQX7NTIMHB81FCMQ60dS2D9KbA1s01T6jH8pgWUy5RtfubxQhEcyPKQR
bzqyGlwxpbsOJOID+CixEePyOPktUzpvjdssrR+xEKKEXQyVW8JLW0jCzEEf3wl3uSLD8XDjqT+p
7s8x1CZ4DLDq2LTdSXT2OHeNoY4Qz3kQNDRzyKpD6shEe9guEuGdRaVKooXn+yRrYGCx5TGOTw6B
urGi/Fvl5mqHFAeDvmoKo72Nxu6usPkwhPEeJ4dDqbaIx8NBDjv2KSzy+77DwueajhK/bUgxKtoj
33MDRwIkU7rpiuTX9RX2LBp9GDbcHl0toaZEjxVMjcUwKFErjl0h/V9DS6eNbls+lzqgHocrcZ0z
uhWwuilyaFa23qCemknwsuI5axne8jkAuEBqn4JRwX3z6WdmX7TOlSD0u8BjHpAPCY9k43xbdXgl
+TW5mxSQ/cwkIPjj9i2xyCTrhTpCLN4LGw1GkPkXEhjJErcY+kz5Q6idT67eTyKjwr2VRdeuKdCy
Tf5ewzYLEvclKKg7WK3hTpkC7iFoZix7Qyvvv3IrWl4XaHzfeQy5bbTojaPewSod0YssAyRO+IiP
iyYTbOhsPGakdrlWR6B2avVYJYPj0PS7uAlY2iPK3eTS06fMtM+Vh9Mv1//ots1H39rVycTzI4On
R8vCVi00OsoSYn9ehDRLwyVJwpXKCBEU57wAJqmvU1ocnIHKDYcfQZcYo9PVc1SEY7sBLMfTRVeI
A+2Gz0ttoQ0vG3Cp8Fu5Z/CubHW+htAMDLtpLz7QmoC99b3/l9MI3Q56yr7wMTHKB4kF+7PaWMra
R4nNPNkavpRu35rpJzMsTHU8kcKV7yJ7Se5jwdR3MG8u6QNsOYZ7plg7r7ZO4MF/vGRC8LwSqpOS
0mi+ZLBZzyQxguHuo/S9BTH90NXg0JFwRsPLHCf2Q5cQNLFFWs5LPIBl3oJr+0ikJtWs6fSdlhkf
TUG2nC9R/22Wqe8hkRQpR2bd92dj/GcHFhx0TXsXNdRoswIKlyL2AOp3rWS2NWWgwJRSVaCRDFlP
RJzcOa7jygQXK1x95gXgMyeEtTm5V7uab0OHGqCxkUAMlbNnGH/p6bTUwlOXLY+SJst4KCoCCgyI
VdkNkCDg8ZaZrJK4gRy/ficNkpC4Ur50dvHpO7TotiQ+rZ8yEDyx+cyqAjPB1FD7Rf5+rty9z2ZR
yfIvbqC9hQ7fhvwOm2XZxGS5qzFAWl3lP8Nqs2hCKp6QiAlBgM8QegGaXsLO4Cq/6Sk8hjMOptzp
8Vf0oufKTqYvr3X4WCfi6JEW2kv+N8agGq8+BR6nnZ4cgci15YTM2t9S8smGRUKUUyz/BAi43zyn
bzfI6pMrVquEEOnCI0ZTJtR4pV+DPleaXSnlMOI8AktCuLEA3DZEQLABJgeAb0n96DVcCpWsRLww
MhkwaFZtjuCL240abhh/r+uL4SZI8zhnUb4TEWHCAQri2csoMlC7Uk/zgCVL+6Qn8RqhG3yv85xR
LFKlGlPpXZtkXzmTg2Ip6js/wqVRdM61DPHG2ITmOtWLM7F5jCB8LOZNUJOxFWcTjO4AlHDOUL3+
zzTk0ib6o0tR/JW61FvFC9DM2Tnt9SucwmSb4au8G037168l8I/pc/ZIPWj78s1agBSSuHKv++Ka
lQyPmd/Lv26Pi7G3CSlvMvu4qPwlGivC5nKbsN81BJacvOETM1awCwG7bkmYvu9xAu4aX/E/g5aN
TRhAMk9ldAz60jviksi5u0F+yAUiZRJ7UJpWdL7RDLAdL34syCDceUSzOgslKO0fQ0sGKcW+T6wt
c++aU4pXpxExrQ2TEpe+pcM2t3gl+SuJfy6VEl/I0Vre7cK/E21GIkgCHygqePficlpJwr95SnDG
wGzowQGQuunKTl0yv6G9E+5NDe2xw0l1cRe6GDZwuszok/OPZo0XWAP8cjgpBug6AsP2puzhz4hv
Gox+OH5kXN9XVbGtc9zwUDQjGeAD8IBKqmk39pN+Daz0iQrtGhDCJPysYo3bMCFI3fdsRkTWTEp8
o7j/FEHypblYQjuAMoj4USXdeTHkpuBzv/mlRTSbF/1n5VO0j3PepdIm1qcVHQ/zLNJrjQl7v3AH
9aXcMRN6I4YWs6Ml8o+Qr7tti4lyIorkqZjMl70mD4s13jye7es0l9/TbB88PYZbbwT+lRA8d1fk
7c9EOjvvHWGm+VJ8oEq/EwX2OkN+8qxj/96ZCbYC3PqE3t/daILvnI7w9NJuTyBZLxnnR5JV31HP
wA4UO+ejsF5ccNIAM/rkxRldwQIFajRqRRvpGT+k86DT/tzkRfmgu+Vvo8JnIOBo9yDN0e1Ja0+s
IrO5Ed4eAVJvyo74gYdb3bVvZOC+LykIwUgn37Jk050NOUG0qeWQONT9Ex03ZELFEiSEtKOeEBYH
X7oueiviRbYOs/XN3Ab31J7Tnd1ALnOqPfTsO1NDxCe7m0yuQyr6ByZklCM9RtnCXBH1PY8WN/oQ
IlbpmgVMSheeiUJ+7ZzZ31SEuaHqZRw9/yqf91C5XE9WMD6ncaLOQV0WW4zjdPLG+hpK/UcWzXNC
PKqLVLkb51NOGYsLlWmSrb3HNuluoetyaqjVN09woCEzbFNNrJ0EYY8sX1ZcmRtQbdtB1TNfG7JT
JgJF2UCtYgMXRiMGXwX/l1HE84ige2P0gLJh4XzmNOnlFwHgLE+zzsE0LcReAjCnv3aiU9y6rHuq
vnitKlJKJzkSG6HgoBRpUhfcgwGG+MSnBGMm+qwN+9EHKy3qf/2aFWIRwHEbXbu6BmMtd9XMhHSZ
2UBhP1c74+nkJNB6U9MOhCHgq+DCZbyqcjt4r1c7SFI2OFSJM9+0iwZCbJb/uGC7R+4Nb2B3A9th
kw2giyQbT5bcZhPkPovwWaXHzmgeFPrUd2eU7bNjubfSCpjO2rZ3l3cCjSuQsDsCHvBvJgYI6eIV
awr50NRf3WAdptTZCsakOQU9SjOHkTD+bJ6LIKtw/VRxYdFTjwEfBgJS2Fn9o0HbwiSEUx7HeiYQ
d5jOINqhdSQMpyg6NClta6aHPB/1V94t5WfmCpttXNFBRu+F1f+39OOIQCT2Aa7Iqn+qI6s6JmQF
YDYuZuzpnn5V612Cmt3By2na85h08oz9qSWcJz9Hqg5fVOIQCq38sj+2VkIEq22Y0cQuj3cT24aR
3GzUHuHksLay1OumJx3GiaW7bQC6I6EYohuFJ2seY5MoPi6IiYMOa8Rm6XW6KUyKmsJrS/s2u4TL
TLYNtwlAmDRgGRbuyOtcuwPAfZZ56RponKVUgbOdxYfU0zy3nfNYCFVsFNDiu9KqvwCTTvuEYQt0
NVj8oUs0cTbHb6CGyPCpqQsrMdgnRZIyEvHG32jpLSfH14dee90uhTQR1LAs5hYAYUETlNg/BkaQ
rXD++Q2XmYNV+2wU7ram8D8G2eOvMsGbM5IqEvXjf2lt5Ns4AB0b/IOAusPT0bEGKNQ/lyDB01jy
4Cv3NRXePbcOYFnSV7gxfQCr9vDEVJ4UyZkJQ4i5J1yw9s1kpVIP9V+03Cw1Yyu7L30GuZxHZ2ys
mImwotft4u6kHwj22NBEqmTyVpZhuLXr/LnH8A3Y1R9AjVdghCywaNxq5JJFALp6zUJH9yuSuS6c
E9E/eNINVLFhbEAFBU1NGHIgroOUFwrDcp/gN3nEXjS+DF6PONjDJV2LKbwLnPJFVax48BXdKhgn
uJ9SUCqF9Zga2GPkfbFvdeUbIzSyP5X0d4mx/814uvAiYQGNSPS9E131F2KZZdBlk6oFJmvpvR2G
s6e5C4tdOifWuzuk6atpaovaU3e7mmXWOWh0ezTzkD9aBr2x3S0vJoVggLqGGWkOSTMi9y8dy5+x
r80WN9aZvSkYuZT9sR/UzamDcw9oEA5G703y1jWu+9iETvC95GF2oSBw6f6d7i1mns73D36dkqym
oyMOJ9kWDQqrybUFw612WBUtQp4bGdnZ1u8cbte4J2w2IVjmHlKnh7adzLSO1Pcv+J/RfYHj7Oq5
RX4sxoJsCwxKzKgTLsch6r6xtmfHzgsUme0WhjS+4HD0M9ewdkgd+z22sb0voxloBt0QM3XZ+PI5
iyqaPbuFu0OyKVZlSKx/Rs/S194bMb30CLRv9HsTEh74XoyPeNuZDw89Wmhm5QNRqhfHJM7r4FLu
iYDQvT5Ph8OYzcN9EbNKDEHS3bPsr7aDqJmQ85GRklb79u8AacfnY8ib51A46sOZRlAWrTe194M9
JxurH5e3MOn6W7p4WIs9Gqk9Ntrqd1nq4hWBJa15o1gDOG1TrhIFNT5EsfyZupQrpPENTQpiV+eR
+Qd6EPw/8LQKX/xJmgVrtgzlgw2jE587u4nF5ZXPA1RWwPXrfVHz6sHJtg84gtzj7Kn+MOUqCRkW
84vxZhCnnYXrQAzQ0llEnwkcw36fIR/eOEvDOidsQQSlckJ8BmJkR2Z2hR9f4MXAugEwvsTapQbc
tRm7DdSLIydkUQkgXQx+WV8OYKr4KCNwdquE1RHiI+q76rXQA69m09n8G42cbIY59LBcVW7M0U96
jjl3WVLcelmW18QCDQF3tcDQm2Ka21hEjxxRzsPfgJC/C2XcM3CoXY9HExq/LgZ+KzSmD01jLcAT
G73P58GHfDDFHx4EwQ24FeyUM0uZqaMCS6r6bVGhatiMsYUtuopNKPSqmQpgIaJkxOjsuV571j4G
5Yxozj1FafZbCAdXVU5aiTfo7k2ESY2hLNT3psnlO9/Mt8/2B85M962Zwpxd6Uy7Osq+rDysnhQ5
ENh/Mdx7LUyLwc/Zki+A3djFQUGhONUkleyZJOQ74Lfpb6qR2xqB5myc7HZvjc14bycxdZwu/nIT
MmV1xvnFqWUH/np07209DP9VxYgUOHPao9JiPM0tPYcCZLRZkmh5ZEERXv165vr3Aus+jFEXRljm
XoeyCmFyrUWFSCevp5VLsz+OLtxrxX52Z6o6JVQSEbAwFos4e6CQYi1Vjf9oj9FoWy0EZLftlo2f
4CopbGcF83cKGDMWLVQRKSnfYnrLtH5LSVa6RHzzF/7cfyE/wT+3I+EF25BCFBQnRuls6Kv7UswV
/m2NIDcuWL4tfsw8RpdkeI3OeMG/Kl8C1ZtLsTpMmHi4P3ZDQADXZD7vZ5oTuIwh89RGh4jwh2iy
yNNqwCdbZe+QO4iF0l8mtvA1tjLehwot9oyIC5gxE7KYGqYnZGhos02U8R2SzU4eJ2bz3L7SQM6r
k2goAmIfe+cvNVgc7gvNuhxqn9R/a4WR4y+1JhD8CoQdWalRNMar/0YfGw4LJmKNZHRPZKI890Kk
HyouYJPiouqu5H7lRx27BBWodB7++Sbj90i2KdMDGWPS5uVwnvPZ7boTqxTZXPkc3UfE3TUpYVko
z9xJRAj7+YJfwJ0aNMezzG8RFP63CiM7Ay3UAxedUXFtGlYDWG8UQqY17wftqFMFA5iHCF7DJklF
dU4bB9oppveMcI0QVXtKRAJQepZvDHyqvGgPllV78mqM554hirOmDrDmOmcjqUJ3cSfyFNGwjjZT
t7hn1gfmnjpQfTSW2+zdMWMrklt+UW27tl72lSoCMDImJE6lZ+y9yUA1/bJEhDjEjuUUsNp8scga
OgpZ96hhTM07QW4w+obiacU+BZKpbzaF6gulZrUnS0Q9xTmsN8uD/qTgTINJBsgeADBv+/xzwn3W
XW2XlMBdEMkQOJxjJ8+6l2gQogH5MSKi1xJL6X0wAA0XFBqndlpWBdxH0KE5qnTV31O46JO/lJxQ
bZPAY5nz4ip1O7/Oi2JuDAxnDfs1Tbw1gRXtMMKbx0qP3x1fGsmFnt/BKESPS7qg5uo0XPitsFty
P5hePNsT0Qksz1KxDxbMjQBtfOYaUzgjHu9YC91NliQGQpjCzxEGuggm+4jU0juM7ESoTLae5dYL
kgXhE+eWPWTNbRhYxsO2sEN+5KCpjiad85V8OMcPTOKcTVhbT1LoFEU3fw4zb9qYkPgMmci/phfy
MSVx4LWxW/yhWaclAhiAq3+5vtnQBLBL6UOj8AuHObqdZMlvg8PQ686SBi60GJsCeWlNjGY+x3sH
vjPhOSxpYYSIXC2bYHDHhr2CDj97Us8ZhgDkyjazaOfHSnipDyqsL74Txxn+pLErr31B2A/hw9/F
XKFUHeBfdssMpwgHDdtcOfbWB6dlXZyapuYdp5UW956nZnFi/Awoop4RxFqeh73eFvmZOCP5XFih
AxdYGaYxjKLRFYIul8+5JM50dsrAQ5U0OvEuIqkifukVCVxYjvSUkxbvsuWhzM8UA2AY+Xf4na0/
fmZ5ErejtA2b0FpCXoWkj9o0MR0fhD1V3y55c+gYxJpJOZP36G5qSAn/DDvJxygk9yogaeKHuAmU
DIXVV9PHRFeibj5TFNIVWFHxuWpmu913tnSExcB3YDXuU+ofp9bz5bHqWvtC+CArvVCT4sdGrPLq
e2GcEx7h4iNul/g785iBsqwagsR7gL9uvWlezHfJPLE8umTf0Eez4hbfXVw27sXmDidqzcmnW+aG
00+QkSSxxxBPpJNMexCfLd2SjdboEgrSbCBdY6JvyEMluTBWO2eu588AoYrF42h1l8Cy0LWm7LRe
kEqOj5LCdaeY27MpajwQnDq6H3vb+vKJkBYah0VjqDLCQdKYZz6yidpEjzqfUEii5TxmDsGCRDOQ
vx7ZEhVgQjLrQOpeTeHr+c2eOSu7Ye2PTJfcaFzJaLY7fQQlrd2ZjOn5RTit+JqSPpKPbR7P+YXk
0hTtcxO01kumGNXg/nBxzBY4q+gzY7zds0zuCF9c6TnezHFry5GWrtVl8xHhe34ZeZV/sUWn1wQ0
pjkI34b63Uy1HX632srwGZax+Ad63NpZdY3/2lceWl6MQm4SgUJZ7ZNiRPobTay3mi40h3zGdlxU
0/IYpiEO/0k7fMZVCXDiPhTZCruN7QUO9pABSzJED5aHefItMFoFXDDiqjWxulU4rlclzX3FaFtm
HyktzKrGm4IvKxwwltbEo7ymfoHYGPAVyUDshxmhOYjRVjZwzWQhcEfvO7JTXv4+h/bte0a9x4BN
1PO8zCWQGgf3B4oEvYA5DauVpI/KFv12DFPtXpBwnG2rKoF4UMbU4ydF6BhNoUENdwDyGr5wZNjt
bqoclPQJjSeB0037UfZlds2Um90so1PoqWOuf2M3y5udT7JG+KqVcsikMkF812ZVupuMqZA6uAOS
ZhGMDzQOSAc7j9uCfJptFGCsd5bA49jpneSXjZA6tvwnsqUiOULCz7dOmLmPy+CpTwH1dDtagX+F
i5wRGoT1GoTvPKqN71CssFb3kE+LvLu1PjPeigi+fcc19cYtSWpmmHbJTc+G7LrexNMpdMAWEu6A
tSgP3faQCABld60zBp9lHs1/wnB6b2tFag2WQPq3cIoA5prR659Jc51P1BmMBKaJ4UPjZOmZV9h+
bWBDHktds5nJTVBvrQBFShDYMWovPN/XNVnvp4qnFUBQjzt8KvJfF1Xzm8lL58UdY2wdaarmI1si
cpYXpEaOZmAUw3iPpzJ8dxVZ9wwGi5Z847a/H0bW6dLNh3fSOgFZVYvNdKaobxYdP5QlrZYbCCjn
u48o/++ISMLk3lXIqcig0P6BTlX+Ohat1EwI5AEXd3ZM2+7SNaieq76OH9u2Ju+iVcH41KyZbWkI
JfCuohe4AN4ZmazBrdxTRpu/hmv/FPuuQ7pCEe8Drp9PfhVZtk3Y0/w1DVfklqsMKWpquQVr0MDy
TkuV6Q9GBc5zYCRa9cJ0KEgStJ86CfJbV5EqGnJqbBhENLuuDdIz9mKFFR5Kqil69xSSh3avZIap
Gi8cvqrSPzXtKA4EPZApEYrwRUTqk0uCgam2gE9afDUwIww5/Rz5e21dYf94d3zr5uQAgthUadKe
NKlYT6PnD3+QWtzX0dzhXSmZ5XWMUh54FnmkOTogl6kA5aqfeDzDcIJ6kwwv3gQSb1rw1tsd2Zaw
WcYz+iDxlwvA/AOORxsZa9JcarcMTxSkwyo9Kfc5FuT7phtRXKbeyOElhuY5I5p9xV9+5gZNwXYt
Ei58rfks1Xrx5+30MDlIzKpa5A+9P0ZPY9JG/0FElg+igJKwQc1on+ECrRy6Yb53XPFLEIjcqbEl
2AKSRX0qhir8HsnAZs8gWMUURG6/sjbFwaeJVJ15Cx40fIh/taYz6fg7+5ztrtigRgR1MFQD8zDV
9Ngo6gDhNCoUh8VbNu+RlQLV1PnfAWHPxuQMm3s82T9+GMAGbNT4ip06eBKNP/43BX7KjU5jqOIA
5uIkGDX5vV+eMVZAUspj8100Kae249TXNuuXc1gwAkpM6u0X9HyHuWpGsTW+Ef+t+3yUWF4wIKzH
Y/xMJBI/T2my4BRQxcNNsxlwrwOCl9Tk7IqShQcIi8c+W7fQKXcrlQq4Atg/4j5Lq/ZTKS8+JXrR
/8qGWSO2hIFAHbOujcLMCeqN52SSqr6fcrSoWVy+V3YhXizuhHMhCOAmBgLdhe22d3Y4IniI4vi6
ULCv14koyEiQ6VPZ2eVTO3Bl8LYliDeHpvloRTu+Q1SYEYDk3tUepfuM3q9b1RrY13HF4jqP7P6L
vUa0Jzecn2xGCpSlVIBebXP7Dmo49plJz8jXhj0qVc0Svhteq4yJlWexgykbKi3g2SzAyFuTfzyG
zHgUcaEfI5npY0Fi3ytJyTVE6tw9pSiabtboBBurSuod1LoCkpweL6PFVyRzDKygVfI0Yovv+oON
XWFPe4/BpFcVZ0wSmviZfzOGl46yhU6quNURAMsSPdO9bfnik9xBePMZ/XwgwX2M2K+g0tOt15lW
D1OZjnvjoitAWEPHmpVAdpTQcKcr+xiXS03kj3Wz86QCG0RUZFxFIeb8zEP0zlM+y47GE9vlR2KL
+GnoyQHXkIeIaWP6drfgJtnr0iteHYNQoqzG12Wa4jeib5nfNPiZxtGE6H298tgzZ7wzjYdJiugu
VE7YBIskha4l1plJroJjN8XTmZ6V8ZFc5KmVitvf98d7KR35FsMIO0W17xycNHRPHDjdK9Jduj0U
gHvbX5c4SvtH1KXstyl3QcOx5VP19N2mEtt3FFRovdEjfqg5F+BVkF+BG/vPLEr/0EKSclcH/bOV
4xlSsm7JCuRdRMOP9Hthozm6IbhXK2u/+oYCGJYGx/sqFB+2nvGRXjZ9c6WSmdi8p/k7FNUXFVbq
VE7diz0MGaCi3kNdAUwt7KUFSA3gKWabP57XFd/cZ9CgPGDjQy6DM/W/dVM0ULvYJ3VZS7QfKosZ
cLbqXxoXuOVRcADlSahdMj/vz45jz+eOKgaXpc3L7+GoAHMFQTuixI3Denm3s+W7gouJUDAJ93HC
IInmMTqDm6Z5gj8IT6MDrRUgt+B3McpPSMzi4gysx30BTUBl7Wulzb8xXy3KfDS/FEOreaRl+sBy
4Y7DkBRXSXgY85QVqo1sMg2Ca4hY4zmKa6AWvbV4uzlkiyBTrn4WrN6DKUpxzNI0fJ3WPBIxBcRA
peoSWYv+y4X8n0bNspcWc9qutYhod9Lp4JLrx4pdIDL39ItqMvNku/18FzNC/qOC1b9mmEfd68SX
m0HFyF+bKrwlCMjRxLjWOclw83pZDq55Ad6ZpvFvzGxhx9hs2tHBoiCZtWExgva6SnFm1+5UMkkP
R8oGLIDLRDJXCY74lQPuvfWr3zJjYoSt++I5qPCtlUtjrAS1QtyRiDW+lOjidoWZ3Q1AMwomaEhM
j3UPKsNW4WmyOZDRu/gXnBJgWETov1TEydPtWs65zCoICHHXglL0/JLCM9HhL2xVbIQJW8BkT4wg
oIogdhWeREx0yO3dCd4fhoFHD1PmcCzjddyr4sb58W0oWwrdFPALtDnkG1qPDQtYYpccq2YroljA
xFx7LqXIFH4krsjOVgZnTiE1ZBzlwsruyZe7eAF8ZcyNoqqOzdA5/dFiQ0vgbSfS9CEg/u3THlpe
wSHFqcWJ68Ik1RTql4yFFnro1HtOWGsFAAjT5dVB9M4gIS/kq3AzfWWMPZbILlteAaJBbRj1jXDf
y3pwb0OYoA2pJmfsz1W/lOXOrQBAbJgxhd84FUreH1oEdF8SqzBT0XGQzCut7J+Ua9KgKbyehTJW
w0NTw1PDUeMeRp0DZF8a8Hyb1QqPDxkw0UOhapR+Q1UVt8abnFsEqAxdAEnra2MqcRUEdeBEO/RO
jdjD/WPh4qBje0Db0mmkkBmmmpEa3DBKdYE9kJhRXF2J25AOqOfUMaVMLzRp+RszzyK4JkkrD4aQ
9k+x2Kg+KNlwD415P6VbI2D4s3HH3rn4JckZSVb+IOApt7mun2Hz5dWbLZ3gAmA0mQ6T06evXidz
aCUiQYi4ED7e73khYJnRjaKMQckfkzjSLRHS8Y7jut1AXvPEKR2DuNjmeW0e+9XklUCm3ZqKPJmH
dJL6RlMzkHAyaMxDiRB2fGa0Bo29B7WLt+vED+fFmxAEx65e0uZSA/h6KyNyC6iUSYiLSYiaypNs
vTu7iuZrn9TW+9yktHNFh/TqLqxg/XMDG2gB7JUztjnLULH7CKNmA9ufE7AO2Otnw2Xu2B0iw4NR
UvP+FvGp6oaH1HWaA5MQ+yjcoj/W0sPmUc6nJQKfjVum2SWh99tKN7zL5oavFznRdOI60p8hbKSd
TZZttn4PpKiWfAx9el/24CEby2+OsoyD7aj95sIFkMKkHe5HYd+Q4h670oVakGZEyHUWaejEaG5G
NS9nZAHRb2b9320jOSIb95mcXxgYGC1tm55iqMofiHZ8Qm21Xj0truE1ALfOswPS0Tet7ddWxX8W
ryHOYTWMz84E7ZcPHwhtKR7T3v3tUhBPNSzNXtWGqbPJNoYZLWsc5txN3JVYwcEa+r6Jt2MJ9Xcw
rFtiZ4Yb1lasmrPYJdQm7HCztJ8Ng3S2oCPjq4a9hgC/vFdKkq7TICUZHNK/i65gOjrVA6pzHu28
hi1aIM4l/ekXMa27JRyK3QThZURqqDfsJxIzFdMzw5W8K2rij9HOk1MXmA/EnP41j6AQ6Q5Dd6lg
HyAJwE0wF/apSpAle6av8BwEwR+moQGLSsj+XIh/cqZFD3GEa9RKga1QaLF7qXNQgwnpxJNzwPmO
qdXlvTMQjxA6Ecu5jC94DnxuREkvItjOtGZPpLV9sJcAhVP5keviqZ1YA/ojxzbLzHKLVgAMr89v
TRDGTZ9o4h+CZ7pTxqQY6Ayxe6MpLWqU7NJneYnXvr0seMM37Ifx9o4QBRpYy+AEYjw/YVjeYkdY
bwwGzoSr9He4v7K/HZHLUPwWfzvI1AdjWQcXUOsoC+vspZDBUf2Po/NYkhQJgugXYQYkibiW1qJF
tbhgrQYNiRZfv4+97870VBdJhof785CwVJiCAYxyXBLB1B5prQ2eBneipZub8ob3Hdf+XiuBm8Zh
vaMDVDM2uSvlt5PUifVSBGyM+SaJ9sFygW48zao12kooA6c+SIYm21M/2TmxT6oVRK+3bGwWxsew
tynFDeG0kXenqmFH1hTECLF6dOCKywtjpTu/VajQ8iCUWCyyFrY1JA8aik2a3E16iOK85mntct7N
BO8jdhm6WyJLZT5D6rxMJPJum2FxAm8BCyYT8wIaVWAdJLzR8DGj7y0mpLhgBeYNGWc0q0clJLxj
QSHQLyfUcKnceHpnDIdwkOARw+JAc3O9coMEuDvldiSvU3aViv6NIlmmRqshVifVJbcBnlR+46wL
3se0H/M8+Vp94sinSkMO3jpw/QHhyuPW5HpRfdd9B1z3pIcnR8for8SM9/BWEWaJxRBOBkpyne65
pYMaAMO5pE+gRTS1i+fW0L9cgSG8wLvEqtVtxaPM2+B7UPb47kzuT51Gc1IUV0IewZXqXQ/aSNCb
hxbpkQ/MNb881xw/ndL+5+UUXIYmrrlFb+fec+HIgd6GlCFnaTKjLhk5iRXPC9CYe9BykAoGF6ZO
sYw7z2QtwEyphylLTCMHWc5GGKm+5E2ODRkVJ3MVT5D1pw+duDBhOJcBMvaaKvIWGXdKwcYH2Zdh
++IpzUrjU0vSn6THeLbstG78TUheXZURoF0hbPV/BEE1MMxBftJcUiy59Isz6QA0UvAeOCZias91
3RLreuBAEAVzlc6WdBX3Dn9f0JqbsXfuFW9VwEm0T5cysTehmOqja84WWwdKbBkrdePyxVqkGcV2
9NJxX7WVPUIpA0YW93FyQeenKSZXRM8il7gMQxWFXqNGNEj5wFQranc2XI+J3qe9gZvK5t+b6MDq
iUgRVJ6caV31tf7RSL+8GWZUMxKb3qGpM7qIekopszavj4Vlpxs9qkGpqRZuaeLX/oXUIGnCVAW7
2BpclsB+yZu1dr5aEBmbso8x7yuK3T+sKdaXjWMHB9ViNrYmgUUw7dishTXyQtxqS173/UIrmpnb
YVsrVNcAr1tV/TaaN7KvyRh8vYKETFN0a8Pry41jN3B6GmMC+TaKG81q5raV818U8bl49UQA1oDE
O0YmjommZ2UZSjxUkT+sWZ+I6wRwa0tvUUxzmsyPnCDEPVNH27RtJtmllPmJrpfkQqEGkFOizrfY
seV5yozZ5svvWwn6MdyQxtABXuA+Ma1om6LhfU4aaR1iaS6FhgTHknCIlxYxcOhqBDGZBYKz8tBt
WfjXJdko6X+5hNjxHTJQL+uq01+8ScuvtQ/quXAGe1dPYQAVARNbZMrxbLJKp3Wxu5Y4z15AKlpf
ZjKw6ooSWJ2RblPtSbgUm07fMsdPIQO1zTOH/77AyNa6OAt1AkjfXjoQ0hGUNH4jomf8UcbwpCkT
rj8/0R82jQB6atTY/9oi7N7QgFws4mQBQdgiwuiwxxr+7YzDAGhnQulBC3tj6WY45IXKhq2jx1/U
iZRkaGIFPG4aMRT6ZFNUeIRbj2mJK8cpGVKMnpmItxkX3rOyGvukqc7dZcS7yA2D9sOWEe37qoq2
ymicQ0NCdet5htoM5UA+DT7uRmTs3kaCu1aDwsdbWIkzbPN6nXXGuxr7bCf7Zr58ckikTKT7Doru
PW8KQiURW8hO8p2x+BxX0Orw1RV5vuoyPeNGEXzHqfdsZ36zZg0lLrkDf6Gbwtkh2iTu7C6PQqxm
Xsh3OjPWesGVL3MwYoTYu9yhwkvT+uGht+BdLthVPMo0JgcVeME3e6Lg4lsW4XC2ezduHHlM51sa
IACOOGJNQmhWCGxJxGHaLaiHYwSDHLBtdeq9RfNr+w+U6WFtezG6XdIXZ2vI5nYoS0fm4Sj5TbHc
UuYKpqfiir6UUDsIWQX0J3D2aMu2iBjL+vRJA1PQ2c1PQp5rWSfmF85F6NU6tUdE4DEna9k55jmn
7gMmAWuuYdEjV5KunYKDbegfegiGy2K9tbRN7nKoxyeZK7VVVYOmH1dQHzVIYz3MZ7Ec8fMTVUHR
w+uCWZLJf0ow1QbaRfmevLol9goGrmvLaL9rOnXnJX6RRv0jFTLUxMGKXgDZ2hIrzifzqotpmWs2
uq4ILxJZa+nWPe+d2nv1CLAh5UUd2xDzyp7PWxPxBm9djIwDnqCEIjN6buzFT40fZpPpOQESyO3k
yfCVmZb2PcYUsLcdqpDZ6oeSTgh24PYitov9wJZsUTvUC5kwxWw9xIcFiTaz5SWxsHQW5knG3DFA
s52CSn9VPI9NTMYNY6XWTb9+R5NFBFgqUvK1rQyaw4q9UOzPMHVvLct9TKjgg+wuBtY/+HcbSe5M
cOeigmoTjPlRSUIWWdu8NKn3Aa4ZU3N16bp001OJ3rjTS27eTKMDIOVfZGo/ejM7JCn+r6R8hFzR
VQqhn9wUrt/O4ZmiQWxKwWj2JgsX7WaLAndc/gZu+DNzXX7tlgHc0QETDGTDQBLIn4gt4oirvhEy
3/OkNVfCsv7pNSOp5Q+QBvvy0RdY1PTU3stoLvxR11mUYy+x1id5NTwyAT0jEyEtghhKdi/g2IjL
26pe9rqoT3giQal5vgN2OOE0ogeH8FX60oTsWzs3Lsnbkap1lXpTKjUBO6foLzGYXTHQaFS2xX7U
bbXVR3becvZry9DyOeAVvMmhO4YjYQeny35j8iSbCJVx42Kt3pBxqbEV86m5SX4yhgodQEM6InJr
wOvpvV0STLe6AeapOes2Ka7JANVCl/El9DTI5X7wnEqolQ1VW1wu7d0Mr2HLdhjd6i1pomlXGfHB
NqV+6Ey7wJ/smcu+HL4KzeCcQbYExq1tAOc40PXNn3a0zhp0EuQ/wAO0Y/j53HWtfScC/geyn7s0
Cu4Jsw9Qga8CrLGrrYkE9nzF9eDiSv+JPvSzGbCg8304QsxJLTmsiHClVb8QhlgEGs1kDAkn3mHe
ysP/1RcJrtBkFXn1WTLx7ZJuurqKVIYDankjq/gU0/+1DLowXnVBsFYtazeWP+067PiZtBDTRNG8
U0u+7XiDsFKlSymYryABgX7bNsiQI2u2Xn5IhvaBN+YQ2bzWKmdODo9/vcgNoMPN3IB5YmI7IST3
3K6DN4Ijm0kkRLvmmxNTAR0oWEBjiUSn6ZTTUDCIEw9jS/MdqJY1vHlLunhpwAjAQgS5flwCz9mY
Pkhl25UvWt3+yaZcQyw4cNSQNtCqp563CC204lEhrNiWdURVoX2Jz3ywBm/TZMGrrAFRkLsaFl0Y
0faJDbKMNGsZ2IRGOi3/Qall9sw/ITCoxcx70WyPeFlEIwR+2u+ihqPq94/Ms+7GYF54QV9S3z7Z
evSCQx1KkoeMkjaSb9MUsg4drCu9LWetAoCD8v3wBCa9LnDPmPz4Tpqczl17bWfnOEowJwoIngV7
8njjB/pOofo7SAF7ryv48ukQ0zWmwNUACUqL+m98AtGDJXHFtrYK91h7rU1ZZXxYIdKD2fUXy7ZP
JSXoeQt3rzTVbznY7Ll8PIjAdsee87LVeW9pEh7trIGbRT4cKqc46LV9ZEPPqR6qTYlzBt8B9vJS
UsuWNO6OdwC6k32oS/J3xkiqGaAdoj7f5J2vKSbeMvnmCfogVQjxOyWXS48k90EjwyyRv/TjvGpX
7HAyH3nHUygMnPYJkzee+W/DtFftfEeNRpsOwY5mLDuWch2OfLu5MK5VnBZ7r21fsIXjkfEGE1hE
sQLw8pq7AHlHI+PcSHCaYCGA7acTBSxNGtFaNiZuHb16NvnIIp9RfXgw+VdpAYJg4Vyw263iKn0v
hmavKXTqvqcIlpdNlWUPJiLi7qNYud206bT+I9FT8imgpqpigDGYUEdT+AxM0LIrHORty151hg8M
wV3o8E30MHrO9GGjOmpXXCBNPmDvwQG+4pXxIcA6+xGr8K5GOgnjmEilYvZZNBq++rKGN2vLTzbb
r5DVLmZcvvrE9pOhe+UYeOJ5I8FFbJNrIyQDyj08A+lV4M9YuE74U2bGj2o5MVGbPQ+BV7H/a0hK
ER1jLDGC57Dg69ezGnWykqViv8fqyRHKrZVcDXk+HLOwNpnIbloygVNyq2sc4Tz3UUUpOe2uepff
UJO7WfDel0FLp6Sn7p0aWJVzpXbH/IxtYCerYcMydOHk+nFyxVVm/q2YY6jtQEVH655DnRyCp9E0
lCYb27OfMQVtlYyuwP7v+FIXIfe1BBF3wWwO7Da816ZYjRKHgtORNxjsJzssvoJm2Nmp+1QWw250
kiUYQ3zqYF+sCMaCs8KZdfLouJtrCaU+wh2zN64oN/gquaGCkraOBaAd18huVqPkou5jDiZypIVo
jkWFataTMC8xpxu/1JMshKUeRg/N2m3PzjQ95756T2u56/N41whYn12YniKqQIo5YeEX+3zibyi5
jlp9RvOufh4N7oa9Rb1Wbl0gRkOBix5ZM+0ch6RNiV4e2wwJhUCtngLg0l59bAURdynH4zgxbxbp
BNaD5fnCaH20Stda2D2e4ZwpZVNM2lOAOb4Jq99SicsYhusKWGtAf5MB17JsveE61WpDYIpUQzkd
c52TkTUAKgY/GKAGpRHqp/2RjFU/0/eWWonAoByTv7XH+OV5YEVzE281015aflmzm4xlDRTdmCuN
CyNSS3+jvm63pAvpwcV/titHYazGweIoqY0fS+83Rt//skUjR1WVH1rq3KF88G/L9ibL3cHk0E4t
+7sODIwidCgYE6IqFRwPIx4ythPibrI3XHbQBxeWxVMuuCccDSd/8gGteegDkKp+/VD78/XyS2+C
vUimE9jwi1vipMHbwwXKf5Ysvm2jXmPyuzAdLMgHvgWV/8ag8KNneKNifq2L+f0JwWzwtyzt/7SQ
/5ZTtFeWw3lN+TDbrve8Ed/gGwHZhJ8ipxKiiAmRwFNgG96hyxdAnUb6D7nvn1sHEHRZOQ83555k
kDPMKu1vGibwSAWiT9BdqBggBMt7buJ0Te1hi3Uc72CIK2q+20dJcND6fk8ZzokbCozRR9y3cDvE
a4BFUYc533vWjkvmuR4GMjrU6JXmLyjjY9j0e91pXsySXbmeDZyLlBM5abiLqRpa4DimeMDfMoBo
+LXCtVE3PDvGyYOHk40ZPXv0qrp6dm2gbheJ+msC+QLHqWLEJ8GmNP+W8J6nI5Ku3tnIjGna9Aoy
e7r+CIigg/Z5MhuOSoLzw8aygVSJnsxmNZHSZtv1MbkzBsYFo42trbjiqcxXloGlsO6OWIIPVotV
xkw2wqa5xyIFjNdnVWgDNHhM/MtUUcRpq1fdYiiRxR1316nWkYCGdpWEnxj/T6kt5rBOfsCd9SJ9
7SXgypLb41F53T/iUNtsysGb8eU0gm1DpJ8W52HYJfZw0TJSTkM98qFG0nwdNLwKI71wT1Oh/1la
WGy6UaOwl+KEzsdAQCcXDbahkYJTL8Ef4nJo1OzLrFF0aTqPWXiTAnWMLbvBVYmCBCpOXgYCvQto
ClSZTkmNztivDa7StuKfL9JfSelmD0saowlPYUekavC6SxklDhpL/G8YpyPH7bF2crFCaif7Zsbe
XtOmU1tRp5eyx3bY+HZedrQCFjU9ie+4/o1QcMbQWnW6OvSiPJg40UhXf4guwprNNkLz7hXXDhQ8
wp9zo2ZgNrNpxWv2djw+It0EYwXeQbCzt3rJBa6cC8FhA1n00QALO1dMXQPQ1shsSDqBzARy1hEn
5vlCBjTte1672zbitZo3JIdDz+GIKtZmQ/NQg6hioEovGioakJM7qBbRbx/Q/WVjodbx2UleJ4UJ
KcoJVxjGKJ8gukH3xcZr7VWZaC+4wIit0pOmd/eUalBG0H8zIq8fbOrx5KEG0DcO1YXY3S0X3tLy
BKxzcdRb8dVbTAB+xAOKxj8XQg+2ftPjfoWcdrS98mnuM8COxQUqogfXbB5tVB1Sl/ASaEYxpTwJ
ZneF2hZTsTnmtBSEOxSIbdh6Py3triYYUJzML67gpusnI/EneQXZgKJOtK107hUwK4ancieM4t6N
8x9IhxY/49w8qnGb1a/SLbfxZNzd0oZQje8v6v4F0bgOanedONW84DDZJ2hYHLh5CrRRyA5rObWH
JgVu47HNo8U9wsQJh6UV+zYBDUSdwkLXxzXIDTgRctg5eGvWTCx7xoYdR3e0zWGvoEDmkrF50unw
I7aW0eHM/sN9p1RRreEpHUpCaXO0nWYfyEPCOVNWvqN7cTONuMdjX5jYGrJoLXWxVRHXXZyhddve
MVFai7B33vL51mL3W5yEN8Edy5yo53ByOnKCVTMZv0oLLkIvdynJpRUx0LUeFG9eVl4DYW6srNs0
uQ/sHYOhYJ85NEejxTIPej1uALmwVNr6WPeWNXznTqeBs6p8f4/4073ZZfhapeTHyuiu9FEdBim0
hcmrduk7s36o+Ej+R745ijIwVhmfkekw69ojtw/mzg4nX4i7fClLyg95NbzmhbYOc7xnxJ5Wjlme
WBq/4xjLV5powznS+Q6dEQNnlxlQgkYEJYsYAid4qexL1vWvrHCck9lmAwa5ElGvP/tNvG4yHAXO
xIvZksTQ7PxhzvOpOe5MgCBpOe5JnOCKJQuwUDTNFW71D8MeGdQ6+sSGuvF5chpzuFYWk6WL4zhG
KaEjmbi1FtMZ3PvPlcoumuC2XBvctCWO9oXI3PDstcaNtRdu6LG0tvxBn4zxb+DLuG+QslnZWFJJ
WmgfEbgT6mYwnEVkQdfkpWAU9bN522v99ZQaRxOdMo10fdVB0VwhNGcL8FX3sQQBKRLjgDLfbwvS
FIuBBqqF3Qx/UnM+pduYiPgIK2n2hmOb1Itn8e7sqHMb422iZ/jDyrZjd5ntp1GcJWmyZdmJa5r1
+WYyuE3JcLilmP9sjQBL5IpDwXZsa9aetg0KjCUEGMdN0EbvAdHfkc3u0h9dbtpifrQzOKJG8CGi
8Z+g64xSscZcmgZJib52v1Gf/7Q+e+qLgZ8+yNhyNeNZNRM9S0zTWwObInMO1bBhqr9r/KYXfjNu
9SG+TsZsOe1ziHgmT7wC2N1aFfYxa89rGdQf7cw0RYfLEQ897G2QWy5t4DO+3yXPvJANpD2akQ+d
Zv52peOSPC2xrBH/2AQFwUNKVl8JUBFaaYV36gkFr1mmT1vipY/aA0Muvc5eVjXLTGO2A46e1CiG
95tjaJCl9Yvot8Kjw8dH2L8p+AXraT7uBL1Oa83M9tyF0Eog3/F/sosJBhtWg9tdyHccjLAlpJzO
7bikkRayrcRXVkNRm3EoJOu0PyfLDoy/N2+0bpHl7TqgBysnwxZHgv9sRj1kc4nDTuDP1z1H3/zP
QHca/zdjRdBgigD14uNDjbCmDBdeXYcAjMMO6xfHQX4u+QMXheu/YFuGvuHgIkpSWliETp9hXahL
oyLaqGwAJi07XwcWvF6w25BwfzK/fG1ls1cW/2tS5k9s51aeN+8JZfyMmXqja9EDjMsfXoQe1EhE
aWTSbe0O4hRyGza/fHr+n6rt0UXsdUOPWuoCesW5q0kzWSdIGUsr1L9ouLWXDp2SqyGGzq3PgXbN
J6rlU5Las9FcycA9TNRQ4tr9EWmI/F1ixXar46ga3pHWpw/MbE9twixI5W+U0d2cKX2xxu5CvPXu
5eRZRE3vj65cfswQULTUt45M37Uc/ntJPGqhMASFbb5jG4N2zsOWTN8MvNWydekiqFM4ECqnNDCD
AsgI6zBMFMldehYQ57aG/WsaF0NROcBqBA6YHe3aSt3LIbt3NvkgXzYwj70XSk/XkykPQB2Qlojg
geudP7rIfdcjGWxAZ50n6o4BIU/PDVfCVTHQl2pX4W7IMLG0tCljKCDgZb4kE/vm3n5vgumYznCZ
mtZ00RaIM7q7BwH8qo/+xziBNTJY5Wd+HnK/DJ5BswsGXXCKEg8t6ZjuM56/IZob/8RV/kE20t5H
MRJV0+2tnmBtG6U8jeygCrZRlESlxMxC55+ut6+hVvyqrPsWSfDmS/FU1Sjofo7lxLEya+84SHdp
aU1rL6ycnd9gknIhNFmQGVjiBn/US797ajgPs7hDwYxakM5gKaCrdkNZ2j5XefCZJP13r3p8nfPC
shRP+QBfOq7lV6AZNGSNNnCxhEOxVW8ka49t3hCV8sW5NXVtHXUIxIhJhiHf+yB95HWA5j0ki75t
dzCC+AFdK95RY8ZJM0xUhGoEp6l5TbdxQzGjsltr0/bVn4MTAiYhWF+YbP/GgXAvQ4K18PV0j7cK
nFk6PJkh07kVs5xKPQwIWRW8hoSDVr0OCK+v4bdgML+3kSGpocLogi2UtEAwPRlBfax6dOw6fW16
xBMzLf9EwX27CAuuGAmWDiPguzSkDtepPl6GxLQpjZl++V3/sfSZgCj44h7rXQpYdCYazGgELYY1
k0sKQ70oeO0BUWBiSh/1nOvn63t22/IjdWFRZenZqAf2rIoCp7T2wIPzDiUdUJHhdPptE/jwUzu/
WzUhXbm2m6ifgNLUrV3DqZwE7KUwHZtnqIsEJCyY/FGu8OX53CYm7qGhQqwHH0EBbbZhBX+oWnl0
YtL3JEHeFN+IQ8JqfTOWzit/hv2ukh4YXxY2e5oY+luqOHKsJAKyk9oaaCL3josg39cN4z2Xt7cO
jrqZcxwFifcS5vVXwd7eT4cjSaLnuspx1zUjcbB4pBXHx9zZF5RejuqS18axp3Ev7+SxNcJxa/jO
vZQ4IRR7WujhDmbs6LlBhdpEVsf1A9NeryKIYmENeAr1Is/rizWVL47Kvo3G/GDH2bK6a9IjuZ33
OGckyCSfn+EHn77dXMKKwry+Gq+Ef+DxZIwBNi2gy5SQ6dqHWfVS2ZSgJspaSjs4DWZ3tirawKoJ
jyjNuD9wLs5FZudLy7bqvcfSf19U1naKyMkO2VMblO96O1Y7DPNfXVtSxeXSWTYGfAgjbxBqlg6O
MF9kW+9tCyk1oW2wtZynUeT3KOoeitPpXCfiM0oKms0Av8HI+cVV8g+2rrY0GkXUq6G6NU7Z3rAW
873qRrBDbD03Qj+KcCjkbMPQOUlPetgRUEi5U5B85WbQ0GiCtwaWFU8Lxg9jbeT2SnnzjSorKVXp
edIT06YXJL/Rx/Ns67C1raHY9bb5AuTgvdaCh0kIiBSDT7jIIMqyHbWsPxRDKebgz9Y0nKc00Q8R
JA4khbSFPWwhxWaEwrMJTIZI+x9tIHGdZs4ty5KLL9B8zJk/ycf8V0ADKtt0ByAP+ljeP4GpRLDr
c0mwBFJdgjvy7BXFB1vGnyCg5pFjdqkp+KyC/7DmMZ2MnCLvzMfa7xKTYtnjFcNaOKwT/PnHtAi1
bgXteycD2iUDhm1jOvL5/7Sj1tDSERrhqmkcscEaBlqWjmFUaFwnQT1mW+KKVFSUpMfI1Yar0BPa
RljTC1fee2PrDOQNKwN3COGCGshBgK0Ix1JXrlae4f+0WpK8DuzmZwcT8mZvUhoEEOo5bqg+M7xo
WxANBO5kAxKI83GZhzJdhbXNMNhRp+lG0t9mUvPOSoZs/lNeo4XV/phSXKyg++kaO9mUUh3KKthn
lrPLbXxhHcv/RULokIMc8JcI0u0IzQaCe5u4MOfg/7HuKwwBo8ur2AKOq0B+AA++iT4kC2AyOeof
IAQuuQ7HPNlYMrsAyz4qBBHO8Bl9B/MSc5XLXoyFD9sM3I3aFUEToKAZPyd59YfDmvdP6LGt5PWG
C4O89c1j++TWXK41G4HJpLMuBpHidfqt6UjJF5O1HNR0IvD3AuxzaYr2ScJstL35vLRb5pUW5rJx
DtrhVJftSRY6ummePiX53AJvPvstckGHC66VQcYmQcMH1l+cqVtboXOsIwr9AthZ3BqPnWbsAYxT
lZjWkNL5tBNSWI77J2vM0omvP7NpeUV3fkr7+oTDBkmVy8ekE0fLrgyom3rqDjjL8mXSAHXxnQuT
6KpSBmoQj25sT6Dc2RP105pwJojqKHipLWctlbYV8OTcsd46qn+B0M3am7+ZFIPOYte5mJDmiXad
LIfg0ARRobXP1GJs08BB6cauCIpuT0/T0uSrt6gnAWMdy4ChcoIrbOXmGL5f1mTJCv8sLf2ljjW8
zeAgwywygYYlG6PIP3SXPjbL877yIPK3edU8S1EgP9KeUBPYDgx5MJrxX6a5ck1AnCtRsgJLwgho
Z+dcaXRTtf2qGoydAVQo5IKTpcnN7OmEadslRdsZP8X4YKFKXScFKguS5iCEFOE80zyATLzldvtv
MO2fMW/uw5BS296Zn1EE2LvuTJxS8trhiV3gyr6SSF7lJL7Lxj8T3z3YDW8bG+oE2zj/MEQSLvO4
d13rbdCTPYi3ve2XpOjz5Hfy9PUYG7uSO1NlJHti65tRYkiA/rjSKudtrEd+AXB4qTZLQ/HTcNXL
hPlhEmsXUOEzWZ9CICwyxRVqWw/PcI4JWbvIS9Zq5C3UR6tBDMeRPHHeUZejII4EPS2Qjvtkc7aQ
B+A7gOXJG54GGFxs6MOFOdQnD8YN6lRioQsUHyW1TJYGxjYvznbUf8bdEC8GE07i5P6zoZRjqZEU
cuTXJgyuLnHzmW5Hq4njPTOzVrvG9O+Vg6Hb0qMPmHH3QtP0JcfEVnrx3qshB1Zeihmdolm/3CUT
0qzqvGdErm6taWARWn7hEdVxEbR7uger+5ROWw/GO6AyijcnUd9kMN6KyKcNqqxtUjHYzHqdvAbQ
puh/sGAIKci5yqh9IxnLW5eiUL4Qr7YWvqKVEPJ1jYOWVp9VSgosFLSAhYbGzvxLZ20uEu2kvPDg
6u5Clf0vntKHLpAcDJKFsLHXPl8UqKPNrRcGE2HtvyNQnVLUrzUWAz7NQu770Vl7FnKGHvrrlHqO
KMAiI3zUNmPEZCir+WJz0OGbEI0pqe+ZQFpybT45adPB+YrPlVYsY+E822O+69nzL5veogzBHpBm
mgcYmICjBKioUfDa8Jt6a4meo7sk9Ssuhd0AUKko9mCZB/hhwZKRSs2ImDomMPrrc23NxkZfYbex
EdesJ1Vb40ZBDVzC9C5XnHyEdpRwlhU0NZ4X1987PoyhSQGR1on3GMm1ZYOeOYhsAaj8ERXGIvbA
NXjosT1bV0fQ7dDR9RSJuRgR+KIT4AsPTfmPrD3v2Wp6Q7+mVXi+NRAB/sKIdfOiolsR2J2YYsfb
0Bk/sSgp7iyrL6eAmEGdyy3teN/7VHcZUjowfugj1LuHHol/Y64d5jIRZWr7ae6y5u70NhhEK7ww
VPg1yparTPIdO6rcEboXS7YZLKw69JTRPVLOcScJR3e0T+tXy3kGkiBYmS5GNie5j16wJgE20Zyb
ngs/PrgVDsUkFad6dA5FoL8NXKUt3QQhUq+os/4LCEaBaN8alI1J9aHK9h2fUoEtbWQRFFmWXHJQ
jlc38tlXU0qmFSutdm4k3H9Au+2w9/6Wrk7TWn0ok/CQ0uUp4IfMMy6ECQoBO3ypXZb+s+L8ZsgI
0biod4bT7p1wehqcrKKJOdoiMb3hln7VpTZtYiIAmP4skOnirbZjgNI5vXiYsU/TNIKwNbOtVnbZ
WnQCd6kxECxpD61P/3I3W+UkBTtuFOE+0S9pWW3hvDzKCmtgnHntRpfyLQEkx4eD9OzX9U7j59zn
UQnBQ64R9dZsEYyl0HK8LumSUMyCnqGNqQeUswfywUC4KUqfJF2y9uJSrRnqn1yd6g7zBIviYs0k
JE5/6kQ9scWihr2rA9RqDQP7L7N9k6l/4uv4Rx3PP9IxhwYZVseF0rnQIKzAx1dGG9nAbxIpqMEw
khL5Y4O6N3vzE819T5s39J2BhtGGEynKgXhW/U9I6DcroLk69KnLExjmvR1037EpL5mpdh6gJbhX
aFpqo6MjWF7wMo7mU6WDQbDKnPorTAuakOOqpiKnrKN15DCChS6adASHOToUBEmAYhzILW2mfGSp
lq4IcP0YlfsK/ANTamfcaf6C3Gy2CJM6PTTRFt/Z2h/HZWwYv5pvv08NS73Yusc5zYdD+t7XMBp9
Lfynaz4Rl2nHLWirB84JL9bbEP9/V2ZUNdKJMJh1DlR9JYz0EtUjrcbxuC0yHwG+dLcJnxpz9Clk
SVDH1TvBXf6SAhBSviYVgATjET9xlc55RpmwVVvP9FKfOs/aqsF9Iut65WdctnW/MwW/9My+l7X7
NuVWDy0CZSjvGLELJ/41PO0cBoxizkisBCAj0xhey7udete0Q6/riLQVJTKYgel7ZacCtW8mgmMP
oooVN3rPG2OypmvMkEbs2X9zSKBsE3hsC+LRj6gwXjm1Po1IcRdq/J0OwnmT9e0XdDrrlw1yR9Ap
Wdf2F56AzdDq5zDqbnhl17Uc9tkUP2I7Pmd4l5Z1p0F45sdbtCbuv8iNH61Qb4w7z5ER732ygktr
zPb6mBF/sUmNaJJ1rmyR5YY8OYHVgh7mV39xkP9Vs35UhgEjuMuVr+z0ldk36XpC1Y/DaJ8U+ZXX
868jp7m8vHn3e3yjYENLxAwu8nz82gGzA5oIV+9mXOvhJfMAG1L2GwZyD4xhRmKKw+QRSpq0+ann
yoQ/xTfffeABPjl4yOjIYGydJ3ZwDo1fjblu0vr4H0fnsdy6kgTRL0IE0HCNLQl6I4mkREkbhK4M
vG/Yr3+HbzURYzki2KjOyjxZ6ebR1UK+TRQzkOHrsiNSomsUZw/LYmRVKvtN6bLHFfWpr8PHfseH
Ik3BdvgGds4XdrXClP+CgW1nmfVh0vCTCHs1pcgukn4JV32zOSdbjtHTbsg2NVUVrPr+YT4ZRoQ8
nEamycdzcE0dZ/DWCzZLlxiw7cprDY1VcM/Jq9cssOVltBFjGq/aiTjbyqLe95DvEtyfC24IdCZz
8+pMvxTVPux++zaim5hIIjBuSVKRYtp1m/48bjT8/ybNk9/d8t2D5Nw01smwFK2z6tgVFiSCBvoG
x8ZgsJEo+LlLltIiC3YTCiSgATwsDQoC7vw9Pwi4ihqEI96+hod6UqBEOFO9IgC1VS5nIOCd3ozf
Jhg16ZURBwsCVvmSKrE683U75vpVf/aSTlO8KMTofdkxq4r2PpUVbkBkaqTfddSY2zZF8Bm2zGgM
ph5rmUl/CutsbUoyn5YWBL4TWscZGo/PLXcnHRY/Nb1nxrzP5/pcz/MzMOiQyyCY8Vb9BLV5UKG1
HZvk4FItaVCw/IjJzm746bgPu4yd323JO3Bid2CP5WmgLKRv2EeTFNwkdX5BYPmJXf7JUXudsaPq
qloZpfbFerJkA0P7ROB4+0DW/1IpfkvTYddr0oIdDc6l7VjNz0L48F9DZn2P0a5aZu1Xjse8z2qg
/eO+8KDiZSbzPFn2gEEO//JGOJfGm2Bw2ERPqHAE8JycoL58AaxPd20f4X0iyoj0nabvqQfujJQg
boN4fsGEigFO4OMd869A0061FhxxPuxChCwsANciU1tpDN2azNeLxLTCNcq6Uuix7jt4LiwJllEX
PmtOdTHYsnZA3JGZnrlnfVe5sXXq5EUI8JxhrT0Xeb6DZLZNHzWL3vSpFRAnnDhZuZCzl1meHl1e
L8x8DF1Zh5aELdysLdAY/apOmeldCSCf/nfuX3p64rP7ttmpVR9rB2h9SBYeFzaV0UeRiD+3zp+C
BCUgsK2Np4dvKe4fgypxVEyGnMChx1qLwEawiubieOq0aWQmHtN1m7M7TUo2poPKt1kr/3jf+sDt
3kP8uQJPK+rTI7CwsQxudfzkORs9MIrRVQT9UworY9FP9X2WGOkpEEXeYMDX8HkNrCSNeOPZ9QNZ
xU5m6q8alVWRofPugX9uEH1KvPoz73F4UQ/Y1/2BKOUtNetv4pQKRw/1u+74apjwiOAAjDyginIf
2+p+9fDxtbM8qTFoeSLGgJObcOTGp940TnHbX2rX/sGL9m+Q0c3r4pUc9BMMiyNJO/xjtNWBxEad
m49CT4AJElRs+W+waLfkkAL1WKmFbsKtaaPVSGEt3CHQjdh+1d0wbZTSYTUn2imcSnJVJvyd2aY4
mZWwHrRE1OmxtYrTbOo7vHFPkd389pI2DZUQNrFN30zEjuq1NUuwpXyM9XVb79swWOkBycoayTaB
qF4FBUklBrVeB2HbQDB++BP1JpqWRpK9dHlb+Dk5M8VlnPmWlliQT3buLiG6ubinCCjwflvpQKdI
de+pKEP/xdWne2ts5xdjMP5NPO6xnlzSqsNvGvljVmyE5FQEA1K62bdK4o855NxzlDxUaX01pvbH
yScm1e4MOH7yTZOTThdcsmaT3YzVYWuiE7QQwZXmm22Zu6emcZ9wnj7SWd5eh6XQOuO3ptU7YZU0
XeOZDhrvyQy7XcjbNZ/ldSZMRYqeTfjEwUQoQCXWv9kynkrh/DMBCxFl0H0nHbf6NN5hjR6zsj14
+NIbxSOueihtFLRm7GC2srSvJuxZ/LUU3od56INeWebOtLeNaafq8djlCeI5V3WCeRbZ1O7OhuI9
ZSvMwvCUxPExDenXVfEt5wgKQAjqpUdqsif46aoM0sojbzZGN7tyfkhLbYlof9IR9evYGd7ZnI1l
82KTgIbMd5RAbOm28+AqiuRm0C2xTC39nDAjKAQP6g33Tc9/nyzFeZ7LW8F4sjXn8V+IMZ1G6Ibe
vTFz6GOJXiHLbyST7yplSQPIm7I7q/o02cWKwOaC1rZHSWN8oiNN9335YzOjskqBIaiDYI41n58S
xsDST8XAZEOXSpPHL3yhGHSq9i9STQQ1dD6IFA/co6GpkYQTGo3secsfHlUO3tGjXUs4Zrt01XBN
PLAInsczFSL0W3l6gHCR8QsxUuJcoA+SDusIODr8IzRbhI/SozqVT2OZvYt4ekFyPBYlpQqmk/hd
lt/o+3qihfRn6jEEtpCzHArRPGOkhyt9lwNPxDx5Pvj2td6kgkZInctkVMCQ1iAVpnX3xT5e35gd
JUNOjNIlA6h6vWBGVs7En5GUFJ88LOm5Du5UuazjmMBZ9WgGJHq2nuNxO2vpBoyNx+mTdhSB0S02
E2BdO0FLtUWoW1S/Buo5hrMOGHks1uYUI55lHD7FS2Gqk5BqZeXt2oEj6TsG6fOs0E6pQXgpo5AQ
2x3X7sL9Z9dOupe8m6vM4Eav5AfEW7pniFBfh7I131liPHZMAfiVIRl3/ErbRwT6khrNr/Vom5dx
GF91HWOCE42YI3R9mzRi0U5MI90AdFN194btVRaP9YJRBnxRNqzYSO7yzsM2LOHXlB/0q+5sLthk
3XkThTd9cp6dJhm2TkPFx8AmKnYh6wRtetE6FmNkdLeKDNqG4FkP662jCiDmpW5hk4OxUq9IAP9O
3WP5LsZDW2l0dbDYLHvrRP6YzoLo3WDXLxSTUhjyt0jKm+qJH2lQvy0DrZUdoB/b7sFgFEF6v1Ha
9KZE+aMoBzWn4qrFxVbL+5uroDEM5SftIX/sRYkd1399dO640lUmLy9vbvzJnf6Ia5EtCHiOG/vk
JaRapEjwyfZIYOF5VNGZgBuv+vZ70o1vpcdnp4+utouOOGaHcQQkosr0NWuFH5kPI7+OplUwzlMk
vidJxP7QoKIcboY/lvUtgjBmGu7GhjkOcLjEItaiQo0clKJnIEgmNGWqOJQhy23Z8NZPquCzsg32
qD2wXbETbKKbsrhi4XcAZ3YvBQvjFA8GgO0SfFy27HoYqTWn1KIqWA26tvWKOjhSm8EGAzdu8oCS
C/QOmWJMS+27zMTVrOZx6dZ2vdHrjDiI4G9tQb6Cb9Agvlq+VU1nKswIdYG7tgvtE616oyL7K9LS
16L+aomXL5G2luw08V4RuH7kDb7yQb/1lOSEwArYIwDtHPV/sZKYlt0Bn3mgc1LnfsHgwvLuk5/7
QdNwZqqm3sqw33OZ3WI7+M3nu0ch+xDZS2fQwcsVu0lZJ8IlcFY0AiCRs4RduDFlezCFdvPS6gdP
9HmwzOcpsGfykNWFa2MBXsl6781qTckmuIYc4lUtkR/YfmBsERhgaVJYJ4/1YMJev4j9omkPtVb/
MwXh2PBReVNznR2OTmbDCJ8AsYWERelPLG+1TpyiKu99xOzuhH9gOHBO1ugOU3QfOSGXVTFsmygC
Eta335FevCLeQdKcLnkNNF/vH+bR9lRCPF7YIR4U+rzZUTs5/YABEiM3Ht2uzpGI3gCoLR6EIIVR
ucBhCxnlhC5yKKJB86MRQr5qXzOcXUNYv3GgbHrGaNVRcxw+AmrYxNEzNjQpwW/rSJ+Mk/xqwC6r
HAsmal7kM/JYN9Nrl0mVXyQ99wvqyEOUKzzYZQULogzoycgi7Tynw3GUrDpFGO6Hqb3YUb7Brfbn
GeGnl6WIcrp6Rnl/zyt3U9r9ZWwZpQQ+l7K6pz2tqvisWfW0Gf3gmXUb2FOELqH1vND+SijwxKrp
myW7HINEQFNbdJb245Gn5FGlJDeu/5i70N8bc2UA+y+h7LvatGajeWDnBcmse+9b+oH1dFsYLUZw
ev7c5kWBk9D5XgfG/gc3zBWsaktYaKLyLklsfIrJgWLG3EPOmbGNEBi2eYIuQbAoHW+dlNo5cOVf
Myb4ZNllA3vkSxPeO4lx6VddsVJT/oglSmzR3LGRX8JVMun7XHdBvzr5hZXlLwydvURzKdzmgphB
nshwv1qZ6ptiasmMOMO9weFJaJcbpWfd8N5XxIUc9kABiA58uxbbdPfQcIctJgIVABNcy1pHoYVN
NVUYXAXUKxzgu1aG2Vo1bbExQrwODYl9sAVpmCxlXXsny82aV17QUPWd4lzlBMcYquiaJZ2jIaou
yMpbX47bfriE83DCYJtuo75kIHGpEeyGeCUarI56UZCFIAhjEfhfadIhLm/VEgvq8FqTfwSygA3x
YQhSVjOyl+V4oKCNfRgveMjL4DKWWddOuxwf8zUBcLbuU7pO4xbk66zxlwR5g0VLx9ZtGuaOa/aw
UApIByHqozSm34jjczFrNk6ncL7n2fCT1vkvC+DpVrt59oE2P97iqoZrC71omeYWBkdRghkDXX5X
Rl7vbDlSs049I8Gh/qOiQWfRyFQtBXxW7jHGc6dbawJGF7bdYE5ieJmQdV3Vw43BFW+nuDD08MWQ
kucYsZQAidTTDT/uzyAhABvkdwtAPWaX3yEKN4UtvglBr1wNHbAaW+ABBU4h2lFy68113HNppcda
0vFKtozcJAlUCP3sYKm/bAiq85wCc2NzHOsDUqlC7hHTlz3IzzirXxz+pUVjTudK9XtRCYp6C/TA
Cejgw1PXIp+a05OWETTSTOPW97zh82JqDgSbrAva6qM8Pl9AXHUYfWJjNceAXhdKRNaCV9vK0qHK
kJtRbj7gucODgSfqSDCPNFPVHMkK2EgOqDMEG5HstObhxvQ+Yj7oOpaRhfmfeFs8VajOLf6KNhf7
oW6xsebbstTHxRTjQvaKo8qal8xqNtP0f/V0uTAMMiCgWLgZMaUg0EJv/tIccl6mJPFW0dXrG6P9
DIzwb3YBpIxUCJdVgW3cteBgi+mbZjnMrr3iSxNkRscR/yEutpGW8IFpI436HOTtsBzlcJA9KY10
9h9hTuXWOCYkuRHwcDOiUiT5RSfy8XjGGwvbUVeqdcAHaCiVn/QWPEH+bEY88jRLQremoMGX03gL
o+QVINuG/st9EGbHiqqe2EuIF0d+X2PGQAnrG/eWVtPnBLXLcIHmZ31/DoyO+cE7RlF4cKOCrhwT
RUzQXpPhPWMNupUStwF63SqH1MHFrFqb3fyRPuzXKGDQaca9aXU7RrZ9QCHtXJlrMFZfYabTo9iT
JFZbkUHRwdrLKB5kV02zKlCxLAZo6GrKYM0c0y9wuqxnJEq+erh51calno6DcKdscjvQz0+NXSx1
yEgUrdXvbtisolyffQ7M2Ce7C247wXCYCLltc5C9laVeOkj7sPR2tRteGzHeqVShUzs5aYW1dZR3
KyPMwU0JwNfB4TPMSBAIaB1amY7/No1M8CgVLjwMLmBaN3JC/hhnH0gLLLKOBj1j+s49WkQk6VTS
dZfqsf8MXlQMacrS1KfthZegK/4cmZxJWb6HXLs9Ve+qsjs4iv06bQUQkePucxT6bjLEvdIJFMUs
OyAWJBhO8VdMbvk1DN0ftjpf9d4yj42nYsQZ5gqu9I49XB+CQ56MCyDqO6jcfmlOftWofSWNlTUZ
ZxMGPBwa39IbTG14n0ir2tQHIiFdtbD4qjPvMIwBWYz2xNj87HUJ+a94RV7yq9ad19y239lh/8RE
G8vQ3CG9cPPgEZm8TZ+pQ1tMTy4l3wu4NVvDm5+xG4K/dT/msr6aESN3nYIjzqYHpxaSj3Nlb+3b
+XhwyvC9J3qhw7BbTHb4W+v2E6HOJf/CZkrAS+XDDmvfFgon20ftqUjtjeCtXZv9ZWZB4E7mKm15
PvH7s45ZdFm/1W1MjzQT4bznlcU7o/Pubq8dSP0GJ3IWX9SZUJiZt59Gj7cZHi00TQ/DZHAUdbcl
HLBqU0qu2CdN44MHwZ+U9cUhByoSMEqrjHb7PKDXvC9+6UQFSWevGtt4Dq12nbchJjrvL/UI6vVd
4TP/0wAFDDQ00AbGeccFn/ddkWqUbmpDEq3YhFtY8MpBfYBEn+H1s7iU7D5Gkh/IIjVISceNjV1D
rvEdIq/7OGIKDvKKdd7ebUo2KNaHg6N61bAOwOMQXY2s+svxhLbhZO3DMKcMMkmYssnG0pLRDcyt
OJ+h5bjxyXGtam9VYDwNV74bQeMcYYeRQABc1ln2c+ukH2D/VyM7Gk1TPsrTphvMs8kAoFGeK5Ls
3NsW+SPt2XQMlltm8JwH9rMelfdSiqXRVn6RBp8ocFwtqDXpag/tE3BBuoSPdMmallbm8MkLg4uD
Trnok+4DfXDjJsNSTInPLoL0O4c4fKS30UpeZnBxjw120+hLU5efU1teMzxF7AnemopaiocyB41b
ax1/6Ao8giBrpgpwynRpNA0IX7uIQLR4lI9XvLMWJR/bQZuuLcqjuTeZc7dMcSUMtfyTWvYa4qBx
MstHLFxZNh9Rg4zmtoBHU5Y1TdK+DLFcuxkOTGG/6v0/7qugFhrfAAinpMtvIlyV9rSvzWjjZRGT
V0pQpNiSpzw2jrZ2zOrMje4nEdxOI/tm29lTgbMWWQNAPtYRf2zre8hzXYU6HbQYXoJHF7S36ukL
EDStj61i16pfDXzGLh9XucbTwygYgSTHMjfsI+pYeptJE4oQU3sJBiMo5J2+CC59vd/b0U7vhs82
lBdXdKdxorEhng9E6A92nx0jp7lTinTqStCGDWbEBeLZFkoFJqSe8lfZErkynoVuf+s1/A2+HkMB
BwbF5MdDfmglP6oW/+pkW+egbuh8yq8VnuGlRLXHC3Occ8dD7SlOMRfBrgWB0TgbV8473AoPMihB
Jk5B7Br0B5Zp8Zbw09xQKPLutBg3QPUsess7KoZIzEDNJlIJTk3szlLu0j4iAFau7Gb44c1LDAvr
tXh4xrp5M87O85SZOwr+NlOHaVBXT67Ln6eW1YaeymKja8a5q9JnS2tuVYXnYxB+oaerUYsoF1bm
SWndesw1Og+9lwgAnifGk6FFS7vPP6O43QuaSws3fRuqbDlp3jXqWSqxOcPvetBDddJ5OSoEN8od
yHCOb5jLX8YanCiOlm7o3gzQcaWaUQ1DRiX+OtxUCMwsIX0tbbNYtxMIbde6JLbzTDXDIqCcAHDh
QlndctS9N7DDL4mLssoSjUNwBKxFG0CgP8/utA1bFZJWG3aPxiRjDDBUlhuZF/sW/KIurI3puN82
+EjL6jZubfGWYf3ZEiBKq62pdNwq7Gqb9EB4f614mJtowGsWW/wIg3ifhlz5RQvqVzuHXc0lB8D8
CHa7gvPUC6IRGIxTlmjACIttVMp/qDl+p7wPIk/7nsMxJLCPqmRuUxbkosXIV8co/MLazZZ25fXv
F0Gxd0gCMwVMQHW7DRPRyp3GX4uFqWZDJg36DzvRCII0L3GDBwCQa83akTLRcU09xacnQHhEIZAp
5sIOuiV58AMRpK9ikH6DDuDVJgbACFhu8dI1wdHUuJg6KR5Sq7vS+HYF8+6PTKIdyYEwpMCVLOgq
aFKWdckX70KMzTH+OVdSqBgeSET5iczPygg2dSVXNitTu0A4dpW6D274lEXxtsLAiSPZ/OBSuRry
+lCn7S3sgCV29SulAzXXc/Uzlf0dSvdBPQ5fY45+HDvd1kG5Dhyy0Yqy84fXmEpMx0mRJMXNUUgy
7JT+jVRdhUjdptn5yiAtYAOkQpJ6tISYyQdYj2rlDNE7oEqsFKC8yH+cupYraRAah4ceYuM5bARr
125w9qS3AQC6b8P4Zxjzs5cwmcRMrKMbnQTXJN/gXdhlrV8M+a7InRswcNwlqxBjTdEw8MzpVlCw
s61AcDJ+o9bQPVd44UGA5jZaxGCvD6qVlmAmpZG7ek0r71/YccUs7a2u5+EKx+lylvqLKFs+o3c2
2/kWUHS7hVy3njq42whwpcEEDWtqS1bGT8LuVCXBo99GLmvJtnkQxVr1AHBr/USYjTmg1rAMR945
QJeaUCN7LqgcOM6rM7R7NadnxMO33pv25Js+a5u2kxCbmoUnGAMGS4JuNdneMcTAjYN4l5o6RnyN
Std23jCu5Pw7Xo1QfNABzD0M5gdbyIXDJwUL1K0IbvEsPdLt0wyFARNTmJuX3MouBZ0+NsJRKqrf
OGh80AEwauJXV7J7xT+8gWHGDyg6tM2wV0BrS527ZBWuHOBuPQHE4RGBTcBGDJq9t7XmOyNts+Bi
AGmg/whLXiVWg/Yt3GdhixS3QHjJXYAbhPQOA84U6MMtsj2LEJIGymq3pZbv4xErUkbODx4H7RCr
BpfxNPOrcodzNwW+F3U7Uch9N6mtGlhhoLF8Rg33FUvgjepp2dOozSH74K0aGeCiid7r1NlxDBiL
RlXvOYUQvi2jXVyBXcNjhWlY/s6QR7DTvMal+xpR/LHsKiANRYJ8Z+TDN6y5VcRmexg52JwBXn+z
63SxtSxnSc3HvdSCe+F2+WKm1WyGY1RK81UItiJhjXYChtRBWQQjfQ9K3OENZ8nId9hI/TJFwbM2
pjsvV3eriP6NYUOdSGxAKB3gTWvTYz0dFn5KAhNrwy3Qwgtwce5n8/AH2gScS3oyI/NfCdnfd/Gv
jew99c5xNjnEr1gM8xpoEbu4ksIM2h+5Z2YLGkgGSHMDn7i0z5YBMAbiQW4Ti/cElaJS8ADFTfoW
MgFDcWfYt4+080GWnj5FTBqA4hjSePG6sO3XMS4ZSMOzllWMEDmEa4f+sxCrbBwG70bm3FMnXLWQ
wvI5vdj9vBMpIQLXwGYrp+nmee3NGhWcqdgXk+UbuN5wwTJ+TVtMRkQgqU4anYAxOYbYU6+E3UOm
a/5IovD2SV3fqWPejbQ5uPOTKbpnHSf8rGvPQAh9KuPPotMPBe9Sah8hSpPd2XtjPWwtQKgkaQmq
ATai18fTuaaG1sBFM/zU63jfUsq0tFEPRZWspcxB52rLgPSEJ9WNVtucAFL/HLnBmazsanCRMJII
TdEpi3vGaLMwx+GcBtML26h6IyJtBWbDt+vh3D6q1nONUiDZ8DOYsm3E0qApSwLHmrmaKM+bmsS4
eIiy/D7h8PRsbSILchC/Y9+hSyuU4TYS7raK5T6wrxg9AD5y8a+09oRwfrWy8inpLXY05nqgqYGE
/KFpbD/MO5/FB0UcxJHSyTrDWvW70PPR9Z69ygV0ww7KIQ/o2vKZElY82joo88Z8KUaq4kqxo93h
CDPNz5V47GM5hAq8tPFFtOPGGH9aog1j4IEOyUGuG4e8Sy6y64+QTl7IBLEE6ozX8jFTcqzls7un
B3tp5DIF22Le9LRF/KJBxwqsG+t1JL4JnPHcW4cODQ2l/BmWys6ci1fZxHusoyDvhn4nBwzpU/YC
MX9FH+w1jaI/s5Fkj4YN/wEk1hLrbXyiOWNVd+RosYTlq85U28BI79KLtmT8T4k+XfsScU5PIM6S
vf9JsuaNG8C35vbvgaA5Z0Bvs0tyxxkqayrNozX0V1VjCKlCu0BLJprZhYmzckDVb92Zy7ld+vQ0
UR3aSaCwrc7cjD1kNjETSIYTLRqfyIvrC6slN6Cb06awsBuTordztatJj44DM2qjcVyayUSppLdP
tI60ik4q3yWdQGHZnNenFvRRGjDwUbdqumCiE+Olb4o/eupwExB/85BslxTyXfIM9UJkxr60f9M6
ew9m7x9tGjvcHDsxhs9JpG8tXYAshQ9bY1609Z5Zs/WNvLwC4DTBW0FwGIv2VKEGUAPAMrb8xjWA
F1tj3aA+RxrmChO0QW022OzwTUQ6pT01rJMMztpk+6WKPzozxynZtzsREMrQzeaLeBTr2/S9Ljib
yCfxvqaaxbX6TzWa1OTOvzkNDpYYNhmr7Xmi66GZOCa9ATvI9zi2u5gvlv7oEtUejjwlexQIeUwA
2DAIEjibVrLEq5wNTYQ/egzzMQfNaJVTunRauUY8R19P30wveUuD8ZaPcbuEgOvrXeuToL60OqRs
K7wOo1qg6BKLzq8pyvEmsQa1TMMpWES8H/1Wl7Q49PpTUgzU3SbDd1JPOJIhWHkFbjyd7GlhoQQR
RLZdbYNWwAEc4xwrIZgUA3s5TWh7w6WixlBglyek6xKQ9OzF3xpiBHdg2KdaHK/GtGGAi7SDhese
J3r21HfSbwOTWxSJEf5vLZqh4zQ0g8Mk7cdmGRFRY42itxYTzSPRTMJtxEPBVUH7Bwr3n9Qofi/j
3Zh5UFIGcLrZVH9Qh/4V4a0ghbuKE4THwr61xnyNx+FzLlFomvTd1di0GshudgR5t570eWs0Dx1A
Qh9OIthp2ihZx7u7YprhFZXpyrJoWlBDs69qD63JOhAEJfCh/Npglc3UTDh+5rKRpt7OhpzHHsbC
JeZxM8QWAUmC93WZkth3d0PFMQl86tUbMAeZzvS4r7SsH4efCCJT2yWbVhFTM6BJmR5PpEDK75yr
NYd/FJlvWRk+2xNl3BS1H6TdhTczbKZNb1U++WWyB9muavSdmrs/x4uZ7LjpRvU/q20QBwsCREXx
HoPIW5ZJR3iwtxaKW4kek58NXIzFA0l/OCoWAeE4fqaUdS3EvKKncDcmNn9orDpOEO77yInXSV3A
0o0OmhNhyLSq16qqUYbw/dTyrjoq2F39edJsatCp/TTRyVGi1lGFjRPs5mas9bchpf5kxHi2iTM8
RM4QfNRFZT1cIx0ACmU7iyLDqE5a5nsyFaVlRLdpdFCPIlG91fKlS69PW8I+z7P+p24FvGlVuPEh
mocB7cYzIPNVvIFb4S44aRzYz/QSEf1JNuNEGLSczX+hQvEOypzdS2In0J09uMlSBU8BdAKypQ2i
j2t8tA3sHVmVEMOZMpe6W0IHr7g16FNYvNnpKBdx4HrPeTMk11F5WyPneW/oDcB2bFSbhBDm22yE
SLtx+qnZ9a9OUnLBt8h2IRcR41mEvqZyHL4SMuEUjWqdCWdcTRGWy66ZxK4iVYyo19trIY3yMLbm
FlLc2RiLX9vAB2VFxNIHM6IrBhtzq1p/II0VWslBD0h+D039nLmgZKwixcQQLOO2uEXBuCxBBx2K
gPyGTtALYzod8nNGxMHs6v4cGkEOaDtu3hKBQaSVSeLz0encCdGzooIKGW6AA5ayep31ccbVMPtK
U2ziTaJdbZLtOnevUnZf+jgdBJEiiHvb0Ap3qTUAQ2hWQZj+eBmriNYlXz6tKWd4l3n0UrvtgVp2
7Dp98BoEZCkhsDVK3uVkHekeHllP83T1UwHIMfRj09kVfXOLMF8Cv7jx5G0Gr1s5NifjDI6I2qIq
NdDtU2tfZ/ylgxwZLIm/MtukSRLuGrfJO92mh0bKlVPb17ocgqWnT4S1umvSOFfZ6evUDE6TU30J
C9tAH/ffVel9jhMrWJczqpmyvSg1fBbmrzVi6nW5YJQ9iWCNHKMQ4kxzAj7BgEll4nwNdGTmsbbf
k1H9lk53UWO3qph86aimLqxJX0MQOKMtr7aYuZRAujPsduvF6plB4pVIKK3lFMTFQ3igBrEjYqOt
dUqe2MSPh9rpPzxFE4lR+w3/23Gar4ceAaHLBbNe8JCkXwpbAutnI4PYH1r5BvjkFufD2vaGne5q
ftJVK4LHrzYQuzLGeTfyLBrKNzLjOzKrFeVOH2443brKeZpok1LkhCoLX1bm7TxiOmbIrmiedvE8
nEKavD0a7kcARJmqcW1MYlm2wcoY1KrrnZMW22y4ihecJ/eu6D4c0e+NQOzYyq29AaIIrJgRIY49
5nORhPsswGiamn9zD66lgWtAqQ/j46DRHQOBJSs+rda5pHW7pP4BfIuLjdxgdLGfagLqDyLvRVnZ
yum5D0eT+5SEFH00xrqP05OONgmdcU+F8L0J6mOnJ1dcJuizCgxSECTLwWDnBQX/SIbr2UUAz9W4
CovmE5DinQWgWMt0EEsdfI2rFQRJMVBF9TIqicVV7YCOMpTvDo2pg9kC/LFXBSMBmwuUWg4UGqnJ
rWgvnWzcZSm8A8rKGpbnc+MB0etLAm+6b1f6tdKSm+YOa4dXCKmZ3zEMuKoaCb15+pGN2tMgmeoY
4cpHzqiKj496OGWNx+qhKINuftwiIbpsRD8dS27MSyR+KtLsZYIyPmIx74sCqB1e3JaEV6+7NFJg
X+3xYFW5fFFWcFdl4SB5UDNf5Ns2JsELi2GRm+UHs+VFUw9f8mAhq7OVkpXBadbgcqPjthi8fxpj
RwdBLmFHGRrJaooJE5j1ucfAPvI4JTEJtqHfDnZyNZPhp4XrT2mAfsIOsG05mgP2C+kMdcOai9K3
zOroksKxEr6s4LtnPSSqcJeUX6n2KkfrbJTYguY1aUm/G58w3844SsGfnOCsb4vsn5duNQoQJaVQ
/IMmPiIYDDK5tw9rMwuNsaqxS6QbSfdd+oq5VrOypWVcvQnyKv4E/DlwWjho91w5e5anFVc4OasN
xBYu2isiBlhdI16h5qsVmlhoCI0gLY8BcMPyKhHqnAjyx7hzJuWD9F7mbr7SytfU/oUezxXkpJHm
iNr8iHhH+fTB6+a9XqdsnGsOt5Msfub/SDuTLbmNZE2/yj21bpzGPPTp24sAYsqJmclR3OCQFIUh
MAVmxNP3B6pLRHqiw0tULbSolGDh7mbm5jb8P50mHlt34ubvng3KKDVN5DH6poGiNzHOezmfmU0q
vpckuGlN9TudByQZgZB52lbXPpxIx/YeCZgBEqfPafpuym/6JuXO+6w3+Va/0D8G53MIzhMhALP/
XO51FtQ28HQD2EPgPzRheZMxv3tm/o7J2pHiijX1N0leMCOQBC2BxWRDDO3c0HH8ZJFBDBmv7Sg1
uzRdqhYNLoRsMYArcK8CO0r507qZuu8egEFm/KTTE2cDjTd6T/mpPzB99V4t3/NaNZzh6MDa6FEx
6jxvO46/dY0NpCKdV/q+pAAxzFwCzlan0+cyQKLgvicj3pDYdalgnvoaQiWQuG0mzuE6VU9gxVt0
h5gfJrPbZsxCVZSVa7CJars/MqfjEtdgtjwG4kk9zBMSMIXc0i3zKfbeRvDAKLwVgXm6T5I9c9rb
KN7DRvVWHZ/y8rvVQQnulTfdeR6odNsn3Uno8Ael1Catdp5BoC63kEIBYGI/RtGAt4fVurD3QCV/
1Zwnr//tQrvtyHbRCAMJN6ihwDzYSobHpwl5IMHmQaFUFUSLvMIMaCdITqtco4by3BJtRzn3YsMj
PPWYbHgeyKg1IMyBtTdgI5fLbdndeafhyOhTYJyGb4lx/sSMzzw3sDtp3MZUmbXASd7zNzO7OcUe
63ia9I8NXFkJzxtF31n2AU0wmb5JqolSC01tOoF9BGw5MFKwWHOUwCzDMV3SWtRcvmgERy0NW4ws
8F/CG+pQVdHQ4TA8jM0HeKL882DhgWAX0Bm/Lr3t1GFjSRY4Xbf1wrfuwPOvV/Y9M5ieh4fPontI
Nv0LtltNjwqYXN6lo0mfoiXNVBrkrh2l+pZ4dOYGLvB8dNYx8UL6wrLv6EmmhG1+BgCY2oOvkugL
u+9Fx8gUYI0QpSeb/2G6GXR0tlFzTdD9EWURl5U9ewC6B43kS9E/ugzzkLIqdxGjDJcLTXPVmUKU
21Mc+QE0qX2nb4wWv/o3p3s/WVQJ64D7g+a/9iMUszTkhx8tp/rYnWmLs4E4BHE27+5C8LAKN3yb
ZGTX2oHsnGLTjGfXzNEQyEy6tkO5uMN5JDef0zJhmEh11SCyKTdQ/vQYl4GD/RNumdGH9L2Lz6/I
q0+UCanXvlM863uBTzPn8MKyi9+9vLmjv+ateSIhW5a3F5M7SZuCf/3X//w///vb+L+i7+XjTNld
Fv9VdGDaJ0Xb/Pe/NONf/1X9+X8ff//vfzmmpVumoUHRBzgSADeWyd+/fXlOimj+t/+HV4K+kuR0
U3PP7uCdOeDraULe0JUWVHv92TtIBOoSgdZLgVQwHa1u4DoBxMPX/WaTvQGCx8+Pxra6j++vS7Ml
wua/L1ZXwySZqpoKknV8eWoYklDzcA/IwENmTm//mSjnpahWCRmRL4CqOoUf6/O2pGWG/q7M+XBd
zLw9r8/LM1z+Z3qerr0UA/FPCXw15zVqWOV48aPyTd9Ltm0+9GtC5jNcbFsSD9rQpxcYwVMoU4nt
SfD+s2XMarmQwNiQok8lB+O5+zZ9MlG2UKJpsp0SNLs27ISuQUhQJjN6R5r77swcZ2Snd9dX4kn2
StDnrqWoqFwGy8+O0UE7tIdpB/jZId1fF6O5EjmCKmuFkeQXM2TC3p/thlftxzBIbsI78134Dvio
wNjGN8lXsGSd36+Llm2koNmNlzjOoCstaQT6j6x9Q1UnfLouQ1t3Cz/1el7+QiFwQhN4lvAkA0tF
mLgLg3bj3TtPU5AHSeAEEnGy3ZxPdSGuLzuAwULW1Nx02+hQfmGKI8h9435i3i5gpHTXHRXeET7j
+w/XZa/6JN0D5ttVbUvVBYVJCr0znRHVh7ySPpUPZvK1Lh/d/vt1MaunRqbd0B1XNQxPsLDCyXVI
DhDDaFYOPgWDUMntdRHaqp9YyBBMDJKxjBIzMk75vjhSA9vbx/P+tI+cA8xJW/UAxovENa1fWAuZ
wvZRYkoLqDdsXzmE95Ds7ZXt5SE62htzl++oGR8la5Tto2B3ts3se0KCy2cM/ZOibaojQSBtU4F1
TwjCxDZ1/k0SKBK3It1bweoUm9gqtzGIZpu9+2HvlNoPUBp8opHJzz53h7PkOGUrFU0QXBojmX2y
6T1mxtYh4s1I+0n2c9XQF+cnWN6Qpgpzm+yn9bYN/jy/9OOwm4JsC5q+xM7nTXp1kf0lzFTVl2Zu
GXp/GYFZ9vX0kAGsljyeYL3q6ejJ1ffXF/Z693jbWS7d16qqwncpXMy1ZhSp6pBiyMfPJbBI1m1k
SXRxTYTj6Kpma4ajaj9MY+G0hhEBYdkbDPEBx/5+rB518++bl625zPnOjmOOCuffsJDhcGd28F0Y
vvueTqkbCIsD8p00vb6FJWhb7WV6vrampTzBvEJg1U5gftMiMpBijIunxhg7ePXC7d8/Hte1TFgW
HcPWbUETFIM209CkFA81AF3ig/uG0bO/LYJgGhm2rpsaeeKXWxc6IFskVF59AHWT9rlSn+igui5C
m7/xUqFt3XU117DsWdUcwSuMQOdFdQdk1uC7+4R4Q9lCr7mzd/qtI9G2FQ+EBM9FqaEJckxXsNQk
V23IiHIDz2fsit14IHemPzb91to6e+rVB3I6wBxfX+GKPiyFesI5ubTfNY6n6342vmWg1bWfjWR/
XcTKFQK4iWGbFr2X8ECawkExqWmdpg5dMKcjyawdScOAsVq4nkCI4xYhYyrby5VlGfxsw3bpd1VN
Tzy3stVa29Y1Xj3DlsmD7XgLA8ih3caHOb7xAno/H68vc12k5QK7qNtMgQois0zNC1WfRVq0blKe
v+Q3BaBm16WsBG62qc0uA6NivE80rC5LXTi0U933ig0IBnt41gLFn85Bv9WD086V2PGaBZiaYzi4
KVTSMOdlLxyUWVWlDa2t4TO3cOz24bG96QI6njbxVvZ6XIm5WdtCluCcaAngAoyRZT4Zx2br7qvd
5Wv4O/iyB+ZqN/qO1IWvHoxhIzu8NR01NQJEA7WxbVV0Js5E2tgsHBjadztgWN4Dano4fwL98QAc
FK1AMptYcSwv5M3X9mJbXfqelLzD7ga/D+ZneXIDawtmXu1jmazXYSPbulibEJpGieLk4GzQD3kP
kN6NtqEzlZjbeOq3apBuo+DvRza2qYPk5lrcnKZtCaYAQBIvwYFzvNA2SHunYin0k36/bgkr9vZC
iBA+UThJYhp5dH9ioE0pTrSMwXQ0vLsuRZOJEbwyHD8nrStC3adwEDBb4MMQvqWeviczPD89q/2Z
Ovzf9yXLtYlGDk2STfM8a4tokPGMD3DCB9X4910/uXhyUA7HREuTYNlZdZn0c859o5JDD8dg7KAz
gET++ga+fvmhCwspgk07Q6TXTLAzZ3CGW9W8owNl47Qf6IgIIuM7g/HXxa3doi/kCboHYFgFR10G
gN8WVqonaxPiRdzHkRarrb5rn9WDzL7WzGu5QkER7aZrS9eNCBMb8AifqDNLljTbpxCEmLrhqabF
ELOLh3rpKxo1nWwzRwANyvZNsYN876Nb7MwNfcDoH89aEgUSmbP/uSZTWJQR6Y7aTpjwGAWnLzSQ
B9HWDUJj6+3PO3omJD5qdQ8XSxSsrJroM0xnF8W0WRDSulRfJBJWPfxiF00h0inMsxobzIX7+t7d
zwsq/dwP7+qtuit3yqNMK1b9xs8ViUEPeO6QsF44tBPTLKX12J+NDSzFknOaj/7KMZnzMS6uEQW6
5RZ4EjAfbbo+ug9Nt8/PwKp4u4z5hus6sXpGpgVcKRGjpTrCNaJ1E+MxKZ7QtSClIpdjZd/+mYT5
FyxWk3Xqhfkr3J7mAMqqxfeG5Uk2bDV+0herELxe59VdPeYodrMdA7BSf6iBc6/veA/vFckTZf32
WEgTvJ810bRTzo68/cQsFFF9CFvyZk6/U5bcw+AVFH4qOSdt/ugrpVgIFfwFYMSl0WQclEId54f/
i7bRexMOgS0l2QBwtm0K7tRt1P7TzRW8xqmABfZHsDh313yg4XQTbYEumvw/vYYs3bBmY4au8apw
sGzNFrwGF7NihRZ8qlH4seoemQGcsVVli1rT+4UUR3AceWYY7VQgpfikfp7Tbkx9uMfo2GlBF8C7
voce4d3fN4SlSOHF1Ha0r2rWSffP+o0x3evG4fr3V/VyKUDwG1XhlFOvEO7qn8HMCZ/mo5rfEQaB
KMPrO43kNmhkkmVJzkv0IAYdMkoEkhfkVTojKYfB+Ka6N5KlzT9d1P7l0gQnEjErmU+Jqvs1T7/Z
wN1HcLh8c9fuSS4/X5e2rhumxxgCyQFLvJp7qy8jl3E2H/CloX+ne79d//7/56B+ChAsymT2xT7V
CKCF7jg7EOU54yqmyHwOKEb5zVugO0zJqtbPyTUIMx1qlargI9PIaNxL79H8AetOXgPb0cMvJ9FB
mRDBNQ4WSBGJRwGbSh6oTSoNChsA9CT7t64NP5ci+EKrrTSV8BcHHIzBJTht248JaQedtEP38Vfu
fEP/KUw4rEyNiz4eTJ5z+fcmPjpAvJWT5I7UZnfzSr/h4jWYeHLhBxd8w3CptBiGJMY1aJS0vL0a
f9YZ6RnHW8MaoLGi7Z0JZiu4vpGrim555FJMpoR1TXC1mRG5ADNHOqNE5tcuNt41ehzKLi6JEF3w
tJARgeRjgbtLiwDAjKQb6LYj0REYn40bsD6DAVJhycLWIijCiH8vTCzwno10VOALox1xoEFFtaw3
UDXfAsTlMxh0hFhNUmhYu5yX8maFXcQ4UxM3SVHbNRMCf7DSTP2itn63uX5aq1HOUorxUkqdOx41
lJrvhzfV0Qh4sPoao91aUB4ZfX4vTRPNH3ytlT+3cT7axbLqc2km6alH9Xlx5UTY1S7dJX4DxJnr
z6mphDTf9UWuORD03yb5b5EzdQXTZiQV2HnV0+Yx23tHtWj0rD4O4yTRSpkYwahPY3KZJ4lqv6Fl
p2ayy2GSNUsfry9m1axNsmz6nNSzCLFfbmDeulOmlg4Mje3BurQQzzx38TcF7lFotyCw85jQr3YS
oWunZpOg16igWAb50pdC1dOg1Q5ja77xdqIM3O2xNj+5u/hTQJFtJ4vXVtWSUVbNBTHaUKmHvpSn
XwYtvFw8QEyOw9k3gsvBDiDhoUd6U9L+AunJ9QWuOZSlPNHY4BTX+rYB9xBCuzB+NsbjdQFrymFb
GhUOnZjlVZ65TjOtH0KUY6qjrd4624uT3epO9ws6uBQj6KBJZ5PTnlAOLbGOLqB9wKy8qYDIv76a
NV+4FCPoYJxGuTUNIGSNGl2SkCDeewOwcqCdy7R99WAs0/GorZBtted9XbgLqyGloYGv79Pz1gZz
iiYOzHEf7ZtPkEIEZL1sxvAkhyUTKkQc6XQ62w0wrb7i7r3+97b5fH37VnNPlG9QbqImrEkwJ7OE
5s476Rq5chDlfe0w3ccBE/QfzE/aFvCaQ/+bROKswKLbXUqcl7zYR0U5pV5UIRFaier4Z/UwA3v4
D3WnB9PBlj6G1vLWS4HCwY2l1ui1TkcgQeEWoJYgDqqDupvLU2dJgLjuLRbbKZwXw4DD6AAVRUEM
wplgblyrt+1hIOta70+NxMak4oT7JMkcs7h0LG3wYet5ZkL9qD/2PF3LgKEtWXFZKk6waVgnHQq/
Lke3gxNmW+yg63gefWixt9n+l1SfgjllbPKHtio43tis+qahadLPcybIaU0NZeH8uvIvRAi+9uIk
hBwQvdBoED2cH4wDkOtH9U29nR/J6Xa4NSTKv2rOC4GCtTnR2DojoaofN5/K/Dcm764bl+z7gm1V
LuTbqQM8iwNlPaO2MBZfF7CakpyLeBpTnp72KqOWXFRS4zlb1mwdwzfukhtuXwZxGOUkYqqAmN78
Qv3ftB0q83RN6DxbBUVo3KYCvp5NG8C+pqPbVsJtoUgsd/VWdAliNPKEUDSLllTkICXpwApmxu9w
R5/NbzSpS/Zu1REtZIjm00wXB5rG1i/urN2b5AZK8GPk3zCetr8uaVUNFoKES7ECZOtU9Rbv1PLJ
sfdnWEmuC1i9dX8KcIVXT2wlKfgMw+CXxcNYwhTdB5libUBBjatMsph1r7MQJpy/xoRMMYB47dff
Cgq6czEB0ObMB37Plwd8EkVwBZ9QnpuU2eOm8w3je1TtzuenqZLomuR4XMELwPEIrBL4vb7ag2XP
YBIgYNfPR7pngiOIxkoFOZNVOEzWvpuzxtbtae+8B90ZjpmdtBFk9VJfnJFwx8ZR2hunEe4V5XDZ
0S6xByBhO2s3kUsgzRbLNlC4ZU9jpgLITdCXDdFXgA++NnW/zfTi3agOzy1jSLEXfW8v2e35zMhF
295cLu4jCMjwCijvfmWnPbgjPTK6r1t6FKNubGVg5X823TZ++d7Z2ptxWxBflLJzXXUhC2mCdupd
ahtFwQOy3w1b9+Z0k9wzvrSzbwEKlLmrWQ3FQM2BFXrubnB45wlqCmNTfB4Vl5oxgybfRsiTt1D7
+Pqb0ttHvveh2v/Sk9yhrQyppmZwEb6MDT03PCdqONY/Cl7zW4shOuPhHIBiQ2jIXPggW+Sa4i4l
ChuqhOMpNjNGbufeDdM/bePADubaCqnXXSkx/NXOFEez6SsiSamZnrA+Rh1j4Jo6js8lPsy38c7z
62lr3Fh+vZc9Xdc82VKYsLSoirUhMthMKAkAhwKkD/Tv4dt1/V8zxaUQQUkqw7hkeei0AKPtPO1d
rb+9/n3ZIgRHNuZdledAOvq9c1DTvTowVCtJv6+KMOiAoq/A1RxVEIGvB5nm3BNEa3sDrPK+e1aK
L7+wjIUMwT/mWdsyuMhIi+J0YNyp2XhwQaeFXUedZCHaqkovZAnesS2bU55rROn2fbdNDmcyJOFO
uwFiCF/8SwlQsJuJ0S0gYk3xAam7IHiCNNry4nFvqh0wVvn9yY8/GvvmmAenE+3x8Kdd383VcuFS
qHBk9oWWawcoJK4b/Qng3Lnjuv9oPeiP4SF+BrnH3KVbOr1/vy53jpteeUTLZLUmGSimol66p7gH
oqGqAagy1Oir5v7O/N+uGpN3btgGjOcxdqk+NhBOX5e6mmcj5P5LrLDazladMYxHUMJ27dE6uMf5
OQkSiLQMu2oJFmlJx6R32FOFINhpyqJzDebckyjf56EXjO50E5WZRENlYoQ4+OzlYAFO+IwS3vIT
RLEtc+OmJGyUCRFiYOd0UhnCzFuej1A+nDsorMJejaDLDSU5lHWt+GvXfhzfIqGhp+U09U5FOHfT
Hpt9f0iOzbHep5K+6/mUXyvfTzHC3XE6JTRFWSVpVsL5s7KPe0mafzVodH4e/4+/LxYCeaEeRhOO
8PQBJNfZc9Bzdw8wLz0uJMOlYdyqo1rIE83pEp1gEUKv1RttRyJoZx8Z/h12oBltp1sg/K7bkWwD
BTMKYeHK+EftX1KIu923UDlcF7D6OF5uoODlT1AM5PBaUloFaw5bpW3x/ficHMuj5efB9FV2w6+f
GA2Lc4aEOSGxOn3p9NiJNAy23c2jmcmWJjLHb+mRbPfd14skBbq6gQtpwgYmzEP154SLpar6jaW/
g+3mVzZwIUHYwLzRMieppzn+sz5NX+ayMYhw4ItuIv/E6I69lQic78JXRrUQKNyVtXXWFYPcKFhr
P5paabHaA2D+pGyjO2iOp8B6f9oRCEri+FWXYZuOSXcyfddiSgO28qbWPGhX0+PcoZ/sUXq6MhqJ
Qq76wIUYIQIEyZFur44BoXNoGxtnBEHNslKieWiXJca1LorUOAMz9Nmpgrs1ciXyxoKUQ9h/riCf
AeUOpqLrp7Wuf3/JEB2tdzFPgx3rcPcoDMOBsyhxgPO980oZCGZ5xnk2jRHC9Re6aRKWMW+BwnG3
seWbZqBUX0F62l7y39JSonurq2FEl5t2Lp796CxfeNuwtehDzozOLyHtBCrt9On6bq17I8+CfptW
2blY9jJascJLPCkd7jU9jnVg7RpK0+3GfDvtTo/tw0naELkalbmMz5gqb0ac0by/ixXZlVlpqQXt
L6hc3ZYWp1vjEAfOlhH+05375odbP2iPxrtfWOiP9OAcfmogGb+Ua03nPuwLmL6AtypiSjMU4fd2
cLorp93cNTHcyvzG2tkxFmJoNlEgQxmzNSxWql1GaCwuTHKdskOXfqjOkufC2vc9CjI0BXmOTf/s
y+9Xud0TYvJ94wxsZ6Qf7XKQuKBVEYbNNJLKeamiCypix47LSYGvu/qQWSBfBpJTma1FtCZvIUBw
PoUK0k0NyLo/PVEumz7XZO7m0hJNfnPJwDxY0T2tpsF/kB+SiRa2j9GubDpFsUmNOLubW+BjPw3c
Y/o297WHuVIMMOv2PxgZXt1TGwuwXK5kzxXUItamlHceyNRnslGb7BGqIhrUqm1+BwSHQQhQ7F2J
312tYZCjcRyPFyxgDYLTOntGBLp5a/jeW33amFvj9scm89T/BpYsc6DTVxBrrp/tmrNfyhQMHbDk
6BLTY+i3+p0XBkp6A3XjdRGr3mspQ7hQYqVQpjIdQEHdq/6Mru/jv/btZgRDftM/TQfZDSaTKE4w
OHpuN0NhMlxwAwJEvLkcwLjzvcqHPoKeddAeZb22a9EH5WTaQbkxqRoK+qJ5nlYBX2X6zeWN3Tyk
1D5PxmV3MSXt+Kt6yU3jOjYI9vSOvXQndV1CK9541Gv073Hxe2XLlHC25Ve27rlcMhZNhbZYG2+z
1gZ+pWsosfLzg2bTjD7QA77yZO8IrmRxzcq+UQyy5mkyjTSAWBp0HeCdsjpkWMc5/w4PJjjyGmSQ
JAIcW5H4ybVb7YUwwY81pdb12oCjBDst0G+cXRaACLNRf1PrbUNDox6ot/aDVOzKmb0QK/iwEs5u
OtjY0uQDSFooP4Bf8/0N3uNG+6JulEfZrsokzn9fXGpNe+76vM9Mv4r2sXnvyYoSq9//MbtjGlye
YotmFVaZasYWYy6wwwEwJms8XdUKHXxlw7CZ5BJDUDiizbDOIiCMjbe588kcPprhTreerjumFd83
IzL8W4oYhDaXAZYtA1D42oHXpf8Snk7PjecG16WsOSNrHkS2mAV1mUgTXIOeVMZ0OeNiYY2ZY6nY
h0ySsVoILS7b2o+3sotkdV0LgfPuLk4fRkZ4nnsE1tMubh+idut0x+uLkokQriqIs5MmvmS4oYsT
JBrguvEl9adCkUS+q4oG8g2jRwSiPEleLgWGu17RLMCjW3CKlMvNyXhzfSGrmrYQIOxVqLmpYUSD
6Z9VOCYAq6ucjR7eRMnuupzVDVvIETbMDfU0dzTCwBT8NljRw0foBf6ZCOEqr2JvquuKkGU8Pzkg
m1yGQ6F/vC5Ddh7CVQ44fahp3Ky+mX5U4doqJdsk+b44EK6F0MheutlxMYVVpk3QJZIDX5VgkWRh
KnAeDBSccQePjApQsgkV3Z3dHSJHkviQfX/++8L4ElqIncnjBQMYFbC738+K7Iaef6FwQ+NxwZNx
NHr+XoFC9Wdmy5nOaPwaChF61/K99px/qrdA6AbjvbyUt6q6C3nCremcoN3oYo3r6/ygW4+dt6/D
D9fVai379WJNwqkATG9MU0T4VG77wNidtuExuzU33r7dK1KUl9nWrm2gcEQXI24cWgOgU3HeG81t
bN71g7XN3LvR+/36umRbJ7ivwr2YQ23Uph/F964Fd7kFS5QsqlnXuJ/6ILgwlQrAeHFymgHqjXoz
8kaadcJ40BiVvIMTdVfsY01ip7KFCe4s70F4tzP8cnWJgyx2HzQY0ztner6+f/NPv3ZSgkvLQ9O+
dABp+3aebPLzDgbCTZRsI1ndULaFgluLFauLSyi1fM8+OvXbLtz/o3UYQpNNVlEq1GgZ92sFv9z7
+liyllsvk+zXuh3RwUB/s+e6uojiEernbCgsrpnoQ+ME7k1+k++r7QCq0INF2lXWnbSqBkzpMARH
2ziNEy+dXa9EedPb9KGc669peQzDzydb4k9XVeCnCHHrTBBcR5gaTD+tP8GDoLt/eOS/GokRrSrA
QorwrKLHv6oTj4C2y8Y3taMG57qQ1KZXRfBws1yPFvRXzdrFKU7CSkWEHdebuFR8/KrkalgVQa4Z
vECNpnpxHmyEJO1SqngCx0wPxWWAPtVri811XV7XsYUUwSjNASr6ouYJqpINmtHb2oNx3wVTMMey
srqIbEmChgF1GzvWgGWmehD19+6vPc5+rkYczG56VZuUFtNsbiK4WkA0gQLpEV9tvv1zvpLutN+u
7+CqSi9ECsoGNDGAtQb3T+u+gcXOSw5leJ9kEsNZSydZeIF/a8Pr6Wzn3Js9Prrf2U/ajhn6U3C6
N5nB0ewNnYuU85tIphyS8xLr6hqA1OplDk6sN8U7fQvYzg6eGRiBGTlOwU+J3kpbmdfiIcYfVA+E
IgcwMeGStTu3a6KBE+xuWmKHIkiD5Hu76XbentTgW2lj+Lo8i5wFnczQds9bsIjw+g7s7Kg5E0G2
dL0zO/AGkoToeKk3f8KopntZWnwtYNH0nxKFFapVeGrVM1Gxl9yF+i50v9sejOzHyJFo5trpLQXN
mrtYWjH1ZkGrGGFYQf7qDCJw+u267sskCIHDKc4dp0xUQOSHyc9Bezqlp+OviHA9cvm8uW1TcBll
NYZFW3Mp6SA5txZE4Z2kero2F2vRIPhvEZZwn1+mLnLVvp+TZH1QPkOMeQ/5gPo7FBDv2od8B6mD
dZS6Kn0lGlpKFfxGPKRddoYk3o+PyhuLzswLvLrv5nFp9XAZNrKxn1VHv5Q3/56FNsTofqJpBOVn
3hn59gfeI/DavubPDZGdF1w/t7WWuhe7OhveQp55yaCNU9C+M4+AGewmupkendmId7+AEfRClGDD
F/xm6HlsZTrchqetY94Y8S/c98vdE4w2UXJN7XLc0ukyHcbeO5Ix8a/v2Lpf+KmGgrlG8LSA30di
vW3jO03tt27lHhPlQwNpZt9bEmmz3YjB+HJBgulCf2vHzRm7Sp1DqT1Z4fNUPObl3irGjWuHJGwl
Atd9xc/liYGGPqrndl6e6tz2p7fnXwn6lgsSHIVZt+e+6kvcKiSsxV2jSBR6LTpefF+sQgB0aE3U
r7iYigceLyUZ+2l/XQNkNiPWA1JAcs6ogelP4E/p3rhxKENXJ/hp67dpc6a7yL8Yz8P5XpoKWl2d
AfIFGIgeiXtBHUrX6tLJQ79d67ZUDk16l0WH66tbVYCFCEEBIO+cImuEfs4sHg3rfuwkXQLr3/do
ciAcV+m5eulwhrMG6ZrLAWUkGsw3mS0p1qymfqke/iVA2KPGUFwvqxAwOSA40nQNinP8RzdsGjAA
2n0CA5xE5PzFV0a6kChs2eANEErARu27zZdWeXNJ4UmxPrXFc5nKzFO6OsF+1H4069PA/aDunTew
2O1DyNDvm2Dclrvh0NI29dt1fVj1QD8XJxpU30PSmnq8BSfa85KbGkTFeRjvV6oni1MTbSqsp4Zo
i3uoct+E5qYPP15fxrrRLtYhXKz0G2jwxvBKV/fV0aQVH3qPXXnUwRiQ+TjZlgl3KqyUbeFNRCr6
fu5oPNGeNINe/koiYLlls6Utru7ayiKwRekXcZ23GeAWLisyj5JtW3s3LYUIN6oVKadsgqEQIbQo
1wycRlt12OgFdXnMyU+Kjbs7/SeYRvMuXbEqW3AUUeU0A4yqDU+pCUDP05xV+ajtT49Q/m6yfSKD
Mlr1rTQmq3R8gSEgtsEUTR2fXY1TU5xj2L3JjTtXtpurm7kQIeig6nX9RY3mE7Ozz+3pS62kx7zT
vinhRXJussUIKqgpcKyVOW4irKEcvJT7vJ8zlemvwE4wifFz1wQlrCwzgZoL3zejrVSPM9Ikt9/D
/Aysvv/KgMsLaYI2hloD63iMTvwY2G023Z5Q6IGZSQgBdmWgHG3ZxKZsIwUtnAytD8uCI6vAWEnD
cpOAghpJwlaZEOHKqs95VBewk0Oi8V7X7l0egWfZpL9MhnBJTZC/GWM2NhCXbYf2jdvASC5J6MlE
zH5x4ZDsormooYkP1xPfVm8da+c2klfgavTwU93EzOQUUQR3QkKvk/4UN89wj1/3dxILNV4992pw
H+Za2EUvjorrBlNX/NF1w9tal1jouiQb22Ey4TX286nRz5YBdplvmc9pdajTj2BZw1V3fT1rww9Y
zF9ixOLeCBVillPa97V62FB1hbw12bStCS0X7KhnP6UDpPuSyzzdaiJsKVfYyKpI+3MY0vaRKrvq
7hIANrZL9tltnG1qXu27YqscfwGM6cVaBfeqtInnKT1rzTQdjnsNgknVH/eSHZ2/8upeMj0a70kp
WwxtvtTyppy80h6o9CuHcTfjc7lH7WG8gaKRTmdPEi2vts8w6faXNMFsG/5QwMYwg5tqO9vPdnYa
5Dfcwb/Njf6tD9nRzGcKDO7mV9ZJ+4RmEjWZuthdVfaTC6G6S+MOlCE/4DoAi/sMTxuOVj43vB7Y
LsQJjvZURZfE6UhimvcpPC8zbiJwZJcfgOH13oWJWOKtVl3JQqBwjtGoWWUMl68/ExFXACSorcT4
Vv3hQoJwdrEWRWPpIaHv68tG9ZJ9W2t/KFMlebOvG5tF8QnkG3rHxeB5GEHcHdv5Ev5mPs2UAuU9
/PUPMGJOu/SQ3nhw3/2Seti0kFHxchzbE5z9VClm39T0p+r78ImkM0gu+R09yv/ZyPLqVv4ljXY/
wehSD4Z0c17hriCpQztjFkDOPQUzSriyB5GxDKAdkCxyVUUgMzBUnUblV8N5aWtqRWI4NGoa31X3
C2xTv2JjCwHzD1jcmHrFHio9Fz84v8XR280Atd1v5iY/alv5g2H1yllImzd5IU2hntjnOf4xNi97
Xb037HxXd+9D9R9um2DKaVr3g5GRb06KfTS8UzpJO4lsHYLlxnbrnjR34m6JoOe2f/PGzy5co80f
ktNZfYE4PAhsCh06kwYv9yvi6lTUswo6JsMt5XPHS05949KJrG/U28L/pevLBbuAYQZmDkRsU6+r
TpbeDWDhg4j/JmTk7q3VVLcl/B0SvVu1pp+SRHzTtOvUaQKA2k/GL6BMb6z2uVFGmVda3b6FFHH7
crcuHHqLuCiVN2O/gT3+q/3o3A+B5Sv2Zjr8Qj8waNl/baCjvzwvR+kuWZPTNJMTYrjTiUbnqr/P
RzNIIaa7rhyzjr2KAhay5sUvbEmLL5FaamyhXTyenXf0SEzK7xO4lvDIXpe06oQWkgQf0UCfmyg6
t0gBE1IJ851k/lK2EsErMBDkVWPHWIGiN5vIvbWrz6VLs9l526aZxDOshzM0OhuuRqvzK/TUuqsq
1yx4ZJOX13ZacPbP3016tg7oA6i0m5R0zPQ182WX/brG/5QrXMWKO41n00MuuMF5DEms/Vz12+sH
tR7CLBYnXIlF0kZDbOP3ztv0aHwiyfSVBvj70zvLr/zpVjo7vm5gfy1KLKNbJwiRmoJINAZbd9sf
tYO3bTenY/ZlHpZQ5Jxu66r4U6Bg0YlSmFWtNLRT3Cdf8ufTzWk/Ofv2YAbZhzkBme2lcK7zwby2
s58iBZvuw1G3zw7xrza1/eZ8GrtiY6k5JOnK5aKNQVJMZ+CMwGzSWtAaJScqW7Bg5T03jTWGLDj5
g+74YdvOpeeg3xify87XCYSZSJFokURTTcHctcGymFUHMTls3ds+PB8mS9mdHSkQ5BwxvdpYCIQ1
2DnhUxJnXyt7tP+cwRp86FZJUzoPc5qyv5dldldv63kMS2fkwHg12njSu7AdQ66BTruH2zdwpqdc
vS81mW9Z3bifcsTO8jQ0hmyc32V6bdDrc8wpj6nSKvSqzS2kCCYQtx2YpxF+X3uTz0jr3T7eGQ9V
vbnczGFoFOQfr+vgqgouBAoG4Fk5NAnq0PmTm9Kaf9/o0hzB/InXqvDXCf3wa4u7jAC/0SFXmQHy
tZ3BCG/4LrudceMZRL0ZDdkdINtCQcMb5RSNvc4WXt4UdzWaFwfePCn0+bLNtkogwzFed8uLHZwV
Z7G8qOpBabaxqOhDfv5BfTlPAlyesmyTPUCc/mhIUjurPmshUIh/rXbMh0uqsUAD4E6nzJ+Godc3
nuLS4dTozjsAP0a/iydNsrVrpgZ5HWRRKnAshiPccqoXX1p9dpan8AH0UOghYKbW93mSSZzUajPG
UpJw1fXn2M2hkJ/TvgPjNcnmXdIxnDjDbLf7bK8c3WfpdTeblqimC5kiaprnJh75sq6hFUP155Ge
8XDy58lv81ZWWlkzuqUowcoHpXMu+sBz07VvLfVGtSTR46pOLgUIVq2VhjEaGQL+Xz/TeEgdmM43
JgNK8yi7Y/myrj7ZmYm4aadOSY2sm2MveDDGo/7h/5J2Xc1x48z2F7GKBEmQfGWaoFG0guUX1spe
M+fMX38P5G89NEwP9mr96qppNdEJje5z1H0OoDEMLH5ngBsRyLZd0Q16szWxVpRz9gETEsRYsEuK
54fWa3DHZRd3dOyvi++zi/cjX2gnW/FlLZLzd6sw8F5lvdtJ/IAd4H1wYMQ50zMrLoHn5lwO0Fv1
81oc5+3gBwerVwxXaDvVI3FzqLxI3rWg9uxEqgn8m8e/XpRZrk0AbjlKFXllA2Zvs95XWnuM61rw
JCHyAC6UoDWtRqA2B+xV+5ZhEDwWgnmJjokLIXluGVVWsEePA/BeGWHfG9YCD/mJ5Z15X4mwytjv
XQgffCdcBpWNPOYwC/mo+/mx26dosjTXIoxywYfjMcpUAL33kQS1SuzQKd+7UtQR3srWK3uzuNBh
hESetARdnIC6DACYsTS1X6Uvk6czbxJEeoF18yTHVhXJiTRjvLmOqJ2Ql7G1lf65NEFhl95fdiTm
l5cOiAsVJS1BjpvAuuvqbkjuTfCJ158+IkLDBpKFf1j3/rUUUHudRmoOX83NU62/qcmuE62fbE7w
gQrvpwwuHphpGRXFhNAenZav/2zttwxvc8BejahptHmjXotjB7iqboKQtonUQhw4UaPYbk7gWgGx
C5ZRHtQvwM45SccGc8eiGmf7sIDmjc+IyzxfM2p9UGRjjfedfD70NPMSejf0vXv5uLZ96SyEs4gs
SEgPsBHgJ2X7ybpqM4HF/eGszgI4e0j1KlBCE/e74HpyNS8+xjvjiwkKyBRpSX74b9pwhtH1jUnn
CNpU5pNlvuiiPb4/5NqzNpwpYFYjGiIZ5Z92P2LndXnE855LXlusCciP1b0Y8Ez4/bgsUaaaHGcz
gt14XHzdRwPCaf3/gluqE/msH5cxiknpNYAZ4uWtsOcIc+AqAI5yJ0bcAyXwO5Nm2NkioJntpPtT
Kk9RQs0UfDkZHqZM6yWxjspYe4ruLkRUvIs+Jj+AEukU7AwVjLHF6K+Bjznsg1PrMwZbXCwVQdki
shbC5RESykoEoFfsyc0YO3dmL/fynXYIQUwNwJl3KmoL62X2ZScQimVlwSpeRWVIupo9DEenFuSu
aKgEB8ly9JvlxtgpmHHGa5zoFXXrQrYyHMLFkWRKq0VPYTiJlbpxtjcA5akan8bYDS2QD4Ja6bKS
IpPhwopeDdUSMMyDvj0N89ckUlzSHHNdtH38h2vE2Ta5kDIH4Awy2ZKC9iUHegkAJMtd8iYf8MoO
6gt8TENQfQjCPuFCTJGPrRGBNNgJKUKM4dah7JmRIOxvV2pnrfioUhnVaLFlJ/A2HtsdfQdsJHtR
p02QXfhFuiQKpi6dG0xyJ5LXRaZTT+b+siGIrJ2fVynKuW9GBeNDV/8sbgUAyO393l88RqgsvORt
V9U/vx0/wAJ4zTpL2ENp6dHkyJhrE990s2QffCI+wTKQELtaYBIqF0cSVZ9lfcJpaakt3//gys2d
XLKNwp2wt8CKeYRlkSWKwiUP8jSotCfYH1QdvX6vg6f9+ArYfuAsg91zFGJHC6xF5WIIUSSrNYHX
i0FIV58e5ORRYCqik+OCRhpjcH1sETTMJ/UWt0gwbYBI8WigsC/df2Ep2+2Us6VwsaNRlIaWFUyT
4HrXAvcoNOy5+C5Jij2Gh7K5Nuj9DPiMKBHMcImiFr8y2efxMAcjHG/4H+yidRNea7aO8N/sQEd/
uPxlRQbKhZOhzIthMdDeNGcs60/AtjXpU6YLtBJJ4YqTVG6wOM2OT4lPZue346eg2V1WRPTh+Aef
CmjBjc5yZ/gsfWLkTUBY8qLIkZ7Yxk6xS0UNh83xsVXm5GHOwjiUqopqbJSZmWRwmI7WDkRRGLa4
rBtLHL9f/n5a42+LkxVtZWlBNaJUj1nXYufYJfMEyshvRLgwKXBlfl8yGmgcyTkMIkTbfnqop6+X
dRGeExcrsAWcNxgoQQP4k/7O38zmOmZsqjHO2dAXwekJT4kLHZlUNGFooAwvSGhLeMlfTEdfMluF
d6fha4X6qlNBEQjekcuaCgodjYshyzSrJC6QbdR0AFfCVdGBrjI9YD9GUFFtju+vDZErPNRuSHSF
VassjzYHda/d9SCOyhnLnEApkXlw8cKowUC3KPCySb6TQMhS1KJ1btFn42JFHYXAgWRLSnp3T0D/
QuarQbq3BsH1VqAIvzGJdfo5owFsQM6OSnEsPwITQBR8DQWAKBoIZn4t5fNOU3W1R29IHqx90Ude
jn30tvTquhd0I7c9aiWKJbPVrcGqs0a3JKyNhY0v3TIWqsDVS4/076NS8r5+EU0MbH68lUSurMEu
SjlFJgwu0b9awalu3cuus12/rASwemClkoq+xqDPEECq9/lKBinTvur3mk/2gA5/vSxuMz2tpDF1
V9JysnTUlND5mkYK4HCP5NMu6L5fFiI8Ji4QDVOEzXAZPVZ2hcUz1H3pxE/AwnAbOzvKb6LFK+E3
5OJPTGdNjXp8w+hk3AY7MFDt52/xgcHXBzeiMCv6hFwImpQMM4gl3k+m8aWYZ3sMrjPp78tfcDMy
rI6Jiz2RWpXEYg3KAmEhkM27olp2Ud89Y0hXUE2I1OGCEEn7to1reO/Q7Gl0zKOHehbcFkX2wC+P
dQArKawOn4ztbGNQ6j4CoKcGKFviDk/iCTqRPfCDsJbUdNqoQaf4e3ZgvddhP94Z95PX/QuYjD9I
Mwk4RzDKRPhtzDGPF5pRWF8HPrfFBdiD112FJ9DH+cW1aLht+7jOwjjL0NJ6lLQGOT7AtE+kfmnK
m2rYX7a+7Zh3lsGbRDMPUSXD+hL1u0afSiowuW3r/vn7fCutwFWRJjo+mESG0V4oWI7qJHWyRnas
WdRpEijDt9OGuiqsIUSSlYzxyiryR70fPxbDzwpxSSJq0hyw10hL0Wn0QkCRs92n0ZfdBIMMola/
SCEuYRAUd4DXxvtIsvhJ/NhZz5dPX2BhfJesq0jeJyNOfy5v2vRNmtHg+UhFAi7Y/3kMv1MwtiBC
VjXkhzEInRjkqSQdvf+mBZcSih7gFHLFvlL8MOuzXVV+HAkGkEVfissEtMFutlXg2KvpquzvA5Ae
idaDtjtHq0/F+XvdND2tB4TO0XkntfeDxDZdw1GOiJ529MVy9cfLX+4P0fp8Opz79yAVsaIJ7tn/
r5tvAoO2dU1bBsyQmCGL/dxvV76zhnxvLKzDYIgXGIOGNVl1z9ZkQYV5FM2fbYdpRGdVNSmQang8
y2LJFtI1aDcE1/niMCB3JbSnezNzmpvkmDnC1Rl2/L8pthLImWDURGGWMwwPqQx2EXHT4ZBmiZs1
QJMWLcQJteNssajiCbMOOuunZwdWAqW7vkcXjPVSAmf5SJdjpRpnlf2gLeXUY+tDqomnJc+h1nnh
JCQo2uxNrcRwlkiGEsysKmI3Gy+S7Mpf9sUVe+EpnkQP3NtWf5bFzwXMZdoZDWvctN4PEpAIi2rk
0Hno0O6NOxF3xWbsWInjbjJt2plJxIbtquCYSS5RH/RBhELF0s4FA+RHBEKMhKQ9u19qX3T7/Qna
JwcVZRBWZIUUViKFuLRURkCuHg30YWda2RPxZDlyaCeAWBCeEkuOq/vLrCtlkVZITvSa3qs+xi7Z
EBFIo4Hny4DhRVODm8l2dUxM65W8LO2DpFPxGKdGu3rArqwo2IrOiAsSPa3iOJ9gdtoODHZu4suJ
zV4GSry8FTvaCJoa7OcumQQXJpY6SharQ2xXa+yBhjsjvZ9ogJfUvz6SRFYfjosQ6qjkFWFvba0X
PQLd7QedxHjH3lcOuS+5InR29oO/a6ZjX8bUiGXpXKyYmiIkVQDNkml4AlAYWC1BPELTgxFXtb2M
D0Yn7wRKbh/eT5n8vcaS87hpGfK8luHtATPhvn4zvwJj0tfB6yiaRtz2sLM0LmQUgWEBOhWmomK/
pK9zZyncwXi+rJNICFfKJvGIx4ccMWNoM29Kb+cJ45zB038TwsWKWArLOWOsGan+Oaz9tqpsQ3Mv
y/hDRjx/Li5UgBpTIiNr77Jx5nyfsXAOXMFoL+9HO34TSGN/8gXz47H7B61ekpEle3lXnMJ9C7rA
Ym9gEpY1IUJX9Ggp1I6LG0pbGLTHdB60o0cMHYKzPNy1fn0A46Zbv1zWbjsKnj8lFzWKkchBDNAF
ZzJCuyv/TtKv/00AFy36vMeesQ6ri61Po/qpXT6w5IvV5X+CA79T10QgZh1Yg6gcnpbosRTxbGx7
jUlBP6GAaIa/ZJYmkYKcjbfK6d4cB7tpbvJeUHP9IfedhXCuOSVqgtgnq7gKDG66BxfLaBstAB5/
vPq0yOr+5WMRiuQctbbqJUsIXjvlnXb//gh/l7wpu+SG+qmfOeq3y/K27eysIeeyvbwoKsiI0RAH
3GzaKnYvejsTHRT7/1U+N4NIn4Cjhm8YvwA/a5DvAT99WYntFHtWgvNMNTAXMgw4pomCPb53W/IN
qPZtsb8sRqQJ55OVFEsZ0CkxFIfhnGT+GlSmk4+B/d+kcI4Zt4EUq2wzGe/stio5Ofm7DA6XZYhO
ncvcZT0RI+8XaCLd9f118RFCQZ2QnyfC3zABam+ZiwwlstheSluyGR6rnWCdy0meGc55TjzRQ6bg
ePgBDE2p+zAeFOzIWbrdJfL1gFWxHMOsl7/ddn9gpRsXFDKtDfqKAfWNx/JZ9ZXUYY+MmmvdS4BH
8irHehVNugvOi5+4kIMsiOIENbhWXDXJ/SwCDRF9Oi4KjFOdAHK1R2oDwiEFkw+xsNyRfujRcvXl
2J+xCgVyXeihLOOE8vbbYr1aVWJHwPAPRLi8os/FxYO6CXIgr8BRi2ywwR5gz6Kg9odi4GzgXCyo
s1JOlgkjew2wOxU39gpsnC4OA2gLHOPxssmJ9OFCwmBay5L1qOxl09WGF0nEcyE0aS4edLo1Fgqb
bCfv7N7Tvtlrj8G+dRWHTfSYXiYCORGoxA9USADuxtAXnGgpb/PxkDWCa6vAovnxiSCajSpNsPuY
Zi4Zd4DUXmKBCJEKXBwAPIGSESxeOmZwJ5vXhaifKshq/LCEEisyUCMilOxlcBqt2l+SENN/MrCK
x4AIsg474d+L6Z/2zC+/dgEeN0BuD2CCKEnsUSKPSfgUF1Nkgzv1VE2oqxVI1vvMvWzbooPiYsJI
c63UYmQKqdvN005XjkYgyNuig+LCgayP9VKYKBUr861LPimVKCNsN83OH48LBkavGUoKar13hEOA
Leyzq8UJQP0aCxEORZ+LCwVd2C/hos4qwMR2cenF3U4XUTiJRHDBwLJmPZHQ03UG8POO6ZXV6d4A
T7187uwPvWBwv40w6EnWNVYOXICu3re65Fnx8GJpw7FcArso+s+jWgpEChTTuds8qBUVM5+QfqTl
BUMTtjI8xEsqcCRRZtC5sLDUWaBjIxr7GQbw2XvAhAanHlg52mcNG5qiHvvmZ1SxhqIYQISnPAWG
BKbeLGMUGPJoOEl/FWKVMVkA+jHYWXVDPkIdQs7i+JZtq2lhKgMzwJmjwCtSZTdrotfDzbC3EsGd
kjJ1fVbWuC+Q1rDb8ZoAHEOvb8b0Q73alSDuoFAiDHi0QMhjfUDqtNfdXrnvXUaZONrp22Vz37S9
lTDuWmdIk6aWjDskBHV8Jb+lxtdZ/UicW8lgcXBVXo2Sks45ZbFBfQ7J8ygq30Q6sP9f/f5EF8kI
0ZRwqN5clWH5AtiofU1EHLIiMVy4Lq1RLmUKG1Mn6vTdgxwRPy0Pl89ju+RZfSwuZpcTFlrMGEmh
QNV7VG5NcGGwtw7AsQB8xdpl6AWL5mG3Y8NKKBe9g9hqSD/ACkz8PJsQj2xg5xcuvZVwJwpd0Urc
ZubDvKMBnDBNl3nEvEJJF7Vheztz6pb5X3o/iKLdZupbSeA0MprBTMgCcEttN5xyEFlpdu+yC96/
YMfdNoyzNlxiUrrWCDNwD6MbIzsM2DCe8GLuRG51ZV0vHnvXxmNp9bHtrrOOfM+5nfGsCPfFQ99h
ajFswOiABzsFH9mn0VW9ChW/iApqe2V8JZOLgk2gyxXpUL92Pt2lN7IHLj3wmVRXbHc2uPo37MOC
z0u5eNgZkbHE6YArTX1IQbrQ/TWI3sdEIrgoOGflLE8ELja0hwzLPxLxE/LpsmeLZHBRMG/aAvA0
iFKy1LsJiBRTNbZrcO9eFrPdqFudEPs7VtFwtuIMz4ko/zOAJpb30S0GjVU7w767jOFYCwwVoi7A
H8IHSF+AfGeqGj/EgRQf0GYBnkbtNaXNWt7dvpqdzqO+vM+cj3XYQXn6jzwuEjdyH8omA+HJTukD
YKgZCPWwX250TEpinnp8ES7RMBv7rSpcSeSi8oypBFOZ4WpL/76hBoASLwF+AXr67AVLNGr6h0M8
a8iFrzGveq1ktS5DZmCgWKVTvTGuZiavfRGx6WzH47M4LoLVqibVIQhLnVB9jdjyB3m6bJXbxv9T
AN93q0MAU6kBOqGF+dSN35Tqjk6C286mCEDUgUQAUN14Xv7V7vUooAZJYfdj9knChgBNTrNonFUk
g/PhJanruZlxoTKL5xLLTBWDb3Euf6rts18pwv6IlQOD41EGEAyaXmSn+H4EKJV8p3v6ke1qiTd2
RSpxvlRYk6k2DEECj7/2Msx2BwQrUYdaqBPnP1VS58U0Ivgxe2agtcaN4X390ZeSHj80l7v6gpz3
WJJC6MDojUh5Uww3NDLtki6iQLtZYqykcE4DWpQlk0fcReUjiDEAkhQ7vYXpc7Z3U4j6Utt14U9p
psyN1iu1ruQJo66Vd4sve+Ux8QOgWkWOrtsMaW3cU9C66wIl2bn8FvdWUrl0P8ZFmxQ9vqRFH2bp
e2+mztQ+9Hltp4HomfayJQKw6Fe7j7UUsNoWrglF/gpSviWbbX0QlNebgW6lDxckjDEDMhwbAVUw
bhrhyqOOguubSAIXIuJZAxh0hS+mgTFJfVBE4IzbyVYDyjPIYEF9xk80h21fZYaONxLQC70vvB9J
hVoC78uMgUrMk7et0FkedywdiUhkVJCn9Ma1kfS+2scfOpWzCO5UtIUiNcyIDnH6txn+1SUiJoc/
eM9ZAncqSdgkdM7ZR5sPBcg+Et/y2lflPh4d457NARh36cvlOM7c/3fXOYvkwnhvDOMCJihc4xv9
drS0A/jQUkyfjKd4oq+z1d+p2Y28BF8vi91sU6zMg4vnah+06aBBrBKVvkm+FuF1az5L6e4jYixC
FAqYaZ1flVbiXGvlNEQzrtJtc3Qto7CNtLWpiEBxW5+fgvjKIbTSLkIvFoLmmzI6hBibrCt7jIRg
CyyA/n5eZ0FcqJto3M9BgX5i+mwe02PzwiCi2kP5SdQa23aosyDOoUgxK8aUorZT1edKBj5sK9om
E0ng/MnIKy3NKcEkSHqYijtNNLS9HanPGnDeNHVj0zUVPlWAfWtbbpQsslNpRG8vGkVIDX+Id2dh
nB9VdDGNHuhomPwcXIy32NOV4WXvhAHFTlQI/yFQnKVx7jMVZWBpC0JRVtr9d8VNPsdHLCVcW3+F
j7S0geh/i9X1y74k+pxccTSPFSHTjMq1KW8bkttW6Ujqh0ZGtLNiXE2U6ZI8gJgFLZf78nuAplJw
SEcn2EvXzU2DAbXh9bJS25XDWR4Lj6sqNunNzKgJqtggjzQ3aLPDtKDNbEy+nMuKTYb64bLAbdwj
QwVwKUZ4DEXmDAVzhnqAVyh2Z5q9/oHN4Fmeej05g5c8ELtxsl36JgIt2zy7lVDOXuYCvVojy1iU
PyntQemessm7rJhIBGcechE1HQXovoPde6+0DC+pzat2nARWuBk0AGmu6SAgUUFl8euBFY0itX2M
ruNcfRsnn1qCJE9Y1OEDLFDM0SJVTNwEdS4qJeaCnlwHR8ZA5iEw3Knz2ptxtwBzULnpfYPVsYVH
Xho7zh2Jgfc48lvgiSaZthIKMFAIlj50U7b4e2JgVGFixGx2SnqhyW5Go2JRDnlSO5ePbfPOsxbE
RUm5jY3KiiDoB1FHDGAi+Y4lFcwBHgEmJXj23TKTtTj2/yuHA0tqNEcazKSoryfTH9rTLHplEYng
jN0Ku7KnnUGcpno0zcnuDCCkCK7xW2a4VoOzdk2LKa0nWEk93Nb6Q6S+CI5FJIALhAagZvGsizCR
o1t0TPf1Lv5bfg32nemMgJ9M3cAzRaYgsjkuGGZJaoC5rGL4FvVf8UO8z/e1Q1+BOdvgwviDkzlK
hfDcWzFYZf5sgvyQmPx4TqcqJBvNCShHdeIVxG3GxM7G3l6WAy0E7r2ZOVVKqGwaFtUoDx89YQpg
LKaSXfGxnoQbFjDnuivwReJmIruy5IxXwsbjVkjR8IBgoAw1dTwk/GrzWlfQNJlwlrWn7cJ96pVP
3X7ZpQeGvGy8iqoDdkx8BFuL4+xfCjCqbNYLIrE2esVsfknGT0t6StLaHpXw1SwjL9ZEQ0ObBdBa
KucRZtgao5w15L0Amk6RAzpv1zzlWAuQX4TLL1tlsKaDup7KFA1Pg5MGRkQpNLoSxYj51GpfZHIc
5GMTXi3js9SZbmAcxZttm8e4ksm5ZFf3cwtaKuKQL5O/AIk2PZqujmlwd3QZyfE8u5eDwFYMWCvJ
+WM5De2MOR8cpCLb2tI8GKoi6ANs4lOsZPDgxGqZpqlRIp8yOPXwCj1xIGgvTnRF9qJ1gM1XmbUs
LnfXVaflRIcsbVcW72NfWDMDIU6Edb3JadNT51S7WWiZ7Gd/8weKPgTKBrxIv2fAVcoxCqAlZlLF
OpXsmXLaB1hWCUFtUDgiCI6t1KOtRLETXYlqYjp0bZMtTg8a585R9fuKCCbDNxP2WgYXTVIrDcK5
bFjCDnYTmFQBprMAgNkEDQUQbm6VQpAXNs1wpRQXTwopmmdq4Ptpw1MZPUlCu9h0rJUAzpkzbbYk
Pa2Bj3j144Ew9AyvO1Kb+AwnRbQitZkD1l+Qd+R0MQO1hjzG/ci29CI3tMNdZ1f4iKUv3Yk2oP9w
ZiDnfGdABnnBr3YRxeoYN0rOJBYHmdp4jgQhmq08LA7411RwyoCT/XLwEMokv8osDKssKWg24Nmk
sUOk8xpEQGFsJxSLsTngZ0QrgluJXEPd/I+W7JxX1l8qWpnkOSRmMTinnpLJywa/RJVc/nVZt02L
NIius7Up8BBygXEIJdKUfYEkjs7YMObHXBKhZ256svEuQFVxYJxNqnkXV0EbI2hUX+lw3WsPUyry
5G01zjI4O2ylvpYWistu55s71a13+gM4Zbrj+N4jbV+0B9GtYtsoDEtTFcw74YbDBY82B3GcpaDa
Nz5NLoBP7dgLHtNTf8KcpBu7RHDb3dbwLI4LHWMaUXkOVWC6BseivWqoe9kQtl15pQ93TFk4WUVm
oGRFOacDybXdmXeDPTjgcaV2dUP3Ytz07UpnJZM7Nmki7WKqCSuTZy827OrWPEyASdan93XzDwEG
ait5nLX3dTy3bYeuMLnvPQZW21zFBxY4GFeOKIMJTowfUdODplP0CgaSLb4V3xaVwCI2+x8rbXic
8ThKYwxM48QqBquPYRA/dhj+hOH1blc7qOgw99nvhYD+m0kGlCDUQB1gAOX61+A010CztPD2+g7p
QpzWMWRMD9Uuo4XUXqSD8DF+s+xYCWRfehUNadfGusZcrfMr0AcEh+W+PIA4wM0c0UviZuAFiaKs
mrqGiMilFy22ZvRe0N5pLVlb/HoMlbey7puHWlGrwB7GjDZum4fVBy7zgNH6KZdLMXqrtVMQKTAW
IOFbD8CaiqXPAg9nv/Fb9baSwZ2bEpLErEZYP0NbsF4iH0xRxFacEMg4oat8E4jbNpOzStypAYWa
qDq72Ecn831fO3dSx/jC1rVhmELMtu3626JUUTBkpsg8MK0+o6Uzy6gMlNBlDJhYkbOc3m8Jqjlt
L2rqb8f/lTgudlHsHOd1g685+Bi7OSp7XAr1a1ZpkX2Yoh4WFltb56ezXGNRUMsA9fxXN9CTPlWk
CLd79VNxKh/UveQthl/jzhRdyfs58j9wgCt5/EsMlqnLuQvrFm43+PSouODteA0iUOYQ0Gi0bx+6
3a8Fcs4XJspcNDM+afWZ0QIByOKpeJsqJz8QV97joi1aOmRJk/eItUDO6wazzIqywxdNs09T7Md5
D9TJQz6IVumYLVySw3me0ReTZgaYaDOUk9Lt1WpnImRbr0F4kwn7XVt+t1aK87u4VeWGjDoBhgtL
ckDAujJd+dMErJNuZ7iiCUFmdZd04+ogGpRhE5ewEtaQaVEXMw4x9sBw2RpFR8XVP8nQ9soiwTZi
6WWejqkV2aZ+GI3Xy2I23Xr99bgyqJHjqVfSpnWaz90rezlW9mHpKDfz1/bQOOStFZSuW9XxWh4X
RqKO1lWf4LSwS1Pdq9Wcfm8X7VEZqeUKVBN9Qi5+jJk1NNSCtQOToRtstiw239RYGTS8Fsz27IkN
Cbyzx30tUJKZ3AUb4ZesDBokYdggFZjDUzPdjsS7rNqmDaIA0HW8A+ESwx0aJiCt0TI7rJFG4UvV
ml68yP6ChZS5Kw5qLN0UDd3LU/XtstjNs8NMoqVgqBn1EGf6id6qkzImcGuMUk3NYyffq0Ps/Dch
nOHP2tCZZY7YkZLdpO4LcoxE+Bmbx7PSg/t84aI1/cy2cNvgLlOego+syOur3+dsXCNhC3Bk/H5a
3KitW+mVPRQPlz+TSAfOuCMDHbGlwTCROhZO0ezKRfi+IzhunjO3y8wmrhq8cPZAlZi+YUZzZ3nj
VwY23r/8KEc/lvPPn87gUqJRJwlYVlD6sjk6bDGjw0dBkLR43S7wPvK2uTonnj1XtholrBacU1Q/
LiSzw+5oDaX9nw6KfzawQP4AlfBssFTE04GeojZPlyVsxrnVN2OmsroutLI5ZL0ECUZwi86vY+mu
onwziH9ZzObtdf25OPcPZmlKIgI5jUuO9Q36r37uRG8MpCrDjvlHEuBKKy4OZH006b0BaZKV3gIl
1J+Bl4iVipuUdvv/qNlGQJiXFobARjAku3WKCLX04OhHbV9cJ4LOucivuPCQynVXSgkzO+nYqYcm
vE5Fj4yb3Y31WXHhoUg1jTQjvl7nakfNsXxGjKNhSURxqgcsMRxExyVQin8NSNU0n4sFAnX1gZje
WO8bUWONncJvWfVsEXwrtJIo+CRzxIY5GtwwpJDQ+oOkHEkT7k3hYJYgwppcsTwTI2qXFO2GJC7s
Jv97ENGFi/ThqmQrLmcjiSGgz0Nb0wtb6nd1hbn77jRO3z5k4gYhuEmxPivnvLi8qXEet9DmxAKr
+pI71KVgPKV+fivsWm91MHTlLI1zXuCQ5irVkJ3k43QCaP9Ov1awmNvg5m0KOgnbFexKFue8ejON
2tigIK+9AZgAaOjVgI2s3QVMHPRKehW1Z7aLr7NunPsGfROZHSNzNWs/abwBSBtjcBfPYJUgnvp3
VueCwLttiGeBnC+nQzMOPdGIY4EoiEqlIy/uZevYdt6fEvh6taZkVuYK3RjaRg+lJLnAFH1o88a7
LEZhn+Z3Dz7L4bI7pRAzyjAL5fYZ+Mif+8xmeE4YB3P01jYc8NczxL7ub1cUnv6QvM6iOW9eSjJg
hQfBIzppx8hJvfy68tJH9pgnCTlABSfGIwhM8lJLWM7Ds333ZZyvpFaAxsrc59J3ZPJXGZ+0QxlQ
7CkB5v473udNANz10lEW3qA2r9Zn1+LJA/tZHhTaQw/zWv+c7pf9gNfCcMArL3iSPcsVRXjRd+PC
RlwueV6OsMNi+Jx1p0I4a7n54Qj2tVX0Oi1Ml//64XIjKo2oRsj9MU0B4kW23QdKWCVDMFScwhv3
GMCddwLDZ9b124Gt5HLWl4Wa2U0JrO8n+e2Q2yAdY0xnqa/ltqivu/klVwK53EInqQ+yFCe3GHsS
X+UiXGvR73MWWDdVHKTvH3JZpLcg1nXgDS1UFV1CNiPTSg8ubQVzaSS5Aj1AquuS+ruWlleJNAgi
7GZIX0nh7A5NMQy9NJCSJL0rpfVdkIdOWgMTIdVPgwJ6VkU96J3292WzEFkjl7n6XKeYoYc1VmHU
2qOMzl8yvhHa7Psu/FCNu9KRS1vAoZbRTBjZzao6sKibYJd2uUcPxJcOokEikXlwKauMgBO/zLD3
2LhS+ydZtND9vnF5waHe+WFWETCujaynCZI+/ZI+g5nVqe/fb4s+ksgxcOdbxsMVOuWhsRNGAXbH
dkP/xWr01jQRGBr/CSjvTfrV35FRlNmqwSznoPpsSbMFonO3E6+xbY7ArCVxIQRAKrhG5ig7Ivag
oaHhH3vd3nzUbDXCi96PRCYc7BMErvfia6Uf0w5wtzDRBrs4BpisI59+69HxzP35RUhusZlvCJDE
LR0QBmj7/xqeMb5n5HqKS4RyO3oqsQFS4i0hHmVHd/krdJonIbbkdnz5KZHvcZQUaD9Bj26Tcjv5
FnqE4y48xtfTA3jVZBCtg8hNcUTesV2MnPXkuxxdRwH7NaGz0nqyA8A8Z7HR5zgxcMNZvNsr+Kp8
m2Mq5mpUcVdy5tmpTuYRQw+7wDeuiwyPN3QfeaIuzrb3nz8ql3wyEgylVUNg2Kl+SOLjpBiCiL1Z
SRJDRwtUwxwfT6iWRGUXFgMqSeDN2Vmwy+rD1N+0Te22/VERsURs54ezNC52VjNA+8cJVsJeEtny
9+iznSpRkbptjGcxnPnrldHXQQ6lzDh569XrZUy/h+TtctL5QyD5KYUv9qW6kRW0WJlLD2682M23
H/z0rdvk4M0t3dQPP4k64n8w+bNUrvKSx0aOVNaMH/zuBBbbo379A6op8jJHFLYE58VTq+lBmk59
CRX/f28021fPsxXydb4MdnW0xFkn59R7qg8ynivqtj6bsMhAhyH8iNuOdf6IXNWlKotS9gvixnjU
5ncKpcifcjs8GbheW8cSqODly2VzEdgkfwUg5VJmLcG50TSy5+TZUGU7TB4vCxF+SK4A61pA0hkR
HIx86T6zFpy+n/b0EMd2dMN6v72gGhIZCFd51fkIWsEJ9YmRoT8vu9T63sZfsgwPQ4U9qH6B4f/L
KoqOjg8h2mgUxICGJnlspWdgrQsEiFTigoexUKuvLNh8AliMwk93yk7akY/NAehnm+fxw7rYjMek
xB1t+dS5wQ78uxhzKK7SE6Mciv0PdVtW4ri4MeSlpRX6uys3CL3pTt39m+dWduC/15M/PYsHD8va
MaYWhZi5YqTyt6rkEdnTppdABH8lcCh+mqivl2YA8yO7Cl5lAD3orlpdwB23fa84K8OFCanPFSsv
mHXTQ0PuVHhuOe5GbXfZpEVimKar2hB84NhZSFAbZliRpcsut0p3iq6N6stlOdvN7JUNcNHBCv8p
YOLn+CZ6VezQq67AKOwq38HTAvgm0e15Ox6pwF1UdLyvGvzexWiBEyqJ0GCZd+lfAYZdGM5sfgJT
AZhoYl80CbL5JVfiOAX1oMzL8n1OD/ycAdlZ3c2cftEyQdtoMwatxHBRT8+XsQsDXCFi9arRfVlE
WSH6fS7G5WmOfjY205wmkp+GIb7V2keBKWzeR1YqcFFOwpqgbgUNNumfE2CPY2YmAkPQkoMCGdjz
vqhSF2jEXzOLetRzY2xUpyGRndNTlB4uK7QZDc768PfHRKrCpcLigRPJNzNmjfpo14evl2VsDk7q
KyHso64cVQ71MRvYezRbHDWpXTvpFzacNvsTtn4VL7sPsRQm4l/cdtuVWO4akLTqmCUMyEHbFYfF
bW7ra/qqHZab7v9Iu64eu3Ve+4sMWO5+ddneZXqmJS9GMslxl3v99Xdp8t1sR3G2DuY8BINgAHMo
kRQlkmv5jPFRscQ9cQLzeP+TVpqmk5LiuRLmUfvWPWtbL9wcyF3GrsErr/DyyM6ePw4NVdNkU7Ms
VeZLuy0tYSAGHiFYTlvtpn3lDz6aJhGRhE2o25Z4lsV+v9KMmrke6iUWMwXlEUpGT6D8OAyAoJq+
MnLi4tsoCkp/CYJnkVx8l0gSmnSBemxcJAZOI5s37hzrlh3A8ZPoTWc7CJ7FcUGwr0lWqC1aUecC
BQFzH6XtVd3fdJIhyJSEinFxMO+SRLYYQAFLlTJ/eUmuB9NRgfVv7aof0lUmXMptuzzrxkXGIW9Y
JzaWUr+dPCzlD8ntnBnvC4wTUiRtO6achXExUtFiA8j/HWJkfSfb33WwZA8fQmHTz7bP13uthkqK
ZlRw7slPbiQndqN7rXKQCTTP4P/y6LXI3QRq8eVfSYuMaEhblIvka3u+atvXMBEckGwbLjg0X/Id
q7lqFkyaunO6uGaRBFnhxPKwr6bIGyR/6ASReTPrXC0iFyFVYK7KNMHxAmYsAjakqa08W3NMK3LK
4Z/Lp4Bo+bgAMuRkmPsY7pWPJyO5VqQvWS9oexOJYL9fxSg70to+XlJcDUBBsCvqMfN0I7UcyQQV
wX/ThgsW7ThaREmBmmLXB6L4GXmedBGihMBpLT5MqCGIlhYcJq1vvik+5qifpsiJn1nNvEKl3r+s
kiDCW1yM0I2qTNMJ2ZOtFl4eAoGqETSebD/CrOyNiwyTHBV5y3gBdYcBebZOfW2BVIx18Eh3In8V
6MPPg4C+V69oiOtBv3ytolctFTjr9vdNS1M1A2TcPJ7DGC96NPR4LevLUy8/28Pj5f3Ytubz95l5
rKw5saxGb1jMLocFHGLzISkrvyIfa6tSz3K4IDBqthopOvRgxyz1cswUSq5xy4Aeo52o9fEvSdlZ
GlvVlVZkUVMUQZFwaoH5KilO7hXBm4ErlAO3vc5u0yfRbN9frO4skgsLBVHDXpFx3JqqX9Swu5h1
ErqDfhp8xavQo31544Q6csFB08u0s1i+O8YuWprdxNf86D58HI7yLgJuGW5wIpkiY+RiRT9YU0pZ
Hq+iMDLdjJbAGLdbJzSisGkuAFLJnOsaAzVrXZbx4L0z7smOgj7PfCifxusU1oI88NnE8x+gOiVn
ERxSm35wlszfgUpbAbsPsO8xMB9E06Ghp0k0mfw+ZvTHwYuLNsFrvo2RSW75urbX01FGYJqP6WH0
kbkDFFx/yE+Nb+7DQ+JWz4zd07xL30e8Jukjx8lKPhd7i0KfZtIZuN1nRzO/NougyQR9StvLeFaR
28BcJYNcyzh/kxEQN+AAO1I9zZ4VdOrtL9v/ZlZxVoZPzbQer5d2V+PJtgu9cgDF2C6jV8Q8jf3u
sqTtTHolin+dQwZT16bCYheevzGHGlaA3/XZjI6K2hlJfaIKtmo7nKxkcnE51FognLD+K0YTLPu5
Z91FwQQiwi5Ir0WdbKK15IKzZVlzNmowfhrqg2eVZeKiLX92onpKr9VSzpyOwGYEy8pU+MMddBD3
mqoOIoH3ZV8F6TAsxrxbCqiYAM3P3KU7HNNHGvpmoAPoQIiJsRm9VvLY71fycmtqp5YdpeETsD4f
Y/QGFIHmNf70z+SzBy9RuNwcXtNXErkzIQYMZlu1OBOUoAK4MZAV9uWBAcB+cOp2LYs7DsYqa0gn
Qbv5mD20wGPKXDXor1g7YiKs0YiWkotkC57Oe4NlDYbl9cMpTp8FtsEs7pJtcKEqJn1jxCG06Txk
1Qqw85Ngvs3Ryam7xe14EtXStk+e1VZxgWvKwU31/jjZz8iDF0/18G9veZUfXetBVDnp1+IR/Nyo
44neYdnOXNBVYd0XK7tMl2iY9MZQgMNXuWnn29VLiR5IIkSa33Tzs478GKw6RBnAbt8XNcTsZlw5
yI3d7Jp1keou/ccO3sGJcTXzBNu5eSysJHPRrFvQ4t6yThn7U/zIoGFawAoZn22/uGoP9S58EU+O
ipTlYho4x7IaHDCta5HXub4uysWp+1c5v0+EoJObmGgr31O4yEJbOTRVQMPjiaz8mt+RnTo4Kgax
wsd0x2g/5F1zZA3pkacf0eCBQt+8F62xaIm5WCM1czEkEmJNn0o3qZLvu3D+ZkvxR/Kk1U5yYaae
K6lcWM/zAtCrMpwA7ps7uia6lQr8nx/7zatUD8McJ5Lu2Dm43TM/9PSHxnQaHxN7X/oXEYPK9oG7
UoyLOGDvMWxw4LH4OfrsHpy/ZFc/kSZCVxHcUQXxkx/6pU1hdV2PRJrW+6L8XKiCW6PAGPgh37Ko
qJZNMEigo8XDsSH3tqivX6ACz4cIfPkGg+AwBMW+aZMMpErfBEFDEBdVLmgMNk3CQn8fecUkxJ7s
41uLusqh8dH07he7xAsfgLMpas8VHQU83ppFAaSf1Vg8+1PyQJHu2Tt2/XhLn1nx92cONp5Clxwu
KyxaUS6K4Ondigd25pHBCa0fCcmdywJEVsGFiFA1JCVi3EdqGJjtXTu4g4gmXCSCCw+Upm1ms4G9
THapdp3kLqUCaEGRp/JdUb1KytiacV6yfpTukO8kv06QGwNOB43NKGj/t1XjAkOCqiVmfiCuT15U
6hhy5PSi1ty/6GQBnEKVwWrMI/Z0cd+nMgurmv7OvFF9s93G1wPW0Jl8ErVgbVvaL2l8dwNuaQm4
1SFtymd/luLjOI6C65lIBHdnkoBgrUkzROTLJ3u8Wsjr5V0RrRjfyxCqJZ0mNhDD4ENw2B7RIqd5
nc9u0HhZFnZtblv2ec24fGKmYZzHrEeb8TmAWwnALMrnJQAd0bHDwE8IaxR2Qm2fgmeZXESYST2V
cQMeotIH+Nw7M5DymV0DpQCQSyfR4MCmigaxbKTvNphSuaxer9ow7xhwwjSesvytrh+N7PEj27aS
wXkT+N0s0sTYtsYDvqQHDHevcNHahaZQ+vShnGgljEvqC2tWI52R5dkotCU3y+JOkiBoC9aMT97J
ELemlWLNuuWmMb6Ug+3onSwI3JvOdNaDT9y7alS6RYIQu3xUpGCigWBXRAK4o3ZZKvC6MHwE64t0
C1xTRktxlVwBp++K+VP4IKr0ipaN8yYLzTu1pqBRLDe/KZLq2ZKPfkb3slqbCcRq2Tj3QfFzXBoG
YhEu17X6aWxtxx6uY4BMXJYjWj2m7OoCt0iAKasi9NFE4XITasrrMJiix5LNULDShTtYzTIpgbfw
PtjAqIQSP/2kjW6z7/zFV/Ymxl5FuJCiLeKigURsrWsZ0pVm3tDKydP7UISgwvzvj5vvSikuGAx5
vthRgeIJ6zimuCqp6OZLjyJUn21NdBVAuQB0AAbU7/szgNv4/QYK+pPECaXJ0dIrrfkIf6FunKVw
OyTNhkaMhNUcQFRHr8zsqI2C1EekCLcls6r8D9IhCbXKW+wZONSmTX3VzETjmNu+c9aG2xr0os3R
EGNrQjv3FusYdzdhMnqm6V/2nW0TOMvhQvQQDrKRzWhJlI+s6Zx1PvaHDwLNnDeHL9PhtmIPKpvq
TwYvtZ4K+58sDsbx+bIy24HglzI8dttIhz4l7B1VnjyqBWMveF0XfZ8L03oS2clYJLgVV5WjRU9t
KzgI2K7+6ZBnBbiwrIRR2lWsp3Kybmf0CcedEzWuWZ/yYt82sSA+C8zZ5uKz2ulWpJvIERlrqUQn
Jy0DKipwCgzM5py/aOp0aFhLPuuSB57X/5CMRDFm218sUBYoCqZ6/mh4hbOUSY6VM4ojqV46epdR
1JJEWLPbtQjjLIdbs4ZkSaUYUKf1rQCUcsAjlj//hKOX97YHEJaPmPRZHrd86ZyMqs3g5ezyUEqB
PPz4b9/nomZF885UWd3Nah/s+EW2dpe/v/0Gv1owLmbGo04anaFezO6AN108iVwDAAUErABE2gtk
bR/S58XigqZqjUWXsaETLcjvGD+afQNWpyiYdwbqNpWL0vpliWz1//TXs0Aueko1YnLDsF2m/JYo
hxqnqJCpajPowKplMMvibsonn3WTF3mpI4uSYseoXHbZKq8BxxNdEd35yWdnFI5wLVks+0O1lVgu
1hXGoIeUqmhfu6quGHBpEii3/xbVc/s2uZLGBT4dkc9Ma9Qtwy+DNxzIXjv0Oza3jBdxYel+M1as
hHE+PBijbOesEEWXm1Tfx33r9OaDjB+XrUOoFee8NgpeKtERlIA5LLvEY3ThttvCF0CRAJAKgTUK
5XHObI95SwF3iQemWxr5zRWr6UluJu3Kd2wjUczdDoa4qproX7cA1sv5tt2qcdqz5IH5NuZZvEJz
MvcnSerwFO1EzVLse3/YpKXb6JW3dfzkrKSJaRglA+Tp5rLLkUEOebVD/8w/eZW4dhqJ2Kw2DcWy
VbTdYi7D5kniBqSyOaBT0DmHIul4yItglFxFBAm5GURWUjhPG1UVRAiqpLhjWAcNVf02KX10aQmi
o0gZbvFmpcIsUkmRglVB1gPoj1y3WevVs2hGSKQP515WgwwsCrvJXdDOPmp3NnrA86ePuNZq0dgf
sbrzEcBSt3YPU8ivlp2GcoHtYjbkoAMm2hYygGwb+koa51gTUIdoZMAQfo4jFX7kS651tdz/5IwU
Bd/NNHAljvOrEn0bJhDq4MdT5raTUwwvcvumxK0b91+yUnC33TxgVtK4UzMewWilMxI6zLq7RBmc
TkTyKTI97piMkzidLYZBpGCubzDfikT2M/Aai8ouAk1MrpJrhtmilexdtS+/W/HNmPgCq9tMMM5L
xY9UFw2eIGeJbcytcmRQ1xK4v6YjI4XGYIgnsgOR3fFD1XKlxr01YhQzvmLMA20QowoHwtcFFE/i
fgmB4/KTBko3dHZWwacSo3DHEn0v4c7qRKeiaJO48NAOk1GOzHP75WCWe9MU9AeLvs9FBnTPNCMe
TlqXpg9JeauJagWiVeJiQQ6AsAkXM8DuqDLmVRM3jJSdGgvLYJsJ2MrWuCDQ0ibWjBAxx8Qo2vvb
s3aXp64egKAUsxhEdy8bt0gvLgxETa/EJIa8QXszI91ZJH9cHi7L2LwMrnTiAoGM7sWlr7F2IGT1
NKM5ZjVwrbr5i51+t2oVXLzfaPah4WIQd4HZiJgqUJ5/PypUmoxZrRUwuOIT7X7Isa/h+Lus2Lan
roRwqzd2UxdDPdbGTXbLVXYkBA1q4e3/yiG17IgGMDaToZVEbi3t1JzIbEAtUAMGppbv62HyWkD/
kEJxxnbwBRpuziH9kmfy1MmNPTZlsjS4yMvgqcFEblCdiOHZQXOMfVGFbPPEWAnjylfZYCxGQSCs
H7/UxmuDBr9q+SJuydkM6Cs5XO4V26Qs5ArbRm6NgAV0BlhHAhZhUfgTJxKbTmYjlwT6CAGiC/v9
Km0Zw0kd6hoBPfqneQWKLhps9QgokK2HJ5jJbwABLmb92b4XrKRyIUsaQiNWCVx7xDWE3cHT2ywY
XHkHJCohEshm/F0J49zNGgmCu40ljXrN3JVZ8bnKVE1gjSIhnLuB8DcPZwB/uGiDcDr9VRl3AnMX
SeDcy0rxLp7lkJCi/+1o77IvsZe5FZoj6U28Z1j7IkCTbYf+ZRt89pJoeVbQkDl0OudOncVXnd3P
TijLhmsqdX5U7IIEl9UUaMknNBKovIeOaRk3j4t+kkRXUtH3Of9qzc6KLRmHvTTbXt/3p6xNBL1K
Apfisxa8CMoanXF9GsiVpO5lYz9l/83aTKblymtLtVwymTXumdZTulyTzLu8C6Kd56ICqn9NpFJE
BdkGmtRym8zBoqPlqtvXvaistHkEn93T5GKBodFWwrgRdAmPqvTWy4dhOsVyCVSy/dwfc1FRexsJ
ZiWQjwdRV014vmLBxwrAB2wd2fAJiRzpGZ1E6BlJbptAP1xeUZHdcfFBMgAoWHVY0bK8ydK7URaE
B9EqctGhSurIrBsYHRvuBKnPgWH1iMsmAjX4JvsmJ0vWMginBZzG060t7S8v0/bQ9nlz+HHHASws
VdXC/+29ckxacI1Fvpz6mpccJl8Gvgz6NXf2QTTtwYzsj4eclVguLADvtgpDFTaxxE9423T68t5M
XDUXdVxtj3ysBHGPHiTJjDzWEH8qIAd6FNPTOliviwMeqlo8xrH/VGAXwbGrp0CXcDq8Hnyov3j1
N3DRowcPZDywC0NYeKF219s2MJm/UyJ6rdqySUNGkRUvVbqs8X1zZsbIphg2i3xM9uSkHead4omr
uZuDT2s5nD6aTemEShsuwRH46cJjH2B2dfZaD5P+yGDyY/qkP162060YvxbJBUhTrZSFtgowH+Yb
bThIxSmeBa8gIhFcXJSsXgEJDgo7gC5ox6NceZFokGXLm9dacJEQ00+1pud162aAf6mrx3wR6LB5
C1lL4MIeJUDILsGD/j4pY4DET76je3ADuWxOJnVFk8XbCoEZUcEbKaOv/P1cnAwFDYcsr5TzF5N+
H3vB0b55doBB9ZcALk4skwx7jpFL6k6dO7PP2DgLIKOpN70HNnKvcueTcHhx606wFsrFjCbuFFsB
4Qu6ycPAahxzt+xt9J1WrEuf5eeim9y26Z215ByqMMyiLjVcdqrmMMfHVJMdUlHnIy50FsK50FBb
ZQUKFnSG2i9yvAfjo2sKhYgMgnOirtd6u8uxX0Nx3dgnEF0LtBBaBOdD0mTNtZVhczqvNj0GzRI9
Sc/ml/w5eSwx5pkywLkPcVWuTYLzq35KqG3O6P7Rb8ku22f3GnXlTx1gOFCfujZMp3i5vFubV7a1
RC7B6Hq8ObfRuxFO3nsdx59v399+9rk7CfxMsG388KXeFHpLE5wcpnJVmfdpLeibEWnDA9CUUqmT
OUFwJbf9+zumBPIfNcAuuh+bxFgt3fsfs8rWrWkqVd2CpadEuaut+AQu1VupED1qb3utbdsWbvIm
phN+D36gEtMlY4CYtrpLi++m4eTFg8AKtvIkA08F/5PBXwn1FnTBSwZ/Yq9KLJ5j8pGgMFo42qd5
12OWLWGNZ2rllIooNWSxlc/R1rK54F5NAKcaellxpf2yYyg3kisffnZE20KUG8Fi8g/dth6Fs87a
KkxcDHrLU4Z7gkNSsJybdg68MFO2cEraPOAW7RmqE1tOEJ2zPu8eibt60zGKgp9HJGBYhfSYm3uo
qCb442VLRhPa73bSNXEY1woqwNOOlUgxlA4y36cSoEHS08/RdBtZ56NommHb51Zy2f6u3AAD1ZES
5SlilvPeeOEsoLbTgAejonQgItzavEig5vZLS+7QXDpLoQpDahneTPOQPjLs58jX7sbP/Zt9P4IL
EcSZYmjkzR2F95mWaYEylh9YrzMzznMMjLh0OuXqIVV3l02GHSd/OMH5+3xk7I1iaTG1hwynKdGC
VS62k4Rxe61L6bU1R59L0k7eZZGbrrASydlLFElJZM1Yyc58Km23Kr5PsShPFMngbCMdrCWPE5bC
d4x8+f1JcEdCl1HTWnjh3f27IVmRWM5Ispo0aDbGaurW1y58LJUfev10efW2U+DV8jGLWZl92El5
ThqE5e41eVBcAFgf9RvgLJuB4nXX9t1HAKWMlTym81qeOaYoZkCeVTYukR/USEMP2o4ony4rJlo7
LrVCG1WdkBRyehJM4G6cd3IVXBbxl5Dxy5v4AYSho4OavwPR4WIH8jw/OjKCIpAV/xuc2c0DZrVy
XFI1DWkTZw2i8c/u4/bJ8trU0YG8Ke/1UYgwIdSOO7DNvlIKKfkZ/Y+Kj7kld7kx75m4j00YrsyC
n0vQwjaywbypoOTd/zAn+TWratFxJlhAvjNsbgu7j6zq/297ZaDfUIBGE/BmzHvjI3Vb0H3Iumwq
NgADOENP9ExPdRXnWDWeBuMIHt/L1rcZylff5wxcXax8ID1WzDQzp6xfW1kQWDffR1YCuKtDMyZt
atAJfCZHHMS7YU+C+gDsWkH9eTsCreRwdm0lsOxUxjv+RJy5AjaMucMIERo5dmVz0N4RJEW86eyT
fxxTK5GcaXd2aRhVWGJvQNCuZk9K/LSoB3u5nrP7rv1vG8VPr4VZAtbJCRullc9Gfwh7URjaDHVn
bXTuBJTrTDMSBa8YFVCarWO1U0GrvDxUmDsdr6xdeWt7ovEygfHx02ztnKFPOYFOdZ34aCFxjVyw
apuNsCv/4TuUuyIig42rCfLA5tB8KgPTD3sAKrw764cuJ6sl5E5BWicWgByhz4h+npYG6SA5tgji
ULRoXETQaktXpAyZSpp/kdvbXoQk+5clA+4lajiqRt49bXW21ktS9oOMkDOCHRLzpu5yUg4MRwwJ
rOi6s63MWRa3YkmRyrZk68QdK3D8Ir7h+Et3mZtpvrzT0a0pRAxgAe1Ppz1L5JavikwlS4Ax4yaR
U0z7pbqrb/VR5EzMWS5J4cIqpVloSOgqxGtWdsMg8SuMtTL4UPE71vYJizvA/+8XF2GzWM2nRYOs
HJPBs1/48S661j7Z4Cqx70TP6uxjlxTjwuwclco0GQjnlaUBd2h051IPnbbIPDVM6aFPhXFp00QA
HYUJA9NU0PGKv2htjjVtuoqNS9l7qXeqg+IDtu06C5rZnXQkmNSPjzT1Lx+Lm2pqgOMCEy6RLX4y
OVPbpmqLGk1ZOUpm+ZXV5A6GdoJyrp3S+PKfhPGhvWgXM1N6lCrq2W/U/QiRauXleehYHzsmz4rx
Ub4zNVLPFKuZ5zs2eqTj6W6vIf9rDIe9s0a3onnezXNlJZG79Zjx1Ok9e65eNF8rr2ScxqHg8Bfs
Fh/kp8XUM1Aste5IU0cBSKmk78vuky7dT6JR/83wsdKGC1gZWF7TPEbbZjlZ0eKMZmS5FTXDHUbS
1IchXER9vdvm/8sSdS5e1XZHygZAVG6B9kP5XhZ1b4q2h4tUIa3KbmAtVNJwUrT7Ovo6h7vL9i0S
wQWoroqiUTKxPXV8nYB/pHsVQyeJTICLS91k1EMusxfq3YIXn/Km2oV30XX8goZo1/4n9/EMot4l
L5c12469K3PgUkCtHqU4L3GlT68GkGFO6GQC+bjlAFEPAuWHy+K2bcEETqChaLbC3xSVUQEiA1NS
qZ6t4VMn6rjY3qjz97lFnKrFnKKwQUI7NY5ef1oi4oAKTnCDEmnBr5mFt8I+wRMnbV/N4m4Z/cur
tKkFRnaAKWFbJiYWfj8wljQnYESDRSvJIdVv6fSFCMeDNi+BhqURWQOZlfbOYbY6lEywcYA9G28q
rQ82KwwmGwDH21kOukT35HPlXdZo8w61ksb56KKRRR5sSEtx0VimFxLu0nhXDKiv244UvTbj42WB
m0toEkszgL0Ke+CejCZNj4wlhiH09Ic8Re60ANXw+2UZ79b6RyqxEsLsZLWGTWwsVK+xT7pTXeFe
47ZPxmeG4AacXIY30zggsDq2plOaAgvcXE88XhKMRdugu+cscCZKVSsFLgXpgU1gD/voIAX5UXjY
bh4WZzk8IJE1K0pN1QLvmAF5NXLHcJd99dIAEK96zr6zKox2Yx9EqG7bm/dLOx6jSFMAlW9IyAfb
7MAAwMbmkCK9vrx7708pf+7eWQrzkNXuzREloS69F71BOuwn98UzG7ZiqxlSpy6deJ8f9QAzVwD+
sp5EkZcZxyXxnIXWam2PWok8tA/vRvUuFrUFbkd2SwFqqWqoisX3L/fzUKgKe/mTqDMfGZBhcY3B
YOg2uazpSBbVo7dfMCxdt4GXa6KfhItb4MI07bGEl2f/ILUF3EGPmrvRgQeAtTOj6+Pz5S38i4pn
gVxYkRNi5ymBwPHIeKMZ90p0XVwxcsX4KIIK3rTKlXZcEtCm+dgPMYQR6Yus7CgCZpN+pKK6ksGd
X1o7p3Y9Yc+U7GbRd6WIBGW7CWclgAscdTuMRcGMQrv+WVGNPetx/k6CAaMh8OaH/PXyHm2a+Vkg
X4qUuz5c4gSrVtPvFX1O3i5/XmQCfCdqEhUDMFfx/fxA75jvxs8/kxfq2geRT22Gw5UyXMiwip7Y
GVOGNtflcFDDl6y9GYX1xs27t2XLiqES2QaB4O+RCUwCRtokBgGz8QS6sQwIpA17oPXLW1HD/F8M
4iyLO8PmkRapGiHWLm/zO2BfcU2/5S+NT1yoeR9GjqgpaztM2CBgUBRLswBY9Lt6pdHNXY0ZYbxo
9c/dAeUCv9nbXxk8UrHDc7fycNlGNndtJY/bNWXK9U5n3U1G6Bv5PjQOVem3H8ERMVZSuE2rcgNl
iQrPt+pID4ZsBaEZ3tV2715WZtOfVmK4/bK6pCqNdES20YU3rdpJgW2q0+G/CeECedibox1KKqoQ
ZTCHxyESFBI3Q+lKCS5u95JMW6ogfRnKz5l2EzdvcSrA3Nju+FnJ4MJ1JpOIgu6+RUHPCjRXP7HE
bHLDN0z245lg/4/w+GN29MeJvpLIBe8mHigOBWilfmquklN9Ld/lM953iM9QkdXv/22PuEiu1oVp
ZxMMoaQBsWtHlkVdsCJH5avYudYXSYQXdbwBzj5rI8mCCjRC/TvFRO4OguN82yp0ywZNlmUgg/g9
LgyLNc8k6TVXS/eJ7oXDyRwEhr19XGAI/P9lcLEgl3WpkmiLVB18BgVeaiWf7snR2GXge1oEp/lf
bPAsjYsJjd5LwJ4bNdemjv2pOhCPOKAPcjGPxyzjfvTKHQ1iEWD8dow4i+VixJKM8TCPOZRMy88D
WW4ma3AuW99fbOMsgwsRVC3zGP0pcC8AwrH+yninfe4cw9EY1PnHeBoM21ZVTVEVzeTRI6Mma7LK
KjRg6g2oMsducrQOkHfbH+KjaPhg2xLPwjhPLppoGOQewuYuOsiowrXN6NDxY8Z4FsO5MIYm5yI2
bDz5GPvBM47ZPvJtP0LA9f8NkrpAK55blyZtbKCYqSGqz46CHstlXJxWFWHgbx+3v7TiG5cKixQz
CaGV3ebfaWu5pZS5oZSe+iwS4PH+xcHOsjh3ThUqWdICB0ttp20cK1BAPF4+GV5yJeP64f2cr/5Q
Gni2RY1za+CfqdKiYCFpey2HqjOUQRc/zZ0gfIgWknPjRiJdXutUc+PwGE33RmG50VsufSxxOa8h
58nZYhroYYc28zCckil1JV06jcL7qMj6uDN/yCMja7QB9bEiiEwnl+9rTeRQm4nzamO4M9/q4tyc
4wmqHMNA9cJDdMWQbhIgeIveKNin/jzsz6vGhYi8CgEfXhOke4U5OEX1DQRJJ6OkJxnUqUg2BenM
dkg/i+NCBZ2nrqEzDL3vi9uu775l3cc6/86rx1dx5mnJFr2BvSkY1CXg+un28y27uxe70C8EFQ9l
O1v6pdEfdRxJBTxRhRgLfKIBXUOVm7vlaXSVI2ucr07RwXJCwM0X6Jj+d7S6f0kGzn8CFz3iKMTA
V4UzjJF1sMItHic7vI5IAXutIJ8FR6bAOvkiTx/J8dyARRDiGIs0ytJ75VAcQG91EBU5Beaic6FD
nuk0EtKwUH8DMBBH0wUVv817oykrJv6B4p7wPbFjbo1lH8L+w8xZXlnpIHv6yXQy2sgBmsD2RCaz
pdRaJBdBRj2V2snMsFEhyDLq7kuu54KLyXtKy7v1WgYXQSbMhKq2htSpkm9a+hzqHpEK9E4HY7o4
YYhBpdLPRVh3m8fYWioXTLJRanvKMl82aJ3sl71xN3YePaGr8tYOSkzSUcmJQsFVcut8WUvlYkrb
20qvzTCSqR2dqEXKYaGIln8jrcDyBRvH3yOIXKGNnyywFYDFka81FaUB7MC9sGv8nACZMPVAjA7J
YQh4Pbzl+klA90mJFJs934oZTwVL9x5ZVm/HraJVIcqOGsh9LTfpcieaci8N/dn+SHvbapPe8/CV
pI50ySL1MI2wOHbLbUj3l6OSaG+4SDFraonJBzTvqniB0XvHzL9dFrB17q8V4NKLxaAqkFtkRL0c
by+mslM6JZAk+nRZjMhz3zvNVwsFEDglogu2xNCqq3k278ai+TKA5bGMp1O7GCdjHB2tJq692D8u
y2aOcsn8uKBRE30ieOdCLpBc9f3tJN/YMYho8k9a+UrrJy18vSxPtGdcuLBr3SCAnoeq6uBoyeBQ
0fz9Vnaz3jQuNAw0HuUBFJZuS+8k61AvoPLNnF5+HIUv0gLf5Tte+yRsl0LDvtHX+ECAyRX53Z6e
CDCyFE86COmktk7hlWp896skxbEp13OL0tn8zBCZpRv5EA0ofDYBEeF+sp24YBnvSdDKKIuio7Kl
QrkxXzChf5zk/BSidiDdSdJ+0EXA6ZsZzVo57mYymjkQ93pY4oAmgmyf73rJ0fFgw5qV49oRncgC
3+YJdMx8VEhLkQTkCrkxMiAA18VVF5eC5Pcv5yM6AwA6LRPc/rHMq2XELHZihgsOkOYtokEODjDg
gQbzXfmGnh8ddVbG0SOcGdzKUE35LJULjaDEQPMyW8z86mdSqtxNruWkAJeUhBAv20t5FsZ+v1JR
Bj6Y1MvwaUV/LegDsV9GYc627WpnGVwCRYcyjE2Cm57xZEc/37+8wbGftMhnTGrZThRGREpxgbEj
aLRLQ2QYzUJcMj4biZeJpyy3w6FtaKh1qjZaGn5funEJp2wocbPEVMrYOC2AJBlWzc52Cb0xHFZV
yANbcG5uq3YWyt0dBqJMY2XCs4kSO21fOmGMMquwxWDbBs9iOMvXRx0j8+zW3KIxEmYflG70RAC3
Xuzgz6InbJFSnMUPXVUmcg0Dkbtv1fAskUdpFiETi2Sw368MfWoLPMCCttBtI+2tjq1vldkcijER
xYxtYz+vHGfsxjgNVNPYg+EMUwf9oxsDRBXYt+jgA8CB2Ng320Ew0AlQUyLjB88TOtIxT2WK+0nj
pQdtcYzBowd9VweWF3VeAU6dZyAxg0bQ9jLnckaw+Ry7ls2lBGFrNfMoVQgfX6YdDXG5zL3QS1xF
82fAcYjj1WYGvFKWyxAqG01K2QBTMRM9KON9FytOqylOJ6Qg3tzIsyQezASdIFWbgx/AjRMgKllH
ugu9KEByvxzfL+o70VvL5lDiajH5ht0o1Yq0yLGRyv3gzb59qt3SDb+brvJWHt5nt9Eat4jeTUV7
yBO8V5JFK6mxCNqJQGWGIy7fTU4SaA4bpEp2hsBDNsPmal250KKWs96ZLU6ctvpuDaey9y/b5Kaj
r77PBZMYdcllrPH9+H0gcerAaZm+XZaxmaeuZHDBxIzVOMTMFK7r2ZU0vJS6J8magzm6SBXE+81M
biWJCydx3INDmiUDVSm9JKp5HBV6aIjky8Z8R9XcAw3d4bJym9cKRVUxdAyabZW/+rXzQEAhjtOz
TcabWK8cZf6azM2NNpKrTJsf+sXwuy4TKLq5bSup3LapZhuVjYRcazD33XBnKD+W6PtlxTYtbyWC
27UimTJ5VidM8EkP83wHOhFROBRJ4HarJ3EljSzJH9GHRD/XXzX0UAzHDs4cdMBgs26EZY9NU1wp
xeU6S2jMC7rukVzJ876eFHBZyRZYjukXdURWUs2KwPa3n+BWErmY3yhJk9gZUhD1tjlQr/1RuHTf
v7IQhVPmOneFIGDbIWolkov6BS3MuOiwrvJ9A06WQN3HXudkV/LbT2hy4YVmM/ifBfK3Q51mwHSU
EYq1QN0th+VUFU7lzztUTjGsqN00om51wTby10PLkoYomQ1MaIyR1/wfaVe2G7eubL9IgEZKetXY
3Z4S27GTvAiJk2ii5llffxede9IKrTQPfPZLNmBA1UUWi8Ua1iK92+IiAOi1dT92jV/m5vPlsyBa
Uv6JqJt6GzcpllQPh2+MoKxwe8gDsgB7tJlHUfuN4Gi8kqJu4y+9S2eQugIbYv6aFie1jt3LGgkc
CP8oHKOoNwwCB0Lp4JDqqx5/V6teIGT/SbgxDM6HtFqrKZRJ0RpP/gUfCdgA26dXBChd5ldQ4gLU
RTjstZs72Ajl3IpNpE4fmONi9SXQBR3jIyS9EkMLX58y4uA3qYONLM6fAFi7SBMD+5Qd2QhbeqoP
bBa9DkUs4kIL5PwIjE+3Gxb1s7qP7lfhULoKKsPe4jHmZHKvvguk2Nwox/mRiYJKDtS3uE293wwA
Vah/0AEKW/rDd9GrRnCk+Sbmhc7zIEds15IE6M4n9IClje7I1tcs6wU3j+B08a3LaR4NaDGpdDfO
n9vsoWnDy4dLtFk8u2ozL0SrZ9h95xvgrAvy0/rcXlmlo+OhWwUZqlePApGCOIRvR4yTdZo7Get3
Bd5g6yMCOrcKtVtW+D6M7uSBDeNbC77y5GMSNqLNEyrMVnzrr8hiaona/MYjYVFxq9xjCNatQECt
Fx8xoypyLft3DrHAnaJqGOXg8glSb0q5WuM8tOk1+ch6TdgTrvg8oUsD1dA8EDVh7nvMs0CWBNio
KC1UqWPM/rgaWRypJ4GmzR/hAH4JNnLffZ3lMMU3ckhuROlaQg4rQLIcSfIgH+WgCuIHUXlcpBK3
axQojbrMYhNAQ+nKA+n84T1zX6Z61oa/AYocmPArzHJGfs56yuKAxj8vr9j+aT6L4Px9ahZmkazs
ITgPTqX8KkTJkP2jdRbAOXltreaoMqFDZoGGokOlMW9vWikJh7j/JctAjUuSsB+pd1kv0e5wHh/d
xUqHwSMkUft7ZXyqtOucimpy+/fXWTXOxRdUl00Mb2DqdS6PNkFcY0QnuzYearl6smhzlVXdp1gf
jmMtsvPdVdVk1TBtG4Dj/OzrEJWtsuojIytVAkqvaY18SMqq+6MLvGx7cchV/iA7lurF6DuIhbAA
+3n48y/gWynMpBwxe4tfMJyssLpHbZDlnkzXDDNMBFFRw9/ufm7EcR5Ln6tOGlnDX9Tej9qnHiNH
ZvJy2Wb2HfFGCOel+iGXE9B84LwF6mn1tMN4JYPZKXIKBCVU6IZ3z95GHOesVCOXlnLC2SuRWO0B
R6DNomI/+8VvQqyNCM5JjUZj0FhB0ow9LhAaPNj+et+iXKJgIjuS3csLyJzFJWmcv1qUqU2XstFd
K302yk8KYFYl1Smjh8tihPvEOa1xqeUpkqGVcTd6MvBqKhfAaI+sraUPm++ihnSR7XEuLB2MUult
5Fmj9SjP4ZqfmvJ4WSWRCM5daSUtiWGneOg2R2u4l5reocnhf5PBuasmVs2snGHdVnpE10ejXmvD
e7yuBiYJDV4JZQpupapyIUNnY2OG6qWUTgt4bQdJYGT7S3WWwS1VBiavvDWwVIqSOKrtlhFwmDRB
5pD90LeWfBbCrVVH40KukCV1cwiqtet4fNSmr5EWI8EXvmdb/oji3/+mVS1plSEWi2fAtK3BQCdM
bwiE7PcOsJE129YxDvtm4LYAK7nVIFoBVIObgsNk+CmXi9Oh9WfsrpPci7CatvZ8WTe2F2+X8SyV
O6jabHfW9Jpmtp7VZUY3qUeU1KnNq5YN44r6PHdhUdA4/UdLtq2b8M9octI17B1UXrNpwPnACBXR
9YMLUNRa9A8ndJbF2eE01RQ9HljRWvGMB+UFINrgrIiuOymw7lS0iJvv8hFngZxN9npHVruFoRTZ
0VQPWRmWIs7b/RvpjwiejHaMy2yIZqxf3YWIaStL9ObfO7yWbACsA6VMXeGhsvoKIyRkimHsYNRa
gC/eI4lSCLqKd419K4UzO2OSq9RCeMZ6O5As78fKm1UvKq2wV0+5fJ+sB0sXnLA9U9/K5EwvytFW
l8h476/AgvR7Wpe+rq7M5LVfRdlO/pLr65WuqePL5TPGPsyfsa1gzg7LpI41ecB7nNjdIUuuUuVq
lLsT8vap6D2yZx5bUZwFxt28lImeoJ1OfVKBQ5YGl1XZPb8bAXxQOfR6GsfmAFgA5GkYJE8UaOhu
ltGNIHoDC5aNb85NqWRrMUu75pK/2j+W/n6uT+mseMX8dFkrgc3zCFqlkaeFUiJ8oFoXqFOMuTbF
SZvny1L298ZWLTQIGKrx6q42rq9IbG3NZ+xNl42Zk9nG1/49TVkWQH7+I4L9hI0ItehwV5UYe0hT
1VElVHtFU3MiJdhSbiTkVLcaO8b+V6ZXxD9nQ7BIr6nft4flrALnGarJkPF0wK53vhaA1OFB9407
6yM5sbRL5qmZ092nvuUx3uLF8Nt7kI0sV6LUwb6vOP8KZptbNedGos2AX5FZizMfifQjNTrHrbze
fpftnSVxziFq0s6uBsQwevasNA96Dm4jYgoist22AAtQz6qCMEa2+HQScoxzFAG/FCEZZlQClmJl
Xe364DMqJdVLvs1AuWUdTKKK8u7Z2kjmXmy2mRMtV6BflUy3Vbo4gzF8BJSx847DtRGj/b1hfSWp
BclwbVG63LZS+aK0ooGsXdPfiOAOV2stUmPVuLOKsgN81Xe6hpd12DW6jQDubAF+KcnVDJs0LaWn
kiAF4JkO5oO8c9TsrpI/XRYn2hnupHVSJ+tNB2cRRddWcsjbz9l0uCxiNwextTvuHBV1tjTrDJXG
IL3VfdzqqTcEv+f8Mc7WCV7Toi3iDhNNK62PBgNmjplDpJbG8l3h0WaPuAt2jYfCsmeYc64+Svqx
Vj6algBxXqAEH+IlSZZKJNeAPCL7s3xqki+XN2X/+0QxTMwxYlSYU6HoFP03O3YKupPhSc0eL39/
34z/fJ8PEYBN0MXAl0c3dyWh6Sg+VsboyARANMYadl0TxLbg8P/DzM4iudzTOE3KElkRkHZO5VG5
Tk8LUBhcoAf4ZZiCtlWwgruFPwAs/WcJ+YCBjuVqIT7BScWsRHJc3PigHdIb9WigLAwYg5s4eA/y
x1Yk5+B0y2wiy+5wB5LvSnyN0SvH7O8u79zui2krhJnO5tor8mTurBJedELKMDpRb3bmwjHdsUX/
T+VNB2kU3EwCY+SB2Vo5nfpqhBNSizV3pIVct5Em8KvMkb0JKTa7xTm6Xo0rVEyhVZT/qkCRaH3p
B+oowlTeXmlju3qcs9OphQEAjW0RAJHMqwQXrPHRPjHGUxGb+K5KGv7Dja4CWpE7w10xVWnWwwAT
O9TsL43yICkHOapEB4tZ1ZulO8vhfdEkY7bVQrXPzZ/AJhMfXkkmH7vGK44kSE4ExQJRwLBvhBuZ
3GHOAIOOgRDEXvpN9cQO1gxidvOrHLD2DkmYJti9BjfiuAAlsu18yCaE5ZF5lfa6oxqJUyYisCyR
FO74Gplu5SDcxaQhAjxzAMDI+DCNoqHgfcekAeJTA6U9QLk4E5wikEgvvQXsuZfoa32sgyTowbs7
etMrvxXmG2+k61rUr7L3KkTyE3UwU9dQ61A4czRLpV5S8HS+Bu3jUTlYnvTTQKdAGw6iZ+GefWyF
8em4qQaW47LqIPcAihRAIVCG/ml5zUsPRr4xlK9EDeQ7LuoveZw9diQ1l5Hhj03tbZR+LYVMb3sC
QPqio7tONYClxtmGFJeR1Ggg5DPz69y+aQZBqnR3xbYCOLc+rcucGCkFBRkFjyEwHSXHvE3D2p8+
s+7VKHNF/Rw75k5AwAIwXaQzVRTB/r5IWnMG5VYClTr5yzz9iIov8fR0+bJiNsW5pr9EcLGeoc8z
HewUKFJhFDIeN9aR3oci+LldTRRNkzXV1DCIwf6+uRKlVdKVKbKBdDx/MpK7Zb0lo0CTvfCFkI0M
7oJKwZVoGmnMYDfB9cdcXnvQbgavvEVm5SB0EjtO/S9x3OaoiV7HvYmVm1wlUJ+wdleSm1CnRPdG
G0picGXRGnJb1cRWTK0VAuP+uiju9SUwZcEoN/vNb6xhs4ScByKx3th0jADwCk+u2cGSfrfHQ6E8
5aIXwP5uqRoY9RTmYXncQ2vS1kztIQq94OZr/2HkmX79i11PYmL7XcU0Wbc0RVeBV8UpltY2jUiT
a26m/Yzpz4IElfkUR0gmWsHlA8Ws7M0Sapqt2IoCbCi+xYYW0jzHSw+97NkfmsFdrNopVBqAhDy8
LGqvbZQAU+yPLM4j1bPa1xOFT02pw3gYkU9yrcyx/SlgkJXazzQQ3Rv76pkaqNQt+CSZ87JAkWmi
eMIdNZHIJbO3qoOvF+g+EHjb3Q1DX4GtYCbdNPgNI/GQqjNoo19JVaKeutL6pWk8gJB4RPTU2rfF
szAe2S7rp7Y2hk51rU8jsn248DPP8ipyMEIS1KElamrePckbedxdWBC1muwai6jF32h+t9i9g4qH
IOoUCeEiMjvSapIZBQxxCezqsA7fOlGefDdiASyrqgKd3zRsHsqnSFK9L3NADieK114zkrr2Ci0u
v4GyhB3E7Be/OVobaZwDrOK4o7YBByiH6wsDS+0PE+b46K3hYiZSdLj21++sG+cyrKS15VbH4dJv
5MSNcOHnN+wpJwF6rEswZMey9UK3uHurnHXkkX0wDpxndMYlFn97LbR5wGK4GYEbHbvWd8CDHS+7
kN2gaSOOs0QaNZjmXwAPN6s/e/2uiz5d/v4/jtafVdQ5K9SKesp7GabOGngYOLF1lDN0OLKe6OzU
T+5leftu4yyOc0+sG7qKVooWQ3v0FNmzTTSseaUV6PrTZUm7jnCzcpzvLQppbHqZogQ7o8dg/DIU
X+YiQs+fJTjH/1hCE55eVhS8DJihbmInBdjEcpw1iNSBigqq6SLM3ebz6gKD/SQJuYp3LQI8AyAc
BHkH4Qd0rcKeuliD453rLwTlr9W7vG673yeKLiODjhcWP1pnL4ZCCpOFGGZVO/JgfSWgYr4sY9cK
NjI4R9EnVq4QFUaXq1q4mi8VajhJ68oLUNtEOHS7drCRxbmJObHUgmJ6yaWR7Q7rXT2sjoxB0lmk
1N6rlBCiW6ARBIvgm5pysi7//xpgb9ISRUMwm2HEPg+N1Wl9PSiCIQ0SQfPfrhfcCGXqb4wv1VOp
IiAURu9W4U7IIdDRzU1Bwnn/abWRwjZ0I6VNe4vQDlLyXwZmozD1m/tsHMUgHjoM3PZG1P/PLODN
VYKORtOyDF1/U0UEzlgnVTleVpm8ek0ZgtvPU/IHLQ2z/n4dD5ftcW8MEVt3Fsc5iyjulymVYfTD
aXGZX6/CEr4wdw2//DV4VrBcaV/e5dtZjAba6leUxL8XdUiMFvjbcefm9DioP9ro52Wt9k4yEAqI
hhyJCu5FztdaU7J2VWkCv3QqnHb4VonozHfDi60EbtmyxmhkBd7ItTACi9epdSyBz44F04DDKYzK
dh3tVhznaEGmkU0ycv3IPK4Bg5+T/OlD60uhyujh7t+zeqATkg0dfa38+yc3Snuah0F1+/iKKh/r
UXBwd3dHJfCy4KshJh9At52K3hATEHPWatWuFunU0TJbFCTtSsG9xKxAwzHiDu6YkcEyI6t1pwTz
yr8jZ/KFXklfy2+L16IjSdRGtr9LmgZGcA21F4O/DklXyx2RgJYqh+UxP6Sn3K190CF6LEP8rpjT
3Ejj/J/aYt6kj80WObnJV+CW2CtVv2NPfDEs1t69tRXGrWatSKVep1ANfMOAyv9QGldy6k9q6pQi
svv9jTuvIndFdmhqluMyBiBs+qmlqSMNAvsT7hN3MQKvN0rAPIVr92S2ILBeD4vm5MeMOD24tIDe
I4ydd/rUiYnDpLEgSVZ1Lpg1RmCW6CXObw9+NdYV95+ZLtHtsa/bRhIX1Y6lbS0Tcl1uZTidT04T
2FZQ4iGDIwdgyjyKHiN719VWM87VrlNmJVENLgqlrB29/WABKQhUGAa9j7SXuBZcV6+TkfztaNqW
pQO8F+vI8w00mWQvio73MCvMrUC6Bbzdh+o0H+hzZTs9PCIGTQKQG/7CeHZgX08fL/vG/fXd/ADO
OpNiMJTJRhKFNEEJli1clTcTSnVfF0Cni6d2hPI4W42jsZKGDEEvGkYDNoEo3RL0xtghxbS+Lkht
CKQZMrPjTbSjjn3aahleltl1eiv7LE85nwrM+rLCzPs82J+1NHiM9mYqmiIikJYc2VIqB9NPj6tr
gBWodEXS9sLFs+XgEP6tWpebsyGXENaopzj/DipFjQgK+7vB4lYGdxhUKarsKYJ1kptycAnC4CJU
bvM+ZJdAHWofVtFsj3DHuECkNUHvEatQq4/9+qhjXLSaEHMn3xikH6rUggMoVJGLRBJEdOjBgH9h
uWV043ixL7mmzxr/qR8LLXL33tmYCHfJRSg0SEOLN4w035bLVdbfDlhJ4J5Iq6hSvauaJYMvAIQ3
OljYOdVmo5nrVoGTnoP4XkMg3Eyu/kMHDaYG1grz2Ivo8/ZuOvRaMk5jpBMxqfq3SUpl1gNUHcqV
AA9K7qiIn2jXOLYCOONYkoym+gznQW7WwAiUg+T2p/woe5j5Es7S/GP9zupw60f6VbYiGzGx/LH3
+iMNxqv2Snrq8QCUD3rsiOp2e+/brXacbZjLao20w2nLlJ+LYTl2p3skuqlFdX+RHC72ka1C6mCG
CEg04qzjU1v80I178MIIcgPCBeTuFtWMlTTVYA9jIL2wjFR8M+BSBVEaW0HrfikEEkWacZcLALRH
SS9ZXQrdJk30o6+ebMMrpePlS1Ng53zmUG5HM21ZxtyMv1skcyJRSl4kgAuv2rI1k3zM4CWsu2ny
1+nTZQVEB4nPFS4KemKRcOiY1/usos1Ncls/umNUkOJq2m7xZGPYPPR3nzQUgJZYr+bXK6sEsFpz
V3fyEZZguJkfCcu5uxkctLawcUbV1tF28rcr6uMxtUp2c5mKI596RN0v6RUDZ87wprXzA8spx8IO
8N1n9FYsZ/E1TVdzTGDxLUb0UQ8Aia58RIcV/K0oUN27SbaiOFuPBsAMRzZOsVnNATrngqI1O8dO
irDS5k9dWXmXbWbXJs8ryht9TeSexrhtXNaBqRrxQdK6+8simEPlg+GNSm9eFeWARvEFdqL2n7rm
BwEdYbUI6q4iNbiwySRzrM8a1Ei061R9qAxBS5pIB+4OTIoZSEMddGg75NfSp0JPHat9uLxQ+551
sxlMy01c2/dzUlTk9fzKrt64BY6wCcqw8ra9ta7Eow27abXt1nB3YYsBAbMH5zASNij3o4Fw9giY
5pz4xLC/bTBrA04yvRMFubsOHRkPDAAaMsbMOEdYKYlJzAFio75wpuJXZoPcva6dZhGY3r5H3Eji
7ELKk7E2LLhcVj3BAKhHvhCvYznRMLoXnd39/dtI46xkzSPVqDBl46a/9LB8nMIIo87pdQ6wtqDy
JE/0jN61+o08zl7whh6snEKemSnOaLs16Eovm+SuBA1Jc/SYqrrBj2Eh0iyXscH6yc0TsU+lqNd8
9/u6LJumAQ4s+3VFNxY/qNI80hLnlvZ+tF4VwtF7tsFvnM9GALdEXQxKcmCKs5RGQjFwUAdVKH+I
MOZ3JwMOW7Qj+1fFRh53omgDOIGRGVx2jaYWPz8NuItDVqxrwzHzLu/O/hW8kcbFlt1K07jLYABd
jcw/Cc0AOVe3ToIu6KpXGF/jKMqK71v5Rih3CZNhNPV5gYrWJ8abx4ook+Q0L9JHllWO/KgTGOGu
8wVpsqIZKjKl/NRIZXeTQkfs4bQciso39c+RqOlkbzIFnKxnGZyjwGxcZygUBYbKH3zZz32gHJr+
cBP7VulqN9KN5mcnpb9LAxEIlUg7zmmUsVxJK+vsyvLrybw2ldOqCS6WXX+7UY47BPM4R3o9QUQ5
1T6Q+0IrHR6LXHnuahFG+77H3cjiDkAd9VW/ghwOSMEM8RMXmD+fJoBLtP/FbK1o7Tj7H3s5mmaa
dG7bNg5GUp1qzu9gm+87Z2fr4Ew+l2RriTNYIK0Qu7xmMGJ/dJa7vHKK1NFOrHgo9CX7vusslQs7
J0VSioxAqnY3+EaAwjVSGNNnzS08mKFIR9FacpHnMMedpTMy9OnUHhkhB4psABjygSHpLN5434ZA
2R2FmSFm3m8d9B8l+dZuBZAvixJDSVYfIMD5zD9heB6DsT6By9R6cTQvUNTmog+zy4Z5RO8cCui0
SFwtM2orbKwmGzKnUeKx8bLVXHQnmupZ8iyjnr8nfZTmn2hSWNMH0ivJLymVyvRQVpr8I4/rnODV
A7QHgXcX7L/N+aSik6jWpnC068OCNF0ZWB+WO0am/N4Gv40D5IuR2joCkaHA9ktF5hHpXm4+psvn
cgVWurDOIFKM80em0cZZlsDZZtd9hZYMaHbUTJcRphUg+BDmi9mOvrUxYmOYHIAThB81qrO6spQ2
h/+Lff3EUhZ4GFNPumEtNI0g98hO5QVh/NwRIPypZbPHIoa0PBXToRoNyHxS0SPeX0nWz8tGsm/M
f1Tjp5NJvKgd0tN4+NSHaEWvFRLUJBH5hv1DepbCWeI8TspgD7DE7JqxsGrA8GEI0vl1d+zDMhSN
vbL9v7SE3JWoRo22Ap4BPiF7Ji1g5qVfl1ftH7fUWSHOAuuqTuoqxiZJBxR32dkaD/JxTlzGtCDu
nhXtEvv7JszFIFqKHhBcinLjGuRj0XlTJyiKiERwV2EMFhYN6KBIHNDqlCr0ZBVIyFEh2OT+2T2v
HHcVDkmmAdQSe8My6wRQUj1yIb9ZrW1vFgE07ErDMAIwIHSFNUpwC5f2sa6N8ErZNRJmICSPT5JP
f+E5FZhfRFfg7hJuhHFLqPeNmQygAHa1dfXs5QqpF695B1g+wVz8H4249VNLEFEmAzIJinSqUe9c
iptBF5SORYpwgYNF6yVZQDns2ssHMvm58ULelTfaqMFFCxEeHkU/sY1Zn0sAMI9293j5jO46gbME
PjBYjXSpJRudiC15ycE5L7LkXT+NcRTASWPWBeNrf5tWgjz8QJUWL0Mli528rV05mbEdyhXJu3Bs
9MMYE0GKeXdjNjI5P4rxLmWuFqya2Z3qEQXgkyp6yeyL0IFsA6p7MJxwG1Mac1MvrJiCVCkGyK7U
RPI16cflvWFG+sZBIynw/0L4vRnNKKFoEsWtExtHO0uCtYudaJhvSFue0lXzLovbd9cbedxezUkb
gyahYEEiY99N/ehH4/1+VIOq9otA2q7lbaRxu1QW8NQrm7QaY7AWvPYxuVPtWOhJRIxCUORAN9N7
juxGJnflKR0bl5uwbSZe1dGvpjvm9qNAr91bfCOD6b25hVTaRtFg5wyyt7otA+lWcuPr4nrFfDLe
7W4vnMfb9d4EwwcGg/qy+PEroICok/F6hJF9e70rns0bFuXJh9gTvaP3iwPAlLAUxjAl84VRPdFy
KYpxM9WfUwsDZoDvBb8wejuz7ysyMMg2fq9DSVRM3zMWWzHQnAgkMyAscudNykY0j6Fe61q503v6
r99sE8SLNDxhsoN8RcULK5D5Cmu02cik6NSI5K+9R/fpctuIkHVF3+eOG5GbdlRyu3UV+WGuPpTT
e04YG7pB3x6aRzW+h1ky21GfE4IHQOVkKl4ADYa8+4P6qN4pJ9qhfLQc3oGbQbYyuUux72Gm8mCi
BWhp3FKnHtUm5/IJ23OLWxGcLahdZRWraU4oT0kYjKodo7vS6ofGjJx6/XRZ1v4e/VlCngoEiJBK
R+aodSnYGc0nXf5++fu7ab6NMnzWrShHxbYrtExNJ/XEiBgz2dEf42sTwNTLYTId+f6yRLY6/KWy
Fci8ycaqs8g0Ro1KLSYp2exhf0iPyaENG0GpSKgY52qLqoyjusUlzEAhWUyJ9+5RfchuWY6Khubj
ZbV2k7RbvdhObvQyCyuvFcDeoAYxoEkjCBhrS/ZdV0BFVgTZjXa8LFBkGSxC2MhTlWWYaxuGPiWn
xjquQjohkQAuTo6UMk/KFK8ZNQQ5C1A1awxx9E59mIJXkuncJbEjcu8i6+DiZoNSzCAyoRmyil2Y
h1Ow+gC3Cy8v3m6osd0tzk3MXZT1JepibneKb9m0SOXqx+nzApIF8dC/aCU5h5FUZtKqHeKo3PZA
FUdE82V7Me5GGT5O001riswFZxhYm04cZ45EE5TI2/FqjVuM2oiGG/eCz6087uLoMfhP2wmmlxj3
oI/wRl13tGHw/rc94hNjWV1Pc29jkHzGWOMDmywrwhKc6sESsHHD1XAFAgX7xCfHpjqnZYTFdPvB
GVpHeUHvHFjVrA/1ldUc2WsUiFVfBEKZv7vgD232ozbnuM9BNZkbKXtps85pdPAf1SNxmiPjcBPh
ugiuLptzGnljSqZcYeeIuV5H5ArTvQSTKnWbenLtX9ZMtJqc/4hjO27QMqe6MT3l48fSEKRCdotw
WzPkfEWCorOV9TjD9JgDog00DiDJSh3AXhgYjV5EoBqiG8XmfMaKsXISqci9JNcMg4cVjzDJ/tz7
rM5se6JIRiiPcxvAY02NmXl4FR38rFgFGnmg/rDuRlwoP0V17cunGpW/vw1xXmyDWCOWM8pPSXXI
h1BMV3/ZJnS+yVYhtgSqAXiq2b5hoft6WAun8bBrEgXKy2s/kS8Flw1RpBgXcczpMBgZ5qTdaPKn
6Gs/I3n27bIIwV7pb+a96ViMawwXD/qlQP8FLlx0ScWDWxwrEO+phSMCod59B52tH032f28XZqP7
NeqkyW18CXVukLMkgXpkl4DX+8UHxroX+eXLZT1FS8n+vnFWtVbrWjPjep7LL6p+S+wbuRA8kUUm
wrkNYuGNWUhMhPJkGDcDEcSfIhV4r5Eaad0ssIYy6m8imV7rxYyRC9HjarfpZrs/nLeY7LEYWvRc
4fS2xyq+69zGHQ8teEep35cICvHP6tShqOtGtH6c17ApVfUkZ5aYwTZU8mHNRYRpAs8L8kfODIy8
7GiFPTLvVpCFMHBHesVeDGkgiuMF6rz+lI3FYU64r6mK7dJND7fVaj1dtmihLpx3aHvZTnS6oqEW
6D7AmPVT8BSD44VlS6TocFmaSBvuUTK1sw6WI2QjJ3oYho91JfBDu8YNBBzMsqFv3OQbeQpD7jrK
wmdN/1Usp5o+mLVAxL7j2cjgDugQyfMq5XjA9UibpQclYHFZ7mZP8eNvUJLuStjovxskbWRyhzbN
8eaOykR1cT2VGCyYDzJaXU1HObFIUPsii2ILkUDu9I5a3HcGqx6zqIxNukRH3aMMlw5zDKILajcq
22jHHVl0NnT2xI5TnD1QNMhNveyQtvfqxjolduO9wwbP0vjKpU6iNbYJsjJxJAcxLcNReo+VbyRw
7wOry+WMEiRI8nTIPDrUB2pU8Xtu9Y0Q7tx2ZYLq/AQ1puoDGQ/d+kFMl8GO45vYfCODO65WZmUE
jSfI+n3tr1nKj3xJ3cGbn7JX/m3Ru2o/itjIY+5j4+z0bMnsekXENxR+exzw/EXLPZg2fydjDE97
EAFOiU4zD4k4UlNGnnHBdRtEYe6j8CYD0QgMV9UREL0B/aQXTv4dM/uXjXD/Ab5RlfMiemRTi0Y4
zsn1HPTHLmSDO8bHxSv+iwe4UBrnP0Buu+ZSCZ+VgStYe+6jkESxo1uHVP5c6LCcg9UGUox8Rido
KRbuKedJNN1eerri1YAadNg/vrL2uRgP1MLJe70whVYk8F0G506GuspLZFHwyDMchjaDS8DXPi7B
8MjI7USplN0r7byRhIsFjDyqjMjEOVzb4xSf0lxwzpkhXDiDhHMmhbH2dRNh/aZ2cKsamEOr4mPY
2ClGQcpQpAnnUbRyVkZ5hs9fyqsofulFMJoiUyCcOzGVeoznGVaYXEsPwxMbWJP88spMXDYDnvii
UPAfAg3bRNlCVZXXv2/8yUiWASM8yB4zeHPNo3eFq8SwvORQPWA87r5+19Vylsf5r7wzR3NiFYXe
iu8woeL3i+a/y3GcZXBPEM2cQYFcQkYGTg/7KsZc+xRUj+1/5ZH346mzMM5LdUoSDUqGBSTJ50Jt
nNR4KhMRBqlICOecULo2C2pbrTvq95QcZTo6tmhsbN+2z4pwXqguMQkaK1i1dQ1idLz27zo75+9z
Psfu5WyuOwVl9nFyrMF2OhECo0ADHojTmNexlCdoYI/Pr+mqd/Uo2uofHfhWAWvMUXIzWD8FSsCf
GWEMGyc1KOZJWQo/9lZR6XTft50lch6H5nHTKBM8jryqBXrV6GnVYz/JwGa2Vr3gcP7jEjxL49yP
3FdZ2bAVNBwSMjJEjJ641nWFFIUYEEfke3hS3LUlNNUmWMR0osjlU1YNeU5xVnVky/BEEBjgHskL
+o3P2nF+oZzaLjXZe5sCD7lxEy8NWXNpHohCJtGmcT7BGM12GXoso1x9mOJHrQRJxHpFZkHJWWTv
nFfQWqU0iY7J7cw6Vvn3vHsQOFK23W8v1vOCcS5Bi8fZykwsmOHYd/1xapzKtZE9mqkDfH6QM5g/
BBJFK8c5iSy15YHoM5PI2rwA0+XrqKLe6sfuxQwxLxYsB5wxKhpt3q/NYZQQUwVAcdX5IudM5WFA
Z3zrWjdsDn59TsPp5XnyhiP4pgFONwuCvv29O8vjzrUM2BDdyCAvqivfmoyDFlmCN9Z+3mKjE3ea
0a9spLM5ITESwt4/AuDKzY/TdewCKPt9r+GzPkzfTRwhz/Zi5zVRkCPRggKJdhMXSWicGCN5/r3/
IrCTfcs8i+OOcqdHZFjZdiGDMTo5itI2JlzJneUAbu1GjF4j2i7uRC9jJOWVArsc5esyP0nr58sK
ib7PHeXJRrVsGXCxLBXmjQe/aB4vC9iPIM4Lxh1lmtQ9wdMRd6N5aOZwVE+GFF4W8Y+H4lkGd3hl
CnCVmUEY6cRrvknOK4jqB9vVH5YB5AdshFA8kytQjK9sUtmes6ZmlmDfznbQ6fdyJjirIhHc+6KN
U4rBc+iFMTun756L5YNliEiyRUI4h5CPgGK0G+hRdmOgZKXbrWpo5MJLkH3nrU//s0l8BTPrSCEZ
Nl4Y5IYNbSkH4153zFDG80KMcSsyCb50WWXZPM8FtFLQ4Oqm9+xBk3ijU71IuQOT8PQDDSXBRb97
mDSiWnDjjJCAO0ygjSYl2LPQlxy3T5qePGaLiCx4VwQA0g3ggSmgz+Jcq2xJbd8VwATT0nvDuALn
0+WztP99BvMOYC5V4wPNWVULuaO66jbrTWSBpffT//Z9zto0akVdRwZk+JZPU/51FeX3dq1ZP/9+
bn3aKdIkKcEdYKmNLw9xOJRqkLXV8bIazKO8MeaNGLaMm1unWKLJHBm6kXwaj+mpPSgnRlNrCMQw
g7kkhmm7EZOvg92VA4LwGfC/XRXScXEiwB0ikzEVAlm7EdBGJe6mUfJSy2gOy4qs5yl113F20fHc
J4KGetEGcWekl9GZplIkYDX7ZkiOalw6y7veYxtVuDsnrlJNojaMbLKuYQKjCBhNdEiYdWy2pVzj
ZklKA32e9jeNPCa2f9m69p9DZwU0LnFV9mBISBckd6PR+01RJuF/XXmAw2S9b6PonS/QSONumniZ
hjhvkCmr00/N/Fk3RFf0bty00Yg792sx5l0pRwoqM6xowbBB09AEDjNrGLA95X+zMh4xaDGrpk4H
GHOKqB5MQWbiDNVCMSa8tK5gs0Sqcb6gbjWzlDMWfdwsAJkGtapnHa1H3WFBaP1JVJERGgfnFJpe
wsi9DOP4P9Kua7luXNl+EatIML8y7aAsy5blF5Y8tpkzwfT1d0E+M5uGOYSv5oQnV+1WE41Go7F6
LQnNfwAVWCeg+su8Gd4Gh0JRLG66p6uaoYH91IYg6q/Bnsh1EcmgzkKTeAmSY4NuuOZNLit42z9Q
odm+PKzscZsr19o+tCxsXptxJZdBdqhKXB/sc3oOXeXbexbvYo1vETdZa4xNhhH59BQeOgckBse/
wDtxcDFV5ora35u7bGWM22WdRCgpTEtxo+hmMR5G4cP+Zo21MsDtMgwPgbktx21hPJuf8SgUQFbY
SU72gd6JryabmXxljAXOKguCFVyJS9wd8GCs+LoUelICBeP3tSBXZrjtVcSV3UcQUAD30hmkv26i
/YC+lGATi1aG21P6VJM+CpGe1O7z1L9KIorp7U278oI7XbU2kgbVbNiVeM4dhi4yrqvEmXxIPgOg
RQTXYpE/3Ckr95LZ6xY27Qwsu62dc+U9UJiVP1xWoNUAsA2rQ0keOVFyFZrH/Z0pii4uDRijAa4q
BR4ANu+FmLTJu4ORCbzYrHkuXvCqEcQKqZm18EJfCuhLasa503N0l4h9BNJHkEnZX/xbMbcyxu3+
JKoaucqAGS2vf6LL2WMHdKEEH04UaiaXBGLSLDGtBzaFMoHMjt6EnnVdflr8AmR2wnccQaTxZPNz
bC1NNeiKW/2gfnnfMcQNRiP96QGjZZ587COhbo8gNEwuI5hVOfVQT8f7rFJ5i0FdVeoDCqTZfgSK
goPLCVOb5nKEchXBAbxcGbl0OsfTxzZMnH1DwhXjk4NcgUq6gUPz2f4MhuIzKCqPfQvOnv6gS47o
GNq8VawCkUsOWqbSKWwQIHjUKdqPstU7dnZudW9SGoFrIlNcmqh6DDnaIaKjDu9I8leWgfmIvI6k
AgL85T9+RS5jUDrJSsZoDpsfA8iKm0P5bH6hXnwkR3p811X/8g354Zcm1Jo2svAN7TB3xhFr1X7Y
90ewsfjGcBRlVM/6dnCb5tusfrNFAtaCXWRxacKu8O42Q6TAJdmxHtHaxsRYJyjDRcWcxdUIRpI2
VfGText54AjO/CsmYMh464hIkkcQaxaXFqx6tLQaVG/u1B1l+kStD/EYDLrsYqJWUC5st5dWy8/l
hsEgCUaDcXBIskceqIlbGhsLrQ62W41XJiZ5QbdVH0Tz4aJMYXGZArIyZMxnhN18ZuROaSC5gOEw
jaP5mLs0Emxf4fpxqSKktblEGexBrydg4kAUtf95cd80lWZBwt2MSEPGpCZ0UnST7xBW6K2XOSP/
no0+ICRyQSF8qGrR4onMcHGSZXWc1g2aKsAWeeA+cma1uNFt67S/f7fNYLKQ4FkH1AHccd8bWdhV
BbwpDGccbmr5ZMWC/vBmioC21t8muC3cjQVZ9MXC6lStl8mGU4WHfSe2n0pXJrgNPM1F0fcmMFg5
8JSJj/fto/Qq39loQ5SHWPNE5ATbEb4yyK1OA72eslNDDLp4sgvwFWiAoGkJmBnojD+KAEJC97h9
vFALIZdjrAaAwNf2pDj6M6MVYSDbuHDE7GyioOD2b4mnow54fJxRg3GKxyao8u5btohAqSIz3LaF
Jm4/ZxYCo8kPSve9aW4oOJoFocGi67d6drVS3Nne1tHYVT2+XTU7cgFaGyayCrWX8QolE/B5Ihpj
kVPc+d5YUg6lXxNO1fcJ5k2tU0+fBD6xTbnjE38hWKpmNroFnT31jtHmZ+fkI6MVls7vnfO7fD+T
SxDSYo4KRmhYLjfODDfcO9k1ZrnwWhW67yG0sVfGuFSRF6jtrBiXj3jMuudaTpvPathmgvOCLfnv
n88kMibtLaLziihDWVStbOLzTdVNUUbOpLzm9gdzcvSP76JwwmD737b4Hulc6LFSQGIEANjBYwOZ
YGT4TD3FT/30RgT13z7wV9a4xVKkOs9y9hQ3BATsZOaxvmMjVglACdm3yhsgdC5asn9JhRcPuTUj
tG8ZSuVn501HQQsiwPyKVbTtIcV0i2Dx/iUZXuxxuV4u5lyyoV2FsRCMnbr6V8nHeyoUkxnHEn0u
nvc32/bpdTHHZXqtkCyt7NHHnKpUPTRS+zJJlhLsG2FJYSciVS7BA/1Zh7bMCrW8QOlS1bk70sw6
kwQC6Onc3GmkHb2qi3FFhrDZe9owq6jh0j3O7anWYrxC9tbjYHxWRbSK2ynx8gn5PF8mejWp+P1Q
eUm6OzM9NY2gAmB/4t4H5LJ8R6EviMZe647Zc4r+dnlVZJ9CIHL210nkCZfc1WxaloWwoqy77s1z
Wif+YgrBNuzdZMcZnmvanuXRylQ82/0c8B+O2eknfE50xRa4w/ML620OVlkNk05tFjTmlWXekVEQ
2aL0wHOtV3M2Q2kI27XFk4oMDtQERInozDPxZ6tw3jWDaUKdW9NBggquEXzbVbtX62prJviP2/TX
Gvhb+rNSC3Bl22ColQ0u2EIdI1VlCWAeBgepoz0wDaDYy1xqHn7quJqgQhXU6dupfWWUC706JVWr
tQn6cv3hjY7Bq4PIB20ytKcPP+dnhXyALJX+Foj/2LT5gdYFbKg1oOMtRhsY5yTEcQ76bev/FDDI
3ellf3dtplpLBmmAZoKDjZ9tldW5sZI4UVxNeZKq1knCdxVOFg591OcKsAPcRyS0qKjEtOhHd3Zn
n7F3kntWtGdCPcNtOOXFFr+L6zLU5gjMPnizWa4ZEUPuzIF0kI8iOCX7o39bpZUh7tAfSkUmEuvL
MXLyDtp1DCEqrgQ3k8XKDHfOQ3+ZtmaFF4658IrkHuIZoy5i8twsbFc2uLMdCUlZNKYS2yteDXXk
8F5/bAvIQPWHyMu+vifc/gkGjTvZ5QJHrqoiGKTxQz1/HTLBsbpdqay8YV90lYswOjpltEE1Nn3+
2eqzH9F4+QzQDcY8u6tI4A9LbXtxwB3jfdOrZjbg3S6zbnXpxjRCry3v0+kBUheiW9VmZli5xqXZ
qOk6aMiZDAkdhsBJYe7JBy8R1Oowy18FeR2I3so3T/iVRS7pKkUSqUuC1So0zPZB78aOvM4+0vRh
Pyq2s/vKEJcj2nZsq6bFHYQdWMNd8cg4L3OQ+3aFK2P8RzqJXie2894/gcjPE+bN3GcLw1HkZuaU
1XMlwk0Iti5Pfqob7ZLOOr5dR05Ddzt2pxCtVMF3E4SEzuUHRaaNrobwYgQhDKZaj9l37QUOMSU1
+SiVYv459os7Ac+jzPJlypJlNikb9mOqnewMrlvIxjGhbrF4m2iZuHyhmGpqFAscNCv9VpqnU9Q+
7X9D0TpxCSMkqa10gLu5tepLywNVPbsXmBAcFjqXJJQ8xkWgwMZltaV+tE6stiRX72tZXXYRT2k3
KRqJWpRibqc76RPxGT8QSb3yqvNmr44c+et/NslliCGnsw3o2f9MSkBJRJlnd850pp7u0tJJAiH3
jCjouWSBZ71en0KUgn3uFp/YkRX5GAkZALd9ExqrD+27yNMuX5bHgpjDgOtoVAKbaN8utYeBschd
EjciyufcrkQnsmCP8f1ha2lpZ1TolWSfrEPCRAzOlic3oBphSEJD1FwX7DGDSyKWPJp22aHKrSbP
Dq87kbSU4BThBwhpPlWSaWAP1/biNjKmV6VTm11BbcrZ38os2HZyk8ElC5LLA0YW8G4VjdfxGDo2
Xkgr8rFqvnbRdTwLR69E68SljhqTV5rWojqbqMPUO6bjUDhgav4fck173HdPUGsYfBpRxyVuUjb6
0ud+3ERunY23svw9n5xIFh1f23fIVchz1YYepXi7JBN2GfgxOyfzrZOOmbI/Yw3aDEHo3uKJB6LJ
UE3+tWqT01o1ajZMWOUHQ44czB4LYmPbn5UJ7uuNc6RFco+moPaFYfHoYThOjwzPVXmxL2pIb5eh
K2vc14stM6vkAVdi48voS07sJufk+/iXhSElgNo9+9t+aGxusZU5Lg1bStSZqokt1oWNE0nPo6Lg
xefGFmHANw/LlR0u9QJc0ZpqiZ5ZZV7R/BXSSDoV1YKbp+XFBk/TkqRtUdIMVysGUlGD9l6yHMV6
JN8rtz+qN6MnexNIkaVz8YQJAWi67H9KUaC8PXyubhBQxSTtxLrHaeJEtz+VyZm0gfTwR6I8m7t6
5S5LMitzjVpkc8Vaq6M72BCoDYHFCaYry7NKB9gc2aN3DUgNijsRglywlm8hvDK8LGMWmxHad91y
MqpHjT4tlXDXbV4uV95xKTnSw0XvJrxq6c7gRVfsSq4e2NwNgRro/sJtZv+VKS6HQDwZwN4UeyCN
7VENxsjSuwPktWX9RHo7K32ax1F3JbeybbpFNfZCJYLN82D1F3Apxm6WdqAKChNgimd3uMZd+kW5
ndz2FeydB2HtJTLH5Rh5aSItlxCo+ocB1J2MlbTHwwoEbRgLkFAnVxQvXI6RUjwU2hK+b6U8lYlf
Ft8XEYhBZIJLL/IiR7mtAQpZSGkF1F1dL6FvLr1yT2STigJGcOjws9lWS0KIvQFHiFH52JEAQjLj
JNgPym0bmoEHNrAZoMX26+4mcqdOZo2PpkiTb1jKBy2JBXEvMsFtsaJQMaJqDmhShtExh0qTklb+
vhdbOREztUSxoLUGjRJ+fKmUKI26XmUcEGwsujuAAPeaepBNRIEfuvvWNhz6xRgXaOaUTnYRRbI7
pNeS9SBHIujRxgXiFwNcmFmxpFZVTRR3af6eofDT5wFvMdDZbQ/5R6FUxMbrwtoiH2pthxdWSCOz
oaDkmD0kB2h24dvFZ9Es3UYhYMoaYRzjMgEdEueaEhq12i2K4uZ14zXLnWU2QdF9DpXXd6wRVPFU
Nomt2Twgh6qtFLcJ7Gj5j2G8tpXD/u9vR9zKABfVA/SxS4sZWBTU1myUwfKk0tMPis9S6XuIkPHh
Lg5xp8ck9VBXqlHLL3fRKzv0Q4/cN3/9LY9Hr0zRi8b2Ul0scqfFlFRZkxbMw8YrKyd/0gDaCq+b
1KF/la80IAFjV8ldQ7CZN7fXylPu2CizZKqAMVHcTi6dUn4JRRNwW928X74lv4EXK0wLyehZSeMV
j4X/GAc59Anc6ulPZie2iu1f7HFBr8mdNbU4eN1YCpjOYHPIbgxP98fcXaB+9gdH7+Y31FWFaY4j
G/JDUWE0ScWc9dS1P1gHlNyQ+b0yrrUPJuiReiiHOvTYim63G4ejKdv4L7QzGFyDW7dcNRcISCFC
o/G1zm905SFvPu7vui23FEXRFZxU+C2LWzi0OGIlTFTFLchTrX0mohfjzchYG+BWapr6ohtDtMv7
1LqBJv2hyszRQRFz1JvBn+PoMI/Qr6DZXVaYN2pFnI6mQSmBw7sUgbj/5Y+xMCCiEcgj8AOtkkWb
uSo6Co4mxzjH7lCCSwKTwG74IXtKvjEhO/Xb/gfe4tc0IQHxj02u2q/0pBvIpODN3MT95mewRhWQ
oQ4FuSbEIx1G0ga8prNveCt41na5OgSci+YytUBbTxqac3rtLIVn1aKkvRk/qBKICSJeGy/Bv1Y7
sdl3kxGN2IhxrzxlllmqZ31K2ysISWYvrTZAxiOZJiwpbdLomdqFJTnLnFufwGUwzcCaKyPq17Kt
rKDMhkZ+z1e4/H38YH6Y6IokS2AnsZO4CFoj7pxWGZJjnllP+99b8CV4HT9ZKUuS14gt2nQ3daJA
IVt7R5kEZaC/PzZPNB7FUUGh+zy6NMHbdNQ6QyMolEROcEHTEDD76SCCg/qn5RQ99O1FY2mbYbny
gf0FqzuoBjSnVTXoq+pjet+Y1jEzlWsi7ECKHGF/xsrMkg5JPlhYjVT9Tofnmfj7q71ZrazXgjvL
w1gb53iCHzauYiaERcur7IRMDXF7zAx5AmvbX80yUHZplg403a/u9GVNwypbWpCJzW73mkCQAlIK
V5i+RP9bX1BYSp4qiIUtvLcJWgHIISNZyjZfWTZRq419n6LiA3OL/JFhYdlk+3QjltjbPNBXtngA
XzpVqmUUuJlBDRa1X3WwvC6YXMDZ3z7oeyqitTnWxFiFR541RQ2/FRwyLy3V3HIY3pN4Lh9P5dK+
PWY0NAusWDF5Q3jVZ6c8ETBMbMfgyga3W2matnkz4qpp2b6i/BQ1OpNTY9/MAQNbiBplm1HI4PhI
9Iat8z3bTNLnJCNjC4j5pyi7GptTLrrabgedgQuGLhuyafHX57os1KTSEHSskmTkX3HsaG/EovGD
qB+2VY8rK1tcLprS0K6WMgS6sQhPQEk7eR5hdqx0OknEdLCZj9j2VWRMT6OC/DXgunbU5cZeAOsY
Prbmh0w77meIzd8HfaJMbAsULXypaC2dqkYEv98oL6SxnD76tm9gc+1XBrhCEWNiijwpWPtFChb9
EGNmtTztm9gCX5nKygZXTOQ9jct4xK18YW1RRt2TPbCsA2IFVNnzU3uIApGQy3bAXYzyw1vZVFmz
3Js9wLzTNQMhmGg4t5AlqV0R0ov9/dxr1do/fooryeWwy8IJ3A1ADeO+eYJb1/1B1OXaTqYIBSgJ
6iCG4dm1s17V1bbKqJvgNbG5VVDkJofhPPj2GYDyQHg6bQbfyh53Fkqa0c1ZZIEgBFgOydGPsq8c
QV0WRN8Yo0/kidDCmxsX9ANgITDRjOAVdJO51KI8jUZgikpXi3u37TPfsNkGzgV5fDs+LrZ42Eil
ZKMNLbzWpQDhQL1gOpbPnRfeYYQ2EK7c5i5bGePSxJypDSaihp4xFRUmwFmqVx0Y7rqdneVg3+hn
GXld2FdmB8Vvgbkyyx1W5qCCiKCfFFd+kGO3RmzGge7rNSg58PqHnoRITJxli98NmpqCuRNcqnkh
1aqtTakzCPwEz6sWfhirwoHkPe4oZzMMDGG1xr7bnj0uQpe+jFRFmVvIwGPinpVrmtfmDsWAxR/w
TbHPtWeNu7ertkpnmWrot/hKwOi4Wwi4go+bwYshfSrqnrKf2zPHpeY8N+lA8oS6ZJCcpvJ75WNt
3abLFyKEx24FCkG30ZYxZ2bb/AW6bfKRlNqENtVJCViZNsNi6g/u4DMqmjQ9ZF/3D4WtHbG2yIWm
lFR2Bdg5IsXwLXAyFNQZJJF87GZjYG2Fq6QWLZFJDJFcN7ff3vUxc9070Y3m5K/sfp76iUce9x17
66Dzy7a2ybLqqgbtWrvSFhYl02clUDw2bFYpQe8wIdEiqF3r8Y1lUhJKzm9lz7Vh9slXho2xBs+J
2fYuUWXXSKnbzLVPLDRePglc3NoIa0vctqunZmjmDuESfgkfGM1biFSGW/+fsadvHUNra/y2q7Qu
lyqECvBJ+L92nUqlqN8h8ojba1pLR6pQGS8VAYM2K150bq96MDERLz2LIMei2OfqIcWe5jpqsFA1
5FEH85hVNzRfRC4JrPBXr86IQy0Z2hkvPQRRB1QLAO9+51nF9QAB8iqQTmrtCFmmNm8vq+XiO6oN
8khqaDhYu3Nm4vKi+eFpvC/A4IBDTj4KARqCpeNvZC3GfNsF1OlvD9MLBMziO7BCMqkMUGEIhVhF
1riMIiuRGoHdrGdIIcblGp6gINWfoW/LZAJvRK9AmzXf+mty2SS2MQ5JZJxw43kJqsfcq6BT0PvZ
E+tIlK7ozNm2h8auQTBxZBg88tCkdS2ptPkf1eoRMtUgrzn2/uKjGmuc9KOI0mGreIbuOmavofau
y4Tb3Tkohmiu42KYgjc5e+iPxWk81QdRZSIyw23wpbHtSTMxZ55ixvkneIGN2InMbOYqCAPjMgil
KFQEv+ZgkszTOFXs6jk9983XJRU0bzZz/Or3uXAopEkdWsUG+alZ3YbN6DV5chOOWqBOiwCAv5k/
iGYjChRDhgj3r67YIQUP5RxT3AzDGyWXv4ZE/6qlpoCeR2CGT1NpqklU6tDPXsg3IGshNzI7Eu5S
+0eWyApXgC86LZK8xxWUyge7PRjJFzn5/w/qY5D3n+/F56F0sAwVrVU4grPfyLPbzrIFq7+dW1c2
uPAa5nRMzYVdWs7ldX9Sr5IDINvUW/CUGvrKaf+jbVXza4+4YOtClBRNTxV8tKS7zaS+9Uw1j66M
gtj3mpHFQTMtP/I6pf6+YdFqsX9fVTLgnSKDUuHubi+Tk8XHQgqk/HnfxuYFcO0dV8QoUxkbkCBC
R+r8szVZXxUndq8VC7BuJp/VsnE5rksAKVHQQ3KVPHLHxsWboFuofy3VdapSVwd7TVF4/9E9LuHJ
2ZIXRY1WaB+Up/GA6+1RP/+ZSoUwLLlUMWijUo6suZeeJuix0S9stI498Ed/JcIydzPFXj4mPxlm
DKOZJimCwxiy/FRXETDxSSvCuwlCkG/s4TUD6DKddG7egy21zB7DFEBxIn0QLBPbsb/dFlbesHpj
FeoWjZuumpCYmh/ZbXufnE0//IAc4oO25A/4FUQfj0sgdqaTSNcR9FV2tMizOj7s+yP6ffbvK3eQ
Zq1S7eBOET3F4MrURH0b0bpwqSHCrI+ayViTTI5ObasdFtM+xv3s/zc/uORQ6KRs4hKtrzm1AoUs
10kzefsmtkYc1weGxmWFZm5bsqhvu2a4Zg2o2o8fCfqTovaT6JvxqSDpw1GVcWqM85dJeez7x9p6
38lkYeBPt8AfwE8O56pOSczqq9abfRwW/nDUnjqPMb/qo5DdbNujizXOozKcI0iqYlCk1h47YAqS
+kntKlewQGwBft+bFytcWtPRAJVlCT795LNltbeseeB+DQZ0RzDTBjgz8Jm5disaLd8uw8nfpnV+
dpiE6WwaGd7ftYca4GVUrIyHYjqnr6rb/8EJte8qEsCv+3ZpktIcS9SVRnpK08EJ249a+GVGb3RW
BFtr+zC8uMZnPFSamYy6Am90bT048pLclQqg/GjHxp5K81o/LgDHYLw9A5U7TWVBwSn8tlwO7GQ1
atSUtesfstf4njXyCjdzG9UFBwZ46kV99E2HVcU0LZ1hRw0WzKucqI1M7pCdjvJZD8q75FCc0qP4
hrO5J1ZmuJQ19kW7FF2Baxot3Zl+tVFIA3nhCDbFZoZfmeGyFmC9amo1yPBa7VbLsYYaZgWMVpIH
jeLZN1qQnsWz7W+3gN+24soqt+EHAhG2nMJq65XAW56zBGRVizfeWueuYSWVXjnEz0GVhmWtnOFc
xd54zV5FxusSjalgyqDuzGo70Vbd3Dmrv4xLErNGwa+nDTiyC9lvpOlgTXnljEv1IMWxa/ea4Joh
WGaevSga1S7thgX21NTRFtSSGM0zH/dXWWSESwcDUUrZlvBwgOmQWW4cy3ISINL3jWyXjZdPx5OY
RnFDhtjGZRliCgHEGwLVODOyHZbiWs3pq2DfINsBO0HEv0FrvZJZ4dDjWtH65hjMVusU6mMdxv6+
ne2vh40uYwIKVAzc10vzeqZTh1tgvMQuhq3jdHHDUPD1WMT/7szFCPk1q4Q4HLIohRE7fwHcpppK
Z4CGV/+9iXVIqor4S0XmuKQpW5XWNnhscdMWZwJ4UrXuEJMrUk6Obd1Wwjfj7TRzcY8rJCO77qLE
Ak699yYv/MG4JkxMT+L/T6qbOk3pIPz3l01kki3rKk9T8F4UwCiARqj9bBh+LR/3f18UFlyCppW1
qHOGmYi4XRqIwWOoheR57AClIJru2j7jAK35OwS5LG3InT4ZHd5Vwo+z20LetDjUx/Ge9fGKgF4J
H5BYtO1FI5efwxbcCRFbLg04H31wMFfwrDnDD+kQKY7tNYJPuYm+xDv4P/5xWbcsFHBzRrGMpzjj
rHqJXyt4rVpc2YNQ3h2ApwfIKNznooqQRflvbmpgxjEA11JsgzOrhdOSMXIUt/xsU6c+lUGKqXkN
6crvrq1gPIr6v5unCyPjIeiQgk+DM6j2g43KHQYX7bupRxAePbeWl/Who5SP++G5/Vh2scVfrAs9
MkHPiS0enxbwjia+GjnXNGDvm3gDOWaOSK5z+wBYWeQSJe4/Q60wELH5AQSaQG8Gxsm41mMsY+rn
34XN7c0DYGWPy5mWnWZh0iJK50NSePE9AReQ7LO7inoTJY6ug41ZuXnfEKmJFfx7GTUue865Pkzq
DMOdP3ns086a14NqgckrxF+653dQw/9ij8uexthXcksxpRJbg6dY1JMGwRknjBYuW2ZqZk5ZjQzT
+ACHJA6G1q4UYENArw+RtNQPfRG4bzN/rj4ilz/tMZ3D2UZHq1EfLCt2MuoP9Zf/uAm4xGmXoAJC
IsOLseqWiaME42FxJPDJOSin01cjkMHB+66ponV8cOlTT2JKpQLbfJpaP5rPRHlSG7/pgGEnh0a5
Vo0gFRKlbebs1ffkcgvt+3AxVAQlm+hcCPA92Y2JlzOtcgovfRB1IbYbrhd7POLGlHu5rBfYY5r2
kmO46ElesWe6JBAhADeP8pUpLrE0SpHLywzohERlPw5Hv56Hw36kbJsAEssCxZtl8qBJI4+KSmKc
+Fr3tdSvFFF7SPT7XLTndWTEcYoB7axOUX/fjEWw78D2dro4wEU6zUerH/oRMIH6U2RdT921XAiu
2iIfuLDO1WxO6nEeMaDkyvajKsXOvg//coJcnOBieFB02qfDWx2gQGE6DWbVyQG1kM4xrqHhd4G5
7fP/H3P8RHtVquWCBie4b0Ed+/PkkF57H10vJ32wvU7AHyJYorcdtapIpRzsz4WNHDuqBYbL/Ip0
DlLBvlPsE/1e01x84g7FngBUv+gwsiSvGQQio+THQE4x2k6kDNTivopf9g1u4kGJdrHInYa1XtRE
bXVWLMo/avC7NWxYB3wbhoPiAwLhkEsRYZz/JftcjLJYXX3LpFmWrkgb8gZAxogtYALlkSltJYEI
JCBaNvbvK1NjnZCxmxH2iXJO5Q9KnWEe5pPgI25n74s/XH6YdTTAF4pQ7D1WxOTecKyvGGFJ7tMr
kR6VyCMuVyTa0EIvEB5Fg+mq9L4HPYpkvOfBeRUWXLYwe4wlqA0yKm4SyHggowJzxCxI2yJP+IQx
joC5LUgYxAgqzCUUw1UiaaK0JEh8/JTwCEiK3OYseUMwRXbRIsOTmOk3lWPdMWHKJBAy+wq2MQ/h
q81YL2ZwXL7xGDK8c/tG/CdUnhG5xqULScps02ZXIPlh9jW3OWiSI9kuBDJAE5V56kt5k0uC78li
eSdFES5hRKPUDmON8AurTwkdnEi9otYJHOvu/qYSBAevGZ4WeZ8WbGrS0q5q42Aon6pBkG3ZTtlz
hcsNHbgtqtFOwb+8JLoXd1LUu8tUo0NUKHP4rZgWSCEpgH7+x0/IpYs8BISuCNHcUAk9qFWB+EcJ
HauLQ/pGMBAtWi4uWwxhgh5olGNIq2uc2DpGpHFo+qWkglbodpfjkjEIlzFkRTer5U3R68OESctP
dcDEOXCTk22obrHCUnSFFO0yLn2UIVQl9Ill3RmHPlH8zlYPUoUmmAaaQ6vBZPvskOqdt61/sj2P
klm62J6HAnbLzyD3LE9mEJ3jrzUqdx3wDyYzn4NkQRAzgu3AI/lKpVq0iDkbNgGp3LEbnAlLub/n
RCUcj5vJhqGLpwQHM6OnYl1g+9G6ZuCB/sb0RGMhguzFa0ZmeTNEoY07yIBX4/Jkjy/73ghCX+Wq
DGVc2kIlyML9fKuXXzAP5RhG6iiNiOpNtDZcHhmG0KwLE4YIYyobXvoud4rx+743okpN5bKGlFA1
ya23Q0U2PQac0156zP8POYq0HBgFMF/4wrGFzY+o65YqqxaGQXjsRbcMtZZAfvmtWxLjofWH5DBl
Z+Mb0+zIBkxjtgfLdESbezsUV4bJr4WbrMV610MJk41phADMsqqUUvj7kytN1NzbXMOVOe5Yo4md
TBrA+K6V5vdtL38OIc6N15b9RdwM+ZUVLiT7uZFsLULmT7qezh4EHQr1aKhTIRqN3E7HQAuqWDmC
heNiMq7MogSeGW8E133lQNcF1BsYcfEbdIfwpPMHExmbvq0scvFJlhjAA9Y3af+agvop/1aiFUzu
l4MxB4xSzDyJKuHte8TKJHe4WYDQTMMAmN9YY6JG9SZI1xS5212X4LZtg/2124yQlTHugJNiOY2r
CsYs9SUspgOktM2eevtGtsN+ZYU71FowbdsFg2AyOR6GoA5PeA730JoJouB9TwUXa3wbCAmyXdQY
7Bd9gDsmoyBKDi2IAt+eJqSTSNVjM5mszHGtIAJpiKJknzBsEttp6s6BjOmpDeXKb2sRakzZrA9W
1rgMQlj5BrlZQCbPjMmL6QRH3/vSST3jvgtGDwJH59R/yGrPFhRd2w3ZlWkum4z1ZChpgp5XnDj4
sNahfYIqshcHGib+z+zdJwpEtymhUS655HXfFDMDveYweipf1OfQSzA1pPgawYBN7YoFdgV7Quey
DCYn+jYZcTrYlepC/Nukr1b2UbAlREa4xNJLcTobhLBeZRn75QvD/hiedceqSnV2cAD9AZRAkM14
7H0ip3pWWzCqKJOjtee6FaC0RAa4dCL3Ea0KsJq4mpV7Vqg6ev6e2XXQVf19BuhcLlHDEmeoll0G
/slbV4dNK4zCA1vgD0/mq2L8uq0I/Knj0oEGlvrO+LZ1E8QyALa9HXmrVk4UDVYxM/YP9a54/al8
CgLfO9DdgMG3Z09FgivovyTji0VuR0VFUqo0BfKLDRkWfupJi6M5gA4zJsAX0ZvKvxxnF3PcbjJz
as5azBxUsIHZ8HJ7rH9MbzLjIiCU0DduV41mSJZqBDm8dbMEGebGTF+6WSAkxoaJhdXc9h6+uMad
1LKuD2Xcwxou0/J5idGtoI/J2Tj1Z3t288fldcrAryECBG0H5cUst8nIko+0jLMeL0ifSutDTwQ1
wXaZZaoyhCmAsyT8uLmJ5lsrlViy1iOz0902yPIZYDNxgqe3zBMjroUWuVPNUnOl101wHUF/NwVg
DuiFU3JQv0hfmOBwnDnvGqNZucidZSkA88AFsWNUJ09a8RxOytf9DL8ZHCsL3DZLm1CRFHZQp81N
mNxa5rEQcWRtBsLKBLe17IVElMq4PhdyG6D3cmpj3d/3QmSC21Am9OUmmfGlLemXhD5lqSDWRL/P
baFGNuKi7FBfx0vQTo/28LT/94tWgdsrHQJZG1Kwry3y5DBdgBav4tl7Tr3VOnBH0kgMGs3GOLpx
eUP7c2M+7Dsh2h48GRWp5oaWFWJpPpgsi6INBdm4PHWTaxvaK/l3UYoRfDaekwptIilfWMFOcesf
tQ90fO5F9SQLnd8alZevxpNSzZaWyQOmf1y5ezT7Eyl1N6FXrbD/sx1iIHtAOaXqaIj8eudW86qo
JVZBJrYfTre5+ry/OixEf/fjn9/nrxsl5tvqyURRleSfivJoF64S31Ud5CdawUX7X+LgYoq7anRJ
QiZMVKI1zjBXrAcPBM1McbVhPMnxg30ij/vObdffjCrj59fjZUOSOKpoFU0jUBjWATiBq0EGnswJ
n9QDo0uU9UPoFoIaT7BivHBI0dmpRE24Wc9L/VAoBohdEpr82HdNZIX9+6ryUqC224DmEx3P5mGh
31JDkBWEq8WlZ+hKJhhYgAFNPryhmKFf7rVHA/Kc4zfpLOaa3N61l7XiknUZtWraGi3ykHpPs68k
9mdDJC0kssEl7JgSu+412BiHVwP4VhuMGJMIC7qNvsN4q2IppgIYHvfpcq2KBygAIKq/YDTiE16B
3NBLwaxwmDBZDpa58x+xg246tzLLfUDw7hrRouFA7fzBA7YJj0/RR/1xfJnv1HPpj0fN9tSn/TDc
LpBXRvkvOikTsUNQ58npkcnfTsdKQ1dr8IvBFTPFbLpoywr+p+C6wb/iqXmsZkkB7oas+NHQvxIT
/DDpd4FLrFz7LSX+H2lXtls3rmy/SAA1i6+a9uwpsRPnRcjUmudZX38XnXtihVY2G24cNM5DANem
WCwWq1attTLC/n11tLQ8zSCUiYq7gTScFWAqMN8wmB9mMnbvm8+nqgGHoKCT5KkkFzUbx0IbwKgH
qOtLWTX0wkuBNwZuFCGX2WbYeLXG38VmE+V1hy+LmmoUQqc4/InL/8P1DyiywcV5pTPyLieoihcF
oPHqWevfhWtR8XLFOxqTMhrfpyh0CFr1DGhCdsGO4VrGxAOJwkEFG4v8XLxH59kEoZSM64kQFayA
f7rEFA61OjNaO23yCjbSgaJcpewnh404gbSBCJ65W59wZY8H0oRK1hJItGKUaTgay80sxI+zPeB9
fG2A26MlgBZOHmNBrY6MTHWjD/FjeJ68HmxjwoYFe45cM8YdqDxqoAw1sGnB4+ipbuYrhWN9BP4Z
z2iyn01bRJS1FSbWq+PeR1MDYLA6IEwo0Yhr+McYArZnvecyWVthm7iKE0ZDq6mn6Bzky4FQT6Kf
5kqAcNq8hdc22EpXNvI4hqbWBJaBEVkTpPDUveRA5srP0TP4p3Th7YJ7X/TpuEuExHmqSiX2itZQ
VbkQIMUSQYLEDss1d+CujEmneRV04OwwOjzGLW9Qzkb6PdG+GAYQTslplN7TCF9/Re4dZUVq37U6
GCMZL4B1zHxttMEHDqZNlgX2xBaSiG7dIWuLfMDoVKhzLlgjuVc/Dy+cpbqHgb0F0tySK5KT2Eri
V9Z4PA2IltUh0tByl3ToVvcjORZ5G9m1SaSP2kyeTLyD7etBXuAn/E1cloaUGz3KzKgiOY0h2XPm
J6KJpM38fb0wLnKUSRINaYnKCubaYiDgMagB9Qcn/FnjQjb8ajeVvqjmJ4i9PJom1UcAFgJsXaHe
VdFlskSdCOZtV/yfh9GUbaYiPmFEjankpZ5K7KZCEM690snxzAM0Qwf3XHirVW6lCWtHgtPHc+qW
5pB30YTlMeXYZd/sGZagErMxCk6AwgUSuYzMNJ+tHn2s5qx5jHqOCeKw1gCqZIL7crMTv3YULqaQ
xFjCsEfEpx/qr4wYn3om5l0sm4LWUncwLrF7T3t6bZILKn3XgwNBBTB0aBKvHNsztPp8vU8FIGHR
QeMiSTJabWGW4AyMpk/a+Bw1fjc//6ezzKNn6jZfNLNBzDfmySn7M1SMHRIKor5gHTxaZhmWvAGG
CylUmXxfzNQL6mmvDSImXZEZPmIsS6YZGt5eupVouV3msXkfBXiO25IUoI96/cuJ7uc3iWhVZGad
IhEdfCZEmR4jP96h0HzPhGrB+C/qf4iWx+UcqUrMYYwHnCNynyBtQ/CoZMFObTIvrDxbZT9ilXRA
dS+SMZmLFmKo6JAioUsFido5oN/nZC5yN0OT+h+6xCEo/Nu8ekxTXZc9mnWa6GLbbImsfwoXRUxQ
48tZgfIX4xiQ0Xtvvpmg54QU8I7elXvBbgpilspFEUz2V3VTsKzYm5GohtBJRXMJQ8QvAVL0dt7e
SwuFAAOUoCC1+fMzS6nczE2LEzHWmhNgXjPS7kfQKQgWJTLDxSllRG13KeGixn100I6G01+CO/US
xzaagsCdRJ6Z2KIJk78cjNfFcWGrMKpuMBJYlfby7YuGvR/uiv3ovwAPXeEbY3vrftvj+YzzcJJB
AK0wail38hnPMGQP71Udt2nti0kL/uKYr/a4B5Ta9GkRmrjE2bSO5oBjo7YHOEvyoO3/BV3zdlLy
ao4La1GPt1qmwld0e/TmJwjn7c0XUDGk+lBniV1RoPlL6vVqkXtDmVYypCABRqT5J51tBqksd+FF
nl12r87u8khOogbo5iJ1haio2JoUUh1/Hgh50qWasOEyqvzo0shW35dPrixw4SRpwrAkYJaBV/Ze
/1Xf6wno+/DwdfKPYENwl0Q8i0u20r2VTe6YJ1PaoomDGyk6YNLYiT3JU3fmEXSIu+snffOgrwxx
B90yjWQJxrZz1PI+mC6Z/nmaBBGS/dY3qevKBHeqaWiAVWrBQ4MWxclQjt0AxE4ELWQgMsbhx/X1
bLvgqzW+N5GUWaXMltk5de6x/DjxJ9OWWntwgDFhs6Gx236LPwmsMse+skZez9yUS2Mgi9FBbdC0
F5dpG4543tx2HptuJKXYQ0QWucM9hKk69wSEpwl0nR3jOF9Cb7AT8wVZOe2QnLuCNW6Wf1Zfljvc
GkRbgjLE643sWDlr2ZNDDu3Nd1Nmqitb7NSvsomIZEY2A4bygtgw0IxXRrt2WW6u2ORkPIggiIIo
wgOg0HwB7UMJwlOSBXY5N/b73r6rFXFRRO8sNocAC2Zw1MqvTXmSx4+CHRKtgosa0ViFVSLDC4NL
ekNB3gKknJ2CvgXYYvaGEkd8dnav+T0XPgaiNnILKdH/n5DJd71fH8Q0/aKFcSFEjpY2lEBICwoT
4KxCW5FK+/q3Y5//ykJ42FM7FUUeM/rlRjm37RftB22+D5qgTrad4Og6lC4N6PqgEv2nW+tqqYHr
AE5Qz9nJqCN7yjovaLqnMS/v2zwe7aaInBII0WGx4/Go6b2/BFQwFCb8Gexzr07XWOr9MA64Mxkr
AcRQ9s0p3DExP1aXzhzycP3bbt8xr6vmruhYTbIao3soTC+Lu3TleTDb51KNRctiIe/tHr7a4Y5Y
osuVqePwQvd+9NJ9fExZtgOqL4dhJkVYqO1r7dUad9jmto1MKx9w0YTlszSHoEae8p5NRdtdPngG
rpv/9hm5sxbWsdZbQY9sVVm+LqF8k2XkZ0Gyw3Uz2y+5lZNyh63I8lozpK5DqSnYRY681w7LMdpH
x0hQpdg+1b+/IF+BTGUraKYS0hSR3O/rFnjQ6X1x/dUEl3EveMdAMT0EFC88meVdFwpym+2U/vVj
Kcwn10eJxINiseSQMZ6q7rJPwVvy61oMXdHA2XbFamWNix+VpU0tcFsY2YDiDxu4nU5VZLOJAOle
dYhdPAahkBhQFC742uOiWomlpj1TrOxllB9bPJMGR7qEiju7GUrToneEIGDw5cakb4OizYHFsYrv
oMHo5R/pd4GTsy91JVbwlUY6B3UIvCHqqZfOZcCSwA3O32cflOOQuRDlTuxovrVmQZ9Sh8wMxmz+
9JJYt/AyasHKVVTFp6CuPWUhHu26HQmW2ziwfI12oorx9gpfbXKeSfJMiqOKFdtBRVF91BzU6Rhb
fedFe5q6eMG717/p9q69GuScM43lRsOl8vKUiMpLWDwLnxIiE9zFZUpjXxUSa6lK3gCGp9jKbYoe
+PWFbMel14Vw9xUhnTQ3GepHQe7J0ud4fLr+97dvjte/z91TiHlJPjBCc7MdbV25U4t9BprINPXn
SeQFoi/G3VJjVGIOluDxVYJxKLa1+wFcooYTHo2P0mT31u6XvoSI1Un0Cbm7qmnjWZF1lBz1Rq1G
tzTCFEMM9UJFvc7th/Lrt+QuK8BoqWEyUlmpPSTktKhPY5/aBFrfbYx6501T/5SkH9f3T7A4Hg8B
HYZ51LQQQ8YJ5nrCyoknYY2Ync4rEYOHI8plgkjPeoHRoQCJP0QtPOXQfjaBAqKuSN9ZtCAuVAS1
HGdxylRxpi/y8F3RBCmF6O9zkSFpwQCXdGilkulLqN0prXt9Q/5yQ/32Asp+wOoWTixz0dLwpQZr
HOWPiY/5UA3dvsAG+hHwjkU0xvuXe//VIh8jjLTXE6bj9Yt4J8ITNTigWwXM1HwSUrMJYjnlIkbZ
lbMWUhynFogBvOtqtDTHO8MuD4aP9QmLasLlcWFDM6gUJwEM0g+jx+zJDwy3ojvdTozu37YGmIwl
64DlKC/yP6vtW+iQ5ouMx9cITZXFRZvHrT41HgP6SnciBn4WEd6crJUxLjRZ7aA3ZsaUYmbDj4tz
mGe2RJ7x4A8ht1ND0tCkksBBNw/AyiYXpboYx3mBDDcerzdZf0dFfDObN8rr3+cz6WGax5gmeGF1
E4L65Pbx93i+G9vP4Xuke9WVJS6TyaqY5grrJbEZ6UJDUJdFd8fmlbUywUUjKWkbs61xZbUh+TlI
SHA78GEsTeVcjxrs0FxxBL5nX8ZmYLUyc4QpvZ36T30ZnZvpZ4ib8roh0YK46JQm9TgoCwxp5s3Y
2mV0h8rndRPbR8hUDF2FWgalPIC4knPMAGFqEI+2+AGQmAwJLZMao4uDiVNoZl+3t7mklTluSUbY
DMOkl51jdeesVeygO/Tm83Ubm4dmZYMLsUkBegZSwdU060Mw7I1AgPARrYELqmBN63pSgP84qVpX
M4udGgNKFMS768sQmeFCaYt7KQfmF2BXlMmUEhRQAyaLkkLkAZt3xOpzcXEN4kNhmURgpI/O3Tk+
xUCGZKfsaUSvJ/XFdKGbp2dljgtplqmOcl8APKHFQHu3bltJEM4Bb/QiIjffvt1fTfG1uVC1+tGa
Ua4qPusQiPpFEBpL9uhrL9SB6af/tGMGF+O6ZqG5yfrzY+rO5SXu7TC5/28muBiXpwmBBC0KmkO1
T9ujPDmxJqiuCDbIYP6yulTbAYAhNcIrZqlHW9W9nCj+BME87NF/WwsXC9QqjJHlw8GnduhcMwe7
RJKC4qFKC1NgSugKXEyQJ8wBlkzFJv9nnu0eat5PQDd6saPIbnRTxqCqFXXItjtKK/fj4kSjdHqd
6ejatg36qAao7XGyOtTV9R1Dk6F1Kyz0bO+dQSwK3ImFjIjbux4I5oERkVXTzZCekziwM+C8lcP1
nfvLrfFqh3NDVV5GuQ0RYgd/OKPN4svUndCqZdiF8puQ/OYv2weNF+R5FtS8+KARzVWUlAi5jds+
seZw90Kg3Pu/NDEHVRAUN2OvpVCwxcsKeJu52BubehOHPfj7R0ov8hg5etyeqsoUmNncrpUZLvSW
RZfLOXvQ95ggrZhawFNWfw9HX7BdbNvfZCwrO9zna4MmCEiOz9d6wY5tV/ZN3v3CNAatYE1bQxoW
So2GAuURYr1hHlHksJ/LBb7R+azWCGrR03LDyP2KnfB9w/yMW9gftrgjZnZhFikjyyovg89YYvJd
cK4/K3jcQG9Q9Bk3vMLSqaLhf8Dl67ygnGb1mTkw7Rb9NrmDGpEf2hFKqAawLWixQ9/gXzxxmKdx
K6QEfNMmxjUoZgK4rRvKUQ97vYWI3e3kMkamYLTNm2Wn3GmQPJGO5ERMUDuE7iTIcrbOOCRoCQab
dcNQTb4hPrQomg092EIbF6PGwY6BXIBpm7/Pbummt8JwufF1qUI0qA7CeTD1wJ25mZRKCMUOyJ6k
9uRPbpjbrR17KRBu2dc5wyuS3dp6JfLXDR+iUHcBRw4FXTjEvP+MmcVMkyYpMUHEXuT9jbzvgFKF
iJuNvqfwUtjaTk0lFkEXjzLS9D+NSQZ6MVlUNU5a7qb4nGJ16lkyfSriY9v6mmtD3NcsiqWrpRCG
yv5Blz43yr1K/7keVrZNmIYJCI2B+Sj276tEYYwUIGsUEygTKdxpBLAJFTqIkyHYoE0zmoZAYkKa
Emzvf5qJDbVPtaLFqdMiO9Nu5fIuMARU0yIb3FLYiWzHqYBAffWcdLkLURqnkUV8g1vXGHzMpJZs
WJam8DKOY6yqeWsgDkeH+CbeL3vdtOlXMHUDXj7v684eRfXAjbfQ2iKPtlVmI8VLBQI/Q6rcmfHk
NqYkSAY2v52OixJeoCjoU/y5P/Noyqoy4660wsXT8y8dvUunWhB7N9ehW4pFMblGVX4dRdEWJWgM
gZOZQuWcKYZ626md6DW8vZRXK1wooL2UosXcNY6a6+c6m31rMo5gI3m4fnDYIedjOjz592JYRFod
HKWq5lKXlMHRdFC/WKcO68L8LngLBbgB0VfjUvmpCiE9yJR6FHJJgwfzXUHGwK0k67pp4LL4cyFJ
i/oEgKUInXiI1P2tWi3OqO+uf62tPJoikEBxAZmYAha6P610ZmF0s5mif31Rv89o0ENx1aFeWdra
Z9XBYfWFc5KbjrAyyYVpdC6rGBy72CG0sg3MtjJ+6W7fPrcumouQDgeKVTRHtukVJirDiHQKCjFc
xLbSus9yBVwl5vAphoDaMnd2jUYPHUSYla0UDV/01RSXd2plCtlrXP3OhKRpvDCatuhrf2AYjvjb
9d3b/pKvprj8pSrLWCklOLhEnmQF0juHchZAyDe9/HU1vFaGWVsj6NlxapXhLCn3oyWIPdsOaCmq
JmuKYSIp+tMBy6LXLb0nYMa4hZbJU/tCgEid6X5y+jMkmcUE2exgvokQK4vcBtF8yQwrxZ0HkLZn
+sseUNjxztwxMFbf2Zanpe+5ZVcWuX1Ks1GrqiwBKiXubwHE/2lEiLOS5r3DHSzdNE2NEJSWODPx
UM1IrVH/K+NPYemZfWLPIqb7rZF4Ck2Y/xnh4dmFQetKDfH1GheVOUgggoBN84pb0D7j7d0VGHlq
LmIytC2UBeyCJFJVTbBA8FyZ/SLXctDifaDsls94Idgg6EigZ2c+Nl6E+q2rfIpvRW+gzQO2Mspd
JpWcycOCpAIZ5akZf4SQFFIer2/aZt6CKG9iEB7RHs7+5wEY4jCDah7ifPzUnCU7B4YTeICjAf5s
Nu6kibKWzQAFzCPmFDB0vVGVloyqh94QkxSaXBk8knLgdJiNgEz4ZRANXG99wbUxFl9W17GWmzWq
43OLWz9ytfEEKLA9Ws/Xv+G2EVU3VVnGa4OvzIwG2FrQNMA8mqrZpPyqmYdWOAgqMsL5glKZOa4R
OP5yGz7NjuJoTv4lAglg9SR9wejwvwBvsAPLRypdwV2Btz5GZt9UZqxOjetyQk+7NnUb4OLQlbWu
8QZrKl0KpNshM7rULlKiO2HTC2qVW6F/ZZ3vqM9NYnVQRm+cSTVv47H4aBFzf33jZBZrr6yQ76gn
4ayNOquPS/vWq58kW3uMj9Wpg6IWI5CXPYaPDV1RMXnz1lmvjdvMqoBwWJQDlEuO8T72Ir9/LJ04
PFaedA9NpqM57RTqCha77UG/t5MvcSxhItN4wTXQ67Yf5Y5kR04L+b8TKEiXPZRvvH/uRYmP6ANz
5y/TJbnXKe4EdKKy8t6iQX4HinnVcIZeB7d832VTb6cGmqF2OlmmAP4p8GD+/VJlNKz7CIcmGJfx
WxtZBGKaU7dgVnxSUYsoI6p9qfAr7wxlmC7WHGi94LOL3JhLN2PMZFlLDhfrgkNW3VWSyIe38om1
L3EZTF8GuTnpOCeDXwzAAch7gE3DFy5D3bE+hcK55k0/Ugme7cQgbwuoSZVVtGiR9qWZlu8Nq6vs
uqz6s6kvpgCqtJU36yq4OWSiakzz+M/wvagxBQF8BgKuoUgIKt+G9YC4o0Z+V+uzbMcqmb9dPybb
q3s1ye0XSUcphIIJklpDIZ/rRNVPSTbpxyWkXSpqXbBz/ib+qLg3cCrR7+OPZGRmS7gw5ePwaXC7
Q43at3pv2MRlgEPhbPOmp6yscYdxhrpDP0F7AbhUehuCFlJ7zk76F+CSUaEInEDI0rsBxGKPnd/L
47ZPGo00bSGS5rTZBxVFdv17Ed9W9CZJLnRxLWM/QV/yPdv3apLbPjmX+rGPcWeZmb7LpdKV0tQd
hkxwqre95NUMd+hyi7SQEEMsjcAcFBUOpCVdWgi8X2SEBddV8iJBtEIxlHpwlE61F+MCNjC7igTx
YzNEasTEu9RCVsaXSClqgIu2wCm0XXNgfTPGaIZEU2DmBa/zxtVBMk8Ny8SoA59Am6VhxUODUFxQ
W80cRvEUHFS8gmAZmiYqBvpLH5B840HEsLdZ7UYRg0I/TJcVwuvEFnOsBVWNzdI/1OgwySflDpLm
rMbOHH8SCb5tbtvKHHe5Z1FR6WqPgFxYh3R4jrNzWwogjpuXysoEO+krz5jq3JL0AfWEyDpU1TEe
d9dP0WbcXf19LlKUbYyLsMTfV6NdpmZ2qt0Z088AEsjX7WwnQitDXIRIqN5PEyNxtS7sHRd6h0rd
15/NXXJKbGKHLqgEBSY3Y+7KJBchdKsbl6WAydbTjpgEh/pABOIWtAW6XXCjCN87LBS8cXwQNaMs
jHYjmi1/7lVotrGUSxEulFOPafDxpvuQp3g7Qs/0tqhBJZt50YlVuoSdzu23HZrFhNWlgb7golQL
nUzA6whgxDN4QdisbxP5kFjsXzD6xS7u7Ii+a0tXRrmoZZpLCLpRBgNCwII6AfvApjc5xV661CDW
EuuAbR/wlUkW41bHITFo2EG/FVD6z8nhV6uwOCX/gDrBhSq04GyIvipfkyqlIgr0GMAd7TKwtl2I
N2zghucR0NLGBLBGWLLcdNnX9fGxsyxJoZAWsbP1OuUlxWNTTCUgVnaJmXTRqMXWtM/LSML/+43G
fs/qe0pWpsijlg1OcZb9HprGwV5HExRTsoLy3vb5X62MC2RqV5fNJNUM5Zl/bQ4yI/B/BjEDBt7O
6EVC6TcRwdQ2Y+fKJBfbwrJuoLM2QQ1d+RjrIKhWQkFaxzz87Yn/fez48XPaoj4LhQK0/tN9tfyg
1HL15XZZUOFrH0sRnH87vrxa4+LZYEh9k4/4hGGLLCH42Pb3KcjYpuipXAQJidD1uYBCLRNVgBSu
z8Twuo8RZga6U+ygEOfKj8hYBSUAoT0ultCyAO2ylvZwfAuzVDhsLiCMtoQuMqsX7VIiil6bN9/K
O7hQMsX60M0KvqayS28Yv1BwmT35DBF2CAmT1AcqEExfZiFwmc26JpsC+v8jx3fk+7yWMbSCIxc/
gQL6jhwnl9ERpo58o39JbqRjdz8KOdoEjspPqNdS1ic1Qdzs09YOwOxZXUhf2pCLhkbzp7gUMvdu
gFXWgYWn0e3mMgqCAF83txx2MwQuOeAIRnuGRhTx5/7lWoCcPDHRq5b52r7Vdl2lZhUI3H2WXCx7
9YYpX7LRz38RNFmoenvqX61xvppWEs17xrHNBAXY3skJpqzlY+gkdnyridPazTzT1FFzZN0sS+MO
vhblUx4EAFU07uIzfgGAViZbeQYPxaE+MxiaKgs1NzddZmWUiwCpIhcLSvDo2AeaI9eK/WCRELxj
D2X/VVG867naZqheGeM/aaKNZSTDWDccK3lXRYI0WvQFucPexv0cmzHcURqXQ0DTEyjvDuPcP15f
hsAMf7Z1M8jGIcMyZuWjWR4kVbOnWHSTbr7jAMlSCN5WwAiyH7G6sxUz7zF6YrWoDxcH2c3BzyOf
0eFGyAw9pbLNS/rRUuwCvIE0sUXTQpthc2Wd88WpaaA5kWKJkfokpxdL/imHTqF8eseHXFnhnK+d
NS1tJuZ84a5qHrIGXLeCK25zr1YmOJfrA1MByWPTO4Oxl7KzRS+BMIHcjIIrG5zb9UGUVD0dgPw2
HcaaMZ2izm796qvqiMlcBH7BO1+hAERXpGPrTEbpojbyT6EkjtFnbj9lnkwkr1LosVOr/fWt2s7s
XhfJ3y1tp1K8A3C22PyO7hd+/hhfIGwIJGnoBChLiorqm8FiZZBLWhcMq8V5KLcOCMct8InFmrMs
UviekLGywiWsfUfkVKYNgXRpWDpBTAynpZHuA/MhC3IRgSvqXKK6ZPE8WxUeqgvtIYMzNN1hqSC9
I4FW9T+a4oNHAAh13iFjTerZ0SGrOUoXXYRYYafzzQW5+nRcjFAyU46SCUOtU3NPBmR09CGMZrfr
n1vlPS1v9DL/Fw15kG87dcCcU0RDLf2kFQ+5/oMO99c9XBDydC5S1CHRQ0NBMJLlcy4XSLifowBY
cNIJNmc7C14thosX5jgsdVZgMfqH4jycI4R042A+sle8tY88kYS34CDxoxVdF8tkJHCGApXH+Fs8
CHnt2VG84gl8zbG30qDIC3RllZ3sAzzvK8/FSUfdMQGfxCIASm03nF8/n8F+zepmTNWMtLpWNNBu
YO/1yIGU4JmBlishjFjg4vx8Bei9e/SYVJAeQ6p5QOEskO7z/jTMX6rhcN39RLvERYeJZIWuU2R/
dX+WrZtSxBgtiD4GFxLUeEhCusDpcqs/DASsubMlOanWfri+DsExMrio0LRWB61reFtHLx29T9oz
YoIp+9etCG5Bg8scesmU2inDarIDa3zEO0ZWC75177qZv/iaZQFWDVFk9eWZt/K1pQBJzzLBswnj
d0cz7tScUOE271l1UaTetL1Fr8a4RVWRCs3FEhGoTI/pvLOs20HUgNs0QYFmVaDKphs8SUWhhbU8
dDAR9DmYzxs7yT5YveCEbrryygh/QGmxTE3BJuHmW0yMFeFnwa5sxpuVAe7SNqwhj/AfAw2lN4z8
M3Kp136Wdkyr8X3thpU17mSmmaxU/YwUgRzzBzwEXclRDtoH1mZLoS/gCBbHfvybYApaEjQ3DFUj
b6Y8h9CMtACLaz3y0tMvU8/0huaFFT86or0hIrbeLlasTHIrbJpWtsYew6v9cfElOwX59LDvjsNe
3jG62tC1cLZEQwSbgWJllAtIUoEZYDohjOfWh7IBRrO9hYSHU2ifBB902+epbGjoXSrAPv95Xxh6
btTZMhMnnx31g3Jc3Ahki4B6LbY6gSqFsfeVn4QTKNvrezXL5RNSm2mBhIeiA0F3RsjB5N/wnoeM
np09WTaUfR/wUHUNAURi+/C9muWSiyjRoW8t4YSPYw94anWJlUpQxtsyYRDokhAUK4jJQ8yyoCOT
PqAhZs23MkHRdXd9x0R/n7tCZLVoTHnB368X5bGW6swpklKzrxvZ2p71IjivIBmJpzqcBmdpPs/m
KSl+KN1Rfg93FGDwr9+K84IZCQQdQjybkkO8z3zrzrgzndHPPzKNhlQUPERfjtt8TDrrvdKhsRDp
+wBct+/pU65Ww2O4+mbJykbFziDlV6Pbonq4vimbJb61AQ7V35UF+H/0vn/5XHiLFQQzmEwcKXSM
U9a7isCgwAt4tTZVL8FmW9aYhlQM21J2ahl7mrHrhTmyYGd4ZEjCdH509uUMDQSzOrldknn/Hz8e
+w2rZEVqgQyWKgzMaheGB2Ey4tXeuIUe9b8AEwq3iovfOtBEFopg4GuUXQvjfNNJegKEh+kh4Rp2
l+frq9uK4mvP4IJCQae4oinCaWsO+2KU/UQjh6kZBLFn2yHYDAOmPgCi4BwwIVpStDXYjWnSugtN
7TTP7aWAUHn4eH1BIkssyVntFurYYWrl8Ahz7PdVNNyqwXLThDGQSap33RSLZXxKYcgKYJ+aisSP
B34yPdcpjAGY0DrTNg00PkbQyE65rRohFvr0n6zxQcKYiEGbFtYaI92RHOwr3ewj7zzqRePKmSQ4
wpuO8bo4HvPZdtGSzg3KKpL2qOenfDlVojrl5uGVqYmnnoVYzsPWTLNApSOb0FeZjzo5hr0QVLCV
9BkrC5x3l1KjqUGFwM3o7DUn9ZZPEroNixPY1f28F4rJb5Us1/a4268cymRWC1xLxr3sA6dxREZr
AyB7kVwRZdymn0PaWldUzBCofHFglCioBRMkJH177rT9UH7qCteKP153uk0vgAAXhuaJjPYQd/PN
adRY4QSqimaZ7DT02ZFdUoFnC4zwk21ZEMZhwCZCNfk5Im5RPsmVoF696Wqv6+DVMKQWw9ohq0L1
2Q1tv429YAmbu7H6+1zUmQx1yrUBI+yZ8UDi2svynbacrblzr+8Hy2vehJyVHe6JJqvA6VtRT5w4
OejT967fjdZkF93D3HwqhKXVzReMsTLHPusqmAZj0VCrZ1nvEcSLjU9Gd3ELt9wFvtEe7Tly/x1B
7GZZfG2YuczK8Nhh1JEqrECwY5qA9S6+FKf4scM9yN4VBi4Pweta5IRsh1cWQf5MJY3BdUn1XZr+
0ZSfmvLt+uaJTHDRYaTtWNWsSqBMt/O8KyWfxAL/2E4fVjvGJcba3Etgux3Y2IgKvfbIDwevdUfs
U+rX3xpRQ150rrj4QOXWNImKJZVy4ca56uiKoGMn+Gg8jKgooiVLEtQKJ+JTJbe7+k4LRT2EzYLU
yt946FDSBxTAapyrwWeSeYmvqDa7JxQXemWmfd0PRJvEA4eGsZyMZIIEdHK2dt2PF320XHfSA7hK
9tFkZ4N33eL2Nqk6aBtMHePDnOc1DQpxZlDiXpogzD3YZiCIf5upEKZT/2eAc7se0rVEneEHTXFr
pd+l5b5X3KXxyuLz9ZX85dsZ7PXH2AreFFyLguZNhaVMPmvbtg4QJ3ty+8J38SiaLNsO66/GuKCw
FE3c9S2cL7IejeS7YV105TgI0dh/cb9XO9z+0LgCxZCJWliiOvFD5YceeK5k90W7xX9PPdSAYv3/
viC3V3nepl1EUAkzw6/LSJ1cdfEMEPj4pkNoRKVMCRrTXtxFNcxzH0H2rHUgqu5QLbBbZblDh8E1
2tkZ507QbxSZ4y4qU29BX07V1pmtm6m5VZKnIU/srO3tqPly3QM3z9JqZSxgrS4KM+nUOW5pCyBZ
e0mXzCVlI+iZbaLAoZr1++txfhcbC6nTFt3okCFSc2/aLw+sn9UAbfRyBUYe+jJO4Bki7prNcLuy
zHliUgVTV5UIhDKe6/GNJO/kJBP4xvYZXhnhPHCAIoGUFfiEUNl0QDZb3ks3TPfJiO3hy79gkFGw
JW+yppU97pYCzjxUY3YpajtMj4At2NbumKJh88S6W53uXPcQ9vOvmOOvrGBSiqWW0HOq5uSGLpNi
j4vqQ7809PRYOinK4lKq+NeNymwR16xyT+zQSAJCSpw4baf6+onJtxhufAh888YAM5UMZqr5JH3U
P4a+SJpve0OBnQaCDHVLUHX/eSbAjYISSQMImWqHN7MHhx189tCiaB+WtSeqcW8dQUC1IRAMaWrT
5N8+UdLXM5jF0AlJml00BIfYCPbXP+eWCQvnz8Jgp27JPEsNadUgk0yVOFGzHyRXIYJ0c/OTrQ1w
By1orTiNatTpGefOr2ZLc2KNAbAUH0RKa6LVcAeuj0lpJB3ulzI7Jkvm5ELm0c2Mfb0e7owB7NaF
at/iTM8O+OWIBwADU6/He7EBbVGzyxzDE11lgnXxNREA38DrZcJoXsayrQcd4BKWZbj/yRf4Ukg8
ZzTtFny9Vuqi8xwVmh/3+bfrRrYdAqR1jBUFSEWe5irKla6vYtyW0n7x4z14ikcHh3fHNLalcygw
t/nlqEUo+Bxk8kbROzIC2VBlWOtyaW9J2s6ivSAMbq6Iyhi6hNoeUfB/f0YFyZKkcAxrgurL7Cxu
a9cOBgB24JTxI0+kgLcVdNfGuBCkK1NKFxlBd84wqzTaGKy3Q+lLY7kJqnI1wDqC/WIZDB9v1wa5
O3qiCojuZ6xOAv8ZhsIA3drp3nTEDPjk/Zs5862reW2QixgRjVpNDsFGppXdY99PHw0VODgpElwk
IjNcrNDGvFKpAiq+JACp/o0+OaQVBL9NE4oig+TMBJkIL+8+BhGqFlWHKgYBv652SfPSjong1G4b
oaAZIwrG2nik51BmUb8Y4MzRkg+zdjPH5248CHxgK7GgKAD/zwbnA2mpjkpb4BT9ojKHqMje9DSb
tQbAiSuwtrkgFQV0lVLInL9wb6wSTyuDFFydwlig+dWS2rnqSb3AxmbFBxOAv41wK2rnUE61GKlZ
58/H0LCl7+Ca/JK41sfWpTvVdPV/2LjJ/HD9S26vjdXQqQnrfO9TppUe1CVIupAYqnZaxLthyg61
AoLx64a2g5IO5gzc6mgO8R2juErKKBvhe5CohT7grnRSR72o99Iu80Jf2K7eirNAhPw2x8XANOjr
WiLIjMajsWu/AgxuB3eGKx+tz79oE0R14c0vuTLI/n3lJaDg1pQg1CFIMJtL8X+kXdly27gS/SJW
cQG3Vy6iJEt2bCeOnRdW4iTc951ffw+cmZiGMcJMbuXRVeoAbDQa3afPCdCWWE76OBVXg6zlq8hd
uEFQp+6Ic6y8YwmtFOgfprj63erX8EAVEA3yAfNR+wlg81FM78rfz1eDbHSKRiktB0TdMjzP5cP4
J3gxKM38XpD9dvuKeFYGqcTvR3B+E5yLxZ8gxmwD/DhIXDVcv8wHMm09rjS8It02uUv7D7VxlTWf
Lzs5PaTvrqaNCeYQN4Ncl91Yy64WlU4VfteHoAEGRJsfL9vh+ppJCzEmaHHeDUXjnqgV8FWAynFe
HbmXHcM66PH3y0a4i9kYoTF449Dx0stWu9IsYm6A8T3k1XGExJudCxAeIjvU1Td2MMbT2VMzANxr
j54FLdS07pxOAsFvpgWXl0Rv6nffZ7MkJigoKckyCVLLbryQczoarp1ZR7mdnSaKzmOxeJfNcXNz
xFUD0CcAPDHC/nZpad7LdqkgCGU/F1dBPR0wBq+bnDXo/dUvdnEmlL3nlrQ2NtmmThZGiw2WAZS0
DirApCssPheYa62Fk6Z8LzQVFcxMoDG1mZDQY0qZ2DW8vQIRZ9PUrtF6tohmh27R+0/2aoTZQinK
00kLcWpTqMpmxyRofbITjyFwwxv4/cAlqGkKqNbefik9D3PSoOviDsYVUT/X1Z/cs5ZJwK5ngYL1
3Yy/qlZNYsYjuoaQdq09y/xqSoKDxAFig6cDRFmmRvA2h2Lj20WgZtoQiNMNbvhp9ChgosAda3+i
MsZU8kyEs3t/mt6aY0+T2cSFWRJkk/OnbPVG6yCT+ybHWFnzSXCQ3seIt6bY2D0DQ7WUeG+mp/BW
9wYf2g3neCdrdGBjgRh16tRuHijfL9ulHvzW+d6aZeJ5EpnERKKP7EhunXJ9SOOn0P5q6x9I+RQh
abpsjZMiUXNIzlFfx9Qt2wwhUUdijONDEgXjq91d41ZBFkAE/vYF0vftsrX3Hg9jKkbsEZbQtyLM
warLRVb6FrW5UvuBWQ5HGwWwuvfh4Y0BdrLHKo150lSpc+3oJE1f1NrLJME9yHWL1zWwQzx2pKMQ
USEzV8KzuZzWAlOpzVVsV97lveLQ671dC3MXypUGPuNx/lXIzPwJGpORb3lNBZKOazBB7PXJEQ2C
891B00EwhBcbuO+Y40yMXgeOBhlzFK1ggEinK11anGUGQY65XuvtsKv17LaWNG+BNAfqCh8gmyBY
OfeMgwcPJMuAIoAE/21ISSZFqzVawNIa21O6vQSOjb591tvckUXT9lyP3NhiTptl1ks9WridoQPh
rF3mZ9CJFnxI7okGizqgnlTOloUOUSqGaq4QSCTFUR5lv/TWqxBo6+Qo4f2otPieGlip7A/y/r8/
EOBDQGHhBamhBaQzB26ObbuMG0wza/rdDJkOMrqxGG7N3cRXK+x0TJbWZZ6HqJ/2mLrtD+O9+Tnd
gTDUlXf9Hfq3oFMXhC3uIQR3OSj3dVOH0NJbF4ECsAkBc9w6s/QlzA5K0ztath9E5ZEXQah3wXhj
h3EPgmdQ1vS4blov/tgVlNoCqhYZVMxQQSv8KrBRgkKwNH+CV0xyxWKRnDc6vuDmf8AkCaSVWp28
/A/qc51AM52mV8ZhvTO/RKMzxm7prJhflTxdcAq5oXRjmMm0YmuOkVbAa6G9WQZlRBqHdOu6W6Kw
FJjihzpQaaOdoKFWx+asQ5uXqyyDj9wE5fmpVbHMDH0w9Xvn4dD3D1Q9Xfy85DoRgACqgh1W3zXK
iTxNYzVUspsBQQiIsVtHjhWejN6/HAC4O7mxw+zkBE1nSFshnllFECe7UDk1IsILkQnmnFfj0koQ
ssFSUIO3dE81wLuyBpfXwXlawBd/LwS79vbUtUDiQxICRUk5AHtOe6p3qBXh+eQvO8XPdrn7XfrP
gJC3Fpk+V5pNqRZaEWh6FYxy2LYjFeZ1N4rG+y5vnyIzV21IohldXnhC2SHRKwaY+d6KWA9FRpir
FYpZpZSjj+zGqezkffJBmSx0yM3D5a/EDcYogwLHZxLNZgmOiI55WJIjP4FGW13ea6oo4+euY2OA
cedZDUFAALpjV/6SgMwFHWtEQ9c4dbkbFWg9tk7m/Qu2Ybo970Lxxizr4nLX6HNG4xFQYrhEd/Fu
eeqRi3cHOrIkYumkP3fBHNvXzWUyRDQouUXzvEbXod5AnRWVX7I6Rryzpqvkv1PmwtdfF8hm4mbY
R+2cI/HHjOmifR5WwLkeLvsG/7W2scE4+hSDZDsH5z/Ez2aUBrR9EchPxMkOdBbPPhCBrwhchTAu
v7SVMkcWlmRM35Aj7PoEOulVJfB4/h25WRU9EptqTp4Ts4eiI6Xgya6n4+DboHFNjiiC3U3PgPLv
mvtoJ4ILidZG/74xqmpjBPIFrG1Z252xNEFehqeplARgVm4yvFkbk4FIjZFZawcz5ozhjdQdrOum
AHp/MUHHIGjVcKAob12QSTZMKPtBoAnGXh6D1xRGreyzTzSVo22u9Bg6FFsoClkv6u+XDhsTUrS1
7KwxNgbXwos6CtTcUY8pBH31HdU4fdYAQc0O6Z3qmevBeJY9Sg333zWw6No1gKUsAmL4d7ILWqa2
VS1hbEYGnbPxvZaXIC72lw8gN+VAzorYjMKzzJ5xzRrNRRkBZmin+yU+gHIR4vCSSLqVdwWgbYf4
T2wNA/+Ma/YG4AxrSstxo3HfydJ5kL9fXofIAuOVRhaht6PnwEyOhVMlsiOcsuUmG5CAomSpoNp+
h/0LC0Vvogm6nL2XfqQUvnfhR5Bc/WJmte60j5dXxDvOW3PMigaIcYSkL4Bhi891caiNnV3uLpvg
ffytCeZ0JaMO5lyjxQjEnO3GysbzWXmyQ/D4RJYIVEYDOXuitrbYEzUPemOUGEedCr8H0upUYm4O
UnwFOB3n6zoQPTS5hYOtQeZ6tpbFztQBSe78vIDHSgFjfvU4ePSsSp4ICsK7nIE/0YEJgqoUGntv
Y29cz+qkrDYQZUdqqr0qDqoXH0VpIc/LN2be6b30kj3Zmg22EQtcfF13SjpReBeZYBJcUirFOpCY
vrKu+zxyZFGzlfthtotgrvy6BM/3uNJJ8tsF8XwFnaB+h+q8hcnr+A/Kb+gDQA5PNhWoCTIeriz9
2OU5Slbt8mEpjnoG7RAROS83h9kaYVw7lqO1lDTE0PRQGQ4dmiMfDWCCIzy/wTt5L6o18D7R1h7r
bF0TpdqEaFql6VMWK8chFOFLeJf8xsRLGWKTSyTyYo1UMMHVyxstv527W3V4sq3F0zDwcTkIcXo1
Jp66v78RO51njaEx14mFapQOsBa0pxx7BVYwl89rlwR9bZ7HONwnY3Y0dFQ0VpEIPS8Kbu0z/pgl
ht6pDUAHdXoimZ+GoC0cT9MQChbKC+jAPAHyBNygobGVTMWIs9XuEG0zjKaOahy0RulB7EwQ1Hnu
iJewaUO5A4zsKgu316YlGaQEb0c8ikFuAt1AcLteh/vqpO4aMJH+SaQFFFKBgLWJuh6Gwt4Gv9Sa
dJtUoOOSj9PX5jYG8jN9MG/bBzoOLRz64GzjG2v0c25cM+7T3KhqpISkvFKUzGnGxqmGn5edUmSE
iRsUvQOOEMSo1XiW+p+m9qSKhtt4fq8gvwM4A8pGJh7GbxcCamigGhpE2vmREglER/Khd5KPxi4+
qneXl8PLXd7YoiFls2mpvUphS0KIPgfLQxmB60vZW152Kh8Uyy2vVSc9CmlWOO/jNzYZt1BVNSrh
pwPyJWXXOZlfBDjOAJDT93HoC8sAInuMY1goOEdSg07s0DoVwH6Bto89+Sk5VKf6a7wfz6JXAo3r
TEqDBRpAa6jQWX0HBIZe5qAuM20LhMd1PJTSlyH+oc1XofLTNoWkp5wU4401Jkw1Rrri4QV3mW71
F1i+ZVW77su4l8Faono1XkS6l7efVOgaG4AT/QskO3fBNuixTQUUmhjPfetFmbwoKpTRZDdc8BYi
foZ+AbTnHlGovIrvKdmV4uMZgabBH9R+kVn9tsz287sqx5y9gitvaFJnJo9JHEwkEBwS7g5vjDCp
Tzg2qOIn1uDGg9uYnhqDFA9NLu+Al63b+q0vK15tUSw7qr+JJ2J05lzrb9bIfOC1Heuxm9EayYrE
qacfSvNdsEDuCdkskIk4raRCVzEDPQYlL2muqVrvCDH24YTz7/+LCploRUzUMUY47FKVC7hdKfLD
cBfiSNf1lRmsDz1Ee/JPhiDQceP2ZoVMzNHWvpfWUUINxHhs7acq/ZT8d6lSsNRuTDBhZil7U9Ly
Dr2k7EjMU2XuzVRQpeJf4RsbzPUTV9mSyQRt6elYH+RPVVD2DmB7MUYaIJZxkE6ViGSEf0NsTDJJ
bK10M1kpKki5GXwKm7BqBygG9YYy2FGa//RsVL7AIalLv4ugG6NMQKlJqWozIA24luxHOmiUuMuu
BmBfBZJBFK4F3sgWUJchzfOpsFC61z6O9bMlQsiKvhpbS1HtdmjLHl8tt51xVx/oJGcrQ+Qnt/Dh
UBO+EW0g9bX3+4c8T1N0gwLh3gZke8LgWadg/xLbI+Upb7+ZxDEa1bn8nfin6tUM4xsmQclGH/PO
VfrGkaZnSDGpjSD68r/Oqw3GFcDXH+ttBm7tNTwry7lcBL/P4cun5/ZvA9Cue7tXBAcXl3kJ2NvB
OmK2DcLWWjAc2kA0H/QPR+nVEnOPGLhEFhM1UkxB247tlB4qAoYG8tjBg174Pj0rQg3ty46gs/0i
PRnWQqeMp8MR1QGk/eRovPBhxZ97f/K6yDMROeqzKMm77Blolr7d1NG0pKLq4RkgOJzTx2jepbKg
48arF7z5cMwtEuemAZJDHCu8MBQNed0QSBCSlNJ9dyiP4vcMzxMxlAJEHx0ow2Pt7ZrWdSLx0sAe
lLvb7D4UeTo9lOyh3f4+c8/nilmCyAKjcphSdXQz8c2m2RXgzx9yC2I7/e7y4RWZYz4RUeNGnUdc
+rX6s4s/h13jhMWt0e5TEe0u1/G3K2O+1FKXkbQWuH3jQ/egAk6iPuW1vwbxHcbLvfAuxIT70+XV
8Rxwa5L+ffOwmeuCLGqGzbSUY56fVemLOj3/fyaYCx9IAFVXRhwrefoU2j9l+5MZfr9sguvjcDcg
L4HJ0QFofruMKKvsUkO3DW+l5Bo7ByY7cqBjAeo+8kQvJe6e4UgB8abqGL6iHrPZs0KRjCbOQjAD
JqqjGteTCXks4/7ykrinaGOEuTMySxqzKC9wGbb3BZj9+1hwKfG9bWOBuTG6zowNtSwxaxCQ4/KV
9l/Tb8RrfTvogx5zMF7tXV4T9yi9WmQziHrUR9R4MeWlLa0jFwejccZy3VlW7ISGSN6JWx8AFd/f
n4lNJ1K1hLqfjves7uCx5XbueEXu6YRmtBNejjQIvItJG1tMTBpnicRVgzastJePzTVKmZA+ArPw
swbR0tIVVTBFG8nEJFutMinsc9m1EY1ayNeU/hwBEQ7+0mgSnC2BtxPqqBtvl8tCq1QdyHppPY3m
vQY9Jf3jZb/gZn7bT8VEIS1NzJY0I3jMjgsoFIjfUHrP7DQlUC+rvOnbVIi8n3fjb00yUUlXe13S
wJrski+9F3+gRJRFUPu2Lz10nnkcA0rwKRq1Fu0lEzmMVG+NuMYBkKvrOtmN+qMugrrTz3HJE5m4
UQ/FWpcx4kaRd468Tk48CXoC/xA4MImEeS+bTli/9YgIPDjJPNOv5VcPlFEomx0KnNNukSSBWgju
Lnpe0Vj0flWvJpmv1cpJ3IdNRucRKLVxv6fUxm0gSsf4TvFqhvk+CVmLsEvp83ddHUl5jrIvc/9s
RqLYy/9Ir3aYj6SMhppKK0JTi6uDVECiDCIT/xD+Xm0w4T3KsIZswpbFlWMcS7CSmH73/IuURFTC
5vv1b1svb4dNjBiscirUwUDmPKpuu4yH3gKAvxN1CUVmmFtes6WySKmqlaah+rLUxzmK3aI1RLGB
RusL3vaSbWyWo1dtX806qtf5SQXbcHb8kQBB/xTvQd0eXA59Ao97iYwbUyQtJFB0gKItRNFqts7t
dJLCyFXRxblsSHRqX/6+sQTJp8hSI/hD8jPMQU5JhQglVze85XH2IUz8L/CY1I0v7SMTKBZTL8aw
QYyNokaPHKh84mVlgv31tqytyoRIOQl/aPWU4IZW02wQLFnkLkzQmIBVCg0F7tJUwaRdJxBjEkVb
0SljG6RFI6uZaeBlZZ2N4xDY10rQHNQXVUfRpS9yFSZoGGWeSHWWIF/TRqcsd/X4rCZ3mpCdl56i
S1+NCRz1NNapVFZ/8btc57txT266g7yHTp0rcEpaNHhvywQcBB1EJPBMIpMPtbroBdx/gRYYehzQ
JZ92dFBFFDr4H0oFlQHmYtByYLNBmUQF/Az3YuvJlM4A/aLoZKPOXwaikSbuZbUxRcPL5qSFpG2h
D4uTpgbRvsT2DTv6EBHVSbjuvTHD7J0qpfbcRhZWEud7u9o3TQxJE6G+MdftNmaY/G8FZcw4Eg01
xi/kON1ZEEpF5NABEc6vQS4k70ASEzuDWGaAbxidPcNWQajN8gx0Y9VZYY9tDEevPJHqhZomxhgC
jkCDFkLsrT81l9KFi04aN71Wf1tmr7Ny7Ktwpo9iuYIgl37V1rMjqZ1vRu6UNYIzwP+Mr8bYS63s
JzWOaQSJD+18p+Q+MZ8uHzORCcYhm3XRzW5BYtbEqmMXIN751s9fL9vg5/CbTWPcsYGsvF0o4Fdv
MXdGpxpSKBBEAXnxkEl4oEVrYtyya1UIqo8o3aqkHCYf0KKl9sZJD7/Ng6p/u7w4kTH6982JzjCC
W8wDwlRjjMdEH660VfYwuyco1YnMMBdW3Zd6W69wBWJj/n4AKDLHPOwiAKCKrDBJbtdDSFdKkKx1
qeIXDdg5wehcJs//35Yxt9WSLLOkG9CzV8idNXiR+c2q/T8xAUl5PEQIsEnMQpKKyNmaYbts7UcE
HjBDj50kE7FLcnN1iJyARRdAUgxgv/32UWzKpZ3CikLceXwwJSHPMT1+7y7BjQXms+u9Gg2LjeIB
eJ2oYKQEyq/EHf3hRCFdomuDXyvbmGO2DTNtUR8umCePHsLbbK9cVZDukB9RDIZssehlwL0LN8YY
N5iiMbRyWuAeitjV6+aQmLqbpukKKtBmH2rfptL8aivz6F32DW4I39hlkhhlmPJBXtTeLbLPsfJN
Q5l4sM82IkUuZsTjnqhXY+yQagxI4aqDsZw2rmr09augmY/Eo4ygw0cqKYzMCYzCzuUl8rdWlwmx
CMRr2KdDXVVDnqzI06pMiQ7hEi9JoK0VeK607LZI8+ukBl2VMxdafZp7tfpx2Tz3egbTDBiiDMoA
zrjRsKjykucrYiLUOKXSafLKmfMPqnZz2Q5vlkzB6OpvQ4wLVW1TD6ZljaitkWACnfC1dkU+5PGL
YgQSgFvjSpwC8E8JWM0BRgUGzGKVz0i3LK0tYXlqkFybu3U/OrUf3kDeGAmHKA/m7iWyUjrZKYMH
gYkxMiaQwbYAYIg+3+fVo9nFjkRqN5bC4PJmcoMZ4iVGV3VgyVnuvdxCxj2HwCXazcfQPlr27vLv
c31y8/tMpjGG9bImM3K2IrVBoh97Cfmgkru6s5wRLJH2ccz8yxZFK2LSjjXW6twKdUyklD/S/FyT
28u/r1D3ehedN0ui/4HN3W825rDaC6Bfyk2xuvauuKViRyOE7QsXqAJHh/ht7o+fpitR7OSnVBvT
jFtYptUklgRMQTR5NK5EvuFBj+VWD0b/38hXiPaSuYjMKk7NJsR7vWwf7eFDFn66vJf0//t+Kw0E
DJ2Syr7DP4WtYc8K5fmoPihh6nQxcVQ5FcRF/tE1f5thwU5T3cmF2SZ0evnXU48ONa4BsB+7UqiG
x9+zV2NM+t7kSRuNI0BPw3Aa+mAWoqO5BixNQZRHMxXR4a3/VXptFVGC/EODMGJ70PbjlfXRPENt
DZygFPcvApjzDOLBhXlDKKLhZc6sqOpsBTq79F2JITz5SivvLnsB1623BpggYRQW5v5yuLWEYUP9
1Liz0+61c5bgqfCvIK/c2hfa0RgFguYCpoKYbCArVTuEHCOdJ6PqiMB7HKVrjDiCtRaJ9q3kiebk
uFFDVUzMBYF2QXvHX1cX7dgPikoxDLnuJw/2vgeZSrlLd+NVEthn8I2oqHp4wwexuAT3AGyNM+c4
w2Mor+2X5U6+5FBgUL8nTnVAV+NGVDPnuotGDPDHAoyLie+3/pmuvZFKNkXT62BqzFCaEoV4vsPo
oHHFjBWIKNnxp2gx0NlSgc6oQdoi+xmI8dt9A1rcF75VTzRtxQtTGEGBSj0+ng0JorcrMjOVopBi
FMBmr9RuctNNRJpR3KRma4P5RG221KFcUFCGF4IHpDjWH2l8N+/Sn/Fd9SH3zdRB80Zw8ujJYgPw
1iqTs3W2nWA8hSJu79OPv8SQnmXbUdCkFDMdiLaRydsg5l6CjAuOIenPbQmJaQJ6mKc/WREUVChH
pEZQKnr7rawiV7s6hI7djCH83Fl8nG008SbrJr6m4peiOiIvG6CKLX/ZYyeIxrZZR8tCNpA25zWu
nSbUPVu7r4x9ld2ovegZw91DEKcgcqFEiiLR2+VNaZKlM+WCM0HMkqqZY+bkXlaF6rs0pr9zDOAZ
bAxWIK1gY34Sx2GYmNhGclsfMOPjFedw3xxacACKimv86LSxxYR/XWnXqKew7+U4nijlRu2jm+eq
/2rKnLeBGhwDLBQgplRZjeRFbQYp62eo/sU6AN6BBrGnQphy0NPKbt/WCuPqs5Vp6UBgRUbfULZb
JzdTCAGGzqjeX3Z40XoYfwdVX5UOc41ufPopHa7T9FCY/5ki31Q2i2HJX4pqnVK1RfWzlK8b60eh
i3rvgjWwjxAMFkI2SmkGsEB+m/UzaW4hAP4noW67CsbLZilWm7pBzXM6Zg/hEYPxyNatwYEWtwvK
DvfyZ+FmGFtzzEEdFkUJoxUoifA8eqDPDsa99R2EwkC7Axx+G38SoWUFLmfQa3nzLCFjEWlxi1x9
HFI/nuwrgyCNWmZIGKfSV8HqePfGdnX0i26MmWEdmdUU01EUmj/l3viNKhBSoFDpaoKYLnIP5mps
lkJdJJRb3TEHJ2X/RY7RSdFESxJZYa7CxaisWq5f9s+x72k7NPUKVKbc9uqlq4GJkIDcySJkOv3Z
95ECsEhw4ljGO9W0rolHq6vNHq1lBFu39BrACQ/5ioLf4IUOxAZKJ/btA7Ry/rtGEj3Xr6aZfZX6
ypKMqcMFGYMcVXJJlDmzfnvZVUTrY7Y1HOPKymoMLUE54Z4MUucYg3KqkjFyqq4MllF0Q4oMMqFX
ykk/1Qoee5mkt49pMXXn2WwXZ5C7B1DKS25HVFFjWWSTCcLDsFqklsFuMKXGF3ONnN5An6hKvMgI
vaxPPl3eU27vEiRKCrA2mJ1/x2TQ9Hq4RBZI8JZjCFFJjHwHVASP7MUzJ9xjYQLYAyZOYr7jM8jG
bBgmi4J39UcoFZbdqRbxp770xNkzACkjsPIYClINdnBvSc1CU/MClUPdQQ7gVdfhsckwxiyBMt8+
p18HEH0A8Fq6IooP3ltla5kJmpltqnooA8OurLthvOrWO8GX4m3f1gD9+yZQSrMmL2uI+lesgFbe
3EHd+GijEPEi+4Lsw6VAC1FOyl0VvEKzwKCqguHrrdEo0lO1UJbB1TFyZVe5q4uQySILzGVqVHHV
JQkOmW19SuveUaLvgo3jXWdkswbm/qzWOS3aLMP4ghUUDXQNwDrbQB2qvlLvVxeMhaWF13IcOWLQ
F+80b00zTjG0Uy3FVQSSAxW618uTHX+u28yR9e+ViP2KWxbY2mL8YyiaKC4SVMCG4wJGG8gCpR7o
Hwtf3yUgRumd+CGvrtTd8LEVMjqItpiJ/wSx35YQG13S7hqMUEigZ5O1u6yKBG1M/gHffEzmElhS
MPpWDag3qEKQBOqevPakz/ku/6z7kN59YSIlIbppvqiQznuebfeXuQ1AZ1dZmgnOl8HsnhrUsOTR
j5boKVpBY4ULV0T/wn3MbA0yV4EsVVEVm6jzmPfTQ7avzsSzbhQ33uM5sxOVWkTW2NdnZeb9ECeA
bOcnZVfvqkA9rG4NCh86fvhHOe1mbSyoPrSXNRsqBLP6ufPDW4IDmXoRsHCdZzkkcXrx6A895u+u
Bk2zUTAzwGDLVoiBT5D7oYxBanlIR8dOHIqkNn3ztqJXQgo6CCFBKt9lfptkq8WVhGzMqnEk+53y
2J8Wv7qml5HlSH4HFk8ndKYY4921q36LhI0ffux5Nc6E7mTuwCZP48E6K95QKR9qxXpAWn9WUusK
JTfvcpil3vh+e6HogssC0F123i2ZpbHvQX3hDus+TmpH1RQ8F07ScjRIMMZ3lriywP+iryaZE7mM
bQUxOUzl2vfrrrnLAQohXp076TXtYOSuvf//lsgcyMTI657UKN5RbfkuoEhhshNP5/M/3N/LAqrs
7Z1rFRJYWDOcxFIPnUQ5xEqO7mfi5M331v5xeUn8wP1qi3ESfZTK3Ohpwz5aHqquDTKIu5RzazlF
WwrAIf8QYl6NMVc9HpBWGE0QTaSsA1S1Lva0Ow17CCnNK1GlVWiNufbnsAf7hYwQowx/MW1krnpP
ycl6tw5EtwM/jXldG3PTl2vbSxiFA2MEiFJmkJKR7OvlT8XN/1Du/3XA3mXqRiMlRdEq6MkrZxsd
/y67KTtBQ5xrAzgUFKhlG7QhzO0aavEKlmXcbb38YRj3WX80chHEX2SDObUgYxogqhoNrvFl3Y1e
e8ifKOovc8PSSSV/OMhXvUiNllvmpwCbvxfGHN1WU/pimofBXW/6R+s4gZsdbyt03V+mduwn0QXH
PVdouKPDb4FSX2YWGa9GMUATDItcCqeLjrJ1COWTEKfB38tXM8yyVKQkpbRaKzjmP0Aex16fVD24
7Hbc8hPFDvy1FBaxqEB5DCApINbj04TOkqucujO4JY7rUX6UgsKTr4QwIm5g35hkolJqT2poZ3gT
qAFwS3SqNPQMT6shhKvuKIHnnwWLjUUmNEUkioZJQTUoUoIcQg76ftwXj0ro06GG+pMo2xJ8txd3
3b7lmqnvR+llbjE6WnF3NOR032uSL/h2AjdkgfmAW09tbeGsyd0pPyg71ZXPePoA6Jp1fnYoCrcG
wUziiZjSReujf9+sD0O04JagH1Cxg1C91mZPmQTCrtx8Y/PFmCdHpjTx3BQwkds3qbv0GOLGFGvk
K/ZVnsxOIaRDFe0lExuHbs2JFKLqq9/3qCvMh0hHVc+EeoVjVE4JMb48MCJHNMUh2komkhi9atWT
kiDJqT4Wkz+gsBGKZAq4LcPtGWfiiNauXdQ32Mxxp+ym62878LAjIqc/qT44+Rx50keBZ3KXZRCU
gsA0DX4E5ohrM5nbvkNAXkI/Tj6RIy2Sgh+69fV030JNHkWoAkwuosDMvac3dpmD3oLsWptG1Nf0
NDlWS+1qdiW64bjha2ODyTxks5/GREZU7vzJN5DnSNeZa/o9hGGo2qX9XbCX3IRxY4/JPXo11xMV
apcAPai3k09nlBPESZSGSqc70feicZWAWVEWwUtFH5E55jMAlkM4m6ubo8pWfIvjc2z9UdK4WRxz
zvvCUqI8RtpDCRxpD5aWbta7BbMB8pWo3MVPGjfWmENu5nVaZxI+3d/iqwY02f4CAwjFV/lZycYa
c7YrvU/TsETFXncorl1xiswBrs01oY5L/sWTUPS9mGMOdXQrzyusLlFMPzXqQ9WCnlrYWf6HXcTJ
xhMfSuwsJqZLqg6iIUDmgs8j0Lx1X1913oTuGC28/tFdavw2xuYnUVdKDVpymN/sHhf7h9EfFyFO
lEajd4/bjQ0mWqH9W0rSiuJueP4lV4rq4Z4qsNbCOVF+vrWxxUSoqLbKdKDrecxPuDc9qOy4UWD7
YGbCLJ28F3X7/sELXzeQCVfEjitTWvFQ6vzF17zmRfmQ9hdfBto95UkQrvgh+NUeE66kJYEAYwEI
kfFlepiC5Aud5YDq9qOkO4pLgXS5SHib7/ivJplA1SCPSGINQDcM+kIN+GOSFQDe7C8vTGSEiVRa
gknVpkBSt1Tfh+hQWtey8Sfvs41vMOHJbtraSHLc08Z6aK2dBmHZUbAK/uE1MfIA3DXeLuzogxEl
dWzTd/OI1xnV1gg/lFcUiwqE1+5PGodkY4yJgHPW1l0+ILpLWQ6BXOJOXfGjzYV9Id4w4NYOE/lC
bUFOOr4QUlARgnm/Bvqx2omrbvwC9euKLKZ60xWlAbQ8ts++1ytH9bUr6zBHjvJl2nWHPkC2c0iD
78ZnEYWW6LtZTIxae6j/mmtOG+lWoALJRrVn7C/0EEN47HDZ14XWmCg1JOYsW9lL0Ji9GHjboL/S
gtJwZC9DqiEEY3Fzqs22MkEqXcZCWiZrcRtfs51o/wt0MT1aN6uPF8xOVM/hh+GNQSZKdUAeWikt
U6z3y1F/pBXq8DAkATr41QmvQmjd9iLSb34evjHKxKkRp4BYIdzUOBvpi1zGvJ+e5BtQFj/n15Er
/5k8EqT4oGkDxABmMdkhJDmyQUQzGujd5D8IxAV128mh2pmpXy+7DDc8buww4bEyjFyFaNbgJuPX
YrpNy9ghInwx/y7bGGECpKU33VLJ6P+Sswld+RdugsRtQPrWOvFe3ueufHd5WdzbbGORiWA5hD4W
TMNA6Tk/LPZZ0e4v/75o25jI1ZpggddAHeGGyrHLv9n6TiaCW0WwBHbGqGjbJpzAWgKVuq+JOnvy
bLuXF8FT3dg6GSuEZ0VaqsUAqCAjlNC+bp0aLEpu5lOS0vyBdP6ggsmwdsXCTXR/3qVur99HZwLV
vBpTKs/ooi1H60jpPbQg3ouZ5bhvsI0ZJj7N/draZoYF5kPsS73mxm3iq/3eNG+qufEE20n/05cW
xQSnJGpA5yWhF5k8pHjdgR0gBilQH7v9A0j0d6JnEX9xwOuDGJgyYDGLy00pIWSK0OScK2V1agwq
QuDLDEFeMuTx8lj5+drbgpcf3ytfjTJrzAEJtyCHCzis9SkOr4x1d3kTRb/PxNq+MaVyAvgAnK4P
RModLX6+bIB/cl8XwAS8VKpMU8qBO9DqW9PoAIg62PHs/39GmICXyMNMDA2AxzXBHFQyONqqeq0q
Kmnw86fXtTBRblB6ow8pbQmyG+VHFVbKAYXv2tH7R+ixXM/r6mIiYfGVDIoBkixUn6ce9t7hX+0z
UdBWpXLuMrTeOn9FFbMGoZiBIUg7+EXkL2IT4346i1IDKIAryWwuFTay3S8yyHoMkmSe3mL8AK+W
cVeUaeT+wQfcmGLiU6xWqRKneDX0E85U+H3tnvXl8bINbgzc2GDObxJPVWpmQPZSiqMOmq3Tjpai
RBIY1KHffaSNGebERm1RGQuhYKHpXpuu2yJ2lv6wiMigRathDq45TfZYFDJY5gM60ky5Qilhk7AL
wQ2ym+Ww57cwumk18E59afe6874549JytNZRPXm/ilh0eMJGmMR6dTr2KCM/k3P8g4/PXv6BvlK6
HcjKKSgWE235jYVKVPmVZoHyuKPFlNgQIzNEq2ZP+qitS4TtBbh5fo72lNBzvsP8FG28THvRm1nk
Msy5lgYtq5WwAq93C4xsfzM3vWOG10sh6gByrzALIjAE6tMG5lPhu5uOhK2h0qbVeDnPeueYyeRY
YBvR14M+HaY8E5xp7tXyaoxNqCR9GpQmBEFBU/6UzPsu3V0+z/zw9HsxbDZV6Frd2T2eCYVy7tKg
aM+tyPtFS2DCUrUuROpoCc+S9/P6NMzCUUr+ItA5lJEZElAtvP0ieRIWVQTOrRck14DOnr9CByg5
Zaoz+wYgQC7Swdj5o8lXAmHdv+0yDj4CxjwTDfU15ca8oUOPWUDuLa/3qQh5LNRaEC3zf6RdV3Pc
OLP9RawimPnKNEkjWcGyrReWHJY5Z/76e6D91qIg7MBX+2aXqtgDoLvR6HAOo3hpaM1SVwPamtS4
q2QAAjY/rIJ4H9GI34tiSWHkONEGk7ZWdONd05aOZH0qp9vLMujGvHfvrzKYBIOWd5HcL6hEDVY9
YDLJQHeYPqunvFDiQ6QW1V2iyo0vaWt7uCyZ/y5+PbMX17mx3mioDFUrEIC2tlM9x5iylHzjZQZC
+wrfD7x6W4j5z3dNr8tlLs01SYApFiOil6bpexOjgzIjrjma12Da9v/j+pibczCBQZKViHWt3CeR
X1JjOKFBQSMOzTdUYDKj6ADiiSmudoJLVwGlLdBtWeKbEHnRPEthDFadeCXafwpALyoCd8h/lW+k
MMsDsbQUmiWcb/a4LI5KqSSRm+pbzMjW1zqdmRFsKNfbbwTSZW/0pVcLTWsJCh3l9KUklZsOmZdn
91L2vbQagTN+KTC8s4uNMKpIG2GpHpFRpr0DSg5GYtI4a/pUL3eSBlyr9NGOzlNzbyqC8jf/4GwF
mWsDLfUsM5Me5qnVDHi9lPFd2vqFteBWEzXbck0AH/9HCHMJkHaxUwPtCQBCdHpvxnhO4TeUsuiu
Sx06JNsgo1lqTiMQzL18NnIZ08vbcQ2rmb437eu23cUi4AXR9xl9RCuvvqJ3AK+JddmRxv7SjbXo
xcT1lps1MCpIwNs3aQ36IeVlHz1G19NfbXuQd/Z9e6WhQCu5OU4McIyjT15G7S97FHqrvNfJ15Nj
dHKt0fhh54hdtV17yI7ZrkXxOT+KogSRFjJ3+NxX8ZQUeBaa0bVkoc1c/yWFpX95LdxcM3DzX0BM
FJQkmIunte0s1mjH9Ryo6Bssbq1vpg+tOxin/HPz/bI0ns5vhTE6bxt6nYYKiumJ9lDbg9Oov/po
cSYzuCyHt3VbOYyOg+2lzCcNLgpckshOXpejcmNo+ZfLUnh6sJXCaHoUkyUrwAnvJpmNjvzJb+oa
8W8pXfdzFQw2ULrGxCXIXV6Wy02fbwUz6h919mD2KZ4RKsCOb6dH+mJPANtP9X1n7ugInCiy41n1
ViSj80SX+jGmfMV9eJbVa6XeC9YkOjJG26Ws6PRkQs8KxXVG/Oj1N8nReFAeFKSV0Y8wneJzKRqs
F62KCVenNSwUOwO1aZMfE+Xenh4Eq6LWw7qK7bZRFdpcXx2YN+K6wqp6UCihNkYbf+LJo22yGDMQ
hAKXt/B9b/Ooo9UuXZDtGIb9UhkPcWe7q9C4uJtGDKBjUFaR9/Rf8xhj8J1uWnEco7NiCYxX9H3G
SYQGSD2qCg+8NQ+GvHAS8fOIfuLdsWyWwPiHHhP5KFlaSChjHkNDLkBHA5EKTJHaFY/mcSM0oLP9
3jC64I0SpFm4LGuDAR4LTbmUgS70cmf4ajkUZF4MSiXaP8Y7LD08rGQbqzs3Z0u6XcoPuZ/Nehhf
ULSRoSS0JYrmUoiX+POp3duYg6Uz08WN7ZmCbDUv4txuIOMbVlNLUlNKwVSJWWlihE66fpnRsUo6
EAdOscCMRPvHOIWMLKmulGvvVrPkpIOTtq1AAt+Bb3aQcQu9MXdgQsn+HrTK7gq052mTo6GNR9qB
qtKzCkfkHAj95gWdZ2eQpnrqlGVBP9n4w7zRwIQ47VIvRJdlcu4dUH/u+/N4xLSVgxKHIOTkBxmv
62UnkqQ46cDpgANcjtX1+ACYCjxRBm9SMAIV+yLyW8EBmowDqaNZr1t6+6vjfC7BwyHZouuQO9q7
UUkW4EPKbdIZsrRiRX97kBCwun/jR4uq5dzlAGLOssGTImPI6q37WFfQYUc67FlWH0h9X5VfL19S
XMV4/T7L7gGoF8voQIiOVOwLhzMmb2jULApn+UqwkcNEmoY0dmtn9QPcBuVtqG/Cg3wYKbVbIE3C
VJRg1zRGCbS20pOoxC2lg7Okw1CaIeIz4iZOQLD8z8FozC0ih/1sqaXWoilE/6G49gkINnfRuUY3
WenHgDecwAh5+ayEMumyN3cJWXVrShbodudbx+iaIhFULmz4Sr1GMgWw2KHpfKStd7tO5kJJCVlD
ZH3BpGTY0zOmIjTFWaXCHB3B4rjX8mZDmYuljog9NsbavlwsFO4rjp16b+AxUgRwiaJ1CTWSuVfM
Rg0TtUQlSrtdg2xPsSKxyEc6wy55IvABkZmx10pI5nYIof6qMXuD9UwbzSTiWuNNHgeL9r2yQ5Gy
iGyA8RxqpjRNWEGkvc8ei8fyoXNog2+Gdgo3f0ZvjxDbnJ7Qu0vm9QTZ5LxSqh1ACnCxSaprxKqz
hEjrtYFpDx9I0Wx0ks3S94UhWbLUoRyWVAHesI7V2p6SWSKV5G8hqhqEtuy9A7qXtUkhhoVggPYs
U5UsGif6ZfrzUce8DpoqwutmEZwbX1NeZdLftLFxwH4PazshMxRlXyTtuV6Cvm6ddAaptXHbR+dS
FF+JFskYeDxrAOC2UPLACK/Tq6OjzIIITiSBseyynjACQVAkJd3ZUh6F3/8XU37dM8aUh3yQyGjh
CTwc/46xJbc/6qhg0whbFEtxH1oU+f1/SsGYsgpKhLHJh9Yty5uodjv0/lvWw2VnKFICxnY1FaAK
hYozoWVl9YU5B/SgYrR+vs/9vRa2pTJZ5ZVydVMFH5GFfEFvuMHkNrII6a0wBuC+h193jq39m/1a
KUbWgwkG6fYdrcLKhxoJIO9PYFH5D6+NNLr2jSH1TWlFJi0Ptd5sO+2hBASLSemObmefzr+IbmeB
XlhMQGBLoIRcq7FFv8iTnDlre2VFu8tqIRLB+IZZ1e0MhRNw2JnTlSp3B8QCnmzXgoidavB7P/6q
FYxHCAcgR8U1soKl/rxqsSMnj7LyS7Z+9OVnYj9eXpPAOViMc2jDvlmjDj5WrcpTN6d/DY0kyhjT
rb+0IMY/oD9yTOYl/XsaJNuX99a3bNcF6TOhZcnCIT//25oYF2FFE5iIGih6lp6L/jgOgrZC7kUL
XE0Tfds6oIYZVTMGZahVrUW9MJ4VPwxt9C2opZtNKeqgxf3lxfBfOxtpjNbpeaEhPQcnUV71B4qN
k+10cMjWqC6JXARXGTaiGM0jagbmOi1Dy1N4NCJUQrovgsVwVWEjgVE3rauIntso56ZX5KtReJQw
tj7Z59ly5at+F/uiIRrRkhjdWxQrDAcbd1MOoiHlZk0Fxsr1CZsFMbqWtVEbTx2uini5nsC1Kz8Q
EbmQSARzG9VA4QWeJRqpQuvanNCRvgbVh2KE12XYTHO/NieqbvW0sFeeWvBoofP3Q9EcBi8sXQOQ
GxAz314IrZqjXUsG6Hh6MCvQfDuJ3+/DPTk2h3g/3QOnJBB1WnJ3biOSOZzRRmm2sNQZq4qcKPyV
ZofKECA/8qOfjRDmeGIDZDRDh4cMaFQbVw86NBYNga0jw9j/Ac8OX56FmjYQEzQbjMFv9zGxmlVq
jWX832wdRUMKvXJP8/RJICpYqtwQZSONucYHvQXZ8oBrfM4yTd5Nctw8oYhJHtOKANSqWMZVc9bK
OIdjfb1YsWGcDKOsJK/U5uIvommoozadepeioobWFxIZt1XY9KNvSHLyF7ilJssf82gEWZA2Jg4Z
qtJf9YU86XYePkujLu+aRrtBzTn+FBqt5PWArz10ZbN8NdpVUa+6vglrVyoyPRfEzVw3v1k64+ZT
XcqRM8GLeJoKv1/skzk1V2Vb+XUs3172i1xF3YhifHxKomQh8YxRhfXQqCclfZpF5RCuI9yIoD9h
E49hKLJogRvSAq4RMD2y6rSGwLmLFsH49j4E5F7bACuxARIYMn+oKTlKKPC3QvVn3EiytEDZkLFV
CVggj8BzciUXfXxXMhoH/2BoUaQEjAvJe3tMpBJtyOq9sUsKEKvjEZqc5U+NBwQA2swFLrS7/LMo
8UiX8S5m2hwX41XCJSvLnk7Hl7N6lJX4Z9x0k1OHyY4o7Re5qneXNVCgHiyiU9aPqjw2WGel7uRh
34ePl7/Pfw+8Lkhl3FYKeFxQAkFA0jpVS1v774D4skvwf3Q7Y7Zwr3uXRQr08cW1bTQ+CnMjbifw
T4zN13a8rsnDMgWXRQi0Q2VchDaUyBaMiARruz8T60mqpkBVgcMnibaP16cOnPh/vL7KeIiplBHH
FECfSwHiQd9S4xH8eBThYn95Sfz6yEYS4yiicDQI6ItXTLTMnuRogFidnMRVd5MHaK/v8in/1Qg8
Bz/G3cik+7w5qrFMxzWi42Fj7rYo1WJw9mwQtEuWvuTph8srFOkF40EMBZscNXjGAao+nn6S/Nr6
EMSdbgFbUlUtC02gjPmOVt3IQ44y3XwD+s7+qg7mfXKubMfeWac/ALnjm+9veWz8ZuW4H+voJZva
Brbmj1cUWsZ0V0zOUBDIHqUe0Yubr/yvMhmLjoxFV1J0TLqrTNzI/ESrPqB6A0uFKHTkvhped9Nm
ghA7Kq2hADWuq4WfSCA55pcMcK6hFBSH/pFmZkQPIdHSGLtu4q7TMD1GaaKiYABTlFk+ojK5y0PZ
vayM/3Kfve4iY9ixMi2DRPMW8SEEpEB0LPeW86fI7v/ihV+lMca9GOMkyxNyxJ1PghLlYy11tAd9
ZwQZcjJr6gjRO/kB5KtExrTjqAvzup6B5ISuZIp4BOa01LGfpJ2xlw6i5x69jt9fm6/SGNuW1RGt
aRXStxPwbPLlSyUVzrDWTqL9ReZDJ4pGuHoCpk0FTcFoJmSR8tGS3yuTTBcHnJDpUBeePvysekVg
AFzr3ohhgpBw7JpxVTF/Utihi8mC05wZArfPdYobEYzDasfQUAF0COquJnUW6S6TeifHxl3WdoGU
dzD5pjGHK6pMgMn/S8qDqdYBAy2wKMFmsci+jbwUS9jDF2nVo5I/26LnON9igfUsE7DvYmyQsdjU
MuOe0EimvEKlJUHpKtqVKN0fiK/t618iX8Tfs1dxjMmuStW2pYEMnblYvgLC025wajIKHjsiKYyZ
ojYWkspAkQAjTqa9lzCuUnX3l0+ffzKvK2GM05aVBfM32LhwBt2DVbWnJIwfL8ugevrOAWwOhzGV
2ZqXaSkAiKGBR5hOhLV+vP/Y4Ki+EcOYS54vtU3ojRSG1Se1Ha+Azf1IJuukKvVXWZ8/ZDf/7BwY
rd7GR4M25REaHZHRrD7Z/ScC0LNRlKXlnY4h66apgvEDcQtz503rYLdqj0xZdyyvVoqF59q2m6OV
XUWxkkLldiKYJZFIxpJaJIbbCuDfrmQebPO2TwSFSu51t10TYzu9iRGd3m46t/26osW2Q0wUgTql
uFpRgxBHlqL1MEakh2umF3GO7jwMVypdinB2d1m9eWa6XRBjQlKC54bS01c8US0PsOnRPjHQZ2vH
qQj3ViSKsSRLqTqj0xDeYSj21JnkQe5TL1Vk//KKuO50uyTGlGIjbbQmBs6AeaO4hksAFKUdNIRA
8y4TDnwLTojtt0E6OJGQyundVfdpRol8FqyGWgnrfzar0ZigeG4M8EWuBDWiI53i7HaWhwu1CwbP
CGoMpqoPlwXyIpCtPBp+bV5OMuhKq2ZF4taOQ1clGSZtR68Or+z4038TxLiHbrXCHLVK1NcaC+Mf
q1OOn5fE05Uvl+Vw4d4NohgakDt0QzYZp1Cm1QT0XgTECR5OKMF+qgMKkqndA9MR0wUEnIRNMPu6
K+9FDHTUet4d3kY0NYnNZtqSAj6MpV/dFChOoVNHlpk4qoGcpZKWZR40nd5/qwbQxn7ICChfMiGm
raFb9a1kJa8V0naYSlRu2yv7qx0kt5q3fB0fp5s/4GnlKs1GGmPapK3yPNJ0ZDZd0wHul0u+xGDm
zK3rwVsAs5CflWVf/pIFqXKu8RGMY5kEFLGWzKhQX5chEvLL7C7kdhlKzFZkgnuSO7JkbEQwytMk
k5yTbJ3dSbJ2S2x4cWZKThQnbo1Hz6JjLqCzIjSyLrdlGotexKIFMvqTG1GNEWOMxlQVOFzqszKK
LjTuyYG4WFdBbEIIS92GqFyNp4wmnLwY5LqxR7v5GnfcJ1cjQUaIYsjWGOIWBaF8L/0qmO1gBUiA
WZYE+afldqWEzbR9wPKwg7OvAJNc9I7jZoSMjTzGj/a5NYyWjIXmaMHQ0YJhnml/LCUSlgSh77/I
AqCxTUBzCZT3t8ZXWso0AwICZU/bSfbNDu0rkaP8mDzFW/ataD6YqyQUc/hvaewVRKZ4TLK1wtCj
8rCOj0p9uOxA+Sry+n1m5+QpBxI1gE9dzEo5LbxWn1+b+Z06/Uc5zM1jNaOqtxV2zUqVU7IOX4HF
8BQBnCgbR0Ng19Rw3jlmkD8BKMDUTFtmDKtNlMVcSsQIeX1O26NUPVbG7iPb9iqCbuvG90thTIxV
G/BstNx67By5RX+Z+tyGlfcBQZqqY7oR4SeGst8KanpABjUNqLomZfDjonIGKXdnBI2q9pFd20hi
3Hwpr1WYlzLSZvJTOB8X+3meRH2j3JPZyGBsZ1DVoY9HyJDDL/oYWPVtJRpP4hrMqwi2SyqSQkix
8fhpl3uLXMki/m3R9xmD0S0yFrGKXG3WrX42nknbBpePXCSBMRWwHTftMGa9a4MBpCGPnSzQKXqS
7+yDxkoAsbdV0Ni+1akIswXhUqAbeuz3Ve6BiGd2snZypunnB1ayEcSoFFHGFDQ1mM6V0Nnd989h
+BGd3Qhg9Gm05alLEsxRyZm2b6YQNCKy5kGNBbEIV29f5bC4AmXX61VHsJBp3cvhndLtTRG2D9cR
b0QwetWtAILG1CV4SvpdpXuL+di0fi2CC+fWa8D78s/ZsxACJJxDSUZg6tZfK0ze3uQPZoDubc8G
IdSufpY9RUjoyo8GNjKZSI6QAn25MuaYwzOdwKh25WlAJBCheTsSjtZxrWcjjP5945lX8Litg0z3
0dx36Q9L2JQkOijmdglXgAdbK26XF2xkMGr7OUCmgQJhfu59VNn21rV0pYjZAKjZX7Bahblyujoa
+jbCgCLqNnjslC9s9XjhNIF9m+7joxCbXCSQcRPqVJRLqM6oWSfAZVawzHZvPtG6HuJGTwTwzs++
bA6OcRbDtDalbWCYULnVblu8hWNvdNLFAYW4n6Ow9xGmOlD+gh/PQmoW6fi3igLU5nBcQlCVrMmV
lZ3K+fNl58fXE9OgSEaGjUDx7fdHLRrylMA3jf2uWY6K9CNs/Fb9clnKi7N+rxavYhh9V8emXSwK
1d0d7ftwVwaRL3+LSDCC4UWHhVmAz7hWzlEgAmr6lwN7lcxsYIohtSynE7O6sSc/Vq/0Ih9Zpiyo
/6Is8+mHxuxBLv97RxkLAJBFEelo6HCXWD/G3UG38l3YfKTqsJXCqP06aMuUh9hQGZ1g8acInXSd
IDvyL174dSWMrqNb0hpJjz6p3vPQ7vwpOY57ymCoBMDSPudCcHCeUzR1WQYXJLhfTFbXLfQmhZWB
qb65P0rpOY4FL0161KwSbr/PnEyitiXYNVFIA2aFQ8L0Cr7DGa1BkHUWiWGORh+MRZV09FgBydrp
81ulX9whu71sUSIhzNmAKaSpugk1gQgg2armJnbuJKr/34QwgYseWXOxGtiwsL/Sxn1bYC5h+vGf
ZLBVfrmNDS01kYOr5d4vFxTPzO6Meu7+shiBbrGwFOgCahDjofdoaD+r9r08/vxv32fC4QrAimOW
w1YSpEbH+SkThcNcR7bRXpYt1ZCNDHzzOHHd3JkgKqYQXKZf5G6h0lFpTFiKgHl4e2bphm7bqmbJ
yEC9vRtsJbGyTh0JwIb3Uf2gJgIHw9NhCzy2GijZVRDbM9+X6nGIOqUAdIGCZM9UuVacgXFvlHeX
z4Z3x23lMHZv4t6rZ0LXUe46Za+BedV6nipB7oAbQFpA+NGRw9IsfPXtdtXWqg523LeYDhl8FZ0I
dJBSvqfzqLjXBNK4e/cqjM1dzU26GJO2ILkK4EYAfjohRoe69gMvF/T66OD/IwqGhZkTSsETrXY6
phyk8oaAx0P72YqUgKtkGxHM4aQqLpi4KDDWhzEuczeLSj7c79uaCgg5Q1agaG9PRdWUOSRJMuI6
br0aLWBdmPmX9Yt/8hsZ9Ddsonk0evWRHOHklR2deQKZt1ucy5ONmafsXpi2pG8s9hqzNtKYQxnM
oZ/M1cC1HNDRtGYX6m64XwL5qt11oplW/vaZFtoCVA07yCh1Wk5yWY8yxljj59B6DmvB3vG+j64D
xTBl3PjvCAwUU0e7iVoBCy8/5PV1GAeXz4Zn+yDHQ2M5aC61d+Cwq5q06AFA44w0EY9CPU+x1aKT
t/H1JhORuvPeIlthzCXQmXGr6zoczRjQjr/5hBfXVXQYfco90pgC4+TidG/FMapdSAkp2xbi+sEZ
g7/HScNv2VN+MjGomIIzTAMOqLCZkuoXq39bsYy2z2YeTlUPsQNaXncpkvWpN+6VA+Yedvbti8jv
or5Xbiy6FcoofVUVVm2MqKB1vtY6cu3WB/QffrF9ZFN6dE3/oKVIQ1TMf0mZvF8r0CdlW8YtxSKR
ara9mrIBy9Z2ix+7y1/py1wjpf9B3EU5cBuwX0UxBuVjv/siem5yrQNvP82wQPHxDnYzs/R6LKYc
rzNlBujA02AJQmJuVGFvJDBxZJrYapfYWCBqu0dgyZzqL+YT5fPSXYo5PAvGzLh4A1t5jD+ppshK
0hSjrp1PU8RAqUNe5yb0lhoPi9DJ9/Vtci8KZPga+3sb2cSYtU5NV3co9OTI8MmrEyIzUYmYxLhC
FGLRaSDwcbKvlzFusiUB6axrm+G92hVeKOc/7cYSBDNcldiIYe5LeTGBX6QYo2up+eSklYqyuBAP
j57CO7XfCGGeMLOi1WY90cgsdq1bKXYmfw6ya/ko+zbo5qpd5gLt0giP0QP6cHciehT6+UviGaU0
MYOvNSactpUcsvWo2REyvw+SfFUIWzmpj3wvCqVHnBuINdj8R5UMRpUjafWbQKdy+327p3xKNJ0j
TFeJ5DHOs5ALzAy0aHahrbF1sJ6UT6Y7Hv9upVA/ZV8uX398pXxdHuM2x2mppKpAHUC3bySU/IFN
JWow4LsQ5VUGo5FlhAqX1BGZAk9ObUBTfuu+PCmRZ9YvUGvlTuQXuREXABN/HxujoMZUtrKVmuh3
b3HVlgFNDWv3iQLkazzBAlEUxLeHV3GMQg7oI6vRZ4wWZnTgDSCTngJp9wco5txoZbMsxjtGw7go
0YxbLkW7uyf96O7KoD+Z2EXVL9GicvNnXe+iI2R7WJsEPcWZvRDXACUh5YArMKjt5Jijp+Xi+BwJ
1JLvxH7vJ9vPqjcViSJTpa8Xe2/MOL1RBGoo0HyDicXmtgQ5WwE/WYdo+wTpUaL+ZQyCFyx3HahN
IVtlKhqYdeFdNoG/pleJOtMZt0LZTeQUGx+KKF8FsNmRLCOZppRQCLwpc8cM1r3krrcUTAH1aSEL
Pd+sNuKY8k6xRnGElQJE6T4DaWpyzNzOQ1/r33jGonkwajXvfO9GGnNEnVnnWmLgxjSbr6v5FMqe
bQRtKblZFiT27F52hSJpTLSsAoxlinToXBwbyYPStIZn1ZjflICTvZf1CQGJ3SrBOoet4BQFWsI2
V3fanOUFjXnq+M7QPbv/fnll3PYyWiL9nxqyiRqtLLrVxhQhwMMmX/aHXRq0spO9NLq2ThOkfv15
2ItQS7i39EYq4/dJlVd9VuHpJodp4QBGf1eG61Xe199IGF+bsmh2lWvRYLRSNSS+zXc4kUoLDuG2
QcU5zT7Xc+Ikxl1a5IJHFfesNkIYncQqejJNLeoS1Te7f9ZFnfZcD7/5PqOFRCm6Ep0srWsMz0oS
2PYuG++zSDRRyj2bjRi6zI1jiuVwJNHY4SK5Ij9mT3lsP3VOMbvFbj7G6AcJxlvZQ77ieyHw7KJD
YgKOFKMFkhmhsx+jxm4xtmc5Wrym7ILLKv8yEf7Od2g2rBbFMbRWMp7XGirN7GWcU+djGlLxyX4O
pgboZSn4ss2zvqM9XP3nzgN55OLRoULRyB1fU37/Ana6dLTmsNZN/IKsjh2lOZSy4G3G38pXAYwz
jtdGUTHdglKjMt0uMyrgo75vBUL4Ll8HqTNmfWzFYpOwY5spxUxgVXS4oHmaT8qDfTZumkPulztd
9S6fG7cvzd6IY5xGXyxgXCwhLiyka2JMZ6OaHbtt3CFp/Hp9jizyoA2Sl5nGzaKExUfMeyOe2s3G
LowGEF+YQMaFbQDBL/pMZkHxh7+fyGUjWUpk02azwDrBc1q1YOAgIqTch7Q/v3whycbEASDFBHcL
P3R7lccmghcYejZPzYoinX0TnWK3OpMIs63VofpUedNeCHbL9WAbgYxapvncVeOMBcrz7NrGrWqC
w/cXWXeXNYUvBoROyKWDFIvtHiZ9a7Rmi5OSn/K4cKvlNqwQhoi4MTlWDBPScKcoChCO2S6jLJIy
oE/UyEfMhSOpltMlgpQHJ+6ABBNoGsQGGyybF6iAiCXVeK+4co4OzOjGKq+6XHZs5YsufxtE0jjb
9kYaY1+LXOQgnOkxDND6Y3fShr0SOq10uHw4HNekYMzE0AHXoenv8DpKLZMXyUB+oM8+98lNLR/C
6fGyCO7BEAt5N0Is1J8YB4+ecq3PUtQFonQ/Wvu1+nn5+7yMItbwWwAbWoPSJpsBD0ncPHf1AZ0q
lIrd8hKAb57RAOpY+0xIdSEUyhhP1+WJLZk12n49OmtHZ0czDCWVTv64ALNMEkKI8fzDm2UyAU0S
r0nWr/APxllCXuOqvjEjx3al0M8eFG/+JSZx5OX43ohkYhxraJPWiidw6d1g2EE+tgc6uE3ukKfF
WwK5RcVZHFFamqv4m+Ok+rTx7GsB9M0hhluqki8WoPN105NAWVl/oAH1zeKYAGeWmrFfgD3oSs3k
dNNZlytHEiFL8O3rVTcZK7YNgo6ZERMwIdLaa+7YjVMZIgBRroUBGEBBVQe5PnbQF0SbeRlP2LF8
PJHuLk1/CCyMqhYTo2GM+FUAkzWJ1sSUCxrryrflC5ed5Id76YxpDHTXi+YU+IquaDYab9A6CO7L
twqQRFpiJgleWbQIJ4NSOfaMg+lqSAkBENhTBU9/7hFtxDFHpGlhsS4FmoSJGjmNaTt6MjttUwoC
Fq5ab8QwAUvZtHk+1bgGFzB7pyBxKY+pme+EoM2i5TBnVYKGt7PSGRqX3RuN7a/ZNZq6BYsRCWF8
ug1WynhO4f368Cm0PFJiNl8IrEBd6Hut+60HbFw+axUYGKqGpkxGr7l7oQyj3EV37W7YX9Zw/nrQ
noy5H5sO6L9VOWUCcGehlbgt1pt8/knGuzkVxXcydzmvMhi/Bk4rNQx7MK91LwAYkt+j11DaiZPu
vNBckZFRRZ2XqAZ8zNvVZGHbZfMwAVbj0F5Fp3W/fCoAYwZgy0BUzuO6no0o5lKa86oAgDtstWzP
Uv9ZyH5GreKdDmy+zxyMsdZV2Vc0VWDN/mo8SqkCtqciClr4VHO27y7rAd/3bOQxh4TGnzZZwxFs
kMcGFZOd5mMMTL1bDW8J4r2yD/1IFtiSaAupbm7uu8zIUfVW0NegyVLlZ4M9uapsVP//KPyNTjBe
zorrcIoMRA9zYp0zYnh2np7s0ryWNUWQs+B6us0eMp5Oz/RJL0zcFlHlp63uaKjTq0bt9pKoqivS
DsbXTblcT9ME7SD5t0z7ZoeVY+e3i9Y5GHb2BKpBVfmSKjI+T8N7s5FGsNHNQbjLTsmR4mU3lbOg
WyO8lgXuQrCJ7GtQHm0NeOdwflP6pQgfw0hz7Mod66fLq+IrHyIHvM9MzD0yi+rsljRJM4EjTpdR
mx4dXfIvS+C6VvW3BNaL10k0q/NMULgyb9QwtQJU6GfLKcxYH9zLovhBuaYQjdiQiAaut6ZEMbxQ
uK1gSjsbFDG3qScBwBNnlD7Xz0De9wlmSkV6wT0pTQc2gY03Dvrf3gqNDWUwtRiVuTGQF2f2xoNk
O7HiRXuyT3bpY/Qg54EW+/1OFCnzvdVGND3djeuQ9KUCJCpepCGGagqf1iEj3zgAuMSSAuLL++4k
0kvucWoUXoTWx9FM+FZklcXW3A1Yba5JrpF5E4wtH0VumGtrGyn075uFRXY42fqKhU23BprzgbkV
qHdVAswtiqMnKl/w91GnXSHokjTfDa5W49o1Fu1ftJ5GTw3Ge7K3U9d2i0P4FVxxhiuqi/M19VUi
a97ZIA06BlZlChROb5nUQxT1VMeubDvEpTwDf1AUopr4zoNthLJnB0Ztu1QK2rLRPRIv8yusUffJ
LY1Cug+1+mBK/ve2snQrna3rChkgL3kcvR6EeDVm5FenRzXSCObPkjf23kf6AN4IZcxx6Ps60hoI
VXaLu/h0SqDfl3v1GDqys+xFKK5cB6pTNDVLldF1wFx2JE0kc0iQdor1yBk709EbgYvma6eFxBlg
nIiC8ZG3xkBIu2A4BrXJnA7G0Bngwv0BbmjDkfEAi4QxHV85ARplEV1D3x6b6JIwGmaQBAJp95vm
9/fNLq/9zhsqcHBXN3Hl5u5InMvOm7uRG6FMgFJKSRMPMvqXcowHJssnKRckyHmeC72PwMXRDE3B
gOvbbYzMsDfGHAKsGuRG9uJ2QxOYH4AsVzZS2GRUOaHBy8jRFrLq+1m5NUUTdYJVsO3vRtKXTSIh
5OmnU29hLKV3rEyU+qYaxToKQjTFNpHlxL3G2FCsIyhsAPSDFrk1oPdYf6JQO+le3CnBO/atKOYK
S6NWkiJFQVtnhVRCYv6KtVyQt+Vu2WY19O+bywRMPKEW69gy3fweI/hVkLTTBUkEXhCwXQajvW1j
AdmB9g/IiHvVyPZk6TAQwy2qNfj/28lWEuNweiVRwagONVaM01rfd/nt5e/z6h5wMxS+ATBLwDlh
7KQex1nNZyBQduh9nw9oIdFdDMW56SnzStceXYE8rga8ymMDxBKcsNOaojVSvV+DFTwTqYfEJhCk
dwQZxgJtK8K4iRdebJbIwr02pdRYdTajVf1+8invnnqnqGBuAdTrLt+1ye7yErnKsVkhE81IJJtq
JULrtdJUbhNFTrdk7mieskYExcV9+m9XxlhuLy2dJZkA+ZgDEii/omOO5vV0jzztvvp+eVXce2kr
izFdtcoxhtUjo2U85Yfijji5hwyahntJzx2gYQipRkWqqTKW3Mhpb5cL0AnWmzUYrgnGZpYfmJzz
/mSyV7g+xqbnvGmqRoE9t0F+JQNLr7yxfSDb3lJ2RlDxiQxBpJWMZcdhCZQ7GZk7Hdc8pdylaFMl
WsCnw7IXjaNyneJGJ5mnc2/0ttbQdv22/5qNtxLZkVTgE4UbyHiSfDLqapEbmPK9PHnlp9yjaPDy
AViR0U+UAIVMcgJXwqKXJOash1GDy1fKr8KucTSpcgRKzxOhYALBsICuSP/x9jKxGxl4wGsnIymp
5q4agLjhLtoluju6FIuu3uXnUMgKydMMBS90AEmYEM2+a21Nj/XGbHrXMK+l+saOr7v8OM2104+f
4agnJGHnHyS/L0zBZcDTkq1gxgTKOJqBeIBgOtX9OTxFaxDPgrCM67JU9OSb6CjBrrLvZ32tatvI
sKM9rbKXQXW2XfR//lkVjbcgZM+AToSGCwP50bfHN6frkOekRWTTq8Fa1IEaoe79KFAS6mXZ+Ekl
IKVQLRSKAaPyVkrXKZoRGkDRSQ9r4tgBbbPuvPgaNVBX2SeeqKuVGut7eQBssS1kP95Nd8UytrWR
G9A+Y5qjd0BuqFyVaV6cMzBmZP9H2nUtx40r0S9iFQOYXhkmaUZZtuwXlhzEnAmmr78H0l2LgriD
XW2V31w1LYCNRqP79DmZrXrBPEpP8WRGovOwvtQ305yHNEVaaU2HryffTGDHBkjiOoNq6C1j7a22
muR85sEFZ8E/08CoIT/HFOZ1FBY9DPbtrh0OcSeoXq4N46gLAy8sXot0sQXKehg11B56XKGg/NuN
u2gDEdYQyjYQmHXqyGm/pj9ETbz1c/C2sJf/X9gFM1felF0HWCNI1CEdsNVO5V51Uo/uRLbWgpim
ydhAU8M8Fc/yYyiJLM8d/KWob8zQduZOFCdFFrjrpSxMhUADHYy9waWp3JSzJzhia90UPIkNRlXE
ONu4RCdrJT2sZTQByLa8fKWcr/eQ8xAWh1YjBrARbLdUTJ5wAZ/U0jiWEdzBkI5hvcmr+yranV/M
2mYR0DQrGDaxZJMfzrSztGztNgbUowhdVJkdTQSOWVsEhv40Hcq0DFzK7VZTkFZu9B4D+aq+M2wo
BVrlTSRHvz6zkDczbKELFy5VuTaBmJJdu/omFaWrKIMg3ogWwv5/YYEWadH0MpjXVOXQBV5p7gNN
8DVYcOaD6XKvuIg21FFPu7BCgOlrt9XuaXxtmb1XyPuo/8T1SmTbxDychsFGno8zHno8sik4QXKD
DO6kDtX3cZQTR9GCUsQjt5ZDLG2x/1/snNVoLaUlvk3jQUAdo63QJvFflXmKrUiZh+3Rhz0EfMkG
G5qpQojsvbGqRAs/LzXkef1DMN4oJMfItqPYv8/722qGSRZ2uG9F0rKPqgrVAwwTHuIdKpoP9mV2
QV77qsg23fMGV31D1XRwiWKO1uajDiD1CcQXkaIPVSh704CSNC0xu60nM/RPALH208wQyd6v3gxk
YZU7VlNoSAXp8em0u8llSCPJt2en8TEisxWesLVcgmgyToBtYvadj3cy9rOV54C6Rv2jREccCODA
HJ2+1hwNsxEQmDm/pSx+fnAVg5iAgrMwzifUsdGAyybHfR6cGCNtdzFs7MPneiWQ5QRfmmmjJP0h
b6gKvHaCAYzBrY9kxa9xsefbcEugIVxu4rtSkEasnADN0GEROQpg7jwmB4wbmTThOecW5uTMs+4F
euoY/bipRBXHtVfxO1PcXZtD0QrukTMeaeoznGrkBUc0vUAjDb4CEV3cmjfCnCkDmIHqIF5B7892
oMtxBRxa6ya1dWy1+jlO66tQs32KYmoVFd+l3Codza5QAm2+NrqIC5H9/juH0ZD3AeJMkFnbwIxz
ybU+DJFWzGBJ1pQI9ITXNbGdYrg975UfrmTNIKBKwLg8EIsGuAXeL5LmkRoPUQL2q1LfarWyq5J/
jaF5MYEOCAY+MLHI3/qG0upWk9hglxmehuhXJhdOYIoyvY/OwVnhImRRl3nW5rDS+myu/JXLQrlh
lS7JKwVX58qnwa69LYn7NHbVUDMEZhp8trIfxaaXRNV+qkWI4o9EutyiOI9v5XSAwik4WtTtq1bs
DN5lAhp4UWfwwynmDHHJn5Wr81zbkLMr4gdKr8Isd+zUC6AFd97dPtwrzI7FknHTROzl38Cdrg+Z
3WEKcjQfMvky07e9jZlg25t0QTdp9RMtLHF3SW4SyNNZASgx+1tL152qfLZKkcqFaDlciDDzQZ1i
CXRDsbJX+q9TuzEolNfUZ9kS9vw/PEC5reMc3MS0lBnFeQ/YvLUtbymaY2OCrmbnkw1oNFrXEIQG
0Q5yTg4SfbnvmZPr2m0TPNQyCnWGoHQmssE5eKqYEyRiFfS/ZcmZi30KJtY8uD/vdGvODT46MNei
bYn0k/tKVZnkSdWHkCAbv842dZogdKX5KTJGQVgQGeI+ESmTUM9r8Gh1GW4ltHqsS928qYofn1gP
6EXRtECDBCn1+5itSrk0BjbMmCAORN0lMHaJ/i3vBMictasBVZY/ZrgT1HdloiUjZvRKpUjBOqaU
Tpyl+/NrERnhvk2YVLodKyC5SfuHtHio1M3531+9F5ar4L5JSZSiUiMddOc3nfcq2lbtyN3rsLxo
yvtDjoczujTGHZlMnYJQV19wOaximm617T8iNGG3MpcavLPDHZshHKuAzNKEWIChaydiesTADZtb
pj4qWpToE3F3QzCMqWYA5wYChUNg3yYikruP6Hu2a5pOTAvJOKqjrASyeLElWTQaeIi2WI1ubV8p
KmO8qBwT/ThpWx81FBNFpESrq1oY5QqkUqbPGYZ1QIWSXdrR4KRD7wlc70Pphq2LvWdk2AFlGGdC
U7NglnVA214F7NMt3ZAN2WWuKPlZjTugC2IDQWjKG5zbYUKsauYKJOCV4qh54Un5Za5DciutBc/C
jznxy5LeLHGOl00TLVGNQpGoK10tno41OKqk2HBiNf0yzFrkxNHkNJ3llUGDhmoliElrFy6BHoVN
gDBHw54LFyM1OhCrw1VIkzkBvQ1nzY3M7wZETic7EH3AtdsJI6k6dlXFC4fHFw85hv4jKDIzptb0
UnXpZbUpIic9qVfBHcjZNsRyzG//nnWfbfLCLDv9i/NADVJMcVvNYN2X/T4FJ1vvAAbDIglU/ex7
gZuuJRZLc/x1YoFpUNUC1gfPQP+1my8k8HtougMy0IscE0UiaN3q0Vusj/3/Yn06JUGQanhzxNUv
WX6ORKxWos/GOQkJp6QZGMJGATNnkh97KFFUquDiWr9YDNalUmzkFB/a+VBhiaj2crot4BHHXQb2
5QBStJUbeoZ//iOtnvCFMS6UDGVYQlIg7Nx6GoFQGczbrhnRJcsv4zEXuP3q9i1sce43zTqmCykW
NjY7zd5o5XXdi27l1dC4sMH5nBV3ZZv1BeO4C33b9pLuGOeaQ6NgkxM2dKh7bW+gkCb8bKvOt7DM
OV9mJpgnkF+8PYjQ644PElgHwuveHTy6B4RPPNAm2lDOH/OGJJMcoeytXJGD4WYbc1ODGhwztr65
7Z5KzBbFghTxY8GQxZDFMrm0J4UguGTOUFvRFIdsX6jHdtEPFbyI35me67CzY4HbCA8EdwvJ0tyT
XoLJgkmTgI8cmtDkvgPYpPDTjRCOvJoDLVbIX0V2HVdQfccbvHSGCR1VNrIXuzLxGeVMLDQo+opc
GhQ2WN08YnkERd5R/y3Ftqtat+fP+foFi0oa7nFTAT0Lt4mYnBnnnh2M1mdUY5nXgL94w6oYwwUR
GPvIFffiJG/GuC3MKbVt0mALHy+CyS2fs/1kYhCt8KJNvJXvktq1gPBGKuZixsH7JWgKrMe0N+vc
hto0qEPLQExTBtOrIt0jeuHo6bypikrUez9vy+al+1Sdan0mgTSrGY2DMrYbuc4vjBj4/FC3Ji9K
yOMQ2RcQi9kMk/KYVjMj6dM6LzDCxqH9HLgjkVGGm41EdG5W798/nxyI8/fXYRMCaIEhfDZ/H0XA
wzAQuOHNAPVu2CtluBAV99c9+a+Nh+Dje4Oqakn9qKOOqkuZk41fyjRxTbCjnXfldSvAclgKG7jm
sRwjJgvtwZZAtoL+FYGIaU5QQKj/dbvnxYffzHCBrraoMiiTCkDi9pVh2PJ64NmZCAJTS/zEmlhL
Hq9ui9Vk3++ciZ5ZGuVoxo7WU5Udx+y3MK9YvZ8WJriP03dhhywbZ7KjNcq9x0nItMJ+4cPj0UQX
Am0r6H/x/oZPEmth9UJoWO0NN/aN6/jIGFaarXEpSlxWS5hoevyxxq2ngGJbk2ZscO44+RUk08P9
S//6UyXMpSEupSB9G3SzCXhlYj3p0kkuqN9HoyOHkeDArsYSsDNjdFthtXPuuVoG1C4aS0NITL62
2sUQ1r6cfU+kwj/vbOt3OKg3LBujjUC8cN6mGUlJipagpH2gPnmOkDlYHt1omDJzcZELybRYuOcd
A2T24CnCgA86H9zdY+eDMmo6hPfmaXSq4LaP/CkofD07JdkOL6FPBIilOe720QcoVI0qzI3Dppc7
pwdgNDEE8WEtCgHFjRQdojwEALL3J1bKDbM2ZTyNTenC7iJnTLeVKSKd/sjtgyC0tMIFoTjJpMYK
sZR+MzE2uovplO3Z/V1sEg83humzpwHVoM4CyoS9/cu8P+8ra1Fj+Qdwn06eBrOBFC7A0lPwqOix
29TTw3kTop3kPlcXgoCsUGEigzrABHxX+T2JH8/bEC2DSwlGtVL1Uh0GPHOoMylfhs4/b0CwCJ07
u7aaUdqzI6UX323VxCcZnbnSBdfE6sl9AdKwsQJNexk8Wb5wLcCbhhRBT7miwF23ELNT9yMDTuLg
xkJtntXUG+AgG01C+PmHVmFrShqTW0YZ/YDRvFeDnYP6oIbM7R+8aNauEF0F/yjE01Dc4itbcmzo
lcXYHlrf2kautuu+mi4Fw2S+GX6Imm0fyeLY6dIU4J8MXLwIh+/PcJ3JnRVouBK14IAcItgC7Ypg
6EGO8CHdm8+l6lWZA8ZJwJVDIRRi1WUIBoRAAoVSEF8EypNmGpC0we/Hr+qw04H7E/UNVt0elPWy
go+oAifzfoF9YCtjhWqCS+Lqophp6gxGKgq369u4sMIdYDUBOZEGTBGQZFXvBAfFCX1U7vBQO5Fr
0I6By/hJcfUvbCSv7D4T7BfGuW9oz10etFUGoIyGAd/+l6o9q60AisC26cP99ccG0pv32yhbbd+m
DRoWaobZefLQQjyjSH3F3EejII6wP/ecKe5qnrqxzPoOvTH2PGiUSxscFJafD3c5uQrGu8EQPGBW
nXCxNC6LiiwzNdA3xfQdajFdD3Hhufat+d8z47KjhhFfNGjx1gFd0vst7DF4QAcVCrgaAhcbiAq8
nyBXQ8LBlLo/k07rUHtFiwmcWYAgvLem5tkM/bKqd2tlS+VHXSudkAr9nv3Kx2/1ZoWdvkUwTpU2
qKoBOIqx9lhdItmEJ/VXg7k4DxOo/rTLRd309XhsMJoa1u0G+857kwP0GKO0hXuQbf0EBuNdDCbc
zgeNiBv55dfzd9pq9ABAGDGKSV7w/G1dbzYWcjf4Ir01rTvrU7739vv8CG9iKTKebhYkgejTkF7a
/ewYysP5NXwEIzPHWxjhdywPVbkckb3TCmCHYm9uko2ceNkPlAgfk8vqMsTOhV7xr3GWnF3uYAV1
2wZQlZ5dG2S72c/YAu1ufn9+cesfCDgezJIbUIbkwnseq0EpJwhGJdV8PdRugy4QjP6tmsDIBI4S
mIQwoPve4fQqh1I8QehLyc0sXU+igu3amwcAxz+/zyW4tV3r7cTo1fO+n/EqAJY6LUNM4pMyc3S1
lwWhnN1FH84sAz2z0Tw0tLjIYMtBoRltCsYxM3Ck3NWbW828scmmzo5E5Hzri3szxjZ3ESAitSjt
KKXoppb3hf6bypIrKTu5FfSuVmO4iYeIDUQ6CBR4F+8SvUFsRQhov5kZOcZF4kJ77ea8s63eTBaQ
VsjPwDjHjw2USj+nHcVFOx0YgvKv97ZosH/V4d7M8I9gPQxoncXAIAD2ohjfW/qZl8Di97nNmgF6
KgMLPbAqflDLwkmF459rLQgMrvy1US8xfPHVJSUIMjIiZ07wUkNlChz6E/qzYtXu1e++MMT5cjqq
WmXbOJvS+JWiAmIhvRPReq+68MIG58K2OeZR0qJsbOWTU0NfODa/hPa+qESt5tWDuTDEBZqqsox4
AJ2mK+sX9dRvib6Pk1sCQpoMlIpke96ZRVvHhZ0qi0OSBMBXmd1+Tmunsa7t7tt5G6tZ42JFXHS2
iiQcMBfS4/PYjqWadybNdiiP+nYkXSll6J03t37TLexxafgQ4ClTRzg5IPxQkX13+xqTwJib2rRH
vNiQgYP5Q7+WNuftiraSS8CTOVWgaNZPbh1cq+DDII9i/LYgKPCqJWpklbLZG6BHB0ejP3vzPeOS
bTd65Bo/0b4Gh4MInLL+9Qw0YZH6oGTFfb0+ViI6SMnsSrna7TKgC2WUrtAABgOhWvpBGk2SM4yW
iOVsfTvf7HJfMZHBk4EhO7xJp2saHcbi0hRJu69H8jcT3BeraB5SvYSJJtwWGiaN580QX48NRquV
zJ0mv1T98z6yisTRrT8meZHvXOrqdijQJUxix3wZUgy8CMQL3+yn15kw9UeTCBVj/+ZIvJnlgn1E
jKFsAiRIaeakP9rn3pu95ira0MEJdtZd9yXaFYdQWO9cD5pvZrncz7SqPjDMERQWKdQPD41c+8S8
a0R4DoGrWFz8H7t5jCoZ46vZcJcWXkpvkAYKPtzqG2fx4bj4P5hhTzSAY8CZqjJRJIguGEflpvcZ
OVLgqgLiDNHOsSUv7k46EQASOlxpUwnED73qimtrvgwt0W0jON0WF/+p0uV9VxjgfRoeCH0wpkNp
387J6JDyMw/sxQZycWQIOgC4ItDGpfkz1W2v7S5q+en8VxI5AhczjGIGmT4D0vUQc5R3BancPhSs
Y730iAYnBqghH4fW2/tPg7nwfqpMsL4YDxMkx+i230mFN4IemM2pWn744xOLWtjjPpGdStHcgzbf
NY1dbXj9lDg2FXGKrl4sCyPc1wHgVSryAidVLput3OmQibe259chMsF9HGke7dnWsQ4qNXvIB/oK
SR/Om1gPr4tlcBGd1i0y2gDLmG6oj4EB6LPh5j/Nl8RpvrxMsXiSoP8h8ge+4m2FCXRlZlQHIBxC
J4eNEUgm6JR1E7zDYDtB7XSLDvj5lQo2U+cC+oipWLW0dbzmzcmrpm5Xj/9aHpc93N/2UueCt91I
xVTaFJTN82VOb2rh+2A1pC4McGG7SkxqBuoE6JiH65Zxs+VbaL6p1EHNFL3S6EE0SiX8VmxbF2EV
VEQ9HXu8erUr41BtAghtjQd9+yqhFKAN+N++EhcqqBWGYVPBXBU8xdVJFQkAr0bvxQ5yoWGakimt
QLzvoo363YgiQADm/LdcFJjZL06dZO/Pr0e4f1yY0GarVYsUt2Bwsh/NXeLlbgwUm1NCGiLeJCdR
c1sV+QgXNKCM9v8DneyHL8AAXqSxG0CpL3UCoBDGY7GBuqWbHxV3fgouFJRK3PrO0IW0vn8TWVi5
BOSnqv6yMwvPaeI8RLcGF2U5OepBdZFKfbfhPOjl+owRLoEynOhyXr3OwD/5l03OW6M4a6C+hJoQ
AYdgOpwGECVKceoIPuq6F72Z4bx0TKxGakc8bdWtcZCf0oN5a93ng8MSUtWJ/MAnYJow94UksCxa
H+e+2pRqaYy6kJskxyg8Yq7DSURawsIPx7ksznuujS0yKd2xr6KTdjU8xztUCrfWrwmFYx+PwdO/
Fpd8CZ1vO8p5rRQmelAPKPJDK/so5clmVMLDmJau4MuxEPyhiLdwEO666xoySLOECkv7wtiZbXT4
iTu+PHG7B7MQ2Fu/dP4si399KqnWYJwEN10y3qXjTql+n18P+95nlsM3PU077ruaRefJSL/SdtpA
qdcPFEibRcX9eVOipXCXG3jpkoDUIBTCpFJAMQghpYLNEpyql8i2CBjAWoyzZiA2x2V0bQGZ0Eeh
CyoZB3MlntnKm/ML+ki1+N7nVC5YtGYSR3WNYGGkYI70muMrFWgc+nmM1i3gWptMCAkSWuVih6wF
qTmHOF0Y/VEhRpdsGNhXOWhb/QAyLaguiq4E0YFWuaiRgGKdUALFqhRcoLKfQeixLz0wxcDtMcrr
dlvba0Shar23+3bUVC6MAOxrqJMF3y8y19gCww9GrenElotryA/d8XYqHQWsTYE7Xws+7dolaMga
YAcg7QR4iLMtgSh3Di2M16mn8We1B8hl1wVuGDugH3TUi6h2PtVfW5rkIpiuDFFmhhgj7Wj+xdag
n9WrTpMYTglGNtmSPMtoDnkZH8oceBsjP/WhaJx/NdlY/g1cdJPA5qeO5susl3WA4Hx6IpVTe4Zj
OQPyjepkUcEhWosKC4t8gKuqKi9i8I64dX1Z21e66O24duEtf5/L2vUgCgMlAQxhVj0LZZ+p3doi
yijRGrjIRoKexKjnU7eucO4hdDn2gixwdRUQslLQZVExVsbcdRHZpICaqsFa83H/RPLbprvNdUH5
Y3URCxNcMLMqc1D7FBvVozeuX48iFpvV38cgF6AgcF7CcyqoSmB2nYElmPJlB54P0duJHQ/+JgPF
7p/f545PKGtt02sIiwkFVD/+FrdHY36UdeSJmC4phS34tZtzaY87Ko2Cd1Sbo5I5g/qMzN9V5aLv
MU7V7QShaN0QhqcgBsH0q7h4r9fEnCAE3bnhc3HUHgmYBdHQDbfjLYrQ2+kR5Hzo9wszRZFZ9v8L
lyNKA+biHN+rqfSjJoM4y87Dr6mV7QpDGG7Xbm6mIAjaYqZ5wUM0wkgNiqxFgw8zxvpVd4zcGiKJ
JfrWJahSfMth5HzP1BEVelZvtqVhbpVlGwdql+CNkRwtXDHWMxi8Nj00d5Xp/8gG41Z0na4vFuwb
FoZDgVjnQpLCFLVSdcSQB7kNor2pPlXFl3zcFL0lyPZXr1CgUP6Y4iLTBHyKVHbIigc3ibwkd40D
cXWIiuRu56CehnGkBpJXicPmu0RvqVXEyNI6F7UmErZguMeM0Eid7shGAKqvxn3ryZgAkL+KStIq
W8yHCLBYLBfBAk1SewKOZbfbMFb2cjuHmLalHkPHKLkzVChyWA47LJ3pp07nsUX3iWjPV2P14s/g
zmsplym0bBEYup/ST1aqVDzFCfY1Y+Au7xNwwmW/RcnDanBd2OTcGJS//39xTcgJKto59SSqua3G
14UJLiOSKZ6ryoRsbHAhSqw6hqvvwkPntJ7lNE53YHub/mIM/4NILlK0o1xorwydjX4htNfKjZpc
huU3XSSlt5pV42oFwA4XFOhxuOU1uqRkYR9iXvuxfEpvWRFTBm3gsfP7p3oTe+GVaFh7bVVLi9yq
Sjom40jS3k2Cn8rwK417pxaSga+diaUR7paqk7AMdIY5eSUOa515Z+2BTTsyjJiI3XF10AsUKCjT
K4C1qjz2rZsH3W7TFmOHLqMpw0jJhby3t6VXbDVBRrQWRC1TscC9gwn7D3PoxmRaQRQAZldEfmXU
iaMZ9ya9koi6oXEuQLmwXeIjy9IYF0a1SgbHVQmwbmBqeAJY2iGXTC9Q0qtozrZK3jyqpbIN5doT
3P1rPrI0zEXQWbNDvbRwVQxu+QXhuwfJFpXw7rLBZ4n2aQlVKPNaFE1Ey+UCaWLEFrUwlOvauVuB
1RAPgY4ijxoetEpzRuoVpmjycS2ALRfKBc1AamKAixC7m/kukh6LQDTOsPq0WVrgQmRNQP0RKID5
zz+trblhwnQ9+K7zHrLqFfDkIhyoyEG5gKKamWJXOXwmbNHYBnuj3D0O+lWpfCtq0Wt17ZQv18aF
kl5Rk2lKUVoZ3N57vW7CLfQKtyU4xITQ9TWQ0dIaF1PSqEq6gb3Le2gpDdtgnx6lLUshIsGT5KX6
dObc8ePoUixXQGpiD4ujfSTb2TPcucTNE/tgj5Rw6ZT78IjK877ZWpfytjuJEGF/4zWAnQF+aIIP
mFtrGYJNEIgFttbeU10D1wKSKK9GDsNoSf61mjUqSpBy+ssczxqCIlzbtsBVAYJ9svIrSdmcDyhr
l/jy97nUcwYjUdLaiCeyfKMHV8aI+Fn91qR9E/lU3543thq8QEOFwSuoUHwQoiiHBPyANe6eoPiV
6FdZ/mwmAs8XmeAiVZ/aUqZhVNKVJEx7fg/NLRlvz69iNYuFQsyfZXChCRRzpjENKWOumDD3grmQ
HeoxP9s9jvZGvz9vbTUOLoxxUco2WxPQZ+ApoYODgPszngQg1FVcynI5XFxK03SglCLRifbazwCD
Lnhp1Uyp+qg+Mon2CnpJ4Ub4FhB9KS5EUZSxh8HEUQYcJglBiJNDgo38QiNrKJFDsrLa+CCeIhLt
J3d+9T7FsCPmC1zN3GU0dKL05/kPtpo4vu0nRk/fv5NVcx4CqURDoAqfMGPrGN31YF5E5X6aL5P6
RzHfxZhKnsip7faSwaYqBX8AywE+BMk/LvNB1Iti7LWWJoSocUMLqMcrO2PfVWjQhdcRNF/Mf6Ca
dn5XQab/fs1mqupB1oBFUrkq9oPhgCvOh5jxiHcz49G3vlYnESbuvP+AEv29SWNGjIlz8Kto4x1p
wEjb3umd4L4R2WDLXpQ8RugmxXGG6FvHe8LQdo3mWLPgIcVO8LnPxYWTuJcLyHaz8j3VXGKdkvyO
5sdZ2IQTuQUXSbQh7OkEPhK0CQZfclI/vLH2jMmezd8Xv4WYjNWsYOGGXFzpcrW0qFFAW+44gr4r
PRh7DeIlkFf0zzu86CtxkQSUUdPYZABJkOBY6T5qpo5E7s7bEAR9SEC/d4Uqz+dWrRGugDCxr5q9
hqEh/VL+mdyiJg/E0XlzgvPEA88HyR5pmOCKMcntLIOXbr4/b0C0npeX29K1FStNpgZ3MfRr0cEB
hRDymBlMovAF4dtMtBwuPEi9WoWthnNkx7ctdGxEpeqXpsCZM8QjAwy7ikHPAFGoHgJXBYCVIIvz
cxdyK6fON+702aEe60pRDLI7ZeSmP85vp2iB7P8Xu9lnRm/OOcqVY3NqyW0oovYQ/T4XI2iSagWK
EbNLIT4Bdjrp9/m//2/cASwZbPpT/UACpvQyyayJdS5PKiQaCyhPVhfVs7rB/Y922nlr6wf2zRjn
DklihlVnYjUEmvDlsWuPdSLIa9c37M0EdztIhUklKSWg+9IS8Nei9NAVgrj9Nxf9mw3uo4NPueuk
EoBeNfALsDRvMQdfOLlLv0mnAGgAp/6G/EUQGUR7x/5/4Wl4iJtBUOC2CKvUq4PftNMdjbTe+S+0
vjYbYBqI4oDMmOfxtgyaNR3rktGDeTX5uR/65Fq7BEr6Z+OoTnaSb89bXHuIQKLMgGoMelofKAwm
a+ySbLZR0pMgzlQZTjRdqf3gtOYpwYAPamHn7SksYPMhA48QGAMW3Iasy/uNLJvcTimRcO0+Fnv1
S3nAGOg98esHyf2JznnjBKgDUMuJDvZeFUkdr563pXXOd/JaUeNRBlVP/axQ93WWnXiRvnkFSIpI
kNaOw9Ic5zXgwUjUKQT7ji2dJvtKOBSx5pXL3+dyi2AGI2gDMhJXbhuvUcwdSadjWNrfBB+NRYZz
H43LKaqhBINzN4wv9UTVZUVZVKR25b6EsJyoLbNavVyuikssGmPKJDIWI0BZFZCR467doL6A4pCY
mnq172QTGdOhIH40Idb53h1npUtCDXkMVjb4HVRJnBIwIpQyji8kP9vE/wdGV7dzYZT9/yKY1Oi/
EjNEDp1aLn16zQHAqJB5s18cIOAoiCqrXkgIKuo6ZqFRU39vridWmaQmCty9JDnEvlFEOe6qG74Z
4GHAGU2zHOLr1C3r7lvRmftJVn6GwjnU9dO7sMN9rBIU8l1EkdqSbbdHPoO3jr6Nf+ngoQg9UWRc
ex/YC2PcR5r1GbTlcA2XtrczqLyayp2g3qqJmiqrpa2lIS4i0qkLJmtCEkV1Z74Lb9lIN4ZT5q1x
Z26jC3GWuxqCFyvjgmBSzFNeKOxzjf3otNUIYabU0VLbpUXhdWG7R7HbU+pG8KxjUeJDFFnY5aJh
DwynhYcdICBR5QJV6gT6Me1NT1N2JRHYEvoKFxqlDBrG+ayMrolq4WE6hT6OdQu6u/Re9eTdp+DV
y6/IhciBdnGVMsna1peuWIgEn9JeARRs9lUn9kQl2dV7m5hgAEBPGZo3nDm7gO5QQ6AgroS3c/Ct
AaxCklH0ME8BVJZKshPcAOvf7s0eF5NtRe/B/IPc8a+OkiY75q2KFcqP4+0M/BlQ0N4It6X+edPr
3vpmmYteYB+ag2RGnSzba5ti0+8Y7fU/kDZZj5J/7PAAKAByQbOkIii3fllsx2Przk66rR+1raF4
DJNPf4h6Z+sh5s0kF88MPNTTzEK2N4b9dVhfBF3mq9a8qZvt+T1cD9BvhrhYpkVkNFSMSkA94JuE
Udc83OazsOG+6iMM4kCIpargCnp/z4ByK+iqFoEs2Ssb4jZ38U2+jb6ySke3BW3tpeKrmBcTaams
7uLCLOcgDM2SZKGMLtm4ScIjHRonlcGtKJoTWt3ENzt8T0Cysz6PZb117XpwbGsP7i9HmgXevn4b
LKxwPtFElVaHDdN8u1F+Sk7rpDfQg9X93pe98FGcHKwHyoVBzjegMNdbpERUtgDDeNG9AZbgMd+/
Ep0K9VnZbfbhEliY4247NYjoVMpY3+AqGw1apiAROBGPeorfbOuvoibZ6qlemOPuuqItIGRUQUy0
t76n0sn6jBKIvfh95jSLVA46VrliUSiBkOIywVVdP6rxJ+g3lia4m8xupzzTGlB2kgKK6786Kjvn
o4PQBbjLZA7k2JwGAuY1tC2La0S+nY6xMZBe+WCKEuEtBOfV5sJE041mFpUo2hh6Xzg9Se6I1V91
mK0G0k2QBojOLBcblHasC4ApUQxXfqk18u3MiUVcpOfX86Hx0PRUU0cJF0cDXFF6MSc3JvnaJYLA
ILLCxQUJqKqxNrFruTwB9lwfYgyLWVlzmAr5P23ah66CosxzqbAzE6VQ3pIuVOshyUS3xfkv86GP
ILXqXMcz6gBKcIqMp0k3nFG6Pe/YIhvc4a8CHaItBMPRuXRpQitF8sfw+b+ZYH/C4vxXJqntrqvR
7+/2Pdkq5aVFf583IbgSLJm5xsKGZCQFuAVRRdBDf960t2MB9BD9NgBxWs3OUDif46V7izmQ03xv
chxVO6paHUJ50lEj+9y+EjI/nY/MlsyFgbGhgU5bHJthfCDVTVUJ6oSi3+eOvg0kUDnGzIuzjaFe
mLlgwFHgXHyvIDXyTA5KAJ+q+bYh25FcKoPAhOjL892CECIbk0mQUU03UJgCljK4LgdXvVMO6Cie
ogcRcEy0Ji4X6LQoKcYee1Yg58i1TWJUbqLdnfdnkREuAzCSRprSlxocQBazg0Fc5RED8nhQyEkx
iLqyImtcDEiLLK+yFOkNtJmCm/KSVVskt/ZK6kaXZJNubA+pj//flsj+qMWJ7RKSJp2GVNGguVMn
pqM1qZMPX85bEboHFxiIRKdGCyUwZUauhdnrqHAoIpGLWRXNlR1pH51EHZfzOT5IoN6vLKllrTJa
RppTR7VbWbHbWvEXzfjVYMxPnwYBrkS4RC5KWM0A2v8KeLTWVzaMDFT7kSNdbI/Wphgd2xM9yQRR
46V8vfhylgJ2lzaCXGemHbUuxADDL8FHE1jg35m53mqzYYKMBy/pBjQo7RZKGN/ZNC3LgDEMLhQX
EG3iC7xrsai40qoR/Qs2B8rAU5Gbp44E4Dn16Av+NP8hWCOLE3+f5OMx+N5LZElVMTXGOk1bvNm9
eRcnYIlQwAcw7cgtzsR5e6It5SOKPcv1pKNg3NUnqQ2hFPp43oBwB9lfsNhBPWhnTH5gB+PnYq94
0td5hwloHO8XEtxwI0J+rtfA/7wrPgyblLNdR/qEHew3M55J2WYMcLDNLaNcoaLG4GrbaXHd83OF
8MY01CMZILRjt8823Y/UrXSg9AcPqq6gVYqOWiX4ZsIV8pGEErOIBwSv4DT4wEpCDsarfAy++tGB
2N75Dyi4BVQujEi2ndhTgVcnIpUVxE5rfTfp/rwNoZNwGUedR0MTg7cOzdzBj3dsuCM8Nv7gsWlQ
DGZuztsTrIkHZbYThpK7AT5Z64+SvbGsKzv8jya4RwclMrjGmgKwYyVxpLhFkbhzTFvEoipaCRcu
6qKRbVrKDN3s27XkVt2RpqK2kiBI8Jh4cFsiGexLcNvTyCX1vdFE7n/7IFyQGMcU4x8ZnmizdSWp
XqyEjhTuztsQvNUtjUstwqmgadfggqojd4IqBfHDQ/Sja/Ba1zHn/LnHumliPkq1USrhPMCO4iab
Y5BxT3rvNPZ9VUxOb/tNf39+Xesu8GaHcwHUBHq9LXOQiuuTk0E65H+kXdlu5Diy/SIBkqj1VWtm
Or0vZdeLUOXq1kbtu77+Hrpxx2panZypfpkeoIAMkwoGgxEnzsna3K/t3/pCn1a4iyJFnyptJqAQ
s+RhiB76/KCIJkT33ezTBOcEZWMTqL7USNlBOEzq3qkkAXJUtFWcB2itkRJZQkbb0Uc9v1fKKyqE
XbGN+HqBf66CyyypZdK5kvC4KajT/PiL80s+mt8HFss89afIzf7BrT8NcrdBuqBxuczj6K63KgOl
YkbN9JtXxlGRQiXusrPtJ7GfxrjbIJYLOk4RyuHa4kf6XWNXXt7OjlTe1tEfl03tL8wAusIipmmo
/LitQY1B79m4VnZOb9hGGkfN097BeY0rQRTj2Gf58tk2xriFSUoSUTrVgIGCbKxPzbADFMcgtSs3
IkKM3T3cmOIuu7YBZVasIZwWzXueviz92zDe6Nqdd3n/2M9cWJHBoXo7HYptfSTNgJsmoIPDbC5u
oiKhwLFDejf/s5BeFePQV/dN23cicXHBdvLs/Jk96kuFzp7bZ5K/ZpNDq9Yjy701v19epchLDC78
2ZmGJkZVTh/PnPGWeglYHarqgwuKhsW3y+Z2I8jntzO4MGjTLhrxfsOUL/lzSe9S82fTCEzshsGN
CS4MQnUgAYkw3GPI+jVYq369zmer+50az8YKFwqTuhho2TLCWCPI0ALVzFWUpooWwkXCCsgaminI
sozvJga+Ica4OuOV7cu360l9/QA3Cq540ddhJ2/z1jCadFoHAogoWHCLOiDr9SRi3BaZ4OLEnMfF
hBoFC4BhM9+k+vdS4NEiC1x4GNN5gtaG0WG2+ryUZzM70t97lH1+fZ47vgDzsaKYAAJ2/uIbP1Dm
O0al00OiD5nQY/NThAgRrMnkciFlVBrEUkTXejgAOe4XIzkZsfV8+XDuPyM2y+JigSIPdmJOIyt5
zBgiS30zc9sriLa5rOhnmI4qmKoUWuTiQd/baq300exq1yNIVgo/8yyQdDgkZPdv4gtve/aDF6K6
yUUHCH+vq4Vesdu+IuODKJ2Ocs6VgUG5OQTMS3NEMgb7n86SdXB2KEBXsn/fnCk7hRThIOMU1+ZR
lz1bPski6Ov+I9r4tMFFiiKya0BT7c6NXxhRTY65mug8UohqzYCA5F7yPMnuZV8RLYsLFZoWaYAn
55BXxDxoo093yzo9DJ3orS4yw4ULdYFKj2qhybHat1njj3UOZUNBoVZkgwsYMR1zreghnRrb8n1N
pmujn4O8EGHhPsryX13vP1+JfzXX81xUCQO80qNKHYgn3TBx1vytCEQzi/s3x6clLly0cQTutQyv
WtWynGgcrqjaCk4u2/hLi+FCBYnW3sJYHMQFousivV3al6qD+o6enqYxOuS14FIXuTj/hh5NOmnq
KkPc0UGF44rJkSUB7Z13m2IQk4FBrTq87OKiXeRCBSgex95MUa3vdTW0Kv045bbgjhe4Hv+kVlJF
LZsZD6q2dpbkHeC0NH+9vIp/SPA+nYELDmDF6zNLwjwho6srWG1IR/3QcsYbRn5hj4LAsDtdaH8G
I14WZBzackT1hsHR0hL3CDnrPxMPorK3vfVBFqZ9mw6/J3y/NctFiloeVRDzAQ6R6Sr2EiO6syDl
238QfG4kFycqvZEqa1lGiKzVTtdYnjlmN3OVP9ZjERYKuaVV+ljOok4cO0kXTprGvUPQD7X0Ou0Y
f4MVKgjujFVfvm1AxiV5//K24sU8zLLIpbEnEJhqrun8a14xUHv/7xxS40LHrLeQ1RxwrhigD1Ry
Xpw7uQv5LMyq54+iqTTBV9P4DEMh9ljoaBsx5K5ylYZTkBzkg2hsW2SGCxYSLexCTZERLqcWDA0W
Jt8YVlCUv3ycnkvewCLKJp0w7FmCuAfcXAeL+HmlhtnjUaolD1JK6E8FCK7JUeVkvJNiJT9COTK0
Moj+FlWUnlpQF98D+Ic+SEPNsyJVeuroa2mnx2aUrXMc5/L1EhWW7BM9Japrg7ELHAL5Oo+Ona3L
XVwNylM21T8zQ+k6hza9dlaqQnrWEmph5KYsoxnZgNVVTrTqxalppRFSy4sBuqpSGnLdaYGMeMpW
Lf/jslexfOPSvnBRritRkVZIi2DdKk4RRa6eX5dZ7lXzI/jvL9sSXAwal/tkfZ2Q1KoRRIc3wCDi
5eHy74vWwoWyMVJmK7IsEJk273Nz2zZhImEuRnoyo8NlS/+Qf/8npvEA/TomU9aqGONAsL4hwfKc
BdGR3DQeMT12qUpCOXXB5vGIfYLDv2CQt0N76S9N6BWq3L6EmT05wAD49XLoiuPlVe7yGW/uBp3L
h6LVLvTJQNVtDNIb1W9yxzgZ93qQn+yH+LvlSdf6yboqXdtrnqoaCTP7vyI84P7FaCqazaiMWUn7
70dXkg2rabqPleMFtzqoNGKWZfnVeJMH+qTQCIB+CJffalFuzHInI0rHrkpjeJOtz142k2t9lQVu
tPtNNya4A5HgylWhBTGAERsDn/dj+ePyB2Q78+Vwb36fOxALSYZarrFzShyq6R0pQ7MTQB33E8yN
De52H3Sq55PaTW79vgYl5sKgbyuX6HyOeIg2t9Vj+qgKzvnFZRGZ5w0AephUERtoj6rHaFJvoix2
DZr/VgLx/yuDGc77EeXjqZSAqOp8xrlQhSS5bSDZW/rToVUCsUzsbsayMchd8I0VD7FWkt5VHgEa
u8nv26vmfXivjiUmjSFp/i+cA8vjLni9Qv0g1/HhIhwdUxr/qKnhlMb867KZ/XmtzarYIdjcvLMG
DWJpmlG5Mt0RDZaAAkIsuUXsN7YzBYyDEX7pqcI6oGg7ubhBJUUuVXlBjEaBAgqC8Yn+TBYwQDFd
2jgQsXTu3wmbhXIBA9KfY7QaDVCyqDt69qt+SDyoKnR+lzoQeg4krxH0lXaTp41FLn70a5eqRY0c
bQzYnH1/mKC524adIEwJV8bFkbapgFvC3ClSaSO0TtDNrtzCtb/Hv1qnAENZ+u2yz1yMi3BNLqbI
wAHqPTIlTJXW7hqlh9yggjUJYgiPBew6XS5kBmmjjZfjUrHMME+Jd3kdIiNcBFGrXBlR5wH5Wdw6
dAL1aHw3/RZQ4tMJPt6xm/OVzW1qKROC/IxBtPamLP/QZ0EiIFoHFyqoERUyxpeQB8iKW3Z4ChMM
U2SigpLIzz7ums1SpJUSM7cwW98H6+tfwL8RulNHOcjvRqgkiPxMtC727xt7U08XkAbhIiH0aYoz
R86fq0IRxNnLNyREnbm40NlSVJMFrpZSRwvlPxWPNYtSd2ydEgyigB0I8WPsJ//x4odJLjCMUrGa
corS3EzxUIxSz1bjF5QzfJpWIryfIMx+EKluNnEBS4JqZciTmNi94TahRsCJxErfdZgJ0YyiT8aF
hrgvQTCiwZpkHeVKd1XMCFoiNnzRncUj/gyyLDGYxhh3mRGmYE8HBNW4M59TuGJ7AzbvZ7GI1sdH
ufDReOAGlSAMqWft58i2EoA0LbChI+3UPhu3kQ9z5uBxISjQCPaUx/4p60JpYaLhneMdqK2upSde
mQrSKZERLoa0S09Bzy3hDtGgERb9GWXfZUUkKy6KILyuQLyq1gz6lN61rmdPgzPGzy16MdRZPIq0
rXztRM8E0brYv2/cX657fTVJjekvqcFj/3ZFqV2JHy9fJMJ1cTGksaipWRnDPwCeOd7GJ/lNUxwz
jAEaTgFLyCvB1SWKWryEAEoUedXbiMXshbt6JZK2/Lm+AvdxWIJRunwWlWhEG8klGXZltu0M3mM3
MR4g7eiMLbRrgOe9vJOC1IKn64jXsotIhUNWaocqeR+AybpsQLAMvlvRExDHRKqB91AO9QzzzqSQ
1Sre/50RLrEY62JUSQW0OinT0OgQMtT8bKi/N9r4mVsQ7kWSdqsOHgLUUGPqxD8YyIdxLcz30YCM
tvD+i9lGFgYuBEG+X1ES1erXDP2K+MfojaNTerFvedpj/CR7wyOARYLPtc9uslkic5jN+Y1arScS
gcElAQbHHQu38OnjeBWHZu4A2wqmgvKPxYuoK3vqYTqI6P0EV/WXVoYxSXlfopWhaU8zIQ70vJ0+
f4miwv93PsOFEMkcphxErhhHs4irL/N5WpprK9J/XTYjOGB8G2OBCrA2xkDgFNVVVT6UhqCBJjpf
XJjQqiFVCcSX3L5/zftbWX8wsqfLS9hv/Wx8gksyLClLwA1Al4+x6DqQfeWQhnSBxhS7g9tJ5IOC
FIpvVfRJlEEZCelaclwDM1gPyx3D3jMVnNjTPcHqBEeM71X0RWcB5SiDyfRDEnw85OfVbR3IEDrC
8r7ga/E9i2yuqEkipBZT9aJD68x41tafgvWIdo+td3OCJ1uNqrLSgPR/ie4/SBwJ2BRx52tB5tNr
7d85oMYOwMbcmtnpAqU3KLwMPyDl6pTKqTcFD2DRfc/LdqK3kESlyoYUX20aKOf0JIF/EJRBg+rI
iLulSwR5vOhLceFB7karTVhRTbNuyugtzp5z617wpUSexz1LpjE1GlJlk0tfISEADmkXL6FgRfmp
drujdrDvRNyXovCuceHCtOyYgv9+cMvKKW4+DHoGVAUYlbXmr1e6D8xezKTjlsSZvommQkS7ykUS
nSaJzPo67iqd7PoR5N9q8yjYVcENwncGhna1RzAGoVP3XQ679fiXmJbky4/Ss6U4GXVGv70Rk9KI
7HJJSN0CLJibyOiNyVttCQfhDVqGSyJq9v9DKgp2SnCs2QrhQZ2LhEGhQgZzCuPHTFz9mxQ76N6d
o8Sp8YCugumQJoFgV/d9FZoq4MVQQcvPfTlTySS7rlCMtXKn9fKbKZwP0o+yhVyY+iEV9nvFiP8Y
5BNHtRn7QjJQJugG041S6ipTH4IGWhT+9z/bpx3us82L3RC1Q+7I+LOYJE7maZKTGCf1afBqiHyU
YT0eKmRgvxfUPi1z2eTcD5iJzgC0NxE1z/WxhhiahIGbvGL1UdQRhVfdl6tBgyYFsQDjBlOYYfNc
YSByU9VW78Agf5p+FH50pOjoQm0jcnqA1PGYFjjNl+PO2eNWuNAmNkCDCELh94k6w00Dck0JLXo5
sL9P3nLu0agSFYHZffO3jJmzyV1/OhxYIUvTuoV+01kHmgqKzF/vIs4Ad+FlVkaobGGkKDvGBzDK
JYFRQkgV0/8+yG8U18pcEeeIaE1snzd37JK0paaZY4ukWA+qxXKqVgQ8+HIMuFWxf9+YKJVYMcum
X127PdTGddXdzvJBhSbrZZcQmeGuPKkqx7GlMqYC7VuS3CnDibSpq8yCU73reBq+tCrrMhgSuA1L
VwWT+RrgmZDdnuZjnr5bnVAHQmSE27I8m+usm/BCBy9sVIMMJr+CalcYAfie0wBk5B8kqO4gKNXv
buFmbdwWaoo1SaMV40UR2cehNdBDapFQEmhdyKOgFMZ+68thgl6YBg4NjXFe/t0r5tmaNH1pV7e0
V0fX2QsmJ36kPUCLyr/sGfvnamOLO1cG7rq5NFBkbF8HHx1agxGQefLtXHj1D9krhJNhXwc4mc9v
LHJeYiVlo2UGBk006huh6jMxCAWvG3ATJKdG8Nl2z/DGGOct+mTRRcVotmtGzVtGlbAbRKB44RZy
rmG0RK10gjghn2J6YpPZxh2Os1++xL8svKPFrTCWL351EBtTlLZtqTJ/o+impHVxP6wIhtWPtArB
SQpgRMiCfF14/YlVDDLf/kB+C1FMX6EQ7APqEHS2kZHgS3KYtnLt7Ghp4Z5kzME9Zj6YpnylEzug
wx9JjYLgrJ4UCvouOb5rKBjeNPUEJpKbsenfplJ/WcdJ4MW7X3nzF3HZRNxkeYvXOGPZfbGUX61o
elL0+9yN2mv5TGkEin46l+HULWcLoPfLB3E3rG2WwJ15e85NGivd6hZ90CCnlHKfipAYomWwf9/c
NtKkz1I3YRkkBoliCiZkEV5VtArubEvWKFOpNECeAmplq7vNMHtlE8HbV7QM/kxD5rgxKzznl7lw
xvzREmnEs6z6y/HafAvuQMfJqlh9jm+RHRlLdHRMj4yKTgT0/trg4Q4S9yzM7LxKqx41gwqSBdRh
tPt20OEqk98GgpQA/QLU/VxR0iH6SNyjItH10aYDcrV4+q6Ts9rIoMR+u+zOX6tXH2vTbeiuaLr1
hfAjMbrIxmMCNZ13il2cwgTA1x6zxx4KTEKq2v0YDFv/b47bSp20o1FFoHiVDiBsYYzo4wFl+7V2
ewzSMzBcIiyYsTj31U0+bXL7uJj6rMiIw26rlA+FnZ4Smz4Sorjz2j0Smh7i4kWKF8kpeumXYHv3
z8B/bPO9wWQeLDNfca8xXDiIzANjctIwPhdHcK/dDofim0jjc9eiYajgSTdMYvONwWE0cz1jelh4
5vupqVwbqim4rPe/4sYGF2fTGjPqEgTo3Krw2chcFfZX0blfDqwQyd6EwjGB3VRrY5ELu7qVWlZa
WHgNTiBsTn/E07c8TnEewHSCKCz4auzXvnjMxhrb400ArqtUVi2KexuqFIvLoMask7HeKyfFhSa0
J5xa2T3qG4NcPJ5N0LdQqfuLphqskOjk1rKjEsabyCq7XvOthhydaPBnNz/ZmOUitKwqljw14OhQ
bSAyJW30zBWz+YqtnZRMv9Pa7rGqyqNgd0WL5cI2bee40FBYBkAoAguJ5RIMwdk+PuPyTk7kBR1z
17wT9W5EVrnIg+dA044ZzkWDyS31h5Jct0I+L9HZ4yLNbCm2MSogpIP6x7mJnfik3el+DhwA6wxh
VRgAFpxFwbL4QlCjrHKhsuMeaU9tfm10h0n+efmDiUxwWVsL3a9uZqtagOWZjq0SppXAJ0QmuIDS
2qQoScZcojsazfcGkDv1+fIq9t8zn87ONwv7TmoqK65RJlgOpnFqh8bTyud6/sPsA7V+Wudrq33F
FKEgmAjOGOFiydAvqkopdo9E2nM9TrqnxctjPnSvqN/5jZyDVxL6j5cXyxztSwAzDd1UQNOLGhLb
700AawrJWtH3BVGAfJznF7O+HrXjDAqqMXUyWXYqEYnpfh6xsciFkgyi0sWi9yNc3wrB+xpob/WV
EoIsJ1iuVhE7gdAcF0OSailWwnzSolAIqQPpJnfT8xToJ/tUBKJDxv74S9vJxY56jMDKMuG+KxbZ
U7rCA9jB64gXJU+Xv9tuANnsIhdA6tjurJjiu+nVG0CGs4jwR/D7fLSQliG2gdPHMzs7k+StNB4v
//37qfLnAggXK1bwv0/WipxViiDkuHr943oov8EJwfnk/HWVSUIJ0P2X7sYqFz7GGro0ZYFlsSr1
6uX+DHQZ5E3C1C0wfHOifvtMhSyA+2kQCGFlxvyBXItLSpK6n9ZsYBElzG8Wvw7mgwnigPyY3TDZ
X+F1vZcEKahg6RhswM3MA/WipKGV1DAxl7nxk/4422CkBSmgqYXF8uvyl9yLyFtbnMsz+cpSn6Fo
bus/hwpCT9qvdH65bGPPG7c2OG9f1qxX1xifLTEfCvVFpf8r0S3eNpvf55PveimqlM4osNM4jPUb
s7qj5cPlJew6/NYG5/BdHxVDW2SgY/EYhgzkAXZg3NUQtY/d6jG2HECuvOanwCr7VT4gba1yDi8P
o5FSFV08Nt1nBiZmP02ITVuH5acwN2W/dckW5+WNNVvStCLU9q9shcpBLxzppV7Qp2DDDc3/DFFm
X03HAxE+DlgFLwXbaZFaQMBideP80BrfU/2900Q4vP3P9mmEJ3vXC1VLhg7zswuyslvMokQf/eXx
oPspIoaOWGWkUKAT4db2bpLN4mzOXZRaIabFaiKt+iKPB1u5W3LITYvM7IYmxVRN04b2DSF8Q1Je
yyIrBvQHpcMAMdUunBW/vlqC8QfTcbBuCtO57JK78eLTIH+zELvT20yr8WSaK8+svtFxdSIRe6do
Wfz1klFgX6YaNFIs0KsvDGco+dETZEdPTSCJFThFq+LOmU0nqZztBPdxc68jkEjz93jOvctb97Vl
zTx+s3fcCZvJEvXpgmoceayPEFa4TTG01jutn6sfvc7lEP8UmNz1w41JFpo3CeJiymUVzQBGqVW3
OG3QryHJnos4a73UVn+2kQG2HWIaTlaPZdBZtAitqFV9TTpVUfwncHB5gFKuJNgK0Z/F5a2DLRlL
0i0Q1MLQrB2/Jdk3yXAwxyzw1v3zv1k/+0M26zf1ZEnBtI7zf1Inj/UCIk9z9HvjndGmop+CV74o
i9y9vjc2uZy1sBN5xvrgRfaPiL6kZebpWWjJYZqL5uyYX36J2RtT3O29agaE5SGoDUg66Aj8KpTK
D4JWFrCTUBNNT+1e5Btz3EWuaHKdQCAHs7Q0OhdEDZpV8wUeK9i9L7C3yazHLsfu5S+x4Zivq1ed
1gMDOvXrYQIlUOZ3B8C6PBFp9u5bY3M8eQhc3CxGtBBoiJVnlIJQmsnD9yWAZAyMCWvNuzf751by
GDi5IuNiJQqaVMXLarwZ05FU35Loxq7PuvmjAk/VujhV/7/iuf4egfj5/arq2rJdEYGmtA3tcfVs
e/Kz2RR8RIGf8Gi4pil78ACagGNazw1AHbLg9z/GRy74Pd/ZjpM2l5QYFJ09Xh+zV/iqS0eHgSQN
L3upXu3vcuXoqMTYb//2BtS4kELNgiyljT3swTBiJL8KIxOrGotOARdDrHTUgD5iyRgZ7mgh+aAH
eszs+PtIKwxcCTdUEEh4RFyC6Qip1WGPgU3Bi4EeMP2WHj+GIj0Rb90/XO8G0j+ZjT7Z3OoAo1pA
n4AtTI49+2xZoL6Z7nxC/DeCOiwgIRJcDiv7HgmhRkWWoaBncBdOrrWp1mjIx9b+1YqfK/J8+ff3
CjGK+fn7nFPogGWWS4zYwVpU5CD5Q9Acxbws/xCjPu1wOzclRjTRlqVf+E6Y4gpwnf0i4XSGIpM/
C6KFaNO42wXteT22C7Ata/qr3Mu/I/b+EY8+l8NdKLGVaBLoLDDr3mIYUh+ldytZ763pxgJ8UDdA
OW4BkZnKh2Su3YFg7nPIndTC9FMpAmWKtpanoTNpFad1A6e0H9fKSQ9NmIZjgpk12ct86U703mIe
9zWE/WfpPAudSQoz7ircc+toPRSmfbZ040qNZQFQS2SGHfxNAqTrba3YJAK1WH6Yyp8VOdvRy2Xf
Z759aSVcWgum/TUvVCTPPVTWpBMFaUqen61WsJLdwq4KdIWFYRmcYh5lEU2gazE7un702NZjeqqT
oPNAdINuorARtbeorTFu3yqoyy6UpSGqZjlL9a0rTnIM0myIN13ePXaI+N3bGuJ2ryJGRhpGLJsr
b1N/W2bIrswbSAa69Qy9HhEX6p4/bM2xM7/xh1ad5d5MrMWdybs1nKv4fRbBpXbD+9YG+xu2NgYI
4KkK1JpsxUmeJiijphjXGd2kQ3+EZdyis7sXqLYGueirTV1szAl2TgVrQa28dcJEW2SBi7sd6fp+
nfCVaOV01ElUh+XbAD16JvVqy2Wj/DQU8QDvPl9UYM4Uy0Cf1+IZZVYVDJKGify+9daA/qpOKHVi
K+d7+xo9SuhMRIWji7qFbC1fPJIoii0bCmoYFvf5pFIvacyy/LiL/ZScJElxpJq6EBVtzKfL3v91
vhU3gLoxxn06msjSAqwN3sTNQbueQFoDrkwGnSKd81BCap64THue0XOJgMC73xRKuqrB9KMg3P53
N7XatK3qHMjFsrlfzUciLM7sARLUjQH2B2zOwWhnhiG3yFLzLvLyTn3obYhVY6wh0Qen6gZ/KjrP
asZf0dgEgn3djV8b29xHHHISZ31hgLUwVF4jwAiVQ+ZFbAgbb308tV3VSXwajpJz2fBufCEQt1JR
2VMJD0uIzDXTigKJkJEagS1H1zVw5PNgP1w2s++jn2a48GyZakSoxMzMq9OVD1kSdtIvIwGOCpPm
l22JlsT7CZHBhNfBFv57nbT9TVUrN6tUHP6dGc5bDJs2WWLBHS0JyqWYpaweylKAZBUthfeKPjMl
PcatpoyNY8R/dg1xl14VbNhuoUvdOAF3qNc+t6NZQrTsvaJxVXcK1wNIz35I9ybmJOSrWKj3s7sw
DXRQOMkE3E9cIqlnnbXMjDEulTSMZlTjXRa1V4WtCofJd6PGpyW+omwYFSUGeymly238Y/UMd/2Z
XlfZuaaAOkOz1It/737b2OSqyWM/yUkZgUpaG8h5LBXQFotGoL8SqrJArIHdHpmVbGp8K7lVzQQv
tY9vNkBdEdSWS+0Avo16cojE57Kv72/ipzHOQWJi96bZw9g4NI6ZBks5/o4FHd0zQ9M13eSfmLE9
l7FtICUw9dJf9PbQ2bF/eRG7PrcxwT2PmmSVV4uliGlcX69m9bK0hkdFJJK7kW5jhfPsOsItkk0p
EFHxj57czfVpBkkw0U5dK7m/syDAySzmC2g+/v2+ag2qT+qEIR9wjr4pUj85VaE7C8S7vMuGdhu5
mKACfh9TVMYXFq24GJQubhFSO78pPO2FepVrQjQoT53mrAZMaKc7pIForHo/MG3sqn9fYaSNICWL
exT3zut7egCDR5AE9ZXmrK5+ks/iPtDuq3K7Uu7yGDoVqqwlIGZaGB/6WzbbJH1nTcPEjwPRuOb+
E8m0VVtTNR2tai5NJbrc9rGE8oD1PXtaz6BF9tfZnwIjkA+WqIG3n7ttrHEHoFWgGyGvIwPa4/za
xFW6w/CDDee3B/N+fpm6ow5ZeECiUqGy1kdT90uWujHOOWu6WBCugJ4uOIwNMLkCUuSNHiNAnQ+Y
nmBi1dQvzqj5A1U3HXBKBS7Mfv+Cfb5OnZj1nM4aFo/qBUhuwulUgA0RSbOvPzAqM0Nx6gbwWtx3
znSgAvO7UcHCF0ZHCez4MneRW3KumKB+xEVeUszOkc7WaNgndnZuDMmsnTi1patRgt5ZeHndu0Fv
Y5iL3KZBIORRWuAcUeqzlRteEq++XYyiCMFO4pft3djhPBmvnsGmFRaohtIjuGbRAegdXLHMm/4L
ZInIHOfKkZWkdVkA4rG+K8EUxve5O57Me8VFETk0f13ew/0H8mZxnO9muM4jIwLOyPjOYKclRh4N
LwrWE+ZW/wviJ8E342nNlKRedanAK9I2iLOkoYkxxDr/neaQCi0IeKTBrhAuScmVnmq4dDFUTQfH
LKH/RhcBXdA/bNynDS5+j1AVsxYb3pegzGpfQXXcrX37enUjUM5JwkL17sbZBMOiaG0ZKk85J+UJ
aZsa/eAp+wMg3TW51hRRKiSwwX+cKOuqJmoBjqFA+DTDbY/yQls9XPY4kRHu28Rmpy+1gX2ryJu6
gv62Puaip7zIBvdt4rbLdZuCTDmub4zsJpVu2yq4vIz9esjnB/nwj82LGnTaE1rWGCwCtyH4EwFT
yVCdTRzjOHiLV57kpzlGt05UXxItjaWzG7N6v9ZprOIb1eYtBdEhLU8QCXR+Y3FEwfEB1My2ZL7Y
g4drqhrDzGYmjFP2xnIiq3Zk4mR/jn4EgNFyNSn+bwWjjVl+fIz0QEvXCy6y8XV6qYPoLg0Zo719
Iv5/E2rZXvGBnWBeHxUXDH1rH0nFZi/lNFfSREFBWi4eDTygRL3H3dxya4AL5S1Zq2pgiUFy1kI2
zJ6fVhADhOCEC1F+fAI71qH7KXKR3ffT1iwX0+V2pmrE6rhzYJzIoQjnkxSqAIWJxoV2U8qNJR7u
1hBFGjJ9xTjUGeAY0NDYbhcUx/jjZhQNXe8eua01LnRoTaVYsQlrVD1b9/URxOTIcSwvmTz72i58
ZlYsXL4b6bdm+WhSLWkyJx8nnQRDmB5YBhAdkh+jz1qEQqQxy1suuOUH6/XGLfM6Muc0ASlAP5ko
WgRD/KA0mZNNAsjGXijZrosLJUaqTGViglmqGp/T4meaf++1b5cDieCE8S95o23agQVKV0pCxb5K
hNLH7M1yaa+4HDDTy0oCpmj9QCUyHWLlKg81EM+BDMspQxEaTLRlXCqY12tiywMulk4OwYndqalj
iIARoj3jgkYv6dI0DC0AZ/Qk6ae0FEBUhYeWCw/lTMsk7eBf06k+quCYMd30yN6B/9XpYafjwhfi
UXoz0CWNOuHQKreEugw4jwK0W0CJCuwMaSDSSd9fnUpsA00DXfkiL2pVhkWyOp9AcQG6NOvUhXmo
3n70RZg9YbDdXR+DYpsWyHow+oD1b06rBPkufYKSs5tG/vSnCjgua4uoxFdfV189CNE6uy74aY8v
+skEEGkdcq14ZDL+TVDs34yH9Bp0rX52aEP9zX4SdTt3D9nGJBd3J6oRzbRgksmH/UVRpL29Gw6D
ZEQPojO26/8ba1y4rZa6sRUbjEi6/ue6lg6xXy4HJXZIv3jkxgBb7uaLNdIk9bGFLGNtLDfVFcdQ
XpJ6cDJ023P/si3RYti/b2ypWULVucC8cKccy/U41YJniOj3mbdsfh987BOmmJDCjPrtNJw09Xj5
79+/czebxQXYTs6yLrIwPStDGVj9ATTOsb2SH9nUZeuoV1Lm2Mff6XKQjU0uyiZtNVGjQshYyXld
fhr9idh/Xl7Xbs1ma4OLsrZN0lZnKBx2jMwA/GXOgDkONsHReNmN5nRHyKkeQaWEIrqw+Ld7iIkG
9AAQBBgQ41Y4rek60hx0KBR5E0YqEvQlYlCopS5pneYJ01KP05UwVO06/sYqt+a8J+lkfExBvjKa
1gElOenlYQiTYLrr/eoJMQyLbf53qlbUcMnGLhciq1TTirKWMMz+J4Q7WdJ2H1+bboLXJYYWVC85
jcJprd2Y9WmTv3ZMLR4aRUYXJvo+egyNLrmjYz2uKIOx5/nvQGg2S+RR4k0/tpI02Iu71ver5eTl
czmJ7m3RkrjAqC/DrK0alsR4jubH/MAumuzFctCpjlGJEvqLwEv58UUjW+1ZpSCFAPUoUDsPoOIK
JFf9RV/yJ9bxpy5xdAHQa7cuvt1JLmI2mb0oM6QKcNlgoOom9xWw4cV+fdDD4TjOjjjBFy2Ti6Gx
qk4tKdBGM+L7tVAczOw7bSwqk+4nJhuP5CKp0Y9pKsnliIiz4CmIKrHsjM7sqkEVlKEm6qKJVsWF
mNxolxX/g6K06s3WU6V6lP68HET3L4fNkriAEhmp2cYKwhjrKIB5Kz61vaP7sysHsUv85lHylMkV
iYvu3nkbq1w4kXK7VOwGkuuN5Kvj/WiIXFBw0Ph6etop1NYyXNptUB5BwnhYxnsm5hMD+wEZo9rX
RKqbIq/nK5Zk6oem6tBx1+4NXEVdWDROjptISYDnYfQGWdiI5mfYPn3Jgz73kcd9x2uqAZcB3LcW
RuEQjgcSokxwEGJPBN+LR3oPSzytpoH3hnRYMGXqAFTjFn90gYpKQeQoz/9FDZ2dpS9LA8LWJjpa
EjbffJINKAyAc46dNTYSynLyOfKmzIvD3md1e3pfXutKoAhcZ3epG7v8gTBTPTIXjDCWeuaoxYMd
CQhudk/1xgDn++lgdVbR4pupM72b1fxXVOsvHYKXc/loC+zwR6BP416XB3DwdnUSAkQf5v9H2pct
x40zzT4RI7iC5C23XtSSrM1abhi2bJPgvm9PfxLy/01zYE7jhBwTc+UIVQOsKhQKWZkQmaePl40I
vhLv9DP0yZsYcwAfqKflnhavdu91VLBlm25OLHBzGoSBvLm8SztLA7d0AYS3DsRcnmH4qEiMyOmX
1I1ic6fb0jVJUIWYTSvYxW13OJvmcrChUUMd82pwF3Nvtlca3V/ewM2/bxqGrBiKCrQEVxE0ejLF
YwUEpZr9svrHethd/vubj7ggdCGWgncHC1w93PViyrvCUDCzBbnBo3wd+SBXP7aH6UkMLPloa/0R
sytb3GJCAwwvYQxbwK3/Sv3lux17wwMTxZyOozdC8lgD/iPXXf0KwxSQcUNd4ogGpjZ3FL0DxdTA
4a/yjW81L3o9nfFEa2gSRAtA6aUMB8Gmbh4vZxt8l1uNUq2OCyy0eRl/zT5o3e8kt9hj4iB0kiux
2IpgTQb3ERNqRCbRYc80QYoFEF784/KKRAa4L4eqpulpAwN2v1OlO0ukm7h9OkJYD4AqFsW8hIvW
lC0ZJwBPPihh/e6AcfurtnBn28luWPVE8MFElDyb2WlllEu1uhaqIFvEDVHVX9ToriGVh1EzWX76
zOb9sza+hS5rCokzNp6Ld/I7CQ87TWH+umxis4ONO5htsfcqPHawbL/qEhh6Oc9TheMwO9B9/zM6
hnjkVR9+S7aAfmQQEc1uHR9rg3zOHYasIsYyuRVcGq9Uee1bxt3lVW153doGl1zbrhzsYoFTtOlD
2V+31Lv89zcL9rUB7jCPK7VYFrv/fRNB2yvIXe2eyb82kHoSjvyJlsO521iEc1bmFlLt2zhjRjS9
kQHhwIOi7bfqqTyUgI6I2McFNvle4jIVWj+HbOYleSL2MRQJqoq2kJ89nyOQaHU5QEDsMgfFQN86
qI+dDx7WffJT1DjcPK1WH8zm8lAfJqG+mPhg5q3qQukJGnDZlQk5GBoIX762Pdy2iAK2S9nkwcVL
SyKjtAAbm16mVwgwDihrM2+4Mv10Z2OAzMc3exCdTtuBrCAJmgBIguSTc5KCTasVLFm0vv0e7ZlO
1/wKKEqIHgB7IZVFt8iPdfCnsn62yLtIXZo4LGeojMsmjJqO7E8H9ur2c3C0++HYeg3oRxDnTgQx
TfOg3guCcNNFV/a5w0vT26GIiNG5WbdjIonod7sW9ZSd9IapNmgL9Y5w1IH9zUtr5vxoKGlsRiXO
synov+r+tJcP5PY3O6HyKlifyBYrFlapuVC7IlJrusAWJNVBYmRpznJXgqtv3uciQrKtI239Mdlm
r4yFPembimU0az6EFMzxqmc11xkSgGBV24ZABqgptmUC9PpvQ5k8LrrWITfXjfM2ghdHug/35r11
oicQ0GJpPftP5KybdYKunM1yGbuW83ZeSgSlcqu8G7cV9ICiNxkSR159Yre+YqeITrpt/zyb5CKy
KqpF6VOYrKRvuj054UCcy5u5mWnOiyJstGP10RppGpqIYHRjiqGmTHAVM0MnjUUjKCIzXKDNmtYU
Q4WF1OEXSb63e4wvJalgLZt+oYM2iQDfpZqE2y0F4meqIWE+b5QPtWIGOdQZ7DxzFmk5XN41gSV+
hHIwI5DVyCnEVO1vvQkZ0PFKyfYmJA4v22Ge/EeuOK+In50cBi0C3znqT0m+sWLVHQhkQ8rGGYtd
m79ctrXt3ytjXGKyOmBtZwa+H17y3GOSqpiNvkIVHJ4YylTfS1/q58s2N91iZZLLT6q+DEpqwi0s
5TEfH+vwWkoEF/RNvAro8v/nFSaXllQzN8JyxrIaxYxuljKyPTI0ynEOCSqhCAxvuP1GDjVy+UR1
yJZJUIMRpKzN7wh4PmCDimyDo/7fUTb3Q58kIU5WBdJooMV0KjN0TRo5c3Td64J7u8gYc95VSJdh
MkWSmgIDV+TUx9tJupeXNHTaAXo96gRBx6bXBa2pzQ+5WiD7TSubdgMdb7w7dW6lgecE9EZx+Jza
guNMtDAuAdNaqhtFRrWgkO85nlQnLXcISR0j+qlNn/tkmHTXMY6I13fONeM5WXKj7Wd3rO3v81gB
s1jO100SfzFT+aeBw+0ToYD5jf/Z49x0xuhyKmeYY0sawOLMfN+Yhg/FAf/vzHCeaDd1TccO1Yds
A2c37cLqDrT/grS1XUmuFsO5oG2V4PyOyt+vEeV96tPjcMVojaTd8tY/i3gWNtPxyhznfRDiGaEB
jPAybUicDInbRrtKfmxaUSd9083xhTTAPFQwe3AnDA1zaESlkIUs9UCJdzR/DXUBbmp77842eJxs
OS9RlDbI+R2obqZHJr4mwcdxM8yOlRv65OkTHkEA0saJhTamyW3egnZRJLEp2Mq414ydNT1rg8Dp
/mNNZxtc5FpzPI1LhZvab9UddrOAZoCXOTXewT8jRo6Lmm4aCvI+4Jd/CFmoURLRNEUloNyCZubj
ffZdvWXQWSbbKIIObrrfyhoXummRpVNop7gZRt9la8LQ9FtXPhJNkNe3d3Flh4vdSutH2W4wbq7c
jl9bKBd1zyWIIYPxVAb9Xn1DQ/0TrrEyyIUxjDUU6sa4kSXTl6Zq/C5e/KwRXq3ZBv1R5qzscC44
0bCWwJMyQxmtOOlH1NW45y6RM7gUT8HyPgpEn2wzkFcWOYekJigAJzXu3UVvHUnRHFm6NUXaQaJl
cdlCaklsKAqKCds4UGhchnkjCCzBMvj2Xp42NijqUNt05WsWPtrSc74IJmnZj7zwbfhWRJjYVSrJ
ygSyhtGv7Cd5PJD2tQdGVrrVydPY7C773HYZCnERXErwv843yeVibJQIL1FuiEg6UKjWtU65m0c3
HFwU3ECFmYkYjcCO8z+WebbKt80XADrssOynj/dzNFsCya+e2Qw5a8jZh/z75VVufriVOe4+pEpW
tKBUwqQKFLlq8wQh0lykDyOywdXzHaZLrHhKFmAH1de8GbVDHI/FkciZ8Xh5NSw+L20eVyuRhQ6z
mWI8q4GYWT2BTtM4WGXv6Al6ZEMhqC42w2q1d+zfV7UmqXOMdIaYmNLTn/pyk9Cfl1ezCazXVwbY
xq4MdN2k62OGl0MF6L3WsRpnAUqkdjHr1u8hbOZFPzRX3WfXIkyMaGVcvk0s0jaYlgJFSmG9RrJ6
mqVR8Km225irxXG5Fg+GpabUEXis79i7fH4N/Q83/ZJgnlvUUBQth0uyUxbmdUKAzJrSt2QMcjyL
Xv5SIr/jEmzcj6qUSeBtstqYuGOVZ3u7Bf2oXMcYa+sNy1k6Sv3LRrd3EGSuoDQyZQtXun+7h5VX
lTxZODtwOehOOshR9C/w++xG9j4hM4lKxpAhfqEauk5g8d/GjLGJht7EHlZJpQSYZsYjJU3tYxS3
xFdpJSJa30y/a4PcRzNq2nUkxwWB3I1+8aPw4ocGGG4d4DbDrWOn7xxR43ArUa1NchuaFSY1BwV9
QqoPDlWvJmjJz5IIZ7zljSsrfKdLjlp5jOoSDLLoo7ww6E320F1N90uG519p1+zMxBE28kVGuTzf
dnlMSxVLSw6G1/uMlzMOiufOWYDMqo40+Myjy3qVXNKfqaxVscQMNja4tKu93oeCABB8LsJle0Pq
4zplXM12vbezE8jMnBSdWEGUbR3I64WwnV0l4VSW534GwZKbzk79i8nVRnfmTbXH3CXjaa5qRwQl
2qp01hbZulcWwzgER9UEuXeGgCwC6zAG7UE8KS9yCS7J14lWGUkh91Bemg50ASm+Hb8KNo91bfkD
eb0ULmvoXddGGChA4U6VAG+Zj/pIfVP5IHRqckcpRurKE3EHal9rdSZqxLIccck8l0OUqVsyZUJ1
U0Fc2wpC3R/T90p/6wAPiAyBO27iBNeL5dJHb2Y9pvpMjM0YDv1aHTQgwKxXC/S3aeyBr9xjb1ei
o3rTWcDpCIFVDR1YmQvsOM2hosVy1pSP/Q4qHPflhASSZp0S9IPcHZIhL1y7g/LUEtZGIPjAm9Gx
Ms+FeVRNlaEOOMWHoDVB9wuxMA+Pgxna+BjVYG8g6uxdtrnptyuTXNgnYxHJaY2P2la/eoopKCK4
aWzeb42VBS7kNalLynmA1Gr+a8YsD0uVpeHGX9mCJDz+CSV52S794acrg1zEQwbALCwKHhDrWj0y
IsTsGWgq8CDmYNoTpU3R/nFx39I8mvoaIMwhxUNj3QUR/YxW6HoDubCnYdIoQ55itAGMrVG+OJG5
65LnsRTMhWyH3GrjuAA3iyYrhh5rAfLibqJO9aUCt2nxvQ16PPcDdN8CWXAQQXM3D56VVS7QaznR
wKKGmOu1wUmlG/C4eG0uAsILrPD9t2ZoUYzMGeAsL4bDZJpBNu0ilqPaUe7Y0VPswDuRfYZPbPXt
PqrO1eljLT0Ip2U0kUrzSzm/EONQQtvmr0L4A1CxspEXNKSdYeGBf9kv3a9Rfbr89zcRGetF8Dli
nvNEMqfJTWzn48g+QkjWgg5WwNo4xsH8XMqAWKyqWgx9xHk86aWZgvv8NwTE+smYYNJd69WHhYIO
hQaSyOB23j8b5Dy/6BMcbQSeD+T5cWr3uis9127o2ZhynF/kQPnKWLTDW9nTn0XTeZvHqna2zfn/
OIOmNsuQHw3lB/yzmX7p5ACepEUvndkQAbg37zk42v63tzxKN6FtnVm9DolISP1pXrmzfrTvDCpU
7BrRRM12cjzb4o7TMkZbPVPn2bWX+w5QBeHZsh3VZwPcgdlMZUWXGl1us/bw4SjUMRQnfTJ9czef
xswtMYwlrsZFVrl46HJTK6saavNEk51O8qwpdeXFE0TddjFwXht3blqkjspxwh1R39VoWIEd33a1
O6a0Z+1TnGSicaT/CPOzQbbsVR7pih4a3EDTMlqX4290fwryQ1xpMn98Fg7dCvyeJyLvxw6cbXXR
Y8JLPl6zYie91g/kJI9udGKIe7jkz+QpeRpeL++s6PNx2SUf63HWJKyz7O4X+QnywoPQMbdrkPNe
cgkl70H9lKjDhCjrAWNjpFLpbr6tD/p+3IvYwT8Orz8rnrM1LoVEE0iYhxGuUrbhdTjYbhN2PggF
fwKS5Bl1E9BSvk5LDc3XSXAB3wR7rfIJ32ItaK+OdAqRH2f5xUSUS7nyaFhKsCRoslmm39rLl2hS
vsVyt9PMeDdXFGSX9SEzETm9HYBrwwt7w2kj9Ah0etXatrvQShROgi/CI5ohohFPU4fa2rpu8Hik
7KOdcWf9/xIyCQ4Ug0tMlVTpVd2jm9l5ox9+bVO862jeWKPnzdrPEHW9oZ702jgEhGrCa4wolHlu
2D4bGsiwwzy79JbHEk3OMSg/ODbEAsCCLG9wiapaQtumIHZ3jV7yJprddLaID1YQsgaXmlRKSzAk
L7g/0INunjTlWLcCRxZ9Ma6Ql0MqWVmEMnShddDV6Q/bDt9yYj+0S+RhGOmQWM2+6ZeXy8lI+Km4
bFRUVRKFqQxIMs5jxsmsyKB/Y/q00sF8XB4E5jZ7COfj3+ASUyT3y7xQhGtC3ieys/N9BsX1UvNi
bZeRox57bd0JtlbkIFx6qqO5xQKBRjOs+QtkL25So3Qvr0twmPBtwEgzmkWzJMy0x4kroY/fjr60
vMrqQ0t9Okz+ZXMCfyRcYVOM6jQrFdK7XgcJ5oTt50E08sH87UJOJ1wGKeei0cBJBq6w5M2SIscC
+zFGndRGhBUUfB2+8acbkZYqhYlpfe2xm27DXgTVEmRewuUH6OimaajA5UZMBHeH5oHV1cZO8Ys7
MdeVqL7lpTIKcJH1lFELGs7oKx83B2DB3BFyFp95CVkdfYRLGblm5O3Yst6JfK1K+3IQXMhZ6F9y
AS41dHZL51jDxs3T0EI/Ua6yA+hPzX1uR63tqDjVcyiL5rIhiCaRS3BJwhi6iIkYYCa3+mrFN4kW
XA4fkW9zCQHvX7E2yRL0yrqd1H9JMEsSWUfJ+vkJMzpG3CzVIJYpc/uXUpNAGQ1JQSluo+xqUCHM
ou7yyHAu29muv1aGuP2STDRO1F7t3GgwuoOeZxh81GVQexfGoivOqCW4WoWW3IEuUS6gilmHS6U7
tprOgi+36TKrX8LtbFMT8G70cJnGesqsn40BbMxwVMxDl3wmqZ8t8Q2VHqDphJiYubeqk6rd43QU
7Oqmk6wMcDlWldPF7Co8m+Zj6HX1nqa6g8Z2b70Jvt5mMl8Z4jKtmo9KqgMyivykvQBYnHyJMQcS
HrTI0b0Gagn7ucDQgOi+tRlkK7Pav69bkyShaq8wAd+Gz0X5npZ7wbrYH/gjfawMcHk30QzJNnoc
UtpDBkkw0HQG5LEPDExsY637z4DBMf8I+IGiEhmo0X+vh5oVpIsmgLNLpfa1mPg6YwiNK//ysja/
1soMl3RVHZV1ZgAcI2n0zsrpiVpZgOEL77KZza+zMsPljnJQum7Qks4d8tEfSeKPbS5A14pMcFlj
kacohNoAuGijIEWESveXl7D96LtaA5cMyNxqRh+iMTjdmuDDIAA84OEXoh9d5um35aPqVbtY0GgV
LIq/Di5JOiS0waJssNBJKXGlxPq7feNvclUlYVJfncE8k0dO2A5OJuIbFS2CywiKHupzDQ0nKF3c
53XhhPT18qcRODF/P0vz2cpsBQh5qEwo83vYXhOR3pDIBFvjqpsz0j6L0wJ1UKP8UtVdpUKpzBCU
dqJ9Yr9hZSOx8mUaUKa4in1bTfd2JCiAtou5swcbXLDXoZzkWopL2RAw6ep+hxaRUzjT1w7jlJc/
yfY71coWF/FDmUkqGcrZrd4JiCKrIDravoqEOfnDDViUvb+0x4V/Z9lVaxvIl+lXa5fu0Yj1CEYy
mEZk6mVPoqdNkT9wyQAy3ZWlSlPnFu1L2oDi1nKEKD+BDf4WJjVaWaPt0EKd6YcyBL31rahErfrN
CywxbYXIgAETHki4FHVs4aEbeIEjO9OG/Xvv6YHYHzYrKWCMDRWUtjq259++PUFXvE51NHnLSe0g
Rqrr0o3aRNoPkg564cqz1WmQfAUzsaCE2wwqkw0nYJAcMiSc4a4Bw79FW2TQxNRqrzckeoqsFlPR
n3HAlSHOAaMxMXRLajB4cSu7ulsEFSNNYg8taiBRV4yR2KzoLIVAM1uHNDwPOi0Nak+6VOGS3tWB
nTW3UisHNCmDRRNtIvvtf9Q+K1NcBgfLtzo3Mx5V+hq8673qpErk5EBl5qlL5ls7FE3+bx62DGhP
NOQQsLNx5VweWRIQkzUegoOZSfUWwJo2psNMgigTIMqf7ZVyuPwJtzZ0bZPL8fUMqEKZYJVFmyWO
btTeQM1905ZXVajdXba1FQ9rW1yuHxAGeZPgiazFHKiyU/ovRhs5U+H144/LlrayyNoSn/RLKbRA
EoxVTVfJEETyF0na/Z0JLsaMPiEzoRhsCuVDOB7N9Jhaj39ngo+uacqSLkQh1E0Pc/hTZrLVgipi
s3e43ikup5dpWVNrQOd1dH9TFuXXKfgAy8OwK3ZS8FcLslhiXh32pCNqERcgphnbzmklzRksj+qC
8nETpbtaEs8ek0akVJpwABvSe+dJNh70ULJ60Ff1+/fyZL1jat2VDqInIYFzW1y6aOVukUtWKUuz
fERltlMtvMQareK2auXXCkm8y5u5WW2s18mli0maY91sixGve90h86K3Zj9rDvTUgGxKPWCOus80
ddYWuWQxxZlkkgWwmEkOeoppqiwVnFyb6UiD1J9hQPQPLPD/9pCOVm049SDFS9VjZ75p072OqXu7
FuydwAzfeVAjoN8tDff1UrlT+0cy7qViZyWC+N0OrvNqeOhGFqbNQok1otBgJNELHoxO0PIDn9CV
sBZke88fV2Rli/O/Ms8iOWbeAGsug6WD7fJJue8qPAXMHp5f96QQ1NabLr8yyTlgksRzOKU68lO8
ODSGCHT8ZIGin5iOGQtubKIvxrmeJVGzH0ukDjX91WQnMzYcHaSGxfAZ2az1PnKHVDP2wzwbOjqy
+bFq7/Pl/nLYijaNLXSVAxu1HuYlhIe3Kb3t9fiqskO3nwAuk2MfvHhPl80JfZA7p+zclJI5ATcc
uZ481a1uGQiAwYzlky6mid4qrde7xx1ZhZnPizqhnJCS8tjbxb6mJHFKe/H0vHdm0zzpqhTEM/X7
qBe4yOahv3JHLnfEpG/NFGNbrhE+TeZrnp6qv/UOfq6qWizFNgd4xyzvG9BbmqJOIouZC2HMF7gZ
BVXZPOEYAUUvE6FjpP99YLdO7dl3DCtlieCbgm1TucSBRAym/A6RJae7Ur5aFkcXkU0pIhtcpujj
pFZ79MM+qozhAAbZ1ylBVxa5ifFbVm72lJXBKBoDETm/ymUNKadzKKlwRxkoznZnveqocR8Y/yN4
+d6azrscbKJlsn9fxbYxLqXSEny83nKH5fuoustn9CuhmYq3CE2HNi3PqVVEgxYqRAVIfPBmdXSi
7CS1wjHtzYWsrHBJSh0tmco2vlftz7OjZk7hJd6wn1+l6/iGBOpVGYjRQ5sn2Mool6nA+Q0RohnA
fqs7hcopE8KFmCf/EVsrA1xy6io7SiUbw7/sXW94bHfdHirCLuMwSm9FL3ubBxbUXUCjAFHOP7R1
TT0s1Drv4GdV7ZXaMZzoQYqvM/kzYsVkZYj38U7SjQmERS4tv1bN3aC8V5j7XfRANoQEO5vZiYD6
0VZBy/iHtq02pQ0t0vw3N1kMbjIjdKvv6mEOinsGb0xET9jbPnE2yCWnouykpbDwyaz+Xl2+NGpw
OWJFf59LTLZEY8lGt8QF59o+skFHbo8CE9tJaLVp3AeihpkPTSahovBHn7iZN0sO01vEF9on16qg
vtj2u/OOcTlILiPC3jcwEpsSv5Vz3xhtt8whDWaIVradJc6m2E9ZpbuqW/B6bYKkvwxHR4tOlVT6
VWq6f/eJuLSgYxg7MnLcUMPRG/DMq8+iqZTNx1cotv3j1lxiaIsSGo45HiKTg4o2Fr2jOwZMVq9E
SWH7zrayxNUofWNNhZzhBqVek93iVQCRSa7yxqTMwfvviVDJm+5tyqwLSMD4z08kLkVHYpCM44V1
SP20iLxZi73Ln2d780Bdo+N1nNnhHC4Pa1oRAg568Dkf253tKzsLtGzqvhY8F2+628oQ525j2U0x
GRnuqD2Ew2HsjnQWtIY3g2dlgvO1IkwkFe0+ID+W5WDhjauZNL+LwK4Rx4Fg3zZz6coW53RWLaUQ
sQKkKfpqsyZF5kGky3TBCgyUExNH9UQb+NFw/uMAXJnkvE+XNTu1UzDiyLvZbb/Nuw5sTu0Ogp0+
JBHuwgdGCh8fRfNzm154NsuTYilg+QC7KPrtkpk6sfwq9QIfZJ/lwrp4NizJKFAxKzBQSaB5mR41
+TWdn6txP4kmTbYDeLUW7kACaV4DydOJoTKH0pli77cy5+DG8kH2SnCWiAY3hSa5M2rKRmLoC0yO
YHP4uBLkrnow3xiPauJDDeFV4JnM8y5tJ/ueq7wujWht1jYMtn72SIwPlUEIIqADDk1s07fv5HZf
HhrHAmuwaOR3+7RcbTCXTrSmLVSr+KA/VQINoGf1NQwGn119Ql/ETyCId5NLKaZio8VqA/xfZqmn
xodY2xdgMkkkUZbc9lALBEGgZdMIr2lh6R3NRh1bqst3kFCc9ECL97j8LyKB0O0keTbEfbsshrTi
rCMbK2TybByXyGdgXfjMVds+W+E+kj20cTJVmEkCgfmilMD9PZFYwHe0nTXONrhvI7d1bNAOpZ8G
uehhdG0Qjl52dNFecdm+GYc6Swj40MJm3oE8clfakitb9ePfmeES/UjDNDULALeqZXgFKcuz1FM3
V6mgTtr25fN+ccndDg0qJ+z1KKwhLtQ8amntLAkUobO/Ww8//hOpfTbOEgyV2iPRn2doiCSFoIr9
j6T3z2p4kn6cjrkUl8Da69f5t8UbvtAjmBvAM/Dxtj0L+6cCb+M57UnV91kWIUAtEHjl14Xo7P3o
DPFJFbw1YIeQwaj1h+D7NAxypepsQR/d+vZnnTmsKVy7sTeODp6gZy9Fi8xjckg2dBd3l71wKwOt
7XMHFzRBl6XugBWzbNwNcmD6SeMkgKUlcRrgYiyIrc3HzLU97tSiiWwnsgFMcPSr8yYPVD13km8u
Tv7ye+ZvTlwRd9PWN1ybZP++OrfKtlJjSGaiokJ/MZo1r4pFg5KbcJK1DS7zYfKkzqMSzCL6XQFW
c9bSH379Fh4VyXWJlsMlQB2wocpImcfIt6oaOaZIomIzyNaL4RJgpHWqFcU4a/Xr3m8eEdFuP+Ju
ajn1l9yLgnp/2QeFTsGlQmmI+0xjEzR0dqaAzZVkXneFwI7d/KAHjPJNxHAu8nsuLbbgXo3UAsMR
aoupTxkFKBhEkhyiyZDTiQzNFyyRxdGFOOeflgabTlJeL4ANHBcovNW76qrx2eh4Cv0vESJns1pa
fUH+hamr+3FKB1BfVC3YBkAooHpaGFLPqidU+GYVelqNeM9HcDqYg2Zd68T43hby5C1mZAtOIJE/
ffzaVQASpSusTgZaOjeu9KPmMdbssYCqez04CbpsYvkOoUkuzVhFqC4oFxk9V++zy3sW2LkDijj7
GhoNQCfKtif4wlvl8XrPuTRDMiVShwrwUdWEVek93LGR0eHZ9qMDapRadTDo7lRu4Qo/tyAlfPTZ
VxsMFbZWLQsk8epF3jGAWfhlAFO/cp+fspthJx1kwTksMsjlIKWNzVkygJ7LrdEr2sdYF+Eoti0Y
ePDFmShjrOjfSdvAxbCWZNzqjWpwFvqsNaI8ulUYmSi7/88Cf/0sSTemodbhWBjwolIuTkyJo1Wn
KBK1Yv8jv51NcYDzsu/6lrAxpeolgzo7JsE8Jl0J5MGLkvujVzKSSUHGEWygyR3s0hji2UEGYi7r
fKV8nnrBdVD097kI06OwLtoEH8henpXlUNSf6LmsPw+zv/LpccmKJARVC/h0yU4FM2tJTwbYIiJD
8La2Ve6vDfFHdxZLWpvCkDYkfp2XV2Wo7mlYCr7H9oED6J1smzqeaTiHpk0i6T30A1wQPDm2poHF
722eU7wnv0yRcBZ/+7j5xxpfjPeWQg2ofi2uBgVBgBmnPakcvDGMAeMnZAwmguVt7+LZIOfiUWpX
1gc6e1F/kvGwNN8lVdDo2/a4swnOo+OoTscuC/Hbs9Cxy37XR6pgFSITnFMPaltppEAhYljfxvIu
yx3BISHaJs6rNam1Z5pCQAI01Nbbb7LKJMhCzzotJtCmTBVAjObbfGgF99z/nI+foFBsKSrsimln
HqsDtGV3WTDVuxk6qyF6svpzCaHE0RFdbrZPxLNV7pTIhtJojIKFcJTvUvorlx7i+l0pwYEBRhTU
XZc3V/TxuLI17amGZ1BcQElxNegHJRfgWkTfjqtSl8gKuwF4WbdWd/aYOhS8HZ3oJiEywqUJW+mV
ZemxiKi8qbWrqfxBRPPI/1Ec/fNd+EmKVI/LabTghK0/nOg3Vo3a/vhuX8sBEOLBp1QpVt7Hj1XY
DQyC2YrNW6nu1DbOQCfv8rcXrolLDgMh+UxZ5HYewzkB9+Y3V5XPQG+Zn+1yQS7ajijFAB4XVDKG
zoNymyakvV2iDdUfs5N9W9/XxwU3Ft0BUdvoxXsQMAqB/ezb/3GHgDUN5wdgxn+g4MKO1EkDoCwD
qFcAqDc+/dLtzMPlvdyMo7MZ/qrSDPqgLHM2u9J0IxWHshEhMTePwpUB7qyATpHSjDP4OaKvZbpn
s+nlEznQ0/guB5gfABKTNTsy9zNzZJAq+t/+8fcQuVbarrARwKNyV1iPS/8tqQXFhGjvuANkaaMc
YnpYmp4dB3pIS8G32UwPqyUw+6uqqCwxFmyz4TGoSTtN+jCUvmyJCHNFRti/r4xEUhnNRYj3oK66
juevYXssiGC+ZzteVwvhzobajsYqtgDF1kEbyjJQ6qqP4X7wCV6aMrd7vezTm8X+yhx3NmDaU100
go5+2r/X0CdN7b1t/0oyQVoQ7Rx3RFSGHU2hUoN5Zuy/EXvYV5XeOl39GSnPtSezTLH6QmFEjSHW
EKJDdTtW16oucLPt9HbeLx7QZiipFGMepnUXy/ILJb5FsoMCT/4rXgq3ozYa1YsLjXEPkyR+ZZo7
m3R7jCrfauG0r0bJv/z5NsHbqwXz+DfToFaeT82EGQj2/DPt28TDBFr8nTGeABbshZHTXiWJt/y4
bFkQ0DwMLp3MJc1VbAQJlVtVkq/jLBTULdvdGtWwcUZieNvgFRWIbCryLKNbozzYD93BuJr2uqdm
EIfPfEnIsvwfoXc2xznp1JfjgAnU/+MFwXgYMHd1AjomyylABGndJLp3eRO3E/7ZIueuWQHFZTlH
WJgRyZ1corssMq6atvHKrvQaIcXndrT/Y48fKKhBGdNHH4zLEuZRQTs7K1nxgXYpmkrwHiX6evxc
ASgGChS6OJVnnMo5rvXyrQUJPNWJ/VDYyxatjCtz7NrKy7hHn1nSvkrkOBev83LKRSCE7TR23j/u
FAvDKWzDjDHbDrHsQHr0qkjHtxovoZf9QmSHO80iWam6vEZnXhsfOrRDq3dZJG4k2jD2E1aZciZJ
Es1Lg8QvGU5RP/eWZw3PRiZYyX94ga0DgqmYls3fsErdSoZMKsFkeAKC56RcDc57TeEHOfq7otfw
7X07G2OLXi3KgkBZo5s98t8wOgZZHANsGsriXv46/5F0z2a4Q1MeEsD9GH9L8dKc8q8plB1ZrbZT
D/ZTE7s9SPGC1Ctc/V5gePPiqJ4NcxmqgfIoQIb4aNI+O5jvVYcKQdk3e3oYfNXDhJ3+br1ASNNL
nj4FxTJXtrlcBUhFWhg9sqP5MPoGuxrNXnXFaF5JkAbxE2qIy6sVfEz+NlZZBOEmY5cpPSahnxnO
nIoqbhawf94c/tlQ/gZm2FYXTjYcpvVBN7wzAoiD7uPvgFmful0IgmcBEGD71Dzb49LUhDG7mkTo
hQOchQ6XcWgsEXHXJmpp9aH4SfcOk4kaGVlk5752mxIHk5HgIGj2oxQw9jVyqwbJR79dFH7/cYKe
l8flrVEZ8c1mNqwBBj7iUj/9KblML4gAu2n/EL1ViTyEy2FNpxomVLMhxmw9lWDppeNzm9cCN9zO
YJpq6SpGoE3tY9GrpJIDnjjldfsxEfLOeob6CNyZ+Tb5mZ+8id6dt19MV+a4PcyVqEzCrgSsW43v
izLcF42PH7VrjXgv6dWumsZjrUzX1E4ib4qI94moW5nn9nQa+zKz4qFxQ0VzTfXOwHol0dDQ5uGz
MsLl6VTNYgypwYhaaT/GxnLKENBOo3ZoJ2qXb/rIyhSXq/HaJSd6hYthSfeDGUiTV/WiLCKywaXl
TJMgZRESVDp3kemxdyag/4Ek8qcK77QMLz9f1c+iCUrRJnIJWVVyohozAchDD9riqimPVn5L7eCy
P2xmrPP+8ReeSqn1SqKQroLyISQzlmZxWjk1BfdDUZDx95gozgydxBgPXt6X4INBvN4VlmvvMOay
tx9HkQDd/yPtynYj15HlFwnQSkmvWqvKu91eul+EXk5r33d9/Q26p8cyzSnO9WCAgwEMVDbFZDKZ
GRnBf8jt1sVEYltV4mzK4YLJpexSHWrI62SBBCnq5rf+0iHjly8a0UCowr3Ad1bpfbSLJfqCaZfc
BiXEFGgBuVdD6YaCWvpwOkwniL2/gKIqpLVGUVihzvDhotMwJG9BwBPUXExpCZMxvTboaLPTyZ4i
IEfKBgc8ffgZb3kzw3zVZdLVfpxA0GBoTbgM5clUe0GA4jvkmwnmE2ZQpu3yDACFevGs+FeRirSC
+ecKYncoXuIqY+kusibVB2maJuhkjY7Ze3HzTatvk0ZwsPiXJRXV+2PnQ37TZWWbRwMC/RWtzKLv
L6M33f4cUOpZ/oncbnbObw6/3bqzyDhBkmNXcg335Z/hdUgxhcY9pvLoGxfN1mC+qMdPrVLXFAOP
dUg9vmYrO4+PganUkY2gFJHQUdsCyG3FASPSMcoDwKc/yRVt7iwy0TjtSJNNeEC5a307orWnz8/L
LH/qW+6sMNFXq2Yo7q74lrQyoQRq4v6RR0whMHTsocY4X4imE/ge82aTjcXSPIwjECzQ03qAlj0y
kTI0fRlHmfJFS55QYZ03nWoC4WJhFALTCuzwXIpa6jLQlD8DdKsH8M72/7uwwR2KMC3Z1on+qs/E
ZB1N1zTlnMc9LEUh7coqYXscwtgTgRu4V/XOED38O3es27ZtyhEcEVl7vMnnL8bnQD07C0zCkRTp
lCYruLLMxGktdzjWd7E/OBCkBegGybibnWrB7clflK5ZqgaSeYtFS6PKMvYD0Ipu2eAoq9+z6HoS
sQBxby5I3SiWhhwYqoLvPxxJ1HTOeny4vpyDxuxurDb1+jEDoWSpOn2VgFEaMKLzEYu/sDejzHWy
YkS/7tQJHZcExAZPtR22xd15E9yLcbcu5jqxoq6OYhWkQ1Pw50RtlKwPvebzZvhnFww8hq7pxIay
+vvvl0ZQwi1GFGr1b6CkxNml1IAge1dOml9dlT+Eig7ce/LNIAvjKcx2NmcD46FGe7DuVBeUYRfT
xXDoA1mCTJfhYhjBP79I7nbtTDI+Yq5RYUcaTBbR4rdF4ymbfTQT0YQbP1nc2WHcosQhlmsFsddw
Jo+uLANhyRaaIdUU+QwJi2lThkUUPyAvwGxc2RXEUFYQRSjN16V+rteLTHs+/924C7JkdE1VlVg6
qLbeO0dm13nTFch+e7856ljQcjCuIXeK7Dd9EKFKebu0M8YWgTWw0sumDE3pPHmx5NkZixtZ+S5Y
ET02bL65N8K4gqTkW2bZKHT85cnJTyXkX3qvv7SC9EZUCeA5+94c4xFpnNR1UiGbl9q7Mb4fRRKg
3MR9b4AJE1onzapGpwWAT0EX0wpL4sh+4ZUo+pnfykv1Rf7ZXxouBW2Kyir8xWEo2lJ1VZNZbD9I
0u1EsSj0wRyPMbFetskQPGF5Oa+FVPevCeb7qQAtxpOCud5huc5LR6Y0KPaVKi6m0H3/6Bdvhpjv
KMWlPuIU4J1noy6FaU4fZD8pYPwYhxaKE4s+HP377rK3tb7JRhnGyFhcaUVyzONW8OFEJuhh25kY
lQxV0dd361J6YMkJtUh6OH+WRHvDpCyFkiRSWSPa6dZzpIYm+dIUD8p0+N+sMGlLqvZ6ptlAruZL
7FnSb7M1nU37mvSCtpDogzHZeVMUUQwKRhykYnbTajnZpBDgkUQmmGg6aNqg5DLS1m65aJEqi4hT
uHf57rSwL7cyWUuolL/mxe2T6m8Hy6NDvGqgoeEK2mn3/NbwA/a/zwxbpJbVSE3tNQdxlWwfSNn7
trRdjlLsnTfzH26hNztMEEi2tjXmuqe3kBIoQKNTZPg15XoEMeHVJnpn87fJQj6kKgR8j8w2QdR7
HqFMiSJgflFmG7hSRbRV3Aevhebxv0ywiJ0sknNl0NFHM5ztRbqhXYscARvaftB+R/mj/iESPREs
ih0wSNtMTeMON7m+hXl23TVCpCSNkB8j6NuamF0CUGfDCBkaahVk1aIQsmqQGpEfFnfxoVzgi4iy
RAtiAjagIak+zhUordVfRH3OhuC81/Gd+2051P4ugJa9MbVVjuXEcRCbiddYl2hxOeeN/IcT+2aF
CdNK3hlzYwP2W67O6s7fqQp18zyZ7uBTaVLbEM8eiPaJCdsQB5fSdoN701Lf4ClB6QMIF0aHVHVI
0ISzCNss2ikmghdKV2YDnTPEPDLkhRP5CUJdog9JveuD9ymQpiMK0cAvwxzaZdQ2tYlkpNyXxg1V
4V0OgGpDNo3O4QXCAQ6ud0BKAOHBMlA+YsyttRLleKKtcHbAZakSHiXt1TYUrAZ0XQEm+G/mRrhf
UrVljFgYYL1la1bRBA323oIQiG1/n6aAFAIwHD/S7gwwl6BU6GOpmhXKpHjAbF6CfD8PAZEM8BYM
hdrJXE/UkVW9FgfwvHh/xEgfz5hqAjsR+VYc6dNzOqSSEx9pDKSRXTQlzv18O3vM6kim5xZaPGiH
6LKTzxhXEz5uuX6xM8H4RQ2WqsbooVQAvWRM3NMwWIax7oF59rdy0lEOS3zjdvl6PowIrLJPamXU
NLwPJ5BJ9T+zYnYm6RlyX+55I9zOBB6Bf7eLZWfItLrI0gkFJBo4KsWpr8xr4hXOH5rqOIie14tP
vZ92NplLJSqMLiedNkL6xllb3VlB2nt+WXRHPgSOnQXqpLs4v41TZsUS+khq+KfOQit86qcaEPuP
x1wntV3ZtbLCTBXfr02wkZfzy+DfJLt1MDfJKK+FVfbgvpFDjCxRYBNk673tTrujZCCFsPzAzf53
9phrxKi7LtMV5JpLfN91vkGgT5znztp8qgah2wRc0aDftlT21EKrZTYT0MASjF8MYPuKPMzkYFDG
LT2xaBD/KL1ZYw4wSctKg5YOVFqj63S+S6WrTjgTz49D/7ah0fL2zuUSTU2rsgYQQg7JKbqiCnT2
tXYNesC7EZe+8fUzA9XW2yfUmKKHua5KuxT0cswfCaYGRFM4NFB/PENvC2JOqTr0hV5s+eKa80U1
/ZPrP0szCbZUdQuS+AJH5970u8WwBzYnVbVighJk+eMrENn09YfZgzuAeEmEQOd7+dvKmGO7pIR0
do0rw2iu1tmvTAmUqKck/iVYFLf8sFsUc3plY7b6rsC9kbflsZEgTg+eYa2Yg6GO7vrV/mJKvVdv
/d0CzokkzQOBfa5LGsTQTPiJZbBXcbF2VVYUQAroYXoPffUwG5zqNzTGPNC1uPPdehClUHyLtm3S
7gCxVeaglRbpylRHDSSWb7bhMS4FAZH7++gP6YDnKmATZb6oukamFicYd0RTW6qfN2h3nP9mXKff
GWACYGyv4LFS6VWfH8h0N1fXY1069VT4Wini9uQi+2i36+9qmFSpNNIomSSQA8p320uCWSyUli1v
vV1v5pcaNJiqgydQmItiLzcaWmi10Ycw9AfoR95FKqIl1ZAM4GzrPFrQptTHzeBkPwy/+m2HNMnN
HrdK4Iwio8zO2a3WT0aKJJSQIO5vCnCLx59JmHbrYvZu02Q16WTsHZXtNUvFWYjsZsKOPdcHd2aY
XVNzJPFzhzu5V+765LYSRSfRl2KuxllRtDVC4MBIb+ekXYVp6Fslfzrv59xF2LJlm4ZlqWDzfu8D
ZdUps0SpG21yn7ZXMQn/t99nfExukddpMgSi4uo3RDWd3rw7b4B+5Q+3024BjD/pjZ1Y2xDjZZZa
gOJlTmu7fWoEGP/G/nfeeWuiz8W4FqbAKnnaYM2eLwiKfJKgYSf6fcanYnMqilUDL2Rf+8TIna7Y
BIGNi/QDIhqPBjR+8KBmdlypN2hmduCDLAq3OmoetORLR33QQG7YhCL87is44OP2vFlj9p+URJbG
YhvddIpJ4Ui6bgKroNhDHzYSyaAIvEY6XjaD8o8xTzIYRhI90Vxi58lTRIwl90hf5eHWV/rtFHfR
jxqX9hEMJe2TFDdFjrNtSk8z6dTMyZOl7R/Obzj/0bz7XIx/JcWmdhHB3TmfSGgG28H2o6A8/um5
iD4XdZ9zX4t1rzXv144Shcxq5fVrqLSaHxsH9L3Pr4obWnaLYtxMyVulAUkO+iG9l7TPkuWu4+/z
JvgPyp0NJnwBvJraQ45yBmaEflLamszrUXu/VEcHAmWQva1CBfI6n2neI5qZ6HZrhoUO6vuANo8t
oFQlMB1D9bUhVlDmj5r0mdBsy8AjgK0COY7BpDczeDbBn4+olipGMMZ4/5PILavj+U/I26WdFcK8
JFJzjTNro5zf67EurrcSAwyiu5L7stwbYb7X0mqpBCACxaJD0vtlDONTftVcLKfqGjyJENERjRry
MnzEa9k0ke6gwMb4uJRXdTNoM5hiHynmsr+Kr1BpWyDdWkPsvpBE8Y7/Fd/sMb6eR3mjNQryREqf
VHyxL7JgpulV4VC+wuWxekxOovI11yaIvxUNuCkV63zvhJElZRvmugAGKx7k7LYjL6pQtoLGaTZW
2DsbzPnaorKf9BQNdbpxqp8FqFBeU9E0ylhchLJo30T2GJ+3kmzCRDe05/UwPoDcZkFZWfeyp/KW
Dlcvky96Q/BdE8Ve/A9FUQzyvP+KkrylyaSivb6WIA3qneqmdAdntR0z1NwpFHduucHeVg0A+DVQ
5AKN+97iqJFOafN+Q8yikwSZp5gO6F5D+knBkSBi6ua6iWoR8IvIVL2W+aRNmpKhV3V076tQXu4y
+aYUiYNSL/jgJW8mbCaGDIa9to1aYlhB14kDHTDMv6qkOVkRksq+BlBx6qBtXWSSSNOPd5cBFvZ3
cTbzLbehXkuAcsHBSn5gmGCQ75LxvlrC8zGS+3bam6HhZveI0ZO4RlkJ6ETDUU/q7+ipACpnvdF/
Km57C8ZwNwtBtOUKrPIwiqBRRghTFBOLpDu7sypHhpUp84ouIuqK5elVnC45AMB1OG+Ilw8CtqVY
Coj8KUv9eztN0sQTJieBCoa8eT5210NF/kcTTIaWaz0mkXRM767ttTR+j0TTTtwl4KWF7g3emDYL
QZvbZM1yBCtXnyUnzX5RYN35j8QLFDhAJggbiQ1dbHb2qI6bSa4yiwpXSA8bZd9tw+JHYziDn4OR
AbY/EeDfWWQ+WtX2VRpbSKAs80LrE0yQHMXkI/T4M2f3nRHGycgGLrhGkaEyYlb3Ux85jbGFFkj5
WqQ3S9xd5Yp12VoiHRAaVs+ZZS5oKFZXWZsiCEbjfa3fzr1TFEXQq0+r0oguFU4y8G6JTIjP5GJJ
UhtLHDzTqW77MPFy5AJU90YWyrjzUtJ31pgrM4sx82001BXvqBBi7pfofmUO+TKc1gDcf0G7Yb5b
+SVwT+4iFVzVYK9XjQ9yiFVTUW5ZZIu1AlbR6kbyZ8Ux7rLr8gulol5FzXpOzNdkRcf9RQAd1NnI
20BDPurxlHhl8q7nq02GkIH1NSpvpvGmNS3vU+uzZMRBIHQtNtvJtZJ0wHGhUGGQ26o/LrNyJTem
N7WSZ0LTAC0YPzfar0qhXjXWGlqdaFqOc5FixW//AmZj9TEvigwcmZByg75VHko5yCRuBcvkxHxU
jnQb7VkCVLrNxGJS5BKEKBBlovUqblansiUnl56l5dKcS6eZv5by7WgKUEXcw0jB1WAPV4hNGKMV
iZtantGFBjGmv6y2l1V3SoL+aQfluEnQIeZ+xp0xJqrptVK0eoF6eGu/kPgn0X91xSII1iIbTFDr
gFNvF9KBfag4NnPkRNYxt1SBEfoP/RDCdgthQliZF2ikpxaeFVvQY3BRBN8WLYIJW4q6aLOWImx1
HfDvm6JhgHebF2etCkHw4K5EU3C3GYoBLAKTIhpDnqnyBktZ9Di2d1bknfdq7koMAxhPTQOOX2a2
Ay8YozYjJDK1elLqQ5R90zVBsYGXVeP6f7PB7EZsNdbQ2QRrOFqn8pB4JYiZ8qN5Up3U+8z78p01
Zm9kQoC7LGsMiD+OfnwoT5GnHtUbwOuBUxLx7HG3Z7c0JvBEUq9NQ4bjGdvXGPW0DMH2i7aH2f5E
qyS5M7D984LuA0b+Z/nWQLf8vBPwL8a3ZbCItZpYPZkn8GrbD38uxkV2JDe8NY1X0JB51O9Fggnc
5AZyJzZRQXZP2MJzVJdautVo9I11F3ZEw//Rwegt1+g7LJDFRPHbna32SJpZEBx4TwYgiXAZoeBt
mhpL8KKZijKmK3ye3A3H5NhdLpfo0frqjQlJZPJzAzxldkR+yfUUk4BRRjERytmyazqSZAOXHIyW
4dQ/l+WnTtnOAP0H7J4keaxGRq+BRm57QHPlNIZJIN+Sm8WvQXkhyn+5q8GthGQG2HB0Fd8bwy1Y
dOWAqtEARNZyadj+eY8U/D6LdbUkqKAYOm6iXgGCCEPAm7OOsyht4EcmvBh0TE6hS8lWGDJLqrO2
qTZ3sZ3pUjuUbu7a34zwD67sMx9NUaC/Y9sKvI5NILI5a7OB8s6W06M+n+QtOP/RFN6ZUhSg9dHL
MWlX7/2uaMtqrjNYHvEWBm+9FkBNqHWKKbBdystkuNV15OiH/GY8gAYrFToFL1jtzTNP8TZfNQhZ
4imuWTc2OWXj93EQPBh4foEXNzEVCz1LUMe9XyGKynWl5TAhN78i41LbBOmW6PeZ63DMrERROgB5
Btn+oqWNAy3sp/O7xMvo9ktgbsNGx3So9KqYMVZ+Pfwk9v281l7U3qmzwBSv10OPKHzOgr49yuLv
PxfIdvKmUHHzqhBHekWrzV8zkF/TQdGDaGSJh3vWoGqoaaiMKIgNTK5qqE1TKBWUOqSDHk5ed0tl
s3SHQC8hUPG6KlwRgIz78t+bZPyhhogaSEkSavLPAL8WO2moP8gwuB5sbxOSR3Od3MTLytRRsfsw
WTzIlTLhykc7A4JMGKMnbvWQeGOGYUv1ZfiOlPBKPD/KPdhoZqivQ5AoT77fxwrSZ0UfR0Bu3kSn
9KQfoT+FkqRoRktkhslmzDozgEDBzIcaRqF5mA5jUF2Li1q8T0i1NeCSaEJqbJiyh0UvtAlmrNXX
VNNRJXcCi9D5Y8b1xr0VJhoZZjxmnd1tr2PEuS9da6UzOSCF+ak6slNcmV/mO4FJ0cKYA7BUS49D
SGcLoOyDJiYu4chLw8bfThPYTyGimnpi8CH3FtuvlDkEVVug4VDoGPJEZR79jYfUVaBT9tpRmQ+j
kFqffjn2dbW3xwRJsqKKYij4sr0fhcYBnYdf2nXnF9cUR9yI5Fq5QWxvjgmYrSpnMurIlEt28uiY
YgStKTmo/PHHJ2ZetL0p5pyRGSqdoLrHWG52WVWoHc/3q/J43kt41Zm9DeaQFaNkdTKl8Wrii2g9
GtsPPbkl1uTFIMVre1E/lJvtIs9FXEbxAv9hdkvepHWsBpQtZOLNhmPdyX6Fpr/lJZEP8eUCIHoK
9YmFMHq6Lx/cZGeY2bdEzQbDyFXKM5y6dRw7raE6mnGHSSzv/Cfl3dqqjiQOpwuCuyzbW7pMilXj
Ue5O88NEvtiTf/73uSvZ/T6zkrGjSrtUMXgAO4apPbbLy6j+Y1SiXiUvNVB1IOYs5KR48DPxY0si
TV9KZL1DjDntKDvWlRJM7RiQaQmgGyUAm9Cd/7BBECcGNv81X2S8PV6NnmQaLs9xvVLzH5n8RVIe
zn85kQnG2cc5SiToKeHpDWaW0pT9qFtOkKsQOADXDFHoBQn2IUAc39+P6mIYbZRiJZP5o4WckB6t
0FwWDF3ybkd0BXUFcgF4rxqMEauHvunSo8ypv2LJ6e1IZ/ZFfM/ctYDzC29j1H0slTFTVlEEdlcd
YyBGiko/Bn9rv2oez+8LN3GizGJ/rTAuDbrasscbGLCp2KuOut+G5NZ8zCGH4VNZy0JIlSlaFuNs
xVTY0rqAj2JFJaOVjrl8m1kCkQpuaMUXQxMINVqFfWCZ2manVY/3j6JuwMRHUfkyy/p61ZcpAMu6
3DVOp/e6l5aQYxDkG9wYsbPNXMJGsYELTkEJJe6Dsr5f5FMde90nCK3B4/S2QsY5LF1OTei4rphh
fdCi21JUbuZWgvYGGL8AKJmY4ADdXNO0/Ki1wqGcj3IFmqhlDRPwlkym+kUuZYesxWEoFOLgrrvc
GuABWttrRLMvwn8P4zbyjA4HeOfQA7scn4yAKpznbldiEqs91gGdeq0ehcADrq/uvjITtZRYKgeS
w1d7yAECIrccVsOFZulR+v6HWC2+sXwU4M+fSa5VQKVlgsayorKPtanM0eOgLI3W8q21niCkbaSC
HgbvgkEbVlV03GYEpaj3cTJKa32yYzAJqP190d8Z5pWR3LTq09hW7v9/MZoiA96joWmBcsd7S0Ot
JBGJcWWWMXHq+K7LHjQipEOiFyJ7g+HHDVXVoPVksLnNtE1yGtO4PwTZkQp5pXfa/Rgg0Xabk+SJ
qr28HUJ+CH6u18jMUiLIm9lNXYdqrIZ6aB7U1uMgKnzxLpm9CebVAm4n2yg0lAnn7aYzTlp90zWn
bR2duTlArytqw/P7xLWHnAk4fQWLYlOOfkpte67RyO7MH/06OfJ0HGwkOfPBah6K4ihVou4kL1Bq
O4tMoCRFXdaShhNdA1GTdo8mlcJJwlR0XXMfgBqSKPQFkVIZ7ERbTFRwnZUUo3GXXoN+ztuc4UL7
lmIC8Q93rKgAwktD9waZvWu2eVozDcUpe5Vu8rI71blwtpzrgrtFMSliO4xyWs9Q3el9dcUgGIVV
SvfkCO5YpPF1IF924Xg47yPcqGEBf6KZYFImMmOTrJmu5zm6qyiLuFnxohWAcl/W03W53p+3xH3K
YiYfNRuiAZHONiJMjLj1mw1Zptmd/T8cOxaEuTCN4K0XohFV3n7tjTHRsNbmxorSDSTR1n2qKler
pQgqAiILjEcs4zZsADijXNn/KprrWhF8L+7vo4ciQ4qZoPZPT/eu5i+ZqTzLE6RceoyHLsCHSspR
sCM8hwPIVQPKCa8ESCO/N4Gx62JFsR/i9FdolByrIzgDoeZi+tvqmtiW8qG6EtWhuE9+A7kpbilk
3JgLfG9Urodsiied8vgA2+hWXv0Yh9QJmkdRTOc5994U8wl1VZfMeAOgZjB+GtrVqJ566ZfR/mxB
qX3+U3K/5NuiWB49a5FQpiW4rJrFOqTxYjmJGbtz3gl5B3husVsTC2MsukGVyx7Q0NdZXi89kdmZ
bwECQeArkTStpiOqxIoWx3g6mlt5JC1Ae69FOMqSW63hZoqmeUVGGF8sNtuM09fXJLk3UM7r+iBV
RXrTIudT6dfdHSq76/PYqFDC+0siFZ/k4x+WL5GjC5yPfettFO9vmNioddY9Ei83hdr5VWx7NR78
WSUL8B3cV9/eMZjsfu3XcdQjgHcLcCe4lR0uaHrlYes16im5lz3gSgT5hWiF9O+7j6mqjVnXE4Rl
0Co/YP72Ql2y2dlqIDQx1mEQIR5U5PtM6ICaG5WuRdPwD4Q3PdkmWtmtJ13RObrhv2E45Zo0wNkK
jKOFO5C67W6NVVSMYLpFrkuk3M27qyYWqYZzcxljZ4LZuHhNotbUpQVEuvRWLLxodmwX85UUNx+7
4OE8mrNg67inbWeT2bq5HJN6pADzYZtWf+kmNJJNu3X0VRJlvSJT7KaVZja0FBQkdYcxfcriQJME
F5nIBBPnB7xDBlJhxnLUdGfWr6sidsj8+3yI5+W2AIdhzBbkPzKgBe89YckWu4lHem+pXVAWkubl
nXoZbVBgTMwuOG+MW9ndW2O+mrVoy1YswPlNwRaoTxqux6AOsx9zMD01OM9ZDA7w+aAKerDcL7lb
JPMlIQNqrnlsI0NLcD0bJh3tciwRPoR7qN6ssJKZqrlO87piTG1ub0laOMugO4LvR+8k9vWIZwGG
9rBXtsK+HqUGIC6jgddNweQpHqWaJbcK8gxI1F2Jkk269R+NgdaWEtiYHxTqzLazko3goWXbGPJe
zTm+iiuoQUOL9luuV18UJTIF3igyyVxkc9+N6oBxWwx3PQ4guFXKcEl+zyRzNlsIpaDJ8rn1Ua/Z
BUEZPb3O1hAEaRMKyg83pq/czZ4CCSNF1ITlHjNKEfyvb0n/vre1TlqtbXhoATrsaVLtILNyy/Zk
rT/OuwjX1XeGmPM8Zq2FrBpPyGxREPcapyxBuAZQxXkz/PC+s8OcZAglrnNCBUHBVe3SSewU8xKO
5fVBflx8SHqFg7Ctxvd+AF/wNgb0iwVgacM2aFEKvFAhBbQCnJ4sr80D7U4K1UPhls/n18j/lG/m
GGfMIgRfWUePRrHLZ0XeTn2WXwxz+Zkkm3I6/2tVjBsSoyyWqMwnIIGPy7T4PSnccfiE4BsKCm9W
GAdc9NWIbLNB5IWaUHItC4cnaSb74TRRUg8MR2uqwbKlrlI7gv/VBpLnZuu8AlPNbu02BxCmJ57U
OQYmrsrP+DpeeLIMUBw4sRlf76ZokS2qMRdnnQM1aaeRS2dMBTA1rhvsrDCenoFIRLGyHM3p5D5f
X+z6eqgfz3saP8vd2WAuKLuI0y5O0Nug6utzWIdVd4GmQ+evYJsvwibzVjM4b1OwLBavJs26YSQd
9E4B+zqpA5j1V+nRrj8xDkSxXX/3iOVktNYm6zcD/elMwqj+bbsI6sP8t8/OAA0au8g6qLnWZlmL
nE++zbfixp6aq2k+rjhB5RI5snRVVoM/z16Z1d75T8gN6jvT7OOuW4ao7/EQ7xK8VJtDldzI9mPd
ChBe/Fi7s8MEIjNNTZTBgcIbfpaF00NkHvK0EoB/GqSegOBRnS4UUVRz61r7jWPCUtka5mgtuP0T
MM3D4I3lVQfrgc4VjhebaBd5kwp7a2x4GjFJvwCficSGnCjxGthujxRsLXrdCdfFBg1LmopEL5EL
nqBGAE5S/VdxId+0xwoqv0L5FLo1H6Pim/szwWMoNb1MLLDFLoN5t07t0Wo0gRcKV8QED7xwomia
B2h5BvqJ0pEmXvVs3FE20tjbvp73eUHYYCe812IC07xMFfeqm2m9rNabPhMEXMGxYsFWc7aYddmi
3B4lyu2AQcyoRjsrap3GEj1IuNtjg6ofPXhUDF97ebvgQYkbU0DIAMbrjl11MPLw/NfiH92dAcav
la5AlowWzGuatFzSAV0b/EWzg8on5YiSHaRn5icYazDhj56cCn4U8ArQ07Zb1prWbUkWzGAmVeya
BW7i6KTMn/GEnRGmFq3hsrVzyllT9H3mFHXr1E3ryXMnuhy5LrczxEb4lYzQ+kXJWL6bvOK2bV0Q
igeR97N/GT058V9pfwQbR6PAh3NrQ8zDAkSDfNC2UYcBo7KUCiIu/6mLcI3uZ0lzFCC4psgR+Ag3
c3qzxd7EXSOpWaKDNKGAegjo3x8x4Ded7DDCW7h6rH+IaCf52cbOILNzDSAaJhmhnCZdLEF80ACb
bA4pRhhXrwS/1megLgA4/P2WBrN/smX18lCkm9up35vWdCy8kCfR44DvJG9GmLu4TZt80qFY4q7K
qauP1XbsEsE9zA8Wbybo33enKiPDSLISdAJdZbgAGYDrRKh7xfMFQktvFrojkAFltqbNN8OYTdwX
+lX+FB/GcHFyt36hpIklBi8/0//bm2O2JisWe0YWuKDn7WyK6dSyiKWTty97C8y+VPI6pHGG+6KM
Jjeeflrm5BvL4fwR4u3M3gizMxKYnrfUSEdX3vw0vewMUXrCu5JANAqRYfTsQTLJJA0bcEmtPOPE
QN0i6LwumIIoHEM8cH5Eh/EFm+N1j6JUhReD9kaZ3MHOIkOdS8QFtQq76LBtT8s2OJ3xtZ/+Of/9
aIbARru9JSaD2OQco0clknQT1N/5qbug6kXqhWhBgq/I8kxmhoxhEhCcgnfmdi4eQNPo1s1dgyz2
/HK4Pve2Wyy9JJglh8LaUAbe7MdC0RzDCOReFRgR7I7GHB2ticylR1cAcidx68hGBnRFVOmukamo
dUfa79GMJwH8UfQBmcM0F0SNjaKFLo5amc/NJGV3QP1nrauqVvpFyTLRjom+JHOwCrvvpUEHso+o
IYn+SVO/EI7yiT4k/Tfswqo+pF0vxSBu7efRQUW4Ni+zCcB39bQaggjOXw5gdriOAFti0XZxatdz
Va4A3+CN2Pq5/VuK/znve9yMDwo4QBC9oojY7DXKdWtNZZQws6Ph/VEwmhQXCxp8NRjCJHdAJH08
b5S/rjebjC9WtrIa64RbYyJguFmM+7JsDv1YCcCKXPcD8Qt0d8CQCcTD+51qpXgENQau7yq77MGi
3zwX+THVvp9fDDeYv1lho0Rbq3UqW6iHbdZhGsFE9Hz+97nvJbIzwNyxndJrc46bFsUWSpQen1Tg
a1AkdTJfPAfD9wfIjWk2XvBgN2Dce8zUMQOmGILrqmvoPpiqUWlOQ2sIqycD88SyE3siOCD3ExoA
z6Pgh3uRJTApiN2kaiOtLqjFnGZ6isovgm/I9bg3CyzDtyrVJC4XqIFZj3oou/lBe479yTEf55/J
98WvfAxrTe7/aJTZOBLPxVp3I8VYyG5qgRC+B/dX86MATEBOoRinWvRjhufNci9HzPxAz43OQbId
MkXHrUtMPAVom4D2nvPjKx28wAz/i2KQF7yWmvVh6MFazHLbMiiCKtYNMS/b7DJS/PMr4Z5ftI/+
mqB/30XaZiFTonY0F4OYWuMBMuqS+iYRdla4ER14ZsMwkTIRk7mmDCXWyxhVNzeqVoeUudN09xLY
e5PLOb87vyT+Yd7ZYm4oWc4sK7IgpWZXzmA76bUdQI/FbXQwHtJalcgbuEdrZ485zmm39Mm44cut
gL1m072saoLEQmSB2aV4NuKBaGiU29bRko7xKEgiRL9Pd2/nBZbSV+VcUcbGpAwLNUENcQKM8vy+
cL1595mY3HWIu0o3Isjoln1Q26ZXar5ufIKMDETKb37G3EcmVFTbthqhICnfr+QgZ4GtiTJ/enV+
SI2BCIaiOYXrsj2npqwqhSTIgFp/8ugcUuRp9633Zx5VpE/J35o3Y/Tvu63RMiPRNzlGxr982aLG
02f9M1FmtxzGfaOxGYfcsCGKIzVdAJ0B04nLObrMa9sSuAC32U92thhH1mx08VJKjC6fjKDw4rvt
2Ibp1fiVXBqh7GW+ZUG+OX0+73nc6sbeLOPfG9lyoiwTxRhM3nDMfevWupxcCaKHGKIMhaVrGs0+
eogJ1XvK4wV05vtNq9OljiMDI5Toen1RQFWu3/azQ/FX6IJepbIjrN/wffLfFlnIaUm0qTAtxFf5
bgmsE62Fmf74sqESlgai6g13ngFB/O/6XhswO6eMus0ulQWt6ynIrxdosBQe8FdXw2H0MKH/mHuY
wxN46X+I6m826RfY2dSA3KmJQiPscTqifNk6INW/0SABmpzqZ1UwJsU/dm/WmPtqtmdzqrcOStlN
mFigowRDznmn5IZDFMAIxrAQSVj+jgpIIas0OwiiVBdbd9Krr+RTczBkZ4MJuYs86GBkxz5tPyfP
hIJX8RwFpivfrFDLycGogfEPEVcj/4zvjDLOjz7K1nZZurpD6xkP1RGsnjjo6dV6Y/v2d4JJzfWh
C0UIWG4i82aV7TUPoPVMIpp9AsW2PcSZWTvTLM1HRek7Lxl0kZCqYPtYht44rhYd8F4kTtthUP1k
uF+U4LyHcH1wtyTG46cNs2YAeI2uUltu0+aulc7eeROiVTBubrZjYRsx+ipr0wSz1AY6xOEVVfLP
m+Ef3t1SmFuMVMWobxHGhefiz6DelQGWV0uBbBMl7BY5g+jL0WXvYoWcISTrBZZl2sdmO3TzZ4qL
u+Uw15geWdVmDphvKYn3f6RdV2/cSLP9RQSYwyvDDCdIsoIl2y+Ek5hz5q+/p7XftagWd2ohL7B+
EcCa7q6uqq5wjhQ9tXQvDXu3vPMgKwmcx1Jns16kxEI2bI79sh8OgO+2AUzhK2E92UM+XleJ7klG
8Llr8M4ZVQpDhNIMznRkltEo4YQfILSSvWiyky47Zf5C6MX2rVWRd2GT3e9mnjVxiOIABNzAeokG
O/8+uboDFCPD1s/GreQEpd056Q5weNRz+F808lUyd4QdsDYxvFyPTtX44A32UE78BH2cvwye7NL0
ztshCPzJ/6+UO9ChGYxObDBEMTo6oiwf9CkH5Ru6O9D3tS+OdJZh+wBfBXIHWI1TLU4pmm+EZNen
u2LxBoqPlBLBWXrLSjPZLGGgwsawR+lLWSlONX/I8cM/IjS0dPPdPHlllZNZWD000e+92ctxVI0v
3sjATkD1g8hnbS/pVRhnqCR5NMt0qOD3k+pUi+0uqPRrSY1+XVb8bQP1Kob9jJWBClotAPYEOilK
SGhupo6ol1Pf57Q77rpQlSYUJ6z6YTDuC/X+734/p80Ye4rGMQNfYhPcDMm9VBLHQP1+TnmFYphL
NUZawphrewrT/WROH3nzrtSKU95IVtMlsgDjq4VA96ksL5WpQtd2nGxJKibOgMv1bqJfr9oAWGpg
0eqPxj2o2zByZHnZ0+BUz8NLQ2RvL4RmbRsayGNFKUy58QP+XRNFY6EiN9V63RnpMLTcCY7lLegI
LnfW14+AjegrcZymRaIq6O1Qto6EyYRQsYPSL6zny9q2eSlXMjhtq4N06quc4S/UV5HqJ+JVT0at
LNJ553AtAEyBRAiFaX7aSFikNhsZbyUj8GVOKN8Hv1gBHFmj3fiDpC3a0nAgzGDmF9MW2jtwfSs1
lWIW0MGgXgEVw1dO0a74UQCNIfJZVTf6/SGPt5bI3ak6LiNQO4ONtvWML4pb7jGyOkS77sgG4GZ/
oMa0N9vw1gK5G8aq2VPfIQ9XWXYFsr/gILR2605ecvoPb9KtA1xJ47uQhLzA1H+FEb/0sThkv9hd
6/wCzaamHQx2tacewezX8wqzlsdlnge5D+qK5YCjpLer8liH13V9GJV9Fo2Y6QIeTR9T6ZNNpQFh
B1hBMC7+DhqitwwhzRKYdSCTxcD6i30Et35nm/fdI+PPrsiC86Y5wXTBH5HsJ608VatJDJZJYPRa
7F7EnuAFZ9VlrBMgaHCGr5evOimP84xKF5XL2MMzyvvkQdvFR+Ma8P7TLXuxVvulc3WPkLiVOlmv
kLNg5TKl8MR4OSr3w8/8enxB79Zr6GnpfgxrdS2Ns2VAeZeatAM6Tpw+DRJ6eVWKG2nLWhoMZlcC
oSpDEHl7Yko/WEocooEtCYG2yu67cs6Rybi8bex3vlP/lRTucSrXk5aNDZrH9an2LJR5cBN6CUh5
olvXOqH47AguCWN3f6WEoSDMyjyxTnU5titQWFiTHakiHsRU/+7m5smWbGiYpwE8JydJjKy8BHkV
ujpqEEtF3alUjf2cU2VTSgx3qxTg7SpzhoqwWMRofvqqpL5Y+JdPiJLB/r7atBa9FUrJOMWk7kuB
8ZJ4qG2roVK6m3qw2jDu9mSiYEqZyfRgAbkfS20G11F8WiqMm2DU5PKSNl9tKDL/OR7u9sxpp4VD
jwbDCUVavKGM0Faua7eM7ewOXfGfP/IcMDC9IGE4HUW4F2u12sPUaNGX1aGKHsSHtLxLy68N6SY3
7Q/KwGBhwhsHsExvz2mci8bIcmAxTmggqm5CL3eyxs5s02YWD1pO7OGmE1nJ43SvD6VOERa8RJcb
KF91YBi7fWI3wJw8mDarY9ZP8h0hlAUX727wSiinjN1SSzr4LRnPj7LTzskuTR4RDTAOLcVR/ep3
Udv1UwfUpivrExX6bN6ElXBOR4tCqJtKxzRtFP2IMGo990+i+UCscNNGrYRwqikqgG8TSgR0vY4U
l4x21HQffu4Me6qcHrgWoYMsmz8k9kc4jRSMXf1RIC6wC5eyTNUFDiw51zP4vBmtcvGkXFnfWEkq
vvlISWot711cN7Z6mAqAMGwUO4ZFjjL38mYSB8Ync6du6jOwXaGrpPFr5WQlT0tI9P0Qx8Xnb0sh
SVupxKZlkXZuhNxNB6O287L9LQna58vLIW6cySzAyopY6IzoNGB2OVmngYYkRCJvf1kCtWGcDUnj
RcnlFqgMkn41GA+l9KOWCXdCLYL9fbUIwWrVNtVg6Cf5d6j8TBtiCdT32RJX308yLZWKGg/JRPy0
pFcT1RC6vUVo8pJEoN6iDvz2+2Enjv0k4cBDaK2afjLb2m5iQqu2w1fQE/+/FO6ozWqeDCFCgbP6
okcOc1GDP98Uz+khAxNdsf8IYoWxkscdfJ5WYRbMuCllse9H0Z7EbyI1P7p9Mq9r4k5e1UezD0R0
HyRl7hta54+i4F7W323HvloHd/oSNlSLRwSrL308fvqt880z8rFIWrjjKaJaw8lz4lxCOC9KgyZD
FKJ1N7xGmsROdoIn3leRw1CX0x1VkiBXyPmHrEnjMarRkDwezb2MFrNAcfsXBNjZNx5oxFTq1Div
0Ctii6lwFU7ntveag+LPgl2dVDu4URzk029bfyKSjpvprrUyco5hstIQ7w0oYw3aV9vcC7b5PXNL
BzA7x1rzwE2EkiO1scS95kcltKWRm2KAdqZWcmya0p/LyFfljDB/m2XN1eLeTS3KTWc2Iyrs8rf0
0dwvqHrXTrSzRKfv0cjJACzkU1jYFHggcY78qMTSBcZYtnjO6YnqNGK/k3rqNlBbyBmRQsFky5jg
MizSuY+uEkm1FYlIt1I3TuOsSKzpIGkL8PBVbnpP20nA7q3dxkOU6+RQCyrm2/TvSJPIhgh2B/1d
C0bZxZ0woIVYlku7RP4TpMqhPNkkT/fm+bwK4jsvZKPvtYbNAchtIHyT6hnoktI4EAnxzSNaSeG9
V7/opTYjIS5Lhf7cWo3+gFNTRzus+oJCW6aEcU6slfMylmrkW/XipJe7PP5sKAT8BrVrnMolUYW8
gYlbG05eOtzCs9iXPcqmAB0PNxNFI+ApszWuwgk5Vee2YbOqGRB7su9l9uXy9zfTf+itwJC5hDw7
Hz9ayzLoPavgJJjQqvedz+YjRP9D1m0lhjuKDCXYNEsRFQ3zTque0tiTRipm2d6q16VwZ2EAgC2y
UmROxT1Dn6z3BjIraI/65wFq3ikH5eHy5m12QKM36s/usZ+0Op060eLUEIMRzml8bh4kIAOAT+5T
64afqmsM75EdAczbvXt/rgRy6jAqpRyj2wYAaSY4RaICvGeflfDc5NK+GD+D9/UjC0R6WITyIZHE
Y9oVUjg3mF+cWQ+qdWMeI0dBcIbIvwF4f38G8fY+wHwV0ZrIYoh3qzSA7AkSO/zPM8FUQtq0ko4+
t0jzKhQTql9Rc29EDaCqeuJ+bTv7lSwuvqiGWovMqmfOPnqYHyd01S0n+WvMhlglT/ez29GPPl/e
VnZKl9bHBRiLaOY6SDgBT2yh/0Gy0/CUDo+XZVAL4xHukLwNmySEEO1e+iJ72gm8f07ht5kj34g7
Ru8cd3b4dFnqpn6iHgx0QkwYg37w7YUQ00DLhByYS4FUucmg3MVpZZc1qghaaFuTuC+07HBZ5HZ9
ZiWTi4HVoJu0wgRyEOtiz4+db11JCA1Fu3CoPNp29LuSxUW/llkhgdECWGfYjd7iph4oJa7Cw0tN
0hUI87KpJsBLlVRspYWe87ebGQaNXEod0JxV5aFsZNWW6/qk1JPoEjvIzNQ7fQRJEaNrZRRgnD5O
rTrpvQxHWXypzgzxJr01rtMOiDfiTt+BuuUcSg4hk1njCzL5Qe4gLAZDqhLQi4Ihi2XvgkPuGI56
M7sMUIUqc22b6tc18uOncSVHoi6PQJpwFwAxGD566a9/Tkfxi7pL0HmpEGpJ7KnFebyp1QDUFqNv
RUWf03QnD78ub+CmjVyth/N2SVT36HIHQkdiHXLrSgj3GagJrENZEVd6Wwv/KIfFFrrycegiwYN8
xGzwFO5r5X6M9vPf7hWn6MI0RqBFgNXIADGWB+3erFLiODbj6NV2cUbCmPusT9IJnSQI1iLFa8SH
RL5NppLwJ9SxcAYCI8GNrAQsybA0n4Yi9MUmO8IQ7wVt3rVq417Wgk21hnUwFDC96ioK/m9PJ5tG
YV5SCwMpqT245bXKXnMFuHVQQI5cZufjnULVL7ZUYi2U071QHnWhTjEpksyntrwzl2udYsvauj5r
EZzWqXguBkjYABlh8aX6ftaJxmhqCZzKaXkoZGGB6xnM36rkBm0Z9iD8vnw41Bo4ncunrAhLi2E2
dl7Y3ajpw+XvM7PMm9D1HnG6NqKO3tUSRo1lhvK2y/fSnsGFUS3r1DK4CMkEUUSNUSRMAWQPQbif
KRSqzUhlvQ7O/dRN2SpmlQ2OdAOsJjc9hp/1X71iG1flIcO4XfoDaA4fmUVaCeVz82pbKxU6qwHa
iaTS8Gj1VBZpyxKsBXBP3VQPzM5KQfem3Eu7bz8yN0KyIHc0T/7JyFYxXOCS75Etp7qWyVmDMpiX
FtQPjMF79Bindr2vfuAh72BGHIChh5hKT1D2h0ekRguApreBzFgOBza16ADfGJApgdPvBq/eCV/h
oT6WFFyvk7MOWmIVoPFGx2bESkXVodpFu8bHwKRnWi8USqkbEQZjM/Rby+QsRmjMkpEwi8RWKrmS
nYA6t/BZZrfYUx5xM023lsbZDkHvE2OascJSsztXs4PIUYE1O/nREwCCDdfad07s3lPkTdtmEXSO
aOkCxTXPSQHAmD7oJQO3ovUB+ukyyjZMtxFO8l/28lUMp6dVLEViyoIjBinOtCY4gCiQZcl3gksG
7dSiOHdlZUPZFxm4gobQZWPRACq6U9F9USNxPXkNsGisT2Jod18vm+fNVKHJuDH/t5mcloIndZJ6
vExQEe8OyEr+qH4o1y3jgvPE06C6f3t4nIamQWY1kgVUDUX+VRhHNfuqlHd/uSZOL4MOFPcpy40H
n6szOGAVgHLljvmQnwdvWRzZ/wjK3noTOScnG0sUzzImIVVAMalhbzeCf3lNlHpw/i1KAGshIBXp
SOHZFHTbiH6l3fNlGds+9FUVOBcHbMlgrAf0Fi2jeRB6677KIioqI2TwGdymsrpYWzD4YlRfc+Ng
LkTulvo+59Da0TLnGlOWTjTsrfHc6ETWh/o+ZxRa8F4DiAajGnXh9u1NR/bkEQf9cl9XLxlwkjVD
3sNXdW5zRv4MlY99d5KupyOG7IFGme7iwqYALCgr8OJBV1KVWQQW5QAUx+VmfuF9DT6hefqZ5VmR
PHNE4oZSi+SMgNlJDYb+EHRWzZWe3wnJQYgf/0qZX3zXakXzVETDkmMfQfBlt/WX0CB8LaUJ3J2f
MfamLJrZOaamOUMT+un0kYT0yqzwpBY5eOkrsYKyLcWNpWSwLoDWvL28T/8SHP259S8U0auNEqOh
CsIFbVfmN1mzBdgutA9HCBtEyW5xj+4U5E8pghhCAfi8n5bGrdxWsNBZgPxe6YGo0Q67e2Jp7DK+
f3v8WRrfZ150eSIbrD2/24mAwN21+3Qfn8WfCuDvi73pEOKYW7kkjrMNhRo1Xf0CGIUqcOhLfiba
6KdVbTR9o6NWOCRIc5p3lEelLq/MhQ76JNV5aiJ0mG/F4z9tEIbXHdHv5ZU7jFdR6xSJdbKbsdIY
gBcgCz+iHFOc8Sxxg0PlibvAHkhiwxdvcGlHOTuxAAlHFmZ4PcU4hNYpVNBL5i/BV2v4bky3hfm9
mokCDXGrZS50GNJaqjJQkjtRGTr6mDp1vCPUhB3HpUVxhsMw8jzGQPKAVLCys3aYsTqljnSLvsrR
LaAlDcWsth3JKpYMfkjGg87XZxe9BpSMxCaIwIcLjkgG+h+eGejO8o0mdd/cwldpvItfGnFEQhjh
uRwfgvQ6rYlH66btWH2fc/G1psS1miGCVAFp0AV2Z3zKxe+XD4laA3eV5VSWAiVU0BQ3KUfQyJ7C
mCLm2kyMrJbB3Vpz6syhEtEzYjUHodoPkei02rWV/e5bv4u/zB0RuWybiZVA7trOQoshUy2aMGW6
Lw5o94eV13+hb9iYvPygIIcBb3l5G6mj4u6vOQVgSxjhI2dpn40RAMKvjJ7KZpIL4+5sLJZDpUgA
OwlnDOcCmt7YgWHanQyntuzwYXbVjwX8q73k7nDQyuAGCcD3mFfX+nRUg8PljSPXxMX7ptDFmWAC
uFbdY7q+O1e74NBX6OEF5sP3HJgPFNr+pvNarYgL/sc2lFEpBnxBEou+Io/7ONBsI8FgBskivJ03
eJXFe/+x6bIksaD6jRvcMhTocV/c5/tWQ0JGcsaD+qPtbOFA5iuIW83HA1EQtp21TChpPieRO7lA
C/wxnAwvniEWM7tXMTnjSonkDEmch9pSpAC0GMVs30nSSU5QZCSUhX3knUdZ7SdnSsqi07IhR/Su
2fpeRg4G6XVXPmhAQBFPVFBKeROe7apXU9EamwyYE8jfMW6h9jdGUZDsQStfYX8osbtaG2dC0m4B
b4OEDKU5+vN0LQQRsXvUCXHWIy9NUUlyXGUJJQld/B3q+8vHQxhBHry01spODRaEZ7hYcr7YVn5v
dtQqtvPTq33iDIZhDHEQNNgn3XDm2X4ZRmVTh82Pzs4e0Wd5Xn7TnV+kMnBmo0DjeFAx/Qb4oavs
0PF7DPexYwHtBzWdv7SKPDZhO7dijow1Mn8/o0/TPfNgwmN0LTmZL/vhPZU4Jk6OBzKNgr4YSpBr
O+lwZ2aCLeSnWEi9D6iHiqY5U0ENHdOpb6PpOiw7Pe91gE6Vv+O+cvL+qEgh4Yi3zwntDpYKsg5R
46E3lQAp8DCeEZQBdFFxF38InPD8z6CfObtU4WLTm6zEcbHGEHSZkQrN6ADeRI4Nu5I1R5pscaEo
xyhB3O4lUy+BAU+BeZjKvTihwNSBzF1ExkSkZv22X8qrRXGWIplaAeSwcFvynpUR0FdxCM+ZzQY/
CueWnJLetOorcVyM0cnTVBmaNjkzmBJwZCflerrtWBMnGJIG6sQ2zeBKGmc/5mBWyybH4lLBU9Sr
siN6UtmvfeejVt/nDEUzqx0ws4zeWWSYqOG2XM5N+qNZvLGlEGO2g6c/sgAa/fZKAXkf5EiKjLzJ
jfaSzhgwx25X3ug2dn2TXFEw3qRA7kkyyaOhw/y2GDCXbhhdR4lMg/hLtScAnKQ3lE8kNFEXmeqs
XuBpPBQYnAT70wSMNcG2dtkOzgsDeiCtiQ86mCda6CfVDrNpDlfbyoUZk6qleiEzFVEHW09+dh0G
53qiWfUl+Pt3RQH2/9u1KUoezpPwcqPt5aeBOpY526ysVDrWdeNrV8atrjjGEYTdzseQXFhb2D92
EuCGb6U3gpKFVo7e30xKHRVDHjX6mMWpJYKOzX6wtRzOlqSZNAhhgbmuUHrQ59s6OfRZ7s3qz9E8
qsNj0n8u0t9583TZ11y+5LrImRTgk2mtomFvQzQwFceZaoigNIQzIvWopmZtYFXz5A6yYaeNZ+gN
sXfbQgwgCOM/dBxzlw0o37qJ3g4EbAJgMBLxWzZ0fhNoRCVh27O8iuHu2JhZQVuIcGGF9X2JvaTu
7BhTJCWRcNpajSVKGEfFUmSVH4Iu0sgcg06Hwi0/o1JwFHRyCqp3+dw3DQZQUdAgiy5SWecHsvR0
wUCojHwraO8Yubnq1VfmQb5Xe9sEuk8Hphqqfrq5sJVIbv+asMZwn5bDJlqVMwcZzNNtS0WEWwoN
NPGXuElSsby311XJMUxcNiC0rKTQruvrYZCpyIlZNd4erUTwPYAVAidJKPAwZtNSi/sNk2ZArGY4
HvfzieoA3Ny01/XwDYACEniins8wC/mzPjldfChEIn22pdfr9XDnMmdFDiQbpHoAs3jGpO6uCRVX
auebcrGovaNkcR4jkyWpCgY4fZbqRBcgnvoMLRO92arbu+oO6WlXG23j12V139xFgMDLkiprgHLm
zFw/qEmSqZjy7pebbrkLrBu9JizppsvHhf0jgzN1gSHNYhzn4J0/DmfBztzJtxzhCq9gdM2MNkVu
SsrjND0wy3oYB2a6n6WbCml31tkRiXbgl2dwdN8YxFuL7dE7tX9dHw/xEiRhGQEZCkhgtXk3iaqX
Ruku7RO3iSoPGHXuXx0Zb9TlHM1bQisC3iw7zRUqnOm1Qj71N+sJq0PTOd03i7aWNQnmAnQKR5C7
AAJo8JBBpisXm1ZjtX2c5pcpPJTeYVIpK23pJ+NUi3bBg+p23oz3yY5ugNs28SuJzFSuYsIyb6fW
iDAzl5xnh8HcS0/5Xj+Eex0tK5mXTLZOhGrbIg1FljHzo5uSzi1yDsq2TMEp8sIxHeF6Dz8a32C4
Q5LD8BSKfVBSnmzzbq9kcstcrFTOEWbgTf48ev9Q8Go54Gmj72zUkjWs9T5Fuk7JZH9fbW1sdHqi
oDvXyUCYjB1WRk+TKErXzQu3WhgXEQYT0KfBkNY4SDt8EvXuHBUB2mMtP5Tqn1lEvlmYrr+74Ct5
nJEspLJUwxZwkGyoarhngxcYRTyqu+yYXVE1Q3Yql4Rx1nJaytbINQwkzkG+a/PSm82CMFjUIXEG
Mm8ElOvYA9OqvQqca6Zpl8bHogGA6uuaIov4hws+9b4ol0VDIKX0eJkAZm4Xudi4e/0GRZT/AGG0
vapXeZzFgnNTRDXExmHuFtyqj5HyVbAeL9vezeSQtVoUd4/b2Qgas0aoNh4LKMPiK3eM0yF0hj3Y
ap3L0qgVcRfYzNs8iiUV02GNP48Hc74WFf+yiC3DhDyXCVghi/3LzylL8xzWkY4G9+DqHz7XCBGi
n52EzwUKKPVufEo/gOz+RiSnGJmotrICKGtgFB8a7UpsDjolYuucAJME6BodMHYm6Mne2iEzLTEA
m6I4zXDzCjS1VU9sdnBx2PzLRJaNN+r8a3F85DtYedc3OTroy/Fzn7qt6gXToQN7iowoIFS8sLhu
BSJNtBXngNXZxKkZmP6SDW4fuwrg41YTox8d1QXpnLIi5SHYMSeGMl73IXDaNwK5G9blkzglMwSO
yGDX1/3ePIAh64AmddCfUi6TnRBnB98I425anHWFNTJhzdLgOWk6fXXVW4dau8qzyA4N30i8j9yF
1YZy962Jq2wsdWBxTJKtSTaDy1n8MXEBpRy5mHnDKnuf7EnZ8GZvFsqswMplSgBdxawrQoPSizMb
Eyyi07H5KVfzgMvp6PdS5EyPrA2HYkjdqoS8Ec050qFONXgCEQ9PVjrVfrIgIfQWJKFz9OIgMmE8
NYI7jYRhI1WX86hKtsyylCgMvq8HIfYeNVsXTEOyw3ARZTA7NqNNHO6GMVUZsKWGySPMv/KUUJGp
Z1Uka2DTZZQ8Pqv7KU8YvFfd8MyeqJFnaU6iuoRYdgnfqfGrWL4Ok9WVMtZBzyYMWaS5+AtCMGfw
9F2176kqzEbssF4j73KnWJCGskPpIhv2eXwKB6IxYlNVV4vhDMBiNPqcgSfRCbQBcFWBMywHa/mi
1SfgGBA6snn/V7K4+98jbVUXLXDijPC6Kq7T+dj2e6NtbU0+6cV1PabEUVGbx/6+uodyHqbT2CFn
u4CMoDgVFHgwoYAKd8+bADxsigK3t0i6HU6R35U/jY9ALkEFQKQFf2CaYIF6uwoznFTBUAFzpwXf
te45ka7M6edlnd5IVbyKsJBZfCui1qTemgMJjFqq5QfhvSXku2B5kpv7y3K2NeB/S4Eczr+1g9FO
uYlWcc0cvL4K7aZ/jJfrYLg2AeiXT7tMI/R7O2z4/92DSE7BqzlHB1gIW5wd8jsGDYuOxFvm3wS8
liiIz22Fe10fp+GmujRZreIZ0wzHOLgJKKTFreaRNwfFabQQtkbX9EC61b+xwhhLvUin6N6ClR2e
408dulUz5wN5xjdCOTUH0XxdVTIaluPyBPzZMNhd1ortiHV1RpzTMuZEXzqzxj29N78pX9iqMAHi
5F/SEpEPnp176lFLHRTnrZrQGGQxHrBfWnKV6cOVIETeX66Ke/bNy5RbZmegz/tnpjgMiglxh5sl
jok5un3vghjlZqHi1m2T9KqBnLGQgAKOYhwamrMYSZBaPZghci/jB0i+1yrBtznqeRe0SgsxRV94
afg8sXtsEQ6eWAtP/jPlWanLVYiRDDR/hQleZdPnSqU6lwmb9GJAVk5iLOZ8QGjKmgMYoiHK2gd5
96GmuTc7xpkGgI7lsTWgAVHLv+rxj7gm1G17GZYEQA44CoXPIQqFhdG3FO1d2YFhLJhogLKOyfED
wz5YxqsYzpw2kojuVgMWLgC7YyBFdjQ9XL4321fzVQK3UVosWX1WIMcldJ5anFWqDLgdqa6WwNnQ
PIujoslxL7vdspPc8pikTucbeEmKrmjaCMoJH7Stx68rYn9faVgfWqqgmqjIy+m9EuyD/GtrEoW0
bQf+KoKzoHqggVU0Qm43UzovnTwwzdpGrdjCqBKX8l+M9asoznRqVjEnqDowgNVgLwAPF7hrllN/
KZ5Zh4FsF1cTxUxOrY6zpJEmjHFtoul51kC21Oyj/rFSH8qMykJSqscZT9E0UjMKAEG+GL7U/Y6o
+Sbi+zxxaSkWqQwcscGpgZRjWJ+Wcn/57mxV1tfXk08glOYyLqaE4g97zy/nFjlw4Vvki4h2ZCoB
zi7i+3fQH0XggQ2WNC5i1QBiVAiUOtXLbnJnQPY7uxbdzqFTZ4SBMzi7kPZKluYTYlQGIsOGWcad
il4Pqr2E0DWDsw6tDrKRYUoGVL6/FkZhj8MnLbrWI6IQyVT23ebpeLqCO0PXDIUTI9RTJOtWAzDB
VgMuhKY+YCwitmsl8KYeDepxcl7IgvFWe4mKh/IfqZwl6kQ9DYsCA4JWZLd4pfff69zLv8sOIzFI
nRn8As955Jr3yewN6fElQUKO0Gwe5OpHcLYqG6a46WXo6DzmNiAV7X541JpDJXV2J9S2lB9RWHEu
X4zNm7eSyRktCYRmVTqio9zQBafM0+s8CokTpURwRmpE3bUSIlh5UfpamMckoVo/tp8yq0Vw5kmJ
l3BsLACwCP5wLnbCncDifngstMTVfiFQln7zgr/KU7lXIcAg1a4pQkyA72YPjAzHwe8FZJEQujro
CHhaKDtPrZDv1IiaKkgrGa1kgs9MSrlXrjMkrTRQcxUOlY4gpXGxjNmhmJZrALyMDqymvPipU3nl
IQS/xX9oFt40LKvd5OyXaI6lVMxYm36l3g4u6x0v7sfEC8Ad7CEtZ+cAcHMFP+/+9hw5WzMK0pLK
C5psp5visLjInd+mzk/0r4UAxPwP+0qtlLMySwUO1DhuoCL/9NuwiZTcCQZHP/RfrStjzzJl1i/p
cPmOb0cmqx3mDEu9FIMo9fAQbQ5a8NCvALiCJgEQbJjODFj09D8sdjO2W8nkDIsyKc1UDQsKOrLk
5FntaU21A5qB95dr46xLMneqPETI0xVf0OBePjNEjdCrfuCFHBUe8Lgc+iAJQ81DC3aqXkSZjnNM
DuGJ8b9gUuQ/zFQQW8jXq0ZL79Q5QaN51h7D6lx2+7akVIOZqgvulsfUbTFia4UlIq/UKj/187hD
+feU6emzZILcbQR9vIFSZjjezHLsXj46anmclcnibNICGYQEanrUQySL9znVXkyJ4EzLUJWTrCwt
6rIiplHHAGAyiV82JNYk4RB4ZN1iaED11gBZ2gJBXowZX7Oy50/TbX5gYIX6NdmXTS2M/X31cmpA
VoH2wRQZ/gkkS2F0kMHSpoKl7fIREa5b4wxHU3SG0qI25WjZDrTetlmRvpvaOs5OLFoeRSlrpMPU
F2NlbEH+E+7Ve/FLcjftRZ/qpaOWxNsLoLWZs140Tqmf0uhoqkSDKPV9LhYZlTCWCgtbJvZiku5A
Mjgudlehn5OqiRKS+F6sRhY7qxh1PG1L1O9UL0cvzy/rc/KYw1ODdPJTckWWlgi945MpalnodWSh
UgnOzq704+WTRRHzUNEH346lg/W5jlp45Vy8CuLnIXo0VF88WI5nteVeyBY7EQ9CREYDTNMumEK+
b6kKzDQdWPlKRL7L2i1+Acwbq7WVEwi3fHHXXScgCbXiPaLzy9eMiAt0dtKr2wwT2/aBigioj2V7
6WW7Ezu7qFH6zak0KCWKMxyomVRq1cGn9MK5Lr2pMa7EOt0L1u/LS9pOJr36f50zHeMgxPPCQLmj
8qXoCYg3GWRw+UG2G6d9kr5WVNmT0k3OklTJDKKgAi9HwITabSXttKB3p2xyL6+M2kHOgOgpAHBb
hVUa8CrMshuQLzoLwK2o/hvqevOGxJTVPowy5EVVQ7/JEcF5BdjXvcurITaNz7woSr0APRnjRJkS
2735OM+T3XbULCqxlnfZlzZVAfaI+Yl2/hZFu4WCyHzBPLlwd/mUiyaoldzKcMDqPpHc5GzdpAC6
QEQ/+foZPGIKoMiei2uEuv/lvUT4MD4DM+ZjAYIOBFEjqhlsxhJY2gCEBZrVkUE3UDNg1Jlx5qKx
uilTJlRv9VbyW1C22OOYX4UBNaJK3WGD/ZCVXVriujJjDZDd5lVzgJ8Bk4pqjzthj3ZEj54NoCy/
wdkMcVELgEuhR6OxMNw+7pE/9Za74rk/D/tsn1MOdLNf4dVEGZzBKKwqiCp2k1nirLopnc5ejpFf
AcOXbNRmwewlBeWshlIthlEvKA90O3Nv7FIvTz0TIG4yut1l9L9QcT0lj7MegRxVSEXjWTS8MF1j
jF6wNfShM8g40MNRXS7EBechKRU5Q9P9jHmVRvaE+tSFvy6bqe32ndez4sH+Sw10WHWDJyxUozkr
u+Ug+YJXeUnuiq5+ovFKiEvGM0YtcVkFDYg+0GxrnNMAACxzfQOu7/3lhRHehAehrBWzmRLW2DbI
Xl6En2rpLm11u4S1vyyIOiHOaIQtsO+iGnAYQlsfFD26zQrTvSxCpvaMsxdm2KuhKmSwwn0aH6R4
Lh5kJdIqOy501diVXdahWaOXtE9abIUhBtu68b5u0ylzxraRHhQJPeV23gM4nCV7ZfWoBeL8GBYR
qjb6uFiLPRl6hEaFXEygz+KAN4k2iwGojzWlclu969ApMQT3RRlOVIsqlUYxOfNUx10M3Cg8WDGP
3QEoAiOWT5krePNNNAIakSXdFSpeo46Ns1FSnAR1XoKmIcLDMu9tPacywJSVNznTlJpqVbC+LXgv
1jufuYNoNyfGp4Oq1cn6KhFVv+1azOouc7ZJMfOxktBk8D/gVclGqH0SgYVVkO0M1OL4btVQTYYw
0pHKHI/Zg7ELj4P9E6/yA+PqjT9CebMuI/CDWhpQeVW9gZUHqo5T1KMDEN1rTVKuZ1VPiUcDoRk8
Srtem4gPBXivRr+LQCMZJR+qY4FZRRR1tE6CfvOt+xeFSS4tC1c2QXK0BUFIDPCrw7LvvMhv9nLp
Um/zfwkA/l+ixLdb5XkQj2OJWn39PKNxUfJ1TEszfqLqGHmktO0dfJXGNV1pmSEWVoqnunBiyGws
8wBip+5/afz5yXLjp8sWkt3W91HAq0TmtVcBVWBK82JkMMJTuuuEH/Hw1C3fmugYKkTNZWumCZr4
KonLfGllbvRxiEudHBgrQnxUD3h6uTMN/ELtIvv7ak1iFmRmIBtI9L4AN2duMZ8rMFj8MAEkIbqJ
p9f77C91EzC1b6XqkFr1PWaKh13/KHvp8f9Iu7LluHFl+UWM4A7ylVsv2izJsmS/MGzZw33f+fU3
Id9x98At1gn7vJ3wRJcAFhKFWjILqC462o7XRIrArEiRs8sdZmc7KqA/vt261vMbapWHcDft0jvm
dy/oL8OsGGhc7nKXkiThB2zLXQTwn9a8MetO4x8RRJJHZB6QZ6Yru+8A8slZhBtAUtIyHWLEOgWy
Lsqg+yxqPzYSJGL1NGCNsbfb8hGTIoFdgQW8IYXJLgfiJ/sC0IxJx2Y5xbHnN5Du4ga66o9qwPvA
qbfTO4HkL1tig9YUDk06zuhqKnOU72S//AyCY3SgJ+6CR0fulA9c/IjqDroc5p2sClAjh7Kthyqu
IdZhDA/8uTbIEuL0w0jVeojT+IawZ6dx0rS4aSx7cOd4x5TK1bTU28awd67U01oEaJmrpJ7KFNUP
5c66T/baPvUsT7lVWgfyggH7TJYjCfd4i8vO1jQ0YTVmJoZc9V0PFcV+DwZBB9Ywo0C9m7inb5y4
N+85MxVj3qmKKrxAGwuFufBTruqOlPrlchvLCL7Sj9t7SbmFgClm1NVoYtdB5lIP3wtp6a/WWG2f
k7pdvxplJhNvAOp+VQRAieK4KxUTSTlMIvy88kLORIrxp3+A1EeqP/adiPnkKgKwWFI2l7qOiHkd
HFCxxx9XkM9H99FNF7QF6EFLv76h+lQuP0JONgUwyfVEyxvG08fNrQFhFjW6TulkMXHORLI6PKLC
0eBF6z5QghiyAZjqUL+Px86Tdv2ufNJSh5qeIRYm8tTpmZoonZnNGGWcnA5dn9J6M0b7v/JIVYhQ
DKXoknJEIk3uu6tqzm7W0vD1NvdreSGokinvEBlq4xkctcsAHaXyNT2E9yueHry7udxDdXby+JjK
n7DUnYdFIktdw4bMXAtUpSdXQYtj6pkfEhftlEER5Dub2EvKR4QYZWliNUKLI/h4jE/T/FhRQjBU
SCLS0iatvoLhkpNQHNXFWfwM435O4ku+4adfeSSUP0BRu9y1wbaTUFeAKuDIVNdaxbice/+ioUPD
7ZzhyfIwKDy9KevRGljUVgpAYrfjiBFvGCz173l/JRs/tldEnS0BNOxKTcuMwe2tbPUXZBFsrsBY
U/VUKtISR6SsccQ7Cy3irj5Cop6/RxXI09+PfvadHv6/uGlMhbKSYUGLTRO+UhWVqS6XoMSxugco
KvSU+sDl1ZwZEL5KUaHGo2tqy2Op+IOOGT7JDVXQ/BluElC4fjlyYzbTdUMzmCEWEVjdanUe9ZiS
9MbEKT/Oh+IY3ZuTY+MEx/u5cUx4P9mVd9nZz+wKkIgJI1vJcvSv9eZePfJB6PLZVJzwWr1j4NJs
SaXMy9/ttFAhwLKzIdNynnqc5Lto3CuMSsBcfFecrYj/AWdRDvwlrsEhwONtGacXYgL+4CMUxh2W
NrsBCX6M4z9LB87WSDHKXo5BzoyLqBgpCzNDyJn1LxAVOHa7dh9/4p1zXIOYAvyL5/rMmBBgVVPK
m/8ROo7tTZl3AZsgfEMlpy9+L8s0MUNiabr2BtNn21n2bVsbGQNns/U0D08S1V5ycRFnvy+cYyQ7
8xAqX6iemYUbdWBTLW3Xij5vQyC1CuEwx5A37tYRYnmLfJjKh3r5uP37F2NdUIJYFrZIkcUWxhId
0faaWJhlkmavavWXrv84NYiyEzT6bZu6uGFnpoQTK3WjXGgx5ERUE/pu0uDbUBQpC4W4Bikzwjnt
6gZJ6wTwF0/HZEFlBbwFxv32Uvi3/e1BcrYU4ah2szI32pz1oLIqWm9OlFfdQENrio4Sp1oZVN3x
H1D4QC2M//uZQ6vowJCWjpMxgEiwwRjqC2855TJHPQOJC7pOvQkz97vtpVJWhbOqJXon5ysY4vN2
bxqG00AEIoQwz7YV7sa/byhGgXTkNMHnJ9z0ua2hdwpJWrePHpr8dtZWRx8PVvMyJok7dn9CQw4j
v+yJ+QaDpfUSqzUEgQ8QwuKq63D5INOQNupv253tla/bC3x7B2ys8O3WPvt6y1rHbAIJj9sqEsIM
toANP2/r67GQmiArOcdAbKcjsH+J2siJJdt86YsKVMRlYsyKu4DusPLkVanvU2bIuaNGIZrSk6JY
HpiSr4Ynqy0rkMNs19dcnuK7SJobAo0u37pn+yac4Wyoq6lLwF7NFNBXS1C8Sb5ku/kILXnZQ4Kd
zN1fvJiQcgaXGjSAGf73X6+361mVswKP1d5TguG22yGOzlDufhO7uZ1TAqQurvDcngC4rT5nLGxg
b3IHCPJ2KIP0V7oD9l30PC976jF+6dI/Nyc4fhJOSaHEK3g60+dl/jxD9d3crZAnTF/qNHF6+2Hb
Dy/dJ2f2xJJwFmU9aNV5Y1/6Jbc/Zh1xn1D7J5aEkUnDBPuKZPpPGrnhiVNIxJ/0YN6hedzXCHuX
7q/z9QgO2Zd1qsd6hPmX6SpqntQWIWCBgSWF8otLkH9uSLhWClXtmAxW5rc3qs6Fl4bduMdJra94
dgGpZhB0GC5dLKNWKNw16do3llkBGtVln5buapROpDmz+rztGIQj/ia0PVfZqDZwDN6aMGBeiQec
f6S+pp9vo3CdrCNagliE2bgxLdxFrfc6+ty2V3LxAXRuQ4AMU1Mb1jMM4va2owV1kN1Y11nivFFn
0jznl/Kg59YEwIiqMWZ5ImOS9ZrTiBS7/siHMjjhLVkbu3QZn9sS0GIeWT+VCt6OvKpj3SyuddT2
2c2rfIf803E50C0yBF6IlVq2hnFqaOh3gwzYQ7RItTfkMVVOv5hzOluXWKGFrnWvybY0oqQivShe
47LQXVJHQeEoctXn5Vv+g6p3E1spFmpzA29wve1BGVve1Uh/Jk9Y5LYjUiYEyGh0K0HaC0wYzTw4
YeTK1o2ZPW3buFhSPN86ER70Ja7yaMGomP5dVgNlup7TQ82+dHPrqMX9NH+zrT9qDz83yld+Fsz0
epZVSo6pQ3s/euEu8xMTTWEjhrtCR3mSPIoklFylABvTZBV9keGQ6TvIWO2zXXb9E3Op+5i6v2wB
PAqpNPuOIbKqX0vVCY/Vffa0gmJNfll9+1MWUDUo0vcF/DDsEWLlXNYX40cDn1HmMoJP5sH+qt03
nC70kTJJ3ChiB8FYj5BKtcEmGI25fh1bcevbYRY7szINH7K+yINtH+VbJoa+J2+xxP4BSO8tIyiz
UMiM8caUXxKWOQbUrPrnuqEemcT3s37jbAE1TLlWkDFij4sfo2qZ6U4jObNbf0WhHbROLoUkb9n3
rfUJMUgtd31rz0Bl/UavUSudr+19588BGAfR6ao8zIZTHGTv2c5A1BfvDZfPP25v8fYnhQrKfw9k
15dxV3HyDi2M7vou95r+u93Ft1Nm+9uWtkHNkkW8scZlaLtkdk3r0R4SZ2WelBBP3e1LxxLbCGR9
0qfSxIBQDWyOPrOY2C3iUWHJApzYcm4t9YiOIPm++QQNgH3oyQeIui1eAfYW8tqmvo6AKSyMUPya
UEmPrzEniknKn/V0PsPMpf8Ud/ieBVSSjdpEAVdsG2peCgPpsbUejOLFDIkcCBFm/aZUt6RjlaEV
njMcIhj5lKGZxQD7Dcd/qsmPcDrxuR6h6SmeI6SO8oSz8MtOBL5Ipf2x7dpvhdaNgyy+0UPooMgd
A7EP52w0wZE7MwfToCBvbrzoY3PA2IQf3aFzcqL2kvhYbw57dqFasxopwwCHLG1nfOU6EeD58LId
Q2/lUTsmn+n+EmpPBchIilUPx8rqXNY37mhofoipGntODtubSpkR8CKaMwiUZWBRKy313lijoIZQ
qUIxSVzeP43ZJujQTUUU5pFStZibFOlr4J1kPUdKTrz/Li/jZEBEDHBrQsocp0nrDmO5nzGmllFO
wHf8d/c72RBgolmrYlgYGvuHY32wg+5G7b3az9AVCeLHRxOMiA/b34baNQEi5EE3e6sGDW+esuSY
1UvlZJqUEWj+zpV8WpfwaqlbZTGNCBFO5/fXRtAc08C+ja6rQ/uAvPaeDBaJZYkTummsQv4k197K
eTka7dCOJrnm58ZbAgsNoA8o4ZB5HMI/xIldJUqmVI2wlQlGty3bM7JdqXTe9veijAiBRtoge9ql
KF0rNtilxn+apnbmmeDmoT6XIQBDYciWabVoRzEeuWYceLn2ktsFS8CO4Msn7ynSHv+cZ9hnZCDF
BKfVCGbyyY8iB12D7lS68h1XHWh3WUKapPaR//uZRWWs16Kr0aaYJavbRPJ9roVeZFMqnpQfCphR
m1kdsRILs7s0c8JQm28TI52e/84pBNQYlkYxcxX9srUONqMl3g3hrpwGwvXeCZl+HWJDwIqytIba
GLn0Xg8+fgjhfrO8OHfaxclvKwRN0sftZZEGRdToWZtMQw2qz6c3ldBHsOPfKSC9+l/SzJcjtF+r
E6d2TQsDwZjsQ2KlGB1JC6r8amo0V0I/D7GsyyDPQJykQdsFXeb/9b1mLJYktfgk8m4NDMyzts9q
7fRorQFZwX6dnIoaqKIsCufLRIUV4S6qrZ1fH8CL4lsfsp2K08V5Lbpn9gej1pDI+bVA4XANIDAu
RwXmtOLznN+H/Quxgxzlfr8mTwaEY7V2Q9SERgfq3hcQs37IvkS7enFGkJKkvvSBeiy/44cnc8L5
GllRz/WMzrVegmriUu+H7HVhy7GMFleq1a+VabnJgJ7upTAOazgH9UQNFVzGq9OfIJy9cJYyaTbg
M/n6YZHSD0ZfOaapBcTGUmaEE9eF8mzWNmYXClRNr2WfXeWBabijk+H1OoGRJETg/acVnl+rE5v2
GqmI6yXDdT0cYwyDKFfJTYY5fTT8K3567CmeoMtH/WSO53PPwF8aob4O7iOwT8RPUe7FCkpXnTcP
RNz7zmPiZEe4rPPZlKET0fASIx9KQjtpeQcSbwlnffRh0IeaA7gBnlOdPvJ8DRtH5LcePqYlbRNh
zlBLrlXregoTBxReXsseNfXGiDJHqm/U5bXuRwLeLl95p0ULWNMUPcMxwUDggDn5Rn+I81fCSanP
J8BLPo5dOWZ8WOOuax3pjrOvFj/avTZ685HnH9EoftM8y8TYDXE2fmvqS/XImGW0G8XsaeA7GQwy
FScTwCb27zUrK6Hxga/27/NT6pyfigH1Tn/oiDiPWpEAKtXYtEwt8KaOjGJy04It7pgoFTq2rNXb
/mjUNxOBJU8ideY5uUEuHfA5OJoUuXq9X5sv24beiSV/+Z/Yybdi/rrKbcSu5hNXVy4wPiT50aHj
qR2U6AKqC57YRE0AE6NMazOK8SzUu29ou3NB/OF0OcUsy/dn4zhrApTM9jCqkmWDq+1oBPldsntT
iyaF0sndE2KTDLrU6JgaeSmrBMcYZOePEublGxWzXilGy6ndI9BCZBVUtE5F+yj8wlavzfwhKohe
Zurr8H8/g3p06AzNmqJ/NJ+vmuxWMl5Y8mnb46glcNc/M9EkdYW3C54SywiJD9vcmYMZbJugViEE
INpUNVarY3hESq+z6SCriiMnMXFEqTBHE+BghqxhYSQIcyABIT3+K5bTx+5wzV99ob+9qHfKHqeT
KmCClOcZKNwrnhOtIXNhPFsHZQfWpH3td4fusbyRKT4X4lOJ/ICa1EeGteJTdUV/Pw5MDeQxnXfE
uohoW2yoA8Mapq1j8AFzvllMrOykW/3Q+tqRi2xl3ygKd+rM6gI2tEir9egoAu3EzRo0t1x6VXpL
Vy6gNaX7bqlNFCCisdtVSwfcUYm6K+0PE5UEI5xd5/bPzpOisyTXc6TKFTCfTOuLxlKX7HW4eB8p
GMS0oEuqQtr1v0bqEB2PS45eB4tdZUUwjh+6cWcmxLTnxa06syIsZUr0Pir4Q0hPe2fWAkV93Pa1
i9fCmQEB3uJ5sex+BCt82saBVN6bUO2u+69KeqNDv2X9RlGPUwsSsC5aTNPuJgiYDOVuiF777Nv2
eqjfF4CuS/nHalDKHvPAHv5RCuL3L2PO2YYJGGfZRmTXDGP7BvTA0HsKnT9QOU0DqoOLV2HWpE+d
QXa3V0VaFZCuymZ1lBmPiQtfPfIeES5DJt8trw1vSsn9KCBRgZ/63yKG00rFtg07WUMV82q8Xo4Z
VR80T/ND56kYqJn264coIy7ay7fHmT0hDsqKPq5BHbi4/SvYQq95G4zhTzY0tSuPBqGLIHFmTcC8
sCuKuCh4RiP/p4mcvuucKSVOL2VDwAgofkgLOvJBWJvtG8u47uWXUjWI24LweFuAiN7SVFvv8EZM
DXC7N6Gn/VG59myrBIyojKiMNLRDuTP6JtYHqX/Qderj863YcjYBF6pwkOKUN4VK+/zQH6Bv7jE3
Oqyu5nJmbaqcSn0ZASaWaO0UXOStOyx3qnKlF59X7Zk4s9T5EZCi7rtwafLm51OswAiNFjkQOwUb
BsrDNBUsZU6ACN2cyzROlRG5AiWwg3kf7lc3dLhGJs2Tuu100Jj57+1XShBRgkAKnG48KvatRoZA
26sB4+V/DYRdb+eDhXpPeoCyHlow3mQXwRghHf9snAqDC/9/l9uiYE6YaklSL2i+QMXiUJi6lyft
C+ENF9MpZzYELBiquUsyDT0PoJjhPFFpYHl97bIdT3xTdXsCS8Hz9t/ta41yULV6wp2Ey6JAi79y
Kz+i4dkt/Wmvrs724ihvEABC7nS1j1Zcuqr0YZmDdKGuv210sMVeC61OZHON0MeufpkwzlQcw8kZ
92kbaPf2rsJ9pAz77SVtA4QtCwChSoUmmxpiSFZ8ljI3bTInq71tG9S2CQABQZPGVuqlc4sO8xAS
c8r0ddvC5cj+zOsEUOjHKu0VGxjERV+VfXKjLN5UO+ORSwQnAUiNekonZzswtsU+i5WlbWFCg8zN
jddGeTHHx1q7Zwm1MuID/dZnsaadpIHwwe2OP8WdY08/9AXIeRsPeXyQ8ym1sxLpNcooR62zl8UM
/te1NdB5nM5XEYKizjfNP0mpnb7Y2xc9MzFWCkuzAiYy1LelH2vzKi/ftr2C8Lu3YPPMhDKZEQgA
Ad56+Lh0x5QsAlAGRDyIuzVJbQQM4U17He31H6sTerrH7g1Uf63n5eqPenvONk2IHvKoVFOM7cPn
mBRMk/mpVJU7xba+b28c5doCKMyRXYbmgA7SNPtSGvsyBXFS5y1QfNy2c3Eg9uxCeiPFPPtCo9WA
D0BCuO8tbnkAcxfCodfXdTeDiqzfhS7l1xfnzc8NCjgx2caIDBFes4azBja6R5WrsHLjwHaNHdul
e/1qBD8kSdlMLVSs26DLMGqsmT/XMDHA9vN+3SEoi25mFzQBPHK5kSMnzYn9JY6xyLdQqGWcVFy3
wpzvQIbO8n8KiTBxuXRzckmRbgH6XXmhzfAV80Z2dVdrMelh3KgIx9zByz60jr7vn8ontXC0mriO
uRu+H0vbYuUmGbW2nArETlCYzMcJ8iLQFG+d3HCIsjBxHkTOBabFU6ktyPVW09co/dSqH2/bKCFW
w2/BrdUIYMLmTitbBR3werof2IdB+sHYbTfFjlndxWFMWHu7N7bMCVDSD7KFmVJs3hu9ppc+Dpoz
BLOvetIhpRh3qA0UAGWxWLt0MhJvS4SkZWs6rf2sG53TU7KdVECoCrGGrhWsjxe0Jcq73lMLT/U5
BVt0Ledv75GGSsuT+yggSgX6VVnCROLbJDqevy6XAma7Jih3VKaCuG7Ego2NvIjVQCjGzXHjlE/N
StXOqTBKLNFYFVRcQxNvbIQaO9nPfKNwopvX2cUAwQ7BG0UqS61I/W+c0UlSV5W8273J95Z8Nc73
2xcM9fvaf39fKpWZxQaSH5VyKOtnaFEQx4gywP/97AKzq64oCw5BMsZJ+5Y5k/a0vQTi6IhCtGFq
p4OUoHO4LKq7ZF38KpyPGGTxVNBEb5sirgtNgIRwHttQ1nB2wv66lD/a4JWRCSQlPUxEAruIrVEG
fY36pVreSP/ToN83kce5/ao7mpL58qIwR6erTFdUUemErUkZDyuGHsEVH0Eby0L7ev9je+PeuQR/
GRG7KMuitCKZF20nV7+vPv0cpgBT5zMa9V5DdGL1rrwfrjpqN/n5+B3ET3aF7IGVFmYq8exB+/L/
ZFgeGqTWXXHNR35Jled30rMne8J5Hesmg6oKwhirVhtHHeqgVefreNG9RQPv3oSXVgoOuqR4tOzR
H1HkTbXB1/R438h/mDo5/THC4S50xKksQ6aBMyHxXq2JK1itLl+6dWt83P7Gl0/6yZpw0psxV1fM
yoxuqNw0/U7J/vZbckc+g5IsslKj5JnB9lXf1dCUL3YquEO55h6wl3j2vxOQnpYjnHUzKtiUGijw
RTny++j7BTnqLDvZTi8Dvolc1l2THKUnMOad+/JkWACAIu/jSeYJB55tr4483WVgdBGaCjt22P5k
l6HzZEqIBUYjLU3o46KnNDWYD0Xv0an6ogPJyYLmrCWm8PMdcDsZFGKBhaVyFk84HuHT6IFvHqSM
ujdiaoXXF0u8Z7bXR0Cb2IipTUwa4gyDEBGE3SVXxxPCUp62bRBuL8qlmHYRdSbYC93Y2lvtnawT
pYPLMfyvLROlUpLcXLs+AYLFM+pwDJ2QvbHvarRuqNV93aqE+1FbJmBGti6J3kzIOsTTY9zs0eQV
FkTMQXm4qIXCtBrT7xLmyyDGqAUaGsJBtJQDlorA9ii2TAqSTQE2clkNU8YhmXesKtfKlRQ5kgux
mZt4D7WX2BmudKK/i/IJETsQY0tTg6kiJuVOtkJuI6fKJDyvvnGxmQJKTJFU1TPXIpaPFoqA834E
m+q4K92/PUMCRsi9POfKguerVd5K4w9ZOurULU35nIAKshUr5srwCk+Mq6Q4NuPjuu62T+k7z55f
x0gUQall0E7nkBdw1fv6wCc5pVv1kQFXeV+D+kBY46dk4+uIPGZmWMZ4aKPeV8Vu9rUr3uK4dT9N
Ttjs7Z25jx4pah1yhULokc1mCnjFLubX6pEFzY75xfXkceJieoaO8HBRDqWMMeyO6RHIKsaeiR4i
s1MdYg/537u1h/xPOLvuDamKYqNC74vymIOMmRNkZBPiFwkJ6/yGGtXmbrxlTUCJOlfVdDYRK2Wq
EURR42eDo1WZU8v7wr6Z6LQQtYMCRih5vsaWAlxvfOu++Zrsm13mxs81mntkb3iMgj+a6lVOJ0BA
jFgqQynXgBhhYdyxWW13FSoCTqjFkoNWUfL7UWdAAI507NPasnEGinRvos7V7OTJLSbHuhtG+CSn
tKDoU6mPKABJJ3d2vhgcFKHfVRT72DxmaHI3H9ThtvwTLSrltJ8i+c24qMy2I8S7U527MrQv2io9
dIVETEBQ51rkwAkrS137UgWblTd6XLsh+lLvYfW6CMIHyhoBxaIkirIqZV9xfhhrfIr1wxDmjsk+
/t3JFjum5IIVldXiZPPOmegqu4cC/U4NQPe8z3dk/onwQ0vAkTWxdbUZkdFWd/FHJeCOODrlXgNT
F2jkQ5cckSGASyS/YVNkpk2DAP5n53UDzYHkpvYx8bub9uRkE7U8AUcMpmYziqJcBeintMcMKV8u
4KAH6j50bcIdiSeDJaDIpFarHYGxDvwjt0bnQZTcgziabVHp18vwyAxdVnUM4r4lFM7QX6tKzLmP
UBuaJr+xI8cwqD7oy65+siDgk1pjEGaeARa5es3svapc5zrxZKUWIeDRINlJ22Xob5zyx6p9mavg
j07SrzWIVZN06sq17Ab+VjQqR/UTP9kNOeoK8nV6DP3+87Y9YsvEcoktz9k6LBhsS9v0A6Jqt9C6
QGVU4ZgyI0QySTEuml7iyyQpDhFkkhZWgX2RaoUmvo5YHcmiUB2GEkTwkXLf9AFo4YkQhn/e32OK
09cRkEeBiHDdcibqLDJMv47H1JGqBPIK0mg6vbZ8ijtJcceIJS7Wu/xZyHsyz7f57Ai1VhUWaKZC
YfyNgAAd5c/1m4xxi4c21W75ztP+ZE3AIbmPGrWaKghDGeDJGvCy1x7kR93hpEvlMb9RiTfWO/fi
yaCARMsc1fEQAXysGy7Iu+6T3XpbHBQ/9m2PBPXLMHuyJqCFbI2pKlvwyc5veDivQUhc/yw/Kjt7
Bw7dO0qlgDoDAnQwa2hUeUSxq6pfi+l+qu5j4/mvTrNYLSmksMDVCM7ZzMJNiFdxp/XualP8TsQx
E0smaow2WdMGH3YWPQ/6Dzv+9HfLENCit+JBiSuAUtUHpvKoInUxftw2cfnS+/XxNe4cZycpXSWW
D8iSgz3zmoGpUstB0P+9J7eK+OjiCIsa5esyD8iSL/JOT/aL8c0Y/w7CxWqJzopCUauuc+f5Kllf
FGU3tsTcFLVbAhJEkhWyqET8E2dPVnI/9q1TsTWo1m9/91UEAEhDGSKtDP4bZZgpqg5hhjo+RvZI
SQ3Kg4Wzr4xZm2o1imQSyMFZkAeq7tm3mIQMQoczyqVPC5V1oUwKx78c166cuVRPN/tKdz31FHpe
xDNVtpmpqgqzxSBVnoZwUTSuFYheGfTigDDWzdCa2jsLSk3XzHLzI5VTv/g8O7MpOobBylpjSKkP
1acMyj/TNVdOyJQIvBOyow1U6H/xOJ3ZExzEhPK9nerIM8rWIyotqvVVoforKROCa0CuwA6tFMgQ
m4qrWB/b/FFuTXfb0S835ZwtRPSGQp5qI+k4DWqH2pn6xDVWEr+/qn3TMcDecVPe0/KYl0sgJ7Ni
3780qLLMJ9JcAxPrnws7QWQJXfUd03iD1WCVXoiOjF08o281a27rcrR9PewTJ5etxVXmuHHWPv6W
GgnVtX05qQt+Z0VVbAM0PQIi6/IydpqEHWGPyz9c1w1cxaC0ccB/5ffoLfgfpOQuf+qTSX5kzy4B
I46rMMl4ez3a0htXea5B5pS5UMSI0aOEUTqMs8d/1Bdytk7+R50ZrapixnfP8cKqaidfrhaW+4t8
q60R5WP8mvwtWD2zJBxOtjbFbIMS3E0+rW+PZOtj+ulnrTAl1UUuwtuZMeFkRl0cNjpP1Kjq0ZA/
JgaVHqdWI5zLtcllzGqmA7JrGM55E4mObjAbf6gCyTMJMOXHb2vrhOM5W8NatQpAYDlyV+yvoFHn
083plyPe066J5SxUTMoVqRN4YOJYkK+PvrDISVwTx/LQ7vTCodg3SItC+bw2wsQoexu3hA0WKXAt
eZKr3EZLUF3L3v+wQv57GzspFrsYRtwkzZ6wwrKEqGbmj1J/80b0WFVX9QipCvWlUk0HQsG38WoR
pTZyuQKq5FaDab6FgY7wS3T7NrUa1HsFnZB+gcEjqrfnYpx09jkFQNGr3s7YZIBtOnnS1ee8dOfo
JmqJKJ9clAAhhRXroG9A9BIfoKrsrXv1Q/gIZnropCM9tN++qoiDbQookvarmnYd+lX1dQqydPCQ
kN1tmyAXJIBHPGlsnSQ0rPybX2ufw/1Peifr9s+emWdfSUCSKcLxlmfwP09HJeAaCRkGYn9yMv+Z
uCxacP691kwBSVq5KmfdRgUesuw/xsL0WVw+DkzxGMitt7eR+FK/FcTiSI1NNDS50vphbK/bOtj+
feK6/K0EFqMT284Q3zH2JIP5yJi8MiW68N+JUH7tFxPeflDrNDOkHUCleOiMgKs8Su4KTIR4YIkE
aHy7IhqguiYupzpOX0ksfkG82kjBDdFBHfFnU5F9qxpu9yrdl5g20D5XzNney8sV8zOLAlSszQKV
3gXvm2zyOF9WeMivyn9450u9o4bp+fHZwGAm4EWkhL1hx+CH6NTjFP9Qrdhv9E+Teteltb+9rss+
wiwdhS5bZ2I+MYuqcgyjHAEmO3TZVV6/KuXXbROX3fxkQvCQbi1Hc7JnpMfbQ5rf1FRh+TKIn35f
uDJWW0+MduF56jboMRJZfhpqr5Fe/m4VwvcP1aZYJxmsDYrq9cOPPieZxC7fvKd1CF996gydSQo8
bHJ5wASliiv1sARmsOz/KLWlnkwJdwREiEAPE6Zo0ZVvVBPsUJa39BFxZCjXEi6J1ZwLhqYmEJLq
r8xE26kNhRTpx/ZnoYwIdwOqm4YlVcA4pXjKhx/a+NCYfzRSd7ZbwpXAULqa9AZXghSWh2nMobXc
+tvLeOdG/fVFxExglw3VOkwljjxOvAsY/cL1BUcGEYr/Zeb2MsKczAlRpVkNoaJmODPNDEfu23j0
bAutoGVSIouXtNot6IRsqiBNfCyR96Zd+0GaJMSybXPfWddd+TmyP/7lRgpoIFWmXVcRsLP3ZJc/
0tdvBV6IDCni5Znq+CCgTcwWdpjJV0GgjaTX8LXG+Ei3Pmwvh9ox/u/nj88oNNMqUSeX5ZHbf4f8
oGf/EeXNyb3FlmpjWc1R1eHeZV46RgneeIuoWFLeJiBBN5uNmYGP003NwhtbtOCog9NVw3GsYmcK
P2/vGXEfiMw3dTboRpaiDKIZodObvjwdOT9VQ7FgvROEnA6RgAudFcexlZQD59db3PpQB5Fvec1r
h+CUx/ZUpovYRpHwpu9k2wozlFuU5qUojtNSuFbrG6GBVwsx+Ujsoch6k87WLNVo5nBjHQRYtg+6
X79MEqcmZ0f57f97rPNrE0W+mzqRcrVNcestx+or7wyIdvknywFTLLrCqB2kYFYX0EFrdbATVuhE
GNCzNx/Wve33x+LAtdbC24G4AC/HjJqiWrqiaxqGlf57ekF+oucyP1l88ju4y3zrMB+5Cg8VD1/8
XCdDYpowbeRpViww0/bGa5TfZsjjRton1Dy97aN1OQ16Zki4NxbNHNJIQe6xfvkZo+RBoWOgFHPM
XbC6qz/fSDje0BomDF/0/TPD3I3OgNBA+j8212pCAaBbnPow7VL0anlj7fLOZfBpe8aH+og24z8j
NdMQGsuKwsBELoBX1rVZ1IPvzl1DJMus8mulgJ9ke3kX75EzG0IUE0HhIm9GcFjGYetDy+4QKxIV
YXDX/u2gndkQnHGCuG/WZtjBBrVo1U8xxhrtugCZHLDI2B45xnqxPfZkT0yV5Ult6Es382bI2YME
yg40oAcTBNB/VNM4MyT4JKha1aVRwTcqQQlNdVQtzDL0DprrQ7MW+kOzFP33qm6qz3G7Uh19F+/n
M9uCW8ZFWEpJj9bzKXscrE8d2/dUBpDwDVOArCKctb7MACJsuk2068663/a9d870LwcXe8H7PlML
a5Gwf1f5tfQ4e+onbW8dQIMQO9JNDGFKdAqWLpXWobZOCG2GEqQYdczXZYOBv3TxfxAXtO726igr
wkvHSuQ8nxlUEWTlS2rlz7U8OqbRU3vIv/PG4RJ7wQckn9WOTzFzIS/FS/zwO9R/vO6ABjB/edhe
02W0P30wAS20vC/DQUYSOhoLPN2+WSlz4pm5dvS4bejydXnm3gJmGNFcDuGMb2TdxB/45cx8CK+N
vgH6SHR47LfNEZ4u5sOWaZ4aXUNFqbAHP430YFKohiNqRWJObJ2Kce1lUIb9y8k6TLi5MODuxUfj
e+Vvr4jwPjE51oBezW5ViGVYiN5bE4pMH2eWEkYux6GnryQmw5qmTIqs0DhF4eJrXgqBvPKbDr5l
M8iCYZ/IxG31Rnnwu7dbimHKNmJOlS/77DJGF7Na2VzvGbOKJQoh94qCKxmW7+zCMf6PtO/qjRzX
uv1FAihKVHhVqGSXc2j3i9BhWjln/fq76LnfWMPWFA/cOA9zAAO1m+JO3GEtnwNF5Uej2xMPwCae
rDq2rSYf0gWTxvQja4CPgDSYPQzWYyJLErcv7eP3hYCf5d1gGBwCtI5qt+3TBxID8igufl7Wjf+4
tg85ghlTLQ5tdcCTf/gy+jAuoGRXPkCy+XLg/7AvsJ1BfYgTbBnQ1bbG4hmA/wUeQ/mJBVeZwhyq
X+fR2+WjbTooXWU2JSDrVm0hZCmWiSYERW/Rbk8pu7cj3VUKv49k89/b1rwSxFVlpYiqabCJznhY
zqf0hjdWmN/4/8cpIBsI2e54r6QJar+o2kgBb4LBnd5Jvy2e5tVfS9e80e6nB8N2eAewk3Wft7Vk
JVTQdp1aajSXeIkZJuBHONkUNiSwQDu5KoYzgVwh57eSXZ9gACbR59Dge5d6YAQuUC9BchznodNk
fe/UbSzjotg0uNURBUMoMMJfUAUJ3KAZ/rKou4rN+zmXvtc3LWAlR7QAMJ3V7YDxgW4X3vBoNg4H
7SraEfT1sU4Kp+VlqccSjOK4sth2+YyY2vi3plYWK3s7GJDtpMTRkzutmNGPebpsd9tCGKEgjLMM
Ji5C0iVN6lDpgRlrVo7W3qfGdTVqEu8vE8JToZXNGaYZEjXGW2WZoRIkc5d2l4Ni4/JRNp28/nEU
wYXYTa/oeoOEisZY63wLP4eKsBIguI5IKQE5GeJCxv65Z3dBKql5yT4T//vqMylhEHRagMVey37t
yOx0+eIWQfqZ9NaiFtXAEW4hHP9byliRJs3UBriGUbEbF/VqnMiLklWSw2x7oQ85IpBYbmGKfsKc
O+om5BSApJbnt+BB7LHcVoKGMZUNjm3e/0qg8KijMwmTOLJGd7Hextqv+uNl/dr0BavfF7S4q+ci
GgJM9QzW4KUVagp9MR2BoHYcGiNE8zf4THJrgWqdGRj100RGsyScwoA1fIyoepva6yiWVOy2o9NK
gBAoVK2fRsVC9sy75CAd/cJBK6YHy0ke3oFesHgtUb7t8LsSKQSKzEqqtOOugOzBg/hPY775n2Au
tzvNK2lCmDCnQberAQWMPnpn6w79uXAzMNZfBzsO+JsBTlH72c/eZU3Z1sSPixNMrGVz22GTDk/8
0tfokciSJcnvi7gc6Yy5wmXCa06Z2SG0Fa/RU//yEWS6IbKZaSrT80zBLFb4goXvDni+sCzjOLlN
BupF7HMmp/6VPkikbrrAjwtjgo3NCmCSU87bNu9N/kCodqVrHVvFWR4MxFvwz7xmZ1ndSfY5hcCh
J82SpyPfWbX3HZhbDdnAw2Z2tDoV/wesHHtUUxuYDajCTx2oaIe+SoGuOD5pvWGBchEpWV4nt+Ap
oKfYNqadOleTP2vxrxkuwLUD7ND02mJ5Q991TmYwWdyRGSUTAg8A3Q19ICBJ4DSeHHIECF3vVT6+
i5ZL1qtkH0NwOsDujbWSLyFny2McZmgnAioDJMA5yJQua5NMmQRfMwf4eS3Hq28OscwPZLOe/eyk
cY6Hld9etqvLFXxMqTZ2lhB0DwuNvBlV6HWFfm0hH6wt62CWyxtth53G2HWujYeSLBInvnlIW1M1
1QCTgvkehle6pWpGk8w1fHhTqOfFggrV7FqJC0ks2g7nKzmCDuvWEpT9Mv9NapD70c54U9ip4jug
XuQviWd+KvytJApaqYCfT21HNJfH4q6d93Ejq8Bxu/7t5lYCBE0MaTF0VY8hsdpfUN7OdoprPcUu
J2imV4GvSBR/26Wu5An6SEtzSKvxfRtp9pO3wivd3E1edSe5wTyFiyRcNnEtUw5BNzF1OteBglwv
MrrHRDWve053VRrPlw1t24GsTiYEvCSoQjooVo91Vg1jyMuV7U8Y6LrmgHHjVS59VktuTtygpPGy
1DUv+y23ETqMPEzstQdsNl7nR94skzXtJd9RHHliCTaJDD5m3aqnqL9JwnMmhfiTyRBCn1bqs2mM
kFF9KX8FEQYRUlgZ1iws1elmJ3oIXWy97qc3yd3J5ArRz0AeYU4x9h0H1Stnly/9xz7C1PhGH5Nv
IAbmckMpn/Nm0P1QGRF8srMorfIOMbHPfpT0blEk2brsWPzvK7+IOkRnWhle7pp+3ZqNQ4OnZpB5
EJkQwYM0uaZQ1qOYxFQnBwD0kZcIQF3KMD6C1nd/zave8oHTzZfI6tsJjkQrhqGIAk7Pat/WeLVf
mXXnoEvRyhDgZJck+A8dQKSmplajO2uWoyZfmkoyhC87ieA4miJT+mpCK38wD0n5XGfHYZxctrhx
IPO+Ep8hjkuZJQG3oYLRWfI1OPO3R+gPDibYwiPZWbv/YXBAohziCuVYD3qoAEvbzZExz45+4nV2
80Yv3Bh1YjR6cryCA19G6sbv5EJU+21iamCpplegcJwMgJ5PxzmwwXl83XRvRvKsL51z2X9IVETc
sqTRlNrgdMM7ARjrzdQ6hSnbyJZ9SCH1MDNTY4ONKJYAnKkCw2a0+K1VSA4ik8L/vnIYXdoBRl7D
azvsTYcaNykx3Cb66/LXkqVR4uRUlsZNp5iozQ676jg8xj74IN8mYKlxnuPxu4wIezPZ/vAUmuAp
oipsF2LBuSfB4iro1daZU2q/UB65fC7ZxxMcxTSFpGj4E2rMyhum2+eW/CxoJMMllYkR3EVuxlQZ
Q8T9sPiLAeKvVSMnNmUqLUtnxKkp2nV2n/BKD1Z2kifyDf/Hi/fq/eCPuSufRpBckjg5NeZz2tMC
eWhXk5cgMzwyBSfs+76oevTz8j1J/K04OqWgbq7HwGR2NfqzmK+K6pS0NzS5tmVr6jJFF8em2tHs
UoMPVfanAkz22Fs+Tw892qZY9ceOqmxDWuKGRNKwsifDlJAEDQj61LYnW7pptzmb8mFJYjFO65eW
dFED6E/ws/xNbvTObiNdVJBpg5BT5OXUg9y3Q24bl04R3KYdxgPSVxQDJQ5PekWCc6hSezYrhisi
e7C8+zV24IwKIDvzjvNQ25UjAxuVHU3wEt3SwTVESJdGGl+l033Umk6g/wwrVXY0mToIjqJnM2lN
sNC89+wLr9634C9wOUF07vWvfCtMe7psWTKnIRblrNqgaZjzlSOXz3Og+5a8jwk0znDO9jKARMkB
xfJcgBGLhvJ++mAf2+qcSh+rm2WND30XK3G5ZRpFTVGTYbe81bwclof8GOLz2Ufpc052GOEJovd9
FVY6d4C78Ze2Y4fAs34++P0PjhpnmY7sWSyTx/++CvWFWekL0FJRWE+fhuIFa63uHyoDD2QrCXMV
GyMzOz7cM3g6dvSjR9PXQfVW7vrvn2l8oD1IiGbgP7qIBZ3MUWt3vC+lBWc7PpjSWvBW6rwSIKo2
i9tarfEWgC9n4AXlZFiYpPyl7ScfgACfAoRfi+Oqufp4ptHlNXpXaCEvwZuVfzOJFMxsK5FYi6D/
FkGzYZkqFRXP8Fv0ZJyoqzr1s+Wl18U36wdGe3eZFGFMJlJQ8hqONs4NPHVs+1ax3hLlzpBha2z6
oPWxBMVWzYCVXYH3WnLNBzbrveUBu49Xzjnw8STr627587U4QctJV8YdCpOYVWqAR5NSAH4tWg2m
iulNCwfZ7qP0dEJkbMvIHNC5xMiyh6VOF2uDoWO6407Z57viWZVU7becxPpwQnQ0ChwqzviUOaaj
28PCJL+/WQ5cCxCi4WwMtl1qau82Xu9be83LHruDtvx/sO/olJxH2Uqi7MKEsKiPPao9Kd6GQT80
O2rb8Y2xaNiNtZQnHXjnkvqIROXFed4uTtM009GRr9NTm97o1rNSSNrMkhOJ8wvVNE8lGF4x4qKX
N2pGfAwAHAeS3yrNz8s+XaIP4pZ7M6hLx6nnXaZRp1epM0pjrkyE4CJs5H7ziE1st9mpmZs96W6N
gXXLG9/0zEXs8MLHz4TClRKKk7xsSFhUgAgGsD+DswA6lf11+bPJrFZEctZM0qlJidc7t1peAumu
TLc7kR3lzHmyxTuuwWL1Y30ewUd0akVSZdJG4EaGh2KHaZ09J/n4TEF4LUZwDq3dTz0BRSQw9erZ
jUnE3Aa8aQ7Li++S7ydTCsFNUIxpsmTIO5wood7fqCn0DtsT7D5+0nfJaQGZrXdZqEym4CfKFnu/
XaX0blUfmLnrqm+Xf1/iGMSxXU3NeVfT7FGWmLy8Yg/5gAGKsJc4h805dUo0XbOZrVmWiEepsrDB
TnQ+v7tY+4A65uwQvwAbJTDzvyiVO2EuWT4Ntzl3sJYr3JlqpV3Xo0Hx/hbgA3ghVsocTuLIZ/D4
9ItOXNkTePujfhxWuDQWlcusTnymt9yPZuT31SHV409pxj9CxM4LNo7zyrYUEIKoZ2O+SejusmZs
+/OP3xdyv6CtqMEizIfk4ZnSL4P6LZsxsR7Hkgxd8rFEfq+qXWZW2whNpLwy0B6wukNivVw+y3+4
vo/DCP5cT5Wg6Zp2QLGPPwkzbzgQTFBQkMCFO9mLUHYibtOrrDmMlmWeO/jZLH42m8bp+u9lJWk2
b/uFjwPxf8NKRkRVAOSnQO3Ll1OvnNRYVqTn1/u7+/4QILhvbe4JLYGm52ogsrNOqhP6zVW/iw7d
WbYDJL0dwYePWavES8QmBCZ6wvK8u1yxm9glu8KPvsoChswViQxemp2WmLKAdY4ucakL3Lav1h16
wckrfeRglMVevwH+dTL4l5VQdmWCVwgx9dm3fKGwTRa/yodbg9qSW9uOuf9cmthZyUgbDcYc9GA1
CA/xqTuwvbGrpDFXdmFiQyVti1qZe2xOkfvwxTgV2J213ZozjFMA/cgyI379F1RR7KPU7dh0BUEm
oZJfpfZW9S8B1pDnAUtV+8tXJAsXYg8lsNBeRifxHxgHpH2B7lntLSbIsJExH5rBX6aTDMpo02Ng
3l61dQN0uOKaYpKkBAONKjLaxqsKFWOne7OtJI52+5mzkiLEQgXAJGkeI5doPKV3AFOwV/zo+1Jh
7J7utBPPApvhKPmi/P3+2+WthApa31tjbc1qw9ss6c24nw7qnoA+OXE4gL10aXfTxj6kie+cuc9J
NDWY1RpPHH8quKPKsQNHb/cQ+QUWJxzzSQpkL/uu4ssnZ20ZLsuIRYZ7dhvsDShN6JsuOy/gFMHE
hy8zCNkpxZrJYAdBTvFNTa14UKvYN7JR4qwkGikuLhq1Wql6ig9JC1/NYmfSnZA8X9aNTbteXRY/
5iqGsTG0WJqhvm4niauQzLGyu856yttzMI4S5Zedh/99JavKJ2zsYFTYHQlx8/imbRNvUWVDtZs5
0+pEQtC0QZSDCiCgWWJASmqORYYdDfbBbEtOs+2nVoKEiBlabQToB8y1khOYL1AMPs8AmARQhuZn
J8XrRuxUB+4kI0TdbFRQjdjU1CxsU4uqrpT2AIQ5VEqG3ezn/nJoviOd5pNanBTNvBtL77KObN7b
SqCg6saUpEkGbk8XGxETLd02+D7linNZyKYiroQI2SH2LuIgaGOAHOk/re4lNG/qXt/VPcZ98lly
IOknFLQe3cxyJF2P9OO07Nj7lIoOInF8Qh0bf+2rjJllUydXhxM0X4erGHWDF1jnW3u8I6rhJPV1
qEsgI3nw+M3Pr8QIqh+04VCHFToHea5Xt+kUGEAyHw3bjaK8jDF/Tej3aFABmmdFAC26fIHSjyrY
Q5IMLBxG0JYut+HNO3z6kb7zlyt7/SDPSDb5GNd2IITSclBJq3C1pHsVj3IHk7Mc8odvVIy7+lje
YbnrFTWio2xml2vHpc8shNOwLhO65LxhYtbXNE8PeLt/iqV1dTqxKECDxqisiWPR7ztAHia7wOuB
a+WWQIcHn89rKevzb+atH8ojLvb2eCzTivvNttUfCzv9q9HJcZz/MgZE8qrYs2LaT6aMwUImVfAt
i2EFk810PNN7UItUgTMlS+wEAdZ9re46w0R0BOJ4HbVnmQ+QeDVx6bcwe7Al1TnnneiOqZ/vsQ97
KN3BMc+Tb+zQyvkrff0zEzEFv9MrhZFVFqqmxpmPaSYovbQ7zuBFHQ69K03FNh+QqzsV/E4QG9Fc
hIAXp+hpqxihtLB2jrX64gHE67bsi3IXfcEuTMH96IM1DqTFEGP4Qk7JHR+dh0Gei+wdIUPxZHvG
Ejs0RYcTRnVUZuj6lqQHTd1wFZv9g+TGtvQT4+Qapp2YYaBuJuQs0Ywmgd1xBm1y0sBAGnm5S27j
PXZxw5Pu8S0McF8Aawdr2gj5l8VvOfS1dEFfsjCcsLSGxn1Vaq7dYT5vWgDJZcW+hsjom2bNXFon
kSS12TKNtVhBbcZ2HjVUNwAGPBBXKzEkUKD0Xn4qDK/lCAqTqmPbpnHPabWt+8Wzd7Vb7tWHKnO4
RVT7RfY9Nx/Na4mCyixzES/EyLHcYhxay7cibR8rwFROryaq+un4qoZ/Gey+156DQIZlsBkg18KF
gAWUgShq+mAAPHV8w3btPn4GNRWMY95prnxMW6Y8QphS5743xgkZVT3eRuSBUaCEhKAxeCLhdd/K
+ndbxv9xOEPcz8XcY0j0FJ1PbOzATOq9gmmWg4Emf7dXMPtxkL3Xt6x/LVCojdLM1hfdor2raNDT
e12GHLeVs61/X4hMw1CnDe0StBOqe3vYqfGrtrh2f7hs4VzhRJ+5liL4l2iYC2Lr8F95dhy757n0
m1LzzfCXEd9flnTZqA0i+BKrZAGSFlDpaNFDrt9oyvWifya+rU8jOI5+Box4HMGgW39653kzge7v
sb2GKn+aurY3SdTuso4bRPAgUWTXrFcD1POmryMBNfTwpjbXffeFLK/lLGmgyL6g4Dw4Lt4yKHbv
ZsF5prsgvh7L4+VLkjgogwg+YtKnIJ17GG3nxYvLB+gVlz4OaNR4iW++yYZlNh+x6xsTnARJ7DgA
QDnI8r4GzKkfwtDJPL4+0nqpvbccYLU+h1K0+fd15wtqL65DJ1k8p+MI+MzkyLGtloMOoFbNRwvU
/7MP+g4xty46zCSgWYADYnp18LI79RB5U7+bfwyok5JDIittS5Tk/YJX8kww1Eelgrw9AHA4Wxzb
QEItwwGVhBLj/e8rKVj2AfcmySY3+GqcrG+xn7s2IGPm2Pm7+CDTE9mpBOcx5WXd5xN6NzWgO5Th
Rqtjr7NfLt+VxOO+6+rqUCNmZrK656/kGuREQAIZut410Ey2ZTgPktjx3p5YSZrCZCRlH+GhjIhY
TLdGsrt8lM165MquxF7rlAZaoi7wFREUXPW0q+ZVJ7vas/cUy93Rc5J4MmY72ecTXEfXlpapg1DE
Har7EdwCw1+0q52h0yVJqUwXBJcRRrapRkWKp2j6ag33iv1IYhmLgSSbEBur+dDWNJgHNFbvlR/D
MT7RnxxhhMNMJlfyWsKWPoCmUTWAl2FbaI3/O8sf7DYEDyqOVFmLZ8b1rRoGkt2era+2FiGkE4iL
mqrOmE4oqvsQcHDN4GktkSTum+FjLUVIJ5IisNIgRBm89YM930sNz5ihwgPeK7Dcn3XeJ9QcqNqY
tbRNPJBENW9bNS6K2eTy1N0MpFO3PKdn1NJqj0+rovYKF7u/LHT7sj5kCnrezOXATJOiWqeEGGUu
8gyk1IUMo2vLmtYnE7SctiOLq0AdQTJmeyTVdmOjHNWpczTt8fJ5tjXjn/P8putmsgSBOaMYCfxP
PXbb4jxVX/9MhqDgS6tmehEuqM2p13O618rXJni5LGIzJq2+mDhEYOZRopIZ99LtrL2KKfPcBbye
DrPlFav2QB4uC5R9N0HXhzhdxkoB0xwLTmV0KtTTIMUqkOiauJdpZF0YKzNwYfV9c2SHcg9mhibH
w8behwB1tB5Y5VSyvZ7/sOIPjeAnX4cnu6mNigP+/193vMZqNJAzkCHNB8O//Bml0rglrKTBzyol
MZsJJQ7uM8p9hPXJWz6RFp1A9ynbyJNdm5BFx3YR6UydO5e0uy4957FXlpLBDKkqCi4ib6bEKg2M
F5TYZSd+C9717Hvt/b1XFnqT9MZkhxK8RTctZrXECx6jFCu8mKratW5wTAI3AmsInj9vYGnOHVlb
YTPLWJmcOGsQY8lMjdV39eyOCnHqc77HwtSPDPW90NMfontdEsb47YiJ+1qi4Ej6Us9qhbvF2OiY
N5BBcYconVBBIZkfDX3jVAqVvLtkGioOH5TqyBjliBzKQT/pPiZTfNBTofKWevJVbInjF8cPQE+F
VpSVwR2rT3rxDcjFjpLsc7RG/8zufsO+r0xqhwx+v/HSG8xDYRQ0edX2fPWxfq0lUymyUwkuJVxq
fRxatHTnOnbD7KSGI9ZhU5cMPy8fSyZI8CZN3zNDWSCoHOiLpYVnJXs19Pib3mnPlyVtqwUDLT21
mar9xv+odO0clVWLuczMfV9hPo1v+ZfG5xPw9lFqbFy1f1N9Zmq6btkoB4uwB22j52HOPyHPdQBd
uG9MZFbYBIdTbmTt0Hfm5kvShHyxjTJMgmJE3dWtcryuAPZfOnWv9E+dWdLwWGbtLiyy6Jyo2XiO
zapPwA+ipIVbmI3mRyrz1bL09G40HAKGbW+ZnwOWfqEhiOPLxrcGJbkZErtO3Tkws7vJHqJckqhx
p3fpCEKARjU9VfIBCcGA4bUegy4qpo/pQVZC2/S9q3vhMXwVv1ACyso8RgmtGcDK+dy2h3b8cVnV
NtOAlQjBeoyCNE0VzqOb01MeYA1WhuIvO4NgNWXQ0EYzu8mtosotsSKPXV7XyGuJz5GdQ4i9S7WQ
2VIQpirFU8k9kz1BtwPv6kMJgZctQNgDqOgIn8arwGBjvc/d4mpyuU2OB/D7Xb6YzUISWwkUAq8F
GJJgxHoZhjCo2zrxqTnkR15IkpWbN/3ahyAx1Fq52ozYqEVOZhC37OeTvmQ9eDPDk2YWsu37/3Bt
//gacbiPLFpQLSF0WsfgfoST/WXfYLnH03dTCqhqB1Qplz+kRDPEEDuFCp0Awt0he0k9O41Dp89k
oWEzd1h9QsEfTNjlzWKWoYs9RH5qV4cqiCMwYrROPVl3Wjm5f3YmwTFUEdgmjQD+J6e609Sm0+rH
yxIkZvsbE3WTYhZHxTZCnx7q6aQH50Y6BMy/ygUvKmIkFHFCgJKEur1+5iwYuT8dFMBpeQTbk+Et
plUOl88k1T3BSYyxOSeLjWyL02jxcX2gWd1UGE8sd9lZ9vqQfUHBYWDEKYmJAZLoPlZ9i4aeSVGO
+1PHpwluIl16e+hGDpXQBl5L9RcUSiTDN5KTiDAJRhGFjPUo/EbLVdzqIH05jrl0lZZsaIOhGZpJ
qQ2wGZHzOssVGnYB44XzYM8X7+Nre9/gKdpKEsYth2CYumpYhNiM6oIWJCywhqyyQbk56b4e0fNo
y+Zo3jMmUbXXMoTLjzWlIizVQQlIK82PQ80ryPwEVkdYLNZCEhAaqLVxCth4H1eJ3xmLS8bGD42X
NKJePZm3bQ26zC45h3H6BcitfjNYXtQ0EjPf8v2GpRLNtpmpAsny3xlGbXdtCMq3AZghoGTEwA/p
+11lB3CWy2esbyVLnPspunLWZ400bvMF3gTbxfmeHkExxqdY5YXPLZe8liY858DzBADSukYtzbqd
umPDYpRAH3PyykLZtuUmmc9alpDRDm0xT7MBgorGC/YFKB7aEdUhzhxADpaMEGbTi62lCcFm6Gaa
VEo2gz2Fw9khW79qf8woapBD78gIJbZsfy1MiDRYNtJJxlEOjfp6oLd2euyU+BMRei2D/xtWaa5B
omq2NGyrApzzBkvgrkV1ifLJjiFkoXZN1alPVNwQgNbU8c6KsLKv/LocX2RCBMcyxBMFqQjUIFRs
Xw0UR6Wmn4yy+a5N//Vhs6bgW7A1rwxWlnZu0Z+a4q4ZPuHu19ch+ISpMIYFmBMAloqit6kAg70e
tge1Ll8vfy7JOSweEFbXrqtlb6WFiYdm76UmSi51vvszCYIPqHO9Ve2lwmAAhoxGVu4wVSnJxCRu
xhJMvy6WzigT5ElD86TnuVP13wKMVEw3i6yHuPkgWN2LJdj92I9Yjyvg0cZQe6rD1lGK0h3z6a5j
iz/P1kNtVTulir2msf8sTFiCFwD9fFRGHebR2nbcRaOlOW1f77LGONB2klgRN8XfQueHeot5wBCq
WVBlKH4PMFVDPZKWuWr3oE255Ook5mrxf8hK/wzw5GgKU/DuGXVPnV5mC/htRHIamRDBJ1TdMg5z
BGxahf4KLL8wEowsy4q0MksSPELTVbYRlnA8xHgNyLJr2kyiALJjCD4hVMp56DT4T7t6KvTFAQtD
Z3ymGLpScJGqTussK2URTHQGLDJIE/mMCBA4wZKE4NZIByi2z6TrJmYfkQGJmGnEMON4jBHa1Pas
t6WTFzvSS6P19t18SBHupi3McOgH3E1yjA+Anr1J3QZ67ahugHa5facdZSitMonCXYFZwI4tnvlM
zTHSbhUZAeTmZI1h/XMk8T2AKks6mbXBZ6GUW+qmV/mJz46Wo9P8svfJAUnPA/562ZdLbksET2uz
TgF6PtxCHTzayX2s/5w7ia3+R2b1cTDBmc+oHPZdgpcB7zFX0L6oPHSohEaH5hxU/qcgWdcfUvDo
pWJFCxCRQATxdXp/j4an5jt90r7Gx9krvWKvak4ncxayDyn48qkmoL1Tccia3tII1GCYYlYHWZNZ
ooQijFpcxUsKcC7sp8XPVkuceHy5rA+bgddWwW1l4X9AbPy396ZZk6hKj52M0TJ9RVe+LG3/ZDTU
ZYiMU8x2l8VtnmclTvhqWdHGtZFhmp8UHskWx4RLvyzB2Ip7Kwn83lbhKDGaSKUR3JFllI4V31jT
5Bhj5FimrAa3qQErSfxfspI0MpUwpoOyMpuvwv5sG1e2/XD5MNzH/BbEAR5haRajTBetNQ/ymIF3
DlCeRw0oegP2MpV9J8XQ27bYlRzBYtOuRMzIkUPyfnJ70+7TfXo9+RzKuHANSYdwsylprKQJOmcq
zC5UwDi65iNmXHaFB3ys/fzW+NjqgsRsr/28/Bm3b+rjMwpaFy8JNmoNqJpZnSfDj8qfVFbok35C
Qe/UEojvY4RwUYMUYPEKzzrSY+u9F8X2Mq6jbTP6OJCgegx1S2LYeLvGmT+M1+X4hx9MSLdIpLbR
rPLQVL5E7KiWPzLZ5IRMtYWArjd6TGeGVIgPTnwgz8h6P7IvJUTxgJlkYAo23uImBTLQtOj7qaHW
82UF4//YC3bKhDcYZtsLqw4AYNKF32LjRuluRu1Hs9zS6cW0fl2WJTMfEcsQ/o3QpYGmscfeZ7sM
nB8RAQ5lXjodqNlKtFFq6SYG9wCXTih4iAgSW8wCc8zBHotCxS532YN5RkjfZ64MS0x6RMFDsNkw
sFGGqMTJPg038yjfXzWc9pjd217q2JKcedtBWFQF1aKhWeIMsL3olV0E0PfC/G4VvZMp12ZvOZcv
bkvjTT5CyFAxpaq4jTQYoVZEJUrMdfkSWAnwA1QHazQu2Es6sKcXOKVs33Mzx1zLFKxMo0oWDSTh
pfri2B1rNz4F3g/dse9V928SoeXt8im3PuVaomBw8zJ1JkBp8Lw2M0/pADgc5m5ay5ZJJWLEqgeK
oGFkhKiCBvNtnrw0Zewgebl8lE2fvjqLOPWp15k25hUeHZz2M7wCLOVtcxh/cKXvX+2ny9Ik6iGW
QLKCKGNuxzOIUUBzk31XgtKZyEOdAXad3UzAXIllgXjLqNfnE8ws12jRZM27D85vKAa7bF95iY+j
x8fIJhn84X98TsYbvKZOmJjMtnmlzFHQctyOYHahjfvAY4BFALMUx3aXATBsZYImQeIEaSaMSThd
m2FYPDJBaRD2zA+SH6yPnbZ6qhrJisl/nOtDEI9Bq0QwDzJdqwKoPN2bt9j0x0bGdM+HuhJ/vJIN
2m+FmvWpuGGshHWmaWhhgoDGlsbRgWuWpyeT+jMmuug94MS9y1q52bBfyxNSjWbM+7Ljc+qcqyRy
1at8D6bAGDuinPsWVI7562WJWy+StUAh98gpuuj5jI0drduX+k0/3abNtymL0Eov3cuiNp2IytC1
AWkcM0QkWEWr2TgqS+N2xsOcvCz0aUEj5bKM7Q/4IUTMDaJcTfpKq/EgAY0CIudt7i6AODn/DSWQ
7ZnMzjb1fiVQKNeyLE4Ku8GjIS1f+unJak/5cFTjn5fPxZVaTAhM1bI0bL1i/0wc7CaBxWyjAPvi
AEY42jqprL+4fTkfAoTQ1SdkVtDYQ68hOLfW9VREztRLavTbl0NtVdcYeJbV9yGrlTXlCfqLXYnA
P+yKI3V19M7NZ15V4ksY4Y4dP/HRVuIET8GSeaaAj8SUtflA6vMo689sx/uVAME7LHpm2xMtQDvn
oSsb7DFU9dBcxdfKecDQqYdm7Sn0ZAq3qQoroYKLwPhd19EAxfs2PxDFwFB361/+btsudiVCcAqW
bjFrCmBES+hV6HkmO9snR/sr23NIk0/thGFo8B+1EHSvaEmhoOsNEMn79Ns7hiR42XPq8HKS4skC
1SZQhakZRGUMD31LRJYq+0Dp1BE+vQJPNQe+U/z4vvwaeak7Ye7hXR0jfwTk1Ke+60qycNAgsAyF
MXzX+Z4X6/p95Ol3oOKhgDcId7IJyU1FWUkTcsNAG2q9tTGL1Zd+ZV9R+u2ymmx6vo/fF4GllE5P
DDKgDc9UvBVKBVW/R009UlnRbPN9srowEWGHFS2n74DbmEKf4zSEfrzXfzbM0W8Hv8BwGQkdGe2i
7HDCC2xeqFGTBYufYVQWL6jbpS5HU3AU27adUR9tiW+UyRPSJ9UGTTs8MAASpyuSf2/oodb/UkKZ
89g27dWlCT6xbq2hYhouLbMdPqSbeFho/cnOfL8g3smiymZ2sZImOsiisUJSoQVnz4+dpjnJ9IBu
1XU/6pLcQqLrhuAUlyHuqmSEZXXt4wgg2l6Sdcp+X/CIfReAoxqjvG5QPPSxXyj7P7MlwTOMJFJY
kWPebw58je2H8tUufKpJ1o62A/DqPgSXQIa0DyID77gcxA9fjFN9Co7kZ+MHj5M/Hv+HdV+JWovj
M6NVzDNTBpwLw2sg8cXw2qg7CkimOHYg2TVO4hT7STauzfXqt3Tp45wieE5pJRFQQvCUHNTrBrse
5EWVoRDLRIgOgjVLXI0Iw0mYuMSM94qKkkI7yWKGxITEloHeWUttxipAOU7zHkxWvOcyPuf7GnCB
/vyDNU7g8IEzoD+GsmSa566XPqPgLKqiwzR7AHXpvlRH7RBFTo6NhS/vi09XRSI7qsTITP7JV+mh
rQ4mmxLedby2TsAQqB28kYHGrZzTn4lDDuwItMLLdie7RcFv6NOUjkmISfVY/xLRxll63avCx8tC
ZGYn1qLUhSqsxsQyf4rfaztOnWhVDkA0Hc01Dkkt5RDZPpaNxS2mUp1S4UuWZM6s/0fadSxHrgPJ
L2IESdDhStdG3mvmwhhL7z2/fhOafdMUxNfY1bvooghWAygUCoWsTK3Bo3TWPuqW5RqtKwWi9dpe
rpMRbu6iItMwMHhHX36zZDdtBJDH7dhx+j4Xc8dpQFJY4/sj8MK0Qne47jXaSzQ9nV8ekR0u9vYJ
GQhhcMKlKO1huC5lywmU2R6rSeBt/3L6nobExd8RuNe403Ae9rodQFRh2icv9KmF3F7qh/5n6qwm
+WuNx8hLqTZO2oC8iXR7Uzs2paeJ2HUFjsYD4414aptRB6NVD8WG8pKW11ouuMWJTPCBNi4qcAJh
ecrsaJJDWF/1yeN5D9jeoJpqoSPfMtQPtFKAtva9qQDxHrUQuxh3kR88jj/m18lL2M1UzATG0rkP
kXVlkIus5lDTUh2hbMBqnZoXe4Ebg00uBZtcg1ZBWVB7ZC58zhwXD5JhyoKlNYEgD0LZXojiFOrw
DWQtryN0cRvDcKMqE6Q0m+FhNUQuPFhd0aUDA8aQKvGHYPSaSgQE3t5PKxtciNBIkk9xgAd7bTd+
gyDFrlC88MA6nNH96JWWf95PNhHSoAz56ydcqEiVop/NVGscHeURv8PVOAM1d7lLFPBzDzbol0Eu
DYzjU3AN8I8juaJ65OZm0CjQPxpI0IjKBZCspHKXlgxQkrw0skvLZ12U2Gz7yl8TH6KGZdEC+mQ4
O6xvrfRrNi7KeNjrCbGH8CXun89PqWBAfAApJ7lWDOjmOJO514J76KOo6v68iW1HPA2ICyBaW1cS
SXC1GsgvOf/Sf0Ze0jytCd+hmlaVFJoV6cC9re+NLPKjAQx0mSin3b4Gr+xwMSOLFQkgKSxM9Wrd
hXsKJeTAVUHZr++sVzzlCznNRRPHRQ1JlSNtVNAPkFkzKo6KbdWCGPEvG/i0NlyQiOKhH6sa3eed
+wdMFHxJdy1oWQx4nC3aPZs89+ul4uJFYpqpoksg1Uyz6lg1ANmzm7CWfWtR/jZr4MSzxZW7aadP
ZK+awUUW1V+HLr7P5qfOAHdGWIpwLdtFxNWycjFl6ONmDnIsa+OaDwyahlo8mA1SR7Oz2pFd8LUJ
qRpZmPh4HpymnQsjqr5kAwS9gSKcriMzhWjtk0QPXd3Zc6LZ/dJ4Rv6ZAgeq12DhsRQwg3HOVEyV
VrURQvVMpthuov4Obw83NAA12SgCaW+ijhlB5D/GOLeaQitW0wjNP5hTu74m++5iOULT+OYz5Cdr
Q5xDYagymCp1vPfSm0aByHYoQr5t5yarsXD+0WbVlKmUpac3vcd4fIEFuNbAa83e8WJfuEcYeuKD
b6zscb5h9HjAUZk8THKYPcVW9hU0N5lkgqiFk83NB0MG0YFiVSnKJ9zLSRpQmeDqAka/8aFOL2T1
eoKYY9La4JoSlIc2TVmyYRFgDjTjA7KrLmOyTP3kkASQ2cWbqOpURWzX5dUQ3H/iuMHzBlUUhVKT
f3elRpI2VQy9BKgKFPP9UD2d//52zKSmxWQRTEPj38mHvMhgHdpv6lUHySUmeKje9r5+RFjzhTXr
rUwVEA3sWArxDaqz/68u5SbUCKM5Arvy8oNmTv0tAo1s7oB3J9kvXu6q30WvNpsOv7bInXOpVeYg
wYfyA3sDZaRJKoGOsjc4dMfQNmXlhSKG1S3/WJvkglObmlOqzjjpCnMGR1dSgihHpa3bJenvRElN
Lw6IqM9jKwavbXIxiiQQVdYGkKJkgIqgR3GHN2zUsoX9o6IF5EJUP+IdrOsGUDp77bPsZX7kysTO
L9mrm/oSXIsIZTYby9YD4wJWbUa6pCxQvWPN0ri6S/fLjukglj7FXj+c3w1slvggsjbGRasSQPmR
MDXsZXzRu1vNuLb0n0KCOoEV/qmDQBk4jFKQkISBcahn0FxVkZ9O8yFJRRuOudqZAfGPHaouJ4Fl
6eCkll6yIbAjYEXix/OTtpXYrSaNVwvU5DEMR6sEQhPdKlr4wxClxJsxam2BixqyIRcLAvwAvj2o
YeKdVyt884qCg2zcF4UjgkGJBsSFjFg3hnqqAfZqpG86iDo7Yjnnp0wUlfj8BVTrNB5mlG7C5wrl
SQIZYPWg7GZfgySTuBNUOINceFgShYCzEMXQ2mPHPrjCD/Itk+dCm7mwUiSaPy5GBEMdLxTJuKO2
l0P3y0jvBLMn2kBcTMj6voD6dN05ykN8nd7n+wwU+hBED0t0nDIaQem2uxv3opbmzTuTpVhviCT0
rVtceEiDzIxIl+PCbo9ecQuxT1B3YR5/N3bmVU7miFTE/2Xd/lrk+4H6JpIGI3kDU2qRo/vKXk7Q
jRE/Kp52Ida9UdjMfYwXJ3tcFqWTUNbVCh3o0aFzZ8gHJn74C5V65qLdHgDpQ32LinoK1iRbehQs
6/bZcjLOXa2zQBn6SMcjiBwfek91hgdUtt1hdiQThosjPUi+wCT75LnxcpGlLnQKEm1kB4z2x3CY
Yme4073BY6x2wWILzIlGyEWWBZ2xZTjDgRpXO+L0hERA82K4fzYiKveiTPVf4sxpSvlUhBiNPtbw
n+zSamzVU/aSQ67azNFumBLbuE+ErJGiKeVCTa0pbRws1gTpst5j/V7VS3VhXHaeBrrIUNQyIhwh
F2zKimRkJuAsG4C/0P34mDrmk3n1hwC4t8MXwRJux57TjHKxZ4w1Ca3UiNyjM3qMQGO6gOhRd5Em
LmNDJA4afW5y2ZZEj7rbR/nJMBd8Igt0JLqFXs0UtPadbHfBM1Uezo/u/PY3eZ530POWqZnhtlHW
t1G9Uwd7Mo9avc/kYxf9OG9rs3xyiqbAsmJvru4Ck1TqkEadMHmvg8sY8wluvN+HC+W+8SBTySDO
wf3c+6IGjPMraMpcmFGkuFD1Grjqfown8OdPo2vVSF2C+H5orckVDHNzPwCdrmgWFJ1kHiAkA3uv
j9MbCBOKcM7y0gJm8r3YsxgTHa3uE9gCBob/xxznnzGdCJot8bKqNhDF9GPt1/nxbLrh6vucG3Zg
uc3VEDe4vunsuP5Ggd7O6/15I5tLdDLCZ8hSOWlp0CNOGk23t7LBUYrXXiFu0AcCS4Lh8AnyVAVQ
WaRILRtyr0IHp0q9yRK91ImMcB5XjUNF+wB0AqR5tfB0oZY2EVEWbKcKkDJBc5ZOkJtwgVALFZIN
OS7yLDCxJqZ4AjQC8hcHax8XtuhmsZnkrcxxfiaDgwOgcH0ApOlKa45FeDjvAptztvo+52fI+EHJ
p7PHmI74ZHqWSLFXhNWP86OgfMCDxF/dBy0U8t5ezpz8mLgTMoAFncntDTK6KyFeUGSRi3rg5JnR
0AlfGPzo1nCqm8g3rwMfj4X3iHkO8ipRj+3mTGpA9BqIsWAX4nKcQY3NMAjgGHK+OFmp+UqpeEtE
vPMLtll6RoT7a4eNfBXPm3yQipGp8haXsqM5ip09DPseHLM+0e0/2UZ5QYgrMLsZX1dm2fBXZi0N
1YiqgY4u6zeSQFIdet1F5bHyDj2ICgTbVwANoGnVMEFLyh9aTZpMGe3QBMu6LYdD4oaTrYd28hJe
lm/UdIrp9SJcCdu6H7LUlVEufhRJMUxqjuaLsEXgrYY2d4IBEuyqVHRur8SlL42FaIOLjHJuQ4q8
bULovjk0vsxSAILQ8lvHsj1oQJjk/ee85zSxnPdEgWZqeLtA0eySat74XLiL3Vwkv0ff+JHcq27q
S4fP1Nut1bxyrjOmUhM1dGmdWMc7dv5zKUTOySbp3MpxyXCAamc31uHsqJXD+ukjACSHyun9P7zZ
UJAUHP/sJ58zyJ0C5YTTS1tQjLHmG0O7DftjNXzmyFzNGhf506ofQmIi6bWKfAdU8GHS8K6ky5+R
CVivDncCDCOe8xBOcB3cATa+B+OybPeQK7EVSAUkx2LXFb4glmwul26opmaoqmUSbvYg3pbWJeMV
IjcGuIgBnq1s+dChubl00Zm5F/ahb19fVha5yazaBI8WGWss9NgzLJOqo4vNCJAbO3+wrkU33k3/
WNnjJjVWDdrGNIYQ8vSQkod6vpCLz5zcJxM8N0Yepr2kgVYNSh/Pc7KTq0el/ETPJ3pUTHTpU4P9
fR/zdaCsZsjN41pbAfkGprz8i1EInhg3n/3WRri9K8lBFqoZisE6iaE0+zoox4RcVsUhQ4OT0rtj
eZ0a/9Uo54FqnS55RnHLYxSAeJ3bDRBXVu3IE55km+fmag45z6u7RoqMyGKlD8bYho4W8r+MbdWu
/P6puLSyxvldU6ImqPXQZp+Sy0o76MUFAsendu9fr3hb0FUmUKrt0gEY2eNtczwyaD+LtgXjcWZ1
zuBadEvZ3ksne1wqJ4F2QzMjrJWU+alyORjoPRaMafMQPk3bW9K/GpLepXVUWQhI7XKg2o2RvsTk
Bb1ujRo652ePna8fDo6VJe64t8DPkyYdovoi9Ts8uF9C5l4Q0UXzxR3x/dDlZc8amtNcv9Cbxoa+
w01TGoLzaTtHWw2Fiw7zZEhtFOAMJA/sSRMq5a5+rR7yy8EjHvRxhYeu0CIXKtKiohat8frWGNZj
PE/OVEcvy2T9Tusvg5Hvsjb8LQGcIBVL5phB/9WaZLck8VWcLIKUQzTJXAAhoaoPY1IAC0gsO1xa
tzEdcfexyAoXPNJwyXtiwVtarzksr6qHST4ggCi78lBds4tMtlsKgYuKjHIxRKIDdMxnE+IL6PSs
+71ueR0KRZ/YB4B6aAboJSCGwDnPEuRYygqgvHkKD0YY+32fCRQsNsexMsF5Sz8NtWR2SOdj41Ut
fWI9xOZ/NMF5QRzLRdCx3VykT0n9kJS7/jNNLEAN/J0ozgWycmmGjDWZZNYhnI8D2Z1fCNEscavN
rgMSmKHgYvLVAvB0OPl6+5mIdBoDz0SQJHWQKRNOJRKBOweiuaR5njIROSr7pR9C68oKd06oDWj8
9CKaHWO6CYLrEjrLiXUBxSE5sFFwsqfy6fzUbcbylUHuvtgnlTmTUW6dhqZ2oPyuG8HaMPc5NyLu
sABQSssDMIU5Mh12aaw4SU0KO7ciZ5ACz4wLUUhnHzxnkDs6pKlOEpAdMMr0eK93duR3e9Q447eQ
Pl9YvT+K+lVEk8gFAtXqoyRY0t6hdDcVx+gzJDqr/cNzL87xUkRLqU6OAdlaL6BFY5tt7afLfFvo
li8FFdqauuLYTabgjrjZs7o2zUWHyFCs0SASBAliG4LckZMe0ZYL/rra7UAAeUl2dAfaMk8OHNGL
lGBXW1zUsPLWyssKnZAJ3fXdTTjsNJFAkMgEFzjyzqBhaSBvDzEY0uwm5bEcBRtg+/HitMX4h9mk
WojWKqyNpK4Um07t5IYUJAd9VClenRfPBkKXS7MAEkFdEUIBXf1JOtDFRKOa7WcF9wd1qCs7DUML
JRUyCnbM9g41dItRjxGLx6gl4Nwt9AWPKwPF4wrohSR6oS2TTSigeKI6Clu0j7vzZIyLN4sOFrqk
C9G5Pt9C5DZQW7vpf49NbQf6rswywTV9c4HxOAWCdMVSVZlbYC2Kwr5YUCoyB90t0+dmKT1SCoxs
38xPVvjbRBXUw6B2KA71RwM38wK3idQJY/BWMqSa5IoAjNtJJFQhsGBUxTsRtyt7dAnVCykBO3FH
KC0N9uKqT8q+wbN7n/my2z6I5fa2H/xXRrn9OOoZrk3jG8BAdmSvdhB6qGNeASWXXr618brkS/sy
3ZIv1ShItbbX8TRgbh2DqdQhYD92TtD6rfrQLn4UP58/CQUm+AO+CaBIRhO87+vYg0Wn2nGk2QRP
4efNsIztwwY4zSIPoixrqPnoFUoeVgZubSO3VXovp09yWAkMbR5KK0PcTmtnXbMWA9CxODmM9Lmo
BYWV7e/j9UhG/muh2QsDXd03EU1GdAUAuihXP5bpu6GL4uamAQtQXEMjTOOAyxzyAs85pcX2LqLm
KwG+xCic4cWA0EHhzXa/X0rHPJxfne2XiZVR9qNWo4rqQK56yDvhtiI74G7vLokb+SjbG655xQ4J
B/eVHo4usMtW44NbrOxys5kPQwosEVTMR0hYqQ6TQu4uMpsBoKM7URBmu+WcMeajq0GGYWoZOt6y
8LCEd2awQI4Ak4nbODZ3lEVMQ9UU8Mfwrq5CuCZOWxwsjVy6ev29lW+p6PDaPl1XRjg3b6AUIS0x
FKT/qHGVuEA7+VN8ZbjD0dwB4eUnpZOiZv9TsGKi0XHu2Y5gsB8DSCH/g+4IvXkElRe4PP6Qrpm3
A4QNWsG23n68XQ2Y89C5VROQhcJTOld2FnSBMVpNDZ0rBag8IkGRcXsPnpaQc8uxXKquqhu8JPX7
ebk2PkMVAu6fvy7Ce+Ki1nXKZAS7skZBwAz1Q9DpkeCKK5wz7ry0QrOcsxTlgHknPTRw+SVxlB3D
GeV+9iQ6nkWewR2UA1L1MWwQeaPuNY0ORXevZ4K+yu2UYzVx3IFoRZM0FBUOxNpLvzGwH9759uaV
ZWug6wpdUf1S4Ad8DpsCEFwsNWCUabkLiktF2KkuMsBdfPU4J7U1Ye+aWB8CnezkIYr9wZFfl+cE
MFeaeOF3wQ7evCme5pByoWMy04wOVTM7+e/2d3VgrDipU75qvV0fcl9yRZqZAr+gXMQojWqwtALx
UCt+G9XXoLzRh0fBmNhv/hja/24oyuZ5FdpLaVByUMaidS5zkkcWHgIQ1DaRI/ssFgoxCqI55ALE
kOezEjWIRroJyQFLbSKPSjVaaWbzrjak5JC2eCqNuvBnnesmeByy/i4ejS+kL/onPWmhnXZ+BkSO
xEUUIPyaSq8l9HXSXZpchKYgIopiCQ+eiWdJMaUC11IW9xXI11hflh1TlM2x70T4cqE1Lpag9pe1
ZgGY3VtPyn7Z5zoOGGzzS9kOXYCRzs/e9s1itSe4uBJBegvVTCRdi4K1QhMAjpjUKx3LhSZXZ7qM
uTl2A4HZzaT4r9UPYMIhWereQLevY8xenVyUenns+hsz+VTf9um8+QAkrHSpzq2c5ZSpbzS2gv0R
+bGjmYcJndvV7j/ujw8Iwm4Yo5JgDaFA/IfFd9iHOK0n5+3o2X0Od76aSS7GzFOZA3GB/HXwZw8w
8IvgNnlIHZQWjupl5kkHXXTPEGRgpsyFnAV10d5kJUTjCjcNz/RRdKu+zzcxgLzLs2oXTnzTXxQ/
znvqZjClskE0YoBqhCcmpFNuxlWO69o01SCfhRZnEDgSJMP+mxlu/y2AREu5hdIeqe70ch+ql0sq
uuhsxmz0xGIwMghM+U63tCFNnuQqI11WfMVNj/SaXDEP6XbWdSkgN9mKjwCvUZCzWCpwSdxBOyyF
lhsNBA0UHULUQHkFv87P2GbIWlvgjlXQ9UoqTRGyph+LP12SveQV6IKgtoyGlXEf0E8s0doe5/Kg
melLqQSrfYa8YbqPSm+e7gVjYt/gj9W1Dc7HaVcVEynRK22A3bO5rZ3SYRfC9pLFQ+kgDBtb3r22
xx2r1lgURTqz2udhcSOn0LGtlj31sLNGd/BS8MGirpR3gsNTZJY7PLu87eWFnTZj+bNMbpf8t2ze
/cep5HJx9IAZY9AorPN+cBkLYugxTdM/0rA40n4K7G3trvVUcjs4BDl1nr6R3IPxhPWsZrI935jo
eZz3+XcR6H/rao2KCMFdXUdZhO/7GepEGToDPBm5+iWkz2ZwNWg3VdbaIF2xk/HYxp5gfNtr9tci
n5pLckoiJYU+hbbrDvo+uIU8cfFiINU61H7sw0e0a/CcqaIbyHYgOdnlAklttvpUWKA0UG4qiPUA
6leCLPgWFUio0w53i4XrqIgiRDRWLrQoiTJmeE1Gb1pwO+puAP7FQhLsddG4uHBiovQ9KyOjRUAZ
Rnolqkh8WTQILpZgraaJ1CyB7C8nubPD3C9BUXjeLdgu+hCwFAVdm6qsqYCpvb8HoJdzSK0CxDuF
gkqm5YamtS+lr4GSITEWbDGRLW6HacGUSQ1h3DBQ57StbCzwVlkj3icQKq7r3SwHh/Oj25zC1ei4
LLUzxr4OK9ykQuVOqneWuesl97yJ7WPsZIOnoylmRa6NBccKAwsXX9DicsuUtVK/OMZCep3NvBuN
+/+sF09Hk4NrKpg7rJf2dXaYCAy7i84/ZQQq1uWZOdmrYHxbOTdVLEVVwdVGkUS995BZSQvVCLBq
y016rUGiO/tROhIT40TXtEsclAdHMN/RvcDu5v5a2eX2sJZZSZExYb4iQ6nzDxHoNLvzT/K1vFyQ
hff7ttoJjG6e3yuj3KY2+iWb2hRsPyUAJ6XNuIUh4qQdwGuNNHkPpkbHFOyKbR89zS+bh9VNvJIk
c7Eg6O5Q6Say7kwoQy8ijg7RXLLfsLIxJ4NKQIKLtMRwmvHS0gS8nZvfh3/oGAZemXhdayWMFTwM
jih5Rxe0uy9CgTNs+qCqUWC5Qc4u83fpMgnTPB/xGNJDTm7UjC/lSH0lKK7oNPjnXWBzOVRLI+BF
IZpmcAGRQpCqDgqoWWvjYi/IfaPyVzZ+OW9ksywHSpG/VrhQ2CrGGOYjDihFabw401yojRwaYz4g
oZNs0v6A7vndEpUPQzscsyi47uthX4aZyDG2o9fqh3ARMrSkNpMn/BDtjsneKnvTm44AtaHjORYz
W29OLtEJDhsVQYxvdYjiNCCxOsAPMzd97vFogr7x+pfpKfShq1EPZ2x2KEg556d70z0JA1/Dg6jO
6zFrNF+kZQSqMjMih+YgSa4Ej1zbA/trgaeRzS06aaQG/X0sX4XTwYJS6adKn/Q0Cp4zlkyL0Wf1
Ajpre3DjPQjwA7eUdq2PvhRXOiA1ID/VT/UXr61yYXjIpVBv1AlL9tW66yDNFLjRS7AffdXP3fRB
VEDedsjVKLkI3Et46wxB8AT1jOyWCZZ3RwsMsqrd7AqhY2wfpytrXPCdi7LvIgmH93IzuN0h85XK
SxKUQcB8CqJDktjzvhSBt0TOwv6/isZLt3SgJgf7TtIfOyrZYe8NwyBI7NjG/ZDYrUbGX9GmmlZW
iZOMkZz839/uhDPIxcshaLSx1vLh7V0NzaEeevrB2YEJbK6ZXFwAqS3B0LajpwbNJEINy6QfeirI
EqCpuWZCPJOrgpzS+iJLbyIk0V6+ML/MogCyOZkrg3y4Vscash2QdElIVtmqXlzVY+q1oeHOc7wz
M9DyF93rGBfe+cD1LyPFRVGnioHDiNsNMjB+YzpjpLq9+CBk3Q+Qzpz9+sAYlZEXCQLl9u7TTva4
/TA2s2ImI+QSU7wpO2/Sqh6EVcluvux21DU/EzZX5ridkJhtm9UhuGSkntqLsTNbYhuyK5hEFqI+
bIWVFW4rGF3QhlWBDKsD2dpwSO8YPZSB/kHFmy9qQd1sc3OvjHH7QZYTQpMZTK1Bov3AW9WD1VFX
ThqBZ2xmRLoKci0AKwgKCe9jSA+gWKtbEY60Btrxj7R/jvKXBat2fu42R7Myw/lDiuZflIkxdbO8
B9xLMt0sERQItk3Av0EYpilI8N6PRI5jRGBGBa0uV9p4GI0nkvw4P4rtyfprgsddkdAyotBELDQ7
yTPz5gHgOicfYsjIa6InZDbxH5wNBL2Q7kC6YfKQq26QOuyfnD37vD272+kd9X6gjAQ2q2onEs9k
83/OGheY5ELBM3jBMhtV8tW5uZgGEb3xdkxYjYhboFqZzKnPQPSjPKTPbx2HPpJE3YZOnSN+Cdl2
h7/zx8Or5kFvgpbpTChpdjQkkP7Plbsg0p53iU0zKHdYFCxQlsKjktqchopqYP8o/Y7mr0n2YihP
501srs3KBBd2YqAMQ23B3omm9FjNsa/o6uG8Cba8H5Z/ZYILNokStVkjoUREphdQ+QXJwUrfhM0U
WqEVptidNycaEedttKQgoZ5ByGxaNjhk7UIocLy5U1cD4nxtQTfyHCgJqFeUyJbAGxuUuLB6lfyZ
KH2yw6twxVKehlGMc9WUbvIG2Yoe2+EgEv0QjIaX5jTjFPx8ZELbokq8IlZvaUsP8wQOvRrcjufX
ZrO3EAyI/3i0zk7BVVZJgrGs9BhIDyipHvO48aqQHMM29KV2eW5lckzK2Y9b+dlq60hgXDRQ7jTq
Qk2x0iqdnKHZd8mjPs72pF80qJmcH6Rg1+rMQVdjVDMVwEs6M3bpDsryT6mO1VMFg9nE9q1nkv2K
lRVLtTLFqLBxNVxBpP2bKLEf+a1kJ9+hU7DL/bj2RFi77aGB6UBh3Nkg0HtvNI6aoSz1CiXrnDpz
RNGSgB+wiPqRWUT4GDFOZrigFFZaaqoSErxIdc0xwE34WhseqXTfhiIs7rZTnExxwamDVnUHlXEQ
0hXfDeMiqR4MdFCST5XJwf35z8RxQamgXQaWfxyBSbdLogtdy505fT3vd9uB72SDC0vTZCRkKVEl
URevDb4mgagzZJOTErKD/4ziw+sMKSrTTND+Eh3Q/XYowQIHnNujts8cEfJF4GmUK+h2uazXy8je
FdL9ooK3qzpkxbf/NGE8ZCpTe72k7B5Bx9q3tOHSmkZBCBesCY+SGrTebPMRNc1ouVCiFyp0rO3L
12pNuGizmLWulzVeePSHNyY3qGFYt7Ez+4pnvKDp0j0/Z0J7XAgo0rTO5x6H0oSrHtqnn2pGKiv7
6ZfEK5z8pa6c8xYFO5RywWChwTDpGVsl+qjIaNPJHzXLyaVSEFFFHsdFggrPC6gOY6nq/ilPr6v+
qe8Ft4jtOoRJUBs2Cfia+eOvrUZJbUbo5ep2czk/V365i7GF0BODxxjcXy5EZCbby7WyyB16cgdk
CW30BmQSBaCIUPJ86vaxsxxBuHkMI6Eq9XYivjLI+aPVm1Wo6Sg2tJ7+qkGfd6wgHDr7gV1CLzcR
8vlvLtvKHueP9TSG2jjh5YdxU7bX6EivbRTEu2MLaAEIt53YTwOhFIhwmJxXTi2S2pkRmYK/Ymf6
NZjmuxwd95bNGBQtUYVzcxOsRsk5p5xoU6NraFcpl6/S9DMuvsXVK5F+nd9qQv/kjqkhMCEsquIO
+iaseJ0CYDDlNjrWGcIAPDSDJzDIwviHk341Lu7MKlVTmsuyYoW5Bu/90z4vIJmuOATYmkr/TCQ5
GePZ1SppiRIpxg6nvb6vStSPLNSnSOPmZvqpMEllFdLGMt5BeehEOxO5lhaLtV4ooN8OvSW4qPb5
AewmLh1tABmyUTC87b2OQiP6EyCorPGMe2BzQ+ZcR8AOMbpgp90BirLYBhpOdiEqccmVKgvWj23m
D8u3ssj5iyRHI5mgSuP0muypuTTaiaQvgnGJjHA+MsS0LKYZ02V2eyN+0kSC85t76zQI3i3KWG8L
nKLASOS5E+MyP82ppyjozUKgPu/vgqHwz9Ra0suShAoISAp2Mm5boucXFuzOrMcHSmqjhCsuE5IB
etRjr0qv2kZQOxINgeAnrO4di4zHPouJXugkcstMP6S5iKtHZIL9f2ViGLImk2fwBMjls1w8mb17
fhW2w9xqxdk0rgxELQHfUWSgZah2x6N2VKHNG9b2Ujk51AwOwJj4vS0aldAqd2QkeWj+KfAVr/Fz
d8lolkhu02/KTr/7c2y0IiiyyB+4Y6Nt8ro2Ojx596S02/Q2q3+kIgw52+PnfI6LAWSmw2TOmMxK
T6eD0tHRQ+5O/aoMSlutY9Ufqi5y5rj9jBQ6tCEUvJbqaIpVuWWUxxm1JatBcj3samlfWodRBPDb
dsWTCW7NimgY8bQILi46a/eGZe1z1RIkhSIT3BotfWkMWgy+ubz60YAKdg4ez7v79gKdxsAtkCG3
ZdarwEHW6e9Jv6e5AxRfBJaUJj3U2d15Yxuj0WVZhiA0CvIyoDjvt5ZZWV0yxmhOkscrrcUzpaCH
X/R99v/V1lWiOSCE0ZSEynjZBsFhyir3/BA2zoN3Q+DcKi1xxQXpAo7u7Ncof7VidCTXz7WILkw0
Es615moxgFBFDbmsbmd6X6WCmWJ+w+3Ld8Pg/KoAwkDSKDhk2yW328Qvq5d0Km1LAgUfmiHOz9lG
oHlnjPOxrK4iIy0idM6UiWsOv6QisDWRUrxoxrhEQO1UNZwyoF6SqT4YuX5vBZXgvr4VpFcDAdHl
e/+al6Gt8tAAWUBszx5jRjduzWv0ckBHHSRKD9QVwUC3rhLvTHKlDq0glkQmgg4cqPtq6JZNfOQh
lyoA5tnO8M4v1FaS+M6a+n6AZhhbloL3C6c95qYr3Uh26g176VeSu59+K3lnkIsIhVXXURZjRtX+
ckkeI/WYAV4rGNV5ZwdK9P2oKqTbY5cv4EzEFN61tbO8MipgrJ6r3kyB14IcDSpgCBs42c/bPu/6
IDB4b7op47oH9wb4QjUv1W/H7qo3RNe/rcobJhHsqzjsTEvnE0c5lcfWpOk/sJrsZgCSIAfxanT8
DLjlnS3OQ/AkRIx2QpfIX390010Amen/S0/u9uydBsZ5h5y2YyvpaPHpcY4HlqcsoWsZ//+c9d2I
OO8IwyppGjRvO2oRQ8usbSzQgsy7836wVZF/Z4VzhDoE7LWK8ZAi4VWoPqDzHWklmKhVJ70cCXBj
f/BqItiH0C53kAQ1zWfLNBEWgVyvbpaLGgWJzA+fflSW01yrewWNOILDhYXaj4fLadm4wwWtYaRR
VFxvNUD0LajszY/mmO+S6j4GI4ypJXY5iJrFt8P/ySZ3xgRaX40xcF54R7wg2gVNPhf7Twa480Wf
FBXcdXhDjg6l5SS3EXROgkNwmV8WOcSF0RLpi7AlG7nZ2md4SJ5WzOUIvq8RDUzBeCRRPfgBpGOC
1Hw2W9BtJi0Bq0bSzYOw041t4zNLyCP1yqQfUEkAPTYrnDFBh/BrtWeUkd0ufBC1xm9vc8i4gRlS
MSivuIq2MxIbcT0Cm/Sr793WnO1YRMwmsMFj3KtUo6AIgbi7Sa9U/brU7zUh1SY7/j9O2t9x8Mj2
otFjLdSQfibht071zOxenyG7U1wk42Ob33fGRW+JDpjts+1kk4vHZdANapDgDqJBFKZ+TaqboMig
q636k3ALbOe+J1tcOIbMGdhpUhBQnHggLGK3OsRTNGApVCBfrXs0qiSfkEHHRjgZ5kJ0HQSBHPTw
xpYmzhzez63gYiLyDi4652ahpIAJoYUcGtvjl1C9JZPoBNiMUAqKfcBk4/7DI8BbOgVNSAf0q18m
SOH29a65IIzVmCFrIHN27Pfdl/OnjsgkFxSHpKoh5IPDuh1z28xiuywP5y1sZ4yrUXFhMapkc0JX
PO6PHusRz1zTtBk0bXRVUDWH/ieaOnGd/2cWAXF/n1AZQbm0SkeQEiyQr71TK0E2sH1grgxwCbfa
y6ZZZ5iz4lUFxbYGcUT92iKu9MxKz4VX7HrT7kVk9tt5/sost4+TPh4UgF1ZSbiHUEVrJy5a0S9Z
FlftRAi/zY2saNAE1Vg/DC+0Fskk1mIF7g40u03zOwl8i9n01CuewDs2T7CVIS77qDt9IUEBnLBy
Mx9zgL7ZUVL/ind15jQeQ0VDgfiut+9m0XP05o5eWeZykLosaN/3ICrTum9J65ZtbdciCb7t7XWa
Rm57lXrRZlICamVQhdRxakeTCAK9Gd1Xo+B21zSSUJMyLFQGdM9AfJMe+/mxyX4Xzf+/0IR99Xcs
fK5Bl6UKm6VHN317R4qjpL8IXGFzslTNIOhJkVED5oYydmmn55DHceb/Ie27muPmgWV/EauYwyvD
JmmVLcl+YdmyP+ac+etPQ77XS8M05xy5/OgqzQIcNAYTuu97V3amc3XOMFkMKt6vaCvEZDGV3lyH
potFfklpVVUiJDDAgADppEc184obiOUcpzvBvJFfmeoz1QFDrJGPmmrfTLtYBcSXbXyGhMqtGFFX
4apHLBbF4UQ361MZicDbtEmOaTa7JihTLT9BYTrxZolkyVgNBBf2uDsf9EstCA+QgEyemcpkcX4r
PQ1Tc+DHcTXi3UCtjW3vIn0nAKoaxcD2+UE73BrzFN5ESuWfwYaXuqMpDaAARDfdtmOuAgWkkVFz
lxB+8p34aW34aZ7iQsmqZ01EQ3r0EGnkE33dMy5WOKjoMjOuC2NAnuO+lG1GFdBevTH6rGHnvyH1
QLri+oWyWBd33hBRz2Yqg31b3gc37VE6BGehsUsPk8u78CRR5dP13JgiaSKGwpDf5TMdSuYbZoF2
eBA1BjeTB/bgq/7gX2Oe6Ik1Dud7g3qkrO7pwiJ3ueSin0CaIgSpt6rhWW05TUwwIa9xwkI7+7Io
5rELj9SSsDajACb01At7+5U1tRR75UZ96jW7QxLQFYFd/4upntWnxMIw5y9SUSVw1Z5R+/bX5a4/
NBCf1q8Cchx31f0Xhjg30cRCTOugHhzQG9lGUrid+TaEu+0zRnwpvns9DRtZmys8HEbtVk8fJkwM
bRtYj9ouy3hPkS0+VOP3llagWu9o/ZXwyMigkOd4mB902dH20n9ou0DZjkyurILjwioHxkbWVjMr
RjrquQenfrP3XekmOSpOhm4WcrKF8In3+26xxrwV+ziRQbCj7s1TtxdAkTE7zbHedwdiN1eBeLEu
DohTLdTLdoKl+Nq/VytHsHXIcEKXs7Xlzm6uMRf1MDxGbndFCnCw++SPN/TCNPPXxSIryGgrrYnC
h3LLWISavXHTDHbjsh4T8aA+iA/EWldj4YVBDkUaOcQMRIrAu9JszVZPkivZRWWjBfOzcp5PA3ig
xh8BmSNbx+eFXQ5aYqMYesxCDmiVY6WEYg8hn9FRToysw3qiFMOJY/7OeLvY1kZO23SIA6Q/xMGZ
0SpkVr2dzoK3vZvUQefQBJOPoZ4GNdJFZlXbAyJBW8Nr6t+syNwbMPDHRBQbfDJMsHhZ2d/oVeFu
L2Q9eLx8Hp48CAMjVT5VGhQj9xKmimMMjUoP7PvILjRwnZG4aYiNkzkkwamWolyFJFZcPc0gBKSY
l4jvL3NhHPSSraHHpjm1dhCHfaR4c0RlSImjK3OoIU+V1OiW+v6ETSGryxIc0/fCQjZgcotdvheo
ehW1a2zVC69W0b2AhAAsxuLOmo+aRNxbpBdw4BBKQ6N3BiikxjfRsV7xKkfOPnvV9iCRPWEWinBs
Aot4KpNaVaUBYwj4SvltL8V2PYCXrrY76kut24FamQa+FDZh+/u+JWYdmT1rBq+yvTwf8+k6UG+C
+DCInq7YonW2wGzTfs6tRwlihc3D2HxLkPnePmLrl8zlR3DuEvpKH3YCJGDnQC53UtPMh9gaPyv1
ODtBAso6tMkp/2iTc5g5Tso5VnEMUjT3tCI4vY3iIDY/fAyI22rkU3PS6w56WSPnP22WSiEIdtAh
ArKH5oeVUoHP+rm+GOBukcrM0sQK8SWt4SqI7pTBTUcqI7buLaYCZgwFCnAqlxEby1aIhx6xKCNm
ZPFv0h+lLrQrlzFtIjsF4a/Bllp3jO2ZGnNa38GLcQ4Y01LXenWCtORYjcFDaIJ2p9WGkIBfFk7/
GXVcrHAHwkKvyBhOWGLWXsvjyTI+GbGw633NnZPAjhrd3vZ9alWc74vQ8k2yAWTAeXPwoazbkHUB
ygLn6UOejoFvFpNTZPsCnbMCsWPU3+c8uxoFaYwqiBGL4X2LpHlP5KPWuBbx9Lp8Es6zy34slXnS
QGSMxof2qEOMY8TkOKaS7cABxeP7u4vKGbH4ZMsPuGdX2Su6MEN3AiE2E5oD+O2EfbsnudfXQ/nL
4rg4aUxaocbLC41QJ5brnQ/qcdqxTG9DhPLr+PDLED8l2DRlOCLtB0cLcruvdNtPd1Z33PZmyggH
EI1Sa0IUYCA5mm6D6esEDvKU4uAnQIgfjoBsRjlrEfJeWm2CfSuVbTBgXnWtedPgstxez19yGZdd
4+AgNEU/NIaeEfdBmPou3fVXTe40r8UReOc030bFpmq9xHni5wJ9Q0ujWsk6ByUiu2hBkBI/b6+K
ssAhQpv0QigUDBH6W3PajS21awyKNw6PxkFCMipp0ugV46f396HTnAVP/Z4cJbCQYGaUqphQTsfh
Q2YNkShFeNFI+e3cf1fbUx/dbe8YcStoHBqMoyFPOoJaB1PDmgOKkPYmtaJvEea7XXmIS2eY9dFO
oGX7oTDl4n8cPAySEFlGjrxCl9pG/DWFiKKi7oYErXo9NfhKObvOvabqVEF1tUCi8J1mBXmTFJ1R
YgzFoxnErPVelDwqcUK4It+whCb0TmoMzO+ZwrUsv8QUCz7197mgQSzBMth02L8JwmLNLU1kRLi6
zgFE15lqo8fA7343/Cd6DW4KCzwWNuPZr/dRQ/gD4es6W+/inZMrgiEJFdZTG9/N6NnoP/XBx8Lx
Xz7H1wQrOdTlLMT4pgCAncZ7ASLls7LTEHBlmLLdPlnUgjiokCqtGfwAD7fZui2Gp6Q96fPDtom/
pAQvC+IAIi/wfhcZP0IJBcrr+gmtk0xnenKjo7H3bRBOjLZ1RzZssk+/gYI6BxpSJmiJOHbQ7xFP
aBPNj8aOZc7mG9U6TbsSHVdU1YnaTA4tNAsXbpkApvLxMWqfuyR2gun79m4SJ4qvpRWjoXR1gO5a
JW6+ap2MEcWI6kn+S7b91xfjy2cRZK1Hg8lzqaWj7y3ZlpB0ZEw3QuqW3zAU9ZXVi8tzhTQk4S3E
HhrswC9OmCqJsek3ONC5muxH2biG9CvGfKj3J2WGw40WBZK8L3CQ4+KzLz8m2gOoXLa/FOX3BgcW
aZoGsxAELejO5FNxY+xgzRU83Q2ftb3oKp8iWhuBRXgbTv+HPqiYD4qR4Blau6xEEu9C1gNi7Fmy
bPxY3efiJhx4gCKiSgIJ8r/oGZbMG1X7gO7B8unBE+AURV3pOQua5b0JefpiL1gOxqZaDz3Q+3Q/
5dQLm8AMg8OMqJWEsezxHOxOI3SKpIPg6NeVOzszYqfALQ7bLkIdZg4wLCA82AaQ0EkVT+q+p4r2
b/BuciFFroqdhd4IuGADHjr1PrG+6tXn7UWsibRpIlg5JEOWRBGUmr8fWVDx4m6ysIqfQ5TFHpMM
IITGfPsniMWz2mqAGnX5qbmq/Ks2Jpa4nhq8mOdrWlaSzX6iI2zqNJtRCgUn0fD86/E0udpzevKd
liqxMr/+45AtLHLPLGnO1LqwTIw6dsK1Zeo/xCm6MwbU4/2eiHzXqxMLWxwemqpVB0UKJUdUgM7B
QTlE+/G+cyc3cz9EmLT8ku9bvQBfAxzwYxjgS0rdcDWJIEoEF55V6k/bHrMKvos1ccBY1ZYV9QLq
H2F6LYzfBihRZl+3TZBewX7DYimi3upBH2iQrHrDFQmuycCDrrsn7QUwXEY76nm/epIXS+KgUAcv
uZTFwF1l3lXpgzq+ba+H2jIuhorTNGKDB2ihiVU7k7/3xlVJvRspGxz4jUrc1rIK9hOxC7wBRBuJ
CPE7P6JAlrns1vHh8ALN9/2YiwDZ2gIrcrlrQRd/nN7SrxLmJDo7etneOsoV+CpVnalzHxooovpf
QCbEpLh8t0Oe9Atro069JHGoQJA0ySFEp+kN5O4g1BY9z7vkEN7qLhPs+SnSFp4oug8CkPii1ZiH
8TzOyM2muuRlQb3LxflJGD3f8Kkx73VTmqwpEi5+MGT8fq4CwRdRUUT8GQZ7qXop0MQtOKJB3Cnr
x+lihXNFMwtiUBKi/qL457y4ryaJujXWnfBigXPCSS1TDdkr1i7LyM8xQuaCf+KYHXMk/6hi+vrJ
+mWMv4Yh0wzJa4kpLQ7eZKVeXDxYgu5s+zllhPM5UwcvXBOBQr3RhjuQI75IgvDUVgURlBGfxuQu
pC4W0qFgEWZRvsntZ5ESl6D+PgvRFsBdJJpllKwwXoieFdw2/Y/tbfrL2TShIioxfnGerm8KMjHM
dPZKi3I7jrrr1JC/1VnjTjlYQnxFddIScuGmNto+mvoda24PjQqu8C75tv1TmI/9CYSXX8JdGoFa
6E00YkxB3bMbqj9ERybRRCW51x3jYoY7soJglcJUa6D/kTWnN2VMXsRvc0tKkq9CA9R9ZE1CvR4d
fL9/OX8sO/DsA4V84yZJX9AbCc31Q0pJH68uZ2GGOdDCQZq5KPKgRp9gI45IQB9kQFAhEvhArYX9
iIUR3zKyZBgQPiQdJNYl5JRU7U7OKxctn1QRmO3/H26wWBDnBq0fmKqZsCRZbY9ozI4lG9WW4B6M
wKCHyj0ArLpj1CC586Em/oVpzjVkpcjqWMRe+tmVVJ8V8Jlvu/h6KmFhgUPyKtYGMRhQnoqP2YPi
zlfJPtwlCDHs3osPoceCMd8ZTpTSIuUlHL4LXZ23aouASW8fojyz0/y/aJyI1RFewkcWsSmARWlA
M6kl/fBnhC7TXQfi9kSgXIQdnQ0X4ZtgykkVC9MHKPa74CB8i13TNa/Vx5/iIBVa6l6Iz0YZlH/3
fynw59QqAZKYeQNJTepigBDJi2eMNFXHwgXtD9W1Qu0lhx7ikOtpbyKwyNXxlGiVmyl3ONcupkC+
EItjr96t3eQQJJoNac5bHDi9wNhKLRjyS1jngzumIbiwUxP9l0Z/4wtCcpjC7IsURaG3/RNWL7nL
qeA5MbpexXB3hF+gGm4yvfbz6/bff3eIrSVymBL7kj8KISIO9iYPncgLbxvjunzZG9BRP84gwJJx
8IYrrXX1m6Bx8CwH6f/2jyBwjW+iacBokg8gcUFuubUH060D31Gy+xIzO+Jo7baNrVdPFlvKA42F
uQapR11SekyP0ZVyKJzgbOa2de492Q1P8d6nwI36ihzGWFUWRakPjEnMK6u57qg5RuLv86OSYY6K
sR7h70toTM+utO4zsWfEmePnJBtR8ENleCeY9veJ4aKrBO9ky3LVJ4RDLqOCm0w7cskOWmplHLxE
ZVXEoYL3kQEGH8tWHXSzfKoP4u30ink1Fz0toUcZpWxyAFMMwpxlFVpLot7VitGe9M7Z3k/KAvv/
RdCQT+WAiiTuuirMXF8o3HJsKTdnUfzGwVa4wMSSU2hf6jhUTEc98aC0q9jWl58yh2nrbi+I8g/2
/4sFxTl6FqYeMFWgaiw1oAcCM2HzJGdUnZXaOS4OqYI+b8MGScOxOhfdfTH938UBMAjxKzRVOHAQ
oy6dCg3fvphOWvsDlJElNeK5ngaF7ryiiFClMSUODZLet6pBQZg9OP7kMJH7zAHPrzWiGMnSdZCw
9RKoahUH60jVcVejnYvtPwKRUW1LC2TnToBKYVKXEEPWNK9rlA+l/BeGuEfmrIWJVYhgkJmbg1W8
9DVxN6963OLvc8CQJ1oTxyVel+1wVc5v5fAW6zsBU1Xbjr2+X5qpW6KsgzKUO0VGC/EnOcNl0Q9X
fXANBWK7/lAjiW7BG8C0ZGi8xGqozX4ZjGirFPzOMadHM7GIC5Z57R9YsLDA4Y0vi4al5xYkL8ab
MniOhIe0O9UqaGXr0lYKjcIetvlb9rhdi9XAFLO0QbPUPfQ1dvFj5lRu+aw40COlBZ5WkW6xOg58
hqaPIGPMEg0T8vrsPo/2DOlwmX+EMRtSuJdvxeFPnVZmEBnwB9UQ7cKMPTMT7Rxs8dtutwpzCzMc
DFlBMVoGw1N9+OrHX8jmcurvcxAUpAChjJ2eWX8Q8rv0Q+0cl9/Pd6jkidKZUQ0+kdhHL+O+SYjO
Jfb7/nAwQzag3AGOAeuP5vi4lPuxgYPVVnAF+dtXP5IeKjG4HTL9NMnVU4aWCBTMiNthddsWZrlz
pBlBnagB4qx+fMmkx6qlnm+rB3VhgDs46MVSwRASgBcIuqU6KD8F8LvZ/pPSQN1odjRHtB9BIMI0
jkIqXULtKXeMZEmxEjwd8c2OCBhOyT45hoea7G+k9pA7QVM0oGqQAIsK9bMwt3anUvOhq1fDYhO5
wyP1cWwpMe7X0Dpn7bcAVfvxJRkIkGOf4k8XBAE8BiRMVeYZzdH0pwt6W4AeKOltU76aisCpqPc8
ZYS75cIhH4xcAU/UkHSgBzFvlEp1jLImUrXrxUPjshgu5NX7oEkw3QTKpjPKHhg5skECqx4bEFmn
XmPtqpcP4NvCHneQ8j7WsiDLkbudbiX1ENfP239//ZG3MMAdJCsU9Lgb0K5Uv00Oy5kWjmTY8mfh
x7TTd8mtkTva07bNdce+7CF3fhSlMINEZfNHgieb//WkLtJ6imyxKO7o5AYYcaDXiI7ax87LboRH
Gexy0b3glAdjX2agJWE1iUi0KeFoyg25EzVgEGkIlBz3+Vi6qi97YjxeCU2/395B0g25awlc9EKu
zRNLRgyYsEvdenbRyOEI+/xej52QsLe9rD+YSVTB8EeTERyI0yFJrgb/pJEFvtVQ6Nc3U0QuDs4U
I+iVzALbz16K7HLHOuLDZ+N+clNI55KpdWpJHGAU8VzIbQAXGTVwdhngTodkY50Rx2vb1RWRgwu1
BZGGIUD2pbe+zsWb8REecU1c7BqHD6kehxX6un7y47HZ4PFq3ovot8dIGoHjBFQgCgfQL96uQlxB
SjZCNTuZvN5tvprP6a49VJha8TCck9zVJ+FICZRTG8hhBXjPYhV1A5QtBxnNINOpl6ksxvp1/v/h
SBE5sBjaIctARYmM/TxdjYJ/ZpP+IFg5SqZ5SuXGwyyeKytx+JEX0+LTcVjRKFOZiQ2qi2qOORzz
uivPZfq2DRTU9nE4kXaaMoghqOP86EXDwHhUU3KPbHf+frsrfK9QW6Va2gYo6gmNeehST2lCW9J6
W4hvyubH9mqIM8tPwitD5Vu5iMCrre5rFeGecKr7p20bhDe8I+/CySEXLihxjftQG9UdmOjcokCi
oZH2BkwJZvFsVv5JwXtm2+x6a+PFG/hSnxEjoFWZ52mtEz7NmNSOPMGLPpVXeegY58Fl8gpl7G6b
Zcdn6+sx/1msNk1CLEfGi3oInioMHJTSt0oCFWtETQu+//4/LVm6JFuyLOs8R3/lh0MILnt8u13n
1U+5i4hWjW3D8W8VR1Nt4dh/3l7burdcLHLny7IKDWIV2NEpOHeqZM/zbVdS7k8Z4Q5YmGn1WLJl
SXh5SOJdaaiuWo/29lLWj/GvpfCvRLlF2lBTUrRVxNddfzV9QFYbt8jl73N3L4KVUQYVCB7r/l3X
mHYbohGZnMZYh4qLFe7KNftcVdSsgFr727wDiT4rgoWmXR4YpZrmaPejF17Nn6YD1UpGfCR+pEGw
Isy7GCCzqoJXI32NBS9Mk3/8RNxJiouhzCwF2CQnJyG41lTCm6nNY2tcnNRWq6e6FkAgFPTWtzyb
vMrw97OZ7IQyuokEkXjA/yXCvHws7uINR7WBXh2EP0GtB32Zh+iEoQn5llV+isfmhUq3Ustj/79Y
3hTosyiWiDCLRHUGDbJnV6mq2hpUgnRiaZQ38Lig10lqxfmAW8Tr0apmCejjVv/RHThciDpR7lXG
5QfZcVdEC2Oqy0Q8to7dv74QP7cgKpaWpyLih159yMKjNrw18ScpaomVENvFTy4MDVRu44rxR2qF
nUWmWwlfharxthGO7cfG9cAPKQQYfxSaIRjfJ7WkQ7IfdlCLPpCyUJQdLiBv+jEpMk3sHJF1hjAO
8Ap8AE4q2YEnOF2J7BF0G/aqCe6qAlIODtW4Rh0sfobBVMpEa0XwBuKpU0KZqtibkFW+VvZQPD4L
rvqwvbHvAdjWznLAMUXmJNQBvp94qo/dPtsHR7wSTzSxE+UoHGIMTV2mrRGjM754bhOnz65KShf2
PV25tRgeJooOsogDWhoar0ptBXX44FReJZbH5pDKQ3uy9sMxRjAhHct9fDU+F67wmWzloFbKIUho
IoMBtQRGXM8kqxkZSJJfY9DLlkAHVjrWMZR2CaWhQ3oOhylS3WhZwYJ5xlHL3noh+MnZa48RkFDE
xe/B9MZW8x2WQ2JVojHggSzWELzr0OFreJAzGb38gaZ0W91RE0rZpglAQ9fc7/A/IEOoTGClcdpp
dgPxSxhDHGYkHlyrUdTCCOegoTF3EkKpwakKsd/V6P2+FtspcokDR5nhfdTvJT9ldOgDKG+Oc3tC
/dDLoHcX9HYZnMf/16BFWF0FtsXiOJ+EhHan1xNOhrzX70c3v2vO8uRFB+lgutoZLYSQU99l6rt/
Bi7VmLJ6Fy2sc67Zpoosg8ACZCAK5vDnUzW/ZmnmqPXL9jIJP+H7N8pckdVxwt6CljSfkHkQ7sqG
urvXEx2X1fBNHGOfm7M2oxdSevyZE+0PYXxfe/IuRhdFeDYbWy68f1uZ/PsJaKQ4m2rWv2SMN3k0
eWOQHkKqasJc748zvVgYd/tVkWFKdQYCYOGQH/WvDEHMo/w9Og5uDYZrwZ292LPIl9j6429hlwuO
DUlqqpK15YKIzHhkAgEKGMEC+10f4F2tcF8PRNxCHEO+rWPShEmLKwtvGvT66HHzqc0TapSI7dfW
fnKI0jZaI2YS0r3tbt5Bd2MHRHba008yeetjw22LbeSQxUpmuSp9BJXN+OTXXhxSk1/r/qGjTIM6
vqXwIkaTJGBOINORbRsDYT8YqK/PQR15caoX5yg0fQTMkG/b9nzKKOcc0awolpiUqEDk6Ifs78Lk
LAVnVX8zNOJ7rbvEZXncLaOamB5tQ31wCmHy8qH+rzDG++3FrAPhxQTnEbIo17KegLNeq45V79Zi
i+TyQ022xqx73sUO5wpq0iliUqMNgsUCjNcPIz+Jo9vRXbETXNOj2prXwwHzYpC7X/wpkIoJxTVn
7DBiBMLhvf5UvVoY/aIzzevfybJk0VQVCEly6QgB5IGlGAB/5+ZRyjF5O1P6jX9BpIsJDm791urM
gdGr1S4mmJTX9pjuwOnx2BR2cofqMf3yWP9iF4sc9gpNmBaGHuDZCeIVHQob7MHR7FjNBiQirkW8
cqk95E5Vboa6VRmA3NS6VadXlXrHrN/El+VwZ2kQrbDyCzzYrDm2fRVc64lbWaq7fZyoVXDHqfah
7Jn4GJ80q7emf6kT4kZcP66XVXDHaPYFtNNnuHXlOrH9xO3VM+Zb7Nz/b3sd6xh3scOdnm6ORGSI
0A8xFVea8qmWFHswIjspT8P0oQe7ebHFxWIRuBC1wGA8mLiVQOgXzYdZjQmcow4Qn30AY5muxoyh
2Ey9HFICsdt+m76Lt/KrvkNd1aUAiPhSfBpCBX+bJFXIr6n+Tascgn1gnqkY7C+B36+t+yMLYYm5
ItZg1pf30c1Plsf6W/dZA6cG2MBejKP0oe6/y8fi6Qolpe4Fo0E+QraeC8VWqGQX+Z04HBBSYUoV
xm6h2T/HDgpH/QwPt4V9hm51ql63/khdLIjDBUkosjYP5NEZk9JoPDEL+tnOi3ZOHSvQ89qthziW
j2DtrL+Ks5SV+ylUui9SJ4mvYmoiLzunQUW17BA4YnA4Yo2iMacFrksteJihoC4VRJqFHeA/I8GL
53BAEodS3Bds+LEBEz/eB3H7ksTfir6yrTh14p46ftSCOEDRal0oNAWUNqwBQHIjz9BPpguOHmRr
Q5aCcJXSpqIOAsUMDllSfaqKJsAISwfNlbByq/xa8l98xBvZcRsvV0+7pSiaDg4EVjP6/TWkhlEx
yBUCUfBh2NMY4SWJuYMW90D5um1pdSMvlvgXZT2oXViarP021Dt3loocat+TuNu2sn4sFma4kAbk
L1Mzj5jQ1s8dXuXpzrgZjV3rMdmV4TBHe8LearSxsMfFNxhaTS0JyTKw+bYua+uxbiDTPiF/z0iY
fW/+vm1wNRxY2OOim451H8poCncU41NtnAa0ehnFp20bhFMo7FMuagRjVmR6BHYPCA4Gdl4+DaHs
mL5vCyZV1Vuvxi6Ww6EYXuNhInZm/c7QiNGXF+gke+pTOdkm/rG3MiZd/dzdXiC1iRxKDVU+m4pl
YtwtPNf1Y5demyrhGNQecjglTJOkjj7rsum+msVDIUZHsz1ohnDYXsr6VbrYQQ6gOsnqZ0WCQ6jn
9Bgc2NNYexgP4UsNHrFsF6Pi+5GId2GRw4zQwJT2JCBWBKu7FUp2F1Pd4cT3UdkU3MIBEwMVMY3p
TljDDwjxoatVHd62942AI56QVu4lSZ9Z2/QYDImnlmYPIM8z5yNWdMOSDUtSoaz5+0KEvE4DOQEL
kIZMjKa7xkhVlNfjDutigvv+YtBpgZ4gI8iYdTOQjGsP02eWrGbMNfGP/EPpnoU97uuXUqJJVjDg
QRweRgxZBZ//ZcswgPD7lhl9OymJBO/SynOq3ooUP/ZqzyLIfmQZAkKaDC6L3w1okFsI52Ae8aKX
0CLRGe+qC+8ti+cQNPp2eEh2ICO2jpTO3ppbLy1zsDO1eRkmYYqaWH6VGHdtcRNZVLzC7jc+Plra
4DxuCHslqkOW3jS+Zui0E/XAzboY7UK7bLxOAhGUdU4ZfQpKogF+FcqXljlHFDJdFwcZc5vxkXWB
SgfrwQp3Qe817uAyzTNVOVrfSSav1YTJ0i7vkGMd1YGADEOZos6XecFJPaL76ievNEVXsgq3C2v8
cyyRizZWdUzXs+lUpt4cS3j/uRhc2UHRAl3wJtZMjfSvgdXSKBfU6LUPygMmIWMYn+Twi1wRlxXh
mPxzrNLlYB4Y+58iXBXy5MjmkxBTNOPUIrjIxTDVuZB6gHopV/k9ArXqufQLjZrHW7t4l3vFfsbi
7sjQDyAUjABQlGRX6u+iwbKzAISrRIc6tWccjKRpB2G8VGGcJbtSUDwo4NjoLftAcn25Gg4yuqKM
IzlG70FmvEr5s2wSeEGtgoMLf8yjodZKhK+C65vnEOemIZLB7NxvIBJPTGdImWiOChAJFLGHsFJP
Q2e8tCO4oIBEXaBBLD543b5DqFVxkCBHcV32YEABua5xitrJUy3dnuWBeIsSHs1XbpV8Ts2yRDeX
klyX0j10Dv5pGSZ37K06TuU6Q457ks8psqdNZythRIQoFH7yrDhpjWbPJAXHaXh8V2fbm9eMozpx
oZNN2KI2jIMAzEAMalLDmyfpaRa/ZiqxYeRauMOvGboemgGmyJDd2LFbKL71d0z2J9pReVnSFgcA
oLSYIws9uchhMSqwbM+aIlhXwscEthYoYHIoEE8yeIIV5OlTNMzeBXmdi1e9VUaqPc0WroVtt6Mi
JJMDhbhMaiu0MMs2nfS9mKLzYrgZrzEfhdp6+Ky+SbODCYXD8ELdruvnFmKiqqFYUIrg/CMZ8JaB
UG+LekR9rY/xS43YPKbfTOzv/AlJFzucm/izmkWziZnq4Lnz0GV8yJy35hUQ4b0XdYj9XPf6izXO
UXRFh4Rk2WJ0Mjyn3fPU/7f9vahd47wjnOJCUnNUIBIooqbNYwmVvHokrru/uPtlFZxTzGYnRmOE
lC0rq6gOMsMn5vCMaIEqH1ILYjfK4govYnFStR6XUllj1CtEstaeIXCxvWt/ieQuC+IuiVnqFDUa
q9ZJj6MLqvlnlofOHPF7P4Hgh3WBN6QiFNukDcfjH7aCoGdlIoK9wf/UoykO6hDfRA9NK+f8m2qb
j+0z07/Wxv3HgPfXWvnXbjQPstaNbEzU/GSh4VhTH7d3k/hkKpcGCyIlsgITYbEy7aLhczzNXm+Z
x38zwsFDpzeVbk3IxU7Zf+GsOkn0VR8oZpTVDKIkGsBbA/lQnZ+PMtDClzY9CD5a19yrTrePTjLI
9WZok0On5mV7SevYcDHG7VsO0u1qKOAQvfStlg5tRx3b9Q9zMcDtWTAoYZZgbgSrkXZ+ylwOXCXd
DjTOuxrFlnLvPxhP24uibHLwGhhWI/osBDcx6yjUyBs+BirF5kjtHPsRC5Aw/LoPxspCjqg8QObS
tpTG3V4G6QkcsBq1VRuzBYQAh/Op2Vs3VuH1zk9yGRQWG0qOYpWHY+l6HMY2VWrEk4WPFR7V+/pa
9LSX+PYBvbEPw6sX3WV37TnH+DNV8iMXygGuoQ9GqDDuaEiGoEm3saMvifMW35i7aGcRzkEa43A3
H6JECkfETYMj3LK+Oeumx2RbAZEP8UCdr7+g/C//f+/aXbhJXNVtZsjIw9ajctWm80NbxlcV6Fq6
JDpV4ASLqu41nARnKIK93xo/hsI/GkZ4VOTsbdufVo+FBIYVXTeRr+PVq9E/Fwm1AnnlEfM4bVza
+RTu1SQhUHL1YFzM8BkKVcjjLOuRh+kT1W5FMbENP8+p25P5/h832cIK9zaBvGYfqwKakJ+FQ/Fs
RTZjiDfd5BoFSacAGaR++CBHvLSwysHlKFeRqlcQY/C/hHfRodork+t3mGpBseUqpYa21p1nYY4D
z0EeBmGahR7jWtcpRBiqPSisR087G2eQeeCq/lhz93KF7Osu/BWl9zzpGO25EF3X0BeX7lWfwDXK
QXjklMc4SBpw3xtqqJwyv9JPiYre+G1vXz/ni83j0LMtdLmUGbNvfI3cOlpzA2807G4noyoxvChE
luGdJ2jLITnsLCwhDlIDdRDIqXiyA/q/r3Vki46xmw+JExyjp8kFt5VpK17oYRSZqoqsJuKXX44D
0bgNxTTLUUoFwTDox1EK9F3lwUCvmHYKr8QD9ViiPiOHo3ICLSsjxWNJFm/78tmnGtOJE85nN2Z9
RkOniSbISMY8SoZJ9Nmpm10fPW87CrGOP7MckTz3GMp0TOnU9U9zSZSrCNjl8xuJDDLhVkE04he+
HWmPApbTSKrzb6vgoKLs9G4MO9STpPmmnhKw81I9o9Q+sf9fIEOsqpOhFHXP2Itz8av/j7DAE0ul
sZ6GGlOqGmWnyK8L6/P2Dq0XCC6AwGcxpqisZ1NEE6+GzuTsEH7GVKKru6zWe9tdY0hnD7nSD718
QBRjyCg/6IrCwYIShlFbTniYdM0ONJKKRmgMrn+Vy9/nTr0Up/VklXiTRNFZkY9i87i9a+wU/wlr
l7/PnXIz8JtGqnAKR1k8JQFmX+OzUb9Fwmejj9wZqowRUchZPy+/LPJv1DYHv7dRY8cShO7qsK/a
x4Qq8lE2uOghMbMuCqMJWsjFbR4obtdddYiot7duHcAuC+GChVluzNSoEG8ZWdxWdjEpXX9U9OqQ
1Fnv2x2bxSVMEt6gciiQqdEstiIYV5rZK8UnsySei9S+cRgwNUkeiwESqHX92od7U/Nthcq+/CXq
uewb+xELoGlqPVCaCPFBu6v+m1/ZTZbtMUQQXeu3FUjmwy/UtCC1bVyoMBSp4Tc6C+si+aQk/qsp
y5R0A9v6jYOkckBQG/3cRR3cmpV9WSNX6OYvKhSGmNpa+Iki8aC+FIcLk6zqXQwebicCTYzY9naW
FLblf992cWrjOHSYqs76H9K+bDlyW9n2ixhBEBxfSRZZpdLc6vGF4e62Oc8zv/4uSOe0KAgu3CN7
h592uFIJZiYSOaxFlpbO2Ku8n4xvi4y3V/L7PPUnVp+ndEJL3pua02g8Rr0kev5L0vTH1gw+EBjE
SPQZDqOGyy/z6mWxQ/mSXzOYp/ksMzTJV+EZQLe41+LZwBBaRZxgrPVzg+U3ZZb1BpktXbA1Hj8x
MldC040BLzVNDpyCra1cbHVgzl63tcbLFjN57AAiJ4k+koDH839OlWbonYZOToXARlK/I8tpiQHx
LTML8TEC6842qQ5cQS5CdH1KmnzDWAvpHH9MrUPcf9M0KZQFC9Dvj/FVDBcWurqfURFhgcg3O5cl
8tUZwwtYHMDbK5ACI4kjxKs4LkI0mgli76qZMMCADWzit6H9HXxQSQGcOyB0BcxKpSUfmY5cnEi1
Vbexis/WCVkXaTlGQGmgHijqvDiQDaCIi/jkVUUuXiRbqkX5mDCgV9V7YQ1uji+swR+BsiKvovjC
i4bOMpbRkBBr2lPa3y99jZnSw+Xw9y9vzD/6POu7u6pss8tMUOGxaYzFJz4o/gDPdXhh0KxaFxsT
EoEsHl0wyec/aCfQGa2lKSs8Vl7WgQo/v4mO7ak4xIGsKid0MraZo5t4Zqn8xLoBIPkG/fnJo6hg
uROdDdexq3Br2yy4rJUwbuwksVtgp5TVak08J6h4L/oh0m8n8zwNqbsamndZjvA22cnhwgaGuiej
UsFPvNmRW6jNQ6HLSNjFFrGTwcWMurb0UktHbP8EDbYllmN1fIaMhz9VnuwJLjs4LmLYcTtXmpJO
nh13btlWPrA4XUf5YsjK+LKT46JEnEyswwc7p0VQtInnqPGHvo2u2aphaxhV5C5iO6vtCnh6CH7R
jZHc0UZiY2INXn+fxcGdjRWqqTnYacS3X2jkG5OmhrTEONNlCxPnrtqrGBbjd2Jqkm+LqvRYInmI
b1kViJ5Lz/LQ8fBVv7oCHrwkBIm99FUg7zuKtZklqHi8Ec3XlJ4r8JAs5ChRS3g17dTiPMdy4kKj
Dcby2S2hf04P0ffmSDtcFCqaUsgwZTAxMrU4NzLrLY7SFZ/LsE+dChLJ6LqKZK8l4dt2pxXnPq25
mMu4TcD1DONjHw7HOWDJuAyVSOylr5+Ic57GapUtztHGGVbnSR3V42CjMIjns6tYGHiSfCrhhb5T
irti9SXPNtRVgYGEAUGWRABKPXN1lwAYoPnY9jV5Fcdn6ItVVeW8Aj6dIPRs693i/DcD5zP0Qo/H
zVhgenV1a+ETpT8i2diOJDbwWXkcTXRLRnwgmn6v7aNGPku+icQC+Hy8mgiW81I8xhTN0x+GX3Z4
07rWEays3bGMrtRgPMnrs0IXAlUXUnod68g81AZZaJdbLDJYwzfF+r4N1+OcyqxNeHQ7IZyf1orT
G1qHTFypngkJYyDZsX3/wacPWlBh7qnwhkgSjmRCOb9NNmLobYoVZXP+nk5hRT9d/l6yk+McdmuQ
1TUqfh+zEq6a1F6BUhepJXVhoRYWbjuVAAsFaChvrwqiVsiuDAzOG9XdZj450+myFs+sCe9yRYz+
GyZYLQzK71atcVSY86Bgk5KFN6/4VN8adwzhRXmMT+W1UoJbgc2L9arbnz+UPTqObWngtQWCP/+N
VmXMiYVyRz1+roHgOGSeJYUxEGZblFIbOL+2CZhOLtiZFOQUxYi5khf+3CwwfxsHhgvO+nGLrKAn
soudNIdbDShqHfQNG0JrslXekt4Bycw3448QD++l8HaRTmkWNXiR5c5tEWFNoAzUqJY5rigk7aWw
a2SXqBTGOqbO89pO03zt9NU1K3q0C80FMu/mmpETOEvpNsN2vWnpGavZnmXbh7Wu0GDIvWab0NCO
g8sWKz5fC9iiGHsBNhBnM+UyF2lrwe/W9a5YrycC8E9ZwUfkdajC/5HB+fZQWU5tr9bgLUF5az6w
vmASYD+B9QWLQ/d5HtwPPez3MjkrLTtN66cBVTL1R1a7Zpgfs0A/VUCj814G2KQ7JhIteRxJxdD6
ZaCwIVDdXGsH5GvTEbB+Rqhh6Ka9S31TD2UeL8x9d2ryAU3D11tVsOLhbTr52qE3XTh+erBPY9An
QJwpNXBdmLIPyoyCj3J7qZwh27M5r9mGBKTDgNF6S9ziDqOO4P1DVz72Oi/1W+yp54lr/b5sreyr
XRLMpfrLkCp6W4FuMDtNp+3YHQ3M+TahrI4hLFFSHcuxtm0TDG/w8aC161qdYT3JdX94prG+STN/
e2DERVVodp6MfUXYKNtL5I6UzEqa6aRl3PHdCQWoEXjxxjnxJ7dIT0DRQ46s3KuycpvwQxpYUlNt
QMeCxuJtRJrNtBxmB9G1KfU7Q22TYFNAiFADqdnbSGUEfb20rSQOCkMODhYUR6YFTlNO6AJwnDoZ
1QFY+Ec7/2mg9NZKeHmEdrITwUUcvWnQyW5mZJcG+ORMzYtGEjbLfCTd+kjs+UQiG80g8yPBdCeW
CzpKZI1dWqOdahZXzepgZvEhWT+CakCB84stNp3gf+x4d7dIXxT2YqLR5eVFcbTN+KwM9emym4nt
fyeDSzGVpTRstQaoqxpWJ+2wHePPJQkALgt+zxV4XWErSS+FWQVLWUBxyyqIfC0iVUwHJPXgflCv
6tsG5LLdob2OXA10btiv8i7rJwrVe2Gcs2096ZS+B2zjRhO3Bt1mb3y+LEF4gnsRXKRSdLJt5dBt
0Od5JyEYfhpJUH+zQjsAoVZ8lDGI/otECwwpmm3g83DG11VRZ+U6JL5g4OASAAL0bYrRLEagUtwY
stRMFDwM449AvtpbIEMHsCy2Nqf8ryo/znHmTvmnFrxrW/LlI8dpovmAFWCKlgZn9MOCUFKXqMHq
oXaF3R5s/C0PNCQgo4Fu0gtAFKKMnTjO/qmzlmnJrBFMxO40/b1E93X/9bJOMhlcGCTRGsWWho37
MkFsr/WDk0Y3oBM6XBYjtHXEWbDJqZbqPJvNLlws/UIV2iEmWc33wv6+tNJ2Bgum/KVs4KfBoQyr
0/hhnhmPYYzbYCipP9jhC4EncZXHRjtaN/WJjcyN5+zGPsSJJ5tXEprgTjTnyAChsyusDYBBavtq
WyclucN0W1XeNWt4+RSFidZeSc6fx1Vd1b4aUBUjrgW88wCEYkEeVoDoOo61292C1dZ3JOmO0ER2
6rFvu/t2zWw2CeZAYPX2Ldi+0/kMogaJYuwPf//1dODR4QVvmToXNubcJoTa7fanu6HcpmHh9kg5
ysB+lPXI2c9dEMfXrtJqxMRUkrEMLn2u/63P9T9Z/s8c9L0YC1kNwUWpPq877U4uGYEIpTTj5un1
r5oGqYmN7wo0Ch9Z9kcK80cOl2hs6L8uEITHbxy2zmOqfb78eYQGjhyUouGqEvJMnLvTY8V2W9Qa
eDrFyw8H6O6oo0/rGkx9YKWSaUqhse1Ecb5U5aXR9BSD6GZ+FU+RZ1Wf1EyW+wm7kcZOCudHNron
E1LdzVPiZ+iU6Wh9XrzpC0UclxmBUCMH3O5U1ShqcpxpU5BhzRpFY2BrT9N6HqevjoxiTpi3G68y
+PoExf5V1CvgpI1uItAgYTxZwcaeG12brpIAf6YKj2rnXTYKoXE7gEkAFBRsj3+z10qqUsYL4nUG
RlmGL8v4u12Gk9LM/mVBz1c470boROL2sBEfKA/WmjrKGk8qgkOB/X7MoZ3jkDFXyVkEhNnLXhJn
fVNZKkZDYOF6mD4ySIvhPLjFFxXSsK5yWCQDb8J8cy+Ps8MpTWaFmCgPz1ckYBkuCiwHK2SvV8WX
dVZEXrwXxsVxI3fKpJoz7FoYyvXgRPdojLnYGAAcVz+7q92fLn83keGbmoYNZxSIdPvdOhPQCrAD
gO3Awjg66IA1d4r992UR7E9+Zxk7Edz3SiK8sOgGyzAVrJaZrq18+4gAw6GaZWqU8JsTY15u2Zil
uCicpzS91j5U8zO1PwL4nYlqdPpcGebNa/vrND8r3fU6Sgol4kN6FcGVEVoLuGVJglZaFsGYwWme
S+rZokgAW6GmbaFI8a7iC2iZaKQ1qneYbnzQK0DCqflpmzq/iLdPl7+H2KZeRXE3XRurgCXoc8Aa
a9dVch2NmaeYsocZkSnEhWy7MvN10wH1ZtzFt06MoX4kjT+Hr9bBuVm/ZWxdd7mZz8lHVuZ2B8kP
wDZRDItuQBzA6vbZiBJaUzyYlTe45Go7FIfoNjN8a7iTbZSLLeTPqfLP3qpOI6UoImBhlcX92qhX
Wba6lz+cMHU18ShUMbXlOA4/uaWNVJmrtt9QWpqu2dK6St3Ccu0ENfvIrYMinAyviX2JWKHBUJAj
q6ZNbbCkIoLsUpfK1upmJJhMQ0Q/gl4z8a3HCKtC8W/WAKk8UNaOP2WRVhzXd1LZX7WTGo9N25cG
KLM6P/2LdZhLYBs4n18qaB96AmOX+4+OzJx30rpq0vVhGiev3DDa0AL8/k61vyfaLPmGsrNkF8xO
jtqvsZNjlt4znfsm9ZP6i2JKkgqhJe5U4fw70izAODoQMfaPY3MdrV8l9sB+4N2NsRPAuba2NpbZ
VWiN5f+sXvy4nBDa7+Kb6OR40acZw3d4y5cAoDAxxyi5D4VZp0lxHZogxwLUABeImy6x9MVs4Wa4
7V8mhMZrNm+XSu968ad6FcVdjItTbSopGEulcXaMxywJbPPX5aOUieByFwdrVlNWoz1vkS8jGHKt
U54HHxABTCNglWN5EWW5twZX6hZBAspGXAYgXy6zV/XFXxb2OCWGLSQdwaPTsXUDcGkAMnwrKJri
KYliBHzn+G2+isLykCTuqfvaGugmmKfuwNbykyvDT05YvLtS/OSG/L6sqzhm7P4GzotBGWNhJhiW
OX2bfLbxp92jBcgewODull1xQj/bCeNOdshRAB1mvAkmgJa41bY6bqXIAJHE6fROCufNtdO2RbYh
MLHNOOpnwYJJlLMRdqioJg/ZzWZIwofQJk1qabbO0Cj5B3fclEWRxWhb0GpySXulqIpr1sfLX0p4
djshnFbqXHZdDSgUL9NAy3XVT5InMAtB70LU7ve5EJUXtaG0OR5zdQHChuo0KddWfqdTvwImK93Q
TlclGNmSY3vecNwF9nQYHKNvK5BGzF8jlNWTyrV1SXIjzKleteJrCJndtlWbk87ry08TvRu2k20f
l+rz5W8j1sQipq5jcdTk2VhVCwDlXYlq8Dg9Tm3oWN8y8qHDehXBzGN3WOMUm6Sx8Hm6VtO9ydkS
rxyNxc/WcvE/oI2l4pmkaxpxTC6KN0Y0UDUtJy+tbvv5mAOXcD5cFiF+XFuWbgFeG6MUfHnCrGJ1
tnuMxq6IexXGwJcrDRvG2BUIL0tiIeWdWaM0i5FiQP6rfL0gXoECXVQwgHnoAHBhD+dNKY6W0TwY
YAV2zVKRTfkJHXUnkXPUua6cvpgB8TpFOkDZlO+oYj3935WyKEpJ6IUZqsNfHDnjmlhye/WK5K/M
+FErV5N5FUdBk37gtt0L4m6HYuunTFnA37muP7T0mGKtbMv/owzuUsi0Wc3yEcoo3WFoTnn7RGQo
3aIosFeD+yRWgW3ptse9Q82fxYqa0efZ/tnrksar8AFn6ZqFDpSFlzvfDKhWbXZiEAs89716UMBt
5/JmOkZPhat9Q5HPAyR/5DWyBFlkcHuxnL/mdREPXQeD24DpRP6eZWiJUr24nAvg3LPVkO2FH0xx
E6+9AV+k9dgHbYrUVQMk0mJ481F7vGzmwgLjXjOm+S7oxdTJ0kqD4CmoTsOpeoJoz8L078+hY4Ld
8i4zPSTNl+UKD9RAK96wdKR6/KUBqK6hqaIVYDHTVds+rTKsZNF1YbHdXGKhQPtuiqwDEtdIF6vz
SuU6ss7JekdloBhCi38VwZdm+3YuZzVHq6Edq/Fgzs5855R2dxVhRS/Ee//75RMTamSpmg6sD6qj
svT2QxWo9JS00QcvU25awNMDRmj6clmE6KPYFHMahCDoob73VkQ2tw1g8FEkdbYgAiqgGlmSNE6U
Ae0k8O2ZYcysoeoSDPNYudsrflVkHiApeuduHYKOPFi2rIMizL73Irm3WZkn01Qt6Ky9tA6LYNYB
rTr6bP2qJp4sh5RpyEWKBLwayTjjKZgAOZsezRMjw+xC2Y6AMAPfq8UFjMai8zymGzpDVlg8WQEY
p73ka1l4Y/q865X7spl34St3L5ILFZR2Dl3yhb1yXxKK+NSCsDH3Z1dWZxEZ+14UZ+zz0huJRaGd
Go1+Fn3GimOYq/5lcxc58F4I+/93oS9ynCaadExb0UkHtNgpUYowwytGxuMhU4a7fe2orFYrgxwy
hnN9XUc3usxzZSK429fc6m61TDSqs808rFscmkNyWGMqcV9Rprc/MS5ApO3EkkqGD7IeNzDSD/nR
Wn/k2mNufwQ6YieKH3dcRsdojQ09hkzJ3aK+p5bkMSbzIH4Ib1Q7YvUUdUtGAGcERQBo6cEdfTYV
1NxgeseQ2JuwUopapWNSoqsEg9RvDY4OGVhAU6R6+k12YjvwSUAfjc2lN/SKgR4qT1Jo9X/R8lUm
ZxkUdJaEjOggj1fLrwUznIwN1Pw9Bgh9v+Ubr+zn+LfAXkXOQoidpQ0p8BaI+0c7WdzV0nzH/tZm
ybFozoN1uOzCMvX4SxjcFWRVIhTWB3/y20dFdbPA8eZg9rVrewDgeiFxAfEd+ec8He466Yx2wP2J
4ljbBS09162kcygEHbJBieTgFtZVDPm/NZI2NzEbNCHKGuDurm/LAwPhJ35+WLB2xuyTerXfXi9f
AOl2qL9KzpP9+e++3046F+Ojam7nKYdTZKcoVFx2gTHCIfVa3j4X38w7WVyQH9ZsWqZ8Bkcc4D8Z
J258sB4bMHUCMfVeOj/Nzu2SZly0H9p4arYNF3P+hQRzuJzVU+9bnnYHVly00QfZ+Nq/qAeaBqKa
xEIz/e2HXByaJUntrF66Yo9mDJMgX0I2bMtGivGCkQ0ricOL/kcg7wtDFUXLUIwg2vlRf4lTD+Cj
Xhm2/vAP5iFWv/RT35KFNPGpvsrk3GGb6bRuOZRMrgc2UwxzRUvYjwIaJkftGJWubNxfeNXttOQS
rDkhdmLrcECzude2b6t2rWyyGVjpUXJOaOS01beezQPegAL+UAXpw3TGeEy4eayF33y2TpcdTxhW
dlpxfpfb2PqdIhZWlKZy+6QCxKVOJI8umUk6nMflpJkcWiwLmIzYlUeOihcd62vVZ1MJsutOmF7t
VOIcbhtKHbzQGCNJywQUl5/s+WrZKneZZIsvMovgrtV+S6tFGXFhR86tNT4AEdFVUfb+bx+Iu0dH
YOg11gjn6lsgLQ6Fa0feZQkyNbh4gW0BJ5/ZgG1unkfrugSiY+VIIYovfxUg0r6NSrHm9CNpoMcU
TPTvJHLVQ+GXIRb1gXhouCucWDkwnpfK+28KEn5sROmiJLMVROBo+EW3xwUs8KgXXT5EsYljPU6n
quqgL8yZuGlG2YySBpAIibt8655YujO42hCyeUOQZ8uySBZu3l0rBoZTbQfpKuFpd2uSOamewHEx
RNecqF+HxqN1ID+KW/O4HmWvS3Fg2onj4oRjlF2VtEjn6n8mn92ZBEDjhZt8mZG3ln4TSiO80Cx3
ErkDTaZomnuGpdc57lC7Q+djbcNbjvZ19c8cUIKeT/n/MUP/Lx/y9WC58DF25lhHAzTNrrdgOqVX
GQEKR3XLLuv1Uf1IQcreqckFkbJpiD6PmD+ZmrvRuRtlpErMey/ZCRc/UjunPUnRBMxQZaPnPKTh
eNI+hEa0V4MLInFCozY10WZfzWDu78zmqFnBZRcTXlUmVYmOj4MdG+7Kj9Z5HEyC7awVGOfpXdtJ
clDhSe1+n7vgO23ZlDzCh9exqtQDW5rCdwfpCr/46bCTw93xsR6bbWSyMUd/8c2/yDEJuqPzoKNH
gpT0ppSoJQy8O3Gc51rAWVuGFtgrxXavDVifOzbpEzVllWphJdnGDAKaFhRJJ78iPCVNooGEk1WS
EWBB49mCfspLD2nYrVjWyPAGRKGcJYNSKBthqHgVzfMx1krVGznqe541tkFcdH7ZlZlbx6Wk4yiO
DTtBnAk6AD5bBrVleOov4NL1DcYIXHBl+GlgS6bshCXy3YlSziCtfk0sY0WIn/LAyYPJB7jtsQ4d
wIR77YCUPj8hgwrH40f87M+H5Jkr4mi1esVBz2FubrPxsy0DZRT78evvcwaJneQVzyEblIzdt3x5
Ivr3//b3cxfH0mZAhbJh8NsQlug+qpKXsrDUsDMC7oKYiz4qDA2jWHYR6o6nRWerdjVVOUz1p3n6
fVmZf4kWr6fF3Q+5XrczUD9Q7T+UNhD4XA15U3SvfS+xnfHX0LvaUdZXlZo5d2eQrlmpxiIhQ4Zi
GOrxlXPQXStkd+BHRgX3Vs7dHPVQk5nCfb2m+j5rt4klSaBl2vAzkJvRk8pWYG/zFSOdXs4T0EVu
2SQMW/rrKkkmKAlG/EzWYK5TPqkQR9R/gGlJ0BhcLQkCpNgEHds2HUw/avx+a1OkBSlUILWq20nL
f5bD9VSfTI0NYj8ptPUv2yAzsXcpBFr5/yuNM4cMrONFaiMORca5p2DOaRqXaNjbWe7UTqKZuNhv
YbELi7SYP+SjD8HYb6qAUBu3MCtCLccxoFd4LTBwCcnchTAQ7URxgche1iQrLVzEwNNdzWtHVjEQ
++5OABeJ5mnWCclgCoNvOC7S19D2N3ArzX5+DwZ0+bYpSx3efamdQC40jemilYmCO7g9bIHuVQFp
Dqx0x8SlmEEE1sRl0xAlF46GaTr2LyE8DjLQfJLWKNFONeObppjdGCPzU/MjViQmKPpUezlcFMya
JJtVDW1VTX1Sbb8tZG95oSKUWMCARPPW4fvCqNHl5qojuSys+C+EpNEFDM4NXYCxnuRPlw9NqMxO
Fnev6/oyJkBXBxIpY7SlKB0vEgnCmIfNlj/qcDlmTYuipfmEyhFYMDSv8llFjtGHsZD3oSVndNRR
bNRVbDXwFUdVjTUtUlsGnRKFjC4z8tV71n9E3nIispevqFS8k/au3Fja4zzG6Ba/AD8mXvwjBgMM
RhW+RofLX0r47MVrnsFt2wRzo5zdbRhh34YeOJoIdVeMQqfw4wfn1r42QjOwfyq+DNZSaBvAWEJ5
GmvWAC6Bh+96g2lfOXE5Q+Bknersvu8kGoliubP7fS5CWHkTlxhqBydD5Hhm9CU2O7cwsOSZhlWc
y65eoVftpHHHt2zZptgFgjkCoH6onpDFeJEfh+DCDWo/11wV1eE4kFUA2SHxYXCvJHdh9Xq0zEOB
qJRmR6Djd9kn5UM50l4Gl7Y0yRRTqoMAF108O2R96QQNoLg7PaP9fpU1psWW+HqU/BtHnexxNUwg
orSH+JGtjxSBiUX4A0M8bT+lwcfoO3Ya8ktyYzJsjdFijq8Hek9h3AzDdSKjYpMYCP/EGfsussiA
Eqq5bO6c5W6phDHSiyHX/MuuLHYsG9TV8CoHRc23jlUkXdlPBeaNFMC06zeGDDxfrMnr73NBfaWb
01vbvHp91cduhMlNm2j+kDaZW9aGZD9KaOCADDBw52EWjX9rR6TW85QNW1fr1yEN8uiOzMfL5yW+
Ql5l8AaXVCYtsL4IeNirqAwBNufNfyuH5ZFgCzTxy0DWiRBmS5jI+l+leHvrlbzMyhFdajXs/9Fs
tJEwW3K73tWJ35+6K1DwnC6rKDlF3viGhmGvptriRQ1ILuLa30Z/lHY2hYYBAGz2D0aIeY5uK04x
UtIlDEZg8XOQ2oPWvHRzkCtjD3Q5MByB7PMau2Yvib5C9cDOhFo7MRiEwVuLT5PO6O0YDb9hClvN
cPM5NGspRqRQvVcpz9PA+wsr6bd4sdGIQ5cFDePK7zbfPAEeHA0r3DIMq8mfj/HX//OnM1UNDU7H
MqjxjozeInpkJDHmucw6cVM6u6NlusT6clmKqKb1Rgx3kaip086KhU5x/CW7B1HkOX4ovTgEcPeX
7Bbpja/41KW/JVJZqOCuL0i1wLlsgdhZ4717XmK9gE6omgVRyJYcpszT/RceR+skZeQW2MleHO/o
+rSC+bcA/ZWROIfcWnK3cVBlspRPl/USWMobOVwEJnU2FIzCBI/WuyYnrqOhjGWW7orJ98uSRKHk
jSguGI9TuZooMkHUwwicK2zLAWbY04hbnxhRYPQYf6DH9EYil3DbW6ygcUZZ+8c3psQFu9BoSIaQ
ZR+KXXE7V+t6Ym9Ri12UtJoDRUOHoov8xZZt8gjFINWlmJClGHnmVCFFlzaVDfjkvPpE15/WECgf
4EkyCZsxoQSQkmhfvdVkabKuMiY0A9MJoCZ5MyL6ycqAoozpjRDeCNS1c+wBhA/JKWq85brEWALr
yakOll+1YPDyQDodKbLxvWLc2dWVPfcTioPocpJv62G6yz7Zvn1SgZFJwukfVnKqwmIJL9u7ILeB
psD9dLAIq7/buIjtVY06BVKT+sZcv6WGbPhIZBI7AfyTq7ejpNUizADH1mDc2I05+tqgIZOPFEfi
uyyk8sFvL4ozjWpcx6ZkjlSDdnW+MtfvqVEHefa4DIZnye4Ryck5nI3MhWFvaYfiY0aX6OuydEXh
T2DJsz/yhQiexwbA7+m7VZWhijcKEhW0RqrYrchTL5spFYY8ULb9kcBdVXaZKm3JCDPqWDXDOE5A
dEayxe1z+tscutkFkXx3rcek+oK9mPJxWIE4Cpx3+ESy/kXIVj1dNkpRAomSELVBrYa1Sv3dU1Yp
p3zDPqeXUHSoy0Mdbii8ht0/8L3Q8WWYkcJPSbCcgVl1IP7xDfFt2yYtq2E4xLZ+xH2eAjl4pL5E
KaF57qSwv2IXg1H+pHTUR8b4ySAii0/Jp+Gs3lmPOoiWAeF6xng3XrTKE5KGy6JlkpmP7iQ73bAO
sQXJzXarAX2zOm/qL9JNfrJ+p5oM0Ebo8Ts9WaDbScvNqd/A8Dl49nozV34D6vSZfr6skTBY7mRw
1YFkiKpWqwdMpOlFkCjnok29DhuJm/bpsiChMhowBTE+iQScT6imDC9MmiATnit0tFxl+GzJ1pBE
zToT16VuIPyqAEnmIr9TEjOxJ2Q3tpKBvXy4G5YyLKzhiraLvy4JLuv52Ax4sqtVoNp9kNr6se/I
YerXg1UTRWIuwsPd/T2coUZRZMRz1QAL0H7I13vAUpr99UQ/kIfvteaMcot1BdBXKKFXaRuqgKFy
Js0zpl7y3hX6NrIRDWtxFrYwuacMja2SWiXB/aMeE6dyR71wL5uIWAIDCgMumInc5629A6Z7Qe26
XD2sTrpL5pxNGn+5LEIcooEaBzZuIBmCPfCtjCQZlJIyVk16Z4MeqvwbEzSW+0LJ04Q6iFG+SySK
tXqVyHnxQBTATGc1wE1S135gW+ib6pr3eeZ3ByccQmv2SmzmHv6jWO4wzW4xbDJGQHI/q8YzlnsW
2I0L7oD0uj01V8p3LDxI7F2c7u1Ol7sA01HP4lTFWtQW+4wupUay1xwnZH7ot2iYUCo8WfYgjCs7
kbxZRu2UdhTF2mbEiqMyPODC9c3ECi+fJ/uZdynRqxj+iY0tIkzws6XdAthyjLfXCBm/tBQdWKiO
gdiF7psD0F4uhPVxpSd2Dlyxwc9vU9tj+O6Jn3ul46Yoa9b/g1l1WTmZUC5ObdbqaFEMqN5sDB3y
V2Xfxpl0/lToBzvN2B+xu80GNHZsFfOZXgqMDpQxWRn6Pg23Fciv7Cgjb328rJY4+9mJ5Fwv6mcV
NWgAQMxXxi828pqi/7IYaKJrfnIlLfZI5XE+N05OtsBIXnowFYoGACLvAzXoXLbhEdWHy/rJPhvn
bUNX0jRZkG5uytVQ3ER2SOaHyyKkKnHuNZJ5VTdjZUdoXiFqHqfjL0bbyHqZsl6tRB+eIRhwkd2U
LBlgfPJ7Z1gOfVS5lHzkaU0MvAHwqsZ/zc8GdOZqJ0mL0ZoofuqVMO8eDCmOsoirAZhZr0K4N01S
jCWyKnDlmaN5k6N+H83+0pqoRyjeGHSdGrS9E+hW5g+ql/XqzRAnX0cLsLptfxUZFZ77+Vl7RnqJ
JVYj9sPXP42PMCtQsEYCP8zpk6N/K/WTxGTEn/FVABdN0q63MjTygO+Cbp2G+XnwD5yWY3eev+en
/9m8dJ4uCxUqBW4UquGZYxga5+lLvI1DNyFsNmUwque2kPiBUCfgz5qgTzPou5XipjUGo2WgA3rl
YxzcXeqwbKR1XHb07y6ZVyn8E39WnMVODXx1+0a/YmAxtt9/H4MNVD/q0byVvdZYOLokjnvmm3PV
VyQFN3w35t/BrndEJwqNOrSL7fFmG9Xj5W8kOUP+nT/2czEAVwPi1E/YknO36tBVsX9ZiDhgYctO
Bc43Cv4GFxQtChiXbILnAUyXvXjjg3nCAng4HWrkHx8KJjtpXHhc+lVHDHZwqal3RFm8ofqZ2xLb
Fuesr0L4dcjatEdMPeI79QcaUB89zlv1N1rvWCZaj+VXacYq/lB/jpBv05UacOPaAc7EuiWa6Zpe
HcY3y8PmsQls5Z7Nj5Lvl78bc9D3tvgqkwuY85BU+kbxVMowVAnsrPKv2DmlpsSNZdZhcsEvLrNt
aEqIYVMSrF3cnGMFwzmrXwfj0awk1ig+SQeEksBAZpR0b3MeamRVV7Ow1GKOqijcZbtr26+XT06o
k6Zi0ARJIx6+fNHFzgaKtY6FzdYx6OgXuNH6RLHHEUtnI4TGuJfGIvEujducVWsnQ2HzVPPBxCxG
5FuH1n8BweuPMnBskV3sxbET3onrxzZWOgUFrFztD2vmHHt1dSeQ0SqNrHwn+lh7UdwdMjSFVQEB
CA9c+qCWj2nEoPQvfytRxN2L4BJErdK6yVocsDinX1F5X8DhPPX+kNtBZISXRbHvwDvUXhQXB/V2
Wo1lrdAMGcM+eixlhSP231/6fc60c723nCWeAco1f0qA3TaiaGQbX6M5pM3qArfYu6zPxa/jqPzu
UoZ9fTUZ8HCfldmN8sPQp14vW7ERK2WaRKOYooI7vbU22wHodq/j0LCfe7vVyy1J/i4MeuiK5ZRk
jkcV2fCe+DO9SuQsApOpxqA4AOlcpvG7YpUe1UxJaBWf3KsIzhKWAYwDsdHhjsIcRNwEWYdxxEIy
li/201chnDl0bWqklGWV2xLoBkicfxEaVlIONIkYHlh3szBJPLO8moAY6Dp6wGC0l/nOY1H7y8Pi
2W7sFQ9p4ipPl61P8pksLlVajTYxlglN0nq7o9hNoRJvFQdxTAkA3wy0Kxgnfmt5aWNVfaTh/KZv
84E9VdX7CTUT1QeV1VnWKBUH8VdpfLs5ASFePhUUm7sn86q9ynzFi09O+Ix+AJ5oWV1IeHo7cdzp
pf22rVqJIG5ZRdCXoL6OZDetVCUugaiTRsnqDbnz/DCj1dEEmI/xtKfFWw4o10sTP9kH42vNQDir
SkzyTd4aLlinpXjfVKCMQj8ncHzZAjv7+u+C7e4A2QHvbkFULJ0MRaEXCOE+zEM22CmnmJQeInfb
psPY9muHVGIaXYzVOb8YGtVyNJ+oHpArE0RRshk+oUPvNOMirt5uZqrOqCp3huYObefGxHCTXnEV
+SSkzAy5WPv/WPuO7bhxaNsv4lokSDBMmSoq2rJlT7gcmXPm198N+XYXBdGF+9Rv1AP30imAJ+GE
vTNaDBkZkfwxIOYCefTI9vKdxltmG4gYKNFkkn3db7A/ee3Dcb43LGMt6LpidNQ8cVW5OlnaZ0Xe
SQSPe+F6L1Pxa8I4H2KOzUD0GdnmP9zvIZgCGCdk7Ga790Ac6Jj++cdj8SsdQ17NWZ1AWnSuDvNt
eGz96pOCiSOWdr5jmvSVMM6DqEobd9WMHsdYeFPVeWb7EDe5e/1jbfaPCJImClR4YOrzNp0Meh0a
w4xO9CHU7enMHgiYb1J2xQnDHjvtnPpSZRPR+ummDRADtFsKWiuU76zMIVaIexOtMWWabnJQO4Tj
7Kay7ulkekcTh1xE8fEzJjlRl4pBNrQHfdinojL5Zq6x+vvcd5KXcpYwvYQECrdUGQ9m/EQ7we6X
4LoMztNnmhkFutzguuQGW8mHWj+r+mDni2h0WiSIeywC3mAO6x5+cMZwdh/9DOKnMDolIhybTbe0
ujPOuev9WEwtkCDByNnbZeuGUyLwQpvlyPVn5/y6EsDzZTpwZdgyGTbHbTaFEzkMOJ3BoTWfGPE3
Y95oXNH4vuh0nIOXg6zthyUbHCL9SgtnyR8FRrtVNFufjfPq1mBN0dCj6Rsd+swO98peuwekv+Gw
RQvwN95gFPi6SNGROKc+hGGRTBnWxcvucQlOi4ienTANfuPIVxrBOfIFrSyjMuFaMYU7e2Xumuie
OfScxdgkGQ4pcFbIB7g/E8P7qpP8hq/K4eYrR7SGKrAAviIfm8GcTSlmjmL6HFbflzwGcN/NiOW9
/3SjPLJnP4cxKcIYSDXyTZncDrFoo02gJCa78VUCVYR6MYwxRika18gcVNH2oAxwSG93HhuOLZ5E
hUGRyZmc8wA70NDGMvJD+QhgV6+s7URxZsmOf8Wp13w30PVikKVNbY+fe+1On13j4/VL/Us4+zeu
mJxjCXK9W8YJQzC1NzskszVs7duRW5004KVqvv69/SDmo9mc113Zo8n5mnoE/JmklIyrFkMVmLRe
zvEx3Q32BByi4RHlPT/0RSs7m51nghIb8Pcp65xyXoCCI67umBM1v7LGMxb63eBcu1jV9U0ffk/Y
qd2MdCuBnBMAEkdPFwoUezUqbq0+cobIeJJp4wo+4qbmruRwvmBU50StCAZOycPgxvvMl0cbAe/h
D10moDCEdLGb3ucikU/suljTx3RGDC/O7SfZA2MXyO0dmrl/do8LUfzbfkqpGFGTFTx+MZn32jiV
oalyOSIMUL47K+6ynws8R4Fu6WQocJfveo2uxHERaUh6MzMbFHn6+aGVb2ksWGnd1ozLcThVnKqU
tpPSjE5IjgndhUANbkWwBNvf6CKD0z6aJL00SfAurAqruLFnAGzLZcR6zU7LbUOghZvvz9WV8UqI
TmxSNT0QJDD9wNroI+YQ5L1oaIU5pDdx7yKGH7KIOwmEdw2m4DV6SrSDQXbXjUn097nsdLCaPLbm
cHEs026tX2M8vieOrQ7AhZnJon2+hMhFwmHCKP/i9Ur+H8/AxZXOjHLJrHGG3ADwcFJ+Hhbr8fo1
KUx7rn0Hdo+raGnqUzxkujQ7wdf+9+RCv47Vvtbsbo8lTKf6hoLojfmIrMAVlQMEtvMS0laSaxBJ
znKGQbliKvcGiR4yq7Yx1f9LcEKRJnA+IJmaMAbXHT7U6Co/2k/gn7MZrBF6ugMwjQ7EzT+IziaS
yfkFyQwHSQnw5SLja0y9nny7fijR3+d8QlHrOlgm0ItcQvMxKdoDZuwErm0zH8QTFYRgMprs/HRS
HgeRMuU4QgFyYwWdiyr1iuFOA2Ld9bNs5y4gDVUoumcafalUrRRBrkmFPj+oZcHw1PqKrztdhNxF
vw/8FrHQz/aaaY97EY7i5h2uxLJ/X4lt1USXpRj15bn6kdE7pf55/Vyiv8+FumGa9ckMARpBAZcI
sL8Rayr/TQKn2aVezQUAdFEEqm5JdRNV/n/7+5wWj4qG3VADT0lZPyXVsRUtsotuiNPiOQoms0rw
jTX6HJg3Qhe9nSmuPjEXy7J4zk2sCMBMfmjH5azYiTvYnT0+m7Z1xCNKiKK2aTQXgTwPizpGfRe1
SIgV+TMJ9ouEEpl0KqHP17/Mpu9cyeGiGwCh1CbsUSSuu/EcB8+xOd0O7xm3BEf2P3b58nRdGYhi
9DLorrAgmqhnK053MgHAni5K57ePYmJlEtSqGDjmjmINchiCQRNlqrRrdpYVSg99QEt7CvP2PdUk
jML+I4q8tng5n/JuDgBrnXfqYKdsES5Qm+RAseBlx3VpCeznL/p3EcgFcD1NK6C5IHUjX7GRf5cD
YCX0mv39HLoMjTb8IEremEW+iearE3I+bQGNY95XGDMulSz9HKSlhtREVs+UyJmbvczbje3zdV0U
npJzdGWqZYHRQk/MryyBaHfaaNcJMtTxWfbZApZR2VniCqRuPpZWR+Wc3yQbk45GHdDW7ywLtaDC
T3+RQ+dVOTJjeW+50xeBRKaJ1y6Xc4fKVKjLqGRYOfeqw3CPNtCe9WaUJ8kVde02jQJThSagUcC4
zjM09FXadlGPDnhd7JQ5tY1iN0U/BOdh6v7mPBchPEmDESB0GJPBRtDCW0ZigPP8YE8xFEnETbTN
77WSxtm5PuRlk3eoUFAUtuCL8WpPHbqzdiCNBI2jKLpv5rU6FvaBw04tADO/tvVRGuY8CDDFp6i6
TTMFmy7+AOh161bCsHWeOtcvc9PwVuK4UGalszFoDSBZjP4o56c5PJbaj1H1rP5wXdD2C3oliYtp
g2GGZjxjiqBzM/ICcsQojvXMecH2cHXR83MzSF/k8SFtGA2pMWR8t/GYEFv1GdBq4Eu/GBGP4jXA
J8sFmee2RDD5gc0Ki2U8yFFNkrickbY7mLT6TqLZB9PKJ8EtbgZqTHj+I4NTj2UAnEhXMNDuT+k3
zA7ux18MT8TQUUZ6YcPx5e/Jkwh77S8f7yKWU5NyyujSs3pL7Y0eEHn9QLVjBxzfWA4JbrXH66fc
toGLNE5VQlpai4UpF0ftMYKpPzTxt0o60SZzpOrRVAXRdfOzGQrMzQR3DVACXlucVC9jNeYW4Jnb
b1TbA6JckPRsPxRWErhAQ3upxzIRauWt17ld50l25kq3Ke7vpavbPCKlexI1NTZd8UooF2ciCV3y
PoxAUUIWNFin5babpfiUxosovmz6Y8MEnhgoLBmm5+sLxJ0aRSnjKc6QcFNsnpguucPmocu6rKIx
g02HdRHGzx+DKFvRhgq1xgANL0u5VzAcoj6OYF1ctPcsNxKTdVsNnbKRl9cHA9fjrE0lqnA5tnGl
RbP7xFe790wlrYRwpjWkphxlGfxUA7AyyQAUanqylAdkCO47rGoliPtMSSLLkmbhYawnBy35oQyJ
3c63ZXkYlJ+mcOJz8ztdpPEDwRJdEnXO0DBWP2AdaUFHbzkoe9NFdcYjbj375WHxUt+4F3Y1NtUR
y5UGNRS0q/lZU62Wozw08LocncHNH5HY/Qpveldx8h/RUbgMtZkerKRx3qPJaqnLapNN6/4ZfJY7
dC/+TD7Ln/XbTjSNtz0As5LIeZNwrIgxLQikDLPNQsekBBwSmDcmR3GUm/8PR+Q8iTYGAwkzvAa0
XYdvKN1OibPcBnvZp6D4IIkTvyuNXB2RM7y6GTI5bFmJrXvIJmCnAgq4Tt9n3hdF4SxPDVU69SO4
Jyq1tefUS4PSCWdhY3szZK8Ow9vdOAE9ssHYHMNxbn6ON0Znh4BbbN36EDybfuRZ9/KJiuDvrism
lklfO69MR9Y/GXCUVXBk7SasWYa79DD87huM7KXAmheVRTYjzr8HJTx+/oI1YimXYHgyKexGeWwB
gNzL3697MYH6E5mZ/+p1H0hNrDd1ivIU+GfqWx2zlZhIvdWArly6GKt8T0lUlYGZgVoeMgT+VHWQ
BySVMHBDAcfUpIfOek9nWVV0AJxQzPUofF+w6ZOqDAYAFSbzZ0W9y3JRKryVT2Em13xBVwBDH/eE
SYZmGq0Gim6opkelg1ynNulTexwB+jTeznHlWs2N3N7lUBW6NzBFnDef+4oeFi1xw3HXga3lHZ9x
/Zu4z6gNUwBsRnS7SQDkncIHD/q3JsKgB+NBsO7bfSUIf5tZ2FoiM5iV4lBrns2hAc4L6IYxKrBn
U7mVbDcng62p1E57VzmWK/nXD7plFGupXHyI2pSGc6aiSNz66OjZavGhVJ6uy9gCwwU6zuUDcyHB
AI4AOEaQqAQ3wc4ClW53tHag8fk/8Ltv2t9aFhcN5gWQvsoIEJkeqxzZT3UfHJRH6anz2IfDQ1LU
ChVdIBcLVAzVSbmMkoKxJLdzSW7afLivZ0vweBOJ4YLBTDttMc1gcvryFkt0djt97oRoGcLL42IB
RRi1JB2HkU6th/K6F7nhTe2OPgHZOqDhBVYmOBRfKSnDprPANIpRt04qXWs5hUlp2EoPmJfrGrjp
YQCIy0BxCSCguWCDSe08KhOkCGM2nwKtt9EqP8glwZx9clfD6/SF6INt2/NKJufVTAW8PXTAdMPg
V4cFFGT9zePH1AFx5+RIO5RkkTMIlGSzZKiuZHJea9S1sZxaAlBwB8CN4DPxAXMN2qUYpO9O6Te/
0G4UfMNtnVnJ5PxWBRD8ppWwIa4bGNQxd9iOcC1H+oTCJVu2D933LBKsD8m5LL3pmkheKgZR4mFR
VXpXarIWwLmrWKlGiry5xbyIjmlqdOslh3pGhQcxGw6g96LRXOEdck6rt1Lg4mD91pGIA3heYAzJ
iR0Ve2XHMB+io1E4+iKwCaGycJ5LS6s4qmK4xDJzlbvqzPbewqfgYHhtt1OOjGbNFAndtPiVsnBu
rFCrFL1BBQVYbNAYBNBYva2kotxyq6K8/oCcG8OkWjxlI0yPgAIFoNE3LIgWn3S/2oWd4BoFJ+If
/LRaBqMIMX1fms89vJiS7cNhECQHW69VZF8WwXK2gl4O96kCK6uHTsEcNRkwmRL2doJlyPIszfuh
/3HdVTLr4avXa1HcF0IWmMtthtHgcfo2a5GtJt51AduOkWoqwEQxaKbw02348wGwRAlyO1/bVYfo
GeU6V7NHH9S7rEYIQlxhU3rbwlZCOQsbrH6QRualprvJ7w7tTe5gvPXGhEQW2YRecfsaUXECZKmF
zJzzilEAuumUAUuoH8jR/KR8VjBdRBwUXW1keE9RbdN7IkikN2WyxTtU61T1Dfj7HAZy14YWgGD1
WwwyhLZqhiKA+c1SqwqwXmzLAqftDZR4GmNrMZuBT5Odo/vmvsb8s+XMP/RnTA97ItKf7RNdhHHK
OHXzEqQUep8bfrjcVoooYLKA+EbbV6fhPEVBlDqnMVvBvKM//sxlLdRmaAG5n+1ExcFtLbyI46tO
VRpYZVwDAqdFnZqhsCd+fGNhIIihGNHEFjWBRV/rzR56OxVpYCChS87Shz8IooDs7e3Fwy6jWOuZ
Vl+5Tp3LP4p4CfPZxHLuP5vN2I/YYU7n5dUUOMbP666EGe0bcQZgc6mMlh72w/HvqyfTnC/ECBus
Zc4Y1Gi/6qS1I+VuXkrnupxN97uSw9R0LaeVcquIMcNtSYObjN2NJU+HRcoPpWYcUsy5XBe3GVJW
4ti/r8SlU5/EGbhIQSV4k07Huj20umCaWySCc4ddJMcR6XBz5oSFCQvEhXLiF2gwXz/Jpv2uTsLF
rbatytBkQDGGuRujzjYxQv3fJHAeogskJGqE8c4N5llejPu8FFotcwK8mgGQEgyFJgIwONtef4/Y
LIeRgnzakWo3zd3o4+xV0QutKaapXKK4WuakA3JDpNkMMkBMp7ClgBoIyYBmBUZmrFW//gULmkBE
yuA3zKz2DBR7wllNQXOanjNZcfPhXQA0a4GcxpPOKIKEAC9DH1zGNpRgbCz2ctRV07N67G4B2b4T
ja5u6eRaJnfNbVcoxrzAypbsqUG6K2F3t9QFprylkRph7RJdB5jEi4de2RapEkkPgZLnJLJbxZat
dqLi8GZevRbB3Z1cqMMCFm+M4O5UH8NptTPs6VdEZWxWA6E98Prje+ZT1iK5qzOzvI+0ASLlgth9
Xe8KyWmNfWwZthpM/v+7ya2Fcb4j6dK416sIsHjkZzKcSkXU9N+sF60lcG5jGtuuTdgNsl0ryUbr
81DsLewijXsRANhmhFzL4hwInUhrFsWAxFAJwRhraJ/UqursIS0OYURPxYhfEctuUAWnlKByEKQg
4UVL5eP1SxWemctE8jJArV9GjawBJ9/sRc6C/XXGioEwLWjpbRraxQb40QNl6MMMYRqld7ovJqhl
7Cl56AoOJLA0wtU/iqGwDDnDxaKrfNY+sVpSc8o+s9ZT6KjY2dmLOr0iiVz2YdVEbxUNe3LtkgZO
oxWxFwym9Y4sWyOWRWUd1XZ08F77YjPI20TS0C+J6j04quwkIQIf9RedvIjgDiKRcLKiChV3sisO
xFv2deLB99toxjxojyKwou1ru0jjgksmyRJIZiAN1BWOZJ6N6fm6KmxGr9WNsR+w8rmSMi7yIuPG
pgkC1Ke6/ziV95Ny6ESLN9uafTkK5wdTKFyB5eDJiahD8Z9Q/xq0v6+fZvP9ulYAzv81PYlovagN
KsyTb5W26ua/AnCfTnsDdBEYF1Ls+SR6CTE39CYHwfyHBew0zI5S7mSBRJsl0ZUG6BnzR4V2H5rR
2k3hb6uhqa2VgCeViCC12nytgEfsX5ncQYHyOppyh2X/mdoKULPAP/RYfK6Qzstui1Hy4zuY7PS1
QM7vh7QgkllifDRfSq+FSzKjSWBbmxpCNRltJiiCyc9MKPOQKwiX2HxeKk9FRwczbF4dFd51Jdm0
qZUYLqoYZlrMKNhgmmAKDnL0XTdFQ+TbAWMlggsYQxQDY55ARPCVhQsF9bTbGBu7xAUsgohjZvs8
qJ9jBknG2ASnCgbJetIYA5rESYEF62OhCR4kfznORQL37adQyiIweDBUYf2o7qeTBFSJ8ayfxIxQ
osNwHyeUjGEJCzi8Yv6pdZgQ+Hj9429ngPRyFu7TSLTXuqHQ2EAVngpnRqAwnSwn+xQtqP5EHoKT
LxDJQsIb/3ARycPR5DPqNWQJEV0dw2a8Wu1TszcYwO5JvKAquECe4kidjYkUGjxg1lp2Yppn0LsK
Ysa2l10diIuBi5IGcgF4RTa48pycB5dVL9CO2lXgClN+L56YMHYzTumaitqWYWoYbn0dpzQtqTUr
tpCCqaHd5LUdB4/jfNskN7VwsHXzTWloOuAqAMSFOtprWdNkpIXVww9RAJgtIyZAJczmqzGK4oYd
jd+m+NgkVOCVNoUybipgyIM+jH9GKlVpRDqpFycN7qMxsik9pi12xA7xONh17wWhCMzipTL9Ri8x
awoKIAWg9Rr3GfUirMfGbBFDsOfiyB4q/xi785hxz2ARKe+Ub+CmdJqdKJYwj8QLpiBYN7GiBQIs
nlsWJdlJaSeUHuj4Octyu4pOeTfYwWSJwuSWNawlce5Eqo2KjgtKy92zmdrFwULTTb6nk6fZiqP7
8167lQR1y60othbJOZi2zmJ8R1Qk5gpw4JHmqktvx4OIemszEb3IAWQcp6WtpiPTwSXKO3MHDMuH
bp8//y9O4WfRaPn1Lwb2gdfCAFOoy/OE5mWXJU6mLXZZPzTZXgaT03Vnef32LH5EZ5jnZjBVjB51
0nEM9qax1/LDO0ToqsXW/MDSx8PgYK09KQH8gHQQqyK5/lEr7bmRBOa8qXgrIezfV3m1PE7wK5LR
ONbUwH88p7NAzTaDMjo+/x6D3eRKAgW7axvWBupNYF0bss7Lx2Jf5tEujRonl0onTyyvlKudUrd2
lYvW2jc1YiWe/ftK/LxY+hgHOmy4uGuanRo/aMHRxN7G9Y+1eY/gS0B5DbDEbwDjJzSH+rYDmKRS
fzSlfTQ+Xv/7m/qGuV94XXDIUINzEHVN5FQp0E/WylM4hw6dUEB4T2eVroRwLmFWIjiheMIDQT6E
xrkju7DeXT/HpjoAXA+LH9SwwGnN5WgtOD40CrJLpwbwt9wvIAVpnqo09dG6dqW6OBYSCKL7LNp3
iunjf/Kv/4CtiwTHOn4BoFrx+Obkm/GYLznBamnXPivaXVLea+9BwWbrEQDAttBJ45uTtTSVJVEw
7lwbfq+eCyHBypayrQVwOl3OgZrQHHDm9E5HJQRJjXFLvTnD05H+Dh28Kk+iB/6WGa1FctdWmyBE
QFNhRj8ht9FHtkPpR6mNjqW57/k+l8vjFF0pdVLlDNXHVHZx+DuqTmYmygtZNYKP6+j1KPg62J7B
HvVrn9AB3p4YKcbEOz++re5rIDAlYJ85Dh4LtYMmnJDb/GArgezfV05oqAZL7U2sD5jx5FVyfBfK
rSBabAK+mCbSQHDIEfRLuDi7TAWytgoz0+SB7a/Ux/5G+Wy68sF6YNiLGP3bgWHwXd3BtVgu4qYd
5gqUqgKXBGqODAd02ltO7WJS1S92oknDTS1cnZG8vkdaa1GOyI7yvnKmdQVi8lODXRZjEHhbps1v
FGQlh1OQMk9JMUgdsPOjYK+BLDGPH6W+tAsAZspU9Gxlv/qaNE475gU89VaDkc0clBxsULTblz8Y
IlLmhb5ognnzYbn+YFw8HqIyKNIMReLBZ4Mty0l61ArM1g9eYCd29nUs3wUbuBbJ+atpGoyIZjig
Wj00qMxYN9HkXXcbmxa2+mKcf7J0bTLohHGdugQWz/T1XUDO6zNwfmlRjYzo4BZ0Wv3WUL6Y44/r
B3hBVbmmBVzwzUtCwW8Ax1ecgx09geCjd7EJvxeBiW0+py4noXxCXhTFVMUtTqLdZGdFcRl8L3bQ
9sHPZTf/MKhN2dwWWvvCrta2+aqaZSngHntTOOsWgKenMziYkrOpHNNvyf24y5+AMONEIJGVf6gS
OIArp90LrnZbOS5yuW8XgxC41xj+e/AV+63u+FhjLpqo9uwvWJV05X3d2aLpHdFZuc8ZLyQq6wwP
BK09N5I79pWTla1tgRjs+ukEh+PnQZQ21NKyDVqnsb7l1s9W9E7crKKAbOyfr8aXNCZ42LGpsBip
P81HsPD+ABgVGjEpI5GliC3yWQzWsJ0mroRynl6qQL9EFMD3MOLffhd6xYneyD4jr2pz+/oN/sUl
Xk7IuftZqrEl02KP8GX/2YV++sFPOd5p9uSxMIYN+Wz8j5+Nc/rYuU5lVQYEyQy695gc5CRz/+Ox
OE8fBJYJaOR6RJPBuqM+o/7tR9v8mJ0MYExjeCeyiSw41uZd4pGvI7nHqx9Z8OsQbdGs6YhR9Q7a
Wj3mv6MXbgLgFiGizS74iu5EjWtmvbzjXEvkrDsoGjWSE7bc2j1p1lmPbjUMhrJHEpE/L9FPwa0y
ZbgmjjPsxBqlGiWpni1df2TjXqnTHRfMKTMcwffBDVxOZ/DeemonK5YGiJt15ZhjhctIF9dQVEFH
cutZtBbDpXH6UEYguoQXweCmrUWZkxU/tVGk9JtmvRbDmTXWtcw0CPH6GvzytvCHfeXVBwCDO++k
yLBkTVGANGDpb8qj45IsVj5hM0DeLb7mYWe3cJqT9jE/JPt5XyuecMhnWzUuErk8hzalGYypirXF
O3OnnqO7FGN5JfjiABBqh0Ikis1Ivj4hZ2sx6UKqakiHAyw6IecnOgaLFpdh6eTO+CXYU81Xj9Gp
2Yk2r7ei21oyZ3NGnBK9JjXqbLN6l5LFBLK2/DM0zN95L4swrrci3FoYZ3GqPC5mkOqzY8GNqQez
21836W3d//ez8WjMvVZVeidTDLFbhZvLw0Oc1K5ZiECftx4Vq2Pw5AXBaEZpaSBF7bTCiyIQEqsa
vaEKzLn6TvpRcCp2K2/91OVUnKktupWjn8vUf7oZDMnOy9Ad5G/E/GoYnyTUe1Mh9JHgQ/G9gXoK
VRNPwdkxtMeu/hzJopeS6ArZD1i9o+UFe/HagqVZ1hRDUfQ4nGNY2156NF004cDzXNndrk3hTkRR
RqQkXDCtp1hLW2PGIy39HINDaA6/qaXoNS0SwjmQIRlzShINHR0MRFlyhjLfU6j9R3syOLcxoamN
9xgmooPhiRjnURHEEpEacM6hxqxT2XZYkqXKuZWdiXy5bq9/yTEuqs05hKEkCeZBICA7oOMV3k7u
eMuGyFNHeSgPbesmR9GzeVvzUNIDPCqohPmy5YQEMR8TGG8q3Zv0Q1B/ndrWbibT1qioDLvZMmE7
2/8I4y6wiUA3PSzoY0fnHpujyh6LBh59ULHYIF6g2ywcraVxtwnKKmOsIhQEqh+TX4K11Yk9/YsO
LqnyY36We1QGGPFdW7qCz8g80FsP9e8xeYRbRcqkgVrxnxE9VjrC+nvqZDajtZTuhWg5InFcijPV
gWaOPeoPoDp1CcQBcW5veKDoAg6WSJpAX/ieZW9WJCsi7P6qNHWKTL5p2tsiXzyDlP5kmgJfvzlm
s/qGGstMVo7RMoZqjmbgReFNf2AlpPgJW/7FvvMYQQl4p75f/3bb8f/y6ThHvBSNVrcxNtST5KvU
PavdYufJYy8KmdvnUuQXtCGDmHybLYoXSe5oj73xgzbbjIsxdbSP2of6zPb7wRMterZveuCVQO4i
w6nQMgzFYMJiOqXpLoweRyoYndx0jysR3N2ZDTHVtsbuYd/5iv6xFM6zb/uPlQQuVlECtKuwhfJF
xm9J0u08svZzFYDFtTpQYKzSD4YeeZnWe+i7lEkt2p3bzINX8rkwFg6EDEr6Moeq+Oa32pm+545m
U7aJWIDgQDS0KTwwF9GCIM2yQcIbvYhtUIZQP/NBztPbf7ZUdtK9aH9UpCachzY7Kx2DoMU3tBKo
SuEXnQpkm2J33cw2ay/W6iY535xYMmqC7EuyOXDGg9KFX/Sfeuz+IVTCXG94HJtTInyoCZSUx4Au
msEizcRW+I7qMwGQ+/ilR25ls3kEAoqeer+IUF/Ynb0JB5ezvrwdVz5MM+Rm0thZ4SaX9HlMHvrF
HjUACOLgkQidYdNBr6Rx6XEaF9ghZDuKpgL2P0lzEst0U4r1XOMulm3BdxRYBL8yoFttKy2z9gef
kDi6E3qTLX9AaRB1GOsgopQVGcRLBrW6y05WhrbFAJnTMtL53Et865F66k79P7FHbdauV2r6osYr
cSAbSEZJQvc7OTAUunwXH+oD2Y9C97xdQFh9Ns61TMoQDONSd46071yYhBsk9vTA5vrDD8K6MWuZ
XdNIzq1gL6xQ0wkr/4xtPruLd9Gt4mCp+mgJ+ID+cixNIwTLnphy4uxcLwIlny20jLUdQAV+lTsD
lQPV6T80N6JTbbuuf0Xxr91arZJeoQuSS6zhYEVmAc1mJ8J7+Uvgvkjhkq0lt0hH9brHS20CXwJo
vlwL8+eMvynHPr8qCjmiU3HmbPRBO3QD3vDVD323uMmzYpdOY9gIBkdyB3RxZLALda6b9baTvByS
SxaMqUuzxWAZZXSUu2NTCNRiM8vCzMf/aoXBZQrLVMd1EaGyWYaTXXdfKvo8ABCICLJHplxv1fwi
hksXDBJ2ZgraMihfc2C0do0n7cSjkZufCL1pYAmj8Ixs9XWOShspqMNkmJ2qk9w0IQCp0dxozP3r
H2XTsa/EcKF5KoDf1zL84FC+MfVbhaLgUt532YHki3td1PZDdCWLM9sml/MhKwuQDOANgS0Ltt5G
ZQcIuwyrDFRlp7iwRRzN2w+2i1Q+NmuqpnaWhNaB/CAf9eNwwFiQdWt4lQcGIrzV9M/BST6JYOAE
98qH5yHCniR4c9EATUp8QuUAlt5DX4HCoU5OfZmKaj2bxrU6JWfR8jigL64vPXBkeoY7t0+flMgf
MOPC3sFNbav3TSKI05sqqhNg6gMGy8QgxWsVjSLs9UkNWl2zBc7ZyNVat08VgZDNi1wJ4Q4GaJU0
1i3kOTNrVWe1veQnVbon1sciEPnhzUtcyeI8VDKagbokeBeadWJL2NM1S8F32pTA2FKJRgwTE0+v
rwx8mEmvDhSjfGDzAFrNYbGmncDMNuPwRQY/mB6nU4ftbaQXfdt7c1uB3/0UNI29yL4EdlHVsKXW
J90vgVj2Id74RTSqMcgtY/CYb2VhQyfITfaGX+5YwaDyp+/R9/55ALgjWsail+ems19J4/zWGFM1
CwOgPejxIaoPWlBjQ/cUWKLNsE0dX8nhPhgpAb0/1qi6REXtGmX8GIygMJPrR8HtMVt5c3sWStio
l1kASOVUTzeCRkkmygC7io+qGx7Vm+5TgnQXoOMiPyySxZR0lX8OxaQts1KAKcVwAqAHRT69BfUc
8btdtpMEUXmTlwX87v+ejN3wSlphYgK0KwF6M2YuQ9pJXBSuarc+hzu9AuYhAyBRdwxFftynsyDn
2Px8K+FcAlx0g9GSBmoS9YdUS+ykv+tFvEabNr2SwTzY6oCGkkbqrKJxHEmupnwIzULgAjczDks3
TQyrqcBt5Pws4NWQclAVgGc1sTDx2VpOOVmWJ1eh7Ov51Lol0N68uYb7Vxv5PfXplXTOAXdQlMyi
KE9MU3ke8/JYStXhuvZvf6XLATnlT/WiaADTAXwp+cZQDyo9dePH6yK233irY3BKH9O2LS0Fic4I
vKd4z+gIAUjpAmbNH0+igsdm0FoJ43S+NZR2kBkWTWXpfjFHtrX0j4s823MhH4e5CN+l5pcL5NRc
GmONDhEsumh3GdhHEvVk5KLBjw09R0NdVgkSbEPGkuJrPVeTqc60FA6+qfdp9ZWgnij4Ruw7c05w
LYF/bDXZQsqWwFUMvupjfdmHgzDP04N6ZHMlGpojAqTvrYrRK4mcafWtVo91i5Q0/M3ot5O78Jf0
uIT29Eh3L0yHml1+D0RbHoKb5MlggyrSu8aCVFUDN2UdOHMdCTRCJIIzKapkWFOVAe3QAz8lP2gi
OOeN8hMuDqxKJuA5GBLMa2Wou9AcR53FEIANo/LUVp3fjU9q900pHi2rExxnw0OsxfHNj7ANsUUW
Ajx6zuZdQ0NvWEavjUUTsyIxnDqYdCC9NMDXLeUD9kcj+UsnajT/ReX+vTm+1yEnhiH1HVYVwxnF
JobdFz9plW14+p0GkpHUzRztUXSwLff36gI5fZiD0cgABAd9oDZj2mZFLvoIhD3Z75zUfweyyCtx
nLcdFXmQ0xHwekQ+9vE+KNQ9ONIEL3HR1+K8LMJiPQQBGn+S/KkHPXAAZDFh8BUJ4VxrkqESkJSY
KJp0wIiV+l2kj3aUt4I0aSNivLowLomoe31aShVtjqAF76r2oc++FcPZrPf59Om6lxVJ4jJnII2F
RtrILehxA2qHlulo47zYpBmfFKPcy8viXRe49e5/dTbOVxhjSFqpHTFz6XYEvOvQPbBXqTcLqJK+
NZ8WLzkK+SkEp+SBTrUO6PyBjq69lr3UGuqdxuB0dspj4Ks77LM6po9p4ZPoXSIyNMq5EGqOc6Ui
2XDCT382aPVD5Uk3bJhPckVwrqJTcrnZmKVmqU8AG6u60SbqZyW4iedjFw/uOIiC1lbZGp/RALsV
0cClxYMyRaNmRi3DS5GPjI2b0SsiSAKzUvTxtk91EcSZnBzp8yAVuELsBn1J5mmXZyoaDvIh1cOT
FYt2aLaqr68Oxn7PKoFfOkMmEuusqx9Y7aTfSZifZTS8CzZBAMkpsgf2Vd6mOZfzcRYYaph17nT4
rcHH4Jtb7lqAjdojlnNjnx5E+zui2+Ssjy5N8z+kXcdy5DgS/SJG0IO80pWRSq5lWnNhtNqA3vuv
3wdNbBcb4hR2NZc+tCKYBSAzkUjz3jgBesxVS9S454d5uNWka2o8EyEP07av/L0wPtUmtYWZmonC
JsjpQ/RaBYyxHcmHfXRDf5Sog4E/qxdEBtuBzlkmZ29gNe8RGNSzq0jBMl/H8U7gvQSn9W7wK+2Y
G6AHzmwAYHoPSvNdnvj5tb3L8F4tr0ZRS7BoPdxFHeMpRxpgXLskSlInbuZ7TdK8y2sSnRN3O6t5
26MjAcPM4XBqwSLXjPtOFvkmkRD299W+2Z05x+2CCNFQfWA9GzpuzYfL62CO4IIhvad+VyJIXJbW
0uKZVUqGI5kxQCtDJ9TdsRMUTJiNXBLEeYhhkdUkBWYVKnYGy62CSljH9fEJZoG1I3pPpazWM7VL
nmULHN9Q35vkVi4FAZNovzhXMGkDsWcJDXN9/nNRbqb6jcYPhvTvToUHuxoBnJN2Gk6FlIkng3k7
kV6yuXSi7O3y8W+aiqKDP10BTq/FsxhgxrKS5hCPgr59SHXM/wtcy/ZdvhLAXMPqPHSjGcKkRRDB
ynKKlwU2CB9edDRPMr4wGgeX17NV1wRqw3lBnO3jPdX1WorJm7JXnyx72idkcpoZmDmDnPtzA7hv
LXSAQ/Okh/21Zkf+5R+wabIr+ZxfMEi4VFaGi2mMTlp0m2MsUYTUsqmCKxGcV0CqB0lbncVlShMg
VbYDRnAgVcrdlAwCbRethv2U1em12SCPtYLd7NXjQO7t5VBUT5c3bDt0UNHgiPZK8PPp3HIUq6Uh
kSFDPsb70vC6Pb1mpWjqZvfNCW5VVHPZDqZXErlVAX9VaWK8tkH2gynSg3FV/gwfzUfpifUdpoFU
uGojsINNO1uJ5LzfXKTNYhkSAr8aWOxVfkgrYW2QqfYHD7uSwcVEUjcO1jvBqL5rv4VHgB17QCyh
AAYOnfw7mqAEHl14cpwv1NTUCHU2QBgdtO/1MwCqGUtZ52bkfRp33FuFd1lZNi+R8xL5J8mSypM2
pXhJZnHmgVTZodU9eqDs6jqJr8PuGImuk00DWAnkQqO2t5Yx12Brsvm1N1+meHLC7P9vz0N0/NsA
DM5Fqkqk13hqIa2q3s/SPjUE7+JtH7wSwPnEbOrR79iiVYGdkxEo+58xplYd2WNwyqKOcpF18dR/
YxgnppWiAtg2zhRM7yPa5U/iL0cTsHOYvPkf6BwE5sUDzaWEVA1hUPP6XxhmnR0Qvh1zN8WYSkB2
epACFps8XlZFkfYbnBeRlgbpcMp4bzAKY9J73Z/2pjf4hN6jWoyBAOG7eNPxr86RcyKA+qyMQkba
YXRld0HbNBunjo+2X3/NYzx+2Kyi8Sr2lwLHYnCOBfpJCGEtqkA2hcmBHDbd2e7gwovdGf9D5kt0
mpxfSdVxlloFVOAN2pHCL5325fLRCb7PD7DmadoMow1tmZa7pTjMQgQagdfgB1iNpNAi1cCYVHKw
joyYspxcxjWeHpQduTfBSKwljiGashA4xw845jOdWo0Znr5jDdnpTtsxyhZROxfTso/XDAG+PZLW
gJjgvMlgKLGtqbjKes1wVWRgY4x9WZUzZXtbNCS47bo0wNxg0t4GjQSnCnJv2UOMAU/QEi9gQIiP
8c68xdisywxMOC7OPO2HpZ2l8WG3mbdE63qkZ5JDdjd9WfZN4hp/Vc8sQ4PxPVHT5KaarMRxl0tT
ZVFVMxorQDke+968KerlmC+xoPooEsPdL8PY5dFYUrR/VM9Vm3tqfRorxb1sU6KTUjm1MOe5Iw0b
6kADaIYMZRVQHxPbNcjNmY8QVeBFi2I2vopMqbFU1ZSVCKgyn2inCll48/7ykjbdxOp42E9YiTDG
rEfHDppAOmsfabe2qJ4q+j53gYTK0ud2hzSFrQDGnig7Jet2l5ew1TmAOuNv+1G5K6PTwUha27j6
a6J/68B8PWDquwwlrx16Zx70zAGKxfdE639SQpy2wft/6K6kfvEoDQOCHnPQu71iH/b5kAseF6L1
c9dKM6p2aBGsX4lGbzL1vZKL0NlEWsK5jyGjbdywhpq8fqaI680cIUgohP4WiOHbhYD8DfoIC5rC
PO8iYTBMcsNrHXNFeVCVaM6YHVuIcSLYPo3zHkNP0HSdw3sQk94So3pDZUUQOYrWxXmOAhgqlska
5FGJcqW08jMpcUP0Qgu0lPmGC36X79yRTAuL0eChME9xQGLcrV28XPYDGEZYm7UorSbaOfb3lWG3
aUr1OIPiNdXjEL3GIvbh7RD4bHUa5zlAFTWrTceg4ImbPSrv89GSm44YZlC/zl63o54IDm47HNV1
2wKQNOPV5PxvaLfFMuVIHKcomrAgn9HX/h935WYwupLHbWLVR3QAgxRjBJbd+RsoQ4PihY232ZOT
H6grO/NbH7rT62VdEYnltrZm/a+Virq/BLb0LnctmjqzDhghQ/S63QwGVgvk3LM0KFYasU5GRntj
sFkYVNzsv967XfaitOJWiy2RV9I4R103UR2GZTOADL4Hr3PhJV7zAlZUTJ85JQvuC8wMDqMziho2
N218JZjzwkYhdV2k49XOIEftV325I8XD5TN772T4YN8rGZwbtvuJaFUMXYnqkiG4qmZ/j0asxcTS
5ojspQGU0+h/KNS/xiZOM6fJYuWHTCU5Bpp21Hyjs6mCnTzBFjoTskgBRg9NJ7b0v8Bz4hVdWyKG
ornTElo5KiEJCCx6bb6XQHlfOwUAtR6HMexqRx4JcOsaq0Znil4kR1JlRPfUTE5PU5Nn6ODPR8Sy
mWwB5UtupSLxDAWBvG5S6lDNBg5shBzwL6sl6uPlXRIcBP8qUSq9syNG4JeRfRjf0CUYo+CyCJGT
4B8mgJxdUpOVdIHAuRvuAFuOWSdoWq47Ffjz5Mm+jub6YY4yZ5RHp4ibzM0169fln7Hpfxn3EZAK
gcqtcjZs6TVRMWfA+vKPdpF7GhW1nG6+UVYSONttKrvL21jr3Vi6keo3IwnmcF/be+VTnLsg1zkv
hjPcZpQLpVKQTPyb9gP4ZvsosAGjWx+gmU+iwu72Ea7kcfaqFaoFBAdEdOqpAxJjvytd/c6KAC2l
412ZuSIcRtFhcbZLlbECHwUe44tEbyMjPlnUErSQCUTw4dNEMX6FtiFgeyB1UxSRk2X+ZY1j5/3B
AZ03jY+VqFmRMWWAG41uOlV2q0iDa9CgW75elrNpwys5XMAUFnmdZDE6JEvtVJqWWwOTZRLNm2xu
F5itZeCZoiuYN+KK5nlIJNz0RhcVMJ5E8mQggHuXl7KtaCsx3FponGRapaPCqZ9ApgTAtvKUWcGM
h77790SmJpo+Ei2MC2GUKW+KAZPE7lCdpthrw2+Xl7R5OqsVMfmruC9qNPTIAmXRjWtUoUYCnsGw
735JWVE5lyVtv4ZXojgXV5ZxOFHglyJ4CHesDbN5kX/0AbvG5/08/9uz4vzdZKg18k3Q785rIg+5
/511aIP0EH6P9kDAEr6+N/0rQXsqIToxZZtzCn1Pu7QuEEGP021hHuLkbo7fquyg9KJB1k2d+C0J
Oac/z2ywCfw44ExdWvp9hNhEoBPbJ7USwD2jEsmICkOa2MCz/VXzpn3MIJQe/7cUrmg1nE3Nk73o
QJ3GSFMOkquO7OtPjUEQebUgzooyDHbaxYyMY+fJLlAnHHTk7hjmxLwXTWhtP3RWsjiLGnVJQnsC
oNb/nhbPT92bUR7pztgxtASz3tUvhWhSfNOKVzI500LUtnRVjgprojx3aC7Kf5afe9ATIFODeRvj
kDzRQRUZHdoIwCTXfKfflODUum/hYb7rjtkz61qRvEhQA9pe1FkgZ8D2iNztQAHHn2NysNxX4Z00
/f9zU2gzNlVVAaEBsLA5RS9UNJPopgRwvhb82mn3DWQDAuh1ZvYfrtmVCE69e8yYlamMd29y6A7p
sdunBz1IjqIM9OZmrcRwGt4lVlxNKqiZSulm6p8nGgzD42UHLhLBKTbsNO4NnWUzl1va9M5of5MG
EZDm9hW7WgivyjinurWt0a2+Mmzc3GcpU/up8TFHhNKcKGe66X1W4jglk+ZoipoO7CRqd63Mb6Mm
8KWbUdbq+1woPCKlIiUpndymwzjZWDxnWetbehaUVupfPp/tPo+VLC4MHqJ+nOwKL7PGUwLdLTDu
xVAmWbpItG2bl91KFHfZlVNUmWmDbdPk57a7VhPi9tBxdXruYoEBbTpUFfcp+D9kRbb4mYCliSgd
UrzGm++9b3+NABnE6GPa7+W1GiR+9iSqeWyZrAoSAby5AeGt2JxOlACMnVMFKb0xrMGpCgLGRxsE
fhjTp0rtZOp9EkWC4IgdDe8l1iI5NSkrta20EUV8rbil9FFBRkDKZ0eS7nr5YQa+lkBVttR+LY9T
ld7KMdVbo8dpKk+mMb8NfXwnURXIuOQkRRbeA81eDju/7e0HUuguyZSj1MXgYltErSdbbmX9UzhV
koqKJlqIUr9kH8sqyNOgHYPLy728Woy6/Rkw1aMhVXKIEKMiqpON7cFYMkFa+LLOqPwwHZpgm3EI
kZBJtCw8kKwyndpum9Kp27kITMPOwCCSNl7ZZCam0ztRf+eWQZ53UeUxmhaZkspeqgkFrWHEY2Hy
jKH0NIKSBml11U30IhQokWhXuSuH4O4sCg399+OQ+rLp9uEg8GgiCezvq8fJQqOOokQxu5NxGDFN
Ipo2En2fu2tIVBcqpTJDKXBJfjMPz5f1bjOQXp8K50msLErtVkYipPFYvjT2Z8mJMTyv+PpV+SKa
xtnUAU02NNXQGUEJdyDWYJJ4mPECwbzr11QLutD0uuxuyCXByW+a7EoQdy5jUiFl1mA+oFHdeHjp
LUdSXi5v3ebRrERwRzNRXQnfIcCy/jg0V0YqKABvf1/DMKWhEFvncTCGeqpku9IGd2gUkLig7004
MM8O94NP184iOB+bSaAOQuQ5ufEz44jXd5OX0yDfL6CXDL+YzYmCYvqTFXt1JZdzqOZCsrGYEDeP
yZ5RPlMfBBS93wYlsm/ZXyJGwW1l+L1Mvjs/G+VMigsUxDRpcedU9Sz1l5kLybm2lfsshgvVu3gK
0TEI5R6CJVA8gJ8HZRmYj8WvGNi+jZN61s0gAWNXCCi8qSomytqWCgol8JD96YX0XM8juUd7c+3H
N0PkMyAu24+e29KxQdcITJvMjd8+of4rmeqfMq1sBNFBkWP4u/NlkJ7J+mfGbkHlCpgNGSluNJn+
KaE3gBETzYyJfKmcKryh4iBjUzPOIngylJR04YIRVJTfMqf/Fe4Kr3yyH5IEBLiKO/5IAxrYnnL4
/3dOQ27UsDFQpAH34M91FX1mlKXcgOCyupX1h9zYXf7+VqSm4bmoKRYwtFU+Ua8OWjIgIgXHRfaD
xs9LNzmVfKroF9n8aTSjd1naZky/FsfdILlqTGZcjeh6v2V5CwRsV/qBsUnnX0R9ne+WyjustSxm
gqvrttEStasKILoybM54zyaxGAupLM6RsEO4JIlzjbWqprMd4ynJCgQMdDS+Dw82ynr1ofCRLxO1
CW45j/XKOGU39JQg3DXRIBU+1813DLU7FkCBzP5Ko58aN18J41P3VNf7HKRxwNgAYajqp8fIi0/D
0XQYEoadOCJU3C3/tJbH+ac0WSQ9SbCZaXaYwiuavAp0UCSAc0ZTbXY0kZHBL671o+5aP2PQPs63
9JElUmXZERO7bnmO9ZI4I+7BeDmCTo6Rd33V+h95vGtD0bNSJIOteqXto9Y0Ws0AkhkqAHtULqHD
SKgYSGYFtld0uM17WRe4D5FB830QGFSo2qiG/2DpweqW+uNrfD34ViBfZaI4bfPpvN5HznskVkjj
nhXG7L1We9ptfJPuyx0w4NDA1ThyMF83O5Eb2bQ1xB9osdJAPcGXYtSozjD6CI+VzZERJLLxNscx
EEFb+jYT+2nszU9ApxENb3XNRlMXol/OutsuCXPTrDEVvmO4M0DgQJNnJ1zYVjy3EsPb9WgN4BuO
dAxl9E+YbG7bwQESUiYLFHPT2s6r4etyaWOrUaKXo7uQp6H6sojGj7bP5/duaZw1mzQuQrQRNK6Z
vuTRT21Ear/zLetxELpCkSjOjAHiNWDMCKFhN9k3pZndRphKkIs8MBPDm4vJEzgq9tM/XCurreNM
etCUehwkjIjpQB9snf6J9fukh2ifB4UrRDsUHRRzMCsHolR0KAGYA4R1eMaD5rHRki50i33jM3i0
7F7yRAAwmw/KtQ5yBp1mU0g0GRcZGx3TGatL4oRB6+nAm6FfFEG/z6aLXO0nO9/VCjutmifJwE1m
k1Mc/qzyoxaJrkuRDC4USFCCVpPOmtxavWrlMrCjfREbgUAzRGfFuYjcLs2kYRfKEIQNaLVxLfvl
E96Vfn4YDxgiLcSEV5tBznn3eHARMDdPcccgHnL2/vMXTEIQ6hg3k5uhyQdjy6Oo5inYS35yESQF
JZETSCzpqSsP2bg4ivpyeSsFXpDHGUF/pdGjCwzPvaXzByXyikZ+q8rhkGQi1tjNWgAuEoUA/Q0E
vDz2W9rM+rhUIMBhEPxsQhb4pW7+dXKZRYeu+nB5aZtKshLHqeKipQoSd1D3kdyY0bckEeQcNo9n
9X1OCZGIqADDwWrt5XM9PZaIQBtR1uGyDIz9/mmyulzIUsGS5XUZRXujAEykTRfbIWgqE7SoiERx
cScAgNt2rOFtF/kukr9lhjO1AhECDcBI2J/L0dICnOMT/B3ymKM7z44WAIh1R3fRDM4ABjEjCl/Y
IXy4Q34fEhrF/5QoEaTrOhNKwPqW292wH4P2IJ4Y2TSjlRjuqqI0kooBkxWuYh/N/iFSLcekO9K9
Xlbp7QtDQ0MMjMhWP/AvITicjCiv8cw/Wbv2hrXAhoE04VZ8H+AQlU42eza1lTzugoosO4+aHr2o
M/ieukO9y4pDfM+6Pea7OZA91GtSf658/VO2dV4nd1U1hVQrMybe3JF+1ZFviPXI0YR45cLt5FwE
5nyMqpoxsc8erniQu/TY7HUHE81esasFkeC2gZ3XxPkLvR6UvqSYu23HJxr+GE1/ERXXtl3ebxE8
NFoXdVUYdsBqMDqwTzbXcyiw4O01oAcVY1EaUtKcOVVUz6WKUFR3yH4B4Tc13EpUmN5exFkGZ0uI
UUa90QkW0e477baYHi8b0WYYq52/z9a4CoOUkKK9IoMTIuBNT27y+qbtXlXyY1RE42oiSZz1TLKU
h1SGtRqt4gzJa2I9FlXiYIYs0wXK9Q+qfF4VZzHToFeztODVNLrh/YKEKvq/1Ds0Wx+6XUgcUcV4
++ELMkJTwz8yEmh/7iLw3jIjnOTZNTG2xkhE6Mm+19zcK1yhF9rUupUsTiPiPKunJESH1PIlOTBk
qHJnUMf8Abv1GoehocW3Ivj4TS1cyeS0RJ3GMa37sndt4HdrN+EsqDBuH9hKAKccOpU6Gi4aDuxo
HS3dYY0ROrrgFROjtZInmsTbvntX8jgFQUK4y2UJZoV64vvEMgoJh87JmLdD6laI6LoZL6/kcb4V
ZYSoGUFEj/X9He1ZBxMdewytXkWK3f5x2aq3ryoTfbS2AVpV+V1hV2ZtNKoZ4mE64i01+wwvqbmq
Kr97MR9ZN2fhJxTEIp7xQzRqs32QK8FcUBNVcziPBXo69Z3sY6rhNvTC6z6I9uqV9fCpi3EljDM7
Etrm3DUm7Fp9tewfPd0t8bNgJzff3SsZnLlNEU2SAfk07GTx2KPPUrlfgFWROLGX7QxPIG1TT1bS
OEOrZjUPE5Uw1JxOdVRwSlYvzA7U6wnMxeKIcDuLthLIGZ48GFOBdz5jOlN/qa59VZ+iWwm2R1Bt
wiB9UjvCm2DbXa6EctYnRZWiSlYGhlN3Al0yQJUO2dXflveZiUANXLFE0W08tXi0ESBey6oxwls2
RZ27UyVVYNOpoP06GAsvHx7bqg/RNeTI6JFVGLjJn5dA3Y+kmcIJA3o2xizVp24JtOGbEe8vi9k+
spUcXiOTtOz1GVH8ALQFxqVm3RE/A/nR3wMBpS+aQWAfvLQwTinHWIPzYt2/7ZBiLrS/iiIrFmze
JsantloVp4jo8iyyNkcWQ72PBmQxkLW+7fba4uiY/x6vUTfxQ1esipu36Uosp4pVWYM0gtWFxsjt
wXBaeMqL5MpflvsJ92l9lwfJyXgUnCD76KUN5W4Do+ujGOPvvTuYcg7q1ti2s29V0bfE1ztLlVzM
TymAfESLCOYjyZTm3qAWGoZ1Sr2rPT0rgHiphXUl78oiVH9Jpt3Qu9GI611uFFbyArqqaQ4Ev3rT
N622igvZy3lONGPGm1i5ZbhuYOE5qQBhddFJBSoeFAkfLgsUqB0/na8Dkl+rdVDAZVX8lFnWzhpa
79+J4J752gQM+UKFKSX91dT9LNDwc1mAwCeo7HZZ3cMk0a2etkiLTMMX4K3aVPHqHuC/ncB8mMZc
0Ch+Gn9pKKbZRpSxdCO+AmT3aZpmz7SIR0nsZIkRhLaI30pgOSo7vtXSQl3vzGZB68AyvkhN5ZRz
6RFLEBiKhHCup7HyealtNJxb/ZMZ/ozkW+j45SPajgXPeq1yngddf6Rreobp571DlnmZ5YTXrZc/
ss6LCDO8gve8SLE5nzPNgMYLwSfnqos/dD9DgPtfXtL2rukWiFp0Q9X5ro6stQp56pHHVOqTHT1O
kq+LEPz/YdfOMjjNDqdELno6M56sLHZYM/O07/b6ofWMX9TNA1ET+PamneVxt2ukR4NlTRq6crVf
tX3qNf/ynom+z6nzUg3yHCoKHsLJX70dOWN2f1mA6FA4VdbDsmuKxYIr6I7KCGpX7d6avl+WsX2x
nDeJU2XFrDDr2mGT7PzVqG679kqWf9UaOgKUTODZhArAaTHyvYXczDZ7Qslu9FoE+e5782txGeFc
7AlfNMwVf/RwgE63gQojWzp3+2hJR4epw/kw+CU2nkaPxR51AIxJi5oOtnfxtygedSzta2lsDbR8
D/TbmB9t+9VWD3VVOv34fPm8NnXCUggqu7Zqq+/86ysf2iVmVqXtBGydxXobI/VgmpNDlE7UEy2S
wwUcudEg2zwiytHHb4i+nTZ8MidRCCcSwp1QkU85SqLw1bIZ5OQ6N/xIf/lX+8WHBEU/hUDJRPd6
W4DZqPlCMe2tWo//TggXFIxRl0+SjbbJMv8VSki1Arc0FMjY7kc6nzwfGIwYMJ4lTQfFFlAQ610E
Pi9jx5CihDNbzDF+MJyVJM5xSqXaJUmDs5d3U8BwDbo3+ZUNvUX78takjqhTd/t1txLIeVK7WjA2
jPF/DKSNfrpnrzvtxJqf6K3IUrdfDStZnFMNNbmJJkrwajiRL+2zDiSR+knWnLB4p0dDJY06/Yuo
5Yqt4NKWcm52npALHlMc3jjmrjZ6fVELvOtmPLdaF+dcFVrNFWZrAHvBqBUsI3qzh9GT8X+HuDRj
J15qZT+lIRUMjW3nb1aCOU+hRERr+2VmDaHGd9lvAewNHBOG3Qscy1fR61yoK5zPCNMhXdT2XdyA
TADYNu+0Exu5i8U5OPatj6dmKIaimSZYODhdaetFm1CQZzfIgJnZyK13qFmHj/luuUkP+SN19b10
AOVbsusC0WPmHzb2LJ3TGQutIkhwQvoQjMjIxT49Fai/Rftql7miF+a2gp6FcepTVlkMXjHYPIme
xuJB6T8TlqO7/L9byWlJbU12ZieAaRubgIFKzORNmkRD1WxHLp0Xpxt6XKoVSdjTvLpaphs1bX1Z
udOBAXbZ34uOhu/lzZoYOCV4Qrsd2q8ZtbNaoLdmcZnOk7tPNZ6c987mrhcrVptZMnBNzsWu0fYD
YF6Gg2BF2z7fYsgEumzYPDhQq5FCUiOk05myVXdFkKBzTHtgBZDMb8pP9oNYZ4Gcz8fcUVlJLeBs
ksP8DB47TFWDZO4G2EeYa2z3pX95gduhxlkcZ8pKWLSSMcoAmLF2mebjHnXkRESj+A96cZbCmWwZ
mWGx9NjF7Lp8TnFL63cZ1CK9kwG8GQqW9A9X2VkaZ7NzaQ9zUyF2N1HNnsFpngShVxK/O/Ze6KhO
D4wxN/3cVXaWylmyqha6QRK4pSzMnLz+2ousa9sVnQVwVmx2SlwMEd6ikv1odX7YCGp9m6qA6j+6
MjG5/YFRsx3naa56/Ow5y06AD3D0cLpJVV3kJDbXsZLDvXcpWVK9sZjKXQ9B9b1/tgF4SG6WB/lW
Oy7P6l704BUtjNn46m3QdESZzW7AABeuJIJc22Q7ffsvd4+z204Hf+Jc41G6LDd98TDW96H1etlW
RRvH2erc0jrqe6t3SfgaSt+p2Xj/TgBnpkla5TLJoMJ9/VxpAPrQMkE+Zfutuzp8zjZHg0qGnMIT
1MAGY/XkyCPwpoyBNw+ykxAdTLRnnFWSscbQaop0Xg/mZxBO5n72BWH7nfaXHBhuaznjXliiFOkb
Z6hp1Y+WEWYzSpS55bIEvPKWu7GrH0AQ1flShgw87irRiOx2OQNlSrTwWJYKFtQ/9dwMK6oOLR3Q
VWPu2PyR5BrVzrw2nRDV7HE/Ekfo9bbX+lsmf+Or0tRWrY5257b8lQLhjRwUEXDddgn2vC7+no8U
JaWzBIeRN47+Th8W3ql32RVy5tFL548e68FPykDE7rJ9kawEc55KytOpkICIhZZx877+NvuSozho
Vuqc/vsclD9yL/JtUbC2rbHnHeW8VZSqRlQyYuM6PSTlcc4FgBmi77O/r7xhNk9LMrECemPf6vSH
ngp6eZhFfQg2V5vGealyxnwczdEHo6nzX3YtB2OtHjHV/GDp42NTofvZmP3LfkukhJzfirsKyGwg
y3CpeWWTv7rqeYl/XBYh1AXOcSVGlpRKugA6w1+C7Ifpai/STbOnh/eYInKSY+x97qmz2kvOezVI
o0p5E/comQOr4dtypT10jnYsfP0NHAGCXXyHhL50cpz/mOvJGm1rQg3nOr8hj4ajBBH6YqogPEwP
yr0c0F16kIM6qITQ2JeV8kNDaiyRdMkVFJf7cpekx1Q/CI6Pmeo/rw0QEX9q/WJRo5Jrg7WNqEcG
8mncpBioAbWXTwNRpki0Gs5vqIMqV1YJeocCLIfarTTtBavZTOH+1osP7adlbs1KueCk0Kj+DpLV
j86yo3cavLzQxf/Dnf1fj4ResD/3LisyU80QQaGss3xvDhruFfXQB/lh8XMPvHICPbxszYAI/FOc
WfazooCRxUVF0auTwgMugwPkNpFKbL6KV5vIeY1UzfQqTTHX/9x8JZgVvmGDk8O+DZTMU3sgwDJa
6HmfimYZLjtIIE79uT7bLNVJUVAlk+X82Kkge8/M+1DK76f0+2SXe9oVopCb9XNf0n7Oj1R1gQ5s
TcFc6GQe42E50T505AEY7VFy3/eJaw7K96qqInRbfO7xt9pnzq3YlqRkYQvTa/38m44muz5xol8E
ySnWINYK4fe2TR3E3kBmUcEUyO1v2dZW2E6oFBtOdd2ApKa76oPw9p20wxMFe9tKdBbG7WzZSDIF
RTWo4NXHfhqcxeydtMKGGkRwiNtO5SyJ28Yi14w+sgckaEvqFPZNGwYCryKQwOOoZsSYiSWpjBpQ
Rt/NHEzX2p7c9IF9L1vAo8oxiG0LXNm2sf9eFT8HaELfajIjfpy076p5N0dPsYjg+x+u7rMMzh33
VtJLiwnt7wLjVgN+reroboo2xfkOYDbIOmNpXv/yuf5S+yyXi+RyUgKSsxkBKOP1jRPu0OexI0CW
e0SfvWPiFo1+mjeixretQ9Tf3/CYa8dwO+c9rTA0bSlFrwfpj7p06LNHgZZs+ZK1AM5tduWclPkC
c8Yc8XWBbNhwLG4YH46osX17JWj1JMB1IsTmti+yUGqRMnTwxcVRa7/R2HAuL2VL95DU+y2A/YBV
JDzMCcloCIui1c8MBH427pmmf70sZDMxv5bCHUgdF4rSluXgAtIrvWHB1MjUjuwYjZuof3p7z/C+
BvAA+vV5c0qjGUxPvQ2AoREvJSAnNLLAS4gkcMaURUtNyAQn0Zv2Piqym1JYEN/yqTq6tv67CO7g
jQ5otiYBPI1lBDRxAac8KLvRFLyDNhke1mK441c1Hd2MaO7F2DMLo8ab4rq5Vl3Nq0+5O2qAnEfX
9HOcOOUXUUZq86m+ls0pRUHnaWoo2twZRHrydYKb1ZEQlQDDxrK8xU5ILrWt7OdN5czWSnLZiFI8
opuvS5Du4/vIUw/Rr85nufnQza/EqHkikdxFrJV1aCOYGVwCmNixC1rEcmYqii9EUrgbGIi0xVQr
QP8uwjR1wApigdsstJ2FGiKEsM2bZH1s3B0skylWlAK+jyjOfF8dyD7xzNforWqc/HpxVQzKhyA0
Ffgptk989LaSyo/fxJOpqEWP+4sYqQP7Bqnp3hhyJJkpxr8FBSmBfRPuoWTns6wsC/r5J3pnGFeN
aExmsxawXg3vQJosHGMZisgAfgH2sjMrZ77NUdUudstr/HLZ/bLTv7R3nC+pC401bLDbKjwV7U4O
j2NypdbAXjvqwt7Bzb1TVGBOKKxBmocYSAG+3xZWhYJU/Zwr10YqyDFvvsT0swAeXCDN66a27YS5
jdmPr+odGFNeaq/3WDShU0c03SFYEI8yAMoMPBpmKMPQPNbVkzr/vHw625fjakGcMli44e3cRjLq
b4gXVK0P8Tu9Mbg5BRfXpp9YieI0oVvi0JqY3g0kdabhrkDjSyl5lxck2jD291VIofZdokSsCFRn
N+1yo4hIh7cvjtUq2CpXAhJa1OhfTqb3wdP+NOwb4mRX9dfFrZw6GPeq7MaNwP+Ido67OibZXLqY
wsNS/Vg3uRtVDx3Qpv7dznGXhZHIetQtiPbk+hqITEv8/fL3RYvgrokhR9Ep1ZAyMZX7ZMbQSXY9
i/goherM3Q/6bBgoBCH3ORto5GRc7vQ6e1bcEmkS4fNCoGs8cgB8TWwrA2I95gy6uyygpksxZJIj
crEcNsIQZ/eisSSRUO56yCZjUejIbsDlJk5uQlH2WOTieOSADI0lxOjfPQKeSs9sDyvfvGWpOpZs
St8uq4XoyPiBQ3QIFlFYIdv0NxD3tNeMow7Qm/frSITTvxnZnq1X59xDZUrmoBuIiBSE/0qNFDmS
rV3nVJGwqVR0ULyjMFEDb9CB54YgeHMZf/Tw0rwQl9zXh/oOdYuDiNdTtDjOTRBG4NDVyOGOgIBN
DGAkAe4zKd/Uz0AKrG5BnXMV4HEqhpwRotP+QafPcXhqJFELpmgxnLuw9IZEjYVnjlrIN7LZX48Y
fFXyxKtDVeD5RD6db8i19VzGSAjChtEFdODgaGBCyd3+tfPju/k685OfogS1wBnyfblG3Vr9ZMIZ
xvNfhvrNLu+K8uGyYQk20OAcRQoGIHkmKPSa2SFuczefgjLEFKrocmIu9UOAdzYpngNY6buQIoBg
SAwxuDu7PZveEiMxbIsxZYJGLUW1eJCRsFDtRV1YDH7LEjkDUorpXbcTwWRuhqvKWQyndpUhk7Iq
SpQ6a+lqKvpTLNVB09u3Y59cxVHvj5OwxWnbU5xlcpdW3wM6I5vQuaASIBQhQeuGni27gH+wT4qr
gY+M3v6HtOtajhtXol/EKgaQBF8ZZ0ZZsi3ZL6x1Ys6ZX38PtHs9NEQPquRnVakHYKNzn5OLuAj2
04BfJwVI4u+BTKLLpZmNKPxNjgKkTkzxNXbjMi6eNmi+tv5lbdxX+P+fEWu8v0ubi4Ia0oIijEyf
oukhLn+o6cNlEX94xmcZ6u8ygFQFTKYFrhFINB+Qf7r1XXhsrww07BSv/pKLc3r2H9/q/lkiF9JG
spFna4oCI80wyi97ypWWgruZLSabn0CVe7x8QtElct7LSptlGRssCY/JYIcYrVexD5EpvXtZzL4+
WrqioHiPl815rmkEf07TIojq40cTiHe1oEG9f4zz/+f8VDP3ljXqGH4EYa2nYTREantsDv6lFM5J
heFU93MPbWjkU988ldop10TbSfv1COV8FM5cRGAojeNMYiFgGKzH1Dfm0xphyFhzsAyJQfjUo85y
JeLc2J3IwPLIr0/EmQwpGlfd6DEq1nn1NYaNfdgM0BsdeoSeUjAHDO0RRM2izqBAM/hCCKjP6jRh
NEeLfFNOn4pS8IT3fdavY/G1j66vLCxihUAyqB6s+aqUK8esbi1Mvl/WcNF3MzlTQa3ZSBfTxEFO
wz+yB0w4gPemgK3q3PIf2dUqcDQbj8I5YNH9cfYiIwCuSlN2f/M/WXmX60+Cc4kukP2ATXbaT5Gs
hMiBnOgT6Bbz637AWjqyklMWKI9JBShVe/SKe7AHupcli07G2YyyVVLwGZozYwQ+lGr+UM8iKJRd
EapqEXRsqWVo3IOOUAcplRKIiyONDnmePCrxu7zURgT3nOOlA5hZnIG9FW3LbnbHBiUK3Nnlu9p3
vRsx3OtVM1WeSNIBexPt0emGPVvDnj+pdu3kjmgs9g/SALppySpgXQxOWqE02LOQMeFOFoexq8+K
132e/Pq2PGVoKLbCyGLXvqu/BPJWIsm0VItWCAQG+OBkj4wRVL8tW/jh9hODz0iDq/X+8p2yj//G
E29kcvGFZaRmHEnouqXpdUw/GdkpH5fjGj8M4AO5LEp0PM52dJa+tGuLzKRkbBgx2D+B7miKAPz2
8/DNiThbsZSROicL24MOgE8MmpjGocfJnz0g45wiV6gm7IYu3SBnOoA22msWZglf5THgHwkYfgoi
J/kQdoIr3H/KZw3hrEUDc7EqEwaC4+7G6m/15p/Ln0ik8yYfYnSEStkCW4HSKQ0IFnrnAhwx9uD+
BwT//B6BGigddFkGihbPfpNNWItMKtB2ti+L0x87BmQko+mCcBq4Cx+FO6RMyd58LSz/WOjMAuSc
n9HJkrrus8SEefcVfwoib5mAXzD4KNNgZAbEqILzMW27JI+70JWGqtroNVBO/PQDA3NR79niXfkp
PSyHwRZ1DfY/4OZ8nLHvZhqmhYH3/C+CKtI+zM5CYAdechPjK8Hl8+0q5EYcZ/gp0E6McWVESfMz
qNftWjr8nQDOCBt6PtTxAJO/ZM+ku9MbQddo1ygRGdG6hSV5KCC+38bxN8DvL6UVIP7JiN2imgYt
dmNUzXh5xzE2YngjAfa+GQThmGOSsdg2lscitd6zt0c2MjjjoBXEGOoITrh3Rxd1M7e40T0DcFYg
H/dFDZbd7dWtNE6xw7arQj0rsCWIlLvRXdkKGv1WXo6S+U3qACMECC91/PGea9R0g21K4z9wR5xA
hNtILbg/FiP05Vh107oUKNy+/yBnGdzBcjnpFFCDzfDCiq+5WJuy46+GXdrMAjZX7yF0wNLKryNx
Dzbuu7ldjAlDX+uTXn3PU4GDZz/3jQHa/H/uhS7FbOgg00G5VkNybZZ2o/7QmttGuCu1/5LOB+Fe
apGmtSUtqOqH2cFIghWjACJ0eXYXF87CV/8A41SzaHZw+uw6HtCkuinGD0t8PYeiwcNdu3a+Nb4I
mKe00gzszDvNkj+CeQir5v0g8A2i03DxUK/1eRcrKOCX6n3aX5n1U2bdgQd5WCznr54NvwsYLk0r
GXIPQiPwoUfjg1kL4EwE317nzJtpgj2dAA3GIcodWBQdJZucgiSCC9t3bsSwXkfTKJinfjfWJnKb
VZ/xVapCv9Ll2B8sEPqWWmgr63io5/5BMSy7L/Wj1KeOtqBsq8aCVva+Zpx/A3fU0SoVg+YJin+K
5BgktLVCcMz9yzxL4IycOYHaWVMAItZJkx2a1wn59s6G/OYqOSu3DmOn9TQegOTEOMU7wA9gzxCj
GWy23CtvyLtC141Azs5NVr6Wmj52iPw/TvPLoHrv0fHzrXF2TsqtujY0ZBdZdtvLQTIIax+7gf7m
BJyBa4s+pEsM5AkZqzy1n95ZDhryxSvNrjBZ2ndDOiBlCQXLhG5y96X1TQqCCQVEoX0wIHVhTFcn
+d7KsAXqq+jyRb6oTLqr2huR3BUaxTQoTQ1XUejjjRyHtyMRzo/tKreuUfDS4mgW78G1fjHndga3
mv5kBM1j7lZOFvT2HGOy9FrFWtKTeL1sNwbfyOR0PSynQe8tPCj9afjZ3GINwDOulWB1hmt6AO+e
QBN37fpGHPfllkSpw6qAODUjTj/+pBRF2i/WMthVLJqwEl0n98kQU5IoWSHLKO+BudIZXy0h7yr7
H2+8rs54FwAKgRVbzuoWZawNQLcdQPSmfWPAO+jIfqWfLQ/D6U+j5ylefmqD0pnfd7izYM7U9nG2
KmuMJz2oYDDQvyypbHeqaLNz/wrPUtjfNxmAVi1WS3XWHFiegKWFeb8P6vr4DuO0uUJeA2vERnWM
vD2rrpLxoZ4EI6HM9Fz6RJzK0SZf1go8E45EyMdxmLFjPaP/gIJ6r6MMbLpzU16lWelfPta+Q96c
i1M/i5oNJu6AgtKDkldBrCw9ht+jYPFZrDzUgoclFMdZYCkq63iShn/JhdgEXhhiHSq/qo6qKx1X
8p7Q+Xw6HmqosaJSqkrwM4DbxTWwuxbGTgLg0DX+JLhH9v0vfD+Vq8IVKrAghxTLGK07eL7qdM4H
RJyMbKXTHLZukgN9PRb1q/ar+ZsDchGoJrVWkwHHBo2/fwG1CCgHP5ue9c8z8GZB4ZFgsVkQP/3B
sf16bzxOoRy2UtZFKRjmvBq0MvOhSIPihX3C2Bu+dlehKPrdXQ8EhMH/DRgPU7iMYzyPFmiilpPs
MNyw1CX31SPQNd3M6V7MoDsux8xFt0S7F8FUiHSWX2tAm7PGbPM4YBV3dNHphHDGLsY+qnhUcL+V
uzkqZ2hMqVkySQdKt/wlBIYEohQ/CZLurnNnD7Ncx9r0lO8C5d0tqW1kcsbHbABB2KIyj4RZ80s3
OaGE17joaJzIVegI3bnAHamczal7a1r6EREE/F2koDGuPUTrS58ci6K0M2HO+aodl94mZ3Ryq8j0
cS1eUecYQUd2S7wGkwZRkFyDg9xLn0F4ixEvAN59WdzCXa5w5DIQ8XQKTAQ/QWvp2ASNZMTPKPLc
z2rt1/l4tOLUqTCwdPmLikRx1miKqqFdeyxyGzT5rlXlPTWGk5mk15khC4pWIlGcBVpStWyqFUBr
cuFN0wNRb0PzZHQCQ76/MXFWUZ6mYUr1lNK0ZAvCMHRsE/+gHSKvPRQvOZYlIgezDyiQTgcRjIMg
uNC4ECZfshALknCQYZdjxH9Cchqs5Ony9xIJ4SOYZViHTAfSuxqDgCl9IIk3EdP+OyGcZZklApCV
XB8cWt3q8/WKZeTxcFmEyDXwnUpNAqJaPUIbCBD5TxpwmPuvUYcapgIeWpBLHpfHyxL3Q/VfnkHj
bImiJUUC5wDPMJoOpaj0Vbdz8TyXgFfL/Muy9iumGyXkDYlq5GPegS2btMYNmXMUS+bvUZfeNm42
R9da/WOJ0M7UR5Hg/bzu1yn5eVuak0QaJ1gwTNuUR8svn2I/c8IYzdPR07FIPnwVzfgKVJKn6sqB
pmtNNVaUSPkp0vwoKm1dEUQSuzIwQ0QACKqg6MKZqSLSKzANAGOgrT+ExB3D+1y0k7jvvTcyOPs0
paiT9gtSENZOYcNe2HpGtgpcsPwUeqpAHffHUzbiuFRraZJesqKFBWSywzj+4L5/GPJV6NuM3Vo6
dogIRd9qVz02Qjkb1a1aH68pkpO8vCMIgtRI0GPZf9cbCZyBksokXhcCXCsS0JMBgqsu9XRP9kMb
3Hv3IUb2RCrPLuqN095I5KzVkMQlmSZITI+av37IHkK3vFqBAsHaijoRdoF3DclGHhcDjVlUlI2F
qmecpI4SBfUY2kkM8ETFlpLIvWxJ2I+/dDjOagEaKAYRHqtnGI+1/HFRPQy0T2APuyxGpBecvZrb
MJoosP6dKga/6fRs5iKuTpFi8CA8TUb7EavA4Hc5rH50UA6T9ErSg4gKCaQy2SK6kP2p+fOH4iF5
1oQW8wD63dduPQOsLtPXsUPW/W1FXQTh+TjzIcuR2hBWOtG66mStmavX/ckIUc8bAWKjr7KjtUjs
rMkudOpmC+aaldatWkTQl7+lwFbyK8nTZJIxmRE9VvKxsH5YS1CHIu8t0BeLsyOz0dCU6Mq/2Xnh
hUeq3QKWlZESqdexB4hLzR56QWgnOhhnWtq+MEuUFDunBv68QT/J2Zdl/Hn58v7gBYhiUtPAnALf
DaqkAWjdDQqjHQaazTE6jHR5qnLt2FXRQU2lW1PKfsh0dYo1PmFI4wYu65vgN+zf7vk38Kq0Tu1U
IHN2sp9GMLuxg5pYdFoDDUBLmJlE+uq8a2XGOIvkvFEsaeuQ5Aa0d1Dtsevsus2Dy8fat5tnEZzO
YFsafJ4kQgHJzK6HjAR9FdrTFD+Z8+RXBRF5InZLb03nWR6nLkRf0inXEIMVP8sQYArAEP+SOWgi
6ZNbAdJxFZoAkUTOE5mJrqWtDo4E6cAaLaXfPqvH5NUP0cd3xivn83F+aLCoLgNHgZGzzwCLACur
6VXXcw7wSKQ4SMcvf74/GLizPM4VleM0qUmKeVAUyT7pPkPFK59rTwtWxOs0sv9WJTmfBIY1pRoz
ecbU7rd0fmxEa5D7BZSzzvNQIko4t+NYYN5kwBY/BqAir1aAgGc8scWqxCdX4gmyfXf+6w556INU
CqnVqMh6MiwUSxiBhjtQ5GNIBEXifVN5lsNZkFKXh7lsEZN3IwgrsU0cdfH3cAHVhUApRII4u6FO
zVAuTQ9o4FP2aVSQczCwY+l2AmKQ6awOeKzc9PQuIHCy+XScLZkKeS1VBfFKTYuPTWlgppzclYO/
Gq6Sk+tIyRxjhnQK37RShyqju2ASdgBpSTwaothGYK/5ZYBuLdPJqDGG2BWLnavTSc6Id/miRffM
m5aRam3aKEhOECvpD2CVGUVs7cL3wBmUsTPaOO5QO51Oih9dKYfxKoP/c0CwiqKJ9LlibBwCBRI4
BYMzKpWxrF22QFGL0Y0H3yRfZBSIshdtOF6+QJH54kd8seuQpWmC2c3pAXxGlR2DchxAWlhgm73h
QxuIWoOCL8ZP+JpDXWoDgYpmylFNAr3zM00QholEcFmxqdehFFkIqbOuRwoyOLFc2l0u9GsC/eY3
AXLAwyQhQ+ZiQCCMgsx6rAH5PLjxgZF/hE709fLHEh2Msyo5nfNYi1GACgc301TQ0g221dYCjyaS
whmRcFzXnmqYMLO6U5EH6niVGIIFG1E4abLfsOk4TkWU9ySUMY6Drhm7usJZPuuvsDqWO78rQP5l
9fmJ3lwnDS1CEI11FPXb+aBPR2VJBA+Jud0LYRU/rKCE1px2hTE5knSDmdt7Mz0t1TEqKgAJLqDc
ezBEai5SP85G5Ok4pkUKbSgkIJmCuC2zBFZIdCb2981XIh0KWGbVsZ2TXneIRlF5p9drKNmdIV3n
ihEMs+zqaeT9lZ5TmZNLwPA2pmin9Mr9mN2k+cEwHy6L2I84TIPNu1IK3fhdRFKN89in8E295uXV
MYtvo9r7dFnG/kM6y+A+EJJNDXAj+EBj62ajbIfVUROCSrA3/1bvzkK4b4ShWrOsyH8vKQY02ngo
ZRToVjCbYEejFKZEu6cyocKyiZFhkyeQiHGgWK4wrTkmbtZjQb0+jnQWaN6+091I4Ry7MSvzbDIG
DjUYPNNPvPZrfUWwY8p2WmXgvYnq4KJjcQqBReScSD3SojS8m2jmlNFTlAnCT/bB33yrzaE4hYgo
dK7N8K1m62MuBYP0c9C9tbtK8yewjYiuUBVI4zSjWvVUSmOky+EXxunISEwqYGcc4wMIYZz182Vl
331Q57Pxdaw6S8M4mRCx6FOROGCs0w5NG31vegymqrMkxEgQfC++ijWipWzREmVp+nH2WzaM9pR9
1G7lu/gR8Jh2dTcdRO53f1hgc0Z24xt7GBqmFGcJatMylFJ1CLrnkgNUwPmR9WfYtAC2J0Qjafu+
ciOV8/pZn8pRzV44o0RYj6DV/pGjwnpSXfkwVa4oiRBdLOf+lXwcscSOGb91epKagMYftVTQthC9
bov9hs1Fzj1GZXtdYjuoGtx/FViP+uMI/m6An7AypGG572pDbm6RMyhFahTLZFRYb5zrk2KoV9Ya
Ps6j6V9+BqLb48yILBvKXCqATqjWm2n60BeSQ+FZLgvZb5JsDsMZknpAPyhpV8ZPxGYcCFa8cvTh
M6f5xhbIdae/kVwRpqPAelmcPbFms1DzAeG0nCleWXW+OqG6aeaLLXXoLUSRpyaWwKq8jv382WRS
HmpAXSU97XU07hiKdrPYNMB+2Q0rSiSB0YLwl7274gmV1aPuZG7kitZ79hOkX3dNefiBlaAm99qR
1STYmQKSo5u2AJcg01VHvQoLW7QRu1+i38jkDI0MZY1DqsIZHZUX9DYw9Rp9kN0U5Rch48puGLmR
xZkXeSkmsOSwUYeb1Se5bSABpPeWRyJ3cdEa/ZLfWB8E+rsbtGxkcjZmVVIL+L+YCWDwRwU4ZRbJ
pt8TFEYY+ZtcucXXyxIvP0vK77xFhlGMRoOJK3lK/LyvYNnIoQ+l42UxAsNGZc7KwD+EQ0zhc9k4
WfM4BOFRvY+ujTsELrBr0vdeyBzBstlLL4SzOHON3gkwvgZAIXj6C2MdIm5GA8bJYbmiVR3RPXKG
JwdNuhKzhrNkHTMpc4r+0GAZRXCLlyMXKnOWppkmJYzZUB7LDtn+EfjmQTTyr3asolqL4AG8Di1s
nJFe0LFO0gj7ddatnj10rWDAR3Bnr4998/+pFAGeXS6g7MvdEB1r4ofv4SYH3fp/MTl9DSE2Irq5
kRWwYCFRgwZ0t7Us+CKiI3A2Qo2IkmYrBs7i+apLr6rwJtMFsbHoK3AmAdkz6fQQL2dVwmC0NFAJ
iFC4L4eo9DW829xSgan0vqhwSxXMTTS6pqTbhXRXiarM+0cxLRU787Km86OsujTTec30ybEW3+y/
W+H3y+9D9P8579C3tMuwOI6uYlqg6FRlmjPp6ir45n9wQudjcB/dGsYQyH6YyGVbgPAKPvmsP3TH
NrBc0Qr+vpOliqZTQyMKYLd/DwgNrapkuUFS+S+waOoPkp1+rT22iYOxZkwTSvblS9wPq88i+YTF
NFqlzypAJ6E4PXjtsfRpakdB5yoOqCWxeR1cFrj7hjbyuKqk1rUJxXwEvpp8iGJQrBTPWSNC1BIJ
4VSD6jNRswa1O709dONxbf1WRI65+4o25+DUYq27OW46BNLKbDhD4kQTMC+MqzQ6XL4vkU7wzXTg
neQIKNGwn33rW9PZ2iH70Xrl6pgnVl41sRkmUHnR0djtbgxEpEmdUjfaDOol3R6oq9RYei1/DCK0
PaHucWHClGA3K57AacrIYcFG68a+5WSv4KlosL1nM3HzwbgAoQlbU2sGtF9J+CRP1J6LyC5MEf+Y
8HNxoUEBClNL6wmSY3D5Jl5c2nF5DH0zYHnxBNrARxG5lEjZOaMR9rUEkw4DpdCjPB6z8K4KBZnq
rqn9dXdvkM4WM0UrUsYmdIPSyTK4qOf+nR16A29mhujAxS2ab61vsOQm0FQ0l9is+nLQSqf8dvlZ
Xb404Lr8ruNtlmFLpkR3V7Me+u6+1PzR+vl3IjgLkZFCN5MItTtTS+y1/tyiqbuWT38nhH25zVsF
2ghWUyS0qAt8mXiK7bzP7Zo8X5Yi+v6cRZgxNbQSjdkgDI42amyrq3tZwn5RaaNinC1I097sQgMm
mwSZYasB9q9el1GfyityVyVIcGVMtxxE7mjfvW/kcmahnuJmzRmg1OgXq8NolQwXgX39ic2dae9h
RgO6xH8OHtT1v38u7J6EY6HHaCpF/6ztU9h9EFwj09s3adBGAGcMVGOYSDnDLZEaVIFDgKVKx/w4
fGN5ELgUBFM0glfE5wxoT2T5miFnmEEYmutfJBUY2+/JG84n4vOGMBvyOV8WjJsnJ/DK+al+27eT
J7g39pnf3hsxLWLIFPAB3L31WRklYzug0G6qnzH6dRi09KHQ1zvMaj/mofRBRZNElcLDLHW2PIVB
Nba+nH1OB0xRM7zipXRRWBNZxd2slv76WfwQiqpOUl5NEtYVjj1wriJvtMkd2AGc6k57T3twI4oL
zIqxWFJg0naO0h177a6n7tQLXDC7xAuXbHBGl2QKXUlcLuhmMICfLGg9KXj3mz7fGmd5a8xZjmSe
WEc6DFhdlXyusNxVenVQiVCf9p/AWRZngGuzXnW5x9hhKH8Z10ezxowHFcWz+wWVzcfhDDBZCbpb
EnAbUAwA4lnu5k9ZQMDAYgXTEewvrir4VH+IY87n4uyxVahGFyW4wxLLYxjbYTV+7Uv503wY4ZPF
u9L7LuYsj7PDWjOa6DdFyK2lE02usi541wunqibrlMG2cFfYK5WUqysrDjCM2DAgp9VV7CowvTbC
HL8JilMneq2dilRkf98DfKb/F83d5TKlqayacJ+LNXlm9jEePo6ohMV+X/zEDGmDSl8iCtn+8AHP
QrkLncIOE4c57CZ7BBjz8rMUC7JmwFacoqdJOwqpHtmzevu8zxI55zbnqxFPUcxIY9sj7MhhPAwv
FMytLE8ZDrUgZGC3dkkcZ7InIjdSmDPcIWO0F1QUC/UZGbRbtl8EqrP/xn8djN+4KzsjaiVWiOu/
rdjJJU4XhC69ht5g3oDRFlRYGFMGTyB235efxXIWGXBha1thKtahrCQNxLDMqb3mWoOSlo6o2L7/
/s7CONu8GmtOYgtDXBW9rc1TGj1cPo3oDjmbrI7j0JAZeHLD+BFQR3aWeES03bfvxM9n4GxxMw1D
MRHYLAN4KVS5KaLTDPxORfNDVZCWi66LsyZWH1GMa0L5JBUwdRIiYvXx8oUJ1FvjjIZSgQN+ZKsy
UxHbeiXbJnbCkqmx01Tg+UWSOEuBQeuu0nIGmNJ8LxXwIhhXRX81DSJA+n0vZimGYei6DoAWTgcM
rMQkIMscHelp8TrQEJuFHV4XpaMEM9bPYg+Au9Xgv+MeN0I5pTAHuW2SDopdt4d1+j4THyNIvbBM
s/tYN2I4hRilpix7DXEA45stQBE52gq8c4t5fPGg8H7lZCONU46spLqZSsiW0msSO4zkUPLku3Cw
l+vIWYS8urvavhHHacg4TEmrr8gqmhaLg2x8QnIuf6X9/G8jgnMeeS7RwqR4UHmCMeH6uLo6GmL9
IfS11tbhs+gVil3uZansn75xIRuhnAsxVgUjrSpYl4fWT9dvmeRJRmlb6XHKXtL4x2Vh+5cIiDUV
tEo6qO3wYzapuhmVSqI2EqJSo6vdVU6wcmCYoX1Zyq6dxXC/hvl+TTN5AqeuHhOFVICOTQDJYj4g
m+kTgb3Y77ufZfD+kHQ5qgwt2ohpZY8uY4e3npMT1nzc0YlvzRp7PoCLv+lT7/LZ/qD2vw7HkzlJ
ZpPHBYJ7p/22OKxWPR5ercd/mJ0i2BnhQTmnmK8V4AU0KCV71KqX+7GvRHZ/Ynv++UG1Md3qGTei
URfBJ+R31OuZyrMmyViFGbw+nJ1Bvxt0EQav8C45uxhhf0LveoxoAOjGW12QieJZYwNuumacttnz
5U8nOhP7+0b5o8yIjSiDtHZN/V7R7Fxq7Gr9S+3nnWY8YKQFyIMsa8nsijy3650QMW3faJyVkDOG
Bc0LSiiAavPpSdODdBjdIrtq5Yc6+ZFToc7vRtWbx8YZRqnpEeZGgLorr6t/5H9yN3aJK+eOGTCP
mTbC8v9ulr4RyBnFjphdF7cQKJ9YBa4/aIEBRgtR5U2gEfwuekNpF8kDmqmycR/XT1Zjq5Nw+G/v
8nRZAcIvMV85WH9XO6mmIdAVQZqB7hamxtzxCUWke+lT/an4ABMVIN+8rOd7Rn4rkPtaZU2UwZIo
ygFFgC56NLyjEr/9/9zHmeKpry0Ljl8xbyLpjhbHy79/LxY8/3+FHzRaVqkG7w1S1bFWbqouvZEx
1xCBNMjEMNplUeyd8M5Xl3UCzFGGO8rvxUQlqfsqlSZHJ23o6Kgwu5GiqE+Rmg2HCJVzBxytU3BZ
6K7Z20rlIqdGi3RDn7EVMTgslzOcprHbAxtcnO7kgwjjaE/Jt9I4W2El8gQUdTSdVPKBpFcaSsxh
1gh0TngmTulAMG9UCyHja6o/3HYBAZT1xwGk0OoVAt9OoIO7NfPtqTglXGRjwpLtOjnRYpNTDa9I
jnkLfOHcm4Sx5/4VYjjdICqhVOM8RwmmO80KoSY9Pehr7sTrqbViQdS0/2zPQjitoE2hjmEHrUi6
RzXz5Pn5stqJDsHpQUHMfulXFbuRqnxEv90tje7BjDWBdu+/3vMxOEUw5jybcwYVWc1ur6EY6RrG
R/Eb2reqZzHc91f7riZVCJC52q2rV1Zwem968rH+KQFiehBSE+zWssCjoyK1B5Kcyg8fgm6OKkOF
z9N4ya2O5iC9j4L4EwMHaINKSLXEvsYby7QRx4V9U6TrbIRgcHT9e5lmwVx96wh2CeTIDoWBGLus
S8LYZW8iow4oN4WsYrQTK89H5ZAFjP1LFje6dj/a5lBcvDfqyWrVYTOj2T5gCxgLwYVDbOWkn9rX
Ap0ot9p9UiCRBYu3CVB/fqOO0M4oqqFaHKu5yQBYWr/HU53/P79BV+Sgm2vYJLNM06Brqw+hSo6G
FAEjdRZ4KsFReFIdpYt1UmRYxCkNjGZnVytIOd5hHzaH4TSuLMq0jBO0mMC/9aRZGKxVyRxIlpDh
a18Lfn0VHuV+beS6WjoIGl+yWxN0Nk7qa7e0tBewcFwb/nLAVPPfnY1TPDJWUBAJU9qhPNgFTYKm
oPaY6v5lMbsVBH1zh5yjAEAjOtQz6lf/QeY4kYf6klxed+7oTXfSUcOe5b1o+mLf+W7Ecq5DbRBO
RBQslVJLr6U8dBRZOjQREBlSclBj+cEYka+CMzwPu/tC/7gqpigfl3dNCBibAaSLVao3aFnDVNKK
gVdp5sdoOszLfYsCQKReW6ovNw+KFvREIHP/SZxFcp4GZI+rNDUYbmikPujKMmiHUdCC2vWZylkE
52WUIdalhuJUHUYamvFzWcZ2IprBFpyDz0KiUS/WlvFlte1LmHyV3wW5pZ9PweNfAaN0xqww0hwS
sKbI0Nj9lfaIA10vGGQviW25+gfBS2CX/9al/Lo5noB2XWsjLNcWScKdESTrKxunLNn1FePZnr3U
BvOEOx2yOzH7426Nd3te3p3VqRp2MSNNUOzOY2DVqw2IRKBynRgVThvEN6IpBKFMzsI0sTZKyoDz
vm5HPGqH6kcWYIbxGyOrUQ+mZANw5vId7yqnijkBWVNl1tj73WtHctdgIkZBcSbGuAqtkkBNs+NA
O2HRXCSJsy9lLM1pMQBDoVvs9WXy2GZ6BrVxUAMortmWS+bHoEv2Lh9w35xuTsiFrBiMqXK5x75/
9jM/jkftsNpH9JyhQV1lyy7GSVxJME6yb0s3Mjmr0sSSUmKmEsXLT8ZpCIzP/Wn0Fle1Uei4EZGI
iS6Wsy9aF9NaV5BKt9MTLZ/m9quxijIl5rffvMTzgfgBmTk1Wy0tUPYaUbCMDkMwpW7+rL3yuxqV
sJ69/xI28rgac5V1bQiMbIa8FB30Q/FlfMYBo2uWC8IbYfk2Es8Q71+kAW40UMvJBh9TTCnGeQGt
C3Sgl3aIbRn0v+nXy9q4m9ioZxH8C8eMcpQwcKcYcUppNX5lzM/YZHEnrRDkUH+4w7MsdtxNQJ4T
OV21DMcBiu232WXQYDHqIc6/uC/9R8sVYdmILpB74kpTpHNYg6rJUBLix2gTuH0BMDdAlfb+5YsU
ieJetTUCWqyx0FXMskOf36jqtSGa+9+tmuubj8W94kEySdgMaA+0LnjX0L0BGlB2I39Xn9YThgEw
VN7fhE4rWgF6ReF++9jOH4570FgrVsFKiWk07W52sZyPAHD4GAbTPzCZvuSNzlDZ3QfASqG0eWUB
Yec9d6uBWZmq2KQnb/Z1cgmevsMK2aB+mMitqXyY1I/v+HxnEbw9qWU0gYexBVhie5iyrxU9FO/Z
ANc3IjgT0htSPRV0QTzbeGYf2+Fy3Qgnv3fTkI0QLt9Jcr2phigEQa7PWH9zP3TD69pjZko+5I5w
sYL96DeqoVmmiQUgiyg82YSCWHy0JhDyTg6mz1D1Ww/qkS2j1YFoU3L3hRED1SpFA7cF5Y42zyDe
LKQCINjdi5Hm9hD90w0iDpVde7gRwkVZVrfKWikn2E4u7pLIB1ef2ycPqfT9srrtO+SNHM7u1sU4
qwsZcWv/9ttiNwmkT7kN4CYA+b2nJaBvpLGr3Vjeeel0tWRw04txW02nZvDi4fPlE7Ef/EYRNiI4
UzvoTajmCmwE1YzIkVcTfeZ4EqGg7MJMb0/Cmdm1k5XGqilWKOzKfgF+q5O647N2CI/ke/pTO7Eh
LOs+TgPRCtx+qWxzQM744lvRdCgYTBNDLXNAZ5fZ9QFtPWBbV0+RL4zZRDfKWd2iG6dUNVFR6HKX
hfvFl/6r/Lm3wyflp+YUfn4jmlTdD011TVcIuGOA+cHdLqkqrawYTbl8yoHdh2GL9BkQHN3L5CsO
q2aFj71kj+8Z3tYNjaoq9tcxB8xZxmjsjSE11t4JlWCEZawmYbC/a6dM2bAAiKKBE4c7Ge3VHpk8
HhsJ5Bx5W3QyrllvQv8oiYPF3eDUJIpqWappUn4ispEBFG0qc8vGca/x4TBflhwtDAjWjiXExd2P
CjbSuJdnaWuaTBM+GuYDPckuXazqxTmSmdi1Orv3VB8QuZPsRk+iSuR+v4KimYXtTyyZ8pMXRqdH
dCFoIcgBDVjl89ccpPiYu54NuA2aSQmwN/jmvaUmYdmbiPg7z/yWYYQFl9qDA4EhOtSoPw0iOPb9
F28pGnhMLRBEGdzFmkVsVmaITmbvk2D6pIDmtnKmyV7AnKr8iADAddmE7jo4cEhDO+HfMGTyu5XO
htawlBEZPpCQ7GF+qADpPebvqS+B3hZEQwSdH77i31BN03MZ2mIaX6bu0EXv8QOb/8956bJQ2jRt
69Exy9oha4a1qVSQze7f0/kI3D1FupIOegsEziZ8lvQv4fw85IJt4X3/vDkG55/DUk7TCjM/aIyg
eb5eZyeg27xgf0X22b4ZgGovf/v95GgjkHPRtTqZs1XKOJSOj+7oL5bPJsMbzV5yZ8QjhmcTjgow
F/LGaW+EchquyvrQZSVOmR7DU+lngYa9/vwkCj/Yv7kkhjO+q1qFWpTibFY8uE38MqmFW6zPlSH4
aiLF4Fx0kbdjI00MhWEo7HL+TrLKXkREU7uqYfyPtCtZjhtXgl/ECBIkQfLKrRftsixbujC8ct93
fv1LaGbcNMwhXmgOlg8d0dUAColCoSpTVnA64gkG1Q/cadUO0jJnLTK02oPiTycI2DugCfnJ0L0Q
SqRvTd3aGLedGr3PkjhEqbIyXk2BCxkjO+/tvn9+h/ut7XB7ClXKYEGJYYe8IrN5rB9CT3ICPz9R
6DazTJjIJzaPrbVFboeFc4fcW4ybCiujH28IWqShe4ZDy/BC3G8/Lw5rKwnrw38cKbfRqJ6r86gA
PchN53an1Js6WzFs/QZNmE+s8qz9GohqwrYccz1Wbp/1Y9mbY4/bJW7Sh0zqHjoJcld1dNofm8gM
t8/UeAy7kRGipsqNNT0X5AWFwfa+jU2gomCCQKGlRSBVxxmZGtVQUgNcusiBn3MvTW1MINjUYyf4
MLuZJ8fgBRHdM7di4bVRbmc3AVmWqCvQTdJKeOKX0ZJZ9Z/3RyaywcXbC+nIlFDcz4dUt6vsE577
BXMnsMC/iTTo+zG7GGeHQh9H61ym76G9XE0T/yZSq1EX6xF8m4nFRY56BBEFGJs0VJlJqjiTzUCB
x/W1OQ6cpinti1rF5Z89DzCWTT1x9Mf0VDyyfUQfTdE+2kbDX76ncShlzTSpJmqiz0Z9kEboaOR3
BF1NqKTad4XNi9B6ZBw4DXKlpUkKTXnymtuzU972h/ww5Og2dmbf9Ocr6ulCHlHR1uKTKZmcmlqR
I13Z+XVmN3gaGI5gdIbd0Y+OwSfoX7mT6PLF9uveInLYpFpWE4Ussz2lia9MnVsH5z5TbGTibMWK
3P2ZFa0ghx5B1mq0aMFMkISvahC4Kn0iqADJrPiwb0g0LB4xJNIPsw5XUZPEkQzTz7PXvkwdEr/m
9ad9W/9yll38koMOCSXocktQjRZMXv68lHYN6TvzfoDCoFNeB3ed5KGmB92EosckAaLwct1ROAfD
GCEW6ZuvEuRJ0vJhf2jbR8qvkfG6DBElwZKqiAuspXR7cC3qM3GtSNRytpnXWW04nYeSIluyVK4b
p/qGU/lac2okdqpPmekHRxShO+A1RzsmUhFfhaAi2na8dvegBUM4MkZ/dEjQs+Fn7nTVgSNhgWKZ
de6guypqXBTNKgcvJUUV5mjBOfPmm0w+qPl3SoQMllvFC+spZT9ilfSr9CgxswXD6uvv0wwZ5fGl
y85tfzTbmyq+z6IvWio64TbvzGujHJoEVaYWloaiDf0DOWvOeFiuBsRWEM/B8oW+KAMhmkgOThIZ
yuShgTGmVWL3RmNL5b28fN3fA6JNxkFJqsVtUgzICWvBfQMGV9kSnWvCaeMApJbokGUagqq/ZEJB
2OKaru5NDvEhyuaKHvY3R6QoFkHWDVLv/MOiGiJTRmt0v8vlfdP+nJOn/Rl7ey7541BZGeAcXK81
S68oOOXzxXhGabXX6vA+Uj70JAVtFZMoj39UMj2YKCsS2N70iZVtzu8LuezUtIAsTviMIsrkHv3H
dve1ODaNPf00bch04JFMFKBunmsro5zfh7UVL3i1GBw9UG0FegfhQu6b+TxkuSCI3L5/rkxxPj9D
53gySszb4HdoWF8+FV+Nm/qaaasoBSpHBdPJkHdvKTnvL1RrsUwWUyp3cgTqC1aVjEbv8S+5U/Tp
7NsTuSa3E+QuUbRZQkpixHWJMaiVtYD3QrBUPPu3WcRJgOcsEOIMtXmUyil1I03tTnM5opytEBEX
C9yR19AD1y2RuxE8YFb1ZMR3uvJi1h/eM2emYRk65JMo/z6qTJFlhNbM8ivyoZms00SS97nBLxt/
PJCCVxoqfTigW087M5k+8165HZEJhYTDo4gKdtsJLsa4FEujgQW5KzGgQS9OYxN5gSSE3G2/vthg
n6+OxxTNgnIXo7YpudbvmGoQ05udv0FVx3nnkwBFlvzvJXo7AFbW+pnkphLg6geSBMYxm7i5EyHu
vQLpw31zEO2ibae7mGMTvDJH1aXTIn2BR3TnFFWT/SGUBCU4IhPs85WJRsvKri3QAaSo+DMa+eQW
0xI7WS2LuL9Epjhw7eqmmDQtgKZHeU+D0lXJVVWJuAhE/sDBqjqCbrgbAaudz1SkC6iUmNeaXUO0
NvRFnYjbF8yVP3CoqmVjmVoKQflL6OGux9oE0QoERbdCtzVb/lzfg0H69K64c2WVA9dZ73JahziW
B83CGRgkEcRQIdrTDiQ87GPS5pohvqB4b9NVlM/+7h7VlE3RUID+Sdb6L0tKvalabgw59/fNbD5B
gXPklx1u2apqHlMZaRUk6tF2BC6HVsIE/q1uKCpO3MSllTFu1VC/FOBtAzWnS30jdwHybIsgehFN
G7dCQ271VWgYoJ0nzU0ZxLMdKtTPIRMtMLQdRlzGwl8dw5JKUkwH1qbKWo0Lt/4ooRirPCHteiMC
dMGw/rhGZotetyp6CpLurKN0VHnWW0HyS7A2/A0yykywPidj41Drg9p96UVyKNtDsECCq8uWYrzt
6BXedWEwp5MVTY7c+BY9o+PDjnTLFrgzc9c/oi1yscJtG4lmhmKEpAFbj8/6hy3buHqLuVwQVKG+
xo47lBkz6gNR1Sbz3T3L3EYyNbQB6YxyTIm8EaGkfhcMTwq0haXCLtV3LdZlmNxGGttYk6dJ6hxD
W/SfqrEUn7Osz0XJatGacbuJDnIMGj+c8QSclNH8jMsiItdBtGjq/tS91c+tXMMqTKi9NMiDkkMU
2IZfHnIHV2sptZuff/XuLYUI9zaHphJ0eaIlWpZN9ptWNpsm0GlU4x13RE3Def5SnmvnTbzh0Hlq
hjoYxmUjOj+2UyUrq1xcsSzSUFbD2KFv3zwMT2/PNY702ruBzRJc+r3IIvP3P7xyZZBNw2qYKIDN
1IZSRM8yuGBls2p8VWskO8goWB5mrRPA4ub+U3UUtKGcwUT/7O/29NEa5CHHJR8ylj4dlI+qqp6S
bnbNUXNR6yEwt318rexxUeiEJjWzKNAWDEJYr3uqQLzAtHXCF+3YHvexZdtjLkPjPCY38lyxTKTy
lKZAuXTjK2N81HsRl/cmDq9GxLlIaUyBKeWA+q5L3IkqV1b9LihGFY+iaqoMVXIOqtD6O5uolx5Q
PHe0AtfofkzJt/dM1sUEB1Aky/tCLdC+0kvpcY7lkz5Wj2iI+7BvZnuyLmY4gJqrrk9CY5odeTqp
jV/272j1QYrnn5nikUlv4rDpmU6kUtyVzRc6Xsn6x3cMQaMEvA0Gmoj/yJ7STk9qA1QvWnYyk+tF
xAe9HajoKjrB0KMnowr49y05JqUFeUS86g8oaVXczGfaHPE164i1TqLAfHNBLsYsllRd4Q1VGuiB
xHiCkcPPgZbYzfJ5f7o2AW1lgAMYJdQ7MusQ9SvBvzrcdRoed+hz/Z5iY7oyw+FKRpTcimtGsNJA
+Tq/j+lsx+nL/lg2EWVlhEOUslGkbmEMGnHwqVaOqPOw6+o9qEVlmaCUDgk0wm1Eq5yiOWnH1snJ
Qzl97gpXfg/lGLImv0xwDmblaVHIk9U5TXAIuzMRwdXmkl++n2f1GUJ0jkP5C4em0dpRS23ZdKGQ
bsty5+4viMgS51wtiB8smjIO+PYx7fxgCkE1fkukd5FKr6ZM5dwLjK6KXIBA1Uksm5FYLsf4Rv6Q
XjMu0OIgkoza3JSrCeT8TIF8Pe0zcEqT8EOjHExT4Mei72efrzZ9qpuRDi4EBBn9Wdev9PdB2GoA
XBSTSFUF+hwoNmiH2SuQQFUNv3ch2o5IXr+vRQQg25CJK7GMtnRUaPB1mV1M8iyk2P3FdfpYIR7t
IH3VfGElSuKLg9Aa5wzt2OQqnSd09ePCInu1Iz0auKmwzIkkfLpg+/2PgHA1NM4Xcn2Kk7zAi79K
3B6lvHF2KoNHvDDkw8OSCY7Pbce4zCPnGPlQoeR7RJYm62ZnkNtTpYv6WDcxdDUezjWoOaAqWQXz
1tiknhG/WHXvGOGnfVwQjYPhxsrBZzWuaVrBH9LqfjTvpNL/b9/PBWRTZ0V5p+Ja0Ek3YX0Tix4h
RL+fOwSMcplQeo8utVk+lcnzpHze//3b72+rVeCOgApVM/oUobe7+pZdVyi2j1B7SZ7IB+tQupIr
InoRLDpPsRAYuTUqJng+hvJFHh/UNrV1kVaUyAZ3FsxGnHZKDNA0k8me9Vu4rp3WqbM/c2xidrYj
r1FshIY0yyqCMwUsMh1VvE5pPGUs7qQk9GktP9aacd0Z5nHfrGjB+BfMMtHrqh3h0Y1rVk4FxrrE
tZxmZioX5+ZgnHJBunv7pnZxEYPHgj6V0xDaO6w455klGiEG+VnFNXs8ilIxoqXjMKFVBqPsA8SI
xnBVy54ZvJJZUEP9dkfaWzgOErLM6MKJVKx9fnEpMhess4+J/KnQnruGDEUO7l+U84F/V5S7EOxm
Xso47stkkiwED3HhSf13c/q27xzbUdAv1DY4tNCLmIJXE8Vbff0ta4ltFbGbq3ZiTf8N9gwONXQ0
CEg90whdrPSQTorT1qW7PxaBK/CPlVB7K6e2AXl8FF/LJiS/FXDWTsLHMHZq7ngD/0iZBEmaGCHA
QjuYZ+tKvZpAYgOVkHN96j+0si3Me7CYYM8gFzOMKbifrQKU1shwjw49oyMHt7rSYg1w/wcJumga
uahBmowkkiIUaBmKAsHsg9IZTqALn+YZpu6NisOIaAiscQjQBKygUVZD3UHiBk/skVS7elc2BwKA
SFEp1CB8s0gnyQGoyQC8yXhlIh9snOLG2/e9zVzYygQ3mkXRCwt906DJbvzKNBytPZbDg4xK6XQS
HCPbeL6yxUFePKVGo2R4WWGlpK3dHxLXPIXg+QUlPqR2RWlFoT0O/pJCJS1Ys0HB99xdG376EMCa
8spqZaFenDii5tVNzENSCs1SlqxDtg2es4rApHIYcolFMPls3Zlq5qOvXzCHmz6+MsEtFzSQtSTI
wUqwVA+hYSfNVSoi+dtE1pUJbpWmdiliSQHj0KKGdh2fDUW1UYxig7jM3vc9kSVufRpap2lYQAyW
mvNZqyo/V9uDnj/3mSTw8u3ry2pQXPBKCqOlekoZtQPEQtHzCOXXCPclAAXusrmwrWx7nQxdQZGV
pqKz7HdXaPt0znQdJXLM1fMj475ND9kVE9ZF2zFoVQIv+LI/m9ve98skH29GndYTuRl7p8/OknU1
ixpvtlfr8v1crNmqOGJjDfAqq4exuwktu/uYi96MBPPGh5ppX/a9wmhFMtofu5i66lAew07YYiya
LG6r1nNq0s5ELZ58QEGo6iMn/ylB2+11eGICMcNkh3738t8WiN+7vT4uraqj/SY6h+onpTcF++lf
AO+yRNzWlevE6poASwRC7hI5m9yrb8zT8qAerAdQY5xF7cui1eI2cNUG4ViMGFHf6g4NCeT8QJE0
vBPIL+Pidm+WSmH8tlraTY9GIijiooyHgkyH+LoTi9uWNgMXS0ZVg4yGZRCB/757ldHKwGCIg+Ov
Ss3Usx6p27pvMlCuiERrc1+tjHGRLNhLdD1tQPXXynfZgmPRfJ6mL3iAc/fdb/tyszLEYRLJqEQr
9h47fEaCyl2+0nt0cOLwhabEx31bgjHxTTBmWHR5puEkbNqzOef20H4KUtO2og/7drY9/jImvhkm
LKsqaiVzcOKf8e2EO057E9+or62bPUIWxqeCXJFoXFxEi4uG0hLWqUfJYKPG0E9Qc53FaAEgumgz
bzshOss10ElbaCf/3QnzFAd9myHP2zfoTgnO7U16iBIHZbYn+inw1Kf9qdxEROtijkOnXk4GKSYo
Spn6Q9HfdpOgb1P0/Rw2GQUZFiu2EIwNbpYVjhmIEkibhzyKOvGAZOEFVOOdwQSBazxWyMCybsMK
T0gz9BbvqY0cLOpmc9G17Y2ygL8JrO1x3lBahTEoBIocuv05OBRuiXRBgL/0ZH0ErRnOEdlO/exA
H8ujSIJxs/p6bZxzj4ZK1tjP2M26XjdPcSeraOcZU/Klmjpy7noSEcesKghekWp6CjUzaewiU9XF
2febTVhZ/xDOcWA+SXsFosvkgB7Pw3CswRgZQNXn/1Du2Dpw1rY4J5oxnijNJ5QYWSCQeGPMSHzJ
mQwniZzW7Z7xmOdkh/jr/hi3tv3aLPt8FdjrYziPVpWBIjpPYtRCgiNVmsbJ1uJUd7LEEimWiYbJ
nT9mp1eVLAM+dfV7g4ed3jxJ6qf9MW3tx/WYuGOn6WKkh0jbOwEufkNsm+P3fQPbk6aBVAE8Dvof
AuxZPA/IrSPdmk2g2QeH4dx9lqYnORelJ7dn65chvmqZxGMfyAEaHYw4d3JEIpXxuQG59v5wNo8a
A0zrf4/nbR+snCCA8HIfREimjU56y56okUTT7qjN+pbSu8CZBCQOomFx6NKEw6Kl7BG5K18G+Sux
kD8mgvNz2wb0IQkOGDT7cY4GFpU27wdkWOvpS5M+SfJrlAqOzM2uL1Bd/LLBOdpYdlmKGkdUwfqg
M0bf4wlNq1fpjxiMBwESd9AvYjJn7LieRK1Km06uKKjyMSFoD/aS3zdup0oq2s9ZKZMEQqSnOBGU
uG3O3+r7OWDIhyIOKJN21dSzmtxoC66wAhOiIXBLBD0atVRyiHJMVe7ohXIyZutR4NrMlf44yFbD
4JaokNJRKYwFa+MOSGkxviXrVnORmPHDO1FSa/vAWFnj4tCxCI2wWd4OjOoEmsUDk2j//w4MweTx
9a9ToXYF7eB0Y+ZpS+KqrVD7lJ2zO3PHF5OpcasEhQn3to6Dz6KARbYtT78BtcEtUt8nEWWywOX4
Eti5wi2vZ2fDvBxT/JehZQe8kfseITLCBxdVV/foFwbnT/Mah52dosu1nVKBFdHqsM9XiFpOfTA3
ZTc4pnxsFb8SdcCJRsE+X31/D7Kd0DLwBqH0IG3XugJdu9lTV2qCZiORHQ4F6lCppQQDAVfN/XLK
lptF0LcgmigOA1AHmidLA1qkaCo/VKT2mnl62l/x7eNN0WVZM/8qfv59srpk6NSlRYkXeahOoDv2
lyu0rthyiTD2/1Fh2x6TqSFdinIvwr9GUGA2lStkYIrG69XHvA8F3vUvI7pYYKi3Wv46DmJTz7Ez
cbeez28NOb7ltC+kt2XkDcQqrNsxOfhi/hkTt206PMBHqYLjZpLn0gbXuBcYmW+WsysX6Hgeq8IO
M0Su0LahSuQLVnDbDS/Wue1ERn1QAoR0zvgQDXb2BGZIRg/m5Z2roicT64hC4qNQw/df8Pxil9tm
dacUqk5ZATYIwip/guoc40H7f2qTRU7D7bSiamtZ1VEoVmWyp7fFOaKGYBpFs8jttVGP06CskIFs
q/pOq2efzsHLkumeYLXYT/3z3LjMGnfm4qlAkWn49rgdfhncFKKeXuhBVcIdezt5zr4wxrPy0yAq
l98s72akRv84KXf8ysisQl4vRnHNh+K6IzZCWVfyJiRpUM+DfPhiizmoBOvGV1yis7TVopblgzrd
lkG4jV0pmM/tc/jXsCwuPR1JQTJNyzChan3xF7c/DMCvv+Lz3I1dRRCdi0bEgUsKkQhZinG7QW3v
dQW9b3PoRC4icEVe8bNdUGUdaWiTZYX49WN3B+kWSLO6lZfVjuoQG9qmueKImHhFQ2Ofr3CT5lMy
VwbpnUp2F3I3gPV6f61EBti4VwZmkxRhNFGIEkXuDNnh4fm/fT+HEj0FPZJe4bgMrGJ08p6UIOOx
hMJRIo/jkEIaFEVRFzh1XIP0IACjOwrIlpyedVJfN1L/xRwGt6bzuSpzO5X6e7nJvU6VBW7CzOwA
icUBSYgnH7OXgIkR2u4z8MiE9c/a8Lo+9IJc5JOipePAwxzTEelW3EYa64uFtt3qZX/p9l0ePS+/
u0ZIQXK5BKg2VsKDPJzK8i4QqbhsDoGgQZKa0A2nfwTsKKVcDMi4OBEKYCgqp+P4PUfIygKHDT2N
ZUhpg+MxiD613TVtalvLBXi3ueorG8w5V3toUcAyZiasZFo1c7sJrPs2zu2MEgfC3g9W8K4kC0Ed
OMhOURTMt2P0+jRRq5NhL1LuQ1yj8qk/GqFo6rYX52KGc2aaza2Z1qhRmRI0hLfEozRw911sO02s
Yu40g2jE4JsZ6jqv66TFs7N2UH2ttq3H4Bq8cKfsHD0kP0SEn5sjWlljn68WyuiqopdbPKebXQDl
yfh6UuXj/og2N83KBIen8ZLXWUfRTzhK911s4UHiHL6HfgC9Gb8mjcPUIdE6YhYIbeP5SQo+jyYR
OPR2GLmywMFpbbZtCzYuVp7EKC/i1+VReh28wpuPyfhfjXF+NkR1malsyoZ4Cb1ES9QrpVV0G0KA
pj0rU+tVZZo7qp43oNU1oNtMyGwPFM3U+2vH5u0P9F6NmgNUAuW8ummR5RsyX18em2bw6vAV4a3A
6zfx4mKHcsAa0xZagCo631tyKPvKUef2VBsf41nxrVnUzyHweb40fa70rE+pOuIe5GbGSzSIujG3
Z02nBGTPJmQtuWAvMAqlDXXcuCNynSJ8lVmJyk3Tvif3prJaHmoolsZ3JQVUGrWGiSjBLWza1rai
C7Kj2zP1ywIfGMcFSNS7DK9uWXPSwxd1FLy6bUPD5fu5iarNUW46BbGcunxV++cYpNu16EAV2eCO
O1VNMzMPkcax5tt8+myiHCAVDINtxz93yWUY3GlXx72u1RN2iap+J/VtNi1OU3toHbSDDu3ShiAK
2b4jXRbe4kAbCgRVO0S4Iy2WrfiguALbAGK4a3qX3erO8HG8MtzxYR8JNukijJVRDsaNmgTNCMN4
vozu5XN6SzzlSnIgLzf6xReCZ/rAkR8FRtnM7c0sh+slVcrWtCB6GWQHcrb8zLc8S/aMV+nGOCjA
3kBU9SVyeQ7nJXNekCJBJLFIr7T6WGlPgiGJ/JHD9jAxLRAf4AYfnUCqAIb76RM5aXfGIXlUvdTv
7aNQM0w0ixyKS12eBNRACoSdXeVr6IWHEMGlrThvRNKPiojQcTu59ctZkLb7PazQwjBQ9BD3TxbE
lOfEzx3lkdHoKZ58nA1xMe/+EKFy/LvBoi/1KWPU7P25fG4hk2u6yVeQmjjJkV7F7yJ9u2wGXeZA
ZR66HPu9QtNscSiKY2meapHUzr4j6ny55oirQVeG2G/qdGV0z5H2ad8Rt4/cf0BLlzkQqQctyYoe
NYdL65nSzxnyHwFaJfAWIbqK7ns8iBx/X5t6JKWG1h+oFsonQ38NlVtN1D8pMsHhRD8tc8T0sx0j
K6/jIXP7RPLmVnH250xkhgOHDt34idmijRJl/Y3yUR8+6oEA8kTLzsEDqQnVJCYJl6f3dXscNEFm
SDQEDgsiySBIPQ/ok8r8UbkKoutxEb2cCGzwT961pMdtCqJ1B/rsLqG6W8Q/6zI47i/Gv9yUfnkw
/+RdjX2O6ioU1MgHsOypfn+I/OKqm23i525x0F2BPYYhfxxGEKq2sAS6YfICHkm7oKFx/FtqglFs
9J0bnhAR+6jRFZXvbPrByhjnB0ZnkAndMWhvbc9L7M4i1erNGHX1/ZwfjHOlDKNeo9y3qOxs/l4t
hmeVTmpRwbRtOsPFEB/agwLXDMIGzpCoxgGPAP5c5kdI7p4Eq8Mgd2d1+Ki+bMxZUiik3bITcSKn
/5E7MVLGs9vfxUJlHNGgOPwHqRSkDCecqMidVfO1odxksqjbSzQgduStruYpCTWrnWEDL4Q+o7sr
HcljpAOsI0okZi9wB8rccWWsD8GstxDcJbrwS2zcdsXRIk+t9LK/SJtnzsoX2LSurEy9NJthrAKm
6RfI/LgE6jBT+bEOQQEquByJTHEngrpQQzNT5NEmmeJ64c7Jq6wUdqwRe1hEsTHbjHu+x50LmSHr
moRUpzP5UAxl7odbn2HnH6kLGjCkwulVfSIoIQlyW8Q/ux1rrSaVQ4oyHeJ0sVDmzBjXVRT4pcmB
Va/oqO8LP5DQ7kR1K9sviSuTHHjkZplHxYw8mBHUz1Ea+bOexhBlCg4grPCGKPOqQDkPkfUtCGvR
ZAtcle8kyNtJzZQZPIaDr/gGOkq9yK9APepN4E2M3eJH6CRe6BJRa5Vgz/OiG0Yyt8hYIymjQNND
6gM7IWciahzcbIo0LlPLtxgkzaDpUBXF+ezKKKslaAeJfKLaxTF7np5D5yjb9VcDAkv2/tYUjY5D
myqaCilnrTt99zg2AXIJgy1nwouB4FjjW1jnMC6NpECTlQolQKBae1Bc5WhBvmSeIWvDtGCptz8y
5ow7m9PgQCcixVSHAa4GY9+Crz+bTw1dzkS2JLtLukNt0QMl/aGKp/8GQQYHQYXZLYMuzVCMyF+m
4rNl3I7Bldo9tu9p4F/7DAc/0yAveLTHjqCan1XHvLyTRZol2+6hoxKCKhaFCu3vyJ2D4X2o8wXh
SDT4aW0eoom4UpMd9tdqO7WhXexwc1bHFOVyDTuHvnUl9AcKPz+AsqT+Zr3+VSctfReVlm+fFBeT
3OwZhWWhRhP9rUnTu6YGXSAwUSrWeF03sWeUhSAe2t4BF3McXGeQHiBzjDiFTq8lmEQjORTcUrZT
NatJ5OA5DDIdLXLIYTBexfQYe9Zt6OmPugelbo/6YKwqHBG/w3Y0fjHKU8yYZiIZS0uQOAldRl8Q
eiZkWNkBSP0K7LKi3SWYR5W78S9aZEb9nDdQd3+IqrMp1HfeDvd/LRRPMCOnuoViDmT1NKV3q2Vx
8zT18tTwEgVsBoX8EkaWby7zD80K/SGjVLSMohFykEzkvliCEnsu+DiDdQowCaldCN0cxmvG2jLa
ooo0wU5Q2Q9ahWdZupiTUmfoUChuA9SkqePi6d3dnF3LsQAbBXiicnhilZ3cV0zyI5U8zYo8q3tF
7bzgTNuOFC4ryINJXlWalKBBeaLHSPrYWU9BhveT91BpgKvvH2zk+7HqtJnmMMKV2sBd1AKDpBXe
EMUTIKNoMBxuxFZBlckANQtIlQ5Nb5cH8lIcC1xw3hSjTpkXu+atqJBEBMgqhyVTtzQxSH4GlE8N
7uIWbvAy4LweHOmQHHM3uSGCN4d/iYB+TSffnQWC3iXSB1TFShHga3HLc3ljeaxhJj5kI/BkdnPX
gtYCOi8FDrPtlZaK+72lsn+/b4Da0CM5YndIg4A/P2nS9hCH6NGnUd+LrnfbYcnFFrfZyJiguU9D
Er/6TA8RomeXabqSH7g5OJaDNz39YI2u6pR+7EJL1t13p21vuljn9t+oS0s7ynnvlMbnAuo31Izc
Ksu9VqRcITLE7cEsj2QydTjQq+lqzJ5rldg9cQzrx/54RCvHHeJ63BfxsOASRMfSJgGkW6aXps/+
46xxe5AOc8lOBOT/UrmKbatr9bsogx5YANral4rmoegBdvvdWbssFLf/gsXIY4mikmI+s66x/LC8
9SMMBzGL1v4cgivsd++3lDntQB4AU8UPtJ7amuxCpGV/nfbdAZUav9toxiTNZQXDQQGgPVhfm444
mfpSBqLtJTLEsiurs0wb66UYZ/gdWo2Nu9HTPAPXYa85Nl6Vu5WNCluAV3UQySH9Sxz0z4L9QbPQ
TEqf5C2TasHTR+Emd1F5rK5mX/GaQ1ydRYmbzUXTiSnjGdggFp/2yqQGtbppNzpl/Y2OD0bwKRe1
1otMcFMpTTRctAY1IiDBRCtO4sSRaWtUSAe+uWSroXDoa7VRbhECHvUycuYD05uGsPZRj3zthCJ8
W3a7FBJM/VGEhZvaWcbKMAfFRjbp5pLlk5Pn3ugRhywn2UG895Af6PWCbnX5FNisTFNUfbPtLCvL
bOpXXjrE0tDXPbyU3rDWlgitLcYje7ZiDFL9cX/vMXT64yK8MsZBcZ3PFckLFS8+CrFbovrgiqls
1YhPpqWD1gKNwrkkC1ieNmPKlVEOmEHgAhm7HscchC4eCgOUE9aS2FkXf5ClzM4y+bQ/SJGzchDd
JbXSNRUAplEe++J6iG8K6+e+ie2YaDUmDpNHOs1EHcDQOp7Nc+qVH8vELdHbiQyU6nWH8Uo/Tb0n
MMq8f2f1+LRXPzV6N0Qw+jdnB4rnQxwGCwIxRjamCoBaMI98tqst5UlpGvTYaMupHE9T9mEuBP4o
8n4+15XpYZdXDfrVo3T2yng5tpkG0eb6XATxbWCp5zwMP+c4Xi0zu54G5Tq2YsGJvhmFXZaSb2NX
446qRhOwp/Hw2B664196MqKuMgG0/ZH26tE0WxqAtkXN3brVjsEsH41hfirS4vu+o4gWjn2+gpRo
WMykYIlvc5HsHpVaav1MqWjeGCTueSOHJflMqz4ZULAlxX4aRPZcR87+OEQrwwEHmceu7CcAhnzW
/fbAhKGjo3wUiQBvD4QSlYLHnnWB/j5drTGjjEvDxS2NU1dqA3soBTt3e0F+WeATI6EZkLAu8KJr
KgdIyDvDeAx6waILRsEnQ+JYn8FeMDKu8FvN/LgMoq0qGgQXA5R6GWVKjKimcSl44r8wXrHI1b6X
oy3fVc+qF51TxUk/7fvA9ra5TB0XEUy1PC5ZgchDbY6tOtqaRlA1/pAY7WHfEHOmP935YojN72rT
TEqqWAnj+A+qxlXzhyB29dflrKSi0k7RQnG7UzHoWE/mMjlhdpbjKzU87Q9E9P3cvowrYygNwwLt
bqbZbaweSB8ITPwLbF8mi9uZNJwhd5uh8SM7dSfjE5q4nDa2K8jaIcJ286/7I9rOZqKY8u8dqnIn
+hQ3yzKFGNJ8lhuboXTzlXw3n1B5lp9CB7mAl2F0hheB2e3z9mKWA4YEqg8aaopQhw1WnxgcWeEP
83pw6mvqy8fMCUXDFPg6n/awOklRJShMQwyMnBu/9VCq9RC5nT0ds09aBhlGcgwLWySLs/18eJle
jbuRUU0OinJCVFh9Hh3zDGpoV5rd4ji9BRbFDzwgCmZWNFIOS2Sz7ytoTXZo8dJ7G9JT6a0KxdPE
Nzxau0X99mLKXEkUbosMc3CCShQJz1yIRcfmOooOdY8SAXLf9oLQSTilHJqQbg7TgTHSqr2NypTJ
HZ4YKVRxbL/Nfjw4uW8I9qRoZBysGFZlViEELp2+vG2jn3mf4D74pNadv792Ijvs8xVOmnqbdWVd
YwjFYZkfIYqGrNHXoRYpeIgwRuMwRg8zI+hSFmI7uLs7eON1tfveZxxX2U35H083jYOYuc0Ws8aD
ttN9rk5MRZx4E/rzkufFaU/sUTm8E7KGsWzKzpGjcfiCHg9SjD0OmEyRnDCmjr5ox775viDpbmmS
jbbVYxCMV5WpC65kIv/keQeiqWp6helBll4B5vz6EP8InpRbVlErH5XEnt7X1albyFDoigaKEm45
EeXiGmiEw99JkfojuC5vdA/vbTg1kgekzUTqE//iQReT3JqOmmp0ug7WiH/KZ6TQNr8zFXPcrL/K
IlTbjiAu5rjl7BT0hVHSQe5QKp0kfyhHHIhqZCuho0bP+7tw85CnqiKbGphDZMrtdrnOjSj+H2lf
th03riz7RVyLJDi+cihWlWbJ8qAXLrdscybBefj6E1D3ddEwTewrn3473qtSCSQCYGZkZI22k3B8
UeIPxev+z2++9VY/zx3ytMhNbVKRgNeWc4jce+2Gs+C2E3nAxUPdDnBOwrUtGZDwqIevkgUm6r4b
m1i1coMLgDjJZ91MYaM0n6eocOz8AcpvzhB+3rezXbBYGeK2XgqzecGcCxiyneIHvZ4881CycgXm
UdDZMSFuWPoxKCnC+doCF/mcQGXLNMJFiiy+3/tF4rKZ5cVz+N/MSOiQB+hB8ZFv2fdYECB8biAu
SdNrhomBAcpwhONOSFO/Fk1wFlnhngnQJhiVpeobpANB4wP5TaWuPPzYd0UQiPz3f9liyFY54qqW
Gk/Rz6lIX0jkBPcUmDRk76cMF7PWPtbqUxTeDeN79D0u4cfzW1RJHiwMDGO5hdiRIH+fIgUc7C+T
yA0OEjC7Yc6GAm7I5udQHh3DfGm1v7TBYUKSGHJpVPhODg0nVwiqqOesE2z39sfEarE4UIAXrYkP
flZT7yG0C9E5RlU4z19UxZkaZ5gd4v4v03fZ7/5226/schjRdZle0CjGC1siYM2dU/sLgXgCnWpf
U9wxVgRHdPv6uxjkVdtz/Po8G7iPukNqHhuIrcaH8LqZ/fAJ84WRMNwPkO0c+soe9xlBzLzuMVNi
QOu1MyqBljtg7bjWSYbu393ww5yd8pEVqnPxRMDNL7WVaQ4oajpkaqGg2YQRIOeXCN9qA8o88gHI
JMOkaBaQcG2574iByHSsoHOEpwXylBBVSnykXdjE14//w8qyP38ndCwOQppKI5gbwM73HcrEjFpT
Bc2xyP+bkyqSCRd6x7Bg9cZvlxlzYKYGO+kx2kniUywimNTaoQsMzLAUHPvtbPpq+zhsmS27kfDY
b97ehjj7tRv5mauz+T3kB2tQqmSnFZE5/wAESPppGBwHEWxuD+VWKqmqImM2P1Szg9I7CEuSC5bl
j+raB6dCmGgUWuT2UbHihlQNwhSp0unVONfn6CG5Md3khBHzGJEFSo94XOY2cF/c5DZTXUKrkkM8
FXv5jrStYy83aDUSvLS2L9GLEW4HY9qU1Jjx+VTI/lg9E5Di99FF5AV3NRgDtfJ6Ri6mo4MzmF9o
lTjypAncEFnh7oaRZJgAF4LB1iky/Scz4+K6SzGsMA0XUb+SaMW466DIikYuE9YhPKYTFFSiimDv
l8l63V+4Pxzmn1vDZ5VI2Sn5mCFXx+obyO3cTcVJCdQDm8NlfulEPTlsI37Hqos57hbIDAxJQ1cO
ayobckc1qg9ZjxxhmnzJZPlZm0VD5gXrqHHQb+LGKZuZTUwfr6YYY9mtUhAUwhUkv8KhHdUzBjID
KFqfHAwXg3VTiG0rLoEyP7nv/zLUNQ4lML1DbeQFQdgv2UHVZa9Qwnu71wQnih3JvY3icMEaUUzs
53jAuKzQkcMXUNicQo4dGbV3QQiKYoJDByULjVmNQCspI7/z2FCS2q1Q6sanSpD+Q31VQ1eoerQ9
kUSpKDg41JgtI8XEb4y4kvsuILPpSX32LHBuM4tjXAKew4x01mol1zOwPawCwI5MkTLf25XkZKnt
zr3uSPlyGjAfSg+/C0yL1pXDENvW4zpp8Qpp0CkADYPCz16yADqs8T96ECKvkjyxhuL6ahDNoN9O
IF285hNINJ3CqDcUqDtj3J72gw1f1O7R3Am19uopPoselwJg5jVxRstChtpEsNqYSN5ehVYwSUfB
arJjvHMgeOHKHrzsPO1gYw6QtdXO4Bue6VV4tF/kAxN/Ffn0h2fPz8jhdV4ye5jyOET+jzV6LB4K
agf6j+EN5+paAemvDKT3TGeBOs7/e/LoHLTUVG9SDeMEXZt87Nu7RLtORFRYwZHTOVgZk37RIglF
jKX7nPbPeSZIrW9/Rtm2JWsgaVp8U/SE5vmybgDGkfJlyiAB9nWmnpxOrlEHkiHC/u24u1jjFmzR
pBxsEiBXX/4o9bvMeK1F3KptHL6Y4BYskaOiUyRI9NaFX/afs/5DWpxjVcCG296WixUOglHYNJqs
QTOpPPop2onel6q5/D6HtEyxyLRSoGBGyC3plFMVRUERjof9QyraDw5sC7yP6nlGUUC3AxN6ryUJ
DGE2jz1RfgeCiy8crBqTomdSBSCYkuyqVwanafNTX0bnUBv8CNWpDN2E8hC6NM1vR7t+3PeR/fyO
eb53WtIoBQsBxFym1aAck2B8Yw6KCCmCiOB7p2eaID+QI7TN5nMbHqUy2HfjD8+mn8v49u+rr0jQ
Q+ZUj6GipwasK7EOogEsvtHT0ZxXK24irKewp97ewnHvtCwz5ljOUF2Lr1m9VjkqkWO/LHinofvE
FXWf/AG+L/5x2AAhslzqcrzTwC+1UeY7MW5ueN1/mdzlh3bAQGrhyE7RnnFYoUaK1fYyKFmktq77
otQcre2f9/dt04ZJNMXQFMxk4CdD9W1mhKENPlS2lI6e1JjBKOL3b27UxQSftO7kLimWBnl5dvGp
b3Leks9EWdmsK9Ew9e04XFnjvkhIhlm94M7hS+t6OegQkCn/mR47n8VFcoC83v7ybcL5yhrzfRX1
NZkToxvhWxTeD+ar3n7PyQd1edy3ItgkPmkNYTDW8otbUMabNnkwiKA5R7hoXHAPdpJGhYp+ZjU9
sqfQdFxu+1fppb5mFUJRBki0aFxcF7RUchs6dG5UBmOOsr+ZO31YOhVICX+3cNw9WGBEtFK2yIYs
2Pmhe66W99xQq/3nLkKpLNJiUPH9S80Iyd1XWr7m9O+OKD9blEp0MZYaN0TeyeY3o1bw4k9C+mF/
qTa/LlaecNeg1kNlOMnAlVhUyc3VHjNb6KeGLM40Vl4oCaxtp48v5vh0NSUGukvVtoGWB2Nga+Bh
Lx6otbXTHfsDTuvHpAcjRD/teykIPV7mO5rLlKB+AhnW5KagrwMTkm/AMROKybMY/u12WvnHAYPe
1qORa2Rw0c/hdHGK6XFPipUISkGCTbO4OzAcKyXVCwCDWqcOCvEuheRBT57l+ksvYu8KQIhPS3ct
bSSiVCzh/4wa1F0xNyIY2vwmWy0aBwxaZ4x9UveggOgQDG8xG1i6palr3hivqgdR/uMoquJvt9us
THIIEcdVU5gjKMm6w3SaWwfvvmsTV1PsxwLVONECclgRWlFsWQliL6+PufY5FcoQimDc4t7LYVr3
y2hIbxNGPUacGz6NpUtA82gCglZuAbqKYpyDDGkgGKam4AXWgaenqrbTmOi5/75/YgWrxksSRlIS
K6mEakGmoj+8RbnAEuzL9tPuEgO8VvdYt5JC2VxbNNV8lDGLLhxd+gnMtK9Mo7507U7ITBMsnc3B
QwdJiak0UB6UTRtfaLFf42MjbBZvf/FE4c03OCrojIgyCzLkUHq1dA9FSagAHwv1ekyIU/TnsPis
EBkTnUpn37LIQbatq4eR1hdaLfdYU6MKuvgQyYeQBvsmBFhusz9hZcKszbEpRgUmmuGYWtM9bq9j
3aruFIuwT+QNhxJqNFeZ0qLYmY+fuv4+LytXhbLte/wxLF0llqbofFtxSPPMilldbJpBe83u4zyC
WE7Qilrltp252OFQIokWVe+ZVl/VVf9Uxvw0N2ogtYrgbhKZ4dAhiohCkV/DUYq+atE3Wf1Y15/2
V+wPgPfTFb7aMee1NCQ5XCF37BuwDpqr/Eq/GdCWQ4NFJGYi8Ihnzs72oljRzBi7+qumXEXLfbQI
qHrbF/rFIQ4XrEzS6toCVtMxHb1pJD9MLUMZIuuvaqlBxbJdRD3QIpPcG4LEFXTp2xT5D+klWZ4l
iXpmm+MQxZBuF22YaAk5WBjqgeYQ0poAtU3iLB6rCoRfuk+JW5yIz7jW0imRBQdLZJT9+wooxi7p
yowAKOh4mxWS00xHTcg+276nLjvHQUSXDJY6E4qGiex66Z7T8cN+rIucYNu4ckJqOmuuGuSINdSJ
ZGN0Wtk4pxiPsW9G5AYHDoXSJSNUjqEA3Neegiu3lQSvvG3YviwUhwskwvgdWYcFqrWHWjsnbeVA
O9lr5mDfFRE68FWLXMrCgkLCCZW8MGBTtotgvtcwf/ON9ioskrCz+fuT/6djfNVCleVGjjHxGLyN
3m9OLRjg6qm4nj3GyROqgAk2iq9fSGWWt2mYY3p8oKWn4pG1kkJaw5FmF3MHiZsfoT7mC1Z0+4F+
cZHDCkg8NmkqWUwTWDlk4N1IbnjoD5gjjhdm5JmCmBfuIFuEVdCHpEdRABVml0AuobsGOeVs32bA
CsUfnt9XocEchv8uYL6YMSmDCQHLt3egcpCcFrwUYjpLBKVlO2DEFKV0u3dxK1dGOdzILQmzBdit
r5uncQl6I3Xk9z1fLo5x2DFIlRRiJmbvJosfYeoTzf1OedqPDQE+6RxwmJVJIwi8ANml+4rc0vG5
bUWZRPZ37p0wDjqkMR/REA8MHM/qmYbYIRCx3Olxrj090F3tqDos96vcYcbzvnfbYyMtghENhCiW
yqfgpCQqGjTl927ts0HmVQAmD+ZogU5k+rVHzvhSCPLv9T8zOUF+zz4KzG+e9pV57iCYhRa2aYFL
egG97lz4yYN5uxxDD/mZ1mtPTWBQvxf4vLmjK5vs31eHb14mOcwTVj60z6Q/2zRzZF2A0SK/uOhf
utREyQXLmNrPTbc4KakFXgh3jgv+nHRNkiQYXD266GRkdAT1+92MD30/qh20zpxG/NOH+g5qOo/q
4/6+idzjDoVlTr09Vy2iRgmYgmA1i+bAbt6mq03ijsTSWcY8qMjK6PWpTO6gYFaBFRyJZAoFscCn
68KOjkZsoA/IjGQ3GY9RrTuhMBuz6YytyQR6cwRz7rmtWhaEuTyjbKmHmFpEnLqbfRVzo0tRS+Om
OytD3L5Q4G2ZmUipmsp9On7TU7QyyiK2vsgItzVjJaVlF4PzpWKaGSbDufV8lSiVux9im5iI8eKG
paqmAlmqX0/pNEa6Os9IpltxBhVs08lGwydLg0/IMPrYEEmA89sphZVB7sjqQw0YngBF4xmZW78O
esmZzv3bo6p9T4rJkk0M+VE0y7D4pqnFaCihyQiO+OLqueEqybEQfnhvndKVEf6d2MdtI7cdenTD
4kdjHnLyji/h9e9zJanIliRlyqF9RsyTGp36EJ/emUg/Wt2qY6+tqL8GAgp5vWoxKkZ8Gn3WQY8p
2qzaxrjK+ScZo6EV17qCpknhTP4bw8Xbj8TN19r6L+Beh7lFBjJScA/Zexvcw4PUOiH6SkFvweNp
FvUMskPKvwbW5ti2ru6nkXRov7LAWx5I4ihAV8TI1DWHjDZQM4XOoiU4apuhv7bInbWKyKasGuhY
aDCYGMliNzrnV/KBMQOFnHPRdnLHDGR+JZ8xgMzV0iPjgKNL182LYPJVr7gTPn23sGrtGYe8g0GJ
GUslWh8/2nf1DCHOwh+O4xflQTlPP6DDAFq9JnrOsYjc20AOhTNFru1GRckpvzZYH/JTh7fbQ/Gh
gpj7/Bg2ou0T2eMAuS2o1RmRzkZ/R8fMT+8Kt3PKjxr6u/tjKzj0W3fZakUNRiRcRWdckKU2QzwY
F+tra7tlbTqkduv3DMJam+GwRYKEl6IvECkm2XNiPofjR8GhZod2Z5MMDlaIPdZ23WKT0oRx/1wJ
jdrn6Ib+sP4dxVu6g+Ts2xTgscHhyBLKVIkSpFIU8ziheC8KvK0rc71mHHCgybKZUtYB3+UNaqlj
lTnLYpaOKUnjYbG7r9Yo0cO+T5sUyrVRDjsw5C/E/GcQLabD7LOW4+FofcB73mXh114tX/7SHocf
k6aGkzSDaBY+G8HiEXw6h54FYs5nVt1K7nLT37cogBCDg5BoQjNwhYsUXZFfF3BwzWc1+UsTHGAQ
VVeVgZlQyx8FY8C2N0v6twHPoUTWYfZ0qcEIGgRREWSd6FCj9CcIMnRBHgh70QVAz9Nj8miImrbu
kVU+MeJUepjKIx5XHkthiyWY2LbvHGe+lbMeUHiyCrBQpePwObqlJwzRgAQZvSobJ84dljmfj8so
bM8WRAcv/ZRkWUaAhp072De1TD3VsvxQF6QWRUY44BjHsqoUCaI1LZSWakwZiPvE73tRVU2AH7y4
k1zYtWaVEwhNU3cqjZfRvjGGc2shp20I+K8s2Pa2i3m8ukWaYmhSHRoyP9mB+lsx9z2MnBU48crl
crWYJDHxqT9FQ5Bksj9bxDWS0c/mUgCEm+DOZuThP3ZeOZiA/EgvaRPAveyuVOk1K0TThzZ3Z2WA
Awnkr6O0r5huGobPLvSu61pHrr7a2TFrRPOBtlF9ZYwDC6pI06LK0PNrkfHV3PwQein6iRzMfYbs
gNl5og+iTeKMpWiMDG0bSNpxESHZphTbGOXiUq/3+9pVc48lt6dj/6XPXekm+5B9Y2RESVCZ2jxb
K7vcfaKHcp6aOkYDLm2Q4oU9D0HZWYKbfzNZs/aOi44onfq+bEJUOW4wMGC0XHJgADw4BHKJkD5u
nPS2ulYZ3fIgyjZvB85lZbnAiawaQhlR2LtDaPlDlVwvmI+jNPGtMld+E1PvHfflakG50ElHLY37
CEgc2bd2dztPT0LKDvuLf0OPiwmeO2HKSm+nLc5a0qE5JY+O1ZKflLmMnHGQvLaPz8k0Pu27tXnB
rGxyD9IZ6dlRsjFnaJxPVl25YT84dEgDmTSCBdxGkp/7xXMoJFqUQ5rjqZG2n6sWrwH95e9c4a+T
XEPKRQO/xWz7c9/kV62JXqZOfdLC97QureKen/CYqFQdpRYf75CjdhrjBtPcRUdLtFw8cBRjLidg
kjKZbTOC+DQ9pF7mzveD4dEf7XXpS6dUZFWAGjaHGlJl5xFmBHSuUfjR+NCpg5NUkru/T5udtuvV
41DDzLIa4v2gAcjQ5yTedIxuzNL79ElxmVM/7A/0PZ0ia4scVtixNWrQDQd9MQ+K4RSbV5ryVeAV
C6+908sBRFSSIarlGRt2xBd5GLCXWoa5ze4IWaQmkLxC0DWy+dj4eXR/04O2SmhXlIU8YRm704Lp
A/+2IogUGLdjwoKYDdIlis03QilpopdVj3M7LcuVNqiOAk3oQqWn/fUTmWHnYf10alOZ1iFqlUXT
eEuKfqsGEW9NgnMlMsP+fWWmbzC/O48wsbTsKlN3LE0FW4wak4z8OFHf88BVLkvHHSczXuJ8HpBS
bmzoLaSvtZo4iSEqdm1D+MUKd5wGjAZTlRg0TK291tQrArEKo30a5s/7G7SdL1x5wx2ivFftGGR9
NtgJvcoegoE6NRugBc65VjiiLy3RTnHnKWt7msoscU3m2tWlwUlnN8+Cfae2Ufbn2vFpn7zSlKkG
K8m1DJfaV631Zf/3BU7w8t8JqgC9HuOl3o1Pdf1sTJ+qd62TquggLECUHUO6f41orcmIMbGiu5Y+
hVmgm0+tiIa96cXKhPqriVTvtVaaTQA25jfqp3J8NqvD/kJtbsTKBHd5h4kd4/wjqb8oj718GzYC
sBS5wMFLG1Ey5SmacyrrVm6dsn+GrsvfucD+hBW0VNPS2VYHkqgCeiYZT/L4njf9ao04OOkzza7S
AglRCzX7OdCh/CwitG0f8pUNDkwmlF/HkEDSdXgd3jjJoafcJqfxunNpIBr9JdoUDlHqJg2JwgQf
QW90NFBc4VLYftrfFpERDkeKrG3tpMSbZikOUfio2H4hCq7tF81l1XgN4aayxyxT0JQIVTPPjo1/
7Mo8gbvmjkaLpkTM7bCb+zDVA/wPj7YWHyz5W9mFTmamT1RRnvc93rwQVn8NhwhmHw9VKTFWYvxc
o+KRpl43nbRWOPxCZIjDhZpCWWRgM6WkIzjRIYoCaL8MlJf+lSJNXxxSaKZEB/PvjgEvDRMm6lR1
C/LBLXQJFXKTTw+zSABvk2RurdaQw4to6jLkCmCk+QyJ0Lf2wdpJbjQvgbTJIfen75CJ/jsAIRyA
qDUx20RNoUATPYzKtzx+D3nJUi1iK7atYOgld7jDIoYsvoUuniEunDD81hvfW1GFgx2n357BKxvc
mbYaOrSTiY/YRQb3oJSb57BS780K/Yp5NmiOosj4/6TSzSTJ1nE/8Lcrfivj/FkvFdC+FehYpugm
NA91MBNHCQYU4eSjsJlwG1h+rib/dkhDkCxkRiC0dQR6cuxo6qSTL3BJZIU7zJ2FBhuZ8X1n6Hqj
6ap9ZNrekvuKiZ69l33DXINA9OT/Q/RfXOMO9tJXmLln4EkJbhbEj1BdTL3CRYKO3EDaB5qrECh7
1+fMZe/4MlKLb6dC6zGOcT5HR3KU/P5gnv8HnSdBgPKjdIt4KfRkgTpiErv0BGVqT3UNcAcL11yc
Xn+bStyesoP55a2Z5MP+foq2k/376pGQSmhNSBV81ofTUbV+6PlZqw3BNw47xjtH0ODeCXNaabHO
lKwM+k1TEscoPC0JSvuTRkRjz0SmOETBXFs50uOqR+LtYa6f47TxR+vUjt/VmApOgmjlOGAxK2hS
Jxbj61rPg/qclrGTiFJIf3j+XAKfAxCaFUOsUaTDWn/yFC/3Ms0xTp3PhI2lL/a3vwoGvpY0l8i0
GRRn20JTj22qaJr6WIytIBw2F47oqkFs/GfyTUUtwcKh6QKaiuVtU/uALSdE+XTflc1TtTLC3Zf4
sk3qWCaM38ymgg5HMOgC9ShkPmxmWVZ2uPMzDvOUEg3Mh8KZ3fEjhaXOGT/XkIGWvDgQcUhEa8cd
pczUKlsrYU6KHvPwUJR3ND7tr5zIBHeE0ECStxoU1928hBZxe6ohUGySw74Rtvy/QcJq2bjDY6Dp
VJYXMBuX+cq2M38ZCoGF7aOzMsEdHaVMzXRK+gm6AYMnObFb3Vhe4jLdAAmTD/f92V80TNf6FUbb
oUdvZilBN4+J7+eOnD4vo6gRZbtc9NMli5+GJle2pcx1heqr6jIh0uWKdg5THTJ6J35keggYxrnv
2PanBLEMG080fMzzGYMszqokjvHwDG/Se8bXy9z8qu9QTvlXKyO9KTon+0dgdftYXayqv65n0hcq
gBy8VPtovbD7Pj4kN7WNwhh7x9vC3OUfouVikP1Bq3uQprZUoIEdX0wnK1D95Jy5EQSqdOjeIVoE
i7p5S63WlAOnpClqlagNGH3zvYo+5Tj2luy2785p8rq/kNvn7OIWB09So6JRtEOyFMng0NWoGqFe
pJgCsBVZ4VBJsjMazoyJJVnqQze3p2LO/X1H/hD7F084WGozko9hAeSjr+kpvSe4C7XRUb81PvnR
nMd3MmBWm8RBlNo0eT+kyJfHp/qjeUjOlheDBzlAfe5N9V4SAJZoETm8iubWhjQtILFRnGF6zKVv
+yu4DVE/F5C/3Cd76Uxda9E/Hn014nMnB1n8LhS8mOC+DZYmWmRTL5EiNTInKT25nl15EnxuiyKB
54JEuT12RonTE85xch4rrb4ubPulHZvTsKiLB1kInxrNlwZvs7omsmdS3T41uWE6GJBMBIHJYvv3
m+ziMwccra5JWt8xpIKz1WT7+QLxk+6hpNnj/gZuYpQNKjOxLMMwLF59whyHZAlDRKR1YwVMRE/F
S1BxI4ymFIvFb4XL2hiHwGSgPa3iGaSU5T5MZKide0klqn5s3i5rK9zqJdas2EVEWnRXmKAbx277
fbhiEh5h7+jnHOU3+3oQiV2LXGMncYX1mZHYJMQQTHeiNx09U+Qtm+Av94r9DSsbukIrkhjI79Y+
c+xfEcvwej6w6eYidS5hZHAAjHy4HUkQb4W15SD7mR96xjfooLxNFxROXGZbz4f8etM4KEYVdsLd
DIrb/NDbELSm4GpDuoF+AMXNLYVZWaF3HBKPiVHqpmYiV14E2lnzE1A6xtSJWt8OQCN5FtGZNtMN
awc5KKZDZUh6j+nA0yvTWiwPKMfJ1JnvIE3uNw7YI+iREX1Pblu1DAhMmzjbeG79GjJkTqMsqkHW
MnLMWdF8CJ66re4aja/7rYdJc4F9klpPEKhb1469ssqdc4zla6ZmBrG0P+en5Ire6bJTuYYnPbfX
PaaEQ6a5+iSwuYWZtmVbaISDeD7hS7jDUKGOhhnMiBl8n8kN2qoWjz7FmJzqoMHByzFH/u3hJepJ
+8MaXyxzR9+QYpXaObh3ycc2d0KozHvKFTJJbgqRWXTxeBjqdxLNzNrEm5W7HBZUZW+1JVMdnvVD
IX2zbOJJeSP4bNu8FteLymEAVJRJhtobaIWH6TNTb5F8auOZbjnGAZxM9IUK7qPNXbRZP6MJIpnJ
F/oMxcx1TUFuQtdBTsekwli/itOP4yI8j+yA/wY4K0tcjNZy1dKqR78VU9mJjt3TctW+zLfguh4t
eIgR3qFTH2bzbJ+EhLlNsFvZ5m6otgAQpBIapNi0AOJFfkhuTRfDAqDtgqny6SQg/m9fiRgMpGum
bJuyxYGPHZvJWCLd6VrP0df4vkWb6nQVfsDHPhpyoC1bBtnhXQlW+2KUp3qNRR6F1IaXeYVWaXYR
10F1013VHsTm1UPhSZ7+bR8FtsPnp5883C2tmWDAGsLHML05uZ1kLym+VpWIbbuJbyvPuNhRk6ot
cONDvcHAYFrgSyVqnRJZ4CKkpJ1J0orRhrvirtfzpyF6D3N9vT0cbCXhVPcJkw7JoptMPYzmM+0E
3BCRFxxIgXyv2XmO7UjV0s9J/ikO1df9Hd/EwdVWcAiFkXM5ZJlx1UjVh4I89MNVOn3dN7FZcVmv
FPc2KTKr6c0KUjtq8Dak4Rweq1PD6n5CESbRSbV/e5fUaPlQkLmXX4ZX7ZwdI/+7vjjLg3a3uLLX
BGKNcvbn/46El0PDgcNiY5qmutRsBPJjZqHj6W4mn+iIZ+WiHPaXcv98KnxKa567caYVQLeqQUhu
bzBU+dbSb6pyCfYNbd1cyJiByyUbFtE1vgwoGUNjYiItkODGemA3V+jJpyo7ELSrVYf+OIlI5BuB
CIMEgzwM3SSWysV6plSjZFZgwWgWBpqTY4JPHPtB4BV7rnFb9YsRLtrzNocYSgOvwgkVKw0Ua+Ob
ioFyjHxXCFODG8f3F2tc3EuSQUHtfrv9w6D7Nj2lB9uXvs8HTB7Atzhr2xQVyLb3TUEOH1tmQXaF
C0bkvmfDZNrD/xYnErjIRqKwIYiotd/8rT2e1ZAkxFBkDTk6Zo+14EX+4LDJo7gWD5EnEpncjJKL
e/yQZLWWspm2UJoxWuPGrjTHnJS7EkSX/UDZ3LmVGe6CauYsN/GJg3M2954m146ki3QeRTvFUxTo
VMnKNCNJob4kHyevQ0KVDc2R0Uz29kGqiLSuhBa5G8teWg0kcTwo5DMbhmvdR8/GibwUpyl4k2gS
TuhhwfbbcVstI3em1XyGCF+DT2BtTq70+rmb5h+9LB3LaXZpaV9B+6iEArhQH4Ld7nt2uWM+FzQd
0TaMb8XDBD2q/GAXjpZiAhJE5g9NIFNfRMvYeA0j9W8SECZ01VT54Zh4DI8R+MOgjFoY0JMujjw2
GAajunqs3g+xhBs8P+3H6JuM+O9eXmxyV908SQWpJtiUz8xLBRRpQIvf3AhfotvrebHEgcqcL2S2
YgmNIv/JIMWefqvfGHiFdrhQRd9mWw8GS1ZlNhYTA31xIWB/V4madKRNX3QG9MsOrOs8PHWVNx56
8Nnno0Q8wTpuXgora1y05CWGU0DJk6kfKAfVXyCUbAYsgScuMmzv2coWdyXkBIW1NMKQcuyaO5zS
J9Of0WxOg1SggLkJlCtDXHAMSWhE/yoCyn4/4cMo86Y5cveXbhMmVQ3/6SCWyjyE6VQlJbTfOrfP
zpP8nM2CtLLo9znA0q00UpQaF6i1HLv8prZE33XbW39xgAs0hRRmZiN3huwtq0hjWqH7urjzdSdO
B26eodVacVEmmYNsap3O5q0g532PHMcnisbaIxst2gT64It6n7ZSdDhFF+e4WGtJ1OZoaxlRLFEO
KEweiYyW19Fjg0nUR+0dMnO/mOMiTpbrrCZLjvusMYI01a7HXJSO27xPVh5xOKQ1SqVGPRNNPzM1
jO6YnKBjcHwHlXntCS9BCS3NZgqtASov9T+h5jTkRU0Pf3VyeN1JfTCqzDSW3lVp64xjft2N1v//
x+MvXnBvmFky6WypUCsw5NBrmvCkhaJBF1upu19ssKBfAfVQUmWphwJfW5Mv42Mr9TDtHuF9pDk0
+f4tgojyhSxsf7v2LkGgcaCQkUZPdRtveKnQFRDaKWiroLZDuAvDY4qhepmSavD3t2v76bQyygHF
QlqNFBFYOOl1/IGpkibP2gkwbgYWEnn6aRB1IwmgT+PgYjEKVZFA0nXLTKKYL0omvyCGJfJrI5P2
ywZyGCGXpbFYLEEZAgDJsQKTQEPHuHpQj9FB9EgS7RyHEAYm8SRzDul+WbMyCIKrhqc1ZujblnRO
x/llqqvhuL9xomXkEMOeJVWxYwWEwfrKkO+7SPD7bBt2gpHXGSqihYLTjWEBExpQpOk1jlVnqa+I
SIpv246JKoRmAtF5lokWVk2myeh8atoH1n6Zal9a+tSLtNv+8PK62OFAo7MNqaxZ+wB7C7EppeWx
vf43VSM6x1upGsTexRYHHkpnRdRgdcbhMPpR5Bju+Mza4cYc8kLlYxeUmF3hinge7KT+vmMXqxx8
5J0+lQXmUru4i32CliEtQcRH3/bj7g/IeDHDAYacmpM0Sfi6m/4dLJN6pewshUN9NoW1PlBM8HJ0
b9+qyDcONPqWpkasIodiQy+0qJ978i2KBB20IhscYtRRMdI0QStRH/oNPYfmqSpPf+cGhxOSbEiT
bSF5i75jZ8bXt2UH2RQ6+1ZER4qDBk2zxtDOkL81w+VYWsuHfiBflcg654v+Y98U+6mdmOMHQjUL
etBtkEmgB9JBRNY4sS5MMW1Z4NHb4V7dxr1C88JS0BtQMrpKj8E/WeYM1aeJ2oKH/yaSE0VRMHoX
IhP8iKEZ3lArg6qfpU1f7MX+ZDTzd2uIX1tTvSONKhp1uRl0F3s8TwbkEqrmKqrbOp7p1ode99NB
8MG0/Vxe2WDfCqvVK/UmmvMJ89Hb2WVp6uUqC2bF6Q81Kq72vfDq3fz2WNnjoLZq5jGNC8inYFYh
+/iIDygpf/7fdNxE68dBbZqSZVaYPJKiYFByUXqtOjlarQkOrnANOXBtbDRp1THSc0p2YP0wka9H
DjrdzJv0lvjxiyhTwH7vt4O1WkPm92rPxjTtRkwHxae7dJ8hwzOFj/snd/vht7LAQapK0QIcjmho
ZRfiQfGis3wi58Z5QtVKqAQicofDVjL1Hf4PvVJKIp2qtDlFCI99h0SRwGFrOVu6Uvfg/YfoRNGy
oAS1oM4+7BsRxgGHrVJe6VHUo8AnB8YDm4EXeuVxxEkChSAQ6WazP3knCHgh07ibE4206KmU2v4o
Z4GVlV5Bv1jhlY1ulD572HduE2UvEcEzvsaoUfu5wca09Vf6lFlBV3pdKWrYFuyTxaFDhFLFIkPK
A6nTu1J9xbQwX7K/73si2iaLg4UuMRK1tRjk+bMPOTE/eobSPXRumOSyLggKQXDzw4bkRCb23OMS
NKabLL3uqq/73oh+n8MCuSmXKJnQlRq3XmFPzv+R9mVNcupKt7+ICEAg0CtDUdXVs91u2y+Etwfm
eebX3yXvc1wcGZe+244T++U4orJTpDJTOawV9bKdmf1vYpimauDVoIlsHlRbdJsV9uhW7FULnURB
AVS2XSKTIdxPcyhXatooDNDqudb0hzC1gjWUJYr7Z3XRRLifNWPWHPMNo0q9G7Frl0uCqeT3xQpK
YcRFWrbYpzUqZfHZ9xqk4v5bPvcvFcQKCrXXSR8Yuq5Tp7yYuvG6aG9YigE97UWEcAdDJQdqnNGh
utEeivQ+r86NdCuYLyH87rwuMoQrmBexWWHCDFOCKyavSmdhflWeh+yeDqVrVUEeWp4uG/bad2EX
ofzzbcKmVWmFttaYpeuHQJ1Sl+LoQDFWrql3/SP9IXxaGGYjzLRMVbiUSqkVwLPGALURkIP6wjcE
MbTXHcCM5BQednMH2XDQfmp6kSgEbKLYitpa6FVYCgMl3NGmt5PyRMqvf6uaEKybVI8yqwTNGO3t
szLmXrKoH6uldqu1PbDO9o0l9YxsejAblFfCxLPM/lAsy5sC+kVfwWHM2UJzRUf3wmpqJzTuxzJx
6jhxrn/Ifbd0kSI4DDU1VbaaqHOolAQKI4e4iQ4odvydMuJDqU8BXlDxqpee3NXVK+08W7q1vZ93
/1JFfCV1lBjqyGmsxkN/y3kxzbvV/cm17r2BHg4O5CJKcCCKycA7EOMhSyzl0GtAIp1kiMn7VZSN
DMGBdKHBGhJipYrzd1CMiCnAqsPwX+0Db9LVnfK78l79/98p+B+9BP+xdEXaxgQbLOO3TNGdyDjV
0de/Mrifam9cVKFZU2GZiCBTGdjRNzKfrCS4LmLfC16+juAp1NhqJoaVUTdUbjX9n0H/MIUnVT9e
lyK5OSI44hytbbIm8Edd+Eiz3qlY5tSy3EcmRHACZEqaurCwi103d6HybQGt4hsIa//nmwseoAXh
yFAsP1dhALDbHbD/LfEx3Gp+D4W/vocu7OtZo7JqWg2HmrHUJW3uRKqknygLR+J4rIb1w6WkDMjH
/wFmBROMfWthdJRjpM6pI8Oh+Pl5rykluIAxLpWQcqKqDnSosZv5KhbzIyd6iX90nga/k2JDcDgq
4VF//ivD0wXHAJ71aG5MDF+03Q06v0Vy2+n+dRGyLyb4gWZOun6KsdKjxbdLgtnt2ZAEhD30yK3Z
iWNhLNOBYGbol3kmlFE1za//iZsAVEwnHWOE1qfiPOH/m280CVar1GAEH0F6iiFnFWSLGiYfzAN/
yOpT0HmLV2EoHdwI+cfrRyqVKKQVplI3Ix0APsZix/7c3rIDivDn2nTiD3zBPPKKV4nE3YBoaEA+
JJRhaFwwFLU2spoVKA5VaeOnjYHdx8UdjdVjc+aF0D1mZudULTuXSg5EofkNjNu2uvkDBDOqq3bO
Vxv4p2EBekT9vrLOY5m7Vix5ue+/dzeCuBvdBBWAkNo1STTM095m95xIXPHVR4w1ghJbPxIpexg/
uN/u/kacYDwY386GJUGVlI+pcyTZwrXf99jR5R3/0JXig+9ex408wXTsHCAg4Ern3m08zY2fBesz
N1Xeh52Oxlk5qW/YMsWnM2zTJgZBY4rb1vZE87LrLA4jYbICOAj92bAyiZPZb6VsZAgutIqSialA
dXD1p/UwntgBqfaT9jy7sw+IGgD9n2VvCKlI4UqwcrHQ0APS+joApbE+FINnfwNxWO9QINYi76Gu
XnmyjthuFN8oKtwDLWS6VQDfBB77WCsVsNC9OPwuue37RnL5YsIdoEW0AIsfKXb0Y0DVZ0Y/onCZ
rz6Ui1OBsLEOZungoUymeBGattatCsWs8YB9dXcIxjOHyS8eb17+L2XU/S7m5iCFi9CZfZPPvD0x
HsihBP76WmJ98d8gb8sSPKmxCMlXyLRmzBMUnngGzlFw+qNW+/mZ3PDojjeuSZzkn+ufUXaiQjYG
TnBNLwr07Tn9W/dQppLAJ/l9sa+9dtqUZg3S7648qxUK+PaH6wrsxzkTI5OqzjQs1QjfKLXHZBwY
8snhhgNtk6P1DCs8kSA+5jdpsEoU2p+828gTvlIz16ZSJSjkR6BuqhZODeFmChBvXNad9eJhos9F
IQs4uxFgI1T4TGnY27k9wz22PVYfwNTgKqDacgsN5Haay/kHW9ngyK4TuYgUq+EMqy8NQOxBrm2f
Sf9oAovJBB3n9a8nEyK4fTqGbRoNiNhTdZ/VL3Z7WlPJG3M/c94oIrj9lUQ0r3T0kqLFaXKn+GKA
+ahyFZ88G+9sgkE27AY6k3OUueH9NGEjWfD+bZigXBNjTpobZgns4Tk+0HcswApoMJduI6v1c/f3
W56wkccv4yaI1mhTlGqPnRXUVIo5aCvOY+eTSfGvf7U/3Dmbqkj1bMv6+e8bQVgQLu2ZYWypsoGL
ozmJ3x/ZlxYru/RQfk4OsjjK7/Dvil3kCYqxcAII3wjFourchY3TjjcZm86Jch7zL9d127fIiyj+
7xvVqhxsX0AHBXwHO47TrRHd6jJycunxCWEsrFUT6SOWgY0gfswip3nBxnN24oNu1SGfneH8RlO8
qCV4yZKQTu0V3ObyllMCdC+Ka7UY0eKIuv2dHR/+7hQFJ7lE6apMESw/jr8soFXO0mcDnGN/J0Rw
ig1mK81QAYfvsC7HYglvtBmrD9V6vC7mD9f419mJ9QQUqRbQKsAk5gMFhHgVzMzjb27O7QVC6jf1
t8yLOMEn6mnKxiHkIHxEdbKx/qiEpSyI7YbljQzBJ2a9as25BZ/YmU71gd4Am8HF/r1nvSif4Z/Q
t5ONKUiusFhFIP0K9hyTj2CDE8pKb5v5OIEjImpPwLySGAb/8FfchS64i35pmnKqZ0TLrJr80Ir1
G1JHqRuXbeWofQUo+NnUnCxTEjcD1JvEPcoOV3AhfVSYjbIAKWXi42iYnIkSV2KSMhGCB9FCauYF
nwpbW8AJANIIiIJ96n4dW4zL8kV3+UzBfjK8sRnBhRiLOgMTGk3e/BQd24efE3YHDHg6xYMM82JX
PY4eAFRUnapiazwZOyWu+c3Wm1tTf2pCCUDz/pXeCBDsv1vWntIKfB4cklH1cy/12jMoxwE2OR1l
oNl7vCxYQbmoI+QBVsrSOo4wQW2CJk13gal5SL7Ptd+GACfggKE/aZVaIFF+k9jJbt64kcwPehPN
hmwMjSVCu6XyF5eX9VNvdvTHr5znK/ZlbYrd2LmRJhg+MI6G3DANFMKxzh5qR205tfUPiUrq3uWm
WKA3NI5sIdJ+Vrk9REwFPrgRVPeciTA6NSfjXLqypGPfCH8JEp8uFm2mJFxR95zKc9mdY+Zd10T2
+4Kfj8J20SdOIQKs6C55nKhkwPIPZndRQDRyEKJpYBVGz/QuvKM3XVCBDsVtj/EH9oUCOoJjytWp
JzU6yRcSEUAyzQQoGQW6kKG9r5QZVL2fIqxzhPZBAb3pnMVO80mJI8lx/uFOX9Tl572xdQuA7oB2
wVsCfVs/tzLs6Q3JOU8qz9Y6txnSQzsB/Rs4R1m5fJko9W2rkxWZZB9VuAJqmQEskGHlgxmg//4Q
6bkktu3eMUsnBqCiDE0TOZ7avI9B1ILnrr6etKQOsulQJ7rkLHeDNWM2IUw3bE1c/sVsc22PKXaM
IuU+Kb+U48dp/Zipr1EqGyDZz4UvosS9X90KS9sY4IkjMMx5hHceAesd3upfeWl8OcqGvHhk/C03
2MgTbh2aaB1dgFDqdvBRTX9QMgCuFu9SJKnXrzdPca8JEm6fOcajZa02UCOX5NAaXyJserS1Myd3
Y3OcZIwm+2WJjV5CjMFGWENqDTlP1nb3Rra8rNXgM8X2I1Y+FeEAK1Hu23J5MSoZF8GeSWKIieog
HQNri1iBQT96oRXBJLcyvcMtDMYqd8xK9oTZu1lbKeKTQgedCkgb4I4nxVm1xC2q0/UvJtNDeE/k
WYISMcMXa7MXTf0aocHaz6PELCRqiGWVMevtOSMq8BAwNJDdqfQNE1ObYxJTp3pUDOAt4PeV5mOU
YENaVmTYHRTYShAMm6pm2iwlmh/q6PUeR3eaSyc+tKnbYLm2wCIEuhL5y1su7lasYOC5OU81yVNs
XqdoItF7y3o/d6E3GkzyhfY8xFYQ/4KbONIkpcp0Uxvdtnpf0ruueFDSU5K8YatuK0UIFJU2zEXZ
we+ZVoyd8s+JJf1Qe8nfVoTwSIjmZcgZJ0EzPi8uBxuCZ73T3/PVzfz4f8AZ2r0/DPk6qBtB4CRu
W0/T1NZwrTi4jxxZDVsKXvJ9Kt35iYN9EOD9dUcmG9/bDSDaRqqgZQduNHVIWIsiG0fRTg/KMyi+
XIAn+m0AqiAi8RK7F5gxA2UviqeJuEGllGwtxgldJICu3ihrERA9k1Qc9g/yIkK4YSEp9LRtUJ+Z
s2eivdjp8yoDDN3NlnReMifAVWCauHmhJ0q4DglkUOM82X6bPFpz6/QJMFO0p0iJ3Sh97ujNqN3G
tnfdz8pki1sYZEzA0JsiJcxvk3vrsAJZxPKtuxHAcJlHI8l93jvNjaYirS02qIDXGGaLO2NnITGB
Jtu9ZLNslGnXDrdihI+m9saMF0MBUNRgPvDNztAz/dbnBbbMY54scdozw604wR1aYQfgA8sG7lzp
kfnrwGTxVnZsghvMFm2c9QpAmnG7uKU++3VDHDr2/nVjkInh/77xtrFq1/GUl6DbigKzftV1tzGC
vxMheAjDVOeqWlDswvitxd5H8zlj76+LkH0NoTayhKSr0ogh+ypDEKItwPmVlCz2JTDLNlXbMpk4
AGvEZVZmYPYBG96dDZ4YGUTYbptEB68XI/gPiFBC9tMlVtQmGAD8yW3Ne+NVkFZHrTzyDjkKdYDE
i0qnNTwyHpc33dGL8J/Z7cYK+go7/4uFcZEUvEWdbp/KFHSujele/0z7l3QjR8j+E6PtOo1TTesA
G53fc7BRvkip5Y4OHCUwX0oE7lr3Rp7gFCJj6KzZMhCcCp+Yd0kUwKde14l/F/GdsfluP1XeHN2k
Ykcmh0N1Z92zh09xZwQKMK2VY83A4Fmeo1g2ZiNTSvAMSZHbYaoD8rJe3xXliw3Cm/Wf60rt9sK3
WgluYWmTcFJqEzb3wfiBLucZxJ3B7CbvzR/wSH7oV/51iXtZ31ag4CTI2NYt5pSQKEVF/piudhxo
bW672G5IXSvqG4m83XLqVqDgMqJyDKuCoqfFS5BoSTrrOTxYAS8GSjE2uZn9biMgFwBQqQ5aDkGW
oqQ9Hr44zZa4vEUeeqBTLC0g7heFm/vT0ZSC4ewbyUWk8FzLi5mqlKmtaz7oP7DA97k/Kh/myNEf
VGwt55/R/jwnMmAAmVDBh019q64Fw7oYonw6dY5VnxNT8sDiZ3XlLMUHHJumtCpWnKUSVc6UMkdL
C3caqlM+RH48SKFfJd9OfNBVYEo1tBEu5L+jprEKXIzi54RNfDfJPPH+Pfj13cR9MZ0auY5mCdxJ
Yjvp5MTDd7ttHB1/wPUL9wdffJEkZDBGX6hEyyg2Imu0FPhMpI0Z1tfqFijan9s7RboVKVNN8FtR
GWJLZkBfxkhvGtUP9ddWv+niTxK9diO1ftGLG+nGIUe2SYx+heUDjuBD98yhTPACup800JeGDr9t
iSzD2RdJGTWYSS3LEETOM+vKYkWHUpvOutY4k/5FohT/GL9b/UWC4B6Trm4VTQ8xGJ6DyMrwwxOt
HXBYtX58bB4UjzzKKBP249pFouCzsjKuWT3DP3IG2CHIAhLwwoIMk2zfZVzECH5qBdOs3mojRo9Z
71dYzSoH6s1K+OEvD1BwTVZBJ93oUf9WjtXk8Z3m8JRbjvZUgLK+OrBPUqcvMQqxf1FkU6LOGRxV
1TrJff043ZvAZWHoeDrNbVgh49Ff39K40wkgvHgaSTUxGcFWsFXZQHZwbdDVdM/Sxt3u19r8vnCF
eyAqa2Bcx5iomrm6+ViPOrgZZP3j3ZPbSBGuk5H1sTpwmLq5OLQDwshgOxJz2PXqcN2qbaNaov/M
xjdOQstBzDYNsG7yQHKXHEDgfegOUYwpW77aLMtDdzXaiBOsvC0WS9V7BMaqv+3il1yRVCx2g6Jh
mcBwwMrnb7zdhCXhSDmGsVmBwNKq3ATYMknyRQmZsxoybXatwNRUDb6OUCLOEjRZXg5gjEFhSwtW
cir6m0JWntutcqLK90uGYGkGaYY1yaERB9j7t5gFhETQ096OfuQax/iGvZdCn8kUEwwvLrRmopOB
1eO+cebhHGq3RiJx5bumsFFM8ORl0Q4mUBgBcD4dciNgoyz+7YYK0zCAX4kmLRUxzisrGjBawlP3
H+TBuGHYjKtTt5qcn5E96F5lhFL7pwaUWo5TT1RTMO5SVWvQf/LKy0Du1Ux3FZOmTmVqH69fWpkc
wYWH1DY6NcEjnyQvdvZP1LzXR0mY4H/qb2GWA+7+q4pI82nXtrpmLcjHs/DVmpkTZh8ou0msILVN
t7MPf6WQSP+V16TssCaOHB34puNBWz+pw/e/E8H94MbPMdBsRiCMx0oGULPD2MlNxwy/XZfBLfba
oQmJJIq0baiiAuNa9B99/GcAaE1DPwyV5KG9f3Eu30bwCIlVGqqSgjsPGCF5/nHo3/2dGsLlJ/Vk
qkWnt65q1Y6pPhv6/TLGXoL16uuCdp31xsgEDzBFdcHiBRXssnmqG+x0fZvTm8zCvKishrj/jEen
WjewEQSQHz4qsPn8lY21d31peXGeT58kfl4dqTdgoRTjqQHSRhPPwOva7VeXNzKFGk+xVkVfMGN2
m9YhXzkizngcVUD2ovzLt/Ok6MS79rcRKNh4l7M1zg14VKMMMLfkDMPgNUXjxLnqXddt1wQp+GMo
NXQb/Yf/Pc5QsTSgpCot2DV9UwfgiibbNdrX5SJByLp7YmvlnMPHFeZs+Vi5R8wr0vims8fMS5Th
/d8pJLjudbbTuO5giq1p3Eel4tu5Knmvy85M8Nr9mGbFWiiYVVYAf/haJx+uq7BfOAUkAbVRljVs
EbIZ2MlmDkgkdHSfVBfbWSicAoTJG3l15UTc0keN/pi/CX9O5+Vgw6QGAbzx/9pCNrWx2lSowtH0
3dwfK3t2ivmHRLfdWL4RIhhcNywYw7Mg5F+ClPRA7sMDp53h+z2520tyh90IuxEnWF9bw8FGJqZ1
ssFyjeJ1Rqt3tGQgYLsWsZEiGF27mkZkrnjypc37NL9bwtP1U5NpIVgcm9cw1tQOrEv9bbEEaf6O
Snnydt8PuKYYuMSVpCJisk7ItA4xQjd/HfPVgv5I7nqfHjiKrbS3JZPGT3TjxtekzBV7JhiaQY+V
m7idOhQz0HyRFHzkslb/7gFulBNMWwfbQdgpqDjpwKAojHda/a1ih+sfadcINjIEy16qgY0Gb46v
3U003Y3FW7KFze8LptxXUwifBh0a5ifJrZZ8vf7375fPNgIEK7bSeO3rGYQrPLRy3jSleWVoe9PD
CE6Kl8k+SGuDsjMTDbtKppwOBN9Fu6NoDGeS0L3/3U2MEpkamiZia73r2RwXY4enSXNqMm8szvUk
uZv7GQlKcP+VIQRrNamaqiXISPJbO8B44LsacJp41dk/x1YWvo39pufqRiR3spvbE6n9EFUN3vrp
EFTG47q61nCUWMP+p7moJdxQStmkrQTmRu8GPw8dTmZle+RzfN/dql7qh89vqrVvtBIu6diEWq+q
sL8ljBCDIo/auZNajSfRbDcEbeQIFzVVldnQsHCH4enRS46Jn323PUzrNZ56wATr3ZvgPPSNQOHm
huZMimFoOpekn/vwFBrPk3JqZY9JqSEK93ecMmXCCD/fIdd4V4Yz49Rn9aH359wBDS36kYZkFU5m
JML91Y3czPQIe0cF9tWVJyuR/P5+0eRydGIbN6P5YJoLrNDUAcvscKLD9GA9F72nvkveKz/JEMqA
vQWNY/PFRCQeJGAlWKzxAGw/DnC2LkWEQrtpdpJT8lj66WcZsDu3ud9enBs9BSeijJWikxnVcDv/
0WYUWzT/xIvX6jJMJskHE8upSxsvBVlRhGqJpaNnp83HTM8UiU+UuN2flrrxT6VlYIQqhjat7oGc
7lCwgz31knssOzLBXSxjsxhTga0mu3jsWTApX8fqvkz/LoL8HInfqGITkJfGJmcvnQxvRvtKBXqt
WryX+KT9fOiXtxWrt/ZaAtKWo7h3fhhgtjzQifMfzvQ7VHO/ScTxF+s1cxNchW0Uxr9I9SC2/bFo
sWv02d0QlocVlBmFVni6WR6GyHDjnJ6omj9dl89//pp4wW0k6lCrM0ProkbrYF0PS2y55ao4Y+ZP
5HMn3fKXeHxx365M1AU49RzpCKdLXVCCHJO7KOh93v+JHjDTd10/if2LYD5VXIAFIGw7V48/zulT
BoYDGRqLxPp1wWHMat1nmoWaKBuq9oBhKoK1MzdR7TtrbQeJP5TpI+QbJVbUS5pjkic3qDNPWeQb
ZD5otSEF1ZF9Ke6/NtctAStImtgNL+9MPi/vVC42WTkyCR++jF+kLGGSmyCi+BjhoKR0BqGPxhzO
3GGYrvFAv/5kbf8kW/WXnaOQedh408ekRyKQtF+n8stYRk4lG3Thd+fK3dKFZEML8zSM8goELjHa
7RY4PLovhv4hXgK7uqunzB8GSZCWmaLgTIDtQkplwRGOVeTWCZDkFQ4uT5y1evm7eyX4jTnOIkL4
Eyti9/GcOFX2EhqS6s5+te8SisX9kXGurThrkHLktzSwDmDGu5+AX3jkIB3xE7rwf6WTyBunNVqD
oW0Lvmn1Y+upR5uTvF4XwS/NFZMggq9Y0auuhzxCd2vNmyDVWeMkZdZ616XsbodtkiaxgpBrpCNd
h1cJb3DpLqrnzOHp2jQBZXvE9PT8Uj0kh7c9hsCBjcUigP2Ic8dtVEa5MSClqa3jbLwUyk1vSbab
9w/wlwhxvHjSehqzCoV6JIa3iW09Jm0jCYl/MLuLDO6oNp5vsKzY7nvISNZjfeJL4cyf1SA5Tbf6
kXmZxCb+8Fq4yBOMgo1pZ448s9be0WAEmETq2Sf1pAUNnnfFIQ+UNwWRi0AhiDQ0j+IKe0Tu2PpW
5felX0l7rLIPxf99c4isiMICsQrowaZjB5qnHXM8ez4nGPQLv9JD7E+v9E3e76IW9/kbkWPcGmO6
wC3M6Us/JI5i3XbL/RpLTHA/dFzECKEjjKw+aowZPdD0NbLPtPmoj5ICk9QEhdDRkHHq4wLVGMx3
0BuO+68/6ifq5Pd8sbM5SvyF7GMJcaNl3UhUDSq13ojSjItc6Zi5/464A5/IwlSmrA4otXohgpRt
EVLKR6lsrGJ5ZuWAuho4Beu9OftWwGvQwF/QTtc1lSgqDvhNpCkSrUPBoUnGk9oyD1t3kigi+3bi
UB+ZSlo3PRInXtTg0wXzsT0aDsNadnSoJI+iPzzLf1mjONMX0zlCgxRVfOtd23rZM0ey6s/5WQuU
OytgP3SnvZO14fYfDReZgv8oKqwfZcuEzkGWumavOx1w8uobk9ZuMv/QZXkAN/bfg+ZFnOBK7FWH
L4kRzexYxwbLq51jujR2WvZqNj+u24fkbosbuNQI26KfYZRx9TDkz+bqMupfFyEzQcF92DqG+fQI
reC5eWL9BybDRJL9vuA6ataoasqjV9p9JMXRMP/y7xd8Ran3Opu4+2uKm8l+Sce/vKKCXyhaFXjq
NQy6qDIvG5p7rZOx3u3PZ2MQ4z+JChNa190IhI02gQFbD4vPp7OT4Kt2g9nUQBaTZG6OCcnEqK1Z
1XZo5nT+6Flo+R/57pyegjNGCYCOUj/HvmzukR/RlQvDhITCNqO6iTmVkBFwVu4smA7/l/FKyb1k
ghsAFezUgAQZvGmaEjQRHhurk2uDrw3Nj2xN312/N/snyXTkloYJMnoRRrLBRGKmNzhJ7BOdiue+
dFIQgXUeWRwlALbHGZRgb7FFjN1ilIEQzFVxd7HJKPqlS2huo5uoW+dsDnKZdeze1c3vC74AezlL
Vq7oia7sNKtf4lGGwbYfjDYSBG+gDiBvN2uLI38vvpG4XaD4eBZ4aeT0T3Iwr13/uREnOAfSYbQ3
h3/AjGjiDYmrpt0t5sW866bAj+U3+95IEVwEU/US+40AgUaf1KnXb4BUcNo68yoo+FeSxKJ3n6oD
9iVRHlsNVOaalyh5XCge8uVbEPmAcmiaFC1fbNgKbqIb5jWdwevjogYXtg+24pJJklTufZutCMEr
rNFotkmDpg4Qmb+kafyFFupZiezX60e2+/jcyhHcQl9OHVVjqJKAVfsWE048B4p85uIYMUEaPtwT
t8b/ZIX7XVvfCua3bXNbC9Z2i7KicjuCETp2l5f5PD9xRL4idiLpY3fv7m6lCb4hTZYZIWQC3KB6
sqMXa5Q9Q/knF60cE4+MYd/AxMKnaOU5q8iYQ4Ay9yeCTd3QTg5qa34Jwy4G/gm5KYwSi/raaYxW
PwUu8/UPuW8vv+SLth+brCVI9QB3Aq756QavREXW2pSJEKy+MJUhsyO49JY9mOO3zj7mst1KmQjB
6i2ylnVjwOrD4Z+KxV6hvrOAmXT9qP5g85ezEmzewmz8FIZI6ugdJjuXH8rH6S73jE8WnthO/WEF
aIaLUfbclU3h7VvhRbBg80DABz1TVnRurYYYUFtvWv0tK4EbO/z5Atlcq6bLtYjOOQaX2RETPI4e
+3VfS05QpocQCWNaL/FAYWw5ex8WbiJDBZOZgRAHFQA1KxE3gwkAJiH7USv3S1h7EjPgn/nKlf0J
VL85qijNNCNaZs5WqmLwP/fih+Quc3PHusn9sHBkb03ZqQkuQiEAFIxjCyCk2SMxD9JJecmpid2a
Ph5rO1lzADt1Xm9/6pHxDx8kZ8Yv4JUzEzs0bE3j2Wo4/c3LfOjueYIS3ZY5RjZSn3kyvDZ+Itek
Ce5AjfV8JBM4clMA3ZWHLBiQGhcHmWOTfBhxiyGrSUMqLcOwG3ppmvpplWWme7n35lKKMIhjXmB3
oqZoi9e1o7VBDwLFBE3C6FOZGTKzlmnDzWRj1oirLIlYArOOvOVGxUADZ/3N3AitoQMgdr3sIIOU
lIkU/IE9rmG6aABo69GXVKwbuzcdieFJLqvYnlGnPDHypOStyOyeoGxSBNHd7Kofee2pOUv7WzJD
F3LjbIq7RNGB7rUEK0Ak1qP+SIHoSICL8bZ9yK19CJ4BmzyowyeYU0SE8EvMZoeGN2Gvimov149x
LxffCBJ7NKTt8sEyFozwECxTqfU31czOSVEA8rl7d13U7ljcVpaQLmS6hg3guJtRpoxjD5ml5uVe
EYwuW08zoBYTKRv5H3LKX/FVbNhU8RRVU07mnzkldatAfxw+NR6XthzVNxE1EZVhAJzo2B6zhM8W
5lNDy8zkz7UwYGfeBlXcVMVm9eDVCZiaYvhE6UL3vpv/JVWsiiqJqifdiGcorT8ocCQ0e5kySTor
kyF8uyIbLQzLITRGPcEKxz0ZV2dSv163kF0hmg7sSGTmlIm7soRquNEdsqFCfzJNBPr1scEm93Uh
+zaxkSL4pr7UGlsdQfwAaHPfAOQnh8i2XHLDQYNlc137Rr+RJmQuQ1OoxWiD3IZLi46ZH31Oqxv6
Tj2MQRmU2qGRgWPKTlFwVOVqFmMbcvZuIzvEy3QDuGewoM+H6+e46zk2igm2XoxYOV5mPNfISB0K
Bm8zJo49vTao/V2XJDtDcV1WnQi1h7VZfl4rgkh5o/ggQAMgA/2HHuXed7dWRS66mYK1J0vSR1kJ
QzSC8XbpYCGx1zvtj445VjDd8kVxIkPL2v1sOset0hinyhEMJW6R4rYr4hmIt119eMgWMAlUko+2
G5c3QgTbWNWytigYndwGhZ3hcZWNVsuUEIyCdSTs1oG/4UE1O76y742M2283c7poIOa0WsVMDGdi
oFBd/DoCUG51062YRFJ7z45leHM/H8m/5ZtA3THwPTQbiwn/mzoZ2kwtJUQjb7FJ7ijU8JW6fQhH
w+/q6awa41OZr+8aaGuYq3/d7HfPciNb8FNJqhr5EsOt11XqjiENwqZymPUWSGyyESPYXUaiZepH
vKkN4CN1S+tYsyR27HvcjQjB6oxFSRWr40wjmEVC0Eeqlp9nl5d9madL2sj7x0bAWa8ZpqWZwidD
vWAYcg6oMmmBob9bS98231KKIxcRwpfRshXgsZk6uyV5RrtVIR+XWBKldr3rRoTwVRJqVWbdIt6y
uv+h+0RHyc1UnXRJT9etjJ/97xZ+0UX4NmNfTGVo1BhpAU1w/Mk0fQPvnnZ6ish7JT5eFybTSnAP
BZvQeaeYAc0U5SXKps4xVsVdM+tULaA2vS5sP2xczlDc2FXbWSerjTzz32HFKjA+xb3Dy+e6Vwck
dTSpyF3/uhEpBI4JGCbZ2I+cngst8Rq8bggbvvYEHCsXFdVD+Cx7ae36w41E/mzZPO4SzCHbSxti
hRK0JXn2zJavCcq0dLnNjO/XD3RfOQpEQk1jpilOSurprMcxLYBvPN6m1qcBDKTXBexf3YsA/uTb
6GKSbAUELuoVNJkdqpeVMxqNP1S9DKmZ29nvRn8RxDXdCFqyUVPSGYIsxXDr7jx1H63qIRoeANXi
6tOh0qo35TCYqfrv4QluKWRVN4dqgU3UgH0cAszNutktuKDBNAYCKU82I7Rf0tzIE3xUWA0JMZef
jFVhMAUwfuKoxIlf/0WMy7zccECGSd7JRqL3DfKiqOC5wnWJ7TxHaaNHKbUxH1N2HMKbpa8dxZSM
8uy7k4sowXetRYfWmNVgRtIYi6AqUu1Yd2T6xrQ8DLSBZhJg2D8EsotAwX8pZTnaSogypxqMXv7I
qw7seX5K79ub+El//qvbID7NEzVN+7FHUbrJb+YmKJqnypJEZsk9EEcmqV4lgI4mExZd0KM4Wve8
08ypua5rstuwJxdj/O0ZvoxhM2t4kvy3o507Jbq+wCJ+W0V9I0rwIRNgBLMcY4yuric+TfBUyIbT
dXUkbooI3kOlQ9c2MfjcmYpb5FrpHQ296yL+ELt+WRoR3IUSp+0I6M1/q1sWALjq18w13hUneliO
S+HI0IGkAgV/kcbV1K2Yq0aw1A6Y5QroY/jNcgeP760WvSN7GEuCCRHcBMiclqikIM2Ndfs9LasT
RQdfEk9k95UIDgL75bo2L7hCxl3v8YIxfeSruGi3+YonG8OTmYXgHHRKKCV8MmhIX3Omu6P6eQ5l
GHASIYYw+pIpTFnGjjObh19y6ylWT7psp0QmQshhEjPr+mHEBFI5HeLOOhLqtpZ02ZPnJVdCsMH/
fROCwzZK7WXFKJ+Wo99m1QRd+ckKwrV5neqpPg6WUnkow7+QiH23lGF2tJV1rhlPstC8a4nACKDY
agVGgDgHQ+IFpJw81R7ZCcBzyyTL5XcPdCNA9BcFmbWsrhY3Mc5DeTuXnhQEbjcSbkTwP2Fzmm2u
p2TO4JIsLXKm+ZgXp3T9TIkkf9/3Ehs5gpdgja0bqf3/SLuuJUl1bflFRGAFvAIFVdXeTI95Icbi
QXjz9TfVc/Y0rWbQjZ59Is7LRNRqiaXU0jKZ8PHOe37Jobm6uSAeAZgXPuihRZOsmwwO2sogBxNN
YSw6wXja/wzW6ERAIBNeFqMz3fXPGs32qfzefVZnEQSzn37joSvTHHjQppHjvkMgo16VJ8XLDo1x
UNGFnwTzd/070rmROwRMzklUFtyGrZVlDkk6O1RAPY9DPp6bE9RGHxrM7VyzIav8bJ+S94hE/Nlj
G8Pdr51nqWRKIFQCdpvpLmKKcGYwD6KBpN1TBiMcqmRDW6d1Ctk5XTknw1VZ+4IbU2TgDaD0Q9L2
uPjNhxkDT1VgaQ68xIodjO0eQON3yipPb0VXDIsn/uolWBcXb9imQZNUx72pBxgPgvg7aIsvmCYz
y26Q1BWeCJFBDk20vDMx+YQerf68+KZfB7PkyJ91bwC9QHPVH+no7u/sLnxhhRy2jNUS1oMNfLTk
qyoxHapg8Fo06Cf6ehywRGbZzGaGtJ6d3Vjmse0FTwXRIjgcqXVCUhUKH+4i5z/CHI1FMsglKB7p
/7ZZHGjUqiRXkYpnXk0uMgm6wGUgZCLb3ivT0EA2pBomLwEkdyV6qiV0FvUJAc/QJRQc9xchMMC/
PKphiZVZwm2b9baryE3Q16rg5bHZ+K4ZfxbBPz2yUppI28Qsxa58l3OwItiyw5ikb3WnLtzUUS3n
fSNOa6scSMRLbdupDfU6q/ugGYeCflE6ERCx33iDCERGj6utER2yx6/hNGuqqSAduqKqgxUYOKAq
OB585cwmIYfUE5Gxbnr2yhzncam1WJGRo1+vCa8UcmU0qMKYItpN9iN7a+JupJAora2HVu9SbYmc
WTVOyzD9ajrZk43hFpXQ2Kmmtvf2/XB/aQp/MWWh0VOVMY0XCEWbWvLLUgnoYB/+zQx3NcWJ1gyg
4cbcmxE7Rf8ZSShHov+2hYrMud5UdL3R94yiEC0f6ein9CEZv5p55FjkqQmP+2va/2AKfy2NebeY
GdoVXNmAfLiJ//OV2f7eziAAHeViuSiJlXpFUhLBN9uunf3xR0Vm4LIKRc1wjMD5h+tCviPB+CQ5
qBl/aY4kxqI97VyidlaJSJZFjsL+fWVzLhMIhqoVjvX4hYxXenTfCeOLbRvgydMgwQDSPO5YF1Wn
K+pCWdl4Rk9sjDGAmHrhZe2l1/0lasdX5L4SZUS303jQUvzPKne6O2MqaGWykvjsVF/RA/5UPtPH
1J5EXfuONabNF/bpXX2JK7PceUe5ocCjCFdMYwcTfaDj4757Mid4gyemooKWFl0SKh8NpoZh5d2E
aFBOVcesTUcfn/YtbB6AlQXuuOkWMctxakZXbRO37J14Ocb9Uak1Z+7uOvk9c1zayhwXBlIlmktw
s/duNjvyOX5cUEtzFUyOZZo7+tb37AfGx25EKcLt99jKLHfYDCMcy06He2gPy6cw0I7QPLrS0aQ9
HVi5QTT1t3kGVua4c6bbchiOLURnenotK34LwR7pfv+7iTyDCwTDTNJKkkCAqKhv5fHBngS1u+3H
1WoN3Dm2Y3mOB1RpoDMS3rE+rsxdrpUz0zeKbkS9GNtouLLGnV8KJt46q1BAHt3sV5pgllY/RAfJ
xR7KN3ZQweb7PpJuYg5BA3EFP8adhGZo9ilCXbs9x9adlp5kkbDJc5X97fn9Y4Of484yNTSGCYnw
+GTdTV7zSBMnOmogAwFPApifwaavOtmNdjDO/5/2wu2EMjiM/7dGXjhK16dQz0IQO7I8xHCbnOkR
c0xec0cDEVk7g7q9pfJAYg6ZWesWELilXjk/zFbmFvahSr9pxbfE+pYMogCSxRt7FjkskSJTmgtG
gqhBn4OJLwwmCEud+BpqLse28t5z4F62koMQZWyrWRtBpZFCUc0FpWR1pTXCyq/wi3HQAfUPksES
wgJUspHUqALtvoDkt1+hFisqim5+M0sBiYFp2mgm44zFmF9Z+hGwKJ8NX7vojkYQH+WjeXrH1lmY
Z8MjzESkwwWOcjsTNe7QpTnbYEf9igDB2TewhbegkUTqGyNz6CjkfI+OZmbKC45ZIZ+odRfTC02E
h5smNDQ7aZpFmATN69BJsTUjmQ2gBWkv6/hYZudZP+6vYusqxgSeDjk72dLRp/jaBDJZeZwnaAur
x8pRjOarHtJD245BXVSfMpKdzXF4R85ibZI7Qrk6KnpRI4c92d978oGaDxERvWC3junaBndwhsaY
0pRQxvNJwWQ8HZegPqkOdSNPRP27eWnpIGwnpmqpmsq/Kcu5Vku0biHt72s+mxHPRrAmW07osFtL
SHa/dQmvzXG3lt1IbWNRxNMJvV36J/KeEsP69zmno1NKw56Rlk7Tk5xcF7qrQq1n3+s2r14IyGmy
phoEhMzcRR9b9aLTEimllz5PMjpt6bY+oyecWVVLFbUAs/CEx+61UW7nFL3VU8r4UdvoKqkv06SE
GvTlooqQgf3xe3a4HcwxFVWQCAMxWhH+GppauWrH5FcV6bG/2JF0MOKsEUVOm17xsqH8pd/R1lCW
EjdF9MR0FxBU1z873LulU95Hn4arxBOFMpvxrQ4yN4hdo3/sDcJmQ9ZGMcXlKx07dINc9oF9n7mh
bwR2QO9p0Ari+O0lvtjjoMqwUJZqBoRrcVhgZAZ8Lmoo2MZNwDWh42fLEPe0TA6ayCxFmZGmcMra
jWnjGKBqox/3fX9zGSbuPlxKAI1nOFm9hzGjOsSkRka/yfszVBlOtiYJjtf2Ml5McMsYZjlewgig
rku343gHxsBK+7q/is2zZFmybdkEN7nC+fgYI82pMG6MksSn3MoOmXrZ9L9qCBXsG9pci61A/AmX
k4oG3NcX1DwnAzr6Icys5seluABthCJ6IIpMcI61aLE2yAmEMBrtKZROYXrZUoFjbV8Sq2VwnyQK
RyXJUpDdV4fypB7qoB4ONRj9WeKxkh3zcX/Xnke73mCQrdvMmQnjOn+9bW3YqamqIpmq3yEx4VaM
DBCPbGc52q4RQGzzk3KgLmZcC2d6wnPAF/aVsBW9/QuYoLEF+TzUHl//BXUZzok9zb9J7mIXJYrR
TZ7n9SZU5vLA+LG/5K1zZciY78aMAhySbwfOOxwqZEEnd6rw4EmbMnOmRtQIvuX2ayPcttrdqC2a
CeJ9Oo6T39tJ45RDl0F4hoZeGKWSt7+oLddc2+Puyb7SEQGWaAAu6ifDuFFs6jSRwDc3Nw7cD4Zl
ygRozv6GFSDRVEptiGjgKIdfy+UKKirvWMPq97k905oxV6YM78Fcv1eW+y4796IoVrQEbpvkeW7L
SUNvLNEg61sonmXaglWITHDBQyqROMo65KyUGrJJlzr68/a3afMVhsbNP9+Bg9RhHjNjMXAxkNll
3CKSq/4IH2YvPyQPwst7K+5/MQbhsdcfPY5lKVZj1on9LKMZg64FdHaH5Iz3GFN2dYdr2UcvnVhU
cys0X1vmAN0MrdSoR6QXfytEKc7yMQrMwDrSQMTgtHla/+yozqf1qwj/01n5RbZHr5mJE7edU4JE
j1h3+x9v3zuQEX69nRTaHwAmFUFz8cmKPb1++LffZ/ZXZ9SyW9qnMoJ+vbun4W0mCbx7835afxUO
BDI9wq8vBkToPdDiu7lvnYzr5PRMHeuJlKe2v4th2QiAZMPkBZSaXm1pXCAFoBb6sZB/9qBBQKf0
rRzb3v6+bbu5jRkKAtUAhWdrLJKsNskITte+DEj4I7Kuyc967L1WTp1RE1UE2AnlrzwDPZn/WeO+
0txZptmixRzpS6afUwStX5+6QJTaEC2K+1YT6imKQdBQFEVXXXPI+tGzw4810onyURK+ZjarwetV
cfhdaflULRbifAoGuwnFldwnkqN/Jj+Mw+w/573Kk6hy+heHfNlLDtLzAm1fUtijyuHZN/Kh9Luj
+jj6qq8eI08ULm1es6sPx4F7K2tmZKURnktDAdo1vaw8vFrPXWp/3fdHkSEO4zV1kWvCSG+U+jhC
BtS+mEQMPgITfBeirEnW2LdoetHUywzEGFkYhKL8yjbc/fk4fHJt7CyjimakcDp6M9gPRnrY3yaB
h/NZKYwJhSMtJdwR6bktPcVAQ5d2ZVsROHwOFV2O++a28ehlORx6d7NMQ6nClhXFz64NjDHzVOU7
EZHtib4MBw+hFpYhIAq1J3N2+qpwuh7SD1TAQMoOxg4I8YO6YdtZGeYLcHCsm1T2Sgwdm8VtQY+j
sDFoMwWwggadg4aezLNOJyBRelk9ab52lA70YF8Bzb0CI+Mi1xaBgs6BgkTHKcwN8jvV1t3UrnUi
nnHHGhy10REViERezqECrsOMpMiJuk3hK9pVLiq0ityOA4MsqqSqbJDelZTLojgqfemXxUUDTZB9
9xZ9Jn5GtyfFmJohuiX1gLXfKRfRgZzsQ3dQ/fJcflDvBfYEjs6P6OaSWsTVLI3oV88fwdbiLccB
lafRV0Bw7sqO5L2rRX7liQb3htfRFa2QBRe9fqefTX9BrsBBn9/XDILf0K4L36UjZmiqSQiS/yoe
2q8jsjKazChhGUzJuhnTi6a6XkRP6M1tXJng/C9UzZQqBaaOieUZ9kVR+NEs+FSbYLEywblgq+e0
AD8fEl6y7On2eTJDb8l+tVPszDURvXA2D9Qfawb/6MDzWKaKhjaN9JQccy/6YpZH8GyZz6S085Hp
N+r4K0Tuz779G0RcmeVeHCGdqWJIDYJzfz7Ebn/FFGOyS93vAokKiYO2T9vKHOeKoVyWUhejHyt6
6g/DSTlmQXQ5nEePCQpFniLontyOz1b2uNsrw+M3TYZodjGjUTiDP1yOQfrwc3C68LC4LILPxYoC
ok/J/n31IJnC2KpiC9g1fJo81Z3Awu9JbnHZnmo8WRs2Til6orB17H1GdlxWJpM0C2fkf9nYzeQp
XnIAHRfTTNChA07dPJgEE2WiJXKXm1IqGjrMcdnY0XLT6WHioJwpWtW2EaKCUwM8dKjyvV5UDtE7
rTMxfq0myzkc6iBbEkF+5y8O+ccGXxtoqpZ2ZtizTJyCAhXG1TD5qt8wtQn5GLqifduGrRdz3HGr
IY7Qy+2IiXL5qGLIZsiPkfFl/4oR2eDOmEENW9KIgRJL/6lFkEtmv6WZwOM272ftZSHcwTJ1e5gr
A4W9PPkQh36f5pCZOA3Sz39bC3eUBquNu6xAV820+HX+rRiDsBNhxDYE2mDARFuvrfIBu9aD9zfT
zN9nhykRmpGToErJCLrGC5Gy1PbXebHGfR1bifTBsnD/a8utFdb+TG7SXFTk2M6XaS9WuM/TNZW8
YGQdc0e1ZwVsnts8TGjdQdqKBqKE2fY5fTHGfaRs0Rq5bg10CnWXSfG1E7VWibaM/fsK3PQOGvH6
ZPeINe9IUTi2fJO2xbsc+mURHKKZqVZoZY1TQ1T9R0KiayhlHexKPcuRiLli++ugvcPUDQRHALfX
C5JSDXnYENSGWo/uI5YMocfmlwrmOckTvQs2D+rKFucJhirltCfV6C5dMKt+vSDyi079Ugn2b9MJ
VnY4J0i7stctFQ8CvQIxctE4YfFpHwu2sXplgvODyTTHCh1iA+hdmTxlFTBWhNCtUifHPDqTWew0
ASkHCyPf3Ksrk5xXDDRTbFPD7jVl4eoDPWZFBv9bvCXtnuiSB4kpC9Igm/V/Y2WTi56lytQjqnUY
REdOqb+uA7twQNxtXD+3HZVgiQtnrxU96ER+wgXUSCgl8dwgglBbtJoatwx01eqUZaKvKHIU7laP
xqY2QhnJq+n7eJgea7dyM7f2QL1YnQwoPvQXIup7kePwlLJRpOthEYE5qz1ItsMy+cxidrLQAMC4
zURtXJuA9fIFn8//CrBqNZ50rQQ53WxdjubTEiFM6pz90yDYxud0wMpG12mknllfWlbnbphARU0I
UyITHHSUaAyuhwRvg8EfTYwha0eQAfuFjsiZtUnSK3DC/fi3VbE/abWqkNZa04844gQ5afuHEb2v
krT6NhyIzCQ2THRA4WYs4gtz7s4j1IliC1SFkuQRy/azYj5YZXyOWs2Pou/769v2DGjRygbolW2T
W1+Man2WsGzaYJ0KzXLz4pj2ssA1/uLvL1a4NZY1ZIgzCUdMvtPCM+tanI7lsSwvyPcGH046yff7
y9r2FBs1C9xneBNzZ5rMPVgzbXQPRZ3tDmAV0G1V1OHCfuMNFBvo9lPR86midv/aNWoj1XKVDB06
1bvscsgacmck/VQ4ua60x2KoQF1jjnp3LKzevO8MVTkgSwUKqjpLjCuzkqJDCamou2ks1HuttyPq
mss0xldJLuW5YyfZ9C2E1MehybXEy8puNJ3eGI0nU+1t07ESVGYQr8vR7Ng9LSbHTMb4nBAyY7Jw
ai4aKQuvFhC/eLVJC+mI5JUBIpG8rdFGkMxoLYA8dOFgoqX7Mo4yyVyzUs3BzZIpui/Mxewc05jG
B7lqm/uwbGroFoXT0DtKl1ZfSzvqEQXLU/yQ14U9efsfcDPXQbCvbNifKDwVYxIu01BWULS3q+kK
bMvHWBmOyAs4sT0eTOk9k7uGiQZRVdPRgMEnwcBQZyxzjimfPLxZos/ScjOLwvrNk4aKvY1mcl2F
fsNrd5k6lWK6HGNLMVjWyPxYGqgWL8H+tm36/coIh5B6T8Mlo+CF6omjdbEjC9PIomXwgJGqaZ1P
jM0+9tISKrT2RRiKhj9Fy+DwQpoK05q6CpwWIPhRPpSGIIraTsOs9okLozSqpLPBpkvBaHWXXMC9
PMubfyxue6r8xAvd+Sji6dgGwZVNLoxKInT5ZAQ2SebkJ/nQByUKPq4MLpLI1T78P6SlmEu9QaiV
RS6EwtifPIMeBIzlJxafTkftiqDTNUJQk7uiuH7zxK6McXAYKqVcoSWid0sJ0FLdZBEqC4bqFPJl
JCJRFfgHP1crQ/V2wpsFIs/lgVg/JfvX/jHanBYzXhbDD9UOiAlbIDbqMt/NG0ZumnvLR+naAM+z
GUC7+plj9yAis94+W7iv0BYFTR6LP71EmUY8xWE1vezp5Sz58yIoOG1XZcwXG9z5jeKpJO2g4yoO
smuWezeRCBy9CFM7pSuK4TcXZCG4Aa7iTcxjnjVGZT1LiHOVBPw38rFsQYsjP+x/rG0jWBI6DvFc
trmznMQYE1ZZXStRPmf2gRaJo/cCwNh0ODQE/GeDO7uZZWIWc2Yv/g4canI8OHmWfH7HOmxFMS3M
G+l4hb++ICw91a2Gic1r1pci+1ZrmA9GGLhvZHMhKyNcvs8idFGsGXzisY6fJ8cmP+0b2Hy2gXcV
jXCaoug8CUzRYMqHJOhl7GX7NOr9AyacgiLs/YGUgo8iMsW5cqhGmTkkiM1rcIZFP5rsXA6AHcFn
2cbt1YqY/62eAEXd2305Aws6dKbkyI+wbq/BWQxncsFlGqHvSlgh20TulU3Op1Mw+JkNI/VBa79+
Bj2aF35uLqLLxTV/dYGodrW1keg7RUwim2j+5BWHi1bKtSbDIyBVXdLlnmF5eRe6msA1tnxvbYZb
VFIqcZT2gB7JOkHLzBJpW4h+nzukEBlu5HGQMTpqeUvy2MciT9hCmvUCuPu0quKM5ozVE1KN0bXi
F/dMq7G7iL/pHrmRguSTeGpuMze3Nmq/dj+5bkBfNz4zYU5o20995b71pTvGvBkuzv7h3bwdVsb4
ixUaPGlbJWh5YUyfxWE5Sq58qwXKQb+wveTjP1rjwGjps6bURjRR5pe4Y8EINGCGNP0lo0+JBs34
r4tjh251kJvCtmiHQQikD4on6M+Bw7799FvGG5NGAmff9hWLXXuGSgweB1OQsCUtXSZMrQSWdDeh
8CZMzG2f2xcbHADGqjlZTfLMBgj+FdUtvexcXDWYn2JNoc058XPX+igCp+1j9mKVw0PIbE7Afsb5
af4qpfbKrNMP+44h2jsOKDDlPrWqhmk9OZ48TY4uFWn20JUs+ESihXB4MZC8CGsNjL1xeCPJj8YU
7C9j8+YADfkfH+DwgkIGDtkJUIfiiU7OBeaV6bdecmov+gFZcjdCo4rIx0Vr4tBChZpxWEjI5JMP
nWd/Z4Fr6Nlu+4ncqD7afISTRfsGQf32+lDZfWjVCWHjqMsN+h766D0B68smEp7hQJOrEG9zdNWD
lcVn3SmZ22AausHAXikkhdr3vDeFkLxVBkRgiCWVpj9bZXtIKwWc0fNh3zNEZrhAf9IUSi1UksFI
eiTmk2G51fJt3wRzXv7tt9429t1WYDfQPIkSghpYmd5AY8OXZkTFj0MGMYhmPO7b+ssd9Z+jE35M
uKAp4rAGDT1MQobxkkcfpjtGsyYfZ1Hf7l/uqBdjHDq0VW7oAytZ63cDZEQXJIGVoECqnvUqiUr+
m5mC9T5yIFHVct9UC2Qn2MBocSiCmJwHDZ1s2lUJkGXjj3Q4dsX9/pbuQzv+gNefz2onJY5BIAmK
6K8W0l5WBJ5X6VBpojKZAKTAN/Pa0lxOHUZNcAmnp/qJlSIk13SlL8UJM0dB6JqC87zp+njk2Ojw
R3KWbyeP57pMQg1k/Bq9I+MxZsWy99RnQa39xwZ30WMuwzIGE5mW2bbAwg9yZlyP0iDSatveupUd
7hhX8pzKdTKxaGn5xNqezcpTru2r6VDgtnciT44E+C7aPe5UJ7I2psqCSN3SP0XTo5p8GN5FKLre
PfY3rJCDlLqUKjOiijkAVw49UT/FDRJp7nQw/h/FeuZfb4BqtYnccR4SEo6glkXHeowaiHVfJ53T
GddRe06LMxk/VaqoUiWyyB1pUDXpi5bZaKhYyQKrR1HRbfNmXC2MO8LVYE79XPW9K9lXrfqApt59
iNhMUq0/FHdyiy6fU1ojWA+/yJCAUpxR9SVksF0tYC298MD0MH8L3V4EwdsrQ8EIk8Syhin61x6S
1JFCuxIMkVV8HmjsQsHeE6xNYIJ/iMTxlBddBZjQv0TXxXUfhCc0icq35EEK8mN6iD+ISkabZW6i
/FkVn/NTCmPOIwURe4fiL8Y+mVZNE/uz4jB5Mgb09XEQBWyb1/TKKAdVeJBITQkVJTepnqbQGdEW
OMu+tByNUVSFE5ni0Crr50GqJdQGLPs2LA/Z+Nir13pzlwu5lUUfj/37CkEMq28k08QLoSBeM4DQ
JhdxEmzjoEXwsIIANrE5D+xaSe1HNkOoS5Hb6UdTqp1muhI4Idv8t9D0nxWTj21RJShkpOR+S04x
gavoS+ZCL+lcoV++/rhvbXNJED7WQOOFwVh++qm2BqqVHStJmIZbVndDXPpo+BVcIJufRrXQI2Ix
4Wh+9m2u234GPzmQVrvsos9a/HN/FaLf5z69ZY+ZmcpA86H1cvrQSD/+7fe5ywnRORKwDXAhko82
/Qha6/3f3/4KL/vD3UYknrK2AL8ghLtvJfPRsgJSinBbtEfc/WNAFGRQNFwMLKTUwPycXaFryLo0
ocNFA0zaKZ9FlYXNcFJTQaKJrlVD4btK5ywe0FaADmAZg0wpuYnQhhmTiwG3/P7+bd6tK0NcSkev
qDXqKboZ1L5z+uyiT1D9CYYewuTDBY18fXiPQ6wMcgA6S5JaRjke8Ur+GIM1S6QWvv3cWBngYDMs
M/B1dFgRY8iaJ4/64Wm87b0QGkIIh0QsWZvOsTLH/n2FnbGuplW1YHh0Li5IfK7nh/0PJPp97gBN
YTmXlor3eqiB3UCxg74pBLgpMsGdoUQvS7PIkLyWhw+S9ZHUwf4Stn3MVlEngZiYLXO/bygFkUC9
Ce21wvIj9QrptTo5TrTx+tRf1IfM+LlvcPsRCOqU/yxyJ7ZN9abTzAHk6ZNPguxYuxCravBOorOz
nBVXxrm1vVmwzk0sWlnlA0gpA0GOAaux+svungbDz+hhf2XsJ97ccCsT3D1KsnGsFKVFBhacm8v9
Mj305u2s/pjwYJreo5mH+tx/u8h3vWHYLbQLiipKAX40NR6OaEL7ty3jG92mMGuNzkATyzI8pKW7
gNApCz/v79lfEOFlHRzkgEjHGCWWkeowYau6ILT7YLogWz5h5udG2Cu4Dd0v1jj8yYo+sZNihC50
5nSemjutc1Kc0GuO+YX+nWlwMOZSkQbH9hl+scrBUGZVyaiWrLVVjT82veV1Rvx9fx83Tejge3vm
vlHf8Peopg7ubWSoksWZldpRFGHGn+3NG/fWEdRrJgFRKd9JL4eqMTVJhrrdublUD21QuM/Vkysw
vEMy530FjZU9zjMSEvetqQC8NUwMGw4JTD85ZEE735oBGJ6Pokb37QzEyiDnHAsGXcx+Utnw3nC5
IPEG0nx01k3ucuiCyFPflX9Y2ePcQo/nuQZLQwM1vcGxmk90uO/C+32/2IQ93QbjAIJUBN0cJs2j
EdvUAq8TIkmXhv5MRydT3uV8f4zwWKRqndQVFBsno+mxVM5FWAigdRsmXtbxBotMi0iLjiaVHHzb
J9ZqYT12xAvxgm1wWywCWNrECQN6v9BqVOHw3B0lDyQidd8j4YtLCloDkHlRr0LjK7h7BSC7fR2u
THEXU582tI9lSA7lz6OBIXrBTcfEvGrq6HgqG25+1sFGKR0X0XN5e1NXpjnnQF+YlMYqWoCVmwEd
wCjFH4YId3B8bJCsVN/jii/W+C7ERRtCDE0DBSkSEO3nwfDMVrCZm96+MsEFzFFVTtHcWoMrN6FX
tAVaf5vTXIjISbeRwiA4u+Ax0zDo8TqulGao2shQn3bVO/M709O2D8kl2kwtR/cpoEIo876JvQYo
xzB1K6vK8x+0CmRtmi0xWAPZK2c8yAdolbr0wnS7g3Io/PeplUIWCv8R1sLJU4+lSjEiFcugNx+d
pY2cXvtQ17G7j03bSaKVGQ7h40rXx6yEogz9tODtlpwx8Rtd2eDqvWsvS3CXq4UzixR02NF9c42t
jHIo3xFiS0WL2bYq6yzqFBqprKu+nMiJ9Hb6ROt0UQ6LOWP8ZH+5m1f0yjAP9+o4VHOBg97YNZac
l6NTLqMheBBvHoGVFc41pwFiuSmTgUughY6EqWctftM/7i9lGzlAXklswrpcdA45oqW0TDV9LpZr
fu7VV8As9XH22VylCh6RH/v2thf1xxw/xq8ZMRJg1YzmpOWYNh8L+2SJWgy2y24vS+K7ltGobS/V
AB6g9NSdcn+4kMGeijR9Dv11cxQA1V9c/2VFnOsTrRoUO0fdjVwx8u38Ifug39Jjd8B9dgf2VF/c
sbGJIasFco5fDFEbKyO+Ga4SnxE4UwWPLtTPHxmTTYIslrf/1bavtpVFzuNjSzJJbM1IlHzJT+iG
culN5Upu/G04y99TXDLK5/cMYBITA8Xg6ldMldcrb5oZCsg9MhhmeCbRD4Ve58Pd/rLYX/0GQFYm
uAubKC1p61mFxHxvHBMjCSq5FUDF9vla2eDOl2y1WmOMC0Qdgs4LA6grnOfPusOo2aWTcdpf0Obp
MqEKA1lq/MfzB5ZKZNbERlW2ST7Y1VlXLuNMMN8hMsFlGTSQYvQqRXFvbqBb3yMBBBXkYzfUwlfK
9tcxZdNkpBi2wXl5jgel1pfIl7QH26kg4BM5jxPip8OAu1I+yqlbCRD3Lx/rxSTn5mB0i8dIQZrz
N68b0+AIvSiQfe0AJXhBPmjz+jJfjHH4LneRDVERbXAxSeNE2kXe+NTwwtZ2ZiEx32YUvLLFfTVJ
09HeLHeYLlW7i7Gc3EpWPUlRqFPWusBDRLbYulcRTi1BsazMEXG3cnRqy9KlSXRt9Ol5KjTBFm47
48sWcgdYU8blt9ZCZKmPUlr8yvL4OOeL/55j9WKGO8Ndo1IaKgqej/VRspy6uEkzwTUi2DS+yznP
C11qCrBR1bp8l1UJ4hbyodFwD2M8bH81Ii/new0gsSQniUkhYXsHGWNvrJ0OGovhTX2L3qEPor64
7RD7xfcId0FmVptrHaTzIDHjZtfFMcmc5ttyn/+ynOqx8lFmU+8FKxTtJgcdGjREykXGA2X5vviS
A96Z69KP0SJa5M+05iiOZY4yuu/D3z+OQjj8iPTGqNAWhRRv8yGlHycdT/RY4Izbd/FqPzncoCQy
hnK2W4S954K1FUGwp7kIj8WlfQfoj9zGlbz3jCwwokMFQo4aGOJ5o7KqYUAdbddLojvxEDvqcmtH
78qjrKyw77qCjrwDs7kkI7Ah2QmzEUGb3gxxfRB4B/v6b679lRUOoPRGK0uLdUqN/1M4TAKwttce
Y20vA/tR+bFvcPMiW9njUMqoWnD6hnic2+2hS+9oKmLGEC2IwyezYKVyGg/I57UNWlP6IDoMTpN7
aLMFQZDt2Y/7K9rE3ZcV8W0IIGVmcrf56NbJckWX+RQr9NLuZZGrM2jY+VJ878EM0I3bAufYcAZv
QSsHmg983StOqDTfiBpTtiP51ao4oKqlzszs3sSDK3e6S4TypZNEx+mevc2bACzTYF5NwETn7W/m
NkCu7HJoNVeWmSwZMmKsuxzpefpQIJw3gucpCqWC3oOomrZ9BaxMMpddHbQWDH51HhUjen0sy8Wk
OB5jmNtQXCjeTOgXFK2ReeDeh+Tgo+4XtLzZ+e/eIsYmxYTg5aNoYkPklxx+TIM2R3G44KrJD7Jk
+1Vx16aNAD8Ex5lXFjd1fZqlhilIkQuifGw6AWeTaBEcXKRjN9IiBdSO7WWqXIda6+jpP9rgEGNC
e3dVTTKIk4uFem1hZ27V2ZZfh+bPfe8WrIan8mxnK+pHhk1J+VBN52a+qWPq7NvYjKQtDVTxOu5F
DP+/9malNno5JN3kQlzBibufafGoIbUm30yJIfj4AlM219dthLaeLyaKXPG0nKpW+RAnsRuFxG1B
7YBx6VywtL+A0p+12VwitEnSyF6g1gRwiG+Ju1zIaWD9yMEZBgFgF21LeVDqIkRiP/r2uL4Y5ZAw
z2eSl3I04IZkt0l46s4Q2nISiFGLAgvhAjn0owWJ0SWNbiLG7IXBIaSuoTGuY4H0mbyivVhE9+X2
CX5ZHod+SiLZhII5wNWhvB1fsiVan8PH5qC4mls/NsJJMnZk9/aTHZIV3NLY7OpUx37KmRJ0NroR
kwjH27iyTcRQaU+ua1oLKNO2D97LIjksLKcqNLMCixyy8VtnPNWmdqcPoeDdItpKLpbqOxpbag8w
7KTqWBEM19iJyBu3w5uXlXCAmBW1FI8hYUdgPMSf+yD25M/ybesx5i879YSBgGjrODxZlgGiBRau
Ee2BnlhKDzGv/jkJmkN6Dx0/vwwsFFeECQ+GHX/3kjd9dXK/NJAUYplERjkCYp/8ADY95TZajCgg
UrY4vWJ/TowRQX6OcKTMMf62j6TPo8d7fwMHN7JalEY8wcJvTn2MYrhYvA+6Sz/8LLkW6KsZhZN6
vBs/SoZr3IpCk/29R+Ls9VExGshC5VSdWIlTWnInM05J92t/lRr7kb1Vcpij0XRuyhoRV/lpPCge
vclv6M1UOmyWJnbt/yPtunbkxpXoFwkQlfWq2N2T83heBEflnPX193C81y3TsriYBbz7MoCqSVYV
ixXOecGTOHJSEGsSu3Vmh5JutV9SVPAqPB+JnbWW4S1PYmdxH8vUKvd+GeOaeiWb9UmH6oF/CxEv
BpYUVFNa1R5OA/rMOx8oDNdj6RQ8KDrevtO/r1xUktSgyyboHhKXKynFuLif1zxD5slgXJKWEY1g
8h1dhFdA1PUKwN3FNbgTgEUDcsXQDtCajZ3nuCjeljIuKhvnVhoGZCxjKb0LouQihWO0Wr24TEdu
DZinWYyvEsaqrLsUvmq56d3umJ5CNMG0oKXDCyKwBU6qbTus/r9n/ANrZyqTXMmA6oOKc3ggB8pD
SFOjvLB638mDiZDRjTkOx7zMEcMNn+fsU8LLKfO+zzidNtOSQaNNl0blTd0PYwysfYOnR7xjVe/P
oZVyx8UCMpUWUdscvsyibAemL5HMqiq77r/ti/rL0+rXmbAF3iZe9DKncyLd1wz1p96XEwAYUYJN
3Vcu44eEBzS/LRHMUhSZA9iYLPlNFFYxEeSOjipRDMncB9gSkOYxb1N64yFROXfEptKtxDFW3ARp
LBIhxwLNzOpBRIGsZVF/aTqvjW8b1M4HMJhyNnVTQ1YyGRsuRR30Vj0gQKIj0DEBgByltuDGmEkA
xFkDt2w6XE767UTbSihjy6O46IWStQPCxOXrT3SuqnSm+9YxfQUMyJRqnPDYmbinyQQfaUhyAmzL
8b24Fx9qf0jQRRfcUMNuD/Lj/s5uRqa/1miwvfytqUzj2KHIDCYdxxA0zOQG90Igfq7mxO9SjJeQ
iKdA+4dpsKOrWRsM4JRecNUI4p0Sts9RZh72l8XZRWCs/O6yTCCedyJFDVlugiuU3bzQ1d04tihv
9b+AFNq8Y9DSAf4FHci0bEp90NC2lSVoswC30msRW7MbX6Qn050qO6rt9JaqaA/sJN4FsJk70kVC
UCFTNPQ3MZGMpJsjhhTh2SSfeAS4yIMVXC4+LZHR3tuJ93Taut/W8ujZrjwpEQYVw30q5hRvDLBb
EyAhdBZpLNnOHcHh0cRvBQw6gMc0oNSLosHOs5RqkCYAeujpWEbYvE35QzO/fkBTzjJM1gKkVFHm
YcJ8U/CUXWqnAn3smlObqNBmbugJnDnPLd1fS2OuukoyEzIA/84eIscUn6rqaX85+ztmsnqvBVkT
Fx0ys7kQTpbYzzdzFBlWlAgcQX/RvP+fjcmOzIBvTSlrAyuZvO5Ss2MXSUtXvQKgkZd62jWPTIe3
cYziiWIeEk0N4TTi1wUzfGXLw9bbsuH10dCtXal2LcRqEofoim2U+0EQrKq8BY61Rj7vn9DmQgAB
BEeh6Tpw/H4XI4KAvtInrbdrA8CWjYBesymVORfmthAF7J/UG2Ea8XchNVCZalHH419rv5ji4yy5
+4vYPn1yFsAch5JnHRk6FJRnX/NFtBAH39rCo4+lDLdiB0KEghPDbbb10D4QRSWGib5oJgbQsjBM
DAA6vqfJcxQCAPcbXpZHWrTpP0S4gN0TVcA1oTGKpWlJpKAzCxOXFE1L0Wkk/V56BHi6I8OxAkFz
fz83zVZB7IZXvwaEKOa8tIlUcjDBjaeJelLq7jMaA1yNNM6+mM1kGzbwlxzm2KZEWAZzQSkqaV6F
4KJICqfv7tO+tCLgg6n6ZTC3TmPaZXyT6s+hDA8Sc85xKxZf/wTGzAyMURsIcpCjlz4p8oM0VYdy
ii25eIS352zrZhiwFsYYW9/VwJrRQcIUwbWPb4BXvQgiq/nxM3jLOs7+0u1j3xlrcYyKzoM4mjXa
9+25u9fEyFLll/0D5AlgQlKxbNqZSECAnMWbKsK8Q17ztmxTFUFoTYGvMB7A9l0ZtShWTYSuSvFN
vlEAzzIdgm8VGBWFp87VULQpv/B8+/sD8o99W8lkl6UtatfLIDkMroZjdtMcZq8/pl7o8QKKzeFw
fSWJia71oRElM4MBAOfvs2LP15kHFNxjX1kV4JKJLWFe1gI8EBdCavPkzoIl5g0td5ISlDWSe3Xu
9z/gMYGnndvmZ0Qa6p3p1+g25hXdtp30SiYTbMQS0PjLGbWD7DK+x9P6EPviA4JgWugeLwyX66N5
i2Si7jAMJjHRQJO6RPdK9Cx9ZIRudXoS4yYTLdCqJsHpRc1RrU5zyMmn8H4//fsqBGg6wJ9OIbCL
k9SLzOtE5YTPHNtiuygmfWplBWDGdq63J7UUXgvgwAAsilPd23y5rveJcXsayD3HSkBeiNyUP9oL
2ZJOtMY7hicdCczAimWrfPgIt/laKOP84qUKUHxNgP4X+nH5mOp3+75vMz5baTPjJNokSrJuoASH
5nw3agVmr2Q30cq7fOm9fVFbKY71UhgvoQyhCTWW4CUwljeQ/L4Osnv0Il5q4/glEdunAKiKizYd
9sVyVsi2VfSzosgtfRiXSvrDHIlwzMmDgXEtu1alxdkXxtFFtrcimKtFEUtspza9pdG3ULghvLwh
bz2MO1DMWU9lyqEGGFSgcKReJeQgWVc8o+Od2GZUoZoqRrlFouhs56uh1pVQGLDcvmmvSx0DZkkA
HpLe74vQbgeeo9jevLM4uvKVo4DWKaEuocU81i+yAjdG6KkpD5Rg+7LSJOQVDB1xKNsBO2dRF+dS
gP3z8+fJAUTaaTngcrzRrMUVvdBOXP0TF9qJnsofl/FKKuMEwzaXdVlFCQLDc7GlI0mPUSJIRGdZ
6qQPH1KSlTi61autHMZpaaMB4sj0kqa35nQvy3cBJO+rO3czmSNbCNQ9zjBRlBybY+pOF99n3YWS
KMgJ0ZX9AL6/cClVPkfupqqs1se4xYrUmI0ZEdsAIh7A7XTkLTwFj2AKkR4Gt9BQ5KaYSNxIh96F
e8fIuMsuLHoTzF/II8qugYnL6ZC9oCWM1u9EJ/cyf+T4Z/rBPYGM0zSrJghCmaCDSIosswBbYvvS
ihd5+9rhJuri5/+2sWzLbA3cFqXIIzA0PXSxtTgF8l/kYLrjV/kU3qpogyyueKXhzQDhfJhsnm9s
dEHvNRym2RyIelfwYMC2H2grAYzL7LSojSQZTeGjXR2bW/KYOLmtgsvG765pEtHARCHnItj00iuR
TFCV9XKaSpTpKp3kayOJ7do0XAH4RaWkcB4XHFtg+2MFUe6TIEV8iEDBbch4MufYVYPI3VcN3ikx
LkUOFTrShynWWb9O5ctk4mg6bxmMKxllYLlPCq7OzjiW4UlNjhjq3F/Cduy+OhXGbajgQdDNFAV+
0afWG57CqzpBi94CbD0kIK6HT/sCeWti3MUsZRNgD0xkv6bw0EzisUkCb5F5IQ5PDOsk1Bp8HWYL
HsvadEhXWYueHMOYWxPbjAfO28ciu4BKSAZmFW4VWoNDbvIpLb3pBdjhYPBy6SwuJrMetNCKruSY
84jYTjqsZDPPrmRYEhNJAMxcPrRuc8RM6fVyT1txBz/2PlLd1lfCGIexLGmyYGQb49TGMQ6ey/El
jF0RHBf76sFdFOMl6nCc+7KG6aYRoLeBSgyqzOVeetB9eFqf1wexbcHIPkiYSAQOGLOFIWDkMc6M
49OEwlbMgxqlH1vQWQSzcXhHxoumoC3AeNJvAtRNp0N3oV5Vn2Vb4lbQt33sWRize3IaFUsBRhk7
B3BqI6J5r0ktmbzNHQf8fVvvz4Loxq6iKUkLwRObYFCvDWor03MrF0q7kU6LAT/Ljanoz/7jygce
AchoiKwZbPVJm1Q1nhbMwLauDCaN5dB3zjxa1MKol+qIF3/Z18NN/7GSyKwvwditmQLfHhjIiq0Y
4k0WC9+NOeVmm+nxs0sDXSH4TPHklFWW1DQINb0sRjiqAL0qYPr1gDL6lXYtU4QM3lTs5oN9JY11
V9HYwoxT3CgNsFPoSEfkSLe9hyF0CYC+dxm3c2RrHw0R+T1FBeS2+UcyXU60dEgQyCwxWOvIQwlf
qPS8EG17E89SmEulm9V2kQpEMzLQAlFamw4NGONPPTr3Gt/g1og2ndR6VcztstC1KgKggdQHCoNA
q5PFYfQwBAEyX17c9JdD+7U6trU5icdUC3Nkoy4Imn0o6kLkpXbv3ZaXsp39C47IzehwtT6FcYtm
1cbjMo/Q/tkO/N7Pr5IXI3bo46xBG0TxhHTSh5Kza6GMoyQgEC6bOaSv0OpIz3Dx0f9w4D9Z6On8
aXLn/WSc5JjPmBMbTMBJRVFxGcnR7I+VMbv5Mhs2MYKvmVwQqw2Jbot9yWsz5ViEwngWY9JysHmh
/LcUktcPRmaplXmQGuW478G2nknr7aS/Y+WhAeySTfWCqy1Ojot+ihr92GGeKo0dEjyjPPyBgvNa
HBOrhmBKMzHVMtp6Vlqpfmx0Triz2TK6lsBEqjISjWo8jHR8Rfbm6/oq/C68FXiKATPZzS5o0aDx
lQQsOjPS67GDttEPNZEbBJVB4BlJhsaCJuVKnwFsAxF/AzQ66j9zxcpMz3BaR/J0vLEPAMXsuWI3
/dtKLKMzbVIawkLfM5TOW7FBQ4HXWnd6z6+/8PzNpnmshLGKo9WN0bSYWlR82lgYY4aGuMmJl4/Z
tIOVGEZhytI0iT6IeKNVtwHwp7TpYjG/79vAtutcCWF0piESNB0vQWwc7bjNvDR5NgGCIoJ2fSa2
mljiff9F/kD6HVgCpiqhbQGlfua4SBWMYhLgjdObqq2Ms6tOgVMasru/uu0dPIuhf19ZuKEVVaXQ
nqocLRiljj7iwOq4fStbIaUhERmYHbJI856/S2n1TAakJG4fDQHK4swQheYfIKMGPa4DGbi8LaBA
sY/7i+OIZXtBpVad4yicMJIXnOLlse9KyHwgMq+DYfsuP6/vvR1gtYv6hPT+UCOSlQaHcv3ErgKt
eAhp+WryhSMP2m3z1FbymGtObTOQz+YAg1CFG7FSLDKfci5N4FZ4jnF+/AMYD8CoGL0nJK3CpMQV
NyegZi18gsyVhIfUdDPz8vt/2UBD0kRZh6Kw0EZxIJi5EqP2LRyEB7RqXQSPaEu2q2u0s/u8xBhX
GuM2ZBPMlKWJRN//BwcmzJRPYDIvMS7BjUmopf4RKkjntTH7qIBkc+jQjAZp6CQHmx6q1J0l3xkP
Pxv86s7iOXueSCaWjdOu18KsANqQdEeU114+7BsW7/uMPXd5RvK8AFlEFgGEVvyccHmCtzX816ax
2DuA0xgBdo1QgG4a5uOcxVscyt2w3IH/EONrlAflcX9V23oh4xFlSKaJ3khmWSTq8gVUKLSdtXdp
O+v8iSaxRAflfYeHCrm5wrMwdoVCUaKTZ4Z5iUl3EISbqAFgQ/u0v6TNg1oJYYLweCCFEih49C7t
C0Bw7d4YvX0JvE1TGV8UzUCKLRoDKdkIaWCabAG7C+aPMaJO+zp5kcVmstFYLYmJvEFNpwuFqOGV
NBFyAjKk4aRLFVkxKLZsJWofpE5qD2LU114Qdwba6IPAniqxtkJdqSxBmz90h65+ET2ElfeXlEUI
DAFXddyik+BWEzxTdv7jLlNtWsnIlkkJ2p6+Nxzi0Q5GyuoF4IH3UQ3evcndY8ZBJlJujC3BfsL5
zxaFmhNs1e29xTZP/4ZAgqtEjI+suqVQgfsCge8wB8shuNRwd9JaFx8fgrs8xj1KOVCpRAW1SvEU
nDInfgsc6RulSGv84qp9IZxQbjMMWekH41YyEpIyUxAdTGJj1cV9Pl2n5VXBm8XebDpcWQZbZNL1
0SzlGF7558MidsPaMtFDQcEqJd3a18jN6OC8KLa6JCwqsJRoUqaoEHd/StPSSmQfDNrWzEM43k4l
rGQxLsaI0rRXddyg813wRlm4Ii8hFENMsoidoD0k8VXOXcDxzhrjZfqkXgZDhL3V5E2Qbrry+2RO
nC3kaT1bYgrDaNSUvIbbuqPkebWfYrjMvPt3qChc9WBciF4XhGgY2AcDJsgxFDcEyJGlPCTXC/Se
9zLj6LzGeJDRBALbNELnkzJ5LBJrjNo74J4eo1JMeNvIueQ0xnnkctXEZoEhH8wUncjBuMVM9iyj
/vSzdoL5V/UIcqR9/eceHuNExLguI50AjRNO6/0ZH3mxX7kSgkh+Kz792B8x5MoCGBdSDcKcTGWD
e1y9R7xgSU3ty0Pmp5obxdcSrwOQs6NsilcQa7SuZLhjwSRpKfVTPNecQ+O4D50JTLpZQNELZRr0
wHhoxLNHEh30OHVLU7LD2Ns/K44y6oz/GJsZTKwNKhpD9Skve2sQH+Xii5zxmmA4ToPN7PRDkOlm
gqBVW95isH1F6GCLOUWTTRlI9SPdj84WjW15rbWkb8MB841S9yTX7izc9SIv2Ng8/pUMRrWXAQwQ
Ah2UbxzNR1HQVl8iJIsUIM0i9Ebu1ueBUW07p5VIRsEFUybJoODuUvzhMrLJobmg86HDFZ/Rmn7q
D1s6i2K7W2swtZlGh8R7mR4k4ViSQwvcJmN6GZLnwnyW24Gj69v310oio+z9Ukp90yC6WW4A8fWK
AXUUJLuT8NS/t7eMFzUnz8mVyGh8BmwvJFIBDjgkvTMoz338vWkqkHg0g5Usw32m30gxcO/L+U2d
dLfNjKdJ109irHBSupumt1o6c49i9n8wuhKdiSC2CoXLbHiO5JOqcaRwjEKiCr2KjiOJmoSGkbZe
uK3JRSYea14qfDsNuFoJc31mZTOUbYlKeeeR1/gQu0fBDg7ERyu26CQYJOEBmXKsUGKu0HLRQ61R
0KOkYGYJ1cn+sO8VeZvGXJtSpVe1LOgIS9PBAvoM/pssQ+VAe/BWwfiSrh7KPqE5OCkrL9Jm8opa
etlfyHY8vzoaxnkEYVpVBUV8bb4mR1oez33l23ir0U4kHxmdx315nCWxra+ZJOh5IMA9Yvdspf6U
TzPHY2xLUJF4k5T3Qenf9RlsCGMQthNGJxTzviKAVF4qDhzlX1zEWQajXuI0dYYqosdwBpLyj+bS
BEeg4Uz5xXIyLM2bD8C354EfbavcWSajcnkTznI/I1JrFLtDprnEIXELudSb/unfz0IYjRt01Uj7
EQmJMULhsfWHAwgqpxMgiICRzkOX2w4DlbM0Rvf0rE+yVDEQ6B6VU3Y7ggmK+NpXzLM784E3kfkX
Tf8ljYV0ykeU/szeHDDImNxSltYE2OXAegFZNIJ4VKtKzk3C0UQW0mlM6yhKCyRmZ1P1Ai1zK3Db
7ZsTTxNN5rLSR20AAjYOrPtKUanzO4qZA8jNB0AcIYMEMkle6yJvVcytlA+9uFTZDEwVeXkW5+kg
kdzfXxVPBP376koKa0CHt0uA8nfykpaPGe922JxDMs6KxyIp1IsRjEb7XupuUOrOfYJS9zv6C+ee
4K2EcRSkmaJ8CvEY0NLUCQRjsOQItbb97aKWv2O0JuMZWsAIL2WBKYYFl1FbBBbJzAs1fBW6TyKX
MJfjhkzGQzQTIMmbBW5oVr0c3VqjCNqpu/0FcU2VcQykRpW3VaAAMrEGDzNAh9BNbeVBeKNp/8rn
5fz/EqD84xsU0Hr+rnGpWPbxFIQNsgk1kJCQvlYw2opHsIz24vISle2n/mB86BmsGAb6+lC0ltm+
/6UywQUsAi3xnVstBtw6DW5HQlHDvaF3eN1224pylsfYFQBL+mkuMU67lLItqreldCUKd2n9iNZg
jk5uq8lZFP37yoSFZh4zKYRfmnvF6QrNHsXSMTpOdvAvinIWw9hX0MZG1mYwZAGt6ASQqLmbeKYd
X6LkLHpoYuR3A22b9FkkY21DNotCJMD/mQ/kOIAAK3fll+ELLbnNiAWv+P0yf7knzyIZm4sDLVDb
HpWIBglsVNEdabS+AmMTsGjBtcJ5JG9LA6yrCjJs2hjHvLiyvhYysyHNP8mZ2DVuq4vWaemgpqN/
2zd1+tP/8F0aEB0lUQOyDZsK7adKCDE8hMTaoF0lWe0k0nRLlMdyWk6JJPh9l/GuTHol7olkrswo
jzRQ3QLMJrn8yaGT+ubn3hH85KQeeRXMTW1ZrY+5LVWl6JqixRR0NWbuUHfXVUE+EmasRDBWPUwh
GWIZCpmAoXWR7bnkISbwFsEY89KBl5cMEUrmCegsn1se2ghPCRgrlkkPUvslwUM3UL5OQig6yhB/
GqWusfQwHTzUm7/Gosa5ZehX9/SAMeQU7FhEHjGLnwPIJddfxObNVJCnMXkjOpu+cHVAjPlqkVJi
4JQG1fHrKIgXVWBakzH5+5ZENneRAk0owIkxJfZmDvOOhCZBrGEWVu8GyVH15EPuY/hptoybCX1u
dvxIQe4ovCcvpNpMDAFuwDQpNBWIiRl/P7Vj1iiA8xNPtEGyQzcmelo/1F8NCK9fYhhNCRczTPEQ
QuUkfOuN77HoLvLVQsTD/l5uKvxKDKMaOUD5VT0B9HqiFD+EwOpbk9dov6kU4FYGg6cs47HKiAji
ZZiTUkUY3b/KxbGangyNkz6gn/hDwVciGL1bJhUjfnIJ3yNHVta4bSI6UZVatXojJK37gS1bCWND
NiMC+TFN8Zjx05Q8JCPn+5vaff4+24/U5HOljTkyOkNzVGoNDZuVjXEJsOQ9JuhJj3konZzzYduS
GlNp4yJFrlhHO1KbZNZUywB348Exbj/gVutibiMjX5awE9EmSqHPBSuy0zfzWp/R0Ng9z8f5oN0H
JWcreUtj7iSxATVZV+PCIACQjxIr1e7j/kP6bWowVUMFC6BIf8QqAEyjINdDtPnaoVBeZGBAbwnQ
wCvi7Kvdpo6vxDAOoVLBOdEkADhPQP6IJKwJjjr6cETNajB5LHKbN8ZKGGOzTSrNBahIJruuv+lA
bZfQv1guDxq3QLz5HjFFXTLQOgbSOrbpj4xKKBoTUvp5YxFPctNT4hDgC7pwsACZxKOEagaPimkz
9FuJZY2szpckGMahRehHPAWBpnGsDppF0z+Zz+P33Tq6tTAmziwaJVHmBVzmzfQy10+6LNqheezK
SzXj3cCbD/61LMbKUswhqrmCugVpYr/WLuP0TdA/aVhWdijzYyE/SjyAyC1lWYtkrCzPq6VW8rm1
C/VHMSn2UFyX87PaiZxX5JY1r+Ww4V8NXkNQKPa2Cby7mDhaderFkiOEqxmMOS/5bBTjguuqcRoA
CL13tdRO94PiwcUe7z2+df+u18RY9ZJKZr60aPPOQ0tG2cxQeVXazZfjWgRjy0Hda1NewpZp1wx9
8Me+fK08iB4loc/s5du+n9r082t5zGVsdInSN2GMLs3CKo7LZfS1BB3vfDONzmIbXnQX2NxWpK2X
zlomcyfrqVD2WTBMdjo6dKSDtpeVHa6W+tjfUAYUzho5Ks9WB0PJCMssxhrLGeS/Py8zOuBUJIBY
1l6RuaFzzYHNA7fcnPk3Ad8lyboKXB+dWWiKiQClC1qUJdFHh3jnKLnEokM68hsoytvYCqwQwv/F
03xTU8+SWYpUKRvHYOg19LoA+eIUHX8y3VYHy5zAXyah+5HXgbtp7yuJjNuMw7g2kNbrbEHU/ULt
rZAsjly/cc5yU3dWYhiPmWRjYzbdP537SEx5pm7Nt7MnnECRolu8XDlvVYy3BAKpIHQx8gB5543h
Nzn0tPR1f0m8o6J/X0UkUdOH02Iq6Bjqn8B74MoorO1L2NT/1Z4xThJMfYIhlDpi+nC+lgzTaRTt
KRqRVex5xB7biwH/H+21JTLb9N0LgkBiGTRQqD0u/ffW4F2Z2wdyFsC44EAR0y4eYct5FVvDfFmL
qZ0Pz/sbtn0vk7MUxgvrGpj4mugd0jjwczc4Iq1VHztfP+4L4m0X431nrZKbiJbSO8GWotu4/7H/
/c3dkogoEzzoDNFg1FfVG1mJEmRI6v7NyD7F1TGuGuu/yWD0d24VULnEeM6NybFoHqbuUo55+dSt
V5a5WgejwaUUmFHa4ZqHB+8vgifa60aR0+ab4UstgK2D3o/pLTBgjyOPFIw6afa5upbNaNwyZ6Ga
RKgGRmhFa33jKPuCz08h8I6KUTkyK9WiZSYwn5AhibygPc0l5+G9HVystpFRN9kohbLrYDztj8mR
kJIWrrXjV92XnOk7vylnswFovXPM9TcqcpUHCfJnkm9+ldALGVwOqjWDzbLyW17z6vbb5Lw4to7a
9+hc7QScEx0vkOzInsdD5ACP+P2lkJ0Q8gZ89BLenrLVVFVGo3qlgltFeaMEqxUGtbMX9Qozf96/
AfDlymMuwH5S01DWi9mOSiv8TCsLFBs0NS0Y+TG4GC94BepNH7XaV8aHtI2coq8IRKsknl3AJYGX
LHb3XQhPU0zGhwB7SgmCXmrRKja7+kXsmm75+pNMoOcqCv3BOwbNVlllow4m5Dl/joRQ+mIh8oqL
2cu/UeZCcJ+CppyzPlqn2xPJ+pA2KutEHGhHgWkpdvsU++BXczNk9jmSeItj3EgYFUGJ5kvwMh0p
w8VwmEJLvGkdCi0Jek0ffQb7EulP31sa41OiqQqFukRAFjSeEX1X2+/6dNemvGLy9kNlpYaMMzEi
bZDiCM9ycjO7GniawGtQvYhHIQWxAYXCl0Ir5LWp7ztlwtZfW5Msg0LgU4TpuhkBqJo+tOan/Q3c
ty/C1rUmVW/bnqqjikJJIdqVwMXJoD7h72dEWFTuvAFcnDmjdZAm86B+FuUVVgHhJqGh5SODjGev
j9gDP2YVz06pAop1BY9kozJfgUTjFFJ2zKWPYFmuxTAuI4i1oq4GPJS15Dib32XNMnjDY7yTYaIO
kSKldxiIwFjSm9A86Prr/slzfDkRGbeQiIEoKBmSkcFVfE9BlgYLGI8AecbU6UFwPgStt94zxjnI
bT9GWgsbmk/js+wsh6E4UWZ6ytMRf/kYM4iJWVMNyUIV/xibVeU66pUZ8tDUrFoN7qrQRRW8h8gP
jxyt5LHTMlG7ZHorIkycPMA24GLsDrEt3tCIYz4MMs+rb+vHr+WxReIw0CUAl+FxGF2qN90RE66O
fg2Au2+zh+laCxShvPQQTyJz+ZtyrABUChFVbdqCeSE2D/sayfs+Y7uqhqatREbtUVjA2trIbmfy
WJi274vzptGfsHIPwSJGWQwcUzsmn+rRnUf0YJQHUeYkCrY991kMa7tTM6HXFun2qroSFqcqn1PV
39+sv0ScZxmM+aZJ2I5FPMKCbmjoR4nhlCNN74B2o3MpFH3hZzz2kr/ESjoYD0BZqgBP4PcNrCYC
FBY6RjsktZ9TlkRFAeIRArO2DA6d8lQuQMKYSr8xZtsIGw647/bGnsUz9/0IcKRKnvA0bhZvHO5G
zMXz+ov/4hfPMli/Ac7dQAanMPjRWlc7VV5pC8CqVhBTU6BqbsMTZ01sgnDoRlOKZxTVFB9BEwjP
Un/ILRWZMjgOAFXHTmYHnznaQxNif1zKgNqXTRWlVsJCxhKzxQjBDOLJpdROhjzdmJGoXbdNJ9/m
PfAvorKM7UIAI5lA5OHYzREwi8pO4DQNb6599TMYJe5SItflhCaeuLjNck8tO0vljTHyZDAqO1e4
44IMdWszQHVq+NSrudNiYfs7uum8VithNFMqtSEnInq44+zBUL4M/3UVjFYKajRGoO1Dh9V4EfaV
rZYXQsbz8JytYl+xgrrIy7BAK+YgtAGtYBflbcnNom064fNWsY/WdOrGpmlhxMP0ImmA7CssTT2o
wWH/RLYNWVZ0XQXgCcH/fvdVGWAd56GGMitXlAapR+N2+yl6BtI92KQCW+Lo8rYGnMUxegZbSyej
x0hdpLrF9NXMvuyvh/d9RsOGIitSOcN4xTDWx2le3AAVjH0R2++c1ZYxWjbV4ZzIFcLn5UZ9+Mn6
NWBK+5rGFA0G8sEOoPGUjndObOAUwJ+XQ4Ni3U+2keWwTJd0XNuwJCc6DdNp+sRZJo0k/vR+v46K
jZ3GOdXGJgKjmor2yEsaGk4XzZexsubXBfFo29pclIFt0zqLZIInLZHDQqqxyOZ1QmkN9I+2VKDy
arcejRAbjBLossUNE3limZgqkkWtEmp0UhBUnIrDMPdWGqoc37dt0Oe1Uc1dRVWyOLRSQ7HgzOCq
He5ojbJX33Q+SSzdpL1zo6tdCYpb4CKIOSaOKVl84WFq+0twiC9pZ/B4SGd7X004BseOHC9T0EUg
w0XDtemLw0uYPO5/n6v4jMeQdLQPZgLqFcDQfdQABKUI6KpxKf0zdVFk4mdoeGtinEiZRGMXTTLF
WgR7il5aojtfxSfdnb8KV4mBt1/qLQlHP3hKyHiVaFwaWc5BuD7Oh4ZYafEkZv/N+bIDxtE8NNnY
QzOU8rYqnsePfR9IQkgGiiaesb9rXi/WSpvNCXjvxddJugkQ2+8rw6YNKQbgKCmVHSbXGQEN5nyF
GU18kdg9qGb02LeCE4m5F2k8hOjtyjAkqaoiawgBGadQduPSNtSMOmdwguz99TAcQAOjWdm1crPY
lMUMpXdOE/WmGqzEMm5CHECwDGpCvB2mC1EP/AxtH2H3fX8ft41qJYXZSEltm8Ggjna86xzq2iMK
1nv9nmlw+OyHm+e2EscEGWGHcCmXYMOS8gnwMBbRQZj9HJs8TJjt995KEOMshFEgakpQyE8uq0uK
yRpeqYmNqebUyo+UDUEdLVO2eG0EvENjHIamFpmQtwVgJGIrGr8WqUOy+/0j44lg3IMiDgve/uBr
I6FxVNHuHinLZSiR476Y7eDm1w5ioOV3E1MxBVQWdLIuSN/Jrims2iIfdLy0FK+6A70TULR4Qqkt
/XFlrYQyjqPN1H4mAUaDIjAvtHfhqQP+AbpbKoumjcHvzauIbnclrSTSS3R1SY511ywFGFz+Cadi
t3qpDhlsm0JRjryCxuaFspLG+JLMUDotaxCV1tEEUvarqOY1TfIkMG4jHAVZnt9TuoKrFJfVRwDt
zdUKGIfRD2ZlxAsSaSIRj+gCvYkyyZI0ngFvL0OVTVT2RaKzMacR9p0xt+gFlqu7ZflUhZznzrYV
GQZQHAw0u0uMFc0xPFEm0NiocLX42kSNlUfnwRHBzikPaVdWS4QMatUUF2E2HFLwRKUjb9iG/tI/
TebXSlhyHrVUq2heQCI9eD9fbb1XHyUgOu77g80DwZAZbkAVyGjshGAqzqYmaohaC/M4ktzpR5Nz
p/MkML6z70V9kmM0QGjlhardjfLT/go2N2q1AubIiZiLyhQpNHN0ZkBvfB7K/uax/xKjsn7T7KVA
kELgc6fpaSiOYnPA+Mn+SngiGC+ZN0FGBpQ80Ol0X+Ecivwk858Pm754tRDGM0ZlUYdRA4gpOlqo
2fKhtFPAkClWe1QuMp934ewfv8rWokij6KKhAQA8HJ+a5BTzktm879O/rxw92tw68EGlox0Q32hu
uoTX+EL34w9DXO0XPbWVACWTBYKpPiT83dmeQTwOlLj76iDSHoonHsDTduCmAWyeJiQ1g52WSYOw
WMgMPGHpDrBmdARZcOXrTrXoqCnlQ0y/7Cvd9v6dBTKhWxAMEYYMoNdF9lhGfh9wZtA2Q8PVgpiI
TVfndFZrjCAreWtN4o9ceZTBg5TqAsfPbF/5K0mMo6lSnfRiAxab6mv3SkfeE6+6MDOXnGjtqfnQ
e24ljvE7ZtXFWlej6QoovC+9aEoOMeLBAuJq8CG/YIKDADC/Krh/ftfAKu0iTQoV8FSoF1F3kWPk
RJkC6yN6cBbC2NFMZyXSXEYfnHyphU/Kx9752lkAY0epnIhqO2Igt26swcRALrDSXM0xn8j8Xozk
98Nuq/ZZIqPanTY0QHHHY2HKX5HuJsPjf9syRrVbooRRmsGT6uRSSB9zieN6tu+D8+9nFDpqq2QJ
UvQMGKUMIE7tYNYLkFF4hCF/8TlnOYwmB5logoYFr26QKtrU5USeufyPtCvrjRtntr9IgPblVVK3
utu7HcdxXoSs2iVqX379PXTupBVG0/XBgwHmJYCrSRWLxapT57gteCl1iL22VxSidxvbeXYFUTYh
YX24xI0D+E/Zt25blwdnqj5HWnjlWNKHCMMtaMkHRindhpqyu/zRqNWKCgpR2XZjn6Pboj70u+ka
nXF0tqzWDSFko/rygSztbicov7dXFy7csC/7Gh0ojB6dwMF8aA4cdwSmguDywja9HYqDlqJajmaK
IBam42kHIlqIb+rXUvfYDdTGbUbylQFhHTHYJKwy4upu4Hr7xvGfyguUyXZakL5Ijxam6u19p7sU
odJ2XF/ZFcLfYCjhIGdAbgFux459wPMV5fOvUgY40/zL27h56FbW+Davrnt7YmExoECI+/Buij84
2W1ePV82se3/Kxv8N6xs9HHHVK0H3ig/Jof5OfYdTzmZe/3ru7L7lSEhAmqTNWb9gGwinPxOvVOn
b8RKKKcTQmCcWpLqtAPgM59n0DW2N07kJt50GkEKgCqqX3oA8122yf/kX/nYak1CVKwsdDKXHLdh
386HXpeDKs0P5RAnbp31fta0FP8g/4OXDArhMe+LKC10vFkzZDAq2JdRdTIddOuuc/axqCjFcsIB
35xn5RypUSeLlMDdo/KHPX1q6xuSF2AbwHDew7d/X9koM8caww53MRd04czpBriONA8cm2izX/5c
1HKEqJGDD0OtZFwuydS7DHr2FnShJMoPeQy48I3egv5qQVLUhGrRgZqdz7ZnmBYIv8sMbNmjzwmj
1MIlcUBENHyrs60syqZmx+CfR5NQ29WYoO8+NSD5ij5d3j3ifL3VQ1dWEjOK5SZBzB2XQzU+5DmR
nVPB9a1KvjLQl3jYlirE4+pwx1OyyrN96aP07DwsOxphv70cU8Y8FtRsMS/7Z+CTo06v5gLFb6M9
KPrdMH+4vF1vyJu//eC3AbEDokaOWgwxSDVyBZIRI9RYhiv9VTbAALxA9Vp14918XfnjgeymbmJJ
oDxjga9Eti1xqtnWmJkME/rs4y+YXQzaN0DtQVwLyC91SW2GpJUxIa6nFXPkykKeZIH85Vinpnaq
VGi5M7Wbmauw5meSNiCsKBgF1Nn8givLQsA3nJqp6cA1EOpon0bYSqfxiY/IQ8JfH3FlQ4jwDhfv
BHUJHyPgmjqtVwVZ0ELDK9/FJyoZ3YxPKEAohmKhFGHxBa8OwKAx5hQTDkBRXjEjiLMnpyfacpsJ
4MqEcN0zTJWUiVGBlgcVKu2QBVrA1c/eNcm0MiM4xWyrnWrLCOoRezSbo0LK7W5/l/NWCd+e62vP
daijg4nxDitxOSNk7edfxmuuG6E/XnYD6sMIXmCWBl70OQJsqO0tZx82p1o/XDax7cyOBY4aNB0h
hPfnt08YqzpDB4Ox0SeOzyY2uPlUUaCo7ZaLfTYjfJgxyuQwthAaWvnABj2QATRLy100R14cx36u
vKZ65Urhj3r6ZOQf21S61tKB6Dtuv3tWv0L4ek46FXpt2FwZb9kb+9xP/SSIPw5QXEp3jk8No27f
LCt7wveDBG9dGzVer9M+etT86WDKe660zTs+mChRvl/+luQuC3dLkmUJxlewy1On77om8tQ2O6Rx
dlxw/Sep5DZm4dXpp6jPdoV9YGOBVttDVZP889uO+/tzixIklj2WDhglkXQ/lwNUqUHLdRf7SuE2
GIjiECK3uZEMUgGNcGZDqB5PXW1Hho4eFLLVozKjUZmTqFBqaUIy1y8JDokBBlWO7jYRl3vruk/9
dgQtvPKmDt9+TavrxN5f/rj8hPx9I5y3lKd/qyA9GlM56wVXdcTzrwaLTO0VqStJ+u6yHeqQGMJt
kKNxvgwyOKV/wVCzhxB44hqjO2BVfcpv3jXYdT4jhhCAZhO8IXYMYFI+77v8k9YTSGHKJ4TIoybS
1IQpJDnG+HvRnuLOdokN274Tzl9GiCpDmRRzKIFXZeIce5qfQnGvf42OUH0CWwIVVCj/E2JKkVat
kfQI2L3ywTI+1/XDrBNbRpkQwohUZcYycNmZpYw8qBC7I7TsZ+P5v+2bCPfrpbwsZwhKoSM++POO
P1kUwDM4tbLkvy/H+f2RxK6rpZZzotktvNpmuOEeI3YXUZRS1NExhdjAVBaVVQGgWJ5A6bWAFLB9
r94NO46ZrJ7o2VbiQ4laIkscY1orRG1DsZ/D6UEpJ1eTYv/ydyIOkKgl0s92YbcaeDHj5sG2rpuU
SA25w14IbGK7p9J7tatKBLaxui2bV0tuPHsIbPVLWt1O4ffLi9nOQ89uIESDrFnYrKmIBpw4lQ8m
Km9j1FTRifowQkhAD6PJRs686RR7Vp0sZO4acUip5MIUAkE8LWVmh0gO8d+OJzPx3vQB2tp1AUTl
j5f3jXICISRYadoNEkabvW7ojlB0PMjz8B4/gxqDjeqtirkKwYTGbFNtwRjvgdndS6UrnVHEOdtb
djYh1pVylG6bnkMjlDs74IVoVNgfIBMJ0FTpUXNu/Bv/5dcrY0IykuQRy+QeEadNnUArjKe6Gr/G
ThJ0VX/QFpXIDza/0MqcEHuGJRvLysbcgZ22r0YznKa+J77QplevTAgpCKvVSWUy2sCljvEM89Vs
gqxUvMueth1EV1b4QleJjsXKemgi1BrLCnOinC8RUze/hplMjN04HygW0s0AtDLIl70ymEFnLm5U
E8ilxQJPlHpcdH0nM9DkRkvpNn3vgtCeOL3UVgpxaITAj+44I3ipjGDqv8vLo64SJsiNFILQIJmY
0jJQdpQOdsDnLKFelF8pAc9L5sPySs098N98yeGFgJSlTtSlKT5cnqW+aWI6pfehJe3G1AgMdbKE
SAHaMLPQc9QrIHLgxrPj5VLlmkqJcjE04ik5RWofxbkse8xsZinYx/bUIU/BO+7K/l77AJtjG50j
RQ5NHGQRYayCiG1SwxhUL8VhlO+ZQgQKKgq+SVmv/L2qNKuwKjzOxpMZqGAwyW4AtMldXu0MPYoR
f/tRej5eqhA1ZCvqdahKcfAId8M6WNQvre7XPn92Z35aeaO9TyicNvnVhDAiz3rJnBZNrOWp+cSl
c8Ez4kk/ouMM9Uj5QM11EM4vwrYTObUx346WRTayUzjlvtN3QaF9U2NqGmHbEvDRmuyYqiKq54aR
bs3TBAYFp8iumi52h8nYxdLTQuVK20hj52xJONBzWNQS1AzQZkSyZO2rh7e56SOo2DEcrvr5Q/tS
HYjovx0YzzaFs20Uhm7kSYNi/G4Md/VPDmKJdsmNAZjEDMp5CDeiQ0MVkwmrIlGZUmRlmCNeebpy
kqtrVt0n1KPqXxzy98psIR/odScZsh4Ts5xdhEOoSj88NgDkttf6IX4wH4md3KzGn7+eLSQEkj0O
U6HBT/Sb5JZzEhqPzo1xqsBISDn/dkA+L0044stgWcwsIKM42Lo3qeVe1h/V7CG2Cm+oqF7kdnw8
GxMO9tQs9uCkGDjWgNkzP6QR1V19Q8j+fZGdLQgJwRSnapMw6B28TRdhEFe9UU/9bRtYt+VVct2j
V70gbZx9XvPtD/qNfmqvfnIRU3MfnygULOWbPB6swnWjLqUSq4if0Bp3pGKXq4eiXIhL4S3oX1qz
kCz0StuypFz4a0L2hiNm4o2vy0GrA4wC7bjc4QC9o/Gl/tq/MG94zMCSPVB0v5QbCfGmy2MJPwGl
jTQpMD576yhBpDlu4pwynRjMp5xICDPLDDqyweaEyfZRL760zcvl08d/6oXtFAdonUEHZ59uQuhu
vFrGfQgp7rh4CJPWm/rHhT1ftkasRhykTYbBKpsFYAo2XBnyjTIQT3QqdolCOlkK9pm6R2EVEmX7
4Zic8KxRP/waNymfre/L0+UFET4vDiZJVd61aokJjdx5dvQbJT0mJrUmIj6KbE9OaiT5yEfOucdD
sc5NTuzKAi5pPlDA6X/JgX5HFJHsyZ6TiWlcZJlPtg77wTf2yQnp+MC84ohiuDe/dOX7HlJno0Lg
GG1JklmBSjXn21l8zL3P190hjkE3Gh9YoEiHkUKWUY4oRJFItxudmWiwyMXT6NyVjAhT5EYKIUKZ
ckuOJRQI5tO05+xx+VMsu+M9n6SREY/L54mkuqAWJcSKEfjqWJvBYmpgRjjPPTuw9ilo/6bZ7yBG
o33J9hSQ7V9y9H++Hdrpfwb9ZU6MoanQxO9BwPvGDuZpN+Oe96kkUjB+Y4EOVH1kA3S4+L/YA5yn
plIHzp2Y2kelu+0mIqmj/r7giH1dd3HDgK9mqt8rT8l7cLV/LEBwO2dyDMsI7YHDnv3JH4CQk3bt
fmqAPeB3NJXvbMXDPwwKbmiHoayXCup7/0/V8aAerWfe/yl30jH72hKUidzDhNvkD3OCByaJPSsO
vxhtDQ/d6VuSvET1rWbti+nYo2KWoWt7OQATn0xs4BWyVenpiOQxZzhnDZ7WCiUluhHj14sSm3UV
iE2jMcOipuqusBAEQVRoPVxextY5+sOIkASzZQ61zsQ9zD7NwPVychz5td/PfnzFAtIt+F+78J1E
ySq5CJXZwgijx3wAun3ww3mVp4E0gReu3lFj/mNp/BOu8sJ0SJNZxlShl8r7wYl2FqDCKaUgQHie
2J1zlEkfbD6xjRv4oFw5u24XHxpyLVtw0D8WI4QIFJflImmhuqBNy/PU5j66gjs1KwJnnq4HtbqP
5/xjjCYEINMO4euUIwrRo6nVsINOYOdViQNJgS+6mp80qQ0IV9zIN/5YohAznFizLchxgU6I47LY
frlCXTMH/V2JjMMgcPP8N1/yRCFizJrjWNWIwwVGDTBJPg3WKxDYnll80mNq/4hYIfbxxi6LjZDf
yam8BFkiHyK2UJvHX5AX1iO277JSHkbFQrOj+caLEWzPAcMh+GJcvGj3JSm/QAUOsZUXO3Wda7wi
EEP3lUM3lsgteI9/9Dl6w+p3hHvwG/3SCoU3NOsH3cgcXMJcp7oNCii+18fyRDcNyaUJgaNmlWIv
NQoRXMdCwexz4WmP/d4Bd3keUEXhbUfUuMiJrtmYAPgzSsXW5OhlCZhe3IADfnKXrgXxSAmw6N5s
qQnhLVAvztjZmrC0JVPAYVlh0or3xCSXV1i6Ez9h44HqGmxHxrMpHlVW4Xc22OKo/MGsB5igADqv
37fH9PQe6P8fSxIi4yTLZZODVApV/AVaJ3XQXDU76JdC5SQiuRm3Q+F5UfxrrhYVLShXzgylYWm5
B5rTVUM3B5z9sqtvx4uzESEQAoTW9B3I27yuultQue8i0g+2L+KzCSH8mWrV6CX3gyX38nvtEPqJ
1++b3J39xqO5H7a3zUSRGwPd0KXhoX+1bXZep0sU4UThtW9Gn0JzdmVKr4KywZe8slE2ZsQsAzeg
5Nxkpj+Dw8ws35Won9chHNaOaXpYKBqmueJHCVMLcfX18qenFiGcT80wGEtrjKPZphsCnWvGAXSQ
CP+ijPB/X+2U0baZahToVTvS51z6lCIVI27Xf8n/zxslHMpcKwErnvAx8N9PYH4Oy1cJCqwOBzvj
ERowqjRGrUk4mHPHajsrOEa9/ma0T1n8mBQfLn8bclHCuZSSpLP0DH3Q+Lr/GR2yXbxHqT92R8CO
u6C/ohLY7Thw3kThkMYpOOB7GVPruXrdqk+JSSUN21fqbwNiES7Ty1QBkgn0NpnsgvPDl41PrT25
eRlE+lOu5/7SfpXidzBhIGKfzQrRIDKyuLISFHvS+UVdTtPwHx1crMaFOQD4dgR2vnbBKP5XVvo6
e7rsDIS/iQU4tTNHVV5QyJm01C3joNRTT56vLxv5l0zkvFNCONCH0iyL7O0O7Y7SC5cxnr+Frr3H
5/LApE2Y46fy7xTrbE4MDGUJMgkbSWR87NF24SLunNQz80rL7U5sl9+qfvhV8t8xMPCHQwjRQo6r
WdVywHLL6lWGVqJMVZuJkyQyWMSluVRApkOOJPqRA5EqP1/eOcobhMhQ5cPEYsAVvE55iTH9haY+
OBW9y0a2anugKQChLCb/FRA1C/GgxUPTDlO8WQxXhsp0/wMP2utWcydkcLzVXuo+OcK0RYG1NioW
OrSZRZnJcFks0W7yZTTmFNdMXRX8+/vk2F6biQtpei/aJy/Ecvll+pc3npcr1j/AdQSo8oAuU3jz
i43fPOYfOUG+7CKx21EwBn5DXDIn5A9qlZiDpKKkbqgxprU7Nx9UiKXcKe2ub4mRKu4Pl2wJeQTr
wrmodQCFkuRmMq/H7ElWg1yKAtU6dQlhbPveWm2kEEXUQU5algFB3O44mwfeM8/RjeX1fnyonqCn
9f0/fjghjGjNkmLSGOHXvmmO05tyGFD1flvhLcqzS5nqeG4ePwWQONUxwTonIkKaMAK5xxDiuSZ/
nKJglMAKrBPBcfM5s7IhuAdmIbVytNBC4hPa9Y21swIcdLrQsxmqVnYE1yi0rE3CGKxsyhOmdA7F
rgi6fj9wMXmUQRzmdnuq+0Jtn+Afra2MbTnB82VIkqP57hzthvJBvj1/e/z5Ewk+YYVxVEUVOuD2
jbIHVCLIwOdpBRFeaf8Dgz61icKFIhmVrBVVWHvDN/XERWayk7QLr42bGR2CYi+9UlhGyqCQfjpK
jLbBkqPp112H0rc4+3b5TFF/X7hg1BJPjx7CAB4rPDPHqCqehZct/EuUOH8h4XYxBr1UywgVbd5R
4ZKGhWd5YCwHoqTxEp/CmhJOJ1JkGa0G8nooHXhjcYjnx5RdTSH1zKVsCIlmk7cWc95mtzCOPRzb
KJDJcRfiy2hCXBhsbW6rtMVsYOMad3xSmk/yhIBO48g27pK55Y3xgfhWm4n7OUiIbC8LsoN4UnGa
gHxwnSQ/AVjvVslVnBfHaXHN9jZNgfqbjpftEjFQ43uxejimnVzV3YJaFVN/lOWHajjqzUHNryRI
8URW5Q3Sj8sGqQ/I/31lcNJ0ECvNuCcLcDhqcPvhxcypYfrty/i342tCsIjMCHQBnN4Masoor49u
rJT7EnP8EniP8/nV0d6V764+nxAt5n5G34XZQPzZtauy1zj6+d/2TQgXygKZphE8r3DK+xlUzclN
pn75byaEcBF3Rpk1Dar1hcbcPv/a5Ee5pfiaiE8jksDIWZLMNY/jHYaUs+52HLRdYtd7zSi8OHpo
bKpUvwXpQ7r72xlE5hdDmhW9CdFnwX+crMILXzUAA3YTZsMjz/rBM10AaS/vJWlVCCKmU+ZqocAF
mY4J+wKsVKZfR/7k2QC/8eEYLvxC2OR/88KNrAuJRjfXYzXL6Erkv2Dk2lURgIFtQAnwf2kJb6fX
540VYkeoRrOcMo6NZzeDGVSqujerD20bhClVed5+Nq8+ohA2qlQqobAFYYpfWoDDVXLjfDFBFs1T
qDz1L+8ktTIhfjhOlBW2iWCcKqorAZQ/N3c9es6oqUgm5Sl8my59NSF0SGMLfbf5zT+54Lvp9Vx0
I/GMU3zLcTJloFHeSQRhXQgmk6QmRm2CTKUGD5PzQ1XBmvlweQupVQnBxMIVmrUDr3Owr7H1MEYa
sW/ENxJfsWXSD6wdQS6r47aC+q0RolFlPjfa6GpTTyS7m8agq6rItg0GK/E5MiTmLJkOnswT3uqF
dTWWz5l8M0iYfsy/X9647ef5ypYQOSBLyljSOL9AWhzDNKiuDrIW/ag+hU/Nl2o/v6Q3lNT75vda
WRViR1SpzNJzFA6b6k4GYIXEnvE/8JebrwzwH7C6+OtG6qq4QQtEe+IjLiUg+ACzAuCj7zGIfnzX
C2hlTggYcmdMqhpigsGyH2sNRIrRbbVkPvGtqEUJgaKYO7WTI/ANR63yuY/ZtVFUXjwj/FYDJv0N
T+3DU9fMN2Mtn3TTTt0kCzGWGxNpHPX1hBgSqovdd3ENLjcJqjXoYiUGMVqzfQIsAz/SBF2GCOdL
zSXSMq42GCVIUJv6aaq/Ta1s+9aUzm4iF6TI1+ZtBsA/KEEgZ2yLGmZDaZSYJsPexsfk9tfcuV2C
eIz3NpvKo/Bnm1t4Nie29HPGaseaUZqXWeayIXUjmfIWyoTweEkn1czNFEVRPcBE4S56KFCNcnW3
fJMj757TG6pwsxnoV4sSYsnc5mWscVapAathyxiEvQaAqUFUtamFCcFDHvN+NMCG7bF6Okzj9BmE
P0Ryuul/q5Xwn7AKH2Y1RXbCI3DNvqHL4WrhvaMzsL6/VimVMlLLEWJHo7Ygk2YjhBSdW1l7XKTD
5bBB/X0harC6lsMM+GhPkk6R82M0qOrZdl1Z06GQCe1pXRVHczDb0SRWD8Ukzj1T+oqvQHnS9rNj
dt9AjZQF75E/hTDa2aKwJrUIw1BxkCQ1fpm4fIRxeMkChYH7gtMrFp1L5YSbT1fNAoOLZWOFYr8m
dxYlNivck/w0cTQC59ehqbLfZt3+urjAhAmkqGHy+aM/Pa9QjDgC5wTHwoYzUNPsHnPHfuapd+mT
tet+cgYMAOvudU7U61Or3H5IrMwLZ8uIwoEV2TS84ahNTzlEht8BDyEFxX68Sk/ZU3pDzQbxj3Vp
ycJhUyzMhgK7hfKh9ZTKt/HU+Wp/ysmxk20/XS1OOGlOpo3I4XDSzJvBzz/w1pTzmHZuDQq34r7a
QxX4XW3llUnBURM9ZA6LERIlqQMJT+Olw7NJdQM24+7KiHAfK7MUlZmVTF4F9mPrtVDcxXm8HES2
8YMrG0ISDw5VvcmnN/I7PlwVndjhl8I3lUpt1xFXloRcPgOFUjKpuLf6k/2ZvSHRJG++0+/UPbSN
ydEqYvNENjemTyam/MHGwnTT7S3lA5tzd7ApiurNG+W8Kku4jZfQjgpLA2BGru6XMXGXoXYraXLT
LnXDKPKIz7WZzqzMCWHEjtV5UBRURweQ6GhgLhg7n6sdmXsMJo8uJTiz/YxY2RPiRr3UUToXI97/
H6NbQBtO9nFCz9dFxiHfF0cToVLyZ6ioUAdss8Kj65ZqWir4zEUxhqyNVDuVMBM927eqdW8aaHDY
H+oYqtH6lSx/vbyvm3fp2ZpYdJ6WQp+TEJ0wU76x4heM4F3++//i/L+XIyoyDBiDnoBu+Cf+5oBh
ll+5pAi/bKzXd8b7sz3BT1qz7fVyQlUFZEsP/2j32mgJRy7bzZ84rHqRXPXx8jK3z9zZquAt6Mlq
/TwD3RO2WNv4KsuLrzXUXMn2vXK2ItwrJdDv6BKgqe5gXL5dQr9lZu+mLPmxANfx31YkXC2olUqY
4UJ9QGWFW5vPDOjLnGJuoLxPuEyY1FsaGNbwVgfXhYJqQFTtLi/jX67I854JV4kxJWWZFxz5suOP
oHRvPMqvvwIHepVX6iPVNSc9XrhYnKLBcA6fsRhP+eBydEDxHO7ra7xm93wWmaJ3Ig0K90uryg6y
AFzJ9nMJRUIgnfdR4DxrwbSDku/Nu2r155AhlqCdYcpL2bQghDz5k/VgZh8ufzLCKcSCs1Mlfd1k
iPRzyoy9hNbvThlU5l62Qu2aSDCOIqUdzxF/pTzzOQ+uqsgZsoFgBWMmPTFFRAixuOzUjoShBFBX
LQX0UQtrl9vtgVWMqDP8S7772991IUagYWm2NXujAZU9lL9QygCba3OwUK7nUJGqdOPatb5f3s3t
1dmKqVqyZpkinKjJmlKpB/i8YaeHIpePRQ3Ki6gk6jT/8tHOdoSzVS9JZSa8CtZAhoUD0QE4BJsm
v02KPZS/iYf5dt0cWtX/rEs4Woohx40UY5hFB/nP/CPagcUmAOzdhQrs7bsawL+NYa7uz5dSXeRd
vmggMrAK7SQ3smei2JXYztPlb7V9vv5ZkyVS3pu6lPbo4OHR0Ozb+rM2fvhvf1+4gRstVSQpRKE3
hDJKZfUnQ6OYEaglCNdtPk9yk8kMteTlZJmveh0Ttx9lgP/7qlzSLQrThgan1cq8rr1dSqIcs5nk
GYrh2KZlQSpKuF3TYTR1w8AptSqM2MwfmrF1h+Wzg6HvJHwwaSzDZuqwMijctFWXGKXVABCU/Gwc
920e9Ukd3SioHVdGiaG8AfOgR4+ObG7kyq5w/Wp9r6G2gT6GUZfQe/8YkpLQlAUhJJiVnilFg6E2
qflUqpZrSBQK9A088Nd7frUIIQrMhqMCSg+Pzudb0/40aRDiA3A7inGtR+D+XrKgYz5r9d0Y/5jM
ZDeA2zyvvjnsYyx/XtIgzX+k0n1rnlLj0yx9UJber9mTwTRPrp9T61DIYEyMoO9j3BXDcJTiZ0Wq
95ePJf+RFxYhPgvLnCmSXOLaVgMujVaAG1oK9MO76sDnvRKfhf3UplBTRcQs7DJ2y0H2nYmiwiI+
uSVEGHA9jNncIoLNte2Dkt+rMyrwb15oq2UIEUYx0JuY4xYA3Gvt0+JHllt78Z0E+E97nX3v79u7
+YoqG1FfSAg6uoRSTqEAQDBl6r5RxtOoJbu+Mw66DvKMKPGG5j43yufLfkFEBksIRQbGksJ0wBTZ
CG6xRs3dyQ69WT9kGUnpvFkyWG2qEITiHtKxU4zvps7QUdP24y02dR/o96bmtz6vyJmVr7rMe9fc
wMqwEIVUVc2VRQKvQZ4prqq6hdUT6STlL0IU0tFbL2QN8bV3bsvxW+QEIQWp3v5Q0ILTTUPRdRHi
NJi61o0NsEZOOeytTNovteNpJagI45ZYzXYWaZxtCa6oVrGR64A2obAYPZb6rv+oewtq4Bn0G11L
30+7+Ui/ZLY38WxVcMW5mWuUIzi4pQAC6Kuq/Mjy5/d4+9mE6IKLtjjLiL5mHj3G434ZvjXlrgsf
L1tRtu/3sxnB4UZUcYzQATaWD0zOmF+s9zUGya3dEvCZ/25x2bN+pV+DzAyCA0Tysp21rr6e4Ixq
zGI0E3CcrScOUM/31nRtgpQnPnTPShpQWfJ2OD4vVrgeHTscJzvC6VJ0j5WZZ2kUWIFw/b+enDZa
pSUHlEy90eySYmr8YUx2edb6Cpsp5yc+nvgAVVo0mlUL0FKo42S3kguV6yNvAEmNtwS4uY9cIUXb
QaDidSLbttsx8vdmis/SUFZAn1bj/mx3huNyJYfcrzC3jMfp5FmBfsf7JXh9pB5Zp6ZMC3denpZ6
bGS488CIUf0/BXuLjkkL6vcA05D+slOWAHgvn5Qn2n7YnV1WfLY6FXTNBwcpFvuWJshPgdh4mV+H
kwVFleYkkWBb6oyIDCZNVDpd1gFxmB6VfXGoAgy9vxbXfFYbcyMj4VNEZNOFsANB6UQzUtQHC3Zb
VNdyfTOkhFQBdUaEkAMytTaUpwYFO8tv9NwbwsrNwFZL0r1TaxGii57meV5EEaqQmupq7c+Y3dbU
A4+yIYSUIi3lesml3tPm9DaO6uNg2S+1kfiX4zRx0kUQVJ5mVWXY6MzE1uwOigndrfpqmauAjQ+V
jrZvTI0sEQsTR3ic0rDrxsT9kwx+Jz8bk2vLxNuSOMaG+ufbNdJGLTO4zI0tH9lyiFXAeJlrVJ4y
kV0ZajlCyJg7A0O/XBaQa4fySDldmccOkGuIUwIlH5Q3ReWHPy5/te2aLgARlmyqBtRZBKtNUmcg
RgT9Rj5rV0sz+XnaHBK4fhGhJh7lvjQ5wSTZh7hEnUivPLk5aUN+3YzEPb+9/PMPEdIkazLLXHNQ
qgSazY6/NcqNrRGkY9uX69kE/wmrSoQZMyMGigcVKLBkFI9OQ9DabTe6VpsphCZw1ToWYAKYPb3O
vsy7co+Lrjzw26b8Yni8JqDiPXBFzYdse+l5XUK4sg2tVOMKXhqzm9m66pgbRSe7ZK40UsxEpL8I
EUu2INLepfAPLsAB4NCuYztVcyHCeEID1jcAK4NcEjXUSzmHEMOU2bHBxIAaTybtChAWsOLU9sRY
+faT8fcuivTkOgM3elOhiJ0oxT7Vpgdrl5nHSZEPS2rtBozgalWxv3z8Nr+cqTioWmHqEvpPf3qk
1kXGXKsxnjpyYFepy6SrTg7G9lM37i5b2tzBlSXB94fFrFK1Q7U3LU2vNZ/bCaOVZBCj1iMcgFHC
w7tMGeIldDiNfjzI8uwuxd3cASDNiOO2eZxXSxLc3hlzZoYzhmMAi/lom/WzuehU+k9tm+DuISh4
YwhyoDrauCED+RyHv6rH8GDfzd+zIx/Nt4714fK32iZSMVHLhZiq6hiaYFUxqjqvAClGg54nVMsB
Hdf0I2f9RT5FNcm3UUUra8LhShSnarQabV7VyK/yATrsVh4sM5q8acjc0BwAecifSmDql+zFCufr
SNL2xcB2Vri4PZrp4fQjrqEbEWOkQfpiaipBwLb9EX5vh/hkGVtJjlMFCa1e/kiSb0p2mHOqt77t
TGcbyp8nMa+KpS07qMTzV6buHXN/gCblhD6jV/jRnnrnbQab856LT5MlLa0EM924ZtXlJW2ma9uM
MW9lunY4PBttdrN0NnoW+e6yZ1E7Kdz2YawtbVsByCp1s2cm8lEzwS2bOJQDU7spxLWm10Ay0yKX
ia+XvbbXDs1XMDhJz1ify514ttyCwMVTS+P/vrrcMbOYa5AEhKStGUBpFmla6vz8b7snRDc2Lrmc
8hF5c3hu83tIbLmMRf5lI/yP/FVbXnmGENVaTCpYToccop4/N9ZJk5+VDFgSqoBIfSEhxDgKWHMi
OBsoRlTXrDwdc+mXF0JZEMJKPLR6VjNkCkapf24bZTqEclISX337wvl9bMVXB+uavna4ykI3xW61
3A6tP2OCVdZyN0ID4z+tSHxwlE4cZbU8AMekBWYCyv7kv1oQ3huhYSyjI/FJ3MQ3+o8Y2ieWQJwS
kSPR6EAShjwbEKJhmf2hiH/WqRZ6dTQvhKXtMoRpWxwWa1qOqEeaqWbYOeBBB1jVDCaI0NVBUruZ
l7sOQh2YOlXSJN+ev8/O2aRwQHs96m1jANXp7A2+tU922Y/pMTvmt5yCbG4IB9/2vbM14aT2IHhn
8wTfa8t7x/xa1KU7moOvS77TUf3s7cN0tiUcV3lIi7Zf4BiYx/WRNUDhyqwp6vXtS+lsRDixrYFu
nG7Dv2WnN9x0CA/G3Mj+bCu7WJM8wzCOtprtwcBFxDzKV8TcW0EHWllmlD27fb+Td+DpVrwEA4N8
Ptz8Or5QwCK+XRccRZSfVuMsta0MFau2cLqD2VumNw96HJh9Kbuhrj4zNXJcIGVGYqUq8SHfammr
a2pRqkXWFIzY2c8TqIW1qxhJXnTog+xHslt8/qKSvNafdryHrOFze/2x2FNKreSGC4lAkRTOlIfI
a5362F1zAW77g+5Hx7pytVN/bAKql7kdeH771tu7crXuaVbTNrZBElzpDDOnevs6WtGdWVAwOMqO
kAYMmjyFTs95PsNTbV8XzVHXj5evge165zmyvZUBVmvparAPSshw8OUWUDhCOs9XQOEoBQ2k89RH
wtp2QnDeOSHMhNBSYRDIqL32J0oKfvJRBRZpvKluFMttdrMvt2DVY+QH+5dHyNmuEHJMBkqgKIGn
cgLz5JA/Fd63+lqDAjI5sbF1KDRFBcTZtKFeLbbjFmVSCpk1EB/7ln1pQOg2HaLn8IMa+b/kYqLF
J99Y3MPFELC2yX/T6iMqqWGCNAQTytA6e/iHikr90EJZyPhfkIVbt8XanuCYhSGPXWECvDvsQ8Pl
MHnrpa/dqvK6q9q3gqXcAdWoeP3/kXZlvXnjyPYXCRBFra9av8V77CTOi9DZtO+7fv09dObGMq3+
OJM0Bt0YGHCZVLFYrDp1zqfQEenH7amSgx7xdYP5i1EquiJEzxPSuzNGcHI3V7zwbu3OnZO62sMv
OWhpvDa7s4iWec99t6Y5900TZQ47E8CCtQ2gcG1VpxB6liUuy8vnZO/gA+GNiVhNM0Hmy0W0StOJ
rEZAfEWGr6D6YCmBHoreyruLoZRCrJmi0823s8rOgiBjiNEiqcb7Ir/Ocr8Mbxp6+IO1bMywPGfj
m8qQGxg2AP98Br2w+WS0fqIFf2eC265QtvI0IqA07BoKUPwCGC8Opg3W+0RgadfxN4vhDppZaAAO
sxbgFLd2CnHrZQanQ/pUTrc6FeVkO/VJQlEwQT1Qw7iZzrvBUpK8X2QNNd7rNrEVR/HooXAABQOZ
vyu7PUh2RVTqO5fpW5vcCgGYKtR0sRrUDtTWVjxykBzQA9xUR8ZuI264vXf1t/a4UJI2Wd9RDW83
I3nq8+vOfBJ2wN5H5LcmuIChrEmTZzmu0SqKHWlYbbkS3aLvz9JbE1xg6AZZVsBZzfCga+wlB+MM
BAs0HSC99ihBKik9j9eSWDzg/RvhrVnuWmt1tZsMTDb8p4Cd+tFTfZA+/pIeiWrv8jET+gaXU7d6
HSl9j9o8WNWLj0yLO0UL3PIMHTGfeGLxij3n0MEyolOK4qHJwyHnjHZVkyroo5hzbtO29YZqXe0w
F42m7qRBhG4tcT5iWWarmyPccEBn46hCb3ctbB13DNYVn+idqMLDturtjf3WHucwNIPkWggBUSc0
b6b+42qsthpiIvDHaH2g/ewU/f9ewnhrkfOVZlLBo5NimFieDmX1McPAksA99g7Bdg8591gzg6ol
iHpQKOuvYgciV3i1Fo7q0gAABZ96TOpJF7S3d9KBN+vi8YtTrxe44sCwMPuMXr25rpz265R5JqBj
i1u52R1aEdBq9jEre3nBbMfef0OKbgelhCh8ptcUTZdn64JMr8yJPae1YVtaU7iZnkv4v1YBxWsK
lQhT+37Z8F5AA/fob8NcjNambgn7BYzy+noItbt1FvQWd9JltqevBrigXMpRFSZZyoazwhjXThPo
R+V2oQ6bOe4KwT7un/JXa9zZ66VuGQqDjcW2V/nkZ+atKhQDfM8DxlaEIQSNyqql8+D2GpRz0liM
eOY0x2V51PqfZvxD60dXjj2yfDYxmAhglHv5O+3A5d5aZfF7k/to1jRbUYfeR+8aDLQTO4vmJk/y
Ub9dnfbGPBDVTp9EAuX77vG6Vi4dSmdQjlApA8gMPBK1Qf0sE+Jg3784CMUkggqFZcM0LJ0764uh
r4MMxByS8PXz8g/apI7kybel/kKK9F8QFe4Fl43Bd8e86dAfq3HMmcYWo2+Brlzh2IkTP0xX9Slx
u6/fhc/VvZ3cGuUaKWWUll3JKCaHk3TLyFV62TbdMcJblQ2WlCAluRZVx3Zv2a1RzmlUrUk1JcSL
nHVvGAlpfyjPKNA6TGw0FDOQixbJuYtRNp0WxRHrFs0Q98K0XYZvqUKYkzrkRwICWRGiTGSR/Xxz
LIpQT7N8NQZnUSpk6ZldWf7lkyeywAWwOJ+NtbXQBkw7N4Qi0AR872ULuxnD9jNxUWsYSKKELOXT
bvXFiyABHrqo1EBAhLGC+X/oFhR0CcC2ICHiMoauQIsmqpCS/L9bhEft5ptus0pN/ENUVNyLyYgg
v61x2UK0SCSMsg6rK2+z9XO7fLGUT4Id3P9Irza4GCJndV1NLTTU19vZlz/iSDvlJwO91ysmc5T5
cu3R42WbApN899Wao96YdNQOEgJKMN1wiaV4l038y/n9vSz+XS2tilkVBN4dX+kBU0tFNTQoz9Ej
8VCKfDIeL9vby0IMGakVHvE6oE+cq69mZa21gUZetJRAQTT2qt5aGfTDotmWDBkzulSwQuZpfN6z
tch5fjbEoVzWKHArpjsXz6p1RToD2vTPlZAMd/+aeV0c5/Q4C1Milei7mAYmLkIgFmK/PWAGpve6
o3Iwb4Tz/fse8mqRc/xqUKIir1j13kX7w8m8yH5Q7wa/tjFvH0SuJfh8os3kDsE4aFpjDfCWfPme
FHhzpFchPUzmJ2n5/AeOQmQDlP4QtoHHvI26VmNE7UpAXqPo5xiDRV177iHlW+Z+WFp21hbuZXv7
EXJjkG31Jsybaj1bVdwBnY3MHEShH7Jrej24qq+eMWoqSvF2P9zGGncO9FTRpDRCmz7qfC2a7A4T
CZcXJLLA+z30BYZExgtq1r14/C4lIpD3rgFVAx8j5ix1g29olsZat7GOkbVZfZAb05Z7UctUZIH9
fPNJ6KqMSpTiBT/G3mRRdzB19w82abMG7jOMa5flhcUmfvvGLjA4qDz/nQHuK/RtUloKY59PyV1i
XGWhAD3D/sB30W2zAC7k4BWA+l4BWEnTZQsOSRU5Ya9XKHJ0yeHyUtjZvmSKizX1WlIwLeI2ylFF
BqdpmV1L9CFpvqjKKUwqP64XwdfZP5Ob1XHhpp9ICugo2G0Yw33sDAGb3aH3bLY98iXRtNxu+H61
xpO/KaBmY3JeSPTuB4+xSRmgP8asApvLRvXSEY2bC9xb5/L1KpeMEecekAPtmC8PcSnqygucgyet
Ck0y9ClwGo5mXY+jD04WdzYlwUcSGeEC9RgNVk41JORm9TFJTlr1baFPlz1PZIJt5CYO6M3a50QF
hbmpnsGW1lmYXDX9yzZEvsZX76Y8WdJ2Ai5MCdrRZvNG/SGNnR5vJzQXqS0ivBAtiosM4TJrU9ug
DaCOK/SQb2egvNfw4+VV7buYqYGrEd2Zd5Slcj5m0VwggvYKRINT5FgSEUAE9zNItGX+3wb3AowH
1comHRdnDzYDloOAguJahS7xgimUMhClIPv79mqO8zdLj6vKgIyfoyjnHNMh+eSZkkgVYgdPjorB
ZlGcy0FGEhCjDnmqmUQ+kN2TJjvVmHklijDr1NrzEtpNTk6lBvPKXdokTqJi5IfcGIXiKk0m2GXR
h2S7sjkCUaPJ67Bgk838GCv3ci8qTO4Hv9dt5dyxoVGoKBWGSOQT49tAyfxH5sS5XRyJ8yI0KewX
iSxyV9dskiqJe+Su6VV9hGahvx46P75hk2GZawlnpfavr9cFcteXhOn3ckrYOwBsiCAmPEwvsAER
2kL0obgrS7e0VlemCRfyeiRRbSvJ8+Uj/YLIeX8P/14IT3ZV0Siyug49rxxPDIzAX9MAk0VI9kXT
wKKTzbNeoU9k6GBNZ+CAX+QyRSAfo6v+hXYw8v8oJ349c7zkQtXWXZx0qF/JSzAkXzQIy1zeOsG3
4Uvg46CrMsCxbCQSw38NlIBkgQVBcOKVFIih1YZhsOC0BgZRD5J+U1ES/N0yuFhQypI5pz06FxEJ
VuvRFPFcixbBhQLIJMwrIaDeGyzLIyHECmXbKkXT2aKPwR3/ztKBt6wkKEXnhym9abUPf7dL3Hlf
pdW02hHZXA2peok6vSQCPIlWwB11ojRN2oEbBORiN3oNCrNV5E7/kpT8Put8BaiV0iLOcoojcd+/
8GVLHstIFxc1ISHl4stww4XIwteCQmMeITuNS2+VIzu0Pkzzg7FiztuY7SZzl/mLNSqHOTvoxR2U
qevlCo8nW20stzJz10o/T6vsgm7GH5sGqYxNCPGaQvFWufHU4TRGhmOO4DqMADLUV7uhna2QGbT6
IJsjTpv9nPvEycbj1B2j9eGyNwh8mkf9W01XqlONcoKJv3HK7mIw3NHu22Uj7GBc2j92420u6URZ
gO2oWJsUmN6+u0oHr4xnWxl//J0d5pgbO7QypGKieImtEBTO1kcpvU8AIodpQTjbbQlt0iB+vnhd
lbCOe3hEVZ7BIyT/VB3WPMmC7rnNTtbkppg8E/PtiDaSi0DTimNFCWoXTYY0srlqwDY29J/T8Xh5
I4XniwtC8jhDdqR/4dXDuA/0OaB786jaoBjDqAR8VGBO5IVcTNIH0JFkGjtgtxMDSrMSYfpB/Q76
Ig0EYFJQ+cNX0UNjF5iz/YhcnKpLnLwFTwFH/1LkNgPcxf7y3D0zGRIoGT0lQjI/to4LB4GfDZCM
vgAW3ASXgvWPkp2NlHhQITXrzG7AWTyIviJ7KF8yxz2kRxpatQQJbAejfPdA9h7og/qNYnpILGkp
8Ex+LLklqjb1CgqgGaZk54AomEyrDkQS4R9EO8iFEt3SVbN66dZHD1p1yqL7tEdRsgryOLUlTVQs
FL13NC6klDVY2zJZGx16u7rAUX1G2D4k16o9eoDKUKc6Vq50zER9IsEVqrEDs4lkQ77W3ZLCLMSA
grRcHII5fMGhUwTewQUTI86K0ZSRxY6YhypQklepXR7o/eyx52mcegJ7u94IDcsXkQSCu/vtmupS
65M6QlqgBtkDo6gi91bA+IBA1O0IbO2ubWOLCyiEmHMyYdoDtoBkj5wY+M7zBGIbcAvOdvRhfhYY
ZH737qhtDHKxZG1NTKsrSHB/6SglXnVdBPWZVUkKf/ikPvydPb4mR6skNKQYm9l5XeGORzCfo7bQ
F8DoMIoLNbIBabxsc/eIvy6RL8tlbZLolLXRVzA3mKv0vBqSF7eNX/YiRqf90Lyxxb7vxv8jqE0k
5VyP+H7s1b2YXnGdfm3cAWCgwu0rByh9Ipi2Zv534RPqXGhJYqNvpBTgEqkP1mSyJdOWuh/DelXl
QlkjwVnQ+bAir1QuEwrx9oMZsJCCuYC/gGYammm+KIXI79QOSFZA6cWEdAf6HSkIV3Rbnr5f9ozd
63tjgosk1Kwlq5YBlk8mOh9iKSS31dwWTlWn/Y/LpnYD48YUF0RWoKALNY9HJ1Tl7J9yihTLtrJa
CIPbd4bXXeMCiDJr7ToNqCs1gwZa8KRKoJ8U/TQ6+Sth3OTZILqtRZvIRZBYNvGpIkYFMXyJoT3d
3hjJx8ub9y/H6veq+BKJNFJa56zn27vZP4rHCD1Ae244OjI7zSn8ijgiJgihTS4JwbtiiDRWzWdl
UB18R2H/AqldXBMc4blTfRJNMu8C3zYuzxdMFoi7WqqMZKQk5SdQvZ9zDfLRVeWny3iFYp6/KK23
9tmjEWkBNUbB7SPwUb6coliLIpkjjgMi8zp9b8jXy59x1zd1hTL9Eowy8toeRiI1PUpoTNzrMLSD
p8paUEx+HBt49IggrvvFro01LlSlRm3MpNRRYX0aff00BFVggSlLu0f904090XCG0B47J9vQP/Vl
MRG0T3sw9Piqh9TuK443evf/QAzR157/LFnYrJALX+GERyKIeQen8nQEYzQ4KngoEx/IfOu4iICS
u/eorkEtygBNr8Xfo1UXQ/6Q6QHNytUwHwfob8UZVGFyAf5zN6Bs7HB36GzKnQGFbzCUkEcrA3tO
aSfCwbPdi2xjhLs0IWVQazTRG2c5LWhyoGrlqEcGt5bPoXfZ7f/FM143jvNEPYZE+pz3EB5EgZe6
6S0obuszhcgxxVBDVtqKLDjJ++/gzfI4Z0zMYS2qCEOJIE17mVJKfhgOU2VrA8stBOda9ME4P0ya
xiIaEz3O5ZumUW0MONSZwMZ+7HjdQ/7+nFMjXVt0jmn7GYWqcf1aKd/XGJJ2ouknkZtzN6jW1Lqh
9yiOZNaVMRJI5z4O4XM7Gf5ltxDtGndvNkSVKGlwU4flWVof1Op20gQnaTegv3oBj1pNV01tUSdD
06stjiBIu54gM3R5FYLvwhPrLhhsHPoJpas0rW6Bkb0Z29gvl/zQZslNSS1RlVnk2TzLbjQnqZF3
yORTTNtSdwa1yOQvLnuPRa4oCRCtjosSWpMssdUQ4BDNzJy8OZWNySstYyrsgnTTU1Ur1uSFfR7f
/8m2WqAzMjAL/k5uZYpyWVVTgrmk5tBrH7vMgETfVdSVTjV9vGzqX8LTb1t8crWumY7nNMCWcsDo
b5nkwGibV52r+JUPWMYf+f2rOS6vyvWFjk2JuYV6PsvDs6af5z/LFyHp+Z/t4xOpeRqTMUlRBuzb
aw102JnbL3dSHND5qqoey+m5mGfbKL2hvTLAvSU6d8It5fzGqNMppGwovvdRoWuPmEkPqm/5z1+y
aYMdCaLj/qkwdYDidQWoeB4Qn9WarJsKvmEIyS02R10EyzMJGHlx5BLhrM1uYHk1xweWDnovqTZQ
6MJ9W07qiRUgVwNFGLDG2tQZr9trEWh7PzfemOTchkxjZagTphHTI6t4jugtN0d26v+wWr0xxSUg
I3BDkpZggqEeqy9JZ+Z2sk44hpo/6SKux90Is7HFecqS9lIRzQray4yzbPSl8lsxPUtW6kzoEl0+
6bs328YWl4dIw0SRmcNW1yWVPQwZqEO6ZLmK4wXEhKF8uGxO5CRcDlJ3ltxoKjTujPHnZB4V4Vt3
/5htFsQWvEm5rQWpqsEazNOpPubPYFj06HV1xQRt5IN1J0y4d5PGjT0uCRk6VS6LBJDxlLjhvQGA
Q/7VQiAJqrs/oXkAYmVjjMtDonEKSSvjZtUtb5ntyviYqn9USt3Y4HKQql8izUww6c3GWqJzdR8C
j8ce1dNjfBLyBLBz865Q9WrN5JREKsWUktzAzELnsaQUoyVnA3gsNkJguaJB/d30amOMixdJqqza
QlDYBFHAuSMrKI3KFOxr0eNlLxccKpMLFnJKktqoUCYAm/sZKqlXxfBJSyfE/ex42ZLgPJlcqEhD
OSR9g7CkVx/l6Fs6/eXv58KDnmuKTBbQOJgkUJRPo/rp8t8v+iJcPFgnJZYkGc7WR1+y9kuS/iOr
iSDE7Vdt2Mw6aCBNZE7cEZ2aKcTUFDI2gO/81QW6/Cg5jcvozUMg6PNASNC279WvFrlzigqlJCUx
qibZTwaq6QLzuD4MrnbSnOUg7P3thiBQGKuMzxBTHtwmUqTYhBSYwwEo6WpCxZeQz9rYeF1ZHUIK
lN4Aea1QRWPOIK7erwKSsJ1vqCsyKCEUgrE7CKe+jbjxXMWZNllQTJ2etOKsKA59vuwlO16uKwA2
6ibejKplcBbQt1JqFbPWTpk0vq5DNEwTwU/3uuC6osuKQTA9CGOcDYwid6AZYAJvUMbDm7z2Wdzr
jGP7k02Sszm3xiOChTE/4KLf1iifZmdTWFqDjgGjEQRQZXdPjGeo19XFsQhvFev+8i6KlshDvUxt
Ttt8rVgjorqRvQIIucKR7+hq0wCDtHb7g062aDJ41zswA2Rg1BUbyxcQLciwzpE+t45uFI4pZQ5Y
6kCG8Qd1SqZ89dsMF6g04GfSaoAZmdwX8cFcPlzevF0X3Px+7oyloNmoxzXHm7Z+NI2rXhapobFI
/c4VNga4vAWsE7I51HoLPiAVGq8Y3kMSAREGI6hvNACBRBWo3e9iYkSL6jLqx3zQ6FZGpqyZUMWd
zqHmDvV1JUKN771AdGVjg1sTRTESU9SwAUnhKwbI7M/6FarVEPvDdOz/nlrqiqXqlGiMo4YPQ0kk
TatCZSgfULe3zn3+9bIH7LXPdSoTJniAWKfxOBmrAxluQ+FiGA/0FQdUE72X3rE6ofmsugnex5Wt
jnb1QbSyvU9FZZOiygqBRPC/vQ2wVhaVKxa+ON16HWmQGfaJ7l9eHItuvPeBMcAkhFoqAJ9c9NPK
uG2XFBx+aqCfSn8+JEcp6INB8I32qBEYcwZyMIVAqo6XK+8N9JbbGWy2vSs7RYn7eHZrmKsP6ce+
cBkuuHWW3sadLJj82MnJYNliFEZgTHzXaLDUaIlMo2+dmNyoyyFVnkrl1EmCgL4bY7dmuDi0hEld
SbHavuSzCcRTsDgLTBqQLiu96G4GhVl8PQqs7gWnrVEuOM107Ue8vztHGj/36XFtny57x/5nYyQF
BpFR5edFE/NYYw3ldgW8IkVJSBvs+qiARzCG1LxC3BaPfBnzOokvfOLvZFI6rvzflrlMihT9WCZ9
2wGzokLHDEx+dQ/xZrRQWBRRO0fE3bfz+H5jkDsJRQV9SNXKO2eqIndNoWUMgRpnIbqTpeUxXFuh
MsEOEcTGIga43x7vVGoUqLANrUO76XGoKERs5RRsrpWf1bEdmpkdpfRQz31Qxnog+LK7seX3/r6T
WGzrxOwzMwbLphcGzam6H79aD8tdAw0ewGmdGgKckjAn2CvcvFky/0Aac6NNGe83E6vsnPUTiezx
NHpMItsUTpjtXa2vPoQZ8rcbHKdFQuYCeY9mT55kFyAPGQ/ggDmVXu2EN6J8fNeDDKATcBtZ1rt0
XIuVUJ0bsJitM+B+q/ZtbCQbbEIegQa9BaCs/QffkDGZq5oq6xRR9e36piUFGXAesd3MCwcUNyfl
uN7PoPc0bZDtuffLV1Fnc89tdBkjoRZBWoeo+tZk1oZkkIqqc0pNAd6vtAeAfBtIQ15emsAMnx+n
OHv1BBwLeDQ9CID2pUvCWGBjN0vZrIVPi+MxnJexjwFCRcWo9qug/t09ENcR90L11hj3rcIGPOjr
VHYA/XzpYkDvQtFA7d7sCF5hv78Nn3Evqa42RYXDBYo+3OVFEB6aY2rHnigv2btSt4a4uy7WEnwN
godfNNRuRJ8bI3ankdjGLHi57G+aQWWmJgdH5x7weZ50paGkK8RLnKh/TktRG1tkgLtlZGWJMkOy
oEOgMPGs8YM6Z6ICucgGd2TICimiRYUyVwJIURir7rCEgpf4XvFTBxGjoQJ2b2o6P9+4dOFiUBSc
4MpmMD7+4rqqIZQIrGDshY6IvEJokMvwgUGJ696wkHQTZQHav3DlevAqyfAmHUoO0er1bf1MDcT4
fDn1a+kqdfipiNvHy4FC+IdwLlJpdIpjipVr+rG9Wq/AvOnjSW3ezM4vwWVRLXHX+YlKDAMpufqO
VHWxQjwUKjSf1fKmJ/awgumzxshB7Vxe2d5tom/sMLfa1LPjrg2Bc9KhbtYuziDdTONhxiCipj5P
wvnAXRfd2GLheGMLEuNWIceIhLhI7gqgVYiMFE8/0uvJB30HsJhzInBZ0TZyDtQpJNIzirJLqIP6
GpMjVOmOiwJUa6sKTP2Lj7x+Ms5HltRio9IhnrxHA2pLwXyuD603Vahtk+saTJJUgMIULY4LK3OE
AaswAsijW6LAlLTDFGvAYSYYqydPl91kr8iJo/+6OC68WM0axUsowe/RC2tOEaZYbbx07OYqtBU7
/RJDKUx0cwrWx08uyUvc9pTCX+htrLiszpkFKeZmUViN0EwCWxMgyoES2YbgMbd/Z7+ulp9iKpNl
qNeVpTz3k8eaLtAXDRjqNHMT4VTpbrq62Vt+sCifS1MNDXCcNgsatxT8o7qbgv/KK9wy+KPUihg6
obKOxi3PC9fO5krplAGWXJ2N5LZNP/WLCP78Lyt6NcKlIVVPzUSfsH+MdIEydXrZ/kXo1QaRaMJt
N4tTwA9sodKEcVLONdNh7BhUonUI/Si3X4buMRGNlQpM8M3nsisikqaozYT65yH/qptPK2YoBEds
NxS/roPHtZR9bxiDRpgicHYT/mTkzj14YwKGr2MoKqY+ZoNpC8/GvzXNfS/dbBS9XZBqZa1tfhld
xalO89k81h6UGmWI2LGufnwfFmKJ1t1Dvlk193qqYqXSywbpZO1O98q9esI4k58FYWkbYOyBvihj
YEwdXRDQRF+Uu/fqSR4SLaOzE6KzRSa7Ha6qXhCfd++7zdLY37C57+KxMQqKhqdjSNFiz5l1O8wi
CZX9W0dRMfMso7iG/u1bI9WE2c44ZxOkQXnMQ/tXtMrtGPUghCvpKGxJM2fgi3mIHL8tcteOFqlG
NheIIL/IGnK/GFzdBYclfBQivqImxr6DvJrjjrealxLRV0TH1rqO8ytlQF1IfW7GRHAI9j3itx3+
tqmskaZGhGUVMtTrM3soHGsQxSr2x77bOwoOYwZm1d7xnJutBTqNDtOrjYqKbqbUX/Kx9+RiOq7l
6mnl4GVDcdDAsnI5uOwujpqgCbKQTyL4v/WS2erLSSPITSoFd7Z+o0PmU6OiDGjXMzZWuEM111kW
hhMi8ehnN6yEzTihl7vimB+gkS1CEuweL5XoGGMzqWzxdetJW7q+iKYOl8zimR8TCDlEwQKeUahU
2fUXy6Xf/2ATNwa5KDkbkJAyq3FxLOWKAFpSVmdVSFi1n3tsrHCfSsGwf5aNMTqFvxTr2CsrgTAW
SqCKW9wK5Rt2P9rGHvfRhrIsdC0HGRMwJo+Gn/rGg1IDWNWjXCYf1Ni/vIksOrw7ARtzXFAswb3S
TQME1dvlQxn+jIavSb7aZlQ7RhkQ4SSWyElYdNnEYDXOljlR4JJK/UNe7+r5cHk5ot/Phd9WkTN1
6jB91XR+At7NPhGRLu+n3psd4+It5FCkqsuwY50X31G3ClDeCf0UioKQYoF2CP0vxLdFTsEF3X4c
JlVS685piWsGEyYQYxAm3S3fZEjMYORRF5Xi9u8xMGfJYIcGEzPfIorbRV21IQJ4pnbyRxY6zKN8
7D5HjwysE/miB/Zu00F/NcgPGNdz1IRGrqEf5Fi3pLLHR6YvLjkgdkSjSHbxXvxMvD4QlbV207yN
Xa7dFkszfqikgFPgZTMSdIkS9Pw0/dTE/VlSNcFbZjfy466mOoKkYfCRX0fjOpYq7KsCeqFI8xr6
pJe9oIrwL0Hr1QoXRBo1gkw1JlYR+Rck/NEpUsFU3KMXqxx0wxb2bVgQ5KOIAREfSwPOX37XbsNk
+NwpJYrg6dG6zW4MPzvVB5Ng1Jg6qWc9/8mryTAVjeKawSuDr3xF0SI3LZQbnL66bRNfnj60ImTc
3ocyMGwFIVm0lwGKfBupwrQwx6ZFqYI0961i+gnJbBmtsP89XgFGo6DdCzTDO7BSaDZLq6AdBFoE
TLON/4R5JvKFvQi/NcHFqx7zxFIXx50zflZAMHMmduwmQX+qEnv8aV1Pbn6ITynyVUjlfP+71XFh
a63VJZZb1Aul5MloH3LR6MFuLN6sjU8SWaUsWnMNb7OrurIhKOto5zC12whvNNOOnDWzxaQqu7HR
sCyDWJDi0961fKwq6khf4PnZfx5B4UIOJjQokiPGUzHhi9dRcHkX9zLurTnuzizkXkGRH3dmT66Q
DBf0YS6DVBLcnMJVcVfnYObJEBYMd+DRz/2RnsO7zLGuQeNih19LeMflVe02LrbL4vzSmJsYg7Cg
Volf4NzhkQQW2DIiVyRtvxsNIcZONO1FCpQnnu3XKu/qCknBAH04N32mBzm1ew0lq+SZ0U7KogbD
Li5ga5GLvx0Q+pD7xdo0u0TKjfEyYhc/QC59vU54QzOWAvJdery8o+yX8kF4a5RL5SYp1LtJwaxP
a91Kyq0h6nTunratAc4RG1krtIVl+EyIVpUwEttgoFL6sfiR6qQHpAVCduJdGM4LlBP4EQP80tz1
LE9m3BTgIYVXhkF1MkBnnaQBPiXKjYotfx0OxScjtYXeuZdxbe1y4b+OtIUuKx63A/hUfFbslDw8
LqQvDIiQPv3RDbq1x27YTWI8diNdTSlnKtWL196tB/1O+icCEbnpL2eIr9I/chZAZP+zr5yHSrmV
m1qEi6cfUncE+h84K9GLkH2b9w75aoNzyCoplyVkk2FV/zAsQaqdLOl5GJ4L8gO4x9yCNMl4VycC
s3sX93YnOS8NR/CPxAk8JpyeaqRWWfM8NLrg3t6PKciOFQNaHvgvd7UlVpea8UuRGI8M9DOAIC2u
ewyF5S8chJFbfLp8uvduASQ7/2/wJZxuHMQaurkjwwTmvohOtqnFB62broETK1FbQnp32drubbA1
x527diC5Vi8rEJb3rLE8BLGrHjufIkbnXuwJY8vuedssjztvekjKooDkrCPnLuvLQ+C49LUv1j31
6iCTbflBsMDdaLkxyB24VivBQqJDcBbi0DmQIirm+7MnC0ky5I6RQvwXU0Uik9yZowNpaylOFmct
6w94dvlr3buCZbE/+92Z2yyLO3MzWJrWKga0r8XYL9DvLlSPLecXL9R4jWvnKDAoWhR33GRSSVNb
w+CyoJFonqCA5MyH9FP9k/yMDy1GMkXyMqKz9/KU3ByFsZmtOkpewLML6mY+EjA3PEj34HRGW0/0
1hAtkMtT2rZQ9XDUJ6fsP7fzLYkFPLAsUrz/YtDqtDQVAqE80FSyxnwBA0kH9NX1OH1Wo9RO58EO
l2/TdLaW0yokzdwPJa8WuU/WlsZQ1qOBSp11U0yQqlXNk/BA7zoiXs4aIKzgxVQ4I00l1daQIEk2
Powu+0aSMz+wplMEto4yEI4W7doDmB8KFFDJhtbS2wt0VdslikMJOCjHgFSh7gw/gI5yZMh+9dfW
UfRw271lkPwrOhC0MoC6b82FFiS55RYUBUnxQU4+WqGXrN8ER2svJkLay4CuBgxh3OOtDWU0Jys0
gUJnVFBdEN+mxFFvB7CPLOcIEAFBf2TPLbbmOEdHOp6EiYUbc1rM23FZn7poPFg0O2TjUjqX17bn
9CAy0QBkxlgqBMzeLq0vzBSUMWAHy494QJ2zQAviA6S9BI+avbNraeBnBZBIB6aaMxNl0qAXAzLW
HvrIRa5ABSv+3yfsWfOA9ZWA/8N81NuVDH07ZWHfIeAWfooMcaVCxN+uH2xMcHfjAOL/BN13gFSd
ySOQnsJdfFd7v4azRfxce469XQ+3ZaVahbRRYSwzNV+RI4co0F7DuONlB9h9TFgYKzcxw2SgYsQ5
99xm0ZgwKIj5VF51HyXwU8f+mDrWP8VV/pCfQq+X7Ms295f2apJzcL00kkySLETyKgkqCC2OQxrk
ZiNY2u452qyMCw0FppQVaSZQVfi8AjKtAgD1IImBf4LV8LWPAqjMuZtREzavwRTaHkvIqDjyhxdB
Jic+MUKE2PuTWsTmq/HPsTKv66zTJ7SHlTow4slT4uo+z5RTNfaCgyXYRh6GoRRK1KwLpHdWAM6z
r5P6Lc0AOPx22Sd2E93tijh/b1opD6PQZHMexAfjKoqJDnTi3eIutRPoRTaGwAt3Q9+re6gsZm2y
FwuTgmFeyh2ruDGy7yA6Kr4qDH27NYjtwpj/bOykepbLqY4aRAccgeFKt6wIkfqmW0j+vEAmj1HP
iIXydkPuZnncva9GSmSZawjCjNZN6i/Z+vXyBxP9fi5uLAkdwribe8eSxgc96wKKEcTLJnYTTAtJ
hIWikYXAzsX0umviYklxtDpv9RleRnLURy1grEr/hf4d8zA+AcSkqgIoNxS/8M/bD5XP+RyNMUD5
owmPKLzxXGL68BsD4cUH9YDqhqhStBs6Nha5QJhFISD5CYobWYL6TXmtD6UzE8GMm8gIFwb1dGAD
WjhYhpH7uTY8EGWwu2oVXPH7B/h1MfxMeVql3RSG0eTQD+Z1i6dj6Bqe5qUfZ6+CDp4osd1ZFvI9
3PT4HyC3PAfWDAq/IW7r1gFS4ENR0QBlt6e60kXLYl+d8wqM35jIXjDqa8n87JRsTdo45CYyJJxT
UBHdTEH8QX4GOB5FUpShguSR8eFGviny/h1/fGOZO8F6URd0WDB/qwSYTWQCckxJum1R/GIKchjU
FySee6EKnTDLRMEBHRdkvG9PACklOpUNHnQMOjB+jm5e0l3XcDTw/KH3l3vGs7DCtxNI8C6hFCMN
mE/Dv94a1TFHXdAFD9cJ2kCRfJC9zNPvjGsNsZFC6eS/eUvuZT1I5zXDlFUowb7r9/SkW5qoX1fs
bTO5yQOT5Yh95XtR2cWj5jS3Ys2HPYeFXqMG+J8KKiGT/XxzD2TQAbYi9jlj9Xvf/R9p17UjOa4s
v0iADOVeZUpV7c20mXkRxsp7r6+/wZndLTWbK57bCyz2ZYDKJpVMJjMjIy7l9IuZCkpu/GVtbDB7
2aE9nSDNBjAuR39a89aj/pDcS770FaqhbgFekyf1YT9Ic5dlEcRnOnRjsi8IC/O5JNVGgFvq+1KP
HSDOgRH6tG+EV36G7vfZCnWizeaZ6hLHWalh805Q4/tFi0QkdZRjEuhfen/2VYegEW86QlQXp3b6
xjDz1aaUxKNkNti+W3gnekzkzrilwP7/oZ/FOwmYJ6LjSwpG+9mBC3VqdCPpaygC/yUK8hB78bcC
LCq5L3lChAsvvmCyVjMxtGCbGNN8u6dTrOqtGZZU71U50OdMEbSXtQ+5Oa865IGwDE2dj42kEHfG
fU4wy2dZzEUELgG1KCW8aEgQ/yj86J6UbnnZeRYIxWWnvJY+aZ+mozCMCsza8ttldnk0yaRDfOlf
F/AHFR5qVdphwDDa/NCmJyqlFN4CMx2IZhp5n3OzXpvJXsIUm66rMGzqP1blcx2d9g8F7+Rhhtyy
TBkFq/fZkaZKdpvg90HE5pqQRppqpyi+7Bvh5WDoh1t0yg0DvO/uvyEcU0m3kRWRoD/lB+tzcm26
5vXoUx7/nHgCc7xN04kCPJ6MZrz2LpyANATFlgq3TVCflCuIJUFQ1MkU3D8QcYdbpng2ft83yrcJ
bjcDRoEBZw4CGG3VcMy0ztVn2xm78kJpRLVS3rdC1xMwBuwk+tWM72sk0dVVBcUgUl2PDLeK+rkh
Iqp5nhHDAisIsIw2sVis0AJsUhNSCE2qOf20OAo6BEkueDbxjKBdDAJlAOXldxWjdWzXsKhRZ0lk
V8ZrOjVuWtF4Cs+GpWjICVABAds7/fdNtJdbElpmhtncMrpMwaNdyIc6Ey2EJtdsONoaYe7KsVIV
aeprSIpMaXXUjOQ7xbh4eboWhz6jBK7huDip2or64FzDIICgiZZqA9X1dnVA6k+jocHwAmIBW3f6
AupmGQgU/Gp4zdqXfefm7uXZGovRj1YlNNGJwJBdd8DGOnoW5MPnfRvcIEFPK/hoUX4z2M4+JDGX
TB4wmIpijhVQtGQSEM+KATxSgRgTVT+46cDWHj3RGwdRYlUz4xAVWVqJq24MN71F0SVzax/qygEF
x8cXIAcDOeT+QnmRwtIVaN1jjQYEWt/abZqx1GRM/btxfyHpp04Ubbkfa/P7zLpMq7K0BsQ7bq2t
z2PeW07fVNe9Ao7G/YXwXmugNEPereu2rhhs7wYdvtTQYwzc55Uzv9KqVdI4ADOCngs80Mf8HmMV
osEs3lNqa5MejM1XMwaIckp6gSpwN+Am7vPTUk+nUJb8Squ8JRQ2T1X84Lsjbql0gFWzFEtl3jND
QuNYauLqP9i3ybEJTD+7wtwU3muScF6JuzpbxY2P/wxEYGZ1pbF07aiiATfPbmnfZ/EzdEfdrnZS
83n/63Hd5GyKHdBuzEZqAdoBynWenCm37rVVc0x9EFT+BCtiR7T1pVIsraO0ISAKMNcbUg1OkcrO
IF0rYArfXxNvOAo4P7wgdAR+HYnp2/0jc65r+WpRnqTo2N5CCsm1HhUXLWBAefdtcY8x6gaYOID8
NYo9b02pqFVMdouh4BF3pdI7NgiS9i3wvpBNaWt0kHeABI1ZTJr3+ppE6uwaBoQKu8NMarAYH/aN
cA8xujcEDDyABoPe/+06kBP2dqqg+ZVeQTvTKz2MUfvyHXHsYATlifEgsMfbN8j00uFbZPCKxexb
vPaLNbcyRrHwQKFF09iDO3w3wDWq/C7y6IKKBHcbNwaZiBGm/WqXOggcltKf7cvUdBMR8F60JubY
TkVRZFKNY4vpaGl4LntBAi34ffb5sVqz1cxag7YyugNFbDkkEbiByALjBU0zZ0qhIBrEzadweTUM
QQGR72bnr2DTMLuJ2+VaKbWSw0DyTIUfgMEKPd3HS/FxfKZwM9H1zos7Gzdj3wB6OXXImvDVo+aq
Uq465ZSks5tUr0U5+vsuzXcwEDwZkLSgBM9vlzZJszTOMqZKWuVBSq+z4dTOr/sm/mX7zjaYRHPW
hiojEiqVHQoIpdc8FQGpnb/lASxILnwTWKRfnL33gGL4Z1XMOR1IWVoG2DYRSrVDdR/56g/rcfbp
hAIcfd+YaAeZI9pgPkEaI3ysST9k0UVaXSazAKvPd/DzcpgjqoJEalETMC3Gy2WT3GXhp/+0BFYJ
Cdo2w1DIWEJRX7bK1754LO2f/80Ec0aztB2suQJQfpaum/pp0J6b+fu+CcEusZLkcmrXqamgHNCs
t61xEavH/d/nfmgKtEbJgSjvCgHZ2ltSHcF/Kuumr2+tRHbURfCl6Zd857gbG8xRKdYsMlsKVqE5
QIl5Vy34PT4Z7C+Fu1UbM8z5UMcwMxUQoLqNXlyo1nqKSyFHB/cMWpQOBIBZ5R0D46CZQ7UUVDnv
QsXIn3IZeolrBpof34uQUfSIvdu1jSm63G18LnRNSgbk1VM8HNr1OZF+2crsds2LVv3UepEsAzc8
b8wxMZOWbaSygpx7Er5YWu0syJ4S/cEMZ8eORQNQ9Isza7NkBZROMqZ4DbBIv13bTCcckWdhtEu5
77tAgcgEUe5KYTWAN/f0uxlAVJRegZdiTmi/Zso6yOg1GtcY0jSc9VPjht4KFbR7WjsnpdOc8GS/
TK9FEy681/Mb08z9WnV4D6mNRrmfKf6xcyM/CSgKvweS+wOVqDfGNGZDQ6s0zRHFLtOERpkf6t/G
SnCKOZHijQnGH7tqMuRRnjHNi+TXik4Wng+D5v2/z7CFfoOKByVYl96NOvVt1MhyivlMw0huU1O+
L5TV3zfB/zDAumPwSAcHLvsAIsoy1VMGn6AVcvNAW0RRUFz94fJXBdk119M3xhgvSNuxndseSHDD
fFVRVCuPuTVibOHH/qI4pxeVu/OamO9vRqWdRgYEGUJgmOzaa/QyGKDahQ1w1k7U3RMtinGFtJuX
ZBoAfiDVrwmo4hwPfwPTQPMHnsRvlsUEpTYuw06hiZzeNY6uPmnktcsEiTDXrzdbx9xOMmnkQm8X
wBG6K6O5mZabcBHMiou+DhPuxrSdrBZDfO4ora5tJE68XDWgQ0znpzj//z+u3mwZk7nZelR3kgJZ
P026bcajEt7ZH6H4gsIYsgX0tADKY1/ai1LjVOUI35LqaeqxHD7ySTa/z6zBnMvE0nMIKWTmXSwV
vmzcjnEjiAPc774xwuSfZSURJZZx4VnTtT78iCEk0hSn/WOpcC7x7U6xdVpa9iuKNqVM2OhwImOI
fPK5e9Jv1E/o0P2eaW6vpTtDdiWBz3HPqAV9Bg1NfyhmMg0yIslTr0H/yI1i6aIivwq1PkrK5OfV
KOhPczcSCSRqcQrwpiyep0Ah02hjEL5J88sUHfX6e20/7+8jz4SCzj6woPC2d1121UxmabIzPBfN
6mmd63s5kU6LZQnA4rw9U1DCB2UFWkayzvhdDdazOdYAHsu0z6V1n45fl/VqqoMPLAawTILCOnpH
LPbEruMhqUMoragaZi8mNC/v1Q/IYaILcrbBBLWys6pynCmnZORF5C4chMyI9EZhU7itBSamhSTW
i3kAyqn17NwF8yj4qhLXuI3uQqc5JB8ZFLAUgrQbaHfNQG37bYajT3K9phM6HhPASHixHJOUCCIC
L0xjwBr5B905FCvfmqiBzTGIBBMmRiB8qaG0/3PRXA5hBoHz1JgPEqidBeeU3pXv9nFjlFmX1syN
2dJXy1pfD9JDWxz3vU20KCYBIXKuKHjMo19tHNv4sg4jX9auIv2rhrrvvileTQSqAucNZLKQvkpN
rUjwmEzSo/K6XpVUgwQC8dZ8KE6yRy4/gEB/Y5BJRLTUkshgm8BtLMvlXK+XkbQKFsUNPZs10X/f
PMPmcbI6ozdnt5lvlyVoat0xa9Hjixt4NkaY46qPhpKlBSBapMcQR/IZQ/lO0b9oxdf/+IWYU2vl
a7pUJlpR2i3Qxb75Ul3nCmrys6se+qBVxU09bpzYLI2JqbGu0laODdLK2x7j3APkOyyvPHYQbIZC
+p3o1Sw6TsytPiihviRVAcLW6NrsLkciuCJ4YCy4HCg7AKRTwDDE7GA7moYqAXoCJbCm8NI7UNcD
zdA7kuENiTOc5ONwFN3l/2KUtp80ypfBts6rKg9zWUMCadXxqwYgQJqA0bqwXNMK72KwhU6W7a8t
eOcG5bCYlelUSXuyIxLoVi6IkvwdPv8tjK9iEKS0Ih2+aqJqtyila4QihVJe1qTgsv97ucweSzVM
TOCHAOThQTePY/8yyfSx+bSEF60IcsprO9PEBZ1fKOfa7xBTeZcn45ITWtP5QqXdsqcFI6CfbKBh
qPbxcvmjO9oiXTLuEg0NVRAVI1wy2xcb66qcE8uCdGSCuefxZ1je9tVVJgUGMZyuFylUcEpwWOPZ
HHMLDKHVL6aULRiAjo7aMQuoVmlxEMVjvqNu7DA3gJ6ZrSbX0DjqPZrvgjriMfwRv8S/ilN9Q4E+
RHS/8eCtb5bG3AF1NIYQfgGIkATtyaAluc/9EVqzvh7QENNeF7K4Fs+9FTbrZG6FYS46TekRR9VA
ejRfp6+5lx5sf/hcP2eFq3p1YD2IoHbcm3xjkzl45ULUXpsQSa3ha6jiPdw0rlxeReWXjggn5qlD
vEtLNsaYIzjntdoVEvwzPg3+6sXueqk/ECrF5skvoqAtdBvmkhjDqkxiWqsf54PROvShRKMq+ZRO
nnmvHqgOoagfxf+EUNEB8YEBqnfmpuj6KdMGOUGbNZ8vddV+lOXpNNoi/xSYYV+Aa6j2sbLkgL5V
gx9OLRSJmsrpEmkWJCr8iPLPelhGzbVtlbRbMRilZRijUIEprx/17GiNv6TiMc5FQCtuaVUxzvaY
kDITbbVrDOf9LqNR6C7YjTWnwvhceJVdTQcw5h+kU536+idBEsPNljaWmSATkiSz5hTD5eEX+YKC
2UMvrn3zqfNm0EAi+3xMA+00ColeRXbZSNPFmVYm0CMJR0zRUwXy+iV3wsfElXw6OWAcMPJz6kQZ
BzeDAoKejirIkMthHNVUY0ACChyO+aAdDDe6iG8tD5ILv5so5p1QffR3Ufzd2T8bZEsHszZ2eS6j
vJeeqqN8QacirQDDW2Bjk/zowvRpsbS5ar9SLSXrRiRgy93mjXnmRVTntipZCpL6bKmcTLsZFCBF
QfUsAhLx7aDpZeNNqeG5/zazLxct7roMgghG9lgmn8e6R13OWxJFcDC5dy80lCAIZCg2umxv7WT5
qjdzAoYh+SKhUPMTdMlBu/CheLYxw5zHriwIODNA8RZB8Ve6REKRiRp5/AeeRcCMjRIJ8nbGFVd5
1iY5ho0ao3utU56SY4pznxAPcJXyq3Uor0XMHDwEESpL/9hkqTnIOLSdRh/IdFTnVPixJ7maifdK
dUgOokF3/rc6G2O+lR0Te0lpZbsva6DmMlfqXuXkQoZG7RzNjkxUR58EgCzhCpkvZ8ZVupAZYAgV
YGxIC19DCOixOGngiLdEnTdu92O7nUzwTKTWXAFH/OONiT+j33unfFkOih9fYNSiFRKb0y17F002
34+JmqOZEB2KIJS/wn4Fj0uwBuUNeI4x/ynMI7iX7cYWc6R1EACGNcgKXHNwRs88KKB1TtxpcJQL
2VOPubveiSGC/Ax0Y5UGmk2JINGNvLYmeCiI8BErc89UfOPUeJbi2UELXmLjIfrWiMQMRGtlMjSp
s4t6WsG7BdRqF5/07ipNBFcPN0JuFsakZZq6DKpGIfRa2rlzdSTW9aI/6JmggMxNbDdmmKiCVFrV
0gj7V44vjXrRtg9reEJK6HSgFBPkDtzL1DJB3oi4b4C84O23ms2inhO9xzjoQXml9NEWGvjT4bes
dvA/eCT17nfej0KvCuJGE10R5rg1WWxYsWFAwKi2vT6RHte6yhxrMjxZzq4wgggsenUwJ+CqNdlV
4tmpsxWcR81h7kpvf/Fcj9n8LcxJNMdW0+e1692m/a5naISH12HeCHZYZIQ5gkDndqh5Z6NbtFfq
nHrK6k7hB8BxFuAD/+wqc+KMJCymRolAaJ5hWgVCfh9oQG1/n/GSYi0MK5fB006UyFONu9xAJWD+
uf85RK7BnK54tskkW0hj9c5XwaRbJKKMVWSBOVgd2umJmqNUo0ovzfRYZ8H+CvjvtvN3UJmKeVWU
tVUPHbDfr8sv5YpCRyW3mByNoiv87DDJjogJW+BfLKIjqmUjXEnVu9FysspPJPZWMBHvr0tkg7mQ
Y12pejNWO9fuUQkqv5VT4deliDBD8HVUJjTMSrmswDGP7pg8LflntTztr4KfrW2+DnPeSdcmq7xg
4IYqw2HW92WQHPVE+47WIb6ADoDxoWL5xiJz+AuiDnJB6Qmm7G6Wnzr9uFq/9lfFy9DAA4OJQ/QZ
ZOhgvA3gKNSZq9Zi3hBz4r/AjnUbd6GXVrJXDtXnRQWpcTJ4SmWLkjTe19rYZRmUdakrWrXCxYHR
CkKZEq9TaBoXttP6gFm42UGHqwhiqcgmk42OjVL3s450u5oLx85/RtEHMD3bRbGOLsdaPs8hmnhW
+1CQ+DKZssvOElE+8M4T8FcEXEQgYsDl+/ab2akc9vJAZnDJZ7fN2gSFXP6qgDjcdw3+dp3NsLfC
Yoa9kQwgr6ivSfijGgXQCm64266DuRbkNgc+lwCSZ1xT8fMqcpSX0JshD9hcYaR9dpJb6UNf6Lwm
5pLoJm2OCAUrGcUlxvO09NEQXaair8OcqCovKmNVMP4kaZqXL5m3rMSfO/nwn74OC5k32rGJoYqF
RhBp/bqrvim9qEJKPzCbbG2+DzubSzQIMlSSBYhaZARJVHtWJ7mhKZ2IIZYu4BpTFOjwgKqCAsne
OrUcmVExmrgkWsjv0gpp+UgmlCkcfYVqE6WhhTLu6A8vybf9jeR+r41hJqxXqWoNWQbYVTE85MpT
otyR9H7fhGhtzIGtxzHS9NTARpY/27WDsuJdaH+b0+d9M6KV0D9j83BaGoIqk4S3RRVdR2sAwftB
hO7ivnehj/zPZ2LP7CRXtdkDnTJdgKenPunHER3pCfy2h/9FCpyL+NnaYw6sCRW/th4BK5rcPxSR
2XRqnprogjLEU6J9QCaal9xvr9fx1AjABPwNRXdSxqS1prMpxRqhTRjFFvByBdhnNGeMJqdW6uP+
Z6NLeHfMaA/0LyuMA/YrGozpAmGGKSYI6ZETaa9SdCjx8JWyYyeKT//yCc/2GG+0F6nt8o6mfM+T
5WqgTLFO2v0yuFBEdP+HNxs9uXvrY9yyt3q1KVt8J0l1y99sqX17GR70gF70sa9heE0X3PSiD8d4
KZ6ISDgNDG4acQFJaOi/1qhkG5G3/+W4NyQmvKiaAIbWWbIGDDhGNiBHuCGVZzO/tpbH/d/nlkIg
1quiM07A6s+SKupmOmd6hwhMQc+Klzif4kNynQBf0J2qW9sTdca5+7axx5w21CWSRe6xb0lqHjF3
DpnMq1gTrIq7axsjzAU5jnVoqy2671Vf37VWfVUIufZ/v5Te+dzZBjutsobaYtjhb92TELpg0mvs
Dk/RhX0TP9f+n+FWaLo43YkOuYqSDP4J21hnEs3YjCopK1AKV9FDHW+rIOm9NTADeofpQHuL3gmC
HWWnWuK5rKH5DDJMZblJp0PTftr3Q4FbsNwPXYWeyRQC/qYPGGtMO0eObtJIUB3jhsHNptFFbm4v
AiYBMkeojnXLF90INKt0tO6XKV/b9ZUpp97+krjvno01JggOc5jmFTTz0JShLa/+SDv48lEEFBDt
HBP7DBTAW32CJyz6pW2BWyD3jGYWrEW0c0y0WyKjWTGJSvHQ1629OumYOgWZnVG57JXntXjY3zrR
mpggkXedlk9Uhj4sb4ryMVrvLOkDBSN8nL/jHttMTpXYUpces3l5fW9ibla+J5azvwq68zsRgm0k
q1UW22Cfoe6GFufc3ix97g9K52R2+/oRUzZebBgMM96xgSjVGGdmAkjFlIDmsn/E0typuSW9UC+c
1xyAtvs/lpgz1IKFN+6p3BNmMV5VX6HIlNqhrU35OE6CS5aL9NlaY86QFdZaSnJQ5o+Do99GR/m6
cfuXXMbYpuFkn5LPKsRaIq8WuDtdxLsvp6m6SvU6oU3ERNeqlJO8GXF/EO1TpilOqUaClXE9fGOB
ecdnS0KqzJZQpJ8fm+lWyaBSO532nYJbTlI3RrS38c5YxkweMQPvzpGfGQBpZBCh61HrW/Bc/DMo
Ltg4/oN7Y5JxjyFvhs4AQQE0McxHyt4YQSYzRfNbcUNHue6D6TingnMm+lqMk6Tp0GhI4SH0oT4b
02tXC64N7jnerImJsEo5aLmxYht7Pbu1qFBVld2B4eculSTBJxMthYmz0PTVkzgCVjFZgwbKYvk3
gUvw1wKuEcOkxIIsO0arQVe0Npo/4w2r1zlNYHwOr5YfvW9e0Nxcv8PksKg8y70KQcfxl1UWpy1V
Um6QZKWUYxTM9ucqVMUcr/TUvD+3ZzvMuZ0rqciHtVqgx7q49WkIMLxxMr9MQJWJeeLot9gzxhxh
dcWsk0JnhBrpLmwmP4MwCQEf/pMtIgDhe8V5Wcw5lrVuXtMReMelgLR8ojudJLg/+Pnk5gsx57bE
UH6xVnC8GXorwHIdrLv1HsKphzrIXZFS5b8EpvOCmBPbYcKllwzK33Myv5uHJrA8jCc+jn+e20cR
PoWLfKKMMH/7H3OCx9hMJw0tAkSl8VCeFt/4CdmvQ/3SHcLb0AEoMHFwRR9EhR/+/bUxzJxnNVv1
frExTWR8WQ/Js3FRAS0OgpDwNN2ZphsOoAjpA/uzCNbJv17OC2YSqLadwqzQYvT0ssdccyTw0uhJ
Joi7ws9Ij/0mn+6ruogqFaOSVEfbcCkxauY23uBRaLotHJn9l8vln1WxMKdFhd5SpuAc0DlQCmBb
0sC+ScBPA3kzwH7XySG2J4iYgpjCgoF62ZrIMqGypt3Wp+WGwuXyy/4Z7UWoF4v6B/S77MQUluS7
0xopjqj86Kp+t4vUbQo7dCLF/DwpkB3ramdcYkEFiv+QPfsoYaJLXloVqkPFBOkjZwJ2bPoKoBwQ
LTpyuhRv2ehn45lBSFVrr5vLQmCei6XZnE2W/ztWl8YKFYygULLb7Jj4BugojxTe0gZr6u9/TX4k
tTUbXAAm0FDMeSSJ0kRT0QPlvDxK5U0vVOCjm/X+A54NMAcvK8zENkvMpsaVYz+qv6hSaBEYV0kM
ZAn4xAIhgobvn2eLzCFM40WutRItjlT/PtrHOrYPFkRuzDZz6vBKkS8V5d5eaifufpWp4OPx3fVv
25DZeRsAhtgeMaCC1dooCUfFCTXFFKyl5pNWdU4afUADm8oj/PX1FBaCL0kyWHVXuEoMXuv0kI8/
LIgT7XsI/yYkmHGxwG0DTifmboqzMYzTBGvqFgcq3nROLgnKX3HhUY80PSE4lvsBNwaZy6myi7jC
7ASI6X3K/5oeWrx7r+jpk4/5TxRzBAvk3g0be8wZ0LNoUtYVM5PUHhJ0v1Twv+gabW2wBMa+Wnkg
7FuCfbMiq8zBWCCZMchZiIHQOnfjyBuN0M1FRvg30mZtzGHIZDNvVAU52fx9rHDTwiu/WF7z2gAF
SJVX70QHnhtQzgbfvfFJMlWrjc2M7JtI+rHqgg6pYNtYjDj6EmEP1ieUZ0fV1cPi1CiGu7TVcf/r
iJZBfXRzk9fJIPe9gQQdWomljBylfto3IDpWLDVlqplZNlnAaVKvqw+JL3/uDqOv+FTlZhX0ffnL
MaCP+Ed+nbnSdLuqRtA7jq6Vn2L5FBqCF+G/rOZsgP4Bm/3S+nQqwBPx5wzFbuJbmvN98OiRnS7N
T/t7x42yhMInMN6BW4t51XSJYTeLjrJlGj3our+O96l1tOzYKQvo60z+vjV+P2xjjvWFopPVnmBt
CehrvPxTf6KpVhagITu7s1/6FVCTXoS+iuSJ8h/+hzsvlflwYzIm8iLB9go3b6Yydhqi/NxfIPcJ
vFkf8+2WGGPDaQaKiiyfbiZrvINWUuP0aXkcx0TEVMo/v+cF0X/fOAqqmKSWFxysCLMG2X2R+IuI
lutfgt7ZBnOBrGvdFTpNw7Nf4NQ2LkqwQysP6mMF3AtGxqLYETGIilbFXCHr1EVNb6+Tm6pXbTM7
vXGYzPv9z/QvZ+y8LObGINmcmpOF254EMwJ5/ShhaNNwgIVCzU8EIxc5HnNxrBoG7lujaF3FeJ5I
7BTT8/5y6A+8SwzPXseC4jOQ/SSox9D5M+uiC8bL5NSd2qATZGT8dHpjhwkWVdykhkUdrj8o0GpJ
D+rk2E9mYNGXvKg+K/CD359w4916psuzZGuTa0gPg0TZmTLXmL/t7xxPGdmC5sff8e+3/2+sZEs2
K5WKZ18MJJcUB5X62S5nRwEkfgL/oXxplr5hCNyPuvDe92KihFXpZhm2EMeyZzAthuphiBtMC6+z
r5PZS1T1i2CVNKzuGWQiRbW2lqo2uOmhN33QrpILyR3dBKLkuCPrYBYpzomixu/SxWZXC6m08qUA
ZcufNDA9YBZsNB2aBdI5hq7y9B/7SxScsd9Vmo3FQRmI2bawGIJHZfg0inIM0e8zAQPC4EW50uQP
5Z6jnMh+koq0zERBSWHixGiTyExLShp+0aK+mNyPl6YP6Xh689sosnj7Wya4q1i4bqbVf53mRD3Z
mBAEya3TzHdyKZyppnFhx/1YlG5j5/0gER1PufmxlC5XkNxoLzYQAOQagwrx9EMfBkctP5R3/nO0
VSbXAApILciIsBupJ7O6a4ThUHCqWHxN0xUyqUaEQ6qXXfhF0A3XLZofOVw8Vw7CaR2uD0JhAEB3
C8zyrHRPIzf6bITAa6gVNNVVCxhxQeOSG5g2Fhgv761RSu15xOwKeehDb1SC2i4dlVxJIi4v0VoY
X+/lkkS6ipowSL29DLRRS7Ee9v1bYIKt6JForKYhxasA7LwnRcqDOTFO+yb4CJfzhrEFPHOdyNBG
cAH04R+W59itb7PMkdzpbvCyu/zY6pC1+4hgjQX6o78dga3kNXOpSkuI7GXRHUrrPh61DvkzOOu8
4UVojXsRb6wxebNClNqSQoxRNajEUt7/sHaqp6hxGk9+xejWUU1d2XQMX7C3tMDzLmps7NLvuwnp
1lBmek2p5M2KtJdps+YOyguZO0HJwzG0MHZQ24MaY5kjRNrJ6AzDWrj7f4Ro7czFaScgZoBiCDIe
TMdALbitLu3y674NftzfLJTJsSczWevMwiQOBRL/ke/NL/WAUthPRxFbn2hFbHo9jkadJdjVInnU
1M9zHyiL4AUrMsFEEWIq4zIM6GmO2tUg/RiHB1NEXcO9uzZbxoaPJoznugEWflZVp+8eLfK9kiCi
IAgh/ETG0AgBARRodtjKQjURpUtS7JYcrGCHTDGwiLGJNaDdK8iYmY5Q45t7V24sMl6vmqsq6Rrg
hpPuUKX7+GBd2V9oR12sBM/9UBtbjHdnhCxqmQK6ueqFV9XDqbItP2liQZTk3iobM4x/m/262JGB
Locd3jb14ORT6K/JaepfgB0V+B7/jbIxxvp3ZOShaQKypN/S0Di/0JddhICBNwrmd/aPLveK2Rhj
PD2FOmuXTji5XXwfkodYNAvJdXMTypgGwYw7ELZvQ2BsqmaTVYDemGPp6vFDTJBHh2BzxHjJB1Zy
tsQ+ISMtInEz0NmP9nYyj6r8sP/7/JO0MUD9fhPNu0SJamPCTSkHVqB4y1N4Ind/HgTJbX7/oSbl
xhzN3Tbm2nUaSd6AApVEj6PhEQz6jvf7S+Keno0J5l6cUctX6wRurSelsyz2QzcqTlJq/3XnmIig
FFDCsWrEIK3x8hMUszBTnDUOxo2swL4oDuGDIihx8m+kzdKYwCBruGLbBbB1jIb+FYWm1NGvwWpx
nI4iHm3RRjLxYR4suZ9rIPLi9pi3QbyewibY/1ZC92PCQjqrgzlluDB6j7Z3Ex9Rr0fOBCo/p7gd
jtm3fYOiNTGRobDyHMFBAnnk/LXpLMew79Xo874NQXRg34uaEY1FMWKYwTALQJ7BAzb8NBbbmUBF
tm+Jxpl3qZiJB6BFoDqmEMYfwIwhybZOX7+n+YoWmDR4nnoUkVbwF3Q2wzgCUWuQVhN0q3L1ysT8
q2pIXqN+y8pVsB6RIcYbVvDeTdKE9ZgoxzXZTQHRrDJFLglS0f2d4/vBeUmMH6jyUsf5XADfRXJs
nWF8q8ZqdHJJsw77lrh3Ech+VUJwPt/pVtnWkE8ThHLdMWsv9Lpxh+ojpN+A8sugR4M+DCRk3wZV
1Z7+eneU0wuJMycbgoYInqDcT7OxwQRuW040zMOjlllP8uWqeUudXZekOXZ1Ltgw7qfZWGLitxFp
SOwKXK6adbKHzrGzUzh93/8o/HRkY4QJ3hkZqEicPrjVqie+WU6nsopPhdEDcQGSpPwuC8c7vQdV
Uqh77SQrgpot3yvALgvFWFDbsAOysjn0la3A/2zraR2fpVHwufi4GcyP/GWAnYRFN2whZMJbdKBv
URCy3No3dQjRz96Pj8A9eZrpi56k3EXZsg0mCBUNFLbYt1pJZ65RScU8YmeZLrXkuP/ZRAaYU7v0
aIrNXYSJhOmmtx/LVlCQFf0+k9eVhbY2PaW0rnSAc9tuAKQCpDL7i+DfeedtYgt8oDRDCWwKYeXX
CLJN5Vi4pj8/hI/xEd1/VwQ24J6njTkmOuglCXNL06FIU5f6TV8YBXGm1cq+mZIeft1fG98W0Qyo
K0IYgJ0hxih7A04qkPO2+RX4a1ANu7bFehH8z3S2QmPVJokk0LIrMZjQ/9b3oHDW7CmZXKzKo1SQ
aMZ6AN/vL4x700I/F9xBpkp1q9+aLNMkyiIdlfoUbErlgaJZ4yPGBAUOzj+2Gzt06ZulxYOUNAtV
stMd2aXiJY0L8h8yOSqQkrRxXqweWDb3F8eHLG6s0s+6sdpYplKvFP+iz4fsWbrVDvVJBXJ8PiZX
43rqf8mHEgJGolISPa7v0peNWeY76s2gqSpFIICVCynmlHyOpdF0G9lKnXxVv1pGsSAeq4Ll8p30
/C2ZLGOuJQjQoDDlttGDMXsmNEDrwdvfUr6Lnm0wkUqao4X0GnLn0lKPNUnd0RbNGnHvMOivgG9O
hQydyZbv18hO8kwF0LQ9WAHxwZJzVZx0t3bFPXrelm1NMbf/0hakG+YMproGMJ6TWqReKoIF8vZs
a4Q5Y5q56uk0Ic2s2h9meqFOoucT/QHW37YGmMNl6zZmRhVc+r0n3eK5hiKO+UA+9T4VOrLvsl7g
aKIFMcfKrBX0K2syufn4qpYQZAEr2yiwwb1NNND6QzYHKDnCDnPKdjut+oo7Kz0pB0icBagAly/y
LdU7KgP0p3rR7AXfGc4WGd+21XhM6mKF0mYcLO3k9+NtViiCgMvfu7MR5iqOjFbJY9Wc3CUGIHUi
jhbKH8jBNjvHTnPmmdGvygJhMLkMrPhunT5QiNj+PnPxSm0/GkUMMhIwUSbxcTIzYCdE6BnujbG1
whzNGUqhtQX6PRejAhhmB27nEEXuaDp/oFZtMDSBKNH7l9Dzz9dhRzdHs7LHwsBoKAnCC8WhoknI
0p3UkY/6aT+SChfInNoqrYpV64Fr/z/Srmw5blxZfhEjSILrK9fu1i7LkjwvDG/DfQN3fv1NyDNu
GuI0TujGzJsjulRgoVAoZGVmeIv300Pugz7G7wKIIDr0VnXEUx77e0pRdHT3DNMEp9ef5+Haj8tS
z4iMmjrSJ+NU+oAPj7FTOBMBZRLW9IoQwUbe3VUbm1y0KG3UQtgCghOtUXgqmiH6t1z+UAbcGOGC
RZkg42iC0cpdQgNa0W0of4FbI2u3gA3ZuI2/Xf54+05pjE9TY7yaXEpvrNKetDeNx3J0Zv1gpbjQ
r4Im0m6qgCjqv0a4AKmibEiKHO/zJa2h0IAUfwWdbPqhONyY4bJ5TFZqyF0HQgMFgKsSxdGIB7Z7
DBQXDls/6VjLTiNKtnv3brKxytVItFxjADYwxtKTR1yGdfPLACCtqKG9V95urXAlkZxOaYnr2/gP
+2kK5nHFz06iRtJewbc1w50cLSQGtYJCZziLbmh/iofKmSRnir9K4ze5FwS7KPa4E8SGlu5gxXgj
VJQcEK/cb4oQOjyCc2q3J3v2SeXx8FbTSHa8rGBWfe29KESMH7UfSqgGTAY4ERBcXfbpHSwUysZr
3AC24TaGebcqil9G0vUsL4Jr3H8kwH+3lCpzeWJJzFFbciQjMH2fwBDhS35xZbqDlxwaCOOJurLC
ReTyRId+XE5kCnWiw+gtfulHR+WW+nZY+HEgIlK4vKVUmcsX4G9A09mwAC+0wma4LYGq1bIghTDE
5eT3BjR5V2/+3rsQ0PjzGElX2khrSyc3+qzftU7tVB5uHA+jp/oFBDbrV/S5/9aC4qviUicHIkGk
9SIKFy55QGxTiaO+Z2LlL4kFBuwmddTpQ/Ph2y3AZQ87nqTUMFM86hjVYUqqg5ZJAaUYfBuOBqyX
dvmjyYq/5rXy5FwV2mfReGmdubRS1NTGs/NvWFsdgtehOfS4L0Mg+bNwQv1yFnvHrxwpxdCgsEd/
/ydyjKeBer/4RE0IND/VnehuLviE7x4AOxnymMDqg0kRSGwZ9VZZXw+VqOm6i5jZfMO3im/TAtAT
OvTWCikBzQQpDJtXXHI/+ZSHnZc8FqtjoDeV3gknmUTucYlmyue5J7hbopAkQe6nD3gxcQlITVBm
LU7iRG76cnlXiixyqUYqqU3qGhZ7eijHGxVjoFEvJHAW5Ji3onaznFNha6WKySXgs02nfGZzydKt
5f00PNPwfsE7gVIQHUaXKyH17SNvrKZWkgxyi8ZYUmBC+WhYT5fXTpSneQBppSbZZGr99KYTRAI4
5c/QfAl+yXJ+BHK+jUkur/SlFltxjMe6ebnN89umeyQi/KgoGrjU0WP8WZ2tCjRt8s1iqf5i/MzW
jxA/QLUGKtqs9NZ5aol5kiPZYNp7KwXBtmF7WvoYf0CD2iKqAtVj2YImDz/lr0fLKhUDPDEMqNUN
WmDPkQDEsbtYZxP8tahqzKqTJ2ydsXmKpINS3QsLUfZJ36XyjQnuFtTn5jhaExncqs2h+fgpjf7G
ZcwBblgaB8H9f7/K2Rjjkk8Z6ZIe1+hq4Xx+eySZrywPD+oAiz7XQRWOXy5vn93tubHHpR6o0VtD
WuF5s1kDm9yNs2h7igywf9/sfx3NQIzcgVnOvFvY0Pl0U3/uDyMmeMCi50Wp04cfAXRswo6wmNmY
jPW1VQsbh+EcQaSscDOgH4GCuLxwuycuqFmYjCmBFhOfCKKmSOMSLQCq2p+ncnpI2hlDAN1pqjHN
Lytuv66GwOZuBt/Y5DJDV7dETUv0ANTlkDZuDiE+eTgpotJ3f0+dXeNuKe2ixOitIibSDrgHtXAa
+t2eBIFx2Qjh7yhTWZBEHbGr5PzUWMRPpacEmpaXP9J+CaFiWs2CTJdt8FO0qzxGWTsiPUiJ07yJ
TswvaetAb9KZfeMK3KuufNAeBVbZpnmXMYiuQ+QWBKwaPymXUr2ciKbipKWwCpKbQ423IM9wJKgg
Ne5wEPGX7jekNhbVP0Neq8psbQhKMvk0HjH9whgQ1E8teYOtVP50aEa/Eq3u7ifcGOVyxyhjn+G9
GAq101U9PcyD7kuq6l9ezN38sTHC5Q8y1QsBOzPu5+S5BUmqLOTtEbnB/n2TLiDhVmtVAhhgYd+t
YCHvQzUVOLG7cTdOcJeedrZpIpNqhEBoi9P2Xu50L6W+JNSD3D2rNoa4rDRL0QCoj4xLMmRIaBTY
hunG5Fob78ePsMEQYoMt1NaZXDB3LGZrbUsp+zC2fZPlr40IGrzvyvn3uZCeYzolto7PotW3Ko2d
DprUHUZbgGfsRPMf+0XkxhkulAe5sPp0BqX65DJOXsVZD7bfO/Wx9pYr0RvjfkifPeNCulKHDoIP
ABxOTWAtOEFsIVuIyAQX07OtL2sRMy6q2KfXdgDFqatcd83PwIqfGDkjmBlpcHmn7nfgN4vIRXnZ
qau21B1m1czF6fJjBu3WpXKUKSjHlwoCpRVNHTJ9KkWic/s7+LygXNQvlGZTRIBcoXrmTPPTEFeO
Mf0UuMcC7n1WP1vhTl9VzZu8ocjqjf0GdIx9088Ld3mjUxRjJITLyR3DSrwWktkRUEK7JgonSID/
ZfrtNY7KQHoS+La72TQgZNAPVyE2wq1gnqZdt1SYoAQT0p0MEp3MG6M3edKBaY0/GlfZqYKSnihm
dr/cxi63puDnGMc6ltEnH7+205Nl5I4plBfe3QwbI9xCdsPYoyVKIHAn3eXrrayHgtVjby/vIuNs
gB8fklOwndgjnp6yTn4eO+3arCyXpppvmrWjlmhdWz90UCEC7SJovu4nro1pLgunKkiVm1T5RaSm
IHHhwx2iAxO5so+ifba/kDra1LZsQK+ZyyryrMhtM7Z4PDYyJ5pvTckXrORu5aSdLXAppLBnFRyE
QCYyFh5GQlK6yxcN49ZvBA1XorppP/zO5riwnxRVb+UJmjNLPB4Tov5VFugv0UrAxf8fX+lshwvz
tjOyikja6DaAKxy7sAzj687Lblf/f3krFHnFxXuU1kuts4PFKu5pFx1kqQn0UtTIFTnFtwExVyPP
Wo/pe8jd0GvJSVzQ/4aR6soBqtxQNBrKPv37TfZ7DfluYFKAlleR0Q3ETKhq204L6oRSOsXTR9iE
oJb8b5S/+b2pBzula1Jo0+D1pL5LhqeqP/Zx4jX64HTFnbWuriDmBbvqrSWwsacncqYqEmIeya8B
LHJ1Yke/VY8ariigucgD0UoK4oNvBEJVQ2+iEvXHat0148+kCtWPCDFv15D9CRuf8thW2kGacO+y
7iLpp2KoJyV7Ncob0wRZ61B4l9dQFBtc2uiA0eoWBl3N+sST7WuqEd9OPinJ82U7wpjnEkam9Mlg
1iVYyUEfA5m4QxL04DX4xVD4sff3TSRyaaPBmE9dzNhh4/IyRXjKMx8IOiaXfRKFH5ctjEJJs6ZQ
8H4nnWh9qubD5d8XRBsPLZWkTF0XmsxuBkm96dj012MsMCFwgUedtWU+JxWODVdWwip7iAcB+9F/
fHZoqIP4Bnd6fraPDHrdTjpec5Bz2KRddEThl17/+uzdQTQBtR/OZ3PM383u0c0I8yeMbX/txnuS
DJhQq7rWKbpE8SrbFg0S7i/f2Ry3WRdVSvNoQpiRqvOaaPAyVdDW3I+BswV+fxaQq6LTMIOe6hON
LXdta3fWRE8NIivc5gTgi66SgRvpqKgHu6cBVe7kJPhIOJ9d4fZkP9WRZNU4yqlWuWVU3bc9Dlp9
fvj/meF2JQAjKlizcSFd7Hu78RrVdLKuEmz9/bjWVdMELJqA3ISrHrtiTLS6KtE9f1MIXg80DebH
X6SHeRrULx9wSjfwCGSppmHwR/i0LEneyijEZeNTHX8n81P2od6lDoFGxZLxzM3LNBY2iDnLdMXZ
ZtyM0CjUV3+wDe+yH7v7c2OEi4EpappC75bBTW082c2eXN2ZqLgbEd39bkBv7PBBULUrUSlSM43u
luHLUgSq/eWyK7t7/2zC4mBltWbperyAtKlSFIhhrxAtFAk7/keU/f4m/CwQZJlzU81Qb7BDE1fL
YI0dDS+OTMxYuhZBdtkuf1cnbjzi+kbVuLSt3qBvlAJCmf2I5ldNAvVs8kPqRAPyuxxl6H/9G20W
1zaia103dWnipeF7c2TAeNBruvGhCCLI57wAHfWqAaXeoE69EhVx+y3fjW3ukLDTWMkkHUgCHYq1
/VMJVXHbVUaPDSoyZHz+PyC/3mr6S4vLHRUZWbRJoxMYt9BMJ1ds5kANMicTEmHtu4eGvUowMMRk
o/88A5WulMAdCiB+yrjEMNzu6aUzYVkzTFVgSDJYDkbpUE2wtfeDdWOXW9YmqgypqsGkqDtrEB/w
XOXmsLi64616EH3E3Q2+McYtpzZlaGdTRvIpTY6cPyPpO7VIk3R3i2+McIdvO9ejVlKGLVqUYxtL
EKNuPnIobkxwJy+GCbpabkHR0mSPKrmPO29pBWcHy6nvIm9jgsu5JskwJgvNB3eAVJRaEUfrtaBe
OgdvPEcrMh1NscMP5MaNSS79GoukASyNUChlsKb8LQ8iIM3+89TZAl8bV4ukr7aFUfrhlByNUPYV
B8ISMlhhutfpjTbPw4iLEAmy22XZmOWOfbIS2szs8T875o+dAzHvQ++AeT+UvcxJfENQPgsCkGdX
KjAkbNMVMw6m/Ei1m2S0BHUM+xAXYoNnV+qtQct6CZ1ZapeOFVeg1TH+ziRSOkNJI6i3QBMpXgHX
zzXB5X03KgHMA+2CKRuQm/8zS2nrUmlKnYF5LmlapyFKkEvT0bbBDaytX0Fnf8Lbj8DmbtLY2OTC
sjBqqV8IWOvb9Vhm30350JLD5cjfPUPPJvi4tCK1n+UeVHdq9bcd1Y4+3k/R9xpP6ospKkIF7vCX
N7Orh6yzgYmd4gfFepqbqzUTwG7399nGH64m0BZ9prOC59HWLzBFxob6pVumQVIel2sQirux9xEq
W7IxyZ1fatGPtdFmGFAnP9tsdFLR9LNo3biDCuNObZuUOIqj1lH7L1l9C1IOwcbaP4U3XnAHVC7r
umL0CnRK/fl1Th3Zb/E0gJ1mHGe3+JqUmK7A1eRy9Ik84w6svmkAh6sAc+j69Uaq60NRrv6Y6f5l
M/sPLBYBeYWhYNqUH6CcMM83qjLAoIr6ox/DtXzQl2/zfNcNJ1JdJ+nnMvk6DqIpaJZc3yWrjVXu
u3VVEnVxDWkavXD7o3JIQ21AebH6GYhsRbqO++XMxhr3Aacin6ekjfB8fqQ4Jn16ZLonrQ1gQDV7
Yl4GoUHu40n6hEOTANfxT7EPlW2oJDFVb9B1fLYFnfXdRGXLuqnrhiGrvHCrOZVthZf10TUUzVH6
Kmi6xI+k7KlLTC8tzePlkBGZ4/JIV5qYHjEXPBJrECpgnYw5lXrXbOWjGuehqQiCRWSPSyJNWaiJ
vuAu09HFocuzXMUe9HjAM+WZ+iI4V/Y/nW1qmglKCBMijH8eZsmyrmm6FsBmDW/TJJhpctWj8iAH
QG/6HxGMIxtrXKCUKqFrShXkr0z7ZtPqNbWnq8g2BRGyW3xszLAl3vTSKllq00HB41tjfJ/GG6V7
vhwSu3dATdaIYmsGlo1HUiaNWg1jjTmVirj299EDR6H/c74CqjbMDukxdZVw9YtDKmzj755qW8tc
NJIUqIVkwr2aAZXBX3XIZEDp3UzxW2+Gwmnim5lfjf4smgtjn4ZPYVvDXFhGTRsrUcnQEspTNPm1
bIBaIZDlz4Kl3Qv/rR0uVSbQaqLgX0GqdCb/7YHp53iVeFHlql+KK9amYuQENLsSUcSKHOR2gmxq
lsYypzuVtVurD1F3pxaqb0o/Lnu466ACelEFhF3Qg+aC0+iLqdBZXYJj6LpRrWdF0n9WuPQmA2YY
l8W/bI792e++28YcV63OGmZMagt95bQMKxXAnXtdRIO3t920jQmuOO3MdrBnGzlkWO4iBbTBqaCW
u+yDzuMGFW1pSKHjyTHqtDkwwQUVxpNFkBaX9ANd67MvOg/jU9pey60BYR5XV1J/ayjXmohFdX+5
2Kg82q+WZXBJsMWUykxVJA8l+tKoIRmfPvLFz7/PBRiNoJxux0gRs+r12UOfuiURnFH7aUg52+Ci
KtL0Ym5XtFzBr+FTzJsB1fRFhc7FN9Y2YXs0HgPR6/N+GJyNcnGmmF2G9+ehx2jqaxIDKm1e6bbo
fi74OryqRq9l9qjnaO+lS/w4A/TflaUgnHczzXnxeBTdGNkZBcsAPpB+3SeJpxVfWw05pzAEpztb
kPd7//eCmdxhYcrlmK0tfMljNCqr7xlmrgw9ceLyoRiCUXtYRRRQu/UEhmz/DW7+1ayu2thaYlRL
2XUDNezxanRwSgSqIzuVK+rFihaSfcvNOS+VilLHkor+UF8eC60/KIrpLHTwCqoJZg72HcP0hAx6
ZWhz8jiYbrKmlcaYou/87AkqVaEEner8KXb/l4G53ZEAlBe/rXE5IopMSzK0fHKtm+ZaD9ITuHlc
7W7yCKRkYk/UkxR6x+eMOIlzo4F3FGOPmjuF8SkOgcBx2yD/JJq22t3HG+e45FEVhdzQBeAHQg/a
dKDLnZ0J2k/CBeRyBZGsxAJt+ITPRd6UjUooe7Xe6jK29MiVRfb2bnibD8YDY+jcSqtugv6HdeZV
F5ypB9CKM+h3KNKLEH0s/kmNtqtKpAlHOijCqiNhY7FumznS518DXf/Pz/X252x2WWmt9lQuqKbL
7jqdfdp1Tt2KZDrfSLne5SpiGaat2Kx05/qTuqbV+pqhlP2lCVBgUHXFh2td6Jr7emgvTn2fe5Ur
BFzsF/Mby1yWlKQYhLBzxjCXo8cqzt480as2JDG6pJIPNdT0DYoWdU6ifRINrvzH1zw7zhXWuaTK
EpVmJDEXE5wYeIxPgHx69bHAg44odva33tkYlzFz3SQSLkbAOY0hqahD8FSKXt/lAmT3CNVUDJkp
JtHBzvFnWpZXqytVMwEmOA4pvapE7RTR73MfbCBktqYRAdmtd5F1QydBJ3S/utk4wH0SuZ1GKUrR
ZrNsHyL3bwnYjJ0MGjDX7XX+pkeI9qGIzmT3ONuY5T6OMa5RrC4AxuppcaJVkztztF5Xdn470SG4
/I32E+TGGIuUza6u9V5WaY935l/7DdQpnzFpwcjLmARHRF0RAl5okTvT0qrVqN7F6CPeFJClJ+Cb
M56GID8yBjPbE7WJdkN94yB3pK2rVMcEagVuR0oMHIEEXpm/NXUk4Orb7ShqGzvcaWZWuT2RFtFo
rXlQS5mvl9IR4hn+klrfzC73phhkWFLjYfzcKyRLgAZmbrzLm5BCUAkoVmX7bdU331E1U0svdAzk
DMpfZH2UAMGvgzy6IeurIGJ2j7iNJS48rdXU1txAE/PXjHR8GkvGRAOq8zSgkiCH7H69jTEuPGW7
q9bB0gAbieTj2tjfF2mA1hMVlOIiM1xMjr2pdXVvQYBUiZ2YOoX9Eqne5YUT2eACscCbYjlrNmi5
7R5d+9xJkEHiUfB59q3oYDvEm5St8oCLTutbKKDjUqGbnzF2XU+GvyYfc+VshMu8bZYUY6aUwKaZ
w3U75c/WQE5ZMQl82T8T9bMdLgGrpl5IqWKy0QRW/iqH6Cm/ro+yR8PI/cirzduFBaqeaCjzdKE5
WZQuL+zJraUXTXlOREI6u7cwdiH65/e5BNGPaZeVLVoKpnY9dtSR0yvg7J0mPUxL72iprwvpG3eD
YWOSq36HGXzq44TcF7WBAU6+1E9/SqsTHcYTLRwCUmuoBdx+RPpws5D8C2IXS2tnkAabCZDm9GqR
harPAr/4d0MyNoyEAqhF/OfXt9biWKe3u9jXLiiPceSMt3mQijjgds/l82ryb9k0tnsrajDOaVmf
5jGs9NXJu4dVKPSxm2A3drior4qEGuaEA7IH72WD3m4KGbUHO6yDIpSb8HJW2j+ON9a4dD6ZsSnV
BbBE6+CMr/SoX0XHDqNUA4oACcrg0hfhjCz7yXdn1cYk+7ybsyqVjGSEZh+rOZgiUhIkijsf1Hvz
5o3Y84YROnyob72xyWX4ftZKslToEVhF7MXjg0kCI33SMMx/eT1FvnFZfqxpRoaG5V/V65TJmTTR
E6nIApdHprxtO0kBs8LaHBr5czXKAhcEiYqnbojMJtPKCPtXaZ+i/r5d7nTJi2QLmrlPys04Hi6v
2H7lBEioYdhohBOepbcvxznTu4JdvBjVC4QqT/JRDtiwm+hNdH/tzqa4KBhWndrjitoljos1jO21
99HMUT5f9mg3PZlEJpYNXSowYf4Z3zY4/WmTYzCr7r9NWezZxW1l/33Zxu7zvLYxwp3BlORWL1Hc
/qVDesu489Kb5cdCnOJqCNpjHcRBqwuaX7urtzHJJaapNJpWa9CNIupPkj40pivwif3N7xLDxgD7
AzaJASy1kVSsdIaCY3o1Zo2fAwUQFfYr9LPCJSpDWkR3xmAEqx25eje9zJoZXP4bWARc+hO43JSY
tV5LOSaANOVk2c+k/2l1Xmmsgj0m/HxcJKb2mKX5gidQFvTGMwkAgvmZeLh79ctb3rUs4ainKC65
3BSTUbGqFi/mpLobx85R47DRXi6vn8gGl52WfOiHhrD+DTl1dutZ1Q2+qmj1WKRd+kpcYTNatLX6
pf01+vhLY7t02cw2oAZuBWTxR5wyNAZHxVuvxZkbQC2+zD3r1KteqWEaQ7kBq7jIqf3o/23Flv+M
/pVKhk4M4LG1MD4sN/EDCPKzBTglBumNwekoC/bb/rc6G+TylJkmrQHZXrxxSJ/m7K5OH/P0y+WV
+484P9tgTm+2dANQRgTcCyAnhVvhLUD1kd9925cVx/qkn2ovDYSttP08hWEYiE/oJv7/02YKUe7K
pBGgGg+W7gyzx2aaLS8KSNheW7WToMFxEOFD9hfzbJQL/B57ucCm6t2piMAhmTrxmoNpWdRU26/X
MIn0r3NcLBIoH7e1jRtxXYCTPTqlpxEgm+SrGcb/05uAwC+elliOZpDZRZi9jOuwsiQnlu5KU3TN
Z4vzfj//dooHUpRdPJi6jJomSz0brDPE/IZ5O0eCvu4KMhpjEpVpIq+4sEx7O1J0NmysS+0JI4qO
VFZ3VtGI9rQgFHlmYkuy21xOQMdJvRnwkNa17lmiYnQwfRgHomaXKDoM/gQ18TzVSBizad807rOg
6h1AQ+bT6OM8OQKvN4t83HXRIkQz0HQwVB46VKc0W+IKGT8tDtX6mC7PghSy+602BrijMs5N0Mon
+FY28Ye/V+zm2o08Jm66uNJfoHt4e8qZRW/bu+l4Y5bLImw+XIOqObLIaU58FYT2/RX1s9Vn+8y8
F71qs337bgtszHH5w5bLwcJbOuZJoFbZqmFVPvTkbsoqJJLQXo+SoYiCc/cUxSMA4Af4fLrNBUua
6Kk5ZkhZvx5pyxuUj/kEeCDTEZwOmuz2ouNAZJJ9681xYC1pCUSuxCCCxslw01PkzeUbSBDi9GHx
Of12OXj2g/PsIhc7kTrr0LGEi6BXrO3nIRZUBruJa7OEXJBYUqKAQwi9etuWrvPUPsjGEpISt/Zk
cZsy97KkFu2H3f7AxiYXKTGdm0VLY3S0dQyNNwGOU1dV0IFl4o+iVz/mwPuwPC8gd9zEakeahKIo
oVLhDPbfcUQdRQvU/qFYR0E9svuxbBmUdOzB2+ZPgSqt57grcTszalwGafWzkZsPJf6NDbbrNwFI
hqIbogLXJs2+x8aS6G38ISI/bWODbYKNjSmzjVWmmBNNrhn0toMgDL0yrqdg9cF4901ESb+bHzfm
uG1s110xTMwlW/5bXcPJfG5iQTIUfRlu22qypNkRKzrkrHYT8PjIqZA3dzcBbtzgtupYKE2cExTZ
Wgi5+7A/6CF7pBeRfovMcDu2H/PSxrAzG4CJD/g0IQnBWx2IzOyfxBt3uF2qd0O76jWaACsIqm8l
h8kSGPe434E1KzSf6YdIMrZRx+3UrM3MKiU4Jq0ydvL0Z68C61A9R61IsGa/LX92jcdGLT1meXuC
pBc/M8UocqBX5o0BAXoIeQUfAvdsjHGXlM5MZGAo4daUrW6jgnyzT50kfi1FdYZgG/EoqaWPs3Kh
+GBdF5jzo1y6VieCh+zWFBtnuMyQ1EXWtzNu4PHiVEjdmRdrzohOq/oqe8WD6E4i2LYmlxlIgjlK
IqOm0IGvbvPxNtU/RGGyCTuTSw25pLR2KWHCq/XZHKz9Ut4g2XlTMHmxW38yMLwuOCb275SbVeQy
hRHRKG51nBNLaH4qn7N7pn8chzEIl+7UAAAVMTpDtJJc1qjiZKkrgmMQ5SAgKGi46S/rAaWL9Wny
ZlATHsxJ6OhucbHxk0shpaqnEYp5RIvxWqqTk/eHRHtNotix9Ku4Fy3r/gYghq6Z6FqSd31fu9fq
BXZc7WFxFz8/ZF7iGT80J7prHORLsICpj5fLs12pLwB5ddUATydkKbnogf5HvIKcYHQlCRim9NC6
Zai8JBjPAmfc9H11F4+pA4qqmj1Xt2a5CEpxkZ0X1R7cvMLXtCCpKDmaiL6S/QhfOukywZ0IAxWG
RrjNPiRxb9ICBxqhYId9VIyner1uDEEFuheZWyvcHq+1VonAQYZZiuQ0tTc9EeQs0e9zXwikxFkk
mXiDVaurKD6V4weaytu/n/sUlp23UkXw5GORU9k8zPbz5RDb/9Tnr8DtXNnoIqVWKGgxU0+vTj0o
GxJBdbQ7Gq8r0OJjuqqKzlPolaBVmiKzx5RrOztyJzttduzA1tOpnVMMd7353M3XSdkHl13brTG2
drkEUaiZqjVZOrvl4qon4q1XPUZer02MRDkEvTXpKBHvss3dcNi4ylUZRpJKSmdBvnGh97aJwY/v
l39/93Odf5/n07OzWNG0DP1CTXqcyOOkh6389bIJgQs8xFDuZTmzogg4OzWMrLskFkT0Lm4MmDdE
g26jU/cOIzzMilmreN+k37WTCkbFAZ396oC7DAm76xZU3tZj/HLZqd2ibGuU20fGZCxNFSPbKLHX
X7NX1erFRrW5OBgvPNXfJEHw7X+os5Pcvlr7zs6tEU6OxkGJPBUEzkRI38j+6HcpdLOSXICndlWT
omEsKE2ZOGuj10E2EM3Jiv6zVc/CMTjWYr9kj4vuNbMj0hTAaEwnNssQ+6Xb+Ol9H4oqM8Hq8Thh
A9ifhaR4YzVsN4ncog5pGl6OiP0w//2B3p5dN7dQyRxSOrSAPhfJ+pBG9E6WhehBkQ3uNj2bxizN
NdYrfbbC6RFKV0dLdUFY7xOXutNL3Dsixqr9pAdUqabqEMwGnubP23VtyK1uMthnWQBjrQegVMS8
CfjlXdmbb8Tya7s+buyxf9+sI1ElWe4zgE0GMz5VpXFVZpWgDNqNho0J9u8bEwUacUsJ/JSbtnZY
ZktgmoVntMnnD0TExgyXIjorj0kOcj4MNYW61XiTJXzBZbv+3QZSIftoMWUJg8+tStuOzaywuY8j
nuUcOw3kzygaQgvcNDNGIcnPVXOaG+AiRAM7+wlwY5qLxWqNO6legOGrqGeDNJdduDXdnYLhiF6F
OC72qnMd5PKgsFAAuZS5XKGkSp2oa4ZuVfsswR1dqRw7u6P182IPTi06tfZj5Lc5PmMoEJ/XOrTB
XTU9xcn3NX9ORKWeyAR31dYTo57MnvHfZJ/zCSPjhVO2gnNqfzed3eC+EtGlUUlmrFpPHzophYKh
SNB61wvotOgYqiQEEvR/bia8RUhL3YB9QVuPqxX065GMx8sbaT/WNja4c8lOy3GVK9IBoiVTp7oH
MtHTfQwImCfdFbN27i7axhwXas0AEr2sTtFwwVWF3KmrIP/s/r6mmCBzVzDeyoNGGy2ulZnxQHZ1
6ja5dg2A8evlJdv9KhsT3HfPml6b7QGxJU+ejCleBbrVopFakRvcydDnS0x7kMQDZj2/Rk13UEzR
bWW396Bv/GB/wyZV4z0mteUMtD358+RrLiNdjjzML4GXan0G9sAlH4q1jUW2shuL1JLGtmrg1XTq
/xGjS17QMQLTbnEjGgzZzd8bY9wRQWJpmdIV089LfszT2GkhVrjazxaYO0fvckTsH+QbW9xGnY0+
mboUTDMy2jisTc5mKyKMt+mh4jLBG0v2L5sUBQi3baUssaa6gMIO0Y/W8JQOwtYoC7F359/GJ26n
roWS11EBYfbhNPjxQTlIrulTSMOyeigNhK0wgT0eMxIbk55ICTzSPyX39L7wapBmd6AAGL+y658I
Iy36ZjzpBq0lK1pwSLhQKUxvmSI8+WZ548mGQLzHRhJFjxtswd4vKE5YAAMtw9K4BTVzuTfztKRu
cfz1KsDmROSDCDOye9FgB/kvMzqHvYmqIZYMim1NDVzbi2929qLY16QTdQpYmrvgjs4dsU1Bs5bo
eH0AutdjxP64siN5mKHqJSfR2u2H+9kpLudivG7VCLC9rt0ZbkShw94KA0LkEJdz7QKFupFrE2CI
6xsrsolJOWCw37Aootmh/UPk7BCXfBcbI4/ajN2V669m41kEOGXr4XKO+I8QPxvh8u1sLYM+9G/U
GrNHvDqM0nvTZfCa3LO/aNXBfrpsUeQVl3MpNYysrMBd260HLf+WRLet+f80waXaStaWiOa0B92R
6kCOwImsr1X047Ifoj3EZ1f0eE0rB1xH1U6N1twu0pdaXl11FDGvsc98aRNxOSGLhyWVSsQc8LWy
FTtN+e2yJ/8RA5YBDK+BOW+Fs5Cu9SRF0GX9Zw66CNYaLWmmh6E6xUPk9pMjsLi/j35b5IcmTKIu
gymBkIritVDxiqA/LPflNUNFWLf24bK1/QU8G+OyUI+x6L4GTh1YtXAgL/YkgpDvh/TZAPN2U7MU
KRrieJfGC/gMlXnrUA00gKizaNH2T7+zGS75aOM8GGuB963hNAesEyC5qekPgXIibuFPV8qHup/a
2SBb2I1fmlW3M0hz8SJTN7hcKGEqJ8fL34aF1vvgPpvg0088ts0a/YMCZc/gTPsawrHhZTOiEOCS
ztSnaHPFjKtr9enwsxUO6exmA1AkGAYhBsZ/OT/w8a11TlG24qcDS6L3xmTnuBabh1SvRJf/XW82
xjhvYq1oCnANQxVCBxCGeLr98/Jy7Qb0xgCXQJVKnup8we2bUoBumsOkR06fP182sjuCrm+scBm0
G6U1ryRYWe+W0+TLfuFln/RD6id3aWjfLAEwOLmX3w0vwkJyN/9sTHMZbyjnxlpHnBDJcQ00PwsG
sNJCh2LyVG85VJN72VXBevJ1a7XqdtXhegbo8bXenOqoxmxuJTCyn8bPTvHVKgSvF2OsoVQ8Bgva
8FkgS+BmRncXw6rVjRE7SylKSYJ1tNm/bzKEpNAl1rQG3I/XVkigYoN1zK9/EV6rj8JmqGgd+Qyo
lxXRTei9MNEcXXOrYDyQ0HqVX7GtwQJm+cXnDz2eGraKGT9wQOLV608X+wmNZQXMwuAT0l0wa/tW
BF5hwTz1rmOmaliqYtrEtLkdTQsqkWkwgGbBQ3Cr/x9pV7ZbN45Ev0iARG3kq5a7246XxElehCzd
2vddXz+HznSsMMplw42Z6QbGgMukqorF4qlzPGOZnMV4y9vmyoiwkqEoLdoztHazuL/YYHQfzFES
09vrYNgnDc+DENb8dbOUyaisOBpR8ENqxf6gQvpHfQNXlWn/NCHq4Ma6EQ0kBZPYPOa+lWunDNMx
tAkkB5NkJbpQNLS5tsQaw1XTmCqP6VHj2nN/NPrw7+upYbu5tlqPEELG3BFTM9FDHnYWHjXBGT97
lc9DaD4Mo2M+Xbe3eXaszAkhFIcTWQY24gaDNnEyFc4iUxXatEAhTKRqKkYSRKq3LM0zUB7WAGWz
snTSKgvdqZMRvG2O0UFc4acV4fAgCUgNTJo1bhh0D8k4+STMPGq0GBI0PzY9xh5QDo1h7zcKc5lC
dte3cfuzrewLnh6OyljkEwqX6GIBwacBFTadOIAj9zA+KEnt17eUiVRw0zhVCfgBgToi+366zZI3
EAK8biY+3K9hG0x5UeQ52pVTfmeA3dM4V5l/fcO2l8AosiiUFlAl/WrCTnslLu22wbuS6gzpY0Ik
Acs/+G+VJH01wP+A1VEEqp4Y1zA49tgRV8m/MPswB5FDLYeB2rClD9fXs/3svbLHE8jK3pjnLMiM
CGgzUDYuXuaFPmi4UxejxD+ECcaD+T1/yzisubIqHBSETr0ec33V7ntdfS77yJEsi6eba9soHBLx
OBQpUM+AkH8D7+uRn7AUtOkoIriYZiMrWjbT7Go9QhiDFrDTAwpo0qReEFFOBlmH8C3T0OtNE2KV
dPoS2RTcg5151JP3mX6X559jU3KGSzxcxHJElZW1JOqAGjYa/ayk1W282ESGtpB8H/HJ0WqqAQ0b
fJ/SBKbS8MMT+T5WoJvj6GFoc36/7g/cn664g8H/nJWX26VWNWqsQ+DZ2PWNi/GyW1XWVZP4gCGk
BtKFDY1N8KK3w+J0wfsishzSyBpdss8j5IeAWTqLDSCvfswmZZ5yC/KTfeeTHTn05/rsXd85mT0h
P5S2EdUMktygIASlVvlkh5KEJ/s0QipolRkEPTqaq1VguEuXn9Ws200QtVK7UspBwU+Aa34gpIUp
pFoTE9xgACICiUG5zwIwAfIhjPnQmZLjTuYQQlIoDbJgch73Wy250Gxx1HxH31RxvyYesdNeZ1Fi
9ClsBNFNSJk3dEg+iex1dvsB7dWM2Gkf4mxSgwSwFHXP8cLNXewbn7Tb4ND5nC/UKD3ZC5pk88Se
O7FSpWsDCm0w5bM672vy1xzvrru2dFVCVtCrMoo6VgIlq7v23eSBr2uX7+3FYbabHoGM39uJI7u+
bN9vV3sp5IkuyuqEJAO/3ybvIjcFXMmqnHbXe8Yu3eV4hXIk65R4vSnkjDKpl9bQGsjtncxd6isP
2q1xx0U/50MpO9m3wcGr5QkJowNGj4JjvcF8mn2Zds2Rv7fWN9Y7zF4bXL8BpWUHMNj++iJl/iKk
kaBrQzLk4K3rhwdT/TJ0Fz36jwewOKIcAA5dFyWWlmtPAHhDFty1M8DzJaxgkoxoCnmjX1qlC5cE
z7l49HdHI/4yBtNB6Q1vnvr/uG1CTZFbY9BaNZ7QrOSkDKeCPXaLxMTmcqBSzahKiKGKVXkUxyCH
1NF5iGJfJSUGQC8ZcIF5IDkaNz1gZUeI5nTuqzqzgaWk6k3JQOCZVJ5dydRPtm9MKzNC+FaFlTQh
2PfQvOF1ZbTTH+zC6/zZQ/P6ML6J6gcjurauM4DSdUv4QqW+YBy/RHsxuhin7Fv8gm4sL7MXnTEA
7cneVDfP+1dz4pgQzUjaZrjmuPHwwNqHsZJVfjIDPFmtSjFFC82aGAAQdJ7t3LwgvpzwBBJUj/MI
zYdIEk0ye4JbDCHRhyBn6JEGp8a8iXv/DYlntWGCP0yxHuaQsUefgKjHptTcvsoPFgZJr5vZzqsr
O0ISVzLw1kAKHlTzl/QDVzpju8yLa4d6xiP5tvj0PB/Gs+wY3j4jV2aFdF4QVgbDwhXP/OyJuIWX
T07zzE8rtrcgWl7UjvQhbzuSf7q8LeTyBHgdKzQhmDSe6N5wm8cWUOzU7b+RXearz8o7dpSdkTKT
QmFIUtAjEq6TZ/NS6gOAqkok6fj9IXO8LkvI682is5CpEAv4p3SHRN4DF5vo9uNBppS++eEsTTXw
fMug3ynesNRoCuhM8AYwwFeKXeD1pguKsPZb4cwel1CK3ifBQeKkPJjE+nptVAg2tZ76ciwwcjqe
qkv8gqQJ0agFzJdrR2Ke47q9ra+2NifEnjKNeLkuENuLCdQTjuN4vDVzKe3PVv20NiOEXmSwIhzK
ls+/cz6I2A+e2A3GqcFFrcicRGZLiLcmCnIaqDrn1bLv6KkFbUL1PJ3ao/EsK5n4yXHtYwlhRqq4
6O0IHysBSic9NSjmOUpHZoaHzjUzQmh17cCSLEC/nobZ7TSHh6ALThUQB3YZH9iiSsoN2aqEKOtC
DDaiTAMrCValQTvJhEqeXDdp61hZ+4RwLGMeHi84/BWiypkzan3uhPZoOv/Jv3+7drFpgnocLih9
oO8jmuVOUVXvJ61/Q89ntRjxsgWXC82KS7qpmKyrG82JZsmxv1UEri0IiWEMZzD+xAihcXjPqgYY
89qJ8uc5CL3rW8Y/7xVvEzXCIkLICLQsJt/m+RA348eIsEfSkF3Y1O8rs3KhESExuXk0rxcn5Ieu
tnNom2Bx2SW454yn2VcMCPvhe5BN/mg5jgfagGNY4h6bzdu1YSFZZKWZpMkAuSntrrikt9zf8/2Y
gOm6wyzHcItnhR37fn2D/3Cw6GArppg6JSKE3oYELA1TFXJyR3NXeHHq4GZi+7wCJk4KBOgwSBUp
txP9T5sijr7QFD1pKsC75ugQ2HCf8mHKv1xf2HbieLUhFKbaOEQJqCtw/uuntNvHJQQoLU/Bp8OE
VK+/H0bp649sWUJUTAMlc74QNNrvCK7mHAoTjPvpgYs3hG6znyFgW75FEB3CV/98v5f+xKoAD5U4
TjCth1d8bd61QRo6+Ri5QUwl77Sb9c7akBAWVjvHUPLCUaae4kP2yCmU2P0P/vXClcmGSa0JsRBD
mrUcFEjWd57qcna56cD8FpcKDkqWIa75n/57lnndQ+HorEvIlI0tjAXTfd8fG10GLdv2DFs3GNUZ
ZqbEQ5NOY95NBC2b4YblDcadnwr693WH33x8tEDz/48R4agcjSVp+xa95M4bfXwibzgo7wFRB6G7
rOslW49wXNKF/L+nYTfeEH4qg30khelul04/lyNKo5sVQBXliBq+mAE76EGeNSSnLgZ3cl8be4Mm
TjNlBwgQXuqOehjk867vp2SN4kBGreZRDsVBDFeS1FUgCNTafyuzjLlL9tWokDQKlAEZaHGBwD8t
F/2g+Pq+5NBdJ5aqUW67+euOCvX1EoatNWfodVSY1ushoTEMkiNssy6AJA+F1ARI8A0hak3VRgt7
5ER1SoAhWMurJ9stS/17pzWSRsDmwDfebX/aEoKWTNNgKF3BYdyDVz/EJ+No7st3kOOVFPGbjrAy
JARvPuRNRHJgIQr2ZcBweRLeG8nTdWeTrkYI3pYGSboYEe+jDF58wHzZngvsNXtZR0i2GiF0CysP
UOyiYROb1OmGwAnYTY1hOcl6No/f100Ta13LykejGkBkwb8O/G047nakxksdVKidF24JH1Nn412D
/2NyiPQ2tNmXX7mHWAQXXT+ZZQgqmWGn73I/PUU787b27BM5KO+yvYxZfrNQXa1XCOMmG3IIN6HR
EEPcj9O8MKU4lTGG+PrgOMSGGyyLpAjfPiNXNoV41guIe40xlFCN/Q9oHVTfGoB0+ByDXTmlJA4k
wS2+O+CU7NquxKtrPB9jEKDooDnuL4MqS4nbHmoQoM6oxXSxognKWEkx1YpCYz4w6pT5nWocJe65
mQoJilvbtlQILAufS+3mYFbVYuLgcl5eOPnn3I3d5EvgNIB3ht5b0P8gIflpUPhWPSujVi0Bk7aV
8DwWQEjXbEfMSHJdlq2L/3xVDfbFtCR5CUxOPNePeCVyB1uXwHI23QBUhYTZKoU4lJAO2yarEi3R
oQAZEkejThimjkX3gX6QfKPNkOKwQxPfhyDP/7qWrki6ilWgZ+YU9ekZ+JnB0Q8WALGLy/5WMU5c
oJHygmzyr5ve3MWVZeFoqXPb7uxWgeXybJHnSAYy3vTw1e8XtrALsiGlGUAZdvWUQEylwp3BSD9e
X4TMCN/elSsEVAuggoHT3p5vzXpvzLdaKPlEMhPCWRKj3ky1CEQhKuQfxw9xB7pp2UkisSGilOdR
b9I8wIPJoEZOSsAlrE9OTEP/P+2WCFMuZ2PSa4bx26oEiLcyPikq9Vo9/XrdzEt0/HbVeP30IjZZ
1wH/ygbM//N+VrZTbsm0zwfIFINsH1PLMXXar8oTewLRtPVw3Tb3qmumhRSkDcEyjz00O9PiHNUH
iCk7BUYU6UnLZR9NEkAiqykId6Hca1ZooRCPdZGjBX9fX8t22bzaR+42K+9WSGyQPEVy4ETd403p
pm554epVxV6Gy5d5oJAN0n4JzTyAa2jFHauflfQgBRttfhrDgFC8BfCoSYRPYxpqEy41EgINcsAE
9f0Qx8euIJ/VMD2wRjYatF0crewJx8RYgO5LycAeqJ5e5kfPicef7PhwFafvkFXQm0eGCZYkk/8D
01y/fqwmCbspD8IJpAalg4PX6aub2fo+y14jN90ORZ8Gkng0RETy0pgBdJTpvIFWPbHuQyZre27v
28qAUDYYYxb1KUM7Uj2V9jkCFGL6SsDOVhQ+9rLy5Cxp246+Mim4hl5GgVGU4BbLivsy/xJqT2Po
6hFzBvVTMH0PrE9M23c0dd8SYCu7govkU5iVSsZH3l0LIQYVTSe+4S8X5CBrLW0G2MqU4B4EZJk6
KQC3TKDzCD4np0mOcCTn+oq2nQOUKLoBYlv891cnnO0hGwFPAycFOSkjxiW6SLJn2+v4aUEcAijr
tptaSNC5meUX4yXFG3ghqfm3F0EBYDfA9a0yYRFJpFuFZfPnkPQpBpAYXLDe9W3ajFXrHwsAy/+6
TXk4VyATB+6i0i+Qssds4iVL/Os2tjfq1YbQm6XToFhWAPyZbVfETyuoRYHq+1SWkQy/dH2/NFUI
2GJG1c0sENKo2THTTnX6dH0lmzWqTXTCW+eWIXInFn2t02nGQbdYhyx4WqbsfU4/V7niFL3hNLrM
iTd3bmVPOIu6oNIUtbBHNyTHsb9Pw1ul/XR9SdvXypUNoTqNm2FiTYdsPZ4aoAPr1EFTqn0B8wJC
B5yHxOM2v9HKnlCoLvYUJizH1ahuvjWglI+ltz2eI3+rfFYWhKhJUz2zdCi8uRo4+e4q6PQCoPwu
aRyoT+1yKNnKxEokSxJhN0vaALo0YEkNOySx5g1U1vaXWRBCqAKmux5bE6dOn92WI3vQ6+mDxBFk
NoTg6XtjWFINq7BSp/tYcVy3j+k9esFjQ+Cg1wDhVSnQgf/S37+VafOnBl6hCOfdZOpmbuboh+Lk
8TGE7dFPnWPuOR4628taGtsrfDXGf76qIjkktTEmrJCM96npJ8P99S2U/X4ezqvfT7N+gug77mBq
GWLi4680l3RBZQaEfIBbc6RDyBRDBJFfRHdVJyHLkP1+IRfYjdLVTQu8eFieVfJsj5IN+kOyef0C
QvDnvWoMdamAc3Z2wi+c8C/aMdcIvfrIWZwCyckjtSekgrostXq0lMFNZ+fFmtec1XcT+MAtXB5k
Yu6bdT0lGCzSIUtrimg/4CTSysDooUutxG2KwbFzMGHZbpechlTSl9kuTl+NiUkHnmAMdoWzjssI
R272f1IktBZ2+b8Q9d10DWqpvEVnMqYLOzmH6RgoPXZSZT5tT51MN17y+8XJFVrNGHRsJhyt4OIL
Kq9TIu96dG4ephS8cXjixsOcyBG69O3Spk37QqurkS9d9aEK/rpuYnMRjDBMnlq6BbDYrwkAPOll
k4647hvUTbLaMcZWUtZue/TKBP8TVjmmM/qlgbwIB+Q6NkQ4233gRV+zDwsY9RVPdrJt7tnKGv/5
ylpASjUcIsxRVvQQkGLfJR9GLZZ8mM0adGVEyGo41rLFaFWgcUr7u91H6C8t9/o0nON62V3/QLL1
CAkOE1hDl2tQnCeWZzf7JT4mkaRm377CrZYj5LihGUyStVx/6wLsnrc8A7gXffkxptLIxlS208DK
mhCX4zy1ZppCylF/BIvAB86Olro4sQewQ+VeKBUH2HZxCyR/RIdAlIhMnAn0+kpMlKDVfBj7m9E4
XP9C2wgVDEL9Y0AoQ3II9WozV+XR7m5mlwNyZhMEk2BXJo7qZDelLx972KwYVzaFuF3UWQ8zDc9x
+h3d27vlEO5zrsoDEjEgH5N9H8rCWLaNQhgPzJiMXkULyPrM6556X2gu9VCjQujWL0CkYuJFR3Y9
2m5HrtYphHNNMAwYsJ5XWyre6GK/g4JfcltZp9iddwCtuFXttJrLEj/X/FpqX7ZqIdKbKciDNEcj
qvYHj0+aL+hrQI2h9hZXc/W/QJ8mecWSWRQCPlaTpVTQa3Pz8CZIznMm4YLfzl0M799gedUNEU8V
q4EeWfMwuFbwzqoeTCN3FuW5s2UIcokdEUM1W6UVDxN2btIvDclQMqUOW04FlV3Wtzfs54Jestsq
4xu1AnGJaBrcav4LvFgRZPWuB/h2Cn41IMT3mM19EdgjKEEwmJyw21Td9dGbsJfs1YgQ0EiJYTwE
+OxQzXFa9Bl09S6VwX1lW8V/vtoqU2GU5R3umTSPQdv6kdX/cauEcM1DpVbnAkIsRnqqk6+WIce1
y76GEJHdYDO1TcGKPSXjt6RIvxmGGjoDmb7+t68uxGHYgbs17fFB2qC8bRXrk2Lnd2kto3KSLUc4
e8dpXtBWAvdHEKfeDIJ0GnzRBv/6WmTfXThybaux9WBQe1fp92pzlzeP13//NjL01XtFZrJUD2qF
hZwTHZdiduk8rjmmPGAGr3Pgany2sewc6l43K9k7IvQYgjiywfMNsfUZ+knWeI9i3OkL2Q1QsnlE
CP8oTfRGDTgA6r73AUHdWRhrGA6x23u6m3tk8cpn7fv1lf2hSPqZDsQHl8yoRzbHL/Jg3Yt8Ug7N
hgBjMLxqDqVV89YabVUn0K6lXCBA8ELoUORN+yJBaTV+P5DLnM6S65/MhOCDaq4u86Shia6ZwfNE
ewytF+bD9W3bcojVMkRIXlSNDKRDqFGaZZfl30PjQA1Zscw/t9j/WdsQnG6oY8MMNYJz7YUvqt5H
HnnX75R9s++fpfNQMmuC8y1hCWHhEq8c6QflbjrGJ8sDPczgm+DOzG7e8pK4XptwCEWLlk5zwImp
rIe5rVzTfA5TSTxttRzWNrifrM4gu9eUdiww8afT/bRA/LA4LuY5q/ZGkEvS3mZaWtvi/rKypdYo
BpLO6l2CmpW4/R7Qp78sriapfF5ca1ftLZncgcTNqXA81fGUdHmEC7UWvLeUb1Y7Odd9fBOJt16U
cDBVC0lGm/N0qqfhWL/nOOfgju7mgwxEu5mE1paErDD3tbKMUw4t8McegF3trPgNJhpAY/0vLxmy
+BVyBBn0ycgbjHBpkfWcUP2cN43tZr0MCb9Vm64WJmI2htYsWLjwGK4xis8Cr7UPff8o55mXOLuI
2mB1/f+ng2bG7GyOG3YNsEHxuam1vVZn++uuIfE9EbuRYyI6M1ReGin1e42qX5okloUUTwFX0h8T
U4RGgW5OX55dtY/BvnVr1/rU77g2HQEkuHy+viTZlxKzRVCaQTGhsJiiYZ9XlgP9ws86M10zbiWJ
SZYt2O/ZorLUCU8W/K7JnMg1Fy98rx4tJ7nlJz0Dk3Dgyqb8ZR9NSBjGMppzpKPJB2IkZ1BMJ5Mp
h2xbsCC9jD4ol6L4NQtm6linCa8llF49JZr5PaPK4/XPJDMhLKIC7iALK7QjCvXdUu/D5Q2XYkgl
/VyCkPPMntZpP+FZscd0VXjoFckzwh9S3asBIdVNY6YthpGiWfzZummO7MwFc8vQ/4FxDtz54fqG
bXZF1ysSUl3ZmjHtZ6CLOSe2uePo8BY9Bd7RiN/EhLYyJoKdtQAyc+BKwFC6+aAPoWNbku+/HaY/
t08EMxuRhdzN0aOpUbwPjN5fKutL0E9nFcBS2QG4fUq8GhNqolEbNWAHgRMrPgYDpvqDlwaYeat+
J5pj37fH5NSfZWRy2x4CQCLvmhAeSr9GkRlGGqQ5X9Ce2s6wHDwEAZNU4f35yGmEierIkPCbQbWy
KARV2eRzVRF8NXt+zJuDWh0kPri5kSsDQlQlc9sagITgGIwv1YUDrRJQSifPIGOroZP5sXHQj5U6
43ae1XQT0kw8pKlwhORmlpixigrQhDZT8Ld9Ll3cbjglqTNeOCFpdiNjZZDa5Hu9qgQ7vHGVTaTj
nWOcJt8K9fGpqNr+yRzbBOS1utac8mwe/Cxp0wSowNF+rhM1udS9Ge9mtJi+haqVXJZMbT8CpDPL
6Mp5uP92rK72RPCuMe4VTD8OXBMpPKSneP/vGJ3/4MWvey/4lA5kdJfxBg39bN9xPY0I74uzBtpy
ZT/c0FsZ+ey2i73aE1xsrMum1nMDsQo6dI0CzR4bjpbKZqG2Q8XCK59K8Vom8lKBiSUNAV1EJ6Dc
d2BUSq3GvR4s2wv5aUFMoaFlm/3Mr5YqG0qPMLVwaKTRfQIoin/d1OaDgq292hKumFPFMiNvUZ52
3uTZuGYaeCyFzOqFn0bTX/KQ3PQ+UEzizzYNwBKFr1TPphJ3LU4/DlbtX/SuOd+AbDSfH6K/OTnh
c7wqoRoTAfN6WzVtl2KIvck+G+ZjRw4N9LCy4U4J7pgl6Tdsn7Ara4KrTzTLQj0GiAvjplzFW/HH
d8u9duJDS4GrSg70TQ9cWRO2EB9sUIsRXSJanqescEvE8nW32PRASNlxglii6uKoeQp5BrsfIElJ
pi/qWDm5/VAUMmD05lugvbIiJMolVRTDXHCS85kdrhCZJtCmmcFjOR5a2Sj7ZtmwMsaXvMrKlVnY
tOIsviDlc8A34xjd5CjBuY0kjx7SZQnOEM5TlhEbne9UeyKAVlSkgSglIBZh5ZHuRPt3NP7adn6a
pDLTsu8meIbZ1kEDInN4vaft+MNZug8+5a56N/iBkzjpHV5gpOPJ/Az9PdRenUWoZ+loZboaA/xQ
No514jxzUE2KIXmHVyuMzXvRe1P2KL59tugYuAGcgM/eCCVt2MdVpWUARPBz3dxlO/qOfidPnB+e
My2NMojZ5sa+2hNv8UoZzsasoNXC8A2DaTfGn8xABjfdrhxWVoRkrNiwA857kL7c1Y1jnFrna/Jo
HfWb+Zt9f/syyibzGP4rf/t4K5NCgdvRpeysFN0CdQ9CItBGqsfy+GPsSxrvm46yssV/vgpBa9Fp
S7h0s1I4w45j6PhzvKLvwkt5LHegIyi863lsOzGvTAopJqvjKC65YCv6PMABpX5wtG85pyh/JpCm
zc3EvLIm5Bh9UfR0ssH9S6zoVu+TfTwskhVtHp8rE0JysdMJqGR+IenRbrwlTRqgwQjBFMBp9MA8
d0Qxn7shCz7kccFOejrLtlQWCUKK6THzFkP3FvrebedUILDqTCeVqTLK4psJOYWNC54PGabOkgsf
AeaJbHrod0gp4OR86xV5ta1CPumKdrbzgP7gQbLc2Ffc+V16/GFtknUAtoMO05aUER0YeXEPQZFv
zgugcLUPaaIdJJ0O5TEBgEPxZG32P+zkqy1hJ5cya5FEcbPDF7tvjhwCYz8M0I/CK4IbnWQXyT9E
3Ks9YScbytm5MlT9LVAMnKwi8UBU5Junwi/2sjeL7YD7acwSAPpQv4WTlEjLkR1bgKzq39MQAhfX
k4jMiJCVMXbZtOCwH90lPCfsMSklOXg7ol4XIaTgtIhYGObI+kOGylFv9imDNG1j+9eXIfMES0i/
XZovUUCgCl/6/HEx2w3nOXG+TW50IGd2lOkYbBZcGOL6v5NbfFtX2b5GJ3WZCrRTI4zeVoHuk7nw
h2VwoSgj+UKyHeQ/X5nS7Anw7wIi8Knq1v3TTPwgkYCL/3A2vy5HSLwYegtB9omiW7sLb+lJBx2R
eZuV3rfgcfS4FATBvI7sJiiLJkvIFHMxVpVpQzLPftQgZ7ccGKbalfsf3RJpruCe9nsx8LpGIVeM
FJSSVoUJDt6V5j0aTskZ7rkaYLWXqQHKPpqQKPpsxsPzBIhuuRwUc5/XN7Tev8XlDVAFGlC50CEG
8atjVKzTx6oDsMLsHQPkzscegNDsrN5lmcP2GFS7eVv+ezUpDj7pfVO0aorcrrGTFd1M5TMrD9p4
WdRPE9nZ0208Ot14LqUTCpuHysqwkKb6wcqLWSn/IXlAJRefw4t5GvbZDWVvaZKvjAk5i0RqSkiD
aOh0yDdg+D1L/+O3E4cf5pxCNKRrfqxHvVkOduOC3RkP0gVgh7buaLLnke1myGpVQsqKoywhZYCb
W3KcLi8c6l/1xl1uC0dz5+N4ngo3UyS5azstr4wKyasrQ1XRY7OHaBzdz19yDJaAwifzgY73oxMN
HSm52mbkGYgJldroMYvvalAZRJee4CqsB3ui/BVHt0b4SRJ5m9l/ZUPYytGoE60MEd2o9UdozxLX
QAPbGQ5qj4sh2XEScuiz7mRSBZuH9cqusJvaHM9pN/KEWVsAcMJ7Alniki1NOAmGpiaMjGiOZObf
S3sO53elcj/KSDK22wirlQipH60KO2sonJHgZgYw6CE7/xD9BCGHJ/lam4nfsJkGRVuMAIjDwk2w
5H1DcHzxplzqlzfFV+MOmCMca/RBf5JY285Ur9aE5NElEamzBsIsQYCRJrDFOFGLeWGiTk4fK95i
KWcyT58XdfFUvfJqFZF//U/ge/fbQWcaNqU2I3wC9tdzIZ8WOGgM8AkbHwG7dRRyP5mqW6QfpuL9
dVPbSWVlSzhUaVYEs76wxrVMp7wtdqyENLvff1T2ySHxae5kruwJYtNDbUzKG1A6BA5dCII8iiLw
CoJ6Sqs+5cohzXPHSj8beiPxm81EsrIjREI6FR2a7gG2sam9WincaFEcNkpyiWw1wseq1S5nQw1l
i7hxTUDi0nMzLs5YPV//UJs+sVqM8J2YUSYJymMk/+CLGj4pzaPSNGjo4qj+dt3SZo5aWRKqkrLu
DFWZ1AYSg0e7/dJKAfTbO0apoVoqM6k4aVO0C11qHd9lsr4Fxu08fUybm7iUzcVvr+PVDP/5quzO
ISuoQoWycclyqJI7QiX4t83fz+luLJNiZkycpiAzVNfyBqI2bdU6iQkkfP7xDV9iZUHIRFqRUSMk
LWQP2HIxLZDQNsFbbncrE8KtKyFMqawS92GGQU7H1pO7lnU3mdJ+v74U7jS/pbSVHeFjZBGmughu
qm6kfWizQ2TPjm5kbpc+BvZ3pj5Z0klifrm+ZlHIMgXk0bVQhfo1tNb5vMS9DQgD0Fo3srecTXde
LU1IM5NV1F1czLObNIc+hXrODUgOzXF/fQO3C7GVGSHPpHidLTMbTN4aVD1y9C4KL7rTbsNjEEKC
qPwXA2QyBxdSjjqMUA/XsYN6Mt8wNhy6RUoNuHm0r1YlJJvKHrvUCBUQiJfaPo/UY9BBPXyZLkk4
nmuzc6K++qax8SHpiGtSdNfwvuRc31rJBxQfNJd0UuNkIiAurW5G7Y5lkRMr35JWNu+1eR69rlWE
huC9r+3m1p5ca74zh8Vf5lPcB5LFyIwIOcMe9KjRSpD39VnrlPVOnVO3Go/Xd2y7+lstRUgbkQWo
VqDglVnDJC4a88ku3kfzC6EdLj/edWuyJQm5Y9EGUw0464DNTnZ5iLSnNpP1TyR+aArZIo4hbjqH
KLk4B2F6Dk+N7VS+fj/5XKwnkXW7JKFlCjkjzVJIEthGA5RYAZaT2Q1VGY5CZkLIF6PVV0tLTBwe
4U1hflZTSZtYFjVCdtDNrmsLExTpke519KlXPufWTS+bPdluMa08TUgQRpo05ZjHnG1T2/X3E8b7
+MSZ7ha4ninfr3vadjX8ak3s2HZNukz1iO+izpAtcQw8yaQ34PUGb9CHDE9cwbO8By75UOLtJmzH
MRt73OQN+zwHmAyW6ihs1o6rVQk5oYjUZSj1snVZ3fgWowfNMjzgR1xFe6iXxZdsosQzxE5uzWxD
x4Nrg/cDCtU/jLi/oDZ29Ck85o0XP1m7xs1c2bjgyyTIlRNfbOku3WQvgYWPx6fq47N+gOLB5+Ud
Ob2YL6CtCRksECHiX2OJBhtYCzxFcWTpSupEQi6xWVVoRWoBEOxnR9WHC1kue0ihd6e5IJR+BO2Q
jExSkiItIZ+0DcQe6l4FnVb4JaKf1PE8LJJiVGZCyCe53UKSnlOMUC0HbtJILgxpuMC0vMR9ZPEg
JJa6HpI8KLB9mGGiYJkIfesTxrAtNGYM1Dmxl+zf1JZZBYiQZOIozQY7TsEtUVZOrCpuKhVGlWyf
SPkQ1o2tNyE+fYzbYW/Xbq/7aSPpe8pczxa6rPZsLVlpQVXY2Guxw9+3SldxzdQpj+yU+TFUq2Q0
MJLPZQvJxY5zvdYaqIzpxd0CAkEmA23Ldk6oNaB6gEmZAe2CpLirjINqHRLmX/c52Rr4z1dXxQVU
TSxmgPIXNPamZVDcJAxSiZFNtQrQO/xzYbT5QldWcsLy0dRRwVs3y6671A+4DXnUCy/kTrlB19FL
d+wTk1zw/nCAAmFKADMluHH/ahUvNEY49BP0xx8nDzx4Z3YLPPclOUQ+eycDUWyfND+NiaPOpT6P
immgS9GkzYc5nbwyIrvR+kster9NdZm7b1dtr+YEd1fzMlIn1CF4ERo8+ncFcE/la6fJX94jTUgS
k2xtgqMrVE/aoEIl0szPeXmh2p52N/kwOlYvm7P+w2XvdWGCzzdRkyXWCKhG7SfE4aOWiq/dmvfo
hb8wxMjAqZuJgxJVtQlhpgWSlV+9JFfG2DTnF4QBjms/PlHbVyofzeOLtYtOfXsGtcBbdpQCYqCC
CoeBkU04UoIA2CmSoH1axsi8n2tyROcJXaFdKeuebV5YOAUy2jT4H3CXv66PBuVY4z+Nq3f75mif
FQjsOWqGVn/mN7VUFHMroUBXBz0GbCmYsYSVwd0Vo1cwmWajS1xHuT9Vsvqe/8VitbM2IRyTWc/G
OGiM1oWYiNm96xHOveRWxD/6NROCU5Q0sDO6MNTeqKjSpwxvg3QcnCS7DdVzQN4XuexeJFmUyCRU
NPqQxgU0iQd02+l0X/N/tY/Xs/1mdK22TuzcASlH0EzFGFByjFun3w/n1E2V3Q/xl8rN/qpn77pJ
2bqE3JG1IB5MRuikddZdmD8E9UnrPl03sZno16sSckYwhhqLkgz0n5oX7Hvg2dGSRIvNB1wDT3Wy
p+StdLg2J5yZWtYloKzGJH2uHk32yU40J4y+DSN1ptCWpF7p2oTwVeJyAr0ZakLUT7dcDFE7R970
wPalF322j9d3UuL2hlBMh0M622wyMPsLnaV23x3SIx+QlW2gzIyQI5p+tKgd4oLOVXq0g3Gcd//G
zNZt7H+kXdeOHDmy/aIE0pvXtGW62qn9S0I2vff59fewtTOVzaaKe7WagTCYAiqKZEQwGOYcExB9
ooIZet2g7//GXPKpykih2EDBakz9UEOXreYPy7fL28bsQTF11QBfKtCDRTqvr4dWuCaGQoCeFV93
8pvqMXQTJ0HLpuIAngYPXJvXYsUMqrZCKTVsyqRLRdC/wJZHGRFv6UaeZtjGY3gjHNSX3/QsoTOJ
HJVkb+t5sZRGZlozi0YHuRZclJofOyFIxFvdfONsKrHaTz54s6mUMupKLYYTbi8HCeYatLfzriV1
APQZEEKn5ZgG091lkeTiuCSR0ks91dZYTUATmHWTPxYnvfiaKE9z/LNRf3QTrzmKHXlsFkjdY1my
aKnQm8jT36xoCleO43FMMcmt2/Gu8TECFUw8LCOmN96IJJa5CcSHuc6MVETCt0hmO1ZBsQPacd5c
I0dBaASGBpQ7Q7Zk2EYDbJX5o6k2rlQGwGm0L58XZzU0+5E6SFrUFRm6iMTWI254lO7WiWPcTCEm
ED01A9MqmFn5uGUFAEYBziKg3N8bdmcIbqX+TLmIaMywaSOFuiblBUNnylDA8y7HVrmZeWwO7Htk
I4C6I5FyFVtLh24jvydYNknOCF5/GCcXMY0j7ni5IKYtbeRR3kmOhsFYIsAuSCh4upWgvJYYjnGL
2NQ8VS+F3Sx27WGK5PH7ZaVgm9VGMuWf0nIYxzJHbxmSsr+MyiY5esHpfGBmrE553R4yn9d5wvbF
G5mUr5rjODfKCfMk+VW9N/wZRaoc7hiZrwN6sAjvfX3KHV4nJ09pKH9l6Us6TyveZejnBGm7tp9K
HvQgO2LcrIxyUtNUDGMf18hJ+WhK8ghgZ/48+LUdOc2NsS84D1uetVEOyur6NkcKEeRc/f2iXOf6
sdA51WuegtAzI3NjJnIkWsjnnWYXGVLffK2PK6YtR49gWsypzXtkcg6KhoDo1LwYFlTAkGVBYgA4
yxjG9y6rPWfjaNyHWZt1U0gxUGtpXp3exaMriZyzYaKOmGddoPvTMgxy94uOsihpQ012KyK33y2o
vKQuz1vR3ByiWYeloOfIprja9xEjqqYrAdsfvWltYCk2jxiLeWNtFka5jKlOh8WoNNBkR2PQCyFS
HKlvJGieGHkMlUxVsEAJaxggmQALxMfrZIwgCl1+ID/6ZQDlu8CojZraltdq9gK37Dd+HsQ85eAJ
pYw4VLqyHgboX2s+DlPnDNLyN1fxZlmU3ZqCaBiZLEH9BH/pb5oORJjTtLus42y1OEuhIcYmsajn
osNjSD/pcEbaMfZVBdVKvIb8vHK4QMzMEHQjj7r7w8SKk1rv/gNplmDef9ypdvil2aO35jly/yaJ
iNGTf5SDhhkzx9aUVR0NoGl1p3bLQ9sbb+Vk7Qx1BswsjxeA7ds34qiYYMS7ZdGVBPGTnYPpR9tV
Jwt0UqgTYb7Gjvzk+fL5MWOCjTyippvos8r0UTc7xCBNGj0lYoy2U1DJ6BFYzeX4S7omXqSmPMIL
9uPMssBDARRo06BnZg21j0DmgMoAEK7vyDOp/BKb9nisveShxUsivovAgctxxyyPYokywkYAKpNm
3o9LVSeMhMspOr1a64ThBzn9Fuf7+G8acLZSqKgxlButNSS0MJrL4lod0MEK/W5Ii9fVFDlFb5YL
2YqidEXAdNusqevsFGtpr5riRSY318GTQemHrq5dOwmQ8Zv0/gEz/I81KOJVH0hn6K79cVkdmfoP
vVBBridpClI6Hw8JzrnsJY3AeSR7nQCIHKV7/Xa+i58Wv7wv/IHjv9jrO8uj3HCkF9o4KoCMXurb
ftnpbXB5Qczvl9GUZ4BuHEDu1HomNUIqu8IM4qhWrtlEziLdX5bAijKAryDKGIQjXYzURamskpoC
HgUFbnBgZNK+Al5AnnDOhSeECqbDBRRGZY70kGZmaMzb9cuNGXGKQ8ytUjEFZWCIHj6B2qqyHcui
BOC1U8iHSnuWGs5G8b6fPmqr6Ka+w5CEGV5H5dc1yzgXLjOvb21WQN24RZrOWjqVqKTtfw8IlwYC
pN9dOzKX9p14Ejo1spFGp6fbLIq1pUN5azq8c2wcRrtzo9v/ciCZeMfP0gwgHCiyAbwqSs1Co8Hz
0UL6nfQz6ASRJkXrAnpfEJ53vFoM8/FmgW/pH2mUvs2tiVaQXEZ5C5zUKyqFqaunKE+K++77O+Od
Ozxnot3y5hfJCX1apSbqCixKUgGB8NH9lCVYoHoZD9VBGNw6ceUpv4rbpzT9tsb3S/ow6RFHadgS
4e9QOdZk8JN+lLiWYp0nQrX8J/FqeBMSr5n/N/ldC13u/4ghyrS555NIXOZWQzLDtDzB2pmZp5uA
IJAAnDJ2ti4+CLNz2S8xr9uNRGorWynptAF9f46qRG4ZfW/V09r8EJfCvSyHfWWglAx1Qb0QcO8f
l1YuptxYHbitqsWePKR63fl5eVWCbl8e2uC/mABhOpKNQMqRyBM4e9cIyTRCMFpiJFkBzuhXUrAZ
7zI3d3JQqfPCUO4qKd8iSZWgJ+r78+u3/YVuvWvcyVV9cZc73LlrcjyfLOG8SDpjiMHTUahNvMj1
U7pvkeuNXcsxS7v3JEDdWu7KwYVh3jAbeZQdKIM5tKOEQLTqrwQ1GKvrPOU8lokiUEsCzp6l4DI2
UH2gp+SURNVHA92ijrnu5063K1Nw5dYEEjKy2aqwv6yXjAUhONNlBWVs9OTTHC66qFRGqpnAM6nv
5PatrK/RtHxZBEsptjLoPp5QWhQtBJQqGkXTW4JhkjwannxDRv9BufXKOyNW3P5BHnVIerkMRjzg
dRJfzT4Z7DVrG3yMN733GyKvDIZjX3IcCXsjLR1/8F4w6LggUzMramrUjLLEaevZns2rKeaE0gxn
hYWdZVAmHc+D2XexhGRhU5mOtQBszJj10MnSBoyJghBwDo5xd1uioiPCJZl//PvRZ1mGpNW5AeWQ
g/iWDKxh6j9Y3Ah1KX6vyHsC45Pig/cPXQ3AdQN39UdpUzNP8SoiRDRie/bJqzJ1rQIZjtkAwwdg
Yx3RlnfTMRG5aTaycZ9EE1wpwnSHvgoqbMjlUq8RpmAcdW4cM2m8LH8r56t2dcT4tbZ4tynTxBE6
Erhs7O67wWyuubYTQnEs4bXq8tSFjTNnyBxOB1kK5JJj32xj0FXYuKqYAOmijCFvMxMTsBjN67x2
r0dO+AQ21HvLWzEELn01Igc/4RsvbclU1I1Q6h6P5NqSEg1E3fFSAp5Js1sxt5fiKs94dSmeJEpF
0bmS5BMh8qzbk9zskPatMx8mwbEExmVqiQSVyCSvPbz5PupmCJz9JSv7GS3V1VN2bfhNQChlrTdk
fvHE5E/IMN3JRiD5QRsViWYJTBtpghbB2E36wilQHbC4hUSmgQNvCaqPlAPGJj9KWfsmL7UavSP6
XfGVLEq+zREtz0+EnYyXc2Au6Szs0xw9AjtLLdD9niPrBnwUzVtqjsdiGtZGBKXsZTFk5thgNKZK
n0t9j2S5rQrfswrPwMa/rBJMjdiIolS8S0NziSaEV5gGC8oEXXRyxNE63oZRSje2IQAwI2Rd18KX
8/sFOIgd50ZhZeZJIuMfDVAoPUM+d0ajY4z4F3PCBoBrM2c9WAd5p3EiJ3YUsJFE+dhyNCZVqFAD
yK8kX3ZQ5D2Mxxk8POV96wDfmhd1kLP+5NM38ojn2FjQGIFwaF3GxekxbmMg/i2PxT5C/3rp8EqW
3LVRV9fY9LUadtE/sP7pe2GoQ4GUzFuHzsAbv2Llsz8cGx0JWLoY1rJBimvx7fvIxWP+3ACGs/BD
BAXuZV3nKSLlJqpKb1ZdAs1IqX1TqpskHYG1512WITHv4PN50YkCJRfnsTZGUiMyUdLID/UDgW0q
HgW84EEBVD6tDoiN17fmy38RfHDMmX7gJvI4GYKI8M0o7eWggqspOiBsbNw2t2UfKSu8mHj5A55M
yoUoQyT3iwwUZ3QJAHFGG4FKIatfOPtKvMQFO1ApL5INxTrmK2Zu6xzdMFjXHbi3VFcHguDqofrR
2A3P9DjXiko5lTIaMKxM8nBR4emH5gA4bA+PMiVIr+NdeuCpJ8fr09EbRgTLRpCwwj4qbUFLbAmD
0YN5kzfXdfE36bOt6dGtbv2UCqIM5GNnFHz1AHCPAyYtKgSnfuklN7y1cUxPpTzL0kfqDMxaRKao
81XjqwZ4ZUX4xdERniZS7iQtsnGt0vdcweTVPwApRnhqDAwnKs78iIbBu4bzymWtC+DRaO2XEHx8
opYWFyE3S7KLbX8o1yfdvNH60v6LZW2FUFdAnuRmnNbQw5P1haTngDhzPeLGAQyLl/iGy9F71i5u
xVFnlYK5Ws4jJFZFgNs0z9wcOvOa2QqgjqlQJFWJwxD57ZvRRUuFXzj1Uf/y+yENVFpOyZl3RrTb
r0e1XiYF0dSgvdQTUkdl62ZlxGmZJr+adlCbVdHpgURrhlYx0RY4yao9i/dxtguzfVr9SlW/55UI
WDlbayuNChGnpQAjoEZ6zOCb7qYcA4vIhPv5s3aaXrQg1W2Smi4d3hOCqRxISquaJakG/nwMR/K1
SVFnA4xNmeceWsY8LZyDy/rOPK+NCEo9ItWQSEzQO4J5o6a/+tiytTh0LwvhrYNSilVYZiUqEJRq
mm5PWmrLK6fCwlkGndPrpzEEaxaCeDX9iY62Znguk6fLi5DIr/ykc+etonvzZgvdymsPnRPvRnTy
qF4tOwuysoln7pcb/ca0Q0BhOoAIuEUS8fWydM4WmtS9P/RrOK8y3qyFMtnicosaCeeQmPEhmAb+
0TYaJR9QSU0pFzpY7jHls7oZIKgSzPkQrs3I5/lytl/aSCML3oTaQ9akcmjikoom0FySzpTocTRs
VPi+ak81eNRnzg7yVIR8vhE4x0AH1JMGbSlqh1s31SRgh4njIRV4yC6sni9ru5PUHbJOVgdinHgE
mNfgKZgqWsHgeRzA5uITMORZtdPT/7o8ylfMmjF1hYV7S1YegOtAhkfbKOXdjgy0jw8ro9xFoqEh
G/3KnWPK8ampjL1e9m4/l37btK6+1k4rlF8stb6XrZpnfzwToLyILALapEhQFVwO7b64G3czUBDJ
qC8hMLHcI7cwwQpJN8dIt+6Va1qIeF0Q0NTZldBjWQTqrRKQ0TBjz+O+4ngXumtPGZJlWFYkvMMB
EFxeKHTilWAuGSLTYcZbW16Q+Qjr1XRiIRx2mSDN3LorZ4fptj65CSMjW1OAde71Q+yM8Gh75Vrc
k4nqyFEa20JrtXPZsbHN0gIFgKnLqvbuJzZmicqXUC81Rrji9dpS9731pfsLElIo7VkE5WpatQHm
RAeWqk5o7LaoHLHnJCqIcX2+Gs4SKN/STEaZLibMYs0qe+5ORf04l09GjkkJbiKYfUhnWZRz0a0c
7ds5DqlD+1T4Y8axXD6RP7jmswTKlUy6Lq1thU5fYmilm8a2DFjiL9l+ehDBuNUdW54ScEVSfsXK
0cEkyGT8IiBJpdJHD7ByP4HkcD3hGR2EXy+vkbeJlC8pl1WSMxHV8Lx4U5DCLB4vfz/7MlV1II6a
iBw/8YPoadtjumMlDRP91byPDpnTueMTKYOU3KQA+8I5S6OhddSpLXQ1QSZCzt+JUJGSCwCnsdzE
T5MreZnfPFsPl1fI3EED7B2SjuoHiiAfr9NFmQfAxaC1VGr6fapLQaQ2HNfADPI3IihNF5WyS/sJ
paQ6fStlsPJVdiQfhCj1MDKJ//x+eUXsXQQcJjKbaGkCYfzHJSEdJ6ziiEL0cFi/k8JwEbQW5sa1
gJBkWbf6NY91len8ULOVJRXmptMdToXeLqmOuXFEdSCRXiJrF5XTQ1+YOWcrmYIs0PFZYEvQDbpk
OyRt3VXmgJJHt+uS4xIFCW9EjCOCfpJZoyWYLWE/yeH/xp2eXSUa59XHE0G9wwyxTJAAAAZgZlmn
dgHGiKAeWqn43zaLhlrQ4iYyWhlilOmLWPntekrj3WVdY14Y5/Ogq6SdrIZ5laALKMufatMZe8xt
SLicosjGG8///wsj0ZFiKArodmlhqzLW5pArJEf6UtSCXUav5vqrHl47zrAD63y2gojP2NzlhTiu
Xb3iFdaM96WSgJP7Sl1WzumwetGsrRTyKzZSlLYKqzQCbcMqXWEiOyzccJmdLLvt5C+DsVvvBSFF
ofvl8iYyi6JbsZQ3MuMwTse6AI1ss6uvDD8HGdukOdbXyZ898FECbKd2eBQIzB2VUEpHA5WIHkvq
KjbrqlR0FfdUND6Woj+mnY/+FY5+sJe2kULdvvmq1gBDRf8gUjX2gket4s47wUlOo0PoW/QjH7Of
eUHKwMoAeQtU06BHEyxlXpqyBjXTEgxetMt9dNf/UILV69HYJN9fPjzmNm6EUQsslk4O82QGGc9w
1UQZ7MwXRU5IwV0RdX0MA9jetBgFbHCOeZKbeKIAQCv9nYs8D1buW0yBntNB52YH6fmEYRqyrFvg
Q8Z3XmjMnWWnBCll8iASbjsQ9HJ2kXlBbiVS/rewemuOSA+hHMwv/T73URWQa3u97oBesRzl1Kme
edMybOU8nx09ptDXc5bIyYRoNCC8lUhg/lRCcJOvB8LdB8roybZqm4dyxdYY00KnBfLNIp3sScy5
wvC1jgARVavUekC7h1vxslbEZXw+wbMQ8gDdejJpVaLBNPDAbL6n6k6qZrdMdqmscFwmbzFEkzZy
8rxSQV0voiMSPZKmHDRr56/t42Ub+8NBnVdDef8YbKyRJcKLVF7vGi+ytwJELrmzvO/SwbS1r8tO
5DXF8BZGPt8szLSarB3ysncq5NzUvdjss79oQscQyXlVlNtfEj1LDGkBMHvrLOF93viSzklesm+0
jQzKy9eiuKqJhIAj3wvfa8yeh7vBDW3plPi8lDJvxyhPmGlRmoUT3K41HlU5AEGZnUa/OJrAehts
94zyhMZgLUkVdfCEL4BcBBNe2CO7Vx6zfbzLfEOwtVfuEB/bG/57TnSypljVbM7NZnznAiP5+bl/
R6Jr9qUHAOcdt2OQGOcn41VAwGdJmg5uCWqRc9esAgjdkFXA9aXtYr8+Cj9JqyzYPXc1D9SUuaVn
afQLz+osRZ4XnNsgB7Xwkow8U2K20gEkCC85SbZMk76Q22zqYl2ELSlfiqcMoFmJvRfu82P5C1lL
GLDpC/s44N0pTBe4kUrpo9CPiWWE4IfJrdxu5e8NqgOL9c3g1TnY3mkjiDqufJStEO16GCa9I2xL
yVu/U07K3eoQMJDQwcsLxT2OHTB18iyTvqHHftXj0gQYHeFtma6RQHQsJ9vPSAOQchGvN4CZRdkc
Id23V9RxZanqhCbt74tDGrhj3+psKWhwPZNFzpy0F1spLVmXJPG9M/Gj+22MXDLRfo8YDkDJ4Ytu
vF7eQHL4n03s/P2U7x3jdFmkFEofryizNINdps9x2ttm9WaUQVR7l8X9Yf/O8ig/3PfxrCDvBfCb
HDOKiq/sBK9J7dVw9C9k6tPaR7zYm+mPlbNISv8LNZfHkJCN6JovmQ/IpVQV51XGXpamq6pooV0P
TXsfj0lJxlEeVpQjSGqtvokBIoyQ7QXPiWA6xkE+2Zf3kWnTG3nUscVx0mcdoWsQksdY8ULtSg5P
5chRDqbyaZaJZIaK3ml6PtzS02JcGsT0ZVNedWPszIL0Vwa8kUF+wya+sAAfPSCmx0juwbyrHwiN
GUaAyxj9AK0t2/Wp47E/8lZFnRWonpZIyVR0wTauKfriyonhed9PnY21zGmox8gFoN8gAxLnavFy
uazUhrzZM8qIZN1Mq2kA6oue4hoeMTEtvKxphsHzryuvFZGtaWcdoKxHhOkobYa5h7CJcdsL05vQ
XHW87D7TRjFUgXtRFjWMb37UAkkHTmoPE3KAi942mGEajqvJm5pnW+lGCvUYiPsuj3sRhZDhIA02
GdaPDtJ1vTha8JuAkAfowVsW9SqIEdW2dQSBCVgkryqgf97HUXMjLchH/oVD2CyNMiMddIBRNiG+
Vcvbvtrrxtc+QYMqR7WZireRQpmOpuhGusyIOsU8AZ79oQK91yi8jG1m4+bn+Dh2zI5xa9U0cadC
NT4qhRa2FVAXMJGqoLnKJ4xi6g/zC2mmBJ0Rp/GJJ4xug5ZSZRzBsoE+pEMYAOVwF+2t4O/HIcGG
gzYrwDcCAICe662A3CB0MelVA0S77lSBFNnqFwM8aWXA5b1iGvBGGGXAUWvMVixjeE/WRDtD451Z
gBUK6LMzRznY2ZmNJOq8CqFZJIvQTE+5O7qCXR3CvfW1/kVmWPlY+kw3+680TSR19M3FkfWG0NcR
HNMy78diX3HxvNgCUBwBvYYG/lDKy6rNkqQVYeyN56Okv6Z/gQYMLTh/P3UwXbKIRjWjvBPLktO1
64s6oOJY/AWD3Acx1KlMypLrg4TMhCALN3Ex/pAGa+SZqozN/hRGntdCdwnrZEqoGIFWYwzmKRra
UySJbq5It5H4hBmH67YzvCaq3E4eglqZH9qw5HTFsdX8392kO4XBC1WCCg2NXFo+7eMRAH290qSe
2oAazYp58y1/0PWzOLIhG+1DW3IoqKlCnnK/w9jYlfcFwKneQW0F/7J356gi3SxcSMJYhSvukTRK
nS4fvKIWOYUfngjy+WZBQwMUuUYApPMU3YXqPcCOLy+BeRVuNIS6OtoGT+u6wkNm0o6i7rTa0eRR
NrPvd0xTQd9BQ6mLVBTRiX0WGaTkQ2Zr0+85XkxOf9Dt5AcCSWB2ODMvDmfumonHBWJkRQMgycdd
6+MMjEMzbo05uW/nm97k5a2Y79uzALrkVyB5idl55MYWdIyR8YwUgF2k9f69r9nljYMwrQjlKzJY
CG6DTz4vlIu8VvFW6vCclZ8r5a4eiiASdPeyNrDz3BtBlPMTgJoTSQJaLJLlncs+8ibBRj19utXA
ZtA6qWrHJ14mhHlalkiQjDGBBuP9eFpZXxT9nHQAR8f8m5X/Gszd5WUxt28jgHy+MaICTyjLKjAe
Nuu7bg00jNclxUPDe9Eyu2VRZ5YVTBpp0id80kI0RhD+4phazINdDV69t/wUqY9CsNvYEd6EgCi8
5XIZDYg+f/LzMC3Ar2vvQdnHBSaqkShK9I43PIIdcYzc6Knckzx0u6sir/YmKOfwDrwGOh3v8u6y
Y7SNdMrpRtkwN1lG8F3I7Lyb+tljuZt8MsQ+87Ao3zM5l5ZKxe5Ci+tsbnICXjPkiD8zD0PsXuKM
nnob2cmR9Ko1LgARCflG4muaw2tI5a6X8sl448+Vrhik/DShYJh4uWiH/oB2k/TA7RJj6+75aCnj
KJZyieMMrXgt8Mui8Fqs32ozD0pd4Ng++SJ6YwGQIYmmjuZUk4bxTY3eKKQFTYZFdV23h766tmaO
HbIMXRFVTVVR0kXfGxW6yXmTtiiVo6mwySJ76DLw2neiuL+sj+yFAEVUBF0XhFE7hsS+hpZ1vLmm
+tZQejvKR1vWE852MUMN4KaISE2DW/kT9FTdgr9rnAUwotyIh2hXHCTDTp+B5PxC0uDAi7i8Kube
bcRRRpblej8uaTQ7gurFxp2QcjKaxLN/On5Fw0Q58pkSurc+upDKmGK9GZABHLSHROpcBL1J+pB0
N6EeYOydsxpmTKCcxdFFi2yJhELtGyRsfflg2Ypb3oTuoDmkybQNipBLrsDUCpQsRFVBxeITCNU6
Ag1AjvC4q/XQjnNn0VrbyHnPVVZcoGykUPdnhBakxuhjIFQbTrcgl6G4VSC/KqB9c6t97tWPXO/L
Wxh1cOpQmUaiYlB4BHKoHvRo0GgAKR7uFCQGPdmNPWPPKwGxnNJmmTSL1WgZtVXphKonHCu3TEEX
OquN3S/h7GpK//Oy6v9BWf49OzoNVbVd22RjSNK4s4uGeV+/lX8ggwegIpRWC5uHjsq2tbM8ytYA
h2GaSQYe+Fxwx1a2BYmr/zwR1DWmlaM1hxOSKPFVDrJtEkBiPGnXvRAOosyPXIETsvKOjPygTQxU
ikY9TwqaeOQqAI/T1Wo+z9Np6nTejDTZnE+OBDGQKqKBAB0ElPvVzE4du1LunT6+r7Jr3bhb8ucy
fs3GoDYOS+KV2ZdSf9Z50+zMMh5oUv8VTEV5utzpjdwleMqgaV2wQU4Y4Mqsj2nqCF9nEHHMQYnp
ii6yey72B9MIVaBw6MiU6hqdkl/irM8zUvcVdqRVA2D7r/JrLXm4hMAiXQf6gBqb9YNjF+ytPkul
zjQ160kYBtiFeSJXkLRDZQ91vcUtXMHl1c+ZbwPg0f27RupgwSwUx9NEolt0+fSoW7ogF3pADx8p
/AIwDEEQGiAuL5G9r5YsybKuo1OUMpO6l/oarAyop3f7aX4ZhEPCYxVgWiLq2CbQPtDSS2f9+jpL
qn7AuDaAFkLzpPO6Q5mGt/l+6kroSnVRlBrR8TTdGNOPeLhf9Wcrerq8UTwp1C3QmHoGRiTSoDQu
Qdo/V6JyKw+Aj54s3tXN1Lp/F2TQGT6xT5vZCoHNVQBsjIz0eu2u0BwpILjOyw6DTZeXxo60NgKp
/AHexHpZruhIUk+k4wAjN9/WAFgILu7TgIe7wSyXA070P/oAfqCPjjLNpizJ8TcgRcHc16OrnMBx
Ixl8vzTuDO9MUJh4SsJElthKpRRdWZfMGAo8a6zsqqpLW1tVW5nf6sHVgB9g4P90/f3Ia8blbi3l
QVYz0eI8a36nZnQn8oz77Gpw/7uiOTPE3Ows5UBqae4FcYYlDAOggorSreM7S79SqmDOvuX59/9R
baj7QNBDYymNhaAKk6lFjKh8y5wetIxIez/yADSY9gfnr6GZHQUEGocsrZWlXkMkNXsDTZYo/Zp4
lvaKrdYCxxyIJX+6XzeSqCPTpHUWjAnmR2raXZAFJGQWd1w7YJr5Rg51Wi1QAqohxT2uBv1e2gnX
dW/jeSD/B4vcVDiBA9MPb+RRx9V1gFuT6/dZpXG3pvltJyT+ZZVgKuBGBPX+HKqiyuJxGJw5fdPn
4YhsZ6idwGRg66oX5jx+eLZ1beRRrl+cw8Gqc6ATW4onfV+8Es3F+XMc+8Lb6sm75e+u6I1A6haQ
LCGJ52omgXKSON014f8j4zfqS/+1tQm4L2+8gh2bn0XSJQYMX06mgRQvirczIp8uSE4NGIftySXP
YOuBB27NMbRPBQVpXatGIBdd7w/TQyIeeyVYIm6Vk62OAA2VJfhlk05ag0lACSNTGYFhtWDEB7eO
vu9F8FtIB0zgOPpz/MYbhPzDXp5lUlfP2iVdndR442c2mUMGBMO3Ah6LRHQKIBiEh8vmwAyu9LM4
6s5JpaiY1Rlb2aDVp2x0N64DjY/7ynYkZzGUwwrLJq+jBclJFcASpDeLwCbpkg0TsPE4dS8vindu
lNuSFpARA6QPDe+mOcx2L8ZqbkfAdEs4fpgdKGy2j3JY/TL2aqai+tO7QB7H/VIF2r3R2UvrATsR
gJrvDANVzlkgV0soL7ZISiggxYVr9DD60W4I9FvzB0asVdu0ycXdSN7lLf2DHzufIOXHVils5yxG
zwzGw/xk14AmovO1QHQJFBWvl493gJQPw5CLIgkhDG+ZHrXhMfoL9G4LCfp/DJtmEA11LTb1EHlO
CeV9sXuVeW6fs4D39PHmpT2urTjUCpgu6+lHpthN8nD5ODhm+35am++fir6W+hF6N6w3EYaUrSAe
938jArONGOG0MKhCRdxZokypPMyTI40IgqfGU2ZbSr5dFvIHtTpLodxdnK/F3BEDaoAtQoYqBE9V
XBUNh6U37VTeW5J9c5zFUe6uz6Qq1gl3Bmh+ZfkI9HVbrt085OIEki/6HKGdBREF2RzQAtqFWpiB
P49/PG20wXV6a6Fxrr5e9vlb7ug8+2QKNBSAVpJZt08o62MaLYCFkfFkcef3amRyRyaYrCDdkQZw
g5NKYmcCNvIof6BrdamNDUyUzN8o79g6KC+9khoICUWt14Xbo81bIuUV2nE21EZDJ0PvSv54U8x2
6JKbUXLWU/8Y3fBCKaaRnZdIhzVl3OpK1MvIz9WRM86LrUgP4dTZHBNg+oqNGMrQxjbvI3BoEWqQ
3zf+vNPupWs99EnCilwhRcfpyOCJpKyujywjUyYEwbW5qLaBi0PJl9rhLIxzXnRrRKjlcqFlERqY
r1QAKki2cD/a88HCQDGZauddGrzjokxuneUySVUVCBlt5Qxha4tx6NTR30W7m/Miv2Nj2paWx92U
ob9kuetdMigdutp1CO4MNFOh/Y2XFuAtiwoxUimTWrXEm2jVvHiMAbLzpPKI3HgyqHBibtMh71H5
cULdHoTck+Kf/SByFJ18ySeXuNk3ymNYoYgZFQkeozRzv57LO33qwYxoIYO0SNeTVnOUnB0kbQRS
/mKRtHYtY6yq84iLAqBPQ/oYgI38Tj42AiyZ5xWJ4VxY46dBlShTdUFfSU/I4qyATWnw+vr9XBaP
vHwD59Q0ynFkqbVWtYUGFHO4meLMzpLaXibekji+QqN8hazNgtmAPcERg/CtBT9Y5IWKjQwHyYMV
PiZW8tP/aMo0eLBphvIQx4gKIgD5ZNF+Xk5iyemqYoceKKqLItqaJYuOoVrJDOd6wfxh768+IWkM
3fBqPAhBDsQnmaOMTOXHC1IBPrwkfiKgQNQR172MDPPS9FdrF1/3snAc5cpfCtwrBY8Kmp1L3Mij
nKFmrEoZNjLiqgIAzLIYGFXrKhgVHcwHMnG5j6yHOJZdjstnquRGLPl84xuBvZCVaoF3ifmWfSUP
5uhn1buqS6bEdV8Gfoox2WPN8SxsSzcV4DGLIhp36YSAuuaSUM8YNZK+6IHkTkFyiE6A8nKzW4BX
BLx6K9MkNuIok0iyQhwqA1auhKdF/JnlL5e3kRmlbr6fXKybXYytKmqkKIQ7joC0hjCn+CrJeNhZ
r5flsE1gI4jSkkJRxiQUsW/i3eKYB9j2Y3L1u3i0HHkdSmzdOB8SpRsCKtRCXkNYjEeXInuDktjj
zFEF3tFQt2VrVlYXgwDSKUB5lrUnKfx5ec94Z0NdlUYljGFcwemGml+2z/EKolWMI0aNzFkJO8Le
HA51X2ZCpytpgnCXxIWyA64c34jsMkSVZXIbXzyCH5fbvsaM2TZCqTvTMFIjrQWUiOP96pPmseyk
7scDgRrDkPuu4XXrMv0iGjJUxdJA4Ua3A1ViKgpzCVUvGl/rT2Zjh9YPM3lb+78LRzeiqP0My7HM
wEKG7g8Fuk5mFrTrzh9bJKFQDXCm4xJcVhWZuZkbidRmam2slDGplirqfT0+SGpnK0CJrYVjlH6R
ktcCAYmi7tT4u7y+xs1eU94s+ZCbpitkLviRMfVneaPmyytQD7XQ6+Yfl38hW8fOv5BGjgynEthh
FbZ/OegLiM2V3fqNtLBOL1bQ/AC0nP83SH3KRiIVtNTAHOjUGReTXj7V648keRtEHjgE09NsZFD+
uZBEcLNpaMtCjcSRAHlWdn6j8QYLyS/9FOttpFBeulqncqqQ+8YLmACFJZ5i2Npp8cm8Encyju2q
N9IoV20OdV8KMopLGFu/IcUY0x38/IlwKQjcZlKmF90Io1x1YTTamsrYwDxSPXXGY7QROHcc74wo
R11FkaX1cwvwJ+G56hY3sfbjyJsbZzrrzTooZ10bqgEiD1SNY2ufVVdGsjrFcpXlknPZjjhezKRc
iynPyGPFaFFYwRhSAatGsXPxZcU9Zyq7y6L+oAhg17T+j7TraI5bZ7a/iFUMYNoyDGdGGkXLlr1h
WQ7MOfPXvwPdIAqDb/Csu7kb150WgGaj0X36HKBMgARnzqaupSodZWC9QPlOnxgoLYGsxqUjSrEv
JCrle8KbNeaYEk3HJ0Ghp1ONmWrVV5z5KnpCr0AJtN+UGCwPetHnyz+1N5vMqZVTrdvVDCx4Cz6j
6SepdNdSbkxL8wRbKVocc2yzkulzlSL6pdcnets1wS9MqCMBilyKnvlQAkR1Uf8+OeY6WBuUKJQM
A+qKFdjZM9pWkvCRzf+sgEWFlJ+sAsT5PnWUmkqL5wiX3FQ2vt7/bk28bERkP7x9I0Dq66DTIki4
mRieTKqUryNkeCzIRGtXRSPIS+lGsJF1+/tM/I7yuK1MPF/c9BAelX17RYMqIBeHy+fP26utGSaA
p12vYYoRr8xRvkuiY4L/foSzbWuCOY66rqswN1AriptTH9VOXAVJ+3h5GfzTIDgLi5gWqPveH3lk
pr2djz30oKF0XX8LReAo7jZpuqIA1aACHcWcNtRotaooQY0xD6k/t5K7RkWQRaV/eRncRxwUlzAO
poMMFdRD79cxZssyARFMsWVUCS/xJd+G7AIFQ7bBsBdlZ9zcZ2uP8TJdRrXQ7EogBXfKLoY2PXHB
cuRKrv5N3eV+BgCOAF/NC2xbi4zDoSkAGmuq7JnErZNkn8vlVs+/mImg1sDtSm7tMF6XL/hCs6Ee
3dR2erQDJMd+iVHcqEpX/dTjIS7v5cqrRDcT1xE3B0gdafNsbRRzSvsKjtLvGl89/j0XfEhBm1o5
VL0+PqajyGtERpkLalgWcH8ayLFjxTPuKb4i3bVfIG09HivKy7Wf9qLqFHf4A1PPkLYCkkmG9uD7
hQKmqA6tgkBOe6E0QtUlZpLlnepJh1CEaeUGw40xxk1NvdXkuUCZKo+/zf3vyn6OiYLhyfu6kD1p
kZ1GrQTpDNdPNyYZPy2aopkAZgU/41Lc2mv3OEzqTTdJkDLAvLfgs+flTtvNZJx1bYpiTnXgyFdw
PgR0lAZNLArtLlQnvwGyHJSxg0O+iUACwlNk3DVRF1Cwt/HsNjpA+sSvXGjnyeg8jjfZTiRSLrTG
+ClmAozYoNXvriHmXdwPmlMMVXma+jG/kkYFlbreyJypKGpHn9bYzaTmOMbECi7vt+hsmeSqBnek
uuSYg1tmv1ecHtwASXM7Ft8vm/kf6wVBLh50lOGF2d24GaQyVzCDRSFq7W3lZq5+T/nK06MIw8L3
oDdTzNYaddoCob/QDslPY3mua80ZjR3FKnQi4AD/ksJA0T/LYrZvrhtL1myML/3TU1C0A5jugc1p
gSxvU28WZcP87//NIpOk5iEkuoFipJNmParvoDbeUR4xEdaP/sxZzrVZGJNFTBEwM7aK4J1DI3NK
fizrrTWckumx0iOnalrBZ0+P/4I5dng2wiToqNDLnqT7EHJR9Wch6Fp0ViyCoVtrTZYthGlTdWvb
Ce+zfeMWbvolL4LuGsgVIXBYcFYsd27ZEym19RnVM7Nwxg4cs0C4NkZQqtHN0vngsXCmMBHcu9wb
8O3kWILbukiLRZuQY5rh0VZv6+lw+VPmLspA3wLlObANsb9fmXE9grx5RjYO5QF/3A+75tAjI7ts
husRGzPMPTCuU110Obh/1vqkKlfVdCV3gtEs7k5tTDAxybaMoZ8iqAzo63Wl/gK49SNevTHARCLN
SJausQGETK0nlP6geewW8tNH9gnnAEyijJSfTT7KBLSPJibpJanetXL9U01sbwFQUbAW/udDD/xv
Q+r7LGeNW1svezC6UmX4/hadzGpvAta2eCihQhShdIVMLzSxOIsKlKULXVtiqOz8qalkVlaOGkre
j/otbR9JN33kQAgVVPjjKdqJVFe5xRToi/9jkAWCWcjk9Agj226eu+vO3EHNxjM0tKvUnbqPvOzL
5bPjZ+b4VbAMKhA9Zl/OVWbPZqn1Ld4cYbDMjnUwPnUe1ZegKhMquGujnbAKxr+LN1aZkyyzRQ+z
Ftta6Oanqpr6EGdZGpWrhGr7HU85I2jS7BgP2ZI7hTJPu1WyiW82xfB8eQN4XyD4YFDsVyAJe6YK
q4VdDepMdM4yDAkOPxPgGS4b4EWRrQEmipRqNeZj1yPmSztrvJfWw6gJnlfcNWBMCFVsBSPM7HBb
HaoVPnGUDYxYdXSr9sJQpMPGXYVi6iamVAmWQy/rzUtqVdo6rwYCYpi43heJ7kek8Ay9CC5vFvcT
B7TvXzvMpd9NIwptMiZw1ftXxc/TWDgLeKip6lEZKF+JSAuQv3f/GmS/t7nCoyWk1f/BDF2MyXrS
+OnymkQWmPAYWU1YNStC8NyknlxbAXibBTcVl+Nhs22vUWVzPK0drWNZYPifSCpgRnMUY2QnKW/W
yg5PRaz/aO2BeAU0kF1l6POrbB3Wn5aizdc1JpD3UZeQZzuC72egLflcWNXgX94Ebm1j+xcyLzip
tFqbhICu9aB7mm6y+/FLqvjq4wxV8BIDWnF6ZQo2XmiTnsxmVwaM4s+zgfui3ZF7mmwNTymwL2BR
bxDf/j8wYW743i6Tfkcbk5pFaiKneDu23uSrfuJHT7pPAYhtkLuiBXI9S4WeCeCwgFiydbCwSKzc
ToBh7+dH3bxpM8HXyP3oN7/PRGlLKofEbkE6JUkneTxI4WOsfCAB0jcmGLeIwnAaoP2Cl1Jxbyqn
MRR8GbzH5fb3GRcojCoH3V2C1xEgr/lwqOtHpVfdRO49gYOLLDEnH1l5qhgpLu74mpKc5Kje56Df
sT7lV/NRccGJjWm5L6ISl+iImPyuaZsqaTOUDNT+oWktByJU3fKhGLk5JOaJWUQoOmUZ/EyyT6i7
JI1/ee9Ei2Aul2EyrW6mSWo/HEuJOOG0G0bRq1VkhLlZkrTs5NJGuaPPvwG96FBuAlGdU/BBnr0h
l3EkY4nZlcqUHdCW7IkmCvX8ZRCQlYBhGmINzDLCgkxj3KO6OIf2J0vXg0o2bxe7FnyX3LxQV/+1
w1Icyl2id6iCgTMiiGavW8GQBty4Ie8Lvzm1wJbWI+gcMS0ZfKgwtTXNXJiGPkmWHsIdaEWDlt3x
3v8riKZHTROkZ9R32QR/a4yJccWqGhWUHFGtbS2X9NWnSc58FHCDxLaDXp8+X3Z1foKz2Vcm4C1j
OJSzBILtFvM5zY28OrStEO6TgwTdmZPkRSKUq9AkEwO1sbGkXsUS6dWreBgJciXfwNQw5VCOdiJO
B4GHavTfN1fguPStFtX4CKT4QdKDvEvcRe4Fx8b/0tBcwkuJVryZkJRkcV6VJWYKQzK7YF8P8nQR
fALcdWgK5YsAbQ9h64XJmI0EeqzQaFJ/TeSxTfdlK4Cy0sB25nwbE0z0llVJn+QOEIq8D4rmRu8f
jem5XW/T8qgBPnvZ9bjrQe5ugEdSV2zCRFlZnw2tSwH4nJY9Kg6JsY9EbE3cU9mYYIKTNFizbDQI
TqO5N4ZPzSB46ND//2y/3n6fBTNboxGtCZ3+jWvot+ghBEqTgVSelQymL3UAJRUE8DfSUMLwWUo+
AtAFddM/W8jimxWS5GanYoyPRqYCIjn9fgYbK0bc6IRJn3qXT4ybUuCoNBQEVAuk2u+/JFmuq9XM
gAaI7VNUekNNHGX2zPzhshl+gNjYYQIEsSu7bilvIIiOKUi2OmJM3NU6B1R+MpS2p30i4tXmht2N
SSZIKJIU6STCOFo/QcF3KJsvZZUZO6MaWq9oU7QF1/rr5WVyndPQDQhbQkNGYWEq0IaAPI+Nojxa
A06m3Znj/WUD/H3cWGA+51peUqWsQbKFkuGOCpTO+ywgCLSUhnjaC7H9vC8aHRqT8tko0MdjgmA4
FVm2zFELd0w/kRWATBudzaPtm0+9L3uF5heP5YemWiANSruMJlir2F5j3QxyWbTwlh7o/hKR3ZjB
apN+SPZya4e5mW1bUTrVKOk8V3FD3OFEOzZ4uh6kAJ2NoHoRnB7PP2x0FMAFCrZlm/WP3KxIHOsR
nRmffOI2mRN7I0YYHFoMA6btYHvCGTmayrABbWuT8ZhyDOcqNKHQlh6ivbmnvX6C+THpqH6MOgEz
BeBRs1HuwK3zPppMQy7bi6QAIJU4pvaqA4PwdZQKX8NbWDzzzP0cbFCWUD0WcHIbjHsWSVWpehOj
uI0Ba8WjZKT5lwLHR/kmc1c0lsSZMADYXoHgBh58hg02tfcLNBOr66xiad11nZ0uvh+ME7FvFPN2
BSFLpQSWBRVEwZVw/gm+t8kcoKwrCekwMeR2mhY0hrRPW4i2VYYrcE56OO8dhdqB8pGpGNhJVkpE
W3S1aan0vHY7elTCOjIgyJodhmu6mVLpirK486sWBg0wFVoWivoIMu83c7JQDqoliG/KEJ3VwOEE
TwnUfSzYv/MMCIzOMkEbh2K3ziiqJD0piiFGXXEsyqDvZkcls2eDcXXooHacdW4U1rvLe3n+ncMk
oEOUVgmtYPYFZSizNXQVVtavX1oLIsePH/h93dBkGyS/RGG/s2ItZSuXQyiUWl+jBHIbomuGBj7W
F9SNAea6LkNMWmtKCZJfMMLbV5ROtfblH39xW1QiPDynpIX92phjPqsSr8CwiUACRBm2CFBJdY/n
WO/H+/SoCzUr+ebgD6oOswRv3PeO15VxGKll3qFV/pKPx9X6rIXH1TzOOljijP2SeBgYshvIfkCi
9fLJ0Y/1bGM3ppkbJ6pTsLgvZefms/25N2NnVoxfTaf6WZ2JsNrcQ4TTE+WVDZT1wjyzCm01oxV3
t3Gk6oSxl74MoKeFYIGnFoKVcZ7z4AQFlzHmGlBdPysVSkNqy3AclA0KaR+vcpCl0g2yrUM/2S91
C8F2XOJ1CAYreVeliVvKKqqKbdBL3U0RiUrivI0GPykoiWhaq56lEO2KP7QzO9csb0myj/PSbaqT
rOaCZfOCGEHfDiZMk5ylfKmZS6iMI7oUhfJtQgdcnQpnqAY3UqAD2bentZV+pZPx6bIfcQrPiGnQ
I0RZFrgMsNO99+F5qZYwAs4bMF77B2UDtkwfU25+a4CkJQMmS/sqxCjzbiLaxoOgENFtm+WrHnDE
UktW0GEUP1HlsqrJMzAhfnllvA3FlQ46VoROW2fHIFsdAjJNna3IVyj0o0cdiN4KIugHL0Tbhkl3
kGgGlPje718Ro+0a64B72XPj5em6azMRHy8nO0E315SRRtqKidc9c0ZJGJtjXA6onELHUsGcSfxI
vNa3gzmgmuoicBf9OTa2bM0xr++1TNdRbazO1eefBMRpcfewLkEm34/9n+slv18Zs3srWpqGHdIL
rgf7KVj6l9gv45+XPYHnbq+ydAreUyBBZLZPtXrdlGbIPQHjocwPUedpf46/wDqo8t3fJpgtA3t3
HicaiKrUxRogk239LteWBIstrf5/WwyzYwWSjBa6X6DnARsGuZua06oKsgJuTHhbzZkEyUqGrk8B
nXqFn4EfHGpmWWBc937otE5+H3mJqEbGvUq3JpmrtLJa3c5LZCLptfzbOipXoxO/ZAfNHW7lvWgE
lZt+42syEGqRN8Ip3n+0IKQO6ylvMeTqym6yX6/qvRlo6NoKtSV5d+fWEuN7Y2SEaaQrkLQyQIRI
BTqVhyHyKLpWRoYqC6pOXFe3dXA0470LYm2am28KmlOSJZmtoI2Yp9+i7lsNDvJBQDMnMsGkdOCH
0spRxvW8mCkohu7NJocwjiDX5kbVzTroH7FZRz+vRarHgGU1yUlvX0gjcHHRIhgHsOfJqPoCtx6Z
v7Xak66h47YKJ6v5h/92Gszh29I06XGJjhcFAVHaZS1y1McKsqJl0Fz1Xz8QGTZ7xsQgwGChhjTb
syt3LzLO3n6cyPfLJvifKSrMJu4HC98P41/hJMnDqKBgHgPORnWQsuvJWzw6mx66fz7yQxt5qgo5
CODnztQgGi0nWTrAmdcqQhq0t/XaSayHy0ui8ZK57KBAqSJLwLMfY6FM4MG1Wmh1mHSIdeOB8n7r
weunGVw2w9u5d3aor2w8OlHJEKkNXt/mI8VKNYGEUeT4htYzkp0IZM/5fGAM1XOdIJfGlffeGNo2
smUuuFYlTGYlgZXfC1ZDz/l815AWA8gDE69U0pvVLNKkkFjDlZpeg7zNp/PAykO4QzkIBa/41Owv
26MfyiVzjGubwyrXkiLNrtEXjmaC+PFHYvlrZDh1KkrEOQk/9u5taczeRQ1pyZwCy1tHD7P6Ytvw
vchThCxX3DOCY6smJLjg5EyIq9NC7+u2w0Ve+vryUsgvl/eMlzUCYvVmgIlxYak1bYnWqKueoKG8
1/ahp/4cj1RmQ96bnujq4X5IG3NMsMvHYmo6goaHpJCd3b5EayDDO+AM9bGovo6JYB6IE8LfLY/x
iUapwGyN/7hq/pgtRxCeOLIicga+ERCc2FTUzmZhK2mYl3LdQCttQenHL6diUZ2BlN11CZWE3eUD
E9liIkRupMZYd3PnatrPorhblU/m+qHv1nhbDxO/k6jO7XiBT9SVI6OuSieh498znIISH6bBB5jO
EMNN2cAInA5ZJLZ2gDKgpua0Uj02hxxzIpTSB99wl7vyz97/azhN1GzgfllvNlk8QLsssQQl0dmd
ybVigyVASF1JfessHm0sMJcGxtDyXo0TkAeltqvL0k6BWN/aj1cp4EGY9/OnUsRazPWOjUnGO5IR
QnT1irG0acxiX6tRXApHpXOsRjUEjqiIlsd4id5F5gyyvw5d+KLw4tApEpfWfSS/Sh1KGtcVO/mH
uqugDzQ4IpwQP3BhIFPRwfWDLJ2JwFO2ZFlSwDyl/6O9KSo7bPp/USbZB5G7cAPXmzkWCQMlU6Oz
ImQAtFCg7BPMiHyQDxqfwsYO4zTwSSixL3EHuoj4jr4EMnf6UR3Q3t7lrhCczb2hN9YYf8l6dCbz
EJNRWQsGlPLTSsEUxKFZR/m9RgFNDIbhuujGJOM2VbGEfaphgbRDlHvZt/BQy47pLzug3jGMlnnp
kywkt+d+7Rur9N83qUjftVUfKyrG+TGQpbkEhPqUaz5eHMzA0X5Y5kWeaPCOm5CgQwWRMiQ/Z4SR
PRS07ClG+XUpf3VSYIwO0KxOql6NyuPlW4FnicK9ZaSm6Aa/fiyb5YWtohr2BDGhNXrQhhti/ybN
c7UuqA8KEB68jdxaYjayMJpaBY5ydkfEl5G4c2y6l9fCwdJTMmjdosUSlFRN6kGbxdj1JNe5jOtH
uioPIJq6X+70byNmape9JaKG5OVxmLlBUc7C5uG18t5WFibgUGzBkaFY36dmcJT2xeiCoRekIdxo
tbXDfmi6PpN2iRZ3AqOh9vrMw7Re5gwezYVtz95f3kTeV6YB5WOqEOdCjZyJjqpmWXNvgGRIiYmT
S+jZa/fTIqqe8nfvXyssfGUiWSbHmtW6jXok7Te5ul+j34qobMZ3COCBERdNIKTYdwSJwf5hgT4R
Iq6uFWCMNEgCmhvsID4n1NnjOTiUCiEwgG4apS9+7xFJJC2m3UmYH1G9KXywRIA57slsfp/xhFZV
pyZKIV4fyp8izFAatUNC7wOnj8e3rgJjA6QNc/r6aEagZsS5QGFuAc2TCl4rVSSuxIs5aEGomor3
47lANciLUQNWoJCQace6+fJjWHZZcSpHgSfzzmNjhs3TekNLFKPHjaDZ33vry7gIGle880AL6VVL
EugMtu6LStgMEC2a7BYKB1NXOn34ZRj+GHpHVW/ejNBcahPSZj21QlAmta6C52LjD1Og2/7lM+eG
GAL4INqM6ACcSctNOPW5bJD79T/m5zCowfMsf52+qp8glke1rj7iZBt7rLZclY122JfgrVEiGaMg
wI6BcqFpRLq23PN5W5bNfI+zlUjSUkLupumfzEZ1si5ASVNw5/CcDBXsV2wkAg37AFGBt5ukFuDg
mODR88UUVd0Ev886sdYramdKQADr4FkZPo/1k+DweZF4swCW2cNOCzxN1PWvbLi7id0msB8kqsNy
P/ugf90n3uR8pEWH9PvfbdPYWDbV9TgYGsA2w6juayXO/MlckiDPZF3w3OC5wdYUkzaGhp3p1ghT
KdrY1WA5en1VZ6rAD7gFOKRr4MqDNOe5wExXqX2TDKACpgwpGogu8pca4y703avdifhRuIeGW/oV
oXXOzKdXyiI1tLgjj1VQhhAOkYzDVLZXnV79eT1egSAoeJF0fLNnCWIRVyu+VVyhCjBuKbJvQC72
UZoKgjX3lDZm6HewiXNRmUmapcANpdazzM9R6VrdR1Kp7VLo37Cx0aQWmqkjpnP/asvkO+urSu4a
b/Lo2FVkHC1Z4BUq9WP2JQ/JIdsE/MXEZCXjfH1hWCWKi/RRRkdmxysd/f09FcBb8fCsXDTizZv1
Aen37/RBd2vo32kiXD/fNQ3gK3QNb4ozHAlEMJQWSujo/S8O/SuU2tcfDK/36SDttAqlDLlnubHH
fNy1padaPQP7DFSyG/bFLo5mH70DXxC6aAA/39y3dTGbayQktUm20M2l5CTRMbquDpGbeBHKBgJb
/IMEAgwswUA9s4lR3aVmExpIw6mYCBWrSr1+30AzdKQAzI98DBTobL6KeOpMFoYUTJEnHZd+K/XO
ZEElpc2cEjJIlxfFPac3M6xKKGT1dHssVMCZittVOqYYQh6mn5dt8Jq9Crh//1kLW+Icc6ORUzAe
uXPkgYzxmibhGMCcIoCBaWcn/SbVjqi1w8swt0YZD1xXLZHDaUSts8AEd/Jdzh+GIfa68JCnggSN
e0Fv1sc4YSnJZO40INPl/puh3vQosAp2kP7CmZtbKkAmKrrJisEsBpriqVyjJQI0bniiJN+xV1q7
3MIzBo0yX/tqJt5lk1zH2Fhk1qRMIF5DxYr2YG1Hlr7No9ems2hd3E9qY4UJ+fKapy0xIDeXXhef
qbxIDFCsFpQPkVsLaaG5N+bGGF3yJvb3mj2nsYb7JbEA1V5jx5pbB4SzjiQksxXtHv1TNqZImBZm
/DpdYlyZTTA196QSPD14IDY8w958gn4AGxtTrEyJnEVAnu9o6Fv3c3sV+ZKLcUHAYFEJO8VzsDz8
N7dg3iKW1dcyVVXCcFjqDMvduN6qRASy5JVLtytjYh9SANVq2x6XR3fdrQGgNDVxxxbAkO6lTU5m
JQIEcj/gt61k67Ok03uQlHUjyvnGM9i1TqE0iHQpBC7Bst3Yk73WqgzYZtr6VlE4RD8o8Y/LpyNa
BxMmrEorzREzVG5d7Ia4dxIiSiREFpiwoBt1qM053jp2B946Iyy8Ekol/uVl8C8MDB1QqKIlW+yz
Gnz4pQbU62u2sqCHhClL2tRxVKgA3lJQqO2J9KR5gB18Tm82Gc+Wq0iKTAl0gz1m1Zeb6ChDRbGE
GrgIzscPQ2+GGO/WpqprxxSYgxFc06FlY0T5bl2e0lp0t/PP6h9D4Bt9HyCGUZfnsjWAK82LnZTU
V6UlGnHjOjVmbaiONPD47FRg1qEiVQ7AHq3WIZ1+kMKNQ0HE4ZYm9I0NJpZCfypLIUwCCLQPZTqo
vJLey18gbnYsIbhXvWS1yP1Eq2Iiq1UmclrRz4gElUOOxNX2yZPlzUcgAUZQb0iH9s+ZkFVQwr5t
JON9fTQNqaYgjyXz4Njzr9ao3TrZS8JyKDe2bgwx3jepRriEC8KQ3gVVL6NmETSN3yhgK57u0+Qu
Md0BSVM8rldl+mxa8c6aE6cGLDMa7yBD43XlVWgZ3uUvXrDjbACWdFKWVg2YO+lNcOzt5VZxkG07
/80KUw3q53gOl5h6q31b1aCY+h2pT5dNcLPOt+1lGcZmS5bUrEKqW5RK48ih8dvsSePUJYRSxgk1
+8WY5+CyTdEXwk5GloqaojiFiGK/Kpt3QQEJWAwLuIqfIVS2u8v2uHFls0b675vEw14LC1zJOKy+
JE436s6QCgoO3KL95nNguzghGJESqwI7IVVPBGXobVe6aLO4Gh7phWj6krceiioBg64MSCPbDK60
SR2MAsIXg3Ja49sk//Tn+7X5fda5TUkL9dYC1jWEVjVq0QQg5MsWuB4AuDsoXAwwc6H18P5IMiOm
+g2o2RMIAaOo8KvAMw7EXNQF5L02ORgQvmySd4tRlIcGm+hPskVPKf+nE2Gse714jotDSo6D8v2y
FZXeUezDZ2OGrX0qGlRIlsimKLDpMzraL+uBNK6KGZHecsBRhKiMN1CiOYrtz7/SzIk+QAuOAbq3
lbLV0aUxweVrra2rRtB/q73CXJyZ3F9eKC8Abo0wmZs5902eSwaQegiAdYGxX1Tb5ufLRrhVoK0V
xk1MsP/q49y0eDK011Q9BPIVbndN2X8ioUiowEM0JkxgWtUcG/B3u+a6s1rfVJ9k3V8rUZbDfQdt
F0W3dhOOpswmtlGbUPF4xFM1vG9uiE+nK/GukwOImHvDbbLTBIVE0eLov2+MLnEUQ5sUGPneOizp
TQNC2Nbyk4/oU7/3PiYXsQE6s+qqBU8BkCq06DRjwI04zaHafazotN1KJgtJZYs0XZMseAf51niS
W1R5BaFdtHFM/qF1SqHXcQZMXbdSsXJym6y2J8frdZomj5f9nWsL4+DgvJYV9OgZdzcqDZNQGQCx
Rfqlbh+zfnTC7pBh7ui/2WE8nWR1m0ZyNbrqDHJkX+5uzfW2iwU7xw0Rm9Uwfm43Q17HZQN4Vvhl
Mq9D5XM9CaIQ/x7Z2GDcepTWzuoHVB0bwMkVrzgmv9QDeBbc5bqC0OWHekDGxh7j3WsyhxNYJGAP
QFsiP/dlipnXp8vHw0t5DQtUB+gtYBqana8zE22t9RFenR7GQ3JMAoq/roM/l/vDl2phDp8iJsA8
znh21SFhUWQog9fgzVvhZJQlul0FMZzvBf9aYZMJqxjACKqHeKamX/P6i5bd9WJqUXrbnN26b0th
axXFMJZlNMMNaJcEg0ZAkg07Kpjd3lMU/uXj+R9O97Yk5u6Tq3YyYwmJEeQ6rykYL/RMv9zP7ur3
FN3ykXQMA7XEAPwACQzjc02SAE9Ddbtye1+CVVOECaBf+9nmbX6fCaJTjgE7ZSRoNtq3ynBjKIKr
R/T7jJ8l6zI1RodmZtud5vm6z39cPg+6/gt/PyurK1e2tUYyhs3Nernpu+ZXkoGyP5+O1ZDsFPBr
XDbHDdJv28Xy5bY5RL8idUIGMvSO1t8l8i5cr0JdVOPjfjgbO4yXldpMuiYFwqGOH7T+l67vLFGE
5qciGxvMhdOHhTnJPShPdAAFr+tdEUD450ECq5VrOIuX7zHOvGslwfXDBdPSEfG/PZow988M6tgu
TZA8Zs66m59Nr3AKhyrfVgGU7wLthOT8Rvb6k6iU9T8s69DRxjiDjLfA+zSoScxF1WUQPE5H2hLD
yyNYTlWAIST7ieQu5SldrqA0nfxe9kI2Yr6jvhlnLiu1MDEXFaPtYipO9PDakIudImhTsIY0CUiI
wDIZSNeRF9+L5le5V4qNhq6lYUrpjIsot6LCiOUQM3ftAEZe2U/N5yK6bsoDmfdrFDuTFHl//p2Y
gGjqgP0TE02g91vdJwtp6gYokMS+mdPJUZv7LL5Nm91lM7zPBPtm65i/ouPazIlOvSR1jQT8ZGhk
uzk/VeQnniMCjxUZYU4Owy+q3nao73bhl3KOHaL8TsB2cXkl3NeOaaLzqFGCozNqHimOinEMUUSg
AjJgzjtC6aTzRp8+ibNe2HD8H/Ysggl3A7cZe7H09txWlYk0EKEyd/pD5kMM4K79TXapn3gi6S/u
HuKI/rHGXDMRUWoja4EPxkY+VopynVShO5GP9AGBm/zXDHPbgI+9i7oCmBYSXi/Iba1TL6Ig4a7E
At00Dgt8VGz5CiIabZLRbKMbnmTLS5Y7VTQky7tkzI0JJkJaab0Wa47yah6VjlFfDdGPvn9Zx4PA
5Xh3M0CmlFMCTHwANr7/SEdTnZRyxCyKjt7BATN4J+vQpY7xmIyI/5ScpnQ/MokHGBBImjB5TkAu
9N6mLMVqWkQVNH2HawWA0Gb8eXlV3M17M/DaOdm8dRUIkuhlgr5pmstO2QQNOap56q6ZILHh+sHG
DrN5LegF86lEUAWeI/PKuDbdVusNZwVdsn95Sdxz2phikgGon1ikywCHUdabUf2u9d8u/75oKUwi
IPeKPowyuNwkKXeqGmInR6X480FsZXPur020zbGEgDwnVorPpiYYmcmvyao7s/T5vy2ELnRrpOpK
oNyHDigzjFQBEAo9ca15umxEdBrMdRBZxppnITJaMuTohkHxtRIMHvBj8+bAmaS/7btJKUqNzhsp
OwxS7c2b5se0o7CvMlBFmC9uIrg9GyY425Fth+HrhOePNHGsY3NfQdmkeM4dvUUgSB0ZhUpRh1m4
SCYSVKBBytHT6VzrNEORmFKbGneUjxHENsLnrsjaa+l24xplN5pZHFJqIh9UuCCm1dDUdmRMNqn7
0BUBD7jmAKtEYIVgEQIds7h4TlPLmACtSbCDAHuhyLerX1LwPO0qyEF9BH+1McdOJxA5z/upw41h
t14Y/Vgzv+sEHzC3zW1BGRxyt7IJmUbWKUmarYaGl+K8mz3NO1QuhpnkO1qeWJzFecUJXv7SXn+S
fdxtTTKOmeBhGoeQuXNTjQ5ohkGyR7PPq1+QMl+bpx4Oevz/XVPC1TIHmHdx1mHHQTf0GXV0z3CV
vQw2lq9x7kwYGI6PdbUTUQry4vBmuayPkmGd0jbEDmf993b+PCm/hb0qkQnm1uo62Yq0GLi5yrpe
yqfsmUyiSRluhQRcCMgn4CVotTNRWA+7XkkKMABNCxjo0k+xq+ChU++bzodKGOZYRO8b3tMKDX0D
PFE6xmpZzKpt9VaR1zOoeMnok+qK6v5gisZrqzt9HDyBU9Lb9twp36zR+2ETSaq50jqpAd9H9H30
zN26Hx3zSQ+0V55J0aA/77LZLo3Zy6oelVapcfVX0XO33Gjx/vJq+P7wthjmMjPTwtaLBGxeeXuK
J5BLlkEx/r5sQ7QGJnBILdjSBhmN7FH3x/bKJoLIxP19FMcUDZRkUMNlfLpfq1GyaxxIZVzlKNOH
o4hcjsaZsyPfWGASMGNuYnWJ8Mw0lLFyVMCjHb3oUdQefHvoTm2i7XTpQ41ylCr+XReTlmkkN2CU
EgjsO5/CoCMfiJUvHeboil0u5JSgR32+SKCgbYKH+9kkVaxUaCsaMcRuzMwBxtbsao/ETiSUJOAH
CMBv/rbEjtOMTRjZKrRL0f/V8NRtTihDt1etr7jj9/VXHhQfeXRgrga0ohhMROeZ8cBimtO/WIC0
TA5yYIzqafE+4OQaPJDqW2FOm/lQG6uEuPVq4LBoOan42RuC9wY3S7NwNNAOsHH7srjk0Bi7SG4J
PqOd/cM6qr5+le6yJ9OnHY959qjItP7z8qqERhnP78xittQawNpKOc7P5YFKoqJqljq2CRltDCJE
bg7JeNGBcX1xs1bG9dMS4EOlMDB2oC/OYDyTHFJC5IdtfeTUoEkGohuwpZ5NxEkpiYdeQ7+yqz+3
2rekENA2ccMr0Pdg7cG3g9Lb+7uizbvOIGM8urIcjJIbWqeiFiFr6V6cfbd4SMuYhAM/MNvJyfvW
KFV6pYPY/DcVLzEOau2Mrh5Qmes8MEWoSu7hUNo9DVQ6GE9h4q1dLSChrKCEqIGjzl4fhsQjeNTZ
IkITfpzYGGKcr5HDpl0XMM/EiaOCyrbc2TeZm37WjuquwMyEKI/gXiQmhXBClgeMm2zOFxvLavZa
75YEBbcJwS8JE1Ghj5usvBk5q0/0U6qhQoVJqOrHtPpQcAMB9+gA9r8ktiP4fLm+sTHGHJXcZQaE
YinfN2CiBK+edJecbMjDdXhj6V91wefERUKBeuCfHXx9Fm1yo9JYDKnCeKZb2lDBrXFjRadad6hY
hX0nsiY4rlf32RiT1mWJxghTO1YV39n5dKWVw+7yBnK/38166J+wMbEOadi3MVxd/j/SvmM5cpzp
9okYQdBzS1NOKqllW+oNo93Qe8+nvwfq+LooCEP8V7OY2WimkgASibTnaC9oSZWq1GlENogfK66E
ME9HoWWREUfg+QST0u5PWcK8aUEa2O3NV9GgiWjT6OVerUgGbEql2wAsWwbtUZuHnWHGwiYXkRDG
7A1JaFRhAx0HEaJ11pAi8YhT7w1Pkk9/QG7QRHG/fVQimUysmEnVpIMNBvfKeBlTsJUrn2nIXCs3
Yx5CULFG6EfC5OxUuLp01cPoZYEg9yPQODYGzIDxp4L5HGDh842p3obqdSbM+wqsAuswJ3adwKEF
a3PnRYMDRHIPmV/P8KwIN7XwIyCwC2aO+DqOBxbvFDrwwMPxXu3aRIm0gE5itP6AqjmFTLaurQfi
YxLUS39sqwJ3D1fCGB1X+lRaTBXxYDnB4nXzUbHATikR9xNigAgBwExdRcGG0fJo0rKuW8CDUabH
MfxVFX49/N4WwfW/gApMNNmiuGhsLN2aMD+LYiE1e5DfqA2q246AaaA4aD1yICr2rwB/6n5bLG8D
11KZDZTrOdT0CndJGxQ3CGJnsh4U4zM17rUUZv96vcKY5wCSiCpBULW4U28eKtv2ttdCv5V1j4Co
jCoXOj9l1Drea16WJ3EIKOnBtYevbXbMFN0tk11v3G2L4W/ZRQw1Tyu7ahI579QWCFhFCMQdmzyi
QeAKWDwCh5J7kdbLod+xkmOHXZfOCoZ/lLvBiw8UNnG6m3dv2QdPVIjiemBraYwizHmeBxLp0B1y
nLzs1TLccp/CfQDxRHQwQFgCsJXP+CyY+tU0C1lGcJayPkuWIsUewOsDgX10rICRNh3a0YHG39LA
F3T3Am3nvRxrgcr7Lc0yQPKbXYWG9OJ2GZ47VWT86Bd/UMHVihgVjEI1I/KAKKPCep0MlL0HKYuj
1pGXpd3PRZo7JLB+4D8iPllA2QYe5fs+LRXR1vI/BLQQlJRIt9g4uIz0tOkWDDDOp2CfY1/j6/qY
oM73uX5aGyNK/xPFPMdJXyZVHuCNsajPBIp7+NbePLZOguGM7avHP7+LKOZdntHSQWpjQWdF9Jou
u5Q8bf8+14JclsJOHUdNq6VATUETmz6HoI8OzOzc9kE4ehlYLu7tFrOnnzFaK5HMHRjKMDUG00Lf
KXkcMUCoh42jxTupEXRpipbGqH7YdEOgdeBV6q3QbdEtNUyp2y/Zj3iW7rd3kW9L0MGmyIaNZjY2
QyKlrd4neNCQ9UEaHxmfr8VXip1H+TWLyYlqR+QHCEUy5isObSuOJKCytj6oexH8EFgRDEWpwEAr
fseyoz8KFkk37ONVvyySedPmSTNjSYXnGz5XR/MKrWEeRpQ89ZneMtF4FC8tSWlldMNAr80HApYA
HAnqqCNVVwA2zDpKie0Y9QHQaGN4Lcm77aVxH7iVMHoLVw9Pm9hGog24ZUtV7e2sTz0tnSokQ3El
tiVx77MCDAoFhTP5A8ZonDVRJTdwgZvGL63befmx/fvUHnw4o9Xv0zNcraRRRxAQpnAPQY+JrGq6
p9QdzV50OvyneiWHMfsmJo8z2wR6B63iGsBfaH5YwIyPDvKhvxpetxcllMacTxrYo1ZFWFU/u39C
79SFQ6/u/wzdi5g+uZZDsUHwYKCu/wFGKDUXo1YJ1KGVj0TtnCit9piBdZauFjzPfMX7K4kdqjGz
GdXpDDmFGZ1qs/3P1H6bulKgcyIhjMEtwiWxlRQ1K7N+BDmCE6a7VlhG+JczuiyF0bwsJ0NVVnBt
AM2I5jsAS1RfY3c55UcaCIlavAVHxA4USEqRVF0GtHUpfsrt68J4sZZdlvgCxeM6FWjfMEBdgqYo
dnC3CbJQKy3kSGj7tQIiu/Ks++a+BL2syFPjb+BKFnNM0xK1cDggywCEJzaQIgjM6Kc80j65ai9K
CHLzWfZKHnNgdmVkpWGAP0l6m1WMT/pNdKNjAEmc8uYac00F9DUQW1BlZ5YGchhprjMkZtTUOsRS
4naz9NLNpY/axW4wMq8ZQ8HN4hrClUhmdaPez0Ym9xgLMg5j4Q327wiDa/nPHHTX6vRNAeiEQFe4
1wzVEcpNjEwA23TYj0mEkBn9efrS+Flpek1cnHNpcjLb2ptZ/CjngPBrrOvaqvbNEh3qcb6agswL
9eAHLo63/T3cl2b1OYyTOvR2D8GoPqXpzzrfqeXTf/t9xjPV5KqI+gJAKGZ5qy7nJBV8P/8+oH0P
yJcgGkWk9v4pm2ZwMfUxTrD162dqT2w/POaA0MUwBCDNt1fDP7yLMMabymc9V7oeWYFgxLk9WjnY
LgTZLy6uAfTi74IY/0mZB7tIAVHnjoRo0Mgk8CK7CnZFpKKVq1Osg9VHt9LY6p5mVfrBmoj9mXBi
9QmMUtS2FhWWPoMxXc2Q+PCKRtBux3dLVxIYtZDa1s4XO6IJ38nT3qbk0n3lgzTPyU6SJ2o9574D
OqgJDGSRwIHA+CFEj9CJRHNvJUZQB+l7pt8mRu4mAELeVhB+tmolid63lWclhekIAjhAfhclMJbj
Q343XVmJM45O7dHWj+b38IT5H1F/pFAucw2A7GHEwOZBvpl4KQYqy715YzyGR+OW8rdiTBVjQKJp
Ar7tuOwqcxusLh+ToFIGNxtqp1R/lSK0CpEA5ioYWlgoi4xQolu+LOPPKRW0TfyLGl5WwCi6nZpz
lIco+Ct3o6/vyEFyaw+UraCfpQ+caHKKbz4u4hitN5p2VOsaG1agQl6bkS+DGBb4ZNs6KJBiye9V
kJAyn2wdBWsMBji5be8G7SHuf28L4XaHYejgf1eKxVJuZ31RygilJ+2btg/2/T7ajYkz3U9v0Wzz
lO1FAIpcbTCQx0QSGKx4bNG1U9px0SJog02etVZ25uxle01vlYUPYdFKAuMNGO04RnqCAZXxRF5k
V0WS3tyFp9QllSv3znKafDrFK9+ThxJQJqLXhb+nBtAoLYwjquCFf39yUWhp+phBfn9Kn+saAPuZ
h5Gkfe3lM4physE+ijqH+O/nReaHYuxSVESnYAq13+Z+dQQmn58Cgcavj9bV/8GfpHv4cY//rvHN
31wZyCg38kWvWiCIHSnm5gQULGRTiauAV7A+BCI15Vr+1fKYIy3SUepjwGG6fRM4cZz5XfCtCO7a
7Fw1R/D8OImxOIp5jJWdrV2N0b7on/X4rMWiw+Vr72XdzBM0yU1UlEYNoJHFNfvI6YdQ8PaIlkq/
YLWzsWVOdRUjSoyWG1M7pP3gTOWPzhA5KNxoB8O5oDdVgQZrMlY5XDqw5+mIe6uwyFwzHDHFZmQE
ZJughQCjUeJrmhJdJUl1X9uBjZyh9DQm3XTYvq38Db18BmO7jaJdsqxGu5EtX5eg80ijzN+WwDWk
q4Uy11Fv27KdLDTAZs1hkLzZPJLPFPApbxbgRijBEFsUtFJt7kfdxO0D7Tk81/Rxewn8670SwLzR
mmlWoWJB/xN0WAyN5fb2S2e9ptrvECAci7YD/BhwOQA4Ih8zRCEC8VSrP9z2lXhGV+ZcLucpQunJ
VP34RnIiNzwpv/QzeMkHX/HEjbBcrVgJZLRiDBW5mWgNfC7+mfonTRHohHBDGaWYk3oYTLukSDcq
7Fe5h2uHZqMWjWAU7CYwd9tbyFXCy4LYvvbIaOOhqcIRKYzSQRtVOb8Y6afc8ZUQJvK2zKjTqlpC
y0DppP+8PQKnAlCpLaAkd7RfWeSvKlxjhcuLTBCm1T5AFBvjjKKTRhDrqyCskRqHZD9m86rMYwff
AWyr1imszmmiq6CLr4vyWZbRcRrp3iiDFXTx+3LXgDRIwzjnNN+XeuKrTexq84+wyG8kK/OH4lNw
0bijf7+ZMbB93ISN3QS1u9xOu/hArpqDeV5c1c29WIhiw0+8gAIBkP464hbWwTKaLi1kAB2+TUOO
e4D6Y2IXxYL+KB8GURqA7wmvpDHvpBw18K1qnIe213fzOf4WeMgxAfDDo4nhujyI2rr5EctKIvMg
ahUpKltDX/eI4RD0ScEu2LKLvsp2J+9Al3SIW/fK7j93fy/byhwi6ExC045xkSg6Xe7n+8F0gl1w
KI8lPBBdJI9/fS/i6N9Xj3LWSAV6y0cgVUpelZ6n6kaefmxbCP5VuohgTHykVnoJSj68+5Pt5OA9
m9ofWYhxlKwVbJ5oMYw1x7xfGMYycleq4tTBL6l0Q1P0YPEN+GU1jAG3AM47BOaCJL47eDQ3YMoO
hZJEtew5cDDqcrZ/be+fSCJj0etK1pY0B832PEu5O8RL7ctDJkpUCaSwHd99LfdGWcdIDIy7TN7r
6tftVfDvEywphWcB7Ds7b5WmGNQtwInu1pnXve3c9EAOgAO8bl9C4Cgfgen9W+S/cHXvIpR9ncas
k00joKSP4ffJPAfjqcO4l2zeCRbH9SNWcpgHSp/sSu1tC/n1vbWfb5JdnVyZ6O+lXJlp6qbIke23
RXLPayWRMYgot0S1qqPkrS9fggB9qvf/7fcZ8ycbUwN85hHxQJU7KRmdqul2/00EXeLK9vTTNDcS
HEzXgDYPqQEKukJgEUTnz5g3IMGkAE4GxlEUF4AXrhw1vmum1yUWZWpEx8EaudyOlsJGJUdHWi16
1a8TjxJedCizEH/5LS5GiAQytm4oFiNPaxDeDPWZDD+j5Hn7cPiO5ErBGEMXWTFI4ilZJa3BVrfT
YfyCYIYCrFPkJl1UvOavh/JDgdQAfRXMScm1HJHJQIsPhW3pq+lnpli/BEuimaUP3r51kcEckjTH
zThJuKULmDGrFoAiQSw3jm3Vbqpru1qJ3Wno/WRpgUsjqqyIFsgc2BzUoW6VmFCU2q99tqvV79ur
o///1uKY80LTmZkQCf5YhMUpc3WIBnAJtNEvOZoe8kURDDXQV+eDOMwzYMpFAzcV27TXNiGSnzS5
mnbXeV04ZMwOXW146rLP5hc0DYIkNhXI5HuBtqVq6PzXQJLEPIV9HGuTCuZrdEctO9AD3lEadDnd
Gc7kWwe4R5+Z98RQ0v8Esq9iUwLGuVDp25sYTj3vOxSe67j2to+O67espDCvR2DFgx7byIw0zSGx
HqXl2GqCrkSu9q1EMM9FA+SSLrYgwjT2COSJ9nV7CfxwYCWAeS/C2O7tMFMoruCfGnP2EO/zI2Lo
B1FjAz8PuZJFF7t6OIJ4mfKUNg2hwWs+pd9ln8IYyqqjGghzkRv/VuzV4/YCRRvI2KdiBlBqOhOA
xi6pW8qhY4houUQSGOuEYWYVDcuQME7fQhB0TOPj9hJEasZYIGuxzCSLYWLT6YwmqL0x/parwd8W
wn83VofD2CENJSwpAMrkG40A7QwNcD2RP/0/YZXw1E6RQS2HfwF9TWNb1hTSNLBxqEZSDhUKUbAc
5CONz+KdKCLknA9G2oCKAkI+tCqzIPJDkCha1gApT7e/R9O3SOSB8zzkdwKYnUvVGbw0CgYj6Foo
+en0lXL5+Pq5vCZu4Tfn0NNV7///vN5JZWzq0qj6UmvISFlnA21/oOq6qZM34AVKKi8EF9vexQ8g
8rmZFrYsDbShsHbLWkZ3ksBzFewjJsXem4e8aacpK3FQwPHSbSe+sU7mIfHSfbsLJCDPOdGBwlgr
Ih+QEwSsdhJ98+/lwhsL8naAP0tTbxTAYvphfQn3PWKb4WyFDnn9T0cH0Pz3AvUMQN1l2cBiIG95
aMFoj6R9/tKBnTS/bQ+faZ18t0B6tiu725ljpGK0HlP8L/rb8Nhw1b4ideCXHthQXcHqOObqnTTG
4hqplJZjg8xidt1cT9eU2gqIICG4jufSaRzUjG+j/fKwLVUklDHCJWmLth8h1NR+14ruLMujrApa
ekVXgLHDSh9Lc7sAYKnQ/knIo14JKiCiNTB2JCss5O3HDHXvwtyVUnKnSZjHVNr//xfx3fkwhsNs
VXWadBgOpX6e8/tpftw+CkL3mnEx1wLY0h9q0aEEZFI6NvvWnbkzK7872K4N/D933hm77G52WvUg
AvTkoRC+E8wYECW307AJ0LODwvtpzpxC3qV3yFQ8lj8nV9nVu9TLzqkHIlNxDV6gHG/P6+qOKd2I
fhkDI2yy+QXZuDoWKB89/K1NZWxGYaAC1wTIG/TDvJPM75H9qEw7EMp9SeZTDpRwwSEKlPHNl1ut
R+6nsM/QfIg08ewbz+SAduvZ00Fj+CdbBuqX5Om/PdUYcnhvqGy1lUdJQq5ptl1Z/TLFP7dXJVoU
YyXAil4mE6UTUJZXO3dTuINj7W/L4AU777SQMRNBKXfNQl/K1geM1eIVqHwPmETG20whirLa+UQN
+J1ExnC09TAplYmeCaCnOGCDhAF5FixKdKcZo2EVaaPWI5okqpdBBfN5CXbQzKMJ1DJzR8yiOqE7
PBVPoqXxdxMTNSqmUNDYxbbaAui6j/UZ1oq6iuAndDKwQFSHDK6phXZvUXqOqyErcexT2YeqFfTw
BSYg22EyxUNvzbWkSoLniudtKxgs+LssRtNxucrI7iVo+oniAy4HNIPsKWMhReAX9QcJN5HReyPT
szCbcZm7l96vvlBAsHgfPQ9+40x7ccMJV1lWi2NugG6PVlYHmH0pyFcljH27mTBydh0OotzMv2wj
uE+BhWQjlmAsvrwkdR0N0Pzab65lH92sfgGuVYo3W/wWFRe5Jl65CGP8RCmIARVYISmpDIZX1e0u
0ePd9j3jq99FBGPlE6uvgLKMg4rN4hCk+GfsjoguBXNzopUwWh5IE9SBGvdqwRVGx6IUChScHvGH
52q1V4x+p2pf5YMMS27mWeiSDCxh2lQuj1kaFcd6SJ8jbVAFm8cPIFZCGTVP01BNpKoD7660007T
Ee3rgF5ta6/2qH0yrhR0zosslGgvGWVvlmFQsgbR+ZLMdwo6FvtIudvWCpEIxr5nrTbV6hygf2yO
vb6bdnolqidyr6yqmLIJegSAjzD2vZDiOMVY3IjKm1tVd3J5PZo/wl4QanGdmIsUFrReGSWNtA2Q
ceP5tor2daYg1nsMimNDzkktAkvgbttKGmMczDZPhzKSUbmyUUe4zZuv28fCtz4g1KEQyTLmkBkl
J2CVAPtzS7uN/3BylJgfDw72PgOYpCTQbv5qLsIY5Y5gUqecBo1WeVPMh1TUFEvoEX+4sqvVMIrc
KYCriEIkupvYG8qnsXu20mBnGocUYGz5Fbr4Ff0GVUbT3Ks1cQnajxP7dQxuB1t34rG5bWfRWC3X
HK4+iVF8LSOZFuaocqNTKtUfQ611DFHUIJLBaH4N7LvInJB/z9t0F+uBYw+zZ7Yi6lb+Bft7fGxQ
lKqZVCek62HZox1ab/Z5nx0rK61ce4lFwCcCXXnLvq2c91aO60Gm3Uqy/TCrN0t8+G+az0Y7pmUH
k9yh65AO4BEwnEfxjsZ24zFFSkETIQ2Ibtqbg7NakEFSVR5MsNUZdwGaOoKj8rC46On36YC1qHjA
D2AvasfGPuPcRQT9ayNw9ClCZeuQr/G35jDvdH/e0fAH/FIJ8OUdwa6KdISxJ7GsV4Eiw84DztGL
MJVx6A6DGz7mj1grxQ7Pv/butkyRSMaq9PkcqjkxB1ezvwDXMbV/WZE3tYLglXvHMElrmOjs1mS2
h0DJkwKzOsDaSOQcpfVxJJ5qxPYhNsNPjKwrMjjWbaKqmNtlsdz6Qc1DsiRAKImAuKIQPwuJ4Jy4
r9hKBOMHhmg+tGwFIfc8A3bRTHwjVH1EDbshAaaHLV+BX+u4fUxc1wYgBRpmTLC6DzRroT1W5WIO
E56a5th4f+AxQe4GOLLsjT2bFnfVcb8tlnduoLGhZHKWirEy5klQenMpSAp8yaIt9mk0HepqcFIl
9rbF8MzVWgxj5ssq6pGEjVF6kE6Dekwiwe6Jfp8x8Q2SrV1m4+kk1vdxVl0F+cjtFWxvFGEnNQGs
MZpkBmCNDKBMhDlVuxuiX9syuGbpsk3QhvfZEdnQB03qgYseHV9MR3pRPTQr+OhW7D0ldtAIC/hj
UV51e+sImxuPDVma+gBsKaa8gPFuAIFJgD5KwcpEUpiwJw+USiuXhBo+/YVcz+dsF3jk21sG/j6O
nMAXZalFB0a/aPWg6GMX15INaD+t+qIgS1nfVSKscZ5pBZWkqWKwBODObOZCV1KTmIQW1MjvOr2a
i/ZQ2ndRIKKt5JVVKWflX0HMWrIqj9U6w+4h+207xAORRvtUENfw9H33fbppQhQ+HRGQJHcHV1Lp
31c7OEh6WI8T+kyyPvLU2scEo9/pImhOevKsU7peG/M+ZVJDkslESKecs6P90rq123xFOnd2y+Ow
Hw9B4W3rIlcViY6TAQk3/mEuWTovqhyG4KWrwv2COXVJ+r0tgFv6JASt+Th+y/7AD6a0dhOROqJZ
6j/o7OEpuwKOnycufvPP6K8oNt6qQ8tuqx6Mo53ye8BASlCjU/Rpez3UeH48oYsMZsNIDaLbdsBk
IqUcbTFVNO4oOqZoKJB/my5imEdXMsw+TCooOUnB65Mdae/KoltOVololESbxhqjOm+WJoGZBfKo
GwbBfjFHp49FXoRoQcytTTB/GKjG1Lpj/4MkyU7GHTXTm1k1P2VdLwpn0gWvbirJ4myUDLRdRwSj
/Qo41EHjdo682A1BCkXBtYVd5qI9ZK7t1Cdyin0EHIN631We1D2lookJ0f4xvgmAPvVpjkDfNibH
bvjSK1+H4AEUoILd49uDi94xvskyDkUe98sETN6TFT1Ho6DBhxvaEPRBaOieU4D3wQjoO4JR+Q6K
3XkGOvYiN9kNgNJZ3PKLGDmFey4rYYwnNKpJIU8lYKqKzvQSEntF9SUdnrctAt35DxbhIoQljutj
tSAGkFddECE5E+ZQo/QhK7xgvu5tQSKTqwQrUYzxUZoiWUJLAvnRWLidDP4TpfUNINkOd9tr4jtf
K0mM/TGTSesNGSGM2iMobB7bc3pWju0u+ofm0a3deKXkjvr4a1ss/7x0ABAQxcDoJnN1q1lVZmlC
a8lc/s4GTPXqh6gXIbRwVRy93f8TwlxWfZxwXwGH6A7kny687kNRIo6/CvBI6vCMtQ8saWZL1KBR
Grh35LhQ77i+UUNR9MxfxUUI/fvKyi3AXu9kAw3+k3pd9U/ZILiofFW7/D5zFGZvjfrY5r0bmU9k
jhw02zfmiyRq9uJeHlVRsVXgk/5A7xaSXCZz04OYY6JADJJHcfGDTna6snWqZRDE/9xdW4lj1DqU
1aoHZxreBus8ZKdIEVxQ7tGvfp95TKtFzeJChXdQjo9RYOyH8loDGOUnbslKCHP0SRB2+kAomnXm
2mXk5v2VoheCh+AtQ/fBrK2kMAoQytqUtiXuYm5nV4NlPau5tIui4MXSx7Mho8dBWb7ZauH1RBZ0
hnALeAj+DR0sDLpF2HnOUW5bLYgxi5NGLqW8Kc8RgvLEbT1wcThwVp9qUVjB1YyVSMYq1K0eWD2B
5z2nD419VYv8H/5+rgQwD/hYo2dbmQukNE7Wqd2XwNuMj9K+RAfUtnqIVsK8sAsmHBdLRTa0WG5k
9T7V99u/z3/CVythXtXKDvIK3Nw0AJNd2SfOdMjRtEbrAJJn3AukcUOiizR2NqaZ6Ii/Cmm0wT89
DYdacgKw2YFPiqIIjLkTi2I9fvppJZN5Z1ulIyQBx6UrK4j05Mwxl9RJC1ikSXMH+VVKfdJZTq14
RD8t6c2kPirRTRF+3V47PakPV3D1GYy1GtN+IaCGw0WHP+U0iuYr9ugEeaE5RYi7X2gg99Yet4Vy
TdhKKGPC+raPTED0IY5X/2lihALB+XMTzcAi/nvDdcaGxaRp9bSy4V/cktIBY+De8vqdeddeU9pI
cZKb+5yt5DHWTKtL5E9TOGmmufhFNOyQ5/ueG8pBTlpRdox/AZE/BEq1bQCE6/3TXBWGjekQ5NMR
yh9kPTrm4fK6fUh8ERhngBB0/bNTrWZhNkmRYTkj/LMM3dH9KJpi4OvBRQSjfETX0jRV0bI8tUj5
1pNb6vlPhRQiSpx/MfYXQcx26Xk9ItGHEY3oSCdYy31zaNBAifZoer/VYy06H67PoV0EMrqXIpse
NDWiNXn0i/ZUR4fStDAMXDhpM/n/7aAYvTOXemlMC4tLmmlvxvG9ZGaCcRPRQTEv1zBnfRzI6OEZ
C99UDla2k3WBiH8xiJctYx4vW+50S1LQeEJui+tBcWgLe+3m+wRugAPOT1/tQRojssOilTEvGWnl
pLJzTFMDF9BpWgXICz+lKBV5OqLLxL5nYVs2ugaE4ch2tBOFq7GOJMc4c/HDKrA6CkgwaqJXVCCV
ndnptUGXM3Ogr+iEqlvmpad8bx1rjIbQ3jLJ0wQvqWA3WTjsQAV4iGmGg1vPk5spsqOmp2oSaArf
zv5VFJuxGm2XtCXw+dGmr8uuORiOFO6SZXHk4HH7Yv2LF3KRxJiNbOirLqG3WL1Fzuoo3QQ7WiNV
/U9CTuG5ughjTAY6XgJDSmEM5xxOwNjdjNri1YMQRoh+9McX/yKHMReLUlfS3CF+iP/pvPqmR698
Bo5CcpL2AzrXRC1eIpVgTIfWdsNixOCp0TrT6TDF0VeVo82t4IaJxDDWY9HQXjtbsFBSox+GlAAu
KO5gdz/TOLQ+JcZeNHNNeZiQ+QuiM8n+GUWZHtE6GENRDmGQ1xJycMukOFG/OI2GgePP0IOslO3D
7Imd9nLdZQqq/8kR7EJuk11JuegR3F7Lh+mTUlKkyZowo5gl10sfO6nqEFkQDW+buA+TJqM1kqoD
qqTbhLOPrtJ7osyCNIXgZfowXGKaJZlNHQVwnTjBt/xZO4F22MvhHMOfxLrqL5RcQBJFqNs+hC0z
BiEzrSxMB2QWZbR1OdSIBw1geQpUKMm9TBzjlqAhHw8HqmCHbcsnOjn691Xmx1JCvbeDDg4ZgWep
Ou0IGKz8uC2EX2X7a/HA6v1eil4XVpPbCyweMkyuvqNjO8tNjy6N/eLnu+SpOYtqHiJ1YcxE1eYY
uKZZdF1vAFwLTrB81EWY4NsPlC0zNkKpQyQW8hx9JvJZnc9L+EqKxsuHXPS+iwQxxkKRxmBKCIwe
dWvBTbhviAu4BesXTXY391Qrle5mTj5DjK4gtw5adKAoqwrbfZLabTRENjIZg3RK0x+yaIKbu7DL
77MBed0niplUgH7Rml9p/EsLf9rktmxyT6CB1FX48Bau5DBBuBbXMcYjEP0qAKtQveVQHBa3QmMr
IPeFm8a9VCthjN9ikCKs0hgN/2r0FNSOnL22wqYW0YIYj6XUdBRFOhThWwAE0kGJBHZquaO1UJSk
7re3j7sgwPkTGUTAhslSM7VSZXUzaGzBX/s9C3VHlfxcNKTD1YSVDGbTdFJ3eVOjTa2Rb/rpse5e
SfAwZKFAE7hLQbkfxEUAeNNYspFBKvQCXCdQuLy9KozmOAf5obVExXeRGMYymJWG4qoODOc8uC47
n0z3cyLMAnIdvNVaGKvQT5UdVm0K7J+HwfszDDl+oWNG1KiGHhE1FHB17iLPYFBMlZ6krT1jRkw7
96B+pVa8BtLag7xT0LlYiiI2frUf2O0EMDkasdhBZ3soi2RG9gPlvdGnoVTRAYmq94xdCs4Md1vH
+amDlTSqoKunsNSBnNoVmELrMheJCXQRuv0T+k3Rhr+f/AwtQqKBGcJ9+FcimUcKyKaDNhXQktbP
vy8QGH+La1Dd9/vybKIltPwy3C+GC/AMZ3ux3Mu2EsyoZ7ikbW0nSOsm0k63Dnm2OKF+3WkijeFr
6OUEGQ1tR7lYAg08O8Ou/g4UZGB7jV9qJN4pZ1LyW7Sh3FsHrBPU42Rg1duMUSzCrtCmMEDpHHW4
OPgdZE+BKNbmbt1KBuOsKRJaTVs6LTsAiS8qz2qgO4H91E4Cr5DrwEDxUbvU0eiiMFvXlEReyg4l
k0U6x81BbgQ+BXcdtkZs1OdVFULeq/tiJ4VR6WiYrWowMBwSSXM0ay/1Ip+avqwfXt6VHOZaTW1b
BWqI2qJxh1IFKvTxeXIXN7kS97lwr9NKFHOd7KTKVMwBD24whV4/2OcFtj2TrWdDN051orxsXyKR
OOYSTUEf2ItpIrSKs0OplAqAEHNPqaxDuCCxVYM7aFsgV71X62NUwh6HxI7fZlmyE+2UJM3PTBKm
ULlW/iKFbXyq4iKupw7Ak8p+eqFWXvI1T/k5A3478j8zAURWwhi/rFeWwFQpvLJW7ebg3I2fSSHZ
pkFfelOBor/X8q4MAXUzF2hHH8BOV9tm4Cm6eZv0wWtZA2p4+4D4GnGRxtiGKsyLIZaBwtDZ36fw
VV5u+/CgZl+D9mFbEP/yXgQxl1chQyPrKeoqZnVMky+KvrOXJyJF/rYYng1CG59sAuEb3bNsQ99S
x4qV1Bi8kLJdBMb1Sdg/wQ251yKoNq5eXZKUcR0kAaqzM6LD0SdefmPv8j25UZPDn6c+cCfBu8S7
SGuhjFbI0RCjGGID1Dt9wISOld9m2X576+hdZM3eWgSjCkosBclsoMUzCvfpeFQwoQW8abeZKGXK
Sc+9crrflsiNstciGaVISZrGqQYvnWJx5GChGXXX8irAsYVu5Y5X9nX7qf441AtBJg6ucstkZ9/S
tA8xaIQwu57d4WcBqPIF7Ciu/GCeO9/eW7vopAjWyT+8vyJZ+xSGQK+1Q0BJTCY4/MBnNv+wjO+C
vaRq9/H4LkIYuxS1SoWamEkdl9nXwNGW7ourACioxI9Oi8hucPPPq2002VswSDnI5GFz5cqlQzrR
zvbrl+VEkX6rvQghkutYr8Ux+t9pYalSlGs41jIQ7ZFhShyytymPpZB9m2cT17KYi9APeZnlCuI6
q/xl2L9t+UbVkBsGNqEdzbvtY+NfusupsTegVdvOaEGz0HXIM+W5nrhWoRmuZbUwXs1QOUkrzc5k
A01FMSPRyB3fXF7EM65OWJWkUQvMbpvJ66Kci/CwvTzR79OtXtnKTDKiBYhJyAJpLVAda9csBHov
uluMS1OB1mwGNvro5uq5t55tclZSkRfzLyb/sk2MG9MW0jKMFbYJBxDGbwhW4Te5QhfG4upucaof
kZbZiRKC3C7ElSKyHBx6ora2SefDlW+x9dYJRFMmtOh4ks7EBbrOHU0GKYK5Xf6hmTaw+cHKDGz+
94cmLVLaTRVFcS6f9TZ0wk6QGOef2UUAc2bSEsjIosEET9MDpiSdAlPBeHc+o3oXIcyZFTE8a92m
pTjzpWhSJy+O2wK4sTCF1VYU1UBvP0thMBjAOOw02KTkSOnaMnTy2lflXr1BdvWLhhxDiG5rWI4o
8bYlK3SDPtj6lWRmA9NqCuK8RhTehVEV7O1wIslNOBfJ89ApQeqYk9XoTpeWPTlNSha+luMsT8cm
XlTgnVpKFt3phoYssNaN+a9ZKhFNK1XcOlJ1WOYyguW51wuM9bt6O/T516aBQXRVu4hvm3ycv4f1
3DwlVjbd6FIU3TSpNf5ctKoVRGJcQ7xaJnOEnZJPFiJXFMCzfzA6uwz/EMAHkvp3jBra9pZycymr
w2TvmjnJqPJ3ExB3KGgW5fQdaCal9yitavRNfRUR0XAvwWVxbA+LrPZLEPYAEkwAAK+fdQTlNbK9
/3FZzDOtK3MCJDcsqwXyiOJXD5SXRXr+A07Ty45o0orvF6yWxTzUxqzpC4p3NG1NmVn+H2nftVw3
Dmz7RawiCcZXph2Uoy2/sGx5zJwzv/4uyGdGNIRDnCtP+WVqV7EFoNHd6LBWdNZbN79oAdJBR14s
2RcskGusNvLo7xsP0/fL0mMgi17C0ZOfEYzPTqUBjw/MibdF6GBu8+JTQPfqVlvo4W6kVsrazLXe
07xieUlh5KLzmromsgTEtZ9BGSdIrfAj5c0yGUedLcbYhHqGzoVL+uLIznaIia8ObGBWkNxWgX1S
V9GVoLqxY2Usxg+o4QgkmRqxCW09nJ7AHp6i3WXyFF8+KqYvKiqKLgRj1Na2WvqBKIMbFl5nXALY
qGkFjkd4yxmL0k66pWU5mkCk4wCqrgytLrh9bnai+Wf7pAhchMCAsU0u4Yg5ym5tQMFev6qoYQ+S
4ozz4tQAYYnLz9S0N0rJdrjktiIZb9CkZedr0rGeQDZVfCYPuxXCGBQlMi19oFVK0h+W9CI3sYfj
rwy9Q/sXm68Nlg7QJA11PLYHetQ7YMbE6M0gCjmHS/VltDrE4YnghOiBf9BxotjoI1R0jKsz5qpM
ylqSgXTpyufkuB7bIwXD/T8QrtLX154cxkyhKpDadS+j6e7cJOAEqw4xLjDAtMD3Uh4iS/Cs4Jvh
zboYA5WDUjopU8C29Zge14MSTQHhY+1TSDI9dUSQU1wjTFC/k1ULkxcWoxRVhrTLQI2w3AFjGuhx
xt0ntGEjgDmmnCyG0ul4R0TqXRjOh3E96Inq7QuhNvTjGb2vgjkj0qtauSyo+WuYV4FbjoyLuDMf
jYpEB1VPRY3qInHMEWVKHqtziDC7LYwRhOPzY6Gvz0oYZucmkj+Vg9jsIONAhkSVM32BAsYxusen
0ZFV1Zl64zPXdiOG8RlK1ShIv8ExNtOTMoCfULlWK0GGlG/FdTCCyxSC3maLu303gFchAR5J55Mg
dpUL+bdjAmyGI3+xQaZ+v68ZXDu+EcjoN2mXKFEUFclLLXGM+TBnl2N1XrsfZf6pdkx1I4tR9UGy
LM0okF5EKPoLLf/+GyWi8UCvbuR1R7TBufur497ejcQPep9lMLWAT8/WoxqfLVnwnhSeF6PpiD/t
vK6ByNAH7Vto3R+Hl+xyBWEf1hTA+u4viGvUdQPDZ2CA1mCScNE30VkEKuZsmVoMKQO1Zawel3px
VPs+Wb6U9uAtxkluRXr/v6zxP5msq2/nRiUdZS3ofKTfACscetHBpO8HjEeHfiGIZLgvwPclsr5+
bcJGnhcgxc9SC/a8LKiGOpht+edggCB2LiLkjbR/9reVH4TqtmapimxgeIG53Ko9V1BN1GAxJuQu
gHNv/hl/vHUJFyfqxlYlSH7sy6Sq8cEmb0QyQaFZzP0sNx38WCc/aWQCK0x1tDIiMCn8K/C+MlZj
htruuwQMc1p2Xux7RTRO+L+ox38C2EYEc0pMrdSgHtmv36BGFKhW9+tf9FoPX4SNCHz9eJfHZIPt
xQYrTATsNe0bJgoXH2zyd0PlxgGYaRew5i3eeGifKABleSWyJ/zg4/3QDMZcWuFSkLbGtQbxSXsq
ge6h+8bDElDq4s/hT6obaYzBjBuLmKOGxDcBFyeS3c25X2Bael1gVYRnyNjJ1gCTmpygtmRcNd9/
8/wWX1e3eNSR/LM9UYJAKI8xm1Et21MXIesIKFQ8pRPfuDU8Da0I8bE+DBdCRHZ6LB/umqHaikVb
EYBX+qfZJEqtyItsUBJX9awHyGdVQHxd3dVXj9MX0QwPX0s24piIJE5WpWiyGUQHz5M/nygo6nhu
LnWqk0LcRr7t2khjbFc9T9Oa6DrF6Z1bRMQ56iPq4Hfo63Axea+48dMnLNdGIGO5FiPMKxnvL1eT
saRYuuwjEmTDdNwXw7VcGzGM5ZJJaqdZDt/alReVeTmO3v73uYbk/fuE6aBS2llOJbC1ukveH5fx
iiimU0q3oXFlV5FTh7/2xYm0gjCGq+2jwZQ72I4B5DEjtML25zNeSdAK8YQNdypV3ayOsVSJZhXl
rOCQwivM9DjJWT0tAfHrg2jUQLguxkp1wMLUyh5g1Bqtl6FdykUeDvQhwOXP/ehG1KXA9ZubhTG2
aij6piQlokir/24138b6dVIECi5cEmMvjFgCo6hiAWgLiKsYU0YXAbi75BPt6GwsR9ylytd1A88L
WQe9B9ssFZZSP8wr8sFt9ZJMF7kssPD8TQPWmyyjIgvOpD8N4DLOGMuk3OB18jTFx6m+M0RdsFwR
lI3TAHyxobA9UqulTdmiWS3SJ8ckIc5cnONOc/YvkUAIe2fnXAKNMWZMXaTogwiscG2TOToG/PbF
8B2UaRiGYpu6prGAcYBJTbtwMFrAWtuvtI5eH4cAc8EnOEQvEr5T+Aq3kceYVJu0UZ3HGpog3DUw
MKqWBv1FfpE8WpiULH7sr46rbBbo01FCslWL7TYrOzvOuzdl6E99d7mKQkKuYd18n3F/9RKuShWG
rSvbtznonrRvFblspjutOXe9iNWbb+g20hj3pxRzrBUTUAzX/HdIhjoKeDPebE8sKNuIdo45JmmU
67VpoBY2WBYBqh42ouZ4kQTG6aVShlReSFq3yv1YA3ny8/7Zc9/777vFNmyUSGJUaYhb2hS3en6V
xzdhdzdMz5YuyGvxVXojiTE5rdlFeYJ5XLfyByQzMt+YHNtt3xJ10kl63F+XSA3Yrg2JGH24hHnv
hj1S0RnRD6r0lGTyRUpawBgqJxAev4yh7WOG8bgvm2uUNitlHOAETEtLU5DQjTHZ0hsHO48cSQSF
KxJCFWfz8l+WNoHG4eDAwZoCWysajq3RiuwePZQPgfJmKfSv2EhJ5bZsahXpoPJSCWq0fnVBd/l/
o84SaLrJWInOxOFoBd74LfhKLclJAUa7fy58K44RLlm3AAiOmf0/V0NoZrCvVLikwYkfZw+c2Q9t
70jPvR8fAYQW+6JgiHtK7xLZ69Xntdq1g4SyiP1lke4L60kRwTHyL9ZGBnOx6mhO5URC/1rnV9+T
i4bijSAMd0fQLiG8az8TOtjmGw25hV5uxr5GjbRYTQgakEiJPEldfRQwfDvRvP3D4qrDRgxjWhV0
kXUyAXaqMhzi6Z8xFoTfou8zupD3wNKtCQBA9fomJ6cyftj/+/kn/982vdmnzc0hSVy1fS8vIGyn
qCLOXN+3orHL/0Wh34UwR58UamEpoda6xrf81AKlEBnUl/68ghQ19+0XUfGDK49iNyEAQiikaYy8
LsvnoYjQaTIGlAx8PtqLt9wCrJey51AO8l5EZMvbRqLgiQ7gSmIpbOdJWPRhh0X2bmV8Heon035I
8rv9k+KvaiODUTVdluwhJiPMwo1xTl9p59FAadmQDaAm4V5UWOSpHsHu6WDtMw2dLfiV5dDkVi53
gA2zLiKlPqSZyDtQY8na7a0Ixpjm66QtmoH4vphnzMgEdtT6XfaUfqoSuxXEWIMhkVEwmNfOtZXI
0dSDXF3Z+RfBAfE3DI1HGIWA7r0d4OYuhUoWx5kFSMmovKBjv9VBPUm+jSRKlQe/38siVefr3btI
+idtRJIUSSOzNZDIT6dHeVLvtdbunRwJFcHauIIosIsJ0BpUoujvG0FTZxpzmqWzO34N72Q0VylO
9c90m6P7YP5O9Q/cxiKZNAD5oB0bmYx2yGAhL8H10rqDFtRoC64OfeXpndNdGoHqaD9y9zMkD2/w
Nf+zSkZN0jFeo6SDRF06K/ZFrQsKL6JdZK6wuQBfLrYw+FNJ8uomaTLfKhgydu14yj+B+U4w9QNt
NMEnwj6dpS5viywsO9eQqn9SMhwN2zqtNpqaBJrB1XqMEYBNVMF4JxutGCjEdVKKphSMAV2Gv/Qj
hStBw/pldQKl7KFtgNUvEMndxneRbLgyN+Zczj3MRnqpnTtHR5+Aft2nLmC4VlBhUVrFLnQHUac6
11ptxDJuZc0sEpWZjlE7EA9VVlQ5wxj77YiSYzx8guVdBV/qv9vKPgxWc8iXlBSdO6iRZyNvJCui
QJNq84f7tRHBPADQzDwa4B/ATE4u+/VkX8il7iZ6GmBi4yQ1v/ZPTaAnJv19Y0H6MrLaqtI611pu
rPB+zgUFOJFSMBZqBMWWMps4nTq8UfrrVDlMIq4Sbs56eyiMRbKqUEtlCnqbJr+pKQ5p7EigDose
aSiTedPFZ+YRtyIZk4R89RCWBkYVbP1Hph5a9BDZhiBWFikCY5Z6kFzLjYkrbEa1q+mPeXqOrNCx
yGWeCiyg6A4x8WxULIadJ2iUVZLRGTA/D/5zGU2BSyRYk0Ad2PbRudHH0IoRc+r1nR6/TMu1nT7v
a7RIBGMPFK1uoqxDD0zSPHVW6eb2ZSmJzob7btooANvKE9WqmaOdF7Xd4kCHYxK/wIiHE5tec0Ki
OiCnv1sVYxXwYC/icoEykPQyrJ9a48IWYZbzN842NUWxMRbG9rOTOh87MgI2GFixXfTTIJeZ9bK/
Cn60DGaof2UwOq2l/aqBme6tvFQ5tDg4OoiMaMAie6lve6KLytfsd4GMZueltoxFDlx5W7qzu69N
v/ikDypg2AtWRtXqo9n+TxCL7xyFapUbEXL73Xnw+5NyBDaY/Z22ycHtCevWXNtgoYgE164RHNef
Zhsg1aVM1AR1Y69NHAX/oIHRnd26vSMHxe2KuQeaaYm85TPtk2QjmrG2aFxuGhXoBO4AGJvkaMV+
qAnaDLiauBHBWNekSmOg70HZgU1qSfdreR510bAKVzE2MhhNHNbKGhUFmd5ELb0c0xVS3nshulE6
gW0VLYbRQD1W11iKoPK29UOWXlX7FInysFwn/r4WNl2Ap2I99hlEFMNlv1xqpeCRy98rPJ/QRGqp
YNv5U9vINMphG+IJFU43Q3WtlrYLgiSvqUScJ9y9QlkJzzSwTBhsisDsQwxjtBOS/cU/i/Rr6hSn
RPVn/6pyd2sjRP1zNWE2AvKkgRB7mM+J1UROuMiv+zL4/mEjhNmyWSIREDUwrTO50uD8htQw3WgE
Hm3hJZ6ojilaExPG2Uo1AJMEfazoaAIejjN21l/uGmNx6kQ2SyAOUN5Af+huSmGCVXT2jF2pk6lG
jh9E33J6ayiK0+kHjCi7++ciEsJYFoyXpqhZAEdCV/9Jsg48QdfGKAJd5wekm8NnbEtHirTodBAf
pafk2HyrnvojptE0JLoit/BKw7WJIyZKE+kAY2jKdSV2keQI5b8Nfvlzue4OI/7Ha/3JG4GsghG4
RBZohWA/WZQn0qVLoWkduKO1IJ9vozB2jEoI4EJv5AffaiMFoMvoY0Wt8c8bm/aS2RTLW45tTRzV
V9DtoDngsPxdQK29fSXhOlck+NG+p9smYdOGemI30wogFdeur5LyOUxyp9Ex7IVgFfBt+7L4G/gu
i1UVaZDWpQDC8dzWzmR2B0W5qbvJ/zspzAbO4SqZK4GDSDTgYUtxUPcAUpbL4K/EsNG9rkRpPMtQ
OhNjrKieobnHUUTol7wd02RTRb8qMKs0diBszDpjVmnrtFlftc1NPvyjKcIbzPN4WyFUIzfP4nU2
Rz2s8Qin3DqoXUX+XHnoC/Siy87Lr2nasAAD17UIy5s7wI0UOSghUEyHBjIGqtcAppytFCzLC4EH
Vx10Ol43+rTZplUE5yWUxmjfONurHREM1+l4OMNUofHR9osTLf3op33d4I6BblfG6GDf5qsyDKDN
m2/ixAkPyZESU2u35D5vHcPJ6GywNznWtaiDjqsw71uqMq1Zs6SVmWGhHcKyB9+wQTq22N6MyZ/9
BYrEMO9OKyWhhacGPL4OXjFrcCzlGRIF9oJn5De7qDKKWdSYRc+1AtlXo/PWMXfkSRP4SHrorLXF
LBF45YHFaWJy4E/d77u2BhQDanRmfVeU5yq5jlonWW677DLBFO/+rtFT/yCMclOqtJoBSNs/hdm1
bc41Ba/PesweA51zqEpnyU7LHNTyuTNLB1y0gj3kvkJBGmlpaNFG4pxtfDfm0ppzyu/xG0+jwoSW
o54M5EYxK+7at9FnaCM2Atmud2lVh0qXRwRPYXecEoQ16VyKXjTcsAPzWSpol2EaZbbvPC+KOg9l
5PLqrwua5wqMRFiP0Ym2wmpBe7C9VYC2wrWSG4GM+bDyIZ9aOUZyL8Xks0OirJIcY126o0SJJaUU
XTT76iJcI2NFEstKUr2HYc4vl18RmI/dyA9/al6xBL+NJBAtRdS33Dv3vky2Kb2q8ri0QlT+ez1x
2iF27Ob7/rJEEhjbUeikqToCCUZXHMKFnPtYlIjli7AonRZFTGKbAtfcahUL0IhuVnyJ5oeyFoze
cr8PuC3ac2hoiJr+vMj63GjdTFtmLK0N7G69wNiJoHjCv7cbGYy+FYUkxfIMF6Jd9V57Isf2h34P
bqY39e5+iGARRUtidK3vUKQZG9rxoblL/FwBmOsTx/6+HjZnhGrTLJUqLiwIFp3M+t7OghYz/nXZ
SGAUqyJ5pucqXu5deixPgLvxJLTIuKjLOPYdNQr5QeShuE9fbSOTcVEdWZqkaLEqCu6ouYCsv4oO
BtodAV0Z2AK143rdjTDGf/SaRHKrR7w0ZOjSC5U7O1eRiheB3YnEUFXZxINJU5sgBJbRPt4/p+Vp
NWWnneu/VAfG8a5Kl1qjVOFZs6qtn2IaLJCkPHncVzqu0d7sGP19s5QmafU1DRHXaprmpASpw/yy
1Abfqr/uCxJcH42xCLEWq0uhxBg/RLJ6uS/Kzyi3DqhXYuAZAGgRZr+SVMozOUNDCbmZX+NbWv2O
A3KfVE5+jelkjOyI0iw8NdhKZPZuiO206UxUoon1VKhBkT5NSbC/a9zrA0w2AkReGz3c7NRmpNVx
llsRXk+H3kO2Gvi/1kl7lIPSl25FLWa8M6K0rhhk0TTalfCnMuhh02azhfavPPw+Rae5EebFeeqm
6+j5QSBpqB/I+myzmjINPNNvTwxKCFLeAHciOuigkQcKVomxv9JtNQ8AOp/ZSAAVgFYW3E8fCPb0
NMFc7IoWtj4YfNnHfFXqlT9av77GSP4PXZiloO8INpTFHP5/8hgb0WS2ja3EShFX4jGlHDUMSSh+
Fpinv1wZo/hzI2G4fEJ723JWAg2dVNbbkGjq4AF1FNUauCqyWRaj8202oZFPQsrMig1XkqwDuqqO
+wuiWvZh54Azhwk0/Kex+R2oB1klG1N4q+6r0mu43CRq56Tt06KLvBN3NcC5BogByB0/cMYBo6jp
lQj1IJNk7lL2gTqKjocvgr6doHPyB9alNtXnsKEzjIV6ziLAk0U/97eLGwfpGL/4VwLjYUOpjW25
LkZM2OWPZhDfZC64vp6V3/kwT9jyI1oR42Rrk4yRMSLukg8UDgTUQZMT/Iaj7g/NlzuRVaJx3Ad9
wNPMQCSJ1BiLTS+FJUoz6tq6Gh3I0K/msXFCpBZJcjLI7ESzyEpxjZRFeQQNVcZACxPplT1s5KCb
aLoe8jMoni7RUujlutMm1dP+2XE9yLskNhkRV0ju6EaErcweCrDiYcxpEFVZuTKwFA18mRj+Z4ee
qzRRI5KBq7lIj5if0dPSHdNE8BLjCQF5ma0rGurgHxCZVymS86hCup5Ez3iUOkvsN0np7+8W1xka
imGpBChk6gesZCPKe6sqAJPUfv0NhA6g8FJ39IMRLEewIrQC70sPmtW8jTx2JCit7K5cI8TLZGzc
srvQ9K/DJDv2ijxEGYzJqVwEtU7e3dpKZCJ0JWwrO7R64FuRZyt5LkzBo4n7fQLWVBsZU9TvGA8/
TLZUA/UXtjUPhuic6ALbzT+ijQB6mTfx5Fgk3dq3C7IO7bE+UYTLaXKUb9pN9Ah01C+iRxlX7zbi
mKvayt0ElHDUhtvpoQJwQDo6hfq0r3bcPbMAVWdZ4BP4MMBPW1TijGDcsYiuiunOnEV7xjNwpmxj
Ghthq/VhaGoeykFLNMCN2cfwis4Eto2/Hke8ZnWfDhLr35tgfIrPUQB++v//tW1FM+48j+W4GySC
tHZ3mo0XEgrjLuoN2Du0lcBonISsslwSBLBl5aDPIr8dADQtdUB0dafAPPeHYgyELoq6vD2hjBZK
pE7jWMWrJgatz/ff4Nbqw9R6/7d6K89hbNfIaKHRz/Mq1XAY3VI6eviiaBfLfEG0h/3D4np62uKB
4UEASRgsTnOevwXvMOXmw+Sr0BEJnj47WQ6tQESBKDri5gu28pjIopLWQm0jwFYZmdMVPlXNFCUB
03Sr1wgTq5QswRA0SHBhQ7dCmfCiXDFziUc8ctr9Kylkr0u0o1StXjapSIjJTm4WHplmt5ll5DEQ
xNe2q0cVRtrCICpbkc+hFveDKm32nFqHjUFr0XqSppR7fjn3l8NhvkCDkpPe03YaUagoPF9q7Tay
FCuyImMCLxUFYXnrh6ov1MfZzR5pDSZ0RfUlnvXcbjVz+9F+hUpqBEigNg9y8lSH18kgSAoLdYi5
/0s8S7bZT4BxbjxQA9yRylm9jpay/LK6Ng+qlwkp6oQbydz/UK4zTe9NYNtfUaa/Apmu0Ym/aE5x
osgyoghVKI8xAFkJrOMiaQAccpUPLrBD6BLnC/kBTQXSnerF50rQSctzSpujY5t88qFcgTwOU5C1
rxUYosx7ga3hmtB3vX8rFm50MQJ0/gJqa6D3/g/Dqg1bU50oxHjpikYkeE++7WoYQ9PbUayk6AR0
G818aTPNN+YqiClx2FKfLUsVRKtce40gElEkhggIGwVJetXMQwiPXvcnlPbRXILucNPtW1GlnW/M
QKWELLuGQgzbmQckQ1IbmDx6y3cs32OXHOejcVsfzSuK66Ip7nAUQULyolZzI5O51VU7roky4f2c
nmjnYXucAiOQjyKl52rgRgxzsduYDIZUoMmIdH4MRjRRAypXJzbfZ+6w3GfG3NnFDBjI9Qrg3uv8
Q078pI0DQ8SRwr+/G1nM/ZWmYohLAjZXWgKcDph7BObPVzkgruwssjNODnncv19c0/sukb2/QLXI
+3REA9UaHSIVONXqk5n++IQMoAui+KeiiZft5lfHIsylFi28w6IcTSl6suswGMZG8GbhHtRGDOO1
4lUOm8HAbVJpRvxbNvrw0FbjI3UquLdcldtIYjQb+5RKZQd/JSduVn9LI1GnB/dUNgIYnQ6lKirz
DrFHHX7v9SdZeVZMUWFWJIPR66mI6qRZcT1xKIU+XIypAuB60dSe6FAYjVZj05iMGgX6NbKcNobp
Dn/2Zeokzd2QBvt6JjgWttEn1K2mHFsAtppd7Etgt7el5i9FMO/iSTaKniRwEGpvg+LRUCsPg92j
v78Q7usVxUpgcSLTpCM9+2cAlllJ18DtjG71a/Lb2+TcHhsvGlzK51yD0t7Zl8dXhf/EsUZgUNZx
zht0HihWBh7xwZmk75P2tC+EfzrvQpitS0pb0eQIkYI1q55ZJl6xCqpufPP5vm1v27qJFYqpRrQ1
yTO83ORnq0On+9c7yqysu8PD5yiIN8f09vds5LV1vrYNbYuq+3M6YMxQuunJl/1t43ZDbYXQfd0I
gXrMZCZoK0xy0xkBjqahUWkCkUGi3GKQyVN0CzOBmWPonjV0As0QSqeqs5FOFitW83ymMNIEQLTF
wU6vhoBSd0xHKRa8uUQqwtjVVY9LSR+RBbAltwrvMzTA/OVmMobVIHGLbi9Q347oBkDSGOWQW83L
TjlgOwD0uC+NWtAPT7aNOjIWVlqtXpIS2COpwDh56Q9DigSrk2OBi3HoahGwilD/GbORAmS3jctq
dpMFLJ0YKnYLN8vBKA3MQNlTj/qtCCObH1i+r5HNHIfhVGCqCYRXQEPyKJFC5PeyU7jSdzo9Q9lr
jMJpJ8E5UkXY2Vm2GtmZs97PSUvvBHrn7qdOd0NbdSepEgjiaiSylABIUmhphlH/ELW6yFoRN/dF
0Nj3g/p9X0X4ln4jgFH5uhsyoHCBrq6I3RqtEJE/IrPgZJeUsXA4fmZgy0QfDLimbZqDZ5IaBkZ0
JiNBjBQZgDqNymNKQLa29t7+sriavxHD2CyzHeamXuC/VhtIEXoFrpDXFLAkvX7bKa/Ncr8vjv+4
38hjjmnp0mLpF/DIAMQaBC+xC8CDxulKtwOFEgGTtWZ7IqIV+s0POriRyZxcswADurLpsFN22aLD
iIxXqfS6vzCunm9ksOZKkscqisEwmKegwJ1BSaK+zrrpL/IqsFXUNOythrFVdjrmardCD5XwW6xd
FraXI91FrjJEBNEadJ/iX9lqImOrejMGbI2EmKP3FHCdgxZq+W6cEwyK4A40nnKOwIrgjbMT34lm
wgW7ytqstjZHRU0QifRT406Vr6gj4tFHMh/2T0+gIayVkqvJGqYKeCx17dVh5Blo0lN7UZVQJEXF
yW48tLRIRlQOE5K+5KBk4P41gry1BerBFYI5B5UWP1HwYoRoKdHrVVMHt8ouKu22mIIs+7q/W3xX
spHB2KYZlcM2boBPgV7Jw3CeATdNke9tV2ouaJYXTNOnXjrtSxUtjLFUs9wNcdbCkzTVhREtQV5k
zmrNAjcikkJ/35zRRKfHlB4Q+5FmHBHXe4ayNCCTaAUBlEgOY5NmOdTmWMLDdMprbyWJuyzPYxQG
+3vGdYqbg2KsUl/XlRXqeATJi3TIlPCsFSK4XpEIxhxpY2Y1QwbDV8i0yREDUoITEQlgzM8o90lf
o5HDBQk4bv885qdaGkRg93QnPljV/3YK/T5/nnufRaggZPARaKAl5V0Xm44BkIsx750BtIX7x7J/
+IStymCwb5zlHA/6EqmcCLNcyyEzH/dlvD0F91bEGIIUaPDAtsB9iSogURdf9QheHYnRIr1Mk3Ot
6G6cvapL/1fHRWTGNqzSkrZ2VUPl0vZAUvPZylpBSZrrFTZnRTVmc0fhkKYcQwyg/yoSJ0LTs/qw
qD/NSbCD+4r3ofMsbFMrLKvu7Y2T1N9UWbRV/GBosxDGCOhSjcGqGg5hORgH60yOSuiqLwnojWhr
bQgimy/NcV8tRKrHWAQ161fVzDAvEa3fjOjnSh6nVLBvwmUxJsGYCx22BggK6aV1MIP0Jol/Wo85
nja0dKPmVwbaLAXeQeCTQNL6p1LEU5KXeYhainU1AYZdcdIb6T6TjilqOBayCt2N9CJrohZSvtnA
DAhtMDHhcP+UOozVDNOKOi4NZ9fL9LZzf8zHxI2vO08FRaf65XPwvMCB/VcmOzOJYbyizIHvBjr6
QItfrVzk3qll+Gg5QNmKfg8KC8XYQrtrEQrlKlKzfnQsg/mYp66BNyJF4NGu15/7GsmlXzQxY/6v
OCbdlJryQjrKg2jHjnymwIjFXezJL5kS4FkCpq/CA06GFjny/b5k7gXHKDABdwVCFrb/V9MyLR2M
FFlIKXcM44csGgQVCWDud5XmMxI9FEjXvlbJbRwJlJ7/fSBkQv3QNsqGrb2cdSuZ0MuCqfcADSdX
qj4JIgh6Vz/ogvEugvEiua1HjTmiLirJsVMADqc/N9W9ljr6JDna/OszJ/IujXEejSpPSz2hVE+6
YydfLKnAc/CtxGY5dEc3riPPSow0jBirVx56LzpixMmLnsKg+Kre/EuTEtoCb89P9myEMjGlifkf
4DAis2495afwQHNztenQ/sf4mAX6iwjvjGuUNvIYtStA4NSiRb9zE2O+IcZ4muqkcNZ2Btl07k09
spL7x8a3+BuJjFeJjHqJyTxObtgEFM2mOagv0SE89pQDg85llq6omCg8SsbLyFYmhVqHNgswDXjR
RfoyXRVXycG+AgTbz+4WMg+IePYXyvWem3Uy5l7O5tmIoqF11exhtBJM4REnFZH5ciddgc7477Vm
mwj1JmrGoUXgQUnFaMu78iUDrqrp1378ffFKUMBYfjk5ok5tkaKypABRLA0KSTs0JSCFrDi598Zv
7YbHRnUoXRtWu7+f/ENEA5uKtllgbLI47TnYYBoM/CNaPITfrIMKv118iz3LKzTMEVeQWfSOMBXK
tZvvUtkNRg1aHRoNb5blLLuaa/6orpKr5ed6TjH3sRyHyhO5Gn72EMlJ0LZh2ASk6H8anrJKcrUP
8WSmfAu/SU3ArXagbVhiNA+umm6EMQZAy8mazzN2NS6Dvn4Ii6AeHvdPjruFGxHMjR/kRsqrfh3c
eTgsxb0swkWlf+IHv7P5PnO7WzkpB10F8VKk6HnQlFP6YslkDGazu26lqhBUpPnVk4089mYvqVwW
FtajPIze6pGjWTgaxsqr2/7wGUY6810WC3SYGHIzLRVB0LjcdE1QT6FjwN9JomIh74wwBIRcOIZK
jA9oOHKfh3GrEKRp9P5nUcWXiylqduNpGlJNSLlTtNKPUBfhrPWlAbUOi4d0vddBaJO+7msa9+ps
ZTCqkM4DaIlMLAM9hfNXWi1Jb+pjarlyUHliniPurm2WxGiCaZKJ9DPG16VBvijG4lkORTNavKBq
syK2/J3mdWM2GrrSgcTrrPLrYF4W1i8dI5bJg9yLpkQFZ8QCXhh6k45hqqFVSv42YyDe6u6KWXRI
gl1j8exkAHcMK6WmpAVd6rOqzAlBa1Sc0iOdK7JvRblheg6shdhuIhMrrjOQ4AoJt0gGiVJ3sH0k
VdGpJxLDM0RbMXThm4ixH+1C0XobWYDyJZmvKJhmOJw1kngCNad/7956GA+RKIM5E+BKudbolVDy
6NyaMEGWo1D4DrcXrkx0sSzGTdidKgEYt0YS9xsdjiAXkiufpG8USE8SAunxgtLtPjIOI5zaxuoS
KEgdExCWmeekROamsmY8KZIbtR9ElUeR2jNmY5w0I9JWPI4KQg5qi64wSQvSagn2z02k+Iy5IFlb
A/QM+jF0xKnM77oooS8QwGI/RBkqnsgRoaW6vyy6mzoT9NsK9omd9pEqVBLkFhjQbXtVhPfoTHfH
SMT5Kjh9tioRIe1UpxlGk63JS3PFi9LIW6vD2n5TqvzwVyfCIhU0tTxouYYNI/qvHt2T9Y/974s2
jLEIpJJUWS1rpO7jq9xKfC3FQNFn4qvNdbEZa6DnU9OFM4j9gC+HclR7rcjxz/11cGOerQzm/qez
LIX5iPs/lberdDU3k6M3s5Mqi9c0jzk4s8bMbYenNROcEN+m2hYwQg1gULJZs6bs2kjuYAuy3K/W
U7q+LvLDMH7qZv4nhc2TFWZF0JIMLwuW4by8HkTEXPyL+f59Jm+ltgnqBQPikqa/tIDxJUmCA+Ir
2rsA9U/XMyRjjCE5JMZa6x5dbPdVdWfH1p1AC/h+510K40f1LGsNPUNFvrwMDzgMEBBoDwYGRAo0
oePd7u7LE+0a/X3jT1dpmEtQdCP2aasgx2DIqDQC9eKmIyz1fUnM5Sk6I0FmHeNRdeXQXijpurkK
PdTYXsdnpKApZ5ZoLEqg0jpzl6olHSbDgIGbjBewEQTDGjtKdG9NInQl0f5RS7vZP7MfitHU0bBh
RtdSfz+Lsg+i7zNuMyrDZlw7CeyUevUjRtkQTEai8xGpHOMze0WzwnUASXbja+fVoyx9yZN6ekuZ
H5IHER0T9x4RAjw02p2nvCUhNlsWYnIcoM6I6Gvj2NWBlD7M4/ETWr0RwRy/vK6jFnUI3kZFMryM
jN0JzAqR93dSmLNPaoJGuxhXtTGH2pnDljggUhd2Eor2i1GBNgPS2mSuND0i2W9DRTAJnkw886oH
FmSJLp1M8W3BFnKzT9ZmDxmtyKcRhLY6Enp97tqOjZ7QyK//H2nX1SM3zmx/kQBFSnpV6jh5xulF
sNe2EpWzfv09HH/rljly82IW2JeFgakuqqpYrHDOKS8BSAx4r0CExcEO602+fRHHdzlS8NCbJuvt
zsVu1O5DBSAj+zx7rswP17/a9j27ksRdFCBskEYrRib6622EybtjcbIxIFzs3tPeW50hD+9WAQMV
I9UG+Oc0sIYCcCitftadYHZhO76uFOKujKWQ+6UjgHvHeiSGuHS33iU/0A+Iv/5qEqk5HpmCUuFm
gNUIRvtMRbbewDZOiqQMbYuuV6V/JxFIHT/IkuaEduZf/1rbZnGRw126S9u3djEgaxiota8HI5jb
5jQk9iHWIx9Tr4JYuO1rF3HcUWpGa4ejigKKtewoYMly/UM/i4b8tl96q8PjLl1dqqy2KzAz1htO
BWr4+kbyDcxuNR9IkAei+tZfDP6iFFN6FXD7uAfetlKDyeOggFEZ+HiGa97IASuuyvO7guJFGBd6
dUC0TGWNy8QGR04X6s4iQgzdrFJbq+Pj4m6XGvqQqvAqxjxVfNf2IzB1nvHN7kJHddKj5OmlJxzg
YJb2NkBdFOPCMKFY9skyZMm/RiULr/zBtnft3bQDIYWgk7157a9U5IJvr/RSE8Wof4KOysnIwUje
88y8COCfsQDaSouFJbN6WO9aW3Ei09p3YSW4RQT+xL9m9YyMZtKCM1CjX9B28LuhcEYi2nMWSeGC
REaHRBtlBIklOlfyc6zse8S864FIJIOLDLpRyUvfogJeyzcFioLx4Fnq4b/J4OJCkSakJxlWNglY
azN6ptmTWhOBIqJwwL9lsUOmFjLzULXC5DQY9QLl0XoyUa7LAlG5ThC+bS4aKPmwSGMLWd1I/DEN
AxJ3Xh+GJ0XPgoKKwvdfkpbfTspz86JpQPSKwhL6I4gUfuEGLA8T8HBfIXcxOPFy/ZMJ7kGbiwr1
EBaL2WFwcI4IeP3YfKJLdICxfbkuRxAQbD4gpMAWDA2YRll9t9TEWd5FHXmJqgY/codZetQ1SrwE
EeH8+Wu/GzA4g4fnT8xDnVrB9vN2zqIzMmhg9eI/Tp80XuwRkEgwDDRVdTfzp4+IQX4IPOb2QI9p
7RiCiLd5gheJfP2h0muF0KIHHJ+OYvhszWeiW6Ln4GaUWAnhcsvOxCZyQzEdWVeZho9kzc6cS8hc
lkYTpH2blgfOTU0jmgpcE/ZTVrd6jgUEdDdBGd+qWIvvqztM1e/zIXZpNz2/w/hWojgvBqkxmsV2
M7qN9kMBGaIxCfp928d20YW70VW5qkPwUePYlGOnuot1K97kZmNSb+7vlRK8p3ZZkVY9rtRa/hyN
pVPIza7NJhcggH483JEJHZJhF4se8JvzVIwb9d/vxFl6TUtDTQwcHj1PnuRkR/2+nQKsxnf+4qOb
eZJvAe/raiKY27+42G/B/BUfTyHgzAobG6R3U7AAPgErRng5YqkICMJs9C/0c4FbM13enLEBKFib
yACR4uGfGWDsMs54iai7X5ygbVAful0vyCo2TX8lhrsns7SbpCxF0AVlc2+7BSiPU3UXa6JN383b
ayWHc7GobGarzOBixLwtKzcOj+n4o1kOS/vhuoNt2v9KEOdgJEpV4EeGWMsCMtVIDCeSwXQVvksK
oxfCZiz4hLjgJCsWcIgtvNlsEzhs7VNP9pb1eF2TbXM3LkK4XEyVBjTj4vlXmqwEitf/yG4U9LKI
13rdT4aDMluBaFZm+wAvUrnsrJayNsFGPqqmae+048O8fKznd81VoUr++wA5u5vUrLDthk2OYajV
DJYTSRmdL5rG7vKh8AGZdkpEmm2nayuhnBGqQyVLPVpObnjDFrQYqH+xn4M6SMQvRfZx3vqvielF
EIZZb5DUQzvHW3vEgsKvpdXyhq2eOXOg41maYgVdEC7+ottveXyIkuIUrTSWBTDCAkCuOMkRUKKv
kDLCjEOgG/8UaYYRgKY2Ht36Ltqjk5J6xLO/qJ8MVNbpS206Akdg3nTlLPkem7rUSljFCL+6+b8F
xcwtI59tABe7UhARtyPV5SA5++/zNuyrGiDtFjY61QHdvPCziQ0tM4sPWR5/vK7btrddpHF+UOk5
SWcNu81m8kJA71Mfwvbpugj2J66dHmf1aS+XVCoB6EGMe4DBm93n639/+wq5qMBFXNMG4kVTYUQy
1QECbx1pmyBxCqT+4bqczRuRYJrOBFI74GO4zAZVgxAEz3hngyodj6DWWUjuGmXQZh+baaeBzq2X
RHTp2zGY6KqiGdiz1Xke4SUalKkqFjZWq+4GJB2xC15L3Yk7jLmy8m1xtDpn3IvG6jY/2koud6hA
YbGwFIZNg9nIXRIpx8FMdtfPUySCO8+mwdx/NCHDkOw7Vf5RW8/X//6maa9U4LLETiNVbISIgBpp
sZ/zrKeWI04sRFK4nLCfsNNWS7hIWtNVJQiLDqgUiyIQc/o3PnTRhZ+rnIwiU0DagNGp8k7u7jT1
nNDbyPoQVs+D/jCbT3ofzMkuR+27KgTCBRrys6s2eMIxu4oaXYHHqpmeZ4m6yLCvfyyFfY1rGqr4
99UbqMuX2e5LnGN6kP3c/6L8I7uEXZGe8ahjxQWM9CGjzX4R7beI1OPibSfn2FyuYemtUjomOIQo
NlSXQKCe6AMyZ1ipJxlREzYRpPTH7GuybzF1HI47CuIxlkZJlaMJJ4AF/qUxxVciO6mLegMIVG58
Bo48TrXfUU+WnOm4zM7iD7txr32/rqZIJBc1aJyo4KcPUVnTjopyHEWDB6JvxYWMyWrmTo4KYMkN
1qnuCi+btTuz0gSRabuqv3I3LnQkMx20RIMc7Y6NMWv7YW+7LDccD+I5uO3X3UoaF0KUbohko0Ug
BByBr53rHZ4ouyV31O/KMY7Ae5N4wp1fwZfiCS5Sy4x7oLMjPRw0f2nzk550gpRQ8LF4yshiCrPQ
CicM/hbPkh2M5tdKtKazLYJth+lgRXpDnQLw87CSTHynYToN4PtOkxtdSGK9mf2RixB2lCs/GmYb
6HsxysVUc/UjK7Jqj8ORfsX/7UUNnu3PcpHF+Wyv1omeYRvX1ZQPcX+bS4I1HdHf5xwU47dSOYYR
kAQRxzN/CAWVrL94zkUBzkOlDGDkksJGuFB6fEVe/JgBXBab64F0EIXuv3jORRrnp2jIqgWGiXH5
+uFu+t66y8m6L06tp/1snNyramcSjX6LTI5zVklJlFpZEMjHEbxKMiI4Xo6kf98D9bfV4ZH/p9Up
gzaUdYkv1XjJrfaJUSuG5+7Y+PYDG8YNb4WHyW7Ytzfwv4cJ3ok/JWYhTUcZ7AWobv0b9LLXoDcf
xN2E68doyfx1n5ZTkw3YoSala/Wygx1jQxU8PJgxX1OIu9mjwqJpCCpwIIa0QawVPoAmHzDyuQNb
yPP1i0+kDhcj5qprFJA/YFrfemrre8180pT/5LoWD19ZaaZBihHFR2DWOaXyg06C98312IBNmj+/
f9UuJlFDLCTO9m1Kb9RWdKtu5kBsxgBztSBQJJyBWRgqn0zzte06eJgsd7IvgB1w2TZSDtD4dzWs
VuI4E6v1nBKysBJPeVsZN7X1cwYSTzdhIZV41z//dh97JYszNTmMo6VpY2A19NT0OmWODZ8o8fIC
fkPtp7po9dFSWwztR/1nKaH285jFybOSkAoIzmTZAb2HBHqENNQxhpqKcsFN81z9PM48DT1c6Kxj
bKCtMo+aiW8ZrRNO8+E/HgP7HaurstMtSUW1BGyms6Pvwgfr2Dxhd/ZQ+eGT8lP2ppvIE1XVNs12
pRtntkVR5VkXDZ1b2k/L8E8m3GzdDCMAjVUV4NMCvpOL+EqF1VYCFFesQ6RLoLuFt+wzcK4gke49
wy1uGddtAcYmgb9sK/ZbLv/mq7NhLIwFGAa2tdewLSXkGGV38Zv4eFGMf9i1hlZgVAA0UP8r2aGp
gLusBueij206T/OV2klglc78EH27binbBnnRjfPNIe/mqC2R8ur5acz8ZT70tX9dxHYDeaUe55PT
SOZZzdEFbbzm3KA73t4M++gA/Eh3qZ3IE40uCAVyXjbEmhUtClAKi0/zMdxVwXBqR2d67HydYf4+
6o/XNRQYJv/AQ3IwR13Fpgkrir3ZA3bRaBk7hXAheLPftjpJzsWqCi2aEcy+OEnZ7W+To3rAgqXf
3IjSX5FZcNkj8HClsshRRK5y4EWpVUS8lBg/imYSRQ3hx+JSx0UhGPdNUoB93ZlPbHYi35EzCMqI
owfqPnRF/bTtzBj0jgaQ5wijsPgzNmKIeYp6gjJo56W49vb1zvKkzBn/+TW9ha3j69bxFw0vAjkN
MZnbVXXNcFofwBbgFsGyH+/TD+Xr8i91R0H6sAmLY60U5OJk17YmAhaDREoOWYWdwm+EfAQjrmNH
N6H+YrfUmzP3upKbBmOhY40NSTBP88u/S0aUsGQ7ZHP1DynA7Ds+FZJozW/7JFdSOPufNWVMJYa/
3njkCPqhYDolN+m3MYj38AHZkQWvKJFWnKmUeW4AzQ/VPrW4L61TNhZutXy6fnLs678J/iudOOuQ
6JTlnYlqdgb2urg4TDNAxqIbU03hcl6WVbvr8rbtfyWQMw+aDnE/MiTQOTlgNv2QBjkg/VwZSHcH
irqeKGoJDpHfBTaIlpdGUmJvMkqOUjh8Te3qHOnze9JyW8H0OxDhVDAz/+nWVRzGqhYhqU2SH019
Ivnh+rltZgHgctJg3Wg+8Pj4wBIuhkRCdyNLP3YW2vGliOh+8xpZSeAsgfYZVZsCXclWq1w0M5TK
8gr1WIhouLctALsjJoZcbEBvsi+2yg5NqsWtjXr5a21A9pGFamhJsoCL9+yjiH90uziwEsd5rUxQ
fJoU1K0lEKxGiLcAQjYdE++N8aw6iRe6vbBOv/21LipynjuoidSHI77W8hTeVM9s/0IxnRHbBJ9C
p3H0b8voiBqG263XlaLcB0QFrAGaIx6f+m4558duPx2ZsAwYD6ILWqTfG2tXG1qzKv1gH6T5IEWC
6aHtUHvRhYfhjgA8NhKJ7ZZSJ7nNHls0d5tT+0/nh5/YkLOIoGErSoCuT5bxIAV3lckliZGZx1Eb
YZRokoL5NuyeZeFMP8tl+Ui7FsGlhb2i0myM29E1MRYH1KcY/CeviQZoSgGlIhoW2vpEa3Gcl+mJ
Ile90gEjDDjLjRb0reB22nSstQTOsfrUwogLw+vVv3Se9Kl1ajf0IrgXc2aiOv8PUhfRGXJ+ZUZR
nfYJq1vO+YDF/mKXx4CsmO0dGg47RM/bujR8miSPJXlRqsUhti0iAd6MX2u9OT9TGoXW2gw/Y7VN
HYAq0972G18FWIJ4DGDTE9bSOFez8k4uZ2aZxp32ZO2Iq8iOygImw3JfvlSgd7x+02yi46wk8uAJ
WQbiCJvNSIUv0hM5xqHDpjm7b6Zbe7LtNLWr+LIjedajkCRMYLQ8kkJYTl1FxnDEtBl7YtfHZW95
ppuc40cDQC72Ifl2XVmB3/OoCraWdoOU4kljNWcSuYl5CHNBbrp1r66Pkwsty2RleTvh/d7Jkis1
tjO3s1MZ1LMV0d6f6Pi4EBPFo96FSK8wjnCXtudBlEttdmfXunBBxY7TUW8HTMDMR+tY3WU3i9Pd
5bcMws7ybNDHeai/FA41vNAXGce2cqgZGooFrmK+j2TC7UaJdih8Ut8eM0euYsGX+ouvgdlDQVVS
V3mIQ9qM0TIPyEzkY3egXjQ5w35+hYuM99UuJW4mML+/HOhviW/uOWRctsWgQ6Ye81LdoTozaI/o
ofAY+nnnpLdd7od3DLcbpNbXbV+k7mtCsUrE+iVv66zDYF/lMSJrYDp++zUhrrjNsbqJRan/9he8
KMui+0peRPVSqgZW7fnS+uY/OjQND+pzbAF/g6FfhcLH6LZ7XyRyvtdOZFqKlHVpIuoqkz+TG8UU
Jc4iIZzX0VaD01XM64ovYWf7M2O0Vg3n+tcSSeFdb6Jzvyww/6a4q6nfDx9bQ/CG+cvNdjku7kbv
ZFVqaIHIT0y3RZ/bY2ZoA3PuwCD4Q1+EE7YdGi/yuOs8H5RSV1W0OYfMPGFg9qy1mZd1mGF51xCr
ragAQ8AIFVYcOVE2JsPCJUVJKXzRH6ozOb7iafvkbHyZ/2GUd/OevovMby2UyxTMKImHgY2KGfbs
kArjlnkQ2aLBnM1TXKnGZQhT0hcycNyBXwIcYiN9Tov7OLwl0fsSn4ugN4mBuqhUYUDR0n4Jkv2y
lzWHnLUd21gudpUI+Ho7Pq3kcY2iokqy0gzxdEdtmjwwIvVyF+3kQ/ohemaD9qbgjb1Zulp9Lz4b
0FqjNBoZ19sU5Lc5aNuVXXGb/j9oJZm1vXkLrDTj4lKqxVj+HzEdnmbGS91lKLaH4beWSoWDmecT
Zo9M/3r42PZtxVYsG9D1GNbiRJI6LFV1Qhc0BkImo6TvnNYrDww6Soygu51DrqRxMbE06zRVCnTk
/+0pZBHQXBjmW3EydrM33IKtBMShxNU6MR06u0jeHu9FVy5Wpnljp1ED6mt6VgLVj47KLXEY81EF
SlYRUSJz4mvCuKBZ5BLF2hGcXMIMvmp5ddg48fyt1VvHNk9y8q6H3epouUhWKZOuhBLutKRIHBV0
OlMqmNjZftmtRHBxC+ygWp4l2PFkXw/opo9Zhok/V7uVbsxj7hEwBgkz8c3eqb0SyoWxap6HcRkA
yjkF2PLDCEdySoPmZPj5GYNqLAMqdE+E5CpSlQcpMMMpTYkOjHP9gezkBbOG1JNyB6VWtnvcuGbp
YnxE1NPbvMwvuvJ7G6ndU4MSOCNpzlV/tGUsL2WC97lIBpdtlcVQl1WJekPSBhY5950vjTtBUBHY
vsoFlbmv1JnaqFA3Adt4ilHRzcFZIrnTUXIzCXUAwEvjy1m+aNp7M5dcnSAXYJbSzDOVLdwXGsob
yp2Svuf4sHZqq2BBBb8zF0Nks2/Nnk0plBgYsU+t4hjv8mQLO5GWYdiE8EUnjBBlXT0CRtgcbCcs
Xqb55fr32TABcB9g04RgbFwjr1F6lXCnQH61ES+waFJRvNh7u/Mj2yCOHFaix8RGEvKHKC5k9GQ2
QXQERFQav+htsBgqqF5OyTuWZv8QwwUJzYhIMmbodZLBcjLMOKOdJDDqzUPTwOQNgk5gzqvch5fS
qqbJJGEVDXUmFYP9add46Nh517/NVrlWw16dpgIwR7dAJPPna2iOk65BkQ5Pv7vlH4YZkf0oP9Gv
iw9yMkFis+EsmkwAd4w9VqDj8iNdBlXtJE1rxPM06OmCkY93bMn+IYELNsA4A8idjf2RqLmlS+eU
iV+mtuAJtJUQQgqxNQPtUzB2cVffrKhzoY3gpVCx8JP55Y3tmi/5gUWYdq8KsV62cqY/5HFGrWiF
1eo2qtBF5BdgJEsDLL0BfNtjDDzyR2F5hSW0XCrxhzzOJLIqmgB1iGuhC9ieHQ2qzonOPbjjwPRR
uAID3Gjnr6Xxs79TS2pdY/2CAlTj6kti3wDG31Xqb4gQmdk7WlE5ppBgc+ue/0Msl9WXc4ecPoSS
yp1+BBWBn+xTr8QyIetJp/vGjZ5EKZroQ+qceaZj1sqjigFhSA2gVp55kmtjuCV0qsjpiCtqkGyb
KjZ1TQQRxTT4JlduqrWVtbh9WZG4vWX9C8vTD3gCosuZPpBHwcdkN+0b01nJ47JQVasWoxpfh8ex
p7tPA+vQpC7A34Bs2rj0hYhQYTbD5Eog74v1uLQFKEbdoj2YuuYUxnMuJMoQacU5oD3QJqQMj4sl
oqwy1tcAvWWHKB0bNz6qomPc9MCVVpwHmkZElylCWvFLYOEB1y5gVLNJ8A5AGA304/9ayJvSnwXi
UlvCXPyY3Sfd5wmPXIFNbIb9lQTO00DXjVHeFLdYFyS5F+76XQhUnS5y9Cf7obwHrM5ZNNC17Wkr
mZynxXI0yJIFVsUuWILFw2z5XnlkuHN5QG9E2bvABvk3LUrCo91MqB9VWNJtKSgcYzbSnvvXD3Lz
HDEIa6IhqamELwtbKl7q2ogWTDvfRN2RGh+v//1NNS5/n7eEUQN/4jgRXM/JFzRUuyF0xvnndRnb
AWklhDMGCnSqMlJR28hDvzlLT1qAmBTYbhQeB7/01JPojbNV2wYcwe9jezWVVfa5KHprVBVIuJpg
CmafIASGGP93DV96+bXvlMjOT4ola1FZfTMZXUlmYWUlOQMMUplGGlK4/FSXfqjX3lDu5Ex0hQoM
4/VxuZLTpchHLAujBVWaujOyn6QXvEKEn43ZzkpEVNVaWAEdC/twgKNpH+nrVbk8FLULCkzfwrap
c91SRNbI3SRRqSs5LdnLys6c3DwPy34YRJXmzTi7+kLc7VHXKg0zHdiAWKZhI5JxkH6jPycfiGZC
jkvhGXK3SGj1S1MM8K/5ofO0oApCr/honTFEE5RBeFsLyifst7+5ile6cXfICIQsgFVB3FA+T9pL
jGTbIgea/EDF7799K756UVp2SEIdbDsaqPT6vHcaeUcVgT4CK+eLFXGmTxOa0Di+/Emdgkr04NrO
CC8HxmMqqhUFKjKtMJZ+HD7JLttQtB9nzYkxWmf+xD3v28+TqJrNvsKVr8SXLqxa62c7Jb27VF7d
HzLlZHZHCy/KMDpNQ+vahoiSnV19byWCRsqwVFO2+RYE5tDGFEOhbLWVvV7Y8KDhtwGjhp73oehB
/pdTvYjjrL7QU8Ab6xCn7kC0ytp7tUs+my4bfE4dNVD/H3Xt7dhxkcmZvtToad5PwCMh+Q8rvQ/L
m2J+uB6etr+baaALjGkdjaehlvN2rKMBHdO6NF/SKC3ddkhclGr2mVR+wet2P4/pDz0i99flsuN6
+/UucrmwWMg5iHsWlHk7CcyouhO2XzqygNE58i07CqKlCK4L3C4QoNX9r6ZcjKxCXW2zaMQ8F8rW
r0xayU0D9ClM5Me+8O25mWqvpHHmEva1YhmyzeaS2VQL9dJgcEy/9VjrDyvCh+vabQeVi3KcpVgg
zMpztmUmZcshzymYnoRvou004LcMHh+sNruijcuwRgKy4DmtH1+xVrymBE4ItmwP0y71o0B5X1Zw
EctlWlNP86UyUci2sr1ZYAFREbFkbd8wFwlcki1nNXRL8JwtY/QaUB0HToMz2UejOxcikLVtl77I
4nKpSZmAzwBSZVdbgln6x44OcyzIBkQimK2scpyuqySUrvASSo3z0EyOIT3pwj14kTGwH7ESYmtF
h6c62iYlwNWq4d5oVZRFvST6fN2wRcpwccLQmnQccpwXjbwsuZWIqwsn7wSxiIcgsWxggQwx2oet
T3bZvnrGbvopeahOlT+55UH2rH0eZMH4TRQltpRTZIxHKoThfPMIdZbdyQXoWqAcsCxjtT3WDV4R
QhjurUastpbDHSIW4RVFHkEpEt4wukplH91ou3gv70UYQiKFuBjbdlUuTxS7OhZwe/VDVHxW++/X
DWLrwlIwUPRagDcxX/qn4bUDiUM6Y2sAO+qZ00bET8AJ3FP10NuYRZlKfLIs2fWTCHBnq7elrSVz
YUJNTdATywP2B6jXYwtb9Y2P3Um+V3bxrRq09/pJVGjecrK1RC5YFFM+o6YBsOVE/qya930Mvjng
n+Wh5f23Q+VCBnbWsmxc8OKyp+FRH0w3Varv4wBKPRkTw1qZBXE/T05NZUEyvGkwq6/J/n0VRpJs
ytSZoJSedY+2kTtx9NClH64rt/lgWR8jZ/5RFKnybFesiGLtykdlP3zDpZWgXslm5LV0J7qN/2Iq
ADU0DGKg2cX5gWYmpk3xbvlf3QujYKcYzRVfPcx3bDpG3otZGLcyDsSQ3zK5jGOxsySVNIx3NN7y
iTH2AcrwGc1el7BFANcU5N/MJPgEbi2Oyzjy2KZVUeYAJUnpJ4CGAJkvEogQHSPhtvV1WbctPWWF
B+CRgrDYCIATgWyjoR55sncUif4ouwJr2Q4wv8+R36c2S7stpRmJfuepR5bnR0cMCDOuRza+xfAh
tcZRMKWj+dWuGg7XxW/lIqtjJVyQKRfUgFMGdCgbumNEYNBM25slBcXkKD/rllkKPF/wGQkXYrDI
NjYGxVw7Vqtzu3Z1pRQd6FZxYq0SF1yyRW5Rg8OByobzq2pKvvfB4qenLBDdqJtZ/loYF1AyiYJg
4hWdwM4WZ1Qnb1I+5mboJKHs2X187Bv5RJf2m94Aa7FfBPFMdJxcqBm0eVz0GNPJCjrEVgQMMePr
dQMRSeBCS2ouRCUxAAsWM1EdpU1OCWker8sQOh4XS8KQqJIGOG/EktLpziomxeTP8U/dUVw2Warc
iyCOtu+Bi9Nx0aQoG5vEA2bhksVp86+J5lSx4BrYPDg0oVEwwGKj/KYRbcdJPXXoz01GmLhT2sY3
ndr2glWbTUVWUjgDqMpq0tUuQVUirlwDm2Xz9NTZP65/n21VDA2xXsHoGc8YVtIoWmqCB0sc7SRG
mlELjGxTC02FHjoBriq/w65GQFroLBDOYtbCT1KQt6DoexgyQ3auayISxIU7uuRhTAsYWrn4ISaU
Fr+fRLcI+xtvbqqVMlyIA5NJahYlklLWO5ScwkvRrQwZeA4WTEQp22b8Xgljn26V0JR9qEuSinpK
Zn9UJra4872PcqdWQPUg3KAVnR7795UwjYzTZKrY7+g8Cvjis3pM9tVT6hm3Cdrc1eQV7yPEgs1d
bIOz8KIyaqM38CJTMBAo74r3sFf8IYCLcAW6HIo5A+4sfGGc5wXqywD7DRMf22qvC3j9KekcWVTh
2z5MW7YVnfG18BNKoHvGAL8JzOSIHkMjDszhhkaiJqLKTuetMV6kcKdnRJoWkZAhhO2aA560zoiV
QqBOemRnImcrgAyBHBEwEWgzNzc6dK89giJVCpQ+UVd9M9MBWO+/GnMHPapRbrcKyosqfgtjeW8D
CYhSojlg0cFyl0lLS6WwErQSW3ocisOcvrSZgA1kU4SOqS9NMwCYz0/khOEoDYOM9KXrNLCAJXb8
0iUhSOtbEqpUELM2o+9KGBez2lQaqJEw+xwwc6sv6AMnxcd3xMWVDC5mSSbpMlkzMNE45E46n1Ul
xvLd5/8mhItVSdvVNSYO0SQqBkceH+rpo6y/5yZZKcKFqKHLzXSJUSdqaxCjG4eczE5tP1xXZPuF
p9vYfwYlu23z6+JhW5JU11AjrP3Rl/3MDz3tUQfutLRrdvZBCMu8bQK/5fFb8LOE57AxArwOyJP+
kDjVM5tIQcGjBBa07JFT9iTMbNknfxM5Ljqayp/BvpvNUMkbXGPyQ+93B2UvucPsATBncRWX+uM+
7wPBsW4VxpSVSM7SZ5Nkg13DreYHVsQuH2rDGwB30Qa95yMVBJWQvM8sx/Zygf1vIfQCAfVywpwD
6L1FmlxF2xRL0V57G3+X/clySpcxCskBQQfmWfkhCWGPhHJ5n8AEc9LUcDx66A7mE7ihfRpYHp3d
DE9pRp+UPfV7oBJfP+rtAHZRl3MTycaEXiZBXR1kcnESDDWWGmNBbsri+TUL4u4eGo5Au8UomqtI
n1G5OI3zV8sq97T6pjXx+5KT1RfkbpeYYGKgGazaBdXo4E0eeDc8G8HsG17vuvOLlg/bxGnqXT/K
zZmZtelw901T0yksSgy1qjvlFeEPBAiNY4C+R8ZSkgjSefvFaaiWZmiyBi47Tk+8XIYhV4G5V4+F
7bay/dQD3Nkg+a6ak8xZctvtEoyjSvHnKKdxMNaJYKph87uufgGncN93jd3OqPx0VfoYlw/aOB+0
STqlNLyJIuvl+vluZjAradxTrW+kvCAMAFdO9ySenURi86nPqqj6s5mdXOTw85Rzp5jR2LZAbL9h
MFPJDUDdjvQoosrYDOUrMVxYNXGZg4EEEyGa9aL2z/1/VYOLoRNSyqzQMLnIEr7sKPkjkixVCMu3
fQWu9OACZkUnTL9leEmlB0Yhm98UH9MSfbkJ00hYxtM90Wya6OC4SNkudjQBkBBjVkC9K0PUydA5
u25qm1FxpRMXFWeYGZI9uJbRJstxqCrNm9X4pwrAfv+6JOHxcbExn+x5xhWLikdAdqrf7rKddY4O
i8tWlW1vEvToBE6kc0FjAle20mXQrCHf6uxWMz9T+WCNIrzT7QMk2LkAtj56TNwBUgzv6XYTT64h
HSfyIMc7pT9cP7ltTS4iuIOLNEkdlQap15z/IxnWfgSO5mJEuVcqqgiXarsuBRaKf/Xhjo00Q9nb
1ALWDbgCXu+U/iVmRMmf4g/sPT/vRayrQpFccC3yPuzqCmEIe91n9hpdXrMQhCXHl89i6p6/WOJF
Ry6+NtZEGkJgGhOm1lGsCMzH+b4CKwFbqjUOvSj12L49fsvjxyUXCNRBew5GOKUZPkdZn32SpTh+
BG9b3nqWkmH/IErDQpQgbMePi1w+8C5SZmBvExND3T5ND6YQ9EYkgIu8RTMDD5Ey8gDtR7bs5OS2
jALUuxwp+SxjozfFFt7Qg5f6GZe7o3b3miaoBouOlovJc9xpcd9WaPZ3+6bbJfrTjJVlDbB7hja7
1/1wO+0xbAbYZigGMK3+fB80sR42codmcoj7crhjrYrOmVzz2D1IQGW6Lm37cr4I44J/VpAlbdhI
qIVdjkUvctdSqNuauttbSJHDPEDPPnVkqwquCxaqyYU0M6VFOlY6yk9PceMBgg9rJJlrTj7Gbu/f
haisKatT5cLbkkhqq1aYy9erzLHVr214bKv3hFCC5w6qaijq8lAco2nVlVIXyN/q+BzJ2C/MlZ0m
d49Gowtu1O1slaAjid1QbPS+/vuqZChZg22zu8fN+t5RQvVBSyUP/RmPFKjsZ7R2Lbm4U6d5l/T5
nlQiWK3NG2kln3PKOeyiWNIQTtmS6GgfzehnKomuve0YupLC+QKKM6C3n+HcMiqi9C7DnntFvQZ8
cmVAd6XpUBEu5KZepoz1QMXESh0/jdgYeT1lKaJZbN/V40Fpz4sqMH1mam+ebysR3E0kz5i4xnIt
xpSWm07z0+LWpkfZ9q47mEgR7voxSi2qpwYfyNTcmH5qCq/VBdU69kPfKoJZQ2zqEcBWcy4s5XOa
JWyVlpqTtxCAvU/HCPvdVf9FCZ8s9eW6RtvndhHHuXA0optRtDouGpAltJX5lWhVkNnRaUDSel3U
5pQoDOC3alyComZtnUwZunOd7bCSSburf9iPwID8EjpYO3PzAkhPIpaXzWBsAv0UaZFMsMjHRf4c
iMByj4yB4ewo+2w3go9M3YteStuhdyWHC/rSSFW1nNlg2QFe5S3fwEGAvbZXwIp534sscduLV/I4
O+nn0lYmBallcR59LQCCxEn93sXuHChuiSFKUghsnynw1jAvB8lZSmp2Y6HKZQ9mwTu63NDRF5iH
6Etx5jGmU1mGFbag2T4UY53KZ6f3s0c2SSm56j2dQank9udfmHyiR4dIPS6AhESSNClD7J/L28Si
DtU+Xtdv29Mu58fFjqEJx14OsYO76ADCIMEkf56qj1b+6boY9t2vfCZ+TL8dgc9sDchYy3jyslHd
59LigKr2PdZggQDABqilBjaUP92KjlrXJwkWbhZMLXR3yRSJLmPmmG8UuUjgJ2rpAnggbNcwoo3h
jAVVL/TUAwO/a8EJGj29a2RnJY7LuJU2s7vYgEKdpNybhenorb67/mk2DXwlgrveqUT7UQo7XO+7
7sAe0caOzVgJl6E2TWAlhwt5alf0i1Lm6I88gMtPdhevuVtO4XP6MTnX5/kc/ZN4lii4M+/8P9Ku
qzlunVn+IlaRAOMr0wbtSlawZfuFZdnHzDnz19+G/F0vD0QvTsl+ddWOCAwGg5me7mvbxc7XKncK
0qYsKEU638HiWbLBLOYFla09QOJStX8VWmTDviciTNLmwV19LRcIJUDwS53BKvM2w2umvQH+UVAb
3jy6KxNc6Ev1bAxog2qOlKkPcfxolZLTWOOHMTBEyyjyei4IJgvFTH2Pa2Q+YgYr3isguwNz57Jr
3eYTi3zTO4QaKGSX/v8ka1zg02MT9W0dFptuxlvsNl4W14oqQbzYzq1XZriAMc1tHoZQAkLvYDrl
nnlQdrLfoGUQu6Jp1+27+GKLh8ZVZrUkJdRsoKU1YuSbaSd0MiSBZjcDedQsao5vJzYre1zsQGhv
5pDA980zk7Ep7xO/dFI0Y+oTDrgDTNVOSCYvOOQ8Fi7CuzKWYwSTzjUbX/6m2Jj6PiyhDWYghgXo
f/SRLR2EnPICB+Uxce1UmL1k4Fv7Y34bOUBU+NUNTl5+YOAnUK+LSqnC3eQiS6pJS98EuJlfMytf
egBN4mGEBnV0VB+0p+sxeruktdpLLpyUSd+VcVwxPicJrHRMyF619Ts2wxT7mVN61+0JQovOhZZ2
zGpZgwwhBIM6z7IkMNmXpd2b3SOQMoIMZDtnXH0bF1zmMadF1iPDIuiSGj6uIIccoM3nyC6bTnnP
yDT4M6HkLYNaT1a4Ix8qeGZqrQwClfTYVM8k8kIR0/H28v02wWc7WpItvaphBHwE0Hx56dIIPF8u
rUXEqtutz8u38Mh6SUF7WY9Q6gg+kvvioLj1fexFcP0O3bN709b95D68ExUE/uD7l+/jUoZcnbWF
ME3U7rO+g37RLt6hjT54ipd4liviSPyDg1zMscO/usSHRqrruED7qvYGTK9S0JI6lqfarHycfZU+
iArI23f3xR53tBUakNZqApCeqClAYWD/1b9eP18iC9xxhmdOAfCACFcBvVUm80amIlGb7Uh8+Qju
CJcdu7TZExrsTTmw7KY7loIEZHtjLJUR0pgWJue4jWlbjDeoLC0wHkFWjK575KYOFNE/hYBCiQWO
Nj9pZY7bF9obvRZKGAoAhlJFBcoIwdQv6PJsR9qVEW5rUq0poXP0mnjsrNQvDoafuAyXDyzgBPVf
OHm1E3nc9olaWeV2K2oNDHS2mD4A0dKrWmDt5M5yK/uMV7LeX/c+4b7xEVfDk3kZ8WhW7uafoJrb
5U7sVA00WGU3d0chEYJo47hkLiRF09a4SpCe3ln6kwopW5GGsnDfuLBuWE1caSmuLNBufNY+h8hR
JSd5pufeRT/wvjqLHjSbZ/iyZXw6l8fxEGOsBzCpKfaKtDiUJRUcMJEJLoMrEykk2oAGcdF9Tpgo
b/z9uicINoZP16wstQpJxsZEM6jrJzcLGzsIBEdK9BVclMipbKlagre/pEr3A41uJUyb/913cJHB
DPKwq5ngVFXH5nMczy8pZmtUOyeRdH/dlOhruPgwRrEcdCPiA3TP0yC2LXAOXLfATt+bN+vKsbhY
ILUmRuQtAk9W08dFm+xUVk6VWvmFIduNJerQij6ICwZ0mbMw7+DHjZEeJmU5NoNIRlhkgjv/gQkB
wrhA9pqM8U5KQh+8wP71RRPFNB5PWE6VqpcdQy16GL35JS8RO9bH/FR9Y0m5KAkSfBOPJ5SnHkrd
CeBfZXjuUsDsBEH6lX7hihvw4MGIZqralziby3c20hT7mhuWHwwbSquWz1qFYWyP1t3kacAxIk85
ocYKljQRiFH0nVyuV6pRIZEe6Hglab+pyT9Wr4vaysyh334pKMII0MAoiHNhzjDVmIY5IzToUi/R
9nFo2oUMAUgqQF1th7uLIe5bWqjVLrOJFmgGGYnoqIA+dhDZ2M7JrYsRLtzVbdoGc9ZjLuZnD2hr
DcKa6WUcMX8GPJsT3SRedAweRNu0XclYmWX7uEqS257MUkVARMrq1NAbtpcbKJG8Pn81QbQV7RcX
ArWkbo0owjLGsgSkM4CdWeuUxpmKLnXRfnGRUB6hHwcKJeQNxRdT+1AUPxvR8J7IBBf9RjOXAVvD
t9A8dAJaQMkYSV8hAqBvF2NW28OFwEgdizQsUWevPbmxZcfwjZfwaDn03DSYFdCcbLLHG+FgxvZd
cnFGLisaloCQQZlfCcRBscqqrssB1C634Q4EtV/BoaSARalyxHAD0TngVTs1SIGNwQLTaWNnh9nr
frQ780PygroF+mr9HUPHiJv/At/kx6Dm0KgyKcYYVNV/7tVHU4ntYARMRBFc0n/I2H+vLOViiR7T
xZAXlBE68MpJIHGc9tUN0OUnfR/65OH67bYdhC/GuJjSxMjTutdSXhjaEwVXugD28ofr82KBCx+D
ujQjJvMBMvi0+AYUElOHEdsvGB5M3X4veoKIPogLITTNjK4fJ9R85q9mUtqVqHEi3B8udhRGiJwm
x/WpWK8akwxaQ3fW/ew2uEuFjYYtvyOyYULU2dQIQCH/Dr+GrpM0U5AWkl11yBQ7SOwptwdHwshz
4dQv0f2vYyaaTtpaSEJMlYCo2SQq5Q542KRNloH30sGgrB0N7twKWH8EBnhMbyQFuJ/ZnIZpupV6
Tum36669FYBXH8AjaUp9nM2e1SkmjNv3dQUdop0kYp4SGeEO65hBIjZn9RZLQykOQszWP0b3Hj7Q
9Zdwh7Q01ZLkCjLQOvDi6cDImd7FiwAJDxMYPGi1vZGmBytwHZExBJL7dbyjw55DcCw9sSg+/SMu
uWy69coet3BFGKHJSgCOKLN9FB1rCCIG6KKVtX3dCza9bGWHWzuAT4tQaeAF+bDYCti6ClFDbpNR
hUD5xDJ1dJUU/oEQJE3ThTJOSnIgDrr3u+bGwICBWBqQXeV8OrsyxL8M5qyp5D5Fmaqvfug1MiT9
PrJuq/Eui/4pYsHx3Kx7rK3xyXMaVsMcI4GJDotPEbpL1M+XnY5xDcgs7mP3XbUqAsojqmLvDY0/
sRY126akyDT/1wL3yQf9pLKZJi8Vc0ltHt2VNc4DB1OVEmXEhV6T+7H/UqqnbBKUWbY37PJBnPMV
lTRDNI8VKICwMDV/iSs7Kw5y62Xy12l6uu7qog9iR2GVqEOAVV3AuYNMsPoeDmBI+mqJpoY2b/P1
FrG/YWWjxNCKKRkJQ0DLjuKyLlwAEg60/oBSeJ9EH6RMLyvIXbZ1WBlBzSqz6hkqCDsoINxLnu7G
J2uHAuZZEzj9dlS6mOOS9rBRzKpP0bUt8QApQgLuIrQGcvWlTRvv73aLy9vrLJ+HSE4BIDA7O8Zi
Ai1AR8GDSuQS3CVOFlnPBhPZ0ASt7/wE1iedCgB82wH295LxuJWhWox5sVBgJi10hvV2NxmiHEjw
FRoXiaZFT4y6A1ZFr0K/0cfdpAc+aESc6zuy+SUqgdCwjrhn8QMSUxYYzZLjS5KlQ7+hGYx9K9fa
e/Z9ZYXz6HEpAqhnIu1p5bOc3DbkSHRB2Nlcr5UJzovlLk4Wo2UYQOpnjd/2djLsr6/VdiBY2eDc
11QgypwxG603e+pHNoxJDhgRsGVXxTulfLluT/RJnCMnqly18wyiARRZbN3YVe2nXJQwbt94l2/i
px9olqmLPjMq+2NzMvz4qI72jE7xjs3xNg4J3Mwh70JTkJVVzrvDMe3ULEWGYvWAiWY/GJJIAtW2
o94ltyEGa8eX/kbU9xes5+sjZxXH8yyvhwFYIgdNSL050smeiSD2bBaO1h/G3X5JNaU1IQlDtI2g
qI498iU/Qc/9PxBQidzxdWtX32MRmg5qDHeEZK2LbvUuOCw5RB5nX/ernR7ai+CmEASL17LMymAg
6Vq2ROig6I3fkY/hKPj9zWfmevW4OBFqfWzQQcZVlLKWAA7W4Evycf7Q0WNaedISOYb1ATSLJOsE
gVBomwsg8xSYTce0h/RzdWIThMNzlTj9K5KYIs/9W3tcMNEnpZqnEE/q/hhhgB6CLUyiEzUDGcK/
sS/iuhA5PxdMFrWd0YDH0mr9sUxfUPaY8of3xCsLQBANdWedT2ULFdMSbYrzVYUP0A2stM95en/d
xGauol5McPnr2GXapBu425vq3ozOJtrIZNGdnsaC7WHL8ebZoRHVYPB8BczA/875kiiM9cXC9atC
GobhOBmkXIzj3NyVixk++oLlN7Aygt5xm4V2P3oVZDLT2ru+aNsxfmWFi7ZWSeK0YmUNNtNvdXb9
sfynku3g1Hmzi9TZ8rXEVt4zEUJWVrm9yqRgqadXck9CbKs4l4HqNOnu+rdtOgTkrhTskmlRfuwk
LPJqlnrsEzFLe1zoock0OyrLL00sgnGxAPDWJS6muAOLmR0ohWtIlYrpsU1v2urekA49OZWF4BLZ
doqLIc73AkuL42bB8E6MbInepvRkiUYZtk1A+AgMgpiM5SdQCnVY0EMGy54y3pDmNpYn2xw/Xd+a
TcEGol2McNEcot9KjRH2XySQw8Hapy9sYK3yp2fyIVTxoAFX+afSB8hJpPW5eVOtTPPBPCNGL9fA
E6qt4lnhcoZWmSAUiUxw7iAXhd6ZC16FXfs5hUh1HX25vn7b/nZZPs4NqFSahEZAf+ZoouQpgM9x
u7h1UT6FnQ5ehSSxrxsUfBH/qsF0RCfJFfwuM1DyCOtH2Yr3102wv/ntGfr9TfyrZg5o0owxTEjz
baYehtnaNfVLZTV2197l6Z5mopEWgadrXBQCZn0aZQUNxKY+5OBQ6T5W43tegxdn44FbY1BVlWng
MEHq+2ukmZ/Qnf96fd3+EMIvC8f2bpV6UUMqxlZXUA6dHfWoeu1H00UOO6HjxEBN4YtW2aIn6HZs
vdhkS7uymS0Zhdg8lOtMYEHi+j6Un6dlpwQCn9jOvFbrx8WJWdXqLslxCRYW8qAKCDEwxS92g5Fv
ZEJ3gSdYS5aDX3NCLjj0mtHVRAVza3GqgPIExtOt9iH0OyLQXGeO8eO6PZEHcoEibuLC6mYGp4lP
aInK/T6k7nUTwiXkYkXXF7qed2yC1h1e4Rr5jt6yAlXmGV9ENUuBX/BYrXZRx6nSMHtC9QS8/mb0
IY4MHe0GrbCVORRdh9vvnIt/8IS0ukTVZGiwX/J9fBtkrwSGuit9bIkN6QkvvBO2/1lQuOIhPJIr
bmaoD/ZA8ag7vAQg2oU5njN05jFUWD6LdOw3l1O3dM1UFSji8WNWXT0v6pAiJsoNmmoS+kIJqGVO
SiTKabcX8mKJD/ChSYpoZsT4RHcxe/Iw7tjUXQWu/wATVyAKc4WjBPLWSmIg2FIhNAgwCnfW6jqM
A4VVytTi5zi7OtkV/W3V3mqL7IZyZ5P4Y6uIxl02V3RllDtxEaAxtFABgWlBHrfUz2G3a6R9IQIU
bh7slRnu0OXUzBttBBlHHzxH+BZdOsrGk+BkbwarixEe/Z5UVauWA0bkpP34szvUeIoUe/0RgR/w
8Owscn3BN/HoIbWPjIo0eMOpKniepxPRvhP68fo3sbvqzelafRJ3Jdc5xrnSAfdKE4CLvztN8c+/
M8DWdHVxobE8mkjJ0MUJ7uLgQdcFF/52lWf1BewLVwYCYoKWe0ZS0XrBjlGUoFKACppb++FdIXpH
bd/9K2tsz1bWBjUo56rFsa1+3Y+h19xMsjcrwH7MLhvoVyq7F42piXaJHbKVVYM2KgiNWJSfGztU
fgqRmdvhaPVdXGzA2APKCGwcs8hQwpoha1lBZhJP+l5xf7G9NKIUdzOnXpnkIsNo9pDTsgjT+63c
od0N1k3AtLm7/RI8/J0TctFhapZFlgp0yavAT+SzIoLGCU4qjwjqetAWjyFO0bjc0XIfpqexPPzV
J/DwH3Q4lp6UiKPdAG0bRbrJms6/bkKwITzwJ6pDLS9SVMEgYO6P2bFTPvYg5CzxIJ3Mxr5ubDtN
umw/5QLDDKKmRFmQimWKWx0oDi6moyh4dX+RXAlhM4LgTbk4EctLPqvQ1gGMHujIXzDa7IVVaOMP
GPS8EQGBtlcT/J+MB9aw3rxEBiNMVQmBT6UyQIvUij2tfqjBZVS+B+hMjIsp7tP01FiUVka5MlA/
m/LnVhMOh7Oq1Ntr4mKBC3ujHEDSZUFOG5wJJi5rJwLBKGMxTI7vKo6uPoaLdTrALGVbspcvkBJt
2T2Oxl3UWIKIwE78tQ/i4l0x9EGss3eO2akveTrsjVbfqcpwGuPMC0PVIVW8i8JKxP+9HckvC8kF
vXlW0EWqwD9ce7MzZjYBP+y0t27pbfFJR0qLgToR5bHIJBf8FkjFGmkBgmzVep6a50JEj7od/H5/
Ev8EIYaqZqaF1keYHKRyX5S3kaiN/IdL/mKDq5rO0ZgWzYIACxpNXwfEhaKjAtix7sv7YBGEJoFv
8C+OZgSYBsqLDHgS7um+29P/xBvAtvqKC/KTvb0x131TAZwxR3LuDxVuXkXLSrtO1J2aUqiO6u0/
IRhcnOuRV7RfXLRQcxpqswTsMUWleVyOVQmiDyFQgwi+josYgSmHrRWjzYyGivTIKL0j13LMGnLB
pS+efRUtJhc1Msyfm7nBnHDQ3ap5aJpzZ9wv5Q9CPtB33iUXd+Sih97pQ1kWuEu0x86N0ZMIfkQv
5ef0ENgFdGCM99UULkFR58JGS+IF2AP0aDsfLMAQfwkOAZBJmBMF9cxf3lw8nsyyyKLGTA6RSS83
y2kynmjxwdQe6PB03RX/kHb+XkgeUaYaS6nUJi5J6WY86kfWd4t3wT48MLlY8TQi84IrR46fPJGb
lEp6C3NFLbnzbDixWTgGZqUTXThCKrgyDXZAVjl7v4DzvQ2s7pU6kangjtSu3cljpBJQKBIspOjL
uGxKzYMR7T5c0K3XfwJ7i2951nmwtZtpr59+xclId9JngVnRR3KxJKt1OaE148B0plcR9+kmBDSK
nfD3jCWtkhyDCyh6NnfyEgIcMUstoLSdrxXz7vrnCAK/wQWRmZZFWbEJuCoffyil/GDOZeUafe92
82LPRXEXptJd1ozudbuCiPymcRYn1pTXcEutvtetH4bkVaJ+8B/S7ctJ4yJIkZeRlEQo3DHhEXCB
OdCo3bEIUvvSQbRXwnPN5RxBa8rI2XDHjMUtkzFc9uaTauyib4vHtGlDIUxdsIQmq32tThu4fjBr
lUaDE4KFKX8w8GQRsdKITHA5yBDVlWq08PWCNns9XE4GLdwuFY0UsrvjSowyubihRg2NQwbvJ3Hn
duMuNz+Fk+7oYJ2ONUGmI/okLmpoOjXBpBJjpiT5ilKTY2U3k2iCVfQ9XIhAw5MuQ4P6TJIGTiOD
UX48LfqplYAiEeDORE7+RsOyqscKekToQAddfkzn2rCTcES+mETyrtGV7CZVxxlaWObXSQaFRRBH
pa0G0xkct8v++qHe/GMopiYsGZgFSngNl65KK8uI2IMTDE2yl7mgtY/BK2Ttul1S26JOwOaZW9vj
oheqeHKktQYW+jAcEjcBux+goyCDGjyWJusGVMTf4T9rk2zvV6cuN2uMBUR4w5Na+9xKhTua6ifI
dQni45YLvTKS6rKhKnhP/9tMucyLNoSofaQgzE3je8zOORNE3rvTPD9c37WtE7E2xXlrQ5cpKSg2
bR4lO6Chs9DZVXVR+Z/9DH/I12bYn7FauKVtTYwZYq9m5VxlZ7V7vP4Zf3AGkLj+b8k4Z5CkIrWy
GrXj4qT+HG8TF301ry9tkBW66WMs1qoQ7RHnCr3RzJVGUUCUd/pXOYJQhvpTdRQ78rMX+U67L7XX
yD/aItSsaMe4i60hLdC4DZ5Rg1qF9pAaT3GQ+NGYHQRLygLvtT3j7rSwl5UKtDtA3H1lQKTCl7zA
7z+zTDX2RadZ8FX8cBIKvsFYFSwxJj+G9rHWXmj4U/BB7Nhc+SAeI0aKRYn1CDeN/jH+9Ap6O2aJ
E31iU4xMqaYVhWeB16tshddev9RGVPaoRPSBp31n3oHSh1ONbvTzV0PPckU2t9cRfPNEViEqz4sx
jb0kQxU1R8bfPFUofnQv6SwqZDMPe7uOFxvcZ1l5WtJuAM50grSjWs9uLYHC2Djq1k0if5hG0cWy
vW8Xe1w4TKKmT+ICiUjzmRyZIwau8qBBy2Hxcnd+Fh2w7V27mONC4pLKoPhm4/oy2CDj5xnjeO9y
xIsFLhoqqTk1pEL9kmlex4un+fXOdMOD2XrSMXclV9RZE30SFx1Nc4qHSMOFovSAcMihbWYCahCR
33HhsIy6ko4J6hFJWdkpVBvmc269CNZNZIQLfTQ02kF9VXsBwDkbdtRd9ro7YhraL3/kH9hcZuiK
uqBbjyQKTun/P1FcGNSnWF2mIQPlxf+qY6PPsBqiMvAmYm1lh4djKsAmaWH6igwhTmsXkJo+h7Wd
UEwjGyj8RccWqHT5JattKPe8iwVvbZ7L9nOplBOQpDMe4+qJ7s1D9MmE4B+TmQoczb2+k4KNfE0l
V4GxHgK1oDp4rrPmYJi+shzUyrtu4g/p6O99e80YVjYiUsZzuoQMlrL4oFEAt8Zg0/Ovx7qohLT5
QURRLFMmILvkS0hNPLVtaOng6AqfivGH3N63Quk7gQ2+dlTKc9Dk7I3ZxSddOXfQdKuEhefNWHv5
EL5itMSqVRfsaV59hsrHge6DL9lzeG5fy5iVagt5DTZD08ogd5moJFkUHbM/TkTsVvMbENcO+2Kv
VVAIr6GM5+rP4hxqM3lbGeVulFZXjTSCyip7rgeml4Ix2TC8Dq2xzBG4oWhBudtk1ElT412E0PvY
lTZUiFj745uiYcpSZcV8RxZQo2w7/urjmB+tHL8icj0FC/izALOZXA1jNa8Ur3Lozn62l/dy5Au+
UbSH3PWyEKWQxxn3WfFZe3xVhYDIaxvvlp2BqcF5L530VnSHst98k4SsvpK7cPRensGiDJhUkznq
fXMqdba4N9CL+xJDD8POJG/y+h/VTsj+KtpR7haaid72hoXeDEUxnAH0mSp6eGDpCLGLnQgJKVpc
7v5R5EnVGwKsbx4eMu3GnEW3qsAAX0qa68KUMFbBek3JU3+Ld7treZktfw5s068c8RdtP9Yue2dy
d01mlBTEk/AXYoAFIxkqJ5HJLjC0EwiQ7X5Q76Kh9CBJ7Qxz646G4nYV9aSSuH/nuHztKVsQCPIc
bYboUH6KvgD+6dMKrxwocUT7Gsez2OlCZv3t9TYhFgCtTMx3cOdzrLMmWjDrjcpk74X7SLHLneVh
fwHi9ag33+i3pmjobfvuuNjkTuhc1LGsK0jZk/hrAgVLiw0tfLm+mpsnEnotsgbAHeSxuROp0WXU
UwuOKms+eJ6tSHGt6VxYwubQ5gFcGeIOoAxYyFBkyDXVMzuA/U5yDK/1GSApx/SS6D2wHVBX9rgT
mDVNW8gEDwLo3vgMDFB+VDGBzRp7kis9XV/FzZ26GONPY593o6rpuC/isLFjyJgXsx20oluJ3apv
oufKCncCKd7bccjw/ckh+TDuyl0XQJrdNl5lvJbCGUWVM4Fz8Cdt0mPGpgDnsArTnkdkfuk+Hj+g
iC060yJLzHtW11/Xy1NHMB+BvI8V/lNPym08GdE/bF3F0RyyDyMbuZNoqE60cezYr+wavRSYRopX
aq75Wf+zbjwqKi1vck/haFmqYimGAszuv23kmRrnC3uLMGow2VPs0COSbTnpITzRYwEdWr1x3qNc
sTbKZWhppNZmUOJhQmNP1Q96/Xzd4/9wvi5fxe2YnAXyMFLsWHbKb1Wv3o1fumNwZ9qsdaiL0A6b
ud9qDbl9qlMSqxVbQysMHUxwoUuvjjf69GOOjN31LxOZ4iI9KeR4CBQ4va49mQRl+mS2QChTMaJg
O+gK/7o54UKyo7FywSY1lM7K4YJSYQd4HbOhzugZNyjIzMXNZbZQb2MI6L4N01LAYcOFRc1clHou
CDKw5hnjdXIjYLJiYfzK7795EGthCTpQ3JM9koFUPsfTMQFwUq0ci3wJiXd98TaPrwpRLmrqqqnx
t1c3RWE/KRJurwg8YP23ZLL2Kt1fN7K5ZCsj3M2VaI2OMfAJly/g9rryT1uJ0mLRZ3CbopvgkKlG
zAMpd2pj5xC3KZ3AnX9AhHf0qVNjjrR+EeFDBEb5OyuupTHRWXAnceyUREFVGiIBpWiw7nXH33jE
Zfne5I0075umBIMM06Xub8EXcGBUmeWdqBizeXBXhriQF0kgcNb6Cq6tEpvMAxDOqV0NGBkAZjN6
uu4Um2AvurLGxz/ITitSi/kq+fjKZ+TkoGE3dtSL70Rl9u3Ue2WLi360kVtDkoEq6Pzp+y+UUuow
2LPLxCvElcfXIYtre8Z8ZxWTpHq2wH6MmASGDH/skNqXrZtm0WHEmH3dGPaoFx9DK052XSkdRz23
9jTNb7pAOc794GYj5s0s1c0WYQ7ElvXaX8ZFy2qYsgKDjIz3DwpXwOPS3AbfPuiWGIVB/Ry/XN9n
kVOx/1+tBG1SOc1TXHN5HtnqctTrsxIrtiE9RsGP66Y2c6DVLnNxZsknrV0IsDg00Z5LSSqPoKV3
EXRaJ+rCRnTvCMKayQUddLyppugIOuVP6RFDCYC+EciGECYWBt1vzBRJTyLxh01WytWpsTgEBORy
Cj3Q0YBjudC4oN4ARhw7cyUveoZDt67+Of9uzTvJFQ1NCcKdxWVhg6qjqpPBcRr0P/KuctLpRp1E
OooCd7G4GKTm8wQmK9TsE3JqqmOzl++Wxl4iwZW0nTRcfMXio0/V1nof4OKj9cHcGX54zG50C9Od
oO5F7aYWvQQ2R0rWG8eFoJoMAQjy4ZwNRIRZgp4MfgMI6CvPWeMUH/P4TqQ8IdoyLgp1akmrUAHw
IwgeM6Ow9cUPB1FfZ3vHTKgqYtpMo3zF2YpMI1EYkiWVRjyxiRPj9jCHn2VwJ4Zkbp+5izFuFSsw
/4dpi/J2dqh/mq/92Q7QNwiLhgNWkskxh6V7Paxsr+LFJreKUWSpQ5Yh46Pj7WQ+5fTDVH68buIP
F9TFBheV0d/pa4C3AIc/lLGjf6rPklPs88MY2I2T3Ye+6N22/ahSLxa5uBxSIx/MDldigxCZg/RT
9VCQcebQ7S17mlFVaOzUDYUyvqId5IL0UJhWj5ceNDfm2wLOODSCtRQZ4MKyokcjJqlw4SThfKvK
SJfi0Lm+Xewn3t6hv9eOnxCs5zZokaNjEMhQbrKsuJ9M0zelyZsMaldxcJ7SxY6CWTAEJ3BEflLQ
sPIKJDA4zhPICEL1sTQORS4IjCIbXPyNaRQEZoWG2Dh+C2PIVct3wfDp+vKJfO+VOn6VE0wzCZKp
gg8wVi+I8lZ3KI9ID8EPPE93zW3uEstvZftd/eCLyxMueCRRVMdxgBZBKe8r4wsh3/7yu9jirr4L
sNI47A2cqaHZh7fqbDM82CvH0CMuMZp75QEMX0KKe1H0IFz0SECfKVFW/JFugnMAuo8ITb/yc4vs
VnsvamW1jlzoMIwlz3F9Aj0ln8txv4DmJg50QdT9ww19OWRcoNCSahiG/n9Owi5MNIbBCUT8bjfu
RQ05kdtzQUPt4042BnzSEPjalNpm81xHArCAIGrw44OT1i9dPeGDKpnxw6Z3BjbNbisQb9fzcaCN
GweY/ZTmx+tuKQiI/EyhRBTdiCnuliR8GZvPavp0/fe3HzsaYbPmpk51/oEKBnqiNmzIHQ9U39zV
DzMa+FCDn/Z4W9RQWOwPtIYiYR68D+KxMs2FK8OcR2vokQ/EEXr29KuiibJ89gtvYv3KApcoSiEI
0nodnsESbiCq7RCNRRXYC/pflI1E1rgQpQZWLs1MADb4GJx/PVRRe+yh9PlfBiW2z9jq47iAJYOY
XVXzGqnN3eLLXrvTDwYEhxYv/Q9wHBaFrq0kF6UG1IpjrUYDYzzS6Gay3Ea6DUTls82DrOEfIBCo
zvHUDk2pq32v4WoONXqQlsWxaHxTNCJR+80zdTHD8zooZttSK0ArPWvOIzrcI1QQrp8qwYdo3HMr
q4Z4KRgLcyrF37Mlvw0JvUOuLeibi8xwByiXWyuVa5QbjfyLOnoN8LBT/On6p2xv/O894Wdk9S5L
2znFW0tDPakEB616Dic8SERchqJv4Q7PLJE2Uxj2pZ3tJXQZaQ+7fOvEphjG8X7x9syhLRoo+cMx
unwg+8NW935dpHkyAoKOcU92jFIvcA2PQN2y2wWeaOpC9JXcMVLVesyDFiiitH1pIaBZfKlEouGb
T7qVd3MXfEPrGY8DgG016W6mtz2m7AAjIq5ligZlWfR8GxMuK8dd8jRXSvCFyWDP94MdGN7OYFpg
esqH3G/+sb6IMkCRJ3LXfATWl7EEN5UDdmlXziXb0L9Y4aGVE8FdL9gkflp2waAWeESwgn35fZif
8+HZ6F6un6o/XLu/144n6aHd2AaTiWNVfbZUj10W+S7w1UfrrDi4cXev4qp4wYkkG0Tuzk/OytIY
RK9EyTHY5KCbGGGmH/qZ6YnJ/UGbwhN8qGDX+BHaYM61QaXsuXUEea15Hz9IqHhhzgJv5JvmZ/pU
f5g+/gewu8guF09qalhJEuHqJ19RcHj6pb6NudPchnZ0edAcB2FFxKSzmSVezp7OxZKg7rU8gWo6
wBnmke7js7ZrD8lRtKgiB+WiSFxRmUBxcHDiqbdJ1duK6s/k4frOCW5JnYsjZjxGzVCicpIMpqMN
ymEoiOBNzALElQDCj8xakhwXShzgbrEsp8G8uFXfRLIbZPFuIruxE3IkiBaOCyFDA3U+YuER3n2X
HosPOgNY3lT7OXOsM44D9BjKFyGnkyBM8iBI0zCjOhlxwXSf82/Uz718hx4CPet2cdt8zUBGd33j
BKvK4yGLaGkVKMIgi5Iz8r0zSgNM0dGMsi/9qrZd/2EylOy2NXtVVFrZfste/J8fqCVNhMipg/G4
Aa8aA7DSm9BLncpjoLroq0gFU3DGDS69Tykxq4YxSi0gPM4xQWYvxexJify9K4kIFinwHYMLKJhJ
NvokQyN0xsRWZOS2Ip0WEYf5dqV5tYJcBJG6uMx18O6AvI0x07W7bj4Fh+ilAzSwdJfRA/pSCIZk
eeKVc8gP1SZEiubYBBR4+c7K6TXQSWCzaoClZsh+UfVStJBcYCGNMRQVQfQideNQ42FK8GCJDtcP
wXb0Mi1w3FJVVl/v31VWV44SAf8sprdQWqE+FKN7O6gN0XCmyAqXAbVh1JAQ1HeO1B07FTe5KCve
TuYun8EFrDSSZ5VQtKlA63KfQTsGj9hddNfcMACN4pG9eXP8Dyor2yHrt1m+RhqQYZB1E1UH6zG+
XU7KPocglwJFv/GUg83AEmWSgnV8UxwltCiDMmQ1RcVnFJMBBXfIL7hx5kg+AJ3eX/kHYUdi5R/V
kk55y5RraqmC/F13m+fN03UTgr3jC6VZXVeAmqC30kyPVjbaxoB0LoBY+eCZIsWIP0Tey46xFV59
T5fR1gwn1B7m+z6zp5O2755Rxzw082vsHfexqLMi2jMuUhUEmqoFm7UOEZksiAsZ9vX1244Tl0/i
shxSYiI4ZAXZWpMdCbcIEgXU2/7OCBeM6GQFKWVy60qa+1rQ3nSjYZtLLvAF0bdwgULPOiNdLASK
aHmsymMQdLYVdn+5YFywyCPVKnEdYvqxTm1JP0bZz6wSlMk3d12H6IBlgBcQdO//9rMsyZRULtBI
HpIcOkU/l1g0qrd5qa8scNuejEu2jCqWarFSKKRSu0tDOyNfq6Zy3rH3K0vc3g+zlkeU1iDUm8Ht
cxyVCCQ779qUlRFu5/Mpy+Xl/0i7rua6cWb5i1gFJpB8ZThJWbKSX1iWA3PO/PW3od27h4Zo4it5
/bAPqjpDAIPGYDDTnSPZVI4X8XxfJ8eqEVSdrT/JLGxwCx9LVavNGrbi/xNHBHdBgUYRp3kdQbPI
msys20GoVr8aNpzN8uUMgR8aU0+B2jkab+gJNRS7/EK+Y+nORHiRXEXThTEupRaoklInhQS4oZqW
22HXx8SuqC4dW5QdvCSzXv3yhx79xdtOInB4vqYhawnobU1E07JUXrdUcec62G+bEHg8X84Qm/2g
xT4OeSNHeWfU2mZe2kay7+THbUPMDz7EeYs5ZGNdHBLTYIy9LyGDwpqjk5OFftQQ3TWis3X9MFrY
4UCiL2sQ57JHd1b0xq4B0uyGO1RFuqozYe0SW1T9th43gxOY6njCMGQ+TZmjaJV2k8kOC5BiozTK
1UELfNuiZ2m4ZKWkUD0WwMe6Z5xNcrMpVfWUmE2PUln1Sw6+wqEVpHdFBrhpREVfSgyrhYhtkF8i
0ryfaksEHet7+DwIDm19EsVm1soDOq/GS4i4HKLL2VEd8j8xwPwBqM7WOMSNk6k3YsZ/oX2dd9ZL
t4d4+F5zrcdux4K98muwE3WXiyaRw98Upzuo76BTI1s3pH/I+t32nmKL8HFPWSqRKbu28aErOtc7
WnZYpNE84EXDbtHCFYsUKtezdvRshS3jYuem1BqTNgTCF78mh10LfXd4nU+zp6HfR7R/1/HobIy7
VpMxjdWR4BbvJ4mrVuUe6lNXRIltvdDvt2dPODBuE2XgMR/SEaXt6aW8Y83R/qFz0SvsJG4uFBES
rRW3ocqYRCUIZxAkj6DTHtFjOFhf5lBEBbwOs+f54/YUOIeSrIRIoDNIgx2k+6x6lGVEleZxQGO+
ZFxEqSCRtl5ZuPAPbmPVkDuoe6VhncODxwShcWX7WcWudsOOf+iSvQVuK9nRs2D51nfXeajc7uoH
OtdoShid5kROEUq3UzdzQjDASDZYYu/fS7pkT2CUlUlubTku3Bl6MARBNhOZSchSX1Noru5TaqTg
wlMqO6Rlf1EF7c9In45RICtuhDcKQVCwftwYVDZUCt4gCDj9vh9RndSORo2eoPgyvlVd/S17pLf5
ofZMuK75FiSOJLojryL1wiQ31WYBCMB9iNUg/nNHDl31Xn6nvfSvRe9UfxigRYmFx1iIHXJbBRqX
dWhOiEnIftyNPUQE5ovokQmtQnwE5PcQbbd+CNZ1fYRnm9y+qXsdnVYDsg4ykjXQ8cz22rH0knei
wU/Stxhna9wSFsOAVHCjQxtL+zHhQtNIF5YqyN+w3/jgqQsb3JqlWpDMdYEn+rLfk+YmaS4r9dmM
0OrS+SKXFM0etyuQRQs0zaeIsjK8J3Ugvm9iO7s08ZLJmv5EQ1vF0vPQ+IIYYwLhiDEDS2dpuPB7
eH5pQlX2Uy/pCzNc2B9bsxVWMo5vw9gPlkf1NzO52/a7VQxbmGATuzhbm3KqIbAIEwQBvnbl9wIn
EP0+d5y2xlQX4BiDlJxxiOKnSEQkJfp99vfF92tETSKD6Ah90wepgS5aLUL5VcBdzBAHBuY4tnWs
DWi3jrE11apowUqr9dlBkargQlMl4xDWAz3pgdm7eSvJV4RO9a/tZVq/VSy+goOHKjLqRm/ZsQp6
RPCNOJVmJ0hUN5eqhxrsffa2bVDk4RxAdFGCwERBp7VfZga6kPunpLHKk1KFvbdtSbSCHExQLCAa
9MF9r0UnubhWRB7OZuYDDJkq0RCgguzO4tYvgIyK3OTwQAgI78MBHPskt/XZ9EAUJLpQrM7awha3
Sr3V5pHGFHK7E4tEQMGF9vwCrTT2dNN7rLdCNzxRZ8XqBC6MckslJSXutSGWalIKG6yBTuqL8gDv
BaZbk8gt0pA2c1f3sGFEOrrSaA3SZE07ktkkLkFLa1GzR+06vFXm/Gm0xkeSmjdBPn6VY/1CDpSr
WNMvVaV/VVPUl1S97Chydel3utuXemXnMZqMRgSoThOLyEtF08MfDTSpgkRFQD8ah7Z8GOPPXFT/
f/otUHj9jkBDakqNboGOAd3ZLflita/b+2PTf/H73CFgJVmbWD32h2p+6y0oZZ5UtM5IhpCil0Hx
H9cYhrijoKXQ+JvkBn5017qM1yV0/UvjsfWYmKXviARi1+/Di4njjgZqxnJPGsQHM3g5WMgT7oJH
ckseoqPsgFfhUF0A0Lcnc3ODYozccUGmoMgayFc7YNHvTGCaKyMhs22D7YWP84imVJkJWqqUsxE1
1TANHR4UKXhU5lOUXFrRTZk8VP1tJqrMXXfusy0O3CyiNM2ogAp7KG6LKXAkoQ7G+oydLXCQZlmQ
LvJlxKWBekeGGlcMN+6+bM+YyAaHYAnEBEsU4sJGc6+MjqSV9pS+/J0NDsEKKfKbskFPNx0IxHEu
mv5aDoUFRqL14MAmidUI90WsvXJXfBsvG3Tzmq78lWV48nuoVx5FBRYCg3x9RVxJsTX4cABzuglK
VBEL4jfB0vD1FEMzj0M+4YmoUu8SkL90+s+wFyCcaAwc8KDKcpB7P8I92niZrFM7C3gdBRuSr5SI
1Dry/WjCLWeaR2cOi4faxFaUjjRN7TqQd6UhCzBgfdossD5oFprTFc4PMiMb1K4Dlub0LdUOkkJs
pfu17dHrMSEimn+N8LcQhehJAHEEltFuj82jf6wPUEVnjx6MWSJowJosGNb6Sp0tcmdRoVptWVQI
A3rSJjulHGdX0tHvsj0wweTxOj/FXPfqNGJchrTr+kOpvbRoEN22IRoJd/hMFHfTocbLVJA9N8lO
HkVJKTYVH0+B81SxD1hcTKQxDOu5ZafpiTFsjcjtFcd/GtNExTlCR2ATurA1aGNjpaNVOROeHJQn
lslu7Qi9jMjHZG6wk39sT94fju7z4LhDQUIVENSkwDrHJCQZWXum2TS2Q7jDtwzlhYmrS7amHhVB
rCUcKXdSdHneGEOqMRbfzlN3zT7b69eRM+ykvXLoDoUooBe5CXdq+FXiT+HcstqM8uifQmdOnOwx
Pxh3vq3Y4+j4mZAwWDi7HHjMSiT7hLF/ogq3dekpuEjd8ZC++TtkGIoILRUsOipEJQciuzynr6zP
EvFn1GfHR9boi3f0+dDJu3nfeuibRvsXedYMu5YEW1Gw3XmSnLzRoP6cYI7r+TrRbhPzMHyqt+KM
lDyx7wgRPtrEeuXU0slUdbuZHqJq/MtxcJCiKcCUSsdFoB9lxywvSNkdTPQub+890WxxuJJpkp+k
aTI4oXopSS8VWFWpINsqMsHBiSIpVToy/E3RvEYrtzShOiU6IVez9hoxiIUQ2TB0noJTVYp2TAME
faXbIaOBctQHkKwor7kBSnjGgFPcdG9d7OifgX4NNG4qSJJkPLFwGJLHstKlA7jVAuvByG6r0t1e
oTXMWP4+hxlhmfhDlhM06KdlrNlhHqlvYzULpW7XElNLOxxMDGXdyFKCCWwUehx/JPlll3+DyKgr
d5mrN5obtKPdSenzXw2PR4nGgkJYnCHiDFTFHcvsSkmExRVrh+diaDwkgPNiHIwGHth4DInSnf+j
2/2jOit/IsBdmlJ+PzuVhGR5x95TrOlWUx/QHmCreSfYtKvn1tIKhw15Es54julQjI+OK5CXhJ2d
FA6YrMCaFTjYXHFid4fthVrbxkubHFKMAV5wkgkleH6gOVPy3ITFThWBnsDZNQ4rVChJU2NCPWs+
X8gAu3gQFSqt0u0sx8EFGxCWzEfdgsOBC5tJfo+HLrbrX++C3zv9uD1povFw4KBW2iD7CvqCB18L
7cG39lEeC6IKkQ0OIBR98sH4ioyO3h6UDpy5qFrbHoXQ3zhskAspCKESh9vuVYTigl/UiTzJiZx5
8piaZLkXVaOLLPJ9hRaNwffJPLzf0cGdPAvb9qa90FzkPcGYTu1yLyz9YovBx9gLz+A7DYcgVSBg
hevIFEz5Ncl0027jQXXyobkf56Z2jTpXccNrZ7uPEakVUj3ZuSSVz5NJXutC0Ww/NNEzbY3YgVbt
X1udVAluAmyqtz6SA5iBhFbnE5CFlpXp5HgE62667oslIV86JLY1eWUo6sRZLSxYTgwHNwqdaWcm
M4KESxCnHORDsm9t/0HFbSByRaVAolXgcCYIY13qLCRY1Vl2a/XbYDzVZmlX9WlsBM1pwoFxcGMZ
ZdSUAWEVO+2l5oED6n7eR2jfYj5dfiYyXU4jhzyplhh11SMKz9LWjePslkTooJIiAVCLPITDHNkc
c99oEDD0WCv2dsn0HP8HxnrmaVueyOFOG+ZxWEy4krJ8QT7s0MYxAEm9GTWLGQig0QIvwiGRSQ6H
hiEJis7Eeml7dRd+r8DTAsYb9W5w2RUml3fbuCdAVr55kdaa3uYhqtLQW7VrRugLFZW3bWL9VDU0
oiumpVA+maQlXR41IUtOGMe53o/+LaWCfJXIBLeh9HEaphRUlM5Yv7bRTZJ+lTRR+C2ywf6+SBnk
mVZSOcTC0Cp1pux2tAbXbwUHncgIt3/mpFMhrY6BqP5d3Md2D364XtRRs9pNih6X/1aE2z4oL9f9
2EQlc+3qN0WK6gn90DyOb5mjufOpT23VUewutwNXFCyIxsdtKMiOKJKqMc6D8hY0HHYINrM4FcWO
63voPD5uD7Vmk1EcrAiGWXVnuSscyQFXY+NKe4DE22e0HhbTyZNDdmY0alqCRdMTzFl5KSMPEAuh
dXWnKgSUuAqFQhcf4ZsdbchE0CxqzU9V8KZo++1tuh41LgywWV04eIhW1KBoRgZ2/r67grwlvay9
CURbyPs2orzU6hotrHEHbh/iEIwIKkkHh0w26yKL9qWnnlB+a4vLwVczNdrCHIcQk6aOmiUh8DEg
JQuRrV2RzCCgRiA0t3slne2sN77hec1ppeKCyuYOj+w2NSdvynBoFiJh9tWCqeX3cGgC8o+5nhs0
w7e7zmu+sSbnwskgU2mP4EVKPQsNQO72Aq/uvcUUcNhS54GcxD6SVbl+8M0rqNhQ43XbhMhHOWDx
Zz9KkglPX5P1oNf3yWcobJezxsFHVY4Dzm9s7FKLrrMy+TIM2A+o8vgUgizmikMQK+7G1JxGFpuz
FtwZHW3xmwqNmuwmddQffzVr/EUAFFx6lxSotwjKayl8LnRBPC3a2XzUT+fIjOYKYQxjXsiRGQ1L
T97jOohOOf1THM2LRdI5HCnjmjYVay9pvP5S3+W79tC9tixm2g8XoqqbVcbcpTUOR+ZkyvI5RR1b
8G10c7f6Sb8wvh4QkIoubGzNPwSDZ5/QOQiJpdwoU5XxPJBjVX41ildcGOypATHbDSW3UiC6lKwb
1BTDUKC3o70v6wKQpxBl1UnVo3AVukzsiULdS/t6L8p6rG/asxluvWR/TluN5XPCyp2GPY2/bLs3
w5WP82YYsqqgYAj//X6uyLUB2g/WLlwbj2P1jNWye+WLhWrYbTt/wNSzIQ4dkjwcICWCV8sWJa/s
/t4fAtzhzYfZYYVETFxKYJE519bQOJgAsWjZEEh2gQxmLGx9x9hglKP0s3HZdUQfbFGo8Yet/N8Y
+Vgj69K4LSNghVk6IEA/QLGwccnNe8P8SUiHuZ6jgAP+u3Y83Vfame3cRbipMvY+JJx30aOCItvZ
YQTCOk4Qb3tGBb7CiyigKquB8B4iU005+WhcpjeV1Nq5iPRm/Sg8D4sDjbBL02HWR8j5yE8lLt54
+Y2DH9tDWd9WZxvs74vdC/meXulG1B8a0LxTZzuWh8+dUmcTXBCBHjewLJk4pRBDOaxxKr6xPMZX
lnvBgyh8eO9x3nB2k4sfsgxFLX2LogOtj3ZxeJrHB036UYWVXaiNPaGVbhx+RKT2EghNDk89hah3
Z7ha9lUhj3Ez2KMf2Z1yqmL0tIKZqRfxCa/nOhbeyiFNnSZEM1jljXKXPbUQopK89IIpVP8vep7r
6HyefA5taNKgWbsB2mTBiBTHy+zveuwISPvgDJ+bpzn8vu1Q69e2xfA4tJGppCRyga4N3Za/B/eK
l+5A2F4/g2gfD9fmrv2G0BmP17OoiEGwXfjOzYTOkxrlkJ6d/eTYD1+V6kukf6Z0W1NlWbMg+0Fl
Pi8eFHGEeykWL6qug2R0uuqQhaJL/DqgLaxwTjyYtW6NE97hNcMxOls7qW6xp24bHf0HpqmsizVS
Vw+JhUneK2dkTMcRJieUuMpuA7qM+Z7VN7FDKXVEh9IqhC7McX4JHa2hKHwksod+virS4jZDLXwT
9jd9IWoiWPWLhSnOIXV9IFpeoEIs9r/VVeiYyaWeiG7zbHo+wM7ZCB8d00BuZZnUgLhQtg5lnQ14
YIB4ntlJo1OqveKAUl/EGS4yypXtpFWtdkqANUubU0yuC3VH/PuoPrRGJQDx1WNiMTwu+qq6NJmo
jj6dSpXozlem1B4sNRdcAQQr9aHfNSibKapxGFm+mw/Z3iR25tP9NkCJhsKdeJExzUnCSiut6i4q
vhSSIDkmWhTuuBtVNSWFjPLXKX5OrF9Sh0RFOCGt6E5UcbbHsh5oLdaFAwr0gRa1nyLaj4/RwWic
ZD+91l5zRG6icOm9wJpg0+ps6ItgYfaHMVYGFLD0u/CH5uRgErZ8J3osweMzHelF9jA960dR29bq
EbYYIwcVKOfXFcgesVxze5QvLE/fM51oUbe1aN04mMhJEUVEwnsOyWenKhKnQG7FyLrHKS0O2Syq
VhAtHZ/TbopEihsL11102bqo83NA4wrxKKiN7Krn7YUT7Cuel2+gpWFqTEk5jB6bapcPihuqokNL
sK94Dr46UZu8yFhJVfqdJJeSKhjEenLs7Ac86d5Upa2qjoi6213ziwl4mreQ1M4v1H2FAryMPX5e
iY4poVEOLYLc6q2SosKIFGgVtnZ+/mgZvWupia13ty04frMaGXblV9w+tkbo+RK4PdNrtHO622u4
HjYuhs/hSmvNUosHORRTZ14ObvzglBdupdrNS3FkLalS521bFHkNhy24UNVxXSALbvjHtlVsMke2
KVJ1Xg8XF8PiMEVKlDmSJcTrFdbwSVId2U3RPz/c1l7rJbdDYfuopCjRmikq3mC4sXFk80R9kZq2
ha/iyE5mz5xwf+u8WLuJIFOngoZquNueTeH6cfgiN6YSW8X7c8YEPbwUPUTBntoSS6MehY21gnCO
rx+vglqShxF3fnJiyS25tVMZdQJM7j7b0cId3kQ3r3V30XQTzyOmpr/HtIvDIUuJakohu/PXO9Lf
abVr5YICtj/ExWcb3G4scZC2eoXjzsyiQx1BQz1VL8PQ2BFlhpa6eUfpN7MlhzYqj+jr38Vz5ZEh
F7zjrR+D56/gdmJRglx3khGm5JNlK9K9UV/qeBjXILSz7TPrkHo2xO3AWVJGy2zBIxDNElJ4lS0F
x20L69V6KlPLRvJEMfnUCbXmISEtctWM3FBxDKgU6/f5BfV3ozN6ChgzmrcycHtR1nB9aGe7XEBJ
8eKO5y8U/NL5Sh6+k070crO+Ac4G2N8X7jh0lZxrM6ro3l+okRPK8cBmugaEx9v99EwF9ta9/2yO
88xkiKBAYOGePdeHMdpZ08EXFgaK5ozzO7PJtdgYUIhau3RPnBAKBCOx08LVveaFpVOGi1m05UQ2
ORcc4jFt1AJp0SZ5HnHRpYDpbRdcj7vOM8cdAKhoiWaz9NFbWaNro32Ww+eRXrTZQR3225bWAf9s
iQskY4gC4K2sRso/tRwd/w/Cu1RKvBrkco3ue6r6uWvT2SKH+TSEMnY94doUzvIzqdQfHUFOaXtU
62j0nw0+7RHPPRzDQm2ERovrRguPSqy4gVJBHMjYbZtin/vxxDyb4u6bUl7kamoC4hnVUoOClnet
7YPoCUM0Ig4bAgin62WDa23U3cvzU6RWrpGdWiJ528P5w3FyHg+HET7KL9qwQkjVvitgoavrynxN
cEjiUD5Jt+rrtj3BXrI4jCB13gxShBrEWr0MRvRcC84lAQbxHdFVnKlDbaBnvjN6O5PucyQ7o+xT
d/TznHGAIAdWPOsKri3pfE19467Rv5a0FoxEuDIcKOgKVJFz9oDAeEFYsASuTldzWfjCGOytw/bK
CJDB4pAhbIpBHkpUamkRRZ54Vyao9Jcsp08ueopoX8TPL/IEDhdMte4r5BdR2jIh6oVYp6k/bo9o
e6uiI/b34y/t6jyNdbZMeJWTDxG26v9yad4eiMU3MZNQL019wDrN4w9D8lrhpY/t9T9DDvpefx/H
pBptO0UYByNRzQ7VPkNaEjy+J8VFmCd6q9hGHotwgGAoU0w7Haf4OFCvbvZFUl8V8as5inqJRfPG
QYE1tHWeS4CClhU/W/5lXH+mN0b7L7KzeHl7nU6VCqZJMBJLngTBlq729Pht28tEw+DAoCRJVEot
u5LP4IG80WVBLm17X1qEgwHSSpGkJUg4VSgBliAuGaDsZdyTLnQpvddmIQuTaEAcEFiJ0am5BWVb
7Wrepa/5LroqSy8CyV9pSydIlvdi3bvtSNX6oN8ca102sUqE+NhfDvv5EPtu+izv51+6k55Q3kyJ
4OATuPl7tcIiNgZDaCqj2wj8ZJ3yQKNoR4b4hcYEqXH9c89dZz98z4MtjKma4WsTQfKpdpXT6FLG
9bwb79lbcHwnKh0XrN/7JXxhLEWmJkAp5+DECMOzO9oIbvGrv69pJpq9DctCo8XvcCSbaq9HjB+4
D/fEvMpCQYiweoQvfp/zPyWX+7jLUD5nyBRtgo9p+pxph+1Ny77xA6QubHCHTxjpRgNwQNQTZnYN
UdhQSe0yPs3VLp2i47YxwYTxpNtNG2TU9HF/6JKHCFV6oL/dNrAeKpyHw3MVUnma+0JCtBgecUJ4
aCNpT6P3qkDeK3dEDRii4XDHkV9FASUG5i42DFsZsF9D8rw9IJEJ7gzqarkKaIBbnp9fjOWDJqLV
W40MFvPF7C+2SNhUUdxByA5UGYGtm4cctzo0SLXynTS643A3ji/bAxKuEHP6hcXalK0KzFpoet2l
xxkIEJzoUTniadGhh+miEvj3ekpxMULuVNKlsLbKGS/Qs6rs4/FpksG+Rk9WXh5QPOrMw0/fOKqB
dj0S4ujohR1/BtNDlup2p/3shSHMKtouPofDjKYfoVjOWPvJXaohdVvuYpceo5/Bvj/FmTvtfFt3
yj1koLbnfX2fm6qCsx/CMDyrdahmxVCkaEeawsQJ63FykrA/ERTudUmiuSDvEllcR6+zRW7ik3Qo
fStCD6tEQlsO3ckK7IwIMi2iYXHTqYVlUY9zh+Js7UWrvkkRTpTsUcsn1IKLPFc0IPN3z41K3awg
aoTqmIfsWnVTrJx5BJs2ZP1OAarPMxQ0eL2wrnMdAs7zyCF0MBR524xo8xlO80vd2xQMlJZHHvrM
i69VTzp2ttCowCafRshTM0rVCPV1sYoioG9tLtKbFhngkgdpNNYFaOlQ3mlmLqhfwXzXCna+yASH
zkVOLcYvAf+j7Qvab46GJUqBiExw6BykYWbEIZbGr9FfFr8Z05ftXStwOT5JMKcFiVsVDRxZfAy7
a3+8yEpv28T6U4T2n3/xiYI46euyN2CD5XGGx8AjyF4/kB3uom78MxW1WwntcbggdTFoU+qWlTzm
R6ZAG7rBo3Yze6lnvH6qOG8xOA4fpMSa8sLAG0Fj1daPGnn6QxAU491I+kmzs9ys7renUwBIfPIg
LvOxapncuE60HTo6fuVF+FKX+i5IZC/VREUSwtnk0KGtR3TK9chss4fjdyLywG7txjVOxS7YKYLR
rZ9e//qK+YEGrVPjEI+gKrbt8Nxmd1Ya2nm1MxXB1t10e5jh0CFAo4GpGRhUlB6I/xUFLLOQZEQ0
FA4eMjNMIHCLBz/zSt7VkdvfJKf5GfwmTHem+qJ6wQup92KG5j8EQOc55EBDq/U4M2sFMpCedpLd
xJNlqECODusRHx/TK0P0urI6Ul02qE4Ug6p8IU2jFcHUQ7jNMcy96r8CTvbhdJeExv4Trr+ww9By
EdmhhAHcgQVWLdBOvfJNwdvKXDhRg9onEX/3qoMsTLG/L0wFXREOaowq0qL8GbQ3vQEuMTrb2+NZ
RfeFEQ6ojMzv815HbJE0KFpEeYGgz1U0CA6boMzh91WJfIke3hN0zFnyYZwEQYto7bmYpS4zc6x9
3IeGbLIb8yIl5m6iN4b5KYqAxWRxODRAAjGuUP3g+BN0be9lWQAJ600TZwN8hYziT5C4ShAxyOaJ
ji+a/5RnyAcntg/+wKB4oukXWdjOsL5ZF1Y5JBpzCaV8KfhE6Z0J8sLqkUmnlr/+KYQMH0WoJHAJ
vmwmouhsNRldShjc1kjTqSijymVn26/Xmw4Wg+IQqM8yKa4lnPjqjSSjkzLHNZn8iDxWu2WcMKXB
jYhjSbCXKI8NmVybJls9Zdpn1r0hJN8QGeAQoa9rzcgyNMs1/kM93jSiLlfBRqIcGMymPINtBo4Q
Noc4vq/Mn6N6MUoiL2dT/yEds1gaDhOMCZ20forrofmIJlfWCNofqsFOf5locC1u8r163HYG0bg4
gJjbyJTSLB+cTkN95bQv5IdOQ6mbiOBU5NkcPmijVma9htRP2Hypk1+adIqFPiCw8aHMxWqlUNFx
xy3kyMGj11wdiUHd7QkTOBrPlThqhKQhEx8mc7EnVneaQ0uwJutB3dkLeJFJVOibSoUQFSECy5FG
nob0xb5zw0O5t16FuQHRkDg8SHpSWZMiQeOvuCH0MjIEr4QCH+N1Jbu+bjOf5clS475WDXtUvgzJ
XdwVggNbtP4cBsRDVs4ZQTFvlKGxY3xLc0+KBEGOaCwcDijoZQjVBGORksKeJsnrGkCocdd23V86
GgcF6A8saEhxfy2y21TfTerjtiOLZovb+VKX0piW6GZWoQomWYdpGu2wEhRpiVyL3/Zpj2JZDYOI
JiAY3ms0UXQrsMB3l1W1GZIiUSCc59uz9NJH3/9qmviaKHkashi6fLheNS+xeefr3+NYwE61XlcK
ZR0i466jGXzWOo4hnliVyCOUL6wlVLJZK3t9EcSQr5pcPJaAwkbYwru+/mej3AUo71SJZBSeTLOH
DrIi8+gmQyPYkuurczbCQUvbgIRgTBAWzvPFmNzhovqXBtgHLG4C3dBSlbYhHmmbY6se6s858HkA
HKaYoC1O+xA3XlP+osnPhvDEZ9P88cQ/G+AARcLzvyn5KKwdTp1HvHxn3TMtXNY12zyLTnvRcnCY
UseqSuICs6UU8t6nijdoobu9X/4QMp8HxOHKaMX5FMu4m6H4COWm6c64pz/Yo2l4aPfds6goWzQk
DmECg5S+AjZuh0bHSX4x9ae/Gw9PwJuYczz1aYH82JV/9Y+MfVi4qO1DMxQ6my+Ex/F6GeYZDlTu
0lFIljEjRQ/O9M4OvtVHsHQ6/rGB4BCe6Dwmd0QP7VVwIxIrFy0dz8lbymiFgXhCB84yh1WVxy4q
8K7Vff4kezGe0ISPM+vh7n++onLwIFshwLtgBh+6f7p13dEOrqZbxvVE3kS1ZALIUzmwmAyJDiOT
wxz9UxCe9PhQhoJiJZEJDi+olaW0hViDk8lfSGPn+bU6CnaYwONVHjFKWppdbCHPkkBQrLcuMpkI
IrY/XBHPC8MBhTxbfmNRlKQMJ1Q1o7mn+um7rd2f1BMTCqieRQLJ7KM3YFDlUKMyE4uqDeatrg/a
dNeoz036aM5v25tZNHUcWKhoRVdnxvVlxfe5dFtOgtX/w0lu4syxDF2FEsnvxxGZ9FGvNDzZa3ss
kIK+jMTpdWT3oIWBRtfcMUEp8almJUgO/muUf63RQ6uI6xzxewO6tP4YK5ey+eo3L23xqWebhSUO
mUC2pWdZhA00WJdE2seZqHNyffuch8JOy8VxPsxzW7c+4McwHomyY2JImiDt9geUO9vgQKdUUt0o
RwS+8SVxFCfzgq8kthVI8h0ZIy05lP1h2+3+sJ3OJjngmcmUQ74aOJdeaqnLrvX+EeK1qPT6xZo+
6n1IHd/5S6McFEl9JNOASZzLDz1KWkOcImZsBz8T9KG+c+8S7LRPYdN5oBw2hWlagSUD3RAZ5nNU
7iJFpDYsMyT4iBRnEzw0BWMyjxTvyu3OekhwPDINk0F35uvyYsDzOYQVUf0euYFr1qIpXQ/WzrY5
lKKjQeQqRFd5A17y3I13srbXr4pj7k0XbeypX7aXcB0Uz+Y4NKlVqKuHCnu9IldmZkASOLI1sMpW
/ueyGv9vCdeQ3/cdUfTEimLk5xoLhHSXdLrfHsk68J5/nwMO6FrFkxRj4noQrqrvnAPP2xa250rm
a0OLLEmVJkexnhzd98MvM7tpyY2PbMO2mfV6kv8gUOarQkGKr+qBhuBMvRnuWNCSu6ynyjw2rWug
Wnz2MrdBfeJRRLPIFvvPfg82td+XSDN9UyoKHMklMhB2FpQg+5qSwU4mlEKa+piA2m9sIXjl/8gt
aRC4vmgBOTCJwL1qyC1BIRJa1yAL5Y82BCIFk7uK/lQhkNIApYKmc/5ukXAIZ83A9pq+BqXk1p0r
f4604Wzkw0NCrfQ19LRRgTNVXkiCpzBXUEr6qShtYYbzeKokUidHSBgb+s9heGhSATasnykLAwyr
Fkelb+bovtaRxadXEOqiv0KWJ7wNnzW7c30bbLhQDxCcY4L14ZtuQxIGRRmDWkeeZHRGe31bulYh
8DSREc7P26Gu8kTukZfoH5P8rY0Vu+lFDder7ryYPM6dFbNSM8li7xHFfp6uNP3rNkyIfp87B5Ue
YmRKgVupPP0ItEtFpHMumiT+EAwHaWrUDDsl/UVQexI8kcj7uyFwZx00Z80i1ZG6U/1HxTgmnaCc
ez0OW6wBt9ubqFdHn1Fx0K9M8RnEUNeSY33tQESFxNeFqBRkPat+tsc/D0hRNyAZJYNQQkXhnbEL
Ttqxp24HWZEM8qGWYIOu4vXCHAcAYVwYXZL/y1TA+qMYFYNyEAX/Ak/g3wro0NWDEuKFt1T852FW
vg/Ut6tQVJIhghueElcPCjxYxMjk4Z+X4woNtjoXbON4WnalU4bbOrqmRW3EQqscGNRkomaZ41qo
XVmdXR9DR7ZDF1KLwV6+s0IHgdehEpHNrm/edyFJRbFMXhkYxZNyCbZG8Pj3+6m7apqH7Z31B088
G+DQwQyVwp/JeyWhvDN/glDWMy/BWs7asS3JFmX91l3kbI4DCzLHldH6SC9P7a7un9ASnQopb9Zv
vhCIx533fdI4uMiL2e+GSQfnDZJ+5U2zHw96Y0eFzdSNr1MvuDFBKCaqJhMtFYchQTd2OiTf0Ng7
SrZv5d4YR4LziM3Oh7jrPDA+/5eOZhonE16W1bG9GDtygjyWMyNhG44ptWvzM3HswhwHG63a9YrO
3v7K/KZKLnwrtAno8sbv2z4oGhUXPZi092MtZK8/xjeTHElf2FSL7Ub7mUmidznBIvFZPmik0aLN
4O7F/5F2XTuS41ryiwjIm1fZzKzK8rZfhDYz8t7r6zdYvdupYavFRfXDBQa3gDxN6jB4eEyEcdVG
D03JKTJtJ0xXe8agRBSJEBbMcJsLfnE9gk+htRfLDK3BUqxwANEY7WUkDsip9zeRtzB68FYhmDJ2
U6WAjdcWsqPUH8SWE0X8Af5+HSo21TeFZhgsVIZlue2cjynbEpkRS3Unmw69aaIdeg1vVRy4YKVz
oqYcYnkA5mrpYwupSZTtjOFlf+d4Nhi0qAt1mMUA/DpVHiInYejfQ0m0QRXHObybr8KVZ7D4IIMM
Lx4RhxVFd7UMhZcUjV1NtS1pEif3x1kSK5kzCFIizzJMRcHzqL7WybURfKradVkOS6hdz8gA1BCi
tqflpRTvcl5LGme7WAktc8jbTJjQfyQrIVReXhbhNEOaqVR5vXXbz+jVSuT/Hp0OuhyRJMJSJos3
U7X4zZJdq1KKcejx3FKeeqH7JxeiQ0s6N2+a24BMfpAsd6QCy3tSg4wxrJwuCt19x+TdzQqDJcPS
ZLpQ0pwLZkw1u/YNZ76jJFPCIXB54wvUzXfuFpZAUKmHJY9lGgiYZ3X60ZHrMT0Ewltgzladic7+
2jhwpTBhB1omQXJTgpRJEI6kx5jL58b7NMOkAy4aJnmYrzqVTTbNICrF5hk+sVqrtiNHvKHVnJjL
7vmHT3WxxnyqotAiOULjBULSAb3PYCC7JzYqLx/puIhXEqH/9t+/1cUaPf8rsO/QvySVMeqa8ykb
rBjTx8QWG1B5W1TIuEBWX/tU9Xy1ncwHk0XocGVTPNjzqNtprh0WdGh9xicuq6JxwmpV1dCWdd/R
xJ9w7IpjXx33f38bFS+/zwB9g8FSZBuRhBbiky6AV2k5TmbEObTbjn0xwqB8vpjoBa2RXo8zsbAg
eDH5mjYMnFkjjr9JbJJUmYpqSlVcjKDzs6un+hSeqCpleRxvifPJp8//LQq9If/9MkpV63pc4rka
PM/gTe794dDkVvsOBkmL6qpIDyEn9Nz/VhKbQo3KMGsEgsh26v0ofp/kdyW533eHPzz6L6tiEEKs
h3FMTGR36DOBKl7Wfmr375SnXjiIiZVz1sT9aAxIRFo5zUKGBkf5dvF+ajYot6MjOLQax+W63gcJ
iPP+96MVSreMVQVPnEDCT2nrR3IUftDhxtIbD0pjl733lzvKgEQha71c18gLk8KabeMkX4UuCKjG
d9E3feWA9ySvbL9/3JCu/e8iwfhVppmKiXFifA86wQ+LkJcb4plgYCMJo2BRaRldfgSPV2aBx9sx
nMUn51506LR44WNcc38neTYZFEFjliorVKkhWrxpeU+Kr/u/Tz/Eny8QEMv/d9v6AYPvdYzUSaIR
Ww7fNXKD/88mhEei9If30K9Dxk7Zp6rUtIGSDOgiHt340KKfDJxvmIU+kBf9Ho8GuwN5Sm59qn39
130lfZzF1WWSlFobjbSlLGuOlfGUq24WcqJszkf6wJeVCaSgq3CokcsgzaHS7peBc83Tj7z3kaj9
1e+3YZSTis7Dy6WE7lG7wIDnaNh13VtEeE4FEUmhh32/+MMr7/K5GNBYOojazjEcb/C6Y+ZNV/G5
CxDIQD8LIsv9a/lN5HVN8nyRAQ3SVFAeqExc++jFBQnoDPFIKbFI9by/Np4dBiqUKKvqekQ0XRVa
6Ku1aNq1KU2guenVY7WYnyJBXnkggxtBB3aWpUBIWMn/ztJVVA3uUt9Mg2EJJedm2Y7dL1+NgYtq
aZqY0OJsUrw36XOZylbU/TuA0ktvFSuLjvs7ybvIWPIEhDhCv9C5MUrik3nRYzmAiwQPJatwo9PM
1VbiXGVsUyqd80slVaYXJ/mue8sBQqZPGhoHQru5L3xuep7GMzsn74PLf33y5CUak9L4Gc0TK4Iy
QODJJ80jXBJhDohITBCi1aGUo8WeEjek0Cv7LvL4WTfdHhIohmDogqayHLtqJRlF2SMtOZqJjfZE
x5D+NdRjL/HyG/T8/LZpK0NMGq/Mi06tMpRlFV33ygYDfp2KiSjBR9wNetrO4GS8tomKVwaZrSuH
YEFZQ+5BwvMxnjIdxBvyLHiUtIAXAvN2kcFiMROIopQoN6YTRMralykUrQVlb1nghBubge9qUQwA
x8Mkh8MMFgzSd19IK9vKgr4V0+RdzDw7DOrmoTzWbYzScymcg/GQZI+SwoOJzWO7WguDuJOut1NT
YwA5OoY3qiceiF2Y4EpDa5MFfshzxOsM4C2KgdyqFaOplOmIXJVYVR9aAn0eQ6iAg3+8hTF4O+bh
GOgdciXRtYZJdSp3mkIfT/d/Cp5+qgh02Ue2WrjMcyplBaI1IbtryJ3Gy4Bu4/nKAPO+k6H+2KC1
GMX02jF8KnNquuUbgVoswtvxULr7+7d5Xa3MMUhh1lVCNIp5g5gcymJ5M8vuGJL4OZp0CJuYB23u
OLEa5/yyJUMjmhWzwGiD3enkeuhuxBSP5eVuJvb+0jgeyM4XyW2qNmYEnNBqyY6r7lmolrc5483a
88zQv68uKFOZtKiipBjS+EURzmUPGlmRRzq3/UBefScGI5ZpCJDSwvmdvtcgNs/dCNXB6Fv20r3Q
V7/CSWrQU7NzgbBKV4WaSkrWI95FI5tHq9SyHx1SruI2d1kMShTmooAdEM9wckVr7/VZzq0aJOp4
93eYshffeR1nvK/FwEUFjvuuhzKTXdaNE8Tfu1a36vnHvudxdo8dPmqzvpdjlc4GULFdL/UntEdL
UGTZN8PDCnYIKWqM/wV1vBAcwYVqkpPb863pl2hc+NTz/uKBrKBVF6RtICgAdCN7HM2HYeLlgDYj
vZUBJoaoIDE1TTlyQMkR7Jpe7pum3UE1ovQyPzD/DhwMJohoh6UOhZxytJivUXHM0lP3qUm91XoY
YIiqrhsyCe+3rH0Uci8s/w5HWRUrInX90M8UusPcHsi5afXDsPhhnnL2ihNNGkzsEItjHeQz7jyM
O1/PoBXx46FsLVluH0jVRpZpFBrHJOeOMBhcECotrZYAviApXiY8tAKxp+SuFngP3s2Qf/WNGDgo
YpygckR7qDneLMn9knIbQzkW2C58Ta/ljFS4heZ7TNXTHu/pUF0Z1+LgUJSrMDTBpSjlheMmE0Ro
kmZWqoaUbdp8mIxuiY3B1Mn9/8TjPBA32RhC7+MUyVScpdRqiFfRKo9m05dhUn3XfRWd17yRne3k
yOXDsSWlfFiKXJzQftG9IUp6aVFQUm+oGLxqCwcD8Mfrm+d9RwYwDB0yv1OEJ1XU2VJjWgHof/fh
nGeBwQvIcktGNuENVSXPUn4bJt7+73POlMmEEGUrBaWUorZK+slTIUFkp1V+E5o6jnPMiR8416zJ
QEYuiq2aFNgt0NpY1fxdk/4VVc58LG89DEaIdVlHsoKO/7G4a/vbDDP9avoicTFim2Nk5WsMSOSQ
FW0ESrUWD/NBN+qTqoXujKEJMhW3UwYtUHW4jkLiQkTM3/9m2znbX7Y1trhkGnKfGgLS+Hi3ox+y
uEtP0ntxlWc2LVeEtmCZdxrqB5yn7/7eamyVqUUEG5s9Gkk1UxJDLx3rAg1HJAqh0FcOKrGavuYy
6VGc+D3oVA1RMxRFMSVmn+NBKcDMhVYJ6A515U/g8nS3VdzBLZ3I5YIIxyDbwxWITRw2ioYDfV9B
3xe6UQ+9bP0krO87bh78D0D5a4HsBGcQB7GsT1ig+TgvtuwsB0okL85W+SSh8BR6lbPvPtvH8GKQ
QWZjBKMPWAlwDCXxpjGaN71ZbAiy87yUt5Hyf99AfdYuTauiKKmce5cq/BJXu5Z9OvRAnE+xPOmm
pEoGuHQlFlskPVX0uhPBTIxcfNwpVpQFaP142N+6bTS+WGHQRVUEc5xSXDBZ8rVV7xQUIfcNbH4b
Q9IMA2sRNTaTEKda3ukzqjFElS3JEB4U6bueBc/7VrZ9bmWGCQWkKE+WvIMZyS+Okkt1fU1XeqQs
+dIhOYufepOs7DEuF2cV9J9njDp2b5SkBJ0ej1BUQfdFdshvP/cCMjQ08ukawJHtIYSQQV0EMcQz
WneEqm/sGrJFZ7Dp4iRQ13LO03Y768oe9ZrVY19WVK3WRXhF48xoOqadQIg8ItGuDlVmBW9oaMGE
GVcJZ8tXVKxOUEDUJho6/fvKbBENLQboG0wxGUcj/A4eG9Pk+Pvm0tY2mPBAUJVc13rKOGCHCyU3
q47TNZ0eif3oRZ/t6EYu/h9TqpuP2LVdJlSY+jwijY4QvPM0nyrB1qXXYViF5u/CAq+MT5y7tT3m
YEtN1puZAXvDcArD05QdhoKzl1vYsTbBXGRZpE8apKVwBsz7TvOSz1Q7V7/P5hcgPjhPeoglTMJd
3N+mEyd64/z72bxCk0MXLJHpg0+WLHM+x9Vnhm3XK2BQIkJlU0UakFIZ5V+H43IVfSszm5aRaJIT
dc2JEyzSLWdjC1XQdEXQBChEsC2SKGoahZEQTAx8yNJ0h58Ckby7aXvnLmaYdREjjaRW05G9jR6k
0qtqzpf5w2m5GGBu2jFIhrZDzhtE0cNH628EyRPowrsN1O94b54/YMLFGgN3YqnJRaKj00w7T97i
yGimi3B9DCGoRMHj6Me3/RUXY3l7yIBdOUm90puIysihu1YPwR1VhS5uqM5YyBX44xljUE+Wi1qS
CUbXNeVJqfUTpKY4rQPb2H3ZQwbfSDMFYz8DV9V8sOv+bLaZVVTe/jW/uQxRoGyehmTAxf97QYh5
2SpJHyLL0EjPSpreaOZn0unqxQTbp2JExlB3UYTnaeSO8usY+fln5EjWJphYpevGIkRvO9X2VXyl
Tg+4CV9itfq2v1mbMdHaDnNKhaqv2j6kzAho5h19OrCkOcMJY6Wgbgm4OtabHrDaOebMgutKEjod
Xz9vvjXZNWhprD74Owf4yJesIgRjwFD4EI0gJJq+iM21vnCSE5sJl/WesafSnMtKlXGnkcPi4cGN
sAd1Nm/0DEu16aAcr9LG/UrM0RybSs9aJQBvm4HZMkh+evk/ZLHQPS94IL/yx1f9x75j0F/87ZJY
fSjmqI4JBJ5qAdGkNHyNgtwdyW24ZHYoO/t2OKf1g8tg9bFIWg9tleB+1chri/ZdmeMMPIdj0MDo
DCPPZCpAX/2blIVdG5o19//uL2IzybjyCLbzRMokYRQb4DQd/aPDNcHdcKK1h9DjjarRmGznw7BN
J7VOkhCzIWiIb3Qn1FEZ7Tq/GqdTK82FpUyRC4ZH3qN2M2S4eAPbeTKEsVy2MozmkY10BB3pL22U
zWf7IXdjl9iNG91InmwnVpJi7sDa31+Ok7DdKIIUt7pAP2IuHEL9Whw599J2KLFaH/0HrLxwyVtJ
HikKLqL1UWl2mm+K07jyKTo0PjfZslXeWbsLAyCj0ceBQu/AVjzRNDh0we1ZP/7/ekR4m8dgR6a2
ndpCEByQm1pl+NC3zv7X4RwxiYEKfUmGeJbg/EZ5NbeouqGLmE+Kz9sz5q2SaXIw9SVKPI0je8Nj
cCyuFDQCdP74jfeU5i2IwQyxyMqoNxCm6HVlDTXqBtE5BAHO/rbxQJ1NuS2mHrYLDVQyCEXTWRA7
eCcvmoVOaCd/DLkh7LYjyMgQqKoG9iXmO8mK1pRzgnuRDKaV1aklxZ/yhIsF5hsp49SjPw0wISxH
OboNVVfKj5xdowHJ7/h3scF8nCEoe7OKsWvR0byl3eqGI/r1NX0i8y/ebU/4ZYx9XWZ1lWUZOvJt
WYvQBqfYULOwyMJV1uR8GvaVOWfmBHZhNJsW18apXOAKoRufi8NyalGatyTolUeDu7+T9HPvbCRb
xC51ccn1OEDvGLjhBSI4uZFamta4ae30Mu+Vy9tJJvBTSGIYmYlsEW6Q4XtxlJ3ar67I1+V+OiGd
guQ95jU4L0TertK/r1B9DKRqKWlsUUZnvbiTat61uB0kXdyDLnplIEtlIhaTRgVR5dZ9M99Ei16G
eBWiWg9u3dmBXtGB1/THWxYD6DqEqftKwlZqWmXrg3TVyp+ZSYIk+f9BBVvmhhR02UgVdNsq7SEI
h0PaTNaEM7fvgZsVnbUZBi/SIUq7Sf/AdBUH+CGC2xvOdNUB2ivdERBQ5E7hd4qzb5i3gwyGREqX
xa2p4roXnGlyZV457g/xxK/9YyvdOdgmwOdEe0CRi52uW394Hd8bl7IXRKXNex5wzhZb4jYnsZtU
DX5eLRCtb2xRKJyFp838h1fPZU3MSxF8qIo5dbgVgy/jjAtrfGgepyvNEU9E9WRXsAqftzAORLGV
7XZKIJhKG55nJApM9QzNRWcunyLdnkteuopzllkhoTEIzEFT4OO99CQP/2TtTTne5fr9vufxPhWD
GJ2QzcEs0OxHdtKI32delXDqlduZqsvhZYvbkKsjeq0hU6U/Ntd06LP1g7vc7qzF7jSLCv2ZnypE
rU4yW4hKG01ppRgOL5VXURS5c5BYYypyQibe7jF4oec6mZYaeBGNPpF9EUW17u/uDJOBBrL0jTLT
2K8iT/VyBw4pzhp2sUf/TSAol9sJMgyIlvvxuERPSszbpP3vDwtM6kjPSVzqGJzGGIR+TaW6w4N6
MG/ad+ExPyoYIuyv8m/7br0PeLDJgEMj9rkUdwgmJF/0RND+TYmdweEoFWr5jdd/t+sHsMYEE6LZ
l8UYoMZakdsgSFyjQDsRj9Z8FxBghH7I1eUux7qpIjUPZ1sSTxczCOpC6Tw5JkPFuwe33zb/C60w
xaBCZhjo3hCxe5PXHMdzaacYmjX90E5ONQcdNrdOkk1JUHRDEthIc1LDWipq+HcbvGbpQ9M0KIhz
bGy6+MoG4wy9LAhjRtOj0/w6qFcFL6ezeS2sfp/5/ESVarA8YBhhGWsrr0R/DJtvS40JiMxJpehT
Ud7KHOMIECvLwU2KV414C8nfU+3qVndMXUJz/5OKhHx0SE76O6/vmLeLjFOMSUwMhcYQrQ4N59IM
iD8QU+X4Hs8fmGAynDJoYtE8s678iJvMUad7of+xjw6b34sqAEuKpBrGB9PF6iThzZQWi1aBjrm4
AXum0WIka6kxFQZNqvhTD42VMeaOmMiU5GUBQpjqu3FurkWPcoPTtHYd++R5cA2v8CE0t7/CzV1c
GWVujVZKhaFrcYDj7Ji2hSX0b13Mk+6lP/Lbg+1ihE0yyq2eiDmtniTXzZFywcn+eI3GBZ6/bzre
yg57f2SzrA0m2iSKt85pjuqh9LtDgnxY/jT4qTda+tNf7R6bXTTiKTJjYUQ4DhK94SwMj9LAcUHO
B2IziDPajYY2SUaw2iQLckZCPcWOgiP2vUFB6vh366EbvPL3WRxDPC7Q8ZcHr+FUWaLm9Ty2uc0F
KYoqazKmiCWWRrtP46UqFXSlyY0Tx9/H2BF4TAQcE+wjRhPGZuomRCppGNlZqDsD2Lx0mfew2ESH
y0rY10uh93WJ0iOVvK48of/a4GUr4z+bwg3A5rv/abaTbitrzN20YFrVCOjTz/gSPf1kRsYc2zNY
YZ3sELmBy7FHR9Z/O7Qre8xdBRnDpJRahCpt/qNBNaW7SdBdL8i+bIZOXkFIFIxvCs/dN2OXlVXG
AyctltUoh9UsR4RU51YwCU9RGWD6jNfav9kSqq5sUTdaebuuLRCjXPCkESBX31rioblSfclJTjxg
ov/ova1kriqpygs9kpCU0PXZmgVo2tXO/tfiWaCuulpKMAYaXA7DKnPxz0hyS+w4txPvuzCXE1mm
oAfHM3Vw9WjW8Q3pGnsqUDeJZo6nb94Wq8/CXEmRNg+LSHnGG5I6InqyJDfqQkvLbzPJb/JHlTv5
ur84BHnM7oVzpkboWICSzfQ1l8sR7Mv1Uzjmz3jzPO1/qX1sktk3zjRHSxdoJVbXvonJk9GAbkYx
OVu47w4y+6iBCCAhY4SW0SR+WJoHk/tSp2DzZ4+W2XdMrhqDXsRo35yDuwqDbHhnuJhNkDpfPslu
5Wucxy1v1+iCV/6dpGlagZ8Y0wnFla4/9aafTxymwe09g1A0KC7RZKQyR6jVsrqGbmxn16lih0Ht
CNHECVl5JphDJOYdRsojFOsEXbDbEhDKE8amv/D7d7ksgjk7mjp34QCSGruvX9roEEsvpmib3TVy
rUXPCRb+cCP9MqYxx6bIU7EPWwUJgVOBzmvalZra0lPnIruBXgJeO/v2U1252GPCuwRlhhzlLbQN
iJiqRfHxvjsEh+bf8khdjncBbrvcxRpz35K5L2PDBFNsI0dWJD3LwWue3e+DAcchWNJtsSddORYY
uhlxr/aGbIeCwXHr7aTKateYo5PN3ZyRsKN9MuSRzoFGgROeFadzRVdD4NC+iu/cT7UdPFw2j7la
TVGqKq3BpCuZBOgagPkOSsV3kWC8dmnj9oroSKl2P8ka2nsVHn36NpxfjDPXbQ516ShRccxqNTkt
empDKuBRKJo7M584Z4D3ARnQWEDGnEY0zzsYIIfMw9tp5t28PD9kQENLkXgFZSciovo8GPed9KTw
crvck8XAxjjUZlwkOMnx7NK55PLcXJHCQcOwAL2NAilLZ9/xedjBNs5PrdQmg4J4onZnW8cj/mc9
9D7LHQxV4DgvFedO5HgFK+7Z6nJjJjJeunos2LH+GIenZkYJVnjbXxrne/1G2t3EbZUOeOySkiBO
7p8kgkIQSEM46+F9NHYEX8cgTwL1OkrIOMVWeBWfTDcsrewrpVtDkMllceHtIIMkoBzR0dr30XEX
+HnmZLfpc4yWcuMRFDzOckYeK7oHcyknKcf1FQZMaqHTukIHElPJVNpCFjnxuXY0cGonLnHE9/0P
yFsmAx9aOM+dCH5XUBscGumbaRBLxfu70PW/PQQMeiAtUtflx4DsGRzNP/XnxIfRtFqPEl1WfsGl
IOB5J4MmsRIvsh4BTdRouB4G01ED+TwKCRJbpL2qZ+EYJaNfB+cwadysnSylqRxpLKw6Nqw86DgX
4Hb/2eV20lnkUZp5iATM/w3ecC07pS/f9G8gx8Liof29/2F5jsQ2RYzCaJhRjdQDbXajeoyln9vC
UYFMU+ebR/nuL+0xAQvCydEUdEzbQ49KsijHc+AsN8WMwQjKOZvZ8TeORfqLO/Ef2xrRZNq0VATM
CCOetIodnzAoZNMueb44wXZZ9fLpDCZBoEljXGYJWjtr3Bmyk/ux4oTXdHDHsCgjomErgru/Pnog
9pbHIFASNHKrUV6uXu78uY3spSYOEQKXhIsnSTxBYJF63549BnnaSGqIWiElC5FTpGPRLwsil/if
GtX+6LVBEh3kj6oduSV490DCx7uyeOYZJCKm1EgFRtvtWTTMY4UuFF8YZd1RAim0llYj4HEmIP2L
S8XCQKDm7+/29nlRRUWgo2AYuGCWrwcdXpESorjyX+1ENcaab1Tss3xKoHcXeryiOdces14o3RmR
2iEhA/2lCLyolRd5yQKnSo/xneGN6DPjONS2E6+WyEBwAaoerU6QVVP85ihaNbpFDpAOsZOvtI08
gTivy1PaoU76m1OtTDIQvESzXmg6VD3Aw5prbjDyIn568PYMMJiq6SQQkgqnZEi+TMZJ6iEi5JeN
vVQnLbmeW0crv2St16RXRcQbzNrujLmsju0NnOrAbMQaMrTiY3LUv4tObeu5lXzT7SSDxiTl95yv
yJPR8sCds63sXC4pK03qA7ylhAofM7pTICcSHKcH/Qv5qeJ2IB7nfFB/3NloVlM1xTSfMILCg5o0
zsZzhnnn6/QQnoorqT7O3wUPfHqYd+EdFHru9uwyyFuIcy6qKQh3zEwAr6ObFOjDHD51e62+JAO2
8xSEZpUh3JP8wC8c8Qp35R3a3RF2YcDigacSyjv9MoM2mHtQaqmGZtDwljx1R/EQXA+nxjXvIVDr
9gfeG5X38RiwGeZ2iIsZLXBkfpTmxA7n0J5qjCaYvAHu7Uh9tZMMyIjBIkHsHaN+olA6hhD5qZkd
ByO0ehMtYyN6HcDcltbyQ5ZCSkifPYgZcUCBdzoY0KkRuwtTjZLIUD+V5Iehf+GcBWnTJxUM/aNW
qstsx1Md1nEix8BuUBX/7AxPz/KZnCe3cEOP10exGQioF2uMb/ZT3DR6PaEwq2NkOKyvC1Jg0pQY
Tps1j038Y39127t3Mce4ZjnKKElQ0l2zOfTSq8F7gG8f6MvvM74oa2M65zJ+fxGvQ93KkO7ueInn
PyDzxQjjhUUAwvk+aPCu+R49VU+y06dWe9be9ef4GLyVd8ZVc247qNH/3d4xnqfr/RJmC7J2YvI8
9c9meNj/fd7eMbfdEGKgKaHT3GF8ErQDSd2Bm+nc//4KWyDQQtUYIRNOA3nkDg7ll+Egvua24mT1
R7IiFm0eufn+shS2TkCastPIiK8lBudIOzXSqS6Of7NzClsl6Iw0EUC3jPql+SiMt90COvGek7jf
LrL9OqkKWynIYn1uzBwBFn28D3fLwbgeXNntnltOmmAzWF4ZYiEhNmakv9FLSjl0xSvdnT3RTT2e
JtsfwPz/jpHCtjzhSyVzBi5syh7gYtTdGV6VI4aYjo3fvvJaabbfx6tVMchg5qQzGx3W+uBVmd+m
7qCP15FKVQGH9EiWqxICQgFPQpHnfAxUxGkTKDVB45DWhK4uL247yc48TM6+A25fwZetZKDB7MVw
WgzAnpEcCrOwCqg4ac1roPFyZbzzy2AECeIJbVIoi+jTdC4b9YARQV78uR11/1oMO1pb1ATlAqp6
05rlc2VWHiGSb2AssBhyVzUNp8gTq1Aye0SzVz80zmCIp7yX/vLbfXjUqlTWd1E6yzlmPJMmsesm
9PWssUc9dfe/3R9eTpf10oBgZSeo6g4BMOxgyTNoO8BxelOPVvESQJArcg2XvPPiXs5n/IggVyaN
SDGrUMRzXJT+Saej3vEEqPfDCuVjzSsDptL2UyfjLsml9zQ+mKnoNKo3F6alhO/7+8c5Yh9lm7Wp
sc/Q5ogsY9EYdqm/1PVZ46qa8NbDoMeEsWsw3QJ8MY1dO9115SWOmlsmph617yKe8qKNdjMbXdWc
S5+HkmznnJBr2RgmLW09pHhMM1+KM75RioOYnzjgOQYDJG0aacQMEGA3Dm3ijd3hEDwpSM/ISM/Q
afCB8/V4BhlAKRVj6dseBDmYHzR9kgjoLhtriZcd3Q+qFbZxTjUQ2VQKUgXtKTjT/HDg6O6IL1eC
ooaXjt70SB3SMIooiqbE0vCUwSyCcRyFC1lJrF510vw9bziosYn4Kxt0X1dej/ZdATLyeIbk9Yss
lHasPcxA+4VHPbn5fVZ26FpXdoY4hVaVgEmCpntT09rSRV5ujrdbzNFSR1mDDjQ4PJbpxmi/hZJk
LZ+Rp1R1VQEpkqHqvxG4BfOI6V5CR8znFOmah665ynAhi8JZ/lQUvTLFoLnclGIhNgRXsVlbSQXZ
vsxqeOvZ/iqX9TB5i6ZpKyix4NVWq49af9LJcR9Tt1MIq1Uw7rUM0iRDoweTPqZLIuuDighkJ0Nu
5cSjBW/+SPS2H1zWxHhaENaK2hM0rA2BgqJKfy2ahmXUvJlH3tYx7haMaadNUNaw1fKoRC8jl1Fp
u09gtXdMzBdWfV4nISY5tS8SGKNMG62T0OWZKwtTlU5810xOggkcXpGEt38MdE9zIBJ5xkntC38Z
Ykvo3PpTd+1qaQxaG3Vf6QFBeVsJXhd0ZurSvSw+cnxvs+XhYoSN/5ahG+euQ/8Q0dEBIy5eMImg
vUVYBBpcOyDLIeoGXynbczV/anx5ZZspNOXjPJT9BOgu9dYWytxKGzQ7p7w+bt75+rj1V7BatD0h
eYty/U8BxQx8yLZyHD3RlqzmHzRz8HLl23HEamUMZGDyf2o6tEDb0MrVTgUIBwynukITKiRSQbv7
mVzCyhqDH1kdarGBTko7rFpLr/1EfJoGhfNS2L4DfyEGG/mFOe6tegjQdhph+haaHnr1KM+1q2Yc
bmkOZnwkhFZfK1cDvLtHfK05uBHjW0V82Hd5ztFlYzypEqpAaOjvp4divlaMY69xlrD9/l19EQYe
Wuj/Qa8Unj0GtDPllPvBITJsyUME5PEiIN6XYXAC6lPLEsR4bOeaUwb/9Mp1VD0ZKoezYzMovyyJ
DeoStU3riRLUaOYAWhrRGgo/EF+lwpoiXg6f4wIs50qTdQOm5XF8Om9wzLfwUJ6MOxPSGtJbYMn/
hA4vPcLxCXYioo81JZhoEKl3tVUp12nUO1Pysu9420ml1RYyqGDIRCjVGFZAUIzKa2cRZMjyH2jc
TMDCSkpbAsUi4SSYeEtjwKGRtEFZaDSWiGBbrq+1RDoqI2dpPCP076szG+u6WiaU9HvUKisrjyDf
Tkx3f/t4NugxWNlQWymbesoMaCrLLR1KFZT63mh5sf42dht4SICuWVZkVmyamFrQ1hPyi4NHbiU3
PA0IJZIbWhPjE15s300rawxSKE1qzBDqojQr2dPitJT08qzeUKoVlBwFiwcWm7u4sseAhR6WkRlE
2EVjuoX7xc1xlj7zoS4mWNlpIF+WGiqdYyk1H6J7Uxocl6C2991hO5OzMsNED1Vca4FS0ZmLa1ro
y26Hq6xyFWtw67vGLmyh53IabyLtyiTz3ICsZTouATYvnyY7E7xhSixFXJxI5nY8USz4rVi6MsVg
hTInpkw0DBW37gwCssSrvsnwivGjBUd3+Lz9m5i7MsjgxKzMkV5kOFaUpbKf7PKcnikXqoYwmo69
mSJXgmXLF9Gxjke7ouoGjtp/TzRBjl0UCdIR7Rx7RNEPspic1Fji3Fw8M8zK+kpUO3HGhR+332ZM
CSai38fv+95Ijyn7udZLof+GFTihecHIhBkjaIPQfcFktt8qL4sue/I0+IGWnYgYci7Jre+1tsjA
obEIaJtK4CBG/JqIllr+2F8Rb9eYh9UMXatUjvCwgpyM32WaK4qFE0uf0aVbL4PBP4zcznpMWXHE
PLH70i30+0wGF5P4vL+cTbhYG2KBLzELWYhgKLoWbAxO2fkJaqfe7Mz4H9J7DuHUrrcCppVBFga1
wkzCdNRxX5HuPEqi1QitVyujFafqUyLNLmeBW010a3sMHqoNMeNIRBZh8MLYltzaj33VTY8h2p48
XgcSxzsUBgmLIDBMI8GoTiCelvm6qSBh4u8viLd/DDqUOZpUdCq4Kyz4VOgKVB6U4kEeUneJD/um
NovM671jIEJe0E+qZGgKJAfF/2AU9MVvoOEBpwLl2aPZ2P4br8TM20P69xVmCFOJBl2VdDbUriwS
PMVYZKW8cpbGs8LghGJEYiIEAFkN09mTYoNG19NAtdceq6/VC3oendTjNXRysEmhn3a1sijMErGv
Q6R9TM/sXiZz4jxGeQYY1ChUIejVGd+L5pUM31A4VwYFg9/gXEOXKLj2VVXUGLDo5nkIhBYViP8h
7bqW48a17RexihEkXpk6Sq1gWbZfWLbHZs6ZX38X5HMsCuY0zpVrqubFVb0FcCfssFaaHuvmnM/D
LkwKW5ludOUp15+a4f76Z9o80KtAfrFA0fQoHNkoRY/xBpV870Q0tJuFMrKSwLkHOKKuTxQ0G7IM
OQUyW8yFJr6MGd9LuJN9ZQH007wXPay23e5KLOcoOsD/j72Mg7WeiuHewjWeSyf8EZxbV9plnjR4
78lw1wfl/AZIUqL4BUw+C75a+UPfHeVEsFa6eSpLNsCcgGeCpfJbd4kS9mNbwajG4+Ib/gHYavvG
W5xjY7PJOZGn2NKOtThO3ccUy59Zjyklw9jHy60sBHFgd8Lr+1oAp+/I14MhXlBq7NCJUj9q+/Sm
eEZq8cjgOEni6A/X1X3LKa3k8Tt4tUwiIydILqbxVJFdDy6bWVCD2crV1yI4fe8NfSDoU6Poh63F
Oo6dypRhWbshFjywNx+Ma0mciidy2AIpE7EwOrD9vhIkoLWbH8B3hQejsEUp0AV++Q4mLOXjwtKK
hZxIujPa0W77fb34Y/ZQ9GdK7oPsc7R4y/SNzl5YCGKlSD7795VvVyMjTHPG66IMgJ41afWQNcnX
6+qx5X7XN8pFxiyTtAAoKXhBBnc6qLyK9KCkn9TpcVINO9PvZYAjXJe4rZBUkYkmE7TAOIkNyaau
AMC9k2aqPUoPEmZTZ03UqN+sC1ryqxguGFd9qYXVDCcczv8ZN6Re1eDJyjiGRGd6Kcn9adWv0rgw
PNSJRCMJO5TjC11I7OmfdWBEUT+/Aeb4S18pupGPBlYBkhsRlr7oRjmf1dIlTemE9G2abyPVI+2x
+VsRnNeSRmsKa4WxrKJLgad4G7tq/fhXisEPhmNVzVrKAOZWhF7X7qrAy0X46Zs1oJVW8DPgSqy2
IEhDImh9Gb30Fxqp5aaxPf2Uwc1UPYk0g939FcXgJ8AjdamaZOqRC8i3lXyK8g9FdJjju3J+zkaB
v9hK49eH48LxGEvDMLPDxeRTjglRmfhFUji98dAIl4aZp712Ls43zXIZBxmDbQ/Qb17aG1N9GsLG
tqTPw/gxwiyTvlMNb6n32uhdV5Ntr/jb1Pgp8DBcaG9m0Hbg6py7bLmxwHF3XcRmBre+Sc55xE3V
j2qNFyzwJA4mFieHU4i+wuTUBw2dLEZRATo2gVDRlXI+JLeSOado1DnxclMc4lPt5A6Q8HWyLw81
NjZFqim6SM5tDLGiZxUL22FuHIE6uYuU8e98vca5DVpPZQn0yc4p4sWwl7K5FKOF2YGB+NcvT+AC
+QpANutjlRaoUOqprUXuQo6aCJrtX5KP34rHk8vIchdMqOyjvH+gnzTUCaHlBkaILFthy4il4O7+
JfN9lcclO+Ar6aLFwuo4dh/ddI9mbfRYnYyb8pw8oGC9BxY9ES7JMB9xxa51zofISZDMAQOJbNzy
q+6xDKv1F2yxhf8T/YPouzEdXaU4JMnQfqxYpyHS7VnZRzkF/6zAY2znp68Xyf6IlZAGG6pWNCEF
jsvbXG/dYflitXdT/XRdBzdTKcWgmMozUGElXBrcpGrSqxkyDsYH3aIkNPrRvnofxL61ksPpRak0
yhIwB2ii0IWRr2Gfncz72YXf90XPoc3vs5LFqQOdymLqFahDMF2C6BBh/N8SYU1vfp6VDE4Hoj7D
UESBEsY0/0PTb5blzaiqjdMgMKjN8LiSw6uBFSjFwh4P+vhlrm7N5pQs9hLqKOsKgUo3zUgBB54O
ADPF5EkuoyqTaaVC5dhUHqNXy3fyxbKB3wGaXAQP77rqbV/hb3F86qRLAMWKU0T+HoSWQfjPOJ56
sG1JogVp9in+8A6vx+LTpyZvULqrWKukOoXFZ+09tRlr9fucardDA7bfFLX9ZsQWgFr5ZBZ9GtER
OI2OgIpAMla7LaP7vPw8TYLH8LbFvH4KTpuLOZSrpESU0MNLpe+08BNVn69/bZEITpEnra6qAkNl
Tlv8bGXVlqkvR6K6i0CDNaZyK6dp5rNa5qzuEh16z/AznyLcHNgsz3zuduD7Xd7RZVl/ey79MZbW
itMKmbI8LlhWTmxDhK60HVFX6sVlPBIB25DawEPHDOX7ZdbZtCPZ1r7k2B9+4aRL7EzUYBR9Li4J
WtKqlsBAhndN94nMn1IAYPR/d3d8+iM37EWtIP2piW9Fd8by6brGCYyGT316cOopZMS3GayL0p0s
7eP13xdcEd/j6GeDDCprTc0RKEnkb8bwtEQ//k4GZ/j5oBFJVdD+D/QB0/o/Q7ixSNRJEV0UZ/1W
VVFz7JBTm5KvzQ/Le/CHV0aic6bfKpG1TMx7KVNtt9FDHtxfvyXRATizT2ajSZUGgSu1UtNOS2ty
zTzSnL+Twtl6ERT1kCxYo2jKi2F+MA3BUpnoFJyh64CSlWvWtDCHO6M8DSK2P9HvcyY9jEAhGBvo
az6GXj5KHh1z//oViZyVIb91wLPS1kWjQUmNC3aBWA9h+SY5+odZQUGp9rEjr9kiCG3BuQwuha31
MtC6Hgy0tCyxekQe60HUhRaJ4EK8rlkmSPnwaZLwW2R86gKBKxH9PmfmARnjfmANsTyRfmiBNtl9
bwnUa7u4+BpIDPZHrIJjH1uypbEOTwMueNRdzvE8up1K7Mn6pAHHTA7UcxUPi10O8APSJNCN7ZfG
7xzD4LwA2BMVqQrYFpI1usAAcUZrlwR+jZ377lsvAeIpEmV+QnXkHEMXErXqY6hG/HH0gBnhZZdu
n6MgXgLaqXFmUFXF78lzkD8Dphv/yTzzwoBdrimRETiz9pMaHhbjJIng2bYLgisZnKcI6ypq8wBR
QZ+d7A74Hk7gAuLoa/agopcvKrmwX/sjf15J4/zGWKdD26BO7ITDV725bWLDtcIHTGDaqvGzNj9f
dyGbpvBbmsIvJct5RlCdgwchlnyIUX0Eo4/AkW+rxUoG5zGiQjIakHKxIsWI4anY6wcvOIcH/SL7
JfDILRkkTPbfnYtzITVVksowoBdqfJOhe0CUr9cFbI6PAtIGHKuKaVg64QxsasIwJYytOriZXDzf
jsGZLQujBne4Lmn7E70K4qxKo32b9CPGb7VhRyQ/bnbXf3+7krk6CRdplahLI33Co5cVkdjQY3gf
P8mVPSqoXE1e6Wc70G8J60iic3FmlQ1mEKVgz2OYhJH1WekFzxP2Af40pNd74wwpzuIgLBJ8oH65
iaN9Hj4sg2AwYdvJv14dPygQpKmuJGxSpXMHV7I1NzxWJ9CxofQmQq9ln/nKcXjoQSj0oFesfUSs
T/OtnDeHoYW6aUKKORb9rgniTAdbJwqAHBEdWy/YlcfYq2QsewKU66VFpSPj+3ZdAUUn48JxFmrg
cFrg8ZQLXfK9RdKD1huOELeOffBrB+MickZp2xEDNwhg+spS7QkLVrV81vsQEFhP6nDMtf31kwlU
0OR8BNUHQ6sAkueUc+gllD6Xk+7VcyyKvAJTMjkXQachXAqGolbRnVU8jKIljX8Jgb9tiSdPBE2y
SioLAvpjpzmsoshIf4s9CEAmrzmKtyiEEjnvIAcl1g6QBzodtYNdv4vcSHGiyNF2LLONH9FbEWFE
ivSDcxhLumRqO+FrRWRU7bYeE9tMmtSve+M5tJbBnity0opQs5tR7gUBS6AqPKwgqCnNRZ7g5dP2
PPduZ/qz5F7XRoGd8eQ34YjNvKBmdqZ7Vh3YYTSDV7s+DpMgomyfhYFggxSNWPwkMU2DQU0HeHbS
xHYLLNHiXq8Eid+/KMirEM6aA6vHJ1kQtSZf80HDe0TTCL6e8UXa6rfAmwT1k+287FUeZ8tpF3dL
IWEZ3VB+GvN3a3ggAF9KAdyVxJ1tBD+vf6ztVpL6Ko+zaUXul0ph28cMLgZR2a5/5BiAzA/WPvYN
weGEt8nlAHVVTlIQwunLO/DX+sseI1QAP/kFPSbqGGy7q9ejcba9dFkuNy07Wr6fqrvU8gV3J1JA
3pIjQGCbGU5jPU1+uO8uwXionqs9Coe+7CqGi3086U50LNEn40tsRK/R+WHvyjK8p8ZxiRMvwSQf
0IXsfAlsS82cPvlKhsguk0/FIrC6f8njfl8rX4FLTSkzuxzi9Z0127KXeqEXPgHD4JERBaPqr+6z
G5HfEh6aSxfo0qlAiIDXlHeMO3rZy9otWjMuU53xFIkwyISn5LKFQF7MWWLYgIM/e+n+hQvIk752
R0a3lnmVk93EssA5b5uHTgBfKSuWRXiY5HKUmskcQ4zPxHVn1zOWJLLIG3LpRi20x0ElhzTPMG24
1M8gD7XlNMydKpHtSckFf8qm7az+Es7tZQ02Py0ZgHoI93aL8ZSACJLaTeNZSeAcXTWqFHznkCDR
C3rmtjSAfdL6eN1ERcfgvFuF8k6mGbjQglz6/jiWghbL5u8bmAc1KVVN4JYiF1xVX9q5Bcor05JQ
l3dd17h9JkRuZD7xj3xyJYPTfLRY+kjucQYiPap4wQat7Ehkr5n3dLktkxiVywaW/tArH5pMdUPl
bjYufXw3jfs5IoK5x80DE6CsQj8xrPeiwasDg1VFS4EngtK11fiGnO/Gkdxf/2abirESwaleVCXz
DNHYqik/z+ChzyNbKUTPavZh/rjUlRBO+1KsSocSc2JF5jRn3UvcdFcB3R37d7EvIrdjWvanMNNQ
TLzicW+clhAFs4wDQaKSdNOeVJltpZmtKfW+SkTzQtuX9yqKU5a86ZZEVxHzlDh3phb9kX+0SfDc
2ExRyKsMzjU2Y48BwxEPnCW8I0vkFHrlafm4A0KrC+dl61khMLNtx7gSyelElhMllk3cYDvb0kX+
WLgJ0GXSM/qzoNQGgYdo1WVbz1/PyOlHQvUyBvEXY6UBYDw49JpF4GGFZ+J8UzyRKCqxXe+EyT7C
/KlHHGUvoZPqJMt+8tgMhajoJ9IOLv2ap6YYUpZcluRkpd+TMUfFSjjvunl3pkwNzdIMU9W5tCiq
ZqLTEVLITdDYqqfshz115Ev2UcdaIfGrXZO4133GdpnsVSbfogBHuDxk7C0A0tfvBP0IdZ6/NtJk
S1oFVrAFc1iZG8twJcH4dF325qWuRHPWnQ5Wg9UUmNyi3jVGZSfLbpJElGqCOzU4uzY6bcG8EMtl
u4emPVX6uyxsdQrOqHuA28uUwCFOfrAjGBOBP9y3fu8yLtvoRsQaL7o0dt5VHBnjUO7x0EeRJA3s
Ru/skn7NieDLbEZOE30ciglKg7xApq+EtIC5yV4myjsdDM1N6uh16NSq10RuUJXvsudXaX9gJRRD
mANnDnH6pvcA67g3Z7fy2EuxcdLH/Jto0mbbgViKyirDpqoZ3CcLBylYlBQ60bj6cXEVeznF2N6V
7okfHfu9CBp4UwVX4rhPNitTUehsDzpZFHcyIgbUJ9ie3M7yVzKY2qy+WEOrbiYMA0K5DC4b9cgW
+Pn8zGCc69YRYaiIjsS54CQkRTJ3SN9oJDtqAFCQuhEES+FX4nxuE8+YKlNZn1yx85/WjgLXTnIC
wFz8rA8N1kVEFdzN+tLqDrlnrz4FRBlr3CHb6db23X70dV/MqbCZBazEcF4e1MPVhEVNPAMbvHUH
+dhMxXGa8PxLe09frH0by+95MryK5BeICmxlBSN7b6P+qBZnkvl98J78diWCc+ZaPKSxXsIvSdTc
t0sAZo/IvR4vBBdHOFdu0WIsEwn5vLz0tjJKjjlfJDO3q+XSKyDHAbH7dYGbvnZ1Js5PZIuhyrmE
nF3SsNf9gUjOLCJKFRku4ZxDq7SyRBlHklrr+2GeART0Y2gGmxjFTotBf50ubqKh5wOAO8DB24us
/qXv4Dtl2GWr2tpE2sHY0dkmdLpb7juP+GwRWlTE3e42ri6Vcx1TiGZ3AX5sp/o0O/EDY5wgd8EZ
qzbH4pbNb4kw4EVfkfMjUh7TIEwg0MDMtZqBhvsJMxmCICZwiITzHUkjzUrAHOLSIyWlKtBgy16E
cCtyifyirUSbolQyJGtsp4H67UPmSl7vxx9mN/wuCXF+BAbHd89IPWtqkeFQJWjSiWoHM4hR2nsl
ix09R7ldBAS2+dx7VQ2+hbZkQ9BZHXxINT2H8m7QAKeg7gCr77zHrlFCMU1NkU0eMIlgHZoYCxzJ
0Owb45JOp0Q05LWZQVHFIJSYlgnAjrfxuDASBhFS4pXVfMPaENrrtiWfNBAhT9rz9dNsW9RKFqd7
FZahrBLQfuhi2bmBLBTdGD84x6Udfc1zwKMmduSJxow2v9VKKBfFaEG6IZ0xPpXorR3XP8bOcPI2
cUnw+frxNi3rVRAfu9S507swwcei6o9h+lal7wlcq9/nAteiyWEJyHw0sqzDHP5Qpb/8+7moBTDo
pehCaEInR66mmmczbe+vX9Gmh1sdgYtTUwpehiiHCCQOVrhPzf0y766L2P4KIH5QiEp0hWd+SPrY
GMc8x3RnNt1bGqifhvA9SQp9FcFFwijOEslSalSWaOdF0xeq63YI0rvrB9nSW4oisQmoVZAd8Rse
RR0pRiWheloZLdrKd528U5YvVfqehs1aDvfZF5rHxdDBKDuXIWRkbg0asnDX+6rfgVhFlJC/4PDx
pbK1PE4HWkVrsszE7dUeC+KJH98UJwIwdGfwQngA9Zn+09vmQfQe3VKMtVzuqzWdMShagfucpp9x
fpZFhWKV/eHXDsaUf/WyiZbJCkwLF/mLliE7K77uTSdAYH5NAPtqtkBdmrzoBLKqi2yXn4EoIKxD
bhnY+pBcztJMmtJFCg6pZV9kbGRYSmi3jfSOsLSWwsUMEJdWFPzeWOYbn/C8wtzNTzP5fl39N4PF
WggXLHSzoUtWAG2aDXsB38RPWzs9mg/Kfe9mi515sSuLhr1E18fFCiwfLb/YTRv1dlRHW1EOWiwK
6uxHrugJn6zMUtorGSI7xrBqpyvkS9iRD1aRuHWT+UDDBqCQ7hZ9+3T9QgX6/0fOQvNmKvFIcGLl
ZtEOcSOoL23lYKvvZXJ+ZNbisWx0qH/bNo7ZnqL6c2fcyPWhinJXa0QppuBT8Y20plCtupLhRiZF
cWmv2rlcOFrx7fqlbb561qfivEYN/lSQDuDWRgf4zY7uLCf1LmcUz06xExVvhdLYoVcuRAuSSMkJ
DpUcukPmlk/652XH2pHNTk0ckTjRFXLOol0iCjgwfLFcuVH1OzV+KNp3jM6tr4/zFEUhKeoS4UAz
rHdRvT7/rLxnHXctg3MU6qB2wzJmsCfrW1l9bclDmAhSI0Es5nlBsaiqNwFb0TaxOUrz+wJI68q0
typB8qIIjIgf3kk7GmiV+WKk9S7Qxse+pXsjm49FKntdoX6aqWqTEWiIWCiTpl1HDbuTLacxClem
46XRtNuxGS5yrQrSEZE/5ltcbZITMw+R3kp7K3PBQeE0YNwtThNKa87sWqdYyCwnuHaeP1QZ1KJI
mUtZ+p0cHlXdTulFBmXEdSMXeEaeOrQB8Eqbs8wgL3ag17TDQOSsRBI4L2IleUnmBfqjlBeLHoPA
vX4C0UVxfsMAJ3EaMBC8SroHI9i83KrlcyPi7GLGeiVwWZy/QCmknhb2GlXH7tLrUWwbcXEyCHAD
8k56JuEghPgWieT8x1DW9dAGEKnvJje4VwEDXz1Oe1Tg7WrPNsVzt5nswhFN4Ahco8X5FGuqQhVA
ZEiK1Z9tcqsFz4q0v/7NRCK4XCNMKivMMoiwQME767eq9mCYguReIIPKb+NJBVJBqjESwxZ0dMPn
rtiNIjT7zVLPyv1S7lk6VwsNmgHWkx1myYvAcyk9aLdB6GJWyOmeQFoqiluiJwTlUo1qyNt4iXEs
LfUnzRmoXX5k4+bRI3VKRq0AYhdlxzZFxOwuAo3k35d9r9XjbMInGTJxAvmiUuCQ7SjWSBUiqtWJ
ZHFug2CupaulEjlOcBz1O625N0YAzwfgpUo+/JU2Us6DgLMmawK2FDkMik31/ayj6y9CUxFkvpRz
IFEQ1ZOZ4jxxNdtxvo/ak1Z9r8bPfXeZRlcefl4/1OZU/Vo3OfehplM8pozWKOpRh2ToBeSs5R7w
2rEtIhzjYZp+xT9SzmksYdplMxaXkCtObIfOxgz//n+bN9k2bENT0H7XZcqv/OcFWIJDVrXTwq8l
bewif3zXHi6Vf8vg9/wLbakBqQXDtgiGHLUSACCPgu/DFPjPG3sVwfkOtellSYlRt9V3+QNx+pso
sqVbxnis+vNhQVnlMglSOZFIzncUSVbSZMGz0sjlS9rJTzLI0ATHEnwdfmxZiZcqCfoGG6f+fExv
29vUK38E/1ReeW7PstvdzM/l81/KZOdePR2UwhgiJYCqg61aAUVuvwtrW73TUVqVY2BB1L5+whCN
oBLwLy8WFI4BqQnEZ35trkI/QVHTHJxeR8DguEVhAymePjFK+WanJK52EJyTfZ8/VeZVIGdkUytZ
hUqQ7ddecqgOmBN9jtzOlrOXV9Isqghsq8urOC5K12BgGKcEDxgdoO2l8bHrBfr4L/HzvxKA+Pj2
w6Vpo8u6gSXoJnOiO8kGrfhduutAlG3Xh9xPfoi+2fUjaTyX5zCUQ5SOEDjnt3V3TERp4uZgLcVc
9C+d0Hgmz7mujK7t4JzIlwF+kDjtjXRreI1XfPwFHCOmTxadSXt7iXGhlDTNDHS1uk9IpHrRKOt2
gv16JM66VEJjtSAp1Lz/WsYJ1ucmf4HWGxEVpIUCi9J4Rs9YMugyJxCVaSCdz4+RL98pX9LzL5MS
My1dNyjAJL69ulqVOnNJ4Kz+W/8dTrrLUFxzrOuJGmfbnvH1HrmAbJIwrTq28d8i7mdPFiN2a0RR
hX3sf3cRmsy5CNKZgdzNuEH5Hg7CqS7LST70SBLPgV14xW5+F5raWuM5L2H1tZo2JYJK407+5BK0
irHZe2fuUCfaiahlRRryMim3cvWm3tX6BBopDK6b31kbnDr0KT/IwJosdobI4Qo+2UuOtZImDXGX
hSrONh9HMMzWOw1kN09LaOs25iZdkKGDKOFpfM8m2upKXy5hJTYrzFZvK4iNuvYyyoNv6CJ48O30
+rcyvnjmlYigDau8M6Eng/6gyW4JjjZlPnT5MemFo2MCK3uprqxkyS0usY5wnPHI2gLgfTiBf8E1
nNQtHCGYrMACXjz0SloSTkHeBayOeCa7eM8GJYpTBjzSBeT1kitqsYpiGM/tlA6daUY1Tqc9Mgyq
HAhU6sHwjHvVz8GMJNRJgbt/eSCuzhdpphqQFOdTLuNPxuepJY561x2tR7ZbKu/lwBENZ2xiya8V
kvMqyqIRqpTs4WdjHGRvKnAsxvfgp4L5qxQ7rd3kZoOb7bR/rmc8IvvjfIustiqVzdH0sxSFj+Wf
ual9MxG8lDaFKKpiGYaqmISfrGm7ugilNAESC72djEsCjkIFlBrvOMlKCBdpMjBvt43MIlt0Ru35
WNRfF0NUVtlUjZUQLsJQ7HqWi4STmLrX04+66M0i+n1ODTqqlXOWQ9UlXbVVa7IDSVQt3HbwqzNw
n1zKdVqOLAVge/TDB2Wf775nQPiNTuVFiOTO8ss/ouWrML4d1S1RUKfgfECR4QnFeifK7gf5g6rv
p/bYmeelvFPTyruuCZvD3HQllHv4ZcU8qhPGCJ1hMtxi/GeZQ7vrf6oN6NTusiy0q/pjkfWCWLbp
8FdSmZNeuY2MpmlSvhDYFrdldKORLzH6o0PwWFiNQNc3E8aVKC4hJdqCBboOB0yLu3b8BnY6R+0f
w+E9zmElhmnr+kTqmOlphkR0sVJbl3602RddiIq/GU1WQpjzWAmZorBeRhka0rk4BZgmUiCJuIzK
SvvYOMFDKtovYDb0h0pi8MEkVMfoMz/6UMtzamhqYvqt7rf5ccyBvPE0K6FTYdR/wcj/e7RxJY/T
i7Qo2iqOGrjYc3NgVF3DXtvld2J61q3KpY5hDgxzE8PSMLP+9iqVplIUa1ZGQCJUB+xNqLb+MXzQ
3GVveq1rGH75QT+rp+w9XJJrwXzOqDfdVBIVb7Iyj23JOoRZ61qpYDBmwze+EcJZtWZmtZYamM+s
6IeCgI1EFy0mbXWh3ojgPtUcDdRaopnlvvqRQcaqhT+9LIkCJ/lSnsZ7Kpg6FR2Ks+RczgI1ZsUc
LQardmUHivD5IBLBWbGcAcmtlgjG/Mwd2UEN3Ry0OBiLj37iCYGZmOpJBFO7EfDf3CNn03UvGdVg
VaNTzMQZEuKU5UVRH///hvVGChfx2xZr/bHeYSDmaPj9Te4MtnWJ9vJeRMq0FTLfSOLCfh7lddDM
0O/xGABscTgFPlJBbA4z+GxRfi36XlwOUFczSCj0ZXSMDtN+5JPRiFqS/3IeCqptogH9gO+2JlpW
GWNHUdAI3eQwnI1TcAj8zHRl/39ZG9s8kabqOti9iWzwUH8pTasRzTbUequnkexNUxQPRQI4TUBS
RjO5z0YnS891ktn9nAi8+KZGr47Aa4A0WF1cLmA3UT8MRm/LuR9oX64rtEgG9+G7MIvilI0zJNWH
wGiOVHtOIxEWt+iquBgBmsowfxkv1MbT1Le2FP1z/RRb2Zcuv14Vv0pnEWKO81iPmM6eGNjQvjkx
+OhmJ0ouBUfhIf7A4ggAMracPde3YXFJdIGD2aLCeHMSLhy01IrbKl2wrPwjOeT24rM24LSfbPM2
O7XAerHcYG8csVGH6KCKahTbVrq6SC42dA28QEJxvs4nu9ljO6sEWC/e4Gme/u09hZ83p2XXvUrE
amUccr3W0c79D3lkvpvvvqMNjlr7MArsSfTtuAhhjhhyLS0Ec0yIumGMZ8BiCD6fwJwMzikQcFvT
PmtHkBBcImO/LDeNqAMuOgXnFdSSRl1MGkxvqZ9HrGwE367bkugInEdoFWnqDAVxp6mOYSX7qXTq
is6/LmSrj/nmw3MuIZjSTutLBJzinN4yKqJqH38wwF6HTWLn72TxY+wjaXVtYAsiOjR6OSx7Sh3d
Vhz9PO8DKpC2/XkMBjRgUovyJbh8jgtD6vGabpcLHIRUCm5u48WHi3v9fc5iioQsQPdBmtPNk12B
ZatBDmKwtkcl5IsSnYUzmLGkRml0AK2cj1LmGH67Cz5Qp2cIqmwjWjobd6KW87ZIqinEMFDz4rOE
dlqMuGmQm2Y5ZqRaewKAkEAdmAfl3mK4wVcR7N9XPofk45zm48uLhX5nsHSd3XjDR7zFkFiJlG/T
mnTVNFQD/8MO+VthRTqFWT8juwc/X5p6ZvujBv/P9RNt3tmrDD74YdG2r4duASvP/KUeH7Xevf77
28a6EsC9gtSlU5Z2RtL734ZKeCz2sg+sMf89hVd0B39fGL80vujVpOkF1o+URwBOBIDNCe6mh9aP
vlKw8GEx73D9cIIPxC8k59ZgTmbVAlN0noC1eWtIiduboqarSAr7hCudM+u0Lw0292K2SuLItLhL
a/l7FUsi7d4UZKDnJes6iqj8cToLS+JFiyQ+L3eUqJhnt8tCEfg4kRDuNGW0pGo/QqnV9Lh0GHDo
3d4QDF9vKvXqIOxvWN2YIqvSSGb4URUQogCLIZrom2x60pUELlYPTUYTle1eZspkU+1p1J4D6YtO
93R8lxdYieJi9kitjkRU7hyNXjrtqyLfxNrTdT1mf+0fXm0lggvblTRnHcDN0dQqdmHzZVFKkO3d
ooUncDbbGeJKEOfR0kYBdIRiwhl8GlwGGUA9M8UiCBvppu57dlbBbPpbofngXc601lMysA07Vq3z
+l2letFFchovuq0PlvQ/QI6wI1y5S75a19AoK5MQKVZ2YK0YydN2bBv9HWj3OBpiAgHNCasdv1Vx
1ZiWSU4gJihOi/mZLA/XVWLbTCnVVA2rkLrFfSkwBRdVFSLQyQDm0jBnV2WBPdGP16VsF7CM32L+
GMlU49zUZ3TAlwumulXA5GZ+vksw3f+k7aK98WPc58/XZW46BwKSIEszZcPiVzwtq03NmRrA3GzP
Zea1s+D3NxVg9fucMRWL1WgW4yKa6GyPVu2CIJ1Kn3r9R6DtC+WnmX27fqDNT0UAJK1rqFioPKsj
KTMzpwSAC1adOaE67ORU3k2dLjLejdaIDtrI33I4n9dhZ18uZ7xPAIGDMBR6g9n6wwxWU9my+6k8
WGF3iNE70Nvw/7/s+UY05wONSV/0pMYTvY6BQFkN39qy+Xr9Fre6tm9kcN9tlDWsey4ITOOx92SP
PZd1LLh3nrRjvNiiZFUoj7OwFmsUQ1CqoyNNtwUmtxIfbWkT6WT9H652XxRJ2C394ZpePyA/whgD
MEi2KlboaAJbCslJLTrPMGOf9GDntEpBqViglzxjUQ72dxJL8egs1X09fGjK2+kdZBDrb8ZTPBo9
KRXQpo0OZq0N0C7Wwjra1vjWGxHaW0e7WPIYqCNQYKJz78X7zJecah+YXuAbmKnOXZpgf19ELS66
Oi5JoiRtQxVjO44SPijGTqF3qiQwKZH+8WSOGT5+qwV4DJIvnWsd2Tiw0dryZXxBrEp2w+frBrbt
d3+7D57VyIoDA6BLCiYGaGfrBrIyY3ddwmYas9JvzkuQJK7VIIcFd6CZbU5lEzhU2mtp4V6XI/o6
nKcw6VKOpFM6NN+WXSIFbox1JKUy/L8TwzmI3JzjGnAEKK8O9UEpv8iLdlFC0WK14DA8uGoH/gd9
jJDJlvJhHD607WGI7/7qIDxoZGHNhVIRPMt06axODonPEhG8KkTazNMYme1UyVgq6pwh9YsDQ9rN
HV32pS/KUXFKcL6r78Gz02UT1yNrCngH+d2HetDyJMmAZ8dWt4kDz+CFN+Hh12Ri5ogmX7aT55U8
zikEsdyMYwOYjah8oVVWEzf4AHzWI8ueS8URdZE2DXYlj2nO6hWVFhkdmwIpYJUC4zBR3XYRcl6y
NPWPkLSSweUUtDMmmbAeaedOLlu3x5Z2sf/1IBDuM2/GP1MjJlGpCnA3LmeW9JqgkYS64ViBRnm8
H+nB6i5JfTvOgux5azwKuvEqSn17d4oEWKXRBIg1uaGPwxmj4CkGmcE2f+xBmgEogWYXPpp3orGs
TQ+4EssFK2Ma0MqsgEqkp4Pbx9rjmEnndCwcVQkF3mnb4layOHVsQ3kaLAPdnzRitKwXyY6c6NKU
bja6mJsB/WYgC6x8WyNfb5XTSKAI9yjB4z0XGP5MI3uoRS9UkQROH4kV6JYV4gKV4hKot6kIK367
HLa6NT5GEdItRilDB7EVgyzTQQnxaO7K/6EcJjoLF6YMJUmXfEaAlxZ/7O9z4T6RSAAXoMgUTjPG
2xke30vG7IQe+ZwCTH3Eg770Q9/8cD2QCATyw1lgEvg/0q6ruW6kV/4iVjEM0yvJwxOULMlyemHZ
6zVzzvz1t0d7Px/uiCa27DdVqUrQzIAYDNDoDq2wQX+LqZ9N67mnGP+2ASnX0xFZAWKrBlVZM48Q
F/OCo+JAnPxU5U7mQNrz+VWpI7qUN/PR218XFS5EtgCNqUUgxyjAGHfqkVVufM+/pvIluMXcQ6qB
fp83tYInkvV78023WrAQMECyGeeGhZLfAP6hCk/v1q/PXGX7t3qfK0P8aFeXiWJU42QGKGJ2Snw/
2407RfVhfxe5P7+9S35GhzeqILFqLM2E8M467V4toi9qZtw3g+Y3pvwIQilXL2QiCFIOKYSLfNQb
qzIQ5iXpSzk8xx0R8LY7uqttE8LFZI2jHhscZlvX76YsvqSJAu7r2UmD+VCbupMZ2jGzvuOtdbHV
3pPV5LGWqrM2JBc9Dr3W6m+nTLlhWf/eMCJ3qv/0YIUoA1Fa4ABiFKL04VJ3D6z4jbHP9VUqsg0k
Ekp4aqh1oDBqnXaQj2XwJbSdaEatXSZKKfy8dlxIJByIeiOIawNeKgfvImBm+sjJimOfUt3k7Vfl
9VzFVlWRZVYglYjN7Etx5lNOYep0NzpQi4526e5lB/QBx6GiSjiEv4oUAstcMaWw8HIJf+jP2ieG
8eTyqD2pwFUdoUiFNFmK/zC2iXwCbTVomjzz8hTQu94dH1qHVNnfkYexxnfmIxdMceUTBYongoEl
xJsaEoAhA+euGzexW6mdY2fT0UhQywwmxZmnyWeRnlH7y9O6Pf8REhTFMGyrl/G5tq9sTvWRFW51
WFwuniLfBBRUjjpOIfzMSjzLaY18SDcuUn7TRX/tR1QiYbaE6BO1CCWJDSLNMmHZsZBN687O68Ep
UQd07SKJj01Tkqwf1CYKEcXuq0FuZBQKuGaK5he+dc5ulCMfwQp9Cs9IffFCDqPLy1DXFso7LLDQ
i/peARCKLq8TWhLhHPzsd3xDLHVPqRUskC7F820xXGM2CpTcsqM+pBQ3CeH6IgXB1IDCPWixfyzP
y5PF4vFbamSJZy/QeZojljt4GeTuiKhNXFd8s/aWyE92dcnrIGyJptTo4BsGOKms6h20Ipxeqf8a
UKNTRvvWDHo/Vyk43S+exj+vfvEpPs6TVRoQAnWnvwaPT/iA8PJWu2iu6sQ+hXfcPkhTUVTAltEg
EVzGQls+khUka2OvunOXuHHwshRE8fQXz6ufVsRibakxU64qhE0OPInc/gXKYEdgHh0JojPxc/lt
/1P/xY10tSc8jtEnaQZD1jgWGxnTd8WBwxysWytyNHAuAV3j9t/Y/HuXw9Wq4DGqabGsGrFK+cIy
kOhkfpK6OoTjPvJCCg+byaOdHM0zRby37apXw0LiKzGJyVVT4gIuCw8UjzdgR/3SGB+nIv7UFQAP
TNnNVKaUeu12vn01K1xLod7bSaVMHALML8LkITxyWUO8Kk7EefIFvP0Wr5aEqwgCjWoeycgwoKOD
ygqi6OgspTe5xYfkpJ70wl0oLMnmngK7xCw0DTGtIHwYzdQ1YyKjmDMwN5Q+IcZoPXPn1svTO2U5
R4q/v8bND/GnPVOcFQ8g+G1BuR6l+eBiSl4n3c4jYWIbHGpp4LeEQDnQwMI2gu8Ms9RgsAY4FOPH
h+m0HOtz4qQkae/2YkzGlZBMxkSWhC5KGtloAdgdopcaxC0K1Kx+R5IUUjZXI4L7pcnC1XVsyCwd
Jk+7re/bY47hekCYDg04BMGVdEPS0/BP+I0jrmyKO9jMiwyt1ZFrHAJRfenv4rt6dEY/+NS+m2+U
875TqJQ9ISnqNSlGyx9l2f8Bjur0Rkse5NGxPE7FwIc+K+b0APiOpynExL9rf+7pdW9+gKt1C8nT
YIRz1kwtAHCPXEqvBxTABAD/9I+arQ1xDmd/5du3IIYywY5qKFCrEkJ421dF+kpEidJYBDaIyo/8
7OOQedqFD3qTwp+b6efKnhC8pWTQkllDOUYun6bs2Uo+EQvarA6vDAhBuscYVznYCCiLYR+hZOol
Cdo6Y/KjaSHQVaeXGhCV2IpdKzBu5Fb+a9/+5ie5Mi98LY1SQ9YxYlAizOWXIa3fsWK+7eKImBMi
z034QuzBVMFkrIP+0mtuOQJiOE2Pk8v7zqGnPu0vajuxWK1K+D7KTmFpk75e9Nl79RAfMJtfuMzr
XnVoJfxIXXrbx8hQdAdBj6KI9OfVCMVoU7VrdNb/N1A2XewjVEJ8qhqxDSixf9oSS4RVns1VqgQo
Eb9Mn15Jjm6Sj61vPFt4ZmYX+0yV3H+xn1eLwldXTpFmJUbwz+qMv7nYRYfp1AWKV0iaYs9+v3+A
2155tSd8dVnG4rTqm85N+6cgCJ1guZek7/s2fuGSVyPClxfFZd3KMhB0xt3gdef6GL7EYCQGu9hR
8n7vilgdmvChLZIVVaCU5GNs40GDkjlUab+lZ17ztN9TMjL8j725j1bGhK9ttLOq7+YB9YgQyUlY
eSx7IXaPMiF8YnbKmsXq8ULArNJr7pW/sLN213qzzyWsMZxAokkok8JtsyQQnZBmJJa8rzBB4E25
ibwY5VxOI40yVuxTjs8XsbePwjOdBUvfQGyodmP1oUXEyn7U8w1vV+9v5ra7mxzOLVuQ2BIWpqVR
PDYL0gfVGJxAt51Gex90xu/dnVczwmoau4trJUFfZo7c9Kl10Vv1MhNZSv6uuwvuqefH9uZdzQmp
ctcrmGk3AVUPc9WVreYiF91zNFpOky1UPYDYQbHDb6GrMfWvY0caKENB5hH3ozNQzE2byT+UGf7/
nMQmv6JJc62OUEHmZL3pJT52h/+Ce/xFuL3aEcKfothZ03BS4HD0uDAq12JtE0gU8ypb/4Cu4+GP
HJAJoTBVQgW8vZjV07q5hPIoiOwkVjmGGVI+uPk4XG2hEAb1uAbDt4rCjf4wozO4nJQn85idUJT1
95dEeJ8435irudrnHAg2o9rFDGe2JydOXjqKtZzyPP5/rOpBphyXWWG8PggPEjtG8kuP6tP+Wigb
Qnzoglyv2xgI0mS5b4zHXIcGAQEnp7ZLiA3LkOqKlMK1g+JeUTD1YdXOOGC8YP7xZ2sRosJSFmpV
pzMUEtX2IkUgJEv0Y4k8d98MsR5x5iPnwPW0t2qQdr6Lw8xN67Odq84URETs3jKkyMj48OhUTbAn
/vv8u9wCgbsFQBaL8PKZ0Fm01G9FnZ8LXaPoVDYDw9oY/2dWzlZothqlFaYPi9sxc0yfE0FpXwzw
MuhucggfqJlx0qDgeZYWjtPEm8VF7EBS1a0v4SV1Jxc89uErkRFFVUdtp+CHUz6b0KLFpWGAygt3
uorCYNQA+Dgc9x2EXJrgiGUUhVNVloNr1l4H9ErmRakLeBOCupZ7pVfdGU+ESR63xXRidXwiJUNe
h+O4LDD5z7O98IKz8cqqAW2pG0qglh/NnjEhZw/admF5aQGegxDl1IB4OrWqfmVWeLsUygFNZG9/
eVtRar06vvqVcw5hNkoynygv+mNiFk7fekP0Yd/GVgq4tiFcVMlYozkzG+CClOwDqsdPzZJRVemt
p9zahnBFdctcj0WIjlBy5vXL/JIfY5dXNPLn35lwWJsSgke4tFLTd/B2BfIr0BftoQG2v2HUoQgR
w7LMRTIMdJZZ+hxGF5R7ndKihNwpI0KUyFJdMoHJQuXL/mjXqGdDUWokjoV/+HvuLASGusHM6Dyg
B29qmT9PmhOGyVFuogO4arxJrrwwnAlM53YsAj+CjCkUQxUFJwboc8fRgqtditHImhe3wpxIoDqp
pR32T4myJLhcEsShYsQoHWbdpcy/RRjsTLvnuaKaSNufz3VFgr+Bl2NMCxPvl9z4NCt/D+Fpfx2b
0C9FvhoQ3G2OO9MeNAyecB6r18n8m+KVEFk6U2/czW7O2pbgdSGmRo0ZXCPu9BBmTpvhguJgM/R0
7gO/zPwaxLv/gdCHh5i3jnhdouCIbb/kCySXR/cD5rs4hAkNDhAAmEfVS5/JC3g7GF2tCbeUWjaJ
PPcomc8GngKmn/jhi5JhwBjWfMoa4R4iNCS0OkkpQ0Tw3kjcqoV6n/YbWuZsdWgiKAQsSY1hMIxM
q7ovpY+GdZKpiVVqFcI9xKoksjMJfmHkF6V7CUISYrJ9j/88FBHu0WjKMOsxx+gdNZ9TH3amkyWY
uAO+xB9PfX7e/6z4Ie+4nAj0CJB6lpGNMjs7dmfl1Jz+UcCkCovbYfy6LCE6jKyseMZQu6r9rulO
LC2dMiXS5e2s5GpDCBAoqBiDiret20zPmv5Vkj8XstemX7SAkmSl3EAID9FomE1c4sLo6/E4GNqH
VJt+7J8LtWFCKEjHMJmNFOl43QReFGnu3DPfsCgYMrUSIQYUpoWxZRu18zS864Cgqol7jliGiNoY
tNKe2xrj6zXYyKSTkp7i+ri/U7/Itn+euwjYqOSgrTpTx7vf4ULa+mk6MYdzDiPRdmk+VL7zO1+M
qBcB+EU6gDQXqJ7ie6U/aFLoBc1zJX0yYmfIqWGZzVLyKqqJ2Iy4HPMh6fEI5ELrhVceg9v80wSx
Et6TSiiUDbmZ3GFWmTY4G4F64SIfQ3jg3KvTjXGe38nPGXr6DwUIiJuC+GxJk0JsMIt6mMwcIFrr
pfPy+9bhjGWDA5Qmx9QBgHIgHIZwelE5YrDVcqlzOCVvSqvIWh/rO/aZy8BorhE4OTA3JwootSXG
tL6dRG77OIu7praRh5kA3mNaIz9kz3DWG14phQj7F8uJTsnN9PIf+gNEWiFKSRRjpAXZFCBRh27F
8BAeUheq7PdokKG/EhzI/SUSCxHIkOaSUUDansP42CU+xRdw2rr5WfXKB5O4vvaP8g3ffWAkCRSu
EL/6DDTqvk0hvKm/L7x0Jc0M5TYBotUMjxm708dHwhe398qSAY7QkNyKdd/UKqLOaDSAMF71B6ZT
dlOeef0jpPtE235wtSVkLzabkjAPAF9NzrpfPZdHw8M9bB4bhxNaZaC9IhZHGeS/XwWTMs8Dq8yB
EloeJp93EyMPRQlvufzD3E8VeLYP67o+/vuVudAo0sjgrBJdCQYG7cdY/pa3XQ0IkUrqDD1iSQrW
AO1zsdyFBiFwRy1AyGCMzA7qjOOL6/LGDD/H84c/PBAhcTHbeCqmEtkeB9iOR9SlcCDFiTfLIQ7x
QvW4fhHarxsmZDFj2TNp1AD/AZU9PM3PHrj0tNP7fEp2vtHfk8ol2/nz1aKQ0IBJRkrrAiMFrfzK
frmc4mOhO2EJvnLDjy5UKYwf+dts4Kc9sRishTbo9UJ+ZHN+wLjpMbcCR9YHwvM2zSgKM1UZPAXy
G6rXJJesKsGVxYp7k53S9qJSkO/tTONqQywhhtLE4ihAq3C8yK58GFIMJKXucolOIWS4SHqmTWyY
srInxNZ8iYtKtWCPHYez4kS+gQav4cun3zqjlSEh7mFibArNacKdl2WXItBv+nj0Bjs67H9dxBm9
fgyr8FM1aPtnDOtJwpu5fcjy0yJRue6me6+WIoS4OsgaJvFpgPYwHjA06zUYBvf4wGfqZ3fU17QZ
j1bW+IpXK1KUdooMA1PBiXVOlqdGo4boqS0TAl4R6VAIw2wTqtayC+iOV8V+WvpgE34Vg7BMx+y8
6Bh+3D+pTZjL2vWEOKhHGDyaNdy6re4kqoOGB3MhlXOWv2NazPqruU+92KMGgjfH49ZWhWiYt0bR
zgtKZMYX/S9AeY4D5F/1g/RiAV4je7IzfwtA/khiWaldFmLiHMRxFQyI+kPvqEjIwHyV+JbXNBiW
aV91I5KDCaZJb3+X+Z99Exqv3vM6nLXynrlsi6FqgCQcY/m+rSrjLEkZoMpRkR6yYe4PndmMDotU
9d6IciKx2l6zpTHN1hXbFHu02twWbcHn8qUY00EhhqvsxMnzhVjjLzzpakfwYL3GnCiGyv8ZWSlz
R/3AmSBGv/rKAqRVhWufKR4SammC8waaVJe1hX1Nwnf9XDkR3oFMc/cPb/vTv65L8NWyiELWtWjb
xxCUTFLFnXWC/nbTAvQhTNtWdQuN338Hl6wftShO+HWjnAy0UTFbTh3OZv65MsH/hZUHtnJh6pKc
IyK/KiBnD8D0KJ7h8MfzeFJll0LPbh7NyiD//cqghfFXRQnx0uqs8zLfptIlsYhmxbbHrWwIHlfY
WhvFFaBKnbf4QNscgtFpvsXonEan4Uvl9qeaAglQRyV4XMWSoVU0BK7G/G7k2glEqMRNQFkQ3E1p
zKFiXATetB8S9QRWu313JndNiIGD1Q9qGOOjaVHWeGWi8UpXxbg1L65X6X9Qfd1eEhRQdMsGzZhY
jl50GW0lBUXCsJXu6yZ9D7VAin2En/WbEAt6y//ZEDKbxswbU2pAdGMqKF5gTl3+ezA+5RQzzLZb
X80In2ptNUk3S0hyy+5JZZZrhx8VjYC5UtvFf7/6dJLR7CYtwnaVzfcp+2ToFD3j9mNktVnCx9n2
RaQ0CmbV2kNwXHD9lq7tSl8wqu50x+xIEaVtXn8rc8J3KudaNoeJyasu3Vk7pcfRZ352ofq81NkI
3yYSNDPKA7St4ynGLb74soWQmlOYJ8qM8IHmc5PrKVeqyUqQlXuDnuCV/bL/kVI2hG900eQgajpM
oOdpe9ZzjCyrhtOa1HOA8DSxJq0bam2qOuBbZnNK1RujPf7OMixDxySKxiyRp3wx6iLROLAlMv6a
x/dS2Dh2+P3PbAgfvl5CVDoqMbsTsMGx08jTkcYOYUlkAdspq3pdi/DlGyFadSUIbNwic60jBNvc
pcXcsXHLL1EdCPQSZT1O3jsRjYPtyHY1LIQDezBKOclRZVemewlF6OEcRC9FRlw7lBXukaugE5hG
hOFmVAusJD83TPGYBWh9rx0aEA/unxhlSggHU2xWw2wDBVepHiDojlRO3jCeNDP+Q/cTAkKnl4tq
Z3CNWbecjpVuDyJFQ9ec/fVslwtWriFEhFKL43ri1N68H287hrvgCc/O/D6VScTRdmi4uoMQGnLA
9vFox/RvpqqOZlRniAG4zDAJfyfMiIynGH0qC5lh7N0O7sq8d6AS1DIi792ue1w37g2PUj2Ustqo
fIgxPilOeOhO+hF1jxvqatiGTKwsCVHCLBN8RsnrEGx48jMwJGog3cNYANXe3WRgwczU/2KeIcQJ
FLyyamgRuhvPVpzpk3GBZPBFOoD9pfWbGcECFIkvtmcScXAbqbEyLMQJGbMPS5Di/aU+/jOOA5b0
8Myc21etm4P0e6+vlUEhZIxqpQ4R57jQCyeMNGdWXaUbiI+L/9dv87rrdgrBItODRjVDXuYpn2bV
06hki/JzIUYo6phIy4I3RBwDSzNKiEY3Q0jgZCkjQoCoAG2KpxrFHdW+H7P7Xvugz39oQggLvZSb
cltr0Igyv5mB16StU0ef9wMdsQxxJEovgwZa1Xj8xL3hRUvhWbMfUKwNfC92DlxkTsrDKWxtiOe6
cvGjVW4C+5Jlt7LsV/GjXRMBiFqQEBUaG+LDBm9gB81TkfsKcHtFRBzMpgNrKoZlLWZqeK3++2It
BjBNtRx9yAHSQX8cMHmyfyzb98/KhOBesTzoACDi7NkxPBWIbeHZep0ZK9zRoUoJ1HoER0sqa7Kt
CDldnN6kkl8VX4nVbA0vKNfViMWyRZag3N1ykPxUeQkXxB1vQ+umMU55+2WOwca4mF5Yfdo3SyxL
FUrwUpOjTysjFU7lL4r8LQc14r6B7UfXal2Csy1hUaRGq3L4guK3bn8XeeFRASWCClbvjB6i376J
VgaFmwilib4Ke544PnDQnlYCRscJLQJ09T/Zj5orO+mD/plitaB2kv9+lUkqnYSh0AU7WTbsVDEc
YLtE1BOWMsK/7JUR1ZB7pjZYmwySb/lbTRVNqb8vXDso8lRR2CP9KdNzH73rpKd9b9jMgVdnI0SF
lKEeN+gY7LPap7D2cwzpZ8q5/B2eu/W3JEYGSwnkpAIwWZG1i8SAcagHf38l1E4J8SAubclqGVhZ
suiohk91QDxMtv++rquapSqo7ggnnaWZlcg2mAaYBQmquHzOk4FoNm9eA9rVhHDYVc1yNsioT/AK
uWQ5loIJxOf9bfpFkMbgoW3azMb84b89Npmzsi4YPgvecJ4AMBycGCOWmDbjk5wZ8wh7PGC9uUe1
qz2+r6svZMLgqMYieFhvDl/KvoV+m30aK+VFMRvwW1eJp9TjIUj1M+jQby08wIh/YPvgrv+AcHBy
G4MHpn7tB9RfK/Do2m5xM1yWx/LMAVvtqaS0NCiLwjk2AwdFB2Cx0jQEnfgFeir7a9p0FAZOEt00
LAuX+b/3NAsjdURvc3AzE62ADoVGs8IAV0RcFZvBYWVGuCmmFnI9NV4sbikNEOt4Xylfk8Rw6vH7
/nK2S8ErQ4JPluDcytMRj3750TqCWvYZINsb6Nx4CviOhr/7G5UobW5XURg0WhVwh4BhW4gWuRYv
ls3ZG9vKZXfmc585eDUA5zZAqbWb3eSr/cJV3uLfG+hXrqbFYhdmVxtmDMiSgsmx7tL79BT58Uv0
DcDS2LEvuUcLuG/7y8/VinjMhpVjymQcopl9HoCTR3VdJvtu/JDefOirdQneEpRDU+cMXFlZezEw
x1q7kTd+zmZXv+MViPyBekxTqxK8xtJzSCMNKIDOymO7hO6wPBjQxtn3zc1vebUq/vtV+EoSO6lD
DZ3auU4dc3qKsvO+ge18bGVBiE+9ZqdQS0dfb75YFzCcgG4BpMoeT4uq/9CrpBYkBKc6UEDaluKS
yZOPqf2kUH0d6lSEjGKSOntWZ4wH9eiCVZoHLTBXpwZY+R/Z8zUhnwAnx9yFEwYLpmU2z/nUl4lv
NkUUO7GsJ49qV4W3YHxQUm//sKjFCWFDn818qTiezUjkyW3HGHAIiT2rgXL8E0NvmKBsNYuCscSt
2Uq3eX1rlh/ajkho+B79eg9NkVynwPumnQoJE3zW13a6s+ynoTrL/WOpP9n9eNhfz3bawWzVMNH4
0iEH+O/vKMWEYtQ1wJ0lsfPPGEX2TT8Yjgpe5fYbBXTYdvKrNcE/gkwuSnMOUJzUblvtvl6Ili/1
9wU/6Jc4SJOMCzNoWe+zUsXsIKZpiNiz7eU/VyHWPrW6qIFu5HREoIZWCpB83uvgdoo/wtv3j2fb
r6+WhIRCGTW1jLi7zd1tHJ7G8GuUP+2bILbMEK6HulfCKIx4vTh7BMUZUCaUsO4vIul1FeKFUC1a
WzIMa8nH9Gm+41i5zpH/4jUIfqumH/dXtJ0eXc3xFa+uBqZYWaQUeJsV+nKSR+NOb9n32ugOkUmN
t1Dnw3+/MqVHYbCkEx4fpZXMvllIsRuYqXpb2DlJqbZ5j0OfEQBoWwZRt2BrMS1gxUckl9KJS5px
xa/wrsAUEldlqD/q3v4ubid/K3vChWQE4TxGEBdw56OJzOEyPbfIHGxXmbGxPsclyycKEL/pjCub
QjQam0lRmwWXVJk/l8a3YiAYsDZdY/X3hfgjzWBBrRe8OVLlwpCZDLPTdocWUgn7m7fpFys7Qhwy
1ajOTRUer+IBUEWAzslfbOrLJYyIxJ15EE9RhNeuO06Nl2j1LQtyMCBSr1/iTER1pXSqw2K08TlN
E+jdZO1Yxb/1oLlul6iulJZNa40WEG+Ree4qJ2tUJ2eu0f3YPxXKpd9QHw5BOpQRllIml/CeayxZ
nvkSxB60AfF+OmeX0KeATts37GpxQjhq5cawmcF9LkJjmB2WEwOUMT7/t8lYyimEKBGCmy+oUbR2
m3xw6qZw6gU6aSalSUOZEYIDQyCSKwtYCtM6z/KnrH63UAMflAkhFlSDbthGgadgEVaunuX3+aJ7
WU0NxVFmhJDQgHLHKiSkJDO0WlLbmwNQd1dEXkIZEeJBmAVNNUd4SEfprVY3TqVealCF77s3EdxE
+qUqzLpFVXOoZITqc9LE75fCPo4SAIltf9w3RTm1OIwT20k/TB0vHD6jdfGPooN8DjG8gEG0iByU
opYmJCklY2Ead8iJq+gIqIOja4/yiASc6MXwY3iTel8/VZGBKdTDMmwVsHXMmQQJgEDGF4QKRAkw
XG6Mh6T9O2yg1SGp7v52EiGWCSGitFTZ0BimZTT2PYv9vv+0//e3M7DVwrh/rvKUYVjkAtwGqCeC
ILR+jA+SK33VjsUTn2tTPlOqRIS7MyE6QIZrUrtZQWehsZ2l9aB2c44qndg1yimEABHYUotJdkTz
LMWTfHlum+RQyIdRI8q/lB0hQmTlPE8KJA1R+g1OuNldY9BzJ19AWJ0z4vHH/+c9DxQChVplSixF
8MC8bDwtMQ6KdD+Zfiu/G8kSynaxDRyuEF7FOJ0pDsyWpY4C3wLIkoahM8XXMALuxIcwdI1zB61c
Jfe0A/uY3UnvFwKztA1GWJkWPH5cskiXFHS808aZ/OEsv3CfhN595OrH5ZB6482JQoP/4iu4rlf4
CqJ6zGtDyoF0P/XAtlZ+cLbe6wdwOF3KB9z81CK3M/arPeEzqOWABf0Ex2kPM9gmw4MKeqijfuQF
ff2zmjskGwePg2/d52pR+CQKSFMO2oKZZN5EqN6BpeCj9DdnzYFuG8ZfnvbDyvZnfrUmfBhaWCTj
zOvpZvk5H1H0CX3dnIhbjTIifBFzXBQ6mLwGgApAxWveSHnmjuZvvQv+txJLJPieJnAk2guyphQl
WIDpHMv62hheyah7c381b5iTY2tKpqxAoarx1Et53z7xwUK8qY7xe15Tr58xoUCEye3L5bo24e5U
4tBSJYhpuEUAQ/GBDcXhT/wAE37/vl3qkGn6wIVzIqM/tUn1YMaZ39U6cUjU3gkxA+8QU01iVEjn
9GzXN11xrH7vSXXdK/4vrO5JJRkwZVzAhJL5IXvXK44yUi5AnYcQFSR7WoKWQ8QHn898g6jgDvLg
rvqQPEGfxgn9iaLLJ6KtJQthIeibtK4VjjGJgAHpobuQJQ4HWsfnMnaKxeWv+f8wTr8fjixZCBB5
UQVSkgP4yHHkDIzFg7PcLyCtW16KO4pxhnIPIVBEZblUUYvbzMiOlQL21twpyq/7ns436tfxFUSx
//aPOpKmrugQJ/KlcJLA14JPTXebFJ6iPu9bIlbzClhceWJpFoPRYCrYted3cfotUo8S6Yn795P1
muSvbHRNZZg53iGoy03+fCi8+gj0zHvDCRzrP5CBbi8JvVHd0BD5RDSnXunMZhliX4w8I48umsIc
maRB287hr1aEcMeURmeJjo0L20py+lH3G6t7z+xwdoqgudSY0bSj6qEARO13TuxqWIiCqZpAPjfD
RZXazwZ7p3W3LPL3Tfzi2XW1IYRAY1RlpId4Bxl3i8+ZJyVXP+TnGfLQkkeRBGw7+9WYGAzrCioR
A5o5Ut56cnYYMTkj5T+M+jCbxMIo1xBi4tDqmNhO8AifgFJ0hil+Mrvkb1VhZ2IDqTUJkVBeRuA4
chiqvOCuhoAkFG8UJ00d6xxD/DD/bnwKXcgikjPc1AqFUChXbTZJoGJ2k7L1AFlxagYFxIh4PlBW
hBhoNGUcmg1Yt1g/exUoO9Mi8ppJOuxvIz+Ot2Hwp2eIQM96stU0ltE0inLLyZjPjKNk3ScURGT7
pryaEbofvVVmEpS2MQigJSezj+47QyVWQmyYqIepJJoetDYgq32humbyKVDurZAqpVPrECJD0cVW
nxWIDGPoW9adpH3cP45tnLx+3SghLNRoQpQF5sBciJI7jfHUFZcgR8t6dPqsd8YodyFY6fTTh327
RKgVdTATBZqMTY3r3awe6+WSJZaz5Hf6pHphdpfGX9P5t8po13UKYULSF2isL3CIQvtRWY0XqYXD
JIrZiVqWECPqpolHOwo520J4Ul7H0aLTf1CQ2M6OrqsRQoJemxmD8hdGar78I31gPnEW/cDJTnQF
7ReP36s1ITRkWq5L/QxejPTD4PGrI3eV++qguLKXevMNxTv/i+LCT3sijaGaDoo56PDJJTxMfv1B
8xkmcCfwGwV+fFbBH4VICzYdj+JBJY5PnCYt2tJgcYtt5UQ6/5smVE+/hXK5fnNvFC67pSqCEulm
ZXQXzPt5Whc4A75DZ/8jow5O5DmU0DzF0D5CVOdbR91vj4HHvvc+HyqTb2xStoW4IUWawzSUagBF
kGJIVgo+z/ZQZGelq1C5flYpOlki+orYzS5UQjmMUQXSZwiGGdphUe/U3yJuV1YnJUSNIB7GdLBw
5+uJX2hnoz9GlCYBtRAhZECpbKpw3YJPvQ28WbZvA60+KwOVkRH3riVEjLTNzUblbNJLwNyuPqj5
bTK+hMb5D11OiBWLEleaySkhur/0h+asn6DcAyUHV7obvuL5TVK+Edv3Bno3FvYUlvhk59wb6y8F
JAA7ohhH3MEi1C5hUWtPLbrnZvsch08terLEplGLEB4eqorEUjUj4NoP/cH6YfvjXfJgQXx2Ooy3
8/v6AQSLh32blEkhsWiHIFz0licW6SktQq/sT1FFxVPq0WEL2UVeSEnb5ry8c47vVfQv46N9t7ze
G5JHTQdQS+K/X71Jwz7sGkNG+GmUD6Z+ZBAvU6ixHiqkirSGc6paUGJEmVQ9qhcd437dqbgJ/p/Q
VX9HtYCJz1YkNJyXRl10HSgRafiY9Jj0K1xFe0yiv/e94Rft7Z9XrsheGPdcKkfGTWExf4odBSxB
rwyGOtKyAx/eZzfmmeL9IzdTCBaTrtdg6kFQ6nxNc9GrwDjj4OSfEtOTHjl7yEiJee77CHi+/u0j
TK3stEGHyU3TyzJ9kOxnPSGAyDyS/vqFA6nEf5tYtKmaUEjH5HuQesPwjnfRC/XrCKCAaThZa/1Z
9FBlIXrYS512zQTKBfVYnSPIk2q3KA378ufwdjro7lK66MP8UTqtinVbU59kJeZN3KR8ULWPSX2v
kTRcfKP2NlIIHmNlddFSovNoPk8epCvc0i2+6UflkD1So7X7n5kqioAscijX6H6AoLkvZN9qZD83
1BMDFjRscsXd/9goHxSSimYMghFYJZQ2Db/lMIvxfu4IJ6RsCFlFLUk5ghRKWX28HHSwQE/TfNKU
1vuzpQhZBVuarJJGsMo2xl9VNjtacTD67/s2qO9JCBKqas1GK+FyVJMfXSDVTmfGB6sKXUsP78yl
vY9HqplP7J5Yqx2mArPwvFbWNxn4rBwrKzy7JdPzTTOGxsVnIDGjiyLNoMcI9bhEy2C8vMIg7sIX
7anuvBZQiMZJDhGksD7KMuF+28N7V7Mi+CsrOnVqOgQo1DU5RD16V/lcEdB008w18Oj3QC5w6p2A
qIDz7/XN97yyKwTGTAXff2QAkcrC5yE9M0Y0ebavk5UBIRDmaFUsto395AQQ6NGWrgTCq0N4ng58
LMj0ANPZ903iBEVUGFoxdj2HeKnq0UuMKfLpuQ+IT4xcFd/WVVozKMoIije+qsKpQBa9nKqPDcQ3
lwsDjSPDwNVpf1HbPZ/VPvJVrywq+ahNSo1rmaG6ED/hSoGsdwu/9CeX+cFN6tleNRJbSa5TCItJ
q/4faVfWHKeudX8RVYBAwCtjd3u2Yzs+L1RG5nnm139LPvemuQppfeXk1VW9I7G1tLWHtZJobHDO
O6970fDct5wMDCghNDEzN70Rxaa7j9XNIjmEhGyLpEwosjvVkLj9xPjXjnPxqC73fSJyk/3wamOM
w8kkL6V66XBdTqfVssMA70jXeKy9wZdarK91FltEwLMLmxuTHGwOdF1pUsBt4gX9kBJxpbw6qI2X
xssppZa9KMnHgIVqmoFZSgxgcVu6hG1UyiHGkFsXtGnQWTmYP8q78dCjQ3I1HeJMT/kD5oKPl/11
/xBamJpDJKyrvPx1PfakKClUmRrzKrFi17SeW/NDvKP0bITzzmYKJ3nozcGZegiVtK89/WwMH+kW
2tjg9q+ChkKtJ+jKHVPNNvIHYyjsOD+MvSY6a/tQfF4N549WNMt6qaKwnx/RDu5ks83g33zCxCib
UXo2jvPb5Y+0G2EZhCgYTyWE8kjZVejyiBSQ9hF6F0qV09QuSa4LKIRdtrP/5DSooeu6zIh8uVtm
SJS50mJsohx0C45a4YXHbIJUwew1oH8RRY67O7kxp/4vVkp11+tthgcagqBueIvwePrLBXEv9blA
N2tbg1i38/CGhqDVitacBJR6lZv/Mwiwf/8znXePu2y6DMrEC6O9TDAbF83gvJWuoFlflyK2Q+F3
4i6ZqcnMaDEthNwUitKWH3mmK8/vNwwUdd1CUN4SfSfu/JKlX5Zxwfk1xy9a/UBmAfiJNo47uzGg
b+xNPMJMWtu6BLqaxaGz4ib052V/2EW7jcNxR7c10UNaxGCtSUBKRpdTqKggoHq6bGT/Mt5Y4W4P
dZVqs5kYmy0EMYzDeiicPkWT3eoonnxQJFsTPFj2g46zRT7mJtaomBmUUsC4yfSIMTDil7IdXksl
4uEFen7gXgZlgihmFHw3vlkijkg9RqOBqbwcTJ+Gz6TGrS/hIWtsCyP09W3vqIfIJ9//boPfj8cm
xtJnWpOiRhCOGaPBpieCFzuB7hX4gq2g8iVXJF646zfonbAUsGSyQaD/BSqtRWetNQMXifWcaLdl
eSVFQqxiWPRbiH82wld3kyKSw9lCZYM1hWoeOUTYTsPTMCAxBtld83p5FwVr4gl9hlBR1m7Gx2sU
8M9DTe6wlILgYh+nNkviAH5RpyG3WGM3k4bJvCpQDB9CvuhVnw5Rb6ui8Yj9iuzGIIf3fUeKJakZ
LRXRUR6HXl5Qg796wnDqeBqlIByfGiF7NVvFpQ/H4f40JitVLcwlQtaXCZOuKLYNvmnZkCmDSoaw
21T05djfN+5P1y6iYN9COfaaXWklhFnc9FVG7xWyjbpT+OGjvLiq4LTvxsSbreUugXwo1GViT4ym
e6xKFwp6ZvlsJX49XOuGSHJnf4kEuoMosYGkkrsRlqQx0rbCAwNh6aTdRk1tj0QRRQf7J+5shbsO
JEzhNoT1LJXX9ZFNCE2SbSDFTn31Kr2pPCIohuzfDObZIIcjqd4PpM9DHIFvDTquP2t4HRZBNdkU
lHRefysW2RRsJD+ckqLXO2x7XK0DQu9ySmy9+d7OwWUo2Y0Pzsvip1IMzZLVscZUUlZohzEm7prP
7mUTu1fNxgSHJOuq6bkVYbRhqq4wjmmrpuVm2uoREFVetiTaMQ5CIpDuj62JXp5i+CKPNzH9TBXv
70xwgAGy99rUBni3qjzI0mzL4LYfRQSsoh1j69yiBEhkQZjCqBV7Xxk8dfzUDJAEFDy7RJ+eQwXg
ZEGQNsIY17jaefZpTkSME6JDo3FYoJRaQcDtDBMPus0Uv2K3v6qv+pMV9MHw9UN92xtP40ChILHZ
tguKe3QJoWeX21EvrFnu3xi/cEDjcEAbDSscKGzk19WL7issQrRR6gAXCXrgRNP/+z0h5yXxEjBK
NkBXgOmbqw9UOSkLhpEy7GLmLJG7QlmnNSFIDuqB/FAHocDXBQ7Ccw0budSmWRejxTC6aiHvsOoi
nj2RBQ4aLDW0an3AZmZTYYf0WR2dvzquPEWUlKtF1KeYjs6s26Z6asP7shPdDLv1ms0n4iEh66Hh
xQh4mjVx1hhNs9rqDxn9YWbz2zAkwVJ2B2TBHK2K3kZV1FkoAD2dBwsZoxi4KjBSGN4n66mtbpNB
8IgUnWOdgwp5pkuvK1hi562VXb7lflg67SH+2UEcJj911cd6hTabyiFHulSWNeloPuiq2zS+Hcsf
uYifWbRxHFqEhtJqGcUszkw9C2S5jbOIpvpE/s2BhUVkDEeqgNgKEwOa8kNrBZHdH8L0X3DEE2ug
x2DtZNbfl15rJ8ufr3o0nUT3qi1DVUmUOxbsGN+Obox5AbIpXH5h9yjpN/L0Oq2Plw+sYMd4bg3Z
aoc0kpm6ffVArLes+9sN42KEXp4qpVdQuui80ZU9UCSftOPoWMEYlIFowGI/AX52Y8phQ1FoctP2
2DHljj6UnyC6jJICmhmiI/wBZQz9TTRCJ9pADg7mDAKyswSvHqu3cb4jtX/5Awk9jsOCflmLKmGs
SNOJjSEq6G0xE3d2RmgIS/d4ZAjssQ/y+xPt7OEcElQ1CCFAYsg+GPFLtGdoYMGBsBDw9AqVQoz+
iFVDRZvIQUO9qvUaowXZaT/XRxA/ybb2huf8U3hX3zIuK82wxzfBOgWBBZ+oaAarL1YZkbj6MHj/
Diqox+JInBzUbaJISXCS+YRFRchEExlpaT19DOPMXuOjpgrqnvuprbPz82kKsIaoU7W8N2hEX4YC
epABxQFIAv2hiL1htNvE0Q6TLer5Exrmw4q1WKhVs8AFKSY0gCrgtLGTE25iqGRUd0yS8v8Rqon2
lEOWuKsr2WgZdD2Nqk3RuAEhrONoQzuHCRqodn7KA1G5a9eoJYP+UpNVHXTI//tUqJsC1MEdq5LK
EFSyo5oiCLEGOf4k5UX2XeCjImscnJXzqjctI2nRY1t6wp15KA6pi7Ex1G0eckzkQWfMcoWjz7sQ
sFkk+29t3kPoTka3K8UzAr2uUNUtvMgb7eme6ZajziekTtgPdzb2OIjLhyFvWlRuHGgA6Cg+a0h/
gVs0AI+PFegQphB1Je6D6sYiB3JGrqZmh0ZEULLeMsSJTvVh1iH57Mk+mrZ84btiF+E2BjmE6zWt
B3cDqPrKxH4XsAJbX28rD8pp9QrXESOOyCAXChlhng1WSTBkNoK2X/7Zfmjq+bwivnteUapRkWXE
qCtmr8IEEshjGqTShwRYNma4Otts1nnfjDhwy/RcZp/qGl2DoSAIErkD3ymvDFmPo/5O9BoyzPQZ
bVUDDlECkey1tgXHevfq2ayJA5GeLLTKBsQMEPfxWGJrPNQHioR8H0S+dbhsTeAIfLd8YUmSFqoI
wCjEcjzJGoCVGRWVekVWOMgorSVNyxnzVonur/WpFI3fMQj4LSrZbBkHEZPejLXKXkST1fua9X2x
NCcdriPp8+XdEiCuyQFDQmhjyTrzBOWhSm9berWY/t+Z4KBAVdrCshRMV9dFZU+1X0RfulIQdou2
izv93UKibMhmDBFKOeS0n8x+cPsGMA6qk8ur2Q+5z1+G74wfWiNVhxBffnnIXqJD8c7eSh4ViNe5
jNVhOIjY8/5gklhEJwYGdTUu3ghLa6orRgy9fkPj0KEJegTF5Eb+hlvfjU+ms36/vMh97z4b5A7s
UsmSVROw32RgotFuTRG1Nvvkv3v3+feZ/c2FK49KNKMbcHBiCyo1Q1L/nPPJ7yEECUEUn1TzgzIa
T5fXtN+fZ52Nckd2rtXMaNd3FIJuiAvWII9Otn5bHtCt/04iK72hQUOkNSTaS+4kL2ycpuqQPzEw
K6Q/xCICPdHvcyd4kYbaGA1GaWLd0siwMQUlwu/9+Oi8c9wJnpduBvGXjM7GL9YT06vorxq3q5AW
7J2DONLdx6SzOe4wa6D3QUutjmClCLqxAgXYUTyguZtVO3sDn/gEKe6oJKaCfhYwPjRBclPnkCJW
nD6YDoXlXvY99g0u+Duf6ZRjKBHrC1xvKH9WYYIw2p+gXh/nQWtkzmVbIj/XObQgRj9paQPGVbB7
OqwKCHpp37gtrwwLPZvNkT1OpE/5JGDqUvYPNQpyCtFlVeVlvstqMSHrhof08tCDDbP0iwACr0xR
ln6KjjmeKMSBVi8otY7lt8tr3veYX6b5JodOIpD4HCV8zFF6Hml5jDrzccxqUZ5y/6yd7XDB2VJV
mdb3wC0Zas8sjPb6q/VxfpgdXJ22apdCIUbRyriPOWddWikyRTSzHNE2L5s/V+318ub94TlyXhU7
/hs0nk01VeQKWXLGCZJ56xU0gNls2eqkB/kgp46oaegP8efZItvnjUVLn0hqMQ43esMGKBUwyat3
IJGHf0T+IDgQAr98f81vjGVSHo+DjJaQ2Lwzcn8dHkhsx9YMEoVgEc1DizyEQ/smatSa6siX6pHh
rQs55rMpqKvtxzrnzeMAv8rAR8bGpZxqMk9mT74Y8hKsqeY2svL5smuIvI8DfomVpKmCu8VUAqLd
RcOJiiYqRBvGgb2iZujNNHCkKupb5luyiJpnBNvFixM1cz7LxortwhhKj6dbrBsI2iPbTB8ub9Z7
T9PvKP/rw/BaE/GsECMt38nFmL594pW9bTjU1qAWtIiUM0SnVuWQodW7qIgHTMy1aOyqHrUfCUic
SdA3gFnGPSLkLNr7Umj8BFcRUTXQknN+F2pmCi0NwETUPsfycxUtgoO696W2Bjhv62WqFX2PN08o
gfAu/GFE1C4fZ1XUEr8HCFs7nMsZZpyCxQKYWshvpDsY1TdCT2tyHOqDWRwETiHYNT5toJXJZJTs
ZbIYjoZ2tNTF5O69gksYlDGg2waJy4GW7mWrgp3kB+6HYe3VgkmDJs03XXlM10cpmsGSKeJl2MOH
zU7yeYSaFobUyKCbULvrEcksrfCLvhOEn6Id5K4nrY3GflhwrPrYq1O0Mumibh/RdrH/weaGqDqJ
Jl2LEF3DLsWZZRvFlVXF6OUXPQZ2n3LbHWM7ujGldJluThRfRr0p8HrUD2ntLvfqXXQ/HQs3cbXU
Ec3vivaPrX5jspeHuShGtFLL2DhNvpUQgF52N5EbcMggk34elpF1N9f3al/aJHsqqHDrRF+Jgwca
VmukUNS6epdlkcBc0QRreUCd0G9tjLKgsdqnjzrahEv/8vp2E/7br8YhxgJtNFNb4YKtq/jjPRg5
Z+haeDkmlNE04aWeVh6ZEJVgGlTw5fhUgxmFqqpJMIshYjfXrsggC77cvgVN1YhqGaalce7Y6tmQ
LMWCl4LylkxelQvkGkW/z/leW6o0GzTkfjL9s2LcpqJ2d9Hvc55XrHnZND0K4KN5MPSTJBod2b1l
Vfm8QZzTlRDHSGKWvJoe0vdOQCY6U6X24KOd2C0DkVT5bmi8Nci5Gm37rJ1KYBG96a9Vj5HdGI76
VF1TP/N70VUoMsc/gxGz1DHpWbXVKY/19xqvteRaQqf0cow9YVWAQTUfIW0Wx7+DQ2tFHngd2Cza
XNlgTnGSU+Z0bkltNphZOqI6JNutSwa5IEmdaCtLCh7es1S7cm+6+SJfqxg5HWfJVqBopTahMzVE
lDIR+CXfF9TF9D8EDVV/XUtXpXq8jEj7iPvLLXVmf4Pp0BpL8iqDhF+53hrVa1sGmai3ZD9KOpvg
oIGWUi+3CoZ11fRgKc/5cqWhkJtJJxVjP6aId2Yf3M/WOKCYLb1RVxVt9A1aYIvIpkbjtInlTIni
Xt66P1zBZ1McZsxSgftwVcC8nfmYEdBOrL03wiBmYD7J/v+vs+UPN8jZKIcjTFgttHI4Iq57R26c
6afqdQG0DjAdln8p7rt7+SA8bvubiuEPSzUUg7yD28ZLICKEQghBv6qEWAbJoOa28Lqb+Cn/2nyb
KgxIFm7pkNQVTQ7un7qzXc47Yy2HoFAM+uGUjcEFWTChLl74Ir6n3ZZ+VT7b4Vx0AA8K1TD+7GB7
wZ6qNbdZvh6VpD1ooWLZjZm+NCUquan8Ume14Bn+h6vhbJ1z2X7VuqUhPbQLGzd80EBaWAXhdQn8
jG8x3yLWKd9Hz7NBznEhQArOQgkcQPIDix07DLuO9vCNFdJ0p8Yc9uWDwr7S79h5Nse57NhGZGoq
AEASIiIerlFeFUQf+yh2tsDddTOJjGQYEdGtte5CqxpEHq+xSLdVYIR//0dL0zXJjAcYpEaO4TA9
xwvYJC1dlBvcx8tfi+Ff/5o5Ly1NESko1mn06+vZjZECCF2oyMs1JnUVZwXrCx7nOI7CPl7RIrl7
buzmTlkLFD2bsLGrzl8gGxURgUP8ATnPS+ReYsqg9LSpUdRHHihoI7c8ql50imU7ibz0FqJHThms
b5e9UIBhKocluQZpryVGk88KLW49cqKwvO3U8NDmg3fZ0h9iofPy2CZv4LKWczNJdZQ5en/yVA9N
qC69ZnQALVqfO1G6XHCaVQ4+ZjQONzV7lnUgp1Jc1nVNQQWQ2xLK4qEnHEXaK3hswFLl0KMu8Ubr
0Gbt1Hpqp+RLSn6Y47HVcBjMN8zqT/PtILktEQwg7qKIgn+6qumYXudS5hOGGTKtAtF1UXqLfk9m
QdZt1z82v895vtYUQ0gjoNQ0YQD1uo3eIOBpd50qwCrROjjfl1RTxhge0m1pfxhGjD4L2rxF6+D8
fK2pqi46yspE6t0iv601wxmUWys8XPZy9pl/Q/XNfnFOPqxyUUwW8q3Zi5E79Yj+/k7zkHHzqtfL
lvbhYmOK8/BE1jrVbNjIOCNVBxdK6H5j6sk4UOhxLJ0PzbpCcfqXr3EuPhsKRoWJyR4z/63wJj/o
cb0trhcIZ0yHNbVFpfJ91NgY5a7JpFvaNa2RFtWfBo/VMrS3HDg/XYOoQdjIJfp63I250DbqEwJj
sXmIcK2UluEo5B9oAmNiMhe4yu6lcl4Zn36oSQcW2xCtSJaeBXEX2UneOUr1kSTHxgoHEFarzk0/
4ACXBrH16cuYfESFaeMWFgcRRp8Ta8Kb2slXTJfOmPwsnGh9skQVUAFE8OItNB7GSUoAdXEvef1g
OGkR+oIzJfomHEyEvTRKTYbauBHbq7/i2lC+hm8S3tCT29r0isXZxlFgVLQwDjNkZVnldABmqEGs
2pYN5po74xHVhgf1s+wWvnVsBNGUyCIHHSNEOWRlhJ8v1I6Gt1z6cXlJgnPEU6pk5iwnCUPbVENP
Wh5k1ncTKmNUQ3FDsJT9d8LGwTmAkPIlgnws3ILclcfw1AXla3it3lE7PrSBVNsfSyFtDHIgISGH
JNUG0rHKU4qcNis6+JYjZ2AyVt0PvhN+mftNgFdZLEmNUpRTwtlpyGMumlbcbWg4n9/f5HeTEZ0F
ZY57ZDj15B3Z9SsIz7z1r1mwouda1sAlUN6IckeXfdDg+f8ajGJS6V3pdUG+KAmhPiZwjf3DjLBI
URX0V/OzfuYcGuqSgb6oj2uMqI32on3rZCFLEiNf/P3K/2WGz/GpmaZUlYmwnbHSkKv+IN3EB3YB
i06tYD18eo9M2jLmEdgtwjRz4/617VQnXwrn8tn9Q1xxXg+H56A3D/t+QQ2FNbgkoN9zqqD/GgWz
ozitvf6w3hIRt+B+qgFa9P/5VHxCry6mqUg1AEbvymDUTB50j0m110Es6GQU7SEH8JFUa9IwIf87
GJLulNOUwiugr2fWmeAFso+B5yWx/8nmuUPa1YpDpuaY4kFQz5+r6qqNFbdYZjsnorlW0bI4QO/T
sjXNBq+dWMrtsQYx0nDdieSI/gC15yVxAaBuqBC4YUF658k/DT9Ccll5kG5CmzXV544qeNv8IfY7
2+Ogfe7pqNYjoA/5bBfkrpjHiK57j7WBho5oTEG0hRysE5CbGwbrcKdKUDdPTe8lyYdyWmc358f9
pKIc54Xx1erQ4VjBVlvdjKCsyN/Fx+tn0fwa258LyMQP/MH7ItJUAMCm+z4kt/3qZ8nLpH2fsx49
/KI4UODw/Oxfls2GAUkGBM+k/4cu2p0xGPZaTp6kSEHTitIl+/fHL+eg3ItxWrN+7pjGRD+cSHWa
RSrAIhzkh/9iUhQyNCYQC/bOAD078H2UtuSRziYB/Uy8xEXjpCBa309kbzyEQw0jU9KpAKMg3o+L
1zkkdDGD5NBvGlSrYDF3oPp4qN3LkC/aSg49mj7s8wxCus6sRnZWXseFAAt3e3cgXvNffKcccmgN
lbXVAr5n9r9PR7CBHRaf+svhIyNVW1McaBTKFPUVmhqcIbS8uu78yqoOVBG9RkTezsFFFU4Tevpw
kRA1f0Py4pQms22txFkk0O8OgjSM4CTzA39KPKhynuEymTT0Beu30vK1IM8FCg999kozkYC9wCH4
0b9sqYp5iIBTSnuqq9sxffkrh+NFaIqwI8lQ4brKm5vBjGxVeb5sQADm/FydPI39VIcAc8k6hOA7
ouEno/5I8f3s0wbbxM0FPyMpkVc6unOmNvLQs/tFJbXgs4swyODgYIynWEo0hHwoDoA0LdCc6h/z
mIdODjrHFyarKSP//fh3m8fBwZwaek87ipTBcJrq5ZS3t3U1Hi4bEUEC3++2ztHcQx0N2e5/uUXC
o/ZJs9NbMHEEolIW+x9fuAgNDhOwjVBDq0FHoE+fqR57eNLMw+RWssDt9s+NYZmGYqGL750OZOMS
dZpbAwakkE2fM6ftV5uIlJX+4BFnE9xSps6UlLJqmKSrdDfcllDThKkITJHtF0Y5mwdDJMjN/iEO
O9vksC5Um6jrJLwQWXS+umDe/AFqbgxTVn4eUIH3CfaQLyhBzEtdqgZ0rF12kIaXxhScqX3g/rUY
vpBEIxCmTy3YedLuc5J+r43OUdsrvfMt5emyi++D9tkS95AqjdZK2wXRwzRmX4q2rh2Z/szK3Ndk
1IWLPFjaXvB4E20eFxQ1YW4ZnYGGnb40Eaek5ls8i7of97H1vCwO9waJgB1Fw2GiPVRFXmbTHSpB
vCAywcFeXU00jCILWpB5ZSvGQ6IndivMZ7P9/x0VzgvhcK5s4kJKMkx8s5F9VvClR/WOlRBVOxGO
7IqWxEVAk55axTrh3NJ49Ux9uMpK6xa8w4Kd+8Mb7bwoDh8kUGjROkOSPkTvP8jEgwxsFezprqID
CBO1Aof7Q8B6tsdjQzsn1FDgDRjWZ4wcnZM/JSCEx0g5omQFwtaRK6ShFLg5zwVf6AuEIwgwYgRh
Y4Y5di1FZF5ekQAUh20QgwXzQy1HkAz/D7QTLo+ua00epz1KwMSIbI1qL92wfrqMFwIXIRxemDTK
kqhAVDRimLt5tZSgGgWB1x9u3fMyOIAYZyhbZRFUHMbCb8dPBuIKKt+syyOpbpvx05ofp+lbmYnM
ij4YhxmdDI7UkdGWy6fisXTTu+JZfutt0Omj+ps+p/8Ur5f3ct8v8Q5QiUIN2eCVtkrI1zcWRbcT
FIDRhmQGqpfirtRQBLkZQ4+cKneB4Hr447Ld3W+4McthyqSWLQoImIYZZvi9Ovlt8RTnor7M/c+4
McOhiToWk9bnMCMRr3wnOKgPRu5ZQenlNyJ6A9GaOEgpJHmVJdbESKw1WCekY6z4qAyie2XXRzZr
4pAkt9BJbbA8dIEacGIiv5R2gtiC/cRviH82wZfcFtlINMuEiVQ/EgpKRvTaEet+qO9i64VKd3H1
Ec4ldWORg40unFQtri285yEBoiSu3r8MkSBPthvRbGxwuDG3aY0SASKa1rwrUxt01BTrMJQbOn37
K+/mS3Bq3Da6lCC+VZrPJpRtjJey8i6bEHiBxSHFNIZ0rBUETWRpIXWp2mH26e8sMHffBOnoT4R4
YYebuGhf9PRgTv7l39+/glVTtXRFgagAH2GCwnJO2wxgBxO5TfwhaF9rw1bW9zYl9GkcYhEP6P6z
YGOT84Gxtfq1CiPwc5T3NDCg8JUElHpoRPwm++xdEAkFfvcLRxub3F1StkovRYxgkMmG1nepn4Fq
u3iWHOl5QQ9C5cYYN8xqgYPsohFh/ZayaeqmycEEyRNtGkZEbcSk/jS6dbY6XSrqndu/P85meKiI
CzmFitl7/5DiU3B45Ksbr24UGAEKi1BMto51GvSiatKu+2/Mcnih6V1eQCQV83rZfa6eElFi5P35
9BsEbgxwjlJ1YHxqGVW+eaOAOLwK5gIUR4u7XqlH0HGBIBo5hVvDRn+dlweiEtb+2diY53ymk4ys
a0xcy/rTiCnmDnre6VcIvl8zYYDlUAjJpNiG/b5enQUBVNVUnbspk6EFFwtdAPlH8I9haLrzWSkf
1CiucIRm3zXPtriLsmrrJGt6+AwjYmFidJhmWNwGt/SNfgLRGRTNrNJXvl/GG5FV7kAgoMtHjfVF
aCUYm5/69Y6KKj+7XqmrRKMWwin5t3r+0AzaUKMXN+wSd4FEqh637uVV7CcZNja4zZuzpC3ATYet
Qw1aQhME5urdf5PEoDMSlAH/YE03gNLQKtV49ZUezLZFUSGxpgX9cXhG6hbjgrNHfRRuhSxf++Ga
bqmKaaJZ3ORlROpSkuo+ltCXjpLq6pbufOhPss/knYTtCewE/ebwG1vsW26uN5LF+VQOMtpgqxt2
E6wH7ajnQZHY71xUbuiIclL73nFeHXPQjcViJoOWjyiUpFPp9FlsN1Zw2Tl2XXyzJi6qrpWiKvOB
5QP6gzrJXjofNKPwLhsRfiUOKsJEx3CuBjb5f5kdOkiWIKpGGTo+CZnkRV+J8/ZsKUklR0joM90I
BhUYD+sPLdSpFQ8tRqOQFU20hRxK5AsacxcCjYOxfojkoJieFv1weQMFJnjGcyWvw7WWsKaCLlez
rh1kc3wJpVBQIxO4G895bslhPS8DBkxS3ZO7uyEVVGlFv8/dkFNXrgqZ4GyxeZzrJ10RtKXs34Fn
b9a4O7AktVkuiYzCwfs1wTRD8OAB/jDGrulK2JosWhD7++Z8ts20RmnOynvQgnjHHsOOfepKGSxW
rnTUMLsifKLuejiFrpVm6kT5TVBUrVSrgzbrhKHO/KgtTJ3hKrxWTtIJLUWuevgI3bW6scd9tp7S
sJZXvFLz/qiGp0YXYNB+iL0xwH02dZIqVRvxlKsMlwX1oVteDTWCJ9B3e5EbemLJdaFN7tOF40S0
dcGnmxzWjtjZeWwXzjewb6H4U0NLfv5In/RmkeyMb3wFL0nQ8DEsj1vF1rvDrDyHrW6rnfMBrNjY
4RCdUL0FjU47MS7iTrnKlts+FSxlF442Jjg4NwwrGSwLmdBkfJQT0HgadoYeur9bB4fjKfooJ7VH
04Osvkn9vWoGi6gct48Xm4Vw0K22ataMjBandc1AcddDqjiMV0v2FS8+QQFEWPHZRYyzxfd2rY0X
9BYyFkmIKD2e7LK9KsnT5V3bv2o3BrhnTjzNSzV0wPD+W35kwoLta/xCMOstrv2J1sLhAk2iBMzX
xuTUdW3X1itiPsFi9h2NafiZsmxYvGRKLllxlKuIjllzg2RL9qfGkTBjKR3fmc886VjQk+ig7i/r
bJRzvElV9YGYSPr02XM8oluZNvbldYmWxbldt8aZJLFro+rQZjAZhxwzSZGZeZfNsJ/5LV6lvxbC
Rw3DqptpWPa4JyLchOAOguRvOH/K+8dQxyBDGajt62WLbGsuWeScL5TXaaEFFqYOtdMsX7PIho/Y
ef4jNE5NQ0X5IAY0l+xxHtjFyTCBGR1Y96wFTBNasXO0vB7myE4XG5oQGBQtoJ0Ver0u8k3225ds
E/x9c5LJYhZth/eAM2Z+88KeVVXQHkYwT+H1kfii18fu1oJEEWUSzdQo33ehMpW3vMbIqFxemeFL
ldwnmGaOX0LjiFZIgefsHoGNMfb3zdpksmRzEcNzpPYhM45VJAg0dw/A5vfZ3ze/X1tFnLQGumCS
MDGdfl0eFmJ2XtU3z5cdcnchJstQUArJFr4Vok6lHL2iePoS+b5fvrbJ98u/v//a3RjgwELKZ8wY
6Oi1UJ4Wpz0y0rjurXNXL/ckVyjEu5ty2VjjgAOce6OS9mj2koPVT6DCR26Low65WEmYg9w9WmdT
PP0POJeR8olxjzSaeW8u8aPSj8eoGk9qWl2bYy5Kz+26xMYeBx1VFPdLKCM7LUvgtlxSW6ejLSki
xGCn8rdTuzHDIQZpwP7dNWh8pf8kt++H9pnlVjNMnf6/tnE/xNgY5GBCz4p8shLMZjYekxMEY/Hz
8sZ0EynER8H5Iuo4FBrkzi7toRIhkxn56sIzA82LSxvT+p4SRJ/GFxXzayKJUNGX4w9zGS5TbmKF
S3iPrspkuiqEiX/BOTa5oLaurG7UI/CrM62DqLWVK1zMoau51DZtcKNB5iOzJyFV2S7Gbz4eH+gu
bZKRBP1a6/AutR15hjcM9oDzzUZdRQzQwm/Ho0mUropEsMzetSAVeihOqdteRddJ4eiOeSUJCQ9E
+MXn/ClIgQ1ZQyNz67NOjcyDzmX+ytRrCh+kPaKElsBX+Nx/E6ZWkxg4frV1l9U+MW/76XAZkncv
SktGfZpqxEQX4f/eLcuoxE1rITUM8fB/Oklxp1ZxDWNyldU4Vagdp1C1v2xy/7ttbHLumagmmvcr
GUpHXgHtK3KQHM3VbD0Ag95HO1425ji3tNSyqSfWqTbNRz35RObjlHwSLGn3xG1scK6Yj1PXZRSO
USONxhKr3XOBjpfOb47SiXG/TQ+XLYoMcndbIQ0NNQwEOCS7jtKvMnT9LhtgH+E36D+viJ8mis1S
UUdrBbfc8JxG96Gs2rF61EVwuO9/BAlwqqAr/91XNrHNqOkkjFRkS8LoRsU1SUljL+NtMj3Jidul
sXt5VfuJDDBs/9ce29eNvVVtzWFmudWyAruNO18z70MALL30nmHimolPGkgjRS6//7nOZrljZtVy
aKL8jmvmBUQ0KCmE971hg2CqhTIDKzjlmqscL691Fz02S+WOGQX1QGcQ9AVnaTde6WWXOBVEB911
QjPyZVO7b6eNKe6ImZgeTo2FCdcaljN08Sml5LRmZm8X7YLhy+Qg15YnT9pH1BrUjWHu3HVy2Wip
hhmxDILbcX9VTtepJsiT7sZ2GxvcURuTsVxqBVGxvOo3phbbFVIRsgFV43g+pH0UXN5LwWfj+057
kxTKnKOMNnW+Ur/2o7uIZlX3TWDCUtOZnjFP1kCMfGmzhKBQkv0zp5/z6GapXy+vYveqJLKs6bJO
dfQgc7tW1oUpqRoONmuNk73cNd9CyJO/5yifhOXcvRVtrPFoZXbKgpKdjiyETx+izq4ap/403uVQ
vGg9atmgtkGvdRuIWpJ28WRrmAvEayNUtUFdAPzf/tvoaC1g+Ji+rT9ZW7zpVaI4a88ftya5oLxe
JXmSRqy1GEN3yldbq2+y8Z4Yn1NJcK73LoGtKS4cbyM5rSz2EftVH+3OaE9ZDjWiRfPHLhcp/u6B
yNYYB81VSKRMlilApJyDrjCu1bV4kMLheyh9bSvjk5KkL1HdVIKLbjcc2dplvrW9EppMiTUUJ9is
PYNnNkctOdaX6RsbpBaTO4h8lcNljLP0Ch2Qv+/WzusLZH7aQ5J9ID7YLoo50WZREMZY17JG0nld
Q7v8P9K+ZDtuXNn2i7gWCYDdlE22UsqyZFn2hMtNFfu+59ffDdW9ThpmJd5TTc7EpzIUYCAiEM3e
y9cuiiUxTWaGguudq1Ezpx7Vq0qpP1mgfnFoX3mjFe6sPD+QpJG0w2THJjgUa9BjLWoQuaM+ONbj
9D0a6AGbXj9vOy6JGHE1MqkAADpqsAari90g/j4FF6Pe35axlQ1QlVoWPKOtIfH5/eNMljLFeY68
nsSxMxRPuWzBc1sAAJwJFpnRWxBM2qySJGqVCO62TlBTxLpg4t9WYdszXCUIRlwpQUZojxp2bLwu
9uOI6avG2BV6692W8y8O9ipIOCvTqMdBb4EbYj7VeCzUGNTpcgfkT6DL5VUBYDk7YH29LXXbCK5C
BdtOAls1pgCV0rEr3YCNqMk2+9RSJGJkn0kwaSMPR0C9tW/wjktxLIPjO9TQGEAHmKEapjgAaBih
oWadjjoAU49WDGhMs/kWKdGX/yZGCEhqQEHLlaCPXLWeMnwdUqczX26L2HbSK1WESBSFuV6mnMoq
wLiY5gHecGf6+r3mBk75EILo4j/K459u5T/7QCdhnIEwGS76jvmaYwfuAH660QM2We9k96Uky9y0
hZWCwpWlSRqPao/iCQs+w3k7tQzoc/smrSQIV3Yc7aSrVVgbB1ZGvcRP7+kh8Gx/OkWHfMdRP79L
TlGmlHB56wqNTp3gEYlhj4IdW2I6RvI5GConzA/oWIKs+VWZ5gdK1EMM5KEk89JeYjqbd3mltnCX
S8AqWBGHBeo6DCSnF1YsRyZLd2WKCjc5rmtL1xXUGPrazeLn3HqWnCS3b/E5jnFFg6K8hJxarDzF
dCwszcC+RIsyJcXHU1ztI+fu4HjB5tGUtBw29SFgHDGYakGg8OH0jgTMVEDsOcWWow2t0xqybb7N
77ISIXyXYlZBSNIhgliz+be6JJ91a3gqx1ayHbv9EAEonUqohcE3IlysRG/0bp5wk8GDiNIMRhfA
S2e+wXrETzIwzc1xXbx2fkkTLpndTF3WKCgEkT19Db6ix+HFX0EQoT0WL+Vx+ZbhTSBnbuKvjD+s
YyVV+FzxFFjZbKPzy/YaFvRRN0daCZ4j+tLtZTBRXINbsoTvRts5j6NiHNzC+GHFP5bys8XQMAol
6eUmFMv6JIUrRbQEWXkGd8Wn4ADFcgp2fAZuPshm4LYN8dcnE5e4ui5iORuQyJrBcihzdkpA26Br
TJK/Ss5NXNzK8iYktEaXMGju2uk4FR/yYd/3u9uOYvPiMgz8W8j9iEoFa88IaYMhhRTT+LRYgE9S
Pv03AYKBd4VSjLkJl56E52pIHJAXSrKi7TukazaqjyaxTJHCOCbFoDUKRGDpMr0YQCHLvvCdKeR9
htMSLzkD3QpYq/5tzbZzjKtcEdwAPhZ1nhwTq+x+8Jpji8kqUjn0/h98CPMo42re/FYreULtwJzq
nOozKj1Ll/6ME8stJhl0zaZtr0QIqVnbaNge6Be8ZpJj0l4IEPGKw388NiE1U5W6K/IEqdnoouyy
3Gln4wg4npfxNf5QAjppnr3bEmVK8XNd5WZFow9lao6wcfPIkv20HOWdT34wf3i51cHxv2Elg2Rz
YYYqKprkkbcFkyfDC+/qV3VnoUJMFonJb2pk2BpQ1RhRMdj+u7SiLDtitti2IGOduKzRXXvUZyBb
S4KhRI44TxWmURV2LbBqxoQ4+hJfNFPZT6MqMYlNw76q8zZ1tTo8BTjdeWNh8cgEytlC7gvpyvRm
OrSSINj1YM+taidQpPWNyK0QZZcD9mHbXfg8e3HvyNkKZToJVh70ma2EGfZuLWo5U6g5Y3m8bdbb
mcpKKcGu9WWeDT1G7qA9BF+7Iz1zLmW7cidQKcc7WU9iMx6tpAkWHoBYKqxmrXctC0huNIRDzz5M
KehHsEF9WzPZ2QkxQ6mzMVI5sWmchbu8t/Z5mXm3RWxO8tGVOkIKNKYRoWoMqoTxVB2rHVA8PD7R
xCljWol5y26RkAFleqKSZcJ8OdWxF0Kmw0QLrwuCvUQl/if/4YNWKgleoYoUo2RYDQUQ/H1ag+MR
E1tnlHyxY875xrDR86Hbe7YHFvXbkiUKii0IUiss1Qp0q+LoPqEPNDtNMtii7e9lEtQlVE23bFNQ
DizzsUoClJZHGv9sjOBDNpWHms1urQzQKPXnNL0P7OmiJQA8NTXZ4W6hJdKrfHFip0EGH1OsqCBR
N070YB179Gr5NpYUmWDTV60kCWHeSmI9bZK3aQy+6bYcugMotADwgCWfvX4kspUibn5/mM1KnuAb
22kYzTzCTVgecoc+EBjOMycRSN3PFnHnHeBZKtAXT5L8dtNoVmIFBxmG+MoT/6BY/Lnky3NULucp
bySmue0kV2IEJ2kUaVmFOS7f8Dp4JuqB8Z6veaoo1GOTTuKSZTrxf18FstzMW3VsI6x4zJcc1dT4
rpfxuMpECL6xbeZEsdGgdTuF7ZceSXWnP8yNrHq+6YJNoJtpNi4bXvSCJmGT9Mg7OhfEhbswrv00
r2UueNvQrzIEVaqYGSTIcVpm7xTH/GPrJmBRQlkwB+0yZz2ThbDtjH2lleD0GSpmQ93B1KkTX4I9
evkX446BRQlVQbwUU1nrbTNmruQJnp90GRl0zn1roX0z1hieBSKW+iWRMaduG8X1JAXnaKR2iE0B
NAim+jB0/rR8aZnEtCUGIXZMASmYW3aBglIx/6UHFynzsuSoRJBYABNbs8aPSrUuGgd8LP0eiVk6
BhKPIDkrXXR3UUjLJOZwDdopp/c2XoapKUGzkSkj+LaehUsStIC5GNVHa3ko47M+Y1BQRpK6XaK9
2pfI9xSo2aJkMVgwgCE9cOIs3u04hffZCzhzHfY99KQN7O04aDOsoRiYT3m7YisX105dmZUK/E+o
k/E01OqHTGm0UxOWtW9kIwNkof3YJf13Ws3hXtPj4R3rMdS8/gGCQ8+WERAFKVL5vt5VWeou5FzH
MurHTSPBjq0GunETJU0hBoOEwzIpn88abeNgDpE70Og+iqx3ucCVHMEY5ywfrAQFR2Sh046XrZaz
9Zxh6pK61Un+KJGpJdilYmR5FTBgEJTaFwPb81roDLIJwU1HsVJJ/D4ZBrRGCn+32PdT5TH94+1k
U/b7XMeVAVrgpABaDdirrOikJ0cp+vb27xuU2bamoUYqfvoJY9iFiTOqTMs3Weni/7q7rcJ2HLKu
MoTPrgwG4EgY7i0n6R0Gh2KxGovcD/FPIBID8kIa+PgP/pHjrQQKH75R2yW2DXyU5E49vcEX+D11
OP9Ws28/Szc3ZeIEG0iY2tZqguvD7tnj29z+mY+9ls/Ekc/UbBv19TAFgxiwYR0UGsBd2gbcynPr
p51PZER0m2+r1QFyj7+yuoyqetjbAKiryZdOOTbBMVb/HuOPrJeA4sjMT0hR5obFaZahM6Tn4aW1
60fWyyry2wXTlTJCWjKYtWqXOqyBTrv0G3F54hUcyQf1qDVAmeBIloErGy+UKSbkKEqQAkrO5PUD
UF8x5SEZnm/fKokdiJMYXVBFcDwc7XG5DK3iAussYzLAcokdGIJ3SA20XMcxxs0Nv6XWOQwOpfLQ
Dn48SOxg++Fy/UgiLHVeLSDWUmBxM2CiHeLXoAWceyd4mu+SU+b2shkGmWaCi0DKAvyWFNl4aj3l
EGXcjZHftGdVFsAlhiDiU7dK2KeEJ2CL9rGmd2nzdNsOtksFq5MTHIJeJBmnweR76ioesxwPoXnD
QwCxoyQr3kz0VqL+cAs5qfUJWWuim/ukTk/DmHlGa3pLO3q31ZIdm+AYTA3dV1vDe5lVP6PyUoaS
35ddH8EpmAsxRlSVAdDaRhhPnHXdJVOl7bKulEGgy0QJroBEY5XHI0LsyJ4HqmOE4dWW4vRye70R
8sTuTDa3VkRMfBoeYxeP+cVTd2BIrbIDhguklLKy+ypiT2dZTMx6egNe4qD/sb/U+87pAM2iHmrN
zb/fNgfJGYpQ1ONSK+Ey4sm3NB7aeg6Ggerh520Z24ECiMDog6Mag//5PerVYAll4AEDnvZD5zXP
BrhRESqawMux1WXurV2b7ObOkUEibOpmGwam7ikxdZFVww6NbrErtDeaZZekj6Phm7I9gs3btBLB
/30Vz+exWuJGhR9Xoo9z/sCkKZBMgHB0EZuwcNHBywWfOP8XEJzcLnDpfX4MHGytPACx/l1VgJVO
gjPKVbPoFAqdtLk+1kt/ZpPt5U22k1jF5s1ayRE8kYYJ+lHt4CmMr1rp5If0MfKCu+EU8j2qdNd/
l3lZ2VkKrgmQwHEBWDMsYQyvGfmSyOi8+X8vugqGS8LJztFQE4dliKY3NFCxk26w4ZCrA5oojbug
Ud0uGnDyvwyhpD6wZeArgeKilmamejloeMMGWeiUy2k0Z8eW4UhsndpaiJCq2AEbMpXhM6Vt6pjs
ta4Otw1BpoXwiiETaVV1hoflAmb2BJARpwCAwG0pWyF2rYaQlxA7Q6em57RVuDJ9fJ8rB639nlmS
ssJmLYUhhMLr6NhuE0eYjCRIIkPFN1Eaf2oOBu/iAoxQPWKqaVgOwOfFHrAM5m37G12FCpYNKPko
VmJYdqMf87F1WSKDHdz04Wu9hGBLFzPOCxXBFluW86krHb5uVu7x9O/B74N1ogUs62B9kg0oblqH
prK3oQxNFeeo4rac+9LCYLSCaYzxwwg0lmSQ9S62HppsJURweWk7ZUOkY9pXs5Jd0tFDSkavNstD
m0ZuU9vARyfuEOu+jjpObIz3bZVIBjG3D3j1NwjuMCvaRR0MPGyy187jmCChb/1cVHd6LI+8nWgf
zZ/FKLkVm+NOTKMWNbGXY6NM9XsAC7rWCpMcT2zQNX2qzfa0ADrYHWG/Uxp6KsaDNcwWTmze2Wom
yXo36xdr4dysV9HTRDt9LnLIarzUcrnOuWt8wHra/KM9ljs6OrKu2OZFWakrhNMlb+JRLzE0YgZO
Y8W7woj3t/3MtgNYiRBsKTNrgEA0KMq0/ui3H4sn3k6Pjxx1sfDLJzn+3Nvc/h9xZyVRsJxKr4Cx
G6PTZ30d/fgwPLROeFpMpzqUdwtiaeM+qWd4BRmthFRVwe00RpF3toUaGpAVdm88gB+xhWS6o4fT
dTHZm38PWonFyr6g4IfGxKZDGeYYXtcuVnAf25K05PbvM5UXrlc2OXUqS0wDn8+wL5HJyT8k9rGV
9lyNHn7tdwFRnUa458BQsL62mfMP0XqHEWQgodSAiZAv/mw+KUDGQVBqNnWQUAkSJ8UOADeAABsd
MQNxAHigx9NH9GOBoCUbutj211dh3NWuzg87hKwe+XSZTf/O2EOqfGtknK5ShQSnZSpRoU41rwvu
Oajpclbc+SG6cDqlZE+fb3+wzcRhdXrcYFYK5XOkt0uKF5JaN245eFlIHKo+AGjjthzZwQmuKRxs
szbVHItG9AXLJ04DDP8izSTXZ7OqsTYGwT3NdaYpYaqgAadU830SDJPTD0vilskY3COvxRKtlun7
cMD0cDQ0llNFCTthZlDiJ7fv2dVOBKdldEXB54fRUA8vZXAyZAVQ2XEKvslCqhdhOxjvdt0A8Fnq
RhkSlEnGiyC1RcEfFUmodolVIT85GKfxIx8YDQ6GA1LAT/I8T6KUWIxI5pksQYwk1pyMk4J+ktHq
h1B5D8zLykbEGkS0BEunBz2azFNxLgrtialV6HQGk8wF8m/wZ+D6ZQNi8WFqZloPnIcXRDBZ9XVq
gBRmw/BHB2vOw/C+4H8VJ7iNUCVF33N6IlV7HIfnJpLc4H/JZ64CBFcBDPq81EsMIJJ9c2we4lO+
D/f2t8FnKN7YhUs+3nYZUoGCzygHFSsmGUqU3WvvD0ft0JxbbDtPPh98KPayNQPJnTUF3xHbIStT
G2vv1Yhd1dA+dYXp3lZJJkJwC1ZYk5jVOEKd3I3sczDK3mc8/tyyOcEvmCEhEdEQn6Jj+U3HfL92
abGykByAuvO+Pe31TRK8A9rqbawvuLBkr70qpcMZaUw/eQE6k0O86S95b1bmkMQJMwAZZSgHwLHO
p+L4hn/s0T3fH2sQ7WUPT4lDEhvclsGSIGhggAsSar099+RCc9knkwkRUoo2nOy6LfDJOFgwc1un
Lt3hXB2o6dL95BfAOYkBaW76t01RFiotwV+YJjW1rkfexPbxR+qFp8pnrwRPMSyQvcfsiWqqtsFs
A8uzvycZadqyzkKpyE1qzAc82LJUffMIr78vLps0dVMFXQhPCz4OLy7pPp8Xr6Pt99tHtpkrrcQI
mWbasMBeVMwhAMLHD83xg9Lre+CSgSvDfleiuZIlWIUaGVlaFYBq7cPHhGRuFNzNUiRQ2bkJJlCp
IbFLbYC3MH+ERuMQ4i4yzpztG7vSRAgbMw6s1hhSiAAI7LPLB/9xen8p82Hwwy+dlA5w08eu5HGl
VxltOWaGQjTgcBhZiYsbPbZ6/ddtQ5CJECJFS7p86Rb+5GjvY+AMyLAJZYYmhImMRXrVNCO6wFPh
LLFHZurWGMA23rGQiNWI/7uXVIgWdUviWY/w2pyx+g26NGTD70oaViKEqz/E6RI0nL9gfpx27YWv
/wDn5dj5gC9z1c+yyavtk2PAYDFAaMBELoMgnFQ9LvG+jZI7Mn1LgZs6o2SNWXnntglsX52rIOHo
DL1MJqOGL6jTYzidhuykygBltj00iCb/Txnh7Og8R8ESaEhUQafBoRaDu+qFFzxCT5b73D43XawL
NGU0agoob12Q83nTFDjjoDlt+MFKJcVImSDBh06j2YCaAQS+yVJf6qX1bOXTEJITMWRQGtv1m1/H
h9Hz3x3BohS2FbV4IymHHoUjPhpgumAYx+QGitQ/JRXO2wahq4IvLUKlq4MQrSw61F5Ndq0C5prB
kJgd/+R/5HcrnQRniqbzqNAAHhudv29FrEwO6eovISb5gXnrjmAPdQDa80BraTVzW7KpW5puY4FQ
5NSYY7OPEiMesfG77EDqumMn/VAy58fkWk7jmJ/4q5DPBwcXWcvuX77kVTY3qpVLz5opN6scXxKg
C5mDeSLXPJf3nKWUNCjG6W7ky4hKpTIFH1z36lzTXuvcMMO+JPIyN//Ldss3dYuP3d724u/vcCkg
PtJQxsJQncgjskTThClz9JGT4bQs0BP9dyLDfd4up66kCBYU9TNuhYpcbHQndPwzr96T0dG6D6b7
D4WI3uFtle+K/Vztbyu4GTZXooXIHFpJG7ytcdeLX9AjmSXhbPMKrn5fMJOA1fmgKIg1rT56xUwS
dMJsrwipRI9t21gJEmwjCkaKmXUUzcjeAgEhJoqx1FrsMmzSRgfjEPnJX1LuqO08aiVUiDhqyppB
D2CQ/7ty/7YHwNe3OdHMe3Y02EqYEHqaORxbmxdV+5Q6igKR+ufYkEG1SD6YiA4eFa0al5yafi4u
anoc1Mem2922uc14c1VE5BMZhgmwrSDzdhVsTWoYgc7HszX/sFjs3RYk00WINoY5WTXqI8A20c9Z
41f6GeB8t0XITEDkFsFodVLTFu9RA/SvKHWD1ctwOKkMR/iUjcNu31YGrEhQKNlYKPvd6Y5hzhoT
nIkuIrOlfU5CWR1uu76DLO3/JAhHNo99TtUOBRc48Ueg2XH+LgVwMCC0BU1OEDrm8+0DlKkkxGi7
DJeqKpBX99XLTD8W74GWBZLIL4W4/FWcimmagKEJyY3GfvSZ34/7iUlU+BcbuMrgdriSYetdqy8E
N3M8kdM/0E3qMT2qXs5ZAGWejn+CP/KNlUaCSwXn02DVC3Y0Wj/YGy4QUvz5Qd9zKofAfQ/rwfr4
BLeq5JhLbUiG3qKmerEKuDj19b8ZgOBDKyuuy66DNwDOXqKfouTlv/2+4DbjAmQAIb+gtUY8jK8f
imQ+3BbxL7fGBDeiroFwTARyYLmW2TrDXHKCEh/e0qcOZD8TZuhm8AyMB+xtWTJA0O1780ukWJhn
idGmWctLRfVFVwbHAKLSf9NKLMpnTUSVhYOiZ3fBfnkOHxW3/rGc6Ck5zAfba2VLZ7JjFKvzYWF2
Kqjo4QtO5d/Vc78v3dQ17uKj8YpiIpC1JQpuniE6owTfhhiUCsbdKhSj3QQTJokN9lZneQVqDogn
m8/TY0jd6FJ/IAcZWP9mzr6SKZh706sDcDRRLE2OvBOb7sedspeTsGyf5UqOYPZmAbiplr7FJY7x
UezCU3PW/QaUxcO+uDckTebNUHsVJ6YNIV1onU+Y2WrV3ony+yFF70s6scKDwR+ubyVFiH+0q6Mk
oyglWPExi8Exzfxyb7sEuGiGx/GF0UuUuFuZYkJAVAwyFFEDb9tjtC7pLli9B2KipOAsMUQxidCK
rDWqJkBGNDy1+akwVOe2qcu04H/AKkItHRbGQhOly6WPS7DdQZ+iTBrHUjMpr6RMGf63rGQ1GZuW
esQtpk+D5nGMgvK+OjRsN52CB07GS48ykHCZekJIBG8106wc1mdZAH6Z97b+Wmo/bh/h9ittZXyC
twAPRWx0Jdxh+qK6JXbd9uTFPKAbigCMfpjpaW50sF+SR5kJbubLK8GCy+iWKsXQC8Zjp+pIAINL
i0vYNE7byeAQthOZlSTBaURmmmt1hOZRdrdQ9x//ZH9SKpcTl8jBByWKiau5tU2yzhoUTAZUtqdY
Dwpz06XdRbGkwLXtc8E6qzHgvJmqYJFxVKk5ICZg/fROze71+tCFQFyyD4UVuhPimf23xFZkEgWD
TKKasu4NePqo7eyzds731l3wYXpKfYyhH/pd0jrDPt0FlW+Fjgw1Zvtcr/oKllrTJbG6OgT/oP1p
Gn+q+ZdEd6KWSZwK/5k/vbGloQCCOVdV5B4aMQFPSYZSbqAoL0MAqA5ifF9M3dGS4EzMxbt9qDJx
gg9L6dIlTYxoHZMvRflV6XZT5mOA1G2Cd16Eq2qCxeRJFWG0GdWt+dS+UNRj2E/m4H6feZlSBuot
U0wwlhhtsqWnMM+0bTysmjlL/peW/GQM27u6JNLIZPF/XzlnpdSnTG8igBmnyiEogbnSF+DCsIkH
WEq3V2XytodM2fUkBeelKUzrwVLKeX/LS/CiHYKfsbucltnpj9EpcKO77J59vG0p2xHoKlNwY43R
ZENFEe0AbnVWbSD1L7nEGCUixJ63GQRmFi94tUx97QzJUy8DaZMJEFKdLo1zM1R4Y7Pw8/rrkn2/
fUbbPuLXGVnkd0Ng9ljHsYrK5mj7w5Q4Q3yMQy/NatkrQr3tJcSedmhEk57zsMlrZBzeEHC2gDdU
D9H+tkYS07b4ia5Mex5SlgcZht7jDvv1hRsUfmjcGQHAK3Rb4vq2/fv19AT/0FSN3SdVANo1vPfb
fXcYd8Yu8WULrzIxgmco+2lkcwIxQDh35wn7HZjo0KsLWAzs+NCG30cZMoPM7AT/QAgQ7jQNGbZp
oY76Myxfb38kmUaCO1D1Xm1pBGsYQUpiJPcm/Qbs8aq62CAFbKZ7mzzdFrhp52CIpxRNO42Jxcal
yoy8n5Bj5M0Pc7rL2tQPaz8oIomdb6agKznCfUKrh9KKr02NZB+0DwvWL2TkO5sGvhJBfzdwC12K
ZAnhEhRs93RT6lnx5Csdw0BjtssA23P75DTZ0QkXijVFAxYEIKew/ewDTnZnXwKgzlQOdoePGMly
x0P0qS9PDZXcLqlk4XqF6qJlU456SuNFz1MMgJD4ZADYG2wTvcd9RwZiKlNx3rPqDeCEX8Yi3Dcs
g6hzkOOEg3IxD8ALzs/RTGV503avYiVGuGSBzoYxSJHJVK/lC1yib7gRNhODXYs6BAp56W6SlfVl
tiPcu7oaSMcU1HUXuuwmw3R6Ck5qTPCXfX3UYsO7bTuy2yBEYK2PB0NJoOFE7szpR6vcm60EhmvT
U+k6Fp8oSm6WCCU5dTMhA4UnUYt9qmKAEy+j20pIJIggkrYNRJA6QQllnoBURebHCLHytojtF9dV
i7d5g1XQ6oJktMcKL3/dGX3e+uN4GrUHmvAdeHeOt6VtOt+VMMFHhSUKudHMN7H3QF0EPFt5x3bJ
SVbi2v74v77MW2lqpVMcL8s08BJXYaWOpRwaAs4zGWiCTBfBOdl6Gw8L42+ctETx7pyZR7QAHSNE
Stn9rYL0XJFME8jMQXBKkWFHZaXA4FqSea1Kz0Wp7m5/INnJCf7HZnms1nh6cOhkw3Dr+E7vvdsi
tguDKyMQnE9bDCDHAteTa91XAHDBNoPiZ6XHp3gV9JgtvEglgWT74CwQJFFDszSRbTWNGBnKBZ8K
MIX7uO0vZOwke6nbzwz9KkPwb2FQWKaZIPzqD9hIAqz1IXmCXuBk7AlA2RpEq1aVDlH+y2FexQp+
rmnLlABLmXfutR0+2H5WDsvHESh9iR+Yjja68WfJ9+OX9I9X91VT8eVhWOGi5wVqNN2OnPhKZHgK
PwUH/VSAm1z7clua5NOJ07ZZN7+N7OAV0mNb3mz32igDGZV9OvElAmatJl9ieKXkOBybp+gp8OjH
7tQD0GX2ODNpuEtkJTWZXkIqNbSRmYwq0twAawa29pjKpr43BZi2RjSiMiDlCs4CtyCmQ4ieTJye
8urOmN/jjFa/L3gKcFkWiZ3B8JY0qLzOSBRnbBRZUruZNaykCL6imjRWRJwcxA6j3Kmb9IOpEhfA
yr7BFieMAtk15tf0D+NeCRSucVPMQdqr2JZcfkwe9dJT+Wk4/0BSvdNQg2zQBJrP7dmVNYm3E86V
XOEe973dF3aEzzWf8m+LB/3AWIhW/ggj1HzjnKD6CVCt9wzHXKWK2/Rg9TabnqNhj8MnXGpHTT7W
xfH2Dd4MKSsZQh0hNudYzSJs1hDyPFt3JqZK4/nHbRnbbnAlREgsciBZLWXI4ZUHrzbO+aXaRTty
HHCjcyxqYyjXl01HSi6YuEZcYgwrXgJYSjxqvlq03tDJ6M41iTXa/G9YJTKMEcDWMPRY45chfluc
TLFWz75guxZLQ37l3FG/cGcnhMf6eftIZZ9N8B8UlzuoJqhXFydQojhWfq9bf9+WITtCwYfoXVqb
lY7e/mw/pdVjJ0s1ZMcneI+2p02PZz1SNPpRr7ysG518CPcRiJrRrXZUo5Mk7NvZ9MoOBfehjO1I
mQJ/NYC2ePYLZNPsQ+2VWO0On2RzzbJPJPiMeIlo1ZrYRdbtGZPa5cnSS4+1g3f7K90W88d68JyD
vr4aeFnLumTVQ2s9FJqkP3LbEP5YEAau6FBmNVKKxE6cIPqIufbbOmwKACMNhijBR4u2wO8XCbGq
oenEOwXD/GyGjQ8KnMNtEZuhaiWC/wmru1qzMMnAD4eKXO3W6ie1unQWlqxml/aPtyVtz4CvRAl3
086MQCuJicFs3fmHRbHqHKY5+qncKd67itkracItnQFHmCo6XqEYX1nM56WRrERuVyNWAoRrqpAk
DgMDH8frPLQ1eddPv2h7bc/5zJv9/wO7+KZJW7ptU03nxH1CTJo0pTJ0C8k6sC7MpxLzcnj4csyS
8ged3e6FI09le9kz5F8UvYoVolSa53ETcX+E+jBSzWwHEOWfut/5fDNdPfff088SS9k2yqtEwe71
LC6XIce3a7zZXbzIrf+aUz9IvO6z8q31JpftslMx3mO+V3++LVt2xsJ9AFiwZrEA9f0g6HZNGj6k
Sw3CylRys7dD/+pbCpehigEuEEdQkRcw3kayQzff156F0XPjXDHnXan7SqBwH0DzO2ttiIs+T1/D
al8nsvKc7OSE+2CrA5l6hiDSTw8VdXT7TIb97Y+z7Q+vdiHEqbpMtWXoUSFh3deKnIzhr9u/z8/g
jzR6dUZCaAp1mqYV9xlgXnTiJHUm9WRiT0W64LydOFs2A+IwJqiYiEA1YLUVY6oo9PFhxOlHdZd+
bB2gofsxGktOdMku6CzupJsAm02lq1gxc46myjIGG+mReiJuBJzE6g0nkdMQ3z7JbWP4pZ8tuKqe
VNRSB3CLd9aRZfCO3SFvZG5i2xyuQgTHROPI6vMaJRm91e+MsXow6vBgZJg30pM7A/uTTW5+qglw
33vbUVTLgR87mezvcH5XsrE6V8FhtTjUyUpg+yk51fFLlx1SWRFSdqKCY+rqusz6poMXrh7M7J6G
j2kle0byA/vT/q8Hyv+GVTIALvApUxgCDCAS3gA7aOKSIy9wkUPbOe96i6xOTXBJkTVMYa3w3o9K
7xhFq87WJenN9o2+aiQ4JbKQXg86LBml2RNAqQLrvlbue5nfkH0bwS8lxG5bEvDPX+xtG1tnJaal
Z/f2lfqXkHHVRfBOC4A+ssXGikHtazvmFrsB8JamzznTy122tyWv7O0C06/P88cinTGaU6cxXC+y
1zWPuIarfw+84jPpnfJO9YxD8ljcy1q3UqmC59AitdBYw8PIqfPoLven1jW+1F4BiPTyCwcuS+5V
yRTm9tHa4L0wAZCHACDc3yVnaRlWBWDZvP8d4AqOpkte51cI9RQ5qv6mxawECre5n3srqPsEz/CX
9oWTTtIDpp/B+7K45bE/9k/FXgaqIRMpXO7YANjvNAG2RtM+KPXTkp7mUYb5tP2SXOklXOlWt/t2
TCBEdzgUb4TNHk7Ea+4pqqyyhsn2i2IlTbjdqs6SbFlShDN1Pxm+iuW2hjlZhZnkJnX06RjSzKXW
h8J6uX0XN93KSrBw4WlpTwjrE+hlsmgPfJyDpnwPCdLxxpKkPDJJwqWPOjpjARwqhsipmjFyyHDG
EvgUN7vbKm0G018qGeLa7EgXY2i6wdw1eeWysfCN6l2z9ysRwtUGqdei4VWGinX6RW2ee9kQxpaF
65RPz4EiQzXEmQXdtMmgJzre4ya2PELTSabcqbAS+P9/UmsxQtrBMqvPwgQPvxq0KMVBke2nbn0J
7CkxuCKVQ1cIVj3EWW61GvyuNpnekGArjsiaBzIRgv0WE4vj6K0K2NzN01NRfHzHEa1UEKyW5Ute
9QseG0P6dZrvi0VyKza/9PX3xWZOV3QDNsiwnaSEJv766YICyYWG4eNtNTbjwupTiH0cdM+xycG5
IRqvfMmBQqMdFF9PQaSg+ePTfJAV1CXfRezpaGZbqEGMtHmmz41+rg3Jucl+X4hz1RwlQ2bi98EB
65f96PXx9J40ZX1m/G9YJZFoJ5Ix5ynXsNNeJy/5UWNKo3PoPvnY/gQxq3f7G3FTFXPWtTghrAFU
SY30AKZgW5NfAdtw/Epi4hjkMmHAhul/3xa3GXPW8rjDXqm3NBiVizmQtP5g7DmSgaL6WuNMPs/B
qAw5fbP4shYnOIMoRxupLyAuuAdqLALNQXHp4hiRk9/pJ+p2+/kw2pIzlZmJ4B6YFnZdncBMGEYQ
0uiQAplNcozc0m59NsFDDKVZh4Ca4RmX6tLYybGRgnEOzOeXR/SQ3P6cSGGCJGqJr984ZPHcp/x2
VZjUj54Vp8UaYOpqphs88SRakYIsbqazugHEBhWzA1j7F8zTKJLB6nqMImoPA8Bii135SXGj7+Di
wXiWqzr9YX6Uefdto1kJFWw0HZdRsQoIBUDz4BWBE7ncbmI3v8v/h7Trao5bZ5a/iFUkmF8Zd1er
HCzpheXInDN//W34fPcsD0QTVfKzyzsCONMYDGa6oZCN+crY48XhNlaujDKeWi1hPelpifaVs3Fq
7tCx71VX0js6lg3wqc5X4mdkftdby3hpStRUTBeoUKLdbKkTB4emldS8nvZNp1kti3HUStTkGvyp
KAgWIPl9znir4Pw+65RFH5NeprPJg3GEBkfAu9Tzfp9JulCgzlVCMFYkmbk/Bb3bTLP7mWC+7JHJ
ZESdkuWE0H5b4124BUZddYfiihbCKT8J+fKZUubqw7O3NfC+apEyY0kgXzmKQnFfNCXn5Kdf9QM8
rVZEd3WF8okcTVD0wFdJjt1RujLd9Ehbvni917xINRl4kI02EqUe3tXi3Y24VGdU6izDGanYKKSh
+uVT/Djr3WPAoR6SLic9dm9MX7riti7PWQm6pJjXjUr/9L0tZPCAQCFlWQiugrF0HaKWGqbnZuGx
evK8m8GA2pzVMZ0EYEB6J7de2n6iX2S9WUz0R7kYQrsGm7VUT2DyhETTX4XOh2uXFGF4twwovFwb
zW/Vn9wmT/2rjl5/gn5d/ce+wf2v8oEKIQuhpBaBWNte0KqRkAcMQ9uVxpmW4Zx6GstXJKatkMYh
kjLMMoKZpXDk1hbcxZ9O6W8+4+RdTixeMO37gsbSFnVqpZN5xlYm2Xs+nsKGVx7l7R0DClKKNnzM
3SFneU2/hgf5UH2LOgsaTQNoPBNLPMxX0TWXLYVnlf77CopEKexlVQO4xuSUpa+y7jQDB+14JhhI
kCUiGDkdIJeKW6X5qfWiZYwC52LA+zwMHgh1riWyjs8jZv4Y/ExI+JcGWCwolFIjBQyoWuMmBbg4
StXdjx7eGhg4MDJDW+QIG1VLb0vy1HG1melJ+WfQ1Nje6bnXo7bAzRw8acKt7KVu5KHzaDgJvnFl
vgne/nI2Z3Mv8KaxbdSx3OpZikEPPO3SONXs8NQLVndHCcZAxAA+OPh18j4bHq9Rh5Mugknzv27d
LWESBwZW2rrdWYZ80pw48k15ppFUPetvEu+o2HRyXTJMooDqXmZfzzFMRyQMb+MpQH+N8to2o8cx
edrf0E3/WNlgFtWO4SioJMPZmn/LSn+sH/d/f7O+im6QfxdBr1UrMFjiWK/kCU2ftHE2PdQogKDh
rnXq43Ctv/HYCTazoJU1utyVtUCviSrWWI7i0/YGOq5FCZJ5+dy2L6zsMBCXmtKo9gkid/C0U+HU
190h8CR/gJbWfNBuCO/Q3YyylT0G7+IJNZ0et0/sIn18R7/TVXdKbhpLtIRjyzk2eH7H4F5OqlGJ
SnosKaGFIXsUyC1j+bbvGDwjDPaZPcptA627J7KbKdckcvTgx2dMoLhqKDohGvtkbVSyHEVNpHt4
G5ciySqIp7WhtW9kO4D+NcLehpJFqnQ1aTQPBeg5Plc87v4/BNDFAHsd6upOTMJU9zrUHcIrNLM8
iIUtPubHGr4WkMP+erbLRbQk/c+usVejpdHUSohGDTyDFGFbIGxxED0CYrrPqGZBy+hfUww2zJKU
SUMV6l4xe2F1JgHvtKA/8OFwWhlg4EDJqqQrqYHuOwjgcTQZP8Lr1lnsxlKuRq6q7LZPX9bDoILU
Cr2MhE7zIrDfjbpnjgkKUjwZTJ4VBgu0aQAVpCjLXpU8h/WzLIG0K+IRePKMMBhgNrEQTVKse0Ik
nbUMd62qWwgmA3it0dsXytU3YoAglXvQkKmC5tUQtRHd1DVGq66t2G8dJYYQXeUXihV83fdy3vKY
tCgZ8kJRqlzzOtxaA8hUPJqKs2/iD2fE/3uDzr5PNaB3LhIl1TzlfuzO01k+xH41W+IrmXEoEUqs
xAFuDlZAdum/x1+hV6MWxuIqdl2wmbsy+hULX+EdSvvRhYGA/1qbhEZNtaLUvP5k+HhZtEtbd+Mj
BOlQB8BYtv2XG8rABSTwzFnWNc0j76NN6WYWS7BT1EQdwe/80OP1E+w7CR7a/7u+pI2qiRQ1YsCw
xP5+MNyaRzO8f3p8ICxJpj4jEWZUcDA96MJrWXM8YjsfuvgggxWijOH1LpxlTxMea2PypzrxFjP0
6/hHaer3UQXtsVmfeK7P2zkGPea8NRRwlmneBKYtxW1BXgel0QWOoV1NLjqcnfFAHvbdg7eVDI6g
Zj0lbaLLHjhWrTbqnSomf+uBDGwMHanCeIZH0B5Iqttb28NBdxd7dmRXOPIkOunX+fPxpbN3K1nJ
xEyAtq/X1kDCSLaGvLWa6lyCSnN/8/6AHIau4Y0SlzhWWzDr9FALZyAHBAkOqSvc1Bi6Rj5LaZzy
L1yprW0HuZhjPlZsYiVdRlc2OSBVtGLFNsb5bxfFfC5KcRSK4AXwhCv9sUICELrNIYKQpV8im+E1
d3DWpNFWxtXdY8ybQIkyxFrRnYzuTVPdsOSEM88Eg+9JTsLF0CXZG8uborvpUOuVOPXDLRMayHQk
sP1gcp19QJ4mcOv3cUI8Ib+NDSdpvk28vtstUFqbYM4NUzeHZQw1yaPMeLQpTPYpMx5PQJf6EBs9
azPMcbE0Au4X0yx5BJulHo38QZ5uG82Bku48ccBn87BfG2POikbLS6U2CglZOr3mZk7oakcwGB3p
yvjEN7yvRP995WtKppvNOOSKJ5TXxldzvlZ/7gMC7xsxB0fVl1NZkVj1xBN9wq0Osye7fBWbLdBe
bxtzUORq3TWo7YM6S/BS9YvBm87k7RODM2lo5BOZM9ULxoPa/hoK3DV5FDGbNlTRlEwDksNoxvvv
t8iVuO+WtFHhZ9+bN628bwp3/2PwLDAfo9X6KWy6AqtQWluPQeFT2y2v2rTtwqt1MN8iJmojBARW
UKl5JWAEFkBUMd/2TnSofDAGfdlf1OaRgwerf/eN+TalKudjV1UqQmZ0BfqejnmC4WSCUzv0eIUh
rjXmLIh0BdM8RqR6JYbSTmDJxDO66ia/6Ct66PFO7k3sURVZVQ0kdRI7B7VEkSBKwSJ5g5aJj2XV
pY9TJpLveVWQpziT5Bt9Uea7QJJnbkfjVtagrWwzUATwDiulUyQvOionaMze0qGb5Sq1+wx90Z0/
HtFMcN3zrqWbEwJru0wcyFWVLnNHQP8oWZ0TgxfdK5zgmF3R606nWmiqp8ydsfepi8HaMhMfvZJB
smUKZA9c1r5+gICYvfi912OilzLIfGoyf22PiRRB1ptQNwZCIwV9zZIVuvF15Qp+5gY3vMGETYhc
fU4mTNJOqGU4k+S1WXbok+nKhKDnfihu48vFW5nYkINUgogTTspF92vTNufUSoSXT9hA0ZzoBqgh
QKDMoGQ0l2GmlpJX1a/Sk9K+mby0YrOSoF1MsKU4bcxKDemeAscfHFpJiBzlrjpMdvJA2QUyf3nc
X9Pmq+HaIpOPTaqBBpJQlL34pYGAGLIZB10dzp3qjl7yABXUz1EZazrEdSTkeZRn47/7OKUTEWMR
pczkSLuVaauacSR3oQDm9tmhgmUiTzpiE1BWJpl8TciTKBTkDu4ui1BiwzwHepC+5+JXzm7S3/mQ
sK3sMAlbWcZFqYdwww7N89CXSzztTb7GvOU/RwIvX9+sdK63kgHKbBzjFryWAGkvfqhAgF/04EaJ
7+gm5pHHWR39MHurY+AxSfVCitORoM7VgwCIQqP4SOl/Mp/3SrYZz6uNZPCwMsJOLFJspAoN9Rm9
EkMZO8nEGSbmWWFQMIk1JRjBx+uZcvNFi7QnwcicKlV5G0c/+97GMQAoBUGvTYkqeo0HyXBHPgSO
5gwneqo0UIIxD3/5oVikynMigBBM9JKzaGPQEVNu8bXs98fc470jbWL75UOx3O5SoWV5pRLRk83n
2cysVr/fXwz9Bjt794HZfZEHyajgCQkKIo1oePmIfStROEvSFwVDZ/vmtnPI1YIYqJjAMtDEFCpE
X0NJEL2mdnalofJD1adNh8eduZlmrcwxiLGAIScZTAg+dSn52pW3JM4svZRdUj1VMYZxfv7l8hjE
kM1mJhAWVrzx1JxVPHYbR0gD3i4Y7809LbR469vOWlcLZEBjQmt1vMSD6LUunSxKPFJZ2dUEGXQq
PBMlzv4COSHNqrBqXS3EhYLDxWjOytdYO0eVvW+BuyIGNWI5UvpubiTPuFabIyYdEc7oii+uZgd1
wU/mhqsdZNAjNkQlTJtORK5WxFZ3rH30w7doFIgOuYNSkCM+cFbIC2oGP4iay41cFKK3gKFq+WfS
vvACR3XFEDoRmYtmgb/7bux0AakSVYB+h+Kp+Vvz1s93ccyxwPtubF1ozruyGMcOFQdMWhL3d1f3
dQ7pk9TB9cnd30POFrJTBWGQRFndTzjAwt5Jk9SuJINT5+IuiMEOFbrswqwCO/IIjwlow3cEWzyq
77/VBbgsNjxkZElrx1DoS6ICOuLZat3fZPk+ipEBMsXZwcTeMeWpbHCCma1LtLHeQewP2C8PX9rU
CjAFEhS8w5KTsxlMqjGbMXQa8ITnxRk+k9rmjjkqjZWhxyyOfhgSintt/RBLqZWDjzKUTbtJY86p
w1soAyn1srSZIuJv0KvKCqenpX2YtC/7HknXsXOQGgyMFFkYqnMFHsCleQ2In/dHiFBicO953wxv
KQx2oCm5C820XzwjOKt4bl2uhs+87K6yXvaWFElmGYhGjst59TQo78TwE97LIGez2Fn6eYzNJkpM
ZB15ftAxCWgutj72FoYB97eLF8Rss0Kcq3oSFSnN1RYPT5B+dRUeB1e1KY8X7zTmoBLbxd0uKU6v
LFi80bwxovdo+LuEmmWhIuqoRiGoVLxa056nILWUSumtfNY5QctbB3XCVfG4LMMkGsNm8dpgtsUo
dAYx44TktglDEXXNwEAgKzot9QIRzLTAN6nm2hrzBa15Q0k4n59jhZWelsBg0GflsHhK9TPVI1fI
U87lY9MCyhWKTK/5IitpG4blMKo1LOTaXTB7RczrO968Fa4MMLjSdVqQhDn6X1p3zH53U+uuVNm0
mRrVdh7R7Sa8rKwx8KLOQp0Kfb54Q/tK9DPBGBPhNXZtn3T/GpHYvodkmGoJuzYhSdZvjRNN8Gon
hYgP5uEhLsJNFrgG6R6v/HkkhRRG5bh46cvo0rJB8EO+qV9pj7OIzsyu4OWwW6QkeBn7n1eALPq/
BiF7U0ljGUwoNNEbIgh2r0avPXY+by5q3/2kDw3iYRD28dhhZeXPtPJC3mwg7/fpv692riSh+U8y
LuZ+Hp7M1OHgM2+nGKjpc2HSp+B3hDYO5P9eY+htVQFx9AR1U0KOqvAzSb005T3KcJ2CSUyWMMim
KdQmryjUm14rrb7SboVIdJe+v2kkCH+RAv3W+hP6bj3U8D0Z0r1zoXMwffuEWvkKk5wko0qGJWoX
r5IcKmOVeKYtv+vvgwsRK5erdLaZj63MMXiSKoLRKtW8eGVkY/oDbyoY3vtSuaMjnBKXV7/YPOhX
1hg8IXLVR2pY4kQc3wP5fghGS5V8/VM9kKuAYxshoIXZt8aEE4u+RuLF+Mq01XeqvglaRn/4zBzQ
2hqDJ+BKaBYIsALuk9u4uK1Si0zf9gNjO/BUAglBWRUVVtA5NhRzWui8o1Rfi/k5LY/7v79dCzcu
Bhj3FwgIEgUNpCTxr+A9XWwRHIm5L91MpxxU+zeUeI1XT+WtifH0sZy6sh5BcmpWh7w/EV4Flf7/
Dyn4akmMa1dioaKlFwSno/GlyD1pBvLmh6p5MQMe78P2W9bKFuPYnZROUm1i+2Z70g+0SyFwqsDu
XMkdXPBMnheIpI6dxZve2q5JXwyzFcGOLHOoaB1otrLQKnq0QpbnvPfN6hRHupXXT1WQuI10X9bu
vsdsfz00j6iaaBiGzFyH0YZWQCmAEiXX34sahAHGp1KpiwH6B6zOGqVuwYERS9B8XA6RchtwXZ7+
hR/942KAOWtmIqeZGGGMv3VDkJL501XoN27+RDxipWg449IMbmdTF4NMjBltMVdVBNmMPrKRrQvS
/0giBTT92qi6myoyHkwucwcit9+djItlJtSUatC1YQLLw3hKdShnLI5ArPw+AGtBEDq6H2UHiIc4
Eidb3Yb7i1kmAqegndIukcHIl1+RyRGGHwFq5M3jvidux/nFChN7xkyUPDEwaD9W35fSLpqDMQ8o
H+A6LD3sm/pDlvCvLVbNUg1UvZEpIWr+q3dpmOd2P9oEQ+g4nueDcJaf9i1ywoxlfNGEujWbFsAv
9HcVWDd7Tr7B8UmFTU3VLO0mHSDc61cpVXEu/H5Jrf1F8IwwWJH3ZVUqHchSUELI5cemA9v0Yd8E
/cg7wawwaFFnw7xAahnKXnSc+dAcqO4xuDg45yRvJfTfV6CUx0GK+SRw7hLdSZIRBR2/KZ/3l8Kz
wcCEqDWFpkRg3yFtfltWqD3PyrM8cJ+/OfinMKCgG2Gfhwa4Jv/pSmjt8lq76/AsjBKnF0YW77zn
rYtBA5IUjdpl4J4chOt6OAwQKeAOB2yuySQSWmgMohO2oX0IpbZVwpYqEw2O5KQu6gh+cMgs2shi
OrzC1WZ0mrRpR8WQocrKO0NSMhCaDpSF4wABydTAlLlqfP+EO1xssCd8tIz5kGYgp21RI23j1FrA
+VTzHv42P45pigQ9AqJsyowzaBq6ErIcILqQn/VUWoEi2Bq4zffXskmcrq3MMD4wQLAH2i8wQ/z+
9/BGob3H1/PdcBpAtksscmUe1bdodKFz9Kkm4rVx5qAYgzg1TRD32GH9ki4nqfzextyuuK0CDa5/
EPwGz56osdqXdROpcUxVxSnfgeyUfqVD7vuf97ecV7Lf8r+1MQb1yFSXeO0GHGHCx+owSThwGog3
M4e1Beo3K8DrF1BABwSJbRRby136gnc+qJhrkPo6K6k3uIY3XykPXLpC3sIYDJwUKe0i3QSF+m1z
VM/ql0609JvAI98VT7qOXLxOd28c39zKVtZLZUIAgynEgNoIZjS/Z0+Q08Mkm2s42a+cWPI17Q6r
wRbfH7TC2TfMWysTE6BmLNuCCsQF6aktvZqrVrAFiuuFMX4vSSIEqyJKb43GyeVcONnjdKANaLRP
Jq8c3i1/M0taGWSfFyFROS0zAaXT4NERrd6XDhjXdKnB0kmLTzE/r+0xF3BlqqRSo5fXqruuzecy
+0SStP59Jkky1CaYDQm/Pxh+oz738xc55Twv0o/M5i9rE/QbruIsqIQmkSgheBec5ByyDuNJyH6Z
smemN33AMcbxOPZtMTIlXRUa0ER1xFGT2prijgP0W8fJejkMbJhYu6SYAKZi+qLNp6H4lc3+ftjQ
cNzbMQYiSl00MEBJJd+z0GuEa3U2MXV1ndQ/O2PipH28DWOgoe3GYZ4KQEMS3HbJoznxYJZngMEA
Q5VMNHyB+Va7/k2W7se1Zbrf5+8lCApEK7yFqs7+9nGDlEEFVa1kNaaMztKtCAr6AsIs9bPuGnh2
c+hjQs+jZ/1dddv5YuxLYtgniiIvWORQ3Dais0i/1PAu6W4UIXVM5YspXkchb2M52Mc+LQ6qrhUt
Ff6A/BYe/JZDrjjSA5DJxX0Kc2XL36It+8RY64UYVeDW/422mp05ATo8ybF3aPsZvy2ec2qxj4xl
XMZJTG8kLbavu5rUV1I5LW/Ke9s/TRnDwXBFkb2GplGfQY9IpbQgst8a0YHUKucJcBsyLiYYkO1E
OYnRGYBiQZFZ4Ly1wrqwdR4zAs8Kg7NFUGVqrOJoipLnSX4u469CeNiPLN5e0X9fQXku6pU+5jSw
wugAssjbpTY5eLRZrtXFy2Yx+KrKmTYPMhCcDt0Hv2inV+pLD+azdMrvGvh1Krn7q/rNHvIxei8m
Gbyt1dpIggjL6r7H4HD+ugyg1ELT9HKlOQ3Yw+YIZGjo/zJA6QQ6ZIJGH9MROE6yWWhdL5xB4pSk
y6SHOCcVP7lDO/N9+zO6FVzFAr3BMf5B0BijqlwZMN4nZeB5GduiLymPu07utPa17TmFMp5XMljc
QxsnAr8cKoPLsVhMWxBBuvtJxP/3C6r08W3lmMkgDcNEeUtrFxzgGNs80aGW1ltO5ZN5IlzWE86q
VCYtK+pOb3OTrio/tUJkNflB5L0eb2cBlzUxqBFMggaCr7G3XyXNnTGFmFx32peeN3f9h7PrYofB
jbKtdRGEfLi4Vjdh/GVSDkonQnkJ3JqzH4pfy/pNyLlfbOs5dOXtKgMlshqlQSAj5kj/Vcnvys4N
cXxOs+CMjfG9aLKDNONFWbH3Y33T3SU8NaEOQNWxmSArIGZqGgsIXcL5iZjHhJvu0K/yAUtWBph4
ivNOKeeR8mSf6Qv8cgDn/g8FiQdmBq9rbuLBM8eGV2JIadBhDNs8GO/VsfASJ7VF6X/jRbzmys0n
XP2yOjbOerwWd8EIUiHRN3zZWQ7GebKplBBaHx3eqwLnW7FBlg0J+rUnbGUONqbk+9AV1r4z0G+x
861UJsLqVhTLWsRq0uKnmH1tkSzqgTW0eEDQv+nj6Oyb285LV7vHRFoWquIoAW9tc/KC+/b3NVxz
xB/4Xqbf2co33twv93sxUTbopWJGUCq0SxcvxjjSCNRZ/c5N75RD/W3hYP12SWW1QObszhIja1HD
Q8n9pJxMr3rMf2pvwGFn/K0oGd2P32rOhY86+N43ZM7uKZGTsGhAByWpgdUGj0p/q5lf9fS1hSJD
jJE3zjfcRP7VEhkAgcBpV2UddrQ/SehhzjFdlTmRQ+Vos18A6xAHdXMdca7p3J1lYAUUfxDrrOE6
afZ7ZrO9Fh4GC1O2DUpwkk1b4LWHnDtOyAtBBl60vkW7sYAPKt5nR+NXC0mI1M8zW7ttzyAjPkhv
3PrYZpXxssEsd0AUJ2Un1oh6orwVo3LUG/CPx7FVx+8thsmG0FIDAhn3G8gs/mWAshNlykK0dsF9
AI+JXYkO+QyTUNpTMkMzhc5PCj+4VX3OBmsMBBEBWqVB9z9OOMHKnAJPpscWUmKYzT1UdpBbXCEp
jgtrDAzVxFzGnpI5hr8gmeJhvtlZYjz3KY7sj47+VfvGH0/h2WSAqFbENs8aiG5UoW/qHmmOMhfs
6N+9AwVsJ0mva7MiUSZMygwngZWwtE1XBSUJJR4wnZyDPLwlMcgjhPL/ODHDxgsmRwdRquZx0IZz
vGsM2ogjabK2gkO2Ll4sFrz6RN78JjwLGJZTR66oE9nMylbBx8BMKigVEgq4hnDVObM7HWHwdiqs
wAdvDUrGuq363WKbpxTjbbgE8YSyNsOByCBbl0FUp/4+QVd5vDlrrTKrpe5lyGd6t01v9zd0+/dN
Ez9uKpRMEi60+n0pFppakHFaRHPgR2PpFnrr/JUJNkUqhtpAQRUmUhPapY8lb55+0+3Iv0tgsyJz
KeVMpCySQ3OrNhHIkx+kPuccczwjH2AJewNBNqplYaCbY7HTQb3WJvVxf694ZhgkqqAB16QJzPTt
gzx4ynQzKod9EzQKP4DCarsY4CnrwUi6GV0GjfA1D05oXtaK2zwQrH0zm44ly7Ihg11R136Tta4c
K8P5nFYD8K1oKmuabzWefOJmO5QuoxkPbktUyLr+13UrFVdchfJeJmd0aXqlvzzIJ9rOA6l4ztff
3LOVKQbZkrolUkuAAtP3Sfuet6I1xm5Xv+9vGXdFDLi1+dyZ7ayAGiY5FEfixqdItLLcncGw2Pg8
8oDt+spqVQy2NcWUpDUluh9t07TIS4t5cdONfgWPhQaRgwLiq/ELFMo4m7nJ07v+cAzmYI5QV7QS
ORSVi4zsLgJpiQVHcaQrZURBKT9i3FX9WSPQ3nhNdJsBpohQISaSBlYDJsDyNsxGouIVn4yHIB4s
TT5o42d6YPSVESbEJKNTlFJCASGX7ovhF5kfR8Xf95XtdciaCS4mEd0PbL0lalNpElEtgMC21SbE
6YyrWCl5n4puxwewwIDD/5thYC8H90Mt0ja2ATxj9nxDefwCDw37oxPa0ztybPfv1sV8n1RAm6Ga
IahzOKB2AnNOknC4CXlbx3ydLtOlJE9NCA9DxUR8ljRvSb/93Sron7ACP1OQoakl40nbVH7o80Mb
P3chr7+CtwwGk/Q6mbqGvtYnUmCh/c5SQ0juViMnqduEvpUHMJiUoroRtQQBI803feZiTtGa5FNU
9Z85L1Z2GDBKhjBsyg4NG5J4Z4ij1Tfcxt3NI2llgsEdtKNXLUg38RT6m4crPVGJ2sDLKOeblz4m
1zyk4xhkZ5BmkmRSKaFRrepiP8uaQ6fxpkDo9u8EqMzgQB4WkUBoY5cK5d3xe6E+KLgFmgoKUDJv
OpC3HAYMikiuqwEKTnbVmp441na1cE5AngUm+su0aeJyQh/wGDXW2LyGKgfQeAbov68Cc2jmMZnC
bLCr6UstvcyLsx/4vN9nAh+tCakmKkD+Zbnqk3PAezzYrphdfFhmon5E52OJVB09OucOnDI9Jtan
h9YzLMoyoH/uSrcyx0Q/aLFGoxCxnlS7KeObvnMXiETs7xkHYWQ28kskcVkhI49rT01r2G2X20bx
NmEYet8QBzFlJv6HsNdDs87RExacQ+ncaw9VxmO64iyGbRpWyjyOogw2OvM0KPasRWBJPpmSylnL
9qvg5cuwr7SDglGAJoIh9bZ3zVfQZLrJbW7XDrg8WnTXVTavnMDZPrZ9uDQNowGROt46yUu/vC7V
S6Z8+cwX0iWiIzmTRJYICrcfo1FzvFpN5nHpvdY8FpO/b2I7Qv81wTYmmCopSZXjoSpMiGWYwjFq
ZY6J7SKzcrHBgHI7QEMmDFH7bNCENWpWhcsJpg68/ixk4KzmJvIUeD8eAhd79N9XqBYuci9PSUgT
apRdvNgNHOlmOVGNp8xWn/Y3cLvyulodA9JDNZRKXGMHyT3tX8kcWbJ13RLfGtRdQ1v62fgCSOh5
ZPrb7ndZJP2w60W2S1lWGq7GOvkhKo9T8EWNOFfjPwTVxQYD382gqPpEX/4a1HpowSwMIddM3wco
N0cB/ZDniVOA2b70qaKqyZKsmzDw33XFBpnFHsJ6EOcKTuV9hBnA2QPj+WPI1e/b3MKVKQZpW2Ew
G6LjAFeSx270m+5rw+PF3vb9lQ0GZIO2lgTMkFPV9QwUrq1PyU20W9kmFl+mbzOYL8bY0ngcF1o7
NvheuqI/LFl0rGKDlzZyNo0tgQ+GJC2SCr8LhXNQ/BTEDLX2b/sxxVsHE8B1lJWSWs+DPUWFJUo/
Qx6HM28RTMx2Wj2YgYS0wRhiR4zHGLT2ylnpedOYPDtMkOadagY1eJdspftaCOj+BBHGNJbW/nZt
Z0Gr707/jBUWtGi/79QCTjb0FqVLySHsaUPq4Nfi4iXEzbg1C94HYtOuiKhtSJ1ghP42CDK1z8yV
osZrmrhpS7pBmBV1nSkpkWCg8CcdevPBCKxlft3fte01XEwwa5DmUB0Ek97k1F9R9yCknMdO3u8z
QBZ1ZNI6SUeJNGutqURnUszBSopPH8651SYx+KXL0OswFpxzSdTaUy/YgyYd5KW3alDY5wq5FdOA
Y3LboS+bxsCZEEPaQqUDOkLo1vq5Eg+DwEkXOCbYW2I/xyQcM5ThdLyhBg+Vboc8Kh6eCSYhqUB4
JuAlv8OYx3PW32TzeyY8/JV3yQyEyV2bN2GkoXZZvxjSS9Y7+7//h5j/90uwQ6h9SnrgPcbxwsyK
b+jVJ3ACLzwup/aogkGOl1VtZvIXZ5Opu68wBvoVrVEGCJdOeFYiJzdDq9d8gSdExIkamQn8QoiF
2IiR8ubde9ae4/Rz0K+j1ikaqiaxTaOtsmgtKvQYyNMPwXjdDYsVGQ0Hkbc362KE2awY4zGBSCdh
IsNXu8MA2c82f+d2gG378cUMs1mJUZAJnNFozk/OTXfVyi/V5wYa1IsNFiaNViu0BbHSeaKKdz70
W6KDKM1wvpgg8Y0feUqP2/1mK4sMcNY5MsBgUTFGFKHRZkA9qr5LYuiKzO/hcBDkF3Ocn6LwcT+g
KHJ9BNPLOhkwNcDJZcoT1qn4ILg4pD6lvRMPvNXxPhkDoDVEbszMgJnUkK5yDXzI4H0aCA8e9s0Q
lljGkCvwCtU4P1UNEmipaBEtPOB2vL9n0v6mfZg5FCOlrWoZx4EUOvUv5YSbnV0ETuwrUPrubwe7
uOodOtxW2eMX3lZuBhkm8CH2oeKiwGaiS1w3pjIj2zXjZ8NwJ6nBPflVW3iUz9tQuzLEYPlYaFKI
ffynb4De8EofUiYIAEqIHjzwhkU3j/WVOSY5Daa+GlsB5roeYx363YiWnni5mfX7OPqqj/f735BG
0we/X1ljoIqKBScF7SpelMqth9CX0h8GCKJi85tWBhxjm265MsYAViRGQl4KMKZCkk89KZjBKbz9
9WweICsTDF6VyVAXmUKv48HdCCaDmYMT2/f9lQEGntohRFoVYQ3iPViN7iovfV8gFFvAH9DEaWf3
hQoGBV7tnLdzDDxNvVT1AWpBdpV8zcAdkw1npeVyxG1bUdBfAVE0YrJcZIK4ZOHYjL/bSc5UA0YN
rQfjHBx0X4a6jXETf/tURweeHv9nkk33tLQewNuKS3hWvs/yrzl62/eHbZS4/D6T65mSVoh6gc8V
FIsd6ZEfpM2pSfGKLPGIP3mmGJzIzGKSQIeCsSzZM5IXGfMvghOBy39/RdseflkRgw9JkpKhpZQC
tVa8RPmPYmk+8yS4+iYMJlQZJg0GARZU+UVNr8Xlpkk+cztamWCQoI/zTClGpC6J9pCOBzP6FNJc
NomBga6Mibbo+BZFfRv0x958TkOOZ/G+AwMEVQea0ppOLgxicRd3zclQeGD2B7C5LIMJ+7wQS1Oh
FTiwKONiT2rLeKnt/Fp/iDHHJZx01SEiV2z7DyfexSyTpZRds3RDiZslpZToIG6SWJrTvuZHKuCb
3Keg6v2279Qc5GEfCsZcaWt5wvUiTg9l4icY0NA4A3Gc78U+EZCw1QSoveNiCRUAvbFmwnu64Vlg
AGAU9VTU6dTH0J2q9q4pOSNA25nBv59FYSJfSQ2DxC24bOrhWZxPuvksLo0VN0/NwKfsoX/sx8Tg
YowBAchzqYtME4PRnn/XtdNnKjQp+Dlynr88BRQGDsp0bNIwwec3h8itzeK6DQ3O5m3fKy6QozCQ
EIXZpHQaDjcwb9lLjoe7cEhss0ydvFWuSN3fKwnYK4vvRcB7yN3uLVrZZrBCTWVTKSpM7GrvoNYO
7jNiTc577k6H7lQYkBEB8wgeMblcyjyPZPBDTY1amxN8xH65NtVrXee0Q2w/EawWxiBF1rV1HSV4
QVb87kieaz9yoChzU/yiuVBjR+9d5/wVUrD9k82Am4AQTniUiFS7TiW7jFR0Q+PRgHPO/mFtOu6E
oohHEJbRdDRI0GW1gOaoe9ARGk7U2cH/kXYdS5LjyPKLaEYtrhRIUbK1uNBaUmvNr3+OqjeTbDQ7
Y7b6snsom4wGEHAEQ7g/6o+zZ7Rgq2o+WRh/8qk8yz4QXowKJ5a2vWOUULD2+v5UWcEygBjhRUB4
MSGe2RD3hRwjXWyOD04PrqjIIc5o3+3+sYDt+zVZNISt0oQTGgTDNZCcm3B6f90HiKPRRLKbQorH
dASlotdq3uxzeUnoCv1I7pJbBeNGmKBFt15w3eb1g9FEJtPFVJKwdrCmqbmtwzt9DL2m7wkjf3h5
LzsnQHytNVre5jh+kNwG7SNfV4y8XuNzwoqycSkWTGpV/CQ3ab1Zj/vQ6dETXw3GTVpILJdyX5rJ
IcL91+SyLv7v2NgZa1nu+xR36ZlxiY/EcBoO/gUNMVAClSj3E5AeZJG500Vw8EKuXcn29DmlsIH/
xO+v42U9AqAXUH58dkBrcMsT5xCYP2RBfyyP2W1z2922LmezGynViT88Yhe7AjyYyegoXQb/iO65
plF0BoHkiXMWUILj5BUTUEJPB0ULJViKIT0x3Gd4HV37u/SOsxX1Xqu72qeJKmoTB/e0+o2XqD1S
Ef2Ia93kH+zxiNb163eYn8qVU3sqPm9+P8rlyUoX3GG1zz0Q/ruNcheWX9pUPxRQ8rpujLhaT6Xh
jTEnGhc0V8DlJf1nln5d1UMp/bhuYr+8bP7rDk9wsrERr6kOCjtsWIxpUhX0ytVd4XH54OqxP1C5
YH7i13ZPwIrIUuI1nOARYyf5zgrey0M0DEFSgSk4+lZiBCX+eH19u/5g8QqgY8tQjBRQo3SKpchS
oJO2PirasaG41/fhdmNAQArI/QyRuuCMbJCP8Kb57NBjYM7GxGoaSP7L5uU29gTYqJ26LFY+N7E6
7owMy3wTvp1ftyDJal37mLH8jpq5pLZQAIw4y8s8j7HCUuvcuD5OA1VR2XWLzZoEoHCmwa5kfqnS
k8Z4B9566E7qkWrt3P8WvtgR2eBksKLOTom9a30QamI4tnhtetWh/TBhPPaufY8M1U1KkStSHiLK
Qg1xzTmqYFU98KGxnA0g//YGRLdo/MR7fJ903nWn30fezUL5W7q51HkqNc6wYqgLmsWxb7DuoD5a
QYT+LFf2W895bA/k4DbhJiJ3WzgVnTnziG0565gTRw/BXXSnvDbfSMj8td5wQ0427r6gm1UKaCIN
Fsb/I2xsE0hv9PN03x2iADVsz8l9mXHqn/Jd7lGSQ9Q6BUSJ7GnObQmAWSYLBG71Y1pS7EzUwgRM
mZLKbFslfGosgOqhp5t3tvExhK7LdT/ZfV82Gyhgid6WjlaVHLuKN1WKeoR+a6QD4YzUYgT4MEAw
m3UKMN+yvkvJ21oKljjQ55BYC3UsAoYsUj5Umg4zin1stWNJadoSyxBp2cZI16HcAWczmyRQK9Zp
r5dUdleKAIeyI2SbIaOtDoOByLOaCjefvxvFcZLeOQkR4BJHL4o+TW1sd63JP38S3V3ym0zvXLn/
cN2/9s8EEvc6CB1tFAR+haFaC41ysDF70vBqbyYFbfMyxgOMN/1jQwABbXbkBdJLOPcHTlqquCDz
uYM4EmewPUc+VUXZz8Ns7AnXH0ox/ZDGuJuGK3vlo1FiojoHPcvXKXWtO57bcnS/gRIfibD7R3ZZ
qYAKRjTPQ9MU+CQeLdcpS8+uOy8jG+J3D81WdNvEHJRuibSszjqYaT7wgBDCrk/SmeBX+AaQPVW+
fGN71MOx6/AXe+KjnJhyMcYGQCipHrXiVSzdVXOEGTaqtrIf6W4MCTcrT9eutXpQ2o9sxaTzW3yl
gu/alQwX7AbnhFUUwSi1MuEVNuN+bQYdrlJ1t0sNlakyqNvvkBnxX3DNNgsTrhnuXQ1lG7y8pu2j
DT9fiRh6P5zYGBDuGF6jEcLuWIgWBfUtF/RGV6X0XneVGFlHuMXXiNQS3PX2jU3hnoVxtzQJ1Lm8
TnqMJtkdtVfD+OPvNk64UbmsaJo+wfXk7FinDzKpR0ItQnhg51lN26XAozEzjelB8Sp5F95yrhLV
Vb9Kfg1+C+o6/cHNMXquYkqYt0D/CrrgJx6lkKcupOMUoBHlBprFfvOxgaJq5GufXrKDF2PC415X
Nma4+deInAdjdd9QZJvkaoRnPcrtXFlbXNpe87i8kZm6jpcgoYXvK74gsit+P1wHiaej26rmQFDr
1/1DraxzpnCy2JD0j32knEsr9vI+eq2Ey6u0hcCBnr+paxnKK8m32clNt1nHhySLT9e3dhc9Nv8O
4dKtkgS9en4BbPONZr5SpzdpcpQT5yVx08aMcM/KSVacrqotJtlfs/4QGsfry9i9ApvfF+5YF1dR
kxRYRogZaDv8UTiJGzfUsOP+px1mTdAF4KDbVyzN6UPX5XKZWpD2Ku51z/kg3Zull3mzFx+Vu8yX
HpXpZYqx1saqgPCGLfWNHY4m6yFIDvViLzxl6Fx6ltCmGHp2H+aNMcExlzxKokFOMNedvEtqby5/
Xj+p/bu2MSB4nKXUhbPGoMaQVE+HnBFXV1c+owkYhaUMs3CEOf7v/S0ZtDEneJ69aFZayxn0fUGm
wrk+Ucq6sTwTdPP8ZqtUanDfEy8uInhiGA/l2pjYP626s7+M7e30nVgRdUIC9EayukrDAAv23crK
R7R5QRCq88M3fLibiyRSFQXKoAC/et/oIUjMTeZgjnA9rQojVsQd+NoZCfBb6SCHRpsL6HReqWeD
KUfjtfJqAFdl4YevydiaWI5YmKsGuZsnNbZYz2ZW3NfIW4RoFYVHtOgAlF2JDOf5mV9Zn0h1Mi92
CWwCuV0xASm68pBKIGXP7VNfvCz+vPj7b1xwi5zkVbZysFCY4qes/5B+6CF+ovrysSMThcTRicQM
2eRkUhJJJgvvbPTcrsfebQPOiFx7pUdZo06O/32TcOoxxByjwftJE3lOmN5RISi1GgEsliZfwPsG
10h+YqwL6+EDgG3uG0gu1YeVVCKg7AlgkTuVZmRxbTLzc/a+PvFOtsxToXCEUol8bCf37y6aOLQ2
612kqJpuMuUBikpPvfj6d+1Q3lcsPyhEaEEgoSHARmyrqRQvmcUwWOQq4wE8Sd4gERkG6jkxBOyI
u8gcYxU+wZnzebY19fsbHWXIPIjPFEnfH8K2f9FdnFzrJqxo7mdorUG1LgnG3lU/TY/Z7RjMB2g7
3JdpcP3I9jfRNk0UTxTTlIXlTdBmauXC0Fhi3ESlL9kfCkomjDAhFrNCIy8mZYIJzfxqRxj86r6u
w6fry/jDxv27DrGilVu1Es5NC2cAG3JzH3tD48bQtuK6dbPu0nQ1+1hxMciv3hYrmhmKU5mKTH9j
BVrsHIoiI/oT9r9YnYsNIVYqVUgij21usuiLwtC/zqLzN9Qbz9PtM/5RRKL8xvz+jlzsCfg35Mri
yLmsMbN7HaWg9ng9jDd6czdOp6l+85cnxt1ms4FKs4QQO8hM6DDPztNARRSAT7pw57NzqM8QbvKv
W6T8UABDrciNUFo7zNDOqq9/qUGj22cEJv0BLi5bKARPjVaojj2aGvtnVNj27VsNabz2EAYvBKeL
NQEC7bpP+76Cg+Sn5Fh8Th/qozO7+ROL7nKcXjQvtvFHASyaecLEq1mZrNQ9W71PMHDzoqm3i4kn
4r2NVzhaaA6KhP0DEWIwIhRUs/kIrqHD/+4LtqxCh9fSDd2xhGPqRxTXp9ZQWA8B2zGsT3mNGksn
UZHnHkps7QgHVEObW7PbGfrcwXMasvKyu+QweytG4vUbKBsfry+MMigckbaozVhjMplN8oPevDJ0
4hIRvy8WENalhX7TpCis1oIiu+0oxc69S7rZMFtIb6KyKYdwM4VJ1rFpbVcNkZig+lMpIwJ2S6OV
aqo9KMxuvzbofYyGY0zW9fZiLxtcFciyQ4DdenqxNp5crUNZT03HkYAXTLPAeh2hb5QTsgw3VKfP
Lu5srfFz21hTy0lLIqNEWP6NE8CUDOohvYtcxcfIa8kOiP0NvKyN/31jresUDIaMWFuv+kU5uJUR
VCaZDdn7tN6uSQDsXEMxZmyAbtJx+akGyjHz6iMYbouTyepD6M1EL/7ue7s1KKBCAnG6eooQLseo
G0QHXv6Nmek3eqA7eHZ5L1NE9kLsPbpboyJEzEkyrBzD0xmzM9Ixid+NdqA0bJaCpCFwj/QTAR9k
xaiKeMan8OSNT/2CyocCtWYIFwfyB+rF3S0zbdYmorkmrQMoOPFgtH6O5jATXXz11/GrhCrdSTk8
C2a2FaM/RPZh6l8HFXnwlqRYmoxnmUamMNNrDq55qm9qKPFyfuL1JWP623UKgKKGKJA0DtYpJe5i
3kKHty6Jtm3iyqlCLDgVUx6jmoAvA9uTtXtp8iedIM+mNk3AkDjMtUbq4Imrc9Ck25bqm9oN0rfb
JMBGoo+GGpUF4tn3aCRGPLse9RMivoXFr0vMVWVU7Yp7sxjQbg0KCFJooOVOVhhUD+jdO0DN+tCg
JYdcGIH1qgAcEDddm7bE4fAMKuTG/dQfXfmBE8hJPlXDp2BKFRDDSDSlHFEzYcM5P5k/+Sep5H1D
8Xj1lCBjjv+SL21bBfuSbdjQoRIpVQdlmNI2TmSQUndei7Sg3R2TJfOvhy67Hr6xIhyWFVdtWMs1
el4S081m62biYpqJFfydGeGs6nlcprnqFbaaQQIWeuchyxvvuo3dm7RZinBCYTpMeSF3KgML3yt1
Vb6DHpgKLXkk9Jtvb2wISJ4maEMMlVlFrYCzTqcMpXtO8/X0NlIyJMTZiPRY0yDrUdSoK1O09KMy
K+B1SsyzbhjEJ+/uY3hZlKjVpaWDOiZxrbAol3702YMiLe+hUOvm1ew1hnrErAOxj/y4r2yjqNWV
69FcyAVWVpYIBMf4Xhojt5Gzw9TYx9yiClXURgowHgMDi6qVVhZny20l6w91sXqgHyScnN+Va6sS
oVyRpHwZNBVQPjZsKvPKWxXUCpS+wCUGrcRf+bvDV72JB2tVqrO8KlTm2A998namlkPcJ0eAhi7X
tLbpO50lLXPqoC+J7aKcQMCEZBnsPs0zmeX5/AXSLX6jhEyT0lNU2ccub07Xt2s/Ltq4uYAPGChH
31KW4fMTSXRe54vjA1oNkQwG8ume1IAWq3oAFfFfnpOAGWZTNpluOyvr09t0frCoSst17/6NbkGX
Us3SS01hTnPUG1cp37cvEg66PEa/cS3E6gL5iTmXEVOGh+SmOdj+ejDfjMHTZHbnXj+q64CkitMu
nZkped7lKlvUsA2GZD21xhfoj91W+Ry7tRnf60ZyvG5zl/ttu0QBJHpDmea+HmWmH6KjdVOgAsyH
6oeTfKTGG6gTE4Aiz7W+qrVSZbkSuXMBFr3RVSn6U8oI//sGHswm1LvZHGS2RN40f8wcBlKm63t2
HfBUWUCIouu1uLF0fNKrtqvZizugpyIfVFDA+dct7caU/95dVRawolMarskwy4gpW+hIjUflgJlF
Umb+OuSpsgAR2lrYxpTBB2QlgxS75WVFTaABdSwCGrRzhE5GJ0IuByle4xSVD0r2/vpmEddHzP3r
ZW/01Qic6cH/+Cm0ZndZ7gv1Q42nAkTu140RWybWADQ8bFIWIvfVJ+9a622useu/T+zX07f1xo2t
YWhaJZpWNqE1W9HXoJgqf1pLIgba/0y6eJiYOZKVvhqWVJJZ9rP5yZMQvGoXlm52qk48kUzV30mD
AgjU7eC0sVrILD49S7KHfnuUgujEHTt6oIacibv61AWz2ce1Tqo8yvEKtRDsK1Az1lbp0A1uklJj
hJRHCKhgDn2NdCLQbZzb12Vs3c3N67/zCQENktnqOnlEP9WCDkyzcTX8X/Ltug3yfAQscKx4Ak2S
JrPpjIQ4iuA6xvnemxhv4l/Niua2hKfvp4k2LihAQ2h23dItqG4l7/kHbXOQME0Vf9E8Ps1HlZ2I
UxKzRF0etTYk5leWrSelOucygXPUeypmg9Ksz9UoRF3LvlMYV+PTNX/2FE8LpmPydzGWqvJcwca7
wSQftnKXIO1kMHyxhDUFD/wH/hzbq2ImKFOqKFc6R2YYizk1XnNXHTD8eMuzosuxpQRb9i+rqRhg
llI1Q2zAaIalS6VZgqym/HNpvHVYWPu5T6kPzD+ExBc7AgZ1y5BadYdKiXqob6f3Ve3lTAJvdRP7
1ak7lYF6lHz7NSUs8QdPv9gVYpO2ycOiN2E3e9+9t1hzyL/quFjx0b6JA2rKeN/TL8YEPMogu5X2
0wJdGi2wI9BjvCRJqF5+X0CjUpH13MgRrYbaRzML5LZxSfKN/VfwYkMAo9oq62p2sGHT8C4pXEt+
+7I+SHuzDgF+jKrr6tXAPnEuad50UT5wAuTopHitqx55Vo1q2yKWJXZeTLpTWJUWKmxZTrp81yEc
1n5cx/H903cMRzY0MC6KMDTZqTKkUrUiS3yraUfVPl7//f0lXH5fQJ5xnatUVYCjxXpe5cp1IlS2
qAmlP1yYixXh48Qpxz7Ko0hmyDd+e2ZyDtn0kc8BJox6GkhrAixYoNaT0sGemXQzM24tO+Q3nHf7
P1nj//bfofWyNr7DG+zu2zrVw15d0EWyLC5/93hxRLpr0HAB/Xjy5aNOTMCDYuJMCna3MEtuvE52
fphZ7aIZ++11x/hDAHFZl4ALlZz2qKHXC+tyP/rCCzHo2zuGLNEwYsRF6amMOLUwASRkLRnKeZ5k
Vma3RpZ5VuItFUXBTd0nASUss1jbZJ1XNoKQBJ5BDRERixAp2ZSx78w8Nhe2dJYXysdJm7xqeUmD
ma3+ezaiVEtdD60VheaK5xyd8e+iwEG7t/4RhR438osPhCfsZ40v1gSMmJzW7Jo4llky+TZyTtUh
OhTgDkH7Jm5vcN0acUDi5ByKxHmb5bi8jSwdwMF+jtSKiu32o6HLggSA6CI02y464Khnz/Va+ZN5
y0svJYK7nBKKoW6SyMtrVWAuXS0EQbzdm3NgRpB3DNogv+etvdX6txAhKrtEeZakMlTLmNkiajg1
6W3SEzR35KIEeOhWc8S0HJIn+t2Ats0OqGf60Wn2FnRI/wdQp5xQQAcFZIQW9HBwcdmCnvmURbob
HpUzL128rIV4e8EEmJhVqFnmK1Lu2Xsug1EdHHSzp/etCypyMozY30sNtDimociyKmqVyKOiR7Es
L1hb/PisecwHl0yQpBYsfUfGr5xC6Lcn62JPrMwMulRVqW4vgA/e9sFLnLy3CKPxp+uXeRcNN4aE
zhwt6rTJ0saVmbO7OjdJ6soxkcTb/1Db2BDQScm1MUE7xILKpgn6YeVov9UO4BINEnIybz+y2NgS
4pihUmxHL0a8iUGfuM/tJeAHS0BphUEbUmSDtCcAVWmO4bh0KKLC3i13DPuEGsNT7nC4ofrbKDcU
KzJRpKmJkWoLPnlDDvN30hfj8wC5ZN45Ot3E1Gci5R1CJJOCfCWf4hInt+r+BD3acHmzGhn1WO4G
aJtDE5AKwjz60Og9nPAzSNd5N/YbTFbcGp/HgIMH2djBseHa7RKQql77up6q8jkTz4PPDBm4jFHh
0u5DuVmWAFFoTHXk1UE7YrgWq6tFwCpTMYmn8voR/UZG5oBvRcuUbGXL/HmxbofwbKnsOkbstyb8
u5Df+MhKKR8LcwEaZT8HPI/g6YwZ2uXxQZ2FUOrm2SPrLWHzOgL+RkjW5tmiKDXCtDy8izA8HOej
G0XntPw+136y9N5sv8lr4kub+/OfHUOTBfRARB1nSY1vOcXRvT43vb677YevKeQAiOVdd3lNFnCj
jurUbhe4RPhu8dpTd+g/2LfFx//vZAIhKRG0EdChydyPth9BGMkNdUefWQj6uJMeGCBWZbq/PNhv
1qA/SJJLJYRJkwJ6dO0Y2kNZzkCr6gtPwiQHTiCmfwP9wSH3oq/Enu4GjRs3FWAEusRoNckAIyOz
DzwhWEFZkoGqEeq2lr9+J8xdv96aWMsJpzrNKxXmJrAbQS38FhPAp/EcDm6bu81bEOh4kU/yBFFW
BVApo2nWkEjBXWzd/BYaAkuAxiSkURTTN15ZhwqhHQVkfOOuXAux3tOAzDhaFBPRap25+g9Nyk9t
ebM0hyk0CD8llidWe9JssVvZmcE9bh9i41BR+uQUlj096Jt7kOTxbDQ9mgLiUwOuYdTmIe2eoYU3
fEhXZCDSgE6FExj9dFE2NqXWiZe1RgonLz2ju+87N0zeXvdGygTf140JRFfaapudwoaaLcOxbb2i
Iz4oKBP87xsT9ZCXUVs0aOJWv2FQOp0zd8n+7jV7yidvbKhrPoWQR1vRJnuXqT+UH4X6knTaBSRE
qXKtrAtJmoqZJZ3mJnbpmap5k/Yhkc+nNksIMRJ7aJVKQzVsXViRBqoOZiHqWd7FOx2y67quKRCv
EV6rrC3mTm3QM9HhCbl1eEHx0KQYFOnfQ4Hthf2QG3uCj2XpmBT6iMNpgua9wZKzFaznBWRWLZJo
VMFlP7LeWBPcrSvHUtHinqduPRAK1yfe6WkERnGYA8OjB4lIg8JzFa1hi0oFvl+7YAk0YOrSY9SM
v8jxWccA06cX3NjN+oTXqq+6ylAL5LkWKHgqH6JvS/rxugVyRYITZlWSL21l8STUeAJ9DZaDhjso
v/Ax2xeJAdqbBQkvU5dIS1M6+CKfPL11+XeeE2gH89uzf1CZ/X0g/9ecLrLwThICalVHVje+RXEp
9jmDPMRZgHtB+oXPY0TMeQl2bEwKH8trk8hVUzn4KpeYDkvV24ya9CGXxS/9BgHtuCknfYYXhnOA
duoAj5PXo/M8UL/NQepmPj30uB+omZZmm6pua45IqxRCya2aJvTVl+DZ1AMeTTRgVXpuvhpc+TPh
l7vB78WeSKuUtZa8pnxcofdlb/VzNFY7genzbEoeREwiovr9BMTGnnBu3WxAdauILNwDtMWw+Rid
nAMyHUjFkrC1G8BsbAnn1xhm0eQdhsHVw+LVbzFLDzJg+VPv8tDM/urQuandZ8CxNSSmQOOtisNV
Yb1G87gO8Ji7/K2F7vvMG1j4rYWv/IeEx87ZGZAWc3QTw0+aI1aOVyNvFLVH1CtjkiY7JqCLrAO0
qHvGM4sEERDsYdgv9sRHZ8z1VYEuHzNfIZOJ0XrH09Duz/N8/+H0dvbyF2vCoxMZ6FaRoaXCnDec
oIg/cdqrCZwSGWaEXpLO+cWa8OLItT1oq9WhcRMNozwO7Y/5TY7P6udJqOU1ce+o1QlPjiUlBej7
ns5uZdxTwlveMPEM0FSRbycCMmWZj8lhvECzxGHMqRsSpVehOZBlmMP7NH9uSNrtnYzzLyaE961R
zaTswoin7TlnauzFD+UR4xn4BKIwZOcT6BdTwuNWFX0ZSxPSLApGS0Ptk4Rmncx50MMvM/W1RWyc
OIwZyqsKvMIr0yBT6ryexrMV/++h/HY1ImSUKdi9+7BYWVX6JaihY9uXImoek3uv8NUIIzYwCT0m
qiKqXkCcYRorCevQi8pTk95twC+mv06ib4Rb76SKfjEkXKNFR5lfr/L1aR6Iq06sAAj+VJIf3zsX
yJQVxTDRMWPKhvgh11q1lRSjhKMxEJACjTyIreCbvzi9sNz6izUB+qSlKLR0DGc2LKf+u9meyRY0
aj0C3PWVXdemmqBnz5d64DmX2XS8fAnGpy8IEvAoe8JJmSu6X80I9swGKRo1QAdaYOUH7ala7fgq
4eY7bzE20MC7aMgQrBfdHBmLLp2bEMdV3kBxUcs+EJ63v56LAf73TbDWhVkcR+bEKxtgCkdjAViF
UajhFEQROikIa7twt1kOf5o31vJeL+PQAKKOYOwrodO3Dqw8VmB9kU7NC1gBftk7wfkmM+zLtFRm
1s1BMbwNQ9dIv15f0C7QbdYjeJ+VD3quL9z74iAqBjf7aISJ+3c2BI9bFYxGtMlTevyh/tTKlTeP
lEI1tQ7hWdXiJZ6ROMZnVnQLjstFu1UdysYumG72Snjq9Dpd9XxEYGIl78rxR2103jD+zCOKdpm6
MsI71yXTMo4m0u6lxCwQXFHdTPy//+1RuKxDLGy2WTw1adXgUcAQRIfrP7Du1B4opCaORJw4q6RI
GREdoGmq+FFOj30CpXBScom4/eKQmQr980ztLXwO4rPJQDhVeMuDcVARLDo+mcCnrAm3P4NK7YiX
aQELE59R4FT0OipY7hxAOuUgaf71i7P3UbgFAEcAAJzhmEHOlZe8OcfUDBZSCKG6HeueeGryH2oV
XDdJHRr/+wbfbCXMqlZF7XYZfS12p+KhISflCQwVZ86URp6ttkYtmut+8FWFHEARK0wuFQCTOyjg
QmKFRt8O8A8pdpfzDMLiAQJSmVfxzpzCp/WwqA0UQEIZDakKFTwQ3diyUpuh0fZTyQfimPY+yX7x
DAEjpgF8ONHQ/FNnmY/mY3SYz+k9L7T01BQ+sY2OmOgZF2eZ5xhH9jwSGwXL5BnBwrgC1/JVv38J
x8dmfY4ov9S3aqorxpOPjBAoQBT+fTyvns7kY+6RMcRu9PovIoLX+lev7/K1MAwbMYTTG34ROa4y
YFDQce5Xx/EmufOTqfo4RSBpHAeq8H79NjhivVMHX2kCql7eZgI9rvPsOgH//FzAx0shMuE1jljx
TKNOHWdobz597GqIXnjovDxw7dXyoJLTAdcfMjTnCts6SGlczXgwpeMQzL7DUmQHp08gGuGJmPqg
30dENHj9iXbEYbUV38JLHi4zQz/wHYpYBztRT866uk26EolI8k4I0DLOQzJrIVo/5fOzbkcru/Kb
HuJFKWS9IVdNcS7sbqdqaLKDWgOoh4XtNENJNrp5RucJMgZyEKVUkxB/vn4LDDYGhEDNbLJ5KaZm
Zmnloi/YRTrkleTJJyik8/kUukuXb9E1g8IWzkltplkGsFSc3K2nx8U5KxEquRm4Nv92cQIwd2gc
z8uk52+pxoogZksaaPdtIIOgfDlWSkBi2O7N3myngNFRmWiYvMC3o/am96t77dh+MF4NeLnpNpe9
9KopX2z9FtNJSdz3sv5P96TirsfyRmZaIJ3IL0hiXWJg57TgRIIoI48fl4AzbUKpSbrjQz/SqaWe
nt33dLMwAZoHKcoSPUTfy6jdNs73CBzl8eP1mIfcPCGsc2w9Rh4LmzeiER6DpzdKfUgwose5NQeq
+Lk3j/PLUQlB3eqAenBI8dg0gX7OEIAvk2sFHRv8Bdo7CxLi9cHxqc4Mah8F8EjLMl/sdZ1ZuT4u
OmR9ay/V3hAbSRkRAESZh6moQg0frMGdxqa7mI3uej/j4eYsrM3Ne0psZxdANOhxWpqhOuAE+/WF
meK8V516mtHm/yP9JneVa8hvrS9l/+n6ynah92JHvF7yMIYl3BCg2J1n56bNguu/v/8ybwzwO7eJ
u7s6nPpqNtBzcXputoYCFHMOwAp8x1B3ilqNcKdiPSlTbYCxpmPqfC9Jp+ur2XWDzWKE+yS1vTKX
jjqwLF9uUBhhWZU+zgXJY7b72m/sCDdpqasy0gqlZ0sYfZTzk5J2zGrUdzO6466viPAzselTn4zC
DC2zZ7H6HlksRzuN3aMMlQuno2bH9+OKzaqES5TXYR3HErrErAeNZQEoe/4pKK1QrgY4aN//bnHC
K2y10HRZKnVimFsvXkWNbR/WtvsA7iVzcvsMoyxDMVCcRNSOCs9xpXbtZJoJBoIG5T6K39ZteAwj
6WgkKJqVvXd9iZRHCjiRjUXXdKkysX55bL+r5rueGpe4bgF1wF8vcKJn2Sx1yAYqer6+jde2fYcp
4PmbUzdpS3gjZUsAixasv3loOQOzJ+c4NTd6p9tuaStU4u46ToDS89c1WYaiYEDVnJEqztwmKl2S
9JJaiYAUWa3ZeTHnPZvW0zJ8Msobu/5w/eipRQggUY2KHOqljoGI7DylB7Ng13+fWgL/+wa566LV
ozyxBtZmDMwFs/zJmA9/Z0JABPBVaKC+h4k4dZf0q2y7ffz+uomnnqvfQvF/UUcRyTfSKo4sKc+f
EiWJ7fE6b8yiO+Muf18cOPuVysCQgLmOlzBzm/LGsoAE8aynTjmrHWt+Gh/X2+xs+/NZO5sYfPwv
TU18s64tVICCGWWsepaTiY3mMezgFUPQhW4YV/71HSX8QmzYrJt+lkebx0L2/Rq7c3peqInR6xiq
PMW1G9dDelWqjEGemLSaN/Jk+5Wj3E1y9KmpK1e1DCpVwe/7la17CmI29vDrbdbwuKFFrbw4Nh44
d734/ZOoma8ThSNq/wRoyNNIt+cW0GBKWXmY2xmdOHkxMDkzyYwktTABI8zBLuWoQccrF+bQURLL
vOTWQvSFBgd68pZamYAYzbjWcl/yBz52ewdFTGzl3XjsmHOn5x4XauX3jOyKoRYpoEivj8usKchX
/COQPd4gZQiBLjCRMJI2lx/PNV/hvrvxldUyINShIjLv/RDEHU8Dv72b3Srn7tR7L9O12sKIIsBI
G5n13GowqPAq6rMAhK64ZY7svIEBaoqClf/etQUKOKJbDYhDLNhL61etdDMl7xzFU8PP2o9Cpzgc
dt8wHY1hDoZLDFsVPKZWpjyXU6lj9QohQYjUMDt1qAXtuuXGiOAfaEco8z4GJA5aDrqqaoig3xY2
H3Nzdt5cx0ZqPYJzhLYWG+EY9ywt71TtNqv+985fTDle9kvwha42rdyJkx49ArbbWZiUWUGnPFKk
bPuhum44qgG2c10Ru38xPl+UHRo8WX7Lm9qqgxVAeBntPLyaEQZkv+Vu5mVjT8CpxFxLFGjwpuiQ
kzprfhLY/tT4YMzyaQGm/UO6LE5wOqVWzGzlo+1T9cNIz5bJXuIEl98X/M2Oynx0nAxlTrl10/KH
FnnXDew79MWA4GXmUtWGlcXI6ltf0+iTVMSuikab60b2v9w3ZyL6mtIirRLhTOqPqfqkthAzsMpl
TIKQyXSkmlOpRQmwM47q0rZ6urC6RW4lT472cGM3+oFY1XVP+41vcBxB8tzHKodvTq/Plcv6M0gH
sCKyqnp9Sb/xDg5ZZretNc5PmVnTi1mqeJOB+tKzSHP+zn69gEKPyoLsm3WQ9wVQqMgh/fpCTVZT
T7mcYZp4+rB8Hp0PFCsJZYA/yJsnEP6mKqqCYkTWsTF9NWEGlkwm7l/SyyKEKAkNUl1WtgjJ7Hf2
Z96rXKEmHd1FJ/0bHyl7WaMysPViUcCgeZ7RPyCNEyru6Bp5q7gRQMiZA9NdfJC2HZeWuMZ77di/
WOT7vNnHKO3TtOSoZynuEnt86jZm2n0aexMDJaE3vKFf9z9c68syBXSa6qxcxxbfvgqS91xwKTuM
MsgieSpzOZLOSC5SAKu1VyxdthCCLgdeemlcNGZ45lvjsAay+0byKRzh/34xfIE0ka2Zhoa2LLHA
uhjGtHaz1ntxkfp1/8GZtVNXfKylbwSScA/8zZClqBCJwv8oYmN7NWtOp/UdWr+gH8S1FzHs+yP/
mlVuc2uz6RhXxLuyu5WmpVuyDZFidAkKW9nmUrsa/0fadS1HjivLL2IEHWheadqppZadkeaFMZbe
g/brb0J7d5qL4RIbOs8dweoCCoVCmUwDEoMv+Z3mFfoh8HSn86o7m8G/xmgj1kVGytzun1peZXK3
QGjSTCMKZEYyph4BKZgrx6J/SWoMaQ2PJRLhs8hFr7mXpZrcTRC3VRdrUjO42mXwVTc/pL6WuNP9
gLxx4Fg3GH3ctaIQZM3fLITqXJpLNfo4zSMLbMxxe0oa6wajgj+2LUagF0/ViUW0lWGQe3S6nDN6
F9BT3/WCW3t1uywiK4YuW7LByyjMbEzmTqWuDvh6BjXa4bqmwhao1dVaiOFugDYcktQqbeoOSrML
bOmYFdNhe7XWrX0hg7sBwBrTllSqwIALQgbFy08zYG0zTIYr6IHsb4eD+iiQuLpBtgKvAdQ6E23l
//TH+iSNBYqNgxuBqvWe5YnUN7RnvL9c9Vf2erWPvYhxj330jwO2EModsFgtA1kJSOemJursZOw+
RYC+CbXGBT/KvSWEQGLf25LHna5xLljmlnbuNF1CRFmx6sbGdy3eG/RzmDxsL+mqM74qx7ebp5ql
SCnjgQ7mL0oMuMv4PEQ3U0QEZi+Sw4U86qyahpr1vdvEsjMGt/XwMCulE/WCaZ9Vu1/ow9k9GvOT
IAxhk+hgjGrPKgXFfNH3OZs3orzPA2XqXDu878LJUQn1tndEJIH9vog5oikHxbMtU3emtld39Z1h
icCoRZvBhTXJlEZmRUHLHsTRfk4aX0q/63NzGPpCcCOKlGH/ZKFMUgxUUpq6c8fR3tV5+1Kn5PP2
egl8gsX5hFK3aQfauc7Nlapx+ty+wWjlXRX/jweF8wIJ6uZ5ohe486zMUXI3lFGhkg8oNW6rsxr+
GQsL5o6/roDlRmua3m3RuCRjFLWoMR2HUUrNZSU4WSRQsH58gTmV0F+Xx7iQZuui6e6Y/4ipKH27
GolddeL7Nkim1kpBawwV7hhDUQF0BvqZEW6WXvQlFA7FCayOb82dJits4gCHNDUrp+2fBhEGsWiT
+PTLQIZYy7QKlFJn+fRXK7P+DIRGHxOMwjrF+g4RTdU1TNOYOmd6tOh7EOLA9OTpouuf+7IEcl3m
CuxufY+uUji7MyOSmwqS+u58oa/spcOoG1XNY+g4wKi/n0W9L8wV/3nP/RbIcyon7ZQZmlkPrroH
uou5y3YRxk9Y9rt8E3fHrtvEVRp3AZFmTkE3oXeunLVOHD4a4X57AQW7xJMoS1Y/aBJzqpV5sMmt
ZX9tdMGSrfvtqw7c5YNRT6mgkUJduTEdAOF0iuEM4V43BT5ItFbs94XXtiTgSo4FXFBcxI6eZY6V
fN1eLFVgbYSt5kKE1M8qjROpc9XMzPujaYSV5k2WUlnu0DSNr2QqCv92UjX2Qad2MzoDsGOJQ+yo
velsNUOwl1Kp8aieFKbfKBKZXUnO0/qmGLK5xNAhtb6qVSu/5ZapUSfp9fqrqslK7BthSy9EqltR
1Xo9UrzuD3fbDS2oRSo9H1xGvEAwmBPZjg1MYAwfAJJHEFGJNom792ab1jWdZ1Q0gPafhoBwzkTE
4CIRnOPRujFVYh1eLm/b0IlK0zyVCu2O27YgOjic42mS3u6VtOlcfbZuSNocgjS8nRrhq1Xgb3g0
4HCMLTS4IlBoPNaNrzjjjYmGZ4YqGe7qw/+kFJ/i0/Mq7woJ9t0Xb/n4nBaXof28LWJ9dyygKgKq
SlfeSwSLI6T1IVhBNcRWEsy7xtnQ807g0/7lnrvK4DxBR9K2HcMArLoeJsxP7b6ioKBUTqzwKh1V
ETDWuilcxXFegQw6jmqrda5Zv5LYD1rFMUUtDetO9CqDO6RVVOQU5cHONYoEPuRstfJeJd/bZvS3
90ekDHdA9SlqC30oe7csmy+JNOxITt/MURcEV+x4/HmNXvXhDqliJXACNYiPgyRyNNmVpg7UCNQp
Jq+aPWp6AHb/0CPrKpI7scOYV4McgJyuzY4JOU2GACJCsHI8eUBY63pd5AkKWsGxjT/F3SHOXrc3
R3B4eNzuOYkDMBKrcG2N2w6nTHrc/r7AynjGgDBTDcvsEfFGeujM8mOKxsCyekDPxG5b0Gol0LB/
b8b7Tbt0A4CG10JAKLrKk9K9g7uVe3KX3SSZI6NxphJTi6w70qtEzimAj9isyhRv7AiAGulBO+R7
3etemU8gbyK84dX2oKV+nE/QdNKMQZAh+k1OxKGvxp41JVYHwDcfZPSzfwJpwjschCjhuNouvZTM
eQopi2xNb7PeZUzc8EbHzAs8chfuw5Kx8AJ2M/US3SGi4TvmGDZONM88WSQGgIFA4OIm7UHrP2WR
rxYvmX6iVSGIIdYOmgnKbNtQTRO1KC4ontK5CCZ2kEEhRxX0K4yHRn3aNlCRDGZNC/uMpyRSutyg
bq7e2sFNL18aKkjKiERwcXE4gshSmmIYZEOOlGLObtS/yXMocHurR225XJzhZ4EdSOaIeCi4ZXM3
xS5J3eIzmnL39Q6NM6mrCQL+1ft3KZEzfsWaWhLLFYCpQe2LAoYDM/RM39xbu0KYMxZK4wy+q8Ma
gz7Mr4N+ko2YB5Wj3MVHBqIYX6LE27aM1QO21I67IQuMckTgzeugHUMWLTztM5625xaQttE7IYR2
FMPxvVMR8cdrKZW7MNWxMbswhWtWH0asqYaRTPDNDTvWO2F8x5yfI3m5LDhpa/fBUih3ZdJpLMcJ
g1uuGs6+VLyY01NQ2l5ERe94wVng0znaPJuWFME51/N+mMDr+TyLmuzX/NNCFz6b0xljIvcjjNJs
NVeav6nTTSnfFFPpZCJi17VreimKcx7dqFI82WCRFVX9kgDRqBXlckQiOOchE1DHgi12cKf81Ji7
rhX4P5HX4EepU12uaq1EUNvvyjvFY7xL7zh9DOgn3c1AKXUF54r95Q0L52cGFI1O0ZzhacjGv9hc
UenaGKabgemFhJuQAUdkcpzbGDQQf8nKPLhz9NjHg6NLp1H6IdCJ7fSWTpyvoHC9cqDNeO0c3nXy
8v0MUlfkEOnevv/I821pd5yPGENSTkaN40oxHlhnfoS3Ap0FvWKrBbSlFM4pRKCbrIKOpXoxe4Ui
KqDJXlQMP3qtB2fk5Tur8kUzdNvmDvCSf17HWVw3qIqjXKzbd213lITxGluaf98oFDr/KcBAhiql
I6IXdomMx3pvHHV0alTfiE/99AdrMG0PEwHlTyt4Ca1O013Xk/BTA5k95qECUF43s/8/EE6o0769
80Z8E3W1ri8kwSMB7QUo+HObN8e2VHYJhFnoETaedetNYPFsof5cSEwSgzZUB7MQZ/FVaGetNifA
U9z3ZzYyLb/ZX9nAdLUvRS3j/3L1X4VxBl8bat3nMXaNzaiSQ7Iz3pobCRDsrOdEnTyBbszKtnTj
Fs8M8yEmM4pcqK3uUjV3tNgrkZXVjcghESDlrNytJDT/y4oopFrft9+a8o/LNoDHlwJkZjAE+RAF
Tn/MnnIXGZTSkV+rO8ZBREQyVz2kohIZnZqWCdS3f56JvDBsW6ptVi5of4Fh1KvR1Rbvh84xLizs
KJ+6w/iRoHghk/PKPZHDcUT/C0bG0mNioOulm5qXxBJVXFcjm4UczkytuaVRoqImH9fSz2JWM4C1
S3e2UtxK1vhNYDert8BCGGemSdyGxkgBAZGVTnVmyOnhz941Ltnjf5ltFm0bZ6V6krUkILhH1eo+
CAwnk/2AiN5gq/Z4VYkP2CatwIiphGiqnGLPBCqbMeiCh4tIBOeSg0rv216P8IYgj3r9GuvH7W0R
rBNfb7MaicZRy/LE8iFqJDfL70KSO9tCREpwcVpnV1Mb1YjT2m4+jwlYZUpJlMBff5EsNoP9icVj
1awkpZtCJFOaV6DmehQVMGCwmo/yDxuEYc1XxlJH3kT978yO/vCGC6mce9DKui3NHFLTPDk2FjAZ
SwWTj4YnydmNaVlujSNslKJhvvX7ciGXcxHj0JaqUiCDnIEhZceakWjutB5L5EQ/RYA4IiPh/EQs
1aZkUARwoXTW+9uU7pvosG0iq7kiUyG2Lito+vsDnjRtFMVE1gYyMqfzZy9y84f5JnwpE6jFxlvK
XflUgBlNVMxcV+4qmLObLqjNQKU94kXp1BIAcmf7IRWNAq+eADA1oHUXpOUGP3JeJGlZ0ZqiUBKe
2iZ3EzPytxdw1ZdfJfC+CNFTntcTa3XKQZ/TOo09Aq/I1+IPTFiZCzmcQ2rkudPnCTQevQUKAzty
LHpohUNqgvXi3VIuhUYUth0O83CDrjtnLh+3l2s11FUZbDKAURSZcCatG0Q2mghNdklwaYZPATxs
Mn/LtZ99lTk5ud2Wtq7OVRp394FR18wqFa1aiJXm/Kgln7a/v+4OVNuwdNkwbZ2f9dFQ26v72IaH
9dtP6Q3gb10z8xhgznTIRZAy6652IY1zPuhzafJ4QBqm8qg3+ZELtsTUt+6tM1ANz8aujpxadoxH
EeQS25Q/nO1CLrdpYWd1OplwivCsM8sHK9Ecq3zOhosevm0v6KpTWEjiNuwdSlgyu941m8OY3WbR
bSfCaVy1CU2DP0BoaZp8HwqCoV5NwxCsbu1uLj/n6tdtFUTfZ78v7sOpkGqtUuBQ9cE4EuDKOHJr
CALVVaez0IEt40JGh9J/UaUqAqD0qdNuJvWH1R6aWBCDizThzM1EEjyvTbQPa83BbiOnn17/t6Xi
7KoM46mVG4JUpolcmDdUh+3vr9oteuYJQycDUxTnM4HF1xXRYOCK6RVHn+R9FgU3elM4VjY82yn9
vC2OGecfx0TXdNW08cS1bE4dqSZlMlTIvCE22cd994ypldDR524vK8O+qa1nADn2gsyVSCj7fWEK
ZmDYs1aUA/qbniv7aKAxJL9ps9vOBh+IQNbq6VwoyAX341CUQaWibjpkJ9rdl1PoDoEmuFDXfepv
KX/A16V9ZNlqb9VunDlsbi7ZqYkzPrJ5Jhmo8N72pq0a+UIaZyPmmA1tYeJtm1XPnfGZGCIg0nWv
rRuWAcIRjFYY3GFNR7lsIgvJTPug2A57gEWefj8+UsdQnMFjdOXGnQgmZF2tq1Du7JK5NxvMOsL0
0SNWPxFR/Wg9+7HQijP2UC4m+DXYQu13v+gxPcX75tfszn7KyM0+tElXbTgjN0acuKDAycJZatpf
VfBz2wjWDfv6fc6wq7YOQ7OUwEBVPxjNixU9DiKXLRDBUzgY6N0b0xobMqCTJngta38WoTeLRHCm
nOmWZLYFZdHOOVF9PFttTRCFrmfmr9tusmzDwt1MUaX2CcGTRHlSH5qj5rGWRyP2lX0PWFUEPaKS
skgp7g1r2z2pGxl2ppc3cw4693OXPm/v/npSGblP27YVGb6bk9Git7ikKbsn0ObkKd7sXAIvBIWo
tG8wbq8cBfJWdVrIY4d3sYi6nJUlCTrU5x8wC/gL9I2e5TWhU6BGbp9yr3gRQeSvuoOFRPaPFhK7
KC9UVK7RwQOotOROj/1tlUQace5Gqrq6nhMVswr2baahw/KxF9Fcr3uchQ6cxwk0pY3GaQB1wS7Y
N0+1az6qQHAE0Ml+lhxhUl60ZJzPqWilhXWNJF3jJb0z4mGceUh6Ji71B8TaSKZ8Ftm6SCTnhjo0
Z8ZGpKLhNj005lNtPmzvkmgJ+YEws6vz2QDuG54rbPyoPIUn7a732yPeKzfS87Y09m//CIeu+8WP
bSlkCAytQ348O5JdemoOQGLGXhHBaVo3PQ2YchZGCAFd/0/TzsOsD0ITeQR19Mb2V636vQhvZ31f
riI4p4f2YbtuJDi9PpcurU5jt23Tb9urta6GqZiKRRAq8JOXiFQbVVOxWlMw2m6fFJhBw1SDR6Ky
FRzW1dcD+S2Kv4qassuUhsroySC9o2NWKkk+W0WKrPduW6d/sberJG5vhpxYVM2hFMWRZfWYiQAp
b/BUPI9trxU+kNlG/GlyV3ncRk1SOFdhEg+Ql94N+xJNVsopeCf7DcVUxuzfb0njrg17lutsLmAW
GHVmJWPJt+Qd2Vd3JSZlOyFAr0g5ZqVLHx43Ul1qCIJYY0uKIecEvVW9C1xnP0cxZHvrBOZost8X
wswZj+S4RCkklEMv7CjAllN/0u39thihhXAXR5+HaWdGaC0FNB9jWS33zU1xkF4moGT8B8o6kelz
d0haw1GEFBlx4niDn/3IfQzEE5Sy0LDvwFBeE8N96JxtJVfXErOruobpVbBOcWuZWiOQC0YW+uX7
YTjI1q0yv26LYP/7D1Nko762ielwtPz+c7uauI9MvUJlNYgaR6mBS929yJI3NZmvF8FHbGMhjDPE
uh+koIxQu1CrwK8CchNSxWtKRVDrX1+2q07csuW2mqgaq68G862tHUr7FrOj28u2/tY0ZVshJvgg
Lf6OotJAoqHE1pDxyQZJYmt7RRW5lhIB5MRP670VvkTqg4nJtW3Jqxu2EMx5KpsWqKn2AcqbxZue
36X6Z9p+y+1TOT9uC1pdRVPHPLupmpYqczGFWWtd2CUmmkAUNBzNw204T+fIHgRiVq/IqxgeQG2g
ownoL9hEUxf7tJpQ2hTl8tffHgsZ3G2igeaP4OkBVW7YBBkjdOg0Jzx3qFOwhGsmYnNfV8o0LdPE
8DnhZ6cDopb2PME5jQPQ3ilxzUASOcDVSwRkX3/L4MLMzgyieGqU3g3Jay2/JrrtjOYlB69L29kA
9HSy6b5Sn3P7edsu2Hf/8BgLuZxdzKMVqnqGsvA0dk5e/6iV13469oik4/zLXL5sS1u3wt9a8jPT
bYEWk9TWqStVt/Z0lqrvkyi4FWwW35hLZ3DSFlKKadPKfgkz6VIDyG9bi3+xwKsa3KmNA2MqggKJ
8P61QIMz3INXY86UQTgwxHVRv8z6w/S6SRbn1sshSnUgweFBsDfA/qQcpsKdZdd+md0AhblsD6gd
UwTxI9orttCLq7+rqUlrCU00BrUgx2p1R0NRA0UAd3s5RYLY7wtBqQ5CmEDFee6yn4GyjzHmTkRY
zQIzt7j4IpcjWhYx6rVKBJAF68HKvmrJUVUvXfRoiiC1RQpx0cVgoEBj1EjAdPKxxvBxVv4KJl2w
aush08IoOI+hW10wphgBc6dT+ZXsQAa6y77FIKntIrThit6kQhvkHEWp9tgiPcdk46e+dCjSl+l+
uDd+zA+dx0jc8lkoc/1y/H3M+JqqnVmpXUhoJSTjXVrfR8Exii+oQfl5KcIaXm9tvq4m35kLFgW9
VfJ+cPNfmMx5Dg/VBZPqt7WHMq7qsJdxeCHetuELhXJ+ZFbyJAYyBro/foG5Z4dxENf2Z6QU0MTI
RiSy2iGeKgImFJgnX/kq9VBtY4KxAhK95JmvFHexiOpmNb5erCbnO+Q8wxssRzVC71WAFb2O0uAo
ZejE07ftJRTpwvkOyzAoLdmIBKbW3TpUMIdv3dijLLieRfpw7sNKSVPlKSxRUc5JsC/b1gX+Q/8h
6kcs299RAF86imfJJFJP0IbZ7QcAB3dKjcmSL0nbCxQSXWE25z1UdaxIWrHgfZ/fzcfYjy7WGd2m
z8NZPdTfRF0eIvdhc+5jrmgZyQHytyxrt2vd+QbcvidG+lWBPmFOHFF2ddV5oOFD1QyTgMeSs4y+
RnMYVVgWXL2vTXS1Vj+j4o4oh8YQlSVWrWMhirMO4BJrIWpv6J1R6OOYN5dZCtwwbLw+FSIHrcaJ
C1lM7cVlqadTW2gTet70ffXc7tF35ER3yE+jN1hE3bp6thaiOBOpAyVvEvbwUurbMLuTqk92Inh4
iURwVlE0zUDAmYP0wpQ7ZuWPBKnVNBPFa6sx4VUTHi9B0vRxarUUaEfvs0CRi7KI5CIptNdOim8c
4p0c7bYd02rAsRDJPVKyfmpBgoLEiaY052E2X2NkrPUuO9aJ6Vly4Rn1h3oJFyK520RrQ2QLWRwV
5z+j0JuKFykXvMXXj/FCBheJDpkWRF2NDZMfNM0lwE9NWDbcKUsnPY5fAS0gHppk3/zjibKQyV0m
OlEMs0wgszvREmCd7MEXfcsmt32tj/1eOs4fur4sNCHZBkATtfdVWByylE6GnE+IdQDffQxouM8T
eqPH5f0s2SIs0vUjcJXF+alx1CQ9rjAq2fQgsynlUA5w7+cI72MFh2LbKv9l/67SOFcVhVpPpjlk
mX+2kPle1pzq0AKNNnRB637R73SRgkKZnMsqVXDeoVsAwFKv1EvugZMIuNDgPO/tL4yux/Y+1qi+
2D/Oc6lmYMkpkGpx3u2Lcer24ZfIUx7TGEiQrPZQyo7oHb0eji9kcq5srtR6sltcAjL467WdgTZ1
+V4HRkLmxzsR/v4qCIh5lca34jdy0Q3ZCGAb1I+B6fccP+pu6Y/JmSHjBUfpU362J1/fmW4ZO8oX
SwK+IPsjH5qJWfwPzs2Ruern2kRBsRsfKvnYCqnX1++73wbLT4OXWl2aNDapa16k7/mhvG13+qt8
BiKkEBxcZKj8PHhJwGqm5WhFLPWd8qq6LcYbM9mhxLFsAKWqDtAZvUrwCFi/KK4Kct5tlos07k3Y
qtIe0wHtw3Zw24V70haO1FuXMRKdR4HD4XsVlWLQQTuCkFlRfgWx6pH6Eybe/kdHo3KOZiS9XZcp
9i38agyYpFPwtqFOeJQq9Ibku3onxilaj2kXxsg5mrnKZVViQGP0u/5gnArgMKFlSLlT9tXX5iQd
RURW6++3hUDOz5gFsFiVDksJiJo897RX3VUc6TF2u9cs9+LnmZFv7ERFfKFYztXIcynLWYfrieGc
KXj357dh6ssAEWX1aEx6gtPQFNOyCgxHk/8ZelZdROYmxlmPPxHNZ2ACMaKotgB5r/w9uQvdyv0P
eQcWtfx5+/8+HxrnYQbblIKWzRVE6nunfeSBeg38ZC5ryhhkRztuX5EiLbkoKq9Zugu9p246XaLs
kpqJEyj+toz1t8lVJy6KkrIiDeQAKxlNjRMNTh1/B4Wj24dPmahmLToUGudfWjMEsKMOEAgtBXU8
PTJ0Msxtvw7f51+Kqx9Mwfq9p/i3Nowt8CJ4khU6znGE4qsd+Vq9q437SP2pU7zMX0l2qhtobAim
dIQyOW9TKFVkTjKcqA4Nu9vI+0720xnYawLlRMbBeRg1nSy1Iti4ETRvmJCUyh8FzUWZvfWAF53x
xFA1xeBT2BZY8zQtQEGZPMV3LC0UeNOl8i3cQbmXnEQtLutKXcVxFk+izOzkEeKm7iUy/MKonCT8
0MJdZXAWr+XqYGgDMl1W2jqZ4WPAwIk+xMKGoZ7fC8fZOkliotEBTZwA9afnGZP8IMut0Ycf389f
yVccAMFB/pfTdZXIGXuYF1NDlAhlmwwvE8PNnqwjYBjACxk405N0FPGTMg3+PFxXeZyh63FPlZoh
6sJ0nHnIncgWnKV133SVwJk4UEAZsgn6nazadErp3igA2gLOPNA8VaKpY1ugDXd/gh6lMfIIL9a/
UTNsJzpOLps+iv3cTQcn71GOx6CLI0mOqE+SrdXWWrJ/t3BUihzOA8YD2FCQS9W7FpihtuEWhah8
+C9x5e8l5fPYStBjbHaCkRhfmhgtItrBNMEYDSgD+fJX8tyofNETYf1Bgoq2hqkuE0MOnHrISGWA
w4Ef/n8AFHQXYlQI74ByF+5Et+a6jldpfIolysJR00y0lKl7G9B9vZOhJTTcp+cWvFOudFIPgS9+
zq66roVULjgYxyoFBDMKceEnTI6xmsSt/rwPz71v7JJT4Jpn0Sze6vFYSOScJU2Hpg0SBbAaJX2q
58YtevpD76VHq85+lIUI8X/dwdi6jSQmw8Z/n9tbGGmSm/qsWxhdkiIHiTFGkpTswn1pO8OOtcL/
h/ByNeJaiOROpRGVRWQGwMpknb2Fp+Ca8yvT0cBqAHV1ZxDWlta38aokZ6pF12dBGyM5XHnl5OgP
jE01fABDxZf6dT4xEALpKLRYgZr8E1rT5mqSJuBq24DVRctR4knu9CM+s5ajxBcG7auX+nVVedg0
rUw1Qx2RH2j9lLGDhifJB+J7iNtJ9aKTVjnkeTvKXLUdtAFZmk3QTQhP8E8HV2t4OQ9WhIv9gXrY
SjBwZN8ociDmibqFsANzzZ8uxXG3b2UVlZzkqLG29hg7ZW1lbqrOuVu2swcMc29bu7WbcCmNu3lJ
0Vtd3yCTNapnq3iui+P299dscvl97qYdA2L3RQKEEaVBP9+r1v0sQhH/6KqPXgrhLtu56rpKmnEF
DYZ8SExAKpTljSWXb2avokYSjMc0pEdtlr3SJKemj+5b8yN4e8v/wB33QLK6Ihzh0TTpqxU1rk5+
DvTzHAsue9F6cmd8zO0kzQJgOqYYhYvk792kuDHui+1dE9ggj1SaF4pRTUCWdxvrSOTHpL2bs/ty
FMRI67YH/jAUllSQWHPXjinFU1a2aIRowr09PhIh6sWas7DkqwDulunUXFNGA3180bHz4wNmdxit
p8+q+wlAeFEV3l62fzHEq0DOVQRDH9ZFKvVuPr1n2CMvdXG2/gIwmw4IBbcFru/TVR5b4cW1NklJ
qxYqVjANu89Slj/oRu9ZUX004lFgeKLN4hyFUkzoPg/RJ0HmO9Ldj5aghiVShXMUaqCQrqAqK5MN
DprPs7T00vhxlkVsGqt5n6VVcN7CbsNG7RWkJvDYGHeyn3wH0/TomI/BIT+amUPcIgVPjtA4RNbI
eYg4Bsz9MME4lMu8IzvlILlouMvek+nyQXn7SOfRUk/OVZRyPMtWgtxhNN6Mip8pp3j6304wn8tK
wyFXLdaRDm42vyoMEAG3olrZWoCxUIPPXM16qmRpjmXrv/8VnNLDpIDSKDo0+8CVPzKStRTH+Ywc
7U1N2iB7HYx+hYmsxDMSZ2D7VB7LnXoG4Od++xD/S4BhmYqiGwa4ZbiNauykqTP0leJh0/nyJ8WB
zKN+KZz4Xga5oUgeszP+wQa4/r/F8e+o3A56DQQFmKDsS482J0pVx5Zv8/xN1c+29lmgHTtOW+I4
Ly/JbWOitoFn2+0Q+INbsb50N3ebg3xkcduDvju8oDldEHis+6urltw+tmlDZ8AhISaQb6Xo0tUi
u1w/zlcBnK8vMyuebYaqx9LH81HBEP/O9lsPk9fHvHCQPRblFFZdJLA3dBBuyrLKoz2k3USkygTa
wzyMjkqTfWGahxFEVEjsvgh2bVW7hSzOWSkTyeKkQEc19dI7NB8BHCFMnRCVfs3va0c8/7G6XwuB
3CGQDZrSTLIRP6XPoXVQ4+dtjVYDp+v3+ZBGmmdZpTKmEqPosU6+Z9XdLKJtZn/xD0tfiOAsvddy
Bb3aUEFF+rS40MOwQ6BxEln2epSxkMOZtt42cwjKNQrLU3bDnXIIzTO6JIGRCqS0ym9EMKmCrTE4
S5+JatRJhKWT58usfC31r9tbs+4AFwqxP7AIY5DRTOtRxk01uClY8lLQagHD6YYRr9N9disiaF51
gAtxXChT12mc5TIc4EBVd9DVYzCXlRPacg4YmNGpEmtn57rIX6zeYwupXIDTJ2oVDymmorOzceqf
2DsZ0CMM/p81O5s/ttdUZO5ckBNN5kjbAEuq1q5mvpVgg84ft0WIzJ1zEW1BJN3okESV6vkxyMPB
aRJD9iZjPCflaLkzqeOHqJ+DQ2uR3t8WLtKPcxd9TYECoAJxuWifJYoscetlQe1uCxEZJj/bR7pA
zSwGEdP68uQwLEnbrb3ka3kk6CsNdx+LEa9GYnIuxKJJbKQ2jvYAhrdUKj3bVh1Ck1NKqsMcGV/S
Qt/RPnhLGkxXh7pXA0mEkOJhW3HB6vJz6YCwsmx7QpbFzvv7PksOMWgc53ISxAYCx8LPWSVFPI+K
hU0cks9B8qmVXrbVWB1IQsvT3zemyTmWWAZuZtIwoPhsVx071ud36jR3fEehFfUvrgY6C2FsURde
bCraQU0DuJUqf5PsQzM+gjqisj8rg2B3BHGAyXkSLdLtXEpw8GQDnbrGeE+C1p3KbGc3rSNYQZEs
zo8ASxKwygTzwA1m0hxrr3jSt8QrXeUxPM4NAP5VTz6gfizy0SIL5JyLosYUVOnsSmgfmxaFjPBb
LJpxEcngfMjUGkEzjbivbaruMV3molfYJa2ocLEuhhALHCmaZfCdIiUx40xvcKZr7Tmh9yEKXKIs
7PpBuorgLMIYyWQYPd5Is3oe6d0877fNYN20r9/nrKCddSkjGRuSKGY3Gj5pcPZlfVual/ZjoIAM
cRb0tQayrTzO0BgUujVVyLcC0cFloWd4Uo/M0KaDqO9qdWsWorhIio4hKMBaVoZAaQXzGFV9V+mf
t9duFbFmqQ8XPmWRUhedBiekPEmabz0wlRKv/wZMQJwhACHcaW7zH3o+Vo1ioRzn/MagbmWpyXtA
wqVIIRsOvMS2aiIJbHkXHi8EwzLYO2HZSSKdaag6Y9q+bItYrYgtV48zbTmgyArZeIgA7d0BGzsI
CGZkTr6zfL96YwunZYQCOVuPyzLIywI2IZ/mc+FNukO/FTcg0QFEJZByk9DViCvK1azH9IvN4vyd
PKPPPqOsB2pvPcTo8wIhQOeQvbGTD4E7CpJtoo3jPF8/hnJS5ni7FuZjVzyqsxDHdDU4vOrDR07U
zOWskPDqz47hIeuc8qTc2EArUHfWk58fkzvGlSu9JW4GgiqBWYq2kI+iumqOSKvjggSw4wjM+/jQ
4v0qAVZHQln8vZtMNFwoWFE+YlLrOCZWh/RlNn3S5IOQYWS1N2dxDvhYyao7dsHgNIPPZN/i/R/Y
rp5Rr1PnXSvfpeRijIVDOkGQL9KL/b444vEUk3pCmO/K9EsQ3iSh4Fkk8MA8MoIVlIpZ1UjTZMGL
ibQyPaei56XIFDkPQttYLuywYgcaLDpATjFxqqaDqIlFtFKc3yharZdDAysVgMEj/jSmH8pMLo4U
5yLyucgGgyIolx/YwHaxy/dlguELCYXdFKDAov5v9r0/0hkLeZyTCBslAcAtPC+m+nx5RNt3qBtP
Sp7t01w/JFp+jtG/te3uBebATzZLoLD8q7w71ocIbPLjZbI+FNJe9eL7wmoln1q9QXxRgWXUwFUc
G67pd57s5cfQTRzp2J7QDyBwSiLNuFBDQQksxTMYLjfunN560oOLHX/aXj3RLcJPOKtRkFGre3+v
BvvWqS4sk6xepL1+GG5KUWAjUonzDXMmlVGfoRYZNZ6172ZnLpz5YHgjBtKa2i2f9XP9JHm6wCWt
v+oWG8j+18InJcOYqSM6hgE70ns9CvLpPjzqOzSWixmJBKean3g2SFUTNfk/0q5ruW4c234Rq0iA
8ZXpZEVbtvTCcmTOmV9/F+TbFg2zD6bUT1MzrtE+AHfCDmvB6Fpv9OLFZiNVAwCdO3QgAJwPYItU
CJYlksl5EoyuS9gZh+Gl3VnS73URGzL7/18xbJNzJAsmyqdKxrunrJ7q4qeSI5FP7WA4FoUrUEjm
W6+J4nwIFmSHWEtha+nP5XY+dmcVtb3ia3xGsij7jAum3QtECm6Pb2+UklyMZvuaSen3bErMdEFK
2LrlIbAzEAknDqhEr8sUXCi/9RxRJcsGCXWMpsH+j/QkmY9B8hBWH4ARLhC1XZJ6U34eU3oOu2iZ
WbNo8LGOafjtbjS8GNwKUMfG6YG74wiROwSGzq86V8O8tKWJ3MOQ7jv5rmkwmh+IVEX03di/r6w6
DbWhzSyDVRpoctZ868SoxvpnPGqdQd63t4Uj8smCzICnKYqCGqN9IzKDoH3o4ht5QqyrHkKUEstv
SXmaVSHgveiQXC4SY9xG7Qu4zCAFQQwrpsTH1MmwfFof8jvM/u8C77puimICvwydgN047TR8vP6o
SJhdr/xp34V2NXv0yDAmRbN2ApPnV6LxHcMsqzAQRsbGRzP/oDB6S7n0ykyA27x9mRYlBmhzgcXD
+cl+WBZtCAGDMiqXKgvtUfkouDv2NP/bfb1J4DwlWEbnfshHPD6Poyd7mR+48iG+0B1rPtefJF8g
j+1+XJPHuctoSrRBbTB53XTSbVViRJGCOyvR7ZmGN0HTuIGKIUKwXDVCau9/cSz/nFXheZnUYZhU
pawRVZXseTKIU07JLlGrm8xInHhUHXSdfE3FG7gqD7pSO0S6JI0mCO7b2vP2K7gCuEqzPFNUTE1S
UmRg1Z6wZKGkINpcrOhnoGmiEv+mPGgQg5imMnZJOK8TDfKSs92jvolddfzQgrU0VFJHQv9W8HHJ
1sddiWI/ZeXg5EhZiBZjTHuxbA1+27phm426LbuNM3wUxcHtg+kKGgSabpo8CqtKBjCcm0x10/xQ
W7WdZOmzXOaOmRWCKZDNhwLqdP+I4jw32kBZhdcpiIsyyynIXV5/TOOzPgAlHP9FNFG4eTB8KBnA
hJjJpJzVJ3QZuqTBZL0io4MW7qqls+VmtIN6J/hgm9a/ksRZfzTRqGpNQPcwvm7FBfnqoTsBZ9p+
JZ92lefr8jbd2UocZ/xZ3o+lJuOFMNGzViMmxKKdxe3CyJsIHrE0l+sc67AYlCytzHC6djyk03Ks
lNrLSu2mn0xABo2Ju/SlbXTVlyHT/MSgXmjFgG+Z31OEWv0YztRzSS/1iV2vXD5JzSc6fXnHfUL3
FU0GFDHoCf60tw5sKBhYQ9G6kB9nc5ePgt+/7TFXApjBrww6KKJ5MDV4TOgi8F9BqXUnOYw7T9qR
feha36+fZzuS6xj8UGSDGioPPjfFQZuOGeYJyU7Gdgf4UTFGQx6x/e2Oe1Es2tTGN2E8BF2dlWQs
lgAFvGTW3HgBL5ohlaJZBpEU7hs1ejcNRYE2T43nQfBN6gU2tZmZr07BfaJwSRDTQkBW4HVqpj+M
+l5SYicbP+qxIBnZ1oaVKOZNVtoQKU2E7Tm8ShGlWVkBZEaGp13YHLy8p4d3lXBX4tjNrsTp82CE
eo6CoxwoT3rdnrtoDAU1i+3WBeBzTUNWsTnBQ/a1ZiYvY/faiqmfZK/dlYP3bQJaWn8gp3YPiKed
GFZ087WxEsq73aZR5jREOFnqi1m9WK3f9QImm20RoA+g4J5WFR7VZpk6s0LlEaG4O4zSz2zxil4V
xHuRDC7cS7DWHKS7WIxoj5R4FgY8e1/gEZh5/JUv6m/n4GLh0PZGHmfIXkBnySqCw368mxztSDA2
KKpv/ov7eRPGfReaF5jJjdA0+Af+Jb+YbmYbKD+KtyBEt8cFw76D6zYypC8VSZ25u9TSl1KEVL+Z
SbzdHr9s1ZdztigKHn1N9jIOsmPON8l8mFNLoAmim9M4LzfVsxmkEz6T9Th6jDxeddVbrPM7ifc/
zBkzn3ZFKTTO5+VNhgc6BjccglGRcw5S1+JUW3Z8mDziNhfROOm/OL7fesHvxww91fq5eB2EnEFK
nh7LS+DSh8Zjq+XFR0UE9vq6rHXtgJzrU/GFGOJ/BxAs6Xb2zCdsV+2nBYS8LJ1WHP2k+wRUA2IE
SdHVMq1dOV3SI00aGVbviFUghpk67MsRK2TspP1eNO+5fbOGjL67ZWkI+1xIIWU+TWA3wOhscszO
r+wtmBrLAf8yw+yi0M6Fw8GbAXklkrvbUqonUJGg9hhZt3QGpFj3IvBZm1n1SgJ3hx12c1IlkTBL
MDt5g1U88rozprW2MjtA/HZSX1gD2UwDDGqxxTFLNvmSf5L1Ot5+gJFabjuXgS6qCeYX7OIxfDG8
5dgecr9VnEW1+5MImGT7Qt9Ec9ZYlFozWR165Oa0XMqpPlVZIwoDzBn+ZRAGsHzBAkcscPX+qZZl
bqTI42Hxg3/qDVfxl0NR2BXWXSxH2Z2HGbXW8Ty9EHQBRPBm2+f7LZt3ojIB+h04QDC3a+41vbc7
VCUFGiMSwbnPQiWhFE3oJas7Chh/GwCPmMMDhFTvLh7It0FXEdoiGvvtNZG3S+XdqGbmelYTRCD9
nhyJo6ODbN4ZHt2xpXTWcZMO7wuxK5mcwWdmVU8l449m3QaswaOzwcZgGTCo5b5nCR5b/gB3tAD9
pfM7sW0YNNLEeFrS6EdV3ZmdCOB387utBHAJQzuYWLljK3GzvC/0o5y+K+VeCeD0Ph6KtunGEbAB
TwPccbvLneCc2ZhRd4CNLORN2lYJE2YGOjKZIer9aWdj0pFBa8ClBZYmTwWf1sfMNQ8YzMy9BUij
1bFAUTD8KlD/zVQIgNbUNHUV0OOcUhSlTOaSwXCp95NbP6TYnkBK9J3FV/UU+rjevWiUcXvaYCWT
fdpVoAtDTZWjBvyY8xgCOtVT89YD29siHzrwUZVe2H7oEsMRnHQzvK6kcveLOpyWBLRFfun/KrgU
gdvZgI6963Zp64imbTfzv5U49u+rQwaT2gHO38K2XmKhvrHrZUDURgBpEFH/ib4gl6arLQm7TkHa
UGgPqeYm6WM0vudFszoLZ2sodehkBJixQ7LAlvrAVukTmb5d/0DbBv2miZy90cocMa8HraAjhgFa
1xwFArYLVG/H4Lc0GlKmoNbFnn5EnWCnfGZVFQa0g42vQbMLcIFYd6I5B4Ea8POGrTlnxcCSupwa
Holoa5NKjm1EVBxQFw4nbdb4V0fkEgKlM4cwBb4KNmtGb/mwfMpObLiRoKO8v/65BGrH722UZmOp
dMBUPPBHpMoLqosqavb8i0v8rRI65yh6K9KlQEVRm/XiJdYen+zplGIGGqn44pi+dAcQrSER5ASi
o3GeAvM8g6wDvc+JteXLkGJ+bWl0zY1ACLS7fombqePqc3FOoihzVW4UDCiVcH4FWN9TRbEzrIjk
9JxNAmHbL8WVNM5T0HgAMEbcsoUDxWcUPzq1l92vgaX21L3rGi1wUqsmNQkIkf/0gKEyVVK7GEgB
TLdQd3Pkyfnh+v1tP2JWMrjw1ZStkRcUVVJ1x0oUCbiW3VxzyrPisMJBKNvCAcBN7ViJ5JSSjKkZ
aQoTmRzr+iMakfYQpIJoJRLCqWCC91qGnXbkanmETfzM6WNPTu6v355ICKd9xqTm6mxg/CRZvo3W
g275UioCGdz06paqYxcC2wsyv36q9LEUzSGWeIF7aaa5rSpfrh9CIICfyIhAMzJrGGB05NxwokU/
m038+bqIbcN5OwQ/ggE0p4jk8/9PPuUgPlJC2zyTR1adGvem7F2Xt/1dft8ZP4Uha8ViDBrstFhu
Ru2TYVb2INycFQnhLMfUwlmmBIGJvXtyL98Nhp/Idv2ZkSthfmYfAhHVigTdPJFUznjggswsqfBg
bYr7SPlYJIlNRTwtIo1gv2GdeeWZVluMhjINbroptUfkE9c/0PaQ2EohOMsJ+mQskwaMLMU5+s6Y
sFQ36PEOBivpbnkWCGPZ1V8P8JUwzm2X6hiWkorzJAeQt3rDJ/ODQg/qc5M4qj15oYOBwrY9pZ09
7+TZvS59+zJNFDAMUwNCOyd8ZsiaowY1kcNHrfhmZrrA020X3Kw3CVxyWYTdVC4ErA6aHWjg3B3B
4oStDBOtrv6chNDF3E3d2m8+ihY0NnOzlWQu4+zjJpTGAV0oUFUSd5gA5h8XysPcadF9YEyi5Ewg
jk8/a7TXWjxAYHHyM806rzE1MNg+kl4X+Cv2u/9WmN83yuecZW7lFTHx0snJbYD/MGnxCADtGymQ
fYwIHWg65fZctYHILLat+00wF/FNM0oKvUDNG1kMmwUKve5EI39+bvCEpZ56it1AdiaBgYiOy3ky
7KFYYxKDRUDG+SawMcxao7mT0ZPzOI2wibYqbKJS3SZZ9a6c6k2H+BTVMMaJ9hbsg1wmn/o9Bi+M
xe591iaJjrpwZY4d5tq35ZybqqnBZKoao3jpnyS7dfKL5UxH+jN0ItT7RVBqAvPXOUfXBECwDntU
bJO67u2J5pMXATFG4ANElsE5GUlP9RJ44MjzSen2+vS5JV/HPDlokahguvmksEC7h4QUkHsm4e6v
CWkYkHICAkeGFxKbu0CpVh9tyZkc0wYfJBZfgSAt2uDYsoy1WO4exyrNW11SB6eTwVJDDN/SW0+b
e4G33syH13K4mxyJlMUEpQenSWrW4+wk12yA9DVJeezo+aSD6aW2TlJfk5usS8M9psYrz5JG1TYj
igGDuRMFyy0VWv8kzr/HTYHldwtHJ9nXbNkNonC/Zf7rv8/+fRXu50zrrdhEjVjW/Hqi+3k6SuRl
CS/mfCbj5BWtiN5zS11XEnlgGtTIGzpTYEVWJLSj6CVvXobmW25QgT8VKA0PTmMMimZKBQPA0W9p
Ajqx8aL071mzWx+G89npUOYt6oIYTpXuosiy9Wr6j8fg/DNYwcsgatEfGYrKrqsbvKgdQ9QQF2k+
j6E89R2NZ0aWo1AAcjWzK6Vge2uBGVhJvjQux7h9lmftksrSfp4jzOFF951wHVeg7JRzL4OFLd2x
ltGwyB0FppREneA2N3PP9QfjXQlJAQbcLJ2jGq5EXwxgByS9n0ZfsulDJe3K7DAFjU0SQQ1QpPSc
Z0maeJqNwIAZlzckPABo6NQVDxqZ9tcTTpHSc+6i66K4Ck2UATMEcw3DDTs9EpT2RR+J8xhyN2Rg
ooaTTPJkOkgauz65q96xfLb6Tvw4XKVMsS5F+E6GfNfGGGWYnDkVZHrs0vlsYC2Da15NSzROYYGP
siiJD46eW0lejpEEfvqo/ERTEc3rtqtVLcU0KBvJ5Cx5yIw0opVe4yUS7tNjvNN2qp/6ounS7e/z
Job9+8qjd31LAyXuMECjPMjZQ09F7bdtHXsTwFmphZ3pZg7RCZv0r1OwU2PgOIoaYCIZnJnmOR2L
MkHYa+fCrrWbEYAGUepeNxbRTXFGmedp2RWJgrSi86h1WhLBFKLoEJwxprRSBgCwgKArctv+YkZe
rgnMZPP9hwHK30rFWWMbxkHVgugcG3MMgg1zRp/SXfxjQdf1hFOB8uYIQFt8ItHzb7Os8yaZ8EPp
ygh4f0vKETL6V0DF0jFuarc8T16HOQFR2+v6XRKZs1VMXRZGGQCsdAq+dEjJYv2bUorIg64rBJG5
aB72lZLkA1ocAbAUpEhzzYQKkvVtn/PP9yIy5wQqpZVMa8Z7vVHDurEzACsGbgOG9ZtFzofbaC7S
b0E+jUQgV/i5OLegml2fNzkw8DuXLesrNuN07TCrQlHpFfmgf3kovB2T8xGGVMnmOLwWy8MHDB55
GH97Rg5tM9rHBKstlrsIrG2zQbVWSN5nkGgqi9Sq0TRHjX5Cy6O915/lO2CK6jb69CCQE8kUKQzn
QSjGH6JYQ46ZUVvvLurwdN1DibSe8yAGJSMBAP/oJCDpqLAQ1DiBJpDxiuX6dxh8+1a8CykkJQwC
BIwakw2Ky0hlrFeEesxdskFZhoNV+rHkmKBb+p/Yf5nxXvkF/EAzWfq2xtAYOJaa11nJwK0Zdd3i
lSjNOSLlFFzqa4q4CpBKB0KDwsCl1vrnDGiOVmer8CjXv9y/JJq/b/XVHldSpM6cR6VFG2w8yo7q
YCL80u21XfGQHN8DMbNSfH4WDTQGat9NNXiMAzCtLP3nQRI1OzbHjdcyOPeRaxEW1UZ8ItQV/NQL
7lTgbgYuqTADwAYsGEpKtstl2xDBKgts7NXVrC7SxN75NINdDcv7tV12B6N7/o+finMcSylpoKeC
s9JstH3hGhfgX/6Cnq/312Uxg72m6ZzDKArSxboygZlWfcjVR7XEdPNn3fpBsgGPO2F1mAWsa+I4
/9GYipkGFdIo5ZYBwLe7yCVYOjd2LESXX6+fTeT0Fc6RTNSqsYuKFTn1Rd+ZP4Hj70oevbTf2AJ/
c5TtcZ+/A/p4pZY8xH1f5VWQ0xmsK8XJ0gtbHr9fP5RA+3ggbCnQAUdYQ0Crzm4S13dyFwrOwNTr
749kUk01ZEPV+ILzFGHIoe8x7BXEqRuRxqEW7Em/6cyf18/yLznAmyQuv8FeQqSqw/934gBJMgA9
h63E5H7/Vf70rpE5jHT+PhiX68xFFhR1g+Yii8ZsZA6NvwpoDgpWvY3vIpL1bdN6k8Z5qIDkpiFN
MC3SfR26U9veVr0HvlBXDnya0N31u9zWizdpfIITz0UUUER+Of9Zg7miMESYItuZ4psEziupKToR
QQ9QyvFYHKJub/npfV06WJnfBXZjp25V26WvWlhoEs2NM0O9ppGcl+qpOkdKgtgVRtpJoYorU8Oe
lcrGNv2LnGDeUp/vJD3+j3fKeauuSZdRr6GeZXjJ0s+xLijCbAf+txvl/BM4kk3AykFDAvnFBOsg
kb5Q6331ut9CeHQlcNJkaavgQaYX6tfSLBLbCMjHtBDJ2S7ZYT7EkrFHh9Fi7jRDL2tyNeIZns52
+dQcyns42xY1M9TiF4dtNtWVd13pRTL52q2Z1bGilyjQBR/ZkD3DubG+aBdGRjPvM4zeC+RtfrG3
M/I13HbIYynuMF9ZfCb3IBUhXuYOyDG8Cani6zafugeKicj0mGP6S/9XYjk/WaaJlKWjyjhkFZ/B
0AQHA/DRg8eoVS1XEgSA7VxxJY9zlFrbB6DjhaMMLorPGuJG4U6O4tR+dklFyArbUWAljXOUFcZk
I6wSsHw/2LFBJu2GPLI5NwbAkX0WfMJNR7mSxjlKlAiaYDBZ+oahcK/43uI6GVEmCgfoajo5oANb
0X2Kvh/nOhMZZCPx8LodnHxgL5rATb6Gh9dX4K7+KuLMI5uhZ3VG3l+qSTPVOqg+Orc4MFbVZW88
1BfJac7E6R7TU8aw6l2MTt6Q2FbPsS/BlzqlnwCrINkJx5I331Or38M50rrRwbfKZjjQqLunbr2b
FX++m30WeMm7Xh8rYZwfCsgy9nKi4Dk139YFKIjfExXe/j5fCVbnZcmXAXGwz38O7WMxCsnTN7Pk
lQSutpQNqLcUAa6L7MydiqUsDf4F2R7YcAvnXb3MlTDOt8R6FFpLjiBXSV+6+VuXfspBGCkwOoHf
VDmHkpNBt/oAqDfqzjyCuMDDcN+t5FgfmcmVfga4eDE6o8DqVM6v1PG4SGM04hl60Y/LQdcdBv7U
Uqc/9JEdu+VX+uH6OUXH5HxLG5hdU8l4+Lbpj1q9MWljS8LXoehYnDOpiqnulgRDwYMf7KxT/ZJP
GJPsfUSDpxzY3ReR+Qo8psp5E30Z04AaiAakvx2DfWaJ1GP72jRCdF3TkDpwAsJAVmIrQeaQmR9l
HZgGl6gWTKr9S5B5k8G5IHkKlrDD0hFc0K9BAbYXNB0Zajzo0A/X9UAojfNBPSiRh5yqqMOd8xtg
0+1Th97nB+RGYIsRVb63vf0/R6N84Rv4ZlaRhVCIWP+QIvWX1cRN69oe+p0OerVOF1nztn/CMhDR
sd2Cj4Z0ZVUBWRR5wpwmG+S+HT3iMcrP5Cu5HbAzKu8rEcHUvyR5b+I4he/DojWHCdtVbLaxvw+P
851xyWNWBWRgBmeAhwg+37ZCvknkFLKU8rRDext190t10J3mtnbynZLb5efJaQ8YYTNt4yCcsN7c
pLEI0IlMLOubMo/DotVSoPSMpDhOD1mQemqsfqaFm0zlgzXfRca5CHdGJCKG2lQfAgRljAPqOlYm
/vya9QQ6eRN1IKdhzAbQH0X5BJT81LR8snzTFVF4eyV1/yubXQlk6rVSn1CLmh59qBEoUwy0Gey0
bgyUcL/zB3f2dFDAhx+XB1ajGW+HS3um4CJsRVkns8C/foSG9SxCdbQ/+bX+GPk00FFRdM3n52p+
VHu6l4LHGv+DDJhqMuwySeAUNt3oSiKnxktidlU/I6pb2URdS82Ne202RCO5TDWvnYtT3aakKUYK
8NyLCsdKFn9hLs9QPc0Yb+Wo3123lE1D0XT1FbAcCxNcXAcZb0SiEfCAVXwuervJfqTC5Fkkgwvj
1EpNgMrJ6LT1dnZmsIA1lsYtoJnUB/M2sEP0UUTrMNvf6u1cnIezzFnrtTScnKg/pZrXCw+16UJX
F8cpQ9k2Q9BamJEzreZQZ8alxcqvms1uPU+OpTROXcduJcVfGXt30EbnIs8FrVrRGTlNSXppzIYK
ZhiBmjJ57ILv/003uIirpbKGNgA00ZxnP1eqvSzld9LcPlwXs13lXV0lF2utAYtXHcX8h35JAmwy
JwXSIW2xQSIJ7SC2+in5EV2E20zbDuS3ivCV3gqjovMk4ZmhZq7yWc1d2QNwDCDYHMkpTuYjXst3
mW4XtSO7w0uxE1YzN/PAt3PzleAxBkZszNapOmxxx6fMD3/EO+uyAHIFNMcnRXOuX7RAX/gFoHmu
lqRieWdMTxn4uFRBNUz09zlfEieJRuiMv68WrlycjfLLf/v9TP4q7HRZr6plygphLWiwIu1By1L/
uojtlu/qm3B+I04yRYmrFu2UR9RI0WQL7vSDZAG1cXQ1zD4EWJlpBN9lM35jwxgLeoCvwmLOn+eS
MqOT02DG1IjyZNAfUn8TA0q002W7N3obQHyCM27r3Zs8LnxbEimXvMA9th6L1sC4RU82PDBOKRnZ
2CwIMdu59Op8nF6YHVg5CxBdO9PkM1yL2JMc5UYZQONbeNG9KJveVsO343FqIrVzptIQcwmDpLtz
+7ggrl2/we2A9iaBU5IxpkHdB5AwNYDaW/xIBwnz+HRdyHYyCdA7LB5RxdT5VQ8w1S89KZlbHMfz
kqq3QVXftUV4TC3lA6kAYUg0+lRZ1a5LRtFra/MSV8I5318oWajobOZL3mUIAK/LA4MdS1hQTL4A
8xy1WdHeAIuYfyU+K5FcGKibqlLRHEOPoM3PNKsd3QQbuZrFdqFKe8Hlbp4PrSTFlA0Am/Ojc6Yy
Jlkz433HeEcMH3Q6oT3Y5AOWXFzTLy7DaIsm0LbtYCWTU0xNL0YSJJA53YY38hc2sLfsMEnCMCH/
B3qpzQwFGCHY3tfAI893AQEtpxWtDi0NXgaXUZCi0fMCBnQ390NXhAyyHcRX0jin0mWpDDTBFMQd
jwtac7Uz7EmCrRY7moGZM3n6KbjRS0//KPiQG87MYPsDOsxRp0B8+dN51hIWPrEtxdBefu2cBq56
CPbpgfg4p/8OpLy1OL4Zk49jhuUI9A8kin22n/ogwtHYeiz/IYGLBonUZwMxC5B0ozrUOvExQqEX
3DHOL6sTrrNtqMkf8rgP15daVxs6UPnUS/oFtb1dt19ugsLuMJsDLDvR1tVWa+IPeVw0MJKgNhYG
XtBkoAdluDXhJS1RC9CwrCca8ttSS4OBKBqGyRpbPJOGQrVZ0xMsOHYug1FsnfKCwkrqYG7aB4Mt
mp6xr4kWBbbPuJLKWXqSgt5SRYwAPGD2gbrhkV6sHTBDgN4hegZvzdH8cUIuGE00K2pJBWCOvEPW
oDyaL2wwg7VEok/T7AClh3Vi3kWnZMjoxJsasJZUXPCfhqfIrY4dRVSEY+uxlR7U9nOhCNouGxHh
DxFcEALQ7VKoCyCxNDm0O+Lm4d4aX4STjBvh/A8xnAspZ0PONba0Xld3lXqQk496KXiqCU7CU130
GJnJJQuXNWMWXM0WuzRvm+W+MSVX4A9Fkjj3MeiKOicpKl8gvDZs4hh7IMumRwzAuaNlK8fZle3o
nhi2aBBJcIsm50eKRu7basQRtdEPC8k29BtTyBfGlIrLEdafiue8mKNCHSpGmdhQYiuT6gTReVRj
NN7Bih6J7nLrSIBf1VVFASgbUID+VPGyV+RFHjEiXH0j0auzYmg8AIEDmxda4gCPZij8++YdSA3G
Wi77xquHzhwrJKMWw8CaS69rHg2tcmjy/bqmiA7H2W+0BKNsjAGykeJ27G7T8lYVNfK2dHF9Ds5+
k4LIeTlBxEKeBoz3BXpiN+GhUgWDusyd8lqxlsMZME1jI4sDgjx1/Kikn3URqdCmj10JeE3VVx/E
oEuLZwVACI2hwi5Ha/pxnWV2HVNseWiHYkGpN1FuFYwQlBKxoyRw40n1q2F087ZyxlLyouYdz/m1
lrwGodWPCsIsmbQWqUjQZh+U1sAcjehFv5Wy/iGDM2qidUNeZigPsrmFyNFOka8fQuRWmRe9iHJI
gUbytci47gwys+2ZzNjLwyU29mkvGMQQaMrr8391Z5pSSkrDSk1qeVPHT4Ym+PtM065o4ms6svr7
bQ9u97THfak7zad7yxt9hucmGjjeTGvWCsl5CGCEGTkp4CEo9ZZvwT17x7OQr59D1St+yj4FEIbo
YS0wZx5DbmoaEyjiaDSD/NQesdemJk4SP2aKf90zKcwvXLtFzm/Qpl1ykBCgMPatOCTO7KA852Ru
5Hd26yY38Q/68qqBqS3MF7ey4fXFcq4EBPZ0NtMetRj/FwlE86nYdxjTyX3LJQ/XDyo4J1+BnFRt
0owJgwgzFgwi8zmWnsa0sCfjnLb3KHDZ18UJ7IuvN5rIPfqyC1E/SzE2iahGX+ZBVOzZeo+tLpAv
Mmb5mKZhCwuI4tf8g5HJpzXKBvVBPmNjwhetxItOxb0nqhnVJbVGkE7IuWhPdXLuhv31i9uqCq7d
IGFuZWXWWQGqcDzfB+B6euqMie7cCz3dDbqd+jgdGdRu/J79pD9ksnOvZGplXpgJW/Cc811AfLk9
FuFBcC7Rx+LcSIPCU5OOWDZm8GQKCnPDyfBq99dYU+imn67LE30qLuWwlNhsSYk4Hcl+JX3WzPM0
ChJtkQjOdUhlWo9awGZ7mnqfFfJlMK09KkDufzsJ5ybkJoxJTNlJwq91GNsoVdlt2TnXpWzWAlbG
xE9H9mlM00xC3gHQkF1wBDiCU52kyww06QpNs/dgEK917q/pSHM0KFzE4NSa7VZ4RpbOZD+gs8w6
9fP+PU+G9fG47CJuqMSA7LHwB2qDILZlUMn194I7FHh0vicft2ObAdsefF3u5C9uuq+dyFUe8oPp
k1MkaIEIvxjnKbRpCSOjgvtjPR3DZytxy673F4dNyom5XUWeiV9wJ0uqV2YB78fkzWjHs0Kf5HTH
JkNdMfEkV/TRBCkU5XzGggmHcMqBPxwHT7rqLCKCGeGROC+htmWUKRQfrPO1W4wEI+7Lz4yUF5xn
9nAJfVEYFvgMyvkMWW0M0Fbhm4V9hoql3/cYvRkFvlYkhPMYpa5agZKjCa4ZB1rv4tmPKlHeJPg0
/GCj3hcB5jThlZZb7Ta6kzCXgfWcxB6fp2M+AMd43uNhLrAvwcF45pWJVoAaTAaW8upo7tQ7y/St
mwrfi5Usl0vqJz9qU3RUgVWrnOvousWQZgN5Gpv1aOzu3O/yXYZ8NLPTu8ILffp8/ZyiY3JpRi51
dQKIJrji/HEcc2eunmkoWoQXfUDOe/TqEg2hASF6+ljVn8pGEB1F7zl+aCaxJjQ9Klxb9bn3wr22
J5JdguSDbexYz8L9LVZs+iuRV+DiDUVnmJPcpVWA0AxIDWSWxh1cRoWe3Ran/AAopnthN30DatVg
U7BYkFRYG5UzsGGOZa0O4ZeUWClO6EMr9mjKlaeXimonjdHuln7+HCX5WQ+N3EuNXDSHtakib7+A
rxJIkg4KLhZpalBjybPutamTv6cztz7nX89+vPt6osLI9QuoWFkFPd/Vkt1owGC18BnBURp4oiR7
O66tzsbZW6oVlUQNPBrmBiuNygCkK7bUG4AoCATL04s4/91+465EcspjWsUotROMAZXMGWNmBNuG
HTrwH/pn6QI6Vlv+pKEU954cdSWVM0GrA18qGAuA9KmXJxJOd3KW/8g1RZDaMW382zJ+aytfKKjT
Wl/CBJk3a1q1u3T3q1Ag2rvaNvjVcbhonbVjkbQdYpu8U/z2hu7JHb5Zh/Wa1CeA7fWue0mhPC54
DzUauIWFV4tR71mvPzyOkt1ViAWK0981wiEa9vuv3SMXu41FBkT7YMFjWp+k+VRJBtilLLsKRbSv
m655dZGce6F9TlJgEGKIrfs8W1/U92xCre2aLwYAQSgANxZy7+iQfGjuWK5vnhm8QX5H3Ep4caIv
xVcDrHakctLBosdjc2ZxG8yyhwHwlWzxWtilYsZ65TvxZQE1INhf7zHrNOj74mD48TH4YFhOemaU
WcPH0H3HjMYf18l5Dz0yJLlkAwyTXl80giE8w8wORt1+u67xm3pBgF+ngCQA2MosKKye6bmZLCP+
CQOUVeKWoenWceJeF7EZV1YiOBtOx8GYghncdkP0EGl7K/gUVu+qcKxkcHbbGFbethW40zqfVGh1
UDfxJbB/2tOxAjvhnimFCOtiO9NfCeWMt+xHRVp64FNW3zSbfluA/pd/nKldu3i9sCG46Li8q7ey
ksnZsWalgTzNzL/X3+VpR1FcyT5c/15bkztgSPqtEzxNiqVkUQ3UdzjdufyG1umjkah7sCY95JYK
+KnqUky6q0f1TY1243XZAl3h2afaQatVdI0Qp8NsT4bKXqaXeXm6LmQ7G1gdkMsGgDdD9QlI8M4M
38H2ByQnPo++aYOLzLVcYVQRGBnPimHUUmXUI041fJ5KewKAvpf4OZr42AUqvtCnCcx0Qh6hzRC9
OiT7USvLpjQhQWBAU3IbULi7HFPLzQdQdSo+Y1XW4ZuxFIv31WCXbrELvgjuePOFsxLPOZYsNXM0
ASF+PjLaJLaB0vvtGWmPXTiiuvdmGKWKbmH5RDfVv0YQG8uQrTBEad98mBBDY/RU8x5Av0RwLOZH
/ooDK0Gc5tTF0mbBiF57LF907VM9n1LzHLReg7T1+gVu6sxKEhcAlrSiWZNhyhE8kE343GiP/+3v
c+pR6K2aAXwezqvdD/SgiYqzopvivn9Uz6CHbYF9EQ+Ng3bIvVVYTm1ihF7V7VQOBI6D+dprH4YL
MvkczoXeA6+xkZ/0i2bsgXVght9nqXTK6h1w+lg1eFM3LtrUSzXJoYKzpep9ox+N/kwHUSVO9P25
4KIakwkWFmgaSpmjx/ByosjWXcakk/vZj97+/t/0gQssY9Qs/ZLjAmUMqIT5fJzaXvCNtv3u271Z
7A28cklzWXftMmK/qD/2GKt7+j/Srmw5blxZfhEjuILkK9lkr9otWfILw/aMue87v/4mNOe6e2C6
a0J+VkSXQBQShVoyeXEl3xqpoxjgo8o8cDqRL79VHLqwyd/4FzYVpUz6UcK6/id8u4VCuOkuB91P
DpDiMj/90WcUyfa1OJyiFikKV27YY2mot0GpfaRd4GJFAjKwTO4Km8ve9VYDTWQML5HZvvXQ5sKG
gA79YNv5wnGOD+BjsCD0FSfa4C00uZOXgjuWD71QKL4e019YFTCjtqNeCzpYjfbLa7ev8a7Mjule
91UHm+Vd36n1B/qFNQEyIiuOplGBN3Yb/cB76yCnVEOWi3PABc54Bxr8b+RDYjXNc2FUgI6JC93I
Oof1yXbqHCKXyc3U70ZoPodflOIANaSkfL6+UgJKbAFK6rnC3F2F27EqoCMoe5n++boBAnxtATva
fhiixAAe6oHpVWHsh1a/Mcr5IZ/mL2WKFj6NzKBeXxQSZv8+1+XSWVpi4P5KTosf7+otiKdjCCfY
N3xUnXP4RVQdlTIpQEmOVqq0m3C2+6bdtzMQS80IiKRMCPFFxTp7WDJkHIesACqaTjFSEgwEChsi
4yKoJ5pZ5p1T+hYsb6qL+YLYy/83C29PqHGTB5taFv/7BQjLnZI3S4GDnYHptYcc4aP+VifI42jI
g2EIQUk2xhtV6SFAzPi1/y0bahDcIyZQNmPkJp/Kx2IT8umNbKMtO3RAbz6aKvh5wg1ZgBXV7FQt
tHEY5IfqxJNjkd9rjnkzvtM86Y8fq3peGBQgpQxapelzQEq0z/bxTkGknZkAav6cmXfW7UTwHXMU
/n2oZcgCnDSqnQQxD7aD7lEqGRLWN004/1H4a4jp8KliYSUH/NpW3jLMXcvEQeMf5coixGS3bk9x
NJrYpbY4LvOPpc7B3A8m4v5kV1+uoyNxrRliyrscAytXeUzAab+QBnaDxLHBqGFvM29ERtgl7HEc
urY2AUSYrqbFosDvQXZ94JrKpguqE1ffFS51nxG+8I41Fwfbjk0bw1g42C00QOxKdhaWuxpSLteX
RJkR8INVsWSCqgqQJcm+rmR3sS65UUQF3QRMiVntImh0dDrjTlnGYzW+DBnREE79vgANpZpl6mDh
pLLUum+W0Vfjxrv+pSgTAhjMJaIaVcHMU2q/tvaNmX6//vvryaEz2rw3v13s+CQrYzjN7zEaL94M
x2BXg5GgcqkRZWolQlBhBVCbsHnUorcno8aog0G85amLUExZF5oVRVWMc9mg+YC3D0WbCqOE/2jY
hhv5kfh0fHuvnEsxZS039oRX9zsOqIcaWJDc6+/cSFwtBAIevOEh8Khen+vBGVg68F9dbNii2GYU
J7Cqjce2eraXW6VrnQoajrZpgB2NIlYmzuo7+8KFvajW5VLiMnByeWTDXi3uEireXG9oPjuh2NAW
MVkJ5gLorT4cB4hkK7vcdYITgw7DO0/puFMfKW4dKpwQtV5CLSuthF/s+rbCVEx9k3HiNW6QP1DS
Oz13YiKwJl1UQIw4Cqcp6mFz+K4fUH/epM+pC+K1F0wbQVeGKuD/xp6FCWLb0KEIKMBHPLYyyLh1
1L9AUGSCvIuzP1mfemVjPnCqGrrQsX7MzxaFaKIqQC8e8bzDaPhW9jgZxGuZXJKAI8wq8jGYgYjg
+/CGfebHz0PuqHeTxx8JneRQ7HXEikRYQYeC2oE0As+ELvbGqEVv2PY6klAWhIdIPKtzWJY5Bgbk
mzJExnN3/fdXjzDKQXy41DQwgvlvyIhzEIdnEUrXTXEXhvvRvpGpRP8qFl6YEBw76iEzz3q0AUBq
R75jURttjUJRNuAefogTg5SdX/1kF/YEx+4ztNjKC9eEgvZr3jrDfT05wX4IneSl3k83oeoGEIcj
IJ+yKjj30pVtIJUaOgSnHCpQRYgynjIQUQX1KQUHT6tJj8wBfRtpGjhG+CWbGx85vDh8u+4V73Hq
L/fX+RuK7Zz2qMyDViAKmw/sYB9BZuyCyXh50XfUgADhgGIjZ5eUKHFNKItnmR/on5X5zoipQIbY
G024F6sxM22IkQ2uXaA/I0uegy1IJo/sU28hR7jX/lshmW/GtW8oJO/CSYlqRUZDQwF5CohoLSBj
LF2WbAZH27b73J+PgTf9QE82D6mIc71+b17sIP8mF3dzjiqUlEYokw5+u+z0H3wsYUBHaQnGkFoD
G+PidSAuoav1q0+SC8MCouh9DBiuUVIEaxx0CMDacKhA/q55qU/1sFK+IyCLZoIrTmZoRNCUyGmC
fSQ/R8Yn4ihQziPASRzkQ4siBkSoMOUMhiy/6BztkZ3M7bjnJImN5AzE8aNMClgy90Ze1TL2TtXR
voSh+GFDLIraJAFITKtu8oDPu+FEVHsuTDsbKIxKW3DK3n+ETsBUzi4hdnsmpTTG0OLBpOcLp85t
t+Hf0nO6Xzz1P2hhEBgpdnkWBmN1lGG/MvO5YH+pyPxjC50lIAB/Pdq4WJWAKhoSF+BVQmlZe5pe
TTy7IfUhefP9CJal/bSdjxTX6npYemFRQJQs7dO6ZCi0RvtxhlpEu22+mZDFAIcAmm82HboHb2Zq
mdzZrsDYL9SWdqVPBo8Qkr0Z3ElIZT+GrcNdJt6yJ3vchKCG3Co1hBB4nEp1x1DbKcCJYVfJIvXA
7gSyqgOu7uLOHE9aTBThiCOnC1DSWJnUpxDAATMdTOUKlOKpWXsOFNc+pAgkxtxAhA+nOlAeOvPQ
DH/Xw1MtHey49q4fb+qbCfjBynaMwACHDu74S9ftwkz17EhHj0dH3DKUIQFG6joNLWsycbD7r6D2
UurYlQunZA/X10PcpGKXimkWhanHQCv5oHrK0faMreIlB2pqkLhOxI4UMPbj6lIQqLaddrss/a4w
0l2aUCJyxIEyBNyYrUmXNFSwXcMoN8nwI2WnODrN43e8XZwi/lAb0Rk0xI4UUNTIeM9i7qKd520s
SZuubDaQt3Wv7xG1Kn7ALuKNpjO7SebTdFIHIZbsWFQvwfC2YOK8Zw9aSjz1iONqCKhgjYVSThkG
PJvosVN3fUxckNRqBDiIhspSEhO/nwyFJyv7xL6Ns81sPjeL5NR/+EIS+ZMmpSmXXsMxyqcQ5YqT
sYDlPdtjAtK5vknEeTX4si82SUIZrVtkjDHFmFqu9G+mkj2MS+E1WrS7bol6QRgCNOARlPfliNgs
bxBhVL50244OInBOpHVgxDAz4Q6iQHaatp1USog5k9kPs/siJOogxHcTCYqksM6lKUFPqB0+lpk3
gxZjDm9zgyofEFcEE6DBxBTCYjO0aEqNF3z5h4Hs7y2oiZTtNla5YNn7U4UqI6wCHxh2FYbxB80U
KaYmcIOaiomOYSP6qsR3RhE6YAy97hCrW3Rhg//9wvUMLR7aJMcnZMXWbo7pQLjAeunlwoAACUkp
g6CQ+wCf4Ggfa3c5xltOhhcdu2fqeUV9MQEf8oKN4IrDq9UC4cVgKduiDh2bHlmivpoQM4xmBwMz
Ygb9gdOz18+m4kkvBgKu0J3+zm5scOn/dX2jqKUJGNEEUhhoJUxW8mcWa86U/p1SygirF/rFXgng
YC5xFrQJIi2wE7t6jFRJ/iOePAO6tymaJXBjjAvBE7d6hH+atMQmAi1K7HiGEKDbFz/SCnMokZuy
50B6vf71rm+YJTIcG33RGkoMNw8sAN4nZhO4Sv2+gBAWdFQzg09RNsYOA+T9nx1TEEP/+5jq6Lps
qwWhVpofGB6EFFHSeivOxT7wBV7ggNbP6DgrsfXLXXEaPePUP/PxHGWrfp835Ub9HJMt/dTWC8ig
Qf9x0fsZvFMjWMOZY8SKx8C02xDZOQKCLLEfIABH8ZIxxN3mE7RM3NQLD92Bz5MsN/Sq1jM8F19S
wAZLTYpKy/kb/slqHM1/n3PyRs1pfQnlZlSAbzCDSj7I1vGByYaKEQJVEe9CtHZkmsxxto1Ux551
tFg8Ddn3jxyjsxHBzSGaUstaPPZunilepNvoK6ryH9dt/MYVz0YEX88gGF1kMZBu8PGWdtMvDJxy
ksc+NZ5ykLbqcVTcDw1tsbNNwf0LLYmMRcHXU6xnO78ZatAyoZpErIx/nl+emhdWBI+HHEuW2BU+
H5o1OCPmcsy31S4/lXswyZEpP34jXLMmXIZzoeZZxslBtPLTJN2NbeGw8o6NL00eOUNCnLL103z+
goLb27XGCmnm/seOdV84mNeBJteNCvo44itSloSbUNfVKkVVDl/xBZevWz8ofAgVSHU/HPpNtMvv
LFSXEpdqZKXsCrdjDzG/UR0QpVfL7RR+6fOvof3dTqlOi/Wr5OeHFAkikzLUK6kGEjfV21B/V/TN
9e+3fsmff5/nIC+QPhn1KaoiuEWCVqUW2aIRIjxc8+e6Gb7fV7zPFKCCzWWyhApmjqZS9XIW3hbt
vIEWrgNp1w0LC++6ud/A7nlZAmqYiTrJkg72OPmh/6H5KMttp8RVHjHI4le3kKdzZxSL96TOB4G7
poAckxbGJiT+gBx30/fonksZgED0r+hzu0nvM0+6Dzyq5YfyEAFGrLHtTKXBp9XZ7dQ9z03kXv+Y
hKeb/O8XLmKlOQqoOda0gAtnOS2oPCdfZY14vVFfTkCMMCsSlRlYxmJ4ndI5SQqNh48IeWB2/OwX
AloEuYIhHAV+oW+Te3Ckb6I7I3cGR3/n4y6+1HforCbSINTKBKQoyzEdZoUfYeVlrG6L6ZGxx+tb
tG7C1i3LVMArKErtdWmF6zdFtopJ93pTOLr1bYJwx3Ujv4mcfloR642xEnbS3GMh8kPyifORWZv4
pL4GTodpPuq5u565Z2drAjKVWZHGKidiKjqoXqke2oGeahCFhWgI4kWJDP5IrJD4jGIJ0pzrOTFK
6OzG8128HIzlZmQEEFImBGDSrLlOIcqNeqOSeUYf3yxLti2MmoD19TN7/ngCDuWxHC42j5oSs/JK
vdlVrNks47dAqYibfh1+zpb4gi/QoShiTdE7nNt8OLXlnU01ea/fHOffF9AniG0lzQpeTtFO0XxS
QXhqNEejvpWYRgDdezfNr7fU2ZaAQRWLGkuLUQIbfBuqfHvJ2RQbzu8TnJSH7GvlqH5y/A+jgfz2
u2ZXQCUwXiyylqPLHINrJ3AKeZh84LyIvCE1TF1qFJHaMgGQhqBSVbvhz9/+a/JOePKZQArC/cRa
4gwC1BxMAUgd3ASz253kr1C834IpOXb1O+u1DhzpUB0i72MzJGfQEOuKZhgXJj4kp/pDU8R2OjV3
vJcec1r4N7zqFqNatUPlmdbTqBdW+f5enIF8qEdF534T7Zu9gTC+c5ZDvc830JQjjtt6edGEnKrO
bNUCj+y/bfVMUcbAxG08vCqvvLqYu2PiQCBmOnC9reiQty6VbVrdzp82bTEto1qlUYImhE/bf9MS
T9Wf5gB0pRUBWsTabDEv04TSIBUd7KgPE0rQ0P3I/BQzJOEnNArFbyV4CwJKLWMVkC/WJuwdep7s
Rmph04zRd1L1jomBtEQeCGxZPXMXZgTcV5MkyyIN2VuA/17uo5PUUzcmtRL+L1x4oSlbox3xnCD0
OFxZ2i3197okKrDrNpjGZAY6bgRk/7ahatKg5QvqzKraelIKBlvpc6I9fQQ+zLMVAfNjO4vndLYG
92W662wHZMn/yICZXqA4SuXWULrlJBbkXAzfhV+AGD120LCDygETyd2ktshllDB5+G6DK4zL0bO/
Km9xF2+6kTZUr8D61zybE3asKLr/AXFV38R4n2jZDkyARFCz7nlnI8KWZfMMPkuDh+/mvJ/62FPY
QKRtqXUI+5UutV5NoONwh/G2Up7V6SmKPqCejvLGeRnC3RwPk6SiMAYCjvk2njPHHl+M9r5uQ3eo
vtZkQ8Vq2HFhTriS1U7+Xx+A/NBtltgx/GyjTy7mEbeA2w7jPPU+jb3WcqJnCuOpzylA/BiUQ9vw
N3kaPjTVQbGfhvETccQIrxBv6CjSEhDj4SFU2A7bIr/vmp+lRwkEUw67W7zMa3SHmiBYf0CcP6p4
Oyt5VqfM4BOeMHrg4tzjW5u55Z6zQdonlQAr0p6A7aFkjNViIgwZDadBAxXYpjfLrbaV/RIXJRV8
UJ9UhHjNQMijI4pLDRvgm/mYX/GJbSPcUuzzqZZ2UAteucC4gu2kt7xhMPRSZLuCHXJrFvhvGHgo
pY0su4RpankCjqTJYDOpgceM7j8a0v3f0A7axphrg+7eDoQL1MN5/Ql44S8CrtRpBlE8zleqb3XL
HfbhQb6Xn4oXxUWjIlhQyOl0ao0CyGRyqZiYcsG1lp3a5T7OPlJfvViQgCo9Sw2dgd3Q1TFtmSkH
Tdld3yUCOnQBOrK0CSbJ5oH3vCtVvx+PS0n5IGFDbPTpqlhdouY9xg5uFt+IQd4We+y+14CLi2sf
Ugj17PTH6ysjtkbs+ynHumYlKCwghPiY6Q+54v3Z7wtY0YyF3kJ+B28w5QY7w4zt9d+nnFls8Sm0
qEKaBi//4Dn8hpZmf9nFN9E3+c7cgu/5iYplVncJIbSsG0yFUI3gyl2z6LpZlqi0g8G93Mtgs/7Q
WMKFCcGb0xgDoRmfAuyD+xyF4Tx0QupNwI/4LxHZhQ3BoTU7kIKCYeBmXgrHXB519Tar7rOSrMas
+tfZkHghoj8uUewZd5P8wLbVX5ywqgg2aPGxoJ+I5u/aKTuHCgApo0KOqy/rjI0VvuCSPMbTUW4I
pyOcQKQ1basYNFEWhgM1c2dZL426lWKipYNvwJUNEpXcO8lACj9/n8LC3Be6OfK94lWkRAG1Ev4l
Lx43pRExFQ3XiMylm3x6LTCpS6pTUDb43y9tSFYrawmWkoHCwGKc7tavPsfgSapPs4rpbfmYbCeq
43T91XvhecItFw+JbBkNNkndglmGJzqhHYcPGZ8WF0xpW42ySHmdAA1Gqo85yzHJKU1+U+5HquGU
+n0BF/LFDiC0BOgxmz1LU1/OSAYvAhbEey6x0kC1Y2wVFxJh0KqYFT+JnLlw4z1X1iweYr8/yjna
AIkjtZ7sOW+XeP0laJHKAUt8dGL0llOxsRJHf1L90u9lhyruUM4hXnudNQdWYGGveqSzrIPuKeUu
2sTuAA0JyIrOR+uRLKny/b9ypMXeV6vT42Lk7BAqiiTMXbjuiOLcxwfUcDdc/au8i+96qIkSIeb6
+WO2ycAvYOoivS/G84oiyQHBFnvVgqOhHJaSiCIoEwKMLJDiGDsNJmrr1Ry/R5JnoiH/+k2/7v7n
ZQgwwqqpX4oBNob5s1HcGyMR41G/L+DFEmZRaZe16eeG34e7JvOu///rzyZIH/7/Pgj4AJQ1Jqvl
+3DD6zw8B1dvwCGguZwAnno2rQdGF+YEuGB2KKlTD3Nma25Ca3AkeXb0pPX0AV1m2UkrTlPrz/3k
FXLm9svtDLkxYsnUNxXCDNWwzGAu8T9AJxHzUDygTcFCOLnGofQhnL6hhB8JRxQV3Fis13O7YApW
Mneh9LfS+SR7wm+w4+c+iix8YSHXYSkn/LEYbAGSftG6+bNlIB2OQRgICFTJPTXdTq1LCKNNZqkg
pm9NXwO5aLnTx89STNRTKf8UVdu6WLaQu8BAL58dlRzOWhbswy2X/5XuKfdcv2nOH1FADPDJ2O2S
wFiR1puiR8+A8VC2oHaJCuJcr+sUnQ+CJQDHYKXxYGfYL1APgKC6dRfZkW4V9KyCWfneOjXeuAnA
DhnfzZUXhYR5aucEWGlNJsnFlOMISPeNAsLUbpdPRKKQdEkBWrQ2mqKhxOWZ7LFAp0H6DGoM7WvQ
g2wcQ/sb496U/T873JYAMBARbKRGQ+yYnIzv06fUCyCr5nQHbRvtah9aeCCtp8o08uodenYbAVCY
pIVFz3k/QOp0ypEn0Z0BCqjorCGSXOuX9U9DIodfjepFUzTYtnRmG0V/zvt9aqfO0sROkn27/iX5
h/o1MDjbEp4rQx602hTw0f1idthySOLTPO2KPveC5kYrHq9bW6c2OZ8Hkbuv6CclKxuAsrrl44/T
btkahwROQhXwCNcXW+vtVq5CkMHAkLwP0xQaw4szRiNxyRB3jC0giZJJY5NwBtEFPUjWm5m8EN+L
Y+u17RHwQ6kaywDr8s+g2B8HL/rM9RHmXRiQ8ksUDtsCYpRZXhiWjTiRIQ30jzhNcSxPBqYc+yMZ
CRMnyhagY1B6WVNHoCMzXqduP7STU9o/wvA4q3d6/ZCU39KY6EmiQhORqS8K0kCa37fsTrsL0KNZ
uhhSbVzOrp8doOBGPKYpRxRQY7GzIK5jHGaMyCzyo9Q96gGBTHxTfu8kv/D0dWFgsH7BCBibekez
W0dTSkdiupOTvBvXd8wQy7lhWEttLOHqTIq3ujkl41MHOTpVU2/z9ElKok0BTTrL3IzLt7iIXSNI
vUpOXEO7G7MZg3cPcdy4aXfKF/BOt7eBBqWBTN4vvenE2r0WYrw1vMXT2YWCEMQzw8OUqBAoNvwq
8kpjG0Y3SXJUyxoU/pBZ5eTVBTWwQJwBQ+Zn8iJnEEmmYWDoFcE+YlUQqPJuAzAra+A8BCXMluo6
JTzyF7LAoEnQ1cNV7SHxx2nVy5tIQTynbMeN5lZfii15k11HFUMWYAvaid2oRlhh640eiAI8E9HI
hp8AjPTt8m9/BGK/kAQqA4SgMT7BL2vklqE+NTjsUw76B7w99n8Wrf7KDShrZq9KMMbqv+E/hfaJ
zVRT2XoH+89rzJAF4GrDCHJGeHm67At7aPaF37Su7SWfY1B+gxcbtPReuCkolv/rt80vrICh1iBD
EsBq35/i5TWLqbryaiynyrLOqek1wxKreX2mhrOeIGPecw0XMCJjs5ALibcTxNDlT+XTx8YaLk0K
py2VTQl8nBKCcfU02X7ebaNof90B177bpQmhijeUhtkUvEY5d8bjjMh71lRCNokyIZyoObfMIYgQ
CFTBeKjaytfMiEB5yoQQCoypreh2DBODcl8CYmNJ865/J3L7hdvfavI4SPledN/jW9XV0LYWevpe
Sp3ZlzfFQ0i2S6wGhJd7I5ykKELqMuCvh+Bm2gBrD+o9L55UN1SH3CqsX1oSngzSwtCeomFx1auJ
i78HaajhVbMzb7r/gOrUbgnXftXK0dJxbnErO2qNXw7Ei3ntzr9YjZiyHApmRnqBJCJI2R2r9eXp
VUqfep14QVJfTUxWGn3DgqEHIgRfZo8/y8Gksw+QPWd+taV6nldx9XJVAhhAna6phgrgvdyZXNgP
3IfZt943FyhXLagQzzuzwgSwc93v10K0S6sCPkBWZywjnbs9sJv1iaNZpjdQj3HCIwwBIsbIttti
5qHTcttlN3lPbNXaS+5yFQI+YJBd6isJJ4lpb9V0a6LtAzPFeZaDVuEm1ok4mvpmAlQMMrJdWodv
poyfjfmvpmgdyyDewaTzieDQlWYfTHCHaM/VNaadgb6t99Id+H+oHDm1PwI+aKkuLSYnw8SEZxhu
54xaDXcjMUy/3CABEua+7YvRwlvOAuH7P3IdGJ5xQeTiIin0sW77C3vicL5ZalpXqnCI8KX3DB+9
OQhjO0xQgWXwPzBQE99PnE9UzVBLygSIZ7STP4z1Qx4haXH9pFI2BHzoZsuKQhk3eTV2nr7UfqhS
zaOUCQEM8i41pSTEMtL6R5Z8lpVvf7YEbv/idWHVYa2275yrxTHWnirtQ2GCqVq6rimqYQpnhiGq
K9MCZ6bMD1IeO+Hwcn0Bq+8VtB/8tCAcFBlOrOkSXu08sQ5u802GaUP0iQR3/Gg2zwtx1a0mUS8N
CgfHGGLIMWmD6duBLW37Yj4UQ7bLdXtvNtaP0uiOpSo9aZ31ZFv1q13nXtf2YG1IAz825K9zF+SO
nrIv4KHdRjPJuLF+rn9+DzHv3+dz16JPF20GW/bwT/v2AJLU5SAjsqDZz9eR92xOyNhVQ1ugCwQb
rFh7E2Ivavtp0IlPvn4IzjaEc9ZCmCQ1ZmyxEj3Oxm1kv/6ZD4n5fjvK1BpcSf+MeKrufLOAFXh8
5Vg4oCuXzDSt7hFURlUZTcCyLWqwNb1us1LHYK7y1G3eg79NeCN91bY8fxtulrfr61v9fhfmhNvR
VtPAnGLg1Ljsou7Y5bvrv79+Myq6goZm07K19zN6gSLjwspkKE3Nz06c5CXYtz7Kx2D6/y9UYKse
d2FMgCw91EapkyLmy8arGoD5ApQoRUO43DqsXFgR4hcWouVYzRvmL0+zyxNz+bYcHe1m9jU0n9Q7
qh+YWpWwRxMEM7JMKZkfIeDrX/I3Tf18fZdWLTAbMkY2QyLzl2SZOoZ6VxqGH1u3+lcMCfZUKxVl
QTini5UqRavkzNdUpw52y+TIpfdnixDuw6bqJxPD88xn8qH7y2oOKjmEuHo4L76T4F/JUo4TeBcN
f95GnziASi7GAvwObN3DViI1cPjG/hKHXZjjH/Xi7Mwlmwp57jU/RsqmkNwC2JNsh1jefODLmarB
QOzDT6pwbdWNEramGpt+MtzrVuLJmMMOav+6kXUkOFsRp8ltvc3KKuo0SLsPG6hmohIG+ioNRG0N
3mfUNPQqsF1YEy6fesprM+1ieAMKs8Vtq+3/cDmCR5tIoixzZGj+EqLCXfngi5edcLscWtUBI8VB
IZB6HXYuViT4d5RardH0TPNrtB1xhvpgY3hQr4Iyee4H3kd4ZNQLc4KvS9Iy2W02an5eHWv5WIVP
xAfk8d0v3n1hQPDuqgzG2Y5Mw2+95bX4FHxh2/xR27E3ts+O7En3q9BRXlKfen5SdgU4Daveskob
njGAjjtIj1H3g6WqJ0Ft3RgJp6e8UIhx89zoTWtJdN/QXtrwq0o1DpOHSghxMQoXFp0UYDE+z+6+
y2erPVIQqNX72fZjIHuxaQJUdHLWzjVLgOP1zu63mn2vtA7hGKsoe7YhhqltmoSDhleur2+haeYl
T9Ij9DEP+Ts1SftZprIqxCaJrSqmNuSsM0NA0tBtu2E5hHXnXl/T6vV3sSQBLJAMDVD7mjU/NNDV
W2FhEshQ23D7Z2YEiMgNa+rR0an56XwntbclSEko3KNWIsDCzMLSrnWJ+bbuZfGd3Gwikg2Y2hAB
GZKxtSxr6eBkjcdVB+q/E6RuXHi1vOHivce/rn827rRXkMgSECFWWTZHLZxaPmjIPgy7HvxIvMD0
Z2YEMFDtOsn1EjFQ0dYoPR5nuXRaeTfGt/Ws7qL8qYuoNAS1WwI8oEySdyYrTB46xu2dAmqr5iP5
tQvXFhBBVsH8yzrcg4VsbpcMqXiW+Ulg/yEqiL0mOqjtEz1ITL/ZxKASRso12GRH48F+mDeYVPcp
rlfimrCFAGKytFrVI0T5etm4hpLsInt6S/j7HNIAwea6a1A4LrabdKHK9FyXVF9R3skwS1dyk8Zp
N5PHFXkpOTTihIlNJ2rfJnjXwuOrxDeWnUS5Oj8xV06U2G6S6tNkVJIFp2jMTTb2t0Ytv4ZdvdH7
+iMFrbP/2QJYdOqUN9mYI07Rpv0w2ruAUaSbxIUk9pp0EMAGicrM/BmE9bobuSEK7aaXgZKh8Ow9
5XlUpCd2m1hLIxvmODGf9xhqPuw9QPwSlQUbJPnRgWr8oDZLAAlVmfRxUQrmx8tNW56ypHWWL/NE
YRHp4wJSaPNQxNFsMX8CT/54g7Gt0cmOSI/yzAYGbCoCMq6DHxOZA5o5DzCGxB8cEsgfwHSnnlSK
Bni1I/8cJkNr6N9vtEBR56SYcR+2HrwdgzvTvJlA6Ff79j6mpuzXE4w/nZ2JHR+V3AyZ1CFmlh/0
bbjDVOkdn8EcSjRhWE74LmI479NN6Mcy8TWvewnSBP9eaFjPhoZzgNiiPGbSMQgyvEedIgkpKLx+
2pjY89HIaQOCM0Xz9WzDB2dLKL+q+96P7wdIROa+uSewl2/R78EK/Ez/XpndTxEmvRjz69mr9iOm
rItd1fg8nTPvemrY63qwAS6Df1vr8kVjYbDgXtl2+3bb7Ua/3X+MqvzSL4VgQ++BulKL16Ith296
Ah3PZbjpO2og8/pFwkT9RyVTKjZPuEjQcArNPw2CtY/Xt4fyOwE1UnDSj11bITiTJ3fIZ4jmvFmd
M6pEHLPeU3A+W+8NABfZlm5k6MeRkQXhU+kP6e34wgecIz92A3P/3ypRFHq8//3C5qRDHiIuEbAn
0PHqW0eybpZqo+atV9XfDNSw5cUNtc2cdd71r0qAMXv/+4VlS63qaJQQtiX78rbF0EHp6vvJ1Q7R
Tt7pRGshaU0ADzNIC12vEPqObgeG6n2/nTBkhpqA9Rq6DTmwt+4zQHzNhmqVLc6fZphtVCJ5MvzF
PrCvMTBKVjd1oxKQuO78ZzPCxSmZajNNNqa/2HyX9JFTTi/Xd2n9BjsbEHw/GKYpiedF9afG3oDB
8G4eMm9iVMPOb7bnpx1x/rTQl8jsE4gYtx7vnUjRMq48gJYWmbnAlSlnID6b2LuVLQke982g+tGp
KBHtFj5XPGKBz+9N3i88JR/SYVPN8wrVf6OuVg4GpFeRiKnUTWD/xfq/r+8U+QkFD9etNhnMClNR
g8/5YpJNATFXnhk+yWCLs8gkCf+Hf720zgviH/ni/E6pnaVxM/Ds2bRpb0H1uLfQ08dZu+yElJEl
HFGsSqVqaSRGIKt+Gtxb5UkPHzWKtZX8gsLFKKm62kNbBTNfYAPF3Nfz8tgddIfzLUj7qttc3zBq
RcL9OIL9dglKvl/Wvg80R4PWCtl9KRObJAAEnLyYdEPT4RQWKEeGHZ+iaZyOBDzy4wlIUUtppYIs
E+5w6L0OwoaSVyCymDc5ZK3JMHQ9RPvpfGJPV9ylkRmieAnnA421t+yqz7bLi6I8Yoq2y1/X94oA
DLG1y7SUKdTmFHulndTqIR7867//mwfXeT0COkig0jWSuTD8YHK0Ox4DLrvlNjyxJ9k33NSnGGl/
E2vYumZblmJpYshZ1/rCehMQyOd4a+cu9Rgn9tEdaZv7P4LbDz4pzwaFwzUFU1L2lYq30EPv8fs3
2nxXn9h7T2HkfYT/QTXP1oTDFelGZERtqvlBtm3eFu0moSbjyC8oHK25jdtEmhswgT71Xgay2xha
7vJfvGuIvyftvf3pQ05yXpRwxBQFtbgpq/D22vZeCISK/PkNHEbIAnRbe0PZWweon+bEcLRq5Gas
S2TB6+K+gTRTUzuMGolbP1hnG8LjtWkqycwMSfdZsg/bQ6QSB4tag3CuJq0xm0ltVd9KN1VzjGzX
7IltoZYg3LuqMhpmPcIPlG5vxp/tmkj+rKcBz5+I27+8Z6NazXPTUH0jKdGO7bc2ZiDDbZs9GObL
dQ/jZ/DXK/1sin/NC1NjZQzGsOiKX6iPk7WV2qOhvjVp51w3Q22KAAWpZcm6xWIQ9CjFDkV/J6im
LUbr3OtmfgOq5+UIICDHfTvOOYJKpvsgK9jwEin0it8yCFrmbzSoUp9PQIQwy3q5YpPi11Gegg5o
GKcf/0fady3XrQPLfhGrmAm+Mq2kZEm2rP3CcmTOmV9/GvI5W7ww95pbtl9XlcYAB43BhG4pV+1j
2+Xzs76w4k8GSjcwpwiI0IaTtvZJZOApHx2rc4wo1vigQOZOdkqXekMRjq7yWGPjHTLESeZ1ttSg
s+b7ZjL9ZVqIT0aZEOCgUUKM5cc4rlbR+llTO9UwBNe9gjhOogD5MqH2YRVYhVE+d9nRblpnAXUL
u5Nr/7olajECMAx1VVsRZISR+JifRqt/KXG5XzdBubgoPZ71Rq22E07scOaEvaUH/v9TcYOQFRND
EclWQHi4KMUcFZGt66OkBQMIMNdqPZjKcNOCinjqxtP1pREgoQogYaEkOib9ggDFumj9XWEdp5Gq
u1J3uCogxKgZVtE3+ER83Ko/gdP7YXQwK2Qi6Ed/5q3tkW9Pal0CSCRW2cSDATgHQ++5+cQHR7U7
w09zZ8AMG5j5v+KhTewl5YkCTEQKJhG7JdSDqrpkuGUnwtOJNYnU6FZohivmHY0gUg6mdLKLQ0cR
zxBL0ARkmGdlrYoMsU+qeqZ5E/4RO+MGSkX283AMc9uwwRrXejNKLKVnR46FnnMeW4WPVPnrP55L
/95NItfqOPewVQLpMKSEzmBId4BoWz1xZgqaPoq0xnd3A91jnHSZXkwGCh9KwBPa0aFKweKpuCVU
5+uSgHECJjTuLxtzILIZSpWZapBkL5p1L4O4Xste7JHqVaWcQsCIps0Unc/JB1V+nocAXWN/hUFi
Fi9aIvAhrpoarP2xqz5qq69lX//OhAAHmbVIchhWSjDpsgOpHScpX5Pl+98ZEc6/JWeDMTV4Xdqr
Zxd31pdM/njdwq7kyOb4iAm8Seb8gUaBTOTH9Ca8XfASh6Mhd31IF79JHOkDrw1B8IlwNQJ6xFQe
onulT/krLGWH2Tj0ycmkoIHvzpWoWKSRS/KpT81FVv63w2k8Rifp0B8aYhqBWokYLoRxpudpjaQk
smfxg6Y7qk2YIM6LyJ8qx7XWNhXCxWY6TbEXU3c2hTNilg49RqYdyqYSSBf+Qu1QOPu/JBDo7olP
T61GOP11WimtmufQt4GIj5svM7uLsnggDii5JiFGMJre7EoNhye3IVSl+6knucuD/sRJuLOATCuo
hLcJgCBnHZPThiHuObNDdozOCOlvi1OEeC4/UBPg/1H++fcaEpnklkmbBoig8iQuJ0mKfCjHg9z5
hvOLQyT3OkgQH0xM2rEQIyZIPCnBsoJovv2atf51A1Q8J+bpdGvuSz1L4eBYDugBDrLmqCcub4Mi
jxs9rQ/Th+smqTXxz7m56kITHAi93qMfdq68QpWPRVd5101QHihyp6a1Zub2hNu7AQeB7OfoOzKf
OQXBW5bpSFjjOHMF7sThS8le2RqOyIKPiIjBFvQwWD6n70Ea0psgG+WNFCMjES6ISsl6iNYqzC1h
bH6d3Uw5rnFgD5nfG8TcBAHkhgAYKkjmB6OcQVbY3YQReo4+pcmLPvqpfIyn58ygxiQJRBc1k7su
X5M1QWNQWT/rWoOmrdvGfv3LzyXgRW7krQWaINztRx2ZFPSBg+vGjQvoBOmBfEwPZHMk5SBCNGHM
vaUpEZLh0tF4Ms98+oTdhDHeL28e6RXErUVsozic2cxhukqsUYPIhtYiBh3qB9mMCOjYNcJUZhnM
MCDuINy+hp10DPy3ZsC+tPbF+qKRuZrdbdtY4EiyQYq10wxDGtHDFd/0N92j4qSe7SYKenUwCwi4
zSlxO2pJ/PeNwc5CTbVv0VWVzk8s9Qr9MSxPhPft1pc2ixKOVNHqNiTF0P2dnpAUwHWvHNC4iuQT
RVK1D4IbS8I1DMWKiLUxZpAqTv3C57iyyVnuucgh9s5NiGt/F5M25oRjFdrz3OqgTAmS5CUCB10G
lj31Z9f/WRl1Y0g4TXMZ9qxYUBfWD9njgNYfzreL7A14UVC1dYnvxZ/Jv4H7uzWxs71Y5WaAMiA6
4ObZKSPPnsaTWpSXSPPTWfa7/KfeetN8oxvEPcn365ph4f1ex6WRFimm8PT8aW1fSvluUC6dNblm
8VmtX4hl7p81U4PSkmqDtEewlpulDe5YdNLoh8WHiBXGpGy/9js4Swtn+aNHHHs3JwQBJcsWdeaV
krE+T1BtXpiT0m1puy4JbRbFtgxFVsTgGm1bYY1xViWIT5Mvfe6QMLDvpE/LN17RVZ3Eizzr+x+B
78aocMCbsmkmScsQs3U37eqN5cM6/0n/7MaEcLL12ZhXtS/VQO0t1x6np6woiUQ5tXXCaY7yAvWG
EFFal/Yem+XAjLTvfQsav0qriCh3n6dlsx7hRKuZFHeGjKyEGdWo2MTTg6X0X3uzdZuaHaWxcsBv
4Vqa6hrWfLju+buY/25bDLG1aog7jHnIwYIZj4dWitNXhFeFoy0l1b+w/3bY2BIOmWYtodZEIzpa
FE9HGFAd0q8FRrvRklweKM5ramHCEdPGeVxTudMD9Ga6DRpO7O+N9uP65u3G8psFCTFAnaksqcJV
Dlg6Pkm5PAZyKlE5Je7NvwHhxogQBoSqAaWAMoUIy3JkX/K6OibjYdITCBR9ur4c8gMJAYBSqvmc
5PaKx93o4d3gjcflHsJsQRRUx+u2qK0TYKLWeq2vjQlb11Ru1hm3qWoRYeB+BLDZOQEnEtnWcrlG
LxracjkjJpRf3KX1OeN+e9tcqEz9nsdBSl42DAsUX8Zb6WUTPulplaB4h+g9K78nkZOWqdNIxH28
h0tbG4IzmKkcdVUy4rg2n6JBdnPpoatOcUK9sNS963drSHAFCXdKAe4ouEKlGyPGfWRF9UYoEkEM
2Iry70W2JMqjncwh89uwar/E4RqiLSMOy8wHe82yYG5niA7SqMuqb7TWcpN1Q/9cJVnyYKt5nzvG
YlaPEav7H+DaaH9KGCtGG6vcjbIbl7UeucawzK3DynTA23yes8Rp2oRVGERabCqcp9Yr+GMmr7Vq
ZBU2Nvk+tNM57WyM0axIQ+tP0Wx4kZoTn5JyF8E7U5X1XWvgXEvaI2S5Eu3bQpH87B2y7UcUbjEQ
LWJGrNZkpHH1wU+lIjvFY2L5148ytRDh+urKySgSm1/Hjebo6OKKM09nwXUju4d5sxaxmMzSxKp1
rZMD5deEHWYxXhfFWT7PPmdmoFrsiUWpwl0ValocLlqPix8cJ7fRt2r6gwhjux7hfkrmdWVhma8B
hrNYXjgoKJezU/QhFV0QTqAKl5QGivGsTLESPpvKCSlzBIKxU75kYIkEYShzDJA0UABCAJVYZ9bT
PB5Y16OiU99Bb9sLh3NmoDxP+gX/EOL1uN1H/iE3qLsoMUr/5qoFY+THDzUacyV3irzJKx/lI0V0
R+2lgBJSPJa9ZvZrgMZPX1UV0FH2w9N1T+fH5dqCBFyIZ8BbZUQ8uXUrpaVXspNUHrMMTZImJHUV
d1UIi9SqBJhoIIatT8ukBs04hU+xJEk3fV0QXUnUgRJQIreg3mwOuYzuVeRMUvMYm2DOsqg+PsLv
xMoyy6O8lXW8eWprxfVos/7Yp+h4cYw11o4ypsZer3+u3aBp44BiodleUhuNirkS9J6Jphqepmkv
xmE4qcilXbdF7KFYcu4iJZGUcEL5Ul/OjQZRu9j+kPdkEzDHnisuKNaakxhXedgX6ltV5leaZr0b
PM7mmARUSYFaFPfOzQFu5dhWNWXA9RF9WAGBjfHYzStx2VJuIaBEZtmVGce6HAztEjnLXR2taAXG
zRVMBuupuRwOqdf2T4AJI+51DAzUCvouk7vkyLMJOME3k4dhcIwnULH0bhVj64ICZMxd3+ttk6LR
ClWM0luP7KTd6WhKMYMs6I4q1QZDAIYmAIZlziigRZEWSJnbJA/V8u26n1OXvSaABQOrvL1WeHZL
GUgieORuueiyqRKHDxcnAVUUJtxDLEYn9pqjoIAXeGIW4Ju/Kcu7sc2cjEq+E74uppmiJJ2sRYcd
W/1u1j+XCWrlM/V1KCNCZMELFuNSoDFlxJBlHx1sefHK2bv+iSgj/AhsTq0ilxpYrtEODjYPp298
E5F6PRBGKD8Q68/JnDXIiegrapu/KPP15/ytNsd71aiOc2pJ/PfNkmQpHDOj4FcHuJ6Wf9Z+dZSB
gAbimaELyJBEk2yxEu+3UvpHX8+hhLax/LNWfmqjQFMaIvajViTgAmYExp4NSO7kNXMNaYbCWBJM
ZR5c9wUKf3QBDwxrLexwQc5POo7eGkOUjfOQW37vt6UfQd9A8qhS2W4j4wbzxEJ0XaysGAsNodjt
+u0XmxEO0xFMMnwgIQooBSK+V1cwXUyUTUVrSHGO90fenXUTw5xPOWheZndOv/7dboo16RY5BCtU
WkRKgRZonTcdwDT5D0PdB8q/nddGbveV2k7CU37TMFvHEUrloQJqqC+RDbH6V1n2r6+LMiEghrXa
HcRpS7xDGogXFJ9Zs7gJNYJAALlYi050ozOLtMYzXk7u05I50py91OAm7ExKfm2XUHnjgWIV2lam
mvW2uaIxE3zuzd1wqD4WkHzjgnrzbaPfIMUeUMwHVLgp1qT7ZW2qfMTDKu8P+ln1o7P8Gi/+Ap05
WuGd2k4BQMqhW/SuQWwWdpYbT0GRXJg+uX/EeLzdSgFAWsO2k1BCCmEtIE7iLPPdQjHhUe4nhBRz
mVt2HOLqZXUw4pWtfUkl073u4vxvXMEIsfBsTH1WSTxu5t31JXTgBgzK07PCRPglsgGvWZtHPY9W
VP3zOAXpkBP3BgWuphBCjAr6l8ICFfTVPM6fV5DHpwHz0sKHkNH/XxsTtSYBHbJmqhuzQ+rZ7B/H
9Gw2f4c+Jre/udxtK7UKiI8oQRs/mj2qLOudrHy5/vmpNXAX3NjQjdmE5B4EucyBvcwjBp/lpTAI
H6OMCBFE06tJnEXGEhTVnTqAuujx+iLIby+c+Toe7D4c3i7z8tTNnumiuwZXedPjKudcVn9595jC
4c91kCTpM6oocRbM7LkvY6erY2LbiOMvEkYOdjmaRoV4NVS7+EYN1d4d64xdQC05EqaoHRRpI9Nl
7XTWILPL+TIynz2or+lLfqlOCJHd8jZVqPiLH8cruGMJyUowrAxLqAB3WtspQVrLG7bL47q4s99j
FpRsOeSH8Zo9AR4MDaO0swoWAdXGFDy7McxLGT5b+ej2ysfcPGjlj8b8CYojN48+mFTmlPiUYudN
LhfjbGbI+MXQ+tMtrxhfpPR0/RQQ0Z4lwMU6GJ0sDxEeasudkt/P6WfNKPBWQ0kn/XzdFPXIsQTY
QO2wL/MZ7oJGFR7IRn57UZ/sWz4YXx7+Mo61BPzoUJ9J5RKRHhsHJ8mflvCbWjK3iyHh9kysjMAq
kS89rMM0xOzKGmiRV/doT62DGeNGoK63b43szJXP6Gfc/iVs2uBOADWKKj4MWFz1Y2cATvglzBuK
M17vO1CHYH9t/5oR3wNo/VowrNWtuFD82jhbVJPDvpe//33hTA9LpilJXc4BCuYX1o9u0yWuskYE
WFHLEI5yJjV5rofTGtTajSXd5FRI9B9g+L4OjiWbSzE3jVovmnZGevSXSmddOsVB9/CW8fLMmY5U
LodaEf99Y1Ba0mS1J3wYpn0Y8x8oTjmEW+/D3/uShAOr5DaIeiW2BuqBl8kzHxVsN7rhoz/85UkN
Y5FbKBxZyTZjOekRG1W++YGdtSNoiAtnAHnBWxugq3wnFrh/n7wvUAgBRlD+l2U5zoERgc9qOIxH
7dF8YvcSEAl5CgJryfUJAYA5NQj+NX0OLCgeQKSNi8K1ljPUDlidcXTt2qHIvf8DdN+XyFFk4yWD
WVdDr+EqznApoztwPi6vZesYoKurkaJdn65v6f598q858WUwsjXRStnEtJaZOWF0a7b/FMgyzc2d
PfzldorPgygfdBMKNbwg8UvvNwXTiu7Fd62DacGjTRQyqa0UHwvrEFt2UTEZ9riuGWd3qy+cj7QA
nS+lr0fAoinAiWH2WtgVGdIwWuSs1msVP1pUdx4/T7+HN+8fS0CQTh71uZnZHCzVeFFY6y1VERhK
/QzxksfrfsFd+5opAUqypSl7JVORQ0jPc/NhkU6tPgVqeqOUjyP5PiU/lYAkmlUtslHEYEA5aIFx
TAPlEU2OgfzGG1dRSPwfuYr3jRRwZDYXKw9BjIc6CDvwVEWpHjuUkTjPc5scrm8l5RkCiuhGL0VM
QceKGbmWekomp2qpjiLibhFfEUkeM2vQw+WNBAUDPl7zsb+0F855qjpF7EQBldCiwFF8TGht2k+T
jJKzcp+feEDTX2x/PkOzyy+88pbkQCCwX3xLVLUSWnYHF0ltRz9rKCa1xzZy5rONETY6rUp8NYv/
dzY4bBvNOGAOcA4qSAcOp+F7mxAfjbIgIEZmWy20msY1kPsbrTjl9V0vUZBLbZqAGFI9RkaP3D4+
kmk4nNY89CxfqV3pYB5BZOhdd3UCNcQXg6wXgxpr5hzAN6q7sOfcEVatfkG5e/nRmsZ8rifbeGYg
U6ZWSpwA8flgow1s1Y1y+d/5rxS6Ja7ucDVyTz5+WlOHKm4SYCy+IdjYForeKYgfO+gVfK/tCWoc
j1NGFGaodQnosXb9HPZyIvNx8WY6D9TgA/X3hXijCsN2sZIEbdGTH82X8m9dUGzUr8Mu5dRNKJVh
PvwtY+cVrnz6Be3UI5I4UyL/fD9YEOCZpDVAKLNON1J5yRNi9ooCPiYgQ1cs2hIx3PRgIvsHZe3A
jpxvfNhQcbtnXta+fqb20/mqZeiaoRiGLg5fVSYzMzvEQwtjXZAWUiBydcQQzMH+osUuggBQn6cI
oKI/4ybTNpYF36sgjSfL9TDiEe5KT9HROjbueKw+LzZqWZBsOlH4seuMG4OCMxa5VJt5DfW6rrpo
yfMgP17fS+Lvi9Fu2UZRJFkaJJpU2TNtxISj9wcWIM9kKLpmyYYY4yYobHZ1GA3u3B5T/Tj1hDfs
Ojj8wDY0TdVlsQPGSoeu0GzskFbeF+UjCMfX6A+mGLir/Z8Jvonbm0/R6qGNofLYaONhNi2/MmsC
ralV8N83JuQxam3NhCpiEUG67Ulb70f95Q8+xGYVQkSpGHMl11iJmxXyDYpvnlnHxLfeP5kbG0IY
mUvwg8XGTiFBVuSO8ln2eZdVdsAr2Mgc8xsoMD6UB+qUULsnHEsmzWyRQ5hVkZGWotdK/1TUhBPs
3m6bpQknMU2HqYRe++DaxX2yeCzpnTp/0Vqi+W4fTN/tiA0ubcp61tRQXjRv18+/lAh0D9rDb2Fk
IHkUNwGxLrHRJcGUaTbx8zO1Qdkjf1W4NXSGyDZT/ul/ez9t1iVcEok6dorVYf8WsMBOn+YKYg7l
67QiFM+pYXHCH3QhkJybJM/Thbth63bL57A9NDqhY7oLnJvlCJigR0hpKwWWk6gHmLCrP6lQbf6+
AAjFgF7PkJ/WcUheJCU6Non5R00nGxsCIsSttdaZgk9vSf/IWAYu0oK6YKhPISBCyurczpZqcNGA
Vvc/pcxfa+LIUB4snP4ushoZo6pYhv4tXEZHlk5q9lG1yGwi9c0FCLCbBvJOMgwpyg2XjuENzOHo
yveWgVan1uGtTn9UcoNaKTLkTJYt8R1rdVEDGVPIas7lqwHaX0VfvGggHl7/ATr/WhGfrrM5mEpm
4Su1UsAOVhCdTS8M1hq8q28kST6ZKd2Hg3eLQtLcWhW2VgO0NbPhZgEtSiSPKGtoThzFfpwqzlxe
FPmz3J5GlblMcY3yzGJ/Li0fjT1J3gXXL8f9xqj3fRZft0kV6WWPUoE7aq50v3qdk98XruGXn/K7
5IFnb6myxH6KZ2NSQClJLyerS43RRfmjczAffItJMdc6D6f+QLPp7Dvv+4YLgNU2ttzoBRbYlq9h
+JiOVHKR/3d/B/h3AwJioY+xNuoKPqTdhx9AmXmUfP25C3grLdZzS+Wi90/9uzkBvLpxkdAKDyHx
UfnU6z/W7jLEg2eOf9SNsvlKAoA1ep1bUGTHsnQ0yWFOloW2O0894YD7OPm+HAHE2pFFfTzh85TN
7VLeVGACoXaM/4lrH0iAr1jSMSY2wkQ2L0imf+mt4X5RvVT6YUe3PU7W3x0p8Z0bcS3siEcywxm1
MeTDQENs+4afgWNJvYA52icT3IQPiq9dbV1by7K4+vZTfQP63qPkKncr2OYxXBrktyTVG0epK1sq
vnzxdmradQE6W/fjjQ5p9sStfyL95sZ+9nJ9O4mvJ2oFm0NptGVWWcFc6v3PWbahnKi31UVqOsNy
RrvEkJAdYfBOK6LMu26bwA4mYIdd2qGlDDjas3Va6+PQPl//+4TzMwE6wtJuBrvAZ5v72inVL5b+
CuUb57oRAjB+E2Lr27gJDQBGjz7ogaGClHxooIwhfb9uh7pKmIAY7azr2aAWgxuf2lP+LQJ3dPyJ
Oa3DS3L9ISF1namVidiRpuNUcq8vsqc4fJW7czIdIlIOkjpcAn7Mo73gH8yMkFgy3e52vIBy9/Mv
KQftlTzM/EVw5XCJomxTtEK9JME+/mopVy7jMX6ZkaiFotOTRFxfRDwiKrKpy2LNkQ1wrKVbFv00
h+cYDF3DRbYlwg8JZxfV2KTaHkF7gwslNxPwwMVOWlyqinitEidW1GCbmj6uazQbuWp9Vyg36UQ8
f/i3vvZtBEQoDbnNohh/n7ducEmPKYiPGSmfRC1DAAa1rxl0v+FyCfusWl+VPxrTer/cfxNfW5Zy
gsbb4KZd4xiyV7Cf4HQm8IByLQEP7DLCiCV/Zmn3AyRQrKBzJbRDPZTHSMW7QQ9UEMJE6P0qrL90
NREYlAQkHyv3guiW5Y/17FVUUEE5ggAKKVOruubvYE4p9ktxilNFUTnf646AlxD8cZMfM7JeHbQY
N1AdHlr5Y5qSAnKUBeFB0gz9OhQVBwDF0+5txePsMpHPPOglVbbTflp9WrWTeHgxUXOtbcrBZhms
TufoDlR9h+ijemp96wPUEw/WiSI+2K/zmkiV2qpqWYaoDSErLYOGfYT2vwAznbBXYkr1Tjlzato1
9a97/i7SbYwJIbqdq/FYVfxequ9qa3B042h0RDVo9+7b2BAO19o20DuzEYHJ4ClI1d7LmlubXaQ/
4+PWNpaEw2RWXYWqHSypB9uRXdyw5+g03KSO7KDUQFXk36bkf0PYjTnhYLWrGZVRgi/VgOFjRW9v
dygwFnRZj2nolS+9I92iNd6vz+k5ZEHRuaR0MV/Qlf+BKBLRt+Mw2zmyaEuGoeaHuHnKzTsl9dh6
TKiMHeWYb79vDviYDlI0ZjjgKYKmwi8OI8rYqQO1QXJr9x/e71v79vvGFqbbwwbdlYgE0QZjoTcg
fC0vPLAogukrFVjsH/GNNeGZr2fWnJVFzJ/50M7xutk1X8NAhzqKwRMb06X4ev3Y7WfhNxaFy1mf
MWVv6PhwKIWdOYylntUcmIeCmeHIGD+Jz43lyGRDwm6AuLEr3NZDZuSVIcNluWyU4kHfzjPueB2Q
i8hHXvFyfZ0EvLzxFm8+Y4oxYUS+/F5N2CnUHuqx9qKFSo0RAKMIACODzInpHMS4fFkOjzxWEJLH
rPpZ+qf/ZJ9TX+4dqGIZp79bnQA3ESSJbZ1nNavyh6le9LV1pPF43cbunbf5YALGaAozzIQ7yhwd
+u5Sa8TmEV9IZAIBicBsNQuCg6H5VOvHJP3YGAT+8//iFZAS2T+MwjatpAFuqAfeb9m+Sb7+4Tz/
+06J0hKZ2lfg0uGuXf6IRtkZjO8lpQZD7ZYAFBXLk0oqsVusybwimk+q0buaWRKhO2VGQIeiWfsC
eWZkmkCtrESXKFudxvp53bMoI/z3zdmUlkWxc17P1G1UMH7q+k2xEDBHOK+oIlFotd6tKj7Jat2O
6nmmuAH2l8AQJamyYrDfhhfsJZRb/vxkycvazk6USVBUX/3rG7V/PVhgIFEUdDSoYv2triXJlHnu
o/U63/jG1elkoImPKe23QPorFbHv5yc2FtX/99tECQLOlb9HQOLE20A7d3zJXO1gf+BDKLIzXaib
YXcrNxYFz54slq4Lv3CX5Z7pL9L4ZegJ4UfKhODVSwuKsq7BNupwhSEYy8NKEfDt3QS6AtowkzHL
VJmAlrY8DvkYAS0NdXb6QXXGtsUBQqMJJWSz6xS6YjKLMc3QZJWvdnN8htSOc7PFhmULep4LJBYN
v9C99QBG42P8QYHAA9HE8waUIpBuTfLVb0zOZgI1axnu3rbHKSk8eZy8Pq28cEG732K4lTo5XYbo
LzccozjWyz8VO3f2l6GMPQ2MmNE8euksea1eO4NZOHX1kTgp3C+v/Q+Fm3jpirLLQvwPzfK7on1M
0mcNimxS6U72TzM6mPKlQoUoT1xzpV6He1iz3RzhMpazUS7xPIQDYyomPJYRAZe7f1/TZcCMrEMg
S/jeMmvkutNAagqONsm4dNkfYL6++fvCx60GVS+rOkPqQdMfFiM5pWz6oC6UksvuCdEskBCZFtNU
sRcnSldjSaIGs/DmKUxPU6h5XXjP1MQlXGEv0oS8Ot7LmDdmmqjeMYCWTlFs8B9LR86kv4LDAEzw
AVcpb106wbr7eTbmhM+/FFmlRCly72kGptRbY/Svr4d/3t8822CKIhuqouniHRA3vTylKljS7Sm+
kaLSPho9Ay9hXFJDPm8cYr+ZgmqxrqoIXZnYO1ePWqNUCmZGs09cjbe7Ra9e9oF5fewoGOcAJ1zq
dh4KNEfbcKMYYq/1h153oDdFfEO+Z9f+I8KeprE1dKqEMV+5+BGBryg10Qv+qhaXeTnYpAjxnsMY
ui7LNkMl3fxth7uxaTp17d3yM9fgBKOpW7jK43qI71a/R6bl+gfdfYJt7Ql37DhbSxROaA6YLHdy
2dk4yn7jFof10dCDwVP8+Jy72jNhdQ8ht1b5LmwwfKrn1cznpYdJqBZ4aWBV3vLKp+rkIzTQqAmP
vWNh6JauI4MK35WFC1FJNU1OIgR5VnazJHdFSK1nr7y2MSBmIIpl1BJbY7ySwqD5sB5LjOYaCFEk
MilArEXMP6RJPMdNK/duroC18p5Zr9e/zd4R3y5FcIh4zXMMgyPoWlVPn87l6s8y8draQ9+tCeHr
V1meafEEEwb0D6tbs6ndpvFCYyBOLrVV/PeNl6l1V+Y2KsluXT/35nNOCXtS6xAuwzqLTDMZ+asx
rB5y677tjdxZw+x2UXPmXP8su5HWdtOEmzHGsHDaTlrvzt9qDLQZsgP2hNaR70ef6+xNstNSBSBq
fUIcAwg2sySEV5dVeemiAmPRWuYsCWjA4ubj9fXtfis0SisWQknLEonFcysdZ01tRneRfFX6PgLR
rxvY30Cw/2GU3FRN5e33jTcUahvLJki+3VlxwsypbzIMKzGvMqEQzR8woU+qVOzC3Mak4IBhljGw
1koc5lqkmJDF1h90x4ox1Zm/aUQTS9zfxPclCg6pSINWVR3sdYaTn/iDCX4I7sqHDrOxmlsFxRN5
gVA2Bb+swmXW8FKf3tJOqYYmWslF71OAaqs7PcMrP1KdepRFwS2HOI7L1Rgnt64+l8XZoD7bLgJu
vpp44ZvzYK4pCH6m+ksWtUEje8yg+qj3ogqwOv/rjcKV1JQmk3sDyQ02aKe++aCotWtridcsD9H6
lIQE5O6+pTf2xAxXbM9KFI1vn4mr76Veunr5V858BvZlN/5HmZyBYo0jPpSY8tLTpOlnVcFLrTsO
8qeMPV/3d+JDibmuvhh0SWd24ybxT8a+zDM4oKi2xt0c/HbjhMsqwt2OyisI34sFTIj8hSuDMvVJ
BcM8196iCr279YWtPb6pG5ha83AYy9XCC+6wBrw7zbiL7zToHtGvBWr/BLgYahYzu+qQuTU+N6j0
KspzR/Iu7oZG744uZr+qydbL0cAlydPSGkK9IkV+Hxx16FTsST0A/jXEYH27ewI24OVYpdUI/pX1
vv/Mw2eu/gf27+JGO1coJ/QUKTH5vQS0iORqLDu0Mbh8IFXnLCkXrpSWgaCOKrXt3se4uZhtaSZe
30LlNzQNPcl4CCCDFduMPoRj69fmXUvOSe3eWxtD/PeND3ZNASVIqRtRK1/84dE4Zo3zq6OlCErm
U1MRuzixMSccsQVJLKPBuJxrTxcTvNWy+uU6UOzf/RsLwqHqk6IdzUHBNewtzEUlDRe//gS8OAP9
zmiZJSLP3ZO1sSecrNLI0qjVFkSeqJrFx0X5OS2PxJqojyRcvHI7KGuDKrkrfwDr3SNXIwLDgY65
ySpIwHd0vG6Pn5zfTtZmScLJAn9uODF5xhMngWL1oKZOoZnoae0eTcRUmq19uG5vH3g3BoWDlS9x
OZcVDHZ+80mF4hzzQN+gHVK071Qv1BNxVzwUQ1//Hi7hQpYyC4UsRcWtvxzrmwSx4XjRy6A8KgcL
k6iJZ3u8/YXEe+Izis1jedcoel+2E2q8sot2bugfZocumP3STwKyxks4ptg9VlqJPow6bhe7d3mj
wxmhABCyXDzlg3ZG+RMLjW+p2U7igIudZHKftmHb4Q4te7fRH6rxx3Vf2fdN3VQNS5FR5RS+nVqb
nZqWZuNaaOAOS2hk+Hb/YOivhkaNouzGbea/pkSOHtRGVHBzyxgTmV5yK3GsevQT5LxL6ICon7Ts
2/WV7ednNvYEzDcTDL9EA6BYQ0Sf3cmfuINIrvzEniZvuekPw9F6Jmzuf673NQrw3yb6uEa28vaM
aJZfgqPga9M1L7opbuIjmCsmh+Ls/o/z/m5VuAWMJZYw2fgWKPBiT+JDi/pBO/CnWeRRnJfUEvnv
mxtutjJVMXixPLfWw5BoT1HWEoBJmRDugCSe+rlrs8ld5Kp2smz+huFSh/hU/PP/jsrvmyZcAmtd
gU1TmpEuvOHzzMUhDJoTF6+gOfX+wxUZpHNNpNFUscGg0oqiLWs80TmJbOEjl33UU5+PgiwenhCZ
Y6BPxP1OrHB/G9+tCtdAzOAVmgl8HM4LuMxKL48dNjmFixjPxSjwCzgyYqIKwfHi9119tyngySwp
0hhVeCwlsnTRIvNBV5pLbEInMezv46w8xnMJ+JSJqIFYqvhGs61ESXOzmdzIDNoB7Gl2SfkLZUKA
k6bI4qznr5lf3zAOahbUoctuTCd0Sn+66NntRL0D/+No/7uf4kMtlFCbm1CXw1UO5Tg0iMWQB9Xv
ebeN7ZFl4/0b9d2aACRh3Va5wRAY5TdgpUFEnqPXIkTFhfdoUbC1f6G+G+MbvgGSuoRoU8orxp18
Wk3Vzesv4fxInIH9wP/diAAllVnVI0t5evmm863P/0PadS3HjSvRL2IVM4lXhknSSLYky7JfWI4k
wJzD198D+66HC9ODLflh17vlKvY00Gg0OpwD6NRgeA+kwv5DHSx+ckCvPmrxvnQl+UpdOQfi262K
Kr0BPQlvnrZ2i+Irucd7+m7GXfHAy1dGd19+vq6rzECFMFOdzTwHfCEcc2mgrFPduq4MlP2Ho7qm
luBSjBxwVkY1Dj551E+R7bXo1PW6G+r3geHnmpe/6XyQeftsL0Me+cND5LKTgmcpRraMeoZLDg+R
kNexct8EkBYvtPBrTlYslxiOSF3S57O65C7F6Cc6ABRrryWjZ5N7tsieptv5JeSs/n85iJQlBaAh
HEeZRqQ6++8dRozaM6gh/S4sqM9PnnxO8A8R+0Uk9wOro0cSmxRJ3CNi/wFP0vq1r6AKCAxAb/Gx
kUCPIR+isJBx2souQrF6TJWy1doUrzv3XRtWTwkEg3T2Y/KZx2TuTjkm+0o2FCQ5F4bgZ0hktahk
4PJVnINlfuxayWyyxI8ZgotZEua2S2IiH7l8GOL9MCG1FcvK4ZtCHM0keNA7BCzH/96xhNXT4ui4
feL0tBj3DphZ3r/CfaCubxhgQoUIwffXE0NPxdLjNUWNQ24oGCuRxXXbt9lKhrAVOmutNHNankwA
TDY90FPqa/voC8fCk4ddmxu/kiasmbO0rJ7tavTN6nZK7k2w4P3dkgkhZOyC2sPsbBQptFPlnrPl
VePo1koFwaeTZehHY0SeEa0cp+RDixpBFGh3IN9L7jidDG7lp+s6bfvZlUjBxRNTi1hpYY84YCG4
k/OPfEba9jR/PrrvFWmTgNQoBMeu6qSv8wbnsw2BCRbQE/ARj+j6AdsvO6FWcV0//vN/u8HQuWIT
G0g1hphZX6aqGKgGo6AW8xXyxPuflOkwGbmXtDi4ZXhd3rYRXuQJrhY8pJM28OpcM34HdUrKZPvF
P3BNIeHcLgNmfrMZ1wc70kOfenHI7478SQtZmJ1laZDNfMFq+bi6q5uDZd2w1C3AhPI0A+I5qORa
92sW8wECegKi4Stm3KyVOOEIL5k2dmjjR9Y7R5DWTrekXCRTgfwT19ZPOMQsjRVmIUr0VfVcTM9G
9H5Qvl23AW3T6FzN5WykaJwS2wqtrsLYw4Tnibm3T0rkpVYwnudzerLfqEfUF21P93TVw9BqRHGm
pW/dzWjUBfwysLTQsCF2BKkmuNcb1MD96J11X+loA8qC1PSsFo37yr7tPTks+eayrkQKbqRq67mo
CHKQABT0upLcGNnkISLeXV/azTBtJUZwHrYRTWVRwUE25FM1vijASayqb0k9SdzGtlu8CBJRtCwN
MZNW4JY3QHN5+tlepPjlF5Zh3KLcjQcZZfJ2rLSSKDw41aFlNktnPF1KZBsVD9j1oxfvnbfOx+WO
++NyV+xrEvzVgor4sYPj9GCChanW1ZtUmTxS3FX5iQG247qc7bB3pZ7gt5o8QVUBpG9+mvjNC/hW
fwyxAJko94ox+MlrISuXSIxS5J2wlcEplxqbGHcPGbsfnXe1jFRs+6ijAw095YjXxLZeJ7IYA9E7
Bo8S69bUlsdBZ0HftBgDdmKw9eajryj6/vpibut1ESr4MHvQsrFT1NHP6qDNc68ZAleV8ZBsH7WL
ECEWaVtrdCo+gj659wy0Apq7m9Mnp5Hlcv5w1C6CBNdhoktSNdqOv/SmYLlNkc5sAFTPXVW3B4jx
5+uL9wfvfJEn+JAhKUc68t4PdkRUau36fab48al57/jWvkZFMjvNN0XY1R4JTElP+x+OwS/h4jvT
jCzg/2ewF/VtdO6OP+DED/0HPQ7+n1c6WIbkiG9aC8E0gmGhoc8RB8dNBjjSUcPTlhps9mhL7hKj
fG8pfytHiBW0mYHm0UasgAGuXTreDppy11iyVjL+ld/u75U2XNtVRJJlaj1FKe62In7XNF8Yeb5u
HrLvC2dLXwibTa5F5Ryr6lQPkrO7eaxWv184VsRuFtVsGF7iuP41cqCz5jd2oNmSOGf7WK0ECcdq
RN9onHQ4v7hP2JFzW5Q+PRtAQfLqo3tT7GVJMNnKCecKgNOYLCVI49P8JtYfk96U3CHXDfm3iXEF
gDZIYyAbpRUfmvSJGt8H2YTQ9uvk16q5qnALRzQZMnXG9mv35F4Px3dKqHxSvyQHJJ12QNi9bmyb
t8dKmv5vYy6LBZC+KqrCcxp5NfHjCZMWwFZvlaORhpPy5bq47QUEvipBi6+ricCdQ9T1cVKPcOk1
5GD4qSbvzEaXKPWjh/f3I3oRI2hlLJwlJkGQpp7oIX+bg6DB2ts79rY/XNdn2+IugsSYYkmZ1fYp
Rt+TiZwxsrJ4rUZlozvcbq+pw3/FyuP0fZlnY5aNvhOdmir1He20xMc8fkzSsxY9O2iruq7Wdr6O
XPQSfJwJyCsN4wNoNUfTNwUkbdbdKA/xO8dnz4bf+U0aVqlndIH+cF2ybEEF52e37cy0BdaP8f6S
nMEJd/3720HuSjPB+5UOW7qGBxXJcfgBx8B2I55JdsiRhS1gLJmxVyneIAs/tw/aZUUFZ1j3Jhq4
Wsh1SxpUy51b3dZoNNWIPxcfDBle0LaPv0gTPOGYd6oFbIsBUIIsPuId0XjzaALIuLfJeWxN2Xi4
ZNtErL9cT0uM6CCIT5s3bX0uUklPpOz7glNs7KxQFcXsfK154e2JMn44ye6ISH2pyVR9okB/7uhH
tdj3w5Gq+44GVoQYLHkrsUHuFa6cZ3EKtOqYOk4ETrfQgn8wHxOQ9f6Yoy/v5d2D20HfxepFQqss
h8XTAcfKPFv31gun6UjPVeg+1rec1juR9oltXmO2qps6niQ6OjuFc2ZpoNhWYljg6JPeA0gBMPHR
jQlQ6wHtMvPBXCROf8tE1gKFAzapYF2LCAYTeu1tbt9a0gf51t21FiCcqWy0ixJMur0fkXBG+49z
oGH0Jt0TJEl5GQMxzW4+GB+uG8t1qUQEqenVyCZMd2vfVW5zNxy122yW5Ly2nMVFMWD4//t6KZYo
y9pMHfyY3OnjYUJrmlLu0kQyVc93XLT6tRjhUraY5bDWRCnGcj4xI3AV6s0amt/ss95KHjnbi4ai
hWMQpFzF0Ue08juzkiMXVIGZoH875/4om378g4FfZAg3FZvinJC2RM9IFpinaseb6VVgjJ54JkGO
7Lm9SRdx4nlqqeoqOpIztvpEx08E52eq3kyuJGjfPkUXMcIpMialNKwUfatD8YHiYU9zifPbFkB0
lH0cVbPFgtzY0QgkqWiSqrpwau+68S+/z+WvYiWnpVmvWSjyN8W9YXxMxuP187gZQNjA/v1HASE0
iqrENVsX5Ypht1DP2IHt2tNurDsT4Dnk1N9XPr2XpZH+YGwXoYKxVWW12MhuonnzsQsMJAyiwLjr
QS8b+3La3+2DehEmmBqtXbKkDnrKqmh5MEgFzvC58hajOhBS3CqLbHZp86G4XlLB6GxbcdII/To/
wvWmQM0JqJ7R1wq0o9G9DaeqymYsth3ERUXBl0/VGOU2QwZmqc8gHS3yx14G5r25ipqOHkMM32LA
X/Cq85CaTVLiJC3FdAJ1kB/NEa6OIlT04ZA1+eN1u9zUaCVO8K5droxJNqDCPmS3xFk8Iz3mcyS5
Y/my/ObCV0KE585UKzXJ3AaXenqKl1NTA08i+6Qk50RJPJqEGmA/rqu1bRsrkcJ51rt80ADGggru
F7Xx6EO/T3b6Ub9XvxR31n9hN910UCuBwvkeVcLSpAD4ywB82SKYDqkT1hbmlzmQReW7D5PhmTJ2
dJlQ4XynKgaMExOwzenoBu4YvdcIfb6+klshrr3SSzjVZZ5bAIPBmzgbb0DpzSJ73+Zn1XR8JXlv
vip5uxYnnGkKWPNldhFxjs7j2O6U8bZj7w0WXFdKZvXCOWaDabRLjXWbjC9p+pwV8MjsFW+PlSbi
wHBS5GMX84WL9NPQflelQBCbV/tlZ8Qx4akEv2dDoETrYHo8TXuvqBv0KI/GjZLokqe9ZMV+3DSr
+3HpaKrWPP3ba8aR4OmruC2K+2jfl5xciUn/ONhrQWNJMqfARW+5x7g1PaCS/6UE/gtWEshQGZmV
oEWFoADiZZXtZSpQFf/Kwn6EAyshs53OcR/DHRCmemWM02IOnjbLiFhl2yI4AJfDxNK+R59S8YYN
3/vlTqeS+HtbBJq+LLTb8P6Afy9X48bzPLQY5DfL5zg5EMC42fvri7UdpyCt938ZYh5Aw4CV1Ua4
IPgEme0vBzyVDNR8OVfpfGCy47/5roW0X/KES5bGPWVtgh69NPOUez61q/jss96HuKKCGLPWrPZU
WcVSspBisqDWK4ekKXC0qqTwLHsfKR9nGcDrdvSAlhFNJ5rtiGAkujWRZrF4SSr9RIGkZoEMuuJg
lI9JJXvZbt8MF1mCq56GUh2bBKHDVBQeZvK8oZu8jD1V1U3K8FZPpJQ++mYccZEomOI0VUvXTghn
1T1vM7Z99tgdikN9a4Tpo6wq8Aej/CVNZL9Zuk7JY04Xkhx/jmkujmffzpgkVw9ARJFOe217vos8
wSgbgPpnoClFiwqaHflkN8oeJQatu1MO1IzkxM6TJfHq21fIRSRf8JWXaqpCKeoUUzVLAtZ1/fM0
vkuNxxxEOJIDvmn7uqEaADyxLGDLCIJmU6OOAryqYae98Ap6/630e+Z9WXzUDz7Mh/pzJtFt8yis
RAqucR6GrMlmVHUUJaii0+jcJHrmu/aX1Pgk0W5zGVeihBhJQVdOZZl4PIJ7JcTQdVAiWeGZT4Pj
WWc+WpaEeP1YX+dXlaDtlWThDPaOPRujwhtmHN/ej88mGlWHQ3xLdY8+cbIL2YzgppGuBApHcLTp
3Hd8WEnPF485/hR9vb6Y2wJsE1iWmCjEH/+2FI20dJoG5OM6/ZvSvSPfrn+e/77fniIA3fnn81z8
yuIHJ6PFPKHNbVZGLx3vl/LkWiDNPTj6QXf3Q/lwXZ5MHcHw7VJBaycHVe6ik+l+H52317+/7aVW
CglmHuENwLQO61W8jL594u8c86v2VtmXAXhXX5PmWQkTDJ31c1c1PaJAPR33qAgf1VKTHNvNW2Ul
QrBoI3fjxdLRfWK2n/X2e4tMelZ5scvCqCWBlIluOy+zkicYtF7pA7rhoFIb9mEReewF4MaYzqRJ
YL84pyIs9lT15v31bZOYhchH4uZ2PpkUAQ+N7w12KGXpsm3n98vMxTnyJTbcubAR4442QAYSdjfV
xeipquv4w1QFrIqDv1NIuEnYYM1Tn/HkT31Oowe1k7ymtkO2yz6JnCNUU3umRsif1TMuyClQvBnj
BykiOMBFZnflbr6RDgxv31qXVRScRacvfdFr8K7qyQAfGeZoc7/zDHC48NmD+TBgnkOGTylVVPAY
ms5SkwxIq7chfVA854bt4KBOnNqifqSBc5SRP8m0FDxIB2TRqLJQVmrz7xn+PdwUpqRUIFVKcBzJ
oEYW7ZA4m9/yIWh06WlefHLQAOy4GB75TwSpPF664updwZPopmO5UbfweZXquBynA7q1vRaxYrEv
31+3fsmtIvbNKqXbukbucNiGRn+nuyy/BbO4/i1r2+WYaG6070iUq17BjPZTYrWVLN8l2UNxxHxy
M3NxU/yAeqweUsDZZMZwVvUv19WUSREiVG1KKA45vIqinOf+qSuCxHi8LmI7cXc55+IgeZGlkTly
EIIWWCyI8EFr7+nHKhzCxssD8qaVEVNsu2JCkJvX0AsowvHFLnpK5mKCK4Y6XeuVuqyGv+2MLxIE
36iR0ZnAj4TwsDl25S7W3i7g7M2syo86WQ/L9hZdZAnhE3o6We9kqPe07KDUodG/m5TD9S2SLZjg
FeuGasjQoKiugNp9ONeybMBmNG0YhmlpgCBF+9+/Q7Q5N80S8zeDj66sndKdatSToskOCylg2KYm
K0nCxlAIL4ZlwQuPgYapfKotyVJxF/ObC1oJEHajNGZ71BTcikZ539mz1wEerHyiw3m0pqDXSv/6
zmwHMyt5wtZ0roMZiwhDI8OuOKrPnDQEuC7pR/uN45O99dx9VD+PsgO0ad4rodwkVyF1b2RkQOJx
ANbtUUFtq0Ct266exuWm05VQoqFsy4TLimE6vWA6+mHMj9lR9+lNeqJn9xbdgV043+oHO/ak5BOb
3n2loHB5RXmUjzXvu9Ci8pDR9L4cOr+s3X2/FP7sAuTXinwd41USXWULK1xgDZs0PB/gCvvGc+75
8D84YI6a6nN2t9RvQmUPKJ0ccX4ti0I23chKZSEqtpMCj3VOFKGU92P1jhq3sS0ZR9yEVUIh959z
Ls7C12rmoO0WrqpnkxvMtNfDmmCQa6CF9mTVXbanNJ5uaYuRz5Lq+qF2rSUYDUM2+rT9hlr9EsHj
RItuN8qIRjnzbGMMWrsh4YC5riXk036ypZVYsDgpb9ls0NiIOZ7JBtPhXjNe08SwUkbwORXDXM/y
Y3DMPA0d8lTx7TQ8XTdNmQ7871dHvmbMbBYdlvkju12/TFIO1M3gbaWF4FQSFcByi4koOAMHC0e9
aAufnMk+C8cDocHfqSM4FWpWupqZgNTOyvuEvq9kpO2Sa0AXHAhLTFUbKRyIXt6x6TbVS49aGABK
DipGm1z2cl0dmTjBb+QkTsa5xC2gWzd1buyjpPNK63NrhIPm+mYte0BsR/erzRK8RTNVfTzwJkUO
Jmb75X5WvEr1jPO8izlC7hv3Ia1kNwG/nK/creJAAstbhRJU5MG2YZ+KXXIPCwHw9o+KgXu3VN71
RZV4RHH63cwVs7caiCuyXc/2VH+v4mq9LkPi8A0hHgHSYZKZBB6xdB/j5G2s36TDyVb2vQyDWnJ+
xW6auY67Jk3gg8ai9Zxh8dJZkinajuMvNiFOs6fZENEYOQFkz5M3/dtyz++toA3SJ2AF7CzmZdJ+
EJlWgs+I9X421B41fyCfvCxBfWJB956iX9HZFyHojeQDizKjEBzHbCSsShWUW7olC80qfYg7Fqik
l5TgpIspOJDYKiOT6QZ/yqJuxCci9lVY3wJiEThAcrVkCyk4EIUtQ0Yt3Id28zl2TL8AMPt1S5fE
+IbgMWLXzuuhw2mqknekv7Gddu9WYE8Yvl6XI3NNYhEnj2uzTTMkAZJslwHHAcDAAd3XDChz8Rvl
NJ3lGI4SoxAflElHARdJkOuwp9wbrfmbSSu8MHQqWUOZVZiCu8gcjTLFQCshRxrhvbmYP7upMY/1
k+NqkdByyPQSAotyHGlD+GvJ1d5mduEptqckEhlSnbhpriILzQWgyWRh0kM5TMBGRS7Wd5+iHeft
6vaRL+Pt+oM8UERomq2i8VM4WZZKcoMQgPFPL9EeZI7oxuSAO/nXnydLBqKyvYYXccLJsp26GlIG
Dz/pBdtN1lDeD6Pd7PrckgBcbZ/hiyThhA2mWWPKGtXLvNtZ7ZtW/Xz9ZG2f4F/fFzPYczYyN0qR
p5+aw2Ttl/wrawCNJHskSBZMTGSzyDUX2ypRb7KDYWeejKDck5ASbwqn04ScEEd8ks2hy4QKB6sz
VUdTUhihaTM0zho+7V86U2bq2yHuZQWF8xTnmLbXJ6jWxNlR67PbJmsPiukcCOv3ljnepiT/1GAk
kc3avnQjiYHIlBROWqtinqqMgcfQGc9Gs8cP8NR6f91IJEYoosH05qLXegYoRYwETe0b6TvkDwmP
yxoKF/BSGqxAVq/zOxNrVoPWQk0DkpoPqd76XUY8LRq8YoKRdOwujvgQvFne0cK9t3MSMFTbJU5Z
prHgTwqiDehRQGRlRB/mft9akgMh2zXBgWRFUWRWhiYS0mkemBWG4lvVPl/fNZkMwXV00zjPkw7L
UO2XTg+X7lMjG/z5w738a+PEhPXQz2Y6OQDM0Dlpc0gB3jLkvB1gARzI2Hlsr0vsXbIzIi4quP+G
WeHHbbKPvXMYmSRIk31fcBq91tox7fDIS7vO03TXK4fvf7Uv4jw0OrnjPM5hWzl4sEb0ktHoaJQy
C5ZuDVd0dQWbvLHQVeD9tMfitjlagPNbPAV4/yYBUSjSvtKUiMTgCP/7lUTHXUrTSGDUXat5ZXRb
L5qvDjJ/yzfg9wfjxeQEX1G4c1vRGrhzPylBaZjBRXg9SK/Vm/a99rfiBE+wjAqqPdmMIPrch/SA
ADeIDjk4GjgA72vQqG3jopvgFqaa5hapUWJoDOpFquXpelBOsjed5MYigmOI1TF1Sz5iPu04TOeE
zjw8uacQyERHRO/Xrf0PWbl/dLLFEaa61tuxJxp0Aj+0sSt2w4HTXHBqXBJox9dIM5Hxd8B6ZZPf
2EkYaHEaPnXeMOuca/WnTHGKe0wbZX5WLN8S1fRcWqd+3YO+obBssM5FrpeXwCKW/BJ1y05Xv0Sw
047SIcsbFKTKYs/s01x/TszncTxQDYguyUNb1vhD4ry2L9KVUMFap6rWrSaGARmPwLj305A3MvEW
tFHx9N7Tv3DepknbXdeVq/LbkTQd1SWqqxu2GN3ZsKd6LnFGBkaPNFae1MncuYyEfb48Xxe1OZuM
Uv4vWYJ/1u1hSOMFtxpv0uLtdfkdDyYTczedeNOn6lW1t7yhspBfpqMQ5rXoNC76DIemZ6euCdva
8mLNW2RwxzIxgteuAfGmRj0eul03nTrAkald5Vmd4+mJxA1seuvVQore2rCXQc9wdafFdxUQQ91D
K6NO2bxLVyK4sqsLwWrVKkt02IXShkv9qCgP141B9n3B2q1Kb2k/ITmVLoWnux1yYIfrEmSLJDhk
oNN1pO6x6233EMfHJfsez1+ui5ApIXjj2sqLJlsQ0Gjobiw/maPkBpOoIIZoalqOEzI/+H4c0b3d
kyy0iRp5gz2aEu+7KcoC4yD+sXVVRHeHcy0ttsD5pk7kJ8ttVAO/b/x6fb22LxQLo52aaqiqKaJb
JyRKo2FEvsTcGzvl/QKsnvKLcx4D3hIyy9AXpOIEE1gmEFI4M7qH2tA8cZeqhPOHcafsm33mk79V
TrAGPbZ7MyXI2an76ujsYiBWjjtnj0G//0BCub1fv1ZSLN2BtHFSnQSxbpYjGX7XaWj+jmUjJ5v2
fdkuEQGxaQgd5wjxmgo8cEJKL5I9T7dD3ZUI4U6YMXWg0YlwUCPlkdeZkoB1XufZXvwG07h+fB+F
141QppRwG0R1muiphRdx3+Yh7Qu46Vf1Wq2U4j9h5TyZpgG8NqI/OuV+sD8AijPRwuXO2keoFoM4
BC1zMvOTWQT/+5XQ1omydHFhEQz4GO0UcFDu+NwG3af0acYBS4PxIMNw/8MJw7C2o6oGCIoFoaVN
sJyTxhP+8SH5QkMXtMQ19TjScvSQvr++dVJxwq1Eu9mM64SBQ/MjJkUAgZX7xQ2aDx/0/4BLyK+g
30IjPoj+f92EK0pTG6Cb9ujosrtbJ7qdy3CeXqris/oaNkgbuU8DwG6OA6T9f+9cXy92Qmt0L+Tl
3UJ2s3OMo931lds0+pUIwSJnO8t6ICqjGzW6U+c7RQrXzM/pb4u1EiAYQqTotgIwjp8Mdbaf7Qqg
feMUc1+LUZ7XkJ2sl0wwhCkHxmKbwG0kiXk/ZMkTq/vw+pJtd0fYpg4QTgtomKL3SwsFHGHERU36
dgy5P7dvc/CN8nSnrH7LV+f31buIErxgl9rRWNYZclZ08XqQtnq9o3yySCPxTJsmvVJJsDSVdlVd
c3IrAqCX3i7u6Ngfqlbd6dEYGo2sPrJtdRe1BKszWo1oBqekqfXTYu5LQ7JFMnUEoxv60mqKAS6v
Sd4lRpBZuadEgFcodACwy7Iysj0STM6dQBzhWAjGXPcuN3YuCqiTLGbdXjAHtN9EtwxX7GKN6yXS
c7B0+sTpQo3mR+Imr/IEv0SIMaXWZpkT1bj+Cvdd2r91qeT7fzg2FwFCK09iIknmtih7WN4Q8Bds
dFSPHPi02Mu8wHbtCACa/18vsVW1pxnaLArEk8ohvqMH0Fcdq5sWkKBqgKase9lDcvv+WckTzk+n
Rlm88JKLcsiQltMOoGt4tvaQtkNAKXnlcYP63SlclBNOTzdiRLarkX3p1ae8vDFt0zcLL7YkPmHb
ri9ihEPkgMgezb54iU3OYc7nYG6JVwJHSeJNJaZNhOMzpdmcabwtVkcyjnfSuR/QJxBjmo9zY9J7
jXkygHKZSOEC76mtZcsMnHrD3U/zrUVf88JcWYPwvEjUvh8xt4JxQTQSu1rtjZXlWdLB7001HE0z
kTghOui3/h0eRKrmGlYFO4j1E0net6+C1Fh9X1CjT6K2GReAfCqa7VvMeIgdUJZWkcQCNp31Sozw
PGpaipGwAmKs5J1NfWDVe3b/VDbnRht8ibHxc/jb0bnIEiGY46ZqRwAJ8Rq2fYqeaz8K6mA6cdYm
dFMeXnU1rMQJLs/IK5voEwCK9SLGSB4NJnfwGn30rqslMQQRcLmxpkZPbAcZjSH1+uGgdTJFth3q
ShPBwQ09iQ1nwcKh93/2eV0I77HWn+/HF+BA7Itvlqyra9unrkRyrVfvFgN3RYsoHGH2x4oCb6w/
K+GyTxs0f+a7eCdjh5EtouDuWqfLUjNGw5A2PffdcdYlTuEPS2haju06hgq6vH/rU9kTalxajJ4Q
4jXHHAuY+0zdTz7P0o8H62v07bpZSCWKrlUZmI2xEDw3Q8ycH+o9KN0Ajc15h/nwvlN5uWQWbHsR
LzoKLokYC+1SDAdgmLcIUmIF1SzLDMhECF6JOO3gZuMy+DVDs4uWnPtZ1gLFd+J3L3HRQvBIseka
Tcn4yE4PIOzoA3HfD9WDZHMkQsQmSavFeENX4+XFqJc9FV/rKTCCZOeE88v03X7Rnq1Pzf5V7wnn
l2Ziq2TtulRHJzdQJG3l2ekBDQeQYKOU4Q9s1yxWcoR3S2nErqEMCPDZ7eiAe924yffVwU28/LYP
ZqT0h3P8WP+d8Ymtk5aismgY8Fw2rAdtPmtSoDBuWlfsQmycpMs04y2E9A161p6ylwVMfO3eyb30
ZH4wvea76xmYl5vK/0BEs31JXjZOdB61PdS1BThLYqdepwZl/lCxo6WfHEVyHXPjvqak4DTa2mld
pc2HH2Qg2o0Tcpzdai/jAZOZv+Ap+nxwlYSLKZK9Uj0mCPWkvCbbt/1l0QRXURXIIC4JRnmHnZ34
P7BEQvXe5GwLbxgSQzJQN4lrElsnjZKRdGYYWE4t54S2Fn8p2bPEbUhkiF2TJCKt20x4RdWheqob
7yeNRO43uef2KPgCjQwcsteFSvbqt7ZJ4MvrYwUoG7W4yYoXay5ADzC8Koj5tVliyyTQWofKKfBm
H5svGQkqV+IdZLehKYYwrmuBswzlNw7isQRonTh0hy/zzkD5NN7JnoTb+wSwbzDiIlEkdoSM9Zgp
4KtF40R5rxt3bv2a15lz+T6Xv4qOWGWkRlzy5i33c4qIcqSf4kmGJb698Rchgtdp0JaporUUbzPj
bV69M+q7speUsrYT/StFBH+jxg7rZj6I56CG3ng/QeXdwGkxHhP2ATvMN+SrDIxn28ldFBO8Dzid
yt4scVLL3ClyH/+3tGjOwNyCN8WTpnpJEmWYnWnaO9PKe9erNVrJSux/uCUvv0LwT0sUR9PEyb94
20t6k7zhNOIAZjQ9dhd5IwD4AlyeX19zmC9CheAmH6iuJAvWW0vepUWgpSlK/OlrDrNruq4JsiIL
iIn/ts7E5jxtKlKkXQqwe+L4vfEa7k9Q4f4jQoyfzLzOM6R/Op9md6b5RiMhiyVLtYk6v5YhvN9y
TUnKgT9BzH1+1wN8Ai01oBAxDzLU+W3ntNJGCJhcZUobe8Yj2NwPx9rH0CuYetynEUkQHbD6Pgnw
inyFIaxECv5wbtQBgK58j8Cnm09jyLomSHQZDtp2d8dKjuCpxgj1NMr7CefZTz1ORdm9VOhewwjs
qbhplZ1yXkI5HI50SQXnNXVT2kY5SgHDDkUvvwcmxeCRs+YjLewX/qsAWFZqCn6s7RW9My0Q35o1
aDAbz0ay/vqGbYafKwmi0xpzyqYULp+iITgqPhXWrohPrfLVdvd1Z0uk8W35LQ5cSROcU5T1xAB3
PHqd9FM6vK3G1wQVq+8LLoK/foqlwnpV813jPk32DS2O1xeMf+KKCmKsxOIoQx0DWHKcq4Q3qfWc
n/vA9tfFbN6SF03E8KhJNLQuquiRbIzvlnkPCDvPkY2ObmdDVkIEB7EAxCKpWizXTxw+Gk68we8n
w6F9R9//nUqCbxjdSo/BQt/7znzX0fu4ORMqWbVNIuCVczUFv1Ax2FfUILhodsBTuSuSUPc5PfV0
o/jLXfZcHlkRPKaBbLskhi22EyalOfQtn1vIkMCqQHphEplqMhGCL1jslDG1V0A+EPCGNqCOndMQ
A//+cHJOWdii9iFx5vyL10zd+feFq4+RomQ1B+FOy501fomAjLQkZyk3mUwzwStUs9ZoM8f5K+q4
+aJM1scoIfPTdeuTGrvgG5ymskin8ML3MO9as7lLHfi6fHi/aNlNFfVHyqxAG8pQbenZspHQamR8
G5JDbfFW0FV8nWtq3k8E2bq0vuvZ59Q+6kTyItlcS6I5lu1wRgUR095tCzI7LTxspaAKelZ0yfc3
bWL1fcEKSUSLWCvxonKc1LNBa1CcNGp7VHsn2S6ZIoLx0bRWOpIC7Vt/mzylN+weNHV2UI5eh/ZN
njyIkUMIrwuVyRQMEU02loXBcKQpQH05AYpMSSUSNi1gtXyCEcYlGNg1Fz6wnT7m82mOH6ZYckFt
xygXGSK6qlWOPWNO3PvLfRc0x3afBDpCE5QOjbACFpL0Rbe9bJZGwCzIuzIEx26RyWqSCggxvQqI
DgP5RkIlL9Nts7uI4D9hdXLYPOVlymnPK3LKDK+xFy92Dj1yFdctYHt/LnL436/k6IvRMHPB2sWq
GsTMz5skfBU1nI02j3/WSzhDTpstjt2gAcOs7oo+wQiErKlcpoZweJQGzAOmgeuoTh9LK3Dde6MP
rq/UH8zsooVwWNyExQOJIaMKcu0tJ6iJT1ZIhqBrdgRwhHRnvc6yLyKF00PdcspMHVegmYX1d449
EJ/cJyvUKn866ZgYlT2hJOsoBnuYU6ZpbENHpj/3GL2h5NguD9cXUiZDeA9GI9APuxQuAbwqtL4l
+TdbJkK2V2IerJmINjIDzyXzbXXLWwlyxHnuIwe2+y+YJ9un1bV1l2epdJHUwBya3O5iXEJmZ6Ap
/cYc8Z/JbYGcx/W1kwkSAliWsZT2NhJic3ZogM9gxCdC3iTAm7suZ3uPLgoJHo7YiUUZJ2Mu8g8A
mfU71noGSl3Xpci0EZwcLSdTd0w4ORbvpzHyCnNXksOoyPgJ+cn8La4jF224tisn12VKWS98e5oB
aUvt85zf19H5f6RdSXPcOLP8RYwguIDklVsvau2WbPnCkOUx933nr38JeT43B6YbL+TLXBzTJYCF
RKGWTIvss/StLwU4Ido6DuwSo4AILDOWaKcYJBBK542miAtCZITDO5JJChOIR+96lrgaQmFSXA2J
gGlnO7W22jcO8eok1DBAjuRG8FW6RZnGVvdM1Vy/Jkemaw7Ze2EBeTNqBSuaTDVKVUR1HORVy9S2
fY7BAjbGojgtdO/THQYYcJc3/4heMZs4sbLGhw5zkUR5YYJdNoNoe+ZLD80VPbU+ahso7aoq5mUu
e7zQIAd+mlxEEehr0JFtddMO6nCRO+OJ7apNIb0ldVw8QHUK2DhPSa14JgSFMS46UMk3kknP7Kg3
ms+t3iaCbqjNBPJ6IzhgieU5MtMQB17aq7cD5OR3LFPX+mrm1qVtHbud5Qobjln4z5/LtVEOZSCu
VZAlYTP8pWK32mirfWyn4AOnT7qJ2WYDTY3HVHu9/A0YqlyyyqFOo88ZrRPwPMQYjjGDYjclgQAD
/uDFpqVSitYiKL3/F3HqAuzwUYbAmg1Hqn7qBYcJ6qGuheE+40VUMttCAzb49T9rHOQEWRRC1xNn
Zi6+6+Z9DrsamLE+sm1nIxzkIM+UU9LDcxWym7OXSiTEwv7/3z/L+fc5sIl7PY5oxjob9dAmy1uV
Xrf6gzxFtlR/JFxcbxgHMqHUhErDmOeiRrfNrsLrBLNyiWjEc+t+W5nhJVKgwSBplI3GjekjGtyj
QQEzMXrZDMGnYX/uha3jGSUlpSd51+DKWdqdWn1eNAico0RXKPeYxbD1+ruci8j7BC73fgBWV2o6
kbQaWFaQjuOpSqmn5u2VEfWCjIzoIL3j6coOUTKS1iMO66j/2++TOvLBfGSipKkv6uz4Azz/csJ3
mFyZs3ojgAADmg7b2THeyHt/LcS+7pU3diUUwlYSoUEOKOK6l2hDsI/KdYGxpvge1GKBP/rRPvMi
L3oSjVH+AejPK+SwQk1qKZQL+KSFycAd8dECgZwuaNoM1JdcNgWr5LaoLUy4TA48gLmgKQox6xQn
e7Rb+BmGq9GgOhO7/2LaoVM+igQiNysm68PH4QkascEEp6BvixC7OiV3pU0hHpDvItlGf+Suem3v
kqOofiH0Vw5ZpEkKcqXB9raeuSMupDBd+kndMcaiwFle/gqS+TE1WkZJMFOc9H456irkWUWYLwAw
fkgjJLhGrCAanSV+iPKHKbjPY/BGap8vr0P0rXjOSAUyD3My4tjl9pWUockk842bcLcDMus75pPk
xbozBDGPAMIULvpA5USL2gy9ikH/VCpX4XwzVQITIndQuFgjxJWmtQHgC3O+PoFyBhOvaEHJ0CCe
Es34ixbEYYlmZoURs2KQNk1OmEhXw5x7ijH6l7+WyAyHIPE86nKZIPs1k2vLwOx857VoN75sZDtI
+wVTPKWkNLbDnBYYpED7MsJluwi7v7TA40NapxJpAEkm1GrLT6QUbNPmqMYKgPjyvZFlQxO0qGjJ
gFkDlHbFlbHTMYcvpmQTxE58Gb+z5CFdmMphTF7Ah2Uuoz0sntF/KiZBZCv4+HzvoxSU9RxPiAL7
LPQLojvGckhEstaiY6Mq/w2fx9RqlbF7pzKZPdVN/PB6RHPgz0lm2giCDNGaOCBAW3ZBk5lVOMOH
ubWl5FrOBc4gcGe+6XHOyRzFFD0QOYLn7jaJDn91XFT+6EMH3ILuC56VGFWuaeHoH6qdrtxZ5Y49
Laws6FnX/3Kb/6DHHKU4043Vdw0zsa6v0AW4iKHL5rkbNAwDYeIbqtIQk8ZDwMls7QuTyZYf/m7/
ODCwAtJPIf7jxJLXG89qIPh90Q3HdzVmg9ZYEgMDxurd2u2zZBdg59BUW74NVEhEyPaIASHhlM6m
bxMFulQQL1YoLzdUFV0WFEzPqJyfcvVGSg/t+Hx577aDu5UN7pJbqroq5x7oI++sW+j+7qvPWu/1
fng3HmJGX1ftBBY3j9PKIufuRUaRGg9wnLITve/eWPtm5EMNbj5QmzgsdyN/CCRWJjn3H0za9l2A
GkZn7AcQ8qJYVn4orWesjHBO34zoOHsnUk7Hp6Lch9pDm38R7B3Dzt8eiysbnKtX8qTnQQndsMZV
v7Ax9uWBbZruNLuPNXCuF8SFw+ZMkm6YcId32tvSPekfYRRe/T7P0mgifCuCGIPR4ezU1o+5IWgy
tNNatdNBNG+7ecmeN44n8yn6MrbmEVdfENxV7UubfJXUl2Wx60ZQct7GvpUl7voLmkJppl4HP+O9
eWRqa8aN+cieSYzrQhNkeZnj/u4Puok2VN0ioA35712bh4s2ZhMcOy3/6aUHrSugquGi71Bwy/5h
VWdD3KpC0FxaBcSY0Z0X7ltoGyoH+jjiyRkd66tJQPgkWhV3pxdhoQQT61oPy5syQ3sKBADRPZkE
Ium/bYA9r4oDP02SZCmP0eJgkWdMSafJ16oS7ZzIBgd3uaEGy5C3SIKg6RpMEFAmAc0vY5tOXmU3
uGJD821uXwYKkVEO8BY5UhfSoPGhW9JbKRj9sa4PyRyLnkjsS1zyPw7zNEkJ2kpBYya0st87GgHl
8l3jKV9YQ2PofqSrFjQQv/ydw78JE+0ZRlfBMriAoKS0wQMg2LnNusnaBId6aWRBKLJkWdhrsJ6C
dmXYY7JgTGzjYdkxsu55r9/NIv3V93TihZ3ku22g8msuESPJ08wxt7ug3Ml98BrGMlgU09csD12Q
LjgId1/zsRD0K2zfyL92VedQZOyMHMosOWKA1l+Se0V5uuyN279vKZqmg8hDk7ktReN4TeMBgh3g
m6IYBlbDfy4b2E6MoUXhXwt8srbP9ATCtQBd9Fgs/nAYrxO3uspP8oEcrSM4+e5E+mvbJ+xskduz
JI4bTYtwE9fydYzLq3WLQnC6BNv2jsmrfCZdSmiMyGyErNUPbWF4Yyga6BKtgkNaCxWcaghYcbV4
0Rhndu+WqaDNVbQM9u+rZZhzVYxmi1Y2Pehs0/rRhYLrYjs+X319tsqVhYQo0ZSO0LEkvR2BGxsR
ZelYD+PLfBsfimdpN+xk27wRpWM3rykFNSKqmTIlfBtlr0yxFah4VA21cT9141U9EkynURT3RdMa
2w6+ssUBOiEkHWQDY4vjcfRkD72U/zT796Svo9jJfb8XzbEKLXLQPqWBieZ4vEoTywbropcg/dXt
QU6vf6U25vzQnVV8pDIOEd5fO8rBe6BUYLBUUEZi1HddDE43Q8JItyg/ten1KzMcHk0DRuKsHJtJ
tAcpuU2aN9n0LyPSptOfTfBwHiVJXsYdS4FVn4bkSyHqbBQsgYfsHCGRhMli7FSHRmhT+6y2iwN9
bcHNIDLDhX00p7NGa2TEC8k3p6NU3EiyKGAW2eAwSE77cJYaNjF9PUJhHckCV3qgB+k5PDF54uyI
Z6ioz0P0eThMiqjSDxPLUeX5DwtSz7QVrYrtzG/3+coB2KpXmKTIedR3jE8oeOo9hMw7CVrZ9PHn
5H7lXva27Vf8yhoHD+WUpHWSIt6T9osf7xe0TLV+hpehClKmQthrvZ0eVdBgqmg67tz3v2e1OiJV
WhhNSCNLgc+6L5Y9vUMDEDma/rz/EJcNJqh+WeO+Vm4Wc9iUyL8UTHcxx7PXQh0xPyWvs8ukEIzD
5e1k5//3b3e2x327tG2swGSyxfIx3pOreKfvTD/1RXLV2/fH2Qz30ZQsUEcrQsrfLN860Dz232f6
II2CI7z58l1tHo/j3dyRkTAWevKsjPu0vQ0IavSp3fbfL2/bH7zwvCAOvqdAb3JzRjShZdEdaDM/
1SnZJwZ04Mwy3BXajqpepwXumMvXRZ97fUteiVl+JGxSQeWlMcpghefrLEKpiDC9gViw9mfrVo8F
b+5N7zj/Pg/tKbryx2nEKqNZ2seS9BL30BZUMn+O9V1U646mK3e69LFba2WXizjnOM7lkLW+EGho
a08RRnqsr4IvyE7Sb56/ssHh/ZCpehhpkEtsj633zjnp56UfO4uTfm+QwQgcWSQTvwn/K5Mc/ENE
o8snCV2rXVraSrqD/9g0uxcsTGSFg5C+sTTN0g28wo/WbRbYTIseLZigjj3RHrUJ3TFbJ7sWEVWJ
zHJI0hV6MRcdarBK9ayWEliJwRQai1pVRFY4IBnR6ydLPYCka78MEXr8MAsgi7J1IiMcjhTRQrus
QXfbBAGL8dPcHQN1L/hKm+mElS9wAKIsSlQ1Et651ZtUuyzqLHfpDhqWeMMdGBFuLRpS377JVPRJ
4lWvg32XW5YcQ+WkH3BPazvtiHfDLtjrR5asExf6tvFxZYtbnpbES2/pAeZNMRQFJkhoIoU7FsT/
LCl/qEa+MseFufW0hIGaYzfl/LuueCoSq4OIvGzzdjnb4LsY4M+droLoBE3Gsp3XfkQrl5Xlkwo0
gKIwZ/PCXBnjEFCBcmQSK2g5HsDtP6ujLemyo5ueFD1fdsRtGPzlFL+1NERJr9c6KkpK99XsBnsS
UmiK9o1DPTVXwjpUYUE2XAu9qjrAqMAoQrRvRxGtr8gWh31VpkhpTRAclvO+z46Vmtlz9tpK11Qs
8rsZ9q4+EQd4fS019dKht1nepc/hHlx2SDu+k52ih8YTtiaJlsYhX9WTRG973Fedn50qBKLjTr8K
jznCQ/U+/gSWGDcv7PbqI6P3oL/9H2rwHQ65Smst0bClxXJTlBhOtx5zPXYue+E24p6NcHBRkBEM
oTWgicr3lXwqks+FaFJJBEl8n4OSjjNG8zDNyCLrghXry1do3TCCLBWZTpBdaCKaze0M63nz+IYH
WlckLAbAYHSSnS+MGmm4WkLbcCanPShX1p1QSE3glXzjw5jPgRZ376PD7P0QelnlMRKcEAMl/bfm
Y/fxrw/Hd0CApxAFTqjFOSPSGHJy12FHlejlsndsl2RW28hBiG5EU5wGOGrSVYsXJktU03duqc6J
PFEBSICIfA+EtKQlVRrgvIl+HrORbSLSoRVZ4JCjsqR8jggiNMW6icD8kYaC4FZwnPgeCL2R4xbE
H3C78jZBh7UGvkXRY0t0nlQGWKuH8WxNqZVS5mnH4Pon/i2W29mLk+zlq+Ah/HbZC0SL4jCiC5Ya
xNnIAxlJ/GxK8lEmNeZwTPeyme3yhC4TaoKJWzP4ZkIrDomqszuEdXTgUbzXDrNP/dgXvb03F7Qy
xL1AyqAMpixgb30UNfMHfcJUoyg3s+lqKxvcybEWqYtDNnasPypH2auPZA+N7+9Tg4TJz4ZF49Pl
/RNZZP++cosmT4whmQB5WXQKogelE4ymbP8+yH5lJGSQiebcTunUaEjYxOlkjtc0xjONVoJn72bw
ZciGqYFuFSTMXDRJuxKMgODsYxRYkfrNlL5bwWMxt4JLb/sEne3wt0MbtkU3UPQXtx7xmQiOeZBa
EAL9LDZPoy3qvNzcu5VBLqq0glKTSD5j78CztNw3ydvlby9cEefSY9r2VE8po1ytTqzFRnIMCEQu
juwmXuiKeOVE6+G8O9KzMjBzFc1XbWYXKQbRRRMym2d0tWOcN6fjogwYcQZvxXjVj/dT9UxESRaR
CfbvqwOjTGRpSYWP0i+g7mx1v6zCHU6tKC/APu5vCY/VUrgAcg5lpLdnxD9NacseY+RWvmt2fcjY
Y/OzwBE2w5CVMe6UItIywmVGBmd6G0AJiZwwVKcjdAGA+g88V5etiXaQuxnyPjAh5gqvU5cbk/hB
e5x7ASRseppJZAzNQhhH5hsXZ9Bo0kBDHSUlGPf5poqmirZDnJUB7uuM8aRHidUxLAh2Nbppms/K
gXVgg1S8tkXsmZs7trLGfR5pUFvIfclgFxqecNW5mZT7TZ3tLn8X4aK4D2Oiu8XSB9w+CQ4Q+gsS
F++HJ+uakeCKp2JEi+Jg25jrephKdExE1rVpeml8qhNfsKLNq+G8cRrHFNLIbZG1LWyQ234Gf13h
H0qn+kZP1ezkB0dxo2P0BPUBgVkGZL+d3ZVZDriDQQ/HFOCKt6a5C6/aXWl4He4J+aTsC4eo9iz6
dCKLHJJHdWsSy9BRLv+SvnYH9arbz99bV3nT/OSI0YfvghVuotNqhRyUpx0dKMJuzAYeJ1fxMOPq
YEwkPTANmVAW7KfoK3KoHhjpqDVNizp963X9J11zjEqxw+EjocpqTRyyt0qnEDKgWC9bj1Ge+XHa
eJe3jZ3TS37BoUbYgk0/z1GcSqGLGHYP+nyirXqE0G5PRNN724HxajkcaHRFj7l+wlJFO3aY2dit
aSO/vBdVi7YL8itLHG5kdZl07fgOhozNDc2STn5d7SdH8Z8axwS9unN5HwXwzhdSUHHLl2zC+aKK
HyAGU7VZYEEATnwphc3fjpPGmven1Mma2oGm1nNG1NfLC9nOOJy3jq+W9wVR8mqE/pjeeMkn9HBD
NDZyi9LV7Ow5uFXRQxG7wutegBY6hxb5VEFigeXCgqfhndpmslOUZRkBHyMcET3RRZvJgYVVFUOp
pHgKmkHkkiVzku6r3IqU40RWOJQY6jmc+wrdPFMK7r2Tat6kIrFi0Q2ps79hFfxNMdrdlBmPTRNh
2LteXHVlPBlfZ1/BDSkKlLbj85V3cHgxyVU0Z5MO6T3DMY/5kc1GmKfJ0d4YTzcis4PAHdmHvwBQ
/GuNDnmUg3WEDZb9rAPIIx441GZlAEPYqSaAQ53DDas08lGCuCDmpTNiD1J3TaE/HpRVZ080+1q3
n/9yeVzIEZhjaxVNUKPM0YMFQgJQJa5y0NHMkRyFLBAClOIFLfJBDkNitNAWdd9nTZx6V/5j4mQv
GMyo7qU7Koh6RUBMubgjjfK+ow02NP1h1G58s7iQTN3PL7Xbax4Eo9xqJ/JRwanj9S2qJE2mDj0r
TtWhHFtOn8Y4hEyR9Hj504nM8BASF8Ywso7DuUZLtIGCjicFolZ84f5xEGKkXRRoFYpEnQs+1H3s
0bted0CW1nizW3jjfuz9SkTkzJzuwpnjqeasBsQKSofLrA28Af0ckupacW2nPWaKQ7RJj3ai/uVu
criiUzNT9AWAXPevYBDQrdKj4YcqEWfwolz80Q8NUQf2RJKn2Je16LbVqZ2RRuD0Is/gQKQpOjOY
CCJfkEjYOQKCvK/sTvnLHeOQI6GhNYIMG5mS1svHTwu0iIlUeJedXIT3PG+MPvc0shIMl7MWB9TJ
A3diFQ9qR/vcH/dK4ojEYwQYZXCIYTaQQBp1tMnLy3VoYNjl6fKSRL/PRRpaNTcQ6UMcZS7XQXJT
D4IeIsHX5wfR6lQD6Rdrr56D2Wvq61EP973oYSAywsFCRDK6JGRBi6tyr6qyg4+fZiLwEe0U+yNW
oUXfJZGhBehikNvEjhblOigCQTuyyAR37FVFiq0wR6J07hpnVvqvXV0KAlqRCe7QW0FYx1mB3txB
OmbDbFfWJHgMbnLTGmdcMbgDb/YKCFTRrwCtAKa2/t4tExV2fAxLJ77W3NnHhIcTF/bcXqXfLruz
yBM4GDCMLG5ojmuoplcFqQ40+ZQZf3ml8tNncVsmi9VAn1WaPg/zP7LkD0sp2kV28C7cOvzYWRhg
8rBLkVJqQSTEyqu94VUeU1yY98Ds6eXyxomgzWR/z8q9x66VdOiHM2ibXMZgUT5ZN9TND0xslEi2
aBOZL19aHxcwlAkxxhlKDwA2yZawMkxqFZgt1wRJgz88CdA5ZyLNaGo8SV+nV2EYdLgZWu+ndGK5
i68rRFulP1+JEoF/2MazNW4bAzmA+sGCYIFxaUWQbKUv8gsr4rHES38FZuHL3237PJ/t8dtYmvHc
zNhGBToES+EGovrT9oiEebbA/oKVYyRRIYOQGb0E5tfBVRz1BO55xF2G17rtQbuiPohVQHJyeVkM
I373jrNRDmwruUg6OYOfpxDqKa7D+bZLb6vsB01yuy/2l439IRNztsbhblLpY1gTIBZtTvlw6iWw
0FtX9VI7w3A9kpe6OgyK4K0j+nAcEAexPlSqjlRTLe+H9N5sBQHRHzzRsKgmyxY1eEa91JQXqppI
sSv3wX2Iuqt5oKf4MHjzKfOyXSu46LfX88vcb6HRgHGWToa5aNipGPk1ny9/pG28OP8+FwhR0+zM
gj0w8tYfFfRf4igl87GZE/eyoe0r5GyIO8GGrmPcW2exd+F1MWQ78+tJ1CUmWgx3anNayqA8mzGD
ARGH+Huixo7WHzW1EazlD+B3Xgz7aqvDO8hTI40Uu4aaHu7i1Bv21b7xGKaHvqgcum0N6sOWZUE9
k/AtDKFF9S5NcIfoj8QH+LnmnYbHO/HK29AV5Rg3n2UrY1yYkUpDpdWqigygkbtBckWLJ032IX00
tN/0eTdPH5ogXRnkYou+rjvDmGUM45JTb0F6QdBlsnmCzr/P10L6loZhXgMRiPIcF7ep6CmxjQgr
A9wRiuc8jhQw5DqtbiM8ZsNuiRu4ZedCGm1XvkBUfHf5LG36+coid5aqTht0pHNGp9SOdX+d97sl
vakCAX5vntiVFe40dWZVNfWAD9NVn9AlUVWzrYimsrZTDysj3EmKSGnFUY4bKToQv31g4/nNXr7N
MuiGlcjbQEhRBKl/+GAm6MYtlRAoX/739EpNmRmFXqNohK5f2cvcAPPmIDEjyE+V4EVxRZf9tgue
DXKLxCRYYVZg+HNm+TqZnw1dEGVuf6nz73PXepkEalYZ4FIAj7EVWnae2KMhGgXcbsy2zlaYV65A
T6kXfaEJWmZCzDGhEQQi8yp6BFkfeFXbIh8XfiXuJkdNtggpHBB0ucldvzMTGy2JaF1Vd90zNOYc
6876CIG/sVohh30EfSfq2FSjk2W+nDxrqeAhKlwTh3VjSPJqAhmFIzUgtGMjnJJTWG5JXESyTuln
O6X0LmOFwDf4VxXp6zaTDJxirVVtq72SrM+WKurfYoDDx5UgU0EnhSXr6HjiILA11T5V2ZgoS/mC
bw6hbHcVHupDCVJj69PlFW2GzqaMrirVNEx0/HK7GAbgGqUVdlG9ZXW3dqeBC+AGGpj0O3qGvMZO
XeswGJ4mYq3ZOscrw+8B7+oE5DHa1OqoAReodFTKU08Pl1e2hevr3+e2cR4sPVRlxC8mdaxuAJdx
aUeW4QYYiLxsacsrTAJqdd1UqK7yk9KpWhmxlKFNO2nu49CwJbKLVPKXRjjAIEOvZVWBkG9uG1eJ
yXFpX5N6FDj45kdZLYXDidBKG1AOT4y28VaebqpRcA1ufpTV73OgQHWlkpuuRKK1AdX5PlTfRvqg
xoL3NPPZ307Qygrn00o/UzWgC0g8jx00N7q9ConT3P8Qqq4+PF/gjbU6sMIJubAYMwee5ZNv1gO5
aTKbJY8wTnYji5hPNmu9a5OcVyPLDyYLJqqkfQ0qp4LM9LQnD30NdqnxvbpQX8n3olqvwCv4Um82
1MFQxAhjo7nyjAmKwrVI9Zk51oVPpnNhhIyh1KIErZpj5NPRgsRaSuXFnsF9bE7Lfpyo4PYQLYn9
+wp9iJyqLWWkHSk5qOqtFr9cxgTR7zPMWP0+dB+VfKoVbJl0pPqJiobJRPvFwcFijqZKExSRh2yw
Izm11WXf9jc1fVL7v1wKhwnqoOeEFkgXmWl1kqUSA3jJ0+Xd2sxurN2aw4WEDl0bgsHK0e3Bjffx
Md6RI2tWrgUAJNo3DhrMcin6hrJO7/6kJvepsqPKTbB8pouIxHPzpWkSHR3LJroHjff4ZeUCUq1G
xiCVyB7uJkytZ771MIT26Gu+vM92sogQdzP6X9vjXLrMgrZu4A7v72gmSpa48+hU37RD7we3jNmH
xKJYZdvNz2vk3JxqkRQs7+KukW09DqXN3u/5jtyE8PxXCZTyliuaOt2+Q842OdePCz0gSAMjWYoH
4pQ+YWTZHtT7YhDchcIN5Rw/HStdiUpUU8Jn/S2qbBCDufEOffTSk/aF9WroLx8iAzCJaZqYa9AU
mU+pL7NSBCXYVpAJnj1oWl9JN/H1W+cxRZ2ohLam4OAxXP0dd8/2uNdvgzMdjjrW2B9J5jBx3u4b
akfKY/KKaaW9efOhJP56hRzSowJfZiRGCmEI3QB6oeiAqZ3IXW6ixp99xvX3Ier0tUnuZBiJpEbU
mDuo1ac3THIHncmf4tPss4S3cZAfLm/q9qE47yl3KAxE710hozd5quevWVW9tFol8k32XS59N+4Q
6Hg8tAsL2/VH1myNzCkau01bdrW9eDzqD1B2XhF3EmTDkIZGAmXd/wov5st813mar+zbz/IHivHr
r8XdBWYVFloK9VCIBMR2O90vEPjRRTrrom/E3QNFMkRNyrjmDSPoHku0Hn4N6ZSL5j3Yp77wmSyu
dzgiXTpoTGBbqtwk/SLVNgm+X/a27RfcGTIsLiQEm7beNTqmYzLLrn9Up+5EXNZ33XwzPPV+0v3G
/v8IS/0BHn85hcVBxwRxmlnW8CIhj/Mxv1FRRY2AjwXUcXyG/MaLeri8VMFH4zXXDUWb21wGWBnt
oaOfDJEm5PbNcl4Rs7+6sSslVcBRZ9aOGpo2kd1FhTbX7AeG/3fr4ABionHex72BnJmeYC6a2kb6
fNnCZnJkdYgsDh/COFYSbWYjWSfG8D3tLfRmMjLVEOOToSuC2M2wSlFUsPmCLQxkE//dOSVG8K5U
AIgEQsypp0WKoyynWP+a0w/UcMyzJf7NVVXGoFsF0CHIZ7uW3sxW4GTbT6yVBe481bI8kLpCAw3j
McheLNku7+evka8dJhAOgd5iCp2wsEVz7JvOvTLLHae0XuhoRIAKOsS+FZeP6KsRIOv2kV3Z4O5e
o9Yjc5rQnT75kNfwIiaZPNq1O3iql4CJyjoFr5cdcRMAMRKsW5iqNKEf81/HsJRhnEITIBFObgyy
ofSkiojqRCa4+yLo6zRZ3oth4z6rtV1Qf4Z8guDIbh+o1UI4D09JPcthjqnawU9vyCnDkYqd0UIz
PGOo0w+i4f9td/i1cTz1hAQONEpbuANkcqz8LjVfLn+YP/jC2QDn5gamAht5QUqYXgf3ul/fJ4Wd
O1CSHSGiPeySyQGjgScwKvhWPPVEk4fzYrAK7Lwb8113YhQo2iEdbbghZi8hZANdQtBy2wK7m2Gu
qlCVUKh96nx6QVtkGkcN8Ek+shh3uYqqIwZk7xeM72RHTFtV0+6ySQawv938K4vcXSIRYzZnxl2c
tUcC1jL9LooVuzdEelHbjrkyxLZ8dWlh5C5HlxciGVzDmLjqd8hBhbb1tXcxk71fXkSOKTTIXS1t
lhVSq1kYZwDlLzrKkXjv9uEuA+NA4RX/iJpw/mDP0mWVEkNRTO7kNWbWlJYO0NK+Vj8rgvlu6f3a
zU/vOqOtI+qBZr/4+7f7ZZGP2ubBSEhhWejsoIMdV1C59TI0ac2Fmy1eJf0YoQV32Vs2zwUkjf9d
Ix/DJVpommE/wiW72p6BMp0uu0P1dNnKZtubuTLD3TFBXC9qMkOVZ0Gyn6mxT5Xbj/tYs7UDy/Yr
7vQUFIcAQiAvwqemaFe5y2dKY3Dn1thV69HcKa+1U16bePapiO53M2aFJUQloa98CxwkuQWncRNN
VwvnTmOQjg2xknhyDPWfUo3tUjsItlb0BbljqOi5uSglEpjJITvJuZu9xCBq0ey2tLsf6lFx28fx
StSCtBl2rZbFHcWp65KwkXE0zEC3i+4Qh4kdq2/V8CqRUeCionNocVf5MJLFGA0YK2rJLevqdjKU
nVmYoLSYH6tYPyYhOvKy2S3L+1iPF1tfQOI65s7lnRZtNHfdy9GcJ0nS48+AEhMSn1b1LJNMsFjR
xnKYE5UBEjES1jrWqa0MnuGhTFvcjMLh0s3VaExOVKeaJSuc2+jR0lBr0ljzy+R3nzI336X3odf6
ZeOy8ygd9AOUWi9v4fanBFu1ZoDVQjf4GQ9aFFYJRQdoimR278X74lbyAh8DCr7qmHvQXriXDW4e
v5U9DncwPmthJBhRYG/1XqHRPRQyvMsmNjeSyoRYGkXRlPdOvRlkSY3RxN1YixMYLmOKCwLRxrE/
9LebYWWFc76pD8ZaqiHqUP+ABKxX7+Jd8sykm3M3FDYYbu4a4hULlBSGpfBa7lqsk2LRJZSSmv2g
3Va1IKbd3DID1KOWCt5ylW+FyiaMFjUdFDDSNvXa6hQHk5d9hMoXycxfRrgdMxfSFpqBajbYNexW
vystkN/kluDDbEZbKyvceR2HuZHBHI8OMtydzXQypNCRx9jWUF++7GcCS3wH1EyqrlIJmNHN7Lmn
s02Uz72CPhcjFRja/PrnJfFtAAbNQxXkpkhamgdZT+26+nx5JZs9KKtPwyuRj0XbZJKJYcexct41
4z3zzozs4JalRT9WLF2th7v+1ZgMbSmjr2Yi7vxDslPPPNRv+nX0ypqTiqcPYc7KHtvfVVxMi3KI
lhwfSipu4+C7tjxc3r7NK2L1+xxya302Wm0JDJVb06Xhozk2dqD8WJbdIgmCC8FB1bhrXpJIOc4p
XMG04lPXRgdNzb5hvFhQNt9+Eq6WxN3w1qzJ9RhhSbWXYDYetM7pLvRyJwTxVnqneumjKG8kOk08
OiSENhpT7sJoT64/IkU6D8daESQhhAvj4EFKtEyt4hzVZezhv2zvs+4wMhTW9Y6pW8kW7qbAQfhM
VasZmpqEkAmrXBX6isq/IrHGjQEBqubHWLLYkB21wJkEX5Kt57dr6vwh+Ylw6HHTMQ3RRcn0bNJj
umOqrfJedKYFfsn3BaD/Kid9iVKOnvU3MuY1tQbJRS3bXz5pAiTkH+/JVE5BmhnMSb425U0oCh1E
v88hRbtoBLSOwMGl3Y/hMQgFlM2ibeKQgoRp0g9M+brJvrbTsVV+KL2o+iuywUHELJtGlOgITGLl
mEFhrKy9CTft330IDh8a3Qw08516om5cObCcLhJ8agEe/DbNHcupMWYQFogr1Cww5W/2hUNb9IhF
gutVZImDBDUKKylrII4UlDc9lAkX+TVSUX2MRC3Z28G2KRuqrsqqYvCC64ZmFUTtkQlilF8GBoLL
awvRdnqI9s3u/zGOuekKK3ucK1A8dZPOAOlTj4QF5vUemjF2o6L3LjuDyAznDFSKJESVjCoBnVX6
9UAOs/6RXD8Y2SCjZhgEO/jfK7zNGhOD4YgdNW2w23myDaESKvuJ35ByZYI7+00aNqQ3sVmDH1Mg
NLHZRIB5UHfGEczuYj6GTbBZGWTbugpLqmVokwJ9Gmj8ze5GGl4ZsQgLNi+elQnOAZqqLMPZQupY
a0+B9GzV3wp5X1ROIyw9bj6HVpY4HzBJ1KExHLlHNrqB5lEn8im6TRQ/w5y7qPq37XBnb+BihQJ6
I5IRgnxSM2Q7kq7UIoCij0DOR2SEg4W+A02nbmLMaiHfc2XX0fu5fLl8cDYv5/Om8U3EihWGZaTj
84DiHmRS6N+Dr3U7IaMOqy1fcG2+lUQ3h0HSQgTcxULcfHAntMtk5qupXAVlbI/d5NMSfO2qoLNO
4H38kGZXdOjJLpGfiasbhd6Eld9Gd3Mp2wOopi/vpOBjmRw+5HlUY8QKyZMsuzVkj7b7Ln67bEJw
XE0OH+Y5G8IGTxdnXv6PtOtajhvXtl/EKkaQeGXsbqmVg+0Xlu0ZM+fMr78LmlMjGuI05mr8qqre
BrgTdljrHAOj3fxy+ff/ITr8rdUW5w86tVQX4HwhVfuWQx+GIHSpV30xz6y2PV2JCqH73c2N9nHO
wahMOZ1VDMCRc3SjOiZGR8wbMEmZ6G4C98AfDprqFMLir8DPWpynAN7hgOohokV6rfxsY1fzhwAQ
LdTR2+Pq5Z75VVQb3R9a2ZyU8xdzpU9JSjCWrQbSrekDw+ROR7vOcPpAjH7PfuySsXF+wwypnusM
QdZsugC5pBuS5KWoiLcmHdYngf+U5qLhO4H6822KtazA9GMCTFa9XxZbP6kOwYSa9IDVDnqm99Xd
8DgdRMxwu3mTZRIZtL0yaCW4tqFlKEVXqSirWMvtUNyVkwQEzkAW97X2Le9dEIs9m0CZh0lfRLGK
KGY65FQBt4gCNQMVHY/YjBgnc62HuHcvm+P+lb4L5TwKXYuy0BTUkdbsQZ9PbfvTXGqB1xLdIOdS
5HGWFMAoT066+o15HcXPLfGBuiMQIzoK51iMLraMskVmU+v0iobpMaHTq9HEf/y3G+P8iRVXRpwl
iDK0CyzdVpTEkSwhXsO++3j/Lpz7mAxdiWQDC97TacCWWenHrumFh86Vgj6grmhLVPSJONdhVlo6
W4y0vmyPuRGUiuJNy/WclwJ1+wcf9X4uzm3kldXI6oqn4ehXN2yWf/DNILRTrGSJt1EFp+ILEj3C
fWsQQHOq9XiVqeVzNzauYjWHLpQFFReB8vEFiEWfh9o04e4l8MFSFQB+xh/lKIr/ouvjCxB938tU
zrGsVPxaHIZHLnmK7GhnxqwWnypRSBGdivMO2NeKZzAjwHKlb/H8IiffpOnpsjn9Qz7wt0YYnHfQ
G8ss5AG1Pow3vbGBAeICA7mzU38HS5c7HTrhTgn7yY+x610k5ylapa1JjEEdMBYsDusKD+foZADD
md4vbu4lfi/IgPcrz+9BxOCcRqW0o2ZKcIGEuG87LFfKjTZ7xZF9NiHvovBOOe/RrACU6SyEkm5x
EgytnpIrTON7fXoyz9k1cyHD4T9+Rs6DRMu8dAPDfjRjdNhmt7OHZ+khfm1/MXhfwFmKKqmij8h5
knSY5UZdUM9oQTRVxS8l8f/bkQg3y9pEbWeNMzz9ghka0Eyc0L1vnc6dACNYoFFJE/eyRMGR+C4l
HSqrjrURrOZA6CQvrRAGSOAQedy5IWdPyhD1hTEKOvlLOS12pfWgaRd4w/25i3d9J5zjUEhdYuoO
+i4Hw692sqeT7Mzucq6AkQ2kvcEf3An1YeyMiUq0oiOyO95kUbWSdaRZEMn68LY1anvBXIC63CGr
+Y8az0PQYVeChIuEEK3eG6A96ZzK0YEq03qZahO/DkADdFk9dr0xo4XXVDSyLX5ztcoUaVoSVPS7
/DGd7vTk2ZpfLovY1cB3EfyOqhY1pRaaeP3JIcbSWt3TetEi1/4pdN2kCihVFJPzTapR1o3SYZC/
6DI71iyfxINLkknwWBCJ4fxR1fVtRBkrTWW5MzA8ZiwUF6KWpUgI54NACoq9ugqPID05dqajTN+S
T6GnWnh3/O+++OpJGZXZbBE2mQGqDhasEvih3maL84kfC6pB+7P1G2nca2eSRouGEryqHKB6svqM
4T71tQPQhdzpZ4QoElRwfeHnEkOKQxqYeQMLKbvqjd2mcrjUmcK+V4ytHEbqY97kV/kLDRh2v2jt
aP/DvUtjXmQjrVaoMZmM8JRK4QHl90O6ojEla59phGwOxel6EfZY2SI4lK7eW+SaRuclEVSf9i32
/SScnhsoEA55iYQ6WgNdvdEa0bwl+z/yyRKVGR2MohMgkXCu3NQB79Q1SKLNltpLAzJ7AF/2uW3o
iZemmaCRt/dhttI4913NVqQWTNpa3lbZlUlnJ9c697KX282PqAwfikK7rKh8pVAjU0rjZmY8Y9Xi
sYQs9TNnrR2kEowsIrwRZSu7ZaitSP51r8t1NOhgwck7r3np6W191L3YxcTcI00PZLoaMfwEzC7v
8lH3wuFWLPf1GqJWaR3hPpfsRGcsEDT32uDK3a/LYva0cCuG/2xp3hlVjspMqoHhWwOM7iQq8u9r
xvs3Y3/fmGzejaGK3TLMGzJQOgq2wPUQibaydxvn24NwjiHv81hvV1iscYsemfkGRjECzVn9GT+w
rC8XL+uJ7o5zEpja6WQtxUgAI3s2gNkAh4u5dAcB6xov46taLHL3LhXL0BRgOGAmjtOKWpvHfGal
kt5/QzJEdUFXfIaQ0tps9ZIRZoY3ayfwVSwcfnAlqkIx4mUBPIdnnZqaNalIjYZGfuyPyqE9GIAp
qIWNgN0LVS1LgxBI4vG4JXlV2gmbaM6qtQ/60r5WVAku6/vuQ5xuZHBud+mnRbNY3QzLX8DwIkj+
GEthBeeR+CIAQ9GBuDQj71RVWhsUF0zrmJXP0fRy+TS7TuL9MPxDh1SFUsc1NNBcqpMxqcFS1O6c
LV91OjxfFrV7FM1Ac9OydGLwG22WLsVNqSObIVmgysDo/PLffp/J33iJetJavWuwy5SPN+nqxaMo
QdoNh5sD8G4o7M1BTaHD6bV8k17Tn6wLyD4+ijK6PbjWF9kF+KL7mWYg3cjlHBM1dMusVMgdm3Mo
Hbv2aIWfSJm3IjhHZCUdTdcSOp23IHpRazsiqdeNwjVz5l0+uIHNUTjbkQtFazAcD8yV04x9ojcG
eLBBnSY/etIcXTi1sx/uNwI5+9EBo1pkGhqQajBqTn7HINayoDXt+ZQ/GH/Kws7trpbrKuBxLGwI
Ytj0dy00jEyxxgYbqoN2qsbHNv9xWct3/ff77/OkaqU8ZCEx8fScwcc6/4zosRRBO+6KsFjPA+Rw
oHDhDGlK2kapO5SQFPocy9+HxCtFqDW7t7QRwZmSYarhmk4hwgFd0ZaN7Qgb+Z+4qI0IzmoiXaJo
CWNJIWt+hua1gdqDnIiQinbd50YIZzddXE2FZWISuy5uAbQ5SpFb1LeFsEO063o2cji7oau26nGG
LVqZyE7Yg+GMnowS10aCNRbk4fs2sxHGqTBtDFVfGRaEHvRHLAjLwFUnbuizJfg2oJL9KVZX+i6R
XwAM5QVbazrGhhj/E2tfwid4FtqXWM4RLsgJ1JtPRZQ2Nntwe7JS232UvGTRDVB+Luvefi65ORCX
8k/ZkBSYF2FzD3HhM4CS+Yoh9EqLbaLQDJK6oBI4hrdL+uBbNzK5zI6kmAcvLdgUavZP1LWc1jce
ScCQzko/8vS7rHdb4CyDQtzJbovPRJCNdM5pqOkoydoKXgsM4uhZUNObifqCW92NHhsZnNeIaKSm
kcroRNEC0d6udTyYDiY7FrfAC0o0Vi2yBJX3IWps6VaCJ0Hr6ifFBSgKui5sfQylEH/5IeJ7FMrj
3MnchHM2hdiC0CL0CqrTeJBKNwGBDeM1yh6pK0IoEfhhlfMrU6JNHYiGRqcpOpvmvyqRgxQeiXMm
61TneFTB2iTFZkSJxbN6l/4a3LcTxXZ8Fk19CI7EB0jwuvW0SFAFrounWD5IosVCgSvmGai7oc/a
kOnEMn+jZmTXSCZ07Xmu70wRdaboKJwXUTRraCu9QUWkvlcNzDd+FRiUwBXyWzeFVMT6SoHFztb/
TQZr744HHYw7ivO18g/1WbRtuhsvwasH4HfAEav8ivyw9HNTj/CLRXzft2etwORm/qwVsyD47z/S
NoI4xc7WMM6r2vprELX8Chgcb1Gw7v3XCvvwmW4p3YjjtLw1oyWB5aKE2T1k09EI76LaFXysXe/3
LoMPklarp+bMcCfi7q+61W0G9oYKcEIAumCoJ6JBpl3t2AjkCsJmvZB61BBQUjWyVaxbUvJFKgWh
UhUdi1PyfJEMcIXAQbAVax1F7sVwk29F5tErzPN7ABIr7M6N/lDd0Ahm3WbY1bQGm4yQJW8/am8O
zP6rmxfkrBeZDtZqtpI7+4Zf+omHbe9zbptB6bXnPBDd8K6BbwSyv28EDqbZV/GIaX/DCubhZTZE
qRz7RB9ygo0ALmI2ydLLTQgMSjk7Aqazto4FAe8y+u0ZMIfAUVp8XcKv5mcmCTfm8CFujuOAvVV8
UzXS/LhXAnkSTS/t9tW3MrhY2ZrL0jUsZ2RlGBUkiutBPcrg4ygDUVxm1nvpFjlnYuhZplQaGR0p
Sb7XNUgkjMLVQ9PR2tmbksUj2Xdafq4gufl4nFNJVimJ8x63yLxzf1fMduybXnKdW1hfj5zMjf+0
RKgVu9HtXSYfPdcuKbMhQooVmz8kI0iTo1Z6heLP+utldyZwLnwYpW2qE0uGN+vryAFqZFpGdh4d
LgsR2JfG+RZdVRvSNMgFVuOPpp+AJfu5FHFzYZzPMJVEncsFurE+9m7ywFD25ysUwr9EdyAFF5Lk
CQKoxnkMXe8SDVCsyBDbxh6kO3WR8Do/t6LPI/KFPCN0ZqwKwUOQ0bQkDyxxix9HO/1FALxGMK0b
OotpX/5YoqNxyXY9VSaNR/gqE7gQRP62jAdLw4NFDy7LEeUG/C5wP/dSPxrQislRfEat08t2dNYC
kIbdGl9FqNMiReecR91TPZSBc41udIgFnGupeun1TyVyGy3kXIWytDFJZVT10e32B3To/AxQJe2r
fDc7lt12mLGTjqJkTnAyfj14lRtNl1Xo4gKOv5n6SQjqtfz+8tcSCeGSkKEvEyUsYF8qgn6i+guG
7AwRv59A9fjtYNCLtOE0Yrg+mkK3a7KHdNTsaJ4Co/0UHsEmbumcw9BlQx27UWFvSoArubkPGq4J
AIOawyYIAbUloi0QOEGdcxk58ntDkpAKz+q12Tz2q2BzSfSF2N83SUybFYm2LHhEVLKnI0us2nuU
WATOQeSP+L3ghuiNOja4Nj0A/5Yf+z+n1JZmlN0xSweuP4N47mXNE4rkMoy5jjO6hKgg1j9HsEfp
TuPMsk2/EzSKwdl5XzqaIF8TfSrOVyx9h5XkHo3OOZ+vVir7IOUSXeROvg2MXpkCBQGVSYNfwjDU
XGUoiuwiF7z52scUnegoiI5s3CKOHBFH7o56/CaPc+sWoqNZVZhSkMPXzHgdtF+aMM1lcZxL0H6T
wX0pYIdFKQjHRsd6nn22WDIegMAgnRloZ+iYgifLXk3jN3HcZ8pSJZ/KFklS7za5nRwajLaVGGde
HQl3KLmdoLa2455+k8d593VpqwXzX+h/A6uxa14kZbSJ9K1X/csav6N+Wzn8kgXVlq6nmGJ2dPo6
yppNxpf/JoBz5lKVa0vTolxehHdS6LbT8+XfF+gaZXqycUUYJ2uAO4Ngoai/KiCqSpZjiMZdBR+D
b2OOZE7LVkX2oK5Hqb/CvrMTRT+GkjiXz7I3NoKvoevYpCXgcOI79UvYtZJlIB9SHltA1YCdAnlY
hsGRHmRb2A05MiwJcFqL3N6+MZkWIZpmAOaS+0idUpqlJGFupAC4P8C8u2C0lYfJH18MJz6JQMr3
xs7AAKKbGjpmKlhAONst8i7Ui6bCo/t+8MIA0KrfUj961s71L0CPaWgBRLdqYWtPguvdPaaqEEVW
NUjlv2MWxTVRS9aOPpu3DP8hdPNXDJ2dciBziYDkdpVmI4xZ3kYxJXBgGtIInvCsOJXaLU1vTfWL
kFtx135Z246o0Bsc7XcpFNM+k9agmd9F9+l6sFTvU3f2LoCzr1o1pph2gDQE8mRQut1zEsQvo/eG
KnHMXi9L2zXmzWm4RGkIJW1YDFRjsJuatN+i4STceNwL8RaAqP6+Me67oF+RxOGIG9Pv+9hdsNeL
10APcqLmup7RpmGrKZbAsEVfiZ17ows0knIV895wG8Rf1YMuCaLFfnjaHIop41aApLey2eJQ2Ut9
bICwxYZGR6+469/6aZ8oYv12h5wBL2NkIU/CeRqLHMoCgMy1qAAjujIu4IK9YignCxsGpFiOSYmV
9dEK/pu2cTE2Ayk2jTpoGy1AIt57siI5vcinC1SaJ2XU1cRqpxDnSPTStgrZ7hQ7EtFnioRwXkCP
xrmUZ3x+zcpsXY0cg3bOLNw02f8m6H+him+pBj/oYMF3hjGb2o2m7039pInu6h9s828BfCmqVWKp
lOSC9VDBKOGur7Xi9WB+YSX86jG+z37IAsa/f7Ccd5Hc1ZX1MMf91LLcmJwYwVv7owNUXHnDltTy
8ypI95nafkhb1XdxnDudrKwxqxohKJGy58UazhWwr7ph8TIU3RY9dSYz+v4JNdcUqoA9A5QLPHTc
nAPMNK+ATleTxI7oSy89xoNg1m//GjdCOHNVu3otzAnn6r+op/maDUmxBDk7ZnfoVASijGVXEzfi
ONNV0iFOMkx+wQG5SfigtJ9Si78FUFn+3aFadJhSk6Uo8XV5lL3shPqe36HvwrDwxH2Xfc0HhAo2
PVWDgmfrd3mkI3WnrdB8c8CMlHaYr/qr8rXEzGR80A9YBr4R8XTvJ5sbkVzMKNPOkjAWysp92U3S
OskVe9SATPFqua2u04NmuNJX0Yfbz/02UrnQEZcVWUwNisLgYtYn0MR/C4/lj8atGGCMUz1OP8w7
US62ry7vt8tp51QaxryOOKqhEbsv/tR777KNiQRw+jgns54vEwSQ6mrMIlsf/7gs4B8M7O8j8HFE
CyXTyFIoJLs3gpwlC4AAeRjcvyC2jKfL8vYiimKB7o1QE0hefIq+FGwRXs9XP40fQvpnlD4P5tfL
InZ1fiuD+ypZtFoNJf3qL/fyaXVNVnG+jc7K/fSFTR0BU0PUs929xa1I7jtJoBVZMKu3+up98p3Z
GRatnfWe3K4e2/ETaTtTZt7bI1rKGuAEdEzBclbd5ITES4ZbXMfK7a2DWvlD64697jafSgG3sjhz
BjrkTNamWv0R5RAFbPUMfRjlEWCwyaiIiDDY9hRkK46z42FYopKu2PGPYuNq0JFAJd3VoPy8rCM7
UjDVrTACbZVgiJx7ENAlwkqHlK2+Pn3TpFNX1rYuu5dlKB9iMgaU8W0sggURgkcUdxRAxbfmNE6t
M+veONhLa5OT6hUgesKWsLO47S9UljBxVH5n3FaiStaHI75JpxoeJChUmHxxrgJeQqRJJsDNVdWm
xtnsvw9dcPmIH96inAxON2RAOVoFFqGdkWC9a14Cw2idtrH8sc4eLov62GphsoCHqgKwALOwHx/Z
jUQIkl7gAv5VQsW69TMbL+lvQKcjevh8cLycNPb3zcOnLxqZxDTu3pjVVoxrJadwsrOgcfWf8jXK
xa5MBfrywag5kZxRR41pjQhirVPMqhOZnTO2t40hnRcAY4toDESyuA9nqGU/9gSAd2mSu7l1SqI/
ohj7KdbXJKrsy19OdJWcGRBrVOJEBp7LgvGLLMNagEiC6DScwx80o8SSFjYbhtnwivaKat9pavlz
/moWgoKtSBTn6MGqaJl1ju3ZcNTdlD4VoKKR9duh/SKJIHM/xrGtQmgotP+ug1OpNd1YoTZs3DKO
6MxbQ3dEJu+vnmqXja2+ludVEDx3Pxa2gsGfS0zU0jglNLO21EcJCwITjW+qKXldJd27rA8fxy3Y
uSzsAeL3ZSDfcDLaqcoWLRvW/43ozofyqkIXJHM/w2DxJsuCx8CqCIaNue/V6hqerABOgB1XFrAu
WG3OdMIBrAtsdhY82wIr3r1ArCQjsijgL+RLrWNSFM2UZh1eRST8Y+1Uq3DXYtVUgZzdW2TPLqz0
aowukTOrpldnM6v61UHOy2ChJA+LQwnGV3tHPL66d6qtMM7CkIZ03dToHXhG/Tn2DdE7j33y3xIa
fCYVRMBY5gZkNzjRf1f1JlrbNid0cWLrkMlXhukqssCl74rQCD442DBUXeYe5NJSg4utwnyq1GL6
Zb7Vl5/TJEgr9uKhupHBvcKbJTTbfuhbJ18ezfh2rf9oUGSSBQ5VdBLusqim13INDEEnbB9q+UGr
7lbRounuQXQCqF1cmGnwCaZRZXOopWgY9MujNYx2oV5T4iNh+sxRNnK4OKTVZW5pHdpE0nqThk/Z
fGXEfwrcza7ubmRwhgIM0amRS7iAOblm413jIytjdp0XPZe/aADm+LNoX3Y3WVHxyFEMAzD0H8jI
jUqtQikDgE/rlkcGY6IcDPQ9kPPZxa0IsnBXHzbCeK1LCZJZLQeMZPKsD245PAsBZj9CcTAD3cjg
dK6K89YcChwIg/9AQfSWG8WXQO0ZY+NZt5PCWY4KopIY+PMfrhL4r4oBnusPTOvUlOs+68rVwZYX
89+xSx31dnAZhIDY0YnE8dgVM55bbTohwMvEHX6hAo1BZssF70J6wx6PIqCR/W/39+nevPwmz6zW
BFxSC94ItH5Ky6cpflDWJ4EBsO//wbkCNgrmLKMzxr9DgPWk1klbA7J7sGswHY2Hqbb72mFvkArz
DkQIw7CXJaEYaWhYBDRAHMVMcnMqU5/iXMduMGg26yPBHBvmGtnIA7i/6Dm/ytBvtK7qsybCNtn/
ehvB7Lo3gg0Uq5NCbRCnHskJCIKO+WB+s9D6U23oiuhimdJ/uNiNNM57NaUatnUar6jxYqzN0X7Q
m/pgPpvBcARGkma3qcBd7qaE24vlfJllJRra6ugTK48FtnKOtV8E09caz0ltYaE/+Bcp1K7/3JyS
i/0RoimAyt8+Zve9e1Ds2M2c8cTAG5CzYdDDE7W1hJ+Ry9piRaKdOg2towDggLmZ8C5xAKwVMBpG
Ib2f4DMSLs8ejDBaGoUsoHcqGI6D5lYBcU35xBbL45N2J1pwEp2P765mM9HzIoTVj3577JzumdFM
lt8VkE3nznR/2f73XAywftCBl4mlIOn+3Sbqop8UUqQdZgtWn3QAa48nV4vzL5fFfKzAIkRs5XBh
SImnYWrZxBGmwxfD7l5UDzJRT5RRXLGBDG0i+rEkX9Q1/Fh9e5NsMLBrXaGUcOrSARgYW6AodXSL
1x5L0DMump1jfvZFcTTcKblphDLZrfG2r4EE6H8y+bpprUUTIGiaFXVT6836xyv6TMHfuhwkwZtz
9wOC7AiFJMuQFZM73iy38bSk7M1J72ATUVXbdSrIjveMXHuXweMDFYsSt90QoQUH1Lxxvp2krwL1
YG7iw4VtJHBqaEh0nQY2k9t58V3xUJ1axUnOphcd35DQHudvgOnDIkZ53bxeFr0XjbZn4xSzAqPD
UhkEWTmomqxHbblKSeKqtWxblgg+dF8XN8fkEqUFq5N0ilCmSq8x9MK0kSUsyXX8HcEWHR5h6Xkv
um9Px8XabFRSNakgUA+KhwHUI8Z5gqGB0QyFZ5FnFqkJF1/LZlGjVlNmRye2ET8V64/Ln2pf1SmY
ai0Dys6XH/qiy7MmRg0soY9FfqUVkV2ZgiHT/TO8y+CidplUjRHK0uJYVWFbsdeL+JDfxpo+qvq7
BC5KwzWY4WjhFOAgvS1eNVs9KVgx7bA/bqtAACTuGjsYESZIKC2v90sxQf2+Vrz/F7ignS9hO2L9
swM2y+SxddMZD5AOEPOVH7miA39s+TEHrL9L4zwU9jLNJgInjTOhz31cfrGzFoHyMLirl04sVfdz
IfrWbjK0kcoDs9I+rHUrRWGxxyOrP+q6jWgDpz97hhN9qR3qilCcBerJ47P2ZA2LtAV8I/IhPwyp
PdRdMGHS9bIVCDSUx2ddwilq0xUmvVjlASjqfrwqAiPY98Z/fzG+TBWVoHYtwwylo1b1kDQ/rfoc
rK2EMY+5d+VyuS5iUZn2H3zju1DOValgdk1WE83orrWlW0a6WjgZSgzO4DIM9e6HyBvvlTG2GsK5
qyQEtCKtEHOK8opEuUP1L236UlFBbBOpBedROo2QIS8qPFGjgDSWPcV2LQSmFnkVvuCnqkmXzwAi
QjkYO2pufmxu2DYXQwRQrgqHgI568PuX+aa8AdrBwTheVsrdguP2MjmXYo31POUKzC0yMcLOUJfT
V+lbDmHgYvIuCxNZAOdQkMXq4ZLmeOf0hh1GOshdBccRfDM+6VeVcFmWyEQ7yfgpDZ0d14tdyCJC
TJHK85n+hN2nddFwaaXiAm4DJFogrniQj0qQPMWHf0FfIbg5Hpy1GynpsO6HXPjX7BKnL+0VO2Tq
sThiSodNIdI7TaD+IpFcygP+yGkoDSjmrD5U5Gchyt/2Xxbv4YVwfmOJy2zVIrxgkpfRjQ65X6VX
xH39ik1ePCjo3S8S2UJ8Z5GCsL9vSglZ01vFMiDBbxe/1W4n+Ve+iBz9WzXpQqZAOM/RaO2gTSxT
wAa7hOc0yHSKKbNX0/CjLLfD+bHG5GX5fNm6hFrJJShl3wDio0bDbL5lL1DWkk5f86sZSweFDzLh
m8/IMwDYplsying8UmI+xaakW1EHHPrmFzmxnBg15S/NF5aPhDfCQfBdjdzI4zL+Io3LGb13Vj8o
XqxT5jVOFmTXplddr14LyBJR12dXWTYCORNIqBHX/YoaSYrWkqmfJGB7LKsgLdhPszZSODswll5b
QBsAPthT9pLedTbIoB1M68S2Akp24mc+dWXBt2Oe9oOGbmRyZrAMNGuMGTWuHlOsEZjE1eo8h64a
XaUd8INNZxSVREUSOZtIF0osbUWSFZ5ZX6u/ar3pWhXjeYmUhDOCJE0SvVdZ0uqoGBNCGeYc31ou
e4+GdveY3FLBO37f7DZ3yUXQfoy1JGlh7aOv+Wtla+4KiIxoxCIsFkZBhSsadhapJbvqrQ8bBslo
FLTVyuw6me4LeiSz4FCCr8Uv+pRKH5G4wZnKa4bG2L9NForr5LslM+397niqd0W3jEgjqHz2X0Y3
OSiHBAaNHX1UdsWPaoFq8Ms/Za5IwwgX4rTTVax+1+rPXBq45nRCUJf7iC05j72kznid5ZhHVg76
cfEJRoCEfnD3FbiRwyncYppFlxQVmhnBEqNczBw9uU5Ue/Z6VFJFXnAv3UZjVSMqDqbD0/+ubnUs
p+1QGKB5JpVd60B7Jhk2hr+RYfUEEWWv/LYVxTmJps3DuM8MNp+D9+21csiC2cFL85SeRLiZolNx
fiIfFSVSKOBl6uhHMxZOUX0F9oxNhVF572ttz8R9rVpPlyFt+rfNa1dxWb+kPujYEGVLqaLR1T3X
sBXGuYZVz+VcIzKmjMYg1nO76s6S9KfgKwlOxBdJsURXyWpRsxON6AGVbnisDz//6tyJPtOud92c
yOQKjNo0SLlmov6sfgM9ZVD7FR6XXRIkx3/Z5tq9QgOrbRZAoE20uX5XdymX5HGaE0BClKNNZ6m1
82yxR8P64/I17r78dIOa6N9h8Ut7w73ZuHGlzcdaAbAmdlLL69mlX0wfyvHKYlbkhW7tddftTRba
hbscUu9ftIB2vyOYOFF7VjC4y49nVPIatm3Rd456Juf2OKEJO9oVhRthPVjDvXze3Xs1CdYULSqj
Y8F9yGjsi6TKMPckA5ZQr763zcvSPV6Wsefh9Y0MduLNlY5KVqS9lvdOYyjp9bhIHZC31lZQVd/X
yY0YLi/UViWVyThh9g14zE9/Ue004P+w6f3bkv6nxo+252Ln3p4LOtTmU4eO2ZIGRZJdpb0sSkP3
teH9+3B6b/Vh15gjZMRH+pNBLGYYGC+O0zX4yAPiXf5QzLvy+ef2QJyj11tDLhGLMca6xO7QpN6o
LMeGFGcdAHML0f/fAOEoZRqwMkwjoV+G6arfL3Bu5VmpmhhEbWV8lwEkSqnG2pa7VaAaewpoADVG
M9Ekh0hOTgEWFSPO4RpHs0U1bE2ui0YkY8+QDB1EHBgJAsKbxfn4Cawl68CCZIz1Lat+lqPSjjRR
jUMghc8A64TkNFpBX8GwO2oSWOqf0SC4rd2nD0YJMEStEtX6MP2rd0NeDx1hLrAG2u+5PKpe4knO
bPoU72XnbTbjTP+4rHy7WedWLGdOGFTvwXIcTpgnGLFIoKB2k79l64C8Cj7TXNkK4+yqIrQb06bE
q9zAC3nMn2kLhJLLJ9pVO9yggSgCbF/et4Z0Dc3pbbCrPFcYA+kMEf3Q/p1tRHCuddI1rHxr1uSU
X8Dn+IagkL527uJqjDHevXye3aqkgZikGoql6zK/hWYWZiXlS9s5K30DhcRkl59+V7BNJZ5L2L08
E3jjrNENoB3OmxskX2g1QtOtAcO4fX9TaL2gLr9rTFSGvWJmH/v6nA4sMrpfVJdaB+xDSDHPefpl
rEUWu/+JNlI4p0qTVh9z2oGGChxbrFkz9naPFj0jT40bIRreXgZtbMRxvg7t17jLFwRbmpY2Nb+l
zc8l/taHh8u6IBLD5c9A64/mfoqxA6lgJG0BLE7pY30GMMOCmojoI3F+dSVLU5UaaqxN/ueSOIsc
2Y2I7nI3ddhcGj+ItqCkBNxfeUZ3C1OLcHbVOcNYihYwJrT8LML8Fcrjsq6xLHqpC9MV8OZhQJzi
ntwNkg0wMicF4fqauvp/u8U3Jd2kKmZshSSysOdg9uqxG4B9b4DEMVUFWrFXoNjeI2e0aavlrc7u
sajC8zBK9hJpx5nMRyVqgdCUNncp6c9ob1qfcLXoU8gWgz438e/3TIKaKIsrFM8DJf2WMXBEgevb
80bb3+fUXe4qOdUXdNPKCCtu5oQCf+r//y1qK4JT9IRKdW1JIcqa2JGKf6Xgyy3Nxm5FD0XBUfjp
k4gaaZ+3KO7kuWzX8vd4OV4+iEgAp9yVruhSYkYohAyJO0mmOyqTd1nEnvcBAgg1sO4l6x+3GjKa
UrOk6IJgF7Q1DmTB42IK1vHpspzdVGgriP1HNnZTV7RAV1OB0/4i3fbHzi5va+yWW7dsiaK+ZzgT
n6pcbmVyukzitZ2UHodLyYHejsfUBcQFNl+OJPMBmvUvYu1u0weFJFOWEXFNELD8fkwdrQQ60JWx
y6QYoQby+JPupY/hE1hfveZJvgZM96MoBdudKdhK5S63alcDuNmYg8p+Db/qJyDRefWP/GpAC97p
ju15uFIEm/u7wXgrkrvbWA4jMzEwA68GjAQGsDxYsYxfWCzOA1HZZ9fNb6VxXqMzwjXGg5SVZCLM
8CClHW3tpvYwUH2qbsU1QaFAzofICUY5Cwuqo963qq075lV0nzmtt+Z299TatbB3vOfwNyfk3yN9
gS+o9QxrGMXV7pwERoBd5rNoRUIkhnMpi4ICbtHAN2JOFBvGWcAisxilcy/X2J6Gy6ab1VJaa8T1
hdlj0t/G9DVUhPkgi4H8I3srhIuRc9ImUjOhX9b7A1SwdKXCDv3cpgGa+8509Tl/8m7clPnrjQ8r
5nFSSoUV2KltBclB/pNN2ed2TOz5BatgvqipJLpGzptYcdEYzbQsTq4qP6LC/N61qFWYhuCdui/G
Qgkcz3ryYfuLAqJTK9UadTljtGvNM3vTmUXsRPseA0tfpsrGroB9/vvt1eHcjq3cMnoGOMaXxold
9Tg7f9F8icgcd4+0EcYp4JRjZ6rJUKiItKdFSuxsOGjTJ149ZCOD0z9LIj2G9qF/efotHNxYD5JG
hCSymwJgBlpm+9gaFud+vzQzs+aeKigPj/6CJezUL0d/SsFGwkCn5IOsHawb84/LsVogk3dFy6qb
aVh34ERYje+VVkpunmt1cFnIvofVFQu99bf5HE63e0VvuznGaw5Fq3sMGnrx7Qjm6+RJcVLMR6QC
8qpdhdiI40Jkp+ZtAl751Rn+j7Trao5bZ5a/iFUkmF8ZlpsUVpZs2S8sR+ac+etvQ+d8FgXhLFy+
z6raEcDBYDDT042IPvxclLPWGYLcmVCveheRNkaYSzG3lXiQNCS38jFE/z69679Fh8jXQb4/3Zcf
jV16aU4y7o7Gl0/WLerermBXud9u8x8wF6VUdlZtDzIYDBGf8p31GUokoTuiyaQiPsWGGweQsbxu
lLu1qD4C+qobeDYwPrpqjdp1aCS4pLrHpDSJH+xqd90Ed1mvJlgqJBJlCa5jjEGCFjSPPrfRh+u/
T0QGmOCU9J0tLRFCO/ShvQKjyq6+RzAsMVSRuYZDVQmVC5WOgWrzZf0le5hlnp0/aFpQQ+9caLNS
JnCp8mIuUwVCgn9RcjvpITvbUC2PPO3h+qL5303HFaqDYhHkBG9jy1oSs68lADNM+5jNj7YcqJag
Zczf1v+ZwDT4WxPgPOzQgkINRem8pjlo2eX6EviZL9zunzWo7JgIdJalekoRReRL8kBbS/EdwLSO
/EzFk1I/EZLXcUt3KKZBZwqseYrBtosLBZ1BJVQp7T5t6WcXykdZHOKTmBqSv3uvppiYtcRWLusT
siiphcjFGLlDaAvusP/YwFcbTMgawfhVNQVClnWTPODhcIR+YF95+g3wY87X+FgorhELTjP/lbTZ
QyZKpd24rPWImlfj24pjBMNHqCQAEVq4lpeduxyIb0ojKwKW8O8cqrwId0HhlfWWNq3ksBvwaIm+
0r5u5aI5SCdBKdS7fYo+/NWYA1zkt0HmNJdLAab1yMKr9wXQToUT3ATx5KXw/7P6dP00cA/0xhqT
kOQLKpaIxmCnNG/X+GsXfR8bQfmL65IbE/TvmxRYaZJpmZZscdO+H/xZXQY/l/uv19fBP2MbK3Sh
GyuxDYrDuUYRqvWsgOp+ryf11gyIl15EDyKhTzCHrC/SCQVLtJu0gHY6AaY6h/sEQhqlP+0tH200
weLoN38X4TeLY05cUY9hVsh4rNMID0S0B8TJfe3rx2onecJeEP3m76yZBM1+1bZ1aA693Uq7N6tZ
N9GF/2d54QH3NOVBCp0S+aP9Q0Qry31gbuwxRztXQrsZetRHoyh2LfNj2fqKdRt3Qad+TAE2yETi
oPzK0sYic42RYezGqAHqOocMmiv7NxSombm1Pz3PPiRp/6pbbbwaZGn/izirNHVuqCTtUxXt20SQ
qvJfShsDTDKiTlU4VwlNqC5WMB+So/JQnemFhlmzkzBGcY/0xhoTo/RYLvSlQy/qRfbeCKaP2T4B
QCNxNQ16yISWyfzrZ0BkkglUSd+kSqMkKGyuqR4sq/65NyV7f92IcBuZWDVr8VDrERgnJndawFKu
7As33OktBqv/iLWQm7ptNpKNWmEY9qTHM7owB7+DSo5Gwt3ca7fxanmVRJwokg9mvfoo3981+ZNg
uSLzTCDLQ1OOFTpYRBMTGjSjSxSYYIpYTqKLlAaNK0GFhRvUUCNHgz6Feml9MYnXq6DO1x/HKHLM
4fH/uSwmoBjpYiUEE0v4isouOgEjcliRiYMfdG88XLcliF0s7U5WTSmILjXU4JbMLaXIjyXVsYzB
y+PlAvpLjBx1P9RUxFfLf3yYyGFl4Crw2Gccp9VzyHarGqYffMlGsXH+gfcjWtBFkFyS1cmAf2y8
9HYp3ObQB+Zh+mFVDqrmwiIklzDDMG3DxJvcVFBxeHtbLPo6F1YMyPsceSMGxX4BI0Yray8SCed8
3U8qWmuyV7uJcCaUGxQsFXRpoFynVE5vbVdamfTSCGHfbvSG+blORCgC/k2xscBEunkZijyvAMeY
Wme9s0C1Hs2O8VktnPJEuUzDU35MM0fkVtzTsjHLbGoKuhqT2BXupmRvmpkj6TchendK5DVj6Fx3
YX7qtDHGBD29J9AhnVAw0oLyEfQVgeWVrUM5AZa9ImKuoI75Lg5sjDGOS9nz0zqLkA1OJ11xB/2b
1AkqYCITTFQjQ9hlbYwgPqQhNB9mxySL10yifaNR5NpKmDSpgoZLCJ58HP1c9Yj9q9NexFXq6KDr
rp2JBhlFLsEEtaQhbRXpqGfo5Fca1xjw/pZgjCvrDkUs2EDRypj0KEJqC2pgvPIj+WbtT0p9Sbqv
JXCXrTJi5k/wtOOG0FePYKdbjbBZiyXEJaRgVr3/PBt3ZniwosNSf9bX0E16EfKNf8uDmxWoJgzq
vGPa0Xr0+JIKbUvj5oXQBD0N+W4FScwLeYp3/XjxY9RvYyy8IdbsetQKZLeWFd/mYY4xWpHIL9/h
X00wYVCXq2bqNWSXYX0/Vkc7vunn4P+3CiYODoakgfoScbAwZjeWu4MlxZfrJrirwMgLKjPA/qLg
/zaYE8yqD3GeAwfSn8b0uek825xFsU5khIl1VqzYA+lp8SdI0aQ7gpUkyG6sRyoYXD2W/vhEqRmu
L4xbMDFxUWMeDNMCGpskaHLcRLreLK6RHssDmrtoKmfAmTjZ6GjPVIhUzBVCgxwbnTY22VOlxmTo
J1kDW8J8lyv3iWV6dfVhjDPRjvL8G9wgBmgAFQUJABMs4tpaO7NAYm7edV9puyH2vuMBd6T8fOT0
B0zfvKQVbMAqQHCyidkLJu62lq33edTAT3YWxkyroNyb4Mv5k03kecvWFBNzO0i5zpGNV5Wx7qHX
5cTNbRkKwxF3BzcLYnawnEhpRSHU7noMD6zn2M0wn+h+ty+K2zrtZdlnwrSGHtd33kGxOrYNdAHU
PN6eNaPr48HWCjpoaukg7+jAqjhf4uZFjKkMWkGI5+4jymcqcPXg52KLaBrpItlqgSdM1CCLP9pL
UKqCKhP/kOkgTsOqFP0dN06TkdFQB2h02XbUOmiM3SYd+Hmj7M6yJNdo6qNpKPdjHp0Xqf7RG0ug
zaCpyKCMIRH74fqR5y/49z/DzoNERVwoUwKlzi6b2302GubHNJb078ZgLP51U/+xcGBxVNCMaypb
rlGGEsAse8DL+FIehgRdiPCQuWugHCviALoJRgoRIRgvFzH1V5PMucj6QiJVNKIR1z+gfaNDqXbN
T0kCxJRIX4tbbNvaYk5HKOmF0mtANFHedvWc42ER1g4Cp9MdOqgCQQ5dsKHcw/G6OrZYkyRxKjUD
LE7H6ReFPIAWbw9squzRGoAI988N1BtrzOXdSrOW2TLA0KXROfr8g2BowlrPQyjo2Is2khVsNCP7
3/GuuW4yp5m/VcolN02H9D9mCwQxYfY8leFRsQ23XopDpuW7kYgGRbixbrNa5pLXTNAA9ksFKpOo
/Qjo077WhaR83O+HJEIFfNkmoBx8G9wsw8wrxSyRpxwox1l0JIfenzydKhMJZ3i4R2FjjH7eTd0Z
/JdN1ZgpQOAGRqLyL2lMnDGeHKk/d3XrXHdNXqqMR//vlTFXX1rFQ1xqmNAr4xQz31KW7HE/xa5e
d/LDOM7xE1LeZlenVupMYzkK3gXcqLYxzxx7fW1VK4pQw1HrCcoy5iE1qntwMAhuC25PfLtM5sjH
nT2lpEBEM1QpA0KCjF5ejETzrbyVEjeJx+KB6NZ8NrRujZykbhpQa2W5ku6mxZ5vw1CVfd2IQ0ig
qTq0QpdcjyHHPo/th25ZrHPctPPXKo7x6CizulYcDLjJ52WszP31D8YPzq9bxmb/Q2nHclICw7gs
hbpPxglUWXnaOlHSLRi2aT7nI4TplLgC9A7sNE6pj6Mfoxnl5WuiOdbQdD5Rtb/pv292+KUksPHa
2FbjaGwwL4tjeLvEjS+F0G7PlkCwfMFRfHmJbeyMqSQvBRAOrnTqPetISanL/YzcEJjG3d/l2ZvN
ZoLLMI19mAC+6S5HdD811wboT0JVHzzsxUH/VULm/G9oxLcbybwn2sXEDLWeT+4wPWXGN2UWNFu5
8XKzJCaWgU9i0ZUEt0Nd3bXjx1x0pLm3z+b3mfCFtpzath3uuhFvkVTtHc1+6DGRYaxCUge+L9h4
JhiUIIMt1mll1ltGgaPQ+UZAhaKqoN8rF7IbAVQQKUjzbzvk7hip02TTYj3cqPUY9OS4aKT9+p1W
RmMvfBwAHqYNnvJG5Hs09L1LqDfm6OI3jh6ivCQrA2QUmq53FOPLMMhOE4Mk6RDW3hybgicl1y02
5hhPJ20DFRYNRDFyeK+rd6MsSCr5vw9mOgxOaYbCQvorKZsMQvD7qMlU4Zfs724ypHX/M8BeJXNc
1l0NRVCoIh4pmZ8aLOC+EHUduKUeSK1BtBdlBWKzRYV2kCs03/Der/CUohyFuygA3R4GgKhkpcgc
74IEOA1EBCoGiIFreusFTZ4srTmX+Cx6ua/ncldqJRD4puCC5JrBW1sBCAcPYHZKOTTLaeh6nNBc
/TFlhxz45j46XA/dPA8Ag/JvG/TvG4eWk0LSW4xVuln93R6/kE7gwdwvszXARLZ5XbvJilA30IL0
vvDHfXRegezEaLeTB6KO5QtSlD2fW2tMnLMiy16BxaWMJFXuUNHK6lMDCtx6F3+AR0AiL4WUkQ26
3/IrBpbRMbm+ndw2yfYfYFI3XR2qMC8RIE6th8bzvEMmQKkPwgO5U8Fb4hhOdwYIGTyJ/0/LzFHL
Is2cdA2PtRKcNkqAEsY9ZrQ9VBjSr/JzdVBNT/bKYyS8j0VuyqRx6dqoU1RjyaSDyH14uxAC5jHB
Wbjup6hCvfXTaVVIkVVA4XXRzTD5UfcXVcnX7/audFGt2TTbBo50mX4G4bYzmTepbjvXvxHvEbE1
wsQNwI5aouotStB96gwgnx+1XzOZbnBx7KXO+pusbGuOuT1mpPCRGkNRQw7G3NWOlEGixVjkjfxc
P/SBSP2Zfuf/PnsYs3r7icKkRWap0lIkZOj/ifWr/weMcLzCoEVUKGsQjQqhMP5WzxgfWCJc+XXu
FreaT0kyWx2pn+xBwEt0rOg3ebeqV2ssvtQsQQc09BjlQmE0day82FcgsVQK7Txo887qyVnrh+Og
4JbpbXdeyD4fNdGbnuv9m3+CKR705WDPUYYRkORXe4Zm2XNyNA4o/VxGv3zI/fSLaJaR+y03BhlP
nSpLK8oVfYD0gMZ60IIFCXIIe5HSAzd923xLdgJ5IF2j1CuO3XKcfHNXBXnty+CvQvpG0/g8DUKR
RAf/RtqsjfHTVFMkK5UhH9B7CrCFdNSl/JcqzvaKT9ePPDc4bozRv2/u1zWMk0RRwXKtx09EfQy7
IFdKQVgRroi59VYdPgp9XgxZ+4XkU1EJCVjCJPabA5BBO9FVI1oTc8cNeHzVUIlcXJu0+5VMuyH/
Uqei4jU3WG52jrnP8kYqDTUBX2GUyJlbpUXqF1CHO2dmuewieXnuEkUkWSbcSSa2KJmdjZOELMi6
oYMH0XF0kjNtO0AYQCjOKjhkbAHSnqEM3Rq4samkrr4vgmFX3v5BTiL4XuyLrDTKZRqoHagPgG7H
RHAGvxSwfuuvBiOWIGoTIja4wJXNwWarkLleEjle4ZIgDZdbp/k494DVRkf1TOlVlC/yc3c2djnS
EfIQA3ZVRS+9nT/oI9Fb7koA19hbsGmWvCF4+mpBlrjmLt/Z/lzTcsHBPsp7E2zWoh6F4M7QmAjT
1OMSNRbu+X/oCPJd3jsU2wvh1qD6Jqosi4IoSzK+SsTIjB7nUT5ScFe6sx/QGLh0nuLSIFqJHsGC
20hjwg1kQW11LAEFasjz0tzM0c/rMVP0+0x86eYZ9EXpiFxMOobS91BEb/wfG2ZqgBMRNKFZjg1M
NljFmtKg/IE+EcA6GVj3mUvvOOOTeHKD7sc7D9QVDbpTKpWuZDywxgBu09gtRh7L1FnTu6gPwTf/
NEmqIEnmHnRKkKPICoFkG5Mm6FAFkIsYG2enT233qZHv2/Lb9W/D37uNDSYzSLS5nkCtsELweXi5
aqyDXLpDiXCCZATu1lSC2pjQJLN/JVnnuKqQWPZe9EA9PPH7b6avHtGVAsnk38hTgKr/9y4ypzdU
zNrO12Vyq/mQVT+rpHSUTBAiuC6uW9A5gLQedAmZL5X0qm6tNZa0avCDm0k4/cJNkjcGmM/UZmFr
dgsK39PRCiinVbmPbyNXhmyQKBz8x/d5XQzzfYpB6ibDBH9WC048St9dBe0pgxzTC/uuJ2L24Hv5
qznm+xRlKWkpavwYff1pDVDtUQtXjkUpNzeGbzaQ/hebxC0vq0qaV8RwSvUn+5SZLgnMGzrFDh7+
/fVTJVoSE1FnMpfRQN/uVXoYCHHR2EElq3GvWxE5HRNXaxTIJDtFcqOueLmEfeUkajk5142IlsKk
bWlTzWaddbj7SNCkt218E6aX6ya4edPm0zBJ2jrlQxda2K3lCLqIwDi0/p9QjwtWQpiSg62YkCuI
dHBEjM+KFgz6j1X9dH0l/HzzdSkv9ayNl2mjKbUZPabxgQ6qF+BKIPfaHT044EoQ+DT3+6PKCzgc
RtRUttoL9qxMBa05+Lj6Zy05L5Pg+uGvZmOA+fbdEJPCNP7NexQv8cmEvIeSmRU7/V4VEE1wv8/G
GuMGo1YXiRL2rQvIxClEntlIwNXIw9+cmlczLJfLoupTO9DHlVo8TmODNqTACeixe5cebAwwd4GZ
hQnoXwFjb5rKnfPzkt6vza2pnaboSeBuAg+wmFtBqfTEHGZwPLRe+phhqK+6pKCIHpGbdgfoSfwB
XQY9JddWx14OelqHeQP92HFnoAJVBOOxOkClwBVKXNNfumaJuRfKNkaZpqrBT3RnYOQzRl437tUv
0zPVrC9vRExt3Kxu89moe26O7tDZctPbKENBH3wfhYDG2L2PwRIMGyWCgyvwdIu5HhqiVIvVgH/d
0HbddGnwiJIOAtcQ7R5zOUDiyR4GrX0hivGVyqEqh1Ra2FCgeYM27l/NSlmb/WOCRTUOGUSuUQRF
S+fU9zBRzv/PfWMixAwAaDYkuIuM+Dj04LTVvTqXBBee4EyxnAjlhERyapHKpcRw5fHSmprAgiiu
slzhrZWrmIqlvJcHWpWY9+EO4pcu5jz+AFEqWg8TIxKjVuuipkXqwlPGH9b4U+Bp9AeunNN3bS2i
5WufAZTY+erOwNurcPNP37Egvw3ECpqi5TBRIQQEBARBaHFS1CXxwQxNlV5Acvc8nFW/2JVisVy+
SQo8B90vUV7y5U1kKIZO7WSaOk5gDJCc2C3vJNMpZWepX8Yt6gCYFhEFjcgos8451yqUy+DrSXTp
9VMkutzpWXn/1V4XxYS7uO1JOEpoRo5d3//IkKE+mSmp7zRwBTh5BBAL2Ap/gvbKdGNbIoJLmDsX
DqKT33vKhEBtBri+CxFtZ0gNAM+6TzGj3Zh+j4Yaue+8+AFidAclEbzTuMCerV0mLFZRPUQv21rF
bn9+qRUAtDtfhs+dR7M0KBCITPIj8etSmcA4knWorAJ55+SioVbeU4FSHJETeR5wcUoH0UX2H+Hl
1SATJkczA6YXWY6b1Nauw7BJo3xOmlODqdl+OcfFB9Ny5vK2MQtvkAU0EPyr7bdtNslW1QKT6Quq
vGr7PGS3mfqzqEX1A37AebXBJFi5lab91OBoLMHgU+4TpTqO0OgydjW0PP1VkJcKTuIL7G1z/EH2
Led9M6N3En6LpU8z+atb7XU51H82vz/IcWaXKz5XId2v2pdCujFELyzRV2GCSRnV+mpTidww/YT+
pGXsy0kAMnwheb8SUFhselOYlJUAVbHWk+661gkxzwyuuDvDi3c1PlIWtCBxwzCSqz2DVGWfAsQt
ptvlfiyTABxvWUTWLMY3Cq2J5tIA70Ma+eS4I/66Dx+XO4D1Fsw3iw1ydxYwFYIBGMBi2BmRXM26
KQ9Rja5jlJXqI7S0nFokx/HSAn23t69W2KmQvuvUqh8wKSRFCtCR+pRJQSoBTborViC6z2plWeUX
GzxYv1IpWSHvY5YQnuiWKHXsYjAuS7uS3FVjWfo2R2a3T9BnPiUmYPUHOZGi5xCMe48J1OgMxx6l
HvI5XXls2zj9sFhG9BhJYeyPVRzdKfWQB2UEDD5a6oZyiRQI2wryI/43/L2nrIph16MZDBUaqI8A
FNul86mya0+QtHCDsmnZ4IEmIGd+wX1sDl0laUnUSLRkjBHq9azuKJSld4Cb+aHtxSVj/pJezTF3
wBqnM0Yb0fCtu0s0Xrr55/X1cH//pT9jyZA0Z8kou2WOLfw8WkLgtY7VytEbQWDn35wbE8yNrc6l
JVkrRqaBCMU8bbqTZ/RZdUydk33iGZEzp8LOC3dZNrBsBHVVW2ZnhqSqsEYpAy1OqSRBXHanPJ0F
DyWeCVA/y8DLaZTHk4m+slXT/cw717CN4SAlseZN7Shyae6dvDVD/42Nv0mk0atUsihbaPb1ha/L
iz/pXyi3W3xcRdO63I+1NUfD1sZcY1Z2tbbYuMbvPUDaXXU/7/PTsgsd/As34rk17jYqQG8Q8MuC
vI7Jq9TVyuwlkZHkzF/IdCi0X9cdnL+BChgPUcrHeABLxlQaWRquFmV1cwd6uQwBxYk0VOMDwOGT
KIniFXHoEAJ0gjAgr7KS3UZYmUrdlODqji+S8hFs9c6SfGhl3V/0aCdYGy8YodWtYxQe04YAIb79
Wm3cGqA8w5vGjrwasWgA3hr900P8NX6g3FYiskluhR+qDpg8UnFlaWwHKywTKwSVNt64hwqlotsc
k43IgSsHFFC7FHxMIolEGhzYC2xrkHF/FdNAS9NB0K8f07006E45JDdlPPvAKgpuD+HiGN+fbT1b
YjUDEx5aJcRvgm4ONGfwVMwalk/xzyUSWRStjv59c9pabS5VdQbfenoYPfqcyWZn7h3J1ZwJJy5f
ndxfnNAvJ/e65/AecdttZRwnHNVqVmpKiIPE2zMquGtZnqYBk3ODVPkEj/IqtAIrfLpuV7Rg5jqT
1KKQJrQ4MOkxOovtNi3I8pr7Lvp83Q7/1G8clXnKrEXer9IIbA+dIjPQKCw/USpgmulDPkaQiAt2
k60MNxOYgJPSQDEzvEnL5663/bi8N+2P2nAsbIj0ziLPEewjm60SbVQs8AOsbtWfaRfZsr5G2WMl
C+8D3pNp4yhsoVgeozjV5XGE6jvSHeiugqoSFC6uGZR++ySS4qUn7Mppt5g7tUe6o6QR3IOooF4r
s4c1hoCtJAIoiswwQaVLIIHT62brxnXt1Pal70zHEIELREbo3zdnGxVUwwhLHLEBj/cGUw/rjUKC
627OvTxfvZytB5tNq5VaREnywNNloEYbx951C6KgaDGRIu7rjMQK9sp60u+ivX4KD1SroQSN958U
g+nPXfMAJkB0aTYNdQVRg87+YCa2oyRunymuiSnspBFFQeHi2ChR5rqyxlicHCjPdPJTgpTxvjpT
7j3tYTiJYI4Cn2BLxIoRt92KKhIc79Lkvr1eSlFaKjLBvGN7fShasKEAhL3uuxo9pKc0FYQ77jeC
/IOCF4NlWiy6BOyBw6xVaLumdCKQOLpeOFJ2tMuvnS7iy+V/oo0xGqA2x0hHgWOoFFyRC6gUiA/Q
1q36kGB0QIOupO3NwiyAG/E2BpkYJM2GNlf2gm6iggkSdR96K6SRmvPLHFEgkoT7j/VpEJZEDmyg
/vB2fXNbVkbUwZz1xQjiz4oDsggZw86raz2np2UvwqRxbw7tt713A4qTWnVpCMzW0NQ7JRnumzy6
UVHmIM2wux47uK64McW4YhJPoBpqkSzqKKnUX4fmJjO+XDfBv+c3Nhj3aElamxlBDWw5Krt6N+/B
RWEHKYpFtjc4141xr/mNLcYzojKd6xkDmgAQUrhBFkw7bSfW7xVtG3M7yYrRjO2Cmltq+Pr8PZ7u
lOFwfSXce2OzEvovbA5VXKlLrsDt8Oj6qq4YDofk4XULNE6/i+MbC9QNNxbAgm/YNSU+V5v+oI7Z
MYmi7/IAOb2pONty5ceFqP/2UiK+ZpO5qrq8j62KFivTg3GkoSK5XfzhgRKTyQfM3FgOQDugRKvA
TWaYQtoX0aYyV1dmhtq45gjufXMcjZMqbEHwI9Pr0WVCRV7oepfnoGmCalt7eEF3+6BNwlgPGZ0/
GCQShAq2JA/BrlCTqAIywe1o+EDvzl500j+FYLIZEsf8MnhlB8PCVyYNDFc+JAuGMcM0WewFwiTh
7NCRLeVkeUnlmIBlAqcrynAE340t069rWpi6AgJqWtELf1FoQu/YN9UhdIhTu/a9yCL//vz9HVnV
U5Jhjr+ZcEU3MQhLarJbVxMVxCR1Gmvdo0zy9fpZFASUF4j25ixGRUaqDK0ICEXFTjHezNInSxeR
aIi+GRNSSvDLTGmLA1+e/wnEPV7O1YHO+opwhvz1mAZqirKh6Sx8KZtJk8whagKYYW+7zlkrV+5+
/c2evdpgDvM0RxFkLGksgfB3/EgZZTpRf4+/Za82mPMcx0u36APuRy1YfOLqJ9re04PiHrNSgpSN
f5R/m2JfqP2cm1ZihAtI1o/lcNKQTmf9o5IIOl7c7izKQv/7NOy7tDbkuU8nhCjdISDy/arvVEzk
V5OjHTSnOpNd5PZPgPqL+A1ecLLvQoYORioLPMZgeWPcTyqHqu+aiopgtOgezSd7hVLE5BEoB8+l
oHrCdcCNMeZyA1dFooK4DH1Sc1fKj3bjKvbP6/7HjREGyOrQYYBiAttmgEQ72JpnWvbt5iM0XpzF
upvaoF0rf54E2QB3OaZiQpsRou0YMn57VxsTmgALiP6BGIBgawlkmwTpxCUVpAT8XG1jhwbibRyK
I2mwoDPpYoiuPtAJfUAh8l/2hWZR1TdRas31eURuCG2BGAZ6CW/NdVOiItTiPu66zMcrZp90hUuG
5XmWRGx5/CweBWbTkhXLMNge5jrprbmC8gqohDAovXmv4L3qDs/yrtph8OKk/RUNm22DCsS2DTwd
WL3TyTT1fDYQBKWTjskuNFaoauxQ7sC28UxH9IxbReAn/ObAxiZNUDYfMF4aUG0qoKPp/NFrvlIp
ACxyZ4PTIQJkcDqJIj33E24MMp4ZKkU5SDMM1rO2i/XJr6cnSf7YiugVuCdgY4fxzEwJq7xb4JlZ
A1SiFQZpZbtLlYjKdiI79O+bDQxVZe7ANgWC4s5Ea+q2V01//Cu/3yyGiU5r2hcokCM6xVrnhPJ+
lit3ir71qSDYixbDpNsEjYBwpd6gLrdSdz/qu0ZEe8y/TzZrYa5hrbOssTKQgvbfJ1+iWitPHTiP
o8RJbzHl6ySe/jnaiR56/JfExixzM4d5lw0mOslu7UHq12gdivjJvfkblCCQ/BoOnaeM/eHcY6pS
lB7y4+SrdZZMrqkVddZHFHcjkAchTkp+/mkBtOkFPZ06In9R6Gre3Z2IJUQBhwUNlm+9UpGGhiwE
+WHnr+Z+9BD83eon6K2IW/hU067XHRNUOqtPF52764/rdx3fkV7tMx9ZneIk01YJY17aw1xCBLtT
nLHXBZc2L0YTWbEt4N11IMFZmjBTKyJF1YEwQif1lk7CWOWuLpClUp2DaZ/UviJYGI9NmshgKMSe
yhB8ZCtlcinLxIoBFpADjb4uMD4SZCCZlzAklUto4dIOuMh/aLBiPid56Uvrhokria0oTYDSKmaM
XG+0Fmey7kzR+ADvHthaYGtIeU1yO1cwP0C+pKpbgnMt8cEhbXvprwFe2gbDSYSl4vjIG5PMZa7j
dVGA+BtvJnlw0uQuDj+M8vN1PxRs3Mu53ETnqpWUZJJQFcFYjNPKn7XYv25AuHHMfUZyCfXMCC5I
LrSGhGJmf2u7/9Sbq09G+AdEJKJF0b9vFpVbdVyTBaOAiNIN5mREktHcY4XpbBORwwIJGwu1MLSk
zLM8p2zi0b6+W/fttyl15osJiUVMaq9eY4oSSZ4zbE0yAQMzlBKez8gi4X0Eb5pnquoUwQXTdmfl
/wKiE+G7k3uc0WlXwGiKnByIhbd72S/LuJYp3rjJLwPaadMT+MYpoAVSe4srgZbPDT8BnSYis+Eu
VzMMhZ4A8o7+Z81DiBIZgIoVKGeZGOU8hSL6LJEJxkvSXmshp0N3NH4ou0c1+7COD9edX2SC2bzG
nKZJLsBnXsaBLH1fdD8ZYoFn0A/Phj4CJURI6EKfGviftx9oArvRsNQW6HVUX81LN7c/ZZjUUTQv
bS65lft/saSNOSYfhn5pZg9VNwOzuh+rfdmfhya4boJ3fLcrYiLGoK4mySgDJCRZd1OTPliT9Xjd
BPfDbFbBfPsmy3Q9zfBml6DZZBnSYaKUhF0uWAk3+G2XwjjA0KoLyTLIiI3fQ4yU4MVSBaREabbz
8tvlMBzEpXTR7jGpcNQSPdXo0hb9ttHuzUQUijgPFISBV4djUidrBXde1kNLse73JPm4QjApOUl9
IcpdOKWiN3aYiNeVXVYQCyEg0XdUggrsWYER+XQgJ76IEgheMeWNNSb9bW1LUyUDYyYAwhzVfX8y
b5CMAgUDcjhBYYp/fegQoccVAhAdS+IzJ/a8SglA7suFQmCookl7gjDTbvXp0/kvGNuwtN/mWBaf
mVjjQCqAEaOcnACjOKtRciMPjQBqzj1TFAQGmBQ41VgU2Nymc6Gq1PFCDLgNN1olA9gjQE7zT9Sr
FfahYJhZWk0zRrWiXyXgGVASv4sBlzbAbZ/8wIy3sFbOPU8bg0x8lfvJNsbYBk5peCjaZ1XEfsn3
BqQSoClHKxSjqW8DuCHVmpSvJh0JWnzDXfez6axBcQCZnxvdAYAlYizlf6hXg8zBytSqiaDvhvja
TU6RF07S7wtR9VW4LOZATVqtSIqCyc7haAQFGEAASCrc3ukqpwX9HBLm/fWYzo1Lr/vIMspMWaK2
UzXhHQchdOOolh87QL7rD9et8N3h9+axzxszn625tfC8iaW7eHwaI8EpEu0bSx6DpkXaqRS+nn1M
H5N9gwkxNEp0JzvQTlB8I+Kt5y3IsDCbBJioTkC1+Nb9NLu36ySFUEgnRbedjM6lTg7X94z3ugc8
FA9QoiOXBDb5rY2sqecWtHaUmbC4pSNocAPPDggEjUtXVEDjLWhrjLkAK9JB47KH1E9X3aukd0L9
q2A5NAFhU66tBebEZn2b5u0ACBJYdW4VDxRhn+bjP1IGGdjTo2/X7XEXpMiaAfipRcDz+Xb3YlXv
yBDNvbsSffFsq618e1gG77oVbqYPRRIb4h2YCXlHoFJIuKlGXcYN6Np3xa31IkVOVX6bc/1Vd4u7
0hVl+ZwqDFU9/22SSSZrTCy3dqHPLqSboRwc2/5iLJjF0E5rUXidjQc2RIftMBPlFtwvuDFM/755
Ibah1bbVaGIQ6mjeURBUvx8G+CRGsfw6yN3o0/XN5YXc7ULpJ97YM62+tk0J5Z6m/jGuCxC9Zx2y
cNeN8I+ZquEUo6Mhv5uvieXWGKAfjhLe8+JSJtgikA/2DVUpSXaib8dd0qsxdsxGzoeyKHWbUm76
TfEQwTuMy/UFcR1/Y4K5etWuMFuMF0xuOHlm9SnLn6//Pn8JUFrGYItloxT49qu0mb2OkokORgEs
kFYWTl35kdGKDhb14nfhAmS5/5phMQWYJlvzqgNU9n8UMeOp3BvOC0HMToTL5e/ZqzF2z5SljHI6
Wd43stNpZRDZorFF3kVLyX//tx721JrWvI4NtMfsCbjYutA/DHnzVGmNu3TWx+ufiHsdmhBJwOiR
ChpgtlGXynMXrzM2b73TAgUzaig9pI7xOHizb53SizA5536tjUHmqKLjsk6VBL8Gm3J9KPzw3jpE
h/UILUc/2YnQv/SqeOcbG2tMbDfNIUETV6U996BEdSwr3cQ+SM1zbwpaF9xYu7HEXItybrZ9kyjQ
+cGjekzcrPxWDjtS3xbzhy6c3KT7IPh0op1krslqLJOh1zXQk/fBP9GoLxwliKCdiDdc/fRXKef/
kXZdy3Ejy/KLEAHTcK9wY8ghRSdKekHIwnuPr7/Z1DkSpqfv9C5PrPaJEahpV11dlZW53StMYFvn
ipLPE/bKcFwDBIH7bDe6rU81DGmfhiW4RbjuAzsTaTHczlBnPHcfStUnttqhh2xtTgMEEtP2rhaF
g9zj/FbPRdCCvknGReEBvJA+B92/pQMcfp+Hj9cXibv/dAggG4oOcCubyYTaYtd1MnZ70mZOkTx1
2a0lT05PjlHeONdt8e8nw7KQqcJzVGffvfncq9lsluBeVHC0IGuFbnLjlsqWVpBKED3pucvz1xr7
7I3ntFSyDMxc5vQ6GHcr+VTn3/+3EWnMFsi1HLVhYoyuXb6htuiIGmSC3dmnQxK95LmvXyBN/juD
Gj1ymzhi1WnNaNF7tKp55FigYRe0u2hMoORm/4A+kuvpTVVTDDD3qXgknJtbUqlesmiESAkUl5Ob
PFgVv2kc2pBv3cf7LJilfb5rTyKSVe6uR8UKkQzo4S7617JqHMs8lSZ3UR5K+WFaPcG6cfcGTi4y
6oROJrNuK/q8SKhWoFE7NCW4p9B7HUiLly64lftdjFLITv5mCz0G/zbb2GXWL03KyTLxQoHdDnL3
4FhVD/kvAxygeAsF0uSIZlI0UDbQpdoEDU3fK/VJjZ6S9hMZfwkmk7tam0HRv282ZVgrpQpGG+hr
hJ38kJhzcSiKynw0bG2+KfrG/JlD7ebD3Izkg1rbw5M0qfOTPqSI+deYhI9jp0j3c1V3vuCX0em8
uF03v4zOzuaXaYaVlpM8THiogYqeUizbrvkF4s+gtJWEGEfuadlYY27YWZkT3ezXHhwguTN3s7Oo
iSOvN7MquFlFE85crGWiL4Yyh2BfSm/N5NlcBDkI0feZY28mqZmDZq53K+tTW31Qe1ECVGSAudXM
SQUjwbwgN6Q7A958DvgivH6fQEoZYEDZo7f1+3zn3+VhK7ia0eb9iCYo1MKN3To4VFgx8u27N9Rc
d4tx3ogUEehEXdl/LNOlJcGnSjkFiM6NW7Q/Q3NvdJ9N5XOuHlSyu77bBZPKlnIVY47yqobeUZpZ
Tgjs8BQ+X7fw/7gvm9g6uvPRCctsvLZv47yOkSKwTvVh2hUnufe0U+dNnobO7JZ4otcMPylhq7YG
1W28atnMkZo2mWGFBvDfxxl0Qu2TdEc+JCCHCWQ0i4JV6JuxeMujYJwyb902VpmTbNt6KK0EaGUK
YIhuSiSYtZ19VPeiDcJ1GRtDzIT2c5zrcosQuSWrp1KR7TR1lfI1HR+uD4l7D2wMMUfalqFU0RM8
C03rW4hmQzO8k2wRRpQf4G2sMOc6jBRTWiUbSlE1JBeoLJ32dqlqO8RDqGzUIoALd8/bBpTCLYgt
XfZmy5bUh2iCgAYCLUWagwDizf8+9EM1cHzQEtD5BTKsnTUoC2oaZkwA7Tal1DVyIfM6XeULN0FV
Sv9jhf6KzTVlr3GsxTPwCmn40jazE5mHxd6t6qtZfb2+DbgrBIVeIIIMy1QMFqzcFLI2qBPdB0+Q
KnOT438LXc1T5AlRVrz7d2uNDXdqPQyLFnJYY1A+10EEa4nbfa8O6Ek+jaLtx9vjW2vMYkEXzRrA
o4depWKnyY+28Sk3BcQevP2wNcGs1Gorq55qCIhnVXWG6SFPRPKHPPgf1VD+s0JMzJInktlNPTwe
LQdBCzQAEDr6iZoQcUqQqMv7/GcWemLcKS8/sLXL+LyhbEfkmVF1t6YJ/SDI7x2mdFK9Ymqim6Rr
Da+1bcQzURp5uLxFTW10cdgzsDXPeMKii0vL6g14dn9CFSwBw4z1TDlmKDOe9KwdBAdBZI9xiFOr
RoU2YGsap/qW9hWFnnFL7ZGAZktF/T3cvQmOJSiLGgpq54xn1BWQ2sT5CkhSrgbSsBwIHqZ2L6LW
5p9vVQO/Epg4APBmpnFdcujwVlOPFEj+n3Yp9VnbrUDdgSw8uD6J3NOwMcbMYduNrS6j3dGtUW2R
WuC6ZGGPDe+GROrvz4CYiQM4edE7MBugKiG76whqzmY3OmEg/8D7CbriKBu8aB+S1+sj48IBIKkG
NTVDBkk5yxHUTmubQOYPvBjuhFOIdzbY9kbfCLKn922Nv6aYg9dOibmGFXIIk/YpjT+n5WtuC70K
1xNvxsPsizIu1g4pIKq/TY9X7hHKTozCC9iJNbEcPHdnaDL4WXQA5BSdcWLjMva9HUFUPOvqm8IA
kU4tPMHcI7WxwcyboqcdmmDxiMhtR4q8cnSiffoBYmcB4IWVM6+H8Ps/qTPzz9jGMDOXw4gtM644
Y5DgRE9shLI2smZOi9a5xBMqNYuGyRyyNJPtFXhGCkx5gzsE1c9s130e0dppoB182EOZSaiqwd0u
myEyp25OmnFtx3Zx5++j9zuTmrg5yvaU/0BUsOU+K6y/1gwajm/inzmcLEUycHFr0GhZfEpebH2G
xOTO3k1P7wMLb80xyR+FNLM+USjvPFnAvfYPPakF1xnXa6G3yAAfFv5n2x1JDVUiOVNnNEn1TpbL
Xq19CfU9ISKCbm5GEPBuHW8S8HJdcEnZVpjkVRwOqI+A4hX6ECB+/gYdKbyOVDQLiJOC3KNNTFuG
EjvCFJYDLDYTzZgIjh3pld2IplzSixQBRCbo3zf7oTZCuZlUCxQfku3Fi0csUfMLd33gmtD4ZWpA
3TBHOO3WsVRq5ALm5WY1V2fRPsTFR3DaOtfvEe7h3dhhDq9WDtCNNxFlQDMGhKZATS5fNFEHIj2M
F6HTxghzWC0oSPflihVRUWYZdoixD/H+H+iMcifNQGGZThlUTZn4WlHHuhliRKZjAJV6YIBNvIZ+
mHcJwjXon3TPGZwDaZ5EiXy+fwDKGgkAg4IFmAMrLXWqNrkEpG6CdFH5QdsX7vfmEziGb2na9F0X
sgUdVfwzKaDofPvlYdtkTQWi+HSI3EqunWyFmLWmBO/YG3/NsPmosJRMU2soh7qe3XY5+EYHcgpX
UYqBbrGL3bExw0zesLRpgwgDga71WlS/Mh36jm3jmPadER4WJRfseL5DslUk79GZikbli6OVJW0O
xmSQ5ywupZ6rXPNx0pw0BBcVRLGh7SCX70hYooD/xyZzzGQ7bYhkK8gSzUUQTYqnE0lQPuWe5I0J
ZlMkCYR/DFMFLKv06tDwdNsPK8l9x5b4a4RtWYaM+BzJKyBsU3mnyvd1cpjnl+sm+JHtxgazHyAj
jyxNX9AO7OyRNv6vu9FHR8tRfFVwt97GFI0yNn58BE5lHOidF0Gffm0gYw/pEi+Vd3VPnDVcD4Up
IsQQbT+WTqtKlnyIwnUG3zGyvN432niknWhSGTn/yBNFSryryqbaVhbQvIbB+oq2r9s06U3UV8z9
YN2279nZm++zTqKyc1UuKooP6PZlWDloG3vPgbWRP0PlXDcJEMnnqzRpahhDpAspIZzZt5x4cppv
JNfOAYeir+/QFT6veKcJEQsYzUEAhCwUY1NelywLVegGdH7zVfMOyr5+NX7MD0tgBIuD/2pfCOzg
2ISUNBCIhgoqR51FkoxQ4gYhAJLxVuYsR/VoohMJtIPAgFXobTR38E3/QAyQd3nBrA7yXCi2goyT
OW/E7Be1ioGvLH514DXcUSFaye1rABPsXQi2I1HJj3cEziwyxw5ZGl2dxhpV2y/md+Lrr3GgPCaH
6qC75QPA8/57Lugzi0xkYDRgVNY7tN9aXyYfis+A05VPyQ7hr6t9lffG43UfRncHc6VRAlBDtcFc
DVgpXemNX4njYuwH1PXcvDuk2lfQe0zznd196YdRcDg4IQ8s4XyDAx6Hg408psxEkGBWQNOpP0FY
rUxfonCXCJ+ynGTUmRlmxUDaqGma2YLJYXDWgApuJbMjp86ICew7lDkSr9m/Yw7hrzSqiKRbrONq
JuAzStlGXgWA8+xzDULibHwla+gsmQj4wXGSeN0pKvyLrsiIqs7XK2nKNB5MRDp9CO6Ik/6OLP3Z
95n3Qt7oKSAyqKr3azBhD6i9iJKNuw9MS0EbHKSXDTZ9l0iGac7oLXfT6h5ZPMecbkFD6Mzj8/VV
4XuLv4ZYVGULWELbDlAMko/G8a0p2dXvjHvlDR+Qn4RPb7qzLo7Sxh7jnbJSGfW2MkAb4iqB8px6
400ISSRKdYkmMlEyg3twLaSDULBRoTPOuP06kyoJ9JYo12RfVuWlzF4K60XNHhNRCxl/Hm3wUii6
TQAhYcZVDVJchikKXbLhlYe3zudDazpdoD00h/yYvwi9LncmsTk0DZzLSBgyYzPWKLWhzvtbPZdS
6Se77LaAz82CyBOB9nk5KE3eWGMi3gqCIErcIKqf3BkcpcCveOYdaCmAXkFlT/BS4d4oikzVQpHL
w0XGONx0SCNcYxkQn/u3Xo4YCURZctADWv8nh2gpvkiGm7dZUPBF3ymxQG5jM0bVbhjLIoUgtp6s
6vdYJpDkGMFpLu+zuNQ+pNXSn5RcT2SBz+d5q61d6gs2t8uUpsVKdJCcj9ZLmwSL6Pbi7k1sSYK3
pQZQOAuDs+pxLFSUFt8qPFQpDmQH32jpAdnlYNhn3677FO54FBusKTRIvWjwQLtei5LlNLnGNDjE
KF29fLxugVez0pSNCWbKZKurVLUCLmAGE9HwWvkU3Zc+lb3TO/I9dSbq67QXOS/RwJgTl8x6CbVh
hPqq6eUQ54niRfAeE1lgTllid4thj2RyJSPD2wVazb3oaPGu/u3UMe/KNqoKY0rXydWgDQAGvzSw
DhCUrX19R9nYxIrYgjGxDXRR0RjlqGvANpjf0+W+HkUdejxHuBmRybjeRF9HUlIJGEpDXWJ72zKC
bAoRqU/G4/Twv+09k/6czXHVYtz4IJiltN7uPLjVY/eQ+NkJ2i331j0FGreJ29yLGdnonmZvTgXd
OJYORliDsNkw2U5aVU3wuM3z+LaELrxXESu617TFdqpq7QXxGtecBp+vgeyLpi3Ph0mU0DCWEi64
Vm7TtHbXBFoF+dGUdtfnk/dKQubLNnQ6tgu9ZiMcu6YZ+8ltsptlidwx2bcgLL9uhLsHN0bo3zdr
ttgFiL7qGOcqfqkSILAE3+dej9tRMHeHbM2RlhPcHWXnU+XFOIDoWe5mByqAIH4A8Rfn76TRv2/G
k4GDZUkMQK96KNoU+o01PugrxHn1p+vzxh8XpA9MTYE7v1AxVVNirKRG6UnaU2bg7iS5i+ZoyG7Q
e18WdRTxSIFoK9Efe4wDlMc5HUnfIOWb9b+KYqr3Rl12Qb1CYcLpRgVkldEICZ+xt78r5aoeB9N8
zscsd6Jhjt1FMu7yToqdylpASZql9jO43wDjyizNkQnVVOjsQuQRuA5o86MZl2pnALUbNVxqejv5
tHhl+40H7RUUryRP1AbFjVL+GmNTdmaUhrJSlQhp7eMY5Z4+/TSmxo3bxCmr4Pryc8/mxhbjWZUi
WzNccrDVHGrFaeRfEhGkObknUzcVolP+ngv5vgXpOluXkwHX0Vdp9uJURADJNYCYDs0GJlrUWADS
kgyynFuAmdiDM0GQLPNTL/8WBgUqqBT4CSo+YWjOvWM3NpkrQpYbAAg0rFF8qz9RclWqhqL7w3fq
DeqdKB0iGiL9ORtvYBgoW03DCjXRctdBeRPCrM71jcBL4lJQ/p9ZZBwoNKXkfGw6Ws6XXdUFE8wx
2gHX/L4OpTNTrCsts5A0KwAeCji6tfirjDAI8sOu0j+W6qtgXNyjuxkX40iVinRqXgKwLe8MtDdE
D5Znv/Q+WIw9eW91gmnkum2D4B2KnlfaXXu+UElrT22hYaEG9QZdqDdqGgyx7tTpe4DomERUTGmN
FrSMzO2dSYNtpHU8A/LjZnfTbr2x3fUBkwmdNXHnC38D/rXGeO1wyqxUUuEnBs1ylH51QkVwwXI9
0WY8zMzVXbVW5QBxArNE40TZ+qNceuosEiugn7mIseAm0J0JbrgLpa4c2ixWrxdop8G7QkM7l7aj
vJnvkCgAvhhPI4vmCwj7vLXGpc97meIvu9e8/liiK33+JNjZ1DdfDGVjg9nZciVn/SLreM3eUxnb
CnJg1UH2oGkpvJK4D0yUtgE9oFHchR7ThIJfAiUONGRAL7SArehlLoAfpNSw9Q6SpbPg1uA+AJEW
QBysU6EkViMpDtVc0SUUEIzT5KtuGTTEWfr7+qY6GR6VoBlf4szTqmAWIYD5g9UQoWCs0D67SGTO
XVZGGuqNVFGXasgDz7/eof7jUVHUHuCYF8FS8pyU+tciW5OJV6WSFhNOimLDaI4uPBDkzFTwnkaB
CAvBiy+2xpg7v8iiGRTWFvoYJ3SbBSvUkCU/tJMqd3ITpSF3Lkrw3uV9niSH6wPlHfKtaToPm3ss
IvXaKBP6WUbyo0NTYLbcFMrX/80Gc1dqRjPLeQLFGNLa+76u9iDX3Odk+XndzNuasMcPzV5AZhHD
li+4kk1rzHSZNs7lt+2hebAO2a20a+7FNU+e7wXHBS4UKAGgbYEZUGJ1iVzbSHGSadnNY3lbF6bg
Kchdl40J5vJvJTskrQIQ8lQZxFXnQdqTUL8bCzS1XJ82/mBsgCABuzAuUKuq0hrLMEDYTZX8UfsS
CeWwBQbYdPfcxGMyk4F6qh46jCBiKFztUT40nwaPlh6L3hEVW/iz92dMrGBmNuOqAqHi4Ib14CvZ
Xa3shln4AOUOjJJgghcZxVW2b1ePxlBTB210w5PqBp2jvEo+XCIVz3B+1a4mcsB0W13sb1TCoCkI
YmQgIc7Pqp1Epb6GGugpTwP84G9RvHVnoNUaj0VPGFLzQidQuvyxx4QYTdLMZjEhTaDcW8gFx0B6
UCwBsi6Rh5fvFCweVWgXs7twc9Fby0zo0RNwXODGpvj4cIcQ0Tex80HdYaGJEhX+e/NZFrxZuDvG
MlHAQg4clTJmbnOItpJawo4hieZkunVop9QdF5G75Xr6jRlmStNhMtZwAbyq7j9ZKd7HkYlOhvtM
h7bL8Pn6weYOCV7QIqijArnAeKmsL8c8srA9u/wYah/0crfE78kDUqlQHdhE1HxYPjC7ajI11XFN
9kH09bdyxzLgEKAm7C/7rPKuD4lH6Yv82B97bGIzta0lb0e04xun4iOY+KePFAxZueRDu7ehMYha
auukYL01P4rffLzzsDXOXNNVZtiQdKaJGSRhauIi3nRI61mToAGFmwHaGmIuZagaKGm1gnvoDQ8P
DlD0tPqJqx9LH6TrgpuG58W2xphtIs1QTFRnFTynYMLLPiW6UMOAF0ttLdBfsIkxTMjPW1GKUn5t
O/TFV+zC20aD/4DcO4An2o/rm4S377fm6N835oyxlk07xTJF8UlPPzW9X4iaB0VzxgT6+mh09pJH
2G7pYxq+aqJiC//7KIkpYPgH/JbxRiSRrXINwQghK6W3jPU99CUFcDr+Zv5rgvFEZTjZLYlAGFgN
fWAvht+P07Httd34HoAsDu1fU4w3X1OALSXJRoSh6L6l1p80Odkj3yDoOOZPmoWgnTo9YC3O131p
i2QiVExvLiynWOp9KE+CSeNuLUjbmrZpgKiDTWyNbYl8ZoJYaU5eViXetfKxXkf3+v7lrowGSJ1i
QonOYPMIUdX2pDFRBcjmL6seO7EJEIJyDNdEEPlxR4ORGMBnQdKZfdBJGpGKJEQ71tx63fCZqJ7x
DnYnDQSYf0zQNducRQv9BUQaQENYKOD1/NHOz9fnitc7fGaAWfS2tmSpmZGUmNzsq+xThRTygSDy
zz5A3R5YL+nZFjhM0bQxh38wpz6XFxSjEqSR6tbRy7u8KL3rA+Nu5s3EMR5gUKpIl9DCAOYteT8O
0gvSZu/ZzBsTjAdQu1peFBm4dTk9JMNndQ1WWXAk+TfZxgZz9C21aqZkBf+y/JAfKFA4PKyP5H64
rQARFqH/eAcHDcLo4FU0FN7ZZ9k0RbmWgdnGlZEdkHPHUjuIa/rp0gkWh2cIGuyKCiZmk4K6znd1
G5lJX4327MoJ+tNR068nf24+kl7E+8wNhLeWmDXKtLmdVwW+IDwpwbRrdtZB/tz+mhB4Q1n8Nd6t
T9f3HW/FwPoFckBAMkz5ItXSrnqiNMBRulrkU0Ze4AqhOBhQlcgZ2SVHlEjn5Xa2BtlMCwy2JA8R
ecvH/Ae61oJqPqofst8qZS8WeFJFoHzRGN8y7xuvpEo96J5SoCUiObyVR8tH+sVRyjSQstCZLfCz
6jVUFIib6WXttAAfOVAr3wlmmgZWzHPORLICje2gwAGWiNlFckm511LEsrRdj0JEAEeh4mLTLcUC
DjeTqNLHn2rcWpTrHalDFjCFKydJxhXPKmoRowOgiKAHK3+jqYsboXIgx1Oiof6vPSaO7boeigMp
WKSbqfEXvfGiZYYeXC+4x3iZyTM7TAirDEbXtiXWs/VQnYzxGicv9FVgeOBNWpzkeSrcqHbEPNz8
nQSujLcUAJKjzBoumgV2qEFCYnKsX4aRHIFVcRI5O0lj/jKjoXsmiVenhmdOkYdyr+Vm+Tsk3Ux7
8xsYH6HN5qTZIaTUC/tulW4y1XAqSViN4gTxZ1YYT94ZlT1JKtovwi/oQfNpwdV0k2dacI2E2e2L
28+CGwdaHShMdNZdQDEjaJ/q0zIs/rRC4PJblT9cP3sXG/P8+2xKSq2lSckMfD9eg2zeGSCJERLV
XUwYY4N5LQ5DnKsJlPD8kSCJQfm/MwAuvO5QefMJVJ3+9SHRnXbmTWAO3oSyZFgIT1mhuKEYBmj7
wFxjTH6uoz22bzwIHTsDRD+GzBR4L94MAppIW7bxfrvgrIPcx4ryU7b4s3Kbfy+l20V49/EmECk8
2p6tg4uePVtZH656Mcio33q/pe5jxUVLyVu7QvPNfL4+f5dHGfkLzIcNHQrIxV2oPwMZvmopWWZf
v/8NJrX9MXKiQ3hvBcu+EAHbOBNI6VspwJ0Aos22WI7RVKxLuc6+utxL1XEq78NekNPiDumtf5Me
IeBxmS2oq/Uyl4Y1+y38/QLEOURM9jRDWYLJR1Rgu0y/U9Av6A9QBEV+Er3u51GROcTSImvJ6E+A
NQPd7ocHbVff9UIdVd7UbQyxpH9EipZ1msbZxw29orktlt1l+Hl9O3A8kK4jvW9phMjQ46S/YRMi
2I0Ud2D6mn3bLEpH1psEVMWIlf83K8xTAsnVQsorLFBIgrS7qdLgPd83kUZAXIzSJ3MxNr3eRHGP
UcTtyQ5v9EaQqboIhLHkSJZSpkeVFiKZDZaGFuhGNXw/TbtnWzX2eY+t1o1OsoyH60O5hENQW0B6
Q+UA+GvNYq7aZiiWcKRj0ZS3DpvYS05pDulj5KCF8A7uwDbGmDt1WaSiSEcYK6LWqUx3MG6X8DjP
Auoh7gm1gPaxaCMlUu2MHbnVIM1UqoOv1pCOpNG24cn3BUTZ/wmE7TIApHO4Mccc0aUbu3K009lf
7xEsoY8YohR7ShHRHJBuCEQVBN4h2phje/7HzqzzqcHo8v5oq/eStL++JzjfR58XSi/gTVUu32Gm
3ZFiHMnsm1LpWPkL4q7rBngTZqDriaYw8Ky8IKmUtUnPq1aHGyid/ntJ+Ux35CAPfudJu3YXPYne
sLwdAYuIG/EsAFcOy0ZV2iM0Gq128Odg9t5eBUD+u7/lx5RUKKrGt4eiByTiUF+Hvzt3dHolkSjX
YW861rcUSGd5GdK0DkotyOB3omQw52Ah3YQYBa9LbESWjrtZ+hGPnhkTOnXO1NSIz2s8vZ6FXTa8
vbExxBJyx22IxMOo4X7NboZuL4lSgdyBINOIyATsJxe3nVTULZAe8BDT3O8UK3M164sVxsfSEoXe
PEsGssDYf/ASSKOer5Csw5aWdbNP0r2R3XTkQ73uu3QSvaJ4M2YDGqNBWBbeiE0668B3TnGNiESW
d9ZO9ZudOqH9o/Wr2FPeZHLEipQcm0hyIowE2hk1VDZqrdtBXy0Z58tc74z6lNWe4ABfBpG0oAfM
CDArAAawdb2snjuU6rENKI5D8XKv2EFz/bY75H6+EzGHcdwFrGk05DIA3kWa+HypsriLx3lGyEqV
r0tPuYkD/S7a9ZRTKOh6R+QtLqcP/Tp0VOi0UiGfwEQpSrYgj2wqCPDmm057NEJR/u5y78EA7gxi
IxOEHAVzwctrXBpro85+gyHVKrqQYrB4AkUl+UMAenZwq7i5n0muMJq8DPJgmaDlTsW2wG3P+CVU
Y8OsiWBZe6KUOHXQxk4KT0hVSmvw1PixH7qiTm+eUZOiqSBgQl9RzPp1kD3rrRVGu+ouxQmIfMAF
BTuSTtn5Qw0rZVEqKOxK7BNmYImZ1ElsTojJ8JZGcTs8zBEKl/1HpPSEoTJvg2yN0b9vwth10Ouo
CrFB6vlXuNwMiaAAzJswCzQx2GQgGgR3x/n3qx7afmWPwSR15rSGLynos04Eh5g7iI0ResY3g7Cm
pS5THUYWgF8SCQ3dqcAC5xbEomxMMIsymkOEaB/zpAG5Rxv7tMcZ5EsaOOXFwSV/0ihxEEJnKGnJ
5+NpkbxO9Ry7bJbukexMq5texAEpMsGsi1pBOF7VMGWQHEC7b2Lstci9vpH5q/J3FMyqmGo+6mmJ
UcRp6YwtVCJNXXAliUwwqzJUZAx7GaOIiiezvBtU//oQeN4N/aO4HijTkc0ymOm1LJV2hVXvU+XH
YIBeNLKcKJu8dhQp7/AWZGuK/pTNHm47KyEot8y+RKzbJO4fO0O/qxYREQzXDBwnghJLgeY9M2Pq
KrWoFuACSg1/zE61DQYnAQyJtyhgOPhjgv59M5KiiVFfHTASJX9uwl1VHq4vCvcStW1TJfTZbYJN
8dwAiYqBZAoMzEH+vOLKpgqoxSfwHTvKadr/a+QP5JaQhUGKyQILIIDi5+ZsGbItqoQpi9KDNe/a
Nohsgc/nTBlM2FQJEExhF5FVaqIKmscYkdbtl+FAFsEznDdlKpwwHg0oRyGNRbfFZk0aueygQ4gx
KE/zdypoUu2UwskmQKbeFGhKYeRxWZmi02YhysFOUMB3ya6SOYR2NcEkOnZR+vpFkPDBk9ztYxdM
SujJC4ZX0XuS56YRhyA8RbCI1ig2XMxlkNAPK4xKe2tHG75Hp/aLAwWFiYWrOGfpzBhzZCM9qTRr
RejYDYlrG4OjtKmTCsUOORHqmRkmr1HHEVkmehssO9Ck++hj8wwNTewUamx/bgQRHXcrbmaQSTi0
4IDoJw0ziGeRVPhkFmxFjks9Gw2zLUZJD5shxyNCir5W5epE6CRRwtsCorUCN8GJo7aW2By+UZpj
YxWYNwqAj93hZKQOQcbRBIX3TLzr1i6z69jtaK/GJYG2vIvSslXnWdeD688Phxe1XZxuONTgsVfD
oI/Sf3/rwRbQJUhA4inGgkyMrBhRxaZLBNUK+WHRBDEbfwv8/T5zcSuzXc6TDW8Utndl8ZRI79pi
f7/P3EFEr7S8Jfj+Uv2QUIav+qfri8E7mHjaQ0cT72/5kqEeaZq0GrEYFY5LtU+6fVP7103w5gik
cIA1Ut928e5RZFQua3WA/NRyP8/3YnES3u4laEMBiggkGRpLVDRDEgoiGlhkBXxVwMTNe/XH9Km7
1ZHMFLlN3nwR2ueL6w1iBGxifgkN8C7T2INKwiY33Rq0RFBqoMeaedRAXg1Jf3AuUTJMZs2Hem7U
bMWxp2LpVJNpAgq63QlfhfQ71+zQddtcdOo49eNswI75VB60IAM02PLwfoI4z64K6p8id8mbuu24
6N839pZ+kYa5xDLJ6306ftS0Z10I6+ZcABo4o4AlAejCvuirWe0CZE4yCk+0l56yYieV2x97X76F
fupNL8rzcLb2mTlmCidtbqRihrk6Be7P70XoCs6U4ftoJjAVNAld1NG6So/XhKaRlP5VSw7DeEzV
f+8AYALs6Qg/LAPO8nxVakuTkgaKcX6V7Ps4iLq9Ov647gB48c3WBgtLqcncKymtz4F5eA76A4Ck
6FsgXnIAPhLvwpt6J6LS5xwiuDUFiAlEN2DaYCIBbdSzzKxgUj6iZ/ah3Zu74YAcrMA/8xaIZmDR
gomGSIPNrIRDB+JahZoBVqFTA2NEK3P0UzB/vF29tcJsMy3VekWm8eF/q7fJKToYILfPAtsTJt54
1nQ6ZRA8QNmOTapQwlogZjGm0YS+RvxU2s8VjtM3PSmdLEvA3Fc7jb0vUcFrIBd7fayc4AA5v7/G
maGaUjuTfIHxRL5fTX9VP+bGF1mNXSX8eN0SLwBGnh6vFSrBjYoRs/MnXSEVZEt+pzNlP/eopM54
RKzoRYHIM3Fiua0xNk/RZWm4JA2M1ckQOYUS7mx0vY8ZpE1NIQyMu4J0P+JhaSgX5b2plzolK7Bf
tHuKTTJfwTpwyg71Y7ub9qKGfu7pRr7KMiANBuQVW0Ie19gu4wH3e1TsKMlCGiQncrBiZ/ouB63z
TzAtQpvMQzOSq2ScF4yQ5J6lO7Mnv5G0hx7Yo1uQVpBbcQXuEhpFJTU3A6XTvrnAdBW6mio9GH2Q
jk5A9UAqN/SIE6I136PJW+k9NSXakEqwjBA7QUcNM1KypC3JqH+m7ZoEhYT6W72f3fJR3esf9GfB
meDEBODGRq4YrHPovGbDm6ooi24usZZv9GbA0cFNH0ZoGtMIxBbLFQnssXvH6v57BqWbBUUF1c+D
EET7O3REeXHkxMf3nEMT73dQYOM5gBzC+RqWVT4BZYaNYxejWyy50xix21n3tXIQTCXvEEKF1UBq
0pBpruLcEvpL834isGQ8hKgARcfsTUrtrX/98J7aDOqcCEgRlSIQZgE+5TiHqtam9Ipob2mP7bzX
7ogjA54SPYlCR96th1gBhVyAbQDwYYZWxFptGh2M1f1xbp8UZdekgocVLw2jwaVQBi5ULmy2G0o2
FkTgDWxYX6h0Vnofe423BM0zFUF/hwAD1cwAVTZSyJBtVFgA6aSCnD4zsFpytp/lFysVnCx6bzHB
Np5XqJyhfwygHrY0XE3lZJcVhtPl+1o5qpqgfM9ZEnwfmvCQGcPOZqkZ9CZD0bPC79cmvHSbzEXz
hjeXIrYj3rLADtQeQU4JyBXbUKG09Wjk1B3lt2ug3Gr70FMPUIPuDpQoFVTVj4JjxHncEVSFAY+D
yUthkTie5X6gEX1+qwRmMO/Xu+oQIUmFyMcT2KIJm4tF2thislQ56dbEpC+i9DAegLnyoEVYOIAy
u2FAyUL6HRW6WZ/A2CZYPt72UGiHCkqPwOSwftcmzWiXLSyr6V5VbiwRyl7wfdbPykVOKkvDLErt
eJ9HBlhSM8EQOKAiFcyRKMHQ8g8eEkzI3fQ1SADpFs8P7bO5R2nTmY/NYXiPIoV1boou5OYmzsal
mBNIXftzK/uFiSzf8r4VwSMcwBE0XBnMRZG3Q5mYNObW+10UHQ2Rx+YdWDxSwQkCLeFLcQCoRzV5
RwPdgRyB8+vimzL1r+9n7qLr8DeIAJGSZ0U1pFiyokaGiVL2omFnqYIV5w5h831qf7MK1rLWElLI
b4g7Pf68SKdOVDS/fA6A9cwiIL6G/4WDZqMfeQSZ2gKIS9SZzqBbbgRJVNlTtRMpv1yfrcsI/dwU
E92ZAJODryPCDbo0pxDa4nFTeKllOdYyiaBQl07t3BZzgRJlzQaZlnp/P+jAYag5+Q0l8wboRVSQ
vdwGqCuASRuVeFDqGKw0E0pAS5pSmJDcvMSr31nP1yeO85BCYQknBHePjNQueyeE/azU1gLnkixO
f1sH4aGComGA0p8zniSPCK4E3ni25pjD32uZTXK67aTIrySgiYPr47ncCGBFoSlqpPmQsHxrk9ts
666yoBUbU1/ZPMdTIJdBQW4lUa2CM4ozK8xdAzxVUdQ5rFT5PpGCdvrXh/N8FIw3XtBVtcxrjPBT
v4l0b5puyuxf+5dzE8xCWIUJ6MUbyMnog3oERLmYBSZ4e+tsmphHeqLUZIpMTBNt3158ycm9yq33
S6D48o0I98+Jbs5GxALdwMWtEST1aLk03IG1+rUEVHEP/XVQzXb3Fcovn6/vNaFFxsHN4aw2UkPj
tnsCNtP8XnLLm+GTctR8ea8fZkFYLdjbKuPk1lyN19jAdLZV7SQQ8J2/SSBdGwR1bdGysVdPtKij
quvYffo9niN4/Ji+9TR5IHdGh4tIqfjyHjpfNXrUNgd2tOWk1ToYq+3FMeXeWYyfZrK7vlIiI/Tv
GyN9a+WVTRM4s31SM0drH9Hrdt2EcNYYn2CrRTlOtOBHSappT1lxik7t/5F2XTt2I0vyiwjQm1ea
Y9u31DIvhKTR0HvPr9/I1l6Jp7ruqVXvAIN5GOBkVzErKyszMiIgzbn8oyjB4S8IusTopOPRyL4Y
ongtkpaKRGF5VrMf0fKcikpsXBP02AYgEbMtbBF2GJyxG2nP5GJfTQfNflZFDTiKMZcpO749IUdR
7bUIunz5WerWHEdJgUPneeonybNiobfcW26Z9OdiXP2qMXfXvxL3CG0sMkcI0jn5HFMxu4l737Ef
I/t+MNAuzbzrdkQrY3MErQur0IKdqnroygM4MtJBdZXi7PTfM9QQr1vjVNR04C2RaYGKmEp5jH9L
GC3MQMWEW+9QJ66ykzM3OVUeyMH6ACXRh+yzGKDN20oM/YIjxrSAlWVvWlWFzLKqItzq0eQ5rfYU
x6hQtn2Q1e/5aiCA0DQV8EtqrzF+YicyhmpgKluQZ+dS/aJHkMZaQ/AdtxjXFOwmz/NVFRkraKcc
UKwwt28UO+0408fT9/1x+aj1bhT8TPbaI9xm1zeuGbmDuBJLrsceBnQNFZSAwKf1pjlZJnUMGkMc
hvhY3FEehmroTYVxBLzMhfhOrsdsrLFvSmDiWrNATTQwby13Cdaj/DH1Q8w3j7YH/VQ32Qmp5oU2
meMudU6sxwlWWICa5oO1y5/jlWq+R+h+0CoP9b75dP1b8hI10lNF9ozCIYpel56j9hHmG+lgrMWH
ev4YC/stXAPoX2OmDO1rvNYuDShLq/QOHjlA50I3hQZX/PJTLbsOyq7xIQ0s8aQC7+ChgPPbJHNj
mnIERZgUJgftNi4PS3tQjcNafry+c6+J/xt/RDEDRHJo/b9RSgqNduojjC2jIpAcitmlZnbulofo
uHqt65wKII2U0rMD0d3GvUkBpULVCEpCpKt2uafmDA7WsIBlgqqnX2iAuT6bbnNDEqAiD3n9NXad
W2u03ZvcIEqSbukpbcyPr6DuXQZgvPxQtsBXE63idFCG4PH65vIijIGjDk5rgLrRq7u02ZlauSQz
Vtg4XhvvCD1eCvBHnIqODo/ExQpRPypbMru4SlXRzzGeqZQOlz6exb5294tSVBbNcPJOAVwFAkXw
SrCXMie7SgvUFmfsYec8z+PLMgg6tdzfx/sU1Rwa29KYtcwWmMBTHfu1qLbfpcCDYTTj+icRmWDc
AOOaS92tOFVpdjPGXyTp5frv8z45SrwIQnhkGyAeuPzkyyTXVoSZiMBsUpByPK7yoY4Ez0buN98a
YUJDoRrZNNIdMmMUNJyPHajZi5/NkrpA75npWdU8C/QjyYf/39qYz4O8RK5CquiF8xez+Rq2t1LY
eNdtcL/PZv+Y79PmVhfqBlxAH2xfa8dgsUQ8htxPBPw+oK9A3AJCevmJ+mkJu4kui17zMfbqautJ
FW0VbxkENQC6hRoWbMorj4Ze2BmW4azP3fKpGHfXt4m3BhAGYIQNVIzmG8bxeB1DtFbx++YaxE3r
htJtWIkEtrmL2Bhhsug6LtrMTBPcqtM5VwM9E8UuXi4EGRwb6RD6pm/UcNo+nO2UqjjjbgqyA3GY
A7F1LwMJWv60BZAt3jMeUEZAaDCEgEobO4HeR/DdlPas9SlSAnd0q0UQc5l85wTN6dQTMY3y7hwN
CTs6MYjOyhultbgfnTgsYzjzraW4vT8m7i9ZI8fLNC/+Zu2VQCz1yjdLaS1mlLG5bDERKUwir7TQ
9BhhU7PTcXaNpyH33OpIjHqT5Wp/HxqQtdu4gwBQgioPUwJKnbgqO2o52etBqZ/DDFoegsjNyxdw
WMHbpcBdNKgZXZ7bENyc6ERjN+XH+fOvHMzx5BykyL2Hno8gEHHdBTPk4OpBqv62i5amYb1YuO2A
TpIx2xY/jwfjzgjGgDhcDcOzBQY5RxrjqBj3tqEgiR4xs4VhXXRySxWSwTwP/X1Y3cfz3zJgwScM
ag2iaAqpJrZf2+qW1HQdzts6nGqwrEX6v6uiiN5VnLAB5zOB6QJkHbvHZAnSos1I00FXIO/nXfPS
QwjTPqoPK8YClRf9MJ2FUl50qTK5HcIsBA1pWhQvACaiZ1laRCqlyoS/AJvRIQIv2iPUMYL6EVTk
mNb3r4dfri8iZ8UbFZkQyO/pL9pkkzI0mqawgEViPkfcOkW33RcqpytgmuhFfOD06d+sb2ONdnxj
zQjXIsUQHcXJFsMO46HbSXuxihLPA7eLYg6YaoSmMrdYVBvup/Brp7irkDKe+6nQPiWGBhA0vAF7
S4VuzBZOVflj8XqgIBrIPGh3VeJiL3GMRf1i7prwyodAIzgSMT1/uXWjIv3vFRP1OyPC6PV4P4h4
R3gODwAoze+AQQOEIJc2sl4xorLBvilShakwkAuCpv66w3GWgb4tYBZQ/7PAWs2YGDIQjUCaAO2b
6BZsnK4x5O7cloKjy1nIhRXGz4ZKjUPwI6IAk31amq+WJSg5c1dBtUCcGXpuMiEO1RZbHSg5Hs19
at9Zs9sOH65vFHcJoOcFvBg4tzeSUlmVlK1MI3SG5oXL5679dP33edcC6kWg5H1FvbzpoCu9pEVJ
jjWQSokcKG5puw6Gg5vjuI+/Or5xvG6Qt2eGgsQFKFlgvV7/ns3ZrzPbkiYqiqXKkzx+KJXPhWio
lc4AE16QokLigLQO3s6MQ+JAXR1q4DZV6hb1k+z8a2IKPv9YNyIP461ma4ppR82QJ/mF/V6jG6U9
a+YutL78/YZtTTBOFlpR1qQLPCDVYlcvB9eRj6MI/8+7AOiuocEsjAG/SSaTROmbsEbC0wQjgI0Q
qwmyvXFLWpWSLxp7Vzh1ZljDEIzlkFIaCz0ZaxRhEwdrUm/TYwuoVeUVtwlghpannYLQJcUNy4+/
vqfZBk0uTAqiMU2YESZ8ZtMcGhlhUrqA2DnQ2PtoHxOv80GgsjcmV9he4Z1foKCAsFEcDrC5hzxb
mylYKQ1W5H4ZuyGG0BQvASWIBsFYVQEHse+84yWCpPWPWSbyRU00qAmVBZQfqmfiUop99aF3CVDU
fhRB83jvd4O+pQHVBvyHzWQh0UNyI1jkvKOabLNX7obPv3KH+u/HH3QQ60Ju3aJW+RtipwzwFQk4
XMTcOHC6h3L6+xoXYcGRfIG7AOVDxkPAJjklqonfX4ezHb/0a2ANIvVS3mm7MMKEDQXwjsyippv6
aLYu8a5bdxi0G/zmQwGtIVPwVOQ4IYHOkTYAXI/hN2ZNCrLwGBzhSFKcg9rv1VqQh3PXszXArKeW
lHqpdDrPj8SxkzxaQe4SIwK1XnNB7sC3BiwoSnd4O70Z5iulwqlHCQk5PbPVIAnMh/Lco2VJ8zbv
OUp4Mf2xxhyltAfNZ0W4mckjIgsIEPn2g+7nd9VO8p0P14M990ttjNF9s7kd2yEdYjuFsa58mjPf
kAV1Fk7gvVgMU44yw6aRTPr9XntaTNexPyR9YKnfCvkuxGv+/7cYxu3G0hnmrICxQe4CJ+3PpaP6
101w7l/MxL0GdPj2m3eLAe5Oc8SIV5BjiEzuIUxifqosVeBxtCtMQoEbGChdAHY1II6Yr6JavSF1
PawUJliPk9gtQsdLet21VhFZEM+5L2wxX6gxQMHmrHBug2jSwPB1W5/X2lt2ePzt7SD6fn0DOQ5x
YY75RiBOmK3QxNKsOLC0+0pNqKusxQ+W6lvlt+vG6Meu7SMTJlR1MTQpw9qS6t/ZuLXzXdIe7fUp
FWHd6PlwzRCTM+EIJEYcIuDZHxfPPFF7K9urH0ywzVHB6B1gkO0mvhllhvB9bEJMM4iNwNTuLCmQ
hr9Pmy9MMEWIuU/R3qWBF4jbZ1PQlii9aYJrgjNsQnnzbz831MvoM8pxo6wGvo90gDTmskBuHjia
wDxOX+IXoGrRo/f0Q+SLCovcU7yxy7wGtbaeBsnpsTjnPrVL8Io9ptE/132PE1kv1kb/fxNZKzw7
usnB2taxDhYFUonW8p5gtFkGEyaSlSDKJh1dq7iT1Pww1vHDEIsyIN6T7WIpTIiIW2UNjYguCQyc
NqfclwLtrrgJ3chLHx1//ftX7oU5JkRYqVZoUquP4FJ0JeOxkTwjFjTKhJ7HRAZ7bYypGGEjPare
qySM7mrn2LeC6KYPNDTapcmNdVf47qFz8yZSvE4xoBpB+nSXbtHo/aRKFcjZjHuwCSNRhljvQ4Gy
ci2kt+eGdkCX0apBlQ1vYGYjJ9BJhQm1G4fTvCMdLWD8b7T94hf+chAViniwBRPIGhmjyYDJArt+
ubJBzf63Qewc1ldrQC2MqWdB5Vv2s10V+iDaFgVeihDsdm6NMhHEbpO062k4WQGuINwbB0SP2l0f
pX0epGKCcu4iMd+Ppw4qtETof7lITc6W0czo87lgtUZyZpy1TzSRZ+3bO0ztlK5oovy/mASbHyZE
ZAxyMia7qQuNqYTJ3ifAXOcBZJDtidgYratz65G61fXQxXtfEUPLf0y+mWU2li5Kc5hsX01mgVGA
N0XalyfHV58ExniBcmuM8ZumzJymImO/aO1zf+3d0G8Pxl7xVF/9bj28J8W+WB/jNWYkFbY8wCRx
Zppeuot+Nr52UnAIcy/5Llgg/Rrro3gMYVKV6CfQnbj0GXsFJ44+InxOBuSMKDeA9nTv/1i9+NDe
JiKOYN7lBrEZDZgGGHwzuFblalNKKDwEZgZid1VxwZbttl0hyFG5twLNx2HwAu0ITBdfLiuv+0Vx
OkQXAk5kwXpWv6yYxsMswQ56ooVQT5S/rj/2mI8mjzEyZVpX3R5GyUvLh8UQhRNedN6uiUkM9Nzs
lDk2xldIW74DLX/nqvegioBqaCQSJxMtiMkQ1q4qjEzF9T2s0D1/UNVAFk2v8E8yaA9QD8Fz5c2E
oZN2jTJliI/qI3l6Esyu+eFXbi+iCeA7BKFOUAcFWIcNVH0J7oulQMq43g8Q8c53pXkCE7Ifuqor
f8pWvzm852ShRo0KEEqvb6prWqwBJqdhB/WvXUAdTSvFfdr9KL+ZoGBvJVdgjxuqNvaYrGG1Umns
dLh8fKRCALDL3iShA7561inFyCa0yTSRTd7TApNBv9fIhH9DkqK5zJGp4JVZHzUM8Ie+UoMvBdHR
VT+FgUirjH/h/LHoyJcHW2kbdIKo/zgUQfeie7k/HnpSU1Q/L+CboVqpqFnMPQogxUXmgDY4akaX
Jut6qpWQ7jhJe1LBa6ne59pO8PH4G/nHBvPxQBCvZvWa/2pykjSO/iAflf0YEG8xvpto+I3rLJBr
eSVfQOOB1rx5ANR1FlpJgzUNmEHQqv6uamfRA4obr0BsBK1ycGcg9bq0MSQQ8khr2CAIYHZO/fls
Bda+DNRPwqIr7xojlBxQoqRaznLHamYl2WpuAGp4U31LDs0+2YO7bQRVbQ1RPiFilPe5AJSTXwuJ
xhtWPzPCLT1lGd5ox/QfIh5PvBHF+gVy1agcHIUeKLDHjsWYmV0tmJgagzgLC+vBTLp5PdtSN083
TZGtmT+j5I7LVK3W9a6om67xc9Oe7koFH3nXDNm4eoMWhuBmtbTs3tKlpXfnUbESr1qQiR86O04A
MFPm8REMBBjwWwCIlXZTI8lJIEngfTouyWT8M0jgN4YWFTJtd5q1YRfKZVa4apPUkafgVz7E9eB8
HfpxOGLOu1H9Ns3DwjVAggj+ZcSL2luXOMu8LI6TL4Ax2OOubBV1J6VS8TNJpHmn9tKKKr2U9Kon
OVZ7G00Z9JYbsEwpbh2NtukbqHLlfqauCZgf5BZhva2iONrNU6eaQStPgxD4wPOwzSdngQ9Z4oxN
2Q0TqijjjjIl6W56MJFa/19QPrzjif4TZGNwLQJgyoQcZYjLyKngzobzaNrflnoWRW6+BTTNwZsD
bCnbeWwHeV6kFBA8+QQQN/R+0aoPesBlzR9A6LqRL8o06U9mE01whv42SH/QJuJkkWOF8WoNgQNe
ccP6rko/1hIu14HBWkinxz0vG2NMeIukOTIUqZ+AjDcfX4W/QLZs3BY3i58H78IhmNu1MTUIRysi
U59xPEtnr8S7ov5giFrfvEsI8CGom+sAwWB063L7jKSt4gijeIFenMrinwqkiksmcgqOjxPtMUIo
oFFIyxgjti1nZbxoE97k+ZHe5Mk+uaEcifowoqDGqwDAGvg9MSuBeMHeQWa1TJPkzGAyR0pG1qB5
pTyung6EeHg3fxFcsbzFES4U7xzSo2TP1GDbeI1HCya9gylwdqUv3VkBiaoXYKb8a81uAAi2xpj7
XNazNTVT7CRECX0073wp072yk733LEqDQjyquCpuWeaLLWgAVs4AO9qz9aN60g6Sp7u1DdgcNWSE
ZRTOuQIT7x9zjKNrUzV1bZGPrxWGZv5I5NL6EfNJyycihXd8Ef0iL98Djgg4VXw46lQzkTC0G8kw
ZnV6Le91aMeTqgOw0N0OuZE3PIMo6nh9TzmR8cIi8+mUGtD42ZIR6J27eb2VRU9grt9vl8TkRaod
4cqMcZRJyGj1Sz881gcdEKkykI7CZwgncGyXozMJc9PrOu5bWIMu5qGHvBVUA27Df+Sj/lwd0SX8
OqfCFgC5ARPrL2wyr++hi40klHB9SVriOri82uFlke4XRfgA4dwq6EPZFmo0eHyDnekyLFZDHoM/
CP6vPpJrWGdcY1+TWyp5AawXOFhhHkQ7EeUW10dA7oUoAl7NN8xlch4Nay/NyMfCUzOfyr8WTEX4
gBACYohOqFuWdUGybABCCJ6at8dQ+zStAkgE7+/HeAVuEqCXKcm43DbMSABJRUObTX4ocO9n++tn
iPe0JwZ6ywYUGySa7MzW6DQhNK3wTCtU3TXG8LFpgGBP62U/p/aPrAR+K48e8jh2MSF/HIpUVEPn
RSpcyXh9oL4ALCKzwjqZM1WhtsB/CnfFXv/yAwqKJ7CJ+EYtujq59og6BgNqwH2w84ZxhYkRiZAS
xUt7hDaZ6zwlx/xO82Q3xuxfFQg2mHObYfYAZTsAwVG9Y3kPjWbQ7IrWJx3kk7bTDv1hue8DlM8R
90UtPY67AM4C/h9wVWNQ1KDFb3M3yKhqjYKrc7HkYNbq49J3AvIPngnkohhVw/wREbtemlDjLrK1
AiFjWvL9FC+BA9e/vmevIGsmLEFU8LcNtnYwtk5urSNsVImZ5js9LcG1rFfthzLKq2DUpHm/1OCP
rBdMlriVmYBWqdJ77XnoTce1KyhLg+oWg6NJJQVTm2T70EzqB/B4KydDlbKHNK76wTWctN0Nmam4
ajbif1f24pXLGt0ljjE+j+acBGk366dBituXrivM0M3rsX2x+7xEn9GSbsceHIxuvkAvu+wc7Ztq
NWXj9l0efs2atT0tzlr6tp7VH+poBqbEkNvDpLTaw5A7uh/JkfUz79Z2lw1WtGsxVLwEGChq4ndU
LbChkP/ASxj4I9bpR7NU7Cmr4fT/DoGNN1HoS6urfSWJmHZvaa6IVJRXxruwyFzOvdw75WK2KHLd
1Efd0w7zIdzNJ9DTAF0T3olyVM5FdmGO8UpL/Y85fb7HaxTPFzfRbiDPKggfXO/H7QUcHs2UsOWL
BTQkWdPjcTTLlZ9JYdBYg3fd+zl5AJHy/jbBpG4I0eGvCkkB/QEn84raBdZVYIQjmwjdTsVBWg+9
GSieMvdxBvr3BAzDyOll7T5rqr3s4N8ZbMZ97fWVfWra1Cs6w+9T0QA9d4EqJh+ALaRJXuZb2RYm
mrTeRiocP9nZeUq/VtrH63vIS90gjvvbBjtxLU9KqdRKhVdYjYYeBMBB64ISK0Ep+kfxu5LrFhtz
zG6aejdUXWRBj7s/peFZiQQRkX+cNgboltkE9i6f5DgGnhZPsMWj6YpqP0JVM9zJu2a3fBe+H+gP
vozAgBKC1xYknoR21phvNIMRcgo7lAT1vbbrPO1Ttm8+D5irUM+9sCD+9oqEMeQ3YHpCGUlmW1vK
3BeVNuBKbv0RWk+lP353At0lbm0xIyNnKw08Y1U8mgGAR+bD5NnKMjVzrsPz6e0c7omXL9xFeD2T
eoTji14pb7390hzjGkZlKmk4wJzuAPIQZ76mnmJdAHZ4G/4ujTDuodXKbGYhGYmRvBmJZ3dHqf5q
RY/Xz9XbLP7SDpNfYNZGwQDEiNeyNrpGdwAuwFXN71HvzYPAFOcIwxaJsWB0Di9KlofCWXoJVGfI
ZWhQkLRFwHH8RJLwhIXKRfAU7g5urNEJ3xwwVcrReOprvPUq2xuW+GAod4u9erOqCsrtdPOxR2u7
LnKYjaVe6RctUVb4Xx5Dtcrrss+x9nPWVS9tTXc1RQwbXAdUMYII5nJof7GRHiP35TB2sDfXj830
KNe3qqjjKTLBuF+md7EUOnj7K8tduTwt0b6cBQ8VkQnG82Kzb+Q0b/DYh/iq8xM18D7+cd25/4vH
/dkpxgcSOzG72MIyCJYhucDVgJwAHEmvIEbRRAnfGubWwPYALtK3ghtjmc+DhCsqvhkwMEcdfRUk
D/sV5Jl28R5MP84TUDwQN0JEf5O61GqSNrOJzlW7G3fSvRoQUqn8Hu5MSBzpN/J30RQB95O9hlmM
ISpvhjOkGVNmsSJDmbm96f+x0ttO9Jh7e+1iSXgbkzIvnlcsH0hT9MOgNv0EIMTOdk6riHmOe1dg
nh6DoCgSvh34Cisp0RZzoqLWEmh+tQ+l/ehhC91xvxxikB/6132Qt2dbg4wL2mqDVN1EIJ/LL1Z3
Tvsn0xCcJE6lDmguDX1StPPxHmUDglnnQ5MC9x5kbhesu/G4Qn1V2Vt7AKx8yX98ub4kXmSlRh8N
dqCDwVYYrLgxBl1bB1Agf3aM27reS+ZnCB27183wdm5rhnlwqHJcWaVNn2oNWuuL1XiOcGyS529U
6TFoxhrju/Q3bEJ35Djokub4OtFL9AQQ1eN6Br8EMZcYoCsiEZV+EiTqvGVBNAEc45gjxz9M3JNk
GtXrYbKez7b9MzI8XYQ75l3qqAGhWgxSEVTcmQylVBOjW2eU5tC38KzppVNejOo02PdTKEr1eKuB
DXgDJAPoAXK5gRJ6S2BopwjrdAjgzsmyai/KTEHuwPlOiDdQoKSGNjESXZrpZ2cqyxYrwhRoWp2M
SlCV4ywDYRRugJiAMgu7Y60UGk1Z46MUxc++OTV17aqhIBLw1rC1wdyp4JWQpt6APxvqS1Xey6KX
LOerX6yBcSzFWqNycbBHsnNXxS8hpL+gLx3eK2j/Xj+ZvJsOYq6gpUYKQjPvzOcw67Z2zAIB5xf2
EEiQcwlifrrogAQUpFdCaxSPNodUj4cwx+AhClSnKUjOyiHaRzfaI3p+AOaZnWBx3M8E+Rwap6UH
BePRcRo3w0IhYV1QovraOoLoyftMgIpCl5tqtNDmvlwNyIscB2M8cOV8pxaSi3aHZn4ZUHUqwvnv
Y41C81ZUKILQBzsQNyiVtpYOcqxcN09OqAVNOx2drt9d9wdOAnxhhvlAsaokRUutMPTpz0BYvuhj
/zXSK29KwWcXLm7oiPhXeRf5hU3a5o1TdLlmJquG0zTuutwl3EmPx3N/QlvdN89g3hV4IS9CgD4J
3T7QlIMel7Gnz7ETDxYeSrm005JdWewzkYwo18QrkyMwvbLKDqObQz6B3RexVK3wLF+s3aKqAJvL
h+tfi3ueiD9HQ5veAnqYWYpVdjVm4rF16z0UEwCPs4/mzYzG5as+wzuiHm5xoq8HY4vCRu6h6VSw
VA64xWcL7CygMelEECRyL+b9hW7KHxOM+1VRN+kTdfWK+LHOPtg6CipR5xZqKzhOvNAAdg+0VUyM
ZeJCuvS5MTaUpa7olsBSrEM+iopCPA/YGGA7hl1VWq0Zw0AbSweDcDulWu+SrnPlRmlddY3ctWr2
q93vNGO6j4obGXNztQ0FHx28h5JIrlD09zCxKh06uyp1eEpo9TszNf2qG+7ybnqPj/zZV529GRPd
iBfKkTU0bMrjWAtudw5zDzqFGwPM1ThHmj7UDQJU72ufFT8LUszO7Ts0paR9CuKZNHD8cBVcJPxz
trFK7rQJUWG7ph2ebTjP+19VsChwApplz1HveEdV6mKJ9Ck3xuqiKbAH+FSlBCWuo6bvDJEiG++c
AQ5AapJEjcfe+iWUMjsJyJEgHQ568inFoOYoferGvy8ng4hoY4c5z1Ob9lYfYt/SbjpaknHWm/ak
NJogDvJOM7QxbbAC4QGA5uHljhEHcIN3KEpsAMum57TZCeIsnQ42LqE/ju16RemyAArwd9vxYGMd
02mBFBVENY6kxQaeo9v3hMCtKeatFLfzmM8hPo2dhC7SiGW4nauXtdpfXxJ3y9DyxPVH+g3sLE+l
pVKaOwjm0exHkK4THVTu7yPnAp0+uhhA311+kqbp66yn3MsIraMjj99KcxZ8dV5IQ2v8twlmp5S1
W5pRxxJK+2NjPnThackEROPcg+9AkojotPAkYlNIzSnXOKaDvzzKpwwSfJInH6MPmlf4YlVODokF
YFwgvNUsFAPpdXS5aZUW1XmYw4/rHxRmYgyGm+CKD90aF7v8nI14zRa7GFCQr+9BaOOxhA4keQPi
C1uw0QYlnRxCgcTyLtWgfOY74+N1p+MgGi5tMHF0mJYJoGlaYO7FD/Uu3bXnaXC7G0Bcb0U1Lo4L
XiyIiaOY/TOUMYd/xLbjaXN/WCXlw/UFceLohQkmvmna2jqNg8OqSjcj8L6S5QJHrPex4AIiV2bi
z4Ud5jSNCZQ8Qh1umCvgn1FuuvVGx1RaeCyqY9eP/vVV8TYOXgCUJMk1IkhcuuFcxtZUxQqinXJr
2XediNeWc3DJy37/PnNwHXQH04HgaEv3hGpGaB7Uv2d/NGCCpL0A94RwPHOSHHB0TVqEJaytv+am
F8bQhBV1g7n7BOIh6mZiMJLViR8y21iTDN68pjfmdApFrwied+EL6GgCq6AyZ+kY5UVt6qjA72fK
7BlT6hrJY2ZA2ja2BP7FPZh4VDpUMQErK3vBQZcTz1YL+7VYmEFZj9TRMWiwk7D46d/fPejmYFIO
NIh4IrOY1cFSuqmjLF9VT6FzcirBdc3zL/CKAs0GL6NG9qX/4sLLyzQxkXubByRQY3qwRAkUHQH2
QG5NkGtscrRork1rpvS+7hVXq4DUWE51+yTHgdmKjiN3OQTdRH8AYnIsqkdXxmJJGyxHmRfP6KNv
mJtwJTv+cv3U82rP4L2waJwYZMlv0Vd6KalDBHcDDSdaLKU/f08+WsQT8UiJ7nIYROPtvKc/qJ9t
BRz5SK1wiC63ETzo2mgmcDvlGQNlTzQtDV4FTzFw0RETurB3zjtSW4NMwF5zSB7EjkGJvI0x9/VQ
QKtRf0BT7LCe5pfWq6Hg7uWfr28t9wtulskE1Ew3lhwINLQVu6fVdvvyNOfBdRO8WLRdGBNTW6gq
RCXdEKH8OPX3siN60NKheePxmzUwOXZlDT0Aazi01G6JMRUdnfIz5C0PlZ+AQFJE6CXYsjdIAC1d
mgbP5iDME9c2vaWs3V5YehLsmsW+imu9rRJqjv4S2k534xkPc5q8Lp9q+ELqlaKKK88kOr24MdC7
AuEt4wt4G8vFPIxL0Gi7Jd/1Iupr3sZtf59xhLEfxgGTPUswjN+a5fO0PK/J3+NCwdu9WQPjC4UR
K0tcYg3SwQQJWRbEO+2JysbdMf8/DJBztww0OQ7eeEQ4xcTzNp/aKFawpFrXfKPVkJ6KlAW5kQgN
X6AWoDH3lpI1a5p6LUYsiTiZonN3Gz6kn6Yf4GQCk0JzzkXdFl4g2tpjCiVjuuhRWcFeHZ6MGBR8
TejnsmfFonkUrj9sFsZsHsgMy1bKYah39nWzb8NPRf3peuwRmaDvt7kMnSYbo9buADcd+iBK7UMk
/2MNuegtxnUDXQPjMOBI6FQwJ2fUJVmObbjBDEpJzMlGJ/0oeWCdAmQXc/Z7+05EIyCyyJwlfRwT
q8v7Jejqm7kMQtHwtuj3mXM0taPiZKEJfLXRuaUmu0b59PefBgqnSBqQC+PQMhbiDkrI6OwhRV3l
xC3TtHWNfvCdOhdkkLylbAyxhEUYtZPMwrTQC3Huw/E8iHSEuAcUxSSsg2geNTYIaGXWdZ0S4uae
01yJXTNsoXozGUuznId1GZM7LVetzs+6Wpq8ZQmjW0ggSstpDgtDfoH4Sdo+T0rdHbAhzcv1beaw
zSBsbP462p7NEUhiO2/jFjma+XXd6R6qyvHOuBtRiQeDTlDerd9oqFrkn7wgsrVKB3Nj1RwyQBIg
Xxc4ydcGiGwnd0fovf09xdvl4pikaR6iNKb+PQC19kMsV55W1Z5uJPslsm/rkURRWhGzPq/QCzks
EwASACHQp2HilmXNNvSUgc13QHD5VfZW3zpDmf2c3MR3yY2KiRTJF7Ea8gLZ1ibzFeVQKiOwwoOX
O4/cDhyv9W1qCOCAfEfeLIz5aFFjOFKaNdCI+DjvksOwB/ufn904j1RUSsTjZtyTqaF4BfpaUMKz
Jax+Veu664EvH2Kwbylg9Z/H3exaweAv/tK/EiqKHPO/LPKPUeZ6W1OlKcMRb4nlcQiIjTL0o33j
zx4wvv8HDmvuQdiskXGWeI2mSW4wwYxad/5FdQrMDQyrtZ4VJ8mPi6Ln3wQHnn6RTYeNjUXGVXpT
KeySRJbzygU9ykkDg7sVhDva1PkuewdLN87gxh7jNX0x141FQpv1+gBBuNo428nu+pq43g9GIB0c
mIADsFX01tIbRX4VcSwLzwFU0Io9KXm5boQuaXbf0DNXMS0NEv830w59Xg9NpVKetR5KDBanp2T4
YltPpqiLQnfzNUPM3a2pZVOXXbSgOlwZphfPa/qhVwfD+leq5wWcm2Zqxe402s1LLiObFRxz3mZu
18lcvJYOQtncnpA6AIU0Omcp/zdN3pPbbYyYDFx6Smrw5GowIg8fl9Vd83/l1b/+vXgVcOBSQXsN
jjHnLTRxqmsjrCqycVJzFwTHOylQ/wEbPaVcTokn0nWD3I1D7Q7dc5TWUCO6vNPWuRgXp4W9oWx9
JV7d3F5OefH9uhVeUMQb7LcV5vg2i5nXcgw3bIu69o1FeY4iOxIcKJER5syOE9S3KwVGMA9+lzrd
wehEyDqul2/WQYFxkwHUml4pcYPdMmJidx0Vv+krT807P5I+xqLCHd8ZNuaYFLwCptyaaUXERlLd
FaBybM8rykP9HlxsIhJH0eLYI2xHchlZsJZHnZetbpavbgKSmnI3W74lQvPRVr0JGAR+A2QDuF/2
nrSBCokL9dXx7uru2PaYUXM+WvJ7Hs9gmDURYIlnha0aq2MF4ToZqyJRxeIxvs9AfOI8Nj4VW5cD
BED/3tXBdaAYKLhDcJ4thQN2MDh5mOFArcdoOsjj/vrv8/YNw2sGiMiAdAFFzaULSmU2xiZxVGrV
Z4hB72IjupkwaBMnk6h9xLt0t6aYrGLW0rpq6BKcTvaexuZH1/L6wAZN5fs4i9A7AEoIVRqk9mBB
u1xZH/VrJQGQAu7VUD830MlwkyiUXWyoLdhE7smC4AfVhSw0QNiy0Jw30S/RSyLkIxr59ruJdEna
q5CDKQQ+yImxJMRhyVgWNWiZhYFTARADmiBKnDspadBRwnC5iGmNE/3QUQCOEVI3KkBKTCBP5XLu
tBbtN/MRUhzJGbp7oMtdPfpW6RMI6/aihh93WRuLTFBPWkXSwhbpu70cDTCTledRBKPhFcnB1wxZ
G0A0AJWVma2zMNva26BBC5KX6psEwpf0WbszoZBVBqQWGgcigQHuNuLcUi8LsHC2WdJWr8Bm+Ly0
3MzVORXKI9KhYeIeEU/+NsBcISDZR9t5hTPYs1t/Lo8WtHo6wGg+WiDFKx9jgV9wP9LGHLOBdgQU
2yzjI035yQ7/abVTk32+HpF4b0csCQ0z0HhjNoCd6x6ltUoMQNVQ1o0/rP5y23g5hjW9DM0MUGw8
qyU+lEidineEYRWABKDKAEQxmEA4jmoUqXSq+san+pRy6M/pJycDjYLqZ/fv8XbifYU+LySjZTZi
DJiIMZUQjiGXe6s9L/Yx7ARISZ7vKdAfxRmGdOEbrLbWoF+U9jDRgGmv07PnshlE34rnflsbjPtF
dbsYmQEb807Z0SiZGh463IUlGk6r4QlBwbynqbY1yDjgaiWg+ldh0P5ImElM2uyWh9HDR4JAOWoK
gcAZOZcW8ljULZFZmMRscHmLWJqcLlIFe5BXGqAwbIGkJ/Trg/aof9a8/CRK0jj3MeAqKlJngLrR
yWXWp5mdOffEGGf/D2lX1tw2zmx/Eau4L69cJdmW9zjOC+smmXDfd/76e6B8M6YgjDDjKT+6ii0A
3Y1GL+eIhyo/agDqHOe7UOakY8lnKLeBHhW02CO3iBkcGv0iVNapBVYchsa73tbaXarfRfMhAsBl
vfKq+Qw9xFQeYCdB6AhJdOeppKf9iIzK4IUrxkFj5BBE3rgSY9cA0YZJRhkHBV9I7Vqji4UBquvB
i9Gpm89/JMtRMGugdnLcH0v9zgRRQS1w5roEsz8EpFB0+n3pVgC0RDIG9EjloQykPUf9iNehzwmZ
H+wfaZu88IUTBlRSYxEHvN8AXYNcmpucvGATA5+MF7Gz+ggITdJf0qgrWGgqdREjXPpT9lzvax9T
WX5ZPYjI+nwqJ3ImjFw1m8dPKJUAyG2hgoV1VETQVMbBonDUnHle2xVR/kkx0DcSLghvZ3+8XTGP
JXjLffvrd7AOCBRrd/3AGPejqqAiboGGhIA1Ue6iEgql0UcLec/Oq9KHPt9pIUcES9c3Imjw57kv
a3DUmhiVGxZnsW7H8EZuOzweOWEme+8+1nLSls0BZRrgPmQTY43kuXjiRnIs6LpqE/DuyOdlHXnr
op4HdTEDkyTGuoQRRAPKXdEBVyC/MaTn/3REp2VvlpXGXVzLHZnWzPLDOs63yGj5s1AGnxGDWhdo
4AAgTbsks2kwVKJBTDMqdgR4pKTuXEP8RLcM7JU04gBBnvDfnFtR24mFVmYQI6aAQs5+zJ1hDzwI
MpZWo9yJ+BVOFiDFlHvNo3qa0HVC1vI6DvCw8aPCm+tg3RIqSSlayFCoFw/RyUwlIS1gqcMKbphD
13DOg6nOiIMwu4bjuOxbUgpxquQF+jUchOffSe3EUZ9JyrcAfDQvE8Z6a6gIvQyCZYKHOx3htUMo
i5OFqyK/te7VQD8USGba1vEUHpUuHqIOb/KZdU5bkdTtpBnV0oeVOXjpVKPfKH40stBuqpXjGYgT
oy8lDNBJGGtEG8EF4l5P7KcYoQ5CVNiVEHtLdVeK+1xp0O36vGj3VsTLlTJPD7DVePOiufWywm8q
fSti7GNAiS7fj7cEcFbzCHp1/KQ4bcALw1jauBVHOSNVyIsoCiGu156S9aEw7evegfXcAAy3gWgF
U6/o06QuiqXX1D63cFEo9yiKeijt75L9hHrjP0mFsFwr6m3Av0Wa55KXUignPSwSDaoYxvtUa9GS
ozqZmQVtxZt0Y+nGRhTd+TNksym2SDQiYBn3XZAF2V73+4DXZ8/cP4w8YmIAIHGXPJjVWKddvWL/
Kk8EPTiAaPqd9bo61V50P5WbQPT6IY0yLKOOy6UfsIFCd2hBlKHfAC79ExqxlUFpBEYjFiOJYVWj
j3Q9Hr2kl67+hcGYQ+QWb9elsTzFRhg94CTmbVJYHQLmonqI5MaeCr9NOO9PpgfcCqHuprqcQqUV
sGvVrxFZMTFy+jdSuGz2iy9542xbfCZJVsC8lUkZrqDkSaG2kEkgTtcXZZfczc7sLc8tVwdZPgKG
a0qAhdNIkuz86gUJZ6dqBRy8oN43iTfVnBuL933y/02gMgBYrVpjfL8CpPT8fyGvxsbWgY/fT/6/
/b5i9NYqApilT7/lwo3Rfg9n3sAX4/lMYBz/2iMq/l4XxWr0DschPoqEXaPwimB6z3+Zz3gGBsOO
tybenlGRyoK6YTMYKhh+u4dVea/K/XW7+Ru/87EgyhOUXRmCfoYExQcgoYUBMua+4EgLSuMEpYDb
8srbQMordKU8FZ2JBWnP2fE3R9AP4duK1hQELfx2A5Y4ICKAjgiBkgrwzXOdULJWXzWSF2i8xRG+
KuixlY7gNXdMX96BatzhbCdPHmWuhrCWNQgHiLnmKAf4TWB5wusE8C0Cphtxe25Y+gGMFsSAwP0H
6z21neGwRtAObGeDXAQWGuTp6F1fE9EAKjrCAA42DzhzZIiYMqtJCNMkz+DHczl2xCpIi59NeN9Y
d2uGFruX68JYcRGSlbJhKRKwbi4yH3GhJmsl48Ba63QLxv4pNwUoXXT2fgL0VcONiyY+ZI1I3pJa
G8iaAclaQ1revKhtY0e8XmvmekBQogHUE6gmOKpzBWxqNRITUSL6Xu6no7QLb8tdjgx95Kx3CRfp
mPxg6rBQxwNeC0p6mAig+9LaeLGKusOrowvfRjG3Beu4xl+unxFD5/BqsgAZjRSOejHm3ZV1sSQY
AvGGbFePD1nFSUpdfl8HXzemTAAEQdJElM8DgnhZr8uAUBKoD4M/jRwjvYwez79PuTxTnmWtQNLf
Cwu0p1kvixwj6r9rIl4Wj3H455Io64yTRo41A8nW3w3diaeAV2Hf24QDpA6aN41jPZenryMkBnAG
YcMhJnSubFCzJjMHrEzv9WCxvEnP/YoHm8ESAmZpJCfRwknSKedChlgwraqGkB4TgGP+tTNfFdm/
rmLkG+dqDLRHWT4NMwEPl1YBKcakY1pBRronL9ssUALCfst7FV26NohRyJsPydzL4ncN2DYlXyGm
6/rMjkvNbtE/qPfG/YyxdCCutVXIeShdKjcg94np4CUNngY6yDLzbBkSETN6en5Qkr3IxWy6vIHO
BZAfsImCcpTXl97ELFD0a0GeS/SUXexbqz34xqFyxR23g5C09Zyf1blAyoeK5dqtRQPAyVzTb1Zt
8qNFBeBp7KkyEN2LyC3FxTWSIgDjDqetibeZVDRmylnb5wS7sxL3unRrpN51NbxQdTwvCYEP3BBq
WuppQnazl/XQqd2KiMXTlodSfTWl23F5/G8iKGuqa9VMFzKDWoVekrm16oc1ZxWXMd75MmiqmaXR
ClHM0TkAvO5ThIfefrvInWJPqIjW0uFREXH2Tab8UNn0eosCCiaMpGCWXmM56HlcrhdHT62JCrQU
YchqoycTRvL72D0lKccD8ZZA3dur8eeM6wR+xyXzpqq2Z51zE3FPhjLWVo1ntSIKhtLwA6EwG3cm
oUlXUfwzn/51SpLaM7LmjTrHUauu4WnwK3vo6y/y8PO6LjOXg+IbZiIICv3F1QCQqCKZRIxJCY2r
P/5+HQHRZPEnl0RvvMcE64w24mjo3j4fTC0nE6+i9CJIr0N3MNvn60tiqRkg/VDoQxMquhIo81Sr
RW5DQvqhogac3UX/OhNtYXRJBZOTRgD2LmqJQoXO13SEaWbyQbBuNOmwdryaEbG2MwdNyaC8ZAfI
xRy8x5g83/e3aJI7dH700II+jl9xY2wXIUlBThqrAis0ZTVCnS9ZAlwwL8LMZrrr/vVzGEsB7JyJ
4j8g2y6eO0KrJJOR4a6ppMOUHCWeQTI0avt9em5ETaYSCozvh8rBQoQ2BiovhUB2mzoNGAiIIHQ8
2vA0pYxQL9YoXcg4e736VTYDf9dtWgDX88BcL4PPk2l8CKKOvQ6lPFHSChnmu7qyRUd1JIwsVKlt
fdMOlR8+8Qpel/kxSiIVuOsz6Gp1CQkYxdbv1IBcNUVQo39ifSQTEonPZUIhXv5iM4HcT0o5mN6m
X1dFCzbGzMJmJrGjHghZISbri72KCNsE5VDfu9fdAUM/NOj1X/KI/m88qJJLc16lDRxcH7TzbS54
EQ89huVEz2RQCpInqzHVFoKa9JbwGku7avQSFAZIAqEAAfD++pIYJnsmjlKTWLASISeHZhYglhTF
4yDrX6+LYC+JgGHKqEFcjkzW1dSksSICU+0H4Gvd1JffSd3VAnEg+Ou4SRjmkhDZI+sPZqgLFEEt
GUQpSk+3KmEwzsFSaD1lzuzET4RTIPIl3kuPoRfofNcwBwYWYzxXqIBnjkIgI/Qj3nXSQ1k/98s3
U+XCPhHnSSk7IOKAH4jOO4XgC50r39pniyBFwohclgjgn9KvHP1d3pMpFgJ/zmuNYzkQ/YSMoKLD
0AJ92Lm8WKnLMFmwqNY3ntGaBPjzksAxHkiqM+fShzMcI5AESdoHeR+UQajlSZkcyRgWhi2v+870
oEe2ktm5wZvlYp3VVg6l8F2c51FG8B6W9b4xf1mNM/Ba/hgKiPZmPBo0S0JXJj01kMtrWYg1CUyK
xOmNYT/lvMFq5m6hQg76LOwZMHrOD8ec+j4BND1uqsJLogLcKpKTzjs1sg7XjZe5XRtBVLZEkXLN
BGYW7iv5VVl2lewt8ct1ESz/AAjEj8VQURZYg1UpIw8U0oSeePF9nzoqcmTCQbQTt/6EF8e4O1Qa
USq4nui9m7q5VzJCTNNFsTOv+S4rK7sYB//6slhaACIrPByB/YppVGpVpQXiDHPG5TQDphvQcAOn
GMFSAdIHjjF0cOyAN+hcBbQqRYmN4IzVa2t3+fckOUbqz0rOea8U1kKQTrIIuDDBM6O8Wyu0UiWU
WIj8bfwRPgKRxe2cead5Sx9oh38COsfUCPSHoUKJNJOJAvn52joQf+gtQcz5Daed+koKskeCwZl6
01vNg0FgKDmyMZqGhKMCfDC6t15pUhA9rQiRk/m+boMRHdu8QjLLnZ7JoA2pro1GbrGk6pcZKG73
OoPZL48xMQDgtkCbbOsTZnUmkVJAJTOtPiS0d/Gt8Kz4Q6BOQJMggJzdQ+bzWsMZ6ghWLhQ3RCRu
8fijYn9wMZaxtWB9sXw7qr0toBNzUXcjr1+MvZEbQURdN0FYuppdVQ8QhMHqX4rbBPqezHKadnzT
OpHPIyhiaD8G/PGsIa2eZBzxXJwcZWFdFHCAeDnbsnCj/+u+Zgu11hOyFbqELnsim1ySwvwEllKD
0ldaXW0UOVnHy05IyCAPcgIbR/D8KFWQkxJSJoREatDuSbMJ8uogASXEabxGIdZ+IUYWSW0A4Rft
9qZO0DqD3K9hcWOOnmzur7tV5vlvBNCcXwOok2NhxfmnsQuXh/xwDO4FPXJXDKgAp+eR19t+kSYm
m4dGerwxUEe8wKeMxAwBg4z7whK/gHQjXYAbD/aF7FhpgaRwcpos14fkCS4Ncjld4myZeiQBpxf6
NiJ1uidzRfrPtkb0SpJC4RMP/ox1XEAL00maHZ2l9JNdHMN2aVfE/+jfsUX5Zz9518+L2AcVthpb
AZS5htMsyEoMLxROkRvOo52ouq1herMR1EDNeRMkLFe+FUfdHE20tEpLQD4z+aWVXs12b4acfjG2
CBTXSFEUDHqUMaXF2oLIGSe0VD8EMM20Xyt1d33TmCLQR6XqeGtaiCXPnc7UxmYlCjAiTXQH8UYE
gvL45boIlr9G19tfIqhzmYVIrmMT4UMIdpmquo27o7Hejdn362KY+rURQ52HIoTlOuWwVr36Fa87
S+LsFNNetuugwqC+jxurQ8kYIFqrT66DtbD7w+KbfnwInfD/ri+HdzDUbSD0/TwrRFrbNfa4/GjC
3u55bCK8PaNChVaoZkvqcTTLdG/0xk6cE06NleXStptGqXAzxamuTpAA/ZqGPXpt1/k2Wh6a2k6q
2b2+ZxxhdJ7WbNMZ2Nnwn5H2VZ1Sp5K/CN07sunNfLR4BFecA6JroGsT9X04Qt+G9bVBdsFUvofG
y/UFMU0HSIgEhxVcL/RtaiaJoUUdlECTf6bZvRpj5lNwh4Jz0zHV4EMMnY0so1gAcjuW0gBktcq/
V8Yf19fBtp2NBCqyB7hzr4ykIjAtgztro2v0upMlGVpJkHDShZ0ci84wgyKxldwQtA9Zw3uOM69z
pIX+3EyNquRIbRznK0mI6nfDr34v2Mqb6XauCp5VlzSP8m5z7qIp3xoLepjmJdw3IWsm6aFwT6iN
SBYlD1r/+hYz1XGzOnLGm2B1MsaoX0hUbGJeTXaS9FbhMQFxtJHmkTenVa8k8rCo8ydE5mBcA+5Q
rtlCL3NenLzFUK52TUSxEiJc5fl0oyRutj5IGcdXcE+HcrBjg6GtYkI8QuhAp0A4hrsetOCRk7il
w4vtudIoT1tUaV2XLQxAeu7dGpGxCZaeF5LiyhG/clOTrA0EXwbapFG9MDGCd64NplyA5YrgCAI3
rFd2U+eZ5e66wjHtScdLDCPBGjo06FG4aG4SfVBxSISbDPwVTqPaMKh3LUBjuSO+NRXnyFhuClVy
lLAwnC6iYed8UU0EhlNlweO56W6b9Dgl3vUVcb5Pt2CjiqGA2IR8P7zNpIdx5OwY61AAaYtkA+D8
ADhK/r8xUSWLAN5F6mOidDCnx2h5Fj71ZgWTFlJOeEYiDU45WqELQfpLKNvz3CH01fKX2u/fLEdW
vX+GQcRUA9CdodOENAdesC+D5KGOSafJadrJJI2qeEGkNuYoHMVZTDtVbR6nNE8m/TKLp2LOeoxi
egqsKdoR8mDL8McTcG8dZJ1jcBwS037xyARNPBnfuBiAt2ShmVGG/A2ZSSoLoWJPD2Suug6U94kH
cHI5y42nIACQQeNO+klNGiI2iaZci0WsMN6bwdDahOUkdsX3CsP3oAWtgLZtTze8JzUrgEJuAOQF
6PLEY4ByG5HUjkI0NZCaqYknt4r4OAxCcxwjK/TQcrOGjhxnmCMvzWXlto+w7G8rnfx/Yx9L1y1p
ROxPf9WD1c3fJTt1CfL8vNj5E0n/8d6kzHTFViRlkmgN04dkgEiwyke74oDMyw/dzo/dC78JjLc8
6lIbuqgXjYxcavreFA6d+YkIwAQSiYacswUwDco9Tm0Bdq4OPj+UDrO6DzN/MTg5+r/Zr79k0C5y
ySSrUQSYQRE7E1xLFSjHUELTrOLxAbNZ/nKzILrY1aiLqVTk4WjVbjgF6PBqheC6yyd7QucMQJ+H
rDZysvoFzERR5qW4WngxqAB0lXZZMPmk/487dcOTQ509LoMuUifIaV1rsItjjGDXTg6h2x+S29UJ
bdlWb4ZbJGgdYb9yMj1Mxdsskop0clC+J9pA7oTYy8bHJOU1fjCq44BI/thFKriR9fZ/hht+k3zL
j+8tR7/vbk81UJfr/JlqsZFG6XlmFVWtW7BZsPDekXaDLgAbjumqtvhjhSKmmLFN3q7rCfPG2SyR
bm1rsmUWrPEkdAWaYOd0qi0B6VLC2dWPmDPiZVI5h0a3tmVC0QM/G4em1Ye2cHPulDJnG2XqObSE
xoSSPNxR582ueQBFEwCmduEuPYZ29i5jyjK5/0Qj1VZR6GyTkllhU4iwaKNRnFIEvroy2EPLw7Ri
3tYmHs2g9FAkQi16fpPkazivU4jTGv3ypfDmXe01t6AHQ5Ev50K3sZ3iRhp1b7V1X0TAvELcuDhm
oHqpL6VgTrbjpxK9KOh24OgiUzWUEx4sAvyLMplpNKLYkHdY+XX2CUToeC/tjOPyE47kh+Rlvvjv
iRIQjmBYy9QQFWDMmJ7JzTWMMs8qNpTgRMfvBZiAOkA39E+farYDOw8oelA5Rasa3fadGrWhSRNW
JyTf0h5c1L6s8KI5cv4Xbv9DBp0oksbQ7HvSuBEtNiAivOoxetQKez4IQftoAg6F1yrCNLaNQCos
VwsxXCSSm16re8V40dJ9k75cVwumVmxEUPasV9YaiqRa1euJHSWv0/pfd42yKqky8iohtVLxIHxd
jrFbOKi+3QGsy55f+cw8vAWR/2/DwbBFPq+Cs1g6P5W8Qufc/bzvkzPbfH8Q+k4MFSxH03eW6Wc8
hDj2nbE5EerSr/rKmEwTRqM+zmA1yv31pnASRwtI9agOeA3yvPVQ1zz68CaxIqj+Q1z6op5ivJI3
0cJdEnXTC7KwJhMEeW3kygcDTEbRH8sD2gJ+g9ElLg9eirco6rKv1tJMc3JIqxWo8rNZfP1PVkPP
8wKRZkrmHoZpDoUdgWGmzXnTvExnAzpMQjgGehEaOw21eACvxuRcDgOuWsL2YT2tQbXHlAQuJN6O
sS+/jTzqjMKk14eU+GrrGaqHsl5vS2ifIBPy/CIs07FthFHnIwxtKycZFjcB4i49dqMjTLxHB0cG
DdyiiAvgKzXIaDzoAcgPrQgIdJHXY9ZEcjSnKm1MdPK8HVPzPlZ2uvU37kHQzEbWG2geaaNQnSGI
HoG6eJjcDtMMhG+RC5lFDPTiVtpIpDx4N45mmRCJExCrUbRwSDalX13phgS32gE+cPITt9vx0JJ4
G0w59jYCW93cQ7Bi7fP8Llve4ubbdTtjB0mbxZHt3mwnch2SkBAZ5p38y/CrO8zoe+2X+cgftuRZ
AA0eaNW9qbdNjRDipgMMtwJEus6ffEKuk/i8nAlPTygvDwqAGXA10M54QB/3nVjvODtHjv2aWtB+
vVulVCPBLAL1ym6eCMCB4dUT0OJ0f9mFPP5onjZQ/qNWCmydiZOKTNcE34TmSQnn6uWJoLzGWrRV
Hjbwur1wWKu3TnZCeX992zgi6Adb0ctqJuUQMWe+jpdou5t45AxsEaRlB5ReGO0l/9+otJrNYRQJ
2Kh0AOLStODu2KvcwV728X9IofQrjwa1LInhLEB/VfGWUd3Wq/YEdBNzFc71XfsbM/2QRimbLid9
OmkkZlmWxInE/mho8S8DA56uNtelLZnpc6MLNShbqsFpJgMwqnVWcX4G26Y+fgWlguUc6YVIXjhm
BfaWzI5UnjtiX8ofEigNRNYPlchTtOxKimOgWTzyIjQrrb/aY/sPKLg4ukJnrKdoSvOMJOeW8phb
PibJLMO7fnacTaO7J8EGUP1ugFhXHz2mM4/blGz6pR/6a8ss6npKUyXKGhFkH+ZSuwM6Z/v6K4bA
/Vr+hrKr0+YNZ0FEs2mBBJ4LmFO4HdDQf25fabE0Eeance9HRZBjtLRaai/sMVLYCP71vWNeGVtZ
1OJAuzEuLaktyUG9R8bgBt0WqJigjuHwwd4ZFz2Gl8hsEeaaVdB8nC9sUpNcWBVM/1jSw1q9Cqqz
qnctcBfHlJP6Y6idiTk50JoCoxqpF0rNMSoQFV2qjl6o36DD2tbTWxHwG9c3jynEAosievAwvEbT
KhtNpyYicbVZgpr+EQOM9cDx5qx6CFK04LEAzCxBf6L8UtXNJhoI6gFB9OJET+TloWCi40F1Bxep
+x+41+94NztLKc6EUm6oUItWHaMY15RL0iy5W70aGCchkJX5HU8FWbu4XSF1VOkyxaaQYIzK1NAb
szhra9iyxHGs7CWRiTYZZQ8D7eLnqidU0Tg2ZIBkOtR7FTN6tTf5GH+3/8njgOGRAKJLAM8MIAMD
g+xcGADDa23tMEiStA+r/q2ppE9oHhrXJGBQYNYdlMvnAnR41G5RM0yOrMcsPc7Zbq547wDGTYGW
dwg5tfAD9+BchjiW6qKCus5rvy5ALlXQTK26UrAgnCRkPLznG2vPtuIoR5QVc2m2RFzW+bX02mUv
142V9X0gXgD8C23GYEGnFGCQqqyQMmMEA/ZeDg/j+Hj9+yfnRXltcyuAilfKdS3i3iwHDOeJTo1c
8lEBVUwPZTM6pwrwaPu6fAWog1NntpDblZ/4vHILy5Sg4YCpAeSKadBzFyveMs0wWOjir2/lKagS
N16+Xl8mTwTlGsi8ZZo2CWakkn07OnP0Pjef0TyA4yP1SngZMId0rnlTqYeoAKAEUCIHepC9xDMf
LMuZvso+Sc/zH/Os6A8uHFxQwJAB5Rjdgt62bZN1ZAADXVjEPYDNq7CHH+EPgg1n8Hw6+f20pmyl
UXuop1lJwLxRDXgm43ONs96oD+WXeCfulPfrx8UIJc4WRjmKoSozvSUD45kUlAi/ytYWM0fnDsOy
rMsi1O/4kzHIQlkXgAQxQyVDjijui3BXZpyOYKb/hjZg8gFe9XLWR2pLIK/IiFP0b6NLRi1CV3WX
H+Rp+xlUKxRGMR2DwS+UlOHKKQ2MkbYGLw05IcVbfcNPvHHXlY7wuh4I+Qlgpj7hnbYCKe/Xm6mo
FKRdNCsDM9yt9SfivLMVEW+/ebOZswLweJKMIz15sgO23526Hx3C9CvsuWPDrLtjuxyiLhtpYiSA
3F4lgd7OuK9Q9U3dftd8JdCppDTEK68xtW9zXJT2dRMwH9sV4tr8Xmzumvb5uhUxnB4ai/DSBfw+
iuW0X430uCrEgfSjZ4doDkTVq3mwvKwMM2YZMR+APgYCG0+pXNLEVbUYLXEKvzUudZcH/ZRf1v8B
kBrxMZQPOhNHKZzVzbJRxh2SK9lbJNzK42iHoS/H3lq/LhYn7cHyr2fSKO2zgGQUlW1D6pJhUByq
oCoxbyE5hAGn1px/f1pg9cFArYYJ0YtRnDHOo6rWIMwQ7mbjMYu9OP7jughWWA6osb9k0J3Dg1Es
5SpDRrrX/MyrXrXUqb8bToGmBtHNXCu149eK1wjI8oJnYiklUTuxKXQBStJ5YUC6sVTFDne/0a7E
wuYRx3DlUVqizLq+dGlG5C2e7qS+1TpkblTy4oPywGs2YJjx2eooLamaUDI6sqm1+KVf78eJcxmy
bWxzapRbqjQ1BXVRQSoSMqYsh2DcQecfOpeA3wH82L2uJSy3AcYOOA3cf6IoU2+3GbCBYUM6bc08
GENwWR2SH9clMK537NiHBCqSQFMyGsc0SOjDg6DdS8pqT+1LlpYckzqVGi7cBcglUAzH3wU1SCb3
ijxZAEqYHNGRbtddvTMCgBvdfG7PPgRRUfSSrYtsDABnWMLGlla/rlqnnTgRGPtgPoRQB1NF6lQu
HcxIMgLSl58eSh7XOEuXUffCNCMGAjU83M9vQLQY1klLIkpx9QphL/ESHEzT3AqgNmpKNEG1SKpw
efyzFTT/Pj1MAMptA0Wxrysa04NvxVFbNhRLKIUrNI0ogOzEiFlLqECJ5kReoxNLqbeiKKVeRaSP
ZkkB0ddq7XV93ol1vs+MHhyOJa9GydKErSwqPjaLaKwVkp7U09Xp0r053hWLq6he398MaDkdAGj6
azEEN4sxrzGHtlk1u9RQePbFeBJYm99B3ydFneR1S4a48HDU2yelu9EzxEpSMGXf1T6YB1eLv4gF
D3qUs3y6a7qODDNbJYhtU3+QE3uI7T7hcUXzhFCXSFkskwAPCWurH5fkoTePSvjEUU/yDdo/bfeP
ujryRqumkjhCOei+kJFO0j5b7CWvDxLuwDLzHtlKo+6RVpmKsh8hLd6TWC31jcJOv+Ow3JS84VI7
eru+PmJdF8tDBzZypyImVmnU0VGJ1VQtRRT25ocssjPU6y3x0LwDQeRThr4RRa0trJSkEzuIGn0F
xdjUR+c14XEjSHYz160wz20jjXaTpr5OuDuJNDKzXwWlYecIetFWexjs9ef1bWQ65Y00ymemsTjp
zdCg3hva2vBFCn9d/z7zmpQ3AigvCS7yFglu3F75nmTMLE9Bz0sGmmcesCbTpjaCKB+ZKKPaRiL2
bdUWsBTaoYZWedO9vhyeEMo5pqZVijOJ2nN5tjO5e1rKyY513rw551R08fyqBNbqWJgLXld58hQp
b0P48p+WQTN9VkqYKTIpuspiMJt+3vor9/XG3CqMySBXALAQcGSdr6EeTNjziIMngTJYWQNZsHOU
1rQnJcAwuyMD0WPHi5c5Quna2hC1ayeTHh65dKckkAy3a56v7x07zPhYGP0sjWWp06QFCxMsDP/m
uqMN6W5YTWA1TkGbx4d+6oPWUr/VuW5XCvKCev74qd8AxDtgM+lIMFJWtc5Jlc+iNcCqhtUhnT35
jQKs1eYF9W2fZ1rkqC58LSbI/pRGmdZgRsoILjBkH+dpp1vpPgtvMS1xpytfMArkAjY36MKQl/Nk
OsITMQ8BrgW08LkCoYVtWqsIthZm/4MQTe6W9/WREB/UgcQL6JmqsxFHbHKToEGHXGspZY/3q7rT
xS+492cz4lwlPBnk/xsZ5Twa2QCXixDY7oveUau9kvJAu5jOA2E2YIbAXAhY63MhQ1EOaTph3+bY
Na0/zIHj0pmL2HyfnNtmEXXamsYUjnC0gE8CmrXapn/USVK+LKkSc2SdqpIXqgc0HrBDIHuB0bJz
YXouxIshQRhJk4AqLrDAGYe7N/VNd3RGr0SuTnNnVA6Enzxoa3aE/yGcHnEZqlQSlxC4xr2rHvo9
pnbd+kYLdL+452XA2Zv61zrp9OpSSZEiVcjXFeu3ZEgdQ/CalFcjY6ElWgRa+H+7adBHNy9jUw+Q
8hscHMmL41i5UYCiMMZOwEilOdxNZKvjh0zKjI14HeVCG373i8PnI/GZVA6hKMB0KCKo8KiLDsc9
km9eaA2uHYBtKWRenrKzoW4NfWlgAun+hHD7Fv4UVnt0RJ9I1DTH5Bkd8/w2Eqk4agCtUpdIJDBo
9lWGOXav49XW2RfPRgbl9OtYmyWVoF7LOUoytR95mSPeFxVmrjR0s3GH1nm7SLl9q0+TRFmjEcR/
7b77lvoJat7dD+J/gemNzsSf14+Nt4eUrVeNmYfGAluPE7dX7k3MDidfrotgv1M+9pBuIJ1Gw5gG
GdrYeKO7eBn429F9uCOV/MKPuNwIXHmUM06bME77CGcm3euBYMcO6XZEE/vxdw8ub7iAaWxoi0C6
3JSUC3DSco5DTQRylKekL3nr1FzudpYAQv8MYCdgbl0wsglilWdFjvWQKTkAzD0Dqjp9G4GEhWkT
F4hic2rzRjNZTz2kKNE+QNoULlAal7laE4TdyEgs+7g9FNFTJOyE+lgKySfu560kyopxcWq1EUI7
8kVxBUX6mgmSlyDHd10LWYq+FUMZcoZZpUQviVKY+0z4MaK8379fF8F0FqjVARlUAiwyXOH5xdn3
Rh+2BTaNjOQTtxsdMqdxRZ/kp3jVLeaCNsKoe0XrkgaqhwUl8VepAKpLdafEEqf5myeEukigkJGe
plhRF/mlehfFQfSp2H67a0T9N7GNWkZiUwpw47176rsOxu+jrTyuDnF53JCTeR9vxZElb8SlE+At
WhLdDIfVl7+gq8gxnuI37RuB3hV3YurwmDSYZRoUnoEEgTIuULMpJ0uwm9MCobWXJnZ5Gz+ouI8r
50nz3jC8u7iND15w71O6+JdM+lUWl7o5KiaW2aB0LKFrH8mhzv8NOR/dc0s0bEX5EEep/gQ48Hpa
oI1/JmZTzAw7YolmHbBfnEKAWODSZv3NYX6IpYxASBMtDYnYP5lXsrv07QcJreCI73In+n59W5mu
+OMk6feRqdSVORqo/9e5rydHWd1f/z5vGylbwGRh2EUd3rlmnzS2IkS3wjwLt4KhdhzL5q2EMoOs
z5JO6bBz/eKv3VGKON//G2f4cTSUXx/MOLSkFltFcDBUJ/H6t9oj6HZtMO24+ke+RkefGxOjW2eK
eQbesAEnIh5IWaAJjKNyE7pSYROyTcUp3Ci2hdKR/n2HJ2DbdAODRZjPvMCgrnN1jMeQ1OQ7Oy13
yehULafphLm0jQhqI4tQmZdwPV3Fu6H2Z8wvVoHGHfMhpnKxgxsx1AXZLHWM6IPE74lNOt3L2E4l
zMuVub168g790rwGT6YKbiRSsW4aR30kDXBRKtBkVGcedteNifd9yu0mklCoOsmzmvmvQhUe0kj/
TL5kc/z0JOuigEe5HHE2yWKfGpd35ovxqgRoEdsNOx7yPtmQK0dEY55Jijz87l8QFNlerXd1Al7u
nTnuS8MNe92+vn1MX/RxPArlW5VMEIykgmrHo1PIz/Fqt/LzdRESR7dpxJMuHUa576EC5dfky+p3
x8QTPAKGb3nojM3BTQg4gWdekyczybA9NsrNllZX6tWAzthwEg6NJvuRoDmRkQQycK+TqbUlERAD
qHPJGuJEgQe1QhTv2jlSvjcv4qIvFWJqeCqTtRLYC5FbxOYuk/Ick9jVWdclA5p5cIoEIN8u37RA
dvs7XrqSfRNvtIVyH7UoR+FswBKWoNxHN8kB8IxjZIMUAjWb/FA63W7kwfGfQBKubSTlQXRtTQRN
hlA1kHzBnhz5iYzkq075bB31WwIW3NqFi1b1ATtcYLKcDwfAU2HKy0y1septCxXuvHIveoWXutEj
Cft1O7TngDSK1gEPhJn5xt1oMD04qy7jOqgSrm/jOQz0PxondAHU4yQqbjoy0jfzQEaYD8KP86Wn
QapQVceQPNN6V5BOj5v4ebTVl/KL5o2Ats7QRkxg/BrO7cfxQirlhfQ0HBQNCPheKXwrG7eeS1sf
OPV3zkWhUq+cEWUrc40Rqsyrnxj7ROCsgR0LbTaP8jdClSej2WARIdpGCRtq+V3L7GKfo04bB+M7
x6uykkhb5aD8iyGkWTTPENci3XIixujt8BZYiyB0KO/SO95TlGf8KuVotNEop2WGDZAukOyp9qWb
2M8ICvmps/M9PvDeNzy1oNxN1g+68v+kXddy3Eqy/CJEwJtXADOYGVqRlH1ByFDwHmiYr7/Z1D0i
1AcHtUFtxO4LY6fU3dXZhTKZLMYS5flmnNxCuTae93eRcgoBW8psHJKc523tydfkIKqJAJnADZFc
VLXVGO2BWIGhXffVpZjvW+lgY4xxfxmU74k9HSkqLJbBP5HQUcF8dk7vbL/5XpwNTz1FR6prhtg1
sZWj0dU+jxP+WQF2eO1LrRNXlTj3f7GIKnY4mRWezkK7UuqPoO+vSD1P4mTENgfLjvKFtTiZXjPd
EfTfDK+Xcaq1j/tHQ9kRUKHJtNkoB9iZ00sF7UvouNrtTWIRcEBtGf/7KuEBnaEEErFsOJSN7Hah
5ps6+Jp0isqaijYMAQQkJmdJzhUpu8PLEwwNZvn8qzerowB1c+s00Ojz/0KeVkDsYq4aaWqRJs9m
OHXlfunc+rEIHI9dJo99/V8KspsPIFRYUIXjtVGRGMdq0nFOU3TrDdGNLB+T8SSlaMT6qISxt+8X
24/7qynxq2IpI2fOp/LXp7OJuE06OJ6Bj+f41AahtxDfsKQ9IXkDsfNJn3ukXFvUOMB8EEyWGwWT
x0O3Oug+UuTamyCxWp/wpsuWMmuNlWLEXTqM8lU8Eh9+5IIE94j7IUVzAFBCDngFwDnmfhF0I6JA
KSiOKSoPlMVth/ztHZpwl/W2luNmmftDf7wx3/Ennl099yejc6EdgM6LxDf+B1rbzYd+tZHC1WaJ
bddWXPODkx55bcCBss6L8ofq5pOLFrA34fvKonDJFzUCj32Hhv2quhqSe2UkCMsp1xDe9TaxZWvh
4les+uzI70BPTdwt7sv/+mRYLUB41nND7es0xzXWc+XUWY67VJpXTaHXmwWGth8wHXyxq/g4z4ar
ZMsnwjx37T3zwtdCM2pWbOfwTD14kUjDYyz/4L3svNWsJJnYCAcRPxPCMlU0KcdxhZOrtu6vUnDh
mcOBed11echilxKa23xuoIKOvgFwv4Gs9c/nhqkgzu+njh2swer9ZA7DQ95CdnkqJyqupkwJzpgO
va0PpQJnMUOXNQyJpMKrUcnfP7RN5F+tSPBJ2RhYUnCfVDt8Y2ofO+edGT+w7ouaPO1bohYkOGcl
oa1J6bCgMH2cynPIrlR23DexCVSrxQgOqHTWZBYORtKZfqiS527K4PlurlI5FmIpYh/HZJdNihwH
oAkixN1co4v+nCbP+4uhjAgPV9WDPbYJkS7X5UCOHrPyTqu+/p0J4a1KtF52og7DrLbJXGvp3Zwl
6BRR3xSmv56LyJkIaaoScvUR3ny0oFqggoQ1rzpHngx2JcqjN1F2ZYz/fRUSthV8oECLz0FuMf80
I4guFsLPtt/glQ1+disbcqckZROr7OCUrhO7LxI3V/XVAhX2F91jOj1K3FNLgAOTdbKUcdXOFvnr
LOgiTDgrgW36TIqJ4yJukSVAQill+ciqlh0MpT5otXVeint8Ah87vX/3d/4nQMIQszJ0LPASZM1t
jvGdbHo2qDQ2dY0ETNBip0igb4imE2m6TSf5nLe5l4D2eX8plEvYQoutCoWEBrE8dg284QkEnSRv
eZg80+VFIYlk9CK83BbQwU6iIeoHaFMpfTCDTITi7SKcwBagIWJcAJLP7+QIk7vbKPGT9KRQtPXb
Xs2/OKAdZqPL5M97NDqDMncqrHSQDbN64yAP3+yp93pmuYuhEPHX9pperQnIMNZ5kzELiFo7N1J9
bvSPdfWzoWj/tpMSoAf4Z1ECONjtmGYxw1WNr9Mnnu+XvOi6uJZ9zkdAPUXUmvjfV0hU1CCxXmRu
zDrpxq0+3UYMXGEfCO/mx/2v0G61JgET5KTv6zpHH5AMgSL1gALxZ6dzM0x/IMn3THVdk1soAINc
xoPRtgjtpBPzZcjEgvVfeegP8Um9yj2ZaqMl7QkgAfm6Wmt44Mwr/Mo1PnBO4yfOO8lZFKlB9O1k
wutmioFrMcVTq/yabOWStNJtUaKOq3gVRnUjaqB1G/9+e6OY226nSOtqfsVM6dqMTo7zsaPkwP8D
+15tCGAB0fnY6mf0c8uBejGOOVR97R+cjRQ0vkF0R/EnbmPfqzkBNcLOHJVoQGe10R0W7cziE+Ht
HKt3vF0XgGKBel3KCgBFfG7PmMM7sZMWzNfqiWIToVYiQEVqx20iZ1iJVN1V1ZEVxEqowxfQYe5M
FuZ8vCRCxbt0LhmYKToqOcYv495uCdgwZ7GjtRzvwgzE1GmKlza87e1PbZJ6GbvqBuW4fz7Urgno
EJaKKcU1DJZRYBfXGdWoQv2+gAZjJtdmrqJC2kbXTDrkKZXhI/xLTFuzyc5BdowckR1eR5Fr1ZKn
Rse0VV3J8rVicef0WFuUShXhDGL6OmWdlNr5zA6F/Nn+GsrPOSl8tPlJ/opsYga7spQqnjsk98oE
qUv1oJz0e+2hPsiPvDIrnwrlsO8K29WZlUUBC9qmGWZjknsgNwPRS+nHx/Kb/dQd5+9OwMWwWEl4
Hz/9HXc3BHAYnaUcswWAWknayURvdtMPftxB5nvOeAnvZKg3pU5JalKHx/++eudVfW4sdYbLGGhd
KW/m/KF2KAfhaLC3MgEt7KyV89jA6YEg8dhrteEOTe01du/NRUvODlC+IsBGa2Rtb77c4k8DqBYG
KKBat7qffpBAmEJ3ThOX2hBAw2kMpal6hBSO/pBkfl487nsi9fsCaMzLpDIdsd9Bm68bBLIGUVIj
HEAc4ZPt2uwHHTwRmFT1NPajGEvPUskpaSLQEyf5oCOTqmqNbdLuklue6rX95Lo4LyDVQiOn91d7
Zgpxg8HSvJB4R2A7Hq0SWeSHv/t9ARwMh6WM1TiTSM79WJVuR4c975ugAMgU4CCOJRntjLg0nC9E
fm+80H0yVx64co1XfsnfVx8Jk8TNEbOQY2XWaaJgWRhkq5OXWbbUZ27xqUpA5WxgYI+qSFMRnqjT
Pg5LxZwCblF+sm/4rEjlSV6jvRQdOFUdVQqlInJTQIcxw1DY3Cac3sgMuB+2V5Arhuw3yg0kzzJ1
twRskNV+qLIMq4umL/MXFe0L8UxcX3JBAj7E3TIOYM7Hm3+DlN4BEq8PkHmBJmDmjyeK4oM6LzFD
aTG0RzVIIB6Sn7MHPiCMpdi+9FUJ+KMo+X/5OonTZotkmXbS8DIsvgpn55kpN9rUEWhBbaE4bdZF
cVNpPFruj8kt30IwdIJg8tfkCzUdRfiEmLPUjbbQy5Zjh31b65h8eWczl7jIPEmz8+BaAnZgGnBA
rx5s8JmKDDKHsf+L9KUMqMoF6RF8vasAQoNKdd3EJXvpyyuPDZR/+9sEE48RuqryyjOsw0hpuxBv
opi0ZEYxaBbDJU6hG9IWz6VBdExwFNjbQAEl4gw62Uq5oAmwn+T0qR+r6F2Zt0V9l4+6/JBbYwL6
0Y7pROKcWpgAGEyZRi10cuQLoneJcW8pnwjPICDeEtACam4qyDrxMpZgBuU0SpWXedKHyeM0SvRo
HuHsYvJyWpZcsmKkd+riM9MRV5w19U253t8f7WLCMqrnfs51vJOJ9qmxIAz/1Fh/aUIIJ6DxO3dj
g+skG1dyjl7vc2Ge9w+G2ighomi62llqHuU57NH8WueJq1HqWYRP2wIo6EYtV0UK35LHEcPJmmw3
hefMGjjTwa4ZQXynn/xSR1XjtL+2F6WlndskMkyOrEvarsQzKJ3waCwnUHi8ECzcNpjR7BdQybH3
5a0BfZm/jS9s4dMDTKWFmkQw3f3E6wi+zukq/sjp6/JT5kdHqqWB2mMBN0C8280Jr1RjJNuVsifD
AsGvXy/nRn1PbCp3ur1NFaBi7CzQeth493mwBvpvzIcGeCQ7H5qpwfCR2kkCmcRxLElP9JxpSn8Y
eqv2dDWRrlNTjohVbVoBRSgEgE3VgmjXn49JZMrVbPOxtml6TLuHmqL22n6tVgaEqwxBMBAjczI0
riDHuzxz201uLDAaok3oi+MbFE0OtSLhYucYKO/iFPA0Rzd9ftNQHvcfK9JVHdxupmGIxAP2okOR
VUdZcrlDVIb6EDIFDF1IXOU1vIWs2lv0FsBw/9uiGAPGbJIUWwZbsgzeeZBsnUJEgOORc+CykQhl
NnFxZUtwiAkN1HLco/KOoU72sx2m8OtYJ5nsakvpTP7+naKMCc5Raqkmx3I3HDrDQd9n0qIbqDaU
i2L2ERFgbH/erRYm+EUMWpS+rUAOrwaZ6Upu50kPDF1IRpDcR54O2tA31a9XFrmnrgK1xbLaRltQ
fq2imyr9oLyF+/kPv+DbuzKgy2xSyvRX8Vq60z3FjQ6S10ZucubRhXSmMInyfTEOzGw5ZWMV8/IK
ZpRBdh/7M2RNXNZiTD4/jKcqJ1xk+zq/+r4A8JB8YLWVo1HHaT5OhV/bH/ZdkPp9AdXBfz60ttOj
baYBpZv20SDZGSgLQgSYsCnsNU63tkyPs9y4GaPq/NSxiFFfU9hRoi+I+pC31x5LkHKDkiHIr5C7
kDGdlJEkwtuVr1ffFoPAuEuieCqwbXpQ3HLxTPnMFWpxQAE1ILf9tbiyJaBE1TsFOhkgR9Bi9JoP
CNn3YH32kMkKHFLSizgtW4AJdQgnReLNOq3+tW7upeEtoe1qMdz+6s6OXWgUegzqftD8ukz9utSp
mxjBvlOTDiEgwxwz9Ly08Dl01PX+5IOd8Qs7VZ80w41PxdHxydFWfgj/io5W6xLivqjuIns24IL2
+xF5ivpYBPWV8u7XVw6ZFdkM+1bWBFQAx5AEuUyELb8mqk3I+8ZgqwmPgel24OsAY4fv+FQnH7mt
AljYRhJJ6QhE59PCKmaooIX7pIPyLz6lh/Eq+/iXxyhAx1hai67yeWHOlGZiOjn0lwjzKv8fbCDE
IV5/6q6JA/lSOkUZagR8hbIXXjgZeYGmh5cG+ffUMRLPv8iXpjNjjLQSsUZUc02YCdk69nfXTdQj
UmVMDLMGyRITXOrV+944JuDvIo6JwAyxz1+vK2h3RwO6n34yv3jAN8Hk5ncYEb0ZfPtTjOE68ruH
X6ed6+YIMNJCllSuoNyDpNZV3F9NdZBW36zhsL8y4po5AoyUWdxLQwT/c+TyrMWfB7n3LCc6tLX+
iALZ+31r/PbsrUmAkEWWpCVs0UTWSsclug+T8xyfpjJ17fBGJ3mZSFcXMMSJ1ayRekTVv5qcowv6
vG55H7x8Ql/Zt/21kdYE6IhnM2tNBmvFT66JWsduYnqmj/EFjDxBz52i86B8UoAONVWkpTF6fDOo
N4N262QZ4fX7BkxZaJOrrbRC7I6HrKhMv23NIBqodhTKhPAtgs7cKIPgJQOTa+aFHaQMlZRYxb7P
mbL653OcW46N+hvCy0R6rLLelSXk2OdnZ6jcoX50ZGoYmPADUxbiC3lalBj0uwMiaOdROeoH5Zt6
38cehMRQVm9Tn/A7ag/531fxhhlmmR45fX8or1mC1nr5ff+NeVYQ3Wte6prfaG3ZfVT/l3jQkmdW
p/EeIssOivHShW7jUKvahz9TFqCiDHs9qaeUU6zfWK4OLo3okNTHlB2jm/G4QHo1RgQCXXXiGlO7
KWDGEtWFYkv49k+HUzQf9TfN+P6OayBu/udpRVOm6FqEHJOFUQH1tFDyz/uADr2WP39/qtpS6ls8
h5P+c4ge++q+aA6J+hEsgx7heNyR/xvNQUUqmIqqsqpk/vU7u8pR8+u7+NhIL8ELKAVBc3J+24TY
6+69fLSsfN0e5HRoGa/05C7a5DiVwEn/zHNNtjveYUaMaP/Z9gZUxGRbkTFLIniDETYQnp6QUtDG
K8N+Yjnx+/8Rb74aENwhbnXOqYIX0bozL8Z1g1Jtd3TezX7hp5f/Qdpp++q+2hPcA1/C5tKoKPOM
kBHNTh0UlGPfvDZdqI+45YWWvN8mnTJ+WxQ7KJtsjhMtxYXqv1cfkpNxehG/gV4fODW+arBKN9r+
BwS/2hSeFSQT8t6UQtiEYpYMpr9MByN5e1g+6KfIXyj6WMJLRG4ACKx1Y1LGuHN2kPa3LdXkSBya
yAugT5VT5hYe4iG+QQmrjm/M+WH/Mm+ZgLKdqsrg9YMal+DoY2+oWTaiR72r7m3rINt3FlUs2cwo
rG0Ivm43gxO1VtkjHItO4w1ItD0uOojO3dNb7i1oCk2IBzmKBe3LP6HJSacyqqdmOCzqwcgP8Uh8
dGydODZJU3UZRLsYNfzz91ttcLKIYRTL6c6ydR4o2sPN43j9fXHyNm+nrMLo0gAhhkusHeTkWneO
+ye+eUlWaxBZfJYoKi2Hr6E7qD+5ojBDi0j8UB7eOumzNiZEYWNcQwGkBJBOCmsib4HWa+0bSatT
jXGbiMpVWRRIxaqaIU7ND0omZWODkex/gv78Y3/B/LzP1ZVsSDu4+/u4eVQre9xVVk+SPNupoi74
xJ3z8Viok88UNG4M4WnfzCaZPggdweBrQdsLgmx/2gE7UFdAyREzebZ93zIWFGzy5hyzGGl21uX2
oS3uZ6fyK+dNWeiVaTFlMBs6Om74rJ4BLUdOa1agEQGUXNW58qfGdfza31/sVhCzNijgd1Ggb1jr
LT59m/qSnp8WaPiUdYAvBT9TpK/71rZOkIsdGgoYMx3Imv25s7YTZpE+4AuhKu+X0s3knyb1nUOZ
EJykb+tIijUNL8T8s+7vF6Rt7YWSy9680YbmWFDGVUHZLs4PDNAryrIKzx74eRGPpT5GHhu8tPyD
1/EZ5fmbT/vannCpoX7Im1D5MR15siw7LFdFYIPghY9jQJsySJ/NwxvOStdUKAZButQWw9s6y+Ve
wxfjwZYO8/yJZWdb+rRvYhNBjFcbYlybTEyq1R7bKF1FH/QLJ1t2Ds5X9Y7zBEt+RcSAW85u6Fy2
FvpsuioLT28k2dIshajxzAYKp9XXaHQXafIi/brJ3zJhsrYlPMF6nuRTLMMPI+NoDnc1qFTLhgDE
/9i/1wUJSMUKY7ahlQYEvhkOEcqnoV9eRdc92Jl4YpoaMdm8W6/7Jx7XvChM1Sq8Y63qV/3nOgtM
LSBcggOO+Kmz2jfxu0OKtLSWrBy5lkv7BGqtY+IttVecNVDQ928JJ9fGhGvVaKE0FwUOaek/KVV1
kuyJeEy2wpe1BQHxwpRJhVLCgu70QRqjvuNgAn9/z6hjESCvlpVUUkZ4gZNcl847TXkiRYwpT3sB
qNXbGzlxURQz1pFet9d8mCn0m/SFaZNPcjYftfP+mraSEut9E5ISU2qVqgz9g0PZ3YyF5LbTw6hV
njl+37dDLkzABM0MO3QR4dOa91QoPi8LaLffB1/2C8xJUJ/V1FEJqMDKShpNFR+hURlYzpy4VaL5
0yxT3G2U2wnAUE+TlcyYP8ItSk52wM7ZQdV99cwbbFggY8TTo7QVNj86VkemCkkKxTCGdrRfPgVf
3sSjER8tZMe4GIAaEzE1sZEi8XbRRosqh8jZD/V9GV1nVuqqCbGLm5toyOBEh5SDauj837DyebNJ
UvDZ4l5NyoMlv2dk7+62Ac0Ag7wCIRFVAIfRmpHFTnBKEPhopHOa3hPOzfHrX2BqvBoQkCHL0njK
+Dw0ElO31rEJokALFE9De3XpUaz420GKKesymOhMC6xJf+6X3jJzzJyGXyWoiByjSyu75TfeTcvJ
mVMwoqupJz/sr3HTEV6NilNjGqQus8xShkNtMz+ZzoqSHXtGoNG2EYhcOPgMRWJbAIncgW5IxJAW
gGKt+TyyK+f5Lat4NSDgQhLLs2kVEzon5NJd1NYLowKD/9Q8/qbDmZbKpRl0HV/Uf54QhOitko0L
AiDzaE5HSSJeu+24eGVAgG2mVnJmOxECEPRz8YCkPyXXA9iYefKJcrjtU3ldjXAqWcNyqY1ybFr9
PYkSN7K/1VSSdxvVVisSTqZM6iyTJ7CB8Eifvw/Js3zmAVYbMOktD/nKlnCB6sxIGoMzj0jjlTY/
hO1JSghIIPZMDOHaypAXqcc7PjXveltyrelM1om339TXdYgx3NgWudEMBoxATsi4Sv32Sn3iiWNO
LuY8WU/7l2czVliZ4yi4wmkjTxuplJGHyPUfi/GlGM6acpF1qm+fcu6XZa/t1IY96RiWwvgI+pAP
ycWBGqLXYUZdfoJUC4E55C4K4F2HeVPgwqJ78HH22nOJ6aLwB6i5L+oR3OZ3f3mbxAivsstZ0gZ4
hhLpbpEkh2YqD1HU+PuHtQlBFgjfkDWyAUTCmxdOQ11OLeZtlWhZXBCqDF6lhhVxkzZdYmVF2Lu8
YT0myNXhMMifK3RMoyXdaTxy6nX7jFZ2BECVR3Xpahk8KjJoUBX0VPn5kY+rpDkaWQb0cJEqcZsX
eGVRQNgGRK+WVHX4ZOku1uIX6rVE1TkpEwKuDlUt682A+xRl92P9pVbOak1RjW/j6modAq7Kco4O
1QTeDT7H/trgbbjeYkAbg49UUs0xlNMJwNp0rdRHC1jzEnARxR/6pCf8jTAgzqFCe2M26gXD8U15
CIdTGhODcnzL/xXIve6WOIC6GJ1i5gUebtNBatCwL4qSe4qCqWqqZ5m4OeL0KSt7cHBYyJFUmQNl
x/rcGTnmKccgaanUO+UDpoAFaqWUNUtRzfmlKp9c9LN8Z73MxHcFcUKbPcvQbPgHeMSR1LGUu7yZ
MPxn3jAfTHzHEGzFqW/6/QFK2cf43bj4VI/vtlsge4YI33B0MZMcQSSqZj1uUlYdBjswpmAfTLdv
6u/fF9PFSwpOmBaykYdeOmrJUZGDhCpebC7B0S1Tk1GA0cT6SxWWzDZ438gg33TzvUPRVmwKAqCx
QbbwAWSaush2VC6lljAJrp2e+Ujm5POu1NC3POMdw6wwAkc/J7vlNt9yVKx0qGyZhgx94z9jhs50
dIdV+BC33ysDAIinHsuPkgXxOj7KQwHQ1kGtzfFdXoUOOlLFED5AUaZ2QhdzcqdYrv1Qi477/rB1
WGsz/J+xMhPnmazVOszE88e5w/eX93e/Lzw+oTJLbVPgCy/rP/RRe8hGisiV2ijh7amdlFVxhqZ4
U7lZuispBdvuz/1FbJrQVds0Tc3m5aQ/N0kvS6Syarygdouv0qIOMpYEjWERe7XtYjruDbRjIQcp
fg7b0HzQpRG1HJ5ZWhAYsG8RWmp5atss3PwvzYkfwkOT12OUIOhOr80gOTWgWusvEH/EIKvkU/68
iabm6+JE2pTCUCsTGm687r8cJfcOhf9gvOdiP5cM3cJkSzS/j+IDuLYnxPiZMbG4qhB7c6ot45gd
Ck/9HL6oW7WB8dnw932EOjwxTK17WW9lg9caEdhFpxIt2OqPAd1QORd2I+oS5G4K8KC0M8ZaeWVT
Zb4JLkhMJT3pfnTuI5AJ8wRrGlDKMuQKBazIwmmW9BjAzr53XMqmPrJTo7njJ/WIcZd7Sr9i+9b9
vg2GAB3dUOMIIcFyWNJri6+LV5Ue9k9tE/5WTimARz8u+rDosBEWV7Hk1SoRhVFrEGJWJW0UtoAb
FhIE52p+n/WNu1B0yJQNIVRdsjJTixBrmOVzPP3ItaeW5LIk9kmMVtUMmXzE+HDu7KqVzyOlX7W9
BsfSbAhkcX3YPxF2mZlqMd58DLIFT5YiNB1frPnz/mFvRo9IMv62IpwGQwrYcfibqgfsuoT3duD6
xuMN+RVq+ow757/Qx5IxN6irDpri+IJX7yrkALIpS5FHzTU30x2XLX6WP8kQbNtf09bGWbKiWrbi
6DLGwv+0IyedlXYlPoqY/b4aPnfTVaETSW3KhLBrTaIoXSnzpLbk58notnnQT1RnLmVEcGIrRqRQ
Nj0+hzo3GT43qpf1RCJr89N7tVdit5tVlAl0HRH78o8HnphjofdrmqMPEDKiakgcziZKry0KgYOc
yHIW8gLHy4N+nR1iv+wxsGe6fGp5/jag6eUN/qAouEX4HwNCsH/6Q71EZWKrsIiJix5JElk/5fGH
fRvbywJxNzrSbAdVceGw6tkssiVDVbd33Pi+c/nko/UwPbQzZmN4Q4P5QBWStwDIUhWYk0HMjvaC
P9dllkUoD5x+tkgubDlVA+UclAHhtZFi1CKaGM5RfiqvucJBbLvZe9M3bqpzHGG0bjxpP/b3kTIp
3F2tYKGNwQSElZwx52qSzvu/v+3wq00Tbm7WWNNUTPhQan2uNRt7pe2yl2lp2Qfb+niiprP5v1hE
vfUpCY6hSM0ytIPaH8wpZK5a181ZmYbKm2LTxJiqGj6gPmYTb+wW1K6MiuOX5QjGg9hIkKoZjIOR
uEVleH3xzKLT/nZuQtTrbopfAWk5I/wZQItflVfK/NDY56oilsL3Z2f/RLbgLEVrTcWTQtNRsYLJ
frYtP1FSHy2f0RgobylSrXeOh9CrRwrChCHGYVFNZNPPcTg36UNlUALs1JL4JVjZCNNE7wrMSh/y
M6/uJMGLjt2J0pajnEDAB7VJZQyqwkyiP6XGXRgeJ+U8Sc9/5wICSEz2YEVZCCsTxARi826KRk8n
x0e3GlrWxyLgQmp0bRzzAtI/PToYrFjegRwRrL2LddhfEgFCtoARPFujOEmB6bk4OpiRFjhx+mHf
BIVDYlIrBc9AJv3K2vFByhSRl47BTa5NHl+Gk/b0d/bEJJcNbZ4cVHUA1huuUhpd9M/qDyVAcohX
k2qX4lkmkEGcpGSLpI5DjwOrUP/Qb02Hll4ljkmcpJzDoZzCFM+Tiqle/exE7/b3jEBucYjSwnPu
ZA6eiji/lnu/La8y+ZPcn5aYLIptfZiv3FscnoyMcY6gNoWO1TtOSl0fO9OzzxBMCCpfG/6XNgMC
HMRBysbp/3/zzNpz7nhhDHHYRzA1TB60fmBRA0E1zcZDuYWAFlEI2enUkbqDhHrfeGnLByrJQVkQ
kAItg3ETm2hlGJv+g+2Ul65rfImsVRAY7ggYoRn5uISGhK8z+VSHz4t5F4f3bH4YptumPcQq9VHz
UlPeeQcdIY6YmyKLu4q7SFV8z3X7Zztrbm/Gd2y66e3aB829P/H26nz6vH8Pdu+ZIotzlbNppE1q
ICaDokKg6suxGClOxt1DgwkhRC8VR1IjrnAwFkEb+vZ07EL/LauwLfSt2uDDEU00ldlbQw0ewd4+
9UUAEqz9399ewuvvC7k1yZp1Z65QLE3n+yL7GKb3U0t1TG9f2lcbQnCCxpB4nhY4nWJIx8QpDm1Z
uXGiP1aUfMZmYgsqA7+3izvFKkZZur4bZmfG+4AvmVv7UlxCX61d2QGbQX6hOXQ3ExFrg3x/VwYL
O2ajk6OMxdmWIbjkLqf6aj7a4DB6ixjX2pQAQnabGq01YxsXWfHshgVqoRDeRp2UgEKDkxZMjuAN
k6arLuixMcDd2BHEpOrcY7FOeQblfQIcJaq2zOAIQUOA8741L8vwkFCFxm0YePUIAYASJc7nNkOq
U10uY3fS3hZ5//59sammKQdoRxZwgNi5M5pDGD1oJPeXDCf6N4i+2hBwRmlGXe8jlBJ5mYznatml
ObfIdlF9J8RmvVyvlTcbg6JbiokPsFy9rZIH1SD0RrbzDa/3Uyy9ZRmXhHFw4PqX3mfXvwYjmYsG
LhPswD2YbMlqxXaQ8rp5AiTEg9pylk+YfFc+GdfVuyIoUr/xubneQLabesrJRQqYMMmOjdFILHI6
5k+Kr11hssGTH3VXCqDBBvK+hZoRIe7tS511dW4WWjZUKDAhPWB+71CMGc5x/ElKqFIFfwz2/FCA
B6NjYZrKIx8vg3TkEITn2nKZxzUtOGkbdXQEOigCOphOUWvtDLefWPQj7cvmpIdD51r2JB/3X0Hq
3VAElDDsPoksB9l99V155uTKxm0DLXOeU0bv4mHfGnHLxGbpqs9VyeJtFln6MUVmr6NSYMTG/atB
OtTreATR90FJH3Tp3LXvTPZhfw2UCSFuKMEbz3LeJ1TJntN/kJ8Gsjuf8DaxQ9oawgrpBiSS03PW
uUNgn+tDdD/7qqtelR6V5qcWJMCEZBdab6pYkJnkp6gwjuPU3Fh9ft7fN8rTxHKCkmvdICvwND6e
m2EeNAvm++ky+uWhvukpEsf/+GD/jX4qR44VMoRyoYZ9imWxo3Y0vfIu9pOgPIHG4qEPrHP0bX95
2x+fr+YEhEhsp55CB0AUvrvpPKfzGRA9ftw3QqCdKuBCpkZgrGjx5E5S5i9h5VuD7TlZObpZan3a
t0XdVQEYbNZbemgioGT5sdXuUvt6//f5/38HUsUR5KyZOsu0ENSlZ+04BNCxO3bnt8nqrGJHcQpZ
Lk0zbkcEdk17PSmfm/HH/jI2+//XBgQ8kMxO65UemKbczV50KlAfcVOUR/wODeA1eiGb3qWuLPXQ
iu1DUmwpfSuhJcXOXN5yXpwStCK0NUhglgPuE6qBFrVQApVE6d98ckbTLDjwgU75hb82e8686Nx+
4FND1GAN4X4aR63V9dW0tG0UC3ndPI4+ywZEY+vZ3z86yoSAEJERzcpQhsPBKdBE9k5JiJeCQjyx
sJlN7ZDX9Ygusov2iau/2f54z/mh8ktCN6dsp1x/I5AmgEOPZEMKYkCcj5U/aPrsz3BDtbsb6zCo
lBwtp6m7RODFSCxPT4n4ltpLAS3CSJ1nq8YtaPOjoQdxftg/K+KREuueTZsmbc1zh7btRaits+mg
6ET9jLIhfmxYIPPK2gkZmz6oq3PRnuKaAD0KLUQqD/T+FtoAagdwyNoXkwMGWjL9xFMfnRvzu37M
QZFCfT5TaCHye4QOBO0WyeFtf8Yj5/9N/eQ94rxP0ZMUcMgl22wIX9S5u6xur9KpcZW+JG9AAsjV
mKNLeXqhAKTVDKhj439f2WowEKPiP7wpqz6DlfdLNHlZ8CtiMho0UqIzOaBquZRRETuGBI1LfAAr
W24c1Y3qdwmlikQ89roQUahL36TWCFdJx6C2MzBLXIboWlmq4/7VIq6uLuBGmI8YKTT5F4BhQrq4
Ptt15u2boHZLQAfoIY2SKnUwUWPkPOuk5GiUS3MKa9Q6901tgy4G+GXFQQeBLMolhEWymAXvPuaj
S7yrNi5d42FEl0wbhJZLZVk2l/ZqTqzcVvMUKxp/FdXqp1aBjb94nFDx3F/UpiusjIjIhKkYq9YQ
xMTdJSsfa6M9z9ppHnvCDrUYIZYxFyMr2s5AfNmfsvi7bpym/GF/KdT5iGwY0Thb5hxiw6Y71GhQ
x2An5bY9TGCvo8UsSGsCEDl5q8oz4zWha3bkZHnTSdXw5V6dzVN5I1HwvhkjrQ6Kb/AKi2LwALZq
hg0ccr+9hi7Ns+TlM6jdx2sVxMbS0/5mbn50rMwJKFQUWZYx7hd9+8mRXRnYMOuha321S0qokKPA
v8L1lSkBjUbDMvosVuDnpT+HEJfSkdA+QqIUI5vy/G1/XeSxCZikmawf2gpOwjEds+Kn8mpBMK26
SCKRfW6U1wvoFDtTWBYmjMn96ECusEmOESu+tpL1nVgWcY/Fom4nLXoscSIvzo2reh3KyNFzdGNe
s4t87FHAsx+MHwNFyct9fOfoxNIukklTEuvwknF2zo6xPKphRAAH4R1iabfMMwP8QSh2Zc2HFq+I
eVGNw8xuZu3aUiLiNaHWo/15yey4V9KK13kNfP2UBqfH3T8nwiHE6q7U4m0JM6ymKy56Urnp7Jv9
3z5UYkX3/0i7rua4cWb7i1hFEmB6ZZoZRSs5vbDkxJwzf/09kL9dcSAucS1vlfdFVexpoNFodDgn
JFPRmAvMrnFnT7IrP74ID9qhPWkAcxWBwGynQ17Pr8W5ClSGpCiPYXogjex8E+3W5YGeQDz2IPsF
urslf38NN5/3K3mcvxjyup10C0VIikCXPe97PO9Z4mVfjMgWOEfxwuono0HZC9TDpFyklaCbSeSJ
+DJuVUkRMqRYN0t1GFbPcoyvl0PX2CituoWw1LUdq/+7biitnhs30PPkPGS2F11lyMemwBQm4Djx
2FQQyLlqO/80H/bXUCiTCy/KSbUaecGtlWGIYnEBE94jV0aBaRY6Cougk8N7cJYAb/e/KE3hUXO7
dmp7osH4GQxqf12g01PY8P2S7f1vxweAzfO1zIq5RANzgrUc5eWpAsH84MwhnnYmsA0yp80HBQCB
DXyXX7ZZrzkRVUAtHnbFnYZG3vZK6QrjohmKIXAHI21iLzFJ3ttJJi2KrXbU+NWVcXYC5mraOdUY
zKBWscZKFJbte1dFZodgFVWAg3rJwxlog22+OGaWe0qXfoG7PUiz5hG9dyuSCEdV90+WwqMmBEoZ
S6OFZxVgBj5aD7M3PFZAJO8uCsPtnkG0h/GMfTvcd7sKD8mbKktrBjnO8hRcz9oHc7ycl7+LPhUe
DMuctFg2JtyFrH8auTo/B0e1w3LQ4zHsbFEbl0glzj3p2oQJKRYPpuUHKbuLyg9L+bcqceFLoGhj
0xk4SrXHUNJir/mG+XyfdTE3ByLKqws04qu+sz6X5dzi8lVj6oQ1vYtk/aBmqcAWNgnIVg7ipf1g
ZfM97Ye2apcO6eEYyc3oAaA6dxiQ9AA357BxJMmf/NCfBDkggb9XXv6+klvVdZBoGfRj8I7y9XQM
D7QD/q/isFsyEbUuipaTc1G1HChLGLAOEeuYm52d69dF9fWvztWL+1+p1GtpVRQRrhQan9rUNdoP
+SBYtm01gIZqWMAsxSV17qGCKDYilYlowKhSHEPzUIhal7cbTsirDO4sqWU8ZXqM+Z34I8Osag+h
J39RLoiXfRV5ou04/VUUd6SiJmvNRselP3ZP4+SCPtVJvxvKw/6+/Iet/SuGL4dOra5XmNNlz4HB
nW9AlHFtOd9ln3hpYYt0+o8I8FUad8sHqTVSs7VaSGOYLomfO8k3IGu80I7pN4ogMhOYhMqeyiur
a0ai1qnBchbhcySXjhkdolzg+7bvqFeVuNOT1CpwPHXIMKev2dDbVHna3yKRAO7mpWEjhymrs5Dg
Llc/tmpm/50AtoqrVcqokaWVhFvWZDTrp1E0yP4fu25hrMqSdfUNUnFUNFI4s2s8ehk0Xy6tm/Bg
POUn1Y0uZLzdBVvyH8Hkq0DuoZGBm6CnC85O8Tm4Gz8acN6mWxzH78Yd9dVj+CBKjv3HMXqVyDmf
MAq02opwAY4X6gUrs8gJ5pMmzSYXjMJMGpz9PROqyHkieclUNoLHBA5seihyFDt/mr/0vqVhKqr0
rQ/CHD47Lm9j2VclOZdkzHISWCqWNbtinIHLkZ5eQc2ES7pt9/9K44uzatLWFUGjA6sv0gMLK/K7
JAKgNrW7DE3v1sfiIILi+Q8H/yqUc1B0HNI6TpnXReaWOtrldFxuGClcGNnvoZtnR+J/x4Kw5V6d
u0gLySixx3dmnaL+xxS/h9xkLYBzTctM4ixm1H1gHL6owtrRh8Xbt8NtD/uqA+ecBrPM6qpCs4tM
+5MWJ0eqpLf1LHp9iMRwLkpbKhmMVcwW+qcg6R1pfB7n73+nCuc0ymLI05EV0YMCw0/0phtyu1ef
94VsP6Ne14vzE7XcWNNcYc+b7iLRnVC+azqH1KqN4q8V/NwXJjpBnI8ADoKUt0yYmh4o4JGE17nA
IRDOITR9gYHWDtXr6LT4KhjQ6xFRP5sPmY/GD2H+iH1ux//wBdi46opIa9DfwojL5EP0QfPzi8jV
7qVn9UEHgpFqZxcpnLtxJVSVnZU92ZxjgKct82zAWpbe7HTARjkqR8PLfvWudOic/FYkUGAofJHW
yLNeGdjBklJ/rK76/rrWbsrytq2Ok3CWRHC8+OLskJnwDioqiUP0VBpO0j9lg7tvi6K94xxF0spa
GbxUEhED9If8EJ6wcMJcnOhe5KFDszLLjFmdcMD8DjlNTEm5KNUDkcMuT/OpcrJr4UUlMg3OcSRW
F4V6iVNAv8YfWYtwCIg1O5vt9qr2CycT5jW3nwb/OhG+KtvMVWHFLNiYwL4YW5iiuxsaA30WogSM
wIHwZdlcTaxpMUcEbrPl0pECupI6+3YhMr03LiQup4D11bcShncPY+Zb/WlfhMgmeICWieQjMVhT
RedilYDtn/jpU/XtdwQ6g5ijEAG5CRaOB2mpJq0tZnZfKc2J0EOmC06TKN7UuNihz/s2TBnha+3p
B9krUJ7KPg0OWBn88EE0jizYIx6SpWw62ucj1g8PN7l8ajQ/IZ8EeyQ4RBrnH8y6m4euwSFis4bE
ze8kb7m3rhllT/5guer9vjzRBjGVV7GXUvd5PBdQSSNXbXihG4JeJOEGcU6hH5bqN0zPb25P5Tgc
1dPLnBxIPctvf6cNF1Wo5tiPMutjJNahi26V8XH/+yID4AIJzZJqQmqsFtoy7Hg+GOanXDT9IJLB
OYI8HSaahAhWDYA8gFy4qm/M6mFfD4Hj5OFXyLIkQTPKeLwUN72eO3VY+lN6FHdPs2hgJ1rgUQPr
Iq9r2sBDs91XnxLfdOUTUP2uw1tRvX9TJwCjYK7BBJwafzir2tIqHQjQnlZdS9r1pB7V8CAnAgvY
fhitxHDnc0ryvAwZWFzevPRdJn5zxOAI4iG0TAiv1M3AciWNO56FQaaxZ806tTeA+BeB8kV86GyG
UIhJB9H9sOl7VtK4sxoCk041KOLK+YL43QMiBgfA9wzSBFkwX8IEm6gcvn0lrURyJ1ZBu1OsjYQl
wgbwGoPGHUO7aCl00hNxGicv7PpTL0Ri3AwqV1K5c1yExOyzifmJh+TEZkjQ9/LVcHQ8qltfx5u6
QOBuHSdfF/DWb7rblWDucCd1H8ijiWwFsFPl9Fu8CJpeNp3H6/ffHOwY4OF6BcVG0tuN1tt9PTh6
JJrQYz/zzbFeieEeAao0lnPODCU5DafsIT4YB+lifh8AMfht/jnTPBRobGJqt5xhHQy5gCFmSvf6
af7Q4q0BygfZ7u19vyjYHh4OtK37UVMabE80J97c1b6JF86+iM0dMmUiaxrg9lFzPb9wC1pYac6S
HUN0kFFk0J5MVWTfIhnMq6wudanvu1xlUyRZkrlpRRy9PQWWYA5rc61WijBnshISF7Kspwr8bTAd
DcMP6fPfLRTnaONg/B9yaTg+zXVhl+nTNH/el/FWB6BvAlMfZAEA4LT4tg8L+VEVeNp4t6tXVPGT
7Lj//bcbQWRAExi6CpImUARwa1QZllrMoYbO1Dy05+zbmGHk2Pq4L2QjxDqX8malZDplKkXdCgAI
bGzMBMvj6GMSALiLouTnpkqaBSwoAMoyqszzba/7JAvHoMX87/xh/NoVH8jPfXW2BJiyoetYNksD
QM25gKUfSAc4296TzNkezY+q9RRTwb5s7bvJOMAsDVwKIEE8l9HnWtUQgvhHVbVbko43eS1qs90S
Ae42oMnKOlEUnRdRSIteJQ3aAaPDbF3nmSCw3v6+AT8io3Ju8S0BCm3rJTax6Qvp3MoYMOciTAK/
jT6IbOkahm01XZcVPnrLjGiQigY6LN+HK8nGWMsTcs5g1uwO/w/yjrfRB6SZOmFEixZQubgViwGH
W/ct7q5wdFn2oAQ/6nIzXBh3i9cdQlfk7DcMDRDwoNczKI4/zO3cCFJzSZelxRxpnf2iBs7/z0HU
qLmxSfArhqaAvMUwNX4By6ntAEIIEWHhJc1lKOqI2lQBwK5InoMlzTS4s2Ji3CxjSOn4/i89f87J
L8kQeBe2CudXPbPeVxFMxZWbHy0zTHVwKXhyejFlzzR2YjPzWv27JouAv7e0YXe9rAIWmRq8Scup
0RQLbMAzMr8GDtwPKrqztpQBtCGWSzHB5ckD4ha9lGZ1BoNuImpP7Z2hFYBd+ixF1+Hybd+NbW39
ShSfa5GiZMRszNJ6TWCF3pTLjY8p4sbdl7K1ZJqM1no4GlgAT5nQkHQuM8ZDX9PP1Xwlpb+yRNBO
8PZdhc8qqkx0xI4yoI7ODSCUcs2oKzj8nCwPtaRex212ZS7o3FaoInBqW+rA4QBnEJ5fU/n90SsL
PDeF1nhKfawGJ5nu4+awv2Jb6qxE8PuyqIVEcpM0ADRM7DS0iSHZefp1nEVFp21BMGaGKo7F49xL
Y4ZaE6rQJc9vJstNVVfHEHTVOfv6bBSVQd2kv8rh3jK51WjWbFAo9DU5mRcMiyh4TDWHzbbJR9Ww
hcgCG9fCmUTOUWcZWDr6DhIHNIQz3EvjJrtkcGLNoT2Kih3sY7z/wa2gyrjkNI0anHombUw606ZG
D1Bw0aJ3lRz6ExMkWMbN7VrJ4ZQKjaCSo7hoUNeYMKRcuIt9f198Yo9fp7KHQ3EQEcxteYiVZvy0
SqsPYz6gmse4dgztbhJdPlvOzjIt2B4CKWLyFYAiMKwxHjIw/uZAuezsDG/69Nps3BLvQsHqbevy
Kout7uqWyOM6rcthaoAZfEgeX7rpXdMFMkweo3OVsX2Frig82d6xV5ncAdPmIm/DeW48Q1XtOSZ2
rx8lza/iH/vKMQvjLFDFDU4Ahwt2AIXnH2ipFiVK0nde2mQ2ZqTiltqW/qUdPzLIRipwgRsruZbG
V/vnLM/1ph87z8y9YrqSRSHDRgKLnAngAvhAnZd2CqYOKTnZoZh7yH+ChR758uJalMrc8k1grbMM
EDeA7Qj37rlZmF1AF4D4tODIc6qT5Se+7pIFMGkyXieJPR//vNMdyr0K5CujS2vExUJbZBuDi0B9
rPsvyuyBOtLVDHdWFqcrn/aNY3O7VgK51QxRelh0qkJg6+n9tS7cro2o+Ewj5oxXJwss6iOYBJAC
CZ5mh5HagTfxZv4BGmiAsluuCK9s4wY+E8fd9iMmBQDcpzde94Nmz3NkJ9Pn/RUTGQU/j7oE4CGv
l7bGebKNh/gek1kOw6YZJZ/164S+yCi2HshnSjGlV2toBGGT6HrdemPm5jfGEc19TtC6E8pEy3Uh
BLYXrSHnDEHdjWYTkoKcYjl22nWyOI3q7y+iyOw43wduJDQahxBhjZfq/JlqAozujbvjbMW4Wzco
JGPsqNx6Wn+RgL29nfx8cIg62gmIpfZ12TYIDe9MFSSXFEws59uDcYeuXnDRv6BavzRDHuQP3xcw
OWBK1Em/7YvbXLqVNG53ZnWsh76ZcaCAOZgntizqU9y4l1RtJYDbmyhs5SJW4Q9qGFfoVvKjoVzU
IugbkRrcDkkRDAC+sMGk8OUkg+zLfNxfp43A60wNznf3hY6RAwMCWI63xnySgYDyPXhy+JWvq8X3
sEfxFE1KBYejAkiVaPmpHP68+/VcBOejiRGnpmYt0MQ8zu0XyXQqEYT55m4YBiOUAzo/qIrOTVjS
rWVsdQXnMSEYfsrVtLejrBxEYCObckw0j1IVMZ3CYyoVGFOb0x6qpMbsRot0WU/GcX/fN2ARsFwr
GdyNMyyZ1RSVigkGZ/Sok3oVZjHQogwPjcFt/Vg5bWeLQCyZufJBFt7jhILLHolSfi6y6jDyFMkd
7h30wo6RHQ0/RvowNVdRqjqTKmo53LwSkGUklsnIFJBwOt8wRo3TSWYJeZ8HsKuAt/wRHke70JxU
SJi3UeQiBGNVpqWqFhIcOucRAjkcEtKN7GVxSTAHXzuT7aun2QdemSMJOb+2lGNJNAiFR7UMk5NX
jPNkkC7OUVTLTqzPQ7Ejl9zPPkjZH0QNWtvSoBWxFN2gJp8RNnLEzkoJQE31wFiX44sU/eU2a2qe
j5mTff5z8wQHmGIasgleYdXilMvL3JDhmXIvzuz4Pj6ii8UNTqgr344oC7E248QT9RVs+EKC/7CH
GrE0JF3PrQU8XXVQJh3yxRigBKXs5eiz165wKZkn4k4BAVcy/AhBd7jF5747WiyWnoNQJDqx+fjy
IJ/Kk2rLtvSOQWsoZCKvg8QnARUVt4x9F2YdnADS7LXp0PqKIiNWLE/7m7VxFUIIRQDMIBvf5PLn
SEYRTMNMQL8c8/ExNwwXDGH2UP/5lDCB67CgC+CfkK3iXHyj440mNz0Se6ZykIrYTWPAPRX0tK/P
VqhCqKYbuPgsvKoNTo5u1Wo2pJBTfE4/VqfcC70UoF+2cpjQACCmjdwIJc/kcb54tMqUSAmAd6Pl
Q1s9WcqjJJrb2NojuFxsDhL9GuHfaJXWZoo8zr2nyR+XCO1638boPkwFz9ptKURHSYdqBCt3foLq
mtCimnCChuGT3sGrX1v0cymq62wuFxIe/0jhgiKtGtG9DLgCb2yuzGdqXoOVYt8CRBK4eyO3QJ9A
uhzB3fR1IVeKpNlT+seVVRjzv1rg8Xy+ViQ0E3S9sqrBYi/NZS/CP90IIs6+zxlxGNAoDLIJq2S6
SXmj54JTsr9GBj9PLIGLtIyyBACdoEizfmZoO5W+/802gBfpfImypQJQ+YTcVjgnB7nwTbxOxuHP
583PN4It5OrdGCRdHAB7D9n1xmYVqcAlN/V3llhtADP65zBG59LYsq6kNboUAol4wbaoJghWT2E2
u2b6uL9w23tvYIRYUyxV5nlv5H5R0jHG3qihY0W3s6ivf3vvX7/P/MBKiXEpc3UsTUYz+Rwkbkpi
O5gETS4iHThfogeDNUkjKhJqeUO6p1YX7LtIB86LLJh0HUgNHeT8Jw1+GspjqT7tbwP7ifxFz6qO
/2wD50ZSjLRXaCTFEZe/6M/WeBVlv4AUI0KCY5/hxWgoC4K3UCbU4lPAcq/rQ6xRRlBGfAKQT0aW
or6DJIrA5+Llg2sEpWjKOZR6mVVt6EuA9+lPzZeRJPYkHfcXbGvP1yK4izBKuiaMTHRSSNOlYn1Q
EkFj1taeMzpOnAlZMd68B9A2WtR1ksOm5K/jEFzEWubMWujta7EpBQtEEXnhyWmyv69Oh6yhlDoW
Gba9f9KfpfY5l5w/l4AbAyVnKKGATutcQjPIvaK2uJ8MCWN3U22rSufMncCLbCWRQZtFEYUb6Juh
GncEA6Kksl5juVhfZ+4lfk+AnT26JWJ+IKDu67T5wkCDDoJFdIXoCk8mkps9iULUnCDtN1BAmCB5
9xsoIP3UfdkXtxWqrKUxU1xtkjQVbUlKSJusiyl2gzl0NGAuhJpIrS0nsBbEWUNnFktgxGX7kvca
TimSB7c64GPRh2jajZ15bE4j1G6za1G9ZssOESijzq4R2XzTl6RYpQlGZZSNm9zXMHSlDr7ai0B1
to4sew9qeNDgOcM3PxRpPBVxX7Re1J364DqM/f192kpUIFvwKoDzCUSN5nmssFEVOvWykLptnj7l
5UOfI7rsJldtC69pUJLsIjccEaUvQXeK4uy6USo7CMn9/u8R6cvFJNYUZctYYDujcTyBWRFY/CIY
ws19W2nMmWY/qVUDptbWIzHIm6IHPKbcHPAn+4psvnLWC8sZJmnaMkQvJDtvv/mVqk/F5eAwfiUZ
82zvyM+d7SMXM2hNZpElhzjzOYw+Tl+jd2TnzgRw3qoc87pQKpg7TU6KcWMGgoB92x1qSGDjKY2m
Mv51M0uyNeYGIhIzjJyynU9LYzqR3N6PqX6PVzbaidFIGhmtQ5vs1kpKQY/Gpl2s5HMRS9c2tJlK
RPQBgm3SHmvpa1EJlNx0iysZ3M1S9BGAawckDJS0RDPmQQ9Nu5KdKn7HTWz8I0d7w5hjDFmnBBqC
7rm6Cch3Qu2hFwQT+/sFGVzAslgp4BASWJxBIt0uCv1HXaIPhIKw8Zi2za8+ysu7pWgXb9D6yVlk
+Sktm0/7x2x3QfEjOPfVpFJLSYJnXm/d9MUz6GgcTTqWiiE6zuxDfBS4XlHOMfVtkSuhianGEa3g
DmsQVb+EV5PTxi8HehDd15uOcLWDnJcqDCnTCGA7vJqgytsFbv6uPMxaJc5DtYnSZGBhQCAFWK7h
i9z/pMX34Ue+yB6oGqvB14MLdfyoKD8iUVvF5rbpyM6hrcdSDJ4QgIwY3lRC9I52+jH7biwEA/hS
8H3fNjYP9EoIt4TDpLaSuuB9ECStnfa5IzX3KTjb96Uwt/DGMFZSuFWsijIAkxmOgaw+WtPVqN50
lpNBory4lqULQlPRwrG/r+KqarSiMR1h75kSOThVKfmejE/NdNhXajOqWinFOfskmsGiYMZw9sqF
Hh5LcjMVN2PldpIowNmOS1eiOLcrR2rYYMoW2TngQLBzhe6kBbMrMvjLq4Muor7cNgqLZVJZRybf
HRdNqhTmCraLRunH1Ao+DnnxAJ4DgXfc3CdDxVitApgSk++LDamcdbqFfUoBhV1clVECnqfDHNcC
e9h0E8ikGpZC0IzN18zCLFYCQ8GrsaqvzezZNO7eYQjojNPQhm0gb8+dIT0BRBFl/tXC2BI6/VTr
XkHPH/lpRYIra9MQTLRhy1g11TT5rAo4YixzZhmJ8FdEAE2IKgiAVvoao27oq3nH3DPStAT9NPg/
Ra8kd32Vc2NKTQhxGf0+VUe4WBsckb1RCPzDxlGiMt7CCmFBDWjUz09soGa015q09Uwi2wHIDiNZ
9+deOyLe8XCk9vdrw7zRYWpSWQYpMzIWnDca06UMahZgtNYNcKui5GSJsghbIhQiq1g0pKDfvI67
oiuXJYLJJdgbmKQzVNJXU7huGyeIKhS5HVYTU9+8V4MEKaRBQ5ItKip7ifCQVF3jmYjCWpEYzsAl
HccqGoPOy6UrIzzgDFnh9STkW2LhAXdLUJBzmzpFPdEgPHOCElYgMsBzABNLPfKS5rFa9A85qW7n
OjjUen5M2uU6mIb7TrvTagnje5EdGK2ggLC5datfwflaQD4qtMvg/Cbj20Svs/pjXwgcn0gEF+GW
GubNghCRp4UISber5AKQ9X9u46u15PvTrIm2s4nUDIC4vAhARfrRoO84RmsR3KFtCj0OSQYtNOOo
UrvJD0v0dwvFY3KUE565CkbHAU1+6MMTqFyUQpDjFezFm8mpfiFV02K7S0xOWVrvEOWYFPf7u7H1
0F2bNt+KNs4NuFwZmGfjjr8MP/NHyZ5vETf4OSrzgYc8wb5EdiR3zhKfkM0Li5aTAo/aWIcRLatm
IsoqMSPdk8BFWYoaah1Z4OJQY9WMp5HexckNMW+S4QtA0wwR/vPWFbG2Ni7a6pe0ivoEBg1STWO+
Cq1fkfKoInwER+3+0m1dshTZP4TcKngfkd08v41mLVCSbMFmsawEazvvjvLpL4oxZ8LUc2GLVvSy
zEafAnqpwJ+Z1635HlswFIppdTyWNH52g8plpZoUt/gMkBkCBE+9LERrtum7VzI4a9AiPMEMZg3V
5+pK/piCiLTyzAdygTKALZ5X3zy1K3GcNUiMparv097Tg9rOvgM9106EPJQinbibQA4kqSAmdNJs
NjIeOe3P3DHQyzmiVUI6vWfcAf0LILBAxGVRjIqem8JUD4YZUMylJVcM3In1t1RefgLqrgM0ZsGO
ba3gWhinXBBqUxDUGN2V6I+2fEyHQx/57zhImEfDhB1mBzHQw37D6iEWqqrZqjFQLCTVKU6Vz9ph
k8AJr8ar0g9uRK1dmyqtxHE2qOO518q1hldmndrT4FPS2uM7atro43rVidskTW/HNNVHwB2R9Kpq
DKdXhQ6I1d1517qWwe3NYuZNTmKC+GC4NMkjjT9oS2H39MPcuHLsF9W11Quins0bai2Ti0kiHRF4
2EWAnDkWJ/rcHkhuW88a4BuZ9Vlf3oEpDOf6upB8hNIswaj31EBQiZesLtnIMKfieZGtM7yWwvny
uBvANQ66NjbVc2geEt/wql8MJVlGy5hxZXr7Js9MbGfn+IClaJUgLlgfkl4u9jh/TgpPH0DX3pXv
8OlrvZje66OVKxKau3BtlOXoLwj7A+Bf7uuybRKY6TGBjEAUNJyey8AImfE7TM3gj8YbtC6eptBu
3dHVnOxreFv/eeIX3ab/yuOb38ZILSspwz0Vw9rLjtpEvtP0y4yIQpfNXVoJ4oyiQRpdGiJErgNF
3uuDZjyC+tmuTFHiYdMhreRwd7vW4woxQIAJ+pSfsXFVKXd1dre/ScwVvDG4lQjODoY5lC2JvZk6
nToxMEWCyB6r64Tc9ssHbRBIY85tTxr3ECzMppoG8OdhJt/Xm4tm+KUknyX1Uh6t91xPqFmiWwzv
Z3TbndteVJmJOVo4t6aCIoByotFTOn/aX7vN7TEo8DFQYkZ7Lvv76gwpStAYXYErsKqu56/9eGhE
Wmw15FKMff8rgruSFL1ts0pCqmHwow+MEq18srzlUJ6IB6fqNgeRA9rWyUAShVCkHl7O9EqncUyB
YRhBoKFcERXQBg9j8I53n4pk2j8iOCOIpW6s5hBFrrTz0+IJhSDd+LK/M1uvl7UIbmcqUiKK7XEB
oum8a2+08M8bb7Atrypw26LLBYnh3hCtzhgDqexi/GrNotq3SAnOhKdwqjEsiHAkHjUWpzqAb3jX
KXnVgwsUGnmMNCNj5hUsTm6CnyT/OYSn/c0QmRR3DVAdQDJlj15ho7sASoMtIbgPRaUcgRAeFb1N
6GDFlYHYTfo0pKM9V60bCCtUIimc4w97yxzjAPu+qC4xbrSfzSiwrM1NNynanNGBj3YobrG0sgvN
2UIMX2u+oT+OqcADbz5O8Vr7RwA/Vp7XfTcpLXZDPhQnw0e+/EPvK46MnuDQL739rd+8KFfCuPUy
QYA+VgVulyS91aVDXt0tX83kXY9HJEsxuYlnt0b5XqKImMsyVnhozS+DIGDvcy0vRneK6gOPwxe1
AWyu4Uoez8hVjO2SBgnWMA4A5mhgWlRy1MfcsmeGwu+LfPKWTQA+hZpEQc+9yfcwxUNddqUGm7DU
Kz2/LUX9KVtWje4aS7EUQAAASeb8HguGaK4qBf2cWecF6BiXvEhU69oUgWkIg2EMoJGHM4SgDvR6
7tFPpqHV+Uek3+UieIFtCQz6wbQAvsDD2GhprTV1iWqn1R6r9DpNr0j/uG/NW9ELNgAEkeiox4gF
dzYHdSy6MEKqT4mB6KV/nprLBAhGaC9AGXJf1LaJvcriY9koqWhDCqjzu29tAuShrT6CiQikM8XB
FB3UrUYDutKNZ7yOhrqYuxYVQpU1YLqRbzVO4BsHBgydlwLtNg16pRwf15rWoMcGCl5deIi7Q1B5
+6sn+j4X1DYSWv50Gd9PMtmOtfkGRv+Ot8Z6vdhPWMVJZqqWFjB2UeIMqRNZB9It9hzeC9v4tzzo
Wg53No2Gmk1Sww7AGerMurP0FBWaIjj+3YpxAU0ZkUU1a/RrGRhwLPrALvJcsCmbmmBiDm2+yOWg
J+J8xVISLKNOB2iiAWGkSG9yyThV3Xc9I6LHLfsU/8wgBoYbTQ3Nq/h3LmqS4mEJZ5Z4k3+l/WBH
3dW78v5ojpVfgnMkqDgbM8YpLGvW02fNN1ob2f2PphXMNm8+oNcyeCMb0Zyi6IiUNZsNOBYv9CuB
n9mM3yC7FuF8bC6bSTX0r6JNGg1i58tG+ynXawu2llkG6R0rBGtsList8g+9LKK13DQHi6K9GK8b
BZmcc2FLqAfSFKAxVwsPzeRH1YVqdfY8/Ng37C2dkIEH7AxFwVvh56CorozjFDBskYm6TaE5RYQn
AVgp9sVsabMWw3m0ssJPyHUY94Kes9ZCJ+lNjdM6dfk7Iva1IM7szFrtozRHxbbP3XZ4NFVPl719
XURLxlldp0VmTVlfWysfSf4jye2JCNoANy2b4s2sqwSAGybfh5hNNEgKGTLSyGHgPIBl9CSnzJza
lX0M1nrCiUW2A7xPWEvknjpTZdWxzup0DeBp2Us6ctPr9gXIIfZFEL9bkQJ6zjH6qRro0+fDnWxu
x6piwyUENh21yD6kdtaEXg+YCkWUjdoUhlITG7ZmuX8uLBnnsZZD1mLW0PspdQBN52htanfKz0YR
3HqbpvEq6g0SUGNFLZmRNUza0UYvtV/XlkuK9h01VboSwzmicSgbKWBtI6l6SPBU7AvbykQ9Zdu6
oDHORN+DBhzmcwcEtFEkiUK8faN8sMvsm1FcTvPj/lHaDOMohoD/EcLdqxJC4V6V4MHbi9+4sPkB
KdDBqU+5L7n0fl/cphdaSeMyBkWRjb0S4N6ToiswLBvFZBs/C2Gqf/MorcRwR0kJ+gQUWsh7WbIb
3xhgN20uVeKyx496Gboi8kDmb96c3JU4zr6TjLSpFbOm6PQI2AW5PP3VqvGpgwX826U2ayxtfOrr
D3NyGdLQrkRpkBeAiB09+Ot1KS016RjmuwV2F70idj65WnMv6wCPfurnwqmtzO40d187thl7Urmb
aaBpGbQswTu2V0Ps1faAp1dqgAM5u8Fsl+B6EuwV33M66ulElwKHapo/acWHSbiIAttT2Q9Yxd1L
1qLvJ6Y4TKipLi6bqZc8zfuNMy4KiLYGN+jq+L4JUhaljcsIUX7jW7fpgtZJ5aifqEt727ztwc6e
3oqJZDZPMcEYCur6BobhuCs+6gp9qgGJDfo4YhvBs5WgQqPbmv4eL7uSwy0l2gAb1WiQJE0nNysv
1MhVNUE2a9v/rWRwTjZQaKr0EupZrBXC8jM3qGzq6nYLZDyJ2KKi9OZVuBLHuVuwj5UY66xgflkb
nTqz666IHEze3DfJRRcR4GTjZhacMKGSnNtFntbsFh1HbKhd1D49wDy4eeqzjg9WJRSxjW6esZWS
nPstFgm4xg2KKP1iq/mzlgpxjjYP2UoC53FBQ1bSRMb9C2IHlzqZHz7FTu9SNBuB2EPQk7qvDsYL
zk/0SPOlqVjGU+kPav8YWo/7DnDznv9XGTQSnH9fjQFdGAGpziuDAUNquWflwZUaUW9fjEgNzs+G
krTUpIar0MD31F1pkuCWEqnBeQV9kWvgr6O+PoSzG4aGI6Wp27Wiy1Akhqm58q95TvVMjbD1wM6V
F7RH3mrT3zkFjYfRyo2sUlsDtTmW26KWE19Unzq7d2XXAODeN2Hoz5bmzRW4sgDOK0TtkMZZAuqd
+e4lW3vbHefb1mVTYikMWgQEKrIEzh0kShfRhdU71KK1W01yqyD6S2PjXADQUgKzieC6R+XCzJ+j
UdDNsX8FAen43AokIJ4n3YzeCgUUFxOKsyUgTVUnmJb3xAuvW8ODaslZpI9Zh1MjWc9VcKlmf3XH
Ico/V6SqQzIEKWLHCrAkoTNkvzrRm0iwVi+3w+rEgHTQzEgPd7wEp1ZR7C46ZuReEonZzNACO/l/
YYHGV2bDSJrrkUH7JKfuFHvTt7HGRTpjknk86qJ88LZSQLiTEYUgRcOtWxDOhVlQhPhqqxxHEl3S
ufBwn9pmP7n7jnPb47yK4hynkoazujCeucj4FgFESP9mlQIr2A4LkGxCU6YGGH3OnFskNOapxAWd
d5WbBE96cpjn5Ihppfn/SLuu7bhxZftFXIsEI16ZulvZSg4vXBp5zJwzv/5uaOZYFMRD3NN+tZZZ
XUChUKiwd/2wr832wv0WxT8m0HWCmxm4tSBeahzN8ElwX44P4fhtX4xAI/4t0U0dxWsBYopOjkHY
oGPUJnGGZrL73vq7C2XB7bPt097V4jYJj/5kihOsoCXFV1GVXBaz6Jm3nRPC9Mu/u/Tp7WCmy9Bb
kCFdagewsB1LBwnBW6S9YeOSK6Is2ra7d3HcTVekYx5OjGoavShzeJzojS6fky5ZacR+wso16Fka
RWCyQ2gj3yj0MhmeRrmz9y1BtDPMIFcylE7ryDBi1br226g8y6IWgf/id97XibvO5DjJiuKfbmag
uoK2Ds2/kzN5GepQhaiUK9KGu9hmueiCib19KN7DuBy8Kifu/oJt9tQAguu3nXHeQG/muY5z3An/
acuNPRrazVFW7OzNn0onvfD/TChfzxtrFFdCNjNUeipA7u5GENE3l+YTRltnAAwz2GkRApToQPE1
PTTV6urMGBH6i+WVcXiWTuooptN5gPMDJK8siOT/y0Po98ry/MhDgursMkFJgCgAEerEHkLdRe8G
drPYZyFyAqDkXRwXEsdLuUhdgiyrNR+X9BaDPYJNY17tc+D4LoBzEWnYhWRccH7pEdmhY+bPo208
Tl/yU+3Tk6SKLHM7UH2Xx/mLOpgkjZR4qgSTrb6i59kFsN4d+j+VA5vU7J7O6SxYryDnPOa2Lscw
woYtiYwhaMuhRBL4J4Gb5Yey0GbWWESCEZo1UndXdXDRt3/mZlXOachBo1UoAqJpdpBsXUctDgWl
2hDExOwre8bAuY1GKbQcvYYIJUfFLrRjTh765EdfH6Pooowf901PsGp8c7NVFKhvAk7GswZEKy4F
Cs8Z4FHr08OHePIiN1bCWgtj+TSXV2V7pKKXnkgLdr5WdxMQebQwWbBkRndPxkcaPMyivRfEW/z4
lV53VKta5AOH9loergdyW0Y32SQah9pO3r77Gn4ASzYGi5CeZRGK9HlBvfyh1YOnZApiPPG6m0SS
+iOAdZeDVsfSkchWIng1b64lcpEE/xdIMnxDK0Y1jbGLsZZyfhlYACG+bibBY2zTwlciuHM0t7k+
6RrLnnWmq+dO090NU2GHiMtNO+x/7Zs4Oy+fztNKGnee2nE04wioOJ5FwGFXWfljPFD41zYAi7uW
x4eiDr5F6ji5VX4Gt4rGErv/LiZfxxqCIATiGEKAvL3X60OqUnDE2KlwvpZdEJ901AHXBQgtDf1p
nI5VqaYdOu0hZ1EHuw2A4dFUs+Da2BQCJElgBMuMAou7BsEyEDc1gZCs+aJPt0l62N+oTctbfZ/J
X53iVCkz1EfwfWP0YuU5/25mL/sSNl8zKwnsF6wklMlEjXp869dAZcS6mozHDO0ulnXI1eO+KJEy
3I3XwiGZOYXVRdW19SLN1/rf+wK2HJKO0XrA66ia+QnSuMkqTMoFMK25ezEWtHEmnpb5uiTqd9uM
7taCuNPaJkmsy1KO6K5yyMXiKjajQQVbQOOxRG0vJLjZWrq1QM6YNb2M2kiBwMg0fDQTOkoWXOWJ
qDlsyxhWYvjmysUcSJz1EGNoQMYNryUUF+8yeXYl4RDM5ttmLYtLcwxpDbgZNo+A4VsnjqYvnQru
2AEdL4WKqedhJo6cpk5nZW4FblJNEtGCC9aUcjdkaUmqVKI72gvyO+slSh5aEb2fwB75alITTVJm
WljORLkKSyC1ln4iO0oSnuGF1kvJeQlFK+dgUAaYY+P039UzeCQAx4veVKAFIkHAz1osNKB9M+O1
3s7jTW3lT1SbBdff9olayeB8QzdO09R1E4MfGjG3y9qIw6fONmxG4qp/F0G7b+79Shz3sJ6aIgnr
hvXEzqMzW5MXXBa1dkbYsF43zkvEavIvfucy35QEs66Wq5CHfZcnUoRzDNI4mdY4QJHGyvyBqtda
VB2VeBE8L9ln+Mt0pQrfuZ5MoxbUrIeYIDvUA8IGANoHchSVCwTa6JxPqIBsXtaDhDs7V6/M2KaR
eTOIhGw+lRmgv4FWO1kB4v7HK0+apkI1elwTo8PakWonuLNc7a2xL/bPGWxdCeNdajt0rWQwNBEE
IXV8Of4MhZXyrafyWgS3atIcodOg//fsNHf5l+74htsVHVO3cOZQ8Krc9Grvy8f7TWS8MCVZIWmc
DV/HH1UAksQfUiR4V7Kz8cngVkK4wGrOoijRStwOnQy+jAANvnLztWue+gpEBcFLhPzx/kESacX5
UNonPbqisU+y9YA8+xLodoZ8UXa/L2bTwld6sb+vwq0J0EBa3rAEmImeu3o4hGnlWN18+jMxnDs1
pnJu0xQuO63uxh6wmk9R8GtfxLbLXqnC+dC0AKPgRHC7FRQk92xCPHVAKajZKCS48jE6SAKbYFuw
ZxOcPy2CUWk1ds3lU4moQborLJHZibaHcw1W06khoJARQbZ+INdoJ/VL+UmwcPvnVeWr7khFZn1k
wQZYDTZyYq+S0ZgxvVEZ6cCeEtjC/rLB4300uQVALxIAhfG0HJxuPiaDIDmzHcn9NgQM53wUMNVh
3gYsamT6GE55oIy9zbJVMAFV5wybvTs7lQd1t4wQvB4s4RRZpzz7i2YXibDcJ9ogzhd0wySri4kV
61ymUOw1X8mpQ2jfHPrL9Ou+OeybHGaNPq6e0RUDiD7g6fThEr7UKL+kxPszEZw3iGS1rjCXiUi3
8XtYtSHbdfJtX4bgVgViyEc9pLEp6qXD3d1fxOlFc4VeHBD5Tcs1CpkAuhOVkPYvCIxQfRSng4cz
N1moYBqgTm1ruxkcswYNkJkeifSjrg/7+om2ifMM6ZJZUsQ6f6rm1IHVhd6UQsBKdhL/u4MDk8xH
nQqrQojVw8ExJHZMHNwWfwVHRsgjHxddcN8J9Hk71KuLKA+ACWhEkNWgSlChybc4TCKQbJEMzjGk
UZUb6YJzVBr+kDwG6VUpqvmKRHBxgj4rhRrE8D1G6ajtr5yg/f/7/s7vRwZAufu4K6Va50VRI/Y1
1ft8cvo2cebYn4qnfTGiA8Q3RceNGUuqibtnue3c5gTIBjc8KIzX3MHUmWD72WncMzXOJbS6Fc+G
xU4rXt9VeMBQgDt0LwDisfQv+4qJ1o9zDHUFGoZlhF5G7Y+hAzhqxwpsORBNHonkcB4hCEuLNnEA
r43G+OSbEj2C/8wGTdifqcM5ginqwhYxHIw6kRR3pPEhH7PSNqastxMjFbhVgZvjexo0UwM9eIsy
mKbI7kT9Tv6idldBflvJnhjFj/32HavgWxsK0jbtIsMqgr8Bgu2rr2xYg6W26IsBjmO0nF+Zh/CN
qFc0cS84yITzFVWRkBYgk8iVNJVdWggl2y9BOQk2TySFcxdlaBljGOIsq+V31F+cPnvqahEipkgI
5zDasanHPMN1i+lHDYGd5i+jt2+E2yLA6A6gyjdGq48+CVMAVVJF2Kim6CQ7kXTNDhL9BGxGf1/Q
f4ny3yVxp4oMEUo8M+6JtrGTU3g0QEyHEW8ns9Ab0oGYTnSxi1TjzleyjE2ntxCI1mgygu6xxNzY
675W297vt1L8qdL7meZJgx1K4CF67UEuIh/I2pPyPCTP+6K2vRIFZSFAKxjaw8edQtlSogSYlECS
6G2THqNSugCyAKkMgWlv6/QuiP2Q1YVeVO1SSj2YBTp6PTTXhdLZJLwPlgciDPW245R3UZxHLyTa
qqBBZwF/eCzc8GKovNr9B5lJGHiJFpAzQAugKJLZwt9Ode1W2rGa7uuyskkimPgUyeHsrmj0oMdV
D7+uX8ozSiGdXQDVvRfchtuvsX/XzvqEXN+2wxwXAwb+teWoFM9ExKG2awb4Ptu7lRlMRl1Qwr4v
NZQRkSP9bJsg5yy/h6JCuUgU57IHs2jkrMCKkfk6+1mltV1girAtbHMcBOHK5qohxQ3qBB1VNn7i
t6/iVA8LFq2axzD4GZKn/VO66XRW3+dc9iAFY9/V+L6GsS3cOoVxN1cP+zI2l2slg/MESlkuZMiw
M5WK51CSIQUk+5qcHzpl+hIk6v2+OJFKnD8wM20I6gVhlxkoJ4nc9ctyp5aiuvX2/bDSivMFdRFr
psp8QXY1egzTZIl8DSQ/KqIElJQDRxSOb+tlqAwuAyy6fIxipFaZdSx1by3HPn62iluF/tpfuk1X
AEQfCziiiPd50I8eQZ1cRiOQugsvGWN7BDa4/lK0mXuOHNAVAQ3ToCDz/HhW40FP1bxDp0lHT131
UKVXQWTZtWkKTs9mEIlK+H/kcKaAvoJaaShMIZmnCLQc6Z1SWcTODONKaYfATlpMAKvFYV+7zY1a
SeUsI+sAh4nbnHVUOYH0JXyNDYEv3X4ygckK3LFozfiEod0q+TApM+vLpvbb9I+fO/HopFdvHPFu
/vUMjVbiOC+RRpKWEAVIDeASQthwmUijrc8CpTZdHUBOGAcwYNt5pJMmJhUgyEHORbvgYDaWa4qI
arfMG/gMYEEFPynDH/9odgsJkqzFPLYXJXaNqY/iVjs2ZzC0MEpXbAv6IsCYxt1DoJ1umojC20EI
bf/GM0ye/vrft2Mtgrt/VAWA+h07piDfqvuT+SIkJN3aC0NnVw7bCBD7flwpEy+FJmQ0HlJ1XdHL
rhc4AHYE+PfW+vvcwZStrMyAFYprJ6JOGNrmfJ+DsThLTlkl6MMXqcKdRrmujFqaoUoLnBRiYSZ+
PpyxHavF4gK1KuhTmlnY8QIswdp00Shf+kAgY9N0VzK4IA3jHrGRUZjuEACvQK8c2v4y4xCjhYJa
g0AQ3zNczVE9Roz+VB9sDaQgXfE869ezLOq833KS6FBSLVB1oIOI5z8jtSqZ0wQbjiKQ/ZX0J1JL
52zLuwTulNBiAQEaIwQphxEtFXk3+KMqAz1JXbx9SVvZg7UuvF9JC2VRC3bNYEpGOTbHf6YwRY2z
m15/LYeZ+irElQiabxRW7wyestg2Lgo/P2SXXQR058wDoMQ5CwhaSbBjorVI4/EyDDVrKQWtARBH
T+oCVvvy1IrBbrdwg3FZ/pbCnZ6sxqOg6nCVDUZ3OTXzD6UcbLWwnkny0mnzRQKcGwArOkb6p/px
Z8pqw6QOzbD1jOJn0F814ei0g2ANN4+TaegGSEDAic1nm+ssyicoBO2mm+w1MDPUjIf+tG9/24ax
ksKZ+hRjZjxvEYuSAytIBqfwCoOGTu4Cpt8RZVA3T+5KGGftTWbFUdZjwzLJl9Hdb55GERKZSARn
6ANqNRmwHhjoWfdtJNIDMo8Yy6ktEVzw5j3EHqMasVQEBVzhAV2GgLljoE1U+XsE9Xr3qwB+Rds5
CT0HV9dYieLiAh3p4HJkNQ7geHp4n6qmcYiSu31L2LzsVkI4Q9DCMmhUBhIsLaU76PNf2RwJ0gVv
6fhPd/dKBrf/+ZJHWDR0JYNoEeymoWeg9n0ijxksLnRku/h70M+aPzcAeQvsJoYzzzeO583Spa0B
aogoyU4SWNOU7Jy2OBPQWoz4GW26bw++lXddprIqSIINio2bWI4cNHcQUbvXljtYy+AMe7LqhhG1
gPytatxIuk3ya2JkPh2//+92sJbDDthKlyGrIgLYCuSOytuUokld4Na2Duj6+0zP1fe7rEumPMXt
XSqPSM6DJ10ScWeIRHBxWzhOFoh0calOSWnHi522ACJuHvbXafMVD6JpSsDziglmizuV3TSabTzH
kOIzql7MR301flaoPbIavlnZswgBaNMCAA0NvEiAxAGq6ePKGcC+UEvWdlwmpx4oCnkr24bxA3V3
W6Aa++n8OTVXkriLtTJJmagLbICdU4auGCne4CgO6DaPoeLtS9vcrZUw7i41ACmCV3XceqPc433d
uTnRvFwVoUQIxPDRaS1LS57DjXqB9FPKE3v52xrOwr9eLRw/wtYAQJY27P0++Rg+9CMfY4HL/XyL
PK+TeeMRvDez7Oyvn8As+Ck2K86TVCZw3Ji/cYv+AriFttmYtl4KTq5IEOe9pVxPjEKDIEK/hqEf
0hKtCo4RU4H5iXaK83SLvChSsrDrDjlYvPAmECcWoo68ret7vVPsR6zckBbKZhN32KkZQibV68lX
1HLV5aCKSFE31dGJghhB1RS4vo+SZJxnhHE1IJL720m6Gn7I8su+BWxd3eZKAndcAxJbVkdDlH8y
j3QXimgaVKQBd0JNYFMOUYwNMYpLo3jSZ8zeiUKDzf1414Hv40AjTJICCg5VRmBHshJqdsUaTVMv
P9DW1r3wxMCRES6eUztDRge4mwDFl5F6+bg9mlqXWhohI28tp2x4ljM/FhEmbu/Puwh2sFa2ljX1
rJWF1IC8Ig1PoZJrbpLqs+DYiKRwdtaHgWVmioZdGq6S5Rikj/tWtm0F71pwVlYFAI2bdARvc93Z
jMG309wxPCf6WO0GZ2pqkCsFxl2QQ2hOhF4YIqjdTR/2/n2+tdhsGkON2chqI13Pw0k1vuuhQwtR
ZV4khosNhjDTxphBL8vyhQFIuwXFcydIRUM1gi3h24qTHq9vY4I2cgE2N7WeDkPSPQGPU9DKvh3r
gO9TBT8q4DX4scWYBmkTtxC03NaNbR00hDuSk12S3v7/taptG/O7QPb31ZHpB1NTwhBzT91IfQlF
kTloBedle/HeRXAHv9f6LJKUqfX6WR0APylTsJEZFTi+u9bfPzoibTgHoBd6KA0E9F1qe2GV/pCe
9r8vUoU7+nWdZrLC7KAhIWaQOrtWrwxRLW7bpt/Xiz//fTSMQYwtsUaMrA7ajTTrt+OAWXZ5EGyN
SBTnBWghsQFEiCKmW0lOGj+pTz0VpCsFm8LPZ6SZVMjN2xiIMmXHUi6D6zytG0F0xn7qp1D6/eTw
4xlqbMr9ION6kUIw1s4RCsvDYU7v+tn8VtEMnKzlsapH948MQicfj08ZWVZiSswg6HUX2e18V4lY
pwU2x5eXLb1SKmDY4zqwbtLs2cSLhySP+2oI7EBnW7jyAqmidoYygATRoHfDT9kKDmn6lOdnZUfN
1SZxrsCwGkBi5wg+On/0iJf5ljvejWgibQA7cU5L/loY5wxMMwNouQJhGcYYpjK/pWooaC8XmTbn
D9RRmVWZAQj1Xeqh4POVJCIe0c1czloNzh2YmtbERQYZyoNxoIwt8Cn9mzpAJQFw2VXjFI70OIqe
wCKj4xyD1A4LWCFgdEql23F1V1YA+BP1FAtWz+Aye8FIAj1mqzcOml0Z1GsXU1BZ2ox2TWpoCNsB
7MJ7BTNq0iBskDtQlNBe+rsl/aWkF93kFObz/hESSeI8QW+RsWtVXD0jvcnJaMuIO+vxQJKj3ojm
gTZ3Z6UV90BM51YPyzZho2i2ET03k1tK3/bVEYngPEKUhWNUswFUo3+BFwWdlU3K45/J4LxB3uly
hjAU2bzhKZF9BdEBPSfbikzObwPgnMBSKKOqtiiQzAvQlg7knNb79fc5D1AXmhSYbJ0yALwbs2QX
teq1IgSYTf+80oLzAWMVJqBOAFH2UnanrOkPRt1c0fpXmXfe/p5sR6ArUdzJB+3bLM0jFqx7TZ+b
UwEAdvk7nTA0057I0cjRNbMvcdMLvAvkvUCWTWpFGdf4Mn9tIvO6SQZRVL1Vv1ptEl/IrDVVjUo2
ZYRmR1tLPVm/sMCNnN4y9IUqPZR5aZPgnLBnpRfnEJqlTWjGHtpN/ZiUd5Uo+SqwCb5TohsIWgAw
Ee+1hp81Xyn40tL8G2kF5YrNwhXy+VTXQfymfuLnkEBijdYsLJ5yG1wztChMP18bPTiUSj87GAL7
27QGCnI+UD8Ake/NPFeRCDDkI1SuYH6NZtyhNejXUqTnuB1qWKCCpxqwN7g3o8r6cirWAj3gyM4/
gpbao6hEv63Guwxu8+ViHpqQ4MBW0kVZXWuiXO4mWBmM67cS3BUA7iy1HCpE7tmV4ne39UG7s66k
F/MQ2MMBhp3Y8o/9c7ppbyuJ3I2gFVoW5A1UCuSDMj6T4BWN3XVL7H0xWxcP0kPEANWIiVc1539i
o27VmIkZwoPc3AaNW4seJAIRfEUxamPSzhFEgAYmDm2tGgFOEAnc2tZyrfTgCUYU8KMoYUA7L0Ev
YK2l38blJ95BTpzHghMqksTZGhsJDQy2YqPyWOV+miQuIoKp1gQ7s3k1WIomyyZ2h3zigQn0riHV
wILC2/hG99vDZHe2+WNxVJSxY19UxN46Q2txnF6FqZbysEAcJgPL+C6xBLHhphms1OGOUFJHS1N2
CD/T4UkJsGa3+ixAWdh0nmsduEOTxG2dmgnLT80Ou0wjt7nsLhovuv9nDHn/7Ah3iKm88p66meYB
Zg5Zlwv2x1G+Rq5xqo7/jIdKuiPCVd80vdUSsr+v5PWkjqdyQaXCKu4G+Qad8LbWK4h7RTnXTX9n
oWHPRLeeTGWew9xs9bjWkT/0rOvGBdu83x+649f6tXcXj6GPiwaTt5dStWS8Vlm2mu+sSTNEJYOM
U1VjcFhx64PkyKfa7V028Rg4RPCS3FzJlTguwpP1OEnzDuKWDkPDpZONtTf9PVcijsKtZwpGdn+r
xbnXkaRLkxaQM0m5XVW3PVr6AvKTho4ioqzcVEkDTwEo8RjpFne+IvzrYPZIKpRga6HXSe2F/eNS
3e/b/KaXAAWigd5XhU3NfDRBGeJ1ScEpzpqTDqQUUcvB9hHWdaKip4GCc5eL8KdZC8a5gRvqMie4
Ni7G6/wgn6IcdNUlvJ6oTLJteCt5nCXksw724HjBDqG0qV4xbnsrdqUnegDa7Sk6JIm3v4KbfnAl
kDMJ4Jr0Sy8xSy/vBvKi1K+J9fxHIvgUYJjNdUPYzWEOdhY/WkBPEb2/t7UABSM2SVVAVfbRDkxd
A3IKMWEH1TGpHpLKV0UiNs8OY3n8VwTn7dq4s8ayQnluThYUf2YvlVK3xfywNilOmou6kdi68xlN
ENX9FscZHgGGGK5iaCRfxMf4IjzoB9bxEB3292bzmBoIteHkDIqBiI8LN9J+SFKCtp3GRbj8aCzt
UU6iv37uS9ncnpUU7iLMoqFstXxCAy6J7Bo9SPW3MHT3ZWy6gpUMzgTyphymHAwfnjaWB7NcjkYl
Ys3ZFoGnEMjrZROAUx8Xq85pUDXsPh8yv0u+KInoqcpW+9OmG+8CuKAnIko3hypejeQQH9tDeh1c
KQyxgvF7jkfk+bSz4ICRGvutE2cATRBLRB5kZM6PKAcirLNOUmsD7QE8CM1BTWxRUyfzYHs6crYQ
dspMkxYWt2TI+Az+oN5n4Y2EGUSrr+2yFzzEtz3qSkHOLuZpsAKDdRBmDAxGBXhufKjjw3QxeSgV
HLrelgWX0ra1vy8p5yliRZ0GycIu5vL37HWUfwmJYEUSOOdAw4JaFsONDrJfqmWPxl+KqG637Rje
leAuorjraDXmsIvKmu1Aueyaq0H3ZdFabR8pCyNGqHcahOeUWNJ80q0Ka9W1F+HoVZkgBt+2tt/f
5xseevAbpwbrcrFI6sdR5IJhFpRhiV3ooxsPsSPP2eu+I9rcHESqVDYx2ISn0kcvYVVLp0QTVEJz
fthf19/lUfB22VRqJYE7QpI1A+6jQVcN6Z6waOaQujmNbMV0leF6mlt3X6HNPVqJ406QUpGxGUOI
s0L5qk3ky0kXidg+pSsZ3Jlp+sWIkhbX3X8gJkDEiJC7RYDfOeI4S7SC3AEyjLCS5QoqJYue27U+
O1JCnSlucDf1cmqnDchUZ8nbX0ihltyhQjPzkOYWrHH8MjvBofIHMAy405fCZl1/8PBUsHWbtkgx
ia/BFNE/yW1dsuQ6aQYIlErq15p1GsvpEAfJaV8xkRhu99SRzkMJGD5vaNyweprC6yl/+TMR3I5l
tB7DPkcQmSyFU2rFYZB/LIYkWK/NHWIPTNPC+BnmHjkxS6i1A7qn4Y/c6sTaTbtL6khPg8cor8mN
CBx/y8uuxXEGQcK6M1rWDp6pozNEXt+bfmwktmKJ4kn2w/lrl9GTY2gUnKAGPzCWJXU6VhpmKQDa
8NqDx1kP66vCahy5/UYVkUFsr+NKHGcRSRxWXTPoDMmwi23djy/ip+KYZJi/Nfz5qH4XreTWiV7r
x21c3UuzBnYatO3Wpp2iXgXPW6APNFvsJke3Zubs2+Pmzq0U5HaOmmXZ16x51wTFiqw+6ovpNdlp
PiddCex/GaIwAgHqv4+3CV4dTUVYLdaqM7sHvC50qwqBY9o6v2sh7AZYZXI0YPhOhFGrZs0xN5zW
upVFKRWRCPb3lYjEorU1J0jt14sHilxXjy70VkQ0ubkphsVmlfB2ovwwD7CPCyKxMZu4zezkVRsV
hxDb6v4+Y+9XYrgwXbU0I29VJNqCxZlkYitAQ9JGD+xB9r6grZsXSfff+nCbXyQBGQFmgCnMxp+H
x0wXPDg2N2X1fW7fU0ImijwoAol+9kky2WAkua5SQYpapAW39XLSqppWk45xChjFI1UFWoi+z/ma
TBrNEgl3WO9SX2oyyi7yOR0R643gvQueg+ESwnqp9WIMj0n2oAyCO1SkBedQ6pSg0ZBpQZZbqf4r
1AS9v6K95hI9Ay3VBKSlsKXaJ5qdyV/y4s9U4MFrTLzwpSHDKg3GcTSvJlHjv0CFT5PbYJGNM4qn
I8hQPapd0OxoKOdkRDB8rlFLVlUdyAQfHZVV1ikq0jgTSwjEg9Y3tcytNUcVtXtv7vdKDrffViIH
QNuEnEKh1UU/G9GpzjNv34FsrthKCLfp4SwHssZa/GZ61wPIfLkua8ELSyCC3/QiC9uqIoj9mubY
j55lHK1zBoVXW8Lve0DTOCJJ0HgpGMxJHNuDLNl18H1/rTarDGsxnFsHZZ9kGCp2ZLwAJOAFKE7d
xNU9+VVxxitGbCUqd29eV6iuq6yqpgIb9KOpGTr81qLBnuvitdd0e6m+9tHlrNHDvmbbpvYuh3OQ
haEVgf7GICTTYz0oOJkiiq5tK3gXwZ2aLpDzdDbhvcrZSwafSH5t+X+mBXdgkFZJwoF1R0fq87Bc
S2dVOOlqO7jDEjdplYKdE7G/bx2ItxyTv8D+7owucedjfTkL0kSC3eeb5IdcNqVcxtm02hctOg3K
i9ycylFw+YqkcDlLpSFaQE28MOQ0soPQKfsvSntlifp4Ngslq8Xjm+TnRI7pwOaj3jCXVXe6bL8b
GAxH1jr1A0d93DcGgb3xBAa9odaSxTogpKbwaPulKeJjL2JJEJwbyv6+ilnTRbYqFPHRBmd1vp7G
x7wTYaOJ9OBdQFQv0lTiVkZYj2RR/I2IkkUiJbjDL0VWV1ollMhxlyXXwSRIRrGT/elh+X5q+FJp
hRHtSC0Qo44wsDJ2MNvgdt3LQJ+H4HV/00WqcB5AwdRfrtcaQqQZ05mX0njc//6mKhZRDUoxavoJ
y4sqwaRnIZZqmSdbCg8xeVi0ykkWW60E/TSb+443Ckqxuo6WCv5YDrKZIUWMbopScmlsN2XsCQdX
Ns/+Sgh3oWVm3aUFC2UU4I4Oqeb3mMQpc0Bg0fF5f+k2t8aiRFMwqYuiOec7cfz0uA8hajCPAb0P
MkGFXPB93lkStTFkoBxj6+lDDBhBUWlnez9+/36+LaxBWi4IJaRHpiAa7SXVbTSrf0H/syBa2k6M
vC8U7ydHTcmzRoXjwuN3dJRvEnq6E1CpJ7kn+5Yf+/ppf2dEmnFvSF3NwkTG0J9Xz8cud4LwNRCR
xm2eG0qQNQMSkfkJlQwjauh9XUL4yeaeIlTWDRQT7U5PQW7lnqHNShTnAgK0aujKhOWrosNoPqeJ
3/QCU3vLEnzyaCsZvC0vdElT1hoUZN7im/5yqd50s2Me/j9o4ZuG/S6Mb4A14rzWyhyNnLOCqaVW
/ZHV4WF/zUQiOF8ToqFOlt8KElp6yLroRkH1+s9EcJ4mJ3ToQwNLBu6IIrrtpJ/739/0ZKtV4owY
cV+G9lQFrUzaZfcT6Hh2kts6PSciW0lhC7m67yVksRtws+Eqm09KfR0Cfzc3/5qt7/vKbJ7IlRj2
95UYvQ4CU5sxqEqovviymv8o+xGD7FYkAp5mlrpjyQZ394cKAEoB+Am4wGT8ZhUT2tD6VHHDYDDd
sl0kX8mGxaOF8TIA78LeV1NkdsxrrNSEUVdzwMJps75WylfaChIaIpvgXAEtM6oT0HyizKoYdkE6
t6+SG6KU7jxNghTTttte7RnnE6TJVOsixf3QvHbu/NwCazgHb65U/Ys1LIqntxcPcERAwzP0TwCM
SlIYNbgREBc2wP89VoV7zua8f5+zDASzYTCyTKkeeaNxDApBKMUW/7PlvX+f2/y5wgBWYumdV8RZ
LfmJHmatHTQBmQ4LUCq8tuyr0u/qZrg09bR/2tdua7t0tBHjSQ1cLFRxOJeXVLJRgpYV/uIQHpuH
8qDcFA0aKViZTT4WjhkL1nPjCvwgkHeAioIOhkxG5rlO7DA6Rt190t2r8Z36c1+1DcP4IIjzhGOr
9O1UYuOmwI+rR0sE677hnPB9gBcqJjJgn0Aes7AHrLaMgQxT84b8pCHZFghsY1uF3yJ4jJDIKmVw
AKE10Iy0+zkM/GTMBY+SrefoWg0eImRAXZ7ELfZDeWC9tz0oC8id/oUBg89HUdeeSCFu8+McJ6kd
rc5TMr8hRzMULNiGp/ugDLfng5bJuTGjR68FjI92TMmDXv0cgjP4Az6IYWquHHaz4LbQNYiRlYs2
uQzMzpYjO29ETf4idbj7T8tHbepYy2GF2Yj8IR9rp++cThjHCUxZ5XxcVqKbMtUB+wivfcWY+8qD
VdkGunjRVHAoHKR0Lv/UFD75vYRMgPTCjZudFush6ATpHJGpMb+72qMqlYc4ohgssFLFU9OXQqsE
L5RtT/Z+OrmbrtGiqFOA5uV12v3SuKTSbBDXjI9itilmttwdAXuDjwb8PJ6NfOZAq4KxyWcZHsZ9
Y1b0S0dydM+w/+nMOoPvDuiLhglBCgVkIneKKkNa0iDBlZqEAAIvroshsa3y2//unhXUDYA7Dfos
nWek7BNtjkKjg21nPrA8nEgVAY5vnZ61BM6q04XQylywP/JyAuj8SMFFqTidiPRly9DQk2XisYZB
HJNnaLd6ZPNUUASilGq5MQEGVtAJWvO2NFmL4Gw5CxJFHQsF8xCV3aXfmuJGCS9aERbvZiwAbjGq
oJkN+RaLP5JtoRSg+um8CHjZnuaAAkq2qcPGIlK/uoiFWDfbEhVCCNpuKNpIuOgDAXcZDgGMYPLj
e8VNMPjRq0iFVveyHbuBU4vKk0KJ3A2U9Oj6IkxHpBR8FC78vHfN+9hZ3qjb1OQgmv3YMg9VoTLV
AbaErA+3qJYkL2NB4ecW+r2S8awQPcLZL+adA+5oXQVEM5qT+Y5uSZ1RTyiRU+hc2SEO0P6OyCuC
wa90i0MruGC3boq1MO5MoWVgbrsYEYmiex3gxJrTJHqtiERwC9aME+bnWujTG6NbFIZDpMXJddPe
9z+bgQ8GKE1FQRME+dTnY0qo0XRq0KKFWLvQvOmYOqCpBDVOBUYUEQCPUBq/cCSXo65E03XnFifi
tDb6fK4BBAp0vubpHHpUEKO+68atoTGlaZnluPwGnwFb5gf1vu/t1p1dhvoWde7+Wm75p7U4zj9F
/0falS3XjevaL1KVBmp61bQHe3uMYzsvqiR9WvNEzfr6u+g+HcuMWjzX/ZaqXRFMEgABEFhrXpCk
9BSOAi1FQ/h9JD9DKXVIGuzL2d5FAjx/Ex5DtvnHDLtOJ1WRAKxOvckjbusOzz/HQA1yPwokQWS8
abgrWez3VQAhxX0khVqKPYzjq87OjrklCFE2NX0lgf2+kmDklNS0bDs/Us66fpjnm+YTVUBdW4ng
1M4yp2igXYMMwr5Y42ucnhb6tH8oG6UTXUN4gnsDiKaA4Pi4iiGeLG0egZeYnpIjg4yeAyOoDyJQ
FKayv7m5dzF8+Y82MelmdBOhneEh1O+mMnXCdnB0A71eomd0kSzuWpIkuwyNnsI1AG57wdxrNH5f
Uukn4HjOltkIFE3ZNJ/V0rg7aUmTZem7qYG1Ige/Zj58Oaqpk7iYLUAevviqUx9EFAKb2reSykV5
C6bfsmQaWz80rtL+bmyPvaiTZqtAvNYNg7OhYbTlyagWYGm67G5qsS75JMPnlQfRtMTmJiJYVYGB
qiFY4pYzNkTSk2Lo/MwITLtyCvLQxA5edtx9dd90Cys53JKMtEDiFyIni9Qro3CF4IaidXBOQW7k
GPy1E3rAuiApHhT1oBlHXQn2V/HWzv+bOa2Wwf6Mle9p47FI2gS3LCEveXFPMeYoNb4+YT4iaOvL
qNxl2mdih5VI7lIKJeBftiVOqCBB2rk2uTJFkKBbnSm6tpLB3UQhRU8SyGzx+nUwGAFnsDixpzx0
DhsLlK/sk+hi33QVK4Gc9+tULem1HMelFucpwUxv/KRlTrkgUFf+2D8zgWbw04GtVGU11bG2bL5V
Yzhy1YmnwtGICNp50zO8r4lHA+rtdtApw++s6bEdLnpxGCJB7rx9k69kcD7PhP5N04SwGN3cngJ8
zdizTjriL4waXUS+YVsainQAw8brh2xxzoHmNMmnRWvhYa0Dm1JuRjcHGyKb3Mo6R/RGunlSK3G8
j5BTs85aJBmGAaRny0MO7ORo9ReVuzaVbyWH8xVt0ndaa+F2z5Zby3oOJd8YDWgiqu2fIETUcSP8
2kHOXyTF3GB8U239Mp+Crp8boMOQwBziLtjX8k3lWwnivMRsD8qU2eDAUyVMKs/z/RwloRv1kgiA
eftyWknifIUVz1HZJQiSR5dBuyrOdFUemZ8oD43A9W1eGitRnJcYekL6ijKUi/Y+bx9SQxBJChSB
f/Q3ylnKiQrsSK0cbqt6vkj9H+3UnTDyfVmK/uVfHRHfAjBijL1MpgyRsXlCE3ynXynE+3ciOPfQ
jUvW6yE0WxuumsVhY4iiVn6BkfK5RFWSKqNdAuMBfqwZXvrCchf5khcP/24pnDPIEGbpiVQCRsW6
LaajVsSO0BFsGw0IKtEvIStoLfl4m2eqliaA6UGxc7k0yc9EOuvq4/4yrG0d/iWDb19Na0ma0ggP
ewStxCl4EdTUQjUylSfJnYoGqO8Alu4qPGJm9NHO1O8UtLcnjI1l4GjtmlTyOsNqBhcMFkN6NgF8
a5wi0hhXZWyYQIut0yIJlCxJECUWU2r53SIXLbAil0I+gMYnnh1iywsy55IUitsuS4QeqmVRnttl
omfSEKP1irabqNtgWGjA4+1iPcUtoS7paK37JRnM0THayUAvHEUpbRps5YdkykglyFzJ0WnqNKvw
wc0gP3UJbnN3SUt6SxIz/9r3dVYAAkUpnoEopxSO3Bi0RH+QFStOpQ7DCQ2XPRr4+tionUGiaugR
ADE8EGtoySGcUPtJY2Us/C6tqfUtpGVGfavWzUtiZsR60ZJCS301KWn2ZY5rXfbmJlrCA7J40l0V
gIivryNqyS/9YKRntWv0zM8BEPolx8sucSvUCJHdT0NZOXVlWKc2iZfnjqbaCTVY7TWs8lxxpFA3
HlDzNQbXKIAtUPQF2mlsA48ynwmTEYX/VyP5ti0yooYTE1hXMYIYrwyPRve8r5DbOg+QZ4JCDRoq
uYuizEItSTs8u0nLTakdtfl2FuF9blcLrXcZ3BXRa6EUZSBU9tPrJdCD5ZgdGo8FDowaMUG35v6S
/iFOeZfH2bFZNG1kYQwEV1I7OxEm2yV/vrMAFxMw9BZbkHluu8Bf4vhro5gt9CTmM+7aFLFQ/i2m
SVBmz7IqaEAQHBV/YVjJpFudCTnF5LVodtIbp4t+7u+dSAZ3Y5TaOPcdO6pyumvKJ/BxJkJ1YN/4
LWl6Vwf+ypgU3LJa2EDljtYhO4I012m89IY6mScuGW772/fD4e6N0BxpSwk7HMnHFVt9ApIREd37
99mGrjJANQfbm1Lh3WLKZOLXS/yDKgMA9UnYOPtHs51srkRxwSMF+GNXLCgR0Vk2Js+StOirzjDn
HEOvSe7EMYbNvTGUcFVMQ2fcJnPWv4Df3hC1rjMD2jtBzmmoRWHPy4JAaZQsFVDBCXHsqij9MlXK
c5Tgh9iQ0G5h2gA8Wwr7U3Hg+55z/iSfiBErFmouyhhoxWES4biKjIDzH0qT6jJu4gYbfVcTt7Ov
JBEl6L7PAObTR7WpwYUYo+8PGwWoWPSZoZ/NAUnB3Af7SrOv/hjr/CgH5FVVUg9480zU+7R96D9B
zLVSf9DXfPz+mHcDbUp8X7cPVv5a/FRETXL/kGD8fdqYkvoogsQ0tuKxZTX/4a1aHd3LJ/swHaST
CCN2u/Dxy8RAAfRR1tzOuob+8vaNIsdAo6zxShlJDoPDL4LSNeJAfdg/oX1l++3haajLuDffNKE9
LlXmULCOaYLERnADWzLnOsAhGJe1hWOyS4CS1EF1kdzWC0sHr5THGnDYIoQxkd7xHiIM86hKFOj3
9Ngn14Dh2d810fc5FwCWpomQFC5gMBOnjVWvqUTw/qKD4byA2lZap2TQu7k3nZZ+o+GzaopeUtk+
/LMntXi8ECUpdPhxHAzJSOvki3JSW+shNBZMEVvXCiCX9/dtSx4a1AxFNmRD+a3Pr0mT3obRtr45
B516DBe/BWlk/YpBx38piVO5tJhzHVlB61eAwc0rRJZ+Ez4Y4SUVNetuHdR6TZyumUTpJKXSKah4
0NYedDN0XIRbJJLB6Zs+K4VRLnrrZ8lzql2riuqMnykOrdfBKRwm1ls6pJARS9+k2rPz2PnMiJFO
NKCTq0hXLOjBRwcXL1qcFrZG/dpeDko6BmYmiCDfMD54lV6LUD+KiNSp12tbpvCh7HUx95QfWeNY
XusRAB878jHy9Dv0wuwr9lZIspbK3RLjlCCNsyA1bi52d4po6fT9PfqObeNaSv6TfQJf4MNGcjdF
B+7wPKbYyBJwzmlcnMwB3NsiKO5NtVsdF/t9FV1qEjDUBgmr6nMwmGhO8nNeRIa6mS6tt46z1Cxs
G0A7GxTNq+F5OSaXKPXkR/ZoVgXjkYraMYXyOHvFOip9krrmjUsarZLDMf5zrJxIZY1YHhpW/H3V
2NxEgD2pBvAhVZl/08oxkQguLYq2BP0hSb4O9c9BUwTqt70oQJ3YFgBN0EPNGW80zpIdtip9S2pU
vzloN2yUM2IZrvcJsFq0ev0SxmMKY/LNntIsbPwKO9ZctETQKbUZB60FcG6CWmoxzlFEff3WODPq
DMmt0OpzWNwQJlxf7NoRZdGiHTQ5v0GsoihT0ED40/Q2D5v4lqdqvnKQQGYcBSID3oyJ1mvkPMY0
aZpFK8hbHjvvDRzpWfIHNG1bL5FLhS/vm1qo26CUBfqEDoLij6YsjVY0F/qIfnAM+k4PgAQj2mFf
0TcvdzAryhhNAewqn1jLbZ0YkoQLRAk78HQf0RAa2f4wfGd52L6orfgLb0C/RHHuT51nDYDzNdJq
LQuPyTIxrM1SV0ScQdtasRLEbVszm2qnZRAUX3dedCz8OLD+yK7tQ3fIn0QvTptntBLGe0IFYBIG
MOj9NHkohkuVPAiB+jfTmfXOcd4v0/MQhVlk8UB4/QvyKXPr2JWD/wV3TCiNi1vsbOzJgFIyLuPZ
N9zmAMwY5cDSGfloiRhGRUrB+cAY8ALpgrkyvw/bo2J+6xb7tK92247p1wnZfN4MtTNTK8V6yGH2
S0+5Mu6sP5aDeWClROmVPCTP+xL3bcr+LYGWtVozJWQB/XxLsrs2fCB45LcbR1FEoHRMu34LnFZr
4xzg3Ix6Yw0JxfNT97I0y2tZZ9+HoTr1yiewDYDA+bf5gv3rozOax4xgYqFt/Lb5OSnfiSlop9w3
JJvPo7tIi+KugSZM9a2UXaz61pQEqiASwTkGKR5Baacik8kH2wG2QZCRwmvCQiBmX6eBnfZxpzqU
POoixfnnVemGw7nv/7OvYCIBnD+YhsQYhwxPwmb8YE63eeb9u+9zHoBWVWVLJnxaPT1H4BeWW4GF
iA6Cs/qwnMYSF0/ry2boSqqn6LWTpN/3V7F9W79rLJ8om1SN8ZaJojHLKthwRfFko+F4QsMxavqj
IwwPmLX9Zo2sfxtpsqmbfNTYg684GnMsi3qzazsskalcelVdM0h20dD09vJW0piWrAL9KsfLUpzC
YCrMTTv0DQqQHgFSO7lvfZmPosGRbU+6ksjZD+2jcSGscC0frIPmLccSzeIHnWHxKm4DzDw5Dip/
/xQ3dX0lkzMmuVXsDCOarR/pX5a8OTZVLOiI2VTGlQTOmuosSQt9grbLRn8yG8mNSB4YUfwvF8IZ
FUoaloSKAyKtvHWncDjYgJjb3yvRSjiziqla0aSG/qkGaLfusp9q/In3pLcJhb80nO+EMhu5sfBq
TH2ljNwmO6CX0VFEGBeCZfBdUGmBZjKZYqcatNEPJ2IehTfB5hX9fuY8LSKaNcYkZ29WBB1d2VU/
fm+al3C+yXNhtzu7F3ecAk+PqNSAtaQ5Imz5zPpL0yC5aDfoCdcPE0a8xuPUCxRN5Bh4skRjMKyo
SWAyqe3Yt6y/JvWGI4Y+gRBQnRhSUD4KYnvRkbHfV77IyCbgzmfwRUN3sKSv5XJU9Md95RY4Ap1z
BFRP4yYk2MdGviTtuZ7c/e+LlsC5gWrUy3qZcVtMw/NSuIaSYL8On5FBZFVVgHUr81M3lZ2ghR4t
fr40TU6tuuCYcg35x78TwsWEaSgriT6hADR213WmOJb1ZEET9oVsJ1nW+1K4cLBOO7W2zQUVVN2J
HoirOJFPTq3tsKwkE7JObAa6K3HcZdf0Vp2r7YCY2rqS+j8zkArWD6QQwSlt+4X3VXF6nJqExtSc
KSYLU6eaa4fWj6OCkb8Qg9IijdvW6HdhnEbbuiR1EosTAXasF1fVEOyf0bZGv3+f0+holHOSSTV4
WgCWajgd+o1FkaLoWLhLrQ3LyNRD6FqFjuw6bR3JlACSf9XkopMRSeLuthBZdk/sHndbebekr3Ly
be5Oqoh9flsK8GEsRQMhJz9SIeWYWTJZEhKp5zL7kiJ4k2/KWPQ0sH3yv8TwIxVZqvbA7TEbzPvV
TgUSTuN+/+i39fhdAFeMq/uESEuF0iIZvaX7M8mu4HmcaXLD5DNvXsR6F8W5m24h/31KCbNThnqz
PfiS9Z/95Wxr8rsMztmkPfi+0pJQf2iPVL/Q6ko4tSzaMc7BpOC0bhYdrjkh5yg6lotf9v/BvLwu
hLn+h/v5fTWck6llabFsHVVEuXbzL/Gb67RdvfSIIx2KICwcEWCoaP+Y2q+u51QHaJgWQR0q2Y2l
66gHyY2g/isSwTmbedKHRmnQNJNLl0K7UWb842FfC0RWwzmbcBolWhNcOZHxkifBUAgijH/Ib94P
hvcxWlEMUYiDoS+Yjj9qV8NzjVbEG+tWcVOHXnqw6PzYX5Ng2/iyvNZLk9SiGdM30iS9IRJedNPU
0G6XpP9jX9Lm7jHYM8L4yTAw9lEH4qbWByMByZUuf43p2UDati9ge/tsMGkZMiay8Vj4UUKiK2WO
ijUrHAIqCDPFVulGB+OajVoWgeQNoyOazNiUiZF5UHHKGoDqeBANqzTjMCNYlfXtv3NODv3ReOY9
yGAdCYPMNNhfJVMyPpxfC+TcXaGqrVyBbsuv6qs5/Fkal7L6WiDYmk/4wd0XpoikcVtallmT1EWH
J8MXNP+rXgUGjWPxUAbWadARamlf4z/xVp7dSbPTHczTvvgt5VyvlfOJFKwkMiijqT+Xf0SG4vTq
nzoeST8jBJVFdDQRDExyRtf3naSCgpCyKCiaz5N8IZ0AGmlL9XX5lwi+gdqU+0UtZxYR43V5uI/H
1/0liL7P3bZqBeDaOUVskuYMjit0jEUUMWxeGus1cHqnSLQoVAoXbl1YZSnzhx80cuxvNl66ysMY
OcbT/qK2D/990zjVq2uQEi01Ng1jJ1n8M21uqCHC3/oH830XwmlYknVKRJCJg1NFBZpxHTSHwiWO
fq8GmksxDi4CBRCtiv2+ugnnTOupUsJHqYU3dC1UGoRfz/s7txVEro+Ku211gPRKFguKkRQ7VHXr
pHFC7ToTqfXmS40O4AEAM5uWCizmj4sxW3tRCnC2ommZoUbUQXiK8MyFOZqLaI5me9/eRXF3LzBD
uj7OsG/A0D0oSeUVpXVsCTl+ZuvexXDOQO+qhqjxgPcM8pUqplNStGP/SCOBY9vMXlc7xwfg41wu
FToxmrchOIZvqTwPjCv2kKO1LRa8bAilcf5htKypM8MJq+pc6VieQKDiS26de9MZldqzCCpi+9L4
tYkG5yqmaFKMUkKcJFeKn6Sak6q3cjwci0Q9KZ3uylYoaGdnivb7pfgukfMVjd1TG+111Dca1Nez
677/0piDl9auWgmMa7NXSFcUHSAEugrKEc6C26GLARWsIXe6ZkGacjR0t36eHvSD7GUe5kz0u+ZK
1D68adIroZxJp2ZWWbUBfekxUEhysGtST6/vaPzzE/q/ksNZdIlUU7byBlnIAryZJUiBz9THDtFF
8ATbOrmSxBn0MNSV2uto12C1fIYkPmoOHAmAxOtD7i5/7K9LKI4z7KYOAZZgVn/HhtVBxqkdG08O
SrAWjXEgkMeaoX/TyPfl8QBufYN8p9ERptkWhoWqrqweEEVi1LVrnmhlEBcgt5PTJgmUpjZkZyjL
UBB1bLrM1Z/AWb1Uq1KILl1coOh80b4lP2XpZX+Vm3HHSgJn6E0GwkySI3RCU16qnicRQe72BbMS
wNl1ZMx2ppgYT0f9sD6pfnTWboDpJgc6SnwinInt/SI2qi4qInm+FaUAbq/E0PP9TDtE3e2kB1b/
mR4UIFqrmEZWLfS7cM7DiqWhMvqwBpefZ+rnOHr8xImsvs/5iSyKsxx5asFKbnZ/F0qCq2TzxFff
5/wDunBjKaJK5YOw9sqyxitrEG0Rs8TfLMeWdQ24Wug74mGy5zoCPpk5VP44ahgONOcbA6w7ZagF
FYCvmqL1IglwW7II3mHr+PGqBIeOMUp03HG6Fi9xF+bDUPgWnmYBN951d6H65/7xiGRw4WbaUrpk
CmRM6QAg+DNIA52i8faFbF2G64VwOoarPs3yRq/9ekRrYnQKrQn2PziW5EXK076sLX1Yy+L0bYrT
NNJStiB6r/Tfc9Gcu2jDOH0zQ1ka6gX61pqPM/0pK7GT1J94U1yvgbuJOjsxZTphDbS+V6NjEz3I
n2D9Qd/yu25xt0++mHqBHvbKj4BPMk3ReQyNw/5JbO4UI+FGLRQllrf8bZVYZBZSTGXEFO5iDGi9
tXJnyBO3r5NP3CqY9Pklh1NhOndJpSyQM0yGO9JvTVS4cy8Qsnldg4HPAFI+4A9VlTv3Oa9qUmtl
7c9nCxyQ1WE5oHbsgHoSRRVRTralxKbG6FUZmBrQ1D6mMVZimnM6xjWAhKlLrUc7F3jlLYtEPYoY
QK4iaKPkBEyjFne2POL4l9F2ElMFXGR1NSUlWOxfe1URXMtbqrAWxx2RVpi0L7ulQn23mI+JOihn
ozDru74XcgIw++adtQkaORl4uBZeLLgYo66IZg+6BqCxLHTC+CjTximk21SEGrK9pHc5XKSh0Zou
pYR7jU43veFUw6NwlGETjGm9Fv6UpkUOh3jBrPfslHOgvCwAJ4l8GzhQrpy7CnXUAI3ELmYBvP+/
7a4lcweWV3JijcsMLs2pd4r5lIN7xvrM1Cd6vFUZoMW2ZfCwm2FbUikEPyhIng8GucukiyWa9t00
pJUI7jbQlLGlqQpPasYlItqbaBA4uU11Wwng3ALawmiRRVCDRZVc+tq3cAeI3vMv++ex6X5ME833
aIxnVCecKthUAxxmRaEKX5XAZtPfrnZvAiEw88ajaPZ7c1ErYdzpt5oxDLHKzFX5EqkXuW3AzHno
PjMhito4jt/WTERXnKnKkToYdoK4qqEPS3Hd0QdrEbzBbK8ET0c6eCU1oMh+dKR1YgLYld2kLV76
sjZI5dwxlVcpcvfPZ9MbmL/k8MmVRYppoXkHe0mfY8PXW4DIJj/3ZWzqsoWqMGhu0QxqsL9hdZ+q
0kgnPZYrXyHXiv1YS8f972/r2EoAZyx9aysYaMpKAFbVpxngFn7o9QF5CR3tabwS3XGbV9BKGmc5
NWloXsc4fatMT0UZniQNHSC1+U0fq0OqiU5oc/dsDXkUBjdB3cMpG8B5yWBPFDdeW3QOADow44YU
3Nvfw009AGaFrZvopcKgwsczom2hDQtbVM2KTXr2zcpqt6CizuDNNNT8JcfgO7hHozQ6OQPyke4M
nuS0znJFj+jf9sVUNNtqsZLF7ZxRKXHRM1kMHougYQsjdawkXZ3INej1BIHW9jn9vYNAQ/24g602
y+icMNn9fadb7igsETNP+VuAsFoO50nNRJ1iqcNyyKE75YF1V1ZedK2dGZU3KEjbyGkETmhfKQy+
j1shdAREygTVm55MSfer9lETvqFverrVsjjvYAxa1uYV9q2tyFHq6Z/prJ2SUXWKdBKBKGya7koW
5yiMmaSdMjLcrcq1wGHfRQ5AXEJPBl3Dvj1tPvKsFZ3zEl2aZwOS74oNeigKZtclp7u1TvItnAbG
V/4HlnmRAnLJF1lkI6t6nJaVnLTuBg+ZgiWJBHA+Aglko1EJu/fXNEkKYleMaKFjmEG5yE58D+wd
/Q+BUGY2O1rPd37PYF9KdcOAb6/fOOzjQH4lTnbqr1nhSgT6K1gi72x1knXYw6YByIr8OKuhHEx5
lJ321yQwqze/tboPS5tISWUzQy68uaucJAGutaj2s6mAgEvA872pgmWOL643RVXOgI2v/P5sPlrn
9lAAdmd8ZfjF4Ky5aj/hK9biONPK8EghF81cYee+GeZ1kjzl4yf2bS2CMykap+PSD2oFJqPBRVbe
1aMbqp/R8rUUzoz6uazMimX/9CdGSyZ6mv3CD0/hEcGYTQI5qLzYF7V7bz6FrKVytlURJNRhVDLb
Gv36rj1U7ggyewwAoLUY5tUBpSGUBcHf5m28kspHfySlMngJjILVBs4l3hzRluUzYaUripq2lH4t
iruMQTHUDfkEfzjETx09LNNtI3n7drV54a9lcFewSrNKLTuU61jXSuuamOicX7UD499AL6NwRmTL
WazFcReyGhqxPoQELh6MEsTVj2bllMFwNL/JldOegBjy9Bm84bVI9ietXEcSx4bW50hviX2DV1wH
LRZ5KHIdoqNiv6+EjElh2FU5YdiS9kc9+pEl5j2N/hAc1lY4s14K5zBaHbXOkcA/zeflxQxAIgB1
1+8HX/aoy3gLBPJEq+K8R12FCUtRUf/050N1NZ6V3v2rLCG5Awno1wU4pqL3W5EX1jhvUhdkHKYQ
UrO6fFS76DC2Y0Bt8CUgUej1yavQ76E2lWtOslPp9rmJngiqWfuLF62d8y6aTawIqWYB8q0rFV0z
2SkSUWaKPBjhMI3MVmvzgZ3nFCgB8kk/Vp9MQOewp9y4Qrpfum3tL6/7K9u2QVOWNRN9Y4bJ2aBZ
kw5gp8j4bfPQlaeZfGbngJcBelYL+Cz8E4qMvK7qzR7fn+6kMQjja0tUidnsnMGcmW2iRKuR31E5
klzplgz5MXCUXtgslvplcf3XDiQK7ijkDNqKgdfSOCepRYYadqRFdTsCblcxODYBuaH5UoIyrRkE
0EObirdaGnc8MzCWWmPAZapYl0a9ZMOjpAiyf2ZBfIC4Xg/nErvUDu0arMN+15dfRh0ImYkd9Mng
4EJ1ctU4Kbnp7yudaFXs95WDNKI2jkFBXfpKkXqYZ3AMefHAZOTti9l2HoZl6aAHRrc6T1k0wmHV
FVDFQRE/vdBTe4i9n3bmaAc16A5RoAjiq20TRlepYcqAzdF5FpRMtZtsiBLcLsgwlUDx0Nviky/D
maGBqE76zfay58+scSWTuwZUqUrMjtgFUKWX4K9By8nRbvT7+MhchirI0rdjhJU87hqQ8jyVxihH
uun/5aZq2TH/Gntk41SJaNZ6U1dW8rgLwAJTn5bIgD2NBs2PEsQ+lRvph/1dZP77NxsApxUaZwlq
0rwXjCMzstWkxkOvNJeHbJRupyVV3XJQG1/Nlek4tHiGjwl97NtOxMa6aYC4OTXQ8QJTinCR3ZDW
cqqDMtU3gbG52JVn5YsfLvPdFEXO0k/+UmmP++vd9PorkZwPiyd9Ks3SRiYgxb46NG7dEEE+w/Tu
9y19XxXnuWg3tWMlW3D89Aya2QmNf3bipiJg401YR/R2/No9zn2pklyViozyHlpmAVUaAYMkO8XH
/yEU2cqk15I4r5VguqdZepwTA94kfnUgX5hd627s214t8F2bar9aFmfWxByNRjGxfTVJnELRnbS+
qqunfTXYNmaAqpgEHWToVefiGjwGyqNm4G2zj91aA6BGHbBXJtkEP0aHdYnKAyKBfDVC10uZlA0U
r3wh90wc2pC8N/yO/yUr3FbzX8vjqxFNkod9SLCJ2ng1o72wEThD0fc5M7JzwBnrA1ZDqiutvBtF
b/XbNvT+93M2VMpZu2Q1vt9Ot5V6iZKvTfbNFDmDLVWzDdxWFgG7H8BvPt7GcSEXaruMoBDscrDa
1y7QV50e0x4CZWPf4T3CWg63WymyoQFomiBoukzBcq2BIQyDuNqBEbtVnbMvbeto1sK4rTONMiRj
CmqHggbZeAKPxP73t45m/X0mfxXCqCl6E1HaAqMa8TX9UqkJhlgPRSNi39yKNtdy2OGt5OjZgBJD
I4PrDMyBUjs6cx07gF5ytDbxcsP7d6vivE48GCZIpsCslplFUCvODEg2YvxQRcWuTa+9XhYXRRCA
H6lzA7IufbiKrXNXJd5CD2pz7Iwgsl5H+V7q7/fXJtIILpBo0iYFyjrWFkcAFpuUm8JKjvsiNutB
jK8SYQQQ0zTCLcuUuyWZJozKEfC+0NvqMKlH8obLNh+Xz4yZrYVxCyI0MfRKB8FHN7gmOfd/dLLg
Dt/cstVyuOshKrKUZOjfAAVVEkRxfk51Ec3LVuS1WgSPopBFKYmrAfyYua6nVyRij5BgIj/MaP89
j1JTeHqHl5lMskpPlUxR7ri9QrD1gEFVls23iH5lXlORKAmVwYkRdd2BjMnJnL/s68Smd8Uj998S
OJPSce1qdQcJ6B6UtNOYXpuDQO1EIjiti0AK0LYmYJBpcp3/1On1/Bm8WHu1CE7VCmq1UZKACUMt
D2EHhMhP9L2tv88pmhYtxjhO2KRwxhzwF5AXVVSgy9ubZKHxDe20NuZEPjrSPhttW2LWYtDrPrqP
8ZaZ6Z85CAsNB7KmMKZN7iDMpFcTjYKTBKAJZnidvYylAKBlM4BC08wvEdxJxNSaDJqCrHQ+56Fj
oh9kcLSLgT5k83t9EJbV2a78dmevxHEHw2hlRyqD06OnTnihJ6DdHlrNme7ty1/98YMuCBM2LfJd
osWVwdRoTmOVgo8wLO8qyx9DgaptXtw22hJRk0L7Dk8DYCR1jQcqrEjH4Od3ZbxOAOUrYjbbVLaV
EC7UaRc1nUEEB4gGXb7r6eL2ln0VAhJo37dsFjjslRxOqUs08iVEBj3kTJ3ma/YATBVPQhk4lsDX
lwL2UQSdKVoYO72VvzT0aZyXRsVoc99pL3Nl27VbyhE61SSayqLMWLg+9uesxFm5NXZdCoNCrxij
hR+O0/3kYspTcRlFaiSkSBWtj/PWtOuNNNLBxyoNV2XvxMqZiIY8N8uV60PjvETbWiC7j0tAGAb2
rR4kZ/W1kRzjmjV1yU70iC6V8Pu+omwYFVpFVEsnGBMygVf+cR+HCRd4mWKWBlhjiqPr0xOV5/+/
81vL4OfImtysk65DSBcXg9svt1EM5vbF31/IlkZ8kMIlK9U45enAoGmMC+PLyr3sW+wNzhjER+VJ
DBW74S0+iOMM2Q6LOc0AwOTP+YLHRKt8KJcCk9RK6qmmiA1AJIyz5qbXokIzgVmVKqAIl7xFk11J
PkmRCO156xb5sCzOjC0jASO0DLtqa5fmrnFgY3iWt8wnNJv64nkWgf7xHWw5ehBIr0M3mvhog2SD
HPbVgt163DX1YT2c2RaVFadaowEQKX9c5ks7HjXrmcpubn7NRLnLhov4IIsz30SP+6FJYL52eQs8
y7G5zEQw2iI8H+6W19CWsGAyhLkIVmoCfEByGICHrGFArKk8UeFatCTOPcymhWx5YdnYeNWQm0V5
FZeaNrL/9bbx6A6LRCMAjwJOhhyiYx5MV1C3e/2g+WDpFSGpbuVhH4RxXmKwqWktGtO30GcbOB3V
k9F4k896XoRB0saA3QdpnJNQCk1dNB3RcWz26NcOo+taCYNQUQOMjT8QhbrRUl2AW/vU6c/7ii8w
LD6qNeWmRfcXE615NaqQsyDe3P6+gco44EDRk8cp+6AZ9dziZdJX4I6A0r687P/97P//brjv3+cU
fSRmXacjoFIm+7uC+XPjXiU/c+Ou0AUL2Vbxd0G8ikdjaegJBHW1k4J4M46PpSQq1giE8O0gxkCy
PJ1BSzNM5E9zxAiuXVNn7D8x+AKF+7UYvmKH3rh0bhjTYpRHTv5TIamrDff7J7MVpkCIjW5wBZVB
NB9/jBkWs0rVSIHBhk+RBXLK6Zq4jTsdy+NM/OYaXQYHUXl4e//eRXLaMEtSRcwF+1fLd1JtOlp6
o8f//zzww7I4RdDrflTSGRFsp6iO9X0hprvYX/f3jn3jd63+tQ6e0ixWI71JZWxdfsI74NH0xzc2
ctF2bRvnuxjOy6k6GAoLgu3Kmpu+faGiLOYfrqF3AZxjK/KmVuwRehZeAAMVFJfk0J3Tr6yFSzql
krO/a5vhj6IphgrwZNB3cuEPat2j3RsoY4QZGiJVn6oAhPyuGMG+mO1VreSwbV0lFfliyJEE1lq8
YKZ37I0Wze6vfVA+qEfb6173pW2q9EoY+30lzB7mMJlr1LdC+jCQYyddm6O/L2JT21YiuODn/0i7
0t64cWX7iwRooSTqq9bu9hY7sRPni5BV+77r179D571YpjXNNz2DO4MLGHCZVPFUsVh1DvhTVTyS
shrWahvGJ4z1jf3o1tIV2D3sDk1OuaiUKloUBw1Nr+p9qqLMuY52N53Wr7Q4nF/TPvpsFsVBwaiD
699YsajW1+/+PN1byLgggzJC5WI5dFflJPC//bvFxiYHDaRLMTaXwTH6H4sDzqtD6OJle/BDW4Z8
VeSL3tIF28iXOvR+KRozxhpn9edY2mb5Y7IucnaUNkFWjmmbdyPMaaSsNJVRL+r9NX9pAIZeyPfR
WX+zNkURS9IuIkHVAM+JmCtHF8Rbb1fQDjPJC3ST0/kqpberSFpd9Ps5r5jIUFtjibyuk4kbxaPf
ShfMXqNR38T8IDWxEI1DIampi84wII0VT1fh6pQtlAHTf9/V88YGh0DTOk3TkiKrCs3UIWPoVNYM
7p1adIh2EXWzFg58kjyGYGsEVs3en1p78RR3CD7F1KbH8gC4+Bk54ZV8MGvBQdoFJENhLDwoNWDM
9K0XmETru4nlWvIpOWQn0GIHipeeLgp/GzMc7sVaaWWWRpAFGb7VPyXqt/MYJFoG58woa401EuM/
UbwLwCeOu7F6ELU47vr0ZhmcT49yqzRzw5K5OfShtfmQVGtwfiUiExywxT0YvyIoeXpqPKzH3oIQ
pkOifhZ9+F1Ae10K/5izLmDBbZjEpoJrHTiRZIgzpv/+zZ1pr/2fc/GM2NE6h5ky4KvUy5oddCXJ
jlYr/z6/YfvhZ2OFy3yGBGosJYWGJRt9yscgdoab8TN0o/3lY9a56B4Tlh73w8/GJoc8ba+sjZ7o
fzj6WWkrdjOHvDBhsu51kVqj6GNxIGSCkEVSc2wksdaP1vozw/uemY/u+Z0UHCKdw4IQdYWCGOBl
ya3FLqpHzM/Zuuqn4+OsNmibvEovmWZ84yEcLsx5ok2pxm4RmBpa3dKdr8qXV1gorAaiXRR+NQ4l
ZqpC7zR8qWskB9BYfV8Lm5YvcwdQa7PTx0YkSip0Tg4xFJCOQDYNrwvKnRGATO1k3YZ+cl1cL27j
t3AVEWWRyFU4/EhjSY3wkgHPrJ+U6oQxKZvKj+cdRWCDLx+nBZoKuxk2hiazjTRI2i+riOtMZIO7
MA2JDormMWXVfd/U71fDqUWEd/u3i9dTzDOOlZEVqeCLANYG9D45NEESWDdsKKSAPLNoKERojcOM
lSb/K38KKkS8JUBpzFtv5S+yyx5/JP/8J2IH59211gAdtGkqeM/mKdsTTW6kGergXtivttId+uoz
od/aQQAZ+9Hq1QyHvUVOSsjEwcxKH/vpqzkezy/jH47sqwF+03ILhZoJJYAYTbqsXzynPtpBjq0N
oD+tz5lodmLf714NclDbK/GYyCPi7zgEazTZ4EKUMD15flmir8P+iM1Nc51pFjcWkr00/5YRzGQY
oPS4skQNlwxczjkBh65K1aZNV83oi02z2l2l/rqQo5umn/2ZSN6s9z9HugpqUSKP4DB27OZ+6jIT
enryeOy7XzW61M9vntAnOEyldCyTskzAZfub3f1Yq3hvDz8GF1c/N/IvoNlAjHr1CA5Rm2oeR7Qj
QSh++UC/GfFVajnnVyTYM74G1VC5HvAah4cy+UtHD7r68b/9fg5LE720pCiD1rOqXy3WQ3qBPsR2
hywOBfJVimqtrvHypmNwNfm9qIaXN4/nFyE4mDy5Rh33RZNP2CRFP1LlYwxpMmQl523sP0a8fmuL
O/1xpmSzIlWNl4Mo0e+C5Eb3xsVmEUG+uoA57s22cSgw5kZK1hGqNFV0I/W3tL6f0k/nFyTaNA4B
JHmce9BpAj4XxTG72V5jy4mMVuDA+5nj3yPCD28QqsstBMVBTwvktMt0bZ1wqXSnidQlqFUMSi1G
VttzNQ9uGFEqwBzRKjlAyFWpTJYGKhtdkdjpct3gMpO1n89vpQh2eNqIOKSJJDW4w7J7RvVQo72G
uOFHxmQce6EjHLlkoe2f0RtjX2+DRGo0eZPmgDk2gh47DOYyJ7subaYDFnrFJcV2dNWZGkRddZln
YZlpW6ARBslQ2h206XoijilqxGXY/25Fryb4N5cpCwcS5rhzJnGo20Z0N7T1l1Qtb6qsxvjELEoe
duPfxh6He72CMe2cQH+BEQ2DgAMdNyji9IpXSUj62ThA5tIHaLy6JUF/s+BQ7KL6xjqHirO2gkPA
gL+kIHXX3Ep2L3HIjQHmQJssAq0hihZpSFWG0+zLnnaQnOG581fH8GtcemdBN9Z+Aruxx4EjsCqj
cYdkj3UiXGtsYspRkF1Ck5KVeS+KuxtzHDxKzSAnKPpBDGSRXTAraj1x9V/n93AXOTY2OHxMuka3
lhj3T1OiHhr5rkvSndRueDpvZj+ubOxwWVFudalsrAhes6/5pRt5hmZPH4qjhmtum3oCa8yzzp0z
Dg/TrgszjOmx6kTzxEhyDRejdIwmtwJNrrCUtI+MwAwZdCOKRviX52osaDHPwN/JUU8Mqxondo1P
zTVKS451FMVNoT1ufWqFL9ZaausVsbOcBixRsavA9Jb+fxWUJQFRtNAilwMOE5rbVg2+KAfRLZOX
Tb72h/zKsBcwD/ePuqDozNzu/Qf8u6E8UM69Bp2dFfFUyR+T+n7MvmhJalvl43lHEZnh8DEq2l6a
Y3y3NfRJBybx1W7Hq0JUnN0HwtfVcEC4QN3PIDX0SUgWB4Y8Pa2h9PH8SvbP8asJDgpjvY2WdQHS
t9PvRsGl43ZRC0FyKNotDv4kqKyBsmfCR6EYHj6i8ZAa94MgaPwDUryuhK10A+pLkk1oEMeFVzqM
rup0du5at7VX3opfgPbD8asptuCNqbqU61ErB5jKRpvIXqn9XofCHtbZVkSiYSJbHAAafdG15Qhb
NYltc/mpTF9z0HMmp5U+nXcFkSUOHJI2rybDgrrAOl/VxQ1otMn42ar8MBV1fjGnOndKOVDocXTG
qoFf08cF83hDELoVcePv7AlFPoBFV5gSCk4SzzsAOegpDzVYrL/oHyGT51dOAd1PEMBZAe6lXh7o
n87vpsgiBxHwDqoYE75bot/n2WGyLkndX0MH4bChGdaGphQr6o1j23wvkVmkueDgCsCB17dN0M9I
qgo2JIyVuAmGVRaIKXmDrD2c3ywBQhAOIdppVZo+xntkaH5MpZMUPls6tdU2OG9GtB4OIhoat1aV
45v0WmfLhqPq30Gucd6G6Ltz2NDLtAhDExdHQpbPVpocJDywnDfxD/nkX/zhJ7CsukvmWEZQrV0j
WF3DYd68PliB6paBSHdYtGkcLGR6Y6mxiW/T4ZWYDJmdJqqdF58Fa2Ln4QwmEA4TKmWEtgnztfTa
OLEW/+Tmh2FP1+pB9KQqwDn+Ac+cwQ7VhPACA2QWyfBUVLcSSRzDzP1SRAIq8Ab+IW9qrVopdXwp
Pfez8TCJ9FMEH4fXtc2kRla0EvnOMA4OxMSuoiZzckNEDbN/PikB74imY6iEOzjjEEu4EYL0ccza
E5FKZzHDAPJOfmEJxwv3P8+rLe4ATXPdV1KCHFUO2MuW5mZemjnGMf48O8j7QTGBEHEoFEf0yrW/
l6+G2R+2ieprASaNhuJb5VGQoHKt/KLxp/NeLtpH7izNVh7VxogcRYsLpzLcWKlso4NMWizSjxIt
hjtOU9ykWjWzvLs1bfJrmDInFr00/UNy/3fH+Gw7LzItjA14n4QeLI9NuoNEwrSja3qHm/vBPK6C
9H7/OL0a5IJqSyGAtFjIVov6Nu0eMhFFhsD3NC6oyr2SSdOkNx5Ytl2zPzYdClTzR6M4SoKikXDv
uMQ7nxMMuOVYCmsV78C7N002yMn9yS29+F66jidBgizwCI3t7ca9k3kZlpWpVEWLchcukVfkfeTk
UfJ83sf/IRF//UgcWKTWZEjyDCdXA8VnLrEGhh3aqp25otgk8gceK2qjCVVW6YB8TmNcW4nA30R7
xkECJeWaKC0cfFE/qeEPuXBGTdDqITLBQUIt1y3SBeQL/fIhoW5n/VxEQUKAOhqHBWnSlOFoYhV1
c6PFeJZr7Ki+gUCVIF0UnB4+yYaWLkrJBO89Wp4+NKYPLrFjh1bXtGsdUkoCfxZ8e55Rpu2Txoot
fPs08czk2F4ghQHy7r9uzCfYszFDga/HroW5rVWgP8/cJBc14v1DKvdqhYOBkpbzYkLozzNCr4nA
ghJ+XaHUqUSqXZXXandQy1OzXhfZ70sYt98skAOEueumORpRxDC0Kys9Joug9iP6QBwOIKdXR5Pk
+EDzldrfVe0l0w6bD8QdflMtQ6WIgTOT+kysh4H8XM2n81gmWgJ3/md1pNCIxUNT2Z0I5jIv0FJ+
8wm4wz/gdbk3CuZj9YcB/DdRfazmH+fXIHQx7vhD0rPXhhWR5o9qoGIXNwYarqAbiHZf4U17P4//
69B8dt2C3L2sdHwVK3JZS3OBbvq1BT0EpPDc0BOsTYCefH5NtIIUiYm19a7sWHioyP32s3Yrf2Sv
FKoNRckPuWh4m32UdzcVqoDpD1xC8jt1kQlV1LqgQOw2Il7S3MtQuh3vtdyxpIeQXOLkG2PcIQ37
sVPrFPXvmn6n9Vetv7a0z+c3cdfJNya4c7pC6B7D9hD9GtTnXr3rmv+4BO6c6lCwkXodnbKa+jNO
/QEcL2MqSKd2Q9xmDdxBVYc2tfTBABZErZ3MnybtIYq/xZronXs3xG3scAe2leOqGnT0fucJ2t7A
uaspAQm/drUbD6LBcNF34c4tScu8IgMeI+hyV1Nfyw/nv/vu2XldC9+MJptmpU9GiyrmdKXpgVT/
UDXBy5fIBJevk2HW10hnJkr9iFTnmI+Ju5S5f34lgp3i29GsSB6oYaL5IB0CPXrWKkF5SrQMLkgr
ndpjiE9H93L91GdOPTy2seBjiJbAfr7JzlWtmVcpBJB1JobOZilYDFEaKFoF+/nGxFKjAlpFeEQ2
W7ecM9xvS0kQa/ZXoWsK1HUg78Q3z6Evesy1FC+3WndIJL+4qIBH8cquMUoZCIW8XQKGudeWpoiX
63zbUVcFv7dQO2z//vJqhD8XjaIOkQlZA2/+MaKXRTnEIKX6VRwNfzkYQnbt/S37uySDOyKSWRKQ
wqC0kv3GXG34Ir5leTp6puzmevXAlnAQPsqxa+z7CPZqk7vmlqoy0dGAuC+eVV029DYetBsCNmpy
lQfWRZ79aow7PEuzxOFqobAXD4dovpJFo+q7G2hhksXSoQivKhz0GyQ2wIUMn1gWr+1vjfqS8LX5
/RzkT72coy6Je8Yw9gG69GxFztEso+mPF4DYxg7n201oLUoMzVnPGpw0ek6rb//p9/Oi6M2goLM1
RG2jN49tilmZ+/O/f48YFgnR3w/Ba5MNYDBVQhUfonXjT6xNt3JS2dYxF2oF0inF9T/0EpGEhuDr
q5wrk9jqEmvB/WkOH+OltDVJ1HK6G/I3y+L8N5fXUglnwIFc4nq2mL5WX2XlQW1OSS8oN+wXhUBS
qerQE9cMfpAgXrNYVtew8STNm1o7/cRS2iYwXJm1V6uumLRCaJLLzrQIWK7GOJ5Fbg8eSl4QZI+C
+DfI+ECukz7GwXk32c3UNkvkjmtiSp0U9VD8zozbcfg1oxMZ8rIW8c6b2feL153kTm3UglOdyHhz
Lqgbl4fusvrdZh3cca2qpbZo3bdg48AjzP8qfJu2CrpU1tgmuZrAOfb98O+K+LCkZIUpLzpAuwo/
JHkwzrcJHuvX3jEM0YO9yBQXk/oBoX1d4BM6iR0IVKMB0petqznyy1CQWgm+E5+65aCwwKAylMSL
6kO+fO8uKkK8fiaDO71DUWsgC7Ia3LAjDFu3wbwmznlXY670LppuTLAlbvIqUi1h0TFPoFl1i8FK
f44BR82HKjcO8gpNiT7XBIdo/06/scnlcnNYkEbFvQ2k36S1WZIyHtSfNHJxq8cboLC5X2iQg4kR
43WdbGAf48SWT/EH/cAYidC1LGNesA6EF3uRX3Aw0SiFuigMCTuv+Ka5iv8yK+ZbTkM82Wck3FSY
ijFfOPchOczQVjLP0oJu7NF/6VTCUOf0gdgYJUXmpz60glsL+0bnzHEI0kloGtUnHGgin/Ifi3W6
hNEQEfkvZPB0NGXXN8uaw8JsojoRTm5vil4GBd+JVzkcK0VKkxQmosI2p+vFFGQVot/PxXcIyIJb
IFegtZQfuvRqHAU31D0V0jd7xAEE1SOpCsOiQf5NghsNohSxGz2OtgH1UfbcKLP5tv94fE0OMiI0
9cx1ipzSKqGzXnipSz8MUKxipBPZR1Hbn8DRTA4ssqYu9azHN5LzX5pqW9Xnxjqex0CRCQ4eCiWR
izStgIHmLf2mz98j0e1V5AgcIECwE1rCGe5JOg1C6dhM/+00mtzhh3Z8X5k5agiN3vsqLZyEVocw
ExHjsY04c+hN7tCD8LykuQEzpXW3Jq7WxXarnVIR6bnge7xjXUAZVpVWxIdMNz1laIO2QR9w2AtC
n+Cj8Pf9dEzmUc5QDpOl65napSo4/aJl8Ke/WuZ5YL0AhnwzhQ9Df7Quaq1/xUjKnf9JbtR10RBo
+ryy9epr1TpjRJy2+ZEkAqwRrYY79fMUWn0HlU6vqZ7a50L5NSQCJ2bec8a7KPsLNqmIPMyj1YRI
3EjQHrNTFjDKwMIXTfOLFsKd9jxfx5DKWEhHb9tnEz1bmfuf8ITnZUrCFYwRDSwM4W0UPqzGVRM9
nzexX+exLMzZE5My9pC3mwUaFD20ZmxWw5oQCcSI0JVvIqGp3MQXYfD+l3k1xn37xUrKuSZwsz/P
/VmAb+SLe5v24eXVDOcAnTLrFSjoMYQ5NbZJ7ysVzDj0Qywif9ofz95sHucCpbqgrVfB/Yo+siKS
7g8BpnIfZkc7zV7x/9jAfah5XRmH/51BpWEeUnZOyUOT0oNWhvZ5j9h361cTXAgwwqkYlgVX07C8
nWbHyL+l4dN5EyI3YD/fHFC89ZKIDglCMbT0tINxzI4pZDyECQbz3fdA8HcpvAQFSlRGX9Zo9mDu
JilO+Cw55RWmwcHtEToL1GwuSwRfLXJ3xq7SCpWESDLa0XQz9EW3o+CqKPDtlyvKZu96Se5JDoYP
b579gbpFjfdSy7fai1D6dSEcLPRllWbammP6CPWW/s6IvUb4SCr6PBwaUE2uiwik0yiVKT5GmH1V
slXQkhKfHBJ3Tm1Rb9s/FOdeV8UDQ1aTRXuRbQ5692XSJCiR2v5UQDXMtD6nQzk5sqC3RWiVQwmw
Jcd5lCNpI/fN0+yafudEHnkG48ddd508yzYUEYS8r6LN5ZCiNnuIyhRISmoXb9DGqQAz5vCs38yt
LQVtgAq3oNFBgBsKhxuRuUyZmg841P03Ih8LI7RrEV+AyAYHHO1ITVCn4P6dlL/K8WfXfpHHRIB/
AojlK8RL3SdZY+BrRVHpEHX0+jAXFNP/odz41w/5InGS5cvSpqimrh/VILwnTofmZbCk1pAwVRE2
RLylgn3j68NluMrDyuaSI3prFX4K3o1c9G3+oTjyuigOMqCVHsfDjOOMhy92gfSjR+OTdlMdWS1G
mLEK95BDjy6GaHTednjxuNcGm+LJqHk0PvQn2Xpp6hCrlgsXyKEHqYt2tiyA+xIMHmtXDN3pj6oN
KONcUS+46JtxqBF1U0myFslfTJxs+DR/rWIBxotyP37wzjDmOI5y9mygGDbVU3fSLJuOiRNZ7Y/W
0AJtLFM7aiAk3ZuHRTS8sbuhiqwSC/MSqowuAS4PsNYun4oIt9k7GQKjDeaiX7i30FHdYNJQdAp2
XWZrj7tIMd6ZtlFLrNdnMNwEa+hEN0x5czrKh3Vyku/nE529b7g1yB0JLc6SMVxREOjCz1p9itLr
oj6eN7EHV1sT3DEom3TQ6xUj8p10a9LbyLhkTGlrgPP6Ll3VVSfYNDDLgVYOvUyOWttMyZzNCdOH
TgSO8k7WtjXIOf5gNWpsQKvFiwbFuGmo8WwuWmKDeltNjroaHWlDoRZhZgQkK1L5dH4/2W/nc8at
dS5ujmNpdJaEOnbcx65ZuwmxbLOK7Sh0zxtiv+icIS5emvqk5ESFb9TgoiiX2zm9k9dbKetsXRPy
XYq8hAucUzllayTVqOt45bV0x6hqs0A9ZtfSvXnqkQ0Iv6LAIt8G2zZyO+Vj23rax97VcDHSQZb1
s4Z+aqC/aB9kkDD+dH5LRYDCd8MadIojskAuvn/JKFO3Dt0oYI94EAnsHBFEs1078wn55tgBL0RK
XCEERWETZOoViVMnm1DYuMvpbd5cV50glRQ4Jz+K1tZ608YmmtSsVrcr62npSm8gzqC2AucUfT32
880tI40SwywoDClmmtlxQhNHoqLW1f3t0y0NM986NXjB4KykRqinEAVn5JH/f+7k/U37a4anxzHC
fqahDk+sZzyxBjRBu4zhzUlwkfO92uGiWQ5pPalSYUe5G9FP0gW4nelO56IF012uchGHsmD3eNac
BqMMjZYDqEafEdhKnhYwZg9RlWvXE0DBSCwV8rpQU3rrCdFihW2qIlWdQZ81umUmcOn9oAzSEB3q
YzKRZW7bMj3WaLSiW2r2w6C9S/3+QD+pnxi5QR2svVsJmiR3Y/LGHpcEUFBSh70FEs4JkoRZcr0q
QdQLbDDsfgcMRDOhOaRRCFBxmzZFFGqrFprKNboGvUKfek11MeBwILF6DOmpyUSCIiKLXDTRlyVX
rRUWdfKwSsepcYzoFKmKbWL8e6guuCMpm/Vx4WQN59ZKWzRlSslXA1Nb9JKRlo0BPnrMcT5CoBBV
yawZ7BZPuY1oTGPXDV6XwIcKmiyqXIXIfWn8hRqZPUx+oTxeAgkbI5yv1YsypoqKJmm0SeOBKzq1
B4w1sK5sRlCZVQLU3o9/G3tcvplmTUzCFG3n6x0rrXVBf1gG2GPAEHqicopoC7kgoaZr1lQVoKGs
nlM9MIfHJr8/v4O7JsDSQqBXquARl/18E4ekeaKh2uMrrZ1it5Of9oOjNgLk3oW4jREWQDZG1nRY
R4nVZ9b540g/WuSiz7IxwMFBk8uEQi8C9Wh/dGUv88aDfJwdyNRi5F5UVtsNdya8CpJn1HxH3VgO
8UhGRam8SgnYLE2sK7GtRsS38ubjBV9nY4pz74n2Mc0TFaK4kxehvgo1+agVTeztls8US6EahAKg
g8ynCRjF7awlg/DJcm8EIPJhPEyZIx9bsLf4GjiYysfucIlOzsYonzTQwhoWtOX03qgjSmRuX/3Q
VUGU2P1Srwvj9enKPOzyIgp7JCat3T4vimLPZdBUogsV+wzvopGlI37jno2uOs796g7TdfKEEbT+
S8gYD1mnq3JPcqc76g6ucM4FXrExx4Ui6MR1VpKB635tJDdTNacZStxORZQgu6d2Y4aLQWEXZXrS
wUw6+0r4QRkF0LOfmLwa4FvNJLWDgGANA8YNNPdYTzIahDu7Bb26z3KTNIi+n9+5fYf4+6H4LuiI
Rm1Z4gne0zXPyq7VtrKV/lrtf503I1wZd27LrltkNYRDkBuiY2Ws9SJz1E+zk35bPTFTjNAgF5ea
KYziQsLClsAIWJ/WIOEdHm8xzbXqxie5cgfTFixy3z/A7E+QWEKilwsdnb4UM3JkCAhUmp+WlY8r
ACiK5uOglW4Dxb9uoA9hb+Bmj1YqtXcgteM2M/GQIIr+FpbD8ieQKIqp6VDZQTDjclw0bJtRotWV
p9ujq1x3QRasp+7YOslF+frWFPdto7glA3r3K89afxOIQw6zSJhvz0u3FriPmcxdaIbDXHmDUThN
nNoq/SZrTyUVdTXvBX/cDPEuDY0JA6n027hcoPAYmeaI8KJ9AcVU2T5Uorb83Yxpa4N50Sb2Txmp
pT6dypeKAePKR91a95IhmL3KL4NC6Ja7rrBZFOeWUlVWY77GWFRATwMcwbyRAtlmCpeXMOBt18Y+
5GZtfR61y0Cwf2EzOLL0AQUgT59F9UEWPd759mZBXHSJ82we4qot0IQ53eNuDURZPA0cddQddVtG
y52DNyE0K4rbCfaOONFUdqqIDC5ELgQsc9JFkCEoPLp+7eX7ohCFAHZY3q3t1QA/xjklMekjtrby
S+8yZofQtbz09x89XGF5evdgbaxxKNHXKZVJDGvkJl1QoZZs/XMRhAfg1gt1wB3I9K/KQNSLLthF
nj2lRntRSVTsoh6lngnNRoU2/nkw3j3Jm5VxJxlyFxD4kVYUqUPwO+ReERHbFCUEIiPcUZa0SdfG
dALyLfnPlORfEy12tE7E8L27XQYun7JhUlPjiU57LZ8XI0XSG8vuFD9N2SXTlboC6nWqadTA/3l7
bEv8+Ro0rHFsa5l8G6Ph1FZZ8iun9Se9b3KnL+Iv5z/P3pK2FrmdU8NQNvoGHpCsx0Z3m0zwNLwb
/7cGONArxrg0pxnfX4pcdJeWvh3Z0WNi2dJNfKgDXTScvOcKLww9EMI1MILHAUOnzVOdkbDwsnl2
JvTkGXPvmLnqXLJvIAL6Y4aHh1HTWyarUXl5JjuybvSOOslUkDzsrkWjFNyYqoXZLg5fNa1EHMzh
DlX4eZgdPYttoj6eX8h7G0TVcDcwcOXR8BzH2bCsWZXkjBRwuR9l/1urrsxJcAvZM0EtSnXNlBUV
HctvvVpKSByiCpt5tE0DCEfZ5do/GGbk/fuVINuDtgiqyhbkC96awfBY3xvJmHnZtNqZ9NCvN0Us
cuf3YQFiUdgsgv9pUMrkTmjRSb3az3KKGF6rrgqG1CxoXBltLB5m7V1RCXZn6zQo2RvsP6gp8rN9
SlRJbabUKBasH0jkE7Rodsq/dmUsaWODu7SZS2pQkiqpt5gfFN2XB8Hczk6rHKo4KtEhFGXhxPCw
mUmjtA4Uexb+UoPuiTiKzVKE5kf5m00K4ble4AnvQe2NQZ6Wqck1M+qtLkfjUnHq2v5jLoXBeWfb
yR7f2uAidlaGTSxLWFR6/Uf/0fKU+xWtREwBRJQfvE8PYExTiGqhJxMJMXeCwtCS68paE29t8eqT
Hnu9v447JD+dSDZjz+G2lrjEcZ37Nh8XLGtGd9mcfY3qxRmI4BSxk/g2t2KFShSp4Hc6fZfdt3Ir
jea4ZJ6SjvqtOo3LTSnHy1MUa7XThMt31WxFonI7gQhGmaYyXB1il3yrNi2yNSYRSdFyFhkvE0OS
o2ND7RLCfxBScWNBery3lYAiE2O5RNPfpaiDScfVynF2l6h3jdxeLdUtBkGI2POMjRE+DoVZpJRr
DWxNpcFvf0KiyGYl7Uh0j907Uls7nLurw6wOyPLg7jnmP0+R8Alt1wDiHNUYDzQ+0lv0blYIBOfN
nHnJb0bp2EGDNjlJTnTUfqNC5iTCM7X7eRCTECuQn6Bk+tZgUYTlrPZm5mnN0ZLcQrnO138f+FgV
Fm9BKvqr37EBmFKaY7amyD0VkXsebW0qbVCOnUeinY2DEWqw0Aq/5kOE3MuTFUta5jXlr6L90ouI
9PaQDsCNJh0T/+o634oeGighGhQGIC35R6MTz/c35j0IrO1L+tUICxOWbCm6omp8f1whz+Zca9iz
Sv6U1vYgP2U/zm/Yzod/Y4GF+M3dWOqtcY4iJfMm+aasji1mFkUvmyITnDNPUqPnamlkXmsmdt1q
dpuD8fDp/Dpeepg5GDVNmWVvCvJQJD5vFzISw1gTXcabgj9fQ7gX9YTuyOoJzb+uVpM3hrigIOeV
IYFeBjtGRtvUCjsuP8j6oRF1pbEj935Busnee+ABfL5bSbI6NWOPRLG4qubH0QztXL0157ukuaPG
7Kqimaq9oICVvVrkcp8aty0DkxwZ+nMpZpjXw4gB5gES8qhNepYrelrYO6tbcxzmlKkKPb4JG6lG
aXQM40lzSbF+FfjFTo66XRRfvQa3b0jbVkrBdzWDQBQSgx8zFGIY35XkkgeBtZ0I9MYaFxmq1cTz
14At7N3JG4+Tpzr1XXaD/qKb9HZxWVaMdxRRird3wjY7yY9NW1BDLvEAmUF+4WuvetP4ea4FWcou
8G1tcKd4QCJBkg7uWPxe/fpDFxjHGrPGgXzNnlRFvrHz2IVTpuO6R1BagDw2c54NLo3lStDNFyOU
WzZyL5flyaaCfvHM6XF1ciOndUpHlFrur3JjlkORNMtqqlOYJcnqtGb+LDcr+tCAI2H+U8Xse5ha
t2jeuFpXyem69EHJRQPkux/TMHFdN1TTQj/I25XTNeyjhODmRuVTi4fS8nadBfn6rpduTHAQVjZd
TVU8unlmVRwM9UT1xS5nDB2MgpjPEOMdhpkmfAN9M6hfc7fQWJOMaJY65DHLHclCuyW901gn9CE5
U1HZseWdP3+7C9vY4xDMqpaK0GXIvFlaHYVOzhBDKYku9jwdz1vad9CNKQ69YrmtNTUCroSP40tf
nxnZsmYXX1hfX+tYz91VczULOpV37gom/vm//eRfY1N5ahRMKKZeCUljS41sdXbK7OPcaLaZHM6v
cNcPN7Y4KDOKLl3mtUFATeSrGv2RshbEOvn3KfubFXH5Bwh253bMa8AK6FrKKZDo4pHuXlItgaG9
i/cbSxyAqSQeMikBNOdfwhtWVB5u5iv08B5BdnavePlJVK7YDeCbDeQgjMaKpOUNEBNXVFAfZgH2
7/8z3bXr9Ew0DNUE9I7r3MK6SCmkTsbClpPmE4eJ6M5HNlqToekuv5VyRnzomp8ucA8wf8ioKkKR
h09Nm3oa8lTrU28oFG+KK0cr80/y0ojizt7qKJI33ZBf4gAHh0aZTJWRDjni94iPBlGcoHOYZFKN
xxTNS9zcEQ9O7qZCW6scQhpagU6rFsDFWDLR7O2AJfPY2zlmhgo/vzEEzX+iRXI4aeKuVxcS8uLK
GE+6gS6S9ncOkIwxi3D+szGn4xHZslBSZ5RmGDXgLA1FY5ZKrSLpIork9oNy10er6H68M1ABx5Ap
CoOIYDrhG4IXfYZIdQYrExumrX3mi1PkqhimRWOHICHfAao3xjj/b/Q5tcqmyr0o+7hWh3U5oMzw
r3eNoraNoGygSPOuepFGUV53TQ4nDD9MyW1tOud//+4SXn8/X7joUj1VGtrkiJMDaFSOKZ431vn+
vxnhAH1ei7RoNThZK530+vM4PETpfzTBoXmK6f8havDdx+SrNDgQ+Sw0ASDsbhWraAN70C3NX4so
jZOplbFVYXZAHmYpp0TYrvh+8gLui/4E1LQti6Ag/DYFyy3wjAxlimsqdA4e+rY2Inte8/VL2hTk
sYMwWOrremF6iUT0LyVeR2MnUlflgnrWm7+DiyDmaOE1ivb4O4zvSXzf4hHHQFl9vmBLiY7tZBVI
DdWZt8st16bq4xpZU2ViDmgNFigXTaLpz73vRv6HtOtqjhtXur+IVczhlWGCNAqWLKcX1tprM4Ng
Dr/+O5C/u+JgcAfX2od9WVdNq8FGo8Pp0+CBfK04ahdXyCrMDDOnCGtLMDPTaKxSv5GR/4neeHcj
hL9HJjGtzh1QajD3RRbQR7ZAzYuAXKp9B2GZfkik+6iFegGNB140YA0v7DEe7dKpF+iVlM9mnPmx
HhXS9eeC9wGJ0JsQLq7NUAVKZw9VpymI902kArymHUD8tbc1fwjtXbEzn+J72eZFQbR5JpULcbGf
Au3dAclQsnxz6ptybPy6+zbXuW92hcQDCp8M23IsfD4L9Ue+5JkMaL4WNaKlKdB2zROD7KLfz0Z0
keZRWTDITJp7BjFooVmew4hDLb7emVgFHfJ8yqP0ZO9/73y0IrZNnjUsZJ1ykYl4GPtEgwxVfuh3
fr8cm3gj1nygA+MlgecqOMUbV3267t0FJuLhCmuosCMQRN34XIhOUdUtdJQKk/Vuzp6S5bGL7zI9
+ndSOI80g93FdVU8hJ4SR221K8CWMWKKtpFNhQnilDN1uDObiZFqWQxBhvvgxaE5P19XRGDbZ7/P
BXhLpxdNUcIAQOdoh5NSHNIBs5/USP1hscGE7iqyqEhgBhCJSh6iZRUVcO46oV05pKU65pFnPC3f
lvJrJq3gsSecM2vU720LHUxNBVqMMwIPO7rwNXBq6ZEep31yo7ysAfV1P41kBISiguuZLM4UFuI2
MalZTBSowXhcD/TgYOUUleJyROe2VYozBa11QGSTpmWUN2lkji+mjUSg+37dHkT2hkAVTWwNJO4I
L86vT5tmGpbpQhs9P6jLvk4kQaqossQiRxttS5P1yzkt1pRxzowQoO7p0cMelHiH0oSfMNx2IPPc
Qm02wjjrjpfMTsoewrx4juzZ9IHelpR2hF/FQbtIfUVk8NbsZIkVK25cRCpG6bvj0jf+IhvmEarx
JoN/zonWkIpWehbNVRZHSlfWd6WFIOj6pxe5AmsjhYuLjaltSnPFYWEhigVo1uor00ORhKMp6f0L
CgLY7GqisIc4AQsDOBurbVpn6awUUeyW4VTQH66SBNSO7xpTuXPS9KVM5se8dySuTiaWCx5yt6Vj
thY5NvDQI4HldTsLs67O8foxCi18qx7n35RhdGbVKMqouxnD/ljulCjeYXYeS9/f1bDcniXPTmHm
7aIWxCuiYT2id16qd53M+kRFgDMZnGGYE7b02lXDUA1DlB3WA2jg0DqYQjZskUkjSQH5oHkmjwUt
m5p3TNNVReEX+JZTewQ2+y4NY4CcjsnpP6wsyffm9h2B+ZlU7s3I9LLH0FECktpil2e7xTkqsaSU
KLrHAApqFqpUaJryFaoC1AdtTZnhx1htf1To7rrpiW4wcNEO4isHMSQ/L5ACK5L0RZdHRXfq+yOp
wMqvfknpY21KYAxCTTaSuE+kumOrKCk0AS/zU6qApkF1w+vKiM3Oc1/BLUAKeZybSEdjyjH2z7AZ
8d4O8l1qPmSBszewp9mPMTh+zGQRqvDuojpqA9WgQyR/gnNK+oGMSYbEKTkUkXI/+s2P3/N5IDtd
/esqit4OB+gnoF3Aan2BNuj1TiVWg3RmRFBcrdRPE6yB9mQ5hUQMT3g6kNY0FXcFBq5R+rDKgIQl
xRKNSveORB0BPrANlobQC9C+85u7NuANpT1KsGY53qI5+wC8y52lVM8Llc1riuJ8VwP4wFBtPL38
CIWTWg5wT7iu5jj42ujj6fLd9lhKIULMlPlYciuIM3ViplgQp0BQ+aVuwSujR6zqGqshs0Q59bjo
Y7kGVDJdGOIFcmMZY+xGyl3kf0RpgrmnA3A79eTbXi0DcQiPcCOKexDrJu1zUP+g2mZ+GbsDAJig
erwf3lFWQeMezRrdZBBp/kst+lApoHjMI4V+yDMLzHsoI5cywKLw3DZSuM9Elw5r6Vqc21Lt2/ow
dqdctk5H6B22mnBPROVYRdvnGRJYCwS1rJyb7Wu4h/+NHFHoALFKCbPpGBq3dZULJMwszvspwcHl
tQIQdn0bO/XjUNmHtUgObTagdzgGqdlofmYUPgVBiQ/GpbCOjei6n5L9Ja850OZFthqzzR20Y18R
EaAfwuRyclpf5wUzhO2yiUHR67JR/LVGshGH+pimFRPElUPj2/k9AU2rRCPRUwl6AQxQGEh3LB4X
jCWdBUIakr1mbdiLHiQ3jHHOxe7rMbKC5oQVI/50S35I5IrunKe6uAqswIg8+NxDzjWtbTNBuwir
wHzscf2hR+Uu22OxJqpz4M8pg+p2upXlQUJtWedZV4FQNvhnLSVVDc4lJY1S9ErLTAP+vfXRKtiX
Gdg8TF0SAovuorcRx91FzE8rAwADaN3bXdCroUsnUGxIhIiN0kZHDEvHDJQSuLA0SwwHO4uxi5RR
bf7u96EQGM4BK5YloSbJWoRKASNmsRKWCuD9+ZdTDaXLjTmF80+fiOX4Q3HSplFil0Ihror6s4My
J8KQcyEAHWV63kFIRzofYFlfSb/UxcfrRshsjH/RoMQ/Qtj121yvjCT1ELczFkQ2h0F9yFbweet/
VYChJrmvxDLPLHSbW3ncyTnd4HQ9VrsCksaI4Or9WvkTBQ0B2+qK1dxEEgYL7xh8Jlu4pGPekzOM
qa/IWK/A8qXTbar5YKzyDTtYycv1Y/wvegGzjHca3T3eTS1YFUnzHHKWG21nhPPBq0G6Mkckmg5L
4sc/r8u7tA3sNldNEzu1WG2TrzRU2TJjvBn2XtFd29j++C2JZTUAwaWCEMwYaZ4FdPkF/S+4KQsz
LxbQe0brFz1ipDW9b+wR6wDMIS8JX3p6tq8dTSwwo6DzwpcCCjrbVDfRxTIxzOLdNdICt0wA529V
YhtDG6MtoX+wb5D0f89B9LpTQ2sPGCG+E4h6ZXtChN9poxP3bCtEL0wQQKHCNaw+WHL02Q4q2aYV
iRA+70fdOzH7Gs1eGxXb+mbOj3MnAdkIKpsW8MMarpADOuiLdDLuRlWvqxozIDfxftjHx+G1YJIA
anDdskUfSdNNSLHRwYbxnTskSvqkTUfU7JdCLY4DSKBuZzeRPYIyKdyrRDWnA6U5KSPX6CITGzPW
RKaI6KtsFeHct1dh0dKkQMRSPGcKlgp8moZP18/q0rmxj/J2VkzLjfNu4UuX1kWVbmid6Vhb5uRn
cdf7eYkF7YpX2ZIXSdBLPBfIdN4IVJyh1JYclgYYOQBexiEOsVkWgzos/1kO9edZ8tDKNGT/vhHo
DZatDAWibG8wo7k+tF65N8d93P26fpJCewCwEKhKvOYXHcvEnHLqYo0GYJS7vL6RruUTQOMwCKii
dw7oMrAfFyNurWGCOxZmjXfv2GP9F+N1ZRAQ8oscfhO7ygjVRQaoq6BFUdFmUy/qF65WgFdBZzVc
68nBFgU19ols/fdlMMnUepPB3aNY8/JUXVD7UfJYi/S+vM2sPA0Nq9pXxdjsy2pWw+ufSqYWd6/s
qp97W0OmasV3ZvwD95baf9z8h1bIszwDG2yBOOVE1HnfeHEJa8jBLTnnuxkAfVfGLCTUA6UetiQX
eF7+uZuWDIEJwdOwGr9GEFoDqOm7qYzdUSwFCRT2TbJiI/v3zQVC9TyNFQLwD8j6fDOFHmQM0ECQ
fBTR/dERh7C1k6YHxMS5mKau3NEpoIyl7LzuPpUt/xSqsfl9Jn+jhqPMhpk5sOV8eXSTAJsh6nF3
3a6Ezg3lN4xSosKInjGnwzQqLm1tIFymG+8wAaM17Ougv0322r68V0P1IENWi5wbG9u1PYNVyvjN
W93oFi5R8G3W1PpYqO3O1NYQpOcB1phJWm2i84NehooWqIlxBq4YNyPrSlUVovQKcAzyl6F9HAYJ
YE/o4wx0cVDaQRETbCbnH8mYwV3RmvhI2kP2GRx60Ro6n/MQrWTsiCJ/NUfzIMOTCvXaiORCupms
Nl1LOIO4TP0uCXLtIyES2xbJMFl3WkWfEvPPnFpuMtYq8OdoINvfczuKl9kfZb5adH/wddA4BGWV
iT7Y+dGh8kbRJYcMez1O897tJDoI8hO2L/FNAO+o49ghVYb3Jz92n9hUchUMg+/c/X64cxkxl/DM
NuK4u1TqtC1bDaZgjRQdDsxfWOmxMDtJ3i8Tw7mFMhk1Z0mhFZhmiuzWKzF4JHkLRJcUeRZwxLqJ
4tuFZ1PTjhDmFeIy2amFj41rvmWNPrGD6/5HqMtGEKdLqrQjqss4stHeD8ujmvqG8+m6CI2lG+fZ
PqwAw4zwb54JZhTOzEYLgUJLmYzX7Hs+GE+9n+KGat9sXwv6gAbOY+H3P9wnReZe2Se/lA0iAXg6
FyNp3DUic9fmcQ3IAvMMqK8Bkh2fsmANfrNKSadlmEVfk8e5BtDoW0pOIK/3fLQOdylorJKT+zxH
KHLvZHw6l3UUS0WWjBW77PaqfHyXe4nXEIxzYn9r9WCjf+57pfOpTX8mY3/EoqlIrb9IPuYlIhMz
fS7mRm2I1S+GRzU3S+YKfj2yX3r3mGi348Ke+Cc7+UTmOyM7IY+TJAAiNwWItAowDTj3NL7uZZlF
sqQ63K1hd7tuxH4eFL+uqyUTwe7j5qVPJiMxCEWDufWOmbuv/3xBtqVuVeDMcB2mRbFzhpxZ7vPJ
H73HIpeZOvsN3vQcAOgYczFKhHzRKbHGDmPFwIHkQ0COClgJq5f1tj0oL4BT+QwPxCoo2U7G1iP0
8lvBnJevwOS9mhoqygwwqIVZVOwZmaS5a/deWEliCqGWNriVYApoXPItiXSNuyrvATco2xs1+9SM
z0b9iw4k0Mnhuk0IUAD4aG+i+J4D8CG5Zimwu/JEjvSjcWqwE6MIstOEobcO9XnzVg6nEF3prVDO
WRYpAl4UrIqIxH+p6s91DDxMaef6Xal8s5fv11UUef+tMO7LZbk9GloPk2nofUa/2c1dnv9LEdyb
bGktZGRw/hg8I+uTq59i2YcSXl7bAWgac20o+jMtN5e3qFJd61ukg3NzV5OXyZSUoWS/zzmHqmWD
iAMSM6X8Fivfhvxf/j7nHBYbBZtCYV/Bex6yb6OsgSy+Mm/nw0xucz4toIHEQakpGtMuUPT7Rbv1
jF9YAXQza5LbKTaoN1F85bGrFQusYWBPSYg/pz4tf0pLXJLPwWPRjNqs5pUdV2fNL5bXf66wrfM9
9+IfNSzuEnpWnA69xgpAeMYV50eFqad23f87Idzls8Y+y40B/eIK85jOaAZ5V/hz/Pd1Kcw4L16F
t8vBR5JOPDczKKAAveiw1nIew9axD15OQoW866a/HRr7bhszs5cS9Y0M374jC0i+90kF9kpTEnsL
82WgY/5z2Xn+ZYyDEWKxmpl9lx/Tj/kjFrEHeHCekWKukXsrp34Qe+Q3idz11/U0dl2Gr8RIRdDS
Q0dOk1v4ZABHZ2gpEquQWTfnDIas92xvxWNa15mf9eRnOc//8kNx/kADF01OKzYwWCePTZ3+IJn3
ZUxlXMwSt2NxvsAGBB40j3jJimTXzZgY/5KZ+74N7UFi4kKngxl1lE9UD/kyJ0gtLBv9IqZPdsyc
oCB/ecWn67dI+FXeRPA+Z0qWzhgSsLLk1vjUremnbhrD6yIEWmiYq0R7XNU8AMY5LYYZVDYkB5FS
4lDfLg80P5SWjCZf4A22QngWe2scjJkw2rtmqnw6LX5WffWm42DLPKiojQd2OBSa0EbGLiX+o5ia
Wer9K2fgy2+GZ5YJeS8zEi88pKGMeEHwgVBnZEVApHr2BZlXXAw5+JdBfFcUGpZH6bdqmUo+kEgE
mIBMkCACXAY2hHP/1pTAGGFXLHsJ7i37o5VLug4i16ZtBbA/YONAzcJddK2BgHEXf8ie9KhB7zNP
A/VhxL4YrINSfFk0LTI6DClgbBg8OphE5YxuXeYpGcFqFRXrXT0dnOUYy3bfitIDgAshAnh+kAHZ
nEezQBWYz2MPmwNjEnYOsAX1xl12XMI+SCNZeVMoDvBTRoSHL4XZi/NTjIH+06txQngQxXsS5rtc
9d2PAN5HrFmUj9H1ayuyCgSdnq4bjErJ48SppHfVhFQgZF0+q/k3m77n9zFxjQlIjLyCSulcHdNZ
Y2Ny8fv18mCMuzL5cP3vF3kEpAD//D73GDRVM1tLQSqM97h5mKGgjn1roH0fhmCNZThQUbH2NzjY
ZOsAMJJ/rs1qWXQaWYxg3nVLpO3oLg+dp3Wvf+lBfAHGszZIdu9ou0KoY2rImwBy5TGhToU6/gS4
VWTpp6I5un8+IWVhCwBK3PA8wJzy9QlSL0vazGoVNdqEASY36hMq8T3sXLgoDiIwsIBpJYOhjc7P
LZ4H8IWmSxUtZLzF+OZ+8aaXtccmzUUPPKv16bzsalNGuyc07o1YziPVdWG3bpshGe1uwF6Zl8/X
jU/4SqAJgTEcD6xazuu/b1xeuUxpUWU24542dhh7vauC7mvp/z+d8d+y8pzI2F0drUM85agm8VQJ
+Wjr06qik2w5hzjHQqwqdEnjD9IGmEgxlMgwYwteRDgjvubZzclkmqOLIZbIBBlE55dhFbjgs4/9
+X45NIfrBynw4zqMA+MB+I+RT5zbx1AZa9uxQvtcf8x/qOPnsQ6uSxBEc2cSOFNYemx6pj1eCqdN
w3JEKWnKGj9VPikkvx9HSUosk8b03dhFNegZrKIGlSTomW36nKnokZt+jJ0rRS8xQoFRQDNMmqFB
DmQiv2+8MkdbaRRGZ2t1wbre02bYdeojJjEkWaVQkGfrJkiUgK1+dY4bpZwYpDj6gIew6/u/a5od
nFW/IzqWf6nt0/WvJchZ4NEBUjVV1ANRfD8/PzzEjdoQ6IR1HkFNbibyYhK/shc/sYJ0kMxiiKwP
DUULNVobZWG+Jmcg48+xsB2KzcR3OmxeKYOk+fOHECr9I4Svxo146fPJxun1C/Zmu8spGWOJCNEH
2orgTi1JSxhdBhGJbp+G+GSZ9S06MeiQOvvr30coiTFKvsb7+EDn34daSdZgiwwkTYM/KY9WPu3m
b1X28boYgf/WDTQ+LMx4YGcB714dPZ+0woIYIyN+Orz08zv8zlYA5xVKXKp0XiHAapwwXqLWHcLJ
kxyWKDAG5aKDKBL8i0iPmLfYXJzKLL0G0+oEkEDwuGH6AWtuv/YoaoPHyldv40AGABK5H4yHw6QA
gIUOXJhiYIbbwjo7CFROEJspmZ+rX2NyJN6vd3whcDDYGkBALHM5Vy1tjIVMGcIvWpwM61ba3xM+
RGwRwX8EMEvcnF1R9PAyFBiJBXTHae+3oFS2QzpZ1A6arNCACBpXK9lj2KOunpS+1z7lVK06v2o8
rQXMUylPjbqSp5HGyjveFBNf9ZUjFLO+vPL11KBTS8HzX45B3hwMcjOaNBjpbfHnJEnIQTeiuGNY
YwSkLa0Rycx1WLmhB27afpL4D1HucSaFM1SlpLqqmMjhf3c6k6g9OEh5fy9XG2XQUtHt3urEhe72
NNHMKfBIpr393Fjtx3ewsJ+fGncP1m7KzFyBdZJkn+cfkjFoVUnFWBDZbo7MVlm/cWOfk2HNnQHT
i+I7tjQyucMOoJ1+GN7hqNB+RjkCmIpLqBDKoHEx9lgokCaYHVUPM2lDQ0ahJrxsWymcO+zVpS2r
CStQ7TtltwTk47RnZQ8MyswRkt2bPx9TYd/nTSvuArVpyuCzGHOwimYFfbmtL3ela2V6eN1Laa+7
O7kEBHEEGN+RhSKL50cd0mJoUV0BH383TUnzPGJ+/+tsFfqHvlLHQCvz6gtVHK0JJkdZfiztrNOg
J6RTb3Q6trty6pQkUlurrY5g6wOioeg6SvxxsoNuXpQIY0MD1l67pZv7aWc3N8U0ZN/VnpKbJTad
MtAGVH7DKdPUB9PM3eyUY3IxPuRunWvP69QUH6fMqb6p5fAlLYr5A9gF4ht3rov7ZXIGHbVOxfye
O4Ue9K5XeX6MoZwZkVcfj0DZNersW0TTZr9OG/Bit5W5Dn5OhuQL/nLXfiz1qTtWdeX9tN12/dw2
hHxc09UOU9VoweufTAuK+KVpLEGeVPYxw/iJE3RGo1gBcHj0azos5JCuLj3FuV0+qE3Wzj7WdhT1
AVUf83tjk9kN3DqtqtBMV6JGiztbiW+ZFXY9F3GtNjusph2fwaQyFyGC1up7Zo7Oi+6kvepX3miV
YZ4A+PUI4KD6oaQLxhJrwxzXm8TIwRhTFehyB3GMfM/PEEw5Qe7Fir7vq1yxDyCPS05ek0yFn+FV
UgHXs/E2+aujjt1+0Eaz3WsGJg58opPup4HiYfc5c9N5uje1OBvDalW1Lw1xSfYBb93ysc6SvAjq
lNJmp7mkq3dTERsjNrpbpAUl5ILJHHSz7fkwYmgY09Wl2d52CupHQT9Wehq2U9L/AvABzJhZT8fv
k1nbxa1DLRXkfVTP67C3a+eBNqmOHWigy20wq5KikmkoSfsIvsT+2Z2UNUG3PSM/6YTVaT7CiF+D
3U2ho83YdNUtibU3SiDPUXEdlewZz37Xf2jUQT+srVVpfk/6Ud85TYW9r+AkXVVQ4NjaPRipJ+Ow
JrlL7wpaW9+xo34a9yXolrIooY0bJuoAd0mXcmqDdlnJEnRlicKKseRtGSZT12IDZ4/D2Jur5twZ
1Gh6f9aXrvGpR7L+ZHupq+3zhiQ/h95ZxnDs3JIGKhrgQRLr7iez7abyWXeU1b2jepkOz6unKRNs
cUAi00wlY4UddPMpLWdTDcvaqX6A59xofFdxFMzMgQLcCfQxzT65+UI+0dLD4bVprH9dJ7VGMz9R
Ju1WWz0cnBVrU+dTq5uHQ7no7eCb9jTQg7dW7s7uEliK7SlT6tcg6p+jrvCWb9CgeTFBlCmD/Ol4
Ey6cEeosgMapLiCT3DNbJ8a0pCWiTvWGsRuMn1XqYz4/O65YkeUdF2cncX8sfb4mkHtpy54mgzLU
2Baj+eXxN9s45rLLgKEc7FuQ1ByvSxQ97Uin/tGQe3inhLqpDdadyMh3a3Eg+f7677OH4VIhrAG2
NUaF4nAPx2A3HjJrgvzQesKi1CK+IVKeYpYtXcgAyQaqopiAuhhOijNLG+0BwYN6M56GfbUvTtkj
XE+YhIMkkBSqAxpdgEBRU7wASw6FhdyH4N1tihutPqbdk0Jf3nFi+HGPNWcusZJLBdZS4LDQzWq/
m/oeq0n8KZM8sywIvTgxjF2D2hArAgGUwr9vYiGriceBYktgZIMJPsxAsu5PTYNpULepbgmWzEjk
CeNVGwgynBnA2uhfngt0yDpoxozi8uQEFKDzEFwXoEel1Z4tlCR7GeBU9J3Q4UD/BKbnWvwUaG6D
jnLGsxC58Bce+dEN+y6VXFahDB1gcIZwx/puLonX15W4CehqosqDO79r3JfBktQ7hHEeK8bj4iBJ
vChjp3G6rjUmhBHnL9EMxiXza7LXn9mhobb3WZNF+qIgeSPP5YLkwiBORhfolB/ZstRijwrVscW+
z+s2LvI6WzHc0ZUeKfGYgTxhtKJ5fkgdCapVbG9v58bzG5bpolXaWqKsd9ce9Z8paqL2cwqYOzBW
dzIKeJk2zKlvbpOnx3lDDRep9Xpvq7sqedft2WjD/oCNANDsqmOfInVhc0nZodsrAR4iTIrrgO27
kWzgTqyPB9ibhXLlRZthXUtzLHs4ubm7McixGSVfX3RxMDMND4rbiZkkzhnERTzWFDM0kYuFe87X
ztsv+Zc/NzBQ3ACfyWDhJl/tyGhMFofxLpXuIQZFY4Xi53UJAheKqic2mzkg90Iaw310goi0t9l8
i0shJbml9RyW3Xe3l6StgsOCHMcEBhGgVLQ3z7/9FK8WBinQScAE7AvVHX819bs0bf/8YTsTwwUe
ZFhptSZsWAP82EZ9AxrBnhiS3FjA+AhgqO1ihBiDYrAu7t7bKNuaqQMy8zYJ1ZvikO/az4z39kaL
qp0lCW0Evgz7ZhG6oUELfDtfW8tjUyVtipObrYi60z1N45PXh2gz3U7ubpm+KWYnsWzBzTEYATJq
4Wx1Cz9jE49aodgDG8EFrVe3Fg9e8uu62YlehDMRnC+IR3jOrIXN5afm13+A3xQgHoCSekb6HUoE
MgPjYoUzgdxtnc1aGTQLbe5xp+36Rz3S/Bw0DjYYqowbRh1BfsZYpS0rkYtqsWdy2QXcOD27TDwK
V8E4kcZwDlOsPkeaN33Nf4EEHEj+5Fl9x4t+JpK7a1Qb2rQlKNi1jXWoxixqzPSYz7JoSHSlt1bC
3bV1rhqtYauexkI51qTHxBK44j1ZI00mhgvtB3Mo2k71APDyvljdvYM6g5X0EjcoFOKAqBY+ClVs
frcdVecsJQm+UonlDsV0KMktjSWvucjVmgiHbYT3KoDSnCKzY9HVBsll1A9qZNFRBcOGtgQGY9cp
KnQJJRYvyPoMPBzY2MiQHbrJuXbD6fUJY54wAyMwdkgoAmzFeZ6BxAZs4D2x0Jk07kJXplUYQ6fB
846enxaJb3iS8xN9IwZYZuE3UGuvYzObm1TnhlmuOd7buC2RqCegbv3LlREWS4TwU/q1VqZO1qNu
V9i3RXLjrHexjIlN+Hwgd8CyJwA8Ma/E/oaNIn2aKq7SpVWEEiQ9GmG9t57IrxHLijIspLluBewS
8m4PBSpED0ALAArByZrJQtuk1VHHXXVQ5WRD7rezdujcCmvMiXGfrmXmL610ukLkbhmhNfqbQLNd
0qJAUm8OmKs3ayPep7Z7GmeqhXPuoqSTZuqjYvcy/jlmYhe6ggcOwEZAMi/SQXdRcgXnALI+7U5b
75L3xDBg0mepH8YmURQ//25tNqUVlsAjpQWdHWAzvkk/2GMncUWioB/YIWwn1TECCgIgLroA3RAt
7cVihENa7etRvlOC9WlcfOwm3Tt/y2aiRPEFg0CAUxr91YtpM5RjMdE2gPletbrHuMLG76xOQKlY
HO1Zn1AcLPfuYN2v0zumQllo/o9g5r8218C2c0XzFCSFFYhRa6fx27oNpkFGOyc8T6AIbBeTDoDV
8cPVzjK4dgwa2Yh+GaLm3sBQJdp6i8/wdPJAQ2CEuGaIDLH/DuhaHk7XdJapzwrijLo4aMUDnZ6u
X2jB59r+/sUinQxVlWQExIiltoxrfNqxwSFZaisK0M7kcFYIevVSs2bEuMON88zIRLDH/DQ94nl0
sICM7PU/p1ZEv+Tt4F47Khtz6JYmJc2Ag8PavcovCH3Wab3TElUCG2W3lPMSZ3L4Z7FNpjUBhC9y
6Eel+wvtDEvdXf9G0sPjHkOwvylknRzG5o+Caxh/7Q/akwZOnhpTZWvug2voukRBbIFmE4Mq4wqz
pebnd6lu8xGTUAiS7CZAhagbfmht7/e9ZCedUAyby7PxpeBkOQ9ox0nnNQqidhPF90E95JMexkPQ
2R+uqyP6RiZjaGJoMPB9cHKQ8ZhmDShGNGen0vAH7WTJ9m0KRSAVBaMbBIG46/zExrbEBW517Jo3
I90FGUb1vZbBSUSux0TI948QLkReVIsuqIfVqN8A1fY6D2dF5C9c2HdtQkULbiOMiy9bp8Xe3Jkh
F9xwnLygdU9Vq0sMTWja4IHH+CyCCoxcc5YWg99S91Y87LQM7Jsqmj8nLxP6HXdrwBbBwy7+nMYN
dqDr2KkH0CN2AXB65S4ybQwsIpQowLC2BvZq+U4tcasit70RwjOu4sYSx9AgpFASv0KmLQOuCG0B
kZDGqGOBOTQ5g2vNrgTtA/J4POs7kJsdrHQ3BkNoRHQ/1aEsWhYqxJgDPdVAPMQvsJsVbGAaEwbJ
GVUvyDPsvUBFe5KYg0wKZ+Ca4i1tTHFsWGwDitD6aCva4c99Aap34F9EsQX5GWdwdpKpNFFQxmtR
me6+6ZXqN4WkQC1UYyOD/fvm7VmztEoNYgLSSMISXdX2+boOgmgYscebDpw/m2PswyW6Wkd2h3DH
TZ9V6j7VkxslXhnamSpRR+TbtuKYG9+ogzZ0k3ojxK2E+sBi9f3q67Xku4gqG2dKcQZtoQxGXbPH
hwnzjwp2Igbg8/3aRuYPtlIYVEaKlGhc+J3Q7Xml2r0EQJWdG5dFD8VovDe9h+IdbD+MWRRrxfEf
5vY5lZyckqJUKhJpYNts8wcyf8PCpOu2INRhI4O7Mq5JyECUGbZWgALWuR3Gv68LELvojQTOYWqT
h90+q1KB4aV8DRKrwAuaLwwoxCbM6+i6PPYH8wHV5tB41+nQAS36CgrFDoaiT7aah4ax7+mt1o2+
JusryqRxcWnmjfWg4gQjZylNP2maPf4XIAs0nDBqli7gq+xkbTjRJ2OO2wYthwvPzbkgq0KfEXkS
QdVGqUNnUv/OUP+VuFKRj9gKYX/E5tKStHDLdYWfK6fnIr3D+Jxf2KfM/ElrGem3UB8ARBmVLlgp
eDQtkEBeM4DYKprTcO3uiSkBHIj8j41wlFHmgtqebypYrZ00jo6pucrcFfpene9zS3JaMhHcaRVF
qq50TPG8uc8jyKOLZ88Mr9u18MXG0mNAwhB8oALP3SMvcwySYIljlJ7W3e9VS+7J2qtYtZSFMhsT
KvQmjJ+YXNSSzHOHb1LTU1X1OxsBticbexDF72y5CtYtmSAj4RvmtMf673ZmGunezYIcWNVSDCSA
L6GTEfOL9XkTxbk5TSnGxLLHKtKHF2t47NHA1hpJOvJfvtCbEO4LZR1AYSA7qV6XVlsYiBkPjEmD
rbp0HmWFEqFftUGMgzkYEFBfDP9NZjHFVYVo/nXR1w2gXcYBid1+CKmHVSFKuH69boHCz/UmkM/1
+3ZF66dwqshJ610PkBwmxGuMUq+yoTzxQW4kcV4VwOZ8LhaHBael7uMkb5TA/FgcjaD/IJ85FPnw
zUHyqX5hToXSqwZejKz18zV5SBSMzyEhAxjLtEK6xI+qnkvRprrgoUI9EvupNQ01Ub4HCWQIdd0e
ixvYalRrR8I6qIL1g7JnA7aKpFr9Ol/BP4tbadwFsIhnrXWtsVii1ovA1nIHC1n7PlmC2XWm2Ndc
lTa+3s5N++J4CxjiHXCc/iLaGsvGmIWXETvQwUaMc7/YrjXVnT0RQD9BQRo02nP3d1/9dd1UxRa0
EcE55HbwQKWjwoK0h+oTBkl3FUhtpi/evgeFjrSbJ7wZG2lM4c1j6S2xOsUZrqJWBu2JrVjv9ulD
AXyZhjTU/vF7ybrMpwnfzY1U9ldtpOpGptlthk1LYMa28g+r8uv6IYq0wlo/sPcaqGJfzK7GBN0c
DfN2kYuifOyEhTPvdDU0lT8nLUcUsxHE2WYSj7TpVYTuNaYUy/7WVb4t9HhdGdEl38rgfHPdDHFS
eQswgOXoT3G8L4w5bHSwADnDTadVe6UHBvG6TKEVvgk1eHR80db13AGMGSVgAziCqR/8ZVYb9Chq
H5X9/7A6ijlG/pZvBXKOUym6akCGDYHaPt6jN3UsHX8CCQqcSgxG8eC6gqKLvBXHXNzGAnunnVob
fiWiVRfM0xro+uw7ffcvxXABr1bSLE9qiGk795S75V3TNeFoy1qUQm1QrMTMFbYfXSB0snyhIDuF
icSlr6c/DNCwG5IQQXilNiK4K1sAdZJSGyJc8qlaI8fABPX8MVYl7k+mCZc4ajZBK6NGNTH1GPng
7Vomvj3JdmDIpHDXlk6YlzBWKJMAz297bhO0zaeOKH9fNzLhzd2c2f+RdmXLdeO69otUpXl41bQn
z3acxC+qxIk1TxQ1fv1ddPdpy7TuZrdTlcqLqjYMEgRAEFiLO7mJAnAdpcLup9HgFdNxMb90UoAU
+RaXelyERIdWII+fVNSlnJjOyNo4I63JvIgsEyC8pB50q24ytbhyTc0UEVwlgDR9HJNYzn30OPTm
HaUmTV0p7lRlR6XIvsxldKz7Y41A5E66mhrHpteSxFPSVH4AB1chuCMIdoQnFEhSgnr4jKVyVMwc
7MHTMYi4ETbrLKyk//cpefV5qzNvVK1tjh16mszL5pB4xikOSs9CqJseWXdwtRPN/7P9/eDTVgK5
01/ZS0w1BWYmH41QQYpr7ExUDoQ4eJu+cyWHSxlqtcrAaAU5/6ML60ZXdxVPCZIjqLXOG7Vop9j3
1SrmhhLh3Qc7FdFECTOMm38dpHlnZJEIolhkzpzLaamjzc6Mi7yhA+02yTEub6MEF0ZL4UbLZS/C
OtjKStb2wfkeSgcTNNjwPcDfT5QgNj9RTVz/Pud1jMS2pL4cqsDpgix/aKKvsiWCvxHtDudyQEW9
zNIEU6hLzDgBDgudUmA3OW8CmwvloHHEwNsFGi+4WD0Ch9MZKW6/IHF+smbZddRRMIe/nYCsZHAB
WrfyxuwJZNQJsKkb4JmWXuH4rc/Q4+d9Jf2hTtxZVaq4rKXhtWn3xhnClDycX7NNX7DShzujtKRD
ZxrQpzKCxH5I0q9pdZdR3TN+pD3YqwZ5f17gFvotGnzedok7qFGaWESl0Gj0Fujj0QvlG6N7SoP0
i/mA8e8hSE4EjXpp7EsHEcCPcAO502spXavqA6qZ+m4GAG6908BbKHsMD6d6xcMR6Ltp+St1udNL
hlQGoAfqPghwmpkHzvBgo7JwflFFQrgjrKZ42Ypi7CJJn+xH1azwiPbzvIjtMLVShDvCkiqZeLXF
5Sg5aM+M5Z3upxgc7xhuCuWQGb8pahnYOtC2jIEmdOSAYId/GpJQAzckC16jSoefWo47k6TenVdr
UwQenRhkEdh1eMjvaEBLfKeg3KxkdWjodL8shiDZ3kpR2bvW/0So7yOThlHbzrCxOT0GEFvHi3XJ
n57EN/StcMuiLWgt4PxwjeXkjHaCbt8Y80W7JTTCdteOr2ZthoDKEiV1Wxa3FsYdo8opKZWMHqWr
7jjl13J8Vxhfz28NM1o+TWE8YmiMZ23lPIoGRpRjbUiwbmkCgrvmqkpCJ7+37d8jOSzT7rywzeIf
mARVtLAD4QBN5u9XT0bireSpA9bP2SUXqjfeKXtyAtoscBxcVvz7TBa2FsiZRabKXSJ1DaqN9S6n
v2PLlZHwV8ptkT7IbWAgLRaoyH7xw4KuVORiSZzRbojYmOBs+vbOCrPQCfIR8PMMCkzMm7npatca
crElpehOpdXEqrfZAzNI26+f84MOe+z3suAgb56ylXKc9RfN0smZCuUKDB53FVBElpM+PCrg/Dm/
jCJBnOUvSpyAKhuFMMyWd0aI/g8PA8RCnNLNA7bSh4sbk5LItY0CY+CkyGOu82+xqE91y/WBcBFg
U3gOBSkOJ6HTlIJoJamDjOz1GsSmggqp6Pe5oNS1U1KbLTC+S/UoO8ciD85vxFbqsv77uYDUYEja
LFARCoB2vy+ezfFblF3YOQvn39UWlMSC3G9rR1byNG7oTC7KrlkkzIiO03WOXpjurhNhA4pEcE5o
yBI1IxZgq8pi8eDLQ2A3HON+/ETGv9aEcz19pOAC3sL1SNqzWe20rHMTR7A7IlU4ZzMMJXhSGZeG
nVyqpeaBmCjCLP15E9h0MWtNOBdjtODWnjMs2BCSg3FKwuY0A6zPm/0ayWP0CRISDIT9c2Q0pvTq
klmNmRmVNkxgHoM+fu6QJkuiXG7brDFICWSJV5qY9zLGAlgLCcEUHS2eAE7jTuW+HlyHnKIsNJ0b
k/z3yS025PaPPM6f5amkJH0ORzPn+6lJPMzAR7JoDO3/2ag3KZyzUbPS6ksHUvSd861hjwf3C2r5
pZ9fx74IBmTb9t6EcZ5HqRdQlbNtAkwfCjeRZLqArRfY3lZ6sl43zv1EljUqseaUAZq5b6NY8lqk
CmnRB1Gb3TlodwZSwV5g7uzQ8BF8JZOvpFGjnWnhYF6wP7LOD2UvecVpvp5DBocK2CeBx2Obck4c
546MIs8dgAQBqXSKh+siVsYfpJ8fFLxZeqUMYuOhnh1foONWGrvWkXNOwL5x1C6G/eu7+opxk87f
1d510Fo772dZkJtvx6h/LIW/YTRJDqgWE8F8NE8TsK1E9fzXF/dzS8g5qC7ReikGMVeQPiphD1pc
HDAfmC54/UdeqeJ/xbNP4uxSdOD4wZCqRU0RA6zoEbumfrzvMcZenDpfDf/Ne51oGTkfQvJKGscZ
AWWOlvw+zzKDtSUWocA0RObPOREZ6esUM3ukYfzDPmow/6F0C5fRh5Z+9UX0DCnwIwrnR9o8XSyI
w+OCdFGaXtrcDvFRoBMz53MGwrmRjMQF6RIbDAEa+m1BkBMaV7qv30s785QEorZ/gUb8+NNo6F3S
ZrB3Z74y6v2k3EadIJ4IbIEfb4mqSMpx2y0DwOSMmhz0s747v2bMms4smcp5CDhdA3gq2BYrehqo
V9iTZ9meVYhoYwXuj29zGnQDpdcEcvoYCb5xp0RuOzxEwGYj1ieGFlZOT+XcBGCGOqtMkcuqeBnW
64tRfjRGQfQQ7T37vk5e6Egru8fQgpLJd3lL74s6didZDv5sdzhfMJpmo2sZ6AEsOzmWQxPSrjyh
P9ly60ITVf1FpsB5hMXsIqOSsW5yWVwuiXpTO+2vpM1DIBF9oultvUWcM1BSddLKFtYwkG8ZsA3K
zK2j7+fXbnOLWPMRA/IBMjMXcFWjxgCIAT/aaG6OakBv7IiqCBKXzQO6EsIdn4FiMG2agKWTL9dV
fmvHgnvfdugBPPMrhIqm8yNSQEVrVKVCUq7cG/fNQQ8Yw+rSgFxc9cXNRpuFSQc9P4zUFTgNfAyX
7GGUSYE60QygvBfG8zTtQazTuwpxp4C4uV95ori+uVErmdx5ZSUAZdJR1R0tvxuP+uBaqeAcbW7T
SgT7E94dV8ewiQa1WjNsm8uiFmyT6Pe5c+rogIsDoTTsObqU231OBanVduqzUoA7m7I6NmYJSuxA
H3xkxZdzkHjtDvxbj4WreNKP9CCHYHcITcFBFSnGHVS6jCmo3lAHzYsjrW46ETyE6Pe5iN1FZVd1
To9D2he/tDi5i6JZcEQ3zQsknjKA6MFGIHNLpxS5HhUyRCz29WA/tPqdVd6ddzXbp3Qlg1umJAP/
rMTeDIzrMdD89FjouwlnlBylg3ZTVQJzEKnErZqUOE2pKhAnodhump4iW4ET/z6vlEAIfz9KVXtW
SybEGk7ke1RfAlPwvITNgIPHK/wDx8EHfNp5xA1MVrAzCUiJMxoMKQUcri/FotLGpiorQdzxLBsN
SHvDqxW/JAwTO/2iU8FJ2ZaBUS/ga4HDkIeGcqpMdroBNdNByw/ASz+p9Xc6fWYS7xUh7G8pXLyZ
DXDR6BL8QIq5fit1qxmEvplAlc1cjcGQ/S2EXR1W3nLutabWUqhiRNSPXpr5rp9qsEMcGhGBlGjR
mHtYSUp6BUmUBnUm+bds+SoKjpOI4l0kg31fyWjNNqq0Edr08qU1LF4xHmz667wlb8EUgBzubck4
CzMBCFmDR5W1O8ve4rOwqR6cHXvJE9GOMl/yIWNfieL8WQyIo0ZlYPnKcIpKv26oO0RuBJJlGa5N
1Ni/fUbfFOM8W+TMlVVG2KF+nDy19Kle+NQIJRGG7rYLXanF+TSASzpO52Cb5tvRI2CqzndD7NIA
1ccwDkXN/a/e68wq8t5tBJZD78gQlx1UL/HSY7wrD2y7PjOrsLIM/i2sH6VswSs93h5Kch315K6L
JDeJgIh33gQ3I+nb+r2u78rMB7DwxKSAMy1gdvalGX3mKrr6fc4pLCkhxUJhCG2L9yC5v9BU6f68
CoKT+pqcrlRIgcVLDXZxq0rpdp712q2V3FVK0cj5phwTs8wO8mrAo3CmRmsrUvMFcmz1CM4lr6be
DMiI88psG/SbFN7CJLldks6GS6A+etn9ws931d50UTTCXJmIfEQojbvtTFWWVTNeJIPoSzaACon1
lFd7TAr8RQ4senDdtLaVclwcQksYMQu2Vcqk7htb2cuq4BYvksDZm+GkA6ltvCEbkuaOY+EbowjI
aFME4ClBIwYyCwDTvY8MShoDs0xGH0nkfO0NvzSfz5vApp2tfp/JX9nz0GXtpM9AJLRIkA++jgZ1
UT+bSAT7vhLRG1pSWVYKEPVun+jX9RLSSVBV24w3Ky240OZMadfkM/rf9eVpQCu6RR9bDGRIt3ma
hYboqWvbkFfiuPDWDdpMrSkDCE/tVjXaB3DlPVb7OQ7U0PgX4xGiFeQCnC1nkmEa2KRWnkNaKH48
TDtANwvcwWZOtVKL8zlKbwytUwEArKyuKqNzF7IzQYiulL9bTfSaIlpDHtKzy2pdHRPopO4Y1duy
n0e3OsUX2ZUWSAchTdlmjvCmG9/3k05xXlbOWAWdXnqzZO+HCm0eaJyScxF3vVA1zvFYVSdJfQZU
WfoNrzanDn0QTTC8LMG/aSsROAieGUubtbGv0MrCUCsn42iagqMl+n3OQRStFJeahtMbU+INDgBe
R9G0mkgE5yCAiDnTIYUpyADKT6/r+nDexwk3hHMPcVPpdsVgV9NHNijGGn3KiwVMjGxDPvWIsLI0
zjmQkWZklin49/K9ml7ZRej0IoVEK8Y5hLHGqM2kouaKYLqEVljdl55+iPb9N/LISM4lX1QAE/gG
vsZX1YYEEDzEIWVIAse5adWvWf0y2BdC7AbBSeWHJAt96g0SwaCX5IsjnTQw6tCnvBBR8Ql8Kk9Q
JsttAxwKHNIpup4Wx6Pzl/hTDY1AFvtf9OYHI40ICM0YYAS+jvQVNb1MCwWWzcL/hyvCSgCXHqhy
WQIgDQ/E8YuD0iv6k0P5xriULqfA8MQtXgK7czhnUGI2At3cSxVETSjrgEv9M2fDI7LN6PxLjQ4H
dUwuqXLURf02gjzB4RzBYmVpOmVAfCNSeSPXFlgXxiYgzfIVYPDXvdo+t0XyqcNqYyQKyEcM75VL
ey1wRiSFrf8FFKOBkJPiNuw2QXYVubVfXRaojggi+aZxr0RyEai1Z6ImJAd8fv2dFInb0iAzBfXk
TY+wksGZHianiUbZAWoLzGsS06WDj7qyU5+aXjTvutmtCeTnf9aQMzw5s7SszAFqR571WwZTxJ4Y
rNy1nv66q9SCm6RoAbmQNJWy0zt1jrRYvyvITlUuLFUgYvMsrVTibLFcnIHSApjmHZ7lwFJRCZ0D
2+UPzmElgYtEkdUZhsMk/MXGtJzsX9mLtWuB9gaEdhG4uWjJuJiUze2Y97i0Bup0bUZ3qX43RHfn
3Z1IBJegFiDkakYi4xGh7E1/qJb0ypHk2E9AEiPYHfZT///aYdD6/aUF1N1EHjABHSjtQZca104w
0F5dGc0par/O/bGKRJBv5+0BnGDvJRK70sw6ZhFWnm9GFXx10fB0fv1EIji3YNkRdcYa7tUhRyUN
+lzw+9uJ1j8WB07l9zpMs12StGAC2n2Fh0Bln+4cAJPeMgJnMRjztj2wCXjGjIem1vfi1MJOUkeG
gZv0rtSuyn7XZIIrvkgEtytlm1Umydjwl7Uv4OTAWjlYj+e3hZ30j7b2pga3LZJS1F3UglrDMn72
i4uAEbSJGwHa9c/kcLvTtlHf2DIBXj/4KUsw5dg/FLU/GJng7Gyb2Zs+7Pvqwl85eSGjRQhA+nO2
s+PpR6VMAhGibWHfVyIUp5mVOW8BKCgnHqUBeLVAJSnYF5EQzkNHdQc0/QbZTqyHKF9L+qkRvfqI
tp5z0YXcGZ2Tg5ZPAalnipYJ+8WofgPj+fzOi3aE881qYqpFbgLnMZkMt0j1fWF96toDeOD/nUXO
Ny+johQV0PoDu/+SDpdm8qUx/uws8iWDmpg6VVJ0GiXmTzX1quK3ke/OL9RmgsjQqA3GAwKcoPd2
lQ8gCagsmK6KqbGLJNGU+6lysjBuxvYhMoAiZhG9QfHXEWSJm7a2EsztUA9mkAX3YIZFbLcnJW1P
ZMn1vZ6rgoczkSBun7TSqrJexj41qMEm5UMC2rm0Fwhhy/TBo71pw7fOx5ZEgReFSpJGASyZ0Eti
9YdKoQEgudzRFqX1m+a9Esc56dQZc7zRMRjTmOzK2gkqgIyeN4zNg7oSwfloq1SsUZcpahRIp/Uu
lMA2NyJGpwLHth1CV4I4Jz11qClLOa6/+Usf/I9pq5pRk2coVaJTK9oozlUv6ZAPg1HBj/ZxhnpY
8lirjZtJHTyE7NZD85lJhJV2zDpXflsGT6Cj1ThfVVJ6bXuax8oj1WdukZjusxmhLHp9OSFTn2qR
nSGTqpf+R9dMuKqq+/PmsH2K3kRwocFA+WUwSlx+ivZWbb5I5W4wBGdowxUh7bQw3QegSTC6cK6o
0vM0jylEjNVVUoayYrix/lziocF8aETJ+8YJeieMcz+tLve5pSzIpNLccyiQxPqRiPorRUI412Mv
4LCuZswFEdlnzQeGIP3cMOa1EiaXDlZVVvTpjPkznVpeXB0s9WVWDmnduGbfhucNQKALz+RVt4CS
Q38gmo4yIEuSxu+cOPgzEZzLGeRmaRuKPTEMxcPI9m5wREWwDa/2bsU4Z9NVuV2TFvm6XD+3YNUC
qdtcelr/h5pwXkZbwN8I9keUCpx7W7trau/8Sm2cxndqsO8rr2KqefdXKSIBmGyhGZ4zeVQUOLf6
Dt9J4c68ZQ2S2pvIzeZbcwe4sTDzAczsaYAB/3c1V5FanAcYJqVfzBwGUKkXGrk3o2OSC5zM61gA
F6nfKcUd/NyI7LhSwEin3s4A7fE6FWxu8aWyA+bec9sHow/oLSEa/aZmCrDLFN0Csj4PWKmoy9yA
ORO1D3K3SMdJLd2s2H3CKFYyuO0yp6pWUhsoNHR2XBOsxzm910aBkE0nvRLCbdEcW+jj1mDZ1P4p
5UCBRrNLdquCoKy5UOh/D54oC7ytGrdXVTpSq2bvSuCn9SStOfTAmcbgh8AmRJvDuelunlG17iBm
Un5H8w7v266++Oc3Z6ugt9aFh8dsy7SxMEWSAV1g9uag8jN/+ApKUZ8N/iRPItqUTXf9tnQGlyGC
Jpqkiy0jrx8xKtwT7WksRE8kgnUzOH9NpKFfrBLhh8xmsODhdJqbBz1K94KlY2Hsw5Fd6cI5bbuM
HDL2sLlGvUAFjLaXYxOmc+zF6ZcpeUTOEzVfz8sULR/nwBcA0iy6XgLNIi7cQRn2k2ELLkDMqs5p
xVZ35cMjZ4pUNYOzc6InzT5OzmmyvkTGfUUx72M/fwYF550Bcu5Bq9vSyGUmT09vmyQL9V7ztWkW
GLpo5TgHIU8N4OskGJ4zYgbe0j0qLOts2x3g1C3QBVg2X3RrMBVNUuQ+QVwXXmvLnj3oYRQJZgO3
FXmTwplAZYKSF1DQmLytv1fdRf6JfmHsx9vvc/vfS4Pc6wp+X61uzC7MQMnTitKd7ZUC8QCIcQBn
bHFeoI2tERdQhISyQluqBjj12a0SwfnczKmUNyGcGwAJ0Fji1IPfL+rDMvXQPhyo2m90bJw/k1s3
RazYmyDODyh6AvpNdmKKA1hwwDoFqu8CxxPgDvNev1J+nZe3aQBgHwDpBNAyTL6DItfMWJvZ4mXJ
DyRxgKz4xO8Dk9u2wQmmfEDjJYmkZkWD+QRSZ1dLTgZXAjnzeRmbTgbFYgxaq2Ct5Ck+Z9Lmepah
JWzs7hKbghmu85b8pcivqPZkyz6tvpwXuJkfrARyXqZJKkWvSrRw5vmxLa6y8peKYiVYtMfqoMrE
Py9t075X0jhn09Wz5nQ6pMW2n2anAdm2iMF02+pWMrgkpB4zyekiyAAH9E73ijDy5xsGxsmg6BdB
xW9TGqZ8wJQJfj0DZ/Z9VFBKQ6NTAqPoAtagCMyoyyhkpONl6PiiDH9r+dbCuJPbY35l0CnaU5Xs
wooVf5ROaica999yD2sh3KlViT138sR6YNGp3Nq+ZPX+PJ0kUY+ISA7vr5ehJqMNOWqZuoMapMMB
A8+WqEohWjP2fRW20SgcKxNAy4IyuonVsB/uNSqIPNsiwBoEv6BpFs/lqCQlsG3ZcExKEXa+2Ggd
lQS+VCCCr1cmjZToZcYah4t945yM1JskQX6z5QleQaFk0wFhJE+BZHWyng3AeUDTxG52ANhVo/XI
fpSzxTd7TxFt/6ZGDIPqb3Gc43GiySZyj0Vz8s5fgCxCB9UzaeSe9zibVoZACgxbE43XGmfNUSIn
ZsXalNkc65T6uT1fOO2TWU2fcG3g8vxHEGfOpVrVVuGgU9lSEleud0aO/i3RUMnmosHZoJkS2GAf
SA6lJKlHicC3zdNTPdjuRHI3bYlgzbYGMTDr+SaG00UjEgGwN6Y+pzDel8cYWHyu6SqeyvDvRF3Q
Ip3Y99UBlQrwF+USdqgnoUKvJrCWiUxbJIKztWTSy1GasGyVPgSd8XU2QIQjImvcLL+gA1pVQRYD
4mm+I56Utq0WMaSge/zACOxqT/Lmm+febzEUkYafoDM0MDULuwYrDuNDeb9wkbSYZb/gBPWWX+tX
VL6URbRo2+FtJYMLpmZVL2phQacEpJ0e4/+TguXOup1BCC/5QoBWZlj8HUvB6uF9CzRpCl92GYHe
4YCtBkMFX7og2jF0a8yvTB6qPDVW8F40VyKSxxkGSPNIki4jA427HczTEAt86qb3WenDbVFKa2on
FvQZumNhXGvjU9diSlNQdhFpwW3SkrTUrK0OV7g59yLjypgs77wXfQWWOLcxLG9dHVLQB/09Y9YF
9CLzypO8Y3PUAMALtEukO4eB4AFI3TtCfEzBEvJ1mLnoS7PGYBjah5/kxTMw3Kw6uzQTTYRtFnwU
AxdUFaMMMoa13quoADFEqjU48ClkbAJJaD5knUcD8gNgLPshw6OawM+y3f+wqCuJXDqnYQCklHum
WkUAe/01LX/YMmB72ku5/np+AzdFgdmVATGa6geKV2NqKMDxUfopl70aERcVb7fVLuTyUsJU/5/J
4tQCQ1I9RA18Rt41PvkFkB63iU03zVztMwNvBm6Y4EZRVVQe+a7fmhK1URsED2nfBwx/iKBDnwZA
XwGxsdBEmAl82LA3aXzn75BXlWMzVJn+yJqa2516wxhLiiANPxUVV6I4a0xmDAM0LRSrs2O9uJN1
34tKnJsnayWC2yer70YgucH8ZLUP6K/Wyj0QTri6JnCC2+nEShCXg7WD2TSdg2VLDvZO8xdQ5pSH
2Mv9WNgFLpTFpS49LhR4a8f7bfo4+Om+CNUb43YJ2BaJQL22z9Q/tsf3AkvzVDVjB4eh2p7UW/va
DtT2m9Rf93MjeHTfTGBAAw0IaWDPgjHuvW8idZwqMSsLqNUjsOgNsJ13IhTxbXN4k8FFEa3FS7th
QZ2YhHGyt9A8YA6uCQzxz7iHNzlcKEEL5kAthpCC2HthO9IhlkxAjMLS7dmNTVGTqUCtD2+ushw1
lo5O40R+MQs3l56XbO9Q/7xSm1LAcQVGI9OywLX+foNkZbYa9N1gTnE85fK3YiChru1RLhbI2Qz1
Kzns71jF4UWKsySPAJckWT+d+ZKKJsdEenCGVkiDMUYz2xz9WRofAd6LUe+9ISpkbAfblR6csalT
XgLjHYlXf9QbD3UazKfNFWiy5WfjCNjr02fejECL+88GcVZnybRO4e3KYO6/WNOFZpyyMfgjG+Dv
6HZiAomB4ADJuXWVq7cyvaR2dNV/pg65UoXH5Jn7zpkMyYQNzHgOp8nsjVIjavYV7ZDGRQe0QUhl
3gAs9S/22MyP/OLr84LKlrwvvPznn60dFyLQqGA5QM1EJ6NxKhfJTfNTPCZ+NQjOz6YjfTMDjZ2v
1fnJtWicpwZmUEoXCTmqymPeCpp7BEeIh+SMexu+gGG01c4NwCV6pUW7UkC0TzyCrq2A8wSTmWUd
eHgAZqN8H+XGTeXaH2LRdO9mjLMNVL1xszURfN6vl1aqZWxX8GtZ5poS9ab0UBhowXBnXRWkjVtb
oyqaZgPtGswjGu96tGWJuhjt+bUeLqy0cZHMu/NWti0CLwMYWDcxy8++r3Zfzk25UzQMTTjyyzjv
wPJd1AIRWw5aZY8Pf4vgtmVupKmfCVq7Wjrsnam564vq23kttvZkLYJbqDQxCkVjUxMZGocqZxdn
sR9330hz0fS350VteoG1LM5Pl8PSSFTBpuhPA65FDYrpJmwtdcuDGTY7/YqEAomiBeQcNaDvu7nI
4HfkY7pPj+SU7pFnf++/AZ01ILtOdjVR66TALHiQgVTBQIMdYUHlFlPZd7pzKYkHhAR68RAW8ZKV
TpOhN3j0ph6VlMVVXAkBz7qN7hk8h7h1crN4s9q81+8rc+/7eNCsEcNkrJbCbrTd6JoXBGggVVDt
OtFLslAe5yxGdFiXxoC+DOqnVwBrCM2b+CI/4HWRRYyv5w1FtJ7s+0o5J0VHolFj/kVqr43s6ySi
/d1y4+vF43zF2Axyl+JOFOT0B9Jt0r1YJHRSgbvYvK+sxXD+wjKXtK3ZAKZxbeN4xUdwOt0QV/4X
XNbs5PC317Uo3m9kRdwssQIzP9JDB2iYMbSO6v4zZcm1GM5l5ESR08LGwk0Rdbs4da0+9ZZO8OYi
2n7OTQw5nvjMEl3ImRTvo2g03ZH2ouGHTSF4iHcUG7TFuHy9tzGp0pOZOqBhbqy9kVzTTwBgGqom
o5UfUFeoPHE7IjsquoMpdqTIa7dv7jSiuWQS+PDNbQdhhYwHStNGB8Z7JRK1KvshQ9Cz5fSEDkE/
Gns87oy/MjRQ61nuJV3qJjT6RBqkvonl63YjYCKLYWINTWn5zW5lL4rTQ9noAA4X8qyyffhg2bqF
1zdQWSL2cuuoT1UppwkaDXRWo4an8y30OLmzr+HaL+pI33QMK2GcfQ9KM9ZZhDYDWR3czL5r7diN
62vdEezbpvGt5HD7VssDkGgsyCm0R7m5jRRBvrUV2xn9tyqDplVxTN4w0qk2R3B1IyIpsz+bwzd7
/p6NYLqrootSekDYDwtcYJX+LjHi0HHIQU3K/57Frv8G3krKpexJQQy0dWPE2cTrTD5UJ4UKARY2
LOSdHPZ9FS3q1KxJnCd4UJgP+tEJ48D2dWs3BPSK7D7xqoBUWcXcPJpHcbI5c0SLXdqYERY2AS/n
0AyBY3T++ei31Rb7TgZnhRYpaWU0WDh914KaPqx3dO88tQfUPe/RjI2W2AhVeoFQdufjzhmEmuj5
hxuB0+JiopEko9QtUAyU0AmeuNisuJy5CuSSYyPm62MJwzl5XHDMTLtSp9ROkTOVrcdwMZxAue39
0e8PFBgSnzja7/TjNq4cyknqGGrFQhQ3iyzXWJybgfXGzfJ/j1/vRHH716Zzmeo5lpIaGHgetOMI
Dc9v14ajeieCcyB62XXxYmhok9WfTYe4TmK6trHLO8EZZn/qmV3iq+JFHGXAHka7Z6GbnpzexHnl
LtWl0oZSG7sa/QSX8FovHq5AmtNCUwmWrp96t2oOkhN7Vf54fvE2vC+EOAYIL1QNx5jLZdM4bx0i
LeDANNH7TWcVwy1JfjgvZOPiAWhjFv01Bp7Fv170c0zH2AQ4RuaExnxQfg+iQtuWGkjG0LOGYUHM
IPNqRJimTlMgH/dpbbQumRv7V1uYgyDYi8Sw7yv3iikhrRgl3DSKKMzr6z7/7y+c5loNzvGkUTyX
ioqWRXuRdMlTlIX0LqmJ9ZkNWS0X53ByFbijuaJmwTS+ZMj6S3I0q0RwLjd3fSWE8zLZEpmkakGv
SuO07w5poVILEOtt1QclKTHCfd7Itq4YJnsdAwUlegVQyXm/Oa00Lf1S2xnoOuGzcccIHK9a9lNA
vUZI5brldBAd0AYjo9kGUMHvhVGFLIkMtIMgjm76JViM3tXpsbS/n1dqYw1tvIbgyQ9sbBij43Tq
p7GipIHBWSY9Aa54H0/T3vn134WgI0rTMaGH8Ta+r6trpcQmmHINllyz3VHtI49OeuY7M+i9PyPK
tGxW0mM9xu+XbUTTXZ8nMqYNEHkMe59jkDfVBIAozOFzjhpLZWuqomsI43xe0tFeSkaCO1NCUAiQ
D0X2gJlUBLmTOR6p3bpOKggNG9bAHA8eRcDoI9t8T5ls02nMCzY93u/aFL0DoKiq3Jb04X9fPtUx
dKDXmJqj8l1eqj6nZNIxX0vNu7nLMGiwA6jNJ/ZoLYRzco1Kaq3oO0wH4mKrqMRN4sEfR8GSbbUR
Yc3edOF8nWbUSj0XgOeKH1Fz+KZ7rVfukp85evBeMMnnjfteWOzfSOzeyeT8XjlbfeLMUQYglvm1
i9W6o0cwwaDgFnnWw/nN2qoTQRraqG0drRZ4Mntv7CbGT+y+w+D18jz4ywVIg4CM7jHO5+L2X2AN
bRvhmzim/Co4ofOrUBx0ygVF/SDLB2t4cvJjrwTntRJJ4SLtEHVauuRjFrRG5HWLV09HggiC29N5
OVueT5PBmwknqwBakx3ylTatWszAccKQX43ZgLIs3BFVvUr+9kdS+JwuTZQMPRdDBu6on01znXVo
OJ3+exy0V5rweVwcEWvBsAk0oReFvh+zi9z673nJOxHc1pNsRDyqcJYKu/yR0f730oqIpNmp550q
KE4dHcD4Onwq57k1MDw3vQmv0C7XdrfDfMj5ndj0BxoukxaCuA0iDs4fTLma4rUE5qu0/vyig5gY
9Jxe9qg9VS+4oaOSK8TBZbb6USfQVyBtgGqvlYOVjQ0ValWJ1iFDeZYNhh7qKS4T2ksg1q1QUxE2
/m1K1JCnounP+ViLyKW2GQcTpwfVY/3IUOKih1LxO58NizQ77UaoI9uXDzq+SeQrDxMw4JWhXLKg
+jZ7g08fTM/6KV2lXu836LcBYV/sNV4sZFl9fU04J5jzft2s1jQfEKuMOAKxHQYlE+m2IVao1Lru
ykN7VI3oxuzjYzmL8JS3nJS2Upo7D/bSkrSpgKYwSNUFeDxTUJ4bdhmaZHfeajdPxUoQ5w3zuBhb
u+4ZwsF1pRxH0aDUVv3DZh3KmJRxrI+lCKrM4El2cLKzixqIMQdysYDJDASyHgJXHPwF5yQiq9oq
mdka6h+a4cBWgXzw3vnqNJUac0Yqzbi6GRVcPgT6Qx9Ogb1vPMSuaH9+Hbc2jLUUo3sK1U2LP/yt
UTnzPNVgrsESTsWFk//WitgdTMEcy1ZUMaAVQ3sEAiB/T5yqqUgA1QgKnrazA6zu+JxMmXUDKsZM
1JK/KcvWMUuI+whyUW4RgSmX5A1B+O+7n6Xhp82DJhpx2xZhGQq7I8joZX+/T9k0GYNO4MAw3ngn
2SjkRMqxpZl/fne2rBy4XuCqwMM1EgzuKC+j6sD3o7fIdO4TbMs8CTL2re1fC+DPq2KlURO10GPe
kwF4grfa8t2kIgbhzeXCZKbCblLGh4tBXhI8pymkCIrmoan3TXQz1gJDfiVy490eUj0ESQXXQoev
HWa1FiXUgiqj14AtoPMyP7+cb2pPDVrULvXGXXZzqAXkso9851fzf6R9147cONftEwlQDreKVdW5
3XbbvhHG9likck5PfxZ7zmerWELxdxsD30wD2kVyc3PHtd6BLYbxz9/y2VZv3jRrltDfVuImOdJT
D+zosru3ss41RD0GOzqB5gIbvgBa8lWZD0WMtqJFMiPIKgGL0lZTmCq6wKvZOS68yRZuD6Jf9ANy
2q1LyjpNnYzSZ31nozSv3KqihPmeCDgdcDLR+IFULyeiHYzcITIukN1+MxPPKB9XM7x+eUQi2EZu
DmQo88moWyR304l4KFFN93LRzX6aI0v/d5LYL9lISohkACUPxq3M4hS8eeO/Vlp9V6Xh23U5e5kW
9K783jVOx6S+d3Jk/mkgdYGOjKGl2OG6ri/LSjyrjFpM9mvmHGGZt5OpCVap7BiLM+mcJ+p0i5PK
KVD66kQmUwh0RjK5jSnT0bVbu3rSbCpb3pRNOnWVdNGOtpknpj+vRml4Cx6fJkgsGNRAVSunDNRV
X/vIaNoivaN1ZRmCnJ7o57K08uZUmgmERTFhpGykdLPkkNX35fhvE4vCdvYdzvCcbQsXMAHQCcnv
GqpcS1/Bk+Xq+fPg/NO2N2V8r/c/r6vArlKbuqzLGAhlbUDni1opsvoLxtwxQlu4FvHTtPHU/Om6
kB3X1UFt6ZcQ7lUAWUFcrxmETFULjC9/GZ9MffJS5agaAlOzZ81A9+UwF0SHc87plIwkeEtpA37f
9cGw7+k7qBeArgJ/w8Ew2+XQRZPmRpIbZR4s5eMoeXb5stSCJeylG9AyjcFMw9RNRzU4BVhUfTaB
9ggZJyXUg/mg3a1e7RoeCZB18K+fzZ6LuJXG9xvnshP3OYU08+sCCp4uin35sfn+HyNy7tFXgby9
E2JVYpwPYsSLzuNiWKx80vGuzt+Te3rQbtjMWXZrurLfetQXQ+Ps7yfKIg4mtOC98X3vo6ZiPHSE
tzC97WcV1TdsOLAHrLuY11AojbOpct2D7HSGmbDvVpzeemgkt/oMRCNgCDgvnSgVtneBoei/Fscp
vNloDjKk2M7GSNGohYXBSajTH9dPbffQNlI427eAprpxiJEGNpX+nYbk3zqrBM+BSASn9UTPhhYY
YEiJ1rWr6Z/Nwru+hr3EBDiZ/rdVJo9AnNV21kgTtmoMp2D1QfBwtDx3CNWQkU3V/uBeF3h9RRdp
w9GeZqWJdUTsyY1Jv6rNh7/7PmdWtWKh6tDg5vbGd6K8rO+gnTvbL86nKtMa5YwKv79Dq8/oWO4q
yV+1UcQgfl2DTZlt4+ZdNTEqoiszjsXMTzN9GdVoVAU7JRLB/r4RQYE+3iUSRMjV44i4W7rtRbhf
IhHctdcmExgFYMsCkP/3fk7dNjv0umAZex4IWl90C2StMt5T7rE2gCUy9iy47uLEszN/6BCNNn4l
mqLdU9ytHE6x2tyU85kBjebNCzzp+h2JVAehOwAIDN0G9BV3HKmKrp1yQZPuaCXUn83Y8rSGjLfN
qBD/z+8IVApDT7qDjMRFR1w+qu0EirSgW2IP/qVHkzp4hwgVU33AUrCti7akQi+kYq4hgkpBBUwI
EYLunmYhyQGEA9XG6DS/Wz1Zq662cM3rQY0kKfk4GJJnwB+8vow95dqK4RQYlMOWIbM7Qozew8iG
W2bfehDWjSI2nz3tQgIMPYpoVFAUnt68XGiskYXtV/Mxlb1CxFm3+wKjhArvwsKEJaaZz2+7PNa6
ldqoV8OS+Ktf+uNNeUAfX8TM/HuGBR0LbgWDaQYbhcK9W3RCXJg3KPXHd6xYLd2n39hzj5mgQ/EO
QLStLJ583pxyJaMdO6P+UNg/FeoR5+d1Ndjz1ZEHcFQcDEIonh4NQzTaSAEoDER7zN5Gs6K5lvOa
YZrYEvnSexqHcppmIKxE3xl/Nx27m8tlQgEid+ag61NPsr+Z5hhg/lzwEu86uRZYXRwNCSNQg3OH
JM+dNLU97tD/Hw4K7Rcj0F3bVQJyioNVYKj3ruxGHN+gnzl1vrYay06OH83xqC0HUxfkp0QiOCVf
BofKmglVoM59O99m/akS0TTvnQ9Qo2A1kWIFOTj7CZtXs1NseJZqngd65gPeyagDdEm7ciaIDvfs
ATJQDpMBC8rnqJeu6coehC5BC+A9qwV3qiWKOZinwofULAP1NhWE9mVus9ZlkWLgQqCA+2A8MJpE
EpY3MXFNF6CcMAqixsPLJYF2WmFvHEpShvZWDNjs3LjO9qwR9OV1WunjNv1Tpvrn6/d0pyzzRm2N
Vw1wxmC0ZGveyJgHTZmtuEmDXHoB4nhNg8rq71IAFzqPdvyqmB+7RZST3DGtJhIF6PJGXoXdXE7o
mqbox0+QLMxvi09sfF0KpNmdQjPE7/CUL9fXuLeNW2ns75slAgpHLkwHTTOrkoZAmjsSIgSKYL7M
uWpgRVBwuFSoJVyohqpI5TSuMg1AeGJGmJH3iK/+aKTQimT/PQQb5+I414pIaTapDVp0CCAtNfJF
ypsDeDi86xt3eXPPpXDHJNWAOc4qlQSyNB66dbhbG8ezMTmvW4NA1L5KbDaQOyQtphr8Rayo9TG0
gwZb2yevusvAd+rIFiXHdlViI42zSWQFu4NdIpVczis4l00z9YysEliknbwo9g8eMBCYFLQf8d1N
MVXXIbVVismT5p6RqiaAY6t82f0/AABcPrjnsrjQuoR+J6mzkqD6SV5o5wJa963UIH/R3aZytZMe
2q/kq4gLeXcjN0vkXsShQfvMkmg0MFBlsmawbfZJdF0Ld17d7dI0PuA2hiRfsxr0dq2vhVhVKHnz
c/726soHy5/+7tg0Pj4qGn2oqgE8PF3AuoKqyJE93WVzeOQ0GwLF371jvzYQfSHnxqlf6wm1k44G
Zvc8oUtDys2wdSxfl/68f/h8G7nbnOGBwWwoTQOzfc6/t8UPJRE4EzvV6XMR3CVO0Yo5oHuYoNg1
+uNRb1zqMkIw8o9nuyqmuwrbFWGhXHowIBNQDSAnWaqhgtHvfAPrYUF5eqmQU7ITb8ijOtbdjggK
krtCAIiNMgAbb9A5IeNqxKjIw03Ksvu0+iQrnhZ/v67mIhH8BcYah7aACEf1m/FD9t3RBMXuPROB
Xuhfi+Duqp5jGYOJgEbvNTe1TrS+06rbVv9skB9/tRa+yWSsnT6PR/jJc5y7dd8B/vRQ9IKOQcGG
8dDRTkooqkoOCbL6tqUvC2Bj7X//bh3c5bRNFMyaGcnE0n6ws8Po3BStoBy0Z0A3h8K7Qk6/KKnF
8ryWgYRP6c7l89+tgbuTmZGboA9BnDzGkW4edbyv9OW6iN3He7sIdlQbD0sZJloSlltAu4Z0Wzno
mQO88o/KUBy3mbPYzWVjCDFTaMBhKSa3NepPtFEsr6WSKlivyg6Fd8WAeojCANICjJnw/MeAmWGm
TYmLxNj11u/wJrzY00DCiYmQgxEMIUbH0QquD278gfntIFQXXLQ9m779BdyWo9l4jTEPjItWVh4s
RlksbjZGCwnfs++bpXL7LhNdXkiJpEHvj77kEi85OYhHZfQT0LARZHZ2zcdGGFv15pCBfLAkHboJ
0K1vuUrna/bszeUPTId2veDe7SvURhZnb7NlwsOoIkWZ3tZHI1wPwM29LY6gTgV4kmhuTXRcnOWl
ttH1Hcu5OvadRZ8phlJp7onS+G8JqWt6yZnfYU2KcmEVq9ZfPNWTA+VRAhZ9yBSTKeRce2OAhKwP
h+1W9uXDO9q48FT+3lWep4vmg0zBzYiK4NOEGl2JkYjkLrl17nRA2Inn5pj2XVkwn0AD0G0uFys7
xAUN3MZXCU33avN6/Q6IhHAm2iqQBQQvDhhVAQozzK6D6VREK9eF7Do2253jbMoES9ZMOW40QEfR
nah6yGuG42FBG2GNzkkT4DCOvwgs2W78wOB1ARpl6CzJeX7jpBZgsaOGB1uOGO4aAxAzIsw4/h/a
M3efoY0obhuVwaad1OCsaGEEqSpFU0lEBWn2cy/0YSOD28QsBjN2PuOVIEfo/GE+1EH20rrsSosu
265WbERxFpiqVWY0zAHRE9UtG18Fi19jRNe1YtdubISwH7ExiFZsTupYmzQo1C8V1dza6jy5/eBI
omh13xxuJHGmdzbrMa1zJGnSY3+cPhK/d3OXvkDtgJewCl4vZoeuHRNne5tCkzSnga6nx/Y4APi0
A15CfhJZI9ERcVY3y4vJQo0WVnfNvKWv3DlFHk0VmAeRXnNGt1GzstIGSCFdeWP22sksGve6Guwb
h9+nw6fTl0Gy1KHDhhmK2+Tu6nfefMMQY4dw0LzkER0JEbJagmMSKQVfADF7KdFjGVd2eUqP4y2a
x31w7xrAI2UYtaJAX3Bcb17XRtk1ZewKDUoYNI3lMoj01bL9TFv965vJlOuK8qmcjZB0I0szFXdK
s459TFCePMmr5BXLvS4CAhCohsrZiEyO+xH9YejnyE5EewCp4/WlCMwDn5AupgIZQYodax3guzne
QFJvIYGuCUaqhYrAWQdFiZVB7qF/+a0dZYf1gImFMHlklrX0RLPi7FpeHJCD7C0by1AuhgOXepry
PF0wIQPLChJWP6P3XXxU9bs1P8l/TucHj8V5mwGR2TgdZ4tGAmog6mBplXkDsDRwg4SmenzHOW1k
cIZI7mU0JbAqy4r5Nns6miDhrefjoAsivd0btJHDmSLbGpxBaVA9KLpnCyUj/WbSBLdnXxV+y+CJ
lyuyxFLJun1ZQMBmZpKg8JIjm14pIxEu7K6Cb4Rx7kmHSdVFg/IES/1JtT6NGggAvg6jaHhjN/+3
UQKL8030ISU2eOSygBKPkVeDkeqgPdvEle7IQYbjKiJdFJwUH0FmKWpAloyTSif9Llefrbk8jJVo
HkC4Ls4ANUndpKlkUIziGC4r+hLw1k2PnT8HDPVbFOYIlYMte2PCS72wzT7Hea0PHUCDy9C5n586
HzGwn4Tvei82ysEZJb3L5lJnDuW03q36MU1f80qQlNs14BsRnHGYHKWPyxYXV6s1DxX8oKpM77pt
2H2ONiI425C3U97OYE4Puqr90Gay1yWW1ziVPyjpIUsdwf0VKR5nImbTonK5wG2N1+pOj1FESrsb
G6wX11clEMPHgZpJC9tivZq9ecg7f1ge+z/vzTkz3HzsR9uuGAAHg9AFtLxACK7BlfrnrX7nMji7
UKlNrHU2Dqc0vw/10yAJTmP/qfv1+NicL1KAJb0vTXxfUXvPQBW0Sp7b9rvau7rx1P3lhbE5a5Dn
yWJJEoyO1CKufDJVwE3+3UvHV+LtsS2WqkOnhIQCvKZ/mzo4rNa/hgiYX3BrbO7uK602kG5EKb5W
4dLHRylNvXR8NJs5lLrv13V5N0gGxBeKyKZq6ug2ObdqZh2TBDw3iCM+TAFrcy5vGJIc2iW9Pwcn
xwzcRhR3RJXczdQ0cW86q/as+FbWflS2qPrEfi/vYKGbDeMn6GLAkrhX1ZzxKIC/FunLwbW/MoeO
FbzIa5N7jIIR74Igj777LmwlcvdIGhajrCnGuZSHOaTguqARvR38NWCN1CL/ke3RteVxx1XTlZSY
SIPtaY96+mjWAh3fs20g0kAPlQbkD0xJnqsDiqBlM7CU/Wp9w+Pqov93VD4IdI7tyMUifgvhG3MA
j7H2cYNUnnQYfTmwgGoZ+wwOqj5NB1Fr2P6KULVR0LiHAiH3zBFJW2vQkaBup5wc887Ufi7l4fqC
dg8FHH//E8E9c0npmPnIUuZm3LgTuiPa5PW6BNEiuGPRNK0yHQb+MslPiRNY+c9CRDYvEMHjUJOs
BaVOjkwgIi9Xi0GuVLlSKkiC7/m89u+d4kGoZYyKEAl9WYEpTW6yRHl5v2DOoYmub5fgQHgU6nlW
HKtg0fZs93cJQAplW0T6vWektyvhLyKYXoHBBLVaqe6W48Ga7yWAcerfxl5EAy1aDfv7xvFsE3vV
a5bHzFHjsl8GRWDBRN9nmrH5vm4ljAwDS1GS51zyJhE7oUizuPdMLhaM1a74/XQ9osg8l4+qiIVg
3whvFIu75TMhc9aa0N7pZJ6maD4ARNQfblnR/H3pUQDusHYlGcSkvHdmp45Vlyysrh0zbMpvdt5F
eNzc60q8u20aG89RVIZtzR3LZBHbqnQWAqAeOBSnjnQeXQUXUiSEOxtFqaxhYY6mI7dBNjxUYIWy
JYGQXQXbrIQ7nNJRKmNkfjnmkS3ZH6eP13dqNxTEXP+vreIMcDvQojFZmtIELhEQcRHkhvqXTPGX
kAHPk4/vaS3cCuTssaoWIEFhBmaobuLxro8FsZloRbp8fictber1wcGWgdF19BmGIfDL7htgGEqn
/0u8KTgivgs4LbQ1X1m3tozmbDaTbn25fkYCRdM5L0kxltFO2ZvfzPUJEHZRXKqBU1p/d2l0zixr
5dQok4FLo/UYyXAkf5gdX56ESZXdh+y3xumcTSZ94ZhpjfPRx/4ZODevixLpgBT+NJfhJIMIY169
xBiimRaubBlHPZ4DudfvMTmwuklW/+WyOVtBhnpUBjZAGgPzvHzoUj//c0ZMYLPpaHECVa7poAH+
XCPHNZlHOUU4V2f0Y92nN6qi3Co4yOt6sjMfdi6HUxRHyjvNkbEU52BG8icgavogt5Le5vzZZW4Q
P77nAdwsjVcaMteqE+Mw07Y45HruG/U3wap21X8jgtOXLlfmtc3wZFSWUrtd+5Na68NiNz5tnXC2
nyVFOxZEPRrt16oebwatdxdCIoMo4dzaAm3Zty6bX8OpC4AEgXy2YI/lJ/VkhCi2eEYwehXq5gha
hJRHosVzjwwpexnjJoiQKLmzY8N35GOSVf5fbjH3yth1PTR9glPMgajyefRVzwrRsXJPb61gYdEf
Az0SJXF37eZmJ/mXB2Mgi6Qg7WC3YTNHThZcX5Xo+9xD08TEqQirsnT1faI/z5IgdBEcDZ/LKjuz
LpRVp0FGbOIXiTrckaab3DhbekEBm+3/RdT3e6t4r8nRkzLtmNJ1qImaHVwa3Vuaw2RkR6kOr2+b
SBZnRNQi7ogk4boV9oep+y7P98oIywEoU9EB7Xuem2VxxqPo7HKVHaShDRcJFNQMxkMSzR4rI04H
EUyI6Lg4M9JqDS3QUw51y1dU9aK5vHfa79f3boe18cwC83muwTRSgAiwgwpmX2WulMesRINqCG4T
uA2l1p2OdYTa+SSyTOxgrikJZyq6HJwacsUW+LFHJ/sQkXB5BD3a24CICF1m7xF3QL77BmWOkT7O
YgBaYJEmBd3XFfXQeuezoW27iZZmFtziXSXZSuLMhAEG7jGRoY/KBzVq3zqWkjvlqQLLRSasVOwp
/1YYZzOyZu6rQkuQAgMqqFkATXC6nYgcwK2LNUFVbrddcCPsArigkeOhGSGMBV5mhAaf6Wd8NyOt
g2jlJAXUW8IF3Wd17so54NEML38S4e+y3eOVZvsbONekyGut7RhccW4/rOrPZbozaOxCjV36GU6a
QEcF22tytmVdFQyqEKTgxqn0Gu1Q9SHYK1xp+GcSoUOK9MbkjEtZOWbTMDqtpZLW01zoX6i8AiUS
jbtul9Mxils6fJjS4rVfaONKlDTBTA02yZuJqit7T9F2lznbU1N9dVYbu2xr9W1mxtFMXq9bHsF9
5HFf7Sq1KwB7wPAYn5XhcbE+LpIvmYLLuGdDt+vgTEybqg0F7jgikfgx1k5kKQFoJ0hDi/aKtyxT
ouYyW4lqLScNbBkA/Peub5ZoGZxJKUyAyrYl8zxAuZhLfo7GEgyQXBciWgdnSlqzsZtagufW2x/r
6pMzvWcRKvCoGOcBQNfYIjepJwnolc1IsQhnnEPS3tRW6tHq8/VFsB95YR42QrgDX5eu6nQHi8B4
BYNSMm+ltvbtGVSzJEMrbv/Rdr4XiiyI4Xf3biOW0wFbQ0tgnQOmnQEi1XJ+01FRw4JIBKcDegMQ
u5W0yG13OlBdQ0eImr97JTeL4BTAApiCrDQw7/qUHO36hlLpkFo3wyAIwXa1+bccviRgq1a+rDbk
ZFXzMErfjFq7HRpZYLr3pWggawZ6EFJ3nDnVcq1KO1bsktuwGw/DEDlDcF3Z9o/ktwj2941GF9RW
B6MEJGmW3fSzb1rh9e/vvnXq7+9zN0ZHMhXjTrgxUzeg7++bUx0S+rWxvhnSq/D67waKAMb+tWHc
1UHMNq0OgyqUn8xTEWRPBGyBANLRHyY/P0hHW1SUFkrkbs2iJ0ZlW8xyRsW96eUo3pkvFqCXWJNw
GomAkETHxd2gdE6W3JbwwBp9ACq3UhUcl+j73P3RqJrVUovlACwvkrL0ONmiZl2BCIdLFa6FNUn6
GyKaFU2OV+cfrmvcvvn8pQM84HImOYtk18x8Rv1ROVAQgL1R6h2ui9kBokO58beuOZxfZUym1dMU
N4fcrp8T1FGJrx/Vl0ZzdXcOWAcWxQTcjUjjRNvH2QS0lKECnmEuIwPwjfwk5rFmv/vy+fm9f+wH
bCzC2uA/iY2ID6cemVzgrRzIa+erYR/FQSVItbPrcSFMB/XAG4A+Ju3PhTkdALirGTPvgDW7yevZ
bzPbpbYT5nZ1k4/xR8Ghse9x8lDIBdWhhiFd8JFw+q22VkUqC1lB1jGHEMOPj8adE/VREr4j1aIA
b8cGGgaG3i+AKvLGKMg0IMOSyZgzeTJFQAt7jcgKOgcsACAwV8TmTM+kNM5gTxAwY/KpfUjRToZG
j+Ko+uQ0uHIEvm7fFjhAex7+mVDOAGlS26QxBR5nm/jlUfOBAuml39KfC6b5SSDqGn/DQbk4r80a
ufNqnMyo1xZrVB5kzGJgyIsF2Yykd3rEPBIYz00QQSVvQxIi7sUdX0IB8Ad4PExdQ+2Ue7qI2s/x
SAFbkGKsUU+OGeBtGs0v5u8Cpdy50meCuFfLUPu6nBjL3/S0GG791vNo+5XiP8phhXn4wRW4++yX
87u6XRmnOUkBclW71rMg1tUvufFvRpVX4AX9ufdytixOVfRmUoqGYOoeqAXeAlqRddR9bRkFKina
PU5FYjWejapmu9d8b/Tv+eALjoc9SFd2ix9vlXrHqWgKAUlaHAfSu8mgAs58vtcq66UeUrR6537h
aAeFitiCd8wjEHUA5ggcVQWePqeCmWrRZtaxhbQHGYfS+iR9VUt3Wr+B5+0PjwuArgz6CLD0jKUJ
uCrnpriPQbOstBRQeklKXc1q0LRMAB2s5IIgjV8UE+SgHo3hNFh+oPqfC5rJaI19A+0bGi8nn7oy
MHKQ9MhHRzQOwus5JNlI/THEZ1SAgHR2LsnKqWQjs0rB2eUp3WPzJRX1vu1IcMCKAMQ7E1P9wL3h
JKTmqEoGwAqG9FDJgaEealHDOq/fWIQDVAIb0QaQYTAXfi7CKe20KDWImAoUIu+1VBDKXLTUvQkA
nhowxAG9foHYU6+rjok3iQarHmghA65Yo4L4i9+jIUzYlsy/wLw0ztjFFBwsvaEROMw9plgqCEse
VbfGYyXS6N2VocoOpAONcVXzMzOkrmpNscE3xGaDwYYeWXLAXo0mnG4qUb7p4mlkK8MVAiEveCwY
ZPX5QaWzrBYI4wBN8JYLLsPqDtSZOQg6DRSpRJ11e5oHeeizUADCe0EGVJuplcpUJgHtnrPWK7Rn
aQoElm/vrLYymGpuXEG7Uqhl2QDwZAAPuscGjtVjdaz85SDixuAfW7Z5BowcPEFEbxf8H7lT92OO
URMENvazI6mPqBvcZ+BvMIFkfn1Z7E5u7fmbKEDjAYkXYTXGWs5XpWZ6p0sxzmk5jQgQkqgPyAEc
YdF1MReVYSYHuGFsAxVLhg6ey+nLnqhy0ZMg/ho/odLi0icaKdF6gr77WZhHf5opfBNoAqcfkGVg
HuCRTNSC6Pqg6UlA9c8JeiJi03NiEXTsRcTLpAB4zWZutA0cfc7kJVlfTtWQJxjWzl8YrH1yZ/Ye
SBddBlYrJ66oHWfvvDYC+SmXTjIbcKWixzNe0L9yau05SLsP2fgimwcdyG9mL5q1YyfDawgjotHx
HOLl4EFGsq5ZMGmMJeq1BzAYjxHCtwfyqbllRpEEQqO4Z+O3AjlXabUsI9HsBONiT8An8rvI/uKU
/uxN4DBPT4lvvLQiVK69C7cVyR1jDG6+FsjksMNyVJj+2lO3zU+W0K3YvQYbQXxrUKPlTlfLRRIM
Xrlg/H2Iiij/hk6CY46xQrCmJ778LLh6+wdoMMQx4CuCFPr86kkT7rcx5giNUFgHPFdk+7h42E4W
KYi7nHdNP7pMcMdlYHwD5PtcHtgrLN1RIE86THHARvwZR0tmR3OAaEyoL/vq8lscZ5dBCJ8MTgPL
oip3RvYhERUad+84tg0kuIZpY+qP279ukNVYiTPQPQXJP1qoHdgMMqDvVjyefeT4oqbnfYEA2pFB
xQDOFN6oVBNiQLPpYCszd0AZ14EfIgXzM6iF9bAIm1eRrdzbQhvPDaBXFQUYpZxXpdrI2o1KQwKt
8/XyQRZByu+qBAYnEQGBdhp93JwARK3A/l/U2Jduev8/9MDRctuAkRej0icaVtjdQUcDIj+cRA2k
lNyRwV8nSlskyVs2gDlxU+qatxNIe0BlhZn7VARlteeAbAVyNkuv2loelBo2S37KDFeRn2wR/5FI
BGejBq3sJHThIa9QPwEgi9gfMkUQ9Yj2jTdPBWo9QF7HMlINlC01Nk6t3eUh/xS7MBZIeYmM0+Wi
DFnWGS0Q2nH1C6BZC6wVSd6SNGjpV6k89vS42v51+ycSoZ6bo8lsO0dqZhL0pe3K/ZeGrODZFA0i
XxpZLMQAMrqNaXiEqZwCLH03KlQbGE0UeC2C9WYu3PyGgfgxR6C56f60WZLhfgFR9I0LCzy/vJUd
SFXUlJm9WiZgQ3YWY2oDzOKr9rG2+iQWBEZ7u4igCycEjgvgaHHaN81Gk8hJhXaL3PykptIDku9h
Pxo/rx/W5UNsgH6OLcowQArHQwGnfQ8wjhwEgbMif7J7BVOvHX1yGs1wh5qM71ANkN2BKIJxRVwE
eypwemfMM2FR64NJb6b5Jv/THi12TCpj7mBbpyM0Odc+HBHwN5qcBkQLHPpiMYBrKri2l+bbYLYV
++Ug84kTOpehjHmbEAIZVDt15YM2Hq4fyt73DVZzc9BtA/Zq7uxJqcWSppQY1h3kkzFRV5/643UR
Oy8Enp23mAdxtw4epfM1gGM+Q4IkA/jBg/XAuhrBD/Vh8MmB9TS+430wZEbciCO3wOzGv7BZHEtW
49j/gfWxWC71WwzA++STFakI6CpRg+PeFuJxBamwxiIgPn2qFURqnCLJArQad9PJEcEP7t0bpNct
lQGCX9KSdWTKy25kKCm14xvUbdIoa4nviHrz9tfxWw5nTMdeyak5SinojpqQTKNvxoV/XRX2LM12
KdyNGUmXOdWCreoT2aOUemZSeHIpGm/e1TjTgJnRVdsBai2ncbUpt6WxQOO61k0OQ0TvjBUuSXdE
q6vf3fzpYD0zBMCf0vEPPF4wOOcKrq+dbkialgTEid1CgcJNgFKSO8Hu7R7QRgz7+yZLoaMZWh8X
cMXGRi95jrakR7lH+PSOM8I0KCoBYAUAdvK5FLyk9iKVkDIng9/EjhsbdiDrfzo89d+e/RLDV0cV
1axrB9O0geXckeU2cwSGbVfVfi+Dr47CJzVsAkBhoNcgt0tLF3harobs8vXd2le1jRzu1ti1lK+m
lPzXZsqI8IBV5zGsOmZrRMPUOzEmNA1BpiIjGWZcoIGzYUDqYGFvib7One4AUXIEsBp8bcwFR0Bk
9q6vb1fnECEhKwvci0sA6FixBprixnbOo9Z+UIigT3H3mDbf57avT8FvYqz4foERTZrfkOabowhU
4aKA+KZrAAFH5lcFOwgf5RnjHAM1f6BI762fu0+Kr93QE8YVgCmUHRXP+gQtFNyiPaONxw7C4PAg
98rWvbmr1jrO9djOqBrqt2DAW+0v6XLMhO7Brvpt5bDfsZHTqnpKVYLMfxMMgRygdoNeYAXheBWi
qV7QObWrfltpnF2dbYM4hEkz7/IjPTQRrPcReCWyX/jOH89Us2PbSuP97sKYbGBB4XCMwGluWun5
um7v6R7ybfCvAbOLmhO3GjVVCmWYLWQXyiAuX+h3UxWEDrtagIeI8Twjc81nygESryxpDAmzpXsp
iZZ4CEfD10RBPtuJ8zwedmojh3sZVkxx0SWDWcjN2FVL5bA0Uwjs8VtdAq6k3IXIEr9HwdGvBWIX
GRlYlXsmcmBtYH4EmTytP/XN7MrdZ9s86dXr9TPasz8g3PifGH76uRmqdFUlE95c/1yUD6PoGdo9
oc33uRw52HX6tjLxfUUrMGbxORn1sM5PUvEOXQMZAUgPHHhYFylrC/SNqlnGqJmgb6ZRMG5Z+pMI
ZWxnsxSUAVErAfevitzIuTHInHSsDcIirLVEYyCmsoSU0yIR7O8be+MkVVKuK0RUsvNP3quGBzVo
wz8+9LN1cMaz6sdqLRYEPXH8ONCoof717+9cfAXUOoaF5D7CBL4ZZ8x7yUJHDhoeiBoWiEEH7Thm
mntdyt5WbaVwTxtdUH022SoaWfVLJf+aYUj8uoidpA6KE5uVcCcumdWydg5k6JGBwh/9CjCx6Qse
tUA+GJo7fHuPB3ImkVMAsCvVZWtQJhHgfI+KS3yGq1H/nHxG7W79EFG77x0WSOtRjMFzqqHkc65x
Rp0RuNfwR2s6hslgR00mo2O4iK5vJfsMZ0KZS4XXGnQ76GTi7FmXVHUvjYzUAAAlQ/0jVqNFfa0N
213pn/s8ioZWJhtpdPAnvx3q5g7ZRKG6XUokSGrloNIfIMoFHXT/jkukoXiFviwk7FW+pSJx0IS8
VHir4/Q+R7Q1vOv7KKSbjBn1wqLp6BEf6xEeTq9/sprXGb0U109k7+BBGfZLAHd/jLqzQJ4Bz9oC
nBOGH53TPL4jNaFgatVGlg0kO9Cuc+UiqpTM+YijKBNUM9hMle0vVsRYGJg2Cwk6dir1KGP/FsjX
+PRWS/WOnQpr2mwfirv6Zl0841QGedS9o1J/Lo173VYwLC6JWrC+gCXQQPmQzdGI0gYrbGua24rG
xHZeU6wOrFVoRrA1dJRx26mkSRfbAwHgSjK4Y1K5aQrq71qxffz/d1jxrTD2YzbXKIZxb9MFlgj2
8ZOmDP84tAcDydQVgvhBtCrOAmEqly6qBkWsAPKCLuu48tZ/WxH6zq66b/aO83ZzVLRpZcFDKJ0x
gGd1Ap4I0RvBpu0FDIDjUOCCmEhlXzCYrWRNrKkxWcXLNtz/Sl6jh2TsWxuMMB3HngPerG7Fcc+F
Y88pUlsIvVL1th3DahD0WO14vmfL4TTOHkkmOy3OZs6N2J9akKP11lRBtW0M+ptTFhrDkCIpI4ka
OXbfXjhbsBpAZUIfAne5tMbus3aGAVQj6wFjdeiLtoLqM2PNaqPEV5//3BxuxXHmEKOsjVQWZQp7
G9TGAwWMnoH0xnUh+8cF1CwVyTPE/Jw9pGVcp1mH2ZhEelzTE1rwrn9/LxTHef0ScDFPMmgVkcse
9u9prFwlVLFv0jNA6NCFj1ydpx6MYy9sUdm7W8id4jnEo4s2Kc5U9LKaFXFswMu3MZ3R2Nq/aj2c
VGkKry9vVxs1NDLqaIU20TF0bpK62qgNfWaVlKEABF2oTF8piGcdAOK3+aGXBD7L7mltxHHLkhBa
DsmqIziKX+XlcRb2lTGduri9GwGc5YsVpcjUpqVokV9DBnayTF4XVrfkQE7SD0eUXhCJ400g6inZ
qEOcHk1gKMrRjRKH+oMetijFvyNpqwAq6NdZcao+mQsA2ypEft06H1XzsbSqx2QUoqHun5EBxxJZ
BtThOQ9d060Z2Vq8UuSWDU4XQfUv8dfnGcxBsTvelXfmn1fzsK7fAjmL2+v90Kz/j7Tr6o0jZ7a/
qIHO4bXTBGXLkiW/NBzZOedffw9lrNXD4Te8q8UCfllgStUsVhUrnONAYFb8MiuviZ+mj7yftiIY
M1eICerDFL21EQ3+1dw51fMsKtpxryymc8Fw56ASzZahGzSllEhCZpaCt8IeP8frfhGt6QlksDVo
s4uAFmaDQS9ubsb0Dvgp/fpy2SPw4+27Hmwd2ujXLupoxVbaaz/IPge9wqS4fWCG/U2+E1W9eakK
IhJ1czpiPPtYshaSDlmHglPVq5hCukKvxS3nr8bycFktkRzmpmZlTOSlgpwhRbX7Wyb9iMtfkQj6
jv/xMD2N4AqAG53FyU70CW+jxgGfx7O9eyOCeZAPxaE7qK540JSv07swRqd6IIaGQXSUG1W9cpdG
/zktS5BFyqPUOSIQMX72sFGNcT9tL2GD1zSywNlrdzXoYACp4GcYb8Xwlgo4TFFBWiSQfXnMc26l
GXjkA0dxZwqivUsqT/I6zD9Pj7ReIEyQaAJ0Fj0sExV3cK3CITEqGkWkDouDD1pnoblL9kmAxR2A
JO4UWijwL1sk18++C2PVM6KitOIVeW0pm56kYRxEF7RCuN4CTRCwi2Oj6mxYMtH0pMsapLJyvqu7
34vt1tiRuKwF1wY3MhgbnM2qVddxTQPNTojbd3PgLNgJqqKvBQCsLsviW8RGGHM+8aBry0QhItID
yEqB59R8So72NcCP/nSvauVjEi3ZQS8GHO1ngy0rXFf3VnF/GIJ/8I0oKKsSpIHj/9vNNDQQ4Daw
7AFh4Lpm07GpbZzOTEGlZsyPkX3XSAKL4Nnc9vfpaW5eoG1TpitxLBRDq9+kexmFc+m8hMjARAEq
UnglnfWxy0kftV5DLJe0QD9qPiWM0r6C4sva9V4m9hHsBtDbB9vIY8wvNqJVmmTII8vXaP6ek/tE
l932NUbRWk5rT9d+5P8WOudNJoph6NNT2lx2dyE3MdAn65CpStdL8ixHR6n7920YBSgGf0XQz7w5
p3xunHUs0WRs7U9mXrhm+UraowEejss3iuchtnKYXI8oaiMPJVQxmn2FFYI5nGzBFeKLQGkf7KuY
2mbToqrIjFUeoYpUKEVgRdOjTMbcT3VRMi4QxOZGnawXWkdNr5e+qc6Yu049e9GqPV/+ZPSKsDEC
zTFUsVGpAm4n44PSSFtXe8X7vVCO8XAra6mbvcRCbBiuNmjBUWxITPuyxdA+Lx19ylB2G0Gn1b6q
TuxqmuBoeN1RBUMnWMABq5Uts+2XEoNAfR0jBKXXi0eJCEB88DMKZ6+8VUFaku9E6MPc/MgwUcih
g05YMGPeZ+malqSfRjpZNcGfrgCjJOCT07w0IKEhiLDco9oIY5xDPaVOGcvwpugueYrtBNH3UlHd
yBG8arlxaasVYxO2Ew1y3sGtoqQ8xWB0K4I4VO/1x+q6/KahRCDaYOFax7tm7GjsGI/rkmeI7HX1
MKstUA1fB1001En/6jNL3whhy0VARh/6fKKP2wTU4MnOQB4kzrpEujC+rog1Y8S6NOhDnS/tq2R/
EVYFuFFvowjj5fqmdLJ+QVE5Q2fNeNDTDoVE1cy0ZX/ZN4i+GP1DNm5bU9IcG6k0pbsG2+Xbup60
0/cipl2RPvSLbsQkICzJJYVgvrsZ8tBJVP0nfG/35bIyZzAKb3HORJQDKLiMtIQRsyj9OrQmphmk
fX4d3yt+djS9dd9edaGxq7+pbuvJ3z9m2e9C6Z3e6KavKIHaKqjOO5JjEyvCAq8dLUXQpnYkcA/8
03oXxfiicsgUMhRwD3RKWts7QRtQ/sX/qhHjhUYztoGhhYChxV+12FVt4q4f8nRoYmggXrawwMtc
Vatts6qI0yRYsqsZfc7ydop3ufWhNyCdP9E1unyFUtDp6fTgiTM0OlzVhmu4PCOM4wU4HouDGdIH
rgjTgGfoJkbybSTgOibZGXFLitFEu8enU8q7prgTjh9wHTeoJDB8QGcQDLbWBTD/lUx0PEjay8f6
Mx29LTxKEubSASFMogSCO8XLj7cCGQ8xypI2TQYiRf+iY+cJ2CQOaP0kPVwDLJ+8ihBdhAoydzhv
DSMmEzySs1+ONop5M+b9bpJrWstTnuqbVbCgR3+PjRlb/Zjrq6pKpYPfmu51/5zTz436O86/X/6G
XBGYisMDA9wSeGOc2iAWN9rCWPFI7+zHRd0RFfxTQixOkRAmKEmNhmJRjXMyb6TGl+4oHGccGp+K
l/K3nMA6Ml8S7lqJhDJxSpaWPpsIIiG2RK3EtczXQjTiIRLB2F/T1kpsT+grSNWD+a0ZDu0aXD4e
eifPLADZJO4rwgYWUk+PZ+yGQQMqKEZ6zINcErezrpvmpWx2BhFV26jnvCSK8awqZgltvYYlTGom
u2mih0qBArKq514XtVfTqngDZkou68dNYc2Ngkyyh8pRXEoZWibR0/zjDwKn48kDuIJB1CJsBPFv
sGar+E82sc/DfE/AJGoRFsvgMXwF+KnNzilc/dX0B592GRpFyGfJdbobgcxXNZpoNFoTEzqLGY5W
KKeCt61QI+YDZpk8OWOJD9iHSkibJmrqkpseK4xUI+vV+iw4MXpvzuwEA3mYk6F9PPaZM9mYPNcw
/RdozZ7cqnTDAiuM3euc+9rujXJZcAd4Dw863AjWIAve8G2mYpPESOnalnEEDRtNdh3nMDSGWzU3
nYidhHubgTGERVrANFls+Iq6VW6VDnJS+278Oai3cfsRa7fQCTJR6IKZsSOneiGteqY3aKgt3nLU
3xgxovCt4vb/KejwjM9S6BCNCtqgM9Sp0rJmHTvXKFDl+9G4SkT7s7wvtv19xq+bhdMnZYWctkDt
5quBx4DIKb01hFlr24pgvPhijfXsROg1DZH8NelWwFD2h640DsoIHlqp8hRJci2iXult/VNg6fTP
vySbft6N4TmlpEjlXLy3PyUvv8pA106nnUXJDP9bWpiawS4emtS0NrcRNkrVQNoZzShZ/1xapSvH
1/nwelkjkQwm2KeRQcolUgGzozx0cLPkkxCliPcMoPO0toqSG3ws/RM2apQzNpWMDj3pdZ1dS7/X
zCe9zdx0fC7Ak1LUtSuLwIO4Vo59QuTqFJzmzUNuRE7ZXMlwDdghKHc5VuCb4ANfDbsWKPljcgEt
41OVrHFc83GZsQOReE1yL0duLYLX4aqA6he4YLGzCBCkUxFSRvqmqHH4vXOoyytDtEPGrU3R1Yd/
BDCZJFCbSNvLNM2b/OwTIDoCKUAfMruOvwH+KIiPKuCoD5e/m0gpJtaCSLy2gFyfgR9pnzQPujAS
iQQwsTWbZWMoabfTaNBaB3jFIf5uXo/H6PHP+J5yL4Lo4KYrFjCW8MjBWDqwxU4PaijTZCB0Hr2F
xBKocN3kzt7qqb68t3xRgY+X/dkGdqgdtDBMpH+n0rRcRw6bAfuG2OSzvlbhor9KORYvctMrksn/
9+flICwBtkpDh4atJoKowUzXHEj88XwlFbfOvPtvv88cFwjRldWc8fups+uSZz37fPn3uakQ/mwK
JKbR7I45nDTXSLOUI2YGEpd8az8PO6NwyQ4vDgPgREW4fBEhnPNFAlYBC1J015CtX4Oos8vrFlWP
/sf8onpqAPrZT0XuwSaA2RfD8Qk+okgiGydAYd+u3Yj0Kz5EO+Wzsh9dILWprnZ8m7/2yffLX5Xn
0N8mMLCSDpQM1qE7kVrgUY9LRus63S4DzChNLIV68YItrE5GhQL4X2f1MauwbCduwHih7ubBo3yN
4173dcd1jtjaFPe6OPJUrG9jmB2dNTyhGGPJ8RdERlaD8ftX8VwD4ZFySs+WZ+3wHW9E0Z1zk2kX
3DbgNhQH/57eZKI0xWSkWOK1q5+Sts/sF6sHbm/j25qo0MzxiieimGsGMi4gd1tVGiT1vbUcit67
bBCi32ec0kLaeNLjFVWr9baXHxzRSjonSdn+/SxzgY6ZezPOAFRRFyGpPg/os8sCNFauCpjRQ3lP
cRBxmbNPG6JEVQxb67TXuNhVluCScl4sgLx4/31qe5uMpE2TBokQMpKm1dxF+mJady0Wfgrj6weO
YiOHSY71tJrijk4IqNPqArvRG3vB85J7GIYFqEQgfDln5aG1UeMVs22I4UNgTrvMCKbl02UlRCKY
j9UVa2/n9YiiGqbJVOB4jeVVO73+NyHMl0Jy7Tg59WKJfLOmD9p6UBLB4B3XqDafiv7/zaEPWpEa
IKDAkGl30JTPqWhZgfudUJRGWZpSArOlICdZ4rabkXrYoA6pie5Zulv1vy5/J64SGyGM86jjJi6y
GqT0UncsR4CxC24GL4FSgRb8VwvGezRzGqVFN8B7/MDcE1p71U6TveqFTsRloVZ+xFn9FYc4fXoo
OYgUiV7iOaLPd+qyU5vPl78XLxxv9MHz41RApmTGOKg4ld5xex/zYoAbQDUkrBekHFj5DaPgskSe
b8EbEXsWKmq2ZwCCg15LTqlVoC+QHwx7T2L4R8dLpcNlMTxrwwKHQekfbCwQMRdGiadm1ReIme3D
Yj3Lwy5LBN9OJIK5MGudNhhBx7YItt29giRuNjRutjxfVoRrcfhagHDC6iVyC0aTso9IC+CGGBsP
yS1dkR7fcL7fqIt80b4q93Q2whidukIeW1R4UBwrb/LcxloC+HXKZ3Te3Mtq0R9iahMABIFTVgEi
idEWJqHQp3RdSI0QJmMpAAt/yVrXAXYtBsEhcT/fVhDjEbIOj/kmAuRbelBCukNkfzaC+UinFJf9
+JF68IlejH+YEknrlwaQhK0/BEAI9Oarej9TjvBQ8kX1K75yOvqxOnJBBa3Z09uLLSalL9Q+Bo9C
ftBCirgdf2mDNRh3YjQ7nr1joPmvMMY2UKxSVqUmdEs7c8fCU1UgU/y6bBa8BQvgOb4LoX/EJgqV
rZTJ2gwhf6BMO/TgDMtNqnB8QwXMfFK6quUWH8HdORFMb8ZG8KyCQaHRIbgL6Jh7HMbVHqXNOzME
iGrjLqknGlESnh5zB+QWyq4pTq/NPRvv/zRsrwig4Cg0/MccLx6WGEhXcB+wInqqYGwaqImnUHCx
HzGc7sbafm1+q/nD5RPkXmwsFWno1BqAYGECijnI8ZpSNNWK/Jox7bx8v/z7vFIQYLjeBTD5lp3K
xRBRdDFAzRc7/ViH2BXwGhJgCWwODMB+5p4IoIBr+mBkxuQnlhPQez79dulUyIshA/bQip+05M7q
riMRJ5dIBKOWYjdrPGkQkU5XA/Hs9riICoHU95z5XBvD/EDiQmRiyzGrmmhZO61oEBzGA30Ka7vu
0O66D7xO1HcxLA47QhWW2aY5DSxypUX37SjYP+Za2Ob3mcOY50yLC4KpesfedcXgElu05sU/i78f
ymDOInNGw6gnnMVS3NqS6jrKTVGJpm/5rg6Pd6yHALkMHalTowLktTaMFaS0foI+FECAXzBEf6ce
cnfwp+sK3G++CA+HpxnQFdC6AYzzOdL6MkZK3xo2HtfrYdBvleq+qgQrjVy39janCLwv6xz+r3P6
uogK6DWGyTeKsgKeXT/F5BuFdBUpdEYUiLkkAItRlJo/0piolC6WZjsFrG3ylDA6okePeSuwtAbK
Xj/QoCH7YA3ZUWYh9OlD4ovcOM8ct38A/eSbwCHXjTmZNvhlDJU8DupwPeSvl10eV4KB/hflMzsH
OGyKEYBWwJIJWo38SuTiASMVgncG/9DeZbCLjYWEIYcC6EyBoryhoEb+6Jaxlx3UcNxNexGQLNcO
N+KYOxyteCj3yQLkZkwB2695/pg7v//TV3vTeHMu2G41Oy0CiNpkgSLtXjG+XP597tMJI1b/HAv7
xGjlSrLmCsgO8fWfbYB+3xduci2HlFRIv50FtYz/IRCAjWivYaSeBSIE41PnDFKLt1pISXFKf/xu
HkbU79WwCsld/HRZQV64wFv9rzgmc87lMVPR06P3mFZOgVQb0tVgYeWUJqlsWNrKYVJmqx4K0iaQ
Y7iUmVvz533i2QomACIX1AYhEW2p8I3vr2IsOXGVRnVdJwgg8XpLyHFeD2MqiIG8d9RGJzZhsOUc
i1e0CGgVdMqvN1W3sI95ZdwkQvQkkTpMtEJmMqq9EZGgSb5Ig4fWhzrsLpsC3wO9fzHmnVHmA2aF
UPtAjvVtnYNBhLHJVcEEP4Km2ibSRub3iSwlfRwBEb8zIq+RUQjU6mdbbQRXlnsqGzFMrDAnhySj
CTFyejAG+3ksJBzL6s7pB+ClkGS/K0QV3jgfAkYdDH0AlzRuH7SFuEN5Z4CkvGjcywcj+nDMq2WZ
x6pA150EtnxY1QMBPKTIVXPPHv1CQAcDZvVsiSfT5yFS84QEo42FuzEJ6bTdZS1EIhhPUxHw2OsY
hPCd6nV1UPUXpSRcF7PRgXExqTZGCSgAsZd2Rz4l+3VfeE3qdv4coHccDB9ALUdS8i5PZcp2qYKC
7RLj+redP0i7SkRrSVPDM5e5+X0mfKJmsiyGUsG9mAdSxm6iYA38rssX384+XT4bHuTLiS6Mexky
WyaJhW+n7ujDeMaruDlgzcUHYqN3WRbXmgFyALIh7FueAZFWvaTVgB1M0ZUGjMh99sPpBKmUSALj
Ada1a4s5yYFfr43uilnRUXKlWWBu3MC5UYP+EZvLb4LKaCoGbBikB/uIZhneWc5RHDhFujB3H8ym
SrbIyOVn+1sEyE6FuGYnOBF+zrHRhVriRpexi6QulmHJ6UGrXCSEATkC99Z1FreFDUhC1ETu+54i
XfxjBIwz0OJlnQ3ZAe66ghkFHQaHrAr4t3Uw+LTGbqWu5YvYGvlWTgfngDUFdiB2SCZPNGUlKm5U
fKClmHm/7qoD1ZD4ojFsrrfbiGIulGWNJlklkzrUp1V+wF7a5VvEz+U3Aqg33JyZ0sgSEBSgS++/
sZSAML3YAYNyh7z0Jv3Aaxx7aX8/HHOjnKSOnAkdw8AAwNXPonkQKCP6WsxlajCEaGfodgZKDnKj
BfTv6R2dygfjBN27bfE4EW5+0w905l43OjE3i0iooOEfEkT5rgSslnIlBXobLPf5G1St5OsCJ8v3
GO8fkbllTiRlZbZEf2C1FHiMKQS8+K7bX/6Y3PwHYOkgS0TnGFDmp4YxZnKDDUyUzoZ+8DBw6Cnz
GChSfZ2Sj3TBART2VxRzi7tZc1KFoAjQrTdxGzgZ5rNKwVfjRsGNDCaqx7W5FhrBMa3Ork4fKwDi
2nd15mLi1r384fiSdMzoyXA9Z7jFhtI7qaoibBTNfQHcbyPFRuT4s+4w7Sh45fHOCE8uzP8AatPE
CtrpGWXzvPb5gq6SlX21269DjHr3eDurgm4vL3ig4IuRH8qdhKWXUzE5UF16MwJlxyKBtvwmkn9H
hcAziEQwnsGWqrlcWoiIhqesKd0xO0a2IJ5TM2JvKuadwQyDLVJggrHeIY8qx6Zli6r7Ls83i9R7
8/Rt6q6W9Es8C4RxFdoIY9wCRmmnJaVMKsbcuo28VxBu1w8guoJkAjPWlJWBjiydHkyFmgVYSXrg
IDcvRb6TExDTWftp/HXZonm6bMUwuljqaDVjBB63zr62bMD5qN9qRUTawvPdWyGMv5nrOgP+LT6Y
on/S06tZFtwV3lIiPhbQLuHMQGbBWvGSZHHZEAQH+6viuHRiDkTi7tD4fYCBOT+5o2uJH4vgW7GM
ZctNEreKWaIyUn9Wi7tIxCfP/27vajE2YFvGsCRDAUObwNMW19ILerICl8bzM9hGUNGFV7FIwvZp
OkCJVWqBs9HQgS9m3zZaN1+/xqJAwJUDd4YlGRyQzEKyATNYrnrHlPw8uovBF62rXjJhfd35+QGD
fpfDFjDXqcwdoNTC1lp/bR5H+aDPgnjDTawQO//Rhd3kKHIVMgAehCEij/IbA9jnybjRHrpr2t0V
JQXc3HsrTj11BfHS2lNdQZz2GN1QaqrqRr/XD/OxvMUo7XfRjB9XPQQEnQLJYpCfBWdokrk3Woog
NAEujbKxZUBLKw7Ey/zE/8hbz3kDzEAUwjrTWfC2ZGuuMYZXd3un3EttmOmHyybBU0iTocobxDe2
vxgZlWklUq2i9x9fT8EfvHcjqK41LEBIQoU4l3YrjG17SRaZlSECf55shtiTdsfpA24Bc8HgaAFC
A52oZtwCOHacCdUrnM+qPiVxZHlxl38ENO9EChMZoqEdgawDTrnpaO4sgDKgEbA3dnTJsdyJrIBn
43jsm44NQGHsLLHvrhlPFXMAAyeF5MckMNqSTpD+tm4MrGKhB377gWrWiTzmTjl2J6kFZczTAWho
XC25IOnhdfVOBDCJlZPFapEPEsGlnVo3qj3zWIDVAFfph9sub+hRWSiqoVNDZtIg5EA6JkAwDwyU
aUaonM7FqtMXn9FM3+OB7GX99xTT2oYZKkv0XBSoqeeWQFdODoFeIob5KBMsCreMPVrIvisrwawL
NkjztPH6youJaByYKwRNL9PAoCjMnlGtTSnVCjB2gqr+aSmtl+nXqizqCHBPDfRHf6UwEX00JyCs
NihyRk+YdYWrjUEkOoBeIwfJBm1CDK7gLcbTSweCOsqqlKKVNXx9ybSioqkLyY+t8dVsbwZdcD5c
reAusMkO1C+QeDD5VwRMkKGpUE+bX9pD7A1P0QHr+Vj3pigkxAeCsrCbw1VrI5J59yVdQUAdD9yd
qA2X4abr/FQE8sqrEGkgwMbWLU4Mj0zG7hp7yOcJ1Hxo+c7+6itutau/F1lIseAAPOBHn3RtdzmU
cNV6W6ACLCpINxiRI4q9GvqjceDUN4a2N+agMETRihNAQKkJIFwcFtAU2ExJNcmExVQHGwRAF2u+
xR6WnFDoqDSU2+K9vI88EYaoQCKbM0WLHY3Z0CWBI4Va/pJa/37/f6sRmy91cYEBp9xB7mc9jbqX
Lfe2EVw+GF6Mx6dCCMFFwlQQO0VBpgmYvw10GMPyMx3Hxb3VXPUuv80D6RCLjI9jCHQ6DXtu2NGB
v2CulAk63lRrsWQ7KEAHr1/N8nO7iiqEnJxZp0ORwLmQDVoVOk38mr41S4vgDdhHoH7TXTBygBfS
TxVBl5KnDN5nskOHMMGQxNQahs4eW4wES76UXCeGn0mhKpo54gV40MUiOsHXgUmI9XPjWvR23XYo
hr91yRVgPE33OgDqgakROh8aiTyRxwT4eO3UwTSwF9NiQz72cn+8Ug/a7m0b/+YjA5gn0pjoBM51
omGGJwVpMmZOsEveeJVXXi2hFmShiLyCd1zbT8kEqa7rysY0enRiZrdU99a3PPmAQWwl0L9gUznu
Jycx2wwBYx2/RM/d8FCL6Nm49xWbriABw6I96uzMBbITaWlJg8IDEEgACYhCe+tNoKyA767Atd4n
As/NN8CNQCYiGW3dKgOh7HbXf1bApMDpXPUz7f5RIoFaRLgrVJG5vpGhLImUAuqcysMSzZMDVJzs
egbH9LIvJfeyB+RaBVhgKAgF5sTZtf/MzMdJbWVMB5nfl2qXWIcx/3JZBF+jjQzG8vJsLXUgn8Mh
hcoLfUj1e/Xz9KM60A+oi6qtPI2wek1ZCW2gBJ5lsyvK/YqM/lmO/QAriHQwXAmyL17lCBh37zIY
jTpVlpShRst5AnM85rQBH4pFqicpkA8tGk10F1GZ3OL75Q/J1QyZGJIy4HnilX16vxIzVbKxQECc
OtNPZ4LJg/I6jhJBA5IX17E++lcMY/LWmDqErGjZZstdqd+lomyIl1gCb+ddAGPhfZqSCqBzqLyD
EjWaXQrumYb65DpPzo22IL+krUFRWOReZVqxxh4MCNwR7E8/36BqFTg4bXpoE4brS7/xyFuORKlR
i0fRq4qXaCIKv8tjYgnIjyZ9rYF5N3hDoIUlvJWSeuo9EGZ/UL7uaa8I3RUv9m9lMhFFk4bIynuc
XReYrSsHX7HwcZXcWN6CvdUs9IY7cemCJxO1GDSEHDqyzT7k5JTYvWkg85SXQ1KgctH7Dhwy+QC/
Cig53+UwpYWizSInNlXJB3KYWzZHpcrcZr7KctFYDK+deyKJuWgOAaByb4zkbSpUcoHccNMf6RIG
CT9QUYAo4K44lKJRZTeo7CayOzND7y5LfjrLXSFVAgfPu81bAYwVGoVkJUPS49iJczspyTFuRVxF
fAN414ExuqImklHoHVaIQfxQmGE0K96ceEREuvQ/zuVdEON2UzsvTXvBuQCq65MaAO3CjxfX2Jlh
vfsInQ8KBg42hoHmAY/BZDNtLs/aNENYku2b6tpRR7fLbxrr8bJT50bHrRzGrCMVvcFMxdfrAopM
DozCA4VN1cMCCc0H8IYxA2wBI8BUMF7N1jTNvm/zupyx7qDvywZDz8vRsBpPoBIdUGIKSlspbDFT
k5w6ilQb82ulGhQT4Jhkay+ZytXQdS7q7IFqQrVY9nRMZghkc+39XUOD8fKVWhbKmOFFF7dvo8jZ
zXps/Nnxc3dCxz8+LpbrfL4slBeYHRMw1WgkAa+CDcwliDskjPpKfpxe2+PBlBsXZiXQ7G3s6+yr
AgAKclT7nP62VBb0y2NoNhhueTDC/rG/Xv1pV+1M33ioDrJvP+Kh8kx7/+lO1PLlhk9nI56xUww8
tGk8UH6SmyGgI71SYAUW0D8o1sP/g8qcHtSZumByADAfIvYZuEQj6ck0z1CXkoUVR/PQB8BqUfee
EMaCL8nGYgPYcQGHwNz0TEvsKiKL47d+CWLXbmfeU5iH+Ubc++PlPngTq7TogCftGbpm7QyFXhcW
QA2vl99WmD8iOD/FzyYtql1T5iQzkL9etk6ehzmRyYQA7BzLqmlbCJzgs0bjadzj2jmZWxzKYAHl
UEcEpsq5DycCmYCgAQgCFQMIVK3H2fhRNGh4iRBXecEAQsD0iZYaaFLYefZSmcFuOZoUMiPaAcDi
aCHDwsZGFU57IloU4X9DoBOhnAJLPyt2xFalRrj5AE0IWlDXgUzOs540THlpmNYHavLlI+N+wI00
5sTgTFZjSGp0CIvEHU1g2hFQMZKHy1J4Vxp973el2HMqc7MecnzCMWwPFD2PXmnKSEAxTiIv+35Z
HlcrE4VykMDi6c4m4OMyALcxkTDsVd1ICaaan9DAuyxCoY8TxmugHO6oqFlTAmX2PQtAmtgcFaBZ
d4sr74ZgPDS31ZGSb3R+fiu/gLzpliKEl57IRDhZENgKYIh0loQuJp8+L5BFTFMeIejNZekVTbfP
1UMkw2NJohE93nfcSmI8sZFkKEpM0HGYDotzbH6OtcBl0BfY2Vekgz3AokFZgL1b2KAsLHloQQs5
z26/3ldE9ao8UB0UlPsXYwYe8PPlg+OEbUPZSGQeneoMchYQscMvTk6YTdoV0K0El4rrMdD+BAw1
MHbOO6AZ8sdxTuHnzRv9mP9ovMiX76qD9Uu8Kcf1F1tZzBkBmZ7INsWJpIvjFOq6oORhclj59U6r
3Q/U4jEzTvE3kIMA5ozJerK5brSewGEY7Rz2o7XXGlGliP/5NjIYp9Qjo0QRCV7dyAHwj1Is+P7K
Z9kH3L4v4vHiPZ6hEOho6bKSjeTp9DYRKYZl1nBNSHaaxU1udU9x8VwP1k+k9cdAOlLIscs2yD+0
d6Fn6FJaU0dlXaEYRpAJ4IHhxX5vuUbnRiAJaneKaOGfd5M3WmrMsVXGkqt6AXxHtQsjcHMQ+Taf
akE0Fn1LjTk41arVvjQRu+ofyzG9p1P4BGDb1+XtbevFbnQ7Czo3PFe4VYuJK9Ugr85S4TtO5W37
ms+lq/3KI1ERjv4K66QoMTK6unhAn8EXNFpWjSmt5+hf2xf9rU9u+32OJABN1x0JRYh+3MPayKMu
bFPeTkF4JE0l7pjkHEfbVedbaQwuWyAtLFxSif4JGxHNPCQGcSCiyX/Z6ZWO7eE2j92uOtTCqVTu
IW3UYTwUnKSWTQvQWO1+BSxlWKBgNJKbSNRH5nn27TExxRSYNSnVGRTDvfmjlnd6L7AD0bEwkUPT
ysIqZLglMz229bGyv+n1l8vHwlMBDUKs78vogwNI5fRYZCdTytjqIr9Oip/ymBshDsnY/TchjB6D
pJG+LevIH8anNX0sRBvjHCVM5Plv4DngeWMrTZYSpZo+jngFJGseFGaRB0tk/76sBOcwMHNm0zgA
uLezO5nMePrXdi35sxT2Trh218VHumYnMph7OIHkuME+FoL3Q/8Ge1/s6v3wAgtGR/ADXbMTYcyN
NLH7JQ0Ipn4X5/tIIV6c9nvSF/7l78ZJuPCIAVQx3kZ43L9l6puL36fdZAJ4yvGxWhj+AVeg2yrC
mjTHZwLtB8k3xtDNc5BIUptZMqiooUZPyo9VxUoOyIc808drcPZQCPrQSMeJRCb4SJ0h2dW0IC2W
wdm7YINed5VJ0LKgF5DxmydCmICTWVhjnevS8bMcJpG8xProkmFybefQxOHlo+Ldo+0nZMyvWMa4
bWPgYIBENyc3ii4wBV4WcqIMY3JSr1ptP3cwOUA2GRiktH3l6xTSBCT3MoFrE0pjwgB6MbGTE1iE
ulsCygE/GBS/03vrYb2KMgPek/NEOcaVJo6Vp7EMc0gP/TV9tf/okM0p3odXAiENMz60aHY+3rHG
8thbHZRr5J2auZXyKNzV5nk8DaUcSmOCtXr25k5SoqCND49XW/u6v0rlG1U0FSgSwVgcKXK7iFDE
DzTpqKq3OtDINMEsvEgEY3NVuRjSQArJV5rGT7TUdxqwo+PV9+/vzvZjMcamZ5mhNB36ppq1oKbx
uCK1vyyBrwig+R2KHnJWpwEWOhpU0YD2Yfustaqrq997U0TVzPOicKLgV6QHr7NVdCtpjTJO6YHk
3vJMUaaAjY75THcJZb/1livRy4Sr1bvAs4I6+gNJZ2QIq+p1un4yyA0RGRnPrW10YuvmRamWyH5w
NGl1t5bPLRG4aF6E2/4+EwesVWkrWYMKWAUF1Ni4V3bSDmMoh8vnTy2IjQTYfkEktZGFIGc7TdWk
Tk/TuUe2qXbTdUMeRzQJAU4CNCGBKXOP5F0Q+1bsMjVNHROGZrefsuJx6QC4Y35IBuaeZNT7OaCX
fZ1HKX2PWsvqJ+jbkRhZzvB4+ZNxNTGxyQGWFQp3SP//JvdQ2jE1ojLD6PmyT6ZDvu5NETwV17jA
mvZGPKKdsWZoWAzo51KX/MS6io0rUglOnRvFsEeqUZYM7PKcrfJE5ahbERy9tK+v6fKB5C13xo5W
+kgoXHXgqrORxjjkKFGHPBoUivZWNJ4KPp/1yvZ1N3+2MOleHv8f9SSRSOaQMD+tNWOdoiKMjS6v
+6bD6fyB61OOOqpK8ke4xoAA+P5JGV+dJVWJORB80iH5Mn0l1pMQrY9eefauUhpPA+TWwLBih7n0
heRYzsUV6oIJqUfuS4ENADsKE+P4ov4V7wPS5QfKb4IwzU4SkqmYJzmDCVYYZpeOWikICqLfZ/xb
khexkRvI2mT1YexuTdE+JC/F3f79NCZtbuliLP2Q0FRmaX9IpPKNzKswoSq/gF7dv+wQeAUjms/g
VFBZoYX0U1lkSZfK7vCtaLlI249XKIKZ1/ojBmVckNDc15jwELzi36aFz4xhI5MxN6WTADomA/OE
jr0ZextTl92h9lBA3V3WjufutsoxGejalJOhVnB39Xy1jj8G3VsHQWOFawsbXZinfD9p5ZSouKyL
qt+rSXtTp78uK8F1eHgsojqKVr59Rm4jS3KlWS0dvt2nn41Q2Ru3ym4ASJm+F3sfvj7vwhjbdswo
MZYaSXuZV25ZPXcidnGRAMa4+3GyuqbWMJq1upp6WDLBgfDP/F0BKn9zebQKHWYphwLTul+lq8r4
JMyfePmNrmMFCQw2OlaSGLNalrWeDQXTXngWxingBaznqHgdGjoMa0telIjAnXn1eCSf7xIZK7OV
FqsSpoykMKTTZQhBtTt6f2ANNOFYKi1Fn93PjTQmsVpIMWkDvqI/Qlp/R1Pe7pWyuKJpLcINoX/5
/5aFtc/T4wK5ESFAZYYh219IsZf6p0X3Y0N2x1/5RypW71/RYstiSVo53aLj3GLsZrSPlfqcipoz
l00DPN+n6qRjNaDGhPlXipwJ0tP9EtKJJSHwxOUjwiT2qRwQcQwYqMER0alUlJHc5FhfvcHBPgpT
IG7s/msOlszcqEIrCtIPkKVbQJ/VA/QTdkPq2j0mDSno7Swyd+4VRnaqY0nDpqtWp8pVSdaaTYL4
pzQ3crOb+6tYOKjMdUMbGUwMwtTrQHQHtlBe28fyc+c2nn2/3lIouepVdsudqLrIDeqY+nvjiwJw
MXNivdJjM50qNf8fadfR7DbObH8RqxgAhi1JkZJuzrY3LKdhzpm//h1cz1gcXI7wPXnjhW8VWwAa
3Y0O56DOag6prUrGQ1SALBR9+iS/pGQCgLSTPO7Uhjq0liKCYx88cow+A1LBbXIgWUk37B5bml0L
RgK2/dRKIndsSEN3jTrB8sazzQDvg9GWXnsUQglwDse9/HjeL26e4Eocd4IRNVr4EogzY9U2pYcy
vGxB4GxnE0PA9GWXcOVK5kofaJjgyNqjeuwOGWb9lEdG/df5YsfLfu4HQwidB6MYuGE+kHuZoTHG
JM5Q2wCEjInsttLYquxnF700KShakBlGbfzDGEBLZMSUJILpiCbl0KQo1Zhm+BRphqhBb+uE1pI4
FQyqPiCxjoR6N12NsRgJWfR9TuHS3qzmedYDdw7eWuAfTMn/H/sERGunreJULKNFmOcKFpB1ezzK
QIf2qEWiwvBmnpTpMaMsA749j9vfDXEKNEMJ8CeGkx1+scCnjvYFiPqz2/0PNPCb4cRaIncw7VgW
KiEhao+AMNdBDopxWdZPxeBIM1EzwZaHXwvjTkkruhGccsg3YuLTzrvcCedncP3aIP0LuqtRRJbG
Psffo7U47syqqJeSqkLCrstLG5U7re3QfiRKQjBr/VEK2CZB1Im2NL4JgxazVcj5zCZLFy97fm9Q
PlTAf3cY1335JqyEbfTZ6mCo+C2QCyyCqFjyWRtYMn1yMT3mN1csIpOvhO5etDTOUbV06sBDWcH7
3iGpyro/MMOD3j5MXrFQxri/xJCvl8ZpIy26DA21qFY2I3X7TvZDDMWf9xWbz9y1DE4JUQyrjMRc
YIoAFaeDyLV5GxOE0CDTRj1ifquvlB/nRW7Z87VETg/TsEqojrnqXRbcSMZzUtzK5FCIUhGbTnct
hnuL1CMh0phDL1isXrjZXTzsYkf22AQZg0dN7PPL2rZWQA/A+DGSOR/4OBatK9V5QXK3cUPDZaj6
mHW5lX6Wpc2YRqx7UeC0aeVXArm3jzRpkbKYyFYX9c0yfyvKC+IIQAj+XhD32pkUM1CSGt9XrcTp
lb9oLUgXbVqk3wIs/olTYCoD80gQYCZvsfbWl3cWEXThbItARzqFLmgqHzEv85S0jQZlqywQ5fyY
MhAAvZ0/eJEITp+XojGUucEk12TdZf19ApBa4p8Xse2X0NUGhApMKmN2698BV4tKi1Lq2Cm8NMBa
vVv2pptquKQqWulEhZbtq4NkJAbyMSim8mP0cVOaTd1BkxksN+ty1w/BfnEYHpQ4vBNJ40fozWAC
1qIRwi+5yIA6vc+e1eHBANZieCcy4lvPUOBt/LO0941eRa5qVNd9PkDYfGQL6/asyT0X9hhsvWnW
YjinRLOeLrTVketXjol1bLPHOC7sHqBNgWjwaNMKrFbEqYaUyZQscS6h5H8zgcehT6nAsm0q+EoC
54YiA9yj5hTDsAWeIe/qwO9EvQsiEezvq2MxcwoA6Rw8y4oRYjhmcssUaU8hpOL2PVothburIzGs
tE/QJ1XOzjvj41F/llKbeYXKN53zt1a0KM4DmYaW962esDKsR4PnyrrtgtfzIradzmpBnA8gTW+Y
RYPTH7z8VnNrwHgsoQ1AOsyDzVdy4MiCyF+4hZxXaHoyqBHBqhg0KrTBCQAD7bHBwPlKE1hvwTXi
QaDTEYNMWYyZolS6ptKx11q30q8i8z5bPp3fyO2zAsM8ZilMwLxwZ1UWVDPaLMAjs19sVX1YIuJM
osl9kRDusICHoZI5w9YZ7a5MvsftIVe//tk6uNOR8hbYv4oVuFJ0jVeFld92l8BbAVXz917x4P9W
jl5aFZS3LrX/Rmx4GezvDLChuRHhrW5vGR7+VGUoSYT9fWUYglCXEz2XAtcEodR0rUauqu7Pb9l2
CIz6wT8yOKMQD60eZqzvY0bKEKP5DoNB/Swf4gM9Nra+j47C/inRsjh1M7Sur/sZmhCSyjFAJdUN
BPmvQWC5/8O3npbGaZyEgYJoskqkNI5sqivxJGd6zDElx2hcRGO82xtpgEuG0WMhcuRW1VWw4W2A
TM3gYSuBMwxc9e7NcKQGQ2uMuibxRdzEbAEfnpsrkdwCkeodGox6IwYGgmX2LQ791tgl6FLMb6NE
YI02dxPgRejpBD87AjEu7dXHeknSGQmi5W50WDoiKBzzR7WrvjLy71I0TLPl2QFIB0GYTCMfhv+m
TAa7EaYq3bb5bhU/elGz7ZYSgsQM3QIWcBw+DI9lXau2MihRXBkjy3N6G9LvSSXwgZsOai2EO6A6
6cy2GFl48hdme2M0W7aOeVCfrcqR/M4PdqKEwOaqKNp0GKuz/KEviQagH+tZi29Bv6vzEdA59iIq
n246QeMkhO9FqoZwLqmZmm6GakYmOahDWzbjjUZ6vNpJ3nkLtaUIa2mc3pXZZNBinBBNJsE+iOXd
YmSCp5hIBBewLj2eYvICCrgpLXYklGyzVkXGiEWi/F1dL4OLVOlkhWBixqZ1wBXS0XQbeakT7Icd
8eR95oiyJwJFoFzYmoVWjGAFu4Z5XYf2QDrTTbsTGgW2+edWxX7GykNZel4ng4JcOEPUkKDf4VE+
/CIwEhW3RIfEOapmAC0mwi8EKeZyPcvyPgwz/89UjTPhOYbjh4l0EJFeJdkxnwR6tm0PwFdKUMCy
AIDCCagVbazUAqfCXns6Jv27bwRTzaz5Vb2yDovAZm8rwUkcZ37MONSWThoCN+l2Tfk2/qCXxKgY
w/q9IC7iapQmwRROCCu62DG4d8bURTcuKvgPuqjDS7AYPhyuTFluYMqxd9FXmjyHxrcoEUV3Ihm8
relJSad+hI8zDlW9i8IbjHyc1zF2xB9vzO8de+ejW90YKmeSikcLZheafCePXxX9YZAfksxy1EUg
SrQazuRYszLI+QJtQxbKrQHF1XWBq8UiCL1tMYgM0ImiGRiP+bcNaCKzNSMAsbrGWH+bpiqxwd3s
FVEsuD2bcnQFXdZsKBXDSf+Wk8OvqdKAw2nnuym+G81DPFzia1YiOKsJqB65Q0gFAwAcQP0qEKWy
REvgtqqtwFteTeh3k0biaU3vj1O16xZZsAxmCj/o2GoZnKnsZ3S/TQSDRCFim1A+dJWGx5C/GLvz
urxpkldyOHOWdkpY5QVMcjjttMZrRfUU0fc5+1XW41AXwSy5eTq5WhTs5Kpzzi9BdCKcAQPIT2PF
FpSqsr5awdVYPRvS/ryIbat/2iZd/rfipmUzVA3FPQxfid8AohjtvLJjXreYsk+OEVixBOcvWBRf
hgJq+9iGJdQsAeIokWSbpKqXikoZmy8ezLr/cyF1LmxKozlMmgTEcVG7U7z2Fu0mIBefHiYnYvnS
DBCGoqzS9l4aKImigxMFcR5oZWglM4ok2LFB32t3DGA6cUtHudWSI4ZIgLominY393IlkNNBqegx
sDCg2Fsqz4MO7JgXXch4uhlFrWRwStjIyI+mXQO3E7osMVe+KAZAs+tD/6PxRUngzUt1EsZro1aA
S0UfICxtM7uLPkvj1/P6LhLAOVGCqXetLWBEKd0tyd6Y/PPfF5wIr3ZBX0uBXKHPtsyO6uSbpm+J
GLg2H7vQsH/UjIcQbFEJV8qxD5A6wOcBYm45MeJaBmKO1pxLbNBKGNvQVUiACopapDkWNBl7mn0i
9cM0f/qzPWN7uhLR6iZAPiiLBNUfoe6a1WgHIuaZ7Xfhah2c2wHscaQrFFclOvwi3hqO5TvTmxhF
Z9PDrURxngdQkjLYZ/B6D6blq1UYfk51O6yNO7mPLjodxOuWroP2nO/DWJRiaoqhgDoP4ZNegFo9
WQ6NbPyhGE4JumVoARmBa1lPX/vgh6bcmcnDJUpwWgmnBCAV1RMTRNRwCzslP1iLE17SZgt01t+b
xalAWGZSvowQkYWP8mQHUWaXy+P5ZTCL+yG6Wcngzl4bFlWTGpx9q+SBA8gLV53nyaZ1cpAoig1x
69fB83mZ/+F3Tgvj3ECijrOZRNDtNHIGjxnp9AF52ev+UwFmalU4e8EWcW6RnEsYiqQP0xF+biGJ
negvmNC01fk6nO8LKipqMD/9QZYJ3H9G1ks/oPIUejNb5QLjYL7MyOwV3rBvP+sAri/d/2F0RhNI
46KGJZeyYWiQMmjfu4y0K+Dr3cRgil52nZ/UtihvsOkuVqtjv2dl+opAaowM/7qz8pCQ3Nbrh1i5
xOUBpgwWSUGrHj9zJpO5JqQ1AqDM+aBRNcpLnj6n7/OjZoGURwbJ4FI78tgaqAZdG0KXx6LQj1pg
YnASEFeAa+Cu1ZxUSdlnuLqGEv4saQnU8PG+JOWtokatU1f4D0pe40jaaVV3ScCK0tM/srnbJQed
Wk4T8qR5vkswv6AcB+UPRXAXqi2RKK8XWI1CNr9IpeZmFvkaWyLcrs3g5/dKMFTwb21LrZJIgQQx
SKXbso5MuaiXfNsUrURw8ZWmyenSxhDxC4av8HBxn1WkkVijTXIjXaR7/5wNOiL+vaI+GKmkhgl6
2voXqfZzRismcEyiTeOuKLJlQTixTbMqA7CxSIcNuoDLQiSC/X1lBZq6tNQYTFhubnxqrTtLNKi5
+X1MShFGaCJ/GKFET2uvdi2+3zbeoO1n0Tt10x+svs85VmplUqonKmxl9Vpau0ABJkwtO+H3ONJ3
Al+36Q9WsnhLEJfIUUzvlSwyumy0yNrFpR0CJoJx6jiiNKVo77jbD5wxsGpPzLdmb0kR26oo7yoS
wN39CoinUa8jT5Fn7pIcVCEs7aZPO+2Ywd16oDzWM82SwO2+/03/4tEdo0phKM+gYnTPn9CmS1uJ
4ywA7QuCPUtB7CW/FsTRs8fW3J8Xsb1lFNUxgG8CTI+7kt08ydTsWCyv/VS7uyJ/O//97ceCdRLA
fsDqQo5Ra6XGQtGlXaEZhYDiaLCnCi2KHSb+ApFKbx8QEDfRnQh8Pr5nfyCNElFm/etdnr1DYALX
y9ZuRnBRUwd5CpHA7f07CeSs5jzWuUbxUkVh5IbxSKTHg+SApux9zCJz6PP57RSJ445LIU1KwdXD
YC5usu5WrgTqwMzLh+AA6Ef/7B93WmWlTBXijwCPoLe+RYvsgF0MVDsJ/jq/kPcSyDlJTPdXehFH
xJpCIOvj5Z1ixhmInuhgbYHTbjwWV+gmXRy9tAe/8Bdhx71okZyNTaM20udARxSXOepRxjiyco3G
9MJN3Nin1Jaopznm1aX3+bS7nMEtzaEqij7C6bVelDzJkV3IgqmVbZNxEsHZWKUKzaBe2CsWyM/9
/dBdy+klLnalI5yVtawWfEsFakGFRvdFonjLLNBy9iPP6AbfLGnFwB9UK+xTHz7IIJFXMZQcX1dg
fKseslCkD1t3CtRawHQBnjMms7hTUYdhtNoKW6bW30MrsxdhJLd1KGsJ3KHEsmQkcZYCVQzdN1aP
9ptlj2J6YktfRgzygpFqP34TNVZsARDra6ncOfVJHrVpAVtRfOo+TbhRbutMb0CAgr4/1NdsUiFw
VIFybB3dSijhPKSVBJUym2jNoomEfvf2ukgk3e6axSm1wieVctNr1avAlmwFMmuhnJ+c2zylNdLF
bvqqfQIN9z53iE0jp7HB7eqJuAi39cXCMAaGy0FVylmuqZGLCH3KgWvNuhNV0zXIPv3zKxKJ4CwU
keKha1jTCuDC3tp4vlUrEefutk6eVsFpPSEDVYsGz0DMIBry8/Slsx7PL2IzuYrZOeDoId3wkTta
SQY5NSooIFWAZBH4FSboUmfMnGnHnL8oWtoy62txbFNXHiUCUhyA7rGiuMuvlSC0B2rYhpU/FVHl
nl/a5uatVsapQBqlcTgaCGqA5pnCdQyhFwghQzeVYCWEU4J4Uirkudj9jb5OyRGjjucXIfo+pwHI
z/SRmSCZYU5uM9/JzQWuaH0enNVLq3YxYpYmrky/nB4M81axLrr5qz3ibFyZj+VENdhu1mgx3waH
Zt8B/R9laeCdXzJbhmEvwGiDKcIihAu+qkGre0MGvjmSJbS9DbVr0xLs2Wa4vJbBKbGulapiTnCu
QMN9b747IAprsaDJj73LbsxpQZway2WOtg4KY52pbpziyf8AstOLMLSQlwNTsEZVw+QHLeqhxzQU
kCUAxrx4AN2/AWLPfXhg8AWM+EJ0Sttq/VscHzy0VicPOgssm9ZtoruIvF1ybU7f55zNGPeymSH5
44aaP4aPRiAwm+za8cHParvererKjJVBpsQaobg2nS8vu7h+qaN7TTtmUmSfX8lmYXctilNopUjk
QOpI4LaVQ+24tRkDjnQLFEJqLw+WP92IrfRmWotBUmI6RQZ+Bt/srITTZEqdhgzHq0nfn2jmoZOd
6ag4odP9RLpLkPfeDEkgC90o4NP4wAwbpt0YKB3K8q002kW/l1HfK+90LbG7/i7ND+c3dVP9VtK4
C4wMex3FHWryITrXpqM1Cr6/vX8rAdylLehodMbQWW5/lJ7YeA/cjw1BN5qDPL4rDCM3g6uVPM4N
DcuCVqkYc1IMu4k1NM6jTWydNTv75qMIenlT+1fSOKeUTFEnSyZU0kigEyXIaEe84BEu134yJ+75
s9qOUFbSOBfVGFVUd6xPz9ovHoNjVRM78BjOFiPoECJwbqXezZU4zlulsTzOnTKh2pwG9tx8sZYX
JXf76GUIj8WIF0H1QFLnz9bI99ON4SD3ioYd1b/MQHMvPP0+8HqX5UPEU3VM+T4Yr9MK+ebxaI4W
c2BtNiEx7ZIEx8BqPdSKRQfHLNM5OUxpV0ZSqcqqVDIsigGgMFi2xDNym/zNt1b4syjfv70wjYB6
nIEN8hSogxqqcy5DU/T8rzR1tbmwU0ng/LdNx0kGtyjTQMRn5nCUZelnyaGMvfOqIPo+Z+7LMQPk
A7vJVFKeen05TIoqOBhmDD6ey2kJ7CeszkUaq1gvKojIy++V7uf9vNOCp0qIYrGZPgLK0+/z4Kxg
qBhR1cQxBkT/Kv+aHc2je+k7ylcMx98Oetuad8su/x/s4eYmgmLc1EAvAdg8TnCaj2lVlTISppkH
srB+FBzStk1aCeDsbURNUGhq8I/JNQuXkJQHnYRypE7jiK37plqvhHHmVgmz1KirGHzVqnIt0/Qq
1XRg+S/+ec3bdMErMZydzRjoSKdrgZvK8gGAFzdplLutVR6NJrguSs2bMZ94XuTmyihjX3onYOK5
kYtyjIe8RU4gb68zFQzJ94aI43lTFQCfZ1ngeQLvIXefeqrJZZQj0rSU6yzEq+Dz+SVsq8JKAHeb
prkbcsJetG1jMyhVRjZf7XSbQhsutN0raZxmzyXoOlsLxVlL/Un7W1OLbWt8vmhJuD3oiwfOKd+y
ODVTltVKa7nAtsGsVu2TQwUeVQami4q0e14a86cfrBEKsP8I4wxqOOVhnYQwqPKReunR2lGg9zS+
aHxvUwyat8DJzqJavitgXLqJ5jEeugzQ8Bek+/8iZlOjT2L45oC2J3qtYEm7VJJeYwXIWwgbqCpK
vm6a8JUY7n1TFERVZYr3TZkRx1q+6tqParG7WkA8tP34WMnhDqcqMolGbNf0l3jeDaDwQ0MkENCn
xjYGdwYKurwXlms244aVUO7KNnSsijJHvoDhZSzPmceC55RVGwCteqd8FqFXiM6Mu8GJVaVdXCLz
qxgHc/Hr8c1MBIDem7Z1tSTu2upNBpSqARkDvfH04NGa7pMab98QdeO7VtQAI1oP55wo6ZAPzdHU
Y6jLnURe5nx8HpJLeuTM1ZJ4rwTAb7UAKIfbK8fAuFaLu06Uk2cb/8E0rERwHgk8BX0fqbhMcvpW
0E+taMJAqN58rB9GY5+rAfqyQckbvSPnTXuptdPYJpbN3rrMn4ty0yKxfP49zwPVWmQExgsFnUxD
FHcBtBRpkp+g/94reecOLXENI/WLsPKttLue9RhNLGFry/0gsL8CbSGcKTEA/99RhmTbF/W+GS0H
R3TUR6FTYfpw5jAJZ0r0KDDGlqV8ZN+4I0dWZE53kRt4IKBwNCe8D8EzHbqXdJyt1JTPB86l0oxZ
g5tH5GMfO2N+pxFBFCNQU8LZj6VNraUtJ1jF1k3GLxbI9M67yPd02Lm948yHMk0lKMhxEcq69Es1
dAd1egoU9UVdFEdCbjBsi8eu6FXkh3SRcKYA54Rz5iQtFbOYJxxcdKgODEqo9bRj6FSOmLRPpIuc
TUkkrW7MDmm1MN2Pw2ddOgo7tgSWmHA2xaJpQKcazmVRX2XrlSj7tmhdBFRFeyTLN8HBiVSDMzCx
XIETQUP3TvWpB6JMV4E0zXoMvNnLA7s5pm6wywUPVJF14SeClaQC6CgDlkkYe6oTfyGH7Kp3Ab5u
55i1h/IIAacEy/zAVtCSskTU83dwBaDTHLcblHfRV7SP7REESfbwWbC16nm1pOzvq1fsUva9qbGK
cNJNrtqBkE6d7QKzNW2iOpbSPQIB2LUa2Jiuv1rMEaazE5AobKf5Tg6Kn4ID5i9BpxHoDeq/Brc7
MJx7HZNEoGtxaq/wqStYsyDs4weJu1SNkzqcTbd3EH3tIidDsfq2dnI/BkeM7IKzbnopfDkX2ADR
+XL2x0RD1ZyGqELJ8+zNeu3Whqizf7uostpLzsw0GGCq2xRrAx32OzQpRvPV2tWODBBHbwUrEt4S
ztTo+jJrEauBa2jzl/LKr1Bh6/TlZx91d5WkfY8CeddnmJ0Kl9dCIS8qZqsyNXeNQsTPK/CMlDNJ
WYBEfKXg4T01qL2muVu2ppt3WWXrcmwDeu9wXo1E8jijlEYBGaYSVhaQHLaSOxG50dujoT+o2afz
kgR6w483oTralmmH+ErH3hI/H+7/7Ptc7BKaakEMZDDdTL6PlOM0Oee/L/BH/HRTaeqFlFrYqaXz
x/R+Sd4sUSVJtEXcYyesLasfdHjXtrovZD9Qd+eXILpXOvsBKzvZFyGBw2MFUYbkfxW5gz160T47
XjYIhAYdAxAeQF75ALquNnmFSWEDg0DpMaGxS4DW1j7kauwK1rS9aSdB3I0ppzo20oh1wD0tHnll
VKQDkCKr1/rwK2QXFli236QnidydMYK5K7MFlj46gKntmnWvsHfCAUxtDB5uBtnUny3yA+x6X5o0
aXITr4Sn5Dp6JkigYzqVdSQRO7iTXVX48j6/rR/A18k0mjRnwzxFuzejq5oIDM/2dfpnEz8grxto
/JwS9gSIxqc42ynF7SxSDdESuOtEi7yR9QbaXsleGnd2TUVFhv+4UKdVsJ+wulBpFKGNSYa5Jjqw
NRnWOmrlKEQdWD7pkonX05X60MfUYkqobmW8Lcb6Nen+srL9cgkw5VoE53jzrAmI1cITpvnPZfpO
+5dMejx/YUWnwjnbISlIO3R4Y5rJbCcpSAHJJZxG61VwJkENo1qloYanQ3vd4iEZCDI426HX6dQ5
AzCkHU2yGukOa8HQWWBXiKJb/VuuC2LKza0yFQoIB1NBFYFTYBMdUsOSIKwl0uBH/VOn5AIJ2xlr
0PyAH5qCrYTvv66lhJRFpOLAXxdXsjMXbbVvqBU7GQDGLnp/r4RxYToohVQ0loyBmyOrZ1td4nfL
+DSkkaCncftargRxG2dUsxoWv1igNC++WvaDrXzJgIc17wdRN+qmIVvJ4kyAEiWmNbMEzhztA8nr
Ta8XBYWb+rYSwX7CysoAu6wZI21GaFM/x9JjU72CiT3Q/Asu5koKd/eruq8mJYMqJJNHy3shDZNo
FdzFp2VE5gRdpm5WHbrgKiTf4+9pMzrnV8Hu9ocMxWoV3N2f+1nSlwF1X5LNtpy6df6ZEHvsD5X6
IAQvFwnjDEEfYqqsq7FloXk7jjtFfe3R9AMsLLtBM8QgCx4qm8E6yPMoWCksiqDq33ow92qVjESG
qlGQqOrFjZI3jZ1Z9EVOlpsxSQUa8R/W4bdAfnymmYCn2LcjG5aIa/QipEfJWR6VCMn33IteesHZ
bdu7kzguhJf0MiYzRa2pVA5UOZqmd143tq/q6fuc/QE1HHKbDTpxUvNJxj1K3tpWkHHZVvKTCN7y
lIClBWonOpuNT5r5PC03XXabDILgSXgwnNGR6TjMNLXA3N2Du4PsSpTlQt+4kb3/pdAo0DuDtz8g
bJxKC5AlsXVb1DuwYbtxf6sbT70IcUN0QpwNmmcZNTIGTmuAh5IstmQ6aBgVXCORmnGGSNWzZALt
IStuSzb4O20jvaiYfbqpBmeF0lHPNI3B/enE7oqj9rMfBdOf20mLlQjOGOhKEDegz0T39Gv/OsaO
8Vb6lqP4mJzqdkwLwieRcgtOh4dYVa1hGrIQ7VCRcUBfAJ5ddiVsl9tMMVuKaSIa0TQ8Ef9t5Mxy
kKNURQ1YCYqjVbVuHJX3YwhMvjp3qFbZtRnYmJlxlEnbzbVoJHE7j7eSzx0dRW06Kljrg/rQ71jB
G6TiPrljIDYpWMxbUQTGLMIHh7WSx50jfHs/t5ICuh+PAsIEhE3hTnKQ7WpdGYP+lThzuKn/J4l8
yWlBA8mg9cjgafbioWmA4d2xsK9GEVfbmZ0tLnNtOsqVSN6yF20+SOy11xuJowFrE0XjkNyX1b7S
93onuOCiM+TrS01N0qFKEZN1bof5WPTk5I7ySOzC1hxyfWEnxmp5nNXvRgwY5zN2VF92yvxoDn5N
BDEtU4MzasIXlka5DGOzQwZg7l8UKbOHWrOrKbBD6yWKbyeV2FNQuuf95babQfe8ClQnBuvEGX5q
AW4/l5GzC39RRCUeOcSO8jDBwKTC7vZtvTxJ44y/FU79kgd9tOtVMG1dpSKK603ztVoNZ1kmOTVl
leUDcuJRujeCe3pZv8JKBmc9Kl0zMGWEBzRD3mLNt92+2hug/tOBJmq58+P5E9oMN1biOOMRAAYi
NMmCDkGgkfTZbZaGtlLfyyLtE2wd36NfRYNSdjMuVN52fk4+N5N130sXDbhgrA8c0Rg/Unmq4Brd
h1oQorltCXOMWkZd4CtRZO3O79m251yJYXq4ek6REUwSFsYu3eBFf+gOBgCo0VXi0Ifi6+wmO1SR
BHHtf9ij08K4ezS1yqhJJiKOBchoqlNhcp9NvFWZzfqoQq+/xADiuoIkVsdCZX6EQ1lGqc5yvLST
684F0YzXdXaDYq3iNHbzEHqqQA+39MOSgfsGJCYAxvNA9VJdGyYaiTHDkVwP9KaRb8pLgo+1CO5m
qaWh9ykaNFwLBSCrmmyLDLaaimyeaCXcjSoGA7OJeES6TeYFyX07XZFOMN+wWcJfLYWPo5JYS4rC
HH41Q2O29AomAonj2BMlXDYTIWtJnN8tZKuelRgdD8kB3fIOOkxif3DSwUboJE6FbFmjtTT13xcr
aaNsbEbEh6M5f5tmy5mW9EGZJbuUiMA1CY7J5DzuRE25MxVsYRQ9JslzW3y21LfzdkIkgjMTZVy1
St3AtubBcByb9LlVazBmmIc/E8N+xsoaqSM4SIEKihnz4j4DTWd02wnT1Fsx5vpgOM/apSMJVYaz
IXXAdMh35U237459CcK6xI52hXPJS34tkHO1JB7r2WyWaKdiZtk40D89fs4YEGRBWiuTATVoWTfG
kLvo87zTJ9HA1VbYul4GZwyqTtdBGAwt08ufXVo7bSLbwfBKI9muZ08WodCKDIPFDWNHrV7Jmopl
ZWCNQ3P8TejX1+yqCkkRBBphcYahkuVlnAtUMxsXw6Q/wJfiBtewC4qDviGgi8Xfzmv5Vmy32kmL
Mw10qPVsWHTL1VpqG3pla6HAyYokcBZBT8CUKYfIVdFm3wxesHh/tgLOHHSkyvOe4PuyNT2CwAt9
D5V/XoTA4licKUiSNOlnEwGqlTvaeD203jxd4qgVFWhRoOvVAKDwb2sjK3m8aBMswaLvzPAHQdPd
PNvnl7F5EisZnLUBj60cawNcaDCD7PV+6QXll81nibUSwFkXkOHk8xgswJpFUzAYWLxFdhhYe4k+
m/Iq+Hl+OZvR21ocZ2xM0G/KGduz+ah4wzMbWal2Bh5Bql05mFp2z8sTbR9ndOQOkzKJhO1bRq+t
b+ZLxrxXy+F7woIuy+OwhiKnCLIN6gNTytaEqHWCVfBtYGkf5CigAZ1s8hScEVoVhz15ZpUlBiVA
DHv5XIioS0WKwfeBxVOalGGBpUl7646NB+ZO8k3zWZCd3onKsUJpnMWRBm3CNDb0oj32uw7wjO88
2w2IIxivogg7WiiO7fgqUMgCswkmE4sbvHF+T2qY0EPQDs8ubLbwNb5pjBQMyZjATVM/EBzLkY7G
8QCrywEcT+bKnsmjtVQCWyGSwi0qNRJSGVoPW4EXCtGeehDSRW3xh1I4qzfEqAaWMraur67k2J8x
mSNk3FCx/XyCxlrtF2f1Zl2ZRngIhmzw94SjG7mLz+hXpINIGZgNOCeMs4BtkicRZlNR4a5up+xO
qWpnmb/M1nM/PenLd1V/OG+TRMfEmUCt0KvEUhELZ0Oy05f6aSDaodJECCTsZ59bFmf6pkYjfcti
4UGHpbAam06KM6rzPi+T23aMBC5dsCp+0pZiJidOgBDoRsGNEj9nhd8GgnqQSAQXZyVWvARyCkQ4
kOSCUuuGVgBFnw7nT+c/PNTvu8pzV3RNOVdKg8IgY3thzUF55ZnuL7pc89uoOKI8l2hZnOkbwPhg
1RmS1qop25OkPjbW7IzFJU1CqzulctZhSYwqk5GAdGUJAF9VbquB+Skrtafz+ydaDfv7yrIuKKlm
YQTttjTV7iQnaTr7IpqU9Vo4+1AsgxrPGlIy43wwvy7TtzITpIiFasBZhdLol1bpED/KPmNIRQLD
le9rtCAzjxTsRKP/2y7+pHWcUZimKOj0ELnOLvyqBZ+KSFQaEQngzEGWmiBuo0DXHalN73RwFyeu
6Ubf5CcJxI6sHiPy6QKJ/MheVuWYS2nRTCgr+7IR4wVvPihPTkLjzEEEeqTCYMQcU3nX6DcSOUrd
NcBb68CLIlER8j8iht8HpDGXtdJrbdFoTRRIU+60T91B2ae+3IMXfNklu+xF2Bcp8IB8uxINdcRf
707iWo8cFn6x2e7MdMAoCVivi2wQ+BcJSB8xYMZzNumhoWsh4GnR3/WmWJ9pso+yC3qKrZUITsPH
oFUmNYNPD4v7MLsqzW8XGJ7V9zkFH5FjqrUM9m2qnoPu82js4/7PlvDBxy1KXAVMRAeg6CqkV9Uo
Ymljv/KD1z6tgseQaAA9XQ4drungMbiKYa9hajcHRt75zdq8mysxnDYHcR8ahYyYZ7ZaZ5BzP9WE
cKSbKrySwfm1YgTKZc/cdQMyOILyDRntzp6gwcUDWG4EiWBm8s9tHFvx6n5WkTxkUo+NM+cD8OK0
Srcb6tLp0/mN2wQWXKmxyvm3Ai3+UvvOzdLb7Y6VmMvaJvdh7zQ7VhLFO/bF3E0Czdt2R6vN5Dxe
mbSAZU9we4wn0trFwfCWbywqoXg1g9pYbL23Dd5KIucApSUHT9QM890AXUxxMzfc0dveY5SO/ZUo
BhdK46wDKiwAri0QPmpP6StDy9M/p04PiFIv2yU/RUWkzSBltTbOVoRaV8vSgge1rNyoimeoz7om
SKwIbhjv/eKalFPFRAStN2q3jYgXejO8Py2B936DrNWyGtQojqK7OHanPLHpKNnhdy0RpQJES+GM
RdUN9ZBh1AHTs3sreUpE+Q3BafC+bjEnSRllZIaL8nn40VoY3Z1F4Q8zNh/Ng6WbKgW8L+WRS6Jy
CqeoitG/XtrEcAEHarcvrMUnpDukNI4xIL/PW4rtXTtJ5G5sZM1E0iM4i4jumvTTJIL/21aA0/e5
+0mb/yPtzZbjxpWu0SdiBEmQIHnLsao0S7Zs+YbhkfM88+n/BXkfFw2xC9+Re0f3xVYEsxLICTms
RN9vz/IzRKqcSf/QxW5itHZp1XZLReZHxAynnssyqrVVIpk+naKvSoUdmLkreVjrtmBkYmWbf33R
UB775KUb43Q0n9tcy1O4qKkBduKHzgB6Znga6lOG4gE13vMoV/+cJl8t6Gg2D1qK09Sbmzx/YB2T
8cs/CQRfJujCmEzYfYNWuQZr4r0o9C9//z98xJkHTk9Rhii7WgEPzOGyGwqP0Q1eXzaz2eZtJXiO
C+lxDj5sWnVUGEPptfG5gUIBwNpCe4ZuOmwZNNY1C1Rq31CcGWRSuvHxYwIHWNR4kw1yUKZ+iw0a
mSc4xP2o5UyD/YYNDYrd533J3knx9ewbaC6QWnQXpLcMkSO+ESExCJTY4oxENed9O7EldnppOi1Z
7FkZnVJC1SitfCDhCg6Qfe6CTvHrT4o1WeDW8YiR2+sWDSGzBctx6KYflw9xN4glWLhpaqZF0FLD
nWFpWrRnuPp6Eh+MBG2VZXvVqK03A8VuHjDEjJgpNhTBm32Xuw1ZTjxCM4sJZRZDMg9aiZ5X9I1/
XYCffZm7XSnckOEkZFJXIyUl+u/M4kf8fV1fYH//jQInFWo6lnqqd0ixVj8U1WsAV2cKlFfEBOc9
DCnJTL0BCWIeSX4TKfe5sLGaXfMbadscFOc0UlVv6naGX5+Af7wesQ3apW76zPpmijvLFenSro/a
kOMchmSZA9pbQa4eh9t+xsy2NPaiKvZ+oHqmQuW/ZZtM1Or0Ebc/+2FQePOhYoiQKPWiu7S76gU+
Q3BNPGLUoFZDX2eYWqrRfKR8TPoTUZ8uC5uQI85twNJQ9PEzRzu58zU5AH7SaX9RxR496gNjQDTk
I7gnfu1glKg5lVMk77DqxR7r75LpCjgSCB4/mhvKXdSuLebPtZvwhu0iZYJXfJ5f93UuV6JIRXRJ
vEEYjK5PC7TaacoHgxza8NMYHS6zJDozziKETTI3KoOzN6X5JTFVb8i6D5dJ7LbyWRvJ5kxCZw1N
BdB6JFAUuwLkAyCpEtY93XoUIV5qZ27uvOshtqHJmQiN9lkrM/9nJY9J+0XJPq1Z/i57TXVs8KZE
JXxKJQ7XJekNJg2FpybPhe7polHP/9ChMw1Oh5oImFPqiudrej15ht8EmaN7xZEAekeMwS+kxuR/
E6NYNaXpNFSRNz38hpY3j9LzjLcySw2KNiXti96ZNfb3LbEBoJZ5CbNKi599+ykev12WO9H3Oe1R
mnUuww7XE3bXwAxOqXv5+/uNQOTMAKc7o5GZiTaAwJAOn2g7eW3U+2pMgiJlvm+2p4S4ppa7M1n8
y7T3LcOZNKdSAzxRrM3oZV+08RSp+hEtcNj8tDqXyQgFglMjva1CWaEQv+n0mho6GF5ynNz/28y+
6MI4P1v3xpyY7Dyl5VYqbqVKcGj737cALAnQTJny4JW1HjVa2yBvmCPv2Z3CUmBL9xs5AVz5PwL8
W6+pJD1s2ZoYbMxAI2fqIst6Q04lasuNIMwS8MK/+aJxTuSqR7SQNM9jeJWX78prbHjhDE+hrt2o
sLHmXHF/W2yMtA92G9k9eifUQ+iJgHr3Zfp8epzxKXK1jRYV0EszKJSDrUk3Qy+CkRGdG/v7xugs
xgxr3gA6MB6U77LR/Kimn+/SmTMfnN1ZWpqoI9sBot0wBA+Wa6c/SKD69CryRVCIzMa8DYXPxDgb
VAxDFMkqsoFRdTtLDhs4WX+u5cfLPImuhjM3bbHWcsaaqzqAWXS933eGbYqAlEVEOFuzwlz3A1vP
QrRHE7k6qXDnUjCQJ7p+zsTkldFhUgY0CvlmmpGKCS4f1H8YzP/vPt5ggHSKLo8ZnguezBwo5iMP
6o81WE/lbR9Evvz4j+S4UmUtGVFTmeCHLY0mbnTqsdbCClrEVGK0mP8I5M7McTZBmqN2RsYOO50e
isKN7xkUARrGnrDYQGnt1YNVcFRB+WU/GfTHEBkyZxYytc5LPFbQaXenBeYJSLAf1SMAVZ5eO7hc
RZCRZFL2RqE0oqH1EhjHWOj7t4EYaImuSAsB8ZKpEPWvSodWkM6zknvTPMyiLQr73G3IcUJvheGU
FBUuUL/rVqywSk6YZDwiZ2PaupN6ZmG/qyJLZfwPbR+yyadqGlo14xhhvrpUfjXlaZxWu3wP1KiF
dcgAtdWxIIJyJlA26mJO0QnnlnSxVU23rVQJ1mLwBOLP7v7NZW3ocNZv6KvGzNksuvqwJnZ0lQCN
WAmaCstqAE7pGy+5ICDatVEbgpx0kCapVOO1nK2cyvqkRY/vmq7enh0nEaacNU2tsvR796Ftnkry
gikK+/LB7ZrBDRucGayn5H87qzvjii73RBFEJ/tm8EyAxyQIwy7qctbUwNZboMbnR18kR8Z2Gga5
Uyj/disGZwVjthNJrhS0UNQ3Cab4mmMl2k21r6gUWFkmm7OkfC0J3ZdEBSw0vDp8+vCQfBkju/yV
HVmCBlM6qbBxZ1/UzgS5SCUzYixL6uHZK+tzq9/kyec6FV3Tvv6caXB6ahJT7RoT3ur3FpLMW3s7
c3Jk9omjf5wOq8C4inji9DWTlGSRZGRoGvk4xc9S6cnCXU/MCb21CWeeOBWdlrhohxz68xp8udVH
+tK4xitEuUVsUR/4rrvYiAWnrXTBoDsAa5HjMtJTj5JvQuhVLcnOklKvBwhHGrXuZeVVRDQ57Z0L
DGaPDUQRJUdWj0lOMQAQMY1uj1fdS3uYHeR1f86TF90pky3atyK4Q34wvVHCOJVQWXXrXHtM0vU2
bekXfVy8y1zuBrbng+VRjtsC2yBKAxYkQkgbSk9Nigx/czUJx3n2beEfeeHH0Kk54dnRQAeMpxrz
d/p17mNW4XZwa3jgNUPTtig3pYh4Y2q5eYQoZaHHJWsMNp4Akn07f8jRhazWaGFhfqsP1MpWXfkg
iyCKRFfHmRSpMwqUaUDXXK2jlLKXFrluM1FiRESG/X3DXlX0ZlWx/rnEwEriGRC62q8+fb4sH/uP
7Y2AcLYEW5e1MWeRdqXWLsHqc70a7bUofkl95s6GdJWT9IGNaXVd5jWJqCf+P1zcWW44O1MRBX2c
DGdjOP1vy9GLZpvo8++xU05U8xdJDGdmlibq4H96ZNCX9lqvdaefLHuR88buw0hQ7WI//IIB1Tjz
0lSrCZwB0FoirDWSk8XOw/xzmumPZo8KW6wKKuT7z4rzTfKzLoBLmgcZMC9YLw1gYC9B7aO/Cq9Z
nqHxEzcNRFDEAgHlx15KUy36isCEKdl1bnxp65/Le4BUrQ1P3FNpAEZflBHkvEnhj+vxfXn7zfc5
EzJj9y3NmECENEU/U7YQBxtA9HfFiX9knIcv7vJlKXQLrSbIc9tVhEy6QNYEcq1zpqJF4yM1Vzzu
mjQEZszVYkY2iWdbE5n5XSuPVSJYcYyEpcxD6JWEDHNcwvSp2mcyBjUqRJftkYgAd+GWlZjzyrpQ
zeg4YXQlEiXkRAS4G58s0s59hHT5+Hl09Vdwgr6wkVtw6tsW0O6Wu/64zNK+id0cGvtJG0Nemhjn
p5VhuKF1XwLAKvEsr7NuEgBnFv5wuExtVyk3xDhRSHqK+SWrgolLrhPlqi2CVVQ4FpHgXEai9ctg
rXBMcX1DGi+17pteEFKLSHBeQS5pEY0V9H7AGH9O7Er5RYQA/0yW3ljozVFx3mAolFXVIvBBb2gA
yPgguplPrChUuPj/vMv3IpI7zh3M+ji2s4LeGEOOnrq49aWFCqzA/uPqzNBrpWUjaFWtRYOCWoM7
Jtc0MPzX8iBx5fwVJF21UcNx/omrV9HfUCzDOdHmFfcUNb3pyFmKoytM0R4IgTS8xhAbKkqFxild
owbSjS9qFqgjumtV+d8u6PVwN0SSomfLUxEIRcpR7U7pEvzbUXFWYO3qLusmPETH6TaxguQ9mODW
5vLZIW5+/4p1X9k6wgdU2Dpg9oMXUhFeiECGXwPyDYnestSKAMALazgqd9CGYJHegzy+5YJT/MQc
V6zsgYNp5Wsju+miqzr8dfkiRNLEqb1ZFkVZzpDZTr8aMreiBzIJZElEglN2DaucJhlPWrebqBuX
vddM2k2k96KQT0CHH3iQqtyohxmBhRYA+MbN70bFsZzrT1IwPhbudOWGq8A/i5wZX62X9WYhkszE
LHztrk996oatx+DbxPt4d+Oas0zzs34In8d5mXGOcUGSA1aYwHkWeR7kpZna6E0QPikFLkHlooNk
VWIkPSAb+h2GCz0GpjuejICt6CkDETURd5xFyNssy0cUUtAhjBHxMTCGXysCRJ0KjLRIStjfN2o7
LYlOAQWKNPJguEqZnQapt9NwFhg4ERkuLOj7ORwtFhvWy+1QOYVy3bX/SIKzDhhRGpdWZ9fTor0r
/ZGkkqeLcKJF18LZhykD3ujAnvfFOtiy6pvtnZl+GckkUKXd8zKxclyTDdkw+dTMlHRhFXWg0w2o
Npq+gmBaT0V1n11uNlSYxG8uP9FWJMEJ9JUNLCVYpO1J3voYxqg/s0CnpU58IwdiHDARd5wmGQWp
MytGF4IRl/ZQ+zmp7Hl6T7C7YY7ToFYzqByteIHq5kcok93EQTcIkq37UdWGCKc+YS21c2iilIVi
qnaynlg9sgjk46K41bHxp4MoUhAdHadIszwlKllxdDRGBXL8kC1PVv+e8ZcNU5wmFbWV5XkJV16M
12l9S0Xww/vJuQ0BTotqNSd0DJHRXVr795x2fjdfSZjoWD7rJ4IFc4mrC1casp/9JqTfUOUcb2VI
g5HpuCtE195IvkrtbaV1djSeCiGHrBxygRafb9GqNO9rlv5QUU9tvqS+eW3dtM8MwqgR9TQLtJhP
tWQzKXIDwwluo5wqQG+UyAYq9iB/vBwaCY6PxxRRc42U6UBQNCORHRHdbsfCHohbzI+ZKqC1P6l3
viu+C30cZ7yKa/YS95Nb2UO+2F0jbDhnCas2yJ3mKhe6XIFq8ZmYGA5ErnNm24evSf21qF7yWtAb
Iboq9hM2BrfTMrku2ISoNT7NP+TJ6dOD8r4WWozYY5052iZVHvSwyIyiHVsNo67+6qseWmifzGN4
kG4w2RHkH0XViv3k4pke/7RsxmXSqg72Qjrk1+Q768eJ/fqw3Elf4CHf25GzIcgVI3MtBvLRBE2u
SWxPQJqPet0t18+NLgSQ3H3WbEhxLlLL61yKMtxYChf1vcauv8hLgoI4g68irI0wze1e1rNdMdxQ
5JwjklBNZqGt0pV1tCY01eRNrflYz4L3gYgM5x6BOt3o2KQJG1ze059mcYc6zGVGREfHC3uoNmou
o4FyTq7Ra4bk9uXv7z83NifF+cI2l7VuiVDqZDMK1En9XLYjFMBNf7lC95SAGrvpNyZ9Q43zilWk
T2a3ZubrhJbiYgH0fXgA2hZmi3JH/3CZmujsOA85W0Vn5MxXYeuZOnixCFJC9H3OF0pVOOakqyMP
y8gOlcrwMKkqTKIxUb1wZPwTdOlnJDVmBV7wpvrFxq1jX7tfCGYurKBy25+iyfhd83q+Iv792RK5
MA2Kx8ysUafNMRnaA9BW0r4maxFcviCB+vCvT4rlopE+wunW9cM0HdruUbh1QkSCMwQW9o33w4Am
R6r7c+wP81WnCmJkkenmgWUmc6h0MrymOZtfr42Un7Sj9DP+qvl1MB3oo3BYXCQTnFUgyxhbswbJ
XugrPtQUpABdl2t7RQsTwF8RxgjyxftB+kYsODuRySXaERPWYe3IjlQB5z31+0OTMtxhpr6VbBef
LouHkCZnLaaFqGOqoFYx+y2cRvZQ3BRObyun7F47GC+WwF6IbKHKGYxEMno5NeCDlxODAoxOYI+1
kSPzcipFr9N962FqsoKsnmrx4ImDZqn5uGC1abN+qSSfjgLl+g9uzgS4GxsmqR4iHaKfDjDtNaK/
zBkXZ/V6BybxfUpwpsbdVZHLi9koYKfz2uN0g0FYDz24M/oDiSPbWDbtViJvwuzrW8t4Jsldl46Z
gpZQkJSLxC6aZx27ksz2JGEZi+XW2SdTBHS6b0zOBDmDT9U4jMIJcQwxkV4+aponi3rzBST4N48l
p9LvLcLyoDqmZg8RFuxOAkHfN/F/+OAfO2WeFua6SnBcOVb/5M+YNLejAa2JAqOxI+LoLFZMwNRT
qhA+45+2qoa1HNAnK8NGPm09RJKwyWgnoviLBvsNm9eA2tVyM64when/lkh/J0F1VAFELB7W2uul
+IsYZ3fNVhsarE9FF5Wj4FHQBHh9RNdsm4d8mCdHZOd3hOEvcpwGJ0bRDOkC3mik2rl+TMq7MXy6
bGRFd8TprVm3RqOwUcGuUk+DlgWkK933kAByvGUpxJT5Rg1rsopx0CBu6fxUh675jg16aLe20OtI
DRP/4V8yizw0CV1Tr1BP2UqcZPItepCEyDe7R4VNibqhaapJ+Y0CnaF28VChwES/5MeqgwBkXn9l
OTTy2tXRkXEpHWHj9a58G+grZ4tPDZlPYtY1FiXMFoiyhLmKhLnpfm+fQzsF0LYIXmBfvjfE2I/Z
KJNprS3NYiP1CIgBS/5AXSUYkcfMXAzYOJfFYs9BIS97Zo2LzSp5CLsJoJ1e2U7fdIOkdtrHfqbF
h7VX7+RWfhyH2lVkdJoX1UlvZP/yD9hVrw19znRovTE1+oyjVYzjuGKa/U7YubovMmcWOYMRYbAY
cOkFSPT67bpSO9Hll3/jgjMSfWnNSUnAhWF9bOfvafQ5m79fJiG8Kc5ItIVsWOuUpx6w81goYR7R
eOhbwMKVhYjFO87pL6ngvPpMzbyoAWPgKfq3XMIY7vSlV16M+lHAE5MuLnr4iw7nzHujy+k6oRzN
+m/1q8oZbe3OtCNEKwlkXTRxI5AE3rErUamPeCcgthzi1Sn1aHEzVRVVdwWHx3v2vLDURptMDGSY
tyRzgF9s6z+perx8dgLF4bOYsikVtDAaQDuF12V4rLTv1STQTdFxcbahztD5FjeQ6rC5n5QrKReI
9O73TdmkOqGYsuR3jKAspBdyyxQz9CvzOIm2re5exOb7nBQnOdGWbMD3sYlVscuuDVGBKp71NY5c
VU9FXZ67N7IhxwnzkIylmiUaFLTzY/lhRGfauy79TILfMzIbcR7VJkk9tU68ZbyruurDqoz//5O7
hryhwvnyVeojrWqR7QgLbHUvMZp8lUSFHQMV5rIMCwTA5Fzd0jbDLFkYslWIZ2FLVCyyL+wDb+zL
hhNOgouMLgD1hgTM36Pb5BU/NXEAF7V6rPtJ1CfE5OkSNcbuxnM3RSIpCIUxfx9LXmQ5UmrdyRoO
LgNWVXJbZB8vH9++S9iwx3k2os9qU8957E2n9EN4Ug7mBwq0OgDxRUJgk/8gphFZIRj1UPi3MsWW
hFSikApmq+vYTt3+CnmABZtn6mAu3yUaZ2pMtzdnCSO9VDEBta78mVcHxfgsODt29fxlKTK2JCsq
i394LDYKGNIYGG1A9/YHT/fZcGIS1JiHkALsXr8VdcbtGQdFNrH+EMhvMsBN/+anNvs0tWgLrO0q
PeZr+tQV1C+Sr5e52qWi6johsqqpOh+FV3JIta6LI081nQzN9DF1pej5PTQAnmRaFur6KmfmMEFq
ANMbNOIomNunZQrGqrD/iQaPW1hjO3KF8e7U69XElmJ3yV9US5Cb2T+rP3zw2IWmWVfRkNSp163H
cnUVLHZVBA50L3lmKOqZBmfgYqzzqmOyJl7TImYr/eqmvDI+SjeTywbBmoMqaI7cM6gKhigNaikW
NuRw9q7vVbWzRryFFO2o6/4q6rvds3CKRqE1eHoxKn9LsdZNuTTrwNUew9MYP9do56HEg8zZZZLb
iwj/es+Bb8jxk4FSgmFe7A+OvGW+yRVvlF/qzqaKcJsSU743tuDMFj8TiBkbzBRoKJhOzuhmB7YP
BLt3g1c0pcNlyWZR+htS2KlGNQML8Sw+5smLSjFC7LL3atThJPUnWa7H4qilqdOugi7w3dMzCCWU
6oZl8JmfLqn1kKhL4uX9cOiX3paaElQMb57e0ZpvKKaMNdbYIUG1N9kFDcjhUVVizykxfw5LW/tG
3BUA/A+Tw6BFxqfLh7jri5DSwlAjOIMJ595CvTZYyqxgCkQeATiBRtlDeB1JNjkBRTMQQYjv1RbA
3Zka04qNL1rTdp0as4Htvskr2ww651vkZU5CnJcXFQ2BIoK7Wryhx2tZOaeRLGeRt3auRtxFBJ4h
YogvZ0npmJtKXKUwSz59SD/EjmLPh+g6/9UMTnfNXpSip5foyngHaBTSkuUmmJIO5XE8ounQctkM
GzOElSgSE3LIGV6sTqCLmbGX3uKwwgX21TiS0+cueTBtipJQfFMIEq27iRusVDUVqqsGvDxnfJW0
1sqqVyIMyM6Jzfoq8Q74qmKBN15Qjiig2BWSDTUu2AynRZVHPYVQNsRv+vlTukaitrq98HnLERdf
SuWaoPKtYin5K/py4lHJpscWi5mwpP5hEd6aiB6zaBtFy41EyzRpQWiBJZeYnMam5vmRdcqkXuSL
Erv7B4goCbuzkBXlBdIqytYgM7Mhq9NJ38cotQVWiqHwvbH11pkCJ4RALEbOsIH3VwPWbwEg1KMV
sBVTxlFAae/gMKukqJqmmczc/31wshxqc5+Al9LC9njW2mE5Y4sVWji6U+iJRH3Ps2CBkAYgM0NW
DD7MzOZKV1UFcjGFk7eWmh9n/bORy8dWGgROjNk6/gxVHeidmMMiJnLXf3MWr2arqxLDYSr1lzlb
HDXqnKVP3EWPPWl87IbUnzLLvXyge7KxpcorlzTTKiQL3tm6jzSoEMN/1z5tCXCatc4TtqGNSHy1
fvGLLXCEXfSk0mW7ptTDdMgD0Z3thbtbipxuWUOqNpmpYk+EijpG7wAB1SbCjq09kd9S4QSRqmkS
qSZepOENPWkYziyv9FN4Je68Fd0Q55NZacC0VLzsRwkV4m9UFbykRN/nfHASWkM4ZnLqLdbtitkv
EYCR4Pu8C9YKfTTVhP1+xLZaUzh6p3jvEGKKGFNBmGmoJvfk1Ax9NtGggFCz8M3yOrIeLn9/1+EB
/P0PAc6+ERqPZbQAAXDNnddeOSwHSa6NB7a+TDwmISTHmYJVwebyKoVPn07NM2K+KxNwWafRQwh2
ShRHhJe0qzAb7jgbQJsUsHBmHnmkOaALR4s+aomgP3nXuG1IcFZgkYo8VMmQvqa/2ba5CZsN/g8B
LDuZN0Z0Q4fT/TpRooXmOLnWXX3FzbzwHgmqm9aTgsKPMYkukLxd/7Chx1mBekgjrVMnKE/zTfkQ
Gr1NMrsQGWmhQHA2QFGAn4dVKNgufsfChdIH6u5VcT0juScWPxFPnEGock2yZgxqem2SPkRldqjn
/uM8t4/4172sWALJewMNWGNCu2XHR5eb+odV3Oo/LxMQ8MIDAqJar9MpRdOcrhZuKbtjgfJ57tHx
+TIdESOcgVBGzJ3KPRipAe0UPo8j20vpXKax+7DYWCGLMwt1jxyyogFUJ1qAcKJ5KVpsJuW1Ma8M
3oGya2yJcUZhartwVtAL6C1VZhuJPWKsWnQ7olNjf99EwZJFBlLNCHmK9NOoelH6pdAEWYhd73NW
UB7xva4zMioE3q2Pp7u+xaOvlLzL9yIiwdmAKob7qTSc1LCuNrXkG50WAi7+4+otlG8sVUcTF0dD
rsZ2GWXYz+U0Xtf+fFhZ2wl2g4rjjb1RD9z8mRZnbKiCLbjIO6Te6DfPq1u6qdt+iz42rmmH9vKB
9R2Enqh7dl8UzkQ5ozPqikSGCocY6Z/jJDCRaBsykQLte4c/RPhQBAWSKVtLpKaXIHrWThOAqiVn
fiiuX5vuPBEKkoAn/t0lr+GUKlOH/obxiX4dm2/5ILCf/+EYzhxxdgdvhkJJ5z71kjKxB/VOzW9H
675IfXm8Mr9q6be6eQ71h+Yd2w23MvJmsFKWEjLrkBFEXFT2xwL4BIIsw77pPrPGGaClbpZqVWni
JejsK5tPlvaZmrZcHC9r727mWjWIalhI86uEL4/IalvngwGraj1ltyzBZnmG0yT2+ooxnzui1YNC
gozxjdWzJt1SkwZ3hsopnHkXSI7hrMHgyi6r1YnabHbN04Y/znR0UUg6LQQ5S/IXcttUggPclfLN
9zlzkQCUdAGmOIrBgKQafxSKaheKLbgkJsdv4roNEc48aH2Wx1YGzR1fVzLjJaw7WGSNxDWWWNf2
JAr4BYfGByZE7sJUZaoLnB9AVdeA+WD7G02UAO6G68ipnf8DkKiAST5YkSaat2kFJqfaed10FrSH
xIngexH5Z+9ZQojKxh/B5/faS0PVS4MEchaubMrsuEBYIQxaRExxQUs2DKppArDfi55Z9bELsPnZ
cqNjdcy9MjCIwCIKpNHirEZFV2UZWQY7okAOC205kTGuKiCyn9TYHB37FRsVTuXWGtQO4gE8AAYB
sx7Io/ScWb87kDExaHrkw2UVYGp6QQP4QGZWo4hkCm6ryA5GivIGZkyACLHWCx7Uskjfdj3lhkHO
aMgNhqbLWk88+aQ6gOvzDSBcXyWOcSP7bCJSFj1xdq39hiBvRaImXpoSYiK1ik2/kjYNNNMvul+X
T1FEhrMjcp42jTbjFHUI4aw5Q5N7mnrdS/9kFDWZZY82AlKvcbkWFQREpnZt3ZOfkixoXRG4EcSE
f5PIxznGEBBIsPVTFPseAQhw9Z3a8aFF+7to28t+BGpQpPtNg8gGn/M35gnjsSsCNEWxWZWBPT5i
LFDyYIgDUeS0H9dsqHFq3JnhpKMoiryrI/9irc/z4oaH5VX20NsvQkLZtxpn5nh91lsjrkL0f2nL
kc5ur30OS4FECFni3H7SoKd4JgQSfmBgPutBgtMvjq9LA8RgivsKfOaIU+AxWdq4oUiEyCfdlwfX
8u4pBi/9+CAfLN0JHeXlsmaJjpBTYCkGXN2EhVNeamT2Upe2nF1X70r0bcSCU98oHJJwahCrJaUr
08M4Hv6JCcqp7YBCU080pD6yOnEAXeZlSuno5iSQhX1b/udy+KqCkqhsWSUepcaCmTrZNY27ArAK
fXZsUoHbYIry1m2cSTH3vDFEA8KzsNChtlXxSx0/vesFf74QfrlQP9OYLin0lNRAtX6Y0VSkPF2+
k33FMWVFx34zdHvwzyhtGvOoima0r3gLUJMxCHZFrwc3PtRBHog2v+46iA0x7rymMpWqyYQYr+qP
sHEsq7GVDl3iwT8yxYVFoaKqVb4ioxxfA9oJ+O1JMJ4Gd3l9AojKjbtCsGGKs6ah2UtyonRollFt
DWenCbK7wivi7KfSG/Vca5iJsA75kXHToiKsB7+bD0U4O7vas+GGM6SqJZNiGkBszTt3kO7bGN37
hjuorhI+Xr4m0cFxVjSu0Oaoj+zg0g86bqf+VzF4azWruGflt9YdkDgMyKH/lgCzks3NBVgm4l/m
Z9dIb47ujf3s5UWzoK5WkjoWPTXo12zfAXOPGswffeVb2pbKKno9QlYvq+4VwGhEj6El4EOgpXxH
22qUmiSNsGoJZvGi6WNSD4fscxO9Y2oSrBCEPCZ6J7Fd8W/rmcxkmoG2A6c2X2nFXSaqje3fx5/v
88/MyGpJWlPEcBWWvObZdVolbizyNiIiXKAY5Q3VKAutVyOgkRMrJ0UTvReYWXzjZs4Hxb8lF63X
9ALVEE95QuOQdmIpSuVWyrGUiz3RTdHCmv1wdEOQs59J2ExWl4Kp+Pj7qVweuuvUlm3snRIxtxtL
bWhx5rOl1mpQFszHx9VnyCaYKvvQuNRmgJ+RKxpE3hfus1BwxrSLEpoUyhJ7aveodfdl4+b5Tz0W
NFDuvx8sdBpgwAwLKfhqwtrOALpXUJftB5vemEFzi3yoTx4JVrTcyS5ag73LxkdIkTtHtR9MYzE1
lsRJqM3AWi2sKHWy4+9GJcSkPy5T3JX8DYvcSTb5ohUSGzDLm2OcAmLnehZK/m4fwIYGu81NgGWR
esoUNhDVzbWbTIqf5apN5eFzN+tu1RG7jxMnw6Rj078DCM5ATRr7/LCMXrb4MLJdhp50FW5wmL9I
WMhSf88j5/IJ7srihgTT+w13ZOjKNdQREC9h5SM2OnRF5qOH80HVpnf5wg0tTqVlsyJyyQSyVl4T
bsXrkBRAwLzf+TbRROC+dJyPjxNHMxyWSWnBW9XhxQKUaCs5GaIIQkSEE8HZmOSFsgNMu1NkXk3N
kQyiTMCu8d0cHCeCEZtg0RTQmJwJAXLimfed/7u9X5wIYKfyxtJviHEhUVk3FUCdQaxTbjrJF2Jt
7kkcUJDwpmBt94Rvup8wUjAXBYyE1TW20QZEP1HrZirfY/6wMhmZDIr+Lo1vIA8xr96hYIfGp0B6
Sg4NsvAIWb+MWE+PF7Ir6kTdO7YtOU7Y4qmUsesaxxaabkqvEiJ4ue6mJLFsk8BP4dB0wt2LOqmd
DGRdVttaAQ2oHPpDhgQDZvpft8tgGZDgBHcvCiP1iqXL1MBOqL9NQ6rWUdHlcPmRojtWZesZ+hgl
p6mfLpugXVdPVBPDHpjfp8hY/01ITsceANgWdl4sHossUtdyusaFXFzVwXueSlti3D2lRqE3Katm
1Mu1ZDpkEDz9d+WAKHjHamxBKj9gPYVameaoC3r57Bfpl0X7cvm02DXz6gmH8Of7nMFulH6W8w4Z
ElrQgCS22r/oyKU2L7PIXu9ZNgImIG+aZSqv3n7jGjISakuY4qTU4uc0PcQAhDT7+8vcsPj6DTcY
wUBLv4rJSb6xq6zluA/VEFM+ARsEHvGqbI756T1t6GRDhju0Qc/LTC5K2Bx6qKKTYr3Di26/z0kw
qVSCVx46wqvlCN+pVM9L5mhVLCCzfyPn0+Jkd5XpXKcZ+riiTDlMFqKqhd4bqigm2BWxzWlxit9q
bVnHOcJhpYavfsEGRKjjZBudH47fL9//bmJhe3Kca0MTXKpqa8H6xnR/+ogOv4P1kTXTE2wPxcL5
y+R2TdqGM86GKkqRLdKEA+ylgvW85HSwlSLIRS+yXSOwocO9+jsrbdGviJ7YaMLMpPxiSgJG9m3m
hgL3cK1JPlprBYkeaocVL9F068SxYwCt6X2FxM0lvXnF5u1q5hYbsqAYxPoxY08WAGkvX41Atvna
aFJ1+SiNmGGzQt/8ajVXvbCXQnAr/Bu2TddlHEgB4BCk5BgchdU6w0ty/RvfBdOt1SH8eZmrfa99
vif+ERZrSjpGDe4pPmpB8lgcoi9RYyfB4E9oB0h6pwwsUbjI3vsXjCpfIsVsE40JmwddFe1jUqx2
alonUze9ULdsGlZOglafqHc1ZAtHwLRcZnn3IilGmfBmwT98SqXKVVqN8RoBPkWzi9mz0Fcm54KE
5O5VnonwEpllA12UHEQk+k0abqkuEsfdtyzZUOCSKujH7BRrlhgAFcYd3Sowa1sFTB52qpWYEi6+
CWtU+7KyIcl5qWQhsaJHMuTziIVqV1j8Zcv3/4+069iuG0eiX4RzmEFuGV9QtmzZ3vDYbps5Z379
XEgzFg2xH3rUm9749CsVWKgqVLg3be2KjS/5ZUCuWlVw6/ZAXbFX9/tr8fYZWdiRbpQMCA8fV5/Y
sdM45jFCq1ENyL3qKACvUAUxf993bWRyYcxsykI2ZRwtW7/OvOIaW/mNO3ulNx36QZDF7pqjiexC
RmoJDhzuO84kzmlWw1LC5baWHmOskpT+ZYvft5WNDO7DaeXSpFk3MDpaNrY5HwxmKPkvhqi4HIDp
b3y8LHE3QuPTSHhIse1lLo4RNTdkAB0C1F9fAq023YyaR6Nur6jWeQBueLwsbjdsbsRx4UxSqRzF
IZaZQjp4ZvjToJOjhIGeBJfl7GcDG0FcVBvn3AzzHNmA/GH2dX+4Nt31YfJXbwTiuahcdVkri2/h
y5jQIrGGZ0dIJ5tY7ee0bA5q212p1Px8WbFdI7SQSJsWnm8KTwwbSQt4C/UYZWa84ZNPoepU9P6y
iP1btZHB1N2k61VVz3oCrmJPf+nfz3geagOI2f5R/17dizEbaZwFKkWoK5EFjeRbFkubgJFluRoY
aEtMj4TQT+Spdl2+ZVhUQ0ETq8DsL9rol5aDHlt5gkFfbPDNR6AcnKOg9YD4ixJt6CS+aK5u/5K9
CuTclCIXo7qW8Bxr4az5g174Vm3Yq/rYF98uf7s982DQ9yBT1XUU+rjDjGTTVOImghOOQDS/FNji
N3U77d6VZG0FcRe5WCQMyFLYSEPudJxYclWsguxj7zNtRXBXWEpVkkkNSbxSBR2hHw+CyL8bsV4F
yPy1TSb0cqYoZIG5PLLZpfKoAvnXcNXcDW/ZBo16lzz9mw8ErI0/bU9eokRKVjj4YkjOhn5TyNaJ
Zj/+nRAuisgNUQiwEODUx9We6jOpE9eoDpeF7Maq7fFx16hcehLXMr5P8au8YtQIlZM5mDGbn9eP
3tvJ0UzFpIBAQeWFv7gkXqqKSCH4Df0wmIL1EMueGrAX3nKw3hVCttK4Wyst89Ar5hh5wyn7xDZp
quvMWTC45+UeeCeOl49z19pNA8kF2JEBv8IZBqnTWqf5CIY4GkiZp4qS6b0YhTXY37/P2UTWNVYT
afj9tPiy9qdFL4NO92isOJf12JcD32pghdjSeTQMPWqtVQI/ujdkH+Lwe5h9X6rUkYQcDLtyGHon
qopQi68pFnKUmn0NfYpfi2c4CBu1fcwOiRe71GED0rSxsw/Gw2XtdjNrbSOWi41NpulVFMHoR18F
c3B2P/d2fxhBGCxf1yC2aJ6IwA2KFOVc+kiB0TUwJvBQue77nyZQMazkLstEKw+7BrjRjPPodUrG
LNfw4er2UGaPcyww8H1/sRHA+XNKaPRCVTmcxs/tETQC7mir18WV4vcIuqLy7G4ao0uoOALQCAbC
10+RKVk6sFKS515Hf8dWCedTdzSeSkc0Z7Kr21YWd7uGgaSSHpvI20G/NxkAocac003iNAowqKtb
cUqxa4iAYmJwKUgG36AarYuVjVoFQ6S3bKaz+JoFCPKzwxg0Ile7SXzhpCVzQXw1YCuSUzKN67bW
G1w5YDm4mqMf1nN9qI7dHcAqBBsde3nMVhQXWxqQVq1livNcO68br2fjrBqCe7Vn7zg2WAfW9XUc
45+RmFixqsULzCNOXKv5UHeC8vq+/W0EcBdKmqQB0+W4UMa96ncwCExx3oMtzU980XHt+QgdiIEq
emFABeBfBVI5Gkbb9RBRm44sfWyNztH0wLJE7m/PBABloxrorQHPlm+5kbpQlnXFlFN8NE7T9XwY
pqDDKFoFMqSeBJed7d4X2gjjp4MsVQ7rQYMRFMmvsD2QdyFqbQVwMTe0MmktJGhDxnOWnsH9WDUC
HfYMeSuCuzNGL9PMypGKtebHvDuDLy8WQRoxQ+WvpWGgsQJyXgOvGc6QNTnMs3rqkBVpf5G5s9NS
DtIJ0LSxLUVf3vFJqI49DDbxofE+tQkjfTVnvC+i9DqWjh0VlPz2DBkm/Pv3uePqwcDcWhqeFbFh
+FI92I28nKfSuMlHXSDqmbjmzbltZHE+RksmPQeHYoLJ3fspujeQulqhMzZ/xcBYqXzSHqkuKlix
33wr06SsGYq8hSeWSBNgBS5IXTxyHjzVH9hjN1humdvuGRK9IEfftT7gEhpgmdOBCMWF3KIqQzAt
4YUTpw9jdZLDG2V+hxs1XkXw6JuDqQACscYp9vGDER1mSfRKY5/8zZFtBHCX1NLSSFajCFDWeK2v
7hQkp/q8+IZffRAvVu3a30YYZ396k41S2a2YkxlWW7d8xfykNJ+N9cc7rtFGDGd6tCxBuxDCzGX1
UxY9dO8gUcZMxO/vbjLPuqlwyEoxq3g+Jx7ablqdB0t0RevJ/XdKMOPbCGnRGhhKA0p0beIN6nwe
UUa8LGL3ib5VhH2vjYyFgLhBUZn7/Dx4a4Kqco7dOlCTqcHi9sFzWdkPPYFUkclxHlVdzHEarYmV
z196yckVW2hmJWyYnHNZGruDl+ybSxNKuVxoMqAkqgEQqcQwZHRUfLCIHP+dGM4VJHEVt3SF55FO
LzSG8+mfiBF9Mb6fAgmNjPlxto6jYCGss3M3JU4Bctr5nrk55VCNwv3EvRBI2cMZCKUsMnGmmMxK
Uc41Plgdzh+qZk1tVe0DItMAKOp2lOX+5cPc86tbeZxZyprUhGDXQSYskUet/RGNOoD9ItHyoEgM
Z4fjQKKUpKh3kCjI5iCLgk6EtiI6Oc76FHAgRJiYwXs2cfv6qc8TQDfI8lMxCPtge7nj9tA4C0y7
qcmm8rme8rLeCaZB6Qd7r4SOCNhp1ww3wngzlKvOAqMvzH0e7PCa9bVjP7quD40LAu7j6qV2JqSa
EXwuvvFM224tDQ21vaV7GNtTqENII8ha9nLirV5cgFob8Eq3zLNXZdCQYxwLMobdd+VWABeaoqrq
5zGFgPyKPfJy34rs0dY9HeucpZf4SmQrIkg9kVLs37de3hxkGew12EALenfxSjf7Sm80N71p7QKv
pfBG+F7f8/BbLTmHsaRrCnJuVg07Rof2FkyUtvmBIfi12NYmj5e9xW4zaiuNcxdjTpTYWCHN/Co5
q1uconsCikHzc33/D2oRe2PGW2mc16jnbqiTAdKkU38sTqwqO/ndsb8WAd/uVj22kjjnIZM+odU8
sNDVH5ePjMdJs8Pb0O4dNl2vPAjOUXTBOA8CdLYqS3PYJvYiGSBCZMtA3GbMW4DdM1FpyfxQzGl2
2VbeLOgOUg7SOQNeeHJQ3HZjJzmFqDHSgGF8v4euir6e6Ztd3TACzlEVQ8fOk0H1lWJX7pQ4oxfC
NJczyMgdIqp07x+rhaE5nRr6m625oZKKNlFQPVDKO6tzij4oRUw7IhGc2yoGsg5WiDdqT0eXao6m
hXYnKs6KhHCuKyGLNqcdzDGybqTxmExnuRK8dv7mKr+eFeeqTBPErLNBWaFvRV9ZxmpuXD13K/8Z
Zut+0HyVx3TeuMYSU6YayO1eipiag2WZs3RUT8wTi9zUfirwKorzUskgR1JBWRGpsmVSOf1feOv7
RDnL5Mfliyz6UJyHGgc50UsZSQdJ7Ea7q/6SjPt/J4HzTI2uzSCLhy5S+zAljlqeZkmQUO/WD0Ad
9fvacN5IyvCSL4cX73dV+kXwo3ObYx+IMneRzfF1sE7SWmWUe8bAO3iSxyDdyrN8z1aKLFeUObGv
zD9HNlrx+3IguMmRvqMmFs7pCe0hLBtGGKsvvzXTHFz+SLsV0q0sziugJ05I3rE0+tnXoZZ9o16z
p/1ykEVEJDL7HJcU47xDQbOmVdF1/V/n5kR+GM5qs6AV57Z0NDDgEDnK9/xkHccvAk33Y8hvW1E5
t1GD7HrJVpbJY6M/OicncBB8nFzZw2Cn+57Vze2xcj4jBquZlUzwUV11t45/kfWgj4L79Teh/1Uh
zlnMeTrKeJi/9AKyQ+4yKOnwoNkkyKFS9f3yAbLzefPxTF1B9MWckvL8cTdukIALLtcTfLx58k16
NDXBbNeu1b/+Pg/3hR2JHm9I5i/mWyI70Ro7RujG8afLauw6vo0Y5u03ahQxWfIigxlIyZPS+YNs
2GMkeCHs2jmOCPVFBHSsd/wpg6Kz2zQpQm2O1FY+ZEF2ZMzgwkRlNzJt5HAmPStmUXYq5LDkb7iO
gXOaHRlmRCSEqBCpxBl038lSXNQmUymBSlHAfATgykX+aNfKNipxRq3W8dqRAiqliW3ONoPraWDW
ABTBJvxnhkIKKjjR8NiuTWyEcsFwUPJwpGyWOGkyu1S8Sb5KZdGrbtf/bIRw8TCkRtxHE7x6ehzx
quuc8FieNZuNPJGjyP/s+3ULSzgUBLIAxObMHJ1eKTGyxQJ1BKBVr7JTe9YD2WtuxQXb/dNjw3Ag
FFHezAjLY2mlitRiDl+yHmlhTV5jVpNdZ8rqX767uy4CwG//lcRXFPTIaOJY7hMvylEKVDq7QPZi
DEEeiQbU9iSZ4KpBgwCtSYkHLjfWOQpBLojBJ/lXhFF8ELTZFDChQy1wFbsfCgwVpq4zuEiAsv/p
K8JFoaPFfEXRjGfsitlV8Vhqw1VoUKecgdA+WoM9mbPbZtUhXQVRce+6baVz103q667qTfT3+gwT
0blflY39/3+zrQT+bq05mBRLWIdCltRJtekO9DYOGfRbS+ncy7J2KydbYdwdi0ncNIsKdVh7XMVu
ZS3Z+s3orE79wKj7QswLO5dlsr+fD4vPdEOYggGcNT9zrfao3kkL9MM+nz20DojE19UpljssFF+W
tJuEbkWxj7kJXWuDFHTKYCoMWoXYxak/hCCGeklCZUGfTKQXZ5cTlcqq6SEsq4Kse4hzZ0D7ohsa
e+pm77Jmex4EfFfAt6Pon74d6+4Nk4wJEMFnbHRhA1L1sJp4WcSuoW9EMO+8ObvSkoxCUZiT6tyu
DyYRYNS+Cvjb0f/XNcwy/Pn7ploZuKhQwVp8Sb0h1E1FoF4CEfwbJALOQGNNiFLKBLKLQXVimh3A
tSQws/2T+q0J//pIFgqyEAliKuoYeL+HgkAoUoP7EkNWy5YSsZMazxIGFeUTOr2XPza75m/uJDOk
l4/BDyk2WEBt24SCilCV3Kloz3MyPehJ/ChT04klNK4W+fNlkft+fCOTu5xF0g+JTNGG6wHw1tnP
tBpX2BnwwdD8cFmW6AuxE97YMrwAOtgpvhCtbtnxiVAgRcfHBYWymOiiNMj1wA3nTNqTrJ8Xy7MQ
2IvEr6tSECFE6nARQk6R+WNwC2OXxkEn52wUhViWbl8yB6bv5rxysDUrtIcAAyCWR4ZPZ7q65LCS
XnQXOb0wMRdpxDmDGMRzdK0gkFjXRRaU72rIg8/nfwausfrzRiOs+FSDZcLYckz9qm58a32L8Hpm
wMjLoRfuFbEreeEA+ZGTNJ9pnqVoASv3CgrauU88zc5z0FUySGtRNr77sN1qx3mIUJYNTLAiipNz
MrkMMIYNbslfm9yRfJCfXYsk7j1utgK595plNKEUx4h17L2WnSzvH77XBHahsX/ffDZtKYi+MDnS
afnEsNFCl/ysPWQnNymYKbrzEAnuluAq8+SYw9BZRhrBEhP50fipK5K9jNfjeh2ii4T9h8t+SeDZ
Nc5vJM28NhVFdzENb/X8Os2fJCESm+Aua5yz6Mc2VHoDlg+oSYctDAwBEAa83mbowsqTaNdcaIuc
79AVtalIQYG740+/GCAu8XRPDkxg7hRueCNaUxEdIec5CqvQ5ZmleG1y1ZSu1T6sIu8uEMGTTVtN
NkfFiss8NU6RfNKAg6MeLxsC+9AX/AXPNF0pYZGrDQKUpmHbpr1X+5sBTKxAbLksZ/c+KVhE0AE5
IL/ZxFJBfCGplo6mnhREJkiRvMu/v59xbwRwFq3JCYDuSxBS5JatBKwYwTzR0rgM41kMpLp7bgqj
YDRMw3q7FZU0QAnK4fg0oGSHYNlbrcipJszcZERwV/9GtVdZnC8yC6IZXQjVanfAY8lwWBdPvmHX
KD6JSOF2C/XmRjNmlBvPp2g5mdYK11a3R3e9kg+sHKF6yvl9F3YjiftkedgpS0eQ+6VXbWLTH+sV
u7PrfVfZ4GwFg/tBVIbbvVAbiZxL6irw7i0Ji/bmN706WM33QhdM4O268Y0IzgtlhrpilhlQB6HW
3Wtd5Gdm99iZ82eNrG4bS+cqF32yXVtUVRWDxipm9/klkh7A972uAXywnA1HJk4uabbaXekiLtrd
03uVw3Op5gOZZ6DR4V7FQ4dZ087ttaaz50VE6r3vyjeSuJJYZIz9urSwjB6DbP9F8vcwWQhgOAyD
uqKBcJFiXBaTSWU4RSYOMNTP6+qq+rkU5S07IoCxA349APpQ0NVzlifRskpIgbMryu9y0qCR5yDe
u5ed4L4Q7DKq6KyiLc7+fXN18TQ3SZswnPvs1Emfss+aiC9lx42bWMPDmghw7aAJl35hcDqbqQ5W
5aw6x+nBXAUasGPgwpEJFlg8Bhmd4huwJT2NUFBjXH1FjpJhewOiemz/H+rqRo0FEWnnogJ7UtMw
AidhreHZBjeHVeQ5bZoZXlWqYht8qbZU+gvAgqv2yaKfSCLQbO/bAOrShBvHTt4bxJ2aRqm+9ADb
bevHsAFenq/ony5//ue+C396CituKVQCfBA/2DdgviTpDCAHTSc2OTMFGio0PyP7CGoALwFmkV+5
DPdCr1HHPovgHHc1VGWUhXTLom8KsZWuWSvB8LFndllnW2at2zQ2TRel71hwmHsOwgS0wG9ZnJdd
V5obdQp4j9YNAwREP/tYP2nu4suedEivEyFuv0g5PtvL1sFMjZTh5ah+6c4HTFWDPeWMveHBlR22
0aEOB5Fn3wv9Wz153GxpTpuxmCE2l1/4EM7mlTWDIo81DpF8PFy2oL2qLEbQcf2AQWJiKJpzvBhO
ryyiKlhmtwdPcTTHegqPmQOwURaQazwhRbjQ+ypuRHLOVy/CvLRmOF/MHjIay/lQTZh+lU9sYEg/
qn8JVGS/9+aSbORxLqxU5WFBexSP4evkgaHRjHZv65hlw8gQ1gady+J27WYjTfvTJXfLPFohgcOM
JKdfXG3xG+Fqxk5v8Y+Pxv6GjSfr1nEsK2Iw7vEJxWZs050U0IBUbuJ3gk2znVTjD1F8ylYqzdyo
QCQa6AdjdtRUdvSfUS96CwvtkAuXwL0m/QhSCW+6L6/SR0xWuuMhm+zO136wdD53RDQg+x+KKhJ6
SIoh8fzjKY2zrIqAg6S1D8Y3GoLS0Pxy2RZ2tQJyCFI0wDBiHYjTSqUKukc1bnOKzmzuH/vzGtlm
bHfwIE4OFJYq9i+L3NNqK5Hzk51WRKpSAGZmyn51S4RaWuu2iHeXpey6460YzjuuRpUoOdExxn7K
vj1XnZz6jDkRuEY00y33HR0PcyOPH0AAfHguWzXG5kmjeHVtOKWsPUWT5luTaU/TkAkUZLeU9xkA
g8W4GjZNsKrNfTitUsNUTRkQixys/Z2Z318+wL3PpCkSIIPZ8tGb7UopNJIpVPD7vYQxCh/jfvMk
SHf2VNiK4CxByvpCq2XMhGgIWtrtoh/eowJ2CqgsAeLzTSG/WLPJyjETkreHCSQCRbCKcujdUKGx
vYX/yuCcqbxWOlJoNnOHuSDFk9FkZQTwwEf0yZ3pdMU7PvtWHudYqzqLhqZhczTWEcRs9tTOAgn7
H/5VI86f1mqaWWBWRfmlN1xsZThptjpL1LiXP87+yZkKAKkZahFS6z9DxELKFEzHz6wI9RVDZ+gP
zWdIQmWMuKLVZ2ZK/G3B1j/wE5CCyirfZ11zowyxTBd5I5oSdWTa3WqvRmmvCfBF19ZOrV+X1du1
bQsvBkCZQj0eawpIjKFMCWYLG+PGWo+aiOtjr2NkYmGdpdRA0nizyBvLSTfLOgyPgaKr7noIR2d2
Zq9yybEV1fD3tNEBOq1g49HQJH49WV+0PLRSbIqVxvdhCerq5/9/WuhHUHgygIG9gX2dFynHNg6W
Pcyqs/XCOg9LItpR2Jmqx9cHiClwc9H64O2Nmp286M/4GUdsc9vywThmR1ZEEvmEPVvbClI4w26m
qphBw+EisN/VM7Ljbg3tCujnNUk+ZlkZLMPn///8wA2OQibFwJjMbxBj/aLv9TGNvKz3jSToddHh
7eVzWwFM520+pxgj2DFmNnsZHcbb+UAdQh0GalYGU/uOBHUrjAvdc65EoLqUiasWTqnersTLksfL
B7Z7fTYy+B4YIdmsFUaKkuIt2+JNQQ7agwZyueoDYVGRfXDe+WxlcZ6uCtWxlGMcXuONrupjnw7S
llvW3o18UfV8N/HZSuPMT5PNfCpnnF7vswH33K97O32a8Awdg9hT75aHy0e5Fy+28rjHC57Sg67U
E8rouW1VTxqcai4QsUdTa25lMP+0MT9zzI2pI5DReOqP59e1G7rKnXGV3jRHtlhROyBr/35Zsf2T
RFyXKIDjVZ1HqKGNZI4DO0nt64Kdy9qP/fKsZzYbu+uD/Fr06XZPciOPi7y6WfZ1UeAW15lky6Y9
g9ZQklyBVrtXeSOFSxyVluaNjg00d9FtFnbNI/1o2PTUO7EncoUijTi3oWndiEWREU905aqdPyn1
l1x4u/ZiEwBGf38lzluMOnb25rZjNPCD13wDhflt7NOOXWYsGEuP5Chad9vXSgOKBpWoDIq8P60x
BtzyVLcrBkTSU736qvGlzwSP2r31R4A7v8rgLL6mCyG9AZ/RnYxrtrWUgDx2PBPHuMquyD3LLkXm
t+8TNzKZ3ptbBiK+MqvQs3KVgKUUVVCnTgcmaFb1aN4xI/mHgpyxm53UpSYTJjU+2yIZHg0QVkne
ZWsXfSrO2C29lY1ykVBZiYbHTiF3WlP+Wpfl52Uxf+MqqEkBwYnHOj/jkE/g5bQWfC7lvq3A7TQE
s818PINOldw2EG7uMS/+JqbQV4Hs3zffSs2MKauAReEWi8dKVAj9Toht7WfsVEmY0wgV5Gwe2Ica
uJOhYAZeNgCbRhHmqi1HvW+uptFOT5FwJXz3gWBuVOSugAmkPXNUsAZJDvUV29TSb6KAYmsmw9aM
qN8iVJAz/jSKjUaq4XyN6wpgcV1Ab1CgviLXBvo75k0lMMx9r/X6/Tjzp6289sWK72fQD6Z8lipB
z4/9/2/sw0RfG6hCePVInFdM5jGxiiiBWazZfTtONrAYr5Nk9Gma25eNf1eVV1HP3duNKeJlV6MO
jeBs6Gfd9OXs+O9+n0uf2lnVl2WE6Y00Nuzear9W4RpclrHv+zZKcPdJric1siYoIcH3wbxPJYCx
IidjeBH/8ry4qzTpSdT2FfSprA/S6FW14NPvmrKlWBg/RyMJG6HcgUWpEsoA9WYcMWNzzWw5dhOn
/mXmjtWiZl74QnfE/mbe3LYi+eMb9HKppvQlCK9u5zQ/LUx5AR3e6W6Xg2hBYc/ktuL4IwQlBtWm
AhHYumqzoyEKhaLfZ/++Melm7EGYRRPi5toh7nxZVPliYefScXHOxgTNwRonGcrjYwFKIjQXNMDX
StPHkS6nLBkFFsF+7pI4ztkMRFEK4FLj65DQxi5ikGUPBmkELk0khYu1s1YlLSA+Qteitbfk2SGE
grIhqh+Lvg2XU05NjRG/FT8dhnddciXmt9srFFiqoYB+FP/VeFy5uM7mZlxzRqfL7k5/SI7dkc3/
N4fLTmf3wDaCOE2wPDaZJEO716Jo+eiGrQCYf8GyxjvEaOCJUWVTtRS+DErCJlLDcMWMghxM82nq
PH18h4u2NiK4+6IUxKz7vESaFf+lYGg6E2z37Z7U5vfZv2/uYx0pUSUlCM5xeK0v36coGFVBiWP3
SuoSpsFY0AS49J8ixkUjtM6AtKXo5xmPvfJTrPt6dOpEgHK79vsqiB9Zwc7VaKGahi2T7EnuvxWa
4Fvs5k3gafqfJpRz/8okrS1RgGLS+2xeGXz1N7NT27rTOpawmbiXZ2yFcY7fmnLNADs5tJGzpzZa
7bozJHuSn1YaCmL0rhFs9OKcvt7XVdJQptcQjHNmV1/0+uvlqyI8O86QF8B6dXWIx+Rwiu9emMLW
IHlkxN2JcCtSpBBn1WNXlzJh5AcyPc757ZxHdjKJ+pYiIbzvVyfJXGLYNdVyO08/lNmxikTDD8xT
vQkwm0/Duf40XmKZJmh+qSDTIUtrm9K5mDIn62R7BeRF8p6cc2t2nOsMFUUlIQPIjlvFX5v02Cqp
wG2yC39JJ84hhG2ZjUaDMm7WomlNvAo0usWEzdJjMwaLcRWKkJwEX4oH4suVsc3U2sKwSvVzQtO3
Mp1ZuJoosnB+nGIhaZPGHaIbwz+2zuvBeFxvkuMLlQl5xzoQOoi/fZHJuYe8mlE+YV7VtG6a7iSL
aDH/Rh0VQ6/YswSzH2d5pjqqSmsQRIbKTo/1sfaLa+PYn9ZfC2hNhXku+3vfGsWrOM7u5LkhcqzA
0OVb/fYFhk06Tp9Z20UMEbwfKV6FcRZYpHQoRxmMaLQ/jdJ9mQqKTPsh7/fv8zVwaiytjK1ijLm0
07G3fB0MVWOHsfj2JuwE4XXfuF9lcUGJjiNJrRF9y0g+gpbcAvjV++7PqwjO1sKw6zQjzTHcj9Qz
ueuq21TE8CkyN42LQetsmfqawNwYXw09M8yE7Li4bFAnEyLK7z/kQLn3X+PmNz7AtdLNa8uAoBhY
EnJR4uXUbrHyYWJ7nlzNgnfCvht/lccFpEzGgnE4xSgaDN+q+lukXMXVbOvmjdZ4C33PaCjQDX5r
x0WmaQBLTxeyoJF8pdphLX4O7+AOh/t5FcF5h6VtO1mZYXVJ+51MV1p8KOJvlWgCSXBPNc4p5HFv
kExHgt31mNeihT+tvSAYia4P5wrAnprWZrsgOw2f9OQWzDR59OFy7iPQgt/sWOZIwepZDVe9gD38
cWkFv7+vgoEJXQndfgxj/plgI8/RjciqULqLrmmJ1ZsY+KyisR+REM6mmmoB9WpbEEBWur1SOHrl
lE3tXD4pkRDOquoIj7ZuhhAjLABmsh4TCzgJjYihcP/6GwDABzkCaB/4PoPUS02sAVYPTAiHFyiL
wpm+LHc4vOaKFeWFdFzMfb0JbxuJzEY27yxzns1omvC2jp9p8XIg/FNQ5TI2BjaJKJrK2D3IjTjO
JPpkyaVBgYLmtPzo9fRMwtb0UywreJe/2L7f3kji7ILK7SK3DN6WLX7JAHsCR7ernoAIArWErHu7
FYSNNM5AzBFbUtWIVwRrGw4B5o4C/ZSf/gFU4G4+spHEuR4MDSbYbIJe1ofJY2+95KPy1/xAg/QQ
3wO/Q3CMuz5iI45zQ4aaFeaQIp1LftHb6IHYAJsLpDv9evlMT2wWQDhtzPKCCxbJJ8Vg9wOaFQg7
vFj+pec+7e+a+aEqf4L2RG0Sp22dSvkpFYJ6g0BPPkkGIEki5zmkdl3oZk13iJdccJYC2+czYz1u
jcrSsNNk5h+s+DHOj7MoWxVpwW775jbH+ZCMKfrmqMpcD9OJVg8CcxDpwP6AjQBzmPVJZWVMrL9W
NlbzU1tPM+wwScjBMOYyYtUtN5w5KY76OtgSqcBIltxGA5ZHC+OTRHPBd9sdFLBeDZRfN1DmslMw
9oniYGYb97NL7NLNXRoBx8O6BiWUr3qYe/a192S3G7Gce1GHLLYIwXN0Tb7Gsm0ZX7r6cPmw989a
BcYFZoGtN8D9AxCm51JC9SNixN9pDRZuA49fR2ubp8uS2B/79sq9SuLy6KW3YjNibzZpqkEQOkpf
NbnF1a7VU1OFin1ZmkgvzkjLUutDSQuB1YU1MbmLHfizA1iDgn8nhjPVKsuWYbaYS87O4XzXaIdp
FlyHfU0odoQAcUaxwfPnbQjD3BqsDvuXOdEUO8zM7wmo/UDAKlCFRY+33+e3HL7f1tN+iBa2gjtq
xF+I5OgyubFU1UnC0dUB+Hf55P4mdr7K455uBQm73DSRUHWLkz9OwXzQalT43NVhGF7Wo4jzYN/+
XuVx9qdGMbVKrUG3YvoQq15GM2fs/UgVjdLuK0YxzQiaPc0A/s6fHyzGvrnWqjB0RiPI5vnRJgs6
/5lGUMjwsp/NbaRxoZqSas3nClljd+qeFwhD8Gg/GI89eAuVQ2o4opb2rj1uBHL2KJekaAzWj8nR
Lp2nLLYtsl5Js5IKrjD7y98Y5KsgPkYnabkqkQYDKZebtemdUU6cWAkG7VYByVWaCexfdJJ8dFaw
U2aGWvQ/1EnURx6Uu9obPRWgqlZtd4I59V2D3OjHGeQKuj+aJ1hmASC5neVPkfWrXUrbin5evmki
OZwr7PJEacYM4dRsqd2Tc4/9dxylUQr0ERk+zy4xT8NM6x4NYpV+zxSAxVa3i6I7oNpyjLg6mWZm
h+OH0ZFW7FmJKkG7WcnmNJnZbpKGDEheWG+s0I6K6itFXWwz6b3LBykSwQ56I8LojYioM94VTWsE
ZM7PShM7l0UIz5BzHqRW5TprUEet3fUH4y42j92X3ls9jK8fRXN0QpPnnEecoGuVpwmr2pJb6jeB
fiODSxhDbmjnA7UlnUT6CbwHz91NViUddQteuLbs5Ea6Z0NGbG5VX23tw7jY3fH5Rfh4+VgFUnmM
PlospdqHcMlZBQRob1wOmii8iM6SR/nvJTVeJ4D/oj9WfWLUg3oIShLrIwNSKb1yENIK7PtHTQIq
g2ZiAJ2z+AqLBmNtIsUZ6h/NfIyqPNC/qS32x+RrOr3PO75K44x/KlRirSHuV+sCu9HNnkfD5Buo
BWhjS7wsufvYpa/y+IvQzrTsJ/R+GTgDM03tiN1M2KQo7/mbD/cqibsEtJWmZlphksq9nDth8DL1
Rj7WCyg9GXbRu+oTG9W4CGomymCh0wjHn3+kHTCGiVOJgGtFWvF1N8Cyrfk64WpjWseVE5uRhkvH
4qo5KnbtZLciX7IfZX6f4ht4lTUe+zZDna/o0yAr7K7SnWRu0bgVNFP37/KrIC5sdoUStxifZdWd
r+2XSf3RiWD5hGfHRcw6onk0pu1LBseqEalrHi1wGDTHEiOJooyKmfLbROdVIxZ3NnHFVFsiZwma
3SvNbEJLO+u9Sgu6+rF7D1QR9oZeZXFOYwlnI29iqEbO8i3ra1VBEqhfW4+xeJSBaKJK9LE4r6E2
U55ICu6WlB7U6lBMHyJN0F0QnR7nKForB6a7yUSUsHIJ0Gmht9Snefho1KIltv0M4PX0eFeBOaQq
j3B6OpCGk3P0DhaXP74O5xlSc07HxADC9KJ8WaV7SdS4EHwOfsleNtc5jEdQxMvNI1Vuu/lp7L9c
DrV7qDpbHfgxQZnM/aiVeB+ouTMeu0B9UIPiUXX+wbQyu4cXLo7BuYKyG5dV7yFKWtA1ZX67Pchf
1aAvAzZjWTrv2XHf3B6DcwyZtepDU+FJkhAvUm+iCTUZ7/L5CUzM4JxBC1xaKzGRO9Dw26TE9mII
0nTBfeGX7khF+p5I8DYmvSmiWwAvOOkCQIJitSvjeFkZQYpicNc/qtdOjQtks6X+I47+otatJJ9l
7LIW2VUzvqtL8+rbDM4TALUnjsIFKUod+lr8aVZOJFsFj1LR5+E8QFmQfqpZ/mroflkeTOGYlcim
ORdQDEoSDyUB85BvBCzPCt36nF0PPgn6IP4pohffD9tgu1SwU4rZRM6iQ6PEjSuew/a3WDPsIfue
oOUEoE3nsin8zcvmVRJn2EuVY9eP4uRA6gDYKzQVtATdkupl0ar5D2nX1Ry5zWx/EatAgvGVYTgj
aRRWG7T7wtpgM+fMX38PtP4sCoIH13L5yaUt9gDohEb3OW4je9yUSuRi3aS0a9Yq0L7ojGoWRtZs
X/lOQxPMYvReFumEozWO9bI+TtetnCRkmyENoHyBr/rFofTsXwwZgGEhP8QHGfSuuCq9k8jp+0aL
KJ1a7GhaBiseoDafnBl6RNZBaH+yR4BIlYcidI7/8Sg5I9gatc6XnBFJBFFYMUTrL+nN6LO6HeAq
fl2WJo5ZL/vKGYQ9LwZtKDR0bqKnGaM8GGf7UhaNxO9KxPBACzrNNqdl5UGzu9FwZsttIcXKFtv2
30vhZ4Uxz/1XXpn/ycgR6DUjbAEqxnL1DCEaLrIBa7GvfxHIBUiiZYk6gbXNL6ywHb+qzkM1DwDu
C6Je5nzFSTPK04YNxH1g6nCehFiTXa0Lzql5GgBVxChszV/Nsfe1AxBuz6bkbUToiJ/R6XH/xQg+
pxZjr2CmbEC52t7uEvXBpBIlF+rDy/f5+5PWqFtaaCQJAGanO78U3R3RHHpZtcU+w8F8CBCI8Bav
cXtmWGVcJc2C3DVk008EMET5VfXD8WogPcB6yZEixZBxVQnVcCeV88Qp3oLA7YXCY3YDAkSvD+Or
wTUf69OAgddRfsFmWsalaQ4hBuBmLDbqz2OKOJWi9TYbSmK9gRhMCEHwWPyYD80te9utZH5foBlA
ObMtQzeJTcFO8Po61TiZUad0xpx39JDZdgjzOEnOTbiiFxE86rnT0m2pbTz76GF2vyFI26fkSxcw
d9sObuFdFieI0XidA7kNGBnA3ctPDkRD3m1xrcHPb7bpOtmHsq0+r5t27Ij08UKgG69kca49zctt
0DHR6KOHZvv5G6UqOrRPxsMS4EJ/eEct5JU87rCK3uooRfHWL/qTUV/pxk9Vfby8faIbCWQATF8D
BD5Mmq15d7+ep2as6g6TUYy2l8Fuxaf2lGHyQvYyLnC3rwRxhoX21zZVLCh6l/X+ZHzQht5Lqtqb
iqtFds8SajnFHAmD6zBtwj2f5ZRmSoQCT9AXxzG6smQQmEKlo8A+1HWkGNC615s2jkbcLz1mIzqz
C0Z9ONM+d4GecNBH2VutCC3KUYkOF+gY6AXkLVbTp3hJxw1u8IoE0YpaVR1WRyBBVK7qsQHyrHVl
wEqi/QOunmVjB01N5aunSdWnWzsj3s/qEUQ+kQwdVRQPMRXzIoDLB0fgK80FGntRwNSumHdn9TcM
4xzY1VTe9CRbD5cMNk3ipFPfow/OUELT3A7NIvF6Mgmca9Am01xUC/XmntLTitkiJX5PEvFq0zit
I6C8zhpWL6oTLzvpVwzbOPe0wcOjHziJxmvZsJTokrCXyMf5ee6nMoqRy3aO24Fnm9GiVoa7eEpY
AkdDGnxFoUOjuG+BIRBBkb9wJfbWR4aJvEUzn3EOs4MVzPd94f31Pvzv0xgs70UcO9Sd78uroVZp
QnEH2o5Odz05t5mM802sFy8iWCa1E1E1xgw2StxY4Rw6/VSPksxc6L/3a+AsKTbnZetzZqrNLxVz
n9GNUV2bwPyM7iagkCQY1bD/lMQMURzUDDSUMhAuB3hlrxeFPojE0eol8o27ySdBAVT85IeOhzHG
Sx371sfL8gTZprMTxz9QDXhJ1O0JVR9Nu9pKjNKEcyRpyxclm69k8BHDsafBySEDwHg3FruCM/TE
9qmAk2WTSPHj+0BqHA3tAAT5GAEQE+eWZnPVFK224mBk6p4DhDIPzZvWcadARaupLJ0Qe1308SBq
aTrSJU4ZtbjRYmoCGoRNqeGu6Ce5112PB4aKQ4gLPAHv8smJYr62E8gpp9Jljj5tBPasPUz3eUi7
D4v2YNdfLosRKoiJyxUajW2MYHM5zFjb2bjqOLyR5IdYI3exhhZ6Mh0ui2Fqzafq6AP7WwznLrpt
HctMRQG6G9BnV7iz9TW1bFfLf9bDOQa3eLrJ1FLoEHciuRMzqspZO1a/Z1B37KEv98AqHlKvxJC8
rIArdvc7adxxLSB2MW0D1c/5QW+8v2k8JoDnK1edFKRJdmyc+tMhRmAuUJJUtCAZ7tU8HKQIZEJX
tVsSF5fbZO5BPAwZW/vMS1I95uGMdpWfTmgfOq8KS4kuCh2+RYlqmhaA6PgK/7Rp5TKwKeykP492
mJvhZSUUeyrghhpAhQPGBJ8P5oWjZumGUgJ7+1VcpALolnUVxMn/tSYgIexm97JY4Vm9SOUvdbmt
zoDyyyO/dR47I1yM60mGxC1bGc9jpQDi2Ggpso3/MYVkh+6HRt3lg3EGju2hCtV7VcbjLVb63cqY
Ce4itJUo3WoN2M/FcX8z5WQ/tnAsPCYStJyyG7g4Yu8Ect6qq9eVjDoE6mF1zyiQrbN1pR2rUOZ9
pUvjHNaippgNRaOnT++mG/QY3SufbBc8jLjd/T/6ZQRt40gJ/lZMyvkqYHGnul3gwWmIEc1YDbs7
Dg0IgAwPFPPBZX0UxzLgi5sAUXcA2845jypZ7aJcADNOHpLUJVe/vZXtY2SKtULIJTLn98b77wRy
nmSZYy2y7Mn2qfpZoUdQL0bRaZLNBwrtbCeFS61AeFxMmOZGxt2u3rzUbmuiW2v7fHn3JFL4KcSs
V4140XGnbLcuDROt0/0WhKBu1ClPlyWxY7iwazxIU5lQbegiB/nv1h82YOKgTywowZa5NnftKLuX
i5wvAIEN4PkDS+INetzYYfIME3UAIIZOFP0BT8bv8IN7CVyIjJramNfWjvxSOzf5w5rd2FP/H2Vw
qm2mZmNuPfZs04NRQ42zDh3nw+Vzke0Up81DY6xlCXYreL1Qz37005+Xvy/SsP0+cXrc5/ZopT2c
gdOc1zWsukNWSCKhRMSzn9057iVGSbA2CdKx9GYyQku/jmR1bqGvBluRo4NIwQRyFOer7Snrf1cX
jS3+UeT0vurXkzOl17PWBA1QMunaHVvNvN9WzXvPDr6I5pz3pizAaQaNkD8CYpZ+U/8f+OriHXwR
wf6+28F0yg1wnsPZGPGHTfs0t2dHRqzN9Ii3//0GcvaiaCht1x3qzXH1Sy291LC9Ujn08c2izG5O
asmmCXOIvTzOdta6a9u009mjwXbI7oEyepeezY/xSS3czGXQUv0RI9eXj0rk5ChmBRH8VBRSeSeX
NJUVDz1eKrq6cZ3lMdk+NOMvm/3PKBuEFBvuiyzt9Zk5kW4s2jgDMw3x1gXa48exls1JCYPrfkGc
2tdpahRTNTg+fWwLVH7GZxI166yc0SHHpu6D/7aBnK7TUmsSO0M80qdPa0N8TPO5pvLUmNdK+vOy
KLHOv+wfp/NrS9J67lfUGJeDEYVLmbiRtJogUwhO69e+KieSQyH+l6MveCc7lTMqZzbAwNDFe6/F
LoDKUykXo0w/OANIx7Gpe7a+rvla1Z8LGSyxbP+4wAHo7aJxWMO8of4atD/NBvNmsqc/2Rq44FEU
FdoxCOpLjXoz2iBNlTyPStbAlzVbqqoV6leogwA/VwN+fJW5/XD6T4rG93zaY1tlba6iSFakoP6q
C7txk7LefjprXUlrw5ItMzi3UJejXZcxguFw0BKvO9Fjep7v1dAJt6st0I6Ov91fXp9Exw3ORxT5
UtINXc9+aV2rDdAY9MzTx/vJjt1c+35Zlmx17O+7QOXY7ZKjBojMcUX3322m/HH5+7K1cE4hsdau
3soZWWpruH2TB5tyZdn1yah+SdskZcrH+QbTqABHTtB2YIAUfHnavmmyaQ/hk9HOffN1xYJkK8ka
uG9r8OwzG2NnUwR95jqf1ic2f115iuzdXNCS7uxlcn6hLzuQqbSgDNJXco/WisZtLYAy1GEyAYC7
CUvgLrlFaj+qPZH1nYmTjL99usH5C6JWQMS2aOQvzUez/GlNG8Nwpugep1PQD7JwL95f8LZQlFIB
A/GmVaVXraqI1siPC9dyS0A6Y+Dcc4K58LagCIpQFh+ZTrzJonYCOete07jXtRSDqIsBhs4n2/nM
WuMr48tlMxCq5k4MZ9JoWlJMLYKYlNr3etMGYzmfSlsGUCRbDWfNU1YoQ5IjJwRvqt/WpbsZlVuW
36xR4oJlgjizHvtWN5oRgtLiz60NGgoU07shlRRpZVLY33fOqdG6VJ1iSAEen9ujYyOqq+s0DSzZ
nU0sCMCyaCQyzTfkgdambcWgIkvqulNTfoyd2O3IMdXfwQUALEa0PIKzA9jKfBOstSZGnq1T5M/V
bRFjJuhabSXBQ6hpOxHcntldUixVg17xTo8ejczBXLWBYsqfl/X5mUnpjd3sxHDJkL1aZV6ylSQa
stipcpXeqzEsk62uE1YB8s0S8x7Nh9J3MldWThce10445xHHgpC8MmFNQ3/OgLwCJvthfZIWhGVb
yTm/vpnqOjGRzIxVe8yWQ68CHj1+kOwk8zAXdpJHUNTsZmqynunE1XawDowuzbz5XWgrPFmbt2Tn
eDRFkvVdl9ao7c0MQJl8o9Q+lGp7C4AI9/K6hInFyxlZnGNNqilOHTLg5Ui50XqX2J8uf18cKnYC
OJcaLUWyZqwZCpDTwDhOH4aj9rELyhN6/r3qU+S9gxoCPHNgVnbQrwyya04g2v6VdegxxaDr15Pi
2dN1NEg2TZgt7URw/rugW7LkGabPVjTTasl2kxiTu6mDbxuxuzUyKxYquIWnDjRPIuTyzTykAvb7
UGJF5vxt/VZOX+jiXT4lsQSAVqm2qapvcEhNWsULXfEuWjgbXocst8jn22SQvdVLxPA2tKx62o06
LBXMDHqcuaZ9MqfPl5ciNB3r76XwpmPqfQ9sGiylWXKvTY4JCJdI9XV71zV6J4cznAjdn0pHkALp
BZQgG9vvYMUKUyrrjJftGafO8Zhn9mYh5mkYlG4WoHXSX2QxJRotlAJGQ5T4wDnyBtEQ8BsmwJrh
qgvbvCZaDgDq7IdjykgshIezE8NFhKlfq14tcDiLUp4LcNrOTZeD2DYCj6IiueMKH3/oThgXFwYw
0PYj3izQhz4H5BydrGBC9YF6AEUKZZ1CQj/6Iox/UKjzbSJ6gpXFduQ14FCxZHOAkr3ja2w6aUnc
RTAevbkhZenWVe029vd0/OOyAUlUQecUu48WYiwjVqK251L/kjW/MJtzWYRsszidNmuzyZUEt83B
/jCQyp2mj5cFiIYfnN3Z8yCGat2vhLKUtA8m8P0G+UNy0EBQfzBd1rmF699HcJb5rSQTFiH6v5LL
NneXCm9rCZy2mq3s0JwYQdp/QvR/JYrpy04UQs9o6DUcQ1oeBz2sI8keyg6JSx3TrSZGm6KOpipX
RX+9yHrdhEF0ZzGcL4ijdHFmBy4nS21X1b3UAlvPBxvBOlpWiXsT58E7YZwvWJU5B9wPlPo36koe
mH8yiDR6zm+az9TT3CQYf2RnWcORxJb4OlsT5/NmRi2aBsiD/d2avkX24bKmS7wCX2RrtaouBx2K
3iQfrPXcN580+7RJ6TZkC+Gcwpz0CzC3oNd2diTTOequlk4yuS3RB76cNlbgsulyG80PACJxqqcU
LRyLeT32fkEloUGi2gb7+850nCbv+zpKI19pPirJwewkiGCy3eK8wOp0dW5VQHFL8Pb3rQP+9ej/
t2PnjB/jmFYK+hAYpzO4E/nQDKPXT14rq6TJVsI5gToz9M5mAXu1b7v6ZFvfdRnyl/iG8GKbBucI
dLUqU9VCbzJG/w5gYryeAQB2lX/q0ZZXBGRwW5Tujpf3T6YBnD+Y1p4Chdi2/HRpPow6aKInWfOJ
ZOv4aWrAwC4JZctS19q3lT9zQN+scyrxbBL757utWiNZ27xCVjA4hbtMt0N+RteUWw+SegXbkDfX
35dD4oeprWpTCk1FMb+6ia7ocTgCgfimC//jufAj1KXWq4B9w7mUVe/W230pw/MX7xfoRKlNcJvi
AWHXRp0BCo0XX62cQ2f47NT3cfrdKn9c1i+ZGM4+MUVvFJSNbhlW2DSn0Wm9bvsW5TIocpkczj67
mY5Gw+JaPet+sT3OQxF08/fiHVwbSDYcUHlYYM99gwo7pikoelWAG23VEuIFMcCA56fLWyZ+c93J
4LxybFqmNiUELf2fF591T01uE4DW2GckEkgT3nPn3YnjnLShzxtm9tjWVff2H1n2EDUSJy32AC+b
xinBMA+4U1Fsmo3nLlyx3GFxGxmrzz+kui9SOBXIAVxXdBZUbRld605JfBMNkYlvBPShTt0+Rb9b
dsSMZbiGlw+MffitS3gRzPntWAEgmso6GxJyr9cr4vZDZH5soRuya6NUNTh3nQxFHisqmhrMT/A/
z1gOk7s85DdgsvLlDJLi6PD3ynhsuRJIAbpBcHCK/rMxrlZbEn2E69GBSY1Si6Gie4+7AGkRrZV8
RvVXAcYy9bvH/CrxAeoR9jftQQcPp6xrS3RWe4GcbZn1lKtEQee2XSYf1lFx8QZ7mziGH2/0SjNk
BXTh3RutILrxzBIPqujXGVbSKn/5JT1swcflx1c4L8+mz/Nasf8OYjswj72I49JTO59mc2R0nI5z
rutPqy45MOH27b7PnRcthqmiSwP9azqvj08k/UTobRfdmrLOCZHq7VfCHZRdZ1vSsAkFPf5YF9+k
7ZXSk+HcnjMaOTDR0RI7+MXk/obOKq6LAsMrNCDHTTZkLmxIYvTXDgiOHHyZs91OXewlqqHrMfo4
wfCpqh5u4hgpdjEqyHpx5+sO3bGyconI+e7E8levNcnWNQNstJ9v52J0HQskNMFlB8gcHO8A9yJ4
JR9qJYtTuInW+aKRY1Or7szScfN+qn9lyiJJ9f7h6P7eSb7FoYxR16w26EZxw0rpdWgF+Un16DNh
4HvC435xnMpPpWZuwBrEA5XzfRqOoAFwIxmqgtisLKqBRJzq5PnWvruHkdHRoOuoo2vjekDkUrNH
UgNqqr6eUbW5fFhCfdCIZVKQXWmUB2nOKBnnZYQJt/bttD5a3Qc04F4WIbzJ6DsZXMCPlDjKkhS3
ZMN17sbPv8dVssSbn2zXPKzH+gf9eFmk0F2g3w6WpWGAnr80ZyWwYEoDA9JV9bVen+LlcPn7orTf
YGNu7OFBtfjBonLDpDyZ0ePS2fonO9WfcrTktop+oknjT/F601ZpqI5E4m9Fy9qL5bygg7dxPSkN
xy8N4hrzt2WTmK5I8wyM8sCno5MK05av41Pdd8TKdASM3Fw+aUXtJdl27swqbJwprOh7jGknju/U
TaKVdKUJT9HFH4YhiO3vau5fPimRfu9FcM6IFglSMRVuNrPvYvTV0Z+lbPxL6ID2MrgwW1tdn5UW
e5YEnkz9YV080Ah6BjBzahD4BLIbtFQe54PqZEuIs+HhCzju2gNr41mO0Y1a+O+Go8MTGxgYTbwe
wqiY0uzcUZes0xBbcBFV8a0DCtGouiSTvSOz38wHjb0QFlR2Qkw4wq4dYbHdz9VrMFK8HBWvfdo8
1TM8+cijUNF3a+IU3aKrtaInGHAXIEhrnMNQA2a3uhvyoJZNqYqP60UWD5LTLmDKSzTsX/x5OXQA
d8PjmO98e0anlc/qCRV+J41TeJusVKtoisLt1eRrXhlUgEb8w8Yg7nxIjuNj7rc/IlmjldAx7YRy
FpBpaYYSAraz1mN/Jt0xGRyJaxKtC60twGy14NctHiC8yYpxy0YzCfLslABkI7rPploSDEVlA4Cf
oI8GlwJwNbPfsFPCjg5jPi4YCpyUc2d9tZz7LvucJ7J4+HYpGGLXbLTFOSACRYR6LaYweoXWmD7E
oFcU6t9br/biM+70hrseaNCF+MOHrZGsTSaUOyIDKAFKZLZxEHU3ZedtS1AUkvAkE8H5pWEdklJL
MaW/Lbd1EajOFykalFCEBYQNxqWsgYvn9daBQNtqSYkLGyhInNTdoqfF8S5HjLe6jNPZieCyFatL
SKK3FoCYqti1xu9ypNS32cNrCZxD1SYga3SAhPeL0RuDOfUYVqr2ld6yUXnzkADYKk9dNl/O4Bgn
2aVXtEC0gGAUCjR9QLDjfN849qVqMHSDYjus47meJDXRt74VvRgv3+dHQnGNqqySzfsh+VrNw2Y0
7lqO7rzejLEh0WqBc30tjLOludYxWEsxr9T8NVx4Pc9e6hmYWXORsnj/PmVh8mzbRj6LkMjDCrUL
uoJqEwVfi3zWx7uljF2qS3IW4QHBzxk66EVstB28VvIiKgklbIBJ192FnuP462UNFxkRkJEog79W
NSzi9fdbW+nUNkFprMsPw3BckPNbErxM4bmg5x+VZBRyMBnPyUh6O9GtDkGPvV5Qvw5xuVVD5t+U
k3Iz//v0wQSMrEmR7VMNJ8SZVNdFZtTYKLph9iW+jY8V2LIGN05d84513sYHGSu5eIE2Ba+7Y0M0
f8XoUSYDYhabFxldeqh8MB/cmr/AHH4YwhlvppeP7G1kwvp20pjK7CJTaepzZja440ZNjkb0mzG/
UWu0MEt8n1AzbNNEcDJ0FbrxWkw+DGiEmqAZufa1rSuUIvDK+OXyUgRVPraWFyF8JFrHlBomrtDa
eWJDCQwvKzqR0xRh82pAL8rOSmRPmoMGHgKIM+sNlFpsDKUyWtg8oo9gEM8n1Z+05bNkWcK920nh
Mlia4T6vNPDqswfgIi8+lujqK72tBEmkEypX07n6NMpazmVL48xM1bGZEcMm7jUU6r8Z7SfJqthh
vM7LcVgvq+Kf64amHXLSlHGgHLeDcVCP5L4D56UBoAnHl2E9SlbDv9ptbZmk7YD5nhWEl/F1I+t/
kRwR/1qXGTHgMFPsVqtP7rg9pW2DSYDT5S0TmupuxzjvvWlmYjUG1Hs2nVOGIYc0tTGxDZ1rZY2D
TKUuHQ7nFTIlK+OsRr6Klm9vae4K/RQXh9gIx8jxZiO8vDCxy9utjG3vzgl1tYPJXTAWB/FaB0rS
BQPmthegSrR9eT2lTQA2EV/rkoOjxO5MqGtPMtQzkYagq1dFjcIEkgbf7ZVGS1WYG66Jo/OYVnfd
O4qJoA4DdhHwnzRTRb/k6zUCbi2e8SwJRP7E06+aQwZA2mgCij1zTcmDjABDuJ6dOO4Ep9Is5hwB
Gfls/Edf2R+MRLYkkdLvV8Sf2mR2JEoQiZfkgzkdy+yGNJJoL1J5ahkAFNUsaps87tOo2kOmjgCz
KlH7AJGc0Y9elZ9X89/fM8GiCBJOQyPAkzD5zGhOMQ+qDgQXNM23yuMWSxYiMigUOHDu+A/oetxe
ZRVSvyJH9yql8G9Fdp23xDdz5QhAmmCLbsDffrhsVKJkeS+Rbe3OptColCQx2DD9bVtA+Hxa88BY
f1CQvSlUliyzYMC7C5DVacAmtPBqzIPNakZs6gkYU/3sRA8UmFJdAOYYKXyPSKf3YjidRrNfTeIN
HWxzX/8qdTtAW6OkoVCk03sR3DkVTbzqdGN6oByc+UDqj04mucWIRdho+wYmFmRxGWVb6JauGADu
03Xl2kz0py1egnSeJYmd8PxtA69AABJACwq3kkpNxhGs6ShEkdgt7evSvFHhzBPHs4c/LquaoA4P
69nJ4nRtjsaiNoFj7293Y4DKJEBsS4/cj4cJVElZgN8gCYWiPUTbNDr0cVO339zWaZXrRZ6gF9Mp
bLcviL+ZxAVCnMSG2O/m9RoeAUm4Cry0N6iUa++Yg5qhaq0BqcxwXNV5tKzF1UdJf5xYjqWCJVvD
xYx/vVUsEhVFiXA7L8HWGLfT8MXa6gdCIsmtVqQUgNED1zDQV4036BKKbicgNY6SIFmbsXdjM1qC
js5z0Grt8JhPk3qdGYmsLiA8rZ1Uzm5LR+/tzGjSgGpgXtK9avGaLfMvK6HIB+2Xxul7nad6mRjw
pusVm46cjsBJvdGOMlBZ2Vo4VXcGZVqiAk0XkXpFnD/AT5f9+25Jk+xXwjmIYQJMSpT2aVBGt6X9
3ZF9X6htu+Pg7hMxmdORLEkWNNan7qvR965V+lUqcXMyKey8dvEHD0HFFiWgvi1o+qB1v5ZW/1Vj
AsEEat7lk2fq88ZKX9bDd48QvKY1Ja3TAIq70dJVVBkWmUwCd3s1lAbvo2WaB+t20tPbRUZ2KPs+
d3EtRnusx3VOAsBKu7GtAty8l2yS0EfvtOpNjE7Z+LwNGYOv3OEO+VDCR7O6YH1fHwDP5Y//zdfw
/IOKVq1plyyAC9ZuCuK4enbUqw+tCbczvacGvV8cZ/ztUJWLacFkZiUg5qf0Z+tIEgPxEaGyruHp
HIUgTp0LZSq0YYGSOVEcFKt5k7TLz8t6LBhmMIlJLeLYmg24dH6KXu22rqN6kQZ6yAo/y7GrfXJX
n6pgPo7J4bI0kX3uhXFeAFj9q7MVVhYkSeWu1peSqF4VHwzZ1Vi0ccg/DEwRW7hZ8cN08Wh1Y5J0
WWAZP7U596JZsm3ChewEcMYT645WGHMM40SSM0yuqn1VxvOsySoiIs9vWapK8F6Jd2xeA7QEr4gW
SbNgtm+1HKNAt5otMRmhBuxk8O/WeRcnellDjwefPjE2MEzfP2Uu0GDl73lsX3i3iXzdgTqrgNU1
OJvBaNukDkBjC5y/CjDxefGGgI2Jpof3VLf3wtgh7qIB+sWizUxhPmX3zVrxLPUTxcDgskYLd89W
8X5jIxqgeMpdscc2b9PGQZ7BiFDmMDvMgDI7z77mN2Ej484UqYONIi0SXwdF++cfs1tR3zbo3h6w
IowOe0u1HYt8Q+2Chu9a1IscTr1tsO46ijFmwfREAmBvHpxgvfs9Sy4j8RDWYfZr4jZwMmhmLJaa
BCT8jafYXPdggGb9wABZfk9E2ktjnmO3g1WtzS0Z8hzdDXOg+qpbVO7yw/YZRwnggXtvvJbFpH9Q
kZfd5JS+StQIGSh2MzmpB2Zgw1X9TMEYS/udRbm2TU1q61BIQngFmdYpUbcyg4K0eTDl2i9Vna7i
Ubt1+i6sl827rChCfaQIHcB1Vm39jXsCau+oLRFY47dbZYzccX10SCtxUCJnjp70/wnh/ZOJMezW
MJkZVygMPy7zx/+0CH7PtBRk3WaGCEgNBeA+FOGpH8gc9L2UIVYUNvZL4eyqNaLaNG3kdBU1vbEz
P1fEuFOnNkzKTpI7yERxZhUtox2napkGNbmb6++99Xm1zqZ06E6iAc8Z4M6esjnPlDjDiizUhDGf
gAtxf9VFuUTRZDrAmVCHq3INmJ00MKyjRb9V+pfLOiC20Z2ScbFi0XOlV3I9CZoCTzjou/QUzyHB
fNDxAmZUkuUIE+O9InDXrbYGnngNhAE4cncMMPTNHs0t4mmP2S2A4Y6AKbddGc2t7Ky47MukQDOY
YmyiXjzGyk9zPSTV98v7KBQB92Oxmz5IiblzclLSKr2Km2rt3JMqdPI/SfIOd8Dwz6mKAi28Aici
XdutRV6EO3DynRpXafIOw9l/n9OEzSC5vpZ6GpC4/hrP6QEFQB8PcS0KWpJpSNFuORi2QR5EbbAU
cVrQtD06d8YJTXWxhxEEG68d6b93bkgbUd2zdCTDb17fs3noaZsnabDikagvgOI0XjWyRyLBOpCh
AogWb/woW/EoxescOfmiY2AoxXtu27tq/qfVSkxG4AFeyeCUN13adabOmID7LUjSO0f26C5bA3fX
qi07dpYRa3AAex9fkegq7yWaxX4il/yqBBxOeFYw0EjAw6xm3TZMUCTwidm6t2ieApZa9THNa3dz
PKuTNGYJF7STxjZ055nbZZnTZUbZLQX6wtDkV033R2FmwWWDF4SZV2tiv2InJYtLS+kaVKRqjHIN
940B6KH0EBnKv7d6vODbOriBWKmcr1Ym1mD31KJJoJnzQ2out5MsERXtF6qtpoamUAoiNq7eYjVT
2apmDr9SfywxSlWmbiabphLt1l4GF//HnvZaWyLKZNmNAwrUdXF71JKbx8uHIsqpVVVnZGFwxQy9
7fWpJFPndE6E8KIcxwBygul6vS+ABlUfMI4kAcUTWaaKJgvwk9m4AvHv3Fk0amaWI3+yV4wl3rQy
sxG1WKh7AdyuVUZjtcVqIDYrB/pT80zWkRw4OZh3wR3KCORkkVJlG8Sb6l4kfb2BdZLGnZJaSUDx
uJCarr6CFb4Biv16bzTeErSH+YkRZjNmqkiKDCVKD16tmLNdXBcWaAkrypzNsPuougzZ8Cf5Ofvs
poy+mXc41/1yOStWt3mbaoLMIDNKUB2ity3pjpd18rkP6+2Wos0RIRtvnTzvgTmNnTYPDk4RT7hD
sJVtZgQduHTH27guI8UjoBfDGEWmjDDBcsU/GbT8zzUxc9sHitqI0GIpcQ5Skmmg53nRHUSaMUvB
r5ov2nY9VHqTXuvLqBtHJL70KaVDAXQTMyNuM5kg0F0aPXbbqqw/4tUBBMST5vVV2gV2sc0/iTpW
kjU/P6tdWjOnuW1bk2mhZh50/uotfuIV/vLF+FJ6g6s+rIfVH7zyzqGuLnnbEZskgH50dJW+pQsE
3pdWTLOVB+pwqoYbSxbw/8EkXwRw0XgogPzbt7hnkm+GyzjkgdR8MoLfhQ85RaDQb5ov4jh/Nozm
aGgNdCd1Jk+jV8AnP6ZPRVNJooxkXRYhr+1+mhDOjByFQ1zVn9At+zz70PtO4hH/ffPJgOL6e2GY
FX0tL06NcihHBITSeVynoMm+mDIlvKwLFuF0UF23zsA7ah6U5EnpDu3247JhP9+/3yr5/w7H4itg
uRqPCZI/OKsRhjpdL0niqcM9AbhsFGZgTM2rQ9Qu/mWxsmWxv+8Sj3Wa2Vw3q3Toy12UmqmLGpIk
YROmBLvT4dyilSSt1QAmPGgiBM/IJc1DRCXRU5QU7jWAu24MVrU6qo7rTFlsxG3XTxiPP2bN5A55
9nVq1LC2/z3m/mul464dOmY4UL2GRqzdQbeCdLgqZBQV4gxkt3Wcg8gdpzJqHR7oNz90Gw7XW7h4
/Uk79tfq6bIuCN2DBTxrgsooIXzbwTaZiRKrCpLDBRCrFETi6kcyeb2spiLUh50c7qwAsxoXS4QE
vpy+LxVQzaESjmxsQxz8d1K448kHK4tpVGaBFjouRiqCxI8BkgB2qjD2VlfeBS40pZ1A7qxAXbA0
s0nzYEhsb+nQJmbK6q5CLd+J4Bw4hmnSbKF6HpDyduuBJBCmOQkcNFO3p62oJL5BrH0v4ngMwlYH
N/nEDqoPulNNvOqQh+oDQTGn1DB/lYWX9U+8gRixwfQkZnr4Rq5Sq/t8cqo0qDAQNZ00mcHKvs/+
vvN1JQZsGr3BclotNOxHvZTYzz/s18sCOEe3pGmizyy+PqPoBWg0OJm+8cCIDjGeKfGqYmt9EcZZ
Ud0qWwXCoyRY1C5oBz91wj693RZJKeof7OhFDmdHIJkFy9AKnVPvpgNrz0hbNw7JXXmjemqQXCXn
6etlPRCnD2zW6i9F4CxJ01oLtGiwpHp1owfwanvxN1AphUn6TK8IjyFJ3P9BooM6mAqG3jccwEk3
RVqmIET1QVJ6WqAeczyw1zf6E0tY3veCp6o2RblfRY0Pkeu1LhrVEPfgU0kDtUBXeB8m/k/rm+m2
YA6X531Ch/sijLfjbAYvdLogf56H70p3KpX/I+06muPWme0vYhVz2DLOjGaUbUvesGzrGsw5//p3
IH/X4kD04D55pYWq2NNAo9HocA4QEesPOYuVECYG60ZTTSyNPvz3M5DOgfoLlJ3MFsHSm3j9FQ/l
nC7Qu3BpJY6Jx7I6GdH8hYxctqfrlwbpnrK8f8gnrcQwL9ja0tF/XuICzqtbRQlC2bts65s+afV9
xiclpa5makTtYMw8wwTcoiZ9KBpfyWDdUtRkgmjRZwxe4WQn7YBFL7yyi8hudEgcwgllNz3TSh7j
mSpBGCtRRzJLy/xGT+1oDAylcrSBk5rjrR3jmaZ4QVBe0Lgy+UT6Z9m6+7u9YdxQHsrqqOAd4zXR
tSLdLcnnv/s+4wOqyaz0NkcyLpy9EhNQH3tevm0E212V6llNhALB/awhAkL6SrSRH3iIPi9OtBN3
8r1OeLZGT/mFY8kmGBMLj3VZgE7Ww4KHeu1gZPJoAD595nqA7bTASj3GBRArlc2GwK2hdTlyk+cM
UE4LgWFLDpCO7vTS/k9kgvSzl1RkXIIwjOKQKfA8rWeBVXuXHmgiopu98Uidt8ZpxuNYOduLpUvC
qJYZTX5oP0r1x9h+6O5bLSPjHsJ2SEqxh4D+YEjIQuSvBCCAZBndzkNuJTD2l+2ecx2ZjH9Ih8W0
ZguRizXY5hiAolmVOa5h+0JfKcX4hiJL9VbVsUnaw+BSnxe58+1013m6D3qR79wAgmf3jK+YgRNV
dRGOGu3/Gh4S33Q1PNn3EnCCQJj4kQXEuAtaBTB6wxaKRACJqIC6Rq+HMtjihLZJPNi6jgfdvm15
b2IYnUqlJGNbYA1LckJpOiacCJb3fdb/pWljjgbCvEoBslF5bwwGxx3RXX5/VH9rwCJNy1NvjGh/
x81n3WS1p7XXCxq/tPIoCbwhpO3g38JcHB0Ul1A0wG9ZvS7aoVnCxChTFAtAFuZnPvDthwOqbLsm
CB0ezNvm2q2kMWcotLQ4RNIL3Skk0MSDMgWXTWwzvFp9nzk/plTpc9tgb9SA7JSd5TWe6svc8Ir+
zHcbtBLDmNiSi1o+migQtIpogwbIGkG7IQYpF46Ft16MrZE60hsiI1aY7zoQmTqqk3ppEO6UoO/B
RE+ngXljXNs+6E05tuMmNNIsKxs8BymDenFLRyvQf/q9s41A8WrT5vW3b8CHUUaC3ybItuBo8thI
eoxNw/ix8PA68Owr96ByCne9C2gRHwCxliv4l01l052vpDLXsByVVa3QcC8UH3Nw6i7P5GOPi5UM
5s6thxn4iUaLXNsBbSUOKjk+KMuAXaJfxdzuL95Rfn0Sr45yA/4wXSJwfDOFnemD0kkd4XPjZdc0
oOA9MXjrxzoOqQVgGM0bycvXQvqWKCdJ4Jzm7Uf8av0Yd6FXoRlil2gecfaGR2mXSZ7hIFMOTLnk
a7+zcPQ4GVmeWowHKeZ0VrMBIsPi1sqflOqzxqvPcLyHxHiPPAOgQLZARJo8AMcJrZZ2VQRLywkm
eJowvqOckr7F2xZVTDMIhSAmSIFwNoijCQsHFEVhK2EqDiHR+BDqjjkjt/KPqj//1Ulla/NNSZqi
LqBImBwyIFSb32aFs1YcPyszzqAcqrFYXrNFxq4YP1gyQ9VT0jG5D5I4FmUN/VIoTIpIM4DyOtpP
rol5XMDgOiANnjzaLcwr6lIjYq+otUCq8coZ1EPYTVqFzuRRvAs70136W6OJnVQfnenr1HPenJu+
Zy2O8QZLrdbDglcz2sjRx0Yb2m7SYHDQc+DGD7wCPT2D73VDtzV6zEzJYEE/CHpEVJne8oW5i0bA
yjRfyq72pQm8AveXbe8Piv2WxSLAzFFn5FLzmkcE+c+hDbqdeLM4s5uDI5bXs86VRuP19a5ppJ30
EG07FHhBcnE5uQAhRe6/Ccx7HqTqVrCEAfR/l1FhjN6oLL0UMywjDZYkAH7/ivr+crfY/LhRgHqo
ntCL2sXHWgTDEcxC7211/GfmgmVv+by1SozVx8MEqjADxyyyPmnNVT5dLTz2eo7xKYyl1xa6QzK6
ar1S2mnti/lRtG6izjdVzjztZmC01oa5/oaEJHBLNFfuh0EKxL+D6YYFMDiie5rCTpzaq0Uup9vm
rbsWy1yBeH6IEUDs8MB5Gnw8QydXcjO32y139eynmN3Kgo/cumuRzJUY5tGi1yVd1NoR9LtlcSre
DOKWi1dVA5MTqBRaaFc8P1r6kFSSYJHUI3K5AH45BWXMfyDnpiEd45tkBZlxzACBG162mBNsNlar
EDFDtQaz4q9hWOSrlY0ybrrXkenV7yfesOuGZmcimXMstoJYtoOEhFLkZcV+4M0Kbhyqs+8zUeyQ
hrkVm1Apzx4kEGSPuZ3xZse3Xh1nQpiTOza50YoRTQ4E5NsvZMFcsJUAUMJ2fkN8XtWYt2iMOQxx
mYBGGjS4c3Yg9cno3MsXx0ZoBH1MIOKhKoi+C+b7qSDUQ9VjOLht/HE+ZNVDLRzUkFcv3vBGZ2IY
F2FYExHGZoEaQxIo2inugrrxwqVzMsLLuG2EFGeyGL8w6ngUWuC+87ofy1M+2/G1YNMemfClddG/
HNkdyGidBgz0mZNxhPOWk3EQstn1Q2XOMI/koA1OKLX2ottDxwk1tyYBznRkguZIaLoQlEu4gDVb
P6B1ZS9YDrh26PjTuBt5KOrbVvjbStjogoRp2UiCmHqTuTd6f8m8y1b4h2P1JoBxR7I5GFq3AGqy
9SbQBmQu0R0VCdLQbuzyAQ1xPE/O04hxRmPRL3lc09kG4VikjvT/5zVHE+HbuWKjiX5UJjmeF/Sb
xk4W77Vv08gBTtl2d29LRjVcxWBlWeTELOBOy/q6Mx/y2FWLvxTBOAcNCURg/9BtV/ep/KWUvcT6
h7PzmxtBYX8M1IY10NyeqxH1WZgA+xEkmadk3wCFNgR0Pqoao684ia2Cg8treXUUnkxm6aq+q/pI
gLVV5r5R9kblX1aK931m3ZpYSJTQkGlp64herJb3nt0+/qtFY9ypPmeNFY+4FTp3QNTTOsL9cNAO
pU983kHZNLOVKMabonE+tqoxjzyQry3ALZEPsbK7vFwbxCE4LCsZjNdUujgXtBk2oN3k9uBGg6O4
CbphyqcBU775S+aN6CjitXhsvWLOxDJOVB7KLkzpKtIxy9c+CI+CwgrBEGQB7yLfqqetpKED7NzQ
0YBIRgW4PF782QyM2FYdwaaYiZbTu/Vjdq8ciIMK4ofybRBMjxaaIRSMmp8LLuUW5C8lHjbRUQQC
SBtkgy8F4hMt6Gvd38tjXGtvRoBSKRAk0zf28Igk+o7sS7Dsyrvs9IH8wZlyrPvolLaRKsyRjl2J
PmnQiVQ7PbwBnZ895qJthLzJru3z8LaajO+I9HoqwgW2uhj7IfaF7qVfUptzIOgSvYvOV1vGOBAd
hIRllyHKbA8taqDUKUbFvveTe5R6d8lHGiHPVpHxJ1FIxGqk8sKvk4sE8G74MiCoVf3+4T+0A227
x7clZFwKWtjVdKZL2Ln5t2Ev2RHQuc0bCUH0r5Jyw/HH2+HFaj0ZB1PI0xKHKc6eCOx2zbe+R35x
VcxAmOsCEtlZwCNc+oNvedOR8S16oidmihIpdKQj3IWfn0J/cP5H+fly2V44Nsl2IGnaYiagAcZ9
U0dALSK+WhDHWAZOcLv14l6bCctonPUV0UlaounzTg9Gr7uNUZwPd/GjjFpB7gIjw/07xRhXMotJ
J8YhYhzNuiFAsNAxHqhy5ht5W8VOvIWDosdLCuP/dQ0g9vS6Xf9K+SfseWUrju0b9P+rqE1qIgMM
Qcic5fnDrMS21nOyMdSwLrgOg3EdbRUSqQvpXSrFNgTEEuAD0PSWVraWB1OOLgce/gdPJ8Z7tFo8
DJNKd0kFj/J4p3XfL5sB1/AYjyH2rSgKObZovjNu5J/m3XSkTX2xExp7GeXF4sRrgPvDdQ38CgBT
Wu8RmwUyNmNmiYh7JDs0HPS669or6nC4X66Nr+NTZ7h1Ccjr/9JSSP3R+038LZx9b5kSyXTBwjMy
n4DfnPn95C+Lu5iiX7a7vvpyeXk3pRnAV9NQW0fWn1ndRc2RHcCkkxcL11Jnj6mvlndS5bfdbcYb
kdx2xSthjCvGuBTGxgpkAmgXr+anaBzX3QIVVLQ9++a17l3WjSuPccRaElVFmuGhZ34aftAhoDKQ
rucezSNUIPF505Obvvi3fiijnB9wQVPiSevg+A3rVBM7066MieOHN8/bSgQT0EmTlo5ZKKaeUh2s
ZR/xUpB0v99Z3+r7jNfFoLQk5tqEaCD+Utq1I2uOPAEf3728NdQtXBLDhG4JACDBpIc8jVor3tBG
thr+lJXILsWPxVMrjRivOyHx2PQ1VizZL76M1nGAoVVeh6aLJjBueYRf2zfKShzjg9GuNM8SgQ2E
nzq0R+WHboc4dHJokwDxeR0CvHVk3G/X9YJkzpDWoPO4qE+JcRcWj13F6SfiGTbjJQA8QdRZgZgx
3Svmc9fdg7fWvmwSnNOqiYx3yLWShMBswOzxMZJtmg4YduWPYXaUQ+nOO+l24lRUeVox7kERCmOZ
YwD7JAiZYmLHxaeER43Fswe2VQXsYm2XNvBBzVP7kzLtRH6zQ/g5uuM+BePc5UXkqMT2qWQAkwKx
Hoy9iO/16HZK9pb8cFkEx+ReFV5FMWOfy3Kqpqj4gMNRrsGPGznN+GguvHzq5asJqA3n3nShIwWW
PuO2iO9m+SVcnLy/y5RDPN2UFu9u2gyd3o7taxSy0qoJ1TxJNRifGtAKquD1Ph0F43WkcNz3azlt
JUZsJb0cS9yAmr6rgCalcq6HrXqcrKz0YBxCi+e3aFH3s9wUR/GnWr2OhZOD7lazLeWeEcgu/B7H
nW8npVZiGQeRdWkpzh1eB0Jvz17umaNtpDZ5aYDSlgWE6yt4Rsj4it4a83pcULpIjosf75Ydqe3s
i3StBcgcejFguaKD4XYfKmOt1GQ8RhN1LeAxsLqCeB3riW3yyIq2zRA8HkACBeQtOyjYgaehH4qR
1rtDmGEa0Id4duARXPPEMFYyI61XtioeCpm0+Kk0+3lu3rRmHGQyuQMGlNuazT7TeIR6297pTTvG
SqZYEYduwYkWVE8bfqRPcsVxTn+4RN5EMIaRRWE0tyIWUD8tT7RGF/lLIAX1kY6y8+d/thcS1Lko
nwFSlU31S3U2yQqJI28A1ViP/ZICIcAE6e6yz/2DWm9ymCDGMmMpXNCThWNd4hZBczwac6a7/ul/
CA8fukbexNGNXLkpyUo1cCrDTZn5rbg4svhZ+4ejEQ0k30eAbyIYE5xmo8ItAhSj6QdNwGb+dGV5
mOkLxGP+wHO7f3CLb9IYy1t0JArFHM/U2kseZ69wS0cX7GZHoV7T29ovHDO3eXjc287+TShji/GI
Pvmygrlb0tHS7wQe8yvv+4w3SsOq0iJpgDdqgpoEOS83z/k+2+Mdg7s+jBs42Qx4h8YzRpg5Id+2
P/i9QCy9hIl0xCKkAxZovBLDl6i6rrjVUo6dqfT/K1PWAQqY1a+twkjGtdctMLBVG6UFv74hXHTf
P0R7bxoxMYs8GEDczYrEM08DkqltMF0JDiin7XGf+9yu5M0NAloJ2suAZPYORdYw1CTtcrjx6Eg+
64ceTdDgvxH+6dB9SpzsLjlZH3JEK5HMcval2utGjNomis91Zk+uYPcnwRtvZcuePPHI547c9n0U
G8y0QKJgsQOdWaQWdZ30NGuAR4Gb3QgOOvM9mjXA9O+z+P+HJgEEzG9xbEI1sqqmKRdgLObZAZwn
3cd80UoA84Sfsy7ssG1oeu1fZ8dwrMJHeT+hEzEDK4Cxb5zC4UVom0dtJZTZNyHJQnCHY3pMSo7t
iLUTHNC42RynTs37nVNfSWHMfy6UNrbSiF6Hya3u1EHqzLfpkdLsVQEYF3rnssBtrSwQRlhg0FXY
cR1wy8hLG8LDxu1RQP9DkdiFyem23s4Gmm9CGDdeajmZ2x5p2+Q4+BjAjR7NeK8fFDfcYwAA1IFt
aUcialyJx9+37fTnSjrj5JWmLhqAs2KM9cE8lTk4RpuX10Djq1U56JbNdrnPDTeoNbzfx98qv/P8
odYNYol1nYhLaXnKk3bfVY5q0xqGkdg86/zDGX8TyJyJYhmLuYkR37SH6YkOBgxXob/c9QC9zYHC
zkXs4inIHIcxJxohAxT8hbKLYco9QS8wVQ/0GTwL2j4Wb9oxx0Ivmjm0aN6TgnVRPu5uV1yhaA/K
YsxVO/GXy6eCZzMqvTdWd54UVnMU59BO2Kl35JoCg4GB3ok+C19nV3NQReScQxo+XbIXek5XAsWK
DKB/QNQtdp9SAT7mMbWInVSJrRDe5Nn2pfe2mEzgGOuVEhkUfaSQ+/gwpYUQAKrr6S+XkAkYE6UM
C+AXI0VNGQ4nV/Z+FR3MHnP3kkPfErxyNseZqYyfSRKrMusJixgPR0P0wupxlr5dVosngnEmOSoA
spXAEEfTzeMr2dhpxufLIraPsiWbIKEEsD0YKc9toZQnQbFKBHWDP6J+jTZ7FyGXOziULnv8zlu1
TXNYiWPMoVeqok0trJqpHPpm34yciGdzyVbfZwyhFHO1JiqC7M4kZX0kDVBjw8wEe6JWt4npXl49
njTWBuJaMSyrRGuueQyb0tbVm/IjjLSyslKJsQIlMStpIlgyNb2O9Dui8o4oRws25zkU/YxQbsJw
qOyWxTFZvIo3ObTdN/SmBJvpTJF21AC0B4Lqn3H2ivBWBn1i98+9b6LFU7ZjwIvMO15VmprTO0+3
EstcHH0mR1JUotSeD58q3TPbwU6F05x+AFN8vUevp2zlUaMuEwthyRJvko9jfp9r+8uGtumxLR0Y
xaZpWaj9nZ/SQa6tuRwKXLiG5XXVsxWqdq0JPgZvpIfLoratwTI0sJAqBgZfzkXJYxwmU46dartv
Q2gn4LSPRu+yjC11wA2CORHQeunvAI40A12qU6slnojJ93xBg2+cOONN5oxpxxG15XDWouj/VztT
tZGSVSW9f9Rd0/oDb6KQ9326nKvvF3LSVVHaoLcTKdwYkDIcF7OZq10rwHhMUqJDy5hbXNaBCfAu
cAXvlYNs0/4zLrPA5r6APFKTZdHCxjB7L5biRHStQneKKx/Gxqb9THkg3Wtg1Sj38X7wFC/2M4f3
7N+yOWAG/pbLHFNMWHd9MkFuKZ3Mws+6I8k4zRabUdZaBnuECjBvNwkMATm5z5Kfo+sCnebqXvs6
eMQxv8iizY1bN41jpRdjfESox65uoJf0gJHMAiXtxM2dLHHKJwAcBTOYvXix3eaFvtaTNchQBnqp
CZnJsUfVXtrlYPyuXWwdWGn5PYvbKloihmDA6fyOUUZQpCgCBy6SQu3TIgahxjm/f9DntwD2dkrI
IhViMdJHKoVuyYNRsCvDHoCaK7vCPhZtmddDv3VrAOT4X53Yy6o3wgW8QnCB0vBQonMlXWzV3JW8
hOOm1VvADVPB94LXMBOrhGUVRmkqIfsU3i6l4GlN7NZqY1/2tZvKgLAT+SZMixoshD4YFayqB48H
ksOgFpv9ATPxbeSGDe+A0UPK3rXqShDjqKQsB0ZQBkHLTefSerC5z66UYALDuODymn42zQ5Dr4CH
FsFqyF64KmBVAYULs2vGqzh1Df0DJXQ6VPvv95mTWySh3KjUrMWp9kiEmXS1CgaAQF7enG3rXslh
T6uqlTMegPTt13o66m+ogQhesctMgDHkLh8ubMscUJyV0NUM+H6MPZzfV4OCu8Rokc4yKuNmMvVb
PGNsIQOdkRX/5Ci3ZRFrWYxFKA2wkw0lS73siD7q3bQT971Lx69SYGxzHR9PGnOciBkJXVsjKTH5
s6c7dLSxuNJQkGuCzEm/X9Zty/7WqjGRf0iSyALNC+gDxuS0CMOV1Bg8z8dTiAn8JyMilaghkyUG
+qH9WgZGawtAKUdNWNhbLyChu6zTqytlT/BKKYtpiJqBeqv0tG9k8GnCbNppQHrApMJH8MHltSAm
zogiJRqqCF2wo/4U5UHS+Zc14eyORVd2FZRNY0PEoUX9iESjoyiaIxacgJxzjNhZmLlo0rbRsVTz
iEww3k141UzFi8HjXN50EOulYhxRl1tLPYUQFCGJmV6Vn+KT5oF2h+Yvxy+9/RHMybO9YRwEydW2
JhbtUHb1oEPLd3ui2ajR1/0eNRheQmCzBrNWkHES5ZilU2XBSbSeeai/LohXzMcCk+PWITk0PDZc
+usvmTjjJCpLLBZS0GEy3VZAzj6Mu1a/+zvrY3xDlRjmEKtYQWm5LgB3M3NmvTafBOslYxyDlaTL
mJYF8r1+9lj50w6doH69Lw6Fw9ueyycJZZbzk6TXEYkNFQ/PoQ2BsYuoi9ulwTHxd3WxPgzBK9JB
HfKTotoD/5EC2AE1jALYDZmHVH5weYfoDvzZCnQWw7wloxzpJjxrql1FiqvWn6zxuOhPpv7V+lBb
69tuochxvoTIfS6tVcEcFgLMGcHO76DcNRJsT+YThlu56MHc9WRcRjmOKvA5oF10RCP0+I0SCWsn
5U5q7FeAJ1e5vbycm2+rtYqMz1DjAtPvBHNE2kOxV9D5j5dV6mgnKQBx4XE6fayTYy2R8RpSKphL
J8BrhCcaMg1XvT8f/0PN9vIdjATp+ebVcTgvsggws+pJptEZuhyvML6Lwo5PKSZ5x427kozvWNp2
SroMZ+HfQTdB8swX/ZF2PiheFSjDXrzn7B41wEungXEni2guk0EhQqwHhGnAqx3sJWgAEI4RH3e8
+ligJlM2QYCtoObH3v5hKIIPEj5FwwQhkF3s+A5sJLTVLb3hvRM2/f1KFhMJLKm2CBioQPpHOurf
suQA2qrLy8eTwBzvWKTd0a89veY3UXd062AUHHe1fUeutGBO9NwmYPxSwVjzb/+cvB9f86YpXvTc
LNCmza+kMae5NswkL7RXTksJLditM3wxPOQb0ROR/cOrJfKWjznISlf0gkoQqpmAglCvgHWuKJwd
2rzDVvowZ7hXTMykKGiBHZqDGt3m6cgRsNmvpK0kMKd2kAGaEII1AIGz4s+nxH9lpT4ALdc5AB8+
dEZOiMG1CObMhkQhvVqgl0S5kXzVW8DHNDka5lJTpOd4iYrN7P1KP3bIZRITSnIF/YRd94S8YPRI
cRooidBQOWjXKzGeV/rWvt5dPlubUfbbuiqMp5jLBg6Ent5cfJZrp1Nix5weTOP5spjtgGolh56I
1XuhtNQmlChZG0WFU1yUJgpUz0e3gMflZpc2zVEVdfAVYzpDY7GmrEia1QJjbF4n+E3sj7yM9+aJ
evs+u1kx6nzVouL7rTjtp6XeG6T8kZmcO58nhdmaWCRmNdFhnbCF27sKo8RJeNMzPBnMtqiK2NQZ
wcFtiGfEvmpFtmTy8mObseBquRj/nfd1E08JekLFkqi+2vbfrVEbTpbRDK5WWfWxA+7BUaukyrts
dRw7UBinnk6YPJ1iK/HC8npUryuR90zYvNdXmtHlXVk1WeJEbBUYAvmcZuhdqjDMgA6fl8kZPpP/
EHjyFGJc+YA83ZwTEZnn5ToyHxTe7DPPHBg/LpfFHI85uvVIHtSFW8i7nIuvSc32XSy0WjPGkwtJ
O5N0QrZZTg5mIHt1YDlzvRd90eUDXvIWjHHivaHE2oIcsDeiD1n8VGacW4KzYGxfUBknymDQxpIE
QLzVlym8Tntu0ohjZWzNqOnzUDNilFh/MfO0pzoQnGI30oGMq+QT963Bk8c4BXC+iXNqljQW0rFB
ALT2dVd8GH3JA77wNQ96greGjHuQ9dZsqxprGCa7DImQZhdrnPCOJ4JxBMD+ysQkRP19Ek5mcxNm
fmxwLGH7Tfhm12wVQO6mYZ5pLz+F/aXPmMgd7FqxtYACc4fOfH/ZufF0YnxBXi7ZOJQWCu8qQOFD
7ZCWCBEMxb8sZjPyMoC/pmq08iCzzJSkRoKin1okfTHJ4hR78yDYmZs8CM54K92Nbvqc3fH67bZ0
W8lk06T6hJkSxUSjda0Nu2aRD4rY24vEg1LfEmOiwcdSVIyWoEn53H3nwFEXydxAzDQ53ehrHZBI
+qfLC8gTwtheOVqZFeYTJoEUT5iP2bI3P1R5RRHUAJ8q2rcVtuRQT0s7dQCP9XpP8vuvdGArDUCH
aqLrGfNGE3o/eK+KLc+6FsmYH5GkWra6MPaGapdlO1BAfmDZVioxV5GUdNpCCPYmI0FWfTHRMc4l
UdrUAdkwlAY1yunM7P+ShmDNJFg20JSiehxfq5iGtbwp3os/Jo+Con0s3YeG4N8yGXMwzR79HqQk
tBWoVa7V5uHyutF1Ya9XtJXoogVoV+MdKa6Z6OjTG0FEStLFU4ebsN+Lsu7lgAEfXy6L2orr1qKY
e0JblnYuDZzSYb4tCbFNYa8WgE2sT3V2mozJvixue7feNGN2ywS2jdhlFlr6+6COjyGPdnHT0631
YbZGGeLU1A1gA5HZzn9Gj6M3Xhfo1VNO6VFWwU8BXFwufCw9J5f2i7qPVQhZmGRJZjlGNq9J7TAt
nmsMEqDv0SmSjnML8haQObJDWpUkbiFqkI96cSwbzpHlfZ85surSqZEw4vth7oXy9WJw2oY3PenK
tJnIMbJIqaUqDMAK/XZy6no/L+5lG9t89a9tgAkYlyWW21C2Ys8AmUcMhF3LqTzrjrpRfmcHTxr7
kCRS0Qpmgshueeie9AOlQ7GcbkZn6H+ZzeOKY16UInLWZdgTRFpfQTGLtmt9L3wLAQ7lKt68y7lp
SHoi39u2IaqaQpnm2dChU/VYEhRBcMHmdq+48UF/Vm8xBksza9FVdJfwCrrbFvJbIBs39GZtGoOE
9azFQGv3IKFG+enxsonwZDCLGMvpGAlxSDwt1/RAR7zQdZi2WGbMWlyWtO3K37Rh/CumG4u8pihG
qjK65rKzil0uyXbRf6p4eQB5c6sQC6EwaaBjgE2ZGJWcSBndqu6HGQA62Ffo+H8gg70iPkjAeNEC
8wdeaG5xSpzFqfeKl/q8VPJWbl4xNJCQomUHPaUsuW5nTJlVW7hRxAAJsCfJJh5Q0IPxCSOXrnwl
uLzu1Y3NPBPILHEBSDRFkOhEH946yZUlPS8xp89l61o5k8HcWykZFr0sEMnQ1GWITjGUbvT9dN+j
oJhXNlAwXOU5/n7ZdjaulTOh1FevrpVBzg2ilXLojuVLr1p2U/4z5i8ht5qyYTdncugCr+TIOUao
YFWCGyEJ5lH01dIh/8SKo/+gI07GM1fipmao8VkmulspFfO5xLSNelzTWM7Wc7Wn6V9IOOU+3Akn
Ge0ih593H0nYAyzwt1B2Bo52bLZijuUUdunn4dgH5l6ZkLGXUDLCKflAe9yZOMbHzEunqBOoQbxB
S2wxdet+9qQYjxPx22Uz2boS0BZHsfexoOq7flQEwG1cz2YCtpPBFT1cDa75SGe2c3+84mHBbJw2
kK1iLE1TASIFNqnzrRu0IdKipgVXd+cJ+TVaq0dOiMOTwJg9IB+BtyhBQiacuiWzgSfRVRyMNJ4M
xuT7KRRmITZiLzVHr8HfWfun5XW/UCtmrs6zpWJitaSfDRCbpwh2hbL71rSacpOh9erO6OXxnsRd
/5Tn6jI6yECqs60bhcGL5rZM4+wnMOGcLktZWmUCAOBeUfuQ5PyEvhg0zXUot+RfOIZId+aSwkxw
V5tpYbYUAOlXb1niN9qJnJSvv87YvCvITo78y0I3ZRq6bgFsF92bLFjBqFTtUqQaCnyaW0++kN//
3fcZayxLvVSrqCLgM6v2omVeaz0vxto0RlyU8ISKoqrsjRmVotVbCwy+Fu8GdWeidCSaz5fV2Cre
GBhf+i2EuSVBDL6kSjrindy/MsiGbu12s00RJDCe616WxtOIcRIkl5NFq7rESxVw9tXOjCelLHOE
bBv3SiVma9RYXBZJxrrJwS+/Z+71IzXu3Ldcnt+jH3tn2ythjMdIMH0oZ2jrAVrUTs5vumH3d0vG
OItFzSzJKnss2fgVsE1DGtnyR7gbz4yAcQdyNppyP0MIRSWnNCdA6wWxk44RWGDZBjxsyG0zUJAB
koAjYrDXPDBYO6uJIY7oLcWiGhrZqS2OA9g0A8qip+qWoatImpzfSJUYN4beqeQ1tR45KCsH43OH
ThA6iNp/YAwMBUnMZoumIQEsgrnWq0GZ5ckkCGoR1QIeql/uC4yFXjaGrUQ0pBiWDCgHTYe0c51i
CwcoJDBt8a78SWtSaDxGhcVtX/EBQo/HD0iti7VuCzlHFQJNXdcYw0jqRJAkMPG6UVQerRq71bVO
mYZXScwD+NjWbSWLuSWkVjc6tUuhGyBXh30d5OBLq596l5LMmhiWvryW9HOXVGOWUhLajOjWjMC2
vM2qO9BlJcuJqKNTPgsmd+M2FhJOAmV+Fc5cfJeOJGFl9b0MadlRPRg7dB0A+59iYgMwQLPLPU0/
LaPNawHYUPJMLOMKo2Xsq0SE2KV+bLSvYvsdrJ+2agSR6MVmw/O8PC0ZZ1iNpdUSkSRe+VO4iRcb
a+o2X167r5zaT76hqGVXzgeIYE1RNVVqqDiB7FU/AfFE1cIJaztPdhu/VJSc0+JVurduSlPU6F1p
AIPkHV1qLkSz1estAbYiGnt33VXS2DrS8DWiaXn5wEk/k8aeBlGcB7Pu4U8+/WIPjFzTne50CuWM
m5mHpbdxjZkSfZarGF2EksxpMKpZyw2Rpvy1+6y9Rwvd5dO2ZRmr77PZm6nErKSW9si9odnQuI2W
k27tow9cltBCl1VcK7oKrJhz9zhJmZnGUoNOlE4/qZr2ZeyelDHeX9Zl4/o6k8JsDbgiSChYyCOW
yaF7EfJdzUO2216tNz2Y3cgA81GXGvo2QrW9VRLNUYvuYS7Jrpfl3WVltjYe64VrCzgwGIlnQrJw
VLR26emRjQ4oBGoCZ7G28j7mWgDjgjDbqxRDAwH6JxVjEdIOjw1Pdaufk5fsEg8RGUejre1ZC2Sc
kNLigWq1NN0l6Ri+teuxdpKU5+po6zZzfZypRbdwlRxpLG2ZBQNOhzJTxGDvVvezj2mZE6/belMd
DREFgIiQZ2UDC0PSSdsvpuA20k/TOJLiOW2CD9jASgTzBiCJoKlWPwhuZn4TFleVudcfjX7erdZK
AmNladqasjwPsVcc6RgioKUDK9CcyvnYSASW6m3BGIPT1HxMl6YX3HTGqHwBWsc4aH31hqKBVAGv
zrx1VNfSGGtbQl2I804AQ7iV2NmCNGpZXkkgQm1z9fnyNm0fpZVmjM2lS9zr2oBVfG1v/kxnjITP
0uF1qql0x93ywoVP2Lz11voxLrWxErBfT68yRae9VnZpoOLSE498vNCtiB0pJB3Em5ahqO9q9kA6
MWUl0V/xtmiXhXBtOaCxEk766xQar3V7a+vW4hhDkdPcWFQVT3hJInaNHlrxs1IE3Go3ddas7a/F
MBaSNybq96SNETc0ewW0jkpAybx5fmLTOtZyGOsoylCcNBk5K0p/0qGtv/ku31rfZowe0WStev8R
7oez/WJsQ1+0Xp8H7FeL1oTIUXY0pT8csmvKzWU8XrZ+3m4xt26adSiozfCDqnToqp1Uj04yHNWl
dC7L4a4jc/nO4ULMHDeW14Ny7G70Fre5ySluAFhCXGqJhssDMaKW9t5EQIUIAlUUaFgfXydxVgoj
OoST+UsZHsSOpxP1r5cEMB5+rsapyAUdk8SnxSe7DA1Muit8pnTeXdADbvryGm7dWYjDFRmVHsqx
yyyhQHS1zBc0Quj5FbA2lOLa/D/Srqs5bpzZ/iJWgZl4ZRjOjLJkWWu/sLwOzDnz198D+e4OBdPE
fvLzVE0TQKO70eEcIgqQ2Sf/sqSLDIM56JUDNupK0dE8F+MpPDuvoyXHLrdbBqIFWKvyZX9Fm9q3
ksY970H7kC1ZBVU3umfrS06/WaoTvaNF01ptm8GdUiwNWRMrBQadyKfR8ujyqTQFr17ByRicI16S
1BgUNUdLQvlVXibb7JuDLArDRZvFGVZ9ioFIoeL4NdPyi/JGlbSrqIzsQH3XM2m9ZZxx1bNkGFHk
g6Z9Zgj0jEAouA5Pncew1ApfxJ0r2j7OxpZanZmEWTxweFv0MZgP8/i/d0K8UQLOqCp5ozThjBVV
QGwFMET9N1We9pVZtArOlPZTo85Wj1Uk7bn51GaPpsgZsY/cu5ycAejreAo7EIV7aov0+/KZdt9K
NXd12c87AYSlYDF8+Y6afbDQDG5PWRzTPBSFJ/enP9ovng5Ij3SdTCwumftrmTwX2VNWiMqQmy7g
YmBM7u6bXdLTvICMZbyq1FNRCVzA9v8bJnvbA2jkFfhxZS4jpRwkpNtDj/TXUXKyRG24225TvQjg
lKqtx0bJIqRHqq+dy5otQToeHbK/20/ND9bM3F8JoQa3XcBFJKdldIo1o20sFn+MHsGoFcuRKHds
miY8iJ6V2yr9rzCF8zdT30pKapmIP5KjZPgBC0wXrxw/tyK+kK1MKEzARRTnbMig0rkParwp0gNj
cgGJ10t/KGO7dievdMlRVJfZNNgoMGGiEHlelXJW1BysvNRC5E0wfX1oLOO5VDInlwvXUp/3r9J2
jL8SxVlQsLkEQE2tQ6+geJ2p4KAyEeWbN/U1cRWkef9QHGdNzcEcmhFzFXgyEWcZ7NEPz/qNcdd9
ee3Cqux9eZu3bLU67hKYmab3GasbN7kTJQ+qyHJvq8ZKAKfyy1JWKkkxuTYcOsVe3MJNAC8wV7YG
ZIvSzS1bZMr3l/QLnaM652nVdXi+9OVV2/myITBMm/Yb2q4S9pYw+YiEJoAnpcy4htTRldwOgM1F
v+0fi0gGW+PK+DXBVAeUuW09ua7j27Y9hqIpP5EI9vtKRDxPWdUZeJ5I5HsKONC4thvlsL8Mdri/
eNXVVnF3R0HryBIl0C703CHUQffqKz6L6MR/c0dNYhgWgndULd6uJWxJ1Rc91lLqdnIN5g4M8gQf
rM5hU8YYyPT2l7W9dRdxnOurwATfV02GrrvMeMHUTWSny+CqRiHQtM1cBijn/12X+nZdoPyb9EKF
Ca89/D8ouabj9MCQOrMbUfPZVmcYSnRAV1JMSjCDwF3UsGhkOc7RPAWUCd1LW7uAqZMwFxmCk8Se
/OI2dMRgxpuGnJExWih5yhafAB/wxMwkNWEo9rJt4bmqjI7c2pOo8W3TKOCyWuBSQymEbykMjArz
MAvkEFLYqfG3HB3foROmLMtISqsqKrhvj2oOGrUZJ3Dc0/IOjKChdPeehlJLW4ngbHUWt+2cSkvi
mUlpA6gsam/j+HF/GdtXCbBhOgrQJlgzOLNQBFGRaoiLcGXzLwwdwPQy2/oaIvX5vtlzLOkijTMQ
2QDw+LqGNPXO8kfgOpgORpSc/yhtU9lW0rgzSkM5BKwmkgolMsiJX0VtA1xAMzfAUGOq5XxI6rgw
HsicdLdLkeeLTZsu9Wu04et3GK1tk0OoVcp9QLIWhF6xEn+qI2UG/xUpKsvfPwnRx3KnveRSGoSD
iqaQ8muc20YWOlpkE+W0L0Z44Ny9x8CtqakWEMJaT/+K0fIjuTfQhG28ZiVEDZObDuFyAhYXkyZx
MioZhQqTc8p4gXyQKGLo+l2v3pUYzh+kSAIPTQO1sqwXbT4X/RdN2JzPbO8vvm0lg3MClPZLW86w
KA060hYwfbP6f+jXLsKaQ/AoCgzZcf8iDp0U6KtCyPELz0KSL1OXdwhDqelb43EsbmvzoDeqPVrH
TnvPE/UijH+ikiycszREj1VSfUiHD5F+ABDJvt5tqvdKBHdE1oj3dqKC8kBLWuNei7reludu/FIa
8vXchaLt23TZK3HcaQ1oUqlijHyj1fPOSnwK7GFRHlYkgnPWM9GTBV0mjH7qYzoes+VmEXXGb0fT
q2VwcaE0lXVLWtwfBXle/QDwQGcA2iduEdA+xXN122/klTzOG4RdGkQWwIXc7FR9wNAEEFsPrCMp
sBXbeEH9zdGIIOhhRnhH0U3OJZhmRiR1QjY7oT7R79MxdVDcx1BDWYk6JEQnxvmDPp66aVQZmatx
qCUQVHhxIGq4ZxZtbzmcGR/BYygrFbQiD28Kw1EJHkGtm03Xc3zda7dm3YGe4q/9uyVaF2fSE3My
s6FFu1oS3C19bk/fC1GG6TeaiAENDNQQReEhqkmwTE2WkMTrQjf8srjoV3MlIDfY7df0JPkNkvT7
i/qNLl4kcro/FQaYGmXsJPGrk4HSHujJD6bXZW5+DfpdgCSaxWFf5mbUiIbcfxbJqb8aL0Y+V/Aj
ufIwj6c2e97//23nuxLAKfs8oM42wWwA7o/1GizH1Gm8/MQKzeJoa/tmXVbDqXsh50qcdACgxYhJ
0rwExXOsuNrwIxbx5G3r30UQp/OGEsZxp6OVORxcWkcO4qSsFjS+ixbD6fjYSFPdLxiXHQJ/Hq60
/qZvzzO4XBuRQfrNIWFOFh06mKnnQ/sop1ZTW+iYLWdAZDOOqsl0stdBtcqvj+HLu5TiIo/bvlBJ
u552eM1i61jzAWoFJ/m2dcmBkZKKHs/bh3WRxm1kkk19rcxYHaFPMTBd1O8mGe39JW07+39kmDys
IEnStoxIg/7ZLLI79TvVEmcOzonIy2/f14scLqjQI62blAndpmNvuXqSfSRG9fBnS+ECibZTM0Xv
sV2D9cUorxt6T8zjMgik7B+KyYMIttVoLF2ChWjzCaTLpLzJRKD8ArWGiYPnWiWA8N5fAs3EDULV
uHnNz4BX9ZP0efo4nxr/T4+GrXglTVKLFvBB2LeWnPL4syoabxAuhzOlbaAG5gDoNK9sfoLfAPFi
BJzpa6Nx6L5j/hcNnBdV44xpDiqQJl8QIjdh5SiaDSI0R09E0cPmI2MlhTMFkhLnNBtxRtlfNWsO
Ut28tgPQtSwzCMmSq/ggCap523mglUjOHgxhXUYy63VngPL5LUul5Y7pDef0NLrERfbhXtSS9Jtg
4t/N5EHfKUnGbA6wzOku6x3GezBdkVPxUtPXJHHxHAnQywWG4jXxttLGecxHKg1IrKVhOxzTPNef
5YKK2tTY6fwa+12WxdmKMdeSwWqg82ZwBkixnceOiTmwOgIHimHLot737XTh5ehet3m1qq4HmWJG
cQUyCvYB0JCeSWWn1M5PCii6a1Ng1UWbyBmQOh0iyywhLqlvBusFDff7pnYLoHp9x15VdbWeyRpl
KemwfyD1/RFq7VXYf5NBp6AZYBAGALhfmuEhlsPPRJQGE9jfV4S8leQG5DVtIUNyh4Gf+XPZ1HYo
ovoQOEW+wGl0Zl5IKKMiuLwx5NoeA18KTrLIULH7uqeEnAlJpMzqaQAxsjF5ETp1NOck5Y1tBvcY
tLbl4g9tlswZkFxpTSPsYUDo01DarPPccrMZiNLaAbgz3xg+4r6eCA6LL3SWXTLNFdyl1zQyOhoP
iQobUp7+TAgXWhBS9tXIZtvm+TR/HsfKNlVR4Ldl7fGYAs2XSpGE5weAolwypYWEQCPzlbOC+dfS
YdhaMd5TBqaa5HcsaSWOt7ojcD8xCIZ9GxenU+6mzz0V6MLWyYDt2TRkC1NNyIq/dfoEtJYdGQGE
bOAV2tGDnP1QRY3N7D94/V7J4HNVYaLXqdTIABI5dAyvFzWm/0LyvGXs1mK486/iMolaLcbjab4a
5Y9hf/+/69f6/zlfQfOkL2oTW6VXgKLIbav6MMTf9mVsWRwd89UUo7RIu/NbVS9ZpvVhgJYK88mk
d3KEAuaXuhEc+qY3X4vhtkopwcDWLTWj2V0AKMsIFSuv8Rj+E4zCSTR1KpTHbd2ExoNBHkBvX/2l
31Un9mBqroqjdqeejQP83nF/F7c14bKL7BavfMMstTMEgvyrzs5Z/XcvnHDdvjUXAZxf1RJDUpcS
EJVWaqMlPDlNLsuvlL7hzrJtAPkM4Hfih+BmBL0+N/Zdq4WlVquW2QjKJICrsVAz+ERhfQzWnvIf
OtO2HvBraVy8Ti0kqYoAQ+VVYAPf3k3GDskIJ19SuyjIYf/MhDrCheu0sYLASHBobGCUjbKVjuWa
qG6y3pvMFxXXRTrCOV0qzQ0umoJO7fZmHJ/68eP+ekQqwhnWiU5aqY74/2q+zZD/bf4qKsGWCUTw
pZp+wgh2rWC6ES0I82I55gAAvPc0ka2UgO8j7hupbAwJ/LlS/aGqUJF7j4u7WDyLMw1t1kYWMWAa
LP2vzvoE4KxSv9s/Cqanv/qff2+rxZkDWpad1RrIbVALUGNXlPWnprZZi6KcbT93kcNZhSxCVUbu
cOTJST1U8HMtIFu0o4jETKC5PHpfl+d1kKeIcwqMviXHQZRu2noTrU+cbefKyBhK13elCmgFwwAv
Wm4vyU2VR3ZoNPaY/WUYn/ZPR6TF/L23Kr1tEpxOE/oFeUbx/4/9ncVd9i40KmsYYVvUp95TD2jp
PWUvFSBRMfnom/eGoDj3GzuNKqCKGSQVmNJvtzDLZ6mJasgb0GxXn0t/vlc/4z3pFIB/6YRNKJtR
qXkRx50Y0CqGcBowli5dMdabg3Web4Yj+QYIGMlv78TxvHCB3KEZVjKl6aRJLhsbqh+LQ+rHoCln
uGfpnaiusKnwlszyumD/ApXe290M9CKRicam74LZVtQInI6iiGF7QSsZ3Ba2OtBYsxBQxtrgMs6F
Et1Jg+mkJ8ZWZTyKOEg279hKHL9/g7wsBU0w6gfEnqEHeyR9Ar5/RfxskexoeFeGXF8J5G5AGQ0x
pcaCxooZpBkqOH3AKfGQnjCs4RTCCTbR8jjnJ1e1sYzajMbWiD6oc3jbjLobxWppp4XypcuPaSca
dNhMraxWyI8DI0WuayR6nfX/SctZXZUglW/+wzzgpsm6bCblwmdw2YO7skIYNrDcA7aw/DpKgqkK
4Xo4x1hlSlCNAfYwZyfW+kB+6OzeTT8wihrRvPt29LVaEucjYxoZfVUlSKe8ovdkLoCdXN0DkNpB
OVIxpTv7+l988koe5yvJkimjQRiSxuxoZ4BO+FJrvzIMscqk+elPLzjfj1zo2jxNCSxWlTkVMm/B
CR2uJaAg2AVvr0St3SIV4eyJOWlpWy9oEkZN1G4zT1G/NuFh33MKD42zInoTLXrSQuV7p/cY9l6N
AT39NoiQk2UQjePs7ksUWGLKWZEqH1IwmUJLhhEEA/daLFiR6P85u5FETSSbKRBPgpHY0UJu+/Rd
E68XO4G5hbfehKRqMhKmecoDe2dgprGzrQ+ZCXIrcCO581VsHSTBujYr4/pr86ZpUCCncRYjWYqq
J7kBdbjO7qtvDA1H95rZNtFKl3nJ58AhghhkMxhdSeTMh9ToUW2ozByegUt61R3TEwM9EaXpf6OD
rC3158o4wzEuLJs4Q07zVfN/wsekTl9hN5VD5oV3olzC5sXCHK9pmrJp4CDfHl8TJZpVdDo8J9p4
qhezdkrzYV/Lt9e0ksHtXWt1o5wHSFhpNwMmwFo/cOf74IjR/2MOhqnlPYmllThuC4cAZDiZGQAR
Z7mlw8d8eomKL/tLEu0aZ24x2agnjQTQlgYdinP53ARPky5YxnYMRQFhAKZqHXDS3DpI386zTCLm
Q6S7n/0muTM9mhgiqJ5Fr5TfHNJFGrekYsgVQ54hrfW6a0CQuuG5+bu46jGtmZ1r2REp3vYdXi2P
7fHqXaRLM4nMBvm/5BRj3HU4xlcZeIU6e6Y2GzSJSuc9Q68GsXQdM1aAZ+ILEHreoq+hBiLEBNjP
ILSV6Somnb2vG5uRhkVBLQ8kIQCpGtyV6qSwG5cJcBqarx7MY3g2FIcx/RWedCp0Z1/alolfC+Pu
lhSXbQr2IiypOenKURV1yW9p+vr/OSUc9aZDPxBaM/r2b2l51BBfYDhVtGXMSfDhy1oKp3yTPDRD
ZWHLmHUtDt0xQ2gme8pRRG3A4oQ9QZzSjb2SB7VJJXdpmsXuKru25I91EJR2g87PPzsa9i0rBc+r
KaCROgHTvrzrTb82/P3/Fx0NF65UUljpGeAwXVkdPK0pXACzHoxAEWjYph1aHw4XpagSZsGClOGo
hC69o/YrUJtTh658ZsHeuyyRReGOMCMBM85PLrR93JftCLyO5Sk5seE6Nj8V/WCZSzArH0STdb9Z
37/yeBjwVh2D1JCxPjQc9B8jIASnvnoz/Zjd3AWNtLt/aluBBCpdhqyrBowD31uVBIEF+wDXoYF8
Nj43x5/oD6KG8E3zupbDnZpEFzJHGuREwLToP7M9RGBmJ48YbnEKh7oiFrrN4vVaIhdthuSfc1NA
55xjcic8UZ/ROIheV1uX+CLo1+YqWU4bqcKBGYVx05LP6GLzFo08kLATVHb2D8vk8T2DaDSRCoIq
Dgf2yke70IGV2kQqv3WTQZVGFQBLaGB84zyGEaVVro0wf53i6sYHBGFhIgjCtvzEWgTnJ6IB+bOq
IPC2QZydw2gZjuBJF1ikzasEPAnk6BSiU8on6vR4kiqZIUl1rnxgk6P0VmMI4hiumI+NqMluc02K
ZgCk0kQgwXfkTrFU5WUDlK9ljOwh88W9zMy78e6CriSwL1iZcGXO5KAA9pYXPP/ELsj95TE4TA5D
aMYVEoR8G3oAvSYA88FbHbNu3A2qy7lQpwGK3UuhH0+furh5KudY0Aq0dUprMXxVVEmH1gIhcewF
IANg2RBWQIydEk1ImF2ehbPLG+f0Rh6n3gnG3aNp7Nh99eUETEnHfZOqMFvGHRMEmIBt1HWZcQ6+
PaaIZtkYJBiAzRju35V+nI5ANgQbMAbc54/60ToFMLOY5nORHfwIYCRMD6A1E4WwGIzfolLYVij9
5nM4x0/bKGv0nsEQah7LnTHMnST3q+PPKLBAF48ggNpWnMsG8KGAmcgqhsYx1Nz5ZXxjVqlNB4Ha
iGRwDmWmSdEbEUb5w8Yp0dvVhQ6VRKQL27oJ5kg0T1DARfKPnrovIjWqMECLOjB7/iJvVtlosGf9
7umdKBzcXNNKGne/24gMfdphTVV1A14/a76Pa29fObe1YSWDfcPKhtSNnASM+MXrDgwCIfVyn3zq
wcEROt1N5ov43DZ3UNWAfwmYRRkwppwuDEWEWqmKYpb+lJ3Ya7s7krtX4HBHHM1sS9MZRjBVdf0X
i59optSns8wqF6xoDy7dzpbw3GFs7eOVyEBueH6IuUjjbpZcJISWaiu5qunH1rVE0W41n5vo4/6Z
bRks9XWwGsEFSJy4LSwaCWoRlNSNpft2uu1ErcHbuwYGBcwAm8By4EswWRpoGAKVY0/DVBNrGKmu
Oo/AQv0Xnpvt1VyEcZs2Wc0kzQv6Drr5RScPXSRKrW8KgLoxgjrZ+IXvWq5yqRgmDFI38PqGA7yn
xFUA8LN8YZFm4FSJEDV3cwc13VQ0hBoguOHtxJijF7lmcIXScTnoh/gc+/1hcYhLbDFL1JaZWAvj
zAR6FfM+M2KEgb1+oguKgCX6n9tc9NJijpD3Y2s5vKmolUrKoxDpTLx7ckymBofwnuHxFsL0i2hJ
nFJEVl9LaLlBv4Yc2cv8dUBZBAg6Ar+01VsNZN/LMXE3qbOUYOlZ5SoPPAqqI8DWewVaUYBhn9jt
QQnOP19Zot4B9vl7O8k5qwYvr75LB7zzwacTV7YBIK3IuF9ElmJzGzHHLzOjhD5GLmJT6ZjqU4SI
bakfyup5Tq5H5XnfGAlE6Cx3svIfVhgYZpDimU/yK0yPRvIH9fufSeDis7KeIzmwWEG4fhiN67o7
96XARogWwT0/JD1TkrZC3iXv40MTjIfSomelzA77K9nKvVHGo/L/58FznNTEHPWCxBSEONWJHqar
xe9dHP+VmEqQqe4vKrYSxRmFcMrQIqDgXKbqLg++l4k91fdSfFW9Z/LwzaLY5q40YG713ppKKXAT
6cBYEhlzWK+yPOng6Q7AWIQdhlsWfb2NnHVASnpqJwUArdIAM55Gj4kU/S04Knbke/vHmQYSdSAK
j1GcGs/F9c84hUHJqyjghId3pDHfbCFnD+QkizupTWEPqpumOlf6VS/977mCNyI4UzD2dW0EDfQB
dZtzfDa98RXW8z0h6+poeFDFhmBYJWPbppvg670i41UxfNg/GsFl5RPYiUk7zHAACTxFQ3vth+Vd
Hbj7IgSXh8dRtGbZgowgAJJx7qixXYD5PtYGLwFrPNIf+8JE62Gv/NX9qZsqlcuCaZqVuct4KPA0
a/r/vStuffwGZw5oWeVykuLKDHPnyI2v5uhlL/xCRLInuJoGZwxMuWwkmnRQs+XUmh+7TrAO0f9z
Vx9PFbXoQvx/O1euJEtXY9p5f3Ye3M1PElMJwgK+jJQfSX6k2mBrIrA70ZlzF74olxA90ngppCDi
jaeHoTXtchLM62xGGRcXwOdrtCha5HCA41TKxgnCh3o85zEwMUQdaYIz4RM2ahemcqQzOVppR5EC
wPSP+0ciWAmPn1ikco0WKkioQ7Ql9m6sTm7bOSHJRBGhwOzzKIpZMc5qhU1zWyA8ES8Dw6sF6h+W
UBMPfGxlwde3kk8RFnPel72GWynfsQRe65dOL9kT2HKvc5AozsdS9kTdCZunhWkDlVDU/36hOIj6
CVBZBiAktO7viD4RYUZhcwtXAjjdTsrZqFsFNbnkWrrTQSSKB/eD7gPAxhV7TtFqOLcWUyMpa0Co
u0v2mZinIDnsa97mRb0shvdncwkww7KC28w06ZA1A5r2yCk1RM3dbE9+iTZWYrgYt2nqIWIjkG6a
BqAekQHcGh+74Blz+1/0JHdrMgsMqWhh7BRXXietqjQrMkiEX0OlEUC+wVMz+fu7t/0OXq2L8225
qph5ZeDJqPn6X6zva7nNTwFyS8DlOoleVZu5LDZI8/+qzTu5sekRmmiQliCzNN6waS3jSXYaO/Ni
N3BEN0m0hez31RbW1ZASdUjw9Om757IvbKkokLLG7MT+Lgp03GDWcSUnGc2qVVrANwzSuQJPnAht
WbhvnMeLqkEzqwxKzupI5rF0WJ+DfK5PjRMDUkYU7Qq1grMQoa5X1Jhj4FGwGWpGbJw61rX8wDqy
4ndVUIFLelELzkbIRYjuQ8xcurPT/2DMxsnfjHZHd4yjmKFu26ZfpPHesNIauS2kNvLij9VJsueb
8ByDCC16BGY/qo2hK5rZ2HSOK4Gc7chMpQQWFUygpQxnnXyjWuBWY+4puoh5lG3UjpXinaOSY2JN
IlDEIPsuYVR1esSMuDNOL83iW1Nqa5IgNBZoPu8flVRXKoAIoo85w+SvD2+4f7OEh8U+YHW1Fr1R
JLA8Sq5xI/WvrdJo1UNRsHXp2fRRhjmLiqmiJXFGoyADaZMOEvP+cZiPYfBnDouHa+qkEaR1Fcho
1eUKmCyOErlRKvLxIpXjDIY5tGmgsj6VosyP1aeCSFdt48uRoOAoMkwmZyjwtO+7xYCFrTG8rB5Y
I3s/2gBqQh8vQIxPy6d9fRAdDmcpxnGQ+1KFA+nqD8CDKom7//8Cj8HPcJXyOFWTjtBo+laM18Pn
yBCE/CLTyjdM9oZcyebCMgl3Vu6xTvLhmPwYVfRnGsfCF002bGdQL8aHH+gaJENdLDxmvBmoG+ef
g3zxTXosfcz3fJSdrkVPjLBAsZmJXknlw4oJ9L0pUI289CNBIzSbHixeGHtSdyPq5viNDqLcAmBr
SkA+/tZE1LNBh6VBeqv5C7Dk2NAAzbz9AcD9LiDeDqLGw20VuYjjnT0S3/NoARhvktHro7t99TCo
H/bVcFvNLzK460vzYU41KULgkr4o9UkR4o9vPgGobBDFMhSL8u33ZABgqTwAi7H2DJ8gpc7oQOdX
XHUk7QQ6v7malTBux2StHAhhYdhc3zbhaFu5KEOzeat09HFQTbFeo8u3OmCRhgRVh4IYoHn87oNs
o8X6igEoxH/9hwhia/fW0rjQPJGCDBx0EytaAnIcRUv0gYIzieFYindvy5Rj/g+QxgoYk8B79XZp
tAzRsoBEittbT5nhT1rutJHdtgJTvqXWazHcIfWmHM1xhSLcrFp2u9ipNjpFLzCvW5qwFsLpNR5Q
kTyaSBPo9QNNnvTysH9vtuKf9f9z7ghJoZTGIRbBmuNaP/ZHDH6LWwxFe8V5IbXFtJ2Wg63eymY7
Dm2iJjZAEffXIhDCtxWaRV51cYAMVDB81mO7V15MXbBdguNQucC0X3IAF1EcRxC8qP2zkHV4cwkU
BVYDA4Gwz+z3VfDW1HNHzVfVVX2z+5brYEF/xysZz+1/RXBq21VR0UcmgdouJ8VKAc+QSqW9fxKb
27SSwWltkwaKJFWoddbKh6m4jeU//H9Oa2mfVYCfmEGKppxBpESEQfSmvVotgNPXvJRUIxohQH+a
nZ8XA+glKHY3eOaLsKm2d0sDcDgxLYxKcK5/6XRwUHawV6ZyPav3ACHaP41XKCH+kaMjK/ePAPYB
K61KS2nOpA6rASYPOTcYHsvc7sX6MPYga5Wd+brzQxcEh6JXsWhhnDZPtO+KOMKQKC0+yeQsJgXZ
vi6XhXG6nKZZObR478CtoEveiZzs0KBp3iZ3ut9fZ2BcKxOn+Lq/nSKhnHL31lDkUY/dbDD6mmZH
PTRsKmKAYF++d2SchgM0tmpDeYBzVH6o6h3BEF403gyjoEosVA1O0ReSNw0pFnR03vWznYIfKkJT
EWtPTB15sdWHuTtLZ3RECEdsNyvHK63UuDJ7WVZSXchQ+8wC2mp1mF6U08g6IlUgjwjj6+0b/a+q
8ANscTyToMkhbTjIwDYAfUx5brzRta6kk6zaqSjoFRygxr5ndedMNe+SdFYll+rhVVUsB7MYrqb8
Zaoz94/0kWerNedcJ0s4IuNee93Qg7XRCREz7gsRLYczIfmiG1mhY/vyoHdz4shj7ckgfY4FU3/b
cenFVmmczZjlNrMWk0VVM5BJcVDuYLefJqQukmN0fk++c62DnAGJynmc+wHLCisZUyP1cYjOhvp5
f++Ea+IsRlT3KjLukKJpxnW0oGzQVE6NbgL0Ux0MSXFAu34f1sW5HWqnVzNbpVSwr9tGywJ3BNFl
C2Q5b9Wxzcu60F8b7Oht1Rq20R37ThAQb5v7iwxO5fV46QvQysAr96YNwi0nSAUdsZtvc51eRHCu
spZGi0Y1bK+SuenH9Jbl38Mb0+m/Jl+Sx8Rmw/KiZORmRm0tlNN9LZ4zGH1ADzQHzc+/KB7t7BIt
pRhTZv1v0wQAAuVxX2dE58Vdg2hJTXT5YS9L/WqcXMN4XkTMOcJ1cco/JHkVNylkyL093TO+MMVp
nnK/OGK6jYBSPX1XV8h6K7mbYKApyRhj3G4ye1V608UOfQ8OExojLzrCuU6JtGYFyGGUTK6ba+Wj
bDNfRjOPJchZAbLrBAZYpPecDx3LIAnVDgLj6CaIryNRsWTTfhhEBmEKJhWQHOYE6Eof0ryGgOwa
cIfEU4+xP5zlc3/N2JtF81JbqodpCIokB9IcQHJ7ayp0DTpBM1Rwc4WcpLA9xlX+PW1FuEmbWai1
HO6ciGm2lhVCjpZ5jE9pOVYvHYLQz50n+ZmX+aKphS0fthbIbWMxpeM8TOBU0kj8ldDgKBcyXqLp
dapmzv9+fS+iFH5Gf0DBvQcXBE6MGA7pDqbVHQr1aV+IYAcV3qiTTJmIOWMHkcVr3OyeAeTHN/F1
YcEs5W76JJyQ3tcNhXAmXsuneihGtLprNz8D7tovwLgdop8IDwlYDEx3CBOyzKjzsfB6Mzmjry+l
ghZ1CGXQHpqTorgmedTT7PpkXRXCfv6t67wWx5l7Y6lVbW4iPF7JTWTdWqLHpej/OdOum1MoTQUe
x3CYp1GenK7ungWaITonzrQH/ZRMRdUgJuztBAyQCKRKJHfgscL75gdjP0LXNurH+2JFK+MsxxKM
YY9GM1h3equoj6YQIkekCZzJyBs1yYGJDdCVc5q9Tqugx96eHqynCTBAMaAN9hck2kbOYsxlEdXA
24ihCl4d36NBrwkEjn4zpFmpGw+ROmlRrqQS1hRbTv6RYhQfyeXcH++VO0MGF7WKlf2pkQch9Vsj
X7RTOEQGo1WWz0Hi9sVd957U4nphnK0osqVWQnXGE3a6zwanLI6y+myZX+L8UVL8uf++f1Yia/j6
++rFJZsjyLfAo4XR0QD47A9sygOlNfVhcWRvLmxxqUig768B1koikUmeZCWOjnYE5K5D/VXr3kEg
Q9e7yFR0JUMqVVUHNBqimfFpRBIAfbSaQMt/E1/84/ExUfJWRtOPA3p1FdSe9MSp6W03fZs61dbk
E0WFQ7tXp88d9fostAvRu3zfJ/8y+EPmDLMMkYHiHvCvM83JrcJrkAsQ1V1FcjjLoUxWFVcmXOVk
Pg/zS1LKjlRFtlo/72uhwGLwyNSg3qVywVzymEb3hqSjnBy7yVAKjkwghsejLjKltMIc11dPW+CS
eUQdnTgVVKFEN0rhjESZaGrYsM7X1HIYuWbkaifMY3/pPA3UbeOLqOwlOCSFsxhDPI+6NMDzEho6
cnEzml9AR+hofWv/0SkpzM+sLpUpjyFRSywsjG4m9HFhlKCr3vPqX91chYsjzDwyQS7N+no95EuA
72J9AqPLK2IjdUV0aqI7zBe9kjQ2wq5lFbaH2WEDxrkvlV7lDXAg8zFL3P0dFOoGZzMms0cGvmcJ
ymNxzTLkjMGB3C3O4uUuuhuO+/JECs+FFmqV1m2WY3k9vV36Hyo5VcLglp36Tpz5OvS80oqkTiuD
Lkz9fPOOIeREbmdrd4bNyuIo+QjusMB78Kgb4TDkRmnhOTKbxvUCLrfYWv5Mz/mK2JCnc5eOSMA3
6lczdYLgZNWClIzgYPiKWDs0dU9l+EDABGvF42weiejdJhLBmYW2igfDIDgXjSL3WN13ymBn8E/7
GiY4Dr4KExZKMJfslVHKdw2mUCtBql1g3FTOHBSGSdOqBdl8kh2q/tagjyq5IY0iWIYonlTZbq60
GL0yBqrfCIMmJLql4z/4X4i+ECYz+JjQzV/2t46FwTsXR+VsgV7WA9EBsuySs3mQkZzQgd6XHkSD
OCKbww9aF/pI9ZbZHO3G7G32qAlO0Uvlpaf2mpEwvwfSZR18qVzUUPazVlQGrE7rGWf4v0P00lwp
p8mZvALFpehG+dMby704kOAMCmWGYw9jIOeboLJqpMfC7AW3VqQlfPElGGeL1hRxSgvAhPZxnpzc
1z3rrv0Q3uvOfJW+ACDR21eTzYTjyiPyNRjkRNBaVaHnRL4D78+jbOMh74z3zEmh6eAGLYsCidt3
GhzqOjURJ7/uwuouZEuZjFIHE1tJN/lyX4rgHn/jdS8COM0Hqe2kNzHeOLjYh8BaSrvSlSvA2jht
adxGseGiEdnVAsuNzdHJABtlTEkkcCS/uReXr+CcIyipJ7MLWHB7SO4ZBAfDvyD3E/ibOr/4rp/2
z1G0q9ytyJcqkJVaR7879TPYlVRQq/iNnlzWw12CjrazHgTIXpiF3bnNKb5KgTeZOgl6R06zy9JM
oh7WbR/zr0g+oK7oIst9y1QTiLh65YY0s5NKcFAiIVw8rQaDqmjsqT/UN2ATzOPnWf7yR2fzf6R9
V2/lNtf1LxIgUaJI3Uo61d0znpIbIdPUe9ev/xad741lWnP4xBMgF0GAs01qN+6ylpxC601p9WTG
txnTsz19cd6zrAZAv/+zKDlz7ouEVVUhWvpm8zik2Y0zKuZTFNolp82Ed2HjTLikvAyu6QzGRSwP
Xb4kldnKyfIUMKccB8T6didQk4xj5AuEkGeMoZOh2slXnUhyEgDitOq5toChwU8WXCzfK44jOuVv
4+/LR5Hsv8sLktWiLFazD9x6cMjJ0W7q/LE6kuQ6Yde8VwR8lSJLHsAOunQZGe6vX7y8524/f+pH
xetT3MqlQ0lOoE2SwtZi5EtVezKNv1tya1tH2y7+UBfkHLkw+7boO1weuclK1zoL9CDNWzJwYf4v
3ZVt54Y+rI3RSwbSIvEKWcWkCPzwlaWJPcnIK07fRM0+vekL8IRgGtKvMJ//LngkeyVSKOhKZNM4
o7FomEUYvgw+RYbG/eCYYuRccLw4vor0adu8VvKE+qzkTUnL21wA4gx7cw9WmYf8AEjdL+N1DmnL
u8xrJU0yL43NWKFFyutH1dcBNSojUcSjTW1fCZDMa1imokhmMZKQH+rxVDKM/Ciet5suYiVCNihq
k1oXLsJOz2ZwTcw//H3JmGgaFymPOmhAeddMd47q79801pe/X94C0FIjNDClCheXAaSq203c8kGc
V6go3RWfQt4FwDkau6yBrGMH9/pwo5Wf8uVR4U3JluNZnUX8/5X2RqjGDwGHgZLDuFv8dDcc7WsL
RBSAsN2Xitk8xYeXqV1C3e5mq4Ruta25q4Nqp5WqJ8V2eiiAcRmQAnXyJu2OYqqZooxH7zBJ4AFf
oHatj+GJfDG8cj8eaxXK+vZXgmsDnKgFZD1J2xJsmMZVh0fMMt8GPRDhupOlGqoRv/EmPAj3+Y8M
uW2y5NaM9zpkGBwzsj4fjkFRuHQ59u0v3pyS9/WeVgKl5M2a0saxUtyiIC0VTjT3Yu8fBKT/BUNq
czxOkNr93wElNdRZjYH52YqecxSB8QQQ4NrvAezYHAbVeNe2Gr4Ik4KSUSd0ainSukXA5u4j8vWy
Uam+lhSB+BKxPLUREcghPJrHFGPmooSsyuJ/E3leziFFnqWJ7VGrRPrrDX75KDiMvvd+/bEB27mK
1eU3dvUiTAo8xWDGU06ROfC/BJdZ/Fd60zAX/DWeKLOUga+azFDdohSI6iXV9V6UqAhwrqt9fhD8
TOD/OV3+WJvKgEETHYD/hJryCF455ZxrNnySBrD4/K7nHy///qZ7wEsHCPgOqChlJ57nVUN4hmDB
58IPl4fScbxqUQjZrnCspEj2M08FLxlBWhB/Kj8JIAJsDepgIBEg+KL5Xe/Ve7mqk0lmxAdryYAW
gyXCbldNj7R2k+I9afHqWJIlNU7GY52iBmYPuksjfYdhfnfSsgPTVQ3c7dM42KFhJuNcBuUz8zit
2TRiEc44JN1P9rfhPF7WhG0TMl9ESHnPopMQzMyY5wMPvbEfDwjs/iI488TetH7s3U7hiFRnEia2
Cu40Wso5rTBK5bSO34L23Jl2Vv+OQUigaf7fxcnFhCJu4sgWA2Hd9KEobo10p7i2zQffSoAUi9Ak
pUtsYocjOQWHYj8djYNwBOrZx01XgK+v461iA4RK8jhG2U9D1wD0zxr9yrqJZ4U2bzvslQBJAYbK
yaqkgDq3u3kXIcqNmguPbe9BPvk0Kb7L5sdfCZM+flX0Je0EfrsN+kljQHGVJ17Uv0fF/pXyhp9l
cEjHJwftCqcBeMdVUd0uk6KXsP2IXMmQFABvuSZhA+ZRyh29E2/WxO++kcRl3uKZXvtB/6zkSdlM
8VciJX865SPjRojLmx9K++p5NHtvn+zrvPGL2vs6+8SNdg+q/FglVfKo2Zg0ATDd8bAgPzQ2+XHD
fDLAr77rkbc6nuxXO8coCeOiSFPZ7kjDwTN426EWWKm6z5eNCsQzr33QTLXQiMVjieXZOQrKq0H7
qXAQlzWd6lJqQqMs7aZK1KXPAjgEfIFfw5sKfI6TFx2HQ+VFN7rKlwsFeJORr25Q9hUzWYqSIVws
d3kG4AF6FfmxV5tgJeqwNaXK9cTPXRIneQ4jGZax0TQwWZffSbU3Iy8iT8T82SkntISOXZIkuY2R
N3Y8AM3uuZEvyuull96kXva8vhreqbpOim8nv2yiEMPNMQOFctzuB/tj/L3QFY9OcTUXDiQPf5kk
5kNooF+w0C5wpxJlr1rfNy15mgPizmO1m9P3rOwBevf/RxL6HAhWgTfv9BlTHbAv0nLfmWPXbFWI
Qwq7ek42ViLCwQRuSFuhDZn7w/SYJx8VViW86qV7k3wEy4d2HmNoOMLuufWSO+6H19GtsdOPoe5e
FqY6jOQkIieIjcqGk4ixmcXvnGF3+fdVWiZ5iL5FEZxXBXBI7PtoBj5Ofx9hK+WykO38bvXVJZ/Q
08I2Uh1AgGWEB1lzKh9gO14VAT2G7IuzOgNXSpTcAkodNQkoJHZ7/hd4OJD2p57e41kmaJhDJTPa
9j0yw6KgENO5vLFrODzoch0JDInpTm+LXWB/Z6OuaIr85lgvYqTPhQdZ1JUZxJS75tr80ICGHnyK
mKq8bj4t/8PC9m8SsxeB0pcrYguztgsyDPsGeN9ivueA4fz02gKdIg77nhIrVpO4ARYGsHJIYb5c
ulAvdGB8lIAHaG+r2Gv4J4UublrUSoZkvbrmaDqzUddb2rMgCRDN5xLQdOcEA6IeGEzdUDnjs/0K
XQmVzNguqsjgYmE8Kd1lHx8TFODSc7S3MF55Cq+1g3WMwLdzUJx1M2StxErq0jI7swjJBcpMcEhB
n5d67Z4CjcrYCTLd8eGyvE0jWImTlIU5GJ6xCa62CotT2Vh33ABvR0JVKYbqE0rGDSyTLKkAfu53
mG0R873Nty7Hm17QnWBD9bG+UrEQbpfhVkeTgv9UpOU8NNBMIP/nrp4Yfgo48kyrrw0S7MGQ7hm5
4wY5w/y59q3NmGJSQ3G18qBGmJd56VQtXsh9jgHZyC2jp0Q5/CT04U1kezmlXCIeJzRbaY2LtYvE
HdOdORXujBc4219WFMUHlLdiOSZhu4CDCIWVH9P0lvYKDVGdQ/IjXNPLvsmROxn0W0N2A81842c/
fL98CqHOb28LS5SgEgBrtbx3Uzp1bPQClMOYb7ss8YYMbDiY17HZN0fJN7e5og3uvH+libx7ldbk
dKiseshQvnfFhh7yDt/GvvvodgwBYPSpl/rjgonSQrXYth0EVqKl66xoM2upwI39h3Yce2c39jXw
qXcYK1EvhIuDXLpWyUEbuFUj6XGtycnY57vyQEy3wHrHY3kC7TjQzE6XP+NvbPvlZiXnPGuGxWox
N2NVz7vG/DTp3vCMjMpzV1W93cy6V5cp+eQ6sQPwBuIZMRu64RMOuKUgMzwrz8sjD9Lu0SqMa1JF
Kog75VeUvHOgxYxUIRXBYNnDf+3Sg/0MANsc3tv8XR1T8tGJEaQL1vrQ/P0+72wPzqQ5ir4FyhKG
Ox7f9ezEQBX2FIltO9abajXpdVIn0Boq0O4EOJjj1b7t0rOIdaqPuJmIrcVJXzEpGqabNeJBYPv9
bvIjr3/i98shj4RZYBP4PSAaa4HS12M0KJBPIlHXqgcr/zsNVSW4rVxhLUD6YEWEDKWL4PvzXww7
VWLMscRG0F5siQ0/0bB/RxVuLU+KqFZW2pWZ4gYj9ImjPcWgElFY9laYWYmQGRxSEL/FeNTA1FLT
HbtzU2juZd+hkiAV4NIK7GijwBe1FhBE7EYVD95m4rg+guT1QbA11aGNzz564eJh7xH5qtjAYDs6
w+mbuzxCE0OFWqEUK3n8NJxbcEsDeWyEzOJr67W1a5+yq+HMHsQ7l40uYa4KAWcrbK8PK3n+eja7
wNHxck9bjN6FH5r2Npgal6tmsDdd4VqQ5PENYAd0fR/DmEBiUwWuYMwLDy1233Gj8V7ZV1W5Cyq5
C9NKkTsagPUbvTpzRdtYQ3djOo++mGNU00OpblLyFtiUTUqU7PHDKSDJSpNP13mYP+WJ9tOc43h3
2QqUx5N8R5Ql02I6sGXRb/1n8hSruWCjKk/l/n2ruevPJ7kOcB4lacphFIVxX5aPdqjY2VFYtS36
LqtUi4whj4YQ6hGXn+LhK5kVhbetZH7198s8D6XDF4MFDBmOVf41xsNxbIG4Ni5HxWdRnUNyHmmW
WmlZQQum6ia+Te4F4l60R2uNuhN2jtFbU0fGbZlgkUNzUuBYSd/GNizLDErsHZTLqZsfAxW/wG9s
918Bcl20Ew+xcIJr6mdPQCyHZ/LR6v4lerZVZXqlQMnHj0k/REuE7brpu1ipErxu2k+whvlAffft
x3d9s5fjSd9MT6DcZq45SPMHH2m+i3XM2sXE6Mn8ix0IWCLHQqEn2+r4IlJy9vocg9/NgduNMZ8e
39YGMPP+UITk2Z161u3YrLFTNd3ZtpslR0eFyfcbJ/RyDMmpk7aJsbOfRrv+TKpn1RClHbq4DH2O
o5hwfE+5iukvEiWvnjl5amUWoj/r6C2LrZ1N8ochVRHc/CYav8iRvPk0mDQbSqRm0anGZt0Xuhd7
duEhPI17nNfaJ7vkSbVupdR7yalzu0/QCQa4uNggMj4ux9RDiUOAZZnIqJvkfUHk5ZSS5wgKLPWU
A9SwBEHFvGvBBw0qh5PlsgMY3H1VJ1NcmvzMZDrXbUzDAWeRSZe6aMmcVBML/LL51MzXZhu6nQbU
vb9DdCUuG7W4qUuipJtse6qRjMPfT5PpzUW7CxbNS/UShZVxnyz2jgRKoNrtdP7leNJtllkSTGmH
GMlvUtAao/enAcnYzT73e7T+JjzBlASY237kX5Hy9GcQgsfEbHBM0cQHqqSnuYg3fngwmJefoiv9
2GmuCvH3N2b/IlVyz0YDHPVaPIyyWEDYwj/Tfp8AM9nwEle/IsZOtayu+JwyMnSYNgHhUYT0A8zK
MdPdMXoq9JOTA8w03/fKuW1xggvqIw+HZgOrijEXDa2D8SU+GnjZwhDpQSTiRqXQ1c2ZgpVdcMlV
52ZSBanoCGXXRCBQ77tvDSZfJ4wUcJBJG1/Tz5etQ/kFJced8qoxoxr3qR+sc+Tl5/IwJy6gqL8L
yy8O8XugV9ZHlPz2NIdaZQ44InYKiuTYqCC1Ng1BUOEBY42LjtDr/NFx8okwUarr57uaN27R7lPn
6+VbU8mQzpBhToEnC3LUssWKEnmyzB+hdbosYzOX4+jV2rYBvGu5HBzVbLGMBIjddh66DULA+3Kr
lQQp2wnrhlTGgBe6cBmGn+xzb/6ankQZv71SOajNK1sJk/KcgdrTtHDMCregpiJG4aZ6A27Ww+VL
U0mR7GeJJrthFEfKhyctfeqCz23y+GciJP0yqsKZG15Df9mRtfdT7o/5H356Sb2SrsrmMcWuSODM
54iOfkRUgHqqi5ICcEmsJoxGmH1pg/ygz/yMYHJNuQmtEiMFX0D4Yy9ZqJiTlm7bAZ9gvmNmrXKb
QlPfOOmVcknxVtNnVCAt+BRyMPZgCMTI8YhdMlCjHNhXS6EAm04a0HYGyF8wz/8GL4X1gMZ0YnBh
GHf2wfIqUL+k3vfgg77X/dR3/PdUZtbypEscu5TVvMYgUcA/56B4X0IvqX+M8cfLii0+uXyJazHS
JTpNN4ISyEQxZngi01kbEFF11HDZdVzm/mVZQoPfyrIw3GzpYNCWqaAb1CuW1DEDP0eva+o8E+F7
bI+FKq/d0j9uYt3eIiDrxiT162BgFPWQ8wVld2u+67r7ie4r7Xj5KFsJCafE5Kh/U4an92sRgQki
BwCrI1suYjcfH1KMAzqfZ3pn9E+ppSiObJ6HOoQS3TYt/PRrYRha0wEZpaP5aiFjrj8H5q8k+3b5
QJspAQZnuYV/GbfkcQpgKJF8bgANP+3pl/wYnsMbvPKN56fAfLQA7ZwrDHjrWGuJksML8jmx8gQa
3qSPs/Orrz+2du9dPpZKhuTxQCQ08GIZA7+Ivy1peSy7j5HWKTz3pm9Yn0Sy1bLA9q9GJyRwGPkz
XKzD5B6p3NjrdqaX+zEAQDzzx5+dTFKKep7GrLEwl1Jlf0XmMeSnZnr4IxEy+1RqaLNNkinwwQbt
atmX0YK9MsVE7ZYDWt2dTMfYxVHv6CWEaPWxZV44nIhmuubPESp3+TgiDZDdz1oSeW1G4YD2N69G
RL/iwMhxdvaXf1/c+KXfl3wCqYDswDVogYVkpytudHLbJfs4PGTJB928tpJS4U8Vys3EgVdF0ymb
AxYPEMhs+wo8YW6Y6lejmSl83ea9wfdgOIiixSZPzWapjVsjuDcbzwJiT96ohaopK3H3b+6OghRH
IO6jwCM9KVvAdKZlATvtz4LjXhTrw2t60P0EDMnvcgorYZIiWFEf0zZG97lOPk/8XCAZilRTzZuX
ZiM0MLhtEws3r79NC49QlRoCRDb+CtOnvv9xWdk2a0XOSoDkc6p4xkD9iIw0Oo07tg/PGIcIT2KT
WTtRgd9wWZ7qPJK7sZo408IaD5OqDA66Pd+SyPEvi9icClgdSa5m6DHhvYOGlM/uUDd343N6EGWM
0m9uVEga2+Hu5frkVaiyr6rF1hukV6lrPwgUfDGuOD0mn8Bh9L8QByou8E0JIzZT8BXge9kP6SMD
KCiGIz9Yd+wvBy/u8Tg+LAoN2fQOqxNK7sjsOAHaGkbDMu3GyB4M/SY1ny5/sbdnYjr+MYjtODqz
qKTkpoZ+/JBR8EtZnlEdNPbfO+SvBUhKHjM6xloI7mzzzgEwWAqEgAFhNR3A+imQwZRdWNWJJDVP
KeuBeoXZ9rhx818FCDsAjnwFlLAKg7PPKBXqpX2FTLn3FSdpU8UFbjH8JPZbMUhxZZ3mr0HhluDt
HcWEc/zt8od7G6pe3avcDjMw19aSmSNUoXz3D26UmNlQTkO+deuv5UieNhtNE+RqKKOPGD32jWux
u6v9rd0EX5rzfFSV7VQXKWk8rxitFgfa0vbZR24NjyY4QS9f3Eaq9/pE4m9YxVyNNjQITRSakusO
JXOsB09uc7Uc5tI1PUFxym/nx8sy3xrya5Hi/69E1guJ+KLhEpfkrzq5bfkTLxVJmOrmpFR8LAJj
jClEdG15TLrvQH7+z8nR60NIroJ1Ce/tBI91oXHpjqOP0p6agwqpTHVXksPoA86TphB1xqr2Z2J6
oDN1efPh8hd5m7O+PozkJbiDEh04rzD5ZD9GYecW+Ze5y3ZG6hvdf55CfSVKzsFZuzS8bfBlIiTf
WZl6dpC5Rvjj8oEU319OwlPA3KdNgQNVzqlYToWqPKu4MJnstc9n4IEtyIYWYKe6JZkP5rx4GSC4
myr5mReKB/O2ezOB3eHYKDfIBQCSUZ2zCo5Aa86ce5hN9Wj5OU50t+ZuqZtuqyTGUomULIgDQqSI
Aoj8Z0N8wGKodiBHlUfd/lAvJ5PMyLQwUZikdgDWeu1g5immknP778vK8Lxe/DoZFzr3IkQyoqbT
J9DTCZZKf8JsyXBn+FivyBEKO7f1Y+cg0Cuq/4V+WHU8ybDiZakdQtpop437XDvn/x2N5dXJZMih
1qmw8BDDPZizdRoC6nV2pHB0mx4IHHLYQTYIdvmll0yvs6bXc2QQVrjstMEt5nanVYpPtCkEpGWg
kDRNvO6kkGDmzuCMvQXopOaREtfJb4PIv6wFm59iJUJS6EIn9hwmPPBDdIfMz02katGqziCpMnh/
89GMUSUu233QfkV9uFIx7m28KPC9V4eQNBlL55M+N7gnamDAsj/wEy+gwoLlwjn9d0qj18Ik5TUo
ivdzZoiFhdTVlm80JCBwDxQZyKajeTmSHBD4XA4o1QXRTp8Pxnwz0IOlh27S7QVKeEjwPlM9/VS3
KEcHLSqwY8IBS8FqZw8mDxdrcXxJXbO4z6ZjXDym1o7Pt/GoMKWNR9qrG5XDRtWVoTXNcKpiJnIB
kHPpaQA7zsA/AeYSJU3JZpRaXa2UP9IZBl2ikucv9WmyQ9dyzv2475JjYf7ncbTXBxPGt0rpItOc
eFeiEo6GopdHWB8fnEOeLYoLVJgYk9xE2YUt4D5wIFR13OQ7Rbiw6O6yn1DJkPwES5uoLCzMrAzt
sc8eh2VHI8WOmlIBJVfBZyCXxBnOISjkTPQsexQi9//MZlX/HdXs9beRfEYMgrWBh5hSMbQB8wb5
bhhU25niTt4E2JWiSZ4iG50q4AGSOoNnblxd15XjF4s76VThLBROXK6oAAWvJnMLl1TVNyx+MEPF
u0FloXIZxRqTueQaumL1DqvnYuYlPdCbDiMvZJ/totRVTYIo1E0uo9CGgDV3hrol7bldDpn1hWrv
eW+9fB15+CNtxyYLc7TE0vSIJpxvFt8KFf6K6hiSAxh5WMTVgmZvY7SuGaT3oZG65UT+zM/IHbck
t60BI6loU7WPg3k3Bmc9UIhQqoDkAEo+JfZQQoaj+/YhPsY7iOtPDbikil3s06+qOKtSaskbYLps
cgCCj+wedHCBcQWGIoXZKAIBl1zA6HCTzxGOZKc+BieDqXKb/GCA+aYJU4UsS/zYBWfAJWdgLRor
NRsjw3k6xOQ6i5pu2jFtcFpQPqZl57V9YoNWxcqDDzZp9MR18LA9L3rJMSFSRe2eDOgwTOOM+V8z
5/YHAGeUuTeGjXZTtCzW7stQj+qDE1caEIvqIqZeMGV94fMiZ/dIoLrsEHC9vgo0Lc32RZQ7uWsH
g7O4sznQ5Srqq4G5GjM5IlVrLOBKLEY78fqKAo+hBNUrhnXj0rMqMwMpRpGU3kLS5Y6OQZe4bTCB
tIosJPOWNKeVm5KCgFxCo/YZspnlWdkSAR5vtlvdDeqqMv8sDjrSdHkTalHZjEj7xyDEixOLpIYX
qGoo26WhF7/hSJm/FpEyTkYkm9GJH0x/OY7GHlNV+okBlB1DxNXOehy+/lH0dcjrRMJoyhbzt/BV
bdWPu6hi1W4KgtlvWjP0/kyUlB1NKHRwZsFl2Tnfl4a2aywdMDut4lupgr0jucZ8rpFrWrhGMHSe
QUhzXACxJJbE31vuXX0y4aZXedhsOHZUdeis1wlQ2Kd5lxQYh0pTr6h+1Xqzz5cYJbHmbjSXvT7G
T6Y+nQRtqGOrZhY2+jmv0g5HcqN2HTfL2ImaEmCFxIY12zk3oy/q3OrteEX4kdGlZiMxAdgHF9oY
ztnq72xNP5NJNWu2LcUyAGGG/f439Npak489BV3Ojox/wfrB+fM9UrYIhIa/dZ8vQiR1sZcuywsD
mGKjN4FAucaSbndl+WiE7Z171Urg9okYVioAuYQpFsnEzY5N+WLhREXgDkbm6lgLq1TR5zeq8CJF
Mmrg94VWxvE66PaiGVofgC9FbwQ2V3XIPPrjsl0LxXp7gS/SJLtmjMSVU2G7Y8BsbR6e9JC7ugU2
XEWPdztsv8iRPlROrd40MIbtR/xEgTQRHS+f4zeJyIsAyZidJmsMNiBqz1btuFFudj7pELNrQgA/
2Nu3Abpl7pjV4JfJmtad4uFbYXQf8wA453YcLIMitCs/pGTTabVUKRpYDO8Wc1/42R2/Z156DcZG
AIeEhsJBP+/hXPqSUmK09BElYUIDP7hpToZbe92VeXDO6iqk8mBSgkQto2JdOgdoPgtOb0wPg6xH
QHlEuxDLBJc/7HbF4+W7SglSR5I8BBQeZnu19KgVpyb/2bCPmX7M7XNs/uwzRcn9N4H8X4HyvtOS
xwVpKh1F1sadDBfTvmL5H2Z4P1D8lydIM9RE6Rv2YWGP2jaoqB1SecqLpn1X9Rn6tS3dJ9O1pVrB
3Ehq178vF45AZG9GFkPHGwAlLpu/U+eqtX4Z46EeVO91xVHkgpG9zGXTjiKWfVj2Ad4EEYgxxPrl
3IMfVYD2qhyzSqLkMgO90yqMkGAEWD/pwdFRjRhvOZdXtyd5yRkdsq5KcaQOSO7B+R8Q4vjE755H
VP74PJKzLLW41rUI4sqan3mln7E4o3AXG7Hs1Ykkd8lLJ+J2DX3Ly3ueXTl16ra2wpRUn0VygP1A
GDQOhZtMv++yL6x6vOwaVL8vebzMCbLeHlBI0R1vKc6WCjBX+dklRxfkvB2iBJdEDu0MlANBgWsg
iPQoQVrXaIHsZ9VY5NaZsMNuMwxcIceQc7PQBgPLjA6CT5wEDLXDLi8qhUfdyrEx5YmBLoZepUnk
sk0RRPqQlIj5goZDAH6MhZdfC26l4qANCkXbihYWEIJsB0imgIyUWyINMeYBmRMqah/AEAryKH4i
HwXah+BXVc1Nb6m1Q5hpmBaGfw3ZjWYggTTaoUI9MkID+HP7Q08eLivdVnzAZ+Ecs2ocbRD5xY7p
iTTFZCQKEGDgy7Ezh86CIHEav7DIE9vl8V51qk1FdDgoOalOmPNmptmcSerMswBBP0X3IuJWx2Yn
Nq7EHWaeqsay/c1W8iTLnSJSBwbDGVE12pGdcQyAxG+Az1XMOPx3Qj4GDtSXw0lm3EeD3cf94vg1
70/ZbJ/KRJF8biS5ryRIdsyKyLRqDcHPyo5z/H2crvQKyYNCytatUd1xDANUrhZ9E8NzVi3J1KYO
Jtj+saviynYDDCs1B6Qv70gvKURxARiOASx5aBITk0s4WBgcsqp2dJueHQF4dr3EzLca84oZ6X5q
bPBrzr6RYYmV8mOpUwWmyIa3ooYpusUOcXRgVb9+QccdoJoiE5+uL29L/WpSBfYtxX8lQIrs4WSl
FuAfOXZibbyLn/eVsFTpCm5h/Zh274DEYBh2hb/CPj04AORVMpTVkrqpDe4n2XzN2mNc0ds5PCSD
4r2y4aheyZEsrLE6jMK2M/fz/mn4wdrWXUaFpxJaLT0IKDGAHu2Y2FNgz3e7Km8E3E6ayJwcf3a8
QfurBO9M+7dZll6R+i0ASC/7xQ0bo8I9OVQ3RFdaUgWdLkHGqxCledBCFNXdmJFdr98PsULlNnC5
8IWoyUzdQRAzZP7OJhhqOkzomdTAYJ6wsm/t6JXxGcB3B3C6CxxmOKl9rAIGNTavE6O8nHAdSAvy
IHRqAG6sjU3H143hV23VbmkMxzwHAkdrHYpES10nOY7QUpdHqKVOOxjvHnCvu7KG8uamR+LSZz8u
3/qWASKAExBWCFR/JiWmIQunLIA++6P2uUtbl7xj/IyahqOLXARaJHMR26S3RyNn3G8GUFSfq8V1
IkUPYcsU1iIkG2csrUhr65iAnI6hde/UbhT8vHxNmyKEIWAayLIteWGnBWFg12sO3Ij5vflaUmyD
KNR/UwJcP2ZhLR2wcdIzNWXlwpoEhyAApUupn4+fW9Wq8JaJmY4l/D1wT98soQ2sETPYDXotGGuL
+XVGc4/2fhEofNOWUmG2BMPYNiWYypcCckbnsQg1zIdm5s8h+1mMp8tfY+sc698XlrZyTLTQkzzS
kV0wbY9FfVe8FTk91GGzuyxoM3ysJUlfhZYFZl2zCLU0PzjYKA5qO35tP0ePBnic/x3onlHEZKwI
gu4Ha4KSuCIIdUBUYDx0du5RT3LMA2eKb7OVflJqYucGDD8MGi19nKLTSjaw9Hkq4pfohwtY0+48
/RKJRuXFdyrotS2/txYof63RttOExWjrZeckc9wkfYgBv2m2ltuwp5kT1YNB+Cw5bq0FSrcYxgzQ
G7Mj+KDDW7ENYp/CQwUYDLATYOr7HXPD6wuVkT55PZKGpWgPtUXraqAkDzX/shpu+YbVgeRMzRkI
dt0mvIM7/nfoeMyq3IGrhuW3jJaClMmwuUFtQH6/Nqois/spsDG2B7SLQ76L9kYICMcJELuNm/rB
LTYtv7/nWC8SxV+0MmNAtE5VYQAPRZ9PNDyQ4WopFAa8rXsvIsTNrkTQ2szYECaBn7IKDYSHdLgx
sx3pAXIRHSb+8/KBVFco5WSTWQRJ0OJAXX/oAHLrKE6j+n3JdOsQTk+r8IlYu0uLv/Xo6+W/f6sE
TIF+gMepWEq1ZCwoijJ2XJkJQP/BTyJImMRKEHErr1WEbGGCb0zUwjCmBZBxQLlIJ0np3JFCbJdo
9Rce3iz5xzB+CkCQheA3A6jpXTZKATSpMwMonXJW3nRAGgpGVEWcZT+FkZ8EKhvdikl0JUH69o5m
kCZ0FqD/J9aHxhyewmL0Wm63fqi/Z42AroVJ1zfanTEaOlbQ6J32vfWKu+EItuI7eph9UFE+Maxw
XdYMYSdvvtfqdJIPZ0FOliqKMJaaXwXddRjflpnCAalESF67H2dw7BJE8mQBAIezz52b9j2Z4ure
ZHxJbewrYxxqZAtduos7rKWas89j1dzUZtqwliO9ZciECeguh3oHNyNQMupDfMO84CgQYADgdlIh
c27rHvj6bCSOHO9dyctNS0r7GvFBK8PETcoSgwPttWn2P2sMrF7WBJUsyWnTANxCRQHVY2ibuqQL
avQ0jC9ORsFhEwXfLkvb9HgUa53Eptx+Ux8ImJ1PoYMPFtUPRXid1iqPJ77EW8V+ESC9HXhNrYWM
yLgQHCa6HEbykJu31ny7RHxPgpuueBqMc2J7f3Yu6YslRpsXWRtHuyw4m8UpcA6Xf/83GvhyLukz
FbSZQkqR6i93golbsKgB51qAAj2D3arm6oTDuXSNwrhXcbaqpiWIBAYRj+avRvSDJckxnbIfhla5
hpLgbFMrRDGY2yb2Y+W3Uq/VHYa3oINDeDUYX41e0XfYdEUvvy+7ib5p5iEQs+VDZ7i8dokOhivV
5vpmHeJ5x+SfU1DJSYDHI1vGRZzCTL16NG/H9ocda7ssKnZZ8mVuAfpYARDU5q6ZDbvYsfckRShe
imOS17vEVs3sbz8NVueWjCGYhlGbBJxr8WU8158M33BBcgyoFzf6JCYiwMLxHqe/kijZAQ0wYh8I
/ohowaRaOLkWZsyqRYX6u+m0bNsC9B8Kc8COk9SzyUlVVbjqDrP1SXRldzfG6Bfj42Wr29abFzFS
lBw0S0PZG6vuPbphJj6b8znodpdlqI4ihckq48HciZ1I8GtdTfHiVgTYfsH8Yy709zipl1uT6fAY
b2sTqFVQUB3T+Z8t9nD5KL/Rt3/vS64NVUB7zosZ+rb0bv6pu3bQmLB9rMuere+Cl+xd3J94YTOU
Zm0kuig7SwrXxm2B0SURKq+A6/sParb9Q5vc5SzmY4LHSRFhNnViJVByxMFYdTSsC3j6Ob3L9fpB
RzDB9KN7+S431WIlRvwZKwdszHm9VCbOFS/HEIPn1WfN3i+xIm3f9lkrMeLPWIkZLQ0gajX8fIad
DXCxYL4u+JF9Rif7+w7FSlRO8TFVBdtNd78SKlmvnYw53ATe89oRTO/Tlwp71dE+xS0ex72914/R
jWouTCVSsmSN5Y6VtEjgDPpo8s+0U7R6hJW+iZerI0lWPHVLuRgj8umaj5gTuZ6bk9ndgtHLI9yN
nF+JpbI1odgXJMpr4lrb9V2Ortxzz1YsQcSH+d5yOYaJBF+nCl9GcYFyNT8Iiwm7pwMm++Mf83xl
9orzqH5fClV6judW22OpSEz2IAm9o2WqmkMRc72XrkzyFYXJrIxytLn/H2nXsVy3rmy/iFVgJqdM
O2gr25LsCUs+tphz5te/Bflci4JwN+6TJ5qoir0baDQaHdYqAaxIASWUwxJQKFURc5zg8BpU2c2p
MpGPsyLa5yCjkJ7Ne9Bju5F9SD4xv7h1fuzcXxl3MihJcgzlrYdivCQiDFOBVRuMd7DbVC2zAt4B
jt1p5AMqVKCLuwr7HW54dbkJRc96fpiLZgcZYaBJqznvV27NG4yFD0hY1MDXvC6upt28V750Xlc5
JOjdLBAlM7nuHLBdeGaB2IWwxfsZCLtWlSHFkyM8a9KbIcRQay4wboEQtuFcbSrQm/TImHbqscbs
laR5S/V4/sLgFpv1N03YfvNlSYd5AKuPZ5fOoAOJ1QzSQHJz7XUySowzzr/tNwKZIwtqkbUGtlrk
p4lDQE1Wggi7SP0E0Bi096+4DiNHBPjMa1UBVNyf/bKZMzxE/ZKa82u2W2udZN/sMLn7Qh9BYgx/
0bYxx3hspRCNCCioj+Y+XU+rTpzOFIQTXFex0Ye55zMyNWlKke61Ykei4y9tvpBU77xpiPRgjnFI
FAWDqDC/vvHpbLAVWJpg8ovrvjdqMFd6ZhXmWtO4X4suw/m4hIfzKnCLrdt9Zy9wTSWGPiJmmI6A
jJCOshf/04BjRvNaMBqiAzO9tR8mGKJXBCIUCeHRYm73QkpnjUiAhF+OzbOG/ijys/NkV0d5ZXkU
Pb35PvDPWsqEXmOb2yNdSrWZG/hAspteEhCmW966U3fykfZKgu7JP7+057cOydT34oZ8NY2oxtaZ
EipGtuaGRemeF/FfFlClUI8I1z8gAwFYvFCKGDLse2BzIsgcnfl2dmtHx7FtfvylNMZWekXVOyuF
tPS0QlqzU68oePJvjCBRsxL/cL2pxthGnozgaZUQ+alLUFgPrXQjieB5uD4CDT06ECxVRWZ93rwY
cmilyGmVZe3MoEkxZEdqczcSwWBxTWEjiP5/Y3lFPGbqROCM4uaISZ5YFj03uEHrRgDj7aK00Ttl
HhBFLo4E8sxhB6fk5AArd7UABVi/E/gl7u6gyg8qSxsdGmzYmgNHu8wXhJVddqy13O3U07CK0ve8
ZUMOApxXiowHNFuBjQbFqEFDj5sX5Mc6uY0UwYuJ2hAbuBr4NpwC2jo+EFUDEKoEspYR+a+Aknvb
nwINzyQRmghvsbZimHuimesJ5WrYWbJeJmowKD9lEQ4e1xNsZTAXxdSXQH0t0T6SPIweRbdKds3T
QkFzkY0SjQpwQxQDRSLM52joNmWju5oUhhm1OJzZC4IU7TjtUm90GqAcP1GLI/vcFR1W7iK+iWRj
vaxOGtUc8Mio5uIaaUe3MZJbHU13552cSAzjtddCB7tQRWuteuqqtTdlIzBGBaeHa9jgcsN8K6Vo
YAHdRq2exwhob56p3cn2TVsJ7gXqiD/Y9eb7jKO2h2Ud7AEskU3c7uY+dZuQuBgh/9oMSEdg3rS1
5+Az6/amEuOu5cbuonLFuqn14lrjt3S9rCzRBUQX/4xe7Nu86po6ixW0viWxS0Hj0iD6mi94wShe
LCRD4B+pt1VkfZxsZFEzJAiNOtDggS/AwxTa3RBQVJPoWj781foZTNCfTTMg70cEJwtNiXbuWj0Y
og5xgdkZTIxfEysqliEGCxlQ75Xw+yqq1vAuVMpR+K9ds+/z2e66cSQQIGXflyhyyupmbG8S0bgA
/4y+iaH/31ynhq61q5FADEEjSZOYGBe/DdvZ+bsdYbx2C8bAkdiwaHu8H77n03dTBNYm0oPx2QDt
V+u1hx5z82Q8j8XPXDR8ItpxxhH0OF36rGLIV05AVmbZjjSJLjcejBXaYN52gzn5irquuHpwF7Re
BmRFzZ2uACnq1vsb9TI7KEg8KvvwShZc3dxofiOWnbMyul6t0RSKpPsTnY1LrwcA8+6Gp+5EqaSW
1DW+nrcHwVqy01azmRalrcnAq5CP7eCM/d3573Nzxgb6SZB6MhDtsOEogMkH26KAC9nDcrccszuM
J4PVLP1R7w2HJvqH68QT5Wm4D/+tVKr25jAVU5fKuhXaXp3qKPSjr37N3djCXKwfkhkgZI1MejeP
h/lQT1XsFJmEHmrQtvSLW6BNcn9+FbirvFkE5mzrozlExYjOMDUeb4apucrW2f+MCBA8yQD2wrAM
c8VLjQlk5RrgbihyZCcdkayrJkrnnZfCvz4sRElAkifGhwGjfrTsYsp024tPIyamq9v4PtmVLeht
wDu97/7/KNWmjjrvH3HMUV9UzNZXGGrylvIirIIiPemio8517zbB5AWKXeiKZPamq9NulCQZ4HsK
yN6nxjHTS3tIXJIKggmRIMb1NhJqdZMOXar8hcxfx+5ixHRobwl8iEgM43+nuoqshiCdrABJXBou
1uJgAxOkuhdYAu91Bhv4s27M1kRLCFrkCuFYAoaxyokRSsyO5NaoW6NrUM+dIjAF4QTf+jYyGa+M
PgOjsXvInFon/UIfBJLbA2cEg1NAyhe6Ebr1HyKzN3EfvHHdFdHYWrZXweWrN2HrpaJ5BJEI5tga
KzAkYhtNfbN8ChtXGy/MVRA3c53PRgsmCKs74GyYNEPUTdEhVo09sUTo+CIt2Bgsk9ZFi1EwW1VP
7X/ahQeoREHkItp8FrE+L4GdIEU4PwDmDVF9jEEXON2MRxujgBia8wX2Te333OZTnTdXSFbZSj42
ZuRbl+tTeyI+wYyrO1/Iqdt5NIUsAUeuu5EfPplC3Jwtk3EVkmXG5qLBKiYg2pvBug8DyEROilZY
hbjVNEX4UVNMWMrgjZKBtfFe02QazNhOMB4omV+n9FZC5oAEKnrH+uU6nv0qKh1JBBpLvdA5mcwF
bRsVyp0SYCoA7uqk5t3cJ0AFdabyShjy8jfyTT1mI4veHAog0NteAVDNfr3S5IteuZajFh0a92W2
O283vNMGogNQoeg6oJ7Y9E4qNXq2UljzQnqss3tLBNTAc+/b7zNuF5hOeYLWXcwvkXQ3lsMuKov9
2PbemnefaM8xZU3WUe/CRCzbeG51oYHHD24SYgRh/ND0B12+P79aPDMwMWyLhnMF5DRsL5cUjcma
JHiOjPKvZviWVTdadaq0u6p/PC+IGxFuJLFdXUlkkJU+tNHcTCNrzAqhuTlFbzvSOwJPxTWBN6XY
1q50rvsob9Ck05Q3Wb4ztJ/ndRF9n3XoaiqHpEJ1PRpyZ0hOTb8/L4DrareLxXiEOW47I9YhwbjU
jpTC0PL+zbvhlm0EeV7e5bEVRtXdOFrbWLWUJBCWV99y/dI2O9dSRIPxAkPTGSeQKpGsxQtepZNi
3UjAQUuq/pDMmRdXqh9pwstKtEeMB5ezTu8q2nI+uUbsEhdtwO762BPHdvWdETQKrixRcYHrGjZ2
R9dgs5BKExt9VNDmsPnekgCSlpwk/d4QFSG5j9TthjEuKG/jMrZryOkDa0f7m8c9QHA0Z/RpE5Vx
J2rH4ZujJiMrDk4u+FZm86J4SKuwRgQzuWjgP4FE2rf99ZYEpR/Fwhlerj1ieM2WMZKMMTYmJJN6
Kx6KgQbQix+lN4V6ilVBc4lIBHOCUww6TNEKhdruSSueB+XBmv45f4Z5tx7a3P5owRzhtsvBzlui
PaYqZD9UvzXyQ6TtY+MWE7hOofrnpXE4j0088N/EMYdYyuo4IStsYjnSUbnFj93Mx2M0kI/TSXHy
YySMzvkufSOTMYs5rwuiK+hypkAU6ommMm3f/v7KtKEKfLpox5jzLCWdXQABHOc5Xv3WRHd4n4Iz
PRSso2jXmCM8zWO9LBqWsdFV1xwqP5Qe0jR0zEx1yl49VrbosuIfLkBDGCpR6WIyIseorSzZRsoJ
aKU1amxxAAC0zMlQAUGRzfY+U2QDLtgfeYz3KAazCKcITf2tuW9GgE7uxllQiRDqxLwTgaOY1dk8
UZANY0cBKDJX+VIcZB95T8/en7d9rqvHmCud29RNjJa/d7t1ErUk09Bk0mKIu7drx5aD8xK4jn0j
gVmybMBdkpT0huwbZ87cCECihn2wS4Ec+kvZoBygLn80YZatq9Wl61Ra0ZXLQ04y0MPZ1zLmDQtr
8tFi6p1Xi3um3sSxo5PA+lxNjXKTFG0QNUEKKCFRzxvfEmzwOWKozdaxQe83p4nDVu1aNKUNrTP4
4yG/RorCT58V9IfFvuj48q/GjTjGTZCkQUqZdsguO+12TV6zIhTUOBnB8EKfqaLHG9f4NgIZ46u6
lszWirhG1/24O6WV4A0g+j5jenOYWBhMx0nSw8sIqMmKwOHxnfhGgQ82VyZrRzvaS9uhkJ3xNVp7
bWfGAxucQu55i+Ma+Juw1wnITYQE0oM+DxuUWyPyzVR8xXrQQ3+SDmhHEtwXgnV7VXsjSQFozJDS
seBkvu7Hq1j9dl4TbrHa3KjChhBlNjRyhihFva8WZ3ohfueGh+lb908M47YuEmHzI18lcEuj+1EF
OyoTUVj10MvWImHKh8xuswLLau0E+8N1dJS++l8R9CdsVm0czF4LQzRgyPByIOGxR8nBDLwQbpfr
eTZyGK9QLPncLCYe6VV50/eubD+iSCDYILocH5zpRgbjCoawzSLTRoxHdqR9RTdHbs/vjwOSR+1R
7HtE28N4gnE2E1QAaN/eepMumRNr9wKNRKvG+AKAINWqlOP02LEzAjkFr+gf4Pdw7av5jgxuuo+P
ID4ACbBALjXlcyvJuIhsHJqlBzqCX7woiC7VveTPt4hPkM3ZATHyE89RQKhhGJ526XwgGlbSaSyt
DsyyRrmr51NsXLTN9/Ma8bZqK4IxDUueiJmaaAFK7ejCLipvACb3eRHcm8iiSRv0MSHWYnujUWgq
qyJHW1v4de532hFN/17hal+ARW7upgOw0z7jybcSGY9k6ZGNgW8YfB/UB9WLjuG+OtAMS+mK/DjP
EreiGFekVbVajBVaTQZyqarfx3KXKgJr5+7RZv0YV5TLCPLlYbWAj/Ksaf9Yosc6NzLBvC4QOzGW
hrodo4OhgtdqWIA4K99TeJEBr+j1rvMWT0WUKtoc7oJthDHaqFanlFkO9CGpuF5jB9wvhQh4g55+
9pRaOiCcMNGFKhqLXmLmqlZEJaryS4jhOpQ5MWyXNV6T3Yblt6gRWRt3f97EsWxMWT5NSTUAnkpD
en54iF1UldEdKFOuxcXLfTGSCffK3WioMokBYtpWEk8wcOXS2C0PGnC2C9fwyHWjYI6GIumJGti5
27ZRkjlSgzZMtU3X1Jaq/ajHO9WubhNFFiymSAxjinGJZsckg4PV7MfavA2Tk2YI/JFIBGOAxkqp
RDqA9qz6XURGtwDZB0YPBE6Pd1Nsd4j+ik380JipVIIwADBKO4piUuxCwwflsFcF0167ikWDpfwz
jD5lA2TuioanzHt5hKSznkqohkfPlEd33dtu/lIcdIyepDshrCJ/Dd+kMfdvvGL0vltRAOtqt31S
KKAdUh7KT3r7OoOnBUUQ+qIWLv5FstGRuX0L06zAmQGpvScHAEEKsst/1NvRVzwMTAr7Uc7riKrl
+xU1ImMBm7yB3LZuOZJ1O49frUYwfsd7BVh/NAIu2XsZJI4XZbTQIGsWGHCe3SpSHWW6b8tjb3zi
+bQVxRzguh/UFfD2aK8pdglxleZWYPFcN2jogGtRAdMH2Jb3ulih1sUphdqc0bwTzJ7k6BdwF24X
GAP8IGUjFt0lfIvYyGTOsorhkKRJ4S50yPSG5w7IWAXq8EBWkRGSievwr++yD3fLRiJzrlfTnkdS
KpG/zsDoT7PdGh6s/tiNt8XgROFxWfP9LOoHFi0tE6WlZlGo+Qw109E1uxtz/CLYO6632mjFeA87
ngkZNOQUa4/m0btd+NM4ZQcjiI/dxWeQ+HAt/zEUxnnYHahiMOCPknJyQG2gqy9DUWlStGCsp0CA
geF9dAFYU3HCIPyu6TL3/Jpx3cObFmzKaCxiyVJTOPhxDaz+sqwuSuXx70Qw3qGRUzNTbDR99M3i
mtZxiTC3Yx/OCxGdIY1xDBnELC1901C8La11zCAPLC8k3m+kMoTnIm5JoUjGVahjmk0rwdrR+Bw1
lOMKzr+TvEOFH72F6s9Z4GZ5j/mNxWmMm4irpS71RDU9fTZco/sRp40TIoHZRYIXGzeHtJXEugfK
qmEswJE1kTTC0wNAfa7RY9BLwaDA37o/jfELAJJa06ij7s+xMRGAkasMzm9unSVY/RSc2yL4JX6Y
sbF6xlHkUakMU4ida734Cw0zNG89UnqX/+VtJZTGeIpGTdWhVaFf703gqM698Ue4n93uoOy7C2HH
q8AJsh0AmLbJWxRXgIu6s5Cqx6sxoKNeKgUjFLe68PwH8GzxskdrBjE+kPuuodrVOdpOKCmknDj1
TeNWrvHN8HScAxAFZcgKf+a1uhXKGswwZ5U6I8UZKyd59Uh9iZFegT/hK2bSGBR8OQA5eR8HoGa6
rAAVoqDs+YHmAtNrCUXSIVjdeJ867S7f2YLYhhdGAUDyj0jGhfUGoDGnBKnhQgsk9cWIryZrr0X7
qBQA8ogEMY6rWbu8avsePae96YFX1mlm8KYPz2Xuj6ion19J3iW21Yr1WroxDa0xm9401V6rjU5t
itwVzzFuRTDuKmvsORwMG0U+9M1KgbFrnomPY7bvj8DDQ9iW/4ulITJErm5oDlJQpsJYJftE19VJ
WTHghFJfkroT6dx+ifzzy8e1Qw1gwiYoCBRMAb23w2QqyiEyYRT5gvdIWTj1oHmS9KkZUXsjhzlT
mVatST7MgOS9jg/1AaD2YHcFswIJqv8h5BVpxThgvYoGrU8r5DbkXSYH63rIRAxw3L2hDdWoo8uY
T2YWTp10ZZkSIHSAz2+PJ9BhlV7Obw33GAEiTlax+coHiM8x7Abw/yp4rEaXxDyFiP8K+WFSvlZD
5p0XxV2vjSjmEHVZbekSZZYb8l9ZvA+T770IMZkbzgAD7I86zIKFSWFLkg4ZxldwNb3QUSZQQ7S+
DCif+Gh/KQTHlpff2spjLE4b4tQuMG8LdN7JKbXOWeZ9J+UuAQZEb3mxiNSNbxBv+jE2l/fSFBmV
aoF+s73XQ2Bp2KMgKcMVATh0SwcYJ4CnmYDdbBQpXDF65k/Kt7K8Al/xeTPgvtvsNwEf6m19Gk8z
sgdAJKp7dy7lK+APOwYZTn1aAhC8hj+vy8TJ0vVHKX2m02ArnbkT18KMgHQLUG27B+7wU2eEjtgM
6UfYp+lWCHMLhllbJRYBkIYOrgs67V/um9P/2KhLTeyDLAxX6ibo41AkY0y+JgNKSgUi6gTd9Q/F
VQRupMaV/D5yTHfw2hUESbShkdyd30eRXMb027pX+wUI/V4oNY6sPBuR5hAgFVVfz8vhhp72RkHG
5pVK66vKxCxG9KCg77BDfhW4kmjUBZGhuPGZ66WQLrRVDfj0H4AzzXjELNw02t6sLaVjpYPhmvEB
LlrQ7cV1vBs5jDfs22lQ7QEjl6oZoq8mcUtA/HVXa/jYy6IBHXpkP5rIm06MiSx6OmeY54LX2EX0
ZbJr/Xjf7kRDMyKVGItQWr1aUHoCh1t9OUenKH1ssl0sH1VZ2J9Eo7tzGrE2IbW2LtmwiQb8OG4G
kB+MnOzWq0RxbAytTnvDP2+FXK+42S7m/aN2igYIJui2lL+I/KA3ggjzv1j52x4xbjetAAGgRRpC
TFeSwQv1G9dg/g/9j6jSJDBzFsivSIZaKywUmuzouTcuQ/WXJKLy5opAdQ9vVIzrf4DknMYaRcgZ
ezSuKR43+b7LlZ/lRPbnd0Yghu3h1vtRy8CpBV6h+T4yb0aMHY3Sr/MyeHGFgakmUPCAQgskTczu
1H0ioQsV93zr2baDwDyIg3oPFMzepwXn9JcIi4mj1VYgiwFQaEOS1jEVqIHG+WpBtUz+el4pkQjm
JpyMwWzydDC9mNz1yUEb3bgW1LRFIph7cBzNUaniEIw03Z00BmVyqGf/vBYcp/NuoZh3IGnjKgan
AQBujH2I0Yru+p/Svm8ngRi+BdCtlxWC2QcWyKBpMlIoy0D7Su1/ZI/2lYKNAS13jrRrd6WrRAKP
wFVsI5DxOOAPGFRlXGwvxfipSrxRw0hd+WvMnNUSZVA53s0Axc4f5RjzTmxpjpIIrwAwOhHlJ8me
zm8Sr0qKESLwBal4AILbidklWU27YUgR81WtGqDUcpLK6tQapWusphvF416S1Z2erz9ClE2HugnW
Yk/pvbXY9s7/FK6qm19C/7+pBoIDIizrGctK6gfFulZFLT7c7yMSIxolpsN4M/P9aUzndXrth7nL
s3tTlNThfl8nQOPHUK+qE+bmqzsjiiwTbHQgSD82oEhHIlWQWhGJYCwvWdpQtpPJ9kIlUJA6kgQe
m9cXDsKZNx3YNWpynbQ1BEwuqoegcd7jHvLbwuk8UPjtwivjjtZKz2881xe9CWWfHdFoLXpoILch
F1/s4XlZTkNxOC+Ce2Q3IhiPOs5jVS05FbHeRNHBGNFhDMaqIhU/MTjRN5bQRKINOW4ww7CiCLDx
rSSjQ68/4tHHlP5g36XR7WcUepPC+O++BYasXGBeALxiLiYf2uGlkO/j5p9W1J1NbYoJ6N7pwzgI
pVSLrglLZDqWfpf3P8MaLNg6+m1cKc3csTRsDOeEsXteP9EqMs4gijQwn6CB0ZON0bOt59YOxqL1
QlXkzHnh3Tv9qHVu3I5OgDMwUq77MYj25sV8UV/kF/EDzUwteyFcH1cvZIwwGvPb7b6XJlc6+HW6
GoaYnKLhum/c2r5R5Ofzq8c9UciZGxpQL4EtxtggMWslbpfGwsrZGCcJU0xTmkXuV71pCjaK65Is
BF8GQJpNmR32sVKl67WsRcl8dSv1qh0FLo9/vW8EMG8XYnTTkpi43ofjHPwebiv3tOxG2XjRIRV8
Yuk24hgvXiRTRbShNEFr8iUZiGOoLzkaDs4L4VqBDbA8RCum8gG6agFAjUIKZA+zyfBsfXX6TnVA
aFCXAkPgO3TsskXAVQUURUYdezBitEcWSLuB3ILSKxE0TxyML/+pIyI4Qt5c1APK1+9NKnNPkSEd
6ikqwH0TDd4c134bISAfly95rwjKGjxTl6mbRQ8bSOvYEtFgaHIjKZPlSSpo3uvrOc1ALSrYL971
ISMRbwFpDNl4tlxj95YmzSZ8YDKHsx/q7WG1v5hjW7sraUEZDjSr8wbCc7pbgYx7V+Iy68sUBDWN
UodA560dM653WmndFSlK6XF7rBtRjx7vJG9lso5eG1GEi9CCaoF3FunFT/SUGdvvMy5dnxAn60Me
+aEBmLZcdaX8SEgu8Ed8e3jbKsadV2umkb6g1D76k934SfRc9H8pgvFI/aDquH0RTCiFvI/yxJG7
+rEoPtGfYYCD0VQ0tJxqH6gvjbkcCxmTlJjnrk9ybVxmUycwM9453YhguzLHZCYNoRjT5aSCOOBO
kX/ZVg1Gw915c+Y6cdAlAq1AU17Z8t5fe1VZG62d4ZT2wXIsIyS7ygCRpdu0B/PYBMteVPbnGvNG
IOOBUlOujHqNAUMfPVfDQY6C8xpxzWzzfSZQTns5atQEXGVJ/6OxX5T2Ush9el4Fne2tS6OyA23U
DNed+bUeWLVgU0TfZ4KEQVPGTjWx+Zo+u5I5eZYhwhgXiWDc2FhK1mKkaEZEVUldfGEVjhu8vdmV
zmJhlFKIwZr5NXhTA6QajzK6Hjw0NPsLRTcyPndg/mPHOqEKb4LFUJGlhLR4Q1q9dTH2ymG26kPe
p4cyiQXVHu7LfKsb48msJrU7acH+9EHxQMH/OhcVzQlPMdRjrmgviahFQLRdjGMLs9Fem1gDLgxG
ujrFOhRJJniI8c8NRvswHf7aeP5+AYt8RhVJs8BJ0e3j9D57MkrBuvGVeJPAKLHgXA6GjsEavfym
ptdFKgipuBog42tgokGmQfx7DabcbJtVBT0NcKG0r2r+a4kFXplv1RpBalZBPuQDz+8MzFsLozu0
gUh9IpeZ3/9OaNIJ3+5REz2BuCu2EccYNdra1ogAjtFPsr1VniRF4CuF+jCWbOhDoed44mN2gtwW
V6pHmWO63J19oGzvhGhyfH3w+EFpigC4l3Fs1ZQsZgMkS4/QmU7DVfdA5Dmtu96X3eobDs5OBBjH
v98oIsq/IhlHN5sgbU9jLGGMaCCQvcSXCsc6/IbLzyNnuRDNPVEzZp/laDz4I5ExwzUsMa1SglI8
IrcICaepdUjrJZrgkuBa+0YMYxtNosSxrOAlmbWBbRxzjFfNAhHcWHcjgrGOuJQB5dsAba8tSemS
MvuCthRnXLvbQo8flH49qGr3eP765pqIQSi7N3CXwan9/hCbU5LZSoka3zrfK5jgETUj8523hTol
QDBUzEcy8YFCb9ZGapAFckev/kkuacOLultAl4SsNHrlhFlp7k69SWTrEsrSjPJKUG2J09FJWvRA
vzS1oEeUu2wbGcyyLRaGeABYCBna6uWYiAO/oCC45h4l8L3TNnxwAmDU6v3WlEVEhqSsLS89VA36
NWVAYgNm5rJ8AA/AcdqLaEl4OgH/SQZoIeYHFXa8oNH6Jq86As7zBcxurewUwr4KehbZswr8cLz1
Ubs2P1QoUrXLSYPXsmfGDiX4o5iaSJi4Uw4kvAqwwSIXyNMJiPIYI7RULCHbOdYl1RiNNQSm0rUE
1MJWRLrH8z4bAezDITYnoPMsKAEYOrg/H+spMMufigjYiCvFAFu8CtJZEwmm96ZgpBHwb4fR8rrh
ax6bgW2NlFHPHXVByZ+7XhtB9IdswjppGXFw5BmD5uve1MAFLDBq3tkEeS5YaMAYj8wf4w1Wy4xq
oAthOtF+bquDFj3Xoq5jrghgfFI+aMwcsc1BbWOYyIUAFa7SgqF1O/NgihC9eSLQi4YkEvKXIL1n
TqZZVVq20IKeuV6Z5IsOHjYRpIVIBPNs69U81iOMcnp6juZiovp9r7lAq92fd/90vdkDiSYqgoF8
JC6Rp3+/3/qYaIWhroY3g/E3u+yyHbHvBrTDpj9ioGdFtiii4+v1JpAxMKIUBCKxdHbjRY07Vw5t
gKN49VbsoJLTvvxGULAEhke35IOiOviWIBqNXWx1j2jTnA+YmvbmhACK5IS0lRw/plrlZO0nrlTQ
6P4RRc/Y5gwVJE7SymzR9zM4c3elLk/n94wbRW4FMJu2qi0AYSs0RqSHZJ/542P+GL/kgJ6oPOkQ
Ev+8OJ5L2EpjdmxEU/FStVi5BAnFznoKNXN3XgIPaxk5czyFUCuUVZR536/YYjSZViKB78WDG7de
e9Jc2Zn3xpflOn1Q0FIPBhXiRMK2er5qb3KZYNVKFDBv95rlGW0UxIvuK7ksMHiRCHojbo3BqgnG
Ag1cQJosOb3UXxt2e3d+/Xi3w3b5GIObWy0PqwwGJ8fokrjOhttF31vJ7XkpvKZIeDzEcBoerMjY
M7ukotSmrjF2qSheJP2U5qkbto2TA2XTBF9us1uay1wRdK/yjX0jldkjTR6sMqFRSXzC2N5/OqZR
ksfYg4dhMIG1c/0TAMEsYuNRgb/v9ytFKbFdBphEX1qXk9o4xVz7pV0JzIIrBu9m9LAaaNZgOyJb
U+2SOdEMb1wCDDA7qQ1X+PX8hnFl2AQAlVDDVCzG9JSpBNwiBe+W0QNiluVRGu6yND78nRTG+Myw
DatEBd6A1Z8MOcjKb3L247wI7hsCGEh/NKGabg6RXHaLChg9NMSWDubObiUA2tLmplBxX6mhgfb1
mfFhym+COAKMOgSwGu9lpv2QVHaHSkd86k/ZK5RkBzDb8PqVxMUTPZx5m0WLAhCoK3Q25b04AOc2
01TluJ/Cxg5aWKiTFep4QYZckBbivivQhKsijqT85GwlLJPS3rAo0Hb7ZF6DAAcADiAlGd35iMmH
AMNuIsIlvm5vAplYxli7RskGtFiNSXVaSsVBueBxmUfvvJnwXO1WL2YJMVZhDbOR2N4Y9pfj/ItI
keDVx1WE9gli0fCKYaEvhnYetJT2ivV66pjos8rv1lzg8LhabGQw5wmUIHI5j5blDej5bvrJqUW9
LSIJzGkigJ/AFDQ4BtZF90hBvHD8BEIaXpGyrmMwhPInMAFyHNq1VcbAytOU49RdV/DUugAunlvQ
NfBeVUC3BrwTNqJDtmQoAQtIKymYo3CzvfpERwwzN3dS1HddSnnaieBYeVftViizO22JOnVvISxP
etWZ08oZwvuuIUdrTgQ3BHeXNuoxuxSOhrysErIYi95Mh0Yrs/t1NlVBWMx1rVuFmOguVkO80nuY
9ID0TP9lvKczqCN45Kwn1VX20bVolosrEUDQpizbmgE8LkaxrBhSQ1padHp/xwNgfMqeV6/EENm6
k7vThMl/cSKUd27xVCOybRkmWhoYz1AvhprIMUwlnL/nNRhqX9Dz9P93PhsRbB5AMZu5CjscWwQP
94vaPraDqL+T94TZimDiL1Tkkx4UYHCj04WsX9Zg/4g9TJL1IiYcnultBTEhVxujkXQesVy1nv+K
ULnytSoRsROJhDD3ax2HjZXY0KaLhmBuWk+SBW9bwa6rzFlN8skc+h5qpF0cIFvgpGEfjJEwTyeS
Q/+/iU6irpN7FPcwJtv56nVbOQA3X/zCX8Eq0Twl+j/0YSZGTRaJZU5uNxeRgVsVSH3tj2L2CAa5
60jgHkQmx/jxuVotvWmQronj+SJU1u9xOjuTHXlKWgXG0gliSZFNsIFCWFtjhUFhb5juovqb/Blm
RrAu/3EEKuMIyKLY0RDB2zVtsIKR3byg2Wig0ESAuwOy5l+7Hhb4IU66ViklBPrZsDpRfuybxIXv
O+98uKagoOVfhhljRJKxwF4es2ks8MiMo8KN9QdMTbhaJ+g/Ewlh7G0xKrIs8K3eOOT+2oGmWi08
dRBR/nHDU6Bl/1GGtblUSteJoveHX0ePhqeYB+8czSsOlMqwehT1uXEDia1AxurMCWWRkkKFxqf1
Oj9Fd/R5Ed2WF8kJeWmwdOyGi09gxxtbmYwhLmtatakCSzfj1NXrp6oOd/3wmVemqb8aBQoIyLq/
90xgyFKQhoeLmCQfCNpZ7VTaZ6xiI4JZvEgigCWaMBMulfMuLzRnVgp3TUVIwtw0wFYVZsFk9N5K
Ros2394bvd+zDdHlEAAOdxcFovI/19R1C08/vMWQe2DuJiVRKrOKkQRYk+82uFSnHVhiBPEdL5I0
NzKY26lOxraLZlhAH93V+knTUkcme/KJ8WxjK4ZxDVNnG/WYA881Xx/H/tnOBW9zrsveqMF4BQwg
Lk2aIDuYWvs1Dko1+IRr23yfMWFilKnWVfi+RW7neGeYu5J84lW3XSLGhG0jzvS8JRjptZZyp+tJ
7DT2WLvKKNpzkV0xRtzIZd3JEkK2tou9vHaWMAGkvaiLQSCFnZuLzCo0rHKFAw0x9TocYwy/DiIg
IJEQJhhdrTnr7Aw56Fj3DfsuHNDz/Hf7ojBhKPo6ezVtoEeVHgvbNc17dPifty4eAs/2eCjMSZe0
Qp2qFFBW6RKoQeGHB/urkQN5jwKQiYqR1JDYGsTG0BTmyI9xmMqSDreSE7NzbOk512o3W42dNXQu
nnpBlRQ/zyso2ib6/01smkSjGVsJUsPoaCGmL5Hd0Oz+TgTjAaxxLru6hSU0kj92L1PpjMOX8yL4
McGbF1AYL1CqeWsVNY6oel2Ozm/+tExy8hzcHcppuZBO0eN5kaKFY5yCZCq12fcAHk0xsavKTp1f
dcr+EzJQCcesmYkMIwt1i4Fxdalm3fAa8OEs0b7IR0dSBYrw39sbKcwxauO2BKEkTEDbIZq6/D/S
rqw3cpzX/iIDtuX11WtVZe+kt7wY3elu77stL7/+HmXmTjmKv9Igg+mHAQKYRYkiKYo8B2CZ94qM
Kz5G9fwqRPeFebRE3YG7UWEjkztWBUnyxtaR9a5juA6/dUlg1my/352kzfeZ/I1ZE8CokHVWETxT
b2pHjDCFfTSgufKH1gjWT6QKd4KqvEW+/UpLmH016GMlIoXdz2w2unDnpx9Aah1ZA7qbH+agvQVK
NFC52hrYAaBq80RD1SJ12MpuVi6x1zJLI2J4QNTL1ccWbGmXjXr/rG704U7OLKVlhIsKQBd+S5XD
iKHRAwYai04H0Ni/AjZjFnzJGriwGlWUpmnPzpFffmHOYTjozyMwHdlYTBIK9BNI4ys9U5dpq8We
wariFbQNrbaf+mA+Md5rwN+JIhQ7KheU48F7+24GAWeEnCHHEOI32SfoAgIL3Kk+Mu5IsYHsh8Tz
/hHOX0iQZaVSZsJfDMfCqz/raKLw7JCgk7gRgcWwrbmkHecoKisZogyDOR5NPqnJXVv0joq+RJU6
IAJyagokc9H+iRaU8x0YWigMLUMUpoATZGPy9Q0zzx44tCo6HhxJMJcjcsCE8yCjMfYDVbGDIByl
AXDgPTTju2EMhuQje8QsHkR8o8xlXFpVzqV0RpKMcmRhbL6qwiIBLtOqeqWs/CpMKjjuu6KACQ+C
ZMxwgXYKP2XjT+LKqBOlwGpKwyA5EjC6B9oi7dTtw1zMR8HZ243KDN9eJwoq//zT1TjYtaIy75WB
xZdeEy/6Tj4Np/IJPZ8OCnBhcSOqV4tEcu7MIBN6RyLMXwKWz2nNIJpAUCZ7lxXbX8WzXtwq5lpJ
0faF/i6zSa4BsDE3xMmMCTVRkfXv+v/zChocTnE5UGPMczh/9UF6AZZR4ZVhHM5uAQ7X2lFu8GZy
Rb9f1k6whPzQGNpa01nvMVmvkC+z+T2Lb4z8I+AkqO3/s4QG57bsKJ2NIsKQQOtTT/YrLzrKRw3I
B4UfB6JWyT2NLJWAeVTGtr8DPUtKu0vjQca1oT9ZP2Tlq3BGbG+f0LcMKALU9TFBzd2vLELXKomA
8dPUT1YWDiJ+c9H3ueVaOmkqUgtVNmUJ0KS0ivh3dldo8/s5x473ejNNiwRvCIs2OlLZ3dNKxdNy
o366bFwiRdjfNw6orloSK3YHFBKC+d7TItrq3XwGQGMWUPtsHYNOXMa0UGkZmmQBTdYLw7wt/STQ
b+sXErLXctsT6bMbLrbyOIdTxL0yDTPkDYiD4F8hh/g5D8cATCWrX6Jnn3wXJhm7u7XRkfM/qrwq
q0IBHdR4SweSYlyEM7xerJ/S69XVXetnikRUuLLMxvgwtdGUL1TYlD3R0Mx6BTVlUz2sGB8Fdljh
YiIq8wpU5C9bbWQXKhlgkMkYWtm9CRjOD9CjGFt9uDOlDUAH6ZYYPRzkOoaxj6qInnPX2M/7xJcr
kipuVSUu0RUq4WoaEaA3SJYoyoqEcCcqS6VYngig2ZXF8JuYuLIp6vgTiWCbtTm0xaonudrapteM
5CoFdW7Uz85lv7Cbx+IlHo/MYIfG0y/ngTp77uoayGXIudJb1V9Zk4v2aIYMzWDQXYG0vawSTces
E0FWcXHnvMSQkZiSuGG2bIRKoPkzWFHia/OZWfN0yBeBwD1z3srjvMQcozwBCDgMlqO5q53DeLnV
1pfLSu3t0lYG5xUydcyrie2SDty8XAXqcCfQYvfyuxHBP48VczlpqYowZ9ysQJ3owxSkc9SPnJKh
oQqksT3g/Y3N8H3QJw02Vp4IjFKl0I1RMsEYCci8yLbu7bhxJjIrPppYruWBHi8voEggd5LspgLh
zzjgHQGPswlYFrXEAIfNVQknu2qGQNpupLJh6qYFnHf5Xed71kSkKEAQwTgVOiCl16GyAJcd8ddy
MPAV2Eep9y5ruGsiZ5E8Yk1ltHoTT7kJVu+jlVwVi6hZbS9GYFAALXgqGlHQMPnWU8Q1NQZAYaIN
JlwBetHCQMrJmV3LYffRahJ5DbJnIxt53NXJqrVsaHuECfWGDaggEHr6LZXRZ/gX3Hwl9Bz7S3jW
kPMckVr0zTIgOwY7WXXdpYBuY4x4xZV6Zz3217InRkHcu26g7Kih91RBf9arIW3cL7BXEttQgYuZ
yZ2vWtd5qzvGoDi1uBrE8tR3Z24jijsCFu1obk05KnWaPxzHG8yJu0rpLx4jlRQV2PdPwEYaZy1G
C7JRTQZiefyl/vFXmfgFE7zUZxApcSDKKXa3DiTwaBQFTSdQTN4aZ4728VEr4FBU+WZYb+LGu3y6
dp385vucOmry/9+Xy9iZx/tqMJ3K+nJZyP6ibaRwJq9Qpas7Feja88sE3PzxJgnyUDuigOa231Fb
Dy7LY5HpnUVsxHH2rltN00tlBFyZ+kqTn+I59duh8ImVuYnp5pGgn3I3D0AfEQDmARJlAvHs7SYB
v96UFgn5tIUQw/KA6koPZdTO/gVM/663+qvjESDiONNvZS1Was2NgQxw8PQX1o1YHUgov6KiV+Lx
3h1fZWKoDQCwuJVYCv+8vxq9ngCiBxw6QXIPIg7g/eWuflNe/3UzKX9e3rgdazeR4eAmpGB2C33K
b5XThhwBrUW6Hteaa7ckABW9IELvOCa8hDB9FIyVYyD1rYicyJKW40nek+TfFOPdZX61GNRf6x+X
VRHJYfu4cYDLYCTpNGFGrFNAtyF7tZo4pAKtiIjHd+cEv1GIbeFGEDCqB32ZRjj37FrqHg0r7Oan
y7rsnV/IQDmCoH1cf8fjbA4tzQzkNZ6OZ6pXUNbmCsXFPpCDzulc+14YJdmR4Y7wG4lc8rl0C43l
AWaO/3MicgskCMdC6dSSAokec+2bjtvPZS13jW+jJHeKiUwn1u8GgJZM/mQZReLU60dK+1u9+Gy0
SdRK7zTUEgobDxdN0IbdoVhcPVT8DpxhumDndnWyMG+LDNgi7zieRyA3FwlZUNpfBqcAqJwsqd4H
lg3nFT3Ylg1WMm7Z+rRLyx6dqRg/Sp2s+/khHPG/WnnReirrNj8n0Q8LEolsZC4PPGHsEn8TwfJY
dtYeLiuzd5heu4b/FsXWc3OYjJzMfS7hYqpKvkxuM3SDfYBt6o02nI/TJ7tU2rXE3Vo50egqza7r
/OGyFnu7vtWCC7d605NEwrUK2CKT2yeyNyaloClrz71tRXAh1o6NuVQ1hNjcRDNLReu7WFYtR6+m
gCSm4GTuxHPWUgn4ALAJAhCG89nygs4zaiAJKofR7aPbqfrclAvs+dTJx8b0P7B6G2mc585m0ssg
Xzc9pT+a+pUt+v6ujW2+zznsom9BAJEAMmNdbokVrPrVKMSAYr+Rd5/bFePseIoG3WonAy9s0X13
neDMWEd6yuSbf9f9LtogzqY7MmpJTHGlUdYkApLtFHYWCRRJ+US1GUfIhGdYUsFZFQnlrBz5XW6U
oNNAg2P0J0oPdhQfirk69CC+w2v3jY1y5mXL2Llsww4NIBfgRgMkQc7om9ls6WAhKCnj9LOeVU/X
fvWSfLOU3efiA734b4Qx9TeuaKFRPaOSgGf0Vj80v+yVYFan8pXfcSfIX/cN8qwW58GrioI6bkVK
VKlV70Rz9LXty0Npimhwd93SP8v3nsDSGokkl8DHLFZbcjq7T66qZhWhqOxuEiiqcZlXLEAfcccr
6TOqNSRFC1RsOakkB3ZN3ZgY91ZUAKrau2wSuzptpHEHzSRAXGwa3HMTw1/z0ypyFrupl7IRwB0t
iTY18hH0bvTp0XpYfMVJT3HY6E6XuPkxOTRCAoNd1w4KJIwmAtpP5jPkYizVjEgUlVMlcXBy2xZU
Ez9q/QN1FxMgdcCHRv3UIPytqRhTuaWsDqInJdocNLx6mL46fZWjU3lk6ZAIp25/Lc8STe5l0pS0
qqEl2rDVUO2c/lY5aPfRYQyKH4qfB3HwAfj6rYYmF7dGMuflvMILy8Xv2fiE9sLR+nnZ/nbPLvoL
GduPRsBo/tZLxGosZxifQHWsxLt4AxqSZ0OEiy6SwTlas6hlNYoLcAjW0l2RrjeyMjvU6ARRfvfg
gr5FkxHjgXnBrZZeRkmGKXm0FJCXvA86cmhLzPVd61QQOHb12QjiAnyBsdViynCp7UA61wLm7ev6
AdYHU9mI4JyQPIJiPuvRsVjpPyvdb8CLZNDg8taL1otzPeswqmSpSiB9KcYLrT9ZVuGZGeCc+rR0
Z1UXbM+upzNNQK4Tolsqn+dL09z2KmofnpHe9N2BjIJeXMH3+TqvWvf5RDJYslXZiqvYhQEcVhHO
5/7W/6PEayVnE1RjfRmzvKoMz+y+FcOfub6Nxi+Xt0UkgrOurl7HDhjopjfIsdPpPuodrpkKRlNF
i8XZ17ysltHJNXu7v4nmq7EROGeREpxtScO6KE1s2l5aYsiwtsY/UoHNUCXz0+XV2nuLxkk57wj7
JZsdkcw8LewJknQ09br1HxI0AaP7S6+HBXgj1uFDGPhvRHL+LKXFYkUA2Pbk7GjrJ8O+y0UzK3uv
TgDoVhjmDQhT3s3FpDWJSdGi4tkMIWtQXJ3EWz+1imeG/6ZBkf3kd/n+RhyXLLYGg71iMbsvYQz3
01gD/cZJ7D+Xd2vXLDZiuEzRVBIlliaY3WTfz5GjAp1eowJ8qH0ZrCMFeBLAAeGSbHmuVDOS0aEU
JV/nxE/GL/0aXFZjD2cEu3OWwS1XRahhRSl8TTFNUlAtc4KHx5tx6XwAubv5kt/pajU6emR+X9Xv
/1E4t4i1ms1UkWLAxGvFc5yhqFWqiRuV6tc0Kfy0Mu+kfLhLAWLlFLUIHWs/BzqrzhMFdXTN4yhq
DM/6PKNTsArA8+6qj73HQJHEI6T7hvnPSvPo+FlVK1nWAOJ9AGl47iRaddXFOSYhCqu9turm239b
XJ3zvpm0kDhFN7qnVHd4/0fNEEXRWy17bmzflK8y5c/SPl6WueuLNyvK+eIhN8ccD0KotiCdSL42
pqC7czfOb77P+2INjyeL1WLHps85fbJyIHrXJ6P4IwRaZpb33oucN4vzxehCnzABh+KkFV0TTBjP
16S9sfBo2AFWU078RjRzJzjrOrOejfM3y04yW1a7NpRTZ57i9skSTaeJdOLcid2amb32aFRVAYQ9
gvVtDKRQPYh4Vf6Hwz+vHedSQIk7lFONpNJoXOuElpOb4qoBbxnKlE1IAC/lXbY60dJxXqQ0dJvO
moTyQH1nj8EonSRRH7PAsPlGzmaJDWOesHTV/CiR46IJDFvki/i6XlZFdS/pOKxy2Bzzq8wrMZeQ
HvWT6jTudBD12Qrlcc4BUb81cYeBc7hDX/aP/JR4pks7J/sx+wzFmjbOf9okg3MN8pT1HTVr1rtg
3S/609SNqTOb0vGyGIGTNTgPodFqSO0JEUVbbvQimFdMd2TXxfj9v4nh3ENWTADAzOHozOR57r/l
oJom+WMk4g8SWLbBOYVKqdCXzLDn4uwokTulCjtRVWVXhK0AFwuAsQpwHN/6nXwczbpsUMiTYgL4
mywvnbgnri680+49DZvKRhJnclTWY6nRgLGSR74Van4WqBlYrF3phjHm9YfLOyTSi7M3uiRzUi3I
ayL7q0kOIEYCkudlEfuObqMRZ2xAG2vRtYW1S470mrG6pu4Y9Neqw1DSP+TlNsI4k9OTvlv1HBUb
ov6R0mBU/3SJYM12D89GBGdujaYUs5o1CN/2jZreE+2qWn3LeLq8bKKd4cLQZC9x3LKd6VLNUYxT
3z4YtkCTXX+90YQLQYBDHXUpA350K9c3Jmmv9FoSjd3tJiO2LusMU47Ru709OV2l5+0IjFWAXBa1
W+vzsZAVf9COQ7E4MqlEtad9nf6Rx6erGqjEknzBqFBtP5ryaRbps78v5+9zngD0dVUJbBU0OFTg
faGhDaJ0Uvkf2fyzEM4JgNqoM1R9Nr0VJenekB1ZGXwiQl3bN+SzFO7w95U86HRGPbWyqaerX7rl
qKi1MwlxBURrxnkAW5K1GBPttkfMNYxr2bPV+a6qU0F6INp69jM2yaGKonFLMUji2c3NOD5FlSBq
7qsBbF0VrS0oN3JHUpLJACRKVnAyH+3hm0p6FDVF3pLZz7uUmgH4/i2EO5NRiyYQo1ZBaCsVHvCv
g7VuHkE0sTIit3DJJs9UUk9vFdUxKuMrUAgFD7X7d93NL+BOrAmDWYYJ/rqLcq+WD1L5LbXvOvIM
xINJPk0pGOZigScSLC3fdl/qpG5XGa/Ddfl7QJONitngURPs3346d9aM77fX5igbgESAOk44eItP
vBZjdjGbYwgqP70TYQwK5XHHOMEzn6EwrgP9sSlwd25Aq2PgGd/BOD9QQv5Ft6FoHbkjLcULxgj1
Cc1K3bfF+qIkqkMH0XydUC/+PGMas9QVHITsOr4djsohD41r5WHEuKJ8MG5F3Xn7fuqfI8Gjs2VT
npXThGW0YfRr8QAs+CB9WWUR8JxIDvv7xn8kFOg4rK/Ym+3xvpCb46B+UyTixinxPuLfzxpxnsSa
NarHGfotKu1T0/oW/ZpMAmMXWQLnR8Yibcpcx6LN6CPT2lsTcSqRP1L13RwozlUoOSkieAobxZpn
DblwOfjLIKhc7ymCVcfLogIYKUDlvd2V0hjiBTQsSFHNx+57ZBagJxO4PJEIbuPTSVlooiDc6tZN
SzGh+kt4Nd6zra0W3I7TtaZjrs4gSrS/qrkTKb1jUWeoPhACt2K4XceMu5pLXYpxAiLdAKv1Dk0P
7mXbZZ/gA5QKHHscBjZLx8+7poRqVsycmoEEriQIE9XsjAVac7P8ONP0UFry42WRu/uzEclppY25
FkvoOfDU7mfcBH3dOJ2oaLYvw1bQMwRiBmRXnJnh1ldFPeJuud71XevkAGBLnz6ix1kGZ2c0Tkud
onDn5fVL3KHH4MWKBAWEXd+MDvp/9OAMLeuUDneHCiAhqUOCCiGudKur+MhCXBNOQi430bpxe1N0
UtPLPXTqUD+VHvuSuqPofDI38t7kzjpxbqZJLXAg6XhFqDLlqa3UoJ5j1ywGZ0GngbwuGATq/TgT
AasKVONRFax4mLsyQrqgZ72r62GOcYRi/ojvOe8Xj6VQqs080BivpHEeORKA5uUHjfy+bHe7zmcj
g8tDjKaR8qXE+dHGEv3LYZ1nXt36xkfurBvb4ztpinQZIlBJoREuk50xP7YFdVsRYctelr8VwiUf
ZRUlWm/AGBYjqHIM1x4uLxY7IO+MTVV1jdg2sHr5GT25i8tOLlGAKatfMUgQpReDvPSDL1mCXdlV
ZCOIUySakn7Fiyl7982e47H6hBqTwFfvWvBGBPv7JqOh8wCKNANOzaZf6a84vZoswWrt8SSAJFe3
TRtP+ToaMd6KQJt1QUcFjw3y83LSX1aPwaAbXnzqA8zvK27sNiBU+lBldiuWM+l4WXqEod7whm/J
U/fE5nTzkAI208VwEgSKMGr2/epGTy6zLlbZHJIVvWhyCM8ahWMIia75WbtTg8JnOA+XzXD3zG7k
cdYxtZ2a5kMN6zCmq8ieP1cywl5TWkFZiGomu0XH7WpydjLOaNgvJ2ziePoroddvtTtwyv+L9719
kzzbCxcDq1lHl+lkoFiroOZkObUxXlPRoyULOu/P8FkIFwSbuC6SekHBYY2eNekxNyJ3MlwQ2SPp
0r3eDi7v1f5JPovjYqCW5ma12mA1kIvcGSZ0lBqZILHbraKqqq0BpQS44iaPFz0XJeLEgLguHXTF
Y3dJelh+5WgS8Jn5iRjsdkPuWRwf+5K1AF7LDHEz5mwN4xZAOKsVlvRuLNSAZre6+nB5Dffd7j/6
8XFwWArUoXU8T6XAGBl+tQas4jHTUGUReay9CstmJXkwociIyaoDcMdbTgp6R+owvq6PrBode6Lp
3v1DfFaKcxpyR5JhYcgmkX5VRUFW3UbWQfias3+kzlI4V5FJijnEMfq6cqp5/YzR6NWfRDiR+zZ+
FsK5iLkcUs0EequnYGrDrL5khX/ZAHYbe7b7wnmGaFHSRKKwAAYKV3nFnXXUdLzvUZ+4Brp6cpRB
RSmeSCvOUZi6JGPyFI6PGAdbchdZcHkVGQDnGXqlkdo+R3anzXea+hAtvUe1K1p9vrx2IgvgEuRU
SpERtb3t1WbkFoafAwq77gVd33ugxAj1/5gAP4rUJ7TpZlakw9ysuh6ZD4p90+1KcBS5JjpSHDbb
FQtjr8AX8X2esWy3ejQBSy07MuiRNJwCRrb6oRf5rX5cTjHViUTUAi/ymvnaXhwdJ+LICiDiFF8+
mL9E/Coin65x7iHO80HS1witbHejnx7S03Kv3lHwrrLJrg9dcJHsMfwJRdb4UckCF421ytAtay/3
Zfes1nepqEC+e5o2IrgTrJXauKJSB0jMLi0cLS0rB4gAgpxWJIQ7smmhZhQz5Ohcs9K73p5vq2ny
PnCcgKSkEgsUrhZ/j8lApTJ2Dd6tZ+XaBBNEelRFY9T7e7+RwdTcpOad3ncTzdFWNQcMmD8LbHf5
hZc+l/UVaKugLLC/aGeNOO+dy5MpRTEoIcfaOi2adK2kmmDRhBpxuy9Va56UDTTqO0AEjWHp2i6A
QFhVOPOLcAkvb9JuwrBZQM4OosSiq5Sjg7EDZ4xD4hYsIb0MjDIQBODUgh7LHGMRA8p+kNpI5Rz6
nJpZFFtgS+79ycdABZju8tB0R3TDgQ8xjPzh+2U19y8eG4mcb69mE6TfI5Y1/mOEqpu4ys80pAno
UFaMPKApUOTmmdd5lzyfBfJufsgyMlJNZ9Tmo0+C3K/d7qftgkX0VJ3iYBWEyN3YtRHHXSDjclIl
vFkYnp5eN5aTVPeGKOUTWL/GOfbYNFJKWmR8M1HvR6CCE/sjjTsMfO1vl8G7cgsQHTQxcK2papLi
rWcasgclbkrq9Fks/b5sEyJ92N83viM1SQ1KUZYp6UFm3abCSC8yAc5dELAHF6UNK7duXrntQxN0
cD/H0SmvATkC0Ja0EmTlIivgnEeWtnluJ1Bp7luUeSe/6zs3WakgeIjEcE6jkWMl7ikS8i7B66o0
HSpyo8+ZyBWKNojzEvVizI2Vg9Oje4lvu2MVJJ7+qbhKawdz2/DwVUiJwMPvaoaBHt22ACOEN4C3
NtGsuq00Kom8onRT6wuZvWkRlCr3nd9GBneOUrriEsDsjtzNIDzoP0dHgDuERtC8lnkAPfiR7doI
ZHa6MfRsbfEQn4PrpUc/qZm7cv2gFwLL249bGyHcaQLdrCLJrPgxf6NeCjr63I0OJpuv/xdYx6Jt
Yn/faFRbMVUqULmh8y4P1GT2SK/fqU0rWLjde8dGJ+44aWtJpTZDEdO2qd9SMxjt+GDRW90cBU+A
+/FpI4o/Ur1dlVICuKz0C7izWIN4GUqroz5O316ZMCpHRFQitEPuePVkmWM64CJSXUtAr3gih8Qb
HOWhvs7XIHvtKxNZolBNLgyjxqmWeVSzwB+FhluHxj35JB/ZdEYT1l/Re3/ZxwsM5bVLY2MoGPce
5bbFDtbznaT7mvLbEDINsOPzLtKft+61LLiRobWGmjYE9w8pH6fnrEz1o2xhEPsaSbZpHzHwaTzU
rW0vjYubsgYQ8KaRg7azdXqvRAX9rFej9omszSI4k7u53eaHcY4mbvq8ydUI2I/EyFHWsC0XqXoZ
VCXqGpapVSe8cGmCMyPa4te/b5aj7/tRrmcsx/BCUWFDO2RopH7v/YXrZfnDf/TZr3a+EShPRVOD
8QXloe4aXXhG8ln/CEaJullJzt9MdT6a1EIyp9a38nSjFp8vm6lw0ThPYwD1ntoy7kq9vwCpKfXT
UL6fXdz8giYsXBFu736peqMQ525UtdYo6fH8kx2re+KtgB6vOlwykoN86CaBSezG8Y0wztHEdjWg
qRGHEFCKYAj9voiugfunHK33uqWooKbkvErTdFPZs9YWZb41flT2fTcLVNiVoBPNAFgzmpf5ed9W
bbs2kjBvLgE3lf6ZumMSfblsA7vBZiOCM4E0TkhNhhlUhlnv5PktgIjd+Vkj4WUx+6aGByuk2bJp
y3wdyNCrSi06BXVOR3bTw/KbeX12Zc4O5WMcfMzlb+RxXqioydKPPev+B/tK4ag/FIcxUTKsruSQ
ITE+9AK/t2tv6KxAswHIswEO9jY7mKme0UQG+g5Rr+XxITUFwXrXr26+z9kzqYiB/ljsVD6XJ/rL
iH6t6gJ636+5JLhF7podcE5tW9PwwMi32qnKTIxuQgY8Vb+SlzX9GqkfCZAbCdzulH3aRGUGCbYO
mE75KlpadxCCge6GyI0U9veNizbiftI7xjYoXTHsRWTyQXc1nAYf029g+RLhD+8tG86oLJsEB9bi
u1DiqDXkFoPt3pp8HuR7RsZjWYHgHLGV4cM+Lgr4B0gSFf+91Sm3C3vohjb2x9NwjTrNDXXmkx3G
buKLn0DYxy4I4x+S1DyVZgko6F45/qDK59gcglkPJfJNMyJnij7Hwsvr7hqe1eNfkkiZG3LUr0A4
HYGYpXj1qXiMQ3pSTrHbuYuHF+lQhPK4d3A3S8q/KaFlNUnsCgQcaf7Y0aBqBEWSXd+3FcDZodmW
g9kqGWBDjmvAUPwIFLk2sWm5N/5U7o3PAiMRrSJ3K8qAsqsqWgwjcUdfKlwGhIt87NB6+bH5wVC/
p4NoFXevYlst2Y/anLaiHSx9pS2wSxqXBkxRxtNCcRH7V9MvwlXlItcwV6aezSBxJ4pTosMQPBis
EItilHa3BN2t+JGBedhLx4Hz8K00quW44ICb1XfTfFLzU1HczMUfFRYqrHbsBebtcnLuvrVTtZoa
CIvbF2sJl8RyJM3pNIFxikyF8ycZ0Y0+HrB+ZX8N0DWl/jJZAmcvOF98TXKtdRuNeymWLVZuAC/+
ZZUSQaIkEsEVUIBgpGVFmWCwYwyz5G7OBGPq+98HJKuigoZc5bGgUMpYe1mtY79XTlN9HcsCt77v
aM/f5za7NySrkxR8f0YN3jEz8yEpGOkJykHLeAXkq1ui5Q9y/HzZUexv/lkst/lmBIq0xC5iH1Rr
VX8lwTOJmlr3shZwq/y9chgZfOsVbKNvwXiCeIVnmVNJfxb5GNL5u5WPPoh5P2QGZ2GcGYykkrOG
4Mx0usQQwfylLAUi/oebO8vgUpe41ZalKixGHMrQbYtgzVwMxXnsylTKwsnf/+HmzvK44BGRARAJ
til5y8NfSQwbQ9A8EjLI48QXufF9t3MWx4WOhaQrGTN41agf3SQKFXX0S8BqlaKeGPa73zvTsyAu
XFjmOi0SGgJxYc+/NADHZGCz5bfqDzpEgc4kwnoU7hsXLuxizGhlIz3XH0c/Oil4is6+VA4jvUo9
0Sru3nSJimZkPCoA84p/sFVmPbFkCcDRKoadp3A+gBrtiJYsr3AN/wOHeCOKU0xOslKiGuot1nCN
SU1neB6KjxS0tupwkY/qmjKMmKjGCO3nCc9I7U9JhK22a3gbNTgXGI/2ssxTCwIy3EDXeb1SMcFE
S9MZUce5vGLC3eH8XimvHQa1gHE1K6+Y7LFvu6iMs2bANPiP+8PjkKk0o3NEwIwT61fDr6K67UTU
FLtu/Lx0PPKYhNikmzqWTpee69iV8dBTi5ZMJINze4luj1I0NNErt4rst+48ODqG+PFM4i+pUxw6
t/ot5H0UGAXPsLD2BGD2Mu68KsUETPFs65Mf664pir/73mGzhJzbk/Ta6lULk6c0ME4gVDs11aHz
KVBScs+u3ERUnBItJ/v7JlnOLAN93DU7tNF1jPJUcqv/vmzku4F3oxHnFhoFeNTLhA3re+LEw0s8
PDf1bawBkN0QvS3t+vKNLM49RH1J1L6cgNkbJAkycdxLQ+mLpTjovAbdeXYj6r4RLR/nLMwVz40T
83n5fIflW7q78ddHlg+Dz0Rl4xjv2khGM9NyivAkxb0722Gf/TRt6ppoiy5/XBa125tF1LMszvhK
WkgL8Kgt4LeSMK8MVy9U34pQuG+o31hQE4gzR0wuO7ml/cgs0y/U5Y+5dgGe2MJ+fbz8e5i4d5F5
83M429TIqhhzDyqYdb6aWm8SgbL/j8N21pczzUKRwJRuYPKM2mjGZmWZCmUZ1ow9oCdCE+Tu+7Zy
lsYZZ9+R3JIYOUVfaAejyp/kUncrOw0vr5pQK84mkxF3kCFi1abDGuiBwujL9QfG8iEdFUDCPF2W
J1KLi2F6RxtNR0z2CuvHjL75MnUm1b8sYz/5PJsCf3XTlXnMF/W1cd5+XP50R/Zal7oL3gv+Vd4k
UIqvEksLwkzGem7X+ZYkfjcjQRM1lAiV4kJZp0qaOSpoMI+/FGhKrALJT93sj+GwbmxxWVBwnPju
kiKy2yqecZyU5mk1g74MLm+SaM0474ExzqU2lh5t5CADijTAiGWOrv5H6+Z5c0wqrWvOqOaB3OdN
P3CJO4B/yHIiZ3BBIZcJagb7m6QBkZbgucB+x63UpIOW5+wqN7nUY1xuce7kLihcj1aAVCMUdVju
7tJGHreK3ZCTqO9QpEil+0a6mlVBjNzdpc332d83AT8pjLjJawOdYPq3XPpkKk+jqHjKHNk7v70R
wbnV3I5MabR0ZNB6/IRBTp922q+uTK4trX3INFVgd/tZ9EYe51ibpQTUTYkivhYaJxbyzZsWvfjs
jiO62O87140szrmOmTbptEnRJI2+fDdDY0Qvx25kLddWZ/4a9SawVXoYTXDzAEFWBp5QGzXHyweN
rd+l9eU8bkJpkqaMiFqq+8qrprzz1DwaX4DG+DABVkR0BgQmY3Glk6Kzh2gdYTIabWJ3rJfnxDQO
cpz4l/USyeGqJlJiRgA0QziOslOUupb52RQ1Ve0vHZIpkFIwsG5ORGyrcdNpCyaoKdIpWsj1wSjL
LlBI8ylOVmE3wP5pPsvjXHxfoqPPaG3LKzuH3IEDS3UNN/bx3pQ7aL9kuPh5IEKc3l1H3QANvQ0+
4XfUYlkPmgKMAIGkPkmXg15q+lNuzWDYXIbfH9gxU1ZRNwWDDph63joTG9x5o1WajOUajhFt+/Rr
1/y6LGN3yzYyuBMH64upyZYQHJfHZPymS3hBbTvPkARQwCJB3LHqiDoONLUsLzMPWfzFLvw6Quex
yDvuu5CzQjxMSVYZZIhbyGFNQL3bhvIEQtLyiNbf35Zfi2gsBGrxj6hlbrPhIYirzENy31afyvHU
fAR6hWx04uw8Beh0PMYwhBSA4G0TkGhyRk2wQbt2vRHCVSCnDOSanWaDc6g9GpBR3TciWr59EYBP
B1CERcA59Nagc1PLCwO09F7TPOS6N7WHtPUu2/OuSzDPItjfNwEY47RlazQgFgfMiqelgLwQ9pcz
L/YuQGxEMC03IhSS9ynJFMmrqhU44ODJwd3UTmalccFePGHkfdKqypmKPK7cqOjJJz23TPQngM4a
PbpqGb9c1nl3WRlPmQXOUgCdc27XboAbXVDAPKBNNnaayXJpvOZOPRruZUG7i7sRxNmhAgyg1qTI
DrXicWpuqKg4uHt4NVnBqyW4NlWFf4nWytGifYl34Wx5xeIpw+W+9aJH7Rtxxfiee+pspXHrNk5R
StpVM/6PtCtbjltHll/ECBLcX7n0ppZkybIl+4Xhlfu+8+tvQuceNw3TXRM6MRPz4pguAahKFAtZ
WWi3wbY136IkJfLbLXRYWxA2bNKrAGL+DIUtJr8LzcEZ8/7Omgq3eMuttLYkhJaVj3ZjgqrmTfXo
JLHXNRk0z6jPgy3X13hjEh8TCqE44UYatKUoeiiYeHOv+1MhaS5uvrMqMTdoY08aZoh7D6Gr5qq7
GLuorZ6vO+BfHOTyBwjXVaDnpak1E/h/3lQ6zFcOuIcfsi8yLvrApWoKfDlipGsoC1kGxPEt/O/v
kW7YzRIsOpO8oTku9R6fX7thOsV17EryG8g4a1Pck1agogVy16c1MzzsoROMD0py6qkreAsn1jaE
0xvDIDVKA71fGfsO4an8+0Q8NG4H1GW/hNOp6mrqVa4LZs8Y7nbT1/7146d+X8gh6oB1Q1KoktcW
P6f+S009YRMbJNbwy1gLYlTZoRQQfWDQDFe/zVSP7l88+NceiVX8zLYlw6hKTKbFFy8m075KMZRn
TtAv6FnpxI6ZAgDZatx20OMFJ+U8gDqvYxjzK1+jc8Ay/Gc8nUwU4iiTAhItMUZBWph86hV5fhi7
702ZERY2K6krRzb5n7AKFnMspiKeVYMP3HsVYAXnwAm+66A2vk7Pydz4K9hmhPdR3sH/fWXVaJDs
Sa/V6PJOVfwemg8VYWKzHrJemQADQwpmFLMx91Z9DwkBPkhYugt2yt7EOMETp7G/6cF0bVEABbwq
RlEywWJ/MqBlW9+mbgzKPCcthV5P3Ic8QK8AqikAhDonYaEFuA/7aIbSaFwHTpSUn5q+dYpAuonk
x3qs8CYdfr8OHNv38CXoBOBIM1zDiYZrI5hv7XF2q2FxQuMxIj2TO/eVBf7xMW8WSQrlAgMSJPgg
BRcRxJ5b9XbcvfZZ7CgJCMIlRc3jsC7yhlMIvaSeGm+af9hR2Hl5SMnuUX5pCThS6EU0Z8mEh27M
oykdDSRyXiHWH0YVdD3OUKASGgJGLAFGpszo0R+DXDPI/Co7N8236y6x2aGycnxLAJFKV+ygAscT
TAHu+PFD7qadh/IwGqUaNwid9qA+ETb5Nl1zDwFCClnLjd5GQlFGaF/v99HObtzKjx6hbelle1Ld
krInwInCAlbGMfwjTsBB7M5meUjUcy4/BOYLSMZOlr/HnANn1iI3pqQ8Kd8UgKU1MtSDRlymdflt
+m6Y9127u76dmy6iaCDm6yDkGmI/Hao/89ROGSqhwBBFrs6dRPXfbGaAKxOC33dqG1g6n+vYz6E3
45Tql6xOncm4qajxP5v7tTIlOLw+Nq20qDYUaiADGbB9p4Fm9BbVYg18FQw7f52KKwDhklRokBqg
EqvlyScMZnLaJincPinfXz+a7ehCHVCRVcxPUEzBUNXGqLRPyAIau3+Y4p+aBsRg4/cxix7TacBD
mQpV0k6X8KoLymxV4AFe7R/6CoIE/UhRJzY9RWPgueOdF7phQtwpJQvV1szxdTTtFICXTNArqd8X
4kyN9W6aRlQd9EQ6RlN1QtnQIXaUn/8f2LFagxBPmlWkoaZbaKb37PA1NQiO0g9NAWBxqY3gTjn+
R4vCbT0WtZ6V/YzeM3SAS8dwKtLcbRKptJxlyO1vWm+gk1W357FxTczWiY9ZnIanqecTEWYzGiDO
UeTf+1rJHq//adR+C96lNIFe5iUqHqNyGNrHsKHcdxM4L5stSpQXhpbpUYYi73iqjpzLbfpIwjD/
PcHT4Vs6jLSVMaEOkVSVVULsAUGZ/lQMv5NqqDe713dsOyBXRgQkG5WgnoKKa4Hupt6J7+zddFDv
5PvBbfzRUyA8SbLjtjfRBi+U4ZkfNT949CphLqeiLmx1RNLwwJ/Ka8hNhHtOE/9fuHib8KldjAnr
S+BqU9BBIDZsM6caXEzldjJyFykrPEhXS7K1ycoDzL1EaxtzASSQiT2GH8L9DC667FVQJ3L0d0A3
4vC2Y/+yOB4PK7NzEGt1qaMuZny233NRn8hrbiK8ZUv74oRpoYSzbIfXxZwAl/bQpArL8E2QGy91
e0pj7/p6qF0U4LIbo6nLNEjgxvpLMD1o5dNgEoi8nbGu/EGAS6PX0H3codiR/hxiB32Irw3I1c+2
xKYN6AuiJLC3v+xXFgW47EHjUTElEPJbvBWDp/7osTvpD6oLRuiOiq6tzMSwVfRtaYqian+MbrSV
GoKhCVxikEAlL5zYfkzyn43xklOTp/lxiDfPypTY59yHbRMYOSY6scZ05OFTn3xVgSEB1nndL7b8
zsRwWk1T0SygiNc0ZtHM0H6HaLnEMGZxPpbd4b8ZEBwvmeu6xF0Ndfn6W4q2aAoftg5lvQDB6VCE
bScDqhLIM2qM67lT9Ic+egz0+4BRD09bMbQ2JXhbUpULZhV2EA+vHgbUQfr2oaHqn/w3xINf2xCu
WXvo4yGuUc/Lw1jZYbJ17bRywAnjNdSX21ly465M3QntkLvrB7UZvqaMoaTg5DFLf/33FeJNYVjU
WiaDzuVzHYvMs951h86Z3PHM2WP69+v2tj3vYo7/+8pcjxjDIMQMCcXyOWU/J4lwvM3rd70eAVKH
oZrHokXlfNgNHvOfQJo8hOcJgmwQyv4fJIKoBQme3qlNlysh9q9sf/S15jdFQ6SH275+2TLB15UB
mnzGAgcs0UYcQoRIyp3Uvl/CyRnr5+vHs+3sF1uCs0+BpYZWHKNu1D522W2y3Oudd90EeUKCsytL
ZkUKnx+pvO++VUe0maGROIi99mXwFT86lTeMqGMSZyQ+VRdWG4PCAqczMbfRutPfIi288jnxbdqq
xsaI5IKXUH5CcXA2Ukz3pBx7KzVZGxHyLjA+5ixveryGvqCuhoJl6A9OFO348MnCHw+Z/qZL4pcv
MP4HrUI10JqUSRma2IL6rgnehzEBPTwy/gS9y+8LULAMVTKEAS5W6G7somT2oxz1GYzjA1mN2DzC
rcVW4hklkiHiEwem+qU0dhk+/IvRJ/x6KwtfH5CABNAC6kt8hlleOTugyPCi5HBYHvoeys+lRycm
VCAxARhAyDGsaOAEqvqgnTR/uimetafGN2yHa03/L3Vl6rpgAkAoSIDKakAL87RDE50XgwOE1wAN
zEVjJ99oj/IjsavU0QlokSXKuNgp3B5l8wfmKl6xS2+bAFqohsNrvfgQCD2q9ZyAXPF5XOr6QE0H
pBeSHd60GvNMo/dly74rEsmF1h7hOgQ+iV3aeqm2VZPCXJl7UvKAp+vrm0jsodiRHWRxHI9zxCnb
Jzn4aI8fDOvpuonNpHzl/SLBfzZRctXVAX18O2tvQklYcqucpxHghs2HYiS+1AjwUAXw0FtgR92j
6NmgRSuxZmcBn6o1vpJnQ7kC39sVCqKTPRzbGHR3TfmUTkdZrh3N/GoO/mI0xJqoYxIApMagVSsz
F3zGo0kwK+/bYtpb1NMrtXECaKg6CAt9BCOlvM++LVmDhfnt3BFroVxawIkpylifcakVNX+pCl+J
P173N/7/v3J5qAIsBHakJTom7np1ap2q722jOGa9H4qTNRZuaT38J2sib7/q+swILGya0c+7oTEx
cndfogVtQudUbt/rVJcvBbMiwbMvh6zPZERTf3pV2Ic0NxREy5fpBK0NPAK95ckVQjKyYqiyYVhi
BYlJS63XMVreav2hqN530UNnh29yiYsN9nskhUk7GyNvq1PC/TSebaqpfDt8Lr8v5CuWEgeWPDbI
J1CRsi2nmSbXpMb6UkYE3JEUCRPpIiTICvvefGLKj7fMJ1mfhIA3VVqnYx5AAUuOrV3cxW7dsj2+
CB2E6XWn/ouTXTZMwJteSuIOc35wIPeDxzUtJgdTD3YjCmx8bARVSPnLFXGxJ0AP65TQyKElDN0O
+55TiiQ3SlyeO/AxzyBrXV/fNtJdzAkQpBSGXRkqMoe0AVG62lmj4hm63wyH63a2oe5iR4AiicvN
Zzn/Piv3mnUv9USrw1/yvF8GbIG4XqtGUtQ9DAw7ZcdVOcA8y5zXlKvaYxj3SKDd9kFBF1tnaBjR
mTinVAJ7FLr5kDzl3dbIKw/g02EuYAM1QSASAQvbbnixJj4BoPKh1hAw5kTijoFqthwgV3PXeqMH
KvGHeEc1P2yG8MqeUC2fUOQNDQZikBIWDu4NNr9rU6Idn5/5H9fTyoaAdYvU6XOQ4FF92r3KCu2n
E9tpB/N43fU2CTrmyo6AeWYEmb4kBaYmR6V0lHPm5ft2dEwokeZPzJGdIHeS27e0YK+tCiA4BmZd
zDrKVUaxV4bEkUa/rd5fX9pm9K5WJuBg381NF9UAWpN9N4bHXML11/iKtL9uhnIGAQMzLQRhXm8x
4V4+qeFeVsD7DrzrNqilCLgHJqVsgM2L1NjUQNf0m+QlRcYKcf3rdqi41QXEY7gA65a3d8eRy5Pw
ZKc/KovTetI+hwYEVbWk1iUAH4pepSXNwCUjbZ0pf0lAcojPg0IwNqllGQL+aZh5ONgKCgVsX2cO
qHx7yV8e8L6w+OiwcannWH4cV2JXZHlLzbzgWaYDCMWVq1ZeaX0sih99tJ/Zl+sHtnlzXHzcEFDC
wjA/cMJ4hUU+9PNdFRISd9s3x8qAAA9FmCyxHOOEuEK7xsVVSqiC9F7gAGgP6Po7Um205GEJ2JBG
VcHfsvmcV55U8Es+2Fn3vL9VImfKUEclgMQ8ye04IO/zyuFL1kRuCfV55K1Z/Rga1Fsa4e2GgBRd
wqrRmABITdPnOwwz8dNl8SQ8Rfh5+OG6Y5C7KEBGM9t52lqAjHB2uJhL6KduFLmdzxkI0BclHIVy
RAE40KySRfikBhsSA22K4l1LDXmlLnlR3LOxGrkYQ3hi6bccnDSUL6GXvTj2BxuSBv1X6ml1+7hU
y4JwoIZRbMIOmtkgjU2Gkl84R+BfdboO72gLR1GiT0Y3E6+glDVhA2sWpf+kaFGCMV6pryQYSaCe
jPbndcfYvq4uqxIgt5/CYMjLCA/GhT/1u7g9jDmRU/A/9U/4+2VCLJbb5mzXaoP5OfiAD/eKkujv
irg4yTGEmdQ4f8LM0HqX2QZV0eF/+jW7QlpWg0HdjB0mlptpfxolyLONqdtKaPBRMEVMmWRHivr7
KEupUgWxp0xA4bLHPDuLo3Bi3adjD9JS4+PPuH5wfwmAy7YKUBzWLF0SjE0DQbzzumOL+pjp194C
VidHRmpGH7WbAgyPZVVNY4GkWtISp9OZU9m3uX1eQHmJoLevWHcT1cBM7SP/91WlTI9V2cob3JvW
9LkP3az/YlFPBpu+yWSu3ov/qGJfmzGbTcVm3ve6HOrmpl58OYg8ZT6o7NYYqBaCTVRcWRP20FCS
OUL7lAli5U07v1MGItKo3xc2bAk61uQGUDfRIicf35M9epsnslqAcGVheH3URgrevTT+wpK/NBgN
a1K9attGNMUGxoIVJz5+VXGeZNmCDnFLGW5LpJul3jwXpHg3ZUaI0s5WGr3DBGZvaY66esyMm6Ah
Es3t87isRAjRWEtnJS1xR0Xty1TvWUN8V29eEmCR/LtTgj+xiKm9XmOngi7Ha8Lg2K2BlwUozlID
z7e/C5nJWZhoHsPLhBCLs5m3mJKI2+9n37y2bkAx8DH/AHnwxVXd7PQ6xcsjMG57gb+sioWKYAjn
WlsaPpex9/Vd5k0el7aKvOxr5ozou38diWYT39qbSaCq8MZtpoJyKtz0itajQM/zdZZ3noRe5xJz
l2X2mJefisEnlrjphitjwkVfyEap9QVuR+NzmmHUtyP7mRftTNeYdvYtBn9jOpp+pNQ0tvPBlVnh
PE0m9TPrABXRWYOelopBS+xophihwjz5UGjESW4e5MWc+MVVKYrULDnk9tS2hnaHtWNm7TAZGpoS
VMuc63tKbKn4vTWmWic3fWh5dY7UXbpPQZRP0911I4STiJ9aDFOYx2Xhl7w5ozV4cmoMkdB96DM6
Vbq/bos6LUMEksqMapSJUZU5sxP/Xk330hfjPYY3Yp6ZQc0z2xw7bK5OS8CVMUD63pUIgPBjdQ5j
V1Vd6f2/xDj0jWTlzcJlk8gkg//wHynbyjA/2dWNv7R9UyQzgkHOTqP9uGjP1zdyM4lZ/T5309Xv
a6xoMBauQi282xma7AZ64xR4/oif8HhQSaEb5+T4X36PXFuTgCZzUMuRGoDPM7oZqKecEZW76t28
M3bshtK4p+JMQJPASKFsWaCxQrPlnaWEbimXnj3ttY74wKNiTMCPdGrCpmQd2nnZuTKgL3TQSIIK
sXNiU2c4aTOEd5E596docIazeugOuo+GOq4Dle2pIiThfGJ/J7OzcZgXJNTGfIzQ0Wm/v+581O8L
CUdsqKiuJiMKkNrkSXrspZZBIN/2RwFaFGTQSk0IuQgBNChT3eQYI4pWA0N3zF12b/tAdQxG9fEG
sw/v39LHZq4MChEVtRDXqV4jFmr6OvN7+3s1f7i+cdtVp5URIYSkRF5miNZgzsqDpTv9R97EJvnt
zvwMBPwZuvmOiqO/IO5lI4VAaoI6GCxJ4SxG6Z6/WOi+vg+cf0gwVGlh2zMuxoRg6iSrDaYFp2Zl
kTPPL3lGZDSEAZF+Uhtzmg4yv6zmCGQlycHEa//6IfEz+BPmfq1BpJw0SasEi4ZJVb3ZfQ3KcW/l
048i0x8i46nTrcN1a9T5iAyUkmGOop0UoGtkr9w1TvlTP6eYoPe/iC5THiiSUeQoU4yCMRDDf0rv
rddJkRlk6ZY76CXwWrj07i0KmqvAEvkomIIZo4EHV2GlT55q3isqIHCkhiSR+ygAhoKe9siuO4xW
fAluOXdyOmhPmOxp7zMM0qN6lvmvXXMSAS3snsVdpGGOniUnbi0zJ2yfioCaGE+hoCrgRdlWnaQZ
HC8yaJ/ld7zrovq67GPm6S7KPuQoPcr5BbSwZSPMVRNoEarqEZLtOzzpO7KsnsxO9bqA0jintlHA
i7gfiropQ9PrgztZCR3lRxIQAUYghkhQ0c0RnFrFQFOOot8naDksZ5K3u32/m7aGiSxQjrGFrBYa
HYkRjagm5D+Riu3bfeRpR/nb27uSTfVijC94lfpNQRKoY4jRVpV5aKazRBWrtjfs8vtCILE8wge4
DRdIA7hAYOySnNR45hvyZ/hcbAjhU1Rqa+kVQM8+yCfOr5D8vnJ4zY/TnC2fEoT4CzpcDAqBpMWs
SZsBX1Ltadj9M6CnuIn5mFKv2FN949tefTEmBFGuxlWm8nFdxbxL2Y1dvlNjoiCznR5fTAiBM0dh
megGqt1L8hkpno3qhZ3/tEMKVq87AxOHKoSm0hVDjdpSsDC3aoy9nHf+m27Af9fyx0zSpI85lRDs
YOnQvfCzyffVofr5T/RQVJvrG4da6e/Rs8zIvtQScBDrsouR8e5YvwTtcYko3aXrToCS7O+Gsgkc
tdZCx1Jg3w3qsbPvTPUt5NVfSMBkAQn6RukNecbhRN2JJZljJ0e9IvR0qGXwf1+hTRXoKoY6IqNL
9EeL3YzTs1YRX2CUjwlgMEaFpZk6YhO6bM9dVH1otTfVk1c7JYR/bPet3LbAm6F5iNrHhBHhuKlQ
egFlJgshn9WyVHct2hVbP3zk8wYHh92X0ChNPePxerxQJyKG/mLF/ajy0gLagdPbuL6VzafrJl7b
6f7AZ40LuYHqBF0D4cVpsvUpiLFKT34t0vAJep3PZydSnyeb4bgyJIQja9lUQk8VX8bjZ5YwB9or
zjB/1pLd9RVtbtrKjhCNldUzK8OivEr7ZgWRU7AnVSNeOikbQjiOINTJmgWOiVkuR8VovG5GCXKQ
3P+2FCEiEzWfhyHHS0+aOy17Nr+E6ct1C9tls9VuCRGpJW1nzDqfUwGWW+HV+8jFZ4nf5Kiq8mf2
zE2f5Rvq2tzEgZVVIUiXDN39Uo95vXKhHNhUPKjyQLgBZUII0xDKuiiIw6/HfJ9Vp2j2iJ3bTGxW
axCCM8siO5kbfDzWfoFvkHpv+8a58XkPSLUP3OkNgpmQtvg3TsXCUlFPGKzKpyoX9UOefmw1f1QI
uCG27I9iUpoVqJHBRDicO+NJ06mJLwQEiPpgsVIOQWsCOlGtmtCkH+gOmMpBQDg1tQ4BARbMPtXq
ZEaOPsuRkwQK5DEDat4LtRb+R6xuyySYRhmTDEFujDVUzx9n5SYMv5jy4Fz3M2oxAgbkcRJAiRGh
YkMOw6jUG2OuiUoLgWamgAER1sJQakHdKH6u+nfDclvM++uroEwIAZ930ZJ2KuqIxlx9KYLkkBRF
6lRL71+3Q+2WEPVy18VKGKDjwu4SPy30T6h/EExkailC3C9Ljif+DoKsbX4jl3dDGjkaVYAnbIjC
XramjmpU8/6UAlOAm+Q9o6SGCPcVex3M3IYEL9qrvYGdlem72X1PjXubbHfg53oluxCVvLpozOuk
Av08MR4n5YMx+lb3VMaPnRURJ7/93XcBSFHCqzBZl/atimIe5lMuHr/Hol2wy49cyI7UuiIcTdTz
mgPM1ktHsH+1z1nsRE+aqzgTdFssc/+PRVQhvv4n37a406wQx1hYO/QdPp6CYLpndnebTJ+uW6Cc
QgCCKggVSBrjAigx+APTp1G1Dk45xV/ZzqChy6jgA9DiA2d/XwiTIuTPCbrTpaq4kdrqcwyJ/YTJ
T9VS3GAC/UNiSzcBU908jHInVqieiO1a2+UPEEvLkH4qTCMAGrFbCwXEHKVy66l84YOFOLHwTW/z
K3NCil2YtRUsIe4js8o/QrFhdsdZ9hNweMDqKr9nw9vujF8bLBaap7YK+jyBp1jK/KQW8UEfKSLo
NkJdTAh3bDm2XVoU+MxqIRwWj0cjPmsSgbR/+Ta5GBHuWGnBp1a0yDw55TI0+X7Z2/sG1VCyhYB/
fPyJUxdLQmy1UjSaY8Q4R1jZGdBxt2foqYwYwNjsY6+kiGl/ASu8/2AOCURV/pA2hrhsJUvoOqpe
/hnAiMknP3gvb+aDeUNcvn/x94s14VYsmBEnkoFmDwxAVr79o+iTugE6S16ptKG3EN9HbBseLxaF
EC9NNZziGiwiCGqUzuja95zth2keGH9mn6YHcEQOeujELqcDJA+Zm99o++yBOtdtQPv3z/hjUOic
z4vca1i4nN9ApWluICTyrRnfUtXQLlaE+I7ZNEM0EP0nJYbWRLte9q7D8jaRaWWAe+8K+QurUTKo
ECCeU6drfXaywYVGevuCSlDKQCriT3yFSz3xbcf4ZV1CjLe2Ji2jAb28oFZ6x9K70sm1yHSltFCI
LJcyJUS6CS1CPS9U0+sKKJS0nlXNbjNQeLL9yXZZkBDlTVovYLa9vsnyUdKcklKUmHuaH7kIJ97D
Surk+NH/iSsXi8KNWub2IhUVvuCHnYqutWinfR9O5r4ABUZriT28HnMYcfS7lyyjvPRJg5ibqtrp
wocmfBMXdOWHAo4opW22owpCvm3t8+Icl0fC0akDEmADiKiFuoH2AvV+9iUn9ssf8X5y06fkEPk2
CVOE14lSU2FRdBWmntieGn9uPgX5mbXEiigLAjSUVpT18ggGcpb0np2/6GrrW5TsAGVEgIepSvKC
8bYCpTma6kFj54ZsouG/ccWRX6+YFQSpZdq20Bzjwis6mjH6fXDMR0he8MG6wd2baC0XR3t92l5Z
W2oV429bJGiTdR+Vx6AkiinE/YuR6L/HSp2AqB0ZuH+tz91r16/kj5/UfX/mY4IpvgkRmK81uNVq
LHBekyHG11yT7qB/Wi/E48Bf8qRfKCO2eZR1gtb8EXWVpqp3rdTt5lByjLH0tRyqK5L+g2llh5d4
6bORUB0LlPMJmDCnSPG1CLIdo/ZiTM7Q545FNWlvf0Ve1ifAwqAYSdxkuP8SPXjuE8zPWOTwobDT
h1Rrnsp0JGr8xIH90f0xW8tiSYjaclGfE8N0VE19vg51lAkBGHo02M1TI9teY/hG+Ch3RAZG/b6A
CXqnGDbroD1nT88xWnyD+fH6AogzEYWRMompC2MAnbGMrdta6n8YWpjC88wTY+jNTpeRcjXKJF/z
Ko7mHnTSfMBztVw1nrrsKuOUcBGjEvNU3sS6vCCQSEpTl1lRugwXd3IcjsuhOXDuY7WnUnMiepiQ
H4SQSjITBs9m8bOpvOtnw7WSp+snRaT/EHH8fd+yWYlDluCoanzcMD/ZcUrisufj5TFS7Ej10VHg
KsojlW1U9pqMa3U+ZU9IVU+mi3rC5OvQ7EhICuQ2z2l1VAI6xI1SQ5ECR9V5gyc5rVt+sB/7T9FH
/uQ/H5RPmeRc31EiuMT6gY5egyjWsUC52cnGmayWUjsoEtPGqc4tW8X1hBEtvIc5PPWJg2ZO/iYj
H3LIvnrXV0T4oVgxKONCz6cIVeYaXG3znHTn/4pIIh2t1qw4ywd4oa77Xb9byIdZInkU2WdDOrGw
afAZNuyKIzoSIIla3AS73lv8Dg8yy6frW0Y5gZhC4KE5aLkTKIN2WxrTvtJLws+oyFUFeFgUOzHi
Bd+vmvnaLlq6uSt/N5jLpRwZZgCTE+YoRxCwopl6K4wzFNDLpj6YDeeaWKehl93rm0d6uJA2GFOh
9nnONRvO1j4+xCfTz8/j/0h12ywD6Iph8bRRx39/B8BZStsxG9DJUeBF/adspMmHmaHrHF2+Sv+l
k/L4TQJTkBAyVEyeM/Gu/rtFs8OHGMZvw9ktNOuHTmk/qvqNTU1837wRV2YE/0gMZVi0CvTvTs1v
+yjd6WV/mKcjxB4/yeTs0M1tXFkTfEMpWI7Odi43JWvOEnwIumQXZc8NHvKvewdlSHCOsCxkmbWg
/ipT4yTzc6efeI9KlxOFm01nXy1IuDnsvgSTVOIiB4bWO3WW9k5rjq5hUa1E2xn6xZL4pamrSTul
OUhcafAuN920fKfVH5fyEFpfxmF05nQX28S1v4lPK5NChml2mV1nGS929Gd5eYcJttcPaRucVgbY
7z6ejnXRV4bBaxvSN3tXA5uKG/OWF/gyP94Nb8HblTkO/6vsTwvQ9jp3ELwOayQTnHRuvIUAtbLA
d3RlYTLxeWEY6Nzry72p3XaLX6jvr28adSgCLkgJRu/KJsjESRy4VVJ61VIR0EqZEDCB5UOUT5jh
yfuR8uCx0p+vL4E8dwEGWFOq9tRDulavveGFqxgkOxuzzvPelXe6S0v7E2GqCHCQqnEs47XGxEiU
d9rkVsV3Vu+vL4oyISBByRRd0yQQ04oaE6CTj7K6gAVBVegIXBO/K7neUiy1wJuWu291B05XUqEz
3SRcYDslNnUTd4+lYgyDEPvFZESTvOBLSVFQrGndrxFEcPCegdfQL6gV7xJi+zZ9bmVPgIIkD5cJ
k0ZRgGjlj0E17CuTYhBwr/qjALUyIYQ/aMT9Uig1PiqK74lxnLNHS/lY935LMeIoQwIK5KMcon03
xBA7QzqH1V5eIrfRc1eynkeqoLqdBq1WJeCBbkXzEBUQQdL26i738/1U7Ruf94qNB/upCr03uPnK
nIANk2LlvayhJURSW8fu35V4UCiq3X8zwjd4BaP5osi13oB321pnS0ow9Od9Ln+5boNyOAESMsx9
VKIQh9TJijdM3/qMgtFtmLMhbYABwoamifpvNatSScHTHWrR//9Y4LInA4JzOobDYjzTW0LoYk4U
gEvHrMkbzFHyxg6NuU2gPFZKeLy+a9vutjIi4EIQmsuschEpK/PREeRz5eISJ/Rt3r11eLm5MifA
Ql0VWj7keCQOmjPamnv13fAmJqFtmxb4qxhtK5Y+a6j6NjkqUF7d9fdjJ3/UUyrR2fS1lQnB17CK
Re9qENX09JwVN1FEJFLU7wt3D+RkWDpZWEJiH5l0NHLi2WsL0DDYgEEXAARCReSN5OU0Dx3k6jwp
G5x2/pCppWPlO2ht6MPTdQfbWsralIAvmYrBQk1i4ntEOmXLrULdM1vX9Pr3BWgpyyhra6nlTYc/
p8rTytsoJ06DMiGcdpfF04zhb2iDyByd3au1M9pvKC+vVyEcuGwv/bCMUMpX5PxBS1MnStnjWw4C
X7q2DorBH7PPDQO91H2JCznGI4pcqu5AkVo2cwwLOrn/muC+sIL5El/bLDfAs5YflswNZqdF6Y2L
QBToUvjCdhi7tKOifROU10aF+9IewiyQB2yd/IDe3dfcE53p0o9mRvef/j8Mvtl8e19bFFzarCc2
RdqA6DkUscMFBQYoM7j1t+HUe/2xQRs56CiUPOdmICmyjKNjGGcn6sk0JuqZRot+D904sOGAp4jr
/rHp5avfF5C5AK10DGxcBGWb+3VXPc9J9V5TKRGITehZmRGStjCVQC2PYUZPS8e290XfOhIIQ+1y
Hqv315e07ZArY4JDoq27riFKghpm7oOqUH5ZIFsQ+oandXt9Hz3OHj3UndpHwR87y5SyakHtOUbr
T3Gs2rNJKj/yTRIzX2u1LsEDwQTVDXvErDH4/J530EWQLxxO6n7xoVCMQeTEPlL2BJBlfROqUY43
iV530Ef5JDkFiAup22CWm888evjqZlqyXqGAucsCEm2ZIgvmqRbXRGaJU910vvWNEyVI2Xzq0AT8
zRa7rIsRXpnGwVmNlBbKeOyj0Znf/9tOiu8EwQKB9o7rZLPb3uftbtZReaxfq/ioSPs2cXX9ZR+h
CMYHexpMFDxS63yalQQLG3azb7jJbkygkSzvuB5P4I4PxPI4SPzpmL/MiUpHWZTrZm3jk4yb46NY
iufgwOf7FWjD1iiFl+1Tu1gTclclQiqZqqjOhEt+35eyJ0fKbRF1++ur2kbeixkBGeMx6McIevpe
E9yy4UZTiPCifp9H3+rabOuwwbcyEKMdvsTFfUZO7qRORYDBYgzqrplQLelPwezKH9VD86x81h/w
chQ59AAWHizXnEBAQNPomsZoEbtzU30JFcnJIBFXtOMZL3YPOfgHGVQMq/AtSbmFN2zD1AxbM0S9
q0nq+3lJ0Xi7hPJ+GuabIZrf8B27NiGgkpqAHdQqwN2C/eiaWzDUXNYSqSDH7j9377IMAYpkK2hH
SBSC8CSpTosR1+O51xNn0JzrXr2dOF32SxSz0iStiqoJHwHg77zXThXmcSqPgxtlnMHjjQeKwUMs
TGwrHPEdUFe1ZXvJdMOUs6x5GnPi8g0F/NURiYJWkPVb8gQ9U15pZ3s7B+gFmAsW1ilhh1qNELQx
+J1KBUUAjMIZPJX5rLlXO0wnpGbUbIPDL3cwhNjt+y5GVR0YZ6tflOjW7J+uu8E2hl5+XwhWvcWn
YBACfKrifh79pD1Htn/dxPYlhA5ljGLWVFUWmRNSF8aJWiIylfvsyNOV7qCA78sVPulxCpsLQluy
paoK0yzxZU+elH7AtDuM6Butwi3GQnVZiHGOMnqNCDjYPJuVKe4jK+BmRq2jFR+mjObd3L3QOtWb
wL0yIORdVl5afRjBQPePPEy5Z+/U2+ijBFkT8x0VoNTOCegWaSWUqhKgm9bgQ1dzC1V2s4Z4UdmM
m9WSBHjTWVO0HQPqtNZ7pX/oEs2piw8gDnmE021+aFwMid2R5siKODWQ+zfe7MdwOu1T5ySedYwh
9M37WK07y5U+kd+jhFOILZMWtDL7Ysbc17Zyx9PywtwWOk+Ac3znpI4KhUn0gv4fade1I7eubL9I
gKisV6mlDpOjw4vgsLdyzvr6uzj7wi1z5K6DMeAHAw2opsjiYrHCKuKEETsndlFqaT4WqVTATvTB
S5XcqUb7aOrqRxyV1ZIKmBeZS2TghjV3ZnK9THdLSZyn7ffaSgBf29WBksI6q0BUjhiu/TYnLvJz
bSd9YyeQc8LtL69KXuly2VAIgzT52q5k9nOojlmLnGWk/rTS11yJnAHDealpJdQWCVjRSUmTwj1G
xbL6Q7ZfMwQ/E6okl5IhwEUVGkMVSBWeu2lwPaO+06riT/pA8fZQFi7gRN6MmCQawwwSM9RfqzJq
dkrdRMfL+7IdZtGYzDC5G4StYnVQVOvJaNtAikR1tX2hOMmz7vN4ku1aoTfbTn3NyeCogOImbiC4
jzALgnr497s9aHm+yHUFZxkMO9n4apoH23hOlXud7IR8y1K+c/VWojj8r0wPTQClurQ4tnXjyOhO
VJziOL/CX0aMInVBXxWlh+FfBYF42Sn2FDXX5jaupAun2Uy0ASTLIS7KLvtpV/03afxyeQs3j9ZK
gnCcbQwbiJQMBE96fRwGv5oKZ9KcXH65LGbT7DXTssFzq9q2yKHPkHju1UUKdqb0NRgPrErBkU68
bLcX65cM8TZR6noyJNtCv5Q+vBaTfSh1sjNk2/LOMgTLa8BfViYl3k357KKA4mnZMZgCL6EwftY7
1L3Ifoh6yfFAdfVs4+55BcX7own7IFQX+BnyPr5dfvCQJo6Z1/cYVCjt2QvYWb3Le7ZpGpiqjE43
GQlpkdus0s2Ye4V4U9vfgvhH3R/19FOVU/QCG9uGnlIQPtsMVJLvhpQ3iSzNuY3iipzdqMnTmBGJ
lA011t8Xi3i0skynPM0wFKAowbrqaEhuJh06/4nl4pAqIIXFYNuI0QMQ302emqzKkMAsgTqr9FNm
7cPynw63fDnUji15inK4vDmbq3aWJiYeu2nOsqqLIi+2jKOaJdezvBCuxNbrc62RLhg7Q7Ws1jFw
AZtP0w6t0gf7FoO83eRW83njGjXqeAMjLKYZloL4uWnaYsYLs7XTMbFjTAiUrtXmyk5OGUVGvblq
Ol43GFWPeYEiCb8ZYMZt36CkkDXKXp9G19IM4tG5vWorGfxvWN0YhhpNczyBGDc6dtfhFecQT13D
WcAeysfaUsBAqcRXdSWOwTUyowZFx8Zyl1sv3UCY9VbfNxK0MujxTURt3lENKXUwzlrI+UXyfXE0
fe4oS9lexqg9+UCxf23awEqYeN2qYM2otAQBIswFTlFv9alKiODNFpL+ppBwqWa8RFvNoFBfufG/
xREJ9RPK4Yxd8DR5CQih6J7Mt4T2O3BY6SUaRdHUmqnaoTe6sovnBprkMITnFO2mR+2JlyeonnQc
TSf+dBkmqPUUrMOo2tKY+wFcRP1L0V1l7KGjitA3cW+lmuA1q2xW+xqpAC9FTULex05r3Zvsmffl
gQ29kgjgozQSHOimUWKp5wNMi0hzmNk7S9s5aU2s28Y9/5uNcKVXp8qQyqROJgDFMKcg5L9p0k9S
e1tV9+ZM4AWlj/DYXoYeJbMM1NN1m3qqGnhWZh1mg2pp3ArwrDUSvaO2VfrZ6jD9Oiud2Q0P6iHd
p6PToJc896N/KFjavHXPViE+sRlmMwYz36bWsvazdkql8aDIGJskUeV524C7EiVgRj1hzLbMuePi
DJo1R/UQHJsrzTGc4VviNHsKo948hguH2RQApJGlODNMCFQldm0q7S5Jg/0sLa7CVBcZj88sjk65
FD43Ze1dPs8UGpsCkLCgVYcug2FaN9pJRzN0j5GJqN7lbU4h9e4mToH47p7CMjQSHegxYOip8Smt
VNdgXpBfFVQ1zfYpwAWjmah4ecesEMXS3JdZzOl698rwRQYnU/7t8tJtXpTmWYRwpMcwMYcmAk7F
hj/le/jwl79PqSAcZDBGjKZSI4Kqaz+6yjHVwcn1/WUZmzpYqAaSEQ1m71oiQO5f6tHAfYvcR3m9
TfbabyqxEiCAeaqHjaUuKA/pT9WR7dIT2s6ujGsQu5so1NAO88Hycir5tWlmK6H89xXYqhFOVMmx
ogw1F9PB5OCfuS9QnOKrVAMn34R3R3clSjCCfjTjuAqSyMuOus+uTG/0DfRmUezT/DPvxWh8i0wZ
7MsCQox2NtVKgT6ZPhm/LlXlTZHkt6ZyH1S1qyXxIYsmChk4zL2XyYfeGppqwU/6fRXtQRn6MEWv
9+CPHmY/+EjHo9T7jSvEeKQeh9uGcpYmgG7WDE0QhaCIquwOpENa2LpaQHhq29Z+liGsYhxqfZ0l
2Ky6w/PmilGgQ32f/76yuz42884auesMgv/2PqCciG2vzzorwBdxJYDzZtopbwisfoSvw+fq+gbP
9h1vB1NvZskfPPe/5srLIEFtjXCGZTZKytjgelJQoGZmL3U/e41UEs/q7UN71k04tHpglpFk4yKa
eyBdMDO/byUHDEMMCUPmtiFV4UKpJRzd0VIWrZHA3aVkJ1M5WP1e/kBi0kLj+68jJED4VBeFHMY4
QunisegZNFZRS3EYEEYnhiMmPi8ormAT3efwVvfNq1RzxvsUXXSqG1wpV9memmtKLNybS7GyQsMa
x8iosFMSSu+1J83GvDmib30rELxeuTfvcyWjlXO1mGKOq5mrnDRMzpIem6vOyY/SzV8Q3fwmU4CH
sG6jRGO4DLvIq8ZrDCMrqBHL277l2SLe3pIrvUK9myJ94e4WSBJ8Xnyd+JI7PaqYB8IZ6ijfkrIO
ATHicZhKla+jlh2a5DDOBGkk9X0RG0AaqXYqYiw5ZhJJ7bQbcmoyzKbnv1oyARgCjN2MgjdzCxO3
tW+lsPXHYT+Qe0NceGKDkdl3Zmbl/CShkBVEY9OVdm+65lc+UEL68rc7I2CDMk2hEeojCmfBf9+d
Oul4GbW3H2jndRPbjKqI1UVnwgvqdszXUOQ/gN5OfaPzte+pdpnNTULAFb2uzDQQe/39ZkLpMXjj
dQjLyx9McVpjdlv5flQJn3vzkjiLER+di8ZiTEPHEZXi+BSZP1Fa6vQzZuYOeKstITm2YNMkVvIE
HyhZIjMopyry5hO3iOBYHUA1YTjMxdzXG9Jx3TxNCPgqmm4zRMoFUzeGTpkzPsM5HB9D9XWh3PHt
5Tt/X7jy6sKQ4qiEhccIjxezdh9WzGVG66go0TH6fEeY4LZVnOUJVpF285A0FjwHzq8TH9LTP8Hz
hIi5M/vzrtwlJ/aFGvyweTmdl1Cc/hHq5WhlHaLmfXLAUKckPZEBqq1dAmclWlp01WaW+GTuzLZu
shBGmPRIVfPRwE6k9QaxeFuKrKUIyL3EahuyEXGcQnusVfD5fO07wh+mRAjgXSxt08c9rDuZ75Xa
NY0vZk9osWVxoI030CxtGZYhCxZgyGHG5A4WlzQT5sp0CFVmp3oKv4OW2+8/MlsJ4f5f4kRnqJVs
qcEUOfCx3uhIabV7wOsRlS3z7n+qkd6Ch7U4AR7ymNnLoCFpUjAQdPAOWNMrDnKPrJ2Cvgeq5GMz
0ryWJzySkhxNlb0G9YrMbb3sOT1ku3JvXetfo9fyGUXZJyphvG0i5wUVfKI6jeHAKtg/VTIDjxXA
it7KmFv16vfLYLH1xF3rxk/dyjOq7KHKUhBUYiKs6Za2a3avhZ37w+SM8oMdvV6WRuklnK5URSw2
zUqYvnmMl30wPrULYfpb4LdWSDhdrVZObEKjyk6JGqcpjqy+S8s7Mwmdy6rwIyS+09dyxEtDsVLZ
VGAUyVH1eXH5f3c8VSOx6bqu5QiXh1XXi4mO2MiT97w8v95b98ZOvkNN33WD6iaZKBrb9F/W8gTo
UHrbzBWekYzQ6O+/jfBB4mvRUaraoeGB6rWh5In+0pLY7VxX0K8edw1oStM9nHLX3EPcPvIo948w
QLG1x0YdbtgEMPcCBKhyYzna/JpZhJWTOgmAAcbXuM9H6MQL4jQ39ZrviB25PERv7/JPf2WIIhdY
kJdZVeuo09HA09tj/Xpf2tPNNhwILtj7G+nsCiiizlzSrMHKmVEPFsX5Xm5qIoeyGZFf2Z5YvRqg
HS8ruyX0kmN3ZAfJHTAIg7MAf4D5a31hicxf+TxrRhjjPSh32k5OQO804KmbE3ZAGZsAEUEtDVU8
4a2h9N9qw82Kn61E+BKkqQnwoARSp1gW/BXrZvQ4q6qN7iQe5OVJauqwEpgncocPhmHn/QIbwDAk
r+gPzHxO4puiem3NUznfppSntJkmWRmE2MPTyo28qAwxfksxDkmdu2UevGD89X2d/EiU8AFxWzBS
5IemjZxRMf65fLKIq0QkAosqFeg016h2sk9V5SzGM4bNaFQJCHEDi+xfadSmRhMgO2PV35v+sxlc
dbh588jRp10cfrmsEuXLiCFtPRwy217wYuxPxTE+gG0bZX7tl9EHV+VOuQp36vGyROIQiMRggTWX
ySDDZqwqc4vEUXSMnqipY8AdogvopPK/YoVOdT7Ufd3jNp4fpB6TfzlfuXEdX5ec+q70kZYlJBJw
KJKDNVZaJK0GyzRn824qjUc1peqqqZUT4IOpJb4dYatitIjWyucQXELp0BL+EiVFAJAuAWGNbOPx
q6Lsbf7KcJKmj7QlWAomNsqaZiDnZQqqVB0LQZQFG5dNt4mdZdeiPy7eZ7PLUE/T7alxV5tAtZIn
KCVVmtZOPC6iVaOvGp9aJl0tgbGfK+nElvGk19GENoXqI0axEsv/rJUVSotkxZWJ2Ha8oCb8yDLi
qt9G+7MAcTRJr2kYsRbAzNtxvM7Mk6q1ftHf6uGDXNZ+F3/urGpXzj8VFFUEfUC4vJumspIuvLu6
VEqb0OZpS2tfyLuavXZUZRclQvCcqlIbur6BoQTS6FTtfshap8v2lyGJXEbhedW1I2hYmjn0Bj/Y
8wEU+iMiCnf8+Sgdc6qGgtKJQ8nKKuRoDM0oQaFS1NWO9k9mVI5quJdV2oSj1dbwv2ElI6jjuZoy
GIaaf0nMr7X+7+Xvb16Fq+/z31ffl4fSqtsFWx/Y80lXLLecMtdqjdBR1Q8h0kqWABZFmZb/NTVm
8XX1sy8fkukvV0uAB3Az6ZMlw2kKWjDP94obax+59VY6CEgQAWy0hTuYqeTV0U9r8bOEIJ4mME5s
AB4XcE4zHPLdIEtuLd1aBebSoMl0/BSiIK7z+ujLZRvY9sbOStnC+W/LyqhHhtKLsPE1ZIfYlXHM
Gr88Fmi0oVx0wqJtAQn0qjLzrMQKLja4H55NuyHQbNPvWmkjgEAxjJi4xst/zIE5LPia1aegOclp
4k79dTZRbxv+977zUFbiBBSoO63X2wgpGw3t6LxJqjmExx7Zws5FDIEwcAJybAEO2srIpXIG5FTW
S2z/A0bZRSHuIkqEgAiJomE09xzBAapv0mlfmgdrIrJc27GP1ZoJSJCEvRbmIWyAMafjbgOPu/HO
2e5f9aS7KHj72M2g65qsqZqOf7/jnJVXpl51uBnQp9t+58mH4VB5gfIvpzOGqeyIIyVvWsVZnrCK
abWkZm9noce0f5nyU59+KoufLIVjoMDOwFhj+7lfOsLy/7CuZ6niuhaDXaLEEwx1d8NOcSM8AuKX
3o/vFady/4eyWQ4M723/LE/A27JY4iqRZtRUqRjXaPrLlfWcpz4v2qmQUSTU27bMszQBe2dlMPPQ
gGVW7BqT1eR/K4oVZBubfkkQq/aDZNKmrEEbjAbC5mSPGU+XzYL6vgC0UqdjIIvSIXCQq04PJrek
sogCBmKRdA5Xqwu97exgmHIVNS3zrc08cz5a1KgxSoQAsIGNOtU6wQSbRK9qz9IXvCyUpbxKhjEm
8I5aMP77ShsJg0RGJCgjr0RnV5B/mRf/8o5QuvDfVwKiUEaYIVxwGxmHMMWj72iSNLXbN8TZqgQs
YDFydoNshh4fg6Ve1+50kO8Hl4+lwpjDDz1g2VmagAFap9u9yguWS/mwgFOPGtJHbYlw5tES28cL
LyzCrNGgPpSUh/UHJ/6sgHDMx0DJ4nAEqLwtF/r42mQ3uLx9NfPCXUGxPRP6iBwOkmpEJmt1vBn6
5HZSh1NjEdU3hI2JrA19r8qFZMAh6aXrEp3LDH2rKfFCpaBfJG2wVKuJWp7fDL4WiK767V5yda/x
9MiVdzmeP1SFIbfaC9hvCChgj0pndiYENsq0i0LbizFSG+ztLkbDEsC/Hdxilm0ammyp5pvyq1Pa
JIVRGtWAlk5caY0T3s4eytjQ6FKHeN4Fd+BsIptYt+3iLFOAnokFc6+80ZvHj8t8sKm+DOr7AvJI
pb0sYHvmzP3fcvlJiT6EbOe/X0CdJrAGKxvwjNCq+7D7omA+QPnyEfA8ixChhi2p1cgQ0UxPWvYl
a1wmE1psW9lZhIA2NSZnypGKGzNKQTygnJTwJOuWN1OJ2T+cn7MgAXWGpq9mjPiy3+Ltuh+fBszR
G/0FJaB4SpKOPOPfe398fskT02MWenqHQkI5+uBH91YNhoPQi3baffLKMMDSTQ4piD0st/YCNzp9
pFZTOZ8nMVtmmN3StjmiMVn9LM3fbeXZkj5ftg3CvBXBD2GTHc1aYYApTtHdQVocNqiEbWzj6nkJ
BQRijZkNiwnzs9izPriT9ZRQVduUCAEE6nJSk5xfdgPDC5zdTYjxWD3xhKSE8N9X6IYWVHkOkwhI
0Bzk8CRhUjQVU9gsAF3vuIAGWRbnk9VDkdGd/PgxR3Mbbjyn/Lw0sDYFE13k0CFn1vAduGTkAkBI
+lzEVgw7a73Zs9GamLvxPsbrmJOHtFfseNnmqHtCnJHDsimODV4gFf6rPFTHCgMdzcckcYfGGTzO
eldedV/+UqYAHEsjd9VcYlRX99n8rB+iXezh/056HAcHifUdH518WSSBiWLyrAgaNZKUEHuJyu52
iN1seuyNaZdTaTrCMMU8mQrulyEfoVqoPOjNVVbeSvFHfCNF0cA7YCnICAovolLCPC25RBapaGsn
qhwtUEHZsL+8YNsu5UqKAEa5NWUsjN9qEZSXJjLV3VI1P8e8Ch2Unu3LaigdjPcdru10etDndkAJ
V32X1CE11HRz61Z/iABZQ83kShmQvyjba838HPUvdvppYAQwUlIE1GoyozWZwlNzwTUbHG2qnDm4
KYfXy8u6CfErZQTc6lGoKGUSt/wm3ltptYuqjHgwb1/LKxlc1TU22ozBy8TOBS+91x2BWi/NwbzJ
j4unHIxHiVg5Up6AWMVgLKNtQSe0YS6febNi5Mujk12pe2mf/oh9lTgA1CIKDk7XZ5Fm1LCIoLjS
iutiIWyfsgUBnmLVGPM8RGVWXdxm9nE2NXf62lM0sfyvfAf0520SY9bzuKDcNYEWUmD40uCYZeog
ye+Y013+Q1EInCd0EuPVTRmjs4DXtjV6dAzD1J2Z8hmkdWjdovIvlGICcrRttNhVWkTekE+nXjkV
0d0Aqt0FsbtkuZnJSplNyF0tpAAQ8TimbR1hu6TGQyamfOVRvPCkHDXmYNxbMaMWEjUgPhmw3Lyq
V4IFzAgqS2O9gh1ELaT5xKsvUTjj5QVqB1FebPioqqc6gyldBfwwIz2SrBLBbKXu4B66JgOFOpV0
omyF/74CkGUIJyPB0IEdcqw/1CiqHVAlgQRXseRr1veK9xFM1FGeq+oGsuLCcdMQp6ryGT6pnJ60
9s4cCdP/A0CBz0lDG66FlvHf9VETSRqzDkwFBtINqGMGb7Fyzx4KR9o3eywlkYzahqezOAGeGsVI
ZRT0hx6GxTx29vKjNpWPRCyVswhhydAuOyOtjyfeUt3Y2l5rT6b5oV35JUJ8bCElkMFPwq6ES+vV
OVi9lORweeO3jfksQnBkjLgOpXRAZxC+bGi7UPKzDwyzgI90FiFikdIZzSBj61m/t5VjEhHvkO2j
cv6+gD1qLhfj0iMWauWW4oSg4PbnckCrasV6d8zrl8srxvf1/Z1xFicgjoluhrZDPmunvNU35vvW
r4/dnppWv53dXC0b37kVAsgF+mC1GqkYZdhpJ3UXnoyfkw5Qw8t+T3EXEudFLEBsJamq+xpmIC9e
3BwZ5dpR3xeO/6I3SJup+P6YN09Idz9UpeJc3hdKhHDkaymL9FmS7N1o+As7hVSohf+Jl/ZdOO8s
jxcdvVR47rIYo4bR2RQClOPyOq6PUvrjsjLEsRTfSlJTBrNtA/7NYfIrczhmPPsSqUT4lVgz8aVU
ah1agTqUUTTNSQ+8LP2Ql/jrrIi1hMPSWq1V8+ba8mosrqX072BerB609XxmpYkQhDZ1e03DtK4o
INBlcyd0VVUNkEiBS0dAl9qam7KK4LSV09e6uR2Tr3NIaEGJ4Lu0OulMisBSUOFwVNPwOivSvsrN
Z6TZPgL1K00EQFEjeZowiBcxyfYhiu5C+zAZVIacY/m7Q7KSIbgtSpkEmtpjKmR0zd89vGY6u0LJ
m5ujEYZy/jatdyVMABVrUhGpi5FlU0EkETXf9X8uH8LNi2X1fQFR5iXIkiBHWtVGJnxwqlJyy+Rx
BI/+ZTnU/gvIUtmYX5XMXE4yONF4ipIUJFJ/ZceaLP9uZBbYZcYh0TGhdqo8LUa6A+g11oQq237e
rzV7RxdRlWFsdwX2ZPjMqxXqt/kUPHBm7xtwYJG35GWD02T+++rsdAp6Z2sF3QajO3qY9+yED6nb
Yf4LD5tR5RiXNwqk1r8LQ8f2IMkVgt9moC6uoYTuFM+lG1kfoNu1lNUqCoiA0lSpx7RfsDIud1qD
7vfdZYvbtGxDRuAK1IgIYgkWp8tllWuckD2fX8rmq9Fi6qgOVsHmI/fLWY54jWGSVZgDcZAAS9sr
O7AfSpXak7eg/zvIWckQPFgcHVMvNbiXrTftFEx67kFTshw5k6rtanfMDV35ED/lx8Bp3GL/oR6E
lXjBAE0zN3O5MhF5MTMfzTynfh536Zxey4ntyGHpwyF1Y5sqKiF28N3NFxtlllsGgljlc2C4ARtd
CRl6cvruJsau1BMsUQ/LIJ9qELIo9m3APuk64SFsx75XAoRbCYyJaRdGuJWCl3rGfEoe/LbdaHYw
JGhBixIfVkJ1B2/71iuhwjUl16q6AN7xdvvB63/YVfKdYbjwgXewUdH9TdBYyRJuqbBP6rlQYJ+B
8iAZX9L+JFNJK8oYhIsKZJpqXQwqSMC7+WsOBsCg97WyuJIp2ntKFxE3smHsMHgXVToYSxCA6DAP
+52iNe5leOJ/74UjLXZvY3KcppQNtkcyXwrD0zREMtXjVP6TlN8jakzddo7pvEGaACB6HQ+ppaFX
fHTx0nILAAdCp9VVcag/l8cSHf7IMRUFoSNxsDQBNxRWJGlc4gCPSFJonwOqz4X6vnBXGWMVjUYC
p0IxrPtMTj+lBpXQIaxBE7BhtCLZ0OoA5ZD1IR92s/poFcfLlkBYtlj/2Be1Yqcp4ugzGsWLyhmi
uwnxxEn9clkOpYoACPPUxwMLbHtnmt8l80GfvsbTz8siKFUEHGBqONrJiA0pmfRcmPazpIXPLatv
tfTbZUnb8GbJloLniom5G4KowmyVIUph0dHR2qO88VBc5cf/CgKolPy2w7eSJWBPmprBrDDgd3+K
VDe81dwWsxYkN0bX5C3PdpAdyJsu30qiAEK1rNYSmEZCT32a/DfC6l28n39MHu8Hpt4Ym4ZxFiZC
kTnWfT91CTyxpnMG6VuUBY7CiEuQEiIgUF9arV2WIOPQmX0ycv2kL9JVXlH5B0qMADnWGC1aXunw
GSrLrTK2m7vaL9LW+zvz0wToqVRNGtsawdfsGiVWbvoVPLEuD8aXT6T/v3mqVvsjYBAbykpWYrCz
l7MzNYfecpcdJtTtgHtPcu/Gsy/d8EF19PjJTYBdSearvXp52E0P1mfMM9nV8lHO7xaqQp/STICk
YK6W2EBHi5cWkhNiTvjSFK6pzM/6SDHWcTx4d9+uVBHwom7ivJMGBTNIm9Ep4nD6ZM5dWzmTHFfI
7pkoYs2GlrgA+TG9JFQADjvPJrkNUcCYYDAQBmkeeKqShgtqGQW0SJapapUA+JQP13Hps/J2GnYT
RVtHHC2xAptNUpY0MQJdnTq8IKK+m6zUy2qFWDNKjAAUWRKry9jAaegj88UeMH5KTR/QoORfPsGE
PYjF2CasGmmnDl2q4b91+JBZ/jAqrqLfaHrhXBa17f+fbU/kTtebwYhU3qO43Ck6/H/e/qb9XFBu
o3yODrz8n8oNbZdVrEQKmDEtMVrHRrxKWwxzx4MDtS979lBe8xuEHmhJ7ZmAE6Fspf3I6SArpXEC
Y35Cy6KbmFQlLQFHugAXU5TamT7iHcoHO5t97nTUKPdtCZqi26heUExZVKRZclnv4SNV1RdpPvS9
R5gCt973iHAWIKigsUqqjAUC+ORPXstYXYXP6lsdI+W2bOsCgjLdsnQmi1zLrZkWYJoBeA/NoSsP
IxWV2Ead8/cFEwvtuM3rEDf6OHwL5Tu8Mdwwc3X79fKSUWoIWxLYhqZMFu6IpTl2feQk7dfLAvgH
3m/JWQ9hS8KkjefEgvGqSArV+47ta4p8mBIhXD6dFmZxWcArGfsXjG+MwCWfHf9OC+GqMcGB3kiY
NuBZmEPDKyKVn/ZCQPMfUOW8VMJFM45Wz6oEeoD8/9o45ad8P943/9+oRTnBhH2JjdfmOLcR3G5E
TSw8isyHqH9Mi0NH1TFt39G/dBLL3OK+7lhRAin5rOECHAbxkZPGkF7ctkt/liN4pm2tDvocY4MG
27Hv/qONme9SBYxd3Kn/y9NvCQ5qzMYeTOtYvXlMvRIM66b+dNni/nCtnTUSAKBoJoDZgpXLA2/0
woONGZvW8/SQX2OUAX8W0SM7iIMkDjpJJS01gpBvFpItw0Ofu4NGPFT+8No7qyXggWbksa1jdJQX
HYfe1VDyDUbo3E3Re31avNwPQofarO2Sc+ssUwCIpp2mKcXzGQHeYB9hol5z36IXKdxbx8HlZUXq
CcxaKHZfkl1PuCebAIvrTmWWbvFQOfBx5eSbeWLrgYaa1aW5aTCIohgeLhvK5qatBAiWn1eIXLOa
4TGrPjZfyvk+p7JLm87cSoJg7IjBYxK0iS5pucwyJ2nU2wjDFw12NRma26fUiLjN2N1KnGD4ir6k
SooCo12fHpL4fkpeBn0v1YZTgPskQnHx360fX9/VBjHQGc0pZsXtzPwuX7xU+jqTLipfoXeX4Eol
wegxcmGRVQWt0sNn1XZUv99LHmiabBRn/0dCRgUdto/ZSqJg8rmRszywQHpmfcXbyzph9gRqs2vb
sZ4W3k72RNV/bN9eK4nCFdlacozSRKS2kms+AIIdBmdUnfiINJc/HxoqfUGdK+GynDHVigUJIrwF
Ci/Vej6iYWH3V5YhPskqOUXKs5tQ27DcsrzDPFM3nWbC/IjDJc6yGm1Zl6oC+GBlkWN3J3munCAq
nCY+oSfnskLUHonPsj4z264c3qxC4y8XfiEvj8W/0r5/pieLbl9hZ5MQX2aBgVUbbBRXTGAl6dCX
jfLzQ+yybMeZNMtdsSepSSjD1wX0GOpMZ1qL9LHxsoQ7A8FL3i4XtDtkg/jo29Cn0jObntRKSwFA
YhgiRipwLdPCsUOctuQhX2619iNFHis5AoiA6Q/8EQEi2Vkqewq7WeZ5r4eU20FAlTgJXbOXrNZD
VKv0J+2EZOhTeCO99mgH453t6n36/S9NUoANCS/CycxRVdDmnnHiswPR1jGjSI1z18Am3cvyiNtS
F2Aj7hWT6RWOWwbqmgiTEScQP1MTV4gzLXbWpmW0mGkMKMyreAd+qyW4bzvZsfQfBdWJSBif2GIr
mbFR1x2ML5FBcDo8W4i/qaU7Rx+pVT0bn9hlm8qTrMwz5DTWy6z4sfKqUf3PxNa866tl8qQWOU6u
Pk9OtPgDBh18KEtja7qBuZGKidoF4bIvwjxSJNwaenuakZhr/IgKcmyr8UuESB1clWreKS1WivM5
D4uvhpj3VBJm/AckP0sR3Mp8UYwQLgVqCRHpsP3EB6Pp3tyHLm8V/9ihOQsTXMwhKdBjwDG1RNsO
yq6tG0wp/Mi5PIvgsLTywqRAQxvqgCMzSF+V6GDKX1SqGWrbrzyLEG4GKVarSssShIurQ1Bjzqsa
u0b22cJzXot2c0hND9pOC5+N7e33lU5B2Vox6uIjzy6c7Lq55jNZ8Zxz4+v4pvL0ffKoHSieuG3r
szDaB6OYQKEv+H2yiWkA8QwDn4BvWvEkzbU3LJ8vb9Z2etA+SxFAu0eN3qiipwAPqvix3+d7zeGx
dz6jkGJ1oBQSTmya5HpiV+CQkEevbu9GdTdlj4Q63H7fu+e/1BFjIbGcdkvD6beVB+OBU/aCR+Y2
jVEDVvrjgSoDJjQSQyIzJg/opo4tMqIOVYfT6Bgju84M9iHIPmslnNo8Ck0bXV0AIlChfEulY0QR
Tm3fc2cJwqE1NL2asx57E+T3Cao12bcR/NejrxRE6SFlcJZwdq1SziR7giTOP2y9LgftyHl0p5ds
Tz3Yqe3hv69Oba2UadLqeA+2qAdl31T9Siebkreh6LxwgiunobMaMw1Q0cPp+izdGT0w9i5OfYMK
TjcoHE5e+g2tCIoTWyRPCqWgABE6BvRGJUPCM4g/Nfp+aa7t8UicKL7zl06UABDLIhlWzqMeHWbT
ZHgGeiDN+bS4zI1HgETm2lTd8Gbo/wxJloATYdeyJrNxqsoK491bG2yY8XKypsCfu/nUownQLrNn
O6wj15aWlyws/Ms6b3tiv/ZU7AScBobYcMD7rcbDoP3Uu9LTpKs5sp3LcripX1hasQcwxICcJYhR
BRIlLyX6RqjSKcI8RJo6M5hmydR4IcvsZ+ZzqbgzRRD8h0faea0E4AhYNXdBjRAPxkM3iIfwd2hx
yK/L678I156NwxbgIy0UhkZ1BDbN8s4y97W8u7wn1JoJmCHrcPjZgBpHvT2kBYzLqZSnvxMhQEY3
dG2b5RP4F2s/jzonUn0kPQnb+oNbed4YARuQHJYWVcNC2U/ZvXqIXxqvPPIEmnygWdQoSxZAQg9y
OaoNDUdW1003wwiMXawvz5fXjVHnUgCGPmntVsK7Gb5K/u1tXLizXAVHE/T1fABY4vGxA5TXQli4
IhbLY5oj0gMJHuuDzx0/3sqqP3YOz0bKToR5NYSWl10YzHv5/dbqVF2PbOzeG+GE5qJ2uXb4dG9p
n/v9J4oK67K9K2LNvNS3XWsMuCMxQotVT3K1W6hc7mXjUMRK+TlXE22pkJiUpfthPpYjAdfU9/nv
q2s+0CpLSmrT3mX9CSxHHdWzSFqAgAn1MkpsimJrpz1gyvBhOaRuvVtOvJo892leHWpLBHyQk3Yq
MxvXgirPiVPGpnVo06l3lX76SEb3F5gqsoAReKb3TZTh2DL7rg1PS/fYTPvL5kwpIyBDmWPQACra
UP9lvkidxws2YwqzKQMQccGoWVJyP4+By1aq/4+0K1uOG1eWX8QIkgBB8pVLb9olW5b9wrA1Nvd9
59ffhOaeaRqiGxOamHlzRJdAVCUKhapM5RRloXd5GRITYimg0TD5pS7ItGbwWRd6dT0Qidil5EO9
5c0rLwYVfUU01LA8ljyV8bO2HGrNv7wIyZkA0vPfI6WIbGPuIkBZ65MXXsHVjxMSOahY4MVMVmrg
zvPn7Aa61L8bywylATOECsJxlMND22Xjycz/amxXkdG4yT6dAAB2E4XEVNHyHgy9E+CFVcezfi5B
GRkKiDWAUhuUZElw+uh7TjC84FVkcjt/xslTuaH0tVG2KAEFWNz0lsKQWGXaTzQ7T3Q/DN8l/rC1
RUTVKLFRQKOG2FG9KHSCwCXuYuNp8BYvB3sXJn+0aw1du8yLnjUwhy0lfMOsJOnJ1urWloXVLXEG
RXWeNpoQokEjBpj9VSY7SbeCdm1EgLe5rWct5ZMdINVv/fJWc2o33XenvHToq/VSoyIwSW7qm16y
ting3WApbaNWmKJV91XpoALhZOhAjV2jAllmjncS6fvgVr6wtiignxWNydsWY2RhhKAPJ2FjR+q9
VTyuZKrTmxCysvbuJY1CkJ7yqvvw2vH1FRjRiaFK7014i4ylJMQSPxHf1KJMq9UAz+5eU98w7Sk0
/JF+AHjXKxJAEfeXsJ1noEdkJg5ZwCT3MKafLkcad2cRC9c2BCw0uqrWJn7TG2OGxwMoHv5UDIoO
gv+4FgEJdaNoaJHzsLJv7O4+SK4L2YEu9QC+ZauDalxmW48zzAsiVdwFeOexjvqR3dFdgnq1Lflw
khAWOxkDVhWlkePEKrV9kD8SXTKUKPMvASLsoWUIVgUIaN9nlVPlV6GMvUVmQkCEvET+2Bo4B3NU
qkN6S/Wf03C47F9/gB1qmag3Ut0WD1t7UEib8Ofg4Bt/ROApKnRqH3iKyrdFNui4vS1nc4KftTqm
SlT+hlTU0xVEa59CJfcvL2k7ZM4mBDdjkYqB7ow/vmhgHE/2unUX0+dufrlsZnt3zmaEg6gmoWmq
IczYOYT4Pk/g76mbDy3FIuD50i0N//8eMVNjqnVSILVT0k8N650ygmoxPcxxdLy8mO3z/GxIgDJC
cktNZoAzwZOBuiRuqYMdjjzY00Mlo4Hb/nBnWwKkJcQyIB6CZx4rCRww90WglKrY7vKCZEYEP0sV
PUgDjIT6eH1x7PaqRCbE+o+whRCQ8v5vf/hfsUK0RBs1UnE1e7W87c29LXvi246W8+8LPqYFY5sb
GralpY1R+ykx+q9hq2iyevemHSyCwmU1tPsKmUAyNsts1TjJxpY4QfZ1/kgnM/9K/29APPxnSoZe
K3MQzGa2O9vPjAWOoh0D2RP1Zuyv7AgBA0KVRV94ktE00wn05k49R15bgtKD7i87mOSTiW00UdhW
LYkwwMq0E3hLg0Hy+9unJYSbLcJMw4JE8O++Be0bnQYKJlvovn/ub6FohmSQ7M1Tfy+/cm0fAytr
wlmT5VoxNjmql7w9Eun8zr7V78Nrc6/585XyqZcJjW7G58qe4HHzQFtaGMhrptC+TcZib9P5NQxV
yW2B/9nv0qezGZH7SmEVNPYqnG5FPB2aOHSh2LWrSeHkun5fLck+V3JJaWTznYqsbAo+GGfJGGcD
xmsab/IUp/Csr4ZfHzO/uJEm1Zu4vbIl4HaSanUdc1as6Bg/Gy9qjCw+8ehfUYa2QgK5ROVrzrV8
fZl88Lb7/+Odoj6nqinFFMQItLjrnocCcrF56l2OMOmH5H/DCl1t1qlt3qDIpD8sGNHUDtXV+PJG
AiO9LWzjxnk5ApA3TNeanGFWCZWycDRBxkp2rN0vUsJcfrhdckgB0SfKMhKPuJa0p+6F8xREmHLV
vpE9l2KRD57+AUUs9obqDEfr79+wGeylWGo4SINeFIf65d70k+fR41KachqL7ag+WxNWF1OgvFGi
YKtZ38Osd+swcFkUSRxjO6jPVgRkVPIeUuoxAiwOxvs20w5pvHgdXa4jWjmKHdzamUzGQrYwAR7V
eTBB4xMjpqsHSm/18SmWUev8wd3PyxIgsc2pMVspf99+0XaRm+2sr9UVJIM9+qU/XA6t7ej9x5T4
Tkm1gC55jLxSV9CIYpkPSVRJNukPJ8rZhgiDMYby5gDDUSTF+y/1MTfjLaY7ncprtkt3aPaTNQhs
x9bZogCGIQtAwpphzEh9GN5GuodDjK6U/Di+zX/IOmm3MeNsTshjtbHRQVK12N5SG45GrlUtQrFm
T2VfUrZZ/N9XMNjoWd8WDNMSqJ98rvLiFNqK+9/8QUCJsM71JR850nZ3aex1veR6IfNtWwAGZbJb
DDBiNAcyyG+ot7PdKkfjO28AllV1eaC8x9jzxgj4MI9DXCcljPF5I3JI98aeU67LpqckmGALmAC9
vYJRjgmZdQT9UaMdEpkJaRAJmBCkZRrGfHy780Zf95tjvx8OFqqeXnts9iUOe4knSCy+Y/hqgmaC
5ARmDu1DduRKKrlLHmuv96JD7mX7D3FOYy7m/w+od1Rf6USXIQ1wQKkPYO5pMLnLmXuyX+PLiO5w
uVb6Zed4R/U1sCrpqwYnPVfjrm+6g3bSfPUgex3dTszOyxLAARMxSVhPMDMX1C3L75H2KY/2tHxR
9KfLsbvphmCPNwymEwoFot/hIUbqbiUdaDqG6SqwfmHEP5I1GG828ZOVDQGC6omknbogogwH7/OH
9IG/LnM+ht6bvexQRo6sh3ET9FYWBUQKyrIpmwzPZmAwc9vxC6OyZiF+GrxDiZUFAZKMXhmMxcL5
pObhDk90t0NmXBd5fijHERx6i2cXkWOqzImM6VgV5nPVWZITS7Z1AlBRjMezmasvtflfRLnRUA9R
ZFx6MhsCSmnxnObUxNbFivIcJcZTWLRujLbXy164nWiuPqeAVKGqa12XA6mSo45HLi7Z3vjkFKJv
BIQT3mVrm0F8NiY21yucsVFJ3+7GFurIw2E6tUddGsSSbyc21mtNp49liJNXT9rBVawidHTTmJx6
SWXbJPt+YnN9HBON5ArCeHoNv3M+AaS3bmK5vBlKjoLbB/LqCwqowVIzmwIVbmE/cZ7/6Sp1qWM5
3a2cO0O6NAE97DAn4WzNplf0/5s32i8P6ZFrwIU7GfJyh74Q10xAjrLqIhRNeS5T3Jvhj6B4VuPX
If7SZombKJOkwCCDRibASK3VMUhc8CHz2Vlixwwc/o62f8ycfYOaTeHlOxk2bp4tq70TYKPAnHMc
TPzIzNHmiJK+Z5n2L9JEILwLHvM8/8jb0MqeACE4yTQ1ZprlWc1rqCaemabQOPh8OaQlgM8E/MBL
3f9fVEtyKscvBvnA5NTqCDMF5lIM1S80IzhQiqm/bXSkn0P6eexkNOISyDCFW49BiiFmC9InYh3V
/oaNV/3wfPlLyUwI1xw9RnteuoDrJIsf2/lFCzGHKzkcZSYEdFCnZoxD9Kd7Sn1Iw11uZ44q08GV
2RBQwaqaVA9GnL9ZdTOOR8v4MaYP/+1L8T9hdXNaIkqNVuf8HJjtdaymvlKXEkz77fGyne2k+Rwh
pgAC2rQYRVWgIjGerIcQMsiK+8qeFhfSfJwLRnLWyr6cEP9Va5oV5WSXc+xawbH+Wij/dUFCyBtN
mg1zjpaV8Nm846QNih/9mMBuw6k0yx+yG5vsiDCF6KdmnFUQ08GVzXD49+O17vi6Qwmz3smZG/h2
XDgixFkPNnVj2hgjit266s194arsx5Q6k7SXVrJT4vtdgA6LJuoy25u00MmjG2annlRQWoKcloAH
tj1PSleh7BHN18sCnW+ZM8hWIaBBOmtjt3S46I6u6XTHGM0+2o/qjhM21LHTQrZA13zZRVS2RwI8
NOUy12j0wT1tOI3ky6Sewuh6VDPJ+S0zI0AEhcauOcTIJPOaACFuKzChxNpzL+OnkUGEJUCEPkcL
/O7tCqW6utuio2g6mL65Jy4ISqQDRts5gkFtzbBNArXx36GvthBNU42AighKBv1tqxypdQg1dAOP
/mX02/a/synB//pYa8vcQjpiho91AVa0WLJHPPjfh+vZgOB/cTMq4Zj06E1pZjecKm/OYoeWV1Bl
a4ZyD5ZKr/vQ+7F+tim4n9325kyqAL0qupeQgxWcEllG8geXONsQfE9VQGRhKyj40tShmDmzryJc
qYNDB9VaFMbijwnBk9WqBCectGhgSc8FOsDOkH/jjwFVgwIpCi2n/Ef447JjyPZNOKfQ7lPYIPbk
V8IBA3XpPr9uj8lJxlG7DU/nzyicVbPWES0jOOV1+0lrQ6cr94ksIfrDAWXZuN+ZmkbF0SJCWlVt
I1wF2Q0vi6Un2zdvjL3q8QZY2QG/HVH/GBPL83aYdtglfLhx7p1I+5oU3uWd+YPrnS0I8JCpDFMW
oGv0JhY6jFS7eGA3rdpfkTZ4pCD9iYh6QBOuM1uFu2S6o/Uq0ENGfLGNvuc/Q4AOTEhYtFSQysbK
dRF7xQwqIPPFMj9dXu62h5zNCACSEsuKTRV9/knx1bR2AXntZP1zMgcRx4vCxLIVK4YX8kot+Iy8
4VAcQGu96z7IBk7084IE5CjyLp7jZIIMg8U4oXFUgYQ8llz7ZF4ogAXERDDuj6ciz1p6Z8gjp6wO
l/dF6oYCQsSqDrkg/nw9vA4ez/t4TqHfzbv/kjifP5uAFCNXtEZs4ZW3Ic60PHbFX2YluTrJvpqQ
yULpBY6GNXlheIzyY/ixzol/9t4Qp4pY0RlktjUYWL4t1tc6LqDAIaN7uhwxhjhK1Fe5hqEpRAwI
yLyw+d4NoackPy9v/+VPZYgTRHoaFrVBUTLMw5ukegplZBKy3xfCvjOHfjT5qxYLmmPJVSDbr5dX
IHFgQ+V/wuqGGcUmheQKHLh4mV0uVYLCYOpWhtP5i0v8aj8Y7mWT24nd/3zYEPkz6aLoNNSxM0j7
nVo7tspryH5g0NQePnR7PlsS4r9Ge2vBu898NvuJfW/8HKTtKxzf32d2ZxNC/AetWupmxgW9XBWU
y5yQjXkUKo+FX0ifmi4fNoYqRP+Us8aEHjfSrbI+jH3rGlBrGA1l1weLJGPlP3VpXQIItDE0R8Ne
Bx9bcVeVh0DXfeOnYYWOQW8b2f1M4ubihNGMnoulYxgcGFGfrjFLOw3Hyz4nsyBkCwjT/93O+0ed
PmbjfzsHjLfDdRVGHS3B9zZga0Y3+gSW036/qI7ik4fJN8By+y8K4JvOQHTCiAEaOUukOFrQ8BME
FjKPmezQBOGUYF8Yb5LWknjCdqF9ZUjwulzXZtbUALn+NPqcEs24jW5D3Pni3YeuzCtTgtd1VKmD
skIVqlowa6rcoh6gVI0XyrpFNw+Hsx3x9SVfgtZc+JLa8pmE+xxvZPP4fNnlZDYEl9PKeWqZjesy
QeUkeUUtwIF+3X+zIWSfvVm2gaKjcGLaPyCq6y6WR9pKgteyhQiHkD73odVHyOWr5kCMY92+SNex
GZ6r/RAOISMcBqrF6N2kCiPgWC8SP+4imdTI5sGzssIXuorRQJl0Co0qzEqS8lsUBjdVMLmBThza
2ztSjd7lzdmc2SYre8Lxk8S50Q2Zjp5kTCdpEJYv0fqOvJpPDRW/MJHujwcMnc6Pl+3K9ks4knKl
t5KCggE7GkyPlZZrpIfmI5KshBimbaPlELKmwrcsR8LU0cZlQWsqp8wHiEH4l5exjW9nC8LXs5Ss
oQkFFvS9+rK0xXEY7WOwmHdTYkl2avuLnU0JX8yILbupSrhf2aSOHSH3gbK80Urm47ad/GxFwFE9
Q/kMA8ehX7KXyrqtuw/F6fn3RfC0zCLMNGzJhBpZqPpK9CXPZK3BPNjf5QXnfReVzAw6m62toeKj
7ttfnGSodGN3MBzmcEJk25PRDG2/Tq4MCjDa1E0bNPzGk1znmcMTVFxQTcf81vlQIPEaCM6qkgDi
H+rSGgVUtVmrUj3CWc4bbLQDA0kPqsMnGdeoxOtE6bI+K9U6SkfQvKe7UrvpqW+rkguwJIaIgKtj
ZGWk4TGE1niH0pc2DXy7iv06tCXRuu3cto5kxNaZIcqDxmU/WaaKm4ppfRosT16+2na8swFhKZVJ
lAL9iaCiSOMvGN3dUWRVetb5Y1A+WC35RozaGfXoioXtXZIu/lgXp0CXuMb2EXL+K/iero4QszVj
vLzgRjkXidPWn2nw2LStY4Y7kk0fiuezLQEAjbHTl25CPGek2i9Q60gVDF73svxOtnMC+C1NXYUZ
53drsl1t3OeLpJyw7ebnZQiwZxv9ZMwaKj0WGb41WXHf4KHRoapMwZv/zvuoPdsR4G9R1bqkBj5X
3X1Whm/64I/dTX1dwC1CVTbWdHlRTCxhzMtQkZ5XloiOS6Wv6r8mJtn+zdg1GNUMSO5CLp4HxNrV
hqJuIlZicm56IkPi6MppUB7k6f3md8PUFJ5YVGrB3u92GtsqG0jbYODIG0BuG7n1nh2bp3pfD37n
9F7gwPYVbkz0VvZouvkVMX0PEhkT6CDyWHYDempQX+dp+FU2++m8iyv/chaxfX5YxMb6DEiJilSC
WRgPekZLdIN2Lm/iXg65mydeccgc6CE59Iv1KBsV24ooEDSqhsVgVRMLHHoQ6/U4YKauYY/TcqNJ
SVl4p4fo6msDAjLMi9rltEUm0UeJBRKlfu5fOnuin+JsAT2jNoRopEnr9LlUi+4OmivT46i1iSSw
txyUGjYFNyRI6amoHaIaXWqZJp+C7IgzT9cRih6N5Y3k++UtlNkRkD+qACF1CBFYbUnvAmu6Ko3O
rUL90bTJw2VTWw65XhL/91XMIctsqr4Ha4LJDoNxzJYCSjUSG9vecf5swuZB/Z0NIxcgRvNLED6G
sk74zTo+ZbpN0FCrmpYY0CXVrbmd3phOJk/z6r3xGIK/XPORK3kyCdHN1ayMCblSo0UT03qUbtrx
e4mJoGx/eUfeaj/vfJ2BqEdHkQOeJhxPdpPidXjGuf9WYLtu980VT8e6mw91qlMLCQyDXCBQSThA
ajtqx9rEAxm4gU9cgIk/LqJy88xLONXHyCtW9sSJ0tKs6kDjbJDpjLy2RyadumOPTPrvrkJZJr21
U6i1mzrDf7Ylvv/NNFnGiItZKYDZ5Llsv0h2ih8U4k6tDIhvftaUlTmuvPh+FZokyaE7sOvei+9B
vCadXHhjnHlnTKMU076GxUXpf4/UKZh6q68BPuEvtofU3S57Ulz9vq/AOsn7EVTg+iJR/dgCIlyv
0KAOTlpkusKJPBRmEYw8x7WLT9pyW+Q1LoqJk8wShNiM4LUhAfFCpk0lRDjAbck8PsuKgsF+wDS7
P/n9p2Yvu4jI1iWgXjFUmqJy7fC6Sp12/oaGUJfRx1k2cLyFrutlCcg3GdDmMgPYafKvbXikzYs0
md3+dBg3t2zUReHsgl/MZEmrrEJipu7tpw5eGO/r194Dq68PaoCjxOW3DmK43z/WBPSz6pGmAQRT
vfk0ea2jXdFjeowO0Un2zrD56VaGBNfrigADThGS2zDf6y3v7ynCw+XFbOKDxfB+wFTLxv+/RxSE
LwL0S05IaYMTqz7XqiRd2F7CP78vwkOSxONijJwdKP/ZTcgp48e6lpwWW7msYasqAyjoJk6L39cQ
dawd+hI22HIMrV1h73XbN5KHYv6mpM8f+F4rW/xvWeUKI0G3pJnAVgmdzWanko/sx+r3hf1Ywoxl
+ayiwrbsYvOgyzSsN/f7/PtiDTwCt1CjNtjvtNY/x3R5YOavy19oc8dXFoRYzKq0J8uALzQpp167
qoM7XUZgJFuEEICRbsck56WaRrkx650po8HfFF1aeZRI56+lU6QFeofmhN6Z3dkvoPPUP/BrUv85
3/P7kQLRpdv5U3GSzz7LVsf/feViUdnFulXPqOgN8X7s651qEOfyHm2+/zIAJdUoVHV1WwiZUImn
XEsrzIDexdnfupNXauFqD3WJC1LpobHPlNnkuyIe3mubQugwtBr3EcXcKVjdX8ID1xEqDhqIIf5V
nsWx8ZI1IZCAm6XKQjzE9KfeH1DQUzAoEh57T/USH2UJ9/IX3cKg8+KIWBoIJxrNLYiBvTp7Gqev
+XBg8bequl3Gm7yUUt1eXhx4tn53kYSG9sgUNGvYhyJGGsmlRzBz7SbPnHJNPchyBe4O7z6mpjLT
hD6lycTZlNFoqz4osTpW/hVOuHsGrTuXX7Pxky3Bv82jnK1MCelCmBlh26clxqwxNQo2+2Od7K1P
9Jjj4WQ+5LJWe/5zl1YmBEIa2+rQBXjxbjEHUy5QMYJ26HIgiX/ZP7aCer0swfm1VK30sB4wmUBj
R82/6rXEgGyLBH/HRys1Q+mRpqaD26FAmn234IQRJB8NSUa8hfCrtYgjKVGxaMNUQZKOql9NxVUg
t2rK7mWS7yXOo9gKVRuagqZG7fTPmM+7abq/Lu/I9ioo1O2IbaNkIyRXmppjONScbW+obgL9qtJO
9keGaph2NiEguaqPS2Coo4lJ68zp6Oc6xShXKtn4bQ8+G+HrXB0XQbKUbWvCs6Zub9qHuj9U+kNv
fbr8tbb342xFCMsmJV2ix7CiWft+eqgHCS3dH+L+bEAMxHokTbsAYkbcwiGbDiHkyu+edeffUI1u
XiTXOyOE4xha4wCGWzwqvfbQp7zjMo7MKxqnvHZVAKjpKbIFyvxNCNAktkijNzUmFw/pc/89At9N
4NEjwYy/duJFydiTBZHEJOUXmZVrRHZYzYGJVaZsF097FSq2Mk1MmQnhJNLq0dDiEiagW+bUyuMy
f5uH3WXfk9kQ0j2Uyrvc1HHaBcG91j/n7UFKibmdEGmgErSJSei7cf55VkYQSeCNuT/NJ+MFNCZe
+DlOvHGn7Ju9gf6e/UcWdTYoLGpKonhoAvS/xurNUh7j5HMrq/1sf7ezCQHhekhflmMBhLNJ5Ezs
xPRfUjkQmQ0B4mYljy29RVKXq25Fb6x+P6ufL3+pbeg5L4P/CSsvbiON0dKoIcIxZH6XGehQtSSb
8Qf0OdsQ4K0fknAC2bHtNa/GG5lDcKxyh6IoBxWdK8O7vKI/wM/ZnAB2fVzXWYvt9+iNyskjwO3l
xifwzOxBlsjl6qYacCDLUTd7uqCr9I+TC6g3WRUZmkbFwb0frvn4uXGDbk9MuscelYytSr+oAHcR
pkTSMMULDL3hCMt1iQyf3c0YPJB3kG2HLyDAMkAloeNh4ncfWfSRLYmBkgyqqg1xqyMYo9zcDa8t
MPbsDa6i7Ev2kCPbu8zxbFLMgpYMryDLQnFgzS4X/5uumgP61/gEzMcIqtjKmACzTWPkTBv46LTi
M+VI0hOVvVDIvqEpIFK7NMGiJCg9kN7JIo9TmkS7zrE/W71TfCcu0ouj5BtuXglXyxIQSjFNS1ko
qhFoQz5112AV23VocUUjbek10lr/JlatrAlYlYLmMc16HbcYdpWb13ryuYolbs/97JJTCFiVxf1c
9SOKncVY+Hnq5MpuXpxQj50q1p2cgKdUpgG8HWk6pSCc1zWkswKYtMUQzKqGfRt26e3fKqVkb0NO
j2sVyXo1/+AlZ2sChgwtSDdbPvrQZK5+Uxy5wfAmRAvsjpMVYermq8RJtgPtbFGM7TZmXajBIto7
Ou1nOZVOMvWohjpTcYI8ZWT5wfI9k0nubXvLP2bF5KmqQi0eqlzx6uEzs3/2yonIesNkWyc+2jUg
IWSMS039DZLkoPh4tN2Bm+ZfEExIrQkBPldFmto9nFPfh7XLlZy7Lxik87vR451O3ehc3rnNgxtK
lYap4+HzXct/ZfcThKORf5TpUzuACFh2jG7Dx9mAcGo389ywOuCX6kN8Gx/qfbxPrzl/5L9Rd/jD
5ztbE+KshmRzDgXWwMt/2U/86S7fz/fmN2XPDvJR723vOxsTwqwIi2XUGJbWTV8s8gRGcCeTSiHK
vp8QWcOgKkupQvZrdAePcO4+L3f147xju+Qk4zeRrEhs98/B5WOi5RpHWH+3RLYbvxaKrO+Db8F7
+P3nq70lQKtUMVSCLkgNFEEUG9zmdNavtZKABqLadzGYwcNEcjORePiby6zsAQeTnLHJ9Ij9fbG/
FKF7OYJkPveGxisDTd9PUJmCAfswn4I9OQyH5WF6I9eRZ1Gy1fB/Xxkb2t7SZws7ZNDmALHRnQmo
vbwgmRPwf1+Z0NJ+CpQEbUep6trBS1K5af982cT2EXz2AQEUyqwkrTVgFckxOC2H5mCAilJeEuUB
eMnVBDRQk0YdZnARebROjj3EXtRdhtHuDkLo0Krse0n5QPbhBDxQ7NLUewOvKqGO4qhrZcP0E6za
beXMZiaTA5S6nQAMuh7lrEhbC8CKZyjoPw2O4WtvpFgfU39i6EOzic4sdISJSaBR14YBv/CG8lMz
uEX2q5R1x2x+vZUJwbOnxLRbe4SJOPvVqphnqJxGOpu8iaYrI4Jv0ywlZRBii/43FJZ4it9CC7zw
453sEXozVlfGBC9vrIxFpgIvVww/Ke9JLPG3bRdYGRD8ewrG0RjSEpS4d+EtyDNOiq8+pUfVy735
Snoz3QTulTXBvcEoV+h9ig2qXmdX0XAYcVlFNP3cLKiNkcbhug7Vv2Bk285nV5YFV1fHpYnHGQct
FKJ20181RnntxTFues8+qYdedXpZCi3ZOpHFpWyHAoNjiuVhcsyf1PqxLJrDZQyUrUokcIE+lBox
G0S5IPZB+yOX2A6vGUoLHdQxkJD5EnuyNfHYWOH6UoTLWPCezuKV3NFT7nPfh5Zb5fdecds43V5G
JiZdogAbpQkBMTbjmdS4Cx9VPwW7S3eIfgwnLhtYQEBacrWTRYSo45tlRTdaAYhgW3/0mRv7NDzY
0MOKDu1T5E+yWRvpAgU8aePKtOoEMTGf9JO5q/fNl9f0Wn8BLfqpd8Ivl7dQtoMCoJCYBFlAkDoN
6i2tegenzEfOfmJpzNBRsWNi3y9G+vgEHpq37LlwoU/isSZ05yyV5Ux849+dzNRQiQkzGhE1vkzT
aDDNg++23HUYzi92cJFbE9RvEF2eD70j40bfTDhW9oQvp3V1W9otBr5Uhd6z0fhVkMLTl8aJe+bg
LX831l/nStZWJbMq4LMd2aauRAqujiAL5iQlZB8d5GnOttevVicgM9FYZxc5JDZw5aYnXqHR7+e/
2B1vLA1c2RDOdolyZU6AYytsqqRIcK513t+T1cGxONj7fzNX/YelWehhRtHENt8CcAVaPTPyqGd4
x5z3f2c5itvuZjQS8uujDPU3UxB6Nsbjb2Wstbu4H2o8aFYYCQ3R1kcTV5n2l4P4D5/vbEXAjEwH
+12R4jQbU21vo3BnMYU6pa7jlTa5Y03n5v3EnKSLXaXL3UXGN7OJIqtVCrHQ6T3LzIj3eLTxztIr
Rx27o2SN/Dfex/d5jYLnq3Gvz4aCzo7RtdCTo/u5D8bbCOrj4ZGcUKd8aNz5SvvIo/dqZUIcKNFA
jCbHbGXFfpB4F4ePGdldXpnMRQTf1zq8dzdhjr7PdmeWp0Txq0SS1vFvc+HbiboiBTVqEw82tkf7
4QVDIF6ksmuMEPdR7gb1KIFiiTeIbZkN6yrLTmCNdKcofTD7D8xWsvOe6ELWAQmWBVzmNoIVYx5z
xkvjsnEsibOJeiGtUk6G3iOgom5v/bRSiEV+N7WnyxsvQyJdAIe5yJK/2dxan8tScpI11MQPXERh
Pkgzp63+1fVnE0AiKU3NGGsc9TTUHkz9hzXkJ9qAgSpO+tsUbN2OoQyHLqROpkt2TOLiuoAP9tSO
oK4LkAPomB/+HidOQGTDqpv14pVXCPiQGf2sFjmWN7ozyDm4fLV+NPe8fUg2yiRzcAEUWFmgBJDw
elPdYdSyr7+ami4JIqlzCLAQYm4EMzB4/uYSR7gaHTjbmvKNMzRhOkYCc5sAgZZA1cZTgqWKFwc9
CubF5gDRWKlH8GyRMVdjn1hWOov06WLTG1bGhPjNzdGK1BErM4uvKrmt9FMim5ra3CEDr4LgTcFY
nTjekeXowSkTC/3HlmuPr/H8ejl0N/Hh/PviOIedKyQIetS4SYtrluYY1VO0cM4h77IdyToM4QGw
Y1Nezbx50h6uyvBYaR+YGWardQhbgf75ZZ4ivhVp6QQ5bsDBfdbflIHs9JYthPyeB9lqWWhzgNd8
6wavtLzP58sAAQq33ykP/Mmq/4LZ6MvfjgfIu0NvtTb+J61Tr8a0O5OglAE9+7cJlb+fqmTdNjJX
EGA1YmFH577F+8A0uf3iU0bdcboyZSS321GDShlmDG1qiQJrtLbB6jfh0Sjr3CI+Lt/sSJIlyCwI
sBYVqPzoCs/iirzwW8U+RGO1OEMdGpI74eagF/pJmYGWWRw74nRNV9agQcxGfLTM2imB4sxF4+VW
4SFmPzGjdRbzVgndiWgyy9zR3nkFw8iDhTEz2xaTk3gwoeWYwhEbjztiC5267sr2qcN1hLOfshLX
5je1bEzDWzrai3QBxdOZYvRfL/CgUz/E9MnGI5JM2XMztM4mRJaGUtfMKV04u55R1Ye8sO+H2PrI
YDdbGRGAKKryLtIMtK5EyeB09antbKfRd5cjVrYSAY2Upaoh6om9iXLlOIcD5ix+/DcLAgyFiaHU
DESzHqZmrzK7h4Ca1MMkWy7yMKRRRyYlJZiSPOmYHMh9Xoor9+E+vI5jp593f7Nwym6a24Wj1Rbx
v2uFd3nYsjkOAaPJsfi0YHSBzxgmvybQend78GZKDW4mlCuDQlYXm+mkqR36iuz4W1Yd5/EhMH+M
UeyM5d04XcftSztQ979toJDlWTGlmW70pqer0W0JsWyM8UogQuaFAgyOJYlLvUM8zabp13nyWJT0
A0oq62gSUMHU7GQIR5wZzVA7lfVJK+9jU5YQ87/zHdKdt0fsZLBDozdYj1bD4LNyp7vUrd3hR/SG
eHriFAfriQuNaZC9P8bdf/uGYofDrGQTM3rAnmbWDyWxT5Xx9bIjSKKMClgRlKyb8xoX82HhbEE/
uzS6t0goQSRZUFEBMAay9LWmYaco86y9ucPA6z257V/R1sN1mDJ3kmTimxwGK9+gQtqS1VNmKCG2
jVXugPTbq/7iDSKNH6AS96JlDi+rfyiJWfmKgB0ajUmRljAKKepd2TzbQHojbx299P7btgmYkfVa
omYq/57lazW4EQSEMunz+eYZv1qNABKhQUoMcg1Awmv+KIGGLHoPpWDo0DsMggDD4MtuhNt+YhON
gi4VY/jiZBVRa4VWE/rYmxcz9LjVch9cE3Xf+X+XTGXzyZv+vzIooBRrqZHaI06ZgTwi6xzN7+wj
Sn4g6kDWgulKQxdHJZTZQu+ZhVZHbbkf5h9ZKnF1vtciQK1/X/T0OKFmEQEklEy9MgPTHfV5X6tq
7JBEOoa25RNrY4KH9wtrlyHB9+pPy44LxSmuuTjZW9tttTfuteNlR9+8v68NCp5elcP/kXZdzXXj
zPIXsYpgAMlXhpOUJSvYLyyHz8w589ffhvZ6RUHYgy3t1r656owADgaDmZ5uRKgRT1Dy8Fc/wj7O
97PH5v3BohGctya6s7bGOI+v00QfV6aHPI1XneHV4eH874u8bfv7nLelilagTaTavgX8E3lY8WRr
Ja8P2RK4O5EOiqPP1YT+aLIGYwFtormQ3EqSVfA3opk2NkDk2KU2PLX6sSR7Lf7MhbHZKf7mC5Ui
VxoDxckG7UItYLpzFuAAfyjTiv+2a/w12M3qYtcqSlHF4qvNHfmM9CoIezAsirkZkI5z95+Tt6DV
joHnbktth2bhc5esEt8Sdi+2Nrg4ABBI11cZo7PMdv0lmshoW1cKANyVrxxlw/VSa1wgaHNHtRL2
Xo+PLDGfwXtuASreetGnmj+YUKGabdo2iFu5R5M9DHGp943tO/G3GayJKeorkSSVFN48WyN8IqSU
Uat1leWHgOVau4oFtszV9wSEzuU+9/KX86FAHNg2q+JcQuu7OicFJpq0vQZdhm5v+zSGQXa1GvdS
jIHw0G7Mcd4x1ibEYnTKKKuMkxoQN/k2XjiY6u0uwQjolVf2/WcYY7dbyrlIn9uNYvW4+BblUo1O
unqn9RJYgWxV3O2glEOYqmrLkP2NG6pXdfujV57PfymZDe5SQDUg0RsVH6qZfVV7sJQgax7+mwnu
XgAz1RTaJkz00KzXDkPomrLUSpglbL4/fy/MS76CtQzTK81OL7yyRxPVCRyZGclm8RVdc53sNkNl
HJXW5yK9VbVfmmyzZCeHr+ZmZROPxdxht7pXfE4SOAHtveYl+bIGciVD4Y36tnMmFxm6skib3kAG
olhHezhUshaF7Pe5QIB6kKPGLJdfYyAQMvsK+n7eef9i/vMhRUThjIIBTQNPE/fx+6Ve8hhE4YEF
TbfBuArx/Akv2gWPVrBwjDLpHrET/G3uA1hZzdNWIdixYW13ersebAIkXycTc5WZ4e6FWFfCrE+g
ULWO2j4r/WRsjkklS0BF5RlQPfzZu1dv3NSD0hQbupaofwMRu58wUj/syuseoxqyQpBsOZwfKHaH
QkMfYXhWw9lsggZvoM/oVGwXw90CcVLn4TohCtAm+17G3ZWeytrW4sxgs2FsnZsNqzQF0870NTMI
99YhPHa75siaExjRlfj1P9zabx+Hi/+a0U1qYdaIza27tDs2uRb79i31HXIaAw1qStLJNXbcz5wl
voFQdIne1xa2MCsC4zTtWZq1XiuZG9+D4F1KHsGO5jlz3NUQJzGYdRUWt/ftkU0dDthN7SAdJmOH
5ZwdLkRUiTkVJEbCzZCcilvfjAfjgQ1wQr9A9tkkns7jKKoCqYE6x5Zvk7sJLzm9crNE0iuXuQbf
oZgdK6lDynqXyK+0gBymyTX87mUMSvSyQQ4qnVFnB/TMFvKAit6MnEKNsIXLntHe6H7qtz9sKFtU
R3pYLhrJm0W6Qi5gqI1tFmqNlFWJ3R6kZ+Uu9Ue3mkB6ll9Xu3IvK5aIc4i/TxsPtKCtOWpLioff
3GSrGzeYwW9Q8wT5m1unZHf+zvqHa/7NGh9H+jnS+qhTfAR3TOZFJ8vLjmzU/99wGohd0gIXH5jq
0OrhkjzFpImh6IuNB1p9sMzpJQkzVxm7X+cXJTPDneauK1M1iWJMifbBbFxl8T6XCsyJA9TbUriT
PBZ5Yc414m/ytO6Y4xfI8uPvodt7ih9KIrBkQTwce1JoPU8hjJHe9Jdv8bi4jfF0ftPECdLfC+JR
FW3RWpUT455XWuh2XnX53X/7fS7BqxZwpS8ZQuykfU0gPEFSySuFOc/HwPC2AO6gZnoa1QZBhS7V
LqfoZGJ+C6yBJSS8mk4SFGR7xV3wRjPlfdzDwUz1dixn6EKo7vnd+oew87Ya7lxqxgTKAqCPIYqX
2K/yR6xDhsfyfEq+sCqtrKouzih01dGpSXBAeUzybMWlgakkYIRPAI3/YFoQ66l2Iy/PXFmlRujQ
G1tcRpHqabGSFHX7HoLsgFcPfQBNPtkeyqxw4abR82WcGRp+OiXf++MuB+Df8BPwNAVM+h3oT8k5
FUfTzbq4yONoSQieUQJFkpcod0skSumO+lrjT77m1wAjn/cSoR9uzHFBCKK+bZhSbCOamsswumom
ud8lBviHpuF0mT1MChw9/VpDMDHNZXJOkm/04ZnZh0OY2LPtV91937/E5svUSiKP+Cy9bRP/tqzU
dOy6KsfD7GEImuvOqzwnCAGjXi41N9tZ/vmvIrXHRaIi1P6fisy2cHJZd8XQ3eZleGG0Geqh+CEr
rApThs0CuXg0OlXvOAo+k9KelPSytjRPJze6Kgl70oVxQSm2oML4Svu37PuX+vgXM7B+ZV3NATtO
so0UPqg3y+KixKAZStIg2QtMclk7Oy29ctCvzxfwh90qg8RLxI5o6Hi42brtvK5986BaINsZjhYQ
Cav9OOdXtv4rLu8ljiF85eoWKjOML1rj71gtQ9m1MRf0ZQfDX80n3LMVoNpq7SoQAtCNB6W81srD
eavihb0Z5S7eBWqkSjpkqCE3dzoWpnyzxi//zQTn8MZkd0CSFeD3Kr9W1I+ryiPKr/M2/iG2vq2D
c/IlHyZtyjX2dqq+JxdIjX16WR3TQ7WDzJR/3pps0zhPx9xWYw8jVpRH90vmmulDn0muJ/b3fshX
Ns7AefeoJsXUpL3tdxicn8wfpZTCh33Zcxa4+y/W7LgCU7ztZ78tMPgMkH7/qYEt1EevQrpjwuUY
BCQfBgQNKI9idZymSewCkwF1czfbz71sLED4Rd5+n7+KlHLCzHSIL7KYF133FCEVGtvHT3z1jQ32
fN/EgJz0aUXKEW/L2aXQ6Pjl5JIQIFsFdxh1HUlJYSfAeZI+WKK73il2Rnf8b8vgjiPpRnNu8xyT
qkn5bNLWo3bzUw9/n7ci+eAm+/fNZi15ETfQQ0NVqABEvs8Dy5YxUorPPPCjhGL6CSVA7hjOZV1F
+ooz0r4CWvJdcmU8DL4B7ofmQobDFl9vG2vciRzCeG5bHRmwtgdlaXoLOuug8HqwU7odamtypn32
gx8O6MYgd0Ch50DiGgSMACqqrrlelo3uJvVN138GvLCxw6Wl00DqUe2QABVNc+hKclSJ4mJ486Gn
o+S2kX4yLidVuogYYJwA0/VV9cToUZWgP6WMm+lfPIzFPvi3f/DU3RTt3hEYSSiXrceyuzBlJX3x
akzb0AwG/v2gTZ60Yd8sqLL7egMPRDrv237zM35iZU+5Pwijw5s1fjnO0OvpUqO2ZZQX8dS5kf40
QPX2E+d2Y4QLcs6i1nnWNJa/di+O8ZLLyD5li+BCXGOENFNLNKcWUBjY4W8zOWKY5vwahDYgPoQP
DLjPB4nRZIgdHZpyDBo77ipgphoN9W/y879Z4Y6N42Tmqk4Z4kFxodaXdHoeFclxkS2EOy1hByjW
WGGzqvKXVnlteauXwflViH34bbN4PnWDbaOVMR8GGB9d9+ik3tLL8aTuMKYdfK6OsDHH+Rdqiejk
RDBn7NfL9oFNAs0e8YZb9SAjqBRH7I0tzteMPDfNaA1BiZkDIc9qweOhUtxoP4DTIg+y2JWBlyQf
jKddL+mqZuqMUlxtFCCtBKEocNNKfX/+m8mscHcrpGYLK18jNN36Y4p9LPeUPJ43ISR4tDZ7x/6G
zf3djuYUayna4fElGy22XqiX7jBt+QShiHuGF1V82fdiB+bDfbcxyV2w2rwaa5cCq1APjpunN6CM
cauFeFZ0AMEERn4l5QvZNnL362oX01pEOMBh8av9Wmm/EkmEEN4/mwVxESJq7KJyHBQCyZheF2p7
30Cj8/x3kpngIsSapumcE4RrEl/qxujmxaeQZm+L4FkilRDyOGRB5Xdof+jGIULfOpI2eNlJ/Pjp
Tc2heF8bH2RZjWpOIWaLczMx8lL2FMm85uf8ykWZ7GTzo+IPD54ejf33QfSxAUy0txiecaEgi/Bb
9W6VlZtlJrgj2vfFElusL17no2ckh4H8z6piyceXGWH/vjmjpgIW+xbamP5s051ZOsiz48t4lPIz
shfBh69jmw6U9hxoF/Ho2b6ltBlb8BcOp+6JKWljbsY1bjCR6hV+JFXTFsaBjTlu72IaQ9U2gTkM
GhGt8Jv6dlIjN8p8rXd8ZfDPHyHRLtoqCkkEJOpU43GBbaOvaJlA9m4MbzqyC6FqWnxiNpGNaEGh
S7WRKnKnVC2WOgLKGSsadCgQdK6dkxNonPdw0d351Qjvc1tH3kOgPgaZY+551+SmbQ3mAEE7j+yY
ejOdvPIw7VhXQJ88RWZP5By2gSE0i6JmBQLP9064GEql1yo4GaeT8xB/YXQl46G8oDfGC5PWlTbJ
RRFva4+Fko3TNylpO8BrGOix+Z3ext7qKtflc6V7q8defs6vSlLYlFnkdjRN1aFpoHjmq/mPmPqz
rHAqeufZOFaaDlIZioGJ9ysax7ZSyYJ3njLdDmbzQqfBK9tVdQldvM94x5st/g0xaUVbJ+woa/sJ
oiL5LrvSr8cT2zqwismUy4VHywBfDeK6CvpM7oYtllbREkbxktWe4wQFVM60T6TIYNL42wR3x6Li
FIdzCnoDB5CMzC/tB2uW4FJlq+C+z9pYYeLYmPCk/eDZ0WHEOMvSSb6M2Mn+XgefhrdtmFRlBfRz
DuCzXYKfaZUh38V+9maCO6ld3SHxTrCOabRc23Dr9mIcNY/0MmleUQAHSBiUeCbFdC8vqlxRtbAa
JpgGKhC3oicD3OB96JlAwi8hitkymlbhB9rYY3u7CQmtYauoY8IerW7npXeT3OtlDBfCzYM+l6qb
BE9KfvqVLm1O5xTwvWUGpcVwk4BaIEtKcApIslJxAH+zxA/B1l1dOb2CZz79f95x+4gXWQz2J0YA
YbQSxxMvDDcG20ATGtjvN2809YkoK0al1QayOJ0fj4o7FTv9U95H3+ywv2Pzkaqs02jTg6tIW7+O
80MHhWArdxXr6XyEE/rCxgwXcgwtsypF7Rx/GFfXaL7F1RPNvpy3ITyrGxtczAkNNbKjhDh+P3oL
5pRzSbogHJyzNwa4iKP0w0I7B98kx+Oruc99THa7wy47ApQMfNvn4P0bg3ySnylWtAwlWE0T9Tgp
R2oEimzoX7woi6AchzaaTvksMrbbAt/mldUEmBgokaHhfm347PWvuTlcW5aasE/Np632xiAXFjqz
AcqIaaDVTfFUKj+qeq/fZ1N9GLXiEyKBW1PcIerrNStSzGwGRnZYwDxTXoQyyLVsNfz5GSdTaRWs
Zhm7667aAwHiDirx8K50V1kdQ+jhlqkZFvRsNMzNvT+sbTTEprmAFERLu4uiNf0pXCSPFyGixN7Y
4BI52vcrMcNXUguWNBZX+n1y+Vp1OjWymTnZergUrqpwQVgOBqGN+GqK7zE2eT4iCEtN28V88LXJ
wV2KWkIXFN81qHWzsQ5yYqSfSEq8z0A7tuY4f4uS1Q7tENCOpL5dmiOZJZeCdD2ct415QTsLrxZQ
lJEdOJUgpLB8rQPiwdkeo9389fz+sZ/7eFTf/I2L2mqIAsCc4fvk1ddZs9xqfNbjk9nKMhOZH3CR
G/wfbTaswAwM5GpsL0JTdnkzRzq3EC5yhy0pBrtknBy7v4B/48XP6JKc6I71A2Qq1uJc4e0M8Sj/
aInmuF2wnq7YqyDEN6C5q3hqtiufGCG+Iglzku17PdKbO1zrYtBx2DC3msdyPcTK/Xk3EF7em+Vw
ISGvDSccCMJOVMTuoO2QabsalaTzwtImyGdwv6JlyEg23we3wTTWJprh28a+P0JGQHWraoeRXWgI
qAfnS3rV7yMfeNrza/uHI/Vmllucrixx1M4Qsjb2yQHiTMFyVe1roOYB/yqDCZU12SFmC/nojG8W
uahnjzOtsx4W7avZV1z94Fz3mBJWTu1eBtmTbioXAI1OX6M0Av3SHPlAtoGbYfzBSsZMtBJPZ90r
T5+bFbYxuk0cHWOJls6dNtuMrJQS5EnR4q/VdSUDxwj9/e33+SnbRrNCPUpHy4+dm7x+ruPDeZ9g
f9+HD7T5fc4T0zB10tZC2lBeJgfyyvTOyjSyeufrPMQ5O5zr0bIYs4JR3qh3Ve5abnHPyiYr8RTP
DHrMcLnay+IXwH1kz+dXKM76wFAEyJRKTTCVvj9spZpFoZPjE9mPDB8/7NGCSYP1vvPDm1d8/NdW
VnUQf7U3k5wrjqlVZHYLmGXV76zlSpUpCYqiFFsOkCyabqg8liVp+7nTGDtNjTegVR3s4mueSxIK
sQ3sGsTAiQotgPfbNimRTpsZdf1uiXyS7Jwq91oZXafw+sA4NCjrVcLSCc7/wjGlWc3mXw3L+4va
x7xuUrf72VzqQb2fPxUDtwY5RwR+oqZdljLV3j+aWoZP9iVQR4AISlFH4gXqKqr84MdCiOACBPj6
83bsgPoOv41gUmYaunWQP+l4ccgBicJvplsqpGIMVYMg+ftv1vZZ0sX5BJqE2dhhRAnPz3m3xFLg
lijHcJCZQ9seWmiQpnlvp2yGKTdmLAqUYtVv8gK6Ta/aW56eHhiQWL4w4dUF+RsgH20dMus8JYhl
KslgtCBsG070ZP8PSBEv8Sbdc/boGe+NexnjhHAnN/a4NC1t0q5JEkCzQVVrJTfEfElk0oLCC2u7
Jm4Xu4QA3kJwipugvlSDDoEp2tNLBh9q9/Gj7DEqCvVv5gChf//R+plGiRMidbKj4ogJelIelFV3
SzBc2buwfZmI7PYXuolpAAKB1oNh8IWdIilgcAERTvFbO9VfOkR8vBe8RYf4SoFBQBkokn0U/pJx
Nva4J4Oa457WFPBZKdb3mIL3rvnR1s+lE0TOd2mZR/Qa3hrjHgxjQkF/YWFxlbrs4+XJ7L9bTeVp
2WUhyxfFzvi2j5wzLr1jzqSAqXTS8fi2/TJ1vGU2AslNKftenENmSV8OcQeYNmNJBX0g0GxmwNSg
2KwcNCMlN7PoybXZQb7kU+eNWg0d6DCm7kc+nha7dwv7GBIZf9Y/BI+/949Pt40yC/E2Bkqv9ovp
FYcxH7SjfpU+WfvhmO1kEBPZwrg7JlXmKtUgie2DONV11ot8pL46ypnCxZfLm8PzqU1UFM2iUzg8
wWXG2CP6w3ga/DX4N+JdEi+0uKSmWGb09FqA9KLsFFIP2uylDEMrrMg4gJ6zhENHL4956OZ5p8+p
qVVMbXfcTU8F+ERyMLx/6y5zvE5AaHne34ULoigGUssEpzBfYgqhldIoMUBaRfY8Nw/Tei1lphAl
gg7m7W00dVXH5DU1IaRlhjGjjet6et8Y9CKJf5xfhNDXLGKgdo4Hpa6yRW52DIKT3TJQoFw79HPD
x75qfbV0I/L9vBnhXrFvQqkGKzz7SjFDNxTa0rZvD35mHcdvpawHKXbmjQnu1ORoQCplDegxvQqv
7FO3L9Hi90HUxh4kuWf+Or8i8ca9rYhztbXWEXyS2AZupfam6KHtqT9gGkp5+W92uGOzNGQt8wI4
jKT4X0+PCdixeiiZqxIz0u3jHKFwFqIMbPvUvQGpk+SkHju/Oppetgu9wTu/KKFfb74V29yN1ynm
0PSYxkSEMxdoOkaHuXT2501IF8RdsNOclZNiY8JQOVCQBTbg4ln35p4RfsoRH8IF2eDRBlZTdyx+
8lcz8rVyFlYKtg+qdYTywvnVCL1t8/vcFW7DtycUMwFq7UHSF6KulPvVECzxl/N2hOd0Y4e7wle9
z0iroN89r0l6myXGcxSF6mGOqUw5UrIifua3GtcoNhLMSmfKbTbcmDHZ59OdRj8D18VX+fNl+Jkk
RYnjuqJ4awzVUzq4LUC7vSnBn4t9bWOEiz1OGNnEiEAmoxzqS3aRmve4rz1lr7n/AoHKfu1Dnrqx
xoUeJ9fnVQUwDzh+phmZBcVeQ2m7ORa76EFGECDxbF5yaR0B4B9DtI0V7Wkil7ZMF07mB1zciZ2E
2uqgAzYQ7orhS0zuKKo8kYwJWOLYNvszNhEn6dpxMHsUCpq1PKTlGDR940epDHwu9QQu6oRTF3dO
Czv1z/BqejIP9tH4Ak1quMIh2sneZOLUdOMKXFxo+tjMJ6gPQ6BqChjhmP2lvFhPNrg1kXIf6eP5
8CB6czoqcUzTfi0d8XiYTM9MK+0b0Cl8G0GUUqBa7wTKU3noA4aVgktKpt5F5TcHdAoOlBBYJUnn
NrRCPm+XBh4V8bE+Um95pL1fH/R9eq/6tYdoGAa5DI4hyiMdFahxlOAc1Az4xLhVtTRcQjT4EWZZ
yS/0AblGTYm9rGXZvuCAwRaDjEIuStP41GhcxziHoDL0OEL1SxhjQtKRsA8LLViWAzjda6rKxQvL
rM0ZVOHgbWizQK8a19Sls0WCmARkIKCvaI+jC8aXFEEXELVJC0pP9vZjbpHtyfWwgxIw3n619AMJ
zTngQtQtqsE3OK8IaxuM9RWUoYsn9n3A7wqGFOp2X/4NpxJhp4gLuA6Y/jHUSpGKU5O7FduQrtAu
QKYPOZPFnS+pp4/oC6g34U3opu5yyJ7zfY8ZIPUg8w7RCQdsFYUXFMxMlGu5j9dFuMEoBC5Q+dbu
wn29yx6tQHvIn5gv5nvZqLXUHnOmTaBcEIv7dsKD4I+EJui9rq3AdonHFMB0ydUpiMvvlseFf41G
ZmmCLzrQw9VLQFmlmR6R5QDSRXHRv1ULuxqKOA6WEz4gK6PGfrjrHHfw6a64cXzZNgqXBYgIrn1N
Yyfv/S62ZjortYUjN6c3Qz+6mZq5dfx0PhqLzjUxUc+EfyC/4UG51Qgl+oZxAveAcVUYsWtMGY5H
dM4AfES17xWJq3P19YWUDVEg3eo7pRtCLaQGO1Dm6ZY3BpUvpxYQrWhrjv05G+dradLlYxeixgiy
5uWS9LvzOya8TbYGuNNUYQJR63WgR0139DWPTUCGqeuA0dv+yYSejHtNsoUiT0BshxCiZWgQ1+Ai
lZ4mvRPVCO95+5ImX5XlpqoPklWxv5qPT2gQIPDCDBDa3CGytHZI6zaJ/6zKU1afVUpXr7wmj/G3
4sd5g8I16awdAfEO+De3i0Y2j0XaQmZ3DK/6Zj/BM2Rxjx2QD0vamODC0BwVTpkUDNMeDVdlOKNY
Ty5If+wHSMPSHhS+7eI1qiZprbNA8NGsA2lMNpH7AeeeqPHUNBRfayl+U9O3S91LTdcoJFFPlCY6
GjofJhCLKq4WzisSq45nkqVxEB/XwWPqkZiBuHdGXwXMvd7TxT//xYQHCzV0RkvlaKBjf3+wOs22
lznBdmbNk1I+TbVk30QeoWOMmVDg6NEj5X6f5r1jNF2Mg9td9tFX27g3FonTvUJB+G+ztcHlusTM
VLtMgf5d40d19ieyK+L7uP1CrBNpW7+qT6F5d37bZMviwjgp47zsVqAKMVX6DHqnR9D2+baeSlAp
YjOAlzOCUB3u8P7rVLka1n2Or6NbR6ocwuVW/QyTHRjqkaFhUoTRR3NndkxNjG3M8Dhgv+vLv1gA
9SsTqJEd8UgQnz6XpG1NcmeYrspQTUbCcsK1cq3deuhSoDeyW81PgzCQNcTEu/i2Qm4Xl9aOlqLD
Cuv1Os9eoupGV36e9wfmxh9d8M0El0cAd5MDOpsh7Qxzf0YqURZ7IzUgJvo1mSR3lWw53JFSI6Wt
V+YUWnltKhdZ8pgtEr8TPue2X4g7UlMfEg2MDRjr8afAAJ7VPjHRb+XRdkN3uM0wGyXrjApD39Ym
d6YUJ9aicIZXqPshQNvSC4EOn9GJzVl6eTz/wWTW+DKTTRP4RYiMwrgCQ62+G/YYOM8mlxnEW4F6
siaiKNJulveh3hShDtjZiuNTurOVOyWThEHRW0RHzkdxPZk6ZHO5WJEsk6GOKJ3S5WqAmHh+l6W5
i4azC2ByNctYXISps27gbcpePnjecW44aWWWrBSYAG2v3Ji7HO5RH9Z9fM3eH/a17BCL7n0damQO
oey5ykMQ5nqFxdb8C9r2l6Yy/eSjGxhuDAwAgACyRi6vBU+ElSwxcHqpYZcYiaFf5iG+P+97Qk/Y
2NDef6kR/ylWicpWrN4O9EBlUFBhgMA4AjTbkPOhf/P+9xNlyVmGhP5THrlD4lnlk2N+IggZSINM
iKnY2of2kKYaBQ1riNRO5kUKFYXpIpEVAEXL2JrgYuqcDUrsaIBmTNPjap3m6lf6meYGEC0Gq+TY
uGP5y6+qul6lEZz4T2e66VEvYKhFlvK3qXv+ywuXhL4gZhcxbfOhG1BUuTVbFF8mjQd/iu7sxtlN
xmeyfmNjhQveMwTU6o5NmTIUaBLED8nVeg2FMU/zMdz+BeS051fFPgR/+W3tcYFbz3utKBYbWlzz
zUCOS1O645CDKvbXeTuS3eNDdh0rgAZNDpq4uh0YGCXUlPZmaFvJcoSX32Y9HyK1ns56AmFKn4IA
i7hMUWq9KDz9uts5NbaRzQbLRciFAXVrlgsLapp3YCWw0HEN1MVlw8j1RX9KjpOv+pk//ZDxJIty
lq097sKYFQJyNMVBqJsuusjTuxEYkGf0WnR04c9/OZkpLuFT2gKvsxCDX2uEgkT+Qyd3mf5TR8eK
fKbQ7myXxbxoUyoo8BDUSiCHfVzsfo85UCWofrIh4QJs3Y7krIku3a0xLkaVbZw466QiRtWtl2W9
2/ffJ/sw2tfReDs5knFd2QHgAvtcZVrW2GiDNOrV2Jym+ipU789/KWFeZGgYb8QblOB/zivGbOyJ
Nuds3GMJyCtWZ/rKQiILHo3MB8VOr9kG6viY6db48nCu1T0YBTTchZVbPPWXNVoV8Y/5Xt/X3/VA
OVpfzq9PGKuQhqFkamlgAeFiVTxhBFLVQfsc0QtCflD9Nu2eUIiRxBDRFQ8Q7R8zPAd5CknWKomA
T2/LHdq+kyGZxpD9PpemjFEY150FTxjC27U6jvnz+W0Su4Fu4lmNi8REn5Q7RYYaj0YOA/UL+cke
hfEu2U/EV/boJcpzf/FnsS2D4WUM2H1vbs7iZB4ypER1v89Hl55Wv8QcgeNFlbvkHgUBBAh58ezw
PyEjg/KHRkBe4ADJxQOFxyyFQ7A2o139jInbl79aWaos/FgbE3xgn2xjTDMAxZUl88oyde1iJ/lc
7Ht/uII3Jrj9U6dRhzAXriz7asWozAqaggIQjRbIY9nshTAIbUyx1W7iazLb44jogdK49rUEhXFO
UXH5LlkP+3s/rAf0JejhUDwy+DTcinNnrAy8cdNLCvax5FTsEw8qCCOE+uJTdSEry4v9HRQZCEJg
QnV45PE6QEx0rTFoXeseI2+rPKg8fB9emL87fiU5XkJ3R4UUbTdmkk87Tc2E5nBjYGI4/1/7q0Ab
OPk5DpInrtDtNka4D9Vqdm1XOo4w0y+NhsadVv/8ZxJZYJz2KIsCGA50y3tXWNpkLcsR9A5pugMB
ZjZIqqEiV0Nr7ZWnCy8Zfpu0gg79MqC9NgNni7Gb8FZKdCdcwsYEt0kGqsfLAnJ+aOYZQajPh8Ju
Jbsk7C1QFNfwxgANhsq/lMm49mRsADjCHTeCPriGQKnjrZZn3DBiZEaPLRMoFS2L8W0AdITO7ody
tbGomTMu6J7VGInqbnUZCZCwEb4xwI/njakzoWSJN8ZyYvxj6yHcpdemV3vyiVBhPr61xV12NIq1
Np5xNtW7OXGTQ4OaOHQomCxk6FZApTIUp6w9IzqiloaoqUHHHeMVnG9nrd5M1EEPzVEVj2h+UcXB
EPu5jBtZ9KW2drjHGnizFE1JTNw/abSzxtaNV1uSNgqTrK0NLulJ+iKr4gkbiC7nbxMQPsXL3fDB
eWU5KqWVLmFB/s0euiXv4wK2SqnsEFnx2A0Ha+0Du+ldTQlI9mIOy6Gbn1MA4egouwXZOvhbY2uX
c5RVieeYZBg66wL7pPvxrj90/uo2nja5UeKaJx2OsqheF2QgAJTOorF7/KN5nDgkssgk+LEECxJ4
tC7xgCPOaysZQpxe46+edTJBEv4ZqSAAQ97MMQ/eXsTLRMZwRrOt+c0AMNldsQ8P5qm5VT83AeSg
ZAXhJUxUoSrDbe3oxNashzjvPXE77XqEWm8nifZiNwVuw0I50QBlEOemzVKPiR5TB2gK0NGQHas7
O4ULxiWXeLbmyiE2ogsGPak/FvlJgUyNowZSk7gi7dx16H7uYlerJfewyAh68EAEs1DyYcTIdsZS
G8bK9lMgGaz5WW2NoHaC81cxEcWrrRUujgBX0JljAzgjucl1jLwxzFd7WL72p2HXB82lc0qD0vvU
c3FrlvtmBa62MteB346KPePYZGOxZue2MYAArGEpq6Kf38wPw0aERmPasnlPSHbuSnS2h2Y9WmT0
zm+nzAzn7joBWr0MMUitRVex8Y2uu8r8RGf0beeIyr0KlnWma42pGH8tvoZQfe8f51GWeYjSaNQ1
UaPV0P//MIlQdNOkJAlAh/aVcTIeU7CtJF79uzqWQRzkVzLZVuGumWBFMtFKBtiLc4ZpMqtucsDa
R6gRVYemcawaYT5MfidZBxmp89+I3cB8uAWq+o81nhh9jfGRwgznCpLHfbkzGpSp3VJTnGlf9Gl6
AZqH9sls9FHSHBPd2BhPxHQ9kmvWJngfd00F+sdWBJdPCQ3MMjzq3SA5zcKNpAgWmF9FjYJ/fTeR
MqShE+PFWN2ltUva++Ln+c0TWkBeA/4yB9V7/oEF0reJTiPYHJTosWggGpy4hSZZhfBRBRt/G+Fc
vO0XiAH2MMIgodCkxv3E+oeYUMVDXjaBK/wsG2PsLGyuw7Gb2jBnygWY0NuV5XpBplwSyYWZ/HZB
7G/Y2KhGO5v6BvSa825N3NXPAvtWTd36YgaOt9i1jfsv9OyEfs4yeZwaFW9Tzt+SwsibOIJSTKhB
wcA89SBKr5mS65dG1loWptqvr4b/t8XdIuBqa6zKQFAqf2r76jsjO4j9wstMbz5NPiSR7uTFH6Er
btbHRQ1lTHO7KlCHjrLOzbNLDcS4kyxYCK/Hv42AqPL9lyMRSNtySHr6Srd3mgClVLf5aqiP50+V
ZP90Pk1aQHFW9gOGclo/vMvui8P63Ksu9Q0fgFcvS116cG71X+etnt9AzIS/X5s+FnWj6+iLLHPp
F4nX2mCekgqAy3aQO19avChtG0WsMFx9t+9mn0JOKAZju9cBzbuAfwjHuvS0+/+2OO7IQTjdWBc9
tfxcBwh0elqz52mQYMllG8j+fXOs80KpUdPC/GvWXY6Z16YPyigJHWITaF4jnqOexb8N1iUjWsRk
nkdkf8vyaETzYVhk0rjCFJrRQ/wxw70JrLQzaf2atwAq5sZe49m3jhc/VZfDZcX0SjvJJSz2ijeD
XHBSbbMrVRXByTAuBn1nTT8N6MtiAk5iR3yXbFbGRSYyD01SZRjqtRpM2ta72He8sfbMOwY3kON0
hbfJxhwXlKYuzDKS4erqISQaVSUGLMO7855N9Nduw4cU5s0K//4YLROkr3oMGFmald4a1t+Kbin3
3ZCCwAQkNzsjXJvKhaYj5sBVq7tIUt30VMBhXRScgnmkGWgYVOU4LGFyWPPpEeV862oM0/nB6Npg
ilLbK2YDb4I1Np/0UAERamq1JHbrxCGutVjaMY/UlrgpStSBE8PE1KoorcT24KlFWQVTspKrAbvh
d6a679Adupq66sJowzDox+nXMBDja62XVqBYU3RZT/VDuUKTbSEo1qRDCQaHMNPcStG7/yPtyprk
xJntLyJCgADxylpbV69ud/uFaC/NvgnEol9/D56IcRnXNN+deZuIHpMlKTOVyuWcPeEpbsuUTKdo
VPVw7FrmjspwaLN4fpZFm37uE5IhzVsVzAfEPUq8c5U4EjANwqU1Mx3wVcSuycvBYfmUHuahwtNw
4K3Lx848zLFl32QTeFlsO/7Eu6l0RsFPbWKGhWFmjiWmT4mRJLdjTZU9T2i7l1Irw7nHHBMfpjnI
TOWWxpW6i+r6s7Cy0rc7Xjs06nKnM0H0ossMlLWYzdiXjRhdJHg1h0QVdZUoriEF/TYAULH3gs4/
6iEZv2Sgo3WUqFGDfE4ShxeDGjTpUDhgWEAkNGSvzJL3orccpItDYoo9bUdAKae7pu7dTscJW7qf
tvatauUhscviyKv5xtal1zetRzJldmpaO0KZglI+WW16oyUt2mCnEIBWX1qrA8mSMTmVbM6CssGZ
9P4BPcFeh3+tImeLYb4HRT9E2XzKoYxOlSvHruexK5j9OCRGkPfVC1Kk6O6m9/1sO0NdPhkj2YMj
4omkANUsSvlQQ6dGXrtjm4YFkUfbekmt6qY3e0fH7HBRVodsJC+m1RyKFHBUTPHBx/EtqYyjHOKD
0F6KPgLmTIM0/3tr9S6fk5tePWtSBnxWAwnXNcl+J/X4VeufO0M9EmX2OgujvNUPqyygGq8mMULF
Lm8s4wtyMY4ucr+ZlQOVb/ZC4ge5Gdf8fnxvamQOeenO0dNgz58r7auoWqAtRIGecJxx4sy2dA21
9wyVn7TW9qv5vauNkGrA626acdeJEYOW3YNUlFOM/85Q18n0yGmj6VVawhFg0plGfCPlu8ji+yIF
+ra41enk8TEiLhg73Ugne5CD7lAaB0Jy84U3pZOjck1iAk8K3GI0v+id4fQF2py71M3G6WDH/Rtm
Upgz0gknYnqmpR7wULm10jqQIk4cE+UEMkYh2PgMjzYChenYdlWzuWP2fmyK0CR5aGe616DDve7Z
kVTNbdsUZ2FNPjdKR7NmpwcLi1pnUCPuTi30sO5CEfMgNZ7bWt/FCRm9vJyDvtVSsLr1YM/VunPZ
KsIphv7ZBqYUpV/nQgJuDCMi449EUo/nSmDUytd+tF+0znCXDkmrRS+H8SzIe15/rqXqRPAdhT6e
4gb91dM7r6f3VMi9RFcJk3OgadJn1J4dXs+B6OjtmFu7rh39er6xeupa86OZjXtV5aFhFKaTz2bu
SRW8qK19NAGxjSXZ/pKDsYqXaFCdtM7OQJHym9J0pzRzB/UlS4wTsypnSowwTQ+x3b12xln2Q+QM
VhGmde1UNaAQ9M8ZzWOM3bb3qREjqT/Dj9bwlIbGHYPnhy5PnvRWAhdK4WgNIAe4Zx8W4mU4URbV
gWGW59auRqfXjNiZx+wWHZAOtwAo1eJxAc4sTIcouwEQV06lmqdEuxsKBYpi3ZcZ3h+iCUADFOrk
THOkPNVs1wEQAmOGgDqi7C0dW79GM+BQ9qGZDt/73vBtmR5NI/Xl1J1k3t3EJIWRsaAq61NE5anM
wJk2ZyACBK9Qn342LetOqLBNDJo8znX9tTUqR8vLfZoOQOsk+5r0r1aXnTH9txN25ckKFbp59Mtx
LB1rwVwdxUvP2bPW9UEzarmToh9ci5SnrFNrZ7Kzx1wrDugT32dInk4tO3b1fS5Nv1brh7HL3Apk
xkXTPea97Za0C+OBn0bRuXnCUy8V3W6GMyS09TCOtYuHGbUVes9z+95M0MKsG36stJ+EwVy0OT/k
EXWKWIJbEVxnA9p6dAWxEoj7qvdKS7/lXRoyG7HtMDo2cgeGkrnz2Ph0iA6KXhxBJx50pPKHijUO
Xmt7YvDJ6QY1cUX0VWnzTwrVfS503yj1gEz0to31x0wzd4C/dmZrvtdja8dbzRmnT3HbhrkVhWPa
7rQh26GpCQ4AVZtcDY3hbUBWMu5m1xp+RFKiiVNx7Uz4eW/dZKzwrIG6ZP7Wl/2pmvIgITzgdePk
lfRo/1LZMgRe46FW+x3VlYdsAjFVLDxe+KQABmGDynpPdqb9Zlita0Wt16bJMUuFy0u6m+LizEXv
9WR0JFGOlPa7GtzcBXZZRqdR4zvRg/1yzH1TK5Hvix3SavuuhV0p3b06AgcI92ZlFPtMjl/aQR6m
KArhVZ0q6oOEjZjYSE8xS9wk159AF9g6Cu8PFVwCn6lrFLtheB9kHgAuONCtJDCSKjD13jExelnF
p6ykxy4tg9mcb4GC64i6tMCtnP5IkAECxwq7V8HnkQwCAY/QMKSkUhdAnKgCqK2fVmCV0MZX3fxs
lp9ZVJyzCnAGFvPlTHYVPegGvFCvyzBrgRNhkwdhfYlHVLjEK9AQgkwzwroHHJXFnWFs3baGfSeM
Li7xRDndD2iaDIGf8d4XWXRIC2447WAekbicA8p187Zq2BTynn2N2orBQVcWHFFaO1lM2blErOQA
wixxElGUntToIdWK2kE0Z7mCN7HTt7hu27wl7tjk31PovEMZKFj0THzWK23HY6NwhkZBsr6IohdE
UtxhLbuJ8NI+Ma2jzlwiWxGlw3AezKzyezlW7ih6DM3WvHPnXoE7SjXuG2yyHfgh4cKvPyiRoK4K
W3ATpUoeECF8LwAYHVqRqjpKO0ALUmLuFWaMXmQkpkN0Lv1RjneyawHHn8/1I69S3U1ia9pn8wSE
tDRL/ZwTE+BilnEqNVXsTa5/4cmIf96lddim6KJJNDr56HkdXbupGp+gkOSUxRzOSVu6jVlxvERn
hHs0vRUCSFBwOjBcmIrHpql2CRA4zyzJYtsZVTAq6ICrdFMNcwcGxdSaVrD2yxCV89c0Zc1xTEcj
oFNs35O0i29YWYkndSCqR5olEMRgunpHqlmAZltq9k6MtuHlcb5DJiN3jb7D1a8OVhjrM/ELHuEy
sMbUj60qdlJTKX29n80g7mnrSGOWbtkopVunZhc2HX4RiiPHSB1eJoUP6BTtACUi86+2FVeesOMW
NwKGDGoVt/c0jNQB6iurnbZKHzmZGhdtdkcJUmuXZcq5VOntnDWPqNYe1WSK3UqWu7qOW1Bby2zy
2tEwnYxkuHZ7K9/rWSXuLRPtz1y2mG4u7FMSV9Rp9YoGMVEEoBgmbYG8F+5YK4+9iZdsPj2Q2cC8
azkcIxJ9MecFfpHKIx8odfRJf6/0fHDLtmuQ3ulvNIUlIRNT74DEWbiWnt3FpnlEFfSo5hLjkHb1
kOX1a1oacicM8MIqRQWAhkF7GdD9hstwMTZNv82IzR2Tm7WDPmURdIb+yjT0Ojcdc81MkXtbjcmp
BDmAVxip6ZZdIQJtEP2dztX+pat09Ld17eClFas9AKbdWuAmxfC/hgSUET/WXYWCfR6Xh1bRiINL
twlZ33X73IADrQ3ltR+NZ9nj2VCO1eRmwBx089I0EQS25l60c7wnYypCopq43dGpHeoRj3F9jV9q
Nj7Uet14Sl8q/kyt2JnqAcMwjfrGYILuOGvfBBOJ05HyTcmGO93iHA8Va7qptVZ1a5aKQ5z1ajCZ
uI7kiBuFyFyEcdO+9FnkK0mvO4pJ0cwsie4kiRmdcqERL40XuAtdDiG4tu7bSaQB6UkS2JaKkWXL
4I94ZUauIooHrUm/5OiSd2vKC0dt9BgXAMh+clW5nzuuwBIQFxINjW6A9X+yG1MJqJ59EWAUdTgj
E3JtzA4IwhbeNjqadvuvqZonAcuVfW+LeyZMvJA0RUNurHlJcrjQSBWTN5Qp+6waHfyXPYG83FL3
+jwuB53vh4aNDsCIk7AxGuBFxYy7atHNDjjldE8leuZhmc9JkqNjjCYsGBJbBGbR1U7UkMmxoli/
waxavTOjVLsx6wHV4DTrXXS6JC8ouH4hwoz2xWS1p4jYaYB5Pes45VqNm6kB1Fw3al5e5FVQdeYO
wfMUGGIanTRLXuOUCM+I4saxLfmmx5H2nHMrdkEZWoAa2MiOaqY9Nawhrig5RsZI0TttkT5imqx0
4sHIHK50mV+W6RLdg81Cx385ouc2KlB4W06Fcd8V7eRGVEU02gzCbYFx7/QyeejKGW4zZ8SdsxrU
uoU23fBoiMO2n3EVkxiM3KMsEGbG1TOYoB9Y0gd5kiHBUFoPoxSHnGWGK2YW+TqiU4/r0XOdI9yb
bfZuJVp3UroIefyouEfAR91R02e3LGz87zkFWWBsOBVXwlgm/C7n9AY/tHFKaXLsubowxgngNAj5
mk4qqtaj9T4arDvEyvDEZZTgNirovq7UH5HdjCdizBY4IZK9LVjnFrWwAzXt7+jUwDUndeUki7M1
u+ImzYfo2PYp94GdJxy7UI6DNnFvmLQTR/jgGCRK3UI2X0SlP9Ya4hWrys9Eo7OTUZzVPJdnOkrg
qfajnxfYwKqOTQfhl+lHJj8zW8C6a3pnNGDWS+plWi2JHqOiFa4c9DsEZo2Xa/SUWEmHrIlF3cE2
bMdU8CDMK4qZ4qhE1MF5eju14wur4vd4qBq37WXstBxR6jiIT8MoDqwobwaDIvpO3+LW2gmpV07R
jtB4KV/0vKjdPs/zY6VVgzOS+dAKXXXKTqt3iilnT4n01xZDtwqB7lRzkzpkgLOv8mbaqTPiBdUc
n6vILN2hAwqlXsJt4NobnQbvJMfIbW1PNBRw9Y4+JHPyzUJgu+dZx12LiPdoNEa3SZDdq0HyfV8l
OT13inJrxVkKNc4fs4I0nzJ1OOOJ/L02kadqjeaUN+YxlgIyk+7QFBkGa3qUFMxGx3BSZ6IkmRvM
sVjJHaK057qkjTfP6MQbajPZwY8NDiAmvlEj7X1jKHeI/cAQUMbZMUrGH6yynqvUehsSXe4j1rwY
iXzNrJR7bR53biliK5gSBIWx1r5FHFupRfG8JzPR8JoofgDET/WHyOxxDUWI/9kL7Vs0nNrke4V3
QyfHwk1VFP0cTc6j1wFmK9ST7EhM+Q2ZpTvgu+ONLFEMVKMmcdVM2K5oMJvXDMl5LkhA1ERxRNwI
xxAEWVgLbDG9Mb5y5Gq8qTEBpx+VmUsjJXFrYcD3M+OTLoqnFJNeDs9YtjeIuOv6CckNgxxiA84h
KXLmEwx8PQMqAV0uSgt8F33oA9WsJmfOjcZBXpZ4LUad3Gjg77Vi74xxrpCBqqXb4QpzW9EBoTOq
pYdwkR0VUHPgSWlMSN6Mt3FZcaQLEMsvr7Q+655qMUx7rrJDytngc4WRY2rnn2vV7pzEKrHqBOFg
PJS+orOzVfXf8lzfR3kFesUuLx2KjjS3TerXQiECzA7xV6tJMQkXa7NfVTXdl+b0JC25WG65q7Ri
P6isv4nRReSNJb9rZivzB0E1j2Ly6UaZKNIsXfvccpUcQFp6MlRJ3VZNbX/scKNnZIEWNoR+I3Vk
QdpC1AEdDe412DdcFE3nKGoCQpAIvqW2rMaLUApwU7yaQ1vjM0goxJdKgDQW75jxNYl1A5kMSo4G
OAQc2aV3TTnCyrQOZGRKpz5FqWkc556hyQ/zwdxJW2GdFA4HXuRq49siL5xUcpTe4wbYVgtLp17N
DnDAz7hRNXc2bYBQ6TlijbFtvQm3gNMnDA5g7vdq1linhlYTIK0z4xnV4cirNJ078RQB9XzOJviC
JhSZqZ1LZmf3EQDE3Vw3i/cpH3+Man4/pJyizSW+HQlIi5o4z91hnpmTxLEIEqn0T/nYlC7r5vEu
jyL87Igx3MVt4VRxOzgxH77bdjn7mYV/NXWDlTi6PRtPhlI82HhzPTOZf+tsqFEqy7tOb4EEUWc5
lHUOlLaGIyq7WJwiWfcnAi9/bzRo6gUTbNI7cWJqG0WD65XTv4sTa3zOWDb50IgF2ykOenpTSafM
zl3vq9q/QJFC5/AvSdrvFSSrKNVUWCiO9TZy5xXymLmTZ8FWwQBf+ahcsCrBTTEdO2Gh84DbTva0
tEctbJLdN+N+8tF7GW5xpSw1lY/krWpvFbxjP2UxwOWAIVKw7yK5qwGshKxBH39v4o3lbZRcrFUV
Liv7SBPMwkBptu/IMYv/WwnOWtXGaMNmhaCHzTMr30S4oRn7XN+Yy7hW5rOBkI3pPsAdkDUoT1HP
aTkv9V+aYFgBkWjP+tu87TcKllerYZdyVidj8Xa2M4pmhyEonxeUiDy0pKOG0u9D61Xf6MzbWtXq
ZKTUuagFJrNbdNrSu378lJvVhq1eKyRermh1OnJknWZMGdo32C6u31DdovFbq25xgl1Tsksxq3pl
bDdMNvZSoJ/Ja0va+1Kn7sdmurVbq0olEoZVR40SPF32Y9HfWfXR2uoPulrnvVzGqjzZVOBiLkd4
Nv0WT4SgAhmm4s6vnVechzAOys8fL+maIwUWGdEBNauhB3TVDpfpJWKYBnTTHUSmLODW16pKvR6X
l5w2FOH69v2StXKlworsfswU5inlgCeTq2lL1nOjJfq6GvwSsvKkWiwmqwKdgkfqc1Xdmar/8Yb9
g4H+ErAy0KnAUFUyLv0mOzPUgMH+F8gohkv+BzKArdWs7LNuejOKkFbxQJ4VqadJ3ditrSNZ2Sbq
xaaaqIg3WOnx9Iki05A+bWzYsuPru+ZSxVaGWdA5FaLlmJh7GQCtp+/wWnDaF/kT0h3jGd7H8ra2
bGWkvQIaMNEBZVRke6Kdra1+j63vrww0tiVF7DFhPr54bLsDoID/0+9fz1+0IMcGjwB+fzl+yubb
uN/4/j94mL8VWP3D5KlVAu0QFhIyKLAEv0R/QA7INVxgtLjmhsFs7NdPe7powSn7BfsBWQAPvSSh
PoC0Y+j/RcPthYb9XPGFiB7vQG7lMMlZDRXkxN8SfeNa3nCTP9sHLyRMXLSjlqJ7rp+5Y1f7TNsh
W9iTUKYbN/KWpJXFdywpSqOEJFpb5zRpDhZq3CiPekyiydsuN05nUxtWHkCyLO91jjQfkgGn6ICe
DjcNRcDBN5L5sbcVeG5pw8oZxHY9qk2GoRhBdkw96VP4sfVsOLSfuI4XB6WpelNjB4EtWwAcD7Eg
SKuLeGsI+Gcn8J8+zQY+I3KkxFoPNMSFWk5onEBB/z5CU4vtgD7Kzzw4BdXR7+/INxLEGJkC+cjG
Hbp4lw8Er/uKMqYlk9ajNZqGfwWHeriAnW9hsV3fxr/Xt35f2RVyZch64h2a25+YQAmr079E8sfH
h/UPd+kvMauIING0bppr+FLwwKMK9nMTA9slU2CFmrc9Y7ApcBUdDCjqC75oO5ndBUU0CaJTVAFG
VAsK337d0vatbVys4UIbY2suhnFCTMqsR3UA0uXtuBWTXjWoBQ0SrEt4pq5h2CzMVmLQHg3lUXUm
8a4VG771+pZhxoCCkwWEu2ukMtJPQD+IGox8BSxc2NFGpLwCCQAxspNoe/U/1omrW3YhbuWPBsoi
dQIeuVfgvd11KH72Ttd4Hwu52u6NN/3fi1q5oUrn1WhIhL3NS3q2XtCd7JXheKeG7NY41N583MLU
vu5nVRsI+MCUBZ39SvNmu7TbZgDMoLJjYXpsw4WOqHhfZmnIrnDnh49XeF0tfolbad6A3gjDGNGN
UVceQZSi7D7+/nW10HRgCwINAdNj6yiCF+jnwwQIZiUW7jw4P8VNMnfB/1X9bYKUawkL+0LcylNg
WANJ4AYON5eap2pA8aypm6R7O9WAtJoFBvk3731wVxgGBUgf+KN+N91eSgUoE4C9rtobnR8J9aet
Pbyq6r9ErCO9MTFiEc3E8qbcpRzJBN9KNuL7xVr+uC4uRKxOKRlaWRQm+p+z1tihqf2rJVBWpGKv
TcnG8MzWalYnJGRT1mirZV4SP0RoTzPQDcTuP9a661rw96GsA70xZ7MepTgU0oH5R8Hsp4XSaBdM
41OiP+X1hu+7akQXu7cyotFmsxqN8EWiuWuqY6xtheJbe7b8/eJ+4GCCjGIUNz3tvtmjzQijCy76
oN1sxpW04Mdb+v8wG7m1rLWLLQC31KF06lG0XKLUZN2hTLvhH7ZWtnKw7bD0bKBg7o3589TQMPqa
6NOGcm/JWLTlYvdMe8xbsEEzb26Qky2dDhBExo+PNW5LxsoNJAXNSKIv6LDkprDuG/AvbD0or19G
v9RsDSljd50uFBta0Pn9SXooFS3TF/vGH8HrVntVqG68Mf7Bef9tR2toFFYQgZZQIH4bqFzdLiAw
Jbj4rMZF35ebAKjz401cDvsDL6StXEOHVmgQcyMDkBrylDCUDqm4Q4EFFwbGI5EZ/Fjc9bv2YkNX
d62UTaaB1QRElL4amBiV4J9TtwfECBpvd5EvN7bzqlfC4NESfdmYAl7pehnxuhUGPF8vtZ2aMTSO
xQdLeo36pGknmm84waujSBjt+1veSu97yWaqNLjbl0Y/X/fKA4a3d/Nt/666vTvvyiPZ/ausyoXM
lR1Y1OhQm8K7SgHhGsm0gM1bg1xXTe2XiDUIXFWinp7GuOJZbz3RCRFZDWgiMCpvaMeibX9o44Wc
1Z0oInu0eVmi/NUdMDv7M3LBGwA0h4OP9o/gXz0CgN+J/hJDsxH+/e6mMlWo3ZSi3KaRUAPcm4pJ
ig1ve9WjX4hYefTCSmnJMmA2Wh35VA7qt3quNrZtS8RKyYcRjRNziTqY3UevplDPSkScj09mS8RK
r1EjirVYRbd13N619Fuxxdmz9f2VDtu1WpSdncLrpZ8QOqKd+j/9/vXYcjbYsrIRknuRUvPD3Bng
hNfRrfLfpKzUVypAaEKLIPOk8U1iNGEzLL1+O/zSJmPlrhVbECXjUFg8VW44xnvNvfY4IV0Luttg
y7Fct/q/reMPfLDS7MoKHK7INBDHJnfKQlS5Nf26cfLG8veLSGEeq3waY9hHW9/1COa3cqqLff3p
Un4tYmXiZtMnY9UiopL8JdWOrEcvauL06uPHR78lZmXmrFQVgKzBQKbMyvaJ1XwdJ7NG2ywzH+Jq
c7J262hWJl80Jp+qpV4jU/QAYAiIOZ214VauBz8XyrYyeqtHs0k2ItNEwullwedChfU7mqStTyYI
lgsABepbrmxrXSs/gJA76qRATGeVtz3a2NRnvgWLuSHCJL8rnMZa3tIKWk3tu4k5M3ket2CTt0Ss
/ICgmW0mBU6nHx5lf4hUjPVsXV3XIylUu+0l3jDJGjC1ljZvigZ9CdQEAN2CB9WCfx3HMy0wIP9L
iu7qsi4krpxPzjmAmwoEN7p6KpmvdQet2/DTV8PRCxGr8HAA4tmsVIhlqDlhrqF2DDzA5zj3rWw8
Z+OWuK0VrZxPooEhJDaXgg5AmytUPvkDY/uPPcNVB0eBGaRqlKFBb2Wq7agWJBGo4/X2Lfikstz7
b99fWSntEtbpA77f1Bha6bVPut1tJFx+1p3+cKIXa1iZ5TSjz5PV2CctVAPNB03Lk37T+yZidrXZ
CDWungnoTwF5hKgdfY+/26eVtqwdGzyAohyMKUPn2Err2ONGpL4lZeWvp9hkCkGnlUeIjjHB5M6K
ztJINs7m+n19sZjV4eexBFQtgz6b9/Y36scHdlowHTAS6aPZJvxYE65ONtsX0laqIAaMVUXgUPO6
Q3FiB9TA3QT9SnnYHBf6GSW07pWQAy0OBKwbK72q5ReiVxpSR52ClniIlppyU8snSZqHj1e3cWL6
ym+3KsZ1Mm1JdmtuRd6sN8zq/DfVW/Mr6Rk4YJhpgJqNOlp5QicfqTbyVtcvVQvVKZvoALhbY8BM
xYQpjRR3Q+vbj2juRaVjIQdC42N90gI0KoDg9eONuxqaXEhcuW1zGGprIoD1nAU7ctNymmEOZjv3
F6bCj0VdPSOG5D1O2jQBTvm77QqrmDH8NQOLaFKRs/AUXXNruZHNvG5UF1JWah7XVjaJAgiV8Xta
OPn5r/Ie4z5IkwFUulX2uO79mEHAgWASCgX4fVVWnJd23UG3e5RZqF+HGL/cY2bAjb1NaOZFi//w
tBeyVn6pLDQQwyRIPGd7dljQe+itFizYPd1Ghu6qVgASH6UjptoAJPp9UQIxUJEOeBE16NVPBg2D
x99Y80q34LOXI/9jQb/krKuircDoVbRkAtXkUxqdVfqmWmcVLfLNFq/AVeWzsRrgX4ARc11u61hV
dIMETpDeo9wr0n1nW87UkOBjHb+ufhdyVuqnckAmR7bBFhY2dOBXP5E4tTtj8Kyw8pW7rUjv+kn9
WtfqpDDgh+gkh/ql+WMXodv/RcrYk/b7x+tafvafB/W3GLryrzEby3rEvK4H2nD0zB+olbmqdVtj
Jgv5z37ccIRXL4xfu7guUvU8A0BWAXEkf7Snk21t6PfW91deb8bkYq31KCfb2juv7qJ/Vdy9+P2r
SHWWTBYLihiwIA5pHET228fHsaHNdFnfxbtYZTzLLY7h39r+DGSETBscZdgIgv7ULEYIKOOoyQD5
bK3rx7KLbS0B1yBkxC4HCkWCUfWM7KOtkuefi1kEGRDD0KT7B6YwryaBxCTeXPkco77/yS6Pw2T+
vy+f34WsdixOKkubVB0KHGPchPOmcnTMzrXxFt/p1mqWv18cDbAVOhXDv6aXArW8nYAkcWenG0SF
f6rv74tZju5Chmyn0SojmAedszDVgSUNKPOPNWxLxOqyNsY4NVOBQ9HpD9Shq838wWICv3uU39ew
cpQYu++sjKC3fA6L/dISwzInD+fv8rA8HEjmbvFLXdfnX2q28pTqGI8miVDM0LXcxYzPrVKC7EwF
kUK9RZx1ffPQ2sEwh6jTtfviEmiM7bJ5JEM6RM337cA24rYtESsPVkT9FA8Yj/eQUcKI6Ftqb5j/
dT3+tYaVC2uoMQFYT0NxCy+tsfw6l+wW7D//SpN/SVmWeaHJRdxSW9qgIUm0E8k9u3j8N2r86/sr
a+wnAlq2FCfR0+9iOtfc//j7V8K/RY1/CViZIu1GJVYSROxLewh6DQDzrx/+4kXYCv+2jnxlkg1g
KDS7wqVVgJRP3Emx8ZC/euKqYQPWXQPT5bocpjdV2hAFXiVvzjl7FpqXbD2sry7hQsTK6BPgGrQd
pXBcbbY3C82P2o1FXHlC4UAuRKzMXJuIjml6mDnQTc1QnuS+DRFffgG2FYaVPR5iwnGrLWljWesK
mMlJzRQANHgWPdndg9pvLGrr++rvVgKS+ogOoNj29PSUKW70/ye1/G3P2MqZtEoazSVica9teifK
H8eh9oAn/bGpbKgXWzmUdDbBTDBqNiJw45x1jV9GU2CKraLu1l4tf7/wKH0MlIkUCRygt1fEJ4IZ
AGajW7nBK3H+smXgJ8G7D3Cq6+KgkhfowVBx5PJ2oD49NEG0j0819bvTQk6chB9v3pWELuRpwO9f
CAsMZAp/XxatOyGjYkYp/n0I+L70y5CdGj8HF9VPFMGN60W7uo0X8tYqYWN0fKgJHCfye66RW2VQ
j9EJ+FngTDA8bTT0oOGx6Rap+J7SOJiH9Njpb00h3Ya9cR1Tl/P7pBOvEYDGiDADQ4dDw9L7WMlD
c+4xH/v54z26+pNBs4hQFefyB6lDpaoKaSTo1wXau5WjoW2dwbLmP0IWIK2DHJouREIrDVY6MaUo
DOJaD5s9MNa8adf4wgPyQwD8qI0TuK5hF9JWiixyO0r7GCn8MfnZ8rr0F3WBhcHCf1fOg35dSFtd
lOiUNvO2g/PHbfxOMT/alkh6A5Dw4zO66gSMJczHkLMOrOjf1bivlEEKjrClNI6F5rbsVtviHLiq
BhciVnfMFBtZypfIqOD3FntUMv/jJVw3xQsBqxum1xNjIAteAg0x5xUkt5j084vjHOh+E3bHuN/Y
s+ua8EvguigFZmPA0KU4G3YzFyDnbTG6VACCwAWKhVeAq2RjgVf13ABMIrpDwXBsr3ShisrCnJY6
ch9juuAn2w9m2YCh9VfT61Yl+XoMdSFvFUOp+liRYcb61H4u/LIvgZjT7XheIGqjd8CDeGJFfpxE
tUD5nRFab23wYrh/GPbFD1hppdVITpS8WvJqXIT2N/P/SLuu3cpxJPpFAhSo9Kpwk7Pd0S+Cxz2t
nBOlr99Dz05bptmXMx5gsQtsA7dcZFWxVOEcH02MYPJregGQHazxylQWfotsBHI2GmcxrTrgSmEe
0gom52AuwJQcwkK2VCfOhjaCOFut1Bn4EMCrC2gcjqCPm/fVjRKmPurXhT/+o6fqvG4Wj+s856vd
pQqqQgRDDmt7laeDR7VPdvf5P5kpWHzexpIkT4x2LrCSwlYq8rD+vGSedt8C17mCIyayBoo4rvzt
FRaP6Zy7hjEBctnB1O+jsRzHVBJXmFf93gix5vVWHTUZYlNB4Ap0+4GaQEWrACxiS3xbdjnco1J0
do0OOrLjgQwK4FSaXdrUN66jf4nT/Ci5INmJcXGktRIAiLRoymCcFPibU6D7QO05aPeAlwUc2DeW
jctu6TfB8vWauGBSgrlHAbQUa6HMndcd8zDZ5f6Q+PquBNyyrP4q05ELHaM50XF1sfa10odEu/vA
QALe5V8OjE7+W6soKrPTRlZKSMAHkABKB04FCCrJTZ2P+O+G5hUkzZ1V4gOjXDzWdFLCGaBnQXpk
GPrJn7LihcTU+QH6bOhb5BqgmJyBXFXTDNSPoUFlY10yKVx8yOZqXC0GhEXA3BpdNOtNQ27PH5xM
BDvXzceGvmLrM25fXi7Mfu/S4lCC1e0DMizVQtcCbPYu3xNU0sIeGBoPYG6+z843KweynCnpmgmt
eCOD0yNLE7WKHRyVFs9Bg+7fAA7B82rIRHDhLa0V2uSsMbI0i7foP5VYEtqEdwE+Buy1sDUdni/Q
niq3LQt4irZcZ9YNJY6nSj1FIoTvM09973TrSz0puVywDRQd2/bh/EGxiPHuHXjVg+8zuwV1loqV
w0dlDOLFL9xbmzBwqF2sfT4vSnwnv47M4K6dlF0zr60JbEFAzAxX0b/H3kDw2qjC3XmxxiXgB5GK
z9XFaAbtsM+M3XkVWPw7d1pMxa0HDhZg07MVU070cXRKnybfKUAuU+0+Nb4QWQ1Z/LpsNGL2sRGH
rmg2L4xuRL2Ln/6av68OeFxYnIx3slEx4Wu9kca9ZaPSl7E9pk5gDU/Wnw29H4cTGSUn+Bud8DkL
cBTdtPi+PJBIdYy8wuBmfwqUF4qCJIgOrF9Z7WX9cqEDYXjHwhgANOPb5SROjbUv0BnrVHBgxVOw
jsl1pH8k2GykcAfXm+k8JJg6Cdz+BCbMuZEU5MTfgBsB3LOvKwu1OjSagyGghs/aF0rYBi81xjUE
DrWU41V8SxuJXCKAcU5t0NmU1XxiU1brIfeb0AZfYB78A+ZzYWTYSOO+G8BPiFGHFh8oBtbbUH4w
DkkweOQGeLjuVXLId+gxfz/vyRKR/CzAuKxWTJnIUW0+4UvwsspX5yNv6ata79ajXZAZLBa6gIAd
8Mb8lmIntklkk0JCt91I4cJqVQG/LWvwmmYKEBnHZ1f7HLlO2OXpR548m4BLDK1T8Cxw8ZWMtU0a
Bdm8nh6N3Nenh7yRdOLFX5COpttEBzGuxo+CWBRjT3FPWfGhOkYn1PKAAgLQbfCPg/bh4h/YnvAB
BNonCNhQxMMQytsY2+WzVemRjgLOZUG/RvsSmx7DBb0HX6S9H56GL8RFIb/5B0TKYrfeiOacbJqV
LG2tFAjF5IUfazoovdfvsidWZSVfAVwtuUGxrg4YvaEppr6498Sy1zwtBvByDvqP6As5WvM3Wv2w
3R8f8C1Mb/wthouHaTo25lIgeJD61lyu6jb8wO+7IGrXNQzhYmHm7ZWZa70Cp3cFLNlwHJu7cv5y
/veFHrX5fRY7Ns+uUlaRGZcLfr9vPbM5zW0WDibQByTnJJPDXUdE9BK70YgPlIA0BJCp5q0+YkW/
eTivjzBrcR2CHWVg+KJ/+FafqnSpORDgC4Ca6hBbIHu7RyeR8SAAI/ZTJ+Odlojjv7e0hgw9qEGw
qzEbNxpw8cviCLDKXQXiBiCjtoDcOK+f8JV/1e+l4re5L6uITIOSHqX49rNlPINaNjVKiQzxXf06
w5cHcyNDjRugvWKgNEhwV+XqKf1tpd3lst6eTAxn2mkxAlHfhetYYI5ZC/VgVgCFrgF10QxFcP7Y
xPFnc26cnSe6mg+6Qu3/l7TohXPUj8a+BVNUszc+kfsPyEOFF0NbKiE2lgHf2mFTm12sDqBwap7N
h/JpDXqfEWEnS6juGHyhrO4pzGI0zGBYJppYEMsJzIrc6ocIk9XGzRzaO5bFgOXg8q8sRoa5wk6L
/zbYCmNXu7EQkpWgKLFByDLSR0u7yLtP549P5Fbg9dKwHwgicYN/GnVLq612yF0sjKLXTFSvX/Zl
rmAbat/Z32rZUKZQnVdxfILUFGmtI3tHCzAHdQoQS+/Oq/MSBt6d10YAVzCpOqCuNwUrmOytUxlG
R3Db7HWv8f+rJlyCBCgAG1lFgZJGdaLz50hG5Co2MwzfOC7RLHSZuBQiVWyNgomFaQLmiABot0H5
zdwzZncgB389f26iYMcmff4WxiUNSlRq3QI2VcAIz6hotfuFxJ4LZP/zYoTBYSuHezTUTlVnrWfr
AleAA19CQD4/vmTlWgD4/dgf9jL+bJFmukow/wuiK5Xw2yll2UZL/QIyqN6Bwcanah92umQWUyaE
O75yNrEQlWFgOwFN3ZrusOE5SWlCWZTmTXurCXd2XV4Pc8kW/bQb+s3YAUAInzNYvnr4a3H+I1Vh
hDcgxgBjCnzgvCeZAJyvF4w1LVUAPPVGBj0gCgXb3+ccqHT6OlKA1By4CtgRaOWXbhqcNzfhtWxU
4N49Z9AA6Q1mo8DA2BToTapb48/zEoQGvdWCabmJzzowbNPUwmNgPoyhuetfoHWm098Ag7K+pugl
34pjGm/EKeU4jxhpRC+svIntbxlYsFIzVGRIoOKDw7Ib0EDxacaXU2pjMmJUBzABXjy62lOt3HTF
H+dPTnz9ryI4lwGJSdQ7Mz6Vp/R+Wm4K2dbYb27mVQDnLlWaGkrcgmtR30f7HKBHYHYEZLSn7thw
i3GkH6ij68bf8t5xiKsLaBZGbMgFE5LTZQ1Xq/FSVYIFKDw1jLdhvsyyCSiW394/fho5sIUvWdW8
qKkfK5JZRuHFb36fSzdSd047y0QyVQKuAvRuztc4k9SdhCZsWVhvcTRTQ0R+q0KZaMuoIQsIyvUq
7jx9uHLsg/vv92xRTdhI4aILzZfRSFKFIfIagYrUOmKgr5ZsIV54XjbbfESEZBysb5VRa3DKucuE
BH6hJ8UurkzX2DsA/T/vLMJkwNAcw7RQwkDiyR2a67RunKlIBpxi/9KDPKzoQVJ1r+yLsNgru/Py
RHeEvWjgCwLcDYjTnDilBNmGbmM2PwVWPJk+K+bViN6dWz6clyMy560c7pYwD2hk3dLBZwxw6oEr
ajQO/00C9wRgrTMp9AkIoNN66apyOxPfDDDIQL0FHON3GHhrouZtrsMCbLAdvey62eG6107/7FEW
RjVjI44Pm0tmguNDZQnUGKYHDYC2FMk7vnWyw3Lhfupln6giC98K5MMoqOHADwKcnHV+KOJg6P6I
ZC0CUQEJlq2ZQMhEXOMrCeh2p/2Uj2irdRX4ut0lWNbqqGAUgliRZ1ggajlvFEKdXgXytYRFGRWH
mq0dNGAB7S56PTBTSaAWX9RGBudCjbqCKGGkwKjDZkAe0q8Nqm/BHKhBHoyYJsH3viQJFTrTRiLn
TBWdSzvKke0s67GxThiF/cipob3JFtDwkcZ9kKyOWTSmgo53FZ3AdJKvHZq4kvdHrMOrDM68u7zq
S5UgIOjNbdTc2VN4XgdhYMM02N86cNactms/kMZiRT7Nm8hhHq7mFMQKuiSwSeTw09RLnZEid3H7
taFdEDBLOUZ3stNq14KY7bxKYmP+pRI/VQtQURqNBqNzWzRswAbaSLDMJgmj4jD3enD8eDUtV7AO
xdixjR5n5Lkaih7KU/yJjb+gjSJ57oQq4f1myPCarTns3zdZ7hjTJHPbLgp659ocwgyPUDEfzx+b
sClgbISwK9wIsXU04GtiuMF8B0LKS0wRgeBm9lFf9uojKF1g5/5HhkYIg+zV0IogQE59K5PqIJUm
eo4Pkukhs/dRa4JTUnJ4ItPbyODb+5ZKUwvsYVGQD/f4vPQG3FBfhWn0XXKA7Onkv0cJo51H1UhF
ROBuSSlpVYIzCbcUjj/TA1tRANNw4ZFvLMEu/OKbRCALYOcEcjeW2XrtNitq2VkfNhgfpxfgrTXB
0elpGJYD2bEkoApj+FZDLuKhmBQvkYWIOu3Q5A0qFGFKH4yS+/ZIDvFO1pkXBT8Mfmg2tokN7d0S
oQ1y4GIGoXAwqddReyhbSR9MaBmb32fyNxY/kYQkFpgoA6DfRZUW6pXp6+A8X+Mf529K5L9bRTjL
sIoqBbMDkq5+vQI/VV+D0Ht3XoRMF84WiFEUeWd0btD3hdc0QeZ+TZ1DRoL/JoazgHxJ1UKtR3wP
xfq9C86kPs4vYuuyzE3vvCRNphH39DV53XdWPCPsPIPkmy1iAYyMePF+OKkYy86PYIgM5LFWGAe3
l8XFJIL8jrQGIPlfKxg2iMQBAor+4anxi73MkcWaOkj4ADmAT1kuNcocYhVLa6JDqZ5GNdQdMCU2
u8mVjgQK7RBrFKZGHNV2+MSysbPSTFoCtoE7C2x5qacFrPeLp4t6yRN2qRgmoxvYkkk0UT4LNtW/
xfLp5WSAljFWYuw1xkVAyHU2PKlINyjFCOdHNpK2srizjPUkAk4yJm6NJLqwDeNk2gUwLvVFYp7C
2LTRiUsuM2NFpE91dHVmN/WseQGF4fB43gUk1/USjjfxKZ/SOCINriuhD7Q6Ftr3eJQ8jrKr4UJg
Vve9m1QIgRg6sMAlquw0e/SdFIUIrL9d1cSWnJvQ1tEjRQ/SZJ1rLoDQNtJAlW3YAQjmvuTpT0gH
XZluhwS02+ePT3hFpsleD6CuvFuvQjLhGIqJ3NZZr8zxtiGS50N4Pdj6NfCVBjwNwgWKwcnJ0mdo
7Omrsh8SMPJaJ8f691RKDvZqULrB+CPSM75en+dlV1eq7QZJfgkq71n2cAi12Pw+F2aNIl+H3IHD
rMWup/t+3I+VJFmWieAOqpuqNbIa+MoCTME+zcOpKa6B1Cp5m4T3/aoJD91bte5qNkbjBmaclB5A
tZ+IHknMVyaDCy+LpSVFlsB87aEK9SgDpE4hMVuhh2zU4CKLo7eO6rAIZqnf9RzzdMRLn6dWcicy
RVgyu4ktMyZigEiP1zUZsvtpnh7o9O/Jc95Y7ss64kYEFnqLoSFQJCGXrftEpB1BYcKNKqOKuryN
CS9mdxsBLV1JWyeAK1zusOQD4ORkZ4fJT4q1gAH0XB9BACAbceziNuIit1WrfC6QYs39tTYve3su
JOYlvvtXjbjoWAHExkwmzOxPoLIvtZsE48INqNllmbVMDuf0SgaWmamdsBzVgQUZ8Dw0Pg2xn6iS
LwaZHM7zdeoUBo1hAr0y+UtzXbkXxI6wjizxGXGE+XVurvr2amw9m2ZAv9iBu/TxoYvWnVPgM6We
dVl+Ifzw31iBy0eAdtHBkopamWr9xbWw6y60x/HbgjYKoLzC82+YTDEuGKh15PRQDCx35BPRvvbt
J0WVoZtIVeJiQdEBZzFPBguLgayzvh4sNvWKUcAcn/yyjp1YI7zJLgASgYrGCavqdIpVxuFJMe9V
oN1JM5CT9qP5x/mTE3+s2ogMJnq2BshG39qEgXUiEM03FhvnDViiC0BGzwypT3Yl7klWbRTqtRHH
3ZReYcrHodAL0FqOt0Ywc3UAJYLrZh+7sI0s7gwtfKJoWWcheB+LT0BnPBUX7ML0AI3jnQzoT3qQ
7CnZxL0MeOrYjAejZ3Hpfmt29R7rjSfLizzTL2/ks6Kyg2T/vhFXFN0QFwDSA2cz0PaXSzAA+50U
uUAYmTZHyP59I2VsV6raDYYHAAQOzIoqiuFih1Ihkogudq6NIC6kW3MZt8mAL+boyr1hhcLuoN9M
IQqFQIeXzWIJX/WNMC6uJ9qakdrCng9tr8blVnd2551K9vtcPLejVisXQMIDbyc7RB0JsZ4hOTCx
CAtbyqCzwXcqJ6I3STw2HasUD11Q5uvRNPXwvBa/uZNfMvjnIs7KvkRNBs+ffWwu7V0aYmypDVIs
aO7JTr7AKNGJfzO0grT9mM92gGLnwUDLMktk36O/8dJXnbj4Exldm3SIhtj40HYMBHS6iK+ewWB+
yE5xkH89f4TMat+VHu1XaVwEqjFVTUAUjlpB6fhk9Vu6t6JH4jyVsu8T4SY52Yhih7vxVIBSZ81o
wIEGUFYyB+pn375affeUnXrZ7LY4+LzqxQWfhJKcrGoNhunhVDqXdXMTJRIfkongIk+cK/Oc2hCR
OO0dCN33SlLcLs0oKbqIxWDu1NZcIIzwqAwLtc0yQ201MHUKap4k6KfFXxxZQVAoxjF0x9AwXaDz
4L0OeLuWxsRTZAxJMLkHS8OE6fj9vLUJ/WcjhDuypG6sWi9H9Ccpxv4W4zYqV8n3EIuM7wx6I4IL
07OSrFae4Vas9Bg1F402eE39pV8vQK9RKc//TR8uTE9Np1qd6thBSgh6bVj+VIP/JoGLom3lxg0g
GACCX1b71Gm9ylwkub04ir4eGd9Y0Z3V0dIJCVZceIvvnAoQ15BgeaYhQ6+ReabQBlx8NJqaRjC+
yKVziW3NBSZZ8SlRBm30J01+nD8xZkPvDGDz+1z8nJba1cAOiMJUP/ouvagt4mvz02BJ/FKkB6Bm
UOdFAgpwWU4PJcbkxNThiS7b56y6nWX0B6LIDPpo9Eswjq1a/PvZooc4rgSNySkdTwNwjOz1izJ3
WDTPqNeT0T9/bEJ1XsXxT+mqxUNmJRN22SObUs+psp9TFcf/HiPcgT6/tOJfUMC95e7QYh6XaMcc
+LX00VWSj6hiu8RVCQY8QA/z9qFRGjO2cgWZhxGdwMHVyXAahE801mlcHXPjqOHwU4RLYhXr0GFg
QL0jp+xb65d+cWF2HmMKYlxIdfiBu9nI48JM5URqarv4Kp4y4kW09fVUMrsmoD/CvWxEcGdmjbO+
NFOJ2f/iZWMSgEard1t4FRjTyl12dZCTlPzmGNFlRT0Ub9u7Pmta5lPfotWVoA0O0ORqNx1qwJLs
xyA5FCfMA0uK5KI3znReBXLPj0qKanFSjDTFaIuPP8wSFS2JCFH0MWERLkbaTNSyuHxKH8vY6Au8
CFh79rvS2PVpaBvPsbk/bxJiVV7lMHfeJFPUjiN1TaBKBrrp+LBUN055/G8i2J+wETGWNqkrDEcE
2fKQ2Kem/lOVmZ1QC0yWGgSVP6DRcDFUHcbMqmiGtdLe8NwV00PlQ0M/UN43sdNsq1iiJu82QSwr
Y/93BgA9bLS4GJbbz5NkKEqsxy8R/PaHVTSkHtYB2Wab3fa5HSpWfkeb+iM38qoJvyE7DlHuAJ8D
joFkICPIONv04ADf8vzFCx3TAt4uA5oEzBzfXsyLgahlObOB/AYspPVnzDF2PmAbQrZwEl0XpiRi
iyXiqQMhCtDbsNXw1tYUYzEVulRoR+exlznHTv/DXAt/LT4py5NGv6n0Jm7DSr2Kiu91IZnNEt2e
9Sqcp5iq0f5RFB1jeiW6ZXTdlf1JA/bJ+UOVCeFMXY/tom9LCiwa7cu07rT8Z9x8wDwsxpYH8Gpk
JQ4X3gan6/tmHfDuJd7UJx7+A46RD+nxKoTLr3OaUtJobNYCw0uLCiSwiNEyfeSwXoVwD16h601j
K3gZquwzpYunjPe6/f2/yeBMbnLWSe8cjJel/R9W7foYAvOiQtY7EV/7L034tKqKe1fTmcuC7vIu
d/QjNdxDMs3heWVEz87m6vm0qotLVR0sTB5YTee7/Z2a/hEPszfSL+fliB0V4w0OhtdAFMF/JtqK
W6qY88Jw2WlhCE492L7VY3pcvjGybwC77s4LFJ7fRh5n0+1sFEObYkq3tS56JwYVaSZ7soWDIkDw
wTc0PoLQAebe7JoAiqa1URfV98bzAEhafGMrnnZXXxphdpqBF2p+Oq/Vb47xVST3fFcApcrnHl27
7DiHeljs4tYjn+Zd/B08IoFy2ccSjxJ9TWx1ZOe8ecynti0nt4Pb6mp93dhfSDSHBjb8xiTPwfa7
SuyR/f38RxjKCI4OWm4AV/IZcl+TAhCjmBRJUrRwl6q6yKR4L0LT2MjggkSS14uCkRukWs14wjT8
VVr4ba9LDk6mCRcmnGGsa6A4oBxX3zrT3ZoeJKZwXsC79ZrBdVE86EslmOP1qqjmY4yYbVaar+fZ
4xg3DGdOdVqMgFmHpT1E/eyVqgGGYVm/Wnie+JbFMIduY1SJM5GIxrFpVdjjN9NHHW72bZJ1IISq
2gzFxlaxJcMnx7ZLQXml4CyjXgujuPTR/JBkEmIlXkWwP2Fj5yvAKPtOjcEuXax09a3CqW8SahVj
kAM08+783QmjLnA3DMMCQAQAMd4KiycX9Ko99BnHPLS0Y9kku6Y46jLKbHG42AjS3woyykzPCgUT
EdWl+cwmUodDfGleOTfJQT/0B9nSrPCe4LvAlSUuFhh4m487tiSDgRtrPbTtUTqsLrwkFymXYWKz
/d2mlI2RK9pl6FpP9GFMr1N378ga40IVNiL4E1Pzqol6VIGUuQhT1cICTnj+8sVKuDbBKDcwpvkk
WZ1txaYTeg90MB4n3f0ST0nkF+BzPC9HpAk+XZgMjCiBs+Dt3acdSRY7Rf13cZdT2uheb1afzosQ
luZtsCQBIeTlv5iuG6/pgNtMKg11WbIfn9hKth0CN2sKjXA5OKtEIRaX+bdhK4x70pVcU6MCVCNB
UmWf4p74dVLvCjPf9WXrUwBRr/h8Pq+gTCR3hoBPX3TaYZk1TrGLlWjTkdjpJ9Mmt236ZzWaYQRS
TomawrLqVk/ufRq0eOxGDamS9TiGDIWK0UlTf32pqsq68WIreb1BzmWHNlfdPm6tIE8oK3hPwwcS
sY02/EfSSCpzWhrEumS0yc1YYDxjStvIG6SXJTs4kwurmWGBijuN8bBfVpf0kqWYqd+DlhttcTl4
l8iPbTb5ZxB88jo89D3ewdYlA1KxsrrW7UuaHXIZAo9Yo40Mdnsb/3KzNh0UjFIGSmM92El2q6ZJ
DDa3wu8U3VvNHPiBCLdakva+U087fCeCAEstZGNJMl05P8eWxjQMJT4TorH0Ku2PhejAxtifdzbR
q2hjxcXCliUQPvjxvWkEDUbb23YwKIbX5Z+y8U9tsL3sQyPCW0Gcnbgk09aycbAfoT9HP53V9Prq
+N904Z6RYp4au3LxjHTTg9G7u9UofXOBE8vGC4Q3szk07htkSbLWztnMY61WnhvNntL6XSq5GZkQ
zgy7WFPdgcDUdfd6nkKnutEmSTorE8FZWJEVXZmqmKrqtX05fLeJt8oAk4ShbnNU3Puxdp1ujSNG
N3P1yoy+kUFSzJPZL/dYzJFB09jAnUfVbakdR6X26+Ei/RC049Z8ufcBW5TqWI4YnJp27ZMOdprc
1/bJvYlprTj4yIKWjSQFYHEqQaGfE5ak3dzWZoOBD5Q5lvmzrlleVX6g0gq6SgdTWiY6yHxrLytc
q6cDmpWglPBHpfFIle6rf08nip2HjRTOJ+tSzVqSI8UH8d1nGoH3zKp36rR+Ou/6wrIAgGOAQQRk
Pfwv55KKEtcJYTTNOkbOGv9lywKr0MfoYI1eWez+WoSWpSpCB9pI5Xw0o9k85hnQHaJp9PR8X09f
F/cjUc3Byr0DwhLybi/ZqRrNodGCjcCo9VBwdd3WK/pdJWNjEOryKoffF9EA/upkLU7QwLfeoAeV
Ffn9R0ZGMRWBojGsDiipnLtqRt+6g4NOiKoe1+pWTzxbhv7OfoLPWLciOOfR1zrDGCDjkSJO6C47
23iM0CO1zW9UxiYk/NTbyuISuYZtI5gkYiC2dMewPamX++sd421n1CKyvFEmjyePrNPB1dMojkP9
cYpDZ58f6MG4JkHeA8D0o5OwGwX5JSma2G6dVIBgmfQfi7kzYILRJMm9RU/EVgYXIrTUcCMrRwpi
24vXuoVXPkuCA3P+dyYBth8bA/4YP+WDw6xWJC1q9LGzS+UmB2gF0GZP7hUjiE7CONAlb5LQAjfi
uKgQ1RlGjRiT2TRaD2s8XVObXE2a64M/nHrt+CHwOcZm9Ld+3Dsep2WFDVkFfGau13cvVKlsuG6l
YQqy43o3X8hYlIR3xsrK6DxpDooqb3NkANBMdTSADWNQqbcC675Y9ucvTfSwYz/+lwTuEME25WhV
YiKgOw9x+0WzH5z2qpFVWlkweGcZGyncyZl5vJgxw30tqZaWnpkP7a5QpkcQn5W+O3fkLlXN1QNe
p4zDWezLG9FcZjQlblcsbMUoLbFHzMiVJ0//ER+bn+qO4UXLivNSgVzs1fs5GWsXqD09aJAelRvG
u5QFrh87ewqiDyUwJe110YuyvUIuEhu2qs/duIK1glzQH4v1mWjhfzMSLv7GFNjUUQEJSeT6tD86
6rqrsaqvP5yXIzET/isJDWlLKWqgKrmz8ZgqQMzNMT3olLejggTNLGoPKE+SsChxAH6Svo6WqdYi
B1GkKg+ADlLzdN8N94qsoyK+JQze6BheAt4A92HWWCRTxgFgiKr7NXvOtdhzZNckE8FFeKQw1UCy
Gslzf6yVvYHKQHQ4f0PigPSqBReQ4tEyc1TkkCXRR2fdp/NH+LYYDhkGO1FFfLfYEM9F5mhKHgVu
lwTx3PmUqgA4Mfzzegi9dCuHO6vCLCKlLDHbk35hUG4a3qr+u3nFnnc2uR5/PS9PdG5bcdy5pb21
lCaDiNbc9T5pnONidbIaouj6tzK4UI4tS7UrI6iktIdG80h9leWS10JYtNnKYH/DpmiTG9MUr/jK
CfIv7l9DUUmQ+rPhF9fgXN7LYAllKnHBG9tiltFHGqwBgKUKIES70Sfjz/N3I/yo2SrFRWwXmFRj
G1vYQzq1Pxl8Nz1Yn+g9PRGsPWVhFMrQ46THyIXsGWvybRWDrJDs83tGjbjcONg5AaFw4B6l6azM
+LjwbQPffayzl7yMIVv0Xusr1+QHoPH/okwg11Q20ijTkJ+fjZRk0PsMpFpp4jfglGeIphP4ADHF
1oEATraFLzEUnoNkRPcvyYwaoO/jU5LtkvFJcySzrcJxwI2Z8OQjWarktb4iQ8FHaHE5/mTgw9gX
+jE+T4lPfQu7FShmSgaRme3xmdNWKBc4gMzW2ZONeBgVidfNu7n6TMEQm4ambJ1RFhINLn6Uea4a
I4UbKAdrz0j7sDjvd6HmMxQrefVFKo+LJQqavPnQQ16EXsBwLHbDgQTUN05sfSgNZEUEiRcYXCyJ
HBIPSw6QQF27U+rAaCRpmNTkuTBSRKm2WqA3AETOEjJGPutIgvJSC5ldyLAhfxO0UKDHrqGOQQ3O
qS3w/3UmoXZQJ77T+OiBqWHvJwGAD0dPyQ7qrg6SUBaQxZcG/gZ8BDm29o5dIZ3SqbYam3EdOHfs
3VR8xP/nEVBn3R6mszsfm4V+/SqOHyKcRpLoIGUDWtzwtDyOeuopsiUP8UkSpMkAdVQZnsLbN81K
rKVb8emBJTbl5i/CiA48qQPYI02//uASoGsiCzRBj4YvZc6nx5pQim0MnGFh/wCskh+RZPYy8nD+
7MQGuZHDObST5SgJG8BsKr8Yo/8XDefkt0lo+HAw6RLDC1rDu1iFBiEWX4ET9Y4koE2nWU0LjIAD
dPmIoXxzl56iy+VGj4FYWIXzgVwPgepf2D8+pOgvwXxNTe+iidYushIdOInxodopYYVThQ+wbK5S
JJ8MQqPE1WGc2VABAskZzFLaJgZDYDDGcjtSL43vWxmIv0wElyBgtzdvR9bzbdJLooST+1UGZszC
3bvLggdjDdHUUPXkvkdsswN5I7ZcgtW4H6swSeqgdI+T1UkOS+xeG0Fcpj0lQ7JYPS6HEc7bO+zi
X1jBuu/C1Wf8s8mVLDQKz24jkHOvfgDko51h5NPpds7wyUAz+3je4FhsPXd2nGPZRaRnSw6VCsA9
aod0P4Rss1KGZi524I0mTNNNtm2OdsKapNip2Dv77jY95T52AfSbv+x6kE0cC1/IjTjuhdSSWkMN
z8Q4rtkDoPWhk/XLpQpxnuP01HQxSM049ZAVlmENYuDG9NLjPwO1EFsCAGYAwAdUHn6CWh/mplYI
LCEfP6+Rh7Dr6ZEkQZPI4GcA9KouUboDiPKk/6nWl8RBYXX6ed7exL76Sw+++W+MVUWmNkcDEYMM
bRFObeeXYPxNJBsvMl04V02aZEBFDsmmgnqtfTmXu6WTHJfYxl5V4ZyzMPp+6FJ8+djrLo2ucllz
Wpyg2K8CON+ko12WVQmf6UMKcjik6H65BxPYC85jvGsl+siuhnPRLlKnBtthEQA5a/VU6fSyBHbW
yVqb2Vvb1JZFU3Y+70OPo2KLBkO5Oo+Y5Ohq1dgFVtLIIzCI6y/E7/1s5/rLsFd3AxhQZF+P4gt7
Fci9RFNp9SutMbXakPyyjEDhNhsSpZjXn9OJS2XtRh9bZ4FNJMZzVAZLb3tTngALuPd1Igndv7GP
X/rwNcYoXnQtU1GJUQ7RHRsbLP1nYDyC0aUMUmmL+TcR71Uc98y6c6UpbTczYg+aekYQn57d3Ft2
4ClBajLKqpmS29I5D+47oxkLt8LyUHNb9Je9FF1AYn86579di3ZjEWNlg23iawH6H0dynPwVwCPq
IQ5kQ+EyfThvbprx/+FioF819bspgwgWR7zX6+Hc16zIrOox6MxQX5owYJ4+x4NscUOmA/esVgBI
WNYW3FJKf1GmQSnbuRcXJtDs/X9M0LlXdV0Sp166GR+Z+z4skqD6ZL6wH9bP697yNL9YPTnsg1Qq
Fxj0yTKTuoVlLyfIHC7VMHH3+Abd53vrwbS+rViMqvDle/4plMQKfo91Teq8TEvEv3l4suMnCwRk
43ebkdIbrUSUzHf5GhZg8UFCtcI4KGbSgMDFwCTLb+VlfWSNIxkwusQU+RJWrBi9ucYoYS0Yu6xB
bDqPXv58/vSEQ63uq6nwNSxHrzqzVnBp6kn3Ex9k9/6AaGSgQetI2rMSs+cH2023U5fK0lhjBdOK
den3UfShkstGHfY3bBJkvc2SDOTGDCtI2xHUbZtDH2i+6SchULjD84cnU4iLFfqsJnUxzmiV0kct
e0gldyO8fzAe4lm3MbXBA77pYGdr5gKJS55dqe693t6s1efzGgidZyOCi0QTiqRlneBK9Lg4TOpD
Wd1aFA290S97ejgvS6YOF5RqJVvVfo2AX5cflHE3ZpeRLJcU5l4bdbgItAAMvXRMdJXj5SZrw8gu
vGnZq64kxRN/wW7kcPmJMQO5MqEjYs4JlbYWEMTHcU8Pw6kpPDQpPz7zhMm0v82BX5IDA2K+UI25
z9B6i32p5qpnyU5QnA1tpHDpSdKUTQt80ZcPMsP1jF0VMD492nmIPoxmIt/J3EhiGC6XorStNrfO
Ch6LRQkb/Ykae22WzNyJ7dwxMMKsq9hf45IUp0jzBvVL0MzW16SyQ3e4rO07iuZHInFaYUxAIehv
SVwA6hanVcYKJTYXtaBpXJ5h8fvzjiQU4QLnDeyD2D7msW66BB9klg3IZkqes/q5GoPzvy+4D00F
pw2DesWh8GtprUVrMGdhqgVrsr4yeG2U+G4ja56wI+dy/DdSOF81U2IMNMe2Qf6T7OOD5WdBBIqM
YfEY/TReH/+8VoISzRt5nM/2sTuZXYteeI5dXDPZmdWtm92r0YGYf5Tqta7JNsUENrcRCIz8t0+R
VrtjpmppHE72k1V4dVN5RoNZ79WrE1fywXT+yrDb/FZWZzdV3kfoNGTqdTL9KN3/kXZlzXHbSvcX
sYoE91eSM5wZjbVYi5cXlq3Y3Hdw/fXfgXwTURDu4H5K/JLUVNgG0N1o9HJOCI2XyJCthzNTqx5X
I20TeAO995wfg/t5wb/ov5bh6fJJCfQbG8cqGJqGFll+xC411cGpjRLTrOthyq/VUeIMxJv1+n3u
0nPcYsRAJzZrRm++P2tuFdjNkvqRDeCQy0sRXEhvlsL2dBOOLEUataXFlE6vvYg+ze6xSwwfAA6X
5Yi3DMhXmDnGX5oPrYwoSdqJySm1T/FynckIQITfB4Ikw9lxyTsICsDnZsBXgbHO9nzfa+CylkIU
ykRw6jWvbUkwE4H0s3tD6v0oQwiTfZ/5o81RpMtaEiPGFlXp5yh5NFqJVxZq1WaLmPzN96eEmKke
A2LRqG5T/b6h51ImQmiBGxHsr7AR4czFWujg/wtobwaF0XuGciyG1UM1P3B7SepP9NgB1IRlsNk9
NNPyRSmC6JM4Fa4Bcted2cC3sltu3Mdlr+3UA8bmP6DB4H83wCZCABXFuefZHcBRm+Kxk7QPnXK2
a4n719h98u6+eRXAl4S6GLU1p0Y0bSfA0WFZsvlnbnk2ED7tXfbE2ILHT+tvNSj3srS9UDU2ojnv
TBpnUMwJlZXOpZ6yBh1CKUeGHCjU740Qzn5UrQOMxYIQJ9ccTx8Aa6/IalCixyIo+/45pJfgcaOA
UWW1bapV8U7XtHOVa2fg+HxlyJKkXL5qtA3XyQyUdAlbOLrWktwLwm20dJdl7xH98JnOYopWoMCi
ayVRPg31eYp/9M63y1ooE8EHJTTJ1jXHG0V3b1QTocivtpG4apkITtHjvHG0tgGudkb+ArvRqN5p
VBZbsbN+p+uvO8WnNIup7rWY8ex2weKvAZ716AMorkBshBSjtbu8Z2JHsZHGqTfGvpdEaV087E5O
yBKa6zVLMlGM6BS+rAFauH2o3rApS8yT892ZHbQPUH8vjNiBXj2lz3onc3zsJni3exghhgQDcF/v
MOUmUysBOIDXnW903sv2hXrsqcf2DCKlm/JG9gASPbpAqgakP8AKgM7jXUQ/VU1JXISKRlgRVMm1
AwUqtTEgEdNckwMogSR6LpXIKXpZN3ZnOrhKzBv6RyJmT07WjXun+9kuvZdl6cRKslkip/YjJYs2
5KkbqKzQ1+xZX0p87r/+j10pQgt4FWdxwfc6x9WQVghYltPym+xYN6eKeaSjidW5t7KmFNnq+Jmu
pounsZ8QvJhtsBRe4mteGZLj0O9Qx0RnhWw7hXHlZnmcs7eGQh+tAs10MyD2vGFJgb+S1td9vrp+
PcvQQoU2t5HGhU5ZYyarYWfxTqk/NdR36WPcfSR62ojgoidQV1TRsiI6U8gvuz6Mee/F+g+JoxKv
A7kZsJYhwuAhbKrOzjJ1QohGn2nA2Md7Zafu2hDl9Hv12YlD1m4pu/yFQZvzKpRbWVU31J5VrKzQ
UI0be8/uPq/WVWR9MiaJ35etj/2+uZ6trjKH0oLjUhuKt2ZAMFqsroFkF4XucbMg7vmE6K1UkxTP
J9YVmB7Sk+Lb/rCfXrgtMcwgkSdbFNvfzaJsZwW2A4vbm/pGtZ/IEBofqHLD/b4eEecMs0nFUI26
YlYWAS7coUVP/fJ8edtkasD5v3mt0m40E5SFs9GfshMlj7r+naTfexnkxn/x7f9ZDqByON9nx1St
Kxs90sNJHzx6NnYJOinJQ3ouH0jQhObx8tKYBr+7L//ePsjj7v9qtYq4BgRRUHV3cXaeZMxGYu/K
2pJUUweDssX5n87NiaW3EWpywwvJbhLkvvs4BCzPmu5liSLx/m3EcRZbuE5tVSsSHfUuf2LNYyXK
PMb938OFMqhfoYJvxHFW2yuFFgHKHPVnWhV7a2luTYdmB62VdQ6LBOH9roFzDQQR74CFFEAmuVTD
OUWG1yyH9btafSCzspXA7Vyid+iDGvHQAUPlbiqDwlb3i6x6KrIkwOUjOtNtBz18nCVpE42JwpbR
YGTGde+KNqzsQGufLEuyHKHigaaToHkE/XDv0GtGh1gJ0B8B0qAFLGiZD9E+PSvfGflEgjGAy3Yk
eqEiBHSRvgMkL2DB3nq6tInnrmAzAJp9iIvfyZp4DdjcLP1JI5+6VFIqE2rDRhpnVNGYUcVaELVb
ACzVqwpDkubNCL7Gy4sSRSqoWaCrVUU6D6hZbxe1pm69LGjYDdruZ63tUgsIJTXZtR/pQ0AA/SqI
c+JmgtwV+hdRHtkXgJ9ADJ2jjyNBI4KJ5lblVuomRG5vK5DXw3mdonlcwR5zM6CzqP7ch/EuR99/
kvoYffHjQNZ5IzwyEyCwqOyjDMQXBKehizPUt5H/IedpPJL+NPWy0pYocNY2MrjbvejHyEwXDB47
n1hz5npwd4aXP/xhx5G5PuEWWrAgXBpoIH/3mDNiHbzS6JslpFD9XkM8UZKP4MpA816lcHZVqZOe
NKwvYTgNv+ODflB2yZf0mN8y4HZZ+5fwjDbCOLMql3Xt6IqGRto4B+p8qTFbrcYS2xUmYrZL4hzt
bCm63auAPV+14A8VGPXcAhdiDewf2WNDKo2teROC4XKfXIsF55V9YJXO8ZCe0wIdS9UO/XOHyw5D
VFx9c1ycBo7DiAufKYVyMAfPOpW76NjSoA0mtEv5qofX1HH5fFmoTBE5L4XnGwIMnZUEaBhlYWPt
L39fphWcc5pp2lT2ArSU0lXv+uZHpRu3Vvrt3wnhHFKc1qTHfATSjNXo17avtD9J+f2yDFGTz/Z0
+BYYoLpPWoTWWiRHyGkODKSWal/Z2f56cjyMnHjKMQsvy5RsHt8Hk0x1UvZ1g5sKyav4VHV7VQYU
zraGD2EBXwKQPQBs6wafgAFSTtagcwSNAyNCc2e4A0DivuyeexasF/VpzYbjZJcSSGVhpLkVy6nF
kOiuMi3IUqTqcUJtsKQ/e/WkAcSCFp69hm56UPs9bSn+41B395f3VWxpWLRtM1gvQBm+tWsDWVsb
Q7eIpJ6RlakwlJfu8nD6lp4H10MJ8X8Yhhcamq0DuMAFKYDGP8FNtdOyJAZwy7rslfI4S+dRZQI4
zxi7meGuicm6faNwugZZ2E8r8eIjG93JdpriJR8hNNa0zZq4bVQz2ykjgJ4EQ3aoG3Q1pd6oHhZd
YnpCHd2I4fwiKDbKqTZLBYPQxW6Nb8cZDKkhjT81eah3UJ4PAKm/WRfnFMe0sqY5A2ZM0ty59l1N
zsosMW0R7fUbGZwFOPFIs9bFovrdGMRX87kBrQr11hPr2TLDP3AuqsTbs516Z+0uYLwYUCQwsrg7
eognokYVpgAK5xG9VSCqCNJ8Hy8fqZhjat0FpDTeD0BIemtfsd6BX0lDayIx6T6mP1lfVdH/rurr
WlqaEcZtr7L4ubjKVa057zB14Dw2LvjDMVezU5C/3jGmRjSB7yS+Q+iUN/K4R39ktUs+jugTSn8j
4B69GVWG6RfelgfynI+eGrR7JZAmymWrZL9vIpFeARbfYKGx1fpkoWlEO9ifn1d/OCM83cuuHaEn
2ayQ05LKRLmpHjBPOVlXTXVtyNjlhK9LooGd3DRdQ30PMAW6ax2EUuh6wWLmB+1q+mZ5yh3BcK08
LhVL08G2gceljWIDZ81GpOmVuTJoyvMffANQjJ2m/ctorTSHwj7GWxjZCOPMmqaoQNGEAkoULN7Z
iNz7UYtus64GydBRoonsHC7J4qxMV/J8KCzEVtq9jqFkaH6G2sKQea3uWc/JITlp3y6LlKyOL6+R
XCtaLc8RDyvfnQp94s43bfq+Dp/HTBboi1wVOrHQ0aEDpNvk+UNzs7GavkA72XTKC0/t0JBn780r
50hP44n+RisTe2pWviJJJQvjvK1g7h5dl3IoxpyRdXxVT9Ypvcrvat/189rrdiz9Yf2MP1Qn38rk
LtI+p3ZRdQXikaT0xyaY1N/tKnngiqwa+RzVAmQzOoz4J6dK6ey2BVg7xkH35wIUN3Yh843iQ3uV
wXmpCPwS6RxB++vFazCgfAPmZOK3K2aPWh9DvleRE66F1/UeOci8lsgvExN9ojoB6Sz+vPWQ+Uw1
MqPNFuWG7tw74HGJnGxv9Xm1v2wEwo3cCOIUpIrrKDanBS1HlXE/r/bOtAfJRgpFoMzrMNRwcNpz
lu0q+qQsM0UAYu7MJhyJZAlCOwbIOkEIAoxtvtExpdSqXB20CXWHvl3n2ALpuD/U430sS73KJHH+
0IlKV6dmBo3o4h3tw3bqPCv+3C/3pX13+VzEjn6zKm7Xxnhc1bnGrqlhdya7FQP5bcDGmUDf7ssy
OBJpJl9sKJ15qGcFatAvL3VdoOMF1hm0EEcNs7yyVIRQu9EIZIJM2SWOxfZ5c/+TVTMSLQPuVKuG
VY9ut8SbZMimMhncWc1FZRhTF8OCpi+V8i2frmj7WXJGwjtrsw7ujKLRsKLYgaezPmnPzmnAiMwa
OvdmuO5KFjf5/04eHx3amEoEESdSyxbm4dmMm+LjmXd0PDakFfmygWuxuv9zTDwFU1VWlTpazLCM
Wf3WLfZn5LuHo2HGhk/NOD2s8M2eZI3ic7NQ1tXQuUz4qH5pYmNMFHZ7fI1Cy6/zwAYMH+MezvfT
ARjcvnxER3xNIrL/WyjnBUlC8qZKC1CUnNevy057YMTbs+1Ne8y3aLt8H33OpIhyQr/oAk4RVo6o
QGU7sbECW4tXqzUTRFcTeVS60cv6TFZlEd5hGxns942MtExjkxJAFCvqUxp7pCv9lu6G/OvlUxMe
moteLpQ9iP4eIXJZFyB4AyEi0Z7SxR/ItVaHl0WIV/IqgjuisiF94ZbIlZYzyofVbp3+KjXNr8df
l+XIlsKdSglYxsymiJgM7dtoHl2r8ZLo6bIMYcoGtMbAmgDDGXqFuGcXmJIm4DNi+JburbC4HULg
Nh3VezbjhOG678NBhkwl3r1XgVwsU8ZJ3Js5di8rsqBqb1qAyBXkTm12l1fGPN67KH6zMC5uMeI0
0pcIhM7ZMQoZx2G/V0Ia2sfLYoS57O0Gctqg2FUzgEoUeg2oK6A/xifts1sAxdU4LwcZv4bQD24W
xalE2/WxRTp0LCp2+QWDYlddXoCXcs39KdVCZZbkE2VnxX7f2KymVFNGVkDkx/VT3HzOgfJbxvDB
EoMSpi23e8iWvZFDxrqqkgm4cs3Xcf9SfgCEpp17ljfvwCOyl3UYytbF3ciGQmtdV0APFk2j1xd4
tBb53lXyQ0w/AGeowQ0By9pBwgZdz2+XZinW0M4jtrCMrpXlmKrBZf0TOYnt97mlZMDv0B0X9uv2
IGC/VcqgaSV5QqGKb2VwwYWqdo7dDiNwrTD8ZvWlBxK3ygPuyy1g7QKt1r5nLV4hNA5LZfWpIxuT
FV1PG/k8AIZN64EqKvYwTzvPwLCaEh/+1S7y8Be9QRRMWeGqr0b9qo0OXYfEtf50WYjIeLfL4Dyf
SQsE0nHrBg59LPVTlrfebDaAqj2Au0ESoIk0XNcA1/4CIfQOC9QdW2dcUnilYapDbc29ycrRADd7
YMi8vCqh8W5FccsazQyIVwOW1e0XX0+C8Zie4nDtvLwErpt6KPxS8uRmOs279q1EzrW3YzlNCZx7
MMTIb2W7wTg1eP4WZeIlCcZVfl5eoXgvQc5uOGg5QKH8rQk7fTatpcXUP/liLtcLKNwwI1HrEksW
vnwA5PK3HF7NtbQFirGdYyamujFOE/hXXNSK/MkAthVDWpO9faQCubvfxIhkVpvYR3Kn3LO+pCh4
Obg/SXKpOHYs74/tdX2coqQOgFaNGMw86w0JO2DzlKH1UH79M/9R+DJgB8mx8ZkuEJA3Wr3mLlpa
9WA0tZ2bJF9KQ7/JO5TQL6uI0Atvjo4LAvTEzkcHuLJBOv3Q8zt1bFF6k6XuhG5wI4S7/NdkVvKU
HVd/yp+a7k8D0ZW7U4D2ASpDVLLlND1SHWG7vLmao66fgHGUspzy+tyhZakMsy+a6ZF9iUdQLbFs
UdC2NQHutowSikkGDeAiZjsjxxTvmmw+lLG3NIYHstrdqI+n1H28fHj/xYO9KiZ3hy4F8FNA84Wc
6F12ZKBRGfoBCXghWfuDfHBUvKfEVF3MG4CPj2+7iRzF0GrEpyh5TzuGcBIFzZUeGtjSaCdzlkLV
3AjjDjAnWRUTGxUOhzSRV/UPjRuBT8ORMTYKzW0jhzu6kuKBZ/cwtwhTQ7mXlouW+qjEZcVeXdYB
2Uk1JaXE7oQmsRHKnVwyL2rTgCUiWKb+Ws3WY0YlyiHbPs75pyqIywsbRRuLYbIu9xpWlZuy5Dhz
fe9cI8GkJSYiEcjwvipe1HGmMa4YBuxpANgzCqqr9QSAkwPYFCTSxEt6FcY5K3dODLBa4rWPTnLP
bqMr9HncS6kahEcDpkEVbAYOsjHcxs2RFcd6haMZTstpAopUukNzvA5suR5tN0jlzZmnHS9bslim
46D4hUEeUFG8dVZKAthEpOgxPga28eYqwpDNZQHC5zIqJ/9I4BQO3INtrSXI5TW4xayQAfS2v2C8
IKrZsbKodIxReFjoH9GQg0eDHp9+Bx/4QDJGhDon0e8V+B2eE9XrzkxkV5jQ9W4EcVrh1GSuML0P
Rx/SI0McNEOGKysbtxImuHQTeLJsBJT1Bb49o46mID+ZQYlUL35xrp+IXwV1GD1Y58X1/oBkITcg
CYeFuwgsVKJCL8BFzynGBFR5kL2CtDYqAzIcbcszmvCyashEcJpB26p1lLR2kcw4G8upWm4KKcSB
0E1slsHtnY1WTSWdWZ7Ovf9zT5V+BMbx7DyjG+Vj2XEQkf5n29BU+fasrL5T8n4Y4V6H6Wway6Or
3Lu2bCBDbFQbMVwcqvSRFeEfO3CBBWJ6DCGdtUavIWBdJ4DsYW1ykBChr9gIZXu9CWxAmNWYvY7z
mo1Ht711J4k+iKOKjQDulRI7fTm3Ey7eevfC2V1hRC33ze85oChZV6Wsl0GsgC5GkTBfjW529vtm
QRCGAkfH2gvqZyc7uvPnapVkAsR79iqCjyWsbMYYKOjy1PoqWm41WfeO8PsWcViDvMvmgt8uQamz
BvBEDOrQvdGsUyyr1b6A0727ZzcCOCcX5X2ZteDNDtb7yUdXNxg7+102ekuJxkN2QCMIyLNq1/0e
OyTBvSgOluAFumr3AW+x+Ytwh7UaremkMbTPZhWn9oqgxSWe95eFCEOyjRDuuIaoK4e609Eb10+e
iR728ji0x3yWwHCJ41lMTxAHs6ZsbuftsQ2duZRKWlovfDQgNwBCidfv7e9snCbfS9+R7HPvD/FV
HGe5E62dZsqB6g5d9N3Uc5zE06xdtE4eBfB69JfThwUJh76X3P5CC9usk1PPLi5dg7QIcVuAn1u+
Y4fdLLmoxEf2ujZOQU2g/Rj2ODBMKxpE84NJf6iV6i0yIhexd9qshVNAOrVRBiIXK5j3DEq+DlPl
gI5ozNxVd02o38ayWQOxbb+ujFNGbY27uBnQnDSbrJMmHNG7c1ndZRK4Sz6LcivDyCcSUcW+0R4T
S/IAlx0/d8NnpQnEjxaU0E75qy52tPgdUcn7V3wVbo6Fu+EXzSyIq0YuCIV99jo0/Oa+9ulB+zz7
+cN0lhcwhKuygWKlooMW/UD8riUrMKC1DjAppFUOTVfW3lTZxadqWP66fD4ySdz+DVFW5/aA6KVv
tHAx8hAPelORXLsyIdwGumlEq4mR3ZuKjTmdlf4cmu6vKpcBdEvk8AR+S2dQZ1aQYB219nrofKP8
1hAZsyfb+3ee7vVs+OLcQlxFWWoshrTDl45cF9apL6twWZPzrGXB5eMRu3Ebyoc/4Hzgq8BETa0s
U1BKyNGPtWCQucScZ+o7/WnclbfkIG35FIazjqraqK0j+8IDwihgzh5oDIWYTtoexZcTOQKq7QVb
EX13u8vLY9r1bi83wpj32IRHfVTE1qh2eMijd7b7q1CpN883GiV+/NXKvl4WJtQOV3c0C0sDXwH7
fSNsqOqEAFYdRcHE8AbL10H3qdkf8UcbIZxHpaveJUWB7UMWd0/NXy2xTmNy+Hcr4dzDOluDGg2o
vRSx4wF1jNh5kJuSOqN4u2wC+lpwzGovl9Vmu6ZsAF1FF8Noc78rjyX1eyJZh/DCM1QVZTgNbLzv
2Aj6yqrA1T78aVdlvPDRX81VfGbIpJhgvpW1hEvlcVGKTTszU1zT/U97bB+ixG7vB+QUaYjE6WGw
P3D9bRfIRSeRlulqHsEjdaicqtEz+dBE5FYCZ0JtsRTgAUT0nP92761ThY7w7tB/VT59/PW5FccZ
kT4VGniNoXo1yjzOD72/LaYf/3/t3orgTCif13Wm42gHaW/7TRyOGAoaY8nBiLR7K4QzIYDtpg0u
C6zDUP2UhI6Ze6X++/JKRO5tK4T9vjGhFNU+QKiBhDJWWi9Bbn7ej/Q6TUJFfVh0GaKNbEncLVsq
XZ46DaQxeooiSPbVTY1GVICkPo07fbccksexkmyj6DLcrJCHKzXqfK7rCsTdcz766XBWs58J2r8s
BEfZz8ubyRSZvyu2orgHDckc2qga3LdqENPrugGoB/HDZRmy5XD+gabKtNIVxKtpU/sdYNoN9Xex
fF9WVNkz77IsyXHxScQ2HTpH15iaj+ZuVv9KpuWgmV8uC5F5PJdzD2hAdBfc8sgO3GH0ho3Fgrgp
Pq7+EoAnUjq8LDskzj0UpeNm+YRDaozlu6Hl54K6EpWTieDcAzVqJ44ooLUwe/sLydlrfbGCy7sm
OxrOOaiWstgYOHCDaQiSMpwS7yNcMoAaMHDpaSbgHPn6teWofY+peTto0SvsuPsJaHFGcSja+xZG
StvCT6XTQ+Kd+0cmX8umVqtrc9IANP1Ze6YjAIzgJQLq5QCCJl5/LHZFKKt0CQPYzUL5Lg7H+jsP
YYT6npWXq8h3bqaAEUO1B0y0feToXtfIWfDS9UAVdYFA5c51YJDv9pjulVkSt8g2krvVFVcrEPy3
oMNkqQ009zxdXoTs++z3zb3h1EkKXHvMg5j0tFbIGkr+/sxE3rvS103irHRxnbgEthRqnda+MVLP
tu4wmu8pqWQdwial7eFztmoNkUlSswJDV5jcNgBhdAEy7WtggKrCTsZjJHber6virLavs1Jr3Qz3
X1Z7K5A77CdAaftWuq/VD4Uor6K4iz2Kpl6LZtRlNKv3lvm0WKnXj/t/pwXcfa40M9WdFmmnoq1P
ypqdmkjG0sU+cUEReAA1i4xq5dbwCBWwP/NTd8XqSyhvHv/VSnjgtLZeCyVrsF0K4Ewz7cEwd5cF
SI7e4qw+AwZWkoL+K6DjfduliByhAfCoNj07MvB08eXwz9nzOEVzPKUOUHitwHVPme5F5jlxJcsR
2yfjCQSCD6aXOE3OZz1W4DgxvgTsZXDreb16tOrGy80P1A6A0vOPIE6Pu95NZnfBG4/mjxb5Zcha
Y/+L938VwOnw2i+u4jTIQrfRDnmSO1ZtWYB4+DzvlqO8NiZ2nP+I42f2akz4uzNTtCKinqncWMoY
XNY0tiPvLeZVAheF1jMDkGgrRB9D2GOgSHfv6FB6yvAjcsNmeLgsTbYeTq81o1+UOEFdVllve+cm
laGmyL7PXWQjbebIwZ4FWp9dl0V5WKefl1cgtEwMYbuWphIbAx/cVRYPaxsruMqWMg+yEgyblf0Q
5eu+G6nX9B9JWhgbcdyF4yj9qGB6CEOb9U1cn9X1epE2Rgs3bSODs86ZWEPfTikeIvOuOtr71gfJ
yeThPaLdDcEAtY58XaIIYkPaCOUstairkhQrnvl0P7rASzEP+WP1s/g976Ir9aesnCP0cRtpnNmS
eNLTUU2Ql+sBtbTm+3b0SxmQoWxN/OMxLhV1yNlMr35DTn/I2ONjdMNoSuXdBuKX0OuaXM5yQXgR
rcZkRgH86fq1O/aAup5u9RCYB/8TsY9E83nCi6yITeQzUfkYpytDyfxlflgyzNd03wwZGaHwvtAx
PAnUN5PhfLw1Mr2qjXhxBzaKulyRctW9SslDl454wDSr5HISb+RGGrOPTXSKqdS+SiwAHmRn7Zkl
7RQ/2iuP7idGhplJCZKk8jgXYvVFUQ5OihbcHtDDjO4HY9/jaXm279oj8Rp/OFz2WbLt5JxIo+Ea
KSlQFpK49F0w2Lhov1l3FtqZLwsSepLNTnKeRBnw+LMIVpa5j51znzX7y98XmrFuAvvFBeQN9OPt
SZkOiolZjPRZ3qZBX1WY0McbLyaSF7lMDHdLFWpvj+oM36T1bdBMSEFqWjBbiUTxxLvlGGjOBJKN
yTcp9ZFO7dzAPMBoPA3RD7UOLu+WsM5nYAL/PwLeoR6VVk7HBeVX2u/yz2yMmx6UxxXvFesZSNdh
HMhw84SNV1uR3AmNi0ZKSwf6SvcVM+RROKDBvJ0AtKqELD2jY95Ljiss3EgDKJvo9wLGIt+UAqTf
smoXisz+fJVpd6usY0T4qth8n7OfxFnjRUGLJqa8mHvIw2Fv7OVD8GLHsJHDmc+Kxuumd4DnBdCE
7vynV556/VfyzAZs3UBG1fZfBDqwJsad9I6Ag+a6MVkdepLV0L5hnHeN6nVX6vEPD7A2+bJ7WCqR
HeXG104qZqJ0DeMHyiG+Vp4Zfw491Br45f/AvDeyhK5UIudtUYzOurXHYLl+Yz7TY7GPgucCGPk+
9jRwb2UrFPoOlJiIzcZi3sHK6nOfmHiFAFaJniv9EMWf8+zhsl0L1XEjgnNPcTpMRjY5wOLH0OEQ
lqEWuqEhfeSKw5mNHO4WdrrU6ltUuFmbwBgQ33hpWTeozyZFmlBWOxVa8UYcpxojfCGm4xx0Pmjd
3hyto5N3Eo8rPhwT1WfbAjoJD22kLYqjT+oMfc8AoUHHnTLr17abBJcPSCKGn1unRUeq0kak6VS3
Q3600PtlZ5ImDmE0Bn76/yyFH1Zvhybtm2jAnNdU78rhs1KfLCf3+srx406WVhEeDd7nNgYMDQx8
cZrQ5AQJahAuggMEfLbrwaS1JHIQXxwbEdzpp2o+V4WNaUksQj25Xwfgm5vXzrkHLJTHxoTL++FA
PlASNjZC2UFuvFE82UbSDtDwpfilGzf68qlaw8u6INs67u6oFisGpEuFkEU7NX3QWF8vf5/9/+/e
75slcHfGSGIlMxYw0NhtG8zdaak/5UnkS7mUhDq9kcO917TZ0oFmWADVZLpytV3knmwZia04XtnI
4F5pmZsmBdWAAgNcv3FvMRaLAm3bRjA9qwX4CRl8sQx5RnI+Dtd9HM2xQihwLYJYrz+ZmG/u1h+X
T0gmgQuJ+iaJV0zyg52lQs9ntzy4qfr7sgjx4QCOC8O/tgsTfavHSmXP+pAg7h5ACmbvnS6o5w/M
c6Bf9h8R3KVDpgZh3YgYqNDLx7aYQ6NMTyS3PhJ6b8RwnmbWUxUJnA7lvdwFReVVnYx7PfqX28X5
GrtDMFSNuKNz5eyu+8j5VKm7f3cinGdplTqCBNw0ETju1fg0j6XXN8fLQsS2/3om7PeN+8oaleWH
gHbBEneAuyinxovX6yaV3DViDX6Vw/mYpYDadQVsf1mPTnpVSKGnmPK8d2KvAjjn4lrRYlYpkmrW
d4qiLpsRVTrg/2gn9gQ3ZTGh0FxsNBKjCQ2jjjxrV1VmyUpS9KDV+rc1IoE7fcutSnajMaN7t6hX
KTx1V0wna9BW4A2U2LWXZ37xxTX2f0Z4ZGHnSwr9kjTOBQB331GLDFtIg6/KjTuAFVnzxi+AOPST
1VfulmMXTt7kyUBzhDqIaAp4kSpDoOB0A5g5Q1eiTwOrrDxafV3rXVH/7p27y6ouPrJXMZyGOPHS
KuqMmc0FFACOlyePVn26LEKo5ehQMFHAZo8QzvWgSA7UTQUerkHvcAXyakXbX5Ygjqg3IjjHY7XV
EvcrcGTh1PasH7q5mm4tvEUqtIdVMnI6sTiWWnBBh4dbgTubcV1bUk5YERgoGAJ2srf+agM97M/1
vgqJrENftIGA0sLWGYRgF7kNjJUxWhcbqhDlnnu/Bpaf342H5XY+aaf5qQ6mgyu5lGQSuf1cYrdz
ZiCkoYk9WNSr1fhy+cDE338BW2WgRfx4Ye3kfYUZCjxJkk/tcp0sEpUTGY+JzlTsGfs+nzDW3d7Q
52V2gwoIhW1yikgPGwr0j+CDALEThTFds0FqwN1GzVI4ZeUArzYuaEAz98pI7PADW7URwd1FmLTB
qydGMqutrsY1oMVHtgqu2rCR3wFZKOff8jiPnXzC+6Cq9pDlFe4X1TgU+iIJQIRHvpHDxTl902lD
0QMFcaU17mxrNso7N21ldDcyMZytLEAHMGmKq7uqv+nVtT1Lbh/Z99nvm9CgiI3JRnYRLzblFNtH
VcbbKPLHJrEdDdVctPXzs45r1tNkiQCz0MXO0WoUr5jbHcoBkmXIxHBuXwHya6aoSBdlo3VfTSpG
r/VdPxmSQ5eJ4R4eSkX1GHM+bqCX5tEs14OTpyd4M0m8dlkMOIfeHgpS8IuRqSMGsPN7w/Dm6q9S
1mMhE8GZyajMqdmy0KaHGeqH0QDi0OGypbM95yMN09QcGzyraHXmkwF1BgLlZoVTTMiKW3/w4vEL
2MIQZoTo4q9kiQ5hZmArj1PlNsa4CC1QVVPDIfHZ1GaNAmX5tX0uz5ghQCaq8GXMCsJt3KyR/b4x
nyidNeBR4GIx8ap2fhB09KNn8vI+CjOT24VxLjMDlSHNtRkLMz0W9CbBc/3MWhmtfQaano9M5G/F
cdFAP+ruGE8Thv7rG2qdnPauGyWqIeyP2srg7FUrxmIhLTQcQJcA5l8P6rE8xn7jpx+atkbCH6Sa
LvDQUSN/e0Rm1BDQ+0EtprY9EMzIVe50V6cyhDexJryK4QxK6bMKExBIETl9d5+oBD26yYMdRxJH
J/TXKHSCuBPTCe8Ih4ZyTfU6xtCr3t4Vw6MtOxnhMjbf5w4GzXe5saoo3ub5cTRPrX0Y2vvL+iwM
ZjYiOCc6mNSxlQa4CNGkeBm9qlFsHFd/HiVPAclW8T0xjEYrMlcVQ1HZWcf8sSwok32fO/FxAoSJ
1cCF2mPS5hj8pM6VrQ9UYivM3N650dftepki3rgYrahd06bQ38o1fD3dqf2NneZB2xxmWfgn5CtA
Yuhv7SJctDE1BRlTHU3TYNZT9iQs4hBwheiod/2I+uV5KPadx+pzsnqgRCcI2+vNIh1tsaLOTABM
pz20qGqZZATETohnicR+hG+d7RI5j124tlI7WYpb6eWxXYej1+xq+J48+B/KnMy5XDo8znXjQhqH
NMHhUTPy1KI8amP2qdK92im8OSGe3maeOVvHWGsloYp4oYjhAfKGZLzOv7LSNJ2WNENH0ASAcwIk
yAJNjo73QhELwJDLNs1s9t06N8K481uMNtH6CS2bqUP3uksORB8+Ve4QTOWD06TXXZcdByJDCRE6
q41U7iy71kQVWUNP2hJ3HhghI0AbLB+KlDZCuCOcEmPIVVcxg7L4bVZeln6pe8nuiUMXhnlq4Zoi
75jCrLperERBFpCE7dO8BzEUw51kfGspBmD3LfEizzjI2j2EnmUjlbw1OrDFD+UYIV23mj+nBFsX
JX7SPCvxJ0Jl0+riIGYjjHMtq6aAIs16KSFrz+Zev3I/g1XJN76qQbaT86pKt5TTSJoUabfE4Dxi
g8vZUfXRrxbOHuNyXX2MLv8PtMVidXw9RU4dh2acDYMC1yVxfxjjsdDugFB52c6EfnKzi5wyltEE
kMYWu7gaz6l+yK39Yj+1zs/LUv6PtOtqjhvnlr+IVczhlWGSsiV5Jb+wbHlNEMwRJH/9bXi/3aEh
7mCv/KwqnQFx0Dg4oXtzIeB8RuMiemdAxvurYyTEdkujQN471orTiCbsLJkjL5dxyG2bsS3DtV2P
N3D9aiZOO8IasKCHg/qgDxi3TPxGJnLJt/kdMEGi5m8bQjxDJqdX1Q5zWoueHY2MnEgmm7zY3JOV
CeFrjTk6FA0orYRzmYEaezD81s6dYBoy31BkYeb2OTpbEzvXUaWk9gIBeaj5gptGDRTfuir2+VU7
+7yDsN/LFJ4lyxMTKoOedQSMOGiJzMFpkWnKyUGjjk08DAfVuiR7swlJq9UJkAQuOgQnM6JoMASE
lfqUD34646xSpHJlwL69MA8SYLw4/k4fjM5N03Q6vDzvSGQnT4W37Cv1Vpe2e3Joe++DZ0PCoSXd
nOkd78NIPg/Rz2Hf0AlGSMotURvImTRl6xKOlZdaSTsOFHEv+4PU4WTcVO5RNz9QEgcJ2D9fTzhY
ZmJOrdoijirbo9ndqfHJ/ohw9dqEcLBI1y+O0cEZYvU1zk9J++IOEn/bhod/ViF2vtVN3xNoB8CE
VQdOh/F783gZS/l3EDefi+5pKu/AeCcJl3YoLNkFatUFCCZM5yqZTqoRtawO5/4YSwfLtzB1bU64
9jDUXlRJhTI/GHa71nfeFMiyTAfzmF8pN+7g86qSnL5KZpX/fRW+LwXaMF3EueiXOVbja77cpbKJ
jS1kWC9MOERLkjYuIzitSjcchuULrQ4OcpbK+FUjny9v2ZZTrE0JB2ikFgqZDRJXw/DV0QJa/fl7
/184OtQjsO7C6dKyQdxajFHv1H9ctsHPxiW3E85Oknt9xlLYcEl/AB/2THaLe2gT9McoX834i6dI
qjqXXQDw/KsL2HoF7icFlqrlzrFOZnscZHe5zITw4C7SplLKGFEyMTGgvFg++L2dqZa8EGVWhCso
KzQWezNyvLXyxUxOhvqgyZR5Ni/xs4ehrPPrxyJuOxMIhyHe/zKhCouseIj50CuHEzfyljlZ1Ve2
JgEVstnOqD4jMmVu7WvNY1yMQWfLHvHSZfGfsYKBZppyt0yAdfqNQn6q9JG7/lBHYPFRodMnb+i9
DAqgmfvVYNd3CwgW4eXlfFUhfHTqO0t3/ap5mLvHywdqs+lovWcCKhgx/CJmYFVmp272vS7SoyzC
gxfT//vlxxyiYTmUNR3J9k1AirykbtzFiBxMiHt0WdTPh3z8dHlhly+od00OTVGDMBV1RzB1LKG6
9Af7lpXWySjdqGn0zKdUxg2ymZpYfUoxJauRudb7EQntOg94x0O1B9P3LS5GOAkYjqPLC5SaE3Aj
HuOuHZYe88rK7i8Z2MkvHdB+Bf9NBXYrAFsvT0CQIaMWGixgb46jvj5N7Ev2Ysr0UrddA5kdCKVA
Y1EMy+e0S8yF4srN51u1frbqz54qaefZPl1nE8I6pqJqqpZ7PJnLzq8GsNu1bImoNRwrHaXVXjVD
yVZthcpQlvtnVQIwIi02YsT8Z5bASCBxy9WxDRWj0wwQEjaPXijj+9y+7M8WBWhsCx3eaHZOaFbL
zdCbu7mX3SibJvCYxhMDWm+eOL/ROCQdkgknrO4Mx6dWre2qxEgkNCgSK2Io66S06WbIboWM6FeD
Z+8WQ7aQTZ87L8QQDhL4tEeFUjTX4EUd5GmotQ7cQnJcN0/PyojgdU3a6eMIBpyQMgwY9qZvE+1k
NPeWaUlCc9lyBGerC2NpUE4B/2ZMjnXO/GXobhFfSBYkMyN42JAXuZL3iFyZekMxN4m2aNngicwE
//vq4sWYGG1oDjLAGv0hBEzQeeLHMsYl2cYIly2zp6WDUhiCiEEP8uW68n7McezbMj4f2WKEi7Yn
sdvAs6DzM6Pxcq/ievUkd952pLJyMuFi7TOrHAjBYVHBtIQCJA0x8MY7CecXcqAPCWhyJcjG3fZd
QL6yKATk6TjkaWUjEZVfLxA5XQ5ZMJ6KI8iEUXeQgdpmlx8fPP4f5IiEgAbR3KThdDQIU07VLai+
bqZDf0gwkaQ8xC8J0g7s0B1kKheSrRP7i3svVnrPYohX2iHovV3df21Syd5JcM4U8GFp27wuCuBD
0hV3ZqMGpq3sLm+WbBkCMIByItMGnjRMtYfWvBvVG8eR+IPkMJkCKGDGeG6mGulpjVWhnh3i2r1m
4652ZXUgmSG+1hU0dCA8dDG9guaBGt12bJei0w4cAepw/3vfTECHPkdboZVhQZ0GScKGRODF6lOJ
EdliBGjIm7LuWIULiKDSM1goXNDAs/2m+NDN4Gi4U8AJb4uDgulUpU6WAU8xIhO0GIY0Rr/qni5/
sc3wSjsbEb5Yqxp27rogWyrc2wpPv4rcT8tdDRGmJX27bGo7BNaR6dRBdG++02o3+tEwRxNMrszC
DH29IzsnUB/nnbev8CyTwg8PBN6B3dmcONhkuuXcWxroFehxDlT+Tjo2L7C1y+VT0pvAurIlBCWz
NmkLbTm5007por+m6dG74AZG0Ozkeimb2LAyJ8BPTowSmjAwh+cmbR4zzaeGJJWyiXArEwL8sFpp
9TRF5baGGHV8SnJJ6lb2/wXsSbvYKcYFhABzceqzE6slSVWZtzkC5pRErRRtwDcy9wSFS4j0miH5
yjDVa1/JqddkOyKco5FoyVTO4MChrLojEFSIM+s4SaPFzZ4lNJb/fYbEDvZppgpasiuwNiQh7y4j
0GH3UOcBr7g8iS/9hkKEwmZjMTquT5X8sHz2ediPB2eBOvkCc8WdjKhoOyBaLU4ITyDrERttk9uh
/aDt+Isc3KcRnl1Ia3BSCllCahPIeVrBNFVds0R2XxTUaY6BJ94396LVB5YX0HL82pKP1ObslR3B
N2qncmYjRfHKBPmSQfcgC7jriF8TycW0ieUrO8LFBKXwpXQytE1VrPBpfTDaT7n9Msc+U58vQ/mm
t4OECeUE03PBovfrfW5MmTOPFW6NWaP7VMdsVeJFpM0/cgOapm3qhm7Ytjj6UmdjoxgDGjo66wU5
jEH/05WRd2y7+NmGmAZSCy0xQexhh+7NsrN2+S7bGzfmHR/lgRSBZARAak34cHqhxEyzQck2gmO+
v+NS9ezVgs5Vu48Tv5NhIAfpd1cgNPpQWESNDK2Hv+4TmH86xyvwiklR9FM/45oAXJi+6/n/keZl
8x5cGRQAQwU996QrmKqYQRZihM2+/sP7ymnNyKn6tkj8ffP8YnQDExyOhlMsnCuMrTWOQdF5o+bE
b5Wja7+MkKSy2sy/7O4yQ8JnjGk90YEg2i9n7TppUMuotCSgtAh7Y3m4bGvzaK0WJXxB5EsGumgF
QElP/LQOoJrjeh85VysbAs4iEcRYUzo2+hHsb1O2HIaku1vUMbi8lM0r/mxGZLw07NR0GO8S8NgV
ne6kCYftbPjKgHCaaNUUKji0EFAGE0b+6x29s++nT8lxnKHG1+/zPURsL69p+wSvbAqhl55iQmaY
0dBJjgvuqOQE+ljQufK2YXnrnuwLCkFYRyd7VNCxFGouGIWq/tlyPtLmb6/WI8RhM0YJzGXA06xJ
8xtSaMiuesd+ebr82WQL4V6/egA6U+KW1EM1U1/wvYolqGtJnlhmQQADpIFTTKzZdjhQvJSOdRle
XoHkXIp9Qg1Ty8lugAFeq54s923p0BXn2rIKpmwZwvFHttsZawyShPXsXo92d1+bruRYylYinP7K
GGY3tsCK7jXHMb/ptVMlC+63I7mzV4kNQgZR+3LR8XroIm1X4h7Qy2B+HRHKlRCvHlkwvl7eHglE
i5WI1sF8RMNFCa35vqiiqbyqnddC/XbZyubuoDPSUFHuAIOPcB5HbbQyu0awUMRdULl3xfhy2cD2
h1tZ4L9gdVCgJYBZKB0HBX0TqPDVP+VF64Ol7scIfXaQDmYfuXBWFoWjWU5LDppqHbNwCvMra/qD
ztArMoZPl1cm+3TC+UxbhSzFOAMB2uZHYidXOnUk2Lzp2KuVCNe0mhV2bNIMPUeZUvlWB3KOLAcT
4dy1kiMkW4xwStXaNFJDQ2omhQpJ7Wknr1skJjbb4O3VaoRjuiDgiTHMjmkyI6ivx7f+usCLqD1Y
X+xHx8IYLu8W/9ikysqseHKtCjLSVuJBuaqrQy3fGdAzH/TwsjNIdko8rbXSdX3txHZI6qeKdJGt
+kQhsi8osyJc1RT0Rswo8O6iEFXkZEokBLtY4o8BxBNeeKkcwsvfL6+M78q7iPu8ayI/LdXHvjKX
NkbSiWtGehED+xYn5rtsRoYTNvfQFU7MepUaNMU2keviBxc+rPZ2aNzYjzwTIO+t4kfn0rIEkOg7
J0tqro2V1GCAY8in6COBevpMfOjfPdiJjPxoO85afUgBL2hbOmXcQ1lRfeAsC5wvsjykR06c/x8S
HRy436/PU6HraOuoWAiHzc5VVXFqBYIk4V/6w6UWeOgM59I747MHWXX/8gZu++Y/BsVh6hyjw9Y4
onLemj+s7nG0rzrt7bKJf/mEZxtCeAxtYTzPkVP5OcDPlYtQKTX2XMEZahT7+M/L5rZd5GxNOG2t
oyhV1iIAS8HI2y1+bkOUU6mC3I062keXjck+H9/Plft3ajMXbpGj8WCEekixIAuqHRwie/jJ1iSc
smQp4yJWEH/jyb5fqju2KIFGtSh9S2QpFZkpvuLVitq219yiwoqI9ewWX92+8TMjRPtaTxWJ7/Ff
fcHZPeFoVeCFN2odoazZOreIL+8H9GRe3h+ZCb7a1WoUunhe1VnAC8vHwJErG3ndhtmzswkXcGsn
ZVrmiGHR7+fPCfFz55AZu87SOZ0+NCq1QkYXuv3adM42BYxomao3hOK1iaB2jtg+iYrAd6//moEF
w9wi+YbbuV6wbYK/2cXolEgsq5KULRje5MkiLt6QRJT+5O+HVOpRKt3AN/2dU6yMCa7eN7ah2KQA
q43iRemEGa2K+FSpIupa+8vOsTkWY0N0GlwflsMbkn/1jgKVrZ4weAeXRaluOddnEehHqIokR94N
xQ7Lq5RbcdNlVkYFfHI0TSmoo4F2qriCGtA0Q3mhu+29x6JExfN6ksnhbR7olT0BopjtlfaQLIhG
591g3Fb1feqVQRpTv2jsD7nKypiwey11ksEsQSqaH+MTvyudGxa2yJqXgSHJum1C78qUAFSUuIlV
Y9I+JPHJpbeud2PLkrLbn84Gzyfmf3RN7FUqSjJmvQ7/KBK/JcPeyPJdvgS0flYn2btk+5ZEyv1/
xt61LNVzqpvUtcM2REInyCCSYtxOAShgd8mukmQptj/e2Zjg+XXaaGMzYEB/WvRD1VdHyzb2HgYk
Lp+wbV8/mxF8vcxLRytMvIbpMUXo1B/YjitLyKLQTcxYfTrBxRen7MFHjVyl07zoyc6zchTdo0o2
grF5mazMCM49guME1Fg4SbpZ+bF2XfXHy59LtiuCS+cNzaxmwt07mp8c40i1VzOTlDtlJoQ7l1Xq
CGFF3Lmt99yNNwZ7bqXcE+oWhK++k3DpQheh1UY+4jOfphCMWofkhqfe6Uk2jbX9+lhZEq5f27U9
cE14UAp/G0Nr1+3Ne8A33qQz5ijJg6x5TWpPuHozwtBjnSIOc4Yxgbe5fq8Yb9VgzX7vLQelNr64
eEPmZrn4Zof8v57Uft03HajzdUmLo2Qnxa6memoRearEDq302mI7RXtNleC3/FEsr2lVY6vU4/in
PdjuD7sIllRyB2+vAluIgAYU5SIljoo0Vkb5mKhdgPna9BP3LpMdq+2IiYtP/M+I4CatPRroxOcC
RF/GsMUjld/zWaDfKTf8HZfuZKnNbUA6GxT8ZFG6tPBSqKWXix1pkAbqR2Wf1dofzPAk1+D2HfW3
KTCJ/RrDVMRBDy3GScO4+xSbJ1d/GvMaQ9PhIgsktuHvbEm4MxTdSnSjwFO/MabEn43xflh0iTts
2XDAkIMRVc4E/a7XCK399TLyxkDnACJoKiOq2toYR7VN10PzMRe3/fVr1XVqDZqKfDB1DynRQ707
TV9mIssabC/jbEa4KZSkJ33pJXivK/dEe4ilJPX8d4pR8nodwk2ROXkFERpAbP82g90HLHVhslcf
u5CXm5Jdc/j/A4GD8B892yASgyDRr59NyZ28VSko+GpMGXl6FYAbHB7wfNnKlivzAiriBS55LRJN
x8oIOw5oTMsu/27b/b7tm2tUqv8omB0pYyvpLNqMuDDT7fykwoEv8N+zehw6IKQoTT7ZTY4DBlh4
yV197CMtQhE8kEngbXreypiAQaD3MRPkHxCuzhSnh9S3M0js/NxIjpou41DY9L+VMQF/SJt6aYu0
XJhWbhqNhbsERiwrQUqMvLuAehs0+ARGRm83DPuslDjd5rtztT/i9eMh5PZqsOWGZh7Ze75BkKif
InWnhupBNhgjW40QqlKjQhmJEIgCq3iv4Fm7aB+IudfLEbDHpb2r0x7vdjLeK87j8ucIfbLLJ0i2
CP73lUcrxCEDyKrAuwX23LHQojL/47KFrft6vQgBeID8WtkNaKxQ3K+WeSQGio8yTtHNMGttRAhS
K7DEODMFkdhyZz9gdhKs5mbo3Bh73u+VSvuvZF9NwIGF9FkM3EOunESDc501kvaXzW/GG4c85JE9
VeR+s6rFnF0Hufg6/zImr2p3UD7CuYnr7B8TwsYnmcJSa0KRZmLN0Wmqb44qY7Db/EorE8LOE3Dw
KV6DQGPWS7/Qf/TZ5w+41sqAsOuNF7t9iQG70DI6vzaQQKt9I5WEtNu+tbIibDajep13LU6hdvcX
/0AR1FdpMIRqmEf/IaPPcePdTb2yJ+C+plTzMua4qeOb+sh7CfWnDNWDirOyB9oHHpBrNxBwfzan
Ip14n1XVg8uYmkietWEGWcrf2imR/l0Hz1KRgAgjVEllMF+JNUuBTzsIP+1Jk01ISo6PKwQf4zBk
rZIhZoP62THX9ausn04FY5JTunlBnzfKFS4Ah/WpW5WeG1px82zZ3c5K7DTQsxxzwkwSekjOkitc
BfVCNBNeiLotQYMp0Y9enoSX90hmgv99dRWwXAeIFtQOK0177RRyygnKE79nQ4AELU6oBq4/3GiT
55Mh+awY1vNlE7LNF0BBa0md9FxsInZvraz08z4Nxo8wIjvo3QMXNxLBphhoOJjis5rZRJ2oAH2N
30zNgo7fmsn6SDm2vMeCsx3BxVwyLQWYGfGCKr6X8Y2BcpSTekGZ+YNTRJc/3Pb+n22JLuaNlhOj
iwdp31vWv2aO5LjI/r/gX+mQszG1kadPm/lpHJVP1iJzr3/B6vMaBP/qGFouYxfKZeSav3J46VB/
Tfamr+zLk3dsPhKgrdxA8DXDGMvEQE0WDPcjBhmuaWIGSy1pvZX5gHD/lJbelhNGB0HqY/r6Vyv7
keUlNLj8GWodl11gM++x9mvh7ilax8Xtg/aQ3MQJ6ljSh0Od1f5sgbyIuMYj9J7pnmosu1epOf5g
BlJWmdOkUVwYd33RDWgw0okENbaB9ryrwiXlDiXt2hLlJKMCSbTPKhapWQB50I/YQSrB1BAWWa7Y
te2RYqiLAVGkarGQ09+PUd1+s7uXy195E6EMcFo5tglmG7G32fCsunUxYhxSiC6kZVDbgRdrkq2U
GRF2sisW6EjyusroHXF5+F6ySzF0fnkl/MO/g6fVSoSNWazaanItA3HNqT0aV2hA3w8QQJAx7W12
FDlnO2L40OZLVqU5oMM7mHtt99fAaYHZ5nBEHJbdlxH5Ektjo03AWlkVwoi8LRTol8Cq4Rwz+rly
JYDIt+DC1xPjB8yfZilGEdzQG40rK34wloz6tNJ2bqnts8bzC1XW/iXxCjGMYCwF6zvFvWV4ycFG
JMZQzZnN3zUjQL02KkWuU5RXbPMqLXxifEllxFCbmLDaHAHpB1oNip3x4lf1ZH+NtSmsk6CTSm3K
PpiA8A1UNrMBea6wq+4rdGmkfWToj5dP0WZVee3eAsIvcZkmaWa4Yf2C4j/viaI7N9SP4C6ffe1n
u1wZUAlAbF4rpqm7UDcz0SUpeLfjWV5mxQBV92vWocW9vlLonpj3w9gdL69v8xuuLAlBDFaWF7TQ
7DDXftjpTaIpAZupBIq2c3MrK8av4SvYyxV34By4i8LQa4qob0khoFV5E+Yq4n3bxJ86Z3ighuYT
FenorCWBXciaYTbdcvUrBM+Pe4VNSWYhQzjk32NFA6Wx85qV8zUktyQrlm2gcAK0dJi7QUFfqhlf
F8u8m9w9NY9GFdWa/Zs7KJyCMnHJmLc2soPqMRmPtbVTZZLvMicRzoDi9awxJ4RSaXlLkYHsC9/q
P1AAQ7D+j8uLd+Kkx15FUsAS+4ICfTHdNsXuA75uaZqFtm0daW9hGSUbxywukPPo9WU3fk+hE1gY
n3/PhrAMpSc6QhhgUqKfWHJQlqOU3HE7kF6tQ7jZtd7rOqdF5ZoFVRNoIVdrTgMwURVHzjhLn2Vw
tLn/Z4Mi3TjBoAVzBxRKu/zR1B5JfnJl1XiZCQHxIHWcV0VtopKt9cFg3o5GEWhMlRzLTQRYLURA
u8UkTLN6JNZQnQjS7o1YcaA7b10neXtsx+orQwLglUvp6dPEl4OKTvrpJwtagEF7gN9uQc+EF8pe
vZuIs7IogJtbk7SiGhBn1k7o1LjRUz1A3iOIjWnnfUQ9Dofo75Mkiung1pryZUBja6588Ypdl0Fj
K4t+6yTpAq5VeQb1c/QEgAzjmw2yVKMAa8qnyzY2o8jVOgREAKOAHhsNosh4BvPZrpSBmszfBDQY
F8jUdhZirSWGnHFq+UVq+o23S7OXywuRGRIgIWv7heh4IYaa/Wy0T0oB8kX9wZLpDkhOqdjVFCu4
0zKdd59V7Dj2TwC7wJsSyc7LTo9IxqR1dolpUO5e1/QpuUpPwDcF8vDoNwq42Ilx3zkSZNgGVQRb
Khdw8lBS/jVEUfDmU3J+/7CH8Y0zt9Gdc9u9duEUeSd6khWoZPbEVm0X2Zyx9jCVru6T2+SgHQpg
+HSCEhqYcz/GJIAn7d/L8wR8LeZi6McCO5fQPmxrf+zr0EkkYeume6yMCPCaxFAmZyOCyVRJgjZG
MckBdfMoDSdldgR0hfizoacTOlks+8DT8DQE49AcLg8lJpB1vw6MSD3I5vo3sWK1OAFgqZOPVlWp
dqgwnoMp5jKiJnm7fI45ILx7dtouqteGC5kyS/DCGCl/MNMhz5chd9ORP2P2HGeRVrW+3aoR1BQl
br/9Jf+xJ87l2IvXD6TEl2ys0Na+F1nQjJIlyUwInodh2p66aYMRyuabiqQsZAu9/eWvJjMh+N1i
a73bDTUYYdsE9fEc2ZQ/UvfpspFNiD1vjTiDM7O8K1jBoOPh/VGMUHfrAzP9VKWNZEtkdgQ/a+k0
gPwQF3nevoA0oreuxv5+GT4Sbq9Wwz/pqqAwzaQseq5UA/3X/I2QXSUbpvgXhDv7Fl/oygTNMUk9
WiaYcq4HkNfkO8giROpxCJV9u09C9SPDL9AD+fvs2O8u8yVuRpwqcOi+VfmViVTnwHaXnWAbBM42
hAu9TSsDfTp4bKFbyPfixgev9mULMl8WEECt52EeakxOV+V9Sf0ZsqWyPl6JCZHCqE3rlA1Ohwa6
+LFI32Jv38oq2LLNF7XZHeAXXg3YjATsv0c9avbQY0tC8oP3QHMSDFmxdDvHcN5+RwABVJbMNK6w
NfENi3hp1gMnRX5L0a4uH6GXfULhBvIat8JLHriZZEvQKPf50kWdJkEC6ZIEKNCmPjfAyoR7rgeZ
rLcDz53jm21kI/HE5UtxlV92vu1tc5D2NjCHbEPC9Ncz6+hz4mgKPiI9LpWvR+kJ3b4ZBHTLr1yf
Nfsm4y7Z/JArgwJIqOrSMXvW4Yvdp4IdMGGtNtHlRclMCLgQN3lexRVUbih5Hr8v9qsrk7HbhOzV
IgRUYEPllC2/ReP5JraDxJ5960+LSMrMsnUIyGCgOKItOZBBb79VyS6unsCpcPlTyfZfDPALVqZu
wWDD8m/UwMCQ/XTwIUF+rHZKaEsWJPlsYpgPMaxsyUD6E2YpGNV9CHn7lumXMunu7WN03h5DQIYu
W0bQaKlcFzrGa/zAO8+sKBn9DhyVckby7WVZoJsGwR6GkQRsYKDYT+Yc4/yQvN2r+r5HlUfRH+rh
6fJmbfvD2Y6ADlVP0par3IStbkNYHVRaJGzMj4RWztkI/xGrS7xjmeaCqYZzhfR+mVzP1rdC3f3e
QvgHXdnQ57To0x6RlRPvlNj3iqtYlvjhZ/xdXL1ahoABjtX2aENNOMFZcpNrya42e2SZ1av50Uom
ySmSbYwAB2ncm5PBWwPt7jqlV5V+XX4MNs/bImBB4uhNaRJMTi/an8ryzYvvWXX4nV2xxVZ0bLti
9QkoaVLN9JflU1m/1R9SvXf+2Zd3rciqXnuZ1o2I3D00hVq79GTdDq9eBmUwLUJiSbKmf8G3v7+b
rQpQwCDOWWQQCg9r43+N1pilHyLTZ+DaaQP6p3Te8jIagDv9V+fWBqbnqVIhr50GWXxzCrqPEFSs
v6GAA/OUFqPLuYPy8s7Ib2j8xzBJ2hxkixBQYK74rZBVqIqnX9QydJ2vdYZYJLrscdLdEYBgNBY1
ThcQA3ZRe7SDFKOwXofgA/3OCD7AOC/LJPBP8++wYKsCLJQdScApg4u7dJd9m9Mry21CyaK4S12y
IaBBFicL2hZUK9QfppBL1tDQvMeJChiq8bLZue1y5epACcCQ0SxpGgJnqF94NZ7nRpRbqvpogNtX
T9zH2RUm6S+v8TLggZz5Vx/3jG5UEw39DPl8341hqe7VD9Upz+v62V2+uiMKpxqWjpNyKeOVNe5r
6JLrxm+iw89AYmUkprYCyXMEoxRE1nqkHdywYH4OcNDRo24dZenn7UTnalUCOLBBG+bEGlAmRLfE
jHnsMoyP7N6oA9oE8Z2F7cJwS/B7uyXgRWvYrJtKvCps66VpiiB5S/sfv2dCwIvEBdER1DcwKaoW
z1OHfqDKe3aGWXa2+Pe5cLZ+9qasNiwnbUcNG2nv/AXkT6lvBlwRSvmaXRdPoB/fyY6XzNEFvCjy
PHO7GNdVC7zQ8js6obLjWpIN4ohwaVUCYjSWG+eZCpcwh8W3m8Ba3B2X4cXovNLk0SjjNJatSsCM
XgXpC1OQoav0V0u5MnPVz3pJrC9BWrGEaBoJTSoLk6porHloO3YadVkuU3Z96EKmEW5tM9TdgBFX
Y6iCuE/7pkTsdX6JfdDy3KWyoFLy3UT54nEarVFPIHVEmW/WfgLMUKPLB2l7auaMEKJssTr1mRPP
gFaaPuvpEozfMXqaVp/ZfCIV0KF6a4zrJpVkBy+Hy2DW/hXQLW/sxo5/ybII6PiYaMeMdIEHWfZ6
L1mg5HoUMw5j6mmsJMh4d9BEWY7JyYtUsG3uGZrq58Ms636SXZBiWRFvM2vsKV4C9DgeEWE8q4qv
v6YBC7mXNFkQR/on9cvlVW57v2ublqFy1nXBM2dau2ToUH3pxjtWP5Uylpx/uUjOBoS41tCHriQ8
rtX3Mwm4wm4FEljvaxcurU8OKhjePiKI4Dhnk8LdZZRaZQ68zTpb2kcnXh6NMfeNWgaG/7JhZzuC
LxZeV5lWjHy4doe8HubPvcLPAur4KJUFqMFEGJC8qqT1wG2/PJvlh391tdiJkzeGDqgvTTimiWZl
J4oProZggB7kSYN/SVKc7Qmxb4c2sGIAWQpIdccwPSwg+fJuEPiiniWvBm6f77Mx4R4rq6p2WIlD
YILj1o49X5/vl/ixUa89WfZlEyTRx6Y5uqUiMy6YotnoKWzW0IatPWUsqrwbTXZ/bX+7lQ3hwtT7
Wo2tFpfLHJgkSA7NPv4+QW+Oq4HU8hh70zVW5oT7MnOcDFVwaoWZOWHcE7IQjW+wK5295fEu1ivf
gIBjZ99UtPTLXHKRXv6ejvgst7XYnuoJMWqufR71MI+Zr7u7y3C1fZP+s0Ln/YRwi4EW82dxmo9q
aocRlERdyCXW230e2JJbbhMeV+YE9JriJM2HFBdpWb7ExS6VqSvys/MuoFr9fwGqnNEcxtqabTTz
Ytp5rulNp1YQqtKe0kWWQpftjwBXoOlLwR4MkpTJPsTjcXCOqSwzI1sO/wkraCKsAl17n2OKBvJr
6YmXoQx7N8k6u2UrERCJzDrzKGVgQ7NAdcmsHqw/+uz5k93q/mWHk5kSQAIUa3m8VGBqKmty7ZHh
XqFsHytxeNmMzM8EnJjxw5FzLpEFLO6oHrjp8+/9fwEYaDnrHtFxbExqBn3+Y4x/7/CLD+2SQM2t
dwoodOinWn0qE79W9pfXwD/1hbMiPrSTOrUVlsC5SDrfeu0Ulsqyt6fk1krYS1m3EgYbyZaIT25j
cI26TBfEKk00antFthyJZ/1EutVZac1SmfUOHVh6olHfMpAiTx10q30oGjpDzM8AbWXHGTq189QF
1ccEFLvF1y6+0YzHy1sjWwv/+8oGqeaiSTrA5Gj30TJ5wTikuyFfJOgvMyOce9uzC7tbOCunMv6o
G++qLebPJJFG4pevUdRnfl2OwnRTaUacliEHR5az4+k+A9nf5Il3SMrQTOZowtl37Yx11gxr0zgH
bovLu5UR7MhMCMd/KjxiVS669pvCuoorkAbpriQRK9kb8RldKZMyQLHSCRUAZY5SLVh22skHa+Hv
+Zr4lnb10QX9wGSF9Ri48XH4buvHy978L0GG60GHSkc7n8gOA9otlcUdg6Ia0nmoNS8H9pr7GkLe
YoehoUjWwLV9bZ7tCX5dtqo7u5z4sE0+JXrtx/YzKTofU/DB5ZVtb9LZkODYzpD31VKD0tZNblyt
8x0wWH2oq8rTDZfLj2NUTQhplNxdHCc3QGSb3efoJ1aPTiwbDN/055UN/vcV3rhzn3aNCsF1tbxP
532qSLB/O25fGRAATal0audkcsPyJb/mWoVJpAQlge7Qf1FUlpoTHKCPi6XPLbDjTm+81sTb5jFr
MnF7PNcAlczLfrDt4av1CY7A0qIuegyqhWjHdUEYwGeHoLj2ddjRWzXUr2TpSalBAeTmJLGtIkPe
xnpcXpKDceivjFvOgjN+Ng/JjslarrbTU6sVCpCHlsgsUVxQCWkaqLjK3XgYT5blc7pouST25rk6
G3tHUePRpi8MMA+D6tCn8xLFQ3lk1kfEEpyVGSFZ47LWZlU8oyGyus/071RWu5XtkijzqPZs8Njs
oSGl8rPPU+r392AruqkPar5j1/zJKqO6k305AS2Y6mnDoDIX40j3ObjKnTLSZIwL2zmo1XcT4MKx
l2JGWxwo/6Maukd/6Yi1Vzl6V6GbkiNPo0nY0mTLEvBDh8LtEjuYS1LLz0sfzaruJ/QjqdDVqgTQ
MLzWUooOfeHgOfM9pYdW+V51b9whj1L3QQIYm8H3ypgAGJPidHmd49Yl1zVmqZHuQrmw9Ed/vmNv
2ZG3oqtXcaAczE+XLcu+pAAcoFEBUfQEDpAkezRtv+hOdrK/bIJDwbuHxWptAlRkY+Wk0wAfLMmn
IttXDYvS6ilzvtT2oU9D6/9Iu47muHVu+YtYxUxiyzgzSpZlW7I3LEfmDMZf/xr+3vXwwjRxS95o
M1U8AnDQAE7oVkS0WSK855WCKtS4a9FIwQHyRH/ySdKT+sDY10ES6IluF0JrHGy0oCRb5gTYa7E4
pT+fDH8JIud/Ej4iMoDduwza4FUWV8PliTMGFXatbOUUOTyrd+PiptFlR4nuu1fRBG3ssDv85gqg
tHryPwHCStffN0rq2rMs6LTed73rUDhs0vCikaohN1BnokHaOR9crdfuUTwaHPvf/m3maoeDp26p
6g5i84ZHo4dkfD+O/t99nwMjfRpSJVtQ4V7r73Lzi7CkVvT/c0Bkrkou0XpBILUK8yy0pr/8/zns
SVNIHOsJMk158aSg9YUI5l/kshzEJFKexebKAgv2RYUevXafWpmjvir1vPFYDmYaEs9D1iGgoMWf
F2gvZsOtRgRouQ/Tv1yJD8Nok9GYVY6gQt+6s566nX2KLXRcxShgtEQqx4J15wMypLFHyQaTorfM
hi+3Y5gVg+DB8vOp/Ts2XwfEbXOtXozUItgboNFyTJ96+o8elSoR66u5hODxlwOmBCpqghJs/Z8X
pQ26VElWL5nFmKd05aZVl0AhxQtZ3h9vTIHj8aEZaoA6pFUxgePUBmQ03UavvYpmYdmLKMZFA2K/
bwa0ZraW1wvqEZpyvkymUwxRoNcfj8cjMsIBgV4ajJIAkQxzRdnsbSH5pajhW+RzHBaMxarRbESg
NIs/y4VPktk5HsMf7sBXj+PQIMrLJpZtBDLW1rM/VWcrYLQKJoRZLyM4O8VX4D88Va4WOWBYijya
BhnVxnoIitW7JDBTb8ZloIIwANE8wfjYjjnYUXygxlSXWTMtsF2qYXereeuJic6WZ1aAFXuRaP+K
rHHXAZno4CdZKF62gXkpcfeoqpP8ZDqRw0bXVIIo1B+u+r/mkq98sKk9WjkLdDcvayB/qDyWbe4D
AAVbPBntzYvg9ihwer4OYpm7WF5UCxS5tu4aqteOlavbp+NVExlh22KzfSNVTcgcQRm2itEn+SV/
mTMRK4/IBPt9Y6KJJDnKC3QRgkca5EyulH+PRaFOkQ0OIKy4nBUlwe41UhXqPLhQNS10iEUHkwBX
VQ4kSGQ26PVEkVeX15fOhPTwCBXiZHKlURQoEuCRyqGFFqXVZKsoEpkVR78wiqHxpL9pTsPwszpU
9ZKLKQs2lWh4HF7Eq620aE+BX7dfJdAE2IVjLBe99o997g/vBqKaqImD4ADPkzzKpB7BHYsC4cf4
VAXJE+JtD+Vtf1v5VViIVHr2R/XLGt/7ReymTpWfQrDxW6tYQwvyNuU3i77ijLJlFel+yDkrBk/G
HFlasyisBD43b4ZqcIYEeSQR9djeNWxrhPMKpYOodjIh+KQufqG/sazUKcenrOqdQhUQOuxtqa0p
zhmkXJPSSGfFLvQ2km+M+n7qBCb2VmZjgo9uRbY54faAKetIdNYGepbr8VRJSuXUaSYAur39tLXF
nRdt041RhSY2r5TPs/xYVmeBU4sGw10o26UHz2OMApPJTViQCzT9p9bFmftteik+MN9uXHIWvsFF
4+LfkhXSFqbWoyJP8VjX4XqSP1p+fkvu6jPrCxczNbGF58/57UxyR0bbISOj0h7V3SGLf5ahErZn
sSaKwP909vvm2FCXfAXD1Qx27sSfkX4fZ2+hveBSJjLCFnVjpAST4STXuEWM0Lgk7eAuOGrjrwLX
EK0Rd2xESZ8aqoag+HCpzpJTYpHwynChKQJVPLZEotuRaFgcTIBzSO0GIzIgtwf2DVJUzirTb3IW
CQIZAjjSOYwwslZDXTXsdOqSaY5dQMV+UrXu1C5NoMll5ZV5M4lAUDA6PsiFwN3c2BRCq71tngyF
XpJe84teJBchMsMhhj7YfZLocMC1zN4N1geD1r4tTYIzV+AbBgcbFERW2WgiQxPlp0a/yw1BMFc0
Cg4fpk5bSrzJENonk19mOWimUE/9qjTMBhQMDhQSvdOSkVVjDpfi/D+VSaS10fmeoHIwElZiimaN
jXqzb/Xc1CGIPhieVX4crScwRxxvWQGYGxwuLEuapVI6oEaD3LXGG1tuIXRwk9Lvx2ZEi8MBg5pP
dI4aDWcsiFCazplUVyo/H9vYvW1tl4YDg5LIZYonOoA0YC0ebThaThSMSDiCMeQsTJCJxsRhgopu
HF2vKYJ2HTIH6UWOUBgUC4BHYOQ3Eg+D9mY7oS1AzyJUMHsVetIHQ3QHZ3vj4KTja5jNpiQtYQpF
ye0csOzpeBMF7cs/r/VZsFUFTm1yUBDTThkgGoiD1XgpJE9CrdOxKwi8mufzSMiUTmmP7EBHwM1E
z0320mpQLVpF20e0PBwaaOMyxhKjqWzST/rnHl3O6SJ4kAuOHr6UIlGVapBqTJZOc7/NZmc0vifq
RVKWm7p+OZ430RYyOTggpDWVpIQOK1puPN1N3BqBQiQvAw0PFkNwkxRNHgcKIBmVQOWHW7FVorT2
ecgfrCkUDEg0exwmKH1CKJPv9UaQtZX3rEdv/iLdW37/on7VXPC++supfRblgUUezmHDqNSm0pXs
Er54qX0uXpO72UAd/9RDrZDeaygI8PBGv1dVekMKQf5VMAKe5KNsS7pMfYz2SYgvSJdaVIcsWHye
0iOrCyuJqwyviEIJUxBSaHMXNP1fXqF4RY9FXhroeSMmY6WZm5pBA+Uye/w7kLY4FOgtnShzDhaK
qMfFOvcTqXWs4nTsyqIJY79vbgJgNVTtYUWONWnfRavhDIqTiSiqBLhpcdt/pbOsUwbMWiq7c/d2
SBpXz129/3E8lt3Gj63/clu/RWNQm+Q4quVw9IijqU55sdGps7wso4Psu1fhsSAFx1ZFM8hhgaQb
oyJJ2JRE/i71fqGCIVnUWyLAG4vb+PnUELVTsG3mcjoPdHhOx8aPijqgaYx6u+b5eEjscwcHN0/Q
3Vt1aWYUzdty3jtKMzk0fd8W5yxrHVJ9j0ZEp0U3kv0RmlD/AgkGgRbgv/3QqGhLUapjeAUU2VbQ
QF8s8mb+pFXvj4e274vQLCSQhrVVfueuiyLPlaEjBFn1YUcCE0G6rK3daXyVW1wNcbu3sfRKxw3L
BLvmjYI0eN3fkF7UmLsPp1cj3KytcTHlUwLyHWpf2v7ciqIyou+z2dygQ4429GxkAskJ1C3VaPo8
lJHguBYtCLdn86jolHmCXDsl1GnXh86UIP7z7lWMxNAA+LXw3DaFGJqGgwFDqfvCQT23DUn4XNQ2
so8FVyPcPq1HqBJrKTjS0h4yJYnTmhGk3gTX0P3rlKLJTDAT2ga8XMlUZOCnmSzbW5+YLEaDGjoV
3UuQ/nOXG5GU5e6QFBOiKIjKQl6SG5INkboyJmgtXtXesfEmycra1enL8bYUWOHz46D6hvJjLiM/
3uSOhLMBhW6liCht15uvQ+Hz4kaVRK3OYG2Ku09GUz5YdHnd2vyarp9rt9kxcdmlUrRguuxPJWKY
iM57xK0HLA7TGRXtf9G0cdGJpsgT22Zhg5mGxLxYyiUSqfDt7k/VxEeIhrau3zLuej4uFlEsb6hq
l1qzF9eVk9m9ay5Pxz6wuzwbS+z3zdSNUNeeEkZLrqi3Pbmool4e0UjYZG6+Hytdthrg+PZq1AzU
ZL2FEMlzP+l+m4ukR3bXZTMUDjc73HgkI4IXIAsVqCUN+hRS6LOw15s9aX87qDd2OPCstWzNobsU
/WyFRk41RNfkEExeG0hn7Y0uEuTZHZYmKzZunrKt8yIDjbwYmoQyck/Tbo3xq5kg2//tFU4ACVBV
tm3dhKF/L1Iix2TJJzDuj1DJky8IiB5/f38Iv77PBz8lMy0yOoECC92Kfh47pNfBxveaSMR1EAYX
+iyrosunEoV9pJ+cAbipDoK2rt1qCJBK/jNPfNyzGaDIKs1IPBdnFSITQR3K5+jEShULv/see6Jj
QGiQgxozH+WoYDT1leamHxjdcR3Gd8+l5haoTBfz0ogWikODthurQenwxJqnm0p/yNaHWqgzuYs4
hg7RN6gkgVCH2z6yrGdSnmJMSnuWnv4XmECD3E3xA8z1cvBf+EDYJ3/bsRuT3DWkTStJVlLUlBjL
Gz39YPQIJiueruUOnRrRYcT87MgYt5nWMW/Bv430DEs1sWvCeGnPmZP4kyPyj93luo6LjyiurVSV
XWShu6QLoHdtKaGcBMdbVzB1fDgxH5XFrltMnT3RUEUPTo1H1zANHh2Kt6kiCvKIzDHs3RwXeHJZ
cD8UzFJJD0n+qdUyZ4wGlGE8jLVgaPu7azN93O4C3SDRINeHU9YdUI3z0mC5Yp+4JD1rFxXbKwmP
J3P3MNwY5LaXlbUWiqnAIzQXmTdrH2Zq+Hb2vh8/HNvZLRS0N4aY42ymcU5kBSItKHJVH/WL6g/v
a3d0tLAOSxfhMjD7lkFxBykeUaWgaPnYBGzsxqsxlTZFrUk8SY6yzo6SuxTvsCiF9LvosScAEp5I
eG6WmaCeE1V8seyWJjDRlr3jidzfYBZDKlzEdZ71pFFXjcjQYMcGu4WiijR9KkRk7Ps+cTXBTVmi
q7OqT0ingHEn6OrKVYrogc7UAQu8IPy8P2FXU2z1Nqsjr1qRGROu4hKEVfJav8mVXDBhu+V7tnG1
wUFtuuamMRNwRyzu4qroi0gvUQDKLJQKivTRd8vbtrY4pJXyklI7wknSebO3egVIUA3fgcBfUAdx
AO92j73hD4Dxa3A87eraR5I1j7juTZfm9n9iADro7Kkve2UwnF4V5EK9kWybFmpzeIZS5MHbqmyR
glcrX8teptbPBlG6aPe02thgPrPxiUUZ2niekV7RHlaki5ST/MYI2aNW3Be26+kbUxwoSfm6VGsO
pbsBbCZjGSyNztQvmvr98TLtuvnGDrejVDW2xiRH4iOJb1vDH0Q3mF2Q23yf20ZRZkF6d0CIuAbI
ZZpXF1/A/O9CUFaXBC900ZRxu6mmcjdpEXq8SXvSutCCNlu2OkUuKncU2eF2kh0nUPWJ4AVS+1Ku
F61O3Dx/b8Sa4HK0i6e/ps7mWVHK2JbybujR4JY/dfQm1329OR+v/vFQfmu5ieuMWn2G/OeCa0Oe
3C3V+7LqvUQNju3se5lF0BGtgtJZ5aasNU3Q4RoGjjoKPc2ho5+WSbD6+wBn/rLB481iS0Szm1z6
+dI0Kme6y2QvCYirXcpvKqPNhz7zl78aF8/2PE9lsSRMvrSJP0/grq4ELrC/PtcxcTe8GJu/KesU
8sX2CXdWpbWc8dPcNSKsFqwP33k9kUnBgUfQRo4uYtVVnP59GcZhlDj5WQ+gFPNWFTwPdy1aCqKD
BjFtm6dQmlvSKE1joho/n3JHM8idPoi6c3axZ2ODAwRFX5ol7lFLuepv6+LezmJPsm4KOjpJKsiE
iYbDOXiqTotUT+wds95V9qNVCr6/iwWIcBmqYcmWyifDyypZaqTB0JO8QK3uo0Hup+Lx2JdFJpgv
bg43mdhoWLMk+PKSu3P2OWfFN9KHYyP783QdB3ccFJWxxGMcoUChCmbzZhxPx9/fH4St2rjQo/GN
d2SVrojS2tAUB1v12U6qBgTiYOAg6edjO/vjuNphv28nK6tmuyAJ3gzNN2M5JyL+4/3bE9I//wyE
DXRjoFQliyRSJnn64+RbAajT3MZnwZMYnZ7xq/hT7Y05bvHxAtenokB5vTw/QElpUG7xEDmesn2A
3tjg1n4ZNH3OUNiFGgvZXb3eVQLTXU/2O+oUKzSwFlQGC/BzPxGxsclBgJr3UdnLFVoT2lOBhhzo
RnvTFBp3A8p1p1MpqHcWuQUHA6Y1o1pxQLs41CWLG5qUmWevJPMEM7l7LFxHxZdVq9VCJ5PoIP8P
snNxTt+uHglKP/bxWrlrE99wMx9M7f6xWZFVdjveuCR6dmcov0UI5c7+PGdOOrxbBhRIiETyBJPI
UwnUmV3kS50gTkzq+6RTfqRTI7jJi4bCBTMMCtHZqGKnjxKDgnZ26IJStvmZ5OHfzRmHE2DUW0k6
Yyxd8jaL3o3Fj3J600R/h3p8JfVgK2tVWLgmLJP2vNBvaT89p+Tb8VAE0KpzEKHTLFNnkkpeqdpv
iNre4Dl5n76KDWiDRDqHEmtsRqs5A1lT8BD36SlNbGcUqXTs12FsdhCHC+BJyk2a2BASfzTywHgh
4BaV3PVt/TJPoASUPfk/MFTuo5FtKKYM5kvEdDl4QMsSre0RUzgGdqh4yikPlweK7jJGQKi+fcV6
XY3xpVKVWiZDu9qIDlqnZbpUpfcqIjIcUP+M57daqQiMH3KC8cjIU5jZG9n4kuSvgdSNDe4K3GRy
sso2uCpoMTodMuPa9+N52sWCjQEOC8YWciClFKMkR5VCfVZu8/qkpRAKEpFF7B+AG0scGNS62qzZ
0kWMOqfvoLs9nnu3DtfSSW/XS3Y/f6ChdT4eHXPk3wLsG5vcPWIxM61oOhQvSMp3w/yUIP0enZIm
c6z+gS4CWN1F7o0xDiIsmnZrwZotYisotIdW2Biwfy3aWODQIUZZYx21KJ2kP0udGRmQ5cdn09GD
Lqzc/Mvx7Il8g4OJZpQtBXo0eH/l7+Xspk3fk+RGjYJjK8JRcbhgkFlTOoJ0shpOvualvpp5awhV
3Z8aEQY4KgVeIVgovnxqrCVTYldML9LoW8uUH23tVVGS60rxmdjK7pVmHdAMPVcfW+PeHmDjQz9/
PZ663UMJEERM3YTUBd+TZ9vUiIYOzKSy1UBcI53egUvyg9xT0eWVocDv++hqiPOEblCablkxY+uD
fdedh5A+x2j0qcHXHDlMt0wT1YIwVz6yyDmFWpRSmfQ2Ck7S5sYCJUpWn6TyR15+ytvn41ncdQdi
sGy2olk6X3JmLigDWynqGlT9uarD4TVC2CiYsyw8yNgLltu1qq43eMsgbD+Y6y0qoMI2LS6ZJboX
sxnhZ2xrhlujdUzVJI4IeDFD1nU6noZAD6iQK3lvtrZmuIVRzNmwq44FfRQ02tTlmfSigIzABL8/
NUi9z6oEE339PTFehJGR/e8TVUE0jqCTnjsVkl6fa3PGghSRXT9mY73eqtIsOA32wJPgP9XxilWJ
9hP1Nu+FlOZSZarIU2c0BNPmiLLTIXIk5enYefcgYGuGjXVjRuvtVskQuUBBdewsnyj7KypoE9ng
5iua1nmWMtylFGvsvVwBv16ix/XFHkX6iLsrs5k07giNCqklqs2KAOW7SP8i6YLy9j1U2c4WtxVb
xEXSaESBzFK/yeYPsuWvxfcyei9lswAyRXPG70bL7id7xvIvKsSLo7u0712NviJLtx0OtxcLUksS
qcB/qaXzSRmTO/Tr/904eNaLtJTmuMlwkHVSgR7V1a/a730pPGAEC8+Tk2pd0qbRhPzccFEf47cJ
grCJZ3tR5aRnVpoXPwkzdEzC6De8xOXdRq7WhMos96BvrXEeUMwE4UDQsuUn6GKGVsioLkQNL/tO
dzXE3eEtDWGuYcBze9Is38jfL0bnpMkNmJfdrBBc2XaTqmQzKnaSb/BAXdSykAwov4zgDZnP6WX4
WBRgb0SA6UYV1Zvtr9p1ZBz4KIvUT1GJ7dpOme1AehoXgyFLvWOI258/Aok34DV7PP57SLQu41FH
kR2a4U6JflbWp8y4S8zasYT8A/u79pcpvvosi41kTfMOnM+gkW3MS1GnjqYLgv8iI5zjobeXxgVy
Asit5yFZa+hEmWeSvYaBHVSy/0wbX4HWyUVV1gNOhkyeHcl6rJraFd5Af+ox/b6LrlY4f1tsulpG
hsSzHtb3ajgiuY72sXAafcvvPnSQ6i1tJ30SPewEPsH34/ZyCqnEFX1Eld0srgQaKFOLEMSyUQRE
IhoscfeKmsHtdHKH4JCsa9plmM4VlJ4kdvrx+7Gb776Dtha4w6+thlhqFisC0yYLetcha6LvPRb0
ZhRDr0P268pxZ2GndUZuSwtq4UnhUWX2Jb2+o4qo9Ea0UtxBGKdrZGQVLvJNeltWP+gUQPx8ooZT
UkGsRDiBHFCsEDiiK8GIer85K3hIJmA7QyDaZ8/jwi2fBQvGgPvA9/maOr3qVUYbhxiTx9omEc1w
x5PlWiG4ri+iEhb2zx8Z41BDjsEcDZkScJ6t0RtW593S2bct4i85Cakdw0366sYaRud4lLtoparo
mVBlHV0GnJsgMdIs6cSSo71nZXcxSsI0wa1MZIJzkTpNCKhLECZGEXYx3xqTl8yCDOK+b2yGwfmG
nMLXe4sFGR7VCzIhFwnVe6wUW3PbQFzAIhgSf21aG8tMjRqxwQj9Eovh2dInUG8cr8z+WX8dE39p
mtTBjJsFkKSHWpC46KU7r49SWPjT86u8b2OKu8PYxCzGdYmR8Ws130Sb2XKapc9NmTpEflAN6DCI
nrOiFeP5wdR6bTWrgTbC8jgH7WfdLbwyXMNUdRbvv9Qc7canEZj+x9N5iTTFWKXWKFAVrobkgQnX
SqBKrG9lD3R5nlDhiB2Mv+3njTXmQZuLGp31oTIJ8oHyI/XomVGXoyXpAmJ5D7FqIdoLR8edLsos
9dIyoqKPBoyXvQ6jNBzdJYD3P1jf0EMocM5dcNyMj8ONOe71GnozESruTFwDzpWXBc0XLZRC67NY
CWAXHTfWOAiJcs3uOgVbYQw6zOV46nwpfB1pD5i2NMQOkD6xbG7RJGvVO6tHHanc30rmo1XfU1lw
iu3GDTYm+HVS8qaXoBfpaTTUQL8nlW9k1W06UQvM7t19Y4dbnyWB9GqrIByfmaPfVZ0foXTw2Af2
QfA6W9yiQMlckkoDs6VW92XsJtKtKeoZEo2Cg3UqTdCaGRFzT6N7XY4dQ1QhuJu22Cw5Yc/IzT4t
9GhOJSZpr8Re/pkl7jPcKqz3Soi3wYxks/jw2L9UX9eGcGe9mbVDRXHce7Xh5M741Q4Zmabkqu8K
yyk+2KCglp3KrV91odnY5VB+Xbt4HCQEekAg9oOJGzD1hlSD7lrt5YGoAvwPU0sQIFMMVQGn3L+n
Vob31ZaORH66OGRw1Msg+bLPYN7wc+Ntcc+0yURW9/fX1Sj3Zp1ohz5mwhJe+gvUvORsdHLJLdXT
se//4fi62uGgokzGEmShuM2z8AJ91z1kQRzGiYcbB7gnyi8i5eH9zXa1x+GGPpeyFscgSmv6j8r6
pSguoEYVvMT/cOO4GuFAI41mY0wQ1voZXSjRYdT4aLhw9ZOYhm1/AjUNEVRFNfBM4TYBGYpM6Xpc
OaL3WYp0YQMqtuqmD5B1kFG1XYWiCo99f9xY5NwfgJjqpYkSjxb6kOyItKWzgqBQ5+Sgo6zQ42GL
uCLZhP12C9iY5LbAbLTrSBY8WeT6m129NfrYKarFWT8hfS5avN0TeWOL8/x8WrphtlkFi9+C+RIF
3EuGEvjVlb3+IQ1EJG3CBeR2gFlWahYlTA3qAq0x0Aslnu7NKIFf/RJF97Xg4BQuH7cDcMWfdcsi
2AHmiVEFAkhcVXMq3D5+yIGKRaxckULx7q7bzCm/Icy+or2FWE5RN47UfMyUyjNV/xhLREa4c9Qi
S5WrE5qPUhx085o5sr56puj5LLLCHaWzVZVx1DXojJZGF0J9htm7o6ieQWCEL1Pu7a4uhh7+jocL
aDhKPx3vKcQ2jydsF+Ovq8IXJleVPJnagjfr1FpOV74sRu7k+e0iwlyRHQ4wCkmuJ4tVoknpeyN/
axilq5uhJSpw2r+7b8bDoUQslzHDSAht0BDfD+JLc7PeKw1CDep/OJiZPx2AksYBRU/VpW9rXKal
U5fPp5W8L9QFPcWLZ49OPAuSGCKXYL9vLlgJBBaapJHQUWyqDqTFQBn/khuxf+wSwjnk0KHHXZqC
b5qhH/lKnIQ9J13pc3lug+zTa7qYyWbBOFhYjBit7HEEWEf9dW+DDUpW3CiXBINiC3G0UBwwGIM8
z1qHon9Cw4S8G4lgaUTf5yChHuthKAwDPcXdo5aeDeF9QnAk8aWcNKJm064I7VsImv1kjKcnCioL
9CxDJvkkWhbREcEzcyhVMidSgyMpSR2QBbrgFX6S3PiWGcRl05WEfdkC7+bLORWNaCmJMkzhpAfj
+m3oh9OciwjpRGetziGElQ1GprNMYHI7+OyslVzlvjr9U10nvz3eTQLg0zmE0ECvZuDhBYaTQbvk
dTjXKWj/U0/t3WNDu6WKm53E5+pBEp/JdYxTCSs21g54/sPaTUP1W3prPaZvxjB+sP0uOLYqWjQO
K8gAUdYyAgnRJKW226XdU2olH3r529+Z4VAiThK5KAhwVsmBq/Zw7qbpdugej638AflMCEuDktBC
t8m/AZZmdjR2Be59iPygFbEK8pCWToeoeBlYbyQBZojM8Q9muix6a8oKAgvn9J7V7hv+FMgBe7KK
Zc/3V+rX2PiXMiSGS31FKatX0ttO+6Q3Hk3D4/nbB8GrCe6Q75VcjvsGodyBPCuNl1U/jr/PVvl3
EL9+n9u6WqVGWpEPyFqUKCNdVidBVBXlA65MfSqi1/oDAl6tcTs3mS0VNF5ItCtPrNepd4unRXM0
aMPgHce6EJTKfd016WqTLeLmhJd7mRRo9sVpKIGXgvYuLUdnTEjYTB+P53LXHXRZ0Vg1nIlaq39b
yu2hhRge+J3GtnqrmrYj6epH+hp9K7Kxwh27KgoWG8iOmF6U9k6mqCc7G3yrEOmO77+2N3a4jdtq
y2BMDZ70/7SMrCeIgASanwaviu9fTfGprESrLBn9fCyNy+KnefgX8dONGe5NX+qDStNSQzWJQm/Q
GPtgq8MtqkwFGfbdLbsxw23ZSVpliSQIHaxEuu2z/pzlTe38lavxZLNFZRcRSn4R3Bzru3KyXHWN
H0ojER2A7H/9DR42Y+E2LNjvu9FgVcXSaQ3SUxs2NyxsL3s5sgSiohjmUUfGuJ1aakmkzzkOvlb5
KK1PfXfbJU4n3crZfd9q7oSAwfEs7p8Wm+FxR+1i9mlqtAg59v7ys9MLZe6IgTiKqyBMNou6itnn
jgbIAUSpjqoxUgSwlLb10vbbIJtOV60ufU0r3gYjTA4jYnXCxTbDk02xwjlyiumTLmouF42Fg4fC
VEt9mlDMtuqTqw6eat+NRe+MmSCwIgBVvpVCsdsqb2iDjAR6EJouVIbPkfmaQ/bqBnwvhTVVrYIk
I46I5qupfRzk2jt2NAEk8MSz9gKe+HJBDKVCv1j0JhHV++2e4psBcKc4SZJSykr0vg1y/5gUoxvH
ThV1N02XBiMRgYJoNBwoUFMx4rnAaJo5WFzLYbgguaRnwa75ogb6yRO+nQRAZHHYsLStnjYoOID2
5ugxCvwypA79gXeakwYiIBINkIOF1e7KMVKRAYnJ/NbO5HsoEhMB9oj8msOCehwouv+RntKUb3Uf
LCDBX0SFjSK34GCgLIysb8wEdFL26rar26sKmPZLt5bcpX9NGcXGBTk8SJZiTHX2mAZLtCMbXmt+
yfPgr7YRX5pdZUUskwQdKCu9aNpDIoo47Ke+roPgqzKNyKqLiCJqUjXVc7VGzji0NxItH0tpcVTU
eo0phZYAdfNyhZ4OCg4BSqsN3oOJPk3S7EqDiLNadEbZbGds7q+LPsbFqLUs67H46LPwo8Yx/BEP
KPlU3BnvjqdY4JY2hySrKqfxrCeSl8/Qmn8GP05DRZcXwdFhc/gxR6ONBnKMaIX2mp2f0Nfq0/xs
zC/HYxHcJ/h8ea1qi9QxBaTi1r4oN90NNGH8/xDXYXNycKzbHFyMdhvTYvnZGKVexnMRSP76OF6Q
m/KzSxJKghNRNH0ccrRx0+h2iYIlCXVsdXKy6sWRy4BI4fH0CVDQ5tCjW/W6azpUOQ7ZCWZacj7+
vgCd+MiAZc3/312oVGYadFTNUUFpygF00u5ZMUVvU0FXxB/eNJphoZrM0vFE+/deqoZs7NsJ12aD
QCwI3V4X5T7uTkxz4j9kmNl74ne/uFrj/CLKwBxhgYkJkhMOO7LoSX7ARQnMgU0okqpii3Fki3OK
aWylqVwA9VGGlJoRoDLQiaqHXvdsGuoiXdJ917iOjHONsgH9Z6zi8Gr6p94+6aKmpT+A3tUAd5qo
iBpByqBgsioDsvJ9GHnmOy1cfdalKcrd7W+oX8b4tJAu21ZCCjxyjPZRroM2eaNCm1b/dOzugjnj
00Jt20x07EEjUjbuoD5lcfqqG8V1GNxB0U5qgTQdnBu8r+epCqsuvdGaz68ZBaJ5YNJXVMJTfaVG
j76i3EYBQ1e4RvIsqYI9ursYoK7WEQYyEErhHulrGWcdrrJAHfLc0NOiqM46e0TE37i7Ghsz3GSB
IsKkCDsAZaTnYnkQ95SwD/y2ITcG+IM0RVUY3rKQv14QNy796E11k/xg1cDyabgRkV/sHtsba2y4
m0tCWtUriYcadDt22E4nPbqoIrb3/T25scGB55DGJO8m6B7PgRZU4LDrhoAlL1gPpnSOytOxp+1n
FTb2OPichgXEChnGND1OP4nMYx+C7harGjxDcDl8TWMu2djjIHS1V+juEbCMk3lxm4WGVW8Ltuju
kbcxweFmXVtZnsZIlLSsaV8+lVD31siz9r0GXB9Pn8jBOQQdy8VSogamGgoy3qJf3NoWjke0Rvzr
XDVsKiWpyhp+4lPuZ0+lSxHcL8+MV8E6y4LQmtAehw6GVU1THGuQQb6bA+mrjuswPc0W1P7Yvmqf
RUeDYF/xD3e4Q9nTrAIVILk3pZM0vNfzx+OFEo6JQ4rBmhB7WJHn7H0FTDKo1HrfgWvMnbwKsVZD
c+IvxxYFXshLx4Cy3VbiDtAEFT4wityU2tu0s11UfarDh2NTovnjMCNfCo22RoyQXr+cUnO8KHb1
0VIER6sImn7TkKnKPsF1BGI4uZP1vh2qmEZIGPYQ/2Y1CsJwxP64UARJwKBGLJ5Uz9CXcZoYoydY
3Juz7qMqM7TfWe+7zhlQ1K860pv2hogQkXn372fKL6v8RUVpqrHTJIT+Der+TFijSbEpPBIyOBQF
5fcP4qsxbqstqQ7KV8IIlaVbrbhb5tiNysAE4+Kxi+wDlaUpBtFVaHBwsCsppamUMgKJdf6kTF/l
WvDMYJj6+6Rdv89hrj5llm5Y0IC06S2o/WPSulUTau156T2EeV4Fu1drPOxOiYVACMi8oqUL4oZ4
c/btb+ZL4akpoY8TmdUKSFo7CBd9tMa3x9/fT9IZ/wwBwh7/vktUdQ6GKwmMRiwoXn3LL5rl6Gf9
aQkWr3Ob73Mm7Ec4XiNFVv9tklRjUkeI7HgJlD209Z7OOY7I0SGIPYBRuxOxyR77nCJzkJuCjmEY
TaxSaaFcIZbOViKikNhHiOsssn9hcyPL2yIZjYyVk9ifzRXkru+sXODZolFw4NrH1aRC6wUtI8tD
HudOQl6F3tcxcDcwOjTJqMi48ZnRm2h+KSp/Eb0kRdPE7f51wDMP9KTQwoje/B9p17Ekua1sv4gR
9GZLV6a9GbthjEYSvXcgv/4d9DypOBiqUrelxWjREcwCkA6JzHNW7djUH5Oa6AmgRAgOAEQSZmXr
IMRpmBnYKfp42XS3jBSePiVGsHxkdKMGXgf07xaq24/xIWs6P9Y04n5EHLrIhaNqWTxKCzbMBBS8
bWufG6sjSrn7GQkesQ0Fw9xAdxEUC90amlVx5DTePR7f5Gf7Uc7c+UvxkZOHxA8GVWra3buNQEHR
LHVt2pQjJSlasOZeNSRurX677td249lGhqBprErHxhhwsazn7GChjzuOWDCszFsNav8oUYLG1UBb
jFeGpsLktIYtHkju82Pmvz2RpIfhbD/It42X+tQFZr9dabNEQQWNZWm1qEZKoj6NQcUZK5AFva6H
0Yf3OYB5MpC+UIWnXX28yBRvAF0eq3Wxol/crFKvMrXDmPbhe05OVwBN58g6eE1+dqWTxkw297Cs
Gv1yyocIXWYa4HKIJHJfBy9SBIcN7BxZjRX0yiXrpzgr3Gp5tcm5jP3duggRLMtptMlWBwVcp+fu
ZHq4MaEPtLixJn/0+T16Pq5jcH33KJGCbVXgsBkzg1+ZQBQ8FPYJlCLUQzolQ7CtLOqjMVqQK2JG
46HPQVM9UL3u+zZ12TnBpgCQqyfmgK7qvtdCa6zCqG40F1w955rpnf/f9kwwJH1iciz1MKRqzu5U
c3xUHQoedX/LLGBy26auqWKWpU7r2mAQCOiU6h9V7LcORTbGf+MveS+gRf4SIORUbT/ntdqgRltW
9476p2Lc6dUH2X7QkV5hokR9ub5l++dzEScYacaGvosbNG90hgSOF3fVZa/WEleZ3qXPF0F8YzeJ
ldHmCorPvD1SvovRg0kNCVAHI5jo2jRtFJc4mKl5lesnDDtc3yjq+6I9TpbRyQl+f+QAm2KsAlxe
iS3iP/Ha0QvmGBdJjioqvIylPbdtuKDBjqSIps5bsMd2RNq48Nmhyv6AFM7th0Mn3TvZx+u7RS1F
sESrtXIpXXlmgF6ZJgn4YECjEbpLCBFzqrVKUieZGEyFle4cH4vmZdYpUD5KiHCtsifb6EcHrBKz
Krmx0gP/S/by5j+ax1upZGMebGr7whmRH1rOndT4PcXFuP+GdvErb8njRkASxUsJHFU+qP5jLG5y
5xAgEICAfBdIyEaUYOqNjoPRK7RnNdNLD3QG+VVOguv6tWuNliJjfkXDIKgICzuMGmhguKkoA4MC
q/5UFN51EbsHfxEhZkhTpOtWKSNyJZMH6Dq3moMMt7XrQoh1iC1MIyA42mGGV6nH8qGJa39dqWnB
/WvBZiFCRInzfGiUEr3CysNfbf7mK6itXY3joj9Qp08tSYgo81zk2sJ4BVtD76GzfjAt5Xh91/aP
Rtcdw1bATidCWEZy3DJJmrFrGjtV8+qvlfMEmBNCA3Z9Ja5SlgGgL8USMRiTbJb6PIdNznniGgB1
GtUHFp+7xAivr4cSJDjluqlhmTVPxvMjp+zKS7TiBCiBEdpGyRG8crROA5DykFtgusTL1pup7QBn
ettRzGe753PZOLHhp82q2rFBRubbC0hF5mPXPevVey7UeGpUQIcBgk9xxqMDJ+uyAuHLN9C4FOvP
DnUou3q8EcA3c+Mw+za2RiYNfOowczHM78o5gQ7F4/kv8X4jQYj3eFoGUfsA9p3J/pYhcE3LyZI+
ySrm2AkkG2otgoKxeYiHLAJvmtM+deknjULK2T/wy2EIimUY6RCjPIjgMnxwQlt/ZPLpuokQEkSQ
tVVCp2Sm4ZXPyGs3j5+66rGsqA4nSogQ61fNnoGnVQNJclqOmhNGkuayZCbcCnHsIsYaqxopzkdU
MWvA4qglQLTVoJ5vFO3VJp8T959YLjomwiXMace0QoeO9RhPN1FYGFAVdmdf9eVjf5y+/LdT4nq4
sZkIvRL6okKaFuW+XR/UqfJY8vQeIWArwWWCQ6kLAUYdZlXPjRqZePlorp4Jb6m8q/joXGQICwFX
VZtJMlx/XS5u9llvwe+j/+9RTJVlBRmMKWOsROxa1COkE7qx2n6OHpbeTA/FAOA7Kfavb9eO7f8k
Rgj/TqFoWQZcCX9Y7OcoVV/kuSfiCiVCOBHFLufUNIH3qZioN+aY7KMk7FjmT4sQzmMqFSWuDEhI
0q8VGC2l3s2H/93FQIahA/7QMg1VhIyMpzQBQS2cpAnetbGO3Rxt+Nn8v2svpEBv8Z+MPhnB6SdL
x9CFjfuEmh370bfYQ0u1fOwehwJgIyCkYDViA6WF7CgdOIG43d7P2YcuJhR3L6NE5eMiQAiNTcEy
O00ZuomeorsfXPXT4rcohnEo1P43qrt1J2+BPLT/WTr40DTRiRlg+pwnB5aSZLed5EvJa9089CZx
MntXpJ/ECEpWYPq6UFaU3PjolIwybHpujkuogFuyf98WXpbEFX7jKWNlKNSWAckrOykPg6+hg6Ab
3CgcQ/szn6ijJiypLRSOLLemRe7fQKgUKwBOaZz1B7n3B50oou8a6uaoBPUujEIC8h9Sv3FtEi+e
nKfWBDaJnDv/e933p8MSUppaXqdmtVD3xQCkpqR+n7hSS8GRULsm5DUIZnG6DPCdJeAtlii5MaMp
kGfmpR2VexCixGG6PC8AZdsAX7xax8KNW8frs/h7W9QhnjwJf833Rkg8t3snNuuhtCzPQzYBgCRD
9+4qW8d5zQ9awbxFk+7KdcFzfvnH9TC0l4n8JFSIQ0PWxFKapOAZK3wl5EzIuRcdUbH/wclNQTYR
iiiO2rFI02rAUKKRL3ps41ADxnnfBtfXtJPJ/bQkwWGMc2+2lo176ATWtEK+H+PBzbOvU3HMB8Ku
yO3j6904DCS/C54DQNPW+XOggIxWeo5CTC6Aajn2ndfrC6M2T/AW3dCV2upgiLQu2z/THugxllH5
Oghxrsv5h0jytxsUOZaTKGdKEUMp+gBaP7y2HmfkQj90cj/7/F0ltwjdp5Ym+I1KWYwIBSOAUk5p
KCeDy1otTKOGWBllYoLn0Ls6N0ru3yP7c7bczgCEUnU3nQ7VdOeo1FQSV7QrBi3WqnJlLliqw6DB
HuzauLX05WfipLh5XhMh3I1Uq+ossAQab1WkFG3xkmffpicwEyNaUa+T+84QFQRNt/B+KMJ4MTj3
rhtTsCnOlZfqX1BvBwN37I7t4V3LukgSvFJjt73CnNlAzNcBXYd15QcAyK+zb4bLsfCo9G/fZVzk
Caly4ljmqOtoxNYyYPuj6wCeY8lu2erO1AT93rsy3NNFFteajctY8rgzuirh6J3RH2riLQHHISy9
5bH9PHUcEM1vDhRG6b59XYQKfmqSCgvUapj4c1IAOOoYm3CcwNBk4uB2NV4FfpGDmSOw2gv2FbVG
PscJmmhAmB0oNmYMFIqBd3clFxEiJoUZ12u0yCBn17vbVg1ldp8sxCooEYJRjVKGZuWaNxYrZzN+
Kdu7aSbqZJQIQcELDVO4zIgMP0uCqTra9mGgoKYoEYJOS9qwRmxaUfEt+gPuHl6TFndZTlUvKTGC
OoMBJJvlygEuMrAuejDgdrcGVWYi1Mrhv2FjMrqTMMfpwL29GL3tJSgAugVQsq87HWohQnRlfVUl
etagsym9Xb6W+IciX9mPqxvd5W5osw4J2FuAGOhwBbxbQ46nEr1WNxhd4TDj87G9wcvff1uTEFaj
qDObPkEroDqfOoDcmm6VUI8l+xe0zaoEo8+ceZFNEOegDYP3Cq9H5bk8aV6OCETNEu/nW3/L+qVf
c+hTa8oZHLVaoFVY8+PA9pffx+/FPYeRtP73Zjek9ybutrz8AI/283mVijxVrEZ3qNr9Zgw3mTS7
g/7p+hH9w5IuQoQzaoxEXc0WStEovnnmWJXdjT54xhMH9Yn99ct1efw0fskYNmsSTquOgNhil53h
F3o/vvaZ2visSE3XMpMlwJRNH2Rz/ThUrRQmbd8SRrZvApqKyQ/NRAYhjjwNnBZTa1HCk1mQAhvi
jTlXu5eYOxnuEvL+cipt2TXsjUjBQwHwN/px+XWMZ0P+0Gnn9wDfqfJGhOCg8FTVSNaiIkEuMh9w
AWwaXbslKiG76ddGiOCgsrxQbKVHIcRYAOVhzcDZbcruhfXO7ZhT1aRdl7sRJqh+P1iKE/EV1cb9
bDxX4+t1NdxX+40AQe1XVs5LncsYBulcEKa8TXWdtLu689FI+C+QmKkFiXo/F1IsawpKIDFzMzPz
ZLJjcP+AHACTauiawX3hZ3cxRo02Wpzh0/zAp7rym95Dsoxhy9vs43ib3OR++iLRD/v8KH6xaO1v
seIgQ1ToyhRZQMJb4vkQNd/i5CMD3az6ZxwTE0P7lnSRJCRGtt5PkzFgD6vyofpSwt9rhH+g1iLk
RUY2Jw6OCcnx0gXmNymZ3dk5oyDijhmhgfsKcVmMkB9V1qyvsawA03YNEvkpt4nvU0vh8jfBHshp
0twneLYyzKMNaCT9ES/kbqK9YsSd2LVdn77RAMH9rIuqafpkgAUPQ+yxejOOtxNIfOZPjlK5Wf44
Ui+X/2C9l80TfJHBHJYw/rRoIpPh+MOYffpsHGS/O0RBfbzuK6iTEnxRZg56M09oIMR03NmSutBY
ibMi1yN4I82MEkAXAXVAP1SvTciOg2s8oQ/HS4KY5B+n1iP4iUFtMKTG5+7s5iMbP6RUAYzwQyIU
p5bMXW11aC2RNdm15ZNSn+H8PDYH189lVw7aLfGgYaMcIA4bOWtsmWjEAKoFWhT17GMyAvGuODDp
dF3O7n5t5AiHM/P3IXCbA1oUAy362ris+fO/SRBOJB8lvWmB/OU72e2avbCJWMF+2vP3EjRxzkiW
027s69EBTzvyVjVIgcYv/z6co5fFnw6OTyXl149GExtiMxWNHpUNdDZnjn9jtXSap+rPap0PS0GV
Fnb93GZpgstuULhLzYW3906HeUSXp/XS2S/F+GVVky/Xj2k3/mxECS67NnIT84/oyKnau+bt6t+E
1yVQ+8ZVceO019qoRltFh+SaTq4mOV5qZoFa1G5FAeZeV2pNFnz2ZLVz3XMnEMvSoTG1EOSfxO1v
/2a22S++2s1q9CXSpznDqyYfPlP8FfTpboW3Mw1vZ8wgghC1IMFLq6wtl1HHG1NXGrdWZd2j/YRY
EHU6giNgfW8mcoY9W8rfJzsHSjsLmuaxXijzodYi+IOuKtoxQoOjP6yPGmButPdcLC8HI/bI6nPZ
Z+YKz4nu0kNigd5sSoPF0QgHvWuaBt61LVUzdVmc9ciSKE3WASmOLnea1xXlqxPJT6oeh31v34LY
mnBzu/a5kSdYj9MBFbIZAXLTys25V3u/adJjpNbv0TQDBMwIPbIKhKmf1TpPVFNpOwy5pqbsKXXh
5dS84f7GXSQIPm1gymRJvFVurMGHZZ6N9saebxLLm6hhLYXr7C/Z+2Yxgk+Tm8rsFgltAZi21g/8
PpyFxSf7aQnKgAEkND7ZD7Xu1aimjPF77AmVB3QiGZYDxuyfN7KcijKtVtwc7Cxyx/jJtnSvyj/1
GtFSt59ebQQJhjtqcjmBCgmZggP6D05GU4J3h5056U4SkAPl/Hh+2dONOMF802yJ1GTFq9z6fQ2d
sL6bAPLl3E2Qhqmt36+HjP3YfpEmplv1ivt4n6MLRkrsU2OOnqqzk73YqguGGq+Q20Cvn8CiOWEg
ytWcCc2XmXLorHdwbasgVf3rNEVE9Nwe6rktcOPUtHnyLAtASTV+xPXV7pr4RohgGXGHbjw7A1Hi
DMC06mjlR2sm2iIpEYJF2GXF1nTEA0kPKBn1pevDmMSBo2QInkoq+jWJK27gZ+WhdPVzEyZhB3Mz
nuSQZ/3k49luSNlsHP9Fm1hsK4U8OSokluuD3R4lyinuxsbN94VYH6WOhKajBXB+8XOc3+R27mXa
2cD/rivArr/ayBF8RhJ3vOETyThLvs32p3I9lNOnwXnJzechJcDZqFMS3AbrlwVoHjLacTKQZE1n
1qN0Xh2vL2jX128WJDiLbtEiy+nx2D2j8VPrfVV5KRfFHwCxnhL1k/2E7CJL7Jc1cVnSnEzGM/fB
PjTgha2O9Ul1OZw61fBPLMsQguQiVTpIpFYAD6SRmyWHPHlYihcnmg5dQjxm8R264m7F1tnWcAZr
Mt4qKbI/N8BNfSrkzi3t2J3Q15RGD+n7Xog3Oyk4iUS1WZzyUZPowwAI0wpX9upoPrCg9P8F/9G+
8Wq2pigoERpisq6NvTQ2A2r0fBZ49R84/Jz6sHqax9FJ/HdVrM2LOMGWWV+sqYLRAz822ClS18ek
BISD1hDp2j9EroscwZanEZDU8aDj5QaNdaPpzofhZuAsUirInnM8PlBzp/sGbYHhG0NChm0JpxaN
pbJa5gxo3fE5d0DynHtm/66eHDwu/CVE8O1zrER1UmUcZrs48dpUeoiASsjnat4Fs42gexEmuPVR
Lti69m+k2T/aFOaQUxRTKc2+Al7ECBoh4d1kqHQ8SVfReaxvuyG87gSp7wuakFa53ao2XtVLzX6M
Sjk0M6prjxIhOPNOQaWgkFAy7McPdWq5Q/fh+hoo5RIceabk9pKD4wY1D63Eq3cROpaR+vNEunGu
pr86vL9PQ5ykcZYW9ZwWz6rLYXDekgd2dILkk/pifkZCeyahdPcT2otAwZlPwxxrcxf98HYc1T/x
mxvwEPu1H5OAzXuYNVudFkFyTUljdddOmKuHvp3Sm8wfbqJb59vymTMSL25MgtUTuiEC5Zq63ulx
hEBvzcvXAi7BJKdIKBH875v8KymaKWvZAG6q5mgAhqd6z5X+4gjE9u5WY/baoy7uM+Ujm8KiL1xg
hl/XcG7l1/RO8AKsNJyoBusxBjnOdvpSK7cjWvujnupE3b+vWToojWQDtI2yYEqlU48NWvvxkoVL
6ZmzQ8KHhj/ua82BetXfPZqLNLEaUmNIKWM1wlA2nDvzrBTB9W3bTYU23xesJ251Z0YzDNJItny1
i4/t1AaZk7lpKqP4bj1dl0atRrgh6Y1ZFIwX9laDvcgr0Gmlwr8ugjqft8C+UWZMDKrzlAMiIqnB
x4wSkm9q7oqWa9xx+QyRmRDxYde3brZQsB4zUavF0tG3W+jPS/wS2x/MjCgSUCL43zdr0rUxWs2G
F6uWh3YO7L51u/ELsXG7nnuzDsGC8F6hZwD2NYB8zzQvPs53iR8flK+xis5CnvFQQxLcUn4xWRu4
X+hVkR1NHIi0MJMuN7HGB7zts3a0T3PYn/4FbDbX4WtyhIWZq8UMVD3QMXn+0VpU3JQn5OD/hn98
V8M3axKShaGt17p3ULKaQkXzorsfcMxl5c2h9qeKJ8DYp/iMd5VjI1JIHgyr1JUsxblN9npowaKt
mPV9tVDt/vvNmRs5guMr+smsVzONfCtxGVA457vyIK2u9LEFkx0wf9zsa/IemHhVvggVb4USU+yF
a6VvYnKnfImS3nOq5+uaz8//in6I10HWR8Wg5zgzowUOVXsbd8j6Zb8oCTmEboh3QQCC2/3KWtvX
VfVuTPpglnTv+lIIXRDnjqYmb5SF8Y5D43NdPcc66ORaYo6FWobg71rHtoxatg1fntbZjZs4c4v6
Xc8Zm3MXPN5USHamVbgN9Zhlrpw8yK1jxk5x+w5UyJ8UTHAOmrHGylKbtu9gft08LtRo2/5FcrMS
wSMkSS8V48QbNM9KyOFCwf79OJyHgL80qUDnDa6rAGWnhuAPJGWBA1pwIb+Zzz/gE1BQDsaQGyn3
eYXnX5dIKZ3gGExzmNo0Q4OAWd3gajnZ99lElFEIEeKskZRBIbQStwppYCGroycTgDBSR0F47mZD
l7MSx4wSxzSqiFso0HLa2S/Hj47zNVu0T/1AVXIJp2MKqVA3VarT5Nxrc6fDAAvSu/Zyb9lE7v2W
IV7xbuJYUbyYMeapYa7xCGbJIpbc1ljOfaSdlLR5dPLUTdTBVZrkOZ2oaye1SMFVYIZuknQJDZV1
PIbForiNJIerHKOeKBGej7IzEUtwaAHiMZmwM/6gy+lLCuOg3eFBF4Sn2VMrQ7b7n/TeFFxHXcnI
+3qUEWP5TpLv5RY4OERVdF/vwWapImcwEQh/TvzgzKWpZpixs7qAZWGr3koUjs9+wgzIu79kCJqo
95qcOesAPLrTcKqfai/3Cre9lQ4doAN1YkH7weMijCehm0y20ivdykpMQVTWb0b6aaU4sfdzysv3
BY1jnT7IJqKT3+rViFtM5yUos87KV6WQ7m159SplugPcO+F0qXPif98sazUmp+sl7KGuf4bwaird
kXpdoLZOUDeGYcQeCwcdS5cEzWwdAfvqX9doUheEYOVkoyZNEnpx/p+L0Y3Ptj+42lkLaBx8UpoQ
qSwdXbQpOAz9DGnKG9lWflDus29rwLu7KZxp6oyEMLVErakAlQORvn5KvvfFM9DpiO3bvUJdTEkc
wMlKrV5jbq7zeSmD5lRhZtTxJDxP+3qYnSOPwqkndEIkhp3XUi0UBnOyk85Vzd8yqj5ACRCcQyXV
/djGvAweh5H9kAzEzfYf3PbfBis2vStp2pZGiy3joPSmxwlYmmPrM4+XipMPVHa0H+Ev4vh6N4Ya
my2IvRpsWLoUJ32xK3dJFU+TGy1o8/ZhVin+j/13rY1OCK5hdjDEYFcxbzTiqPv1oR/89cDHWqpD
JAfXNZDQcUfwEVFRqfk4A3dA6o9ylLpN49XLb9dlEC5WbG1s08RegMlnAwggPmrH/DCHybGkoe/3
r+2XoxK8Q2t0mY7kGUVxbFzlZ6GqvfGRFcfmMFRE+rCfqVyECc5BnYspy6wSz0p66SnGwYoV1ChP
0zsQAFXZ0S0DTfCmaotgGgzdumaaQt3HJdDMc5zfttSj7a7JbkQI+5b3XVcbmIfwjTnE8FxP3Wh2
dcyxFQe9U6jdiNVc8AIkZZVgCc1QBHF8qnTDK1NCkfcXcREiKHKXL2OLTgc4tug+i+/UKbyuxPuF
/M0qhEiXSdHaOhyhow0slyeMbetyTpHRX3zpnLnJmfLV1L6J59K0CkibkSOMGKSL5rl0DUX/pmkU
3Rm1dYIqLzXLMTyCanvSn+ccIB3EjYL4vhjkxi4vU7vBvGza/M7mrzV1CaO+L+S8cV4zO2OAMZSX
h2l5zo3j9aMnzsERQlrTjonU80YDE1hv+QzW5MjV25frQnb9yUW9xLA2Sc4w1xPAXTXUas1ydbM6
SNKT2hFy9nOojSC+m5uApnZV38gzT3jhJXl5IfLju/WweslRPmoU9vxu+NxI43u7kVZoRtTqHEw4
GRQ3lZ7H4cDsYHIeJwqgbTcxwEu4/OYlLUecqG+kpnAKpvJK6gxmtipM/Oj3JrBdw6tf4pAi4OHW
J16TFdUwLdvk9yxxQMlYbAwel9jHRFPdJf/eJYCBzd1pemHG55UaIdt1P4qhcdR7NBhi4u/njURX
fZI4Dpy0ecd83SvCCRfUT/33KejuZRcvsxnJT7+/oxuZgqqkbQoyxwwXCPZ9QX0/P5ee2rjd4pmu
gibK+Ri9B8kTIxCXZQr6omL+dQXADsbFOzeWgg4ZMb9fNp1rRAELED9eqOaePcvbihQiR5PVLI3B
W+4v8hccZaYex9C0T9fNey8H2goRokffGx1YPZAWq4foMIIjuAdXmA58uutidpVys3387xtzk2y7
yQCJj+xbT3+vmtIrY+2AC9qHKHs2AFAc9ZSB7znH7cKE4OFEXc5UECD77ZB6ZvZoK2AOj6lpb+KM
xCaBMSsaoNWhcpKrX9L8txyQEvFwTIaeyOp2veNmOWL9RE4KO0LQ5beLNzPDUDRSvNMbBk1IzWJR
BiY2B6R5hFoXd/rqYQ3reyT7HjBHEgDXRm51rg4URBYpUPAijaH19aTiBa0vMDdf/RieCUbNNV+M
JzUszpRCEuohMuoaZpqgFoucHGN08lKHcde5bUs10u5lANtTE7xG0SWDlKXYRwPPSsqHYn69blZ7
UWz7fcFFrMC6AzQDR/yIDwxgBnlQ1o2bVp72nvGsrSTBT6R5PaR9hjRWa6tDhwEnbWT/VccFJzFO
rNeXGrQzs8f8FThL0QlQXH57KoLiIIXXt45UOcFB1H2txDX4XPz44xrqXgOkBiuwFQB08veM0aVw
BghXIWabptNNXW9A4yo9cycnjBUQsVdeQ0GC7OsEYr+qq4amix3ipazHrFk47KjVuNJ07vobptau
ld5JE6F+u16JEwOjIx3EfoaYHOYzymxwS0Amin0ORpiEyvMY/mivpmf8dx+EtuKEuF91sZ0tRWT5
meZNvgqYwNZrTbgm42uWAo8LfUtA7yNjP8+jxYxqK1awYsd2VnleHRADow2VR0kp0E8mhvp4DznV
FrpbZuFDL45m6+hdE+c1UCew2RrPum888Hn5+g7U842bv/FDju/p11NNdLxapgIuORF4s81Q7AUZ
jQ0k3EO3nvR3tfCqpoM9MkzAa4h37L4p5GSWV8NPbp2X6ZZ3seTeyuknOV7lMLvXrXrP4W7FCQ5R
VuwxzuoFHRIAWozaoxlRZb5dZXC4wusyzkdUeYz+t6amVchkngy05ZRBEsqP7KxioCAlu/T2bBmN
9hbcOPpZ8N2f06YJaLsz2nKA9pkYN6OC+b429ey+c9UxC7uUmojaC4pbcYJ9MTY6pibjYp/ov1fs
j1IqMFj+/foJ7cpQwJBlqSrAoUT6gCjJu1HRW7C4xFZYqUEXPSpq7F8XsuuYgM/wlxQRlY2tCRub
CJcgtG42vHcqtIIeCJ/9rYGeZ6pxd39NYGLUoOKmJZosnhul3DF4QaS6jytwTX7IJWJFlAghNmZx
yTIgosOrS7dTF9TON5WiWdm9yqHc+fcyhIiYoRpiWTUGFtsARf8pdXGd8xPwYSWFO39WU1xY5SM1
V0AsTByskozJ6ooamV9u30uJn0JM2RDDRv+gDn+vTIyJDiblp4qrwxQmr2pQgDC2BVxyyNvB+t/U
Z0L7uFmKAWOzkTr3IZvbjlwUo17x2qh80J/4VTHxwcz4wTioYQneUQrwcDeV2coT3IQR6XUywvch
XVdCcBcfjHurd3tf8TgfLgAptNf/uELBU0imnbJ45qW5U3dqz2kwuSlSNQv1RvUYk3Mue7nTdoFc
iTYbahTgBrd4xbGW8ejZmkFVdZ4zZqd6pRqPKCvQhRCiRT3LDd4E0sLdAoqA24CPl9Cj9dUx3PKV
P3es7xln2C5QSK/NWNWKIcECZ08J2an3opN60jlOYFj9QeGz7qYYW2mCM9GKudcjBVG/N94mNTky
Yem4HJPnX2RtexFzK01wK6h8NQauVtjCW+Yn2M4SGVsTgF4P6Rr1NrqbI26kiX12qWmgxbToDb/6
LDfoW1TP+ZEdl0dW+MtnFmQYeqHReQj9FBvvEsNhbQ/IIJ/pQTSdMrTAjDJa16jRmn1L51gcQHnE
QK84oyQ7BTAFEjgy827yQcQKKNARtwmPV0nz0Lwn4Y523fNGoGgNldnPZQlrSE5zMJUhN4bo9/gw
hrMfp34WLL/Zz1TlixIqWMO0Jk3tNDjDGYXLoXEjlFVmill+98w2KxOMIMuTNrc7lG7aBFn9nzYQ
rPP2KSELpLs53EaOoP7KNKTrUEP9uWlrfuZb6UP6QX2cAXHiMXRySyfp96jzzOeGQiQhRIs995VV
DYrGe1RUCyhV8odiOtTS4Cdd7tba8XpIIM7szedsXPSQ1tJUWOi/t5NPmX3MnWeLeq/hO/VLWL3s
5FuU34goI22M7ajnVSn0w99Nx/TE26x7YgCDWokQTSWrR7mSPwuytgU5hBUwXX8sKBASHiGvLUaI
oJpVVkpiImajK88f8HLTUs9n1Dr43zfblSxVkTGdOyXwtsg54CFbb86f/tuxC/4BJCdjrxtwSKX+
WS1u1PQrKw7XRexnbyCFMPGMCIyrX54YmKl1K9Mxtwbckbe5KIwsGS7wyzHwhxhidt51ift2cxEo
nM3cMN0eGO4orZV5Wf411e6LxUuBECOx03VR++nGZnHCKZlROktWjUZt+WkowvTYPvFo/F3+XsIz
AJsqDR2fELkbkDcihTOLUgXZVAePpB/i4/KhvhtnVzvUKRKANpRONTVXsu9pL9vJt3ujiEMPphW9
KdDLoX5nbexJgKGv26dx/nh9YZQcwaODZ0/uhxS6aDUPjfUkd3eyHLROeF3KvlldViP480YvnEiZ
Yt7JqLi6esj0xrOoWiihgeK7Qp0WveJIcHU1eMIKM/divXe7LMG0jOUaVOfkvi/6e0ni40Kkg4m0
qFAKbbpTGp/zltA44mDE5wS7yzU7UaDjGutA7+JJQ+lazDWoNx9+wL/61Ms6BM+9aoXD5gIX2NGY
fcP5JudBVX+CXnhzdpuXRCs3tWv87xu1RtnMGNoYdyBmftfasIwI10CtRvAMU9JGUdvBC+kmCrlK
7zplqPdVUI+uOb3YJNwftR5+ipv1APNDmXIwFQFm3nJLdzgVIXOfcZHk085l6JzIidd9iTbAfVCA
VGzxWm6wMUIdFAabnWSvu+VgyY9/zGH3MUarMyrKhFv/h0BykSfcy7s+NpaxQmRPTrx8XJ7tk3HH
37Q6r/FMokF4309chAnK2BuVypIIk8qTFBbd6yKF4/Jy3RXt7p+OGXvZsU0NTIk/n1i1GlpUrLjH
DW13lvP6vLDUvS5i13RR2Fd1sGRZeAH6WURrpUom5RCROAATc9IeT2Vl9HvWrfZxdqSZcK774XAj
TzCqhE2DFPGkRTqaT8MpDxJ/lFy5cY1D/ii76BfOSKjG3ZPayBQMrQTlGCtKxMMaRaG4+mbLzC1K
CqZ7/+62ESPYl7OWWqJOyPgKzdMPw+3MJzr99BbVNeswnuiyJLmZQuAtUAxvDA47pT8lrxwkIT80
R+YpHpCY6xMvZCxU6kTKFIJwzzob/PZYZXKKn2WU2vT4qJ968KX0Jzlxc9/4QuZr1AEKIdmuzKrU
Lf44md5K0U3tPFTUVWrX1C6HJ87tKFM61lEh46XVOZcgoS+IEiWxBHFgBwWSCjQK0PslNt2RuR2I
0NSUsq69TlRtswrBAcZxtsp6jvcEVnj8Ics+Od96pJn6kX7IolYkeI4oX/oS798o7Fb3YKJWss85
6S12M9nNegRvoWh6NeQp1jPFvuzZZx1oaut9rPgLSrvNHTiBrnvD/erSRqDgKjLDyLLCwaLMpx9U
QHC4q1+hSo5R8LPVuVXp0rPz+67DVC00dHHyOrGFTElbh5UtLvJTWH98M2RP9wu3v+WBMiUD5e7R
bcQJalKvRWobEeLkZH2Lqj+mtUJhi9jKXYPayBDUo+zHydAzTIIjsCBfK31bIu7x3Op/yQY3EgTl
GLMhtVfeHjmFA26Nw5G3d8tHsprKf+k1OYJOjPUyolgH01Ue5LP0Hdx1gRQoX+Xvb9MfL9QDMXU4
Qhgpct3SaxW3qa70Rusj+j0i4z2X+s3OCXFDitd8aRfsXI9Wn/KU98e6Jvzd7gVnI0IIE2wZyyTB
i7SvDRm6Lma3c17m5kVFb0RkEG+2lKoJ4UHt/o+0L+uuU1e6/UWMAQgheAVW796O07wwnDih73t+
/Z3KvmcbKxz0HWe/ZuxVLqmqVFQzp6nRUcPynp/9MsJPyl+asojNTmzMQZcRgkJQ+l+iprrooQx3
VXLpRMj0+jFq2oxTQBn9jOYAiX/WSaLvFCRm2xFOJkhw/VJT+jitMXSYjd8m9iUYK5cFkg8bbqEb
DiN2tUFRXaaMP9cR2GRG/ZmXy1X9p5QaWXLvRAgACpb8W1Cp4bO27240xb/Rhl4SxWTHxf998c1U
q/UYzjOOq0QxAA5pZKVjpLJnW6aI4PJhY4daX6IIz5mEp5vKBTLQUZsd+3rccczQ6hJKF+hWUwUT
Mxuc1YVgG++9Zp0xNawCYpQ3UPA2cOi19BI/a64O6LWPhbR/ZYmjUdZY66PRx4jUc3uJmh/1mF4i
9rpt2asgrORNI3HFrGriudN0eEzQggBx8l0lB3BtSp66PD53ff/VTpO9xeYjp2wqsBKi4NHDzvGp
b4CXFpJdTMJfxmC7Pv2x/aetOwRmK3RQrIL4Roi3OUpINk1R4MRC6X2GCv0IcrAxPqEIuduWtG5J
b5KEsJvmaHikvH80qF8CgPpbz9u/v/6Jbb4JEMwmDSb0T2eUekJlz8c4gRLgtoEzl+4/vC+y11ei
kJiXN2zq1XnEpTbt9ybfDzJm4v+Sev2rkJiYj4Vms7SBQhj8blF+xsAPJpgwC6uhm4+x7/1HJlMx
FvMfYxD36eN06hMyoOwz+HdZd1s0Z1o8bN+S7NCE3GsoIyNkFR7EcKwuQUOP2SgLWevh400L/ics
AiMoyBI16icA/bQPVfY97D9Hyp1iw+IUpx3jQzh+CuwnW5/cbdVW8wpwSGMoEV0HWxzPIoaaB/ZQ
wB7S8K42XxW12dn2Y40Udpa9Y6vBfyFL0LEdTCuzJ4TlrjC/2aGiuRUxTnEXf97WSSZHeGRyrJVW
asd7sNMlLUdnDB9pJtmFkskQnhhgc4VxwufLlerkm4VTjOUO6bnkuVyfPFgcmRDpKEnTfvBh3OWX
6cwnRpOf/Vn9Mu+w3HDcPrVVI1+IEkIdXmKT9ipObWaf7OSLKlvAXa90LAQIoa62Sd2p9u9XmX7h
w6jNIfhmnSI3fsEzCVhmh3zdVmk9GP1HpA2wqfde1bf2oAMZnY+JDDs+mZJVDgc5CO4CVDAVD2yx
2xI3zQIChbyzC4JxNCJUc2r0EOd2dNoAQ7e+TK/VB9AihJkmONPBMvJeL5pFtJkGBNn6B3m0DsaO
98DSC8ZEH5q9cl+jQBvtM4lbrYaKN6Fi2j6qOU1CgpJOA4JixToC/L3rTsV4mbTd9imu39tClHCM
iV3bvlVDv3Y/Y7etwtjGfMPRpvgQrO/qks6EVJ7+/jyz2bQGXcMXSfZsTA6aihDYeEPh0HMA6Jzc
lZXWV51toaDwotSEjR2vCXuxfz1ae92SODM3gD8+GRa/L4TaXE3UcGyQt7D5Zoxuc7Ri66Fxik5z
WHhhxc+mGiWmLxMpRN2WlgVrEt6gx3Z4vu+P9Y6dWzkdPb+LLdWEyDvbgUGNEar5n8oIE8UcaqF1
rOD/SJEmcTVxVrUBomAMZBETI/vhbTOM13A9xyffZtkeguz8hPg7BwXTyMCnNcziUqrZc2hiJtF+
qYMeo5cmCB0M4PYHRHJt6xmohWYIsIHBGyFu9VsqU1s9hu13Z9Wdve4wXnqHAx5PV/LbW42PC2GC
kuYMktqhqKhXa89WfmixaEF+fih4vCkkBEcUbace/A3I1iIHTN3+gRwzN7hWHzEA0UUO2SmnXDZH
v6YXuERsWwcrJuqdwjs9jGpamKPCPAvfPnVcOSFYX/syl1yWTIxwfPqsauE4w/a7sXPoDOyol1r2
ybOacxgaY2BHQV4Ni3gfDANGJlg9n4I6JDe8Qjw+IPDihQ535sP2Xa2FwYUoceBqJBo4WLIRDRcs
/WN6rQgPZTJ+ZDwOpTHVMAi1sHUrBNu4SYfZjBFsy/KpBBfb8Jh/hPVrKUKIt502JJi/gwgzDfZd
4swNw6DhJykJ+OqBLVThBrL4TFDRd8MAUYieczM4Ctmb8acP3AgFUoUJSHfyB1l1aPZA5wTQH2jF
MhffXE4mW5pYVcHERaiILAD3F972OoyrZK5zoAiqx6m776Xcsfw6xQfCMG1e/TcM4w/GSeDasj63
Yb/mtQF80X9wobECcPW7vryXUX2t9jgMvg/E4P7Y6xbuJLRCPw8UHBmHK4ltJz+V+3jfHtGEjYCx
9jKjBhSewdC2fVOrsWAhVngHs84eo7kLqRehNVpcJfZLO33ZFrH29i01E6KabWR9Xhoj9ZQhAygw
3j2NnnzQj1Sm722LWv06WMoSQhu1/DpNacmfIf2covvaHOydelvvOi+/4ezvslHdtXR2KVAIcybq
BkPLp+S6SQUyx13SHmi/J/nZpDKIurWnfSFK3K4xjNxik4IRKD5A1hySAzlwkCNZJUSiERM8Cx0o
EIKPBTRKE1RD0h2hezMA+aXildXr9n2tevGb9TH9fSBqWZEW8QjTyKb2EyLs0zQ2EgOXiRDCttpV
A6EpRKBCsFOV2Y2D/bYSEvtm/C9YRFMEuqzRtQJNZOq7pDyG5JRjcLUqWvfvBAkhIutpAGYd3IzR
gg3SxCCmcR/jKyqRFgz4uf8R/Bb3IkSFKs78qkkQFfRrcvsPq5Ti9qWrYzMi2H9oKRjzY4zzclDt
D+4KoC7OdqRAMf3emlyOup0cptvZ33HIbTR2d8P99kmuRr2FQOHK/EYh1hy2SO4wdALbBpRglX6g
tkPBp0sos3SALwqRoVKopVmgefX64raPn3QLm8CqxLjXfBXoHyrDM4uPeCaGVh/7yHqLdsE8Jy4N
bIeyT6XxTTG/THoqsb41R1rKEkJroY4TK31sHRO73flRcRVEsuKOTIRwZHk7TSxSFNTJk5NhPCjR
Yfva+Z8omjV2Ok0gDNs2Rt8EB9JyM8MqYe97vt18bfLhKje6nTZOThkDQcUqbsYmk5zamqUtRQqe
1CRRp6DyhhFqNT+Zau70U3ijEUkIWv38WooRDEGj6ZQDyA+0GWc+IYGZI7fOHJDAo9ZRHuqPfKgs
xQm2gL1mNa86jK5a6jnUHKUGKbLEtKUqCcaQNHFthBHHcQIaBttXB+sp/jxi54aj8H8IjHWhkdgM
MzosHxOSmFg/QHfKUYLbUArvuBZVlzKEl3UA/XZijCaYY1u3PBnYYa4v/pHcT3uyQw9st23sa88S
9thtm0+u6LrYSoxz1dZ8Xomt6ye7SYEyS3fhPJ46SzatuH5VBtYENMMG4pLYSQOeQ8TaEpyeIKgC
em7uBefgwNzi9H/JuFadmGqM2NjNpnik3j+3Y1hl/hAAhkhhB9Pc6wo2ZNEVGq4qoGF3RIJWvuq/
C2n8ThePu5ry4a0mhDQMn2l+7dUm+2pEuuRBWq0dYsaIfy7ZqvEHflSeJ2rexbA/9WB3TvbyzwKk
7RZAntnxfdJQEgvXFftXoFiHzYesG/OQM4upgJLrm+GqyceXpDBO22a4GtPfFCPCdVHDsPIsB4G6
aQ+eleq78ENf5ouzI8IdjUk6ZfWgm56tXQXhMbQfy4/smi9FCFmkFvVjgklS5iUdwndo7Kx0fPET
2TK47FKEvITSvp9BbwmW1+w1aPaW/kOXjTWshgVqmaBbMw2so4gvRYLquxKhEgnsNMdQM68tnrto
T0wZJOa6Lm+ChDci6bNmAi+C79XtuaeHeNpNTDLOJBMhPBEAR/OzcaoByRRruzTfa8YAwH/JHNN/
cc3/KAIO3vchwFYSc7ICRDd81wFItDgE12EBhNnBy3fDhdwp/Udyhn+viIrtn2bGZBPwoJk3NLWr
1DcFeEBMiVb8mv9IhRYyBJ8BXSaNs2kEZ+bwbaJoUQyTQ/KbOH/M5oftCLD+PJgcy4UQS7XE0kau
ACsJBK2+BwZ49GG0Y4mqPqcTgHYfmqKkC2FCwmVkelhWTQg6HR8QfBzEdqb6UzPHkpRr9QAXckQ/
6nJDGRS+G9d8Mc17Or1G9gNRKkcBAZvkALmF/XFZC1mCK7VjMTeVCbB//uWfndsjStAen6qkHwnW
C0GCQw0aHUI6gv656b8OdEe7p21N+P+/oYhYwkjA9VikJoJPXX9h0YX1jwl5UpqbCAOIU4J4JO0B
cjvekig8P0MRJRaJgf9UexwfOtrpsVNhUJm3AFN3/Lqt32pAejs/sZ4RsHBQrMoyvSI+Wy9hfF9U
u20JqxWuhX2La5lpNqnYuOIvUQaiUz7q0170k/podcDQ+osNnqVM4VlqQC5Z6QYgwvgknOkWh/oy
PzRej8RkOvayXpLsEPm/L1KuxldT3QC8pVflN+OrRq6pbM9PJkGIEVUNpg5fBQfbbJ7K8rNqHRWg
/W9f1Oo7uzAFIT74mZmScERS4rcvuea0E0gyRs9sJPtOUnsQYoOeR40fZhj5Ue9jgAWwfXEf7Nhu
+sGtwb/IGVRXw7lJDF3VgXdtok31/n5CRTU1P66Z12L6H7smnnUKDoaDtdlDsJfx3q+lj0thgunZ
WjV1nYK3A6lxZJ0+tGGy/H3B2ILaUKwG4BVgI4rQM8Vqc/eREsBShGBtcZxbCQsQ9IwxP2bzveFj
Gto3dtv2Jjsowd4iUo+Wmc5QRLsebEBIkc/bAtYMeqmGYGhmqCLwdlBDr6/i3gW5vTObjp5/IKdb
ihGeIPRB0qRNDdObsp/a7AX510DWO5JYsClmdBQjp9nQ46z60caghpV4aU3clmRuQ+khApBZGBS7
AR+TtZXuMi138fzut4+TH5f4ML3paYpJXs9psHwbhk3mO0s5dtaNnV53/ktgPGigxNoW9hsXfksa
fyYXMRX1w2kqLLAIFDv2OO3sPZbegYNxAbfJ3nLKByBiOOpFIc5HRlSWagrBgtmVaukFrrOtT3V4
Gw7Hbc24WW8pJsSHRClJrwZgdirJ4M4JAKZ2CX0wswAD9H9lmYCie3+G9jjptaWBqDGMlVNttS6z
lefOllFHbzsyKNjfi6nrLorGCsapRFdtcOUnn7ZPjP+ZWycmBAq/6gsyjBV6s9WxwALudKd+5DN2
eelCqPAjsyOzio+LGmPsdtu5BT1auuQLRuZAQqCoUzPVdF50qq2XqthlyU0Q3TB6o/l3YfGBWv5C
IXHCAK30YEj8mHkT9qXr69AAJVokQaOS3IsI5UIZBoRDhkPz51OrP5TlhBGQ5+27X/2WXSoixAFM
qGVt0JtYRbztdvEdh55WX83HDhSd5SF1ZRSdElsWZybQQooKC1xDnhZf5eSkyAYmVqdMlvoI7h+p
nW0XKBOibMbn3meQKWcnoP7uIilzvEwXwf19rQppXCOhqxJ6z+oEo1R+/GP7fmQyBN/XSkSySUNy
P7QPvnKfT4ft3+f//4bv/34mFs9AXDU9WBd1OGZsOao9Ona51/VfmYy+QGbLQgAoEgY0PqSOnhJC
zrADp4RbyJAg1oXwpiEzOa6K8GkXqWQuYz5TV/ePw7e6ucNS3vZxySQI3kLHYqQNOm+eVn2x6xPp
O0eVdfXXr+RNC+GBtJKmHDQrZV6OVuRMD+P4LSZnrOdtqyITIzjKUDRmCzA/iBk+m8E563JXSXad
KZstW7fgN3X4kS4sTFPCtrVnvF51WXiUqVj36SSqyG5FcBKzo/XYtC0Yza1bVbvkyTnV9393WsIb
abcJgHqmBr7eXBnllWq3WJ8AF8Dj34kR3CSgdWi0FbfgAGPr0ac8qzExdaxl1WvZ5QtPZaSYiZ+j
V+TN/nDR2nNVsdtWPSXJl219JDcjlnfiPilrEsFfjOIO29NuDM/vXv9OhuD1TEPbotYRWromcrXE
HZD3BR/ZXTUxF///Q4tYx8EqRpNlOkxsjr7GzZ7lL9tKSC5ELOLMVa9pQ4geVo4qL2G6GxfPWfvF
BPrrtqD1JOlNEcHty1D3WdvD7bGK69HpsQ9vA3SDA3DbW5gY6E7b4mR6Cd5v0bhomQLy9GCcHeJf
RoCh19giMCTvmCTKMP53LKKMUVkkz32kMYXxOejdWAaxzv37j3fS0FSGkjXavuJmBMmZOfcz/wgF
FqlSg2BQdWi2V/rgrHXe9pmtOs2bLLERp5U0UscWsmz9yuruUXY1Msm1yEQIPhPNTKt1jFF6gXKX
xHeG/suWVXZXb36hhfBUkhGAdIAyghZmeALKnpOb0XHOmgsJ++P2gUkuR1xkzv2ps6uqZZ6hnkf7
OlQSh2SvYVW49Ufo1syFVoL71CxlVq0D1X/QntTO67RfsIBtbVZNeSFCcJmxUzIV2OYQEc2vJI1P
dq5JvEV2/YK3mOALMHMfWujtvsrxUblv2o98vCy04He2cEif+pmShRHzRl13Zh27tHXt+Ubkbh+W
TBPhwYyzogLpEfoT89S6QeDEBujqB4m3yExZeC3rms5zoeG4OvuuUHZxcjsTvviy29ZFIkaE4C7L
wA8HC49lbH7Xf+bJrzjfGTJ4McmBiVhfle4remGiZkGK67n5UsdfZl9WgeauvREs/8DdLn0zzTru
JG6TOry/x3b5r36negloWGUDt+ufsG+mZggJczfqAM1TEcxy24lPxjlDCwSmfWp+oDO/k8/DShzU
EGIAvpc0Mg6wOY2dUCksu4dtO5CEM4Nf4cJ18rhTApP33Ij2GvfkduwOaRTexWUNlg1JsJGZgxAJ
CCbaJ6Z00CUs3cp+ADeZtEy2Osm+CJqGEAuYGdV2zB80lbnJs3VI70IXbJgn5YXcFzUWrHLsb8sQ
qNdvCWsZmIVUOfDL+1NUcpyXWaKqNbf5JWHT/dD13vZFrR6eid9WKQgokC6/F9HkoEFPKTq+VgAr
C5JdM+mHsFclMW79/BZyhCCnFyTLuwJylKN1IB5grzwNq5Lzb8DpABs003f7Nfq8rdx6TXwhVYh6
4dwYg1EVGE47Tuff6Pl768q+5nQrH4OeACbEf45SjH29PjRxAeY+Tx8/9f6lSb9F1tPfKSSGvtpO
jCFMUrSNOJUyZ8mJDpnmceAt0ENLG1US6xCjoA2sxUKb+UBFGTul2TkYwtXKb9tKyYQIsa81gJdN
Q6Q+pHhSUO7C8PcgoyFb9aTF3fB/X8SjPm66PKxaTGu0bqF/NtmHSgQLAVzJhQAlAnATiNyRKwT9
XrNeJ9v8AAbV0ryEMNeQqtbsHvMS+oGAM9k/dXsbaGuyTQnZSQkBIfcBmY7Rf9NTtOdyvKU/ty9b
FggMIRDQOpjnOptsz//2e0eV7yBNsQMy+vvO07C8n37ydzJShNW0ZHE7QhzAS44GHIUdD5l2KOvA
DYroMCW8XLjf1k9izCJnAOn8iqpBAOzy9BDlns9upQt1MhHChw8ouewuzVOg4QWOkV1pP/NB8qLK
4iYVPny0Rk2TMUd3Wrtti99ror6H0dfOBbqCE0mnemUaCRGANaGpRtgL9ErzO2lcS39VZCBEMhFC
ACAlqf/hqdCjz5byEMefm06WM0pch/K/YREDbCUPunLACmqQOiBS//UPQUXiAu/AvKVnjHhfZBmC
zJ2oEBWIWZqjSUMTFF9YNHrOMYE9XzjVnY6VO5eCVaz7/pGl0UUkEiej6RyodhIgYFvqU6xcN9Md
USSfXus9kDePpUKYsKw46tIKYaL1ek9xGjc450f7wCGqZAsaMtMQgsPQTJrWDwkQEV87dbxoPzMq
4wGQXZOILRSOzKxiDQwR82PrDc+cbY5j/2gH0jh8bqs+KE+yN08S9MRWQpDZQzT4WLytWuxM5L3T
FC8NdmPVsHC2g97qvM7CIkSgoYYS0pfmbHrmN77q1Byws5G7aei2OwLioGCffE9l6xrr3oZvSR3r
BxjbEYIGDfW2B/Ur9abpNLc7qn3dVopf+x9fgObb7wsRQ29VhWYNInmMQnmALacw+xZq9jFODh1w
2tPgaOeHbZEylYQAQqZEA6gvxsqH4Boz36oh6fjKfl8IFllWhsGQhejGdg+69ZIrkq++/2IHb2cm
JA8006qe8sddPZu/kJYegMnjmFftL8BduHXlxIdWcktSkUKgYA0hGGSGTup9t5u95KId29ax3XZy
OMKcejTBuyD5mlmPGG9qChFD8dvID6Pa97L6e2k9pfHnUkbxKdNLhO3Ps7ZiegpbaH/0XviVAzVQ
1W2+zC7fj7W/Ft9lI4rr8eJfrUQI8EqZYnNMgXZh1ZHLQPilXvvhVSMbBOc2sOFXIoJ/EdMybaII
zbSGaU6lZT9YjimXyPpUDxE41KkEwUamlhAn7Nyf6Rjmvqfpv0LVM9trW39SP0JeYr5FC5EE2Egx
02fXLZYW+0dmH0g3O6a13w4PErMTN/0sZpi1oo9InYsLqy423Y+mJEJwb9m6HCFCjHVglq2tUEDo
FictfFDDMwNxUtHe5MFwaPq/C3iWEC/aeKzTBnyfXpM9sunUlcf//cTAxg3kJUPV1T8AXOZmpHYY
RwAF4T2b/Nnyz5OsbbN2K0sZQgBSk54QdL18r6lu5iF27PScgmV1W5G1x2gpRIg4aOnMWlho/APm
ZxxgbrRxdevCCEadgHcM0NBilFjCtlqoPb5PZtuuLH2MB4EyonsBHJ3tV04tfS/4j4jmZgH10EDh
CbAX4hJFUg9qqDK01lKrf8DHLQgByrtMLw9MuxuCxtVKbWcpP8OgvN8+z7UgZOkgdwOuN2BJxXZL
1TR62TcA7NK0X4Z2LpuLqX2e45OeSgStPbkWUVWKfhsjVOQoRTxtAcgELqsGZO4smo9ZW0tsY/Wm
AEeDPAj0SEQc4VMmn8XKAD5PpbgvRi8Cw1kio71cC6KAJSGmBqZVC7yk762hVLQgIzP2VvE3lC7x
/XLfVjFyyQJDHW1OQ+8D97OQx4918SnVJkBXBVgcZnrYdys9TT42ZO1jP36mnWTibvX0FpL4vy8k
qZ1VaJEBgHJaXufdRQHDiz9939Zmtby/PD4hrNp6jElVFZOq8ZVx7g7VAQAyVybYQqp94uHBleQn
q0a30EkIq0qTdszsYXSlMeUISFnu9ar1sq2UTIgQ94YmMSasuOCzqTZ2lMyumVHJ87BudVj3ZRow
a7BB+v5uyAAQgiBD0R20Gs5EHtvyh0V3iqzBvxoMjDcx+nsxdZNOrOUN0W6Iy6NRZNldpJdm6dJy
aDrHAh1q7YTpLHs5VnM8ayFY8CrSFlnYYvMXWH72I9/kAVah4dg7f9957ctwUk5E9pCslnaWMgXP
aiKzNwcfIDXGIX/KAGHl72fXB/SXisKOLFGWShO8q2dGGfmDzQHti2cOONQeK2wogWIy3oEA42nb
JFc/s5fKCX4206JthgJ1q/iqC11jPmK3cZ8d2jPIoiYgkRKwJLZgHvZ324LXfeHNggSHCyPFIBPI
dbyZTr8yNbsPs+FDPs10QjiO0h/QY+aU+ZlVoLOqGqo7thzifpZUmNdD4b8ixIFgyirQIkZ4SAz1
flZcPLqTbNNr3aPfRAgejfnzqAtGDG3506mqbgB76o76fpItEMk0ETy6YqlRMIpWTJCH6Ft8y4EJ
Z/cyxPb1W39TRnBfpZ6bqJmwM1Tpyb4w9H2oyZhF/4sDvckQ3DWxiqnwGywcqwd2y9E3/VfDsZzJ
s46ow0psbPV2gHVg2hpeDyYir/R1GtYgjcHtsGFnRm5O230fHXVV4i5rXxnWQo7wdJAimTVN5c3A
4JNa3GXVp7l+qELD8b/rH8E6WMoSMudKMcO6ZTGCe/eCBYqw/DH1+23vX7M2W9MpHBOggKAge/9+
FJNh9yRRsdwQHsz+ycivqXL6OxGCQStKnZdMwUvo23csOFTVl6SWXIpMC8Ga+4a14KrGVJ2Ojws7
3TNO1RJILGzNZZZHJZizoTfdSGYMh0a0d8rhKq4kRfh1AZxlACh9gAMQIvGspUUQ0Qm1aR8MIA+l
bNh8LVewtbffF0y3rNTR1zksQ9CUHvuu2YFXmEdiOlkticarrr8UJVhunVh6qo4q8wqAYnmc0Y7t
glO/A4OeJ+dYWs1RF+LE9jVqTaSyNAy7+de8Q18d0u/WlfrIDhwyObhNZEtUMv3E7I7G3VgGPfYo
rPhsnNk+9sBAXTrx4Kl73iuRPdKSqxOb2RYWeAbNRot2YIrmxcwATETXN0djGH8ZKq0P6lB8pKK7
PFTBqZoyHMrJBMp2XiSXohyesG7lbYcGmVqCS4VKGI16hHsDgofTNm6V3+rTYUhVh4Q/tkWth4h/
jV+c6glLVWmSBDlImt+W+qd2us0MyefY2hO0PDD+74vPsbrSpyQlCHRZy1wYpOur5WFqBmf6yHTf
UpIQKWw6k9w3kPUbuRfHbqqe0k5Selx755YihGDh47OcgFQCE7cA81XVE8BFAcwGsJgfirIzOt/Z
vp7V2AdQJJQBbBWYRYK4vqNpVeKJAitgiG7Fz/QjK+b2QoAQkSLsQAAIAvNISXL2629N9BBL695r
JaGFDDEJ1UyfGkmOpCo8WRiD80/lLr/RndKV7Q+sB7w3bcTdtEpnFfCPkO4O5+AlOHYHZce7cT8G
j+Pzpe78+lfX8zseLkyb1r7KQspHyPKLRe5i2dbo+vXb4PugxMLykJCGdGpKacbnuzvtqUlfyHjY
/vtXvV9/+30xB2mCOW/HAa29KnFC7abFl1wqA32TCRECZjqntKs68ExOyTlrY9dHE6f59XeKCBGz
ZeYYai2C8pRfSuBMKnXrpIFsrFd2HVzTxXWXzG9MPcbs2WQUz1WZOkbAJPF4NVgubkQIlmrUjCAB
Qu/LzC+9cRugeQ1M/m7/d8clBEqqYKrBz3U0Wq1dGZ3Iz0r2ubaqB0qXmk5Q5AYw8fuj0upcVQcz
xxPmozsz+5eSJceOzftkUiUhed3rmWojTOoGvqQFbUa1CLWGQ6D3qRuGng+GiHBvuwRYcjpYywtw
UskizYp6BGxRwJDTNcrRMd+rZwR9ZJVKj0Y8iouo3uvWobF+FblEtRXXeSdGCP8hOD5mbCmjmTJ9
C8ilJ4YTyJ7nVRkg1SAMXRUK1P33qnRtxlg5zdQb0CMck0+oJgE28383OPB3vAkR/LPXcjqWrYVE
LbVQufkcBWDsHSUTJjJNBPcM49qekwCcysw2nhMFvYYRQDAFu992npUo8E4XbhuLKBBaRa2MygCA
USM+FnS+bTIZgq5ME8G86kqxCwZwd28unkzUyfUbmh7/TgvBtLq8tYO4wbVHAO8i04jd98O2hDW/
fHdQQgzwldr3CwPY5yx0QMnxD3NLf6mPQY3vAeqiJ+RJRK6kGsDuQtdWU+GWfyCnWpmmB1UHOwuT
+nUcq5uB7HI679WZ7dFRLJ2uG57KEGgwueFuy169s4VowSyIFc9tGWSIQgMizkic1JqvaK5IMsK1
byxCMNcNvHqEH2Cwvzc/PqmgVzoA36fDuKcohgaf5psO08LA+t/JSNj5FQndvHfChARBywMNw+oN
9dqeeKnuRh1yqwY7oPd0VlFT8h0anLbPcY2J751MISDlRa1lRZ3/nhMrnBFV7RiT+fiU3EVu5xn7
8Ll+Bri9lx5kY2Ornr04WiFKDTXqiyyOQNUJXos2fsAVSAx0zUhABcABDamh//FUYS2oCHq9M8Br
+xIr0b61d30mM5E1NZZCBNf2mW2Nfg0EZH++9asjSWSOLdNCcGyWZXExTeBlIM64H730rnEq17oL
roqrcZfuwnt5/2utDwB6tn9PThy3C8YsCJvex2L4lQo2re66QMetdUwnvjH2MZjDQYkjeU/WztHU
+XqtTgnuSojCEYlKLe0wFKnlBSjfA6cdPvC+LyUINzX5ZmDoOSe4iL+F4y8yfusm2Wrt2mUtZQiX
ZcxszBVi4OC6g2EHjtkdBuXLts9KZIiTTSwwfGZ1KcW0b5dih7d7mEgBvNv607acVStYKCMONJFA
s/qozQzPoE6GGtoVt7xw37vRKX3Wf/BWkHwLZC3ZWwoVgmDpd41NS256GXGTyO1ptGvNi86etrVb
PUUC/GYUDTQ0hYTAlxmYZx5BrOpZ2r3ZfmXTLus+YtIAdNd1sHeAfUgw6awaUyOxsFiVJXd6d5gb
Sa1nVQUGZHwLCPnqH9MfVVgESedPBn5fO2T1S1OO5zp6/cA5LYQIL61exhCSxoanZChcFC1SfWr3
bhJYEm1WL34hSDitvARyxxzDdZRxb/U7rf+hhzvbCiRP+sqhGWCGQUKn4b8/euKc7LhTIwqgOj3j
GwBBg8nUQJK1yoQIRmy3+VxbA7gLcuPVCM4F/WGm/3s0e6eHYL+jUoRThUzfy3rFIQNn7e68kj1u
3z6PiUJK8k4Kj9qL9HtiKpB6qAKoANMHjvbZIOg5MsdMe2f0X1m02xa3YgPvxPFzXYgDB6kRzBRp
XU2/gwYTUGyJU8EYEtlnBTemLb0Eqy51M7JJgdp5EduuGVROlKLTOdsGChkolc1M0oyQKSYYN6Y0
kxF7Z9QLpm+m5VnhTZgfTBlCxdpHAM4P+ItoBFvoPwpionbEcm+A7s103+/5vl7hsofua3Jl7PWj
daNIZtxW3mwDFJEoBqBMApYi4brM2lJTI0exKRwuICj1ZWtHq9a3+H3hlgbWNHbSIYDG2rOZeL3+
moRnX/05dJXTx/97tIYywMW3kOr/SeUV+VGZEw0JiJ+eYu0a38zbtq2tpPfvBAi+lDR20TdjboCG
yDrQfXbuT3VwyACC7sb73jGcLPSq3kkMN/pafa3BcLL9B6zf1puCwm1VMdZS4xTPeaAHHkjlHOl8
/Nrn0jsVhQvTOzJOQQMRPIfDevypvbVOxqMyYW7kd2XI3VaJ/8l/uPHizgR7n41wtDK+SdMOj/q8
C5Le0WXr0etOtRAi5I1+2iWjHSAjUY70tr/KzhiFvun26g9jzxlDZRX8daN/uyYhhcyTadImrlNG
ekfrDia7qvzWHYIXpdz7QIzdPsLVyMQs0EPblqpbYpKnN+Ec5D7D+66DxLNOnEmtHBvjvqkM02T9
IDE1aoN+AmwGYpkyU6I8tk1kEVpaKi5rqp1Wxg9N1XyiinKNXPMACvF9SdsvCVDUnKoig+NX8c1c
1fttpbld/GE3b3+JuGWIqTGjJzqSvxidsTK4i+KLWQRunp6G9n9vqBt0IUqoIOg9aO4VguukQ+QY
7a74AL7SOwFCrsGCIghzBbRMU1n8SOLco0ZztsoPIPe/EyPkG2VeRcOQQwzVJsfEjEtEW6c3ZZBk
spsRgmRD4r5iyohVxvhbru5jvXYneqslnxvZB8Cq4S8uRgiHfmHWYZiiUWahUxpNh4I8sOa7JVs6
WI26CzFCSCxCU6uyGU8ymX9OxvBQxNrL/yPtunbk1pXtFwmQKCq9Knb3JM/YE+wXwVE5Z339XfQ+
x63haDfvGWMD+2WALhdVicWqtS4b827AgEuh04Dptje8iukEJNWoh4R40Z1YOhlN0KjfQYbqqD8T
EWrQrjpnYTwljkKyfMw0FE4aQFe8rJWKoFHC7D1xfSOFc5oabBSqDiAmF3OtH0oZoJdT+7EjuSD2
7aaPjRjOdeRRx7NJbyIjVoFEjrXkaaI72n7Q28jg/KZNh96yCsgYX0aXDaBhUvqm9SZXczJXckW0
aaLvw/lPLA3jHMYQt+QfrfIDVQRfZs9rdAzJKzA3AxUfl3H1Qo8YfTau591hGW/U/keiuqWiCb6M
SAyfc6eya8cJqWKWvtRybBdr7cWqn6uC6LznO1t1uGTbTL1J4jQFtnP9KTR8qbnHHcSuszjARVc4
hbb3cTbS+LZaQfIma3B/cinVDzSpPGqK2oX7B8fqVwOPdCbhoho2QkgmRyMObryqzQMZK5u2hzJ6
vhxz9sVYJi4Z4OrBPNfri1o76C2NlBaeY+V4Lz/SIsVSzUM7Hi/L2T0xEywhKjjY1Lf992RSwLeq
oWbuvjfLByt7uvz7exFAN/F4oYGo6i1JlVzItTGmOtwl/dih1W5NgMAT3NR3q2IdLSACCfAYfpF4
oeowYfRYAYrK7Cdg6ZQcDI2fZJdRnYhGxndPbCOMi2lJt5JwKpENysWve2xUHS6f2N7vAxWOzceg
sfWGKkgfhrBXJ0yBpXS2iamiTBWxUIlEcM6vzOgFmyVe/ovoTm4+qSKj2v0gWx04r5eIkVkRm2Rb
P0rEKY9sWk97KCRfBpWl9C50KnqW94YsSJ6nrItLNjnnTF7/6Xcb1TWvjUDx9G+58w6WiVfiuOxp
0mFYoxHgUdVYYNDkISq/DlqC66VoGWL/Q8ExEWn0txw+SVMlVjgmmmvVdxHRbaoWgjzwL5/qLIIF
ok1HKMk1q48WJILOK4/YiHayx/qq9aQg96zPIjSIvWiAqPlHHy65yZEZ5XPMDE/51MQ3cQQqA1Eb
YFcGhjRkvM/jtYMfdpZbMum1hgCdGo9T4kSgfRBNzohEcCGALEsjtzOepPCgLVfOoDyRTlAG7H+X
jRpcAujmySQt2rX4Ltmt4uZ+cQM058qOD22gP4iqGpFGzBA3VmCqrWnmNERfwbqTUD7l4Is2Pl8O
bHvbRBRjGX++DPtHbIRIVlsYcorS1rwpbjNUagT7eR/yX4vP8LWij0vqiF58lb08upXJmXedGmpq
ZrA4MBFZdvYVD7B4besP8z3oVO3IGRKsKvSBIUire/AgCEOYpmEw2eRN564vSmKNPQCmJydZHc1X
DuBHwOAAI9JcDpWIrGpHzVfiODXDEPggagFxZChsJbzLAAcBXFh7Wn5c/og718dXgjgPNqpZbbsV
5e+w3gxpYAEJRwvMiNqp6NOxHMG1EF5J4pKUVCQjbSJYC6PfUg+MeJvZvghOasfyX4nhUlU+JiXR
c5ycJN2H8mHScfkuBdawE8a3MvhuiDaOo4F3bBya1X3Q+tCvBxFP8N416JUMLifR3oqzSYOM6VRf
5x/UA3Y5v+nXWsAQkTJ3Fq17Cc6NR2Aqa9yzDQub0dnsNtMpL2zMQf+VrWlcCEzVymoWDZfUXJX8
cr6yspdEfcDit9tmgmuK8Pi4ANiVIx2MEWYgB8VTBIwOyZmBXsU2ma4LjNzRh8u6iUyCi4Vxngya
NUEe1lrcsG2CxRTBZQh14oJCokcyrjGQ0frZU3QofUAATHbi6GCNolfW8T0goa9skAsOkVQljTGj
t0RqZ/aV1gXciVcE1FVDDwPmrd0Hg6BaFsQjHoaJ1mk6qzlGUGTrOVM/D+SWqImN9zQgQlz+YiKD
5wJFF/ZSpHUxrDEx7QSpKwRsVoOe41+J4a+wWPSWVl2GQll1m2UeONIzEdgTi5wXIit/XaJZuqp9
gVARZTHQEkOn7OmPbhxvVm26D3vToXIrKmeYr16SyZVMxlDpjTLDFlmFTp8KzLTmV8Br1O/Abu9O
h1QTSBQYhs4FD2C7DpUpIz5pg5PMd112tIzBnpPWjhbBK53I0XQueERyPBamjhZ019roB7TAvQTD
1G3n50/mdxmbQu9gjISjAY8CLPToEfCwJJ2Utz3g6KjbxqW95lghzQRmuH98Zwlc9m2qdU5VpUH5
WQQa+pBViof82pHNb8X447LF/8vxnWVxnmX2UWItfQrbOA0eW4iO3fZKvZkd4iNgXFWCp2L2c29N
8Y84vsOaApVb7mV2QTiqPuPiSY7EF+NUCk7Q4hJyhFkoM1976vZx4ajGN6Ax6dpia4PhaIYIYkMk
jHOvXK2NYcKjkFtLmTvUj0MFysjyWFs3ExV0W/bj4Pn4OMeyGgmYCjEujGHybA23a/bRmAT10t5N
YWvfFudQ7TIovWbEYDR40lH9dYHxQI+aN7jdMXJkO78R2cR+/XxWikvHYVc1/yCpVyCnBNiDSyIp
SKn5XGPU9rK5i86Py8oSGDA7bHUhY2XPcvGgrHdT8r9P+rw6PmYtm4tWO2J2vBgQHlA8OeGTAW/C
Tv70vrL2fGhcjLCiKDJm8Nu4dXRl5g+m/O3vToqLC/U0mmGrRHjZGZx6wRtF7vXN/47tuzkqi0cR
kpcaFEca0u1ofCsmL6PfM/nhb9Sw+IbEtKhd3LOMXmUhQB4QrOfQN6env5PCRYB6GojeRvjmklk8
l3noaCtEydIgyKv/crP971e3ZM7/I0kfo2lJWCYHz9BLdkpuKEhwuw/iu9l+kXwWxYUBcwDm6qjB
wBr9Kp7vZJEBX/Z6IIy/9hNlWbHqveDMRv2xyQMCAMDCCpb0/vKnEanBefyKflEsr1BDX7wyvyfZ
X7m7JfPujq3oArNwGFPUUiebrmmBJeW1tMkY25c1ER0Y5/GpUZsrHWHKufagjE8L+ZnM32VBob03
FvvKJzm/BwwyRu6YwzALIw66uUH7bH5qUrsHZGzlSscydSfBR9oNy4qCOQ2gbRlvZidWILF3OcN/
xypF314ZoAVLgsunt2sHChpCpo5xWIuHx4sNAPzObNoqaZ7a9YaKSM32VTj/Pmdn8pjTJSaoo4bp
UQHQ27LeFrOI1FQkhDO2ZejNUFZhbMaqe6Npl6rhmaKZGZEQzs5Ikuhy2iBHTmD0XjEL+1CLVoV/
7+m+KQM3X4Ozsj5NQpmwlykSjNesDBz8yQ3/H1fUXac5C+LrTUBd1b0aUhTra3ZdNeuPEps1GDfK
XUMiAgfdaxvj3eiPDfBVZ1wMqT61KG7zY3Ro7lMXr6xBecsoykuHCjxVpBmXc0qk0y5qkAqq7nrJ
jlqsulqW2sm7rt4bpbiUo9J2zgCahDgNiuUBq7fDwSjfMbf86uS4ZGOROo+pBtKWdfmQ01/gr7dp
J6id90PbRhNm+JvKLCpzMvVsCYN+yQlwy9k9mKi2cj/5MnDMbYCXu7kTfbsceJhPXjB1iwsMCu2H
dGI+KycLwBjXOSAhXkvb6Kag5KAsnXtZ3q77EoJXZYzJEpB2vNYyk0kbZRquPmQ5pMWnSf25iEBT
9y+NGxn855K0eLXw2IDFseTpn0nczMlbtOyaY+HngeiFZDd4b+RxX26SRiNtKJI4EEdBI14rglup
6My4b5Qs+Uywt46yCplbJzc5oXYWCpLcvv1ttOCid4gNXGPOEB7AL5EfNb8L5mv0Oj35o/Vl8anf
fCwD0WvzbpTYyOSCudTMnZEWsIYJC8xGd1BWCrC6k9wI0ut+ZboRxEX0aCnKfmXOFd6M19phPLCF
quoTw2YQvRoIrOFNly4MdaO2oFOBhpJW/KxEwLC7LnvWhe/RSUoc4QUJN+ChexjHW0k/JlFnr8rs
dPOvy966nzM2srgwrubROislenOdp59UN/Gwilb85r3R/TpYRYOOAnvgO3NjqpXtasJzwzrxTLQP
Ujgurkbq6F1WTOBSfFsunua4buORujo6ZEZ43yr32fjyHhmouXUMFFtvZgNVyawjy+wgY4xvDbOz
NSW6T8uny1L+5RP9EcPXEFUCdGMUqGjHnaLbMBiC8UA+FS9GwADEIfWyuH3rPkvjWlft2IWSqUPa
3KQPaoZu5tC4l0Xst3hwYv85OIszujUJO9KyFk/nYQogOoCtCk9W+bN8nJ3FHX4sByrK8HuPwRrG
Av7I5PJSK3fSVDCnmk7GXQGgcicH7ijwLMsDvVud9GH60Tq4BwrKJNFxsr9vkj7WqDuCaQGUL4Me
2WqU35i5JLB1kQzmCxsZ2dp1EeAkKLhTH2st0FtB5tj3pfPRMafe/D4tx2RUWEqPcQcrdGRacJnm
IqSA/dBwlsKlp8XKpCTPcPMzzGNbu0T6gvnKRQRctntW2IIFIh7RAe3MSem1bMmbmKhuv8x+OoQe
QF0EuWj3uDYiuJwXN7pihoqCCijqM3tUmpuykBoHY+qC7y4SxOW8tc9A6FLrGLCSBrcdFo/22oMc
CXMrc8c3JeRZIT7hhUvWD3qHXtxwmjw2zlA4+ZUWaLhXRL4Q+GDXDjbSuAAU6w2IgFUEoOVkvPjD
1yGI/fZQF7Z6D3A5f3qOPia+qE4RmAXPEWKFRlkqMa7nq3ydSSd9+N/3nwAh88fs+LxHahpqxswY
G7MDjZ9WEVg5s6lLn4gLM0o1FMas4fe1IQzWKP/WL9Y3wKEd2yH1IpJ7UZwdL0dx0ZEx69xEBaMZ
x4w0mLtDR7NtPqqpqBGwX+ZvDo2LO0muVM0oYQ6WglSsJb+JLkEQrrgGbC/1tMlu3lOIbyRy0WFM
06hcQMbkKq1mz+SOzqeZCmQI1eLjQzJi4KqCkKQIVt/wc9cEzoszvPyG/7XxuOz83Zfi4sTSKUWa
V4gTRnI9Ds+DIew87PssJkwAZorlyDeD0b1U6kULW9AiNB/oafGmX7IHYO/DGsjfkyggPirxQBQr
9k3wLJY3kAiEhumAxDfJN1l4WEWEsft9Iqxc/1cvzh6qOdPGNKmYBeYfGFgzvWuOMu4U5nvKhI0g
zibK0pxnhYXYyfqYxndyK8hJ7BO/jQ8AR6QUM+VvRsorsPcONEJyBaT3MY4nL03ao5wNRyvKb+tF
tts1v0oH9XDZ8vYz1FksF5bSyNI7PWY5vTkmuVeXV7PmXhbxL+50lsHFIdnMYyWL4E76zeiyW23o
zg+19x8qGlfYoWaF4qWj5IwOCw20NCVUdPH1CtQaNi2kea1n2qpTuJEYpXxPniIDBki1NEUBWM7r
OJvN3aSkLfTrPDbAyMhJwbbjsRfyCqya71g7hhgF+wAWGuFvlgIwmQTSEPZgUZFPXfSQvwNk99Xv
c7X/HEUAtlqgTh4aRzqoXr0MXy+bxF402qrAnRidy6rTchRg+thIblVNX9YOgNFj8nENJyq4L+2Z
+FYYZ+LRRKaJqq36zzx46SsYx5hk/7JGu0JQsZoq1jUYpNBrG4AuxRxOWP2tgdQa5sXBNPE+UsXO
ZTG7V01FBRAcFinAHEC4TKGU5bKWjK2jam3G4DpegQQ3uWaQ+C3Gt4pngbxdvc7yVPm1XopctSuy
IQhIPMWv/eaWrW/IKvoP5VN86G8SF7uyojdZkZYqV2EuqTTA43OKlRFyXx+HoHIkJ10AsNcDyUuE
W74boDaHqnIWr06dSusZSvbfk1v6xAJG4rStv/ilh5vu7Xtes7byOGPBVtISSxrUW431MHQ/mjA+
Nd07tgi1rRTO7tPGNKS1ZgCl1Y/FfFK6a9p+vGweIutgf99UmHGqNmBnqHFXA2nBDBZtu2vSL2EG
atbLgvay41YXLqT3soVtVeAJuqPfgx+QjRszHjNR43BXDPgAMZMOcBQsKLzWZ2hXi0ghxJQkfZnM
H3WX5LaajbqT4cKB1Z/IMUrphN1fwUHuBsSNYK66UBMMCNUFgM3jqHCsDuUSsOZ1zaHveiFUNpK4
AJJRknWDkaFganK704AoDAL3bhGU0LuGcZbCo4GDZKOYI4bNg9fvK6kaAkXvTv1UCMKh4NgoFyeS
Lqmxq1nBLLBAMHwwUcMQrwkFyuz25RXN0imQ8ExD5umLslGzBjB8ojw3MH+8Yg0nBXH2crcCK+Xp
nztB7ojuBPu2eBbKuS/AJGotLFQATLMJ+6v+UF2D0/EgGgtmP8MXS1vdOBfurMio1Bqto8gE38+N
/J57NaMcQcYC2pQpc/ZGk3Ds47UCLny23kijeiOXjSA47MdvrBhiixEgDlj9fO22RpwvSsy8p37R
MN+JZzt3tNGqPP3/MLrYz705so04zlkHuowjTAUvncvY2HFNMX05yXgQUp+acfF7mgg13P1KG5Hc
KS7JCqxASjC7HTB0/Sqon8kxPLDdHIauD+C9T5cDrkAgj7JWgY58SoG05oZp/dOqwpdQFszl7oaI
s0o88oZWyXpurECiUvsgNk4mXtuNmAgChMg0eLpIRQppV084ONA/uWxW0TwCtdmrrleQ5lpuIQgV
u0oZgAVF45LKGg8JpMm1tZYJWK3y1svkybYyd4kVgb2LhHDJMFqyejDLJnQHCsAX5VBrtVNF7/k8
G004n0Lg0cKmlEyAtT8r6qOmfF6Lb5dtbDd6b0RwfpSZoyTNhLJXtMTJ1CCvMfE7OuYskLNryyiX
iQoPwbKz+jo8DPLSRHIeAkC5+6Gu+SHKdMFnF0lgf9/UQYZpDtVME8k1B3fNThMR3NL3zXijAhel
63pERcwI9GY/DDJwdCfphyiQHo1ARYXaK1epiPFcKJKzsmFaTGom0Il5TmMTRz3Uz9aXFSU4msqi
9u5uTN0oyJkbSUk9TTEGvCIwuwBSa1pue3rU6cO0fr9sdbtvW8pGFGd2JZLFlIYwB/KFBDW2n1Of
1Vx2C7xKjCewDUAhku6uqZtgWWRMlZrOY/9IdT4teYhH3DjMXL2+rcrYj3qvEMHi7RriWQ6/y2Zq
sTmGKQjTrDx1Yuu5Kt4TFjYCuIqLrs3atQN4PZvqaei+MNg4UzRQJFKCvPYmjfStmRjAiehz7UhJ
+Ezizr9sBILvwbdsSqxUJ1INEVmx2FZxsySYW68C6x3ES5qyOS4uMJhYdgZMNIb+pPGjYd6P9VMi
ahzues5GBBcaSiJ1jdZjpwoID3aW9wet+BBp3xctC4Qz5fsX840wLiiUeg9SxbYP3QQwIWg/sHt5
H9nzyQpYq0tUnO5muo04LioY/VwqNAGaA4iFZxtI1Pe9Ir/UimieQ6gXFxO62UqWuENKTY9hUKON
vAbm74GvGoN5IowKkVZcMdf3Zd2Os4l3GfNr/n2V79vZvWze+zHufHD8g2BmJkURUiy1tC9YmV2B
sZecjIf0OUts9RQfyCFtbNHS5H7G2AjlYkM1VbHcjGD4UO3JW6+H+8STHPWe9V1BwBm5IqAHRWD6
/JvgUqhWHuUoITsPhHNO7uOFa5ZtWCfAuxcXPfObMQCKKgAaBXWl4BPyr4U6KmK9Mw3TlYyjPNyQ
zqtE4++CKMjPx1RGG0mZjjZvMz0axdUgggcX2ggXOCKzyRSzhC+PvhmY97IHuhxwaLWFnRyH68o3
C+HrnUgnLnyssdXWTY+R1KS/TuLHPDpdtnvR73PxolvCXM3HOnStKgmyzHDmogguixB9eS5SrJmi
L6DSRCWW4A3yyqpuq0lQoQiSE0/6LNVpQ2K8RrtDUn3u+w7Yw/1nOSaugfHdy9oIDszg2rsVw/xf
8LYOPCvzwTLB2tl2Ihmi4GpwcWFcV1k3utVytY+F5LFLmOSt92CymoGsL7mixgn7Am+u5+cwZHDl
A15iqgX0LZgFXUqUEKONwec4vR8SkJ5j+ziS3MtnKHIkvj20kgL/vAwmUS1O57FpVw1PxkUQXXeD
ozKgo/eAmWoKVmJ0QyX4j19WSHPFbOaMEePGD2T5kImWFXYj6+b3OUcdshT3v6gCtXB3U5lPevVJ
TVBP3nTTD8Hh7frTRhLnsiOxkKpGtLmWYPRlp7m1fLTXSjsLFAYC8qI/T99EULAimZwPl1iCDy1r
1d0sDe1Zf2gAs61aInig3YG27Ufi8rwxxGqv56AT7jE9YMMmUC6hz/Yz/cWoJVIvD7pTdScCNxEo
92YYsSqqHiB1YNlTfimYWZ9n2xLF2d1h3o1q/CIDoFU0XQK1LPpRbJ8aHMn24FoBPYjhnHZD1NlA
+FHEyYizSK4xFhhJkUPb01R9vmyCIgFce2Ceh7Yhesx8ySP1F6GJi36f/X3THFCrGISRAJl1q7W7
LxNqt6EqyBgiEcwmtiKaVS6iAWdE8v4pHSTXkohoiVkkgwsJpoQrtRqC6V5ty+fUyF/miL5jBmtr
VVwsmKZeIvEALkqr+kyVX1H9nvJgY0qc38cgiuirFYV3ahwS6Ucierfcdz0wh6jEwjMBf6skWp7F
E+DV3MhwTONp+GFZPy/b6m5us84SOFuSFjOJaI7+iIwFhLF2S/VujL6mI4D8iwGPRwJx+yW9ZVBg
DwLLQOEJgGaD9FkE1OLfA14F0ELABZRNducy3JrE7a764XhZw30zO0vksndVdl2hTGgK1vq3uXZD
KnpK3P9IZwGcuzdxKDFAUrbn19sks0EtYYN8+e+04L6TPoV1NCF7u7H6VCi/GhEq926JuPkuTMmN
w4+kzmSTVaFSq9gGLnVzians6B0kpygzzmfF+bzatdKUDnnoTuHorFhYjULLmZpZUIUKzYxz/HlY
xyRLIQfdGPOxPFKvCmgJyh1Fs62g9MpHUb9RZGZcKJhpNFddjAM0afVIhvExrR7+zgS47F9bdB4K
4Mi64fA1al/6yvmr3+cnM/Sk6LRYMuGP0rORB33kX/59gZ/wMxhSbWnaEqJFprXFIdEVm+bmMTNW
wbcXieH8fZlmDSxYmFKIgT+Z2aZ5oyveZU12LyC/QVQRwEzN5EfKp7DJW6tEi8w65Mf+mPvmcZSd
2ZncCs3eXrRCs3sh2MrjjGtJa9zYIsiTYnt80U+1Px/ib2sASCKQp50YbH7yfFlHZk38pWcrkrM2
JVd7ZWLWwF6LS78/TNgXawMRF+We22zE8H2ldo0GkrP+8pw+luqhWt/xkLL9fe6qmM2VNqwm+qVh
QoD09jXUfl0+p73AuRXAmZs1FnRsFXCQ5H1j1/VBBqrAqAYdDS7LER0Ul2UKNQxrCvQmVxkZpfYg
QtXdc5utHlyCSYnVySAAhHdWN1lhD+WjkEdzr9YgMhCOgahCKOFHhs016tRoQG9g0XI3lKJPBdWv
lOxgyI9h0blpJnBTFuTfmDAG9UwV8wJE40foFKMza2rhJphFhmoX6ty7ejbdWUnX2KnR/0j7TtRB
3D1FheqKpaCmApbI6zSKG65FJgOM5FN2GvAA3dRuIz9etoRdi9vI4CxOmrLCUgYMJxRNmHoZkUDv
02t3M95QsjwV+M9uJgWg5R+NOLtTMZYgkyIBizP1KdYFUz9zysWJv84o2N7bzN4K5AyxwEKstIC+
Ft/Ks6I7Tbfz+eXyCe7H041S7DNuqh1sBA0zqCFxhACDOmHCJ6AfQtnNrgdXcVrgJybvwZHWGDKo
hcFew9AtriJB5tb7PgFbXpev34C69hAawoU39i3eGPxGBpcmKlyg1Ry8pVh4U3zirYcR8H8MRCOE
SmJo7D2yS+iEzpjKICCoytmGXOdtW+qISSiqFNAxO6wVF/5Qb1ZHcXpINTA9P3sLtndEI5a7jkY1
8FBaWDsnfIusB3xtY9W4eeVDc6TVt0qmj7ohqrp32xKgr/8jhjPGRCqA3N0Y8LDML4/ES33JaWa/
+v2oK2Lw3C8rNtI4s7Q6HaRtIQKWMtiAr2XvYbFfH8bW/2dOVbRMsTuHRigooIEpB9wdyqk3hEol
aw26LtPpiiFIsEl6TIB8ADnALS5kKCtE87/73+0skVdxBpp6JROM/7bf+khzhnB11PbHZf/ejZAb
tdjfN+6d0CJsRwJr0Bfg5ZV2RNjo9LF8DxmFRjDCp8km+LpUfk6MdsTU2gRxpJzbnwrAIRsy3dNM
x7NpWTllVw52rZjHepaA0GO8UA3uCPxKzNi8Z/hp+y/hXB8obapeGSpyaxEolj9ED4OIa5sZw5vo
slGWqwhlLG43eoIbTpRqp3hdvmfTO3idcZ7gQtcNkBph5On1h8tirRjmCZ0ts2j9BIg5edUeL9vG
rgEaOqjWdR00BXyju80rlaoZWirgqQyTp6q+S6XDZRG75meqjMsZhR9m3V9rkcgjODCWDvCr8k1p
fioUgMv+DJXE/TsxXB3QJXSslVnWXbW5r6ZrqTyujWqroj3D3QPbaMMFeS2tmhQRGO1fcp1h+sw4
DqLHgf18jI+OL27JQGTiTCvV6xElhoYptxf5FAYK4Bwkz/BqL31CdL/O3jUdxKzsPwL5nnasji3R
2fhjHg123BS+DGr3qmqDSR1WB5wizuVvxRR44zsbeZxJyFK5VKZEMbQKRowoP6krPVTlXWfaefJl
TBzL/HlZ4L4NnhXkjCMaqqZUM4BjjMpP8EyCAtadEk8Fhe5lObvWYWFGFk9HVJP5m3BSVUbZlih4
Q+0q7n8OP+TpHQNCSPJ/JHCRrR5mVV7XiU28pDfTanmT2cZ2s4hiz+6J4TYA3lfVxGAf03STNPJ8
GPppVhAY6h5dA5CXgV9suppEzYP9EzvL4ZITWvdmPU74Mk12qJbazqKrtf98+avsV+0bZbhqU5W6
Qs4L3Eqlwzg447F7DD9pXyY/+6R4/Q3wLh8uCxQpxX2kkqyGlFGgKZH5Th+PNfWXxrssQvR9uBhh
9Upqmj3iUB+3pySyGzU+htNVJVpg3L01no+Ob4NloHojpom96li9Xucf2kNmfjeJcB56/8TA98o2
xAGdzoVV0hghYoKMmTQ5fM5AzKwDLgwUAoLAIxLDVXggecgH9EBwB5YX1+y+TTnmBCPBJXH/05x1
Yf+IjeuAjDXNkVORIsraLperbo2dqjukkSCx7lUguGoA2BZ5wgQAy2s5ejNmalYCQR19Sk8xfjXk
PdvgGwn8x2+zpQZUDcYqZUBZoXgrb4VdiV3f3MrgckHRh63cpticlu9Htz82QeyWh87vvdUr/EjI
lrNnz1txXCYAfB8WtaUZA5YgGqbKjTH4zao4EZAdREgbu9elrSzOqGdDj6fKytEEn23WLFgPC0gp
PhjBckx8ESr27u1lK42z7SJN09Uq2Qb1KWx9huonAdpFOaErCu6cymaMcJFwIp+FMj6Vb6Vyxp4N
MUDbUfsxqOw+8cdOsYv5OMuflqR2ovzlctTb89+tNC5blG2ukTRHGxYzfnb7Y1S/qPLxsoh9g0Rb
AhUP3hiJzmlk5YVpVR3aR9N976o+A6mbUo+haVG/D1TJFi1w7yq1Ecgr1RmzNslMYHJcMjuWruVV
UBzvlpTqRgaXAZU5AUp7hhfs8LEH44Ktfpe9zBsZqoim2aunPSZ+6AlOkvnSG9vYCOXSYBflJpDo
Jev3cqvqRl5/aA/GzegRNz7NonkQ0TFy4bAempIoLVScpOvQuCrW2Vbf1f/bnCM/0DV2Y2mmOYRY
sd27bDajccwP9VWOKVCHvQjIhqCk3MsmW4lcfMyifJHaCCYvkxX4Z6H6ouoYjCxpCxJkKtqEEhwi
P9wVAtsij7MeHOLrMSdg0/lZiRq2u2nrbBV8rwoQ4D1eISDCSq+14gqcrwKzYydywewMLhBm4Zp3
a6eCshZ9P+rNhxHj06yNKR6RFX0cdpybVN+Ga2G1cogWlZ7Y8/CzDZ8N1ZeFRGUiOVyIIGTScolg
sFObU1+zfCVs7EXq7aYSRT+Bz/I9HKlZSLGECEb54DCotdhNZWyjL353bO4SIdgRc8q33woNYBO7
nwScUa8PUO5HMsgJyn+tQRc9/mx0Huk+ZNVV1DyUSol9DtFO6675WbpBwMauggmT+2RAqZukMEqw
raRf1fJ9WAqqst02sLoRwH0rOI8uJ60B/AhvOS2/wiIgv4oDnnjc3p6+z4VXolpDPzjzc+c9A/1b
2VyY75pJbXoLLW/VCPLvLTlUIpCy/UyyUY8L6u0Ura0ZWugmfsEriwtWyysQ23qdWz6BS8xJXFEa
2TWRjUAurtPQrPRRiyx3kT8n7fdC/jpUgbICOa94qKevi4jxes9A8FqFFXWDGGjnc1VbGBfmECUo
SDvrpUrbU16agSBCsZ/grX4rgotQRG4qqSFY2gVdFRak1G+4Y5PjeMJ7iycfYt0RXUh3i8OtRM7q
C5qnJbqJWMj5VV5XXyU7wxJv5gyfNTCNJB/MA2jZBNegvUqb4iXEAlWsohDetbFyNi19ibfsgWB4
Rv3YVJ/K6L7GbpuIcXMvaW0lcTW9XGZlNVmYB6ijryF5DuOHTLSjLhLBGUULEK4My7YYbSuX65L+
Cs3lvswFJ7YX5bd6cGaBPikNrXnFR6qe8vQxTL/3fY3ZahGD476Fn78MZwxTPK4hNeBR5uwmQwAM
88v2Lfp9LgJWhlklWjlj6j28W9OTGPFoX4ABBAkgGFoaP8FPx5QqTYXeO5vGMIEjnfq1YUs/qa04
bGFTqe1xEtRh++b8RyZf+UlKg34Yy1TtMD0D/OMYLfWhGuivTG7sXhZRVO9eHnEB+a+O/FT/pEtY
rmBszq2LWRpgIqxX8lH2mXqil7Z9uzuL4vzHTHti9mWBBYI2/UAi61hmmOExMFiT9s+XTUOoFu9I
WpHEFONCv+8EOoAeImrP9wzKtQ4wkXBZ2r7XnhVjdrQpz+aSDk0qGRg9xiZY401AEhiFV4K9cnP7
oThvqsHSMqYzZhFz7GHBFueD/qlKbJD9gjlP9EYpsHyDc61usrK2MbBIZ4a3cxF0qf+OEwM9A/rX
hOAhm1MmqkyFJFoRusvqpdqNitvv+PmyiF0V2OCLoeHLyDyoCHy31dURIkr12gLk9nL/d7/PWXND
aF4DBBdoFRa9rqTKzYv3zO5RzOwo7J0foy1cSbIkUZ6rjWK6VX6i1Rfja7Q8vEcJPMwBdMNABmXR
aGO5UUZMBUP5plvQ7hST5AdpRLNgu85BziK4Qg60P401Fbi7WLlPyW1GnULElrXv7RsZ3EGVcpKa
9YrucRu55dHwU1fymgjwlczdRb6xq5BqWOB1UgFYyCNeGCTCk1VJ0eNouht9wXAO7f0oFrnIbiLY
iOHsa8DuWDGuKXDVlruyOsa54tTyl4yRBs/fL1uBSCMuWAJZO5UHHVNoeHN0puSmBBiYqpT2ZSm7
4X+jEBcle8AuJlmMS8PYU6+jxB/QLez0NUiIIbgc7SpEEV9U/E99wzOjUjwwNhMK317t7B4wYITY
8XvWj+CW/xXCL+mvVUOXlQ1RyulRiZ/XL4kmWHRgrvGmft9I4G6t4awPK95nMeWYeLr53ADZAPSA
63JTLDFOThDQ9g+NmqD0NhlyFhcLqAXcyiLChbLAVtDNZFrdqesM7WkBP7p72RR2YzMk4dEPkzxv
SHqsiioZuHvQipS7U8JmNeJflyXsK3OWwCUwBbCEYUtHrJBG0v+RdiXLcePK9osYwQkcthyrNFqS
LVveMGzZzXkGx69/B+77umiITdwrhxdeKIJZCSQSiRzO8dP5u03RzlO9C5dG3yjCrZldzbTQh0RC
9LT4qh/jtQNOIB1JOvbCqj8r5z9Ti3Omc1UB3TxDgkZBCtKRdNlwpmE4aTQXULbteh8DrJd4Ueny
GxzTfq1ay16R5U8Z9ZCeX09m+Vm2gFDUt+exE/kGkTjON9QTeKHiGJeEvL7oWThJCtp5b8rZuGrH
5+Ml3O330jeqMdPZ3HmKUSdoDsEbq1/PrNkr9kfHGjHhrgbmcx68p9d6K46zRLudyqpboJo+FTdl
md2NpiFKp+6ep41KnBnmOTDtFgYeMc9PvfR1ECGT756mzfc5s4vlZayb2rAxunwjyQhDrmn043hb
RCK4K7wc7aEHGBPCBCVxFkwhAteusQRdDWyt3zjUf/RAHvD3rV8TqpV1xPq1SOQm6be5Q7dr/SEV
dTDuOu6NHM5xr1E/yTTGg2Ca6eua5t+qCZVtgJPI+g9VG3x1/TOjVmUuWiBxUtN2wlO19aubv2ez
5R9/oyvGwfqOAb+LSQMo9fdljNZErdIW5pamp6L6WUpf/sQW4IB+/76sNp0aFWiQRHWgGgOpulaU
4FiEyBJ4J0C7dJAjC0Gc1twk6Q9bqpxssJ6SsfCOJe0HpxtjYD9l42/mWl+jaEQtRwboGxuJks/l
WXUA+CZsdxbK4hyBBERIa5BiZPwYAzQwjOMr9pqv/DQwBEjaxwdWlTmfUPfNMg5g+mNPRIwXPNSA
YpL7SrBPu54NLziiKUQxbL75gOSr1cYzehMLDJCNH6pJQOso+D7fegAgepSfCmiRK6afZeatVYqK
oiIRnDOwJzSrLkaOwWEStFnhSNFPgYUxt/XGrV0WiQe+7XSTDpUNCXQJ2qrxBunRBEJjdybxj7h/
ySdM/InqD7vbv5HJ+QBCKy3RQLXh2TSclGu1vU1FInbP6EYEW9jNwWlrNHQSCamptP/UqKbTVXcp
OQ/z6h+vn0gV9veNnBQTcl2vDcAuMIA0gtzNz14M/cjW4+0e2eC+BCMKmmi4kzktnRLNK9IRxQ1Y
o93iyXrJQ/vbEih+dmW/KMLpNebx3whEDchQgHTKwKx/14pY2jg2A56pqeVSgFnQ61jx9KfhBnOY
Yf5ZZITsfj4Sx22Wta4mNIc4O05AJkozN5pWJ6/RuT+V93Ks1u6a0lPerQIPsWslGz253dPjrlLB
eY/4qiRfiNqBJxEFo0G5H+JF4PJ2T/JGFPspG0PBu9UsWgttXdrQXudl/bWeRTBgu20h+kYGZyep
kkej1OAtnvW+BQyr2DdeiJ+sruUwkFDxPIlIKc6Pq0qMN4yWYZwkecnaIH/PCN1WIS6wi5PZiuIY
38+lOJxoGw5UBHK4e4Ava8bDFIOGu2o11m5XokGRvpi129mPxz5CYGV8NrGnxpwAYBycfubixGPt
WD1xzBY0nILYajd03OjCBXIjAmGwluIcxXYZ5KvTonk4zW/MrHcMZMtVwYNyv2K3kce5iYRI6UxG
5BhMBWSF65fZQxfhQx6+Ag9u+rL6oAAF+Zl/vJp7GwYcYQMFeQUJYH41bb1d9YUBwkXSjRo1V+1a
32sissc9w0bpHfSUpgw5/MyBnMqNTIcJ5SGtCGg6OJP0Hg4HogNiHMjIaI7kZw4sbUinzI6INxtN
9WT3I8KuLC1Px6u1+2IlAIFHA6YJd843SS+ZpVVVhOdXck6/aUEVjKdJczpfRaMYEOBEyEu7u7MR
x7m5dlnahYw4Tqb1TbNOslS7pPl0rJNIBufm6tauIYYanmp9luUzyf9SKv8dIjALQpD/w7LxoaO+
YkxkLNBV2k5SWK6Za2vqS97O73hTkosYPoKM5qUu0hiajNbo9f1rZwPzPZmdxQ6O9dm1540gLo5c
phzQqiMer1p7MmzXtp/+7Puc5ymaKZf0HoeSan9lfeGYsyCdubvnGwU4VzPnHSC2EpgxyvjOGoWV
RBy1ETk09hU+ENnuB1vGzSWdZEa5VEib4gk0e6pbAWW7/JS7uiOFhZ89COES2bIfyWNab+RV6aKm
dtoi1xw0Z3IqwxzDn4wyBpC7zvEO7V1CW9W4g4mx6shsGJbgiKn3SDrJGCoYvmmtIPcnEsOdzSQC
+rW64Pwr5Ryi51+SZE+znnT5D9XhIg/Mao1VHbH6vfF9GW4tI8jsJzMXXKgiq+PiDyNNWlLPsLoM
CG7yJwXATeW3431hC3JgAnz8odaq3Cyol3rUupcBUjljztg4N8CIbfOPx6IEToC/OadxaodkWAFI
YK0nvbRCQ1kE2yISwfkBOUmtaSzh0Cpk+zQrP63Zz2MldoOOjSHrvCeI6zUFtT0B0r/xsGJo2pSd
BHUUZ72bEeiqNwZ1kgdR1LHbU7YVy7mGWR/Tpu3woATCn/Q0Aki+vqrd0kWRyBjASjPegZXGP9ZV
YH78cKU0LElDLcbYJhu+SgCYmIBeHY0Px2IEZ1bnXAPtBkunNjKOsdE4huRTUEGkr4QKuNX3tcEQ
iI5YBKN87O8bZxcpJJErxv6sq6WrlqqzJGowF7nABHfFAK/CQNker8Y3b1c7Rc8AbYBG0ALfW/Lr
KXcnUYljP6zaSOHMwRzSRp1H1DhYskzxWOtkc935UqieinAJjzdo91TZ6AbF0CbAAviD25e0bySg
PXnWeNOs96oIMnx3yTbf505tEtvjjKMLxAhMX9vUj9OvlSVoHBPJ4I7tMkZwpf0CWPLoqqKJE9VO
U3/6s3XiNmWdKlSXrAF5kvahtfxKezj+vkgH9veNBdtdqsgjBYppb91lr+1wHm33WIJop7mjWPR4
E1QEtwH41ir9Syma2xV9n7uelyUaTCrhXTMU9CUbiD9K47teHBtr4q7mzFyHRGU5S/WXey4AwJB9
b79kdwxpSReBR+1rZLNCqmxbb4hfkrY206EFooq5tG4qnUch8ZRIAqdPX2MyEzRuaN2MribikVWQ
Rt63qosGXJBBhiSpF1RM0ef4qXtJ5E9a7h1b1W5iiNj/iOCpXOLVGAwpR8e8BPI0kOPMJ/C3zQ/o
/woWPAHF4LS7xYStRO7BMYxEBmtcT/DsLD4C2OSa+MZr/Gu8SzQwuX81b7Tj3JcZqwnKFguQ8DDw
UoOqnKEUFtdV4uY3lpOcmlvtQ/eeO3Mjk3NnGIZaaFI0lpcNoKiuND+fn4chbGvBu2f/otkIYta5
8TkmSJ21akGnSOchYHNTX58cii5sqBX2n0XVuV1xhoxxWZ1xFrxhr6GDVXR9p1reillKFLijM7IF
oBZ87FB0KkJT8ADei3634jh/169DCu641vZqDaDtc+Om9KqOPo5R7BbjO7w3UtrIZwNyD6g+nO9T
cYSjta4tnDPV7Z2xvF6nUhB8sN/LR/NbGZyvoPlSmmjGw/JpmVN27hT37vBjMAXW9y/bdNGF8xl6
Uc9k6Ufba8C6/WubAIAA8IXU1dwMIE+94PYWCVRZGWljhmUeTU0nwQzRRMTmROvQOJuVN6EE0YWF
m38XeKw9p7tZSD47llU61QcVbdnUdvSwLz02Cwhq34/koehBedUgmy2CAhPJ5PyIWo/9kGU18aKJ
Pq7depKiXmCDwnXk/IZCMyMr2jjy1vs5AKnbiZ7MT2AM8gvGUSCIG4XSOOfRr9pIzZ6il8A1whXZ
2di3PMqYOrwqbAUXv2j5uOioWroKgHcToArqmyHxR1lkg2xtDg6XyjmLWYqVWsHoq6easMEGnZql
q3+sbSAqsrFGdJgIvNMufDeazAD/pmjgnuTbNac1myV9njHX8yBfeeU3FuiX4WvrDQH9i+HfJr6o
Q/Rf9uwik7NCjOrJBRCS8Rp7HnxGlUxP6tMSaC744QPRIOL+nl2EceaY5HbVSB38lVoCmP+R1oJz
vO/fL9/nDLAEiVys12ilN5DZXIrQrv3ZcKQqc4ZJ4BP3Xe9FFGd+Sz5187jgKkki9YOW5W6Rzn4u
3Ua1L/BN+3Z4kcTZoV0mcyGbiwXWjF9vP3BHkbvGNxBqMD5S0ZDSXny4NULu3tJXqhvaiiu5b597
zXbU7rMuKuWIFo+7t3IVTHXAKEcFVjEcqqG1vg/M6WEe3uX/cJhQ75DRlEG4Xcpsuq6LpOtgZXCl
e8kpPMYflGuuHLBxQ9Fp2l27jThuqwAclaXom0CYZn6Po5+m8kCWL+8xh40Mbn+mJppR32Nn6GuB
/nHAU8EvjS4S1BqKrmBH9o4Fsr144wY38ri9UupCt/Ma8jCL36U+sCXdYsZtnAOD6wMVQXKKVpCL
NIpxtVM7waSyBKJiVZ/dEgTxayLqQhSI4VFlB1MjwFoEAWkLPobsdRwlh4qc3a6RXxaOh/psGiud
KYDhkJA2HozlQelnX0/qq3UeneMt2tUGIBBIEKHRH7h2v0dLrarQdCJ4LNop5nnkvLkmNqUgNxeh
VAkE8ahYpjQ1K9AQ0bM1fIJTtfWrVhRE7JrbRRee52FNpHTpa3g7q+2vl6kNpwFg0HXpNAlaluPc
k21htClSi7sDZ1VNYjleMbyyuNkZhNyI1xmMqWm7Q2CAlcs45YEo27prHhtFubtwSey8r1rEL0V2
s7a+OnfO+NUuHo9NY/9+34jhrkRlyVYlY/223ReWRWb3u/xjBSNXGdie8D3H3tlvnMVGGlvpTdwe
Z+s69F2PCsa5vWPRpu6U5/4sO6gwnY81240lNqI4Xwvu6onmOrJjy3CTZedeVMP8l5UzVUZFgC5V
vpRNjTpCXw6swnyaEBkpJzTTfGVNUF0Yue/plje0izBOm0WmllInMPsO8NA1evLrxJ1HgSvfN7mL
EO7qQJSnL3SERmjaCHMQjS/6s948lCLIhP2tucjhroyskhUAKEKZPHaq/NZ6zyjYdrE4f2eYBFyD
Eo5OQl6r+ln7+b9blqlgzh0tGWDg5h+D0zyOeTLMuBykz+X6YY7d4+/v1pS2Ajh/Q0e9GuYYvz+7
mV/HL815COdTdXL61/RsPxiBfBLBVu0mrbYiOW+z6quckg5bkp1VN3FbV+lRTUJp/uuECXtk5MDn
ISqaCoXyvqeJJjI0SBt0QfmsPsOpgu0tdcvBZUMn7CEv4kPZuz22anL+R2uHTDbqCZYn3VXZfU97
l8indbzOpyBTRRPJe+dpK407tGragwjZYvoNrZNLhqPKHwr1xyhkq9i7oLaCuIM7TIomxdZsYPfo
OffP8VeQ6Cl31F+8Nug+KXMoYozcO8JbidwRLjNwOhU57MU2QFRxjqxPx2dA9H3uCGtzUY05Oqa9
Efh501PU+Mff381BbxTge12GERdRZuIQN16NXDqOWOLZ7qoH8y9QIvHdJ9gjnr1inBiKmgFjsNGE
JEv+0NuOlgsuPYHF8e3TdIxS06qgFWpavpXejPrtor+O+pNg9ZgH4u/x7epx7iLWS8nsC2y/HqaP
JVrzR9e4t0OWgShc0bC9stcUzmJX2VRttKgZnD8kRtSWwwKt5gpk3N2HWvpaFF6TPZnGNYldcw4U
0Yz6/m5dRHIKFkVdTSWFyL78oXzUUB6sbIEJ7u4VwCtU5HKwlnwBmqwVsfUE7bF69CEjXxGMx+1H
Y/x5vFUiKZwPKgGsqMw6Kh8r8N/S6GkpHmVwDtZC8s690M7cqMP5oGYpZ7lUQDRvmqER5ic2uLyg
sQ+Nl+qpPx1rteseNsI494NJv4jkZs6mLv1acrRJ0Byw7x42Ajj/kxClMpSyQqbodgJBpHJKP6Vh
dLLu2b2kZI4oi7Nrb4zXAg8+3XqD6tQ0c0JQcEdTbvaJFl9iekUyUSvCbv7wF3nGf4Rw50iWFDIA
tAJoKT35EmXGox2XQU0svyytQGlaTx6JE+PN3rfGs922J0nP8M6yb+JpPQ8UgF3yrLvHOylSnDto
WjxachKhBDwBxqf9XnRuV306FrEbqZs4YrphA6SI8NAAQ54TliNDXHvDxpbmU3Qzu42jejk620Rp
e6E0zjbrZGrBtAPXAcA7TLEx7ig2ujTQcPQV/31D/FvtOFON80pROwlXpQQ4DVK9xI2EDRZcLLsH
7rKEfMm2SyzS2+z9ISk3dvwyzoLvi1aNz23THvMVxYKGDIJ5cJ+eu6cEpMmT7SygRBJTsor04Y5C
b3YjJp4TlB+Wu0n9nIueOLtmbVrgjrHAEAMP//tDd4yrei0zhPCxdFPbvduyyhsRFAREQpiSm9d0
W1lzjscC+kPH0rFaZ+0KpzTC49Ozu1IW6DPR0gAeHH5j0ipP52iFOTfGCfgD+Syqo+zGEhsB3FYk
sYKCRwXTYkOFqo8G98w1QZdtg5YquRXRUu0b2kYctzNFoutUBm2hR79YoeblD1FQPI8+cRO/ckVF
KHbW38RJG2HcDinaVMyJjcVLzNMIIo75ESgYxvR51oIOExHHOyUSxsxlYw7raNeTnMlAcbR6V6Jf
9CRzCyOIVXDJWr4mIsHZF2fpKkDicWnxBWx7kvW5mwgBS4F27pGTWHr41qh347515tXRkne0v4Jo
5B+BnGPNOyPW+rIinj6AX2p2s0lySmGyb98cL1I4d0olDcgRU295w5V8xQpeaUjAR7N4jBla9Iza
f+rblolMgq1qhM8llAMtgVmA3DKyLfLVbXfuw8dz7nYE4LlqgBrbk1DkXqBmyWC9YYwjFnitfjcT
giribGNO5hcUWHsVX6XEnV7bcx0UYToExza5F34CeEE3wXKHERkepTy1iAKjhDCzeAErZFuAwj3x
k1ogZs8TbsVw5yxvi2xtixi2WC2O3dzPADushFCvu75jK4ZbupGoEgamsFu9rwQMisv6EZ8ZOC/L
yEgCxyjSiYvcZbuwylaDTkOsn5YkccpqOkvotzneod1Qd6sUF7gnMp0HU151MCdHcIjtrfrDvlWQ
gFlA3zMGoimDfbUI+M1QxgZoCjPPjZdK8QpuLbMDI9LSIZ5E9fXZsk7HOolkcFfKkgya3kcJ8VoK
vvPKaWXqqiKgj72LEa79H0W4i6Qr2ijHOCBI05QltDOgpCiPx2rsH56LBM6q13zVpRrlSW8ijWMv
QR2/JvWdKZo53HVCW004s4b/qavBriAHcyZjCar42Af2C+tfpwZmNY1TeY8+CsEIqmiTOPsuMGy0
zCvecIVdOLb2LBlA7LO84yX85UD5G3irG2fdeirRAU0M4L290cEMnvvpHZsLbDHTC26zwZM9/QQG
b4SZfycvRFU+kZVwl9acaWZflZHuAW/ze2Eu3+X5x7GK/+KVLmbC3VjIaMpyskBF/SsICq9KH11y
jTO8MrCEJmxFTWX/4jD+kcfjOtYgQqy7DMXR9Hny01MblojXOn/yFo+4qbBoLtKPx3VsKBuIHVCi
GgPMcqWn9ZSCFm709aD0/ouOF8GOmZzzMMylx9AV/C7NMQaF9nCcBskdG9T66vMAJWk4CPyVSCTn
SrIJcDEmKLi8ZvAXGpbvu0ouO8bkb3wu0Igyu1dgITUWsB8eo0T2TWHngUgLzo3Y8ryCaxwLx4YQ
JKd3F78KwCaWXbFENA2LcJze8TjZnG4e3LErmkjNCRZuqK+r9Va33hVXXBaO8x5LGQP82oRKEZ5W
cup26AtV0z8UwrmItjBmWqUQ0lfPVeLTPHHIz2MfIdoazkVIYDyyu8EE2FYXNU6mdqA8NAU5M8Ft
xacIMitudPDlofU9/lQu2P/ZdGWa3doiLEmRIC6C0A2pT8iQof7WoQvZXM9ppjs5sTyjfDhetv0r
ytbAS4ViH7LPv58biepyjucTolcSOXrsrtrkkaEWRGD7m/OPFL4UYQMmqjXzBlfEUjplMYKEQXDV
/osLvYjglgwUPj2OioReE+oCpp4xUbYhyh3ZFQOWTHwRUhgz2be37kUe50NNSZ0qtHDBFZDJL6g/
57dzegM4rAqxrK64x9skWkDOfeq9IpVtCmlaKp2kwri1Lcn7MxHsJ2w8qKpJemVPzNEAZAkQnaei
FLxu9636smSc91xITaNixBY1FkVQfL/aJ1I0AW0/HWsisGmN/Y6NJp05N31TIwksj6ujyB+0XnXH
WXChMb94tP+c35xzO4vrEsultJNTYwZGMR5mbXR0CfePCO1RtHKc/6wwJJAx1CAvVzFukT8rw+pE
1B/Mj3+2cpw3WGKwiJQFptZn8kjl75ryYsTvoWSxgFH4H4/zZv7WkLWqi1I0laxBthZuD07QXhWM
+IjcAT/BR2pCVSnDgVlblD41L/Vtd/og5c7o10iKi1oEBedT57yBNMULJQQxMPjBr5EM+FjlvX+8
NwKD48dwi65ssrZCZ6VU3o92aEqurn+wu841s+/HkgTWxlPexg2QUose53SZKwep9hI0HPmXzhDk
dkViOHdQG6ttlhrEDCRzY/W05KAUWa47EfL87mjU1uI4f2CA0E23KggCxa3Lej/WU3NCgzeeDqLe
PZEdcF6BkHamw2ih16zuriQNbFdqK7gK9h8nqmpioFe2MYPHyRhNYJh0tmJ72n10+ze4eBe5LWi5
I/TPFSEROIV/EWgbxEJCw3pDfqHAtLXVRnEpuxkxFsJeCxZ6L3QHYw1gY2s/H5vf7hqqF3Hs7xv3
DTIW4DZlmAHILfScZWAan0XBArsu3zjvjQjO9NbVWqM8B1Z3542eDtiJpHKASeVY6CBu76d3dZQD
qvefFeQsMCM5TXQTTYGGDPhusLGEetaPwLaH7ztevN27T9PQx6ZraCbgCTaIPkmWlYB6rcq/LhjM
U4EmZ78cy9g9uERWTTCL28iycqGW2jaWFefQphhCO1GcHO2bP7te2Dy1u0sbObxTjZBujxQkTIbO
sYjTARctCVI3AtzsX7P/37yMd03PBngyqtRg/OYTx8WcSfYww9KXGOwKwACwJ1FyeneDNiI4U5CN
dcjrCsOnpfXUvKjlvWIITECkBOcfgAQANthkwHirfC7Sc6r6x9sv+j4XjOj9KmF6HeMRtPiaL3dD
I4is9v31Zom4KCQzx5kgYWt78xc27qGcis9m7iyBETShIWroFmjDP01oO5t1VsMVLNV1ARItU5Dj
3o9EQGVlgsAUuWC+PmBm4ANZMkzkTC7zNb07s+QOfGcBnM/3tASjA8BibA0gbn6TerbapDdVHJmm
vapIUAmfWXtnciuAP5NZ1pAowrBU92XwC91lJQIUqZK/Bs8IgOWWBqLGTWauvK/eSmS/aHMdSLM6
qcCYBb3jjKLiiZLrxQrmDk+Uj/+7XW8FMUvZCIqarq1AvQ18MOnWsr71IuypXUvYCuBuHTXpunxu
sDnUm3wzQBkRYNbKw+z/gh96x2MLXdtw0SaRdRSmftdmXuakQ3smlk2bXE39ltSpJ0dAw3vPjbMR
xOdKG7DDVXWO3GUffRiG+1T7mYyCvMveGd2K4C6c2ernsbZRYqtlV7bCSlRbE32fM+pEUfOibVAw
nwAz0Xpk/PYOy7rshcmZcN+vZiqn+H6DQYAoQZOssPGJ/cQ3p2QjgjPeqdB1VYogojjHpyKYP+Ml
6iyvo8+4gUoR/+S+KW/EcaZc6xKR4wxzrtnN8CtBLrlrWJ7Z/JW4hLx3ZW63n7sy6ynqF6PFuZHI
eRpQKAyj+fHPdoi7M6UJM3JqBBGLYYEO6HNVCmAFRDpwl2YiZV0bxbhmplnzGfkzUdE1SEUpFpEl
c6c+MfN6QYsL8bLpmiIyaz8er9NuIQ1QI3h7sOEGtHX+7layjBZ2q8DO5NAeMBnpqIsj+4U3npZ7
/b4tAjWorsQVkv3lu4jlls+Wm6ZoDARmcn2nYTxdfx2az8eq7d4zmmpq6EFUWL/C75otZZRYtEG/
VDOEefuptAjzlw0CwGXMnGNZu+qAk1G2ERAY+O93WTqVCokmyFCBzvKcxugFGsnJWkRUV7vWALQH
FVD8qmHxrRdKpuZ93rQYlKwfowzI6c/Hauw9BEDCiCcog9Uk/Gxp3MaUrhXLSs6Ka+FNaI+uqVz1
ohrFvh4XOZwDUBCpd7TH1qTRB3N9nFvBe3B36zd68EYt52mnxdgONLU5ZL0zm7A2vlvqTT4Gxyu2
s/EGaLQwUmNqjACRu8nSVY+iqZvwtk3PJPGi6DUy/ndP85sI7jKLskLqjRRdynL0eZ4WZ+i/RETY
ArqzJb9J4U4LMria1kuotxU36SPaXno3AR5XdMrPxZ0R5ODxdUQ5NtHasZ+0ic9S2Uynqk1s1O9f
ssbJrW+iGtLetfabVuwnbEQUapqCnBrk7IDtYZ0i0bm6lhWH+lApwJNN8DYQLSJn1xHJZt0YAZ/V
1/RGk3GTxqLn5s4R/U0jzrTtktbWpALRrooKp7C+DvrkKrZrKYXApQnXjnPRRTqiO48B0dKAgQQW
gRI70YkiAMmDyJ1fjg+SaOk4D2pPo9nPM6QNfaAn16sQiWJfgG0ZFgjpwBzGCWgLa7WkNQX+ih+F
81Md0usoyFPHDDun9KJH5UUVRLn79v2PRH60uCY50JEJrKHRaBbGqDM7tWVmYZRVH48Xj20FFyzC
KC6SOC9EsyFbjQyt+DP6UqQhHIjtpAwqOwpVK9DH12NxIsU4j6SZxdJPawlUxeQxlmKnjMNoEcjY
m7T7TSfOIaHpf67zIpewX/oVI9NIPKtxXg1HcWO3vK9uRYd3VytgFRuAB2RtXtzJSjRDH2XFjLxY
vcrVIFNCnYTHC8c+8WafNiL4I1XL46ANcEdJ3nuGgdmtENlfv/9haQIUWWbNR5I4a1eHrDVSC4Q+
xTnFKEgcsilfNCcLFNp3EheN+OIPyQCICqbHCMkQJZAc4HcBjKI5mWHl508iaYId4vOURKuiKlXw
BC7zk5S17ky8ehA9f3cd7EYjzrhTc0ApdkUBXZ2+avkNaQxnzJ/ysRf4V8EO8eUfW13gyFMcIj2k
Z+Xa9vMzG9Qh52OTE60Zc4ubG1ADD6tRdRjZ0mo7iMC8vozafS2JGrmFhsB+x0ZOY6eZVA4wBBr7
DZsfQSqkg2tI/1OgE2EN7BUxGKbL/x9XHnM1Huk0jgC595YwSYG0VoLbh9wBd/VGDizc7qL+ANFC
cu4hHcpqLAbErHGahHKZun1GQikVYfHtXlMbtTgXUdkVkSQDYtTJdPvx2shFTaDCreJ8gz5qkkkX
8DPqoRYMt2DnRbt4B7p61hQ8imCz9xRSEBrLsmax6gJnGGph5xmZUkxwGdeJdaeKxmL39kWRdbTl
4p+FMPx3wxuGOlELEySApn3u2u+o1ufDz//9DG1FcGcIL67x7+7BTrpa1KdZPs3DO2KFrQhulXpU
RTCohmNa0KvWvBns+4kKEoj7G3FZKC447YzSsFIW4S8KCWJ0bMlAmD5eqL37basFd0Z6GklRZAFT
PIpLnBPFI63qVz0JzTlt8PSuvGN5IpW4w9LFBunVIZW8aTqTCR1173h6bfXhTgq4iaSm1HEXpPTG
6nRHr19G+g6oG8YSZJtAWmbujAveSiXpjWwGLvYy3y8YesmurNw9XqfdM6IShQD1w8CwJidipHaH
blvWBpLe5IWXNh97ES7uXpEHNA8XGdy9OdjA92gxM8JwqSJQ5yQARugLFywZqCGIvP+uoW2EcYce
KAxGlyvgqDMa6rTqR41eS2nrdosfmaLm4b2AYKsYd/qV4v8Z5OrYcLTStdLRSegjSQVJC5EczgWQ
FkMTWqmAR6eaAs0oQjWLgmSMHrscc9B/ZhCcL9C01mxsDJ96pX23Nldy+2C8I8fzmz1wvqCNdGOd
qfLL78/ylSwidhMtF3f2Ezvq2pIC6LlcjbOautmI947a+ekicGp7KVJogmkgS7HY8eG8gN2QpRwz
OM4+PRuhGaRXeTjKbuFoBMENAejafwEgwI4kH8BvhPL8xkqT0zqiOShaABvwC3AY6PyEdWgAeFIK
js1h149eNCScf1hVinETFb229SgBkH+awEakiM7RvhP6ZxkJ5yA0ubOGJgO3EjE+UelKlkCiY7zL
0V1kcH7BsGZrBMIfOgWju8X0i/yUGoKbet/uLiI4d9DKjZLUGRhl6/RsfQOwvFsDs3B4Pt6R3SBt
u/+cNzCHHJBAkmp48YrGZ1fp7vPxW5d+r6rrfLwahw9G52cxddf4dCxZpB/7+yaQl5oxl3K8tDzF
LO+G9OccWeEwDp6pjn+4WZyHiJVBTtUemxX3kVd1n5uCelQNjtURmTbnJoyaRMqMzD3i6dWxNOmz
kopYQXafIgA3lUGlBbxnlR8rVdt6UIsKPTqtbw6OddWHkZcqgRImd6xat1LPEiwd+9VvvMNGIqdV
rRqdNKClwrNJ/rQiNzuM2ZWULXeVpb1K4Ap2MGXtHa/krmFsZHJuUOonS0kSUP0V6CwH19sIJPpi
vZ8U/1jOrp+4yOGBkket0id5ZkO68a2lf9DUK0t9j41vRPD+rlRyK+5gFHbWe3p8C/fvr8VVIapD
i1ThXB6AoqZWlyBn1B5rXFEVAPFqwfUk2BaVc3nV3LVKDLIQj5RG7PQkvbKt+txNNOx7kQnsJuU2
lq5yzs8ED59qxkrkaU8MWrd+yDxZ91hpmrUOqtd57r7n3b0VyTnCqdSnqOxQjLKb2zz9oEdX1iRY
wn1nu7EHzucVmDumspqCcwkdmPEJdJ2ofs7/QVSNBPa9G7tuhHFuL4mLugfEOYLxJgms8VYd9CCl
d5153Zfn46Mksg3OTUS51OhRiSOLY4u2/I9GbXuVNLpT+3QsaNfLaqhKyr9A5ni2v0W1B5Bs4w2j
D4Wzal/77OVYwP6iXQRwO6Sacz6R1QBcGIQotX6XG7HiIhPtLDPu4txSBC6CebO3HvYikNsllMRz
y6SAax8D1qc4noagP3ehyLr/xfQucrgtinPdHJoYcpJzfqdjxIX49Y3iMrIAcePFvj1chHEuvFdS
TNcrsAeVrk6lqY6ykkDLT7Vohl6wenzpo5eA5yuh2cDr0jGo87vebt1M/9gvj1n8GMeya77rnr9Y
IA+yOiN4jwCHh+fGOnxbG/Tm2bXggSYwcpvz5mm/oL+3gicqoquChPkYHtv4/m3xz+7wjYXx1GZ9
UvamJyHiAvGoXXqa+vnPZHAOPCV0WGzG/amYmZPR61HBqLl+Phayv1AW6MdBl4nOW+5KytESl7Yr
Crt1+xwtHxQRovK+dV2+zykxL+2kxTFSinIPJEsyGx2MuQVNJn2Osvomr6SrtBkMV9Ma71iz3S1i
PKCWrLNyG3eAmiwZIqmFlWXgAOw1xcnq1CGieY39F+dFDH98LFCl4d5DbaCRAgsvzvUUedIzox0g
DxjnA3dDLASB2vUNOuYPdFnVTJlwDm9SU5BIwxsB5EDxJhDPSmUTGNN1J9o99qE3npWgMR4d2XAB
vJlntGxKmTFpTlWKbiM4IvqtbR+U9WsigsTb964bWZylZIqZzkALBg035r4Z4K3tJn+RUEEJ+33V
f2UjjItUYpJ05biouNjH9qzE5LqLRLCZu5tEbKIoNntoGNzJMqppakxQAnh6/WoWt6VxSvOvUy9w
dPs7dJHCrVoU/x9p19UcN85sfxGrSILxlWmCRtmWZL+wbH1rMOf86++B9u4ODXEHW7PPU8WeBhqN
RodzQCpjNhRWvtxV2a2sz84yfpGV43QFKSkoSQGRCHpylAb4adWiALluTgxgZkYVpjzvzCx04loQ
cG2nJs9SPrWEd0OrKkuFVBGsgHiANnvOD8jbeP2NqD1j00GsRHEvizm2wmIuZbRnqP9r41uE5o5C
BFnpbas2wNUFF2SYn2AYozQLq3YwMK+BWX+kc9OPWReGtu0XeG+mV1ASY5fO8rjgK4wGpHYt5CIs
ibotXn+0xdyqoHdme+XOQjj/A7oaO5RyEAY3mLnVLJeg8NpFgqVjlvvJ96w04aKtGY1hZLZhCWHz
lPQ3Rfnr8v0g+j53P6hzatQ6xc4YzcO0HPLwy+Xvb55/FAlAqA0Ww0+Yi3prAbBgIni4Nke5iV01
BUF06LeidrBNPVZyuFCnmucqsYcFKU9CdnVVePk8BZdV2c6arGRwvqzrF2lMFujSHnWKHKcGEJAm
d+KT1YMtOA9CX4RIvn1wViKZ2qvclqxL3aygIxhdzuoREJmoutdvc6C7iY+xN8ELQqggdx+Y3SAp
jTxgESvXelw8xSE3kj+iy/Z9AvNN6okgRjeP0Eo97pwudjPHMk6yN8jGsRyj506SgyFJBRnQ7fBk
JYc7qnVNpEYfkX2a7mWXQdOkPv2OQf3b5EfrTfBBxa4RlZG3EHXZ0+Rv0+eObt338qzlGvZuSu6k
Igv6qdxpZuFWBOVMG+iYku2HbYuwOfT+o6lyxzqsrClHhg+Zyl8K/YDHjDExic4d417aJUeKfrjL
Ejd30sJj2gR6nEr4YY90TrPW6DBUJs/7GH3L8WkZ/MsiNo/4WQQ/5qGZTdvOA14CWnQ7tseCHi5/
X6ACD4EjDYDbwehnCEKck1y6Sfhga4J9EanAe6muKyVjWQyvzh4oYHXGL5dVEH2f81CmjUs2rlgY
ng9uDIx3jAMLdkG0SuwvrDySgkKCnqKvwTONA9FcrbyVRDURkRbsL6xEpEkE5lsTFysa6u7TPn41
TMm5vFAfGe5P9+rKmDjPAx1SibBxC/I8oFtU8SzNKe7LW+1AD/WBut1uMZwEaJXLt8uSNy/ElWDO
FUlGTmK7wRYZgD8c+jtdQwK+rpwufr8saDMmXgni3A92357noURgZ/+MkdGV+8ydR/pcNC9Gc12e
dSWNczhLOsxGNkEt6+vghTs2J5tq3vLEJnJkJ44c84uIgWL7cjzL5MFwpLzD28IGCn/rTx7jaete
K7T7MmK4/kYTPDEEds93JJRpYYI4CAYzgkFSBedomX0fBsH5FarEOYgp0fVZnTpQw597EujJeMaE
3r+A4RIcNItzF1bS5qlOIpTs4mOlB7WIZFr0ffb76iDPNOrQgoC+rbAnPu0xExT9umzkol3hXMU0
57VhGzC73GiPWpbeRbqEZmJdEIWLxHDeYmlKxsmK2y2SH0Jy10+vVvL43zTh/EJb55EVoUzmaWh0
avqjCUiKRvQa39YDEKE2yLVs0LH9viFRrmdJHmL4o0ZqoQPdSIyy39fLimxv+lkGt1ZGlxJ7atip
XA46LtMruPEMxTp/n1sogpwjxZMCtAhZ7AAgr+v+mEQj06J14nxnEWmA8NET6CDfGubLSHdTK8CH
ES0T5zDlTFZ6Y6IIfVHEy4Y5sE1bcMmxf/n5jvt7pT4C1NXxG2TSZFYInuw5faVo/aDtoe6ARfQj
aZ2xiq6KAM/SuERCTeKYjlkIPNBax/u+bp2srn8tkQiIavsCPcvhXOQcL2OXxCpa3PQbqaqcbARB
nXTs8qfLdiySwznHhPQapS2mmAr1tEQPeuzMFQCs9efLYv7B5Z/14ZykNpjJWC8TfMupRcavCCR/
oM4YSLtmR68BBGUIAJYJlHECOBVul4ZEy6JwHtG2af5UJmAahLekE4Q4m6a9ksHtEDjmiywlcMpg
y/PrMnNqs9lfXrXNzVmJ4DYHKoRm0uB9Q+Lpx0TlXb4knkKGYyVVV9VaV7K4DTLiSFl6Dbdk5+nv
LLUNRrp3lo6L8Aa/KsxYCeM8tKLLNdCxEfsise1LIBUy7fh/XdRec6HhEpBNjNFq6odRrlwD6Wwy
1z1umwRDN3WNdoy2dhpb1LW3bQlnMdw2jUvdj00OS+jsr0R/k0TjpdtmcP4+tzV6ES6dbaIAtRjq
H5WUHIwCrFZqeauookKKSBVuY6ylnuKFQpWy2C3aTV8cLlu06PtM1fWO5A3GJiWMZ7d2Ox0ywwwD
SwsFQcbmm2C17dzdadiNLcsTWhD1BdSU7U5X7xOEs0N5o4pyLiJ9uCtUIfFYdkC58foc7IqPlqg5
XKQKd38OclvTmcKCmzhxQ+lOje709inUAIN3TaJXlYFmgn599NXy1CagjO+LlkQIMuv3TCod2TqU
9evl7d+8BtZCuPVKZ0OTTJQ6vdmtTn/Sw0Xe/GDuiB/fi4r4W/EN6maKiQFwQHhpnDGX/VAPuYk2
BLs70uQhpze9CAdGJIKzZxrTpgqR4WLDaWb8BUPZxRXD38ZaC86a6TwlKKpqulcpJ4yvluqNpGfe
Yl8TNa/lcFuDdbRQ1zCBpo7ihew16XMtmrPbTL2q8MbgADEt+xOXCbWSujPxWPL0zo0OmOfbM0Dk
MnEAGCgj3yseD9rynWuJnO/MdJsaUoH5VRJ9x/g0qo5e0QPf5OtlwxaJ4UwtSiLQMdUIOOLlgObg
MfKJdhNeZ23n5eOszZKqpc4X5Abl5TDUOw1UsSIHLdwiztxy4KckdVmzCcXpVB6je1A+U2c5Wg4b
VBzA4uReXrrN5rX1FnGGhzqkQZMc9dnWb3OPVYMlVz5EvzLMAI+nDuFhKoQ8E+0X51fxYh/zKUQB
WgY+wPMSmEHiRV52g1Bh9smjGjSoAxSuqAy5WfJc6co3UeoNifqOol+qjj6mMfJd9hqqbn5gBcJS
BB8j0JJHQeirWp9LNrw9qJJL+hu7M906vJ+vmcdZa8WFwpnWl0kU6gA3bo+q5UfVSyXtL1uJSBUu
xmrMcq5SCapU4eIW37rcCIzwXiWigUmRHM5faNnYz32FLgjMHTstMBH7L8N834igc7fudRXDd5jL
0VW0rXAPlE5PJEprhHQgcT9UxB9q6k9o3pXbAw2vqOCuZXG708zIxmclpr+s/FmzYdip5nSZaOHY
ieGf4Wsp3AYVedSMcoGcHrBQnGJ5Ysw6NN+3w6sEIpWOPBqaoN7F/MIlidxW2UsSJ2WIMI9O3Qva
43+qoeSqwN0qItm10yJQZBHDyeZ1jwqvZeoq4GT4kZNmJFMuSSh2TbbmYtQVFYj2JqlFELQCMfyQ
SQnkErDFhygzVe9oxLFBbiyLaMW2Q7GzLvxwSdgXy6SEEuq8PkNJyzzrkN0wylJGSiBKZ23WJtWV
NM4IQSDUYEAXvSsM0Z+h84WSY3zrnORl+qW4ZTDuo8QTIT1sW8jf28U3vLWZJMs1APy8BcyEEpkc
FRjSxnJnxd91tMAVAh8lVJKzSKkDZJ/dAD66U7zwdjjVj/kuDCo/eylVcLvTf9Ugtn3wzkpyocdE
m0EaClxlg4qDZ+/SaUfHVz1708FL0lmnBnxQl32x0HSYE1294kLLxvPNmENPPkpvFYgZMnQiARWX
QYUmt6VoWZkz/HzQzxpyIQnpW8nWWQwXHZRAwzy5cSLHDn1CoSsMRpgdXpLFTGqlWtcqmkWAy+XZ
9vFPvkXjS9i5yUt+YOyjooFJZhGXxHFxSC5ZMqpXeN9J4ytY/pwkEUwXK4IzYMi/K5TkwCYKowWN
ioVj309eup99Ro+d7yo8if3qTrv/kyIb2DEi2QLteJRMawFcNx3wpNR0h8FQgJXnVX1YdloGWm4r
qL6ibPd+2TYFrpMn+JXSyZA7Bb0WYfw6pjuS/9GLXjEiEdxNZyxI9tgTDhzNYRRj5MR0uqGJ6K4R
bRznTCakSgoFzwpgl73Mw/sSf7WmXTH0TqjGoKkVHDKRUpwXKWlVm5OByVNUom/aZHKqOnuaRSwY
Ip04x4EGuQzvcexO25iuSienJFHQGDd5c4OxUUcX5Wi3XzPna8fgXAcaU6Q2AV82mpmiL3Tf7iTf
/pE5vRftwYgXCDuZ2N5fOM8GW4CV++iRT18iFWn7IWDl4WmPDgK38nNgiETH/EboGkXbxvmPFiR1
NmXm3klB58nu4vW34UE+FL+k2+qFUeWIHzGbp5roQKJDAwxI/7g1BcQmjacGOa+mt50ykZ0+Elww
m2ayksCtIomHRKoMpIdH+zlqb6bqoGcYbMv2lRoM0ctljyFSh1vCuMRosVIA/Kfsn4rwFYMRl7+/
/b49a8N7YD2P27jqkPOskep26JPi1QBxs90ED1wGSvsvSt6bZrESyT0vSqqZlbqgOgnCFCu+mQrf
DPeX1WJH9ZOlr0RwAR0AdqcmYydLa01HqX01zx2pfLApFRiDYH/43upFD+dlyFCVlih5DJP2VA+d
e1mX7YAGaVpTJwq4efjed6MYQnTZY9Bsue/B0d3uzCf7R/3G4JKKXVUIxG1qZKqAXZExuk74+nSa
xXmoJBhYqdv2DiRAt/IksOnN/V9JYJu3ckPdUGkkJhn6XaUHSfmaVHfN8iZYM5EWnBuY22yspcVE
t/OpAQkQ2Zdu7nYo6aUPqoPmOyHDqUgpzivIURJTamG8pAF6pIZLI7Kcyv6Pe8N5A4qinkqjFCGL
vNfngyVCjRSsGl+tjrEzbS5TycvafRTeNKJOasEifSSgVjsvg8FGZ+MdQPG+s1HMLW9TUblrW4QN
onBZRVaTL67OZMyJHAGxz0qOJRAo60AToZZsikCcLZuAJyIaj9uapZk2jyXDxKlKt1cORf+jA6PV
ZQve9GBnIfxWRENkkGVBJ2SudE9pAUY+w/Jl42CJcPmYzXxylStBnDdOohqERS08WALMaGWf7saA
dW9dVe5YieE8clZM8wA2VORRl+6pA2pwr0un3BYt23YOExMODPLcVEy+UKSRYrJojdFIdff/CBi7
8qA6lSsONdiR/rxyZ1HckU8GtKMtFbZImm502V/Se7n6MrePBA/4YX/ZHLZjRVQGUZlAcANS2d+d
pmxVg2Zo6FI2ELIdxl1+a99NT/07G6EuvtJAxOe5aX/gZ1Iw3aWBvZjFkqujCpqSPp4yloPWLGe0
TjGSE4V2Ew2Hy4ptHqaVHOaSVnKiKVaahjX0o4rkxqZrFJa7pLvLQrZzHysp3Op1IfCPK6kJvSlz
p6D4wohRpTvTTU/KUQLMISpKQovfdKYrmdw1V0phT0mGpBKprVOYUYSjZvN2WTHRLnHXXDIoUqeA
QclTlsanpa8bXTDqV8ZTK104U1+ALadEnYWWiL6C896N8htpYl8TPRlEa8ZdcKFCs24oUaPSjcRB
otExRNUAtiKfDu1ZE77GMdZjPIUyyq6JBhIwPbAmgMq0TgUiRyJCctg8tIRh2AE/VtVVPiNrWuUS
ligqevqzeuwOYJDdvasKHnjMw5avov6IzUhxJY9PzSY1kGMn8JODTOsD3DDxUtfWjo0/e4z1fDaD
y+a3dXjX8ri7o7HtTrNtOPWs6Q5hg6ngoj+Oowhdc2vPCFZRVQE+CvYUzsqtsmnZL7Znm1/LYj9M
/9Ot17E/Rp2gIfAfNuwsibNzZGD7ECrhbXfUsGHpMXfDoHxnw5/yHlC8hn/NAp7lcfauhHFUZ7GE
jpaG+HboqBlxl/L5spB/MIu/pfA2P+VxrHaAq0AyXQkY5GXT3VU+xom8eW+lt6KrQyiPM4u01VCj
6uEtQAmF4uWyT8ELYe4oeCEo0qKXtWNbwh/olXGoXGARplXbZqDd8cb6pU9/Dl3sjPN7RJ4SPUhE
J3rb4HGWMWAjY5KSu0dGUIjXtomyhGU+Z++K9Vqk3mV1RBK4WwMg3aM16RnAUuLTtHhJsu9F4yPb
K3ZWgjtOjTq3tWLAK0ng0xmiJFBGw42pfYu5CE+TlAMxl8fLWm35dcZE9te6cefKCpeoSiqEzEus
n/qOHDXtx2UJonXjTlKlDsMYGnB9RtkA1s1V28grRZG/QA1+xH5qjXSpUgQrEijq89D+Fc+awJy3
fd3fK8VDUrSS0qe6LGNWBJXKkKAdlYCdPnnr8hZEGyLPQDYPz1kad3hoEg+mZoObXnsEHy+L/3NX
fqgzEMZH+zTQEmENQ7BPfDJDlStaTQyEsYu/0+zYpwuIUgUx5eY2KbLBJsQ1UFIwrVcxJeo/kkU0
zNtoAOQpXoSdLpuPDLISwP7ASoAa1WCjGgEjzFJmSMiE3rKb32Yv92JPRHggUoZzOcSMM7mKYBBU
D3uv0aXHoejV3eXTsxVHrhXivA7VQK2kLrjIDRtluQbRA2gP6sRXy2+XBW2at2LqGEFH65vMY2Fk
Zt3L2YTkqdFkT22WOnXcupL1cwFq8ZCLCJG21+5vafx5VeZeBZktsL8t9ItZ90MpOKyi73MXXdeo
kpL1ISbY1FNWPJiKIL7ajkfOy8WjxxSTKWtjn0iYIZ2C7lA920+2Kz/TL4ufg3RTEVHSiBTiTk7d
pePQSMDGDZNDOt7YiX95+7ft7LwhTP7q4EyGMRphCHYDTY1ukV/xlDz7Aj40kMFPgr0RieLOjdx0
TYy0BhIBUnOTK/fVUB1bJXLlStSbKJLEfl8pNedWqIUqtb2FVq4m34Nkdhd2jkEELSWizeHubSVU
B7mKUWkeZ9ntwAmP9lHv8v5slgOQZf7rfNrcRW03oTqmiHy8iYLxAoC8wfxNcyZ/cs1bRlYoCSfe
Ny8EFUjfqol2I+DX/L56lZ5PWj/Dl1bqi6ne19MN5s8FWjGz/RQjrmRwWpX6aBhljirK3KC5CPmT
Kih3yl01g+1VDsA6YDnX5LuICv5VBviD0JszP4uCq64HdrOXgHzAqcefiaQ9hmkhsIntWHslhzO+
KOtAGMKIEaePml4UmOqh9RawCWY7Ujl6LLIQFhJ8XsuzYtx+zUVXRS0jb5jRlLPT/CRobpZd18BI
VE/M+bXtAlcKcns3DaElxwrajcgz682pgtrtXlNXcxR3/nJd1ma9b1wcmUajNM+TCkKP6k6f7i0R
8vymszirw8PKxIsSJRKw9L0pAc9w+1AA9EDuXNIKLlqRYRDubooXNSrQtAFv4Q5gHI3cBERGmicH
AOy/ERFGiLTi4shFtvWaEhzipIpm12gWaa/rytGKRxPaLdXu8oHe9hmmZWqGQQAWxl1TjVzkAx0Z
TMD4OgygUizv9eLpsox/MLyzEO6ussEIG4PjmLGUjP50asEH5xinFgzbjErGoo6ogXrTv4PR+y+t
OJfR03pMwxFPmFBz4Ampes0TafV9zlXI9ZCqaQzSA0m7j7PcKcYvWvvr8qptG8JZB8472GVnzsmM
ppoMHaoVWgPb5rBMxyuaRkGe9vdKcT5hAXKkPiZ48yv1l7g6adWtGgrOj2gzOD/QGw0aU4Fc64XT
8IamgtmJzOVwebE225+Ipsu49uBzUEz6/e4bmyaRFrAQgoF8NG6SB3JqnRgzB7rfvi1uErvkxXhj
jXni4sXmEVqJ5qy7tzs5ztj9RJoDyQ+p7guTJdsnaCWDM2iTNGofFXjrqbvlTfVxgnbVXkMzHnGn
XbUTvZSE8jgDt1CLsc04Qu7EmQKMiwJ0XXLjk/bOYLtoIAJAZ7b86SZcqcfZOogTRppJGKsoQLIp
aXu7vgEFR5QfJUng70SSOHtXyzA17Azw2rR/ylD10T2pfzFJIPWiGYBNs1/pxJl9YzXtDF5pwGLE
8ehQe7xZ6vEKGIeV1fP0T0qVDWGbA3y4w2xVfqvHr5okcBBsQS5sDV8FVpRwTkqK7muVAuAs+qYj
KdRJD3UctCAXakRwyoJV07jrjwy5VSTsHKcpEsWS7fSFJPAVgvPKMz9NVYeBEAOZ6Sg8Anh66L8C
rumyO9r03ee91ziXkE+oplMCnLMBvQtd/j2ZnkidOmQSxayi5eL8QtVbIUaScU6TA6N2r+6nm3gX
u9OR/o9VarPdck1XwNrkOM+QWHoa6YuJawmtGcVQ7EJZujVm1b+8gqJN4jyCbJMmSUMgoBnyYx/t
AatORCUKkQjOFVgmmupUVkdHqQwoTMd60PxU/XpZj21Pqiu2amgWas48lJQBj1MOBEmn4jSciiB8
QPqpdFjsQ9BzRDtnFni4TbXOAnlgKbUlczO2GD3S8g5ED1XktPEPIxd1NG+KMVSVAAdP0T/R+8rm
UMZZi0qI0rxh6NJWHgcRFcKm61mJ4E6RQqrRLBbcCoYy42bwq+a5lg1Hb4ljA/5VFgR12y/2lTym
8ir7AFBUShVQRAKGvPetI1B/no1v5C4/aUEexM/hkwgwbvP0rgRyZ4mOszmj8wYZamJpt2BMrw9z
P4tgurbfLysx3FlCnEqjsaYMWSjczbcIi/zktQ/yAyMca0VVJKE47lwRABe2C/I4XvYGhFkLqQ82
/KlkHw+mf/GsFa0id9HqbZgM6LyxPON7dpDeFAcNCf7IUu9zEALHO77vrxm4I+cV5bGa8r5v5qpG
SJsBYDQ1dLeg2t7MAURzzUVi6OBSJqauqfztO5XjIkmjanmRgQRv9b9F9RNcuwpgo6/xU0D3kw3k
89VPFNoTYgItHpB6U56zg8GMH7x04T4/MQapYifikty8Ic/i+KYsqcySWe3gpYhS7fS+x1zwmHqd
prudQgW35LaB/K0a3ytXznHdmAxHTp0SIKtEXpSHAhEidbiwpUwqZBH1FKkcu3LzOt0XCQG6+w/h
fSISxL1zejWVek1CUXPqHtPkrqbvoQoWKcsTmAP7w5/CvtX+sDVd+UKDDPOSLWCaaI/WbYMs37DH
HMl8zyb4q910VVSxEse53nYs1bHIWU8biFRm44GqSxC3j5eVEtkB526HWtfLxYhBdtMdyvEYX9ON
i1b5v44Q31yRJZUSR0D29uqy+2rFx34k35fk5bIS/+Bez1I496plU20BCgEDBwq4brIgPNBd40d3
asByyqIOhO1r/iyNc649WcLGjGBvmfEzTR/66GsuGhbZbClbrRvfVFGBebGPCeoLtd8D+05yQDZc
OGyiYpqRm/zorfAbUYFmOzI7b9enqWmK/oCWwWJp32eXkUyULnp8vk6u4mLoLBC9qQXWx3dXJFo3
RLoFV65T3QXC9002S/5l29jcLMAt6JZiGIrC91QYjVLrY9ED2qN8qDq3RP/0bF5xiJBfQbpQRvsT
mtt/dwxFOkhxrzFWbWQKtdtl2l/WYWuZUM9UZdu20HjKz5IZbRUOkz1j6sQ89L3XiSZURd/nPHVY
z23alAgq+9a+J0MYNIoIjnNrG9YqcD66UUI60GVgveVHarpL/JrGweVV2jwzaxlMzZV/juJq1hID
28BSqnYw/8i80qW3rWe9zydAVHrhXS3IBGweGA0MlhoQ8DHKzqPFm1ObFHWB+oG6C3fDPT3Gu5F6
7Lyw8QnyTRXNmv+DRFOHP5MxF2qwlV5piYbhAXTQgIxQd0pAvCTQ7+RD7Y0ei1zB1fnl8qpu2oZ6
FsddEH1I4jAs5NADOKYbqcivifAAtp402koCF4pny5BGFWOd1tESAH5Wy3Sb/A+r/FaHjll8vUId
groZuqtAViArv6/eHFaRhq57NKvR2354XkSd1Jt2rqFbEL3hqEjw8y1Gjc4n+AmGhn7IkcXvqBuL
gCQ3rzttJYTbE6mZezoZeLw0gf1MAgIqDoZT8jgHLBAJRbTgmyagoy1IN9AdbvETCYtKhiVOQXJk
qst9HRbHLBIY2eaqnSXwkW+9zIqcDai4mHbmxOluGlA/EL3O2arw4Zu2EsJtPbZsqhs6AXdi+p4u
SG28qvRGLwReaFMVwFeaJoYELKTefzcwk0zzQmVQxeXtUz59rboe9ASCdMa2D1gJ4QzAUOpYUxqk
uDLqFxhAYln9OPHTElPNRjDvtTsRnNzm4q0kcod07qQanRsMjGsCbZL+3Qrf+2hHyPPl4/mx0582
aSWHi+SSaqEKeMCB/bmbTmQv+Rr6mc2juhd5btE+cXe2rOe1FS8VOsW0d7V27CJxAI4k0GbrxaCd
teE7piNTS5o+RHQ9upjeByZ9fNsGf+JMhL4tiBJEVsGjWtQSxbM7RfBW+0sg+xn4jrOfmmM4LFcD
BBwBbOLmCmIIlpgEF5/K9yBIOlAMQ9YaC4oZt513ekX9Ju6cy2u46XxWUjhTz/TKNi1Gelag7cU4
oXno8vc3M1zo1vtbDc6yweVHjTHu2CO/80jAmlLoDlRXgzODFuGt8KXDaAuEbp6mlUzOypW4SidN
AtR0nByK5H5IT2byqspPl1UTSeFMvJCtrpsNAOjmQNcJyxONH8bpxhRNQwp2iO85UPVKpmGKBcTN
8U6s6ZtqX9UWstokvt3ANOgY4T4HNjdCO0CoIrADUNa9GnxQDwsMe0shXUbDok3UD0av3124CsYk
2ZjR9JKQyJnrt1x1L2+MSAAXb6O+TPOuRHYuGp+t+KHLBJ5ga+N1GDTYyE3FBk3O7woUkxbWTTkj
h2pUTlS4Svegmj870dyTQAyfVVesNkO2Gx1jnTE86XRXAmlGmVXAR4nuuy0/qmNYGOxc4G4DK9Pv
Cik9HqV0mi2v9M377tDuAArNEHQXv9mFd6Kxic34ai2OKb4KseN+VsYiAWDv8F6+sA7cyOscJLGA
KQDieFFyeMuP4vVggchbxTCczTkgq1LDNIoMUGoUpZuZt0aT+GPy5QqTWwnhPE6lmBFF3AiqEsAc
h/JLWwlsbtOmVwI4m6MyrTAcCdDuZO6ec4z3Vs0fl1XY3pa/RWBa8fdtmUiSKlKGbVG/A1SFtdmx
PA+AGKK7xe+umrAzwE1jIYoDrxH/VLCK0q5sCUuGap5jgFxP0q8oVa8lcH6gkKY+DlNIqOLyZHev
nToce1kUvm/GBWsx3NsbgKe2poXYmuZ9CNjYauJJLqjbj+ZO9YCj6F/epy1LwHUKijRNIconAOrJ
sGuq6IDVzsiLTDxF5N22zsv6+/yqxWommXODdku9cqQJyMbWjzoTpHQ2jW0thVu0Zh5JscgDBn/c
8ZfqK3v5IXMsRzqqjtgFKFuudC2NrenK49iLaeSDnsGteawNMfWHU8/6WfzxbfKJC5BQL6odEaXW
5koScITLBJmrT7C3lSzVZFYiWLhxM9UTg48vU8W5bA6baRljJYVzPbletFkflZpX/tKOpV8BMoHl
FbPWNd38NHszBtP213S7rYVy7kjKunkaUtTKi6nfJ2Z42xWiLpDtc3VWjK94jclgqb2Z6R+ZGMUD
uQxQIFh/LEs7yz9FKgl2i8dNrI02hkpgLOoWzPJVS6c65tS7oSzktdq6bleLZ3EnjMZAOQMhKyoP
s1vAzVLffiLIo4X3zM+KKr7beiFZYrDEyyeo4mgpwH9nN7o3gS5Q1gNN/iPqBSGdSAZ3oxu1RJoq
i5FONysXA0lJlzkDFdyx/2AQZ024m1yPy15pVfgM9Kf+2eBO/diVvn6EDv+mfXnT1cLT/rV03NEi
IMiZog4FSqNtXAuk3USbBbGqUCnuJI0KmftuHLSPNyzxYj/dAeESrpANrYbu8O2yu2Cf4xMAMIS/
VOKfzI2h01Fj8C1aE9/YWvigm8D9Ql3UbROgn5qj18f2jaHbgqqySE/+9TzjOVYQgs2THzuvQYyJ
xsLDAryKj2EYYXvf9gWzUpQ7ZGW/NDkKPKiXn6wd8RjpwBiwMVYZzl7UeCfUjrvOkrw1wAOES7mh
foWMkeIAStCrbcd6loMywPUiiNkFJ07nbrRiBA3x0rMowPwpG0Eca056zcDk2lbYf1jdms0g93U+
sS0DgLDl9//RM+mc19BpQ7UxxK2sZs8jqhbxFFBFlOAQLRTnNBqrLdWm7XQPD0LHUh/1FpGNaCh3
M75YGRvnKHKSlosuw1H0ViTdxWAmd3q6dDt1zCOn66xBdOlvXiEaWo9RvQNZIH9Z9S2RJYnV4O09
Fu0DfK7/Fh+ifbOzUT+/7DO2z9JKGneWQrPQB4qBajhesJ0gIZ7uehCufRCFUe+avIqxksadpRI4
TIaRRCC7Kr5l+r6TMdAaP1E1E7jezU1byeGOkDpp+mBXgHCth7hyQFH/aNXhTq2tQ9Jogg3btMKV
LO4oqSnN7VApkbZOn41h3+V/XMUXsV427jSNagZEsAbxSyUptpPbQwqK9MK7bAqbN+JKD+40lWNv
zWMqaZ6RvHZokxSCYLAqwaf7aSWAO0nECvUh1TBrHh3YfNKylw/k+Cf2gKg6vu20V7K4q9dMploh
NgZALVTjSdDvTLSbMLsmmZMApD304+a/2QE/01q3AxlIUYNRSh8cyXySkQKbhp//aZP4KfRliJei
TDGlVKUnuXqkIthBgTHzc61pmehNFVPdY95N0e4xa+N0Ih6fzTHtlT3zY0JqRhOpTHvN0x3ZnXGj
JvfAxgFsXhyIBqC231BnS7A5VxAPdjJoZcWeGvXL7EduVTjTjZY4KKW7MijenOw7IOgFh0lkgDbn
FTSt7cHvgweitG8zzKKnfv51MJ0KnZLtYbhtF0+oKXPVF86XzXkJRdGmKE0rzSP3LNMbH9UD2VmO
7KXevwiLBO6Cz73l5qhjAjrUPHXAY8eZPMNNgtytiaObCMcY53O2ExVqREI5F6J0oJupZQht+xyQ
CNHSB2pvB5fP2GYlbW2enPNARxabHC00oHF3h/5rt2fIa9WjeNZns4JylgTYut/DsHIaFHDppUjO
N46xYwRn5t34Lfql7EaPsNmYCMNg/8lPmZ+Sc3gJl3GJJ2of5wdbBsWVgVhd/3F5ES87ElNmxroK
MNVwShJMiCJ1Id9m2tv0nUaibdo2BmJbGjLl4KDhtkktqRzbM44YA3Gie5Q8XXtx+sC6R1rEYcRA
ImjqTaWQ7FEt5YOCga+Dj0gGK+msAy3lpCxBb9/msX953TaVMhUNLUsazIx3jeEEHtUpgYPvpNtl
uS1UwaptqgDoENmSgZMIzKbf9yVLOsWW7BQqNPlyMxSV7PU1+aq0oyhw3nyOriRxFmCkphK2c6uD
hBK4tXQfRiAvGXxCbk0J+GEM1iT5j8px4WVCrFjPEPl5kRQMLch9X1MRENq2YzcBU4IXJobi+bal
jiaZFVeJ5cm7Hl4W2NAuuQv3vaewioovX5PoPovjS4SdXiijXuFRnygn60fX3iW6wB9sW9zfCvEF
wrxTO5ASJohbirJ3AfXlllMmamITLRvhrCFUZ7vLJDwI/8LKVRMn+kkPJhC8oqOcO1ddFauF42wB
yJxl33Rwc1Vd30blIy2lx8tHVagTW9mVjzMBxFJ0y6B7RuXqtsOSs9TvnOzX1AQMpQfAEyJsfPav
P93xK63Y8V6J7MuuzgYLXBHKc4/xi/wYefRWeplcdt+2r6KChCEQx35fiWtaKxyzBFm/efjaR8Ew
BOP80BLv8kKyW/uSUtzLg8L4ai2FjQ9S7qAiodROPD/kmqvk93iPXBYm3DUuhtCrKE9DtUTp6M16
pHuMJnjgiHgpkU9nBQpRJLh5vNBCbdo2yjoyHyc1chnnKdoOwe/c3nfp/5F2JcuR4zj0ixQhUvtV
a2Y6bZftKlfZF0V1Ldr3XV8/j+6ZtkyrkxOug08ZIRgkCIAg8J7xeW41wW13/xK/kcGpZFZqX1ct
clzWvgKqMnf9S/1Ue1YwBoANEmm0G0I20ri426e9NSmMGajB2KYlOQ1gBJqPPRH8IwUwJG9Njwxt
ip4zpEYKiLaSQ36rolVTCRi3aOpZrsiv7yuFRgi86OEtme8NzdRpJoBcg39qjqvqmNVnYAhftrzd
w8R6J/8rgjtMAwZfB2WM4RVKxYnI7OjxYbBGN8ZTxGVJu8pY4IgCyAkmffguhjoZ0dWfTKrbTF5l
5nYX2/LyoerbqxC+h0FJcMcGxwqElJENFkgnQyox/bisye6aWYDWtUwoYimcazDCsMgNHULWdR7w
ZIkZWGt9CGkZlETzLsva9wwbYdwxGtWpVKMxQW70YwSjHAvtI97ZkLMAIBHQSx/apVfduHM0R6sV
txTFMIOeQ/1RH+1KNPC1bwj/iOAnuodcHdVERk3CTB/SxJuTr4kIll60avxQmbSMNE5MbBHJfHbv
BIQPOozyBWPDzTk9ZA/Ci66yEy/QH2wCDwnHSTfY75uoNNC0kQYJnePGA6v/a3+Fx2VyOh89TX5B
QTz8kbEVkEKjYmTIOtqTOSskaNjLJgV9JoMqO3Ft16xRXZSZ71470XSk4cCioeUdkrSpmctqRmAF
VYPsXjmYR/VWCkCrdSV6vN7dMmSuponHa/Ab8zencEBK2bPuCfPZwjvGiXWLkqD9HTKBGFYRpRF7
MXAjj3+ZwuzjQpcF7U5lfF/WpywSJMn7S/eqEP8CRWutxrVtYEl5exwC8xgdQRHuLPZH3jVYd7oG
RCyQzvMzMalJWzMr0B829d8jzQ7DZyUSuIXdxdqI4MKEVdAlQ1s/6sn1TR5+UonIzYkEcNY8APr4
734jYK8dkS342V0WaB2KoywDUmUbbUKCgUaRSM6zts1Il34imksG7WnVq0+DJBrA2nN1253hvKlW
gFUkmanmJtZXraVeNmoH0xTclXYLNhspfJE3zLN1VrSEsbJot+ozG0dOfctbR9e8RY0o6K6IIOVn
u8Enx1uJ3IU962LSpzEsDnbhWvInmgYdWJ3L5XnNBCM5gl3ii7+DVlDATMItYGDFrsqnTA8uR1jB
HvHFDbM1VhWDMMhTm8ox0s896TwjSv7sAPEV3z5U2nbooUY6BPX4U7EeL2uxl5Nsd4RpuQk/aV1i
GsuADdTmkao3tQLKSrm1Y8yXXRYk2g/OExgWAaVWjS7kWr1fV1fW7i9/X7QdnCPIDBTiM4KFkgBp
HF7JZkBEQJkiFbiDX9VFWxG2F2Fv2APG29vZ+4ASKuKyooKh5B1wKSkngC+OaAhf8tAutecx/Bpr
D5dl7F6wjFch/LHvtDIrQx2FpenUPLLMMAl0Bhcvu/SQO8YHWm620rgjD5SNdixq+WXfe+k2xxtM
NPuXVdrde9CwoIilgkuCR3fUjaUAtCuWLc/9ZjzKub+ICrS7e78Rwe19rTY0UgY0g7fLg9XmtlV9
uazD/rZoClgDXmjG+TmKNC/mVs+wUBmedY6Y6EN3pvxz8BefeGJS8P0le5XGHUfVIqUqLwhivZLY
an7IBz8cG1GEYYWwd/4eA1Bslg7bw9cXI03L0wE9h270vf8WBkMwHtb7yde/KY6YSHJXpVdhfHWR
YMQmxVA2PEB8n6/3WXvXinBx9srAbKDrv/rw5UV9AfHWSNFCy2hsOhAtDHgb6gPj+BFb2Mhh67rx
ynIsdXkxYCBaDcrPwLXwlRstwwQPQM1Akq3LgiAjWjnlrbgaeONxtGLl6sVvlJsFoK+irsXdZ9Lt
0rEDtlGpW5dw1VBS+i+D6XwID/8vZY5IHfb7RpS8Ws2ox1Anyw8T+al9N5XnyxskksCdnq7MNbyH
whvI5SOwxY3hcf5Ie7NhghTHAj8amHG4eGZKUkKkAQOESzTcyqZqR4l1U6Bj4rIm+0ngRg7n2NB5
rplxiqCW2aMbnqoboPQDBUelePdkBCJy5Ypm7l5QC965hY1MLr1tu8aMswEyFanzQ0P2V1K5hZ64
FB1PpRHbtYrOwrZw9KIITJ3agxI+xMrkx1SyU2s9G3VkW0vklEXhJCtwZibjIFgXZvMX/ke+2tC0
WiNXKv5HRmfx95rQ44hndvY00l19BJpqs9184SEmcastOU48ie9X4ynv/MYQlPh3Q9jrqvP4cYNS
kLRgJIy5dBrDqzT+kNfaCODcCNC2QYslj8xrRYdhdizPLG0tYH3r7a+it4UPCLvhZSOQ8ymL1JJs
XiEwPRb3A4hN16A6N0cGkB86f7pDnFcxVLRGSZi1co3UPILL6vdQyaOdr4bAGTPfccnwON8SN+3c
rSXSM6rUzjTcN2PtSemRFoLt2vNhGNhkvdYGoAv41rwOyJx/w4KmqmeOByTMjeh2LhLBhbEMKVm6
dugms6bKjXLIQOIEionLR5V5KH7BtopwZpdlhrFaOtx9N/XUJlXp6U3ulQMmQkbZKabak1dTkNXu
naWtTM7yehpphWYhESDavV7cNqK2DdHK8ca25sVCSYJeihW8HHfW4Cat4IK8W2fa6sAZmiTJapPU
WLdxae/XGjQJYMq7rRTjG94b3cbM3AVUaWYpPyb55F7es339LIxqsj+8jLwN0VWhYdpWRWfANH6Z
2k/zcrsuX/5MBBfYxmRsJwlALa7c/jXHk23lByUR1AD2zeBVDS6QTXEBDLIEMnKlAj3VeIVZIe+y
GnvuwARG4n9X6iWWbpKZLu9TEy8geCRFot5FDsHlIy8RnwUBTySHu6dNA243xILbWcP1QDL9ntRX
jZkH6UdgtbcKcU6BAAjKMkt0Tg7dz5p+XouDEIp/3yO8rhnnEfD4JVnlzKr4sja3rhwXBf1etfHw
e+xTJTzQviA3VgrU4M9TEwNk4vKW7V7ltipy3oHQsCmGBd6B3kWaDwQQLzwqz1YINixGdSyqSO+W
wLfyOG+hl2q8aCr6YNhYtOrkbgh+FVu1pQAM84545F+oIOc60NUj5RiY1wApTfwYc2qSQz8pAQMY
CD0qKIgLDhnlfIUxk0SS1gr1Csmr5S9N8/Xydu36IoViDh9+CC0h3CFuS7WZtGnWMH75BXn2RGO7
EIISMZN7F6TQ3oXCjo6GJf5231eyVFQdmg+i3zSQHlSnA1Q+HmhzFwSBmL78yLu2uZHH7VDdl03X
l2jnkJrGTXRc6360uiww9P2Ve1WK2xk5TKocCDgqOLbLBqAt65OJlxFbbvFGe3mP2JcuLR/nzHOr
MzBOiq6KNR3t0gqKyLCl9t7svaJ5uCxq19w2K8eZQzNZBNxYOEzAd/7UprpjtnNwWYRg3fhKRZk0
VieXANjO1OUzMZvnBBBBUVm4fyaGc+mAIFIMXUbT2lL/SKmjKN800ejyvid4XS2+FWosCgyuFLBr
6cp8Rg8PhopHexjs4qjjBUHk6QR7w0PZN1VlFolVQFp6tlCqJpGIBVIkgf2+CbfxGk7hkKInqQMV
oxHUoluE6Pucq5bKqarIDA209qDKV+J+X4GjUbiDrxe6kWgTG3H8Xdxkh+iU4THZuLPYjDdap0Ug
CSJ9OBeQJ021hCPmuyazSZ2xIsfY0H5dtmOhkXGnv40aE/T0EGJe10dG9YhO3PMKhowMNz3RjNyu
RiqIH9BRCuxm/l2HzmjGCEMMYk3rUWsemkY0pbR7+jcCOBNTrWEwJQOZFuge6Mn6xgL2+hXFkOv2
t2mP3zUneRCxCOxmdxuZnNmVkpQVyciafavPK3H08UoqgmVxBRu1a3wbMZzxSYpRLVODjdIAovMC
0HHUPHq7vFSSQqcQXGFEK8kZX9TRtdJKaNV3J2X0JfkkizC2RNbAmV6VNIpVzOw4ZcfCOBoiIO/d
wLZZMS7aWCPwzsiC70dNm5/mdujO/aSaj4Ck+jKU7eKnyfSBOpD5j0hAWrx1cUliaKOSYNXy6aoD
G2PnX7aCy7sCCPS33x/GKGz6GSGh0K9I/HV9NovDn0ngrhCqpJMKVJWYvLOqQ61WmAfWD83067KU
y1sPcIS3eoA3RUn6Asa8ZIdpvhlFpOS7pdftRnCOwFg7qekJkpoMvC9DoJ/AmgvogOJbQu2xtY3A
Oompp/YvC5vt51yBVEgmXVe0jA6n+sxeMTDg/LP1siN7/0uDD2XvGrjkqW7q6jtkzNEy03nNLVQd
lUeiXlki9KF9fV4FvEumtKUCzqP0ok9lsxSEIXeNp/ABhH9O7Iky612z2MjjzFtSmyWf2FRZSE8Y
aqDmR47P5vuccfcYw12JkgIDpL4ukL8Xn1L6Eb+5EcFZdj63PVEl3I+XGF3C+Vc5TZ2oFtFcs4V4
l7NvpHDmDSB2FeDF2HlwuCFsHyIvcxriWujKWg6irjbRrnBWbdHSopWGeTGZ3lHzthU1tO0G0I0y
XGTDXGxdpTGaD4uifciG/lEmS2PThFyXhgiLbjcmbGRxYa3q83ZpBlRIZHqq9dDuZq8Ns8P8nHaC
Pdp11RtJXHRrtLTA7Dy2SB0lW+q8aazcD5HRmRshXIhDKSTsdTA/u131SGI7HTK3a7xkEjVN7fvT
V0HvnmwWK0orgpM5OPIpHfCKzq4j/cFkGOAMtGs5CJ8g9u1O0QwTqM9oPuT2arYorfIO3jR6NG5X
N3bY5Jb+WblLPqu+fNCOot5ukUBuywpjLBp9Quyru/VIx+aq01v3A4FPe9WJ27AIjaF0TNCqo6fH
Mf48iB6i9q3uf98HoCwXWM2wymnDylWVChjzlBoN2sfL7tCXfSyyCpEwzl2vA4gWVdRQwfkS23Hj
VSBNrUSkRrubosugNdJlwwLo1VuNpGqK1lxH97OaSTFmwmerQPth2hWC2CCSw37f3E6TBph0Mits
9pF21uruJq5Excu99YLRov+UAHgeaFBvRcwaZo1mGYOIKz1r/U2Zfm2ip8v2tXufs3C7UlAbAikd
34KcdHE/VbqmuqNPfOI2gVwCBApcdAd6pXxa7i+L21u0rTTuxCAtaZYGfDnu0Ea2JndeVvTeZRG7
wF1bGdyRabKlBacVKmHKLYanpu+MCJM+1Z5pAzbGpT+oj0DrdoI4vpv7WCYojC0de0Zeft/YwxIq
Woe6GANE7H7/jVBoeOOJjf8wxgNR+WXXNjbiOPNDexKd1ALiTOMGrIugoiOrc3kldzdrI4L9CxuN
4lVV11EGQPwyuzH53tBcUEncN76NBC6Sx9RMIlVHZrUYQLVi1LKWJw9e508uw0xePwSjZYEmAsxp
aOOg/FvXUNIFsx4rrP3H8rJJs02fkOKr/ngtxpDb3aONNM7aVWOcjayDc5Wzg1QeGumUKIfLeyQS
8c7YB32wajR1j2llT6snrU+dInhg3Q3mm1Xj372murHWOIEfIsRW72Y0qaFMUgQyIpKTP7KHlMQX
gRXtGt/r2vG0F5IWG7TWNdBVYoocCSXgHiVBxrWXR27V4rJ7tVoBiJMiGarZ2iVOWT/Q+k4RDQYK
tohyAWkh0qxLPU5qTx+n6FDQsymqjOw7n81qcd7AiGdprmIcJP2uRFWOHEbb6OzoyBoW5UP1lyjX
EunEft+4hq5aZvRBQV5i3hijoxg3de5dtmyRAXC+QStWXS/UBA+H6jkzj7ooedvtgttuPxdd0fS0
Npi6Vl1Dnu1MfYpC1Smib7VxSlawhhvnqX4aqh+6yLJFa8d5hWLOZKO0cJrMkhw0Xb6RaHko6UfQ
X7fqcZ5BWvKYNAPMDsOvXh6XZ0kpfv7RFvHXfYBLx0uelqj5lejG0gzbrEUVYLYY/MV1owXf5TkZ
pJa6GGd0ru/a+FEqb4s5yKLKB1TRmguyE9Ex4l9QZFkviD5gtlsN+mP8I/UzZ1xsAD051W3pfKwh
e6sd5xrWisRjmAygcahuqfUzNA5m/+vyHv2LmbPcDjQdmsZPFqGlr+xbxj8+5J1d1Im9YhJa+prU
sV8OX6wMiDy3YXfMP3KffWkC/69c7vwOebyuK5toMRdvSD5pKyBcjpd123cRr6pxJ9jSKoDaqjjB
A7AWQZCaqneXBewf1VcB3FGVEkNOopYl4IlLpjNud6X5+GciuGOajFMb0gFxrskje1HtMkQpQ5Sc
7ke6f/Tgxwy0uO2XdQEsatzLVzOxjr36Pe8ST1s+gvO02XUeR6qek7WrZx3MMUNQoYIZfR9mwSkV
bAo/TUQ6ZZp6FY6tNAEn0em0s0cLEtcGhZPLmyNaN+58FkQD0ZvZAzRlbUtn1tSg0sfE1lPtXIaJ
wJpFenExXFLbpq5nEHRX0jn/kVnXk4g9USSB/b6J2nqO7g2tREIvT89K+xBa11QEziI4kjxWlNqk
a2iNgDgarbsouipmUS7Klvx9QHg1Ze7MK6WhtlRHQCADer1fIMfnw3qj6G52ZoRL8ckUNTXuX1PY
PMvfrszi3EBrgjhRyuCmJ1Y9Vb3mC7mnmNQ9zR5jfdNFAkVmx/mECYxo6NDHDbaN7qvIiSRgX/3S
NYFz+5do9z+1dL72MxaJIWUR7g4h5hkCwKW5w3V/gGKD+//RkwglcgWgclgJmsDgT4eTfGJM0Lkv
3Wv32XE6dg+lYzqXj+8uRturN0JR8K3BK9ayTJRB57Xf9DsmD1MvX81j4hTH9Xd7Uzulo/6Rd9L5
lyplLAdzHOEywk4P6hYI3lUYyHgSuaza5aOMctdbzWqataMUwQmS8BbIZY5Kvb4X9RQJDF/nSR7k
Olf0kd0uAex0XOQCAWNws744WyP1Bj2502IAY63pt4wat50k36VNJ5jwZef53887MPPfKloWQy0t
BD4rqm6S4a94jG1jeh7nLwNO/+U1FZon51tIUdZZOeHKMX5jOA0EmKWJo9vd+eM4DVvr5NwKGP5M
UoUoD+SVed83lS2ryl0ZhwK1RKbCeZMxHpdJJ6h5yPMzASybYdW2pgmmiS/7ff2lwXkbWpZel0sN
LiueH6rmm1z+UXAEa+RbM1DQui4vGd5hzOWQdkGKKWVRJ9i/lDn+8Ycvp2GjQ0LkeApnFdGehKYd
g9lxjsGvnQ3XUWee2zhxmib2V/qlW2N3KdjcSzv2LgDpYjtrRN0Igm17MdbNf5PRPlH1BcAkXVp/
kgz9F+B0fUkhT5eNXiSGcyRpbk2kr+BIZE12xugpJ3dUBJklksF+36gylpJeJ0AmcHugaGjL41JO
RyKJ+hJF3v6lMLwRM08hRkNn3DiK31lu1+eV2rHTOEUwfdIBsf0dSMegiBYhN4i8Bl9TNJIW03QD
yBSi74unO1lmA2I+WAOAeKNTBbdGkZ8SLSfnN6gZyvEywCXWit1lfy1oYB1+XbYKoVKc00hDdRw1
Zhbrbe+yarYW2d1kqw+MrLz0pkPe/1lE44uMUdyjHGPgntp0dkIfKssfRO3uAifF1xTNSZ3RH4fY
HI/tmfadIyWhd3nhBHvD0+dmUzUP4Qgb7KerqbpPmx/K+PnPRHCXkrjUlYVKcIUjgXlbLWygczJT
IEUU+ylbzM1pKgjeonHPQtKLRnYCkoHYTYL5hNeTA5JvgXsX2Rvfk71OU6rjroWU1wUSzlML/4vi
S3YExSXqy34ZmJVgp0TunnKZBWoiY1tG2KoEUxzH2bX8JLPbg3at5s7kmn5y21zNgpKzUE8uxVj6
Wa2qDtf90R9d2SvdyEOp1ht8K6j8yJcE1yWRxXOuohkaLV8prmOqPgBQdzpqqyJIskUiOE9hGBVq
JGx8aCkDOXlcw8fL5i5IAPkiYzIUvRUzc8dozyr/Xupfylh5andMRZgSos3hi41zm83R0GBGbvyh
fEsOxSl1LS87a7GjOYUb3YoaZYQCuftJOGRVXM/s9YbgYomKiTPamNNMF/vvwr12FCHNio41/zyu
VXJYzQw/Oj4mN4bfBIZnXTMwZ8RGR9SfJfCGCudDLCVS2pWyU03PkumH5e1a+ZfNQySC/b5xU9qi
k2QGoJdb639JvR1395LoHVQkgnMUNR7Noz7BLiVz45mktgtF8tulExwkUf7Cj5lr2VRGVszudLfZ
YxiU/vi1vJp+qLeyz8oMzSGzRTQN+6oZoFTUGAqZxsWSgs4NNRTwGVjh6iwptVMAkU2F6CIpEsPZ
gao0Wag3IKxJ1doj03SIkuQU59a3j9jCqzacLQxxYuGlDWL6OAerueSBodCrLdGx3fd4r2I4e1jr
pY50RpyejzdKB6RKQTAUrRYXI1bJTHWp6ODuOs22xk9DhLKTiCJ0RwhgwYlCNVS1qMLnQlmm5nh6
BxtXRNJjLFtHStCxaYiwKXfW6o0YzsPlY4Qhi4FR6lS3RnjuRW0Qou9zBhyTsJxbcLW5pDsCNnsS
dROJlomzXNlq9Ah2BSoYNb+ypuwKoOaFndWN4PCL9OBMt2uUSMpyZDtjDWz2qpBu23x0Lx8PFuy5
UsqbveDsVrIkMEksC0pT6alrvufRN8NywtnRxi+ZtgqqDiKFOCMuLStDWyaEte1diFbDStS5tjcz
/UYdLrfJB11VS4olo1bzvDCQ0EY9yBZmWAf9WQNu6NJrNwqAQQB19oe7xeU82dpNa6jAA4TVJ0w6
JL3g+wKr43OeLCz6tFngAdLpIU4w0vc9+wCk+Xb13uU6ctLqk4G7UFQGBvlual70kVr9Gxnc4a/l
Ru/TAt1e5EEPGFlK7KpHQOkzAi96KK/Xp8sGvpdPvRHIeYNVwUtaNkBg583u9D07dE4VrAC1O2in
yldHPw0uS2RH5sKR4hMcfZVzUq8NrFzOzsUg21m6euFgfO+iWnCgRDbBeYi1mPQwz1nr3BR5a0zv
QPGLBl7RyKVII85JIB8tEgyNGi64MQM86+v0pkg6pwwfLq+cwD/wyU5FtSSeOjjWsinGq9haMyeR
ykzg8vbS3TcWwTsJvBA3GPRTMdfhZTe1P19ZTg9Mve+sOiMeSBCtHucY5GptouiFH8oAmiuxp64B
LInXjofLqyeQw7dXr8WqGt30krc965rmYLjez+NrqoveiFhd9YKBq1zdVZ1yEPzKcBOjb9iy1zng
9z1XR2B6BKK5ONFe8aA4Src0RIkQy9NjgpO7yjZYr+wK7Wbo3lZSu/jr8iLu3Cy3tqFy3mIO1Sql
Mp71Mh2NqGS5NaPlvgzza2Dh56zfzL8sT6ggOxObu8o0Z3FO2HPy5IwuqnZ28wXtOc7olV79RZQZ
CfyFyvkLS12asklwwKLq09T7uQJejPbrZY0Eh1jlnMXSzbFRZAjyJXUN5TodBY8/Ih24JGLV0nWW
DXxflbwI6P2y5EQiJHCRDpyHABL8MDUK/GodBWF8NkVNKiIdOJewdGrcqCX2Iak/mQresE69JPAG
AhV4GOR1HLS5k2BXhuVr6nPZf4CKbntSeBjkWe9lI5JZMpc8l6uPN2M71gUvSIJ10rhkoS1jCwyV
kFFTp5OOXW03qsCcBF6Tv+22CrjK6QwRIKcs9ftERasNfaQk+7NQzRNt1opiwWsiPZQbR6G3RLUb
EWKUwHdp3OnG9EM+yyz5lWokuOQwjddll/j97BkiFg3RxnCHXDeypqYrRCWrTcOfbRb0uqBMKRLB
nXNrno3Z0LAxTa+jJ0U/DES5ArCce9ld7YohmH8CuKGqAnf9rf8leloSPBEZGBwLIsPPk2Mo6rrc
mz4AKRUbpMC1GqixnCpEVRW9a7Bak0NPRmLXPmPxxrhdcsR8DRuUpwfKoLClz5eV248uG8mcIzPM
SYrNTgcr8ClDZW89ZI58+z9aiw9Fl40wzqsNS2SpBZsNIOatVFwngPlORUO5u25NAWi9hhoU2lO4
7ZJ1Ke7xroz2vvIXsb4K26FeXubeJTcqeDksAkoslcf7R2GEWHWE2RftYVhsAKKxUZH+a2/Xiy3/
WNzCZbMbZaDfiIg0dj3RRjJTfZsJrFY5AqcFaWn+a+xPM1FsPTyNkyAw7NuEBuJwQogOLjNumzSa
LkDewsFSAMlOQY2ZBECv/MQo4EpHxDux65NehfE9ANOYkH6I0T9P+++YZnRk9aE1QqfRfkuhQLFd
09iI4kyjKJWu0VsZzeHKb5I+WNHx8mFiZ+WdZegoGysyoF/fEaBLVpuuJvjW3XIBdF1n2uXB7txV
8WUhzvT+HiG8wmcTAi4fThdM2MRKm4OEVetfhmBA9XSl3ETn8Jb17oturPsOaiOOi7PaQKslLkB1
GFcY5ihuwIYE/yQ5mod2JRul5nMNurHLy7nreDcyuUw7m+sRpBvwFsXqLeRBmW30o18WsXuiNiK4
ExUnGegbiwpvu8rPJj+iWzernvpaIEWkCPt9c25Ndapko4Zd1NZhIUA39stOgGe7X9faaMLF2z7X
i5m0JYpL1yFoAIog9JNP6gFteR9JUzaCuFBFm7APMdOMQTnU56zJn9beyYWcrGxv3x0lQ1ExDQCm
kXdsijIG48qeKgRoW8viqCfLT93C6dE8k7uyr4EVRPTqtOscXiXy6fCgo/iSpxQNGb3iU5AEJrEA
Bu1fzuw/SvEJ8Sip0yJRJPXpmfh/v6Ilx8llpMP/ByUqO5IXlpBPjSVVM7O2R36fHtvj9Cvy2qsm
hT+yAgZB3RofOq2vynGntcwjGkcl0qSxeorqc6nVTmvNAuMTbRJ3XmVCwVeWor2pkGonotF1rXX3
l12CSAR3WNtMM6IR6ApobUoe6IIZahW1+8sy9sYrGDrR/8ybJ6TH21kPoCroodmTh5uLE53Kq+pY
Im0Q3SRF+nDndaYK2A7BuoPbdu9Nk+WNQHO/rI5IBJdDqvkKrqwZS5bHYWj3ekzseekETnTfVb8u
GZeUjD2gnPUJSyY1k63N6GqbZlufk7tIRhPkZYX2S8Kv+6NzA+51OOvyuuJ6n5/R+tCDSrFwMscY
0eTMxoGn3ha5H4F6/C2jpEqTUK1GoZYERv5tRpfWGP2aASv3h6rRt8EIBBggoKYo1S7opaYeueqv
gDT5MGB2tg7Ue5H57eulI1cGaxrgYzjzqypQ3HctYt8YXsf1oa1u5vIxjUUzurtZpPEqhjNBeZ1q
TB1DTLEc6G9V/tbXQVrGdktFlAj7wfxVEmeHNIkB7LFC0oQa46hd53XrANzDubxN+0fqHyl8Xxtw
lutczZGqtgOYPRJABQgKJ/8SjF4lcAlkRoeqKKMMKwayZwAXRZ7lyMcM/HJsMFdk3nt9U/B4r+I4
s5vaxmy6SSNufC6P6ROeWBy0XH4znsFnB8pV/V4EWyQwPH6AtomBaofGZRzh6SpOv5eSeorS2zT5
UHnAlHFvt8CRAQq4t+dpnE3a9TOyVINK/oq7u5qHwUK+XraHXavbSGHablLIOdQSK54L3JzVNrYX
izxobeJKk7CdZDfx2gjizmtspeuwxhC0NgDzf+ExiU7ysS4868vfideH0vyNRO7oNhSY9p0KSIxp
Qako/TStMJJYdHfed+kbMdy57ZepTOUYqX5YXKknxY1O05M82HPs/L8ZmGDP+Pk59C5HlK5QLE+e
jd6LzFtTEkARvjRcvEvyXrXiJ+eotSop6GNRY3X1YD7Pn+Mf+c/cD915ARxHaFeu/FV2C186tU7i
p9cfug1s5HPH2qKY5ZUnmMtS/Ro7Z8mfdEUE+CBaRy6zbBFUBgKOeMyT+LmF3ByN/MHl47UbPjZq
MHe8OV7h1C9DFSH6xngDHm4kMyjIuc9PRBGc4/2LtCUDa8gEZx9aqN5Kioe1jfIJ1aP+W3Qzuqvb
Od0X66Y94H0x+RTaqSd/7Q6iR6TdcPIqlTfFHNhXKuZqUfmYpdtYJbfpJCKj213CjQgunvRFKaVk
aVU3bKdzMkV+PSyHyDCPxOhOlhYLemJ3jcIC3YxuUtOkPMqNZYCVkBgIXybwudXnRfFyWQDOsr9o
ryI4x1SskZ4Aygs3AfIEu1NWwZ1d9H3OFEyqkiJhmXk2Gg7qv85Cvctmvb9IhqZQU6ao5LHfN2Zd
GlVLuoHB9DTF4zS0brzE10lDj5fF7PtW61UOF52UsGiHZMYbbHyUHhghWRbUB0wlPzL+GTE7slAe
s8WNXgVtFuTKhE3cR4cpIF8bgPWkQEwfvdBuneyhJQJb2E2XCDGJCgxEFJf5Dlg5Dok697h+9O7f
I4jjleYxovM+iHxLcNfZ27etMM4ddYBblNG/jMnruLSJcoi0H7moyWHP+rYyONuIZgs9sBOuOOXy
a6CPpi7q5dpN+bYSOKsIrVDBrCgrtz7QE3WyK3JACQdjGrZpg1IGd11RlrmX820lcnZh5mzKl0Di
Iml2qfeOWnYBsDLMTPAmKFo8zjXkXR6RgV2iAJdcqJ4iikciA+BcQzukcjQxRerpak1uo+aOJKJq
lEAHvhtkBG9cBgw/OGwdDBv2isIueADCY+jnj6nmV4ATFdd0RUK5KNFa1UBAj4MGMuU6WW/SQRAW
9qLQxgL4bpB6VRalpTimg/w51oOMXBmRZUfRWQ9FRYJdVagmUxnVDTw4cXs090oZ1wlSnz57Dslj
JQqouzbw+n2e0byQihjNdtifNDsnrEkM7FpElFvt+7WNFG5DhqGKo5o1JS4nxl7N3v8AP3aMgLsq
Zq7ePZ8bYVy2mNbdoA4ritQAe3Dy7tAQzV6X2UnSz5cjkmjtuJQxM9cMNQcASapFAmRe25RjezIE
ybdw7ZiFbMLQkGNKPF9QYS0Wr/yMATSvCPQzBoG6s+b8H8C/bHn4ZJ9slo9z2fMCTrmMxaDlxOY+
xkNyNu3QpnbtWK6oorIbZLfSOPctW0tojDU2q5ODEs+A0M5RPw+z33s6WqtyR/6QR9rox7nviipD
bxa4MKnpiQG7NWBut7Csjkns8AHdn1BUBHIishTOk49KXjaWAfsn+l+d2QMyoTP8PzNGzlFE/ZCM
MZ51XbM7x1njNAA1DoVzrOygXjAOkytZjlYv49mxU901wlQQu9+SGzzNaSfNEdM4CFbt3evjHMlD
l+F8JYnypIT5t06jdtdQ+/LKiWzQ5BxGjgdOqxvhYxX2yqm4jRO70egRUJAyFr+mt0XUhiLNOM/R
Afp8zVdILDWvGio7b3xZhGcpksH5DTXKZTJpeEIzrNBO0CfboLc5EWWsAmf7rjDVpF2ehThN1e/V
p48ZKnyjvd5EeHECUBmMogCbhOg1XySUcxpzPaekolBN1kD+SK+scHRSJZhF2Ysg+Jqcq+hlKZtl
C84p6+/H+VYljsDyBL7W5PyCnLWgHl9QdFhOc2UnB2COePo5vumOKKkI39dFFsG5iDGr+ymMIC2j
p7J7wAw/KFh+XlZJsGR8DcCMW4lGLOGflXOX+brosrmber16b74Ulav1ouDxDC0CtfnLBCDMUoWJ
I2uxnU/0EK1f/0wdzjVI5WrSglmavjptcQx7UTQSWABPI5L0NW0SBdF29FFLc3W80QGa1TGCxk/8
5nBZG9HicS4BLPRzhgoKXumS6iTnd/8h7TqW5MaV7RcxggRot7Rl2rdMSxuG1JLovefXvwPNmykK
zSnc6FnMbBRR2QAzTybSnEx01Y7j6NwMqadqop30AnWz2L9vAhe85KOWpnB6GQmo4evTuegF9QWR
CA4ICuwMjJMCt2eWd53lhfRJiQXxFzPBKx6Pb5pDd+GIij2yDti1aUva7ai/xNWnNrvVBjeMJvv6
F9p/zm70m0MENOOW6GaFwrF9sooL1tm7GP+VBzZ1mz8O51D0ghbdIYcKTW/2Usn6RkLNL+aXdXBH
UQ/ldVB4w+aUtnPZZjJwdNWPetTbnWz9NyTV+Ya8eZAJ2A2AbeTRDCzw41gODdK7/62bjF3Jv+vE
G+6mbmxJObOZUauIHLmLbCX2sMrELumnPLWclnxRRTtSd0VSlmPD5npTf9MPuKb1POkQWa4PUXmc
yp8E8vpfcn1DsfyzjkWh3q6P3QjksMLIQGy7spkeLK600UYZaamtt7drJLCvXfXbyOFQAtsWuzWh
wKQxespmZ1VfZlFf2a76qYSgjw3ZSaRa/wSicE1lGo+gGNRVXxkeGk0Aq4Lf55sLCS2wUYKAa9RE
sRZZG7uRRGHWrpu4HIHnGFq7dVJHitF4tIN6jPNEp3b6efq9MCl6lkX1e9GJOLfXzVE6ZSqDbumu
tya7mN7B/GRg2cvf3+R3TL5xDqvSgCS/x4FC5dSQZ+CrKWqp38fSjQxOhTspbrKyk9DrHvz1VilD
Z/hCQSnASlbTwfgRi5hi9t8SG5mcOoP4X43zBel88qgHjKcrdPWjiubq1ZsD8VDXrvVsxHEOcKyi
uDKnEB+KFk40fyzqxk9Fw0gibeDC4LXtsN1XAclAX2qfKpo8Zpro3nYjk805OLenLqtZocqHNFcf
rMRRlu/yfKdgc5vcCzys6MY4MFCkJsybwsBTvD+BrzfPTnkvSA8K7otvq2iH0Kp6ghhV1/Ov0YIO
9PanIEwQnOJ3xXZrPn1YTdIMyCkKj2CbyOB0d9hohFWhmqcESnUXPaQH+SAilBKdjMOFWO+1dmrY
uqHlIRlvKQmun0t0LO5dPE2dIUc64jkp+YpeJYzZJHYyiNBNJIXDBXnuM2mqgW6WGWhYZoUuetEM
jOii2J+w+T5YydY0VoiLWtf0kE+/iv4dy80AoJZsoIAnE4WfoYuLzEjzYkLids6ctVGctVA8VRGR
JOzf1UUMBzB5p+jtUmCac1rSk8XKx4n8lMXau6zyIoaDGLnue5gNTtNL3yNjPkyLbtNm8q6r125M
s7kzDmUiSVlNiSKV2i7TOcM6Kxf0D7NtgArGjudMFMzviaMYccV+SF2xsDr4TyUoKVuc1Od4OhAI
imyjfZaU2wbJuevH2gPPjRx+JB/9ir1VRcCbomoOKf2p0weSlUFhHMA6cF3Unl5vRXGJ/FmtGzL1
eJ4gr16od/IqqEnuHwWjSZh40dDIxelBF6aylC4wzVz/Ttvanqri0M94359bEYnhrqumGK75Wxan
DQS3NkU6xqHK3Mlvsm+qEzuRZ6L10+9u2HzDO9j1MSx0EcjpQ4vmb2yiHJC7yMu7qgBxHUwWyuNe
/0Z7JnsRgyb6P9UOtP2a2WHRt4u5m4cx+ZIn3W1Fnq4L2VeEv89i8O+tzhgKrex7CJFOjfltoe/w
odtDcJ5GjpOkROkLbrqIPc2QzjXYM64fYXeaYSuD8zZxVFnYbYTvoS+eMTw2WRAnT2DscOLstY4n
UHc/Z6Uo57cPCpeLYxe78QwJRuNJUqCDJZ2o+3vMc2mcqPATES3pbhPQ9nicD5rVbskkgk+EaZrZ
v5VeBuxwPNbnNUhid3IVNEQC1h+vXyozGv5pvBXK+YsqzrpSV9h3GxsXHPt2iNVTT1PTnMs0PUXC
hIlI2TnAMLAZtQOTHFLBw2rr44cyfEjyd+Hr5ZNxQGH0eSjlcYIMSXhTN64232MxLijxQ1XwFr6O
fljX9KduzGUt54YZIQpeMO6E3Jz+GK5uON9Fwq0sAvvl36zTkphLOwJol1Oh28ldcmiCAmQkzUu8
OoqX+fFPUZO2SCTnOwoliqyiYe0MBTZiHpM2uK56Asv6XUjdWNY66iXJEvx+bTBilQLtBnL4ItBv
gb7x79Z5VYwKizhUN9HOKbWp9bCKQq7de/od1rGFXbLO2W2+qGW7okHIrfRzP99niX/9nnYrytgw
hbjxLwGcjcrWOoCoFbi3vq6Jje78g+VVFWYvTb91Il80jyuUx9morIRyUuToogtvFR/La4P8rNuK
0zsJ9nKLiNVFt8cZq4lqf4fNbRh6WR506tNB1MywqwGb2+OMtKvGuE0ZBZrR3Opz0Fp3ayqoCgjO
wDdlGHOtV7FhQsm6zB6kr2sscH27pnI5g8GZYkzyttMlVXXnMnKmJy2Fy7McsQtiv/PGG2zkcF6c
TE2tD6gyuATFfdWbD+WZnlq0n0buu6IeQzNVHX1zmGTnnHk0JwVGgnBnXfU6Nrex8aELv103nN3P
YhJDMTF+i+CJ+/JWMzVyiOl9dwrvpPU2q93rv78L/6A7tGTsCTXw/z/hvwkrGkdzDbtMQTHTe3Ny
32u1bVU/M0WUBmF/65svs5HFYUBazqNeV5BFkqFxclDYWGV5qqzCjyl8QDnbndJ+1vRS0NO2H3Vv
BHNgIHVaWSoxmG2k83Jia5hTN3OUOxqwDRl18C612Ijj4KBFU/fQFmhYiEbjk5YptjWgS0cJRQzt
uxa1kcPpRkFWqzdJBdCO0aMwHWqj8KNXxRSN7LC/98p34/22mtCxzyniHdhrn412NnktOcjYVqqG
9iqaXN7Fusup+LSzgTSJkcQIIWkYZGpqq5mTSq/XtV5wc7zbhjmomJfB61WrPhTD93L9TozJmUeB
4xYp3hvPrfSS0k2ITLX7Hs4OOXQJOzAzVNupU6FJQZQr26VwoJvLY3CyiUdUkmRLvUL15j4Iv7Iu
fGyRxHzx/LgGoWJ3iMq9yKkxlSual9j3uBvRHJJEalZU6wzRoKxGG8axCywvuYGPZ8tTxBTZIjXh
wGTCnkcjyaAmxEAfkELtakq9JhPp/v6xLIouc00jOpg3/rzRujLDJWOPQipXaNYpfELRuVyXrpbP
QVcpT2B8As8mdcrOlO1KSh6behQ8TPf1aPNHcJ8160iJWRQgZ/P/y1STj2wVm7OACTc+FZ8NQUpk
99Qsx8foHtAbzitumyrlZM3on5UOesDIU+gdC59YaTNxRUvtdosmW2nc8Ro9Lzps9UF382ODjHIU
JE/McRvOHGK46Dh7bCxeFCLuKZCKRcIqAdGvrvKdXlGbV+vQSLpb1rdt+5ysD7loC8i/XONFBheL
pKMqV5hgoO78Kjus1SYJKOYCZZdFI6IGrz1XrqJnV1EpQpE3y1ynsuzLJUY3HlFlW0Ksq38niTNp
a5APIgasPZewlcW5uC6a8khqUDuh6F/LVM0hs73OT8gDOYnSONN72tK38jhXp+VaIoUhwnlDvanm
O338dd0h7FrYRgBfP+niZFzKGnlT9esAskx6oxzag3HbvbKe0MxP3kEBbWzlcdFwnsyhGVUIHc02
Ohpldq5160dril4m+6Z1UQp+AcOoW5Isofbkml8Vv+vs3K2c6YsKW84PUqAf3hf9bE/GAWY6y32v
ZLhJogQd6o/kpGqCnMWu6W4OxeFFW659L1GIsDBQiQ1IYQoudYEMoUZw/oxCw0djQNqZjZNjNZeb
lyBgNGt78KWAnI3Re0/PwPbmOJemmSiwlAqOpax+ZXhFJEL1vbBnK4CLg6cI43ljAgGMD1ZOwM6Q
gFxHRa14dog/f0MraqBNQgaA3yEbH0Bu5XJoQdpybJQCSvgXPUgVlOf0rsU80/9ADsLU65osDimK
1NSLmBVAOi/9INklOmtNF1SGBysYg+nzu7wIogJTJ5ZsvWGMD7OwbXSm7bER0OHHOD+26jsazlSG
6iaSJyD/4k5E0iHplAHZhUZbgimkqFcNXqOJ5oh3jeoihq/o9F0Xj9QC14UV3hbS65w4Cnm+jrLM
Lt98m40IDvSShkpKzqLTKlq+jFrm5eZ8fIcIXVNMdHlQ/MeJSNvKzHVDoegsk21jWY6DogbXRexe
1EYE79Q1iwxNi2z6SIagW3SgEFp1jfd89Y0UDkbD1KJ9jaSD24/PcW3n7Zlmh+sH2Q0YNiI4GO2o
qihdjrDLDEuk4Cq0r+nzx7zWbrICO/RIJnoPiW6Og9QabfxmCv1wp/KhNB8T6754V9eSasA5IKqT
TYMnUk46bSWWhBUv8Q2YOQ/KQUITrZ0dWVd96MhP77jCjTQO2UAxqLZ1XeBpnIHxr73t00cCFpdO
Omnxp+ui9oPJjSwOB8w6kmbJBIqSx4Hxm+Bka6AFsktscbv77qe6CONn6PpuMvRUXairZKZdWPd5
fF/X366faBcONjI4W+3kRNWMjg1NaaWT5dpRVif/uoh9L25oqmlZRDXA+/zn8w3DKTQmCWRMTtX6
JgjEqoA+0QX8k/8b5fX+oS4COSduNrlshDE0ookHYvfW8j3GXMf1U+1/nIsMzo/XGG6kpdXg4yAH
U053VIocVRdlzfZPYlpEM0FV9oYOMozQoJvWyJr1L9JzGAxB9rE9r3csVAAT5Dk/DQI8+pePdZHI
ARKUIZnyFOdq3dGtHxrQT7aH7NhgaE+2E7cSdTgyBXvjj4yLPE45JLMr53oFVmg23tJe7CQgqzIC
lhPUBH5pPwYyCdUV0yDU5JnDW8vQ6xSQ61oRFsiVfowUZKa4i8/YiSLR82IfLDbiOCdF1LqvzLJV
cLTRxfJ2XGXh5Dhc6UXP70l4qhthnK/q88EowtzS3T4qbaKb9tyiyVK0NnHXXW2kcNox5mphlfOC
ITpMR01r66j1j2bSHbno4FDs6ya2/3CCalDKQgnN4Gysqbu+i3ugLZvER97uiT4F6+PsKA5bPkR/
0B/XBe7G5ht5nCep2jXJOhOAWzR3Lf1Gl6M8elgm5l4XswsdGzGcE1mrtc5yC2oozc8aPWj1a2R9
uS6C/cQbq7qI4Of1Isz21iBtROltNp+rSjul6vqsdOu5j7ojSsDYsWJ6pSYJgst/Ufl/vhif0Omt
NOkowQ2mx+Fbc6owY9mjCVZPbDAZCPOdgovkB/gyzGgUXYrkexOnX1Qp/TAnmatjfcz1yxSeirOt
SQ47Jf39djr2N1jYcKg9zATZbGK0dISZONanc+3bcTbWKFmhSxki9PTIfOV86HztxBLGhggP2d99
TRKHvU2Z6XJXAnvTo+Y3X1Pf8OijdMs4HNEl7TYiZkL2l1+Tx/nltMWykLJl9hzdEvUhfQ+zBaKM
v/GCn9uTQBNSVykeglMlnUC86hjRFOQyEemDSO84nEhA2F3MIbhVJCz2seMfbKVrDDdJb5fXIbGH
I8HtiTpshFrIwUaul+OKrWWooB3qY+2D1PGgo6MdeVkQJ4u0UACF/DxflipxMfUtdbUUbzhiJ8ts
p/IxFI0vi+Rw8ae6FG0qa1BBvfwU5nYZVy5ZbkrRROd+WHNRDYvzxdrSESxIgupNDl5V6PhbPzO6
kNWp7TmoA1EeeG9xnrFRRX6+zyqsJolVcD41HnJXsdMeLZ8pSeZMr+Wv8o64eAp578EpMKvAVeog
e/99CZvK00qrKKclvDO9b7E5DeEiphDcgToL3ieY0xbYwa45b8RxQJVgOU6UFPh2OS1cTcl+Gury
fP1IIhEcQtV1V2YkVtExV3b2qoIjQDQuvdsup25OwYNS1lhqxbIVGfqGwCQzHrEEBReXBF3kDW7+
xGA+9MKf10+2iyEbsVxss6jaurYkQwaj+mClH0v1JW8E6Ytd29qI4GBqaqp2WUdCXYINlNOvBYOM
ZogOXkFlTPSNOFxa56GWKhOvLZCLttXnzHj8TzfFlwXyylr1pQZVibHOtjZiOZxqS8N/FMLhkFZh
ajUmIBiWx4+pudqJ/sMcP10/iOCi+DqAkmdkXEZUEAtyWstjKcJSgUrxpJRUptLadLDHUu1sS1Lt
vr6bRMu4FKY1b5z4Rav4JcyJVUZaEqGJNcbQ2wfFjwq8pPIa25glD2+CF0a/NKe3tbO8a5B9Y6o8
4xhqw61Zw/u64XKvay12IgT9JKo5ME9w7XwcHjQkX/Oow5M7+rT63VNyMt3JnxL7LyJtUcle9M04
GKitMcPeMVN35+hcJefaOKfvyvghLQ4mQ1UBuxin2lPVVGXeacBQbD5IB7tDIS0WObx9rLkI4fxr
OI15Cx49nMMMlOXG0j+U2bEU8uPuvj83Z2ER7cbDIfdvNlqC61I138TqW4l4y/icy5GbGgLvJjoR
5920pmkX2gF29CYBB72TVnhEybYuShPsa8Dl5ti/b48U5WNPaij1Uv7Mh4eRfNAqQdFpH3guIjiV
zsD40Mm5prvt9EkeHTIJfl90BE6JrTltZkORqJtbtzTxzORrW/vvwc7LEThf1paqqWLFPJSYZL9a
y/qW9J+vSxAdgndjZoaUYQ+HXLeTnb92yk+ieddF7Cc0LurLR9VKBx6GboGVDJod5i59JY7usCYL
7WuY+coJK68DUUZPoMc8c0Za9muqgQHcraTRqTtX7W9jzYQjFRxOcH98hC0NkVxLGb5Q2S2OBlaJ
sCeBtEgCMaLj8AiwzPXSMqDJo7PV/xpJsAyf3rUuS918KM74q0W2MLvA4Gy5y1RQ/PlZL8p87jua
f1Sa58moaWPKC4g1Xeu5/FCdwofXLLGrI7Fjr/summUQQIDFQQBdzW6SVnwdqTv1840kGrETfX0O
ApZikeOOzghnrRN7KmLJ02xftx4B9lscBIwYdguzDPcVS49zk3pktLwUrS+pod+g8iAAHNGBODgw
56VXlR5tQ6VEaj9J619mWKVnsKoWAo2+fq43c1sUGf5VnaFrRfetRuagbGxVAbdW1tv9LFrZyv7s
t9HN30r3Zn6rl1W5yCieiEvxs4l/Yo2VmQYtlkspoIgts4fe/HX9q12/R+wh+9O9YQVUUyxJhJy7
eZ+2XpN8RM35v4ngICEfui5FdxLeOcNNOfyMpNupFinfdfsxZA4Q1sqI+h4rTt1k+Uqnr9PqXj+D
wDUYfJFM1sLVLBNoQf+Kd1p7NM7xs3nU3fFkBOjmapH/E/W67GaUQDFpGYahsP1znI4bdMB60QIy
W5TqbcNvbvHAhmNyZDdDZ6woX7AH3Rtx/BIc0KXSMWlTkBZouZs298mqOFrV2kryQ3CZeynUrSQu
5B0HxcBuGkAFKR9U3ZEosTXT783PaXtXlTeLdawTwWNbdJn8Rpwm7GSzJRVaQ1A4k37vbYvd0GfV
nsQXlbL2rGp7QE7lq6kI075AcFqA5FROf6SD9pKEosEEkRRO6TGXVhRayBCXEKwFaO0ixNCnqMbJ
/lYekkD6wfpAkaB7u8SDKLFFEkjJUCGr7PJo+KA/8pbWSz9JQeXngXK8rh/757pI5DyJpCR9KS9I
+Vh67k8Vluwtkr30kXNdzO+m/Gsn4+yrtcYa67ngdLFjLDM+RPoZDRH0JoXOy3hAz9+KRbTncxdH
NrfJZ0vMSDXBgKvooOysYscMVMxdaZENXLFHZ/aSL5lw4zhTgyvHJJy1rWtVJ9JqUbeTHrr44yra
JbubvN2eifMhXd0aZGygIdqAyTuAIzbmBHgCHNNvOTKp8UlEmCa8Rc6+VpLUhI7o81oeZ58lUitH
u1OelnsNlenMt36I6uACleSzKiNp+0Jb4CZr5Nvr5dWcGiwkSwUhlEgK+/fNW1MnZJK0Coqf19Mx
V9VDsTbntpbfETttvxdzBBsxmaGErTFBISTlR6ajQNG8gFFf4DH3wqatEC7ipFK4NjTDJ8pB96ss
d03mqt1oqxV1JFGK81/A/R/EIBxiZGM9K9mMF/RyQuOAO6N4gJatZ1Q2/eWwithxRZ+Jw41Vy6e2
JHiyaY35s6/B3T83dxN6wq7jk8Bu33Qbkjgf2wJmFcqSnVR4HaaCN47gIJRDBrWOplllq+5BBee3
Tf7JiEOvQRn6vx2Ew4detjo1NxLkBbGStb8NR4HZiOCAHzJcpLwD9zc+f+MV6TF8lNDDPR/WYA1R
CKYn1tcmamoVgR7lnG8v5wqtOkTqPVqmFJe1mrEW2sFVsfYgDUTjJiJl4KBhksqu0it2xPwzGPul
SoAJu2NRG3ulHChE6zCt2QJtYzsOLMU2g9jJ3RCtzl7jgkANNSq3vq38SEgbu1uM24rmoEJrqBIh
AwrrDRiLWuZVuhNqjuXMqIyhPfUey45qm4reWiLt50Ajl6ViCZkZl0rx2IcKmFmie6uSBNop+nIc
Wli0jmna4nRzNmCwQCIv1pALJpMFR+FbEfE+zawixscjNUbLZiebS6foD9fNWCSEQwtFU6JYAZk1
qI3OtRk588/SEtEbisyK5/AP4zXC8xcusPcVn3gpIgmY2ImNmMSn3BGVF0Vn4gKJWU+M35VgN10f
2sTPs+ekElyb4PurHFCYpKviZEHiUqI36BItRL/PDPNKeMczTk291RngV0TOXV3cOv8YRaGDJdV2
KXyPii6LgwhkeKs6NyGpfFVes7sWvPCZZx7JM30sP2UfGDePKO4S6gOHDepqdE2KFBJWlKcENXN6
YEV6mrv676HJyFUED0XRITlU0Iolt7Semav5XV9eCI1sdfh53ZJEKsFBQp+VubYmeHisMp5SHYY9
DEuAOoJj8I/52RrLNmHfqjf175jT8Ug4nVtTVFoQKJ/GYcJqdbqh93jOpCvGxVXwNGU3ofyhL5/+
043xr3c5wnqXqQA3RhL/KsyDlrxe/332Va8YkcbhQBkSaZgLwI68lIi1giKs7cw40tJbx8Jeov+m
ZBqHCUlXYsVjRGCzyVHPXDou9rQsAhUQRcUa05FNnB+32AAc1qmCOZ/FUx10TfToN5nAWNwGse6I
bFWkchw8pBn2AjQqnhVF+tyHt2aYYGGzqPzLPsS1D8XhQT5raY9FL6gvpMNtEaPE2JXYPLfcxM2P
0YiPw/psycq90UTB2v3QzBEtlj+u6wqzzmt/AocQhEha2KSIGzKCye2ROJFS2OVAnIkgLazX6OKw
Z9H6+t3m6E2QpHGYgcrU0hSEvQ1T9UnpMydZlkCKdK+Va6+cppuI5k7WF04Xld8UInvXDy0CYp3l
9DbKlAzKqMw9QgzzY5/8fuOHruU0L2P7FxD7xX97NegctGDJV0rDEq8GXQlK7TTVIlUSYJdO/jzR
2qHAU7KQen5dPFQu74iOd0PkoeJzO36KVzs99IF4bERkljqHNSM4qyapxbg8CdobtnUHDWGB4oBV
9X9oFBQYpc4hzSDNGcECUSBN80nqf4ZmoJvCRnB2U1csgqdGKro8nSsDb32sk2W9j+MhUvwRuzVZ
H/iSOpVIGdm3fyvQMtFtomNfNr/ewpLyFutdcap6SUGs25z1fLqTqOKncdrYGQV/Ee3PSXzWE8up
jFUkfx+FLvI5qLPizDAa1rrVu4o/f8h980hvixs0vtv9x+EsevwxUHtzXEU3iILmQUPjO4dkbTLW
OkX1TpUWr0+emuxO7nOPxSb64F839N3YZCOLUxgLDDsxNqWisrH6TXgamuD67+9a3eb3mcJucMQY
wRNkUBk63xwr2WnzxY4Uu6g/Xxezq/eEYjuXBvIhtLb8KUZNhyi0NKhkqGCDx3QcjI917VyXsXtV
GxmcI4iHIhxnSUWM1R0Mcq+kgihh/2FMUJRD4wwBswZ3V33TpjNN0K6f3xi2edKd9ZB8LM+yT73E
jXxkIoVFp/17u4jkNHuGO1XVDh08kr6AIeGjgUGSQhW0JO47s83BuK9jdVY8ZUrLDlYfi0N0Wu7p
ibiFmweae/0jiQ7EfaRqDJt8stB1N6EnO/2+qraRixrndyOCzXE430ysfmzCECWDvwZhzCOLsfpA
RF2zr2//fBs+IaipUgY2xAZEVN1BXh4yXeARBVfFpwMzkyb9zBoUsWDVHmu3bKkdZo//6XtQzusa
ypAaIGrBIapHXXvp05ei+XBdxG7PsHb5Hnw+MDSMcKgbULOMr5ilwRy/N9zGfvl9xEhj/yldbWY5
EUow1+Xu3p8qo7VbJYYu8yy5TYOdqxPbgjtat5gWtHWl9aZ34aeGYXcDkABWFk7Xykrt9UJGOmHo
qNfk6blfJFeu068yqb3r59nVt4sonu+OGh26eX532cTfYvlRmUSlRZEALsQj7VyH4FpEv9VJPSXn
3Gd76PvT4M9g5c8ABqInikggp3x9koOgIAO6devXQvqaZ+/Jw21ujAvt4iZd2wUlDldVPjTqqTKx
DMQSfJX9+HEjhB1y40EnK8JK5JpB9EFuwZjFBiV7WzKwywC7vl39v8pjav+HPOSe0dkLa/Kprx3A
E/kd89sgxPAqTIHmiiAAYT/3JtjZHI/zQIPUdcaiopVDX63DZKm2NlmviynqSmEu5q0Yg3lWSzcs
yrkgWkpyVrO29XCmdxo9pdV8ksPUkWprxmNcRG6/X2zWLvI4P5TFpT7ClrBu9dQfQS3sJUF1w3Yp
ivhc96OGjSQOIdYqy6iBxKaLZ/B9cmBUftHPMbKLCiuSf9MLH5UvqyBW2besf47HZ6D7qbPmlU2e
NnHi63rvpYqo5etfFP8ig4OLuA31nEpIm3Wxw4q+bK/CWjt/lVwstxO4Q6E8Di0webJAF3GR6q0a
sKr2eAh97XFBnJIIiTJ34+LLV1M56IhUIrVNjAvU1sqtTK/DgAs2BEYiqvh987pcIoceg1UoVVpi
ZGfNKlsHn0Ua2rX5ntLl5jAcZDRWSkjT4zDUzP15Lg/zUAiCb+HX4XCimuI210Jog3xiW8f7c+bo
sa2jUFW5ZSC375KnK6AORGSBVyd3Jkke0UXB6HkNrJY+FViJigUPd9pX2Qe9l/+eeXFtI407XY1a
0djLeOH2Zgo4Ok1gD4sGgbvaNdqNEA4DM2PBCOEKgsCpiO0l/6KJqqS7Sr0RwIGeIYekyFekh8fx
81L7YXzWuqdU9DzeR7yNGA7xTCUyME2Fxx75Gn5lPTWII54MT/PSX+sJ28awbVy84XzXkC5CfwP+
xi0mlamEKYHQHtUQ6b6zOyf26R3c8Cl+whI6WxXuednX+Y1MDgGV3lIoltGj8wD7pvojKzprXvmJ
ov8w9kT9gPsHBGmBRlRVfbvbrOxIXfUUcNvmTovRWRZtFILnwK4bBrXg30I4OELXhjyqIZ64g/JY
0MBoPlfxgzY8jYnxnuh8I4mz36hJmxLTSaB5a29M/Zznv6pegBH79nQ5DGe0sdZpXU/QJUSnz93y
sIiqo6Lf5+x1jfNM7SV2WXGMGl+IEXDRc1kkgrNYfZ5Jv9ARkKCcevUoZcfrb4r9Xo3NZ+BsdSgN
s6tU9Jy0L8a99gJCEexHioLlvntpEpt6dYD5DoFM5qjfxHoXmTzdgpzIjVrPKBpEnwYvOdDfZiO/
UKTrEv89o9mMLPP/NZqf5zJGPKJ1lptUzG+tgpHI6qBJsv++5h3dJLoC+lEkzDgsMFU6VjlFQNmT
HyPCu748R8N7cvAbGVwENDSLgo56PDZT8yibkR3lL9c/zT7GXA7BRT1yJ3WRDmp9F2sonKzADPuX
TH+6LmM/9DY0hVJF11g39Z8PmFArazWugdQ1/eEqkWoX8W1Ov87Daa0+6VOOWFVwb/sZiI1Izoyk
Vm67sWMfx1cDM1g+5a9opjlqT52/+PXszrexlzvJ9+sn3b3NjVTOtiqVzHHERjDKynSWOgctAD1l
xnuGIrWLGN6cRsyuolwKMZL2VEWnrvmQ5YLUwG7gsBHBK/eK7bGKgYy30dFTmWm2KlketdTHtRWt
PNxDPBNcaKCEVWBGfLKoK4skjWqsPMyM+mYOqwe9id/hF7Yi2J+wCRUqvQhjRdNABTuUpp0OY2ab
8Uzc619/F1q3YjgPB3LbykzmxGSbZcz6d5DKKI0yCXycdMHcbx+8j4liK5TzeZOelqVegea26DDd
YVcp+H8kDxwI9vXTiT4TZ8RL2Mxd3WHbYVV1Nu0HJ8wEWLSnc9uTcDYry4M8p0wCCb0+XOw8Oa7k
QyiaDRCJ4YwUuU842BVrT42MfBus+X4e0bo/ybo3T5Xg0vYAwcRQMcM+FRvPuEtTEoy0J9GMFyx4
6avEup2p7A5VKHDqu99mI4a7uSqdEqpouLkyqk4EBb+5NgWPcfaX8i58exLu1oaiUyaF6OAsLRd7
aJ0ivdNUDEtL9+8bJtrI4nMZudY3YKYzsZwgf5aT76toEeVuGL8VwKFbhgGbIeqgAgS+gdHt/bV5
hdiZG7nviei2wsif4BPJxTpSCSxMQ/ZDbm6tWNS1LjwO58R7I5FmwwCCdicDLHis/gvqMeN29Ki3
HGpROCdQBb6hzkDyIlZTLNkclEm1B3k5VBg1pO0Q2xZZzmmaCIBVYEV8h12mVpbaTdQACcBTZ3om
9vpG69N1eBNeIoejYR01YYtMJdpE/RqddSnChfYgR97iVxhpEOUXdvs5tmrBQcNQDmaBNnYNIxSd
R33GRWN55YEGjLow8UVL9vYhwmJ0o7JJ3yxRyfRhWeIZz5Wl8iT9Q5c3Aqj7lwNdJHAXCFKuScoM
GJV0KG9kZ3XBNuprBXyfdQrP4j6Ofa24yOMuEKzGSpqpluEO/U2s3maJFwr7HJjlvEW9iwwOWI0M
hG1xpoJf0rKN+79My/zQvWI587E+lYGol1R4iRzMjpWlYxYggilDJyLNRjfMg+XUnvrCuKjLwaXv
yBubyj8n5LMoKDkO4apJpls3o2OZhZ9ascB82d/85hJVHRErijsyekb+BEA5a8pRkiT2pLUOYzjY
SkSeu3UMlrByGotiHVl0XrNZIHa3ox57j/6Wy7dgWlUWdR01kBJHi0MZlB+KQ+72Z/kIdvTbGtzR
GK1E10+NfVuiN+g+mmxkcx5Gk1uD0hEurMjt/oYtvLa86AiaFJYqEievdzNwpgYuafSnEOvNYgWN
siwO4wlT7mfrdw9Q7Js/NA9MqC8rqxP9D4fc9QMbmZxx9OughzXbYpU3lh9hJVckn6vsa1sstioq
Ke8a+0YWp0OjRmd0bEIWuglsOTskxbfE+njdBezLAF81xpd1rMxi/755JZC+ztRFArMNtW6z+bCQ
yDZFxaHd4BNvnb9lcCCZ5E01pgV0UkpGe4hbeyxaV6oezPcwgJsbQRw6LhK6mZJ6AjpWuTOrN9L6
MRwVAeaLTsNpQITRCiwDGA13DNfAwqunrAp3kMJnsxadZzeJsD0QpwFaFKZpmeJAq7U8lG2O9QOG
o66t3/8faV/WXKmOLf2LiAAxCF4Z9+jZLtsvhKtsCyRAgBCDfv2Xu2/Ed6rddcsRfZ86TjvO0Qak
pbVy5cp0yavLowR5SaEXvaO03/19Y3zzmF9lSSAcFUXtgs3XVdCNta7L6M6twH//TvLij3f0P9/s
qxSJcnlHOgUTK8+d7gIIkfj1f4Ng/vYWv6qQzIIudhOAwhKWE9/VgenjbYNm2N9f2L+maP8j5P/2
JF8yUtaZutvc0IUbkYAqGRgTi0wU5d0bYTz8rP2SiRNrQw7i7krq536EMTjYs7ZwU4pRtS2Bgekm
dgLOazRx13E+jcOo78JqoG1Mln58VmwqnziktsJCdixk+78/wnff/PKtfgsGepahXQ/Y2lxHsePt
GtLGI/SNVvadqcGfw2gQAkOEJPx/2DMEanY2t8ENLOwH34wxrBriuAL1Z6Ovf3+m/+WW+GepLw+l
Ar/aQheFAr/cEVChBTrh4D46AywtYA6BasHw2P6my/XnuPrPql/iatX5njEGsEg37Da9p/Z5Kr/b
19+t8SWu+m2/XPRqoNOOI2rslFU9fOC+CXffLfIlpnbE4VUkkLKbpjry9sOWKh2r78YGvlvlS1DV
TAOdJ8jUW5WL6M68jvY36Oh3K3wJpeXGNW9LQEYYtOD6vTHxGH3+fat9s8RXtrpyOjqXDHks6Qov
/GxI0U4ff1/im3PzlZ8egbnkzQ08R7SrMnvJdH1ivE18ILzfXT5/fJrAdh1I9MND8+sEf9P6oD04
4KpY1BRt8172a8G8n39/nj9GnN8WIV8iTh35LQN4njrw+VP80NkVZBD0rgl+/H2hPxcZv630JTq3
0me1EdbF62a6CL2nGOk6O1djRg/eMdp/JydBiP3HOuq3Fb8EHi0aMUc+oqlcpicrgEhBLVkq6XQH
ebcmwxTo4xBhemNTy3l1YJVEeydF16iLIUHxc11eZqYeBxP9VI7o4orfaWtbYrtubkoaJEKzw0Qt
ZANeofhy5c/9rvHJbuzX89azPPL6X7ynd1EU5qVfJuO6vY0zv9HSe3K5nzMqH0cyJF4nj31rvZcu
oqCB6RWv4GOxQpS+7u9RPd8aVd+4nhpisDQzawtj0qDHWAUKog4cPN0aOirjdvZmlvkBuYJ1BE+m
Rma1V53xhzJ2xqGwLfLUd1UerdNLT6unyuvuHCpS7rEDjHR+BKw+wsDvFqI0yWL68zZPuHl4SiEz
vI3hkzEwI92iR6WDTICeElGV9sJOPHbhrQBCJ30aNPxlmoKcaJGVdLkWfE7riX/SEUKUrbUXvnP2
1+449e3O5QvUMDHAw3WqGXgI4ClNQrxEFaZLrU4X/PIHwq5s72WBnmQ5yt0wymKoyCOb3EerNxlT
7omSsIktAS7IhtJ446labqIhjDcynwO9xpE9HdvmLMIRTAqQmzc/iiOPpVFtpxfLzn5CY4ibPSHt
I/MZtkepktmaUpuKfFq3eKhxLlaVTEuQQeEsXisRiwgNns37BS5KDnfwkxuQvded/bJKfN3DdbTH
bUDOzGvgFRM0iVeFOeZo4lUCu4S/L1vfguklIlMiBfRsQ5iKT6LCD4QTLx2SbsPPCHUyNz8u1sah
V+XWTBOFOrlEqew1UxwJaGgHXpOKQMZirq6mKsjaHtVQX8UL3Ncb8NlEk7XrmBtA52hPxrQjbxb+
b3vBLkftS5uMNtBolOBN1BZi2ArRqXk7kkhms+3dbHCmrzZxamiOiisrpwrTv5aKLW993FC3g0nX
xbyaUc7S3GrFwcY841qWt5WlPmH7Y1BsbO4j8YITvfRyqikdw+iggyqnM2wrNL02EaAGUsWyPix4
eSssy5RuD616skpVx/04HMHFiqkG9cuIYvX3s3B+iEGltIxy5Hdxo/oEHf7c4hIiuiqxDOrA1STI
+vD8DpLNfs/Kce/PFXpj3hL3Fb2KovLkNb9K/oDYe7SVSczglPE0hDuA9NlaDnG/XNvukoZUJdTb
Yawyccu8DdXLQIKE8CZr6BgDaI8Xz3pqgotmksmd7tV3VT5GdRpAU0F2Y7xyGsP8up/b3BXrwcUY
o4fTy1WDMg+0PPXp1n4u2Ecjp7zdXsNaF1G/7kLhHLbyaWThObSfydqnodxSs2yJp+BPFkQZxMni
bag/ZnFaWv9uhstno+AQKaDv74pjoPyjMzoYs1igpAN/QKrvRDc+cToUrst3HUITHZZ9vVRX46Xv
Ea05H05leyDWkJVD91yR8BVya3EDytjsdXAo8E8ds+LI6TF+tvXxjE9WjV1cuiOIqGs2rSVmgaYE
x/aBtSZ3WVW4PnbX6OxW6eatN99EznXnovvR9DeG0AwCNUktAXHpazcCq9SJiRJJB7I2XSF+FZpk
rQ6hCn7UjtgHg4MzwUBSP9VWnavKuSXwZrKdJpasjSmfcbpOYl3j1u4yWg/J1iIUQu90roa7hvpp
Y3XYSGUuHVZMdHyY6cHvWlRY9q6zmphbOINlUxAM6Lbea++ApyB+eC49RC0MPKJtTih09BaLxcp2
Y2aFiUuqYuU/V8ikL/WYsf44tG0MEnccuHCkVz4G2UwCseREm5dyAB6DAn8Z/CRcITZM3kSvD5O4
tmAt7VMMFYZ9ifP7vq03YdMdZuymzvd/tG259xqMXPf3VH6YMYzFUGc0fPCC6oxYEGazPx5ANN1t
tdkxOUI9SdswM6yveltmeia3k+vHl2BDFnIv4Us5rS9egDCLWkxb4mp2blb8qtFUiSW3q2aVsUPD
bKkw4NsvyRiOhel1OuIaav0aE6xLMlXR4zTIl8kJD47U1wKwa9WHdxXEZZr2TTOTUVckygOwLfi+
b1XhlfI21H7mBVvh43VR+mv0WNxA/7TuPoTgmGzqkmpe4k2XsXRfVgo3RmuOQ2QnQ6OyKTo5K7Zg
b9ISgk06uOLK2fOL3TKI8T2E6kdnyeoFg/Bky+0Jirf2+1peK1QBUA+MpTlgsuxU43OVLUtrb8w6
s2VU9LlXAd/ZUjSxdo5Y0iF0b6eIvW4IagN5V02Xe+MMx1Bkl6aNVwRJpmEcjDnFwYUF7Criyb8W
gZWOguwkqgG4fSQu2A0aZn5ugOuYJ0DLEssmcdg2OxaGqTa8KDm6mwTjCg1PNqWLNYJYI4iMpeb7
AEBzqyBt03tHF5bPnX/Fgkuk3jeNlfXYh/3U7nzixzDh3fGwzgI0Xtayz7cAysUSvQs74V2L535l
Zjp42o2R5NypaXyCOHhmFMuDaU0dLnelQ3dta3aB2BIJwiMjTuZEXiL910gNmKjCV4AsoZzdfLVF
jBA+YNZhPw/PrvVzFqLoq7fWHVBA2kmwTLm/vPrmbkSxzblz7ocuqzwrWZzusWzpk/Ln3cyXLJpZ
WoElMxPr6lKDWhXMJAedT/XPqZkyEza3htIiWiCG2E7pCusoCyGgo7cWUXFN0CkR5aOoUePJgzva
Se82JxNaRzq2GcWLcqdaxHAJBO7brbhv1wRMzxPxBIs1q9MWYo6qojsG8lNkTKIg99lbXuKsPHW9
4bZa2p1d44dES8qbqeiR+lNsk2Hhh8knWQ+mQhX1ibSmGx64+aQDXFM3VucmdLKTy3XgW9BRUT85
bTFg7tzBXBftKyerw/O6DvupNJ/UCq8ast2vw5pLPGVHyoPd1gUM6LPZ6c7N5MfrFmRhGMZDZD1A
1g6zBt1h8GgWDHdm9Xd4v8kyOK+bX5/KoYffGrbw0hTcJTdMvffL8u5Nes/tBkA43B/H9Y3wOncs
fJ7eiqVecnNRWFcYjHW6O9ue7lZcodSrk36LbqIxPE4BDh6BXi33p9vaYwmT64Wun1XbGAPm+9j0
cQUFBdF/qzts0iExEyvIcKNX97yKU4A8ED/VRV5hza8WfZ4Hkc08OvbsCmBXQgOM7Xjv2xjEkUFi
jOTE8vxjNFbJtDk3Zp7v2+DT89p32pBHwe2sp9t7zbofZn63LFZErLqxvHk3uuxhmcuDWdFiZTIz
gX7kXvXU+fejLXOXnP1l+NW10Jfra2BrsMETD5vqcoLHtdzlGmP5R7I10FLv5mRgL6wR8epsr5vq
7zzHvJW9/7PEDiIgr62V2Qvbhuu0k7pV+0Lnq1apnVtdbqPmKBZ1cniZSC+Mp/KzHr1d3bTZhHwW
6gZp39d3tIOXgWcnLanu+1AmHhG3IdMvBkfd1exD0IPbXNJcC73judnxZY7Hrr/eTHDtdmMxDpEf
ExwmXpkM6VXsBlYGZmc2sPJE2T2jLbIF58Fx9HEk3U5skAWQKmGbxI5gW0xMAO7DlBC97dYKEn/k
BrNGfWoGJExktPLQRjkwXIRfbNFGcWnomIJad25luzNI2qLKfRmFg43NbQQ478ahfsGHGafws4rk
vnLkw8L4KbKsfNzqPUYNb0oU6VSMr1N9toS8hmnQ3gqd/kDlPQ0qCG/TXLVT5svloNjq502FE1r1
XhzpMnVrkU2+uWa9upc9T3AybpuGYzJSlYmOwBTYhpNu2l3V+rdsmw4W3lPD7TTsolgONPYoKOpj
U9hcH3q1pWAKHpWsIbQpprttXV/XEBGnjuJK2fG0RUguh1w2NnIsndlIOCPzbkBvX7vpfuZz7ngc
Yad+gIzrebWro+u/jT5JOr9Kutp24gXljK3K/Rp6p7CrnstoPjumdY8gKN6wEmCIF2SVX/7oZ5CW
iTNhuzfZ4MgrUdn3w1K9Rk73KSVGjV0E42GO+dYlYY16dFxOnd+YhNT8Ze7ElYHYWujRWPHtXihL
4nplL8pBHl3ObuH40HylztTG9iz33Tii3Tf3Z4PKVlXRLRrEu7ZSxxA5W+QBb5ZseoFqXFHN7B6o
5NElpYp72xyEw4cM/OtdRyKk1a3O/GrOB9CAlqhMwC1+4039WdaKxXJCU9EBz3xhwZsVzJkfsRd/
o3salfe20+Yjs++EPyP+RDwL1g2aFX1imN/FNg5psNrpMk4nfHj7UUBlM/e88NljuEH6l5J5z6UH
T1s6Mdwa5Vz4Gmb0vba7vCuR1HuYmdQmjKu2L+y2/2mXddGrsigbbANlSohOoW4IoZ+06vUX5Dne
yrHZuz6yBLs6bZPcLUN14O1aaFWDcLlicNlREHwoW2c38fFJGZY7s4Rg60RvbfgB4RQ4N6qtUFuB
TTQGGOiINueH2dofYxWeuR1CEQ9CIGmlA4bqAK+sJc1cEGWfcKdnCpYAUTNmsD0OYs6qfAVJIOmN
cyXYcq5xvNZJFauFcs+1lBODzn9ra5I24PxJZ7zH3NYGvplAurHcsM7N5y5CjmNb16tbn4lj3Y/A
DLZ5jqe5v6tn9ILqah8E8ql1optQuplLkYIFNtBMgu8wmGJkAxCPKbz2xZK7jfcyc3LXs/W1HZcH
0NuKvltgaj2nQ+3elZZ95gJlW93vo3r4mIc5K13vbMv1wVla3PF9ttbTyzj178EYIdUWR74lzIy7
FSNiSUdETjiUP/2oH6FKpsfTyCqZQKr23h39IxvnX3Ka5rhrwkNVmxdF8M4XcuK9uO5WB2gCeFV6
3D4mib+4BtWbb/ysx4A7ChV3v6APYKo1A83wMqNyH01u3pj54G48Hqvunof6WpsNKRwoJ3FQaaQF
7tPk2fdtBe1ab2sSNiECMtwlWx3PYrz2VQhedvAA5QWMd3Xl4xB2RWRwjU94B/6h9LVO0J87czUx
fJzqsCp53ent1g3btxDUoLgSBnYWa7Af3eidTMMBNkyPhumLtEGV9qFzjra3YQRtrJy2/WhdDcRB
6DQ2bu8oJ2V4tegGrSLRHDGpuiVOg1IqNPoWucluXG1kk3zHVvuBW3pv2+x+bTAcC+ojv8Q/TEun
AyFv6Aaxx7X1ElRu52HenmvBoFrKAT5DHP3UGPG5efNj4wCF8CuPHTf8zLiqRaGn7kFYY5c6xMz4
Dy5z1kzLmJNZA4Dwgh2hVuo0mEvDPWZPUxya9mAbfr9w75ccxzSc1W6jxHu2V7HjXXh23MKzGsTM
Btr1s5v4G/ACHPEYafVOjtjxSElEMO58xBcSQKzfd8/htO5rU6OKsLtk7CPok3bHARMvsReRJ7e+
KLWQYiI3vLJ/9tJ7cPgM1Rgf+Fq3HmnfnjblxS4jp9EVaU/dPBhhqQhEcHStXTQvJ9DA9xBX4jhC
A49V5+wcqyuMP/N0nZaEDEGsVjA+KyQXYoRHUjN5Rb2h17IFDyOigbZAQRCI0l3pxr7ykOu4zoNG
6dfq5tRy36St9PDWBX9dmyFZ8LLaEAmeYS+DbvYOZqu2fshCd/tB3P7BdSWaoS2ef5weCZQ+Sqau
DWOPAwv9uAI846H8NhXNm8b+FRCEU4f87PHjZ5yAyfLyCCJ1o4RQnZ2PZZe1EtlddCusKOHemC7N
ehAyjEMffo8VgrPegXgTy6hOhkDlbT/kyzYkVilTVb9injIOanbu5JoE7p3jDLtVjLkF+8sBrNSB
vVHaXS1b90zMh7KDJCBNElj8rKQ+OdsUO6Edz4wcVPNwQfQCX8UaO8oBFjMIlIcoLmQ94HuGPXa6
A/RqZHHkwr1rYwfhNjkog3uDeqhkiezHoyLblUP5KQhRXGx0vIVM1hLzbj2tkEliVCF5hIFR7Sat
mYpAogxnECVoiMRs2bSjJmhi37/bgBX/i05JO9ihLkG+4nLXnD2PK/RauZsO4G31ur4LcdUG5S/C
f0icxYW/zmuUVNu0Ywt2RV0fzNQegRcVVScTTEtlgIgPKsLhIOtNsOA7W+9kFNeuefUh9RNYKP7l
kq0SaKRLMo+GVqEjMOH4GuOOejL90UKwMqZJ5tZJm1KdNvKEiBOr8Czm4Wzk9gTRoNj1XoWuMp9j
S0EjaYLqcQuej+PnW9hkfQSJiaUqLOhmIHefyfaDtnMfOzwAhN7oM4+6X50NXM0BFBc9R1wkVRMC
vKLxUop7O4JgqVvFfdBdueaa4MRZo4iJTbPeHIKgjKnPoVdnPrbIuQHAR7KmcvLWGKib/BAK+OgK
Y6+FA9Je8xDUHVrdyujG0b/c0stKC9W2HQHH1GSL1/rJ5upoIRCEAb835KWcZ4C2dh62TqKm86pL
TF9Arh+VXkJxglvW/sDLiH3dFLOmkM0mt1y2scfYOQjOBgU8hD3zUZZAccKCza/gb8Nl75kP9I70
/MpbAWBIZMdbnc+1h2gOXupaAs11s8gud23jHZYmPLv+RwhkdEW97444LwPAeiWKWoqHyB5uWrHZ
IILbr1JNV7bEL9xM/TEigLIguloWsetxHQMNUmdPh6d+uZMAiFpPJvaEB28m/UZnC27keJrtmbZB
MeglnUM378K7sf8cCT5HFyaqmd78Vv4Kucqgdpgty5ZZtcJo+i0KidhHt8GX/vXS6MPmdgXZyI4N
N4RsByBP6UAtOB54p3WkBzpcITm7nsZzwIKHftiV6hlui8C/ZFIHOEkTPAIXBfyjT/rycQyHYgKa
PZItaQXJfcS1Uf0IMU3CgW5SPf3a/PmTACGM7PlWBG28wJ1k7KqDCj5JY+USl+kUkLyjfRJqLy8t
iKBIG/k4y1sXTY01U/1Pb8R17TPHR5UGbapqSInloAkhD2sHnpXyr3TkZkqHd6JBJmPpG0MhItjq
H6H+pNH4tgZGxkvk4BCaW06XowjN3dY2eaBgKFT7/cM805hY6ILUh9H9lMtViMJ29IBMMiD+gP48
m+m49OqdLqtPH9j7PC2YA9t2pPSzms4ZMSfH/mSAxiaId6hyaYCnbRAOA5qs2pTydedZcOmavKS0
oS7t1kA8A6BXIBw5GFRq/f22ctTdn0Y9Wtw7LlCmayokQlF1MOYZS9fj5d9xEhlyEKQVPCrKc71N
iJX1U9VdNSzK++iGbJ9htN3T8mT5fozCIvdLnYbLBV+z9otrJTp8aTXPAdXbAGqIMyO3GpOw/VjC
29a4iVhwRYYIlHMYK7xRdxzSFpjBCtyVIlbSucoWGw7VOkpnpO6ikzmYWqkOUdSMP9dLutqcFg9F
U62yqp5To6dc0b6YrWPJZ4AzNywyKDZ1Zg2Pol92rmzOKry39IuFvTaZHx76GYsMjxXSxs4C1CzI
nR7ZbmnpfmoQfIhcQBSvoUPnng1af0trisXFDyyDo8fbAwu9ZESu79UQtl0wS+7f+6KCHTm6TGMq
o2pP5OMCnW8bwL2O7JjjyQhqY8/VcRfwaynmK12TpEciQBwFpgbILEJlc/AORDHugYnzoL2VjXms
KMy6A7IvG5NijPjY4VZteZA51ScfwIZlFWL7FLNt+OEpoNbVoBM3MFd1o9GAQR7VXq3lmtmjzgH5
QstriKvQ2dkBfZYhg70bj6V1GQfs44EDh28jZ8fQpKELqhMLVkYLqg1id/vFt678wYqXxSpcc19b
7EFjV6/lk1y3POwmaOkpYLwfHp0yd10TjZTPtXjcQ6epDtHnwpXYX6SoBfLkIdN0PfLyCnj4R2Pu
lwnkBzSmZ7+6b/p6h5QU3Bt0HdSwb6cyg9v2dVTRTNg1oG4GfLKF1bH0jh21TyJEQ8T5VObDssK9
g7pEYg8GUSGUzsfVu8a5jq0I+u7osruE5Z3+1aMDApmndGqtwzrp3HGHfKjsvfK2LGjuPb9Mp3lN
TUDiBmFJ2mHSAeQ0Tbm/XOdy2Gmq90Et8mH03hvHPmBbZ7b9CsJI4kpAPXOIf8TOrdWhp+K97kSb
IOTHIWY1pi64MxVw0wHZOmD3REZWbk2AMY1140TWfl5f5xZCi2rauxiiqxcovEGklUsIhgUDQqIP
s6/l0I8fhnVX0eIn9rKczdKn0P7OesFyTyN7D+VdhOYW8971Bn9UyznOPuCHqnwv9fjRze6jJ/k5
Cs4hhsRd1KCtdTVZDQZdq3QIsLWA3fDZHJBoxhJVPiQAUjSNsxWfAzXkHWFSplHU3LOK7+yIfcoQ
yJHs5lSuJKsH73OrnMPa9y+gVWxJhxbFoWxrFK1d0nuTwSiOznBdQIy1DsrrWXALoUAXUCN8nGCO
UkXNlW2Z3UwgKxTiXt6GnUeBtdVblYEungNTjJdJpWAF7Bux4bhMVRx27c+F2PDrrdm72/H3ZgMp
gXrPTADt3uhFEtqCsmVQLamacTYHfwCqidTHWpREwU0SBVSx1zyu6ylVkQeTQIe8+BrZKJcms0v3
yYYHRKJtnW5Wi6wWsokebF6S0Wr3PadPwkieKN+5GmzrJpBo1g74QaHVHU0IptTsvxggnoH29gYO
H9PQFL0zZY5l/St+LMifGxTuobvg4m2B7Ghf4I5fCjq1r4uiuwrJ+LTd+iM+lrcCinpeIh0HE43H
YSt6KEotY7tzOAajx7VwQygOaHRaI/IgBnF0EIp7dIxRc9xwEAlicUHwOvOyTjDN0E6NBtXUoxPd
orVN2fqBp8DtWA1JoOXTgIyLcRMlVhVQVIAmRr6b2QaFMZm7mK3jkDgYy4zXpYXXKm5Y1srq0ZnC
IxvqO3uY7n2uDp7tYEO3pyrSybCOO7kZbLIVyZ9dFQtp08Eqj71Zg1wP1jXv0RQdZxm3CvIxUXTm
pLlinN+16Pyr0uBOXRES65h4IZAP5GYtYkgrBUIu4adqCopybuDt3ZLE80GfEO4D6fUO1wqmwi4V
bINrdQ5eCOZeEOXYzmP+Z4eIJ3wU72ZeXlGHn7eSQlMcY+3434yu3EoiJR4xHu4Afes/3QHIHkiy
M7IOGE0dG5QhA3LjqkJb00jgEtA1iJdwfAgrC8Btd2+8CrQNUZQt0sphfjQriVe3wVtQ7Jl13zHp
/sg9+o3PciEM/cYOrJ3Q69BzDdPazd0RbSA4AgVm7wQ5xIvTv9N1/kw+cqkPsUUM6oZf2Vrc7QYt
bVDbhCo678n2TSG3+//TIl8prrXwp6aT6KiU5togbQuOxv9m0sC5EJj+gxQaUAwbRKgFYcL87y8N
RtbMDBDLTq3j/AuycxAXp1dNlUQwsYluvhuw+fNr+2e1LzQ6NUV6aTy020vrFCznBbUu/2+Ijb89
0JcvQ8Q0jxbFEna9d0JcQ/t6zv+b7/L/n+Irjw5XfD+XY+VjKql+rDtUvx3fgxj1zR678K/+8mm+
cukwnQi7ZVP7qRNd+/1O+x//t8f4wm1DLLC7qsOb0sFzaS+wD94L+c2E4p/Zrf98jq+6rh76AptD
cVC2W2Q1RZeDu3H6xfYXpfKpQN9n9w2P8n8h0v3zdb7Q2jaN/pFL8XWsnca8zr+EwHbBSaVWgR7H
2fpmM/w56vyz3JeoU0aQJ21rUOC7cYcu79admPdL9we+Pv8XnwsiOySI0ISAeue/n9QqCsOtsqUP
nrBIA8stWlfghpXJ35f54677bZkLI/K3KFrqVlRyAZ92dG6q7uN7XZo/RpzfFvgSccjEV7aUGEmD
eN7zRahNFK6K6dkqUGFfk2/CwR8JnL+t9iXiSAdoLmPgOWv/aPWHftExyCazfvi/vbUvUYfPVclq
glA9D2uxjOTEqJP9fYnLL/2PcPDPk3wVurRYZc8lxwUMBBrwBDKYMrabOx7AIJkcmPrmHH3z4v5D
91JC8snvsQ9cDPxiPlE5bmJ74EL43zm2/fkO+u3JvgSigHaNhpOLDzuDsLhoP4cpuC/F/5hXfzsF
djknf3uPX4i2bh3OILviU5EzVOdOzc3/qK0AhUPP71mdPMjPAf/6+8f7btEvQanzQCb1VsTaGcjA
iorcAguVtNY3EmPfLXP5+2+HV2xLTaIGjPsluqf247pdj9s3YejP8YF6CDeBGyC4/fsS0vUtoQDh
ps0MZGyBXnE/fBOC/vwU/yzxZT8MspKirhfMlQGIU+DwVh7IAu7bf/NJ/lnlyz6AcQdbibpkVyDM
1NWu8fIm/OYQffckXz57OSLdbTe8rM2+XaNiGPA83f7vz/HHgwphG2qHjkOgdfvvH0QHU+gG8P1N
XQAdo7lS4ihKAS7kN+v88WLF1UMiUKR9VH1fYhzGuppt9UqQMtDs6rwI+Je4lhZQMpcl8+JfTzOA
Plvk4fT/SPuy5rZhpdlfxCquIPHKRZRkWfIW2/ELKyv3neD2628z556YQRjhlL9nV2kMYDAYzkx3
R6dKRge4rnf50H8g1K7+DR4cq2SEDBNgTm6WxkeD5DtzEjFEbPn42gTv432RTfOSQ3bdMU0yexq+
Xz+zraRhbYDzcNYDNqcSHdiFsfLa4bNRPg8thpJeJtGrseWBa0ucl0OSCJNRmgpLYJBqZWesUzD9
+NeXs7lfKojYCWjYdfjHny6IqUipt6rZRPHDcmLM8MaViDRvk8eFrmxweYk85nWrMOD9MGXT7+TJ
nt0FIyE58t2I8edLtI+OIlaSzc1b2eSuloUmIj4psXlDeacqN7n6bIokWEUmuPwka4yiS0ds3Zh8
ot2nQXVHSXBxRafD3dumnMCZHIKyrqouRnLso/310xcsgYd0GzQihdJjCQH1Kgxy0oulfOBFWB0+
r6jTTX3KrD6DiQ6l1pJhfAskwqiGXF+JYKd4QZ3YKGQCDYGFGWZPtDtF9LUt2inuMgZ6WRJawYfR
8HCq+kjaxJtE6l2bPPLrzVpWuUoCskquIRKioPvmsWcotkLzL3r4D42KiPRqM3Vb21pWvLIF3r2c
KRIFdPWtdxdEfe5YJ+N+9hLQS4pigOh4uBDQK+WoGAmuYyV9KdGvltzrx79cBD4zRFJLZBUMFeBF
446n1M2yoxQvC1hUfXU8WSOzY+U2D49J2t7ExndgLK5b3HaId4vcUdVxXKtVlQP0BzJO+SY3PGkQ
mNjetHcT3An1NVD1UQP88iihf7jXP1IMWW8adyghmdWcdPh9NoUHhp6GhEJ3araCBPofXv2+Di4W
l7QNMrOERMaU7PVjhTqCfEgwtgVt28oX1amWH7vmCVxU1iK0fa0Ji5IIOvS0tMG6jWEIdIF3BhOE
z+28auV2XHxmQADLbYP42bjzToZ6XOAuNK0oOfv5Dn0LQU6qCNz8F058dWfDuNWR1iMKLaLfsrcw
tFYv+e28T53azWx6O7iFB8SHo5/zUnDFBA7PgzajochIG8H2jAlwUp/G6TZQUkEY/0eu8NtXVC69
aiz0X5oOVrSFNkgHl6Z1mM865uFtxUGnFkzVos9K0aZysSPFVPioo/UIsd3usBAvD7v2oIrJbrey
/dV1U7mIoU59TDpgV8BmaI+uBqUdTFGFe2UfuL2TRy471KeF006kcyg6OC6MFFXbTy3FjajL84hB
mOjFTL9dD4aipXGRpMrRSyIJTs3EZ1LZfC/Ri5bUz1QTlIT+EUqorGHMV1EIT0ZKQE5Rd/oi6UH2
/yl5U2cwDwBYecNeVB/8xxP5bo1zxiEwc6Vadq4NvEUHarwB1L/Zoce+y3fWw4eUCaj6bo/zRGKZ
Y6+P2MZxl58rSIUCDnlbHxaGG8yRedfPbNst3o1x7jhaRM5iE24vz84ACRmMaEqhwC+EO8j5Hhgv
kzGX8DmWHIALXLKM2Mdb42Iewqn84CNLwheRiRlskNvwzEgJy4FZrJBljMlbnD8Y834WqTlsrwhT
ppYKLloDY5dc2qQEDH0+rKhxR5c9JK51lzrfygPwWbUturqbGcDKGHdGulxZdTsYittHDw2aoh8R
NaegU4QWE1GsvwSZWIkGbtgiJEVq6utfpg7aZkVlq8a3Qe4EacBmjFjZ4mIEsC5BU8wlYF8Jutft
bs5zNFpjzK98/4BjmyiqgFhcAfUQ53NlosTlbOALPZ0uOgMW+lEN3I+YMJWl76aDaYRzAi2a4roL
UnzUYHYcbSpmy1T01m+cvbUQUFFt4Z/S+ZrNPGp1MRSo2RiP1n3zhAlRh3rSJ4IquLMoXgZO+nJ9
VVvpzNokX58BYBSA9Bw57XDUfy7VXOBx3eIZEGAoAmBsXnBdhfa4Yk0C+pQiDQp0MPfGJQB9mAsR
Aj89Yfr0lyiFkMtasKe/Lvcqf2rMMtSStsXoCmM/hlxiGLmcBKvaSEAtOJ5JZMDtDI1yvlEaLMRY
vIISqNVdcszwxZiFxUVzZuh4xtrX62e2taK1teXvqxVN0xBmqgJretNh4i+zm9C5bmG5LlxC/cd6
uOsURnXXMhmfVkUROnN+P+e4s6qAH3krrP5hhYsOsoKJoGbGa9R6yi6FdBLm9A79kbmLq4OB9fqa
Nj1vvW3cJ4kG3YFeHuB5mAn1c6+ECdvq4e0TEuhhP2p2LRJVE+0j92ESWVU40BFhCXOdO02agF8Z
Dk2vCfoIIofgPknSPiF9u3w0Jlb/UCj6nTHKgkh+3YQuy3/6nJYBdDTh+cWY9uwRzfIUzE1eP6Dr
m4WZmz9N5EncRFTD+SQKaN3uALXtlMfrJrY+NSwVwmO6JRMdDznnA7SRmp4slanotHSbtX1/Ay+Y
febiBbTzC7T7nq6b3HgCLagzIY9DW938a2KjGtG4mDKEdBXEFfLoB8bXkB0bgDKu29naPfy8QSyI
RaoWX3MLUqsr+rySoOh7nMqvBblXQQd23cbmjV0bUf88Irk3AbFgJVDhLqaL8C0aHmO/dsuDtZMO
IiLPrZ0zlxxFhy9Aq4Y7K9VKUlR0h8At59tJ9ftpdipM4HfobF5f1sbHoGVSvOgU22b9pcQaGVNp
KnEQuOgLey30weL7SX8ABFDpbjWEWNYI3HDrMq0NcoFvqOYcX2h64OID26mHwY1kESPa9lGtFsXt
HmtDLFgDwqhzBw8wChTfm5vxuHzFiDXpNp1vZYyLczqdlcQwBsntu2PJSkz+nQ1Rz15kgwtyzJBY
FgcAFDZh7tT9iUwYEjf9666wuW0WeFJwkagOqirtTw8H8M1SCKhzPAypOvHelG3Jw+Ch351Vu/Lz
rwJzW56wNrf8ffWUg+QyUxnKv0CS/dJ4bO3aCVx8tn8rfvYe2U17oG8ENpdLyj/ua5vLRq9sFtFC
kKtD5165MC/ctz45xCew4joLZ/KHXt21Nc7XISYDGJ9mBu5UOQSSU4toHLghMtDF7yBzhYpZ1rnX
V7i49rUF8q5fDWpSVvDGStoF45tmPtH+TQ/9dBYdn2grOb+fJhD5Q9EBVFW2ejTBtQAe9HYXnUF0
8PY/MNSKzHFXQIkwe08wi+oGGMVHbaL0q32wR8dz9FScnaisuumcKl4TkyzqwypnLuljmhXWTF21
BkS0ec5ptrt+Ult3GiIz/7XAD8nMwCmHRYFAqLIYANQGA+GY/iaF4FZvBfi1GS6zKJUsK9q5lVza
lBd1CDGijkHfJAQryHxJZLSOKAV1g+jrV7B/vExsCQE2WiUaYHTzg4oXk9xf373tYLXaPj5YoSiR
5VGHsLsDVsCpfcmZHwyf7NJd4IgSGdFZcaGqKtLMUNBxcQPjlYA1igJxJHiIRRvGRSagq6UhNuHf
ktV74HY/M0XUYN/MANe+wMUjCxOAEapJFPW26G56q31yp6M4BSiJV16qTx/SLrCQAaq/xm/wSc9F
oyjUoYkowccxeggslwV+EMu97gjbR/Nu4q8wBNadJlAlNwafSZ0dAUN3NRE5/WZUXa2DiwaFOQIs
ZMKbLfkz6MWs+C6qYwcqmVUr1EVcHPevCP7blsJ/bZj6kAwQnMErfIzP5k6BLmJ3zFAEAeTInfai
GuI/LtJ/N1DhPz1CtYD4J8g2vdobkNeCB2+hOHeXZIm6oo7O5mlhFguq7kSHkAB3a4EryBJDUnBE
lnlIAI4JKNC2eSOY5d08r5UZ7r6mpTz2pYTzMo10RFcMeOWorexQ/aZUmpcCmnfdCTcvrwZ+2OWz
iqr8HpYjVavGsJbXApjX6KHIBF6+fUorC8vzuEpcOlpCcIQipW29AIOHpa8BQ3MB5GuXPoL44sf1
9QjNceckJUmXZh1ys+QQ3Ju7eW941sWyQzSkwLsm2L3NJ2q1Nu60QsBPrF6PI5BYKQDjACEGGKT8
RR4Vl7LnTLpr8ofr69t2w/fzWv6+2s0h1Kk8DkCXafVTA+yu9ckUDR9uu+C7CS7WDggQUgs4FQaz
ahuQ60K6VVrQjfboCj9dX83yU39FjNX+cVGWlNZgZBaB98WKD/rGQ87qswo8FCgLLtdNCR2DC7dx
WhCjikfq6qNn+SYUvyWnbxzlHo02zFHUe4G9xdH+WpuuyTLExEA1xMulV1WomWA+xU2O7HBwg/t0
Hx4N0Jo4C5ch5JA/1FWxMKT4X5MmV+5hmIkGnxNe4lTx5/QWjfS8ECxr88RWJrikTK60cNRr+N+s
0WcojjsYjNz3JjmNY/OBFuIfy+EiB0utIjMlSt3B+c/HsBna6UnyO5+6psATN+4VhZwhGI5RxEco
5DxRKfshH3KEDbU8dwxgrqOWCPoEG8HiDxOcAwYFKwwzholpPiTNsQRkjsxQHN11hWfkX3VTODi0
nDfngn9Y5B7/NgC8t01kbCDwtBR8bckjTZ0cDLAor9vm/LkuL1n/+brjb+8klFUg/CWjoM0F4KjM
xxFXHhkHPeNTxJ5/pIngkRSZ4MJuPgcxzVW8xfL41ko/w+ytKQXF2a2ME6VlhahUU3S0jjhHJ4WU
qpCeDz0wsKVgkXNBdnuRHNC9Gr6ZuwbUU5B1CrzwH1YNGY0+lLT+UowxwLnc1jOef/2eXrSd/lx/
opAZZ70t3YdQ2g3dD4zjYZ2/LfKDhUAfZ0qEOIXBwgVOT9wSLCLXPWKrhv+HDW4vjXEC0YKcRkjU
UJ5zW6AqwL9vOsMO3IN+KjmRoEmx6SCrRXGRQ0/1OZEKOEiQD/5cSru4xeBXWwj8cPGzv+7Xygzn
6hqG8jAbvfAH0/PUeHovSC+23qw/No5z9Mgcq2lq0BRlDvNmN3KyXeQWN4tgQXwRFQ5Em7b8fZVa
BEXQJyzE0fR9cm6TYDcFYOLshLMaol3j8ouJZbh06uLjfuDrTvIaopVog/rMq0K7wVCNwP221wWN
IFDuKOZfCkE6I5IxWNjEMn0sQ2hJma9kFikkbC/q3QgX3Lu46YZ4RHDHuAtos1RFgCHdSMrgCe+/
z4VyoyjmfiRF6AXKselUuwClXZ8+GvqZNL1gwzbe+LUtfnatjzIlnswZCSAYPGKw8zAlBwt1CmC1
dz0yCHaNn1STBgYUP4WlRvOM9mQyQRz49a/+fUN/bxs/pDZqqNM2y9fA8OsCFW7oFeAM28d7ECFg
mKv3plP/SXI7P3atsy7KYJY4c808FyCShlY9Y3XoRQdlt7TpwxNoeiH+vMgtipoHos1c/r66v9EI
yF/Z5yigtstg9aALMujN/OXdBXls5KQnrQxigMDNCsNX2sntR3YupNyPlPlI6WtKx3OcKN+vu4jI
GfloUUuVpTFYLaBaFqkPgXwDQnQwzIlu8KYhHWmLqeIb37C48EdT4CqKFA+hlINwz8wGEM+CXy6i
r0Y9uNcXtXlUK1vcomYwwSio+uAVLB8wj9z0H6gxUghk/14Ml85OEQkyfYELxNOveTgQoGOk35be
/rea82aIXZnjoh8oNNsyijLJxfeOw7THFLQ8oIKwr+/aZgxcWeFiIBuqXgFul7qzpIGqAmTo+V2n
HBTppM2v101tJ2LvtnhagDLL264HhBZFWhMomMhB3QLEC3ddg3oWaMHRjhuZIBoKPJByaRJm/INm
VlMUvJV5qd77iT7YM2ZSGp0KtlIR2eIypDiWgkS34IHRieBjuDko6GHlP4iLj1PpFvr0buOzfSga
SNhOBVf7ykVEXUpApanhlmXUlu/VI0U7BJXcyh6P+QHMZ367v36SAtekXFQk2TiNc4E8fhjemHnT
YtY8Fo1HCa4z5UIHuD0rs5Uhdtwt2F1Qw4LY9/oqBK5PuYBR9zVK4DPDZ3f5mkP0R3sBX2nRfI/a
QeCE6nICf71ZOj6BNaAP8aHGnZCVKSAuGsGfZZpaXB6ZpuLbMbRkMLTUafTNIlF+H9RD+8L6LkQZ
VG/yc9LRBIRcagvlRTOK68PU5tlCeTeB9z2Vsu6FZkk2AqEJNM5uliZ8t+WSltiRVkSQ3piz+VXD
2zGfMXmtieLGtgu8r4hzATkoZBpQcBsW6ndC7AbSGs0HYDMIuO82OBdgjVnr0WAFLqnuqHWWRQiQ
bRd7/33OAVA4GGIjRoQFPynJL7qIQ2I7Hrz/PvdglHk0V6qEJFkBHzyYSB21K9w2bEDElwk8THQc
3GMBeG1pao0SuJb1GFjPWnmGOM7167L94bQ6Du6pSOpe6UoZNmoPFG8AMUJMw9FutSNYQvcimad/
PBa/N4/nKkmNwQBdFLiXgtQObpMnUJs74364o6bTYRxA3meOSFruH4H03Sb3WBDWgoMyQ7bXI3jn
XnAAnp+6zB3QnR+WwK1/LEGyLJkqlqaiUvZnfilXhGis6PBkoCcbqfk9i0BzWutfF/2m6+e3He7e
TXGvU5OUIDlEH9YNVL1wZPaW1qA4kkIwLCnkpmadwN4//OXdIBf0FBIYUiaBYl31wRe9C48V1K+X
RB2TJEIYy/YFeDfGxSNdjqMqY8hj+l3V+jH1zdG/vn8iC8vfV58CNE7MBnSJqMFZZ5McjfilKh6u
m9gMGIa6jOUZGODmyZkMyWgspcWYAZDigCR7uaT7DSRzwDp63dCmL7wb4jOxKkmoFkHqwcvqLnLy
Vjub9XQaOgZIDmTEwRQmmrXZ/NBZWeQcPSKpaWkgSvSWq2Xsc5/tzGPnm4frCxPsIK9IWkInMMs0
pGBy+qjPPhrOrvJDy75ct7Lt2qvVcK5dYmJ90ikqB7pvHQv038Jb6QfbgQQNPdlY1BHbfKdW1jjf
1jQZGOIevq0Ft02yB1Tl+nJEv895thpELEgNJEJJZTkhsZwqFOGgt6BLQPNjJhPFaxmC8dxb2IO1
vcprSNkt02TgcXPio3r4NaBxEcFGNi/qyhT3FqZhnQxWi6YUU46S9TSXd4boW3D5ib/yuZUJ7inM
SzStZxMmFkZOCj5KNXuYq++5dpDByNiKKG3+4W+/d49/DK0M6Z3cgoYa3OA+5Ej2/Z48dR7aNrfh
bhaUxURnxTOl5LkWSVAjDTCNXj+bu2QXfmIMJXqyq/z6A8DKtWMQ/lnKQXFat3iWQnpGO4VZX8pc
kLlsB4X33eNua2pAmYZYNSpii7A0PRhtvNPQrKmEDY4lil3xC8Ld1DiOjUaOlaU21RyYHxwaD11K
u/MLR9SIEng5j/MZumRWJxDnu4M+fQV1HIhAg4k6qUVE7/iyPX8viqLhCriP+Rd/l2aytq115CjN
t/hLALyAddft5UfrMX9a0AKy4BHczsKMd3vLca4e2l7O0T2ZwmW0+leLcicBVGyiY7OAISj4/q5H
v+2NfDfHRSYFRSrMnlaoSkznmd6b7Vc2iRpfm03D1ZK4kKSCdVuWrBKpc/BC54dkPhc1GEuh27Vn
eoTCmzuBHv3/ti4uRpWmkZlUgk5CPV2gNJq2+0YEBxRsHT+0aDEMNTBQXrvGdCYDCIE/M9E32j9C
3+/j4em8kintAuDE0PLvnAUSnbipMz6oj/KudCNPNP8kWhEXjaopbsohbJA/6Bi1CiGrp0u7OROd
zXZEel8UF5EMKYgjw8TlTUB4RL4oEPxs5MOgCwKf6CppXDyq2zyp5wk5a3GC3IWT30uYOU5P0y+I
dw6lDkEmsZ3lva9r2d7V1Q2GEKITI95FLZQ9S/FpnthQdKzSvWI+ydMLEw4xCoKTxgULFrVZWUZw
j9IbQcrX+rlvemxnXTQn8yRXVJUSuiMXLcy57nI24uQYoFO6V9/mDmbUX0GvjdkTpRLc4e3M7H0/
ubgh52MOrUOEwrTHgOEk3Y6GqEixRXSJB/jdBhcnGMoGRmrgdZR93ceHverSXe1D/e05eTaOmoO2
HpixvOvBafsD5LdRfQmYK0dhWhopWQyjGUlsRX6U9BsGDYch2IHH+LopwR7q3JdHpgWQP9Px5RFY
d01w12qZ4JA2YwbQwwYUJi3D5IESDTrjYUVR1p6Lz5rhz9Dr+QCfE2Zi301w95iGQQgRFnxvZObo
qhWUXk1QpoWBYKu2iy4rO9z9nWtCa3nULPhCO4E83158HF+8bpe55JI+gR7nKCombweplVHuCqtW
WgMcio9R9V73wz2Yxv3hrncMfyldQzFZ8N5vX2ECOTR8hqgLY8ifvjdOSTwaOV4t7VKdFlB+s9fu
QRD/v6E+Nt1vZY17UYhqtYkS6pYrRXZuL2UlsJZUHmQiTuwp8WKg9e1R0FXc9sj3FXLPyxRjmg1S
qAj70DytXkhzO0aij4TNwAtkkGrIwM+DXO/PXYQWdAkNOtTnq2/0Yr62durho/6zSsH+gsh7EFG1
LV7wVxb6bo/PNeS0Iy1r8FEitT5EtaQWDOPf006wrO3T+r0qPttgtEsSDDSiHpeckuTJFFGOiX6f
84ZhVPSBLk1K1j1AgU6rBf//P27w+wK4oy+lMdAH6E/hBkuPgZ96ylfJIW72UwcWDS3yzG9Eycz2
CwJBdoLxdFn+i8gRJGpmmRk1pkDfUhQPDpFzWWIGgE1VY5/TJ9WdbkxBSr3p4iub3MuoJ7IUBgMA
H1BitaFZw6DjTER8PCIjnI/XiiUpjYJIUct+0rog5x8iweOxHY1+L4TyA/4qxCJlc0QCI9937pLA
RG72dUApKXflmw+VRlbGuNDX5ehESS3S2yj9BKJ8u24h3SPyh+u7RmXOx9ViHHNTw66RvNppkDsL
oSaa5oVz/V3fTCFWa+E8ve1KSR0KeEAKRaOxeVqSddWjVugEok9g0Yq45zcmRTmRASuyiuc22pvF
HUbTr69mKzCAghJcqAil4CrlTqZsrEqqLYS3WEePCAKnCmSdrpv4RWDBh9C1De5gDCmKINWuSW54
/sXnA8Qc8Mo3ofuRguXaEHc0kJdVA61CEMryN3TYbEv3ry9l60DWBvgDqTVt7BKUJGYp2Gcp9Jhn
5SL1ghizVeVbW1n+i1WSGjemVBbaQN3u1VBPVedWTeINErpr5KHJJIEHbEaCtTkuD5rzCoFUZ2DU
3AV+eUwwTIXG9GEZajcP8cv/bQeX27VaG2AIYTV3+FJDWfY0Yo3mMN3IUyHyOZFfc3F6tsZWmyUs
SnmE9Hx/0sD3NZ+zZ1DfLOkddenevb6ybTcHpYGFahU0LvhSM6swCQzF0NDT2ASUD0h2oRTpVORN
D/Ah30zdgeXlZWpaN8qMt+vGNx1zZZtbbo9HMsRAvOQO8m3eP5FpV3SC5G5zR1cmuEepU8NQwcgH
0MPKfRDuSqh5X1/DVqaFFpQMJj2MMBOVc40gUlDE11EQoyT8Uaedb5mybqvdtEsM0RjBZvK/NsZt
mBRaURJMqGwbj5kKPrhfqgd2kfsG5nEjr3B6TbC8zRRpbZLbQBlCR2MCbiHXMP1lTgcqbc7wWXuL
Yxsab/gKEAfEbbf4vaV88hrHPYqrJW6ZNN6M7bm1Do31fP3URCa4B4SC8FdL2wkQW+3bgH6u+WXu
BPFw2/PeV8G9HyVCegS1JBSCs/IUZoWvxa/XFyFyBx4RWHQFU+UWkqryPblvDgVY4EAVc8qeF3L7
0BXVmrdd3dLxHajq+l8cByOeKVluUIZg3ZeODZAFOuWQ35ZbQa6yvXPvdpa/r6Ity5VJGyAN7YUt
AIdzd6Olsnt960RLWfxjZULJwgrdTtzaWf0BdXI7MzN3Vm7HQdAO2Paz96Us/8fKDma9QiJLSCFN
ZrhVAH2rWPZMSZTdbTahVJCQgF9sodPg9VdMlgeWPONLrPXCB9Wr/QEMCSX4J1RX3kei4Yhtx1uZ
406oDuJgnqDE5Foodz3/ohRwgCFvnOQnhhbAKspEfBCbPrGyyB3YZBgdVXo8UwZTbD1+U8LddY/Y
DnQrC9xRhYGWDCMYd9wSrFLVU30Mj/SsHlCWbYDdTOxhD1Xj6zZFi+LejphKqjxGGD7HbP2hLdAt
KgQ17U0/Xy2KezAirbf0UEcQSjULgtDZdFuM0qeBKLqDBXvXl7P8u39lzCjsqVApAMiBLwdAyQii
G0SXXAaVtWARHMqO6TIxEaP5wISw3iUvvmaOC7BdUHVBB2nFpVZkXvpTtesx3a741mX0OiCVRN2O
7dN6Xx6XpydJ2ffFmAcumMmfSJo8NeHP6xu4GS1M1IgQX4GI4gGbUTTkXZKqlmtaHToBdtczG2Jv
141sZ3wovJqgSAKlp8xdpRkD9CEwPRjIHuiTaQLyqpk7K5SdipEdNUEcCH2/uFAgksvY43Xjm/4I
8kig2TSCRIh7d5k6B4mkomQa6q8WqnxDahuKbxaCt3dzI1dmONfIIStdlGxGtFCxi6qb15lLIVV+
fTGbVgDOU1HGgcvziM1GnYJWLpBESOaXuNuhhOik2f11G5tORwmmJ2TQnWC+888HZNT0KbNa9EID
DVCA1rD2gcQENrZD38oIF/ryJkfiGkSo8cbkJczmY9H39kgh7gzp12IMvFgidl9B0NQAFrGl+X0f
dc4w0n3ZNoJN3f6wW/0zXFAcrFKb1GVaqAPrMXFib0wc/f/zWErfP0CqABbd9/3lAiT0TcEUliJm
FRDOiJu3ophsWn66foiQyFg87q9gtbLDpdFj3PRNVS65U5MhoSmAyh5DsOlOpMh3xjTiRijQXGWp
iWGVErKYbQmoZxDdI+HqbdUa36wxIxCZbqdTrWcJ2DTC2NfxPbpTWaTbRQBF3Vomz3LRQHZNj4Md
FCEiF/qur+BJe9TUWPteBQ2UMwmjEGaH0DxVHnJZMzq7CPPwnknhfRMqi0yyhifWlNKD1CdfiMkC
rzMhFR/V+gj917H9AqrTEtAHo/hUJHPuTFP6YyrlxitCBV2pEcLC+VDSi970/Y0eQVB10it0HMOi
ddowG9ya9rXXdXryqrdlbZsEBIpDPNyxISTOxNjPIg4TV9EhKZ5PPXXKclYck0Zn1TRxSmVKHyYT
1OVQt4bmdkvpqVZqagfQpC0T3VcggN3l8v0QGLA8f2n1GpxYZvhWheWTJhn3sVI5A6oTtcxuLE2p
D5XS9j5b9GIjCRBAkrCnOMp+pgrNnK6LD3pd+kYCOVoCijfAt0KoiatDfjCLfD81I9RQJ98qq11A
oPZeJVC77S6tLn0OcD/2WtedI5q/SKXiQFP0K8YABpRgyCvAba9FMM5+mEGJyozSM0SDM/ypJ0cl
kG7UmNpp0Hd2XahnkzWdk0TZsdNa0DCPF8ijV27dzM9RUPuYzveJCmSICWT3BI21RtXtsqveKJ0r
SCFX5mvMjOKoSKq1GwiEH41UtrUqAlVn3EFNnuY2KE4hsiPbOa4AiI2+TTXbWxC/hnp3+1g3ht8r
/UmpjGMMmFUVaBD8JI3fkQB0w/nFKGbNttp0fu2Be01tvUWSYaftiHp2MtwVUsC8IVAim0ygxc7D
OjyOsIrqXTkBys/mG9Ni+5ZUtWPV5FuuBw+11N0PQ5k609ykaOqmrwSvsxsmo9snEDAdI+kxn5Z9
ZCFQggOBZHeEO8TyL5IhleCMQBgD0BMC2UZzkXNTd4w4P1UlFGLVEe8bJP36nW5Bt3SCppaj9VLg
MFIsUkcY+p00HdABWYXqJ1RgS3X8WaGpaSeEDefaAP4nZk9mZ96nlL7pcv8Y1FA+B0PfixGFblvk
ThYozkiCu74G80dQP4M/xbWgDyXJFdLYErNI1Mb/30HJXHmpcxly6RqU1gFcB1nsvo4BsDSJ6s2M
vAG575YEBPA6PiF68lgn5PvQECSMcoj/qBttBq5p8Bc339UJYr5wCStV7CLLvwYylKKS8BvmDb0w
ZccECupQPnCGSP+WYJZmUONHzcDblc8pBjnYCTfAbw0Izctx4SWW9qNs5tw2hqcCgcHRNIj+auFb
kcfQv63OjfbaRezS58N3UqlfWrM6o2D0GUMG2DwITKfm8FpOndfJ1qNa6Yc2rWwoO90sCaKuwzdz
9pomn5swvFEgbmvG5LlrY09Lopd8rvxGIj+NOb5JaxnCxa2jVgAlgZatSSpfrou7sQ2gV0duCg1k
8mF3MmlyBNWl4iqdmUCgvf6pxtMnBv1RE6K9zcxae04MNyhHN47ASJrGgR0yvGZjKPlR3t5IbfY9
Cwdg60fsScmUA+aRvlhhCIGQCjFwOFTGy6wplyoiDYKPfAxCy7StcLaLIvPnrNh1cfUYRd3ObJSH
Gf1nT7Ow3XLgaQFS1bSQnG6iX4eWznZV15eaBrWjmt3top2cD+i4qw11El1NnAYz5yFVnUyewd2m
2Wg5u3mW3knVONjVHOVOp2ffpUZ66Ki6BzH3D6uCbLxVW7bUpKArk8+1NdxDeRjTqhD6VVToVEfd
Z3BQOEQdDyDScOSJvU1ldAd5WORKDXhjuvIA1iaoYEBZIdR8Y0QdtwGiRhrukZ7WdprETs2KQymX
NhSob+RwtLOkfQt7+m0AKrIZIKNuMD8yjN2EN05iw2eZljcGkTxrHLOTFRQHOo2mLWFrI2W0TZwm
K+o9MhG7xkQgEg9Fc6e220258hwO0LjvAGgGB7TXmvObLs2nzFRuWUXuLaX6Evey05jWHlxaRybj
NQyTn8OU3UzY4d6QdlVIvEZjPqjqHFZOp6Bqbwt1xih3d1AmdgRCdhlbWi7lBdqbGHeMntFneiba
cGfF1W3ZjmDznOubTgmfezpGLo0HG5dmCfil3aYlgONdhoGMygkU/bbQS+A9FO0laHUZAW8enShW
3wIlcZs5/DFXCWrwZud2VvCSxCqkmVU/w32YUyjOl6l8mxlAJulAFmZROdppnHitNJxjSE0baXkC
C/bDnEsFqrOKHTDtTSfFnWYqiOqltCdDdiJzt1frwMZ3RmizaXpKkvnUNtkXnONPc2j3oyHfxk27
Y4taga54odQcCM2/TaqeeZHWHiQrv2/S5IbNSMBMyx0XvfhRixyLgT0p1+gbQamYSt1LOD9pJH0c
SuMhVbSDQpODSaa7stFvxsJ4lmbd0SDsV5SzX3epvleYeavM5Bso8+2wA4OVSt7msh+doiyOkxq9
4XJENjP1L2wKvqrAdlEwx4WpvotCtbRrou8n2cAEnXXuu9xrWnAx6532iSRBCF59ZmsYNralOYhs
NTA/ZVVyK1sq+FLL7hxq4yelnG50UAA4mjF+H+RM26GN7QYNfW11+i2clHOcQ1C7QNnRVONL3ELY
vLGOZd7YSUi+t/NbvyQLunzIRv2I0vOOVaPTFNFuRAAN5GJfwcftjjwPs+VkmazYnZJCzrW+y1v9
GDTGXpPqvTnTr2Wb72KWeF0P0bay3kH30w7aYJel8NUadQeVSNTWsvru/5F2ZUt26tjyi4gQM3pl
3HPNruGFsMs2iBkBAvT1Nzkdt13G+xa33U/d0X3OVglJa8yVOQ71fTYtgvBZfJlArlMsamhCf6uy
PEKMd2ea4kbNnMvAOeTPU+dV0ckpI0ZUp+QYxwzecqLPE7PDUmQ7mPhQ9rAy6Tiei4QGiaW/tz03
8Aqh96322QBrhL9GrdRjUdJ2hwBrh4zOc7h87LvpFVrzsO8UCH54T5slvkJnCJan6DHJp3mewkJD
a5EOPk+Ey5Xeb+HJwAEcFBKCs2oTZLpyG4s6ghh67qam9KyJPdRacyT6/CgUJ+yYdpxTmPWhKxO3
S3PYs6nYyyTdDWkeKqNyYzflV1EMPukaxaU6D0wkk4liPGpoHLqNLp7NohtcIeoXtSlfJUQsdqBt
PA5ZfcksaWL4Tz9Oje0nDTsB1focM+OosxE98mESYOufftq5dbJrOPemuiVJ+TUtmQFKKr4nNnya
OYHXy25CPmVRGfMXq3LCeJAHkWvHKc++tCN9mw0Ul9UkapG3qXl9VBQHgvR9FpmdYgaGPl9IBfWh
yXRjxgEcN53SVeP0nszsOVbFOZmhCE9BKovtTJg91xzmTrW4OPj71Ryxtl7TBoocw3feO5GmZbuU
1qcaUWisgKk6Bh+2ViKQLMm9PlVfMBvxWjjJk97rUVUgYhkTRGu5kZ0zaZ00fQLTW3vfa91hUljk
ECdMnPnbCJ6eQYuDjsmgZgPHQyNHS6sbt8wh4jpgFCZN6E5v2FPbqz8RYtkeE+mltGYPbdwHiw7B
QPCPUwjV+wRKVV5cct2duiRCRO5lRH2VE3g8s9ZPIf0EmYPHcSzcuDeDqQeARRLErsauTJ3QlNhu
m10GSh97vdjnZf9OyvG27SWYnnVnP0ExOZ9LF5JY+5bWl9ipM1eT8tClvAsaXoR5IoMlSB0V840r
8pBO+V1L3gxndlsd3KhZflY68sXg814wJegmy/Ksop7uTUYPoizAp2XKB2Vgt2qdhm1ZH22T7+IU
SWuX3Ru9A3qMpm0W5zMGUlU9MUPHQk+/KYWG/LJEZCacN5T+bthEXozCOqdd7tpd5tmV9lBlVYAE
cVc2cBz1zB+mlsG5WNoyanK31AoztfjmaJpnJ9BXytXxorZDHpp9szO6MUNhJ8HThemQk/GUcDtA
DHSfCvY2xRZKxCrMU8mbo1P2Z9Gb4DEfEPFn+Ms4xmlTJT2kWkwWXc8II4WaK9IMyVF2tlgdjKKP
BjU96jT2ACp4tIfii2wg0DWMEAVV1ChO9EvhsDtDkre6mG5bmaErVRZe2kl5dGh2h5kZf07n/WxM
e4WD74eLonaHvq6ixHTwszVB4FVpncstckPYzBF8N6pPsom7dSetw9DoxZ3NmsYXjZn4rBRj2OPq
ekTGVZiJlgBFsfw3I0leaWx4wtAOqE0WSBDysKX9IzGKU69S7utwl55qzJehq4dIafUxMgVlj7yc
D0as71jGd9JJdnYDyqrWRDSuTSDR7USxH4Z4Do2xSTwQ5JRu5SAineAcuVMWqPXLe9Du7tAB+i6a
F0cMx6rnd8QsfsJ1+NCuPw/Taz8Tv5/UsI7libHG56lWuWVNELa0Ve/l6Qw9MlPF8xB7UPq1LjXB
FSLgB2guvmdGFSLMBSI+1W6RDjK0T+ezStleH+iPnjz0E6afrNIJbQ2hourEs5sUBAjjrOIu7WAV
Cn1u/bgTCOT4xVad20pFrjOmzKtm5oQyLnda74BlGmTBWZt8l6MSUi2vXESQtwVY1dPK6tx6yAPI
0t6004iUjyXMy6HbYqUSriijHte0HSuNF93gX+NGjVrD2WcYuuUK1HcqRNFFUT/PqhIZJr+VHT20
TYXDhxnOGDnmjR67gmBomxg79OxcQpr7jJrPQ08m15wGGSyB4mirB1qCezMxQyJ56uoKBtTjxIxA
LvkT3Nyuxgjz1IKi3qFohy7vvqem9khM5JYtfU00YA1z9dg6gwmXW4b5kCUu8EbU7SfrVtPq3UDr
H11egu8/Ud0sLW/bgsGc0yIoW/XQcqQBQ1y8zFPhVz19yJWxdFlb7A1dCeYSA99UYfgq7GloaaA2
iOdnQ4CtcdobfVm5JtwTXLcCMUL1NslLAeYF7afZ55e81vZJ0/oVYj6AeB7KccmSJ/mGwh1smAJP
LJzv0jFRPDDTEf2Rn3nvoJKXuzrCDSMp/YlPQWKyzJsZJKl7GqOup42uU08e3lzrNbH9YuTvKtGj
eZwfa/h+OZaHJueRYjsH0qnYdvcld+S+qpV9XzvPXVp9yxjKAihGzD1GTsToq7Vj7qa+AlkjP7SO
HU5TdqMgzGbJfOCjtYft2KGdfIF981V7PHSqASqVFtwPVHFlinR8an+wND7VdR9UNcAddg8C6ezL
hLScxva5QOxHDDNKhXqyrS/ZYFxAI763+iKgeMFTM52dVt21KLYMtRoN2RkY3aNS43NaXfwmsw4I
0qTbxbjamZV5iCOhMZppeFvUjoSDMLdC9EaMM+RvHnU4iz7PTegs50FFUId1ZtajKtDDMo9m66qa
fYoN20fF+bVM9C9mWh9E7TxyXX8j9XQLxPYDKWjUtGBJlzVC/fKHTKmf91pE7NbFXEPl5irzhFlf
5tR2aZpCIFK/c/rR1wSqWl053DcVVQ68GKdw6nWIfRenAnYB+1C/92bauZoxfVcsZl7KJL2Reb1L
8UZamR61SfHRMYwyLb/v5XTMkILNcjiYXBy7rPL6FMJUMT3yLo/KpONIx+d7UqTM703Nwy4Psx2H
lcxR+6XdMR7b12Qwz0ToN6VjcxAuWMFQ5LuWz+6gmrCdCaS7pESVGnmsZPwrSSTzNOC18FRzNGra
zM9KyBaMSNQ7o5EHo0YVQDKlPCjm/C3JVHZXDp3GwomYzX7M4jeExlnY0+G+nStIrySW8go6jeG2
tSZ+MKYRDMxMP3BLPZr9gHKAal7Gqbw1zASEURaYUBkAdu8GH1uv6FHk7AfA6EE2hsdQmBHqvzvI
fjxgmOVrgSZZk5lBZuhxpGeiCOapQryHpogKd3gYU/Gi6sMX0jYXbeh/OEMz7ETTcqSXKMuJMk08
BPfZQZsAAClSCy641xFCkVk/pDBzO0uME3AN+gV6AQ8oEWaeWncHO58EkrXiu1Wxr7OJB10IUCxI
+5jVxaFGTBFThAsI2nlzS+jIUdeCs8XksYPCtY3Bsr7ub1HzKqKWlEcCLucpme1LZelCunFZKp6h
WDhuuzkQiRpSPXVhwYf4pgZlsouScCAQmdxnCXvt9cHZIY3nfps1QQuHM9JxDLQ0m1BPqSL0Cg5c
GA80hk8o7R+KNV9azixXn9K70vw+0XKvp2pg8zQw5+SnzauLJqzHhtY6dBGmUz503+Ksek+T8Yej
MrScUkyB6hk7zkaHmFbk34iVACKN0F2ZMMlRjcJTRNMcM9IDbJD3yvDEe4JCQ+0M7lChYmsim2IO
fZh50eAPsR/zMTsCFIiBMfVZ5c67lk5RafYG9ipOipWiYDaPkbHYUTNmXl9kuMAUxj5p+uakF3Hh
6o7Dd2Auh84UtAS9xKkYyhfQ7zLqgSCnsVAqtcXeGI0wN9XbrEcOYrEHNoIJoRmeLHXIUWGc3uy4
LsM0Rp29Lq2HKgXWySrPvJW7oga+ISmBTdIt5O7yThup8BK7fhdiaj2jGiNRFz+SDNL10yhf415n
QKEiPOhM1Ju0ups9FF1AydK8x46Niu9gwLvZnTxZQkPiPhQo5SEARAF0KOBX4i7klAFaryvATFpT
dkfU2dkTfDQ7bhAEDvrR6XntgYfPM1u2Q3K071VzDPBF7LAd+xhzoHAFErccAUX2RR3oHS2LFgc0
KW6LyE208sz0gqFoNZ5mWmsoqWb6cazqvaWVj6BPOA31S5yNe9S8AhRfUTJXUlSV9OKdEudGcH6q
SRVKnUVWowQ5CiSJA46+PvfqpLhl0OrlSMb5iGrqrIAiZHqYFeOkO8lhLOOISPt7BsXC5Y8pPJ4V
jVex+GRIxDM5E50nLVKiFQ4ia9Bz3I45+CqWsjskm2cPRDqPQ62/CjanZ8wFfCnhBZF8Kh5CkXeW
Qru1jSlSS/vWTOhTZ2kC+ywk8nzqhA3Xvir5HDBZ3NCChICvPyg8Pcp6uigaoOS5k4ZzkuONqT/s
0f6mSaXHMebM5V1yU0i0MyYFP2lltocuEDgNVP37RPQDUpujmcvKNSog8bS5f0oNHGarxs2dbvTt
3mzwZ0nWOl5OUIXiCYXr1PKfUw80SGLtyqw5TY0CzwYhs352ToVeRWo53kDVG3V7KWyvAHW00rV+
J7QbQucjSi+5W8RIAEwgHZ0ivy9ovFeqZkeLsfNR5Ei8AgMjoBBL5rPO+IxQonIwAoVSI+AGZ5tp
O6Hwe0Pkl7HTITXQFd2p6gE+h8j75FbSSnzLznSvrVTT5fp4xxv7liXJnanF3/BIkQv2RoC/I41y
UwEKwxmMINbwA8qodScqejQKaIraRgYwcyuR9+XlcEIRGThqlKt3SpJ9SxGVo3tZPRi2AKnUgEYQ
T6afml2ei6ZCr/M9Uzh1W+Nnm3SHIk2OUkdBxuwKzKfjh/IC3FvcRKzb2fZxJEQcqrz91qPCibK/
51jNtGtycwjqVGDaIlEwn0XbqK0IiSRB0lFoiDnyMd/1NSS0DcWA+2lmxNm0R0+aFFodOLL/wQ1c
AV4cILQcTTpBsiJuJxMdcjohOmQdDRwj1wKrYGfmGAHplAtSDbceVd/k9cFwuhvb+ole5kMrEL1V
ysFE661DBVeFgjLRehROcmo/WWZRPNO2k5GtN/pFM/PmksrUViGDXCFaZNlNb9ggNqu15FBQLXOL
vB8CEIEmER1a9Bp19h106l8qkp87MqMdNSfQVa1Z4avtjEAbmlJ4amD578tOCRNZdMdGgcQUo04X
pHUC3DbVHJd0GBBA0TzeJ9PUASKFiB7G25oPGXymHFiYqDJIUKZXzTpoh1nxnARRYoZSUgZQIo7I
OKNs5BpLgq8oxYOZmXcVqnT4KDdyEEdKbLQFG/KlQJ/VL5XxaRCIeCkMJv5n87HqxjF0xkqLtBp5
t5ZG0Gi+5JlErK+fM9KdJ6lymMvOPGJaHSMog41ZqwL8z1r6lVfdE6nB5SVKazdiTN6ZUhE4sx46
hhbWoDB3ORevJHcuaW75UiY3LS6N1pheSogrkmpPUohOJwhbBferRjuNVRNwA6ETin0BHfKzntXP
o5pgVIQdWCYZgBnKYWopc+dM+Y5rEqmFctO26S26JJ4jYRg7BQBoyOCpC2KgncijJeegLZ0d2upv
ZOzuEzjr2OwijERFEE5LkCyDm69ikYm/CEbiQMUUgkv+Hc40GJpeoO//gzP7Z+HggORiX/JYIkrT
3aHsIoVaoxd3aBZi7q2csl2JwhFvMNJCG1TAyqeu6p6TkUSiisFcV8hdWWlPaklSV1Xhe6xz7xS+
prYvyOjHCE25Rw462w4csDGNz0XdHQsjPQJpgTDnG+X07PQa0iZM7fTzm8lkmIvUMwfrJrV54PT2
QQPyNh5QH4GHDFgvz8LI62ik1jtrEuFh1u089NbkDWy46BZKjYNzgMkN1Mm6L2njK4q+m1nlNzZE
q/V8rI+Nmc/u2ChPBrnvWHVBh8lwuZocZjk+dJRciKnXwZyZe2gNoDc/Qda7QSFXHVIX3Qdgxdtj
04pIjDHcDYq16LBpr4jYTfSCYOw12vV+blYvs9AykKvNAE7NkcJUiaJq/9Jl1lEx+rNtUPT2eWSl
dciBaUF59Dx20h1R2OS2tmvH5hFZxnc61mlQY59e3jhQlDTr9qQslj9L9R+x6Ob9OCQl/njEhHEW
I9PsvkJyhod1W5wyVOQDZDgisHFjoljYDbj+lWQf91V3svLiBJACKNN0/tzFpZfo7Ms4o/RumUdl
RmVM01vUeeY8kHQi3+ZiSHdjSlF3QiUGC5WP2gwadY6JVld06nBheIh5jFwNkEzn3lYU4aJXe4fn
8VLy6TCwOTm2HaLyAnA2wNbSr0Y67RRid6FQk/FpUlo0vjU08FwLmsi+0bWhkVp3ijbX+MftfQOo
msszAVi2PdzQqtybwGW68xSX+GuHsLG090qpLyhRv3KRPZsMH4BJ9KorW0Fujn9baXGbEuSvqpZr
Lqi5DzG8pRUbd7WlOBHJweiGdO/N1isRoGT1M+4slGzBTITG1VJT4sUeBBSFWzccfK/QkXFTGx9f
GQ20FUh5k3bl5LYJBFuT/sZBejVIccLg5U2emJnXyPGotdPsOnZ2mEb2WJmYFR/n9MgcEqha+9gy
SZDbD+csr3YaNb40Vi88zeColY7YAKJ7vE+dvmolog26pGJkoqObDTrsAQH+QhvyfQfKSayRA8Ge
MhvCW9RAyXbIu8jITenLEklnPrdV2MlWepqFMd5EmVrfHOQJq6RRrEw/oc3ED2qW3ei1JsDhMIE7
xIyxO7hmN8mb0VWT6VQNYweQW5okGHhR0rdEIutRCWbgGoC3vCFt0XDQMLAENjAHonoEJyZH41GN
SRaJLMXsNSyTV3VdGsxmP55BEdz7hYMyEi3ZTSuEVaHgkhWF22j2EnbpgwsdR5ijVsbncu5qKMI5
cyBAg7RP4IBvR3hGT6ZMDVCa7DyQu3GYqrE/jwWJo5SiKBXnLdJanYlTBcyIh3YZd515/DZlSRqU
hv295jFeeYaAqax1Zaez/g5gHOFBhlp/Z4MxPfOs6s7Azh7BiJNCHhUSMo2rGiWLsjRtICeZonTB
gV47xtZceqJJ2TcUtr51qsxCi5elR8hUh7RBi0GPv9V9UXs4HM01EgCzTJWXP+vcSCM0YvS7Rm0m
V4EJgcT6UtTT+gbFixbBUgp8YU3txnQNK0cCTvMknGpa38pWvW8YQbsWhUjqGl15Rlw5e6Av5J4Y
lfoGaX0KGFFR3urSqRR3KlDokxzubuCmWH71tRD2q7YUM+dct3cNQXlAoU28gSa8Okv5Ab1lrgbj
Y4CXLHsuKTgDw/lADj2IGyp/OhZHxUaL2iMhWPKjv6Ep/7jqCsSYxEVXsRljKyrdV807un/VsP8c
MbYB+zNXAEbeZEklG2BNZf6mWeip/M1Y98c9rMCsiqYYOtwPZhshaNrv2wj2OZQH9f831r2BfjOX
7X6EwXcWt2fAlCEWrYaooe/Qv3VVTwbcSzbl566j039h7cwVZjLRzNZBSgISlDxsMEJeY0aeecl+
BuFrCF6U89aFuAp8/rDgCj9JBAMjDnSnUIuB7JP+SjUMihpeKr72YgPQvQWPXM9rVcwZDTMWiq9F
C6F3FkIteoFHLpqP9PsWyeN1iOu/4ZHmCh6pAlYoNFQLfMyC6c0DDHidbaBPt5ZYISNLwxliMLpi
QmtAkdHZDTG8dhd9/p42FrFWhqIHZ0wO+ACoGfgLc4IWwvVlsTGOs3EL1kwJNZ+cvOcYIDDo85iE
FNH+9IA0d7bDzzdzFUT967qtScCgZV+UM8lR91kS4em+1b7LN7PfuGkbJshaWQjGjHiWNibn8jya
VKALN0ycupjJTyCxa/ovMVqGY1N8r2rw9HAhsoh3/Ce0PX3F33qhW5tZmQSt7RrZONiMob4OdWiw
+8+PZAtCba1MgJytWBTouwaiO1QL8VJo+eQBJTVgqKIZ+k7bbmjLFFgrpLSsWa8k9Qir2oBHALbg
QfHsN7ZfvB6UHIP/cosrWzCUSd1jfhKO4h9avcfWyyP9vChgI4QNQFy6oV2wdc1XhkE3WsvMbVxz
zehDzGl1xPFqvQSYf2NnG8bhD9GqvO2w2DKpZ/wQ1R7lCpcMibvx+bZWWUUNsnCUnBvgdGyoK/zJ
N4IK56Ve5N3gT0G6q30U5DYILrbWXIURKEkDBlRgamrQBdLXWxsRf6VsnNPWIitDYcWzJlSCt5Vl
b1kWtuxNNH8xz6GrRKMUbOAmNFR+jx9Uw+nR8VmWAEpfw3fKXizn2+cHdM1EfFxjdb21MhElX+b9
aXZqlJMtgs9/f/n31+bu4++vrvPIRFnK5feLDsXuGMN5KXr+t0UD4IfduKO54fKuhkEfFvxHmeRD
0DWysqC2RIcoPckQ0OHdQr71j+CIzz22rdi8XKZPNrgmZZB9JYkzD+CgPsOc36s7gC0BhPYdd7F+
QKF8/j03zmstrDKU3O6mEhwQ0rBfHJPcl5t809c8+scvuLrZ+Hq17BkMA/TdFQCtLbIjDCiTHnzG
f8NtrWOu2VYpZIJ0c7WWHLO+0Xtg0TKU4JN0Pyp3cd4BoroR+V97rR/XWT7rh1sx5XorSp04PubM
IGFxQmnX180Nk/B/3L1fu1n+ig+rpGxAkOL0GI3aOVFzu6jI5x4PrJd/qWBuTYdedYUfd7Vyv2yg
czeiug2CBPNhmUdNfYzPUBdlWJjVLV67a57p42orczSCRy8pSUZ9E3N6ADirPcYTlnbbRmi8+RlX
NgkFcksbdExCt7OLzDaEztf37BnSuS4gc3fxZYvt6/qb+nVsKxvVG4NW82b5jMY7s59Qzfv8zS7/
/p8m4t+/vw7DQcs21qQwQJag5IcpB8OiUaLW7dBdZ6CkaGeGj9rCCUAK//OFNza2js1zDW6l1/MY
XavnSX1E5+rz3//HA322s5WnHZquLpkJ/lDjLRNu9yUFAX/5ZPmTp4XFbnj95z9Bsbj1nLdu/jpM
T4mOEVgL05yLLrUWsKDfKbm7kP43UeGxv3KSvw5wZT1aIEJ4oS7UrM1t15xFvmHUN6yTtbIblPKk
QUMfePMONUv9JEbNR2Pl88PaeL5/xOpQbkonRHiBkLfduONW4yf9sf4bZWNMxPz6WCszAQSXbdQW
Xi8aD1aLmYq/2YdmEEN3DEzyrgnwK7AATvlCzWHZY4A2bTagjNu3gHNuvJ6rfvDXQmsCfENJugat
ZhCjJV+d4r4gvsZfTC1Mu79ga8H4+P/uaK0/NDGnrOOWUb9TqndES/dltcWhctUSfFhi9VBFbmPu
h2QLiUW2xwT+ScRbRGjq1Qv2YY2VLx9KSFrnNbaRIcq7iaMm/AFaARMOUIkAA0N2S3ZbGe51Q/Bh
0dXTVEwjBZkdYn31pvcXdTkYu/sxBAklzM6WtvDWV1y90x7AtNgouOM307NVP9bOhqO47vk+7Gb5
xB8CiKRHQm2UGElugQ0KIMhjeJ23BBEQgeZfFoqJLcXOrS2tXiumP9uBUOlgGPFe6Y4533DmV03b
hx2tfLlazmOVKA4UyhqI1L3n8zOE4zc+29bFW/lvW++Z09HWQY4MAER66EAJYwRjt//cgF6tu/96
pyAy/P10pmI2WD/jdP5XF5nabo4ypOoRH5Cmf3TO5/vPF/3cCKlrnXhjLnuraHG/6+4ExCIje2eY
gbn4OgPx+vlSV2+fYTugc7Js1bSM1XdMAEoGRhhONWPuIsAAomQPoOaTGc0+HvDf5U4fFlw3MoQl
OaZ1UUGeQvT4l5K17QESU+9rrGb74398FykxwPdFMPGmm8aatArba3vSM6BZ7Uv8U+teqy1H/udr
+n2F1W3v+ow1VNTglAZ32WgDPKNteL8r9UMsYYEnQ114b/4g0lQKU6FqAvYjLVqId6ddHNb7hbUT
BCQbF+LqbmyTUBNMD5r+BzEHJpj1hsaKT/gyjVGeKvHt8yv35+3GZn6tsK5BlegygxoDg3aY/wna
ZIxy7nVqExmgPBfaxvFfXYyatkqoBroRe2Xq6s4Z7RbTtr6lv0yAFPbqpcJAUq8E6vD6+b7+tEjY
F4UwmYW0ltA1fwUmp6H9kuGQuGq5BhBIqLwn+aluo8/XueL+fl9o5TDUombmnIJgAYga666BnkTt
gRgr8Wm0vKEtHuY/rfnvy60+YT/qTtYbwKDoCLg4j2aMsEhrI6u4fk6/Pt7qETFnmmPgxFDgzeKv
3IG+89BBoaA+J2S6ZQCufP4Nt/a0snq44kDZLlbBhJYEsNMWugtbYkAba6wNHTUbPS8Wz1HwHcaz
eA4Mif9fbcNUf3dOvW4yoakLTw/GRWuAGgR48f5zauLfzn/doAX03yKtiUW4baH5bcaYQjA2zuOK
G/p9kVUcOVllCa+HuHu+61+Se8NT3QkURyN1/8Vw9Bcx5O8LLnbwQ9SlC/SEE4Bv/Ow0BsD7Rpi5
3Jd7AC+DJNySP9h6sus+ra5Jpy5U8PVPN0tfuIEQJ8HYM17svN/uX2zdvJWBUEqb9yoAsn4PYE+i
RTbIlQBf+u/u3sos2NlADSB+kfJVjzZEW8XTFj/O1jZWNiE3MwAMC+QvJua9TdAZjKBzsTG+8p9v
xCQaOIeAG0cWu7p6SsnycVRhCwp6UzengpwBH/18iavn/3GN1W0jkFngPbDIvnWW4UItr3jTnR4R
vwxh5bZWu+bDP662fNgPd9uwa61N7AK55UG8z4AZoUoI4O4RmEg0ZKBFlgZ/9Z4+rrm6c+iY5bRR
IJEIgONCZq/cL4RyoMjzmvs83OKr3trh6vLJjsQc0k2I6n6o2o2Rv3x+Xssf+3uJCxIAxCKIttCY
hTbZ7x8w7UH2M9YcVEk1pgrpT0OpPaM4q+mXz9e5dsM/rqP9vk7X9wPwimBEKuV5bkF3ctS3bvdV
y/pxjdX1bvUSWHsLV695x9H80zwN86VgPL6b/ygpDFvXb/nFz77e6rJLMIdzswYM0jkL3wyX9LzZ
mWifprvF1m0xvm8d1uq2j2o/857jsDIU0izraE1WgHE1Um0QXG5+ydUV11vLQt8Hp1Wnnoa4awnE
m6N+ViPyMvvGbuuS/x9W49c1XN3yURWypwk+5JJ7LlUBsWMRoI4hGC9DfSPT3bqLzu93EUzmYzfE
HT4jjUb12JC9wjYaMtdf7a/9rKKuBKBrU+RoJlR2HtV6fmLlVkFqYxfr+p0KRqc2cWLcdv1H0T4M
1U1jPH/+aDd2sa7cCVQ2pGZhF0nrHBRQCkFL2f98iSsYi98M0FqusgIPUavUClhH38ovC/kx5gjA
R+JiaAb8/2kwuH+RJ32wEnRlJQB/l44t4TLy+WaodqnzrWZPY3qbi+jzrW0d0Mo4TKwwYz7itRro
02vDKc1yv2w2vt/VRTRdpQ5K0tRc92cTsNgU4PiGCATXomHKAy1jGAGSwed7uXoTPiyzMt+zidpd
PFhoA883GPex/kLAHdfgwwKrU1FAj5CohQrm93ZPb/Idxr4y13xrIb4EWZreS/4CPfT7iqvj0Sm6
EVJDMUPVTnWy6/vw80+2dTLL//8hNBlBJMFBGwe5T/Y8YggLkelYbViyrWNZ2elZpjrBOBMEIDD9
UUyTl8j7/24XK8OsYBABczv4Sq3s71OzvWQNZnM6e6uXd90DfLgAK6Pci6otEnDOBD3gneJG7iyk
q/4CKAVvRjTOG+/mSrVzOX5oS6OIodqoNP1+PEMxQVZPM1G5tfxqb0ObGWRxDLdt9pNH3VtKTpW3
1dJefvSPeOHXomubrWfD2E6ZWKpbSwMB1LZ7LdyWAL5+Lf69t7XdBtYJF0MZQDmbNw85r+5Hc6On
czUS+bCRlT3oGe523WMOnUskLKinWuVOvvVguvqL64c7DCloy4TG0ur6delU5sqMWNuY98aPiRyc
TVneqzHchyVWFw/jcRVtEly8MgXgrgkz37q1vguv3ReB5v8/EH5LHf2PS6Dr8EGWTg1s6vebN2Ws
A4cb6AKU5Klu3+N0JwEtlvdC7tvhMtSvbFNB8uoesaBjodZpGesObApe0Qm6DCidRYuT7QAMN/xk
X5+WRlISmluPazn+P7b4Yb2VXeqlPjcpyrsLChQDSkuWNB1BFTaHuO6AKW3mZFsbXN0Ta5hoYzAs
OINjy/9X5Vi9L1/E4V99pS1MxfWw5cMOV7emIYnWJUSF+bjDmP1pQQYgCzjVL5NnhGUIFMfu85dw
9U1bhFLMlIDsYF2tjknXZZB0QC25uzPppUg2XMlVd/Xr99e16rHQi8aEoohf0accZBmxqWEg/T/W
BoHR/bDIKttkRIKJhi7Mc3rqOpnflD/ScQPivLWRlWkaHIx+GiWGmKQdZTJ0xIO6lWkut+mP620t
B2EQHZIJq9tW4DW1ZbLcNkid/w9p17Fct45tv4hVJAimKdMJipbkOGHZks2cM7/+Lahf+9AQTbTt
wa07cNXZArATd1jL+ojPCLnHahubmN1/9G0101nTClDU5htY72mo1ESuLAT42R788EECx1zkYh3n
03SObheP/OWn2EokZ7sUAzVLM2mWi5FW9g0Nx+iUz+rhP9UU0ZfftlpfDshdZdQoiQHIZN01pWu1
PAPCTnCDm55hdRzOUC0tlqYM5J8uxSc6c30Rvi9qd/Rfm37CrHJb+y7n4dIKNLTaikoWVCNfnH4s
scRkD4XoUIJbe0WDX+WW8dikvZzDn4+ZO58DzSYOoGQP9CTfgfMifGLf6KLmiEgmZ7sJmADkYcDJ
xvLDVHtJ923/pQQ395ogrs4U0n7uSIXv2Yg+xMO3IOiA5HfYl7GdZV60ga+AquFoLFWIQ1iMSpkp
t+TML/k1WyESU7wyU3nrJ34qw6t1r47UxhUlVQU/0VmDSywvx2pHGH1tK0FsEMlhV7uSE0rYRJaA
CORWS+OF9EnXl0PaYQ9doHciFWB/x0qOWdHIKGYQeeoqICp6qkYfaTYCwPcfX4lzCmM59LMK8hMY
0YHlDqi8O9kPVHSxZv3XFd2VVnA+okoMQuIoBWXVuf7xnxqE5pXlawUi9kXUcCJF51xEJpFKxRCM
6db5bFfSXaTObiNq1QtUgp8TN4ogSuQGgaOOAPXRH3LrR9SpdqL8TaHrcnV8/QGJSsfgiHTX0B4q
5SmaBRa7+cW0+n0+midJFnc9zsF4cQsfyymvlVxRGGIv/MZSDUWVMaSt6LrBoshKs0sq5eaSQLMb
CdA+toHuovkdCI2eXtw1oh7J5plWwpiZrYTpUTpN2Npmni7/GqrH6mVqr+pKPi+zdYyfF+Vx3542
FW4lj3MP2A1vgZONrGtUP4+YCJi/9OT9vohNz7ASwXkGOe+TYaIFoK7JIVG8VheowfYRqKGaKtFA
pcIFn8ZcGoAPoJaWKmc5OpeA0PtzehHkpsZFBKdpwOkbzHiZcUttBVo8xySjU5F/PAenZ2ZZ5nLD
yG8t/f3Y2qF5FxXu/lNs54yrg3DqJffRRIALj4M42jN2vfFpUjrNt9RJT7oPzmBxWWO7X7ASyWlY
OGdzViPTctVHfA2d0nN8Exx7P7pVvAab2qI+yLa2XZ6K07agbcNBRlPMBVSFj6V6gJYmgiUrkQgu
BDHoVTpZiuXGA9C7px6MCqG3/1Aineaijkb6BcCJOEWAyi0obdJPc/d9X8RmFFi9Cxdq4pGWbaUh
AdFRS2snEIfg06H4bFCBzm3eFusgEsJQmPm0KqLA8jHjDEV8+aaSP4+dYPVk86pWv8/krzympscZ
GgWh6arhdKQZPeq9fJxmSdT3Yq/6Jgys5LC/YyVnLkFjD9RDVicBKqd6NzvBK/s71k4KVhwERzow
hr3ixhLswm2GhJVgTqMndF9LIGxgFk0qr2ppvuoD1bbMT2BbOWRzD3R+EFkLW0jbdrsSy2l5PFiA
gEkI2m7YS7L/s+IqOdFHQEypZ7bgJWq9bSfgaFZgcIzN3PFLf3E/qnVkYcQqu47uK1+6VR9SyWZD
pqoHFOHK2zeA7ROu5HFGBmIamusjNqOWu/oHww3A6rMjP5qPk/e/oEgI5XEW13VLpdS1hH1aEMx9
ZfSNAPJwFIOt82McoboRfZZtas7lgHyiN9ZtXKcZ1d3kpPkt9q1Hn7HKihKk7aiyksNFYFkea2Vg
zXX1EUxii1thtCM+yHemAkJCxUt96z79uP94m1a/EslF5B5MwTLgyDH5CTCjMlDdJRmBKJ8d/00M
F5NzNa31SlWQjgF326DXAOxxteWwL0SkGIRzYeUYZYWZ4/5qb/FlD0BKHyVH85azdAAa771oSXjz
vXQZ/lgH+CLag5wr6wHynZvjaLgNUuchw67oK5PoXXxKI2/xMg8sSQJj24oCa5GcEyuAAJQV44Sp
gfpZVj50om3KLX3QUT/UiQyS+DfblABWBeQ+QTQrwR0gZ96oErsRTSCLhHDvFKZjU2HKGl8CGBCY
+nv017xIlF385nUuR+FeJzJrojVSD9U+J6f/VKWCa1P3gMCIpxmBuW+DnGtfBbef5yKTex5Nq9Hy
HBMkaSRkNK9Anv03AVw0qQNQAaEyIAFOE0Du75pZEJ5FT8P58nwo47hN8P4xMDPb+FkuP0/Daf8M
Ihmc/+5HUrVFgY/zLHywBiBkDXb0d3by8yH4hUkpmFpwRSDxs9riKoykYxi8+6dT8JuRE8b/6mIg
mApoMdj1Uf1ad6KtlE2HpivYsaQyatNvFtWIlRvg2wLro1XYyek/M0JWa9fP6Wm8JkfL1d//xaEu
AvnmaSdXwBcfDOzaqx9oEDk0udNE8BSbNrKSwUU5I5vAhcL6SC02HLrwczgJMlnRtfHzLnKuAuoy
wylGR3YIJp3qA/08wy1rZyA+Hwshi/CmRq+OxIU3AjIZYNFBoNWC6xtcKW50Bwjk2+BRByOPu2DK
pjiIxlK27pHRFhuaBdVAAOISaTpmw5jigwDQIofZamZ7mkdRIW0zmVxL4RKEWR2wUBbAizIcPCTq
y9HyABWY+ugzuuJyLvNf/NfBWhx3k20AOqhyQpEDrOlU/5T0fh8gSf/Y6wJHp7Dr2ZPEBaFRVkK5
ULD3EEwey8rLQ3gT9g7r1xJhYV94jUyDVl89Ux+nalUvKN7EJ+MOOmlnPr5KmzNmWrGTJ2rWsjiz
dzguDpkzASQdAdgVGnSA8xsD8AhFNhaC/iLerZ+LC0cgZAmUUUcUH3Tg014NkyClE+k4F47IEJM0
7cFoP2mnIjsCvfPP/d367+dCEXoVZaRTAws9/ftSup3aByUUxAnBEfim70z7caiTEWMcYN3A+pid
jd4/HcLgHIFs9ARoP50BRhQ/VN+R+hOohfZFiA7BeQFQxCRJOMMsAVnzSWnnY6SKwIQ2vfbqLfj6
8IyifTNZM2Rkr9MFrG9EiWPdFLbus1FfSVBXF0rkXEBdg5OxUWAl9IuhoBELJwA2djCoZvjemp/E
ZrkVJ9ZH5LzAqDaYJ80l7CW2DwYA8Us9d2dD5NnYY7wxfqy1AwxVYQvunFFGPZkK1eywCvDDPLD1
gOYoP7MRv/R/aOxsasZKGGehaOvMc9RhoZkq5zZ7ECaL255zJYAz0TlcrLmsgGcKaBdP9toD2K8/
sA9w+Zg58sO+nm8+0E9h+AL61U0D67MNgdaFTnZ5b2GNK++9lAqGJ7ZvjBJTNS2iEn5QqI9In2sZ
tg2GmSoA5tLBJhoJSqvbqm1dhHABAPCwpjo2mJ1JAFOpomgRufJnzdMB7IJZuHtNkNJvjvqZK3mc
zrXF0hQA6GHD5YMLBEdnAfOoDSi3U/GDLRLOR7A8tLkg/GwH8ZVYTvt0s11yU8e2DahQ2LRf5GPm
qsdMe3cIfdF40LZyGAAawqyIoqtcbhJN4ColkSy5HaB/QztiwLqiGtCWDEvB1idjmdcUnmNemYpM
sQYAvdSAVZ7OdXI9/M3n11oEpxoEHHtSCBYEN1nuCwJ+lvtUcvbNaFMd1jI4dYhrlU5Lj12D+hXy
TjkGL1Zod6BnAeKm5uhX81V0EwuTVfazvOdbi+XUoYuMHPjJOFpufzLfKX7kqMfyYCGG6M+BzdZZ
X1wRETq7rj2ZnH8qgWM/Al0aRbuKPtQTGNiml0GJ74guWqbeNOrV8fiRlJKC02lEnMSyOzghnMSP
b8IDxQ4WSyEDT3vaf0V2W29PZmKM0pBZJOHyiqhMgmZpDHA0NSdQ+IEruhtAI2TehRYIxv7mow1S
fkrjUoyik5UpYYGk85Xn7pT5kjc9gNHDVgGtW92IUBm3De0ijjPmJq2jth90wx2Kz20FMFgwTVSC
SLzl6ddHYv++SvqDIalQekXpvyefR/2bJBpdE/0+O+Pq9y2UauY8RLSarPchCk6kFBxgW+PYaquC
8S3jzUSklAf1WC5IWFpv9lhhH42n+8lhyHTzsbxaXvY1bvNRLuL4XLkqkgbk9hgSWVDEByOO/KSU
gi6QSASn1HGDhZFEogaQtPwuu5HJ9aIKVHnTC61OwWlyoKSo5RjopI2sdZqeaumQBJY3pGBxEqSw
mxqwEsVpMRbpDRkbcmgKjmBfSAMb7Nn/9iScDktqqQD2DhowhYc+vgLDpvWvh+DUeAhBCh+3EraF
MOgCspgy8CgJInf/IKJX4cIe+IxSK0tSDDxN1UPWgEkmSZwwbk85mR5bUAXti9sOgaun4UIgVRuj
A72uBX+m2dIdw5GEb7NZDlaesKrr/g8z4Ux533jslUwu/oVjrwY66DVd8JBEsaeY4JTrXFTyy8aE
alxT+Uf7olgCq92MgCupXASMkyoeM3TIXakoPuZzBWpiYhsZmHgjS3CrAn03ufx8GCQFZI0L4F7A
yBQo14OoUSUSwLmHdNaXrgXZDyto6JKvi7aJBO7H5HwDVRVNnY0ucA3qZekNJbY1HvY1T/AcJucT
hgh8r9ISobyOZe2oGOxhQflEPUgiPyc6C7vLVfgB+ngB9EHNwBQzaHCi4SQBbcMCud3+ebbFqEBc
UZAcvJkEL6YSVCEV1As8yr6ZgSwuC32S/jk2pYXJ/4sYznaydsirMggsF8y8XkGPqhU6pvS1p4Ln
+U1MvQjizCUE0URRJTDS5U6e/39CFsXw0K0/9a6Oz1q1+rcbpJzVNAWID6PWslyzW+xlAFcfsGuW
eRJk/du2Y6g6oF8NDO5zfhygFIASDVVUNyrFm0juABlYcBJ2N28d3EUE58TB6xnF+YxopEzYOZ8s
/SqNMJqU92Apbh5SsPB1iwTKNem0r4PbNnWRyzlzLUEDuO9gUxKYrpvyODBiQd2PRNmJ6Ao5JSxo
seDikDpoNO3v08ikx8kY/k4fLqfhNDCfQIceljHo28FxGbws6TEAl/z+jW3WbcD8+l9t4D9W9EwD
9YxSW2iOzz8MfzmmTnc2AFKRnWNXtPTH7n9HL17rBCtXFLD58DLEvS2AWEhBWDMb78G7ZsvzYzK+
2z/Zhj8CiJqBFRqgWtE3g1hqrIK5E+SXrmFNnlHk4PRRrrNYtCy0oQq/iOG86wA2KTBbYoyxlzGy
QzVM04+RPrj/dhjOZkPQrltTpWMhHCQ92vIwje+zSVDw2jCeX07CGa1UAUu7l7DiHlPTngvXanoH
Vmr0Ajmih+GMdKoDw2rLSHJL0MqTE2AqVV3w9aBsOKBfzsIZaJr1DQFHpoVqZHZqridXcTPi+Ilv
vhRXw1l/jo65W1qoVovGut7og8rmPhSEQVgVpTyM3zRoozIORHUBM1K7cRn1h0DGHPW+PrwxJE4K
+TWmS02uVZrcocNH9fnDgD7t9ZLGyREAYclTorXqMV8sIR0RS0l+MV9OKpeypGqUVkqOAavoVH5l
8EmWoxw6j6Ei5kClE9WJRFfJmdZUZgsQu0xcZQ8eyZpREVMROsUbZeSOxBtWAy5JPZhAtVpemXR2
+vZohYYg4oqEcJaVLGWU6EZL3aXXQL4s97LTd92pg0ruq4VIEGdauTp1PfN7bheAAvtKWU5tcdwX
8cZLcBfGWVad6EOZAwrDDcrYjduvffeplhZHOOHydi6IE8RHv6JFEoGyuysdq1PzmS2VgpgcCZHD
SoSRl7wX7eoKbo8PhRMF/weWGSl4Mh7a8ZTkGBDvBNviAp3mI6CKmfemtnB9inptgdJd1GQU/T7n
GGojw2ByB5sJiex2bQ+K0dTd14C3mfGvL/P676soDgjWGnjJBas2gUXcRQnQAWnoDatvVofAmQRN
EtGzcG4AzMOZtOg40pwcDcmR8tvKFMULgWd7rRKsjlT2jYlMK6Kugal9FNuPxi3GhNR3I+Be56P2
IuppMivZ8aSvCMsreV0A3lWl7aFqgZ5dqzrIvDDFnzphuUy34H4P7A6Nx8elNv8YBph7PM5FRBno
qGRmv2P1nI0hKANf9tVDpIGcg6iMMcisFHbbmtlVE1VepokAzgXR7zX6r26vIpLS9wniEADOjYnY
wwT22eGkyweyCJRdcBp+pnjIKjp2pqK6fXTWMx9fz/90W/zSWG3NepWy54jRCEuuO8Xf/32RsfI0
IvLcBUYhA6QEzLmgqgAGYV76xXH2AxtYhB/NW1Xw/oIAQbgkoWgNsmR6Q90pLW05PFf5qTWOExGU
VAVegR8iTtpJJzGQ/VySjD4Bf0Sw6FedIvoGe1sf/NVeeIgKpSnqdJBgqWpgqWCzTJ1BH13wRLoG
HmuRUycLzHeMk9VQZ6fM4sOYFR/nPG3t0ugPcffHHRHuD+KSCVqDehWgXUj9mm+E2hLamzL9R63k
nMRCsSbe6XCHs/QwYh1YlES8/erkDsE5CSPo/99JDD5jtKwPkqNfj35/ahBA/hhZmxPGZRKK2hdx
McgqWn9j6hWhsRwXGQzTJgFNdjtnz6MyiHIJkd2pXDFHGeiUThYm9UE43AAckaF5NVfZ7PUuQ8UA
bu/Tv1m6ytVEAy3swzRpwJOG9QdEy9qOXMuJPkwesbvvhaMmgo8QgW9UuVxDb6SwMEK4YYU+TNk7
M3nYP5HAxN808q2pBGQ0GI+r+Es5HpPpC+jl90VsH0FD9cMyFGLwUCKoJGaSMdUQwTjri1s5F/jf
7VD1UwDfKmuTcFSapaJuMnxUjG+R+txop8rKDssfd4BetfwiiXv+eCj7UIl1aLnxXk+/JcHHpf7y
T7dlcA8+FfKspiq+Y9LsLMlPo7CPyX7gbVp0OQMXO4a0m0opnlXsafynj2kAJRwEW4z8c0psReDm
thXsIo5pxyqPwDZwr+c9vqJVtJXN+L7G/1rzaf/StoVgzQt4NZjc5BFS9EEq9Gga8S6YUwosX59n
NM9EhBLbinyRwjlUk9BSGrSFfcde6xGK44Kr2tbjy+9zPrTCVUllJuH3I9Nv4DexSK9YoP8IyhOY
mvev7Dfffj+l8ZXwJJ6mUckhLfgeZzY9Mx7Y4Yq+kCdwhANQFBwjIuaf7Yz8IpIzH1PVcj0FrIOr
WfM9Tb4rbXMdzT9SULZrbfm5ikRFgc0Xo0Rj7DbA+Ze5Gw1plWVkhOtpqvjjoKi2mYnoZjZV7yKC
/6BVtKIPZTRr3TA7j+o9DcAwfth/qu1TYOjAAv43sXiofVNaCA3B++jGgTZ6eY1BFzCwu/tCNlNK
lE7/K4RT7gEozl2A7WNXrvwQpCIR0CLA8R3pokkNkSDuTcZZwVpVUqtoK35TTHtABdTSERfe759n
+11+nodvj1ppZWLBHudpsYqZLFh3zse/Cs6XO3uDZlwrcrnI8NVS8iDPt7UI9m47hVsJ4IKBhLEc
Jenx8vM0jocYzV6wsvt9CrLWYVTsgACxdrrXTMvD6qtddsNno+y9/Yt8O1jIgt7qj+ACRiFNY1Hr
TDPOBjCH0xujBTcYxjUxyUhkZ1/atnZY2OAGSKKi8lwPuqX3bYAA6AZtcurAth1H70206bRFBFny
m3NdRLE/ZRWZgqTt57LH62n26LHVmPAsn6wDw3+U/P1TbSvjRRSf64+kKTqpwEBmVE2Yfm/tRNcj
38J//yaIs+JIn7VupgiETTYr3lC3pUcm9FcrbIMK9EJ0Js6OE6PL88iCWkjUmyXFafHVBrqZ/fP8
xgJ+3hzP9UDzPEyHuKSu/G74xDJ8tlCtN15+IlC/SrS0uBmC6UUcF6Hkxawsg8Dg2unLkBxm81YK
c1ubZfQHP+4fbdurX0Rxtl0WtG2lDJoOkiotcTplDmM7C5NFpBMCk+JZQdXInFu4DxVIWreA1GIo
IGH12apFprsZ3Vd3xw68sifSYaJ/SGBPM5nRmXnfAxs/f2nQW2+Um06EnyK6PqaeK2lqFue0oMgl
ZsV8LAdwBhPRNv+mCI0AYAIDyPh24RyfRgZam3OsuhONbXXwA0vUGd60oZUE7srKIm3LEIwCLsnO
WtE4Q+iEoUinRUK4m1riqpKDJANvL+A+2zNdXLX5m4r76hycK21rGWMp+OhHu68+NHrsTJLo02v7
Y38lg/Ohgx6nCTgEqasoNn33uqYGMrdJdtrMMeC152MhCbyPSAE4byoxwqi0QF0vTtvKQV9bs2Os
s+/7gW0XtzoY50jbtoumRcXltefeM88MLVXz6B2DoRaT2G86uIswvtbaYtWd0Br+VAsWJ6GSU6i2
mnkY0PM789P+ybYVTwf7h6FqJvYyfzXR3tCyuNDQKRunu6L2UBwyCtHlsRLPm69ZQPX+VwbnRSWp
CKqFRqgdj92h6p5aTPeRsr6Tx9QhU/A5na+MxXQi0XDcb17tIphzDhnC0mzMeLXKZcQjbEabjQMz
eAVLOFi/rYgXYZyfMPOpw2wzPjIkJfGLJTpYVEQEKjwQ5ya6qtWCdoFmSEf9dVVKcpZbDUMqDLJX
NGG2rYaXA3EOw7AKOhZs7KaLDg0sVz+o5Im2V3MraGyJbo7zGnIeD5KmIPOaKu1WrmNby/qP+2ou
vDnOTeDaFAtssNBz7Fgvbgv8q8gPfNkvPOkUHfalbUbzlcJz3iLWpraumhwZyhy6YeWU/VOnjW6v
lIJMXHBz/P57ksqkrzukQkZX3gUpfaCtLvCvgrPwwOEUKE7l1MCG0gWozaidjspdFaeAjxJB6Apc
Eb8G3071koYFgodq3snWB0qfdRG1jUgE5xAaNShiS4eILDLtuvDUljiViCNaJIRzBHEmT1GE8QNX
lT8kqm6jE+QY6XFfxUQKbXGugGotnqZnt/WYfzDP6jE9GO+rCGGWJd1AKNuXJ9I0zhnQmpS5MrAC
sdTdYCLhWl+e9yUIT8S5gSiBvzbmyHAjkJJJduEmj8ORAuCzvm8OIowk0SNx/qAJs7roWgjTAe/e
XGF3Mhqe9g8kshzOC5QGuBZDIMe4NWib0dZUSI7P/9mhircviP3Q7+PrG5ZWw8hqkvSIr/TQneJz
fNAOjBVc5NX2rwxjZb+mCtUSzJYlQ6+BxhsRpzfvhCMV+1emyFym0PRZOHUBrmyS0W2bD2lbY+kY
XAV/OpfPyiU/HbQic34grZc8iwDF64I8CZ3/B60QRIDfZML/DZ6KzDmBMYmVDFO3WDI4GnfTdXqW
vO6Mj0c2HMJ6e6pA2Zhx7OkA5w60vlKLpmUhp4m9xHioTJ/E5qkCS2okqEoz09gTxbmCpFdavdRx
tI4wapZOd0LlHWah7JEQO8q+7Sv3vuPBpPavWlcbyyS3NRJUqz1mYJqRBI5UdBrOERAU7MwxGYFW
m4+elS/HBui4RYg5YH28VQasqYHq5GX/TKLH4jzDZEm63lUJ6p6tLxuPJPWm7ocEuUtkCPy2wKL4
0rekV41spcgY9WKYbG2KMHLsWQPYeipDRLkucBD8TFdR6VJRyXgqrAU7ZSy7unUspU/7dyeyrNcw
sioqmEPUq9jgh+0eqmuGbyeBu7L1TYDpMQZ0UVlwe/Dh4iv4CoPc1FnSGVB3+o7ezA+Lnx6Tx/j7
EtrGKzVMEdrN4a8KdyuhnPvQ9RzsNxQaosStM6a3y/SFCvHgmDfdMWR+2Es39BT7nojpbPgg9/KD
tNj0sQTJyXxUT/EfM1r+6nT5Wa9JXmQdoBwY2Ajp0aSjjYVTXzFEaaTAuHg4yUptQQBaQz9oV/T2
1ACBASm4Ag6VQHficFkEFibSes6BBMQsZqNC6Safv6Dob2uaT+X3+0ovcIL8oFcUJilpO8Qro2yu
c9O0s0T0hSRwFHzRgUpxOcgJXidPiJ0OqEZHdr08BtXhn47CD3oVklU3wwI5hvqSKj9MUUFwu2d6
MR1+0KsmchrUOjxe82kGItiZselGIH2kjzp2lqDcxUGEtCB4Hn7US2oLA3R1EJn3qddNxA1ElEQC
JeOnvEK9SaMs7Nkw4W2l2nrwYlrv9h9GkH8DHuzXSLvMUklSBe6buQO2rq/fy/fdWfZVdmWioXbR
ibgsogMafWoV0IMw/jiX2NVNnEK0niSKFYRLHsZSSXU5RMraAV8hPqZe4gKkx6bW65Z+7IpwrDbv
ELigIKsnOshT+Z2yOLBKKVJD4JJia+2VVOm5/cQIxEo/9kVbRJuqvpbG3WGZNLSdk9ckE4N/+rnw
p6vio7LYrc9W81I/+64JUpetb421SO5G5xoo9aWGOkobj85k2mFwJ7XHPDxP9Uuju72Ip2pLTdby
OO+a9UsmJQqqamaJxaza8Ew0u1WtF+S0W95vLYbLyJSsj+Qihe5r0bckKw4hAJb0evItGPW+mW0e
iJhgClJMXTX5cQer7VVCl1p38/GLEdvV9JB23j+J4HM+S4vKOVHhLJLwqwWcatQ6LPXjvowtl6de
jsHneqTUxliOEur2XZnE6HKP09OY5aJaikgMS2FWyd5Ae8uq2xQbI1p4N5dAJbBELbHNp1+dhPsW
JBg1NwpWGezGR4xF5oBdTwp84wqKnIJ3f7Xl1UkSWkxxoeMDre6II6VO3dRi6k9mDXxGt34V9kes
hOgDdr3mHjpb1J9CkE9N86Oin/PiOmtSO25FQ8Gi1+H8T9swAJumwreZecjaq2w67ivZtjtdvQ3n
behCQJeq4fmr0iZn/UfkxB75bDi9C7yF5iAkbxYdiPM2xhB22sDCbI82T3ysD4viYUnzkJ5MW/Gi
c6w4y+f9M4r0gvM8SzWP1pTCwbXWY5o8A1rVjomoeie6SD67K8pBAe0Qoq18WHx2sOaqHm2GjMKO
hc+1fzoUn+TJ+Ri3WCGCdzCD2xgfmouiX09E1PvbvDv4UQDHoZ6j8ENXYWE2nTEg9e6nHpvBql3E
zpif/uIsKyGcTtDA6pdOg5Cwz70ksTt0zufW/TchnBaA503XxhqKHs23gGM2yg+taINDcFn8sJUy
qF3SURQ6puDUlr1tBu+S9Nv+MTZ96eWu+G4iGdpyLkwcI4gLBLZBid63wTS8l6uq8kFN3Qiu7TWU
vXF4K4FcfFDm1ErGCNF0xpUZRncnlShHIf2WgNKsYOl5bM1TF8lXwdD7+2d9/V7dk80Fjmxo4qKX
UXaVOmey7CK4CQ7QEF8Hr9dNSGw1chQndGRbvBG6WZRQV+dmjmzl6M0xKNo+A08tgOQyAA12J0Y3
GWEzcKlA6rJ4y011MAVWvekdV0K56JL3kTbEeoEh1GT8ECzWE9FC0QKaSAYXUrICSHZSy/K998tz
AxJenMo3nEYDFFt7qu9iX3Qqkc5yMSaTCzJh4BkpxtTYqGIGuuZGsmeZ3/f1ZTM2r26P8yOJ2rV1
wJxVqXcv2Bo8tlhQBDzZM51kt4qiQ92KcO1EJs95FSLRNI80hDPLumnoaZnvUtGnr8gC+RakoSYS
aXNo4uAnYO+YwF9sHcwjkBwF2sfeYcfc+EZkE0k1TSVoRlTVbqndWu13E2SKoBSI85f9p9r8blyZ
F9+KHJuwHSlWErHZydZyYNOfK5DV5mBLmo/tlSmqIW3H54ty8Az0ddlYajcjCWWooQx9orjKbOY9
Eq9wRF+pAo23OOdRBXq+aCOyRDhJx0RdZO6cQDoHkWDiSHiNnMOIJS0aY73FUmIPuFoox5WCZdKH
xluc6Fj6QM3+q4x0dY+c+0g7NY3VhGXZ6SkrXvL6cV8zBBbFY9VKMRktAOLAiNNj3n2J8y9FKOhN
CS2KcxRt1vaxNSGmKeRHYXgVlgwU2TXiJ6QizjQ+FcV9LtrDFRkX5ykGpV26LG0xRRXcWx3GDzWE
8Gsi201QuvtXuK99hMeszce8lpMOtmVpR6U8x1lpd8pjIT38mxiuW5lP+mIqMft0SNRPBCNocYLy
XxJd1Wi67IsSWC/h25Z1DAD/lI3W0XcNWhLK0XIMJ/sKynhHXGPaV0HC9y6roEortvLp6hrK2v3t
ki2O1Qg2nERCOBeBr2wgcSGXckMs/5PxIa9uQnyD7d+bSBM492BmuhKYLPIa0rsled+hPz5U94kI
NJ39rb8PHETmfIIxFVaMphFWi0l+1issqM6ik4iui8shNGJgp06CspXJKc4+pOoHVaTPIhGcV5DM
WBr0DulDbD0arZNXTxgS3X+PzWn7S9gDpc6vWWVdlBoNMng3K9UXu1Kir6kZnqM0qZwa3DNLo9pN
/Dmh6qnvqU+HP0b3QYdoJZ8vXBlBmhdtCoVom8yuwFIYfVAqQR1mu2j6M0QQvnKVpzQJS2z1uukH
/az58bm7ahPbSO381NiNE96Nhr2IhLLvkLc6qAEuD/sSssavTERVrkIPoSAjA1fsBmwylEAGN5yk
dioLPMN/DMz8epUXgZzSEzBFyApTl6HQgMz8jajzfVkKWgbbOnkRwql9242xagym7mbAphxeDAmz
t5kg7du23osMTu+DYgSqrwQZZXlfNJ5Uft9X+m0nZBpYSZQBkfWaw6y+pIoQ06kp4LjcCuDz83WQ
f06BXDUKvmtEUjh/iu6QiS00PIdWz47aniQtc9Xl1A3H/dNsv8jlNOzfV6fRVFCn5zPkTHpqy923
FJhfgSF49t98+V6kcMoVj1YMJIUCGcojNtDir7Kn2KyzkmrYUmWA2b0L8GUh4ZzoEjl1kwtr0GSg
f7lVfVIHm6SZbS73qqiIIbpDTuPQcai0xESAlfOrXPaK4jYX8VP8JmO43CDnaaM50CgahigVvBtc
Vo+TnKSxNbDmARlbuPj/m0T8p7g35b9mXggZ8GDq3fKJ9aVyJz6wJlHyEDp/N72gqhdxXO5F29Gs
ogTZQ9Odq+ka/ZRUyIez7VEvMti/rzQ9UUNZC0zEivHMWNuXo37deJPXOZGXOaJRaIFK8A3eVG+X
gEgQVkSaE47vAGNlD+GPfdv9TWS6HIlzEoplBcuiwtXRd4bN+pXAWUFFJ6rBhZEDDF70Rc0U+W1Q
usjjnAUSFlnLCILSZIAHVu4Au5r5XQ1cocF6ztRPdFy8/SNuO/OLRM5xlPWE0aMMfcIy9A1yZ2p/
lbZefp/zENNcGpZmQPEmJbJl3Z6C2m5EPanfFN8uUjgHkZVBZfYjHEQko4KzSOrVoBhXYFer7Fya
g2NephW+bqrUG4byqV2op2f0ezlIhh03teHWJsZNrbLX/ipUXv4uzqkQYIkmlHVLuqo7ka50VFo9
7T/gdopIMV4BvFRN0yknA9jahZFmCm548qtrVqnQbjvqG+DMqIQrmdt+6yKN3yxcimkitQwMpcG3
ng1g9liO9B5kci6BNNCpCJDQN81cIxRAmbJKVJ4gM5IbvShyjAsQajpUPw3VdQQsPMEVbnqulRTO
COTEIqE55WwVwcCh4LmedEw5dw69il1RdXPT4lbCOIvoJ82KaIH3MsyTat52oo8r0ZVxttAaepcH
VYld4Hz09RQQJakrBFxkf+QbR7U6BKd0E5kAHNFjHb0tEnuez23xXuvscXqsRQ5k0yVeJPHVTF0G
kzTaB/g4iOaH3vQy5WkYYseaC1savibzQaALLBLunIwvagYqHFbV17KL9Wm2ORu5qQP63AkMfJEn
qvttZx2r03Exc5KwllJ0OB2jR6BO5msP6J0Bh4ftQ4m+ebY1AwDYMtAQZINfaR0rjXadDEQvkJoj
VzvEiWwvqeACt9X7IoT9+yoLmLEGMY8dFnSX3KfhB7OP7P0X2laIiwB2ypUARc1H2YCLdwdjtgmw
rMr3KT0Y1CF94eWqsFG7qRAYG5eJRagBNqxf5RVB0fQjwxJihWDipWfTJU+MPqoBhJbgbNuB7CKM
13agh6vq3MATSVc9WkixXTu5Q0+VN/uVfZthp+yv4KDUlUguNZSQNtJOhinTL/9H2pc1yakr3f4i
IkBIDK9AUUNXz2132y/Edvts5nnm139L3ue4sMwu3dt+rgiyJOWkVOZa/S48sBvFrTDkEdzPcIDy
FGdTCVfiBI1H81cXaQtqP3T5mg+HJn0l6eN1Ddm8laxE6L+emFWa6DPN4QHzSjnV0JCG7Ev7r0bW
qL5tvStBgq5Hgx10pb3wYGjtNWCFmaHDbrUTvzPk36R9zxJNFAeMNDAiKVVd8XEPkCJRtM5ZXh96
wT1Abv2PjOOs1UKIiXY6AC+YRUgMc6CaduE+rhJXDzpJ7N0MJKst5L+vrNlSrLor2hhilNeJuBM5
huoDbQ+T/fRnSiGExSRqddoWWM+YPFP7rp3VHauAuv35upjtK8NqQYK7YI1eYVtVWHDh0L369+Jl
Hm92jWHLpTN7nNBellJctymkSr9uol6xcLRnmHCy+DS6KzWnUyRuXbIuJs4azSBxMdMFyhdMTvde
HNFz7+Vu8pqGO4wdoWUlc8PXP9pLJlbxezZNvH6HgHXb7jIMY2BKFE3Q9i481r1bPHF/aEvqQtKF
Ct4jL7VuoS2EqvOR59MxWCQb3BPOc4bpgn/my2X3vutWAFD4Xw+wLPNk6UrIrLTPdfowGp/KaMcA
RC+jDtwWhLsChvAtZjH++8rc5hoIuaXKXWOduSPxIztwWPmeTaYrLalsZgLggf+fLMHipnEA1qSJ
d2gtPVf1M1PfPqQeFwGCqVXgkFjyHrs2ukW/Dw/6AZjwgPjxxvfe4z44c2OJSm4mH5c1iazgwGbE
YNIAkZH+XW39eTws2iMQmVuw3CvSUaHt29ZKnBCb09iYIxsMkCippJ95lWg4VDeoDrj1S+fOB2mE
4br9W/K7kicE52CxBgqscQOsezzX4fjJ5m7ZLy7PdoJdK3lY3fZbPw/QEExtLoaurkJoIzWfARhj
dp/S9+s6ItFBQzAsg6Zj0qfIp/LqKR9emqFyrwvYWoKhwaPbqkYBxSYswWAEeOlMYZ6iPA4gLIm/
NpMsKeTfEE9lLUNYBEHxYm4jhBTtufPCQ+GXrg1Q0tZT9jxDk2aEW3nGWh5f88pJRKlBhqrIMOqE
igI4bTmPrjl4+ZnDNMg6PLeStbUwIc9IwQ+2kDgHzo6RuHED8ojeMdJzrx+uH9SWJhg6JZTC61lM
JDuvB2NhSQY5eBCs47tKenHcPKWVAMF2KjVPzGLkI4S4ymGuadcdtCfq8H5O9ZDsZdyKm3Wf9YIE
zVMDOyFJC3mhErq1+SUzvk3ll44Yh/67np9rdJOmnZzwessDrsUKyjgkXdVOA29aLHS3Hr9Y851S
fbPzvWadWyI5tH9ZpGkAB0XXDJsILr5fgqBWEjwNsufFR2XmRn1g++QAZyvldNi0ZKqBh8dCIQ2A
gb9qfVDZShqlAfMGes6nvdl/hIkKb4DGSgbf3JVlpYldaAmaEzxlaCJHCfTbMWTEaQAGdl3bN61q
JUjYtzCeCAYoKPEIhkyVI14e82PQK0bptiMqnsC/aBMZtdKmhf2UqYtZaDVVYxHODL16BjlQUJi0
duxdX5ZMhBAPs7wv9Mqi8LbsyS7fu0RSbtxKjy7no4sJp5KFmtLVCvHyiLpGgD6Y+a7t1L0JKOuZ
SdhmNi/7a2mCBfdWp/QxGXi07TkxNfoqaYHb/nxvP85ethsPAA2nrSScyNYoGLBaL3MYhjbx6uCB
pW5lPlrkvZmOE/h1r5/W5v14vUAhkAx6hrZzwC165PEf7gLLU+//AcexPVnYuq7yuthUouRm1Q42
WkVtkBbWdeI01SmOCic2vl9f1nVHoYvz7xppMJjHu4zzKnvBw8N5Vg03w2TrdTGbyd969wRnEZeB
RuMA6tHuOEtQvANhlMurg8uOgKz3I8nYWpzgMkpFZyCzQNRv8vF7n9LDAnD8cS7+vr4sifqJHSVl
ZCe9XSJsLTVzTHvfdK2jjWCyr08B+Ui742pNYmdJVIeJ1ibw6fPj8M45BqbWZbv0bEeAnAJCkye7
skoc1A+LWDn4pq3NshwnnJl67MPDEEsCokT3fujM6vtFF1g5yjLMMzDsZxrEHbMKpQVNonuyZQg+
YslIkNa6zbxcY7ugKG86Qj+Q+xuUItKapq0bIon9EASh2Q/I/ZcMNImZk+JxcJBBJW1v10WIkFzW
2Vy204SkL05TEwB+4ynXX8ygGdzrSr1ZNFivRkgeEmLH40KRog9++Zn3G6a38V772vuLy4Ff5sSV
ubttO7osTfAOXYxZG6MOUUdFD9iifV9wHRjy0/SVyEbdZZIEx9DPsxaELSSNSeDoipean7PWdLoJ
PJpPkn0kW1edi1aIoPSxPkZJk+B+DQKfxqG7cl8dcGeLj6rPgXNR9b8ucFtBgN6MN1odnZtCCA5b
i+QgGTQ8Iznk1i4q78oPXTzoRYRgS0PEAlJ1cOP6XN/Rhe2Z/aFL6EoEX+XKK9TDmDVgPze8Imu9
Zn4G0tkutyTpyrZPuKxDsKWYLUUaBFBxhjGaIpwcxZBZ0XYIv4gQrGiZ2zmuK4jouj0vcIc7DKgt
T6ofHUZv9jWXOKoTerJIK1MCwZTmsuhLZHnofzaPWr3vtFMoI3L/l1TosjTBiAbABYx9gDrBRL9X
yZ0S3NPhEISfSGy6o/1ND9HUixmheN8MkiAoWZ2IWB+n41IoDVZXA+txWdBVWb2AmvJDEePn+qiQ
mQfzQuemhxSjM52k1fEyJ9EO2Tq461gpeTa2RQyCXdx3h/mwjLMbWoavI7m87hE2m/0NBsh4ihZh
lYp3AJBtxU3Mp/Jio3JS/ZDp71HYYz2qkzDVmSdofu2OMhSO7XRvJVdwRV1rpHE+YJYrNUfqdDq9
JeSpUSN0N2nggNDLUzMhyQROFof13i9Bd1/n4FFRMI0g2YJNL7z6K4LLipLOakMLyqrfT57itHvj
S1976ZH4/FJixrvr8jY9y0ocP/nVyTILSy9jJE12/dhZd5mMeU66tYLrSoGdn9MQAtTTggF/dK0k
rwUaPIiT7Ia9vJQgW5Dgx+KBkq4e8S5oqEfGbqTwcrLvCw6rpyp4DWyk6oP916J+SWT9VJumtjoQ
wVnRPq0ru0sR8QkGrBO0yJ67SaZlEiHiRUCLwqzQQiyiLBPzkFSj5VuGaZ8XoAt4f6Rg4jUAI+tR
lEXoSSiy9Cbqkn2sS9rJZYsRnFNCFy1pc7i/aHq12W3XfRtlmIL8UH+rAl8ORUz9s1ZLs0zHXcYe
XhXzG/xBjMLfiE6OvNgbH6E2XHnBHwnvyibpvCi2lSPpIyiX5qBDJrt5erp+LNtBcbUkwfDNPu0V
Qg2UIpofWCndq9Xvmh19w4uzPx7qWaIHMkcgAl4x285qRYFjq96MxwrdPQm6ezSOXsCZr8DcLnlM
lBiqiHw1FoUR1AHeU6zkdbaAT6Y/X99CmQDBExgRM/I64tXzoHth+SctDv66LoHb+jW1E3xBmlIY
TYOSWJzMn/M8+GRQw+lD49AFqs+i5jSyT2FtfCRpQcO1oZqqCpRqwZ7idiF63kLZNUA3A9zUN1qP
SqvL23HuIkUIueY0TmOKSpJH9sG+e0i8wMMcSOnUR4yJ+cOX6zu5fVYXafz3lUkV4RiNzYQolJt+
AhKpXJKgb/ugy/cFa1JI2eghR6gLOjS7mt8GzsSXfLq+iO2K/OpkhFjaDoGiTw1iG8YmftAf3eNF
EuP2u2KXfZLNzPyLh7isSYikUUCyQSthsNGZ44VrB/JQowLGu68xz7y/vjbZAQnGFFET/XghfJ5m
I7V6qtnx+vdlBySYUjeWGTEIwlDP2XvMU9SXO1ZI7JXvyO/2+nPHRFAJVbcjUrTYsdTkyHf3KQb1
rW99+9BlkgrO5m3togkitAS1+5ASHZK0+DzlfhA8DcHDbEgayGUqYAmuILJ6ozFBtwwjNfbqDi3c
h+WuBW5ctw/9XII6JTkiS/AIxJh6vDbBn9ZZ7BjMV6pnu/12XQ3+JQpdjkhwBKOOzohOhQkBr8uz
TpG7gA8xu8kBEkGc+SDraJGdk+AXaG2QqaJYU5mi2SP5pGo3ra64RKbeEvOxBM+QZ0MY5BMSunZa
nLj4EstmPmQCBGcQ1qBgSEp+Qyq6z7hrfluqwrl+NrLzF1xAHERRvfCCoQ3WxRGEXqb61QwOHxFi
EdswTAqCFGEdXWCblMzwMzX1E4AJqC9MRt67vY6LCGEddg9+h37EVtkh+tyUE5gGD2orMZbt87gI
EfzZkOdDygqEz6S4HZZDNL5c36d/MZSfAsTSRZKYhNQJNqp667xgz2mMgKLcOf+ka6biKDKJ2xnB
RaJQxhgVDQiCvOOs3WkAYO1vSzd1+zdln/uFC+RhyQIlx0T531mnBFo42AtBM2znD964AzyNk9zn
GFUPX2CqbuqFXik5tG1vcFmh4OGy2kjTlPAgRyePsfc+OJTmstdkmalMDlee1dKA419GpIXbbmvd
mbUD2qY8k5xCKokPMjmCd1PMIap0G5pOq/e+cQNzN4yVR9nj9aOSnZTg3MykHwIb8BmeYQyHmYAb
JWEnmi7+n4kRXMOQjSqIyNBluRiBU3QHS3tFei9RO4ndUsE5ELjQLC4Rf3J2Z6anWAbJIfu+4Bfw
5lKGLV7qOeSHat9q0/6PNkmcQdKjslarH/1Q0x0J3T4+DzL4F74Fv2dRP62ECX6g0EtiTir3n3O1
B4nwoN+DMiStbG8Ib4fy0/UFSTaMCW4gpzFgzilsUome2umuppKAI/u+YPNdF5pxjzsbrgOvpHzp
qESh/iVHu2wX/wMrYwfuwFBO/AGCPBp7IETdhnvjnoPlYHpf2qiz/dgGZs3/xk8mmHypEqA7LPzS
yzAlofkcT5gPooW9SzRv2OGu6su4zWUKIdg/S2fTmjnSVjFi+NN6oTpzh8gpWeBkNkbFZDoucWti
o26d52M/8ERkHKvSHRHrZr13ktqAMzU7SUz4l0vdZUcFjzDDvVW2hqspcwaPkzouN8F/JwhriS5y
D3bNsgTnUCXUaMY6gq7HvoJlGZjRHHPfKiO3D/5UMcV+3dRKAgDWon+Mx/PI1W/SfXbz32rPkUi6
hyRmJrYYRjTMwrpFPjR258C6NzvvupuQ5UOG4Cc0ZaBGyB+ReAO+utMPgGxP3cxZXLQqNS56hyQr
2ox6hmaixRhtk+w38GQDXJVKi3CkmEcdyF7FTRh/JOKtRAiGRVlo0qaBiGkpMCI7ua3SvMxKJdm7
TbVbiRECaxFkNCk4K2HRHIbsVmtu0gVPKxFztExyA5dtmmBMU9eaY91hRXG+Dzu/bU+Eutc1YVsE
8lDLIOivNwWHnphpZ3YpHLoZ7SyARwZO/RFCFnRl/BQhuPSuAjJezVvBqeklmLxcnq4vYdPBrb4v
OPGG9m2nW3BwmWG+0aj7a2ntXUZzV7NlNAfb4WklS9AxvQSQFuNVJNSZJ59jQg43+uIMaAIyDrFf
y9wp3/7ffNxKnqBsZMptPURDi6cG6nzuSpbs2iEBvkManjMArzqtMn3Hg1fsFpEKiIk4erQA1eL2
sw1MQE2xZfFZpi+CSuqYQzfDCofJMKyLsVbenhyMrnEM/OivaVd3boVAXSUSubIzFnz9ROsZtCC8
dqw+WrVrWH/Hix/JBp75V67stljxKuxJa9oWmrQAMigyT90E2N7MSZrOaftTMp+q7st13d109Jfz
/a3yFSqNbS/8fS9s9pOV3c3jKAmTMhGCq7fyVusL/v5Cp2ORHMPsI/eZ1RIEDzKFQ1pFPUyiDHaK
ijQa02r9Rx7F4KJU0GDDT4k9AePUapgSR71zis8U3UL1tyaUbNO2Yl9ECNtESGVocYxtYtEujD4F
qsNyyRvOthJfRAg71Rpg7AHhEC9zUicNgH/1Xlg3s2xodfvAL2IEfxvgvU0N+CP4Ej7l0y4pZXPT
29mDSdDSwPCoYoivoFlBqsRkcAIJ2NyoC2D12ukONdriHH1X7c3v2vEDZrISKBwObbJsBA8L7oFM
eZms8mhHo3tdxOb5r0QIh1NhXDrRbTQqDkAf1z7ZhhNPkvPfPJiVCOFgKAOfw8if2Ohyb2P6MO0k
SdZ29m0yahqM6iDHFdykUQeNBsqaf6pAxAVc8ml54qQ/0UlWQt3er5+iRF8ZtbMRNOqIZjRMztPu
DPJFxCCJUW7H28uCRP/IMKJfWBmk8LLWvCu86UCP1DH3NTg3PnSh4DhhBIzTpi4CufVxDxbqBAg2
6oA+ApYC/0pPkvc4zr62aocGmUT/fl3pNj2CRXSMwtka+43hepiZ3tU/akGjV5Pngb4RzdUbGYSh
TIygeH2+2AzE4MwL0R5t1Q8hyNzS5U6Txc9tx7BaD1ea1e2ddPrcKcAy9MjXwcd1Gn13g4OqHXWU
PR+xlZUgpQL5ylcCgTdURXk6IPezHe39B/frHmi+d4aGp1feYiQbbJRtpZCQxY0SpnmLSNQAhagJ
nIEGHiAU016iGdulidVWCokWcC27tOX0NrjOkn11NA/TIfum3UWfyzP1yU1yK9tMrgW/ZT8riYLz
qDs89w05XsrD5RgVrm0/X1f2TY9x+b4IVIZWvj7KUp14WYuG+exmLC23kmXMkvMR2QkwBTrU3QiF
MHE+Bv0yWF9GTCYv/UfaClaLESIS0nITDMoTboGIF7EV+W2KxDeTkS1sK7hNDMAxaToovAV9W+aq
72iNur4Nrkk+sZnvyUt4/IfoGkBbkhC1uX0rcYLWZYaOV98GL/92iYGUc5kOTmLvalm/xKaqrcQI
qhaYU5a3PYLt2H6rlHNjS4K55Puiqk1TY4QlhfGEinafh8tj0cg6gCQ7JSqaPWV91Q98Rq23HVV5
LnDhnOfXQtZKsB3TL3slcp4V3cgapgBou/MGj6KiNh1UNLEXIO6SBcDtcLuSJSRBC6loknQIt9GZ
I7i0+/AW0yeeihGy0PsI56ypGaZqEWLbuoiLXmlTu6QJ+LRm9WVUb2cN44up8//vc9YyuKKs4oOS
6smU00732FACJutJmdRjMMmKKFxdRc+5liKEvXBRgqmNMccVIU110qzz1al2CGk9PV2+Z0N6PybZ
qUeN8s9Wx3V0tbrSBBGtPTXo3gx79AKVuwZ3vMxKvD8TI/igmlSmziIN3NPLraH7drYza1nmyjXr
2hYKjmeOWm1QJ/i5sXKbGPgcEUjqUIg/p707Auokldbhtwx4fWiCD0KbaJi1Kle/Gqy6zeus/ifF
vcxKJPfjLV90kUPFYVYg01I7sgGp0rDWMa3QVT7SqLOWIDwxaRUJiBZpzMvUxqmWb3meeMV0Sqx9
LsNQu75pv7W050tLmN6qxFPTo6l9MuyTFWGCTDY1tumI1ksSHNFAkqqdB6Ti874HTUOOGpNDvtQe
8Uu/KKWsCbIzEtyE1rK5KrkuWParad5lsuf5rdRnvRzBQdRDx0g4A4I/JyR3s+xLHvaxm44ygAeZ
HMEhpG3VtqkJOUXTfVX1yrFmTIf3ZvyB+Lpej+ARynIKmmpZiDfm2g7PzG6vSFrC+Bf+3R9QVfAH
g5LOgIe2CKia8zujQmwIKe78amz6RP2uMWll97oDoiI+OivNukD1SfPaNjwa2X5c7GNSaW4MeJtA
GQ8BMI9LPwCvRX6wAxCV1bLhAokSim3sVp5lqTWhxmmQ4MlWh1uDzJKAsZlOrg7uR7KxihhL2NJs
RCbuNaG3aE4GEh7Awt6oza5+w1gU6Ms/wna8ligkyqa2lEOM268XsMAtauIE8wNA5v8kQiFT/jUQ
2hh9L+wS7mLQ/tN8SaoUw+4SlZeYltjGngNdMU55rO0osBXpeQzKgy2dW5No4Y9B/9X5NPpIksBE
GFQ055/n6Pw/qas+Gz3Y5S3Mf3YyYFmZqxU72bGs1tTVAGo3eM0P1NfmoD43uHX6HaAjpTkmj0ZX
LFu80eAhEC9aHZbYRy6HxQw88hD9rdxSXz1IYRC5m7gmTHAjFnDFdQUA2V7L+p1VggtnrjylMvyG
fUn7atczGcqjJEKKdM50SQHCyWDFFvroCxUhxSz+MuNgV4WmRCUlosRbDlpjBiBF4UKtBfckP0fl
Q24+jo1EisQtiRcd3HS1sq2QQictO7R4ZMq6z39kveINR4kCHXA3SJ+tGL1qwS0yM49KB6sleifi
fFd2qOs9qdEruetQSuS10eS1PJZo8Ygk/fObxZuV0xMpnXM9HlQWollgdBsvv2MAArY87TE/ctIn
xBXJEUl8k8juPFkhUYjBvUa/D/oDne+sXnJGsshBuDKuPFORmZ0WWti++ZTeaR4Ave4I8EX+QZhN
/vORDoj1DgoZRqFqpYEEEJkMOTO0KNiSiCGzHcExRGpmB0qEjI+qL2qxn0LNqYpdo0vuNTLjES4Z
UR1ZSa4h3rbTjqWnD42Er7ZJF/AawVZF8qSJicdGv9XPtYwIcVOzCADJKEbaTVNsRKnKMM5pwR/3
6NsUOFZ0V6SSk9gWoTNLRdHd0ERgJqvPpxkTACg7lu/B33r3/SPIbSb5KUDcoyLEo4hNG+INPQ4Z
oGDTx8L2SoRwAxtNg06MQUR2zv8ajssBULuOztBeTLwU02D24QMecyVPSKqSTK36PKlBRp88g7aU
RJ9m2SOf5FhEPINBbVoTkFnEA4OtWxZevWju/BESw/XRCPeuYkrrsmAVwjMeJobvBpDG4vfrW7Vp
gaut4utc+S0rmfRBjQcUL6oEHEDFcNMYMoY1mQzBN+paraWUjThrZfRAHeqF6QfKzeuNEtyhPQOT
qK6RpCXoIC2PLbj2qvHx+k7JTlxwiY21NFldQInTIbojZgEc7FwpwTTTyS5bMkmCV1zaeglLbvJx
NTt9cqOEjVP3Ete7CYq12jOx59+iepECGYagQusub9Uxx2uU5Y0gf8fANrhbfXC4fYjHZi1U8AR6
Ekwd66BuNFtGJ2IAFl/CL5aS34K3XXKbk2yj2POvFyS0adjxB5UZTPAHjIpjykTiajYD5cV+qP6r
/fTDqJR1iwXparebBuaZtHIMO/VMVTYyIzEjKniDIVUbysgEr4Y8cKw/tZksUfpxv/3tPrBajeAN
elrn1WBgyyZjuC+TcT9ltTfW+l2Rf1XJ7HZ9cQQNhqNXSuApSKqvm5hshYKjyEe8J6N1gXhFPh6b
ItkZJP/8ZyIETxEqdhLU3La65BxPJ6J617+/qXRUNQ1VpRiiNwTbLVhpZyCFIN4Sta6un4dgcBNd
Uv2RCBHBe9KlSy2rMdGMEZ/B1EBQMrD8P1qHKRiqZRqTBhgn5vWqciIA3J301A8Lc39dzI+qzW8a
d9kvcf54yMu4VDsVwGEn4ipOfDKOnAqq+hD8qbkSJBiqQhrF7KsZeZT2BeMr6d6q3xRZQwaPAddW
I5ioGXSLXVnojc8ThAdgGerA99Vn1+x1VJ5vS1MSkza9z2pRgr3SqFa6hMekogFz+nwTIkPozNxt
ZZgI24KoZoNsXsUrp2A2OogQE2MuiNcv1Wno77Im8LoZALJUphCbPoBeJAlhVtEj3aYtWzzj6/TG
e+QjF8OH8V69N/CQ6KVe+ix7Q9w2p4tIwWanyaaYQq2Zt9DEUcsbZOHOJHtzlQgRw22Q1WllNgi3
mpU6s4pMDlCUMn2QCRGslupxlS9mjqy0tv3xa6C1vnRiRyZDSK5bO7UG1egA7TBojgka4za8mXrJ
redHWe13S/p5JmJctaZZLTvWouyGgfcjXqrBBhIcNMzvFjfKLYmdxKnQhy+LgNsGfBErGDBZzKxI
5hYXuma4sbtnqwwPixHtE6V7wV/aYVREovCy7eS/rxJwVurWkBvw5dl0Y5homy52S/j9upeVrYpb
90oG+gMrEBemaA/WXxq6D8l/xtJNgt1U+VEopVaRWDAVfIWCp8qmzXE1ajz9TS8dO/JwfoC2bv38
OC07640Cpvn6CrfLtBe3IY7aBVpHLW1G3OUIqBy/QHGLA9svYMWDZ/Qk0mRLFDxGCXp5lXI1aedd
8tA6mafs5ofIwogI9QF0dDx8pPvIvKxPHMUDbVo2JUhpvZk8VumzJXPwEhUR5/BIulijwfOivIRl
YeCKA7si+3MShC5d9Q3pLYfv0RULF2fxGLEmrbTgdQkYBQp/OPS+sidSzZDYl4gb3y3oIRwb7q7I
2aZf0+m1yf+SqAPPHa4thavLyr5S8NPQiiD5Vw5F/IPMKvCK19idXM2tnuS3KG5B1+QJPqOgaBqJ
8gyXDtLt8pHgdvPZUnTHIDuKbjvJ6mTSBO8xWjRUZg2Rq94pCp74UBtOvOZQnoO3+pgPzsQLOZwZ
x/bI03XZEjsTh/OsYUDPGEUWOpNTxm7awb/+/W0dNA0dBJMUuyZspJmzxWhAjws00Q5vLcaR002R
g6yVZ3sZFzHCDtpVPbRqYS5A1nlR8VTQpJPskGQiRKebNcQeEmSe4Aq2wx1Ds2fh5QD1zJNzQk6B
07nFXhYtt6veaKf+3/4JyRqN8yAvR/44dksBr6EdgiNAA97KI+ciDdyP9LkDyOGnOMHt1t3QjGFT
IYePZwW4qG22I0Uow7KVbKX40AwkhJIQBY4pDx5a42FMPqTUP1chPjIjbNQI+jmuoNZRye90GSTF
5v9nmsqvnxZQs4Wbjq3MSUr1BP+/1g75lBya8ct1s9l+wFmJ4H9h5fByQGx2kVEwr2lPBR7JS7cE
l5n+dTj178sJQXdvHq+LlC1KsNSxWUwtaBH/0uW2tnZGIHmT4ib4m0sFOTlgeyhBPV/InKu0nBWT
cbD24k4Bz0xi6+9J9LdJW0mmshmPVoKE9BmjU4xOI55cAbvlWYvbLs0OGODXd2u7kLOSIuhAH85m
VIHvA5XjMvLCJHDjqPNSIM05S1H64NZRnXGpH6esQzNAoPiY7pG5JL5l17ZUUJLSQIzKA/SodH3p
RY0NGHc026TFTf5usLNVOmHa7vXUScdGsseywxSVZSZZlxX8MEPqdtnXHMyzU3jLZLx022cJVG0b
4wm2JVpyVRSAE9Dh0Ov5Xuk/K/Mu+lMRgrpE05BMBudlVazb5C0tPtnSqQTZKgRdsaMwnXpTww0k
dgKAAWs3aNl22X5P7ssjAz7bkjgS/dwUCTIak3F6LDxs/eo/RgM3u7aDeqbBa6bvxvFVHSWhnX/i
N+1biRBCU2pXRpK2qJZWkYVRos7By68NLAHTflZl/TXbt4+VMCEwpU1VWWzE62/jtZ+7Y7qzEsf8
NKFHJPez0g1kpsWP5MrixOmiFuUXSuOFYcJs8jmHeneTuoaj+qrHGVtk951N53tZnjhmRPvcKmMV
ddmaWbUztcOuy4LMue6zJDohwo9ZYZYpao4DG8yjgmCSPoeVRO1k5ySijjEVDaadVqG55lT/3Rz7
PScZH0E394N0VsYWuJ0erfZN8IBKmFeFqUNce5pPI+ADPGjGkd2GSJr/n2huZXvIf1/F5czog37q
UORc9Hc6vQTmX1b7fP2YtmP/alFCMqvY+gBKG1RmlJv88zA4/DbAqVPVDD6D+vQQ3ssg+GX6J7iL
JApLtCqB2zyj5358bjNJ8Ofmec2cBF+BCbOornVsG2ojuIqmex0LkV/bZKcjeAnLsnLAqcDrWcXN
aNxVy6EuHiWnI/EMIq9tGKdVMnZAg1IO1XE5Ljfh7figpA7v5FGO0b6RjeBIFiXSONOlb+bFwN71
5UNlvmTF3jYkz0Lb2cxF5WwhCKokY/OUzmALQgP3sfKDYzliaM7G0FzssQ8MU6PR4n+xSZy7mLSF
obUWfsiwcIOJzP3cA1VgySS+aDNHWYkRfENYxF1h6DioZnxuAp+VjaOWX+Ja1vMs83m24BOSOc/y
GiQjHgHMerlkjt2+1HPh2dFTap4H+2EB7k0bLG5cgR+k+Ejevlqm4C3qygwiNCvDq3eTn9bM12tb
ku1tv2SvZAjuwaoD3bAs7pG0M4rrCkCUMQqbeIrbhY763Nr3E8qAAPDYXTe2bdVHXVGzDB0jxcLO
Bjob04VNePONPuFOwuZbTUbyvZ3FWIDItzAxhyzzV4cedJmVUx0NUnEVvOUsRnnY9uvmb10H3XKz
ZN71FcnECac1KVpNxgQDqqN9lyjnsnEjMIKwY5pL1OJfQuNlYcKZ2XlpRXaDluR2l7zgArlH46HX
eoCK9zhdkGwcWypPcPEJ+AxIjekML/xclUhzUfn2Bod8J9CN6Q5D+ZKd3AxZFspKHNPH0i3h4Iyo
V5uqxsscy5PQdpLSDPw47Nj79QPbXtdKjnBiVZnPahegEg0WZJ68hzvjwd5Fr/q+PSKCfVJkvpj7
2t9i5UqgcHAlzbHoHi0CQw9fDOIYV9ktd+yW88bE/odMbCVNODZrogHAb2FiffPNSG+avHXqRXJU
m2a8kiGE5ay2g7YyUL1trHtANZKKOWT4fP2cJDLEsDzbuprUAcrrmVr7Yw7vGxf+1A/762K2nf1l
LWI0HvGWpBg63l6ic+d1x3Zv35m3/yNTlh3OtuNdSRPiclXR2k46ON7mTbF+pE48n7ZThz1md4bf
e7NHDzIeU4llifEZPFy2baOLyFva41Ac7Eqi4bKj4vJXObTRFWMY/XjfzCwntj6nWuOk9avkoDbz
tNXWCf4hs5fBnGKL423PJ93v98oTPeZvy8nwU98ACaJMM2QCBUeB4Zkpx5AVctzUgQ/Ek+pyUB+A
0fYGdHnMD8ocoGwbBT9h6YMV9RGOyUpfQUptJWeSvV3fRJkmCM6BsaGZUgOvA2GnO3ZQO6kh2TWZ
BME1lNGgUr5veOveT8WD8qH+559a8NvwY7HE+sJ6bFKtYOpnV3+ExtNcfV+oaqpLVIQN/75JQwf4
sIegp5JIvr1FjIJdTgXMsvi+FprIZG0VHno2yW0asePSfrp+zNuadJEgGGScZEtmGQilKvAFHW2G
nbTJE9pcJE2k3AKEyKYB3AQr4QgnVHxsAnlNoqaRTQEmVjsqAqi910LitDKesk05QM7UQT8P4Dex
aXzCKEePAR/00oxf8XzhGNoC1gW3lk3WbuybZq/kCN5Zq40iNYwYMUf7bPzFzOdaxiyzFW5+EcGd
zspXjq3dlKUN/eKoj8Di2Fue+SlD/6iO8ftWBqcrW5CgCH1jFKMRl5qHfngvDp0kskH08XJd26Rr
4v9itaaeVSraqBCq+ZB/d+TzfzOewFERAM/9fpJ1qXI/+JvWrU5J8MsA8yJLXWJRSn2IyU1ZdH6S
HDt7py/ElyxNtoGCTw7seWKGUmhYWvmD5T7fT0/vQ+b1Pp8czvY6IN+d60Jl6xOcNGVVx/CwQr2p
3xfke5H7RE+ceH5NZXnchif6RRkFZ22NHZuBZ4m26f8j7cp669Z17i8yINuSLb/a3lPmqWnSF6PT
8TzP/vXfUovbuIrv1v1ygL4UAcxNiSIpilyrAI3XfFFqqtaW7fVDD5yF52LzHXM1L/N+NBecqDlf
PFrfBABSKazP5xfsvxjgmxRpxZJl5EstGiP62ftNzpd6s+62vkixq4PyarSR0WPd3uRJ6xYZk+5k
SwQ/IeDKdsuxc6udqPwLqELVk/H2Jv1H2Dvuam5EYIJsZ913nG+lnbih6kn//B6ZRAp5ZUC1XOew
tyjoXKO5a0Oo0f27PXrHX12mSxOPDHv0G76+PDTH8c4CPqy5m4+Wikl6q0t2tUUmkfxsj+aSmbeD
7lfzXTlSAEjuLfNuMLk7p1cBsCVBPRIpwuGv+cj3nultqyR32+WMZagdYeR7J5A8QQ80ep0b7sKf
2lfR2SJ4QuvAG73Y7y+1KxWbhuIcmHJzxtwbiYlitu53mVd+1dzCB8aYp1dee0V8dXVWmPk7dcVL
niizcCobTlMDOL/pJh2dyALaZTiO+/qk7kfaVmslRwrLZsUKzOdDzrTnF9TL/OE43U8eKueXjr8o
ipmbucZKmGQ4qRYarB9H3S863S34heZcGu3o1kryGJUgyViiAWppwvlGJ33eiwXsLq2nJkRrUHRE
RQfhhQOTTnXL2HQnDDjkqLGIhEoK1iXakozFxDlMWOhSejfr3z/ijVcSpPisJQSIALWwQr8xXBuj
qtSvS4ybh7g0Zdcq/7i5jitxUoiOo6zsltQhPm9QqY38Kak9Hh1MTZG2b7rJlRwpyNhJ0DQZWrsA
CXBlFQB4+db0/vmlU6kixZUaJbfYrC0KsCzQihnXkTEjFS1czJD8K0Fyw07K55gZMbYozxqXF6YX
BSk6dWuXG7PCKW69funO27rJT/68jswas7EU5kA8AeCe7I3ETdmvXr8CiHr63ajC0lIY+S+PsspI
y5Rh8kdDSAMbRhvfVCrw8e3vo4LNUcrW34Fc12lka/mAQxS1J8e5bFIVTPO2sdnEQRkbayc31xRR
kWBwqUOOexQ9Bp9EVhOcCLhrH9PSneEZoovoWgXWtq3Wm1TJ0YZs6jM8XOu+bjoX9QTE2kJFzKNS
THKvTEc2U1Rwr4npaiFz8/zeULGCbwcMIMn+Z/WEnqvtj7QlMhcTenAAnF38qrh6+sN0z2+1g7rR
auuxDRb+Jk5yqZSOaUGdCg4Pj6L3GNwcPN6gXShNav25npIYYxIcAHvVXO9ImdHbJKS61/atCjZM
tbiS5+2CjDXjhNvKMKPf+TF3TvP8cN5z/Jfj/Kas5G6HYEFnwwzLDLNf1ezpWF4EfniYPPOf6DL3
w70q3VZpJTneEafNan9J1B4N6xv6nxjZn9dq2/G+KSU5Xp2OZdnMMJg+joqnsa3yXeYMp25GC3QB
7D/3vDiFRnJrutamWdRmMBibPPOv8XzHau+8hK1XjrVNyt3pgZWMudm3SEVnd7wIH36nTeY1guO0
E4/AqrxCpZPkO5wpaOOa9EjS5tSb8ChbjZ/IoBjBVQmRvEdW2TVPC+RMSXiIEYmXIysUprB9c3g7
zUxyHn3W985kQBEnDi5DEytVkctp0MCKOT/jv26cmpHLqmhR7JlKOfH3ldfShyEztCKE940fDONG
Ky8nZV+A2IV3KftKOclD6JGWJ1rAwL6Jx4fxWrzoDWhCCVy8pR+VlGViO85Jk3xFUji8bMmv+9CE
iZZkT++qS9sbdtZ+Ptqn8Nt5oxen9Jw4yVFEKV2akcLmre5qjp5YcTvSz4Dcj6JbRmcM4n0/L0+1
YZLXAGMmBysE7pht8cMITz2mpRPVK4RYojM6ySwxg2X3vVbBVdAafVfoiMqA8w1ANjexL1v79bxC
YoHOCZMqAaE5OclM4dsX9o0Y97bmMfs11K/mjrk1UdWGVKpJHiOJs6AfMfvkj6HV7XiU8acgS56t
2iA5OmwB3ZSMk+q9XuUYLcmF6OFs9kS4kKx0tUeBFxXt6Sk4mvfLLrlUP2srjMSS3EkeUVAlLNBy
ij4BQTjWf0aqKqVKhOQ4ymwh48RxzBh7SLPcJfl+VMH1KFJDS3IcTkatkXCo0WXThdXCK9L65bz1
qVILS3IXWr4ktlaluJX8kwxo/RsPCFbAOXImF2xtfvhSfFJxZ6mWTnIZi1PMjqYjY+rFnGlw3XJg
n1aKqKVUTHIU2sCmRq+EpXvNVb0bfLZvUfiff5gH7SLbab7qfqKycnnePUuMpaUBTjJDa48nnrUx
LRb6wtOj3fUu8FSk7KqcWx5/r8nI+zQ3CWpfkw84J787BntRpBFTTqqxFsW2yTPwfOF9EQTI12Lr
pY3uKnKi1eEj1mgRhnkQXPMs+Y5MsF8IKDANO3L5tbiAia7N6LM++ALvQ9xcc1UtY6s/QEyM/xEq
eWBqY6RiwIub34W+/vKL7uz4ffDCXe6VL13mzn6nnPPfPNormZIfNihy37KBol20a9qbTGWMm5u1
+r7kcZeKAOjNhPWH5U2Y7rLyeVYRYWyfsJUMycsOgzUtzIC9j552y78It67t9If4Kj2JvuFcOQGv
3CnJ6S504JXNfkmMb8hXduSn+MpyAQGDvrnZFyTgqiZ21UJKPrjNNdHvLSxy6bxh8PK+8Kr5/rzd
bwpxuKBVszERJb/pmv2Y0NpokP4O48kuOp9a1GO6CgJa/NZ3qcZKjOR4OcC5u6qDLpk9u1myD+Ob
oHi1E0UhZTOjWYmRPC8zzAj9fxBT2mQf5t8XNAzQMXcTi/ucd9dDPis6oxXrJydsmj4DjHLGCW6r
57R4MNtvvakqqW1m8W9aye/hOtO7gOtIPJ10311pGKYOd7HX5DsbQCDpXjkqrlhFS/IQnW5EY7iU
yJlO3Ung2rmBb2PoHh3Fi0f85GLYmZ5xDHZ17qpqUgpDkfO1DuxjTUSRAE8D7d2GfM7y7qWYQzeP
knr/r2xfztU44/MEwlAk9H3mdhH14u9N8u28DGFxZwzfkvxGuARaXKe45Q37CuMU+aHFo4m6KLVh
hgDYww3EMlAGewc/kiZmyuwBOaGjpb7DkMvXrqWaAlAJkQ4xMRLwCCzYG0DFfAo0i7thAx5Lssze
+UX7heEqrdpf6kjnOG6tMLbNGq8yV6ITtTy0B+AH/Bj3umcA1iL0G7y94mVNhbO9FVjWgmUQksGm
GRmQvfn0nv8jJnZrT3voXPPeKJFJ1Y8fKndBIhBTDB1e+N2EtVaiAIEOOnj5+EvEwDn5JVJdgrb3
7U2EFEjqweBabOvUT5pT3vscN7xakT5ti3AY44KG6N1IbYTW7FIfMiQV9HuYgx3IQZsjcPjP24VK
ihT2wxz9ZkMN905zn4LlqGUHgykC4kZ6hP1400T8hlVZxirIbEzDSMAK63YJQCt/nNdB9X1pM4DO
nC66DodAjKcK732h4vdvZeZ/KSBdq8wYs0cThYDoxMGAXB7s3bgXgHWpr4aD2dwRCvoNYGbD8cgP
F0s8hnFVY98Titb7/Ck2AMqcKgovGzEBXHFvQqR4NOqcRbMD5za3/LIlx9Z+DvlyGLvj+a1RyZEy
V+AUBo3DsHIav20qf5oKIGO6tgqaVrVmkhVXZUEHI47EWXlwtOsGrmVU9WWqZEhW3OU90dsaS9Z0
4LGq9Otlzi8cc/z/twL/tTOSMedkKLumw8UsWu6m6mLOXwvt4fymCHN9FwqQdKJRheB1TMbVj5em
rjKWoLOjsWLUU6ydMQKswTAONO1eJusDb4lQ6Y88+R7I87xutTAg/jyZkGfnN+UY7c/rtHVf/0uI
dO/rs1RvObXF7VkHOYXojjGeqAvuNnTHRAdVH/D2GjrcsjC/Ceph2SUEhGDSFzppdbSrul1qP5dg
KC1xb1IVp7bP0JsoKUew+wjIeAxFHZv8k6enrrvpaOWVKh6RTS9K38RICcKYzUlRTxAza3dNcuw7
VQYifMp7s/sjQB4g7uw2nIsUB6gD8YDbnWrRuelFlhu4/8tdT6GPPEBsZNyZdR1+tLDn+1In+8Ry
PuRF3zSSvShgQZy6H4iPwWRzwVSKFt1pCRqm+Nfz1q3SRXKjbTH3mA6EtSUYx+pZ6rb5y3kJ2zGO
mWgrI8yg7wbL4p42JkshYgh3Yt4x2mffUERpfk08kkt2Oi9v05uuxElujpEEjzUgovIdlHQr000x
MW8Oiuiz7RRWUqRTSknZhFbAIQUVqC+/Gxs1j/7ASc2e/yd2A5Ve0mHV24aHUQW9tOreDF6r8ieh
isvrtgjLNjkxLMP5pfQqneJNhA41B+06zvDYvFLr1Ha785uz9YIHM3gTIcXTKR+X2OigRcAfY/LJ
ItfgX83012VyLf5zaPdMfzwvctOfriQKpVdKhXk25lYNpeop9M32dZz8oLf3swmEn1wR/1QLKNle
ZsVLADBTUKgVxm6xwz3yu31kq65cKjGS8U16H/N8QctxmhTFsQXCkEfDwEFLXKo4vCpJktEBB4zb
EbOAVLmcms5bipuiUsXXTe+92iApPKAnTWs6DTJGb/KHU+vGO20nWO9Kn3xTTXlt+rs3YTKNRt7E
VtkksIaGf+rjq0nV3Kr6vpQsEGsqpniGfVPSu0CUAliqooj1X1zPnyMkM2iwKej1kSE2NL6+t3Dp
Dfz4YHu9L5CKHF9V5FGcH5lKw+nTiYVFS/0FY136jyX1MATq9sFtpsJuUa2d5Bv4SLqU4JHT76pj
YB+5iohyqxlo7Xxk6gxu4XINkhiRyQWHAgMele0uh9/0ijNRZCWKoyNzaDTFXGVLAUswYn0XB4Nr
92wXYdD5vHvbzOFWBi35AlQ0KXrRIKZMyU1hLa5ZBoCbpZ07h0vhnxcmjuK7RGslTHIHQw+YLiZi
UIU5U9h4xKBalAb71Ag1fqlrVfNUE6M174IcIJb+xAz95/mfoFpWyVswiw1dN0G4E33KWr/gj8v0
77SUOSQq3SrtyZgoClrhMb2ID79x9JSlW8HXcWY1TclXzIVWTdPSoRPyIFrSp+NycA7DQT2moLAR
U8om84U3pJwRlkprvAejuqdxDWkLxidZlX0o/frjnWQqCduooxJYEPDm4eTWQ+aFVrs3M9Wz7WbQ
sMAigjFDohtyDl4wpx2KGCpNoJ4GPMKeVy64oA+oduNWZjgKk9h0gitx0gqOuRO3NEa1gYbZ9eR8
q+xjrR1tmyKOTIoV3Hq+Aiz1m25STt4ldOy1uceQUeiL0VbxttkclxtuAJH197UTfbn358/VdjV1
JVXyvguPq6HOkaZ3/rizavDJ4+XnZ3NkO/2C78caXe8qSKHNs7wSKf6+Ss0wbJnROcFFKgSJW8Px
dJG/xo0i/xO/+90pWwmRcrKxrLkTENw+ibWvgwt9+v/D1/+1W5ID5tao8b4Vt8HhIjcfF3rfxQpr
V62T5HbNcbRJZw/UZzbHM/ByqBAk2zDanTcBlZFLrtVxaiOYRTUlJqDVc7X81JvfI8czHMXL33Yg
ftsTGUDAIeixBBi1mE4pb4TnC47lqdgRoH2pnu0VaydjCMR6ktUkQm3AjJzy1MfBbTUsmOTvDFWH
76aXXSkl+QhqNx01axga6CR2SDOvh8G4TFN2VZW9YqcUNi2jBuROxuuhxk7l6DbL9OjAe1UQVK2b
5A5KPqddasMJhe2VHe2W5NFUwryKAHfmaMpgPiPjZl/kyGTF+MHitx7a6E8CB0nNdr29OaZFHMc2
HYtKto2H5sUJGg03s/DQaked3YMfcNQU16XtE/RHitw87MxWNAeh8AUV9wCKNU43dpW4uXadqNyO
OPPv1+5NlJQ8mE4dQldhAsljb71Yxt4wPqdIak0DmEgqthbF8snw1o5BIn0Z8ZiTDsE+o5lrd4tL
q8rVVaQT23b3ppcU/Ji2pEUQY6No9k+XXS/k1RwUN6jt02MTMLyKIrV8DSjjYLRG1ED8yo6eSdDc
5kCROO9Kt9frTYT4+yqyGblZxxaQBPy6DnddGN7ETfGA3GinOyqvvb1gb6Kk+FNZdaR1HQyB9J+s
+CLJWtdKPlIYQs3sPysmBSDNqqICrpP4YAU8ZeanRMPs+Ae44RBI34RIR9Sx5l4Drxr1g8Z0w+VC
UI+zUrEx29XINylycl+A405vQ3F/OOrfRS/ScMyZ1/0jusaAKa1ibd9Oq6AUcCsM3XoHnTQwcOKG
whKGJE1dvUyPIFe8tqbYzxkar3nvDVW6S1vD6+sHlP4PuV6gaBDdTPqgCLubdg/vp9vcYdRmwpJW
Rkl47yw8w0N92KR4nPlnSHfnrX7TFFcCJKvPUnAeAXWL+nPzEFvIGV+IKshupw4rGZK586pq0kDD
E3xN9/QCUGKg+ZqnvX0QsC+qK5pKIcnuI32M5zlFe1xf3CzdjnTXXbc/v2abnmKlj2T1hehgWEQr
Y5a/dj/6sN4584WtfT8vRaGI3PmUstYBADYe5kZA+jvB5eQ8LqrdV5iX3PlkJSXJYwc7U2Jf2Aut
FYm8WIl3Ee9tpeROpxaE2eJejitXWNywybiom3jfhLM/FdY1CSefR/pT1yont0XEOSdXikhpQsue
2Tg2HRh8BDxt4JPHyRMM2oLusTye36rNHGKlppR4MXPsU63AMi60ddk0uUXwlEfsMA+HtFF4BJVZ
iL+vPAJIMgInjnFg02bfo/W5fVBScWwfWI63TIdTU6dcMnAnGVAEGzHmX1zNO4GqUhcYL128Avf0
UpXtb2ZFb8Lki8ViAToRKSUSsIaB1232itL08myXjcG+bJMdgCPP79bmCq4ESmkYs+IiLxbcZKrm
lJaf0vY4th+5/a1ESPeKBIWHqRStpVlwrfV3Y/U0mYqjpdJCMvFyHtH/02PZYtwn2vSmDainq+Ch
VEIkw17yIjX6ZSQY9omObUjdmC0u0dju/I5sR/jVeonfsTLqvq1nCkJmbAnOa3kDlmT/OyjVf5Pn
qPp+N53eSpgU8mhUUlMr0B9SogM8mb5Uyi63zSrhSoIU8EYMjdptgL0JC+BFRGjFfZqmHLEI1ZKf
cXsTtwyl5Y+kyCuhUuAzB2D4TAIto1r62B30+XOeq+4U2w8Zjk4cG5S5FpNvsVU4JDFZ4FiD/FLw
LuDdxxtsb3SA7yt6tT/UpS1aLvFuizdO6sghqrCyNmMGmiIr6+hgjKW4aFXNCJsGsRIhnVbSDmFD
A3FTsl7M7hNVhYfNU7T6vnRUu5KFActgcDy9GNtbCzxAvaoUKH7ju4i3kiGdVKclMYYCIOM3EFbi
JwSjiL2v75oDJtufzh9YlUbSeS1N4PVYBCvGumLXF+m1VoZuo5X+eTGb6cNKKemkJvHC+ShqTu1U
HJsfrfF5RJtdUYEmGJ0P0SHSFZmdSqB0cLtmnsExCL3oASD6F8DAOlj/Ax3P9pP6SjHprNZEI1Hf
o+iQNt/K/CbnzNOtCwy5n9LKt/UrI7hW0ixsJimOYAQFvJwJ8Ki/fSxPiMPZDAthBIOIscsS4C86
1/2yJ70q5d+SpYOVHG0Doh9KhrIJpooD/QC+KJkKr9cPQ3WhVY82rzxURM/biDBs2fDXoqTDGwY8
C5oKRa9gRM/qRaMq2my6vLUA6fS2tFviqYcRBiD7AfpBvLNv2tcULhYILA2whz4Sn9CLx6mOfjKC
mZG/N4qNzlK3ORZqrp6b+dioXgS3N4cDLxE8mkjwJIU6FFPCsUJQN6YCUGUHMAw2Ru4laBdQPd1v
+Qkgetg6ikO2BQb5v1VBa1FJMq2mAAI4aaCBKZ+ICm5rM3dYy5AMoGVWGVHI9lm6x+0c7X6Y3jhQ
9LA/iykK1f1yc/VWKkmrF1T1OJEQ76mL9SlwblKeemPagupop0ehwra3lw9QkI7o+9ZlLl9t6tNB
F4EpGh/76Bja36jKxf6X5fsjQx5tnMolTEagcvpjhpcrMZXHQb7sA1/jkO/Dfa64vmweV8Mghs7Q
reQQyfOZY1O38YDdIrFzrKhxDSi2l/MeYWuHTCQMIMQxMGMi1wp1kAY3cxUTP5o7rwO5i/Fot5U/
tK6DnvPzsrbUMSm3sUECVkbOh3JTH42+xdNpFn6r2gd9ejr//a1Sw/r7Qv4qMc70JSsG0qDuqZPQ
zQJ+wcFZpIPVN6wi77wslS6S3zF4TecggmXXyWfdeg1UsKPb+/K2VlI0B089sWrA8/hgJTllZF/N
x8wBR/WyuMpBta2TYzLDMNGMaxnvIE5RkkTKqEEXlNpJIVoOzEWxXJvqrERIfoeFMetnDVXCEhit
U1ujbkxdUy/dHEWAYVEY9aYhrKRJbscmZV8AsRmP51PqLQZGV03NmzAw1imuEeIAyvF0vXKSxbWk
Aq2dEFR3V3bjuBy4NEG5w7NiPR6GUnWjUOklGR1sWzPNFP6grAHC0B7nQPeYc8NUtyPVbknG15Vp
BM47GF/SzJ5Gn3XwBgNh052pl6sopFWyxN9Xh5aWYnZL9PcU7UtcfGuDI+u5j5TPtVSzi6rlk9wp
z3lh1QRqtSR5TVoH/T3xbqIVdTUzPp33D6ozJSWQWbWk/dIhEWLjIwOIz6zdDs7DeRmb2dbK/ORw
VAZh2+gxHGqER5jv1oHhihnuzAfLPohpzOqgosbcrPavJUo5Cpp0Ha0c0RYy348XqIECEDHw+Y8A
ncjPLfAXwVz3WaGkYiXlefuYR3XEU6RFDZ5RQ/R/AQrd9vhj9fVVlMQdX9ufl6gSKHmPoqu1xpix
qnm5m0jpYetytKifF7LZBGMyBhBumxECRNe/7T6ecfXoLQQrcohvjN2+PuSedUVu5/1F6AG72FNB
JW9GrDeB8sMQI2hammPh5etPde3nxVGhkfDh753hH43kdq+lSu3JZlR0H4rEMtoblbs81D4owcXL
U7JTyNtWCPUV0zZMLKDkOZaoxoiUSC6zEzAtvPi+2oNPwy8Fs5UA+TFBofjtvMxtD/ImUvIgcRcX
VoPqm98yYAla37saiOM1Q67xfF7QdmB5EyRZR+PkEbFEl1nVRVeR9prZ5i42wQrrmPuAlP6QhSpn
sr19/xH5DuvX7PKOYqgWBnkB3p/LaD/kgGd0dfTsAWz6erYVx+z89r2H/u1CqjU5tq8MXrRRO3Cj
UvhgsUjvDfJNI6HxKrTEQ9nkGcnw1I4CRYw+R2EXaqe4aRTIm9B2ISp98hU04nphOzMej8PyGbea
sQGgun4EgY37AZtAgsaRrJs6KK/+VmeY8gr9EDC+sHiMM8fDeLAbxNw1AAVSWqdKCdglHN279VsJ
lKx9nvPCHDpDNGIHB0wfH+gdvxrwtGEitPTH7vW8ftvhzEbFxYETAWyncMyr/cr0TOswVYuR7i/D
d4GdGJzoUyuQYyxATgaeCrNr0wJX8sTGruT1cZzjzQQWP9JLK/y6xIpDvHldNFcCpB0jMV1MA/3/
Pq/MqzDP3XFub6awf514vzPT8tEAzFsSdk/MNHY9OjxJpqKkUi6qtIksrcvabo0FcUYkCOAY9thO
vE+Jeoy6Ai1Uem8zb3soOa7F6ZDqA9DGH+iPml9V9CVsT70Ozb+dt5bNKP22tvJopDNNfVCVOA0d
O5nGrc6vokIxUKqwj18vfyv7yK2ySh0LsEK0fajG78as+P6m41ipIPmnSqPLMlcLtoaOfmqirbcp
/pmz1nOCTuEKVasl5TT9NNNgFrEZFK7MjL3UOpn9v5QhlnO1XHXSFNPEUiwXcY7LYh4CctUFxw9s
Ozd1xvBr7Xfot5FVmQJ9BEGff1rwRhQ6n0zn53kZm/u+kiEpUiVzW7EBLVrL4HbDDydUsUhsC8CL
EOpU1EIp5O+V0gqcKCOFEsHc7IMxvelm5QDf5o7zNxmScZkFIBhI1eMgfl9exp2zB3KKSI/IbXk1
+lGOyVGQPyosetvbrKRKdkYwNmgYQfm7yRq3g/3k2jf0F6x4vg92HymQmStx0k5FUaGNPIOSEbmJ
6fc6Vb0UbeZhKwFilVc23Q4d0DD6lvjAXL5Jui96PR1qdFZWpKMuMEi8JHB2BgNZbAFc/Rx4KtV0
aJjtkrp51lDfmKKbdpyuuaOqBahsSApe7aSFZpsSBOf6vp1uynp3/hBsOqeV5lLsmgukNEtdYfS8
+8aNxyp5qfST03JFUqMyUyk8acaS6GgKQucdMY6oU96P3X3Iwn+pjBSV+jSKWcIiLFbruHH10GGM
Whu+1uP384um0Ebuj9VAY95MEQ521QA4bXmJdUCcp6NizTa3xjGphX+G4cjj4GFJWTp1WDNMMdTg
9AWclpfRz4OlumJtqrMSJPmptjccDNDE6Fwee9cBHLETer1qZFaljeSoMPNb1e2MLDOzT9Vwl4Kk
ghqfSoAHnt+bzczEsbgggwH9qMz/OZIBfRl4YvET6yEIjsac+AamcvXa7a1YEaW2dXqTJf6+chtT
l1dLgecqf9I7L4/Hyzjku5lY3xcWeufV2vQDK7Wkc8q5toDVD0lKF3/q4idNNb6qUkU6oHo59xYD
3oqfGD/KbOfgGSxjrsNVfSBbtoaIbgCuh6FdQm5gb+wBvI6YhvIjfqr4U1QcZlvhzRUi5NPpaGwK
A1HYyYLARXeGP0auYSpKwioh8plB8OPMyuE3qXZpVfP1AKa1eQgVkVYlRjo1PO460w5hzVVx25cg
nbgZS0U+J5yinMpT3WZ4fLKRqchg1ACf0ku0PP6+PuvHFNdnwbPdKs7KpiYrMeLvq7OS4llgYEyI
SY/oVW9iD5ei//8ZoWiMYaCKA3KPIe1J1oLCZWkKgHY7X8P4MlH1uG6qsPq+tBk0NUnG+UJ8c7xs
o4s8/hRyhe1uHcO1ClJi1UWxYWkz7qrOBFZtkHZaVNubFi7/H9mOlS5SSkX1ou5LG2s11ccUMxDF
k6Hvzm/H5r14rYy05VNpWm2ViNzlxboPj6gVgipoYe60E6y0qhaBLcdPDWpy2wAmnSE3aEa23nVJ
hgDTsdGrkt6dxh9hlng8/0KD1/OqbVvCH1lyfyYv9B4IUSNu/PFnffFn57rVPxDHVurIA19RUUT1
GKMdBmhKbjuc4hIDEQOIJqgXqrBNVepIhl0S3BmbHFZn2uNl1+jeNJmnsFJVtraN+23VJOMOst6a
RgoxQIOh+dcKlFEtOltVKbNKG8m0l07LWThBTJT3F0EUuyQwXUDO+OdtYNNvGjY3TAMNKe9QTIuy
slKtRcQ07Ww/B6nh9jU/1U57JBrf1WHkV84MvCPrA5kA6DD/yJUiNaO0bUkIRxppzefcqO/Lutmd
V20r2UCTs4Gbq439kLsFBk3XMAcP1UZ+Y9oXWv18/vubO4SsFp6actOUOwTMPrcMUG6h20Yvb8yu
PQAAxAfczdN5MdtqvIkRf1+FnMTuNYc5aHpoY6/NHxrnX6oh1Fx9P5sxJ0kq0T0WFBegQPZJ01zl
uaPwBJuvcXS1XOJcreQYgT2VvSa6rZD6ufpePMeVP/kVda3e03f5vj8y/98tnZRuGq3lJHmPu0eP
JkZrae6nvnw4L2I7PKzUkgy5DmdMMopUUACARF66sx+Cfe+L5CP0iUraps1RHagPBOjXuvwQZ6PF
y+wnhIc48gaM3OTH8II9kFPtJ1/bU/IL4VPVxq+QKb/FzctChpwjAPbkiU5eYn4JPtJHS3FGiQn+
S/QCSxsF3GHS87zBa4FhXIvBEt8OngsWE4URbquCzjiH4F6FgsHfNuiYS1iiXAZV7Luyfhnxop6r
rm6b5xU9fv+RIdm5RkcHUK/ISWrykqKlsFWM/6m+L60VZ1nNkhRr1QQu9kJZUNyMCKvfLxl0X5K6
6hpMJ3X9DvzIYNP0FlAwBo9a+zpMlyxX4QZuewbLIYwCPt5+B4Ha5TSZwkUz/Sbdt7vZa9B+nuzx
ZjTtjNthZ/hqCvHNNMt2TDxQEW68w/Vrq7GaHVTkfYOcjOChHK4yfccBsxUqcqzN3QK2sClG/Pg7
FK9hrmk9CxCqxHwOymvL2J33P5uKrL4v5K+8KgN3Z0EpQGaMYPm5aM2TORi3xO5DcJ/kl21WZIoj
JMz33UWLO2Kf8Ir9DuvDGPMk7ucJuX1+m8HhtP/kJhqjDufV2narKzHG33p1S0PCQYgZL5xbGy9B
qdc46F0EjDG4QUH3d17epmNYiZOSuqUGB5TeQFyuDTepnlyQdPyRW5Ni8TbP1kqMtFt67Zh8zCBG
z2+trzANPAk8sMWL0xcDMEgfukquxEnubm4HjFZTHKwKeKl8T4iCAnTbuN9sQXJ1S6mRWSuhTl3Y
T2VbPuRoeTm/MZtFesyp/bE3yd1Z6Qi0UgOXlHq37NFWj+tXeL0cLLc9CcIMVYRVGYLk/QY767W0
Fa+gbfpptsod7Y3ZdZSw/qqlE5ayOredERiLFgQYwcsv6HjJwuO/Wzf5cpcbmK6wZqybcd3vBGlq
5JO7YL94YMrcBTcq9JhNP4SXfjEzbrJ3kA5aQiklVQKk7MUCrAsue6z6MhHzs94ON2OnIh/bPEhv
4uTqmNYQM5rBY+Unp/j4u1tCvPOrutw3nd1KjFSLiScAo7R5K9qQOpeVxzB6bp2vVvX5/GZtGR3K
krjyM4xecZlKAtA7Q6jNIcjGyjuzOTTO4zSezovY0gSlMWqhWolmZjlx1AxziEwTVR8naQ+YEZk1
UHAM9c7qVLXRLcsWwyEO11GKw83rb8u2FhrYQWhaoLK9i9KX0lZA/Ki+LzmdqUysOEd2B9DKBEMn
xLNUELmb28ENiqqPGKf5hbG/OpsGJjA5t4F9UNrWEZPUnjmEyBJixRV4cxgXu81tGzgoIIaWVgph
dySZCSIlu4Fvw8jdPb8zba88JZeN0pQ3l20lTFq2pjINanDD8oFPkpXfcxUqxWbEXmsjOWoSOKOB
AXrgIj32O7bP9oHfo/H3WSD6jUdDGRhEBiAnIsioTFCs4jLkMClk113UL2aC4Ba1F8XJwPRO7mGa
mYS+GAavDioGrO0FfJMn/r6yClPLgJZajwA5KHwS3SUfuYev9ZGsgfazYSVziGCtXzXUq8eLOt+f
dwLbhv2mgmQDLKdGzFNm+qM5f7PSH3aXX2qj9YFHhbUikiEMSV3iPQk9sFOB5tDlC29qkKEp4ttW
AGAOHBpeyFB9kavkdWWOcRQMpq+ZxmXTVS8BK+5x1a/dxtYwCFf4AN53FxuzIR9Yw5VgYZYrM5gX
kE6geAUopvo7YJ8882cSPZ8XsTlEuFZOMm2gKlpWopVgWLO0PTeWR6vIv0Q0vO/nV9Y7Jzv9DN+F
eUl0RpwXvWnkK+0kI68sHQ/pC4yc88eoNQBM8u28AGFi707tSoBk5W0SsShNoFpczm7efwn512y5
nVtVpr2Vjwh8Kbw4Y1hRl4eL67KqiiREflUY4/QUBf3rKBI5DGTluxrNTJd1aKQKh75lk2uZkmno
el3ZgQXDFxCSFbBsRDvqxxhr1mIk69DysA1LjrurVr6a3dew8P6PtOtorhvnlr+IVSSYt0w36CpY
suSwYXlsD8Gc469/Dc83vhRME/PkhVeuukcgDhoHJ3SrovBqCyhQdoZuN7qWLJShXju5PauWBM5z
DRTN5edCR64prYJizh73nWHzg13N8Jklg8a0ylp4WxU6ukFcfWncklym72isBGN8CspK0VjX5nti
tTS+8ZtYY0OTsgJln480pBksR8ltERYXd//0GIqyZ+zBwDv82h7nFLY5S0sVMsZe9M4V1nKModmp
PuRx75GCBqjo73/T7a1jE5mmoaCoz6GvJJlxD0F0Awfsoa6ew/FGFZEQ/+YbXm1wjySiodMQz1gD
jt58rU65D3LK2/A4BvmJePJRpJi8bY8FYybq7Trh03ZT1wx2RWMTe5bfGcgbS/7yOIC4hM3AAw7f
73/CzYQUUjbgTUVkoWKW9rX7Z1kyZDELMauPxal6MI/IRvnN7MhfR494kD49TW9I6q0tcrg7tGVK
Fkpxq+jTvTXl7xJNFzjGFrSvTXDIG/eLlKQSAkC1vE+Tv2b7k+Crsa/yi6cTaBihwYNVk7jHUtPm
6RwbMDAfmPgU04uVFid2DYcNnGbP6mnf4ObJWtnjTlaiFkU9Vxq8kLyX9SdJu7VB77ckD7R+P0WC
Ddr2CVR5LPCGyWjl5M6V1kxph6K96mUZMu/GeTwwJthydOJLAo0BRvYtalDcvMNWJrljNvcmZnE0
sOQolTyepnG6VFHylRoWdc3GMoNwMN4yc48XIurOOGcYIef2cArxFLUXA0G11DmajZ59UQp+0w1X
FrhdIwou5TrFxSxVZvt+omBLMfJG5IvsV37xxZUV7gTbg5lbNcXsc+nnLyz70R3pCxOd7P5DG7lo
SdzhLZcuMfocxiz9I6IOwLvA0zcNQKsDr2lQpYBd4jUehcOQkrioVA+NmgdoeQUmFfGFbY54GSsb
3NtA0sPRjCXci9KxpS6bFy8P8if0bkzgOWZ8sDPm5d6SX1kb5Q6VWqIzVNJhFF0vDmbuY9lw+ump
Fg0ob16KSEpBLxZkezLfr1UuRkYScDd5Rl8eCtW3tP6A1Ng+Hm0bsVQIehk2+qS5xVSKOoBWyUbI
qaNyPsenLE3R8fSWVDWYs36a4VAhH0dqDhlQwWgvefQ9sp6nWtR8sOlwKxv2a4db5HRoNYql2GBE
VO8HIb/15l1hou5iqhp0gy3O2zKl6LVhkQxP6tzeXzzqtt9tH82n6qE/dS5NHZGrsT/5F0SwMXun
KhaLnjlEUK0WbD0LMoZVVBlelBVubMgfzRL0lkbR/GUPwyGh812rS6IIcMsv2ME1oN9kosTFYao8
xJoSkh4Jq1hz0ZUYoZHTkt/AS7Y2wsFqpS0zxEFmA52VmmPTg1YkXpYKjGxdSGsj3DfszVmvF2QO
vRrsmWb5oVI+pXZAlZcCyuP7h2kz5lvb4kB1iqQeHSiwlV2W0mFMf8bJvJ0//qPcKlbWEO0S+//V
u37Js6ihJGd6F1l3zm2K/iGQqdz1JgQ29tcmMsU5P+nIQAB8xLNAYSA91NLnsBMkSUUmOCyqTUka
zbo1PH2q7ypiPyV66/dh7O+vZOs1j4lgC/pyQD3C4+qSWbKhMtdWuvJzY9SlE6rN966nX2Mheevm
kq62+JS/WkQlpIJGDIVk36dvvfnFErX3b/vcygR3UssBahptNxg/ejmaB0inYvysD+gd05Bqj4qg
fLYZU6J9GHVvQ8VsNZ/E6uMpHwokLzzpRlIc6zAeaKCdMvAy+H3i1Bfi0XNpCrxvK2xeG+WQQrHs
Ug8xX+1l5Fuy3M3VZcpip07fT/EJw1b7DiJcIgcZNYGxDly8eLrNPlijgvwAIHxgrwJ6THwrd9Q/
/aocclQEtWO9ZZnus/10qwZFcIqc1DUUJgrvQjhUcO8L18g8dwUdkG/NY6ot8MyDJAWMxtg6oawC
oh3daV6wif7oKIKQcPPkrVyHw5CJznEeWhRhNPmuJAEtGycMvxgYMtvfwK1IwITCLaR60NKi8aUp
JCFLWxtlA+lUvK20U2SK0HD7861McAGNWuB8jMxFkss4QwuoR6lycMDSYDzVF/2M+aVb0ZZtYsnK
JBffxO3UK0uC29JqArM4jllQi3R9N+shqy/Hs/wuXdETSYONHMSn/yNUVO4wpG4eMB4fiDrTN4/1
dUl8wnNW0GSilglyaaV1TGh+p8zkmEZxkEJywR1D5R0YjQSPYsFn5EmAtca0S2mC49fLraoeI3Ip
30QCtv6MHIDoYFxpWoaR4TM5dBcoFnqpm8xov9ZdZGIEZ3krSlxb47AjSke1LCKAYxw+lIrpUPLS
pR/t3nbRIeJC07ZOagFECk4Yn9wqZ9qFUYOMeNcpDlHQgLv84aI4rOj7eLQwwAl8OrM4Cioy4FuR
oZb6R1BhcDFHPCslXQwsJCsjt8hxp4imr0T+xiGF2Ulp0kdA9jjvkKEA8Vfs0lxwf2wi6+ogcdhg
zGmVgzgbTq1oDolOVgLip/Y4iejmBPvO8+EsUx4PC5gCvaSyjnhtndAXIADv7YAGbw4IcYFn7hfC
NH0Z5nSp8cGyS/Ze/5HrHtwYqh4q07Q+vGV4ATJLP81xjiaVzazHTYLnlVG51nirZV8a6UGzguZN
klNrU5yzgcysSOQEMXT592I77NIoXRuElF5/0V1x9Xzb864r4zwvHZN4HG0Um9thcaw686wQr6yX
/QMkMsJ5nraMvToP2K0FUmr2TYKxZxGr1LbT/VwHX3EZaF1VZGImIH+nHQoiGF7aPjzX3+ciaDI0
na5T3EJ97c667UzW5IaJ4tgYlPyjj6VyYWze9QQzeFiJaswIFkynqRNHlQXr2fxeYPQC3SACoF/Y
5ipbtqNyQuYtUbLSGaTJxlIyAT5v7vvKCL8UNe16NDsjYG2+ThDforpDRHKLIhvcNSopSddMNStp
kO/gfen0m0UR1P23I57VOtjHXMfBfa8hyca25F5eTqwEGvk22EeP4VckXoWzeKK9YUtemWsUpUMK
BwAad39pUu4MIiJ24YI4PBuMDr1fPRY0nzGv4EdnvMs8BWQkFchh35QmWn09DtEKNa3VzMQtTQfd
U8zF6bs6MHGG9s/Ndri9ssNB2VRrkdUpCNq6ACX4JWBST0nhdDf6bd94/5DXiLJT2xfRyigHbWbV
QLXPxF5pmTd4s59HjnIMv1V+k4PIur+vDqLrVeDw/PWq5PIggaYESEd9O7k1BrBYn/Y/pcgEB3Z4
RMi1ChVODP1ovpSGJ0PDq88u/H0zAj/nOeWUhBZDkSOu6qs5ducwft+O5Vsi+ev+mBw8qIndmDSE
pxPzJpkAQcs5Nt7tr0PkBCaHD7LWD3Yh4Xt1wYgOMZDIHaJDjXYtNizTH+3jvj3R9rD/X+GDPKWA
6oSFvdKl1T3bvMtFvYgiExxAUBAa5jpD1TSLnCT2CcoYpaitZMMI5NptBXlrQhRZ585OT9HNpLfs
IZl/T8agQlhadYL934K6tRH+tVqDabKtE5T0xzNrRVzQb1/5+em/9URsYdAra9zJSco6teVFAs49
FRfitncqmJ6aY/lx/rpgEszIHVG4sHGIXlnk7lhQd5RxmacI4Nq/huke8cK+s23+vmpraE5AY8Av
/UZWFFakM7BJo3pTkXdtJ3iVKGyXufqFisIV6iVoEVZ+6YGI0XuIEkOGZyLmzJLL7CKxhUSa6uFW
yp3Gry/SIXGGW3CP+eq3/cVte4cOyl2MTaEXn2+ISPJFruIJudfaH33ZLzyWobGfJagDZoc3DIOp
KNT9NMbBhAJC5CZFgdqj6rdyeqeW34ZZ8FTdCFNfmeCgQa+jPrEzfExItoNNLQ20iB7GWj/azd/7
n27TL1aL4RAi7ecy1AlSypl0Ww7HWf//g9yrlXBRQzZWWQ5pgx/XXCgdjBZTTIIYeBN/QHInGxq0
fTGj9xpHJyqTRo1j9UeWp3B69ZGIsjwiE9yWGzIGj+04Isgy+gWun2ZypuJ5fye2rh98qus6uE3v
sqKd6wlvE+0zlBFe1GPoGZfaW9zqjjjsAvpDe9zWm7Ssai3DoSG38pmloUsXcu0+ilheiZywaAJj
26evy+M8gUh92RYYefQ05SwZhwgUWmN0I2uiFtFNIIJ8gYb+EAN1C+46AscnKkHoJEY2iTGnsi5H
6T90OW4u52qGj9+qBU2kUwPAJmnnSaCOtsDJ1Ry0VgCsm663ssNdRXhCmPMgoVI2WSe5fFbk0yKa
2BQthbt78hjCJvYCR+i7z0Vqu40G7u3YsUQBlmgp3EFV6iS30AKhg+X/r6S5V+V3nf1x36k34Wz1
tbiDStskMqIEZYdhzp8jO4SGhUhhRPS1uGNaKYXcTA1LZLeFn4UOGQk6UpxGJMAo+lrs71iFh7k9
Zu2iApkl4AC9Ub/oIsQRWeBOZNsMhTo1+FjK8DRItzHk43RD4L6iDbFer6IAaayUljiNNL3Q9rER
zZGJfp877RDbk0s7VIknFctpbKxLD+HzfZ8SfCaeIayIlBFKASYi9OVmmC6peZ+K+n+2sf/qt3wP
hkkhejcnsDF9LV/SY3/LMhP658ZyLUdFa1M2CuJB0aK4M18X4FM3JRgcu79M++sAgZyGPu1/uO29
MWwFSi8guuApaI0sNNWiwQOnUOubuEugSZ+9aW+uJrhDkupLLs0Ed780OPIEiaaviyRSp9iOLkGi
++86uHMyGH24gPmY1YjVYDmxt4f03AeDz3bGEA0Oib4ad2LaNEUmokYqoltSz+psr9fV4M82hjs0
JM6jiNQRyouS7maKfQzBhL1v4jce/fOj8ZSyA0SfbHnEMoagfmEPNuRWIISJixI8862QSoN9lV+e
H9c94ullraYdo6bJEGdGhZOVJ3SoHWWqOank1S0GwAfRuNX2AbqujztAbS/JXd1TPK3l42R+QsNe
mgouM+E35C7MEcU8szPxDDVuBy956A9kdMKL/i5+KL3Et72lEqCCwPd+vItXd05YWMrS2TkGsKTu
vZRJZ4WKGqdEJth3XZmglhyBpBlrQtHSSZPaD+s3VCzRs4cxX9B1YLrG5EAht7qoNieY6EHQAAHM
WNBmtg0IKwMcIMRl3LZlYRJvdEdfcpgUvelD+ALPTUko8br5wVbGODxAN2BkWJiC86hGUO/DEKEh
aMYSWeDgAImdxIpn1KqMGboaD20swILNo3JdAX+Bjui5h4JHgaBsuFFyt5VO7fKHJrgoeUkKjEIT
bHkdPtH0XVreW9anfURjXvMLwqxWwR34QarqMKyxirBO/am8D5fRySvLJZZgLduGVDSdgr0CbDPc
WlBEDtPYxuO/VqsLaEDcqAVNS1Efw7b19te0vTNXU9ya4ri0JTnBTOc0B1VpBFnmd4aoZ0G0Hg7F
ZLXpBjDts6bWD0v7mEXeUvwdicBStBTm5CtcMeYmGjOMBnhJPbtlcTAb6BlObwk3MFvx79Zw4FXV
iSbTAktJEstpSSBl1FEXwXEUfS/2/6uVDEUBMvYUt3NZ3BHJz/AU62xX7f39vf8Nil0Xw6EY4GSk
lIU10exUpwrPf8mnHzSnRYX6TeroAOWrNQ7G2moykFTFe3mOwZwTO5keusvn/SWJfIADMryU1ZKq
QAF5uV1SV1luBxFD7PbmgAkBXAhQeJM5E51cZjKKxvho0eia5Itd3JT0YQL/3f5StjH5px0+fILy
Y7QoCm7isLyLivvkLfMU2I+rAQ5lzLRE7VDDQrTbCtPp6gfJlUp/QIDG1HTjJ/PB8kUaEYKP98Mj
V55tKgOI2hc8OCf7bKReOn3UqJNJx/1Ptx02rZbGAU6hGRGRzJwg9LTvMekPVaXoML3rvcUnR9sj
j/v2tr3u+iU55JmL3pITFZEgwmon626gk+5Eb+B8eLVdHPIMQ6dZSQMjTefqbQReHieG2PL+SoRf
joMepc+HctERRadaYBxMlMDC96A1yk9u/UD9pzd0ZL1aFIdAU21mmprjjQAm+KOeKUczaYL9JW1u
jgWRBHSIqtovo0l2pKQKWH9gQn4h6rltasfKBY0Fm269ssF9ta7DNGZKAW3ToAUkPdKGuDPaMZrR
/7PFcN+rGaoqbEqEIDV4RP0qN/9KIHTithNo7/7MEofWFfIDUhMDftI2c+T4JQ/PtqjIIdoaDkon
u67NlHVnGhP0W9ywfGeUgqtUYILvye8qFFjBiax71fihiG4SzXJmUW1gE6mvu69zQEpR/sYbDTby
8GlYbkGEub8V24dyZYAL0qo4NMD4kuI7fS5f1KA/WCc7O6gHxWVSYEPiiLSDRF+Nw09DSrORRggM
FtAjz/pd2uhICAsOjeizcaiZ6cigSzk7mPaZlO5gCx5pm4cS7U+GAV0QDJpz29JqYIVMFqRpUxI1
yNjp5G6JOp/ken8arME87O+SyBy3SbQ1FyOuUOfqRuNJRi+/TT82Q3NI8/pN/rBaGbc9TKu+y+1Q
h2wgONkwxxz52ol8a3w2sNDfSAJy9G3/W9njdqqvYtUYQfXuye+Kkw2qOzB1fTMcxS29/N72RHWi
Te9bmWP/vwoSaFbPxswaxU28deXFqRAoJqK0tHBRHGZTrdbzrrR09Ho0l+kE2rZAgbyeeqDH7qB/
qkUxCdv/X16Pq1Vx0D2TvF+yEq94cqgQz5+UI5Sin8YAUp1othc9uTYP18oaB99aW9hK9qN20J5p
edTeQNSjyqvf56CbWvpiSNBh9CT6GBqXFPTI1vv9AyXaIZ4gro3LPpZZZVpFD8bsm4F6tP3BhB7h
4icQdXdEUpVbfFfrVfFk4G3RGXmWAcmTU3QsgvSgHOpTg2Y66EcKIi2Bk9scXMzo2SRpDifvlodi
eJAV6nYoiO5/QrYLOz7Hj5RaJlqrMfWpe2lNnSmuDsuo+UM1oXEB7zurc8Bx49ImEkChwPlsDi+i
zsh0qqM/Iq7SoMowMQ2T+ysTfT4eI6pyzuUM4UnTnWVoEIDIRiTbK1oFBxBW3GvmAPVtbxxzx6g/
ZsMfroFDhA6SJoXSIs1DleVe6RQ3r1XqLNJbdNZfuTUHBsoYZSNhrT/6U1M61hlE4Ac9dcZg9pIb
8YiK4Ca0OWzQBkULiYS96eXj0g1OlD8pvXHqY1Gn6L57g2vi9UVRm5goKDusK1OJo+epqw0PQ0+d
2TxK+YXpsonCye2UyU/cM3kKEUnt5lyqsWft2XwKDyCWwbAPUTDs858G99hN/vsDbMocSpjZ1OiF
yZpzLoxBrsa8Z+V3vuKCWdmPvDf1oK1WxwUWJtXKhNRweZ1OB9qNwaRI/v7B3e6sW9ngwGEal1YB
ryDuwc9T0J0yz3BjX3I7BJhIPORe7Inuwn2sMPkq5FSoc281QEGT1DfaVLlzYhxzRX3cX5nIDIcX
dLSnZQIXv0ezCzSKLM1t38CssDrIIDh+7fDErOeQzvC+rEju1LEGHWf4SZ1KwbUhWgmHFyTMpa7C
yIGnDzeW5EPBXhKRQO2DK0iMXq9k1sveKieW4mwf6fitF3Wd7WMQKH9e/34vxfU86CgLT6zvHjo1
kR6E1jOq7IJvJVgIX3YMyzqL5xD3uNXr97WR+STt33RPgJ0Ws3VgoOdn2PNhMtpehYlJCqgdJOGD
pQneYts7/tME/0yemlDTOqg4eLUeGMN7LQsSXdAH8hvovNrg3mNGkufzkgOtW3/yfkidnzC77jHq
JVtYMxNa45CzstJM6ycgZ3Jh2c3laHm1Zx7ANuzEgWgy4jeB43VtHHA2ZZyNmsUOpu1A8wC3guSm
tsOo4d96v16NcQiadt0o9yWiVCN96qtLmshOqjqLHQlcW+QU7P9X77CagOwz7wEDc2M6uWE7SkKc
fH7ch02GWb9ecdfVcLCpz41mpANeEslQtE43zbXX9omrVot8WJTovFTWm8LTq0UORXO7QDWyR7Zu
sI4Kah2mv7+i7bDk+vscfKIOJRWRBdcbcL+xWGsM2lNzEOVOf/M+utrhMLQ2EGVpAzCu+pj/zeo3
LBaRFWiMywHzOxFBzTam/rTHd+Ank5TMuorvZrTEjaMn0JH4OXH7UZBvEPgdPyjelgPJygbfrxkU
R8PAQlN4Sixwgm23My3Vkm0LJVbOCeSh6mZTB6gqnXpTtMcBgkKhNrrWX0sjGF3YXs/VFOcPNB4x
5NGC8FBpjuFwKso76W1vlasJzhUMqoQzyH9RW0v0m8QyDtR4v+/UvwHUnyYId6PWyzDECks6gRCJ
MSpOR/qhq/AYZ7Tm0kUEC9v36tUcd1sMOTTm1BTmorIKUjPzq/4ttUL7aoG7IWxSQfxrADVMO35G
nk6zQE4hQNDtE3M1wV0LSqkUzSxjWyTTjny8HZpD0iKjpVaa5sR5/V2wR9vPhas97mawQjPL8ggn
lF6UjyyDEXqa1wfS7fKfniei5THHX10Q/dAtJG/Qzpt39r1U2Q5NJL9O7LuQUAEm/OaGvS6NuyaQ
DpTGxsRulUX1ASrs3xZ9erSMzDMXENHE6V2F26PQyktWKX8r5pv6JFbOwsFFMlZD3Y1gc6ZEcXt0
GC696tjjm9qvVmY4qEiJrtjRhFVmyWeqZk5rCW5b4THmkKKZ41gjDPeYgD04yc+Do//3MSp2Sn+9
3H/uGj/NHaVp1IfsFNNT+I74WSB/kr7PuJ3kYycJDpsA0Xne3FpK0YjNnuZ1OxJ/igbDqQsMwzcq
RVy7lB+Xmn7dP3CCA8CPeIOyQtYWFedbJhbmQUpHVYZjZvs0FG2b6ENySCKPqYaSHz7k6E4e5tHc
5J6c5MAKslvRXOpv4orrpnEo0sp6R00os8CWdWCv8+EYHSp/cftTBckwEdWe4HpUORRR5b4zNIbD
9RR50DXB29YZ7ef9nRIZ4eAjW3RTRXM4GkPaCy6UESn+N0j74nF+/WwcRDTxqCxqj5OVK2XlhI3x
mY5D4VBoGeiQN99fz2/SKFdrHFJokVQauQVrtVF+70rtccyGzmurPKDt7MZF75Cw/maa1E/D7ADW
QXeM81NvfOg77bT/twiuapWDlNEwCilieUxS3lnNeRG9f0UOqXGhhyYlsamV8BDtdgoYV6rka+/J
E8MReu6d6MMfrYdvvwurOFeUEb4y5+eoP0zjcf/3RRiskdf3ptlBezaM8bCyWSjFSAjQTz5hRJIp
URQHw/9Dexx4xBQs/Ql7Cw8ZpMugDxvErv2sH1jSkvqidJtwuzj8SCjC93lAMkF9qmdfO9v/sCyM
Hhh3BmjSUl8EWYLTzdPPUim3uyGCB86qHAWhLWm+GUP9NMaA1h8ePI1DEstKlCKvMTcRvWhn6irO
8NeAVDq9U0DdGyOV8bZy6M+TrnG4UrRLki49eqbK5Dh1ProkIlGHgeAEaxyYqGk7TtViEE9bPjfl
3Sh5+x4o+n0OIdKpzSMoeGKadbmL7ds5FPy+IriI+fxVlXap3VQMDespdgpT+dYOYOqX3uEx7rcg
RtchU19FStDZkkOS+EMWfUwa8xzN0kOoGX4nlM8S/UXc+6VW4pLMBEuW7NDHP0czl+dy/i7Ppbv/
cQXOr3Noki9TR5sEUXiN90tSncMFs9bCWotgC3kxGysbS6P/EcmF90X4kIjkdkXfi9lfvSUKSWmM
0O4g/yQbIPUec3+Z0NmUZp91xAT7X2yLSnp9Vevsk66MWdU0hj3LZMgHy/zxmmUJu2r2zFvz3T8C
fpaLHjuBWYazO9GwzkGHMiWdYbGWg+hldtk9FnrhhTG2QCoTHIIi4BBtGQcckPOqo1QD7NtZsIwX
MxE02GzGIAo0XiEeaxIDMhyvP6MxNWWO74ygVHfiF8bInR/0R/biHEtQWRJHdkxBrLF50tc2uW9I
wUdq4tEJxpt32pllkaMI4xcU2wfhVwmVMQLNc/VBdIcyhOK3bm2W+5ZVW0ZyOBLiderXLH5UR7fU
SycZP+sgeAt75BBe3uAsa4scJs81VBgVCbvXn6dAD5g8niQzBjEo9+ZBjleowD3ZEvaWyIF0RcHF
VrEyw4ABqrxPHSkOMdR6zKvIHfLH/eVtgdZqdXxvR4JuSWMCE5cnNeO3en4mQ/5cRJIAGrdOwNoK
B8LNoJUjsXBXq+FJNW7USNBdKPp9DnqnsjWiUsP7byqVr700fq9tUQuHyAQXu+mzGU+6hKF5xDRZ
d4f51v2N2IzW1t+I/QErLFQXjUhSPmD253k8VyeEGQftQT7Rl/oEJvBApBSwhfNrcxxm2LQcGyVH
LE/y2ZEab8q/DeVDLowI2Kff8Wabw4nUti3aoR7rjQ1mG6KjcmxuimPvRZ8aUCmIUuOCs8Nr2qg0
UwaMUKEdRW7ep6iWkkq/Ta3Jn5qgG/z9LRO5BI8M8tRK6EzB86E/q8upIsH+74vOJgcEUOWUF1B8
oWuo/2Jq98gWOWQSud1WQuPqByDteO12UV8nS46XkDcpf6fxfRKWbpJejOzLIp1No3XrkLpxeJ8U
IsP7jgEVoteGS0VOq5SlG5gcOiLSwHw0/eH8zyzv9JY2r/UyOYRYWjLYAwvOBus+SZwsPy2LwB32
twscuq8XRM2IdrRkXzIP4gn9poGh/xHOgUz9tQmrKCI1YvG7kRnUSWZ6a4adwOu2NOUwIv5vNGHx
bRqqEYaKwqbsGQmsAtGrzpkDI5iPotfiJlPR2hKHDarZ9XoORlJPuR8+yu7sd55Gf+TVMHb/Wfch
J7b8LX9sQW9OjrogghFtFxdJZEuuDgMDQK1H5zP4BNxUVM3fBwjoh7/eLj1MkIrKMNSXkO8j5lPR
v7aPEIJLAyW01xZ66LuV6YQvOKLJxf+RUygcyTVdqHlnd+N7chSR1ewjrMU3dOi1ZkamBhfUhvw8
9+mXnsR+qhpfDSlCC4ywor8Vq698hO/raEcbXUIgugKrM6rerNOrPKCC925p0OtVIsYUpU0EfvEj
abS6h8O4rtOFEZeg3fA+sdDfT28iWdQ7LrLCgYU1NCiqxiCTSbRHvbo3iQZifffPvIMfIjehg1BT
FqPT0xJUJz2Iz7bbegZINhuoG4n2SrQm9v+rLwf8K2arweVLyTe8BmqpdVoR5ZfgrQONrddG9L4u
B9BDojXOMQ7g2nTJc45uPM1ZXOWlfSpckT+wQ/r7AAbMh68NxsuSjdB8R/ez/pjbLy3YU5J3afEJ
nbxaJgqUBc8q9E2+thZ240wjPE9xoAGIX1A5PPV4nkYH6aXzpUNzCBUkCkUv1M1DDWlUljU3MUrJ
rTFRJJqOswKYTWExQWqQyq6pgvXCpC8yCCX3HXPTUVbmuEUuMw31sWvBSKcNzqS5+Tw5cSi6xzaR
AwrjqmopigyIeP0pE3S2oW8Fw/SYqjU+a2dGgKe9r+SDhjdx6c3HqhAduE3AX5nknLMEjWjbNzhw
18SCLuP+XNAnSjwUnW/jD/ufUmSR27nU7NSh7CTFW8rwoKSLZ4xvaRFUVovidkvppGyY7U71dAtP
t9x4HGRRM+q2/123irvGypQOddgCOcL2izX4Q2G5y+CYTXSqZ0Hcuel7qKzKugk9bcKHnc2US1mj
TbhPjMqZ+rsxDTLt3f6mbIOUoSrQooC6JmYeX7teC90tNF4biqdHntE4CohzWW0Bvd7yfeuRYHis
Dm+KZ642+Ys50Q2w1WQ9Ity0dPTxZY4RCYhaqja/3soIF7RbZl0r5lwSr7cfMnDYDqqFziABPGz6
9MoIF6sXVhIWXcfSc/0lIc998ml/eza9bfX73N2r6VD1heov8ViixaE1PVYWva2zxUl1CM6YX/bN
bX8zG0JiOsZeFb5QYU4hJVaR615T3Sq1b1lflunwZyY4FIhC2Rq1PsWgB9hljS9mcmt2gnOzHWoa
12VwMEAUzBpRpUCo+W78Ub3KD/FwZJpHbP5sPpa9AMC33eBqkDtEkLugmh5m6FkA9297b4jIVjbL
f8p1RXyxopXwAJniEQYu5MzSwPFBeWc4i8+CI1FL/7Y1kLISG3qZ6B/hvK6qy2wZczwGqq9x7v+j
82J5S3Keg/+iQ8Cuml/ClpU59nVXwdgQQb0JuVIkStvi7z5XnExrHWOp7u2qFbVXCdfGXbVgR9K0
SG5QckeyAKJUyF5BCNftNFBzES8N3pTmWS2Ov2ep0pjqJOPhmH/qy3OafYjVD8p0r07PbzhYK0Pc
weozMi+Q/sXZLe7b4VZvL+Zw3DfBzs3eRnHnCkgkK6mJb6dYmVMsd1HiBpGkOrokKBNs4tBqLdx5
Goqw7vQW97gNQ+A678LRgXLE/mo2D+3VyC/dibQpelWPgK2y+nmahtteFZFKCdbBa6GRvjHbln0w
WX0vz6jck4BWgp7EzSvCNECCCiJl+RclxrGlctQs+FaUzh+NOPQmvYwdG0MeUay6YAQ+7X829u1/
dYKrPe7Ks4oklZskJJ4pd67c0gNI1k9Grh6X4kMTG5+jaXSmNBKMAmxv1tUqB0lNFk5JjN5BzyCp
/qQmTRlIhjW+BcdX35JDoixVhrAvFN1ro2C2bzExs//tNlsSoWH+c7M49JkzSBcWIPT1FClgWhLU
s93SOpCgDLKDiMZC5Bkc9AxQN2vjGjA+yvYxL6HRSV01cs0J74z6g2Blog3i4EctYymlFd4TtZ9+
AX8KljY/VH+Z7uKy4lOG/PbjvkmRI3JoBBZSayJNj2F9c/hMk+Ih0apnGc5oV486yZxcWTzM+vn7
Vrcx8LqDHDTRRoYoMuInbwnJ9wh6TWY0HQ1SeRbEVtOkxYix/QbSfzCH/7TJV77SyNLmQcO7nsqG
G42nNFzcKBSVjbbB6mqFC5ihVqfMSYhHaF2rTlg7RqU7+ls6D9ZL4dCjUNVIz1Aa9kgd+/HkTcni
SZaA3Fvg+PwMs630UV5A+cED1RpolpVL1dZOTlXH0qMjWFcE5gSuz88ul03JyhLYnlAtnWW+HZTj
vs+JDHCo0Y51v8QJ1JERlk9xUKuCgFm08xxQjA2Y+SGfwgIwxdHbY19LEGx5w7zYeuc5gIjIUiW1
DASPOgu0hC+kA/FhL8AE9pfuXE42hwl2T5rCCvE6t5ZPYZxAHkU9jqjzW6K8kMgQBwN5OoxmYWFL
knp0KvtZK3R3VC/dcNrf+t/Eq/+eSpsvek1ja1Jw/qFyB4HFO8lRnNiHU9f/C1eFhQ52kf7+C9p8
0gFMW/bQyazWcNt50bE/5GggCI/G/3RGRW+N/aNq89PKUKii9TQgepnRORCGHwo6Oob8t91dOkVw
TLdTHT9h1OarXpWaLbMpA+C6wPz3+k3dDHpBZ+0rCTo0KosaJPZPls1XwfoO2ruLgpxXkl165XtE
XJsIYgrRF+TAQdLbMZ1DlAtJ8T3Lb8OsOFgfInAMKm+h+LmeYDRVwXVW77RZn6UsZ7lQe7hJoWZi
nNAqv+/uou/FgYRFads0jFsSej2IXWcnmtBNrtM/NMPBhBXHltyVDCYM6X0yE0xCGs9L3rt/thoO
JMyk1me7wVn6P9KuYztuXNt+EdcCCTBgylCsKiXbkuOEy1bbzDnz69+m+l4XBbML76pHPfDqOgJ4
Ek7Y28DuU3FcVH9S/OsiJBklF2tpStZpDUANULJ1V9or1V6O6r3pl1jmk5Xt1j/3imsQ+1vYypiT
xIArmkAb2uSlnY6eoc73XQQyAwaOoNoG2Jwk9l13tPzFP26UbmrMJFYZjHZOrMouNeqELPuRM8ze
tTJntH72awcUHhmtEYeYkMf3wj7QYJ0NIwGy6YFjOzexp6T1JJ9uzXWuiRNeGyXvFW4tqHuoD+Sl
qNMdeWobgAQGK4QnQ6qRXaTgJ0hcJWk3YWm2ME6M1LbSdn5RoEIeSzr/EhsW2151muRdYcBNRMu7
cPRm62HWJVp/PSHiYqOr4KyxeIYP1YXfaferMCQ+Vfb7gn9IUHZNwxBHqFqwXc+FHcswAGRx/WXg
YKPXXOFNXbU4AshtfNWNvcAlJ+qvbyXzJHsJSs4jljpSYqp1POPbN6D4nFB4zWXDjrsSMEhCAJ0N
DCcRcKDQrTQO1pGwevgYNGcSSDz2/n1dBIgV0IZmEUic1gpo7/+9zzG+Iw+6H31QzpVvfHiLbW7E
CY8hvV4SNR06wIHW7vRFc/DuOs9fO91W7tZMQTajKrk+cSCbT5rVld0AZLGYolNcTMwdOTUkl7hr
mZtDif7NMmeSxUhap+Gz8b2lz1r7loi3kbCec6PVmD8lNAxQYIj54xyEeAs/GubT9W+z68g2MgRH
VqLI0BMNgJaxdV+3B1qh/wyA8PnHdTGyyxKyHUUlQ2DiaeRmrPPCvPVb5qTV43Uh+62KzWGEhAej
PQQ7se06mGfrzzoIlRRnsNMGY4eYGTkUvrzzu37lP8LORqTg3GLaFjQvYKr6Y+euaAO5EzvaQ4EM
P/9/UDjJVFtIgpZ56dnIYEnL9LlWvjEZJ73kO/0BMTAoiTbGq6XS1K9RigRVfNhIAo5MiOAO2ooY
IWPQuXC5m78F0Tcq64vJHJzIO09QesSWEDQBG1ccOFF/k8LTDEC6qtdISeEln8UQfAFvBov2HPMS
GvZ3+k+tKSlLS6zUEDxBM1pUqVI0r6s69hfrOMc+B9Rxk4wSl7O7maFe9FkcnujmqknrBj4nLTg8
geJoWXWeAkDgh9FHjVNnWBLU+PnBmoavqBB8GozhzkjQ8c7BGz5H3nWTlqmK4DdiM+rascOfA1WZ
ArvL/1pkYNUyEYLTGC0DbGUN/Pi8OEN7D8fUygA19h/Lm1sVvESkz5qZqiVQnUeMqtuLm3oxszus
rbEWKxM6tgBDV4pPol33TSIP24AGUzUFM/je3q+TtrU/2Iuv+6GzkmTI0n3JNYpsbGkUt32o5fC9
TX1XxKrXxueeybaU9uekLjdpCr6jatqITw0sIbmtZ3sliR0nO4ydl8aj1z+33I9CG2uV76XFHImR
iyy7acj1yip6+F7Vrj009AHPnRws9/MAxuKXdqdsBG3/Pbo5reBXWEvqMbFqrNm+kGVPx/DE/XWt
R15cWdX8SiATqXfTamg11oywtKE5BHNvp8VtoDC/Kt+NneRFIHPP5qpMm8xGQ0c8XkLkn9lpum19
6x29Tz6N7srmNIe2bHZw96m9uUXBicxl1AW8QD5YdEC8KxrbTIiToS6vxNAWMDPTtnENKmuJym5U
cCxL1GVsBBSCG+r8FLDopjeVuw44o3kBVqRABnArEyf4mJqntdpyRNWkXcnbp8DVhhs8tZgu623I
DEFIQiaWNrWq1kCnxghf9NxaMgGyRE7kqyH5DN+VwNTiT+Ov9Fh/VBzVN1BWJG7qhlKAQpl/FqGq
p6Zr52SBV1Ef1MwJCz94v662rXvaVP+yzhvPR929Htr+wbgpGDkYA0WS+O7O1D4t0hH6sfL1Mqf2
mx/FTeexAzlS2YTiCxLGn+Z9ESZoB1H0ueMjuji13jpjE7hj+SNYLIej5UfUu6b5QDSwZxK70zDl
A/yEsfquqb+4iSWh7C7FGjfpFLebzlna2sFno/2eFA3+z87BWB3YUX4ZVot5Tldrb2ftgebcWSrJ
M3I/CbocQVC7MJuMLLVm5HR9f9uMwReSAHxjAvZ2EMq+zX7o/C1LfOObdTA2MQAMQT89Y+ipQAM2
+1FhEHfwwcvqXdeE/dB5ESbENKVcgmae9bWubWqNDYqO/mHGaQOvGcJESjGxb74XcevZN8636Oq5
7kKcTXvfoMdiG06yvpMc7dnCgHjnx9IxY5mqa0Ic6/SyipckUN1Jq58xb3yel/kmU5Wj0n0ZGlC3
NCmwl5W5/94HPeBjc8kN/0PAuZx5vZPNmRMWFGW6xm7yvgeF4EomXicuuhXlaUV8CEqJQNknXf99
I88C8DypAjwLjeIzqFAcS7+bl86+rjf/4LYupxICW9D1o2oueK1VmTM9Wz72f3+mPnNLbmtfjEN6
CO7fNOuPYfH/OC1NCGpYENJKHWgublg9q8sPbj0OUqb5Vd+v+CpN8FWlqQbpMiIjV7Tc7Xu3Vksb
4drJ6ZdiDOy6Ue2qUH2zf2aggf6Xdyp4mTanvAdsEazjbsVnKs+LHbjVDXtKT9oBazU/VMkwzn52
8vtGRYgmoAvrXZ7BMzN/uC0OwzE+/X/YkmUmIMIzIW/WC6rgSUz8IrZXcLIIcIUj/08vUpa7rh/p
ykd8CUgbC8jTojDTpcLKGlvu+y616+4rMGGdutftERuNRfh4/cvJBAo+Rm16jr4+wmlf3i/d+xKj
dNZ8yENQtRzM4vt1YRIfSgV/EmF+xEwjvEuN9NjG7wZDohT7ydxFKQT/QWog+gwct6dNDzn3UtXt
sY9XnLl6+HcHEVxIpYAOugMrlEubJzbVTtj9ui5A4gmp4DAsK+6aZanAXRHeLczXlyNqstdFyC5L
8BfFTJXAWANanXRuDrhPbXb0xJ+ML7Hs5SITJXgHYAIMgOBEDqLQ1h7Bi8Bv8gW0Js5iSMZI/iEH
/q0CIuhSWvN5UC3oM5u/lwN3FDOxZwWsxLMB8qmsBwOi6k11dy5TTCgm1TuGZ4UFDKrrlyuL3SIa
EwumOpw1YHVo/lpHy/32UJ40u3Lkb1CJVYm4TKGRxLNFEc8Yqc5G8aPO9X97q4KXYAOoT9MSiCb9
2bprsGMFwETdIQ8mYDQLwGh2iSSgSPSfCZ4iYRjxNCq43VrXHdB72QZ/mCvv+keSXZzgLmbMmHCW
4/0ShJNt1l87Q9ZflUkQ/AR6hGqEkioqEfV7HWlj+i+vSXATTZJaY6vDoTbaX8ywk/pHlLnXL2nX
ojRC0OGkKgURmSADQG2lkQ0GoByODG2vNQDGfnazxtsG4yqywL53ZVtxgltKSkDclyY+Cp8PfL5L
ZOAXuxF9K0B0RvOUqH0Fv9efl0N8XMkJ1vre30uesvqe7PbE1oAShG1XswZVFP4y6F/6s2LPqt27
0ZEdI6++Gd9f/2CrTokpxOZ8Ig5xvqi8GmeiutqsWj/ynHWN3dKidsmsnFTeFJKgu2eqW3na66Q9
z+Kl1xJUpRgrbcP04m52llySOciECA6onWJGxxSdsE4NbXUu18U9oCzJVjMkyid2DHLgA5Rcg26Q
/ruS35kAy7n+cfYi4fayBJez1Go2KGqHJqvW+0umHed+vjFCftKH/AH85sfr4mTXJvifetT1qeEt
MNfju7C4jetTn5+ui5CdSHAPsd7qQRDBXueq/6ziLRyprhoZnZ0lysPINckFSg1K8A86qMsNg8Kg
otOKxz/69BhiGnFyUAj9TqS4BzJrErzFxFncLxG6ARX2pXViF2BI03KnCp+uX+NuwrDRDLETEARm
YOUtNLzWx9QnifkLW5FOF3YgoqFPQz39HDDZ2esYj7VYxT0VOGOyu11N9YrrENsEWReqqmLgmUrO
+qH+tr50eqQtQKeyK1+VxXiJsYmdAQsJ6KBVWEQg5M7ovlaT5Eplvy/4DIPn9ZIxfLrGwkjTAKbG
QVYVWr/+tQtb/4TNc41Uc1kBEgaTqi8DIStm/jo900rMeLe/uFUOwW2oZl7QwsS2alLa1W3xtGBF
Nn7PTi1eOGCHbXzMXfpvGRzdChWcR5KRvMCIEOok5sc4PPB+sblsneulXHvtBgX3UVd62FQ5PO6E
ZZTWaT/W5/BbZw8wZyBT+s19dY7dzFn+um5uMt0QvEhd9XFXrcMuRf2kze8MGZDT/u8zqlMAdZmW
Jnywkil1ijlSlOL7zk/G6FDp9PP1I+w73osI4fNg71dX8ghdrq66q+bHafpZt+cgQHFO+3hd0m7F
TCMXUcJH0igecCkAlkEN0ZxUe/yZOzO1GeYEKVxD9N48zabEF8lOJ3wgPcnamEQmMNCq9wn/GjS5
E5XPY3gbRenh+vH2XfzldIKLNyokvfGKBz+ZzeehqJ5Jnz7My6cyiaVYivse9rcssWzVa3mYFYWF
OplvnNdn4drN5n5irw0aGYrTP8TKi7S1ZLhxT/mssWha/Tkg0m5XMD4LQ1F26y5gYJ2PgRO8KUu7
yFtPv5E3WmFXhhOsimqRrSEjpLFNau/651pN50+PcREiuPUmIZU5rwtyEb8zxlNWvptk0M0S5fuj
TlXGGq8UPNvCTukOSGxqhxiKr2dcdQDNuvhp8XT9UNJPJTgMZgHRbpwgcvYxfPOyEgxwSOO2/rKc
FV+Toknt3yJcE9cM1VDF/aQQtdMRcweqa6Wfaf8pqu8bKulXv6yW/vmlLjJWJ7lRB6ouccEaJLsZ
yIzw6gFp2hn0lD9rAF/inXA7efVf2K09a4dV/wtHVnXfN+yLfOFOO0o1QPjGIHpIH2Ok8nl8Ozdf
VNmw8b6vv4gRHbFixVG2QEzfJ5ZDta5ztGn5dF1BdoWoqqZhHV5nuviqM/VFs2ae4OHQUIeE1imf
ZDWrXa3fiBCsVym1fma0xueaHqflr5BhsNEAYOgXc/5y/TD7ye5GlGDDyzzOfUvX0wTnAA2Y4KTf
0RwEQLrzNuIpLA7+vjpBDcsRKEh9Z2GKsnxi2vtOjcF15w7lx+uHkn0hQdvIgp1kZQEAAynfBdZd
J3NK+y5icw5Bz7I617SFIwlsvvTe3zi83Ks8AFNjaLK4k5UudnPbjTgh6EdRXMdDDHVITit593Ck
/tphkeW2u45oI0YI9FFqGgVHEcs1a49MX1ronWykZP2JP/zQRoQQ4ONgZlmmY19WyQ9EeY6Kr4P5
lIV3LDnkw5umxDfqJj7keBYtSMugB7WnHgwMKHQB8LZWoMb0cfkq28uVaJ34ZOu6oB76DF+JBnd0
8jBb/6+0WnykqVk20yQFjknA0gPR2beuKz9fFyHRAFNwBnOsJbVlILsE7h/HE8D8GMhOsZ/BXlRA
nNNShlDv6Fqkar3Rw7CP26hOfBc7vbtmsATVCmeQ7lfsfBukKaDpAvmhwZl4sLbl6tRlk+oGmIN5
Jh7oT7Br3wN96kNmj277lJwD7/pd7lU3X8kUnF1cWGho8BHVP3+luwpO3bmw1wd85GWODAht94Cm
QTRCQVeP8vDrAI9kltczKIAxWwK6M35TJx8kx9mJSYxuJAjHUepCHauuQr78TXtfPDEv9JbAqY6N
Z+HtQUAcnxzloIZ78YlRS0NyhEMBOFTwGNYYWhnAmlRkLrPX2rVTOuw0HlQQeL9lQHIrS9wq4aEV
j9NQYY7llp2tb+vYTO4X6xpW8Lh4K5gxk9zqjsFBooGnKR6nxh8kcm0PwI5xLlU3BOSvMmEgVFt7
Y7Igv+YLgtt9JUbw7CWoMyMywzXN59EjYFEy3sW3PfC8tGPmq6frmiI7k/DFNIvSKhmh97GlO5Ni
hXbfG7bO2qfrcnZV/nJ34ogTcOmDQTdV1WXB5zr8oJbO9d/fi/K4NY7vgsSc/YFOH6Z1wcM6YG5w
B8wt/QAEaGxTrrQxuqPXYAFtJTvJuzfHKSo9yCypKlIkaCAUDPUpxyw6oNpN0yn7M+KJ7Fi7yrCR
IhiyuhRqUFsZsN1eomJymEwUEP5mfEz8+Mf1W5Sdaf33zcujSibUiSdcIqq2Y/VOK0IHtPHXZexq
wuZEQjpmVkqYzO28vqAeO+swmJLvspO1MLr5fSH/Ump9rfPCfAA3HdtzoN6ZvfbQJsqxyicnLAeH
jv3jvzuTaLJWsCbKAF+L2mNCj1xGNiX7LoKVDkObxEOLp9KMli5rf2gYVTInia7txozLxYktN2su
g2yJKGpvWmmr5qdAP3CFuHgzhZkEUEKiA+KrrNIS1SQNbEepwGNyGxKJHu96A4YQBGREgI1SUQBN
Sox0AUUH+K3EQbPSwTgcbZzOyz6sE3hl4LSS1dm9IyEk4J1JdA3/FT5RoCdKqBcoLJPloSruiYx2
azULMSowHIkgAgH/QMTLzqx2nihF8CkBqMVTAkAUd1y0Y21J+qC7B9kIEuwzN1OtmHJ8m8w8Ruwu
ewPePCaQLwcR7DMelLCnDS6KasuDnow2kM/ea03uXjfJPW3eihFM0hjnmARKgSSyzewUs5dBDnKA
3OnKv7I3gLy8OpLw7aspAS5i26huN4AVk+XOVL5hkmQrQsQKoEOfd0oeq276afSG00rkuAKmt7cY
VEQJVFYCkijBS6K3CQR0aOIg7SEuKNs7UkxnbqpviAObD/SSkW9ETFMUTFRRMT9Kz0vxKbC+XleA
3WR0K4C+DmYZfOXfVzYckncrg23lRR/+XmeRXddezGEMqM06PI5JxKmlXh/mohxHhse4azIMjeLR
YppuYP5Ish+JxNPsBYOtMO31ubQhXlSgbSANnR+C8akfPw/80/W72xVhWCYHxDUHKrig0HrOe7Cp
I+sgyZlkN5UygPdZ1sdcf+QPj3YRIibwZpqUoCcd2Et3hB5THyifR6AX+9fPsh8LNnKEan7AYwwt
D4hkjRv4/fvUQxXVWd734KLXjtxdZO/XXdsxdXTTEXwoF3mS1CDuedJ3zI2j0V8oBasO9a6faTcY
bEQIPjozzUwbO4uAbuzOUk9Wecf0Z6P6/O+kCJ6aRINZcMKJa6GFmRuHEVDrcQxiNYlC734h00Kc
NjXAVf3x4I/aJEOpnRFApP6NpqF47aHyUPuBc5MjyO99IAuPbwB2a6qFLtVrAxo7vekUq8TtoU8f
+23/v0/2sO3vC1/HqCzGkyLDva1QPnxyQKBexf9SiPBxCkb0wSgItLr5QqqfA0hUokiS1u6p2fYg
QgzVFWYqQVwRuIHgSzVoHtqzut0DV4EUiSRt33M5aPkayKCYQf9woVHbZmm95MxNc6+qz0N7q5iS
ILr73TciBMeZN6oaWyGuLJtrR0krv6DSYrPsGELQmQqeTkmNYwSpPRyIM35S3fFn5Fpu4w063qIJ
dm9ryd3thrrt5a0n38TSMGRxl/CQYZ6CZHbv83sVxHaql51HtCuvewWpMMF8eGKlXTYEBH1X4mCi
wo7P2mk+rOuU0qXiXQ3cfDLBlLTObGazgilNWNQ5G2fzmLnLkXvzw3govhNXd9YGsKw+t1sNBByr
Siyk8+ofyOoTVg5pWNAZy3LrEYHMdAOcYazvrFQgkeQxtFqqGAc3wsTULm3SQU0ruKNkeGw/jK1l
m2loLz/NSkYjvGsAl2OJWV1q5LGRsJS4GlAWUpL6WBuSZHW7+r8RIdoYku5uYTFzG+VbkJ0tTbND
Wea4qxQbGYKNDcrQ1GOqEWBEPofLk2Y89+O5KT9c13PZZQk21aZVTap+JG4R5jZaE3aR+tcl7I0n
se2XFyypLus2VEx8+eUhwHj4OiKsfVU/WJFN/dHF2P+pPZayXFWm3CLI01ikhdZoYJVdGcwPOVgc
BxODQ/UJMAzueORP108p+1pCoAqzUtGXqSBuXT2301NomG453iM3l/glmeYJwSrqpzrWKeSw5mBh
v09DWe4NDPD4YCZHaRsEmKqYOcQ0VSvWLJCRnE3Na5bUroxDSCXzIHufyMRDH5CRBMhI+kvCtPHn
lLdKRosWitG/kBElbkXsZ2YDv+iDHOd85+ZeSRM03QowCT9ZiFlh+c4ajpb6qZrekOK9kiGo+qiT
YW6rATkXvozf3a7Lg+YChAhQSC3OGjsm2RbyzqPslUghdoCpMeZZ0CND4gdlGJzmq6Y72oBlY/05
GyRVE9kdClregvS4nUJ8MWocSXJD5+PylhrAqwMJGl4napXOpCaucbeiQSw38U/LnR/KW9Ujx5LY
pSSt2LHcV/KEV6BW5gtAy01g19LbhR7Z1zH5SGXUoDJdFzsDOmCZKyODlCpV76bJ8Iy8AulReTvM
9L7RP8bBJxqEvok+twroDdaTj9cd1F6Tc3tOEeod253zGNfQzQoDAt3TS7vRi34ZKLO3p/wQHnLJ
xe6EllcChSCZzs2kliaCJFMaG3hO9oJx5euHkuijuANdBCAsKjsQLFvKZ6WOHJ5+zkZZKJEJERxH
hy5gE+QNlB4grOUHPQ3sRbb7uKuE2J4BiQ620/4oRZSBzqk1Q+lD0FVZ7UGJO29OPwTa8Q0XdpEj
ViOwNDWUhCEWG0AjBwHWcDPKkKj2FW0jQ6hEzKmp9BPFWZJTfEw95UN+jrDtW94WrZ1gxy3wMkWi
B7uqthEpqFoYxbFmWDlENk9V/12VIvOuf7OQvaLg9fv7iG0wpoULTxeANAO85Wkdd2Foua1s0PFh
kVT0dtXNALOJCgBbHZHx9Sunz2mrThmuLyh+NSqzI92uZeBJEhkiXntQjYsJyMXFzfrlVBvK12BK
b+qUSHL+fTEGtVD2IBTX9/ooOQh8+kBDuOim+6a32/ndJNtx2zUcFKH+K0KIFnMSK4Eer9Fimg8V
9dAsd5bkqJm/3mA4Brc0aulM/WNkeyrK0sonAlaW5Gx8L6YPgWzfcO+ykGsxVdfQ1+Wif6bN2BYZ
xurdTL1fiske8iMDrs7/foytEMFQ9DTE1pKGVU2r/WFUHxW0+MnQSoTsWSNOgfEBFLpQ6hI++5Cb
ZlDWBnEHettbD3klSbNkvy9887LtOj2rIzjkQvPyFPBYi/a/p9nm9giCERpszLu0wz01wFdNk8nR
6SFo//fi1laI2IrUMdQb9dGMLz7dBP0xt06WbP9qV6l03QRLEiEqETcN0twEQloApVK7L32K+mZz
R2LZS3X9nqJzBPcTHguE6wwkL6/NnJZLTM0WKWg8PehABh56O+uOKu09XX2DR1nbjmgNGlwDS8lr
UYbRmNXY4flTBKnb1Z7ZgsOUPVw3kl392ghZfc7mXaJmStMDLwYZIavvlyl8PwWTJA7vlZfM7UGE
Oyv60gBpxrhg7/IFC8c69RVm71cyxebuDVOUr4QJBgNW+ioPWgonGXAP1Bx9H6Eh/eH6re2q2ubW
BJOJgD+tMyUmbmndNINik/I4ZbJhTcmnEccntTKzsI2BQM9SSo4x9iL9vpRhxO5V6rf3JY5NEj0b
9SkyQPxxrE78ZjlamEBGZdPrT42vfpWBH8uUwRS8cqpobRyakBeZaEDGavFzrsM7vUPRUUswO6La
SZy5lTId5hBYqJYp8XayWxVKTQFJWzA4BEgHlvIhaPr7INElMWEvTm/0XRyxHIsw5sYC7Uj6lT9h
9AGS5YQxWpbq83U9lB1GcBFqlCf6PKPwMypB8lXDtN5tnQcyUE+ZFMFHxLTpikrDlQUjaBm6wgaL
lsRHSAzKFFxEoJFuoutBOiDYB/7c1uAxe5PR4pUE5gdQbIpIIjrgmxYGaju3CZVTypWPbYd1SCXI
JRq2f5aLHMEDDXOWIOVZ5cTfBtDTN5lN3oC5Dqu9yBAc0NyNU9+Bgssd0NMFI1tleXBKkoPs6zE3
TZ0g5IGR9HVsSNEdpEEPPR7LxC5zu8KmFJDdgkgSg/7BB10ECT7BiFnJ06acXR7Znas5zCkeDNAe
HdPeIYd1vCcs3bdYzkWk4AbyLFlIT6YFuLPRIVFMZ+6iw3URu3UQ1bzIWO1qE1vNfizy3AJwfXJb
/qqAFRK5g01Cl/uZNx5llAL7aneRJvgCrYpB6luu6U9Yp3Za9pVbxRTtI11Wl5V+L8EhYHQtqkoF
AZ3dNTHKmfRYOtrXxis+he/Wr8UlbT7Z0QTvwLqBLH2CJLgzfnTVueffzcG7/rH2fdzl9gSjTaOR
x3XPFtdsT0b8bawfr/++VBkEi42WYC7I+hoh31aSAeYl2GprgGWFroB8bnu9kT/S1IvqiR0oLeDZ
gIG5xa2W4sQ0eijn7hAaxSkhCQCgoze579+3J7ahVN6VdW3BU7DkcajcOf/6tifj5kSCj1CapldB
twv1Vr7x7IktqtMUspRLomhilZ7MbdCUGoTgga2BVWf5Ocp2PHadqgUSc8I5MbEN8dopLLFatVPG
wYaX/2LNfZSkbhycDONJom+7R7nIEbPHdAxzlg04im6vC+WFm75XnNDXHoBp9q5xMD3nBT//pUwh
YGSdMfKlQjey0owf2Thick57h7ENuwriR3NUf2hkam0lJU7ZWh/6FCmmwexcV+3AzO9QDB8kXn7f
U21uQdCaRgloYgawOn5cN8WKw3QEJPnTipKKMrCbf75+A7teZCNOiCrjrJIJLIfQH2xM5AXx4lrm
fHcteyNi/RM2QWWephhIrNCfimm2NR4LzA+H9JbP/sQkb3bZaVYV24jqgqhJ4wqJTKr2mH4b7LKN
JJ5dJkKIJJNZhmHW4TRJe8wAPcS96x9k/7YMgyF/wRAKFawNUJCLtqAf4Q6V4k7R10CNAIJ2GoJ7
JqOd/gdd+y1LBFwbLAPTJ8DZWNfdnsOjepww0Mm/WQBIbJz4IMvOdiMKKh1IZ1FCQwNTOJvaZwZX
WEBh4aOnOYUbvLPcwVmzi8hTnq5f5J470UAFibcRMTHRJepCVBZxrmNwyCSfAAZQ0uc8fUO6qaEe
aKLUQQxTrDtrkQooS3BquSZ95ukDrNY2mKPH/htOshEjGpCldLo1IU9Koo9WdhPgqdF3knbQri5s
zyJcF9FU3o9awgCtlZ1WvAHF4YvdeIatetqRvpM19vbsaN3QAku8xnQMwb021awlnOaAkHH76tCP
/pv2lPHxdcNkFCpgiW+BsVHqYWIoRoCuz55cjKqerSf1bB0qX3aWfcVGk5yDKc1kqhiF80or1SEh
899YMk5r507uUH9277Wb/g2Zy1pfIwZhWHITQbRjNmehNkTM7axjVRz7HrCwb6jjbUUIqSUtgdyX
lxCRlcChVcx7bjw2ZJKo3PorYsa3lSJ4gyhWiBatqUub/UINwK70h7Y4WCyyF+sxWSRl6d1vtBEn
9njnKqp5OyA2jE6f2fFxOZqe9QjkKSc/xAfp+NZe1oSyrsE4Z1gHExtFZIiSZch1zDmBD660B+ro
zyomXRIAM2W/ytabmgM5AF3wLeDaJqXr/pFF+QoQ8dqy1N4I1SK1FrdLtUeFm86YjaldMOt03S3t
nnAjR8hUdA5qXEOBHPRDjj2PvKTK7XkxPNbL6jl7U0qvziSkKea0LIAbgqw0s41v9MuKVR98rX7E
/oT3Novt6OZNOBuvhAp+F9uXtB4L9OGifDhQk39PjEc1TiVQGy9UbX/YAQXQELwH2nDi1o45hDMr
+gF0JWNVOpnydU4GmxnlpzyMbK4krjqqdqkXxylPj10a3KRd4U6xfjOac2mPxeQPTW7HJKtsgKMe
s2qUpCT7H/r3HygC33RmNvClRgEUrDG3BWVOzDRPxaspJ+zrdZ3aDUOYwf7vZVBBeWutC7KO4l3W
n/8GSphuCmITLPBGx/SQlI5s+XS3Ib6VKKhxhkvskg7RlfnrJFp0WMBN6sZ3pkf99N3KoaWQw/VT
7qUmW5GCNqezXrBIXV/WbD5P7dOYsA+pLnsa7vrXzVUK6lvXidaEs4KC0fKY1o+1oduMn8OkACvq
r7R8k39l6tpRRGsRW7Cv3U5Z0hLcCfqCFYfoCZNBx+KG343rdOyBu29AmzfpRpgQoUwTyUMOuDuA
I5LH1MjOlBmnsX1LjWUrRghRvGoYHvFozUwzu0sxu6LQXHJve3nQRcQfBM3FSEIQxU0YJE0Ne+lQ
Pqw/X9e2XfP9fVd/UDIbVWWFvGdo/aSqVxa/rP6YmM0pbSRy9iMsiD0I6rxYaxDbf1pNo1YrYLtB
6QxW5ZK/gvas0Lu5fKDkJqyxLEbO2EzKAhmW3/4lXiSvV7B59xXAuVWrGvX+fG4OUci8iL6FUAEq
d5Eh6HecZH1MCxjtmh5jAvxzq9gLqHJXFOWxdPWn619t/bk/osJGnKDhddlOLW+RHS31qUsOc3FT
B5g4+qVWH68L2nVGG0GCjg96ZHa0QWht2WDrAXoNhs3fsPawvTyxtoOXUaY266u5HD8Gyqe8Huzr
p1B3vd3lGGJXEJBKVhlwtLk717Sbk3U2D6lXBK7uReBZMg7tg3ZzXCeLZR9KpvZif3BepjKwWiSW
zO9O6hHZspNzuwcGYnnIfKV1r59035x/66GITJIqZDKjEeKi8H4hzEa+nOd/1W9hJHr1yVab29hU
quSVOVVroeMUYlAs/NYDEud2PhiH+chMG4Q9Miry/VC8+Yarqm5EmlZaUJCIoG33ESQwK/Z6iXfU
RECFhBrBsXEyX6aYstsUPAcyr6olGeYuC4ySGPljrN0sdekks+RJJZMjeA8CLF9SG7AyZurOoOj2
MnwHS8rY/3VdO9avcsVtmILbSNMsVeP1UcUVN048LXv/735f8BZUrcxsnNakoutOVjKeAjOWKLjM
oEQuLKzL1W0Tr66vt8czA9bi+miaQ5ccQHPnyXB3JA5QpMJSWpa20TShMzl9LpWfDXsCWO/1W5M4
c0vIMecobFFIhi2xDNXk4q7I7mrWYqPjSGTQLRIFsITcsm6ScKgCXB6mmKPypgiP14+y/xS7GKm1
/gEbI8UCm1V1UYHrOlBgZCVujn2oyU6d8othF/fFOW+lYEX71oPnkQmXxFEVfS1zCdMxZyGq1MUw
OymGveJvLcghwumv64fbV4WLHOFscZ2Rkpn4TnFi2JPiYnDLTk2JK9hXhosQwcsFhpLldY6eg2E+
5tjX7jHAVsWdi9jF1VoWF1fV+tMhXKQJDm4soxVRA+ECy4Dx6KK35iUHA1WJIxpGrhyxT3aFgqML
KSVzX8NBVOw5w0QuytfFW2rkFKvu/1UHwcnp8WSkfFkdxFI79ey3xseJlrZVnmbpYL7sPILD42OU
YcQHaV/a2OCJu2WOapc/g79AARjdr0Sm3f+R9l27kePQtl8kQBJJSXxVKFWVs912hxeh0yjnrK+/
S33uacu0ThFwPwwGA2O0i+Tm5o5r3UTPsuZ8ib6Lifkg1Mdh1PAQxkGHjj0vQhuLobulbLpasjgR
M4CmBU00DSR2VXAO81uzwRAWkamgTIhg/BSSRoUaYwdHJfTngnkmVa7SUEacu2/4/ioFFWxEo6lx
FK19p5l5Hhu3DiTpyt0+sI3WUcE4JGOgllOLe7vSVq00KvSpPqFOAohrw/snOyTWLoZlThBKw1uo
kO6ZjPyKLN2zGhUSMavuiraBMgsDNAjX17z1W7MaJx3XRgstBDqpHFO5M6ZzPN/mutMXxBlBlSXr
m9lTha1AQRWaUWPRkKd4B+nsq3Pjlfk3mD6JzZNJETRBHcpCpaGJ5EBD4AERm1ex21b8H8UI+lAZ
2LyyUnB5gOganuvskMsAd/aCmu1+rSvdvLWAKTCWcBhQem8eF+6XWWajZRj/PBHtgUrRStaNuaQP
wluRqF3SzF2Mzsor5FmrUwU0O/3XcG689rpAAxD5gFu0XZ7wVvTtRHtzSBYQlv3sJ8Wu09vAGtww
eyayksaf/pFLaxPejIjH5qwAIwUZZDdCyhT8I0Y3e7S7WozCJpmtJS9TKINC3z1AY83DWxrX3w1R
mm2ImbGcz+6iB/dg4nlYDHZIqrGxadzcD9OMZFy+HC9bjz1LSDdCBcVED/bMDQMObc/be54ZNy2V
XbH97dzIEDSTK5iVMjsdMsqrtlpsQm5jxUPL6Fq8acYfPL3tPgA3YW7XJahnZtABKHj14nLzueYv
Ddg8ZTAgu+dlMtRrTAMt7GJF16jHJkk6PCJao3Ze3lDFSRY0IiVq87WslsxPFPQT9nndO5fPbDfo
Qez3V7JwaF1b5WWWwPVs3NFb6dKHo3qaHMXPkUSYfYm01bK/uw0bacLx9SrQoowZ0uagCW2L96ci
/2HV0W035bBn5nNvJHbHuDstxJ+6SEY6uWuiN/KFo5yTqlUGE42Geq8rtyPaAtx4YMwbYioJWPdc
qe2+CjamnibW1PAW3boDim8cuYAWN+3Q6JG3s6yP3Dykv1VqUjQdiLXZpRjRrVaqyJlUBAwsSLY2
S/N0+ex2b/dGxqrCmzchUEooYgwH21K/1Sk4RSIZKNKupwP4yr/LEHxepVhWxFgUvqjqr41/oac4
anogZ2SppQQpu6qAMXMkjA00IIiNAFE0ZRZGOrBnZLgb2C89UXqMcJaSt2Z32zZiBNcjMtO4nAyI
Qe0ADlyjPuamkUmag3YzWKjK/12M4HoMel4W+gQpyhXI5P3eDz3zdr5DgGejf8stfNkTuuvCbQQK
ZmMGkI3ZcPg6yWk4LUc42H8SdDLq7l27uBEj2IthUVBQXjXCKK7a9GYOPsftN1ZfLUy1cxlaw65G
8BV82UDL4bvBRCVSo4aoaBXXy9mO28id5+uQSeouu3ZhI0S4RssQzEpdQ0hQgalVA17ivTb39pRI
yru7O8dXSEsGEuF3o4lt3hlmOcGnAlHh/aBQzNjGmt8W43NaWM5gNIe0iSRr29N1RlSdUsQr6LER
bB6QLYe+UrrBndvw0AzxobeWDzi/WxHC9ilGZih5jbdYiyzQhdlD8pSQT5ct3W4xeCtEsENgg9VL
0kPISvdnHmq/uqq8DHjsa9tE6Momffa3jRiYhtV1jYnwlqOlEFYqLR7fPLtXQJ6ALJB3eUl7qs2A
Bfq/IoR3jy007ecOHm9k/OTWp7o5RcbnyyJ2bdBWhnD6dWOmpcoiJA80ENUA0OUQ+stDfDIb+w8b
2MdoTNH99rosQRtIPfXBsFSLO5LSS1X+qSGZRKfXXy16LFsRgi6QpWLcUBA6Nvp1Ta+i+ScNqR1n
GhDgJV2kezZ1I0psRQfx3QI1gNoti3abDrELKMpHC3xGTWDdDopZYOQ7+6mVoXv55HaVA56DTtHV
hUFN4eCqwczZ2EM5CNMftKI8TGggt3N9kSjhrq+J2PGvIOG4NKakQU212dXqU3EiQLMK/emRgbEY
CFrxgZ0ur2v36DbihKMzlbox1DXMi5cCfZh+TAcPvGvEurMSicmQbKFYOpjDGQO1Sg7PBWOuegrs
p9Fhvy8v5w840TtVfF2PWDBII7PNOgXbV32prs2Diskv1UbfiGmbDvOtL6GDXqSHuHI/8jBuzk0s
I+hp2I8zw0YCfxMsV7rTDta3LJMFd3tPI2NUX5vHmGb+McsbDzMc8oKZBFetUBannc9WY7q8d+NU
kgjfPayNnNUeb+RMI1X1jKGFPq+QQkuaA8hBfZ18qJ60Xc/6OzZy6tgqrUTlYNpd2ZlWd5Y7Q+OM
h5UFN3M+0lK/FSfYeEObKGAVoB69rvq1GrkZUz5iKTY7J1gKZIVpayQtsOH4XR/+Aux7KUt3yg5H
sBG6msUZ8BBxadFHfWgyo3SiPHocahlV4XrK727TZi2CdbBAXBmDMg6GnT2O5ac2Ply+rvvfR+FI
BwUysKyEJKelF3qtsRKXZr5Lrbss9S5/f/+2vH5fCCySOuImX00Oj/nzov822t4FGslN/POynN2U
C8ijNKSSNN3CJP9bNR7qfEgjioWoZsQeksYqHC2IUjeJm+a+zdDrMGAA8jSULbfNKS9ci48fIKUF
5Ovf3yAi1BBlSbJuTeCWGX1S2hJPVfswAuZMstY1ThKVArQxFllBXYCPIMRRao2fYK5ec/NFeVpR
6brPFSDtHdPXXfXY21JXcz2lSwJXLdrYCDSQB1Mb8snt6WG1ETBEpzY9tO46djNefajVAdGNjplY
iiZ1sTs9qXq1JxM2MjmVt4YTA4Qn9uf7zltdtDLCrJMqCUT2LjTwPtBrb2jMBCj12xUyPtQdYA3W
YYVfagcKFlTXUViVxAW75eGtGOE6RHOHMTQD6QnqW+fu0Hur385ujWsdjPPztX4MPPLrsrbs3fCt
SEFZuBIjTgiRdelSajepebuExvEjIjiQxpiFoFGcXGGsZGZcIIvUtEVx7nKiH+akkZzQ/jr+ChH9
TpU3ncUrJMVq9RiEL8ny5fIi/rS4v1NyqmqcMeCKcvFhJ7PKEH6sQ4+VQ8+FA3Krb8VJ9wCh4MJ2
OYEdeoMdl3Z5vXj5wZT4gbvr24hf/765Y0maMuBFYxOngfY2rTuXJ2XjXF7krppj5AODJYA41kVz
nyyUjQGFmtd17JnduWIZQMqfLgvZX8mrEEHJMw2J2nyFTkpG2Nr4k279/DcBgkqD/7gz0wEFQBbN
7lRXhyqWwUrsvVvGZqOE09AB/mSmCzaKh34bmXavXc/qDyD4SiyCbK/WA9ucetWzzFw0gqiGpH5s
qo9lW0hiQ9mZCx5XFwxoeQmQBFPIz3I5Z/3zFEl0VyZC8LiwWX0+G9BdswYARzg+hU1y07Xh8+Vz
3wuVtocieF0sK6ysXoErOqI4MX+x+Pcq/8Wi80IkQe76pfe24FWFBW/CilIgwTEcvz4jyBx54lmD
4qVLdDfrv+GQ2WYlmyiX7KGIa6aX5czZgKeBBN+ALmyFL4gv/mn/uPDIlfpg5LiTSOF0pa/WzkRO
YTUdhu46UyKJYsuWIxiBOLRSLQ+wnBG4zN1vOMYD/315ObuZ+I0+iFSvAxo9A3h9mJHysk9oh0R4
5BpoO1jhGFTVuyxNtiDBIjSY9bfKCSpB++9Uue3YVVFLFrRrdJBZA94c0eH1CNdoCgFknK8NVgox
UMYGPnnxu2FfldG/vJTdJBiGMv8KEi9S07QdEmF4SwEu/H0dFyqd1DEzN73pD5OXHYtn070sc9fQ
bUQKNwq1GFYXXYF0SufE/Y3Kvl3+/u6NReCNTBsA8d9Nm7Kw1vQygJsTUNUBcZHd5bGtF5+ytU0y
Ll1NYiHW3/vOQmzkCepAhrwclxI5f56lqQ3yKieLlFMyjfZUlb0T5PG5bEp/zlXJ4e1v5OtCVz3d
vBjTqAeNlUOw1nodOVUyzOtdI7tZmPBcDFjCYCboqmhK9cxibN5tYIxX6c+KSx4m2UoEdW+YFpO4
DuHll3fMfGKTZKf2r9PrTglaHlVt3i8myk1p4KUgyDQLBwPIiS7DkPtzL9/pgrGyVYDBeKWseHsk
Sj12S2sh8wT8oeRU6Oiwz48akl76KbxWvoVgAnoJbORUjrL2+t0tBCkf2icQeYII+K1knvbZoEx4
29Puh1n8sjTv8q2SfV9QBtA/z7oaj7MbqKewOyey9IDs+4IKIGVdx3ECFWiS62y85rIRpX1LBxxw
hJIgQCLi+OCS8L4zCNL9nbscQDD9PySUi5+Xdg37sKJGHGTIPXt6ZwIGg4IkQwXtoLAoBkpefQ25
3ET7bRiqEySLbYEPLGwkp7NbAtpKEjScA3Otoytwz+hoBzBEekngdhiuoAf1OF61n2WB+d5xbeUJ
RtwqWETAO7QOqpgO8qP2RCR9hBIJYm+n1vZ8Wmacl5Ue4+KuG46XFXo3u28CmVajHMgEujggYlhG
2YcJKpvh6K7V++CUj/YI7gpUhis//yGrae0v6FXe+veNuS6B2jNnaYM3Hcma7jlLXcmC1mBHND7b
BQkmwBiayBgt2OvO1Q7sWvsTpTJvPGS3g89Psvzt+rlL4gSLUKoZrXI1Rf42NmxlBjJ8mt0qRAal
LhMj3KE6nIYFLVR4Xnunx0RcqHuTzMn/P67P69kI1ycNB3XsY5wNupf7xtbP1IuR/WaD2x9GV/Mq
XzZNsW8aXiUKF6galkztG1zYNi49jS++GaSgtm5+J/n06bJiSHZQLPaEodI3dMYkAokChwU6yt3H
JZBB+EvUW0woTBzJ6ZYhUzeOhfUEyFjus2DhksBFthYhmNCH0ohAdYRts25L815RHyiTgNatCnVB
r8XJkKApOiBerc7ClJ8Q/aE9JWO/8mqur8dxTmxMfH25fEAy9RNnRdio1TNtIVLT7Oy6QqkxOXTH
fHTMb8ZPFPHPtazhUnZa6z5vjBH6EjmvqpK4in5tRD+pbMh175yAJQIjitQS1cVEYE7LLFcqY3IZ
QmR9rjAH958Wv1zetx0hlo7OjT+4JXhlhTukZpGqJigDuH2BLrxfFO2iee1dlrGzUWhGYTo6RP5A
ywgbVRllUIfGMLkk9mbz2Nf+5e/v+SX4sg4UcYObqvHOcVP1MLaUesacUHhsHfZj+dwd5/sRwOyN
Q1VbN21Zl9Je8vmNTMF0J2HBQmrGSJndjU6At6/8Vj7ro127sOJOrdmVb9zKoD52d3KzUMGQV6B8
njIFQgfyMtU/WPF4eSd3tWHzfcGGYwygNbUmmQHPFdvV6PdVZWeze1nIjtl+s3OCyg0DoEzrGclG
Fn/TlO9jnDiaeqplhNV7FgFyVnBoAzNk70hx0e2jBikPwLp7jG9XmCHLDa7Vu9aNjiqoxRdJDLt/
Nq/iBLO6VEY40ALXlWoPxZpzkvWKSBckZGppbpg97a3Jhb+I1vXjOl7FvWi2+c3/9Cl9hEsSnXG4
tivDPf4RJC5jFQ9pV82u+hDmrnFeMSuKqyxyJm++XuEWZBL3FHArcN3kjU2tp5nMc9XNboT6isZ8
PU8cJmPn2TspNHcDNQCdcua7gtg8d0ZRhzP2UckPWmKd51T2kq8XRXgAsXGvIgRlSDSraI0CGxcv
ngrTbWE2TekjNOSdJ6Nw6vDr5Tu1v2+v8oSDmuel7zKtHd0BuNAdD2ytMfz4A11Db1YlnA646ZJ0
GmDI6+4HH+/r6FENJZkn2dkIb8VMlRS4urBwYwy3cSFn1qn25b3ai1reLEMw3ZwCzt0ANYlL7laA
BQ2oh8GxvAYmsaO4Uv7AdesvqYJgs5soLbKpUmEXbrJTcyJAvksd+tQD4r3BiLEsNbjjer1ZnGDC
59xiwCOD5iVT5hksOqTRS4SJRb1e/F4GpLl7WqgrqxqgfNEUJ5jyylJHs2G4SbnW27E1HZNikOS1
9k/rVYaI58ABb6tmBgYHtT+n1fosBH1bDzAt6yjHht17nOhGmpB9CqN5Noyym0Ag8wUtmVP6Hyl8
6ZC2ZN9EHIeGqnVGY3N0G+Ox0c6kOkhUXN1Tus0yBHsw5no+lkYBR4HxF91STiUAJKemPFBeOxSU
Ca3O7Y6nV0STwmPItlCwEkE1Ya6rmCbE0HrkjN6aEV+uAszVN14z25MXgsVS+foBbgNre3KC5cib
oE9LArGx9QR2ppL8nj70Om12VTAcrTZya6x03C01BLPFeRkSO1kksZNMNwR70TKl1y0kbtBsUzlN
WqPp/edl7dh9LDbLEExElZZdEFrj5A4tUGiDxC6MGQGt/29SBNswKYDxs7oJ93aw5+qb9p1UH3kr
XtchBuU9CSzwkwMZnZqukX/Pyu+XVyBRZDEcB6VQXWccJ2FayyGaXoz4uugyR59k5T19dQfevRGb
lQjuQpDqRlKFePWaWA9DGwMzkatZU2AXcZLiP0NyQ6qM3WhFjHasRDf8EgQbn+M+CK5YmIZPekWG
0u6XcvDJyt8AaEPNpx1pr5IQbZx2nhUhjlilt+jWiL+aWmZJco0SpRJDfowGzaDjAC7lUHwl9Aho
bVuXufSyAxEsy8IzKw7aYEKC/lFhRzC6Zt39tFgfchA2xyGYknICcIIRKriC19oB+HPH1Kk87Rw6
6wi27MGW3HdLMCpa3mngimzg8cw8tuc0+dST2rmsybLDEWxKZEQLmlVwU8rJDQsw1x3z4eWyCNky
BKMSqnoepqvVj4JnpbmOZLnsvbrQ1r6LKJfNNCUFmAThtZ/n/yAG4AjLZ5CgOCAcvw7s8hDYHfy3
fzwesZNAG8CywssaPm+OGmjc5xg7VWQzirLFic0EFoIFTETD7aD+7EVO7Ws25zbIHrzpGKPTe8Ao
yuKg2HuYZCN4Et3ggu2xJiNIpwZWjuLKkvwGvQa2IUsI7vWDbU9P7C7opjhq+hynR54m8ISrXvIz
vFWx1NKnxB7OKLM0APBLvPaH4ja+5V3Wzr3uhjfyBdOR8zyKawx5/UkRFW7uB7G3siyt3Q0ldy9L
k23p+vdtFAvOYfhcIZ6+qjkXc/UzGoEOUKqfL4vZzXttXB4umI45wKhcXk8atCY4axaKFdzJ7Bpv
hwPHxMv8+ir+cVnmbmD7ahpF6EUA06VhuiAEnAIMzJlX7fDQgl5etU7a8iWmkrZ9iVHhglHBeGuA
7CiuRWwCKRwDbUX0dHk9sqMSvJSBgpBo3UMX6dabJNDtLFo+Z5WMl/KiGAM8x281oqE0NJIM29ag
r12ZHL1xSUsl79bF5xFChNil1iidEt2cXTNuzq16shpy1tof1fzlI3sGhAFUINBcI5ZkEfGR2uiH
0Z15+C0OJ1etoutRnySHvzf8svZVEsSX4A/UxCElMG12oIlJRhRkm2s9s6nTPiQgBmm/ag9/kqxP
6F5OnmXY8bvbuBErKF0QamasWMqAcYQutQNMENGKOmaj/A7VWXJkuwq+kSWoX2FavdbnCG7rRfvP
tGaY3j6VRNASGaKbzPKcjE3JekDAog3bsty2DSXOn0yEoHkj4P3TIkCmOBsXP0tzP+Gy/pN9Y/e6
VeJEUmhZTWyl4wBjFx7H36BDu2KP1FYe1lKzFdrsvj5e1vP91MNGpBBFW1kBZzPHrY1ORmOvKeT4
pjq2X/SfKwV1L1M82S6uf988G3qn1kukGb2rZ7cxvzGJDB5pdfPehRmb9QjvEgjRQiUqsZ5Cj+ws
e0jGc0y+9nnrgxBHotkyWcLbpBhExbw9fGhTbewuezD6T7n5Q49BkaVLIubdWszGUFiCe9tiVI0m
ljICf385MIBxLp8xIJo6rcvOxe18St3MrxLvsnasZuDSZgpmYgAnF0nKbnTbsOrR1hzFyOa0V6xP
nxcjOmlG7Jtq5V4WujeZs7WJohdc94USDAFylyzyRjgvxQSu6/8q/auefgmbH+38maEz67JQiUEU
XeC4GIIlZ0h7zANGYrSb3EIOp7zjhQzSYDUTF7ZU9ILb0SqUqRkGt7juTq2f+wAnxwj2Wq+J/vFx
Ed1ehEPZpMy4bCsWd/0tcc1bcsx98xm0wQ4KHnbyoBAA80muxf+hqwyAJBysK++4Qho+sLiM4BtG
172nesWh0RxVsTmkTi+NUzlR7yZOK3kDdv0PzrUVfUvV341jZACKoCyGga7L20C9AsZb94EmE2jm
qwjBegVJk9cpga9mINvM+XGYFZuNkmPbN5GvQgQLxhOl7asUFkzXz213V2WSIp5snwSrRcOkZ0GF
DAMarr0iTI7lwA9zpklulGwZgsGqed7HpbbOWyzj56klt4BRkCjavnl63SnBPBU8r8q8XEBNXsEW
kgUwwRoFxUaffSrDF200PBJ3x8uGYm/3mAoaHAoiCgwOCm6AoWZ6XP5RgeY6ow7B/PVyuCxi1w1g
VEU/BGbZyLsexKYzy4ybKFFb6LMGQ8O590EldKUCT8Nap4pwg0JcoMtS985rI1SkJUgB35GYMaKE
WP9aIOmrjy+XBezuHAVpLjrVqYqlvX36kcLjw6QhPC2iR9ZTx0qdGsP/l4Xsr+JViKDc6HtLkRyM
RpdXyh1VhnOlZaNEhmwhgmbD/NAoHKHZacvvaLoYB5Irv9HT1Hv/thhBv+c+1nWOUNRFF7w6XsVE
osvr/y++RRiA/3sigmc+6qzRFg7IvXoqbzKqHcoa4NBDckqazFWHCtcnk+zdrkgGHikLo6gWAqu3
SlAEehMQq4G7ORS4PJGjFo88v02WyUn6R1U2dr2rDhtx69837qYR8lLrSiSdg+YHZ9948XT5hHZz
PmwjQFDqtiJt1E9Ec9P/UqQIPHLkh/K2dSLEcNRWqde8ACfL5W5g527syppldlVxI15Q9ypiYUCK
Fq5SUJwjE495igRrOMQfeJMwhK/hNcfA6zv2p0GxGnUhLTjtUuqEQWfng395J/eN3kaE/vaoMAJo
zGDqQ/7W0x8WpKRr3zRtCtA22MED8HWP0thnf/deVyUoox4VUacOqCCWyLQeQHNwUEdbvx8cFC3R
fa+Anzw+RJKFrkfy7tKtLRkqQ8MYeHXfrjMrmxZQRbCzXecT+n2M7mn7wJIfl7dTIkWsKIdLEnOq
4p7NNUFogny75RXkrAAc+bKg3RtmaCpZqZmAFygYQ26U7agba6NBG3xNCvalY7KQbjdJgjH5vzIE
OxiwLjXbEnn9Bj35Ou6Y4Wtu5iZPKfiK4MnStdjqUsn88K52bKQKB9Xli5EmyFm4dTI6VnndlL8s
JrOHEiFi+zoB2EFSzgyvbqrbRf25HTVbbySpi11lMEzwBK5A4+9a2MOpokVMAKFRzt+M5J4iMh4V
t5ZhgO3mEsAQ91eOYG1nra0AkYVcLU8P3XUFrs3xnoDL/WVNJQTOJImJ9/fuVdz6941x50OrkUlX
NbfS/lPao9pxkJ65H1HvVxmCgTUBLxVEEZkAXlR4ada61qBLnsTdZWDUhILYTLVAg/V2GVSPAy3L
ergTOWqhn3A4hD9eXoVMhGBb0YoI8gkdPfhNcDcFV3N3HgbJCyETIdhSjDzTpEp1MANama0Mhj10
8QG2QWJuZGIEFQtzEGLGMUUEVj1P1mduOGP9rwey/oaNXmnRwHvLhH+Hfz3qMb+f0a3lpLSUrGW3
2RHYESbgyzguptj9rEVVpSpajNAF8/v+OmkUeqFv3pgP45+n50N9WhuBIiRCbDUYNAoRInduptuq
g5j8SgOz1HQevGaxP9bruBUo6PZgtJNCI6yQzfHDYKROXlqqAzwk2Vj8vu3BfI5mADcNz5DwDpXo
lBh5iJG6LLYHd2WOsVzlRbnBUJWXPGeSo9t99TbShBcpBrTYwnsDMbT+kFQ/Uya5TeuvfeckbL4v
vD0xZugqPcQYXQ0OO2XwW+WxaIk9z0+s/3rZNuzvHJpI1uZ1nZgiOjqbx1IZAMqPHmLLX9ErwsTN
QEtOvPlouq2MR21f6zfyBJNq9LAK2qShGJuuEzSocZPONk6DUw72ioiqfCy03UgUdKMfi04JOGzT
CJZ3T20zy2d5GEt0Ytc0baQIOmE1isINE8mhhoxOqVeuMhcuDWUO174YBpR5ohn6O3JUzjAdlpXr
9iVHKzyT5aTLhg1kIkQj2/QNShFIhi7tmRWn3DwpmsQl2b1A1usqBBtr1pU+GSq8fVaZD6QIrple
Sd7VXa9nI0LUsw4dZgvAu93pF5t/gNdJbx0SSZzEPaIssC8zQJLj7gBuV9CtnBhNVhLUAEanXkHe
m6/m59bu7pND4LZAANQyu7GVc13ZzbMMAWbXSmxkCxqH0iTcugoa14IDvNZPRn/TAeO1KNxMNga5
qxIbUYJBmhidxlFf4OYvjT3MBmqGMLVAKr9sjCRi/oTbm6e3rEjD67XZdqjMHyCMPwXguNP6QHJq
ko0T569r9K4r2gQxAIX5qs/qkTLyLeqzu1JvPLOVEazIViW4X63VA0hjQlIq64+W9lmvjkv0cnnj
du/T6/no5K3PMvKmNwo07bhWzZ1m+laSj5RxN4quC0YhaouW8jAb3Yldl9NT2zxdXsH+u7BZgmAS
EqNXwlppNFQiq+vhtEJMrLUR+pP8Ce9kQHmyQxHMQ1FlAO20qjUOP/fxvcrvWvOTZEmyUxGMQzA2
mCYIY5zKDT1r1zXonbjHPHqnHixMknNXNm+922S1PSXRJBS8McM6Rd/CSgpPnXr6QzwRHYKD+ajf
AUuvRodfatnclaHg7+fCNgco2AjTHKKAtEhG6Q/BTXHqTuRqugIPq+nV7jW/SW6RqLe7G8yZX6W2
jHhWcpzv0tfczDSeIUM1pk+96rWdH9eSeFNymiKZbj4PCZ1JsroRIBo7mMHxsrrsLQEofcCJx9Qr
uLAEZzlqlg6Iq2s4wPPPQFM/ast8xQPZbJpMjGCN0nzkPMjWrLJ+PYdn3XymsjGuvZ3arkSwRm02
zAVPMQ8CxhiunaNE4j3strptBaw/YPNOmImm5z26alDZHK6Lw3Ck9uSYZ9UGM43kVPbciK2odTs3
opK6RWFpQSZNAc2wh+ucOnwiiRtx9lyBP8n7NyUQzBJKFkmzhFRzw+66Icc4uElbye7trkjDTBjS
DSpgi4UVBeFS6p2GKBAJXTBhm55C72hbH/pJmrlbD1qMYwDr8FeUsBquhSYdVpu+Zu6QpgNYrOFS
1wCQxsrmWUrOale1N+IEe7s0Rj72HbzKyfKNEOze50GRiNhV7Y0I66066AC5V3QDFQWTpadeMewK
wMGXVWA3Fb7dNcGQEjPV0xiz3u58Ll/K295PfW2x+4Nhrxa0eg7d9PNlkRKVEK3nFNEQw6WQaJiJ
k/VfrO4mWxRbIxLVW3fngj6IJrSk42LOMTLuXG8PalqdGPsWLoZDwUoe5C3GzCUCd6PbzV4Swdol
SQLi1RHYvup57UQITrGvf5qQ4S/d+Yga1OV9lCigWN4yUoLLtb5CQe5TxOzsUMsoQ2XaQQTbF2Vp
FIcZjOv40HvRrwijR4rzs5jt8bDCTIbSioVE5YlgL+I+UnQ8S4g4IQTXqgxlvphMgmAmqkANOFqN
UHZROjviKHDzl8sHs/9iaKjZWyoaUkBo/vbeqmxY+qFYhy4d05691o7P1dWKf5tKAdr3L9OrKOGA
aDBlNDExe5R2xDb7eyX/nQanQtYtuLtpOqB0gettoYgluAsM5DjxkCGICbIjL26NWOLu7AVJQIj6
+33h5uQl/CnV4ChNgFWzzG2MafHyvtO+0+GL5HDWT70zCxtRwuFETclLYy0imcSjZwJcIsUh+mk8
0EPjcyJFNtg9oY084YRSiyl5X2LrDGDShMViN/S8lPfNx7RuI0i4OmGxYpuaWJjqo73XW67op8+j
G2IGIHqW7KFMHYQ7BMzeBHTCOK7ucMPvwuPqFSGh9gtG1adX4R2XdLLtmjrdABOLitZltHq9vVA0
T0jOCrRzjNOx6H53qR9i+PvyovbX9FeG+CwtY2jp0YztS5jXj+eykrSM7X+fm4xxFGTRuPF2DdU0
toQZCMxjHS/RYteBDBZ23+7oryIEf8EwVV6pADt1mZ2dVgqj9EbzzXMBvGBZB89undTYyBKOxFpM
MqIBFgMgYGs4A2LnkRwTN74Zv1J7bSbPvPynnPB5dxMJsBNgXTmaewQd56qZ9DzBCq3qPp0+NzJI
Ntn3BcVesgY0L+hUcWc1RlgLBQ87/7Ke7Z/SZg2CItSRXjZIpmHMEp2SBRg81Pvs/1ct58fLsnbv
zUaUoBAm6cEFlkBUFl6x6Weq3k6BtBqy2v53BnUjRNCEUEvrRemwZ+Zdc5qfI6Qd0lN0bJ9C6fD/
/npANgYYEmK+I5MutMEA/jnsALXCT1YHEmZQrTSJ7l7etn0teBWz/n0ThnXRDN7HhMBzbD3CHkwq
6YrcdxTJqwBBjcumYJlWQwCYnY2H9LGC/ZzvTIZh7pUmXTZzt5vuQq3q774Jaq32pdERCttm3YxA
dV+OY2Ub1wYKL4VX+GNo8+PlHdx99DYCBR1PgL22GDGsgwEQV6o9sMm4rkJ7koLW7x7V2uFHYFHf
z+gYfVHmY4dhDGvxkv4QG5Li2G5/sbERIHgmrTkBUgpUhK6mHDriVNdha0fO2nTFnZo4RnBObjWv
8WWz8fuu90aw4KdUnaV0BcOZjU76nRwiJzmQI5IPbvAUlH8avGSzaLK9FNS+rMZqnmeUYgZ1svPy
E9clpm+1BO8sxWZJgtrT2mxHs4UrlCFhF59Nj/lrt4as60m6dYK6D9PUJ+jL1DBvrNxFTnUIzynG
WpNb7gP+FP2sH2mNA9YzniTL1CgRO6BYSZckD9GEzosvYRDZRuPOmL+8fKf2VdFQ0fQCikrjHYBZ
MNIlQqNQ7xo3/NrwATjnAN1X8axP/WGG+2oAGVk66Lmq2bszQ6MIiCcw74ZGyre2sEWbVW11MZoO
UYZ+SVo0/dnLxOPnSiF66hhjwW5JlCX/ZT0gr22zjebFzoYip64es0k99WCFPAx06GUd2fsP6ean
Ca+bEuSkrlITdSLyCJroBmiMZfxpyA4DhnoLQCvn6SdCP6XW4fJB7L5CG7nCg9cxM+FFs8rVXzg7
JuRYtbHEG901oK8yxCGzuE4WtFuiYhBmi6NODiljINCgS+T0T2sRW8wpiXvUG9HultfUaWrLA/OJ
GyZSMNg9ABXghv2vGonTZlztjLCJsGcMHRPxMT7Hfn5aQSxlKdRdIwZHd2UBBm3Qn6dw83ZPGDZM
sgQJx2gcviYJyHxmGXv4/nO6kSEYSlQeirBfkxTLHfW7U38TuOZzeOrdxevwEMiin313YSNPsJsd
V0ARFDVAvwIwB2gBc38NtdITUMNOkSd7ef4fad+1JLeObPtFjKA3r3Tl2ju19MJotY7ovefX3wXN
nWkWmrtyS3quCGYBSCTSrrW1g+jTVuBfSwZCEk690WVZR1WOWjaQvN/0orzNNGqydusGrUTw9jKN
BHQO5uylMdABgrqDt1CgZJuPwFoGl7KoxnBC6wKrC7jRneilXoSRpGI/+pIDlreTcfcnCeG1QM5T
0DJNCuMAtQ4juB3iL0boDDHxgBJHw+MDy2AzDEPWvqdaN3W0VxMiXtiyOuslcIqt9aNporQ7A448
cVTlJE+1kynHkWqV37xBa0GcRoum0ZSxiIUEzx2Q91gzWuyEV52HdjGAMlAOMLUu9vvKKETiMvZF
ipRz1aamp2qTBHoJ86eSzS9pWHTeZZtKnRL3ZPaWUMmLAtI6FcF+fNf8SbPwevO4d28suwKTGgNQ
JUfk/NRrsxwctaIwNDbvqCKDxwvRtmTxzdaGOVha3UGKOOR2h1qX+j6VhD5vygBvkIIOHxWtvJyp
Ec34/xPI1b3mhRUIdivzpFINbpun/yGFn7dMZDmWtBbnIauvJlA/ktdFOmbUqWxLgfOnGnh8PlEf
x6Y2FZqJ6y8HX3qMzMa6g4kxW/+j6Vyg+QOoAYRWKkDcz5V5WGQpLlhJLYntctkHO/i3AKpoM8e6
HnsHsBXoYWAMUZe1etPdMiXTUNCgAlR/XiEaNAVWCgsPWLVfdgo3PAZ7Y8ciyD+algDGLZxdUEGB
zpwLfgzARKllikC/ee/cbkDEFcN+h9d55ixHxrPWPAOFiUpqbanjWipn/vSoSPRmVhG1oudIkuz6
a1FTT9+mF49LBYx35sR/ooqdcQv6HiO/7iTZjTu51VNrs3Aydfrebt3mDTwApFfETALvxaN1zIJP
hEq1pnH7KUfNJLeMgleabozuoAWqPesPlrCL2+9N6F/WFGbfPgkDs4UEGEP0xPE136nopF5r0Fsg
lEgzZCe9vY36N6H6gZiMcJO3TC2043+iOMM+N908zPmMB1G4UppTRVGSbV3q9fc5U55obZSNBjp9
U1m1cavRZOyIg5PLRL5kU/NW6+BMejcVVhJFQPtK4nRA0qQL7LjBXHHZEbd4e8MQyjEGQ0XhS1N9
F1Z10ECQoefuAPqjSqRuESWCu0WVGMjaFAEnWBtPhvymGUT2bHuvPpbAfl895kVWdPGoIKkpWsX7
pJcY3VfQ9jh9vazFmz6KaXzI4XRLFSIjSyW0GAmYAdJ85RT58h2QgtH7oYPAQiZ8L2pZnKopyNuH
qYlJAJggOyru9Pa1Nqni52YowapsksnmYiW+klJpGnqiIwxkD/6AqZl8V3kDnC5AyLsZWSTYXNKH
ML6kosdaq2CmBTM6veVPTeSkRXK3aBQy4qbCrcRwD2ImNdMgIWnr9np5L6XRUV2oMY3tfYOHYrIU
DyDkOaXLYnUxWwtK17iDi3YmF9Tsz7ULEu6jQHbWbS5oJYzTvLoO66AVIcxSf2gZoFhCwtyQy+GU
TcwDI4s1jBoN3a78yahGQs90Tenq3wFfbyrCakGceSsqK0J2pkBtbbkbkWOInluVSGRsPjorEZwr
qYdaGRs6+u77KnowY0cwv1QFXlYw6urG+2XTQJwPH75qrSaJcofzUeR+n3T6rqta77KIzYfnYzkG
p9OKjMYfMYIrImunXPGXEaOpmFrQSIPAXv5Pj/VKEBe1JrJpzBbrMSperf5X/2Z+rT20r4AJeQhs
eU/1kW+bVQsccsA3ljAHwrkigVoNYxjLwGu+nzC+rP3Cbw4P46uEmiGmlomN3D6rD3Hs99VrkVSR
ks4z3K0mUHfRYrilqj5fPitKBNP+lYioMzNFn3rZ1adbaF5gvV3+/mYqA+UNQ0cYpinocDsXMJY1
eu9LtAUqt9Wh8qUvGB3WH/EUeYGd2OKXwGsoXJXtNX2I5NRCRKYhXhpkAnTLCeIrrSfqKmxPOLWz
MAZk6AZiGGAXcXumdlJr5Q2CGLXRv+X7NPtuVsrr5X3bMAlnMngzCi+0bgCA747BaKd97AxyboeI
G+rya9sRbf5bh3QmjTOpdQ+CzLKDtNJrWq865DCpg613Tu+L74yKOnAol2FbpoHGCMvEOBV6ec8V
Q4ZSpFmBIdigchicVuCKd/KTCrDLHQPusA7SHYLqy7u6YZksaSWT04ymTw0QiYMEq82ORnAKl8k2
v1c5ZZg2FWQlhjMTbQvnQc5hz7Vo8DMjt5t89ONU+8vVcOahFswkyE2MK7cYZhnNK7E/jOGDlHaE
HGo5nL7PQw0YtxrjM0oi+0M/H1RELNWQfLl8OFvWFRg1qIYqiCZ0YAqea4RU93Nd1h3D5QTKgKPs
hdAuvjfgJtcc+Xvy/AdZjzN53P6NVmlozYh1daFpq+mdZNxo+c+Uet3Z6/3JXKyWxW0fYBgDowPq
kqtmo98Jx1L4hu490zrGodOZiWMu7uWN3DyvlUDOdhhRKjG8BjQ1GKktZh5aVu2yJHwWSghvMvKg
6awMGRUx9PXoNLb7TqYUYsOQnx0Q53pZodb0Y4QD6iuH+Xm1kztWay838dXi6KDiA9HA98t7t2GW
TICuKDDvFl4rg68g5MnU1m2N4lUwY8wTjewu5mPf2te+RMeBjFBjtKns1OdlQqQFmAtwsINmlX9P
QiMRlWAC0oUsHjrT7yviqDYu1rkATiHasAautJHDj3gvaxAUseaq5iQekhdM3QHGba8/XN7Fz8rB
BKLSK2H4UgUZ0/lNFiNwB6vBMrhzDwHDfTkjhHq+LGPzpMDbgy1Dqyo8Ss5rnpSsVRqQkLhRDD4V
my1LuJFCO/BbgN5Kb8P1v2gd++xyIqXyIZSfDK9THc0vHZqrWi/YFX7kT5E/HFEOdFiffjPajUJY
X3aRzs3HuURuL3ujjyd5NIB12VWuEgLTd/IrFSPouh9TrKSbmoK3GNAXBrAcPiX4+l4fSkWFpjBg
zcyPHrMvSG4fRJ/hvFiHtPxtU8UyVLoKaCUZQ7+86ge9lgAWCPIyS3WApR+nYCdZCPfm86t/LoRT
/6Gqm7wZ0TWt1zEY7T3dehhHBdNJxEltZJnPBXE2cQjyCjMcGd59yR6u+t2w1xDFubKP4OCRCg6Y
8eP1QsXtElUk1EWNz4ZJcyE3ZYE+Vi0qXBFEzN1ouaOMamHb73tFOfUWNRCzda3XIpkhWwULZlEE
QcUw3dLFjq3QTt/T8f3yrd6yhWsR7C+sRATyVFZFgearpb23xK/TQvjV1Pc5XdCDBm51YQ0Agrq1
4j0o7i///w1dQ5pFUhTdAh6d/inXEmZWWhjlAH67wVeM99RgCTGwn5DonxuW6EwSt5ImisJMKSKW
DRMeGXNRcJUZGH5JbgrgmKMvbry/vLSNrTsTyGl3WyepEIfAQo7096g4mVTpcQPPlKWoPvaOe+6T
OhqzEm1j7tz4SYpRK7SxDolTjo/meNON91V1MkvivD47Z6Yl6jqo2hRGzc0PBwxKjcH6SOvcOQ/t
Orkz+yuje47K1k4rexi+1LL327uITl8G0YS2U/lTElNv1UzJqhCcbXEouYOula4+kKZo46zWUvjs
ZRLmY9XW5uCOyCjVen0X/cEIOnbuYyH8iFLeW6mpZmXr6rNn6aabGkelMQmTunGdIATE8yLCbDBS
cjonlGienFqUFYDyYQeV5YC6WM/gMxeEcm95E2eSOOXr5jpMkt7o3P4o78R0LwP0pb0WwCnR6CfV
ZwhnlAXfem3PZHIejNnlbRgP8+LGL+mN4de73JFugkcT8B6JN55+nzGZndh/N1PjgeeL3IiUscIS
ZYyspXNjZwtxm4hd1PhsD5DAIjC/5ACWUUBLiM76XbuzvNrNbsbSVpwc8GOU97yRDz5flnz+ZJhh
BVsLIj8XTMNdDD+QYfeGh8p00NL0L1hANhyys23kwtQIXjzYtOGQxYjq0S/TtD/HyLQL+ShTHbzb
1/jjxNjvq9dQHMdAXMJ2QH/gtaX+X9rPzmVrRB4Y99724TIrANFlROeL4kAnmBsdubGjGE7n1YOt
OeKe4ofe8CPOdpB7usAbEWF2M8BsoXYaF3sAbSr1PFIiOMNRh9GiZXoCrxlMJgZI/ZLE6anmDOp4
OJuBGfcaIFi4UBqjppQ8OafsH3k+nIlAV/Ooj7k5uuq3+RijndLLUL5RbtTHvIFj2e1A7LG/rBPE
qvgQx2jzfgZ58uLiFfFlWd6PrU6YderO/vKkV4rdzhFUOxI7d3qfZ9s8tjvBy1/r0hZ2wzXdQ0XK
42wEgn2hjoHeBDTxObMVDK4oN7otOe0T5oR3VMvWBtjNmUniM1mAki2zMWPP71E8ajbymNYtko42
xDKYB/m27h1rx8Ylkh1l5QnN/6VRq61dWpAvaHM3uPnU/ei0+F4IlO8h4GMvawnTbS78WN/hX60i
KzG6krd1nkSDi7qoXTX3Wil4wXwc2ujO1B/S7rcL5+c7ypkMVC9LKVOk3h2CN1W5UYY3JSZEUHrP
mQxzlpQgiPQBtfnO1/XJE8rfh+05XwVnMCYA2S2DChFRMKROjKAA9DJHvTao/nJqLZzZmLVKmdKq
GEC4N+3CytyPdUPcYUIED0HUIvEcqsrSo7nuXp4eo/FwWcH+4c4aMvjIDRO9m9zTFOtJLheYR0aq
Jb1h5FeV1yEXDDw+m57O2go+oM8f0jgFE6TGWMZ46VgoDbokqXabTHG6OC/tGZB/Sl0DpRN0o2LY
ualY/0GRnqnGh3xO+zAYOWd5Py1A9emu6mN4XHbG/QQHJkZzg0Lt7fbhfUjjFLEH8XYRSgi1hH3b
2OEDa+MK7iwnymwwZrJ8BTntTYnkVDIpkVVdWOQ9z9/ybpdSkzPbdu9/S+IL26LZdIOmjYvbjyAi
skXjbUoJld/2/D5EcKm4WBwtJROV3i3a4wJMbk17VkCOXndwNalpzn94Qz6EcU+WCR62IZ+g/iCc
OUYOo/ger0Ov6zCrPByt3bSrvuWYU9Tu0u+Xbx61k5yDW5mAMRgb5sRjlmoEKVsn2TOF37LRS3im
8AbTl/UDEllVCLo5rG+5iyIvfkDR8Wg8t69l70yzp76jRxhB1+93eJ2L5ayKkQ5prra456l4axR3
PTUqvR2xfhwbZ0fQ7oewODBB3BMXfiYH9tKMfm38rKg+GOqUOINRjqNaN0M2gNZ3xJSNHc2To1FY
Vduv/MdqPtmJucU0GhyZAGAT0zDa89TYYNOVrsI5dUyKNGJjMvv8dDgjAVwavUzBx+3WXu/J8HUt
9G/vdXdyhF2zC8HoWMEgUtMP1FPDTyxJS1W21gRHPrrKDvEe3E477ZpRv/yrgHXTEqL7GVAUQNn4
nPQ2kyIdRWh+51u39Y1kl6hrqaAYs2ef4WwEnvjwBzd6JZFTynQB5RxAoHs3zKVdBUFBLOxL4Ir+
nRhOJTsMtKEeI42uadwEQDeWYkcffvydDE4jpXCeFkzYY/pXeyiT7zo27A8mPKCFq+3itLCrcjGR
M0T4CZCyX/Wd4cceUCq/lpkz+woGv6i3a/Nh+RDIh1xCXBoYVoJGFH2/n5XpECNASBrhWOnKIfqD
Ab2z9fHRV9YC0S+fCsx8ZaK9VF8k61ErrjLrj5ILq2VxT1jR5SWYS+LenVhB3yt3UuI0+9YN7zQn
94tr7fC3KshHXlphdbJY9QhLpOXNEN9nLX1MTKoRnrjBfIyVqai8lCNs7xQ+JLE7KlQpiRLAvVKy
PEd53SItE3W1HS5HkEb+3V39ZYlXz685F6WkZVhCNd8klVsle/WPcjCr4+fMwWhpplAY8GCGurxt
W9Ov0va6N5L9ZYuwnUZdyeFMQii1YzJUcJ1br35jk8UATzuEV6PP8iPjd+qybj68K3GcdciiQoDn
Eg+YldP9Ui+cWJrs3iAS0pt+hGWYGmoEEou0z90jsNjpeazAj8Bcjt31owNcJsahFaavl7dvezkf
gpgqrhQhKy2xVydMZotd7BgIE2PzGYjDhLptK/SHFE6h67rIJkuALmjxfBOr1jGdf/7dOrg3rtAH
VRgzJNPr/GdX7bMIJWudsGjUXvEanQtSZrGX21yuwXEwSU/g4/m7ZXDKLCftLA0L7mVojG6EYkQT
eYLgXRZCnQanwkpTWW2u5b2bCl8W60v4R0WuD+Xl/SklidUk1Crkv8TrcLgeosPl/7+dFl0J4CIx
SRpbaTFhH/PGNq9BWMmuPeODxZBV4xWYQ+p2PWVn2HP1KeW1Eso9Z03ZloFaiz366M1dvs/cwJVu
4gMbnO5PVHMauUTOAKSiFipqCUUwJDt8q9tfsJAobFwh8ZssHuuRpPtbCAU3OWOQG0GeJLXau6N1
0wz+FF5bZGBLbSNnCtKkWrRE7FogXLDZlHZnuuIhPSgA+wJ5K3GdCE03OauA/qSyHBvYnTwY76NS
31UzhWe/HT2s9IKzCoFo5nEoQ9sbFL2utH23778Ojm5DMe5pQJythwHTacCbEy1QRqic6o+6rgCi
osRoIXAgZWlyIvTt1gnIIlOXuGWUKE7hFxWoKtqQ9iBqR0DuzJNdor9et02U8hqne0HrGFJxBgVI
v7mh6yVyqt/NcRVjCBHZy9sxQudfBThK8cf8Wl8tQKuhUBd+ubv8vV6L45S+zvIiGjuWyi5Psvmy
5N6sPwp9CByZ0o7q50w61dKuIEHvqO3lLgIwDGrRyOcecaB8RJPjDewYa+QQnPnH6CvH7m14wEAQ
0Q21dcXXq+VuRIMRyzpRjN6VVOHaAmHLKLR23WoE7N1mKL+Ww92KJkXtIVPHjpG2gJxR/KkCgJON
oQX+5CB/qr/+u0zu1o1fy+UeUHSoaFkSKIPbW49N8hhb/uVbQe0f/3bKUWxlApRz6rQ9mjalJPTn
6utlIcQiNAZJsnLKwGbSpkbTL2iO7/ZtglaiqSIsI6F9GmdH9HbuMSDa924pP8nhoZUfy/J2sKgy
weY7tjoPjTMiQKzMm6KGdURRpfHjBZnm2jHdyisPRbFjJXraRhJnxI8MB/qUjVMjj4zidpjeq+ha
iYlrRBkpjbMaCvRbBTd8B1wyQDaDhc9ygNfLWPhY/5VZuH+nEZyx6DoDFRcDuZVKqXYK2nhTod/9
nQjOMrSGJAwtsB7dMnyNhKt+ILaMOhXOIgxGr4fTIA+u3Cp2mh8ndEH1A3E92UcuGHONu/66nCT4
LhZhTHdy96AKsW2K/6eKINJ8urxd/6DZKOZiGB6xLF8CneVlKRsLIZp5Hd0JdnPL4APDQ/YGzEK0
71guFVBvW4UPgdwBSZOoVrMJ062jd1s6mhTP6bZJ+Pg+d0CNZmJ0c+o7d5xvI+tJ0UHQruxlEgWC
Wgd3RkKAibBEQYla/NZ6yRPYF5xpnybu8tB5DMlWGslxXvbJz2rxsTTeaku9VTcFolyzkR3TjA/F
opyyvNlLZfA2FhY6bKjR3n+wEP+TyVdIxWFMdTlvOgAPuw04zIG05JmP5q3syzbd47Ct+B/SOHte
zFGtxKWIxKjitR1SvLVmS+Gxb4AsRhU5yKVxRl2V08rSR8QJ8q7N7P9gYinX3U/VT/3omXLiNzM8
kvixNs4hHJcu6jEC0P+iPNH81Mt3zX6+awFaVfpRTYJpEArKc7goRRr0qoLuoaVJHtQ59Apz+n1G
S9Nar4kz6FY6ZwB50kdXa17l1K3Sx0h3/85CyZzBEK3aFFNT7lBOyQ7FgEab9Gh5xjXO7T/teJhZ
JdwKaus4GzKoXT1Gwgj0oBaMeUa2EwUK93/7HfnQBt58ZGIShwVe9ym+ktSDOT42JfGKEJaQhxrQ
Gs2AlUJ+ATlYe+4fpBwTdtNjH1AnxG7lBbvEN+rm0tJPgCFEmg/YcoA4sZcTGGgATBP7VF/X5i0C
/5YBIBxA/AC56NyplMwJ8HKBiMD7EN1Vfrnr7MZjVS5A0vwLovRNI7GWx1Rl5cSWoI4K82UAWr07
exLAytE+oboIPBDEmTclwWCwpXhradx96rtejlK57tHxt9hh9JDkRH/QZsV6LYG7TXDI27QrRhav
mdfVFeuUDD3Aee80mHXQLyF9sVCx8Jaur2Vy16mth1iaO3TZ5PXLMvia+diVD5etxJaur0Vw10mu
8M6j87pDiiTsb7JlUoGsUlgZyJbBmO01WU6ZPlIzuNd4DIyoVRtoPdLa7nConRBmqb5ChQD9ulSb
9WXFkPi2Z3Oy1L6ucGxSqtwbee2UQU14tsSCEO6cq7oQ960Rs2NiBWTl1zRz8j09MPaW0BWI0Pry
gQGu4VxYmzcDkKQrgPUhqBa8dvo1IwG+IvuyYpCr4gxGN4GYO66Z04QQR/akvfQgWA5rPmEhTtr7
hLwtF+ZDE/E4cgvr2mY086xzrUe0Cb0VbrmTE3uyDdiq1OmOi1M/jaYdJE5NGI/L1wzjVOeSQ83I
0ynBq5UAvSYMBAyHmQe5pRCMqJNjv68sook+VF0whNa1RJjCty4pnFL3OuFweSMpjf9kNLROAGg2
yv3KV1N6ydLd5e9Tu8VZjMDK60xqO5CkNbKXm9mVHmaH3qSwuKhlcFYiTZRyAC0T0o/BURUmO5So
qtTWeaiYxQEonKUopsxvVB/PWqtjoyDJAbuTOZxiBfr2+4gRQIpYyeE2TFZCJIzmEuUK87FNd/P4
hUzWbp3JWgS3WXO6aFHXFGjkD69N6yVAK38jUzxVxH7x3oqldrJe6Ri16DLBU8Vv3byPVd2zht+m
VDnbL362yFiKPglj1KcUpfmu98MXZZpA2Zmi5U5QW39WKLIgYvd49qOwrmUjGlpYOllzkrp2ZDXd
1WhNv3xxtgzc6pB4/JhiBrn1ks5gNimhy5X0A1zsz5Z5n8+VN2F677K0rfuzlsaZ0ywKzWLMoBKy
9qqGLx3VHMZUivdd19/njOaMluykzAd4XODkbjHtquxUVNyp/Dx1NpzRFGEyJdA1ooukuRai23DY
VRrh2lE7xdmBqUn1Fh04CwB2SrvVn4uaeLI3fcf1XnEWQA+mWLIEdj0NBwVLuPricwLcxOUeE8/F
C6AF0OtIziEwT+DSCfFGQZqBvZ1Dan/Meof14Ez75lTkXn0ALIRPOSaEeqtc1nqcirqYpnZ0Fyly
pNirKjBXm3Y932jD4bJuE0rBV8GSPJiTUcGFjfPUlfTEkfvjTLVJE+ZOZdu7eq4Lte9HdSwxdKBh
riz7XvVv+uIrKeUPE+qncn7WUM652Vkwd2Hhldl3qf32d5vFGYLakBoxTpLOjcVOcwJx9gbBAu7u
RDVSUqfCWYSmLnsAZ+GdC8CAprUnWX3va2LGkJLBm4O+atp4SjF0JV618V2vvAA/jbCcm6Hy6rqq
nEFQ56GaQdwE03Zt9HZ6U/nTfrJcwCG9sgRlKdpUbpdaFmcgpFZq8ylGT55WXWeJX0hP/UwYIUqd
OWuA+W0NUF/wPofpZuoNNx5Kt+oeyo5wpiXiYeCrV90EToGmw+VMrgLYugKgo8BRSXcAY85AsFQf
gtvgPUDSYf5iuOP9ZWUnVsnXtaJETjCkboJTPAh3knGss86fw5s+JeSwA7lgW/m6lipV5Ywhb8y/
iF8jDGkYLzMwpitZ89ux8IzEvbwswrbyJS2tqOeoV9G3PlrLlRnFjpZaYHCR/bQxnSDTqTMkng6+
vAU8MK0f0KqBxNTsoE8e3Jqtzwr/9S3ddkIpDGc3grwUVElhwlAFmDRvCmp7EY6Cljhz7ojFyxIS
GG6UlnBWJBagoI0UgImgVryyvmrM5lD2tiE9Xj424lprnCGp2jmfMO2KTEf7YM1fZrRzDp1/WQal
iZzpMEIrUOoClfZWrI6K3tpJdJsoxyH/UQMoN9Scy+K2XyuD0cDpBnoTudcqXepJsDQ4FTFmUXIs
KPkDEA2ESx8S+PeqHetATHA4ufzVLHAq+itMVhESPsRmfmMth1O7FBUHRMl4d6Orye8OhQ+otulB
2dVP8j7ZDV//bt84lZOaNC+kBqoA6DtbVx5IAA3qYDhdW7pcmpe6wcGUP3QdlBEA07u8hG1t/jgY
TtO6rAsDuUbgLwrjnSbmuV1l2Ww3SUQk1ChBzGCsPC/Vykdgc+VwlyPLSQ1nKRo0wHqXV/MPr/x/
lwOCxnMpgPqWs0nVkI7Zo8mOwR4ytK/pfnxnULL0XPDlA5L5LCFIIGdtUdrOHebTpJ2ymXCNNr8v
q7JugTAN7gt3M6MFcCYCqw/H0v2EBnuxIM5/e8dWEribOfWjUWs5PPzWk3wdwPa5ozw0HkapPXkf
ONrT5RPaVIOVOPb7Wg2qUJDFGhsGgE07aa6TonTKhTCflBDuXtZJ05taJeAh7wGheC2nV0ZL5DMo
EdzNVAJJlhvd6tysNH5UUXBlCiU6lKn5G+r8uesp5l02gv8G55+Ue3SrXk0NZfy3bebqSLibOcy6
NXY1NEC9br0GNjNytQfjmmW6aYQUYkF8QCktihZFORxJzTwK0nGgfEXq+1zaXhb1YlLkrnMFPGOF
eSNSuQtqu/gQMgfyY9tWkKDd/oe9MPAZi08DEjx6iJlaDnf/lyKpB0WoEX9n45NqJXcTdSEpCez3
1YU0zcVsDB3dNVH6rSpfCqr7fbNrEICB/zVhKnfj2zrtMacGsgcGQBe+zM6vZzm026+jH9jljw5t
z2g5/ZPIaCWVMwHo6pfzbsEpxaJqd0G4n4Z5V0YAppUIY0NtIGcJ2nI0+lBHlbJqtKdECWyziX9e
NpqUCM4KWMUiDoGOetds3VTd6JjC7wMsIz272i7OBkjTOCwAJUF8lzxDC5LUu7wC6pnhA0gxEqVe
GhHjG5FdlLaBxgXVi3zD0ydf9AtPcKkC0GYz12pNfNjYS/WQGyIOJp6ZyGBngXmx+DLfgtEAJScb
BIVkZpNcJwvCVtdJ12pLjFnBKy7vqgOW6OZO+dpbdh7b4ZPo5j41xEAoBx9G9oCNk4QWT0SBzsUA
k8O1+fsUg2fawUeOuabIQNWFCCPzx7qwB9Gb5EdCQ5hl/hR9f6igxtmJQkOfYmBAQ1gFOT6xid38
KjqJduGQfRPE661x1qGc6ySr2LRfM98JyovQ7hiTSuOH5lU337amB9btbrpRTTzrAC0sbL34kwTe
arWc1VBiTJ4MaNh1cwvIZFrpo8nDG5bWubyr1EI5y4FXAxB8bC40609tf71gElonsiabzfbre8bZ
jgVtXHo6QjuUzJmuGO5P6y8zEM8alP7/ZNh/JUznHPwqWBZU5hv0AXcPmXgfN7vLG7ad1v84GB4+
MLfkuBIbOCj9UT3GJ+MUeoJXnMKr1q3eFC855t+pJ5g4JJ2zGTPGQvqsQpNmqwz2GAMK72kMCH+V
sBI650gUGtDtgYHcAejCdKwJ4LrUpD+7Mxfur87+wcryyYBbMaUGAZ4xaTUgX6UfYA/yF2C/SoLq
/eUpsS1dCesqSxjyFBmLSfWk1osAs+dmbokudOE5664y3a5s4EA5FF8Eu5afF2lgwl9Hl8YntrOw
VGS8Ykhr6ZGKke56l5T6dRKiijlEADcvvv7ROj/kcaph5hi3TQqkPplZB6h+4Qeuih5enw3Dxk+6
P+9DgKm7hFj22UvL5LRlqgE9gRTeAr5Xe/J/xQS+7gYSALMZbCJZ1WLfuySP053EQKerUkB3UIhh
rfftLgGhde9nbyFQmGOXFEgtkNOfSRWQKYrw2FTvw+uvNMGj4CSz3b3AbJFewfYF/zhF7rnpokZM
U1ZEidVTNgh233hCnROm/h9cjw8p3JOilv0Yjywwke/DN8ZiCffKqX6iyuoxKhNqDzctiiJJqqSB
7egTrLqRG4WkV/A56uoUF19J8K7NTfv4Po/+A+QmoSlndOxmwbHrTqLxPFFF4m0XcSWDixYVYVym
rAA3nLgDfaF8DPfWqXYEsH/qKnioGFoN1U27/cCsZHJXOsgbFL8TxEPZ1egB/M8PwZZoh14AdrpH
abaXl76wY/RJ2JcvNXFe/Pg5osguCgOUDPX+2UBfqv56+fvMlfh0h1fr4u5wPsiFICHociNF8A1T
P/ZL4g5Jd6WMht2EqV/rI6Hym9Z4JZK7xXpuBaIuoulwyQdHCp7Q/D/Wt736oFC1GkoZuRvcA2xc
6mLMTeblaZyOUXUTaESqj1oMd32FaG7UuJ2QGcmuEuklsd7T4XrC6OKkPl4+KWoxnFOYmvGEsjEc
Ni04ZMqhCP10fLksglI2zifM4w5Aci3yFupQfp8b8yqvqSMhRPAT6VUm9UkWwrUts3wnhKqjZxSW
KnEkPB15rpRSoCcQkcpPVfVqogPL1G5zfV8pXy7vF2WJeEbyvBihX00Glsr9CPi2veImbuSKX3Ww
EEd78zsNm7Xtt3/cHpM9yisfSq1aoZhziOxkV2oHsBB4oXojW9eFfj+Vd5NqyxMWuyNWyj57wU7w
A+lNXxqxmSVoNXwEP4YXH9Un5br3J+TnhUO7zwizRCi7ydmIOYsMJZixyiErbWn0xVB0ooGoPVJC
OPOgpwHQRUygSCSa6S1z5BXGdJuaRMzIvnJp5zgLEU5NPC4Dpo+sKnnIU+Uw1+pDt0SOPtXu5VOi
LhdnImKpryNTxSPVpfGzMQO5PyFHWShF4GxEM1hxHioweNXr5P/yV9A9Vb4uRxn0VKHf+JeXRJwR
z7vczVWKdlO0/gjGQej9QXoyIyLIIg7I4tyJQa2qvgkLDGyBmNnOgfSkV+nsje19mFCAGcQJWZwb
IUz9Ive9hEqn/DMRnnISqJjaL848FFNdRmWPBnhRG2w5PRkG8rTUbCdl9yy2zJUREpQgG+oW0DsJ
2uxFJ/mKyQFPQGe4moE7WgSTDSDq/k4ROIsw1GEQBwNKN1UtgHESsVub7MaAGgSi9o+zCUaW6Mac
xoi4O8uWO9GuxbueonehhHAmoU4zMWt0MAJbkmyD72AZEMNQqrYdWXy8FBZnDZa2Qna/x02VdyFQ
7RfgGdRufMCgG7i9LXLgjP3pC3bO4gxDBKSZUjRgfGbFtAdAcJjSSVdAlDdFgJ95uKwNl4WBluBc
Acs0DwEAioRtoFSO3NrzeATmqNuETt3eXRZ1+bBMvlis15oqtSGCTlE7qcO+NQ4W1UTJTuKft87k
B0mypgUXXgwoESTkvgyp7s2t8mRmc28DGMADXvatHEfEW0EtizMUQ73UQ5ey4L28G7vbsr5vJKp3
6bK1A1vw+SllYhmC8wMVXSQIYCvuGDRQ7nS2dV29ABkIiUaKhIBaFft9ZZgWUImjKIJwSTFUpzJR
qYrKY0Q1rFBSOCORLLXQSyn6VWLzpp+fgFnshBKJ+sJ0+JJWcFYinotEk0uE0skh2CGg2Hc23K+d
uqeKo9Rl4gyFKCSxEAK21y1R7lCMBzkufeMtXw5VSERLRBiNFCl3PlFUDrmENWEUEVTONwyLJL22
vPl29IV7NC+cih2VfCZeK5NHdczbCjQsBsanBsGXMtQpJrBWA07XHTMnzQDwwh6swLtsNgjzC26o
86XWVYQ+gAgubPiTNTWV96UT/p/xbcQRZt7/I+3LtuTGcW1/pVe9q49IURzuOt0PkmLKebCdtl+0
0pPmeaCkr79b6brlSEV0qsu3nzornIEkCYAgsLGRf19L7NA5dHhDXV4q4Eeqn5Iyj8NkHjOfOt2H
mbM1c8tLhobjcRNim40NGrW3w+jMZNY6d+r3cM5reZIVy3jZlKM/IgSHXioqDPZM2dfEdDXhjl6b
fvV2vCZfjvtIRlqUXZPXqHqOpd5y+ypLe6f2bzq+pqxrghbOpARbSiE5R3f7rf1YXzHXfD89gflr
J66LQ/9B38Lst+SwojdrW7hwLl1gN4lh4Plae+YF+jlA9jTT0gKvy7cV2Lnm+kz4//USAn/Ja13V
PNN9MwdXQrwHwsesN425giRbM/0Xnu2jY4MjS6XF8IIMfqRXaIRxf/JD8it6K+7ti2Kb736nFRlD
zP5MdsoXfPSRSF1OcaEjJDtbH7CVTaZWzmrlqJbEEoZp6yRI8DjRxlOCaHS6EfHubXVYuULpwosI
K+uCSKMcXkfknar49USCFRHn1Ryd6MJG3yOxFodfljTLO/SteWTID4PcNx3GLFX3qdr8zlJ+yVlc
M6HsWh90SiCGLO8wUo7l+7e/f20di7sFcAu/9gNk+0bQ2/oGc2o7xmLaR0QFK1t2/uD/WsoSD5UY
VYw2QtSBg+CaWVsaPJfl9u3V/Ad7+SVjefI2Swc+IkCTn8Fzicksvkff8cPgDpt5rib1xj0gxitC
z18iv4TOnx9ZjJRxLZTGGYHpaguCULSD15vuo3UxN9Xna/iVc9tom1xY8yRPdjJZoh2azJKNhTdd
eZuFLd5bj+laD+6ajIU7NQCQaVWPtGkV75PhEJufCvXp7V1bE7EwIJa1cRramF0XxIc62jJxyKIV
bVgTsbAd3lQ0YBMe3BSEIYAU0aR34rUG/TUhCwOahgi5zAFvX9Dd3ms0X7cBvegB/H97u+btWAYq
R6e+LBFRK2MBMUKUNAIJXr9xOtQ+WLumR9G176M2XbnGV1YlFnbER9GlVQ2KHFUdxnYbs22wBuaZ
d/+tFS2sxmwnowsbEBeK5iOfvElfBmjqCz5VFnUm++nt7Tt3Ixxv3+LhllUjxicOJsonSGwXtu9E
a4HPOUd6LGH5bIvQN4SWQXid8TBxmH3lMOkUegXst3Yw8+dHviaQskgHEOB6mHTr2P6uAVV9Wa+8
3s8CP48Xs7D/aWx11JojIL+py4BeSx99TFXTyjG3/w20fG1RC19gB2VQ9SNUIc8/8WHfg5STrE3k
WTufhTPA4EoWtfMwRkr7i6aUW+2zTd8XG8PKNm8r25qtLlxC19kj5sW8lIu3XVa4hF8HCtMfp8ti
jf96Ra+XlSE7BKNzbwM0n0T34/hE+pXw4OyD7EgTlnUhLcdJknA+mo/m6GrpMjf3QFGO6QI3L0mx
3xsseSxy4RgwNJDC/+A5VHuRuplf8XMCJP0Rxwf7wnZ/r7PhWODCOTQxqg0Y2NR7RV+C4huA/d9B
FR5LWDgH6heYaTwhwdzkl5XcyOBh+r2TAnkLl0pSiy77J3q/FjpsBmT3rsl2AC3NPAgxuSoO89x3
4/A7j1b7SNxiSWWnrYhJpKl643Of5Y4UmBajV6oMZ+O5YykLd2dlISHor4PfJk7ynEQuHskoFiZu
cFVvYrzOkZddB+mcNeCjtS3cnx0bRt9FqO8HRnHZFJPLeOLE5rjT4fNYrpjYWed3JGzp/EgYBKrG
Ew8TZG8rg+0A2PSEGlbyimtrWvg/M6UTS7tEe22X/8j90C3ydmsVRuLoEHto6JWn61nPdLSshRNU
dS3jgiB/lHGMbGmn8kJFdGVN57fO4tgZgNT4MsssMCeY5jPTXeM/psWFth+yaE0Dz6/jl4yFN7Lz
uopiGaCZ6yKTbngXgu+x34NG6PrPrNC6+p13uuSXzIVD6tFcU/AQjihtNoMXXP4cajqmLppiNuCZ
Wp35OB/GSSx2JHBhzCpjOiu0MSJrOlcnZzIMY5dt1yCFa2IW1pywQuBBgx5uvGBAhMRcjXpbXd0W
teGlpr9NyXWTH96+jNfOb2HL0qpEpCSGdQpYl7qmZCUwX/v+hflGoZowDhHfnwEaWSLky9aa69ck
LCzXtjrEyRHuw1Zfhu2NtQaBXPv+haUasmOGDAEt6kaFR5h9CNcknPc9f+nzMpfcd0yAQgQ2pIzC
rYe72nw3MXPGBiar9jrb4xuqvMwgxwXKQXFI5q4792Waspu43dd2g0r7fwHnXPFAy/yxn41WkLYY
EoTReu7Y+y5S9Z4t1nioV45omSHWSvayLXC32/xLP37lzbu3jeR8wP/LASzTw1adYihMjNzM3BpJ
vHgL6rJyD5U4mJfhNf2tu+GXPiz8QG5PRhFR+Dd7yg9VHW/i9OntBa2dy8LqbYbcHG2gcaGFZhS6
m9Dom1rbt4WsncrC9EvRmappAjTApIP1LcnD4NaP+7VBVGtSFuafDm1n1AEi8LhSXoWCk20Ma5fc
vB1vGc3CBaSNPWAkHi7r0iNf5S6/4/M8kofI7T4G78rnGQhtvCs2b2/ffwju/lKDZSZYlDGtBwu3
jnU7bX/ODkA5N0LaXnvWJt/xm2ZvfXtb6MpuLlPDuu97GWdwdkHTOgD1OpmxciGs7OVLyenohQ6u
bdv2U5wXHQ1HZNcMswYtpFBWA/7zSxEmMxVVSvHFoWlahrWFIh1sdtwMj/MjyYfJmt7kSgDJ0aGy
khZYEbjMQZW6IC3jqCGBGDpw0Ar+Vcrae/t8zhvuX4taJp4EDdq2SWfgQECdnLVOXqcu+b3A8ZeU
RVCXs97SeuYADBkGGT8WiEiaFR/3H4K4XzIWQVzE0P2vDMiovZ/d5sYNO8yTVWYOnupprdHrvNr9
Ejcf3pHa0cFSo9BgSx6qalui4t18Ylbmie+/cT4Wo9QUSpGTWnRSC5KZs83a2aeyd20Uv4HhflvG
+a37JWQZL4SpVJXq5vj3Su7oZtqDamw3vICkEnQe/85MNPtI3CLZibnFWShDlIvGUH4yzOqiEUh7
2XrlTjp7QkdiFkonZNuHdgUxlpFi+m7sgLnWGYvANdbwwmfjrSNJC9XjVu8PQwFJdgNOZkzb1Vfo
AHQLyylWW+LOxltHshZ6N0RU1JmJCCi9Ch7YJt5Kr3fL55894t2KZpz1DkfC5s+PlNwOpa9NA2y/
PhoV7bG6yma6u2r3tv6d9XNHUuaDPJLCs64xiywE3Nq8tqpdma0k1+cb++S2ZQRuW8Bd2ss2cWDf
a98kpEGIGn/R3ZQ4KqWj01PlmlLfGejnd9MhXFPz8/ftkdzlunKVtGrOuGPkrkvdxsFgUO0krnCN
a+3pg7kXHl+bGn/emI+kLqKkpOsrWgEt6vkJyJjqdzMZk5045i25iPeAkLi/Q1UDeNlf27sImGJq
9X0dqNFrMKUneECe/G31WF3R4uIl1mghnYdh4Mi0ff1ZZDSeLUyDiTcFJuCugVTOquOv9Sz7ycfE
jmQdMHSb6GHbW+S+tNfQvGsiFh6wbEkfZSMHlg6Ax+idZIe3t+ys3R4tYeH64qHMSG1gCVm6p7Hh
jOx2LFbc65qMhdObMjSzZiUgILK+wpiM3L4M15j11kQsfF0WjenoiwDUAfQqI5ed3AV/Fsn/5+vw
f4Lvxd1PN9D8+3/x89eiHOsoCNvFj/++Lb/nj239/Xt7/Vz+7/yrf/3Tf7/+Eb/55zd7z+3zqx82
eRu14333vR4fvjdd2r7IxN8w/8v/9sN/fH/5lndj+f1ff3wturydvy2IivyPPz86fPvXH9SCBfzP
8ff/+eHNc4bfe/ecT8959HzyK9+fm/ZffzDzn4zZlpRgMVb4P/PbVH+fP6HqnxaVNkE+mxDOMVLs
j3/kRd2G//rDMP+JkNfGf7Mpw28ye25sb4ru5UNC/ik4ocgKIlCxOL7kj//31706gV8n8o+8y+6K
KG8b/EHi9X1qc24TZtkKMQ9hnALt8fpCyAeQNGqUkx1Z1FN8MKqUp9uytKtm32e6Zk8c/Om2O2Vl
x5y8nbly0AwkPhhiRKuzakQwblRqs+HbFAwpeu/rIR8uM0yrMZ5YZipjE6oq0p4/Tm30qHqRlZ/9
KgnKvRqKid+NdT/VzOkr1vrbXFW+/cOf+rZ3K9BYlY3DEZaxS4UKwJdJIMdyZeaikk4IFAxGohpq
asebAsPPGaJ2LnO6GYMiG26qvvZHJwtZrpzaynz2lBuKji5Hg0656+q6fbK5XaIfKAr5RZLkFHij
kEU3qaBJdkjz1gxAMmLF7w17Gi8aPRZAzPkSTUqsacLSGQjI3h0ZmP5jZflFvW/ToHmySet3mK3t
W3jOJqRyeTkYckuQtJmcKBrIATRNo+OPod5lmHLzIc4yEI7Zo34EY6//aZBpmu5qEsWuYdb2fZjX
ne8yIsHoFQVVYW4tjGqqwcGnu95ph7S8yDAN4LmrGPsmR27cmaIIOyfuC106rQjabcrDMXRoN+Qu
GCB04IztkO1ENqHZmhuBl+Sy8Kwgl5cWiAsA1g+r9FDoYLxs8oZ7zGf1u6CcyHZkk8I8XaKiZxMs
4w/MlHH1WKim/YIpssAfTFwWYIUvcurxYhg+6BD0Y1FlTF8zlPGuIl2Xe3PUVebpWvWtI9Mm/WyD
RThzhxxRwxbux0JGqza6O5EYGXPSuu5Lt6eS4S2Tc/Yl9ZV5Y4FkwneGMR9CB+FGdFuZUflDC5WX
jgqpWTtMD2Xq4M3QAN3YxKC3VEEy3lnmyC4GHSeFm/NBfJQlj5/HShm3tRbhR/DHhpljVMBYgSF3
0BcEy7wTQxh0bm+Y/QXTMBHEMlF+yHlbXnaVBvN1mmZDgIFmOr/zexDHVxOmgMadItsc1NX7sidT
74R8UA/ox44PeVaOB1EQ86PIzHKXkS48mKYOPtkTJ64P+MvW0KXcdf0U3oCUXl+UBeLcyVYCk9sN
1V2QUYOGMYqD/OuYBrrftRnPP1q0MyPHqCUXTpPKaPR6lhnaDf0JXZyl7IzSaaq6Rg/fEL1XVm1t
KGfd1kqH/rPEhDHDrZOIhjtFg+BLh3utBXdvlAvH6JNmP+dRLybfLwZHgmJz2/RDEF3TzNLEzY0O
mdtO+1Z4QHWneqJiYvVumuLOciIdFt9M0jepF4XZILcIYYLHyBIGcewJ8I7AqYc2Ty9qMzCaC4F0
7eCQNlGlOzaGVhtLF0HkDFmSqg8jazrwr5A8H7e0DobqAoNRg+k2HhpwH+kh8gdnqlIwcEZZ6D+w
opTW1WTJQXzqo4ma+7GPKrEd48CMNhHlQ+xFU65AwaxVpTFTMk6aXYopQ3yDAzUH4owyL2IQ3acM
o6hGe3wwGKPIQrTItrwLkYxju7TpkvJGCkCmHeVnVN6FY2VEQP/IblaoNKUyc2oS8G9SE6N8Fvmk
Cq/PJgwOaUg2WPhHUVpxp9VkLB0zj0Lg48FRYHvSMoPAsXlqBgeMBhZ0O3aVbTuNn4WhB80zE5R1
GTU2/ZAp+U7TmhxUZIbIp7W1Vjtihq1o98BxRR29iSId1fYuG3sA8R1we0ZioytmB/AAYxptuwlM
t9vI7LThJHIIBeYcpv7gkrQW0wfa1yQcHfhWmW2NCO338U52hU37AX4678X42c/hrvNNjVYCnux9
nfdT8mFI4npyuxJuwwGpTk87TICurSoptjKPe3mHiW0FeU9Jk/NtX7bxl7CdLBE5uc119Mh9klu7
PmIRiH7TlHffql4KegiSvug+5cARls/mWBjyUYgpsw8iHvzc83VPqm1vDFO4tY0iHr221LF2Ktmz
vU2oqj2gXO0WzaDA6xu7tIvKYY82AZY/kDAJMG0gU5XTmrISmyCIuuSh0xUpr+uWKfmBjKB+caTF
gRsoKz81D/Y86esCNhQZeGpUDNNCwwkQFkoE/SE70D85RoARqm7UBDb6dbNAxA7u5SJ7P+qoQqar
4GV3kfs5rd7xaSqL7WTEaGhnZm+M7/sRdeltrWzQImIapA820clCjUHFeBDAJ8bcdIjUjYnpYnFl
1rsgN82od+y662IvndSonL7PrGZfWdOQJC4GL0zme5/7M0ot60V6SXyjF2ivZGrCJcXsCl1wTt7Y
GUyjpbX81IRMkUuzNcNgg7i9S98XfTuQS1oFYxijPARqyH2bxTW5l7Ep2h3XKp6ehrpLDelEvSXT
O8kjSkuvmnxth+6QRjlspAvTQoOwlGUhNE8OQ9Sh865JZAvXDVfTfxzggEMDtMhM5mAczWzuJSFG
TbumkVaTQ+CZzAPVpN9E2kb5rZCNYg7CIqBxeVXFkwvSXNJemGbHpQOPZVr3eY/hDBj0EU/gjqAs
yN91cQ4mwxSU3+qmKFsJ+qIpjPh23r7sfZeBTeNdV2XWsK3QRHCTmaYfX439NB9ln/W4meOSY5qT
04y+fVlPtYo8JpoOQ6qEkM33WAM+t1ETmp2vUkmm4SvChKLb+XULJ+THJvgkgIlmyE4bIRk30kgQ
6TdTMSROmNi12Tmyj4S8yNPQKrzO6pV1gP/Q7XdDFJamblXr56yjXopLxKpA0Wtl0843rDz1YouI
8YLHzeBfjBRYi33LjVrskzRWYkv7jLUby+pC+3PNKaK9tmxy40pmAwOhAlQZm0cCat3kUZVzt+8q
v3WmQiAVnCidztod2OFzCUsxP0eTL+ng1Vk2X8GWihoHY80Hfp80gZFCeYouuYimQd9nWQhQACc+
TfZFqCwC40yTHPz0WmF2o+ULax/licL7WrJs3CRtmw2bSrWI75I+wnCGrmv6CuNeoTVo7NeZclUM
v+9aKV7Kh6YdVbFHG6T/XdGh692jeP/PiPo4gj6JnxGnY8gkRwxtIhhfQlNaozRDHsOjMVaEDkiU
tmZVuhIDyYym+953f48ZEfH6izyFcF0KQai5iNf7ktcIqknnlJGFHAcgPVuSBGv1i9dpHEgBNQ5a
M0xLYpwzVrZIRhUkEKUw0G+GSdPiUuPttA9sZXthysRWhMDDJGYmXG2aYvf2fi4yED9FS6YYt03G
8C5avNe7pmibEJwATnooD5his/EPAikcyzUdul9nolqUB0/lLd7vICcB6rTsSydOKuGpjhxMXj74
XbJtE8MpOdsVufo4Gtk7XfHK4XGG2CvPtivLPtEjQWwq5v9RvBPF8h1Wm/7QBD1adeqP4R19rh+n
y3ALtgWy6zcYpui111Cv8Ys68M3bkl8//Of1EwhUAFzjjUpx771+AGoVBTIqEXZkg2GVuCI6HHtX
gmdqU0gRrSXA50TcrwThT3F41VqCcBsk1UtirnQY5sENU+PkhG2UsPddN7qCgJWBriRmTnWY2MeS
Fgdb4l3BdYCDnRKwsODuZpimnXDM31TbMmkp/AamwlVcrWnw64zT6RIXJtrEMN3GGPD+2s7Tuapd
9N08YGLB3A+PLltxWEsdrwlc5G6s2reA1YDA2BhuGi4uQjv+8raWnFPP481cOASjMOPRaHTjNNTa
TrntTSrZAkft5KCFmcJ0xauund0inVsOZRj6DCsKw+aZ6MnL47za4/g++jo4VD37UJbN17eX+NJw
tFRNG8lpYts2hUdfnFveZmUcI6XldBd8Vx6iy5l7KXhvHozPwVW/qR1U7a7j99Xl3ys+/lSYY8GL
87Mlla01Ty/pE+YkFA/nFWT1OQWBO7Vt+BjwTy/BZH4FSurBrxu0xSE7Tbgj5Zpdn/Gj2LcjGQtz
azF0oYswidFpm012Y+1Db9QOcwY3vyHP63yZC0Lal02D71IcNQYhUXieNfaoklFHiRUCjpw47HNM
QQuKiwJ9yx65MdQm/FAcWoAn7RwE5aApd97WlDPa+Ur0/PmR6FGhFbfJkZwKbHgXv95LESPNVKKs
S5h92wXFlobNyg1xxk/DVQtmmxS3/8mVXIajOVkj7sVo/CTMZ192brvGqXBGT9B8I9GDTTB1jSwv
ITS1M92aPYYDIZNXWznaCSLv7b074/8xGg5qaCqY2sk9l9U6Q7yCV4YxcXdAYhCP8P3U6B3tgpVj
OrNjr0QtzAqDnZK4SxA5Q+JzXfALTE3AKyTHc+HtNZ0XJMHuLoWNi3QRsigkHy0u8GaPJEJ/M+Dx
fmr1fZitDhB8iX4WPgpr+iVqYWW+Lnpmxmni2I995KDwOQ5eUt+MoNkrNuopu8bI09vsXQDq/PyR
ZtsMLtR2hvfR41pz0DkDBKQRC6MMzvIEozHN21F1XeIEmWf+qJGi8fgH8Ia6X1MMea+dFPbh9tfa
WevpP3MXCZsiXS0BCAcydmH5Gs2wrZzGxIlEg+zUlCcuUpPPRpE+kDbvwCQ5roCIzhj8K4lLg0fR
OQlsIGo6dFwFMTY2dPG82vO8u5j60VMy27+tUmcs8ZXERVSmgrpqphqbG9rGlmohnanhxYotrghZ
gpSMKDZrVbDEIX1/V/Bkh1zAys1zzjRswRmYchDMn3itLioGJFMwbiya9n04OcmYu3qMVgzw7ELg
TyQk2Zb1UuQ4csg8bKqR+kj8lslDJN5n1t8bBPZy2QhbWRwVF6JmJ/za4w+a9gZXU+0gpetk1lcO
Xpu3D3xBSnAqYhHytLEfGKrFfTZs/Z1st8376D1gXBd8yy7plwDQkM3fq76eilwYUsG6Qtk1QRll
/NFNj028YjYv49iX3up42xZ20zYqyI2e1o55YW/tp+yif4w2aqO/+odpb90M++JztuvhupzkLnDz
C+T62I75rl6lfHjNnfFzqXAXGHIGZA9+XBxgiYwA90fsbtkBLcvIXd+had+PL/KueCRB9iRFsit5
dJlGBVkxs3M2cCx7cbLTQPrYDBAr25JEntmIb02bPlaa/+0IAZNSJANOCm/nU+xFpcLOtlKdOBWq
EiyfrmIF11+sgvPmOPj1qb6Ws1iPisc2w8OqdjoMA75BrfDKioKdShrHGgUSYMqV5uXQbfVYIX8T
uCudEfPXn4oHzYPJKeMnFUvaoAQwcgQpUdNcTzZAqcovKq9OzcFDZSj5rV39JW72Pce+pVQ8KFOw
+fnJPmtvqwDTgdfcy9qSFtqJZOQoDd0gNh+TatPOQ+39pkj4lkyFjBxUS9u1S/TUZc4lX66ohSsc
w1MXtp/UYd4aKTpGjbS/97Nq5yNAetulnd6aEIEMla1AscI5XazKYkU+2WVQOom2Nj1BOEnNfDgM
bfHFr6ct7nDrZiTjyrP/1NqQxDAl8pcmauRyGYxhjivm4Pa4OYWPMlXQStCXyug2pOHKFX0ahqAA
Q03FEMUyzPVZXNGBXUUCGX6YQf6jaFF+Nm5TPblt8tSaH9/eyTP6AVG4QwWXMPAZk3Csg2Tshjad
RUU62+TTB4nIX025k6qV6/rMK25e1F+SlkQGkR5YUnJIqv1u8CzeXWPA836KUk/6ygNc574vgmsK
Mkani8GqngSPdTsBH/EXhuJMTvXMXWhLiwpTWcxG6LBke0yYnswxNgGqAuFJ7iWfh71/FX/4mUGx
HD9z1q7CU62BRDwlJaAVKOsvs2DA5VbMN2CBnTJMz7bCey5HDAwIm1WI1Yqok1nNnd0BSNCVju3I
e5Z5uZd97i/VpgeRQxI70zPbB95aiuhUg16tz1o8UazWx/AH1SaOVLZb41Vn6c8B34SWuWIVZwUJ
AFswvUsis7hQ1QSFpDCYkMsg8QioTntda+xnk2yoka1Y+oLhaL7UsahfspbKWgxc21RDFrvn4P/b
NtfmdfWdDjvNHANQ+/Gj2sV7th8vUbY3fRddMtpZ7zA7k7KeubPhcZAhg30uifVAdKfAsxmlTrNB
8yHdEIB61bO6BlpjU14HHnt42z5OHetreYs9ztiI8sw0pwLM3VCamFl3XUHmnECa3yfF2nTxcxr7
a3144b52P6JKVN+jEwzcDBj4012n1kc/fPf2ml6Az6+vdSyKcDxuhWAErvu1EMNnkWagg3HATri3
98luuDB2MSi07RW1Oaehx4Lm1R5d6JFRBYJ2EGQlDw2iI7N9x/tvIqUrEf25XZszYsjmAwJmmfPf
cSSnRXCdEhKXqNToTZXeNCTfVMOPt7ftnBCYGVJ6uBWQ21vsGlEhOpvsBDeDytyuuopl49IqWVmK
dWbPFHDxjCFyRvDHF9GC34t2rGSXOWQGM1wXY0kQl4yq94sDNrT1vS6zfIrkSg8QDtADusX2FjF+
oahLwC6schz2YRL1H5pOCeOD2Y72cElrTc0NYkQBKv1BmAKsl8KgXjUUEjRXgo/DdjSjtr81Qzk0
Lt5nY+AODTGA7DXjitz0fYoGy7g20LVBaNd9H3JlBDfxOCVuWhkp34ZdO1R7DCuXk2sXKFQ7Fikj
gHNRnC1XaLNOQwIg6aQCoI9AjRldbNMwxBCc2blTxTnZd0lDAdQ1AR9TgYoc08js59K3mse3deDc
4dgMoG4QWmFIyzKUa1sR6yGE9RsTgFODvJxUB74u5U4JX/Hup1EjqnxHombPdKTTWcAa4CGKxikx
l01Wn63h/dtrOaPPClzvVMzFIaTjFveUMUG1OMkaR4zZU1OH2xjEyHmV3L8t5szL1EZtkQF9SSWa
lpYFTlgUjboWUWLtJTcSAHUQoFpOcDN4zFXSSb+lL0wQxRUYyRnbaI+gUywInWSVE+J0S7mJYivA
nhZ9Kbq+3tIkkzGqbSC+yTNzn0/oRhtXFntOggQlKgyY2Kd9LXgQF4YgGBYDNN22tnE3yrUbgp6+
CZHQJRgNg/olMshLHRwxOCi2I1QOm83Meg4IYlrvEn7X2jukzazYzQbH/6Q2lSfux6t0E4Kk/BDU
O7MenFRu1nz8mSUTEyvGw0OhlCwXN2RptEKVwYylGktPtZ0b8JXcxhkJlBL4diX5XCWfN+TIElDZ
jDvTQIgqOgL4CveaeI2GYv4jX9+InCKoQFkFIGLo6sIWfD9OR2Ygjcoz3O4UiCQSVeWFkYIqxACS
ifAq3bV+f5nrYve2fZxbHaDJErUAlIbM5dONap3auRA54FrFh4noOxo04cqlcl4Gh7ooIBms5Q5W
dh9YfoVXYWCU74B7fOipuaL5Z54zHFRieEVYEk+0E+KQ2p6KSgUEyEf0EcZfk8/Sw8xad/Sma9N0
1rj5TuMySLOR53wRKJYhTF0OglsToLr+QC0XWWoMIBnpVZ3EF9zEcw3veI5plrxYSX+eOk3AT7A+
vA8J0APL9GfbhklvAgPt+OFH07ykwU2br4ScZ3QRInBQSBZw5HLnP+FI3UkX5FVbhYBoBR/s6rFN
byXVjlapUxm1mwyGEzdrI01Pb1MsCxUVDmACPMpSQSK/Rsc5n1MU8ecmqBzR/0jnIW7yodMrYdTp
FYoHPK5ONVcUT7Mhdq05+G4hg2mZbdokrh6KOq12FEmlXaIadBu+bWDnVOVY4OIizQFESLXGflbk
2ub+ph2HzRTe+iNxQoZJETVfsbbTFQqU2xBYYwSxCUNYhCa1XRQCcQLwY8hjMfqxaW9r1bihUa4I
OlVGYcHcABJEOwFutYXXMhqlEP10yHay6sDiFvDhCFCsNV72U+8BMXMxlICnErmlxXroAKyy7uE9
Eju+YDG/skWy0uZ6ekZzqU0gY4yw6lTnRcVys7Ggf1biXwoOnLIAwWt1jZkrrq/prqhWEmZn1oQI
Gx3PEu9mlNUWtxYG+5iAg2Pryu7JGh4mugZWO6ME0AJiI3FKEQ6wxdn0YyzMZOQ5mpSqcRcmpHkE
4CnxYpCnPxVTu0YgcmrBwDMhvpAIbtBSu4yy+iSop2FAqqPOb6fkU8blgbLvVviDRPb2bYM6UbuX
18+MA7CQwDrRh5wj6Y3xJyU6Ar7X/Z20fmCU0YqfXcxaQcIBQtB3Y6LKhAQjeHlee0FMwiuo76Ng
ZkRgqgQt7mACXUTzS95YGELAenVvaUwGqxCTuENMyWbQNcofJZDUK/HHadJh/lsEdAUkuTMYcBGA
ENA+NGD2Sh3/M2qvwb7ZZbv8Kd+3m+YQfMSgmd3f3+BjebPyHt0AQ1LoPkRIgmLREwh8PPRnuL3/
91jo/9zho1Ut7hmVA5MsJtEAhzYHONcTKP2RdVzxUSeG9rJ3yDUwgOgxAHBxjqFIRivXiP7D2j7Q
mEzOSAq+pi10Gb8tpMyfH+1Yn+BBXfbYMe3qzUxvHG7ry3JTHeg+2K5RG5+Y9kLYQh3KZvIzmSAH
VaF1j3l99NiWVzHA4G9rwWmaZpaDSqiJq8RE9nuxKGUDpAj6MNR6kCQOKqS90/vGBFhePWh57Q+B
i9YDw1ir8J5Gcgu5i/WpyrTLdAK8KOzc8lBiunnmGng7OPYFBYXH2gPivHkdrXOh7gkYPBPZQV7J
2JZL5A+z6471zmh4pnnPgXMg3wdr2vitte99dYjW+kpPbh8smJOZjQAROEVW4bX2cIytGpv/S915
LceNJev6iTABb25hyrEoihJJUbpBSKIE7z2e/nxQT0STqAriaO+rPRc9EW2UtQzWypX5GyktbVWG
6ZWId4Ju7KkgOFLhp07bPEX58/tre+2reBVxba2jzOpkNDFbyPCPmWbZU7bVCb18Jr4d1Npap5Ky
UPQHJbGhud8HpmNqdinbqpN4hSM4ImiqwFbdxqVy+jTfz45vTw/ZLv212Q++9rm8HutqG7dDonT1
yLe52JkT/bZ8sG7ineWNTvhJMJ0AWfUARvLG57MVdrWLZy3K5wKon13llqMDmwzUT9Tc7LbfEtW9
dh++HuBq/3ZTmAZFylUlxoOTmV9mtPETOAb/ky1jcBWC9BYvSk/q2GZiVTMePS+PoaTa1lhvhFhR
+/9cCXQRTR2aqriA31dLJbWmNmhwE2ycv+afwJ1muzpF99Etdtz4O1YfU4rs6X7+/NdDexN2tVRp
Uk1mZUUA7WP4lOCG5y07lCubgSLXAsqky0VusVqi3PL70jApEAuBdpsU3KqPnflJ0OLj+yO5shXe
xFndqXnWm2EhgfjkhePUfnnTqAlUjsf3o1wdjaYbJCP4iF7kenMk5YYkCIVdzaVrGh/g9x3mMnKm
6ef7ga4NR9Fk6pAwTIm1OhiVePK5DfKOl2fgNK2yN+PHOI+896Nc9iCRsFAWYBskCLpZ5jLeV7d3
UI9mWfZJx1HVu9Wn+vMizdk8j+CAY2/4ke//ukW3BATaCRKYpjmo1rcBhWlqobkwLqWTYBZioZsZ
B9n0sUX+sTG2i7x8keegREWlbulZra2ZsM2t05yngC1JNprx4052QsfUnQhTGdUNjtJJDfaBg1PY
ZiPy2sXKEKnvUo4Bx2qsdv0IJdIMpOWWqVx17+/LXXYrfhQ/U74Q9jqZkfRX0k7/nB+vA662fw+t
VoMMSL81eTSUb+3w1+UXZvN1gNVOEZnhoMq5S/T6d21KexPuJzRW9/1Fu7btNYmqJlz9P7Wet9sD
lTwjt2Q6uFEQ3xjx/Khq1k4dtI1j7/r6UMkF/surTVy/KwqlgsAvkIG37uAJduqmd/0NCEu7Off7
4LPw8P6wrm1F7VW41XaQtGSI8qUbnsW63ZM3gpHy0gDy/XjXmNVGg+baJOr040j8LUW7KGMJlgph
li6jnclftQJCpPas1KPz/pCu3li6Cimd2i0V6PWX3OZZBVeCz0tLneZ7/1G5ET5QOtA8+HVO9lV6
jO+7m+TL+1Gvnb+IOfBBU5W2gFi/3R+Clvi11ZVo3qplBT9YoI4QInxyPyhheCsC1N0Y5rWAJikG
6PsF4rPeKGZitIVUFxwiYXGctOasBGDuO8EzummjMHJ1Rk36NVSu/jRLVh1oK9SgWBodyktPOm32
e+NLcB+BHAwe2ifJS9xUc4fDVpJ4JQOneMFbX6Vyhob++pWotqUuNnFtD37q1rPulUl2G5UPTXUX
x6Kdi1sX9SWkmpMERJYCOn6hv1mrK8AX5T4ZDCL6t/FDekyesPvZF6h8wrrW7nssZMe9eFA28oMr
nyC3AIB/tGJp8a77DPD/gjT1c+DaeWSHMZxvqnZxDtsFAs4YbuzTRbzkbVuDFilSuEuVdamvratc
kpSrU5OkoBfiKE4/GGpsTG4XW/MhNnvjXC6WlXfyLEfTztfH8tz66aJ80Fn1bSbDML2phcE/Q7zW
v5ZTb30OA7kA+6FE2W2bFZbptr1U7MD719RSiyz/NquWeN/42oRTUh75wYe56KUMZr8fDfwdMy32
05Aph1bNy8FRgiZDD0HBZ2lSQ5nmTtmIsqfOQvvFDGpDR/Skg5+qa0FyL4c6BVSrKmrqnVpgZE5d
JeJPmNcAUnwIIbqdjjEEcnMKZhUGq0nIIUXvlEQsH2enjuPmU6vr/m3OYBGm1KPkRur6NKZNbRQF
bI8Mh48pbrLe7jCW2Mo6ri4+L3lORVaenuvbY0PWKiFOVbAdKLbYRdzue+Uu60xY0QrN+I3UbTnM
33S0lqXnUU0fQabjucZ1+WqoBP7EruqNwWk59FWrPrx/DC7Z3zoERWdAvhBYdZiNb8cTh5lcJwNT
xkrtJhjBadQdMk166tVpB/TDpuuLncC08bC7clZQ5ERBR2Jrq+b6ywVvEtehmYCvot1ZM3+6MO3K
bkRuoPbSXD4hw7dx/l65ywD5IudBg06hBqi8HWmSR2lfKkA/4l5xpggeBjmOKG3kiteWbGmLGHRh
eOGtr5VhqFEDw4vBruVSfKmVaBSP7Shn6kaxfSvOKonSiiCoRJVie9V/yuRfwpY197XZ0kWFtfmD
oFwf5m2staTdRoL2zjA5vRXnJxORHE9Ohnljl1/bgq9DrR6sfTPqMmJdyOofowPHykHbY2R42CrI
XvtyX4dZrf+IsA0KK8v6A8VRct2TQwz+0htZ0GzLaNz3v6tr7yHINv9O4LKAr95DWq1J5ZwxqrmH
8TJnueLg1HTTduicd3LxpVbrl0SOkQeZzcLLc8XW0avok3b2pCIKAMLku/d/0rUto1N24DZZ6v5r
zKZmTpmCCj9qSFZjy/Lvwsg2vuqNCGuoZihMo5irRAjNlyr/2vhbrMmru5L0F76pZNLkX52+eiGG
ETipxvbng2U96BZfcbvx/tmKsRxdrxZOQH7IMhbioMzloYaf0btxiuTh/bW4uhnpidCKM+lJrI+J
PJxTQ5ngHphWljnalAr2oCClIYTKTd4F5t4s50/vh7y2OAYPlEWslerJuutdhVGThjHCEtaguUYO
BM7YYhD+uf3Wt8nrGKu5qyS56vWm5lztmwSCnY6SiY3ETuO7alNrghPOzRzfm9jMWQ+GkMTFQ1tZ
RUxCIU8N3eRgemzNqLD2xRhILyCrC8NrzULNT7WiDrGnzcom8PDqp2qAB+P1AeOKstnbFY/mAR0X
hHdoPIQPMrYYZJFUV4/Fua4cYY/d8yaK6domA43LBgClt+gIvA1ZcS8G1dgAqpy++Fg4paHvzfH0
11+8IolgbAEDQLXkDfc2iq8Jijr25A+oCKW/ya78L2GTjH+9sYhiqRwoS/Z/IVGAZhFCVCLT1ynW
fVX6iKUV9+/v3YtM36BxjZaJxv8DbrjYvDhv6GKHNgv1Z2WXfbdsTEtOwQmBteiBSoWDelT+/wFV
Xufe67Cr/Rx1w5Q1mpwhe2B4Rj0cVMrvi6tbaf2dfROFwNUIV2vVTGJbwtHO7ALIZc0lYVpbD+31
CbAKsXaIKlo+r9wAZBoE6exhc6+4g9lEG2t1OWdIq3HOcECTVVKYe7vpRtDCM6+RgvzK9HeaGmOT
MuuhbcR+e+itaatJcjkqHpvoV/Gi5ma7UJRpZLMcwdlldu9rn1FYj2Bji7n7/ga8HBR/+oLnRW4E
ItU6eRytKS0mEyRAlI39dwQyRlznI9UxZxVWexxshFsfD8uh8DrcMuZXdxD1A5iAuQYyKpzu5Ljt
7Ew3fmiooL0/rPU1tI6zWquqD4p4HHhbTqLoFmnt+n121GSfDlquuojXbcTbGtcyza/GpaELpkqV
kEPX4j0bPqs8+IZwg/C2TM7rS+ifQUH5pw3IX9fd6mkQ1UL0A9D9ItiyvhU7Jwy76PD+1G1FWWWt
ZZWUgqok8MWHasdL7advll/fD3Hl1GMbyJATFfEffsjb6fI1nDHhTaP3VYO4jQ64fO79c38DY8Fy
tHtE2E5mYMvYwu/fj3xtX9A5AhgigvW9dFOao6DQW9Bq4UDFO1I8naf1EH+dhi91stXku7IpYMQv
bQOoINKFjkigpN1sCSZPJjVEt7ByzOQxtrZ8Uy5qYmwLYCjgW7nqee+ut0UJMqmBlb/AC0Z3+NBU
dp/baAa5zbmgJ0ZRTLXFm03a/5I8rHYjgFpYNyAN6VSsyze9bESCBEuWm0t4pni/X1zo56d2v+Wo
dG0aXwVaZzFS5+uFKgYUakTrxSpHDe2l9Iy04ZbY1dWZpB0BNHrRQeIx/XZbau1gaXk/Lc1gZaed
/cIpHssv8JJdnqMfk+cYhJSz5ev9h12/nkgKYAtFkVL7hc1yb6VTn2DY8Qce0h/ruwIET4xZSOIt
rSbxM0UvnOFLfk1oDzfVxvd+5QZQwVYuqHMRTOfaiKBIkmmgaVfavuV/kqf4IKnDKWrzD1W8JaR/
bSVfh1olh3I7xVnY091PZtlVGnSBvwrGFq9uSV0upvPVeFbnV6tWUgwnlNqSpX80TeEw1NK+Sf3d
0FQ7INaf50HfqFlcJNrLJ4guwCIGg2jKRRaH2u+IvzTpFJ4eTvUpd+O7VLSV29ZbjDDSW7h2W0TF
68v2b8hVBtcWjWTUJrKSRdTt9EY/iIu0cFeFT2aibb5/lp1/Oan/RlslcWY0GqjlMsDanYAwdXvI
tAfNA+bmxLZwNF7eP6avDg4YLmBBsOcX4jCR3GpavqSnZtu606ztVMV/HALlUOdbCPer2wU4Acu3
ECPWRW81lQV0fhdkeIlbxeh21qmXR9ISAQnrk9VsNQmVZf+tp9LkTaZINK8Nzu23h4zaBz6fIce1
eBKes+9UrJ3Aix7zz5Zn3Vpese9uzWP4lD4pJ99efC1Tp3TDB8WGdutSz34Mf8loJnvvz/gfy/vV
zwIHpy/NPpT+LrrOyCcLQ60rrGbrxGcrfMzT3eTpTrXX3XY+SqVTpUv7YXhWnwNHtLcV+P68DS9+
ggakTIG2vfR43s6MNAWKAGA+tg3lUxUjVXwn34+u5FZ7080nJ8I+W4BTZgu/VNAYNI5Td/RaJ/S2
JuPKOQXadwFHMw9wV1fvZr2ZtKFSWKK2vLfK51opd0NbbJy714Kg3M6Uwx+BMrq6bPymqaMKQV8b
qwM7CX8LNaX+8eH9Zb2S7xivgyzJ3qu8VLSiNAsF+HqlquUfjSC7BergTHP6EsU5atDdYLnvR7w6
LBIChZIbrdU1G75EqLfqDOTF6NHIbphZD0ValTszmzbKWdeSSAiVYBDpsJJJrksNfi6mMa6B5D2n
+ryQbf0H6dOI14aDyrxdO/mv8DG8Hf62FshZz1mBSisaMLzY18/AzlL8uqfCYzcjyU9i9pbdWsrG
4JZ1WX0Kb4Ks3hNFwJsy7TiRUJzZ9zAlbQXFa/v9pboWhDId1XxJQax63Z5OEFEH5tfyITWajbKA
A4RrI8S1m3Hp7sHgl8ECqeLqyi9Mqih9XcUkN/5+7p3FeFO+S5/8u9lDLuqARdCWSca1YfHhco7J
NDHpV7zd810RaFnREtIMYIeWL0H3+f15u8CgLlvgVYS1SRhULOg/QhBT4u5sLZjtos2cue29QvsJ
n8PWlN+t/ztIOztHDVmcd+/HvzpAmkzoplnyJWcxkqRCrH2o7BC/IHznXi7+LTD6zwj/iCiBM1ng
VW/ncDAkn2rlwBwOoe5lghGghRCUWyoTV9IKHkcLLVrimr+oFitja6L3SxIjHPSTn7jRKXTrQ37I
jkg8SLb4RYo3NuSVAxEwhgELDDwGO2S1OTAw5OEiEtGIqHgJyvwwquKNOodPVjo4+TAbG5CFK6kM
b78Fmb/Eoxr2dibrBFf2PK0zZFXR49c1O9FDN8wDN54G9/19ceXopR60yPTyP2CSq0VDpRy+mUnr
YBDEj1arn9RZOgeKtLX9t+Ks7ulsQEE+Dv9kMNpurrzohI+ER61lN7m518IncZsvW4fV1XlcuOeo
A0DRWqdNgyEqVjlRDbOG+JZH6X0QTR/iPvzWoGv9/jxeO7RoXmj4shCNr2C1SaSoG8VKZYCDM+/0
UwYarrcbd3BnT7ZFexsMd6FgwffGDWbB2wcJdyk7gp683KsaRtX5eT4rB/Nj+oMWpXr0yQkOIGmc
6Nicq12ySx+V1lVehpNxDh/fH/aVY4VCN9pmFBxpGFz0UYQh8FG05EWRml+NOflRRNlGiCszy9t6
4aZbiErSsVklPcKciD7eerE93eM8jg0z8tjCc+9Y+yXTDX9ZZ1Xb+AAvh0VIrmo+PRLui478HGRK
2C9d2Ew+IXBu68aW7OOV+4AQ9AmQttN4Wq4TV5QHCn2cGVWuPOXUsISs9cq6uDPq0tVr4a7roHqa
sf6QBP4pqtGQKkSUyt9fviv50NtfsZrbKMhTS02QhCwQXQk8fcC2/nY+0/Lxai97ELVPdXEzuYif
uFuP0csT4W3oZQ1epZmCIre1qM8cAaHuGLPlsJntwGw3hnh1KV/N8/IzXoURhSkLcg1wRS0X7ogP
tSU8vT+JWwNZTqFXEeZCw9Adro7dBXHFCMJdEfHoMZTm0/uBrry33k7ZclG9ihTq+CMZAnySRT/5
acFXFreCI+2DB+PW/Oi/aN60Gzlu+srubsa/Lk0uRBJOtkWOjs9wnTtXRgzst+cNZWVG5dRq7DUh
EoMlD6yNcV6c26tIq8siqQQtiFsyCQ0LDcmNvqRntbYXt9AytIOT6lb6zEA1Z1uPZzmm3yTRMk9Z
FWQ4CMwrKKOg0ouwsXgg/OF2nNAb3Kk7cRN/cbFnCAPFlfeOQdvzov6K05BUmBk3PDKkulvWZO1q
mt9nod5470/mxf4nEs8CekFUKWmyrva/DyK3aOmw20OhdU4qDjkFknnjE7gahO4tRGjEZDiq325M
M/OVIhLYGmo83fD++jgImbixK67FIOX7c8dSAlmnlyjaTVppjWSwhmIbwT3WOBsRri3K6wirbQcp
GZ+fliMZ0wpbQggnRJ88i7WNMFsDWZ25WC8h94C+jU2x/yYDJDjV8saiX/mA6B78O1fLT3h1UPgi
iMUsnWLbL4W9YezmxrcV5QmbDvf93XVtypDusFCxWJSltdVYcqXXrK7gwRJpN7N+0PKTv6WLc226
XodYjQWtbryPBTCNghiO/a5s+gn/I78UNxm6F3k+n8oyEkRqYO8g9/l21mLfmrFPipdjp3dVwdPR
29/NkBri77riqXcDHtLywei98tdWj+mioriEppqPaAcQR+p8b0OnkimUccIdYlp1zeZrtOlAXUvY
UVYSTpYCLxIy6nDotXqLanp1CV+FXu16MU2TzI/ZjlNdHaRmcJJBcLutytW1HUl2vMB7oPkgy/d2
gE1cRBGDp05XztrnTh5kBUqRLDwbaez/1prhr1+jy4wimbFoaqsAv1f5eDOMeROoFZ3V5lGK7zmg
nPe3/uVu4U+lGGvSJ1sQo8uIX31jDbZDTSGSN8WN/9FvvslWwMnaO/0M+Dr96xIZ4HVIB+BWlk4T
IJa30Shty4WJWBNwhdE1hzt/CL1wvn9/SJeLtMgIQRShsMOA1m+YvPAxHyx4DOLDhgr9AbKuM2i/
gy3Rqcum2dI5+jfQuj2HDWGURAmB9HswUfFL6NRLPfOQAVfnRXg2xmPiCsdNp99rA1zkRCke6Are
matNMXdpjueg/N9mHaZ1+bOB8p8aYn6HhmJxrHYUuGy1/+h/Kn78/eQuXB+8S2jayX+ec6/2y2j5
S+JBkdNKw+BOwyQGuz9BlyO7GsP8e9jIuGu/H/Ly0166/v+GXJ3ODW/fdFAo+qQhzpgKMkqTGj+o
srBVstsKtDqjB3FUVd/QACA2EyRcM/oVpq1hB2W7AWe4fLCwc14Pafklr2ZRsIKi8TtWUDxFh9q0
9cJpz6qX3kX71mu/1x9SzxiOw81WKeHC4MNYBV597lFdZ0leS/8khsaP7NR9UgMHobbpJDiRI+5k
ty/IT48YMYYoO/31RQvlTaXLsRxntJpXSylVfphqOkuZp75TZb+Nmd7WtBFkWaa3yS9BgPQAjuNK
v0jjutGYLD+hp5AIxVNqQcDkxvr1/p68TLDfxljNI+5QUREqdWon5c2Cb+AwckodZ8fwBntdO48i
Txubl/9d0NXpqVihlGgI7NnY9tzKpfhtQijNkHCG0rEbQb2hNRUv07P9+2GvzSctKZ75XOlkrKuw
WdZFyKRQ8+2U9KEcpNAuJsBs7we5EBZZdqbKaYoGLT1A7oa3nwSGujEH9xKFylP+ki5qERlC5Th8
kcJ6/5NDRUMoX4FJuEAeVmfoMCSyUQakfEazn4/Gtzjz/gzor6yeb6OfddEUv9u3vs5v/aH/zxlC
gwx9tbaL4fQbQ+hDlwff6+m1H/Sf/+IfP2hZ/g+pxgL6BIS08BDYTf/4QUv6f0CBwE1AKwfUkKjy
T/7rB62a/wHeTumMTAW0z58S6H/doFXtP2QTlLRBVYkUoIy/MoMG0/j2cuV3wc6hd8eWQCEIrOMq
xQviJo5VDJadtE+4aUqlvBFT7Rney21WVnf5oPpHQNdOZ06tLS9GfJC1dlBsboQiGXdRiaFw7Ccn
NUt8W9Sz0u07zEUr0/woFn69S0SoMeKHKpf28RiMXg5ke9I6Ea3OEgAiRnq2Gvi904iVZxbk0uqk
1Y6ot6lXtK3mVvwLkhA+SWqSuQ0Cda7c0mPqS5DULQw2Ky1aL06N2K168sY2w/rYnOXqGMwokxSa
dBiLMLRr7lCQyn3rahKmmYl/HHuvQpf5qWzUE5ZWuJuGFc7V6reoEfqDv9Bs+iEy3UzC1dDytdDN
k6l3IgFHg/HRVzsXn9bA6xXrUYQGGcu5JyU+NlkVFLqxku3QCHNEUqITNQLqZaUk7JOkAjeSo2ga
BdG3aDDOtCmGGyUQcb79saSsJ93HUKYVhsNYT8apqDIYgN3w1Zzva6H3zwNHXqFaUMZlMfR8I9Ps
Kcm/pvNwMMPkV9oOD8qACmIxdd+NNONW4wHuKh2VyvGXudDLJqbDSdrvGa9M19Ks375UfGAbtnZQ
TEdLxb8SGZu9SN2fB3ugOc2Im2ipiV9n/WeqxL6HEe1e8Xk1FhbyHVR93Cm/EX1Tt7GxTtF9tGIn
DU9S2Xhlxe1gTcgKJnqJHmrT3ZeYzuItg8OsFmLFSSMSDppxHE3jiFUtLuDIxzoIsbhSl2cw4kPR
CZSgg5Zo3CsdRc9h6r8oeu7bc2WdA1iVzmw2VJgwtXPlYvZtC3vrMoGJ206w9mvlN7xp05Hq8LFN
5WfJ/9pVEXsq/RkrrWDzZVDDNU1v8uXWQaEb0daT1e5lrRx3eicgBmCpDjompLytCORu0J8sYXiM
BOtjWyYPcZUWePJU9H26Ym+MyrdU6NAUobMGYbT2ZB03qkRWIl5OlAy6FMxFh8wIbr6QM+TpZqz7
1G3HL5Ci+2PeWx/GOvwFhCxx57u+0KMdiFbsrrA0dmQpUlhRxR0b7bGkBHyu+2q2412TfJS7H/FY
v2CMIjo6HEJXDWSbmh/+3sAJ9/gn3CbqV7yyZVfK6lMpFhpyOoKnpLkEAHgY8NlEGCDR690cSF/S
IqDdODa1M/GC2Uk1TMeprQ5RjxrPOPwwMXbFsFPHhTN3+xbcUybnAX7KwV4TXiy/mm/ippiduRZr
twuqp1wbMSeSet0ejRmHm7Bw62oEs9tHyPmMAo6u8pQfsJp0pKyHfN6WISb0PGbK2fyVJsIB0eHU
nawKJSIrkd1Amwc3NZD8nwIL6VtLB16cfPZxAt0hXhLvUwQnnUXTfWhMPMUHK0ScMexPIs9y6ipq
nifHFv9zTmLZG5qaPCYT79sx/yqGMaL7Q8RWMhQnTSY2RmOK6MSGTyoEAq/M8++pkH4dAjN2QqOD
RTsa35Myg9YafimnvPCKTmPJDfXO16iJhl22sxKhoiHY5fg3w0YtQ2Z52d7jLLnyXFa7Jk1JrcYP
eAkGjjIJwkGJ3VlDE1eK90Zopm7f58jGDiDE8wquTdcvp1lJ2UsSnRyaD7uzglQ/DUc1qr8pPmka
OsylJy3YVPBP7tSpuVMPAEWTpKndQdAfBThdQNqcsRdiJ/IlZH7N0sWC+2CK0fOURxo48aLGzdXc
+3Iws5rF5PiyQYPFLG/asT+PIh3wok8Mr58+toY/nZP+MYn0blcJLfpF5o8Z0T4e9dZiT1K9RJ3k
1bnxURPTr0YoHC0pqc5mpR7DflJwS06ZJ0B9e2BjpgOROTioEVIpKq3+zPJx826T1LunN4nA8wgV
TEkkwSn6RUNsfAg6zoBuiGFTKJgJT/J9lQofxhg/2TKScW0TokcF+4sgL6mqRogBzLnwRUrzfc5H
GtD7M+XnXj4rUqc7qSEYbFig0Ua8a9vjkBsHocUVtNXEGr/oAU3RwvxlzUhjytpLJzS3iFfDxjea
D3N3EmQNMUFNq5xETOlC9x/KtlPtzC9gJsstgvUR7uqSeUOvUN7X2qi6sx7dJ0oV7SPT4XN5NvVu
9gSoks4UpB8LmXNB0cDIUrd5TtIew/B+9nJzxl9twNGGCvU9fhvHaup1r4OQ5WZiuE9H/fNUUiCt
zOAkVeMN9+SzmmOr0HQvI406aBRfU2HuPZRR9qVclk4Yd7XT+iG0JfZN4o+WLY3wDXMjEp0kRQ9e
+oyQceD2g9DaTd6wHfVoOU5St6pLAKYAcsbOUZZPOBUTtKmZMY4DduyYPZl6+xJoaJdbBjzn0Pg5
SXXs+P5CwplkJ/B9kCpNsBMGRA1MyrlDh+SoxZ2ejgHpQkPfqRS0Q1UOB1FtK0cdMdrWu+ZWsvgD
pzZ6gVjkQeivvXYQ+2UPJ06ccjhq/nMwRx4tplNUwuhmKe2y6s95kT/2UWy5Oh8Xyvf1qcZE4SCk
hoZnCg5/UvrHTPzE7YSacaH7js4Z22XRIc+4ZTUd+JUs+YFdWEPmBDmep+bg78ywPZtK9FmYlV+W
EX9EENwmNboN6vpZNUvBFiGP4qjcfqoE5k0sXU2r7wbyBL6CdGeFUURG4MDmz91hxhcmVW8RLay8
ScwrO2lKyRnNb7WOIXOQ9pVDqeJHpFh3RkDKhBqj4kZRf+yTyYt8wP5xBmZKRWVvKOl8jXn9lePA
GfqIt5R4bLoKIUO/rSG9tZ8QYcUWXAhtOSihcvRHv8Eflq7Fk1FlmG2L+r4IZfrUQDfdsMZsQS9r
p2s+9dgF7YDe+1jxjcdCTicn6Sp0LgvkdTTho9C2nP+1dIo75ONlSz2JkR97k86myaNP2WTNTtzc
IppV2uCwDCfnTeSPiElrvZcXHMiGjixUm/qfgebw5yr0mvxOvVEGPDV84ZibhQxBv77ThuaLJWQx
NxG+2uZwP1E1LefYJR8W3bKtz4I/f5qMdhe2oYychfazGOG0mp2d+LFkW755WwGRoYH2TU7jO6lJ
R1uptLMQFL3T5lbs1v24KzSc6XRN2Oec6U6rJydTzUMshIob1f+kci3TLu3LvVC0Th9AeBCgyJKV
CbfWLB8Nn106T8+5WLa2OMmCqy4zgbnMqI7+2dCZ2SxooElMWO2ZMkbMMToc9bGgIk62VCsOOsSS
02ShrUoPlR6ZyAsUB2UKh7tZ+KZyUjlmEDyh6H8sacSRcHSZa42mgzX5eeydUOkEW+6nFz1o2L/N
J0tycvjFrqr5vxKlCWyNM8SqTAd7urH3v04iv3kqhVMhRKWj9vCjxtGQXUsqP/tD5Jbx9zwrJrtR
5t5d0ppYjz/kYbqvE8ONywUZQFo8S6DSkHggcxja35Zce3qg8LkloiOU443W6j9Iwchaw+YUDDS7
5UJiNs3RG2TrPPoPegqevlOT73Tld6MoHxpj+oKiSOGGivSBQ1JBHxRRvyo1DERD8ofiu5Uqv6aw
hH8bGa0bttw4WbYnd9/Fvv7ZKLvI8VvRd/PCPERJODtmNrfI08eHWBfObVPrh1AsnpWkgQ+dJ3Zf
8t1DQ/ppyaU3peG3pGwUh0SKBDrNgXpOMgdh86AU2de0jHxHsNId7x0ZN3cDPmiZ7GdlaNxMfxb7
jkYw5Uax7Acvl42fSb7cmaVbDEHj9I30XU3mz2FbBLZvzi/xVzE1Iicc/b1ocDZWZVzwfUUtQjBd
6Exic4sN7E3TLL3RBjc2PzCcSk5M228jl37TrzHLxrPCBjo2A9ciGhhUmJwm1dBBTDkahOKnGYgv
GhUpL4yRlMv8hpuIf23yMV6MtNltovSDiTjBrhjyQ0E1zBmyMPUk/YduliLTWNiGKnT7RO1o/mYo
MlRFMng9uaw8hRWg4zTdFWnHHbn01YImdq20DR3FnaRIQleBoohkhOfCMoZDN4+qbY5MU6cK+6hr
sptwvPGNXtnLzXATaJPFtGrjXo3L0yA/xIWmeTEgN26TvtgjgpW4qjl/16aC7LoiXyzzwYlpWFeD
+UUh89WigE6o5mVojdiyfi+N2u8sqz8LQmansnWadDnjPcA3qmUC/ZA4vWtYBVte/jKk2YBJ/bAr
zeHFF9TS0zP/1heT2B0aJq+rDKA+AhiAmoO1Qu9Qj1QvyxPNqUafXdOeUSlxhkiTnd60Ji+Ro9FR
eFyGUXwfF+nnPuUsUDDacI3W+Gyq48ewyh6TwZLwDhuOi9Y4s34eZwsr3qAdsRhuDmnWnyOrPMtZ
cBOr2m1cCg+Nkd8Vc/RNJg6OnaVv8CoKMwEHUf+QJXrsNh3fhhZFZ61HsVB7yaJAtw09e2nIJRzT
mD/DZfTixtjFPBFrffjJw5dzOikeZlOh85/4P+rB+DGao27LifE4cCImbdHybEvdQefVPVrUAzrI
1IdUDgWnjW+0qjkPmhQeLJPvPlLz+GgkOuelWKCnOnedOwWty+tUPsyab+OfUO0sxge6Wu93sRxA
XZDTnVL3iidPsunUmcatp5zNsjN2Kt0fDzyvM5b9xzaoP9R1qTlxpGveUGHJMGWWgx6P4wsmbX7E
qF2qN/dSYnERNPVsD0ju9lw8QlimzpTPbKtculMhODpFHHzr5Crw8mHgUTHEbki7yTWm/qucWz+C
L4oyKOTtKOkW/v/j7LyWK1eOLv0qE7qHBrYAXGguNtw23HRN0903CLYreO+ffr59ztGom6Ka80uh
COmYJohCVVbmypVrtR/NkQynF/Od1lWTZ3eu75brdFh0ignYiaoHrgzXdFFPUgMfmTZMRobcwqm9
YkdU2XSnb2aBhPh9WnBnGEAT3NWbLlCY+ciGP6upfDKNZe+k402/TvtiOoEPwtkrzl3dehPHI7mH
kllDI0rDquR7D/7SmVhRAs+r8b2x3mCM0RqFb1Ji9EugjozRFe6+W6z9+WDmjtxVQg3XLT5g0HLb
KhjXj9PdrPlxLz7oy3bGJOksrfGHGAMnlfdFDpqLUrLcCS09bDPyuPXRUQF0RI3Eq5NPvhD9uZPu
Q5nNobskfm9wr5Y1MvcLJnJ65tV1ru5SA5BAoRbKM73wHMX9ggiuEWnxIdOXm7miHNZ3nMpA1VsP
J8ag3YaTu+ifhxanEUqBu9FYToW0T3UmfrjktuZWBu0CAccp7+CQHeFFHKd5OuRchwY54eYOtx2m
u2t839jKx3Y0bsai/04WeG3Z1Unazi12kwBNOYJVmzyn89k1poNuxFS4SaSoCoPlJ4N7EF7gFTFu
3TUNkn9S3W4sG6LY0MZfTSSRFniWa9Od8gzbcy5+v1j6UJo7Ux1PU1net2p7smQ7ITMkX8raftbM
5K5etYeO/HfL5n1jUmGa9bSid6RgFUWNjLtgss2nppKngiQh706JFjENv+3i2olKhFF3s0l6pCuO
hhR56nXIo+8SRRVkHTCFOjUOUTAwwzgtRWBpBPUeQaSR/0dKnZ20eM729ZLfl2dCPpND9nplzvfG
1oJAUIDb9XCEtveYSQ0vt6GmMODaYqApjekosI26Uvmipsq3Wec+FQ24wUDI28S3sTeuZL1cJbMb
KpMx+d1YXs0VhkGqNDxHl58aUz9asf55YfHryqbe1Udu4TVMCjvU2+G7PTmHrahO02CGGU9tk/jL
5JY/NhUAx0ZxXVX4la12ZTTf2Fn3FSbS/OT4A6naqRkGh2XRnkR+UlcjCRbNOYsewRWdDMqPBTbk
DU5uSnpX5PbXcu2utUo5ULghZeVMu6k2P6ladbBG91BsHt2Kx8Ucg7LIx52tGIFRDRGWgreao+1n
M9VBBZi36Z8lqsu7BO6A4jTUPlO2Z1T3nCvft+Kjk9znhgigNz8zpTYHWDD52OggWYG3iDelKSFI
dT7oDcjkZNwlrhWfW70NMmd8WoS8WsVtOTVXMiHlT0WRHwsrWraS6OuUT1uMvJVRI67RURRmVemX
seMlyL55BlUW7iqRY0CYc6s7PVeept63pqhdm1unlPGurw19PwAopab6wx0Fsbi1nrvCtYOyBdGt
R8w/CoCgLgaFcZaPI9Ww5vRU5ahm7dRurgK59qWXuJRRVtXsR83tQrmRf1Inhnm2Ih1MYOs1+tAO
+XXdiqhnrwnH8qd2nDxRb9ZhW7QDdj/Aw53NhPvlKjDaa6XRWGDqOa9In0Vr7RdSAr/u5/umHMNa
Ay7q63X6nMcvzA5LD47WHSpjKr5H1q6aqE/6gmwMWKcYMs8Gj3SNOtALnTFARuoXC8cbN2eICVU8
RoLD1JyABzooBiQ1pWcs+mNfutfVSPEZ09vV7RPz3cC9/fC1ExwziRiyNC9DPLUYPXcpx4B7zPbH
DmvGWLEGv16rJIyXlSeN8ovYemD1tAYk4vPD9eFXq+vKq6rmm5Z3nzOg2z03RzB2CPi4hPjbQuml
n1bZS2b0t0JQA+TGQ9NaVKEqGHfprt2hzVDbq9b5rF6Udy2qoVRaN33dVSdqPQQkqOWRFEnSawar
Lxd66k1jM58tp3Z8NedXkaVe7pOul5fPcV0u+bVVlI6nFA3IchL7CKet3jxM2CtbVu5PmrbeaK3l
7hEW/5aCycmtzcKu5yburOGLMYOhTqkFlNQ3X4t+NKI0Nvxsa489yfZtM3F4x0L9rHfpl7qcGA1a
AIH1zP1WtlbYav6sOpUnOmKGIijqHHCiuYi7a8Ukey4ZNct08to+67+tqvbQ90SuWIhjXTm5r4pJ
7oocIU4NvYQByhy4JAVGkXGHWP0S7wrBolrdKIIiJYBVsfQGZDX9vDLcXRvHWpBVQSyyMxnaj2y6
lND5JhD8AMiL43nzs3KF+d10mY9vRhmAV/ONKGtzAIqoLUWKzzXKdWra+U0NaDLnoP8LjpleohtF
4C6b8GKHJNeYHus8Me8UNniztSdzldeKHTeXd0eyPVcVBHQbrxIAQwqoTDQb3BFtM0UKdC2vHSpB
uVPukkETYSHFi7RQXXTjNSya5gVetGdgt+ptqzHt0tT8Pgr4g812mYxJExoftY6MqL4FVpM+1FtV
7OuxWRG7nhDRwfitXi+NTuYijJ4dORZjYObya5slamCIIXRbCtk+tjc/zQyK9eWLuHgc6ozcBtWI
CkJqGp475UgOO0AfIiOUtqa8cco0UptMDzlebM4VjMzqesfLkdj1KJstipH1m1tJm+xNHAo91ijE
qQpzOz8ALV8nNAAAPDp8HvKEgTI00XF996tk/IYS0Tlvk5u5JdGcx+qADGB7tY3NsW9m+C7F0PqF
QYlTb911b0LWw33KDEbhXLVGcuVk6k2OAPqu7/Lr0lJbL7PhWmiIAvYcaqCfiAXSNVQ49H1Z53Eo
KAiZzWQBFkXG4dAWt0Y7X9cN4pddToOCCE8lq8T+lKhXoCp+tzTPzOId9STzV1Wql1zb3TfaXXyj
pg4OcTYawwUfkHZU8yBKx/CLBkdQEsir2sq/ytFx9rMboS+37oR7l7b9tDPU9JOSk70giJ3GZerZ
becxNVMfrXQ7xkPbeukkRn8otOmItk2+zxVD3mibuMdfIaU8Y6IWMEk79HZ6N7jm7LFhdj28bt9J
PqdxdV0r83pVa6fcqZxriV4V/jTODt9BUNsGkyFtdXzLRePO1etrRVjDzq2nItAvqaqDy28ap4hv
0NX0bNx4O61ro3FE68pOKY87qWueNdI5moTPjN0HLU3ohK3rcQErbUBVd0l61gbYDCjABHWq5Wcm
N/a5movTytlrZ8rotAX1tgH/vY002lI69YKd3fZJftWbxcwfCx3pbzCEIrXq0GXo1oRKr12iTMHH
rp04p2Oi3FkGZ3WqdIMEVwknt8s9a6KZmuTWy9i707HcppEXemEylkPND9iXarfHIGvyYnWly7fw
KxnlR1dZGWZaTX/anlXXyb1SdjqIrb03FYNGAZt41y7FTdkMOleU3vqL/rJRyV1Kg+/5IBZcCYtk
x5z3iyo6Kh53vEUOEmvhuYaL0IKQLlv+zUmWxya9RHKSwPzC9M+4f5fOarwFCccuIxW3huYTEUUB
MpBuIFJ32mkjMjl9Q583bzUvy+dwMO3xPI1loFk0SQpkjpbj0CwYL+Xmx5yJ22jbNHe3ofhZl6u6
W7Luxq3pPqR98i03UiUaqMC6Mvve6lV8jLsDJF+FQ25T5Jk0P7YV/3FNKtdZ2WEpv8ommp3kUdqM
fVmT4YRjowbrat6vYpi4jkuXMlwP4+RSnGW2Q9PQ+Qzjg+IuZivVa6LuYju/wregCWlJgvl25xHL
S2wBSypSKvZdWUF82VqvAUrwrArxVMmkWaLR/paTiX6PxlLODvqxNn+j+YhmCC2NHtzXoIgcB7U/
Zt3wtRpATcqLM0Db9I9prILJaBLRexNt7HFaND8h0aJjTJ9yEm15knQoyr4I1mrQMJcfrZ2RUAqw
Zz0lN9kLDdWNBJi3ujtD00E62k8u6qNPnTI+OAmafGNchulI8pSkpuIb1aVbzendx2N8ZNdh3lRW
gts196qYaDA2tCTUoo+w5cInsVQYJBCKFtKTpnegUqsyXOqE+pR86BTlKGpNnNXG/N6kCUQ5ZI92
xSqPWVp9cCTSBa3ufJ4KkFnHmqqgiRleabvBw6EICqG0P/UksLNTP0xFfGNpVEWz86hnNCnN9dE1
x5u1yu/txCWtC0t9ngKWIFAx46AVReBXauaqCne7jlvfbcS9tL+sjlXSgKFCVtL0PifhLFvgE1op
xIv51nWD9KKRn2CzEaz2Ftq1zuVsj1/r3j4oaf2YO86TUgGU0wF+bIbpNG7ItRbD/VTW57LGQMJN
9m1fnXW9CGRafm3E9KPuu2+r1n4Cnt4NYvugg9rvpAKmZYqt9Vsg10lqxVkaQIONZfpDU8deNo8y
QFeNwo0qg5xg2LUt0VyjhZYUJrhhh/2vUWRPWVzd5ap8WrZmjwbpae6Q0cz7Wex67T5rIcH3Jeop
xep+t/mu+koNinFWYsbUZmWrRlN7DawKo3dV96UgB18WRed2xtehbvE4mQYx02jpaMeXDYWjyPep
PV5hI+kcPDevajAZVNXR37APCWrTnl4YepCo07Lr0yR96FuGmWm7HI1ycgPDpnlegkzdaBXN3lpp
HC9d1uHUJ3AB1WS4jnsyTYzfHOTJJvAuO08DmQzosGTiyi7MB7XOy33J1ccIS6OEw5q611IV+FxQ
+8CXuRZz65XDMB8rupLRMK4PxWZa1wSIyBBZdRhlWe0sN47D1L104JxxCcpy6w9Z3oRGpZoAtaTi
KESsV1nabZGVDJduoCrOtvqIllmprRHutM/2Sp7U27Hpg+fe0yXaQnWzdla8mXs8MXYkpX3oliQX
W9JFyzidirRpsbZV7/OEOn6253s7TUe/srqYXdmhmidU7F1wrh3HqI9pBALf06eagVsw3B0gr1CU
UzssbKd0NJRd0ykvmS3o0hrJJ53kyEYrGaSd0zPQJ0zILZ0GWVqlMw1/WshQjbKCisDJ9AvyX2+B
6BLoZv/cxcpE7Q+8l+YSQklX5KF0xo9uThJ46U1pQ1rdrjWU9qn6MKrpoe0NbmYGa6NFU6uTmywb
E6/pxSiYBUu4STx7tNxIxINP73TqilCkunyQcnh2NV1G2WzmfuxMd3W6ScCi5YGmDDAMDQSnysMy
GWHqFLW1F0V6NeP7sHcqsZ70dnFAtZto6mX5VMvvCpN4xzEtSDK2NtLmigp3NqERNPNECb0BwbpJ
MIEPeO1s6tSzSMYJft5OdcZ276zFYenKoOPGPjhSD+14tH1Lsb3EGaywU5qDXOJ2H7ukrN1o3DdF
Exa9PVzNiKztGjuBtgCBCzgdVhEqiXEgczp73dLexBkzzW2/btfGWC87xnX107Bxm2ajVh6k0CIj
YyoC76QrR87fspl+mrKpUYImCES9C0WIKUlNAXXpAGfrcl5OS908qD1olAX8dizizHOFhEG1FiBn
WIYqc6JAkkmysNgOuWEoh6Z6suLlcY7dR2PETQWWKPek4d7LRuPy1mPLm8UAooVbKrxy5TySOxQZ
o03SzhJfkiXvc5FeA2NPEWznysOCzPYySS+p6ZImtDZYrQXJRKlnJ10r5blk2mRv0mW9yiZ7u5IT
DC14/gqdx3w7TjW3f2ouV43ExkXEI7BUT8fcrtRkp86lEzDp9LEcwR+zbNigpN0ul3RW6/suMIz1
ce5oQMTt8EE3vouO8UBkIWrPhay5h19c7Cp0xQtTecoVZmrHDlxxiddPeVnEAedqDLNZPglYkMAl
qXpVtNRkJdc+eO3eZbfttWfFdp56KbI9aK/C8QehHvX0MMnCgQilAWGA+qz0npXM0cOO40/iL6Im
gUZdtBM0o9m6tWQVppaLlpPMTUAUP44n3cfCffREeUOAQFtq5hdXYstGigF4urVIYKe48sp0mGlJ
aSe7rUbQ1OJaFfGunQY72FRxGEZuOFrUZBbOCqCsQNZT61u7Va/iuXpZtD4wVnFY6DJgJLtfHbvf
186VQUYI+ap/wZ4FvkFivEiNm7mdlEBrneOik3BfMsNMyZ5t65lJQlAq6wqpo+VoNOgDTm0ZZpIM
1L3QTnSrV33LTr7oCQVkVchILcdHk4qyAQc3annrKAsiwDPnVevv1M4JhA3VAa11qy96300jU8PV
C8lUqPvWlB0ll3NSNQb9wA7hiKJ+7HHJGRBhRFPYQJVrdFy/oIuv1oqLxpO1n8blUNgfMyJDm0qu
EZaQXePXm8rUPaLgB5cKalPg/umpVXrZ1NGcdlY6yMlHt+Ty0k26EtawOH6eIZ5MqzFK1jmKobh5
SaqMvqjXYO7Auczak3mKqqqifSLrb7w5Nn6oReVE0s5vkgWAp1o3eciUdg2wZv8MFFdpGZp6IvfF
oEcwdpC2r9ihagqstzVQwybpeouqAH9ZQHjbBoCRrbRP82w8yvxqXlfrQ5yv19067ym9SGKyG4g3
0u9q9cZQoeAgO3REbhOcesiDLu5vaRORLDaWRVNqiJScVrrlrv66KF8KGhhQf/gFxvVqNWOVvM3B
jkWrfgyGdT8hU6BlJkQ4iBN+v8qrpHCHcBzySFfb6mBgAr8zCQ+JeNason9KVDDSvOZQMEVAOqEf
RWdFKPuTiFaF4yfOdd8V6bmg0+tP6nZeJnq8ZT/E+zYNFDf2Uic/GIgyecnoCr6rrUSdaT+7NrsA
kfezqDJlZyWJtc+H5JinNIxF5UBJaZoyIvzcqrJ2dhu53+ZAQClIJ0pmlY5up1V+DYxKetq3EJ66
NBxTBRoMrRFnqk5lUx/5U3lNda4ZaAH2q3KXkFF4YlqOjus+lZe8dcxMKsl8enFdsqYxpzcHi2+n
l8kzA0MNPtZotcxKj3+JwYh3uoRar90oiT0dZpiDMLGVUwteQuLRXI9LRtHhxUteHJc8e3GKDLpC
RqFr1EZMjy17Kt083dvDwjYjBKilqYaJI65jF66DVgK36CaqxIqQD+TFjVcaPU3iASJAO2w7UySn
Vk++qY2dwiGso1R/Kuz4rCUzSnKtY8B+aO/XSb0piKghvemjASzl5a7SB7Z6jEeh+4PqTt6GLxdR
yKx8tta3IaeRS4X/Usf5xy41rIBkcaSxQKqU9rbmY7cYTYqrB9kGhcylC+sysh3gR0+jp1mRRIsN
plipq+FrXDcghRAawHIbl/ZaCUJQqfJOlHYWVZ3e++mQPjI1IZ9Tp7pXdTrFeuKN07yE6mDUkSvG
BoCRz04lHlgLoclJqpghRrqevZEsZDfzp7xrk11SqJbHxy+okKzZX8kIvanmlNW5kkeJOwWlK728
rLerGLs91YAFR015IlUZdhiJjr47T55VNNOpj72ygZLWrOt5MPMpdOlYWGuskpUDcGtSRMvsBujf
QrehTZCPg6/HnLVGo01dx4kVmLWgYYNfCyaK3BRzY12X9lj4mF9mnmoUtDIWZhqSpPGLAd2JIvuo
XYjGPZQpYY37bYrPyNDgYpPKG7dsFm8VJI1NDKsuzxbL18z6pVLiFR1NugvoxgRl59BqIvzNQrk3
7WmCOmN8yDcYY+bCUEOTT2KvlPVJSzq6f0TauBEnkSaf1rht/CWePxdbmnpjDsl0STyw+dQjGNyZ
8lqVtDaqxb2bBKltMeuw1VSo250hYb65WajIIWripyop2ys7BSExpuImH2vVSzWaayAmaW7eNoPz
pc7NM913iAHMQaOhAAd3zaFDZaUS0ZrPIySsYJe1OviDESx6/dCBscNiqoBI2Uu7YlShPKzyYVxj
CmNNmlBhEIEQWhfVrnZrjgs9B7mmJ7Mcs3spmrvGgD0s0zwqFHxPpkFprmt10OkuAEugrvCZkb7V
T10X0o8NdoDaqybP05Ad1mb9aGnjCxLUsDKc5AiE9tK3q3msu/SB/z2Udbt8qpIfbguNoSjsT0bt
bDujd9iqbj+T4o4PG6xHDcqDmevRoC4NGbsebZWAn8zCw87c2UOjYDwMFJwbjK+WGbuPLzRBuNst
mhVVIgkdzESSpNp324XQ1Ck/dCOn30bCo6ND2Bbs0Y0BPSru1UI2KK59W1u+DRhZLvhQe0x7/iB9
/RQ7BQQ68G6mR1jXjX6Yc2Safr8ayn0Bd4VAgD5mm82weGZ6USiKIwlDG6mMP1QV8TtTdB/+xTdl
KkNTgnCpGSfrUtZrjXnoyjYwFhf28BS3OzAVBG07d4+tLkEfonRtGspxxdoSF+xpp0DxsZLxUSk2
6GpaVsCNSBK/KDtxV9CJVJACpy0z3GyoWSfMxdGDdyFVS+rgDSVI+PR8ebQEyzXdiOxkGeUwcqIS
1qZ39Cma9Yv/WVWc4lzcom+jBlKWRRiP5dmsBheqrfIoijYchUIgXCd/m+GBgn7o0Foqr3b1whcL
kZAl0jpoMobe9IxHQBl0WkK4tNqr2pY/EKZEMspVPyqKGjpoSPtL3X9DMCTMbfwoEHX8vNUvSmN9
s1XysLKipzOr295A/ZA8vrstxfS57qybAYt2z57qe0z8+L6uE2YXhsgKRQBPtywA3hzwfdyP5eMw
qVzjyc4dJHwFVnZnZTBr+3X8Kju0InN32qLW/F4sOasMd5u/sUsu9GZzA/xz25kME5G6Eh0oj2F3
7xKerLH5kYr4OhbNutc3DFb6fLw109o4OKMN9UA2TxfEp58Lv0xyL2+3/ZzAe42n/EO/KQ29N+Nz
zE+cXeNxdvQ8XDIaH27Vr7tK45bMK2gGrpkGpr2wZMI65NQRvCpJjrM4D3HWBeqWnCVV/VzDyNea
lHzSsPfYhu1U88DObaDGbQgoiu5lren5bMtwMDT4+rQbp32pyc/KzDQEHAAaXcaXOF8+T3AEsrpR
PSs3TlnbfYvrvkcPRNvR/tFOWaE9QjawMTIoHhNlqQNLWY5wAFKsh+h+K7GgdVmsR9PangctxzxU
U/ddp1rXzrIeRKFQ3Mn03rHGJxdelp8rLljBlDZR3o9RN8NU7FYlD/OcLmqupMIb3fVmoDdnKIyu
5zEQdb4o8CA47W0i7vSiViM7d9t9p7c2yto6/HoT5mKTlItfc6DrHlIhHFN1LxlBZwtgrNpnn/Dm
uW7AanZmKb6Yg0bp0aTfTQwiJyO1or4k+XLmlhpie0g1JznDEQVrbMzzZO9nTXkoa1rVsXqPcmQS
GGMWyowEppEM1fSUrQsgGy3CU9c3LU1eMKFJjaTeHAZYoOsE5XxFK6Mc1n1cXi919YAc2NdGF+5R
sFlq/r5VSmtPu/FSbqunoQdU1o3PM/NM/ji6z4q6ZSHzQFxm9J2sVLnmC0BJN7aI7LylSbK+2AwA
l8vy2QUqgsMDH9SyFr+3xJVUoFMnpf2ir9PRVGz9qC4Omm6Ku+zTWf3SmDVZ5OrKMFmtyFTcDAuq
zzoWZCHqAs/pmgLV5a3HGOR6SGXib8jtgITNMQfXMRKqvXk7Jk2mhpXCPHBOGyiMu/a2tuz7//mY
3UNd8t/fztj9x0m8yzzf15rEi19z6P/PHz9Efq8vU22//EVQDekAC+Z7t95/78di+GOI769/8//3
H/41J/ewNt//8bev9PaHy09jVLT6eVrOZvDtf//8438ZrwvTqnipmBz9/sdvdPj2j79d/sD3l374
x98MjUE5YasXzQANaZaLZfKf03W6+veLUxK+FPhNouFvIZDw13Sdrf4dR0Vm9BBwwofFvmiS/DVd
Z7l/FzZC3hhVIerArKT9t3/+Yrd/jtyyZKwg6/DXX/+vaixv67Qa+n/87ZWxon0Z0dMxp3cRBKfT
Yl0m/H4Ze17zTjNcqipU6SPhZaF5kNEYzr6OHiKE5A8/Lcwbz3s1yvfX45iJYKKP1/vj1/lpyhpl
BYuprH4IRDbeSKndGCl2PJtx7Zqkib9/lnaZT/1zCf74BH8+DK9q5hIYgoFu/uu7zUWjmXGZD4Ee
9U86ynDpdyhDkPlgtEbQ8oIushCA/HP7/+cl5bP99rGvxmaF1bdm03VDMB8xOgloATG5vhO76p68
cS/+HGr9j4/7dRT4rw/400u+Gntu7RZiadEM9FuaUC4XDC2pv/9+Jd9eSCZEURXThaq/kg2U3ACp
BdUo6JaTKen8AjNX7yijvbkzULj95zNeCZWMlc7gi7ysmtkcnaXfKxPs8U2X972rvSNH8d77XL7g
T7vQyRu56lY2BMn48UK6GOSDy0zRf7FoFkKmF51AlAVeTa32VpuVxTaBV0C9Vzr7zBYP9bJ8R5z1
zXf56TGvpqZFT9uEWdIhWCyqza9jH/XLO8qYlxjwb+foX48Qrz7/RgRbawMZOas/gp1u9BW6iny+
vSp0Pfz9qr0dkC5mCBZ+oRpyFr9+mwQVspKxBDQXPi7h5jfh8sXxt4hRh80TYRP17xlqvh0mkOch
HqEz9W/aHVVs1qAYySUErkFzZYXkiBGOZbcjEpLMDH5A6/r592/51qFlMhq7SeI+g82Xj/rTBuyY
EugTA1xDpzgRLUNzm/7OR3vlEvVnYPj5Ga8CQw0ZKJ9col9DAz1IvP6xCTN/QNB0DY0Ap9DzjBZK
ionA79/trQ2JYoDKqLarX5QDfn23akJ/ZOXpga3/cEZnZ1sfu/o9Jbf3HvLq2irTZNzGnqhnKldT
/qA3Z6d756p68xthdmMz5s7Nbb16j9lGG7GP2fXk154cD8X0nsDCe0949RKZqKvJhF1JSyHUxu8K
g5L/zaf41yu8CkHtINNOLDygETeNfSeLm3m9//0jLj/idWxwflqlV+FnFmIulISrAWOMwyDER2ee
QltMV/ZYHg0YxDgcvicKc1n53zzzdTyCwLp0hsWXKdXDRS+imxHqvMnyL79/tVf6F3+dIJPETMUI
wxGXzO3nU2q3g+VmTMYFfTD5Rth72169NY61n354T4XlzSCE194/n+W+irFtqdW1ZSDSp90AiYZl
IAMgQFjk6IfPV4w5e+5Bf88p4s2FtHT+g+KGxYH99QWnpSUfsyS5g2fvhgNG67v60QZs2IurxYt3
tb/uZ0iES/TOyr65awAWXNO85Lni1dmCiGnWirjcKDeYCXuruatC5qa4U4IJN2oGT333qO5NjNen
+Z1Dob157H56+Ktjl9ewEN2Zz+oM2VW6Ll8XVw3VC96WrHHYpCnt9/WxOQr1oVeln8vy1myyPQp+
+98vw5tB7Kdf5NXxXGFhDwvUggA3vFJCR9Ovi1R/Jxy/vYt/esqrXTwZIq/kQLLTg0HtDAwM1Nvy
sF5BAA7f28bvvJH9ahdXKzNQTsN3NU2y+nU3ZWd7fmfzvPeMV4liWws96SCeXDRlK+2xq2gKvCMG
9fa5+H/b09Z/PRedsq1KOlweASWeaQuG7u17eP9M5Kjh7/fA27sREyhU2DCgAsB89SwaOnQM/vg8
cEIeeq/1IDDTmrj4swIPczq+vHfw33y/n555OSE/pR9SU0oGY8gZHTv24ip7ohH8lMTpkYn8m3fe
783P9dOzLv/8p2dVmzGZSAJctp8WbocLpAxjkTgjfBAKHGhRJyicIH5n2795yH967KsIYyPkDvQU
90HS7qV5W8/9O2Hkvfd6FUWUflH6lSsChthL4Xx2q2sdVtzvF++9l3gVIHQ9p/SisA/SFK5dr+2G
7Om/ecLFLMiw0P557RC9QYDVHWfqA2mnoeK4e7PS3vkSby/Uvx7x6iUcLMbRh3f7ICshJhf5renK
K5Ku/yrfRZDon6/yKs7RlBYZwvc9abx6XIPKp0yx9hAbfHPXPRmeupu/CETLEYX4/RrqlyP6Kh/B
Og5iOeUDNgivdbIWNB821rcPnDPynp7yLAPFy24h//uO3wXjFa0GHwkiz7kpbxEr2cfe/8x2+49U
Ba6kIRDaZzbNfP0dZTEgIbfy8hUNc/1D2UdG+l9kC78849WHlAO2GmLgNc3I/oo/6DH7AL/ba56K
64vxUhJYh/fFvPVLOH+9uNolMAq8Yw1g+F/jhxuLRDQjb7Z9GIM4wo80MD/Nj0mYnvsw0jzDa476
XkdJfN5V3vw/NJv6a2V/ev6rWGnNg7UyJdKD5kwfSVaiJFQP1jk/IIQWytA4/H4zvXVdY8bEXqI2
dBHWerWNRZakxXJ53+wwHLT9d8Wrds9m+L5T9xuXwM8Pen1XL7Yh6UnzoJwJeEYBY+PWcaIs+/bO
C10uy3/7gLyOiaETV5zxKlACy8MIquw+oCeC0HYbzfP/Je3KmtvGme0vYhX35ZWLKMmSFzmO47yw
snLfd/76e+CZiWgYH1HXqVTNi2vYAtBoAN2nz7Hb3eCRBKNyr33imCPzs2WO8tKmTaTWEurWIzyO
GbIHwiVZXCHETbrD1VI9kTdve6M3juXGka1w0jEUj+S//rIaLrV+STnIUp9huKJv3c3H5qBAMgHY
3g4ZwPYQ3CX7yBtt3rCZi4kZNqHcayDbTJ2yYB4tJrQLt1423wTDS6XnO12LnRoMRpz5Ze5HMLlq
MgIdlHqo69csLlWE9nvsB2dw6wvQTNBwzg+ymzxwWVVZgRV5oD+2iGut7g6hMQ5DZAEwJldOdSBv
IstDy0t4iG7NXfRguGi52x4ecx41KFiaElQh3umhBYJuITezYHSLp4xAxgBGEVcHcCnstg0RN3zn
phDKlFWIUyHHT+2Kvh6gBaHPCGu9r6o1WpNSu57vdQFQ/cWGfA9nYKx7JnJbKpj+wMkHljYqjkKg
GjjhBevWuIAj24UbuZ+aPSr+9gtelz5PyJFx6r8xR4VNRZ+ysuxw6gMM0gkT+D6/l5bOccbXZOC7
WVwNinL7flLkpqjxgNXPymE+ohZ2BA+aY11QPXUrTzuOO+NJtxUHwmxH61N1DrztZWSlK9+MkzjU
ykUXqEzV5oB7JiSlHsJ96i17tFD7KJvawxM58zn2yAtqa8SU36RFpo5yhhGPDhF3jI8AtGLzlY/t
nmOJudF1BGxZxIaQSQlqPbIUvS3QElFJRqL3IAzoF8+Kj4PITrnPRkp/4t+gubJFbXT0XqOvo3od
lWEX9/W38jjcVHs0lX/yiKrevM/dysl8Hnk420uvY6Q2RYDrzNir2BRlBZirDETKvTSp6NoqKp4p
ZmRZDZHaEMMIyO6yYENAru3YFN2N1BmADWo+KGY+EltWpqhdgZqJNJQWfBLpWWdpdQ88sgC+oozf
NvMnyPC5EWD12+5Cfv47vzQkAwVLiGS+Y/jOJFBfBClWsM72y3gCXdH295nTd/2+RmUW6i4Wq7rA
AZdPX7tur0+T3Uc+8B3bZpgOsTJDO32XDkIvwumnSao90JIIvjyDqqwTipQTOnimKJ+Xq6iOARlG
hAzaAQR+XeAnUdS5HTByvL3MXB0875DMhmYHDoG3e1k0J2VOe9gaj/qx9/tfwJXdWE9gJd2Le3A/
mxeNE5o5Ful85hzgZis3uF22WvcU9JIOfrjG4Dg6cwqvw7Ko1ZrDEhx6IoxUys8c2GbpoVE4JtgB
HoUMJLmhhfWOH1/pB3T/DB1ePefeC/etb1yU28rLDyQ70+55qRn2/RFKs6BdBgkyBCXfLlWpF6mw
1Hhv9MfRQ8d7bSd36j1YBbWz5ocOBJPuxhu0XUk/tz2f+fCQob4oGwakgxVajM4cJakDEy5cfxf4
rVPcgfLpAr4SDBMMR9vGWN4hSyjKI/VLOIKphQNvotXWEnkTBP4Afevw8e++T+2tQcnLTFEQLSRz
9IGDdPV+5kQK3hCodZrnXl5SHUOIwXjboS7KeUiwfHs9RcT+6mLR9mgJ7wJEosI4ZIor1nv0UG3P
Es8E+fvKRLWUID6bMUuk4WgCbY+Ynmbp27aRV8lu+mRYD4RE9pWVUZ0BbwXDHR60gV/spr3k1we0
FDrcGwu5+2xZou9GQgYUSIPxWKBzuZs9YzdCulwHytsx/BGPFMgF7xrfclsOdoE3kdSbswJZGpQV
sVYGWlUN9J5l1ujWgJlyppJ1CEJAl1BkQ2r2XaVaDgSwZSYFycAou+Ex2YlofkNTDki/UB1HEsab
W0f3zNual05ljvBqmU4W1KU2gpMUlvXxqSHtxsjG9L+2h8d6Eq1GZ1BBIU9VcZ7CEkf80H/SZbAU
AI2C7uGsTrzEGMC0W+mA1cehwUkdMrfyanBUtBDzWgkisN958vIFreW1et4eGDu0rgxQsaJq8yYN
Y2yBGSQXR/KOVRLIe7qGj5arPVdPjbkPiBoORLNw3NMZlxkMFnVmYrHAuIRWJEP2DP1hHIAZHX9y
Rkam5t2Wg66DCTEQALoIDf16c6cZGjTBJYE0+2HZqXj8yAdwEdoasq2hy3NC8rENY6+RZhVJ2iwC
bZmAo3iabho8JrMJQOrpGS0JdiU/yslzPPzmjI+szJZJyidJZ44CXWK0rCH7uJzAdHo7ag44YSy/
3I034IIfXrZN8gZJOWNuxiqQ0hHuNOOz1e5rQklg+I0pgEzxCH5QdFVw3JO5t69rSGcGAMhKZDnB
GBMVZESDH4DqKNM+ciIjOQ2tEdxBgTV86yiyFg35QNKoSwQ2JgjHgDNle+KYXr+yQAXhoDITcyIX
pwpIQqM4GiAJsSYb/bsCuli2bbGn7Doa2u0NBQBu3NI8E5omg3IQQCC2AOvyV1ZM6s3ToWdFVMmc
gUrBT9Vpr0eWF+nj5w+Y0UTDAgIASBd6/Se0varWEOP0AoIDBC4tXtroC9g2wrxHyysrJAivNm89
QaW3AePNa162TN3uRnfVu8ImGqCQtWmfF85GYq7RyiD5+8qglExTOuU4TiTrOKjQeUT5TH3mjIrs
xnfxYWWEutyYnSmq1oj4NzryEX0mTuZOSADNO8nrnnrOM+4VZ7lljdpEMTo8DSGFQySH5pC5/a/6
iD4mJ4ZQUO0ujui2kOUFGeNdetffSIftsTJPydVQqf2lCkM1TxrCBDj5kEnAZQQNIuAq37bCDH9w
RAVKmaIKkqG3qzbWWQwuf4Q/1Uev815/TS2Le15qmXmTWpkh67pyjmQcisUQyE1KWZQDwNu6D/kP
SHaBUVnnCpizrb0+qwzk6Gn5s6pHRzJEeXExReOv2ACJlzeuHkETV5E/UJeGHOcfW3SiJMVGDjWU
u70qB1VccmvWkl3iib+9TOzNdbVCLVMQa0OvJTLqxuBGVkDVuWiDjX5sjhnOxBGE/HqZwDMvDGkO
hxcE68acRNsAtTVYJSG2qxac+iZvSNQlDYRFZR4NOuphE8jKLmATUjpOSGJvoeusUTFQ10rCNwcT
6vSgJIfS/LS9KswjcLX2dMgL0N8p1vi+qNRe2OuHPgkJizeY/81SwuwFHScoMCcNZwZ6T7FXZVqI
Kp7GLAOtL7k6g6rkEqHdWOEhSJh3sJUNKvDUZSKZnYRrX3/sPaDUjqYLoV538EQ38SyXl7li+tzK
HIlQq9CwRG0Tg/IJt0zlApaOKF52S7ebg9D9wGJd7dCg+lyySvQUi/BtCclt8yDNYFu2QD4MbqYe
PBzb1pj1H3lljtqx4Mqr28rALAoyamnVrnSgiYhKLLpaPciVeeibQ3s/r57G9EgduEZgAxiqx0k9
a4ZEopEsgWfmHkAgqKrgGQQq4pors0qiwbvjcWWMrOxq5Yx4nHDLxInf7cASDCQGAI035DDWd/KN
8SHPBxGuBuFg3J2ocBHpHVpNU8T0uvAjcB+M2de8izirxgwY4IX6zwgVMJpEKIsKzRBeY8xQ/bnR
hm/bbsEzQEWMetAbNLBifcr5rlG/jgYnM8LeTNcBUEsSVVIxGVA98fT0d9E8DBrYo+JLEXWciWLG
IQMylxI68nT42tulV9EwqHSxhhNWAo8KSELHAhRaYJbeni6eGeKBKw/TrLyTZoCmwPW+V8UvFbZM
1o+cwCAx/RgtYaohq4r6Dnfch5nQGaBU9uSHEZU3yMA8kfxOj6xZ5PEgm+yL+dUanalX9VJOKgNj
Cp5mh8AV0CKg+uIduBZRFwbP8DRyFovpFCuL1GIFeaEVYMl9fXAIAzqnC2cZrENS8LoEeIao5Vpw
4A7QeAEqojub0k1UPWr5Y5zpzke84s960Sl7FA4CQ4C2pNeY6UlPZrDTS+BdSzlm/sdKARcE/zYA
SaJOJgU6D0rf4dK13KkPJJean4vn8X46Cn792O9FzoWIGbuNP+ZomH2clqGhkcQt+rKcRXjRBSJY
Zwftee44yW5m1QOSx/8NTadcIp77SisJDlHYE6IJX/VKJ3CDE8Sx7sSDdZZ3HfK2vCcNmbB3BwbU
MyUL/4g28dvtHFhox7JCTGh20HbSvtlrvuJVPu+xwQyykFCEDQXAEnpw4DxO6lRGtiBp/TLb9S0H
rsxOsa8MUH6eoKRrZVlO3oXmEW7hT0cZhfrI46mJM+PfyhB16ElQDjHHHCNR1EsXvsjmAczq25uJ
0sP9BwsAzOmf2aLOvLqScrOzMlQOvckV9qTzgkCowgfjtkBDOZBjpEEAtCrRk8K9JTFDr0X69chJ
gqP9rUfA540gLUjKxSHVt9GHDBVAMtqxOhY+DyvGnM2rMYXK70ANIOxHBfeVXn8UYgtCTL8L8JZz
5pPpfSsr1NYKpHAALg9rRnAc0yn11MHTcX+uDxkyfnbngJbA37bJTlSsbFIOWVmhOc8itjOkJB1l
V7gFuAiQo0AHGvIVkBT7Qeqn0TEW7cwPH2ueDzED/8o+5adllKtyFGDMlTs7YDD2oCgrOeGT8Ll1
dVtHEUi/aICucezyFpRyXZArTfEIJR+vnkMvCTWwVE27FFt+e3pZrX2oz/7xUoWKW3hBxjkkMf+p
A3V30165xMgP/2xdNAt9Ilhj8BdD9EeweaUSZsRcWSYTv74ACSC/iQ08jsQjgQR1+xGX68bnORA7
oq3skLNpZUduRLkB/zGJaOEebGv7H4sDll0U3Lenkrdi1NtyGnQpNXWMB7IJWfMoVTelxrkCM8FN
eCOoAIebBKtGjUVdzDaAOBfJEVp38W9ojt2jLgkGFK91Bf8FjGWn9gQ84zFxeHAx5hG+Mk0Nr0+h
CtZ2EUpqoByKU7Rtg0okVk4gd+0U0fvIXF7HScVO0QhawyyRR56BGgjASxQ+juLT39iA7ulbv2iq
MqqCHH5h1A+BAD6o9sBtaWQHzP/GYdHgBF2fAnAbI9E59uVNJGiggRt5O5h9zlxtUAFSjHN0Fprw
CXD2famCmyA+xQk4eqzcyHetUD4jwRZBx7Ar0DYOotqwuDWhgcI5G8jyv7v//HEPS6TCZFzKuWkM
GGmcHcvhsxbeKmrsThD5S89t97y9dLxppYJjuoALL+2x1UCls5PAIlNbOSf+8kxQcTGV0lwANyvu
c9GNUt5LvOjHjhYAHKFRXESzA/V9SOC04gJ1Ho9w3/bBfJuDkNJKNY53sIdxNUMF2aCJ4rqKcQOS
4qe4e4HEy0dW4vp9KiAJkaSAOIh8HwQxnZpBbqt1t00wkblg3fgzVVTkMeQQ1LcjHDw7EeR26YPP
f9ftcfx72tfsM0EVBdDcFk6/yQWk4EY+1hwqAMOjoRYM62A3eRsoAjVY2jJacFAJj6b8aIHqbnuE
DF8ALYshi6quIYdFN/0k3QCN1QC+MNf3ReVF4bkrv/2dCcoPMkh8dsqEIoUMstYp1lHP7CAkVXrb
Zli9x2+GQvlD1VaFoNfQNRx+gErMhTKOB5KU5DuelrM9eeWuANO0DeqybbuM6PPGLOUiVh3Gcznh
cJrTfZ/IjhI2+3CEDpp1anTLjkXe9mX4xBuD1AGVG+qQyGhH96DZ0PaHYXzYHhDHJehMijjj6Se2
+L65hKAJTG8jXANV6QMNsOth0KhHtS2qWWrheSZUpCHqDXG1AqxZ3M5NskWo0+GNHeqMqpvIaPQR
2rTCHvoSSEOlDsitdhBweW3Q5t1VWGmvN/aoLavNhdoUAuTI52NxQAIAEFWwlznhqzVewxzTF1DW
I3hlg5AsvY0PZVHmSTEiBiZK+EORoOVQNRBl2nYInhHKw+O6zIJat0CfbhxqsDvkoBXdtsB0udUw
KJdOYhn51QJEo1JxB5GZrAVXpMbJA7EX5mqErlSU4gwFUwJJEf3qIHu1DyFrMGmidYRkSwJeBZOE
tXd+tzJHPVh7yBmAFA/+rakiqLnzZ3Tg/yolEHRHEeek5ZmiXDwuRQhiJRCJbYQHcIfaEjjxgocM
JOTby8SzQ7l2U8hBYpQYUqrdJMF3MZRdXYUiAbc9i+NxMvn76t1kakvWSckILsJpP+kvUEH+O4ej
U2ZhlypVEoco/OpQfhQ716zPIUQd/m6+yHyuhgGwSGRkAk6k2QwdgCHBXd3sArjedNk2xJsvKgws
JgjsIeSC90S7HwPwU3KwVeT/3/JlKgLoYxtDhgr7E4loRxg/S82lF+9DfV+q/vZIWC4GSCghewF6
+h1OXWqFGKyrCGiCJtsZaDXRfAUNOUJpyEnWsmIOcFzImqKnEw3XlDOHVgCC0cRsvFR9GJPvk7LT
lOftwbCSgODNMiSCggdegk6ZgtXKAL0+Nqb0OHqLCw1MH2TZzoTiROvOLlSEd+U92FFcXt8aK8lu
WIqKUwF1ekBsKY9QJrMZNPwHfXImCPFAzbSXXwh9m4p+3/aZlzJiLhvafXXS8gtGKDLZK09XBgQ2
tUamSmigcVRER0nVT1EKSklL4wVWVqM6xnY1Rm2rKEedFkCNf7I3Irj03fQMUdx7iNbiXh7swMS5
W76lADYiDt4Ibr8XDjFnaZneg/5Y8CEiG67SF3Oxr/TR0pFhHRRP1z2wwUvF/x/Pa1grE1QQTBXQ
lAPLgQsSdGxHEVRiesjZ12w3Wdmg1q0qpEivZzw1kVMBUomciSqIBggKO3chj8k5QFgJsTdjopbO
NKo4zEB55ZnB8FiDp6aGGlCslKdFk49SiEdUXLxEdXYpzf7H9mZkrxhWCgwRpL+LOo+H1GqtJcLD
XcjvquZoGY+1zsF4sMIwuID+mKDOYSODNvAI8XjP0DwhPUv10/YQeN+nQlYpx3pSV3iNxsm567/p
E2eKmLt49fspjzPizliCAd9vp69BuINwnANFeAf0sNvjYF7F1hNFuV0slHoTgOkTucTB1XZQb3NK
p7gxfMUj/dDb1ngLT/kcyELNVNCwVav6bshnO1APavyBN9N6QHS47ZamjWSE28xsoZYoLL97RT/W
Kni4twfDcwHqJNaAtFOTEF6chbe6+VlUeQkB8gH6qEeDnUF6mtC0ThM31BrkghcDPtwEZ7n6muh3
YwsabuifNSD4E6A0sj0gps9pkvzaDKK8Q/kn0JcQ+gXBfFAuZrtroa4kgXo54j0xWLVZ4FuuhqiZ
A7V6I8ekAy5RHFIozRHtyjMhEsxPyS3I//cgEtyZ3vbwmM63skq/bBSpDYQAN6dGQEEDHN9hme9M
s+I80dhmQJlCeiVIw93b8xdMEbOiotnKGyzIrU0x3huQDQj3HxgMOnJJmwTAUDT6HVRSFYQV4XxF
CjXJprfR6XmBgC7HDKswBKyNZL6i7HHQU6Npp0hpVYKXRPUH7Jk7yR0eUw9cKX7+BTT2B8XrzpBR
5XZmMH1xZZeKFFNRm0k3YnxJD1Rw/5KNTyGUu0sl5pyDzOVaGaLChapGTTkseEiBprzXTzNkfdIv
22vFGwvl7gUE18DbiaR4rRwXQbH1UHXj8Ui0vLcN8cZCebgqJNk/nZ6NCj0XofW1KbqVwvAjHg4A
mQZ+WVl+B+832kETlxjbN5ZeKvmpLl9KheN37JFcTVDHn64UVW+huwOvHOhCCDdB9C00ODcuZvxe
DYNybbQoqFKcYKP20aGrH3Wwy31kOa6DoHw4Gww9lBJyRxgkv69nN4GGLlI4H5orU3/ttkDjFHWb
ypIlWibQv3rQgd4PMdQLdbFxyqxRPzSeqyH5bWQLOmGs9RlbJS79OiBqMzeFzrlps+8jxtUIdbHS
UiEQI7IfR4B2FjcD5RVw4A+QFfNA4fi31ig/a03LnBMJ1kSIB/pg9AbPlijfzncQm/PG/Shz1orp
c6YsgSfJQi2Dxu3LSt/O6YzHmTydk+q+Nz5y+bl+n8bq62aQR6OB7xvj46B9NU1Qpfza9mr2kWBq
Glq68e8dQruOSx3FWFwTAPDz8XSA8rurvkiXcSc56MI9Z451glqRHtoCb7nI4r+7Ea1MU5E01Ezo
0PQwDSFpD5raTuQKjgX4B4Ge8KmzmFFoZY6Kp6kpF5DgxGxq3WNgQWFe9JqQRznDPB1MFJ4BeAf6
jS77gKZTzDICTEilh9D8YsiYuvQUJBzPYL8vV3aoaFRFc1eUpEAs3UH6ylf2pQOp1S/6P/1SXBQo
e+6uw6LO1aDvIDhuYVjBNN+YteAntektbcUZFvnMe4+4mqE8op16IVAJiwdkHJ1ID70BknWDqO6j
JrYh0PnIcX62B17tUS6hzek0FQKGlZ2gWKTt4iNqGCGSOYvT3EKT/qBycuWceaRLQGWnmFlHXhlL
j9eMUtuz8UPUOEchC8tvWFfnoCtAzTQ25RihMNi5I7rcYy9CR4Rwq7q9SwqrZWfzIIychbOowwQo
CGk0CTmElIEdJwkg4QOhrLwpPCvGzLbL4G4vHW8iqYMlBV1OiLYpAMfr8fcsJsU+EyC5Jac5r5zG
2dEWdahAPi1rUmjhemL5o5AvrQHYlkFw3S9/NyIy4lWmz7LqSQkJ2g9qUZBhgsqu5WvCz20jzBML
0iCvDQOgS6RuF1M7dXo1YYMp6IuuvwPns/19Zq0YpNB/DFCOAFkseZoDJGbDz8qX5kvgV7voMfSh
Lgz9tcWRPHFf3yycjDMJC+/Cxsoo5QzD0hWI+zBaBGfdOsnmXmlkiDh5EkTilOH/f+qDNx90noDf
A5urUbGwFGZr0Q04hBlMwWOXak0EjwjCweHMJZkralhvDFHRsCwrJZ0MAKYInUPqTfvwvNymJ3lX
eJk/NxxzjB31xhoVC+PGyupcgDXZ6l1oUrhBruzFzuKAS1hXwrUdGjae6VOvSBlCIGSVvPZCMqOG
0/4gLbGQcP/LUdGFAlFcrCIAcsoL5eSIJvZdDVHTOOZRbzCCxJtBUW6fB2UWxaBEg5kz7olQYnrS
cz/nUWBwJ4/ydLUxGyifInWt+ulFcWMv9tuXDseVuoMCbctxCUa0eDMqKvRNi1RD1hhPQ6A67REP
UOvydy5OlzeKZEnkXkwJrt941IFNj3Z4Tcc28PygH+cV9TkuTtPKo5obdZpMLk3lgz5eYm10el63
PG/OqOgQCHmoKCZWaISSZbEU7tyqB86sMU7bN+tCBQb0samBSdLVOQTMgJ4CwQXOjNI3XeXWOFff
IBTuQCHVtBP/AxA6mNYl0mMCBhG6vmui0t82pB5VS60T9KPN78phnSGwgaLea8INCau3JyHgm4Cg
CQjnoyPclbe5Vzvpr/BpQIJq8PsTqOoOEDjdnlPGEfLGJjWlk5APeT7D1YEPxPXPWuJbuVPjTypk
+ewQ3NpOHOlnszV5Ahlsn7wOlgq7BnTn0k7GYFMIyWeCndd7ufu9PThWuRR1GbDukQ4T+V3bwlwo
oKsnCRjN/iJ9Eb3yWAKbHZwg3b0LAPEvHPIej54413lmVATGjiCbIfZC7+64BoOULsBsPzxFwUNs
PBnqp4FHPM3ccQTLBygfsrR0/QkcfMk8EJecmk+J+JSE3Aw3zwIV3asFN1pIzOKN3NjxbRrayg2o
Zp3BgQS3uRN3/YHPQMC2qegGWHMMZJ8pvyhMaEHGrQbQnRJ9gxTML9R1OOGd6XqYsn9N0KRNYt2Z
UkbSJap1W5qN3cruACJkju+RI+ndLWZlhb5yNgboz0Usz+hIOwLWB+H6wfB6YNs7v7/hvbBYL2OT
OMJ/o6IWq6gkGS6Al4H48A8hH+4X3gCm18VLkFXg6avxJpE6kSdZAURIxCRqEwQ4H8fI10ZehwDb
FzAgADfAv0cTNglGoJcdAct2bnFYXGTs3RD6CGDNtRs7O4a78nl70diDuhqkouEgSJMpGgugffld
EO7N4VkNePdAng3KwRMAXwqFBIdhN3o6WCL2MzzkNj4r/gJKVzRwqTeWy0WV/g//+DM2lWoRgGg9
xE5NwAi1x+VH4Pc+9C9PCL8HyxddwNW87alkX9mAhvl38WhCbOjPD6DbIsHDI51Oyz5yf+iPhLE9
c8TLtjHOnKqU7yeW1ddSCIQp5Ip20Mm2lwhtujHHH5lhfTUiyuU7U82USDXgHclgK72vLB2E4L+q
PedZxz62VobIvlg9iRVz0ucBBWA07Ct35oPWuBKuvOZhvkciw5mO3VH+IbpI7Yq46WzPJNdNyFSv
bLdVJVWtDDeJTiSVrD0LjnmajtBWRT+TeeHlrnkrR+Z8Zc4c9TKFZjgKV8qlzb/rzZfc+rQ9JN6y
UdeqbpSmeewxojg0PaUTHaFRHFmOPtdRwbmhkk+9j/lXn6fiR5Qpy5KaCIpy8bPtL8mY2Hr9pat3
gfS0PSjmvKlgoEYHlQaeEWqZVHDAN2OESNUaX6b4pSsBTA8+b9tgTtzKBrU2gFMoudaTXBPU4+eD
nPhNcN/PnNQJbyT08qhBNjSEQnEo7iJYEtOnrvi2PRK2V6+GQi/MqA55r+EkEX0TLRfLjak5zV45
B3eEabCtPF4LNXsPq4YqqRZBUtPhzwAIKhsJxln1uwNweg5wuk7yGQwPGrS8xhNh+tQv0mHpbYkX
P5huqOHuKQKYBCJZ6ogJVElWtQ6vcqKVYfoSWkwSgAJBECPeCWcCUx90yDyID7wGU+ZaXg3TTISL
PNSFOQJmK6Vq6veWEu26OR4BIuiaHWdJ2YOEOK9sknwUXdPvChGZ0Bh7LcHVAD1hBzJM9GdoF+kr
VD91WwYM0jpkjtRx7o/so027mqY2RragAhGSVux5/pczJnUaImY7ecIx3XFjMlmvd2FlZY/aIpFe
iEkcY7P3TnUqoP9Z3n79ronolNS+VjOyIOgZRlf74BdcJnj2o3Rlm945+WR2UOIkEAaI4Rk2rmH7
4s5O/SlzO2/5PJzH/fQhBwYpD/KpuPmhzPj2VJihDLFAURyb50zWtfUn9N+0/rCv9sLXYt+76q54
MBKbl1BlryyocghgCeLPdBXainLQF2pwquwUXoxdeByIRPGPBomFmIsOYc/tyhp1bSnLutDqEdak
R0UGhkj2JDvaoRmi/gFi68mRd6QeyKs/Mjfpyio1udowzVmhI1MTmtUJh9VTtaiuXvH6ZHhmqEuM
HplxIFUo6A8ytEJSaLZbd6n6fTsK8IyQv6+uD3OOdAzKB4DiwTOMF6GAWCIPIcc+PECiA/pv+IT6
WkpeGQHmJeiNDCfU7IPs1M338WQ3zzHS+oENYuMPYYHxzLgapPdc3GhoSFYA89eH/ZCAjaosbmaB
x+HOjKDo1QPwGQRBEK55O3lpqJtjOwJjKIBmKx/DWzkFXCFL913XuJ0s8JB5bHuwgzyaSnog39pT
hikyrBDQNdm6Fcbbdnwog699emm7kROhmW5h/rFElxu1ZerT3JwbrzO/hREaHWWwxHKulcR/3wXl
lQ1q9iw1jVOlgFfkanhIjTpElwyKm9v+zZ4ytMfrkN5BBouK/G0nqgVoiDBl87Gc7iLtp9BC4aQb
banTOJNGvOr9gK62KK8r0fUqjT0ivQFw3OwrwblRI39WP6voY5EUTkWYPX1Xa5QzgDMPlFEVrDXh
aWz3JpdegISxd8NBNRgiLYSGj66ANLIe1EOH9YFeBQSsCzf0TDcGqxuhKOYflMzxrMxRsTyWAqNM
yMnRg3ZcCzR7jDlgcObhhJu+KSN4k6Qt5Qz9XMxFKCNwZxbS30RGL3dmBQdUeZj8DyFN0VB2NUf5
gyVF2MkF+hwLGaI94y8zOUH4huPgzOC6tkL5gVU3kzTjMQOm7OgeKnbH2IkPJrpKCE9P6PYcJ2e9
aa7mkGN8G4PQTxtE0YIDo4ie1OZJiZ7r5VYSeAR1PDNUcBiV1gyrFHOXC8NZzcub0NRvtFZ0F+0D
3GurZZJEyvGGTlbSpccEZrGfQvU5n29qReEsEyugvnLImXhEEQmdt9OmpLXWJ+SmMln7QL61gtuC
RwL6yiFEb9i1DbLDVsdsFQPZnJJL33w0/RHQPxvolNwTHRy52L5A6zrij/iAe1Fw908LrOxOXngQ
d42doreExwLBir0SWpMVVQHOW6bz63OSDaLSYmLl8lfeFbYJ9n1rtrvgZxf+3g7z7Om9mqLWMJ/G
Cgq4CIaqfFSUvVyfzekDz+z1aKgVjBqzUyIddwrFMr15bM6aqaJBP7z83UioRQSzNOoxAsyo6pdG
i+0RoG7NMrxtK+yosVobMqErX2lieYx0QtVA3vME8Jieq5saD5LXLNUtrxuNhfU317NHvfhSsJIY
S4UXNUELFoi81g2Sf6+N3+7iaSgjJV/779zuJrLu77fE1S+oiI+CZFxWOqIVQQqCrQnsoDAKXNEp
uCl8XqKM54VUwO+VeawUBSmLHLyu+SXU0bLBcQ8WROvNRFLhPtfFYqoKnGFtBuaiQPLUufbmJnhS
ynGwG1O1W6P5BmrMW4gYH9MS0phRcFKG7/kk/uQ4EWeD09mKChBWLTVRakrQvTGes0dtj1rywfJU
W8LVvnoQv3dPmf+RysnKlyTqbNDVTrAECxeTdIwdYHjsQvyqzTwWCfZigoJVRA8MWtSoiY76zuoz
E9ErtR41c7GN7lJFsb09hRwj7ypphSQK0ILHphhABgcEoWGd6lrgnNk8K9SECY1VTmoz4WDIiIVP
gf595nG/MN/iEqh4/50vWttclORQCGYMpQbd8FH/lR6jnXlC4wEhWvDje5In5Kmq/Y+wcjVKBeVF
iNNa6XHkJSdggmxpn/4qOnvKbeFbBh/UnHSXg3jkBaStf7dwVJhug0qUyxhTmhQvybRro9yJEk4W
h3kHwl0VpPUibuB0irqW1bHLW+TdZZA0TaodApiRzQeBVwcnnvwuSK7s0LG5DjXRUoEkULuLUGm2
3Ka2KGp2Gdx14ktU/e65KGRyS3xnEqVWTZRlGXQL1OaazSEByTE5r/1wnx8jgPvHHSTxuGzKzDm8
GqJD1GiqldoODZgykMCVksIOUP1By2HW8rYy6/UnrSxRm2xOukiUSUEhEcabWsqeoxntzkNwBOPe
vouUSx3m37adkGlSFSUTiBf0edPdXyCzkYWAELbM4pcsAxPtKRlOU/4iQg/d8rZtMWM94ATo9DFE
WaKzxaW69HNHGudBfuwK+XInz/Ipa8ODpKa3Zqh+2jbHvqCoEBw2JRVX5te/ry4otVCHbRIA4AXm
cuORELcS8fPyhwW1OtlFJY0zPrJh33nkyh61oTsNvbVTBI/su8BV6tDre86DneWK4CpH1weyozr0
efELViNSRB0JlRzZomoBU7kq7PNR20sTuBW7D/QCofvjaopci9amMr1GwQCvp1rs7c6oHioAlFor
58wZ61xZm6Gj7yCY0VIbyH+l7e9SiI7VjNNe4fWJs1xPRplOJt2veE2Qn7EaTZMWmgUZY2TQm3zf
oE3WqSUVemiV6JZz9TArBg/8yVyqlUU6IgJTXQgyBiZlg20sqS2kgR3q/hR93nZzlteth0bdT/M+
kwow+TSergVHiDMfUI9KP3BUrW1Qt1Ih1cKxFZA1TMtfcwpZwc5ueHo1vCWi4nkTBZI+xJgwXbgX
ovtMdfRc36fWj1L9y7Whe5vEORvCMSQZveK+MC4ywPuTeCeVl+2VYV60V9OmUds1wjyBOgNLo/rG
F9VJAR9obpZL55kojCUP4zOv6sjxBVqTBG3XkTLWNYpU6WSLk+FL4XTYHhTPBLVhQ0uIANAGzEMV
z1l8Jy4feCOv54wKon3QtnWiFHADdXYnJXMavT8YQb3bHgZ3baiIAG5jVRBHtNKmv0dPcWtfu03u
LGinygDiDGc+6x8z0qm6IQIGqSnvSPmCsNDaECcSFCC73zGcPOrSz1HMq8nyzFBxx8q6WkkKPP4L
HVcvp1ns9CMwY3k1EiriNG0yxJ2QNl5QeHVwEaKf22tDfiJ9jkKOS0JTIJi2NVq+orIgczLkiARZ
EUAhVdyNab4vStm2DMvdNsUMOitTlLcto9lpjZrh+EH/mukusQam69CZ5e+g2uY8oci3toZFeVwZ
BeU8R3CAynxSuqdC5rk02XpbBqilV61F1cJXppJH67E7ZEA7QqfcrT5LyI3ELo+Cg9W+iXLIdZ0o
P5i7XMB2RYVHfAgqJwXbAq5YCZg0RTA8HYcRnDOjK7uR1+957/fXutjWWKkTqYx1o7cKTGa365GV
QTro0biNnP782nnryY+jqzkdKMT9ZN844z78vu04zG22Gjt1WiFxFwGUCxawcDiBtUWa7JhXPeFs
A7pZJVGNaspUnB6L8rPovRIJG7Cv2p3wY3sovLmkqzSaIQyxpRO4L9SVFbc8Z26IBg9pb1xSJ7oV
f0weIdMDoJ+wbd7zauEsEuq1H+nUVRPK8/oQjTGuml7v1ZcutuO98Bx6lWgrtz0otfo77VvlVGf1
pnB4GWZmRUfWFM1QFDyjcOF9ezWE1lomjROizbAjNarWSVNbvzcclKjcnLQxbM/2/5F2nT1y48r2
FwmQqPxVqcOknuTx+IvgsXeVc9avf4fjd90yh9u8dxYLLBY7gKqLLBaLFc7he5yzOEbZPE3qRB2h
bD5jgEJW3Ng+xl0SFDIwUhRBoyvfhM7CmMt6luMWmxtT95bepLMRRA38QNMuzqLaL/9OMcaVDmqW
kdSYWn/GOwuQtun60JZfevyXBf6Ay7L+wfWcFWN8aZj0ugmqTmoyoME6mUFNfOKjG+Yq3Jsgh0m8
3DUnPxG2XItWlPGxdq0NTU0guJLBVZVmt0NsH2arOoGJXdDqyr8vzjoy7jXVrciyKdCgUkp+Nahe
gcG4y+vI92JnEYwXnRRQGisjrj8QZ9xprXY1K8WxChP/shiRJqyzBL2qrVSw+WI0/SzsAnMWDSwK
RLB8FVkvpVHaSY0fq1+kuXTiVPD0Fglg3EQEfB6gKmPjFaJ7WmIdutYILi/TP7giE2Vl+pInbHNG
ZExAT6uxTkrjaUfwoO3IIbq2v42obnwuXYFuhv9IYxs05Mmas6rFFaqEd8tyK68C4+LmX7YCmCXL
9LUykgTeR77/RZVA4xH0vu9m9NhLwniEv0NnfRjPmshdO/c1dkhtGy+L1QMpROGiaIdYfEkyxkqP
jBXacW+s47AzTolrONmpdZEOdEUjgyKF6N83SYsqVcMRLB14pvYPZXdVEsFTjgfcR/tZflsA40VB
vkLyvMcGjV1zg9jRkZvBjfLW7VR717X5Hliad01n3vXhKLiZ+J7nLJrxo+okWaiaY7M6ELU6Wl6O
br6GLvCuBPct/6G3UZJxo72ttpa+wI3GBxopInvhG68/avoGD8CT/SIsKFA7+xianlVjnKrcNXJi
KTjFv3h3NeDgxRiOpDnH4k4UTnDLF9s9ZHyrrSZSOKVQT9obu/ZJ34ee1DkSaHR+AVSPz1FgnkRN
xpdNU2VbONJSm5OoRNCkGVeT3KDuVImueN5rBgEZJgdNHfijbMffCj6Geh1DxITHRXdCPC1iz/JQ
Wxi+SohEbTGED0+prURm4+ZiTs3e6mCTPkqeYGgsbozTuhu8eC/vu/1wJTQVkY7M5g1rkXdyj/KM
cjf5ETiFCxcV7WuK1Ilm1+BTteyNhixatiEV4SQNSA5QcA7NBfcBrWUPQXMoArQail6I9OezJ2Er
jrkA5mmVrCTXaP6LlmiynbqL9+3uE3SXGAn+bSnvfA8bP1msfVpj9AgpD+U0taUTgXglV0T2KLCO
dwDbjZRxJcnQRVCGrl23OuNjCsgg8waFtcfu0N0lnrCFkrqmD+sHLg9MYaoKQdrozwvAKps4DXts
12z4mvSz1xDmHhrlSMYvlyMPnjfG6+e3IMYbFyrG+rsMK5gu6X4dQPQaPye5iDOenp9L6jCeuJQb
EBFWkKJYyfOS2Pq1asoDmvUwC2TqMQaCjCLdJ2kutHvRQjIn29alcO4tq0G2ID+slYNWxCD61txX
gHxad+oxLZz+O8XG/QTROxq1zgvLHPBJMyQjGqhphney+tLNj8b481/tHRvGDWs5ym1OV1UZvTTO
PLv7SRRLEJtyjzImnFGdlEG0zubkSG2bA1nNBke5Pyh7258CLZD3wuuMV9VFo+hvOfQUbk5ZrVuD
EcaQo3fqHfqLwPAp+yiDHtJu3eeK/WYMox81tjeGneC9xQ3u0FsDbBUDQOXofv1TthEivC/X/uz/
1QKNnfrOCOqd9CRKYQnFMfHqXM1jXslQ1TDfJ1jiQH8w3fgL7XMQEz3SI/zh8OkGeAN1zaIAB38q
J6uoR8F7YQJvRjfY/BLr+7zP/GgSdBxwDWUjh9FKBv16pSuQQ32+uk/g8ykLmwj0SSSGzWykZTKS
DO+9X/aY7ag9AmVld/lw8Tdpow5jj8B57caJjmLSmIDemA24qcu9emxgFLEIPEu0SYzDX2dDHjTl
XVq4K440BiG6u5x68EpaCEJyFyzY5qvoocF9CKA/6bdxMP6/nK0kC7MJSalDc6vsjQPl9J2ALPAJ
TjtrK4i5AohSLKZUD0ibSo9aUzpjjbkU7dvlTePeM7jLQNSJ0jIigz9NfZblNG1DGzTz1u1sH6zB
cvT0a5oeVOWrEX+mjQcoEzrRNDQRfQDlD80CEAMrciiNAbbKodrPy3qMB+vtslLcK2wjhrnCrErV
gd2GLaq666H/Cc5WxzISJ1auExEbGtcKDXBVgz8K/2KhM0ZjkIDJOuLFZLc1KqOATlAUxTHV0JuG
8XBZL77tbaQxtjejoQKI2gue7evyt9ajarCUblXnuyIvPEXKTmsS+nYxHAZDNHzDl41uM0wUgc36
A+D/EgKrjqQm7L7uInfOga3WjPkLkfZTbiteG+UPY9ns46j9u5CJ7gtU5y70RjzjXNLcIqM9o9aJ
9hsfh/04XiMkdyU3fpnd4qn0AURYuaJXBzfY20hlnAwxSRqSGtUEBdxMZWi6VftaGyKfwpeCq9RS
gfzyAXKcTKpUkAH11bC5XetHy76X5ECwftznE0ZA/18G2/pop3KtSTmyMePXySfv5D/ARQEoyi9e
JlGpgG7Hhyt0I465QqOmRWfFiO1qw7tEAYaiVYoeGSKNmNuzkMe20QaIkO8Xl96fhYs2lTCgb1Dc
bjei0X+RSsw1Spa1t5IYB6BRFz9f7B2RRH0dAkMwWSMvyyUs9AIJCuvOUEHjbrs12DEvmwLXO262
hrHpqiOSnJlYN5MAwKsP6tR2QgxYJ8ahynv/sjCRRozHqsAQ33cJCnNJgRGMk2l5cyLquOG6Bgwg
yuiXw73Cwq5kQ9iXZYaNqZPrguzIWLuFBU7RTzkD2wSAMHDZUXFnLuTczLQ2pgXwyfxqDE+xvDd0
wXXMszHkb1RwAssA1GJ7ryJkVCpiIx/W2BIGZLR9ONeCwIm3/ZqMRBHAwfAP2+lnkFhSbR2JzEa+
UebYiZaj2j708U0oRNt7bw1nvcBWFmPPa61WZVdCnfhAq6UzuAaqQ+oA30c4/cK9n7ayGLNGn0WU
kRFWgNLvAZnLe+On9oN48r4WzYDxbHoribHpfJWMMm6RRiy7favdrIUXtoKUL8+ktyIYU0NLsD1l
GS76KbaCZKxcebF+LtYa6Oby+L+f0K0oJlhSpHTSKhTo/R683t0BEPnp4l4WwX0ZbGUwUaYRylZT
pZAxHA08dRTwwNd7+/4d6Qkc15el8Z47GgJn00bfp/oB+q4A5rsJ1mn0Aijjqzopr72iemFUXwOc
5FWNGreeijurKwRieZH0VixjFXhfqdoqIVRIG92JRxdYAS6QYpxC+zs2Tpos4inhmshGTcZE9FQy
jbqhUJbFbg6RI/ppAnws/3J5MUVSGOsA+djUxmVFK9U/1u5Q6W9rf02a3WUpfAPZKMMYSIskSizX
iIB+RXe5lzxrp194mRhmUAT2yPWyNNQC2B2S5WxlKlM6HTOVeHfPbaQ6KV50u9yeRAbBdbQbKYzz
mzBSaS4tkqBITforgE1SyUm73CnC524QbJNIFuP8jMpei4rgTp/1H1P391B/SRvDI+pfjRAPjIZV
H3w6TpWuWCDnQofwny/GsI3SdVohSrvpvf7Q7bKdfjO7q/9f8WXRoOqSNCbI0xOSTxHtE9dmv/hO
AD6PTDLmTdxVC2jzgvwmSmNwvftGP/qLNlk1XVLyRO5R2VjTZ7x5HN26XmqBvYtkMKYxZ1aWVxMt
jSI5Yjz3s5d9JtWJUZbf28RYRAZ0TgWJYswHNYlj90hTo+9qkivBUeJ6vY0Y6j82qwWoBj0tdVhD
V95W074tn/VuZ0v9rpj+Bh2PIHTl+wnAnVjgqjCRsmD8BCVAyFVwZ70XFtbr0nsvytR+c6iCfHY+
k4LRzuLYTol2rZbCpv1OmfE10xqn6iZAtYnIcLjFf2REEFYCd8mw2EF5tAgTMlpwsmXlYNrDsV/i
u35PWeiS1+FRzELHdeobeYxTt8NRLyPQlfhrdCXp066dvjdT5CCKFtyJQs2Y/crTWK9NFZJ6b/Qo
dUTlZs8Z+gDsnbGPAu3h8j3CP1f/WUjwBfxpje1gxuqy4BoZuutxfVhDAGoIeq4vr539YcoaM3mS
NMMCSfWolSuO1ujVSeUmZh1cVoZH8whmzrM2jO8bJzUc1ho5dt0ZvephudefjG+IIyiDZhyUb0it
7pKn8FHaKfejL3upP1yJ5nS4LQGabmA6A3l+5O4YdyhjoJdMGVwVhnp9NI3ugOKAHaRJz9AZb5I7
6xPNQ4jbgFoMAE3UNhiTKfRJHeIcr6x1OmnNTdI+Xl5Wro0YBsomwL2zPoB0onzed7KGboomV3yw
gBzCdL5SxsW/LIbbbAAInt9ymEMWp9Fk2u/EZ97gK9fVrYZ8eOzZfvResx5+gg4tEDFVc5UzKaUJ
AFhA7MfsVtUV+dxpeJrYy2mZXdm6k+tPnWkkb5GoUt891p+HDCSVQxbRrkxpP3oUKjMNxn27r/3q
UB+XK+EsO/3NH0KAjTzmGBACUvsshkEApvC4enSaXXJR2/WoDyl3ohZbbii1EccsoZqX8ygNEGep
QA0uBie0r5PUr8fMn0ZFcMa5+2XJ2DDkjskH5Lu5mqqsb2GMiSIfesV6ylbruilEZ4p7S5/FvL+d
N7d0myOEV6YINevOdqIZDafLdWuG7qoGBgb+hlgXXNQ0gPmwZxZoioD2qCJOpHpvBCqSpGejhZKT
HA13Nh5+bSpaOpEI6qg3IhJk/1Y4ENRy5TcZJigdBAeY2tUlHaihbARgvnTN2hw1x/hAeeyjYxj0
Ph2vrtGQJyq78wwBtWIUfJBgxyAHY3WS3NeY5zZAhZFej/3VuB6KUeBYeTfXVgRd0I0+bZaSsuoQ
2Jok86pcvjLjwW0IQmtLhFrD25utKGb7a3U0ymSFG2pIv9NIeZPquQBdSCSC2f46Ne0qpzETgG3t
7rRO95e3n7shgHcxkehDDZ8tcE+xZHWRgcIOYD7DOjCS1DUAGPAZIajawGUDI4ltYp1yzLQ3JaJn
oi+r18Jx76QqBVa0PKffPyMK070q5qkQsDPWHJYp6KknDCIZY+SrSn1vy6Vj6+1nlo1YwLAi4Fr7
gGIVdqm55mTGvFP60o2yo5OnpGk/s2xQgzoYpGHZV4BtGWoWz6Txi0LaaQVgw4vqtoervrxkXBM7
i2GjfynLgDDWY8naTPeI3h6jMhHke3mXjb4RwTym5VwmE0jrGlw2nVfGp6UE4rpa+7WRHJdpESjE
temNNPKnB5imRJvUGLdNTeyjKak37RrfDqOIJZXraDZiGF9WxGMyrDNsoNR/tHIQa3eZ+VYsojoG
d3sQmqqAE0YHChuJt2oFToYK/rkr/7Lzv6LGv7z93NXafJ9ZrbnVtUFeUH+fyG7NAGGW7/tSlEvm
psgB+fZbC2axCABJ6kyBFuodeFUQ22QAVv/VJT3sLysklEVXdHMD9KkeVWRGj1yyOBYYnyJfO43H
6lr2ikAkjL87toweKAuPBzaMlzoJiGIjBqX08CYB1UNmCBwaFwFF13VbtQHWAeoKun8bbaZi0dqE
tqBO9yNoJM1Afxn36m11XfvJgeIqdW+feV9uRTKXjiZpaAqdINJa7ubqaBc7UxJsEvfwbLRi/DRQ
ANt1jOmjD2MGaqDA/WjRadZENef3C4wNb9DGguFUOur/ARNEjjD7nhvQBSlXl7iUfi6K3AzkNOQO
bEWe5YTOcsi80jVPymP1Jmp45Sp6ls/GpKEx9vU0IX7L7dErV8PR6u5ZVyOPkPz5suFzT/JGFONl
e33RLBJCVXt9SfXE1daXcijcfyeEcRdEbTNl7DFP3hZTsQuT3HDKMZYcSy+Id1mUaOkYn2GOZLZr
CjBElCctCuJlxfPkIY9FTz3+ugFWmNigHf4AeCKPMwh2bIQn+joNV5nWz/7UmpkztuYsuJq45Tt4
id+ymOeyJWOGvS2h02SpGZKu+gwMR7DHpwlFv8cIupOn+WGWh9aR7SLzrC7pBcvKvYzRPYzAAjSx
HzBXeqsY+4W2Da32YUXGVI9f9fgplWbH7mSBtXAzY5ij/C2McSWYrpT0VEUM03syjl/szi8FsioG
Tl2D0dHuEwXFrTjGrWiSAY5aA1d/pRwxvC0NmhsWDbg6d5dNk2syG7WYbSTpHOVJA6fVqU/KinrH
dTwIIn+RCCZBNHWyHQ0ytikp2ulgNuTrCBaDQx8i0X1ZGb5BGDq6QE3V+ACKM5pKpk8NxW/ovicr
WCvjyq9TlMuB5N0KIkH6qz+4Y/Msi7mbBx0AMpW0/uoFLY79PjnQ/n9R2yTXdWzE0MXdXJr2XC96
TntBl2FwwcLsVXPp9svRxiT/5cXjb9NZIcbA8YDqtJbgDZhKxxmNDPW9Lnqj/cMhOstgrFqN8tSS
WmhD7rV7pKICDXNEp3pxgebhx8dw8cynf6cVY99WmSSSksFNLfPglor+pi51YCtCxC7qwi+ZA2Pk
1Voli01DNfmYXg9+tk/uMUDxTCE3qrtPph/OZsEOu+htqXXAQ0H9cFLRLv7aquCkWZ8vrx1dmws6
sU9qvezlcipwcCX5RbGfauX70u6VKHZs+zZVVIH9vZPofBRn27ZsgdfCYrHxV7uPIitCgAHI61ug
Dwe9F+7kY/SguSUKl5k/XlFSyw7/twRdDYVRpDEPAUB66PagvRrBuqYCDqI4pX4WwzWPfghg/SwQ
hUKEHu5LP5WJHapy1Sx1RIAyuSVxQIm6D+/Ryu82u/GleZb86ceKvFPqS9j+/BgCT7Py4vvPVD51
dE38Z8GoTW58Qzo21WIoOE29Yjs9Gvoz6c6UYv+yFfA90FkK4+gyAFet3YxZtQyQvFM1H9By6lmJ
dKdPi6DViWtwFlpAEFWgp4rlfQdcYWTOGg6rLD914J9Il59pnzn27Tx8tzXBZcHdw7MwFiipq4dS
nSPcfGP8oM4/5uUzmZXN95kgFmtW96qKhFdjaW9jnO+1Pj9Y8yq69Lg1Vn0jiDHGfOrKWVIRKsyA
uGjvKHep9EyZS9udeVr/9xEIPD8sFYh6FBKR3SLLztYoHvXGT423cf1ihpXTTZWX/RibyRuKIBel
jTnmtxXIbhPAy9CCnqLFspmIl6x3upH57XqX5oJsK+f6QyuiDm5MTGQiyqN/3xymJSZ6ptIZ+D79
Nsev3XrKo8f/+ST9IYK5Yete70OjRIqyKD2pJ44aK56a78PQOl4WxDMJSLIMYqKmRFP6fyozWKCh
mhsZu3Q9+XoA3E+Mgum7yP1vej44kRBA8Ame9HiXmh9ARvpxrodhimkkRMenkt0vlGRRbZ9zXinW
voYuMaQnPgAIzHUVZ9aK9I6kfVGNr/onvOn2++ysmUpyXTIzfF+3D3X9mNp+Pwj8m0AFlj9eUxKz
kAgFJFb6hxi9KiWGvgRbT7eWuZqgBkq/OhIF6OZgQizD6oD81cKtgcbBXXAn5WjjTHZLYATkKgpE
OVeOy6a7geY99PJaCpvaTQ1lzXUZ4oxWdezaM7o7Mj225n0z+Gku6qHjVbchjjL3gOwXzcOMdmqD
wq+aQBwKL8H41O2SG3JQvy1gW5Wd7K55058E68l5U/whkQ0g+1DGdQWJ2q64nY79dQ4w5w5ZlzCw
FEe9GTwjMN5sjzxcFsz1extNmYASVN5Np2e4diPDvouy+u/UjG/wmHeLAqMNl2XxyMSAkGoRFDYs
m0LO/ukv4jm1SUZTs+mhvQ6/tKfoSE7SLeCj/eYpvaWLW+/UE0I/UQGcV3YH/hKywZqBKsSHEaPF
SMNJp0HMGFi7vAjCY3JrBs3O8KavfXYA/CfArmLk1AQ6887iO+mJgao4+TAek8MbtyTEe16xD0t/
F5r/+/sQeoFU5f+/T+Vv75M+M7pyURq/0l7L/qohN0TBPJjqdfU+TtFcaAsU4l1gW4HMHg6Y4Spn
2idupccqNR1VOSSa4CkvWjTmBrPQKquhXNT4JtqBlV0vqkRwLy4k/rAjqK/L4Fb+c9VGfcwUe4A1
2PtfJLNr6tbg45J27S58EJ0x7pJZSB3RKSnQFDFLpvaRljcxLuTMuJK0O7P+YotoaHhPXiTJzjKY
JdNzO5MKnfrjMKmdqcof5qz20znx5dZG7/HgqRpI13Tk60zpEd1Dj8Ua7ftIEfgTka6M59SlzCiV
FrnB0Vg9grJVXGhum4TBZVfCc1tbdRl3qfTrgrFFRL2hfrVoCNx30lA4ZVUIrJ1XTUDhHY8EIDuD
7+l93TfnK48MU5oHmHsPOKHhGIKFsPoWHsAl6k6ectOc6s9gIP8hkjnSVloosBjEvtIUe5NpHbSw
319ePpV7wjZqMSY5p9nQaTHWL7oFh27naP66117Rlj7tups1WD0JRZPpZAJwZTgAmueK7OU3+Oeg
8mpAAXZXIBBx42N7TAJRBYJXjoL+Bh5nqH5ruO3/PJwzAfDQ2iNCig9KYAbz3riuDgTcKJEnksWz
VmwrnrZgN7eRPf5TFHo284QQpB6i5ktPkMGWXvpYRKIjEsIczTVK5GikkxRKHeJ+yXR90pycWGWg
DxboIy5vLW9ntyoxB7AjadllLZyNXX6LpGOzfLn8fV6gsv0+c/ImvcMVS2fRsnIKUKFWssyttB+N
fGsOIgAbkS5McCLldZKNAx5LIaJ/B5Pdpi93qf3vVoyNyDOA08uxNONGwwNGA3VhFXmX14yHtWdv
Fo2NyOV8BFoT3RT5iF51pwGZpxMdgRYFlgR3zR3iZUHkZS/Nm6hNjvdq2komf1q4Ig1RmjbYp1/4
Mf0eg9UYg2wEDoXrJ2m3immBWAmBFrNVmLfsUe6tqZ+kQ/6JH3qA4bnpncHrDmQfguFGhFkjksk2
YqjWOk16gpY8aW/tJKf0KDQVWinddHGkXe7nN9JBpCjXJM96qoxzMkZjVicLzqkBekFxSNTvl01F
9H1mv2R5xmsLvT7gNrpL1zuZPF/+PtcZ0W1C4c5CpyaVv7nPsnKZC7vE8VURGSiPTRqUmiB3w7ub
zY0IxqkmrawNaQURdWo5SpU5k1W6xLxZhlBwO4skMZ61Wmt0gITwrGvybV6vowEj4MNVRERg59x4
EblisC4gSSTLbLxodHFtDyZUknMrQAPxCffTbWh1T40cnqI0RqqlvM5DyynV5mpBdVeNluAzG3f+
CYxhGAPJ+lVDoF/DbShR7ejK4BjTj8tSuO+krab03b+xjzUr7FZTqacCI1Xx0OEkR5U71Q7tcbTA
em8e5CuMaYreSXy7PKvH2GWsDGvTaxruE7Xw9EK6tmfNk1dT5KfoMrF5i61+jHFm5tqrUoj4tH2f
PIgxeRB7AIgEUu0khFjm2+dZKcY+y6YETx9Aan2z0L16QJXQrBzNanYLBmwFG0cdzyXFmHtfVVoV
FSg4Q+ObGsQAQoiedZ/Gb8WjKEUm2ismBEjR9RQBiBvHzrRdC1P8EtCMal1g8NxAY3PmmBsFiMYD
0WskF6fqti4rL1Qtt4pPY07caBoEwrhB58Yu2LaTuZTQYBAh6NZ2eoBb5LGaUeiZPNVf9qEIllqw
gO8/ZnPIbCtMs7JDV2+hgI+vCqzkm/QJLj4Miv+2vXeXtpGhmYmdLyiFo+UfN2Fb7ac1PI2GLZqy
5748t4IYjxGVkbnK9ORmCyAGgbjaOOaD9N16pAwN+X3ciInh6bzOB1vXQYeEHnK8qFkOl5QoqwbC
KZp8HL3xEB3rvY6hPzHiEzd62ghinG6JPjZrNHGoKPiquqcQSd2hBYz35cPLtYeNGGYJK/StVpaM
vTKMqyQ6SsjbiEAK+FfYRgbjYPM1NjrMuNBXVfHdDJSrdp+A19BTfLLPd5LoPIm2iPGzJLIzuaJd
eHpp7Tu5cOvVOObI5KhJcgrN5sGWzeuqr45AzxWUJbgh1EZTxutqg9Q3Bi1UdTIIWK3MievZ/Xcb
xjjbdRmUIVaxmDPOU6zto7FxVk1QKqK/85KVM24WXazyoLRYQrP7KodfpAJp0eXrJIJ95h/gzXox
jjazcnPoaZXZwOTu4hc+JeRVHjQM0lRe8iiCHeMm182zPLbUFs9Ir0cyBoUmVwkUlNiLZ+tAWwtD
BwyU34a9qJjIfyhsJDJBe9/MtTSPGOzuUeynTAfAwfNibzlRdoXWoZ0T6utlC+HeXhuRjOeYo9GW
qxI1mGlcQLQeBZ3aPSBKdMhgPSjq/HZZHI8AwDaRwCCYgUV5ke16BfXr0CYtXEiaYFYUqC2YK1P2
lYsm+D0IRYGt/F0Flnt1ZSPOEU4D8k31LJ05coucrpq0QHp8AO8gcNcwFmPUTvJcX3Xe6rZOfLXe
2IdJlJ4TyWXO4RTpWq5Q6JVevm3D10zFjTO9KsqjYHVFcpijuPSdjYRjRHtGKGM1TNaNduEhwvt2
dbsnil1tPKD967JYkVTmYKbDHGeJilWVrO+1fihJ5dgl5h8F/vIfHMDv3WNjn3SYLN0osIoUoI92
xJi36Qs9Gkaw7Iu3QtBzyL/tzuKY0zgZjamZOQI7A2X2+LWN7/VZoJJg5djgR2lyqW1qpDeNJKLA
dVPvjuGpilXv8g7xn0vnY8emh9cs12OS47nUgPXmG50Hix/zO/uh9jOYYu7M/jsQ5Y1oDfnu5byG
zG0etSo6mBJEQGXyNudPHeCcYyBtKpkzJE8CHamr+ngPnWUxV7mdpTKiY+hIdrTUWwax1+8zPJly
v9yJ4hSuYpRIEfQvdGCVCYWmalHMYoRipPoy6wAOiN0wxgH4Wx8Ee0eX6INaBlgvFXQBYfaJMcMV
8wMEMBzYOiu+IdZ0Zc4itkaRCOYSMLI1r40KygwAhJyDshYMnfPNb6MDs1rmMuajSXGhFMVZjtpR
8+e9fAL7SniwO4cWNSPXeqvxxv1Ei4FpWBbGrGywh7LMoZGl12acI8ZK4gUAeI9TKgKLfoec/rg/
v0WwXmnopxzQTfB+kzv45am6XQPZp3PmyH+YaMprv0g3iptetW7pIl3gLVei/ju+YwR0uoyXFEGb
A2P5QzzKZQxMJyRDALGE/ha0ONxY14NHAlSQC0dk/PwgfSOQ+rXNo61R1GRZDGRRSxvsvZS9wkS+
x0GCGDj7EW7vy0eba58bccz1aet9E6voMAYnIXCPE8DskzK4LIIfe21kMFdnHkm6HYMQ4T3hQtBy
Ca2A/9q9ag4a4lzZwTqK9OLeMBuZzMWZyzUQH1L6bNP/CkOEze2pFpGZvNvfB/s8C2HDWGAIyL1e
YbBjQlVw2o1XtT8CY7YX5rn5u2Rj8ACkmpgKZA55FSnL3KDZxjfy2z47hvnXy1vEvSzN8/ep/I3R
YcQiB6EMvl+Ta6M4mnrppMP1kDWCcOa9W/jDioEtA3lnzGYZbGEvUqy+n0pEUS3g39Xr+ElyQCK6
gyBE/4GBNlvimUfUFf30Bo8d0XGmu35JPOONAbw0y0B2+tVKXwYUSp8gofmp7NhGS2a7SGiNbTqj
Ej8YuTckaAOXlCtNFVWt+AdrI4fZtnA001mWqFng0n9n5UDDTv1Y7Gw/Oyhf1psKePqiNeS7xI1U
xiUamtEq6YzISrvJvrSHMpiv6it19Oju0VxZEbqXrZNr/RuBjEvMDQtYMSXUVIajXt7OleAO5Vr/
5vuMDyRhqhhlD6solCcA2KK05SPr5OjD4bIeXJ+0kcP4wTJd9cGgeszyiSzHLPkuiwDmRUvFuL26
mNUiB9Cu32roV7OQBFZFIkT7zxZLMedgz0lF+0yOlA06v5P8aDcf9XdWCsRRghyIYNXYwmmBSphl
1yhfhvUXLd536AaWBe5P4BZsxi3kaVjI64AYSj4mgCBMkONT/P8CBp2boLcMAMsZBtpY2ZZmPU1o
ZwxWjuyUoEZbQ39s0NZQu6imCM4MN4g+i2KvJrQRmusko6lvXl8qdXSAS+72U3SI8m8myD0uGzY/
n7ORxgTSc9moeUH9au+lT9ShI3t0qxeA3F2wkvI+69zi5VMyEZEBesiSNZbZptDR2VVlOE29p34F
cqSTevXbFKx+g6nlFkAcogZN/pKeBTLHt4jAio3ThTfysDr69DJLbjpLztifTBGkNt/mz6KYYxya
iRkifYrYWna1/LtuuLWI8Jr/cKAALL/Wjx3sSeqRlGuBPauBQmT9rTgwC8yYuyNaMVXgP2tBPzuh
K0oL88/aWSxjKlpTh6HxTpJyCI/ottitR8VvhRHTP9yNZznMmU7GScN8LZawRben4k030A2h9BCs
7uL9YjNdHi6bJP8eOYtkrv0oNqpioA28JLppAUWYr9drQ5wper4s5x+O21kQc++PZomWZcqHMiyO
9o3m2tI7tHwa1+kX8lU6wvgPys/LMgUWyfbt1ujoJdGId4Ix2HeloTqFHe0jWUSlyE9ibqySuesL
QwGuMYgHwKGQ7ONT+lrs0UgyOSjvAEoyOi3X1j55XA71LnfXWuTHRDvIRAJhFxYkpZzM2q5+QmDz
Irl4RBM8VEZkceS9VjjzyQZMscBbi1aXcS1p3Y+2RC3HtL7JgF2ai6OkCbF2RVIYr6LORZlNJtYW
c/3+TewehpvYS240pGcxvXYveeRTJf3zbrLtOXJN+jpvcAsligT/Ammz5IW1IVg+blc5+sn/48s+
tORUK9FHggOBZLu/eplf7MhJ36eB7c4uCXKQF0det4/uRL1A/Oe6TTAXjs5QYE8ya9p1cWYqcQeo
EV8NCirRr77ShDcYm4+zKjJQ6kI+PGDO4tjYa86assondC3TdIQZ5F7omT4lVyNBvwt95fCJU78R
xzjrBNDMWv0OOp5i1N14LXNvSV4vyxAtIRt9lSCzik1QuKPCmp4oFHgX6LvQAeJE8Cn+ePCb/94v
FuC3WRV7sRTs12jvlOaRdHu1EFwDQoUY91zYeZuDJggN0IF1XL6l3uio3yavfKgwvq9+xjFvFKKH
fvN0b8O26XrAkflhpuxKBazPVn/TdZLgiNHffMnwGL9sGKXRSyXEjNVdXN7W015gBSIBjOuVmmhq
egLLppmBaE8LdCMicYrll/vkLXd177JEkUDG54KgywhBLNb4ufQajU/yogmWjOtuMewCpF0LeZsP
o3GGskQmxdUq6qu6vZLzoEufPqPDWQTVcbP5Q26rmTxDh3hOnNJ0J1FIww81Nkow5kUss9YVmhma
bYccC7BhetTpJG6oOPa98RWhtjB24+/MWSvG1oZJtRcgqiF0a3AXJlYbB5m0iKaNRdvDGFxZ9lo3
KEhjdMlf5qo6a3bbGERgA9T9fzw2Z1UYI1uzSCnCBaooJHakGWxD86EqH4BE7zQqkNlDNxmFY7oi
ofTvG6uIu7pHmwUcKhBRKMBo9KC+1/SMQ3SQdtYVxtWPgyd7406cHRLINmhTyEa2TmZFT2jzqpUu
nbOa/X1hPoKNK3u2OmS0cyOuDqHdO4kxizZUYDYs/Hi0zCnpKfpoKH+zyJeRfCZVfj4KBvlTtV5P
em1t8P6rwhd0ibWVsIGPf7v/thaD/n2zeMWqz6ZB4DGmOQsUq3Kb0PYSc/QxqupEMUC5GrQpLK+A
BHBie97HDVA6Ysm77FT+4f46/wzGq1hDuBjSgp9B0YXHA+0FAeWIQzsJY2HbODfk3qwq42DMSU7H
MIOwubDcBfA2KnLBce12UyBQSySJcSuTNa5NRUH76PS6fdXctC/ya3St7/6PtOtYriNXll/UEe3N
tv1xtCJFadNBmWnvfX/9S0h3hk0Q9+CO3kYbKk42gEKhUKjKVJyWZCns1FXuZl7hMMfN6JSbmbKo
jmuSvkojBSDbmJ2WJFa8NhfMe84ISTh2xdvolLeZN6zcTE6c35zakNkLmpAQgyT3kXcdi7fZKB8z
wXXJwoJ9bqHfN/9WS9+u/z5n2gzKj0yNkRYbSZVBx8yeZV80Xyve2yzHIAwqul2ncSj1koQcwlct
2uwhVx0BDEjG8/9vLJTj6MxIVNcGOOmKsPN+yB+5HEG86aI8RyuNq6yTbuXefCwLN7PuxuZwfRQy
sZ4r1kVLUGmmBX6OFGeZHBgvslcHw0m5ELbvLTQ/GWF0kG7Kg+jmLp7zRjs5Gq50mJ3FTbwiqALe
MwRvxOTvO1+Z1okOyWcc33IR24nulUZnzxtn5VhWTp6qVElFpPOBs1RKsV9hJq1XLX65HLSGk9sm
m5+e0v3vU5Yx1eqYqBlhPFFQcgyNMi1TnTEfHSkZXCOTOU/2zNT9Ho8yk97q07UQsWt/K1fnXuaX
aDBPHQu1s+tnXokAa4Pt4aiDRAfLurhVmL7JX8dzVN8b2R3vcYhlB3sMyg5aKdUSjdyIk+Y2z09b
86xYHCtgQshghQcDPOhx6camRsgXbSjRixw32lHp57CCRvCS1xwYpjG8wdDJEmMrFyshSrZaW3jT
8mNtX8TsLk0emvb1+lZm5n7NHRTl+aQqBpGGhE4SkgnSHaLUMkE5pYdCHrl4N5cM5cC8JBczrkBH
pykpiqGDVpI6Crc5E9uhxzzOjgEqI504DrSIGYGCum1uZoYVTO3RqMOwqlcDXVqosO/cWLfnm/Ro
OdNRtFDUhgPRU77wpIiZDhKyDCo4ESVL/Ug7Ok89Oggwq5qtfCd09LGnPSw2GvFveryIyHfzJfGH
cHIWL3aiHjWR+SfCUy/e6DfpI6+xlb3IhOnfIByeH2k857wXVsIz02q2fD/+tbm9vZwMFHDdYh5e
JIc01Fp3LSdMZi/zGy5dtZNlqjEKCor7SKVkfOqd6KB/6pGhghALGgNcji2zjqVfgga/h0l3Uqix
0cXQWmihINYc0pN5HC/xKfXyi/qpPSPVb8th9lN6/R+4uVjh1h6Z8t7xGmuDCbUoDLR9RfOhnyP/
J/xqQAR7rqMreGnonNRX7ko3desTz70y/dJuoilvHvVghB07uNchhepkZtcoqFB4fP1MEF3SRXB/
mfoH6su1BhWOWWEb6dZ4UOs8FOY6yIco5Cwjc7vucMhZsj/PU8ko8gzi8pUE4hOS2sx/qj+KFfdk
7BcN08izHPbITHSXoxIFGUHKCcaturbFQEbWgeRWTdxGl45JWv5BIaoJxpG/YSgrMWRjS2KNhE3J
dCrkNejlyDGFyU0jg3eDZMYrOyzKIvK4MZMJxfWeNjSppw7Q65tjft0T81zfwVDnel+JEYg1AEM6
ipFsvwyh9LCcTFcK6kNnQ+sjXDKUYdvXbYQJa4A3yxAlUZLphJqglInZECKVvAra/msf/ejhTYfG
uQ7DtIsdDDU6ocmjOBtwDhfi3TxPQWkUdifz9hVzqXYo5Ct29l5lRZZO6GHypOh1hQy1CtXk6+Ng
R3s7CGpL5WIxj2YD/0DeJshpG+F5Nz6MLtF4jxzx4Toeb96o411K9X5dUsybHi+2mFhhKoEqIleC
/x8Mda5DTNEQ5RXHmjw+FYMTLTcVj4KXbWjgaEMrBfha6NIC1BoMyohEhJdJz3V7QuMv1MRcc/p+
fSRsE3iDoUaSDYXSD1qG0FX4OvSPsvrz+u/zhkHd0YVNkMSpwX6JBCG31bxa3Ck2a7utzcGWpjJx
r+NxxkNXFMipZQgRkXSJhvMMceKNy8XCNjE8s5kQnQIfJe2ywdFX9imSKaMiJi9i3lefm25VccYX
Uv71+miY4bjxhkX77Xwrs47QMJfzrdEJjpid+1W24/omqV6vQ7FDJjRqgogS8lZQennvDIRkLOoI
Ykae8YhzISTko/qvxBRY9A68c4+LRtZx53oG3ajkZMWVKTsQeukc6lOCo9r5IQvFkBsOMtdsNzby
9x2abg4LpCzgFmZn9lSgLSd4IdRv91DjLo4W+Bm4DalkbT7cq3eYlOdTK3Utp4RcpZAAlx3FbdHk
LR9IKiy/5bU+8QZI+b3RaOC7Z4T9nfStGl7hLIrY4PhyHgblKkwrndStxIAW/cc8ZI4E3YSI2+bB
dBi7aaMcRmXUrZSQaZv8brITRwnroPgsP5qPzbPkVOj1sD7N97wCPzYqKEMQYiKapcl/43zDyZ5q
iCbm1KsgBjKLulOUJ13k2gUPitrTM0JctSKkXySzvbmSLaVQKDO81kWOnRT038SmnQW8YnSmY0QD
1d8jpLa3mBlDJgoYIWixYg8Z7/mMIsGKE2gyUUDHr8gmSsRRKv5+o4FqQxlmIhSVbXdjfMiWp+te
ijl5lgaOMROdEKZCTV7dbdmc6HCIcql2nzuzzjdPGGu4xtTqxJemM2T5T8x+B0lNnGzUdduSUEyr
bpv+lEV36fZwfVTsazKoPkXVFEVTsqitJa6ZjmsNMLqX5gDD8y2fvHiobnnOXheP1KKD7NHloLKa
o9G5/g8qtdWEVCh6ifAg/n5jSdG/TrxTE/BoD1lWgR512UCTvInjhZrCQeybtc0AJArPpuhDofIP
1mgPQD5g59+T2FpHXYPZDeOpnu6z9VBzHRMxrff+HAG/rqAHB+qu8gdqoSrLamGJEcmOR8Pe3MYv
Lzkqe8bzFPBLRD7O2DswOg9njXIF5roFykvykcjjpgqPXPSjN3+PQIUx7SxOUm6lGE5z6gh7ohnb
c8PLR30MYN6jkEndLYyspppWyA3CvxYd6nNqx93rAj0/SYycyuIpb330DkAzTbCoQdcSuktkzDu0
fp7VSRZmhDBJ5PT593z6nA6eOev/2tze45Dv2OFUeSLUCi5MSMbeZRLUPubZNkfeRZoRI72HoZyp
OUvZluUbyR6SzgoQroMkRrpBaazXXXj98Ex7sECla6Jd3PjQhyjqeib3ESIItbuT5dhZttJuVd5L
JNMediiUPahLXSu1OGGFJjkAZAD1hKeqtMJFWYOp5JG3EA/2Yc/u4CjHQ/Rp8zbHQhGy5j4YIEkr
BNmR5994c0e5n7xPiwb5WPg39NrgPcWNk9G1Bq5eMRvHVBRVAxMkSOPf292CVq+pJ2nG7GzcDofC
j9zOQNfS6Cdh6ZMi/siLOPeCX1W19BwSHXoDvQLgrLUoYxeXOpoHwoIav3aH3smPwx1SBdJJ6Z3+
a+Gqgm048guRHlg/b60dfWsrO4ptUv8+QCAnuH5osaZg/zXUnpibTjVnE54+zsJBso3oDOXT6xAs
o5FFEGzpCARlFHS+n2Xd6jtjJjtBPE6/GL61QPofOjHYI3mDoea11Xr0s2YklEkuyniztc+L8nh9
JKxTZD8SarK6QV8tlRCjlyOa9tNGgnSfkW+cJfmV3f5oISCoBumuDiUD6ihpSkkUZ2KWhIS7Q/yy
napTeQDRwyPvyZ89aW9QlP9YN2mKRQuTNqnfRfFFln/WvBQSo9xMQivxGwa1ywrkY7V1AEaCKmul
mWypFWxJu9Ozz0bcuxCGdrSyB5nFGMSi2NujrDw0yyFrRP9Plu/tQyi3ohVCbqK0Doen9FXBXUTl
xQDME2Y/VMrUO7kWkAmAqf9NuaA9iHg1QD+iu4YNT02QbY5v46EsXmy1relzjCdZhHDNtUNUDZzX
ZWLR10yRsvgs3QQxF2GK3ZLdtAmGIaceMk++KG2ukVfh9RXimSMVt0t5Vg0wfwRRmXaKU/RJ943b
N7xsCaNl9b1JUpF6X42VacUwyREuPlDOWyhWjgZeFfMudUgutbMzCFwTVtz4Nnni3RQ4C/chGs3n
VNsizGqCQCdZzlvGjXWIj7iycHT1fBKhonybEBj8vhX3zhLKh/pA7vu87h/OotF3SHXs/zOZbXue
2stQvGwlr0ieh0H5kHptQHs2wdSbWHSGNAunGHQ4G49ll2PuNI2mmYrWOGqAQXmnjUjbbsR70biY
amLXOWdrMRoc3hmhQjmLNRsWOSU5puwsH4UzqZEeDuggPEU/xpfMsEnDIinErS7rv+/hALSkadAH
Btnah6bFVd/kRSgHVC/ljxip1L/mJW945Oj4YIFvGHS3Yt1E81h2MHLpVifke0cThIw5KSby+SWq
TPvYgVFHpjQpQ9+VAGvr6EUqwNrSJmcL2Zk/8E87GOq47BFlt3ODG4Ss5q/9GAnukravbTfE7nUg
xjsPVkhGYQW4XCXC6/o+aJL1fFWKEbfj9Z5Q2f9iZ7GX+9Fd3cJDHyQHjxmj7eCoo0TRp0aItwZx
QAY58qwbbbT0XeJpCeJm8WNITvZjdjO0vOcMRqbm/TipA6aqUn3TLVgi3rNeSH0FhBGPma8fhqMR
1P56Mnu0ffKShkxz2Q2XOme0WU/7GnxyXlrftPFPaTjHGUfs4L+soIbUq4I+ARjN+xWMxA0ZcpIQ
IHVZv/jQAv1geL/lbbQ7gdPwznYnYGH4G49ewkxd0M2BLWBI9vJldkxsusQhaS+IcoMuzHC0S30w
nvk90MzjbIdMrWFuZHOvoxDe000xKMX4dlE73oqxQ6sdCLVkVT8M+dwBhIRW4gX3Qid3xu+kRyrB
tci5vv/YBvI2mVSAoOWCns2oJfC05GnLP02gONM7TlENGwPJXRNyRNIHzflmWzMURcMIs+WUrOdE
uIsUnhHyMCiHpW61CTqfBG8M/lbbE1KgXgGip9QZPLyANzoKw0gbHa+Aj3mOEhnZ/wyNOq63Yem7
XCB+UhntvHmFQozTqLBFyMQPj9eXim19b1jk77vkkdkWqSG3eHGt18Omv6QDp57zv2zkNwBqI+eC
kGnJgo1lhXoge9JJIP3UhEQWc8cXZ+TiURu5XoVulXvYRf3X5MZhj4fDyB99lNQ5A/B4wTD7urlb
LGr7Cka0xfWA8Ql4dkeVTuajXnq9rLi0dE9/dOHcgVHbWDUiCOel8IoKUi/2IE2jLwo6Ln3j1HjX
DYNBz0/OlreFozZxRlSQDAXGn6Et3Tj3nh6AJdLfoPV0iS+kZE9FF9/P1P+z0/QfYDq+L4RpLVAI
BIspP82b4cRZ+rj1YJoaIDq5oMlq3mxF4Ulg/pez9A2WCoKKcaqmysCuE4/LrXZLWHuXsDstD8Zm
T45ylMDaYPxQecEksccPgd7bNNPxv4ka50UX4SvzLQclduv0E55otdeuebq+oDwgyqusqTorS4+Y
qBeFJ30tgkRtfEmXSxspy9frWByvQt8ECjXtpn5YEBCZ39K6scuO47Y4npmO/qE2MHTJhl1eaT+k
/GVdP2syB4LBtfZuAygfPEmfN50OO5w7e3VUh0hUCKisv4MmKooahyPh8JRtMYzBoBB/0dCd++8f
0vEJKLJXyL/gyaGcixX1hSDVWLNFOqf1Q22EqhZcXyrmTO4gKJcioRdnjCq4FCFXnM3s3GwxvGUR
7esw7AgEJcC4OaEi2KLbjGe1leW+Q4xMNLz1I0K6o3YjXJIQEja3PD/JtL8dGHWqCdaUgXwPYOIW
avm9HPPCRR4AmdXdsTmX22J2PQDIvfO3wob8ZQAnnRBoDtIefv6ZM388RMoarXwyuq6qYI3H6lA0
Ngnh1IN0vyW/CNmbwPjBo3dhu0So/eHhB4pgH8rTk2GIlDkDJviiydnWXsBh6+WOBW1lDcc3xObt
KuC9/RCj/uAR8dqPcnwwsaDc7P3c9t2cJZsOo2/H1O+7G3OFjH1f24JW2/P8gzOvH5+dscXe0FSq
raqaJEVvlxLBVlDflKCKHKDqAMI1bg8v85K4A6LOl1qSDaWZ0WdvRGXkb5qOJu42Xx2zWl/FKH8W
hky1e6kvca5XKceZMXc53kzwwG5AZ1WhHEmRCEUriB38ZXQQ6s9NGg68Jn8mhCkakFAB/Tzoh94v
m57XaR5bgNDK27T8JmqRbTaJw1kuhWUcOxQqJK+KIkJ5AlCir3/XhVWn+Dx5eBTxjAO3Vot1aioQ
SJQUA4/tH2SRofHZmWKCjV6dUdh7JO+esSc4rWvcS3D/XTCG0E73ro+SA0onf0qhjtOsAGgtDd9z
rbwp5+yiSQ2UVCqO++dBUaumRBVqVMcYudzir2ZKUHSrOoXsrxpPrJTpTHYzqVErJ29ZJbRagbey
AjSe4mU7QVHC11D0lt1Mf60uaNV9/cbgeGqWVe5RiT3tHLVoojramDGV+Vz0tmhMiTMJEk7tDm7t
+qoxrx57LOrUKQ1jGbumhuMqUq8VrTBZm/tOj0DPZvmVUR7yVXxuTPEklpVdZ1D0RE2e5uil8nD9
S3iDJn/fDVobRNzAE6SvCzhuPQ5bvE1GPCIE1oGkwKNACFZStA8lwXmZi7EuwnE28rdm9PFyyQkZ
eABUZIKnXvDMmuQcMHy5C5V/T3KINofdAKhzJh7L1uxBVoru+OMABbK8sBG02lvJM332cvwzU3QV
8GgtyjLMKARZp9KekzDNRFtROQECZ7boZ0/wzQ1mDskFT1FiO6szW4s51XT/ZQe/jYPawdtWt8O0
YcVxCSO8w81tij08fK6+Jc8gunSar+kL9jBvW7Higd06ydQWnpSqN3SJRD540CXluYUvgDA3c8nN
fvhLh9a69UPL0GF7fRexDuw9LrWd+6QUKmPGcOvoRgIh3BrMUWgK3rqhvkZ73nqTA8izE2rbbl08
pqhEJu0CW7A0GwhS20M5mM/Xx8VdR3Im7NwDBBe0UcphKuK9GYw37T1SWoGy2eDkIDeaE3m4KwKu
LgHzCoBCKNSzQltZVuicbht3oKNIcNUQA/Uoe6T9UAlIYqZxUq6KJXP1dmDUIPNkzNI+wu3tt8Zf
HsSHJJRDXscZg/EYXgSS9dDgFk0L0mrvJ9NShzaqdXgRYp1EdieG3rfi5T6vfZNpHTsgavcpI5S+
txZeJAEp2TLeaNGdnPkc02CFV/vRUHstGiKpyQ3cq0fwi8u49KaIiHHXtYmGef7Iq58hLpwO9fdw
1BaLE3mrJRUWv1qlr2bPZfLUzl/QwufEOCWbf1+YibWSZRGii2Dn+1APbMmVMte12XhW80VPVXe1
nlZp4/grpiPegVDHVpSqldVvZEzgmIiOS/4Hie/9IKhjq5pB0D93Lc7dZHLEVvhLzOVQqPRPHFMg
hvthbWQo2WuaBuEBmt8wAl11KqQYx7SYN0k+u+sAc1gzp7Okk1SKB91K0GL+c4gju49MzmFDtuc1
dGr7tlncF2L/K7r4y0IjmB4h8BaCqdec6+NkVjOAkeqfcVJXI7gIBRwhuFH03uLCK0Es0/AgL2LY
6qM8OOmBPJIUAToTswz/J/b/7I6x+wLKYrTWiqwixhfgotudZae9j/HOMIXg1UEDSunmd8MfFvXu
x03Z0aiLRabFiPy7+ouWQz6RRwbPWUI6jyuCVc7IVwwLDyf1+qDIeM94mHk0bEy3iNZKxdBEVUYc
+t7/QjQlEVoR14q1PM3lzSSr/GwjgzoVjmMHQvneNimqfJVhjeZF/Wt+IJWvpNIFN1w//wR2AJxf
vDc0ZuHXHpNyxfKiJ2DbwMBIr+IctMFy6k5xQCQnZfvXs510d30r8KaS8sa1nvdWnWGUUfe06ue4
vF2Xh+sQTOe4m0jyCbvQYzDGVQERLMoaxgrtiuopankPF+wNraAbDkopJsrvKMNeomTr2xYYuPQV
yNxubuJUt9GvAlV0+R3LF8LuKdvLU+5HHk9Xiz2J/6DTVi+g58QCFTjcc/610i75etNEz38yiW8Q
lMkPUK1bClJ/spoT6ihFvzCF8DoE+y77Non0s0S9GVk5NDhlSK2ydsqfsm9tCjL7zKsc9WY8cp0g
M/JQLFSZqkhQyTQVRitNiThPAJx86CBAbylykd4Ej6fuE2ZbXm6TeanYwVE+14DwYy+TbETSptBk
3pZT2SDMb3JvtNTLUOd/8g6q7AApq1wLMzIHkv4jx4zhVy5hC7Ig2TI9t1Ax0XjMveyd9vd8Iu/+
fqehozKbU3KAGv1iG3UgcFs02Zb+hkCZYaErXbqBbNOzHqH18bUNmpP8KI4gBkZiWLTD4ilT3etm
yRsU5YfXHpJLWQ9IKRofLA2cIcXGsXzmqfXPOiki5XZrY1J1E2ylXiPc1otpC92DWtzqWsqJOyRm
fLUDImPduUJF0HpRHmHw5H21BHmU0N/17uJV3hwm0/31ieOiUY53FWIL+U2g1WAjIAoV31S3d9sz
Ue7kiX2wL5i7oVHBmwEaKktLsEwynAehHi78IcKj/+aILuJ8XwwjR778e0Jucki/2SMVyIn9Komz
ClStvVT60Vwel/RPYu8dBOU1mi0ZaxQoY83i6Cjn48EaI3fRDQ4M8QUfgt8dDOUrKr3ZzLnCSNSg
O/xWWBUCkmq+bhRMGGg4qRoCJwgwUDahQShLzJMc+Qa0pZx7U+w/ZZUx2WMO2rA5X/HI1CoxmhvT
LQQFucSBZ/qPHTxlJWliyoU6Cw0o/dNQzKWTJmqeqgov10fJ9Bk7GMosojqSp2pVGm8UL5F6VxSc
xWLHGzsAyijkripmccA4tEfrdngh+i/5T1RET6fWFb6u7oD4cA6ni+XqqD3kFQsxOJZg9jt4ylja
dLYqucMqkoNTAtN3aw+ueiHPkujdfExBHFw7UzhewMNzXiG17Q/3Y4nXO+RcHoon3vewY+W376F5
Cg2l1KOqiBoPBCH5jeETdTLBwcvofeQTHYXuyCeuYQfLO1DqLOrVRdP6HJdV87Lc9t5wbvzYMx7A
HyfekhRhE8QSx4FzzNegziJdmApFyVE5lYqhpt4q+mnROAE58yzajYo6i/SlUcARC4gCZSfS9CMT
Q1H9OvaH6zuEWeqzMyGax1BZqtHKFizZ4CZ3dWEPZ1Q7OCWuoZAxulgX0Y9S2zylt39049gNkPJA
pWpBImXE3pzE1l97ZEtAcroNvH563lJRnmaE84okCfPYyoGi3vbdvdg+cuaQeZzvhkK5GXla67HR
gaGgkZ6IzWaPVfibIJbX4MddL9rjaJkZDyoSqSR4sL4b32VnDiBfHVp4mjfPOhgoWwXMtFwpPp5B
Ur5GXNRkziwER50PHiW8hZZfTSTDf8ifpKB7XoI1FCEA+KXjib6yfTgSrJICbXORLvcZB3U2lxKT
K2geat6GmVNuzxoXHsUhXI4HchQ8UIu3zGssKI01eL2C5K2WpHa2KngSlZw4bTk3AZYx7rGoxdv6
scM86qhkTj5r4BGevgqqfd0YyU/Q8cMeglqmfpH6bsjMwRu17TEu1yC1xq9RWQRyWwVRK5whes4Z
FTO5v8Ok6ygaMD0kcaYN3qpB63gMyqD63PvbUQiQPbvwCqPIglwZIV1sUM1tNSybOoDr9KArn7fs
swnyijZM5+frU8kdF+Xmm01eY1kB0to4ROY4SWzlMoVbYAXqOb/lFb8wrUODocsGyu5QAvP+VgA6
a9EsF1iHFFf2kja2smy2XnDsnbWfIFH6Dwp1XBra1Ju4EQxeVeF2CKHq5YRe9YwTGfHGQk1dURkF
xNaUwWvW6iDMpieAVcIWt77n2Dux5w/WsBsOdU4q6TwZKwGSpscqgmrnci7HQNPvY/1b2t0nvFJK
5m1qP3/U3a1rdb0eGhjFIFintK5f5znyVSF3+qp5XIbylAtg6Eut0EyG0Mh5nbTM7Mwen8z87u44
lxpc2RgN3vJ9dQa0BeN5KxCeNkf1cz/jduPzzIU6P0ErnCS9YoC8QP5UIVUs8tQ2eZZC+98iH5JE
hMMqmzuzO4qDE3++vo+ZHn5nIpTXNU2z1psCFp+MqyPmEM/djk3yPebJG/CminK9CRh+IX4DHJAt
3VmT7Mpq4V0fCtPawTwpmqBGwD/UZCUZuqiHVBhw9iuIrv+W7OS9zTHX5A2G1i2wIlGPYhUjWfTv
4ngZ55OocwjFWM5VBuWxoWiWAQqzX9pXOzuOwCYmVd2GszDoX9NTgXYbC1mCebLVcIbU2vWJY4wI
otayBAJADa/QNCFHURoi+urEwRPjNDSb9LPe1+FaxOF1GIYJvIOhdkvVxdZY14Ap9Rcdxpy6/7/f
p9bfqNNeVEzsRm31l+V7V367/vuMrfLu+6mtok1pncr6PHiFnNs9euduNOXY6rzyCpYTe4dDbZVB
kUp1S4lXudSvMpj5TXe9tS7lQUKlfRbw1OE5y0KT8I6bqhqbJSEoAlWiPWcz3vi2uOUsDsfGfp0c
O4tORqtSUU8LFAH8sJ1tZg9F+nx9gXgY1LnamyjkHwqMpFVflrm3BTzM1w/XMYgRUUfqfnF+Ld5u
HFJidOjGxwknzCdFObSB1gSjeQQJ+3Uc9qpoOupGoQqkaZQRSJaQx31Mjm5pOqQVXtI0xbsOwUoO
YCz/YNCeLFq7vJhbxFTdCzR7SGNHAtpP6POCCPoAUS3XOvD4zdhL9AZJBVhqVKGBsZUHL+0fqvJc
ow6Pa2rsqbNEFdK7SN7STerluLUoXIYZVKhePWESvzZ5L/mcyWOP5A2FMra0LUQhKWHQIMzGy4X+
kzx+Go55K/r9r8n7H+gYGfcXLNgbJhXPdeZoKGaN2YNcz+L+zmMZIUkjySOqs8mDfPYE2qEg5j67
8iaV/H1n90adbQaI4GH3Smpb1YZ3k55nj+TzP+6tt+GRKd9hmKlVidZAboBfrcf0AdxdQXQGH2l5
toIlmEOe5/svnvYNkDqRNGVULbAKkA1QQp9aCctgKO1u/Y+G42jzJNhYScB3K0idUblhDIJIEIcX
0THxvFFCdyU6mGciPlj7yb3xhdfjyjRU8IUaFuIJNK5RRtOMcxu3FiB75JBiy3DVqj4Wa8I53dkw
GlpOTRUJA1oiRakMA7JKMJCyvelTxV6TkxT9xdl05Jb3wULkNxBq00lzkUEtmWztMzQUUYIlBb9l
kXlPAGzT2CFRsxZp2jQUGQlW/moOqpejFpDwyFWkt7VxLO7+4k0ftb/QCVqKApijPHN8jfPvU/Ns
li+c2SOzc232qP01x6veZgtuE/pl9Ah3rPIAgS+SekbOm9cAynQYuwmk9lYrKqWJiA9BpXLK5c+K
GDuc4TAyi7IEe9ZIR4z1IfnVzksnQS8Hfm8Fn1Hld6Id411ccvofpICBg8ZeoDc0ajwbiELkivje
zt180ummQ9z1MToQ3VCkwxz5szDb1qfrqDxQyl2ImdVkyoohTuJZPETyOZefriP8F0N/GxcV1W6y
hUOMQKTPRAEuPU72YMefJhDpkx5uXvkOb0RUXFOB+0fr+gVpo+VVtVSvnm7kcXI5g2Jb+j+DopNu
07wK0yxgUNpt9snwtxD6ALbkSN4QNBA/vY7GPJWhCyBDqwS3Tp2yjFjp6qnH1dNT5uWiqX+Nsfxs
arMTm8YleQY5OMfwmVO4w6OMYhIN5LnrCSumVPZotf6CvLJccgnDmDt4h0NZhqAIIDashgGUco07
oGe88qMD1ClHW0c7X+knP3k+g8zUBweF9kRQdqPBFg0U7wOA1FKqohOywZv10jH0ze6VH5J0a/x7
mS3cdtFrqWOx8JxMp82LzFh7Q60xg6NhG0ntdsull1+vmwX7Er9DoexCz8zZglfHaI5mkJ7So+6q
dvKgoQaE/9zJSH68GxI1dXk29PoyAEw8pqEUdr84YsWQl19m2sRuTJRNFEPad2vfY/uWBtxdY0R2
q+e8TA7TwncolJMo61xqNqscwEdaOKPeglP/smQjZx+xgzFNUSHqAcUmnc57VPOWQqkMMLU3uRJK
jzK3ilzLS50F8TWUd3J3/FxkHHfBnMIdKmUWWtsoabPCA0pmhJZGzTEmXlMxD4IyhrJKtBw0SZi/
rAiLrDzUOa+akLlVNdKFCjVr0E1SS2RlfTZ0ArZQVG6O0kOCF/1cdTv521q19vWdxMGiX84VpTPz
AYKM3tDdbxXcuHBuylAQeVQHTByYAgakWTJc0Hv3s5rjNk4Zsm5S9hTFoV5fZNlVeTldVmcEOj3e
YKjV2QTdavscW3V1JjdHGNaFq4/czomXqWS9h75DonZrKS5xX/cIlxvLRgGAC2X1x8QdwvHLci/d
6/bqyrb8Obvwaj2ZJ+JuhJRxpNIQS6a1IhFTLLdjBx66WZpqp5czcK8O52nNn4x1lDhmwvQab6i/
eAt218cJWjNKNCDibKJLP9zW1u3471WUSZpU1EwFDwmWSpOOrnFhxlo94oY6mSCKWDvzXGtDx6nx
Z27fHQplh2illEAJgFBzMcJKDevocH0/EQP7cMzufp8ywGQZlG0gl9Amfarmu9iA5qJ06bvOLjZe
lM7DokywruuiiaF+5S1qb2vWaKdqirvhnbr8QMnG9XEx581CgsRSyOFB91HJViOUVYmAJZkFV21G
b96mP3HeOwhqaeZJadp1LnABbd12vI/BlX19DMz52gFQazMMQhlrIk6Hun9Au5gtVGhqMv1mHW0r
5ZTRsGP/HRi1OFE3p63c4pyoXrID4e8oXDB6WU7/ohxrcIuKPGJp3gpRjqGIKzMvITntlfJRyV96
LissuZbTpg0iDd0kEm+6ZhEfsfMBiSWZcd0igiTNARDzCPJLd1LdX+SbAXohVc7zPmtAezzKHpJy
SZB1wdEkjN2tXvROnU5/wLYl7zEokzCyaNUGcCmRa3thF3elF33pvjWh8pXQq4BIxs+CP+FyBFEg
STxD6QJU1lSiVpGqoRbUfPC2UX6cpfJHs6VOlabfrps7y2fvYeT36zVPYLOL2wZn4eAnaLPP23Aa
v1zHYK7RbijEZnY2AYEgaWrNCvczA4V/9ewvlcFxC8RuP5jdDoJ8wg5iy2SMY4DZZQdCRt2FWkBq
63gFxLzZoqxbEsYtsUQsSq3e5+Js97IDeTWOB2LeW/ZrQtl0V6XQCBbhFUD4dO6DxP1pgzW0u+EX
RJNfujZtlGUvZhXrExyCt4EUQ6pXb1uNcDUEv69ajq/jTR3l6upanbZFhhFs22NdPSRLaW8jL+7m
gVDubRhRTD5uGM9qPiKpIVm6axqde92cfz3+Xpk1mgWjWGt9zg2gCKEZmM9gi8CdRQpjr8/s32nk
8SR8Mo412id4tBGsEva9X9Aov9AXhmhEEix98hXfOmV++rO8QPLqtj0r0P0pwcLahyXvhZqzhWmO
jEhTNwPiXYi7mtdx8xte4Qhn4WhVrTgymmKRO6Q61MJdpvFJUuMgHXWOK2fCgHzdIOJdClor37uJ
PhnNVlWwcop0k0KLLIcIqPCdYx7MudqBUJuq1pUFgTBAkkN2pzvzUwwiy8+kh122p6d5ANk/j4qA
B0ltLn1bIeQrYHMlw2zHIgrdJh4dHA+C2lqgVRUmFDv2nmYGZS7Ya8q7PnAQ6G1VofywGvWohzD6
XQlphGT5Iyt+Wxl67yR9KaqNgmnCAFBrI7pKK3FKy5ghHVQn/jYxeqfkyYz0TIcIC0LaqEPNj8Q5
GMhR/34c5JXlcfGow3WINjTPDFgX9evvLDzKyx3hJ8Er4X9478fME2M3PLKIu4O2Kf+PtOtajly3
tl/EKkaQfGXopFYrjaQZvbAmMufMr78Lss+IgmDiWnadJ09VbwHcCTuslZlhgTFOH4sLThR/qcPc
UY19EQrXkLiZ5EoSteWVJKs3wqUsYUbkOrwMX//VbtJ/4ZHUfVfBtSeaxaY28sGrr+QxvkENc3My
idr6CdLUpPaM6uec/TDma3PZm0TEwSOSxjiJ0Qra2W5onjx4mfK7nw62fdVmg9sr9638mUroWikZ
/6C3sj5bMS3goHeSHlrgBw8OZloAxSx50eO2A+TbMcpSlCQOzXLmaOmSAVcVc+A+sAi8GPsfXWW6
2yK4ftwgOnBoDRVMCUwQxNJbR+QFSp8Oj610r1ZfhEvi/ChvgLiScqiBxpbJjJc2m/qWPpXmE90V
qycnvgPKIjk2/uiFbn5T72Snf0aQ98xjedg+INfMVsIZq56qmERw6q1vq0/FFDt1LHujvasxY74t
iKuHK0GMPQ+TjvrhBD2Mx/CxGIYvZljtAa13V4/9N3VG2SqxBE827scjxIRmmLoGtIv3ho1Rd01R
Q6n1y1x+kPRm9LAjc1NMZuZtn42niADDt9FkkFUKWfxekNU2tMlAgCxth1fpaO4GSUQ/yzvLSoTN
TEU3pZ0kfYyYVaMFlENTOg0UV3+2zyESwmh7h2RcxWxG6y+aZ/e/9WQXfqpXgsemDq5mXBce7u/v
SpbsSc4Uo0XS0hzLE+YwnB488LQEL6Zt4yaxK2ns4FM+K5m1dCage+8UWiW40By6OsRnumcKvLWb
7CTufPJsai2UuUYQOsr2MnatHwBwLY6vI5BfV5ZL7OIzD7i1JMZ1hMOgt5YBrYiOgzeDZT44Khfi
UHcb7oS7L7xAaRigw6SUZIbM4qGkdp/byoxzzSflq7EDIy0ygPA4AgVi2sdC6FeuVaFZo4L8DAST
7HImDKpUZQniluXKsvaBJMiguNq++n36GddxfzLsugsm6IYqOWmk7evUcopoEeDvUYVmwz1U/e8x
mCg1TVWWTzKMSpvrXT/a50k33VQunb5rfzQ1UBuH8hhU/SAIXTyHu5bLhOJsyqKpj6jcxHL0BHDc
Q+/kYXWytNmZ2/6QTfb9tv/gbQVQzHZbRqPNBBwUo/nVYKiZJA2tH3fxrku7zInbFusp9gvJB6fs
0m9VPIN1enK7sXxOiGgvjKsyK/mMPaBNpch108PjW4XXqdYuTlPB5xSekYmY2pQqiwqWbn+ZzL1V
RF8wWX9Qld6zFsmdkmCHKO9mhn0d5b07WCLwI26rZ33H9A5WagvWrykPa9yxuld2w7H6Fvu0lWmA
GWKhr/Ib5P9utReBb4mulgmmoW3VQCyBJ+2WflfOOHrXP26rD9cgV1+PMchMnZEJ0RfGpPladJPL
Fyn8uS1CdArGGOtiassFoIf+Ip3a+DbN7z7z+0RDn1lHe4KdjQM7WGXj/0Zu3xzj6gwez+3f57YU
DZC6/COA0fAULHmYrEf4lKqbPIudtr4vGmAQI9Jkee6k8VU0eVkv2qej98I6MUBg6bZi4j/CzmvU
i2SEZTjjyQyqIXKX63dTMLnoAjtTPXrbZ+SFz7UsxnGV/WiUqkLDDJqyBsh9A2s6DUUAJGRT0Efi
iiIAW8FQAEaV2d52EZTSKOEd7Zu94Sxq6Ybjsyo9Do0IY4und4D8+0cQ29iWQSNQJKOMNFs/D8qd
ZgiKnjxnv/59xvGGI3iLCH0th5r1sMTLo5WWj5OOWmFlXJSgeFzyVuAIeXFtLZLRRMnuQ8OWRnym
8qca/2r127D+0ka3veyF5c8gEERrbv1hLY/xu5YiddhggN/7hw+npPDf2n72Eqd7DC72r201FAqk
33TlaBc5VoeypQJ3r8QPr4wx4+2/Ch7FXmja9AAfbGylI4yHlewSGPgDlLHxrL3igXT6Qo60owXU
xivzKGrd87zt+j4Zb6stkhW2NXVVw9XQhU6WPQ3qw/YdimQw7lYZSLdYNY40NvmNPt7MmnLdKJW7
LYW73rA+CuMx+jQx6ZhH61c/wycZcFcg//MlX/4G6sSv5a2KXZptiVx3uPpUzCOmSzQ9C2KkjtZy
rZl3xfBUVnfj9DQOP7cFcR8wq6NZzLuvm9uqHgmB4yic+KnAgHK5t0PHBj09fTYFN4qrH8QPJ4Fj
tBh/Ys1Zadk5bnTQAXk4Lm6VE1cPpaOsiDbP+a7RMoHLDq5SAJu/NzNs8phyWKMclirHIAaxpigp
FQlgtGPRMIc/pfC95Nr4+S8+nOU+e46PwU1/pJOvpWj0lcelBc7rtzMx+qF0pW4WaUlNmUIhgEZr
Z0mOcZlCPHYVV7rr8NwlOWin1H1tOts6w/92f4Wza17V3I6GSpPwqSiA015PkavVUuyHVl0fUHkR
vQtF8hhdKTqAgJAE92tq08mMJeJYQ3OWC+nHvIR/ts/GdSiAmjUpfqn+oR5XmFI7ZTYutjcqV68e
+9pyJSKIbCIhTGTDmq9qyvSdi7lOd9SK31IbOwoZH7fPwm2/Yo7472FoQFgFGEWLZxUEb60v76cd
nUoMT9kP3SmPqBccRIU+0aGYaAbe1cwypRQuq7qYc+oAQwWtcoHq8TwxWAI0FcNZGt497AOwIKUZ
EKOF7u2Gc3FUgeIZPlIw0SpzmktyClxLtPrOexC9k8l8rmYpYys2gsbX7yjkT7sPNKdqXeMygoa7
2VsXkAD68nN7ENE0cRzLO8HM98vj0ciJHaImFyXnzjbu1E40hctJst6JYL7aUNt1IUdQxWFHFx/y
fbvDGszBPG6rougkVHlWmjgMpdKkI64wsLA9n1rwVrH/v4mgXmQloiVyNBQqnub9dJyX22b4sv37
HP1+d1NMGLHTRkuSAJpHW0bSvTzvLFPwuOMZLGQQQkMVnRpl3HpbBUUA1k5oWvW6hzIdgnP7NT/T
GXlsUB62T8Txq2tp7Juhy3LDjgjUaxpsxw4qb8ljx1SOSS9qV/JS3XeiGBceNugyjv1rbq3s+rsY
y2rEy4/SSXXiXXARxUf+t/p7jyxwlNVWCpr8OFmo3+XB5BDlooQixBxe6mRi7xOB0MBePch73muc
McrBiBlfBOFd74NAFrM0DmaKw+sRAHywIXTlb8ar9iDqkXOd4EowG4AbtRiDNJEaf7kBcVYFTt5o
px4HbPYeF5dOC9VXogVH3o2uRTIfsCF60yqBhY7RcrBQ45PK33kZfcJLrIUwjrYcBhJXfdP6OQA2
+nuI2VZ40SEYf4oUYkpDJXnNqtv0NrIfyHL/v4lg/GmbBH0cAn7F75PDRI5L/72z/vvsYa12r7sI
K0dnZHFdzgaiuh6n3ixj6j9UTz1oxbZPwnPZ64/B+NNeicohL3GSZd4lwTcle9r+fdHHYPzpHDfZ
XBH4urx9arTDHN3L4v4FVUvmyfvurpjUPCukf2da6JXsKeTtYjrK3thrfrWfRDUYnj9d3xjjD7I2
aUI7wImSwfSGABlKUThjUD/aoWj6VSCKxTAq5jEIJYxn+ES5m8E0FVwFmN7MBPFIoAIs4UkyT6aU
lfAzZZZdojw6dcanEjpdMSn/sGGYmslcmjoqUl3EdgMn2nl0NCK8C7zwuvZo16d6CXfCMgj95h91
4q9E9sVbaOYAAGKk+FZyIhHoTmheLB9bD6vh9xmW+y6ZIyOzU535ICpy09NsyWbcKIo9jR6H+G6V
+mcCd/X0YreVo/dfNG3A9Alxcnu3bWb8b/h2Wsan1kkjRaqBIBUq5AvJDTeyRU2R/xAI32QwfjWY
6qKpMkT37Dz6NCXvnslxvF1O5N84tHfzQbTgx3cfbzLpuVdesMznMpq0HInrvLOH36kNgoZPOdo3
EfRPWIkImglcCAFEZJHcgA+1nbxajoejPVShv/2VuAnSygwsavArWaod2rE8UYO+Ti/jXnkmXno0
QQKoepQTVZT6ibSCcb6JXg3VFMKyE/0xAoSwaAqS+/sq1kdBG40VTJ35fbTv8lJeSON3PR4v93Mq
QFfjvsmwn/9XAOPYZ+xdJoUB4AjyUhTu0jsTyNlBHwqEm/ZbNDtR5NrX+o6uo7eCQrHobIzHGvNY
yidsrfnZqLgxyQ95pjxsqwPXvb+djh0gXJocRY8Jpxtl/XtaDwrSclX2g2UEZUZGhPu51Al8cEsr
eYxbKgIsxgHbFfJc42d8WA6Sq+y7p8bJPfH0AtdyV8IYj5QBj8rEqjjuL7wveqePX4re274/7kNq
pR7sFO5sWs1kLziQ9qDdEIBjJMBcqO1XNA4xh6xQHFWZlfUmmhrXtYoj0XIcBXYFrfFBp2MSGO+T
BB5dpByMW8rJEClBrmIMVy09bcqxjGK5GaoDXQ8Axe2L5MvSFQvUH7ThyMiKlKjSQWqJb7Xssv6Y
Bd+AfOmkauZsy+G1HU1dfRNE/5DVDaryDCUE3ytgykZfcvq9dUyP9qnZiyrrfE+7ksS4pljTkqGq
Ffp40oH9jWqOp93LNxK8hXzIXBGHn+gGGUfVFWGmDDE0Ec3Nk173N9GSYVxiSG6tORZ0G18HZD7a
8dstMq5JamVUiQLconqHnQEPYG+GF0j3QQftp3Xh0F10J9vLoRPcF+huHWZkOeDS9VC/Eu6M8u38
7x/D5qhaOM4WUfBOieyDmlwi5aB0//0UPAbg0QpHkNFsjPG815q475pRUhBmSNte57lymqPpqvjM
TP87MYzHqvJiUXK8hfxG99vxWlJvolaUCHP1ZHUUJoeK4PNle0JEjtXSKY3Wa7rYb1PFiWRB/OJ7
q5UoxlvpAKI2Yy2Dtz9Ft5q3HFK3/EqhR1Qv8tMfAsum9vRBJ1fSGBeiFUk+Fy0MoA1GPx6yfRpP
x7QormQ7dysJNcd+9mK7fswjyYFl7mNdcvMlc4EQ4Ccq5lOXCsj5hqAW8Kp+W38X43GaJiBJlMNn
d1jYz53ppvMobhkqoImT3TQHgC2cjTtspPvzIf6h3wuuhfbVtsQzbkjJ4kabU7MB/lB6oR8hu8qP
wZUYPYdrhqv7ZxyQrkxVm+rwd5EdOKT4nmNrVs8/sVj/zkQYz9PJtaFLOSwRgwjOYu/s+cdoxA6J
R1GkEJyHzY3sKtBVM6Lai513IBI7eF9fKmxmWg/ZhTJ7TN/qXCBUJJPxM2bYGcPcV/Cr87fYaPco
wB0rIxKYCjexfPtS7MLFXMy9MS2oWur2XB17MnxTSoz5bCueSAjjZxopDpqmXhq/zfa6fbP0osxc
dFeMdyFTPqr5jLuKn6y96hvPmMBFP/nS7xQ3ccoHEjrhjaiN8bqRv2FO7MJ2mgxBZBVw0ck5OxpO
F/rkVO3KvXk/ucYesB9n7To9m6GjA3KmuagH2XSa3fbV8uuyqN2Dnls1KZLU+3A0ZiGwgjIcnVwv
X+uLAhA462y+TO4CypkGhJ+iTY//4MT+SmQrwblpp7FRwbm+4sWfutLJvkRuDQJt2yVOdkFBeK+9
YNkNDK6BK1zhU7lO7E08Yxf5kC3zMOMpRHFpdH+6St1xZ+8prtmnsGXhYt6E0T9mlSLqWT9F4wJH
1gQ3ujK4FrkvddHKKj8MvwlhzCNU5yXQF3zCIv+CVVIvCx+W/EbVRUtB/Kj4JoexkpKgPkhqfDiJ
BE6qfMXYnRPqh6S/l9OvArUUfSVqsauLS7XAVGZq8uNpANRjgc188mVwpX3m22I6d35gezsZE1ez
DGiaXYzAJp/+5Z1N39zPx2IvKjvxHA1eJRSrSFbAEs9E0HKYtVEejAblmctcvST11WT/2b46nrNc
i2BiZzVBvQs9hkdeMIioFI64oy06BeMzlGnIOntA/bNXgl0QqW5YqT74mP3tk/Cmiukb7p/bYque
sjSBlEGdG0z1hodxPwDvcDwnSP4z9zPdt7UoxiukqAUSA3Dm/tTv1e7GMg+lLkj8eWa6FsH4gkKS
FZ1MSDcSDZTz6gkPU9Nq3bo6bF8b/+tgiwQI2gZA5Oi/r0wHWDNa1SlwB818WUBYljwDl2hbBF/H
3kQw9pJW1mxlGm4rlqpzHSrX2ShaHxKdgrWUOuuKuprQfa9/zSbq3i9T+Hv7FCIRjKUkUShbswE1
pjuHZrNvDIweDQIh3KtCV9xAy9WUZZ2xFcxDNXnXImU3lHMYPEm54E3APYRqYrLKBAu0wlaNqsKe
gzmE7RV65Mh67ZhZ4CSF5HzirlZiGN/fTktjTTp6qUN67rGIlwaPRPm+LYN7VSsZ9KgrxS2sOJGl
ANM4itm4lnJLElEiLpLA6O0otWrUWg1OUaG1HubGN30QsUlzzXx1CkZxa6ld0jxAfpGkL8tw6tp+
F8jnJJO97dsSyWG0VyqkvM+QF/t9F1/VWA1Y8sIPWsvVJxFjB/fawKRrYrhMxooTc6QMRTBMecBQ
bPNPnBVenagCn8WtcBkrEcxpgrIgw7LA1UsHCjgb3egeHeYMgDcb+ZQibfvyuLU7Q8f/MFSP0X0W
FnjuplgjDY5kKaA9ux1UAB/rR0s9t+S2Uo+t2rhaKdBv/iHBPgvWbAJLZUmJwWtu2SFNPbWHwVPd
fl8/Bh7lPwy/yYhqIhRfrmtYiWMCTmY2XaQChtbP0p253KNGoEUC78NVwpUIJvWcclUH0T0SJykE
RJNcLVdmoaaumfcgI066L9tfTXQgqqdrBxFOZtXYcBBRcwiWL4n20hBD4Oh4uo5lJCzX6bqqfRhn
Unq16fUBoS0cASeeydd5GO22j8EtZq1ksENMelVkVTQiEyi1+Uqd6odRVQwPxDF31hxejUq0t7Nm
r0lggO3Qy7C0OzMMRdBk3HcYFouIhsIyVUfGqvW0raOhxtO98UZ/AUPggIJECKBO+Rbfc98BRh1I
g57ip57kWe72HfCv+U04Y+91W2tNkdZ0NscF/RSw0UQ7/lxrW5+PibxoprSDMUH9i3N3bG5KF5to
7uBTZMsGcOqiDJJeF/uaX4ljQXf1WZFKY4A/tq2bUbvTldHpre/6dIU0VnB53Ec7YKnA5kNB/rHo
/94Q2jgoLSOC2Y3u5L1yqT5mD+krlWrjkKsodEXFCp6hryXSf1+ZXmCO9jzAY/rgmMHH+lYHv+Lm
ZixagW1wb3F1MkYpy6VLqoLkqI4HvVfmt7rxozELR5NfTIw5bOsgz52sz8ToIEkSI0o7yGotEP+M
/c5Ukn2Gjfj/TQyjh0CasJLOxIjNlJROAKqrZb7p4odtIXxtf7s4tqqims0wNwVUovt3Ow+MZODL
wVQIQUcZPZP/HkfAXF0ey2iSovNvTlMGeRr5kSTFVxAD+VUhynK4gXothwliSTXYWHlGBaU402Z5
fAr3dMAg3YnQxbivzbUkJpbJql0M6YSHc1Wa39Vs8cuy2al1cwXA5KcszT0ltk6FIjuGZF63yydw
tN9dKBPcynkywnyBNo5D+kfLtVNSDIY7V4PmKKkWe2pungNtOW7rDdcPa3gr6lietFSTObSqt1Hd
aLheot4l5UEbPjGPYq1+nzlVmGcBtuzQIiLlfTTft5pPNzK3z/Da0f3geldCGHeYJyRRzB7Oadil
F8p1K+UOBrL2+ZnC/oS76LHaf2aWB/C/NuCTAZxHdObiCsBxEStB9Kwk03DjdmpdPcUQB7bzbXf7
fHzf+yaKuUNlLjHWMyNW6jlAa+MLkTKnIJdIe96W8x98yJsg5h4VS6rChj6PtJv4El5R4tD4aLrJ
RfYSH2T0nkAe3wG/yWOCytKSYFkyHQ0YMBU52VmzHY1ufKAQbE07+WHyB8DuiUIZD1sGlvYmlokx
lZyHSpXgmMpNfA+QKF+n+HEHChQR/eh3xh1NETTMRddO4H9mimktnAk6lRTHcRiWqAjXp9a+V5NP
AHm9Ox0TbprMKquphsUtZnynxNMfs00eBR+OOt0PBqdTxdcwX/FhijzH/Opsx3jIRMf0ovrxKXn+
Vy9WPgCPR6QmAmlsaANEeVQXM809mleapvhR/pZdxUfaILBC5xMgW6b1djg2si0T1hlsDDz6c4Fm
YLEg+TjoKoorcidyXFzLXomiJ19lVdgVAodtgXtEl+6P6he7pHCkixE6NQY7y13fOfkDXgdYidv+
gFTJNr7fqyNYyS2tKepHCWVoqxp3MWiqJRKqTrkUN32engBw6KeLvd+WyTX21VkZL9aCnDWsDYRX
WwVqNOpU1aUScdTR3/hwLoCwAJoKLDkfwI3sBS/sRkEMzaVzP/qkvts+A/d7rX6fcVjRHGWpVEAT
UWxzb5pKuy8WeVcNnyl+gsbx7zkYD6XUVZQtTYFn2AiMRENz4hyzLpKIaIDv8FGIsPDUpbjaTBDr
kcVopISqR8c6g+/Ft/+l3qYlmKKjQ0WNKxXEGK7mrSQyWlAUg5bNAfKNmSh/xrZTXYNmOHk5AGcr
jpTStavevAdWlGhYRXhYJroZQTqGGn1y6i9B5VqYm5gOxVUu7WakyNHJOIrgmPna+Ha7jLZUCVDM
gxkpciInhyQvD1hPEBiySASjKOEUmN1M+0kqoK/kRP+aFORpW+f5j83VJ2Mill3VoV1KKVK46+yo
/6E8EZYXFI55PfgK2NZAaCpIGvlm9nZxTAgDlouEVVOY8dR+Lbubxeq9dvyVBqXI/1L9/ugv6Bwq
epWAcGK6Pjnweqawi/95NGEbyu3QD85ewaKKvSYApOC6QJC7/COOcffolmEXj6C2tBQYoLfOsn2f
hYIuk0gGY9J1ZyagzcXXWuZbMjlmnqCw+Zm33+ocjBED8DSZZiuBexoeiHIkjeL0jcBRcDUbpCSo
lFr02zA6EOdtq9Z9hNmyub2YfbPv7UxgPNwdABDm/iODHcuJmmwhWQYZGL/YjdfZT2yke9Opeyqe
Zq9xUgwS57Kj3gsMin7mD1q3EstoHXqyVlfJEDvvl50JyLDsWXcs5/+XZAvukR3Q0ac8kcJOhYdY
2s6p7ZB4kpEXoqsUiWHUDgsJyDobqQa8G6ZYIrBPU1C51K2wUoaufbdvf4j2UrheAjBZNoqjugFi
ClzzKokJwkQ3Zh0nM+ZLk+wK+TFvrufPNKUsgjlfsKKD98JiogZKwZVVWHDi+vzSYNe0F43mcw12
JYCJEqC6ABJDicLNsjxnZuUso9/0glc+VwZIoYENIKugOWa+TqZYejTEcKj6fKOGp6F8SkdRmBDJ
YJyCuihTEYRwPFHsIPVyM9Bl2ZffsfsM7OXhrhLOUnBVbnUo5svIDUgwJoJkDIsHZ2nJrvQuEqm1
6FDMxwnlAH5uQoDQMYGQ+sqP8I5SKlA46QI1cv1g3VufQLU0rdW5GL1uEkWpbZ12IJbCIX3u1tL3
She4V+o+P/iglRAmqKMlpkgSJvV8TTrFxqmerkn4WILUT7WcLr+JPvfWXwlk/Dlg4ZPS7nEqdU9O
9SkBp3eRuLrq2o/E0QDOHTnJtaWJJvsESkIYqJhGkgAzWEMstNJ0auDf0FWvw9C44G7SQIknO7S0
Jkgs6CfauF220Zfm1QDsXOTVYyDfJSE288oucdvG9lItexiK9DOJxdvlEiaxqKIGJDMEWXVvXilh
5czypV5ETKr8thVAY2VZBnQjxnLeO1xSS7LZ9bDwNvMo6A4A1ezLeAtEv+x+2NteLHofcz38SiBz
rGXWTXNo4OGDYHDN9tDjEQS+LfsT1OxoylqogVK4HUtm3KOF8JKiFYg8YH4YzLusvhdEfO5BVgIY
3xgo9djZdL5s2IFH0FuepYt2n+9NLDgEjurUD7FHLotoLpCn++AvAZyspeho3DMO0hqMYVQb2HgO
kFIAwwT63oyBDbN9ON7Z1lIYF0nCyjT6AWfD/OwVgPArpw+V2OvN6C7Ku0VgWdzXyFoc4x2zKFHs
NkMZgSKe0a5lVvuW1+8of/D8nLxkwnohLwaA19fQgPGHFTC2sSfNc1faMjKAMP/dKZdWUx1FVOLl
tjnWQhjbysYhMZWavhWPw5lS+y57CnkjCRlIucXytSTGqBIUFwZZRfYZnfXTclTOmRd4P9Ub7TTs
0fPwCiE/Ai/WrCUy5iWN2oJ6G7xTZw4KVs36pnYmu3RydT4EQaq7dZ6AVZsEmretmjzIKUAzvn06
xu6qtFSSKof3z2yH7JNfxY29w1YdcDzQ7AP19LijSfd4LB9E4DFcq1hJZmxPjQCjqEm45Tad76UI
expIvONYBm7YZ1Z+bQyT6HDKhvxh3q9W5dCuLHjJzj7mydWIAa1Y8KjkzgqsZTBGnuET6lFE03vA
MnnFLZiYZJ8iosjH4kC3tMpd5UizWz2hue4WrqgGzLXB1RkZq5/U2CrUskMNQg/cod2PWu1IkwjY
nuswV1KYpKhJNIBUWDhlBHTgKvuNjua2QvLyAhtDVIANwMDeh2FAcynmpOsaxIHw0ocnCQylg59b
R8kUTT9wj2KA4VXTUdb4MBYod4NuBSaKXXGj7NW+9KIkFlgX16xXIhjjAiVJOmEjCy9LkLRp1p92
xt43pvkTq3KAaed01cXKBPkcVw9WMhmzkocBjPXYoPOXRDrkwBBXRyASpJHgaNxaob2Sw+h71KkE
SBKQ03jhPeqiaA3lbhjjla5B1cNd/rytGKLPxei3nrUzAXwyMp30trWOxmeAoDBsQzSsHBrIdZjs
OwtyOTBbUvtT+c2wd223b2bBp+EHljcZLBq/VC5TD0DZGtNtvT/Bz4NO79m4n39Jv8tj4Rf7qfMm
QeLLvbeVTCZs9onSx7mBQnkrHwLt2ay+b3+X15yWzeRXF2cz0bLPqy6K1IFmbtURpU/QyoAH2lNv
s13kxdgcGb3OlQ94Tlz3h0K8LEN//6N8sEopGrHJh9HLVm5kPTTRLsRkuld9/TfJzMm8FLv0emnc
1ptBh1G5YHy8ylCwlAHrtn0FXJMDBcc/fwHjFKex1bMx7xFeOnU39eZhsWevn0NBzZdbjAMl9V85
jIpOqpxrcFgwgRfyZ8wc1SVufQ1oBM/6at9V30MY3uc2DVdS2fehScpGMycYXgLupjmwvWJ8RG9f
4E+4fh+Uo4A01jUdn/H9yynNoiDAXDC+Yvzcpj8N5Xs3YrAvz5xqEkHcczOPlSzGdRVhWhcdVnN9
GdvS5vC1mX6UeeIms2D0k373D5q5ksO4LNkOzYY0kNONtYthLcm6yAWmaLPQUSVvCn5tqyHX0lfi
GDWM1bEJ9KbCzGT7Sx8qZypCwUfi5+CAfEOTUgGaAzsTPEBGXZS02HPXHLUDuf25uPNZDJTLtaiV
HHrUVeFyKkDwHdX0KMpLP2JIK7qPsDy9fV98d7ySwujcHJKygOXSEKbs9Fest8iTJafy66N1kJ3x
UINBR/A84+YEK6GM8k1RXGMH1K5f62XawfZxmYCVEwEiiG6Q0T29b0ytNlGJGKaHMLlIaK/1gpSX
r28U3EkFRSySwvcfKa5ivZNKZNW1fK0PXwZRj4t/hLffZwJLl8dhndHfz7W70Dyn4VUjGtsXiWDe
XWhuBX2ExQ14nd+6fJWr97r8uK1lIhGMKo9TPM3Io2oQWwdfp6pzNa3/bVsiVFi+/3y7LPpnrC2G
gK8ZLWGUXYnkdi2ej8YLGhtOr3Ru0Ysw0biFLiwD/v32jBZjZK2WLRvZX2dj4ARTGZ6MrTO8Fic/
93SApn7iEi3ZAu4Q0W14nvenq0drGdQWOcYcAc4raK/lNPPaUPT44H6rNzEaUwo16mo25RFPApBL
OaS8wginl1Wi0qdICmM3U5IpnZLgsZ8G2X6SVHeY7MNSGrvtO6Of4EP0WR2GMZ/GjGNJBR4f5sev
x+m6Ib2j2odaSEgtksPYkJEV6NpasKEMhOR59CB1T22juUnqb59HdG2MIbVaZSyjbtY+evkx8Yri
VhJtPnM92urK6J+wMiI7xqUVhIadQpbB9aG1xzwr88+UAzFPYigqwI5llhSjUIwAIBgzykuV5Enz
ZQYBTG0+Nqm3fWHcSLOSw+QDQRIXQwlACuBunpaHfrpWMgVv9rMWXEk1mJSb9H88GGOlU7QYBQCB
8dw1L3bjkV528HJP86/b5+KiAgAW5t8XqMiMmbZBDiqWeKJNafAPN054oW+p+hTf2bvQ17+0QLjP
vfoXmgpPdFAx3WHTYPtv4CKVrf8GxohDG/5IJsgdpCu0xr+2TutGOyN3jPvlB1B54AdDFxsr4yF8
Fkim9vTRrt9Oz9i1RZZaM1pIrv1lR9GAMBDkBzvaQ6aEmkJgRZE8+u8rowj7IpE7DV+1P/V+fAB9
l2tij4JyDKqOuPrKMXNb0dGKkfEOB4Mic7EkSOaxiFXU0QxvqUCm2b2QRPAQ58uwZR3vYlv/MDmB
JQ2pjGo8afoJ4D/7Jtwtnyg54hh/RbCDE6TGQAH8O1rvQENOnmLpJheB0vJKMO9kMFcFCYNGRjgS
69p2dFdxjqFjXoz9RfXEM8Ec3/hOGKN2VTe1o9rD6PLCi4vz9AlswXe/z6iZNNd1spRowGdIvUGx
ZN9t243gmxtM+Aj7qQKXDn4/nT0QSjr6uDPDX9syOKHw3RmY+CHrUT0UMUwzrJ/U4KybV0kVe6OI
LYq3h0Fr9qD+xDNM+TBxYZZBNwQqDe1ujw5P4QVH+WjuC2AaiWDpeE++d7LomVfmn0+ZniFdwb3p
J1V/ztvrrr8d6zstu86XcxphIP0Tb5d3Ipm3ixpjudCkg01yeWUlP+XgeipFSRjv8fdOCBMdi0Xv
qomWNfR9dzQO7WPppq7uKEB1Ma/lHWYXjrmIYoNrQ6vvxgRIuZGqvLaRX4RBAnYggIQAiQScA9ta
yNV0wwZ9OBj17A+jLEpMTIBZIllW5gc9eVqsr5OIRVokgjGmCUsreZvDmObmR2Yca/lPrfzYPsV/
UPK3YzDGpPRBV0cTjpGNtafFtSdFRuMkcrRPpswtpPGAFVUv6TIvthZPM0SQR/yP9SafUfwq69Nx
NmFkvXoqjGtLVM4T3SGj5fbUKlFO4FDL8qkdj6b8pTQFBSiRCEbHSTBVVqvjM2GCSnNnySqdMY5L
T6+BhLD9uUS3xah2aeZmbWuIRWZ4r2q3beVt/z7Xtb4pNVuFLNPQ7nsVZeycVO6keYoEYsj2bpHu
t+Xwg+pKEBNUsUNWpUYBQa9AZGdKnlH5/StuNYWdJYJBUdG5mLCakSqUigHiButmDi6q9EsPMifX
vm8fS/B5CBNdyzyawN2p1CDAsa6ipv5D0ljQaOClxPCofw2G0L9hFSm0tlVAN4HKVtW7MrLyQ47u
p3K/7MlNuG+9/lz4lWsfY08ULzi1j3eCGU/RllKt1zI8Rd2eq+VMpl00/G6S634W+CSuPREVzNAo
Q1gfx3uWPlDiFvZk6D9J9CcOTmn0sv2huPpAiKoSPA5BdcGo36xHpdl3CEuoEAXSk0zOsfkT7IoC
c+X1/W1lJYfRu7JWSrsO0bPI/9iH/yPtupbjRpLtFyECpuBe4dqx2XSiKL0gJGoF7z2+/p7i7A7B
Yk3XXe08TYQimJ2FrMysNOfQZlTnwNQBqIuQdJo8aSe/LB6l8RD1qUUKMpZogmCWKCUEV+s5087R
orim4UzCzSGuxW8UZKxxjEluLgssfs3HoJy1w2hL3vVvxZu0+XCIjOFFUqj3UknHvfzJ1zw6/2jd
Ld86eIvI7b/E2I77k9i+0Yqe7uaOzfkKNMYVQaks7o3mUAFCOn6+rpXo4Ji41PSNHkcWRGDpNc7c
Tu7UwU2wkfIHYGkfTo+JTvGSzGWbI7Oss8YLFWylIspiTtXw40w4mce/uu/3iolPraIURrLQ8Yiz
scOS8jeUSOPe6f1udOLbeJ95tmdjtFjgFK8fJtCNPn6vJW6GrIph7Xa3L7sbbTxc/1i8WsjmEE2W
OSupplruJhwilvF8FEHc4RbTSgcV+5rpS36RXOkHecPHnjFhrkyH/F8ik6Qnx9QjPvwCxpOYbbW2
Kx1yyLUbO7uvsrNNHkb7CV/X1YtjWQpC2fUvabKjiGam6pgRoQ6kvF3BDyBhUU4UUUQyGOdBsCe0
JgZC2Wj3DhhLHSXpvSoT7QSIrIPxH2o2llgdnRqMQOXnMSoPazIJUkB+Gg2aWuB8g1jbZFt2drLO
mj6ipj25MlgxOjcFCq50r+F9IyoVcV37RhRzamqHrqMxwx0u+uhIgKZKNIDSZjcEO2vXzZ7Xf6CE
wn9rxZzcEg/KCtRhRGJn1lzKztjvJ+zYeKu/niVPtJbEzTA24hi3q0y2PUVxiA9V/FYiza3jsxGe
LDtzJiK40Vyb2Ihi3G+VrToos3GIta7uQzk7qKlodkf0nRjH22W1VOBToU5LTmEX2EnsET3GXLto
oVCkC+N0s8WS2pAiYCj6vl0vZiLCvKbJwiff8/dhWax7TZMe68E9fIG0/2tPqD0pt+Nx9CkTUHWS
Bck6P+BTylFZ0QjgKZnsDF6HDBmiFooGWtC53Zc5xAYPcWi8b2EMvRN/ETWM+S+SjVDGwRYxUDfK
FC4+PRhHyWm+U9YD7X7C/pX1NbwVyuM69I08JkNry2HtwPnY+CXt7YFeyZNup8nVTrFnHXDUu/iW
jjBKBzCRLl9Fu+Ui6YwTGRO56LQC6ce6Km4fRxcMF3t5oQZqNN11pAHifH1ZU9HUNN9U378s41BG
XO8eoFPIelbgHWTVbZbNwXWnxb12FuwGtW3TwrD0x1wgmxV5kui59uaXRvajOHE166UUYlSI5DD2
kllGQUgZUSON9rmnfZ12cSC5xiN50cAfG3mkcKSDaH2FNwdGC5J/q8eYzSBrU56lqNpN6BNgIXEP
GKTFDys39WaMVNi6k97aYAYsjyToXfXrcBJaLtcdbH4CYzt2ukiJSovuy79BxHOABeB6prdNgE7F
F1Hqw5vIgs50ORy9acNiW3nhnErErCFQ3i3ugpWu6Gg9JcdiRw61rxzb5/W87NfBv25I1BY/eb2N
VMZ/W/kUa00xNyDwGj27xzN7AeJUJxjv4D8RN2IY7z2YVkwGHdkJhhI9FSAg4TfgLsh34X56lQNA
aGL9U7+z/AyYEyJ2Vr4N/+dgwcL48a6kZjUmA03Aqp62rX/F3XPfHJREVJHlHiWe86aFHVcMFzDX
Pi1lMxkTajG6DJqCoy4fQ1XwBhDJoLpu3mxgyCQgtaIRfbkNq12IlwcZBDK47mujB5s19FgR1kcE
wgQrW1ZU3dpm/Hrd6riOeSOCsTpAHOZjWuGoiupuqSWnt5KgXHcryH7i0UvSx+kPRpltMHD+/XEY
A8yKGZvgKuYdk+7LSk5d+rAYohSF299Q8e2B76fTnjJzcmmJWZbalBvkxyvIcpW9ddCAoazuRTMs
vE+0FcScXzFN0TiRASbd3VhVIEuiTJ/6ddYtbAUwx9WgJaSPKvx+75Gj4iXYLjZ+DcFy0wKnUP91
3Rq4/ZONNLYga65NHfYD5poAo33Mb5a3JDz05sIpTUffUeSZ+F+r5FwXy7tLW6lMDIWRS3o1a41v
qs9rd4rXiyxKwLn5lqoDNdDUNdThNMYior41rZ4aeniuX9rDAFRt89a4QbqMBar0XvTW5PrZrTzG
MFIlS5PWhk5l5dSpY+2w8O6OdAnOib4go/wBJInOI0EBamJHtCLOtUpDxUCnLhvoFjFRuxvWfGk6
CO8NdIq+xUQ0bMs/zo0E+gs27m9NrbGJM/qWDjAp5q2n0Kv3jbe6b+BEt6KpQb487HEjw1IpSx2T
/sg91sQKbIq9FfCJC94EcEFlu9GleEHR4599vo085gQn0hlrC0aktwqM8aMMlFMBPdPAds1z/sNE
yjMgDbnTnkSvUu63s/HlTNCdAmeKCSyV2mjzGuIKtsNLgaiCRUPBdRNJYK7Coi8JENkhISU32XLb
SIIHHG9rCtOj7yowtp8Mw5hXdOvCOpP1zfTToP06762nxo2BTzceJ284jLuSvub2IkBBXpaB7jkB
QBcxTN1mon9uFOuoFXoDwCVQ4gFxKTGJm+pPdSGoWfHOcSuI+VJ6lQ/JssJG2iwunCxLtH0DKuvg
unOkX4MNAFspzNdqZDuXJxWhTIp2iTQ5BXlUJFT/ABQE2kb3ujDuW3grjfl0XQTSzFmlniNYg+nZ
Blu1gVW35EZxQ6e8X04iTBVeArIVyMQ3JZPDBgDv2J5B49RVphW7uu0l6r+AHw25VX0ZW+loZaJZ
1+vfzmBT0S7CHNrcI9te1ZveuC//ACAa0Pf/MULU6D76x1A3a1JmoCFQpUcdgylFvxv0/Qx+8//p
gxky4xi1vMjttMJdU3ejl97RZk/h6n6yIw6dHUnvjYfrEq9fL+zDf9RsydpKKnJoJne5E47Ye4sD
LT7X2fN1Odwi+PYI6SfchBisVscjRqEwU38uD+Hv7IgpQK99BjPQLdUx/mlgLU13Uz8Bi9Wd8X04
ieDieHnJ9hcwnsRIVDMfI/yCAR+x+WpHT7loBZ+bqW5lME6kUY2wS1VCvx+dd0yO7UnfUS7eeHf9
PK/7EUNm/EiWlmoNbEgc57rvVBALmr9MJCah9BIvQoAp0fVi3EiLKfO0nWEk5FzfVA9lMO4nyVnu
egCI6G4+O/n5T5oy24NkHEmkTX1cx9Cvb+VXPUdbX18Ej2eBPbx9y41F9oWsqjmBK7aXxyKf3XCO
nVh9vP6dREIYz2FOhgVKAAgZjcPQXVrDq/KX6yJERvdWiN8oEqm1tuB9hGyqf8WojYLZ2lEGARxg
XKVD1NdOPgOXNCwFJihSjXEdhmm20G5p/EiSZL81UvB91RVxR90ShGaBsb+FuY2CI8mGNY1gfxXK
Y+MO1FdOEf1Ikp2dCNwUt2mh26pqgU2BIONm3FTRFqRDaRlZAIAZDDzRaI6z3BWHJsguotyGK81Q
MAIGUCbgPLI7E+saYQK1hLR1wEByartgj/geJuFhqZSv7QDMa1yuCHQodaI+JLPlIol9+gPrMWHq
GjY3TPXTpHZPtMROMPOG3L+/oSyMxo1+7P9wjGYriLkKSZnVsTT3SH3kO2W8WzvUGZMI+AkiRHTu
82IriYmikmbjMTO2DRrJf5ECt5ZTYHRQ053VB4hX74hGhLiDNVuRzGUIs9CKWg2Vg/ymvinvwCO+
D711F96su8nTUdIF+cDJPogq8bybsRXLmCtW9CU4yg7zPPLXDBRWwxpo9kPTH6rp13U7EUlioufQ
yXbd0dJIa5+LKvM0DHdZYBxa5UszhYI8iOdatmoxYTSTEq2uO2CihNkjySS6ipmZIsOn9sam4lsh
VOONV7HNLFfzDmcXLQ4BUfWKL0YUQM2rnnikhobIa8KYEKoPAK5JVtwyQ128JfP1/lfe3dvrg2Fg
QJiImq+iA2TC57IUMU4QByivl1DuvCS/ZIOoAMwXAnwBomgKfZ19PMBpkaNM1eIGKVsonWV1QrOp
XirzEuUADRWYBNdXmnDMOjCAZFVjMx7JWKVxthr6DI2fALCNJKQO3fqN42OSHdHDndsr2cpjvlhb
laBRreFE6NTGeLB+ZycKCZh7sScBwf8wo4td3QGC4LbfJQFoYwSNTO7pbvRlPuFYF6GxyJBvtbkz
G4OrY2l/+nb9VguEsDlQHtuxZDY41ELZgTNoXC6VCFKPuqBPlv+ux9vww+aaAZ5tqHQFIrQC5EBK
7BrSn1QcN5+KTYDCMlPUXKKmQeojmeUdIHqOXSt6BfLjykYVxsnPq2plA44L7TPpkQ40ZJidTAB/
tXiFlwnLVvyPg1VK3SaYZyRMGLP1zopNGT5jUHdme7LLOyCIi64V1zGp70IYndJw7KvegKegZt7f
qYZD/Aoc8PUJb/cd5aWeTso5GgAwJ8Lc+ofzfJfNRC9JQSNZ6aAglT3/ivDOpTSmYH522+/lTlSc
EMqjB74xxdzoBllqK/r9ViyTr3vDq30k/nh3Uip2UbuVB9EP5d71Y8KYTfKFdlypfiC69tPHpHNQ
9D/2X3uHIs0DcSbzphMtemLLUARFITIfxj3bY2cM1lAi39qH9/Zjc6sBXMRRD1LmpD/sI52Ulmoh
NLbwkBm/aZtFOEQqPmrvyS7ITtz5p+HljnTfOpSIdxV4ML57eT9jxk02laRnUgctm8q31/sFg2DX
XeQ/BJ6/JbBrYhgOzEKNXkPdGTE/Skl+K7c8mTswUe8aQbVVoI7OJMlrVi+JnEGdcbytpHOXCdbq
uO3wjU2ySLqgVLDBgYewolVn9UhnELEIWvnywXCqg3Re8aCX/3BlcCuWcTN6bKd4b2UAperOwA4b
l+9rKsr7OSEb1HMgf8b6joHhH8IcXpsp/ZIRuwYBbgh0zvVUXmJPPVgH06cjBvoOeMhueVb3+uRW
+2kvHG74fOU+/gDGY2dT30lRptd+/6pf6kMdGJNj1I5xAyYtcLjod+o+8UQA7ZwbR6WC9hpBAoS8
JnPRdaTmtmRbNbopk29i5ikFqo7uUzfaXMqdyLHQG/UxoOPBKmNWET0BDYzvzKc0G6XHbibE0a0s
OtSn7xQAqIuaNp9vwkcxTHAwO7vBml5d+2Z16edfWvbr+r3mfKsPajDBQI0UvYwW/H158kvtkuuO
NYiqCXwZhgXsPhnkpqxBlmtG0tWUa7gO0+mf4jswde/DwHCGm/QW2GKUFVKgFv/Y3kUyJliAXVWZ
5aL2W/2BVF8mU+RA6Of99PkBwGwDSVpBuYBxuErbyWNuQKf+NT/QeRpt3++b1wHdT2Mvfjhx3C/s
4F0em6KqFWRNNuSNQfNj2s372ldfKF5V7OeuaIWJU6b+KI1xIVmjYqZwgjTldfY0Lzxbx/VuDKzj
sCt2XaDtpF2yqypHcTUg0FAOPpHdc21moy/zAWUU6uKlqbHQRJbErbSx8Oo+/UbSQQSuw5WkmsSk
7DfqpxXrPMGaglGota+Zh2o9VvqDLOIJ4qRAOM93GWzwhP3LSkRlzC+TfyF+e0Ncyo1Un8JgPWpH
1cu/uwWd/HKvX29OReajZOZLmh2I5AYZksMvS+sAPAhPt6JxUN8CGBeFCNV+0xFJAFiJJHNvyEZn
5gvaRa42iFG4gm9IZ90u9mxXvcxYWy1QBxJNuHE/owbPD0oGonxCkF8UozZne6393PwZJa+Ac5BF
a+w0Uf105ynoF8SYtBP2MXEmNqBriFbWfjcRT2+ThwLGmL2Mje1f/2pc76WZJiKZiUF4nR7tJkNP
5SbK+7GFudjqMUvxYFwbUV5Mw+FnZd5l0N+wkSFjyaS0mwqO/3vyHP+aDxQ6liD3IRf5oF4oWW/1
GPoi4BJOMxYGudGNOcSwLM0eK7mIm/ezZ7grMsnUG0+Ja8CbjPfZowjzju86qUmgd66DIZW5Alo/
YzIA5OZ4f9QHw01oFvQrO9BobQiHOrhpwUYYY/UtmeZl6cLaX44Ud4yOIdMRLZF75CV5oAoFyhBI
X00F02AfP18MCiY57ZHk5Yf4l+Y1OzI5tk/7o9FuCazEwUYc2LukgA6LPZt3f3TddJCfEeAIYKKU
OdQ0Tu1mzpH+zAnYY+TMKeLBaaf7P7gIBqYd0R8CgdLnqVWtHewFWk7Go5X8MP97VmUYo6WDxBlo
dLrCompPk14WwwgfRbRgTV/iJpikl+sqcJ0G8lId7NQauBmYg7KMUM/WGCro6ryrO7wvRvlIxuJk
LKI3Gv3mn640cn5bxuYnWHCYnERdpH7Jgdjqk/JWwyhWUtdOIeRdV7ne6V0Mm4oMZK5RVYWJ0z2d
6IShpZufxbOK+aXEDz3l1kDxWDkunoxnvX1nwNv/CV8EPtzmNzCnGs6dUTayCVWHh1l9albv+lcT
HCVbS0tI22qRhL8/hXfagkYb1tCxvOZcl8IZTaRqAAvUwLSGpbNvFmm2a2LMOMrhmB+GZzr+Xv5U
bimsH8DJAA007cdv12Xy7BGINTARSgH/CWG6S5vWHsC97Rf5PqoeCEmdpj/Jw6/rYngHuBVDf8Ym
vGhlJqntYiC8yEg47OKbVdignJe+XhfDPcGtHObVl9hSG5Um5EzH+Amdn/v4kZYiFSD+5Lc6Xf4Q
ZjaiE2RKO1k9DLXUQmS93rZj57TFfUF+jsLtCBoq2Ou8VY25zpHV6qs+zvSeTViY7FxUBs/UNHJ/
2oues58LoHjKvJsFm6HGig0/COQZv5MepOpi2TmgYS65dm7rp8RQBcmhwDrY+o4co+VkF3CKQ/V7
jHSH2LspE5FnioQwobjH4Gy5rjR4NCjjEuUlicodCIAEMYobirdHx2RrcryufdjBHv7aYilj0D5K
7vo1u8caEkqrBebMVEf9OZxm1EF68JD+96OxHz8ek8s1pFWTHIgGvkweR/UABl2Bo+K5fEUGoCH6
TnQfiB715jYXqRkpWoqjVIxLHT5qRLAUwL9S73+f8RYrvOTUqfj7q32witVpyI28/FREOHO8GhGs
HLPDmDJQwUnHhA1bHdaxXREhh+PoyUB/pgPT5EBnltG+8lRRROaf27s8xgTV2Z6wVw29Yr0Hzltc
WEHTT4ovcIJ0x+Szp3gXw1hgWA2lvQxQS78sfuyuWC1cAs1fTqK0k/+d3gUxhiaXdRzVOQytyGhX
NSqyczIXWMiMZdBrF7loqpd/hd/lMXa3KGZiRwX9XloJlGAQUTUADhtFySxn9ZheoHc5jP3pTZI1
+YRXcnpI9i3KpZmr39NbmwXNz+sfS6QSE7C6xbK7GCBBvpKowQRV2sR8ntv56boYruXBxMF+i1Lo
J84AIuelBT6B2re0ewOEzGsmqjNzI8ZGAmMLy6RpcxEhd547AiJwBS+A6jaqJj9pohNoQbxhFT4e
qSF/MvSNTMYeenCPoCsAmV3tqkfip0HyJf+ZuKM/3LROfhQxf/AdxkYgYxhrRQwlw9SCn2KgRQ9o
nbc+DUFzI3tFABwGwaucaxwbcYxxREZfgfIN92u29jrg/pSdZQrClUgEk72ModTOmQGNah076Vb8
VJgxYIpEk4v8K7VRhcleSKXpS0c0uL7DX/SsOrCJ0NF0Yl/klfgqoX4HzifsRrEP/FZL5Ka1EIBn
6TLZD924G8bn69dJJIJx5EY7FGNpIWsOC19Zfyb9Xk4FH4Z/Y9+1YJx4KldkqTUaK0zk/oB4D6X6
cF2LfzDndxnMnU2TXMsNib53z+kB7FVB9kW7RbHnQnEYQ1d7ui5PpBI91W3asFZqGhGIM9TqbK/D
K0jpBafGre4o6rtKzA0FtFyD4S/IoBxSklN61rfEpRCjVTDt//tBM1rwfxfG3M+5WfM6suk3mh91
8iXHyFcLhpRy9KRp8K4fHrd0q2ioS8gaSgefeD560uhtRZMi+s7uAJay/qx7ZzD9/FQcaBu5PI/E
S/+FrEX7I0N5l83yfzQweHumxVv5Xj4me8Cz+LrfgSADMNPHP2FuwLluxDF5mRm3Sis1iL96emMu
D3F4O2n/9ZzzRxHMDZb1rEjGARpFjYGJ2eqxnUHNZVn7/+2rsWtqQzfOc0WvMX0NYIlsn+31fXjQ
HxpvCsgLnbEwv5VfChG/Hmc576OCzN2u0m5pSmouY/CG+IDlvGEXgU9N92fsJsmoxyx7up8ki7Jc
kaWy20kQnQ1q8qbzkjvJ6si+4oBIwrP90VVf2t9yUHnpvYTJfF9w3NyMYGM5zPUfzKkEtQ8+KznP
AQ3Qs6M9DEEPqgIaoIUgo9ysR9NsJE8aBqR1JqyFxCzXmD4qx4DOwXW79YYOQoQ3xkV5C27LCUNQ
gC4QddWpIp9SH4xH492Cm/KJdmSaiRnpyQB4AhtwQnZvhU4RzpZvpTEAwKP+q+BgqSu7Jo85WMqt
mBkdDrb3jCNFGOyfSixOxbKj+8ZFxXvJiJBxJZ5o+5irKAEiKFGx0PGJrGGtulquAZ0BUNDsca5T
3Tdji1zWBpR9RTmKtj65vU7wrZkaxikJZr+ZL0qiurQHG6Hd+gJmtx1tSSgPFpIWOrUDRBEMhdBh
WKQtZ+neCoCS8O36UXOjpAEwCKiL1T52i1exukkqFig8KPvZeuysp+t/n3ugm7/PZHyAvR/72UBn
rNCII08PFdAteuznVo1zXRD3bmwEMSe5SnYdZwYU0UawN1VOVgJQI5zdqT2O8m8inkkSnBzL5qim
tWmtGdrUEoAB4fTQYiy/Qi0bFUBpV97HlSvaOOK72Xcl2Xp+UuUrSKxxmr03eu1ds7MfElDNd6Bm
XxyKpZ76aMofdS+unEjo5LnubiOdiWLSjHZFmiFQ9gHZUWPFbhXeP71vBPV3cROXm/ZuxDE5aat3
UpuODeJy9iXMVkcNLxkRoeuJhDCBK7YTAoZ4mE2SrEfVlg7tsjxZi6gRw09+N8ow2SgWm9YBExS4
6Ofmmc6tFm7vWI/FQXP/Pw1pfma6kcd4UEPqEr3MaVIDDm3IcxQn9mpMzCnYYBS9gbiXHM1iS0VX
EA1qRjkMsNaqPuVItdfBWTLTTdbnUfsWVw/X7zi/2mnikWXJKhpz7NyT3MiZHr0V3BETjN8oyXjF
TsPyv4fc1AO8i/FKCycY6cG4vZO7xUWEy8m1l80vYOyFmG3fKgNu/Qi+3fRnp7qzLdCSbysbGcxx
6lqnTlgfwJMSydQaO8o+25X7+Rg+GkEWGMCN+HX9XPmNjI1Exlow0FZqEtUqT5zyQAc1GldCsctX
dqPfHTS/BVqcaEhDdJTMe8ZcF6XMUwi1lN0U/9ILP5sTQVTgOumNYkz4yUEDoUfYzvOt+qbWg4II
Envht2LCjtLHSWYuUEJ9gzYq4I0LV7vtPHuHLbmd6G3Ev2l/XwCLFmM3j1pSDmmmjXBXNfiLhi51
h7A8L+t6qcBjKTg7vg95Pzy2YN11WhnadBArPuivdExVAktgnYO5EoPLgWgUXfCpLPWjamrby+D0
m/DixMS9M8Eid3ghTbv/zdQtJqqgcUsGuUUIlUonPtRgH48B/0mc5qY9ja4cYPb29GcPhc1JMl4j
CiWgJ9HkpH8tnlfMR/g5crtyTzB1jzG6JPijuwV3TOFZkMyy3XhlrMy10BJ8uib3lUoN4h48k8Xy
RXCa3OI/ZivpfgS2TdkecgzUVjsZetyvUKvvrCQ15GM56sZlMKppAPxunX3vgTudumWbybKTll17
C2a8UkSqw3Ummx/CXHRpVEhjhS0uBkC029KxtaDQBXOXfBkW7fyrQKcj9N83l2+cmjFpG0wP9dOp
i/dJ+gXWev1AuZcA1Zb/iGAccVvERm/TyUM79gv10dIFuNn8O43xMQ2w2ZZqsXc6lCcZ8wtotdIM
ks4BYk2ZQjM2B+M0naSn6+pQ7/fpHbeRxtxp3R7wyNIWXDbLCJJ8T0LFnVEpG1enk39HQCJNRO8A
7gluRDL3u5JAcppLCJ4NLtjyUFmimh/XBW8EMHfZiMO4Wky8TeObNaCb+PjfEHDWAEfzAN1+S/bK
5CrfRGOcXOPbiGWMzzDjRGlplaqJW8eeM2fVA42IHt7cFN+2VYOSNmGWkQlncmobRjRV1DzWF/Qo
PbA1PehYSQid5jKdRL1j7jv/XRzb+DearlEzHR8r6y1PVkZ3TdDKSb80a+bohQjdmv/l/laObfzX
tjLYjUIvF9mXI4roB0N6HdJv122eO2SobJRijB4YduukjThDae/JR5rrh95rtMsOi1f9P9Za+Ybx
rhVj8LrSGSGxIS7DrcrX01DWztgKeuS8D6ViiFjWsaIO70T/feP6ZjyvAQAH90rixOmj27HLjkp+
DGvDTXNtd/0EeVd4K4zx5YZVVFWfwM8CDcZNtfoUT5lgs5Ozg6PCib8rxBh62Rlyahrwg6viDc9/
7ZSqd91O8hPtbRq0d9fKjQJREZ9XptjIfUN62hykOjUSiMehW2G7yfAvKQ/a6ZgoL2ofe7mooyf4
amxvasGMbV03CFKqFLlRdDRmMJA+rtr9soqmyUSiGKPvlLQcNC3D6Kn+ouc/FP0VY4ngK4hdTXq+
bh7cC7Y9Q8biw1aJUG1GCpceJl/FDqGWXKTn4iB7WZC7yh1a9bLtXRcqsMm3ucTNd8tnuY0LG5FM
aYpzaK9eVAjLu/wzRGKBlzRmvNkR7yku117RoddylB96rzzQsUbKGK99R+Vz3RVvY8PpGZM815X7
h9vwLplJO+ZU77qaPsUmt/ihBIZbX8JD70xBfPtXfvr/WQ/gH+m7UHocmyOt0kxeQwJ1hxkJcKbd
NOUkWOXj+ca3VO3fJ8p4kjYKUTJLEDR17B+EEV7O9Z2uPl4/PZEQxpW0uizFBUFYQcZhlQ/WfDI1
kbui14dNpDaKsC2xtcJIPpbtUN18tC/JPjumvUOc0lm8fK8KJ234GgEU0DRB/aexKwCRjU3uXoM5
9OXFMG+i+AEw7tcPjVv5pnuC/5FBrWPz9cOy1vUsggz1fvRATOWVT/DE3xvXSJ3yK2WjrzzpEGOQ
UvWKR4pWL5zNp429z4f6/hPoMWx+wiLPa4rJL2r1A2YcsRNz7I/YBEaQFiU6XFtH60TRQAZMgPHy
UVSO3C1fY2SKSvqgkyBPRKim3LiyEcD433XOopxUMBDre47mOs05tNtQd83vyQ3GsfBiV3/aXrzL
X/4AxAOhdCOaccdS0y1a3eIYq+wRKYIzVvtCe5as2R01y7EnZP2VE7Y/jUyQinPNdCOYMaFZBmdD
N1J/aTwu9jPiGslEDEC8nHGrHGMjxhACeitBgyavv1UNUCCGn3V5q0aRe/0+cNuYW0GMC84b8BnE
dKePFmyr30qQ7bPn/qCdbF+5J4MTjQDOSf0MAFmCZy33TbgVzTjirLM0uBfkQurur2kZ+WA5tI5K
N/JFZR5+9N58NcYnG12EYTegRKDlRd4Q2ug2N7q1qzMEdDtL/SoqT1MH/OmebyQyDtpUkmxWackn
PdBt2Wy3AltdFeLBcWuBm3NkebHNpZImqYWtmI/mqx406Ahh7igY8SiM3HonqioJ1NIYnyJVRl1m
MVKSEYDMdJoU+CGHdidqiYrMQ2Ncy7j0Q4r+IbXM0bPQd/6r51wcqGMWfSuReWiMNzGspm5Ij3sg
31OuCmWPLHwHLPUA1Abog2LsbS+4efQvXjEPFm/MjGQ7SVT4rz4AXgLevBVghU0MD1RviKqiEq4g
FGiMRykzbRmVDJ7aJM+W0bgqab3rGgn8osa4kkROS2ns8aoO04Op7hdMYmiiQ+Pmqu936lPfeGq0
fh3xmRZ3fUGz2smD+uf41TiYrrarXqpD6SePMoL4z+u6Ca2RcR+xJmllIsF9TO6MvAF80mgBRQe6
mAD0W4GaIi0Zz6GWQ57JFjyjYuZOZO80ExMthtOrjRMVleCzifwH21GeYxvtrQz+YziqRzpOYnkK
nvQOUAR8eW/5y4PgLAWmyLaT1XUppEbBRxwDjM6ofuJnO/M8P3Qe/D+oYaRfohep6POxgDrzgCxo
teCL7UfslWAVf374G/0lEPXLRfoxvmTV5soGoxlKdYBiGH/N6avgAAWug9AfsMkgx3msV9AQQZsG
ULF0Pz26Ib8GG1RilFon+frfY8V+yLXYEnShloumxTDIZYrjSx3FkZt3JAnULtJ3GHsYHYGGAl9C
GF9i9GY31e2bifzFVAnUURUPUsOhS7q1232Nd5FoJF4klElIplIq8x54mr6sZPvJiB/byXRlIonY
bLir8ZuITRhnYtWlMYG/iG7n5k/tITxK2GHA3NxP7RRiMQMEjzlAPJ32SACrIMyE+AHcIMTGUCfW
upkAXkWjkaY91JyO5kULNFQLAaoGSHTFdLC5C7Kk/Hl+pu1sK3JEd4Of2L4LZ6L6WqorGRNkD0t3
I4NBE1RBRhp0f4AjSC3WtiwdgBjomTBHHMsEjZ8JShrmqQZcCXB4R0ECyzUXVcNytYG1KosdoqrG
zh40CbdwnBc3K0sv74AONBSB4C5wj+xdDpvfparaJVPVoC8/OPlT85t+rDggh1F3uhvpTDNm2YmE
4AL0hD7lJxuxjJkYVdFkDe1hK5HlJIZnWt964JVrepAmr/N8uK6lSEnGLjJ1XPtFhpLA2t7rEgZ9
wO9tYXvNCedG9GqlP/2aaoyDnuNCSjpa8RqDGEjb0TG6Se6iN1gRERKYSC/GVduJNsZyDkeGMgue
4Np5zK1jI+seuNF+Xz9CfpDbfDFqsJuwYOG/zgZfCi1Q/jBPlSu5r0vQ/yg88VbU28bz5zMELj9q
NYCDYWd+63xexmGmIQFL/2UA4CEXOyIHchLuo3DvGWoYtmbIhgEqmI9qFcmgqGOEe6bustvmefnR
udVOv81P5nft2D+k/tCLh8G5MXwjlLFHaWjUNl5ROQHGZeO2h+xoFpSSFIwtA/KiHoWheAfYbcEn
5FrmRixjmeNgSsWcwz1ORzojUO1qsEHS+126omjHr75uZDGmifV9tHBUmksfV48usifn5Kjd0kUw
40L562Qnvm9TX6Ci6HMyVtrGqZoUtMpX3mgBFveQS2PqB0vtSDhDpwpiPz6L6mAimfSWbm5GM+bL
OIeQWdl+VoN0IfNagMsKNOOm7ZsDZfIHJRkx0kqHTqPf1W9p/1d9kSa3xQ2pHf27DV5PeW8fRFMX
fFvVDPCpWDIBY8dH7bDcCVo1C2tHylA7SfijI6K9N75r0f4WwcagLCn6UqduDDt8L2DAARQSHbCn
hROkCa7gIOnl+uRbNtKYG69ix6RGmR4wOh5pHSpOAhWCfrbvFT8DaIXgw/Gt4105+nM21lHKZCYV
fftP9p1anerkqW8EjUxuGNhoxNxrMA5WSZfCNIDr+aVJkselSr6WhnzR1Nz7o9MD5wx4s4BjzlJW
oGEvoQoKzzwGI2C9wwPKh+7k/ZsSThC3+Wf3Low5u7THakCuo9c3WofO9AtzT0SVi38wvncZzOFJ
oIGLzBa+WN5Ft8keuIX+G4voG9KB0C3Sv/bZ+N6lMW4RlL9lSei4sXFObulzONvpfnazAsMp9XMh
6Bc3G8cSn2YCiQvgeoxyiSZNXS6jj24DbWwKzORStHt1OZaK5ijWXS+JiC65X2wjkNFvBqBTDaY2
OrJ0msnFyG7m8uG6CYpE0H/fXKjKntZCNtBtzruj1h1C86Lk/v8mgvHovZ7rYVG0KGctjZenxklt
ZX+sFEGqyNcEzRONmCCgY+9SJY3FkNCUqjO9IjrWCwDkc8W9rgvfwMm7FOYSwW3r05IjwyG76Zk+
5xNXOTYHCiaT70RLNSKVGIOzxyWv13KEMP1E+RQsa7fIopkXflFpoxJjZQgWZIroIPjwf6Rdx3Lk
urL8IkbQmy1tW3mNNLNhjKX3nl//EnOMKDSm8a7OQitFsBpAVaFQJhOAu9PXHDy1UTABvU/6jYTG
K6qRz10Y7UYcrXGTKIMhCupgzq0Ta8Dkblefc0pMH76RQancYjQqOtsQm5EpNwFpK9mvJ7AmjI52
GG/Qmzr5g2jLQJV3VY5BMd9iG9FUZFEMi5m0JDMRC4cme1XNm3BUkRns7X5+VkfOZcXTEOrt3Kat
uEo1NESo52MuxoFRSV6Yj7wmZuaqNNEUgf8KRC+diltSs04ArI24xTyjA1tAAIgO8NoXf6a+4a2B
hLnph2W00117Ho48P8/UmDfhBmkx3fgocxKa0VRgc2Uc6ONTsvy4ri6871MxTBYWcmg02ETDel5A
nFDvrn+f2TwvbxZAOQ256jTLIjEtqY+srmRHh+I+dEen/rScgD/lWG74lSOTfPPCzDYyKd9RKe1S
NRZODJNOJA1RBdGZdOtbQe4tL7wSEG8Lyf83R6SlmTkUKwIZIat3XaG85LJS2NeXxJNBOQ688dR0
MpDXR/+Zky6qW0eVd10E05w2m0b5jRjzWkJjkPBcepBjZZ8aoz/0OmchzDgCk98q/hRkvCh9NrpB
l0NyravBePqrLCcE+YGHHvcHtXuTQ+k1SNblLiOdZGRCmxA4gu8c84PKniBSKJgEywG3LPkmL2nK
3sU3uZS6K8ISa0kMuevyWHXoHLae9bzk3MTMSR95s4uUgpfpOKZmDiki3t8YdXUGdBrW7vpihY4J
9FAT2echtu+nI7rKa9Ae7VPV5rkm3lIpvZ/jKg6XBnNNg35TZ2e1czturogs5NKSDcABKZahaPTs
lLKWmZr3kCFJBCHVm1+Sn+2x3JE+lPg+v/+ILSN/YyCFg/5e7aKCkKlmWHc1clPtcCOn2U6seO1k
LFPeiqDsTAAMZd+P6AXMOlwl5SFMY/e6JbMlAP4aCV+8tn8HPRuHJFViOgBYBhVO082S74rCWwLL
iIFfg4yaBqpBpNXee7wlq4xiyn8bMWmmyQKMz4Oql1ftZq/jTQxlSzmkLzFZx1T+kFBQDNHlcX2n
mPEfWLQwuY2Wbg3Yp+9XomSxFSZyDBG5i9h5dQmhYeYUlj103uyRmjovBmSZjQq+U1x7GDQAqdZ7
kalp6IWYQWQr/Zwx6WEApKmReKkQ1t5tpdBapqlxU5dr5eXt+oDxyoOkxI/XN4+3EGrvmnRRuqbF
Qsris5QBPy1+XhNe0oO3DirIMyPdEOQZ6xhS7Q5c0TtL4mUimOvQFQCmAmsU/N3UgSxpVAtLo1Ye
CL/8cQD1UXET59+ubxazc0PdSKEOpCqzylSNscLFN58Ab7FLESZ/IgSFlV8G3QFQITMPo4sVuWLw
CKsy0Vt3AVa8ZlpuZW0EQeWtILtzeyqVytGtwxj5Yay415fIPKqNNPL/jdtpY2mVFoCQee3ih9pd
N3CaInnfp85JnsakiQfom9J7yXTQefBL5ATou2a7W9QJKWUVDUVqVl6/AHt7jA+qKR7FVff1YfrA
e30rijKdRQJvwEQOpkdHYNcHVXoXKbzHLVOvQX0FAAUVuLMm9W5R1iWKjVkGdUb5a7LAY7ccjfDh
A2f+JoPuvG2NJgHOpgatLnU7XcazmrWc9xdnGXQd2IoSsNs2WIayzHZXD7a5zrYoc94MZMcvDt+U
UL7R8ca7AG3O57WoagkRVbGKTq0hjTLrN0Lb2eO6BPWwcIqyTAwu1VTBf6djbMSg61LV0IGqKcfd
Zo5W9NjF0WSdw3IabiRVzV+W1shlu8nF8Vda1NFqq1rWV/YULoAuWHRN5HkKpu5vfg5lu7JWhQD2
QJxVlIvdWV4JFnBDQ1NlzHPoPEmUFUtismIiB5nYvH8yhdjL2qdYX5xG4xwo01tsVkRZcygMQ1+0
M6nU3mbmrcVl0mWFpkDYVmRDl0zM21Pm1SthH/cElpWwjFSRs5xT33STxFbQTA8IqCJz6t69bm7M
zXuTSdc3NDC1rqsJvyEb62MoNG44J6C0S8b9pFov12Ux7Q68XuhwxyzQBcB3PfSLpM1oDxrLHuWu
LgX7MSB27NjENNp/E0Vd8gpGdbNwQspqlU6q7hvGTZ8H/00EdVrxLE2pUEHE0H8dCz8FYLQYcy6o
6zsG7pb3F2A/hUmxhlDteL3RW1BwRI7acZJeTLW2UMi2NESQsk6ZzyQ3erdIWIcc7/MqJZPgnJiY
6Qk3EijDKcZl0YEmSlpfwsVXkRxyxHV5sYq6vJ+aRXNUYeSRSrF2TkMrkQIeGgsaR53O3FXRJI9w
P6F0EAEN05RfSh7sJkcGnXkw87xIwJyC8KR9tcr7Ds1Lq+L/71q2WQfdMmgkcVbMJWQUYhAqBwlt
/QlHBMsFbEXI75VMlfo5BdU7bKUA04wgwVWb/lBXPtK+HH1mizI10VBNQ1UuEp9hPix1CFFqE7lr
IezQZHTMzeqmQysmR+uYFyKQf2UN6FWgiqK3TgcORTQquBCH2AmD0i/OlhMO9vT/mgplNhVspVG7
WEllHHcaFG6JnbOBdlUgwESe5VhnM0Z7Yryr7wFPXnFcKjMrtRVL5W2E1IwG2UKImZ70+xbd9qEr
/gh/SAFg0VFz12/iZ14nG/OJu5VJPMomLDerKDNaBUtdb2fQBCm7wmlB8dR7q9eA1uYjz9utOMpB
lVNmVmsPwjYVvZCATvHL/iS2unPd0LirIrq7WVVpKLKCmUM83GO0vXRB1NiIXNC/kENlItAZo9um
MnhKyvK+28UR37mROpcYlhgzSB3+zrtFB0Kco9vom0Bf1mTzsN+ZTmtjFdTNuA69OkYhnLEp3uuD
KwO2quW+sYl3pWPf7aoo71sIg9zJK96jiajdTlpj65XgZGNpZ5UCLvPhIZoFTKDIvBwF66bZyKXn
243ZyJoaZT5PrU9ydaOVu2SUg7FXXOMjqaStKCpjpVjd2s0GRE3aTV0FlRpw9JF84HIP0cWJLKWu
XxB8rKDOWdUMAv4CqqsC+bPxhWArLrte4agh0y8j+fW3LJrlA0mloW5xH3tL+oi3cBzqrpbvFuMj
uWxgl/wrh9o0DD1pwMOGHEt8aKonafKW/idn31hR9FYG5Yh1QJaroUrumCC/ix3pSLwwGLtBve4t
u/Anr2mHbVBva6I8cF7keTuDIwU96ecxnuxIegh5E/rMxuntoiiXa9WhhngTyiB+ISBVaJn2ZUd3
GsCayfsVzh7oWHZ6I7r84VS2h3pbH+V+u0qNe2VEajab3QneQrNmjvbxdpDyvLmBmrlKtC8Pv+hA
+JLX+LFredcIs3ETjyoJjaIKyKHozGwjAqPHHLCH4SK7cm7tRA3zMp3misJ6V+fGc5JGt6MJlswu
9zlKyTawN9mU123lHrgRLZY433YeaRuN/fqonCMvdpVAcnSMx+k3/zudNhrjNgumvHAf1kU3mFiw
0e1a4z4tdnqxv74wzrpofKzVkOJaJqlnoQ7v2+ahKRd3MlonNSzOSDazQrVZzUWJoGwGMwrRKE1g
+3Nf8BQ38cw78YdwQ8DojEOBOeLQqzEkoaT2+nnhOWSmmqJAAdROEFNfkunUSTmjeA6PD/T5J9XL
DpWD8ACNsaBf0ILVARpN0PMqIzyplHFYs4mySQepozTb0eSFVm6L86cPHONmaVQUMvZjngsExMfM
ds3sd/rNHN9XyQfybhre/lBKA+U3uopURFOsdxMyYvl4aNtjW+wWeXd9Iex4GERlioS437og/cjC
NOrVDq/ZJnbUA8HVS/Bm3ucLmmzTB9JQLHwebB5XAdMM0ASDXLX8uxX1fRSXY7Kk7mu80kLxIJlg
cpKOfVM5c/J4fXlMZXiTQ8c3Qr6kediit6Ieq9d+rM6FKjgzkl3XxbCfThs51D1tlmGWJCVgxgji
B7EzWUMf6uLrBBH3IykoEKYpooIcBAhjKeWb81kV0hmb15t7dT5V625ccFmLhcdZFfuU3gRRTlgb
2mpRSU4AhTiCxeVHXnuMTVtwpCC8VZzKxbS3BNzqr9cFkwVcRHIYOgJhAWmno8tBoLmv9JXU1uum
DIwMg1zTN4DK3mf6bBfm8BEr20ijHEaxoDswbGABigD6IUlxavHcG1wVYYYFGzHUqRVzkq0FMWZx
RoRKOKv6GA/eRbCxvzHiEenMh9nj7SR1gk0tlmZeIkM6Zrc9Espm/n0U7+PxuzQZ/vVDY5va26FR
l2dqNEVtGhCViHsUPJX0pYx+XBfxBzP7VwZd60h1XNFjBBnpvrkpvHE3+EagYKypdDpO5oV5XCBz
MtAhY4DTiSx3886c1CEvwxSi1kX8ngqKE5q8cIPZzYnqgy5J4N8EWyXlNeJuGvWVIEr2brY6pF8Z
fMz2aDqkeR29gZyIgL19G3lUpB/Lq4gHBeRhmin8u1u+P0QF+NzTD5FMbxdHhfm6FRnTUMJ5tBZ6
8pX0dk2q5+v6wNTuzXrIGW7OCJjLaGzMcUZqCFjr7HkSAglDfMs3OeJQz7CTHRtRlDqUKQLkZIX1
AhATfNYIpPbLZ8DBYcKnDsyHmZNj5q2M8kld0mZtFw0YEKmPpfkpz74AbS6INBlTdQrv8iInceFu
N2ujPNOYJ6JpzjipOXloxtt+SW1jSOy4cSvVdOIymMNPq/BLkG/M9aQsPCoP3lopH7WgNUItCMZe
aZgnRRJ0R53MkxpGua12oEIXwu/X1YZtd+CUVA00lGLyk3JVQL8JFb2C3vTRVxOwDaj6j+WZwFm2
Oy25a9rXXDmY+U8AL/D2mizmYq/fRNMerEfOu5VI1lOQbO178kC64ubdkIKcVnxdXAJpYgFRnzQk
FC/Xl8100BvRlLcBfEumYZYQr5vsFE73RbczFc7FzY4mNzIoDzOBpraL67ACtGC5N14VzAprhp2h
83n08gfZ1Y/Cfv7839ZF1HvjBRBIzrJIclhLOj8rehP0SejqJY+IgNk+gmarf7TGoryNHqaTlRV4
13eH+iTYKvCGrQfMhk0+mTTXv4Ve+5FK7VYk5XWyIYllcYVpgGjVUnZN8XWev8AL8bSSaYKbpVHu
ZprGdgDrLpm0IzwP+ZPmE+Dy8midjQMhDELIAoCYj2CVb5dHOR6pGkdNBGmQN6l+KXsLMF65OCCk
4nfN4Cjvog+ihewc7jzSi08op9dDh3mJxOUNH/HMi3Iqtdn32Ugsu18erfRJFO9m9UMWrKgmKE7A
yqzR+xXqK6CUcUx6cQw1d5X3VRdcNyb2RWeIKAOiGKiC9O+9NZlpk4iZCi0nM2Grm3npbXvs7eKE
HmEv5rewMgmTtY1AyqxqdAlMIRGYn6bGkdwuaF++C5mtA8Yb53VH+BtIsi6+DzHXO7qyo2CgweXV
P5nx3uZnUKbWm1NSJ5ZeYXAit4tutBOucyRbd6GKGxGUlZlZEksDomSv+TW6GpCDjIcosZfPf/FV
CXdqy7Fr3poofYnNLsutAamQGbGR8iLPEScRyRNAGVc8ACso0nB2yhgk6osJWu3r6sg0qs2WUUZV
5N0qShJWkK3nGO3As6/zIHSuisDMHtUyoJVi2DVA+/Ok+KFcTpp5M1hP11dBDvaPBw8R1M2LJJxY
GwT7OzNSpxJv21j3xOY+jBr3uiB2hP/PfkESdf8C7bxtLRlOKD2RnntlNx/R3nru9ukhfr4u6+rZ
QxTlKIZl7gwJl7231rJX9PKLGC2cKJh3NOQnbG/2WZ3TPkRrG+pGfr2UX1alPmSjygkgiBlcHo9i
ELJxjFXSsAHJLBu9lMMuEyBJqN3naDkm2rk13RiAnNc3ja0Jb6Ko80mNTNcmA5umi6rdzYVvRuJ9
W6SHvur966LYm/cmijqfup7LYS6h12l4HqpTGZ3HlPNGZlcIDOTw0LGHPBTdgFW3g9HkxKNhLgsJ
ouSg3WT7eCfutP0HFmMC1EG2FFMULcqTpQ0glydyRN26r7KgEvw54ohgx3eY3LRMYC6ZKt3XI+E5
jmFYbFjnqcA56Jy6tIUC/nl0JLyQzd5OdUf3ri+MHTFvpFKXQomAUo8Kony5TV6WZe0aD4mz/H4M
tM+lRyDl5o+kvDZCqe3M466vwbmMibDccJdF8AQhDwCx+42zOOKeLyxrI4e6H0xBm8Q2QkdJ7fbu
4oX3qzuAEip3I6/fAbAMiZtfRkDKjFOBPqqPGNtGOvl1G/eR10kiFQlWOWivZfiUCP4k3S0lT2+Y
1/qbGHo+MGqWodMGiBl9CRhJePE8rDeNK/1ODaTB+oOzqUwfgkFIxIAozGkXPUFKVrUqelI9o3cW
YMxJLinbNk78GD2vmq00TuQQ8AhezZvlUOCWDOTDwHN+wW3UivO06sQGwypY9GfZtLvs9fraeCIo
h18szdg0FUR01l0dn6yhsFteupdpcdt1kB+xUYsqjoB1K8HOZdWv9wVA5bQH3Mua1wATUK5soHS7
pcMbzOWKpQx9iWalachbTns0bFKLthJ7eC6C7zNSLJiHAx6hm4kcE2CG89vFUpZuLla+YPoN7uUT
SAr3TWDugY52HwO0WNwNNo/TlokSu5VHWfyqJJJZk2kx4bg4sqMCHJxwyYQuYs9yN/weiyseK8Dm
c2JdZlJnK5my9ibtsyonj6OY8ENhusPwyGgHyagkXGqoP5wmuAZEQzYNke6ViyVgaleo5YICSz9Y
fncunpUI5I+zA/DkQ4Vxa5DmcHWIBIq0P9XFN6lU+AA6KkEIQSRPTF89KMCDlmtbfzSCBrxbvPo/
y3kjNY0BNgNkZhcUPWaWaVOqolMuFNMD4A38dgCUZVs44OG6LfVsV5nWIRakp+s+gBnDbuTSvTVt
AVaEibRXasC6IwVJFEdOf4UVPGRhpr95W+Lvn7JxBVmxylFVShVGDvT9akIrR81LTPUDodh2RdSx
LaGxlvmCndTy6lBb66FEdtdW1+jT9a1j3QxbOVTIB8KIyMgKKOUglXbbY5xJqew83pXWz+uC2Ma2
2TjKUctJN0lVhTOqvBEXO8Z67XACHZtyCI+x13y7Lo587ULtN9Iojy1W/ahlFskqZpXdArNh1D/w
0tjuHOWczaUThy6DhEg6JJobCfsy3v23RdCeeDBnNbSWymtMgGKOg/lJW9bv12Xw9JnyvllTjeuQ
RGh+LiI7avzEwgSEwoMCZ0sBCA0IDnUMbFIracPcKrMcm6UNQV1KzqQHi8EDH2G+LXT413+kUGuJ
JaESdeDdeJqxj4tzJomupBd2Zd7O2UstH8cQEFa8dCFb096EUpdIYcwjgCbQhwnKP31+XdfX6wfE
fGRsVkX3/8hlNsQymdjOfi1O+STYuUtg1ESCaUaYLOIDD4WbsyS6DShTANyukNMqUxRz8tVdS4sz
SsW+Kf7dNZoZT9EWLc+XBNeS8a0b/Cw5S7gU1eMkO1N5O+RP1zeRqX+4dTHAC07PCw6oZlS0JO2M
yjPa1FekKUBefi+Uxst1MUxv+iaG7h3pC2nNwwJDqaFUP413shXf6kJ4pzY9L3RhHtFGEpUfatZc
amsytikH0mu3OPW+9lN3DR3NAByX4iyl/bHkO8bHwVODGXtgJVJWLAxFDAJWJFeiMrLXaicnzx3v
2c5W940QyogNvGIkNYbyiQdyl8szABl1V9HAC4IOcd9IbfXIi5KYu7mRSdmwUi5rV8hofzfyUydp
tpp8ZLp/s3U0R1LdZkYckrFr9KII8iG0OHkVpubhZacAkNbCTDR1381Tp1pNgaOpgduTYIB8tJzJ
OJvF7rqGs32sYmG6RLXQrU/zqIjGMoCfE4HJZKm2Hq3+DP9QxsD01vMj8IDRzQ/g3zS2+yT5eV02
04g3oskpbkKvSQLd+EKsSyyPSXZc1x0aSa+LYEcpGxn0PlpqteIGq4AOSNigU38AkYq/or0iPoCj
iMePJDPPDYOrkojJYjwMKDueB3QcI+uG7XRIf49kp37hkCYBMEC5TVD2tnxXvRpBi9nE+qf2FB+s
2l6CwcMMyId8yua3UDHnZM1T2wsCdOh1ltx6r6DM3Kco5Qn3yy3piu/PPOQO9qNoI5OKP5NQ7sak
gB8Lv+AJBigvwi/R5nYi2BqadslMSBkog3f9mJmatJFKaZIo4G0yDrB3rd2rUWy32Uuefmg4St9I
oXRJLZo66mqsDUjqxD/HvvJgogy17wPL5ZGwsf3mRhoVj8albsVGjjUpj4M3n7oAhyd5ERlScnpn
RLeLu/DSZWxzUQlRKtyyhXnT9yYpNHqeWBrcWu/+ziq56DgJoDBB4Ue+tL9+auxn3ps0uhPCAiF3
VZNB2mSxSRom3APnBV0QfulFXFZs3troEfZ0MTPdItMnjRcG8yNRzfLFOJO1WZPDsz5yd148WDZr
o4yvSpRcbkmUp6fHbOrRf9zamfgwTHdtyelMYvucfw+NrtcWrV7PqohDy/vDEO2t6iUWvVD9cv20
eFIoG8tEFGgFBfe4OSnSrtFK+O1prQNB6RsHCMjDR95jmw2krE1p1CXqyAyF1Dx1Ge6j1mkjXncF
23G8bR1lZGumRmpbwUWaKbJEWqDKOggBOW9XZmy8WQkVZlnDDBgsMtZfDoabgHJhfk2V+7HyE/N2
sIKWW5Ph6R4VcsnxUIzSgFVZuxWTL8nN7JJ+NQGOy1efsEJ32i9HNePn29nJxs1aKQdijcooZwJ0
MZVcMwDx4VEybOVB+ZJ/mlzZrYNV41xzzFgPsYspE5ANzKi8d1lmZs35RJouEuUsY4qhFHi8zWS7
Lk35TQK1nUbd9+lEEpplY/lKDYJ7QXTmMHVkXXDrqbTlvPeuGxtPJLWNPSBLeymFSMkc3XgKDKTB
48mPuluZTMkKP66L+4Nv/HeJOlUBl/VyqrQOoZgOFm1bUCU3aXrcphrwmJDUnFRtXwDi324yCQWG
7k5PUDBSEs6FwDlKugrbZ+KoxaTZvFw6ux8f+uWVs06eBMorJ2IObEydSPhuPBLQdBKedWhfBycQ
qHM+iUfu+4ftN9+2loqIdLmS0DYGkcBrJfW9wmuc8VvmCLNtSr9JWJadcgf2DC5APNu5vUkmm7GJ
r+OpiYRKxfVaANwqsk4RwEugV/b1PeVtKeWns6UR2jiHlNYs/baO/HjgwUb8IVB4WwnlphdZwdyZ
gD38zR/gSi+gODp3iU1mK3TewOUfIq83aZRHGRZ97jVi7y2CINIGpwrgH9cRl/yO2gPBzTg3BO+k
KA+DmsVUGyL2cMojO5nvI/m0cjeRd1CUT5GafmkFEpEot6s/fM08wvmw3MafRo80f2upzSvIcFSf
LovWAnrMdDJMt0hPg3pvlqdCwaA4F9WLmNAVB21Qj642CcFuaiJUiD4tTrQr/WxwZ9QNPSFIvfSn
+o2XX/jDM+dfFTEoPzJUUZMXM27Y8Lncq0CdSQ4ZHlYFLleC+tiClJAH9Mg5PoPyI0Ku5kbYQUfM
7tRM91LMcb4cHTQobzGmVjjlI27uyLqbxdxuG7/7EFUlWgr/uawNylmMagj4MOLhBeug1Ptc2UfJ
145H3MrbKspdaEuKhnYymqckqFx9ygZe0xv7vtSAuWgqYA1CH+Z716oOixJZJP3TeRImi6VdFoj7
wVV9vJPc7OUDHnYjjFpODT2zZg0lqjK/bbOD0nIie7Y2bwRQDg900bUuq0h5p5VtenpAOJ0LXE9u
GNvZifCsqcfwgecd2IXijVja66VyXYXR35u4fAHs963gqE/GGe1D6M4VTy3e1eqZSwZLjPPCXWzk
Uo5wilEeCVXsZwoW2uE59fvdGsy/FKSEmiOPwI6dEXqTRqNFVb0SoxRDfPuBNEhlhxaXv37IJ4fM
kfxmdb/V73pb0F1CWIaiMQgJSU5heuE1W/9hxxHDAUcG4TL9Uhx6UVgUAcm+6NfsIxQBSXN/LAL9
1Hriq/5I8FynXbfreZUcpkFqb3Ip3xLlo7BmIU5aW3yx/6znnLiOedFsvk+Zo5XO0iK1ONHROgvj
q55/njDIt8a8/pc/2P3bQihTtOJWSxYDSRk1IHw03bOIhIW7ouLfBshkc5kkmdX+zcIoy1znUhGM
DEXWCcV+YpZIIz4sPnDxbz8y7QbCpH91g7LGpSwAQCTBCVR5YOSe3j5+xIu9fZ+yuqjQR7FokD+Y
UMtIrQEXzK/rEpiID29LAEHGe688hqFlgU4Rr5hzvZ+CGG3r60N4iu5NV8WjVzr8lYBErJ1rjvB0
Xfp1HZfpDt+sGbp1IkfVZ1/E5HsxcPaPHQT/e0Ao2rxfnRobEEDunOW+PpmHEuP8JbK5h9WTdzI3
E0iO+9JJ/nNc8kVvb5yHi2VhL9PTBC81nNvH4SfaTTzBGb6L/rRvnTKYbsFxwbvu2CWJzUIpb6E1
cyEpOYIE8W+Vr3cLiHXByhdcPzJmyLMRRLmNcl3zpJqgkgAKccR4sQshstMmc/+bGMpp5FWe6YqK
g+sXPwaJhhzuR+Ujg51b3ac8BWACwTOeQP1Gy8atBpCTOXUEQNsS1zSrnCXxlJ1yFsQJjmpJIgZr
V/c3VsF5EJFfe037KGeB/Idcjhkq/3P/tIwj0DY7O7EAF3eKefwzbJ+OIXMFWPiSfkGqMxZRXFkl
NH1YnPY0BalreXicZ5jBQx7a55ZImJfVRh6l3vMAlKL2d+nwi3qobsTD76Ekd/mBDu2b9R7TzF59
Njv7uhIyT2wjldL1GkHPGBP3q9blD1NGBSHktgTxZFCKXnadLJYJ8VCg+cu82B+Cxul31lckVqGF
WchtwmNa8GZVlNYP8TSLXYGzawyn1w6l6Iw6J7vO1Q9K1y0r1YpqgYx/uDMkBHCAY4R21OcPtaNt
FkQpfiVbTSiGmEGa0IaaGSer/6p+6KY3RUyQSYYF4FRKhrUWozXoWFAknTUwYesct8pOoLwJuHj3
d3HSmqQIKBIUQVIo686xK+8xzzW5pMUF88S80IypCRuZVA6gFro0EXtsXB+j5r8me71qn4vRfLpu
RsxrcSOGvoRrTQMLIurJYdE6cmU6efIk1/sGFzBaJ/KG8zRjWtRGHPXol4REaAcB4izZU8WfQyJ9
xC1sBJAfsMkR4p3QmUoIQHQz/yaYTli/XN8vprPbfJ9yO3Klleto4vtAdbYx+ebnRu/rUQuOrMj7
b6Io75N1oiwArxUeLlrdpCrcfpx2sZIc5YJX5ucpG+V2MEEmLpoAC4qrpzA/xGSKIePd6OyzBzeB
LAGEAoCc749mWsK1bwhWfYVZQcLwIHgYhNyhomgTKsX0ngfPx44wAVz3j0TKMQh9vaDxFnY7vpLp
xC6QexfdM+g/wnhGyosh2HHemzgaC7YPxyivevS4CIUWTHHohehO0DGdroVSoAjVflmSV2CE+rPM
k83ZW7p3e1ZLAWPqWOnc3NflruHN9LAV5N+dpCnkBXky23UlrS2aalfqgxmfJo7lsu+lzfZRvgHF
7FGYyI2eoa8/2aF7xhWei31EgDxcHikqu7C3kUY5igFQylGvwBMZoJEHJLlbuiFQ9NLcHhebzIbH
HjddQd5rF1HgRiblPPrFbJWWvOcIfBlppUmCYq8AGIUbk/H0gfIdaRvKdanB1hpv8kRMK8Suehff
kpxut+/PwwsPiIV4iGtLozzImHYYjGrgrEyp8uumcOpIOFngbJil+DiuvG4ExvHhuldMCwBVhoVe
L+p6LPqxjKXfW3lafe03Ser6IAGATfXFXejwcG0u9xPiEE8byI4qQPeiPEmF9JMUpTPi98UfjBO3
q/DSvt59/7dr2VxbAyjbm3QFHUEoH8QFKj+f+/7z9fuEkS17L4TaM7NSJlGpIYQMeCimHaZ2Njsy
oab5Cw6hwPzT6vYZ5kvSn7z0qEzs972KEPFoggHpHZDZVEr7tcLIy4a4R/ICR+LQS0tglNhhQNhx
TLeZwNQ6o3ST+HGDtOHkAhT8pX7mgl5cWiF+h2aBkwVTngZ+0ft7KKqSSNVWnGV+0g9DkJ0JdKAQ
qDseeffv5riLFb9JotttZYBfA7wdVhh9qo7tybzvgSmc7BLPumkxlmsbweKCsdELnfarBjCK/71P
+t1KNfrAo75tRAEHrlefxOzbyiuxXAZD779PBY9xWFtTR4KtECjJ8fCqIBYKQ7tW765rLk8OdTPM
qhJlUlMhFpYTW7YQo0q2rD/k4/66HKaV65ap62gXA78NJUebuwgoRdivsrrVi6+T+HD9+0wr33yf
unNAi5j1koxmylE6ifXDpD7oOqdvnSkC9oXGEbSSm3T3SFg1Qp4NWIJY30TDuRb3UXZ/fRWXrl4R
MR6GIQaUvXSQLL+3nwVNU9k4YBVNMrqVVtij1TqKrjmGmfjSyL3LWEvayqN2rSyaWasqs0Rtqslt
/UuLzrr52B7FW/NR9LFMjIbyoDMYwcj7RVLOqsrStp0rZOCX+8EjJdj+KD4OeOzl6Gzl5e0YD8z3
0qjrOgJ9zBwtC7YUFfn9gMhY+Fq+tBEQQySHFOnDh7J3rx/j5cvvvUzqxo6lcJjHuobxpvFDMVu3
QiaejaG11wadG/KCBl6pDa7LZBnY9iipJ0C/joi51gaph74MxNjcJ9PsXRfB007Ku1tonaqUwii9
XnCNAW030j7SD0XpldxEG+tC26yGjveHPCqLToAhoPCV27LXBApie0f/PgCbIvtm3H0kCtkKpPy5
EApwHiH8YN1Xr2mkZXbZNpwj4mk+HepXidmVXQqnTsJw0asOuJw/rw/V3twVpW3yXoUc61Ypb6Jr
nTJImPIi2aj01CpO9EAGJMN9/IJBfiE7iLgiBW6ijRlAbveS8ip6VWfSOkBPOmLeGDslTOfzYQQ7
n3hE0fj5ulqytxXcpMAgwrw53PN7r1kNRVNpYvdXRI75dt/cazdSEO+QQnCMHxxpRBPoyAMyVISq
uqmbdIwTNnnbGAukKahLAWo6vMOwcufOXu7JL7x3NvMIVWDOqbgVAPlIeZJeENFcFINNrwhfpF62
W2QQOk7iiH1eOu4csFoZWBJl1wuG9xG8IoPe//2WD38oN+VxQu0wPUSPC7clgmndCAXAUQQGogtO
nCRtq8xqdaBV7KPfDafSLtxH5w7wnLKbZzYvWmT6xo086g6w1LrpjLGF3fUZeAmr4wya7etqwfSN
GxHUQalDi1JvA4cVSfdJ71c5yGp08GkA4yhfeORfvPVQvj438HYTjBQ3aFk5yB3YBa8Kz9S7zXIo
lVBSqTFbETtWR4EUHsfOl8vd9R1jq51F3isYisf4EuWesqrvGgIajKkFsKscCoC1Y1p8QPAuY+Ck
DHjtleQ3XxjuRh7llqp4Qi9WChpmNQgP667faYHu1wEvqGJu3UYM+f/mvWmUeBbkYo+EX2HuFrNz
x7EtcFeC9+v6BjJVzkJbnISJe/UCJ6qGdyr0IoNvKG+SVLf78nXpDXeGusU17y5hmuxGGPUe0QQj
DKUGwvTz6td3hHwncxp3/UU62P4fdwhvcZRyKMqcCbkilF6+Bw6F06i25WQnNFOT6jyRmf9Mg+Sl
eeERuDAymwjeNiul1ESZ86LRkcLymmJsnHbWCyecpQbQInpmA0olttOu1rw0QXtsb2irbZktMPGV
UHSuny9bkd7Ol1KkrE4xR9dgdqIXzoryRUHxntffxN5l3QKFl6H/H2nXtVw3rmy/iFXM4ZVpB+Vk
SX5h2bKHJJgzia+/C5pzZlMQZ+Me+W1qXLVbDXRio3st9s380VZn3RiksX7/+rvUtKe6eKiT17r9
NpWtwFg3QxZq7f9I4t95ooKWTTHBfloAmdDyd2k0AgkCXfjJTqVf4nGisJipup71H7aUurr5pgOQ
EP91/mY2Kw68VNgAsgIRscKzXI9Kp6Rpr6LfEgclIEsaRmeU4NsJ60/tLvZFkHCbRrkWyGUwJXVI
BdxdHJ/mzZfaPn1qCL5gqhFzzfKefiXBrMWxs17FsMKqk0jt0cGVs+uGhop0EBzgVtthLYDLYPJE
JmtRoM/4MvuSywZUKCa1k7/sG9Vvd+jahBgy/t/nYjU0yE7Xxpm71c2ZZQ748pyTOcSAf2Amlf9n
mvHtRs3EGiVYJfCKhdFpJZSDCQBWiZ96xk5+yG28BVe+dJBEXL4bBGkfdHu3oNWVNVXZyjbbXu1D
y3FZb7q5z75r91mKgOkcy/eBJnkvbLxvOfbqTN9dZSWXaI2UaS2eL4wHhjHT/AbQguQVL5f4vg7a
Xf60iG5xKy7aCraQFSz0G5+I5yTVpJJtQmIH2GUg6kpqOFuieLUtBCh1qFAN/RM9lGVFdmGaqInb
5TrDiEeeHw3RMPrm0Sn/yOBNxYiSQVLYA76km65kPchUsBm+2Za2VxK4r9pSMzBOyt455zDasY9O
56X0Ky/dTW/kGWR9IwMMwINdSwKBG2zVC2vJXL2QOkubSRneYxh5genlvjm5qZe/91zGK8cXTQFt
VpNrgVzBkLaFBtphqKregbwJaMvgjsESrHLXXKpgrknTMBc+q4mUZBe8sv3Mbkq9n1iYvOt9RmqX
+NRyjSsG64Q0EGaiBRqBVb5PZ68ELnGrETU1UJY3j5J0UUqTuygiIRsz3gglK6vhkg2wG6UiKuFg
YxjvGfP5RHzJ64+X1FP94oY0LiznSylnJZRLOZMBUBh8m0I1NATpYRwF3dvtnL0SwKWcQinkv2GV
2E6LhWct1HUheIXwHpmGorAouig+0+SDOqYMDcvOscj/YtnPsqizyX6C/5xZ3RIPK1GBQzwrIuCa
zEv8Ko2YDtcU2EXimokVYIHHl6zqgDkHEQmgyNN43IJ8AqJP1+IDR93lBzko/eYqA/ensquAiJdk
rui7bbv4Od2cysUSE7gWcW/D6vta83CybmQUnqNmbgXg53SIr0syeLa8+M3o+ICkFtThm7XKSjwX
WZTWpprdQvzcGK5a7Wr9ZraJN4laCNs2A3JqtLLwlMcDJfULSqKKRRNT2XfpNcW4lS5ygq3mla2c
ZHBO0C5Nm6UMW2zETL/mA5oRwBZPDFQzDTNRov4XlztJ47wgysx4mED5FhR4XNixKZFs17yRv8aA
JZ1ONIi8nU//EcejJdVLndiqjbiVqrtququNh/NJTfT7XDbtVfTihhTt20pNXmbL8hS5FjzHCWyA
x0aqHaLETgMbqPOwsb9NujcZx/NabJvz6ZQ4cwYBOuvJ4ZRqEgH7LR9az5r6YkeGNPPVoV8EfZ5N
lVSAnIA8QwODBvv3Vc5qO9UAYtGEcCFf2ePeju/z6fG8StsidN0Gz5XpgH7nowjb7IposDvYWRxG
5WWO6D6EfyaCy4lpaUdSrMywre5nAuJOM/mBsHtexqZ9qSc1uBQYFQp23lScVKfTyaWjhUZVlam7
81JEh8WFAI2W3azksOJIk3bzUFxUUeHbaiw4sO2ovdKGc36zHM2qkXFi5SXbRmng+73L9lGyGzs4
r9J2xXKSxefCEqQwsTyij1HlbndkjK7DDuSPsmt0aM2zdz7zOfYLUaW0mYJXYrmAYFAgdA8Lmr6T
UV0r9nIT92owFVYAjI1DKqtXzdC4hpUI1N30YBXzuAqQV6xPJHyFTu12qtB90Kbn1vhh9b+Gbh/r
uSDv/csNnuRweXdZEqOv2QxCDnZ0uy59EA0dSsP0prYMQMrqjpEGiE/jcrDLh6T5cf5St+30JJ2L
Ux02SmpjQJmRtFdpfyO3h0p9Oi9iY6wQlS6YEg18TOqAg+VsNCqMTOoceJw852ZoJL26i+WsO6ip
JO3nwvoLwDeJLy/U8klF6YPUVYLG6uZdnv4Cfo5lVogtKbjNQLcfNC13m/FOt342/SS4zM3TXMnh
TFWeoprQhhVtqnk5qoBa0uRbq0oFYraLw5UczmYKgI9FKcsujECl+6b5dG9ioyo3seqcMOQqgS9s
1xgrgbyZSCBlU2Y4Q/1WXjKopXGP581vc1Dhq080aMUi8KeaeyWMRfBVLqvUeoj6IofnOctdRLpj
osYxaPIwX9TEAej8XIGBsr/+nEB2rSuB9TzJo1Tj2lof+wqjC8BwPzM9QKfuJj8qPEChi2SKdOQy
3axpcG+sFARN9lAlj2mshrbqL6ADzNDsFujHzO6cflzKc8y6iHUAigT6XbTTg/xBuU8rZAnpmBxV
UUN9O02AItLRsIqNwUZOmtSpTd3oMM7JSx7JQQaJXh5mOzze3ll30hHPxTsRqtxmTl+J5LKtTq2k
0nNcoFVJQRQPh67uBUW9SAQXxOKeapmSQoRhP2ny3fy/M66xIPnPqfHJdazStjEBfYQv8zuD/szM
a6cP8/Z+cmz/vDlsB6mTJC5ILU4zxjVB043I+becyFdyNdwtkXF3XozIDvgPytZpmy7S8Ko+1Vjj
0oNqJ7/Gv5NQ97Gpc4/A4TsHUxDoRbpxcaou+xzQiCxpNy8decucH7JoekxgCCr791WwcOTF1GsD
asXT/GYl6hVp8j+8IS4eyYZGF9Kj0h5QFugN8IXaIjCjQZRGtuPCyRK4IGRlDp3TFnIqulwktZQG
MtXCMVZCK4v36tT4CShDlyUP40W7zpfk13kTER0lFykKaehqs4Z8p0h3udX63TKH50X8S6o86ciF
BppOi90T9BUszKsD27fz4juKbHJQ7vpv9sXyLBrPFZkgFygidZgzuUf4o/p9URWuJh8S40tmbqtg
XjExAsyDkTaF3VmthGBRzbZfZ8AEHJvQjkR7af+S9k9yOAOpNR185TqCXoeXDt1jYbzed++oGmKA
xe2UeBLGWUO1lE2DbVAUwtT0xunScEpX637WOgZJDuetgv3dnxKiDkxQBd/KYPLmQqA5kcqU2HBk
G0depEqBnDYPHd7gUJsKthU3bXwliivVOh1P3TWbWY+ab1J0oYpYSTfNDd/kGsY72HQ/Z25Volud
mqTIS90LmJiU+pcumqhjP/HptNAts0CujgdsfiS3LHqrVBxYwd90fdkuPTDyKuFGy2Y4MhirAfZ+
dQj6GFmTKpvagc3Xl5f9QfqJ57zdEuqh8ls8+bBpACtRvGHPQHZe2DelOaSBlhjA+noF8K6nCp8v
Nu9nJYmz6rm2JPCxofbS6jvdCVTn1zL/Pm/NIhFciJMGvMk7EhK60fYP2FV9raP0QWtagdNsoDmg
RFmpwplaETWqEVcWiwbFNZAE9/mBgXFVXvkTG3CgY8r8/gdjasl3iqBjtxkbTqJ5zBa7AdJla8Jh
7TpzC5AJ15Jry78zO3J1XTTys50zVtK48FBmpUEcCkOMrpzBs26MMDvi6gbXdsBEU/j1b9Giw+YA
9epsNS5MqOMEOuYcZwuRb9h3CrMr5SK9wq5a5bKFJ40I8atEZ8rVSqadOphkRqKSo4dluDHKb02H
jn95S6kleCIViWJBclUz0cpwOvDQorjNSkzsUZdIABK4aZU7Gs2Crx2RLC6KxPqM7Jsi4C7S+N2Z
l8t+ohe1CY9YRs+x8/vzzie8OS6UOMnc504E3Tqg2JagmjJfR+KVe2vHHGLZW7cJ8QUyBR6vsTNY
nWcxmHYbN5A5ebJH0fl7p7gq3NQAKt7fnjiAGm0MzsvdzGUrv+ACjZNnOpD/WQDAKxE5muTxz36f
CzDY4W1KeYRaoJcAiIVRh+d/f/PYUDDZCvbslU+kggYFsuyoIRbL1cMwXsT65SgEsN08o5UMzpEj
gFIvtEUw7rAI55SeQYTdH5EanOPq5Rzhw9tkr/7Y5stfDNcE+AzxR9dyvALLF+/TUV+qa1eKMcVX
NqfOGDRABsDlxD9GJws0esQIjsB5Raqxf18JqfokBaM7LMBOrkiVecR8NJK3P7MCzmHHuqTdUKDO
jKKgncD5E92IAelEinAeWsuTbQGTDsWsGbvSTEGWmro2pYJPOJEYziPVbEoJ2ALQcERezBKQxHc/
o0rwlrUZUfGm52ACFqvv/PyibrdmO5e4eU39ZbdvVtqA5OVXqV7FIq657cx7EsUPMDrYMnAWBaJ6
v1RB581QHNUh6N5YNEVnU3Od1D9vDpsOuxLJJXusHqhyXKAUjFPVne1nUu3OC9i8o5UALiKYqUHr
qYBOcXnMjata2Zeip7ntJLSSwYWEtGqLXKl6mBvImC67+wHwHtY19q8YOdMPBvPsXCr/O9Az6kFY
BTYMsBMIxNePzoq3WTB5x2hRaN2ekru8eTp/cNs3c/p9zlGBrdWOtoNOi2Lk7pR9XxpRuBFJ4L2U
LnnesgUoVX2saeZ26s/zKmwPDK7OiHNQyagsaTJw+fZTs7jmXYneeXw0H7u3GhD737D6B2DF2JcE
Bde2zZ2OjsukTdVqgFJHmh6sB83eV1g77SSB42x3B0668ZN1tDWbJZlgdOQwgvEyC5rpYPrFpRr2
u3w6iGpkgU7vD2mr3CBFXQ/wEuhUpju5+GHYXquL0FeYSX361F2pxPkqwa5mPDuQoVO03eq5bzH8
2GbuEskq0FK0vwTmwX7vnDzOb7XCyJU0QkWiPPydxeOg3XcvDL5BPC61fWEglWFTApqJhaOPDttl
gy2RCEmp/Jt9hITYWo99baeG2Ao9iBgzNr1rJY79++rC6lQqzZoQVi6mbk7vtUUQIDYtYiWA/ftK
QJ40ckJUjLtX8r4jluu011Pz8IUrAgW1oai2aWBSlYsRU02HssoRheyrKbBCulcPC/hqsO7+/9jI
2Eq1a2F8uKCS0kcZs/HoSR0v5uWt1kM9CvO+9s7rJZLERYhsnB2rLltI0i/N5TDU902vo7b7nVmv
5yVt3RKm9zUbaJVYQXrP+atbWqasjTvGwAOfCqa4ugXbtmtLovbRJljBWg5nbpPdqLXBtqkY04+K
0kFzZY/cKn63Ize2z5YHl0N5J/lTyCrkrywRrsXzxlhaM61k2EmvXepg5NQzr1dEw7Cis+RSYtIO
sVY66INExa6J90Q9dvru/HVthcC1Hpy9G1Lf02JBSGq7BqSLaJVLGd4Bwkzdnxck0oWz9XgulyVm
YwEQeADn5w4ELfcGKQQOvBWF1vpwhl7EGpVrdi9yerD7EPDWf6QG/3CXmJ1sJyU++Kr5NZV+RRh7
peNXnPXkQny/mlZ1mZO6xnCkvTTI5Fk4p8MuSTvQiSpItvYgeO1kZ8/npdWhfXq7i6RGjUzs82vp
GLtDVO+LNrvPkvRHk43HPrauqdIVwfmTFFjeO/7KKlBQMlGFVHBgShWPTqmbaYm7DMfREggSWB7/
hJdhhLEasc4c1Mab2X4n2bMk3Z/XRSSC/ftKl05N22S0UfdNs+TOTeLF/UvRPn9FCEAsZCwUmzZP
I5kuwG6zWxwYEG4d9Uei3k2awLo3X3HRK/lHBlcRtTpq8LiCec/YsxlvsfZ9qxP3bfbeYfXv2B4W
NDyv12ahshaqcadX4KssGrHbzvpbjJebXkjem7EDIvidaIh8s0RfC+PyBhnMEd0iOFfruC8vw7f5
kPvF7lY+YKknfZR2DDBD9E69+aG7FsrZx2RpDR4FgAmi76wX3SsxwTM+s/Hu7rIMZMUTFc+bY2Zr
gVzmKNKkT5MKYdC8o4x86Ghczx5m9o71TjQzL1SOSyFNY81FU+LDcHwrD0waPnmflbvukgYksF5F
a9T/Is9SDexXysYn8lGlTI1kyfAhwlqwHYYgTYYW8I4wDQh547YXsVT9y2n+I5EfKFPQz1YXhqKY
HxiGfLczD+YNlgTxMacdzjvDdv46ieL6E6M8ZkYdoSSMG7CepN97VQ7+TALn4qWhgEvMhgNI/UWd
76VUUFFsDgA6YIX9z/3wsEQUtMGlzqAjAIns1vU+ooPbSL/V4maMb5ToWXUOSvV0XimRURicW4NC
c2pV9g4wHKO7ErvUbL1m9Ar1nQ5EEj6nbPZg1lpyLt2UCvhJS3hYVgSMySg+2r+czq1ebPZodEOC
6cIRPC4LleS8etRwtJOJ2prxsmP8F525K6CqxCMQAKvQOYA4QPt1/mBF9sg5N6mmaZDY0IjRHw1l
cYktKnI3F+rWJ8lVhks9p0XqwLvYg7N8J7fAWENb+3p0sYqSHRRPAsyJ7Kt70TfEdtlzMlSuVlS1
vF+kCIEkmw1vwrZx3bbubN5J8vey/b4ojaCzykzic5n1jzye5cuMJKWLaIEyS25/d0n8OKvKLalF
SPgiMVwIqcy+VDI25KtND7JN/FxZQqeQ/T8yDJMLI3lZNUqSMHAf+kCrX70lMHaRFlxRYGUGvo3Z
Gn1t39MhrLpHIhIhsjyTCxpSY8W2xiyvDxePcU1pbwC63EvepLhTaIb9U+sSV9ya2XQqVTaB/gzc
c2BNfCx4QGRayWnOdMNkhZF6aBgLPiG2Jej4ArewdviJv7gfcistWR1HpDuK4ZpB/1LRBhKT/0rg
YlGjIiiQTkMd5Ssh+OqC/qI//r2k6fjCm2I2+8l1VtK4E9O1ZlByE9E2OZQH1pYp9+S6dQu/9ETz
yJtRYSWKC0dG5TSTVSPITvK+Kqk7OH856rG1WzfvgrESVNwiaVwM0kaqKc2Az+LCemnAUapiRtcM
tP47nqty+9sXfPakGk/4qurWUoOdEpWTdTEbF5MhSP2bPrv6fS7yWHXRJVP3/kn3q1Mf6unH2IsW
4ASW7XBxJymNKlcHfKtGfe7lhnHEy/hXQs9KDS70yLqkAKAYzmNFGCOciXq/WPmxHrWf569jO5+v
BHHxR47tepQJfGjGF76bXhBM11hAY9ErVrXsSk/09cOs6YwbOewCV9+pGDBN8nHBp7AR9a5SXunl
5QLKcePYV9fN8iv9yoYXgpxh6iY+KT+xm4MVGvudMy4rAVKPbhX7KAN2X/ElsztJ4Y4Rs9SFTVW0
yaS58bsWSKxT7dNSNBG1bd0nMdzhZTNmCeoJ2WKeMM6cqv4oX42ZwEVFQriwOqhKkaU1qvNYeq6d
12S4p9Pdl8zupAgXTKOZlIlcMcxB4AgwbLd5b10zhkXGxTw8izgV2J/82ehO4riA6qgjkCklGF2f
PiWq1/SOO8beLBrZ3zw5TQH2u/mOlcsFnywuEjumeBxP5ZsKzGl98TAMIpQakRAu+tS2Spd5hKmV
0jEq8V2T+ioVhAV2/J/OS9PZm42KR3h+xpMUpdG1gIUMnBTUqFlueu3iuCqdf01W9BCni6BW2P68
PQnk00JZ545ZMmxxciC/GEs9cO4DitfK1B/2521v+/z+0Y0nAa8sjU50xCUtE3VjerTS55kIupki
GdwdESOXY+Aa4vuzv3C0q0XfD0TgQptJaHViXIawkv8Wp0S+7sy9rAuOaTNOr36fi2hD3scEFGoI
Nd2LkV7Q+LuS7bFd5pWA7ipjT10EL8jbClmAmMbMNdBZuJCgL6Mi5zM+85YS1J0XcfvwlXs//T4X
A+JWL9IFYPJB17AG8z0Fog34ktzzUrYLesxF/1cNrpoaNMxfUdZ66ALWqFHc9jY9Kvd9oATpQfOI
mxwtzKt+5emTwTz+Ryz/YTfmEqgSDGi3oEnrNoZlBAnVSHheu804upLCBTjVXlqnYy9eeqt7dpMG
zay8NkCnaw1hy2vbAE8acT5U6aNZTwZBEUwcT5t/2tN+xjjTaIT9LLsaPczzy3ntthsqOkb0gQJt
oQPN3HpVmxTTXJc66zRMnnQzXppAVS28sQDYOblHJzgovfRZIJJp8SnSrkRyybZoh//AjrJvmPGG
ACux3Dt3ERCMl30hkLYZllbCOBfLrEWbUxP6KW3nS/aCYXTDbUEJL1Bq05V1ULHrBl6xP5FMFgqA
mXWFmclu9CnmNNK7wntLL9FldserOBQNa4vkcbEqlroOZT/SOxAieqw8iCDCt9OToZgKsO8xgKRy
Tj1i7kSalJgZBsZf/c5truq9cjTD5Chy5E0XO4niB8+raLQXwgZCmuzYAesWEFixed/noiePTVtY
yeFcGVCI2MRTICfVHss+cec4zFPBEL1IBufCfULwyWzDDkaCniiVXSKXsTtO8+N5g9s+M4N14i3V
QsXy0W9jpx5AJcPsOq9du3Yuxyk+OFoeToYhUGn7g8k4yeLSCMX2fJIswCMEDqwnL/PzIg8u7dvr
aO7DclQ9heZ7bOkdZU16qNPORTH9CIp0ES7i9tme/g7OJMGGrhtZghJtqd/G4XpASp6GRJDNzgvR
eDpNovRGF2WYdyFDkJT7rN9LiSDti0Rwdqhp6QAeJTQEZLO+1DsAl6WYXU1iQYUpEsOZojWN0xgz
E7GdByl6dYzBBayMf94OBcYBeOWPhjiC/k4pWJzogvKRQWxZXguyJpb2MyyfivpEIqW4uEedaJYm
1s1tyiJ6Va3CuJR74OgBIqMuRI/lzLA/Zap/DP/T8GVELL2Xe+gGo/ClLgJwuxRfG1l0PU4ACEyA
8Nvph/MHKlKQy46oE53UxApQMNi1G8WaC5DnChPU56X8S3j/ry8BJ5a7Nj3WUdLikwDZP2h0+j1T
MNBjZxdFizIjLY590/gNVQ6Lre0WWxU05c+HL1QfH8UnZO6mXoMrF/Tg1D6pn3UJ7ZCn81qKzpIL
GK2EJ7eOwJcd567WbtJhbzm/z4vYfrs/2Qg/oLmgNoSTIeBHmGC8qw8M18AENcKt9X2qXMVTwZMT
+/HP82IFmr1f76psw80tHQg1YZn2zlou7e6Ym4KwLxLBhQ9DttRSjxE+elUKF4w5G3F35ZSxKIAI
TOE9wKxU0dUiWgiBnC4Ygih3nZt0v8xu4y2T17tsThNWKu8VXfiaKNKQiyW1bBIjaxFLMvuC5ldD
d2gKQX29qZwJEDRQxci6rHEi0lZOoo4hg0fT97rflwSrEM7OKgW9U/YznwLVSgzTdHWGRaJHutUg
aBjYI5+kPJSzNviCxa1EcHHJVNBMlDo2B1pfECWYjXCuBFps3sdKBBeTsqHBtJoTlcDX+t4VzW6e
XVLbuz/Tg4s8ljyqtWKgcI7ANTrk98BmgKg/k8HFHR3DaooTY194Ll+r+DCQ74UlCKCCG+dpRWhR
DKXOvmvipngwJQk7UIMgE4lEcGUK1WbwtdVMi/4xcn4MsiCGbZcOp/vmSUQY1Nm4yKgrx1ALmzss
V1U+o9nSPBDrza59L6JG2Q7WpqGh3QJiAdzDRz+ptG6RtQQTQXNYPpZ++eBU/uiZNxE6/xnwmmvP
uv0S1KmzEspZQyUptZkzi5uV2dfk3NN0stMJDc8b3fYEyEkOn4nwINknjYKyMrF+T1HjxnjQGLKL
KKq8qnrVsd8xmxe2aHRm22n/OVI+E41NBxZpNnksLc0Bw4Xf0jz3B30StBe3C5aVdlw6MjO7zTLK
3gFgLKBiCebIM64Yzcayz5QvBbuTUlxR28lRJOVsZyVbLJekybMxLX4UUYFSorPjskOiopegM7qS
sjvq4I1q9nrzh5qwP2GVGUzgJrfzgleHOL3CrbimdU+lvwSWJ9KDyw20d4qMsgcnAqR6QGdrz0no
eEPIOFvVG2fHAKwiUQnLssHnnHe6Iy5bYKOjAOTYhElWrd1LZuuXunHAesFVuyxv1YRVQIGW7NLP
CeSCh5KZ5pTUCB7Ft2iXeAhXF8YVCBJdkNkAIvlLXzorg+fChmP1uV2A0C6Q9fYgLTZIYvWrpRC+
QwjU4merh17JK7uBWmykH2N2XgU8YSsATcWuCiVfvxccI3PUM8fIz1nPOrbcUuNd3oLGkuQyUHmG
XwwGeOGYpMBI+BnrpZwbTS7xsEfnxE+qQ0IPtNrRkbpTLQJa35YFplFTM22gGXIXtsjRoJsLYCLr
sTmMDvWJZN/FtPN0Et+qxtemTcBOqamarmDslHMA/Bm1VWbIz0XbuxPBgpsu6rhsp+iVDM7mNewo
aFMCzx5jXz8C1ixM/IW4Su0B2ezLK9DOSiJ3irm+AIRuQsnfy6E5LsFCXjG07503ws2AdRLyqXqy
JmugoBwK4mVvZz+jPiCOyBxY0Ptk5ysZXPmE9cDWrNi4ESnDTu38mN469Y8KmHfnddks01ZyuMRo
tUoUjxnkSO0h1Z4z7enPfp/Fj1UG0eSBzBrrVnXmS6zEbisq+7erMrxUmwCwxCsNX0LYJVWXysR3
GKjdLulB2auv8eUMtMXkG8NXrnet7oumOpnhfr6dk0zu1OK87EfdhAW05MlZDvOE7/Ss8UrpupZr
dxHe0rbFneRxp2h1IxiD2ROslT6V02/dfppFQ00iEVw10dKl6JpJwUVR1Ve6+EKdSs8cRXM624sD
mNYHj5vtgB+XU0XLc93o2Nr9pIclZnCVC2A7YbnIX0KyJ0fRw/K2fZ/EcWplRdtiWBAVDCCl3Xop
w7we9+dNXNm2hpMMdrQrG5fbtl0MNuIr74aguGfJPfHJc3Fk3FCq4tpu+qtiOCOlu4jyvPA8uepJ
Nv87ZbccJ8CMxsfGn14mvweySSymNN88TtvA2jKIqvHuzMVXGsW9rDAwY/bRBSDcK7y+PVse48Ru
d84vwE4L4tNmHDwJ5D9LtNrpHCOD5c9Z+w0D7MduyW5iBERpsH+ev0eRKC7kLkoRU9pCFCFPoCWd
nYtqvhB+twpO8P0+V8aS5wlRTLaSr2Kaoota115EK9IiEZyLVVKi9E6JmJ46wJaPUpN6klmJyF03
CxYQMipAnFBkoAt8tPpqinRbqqCIbsuetLwRvG6nyxvNd+qSueevZjM4rWRxXjw7DHSiQ7VeZRir
sWTpJ/ahag+AqaK9kU2tHKDj2wo2mDQepV2qnRQL2Cj5bHqXlb48PdZV60rlRT+I9ns3r2klivPc
oQc7aMYGH4gFCL1DOrx84dBWv89VeIrZdx21EJZ6LOn16g+raT38P8HViLRgwXFlz/GsMlZ59Cjb
9qqxLpdJ0Ejebkys1OBCTqrOfZP+TVfYY+8r8Z3A2Cno6YoICzf9/ySI3xiaVEAMxwzP066+2eSl
tfeqBW6/WIAMKbAwgwszU84unoH0N03laUtz35IfkRbdArzzZi6N8LwRiJTiKhU6jQmQ9CAN/E2V
VHqj6c/0Rs9LQZzervVBa6cCsRGJgd90zJwxz0aV9aneRr+77nbtvrqkO+qxjbLYFwFfvq+afirB
VvI4xaY0mSddZ9H6cvEirwEUtVuOLpCMMQxnP9Lr4hJDpV7zQO/bYA5UvCfGYtTt7cs8ac0HwSwx
EzlHX/sd5tujzwxmAwCmgfzauybaTAFag75F3PxLG7Ir/bmQ2JZtQQo7QeHevJD+EFe1SzSB8fyL
753U4yqbBLRZ6Zgik8jH+bIMi1122RzUvXg1azuKnAQxM15FEb2mwKCXUcT30Q9pusnp/97wVmQT
yEiWiZkU6xMQTqkVau6wZvGws4EoNkzx/x4HP0jgNADXKXi+EkiYh52efkujx/OOvNXC/CCAC+c2
0aw5TmYwgV4ugeQqe/uQecUB5HJXIqCEjdv4IIqL6WaqZbU24DZa68pQdr0uCIEb6fzD7/MhvcUw
RllhUk0uQW44vRrlNdEE3dENz1QwhysDDM8AoydPaTA38kjwnYY6qwQQgwwuNKtx59QOJ1vyYtv4
JbiejY8AVEHYbFV01UQQ5K6n0/R4zC2cWRcoqIyVPWC0a9xS4rcXeYtVV8XTgswHaViMnV7tK9a3
ks7dGHDJ9V5T0RYzkh9tkbjaeBDox9ISF28/6Mfd2WTWfWQviHT2d0Yblj846IK9ZY8lYGmIaNZq
a7AQ0oCdrGmYK7T4fVSQW1WEavhsY/vCiVffzM/2gXFHsnF3cqVeVM/n9du+vpNA5hKrABQ789CP
Cw4w14IxTfyx/GbK/gj4vBGUDaZwIZqlp8/HeZLHRVaF5KqVUjbP/0LDbE8vAEcCVnOX7Ud9CUz3
w3HywUm2EtrbIBovFoxw5xeT+jBmAGaN4uD8MW569ureOC8Y1d6WY6zJBc5MQsvGaozR38p6IQiG
mwFqJYYz98WK1XmIcHqjqnhktv+q6/T3eU22Pqw/nBln8Lbd5FLTIN4yEywCEs69az9OIYjydsOz
IjJ59nNnDIKfR47UbpjAtFkGmez1WouJbgfPLTsn9prpWZX8TJq+EoVPh2jyhWiF1z6FKTgAO8ap
Z79At8fSBI4l0our05y+tqyeZXZZ1l1CatfKjkP/OsoBaU3XHq6b1BEEw62W4PrqTK4qy4q0ySYF
5tH8pYQYtdppe4VgsGx6ncJk3+6Kn3ggFj1NCEyfX0yNnMJpItZpMqPu1qH1L3vBf/fRzXm7ZK56
zk7Yn7EKVDY11WmUICazXrLstq0vaP2mSW/npWw5mKKgvAS5EgMP5Gyj7fOily28DjhyeexqkPXa
9a/zIrbOay2CM4w0skuC4T8MIQ0Xg/rQYeT/C4MtyloEZwclgESVGdDowZIXfpcMB20kT+e12LqO
tQh2kKvraIG3G9k6Al7eK27WXM7zT017zOy782K2Pq8+qMJd+6xVtVYDggn7Pv0hDRKAyYK/1tOB
HnBkRMq16INOpBifMgqUOkmMelaxc5dmT0487AwjJIOISkNkalzKSCRSomnulAFAvV2CsRqLCIxZ
ZGlctmjqJZEjxUBxpH4byeK1tuHFliili6Rw+aIzm860JARwqS32czL9SPXmQNr6C/6/Mjgef1WR
etI2C2rntLGxitVftJpz0BfVVWNRH3GzClvL4qKA1WagYQQK2HtNy1Jgf5GxBvMYGB4JHD/JArn1
zlu6wO4sLizQIspIQ3CMpLxp5ECPBy+VntTpC42+tUPx7xBxl8eYOUGE6woCyNrJzeXDWM0QdlVH
9+d1Epi4xQUJJ3emNu0hS6/MJ4ea+5qKAMc3rY895YIFQgYNBGd9Si+T2hngRVMc7a26DxZ7ek7R
VvyCJicx/LLF3HR0zg0VNcNwM2d70xTEuc2TWv0+Z3F4goqXpkcZrtIIwS0JKAb6/kwFzsAGYrTW
MMrsRci8i9LUN5zm5bwIwWVoXN7JnAa71bqCUGD+jNSwnQq3FBG+iU6Ks6mxJIYpzawOKHeG/RiL
+q7vkxR8oaGsroIpucps8typo5VqZeAAmOdqAS6uHrCplX5fB9a97o7BhIaQ40lPzWUF+GLwDp8/
RZGGXAYau6iLGgcm3Ui3FQhz6cP539+MNCsFucQDBruELAvsq7JuGwukZGCx2Y2iPCqyBS75ZFUv
qf9H2nUtx60r2y9iFQPA8Mo4M9IoS97yC8uyt5lz5tffBZ9zPdwwz6BK+1kl9jTQWGh0WK3kBPeo
XGFYeKYW6c9et7I3bTUKQWsI+8XXtowDgbKOE8zbgKx5apzeAP2B6s75EMgoZ8qIElxfP4FmfBlE
1OYawmiw8lZ+HurJVRO36mfvuhCBSoQDBBPNdmbfAnCS6GzmPzowM7eTXWkfzSdauJWNvfP1pFFX
MDoE2HusvhXtq6FU4Hj52vWHiZr+v1OKw4dcnfpaU6HULDeuITd3M2mDOhm/yOp0EyWiLvt9Q9dB
7Ip2PJDDc4ZuxoPVLzOu1BpdGcR0y7J1FOs5nAUV2HvhYizhRRBn63GRaBNGHSFG1HSTjUrpxi0V
lfiYtfk8oeH1o9LLzu1yQ7IXqZg9RVl7waHeB43LT+COgJGEGtVrHOqQLAd5iG8xPlWAS/t2//8i
DL7HK+8pOuow+sqj651eFjhZt5P67RMWgtgXxiwhv0r4G2ShmJHStfDyVMPVFXCQ64076Jlt1U/z
LJr9srtmFEJQkEFVnT9jy1TSNWOliQkKaLJD8ZluUMzzIBYGalugwOdjsb0ca7kU16xI0LBZN+h6
aA8LyJrEJXt77eRbWXwWL8GbhSp5B9rGr+v36htrKD+Gx/pgnZPbX9xk6aEO9DtRcfjuGl5U5LN6
mjbIzYCqenSWxXZY4FmWfb9uEruneCOB81tQyFeVKqt87MHuuaAtdE5XJ5POvSjUu2vfG0EcOpl9
3EldCUFtXt5lMVhe58py4lhEpSOSw5Z042C0U6IbTd7D1ysjX8PNMUW5G+WfaD35h0Gwn7ERE8Vt
GbftBIPofGX6HuuuKvJaRZqwrduIWOR2bA2KYdAyHCJk8tPbahFg664I1CSoukEo6qY4LYiK6R6L
AdAxGz9Z3Dq5V0tBxkQkgtNCykydSAzXYtSo2H2eqoFMp8lmwSCB67B7q2+04W4kIoXVmDNAIOvg
FqjK0hGNzvr5JawLB0S6AsTev5g28riLaUqA2Erc4NmC068687LYNKR2p9hhWtllfEiNQ6KJhhnt
YsJGKncXyRqqOOUOBk6yQzOfhElNwYbxHDB9o831FMGy9exuSgIVryXr53XQ2RWBGKBGMIwAjxZO
hcjCIEbMIMXC5W91orj6HNppKyKm212oixRekVENMe9nnpF86Y/TdFPVguzv3lw8xDF+q8FT2NRk
7mKpBzpTm/ErdE73Kt1Vf6OpQbLjL8XR9PHE8E2Q3nvj+/qpJ8BGOofcYxGrg7xiEZEOchBudXvD
tPVRRCAsWkUOt3uatkrSQow+v6pKbMepqAxr9wraKMJ+wQbnlF5PCzwwsE9p6NQjmFPj10VPbAsU
UdftTqQLB3ctWaVsVaGLMT2kGlhMBS+lPUrpf1gEB3ZVammLNUIVOUBq2FMOQ+WH77OBRO2KRG3/
WnSY76FHtpCmZX8RKTVkeFroCuewr6BFKXczYLa1cttYMQJocWRpsQtRrIadzT9eg5YFbi0UPiAr
za1hQ0o0Slt4n43kaVS+LNGz1P/dJ4d0Oll64UiJaOzZLqpvBHJrKsWhVRoFnFajUj2alrlNmyKo
QbSg56XdSor7GSO5KMit5DIpIXw9KKhk9wb1VxGD5T74Xb7P3Rp9RbRMzvH9ebmTmi9qjzH3AjsU
ieDwFV0fEqo18WJfyIs6tXZS+rEk6j0SCOGDdhMjrCwHRLy05FuJasa1eYtSUdJt/8T+XiyNe6hT
zZyVKMNimelx0O56UQufSAkORPVizMzURAw1HBOv6/WXleAVOa+CDdk/nRc1OBClq5XS2USuIGUT
Dpry3A0yJva1t21BBJWNeyumyqy3m7IZXRYnKlxCEx0y0CitFnDT5cEs5PXeg4CtCPYTNoCNiRRx
BrYQhLiyL2H70IU/phgTziob8Ya5OqvlX9dP5G7GYCuQ7eJGYBvPJiEV0lSTs/oRavFAYqtSZ/g+
uLJbnhI0vDnpJLgs9vZsK5TDnaXMQY+WAFHz0XSoVT8qMbjD6M9uRh/rdQV3o6JbWTzmqFa8zjNW
tGQjdms0NBVOjTbF6oyBG3fSHfUYcRlm1zQ2coLnNhAxMzLQ4VF9+wM4UFKnMCJyiMMcNW/pFNtN
/sVYP+TqXqlfpU6U1BLZKI9PU9lMw4RIFe1Oi/RUiei8r3/f5GMpZli3c9TDhS2z9rFvdV9qI4Hz
JxLBAVO1ll1oaQAmXS1tyWwOiIIIROxh02VPTJnDpmrqm7VoARq6pAV5VHvTkqKAfPWuG9/e/boV
wwGGEc1zHbE0kpalztg7S/hjpLJNinMrypzvllBsZXHI0U3pMMQGzCyDx9zdaQftIwv6wu5PrMO+
cJPYVlKb1oLztZvn3srlAGQcNDI37E7/z1yRGJ665fXwyYZbOOlHVfDmFRkHBx0kyy0yToCONJUG
e2mXzjFCXdTEIrIPDjRSEmZxV8I+WuOj1+BjtmfafL1uHPsy0FBlUh3jc/mKjaLps9joEfeazf6c
Z7CJavIbtfT/nRjO1DEIagEhHvBv1Dq7nEDoppZuYX3m6azKF204U8/MrskNgntEyeMPpVWbw2ph
BtpndMHZJ+gD1ymfM80iw2zjnIEP/Pwsr25o3zpabAlsbPf1qcq/5fD+VzrCFy5NxAHm+9Fn788Q
A146jFyJHi0nu13cyu0SG7cGxtWJTG//brzI5tBPCucJk+fxtJ6NQ65rtoQCi9S8yYX0eCJBnGEU
cTbSPsGLbVrvtap30o64PVXsVaoFMLhbCb1dT8440g4kV5WMAKXeVIE2d/6QJYcsepmzys0NA6cs
+mZlS4FGIcPBLGFR59O+V3VZUw4bNVOSk8VENOFX0X+ADJH/68oPrpvnPjZdxHBQqFDc9R3Ykb2k
ux2XH0r3dv37+4hx+T7b0Y2vlphrG/cqzDIm2W1LFeRZy1ulJ5+6HC9iOPDTpnIgSjSC/886pENk
T+bRCDOBC7j7nlcV0JbLFK2lcKf/qYy0dqaRpFCG8RCAH9uN/fgjd0NQwiw5+hNDu/KHw2T4n1jD
jVjOGyPtovcNK0SlYaD0r8p07HVB5Hev0wWcoBfVOB+sKdbWLEIES1lleeE1dzlKv+qD9hhiyGXm
FUEUjJ7uLwd6JGiqD++Mo6jfedcUf/8EvI7+ubr12qJ8WGvY3KtD2P6lFU//ZhktmUMpVEu1VS3j
+418bFESmt1OuQiFGSr84ThvdOAAau7KgkQZ7NB8pXZ/iyG/3mhX3wmbwwOGEVE32T5KbeRxKDWn
C0YRJNg2EqQPBNSGiTM7xYuKAVSiZijR9nCAtIREqWi04CRbSD68FdL79e3ZBbyNKhwSJWFn4tqH
l2REhpsUhb30xE4IGq4sb45Up5jfymg+Xhe6C0/wY5B1MAlayjihUjKvaHrHiV70xc1XzGI2wWLc
vv47KRwIjlavLHoKq1Dzn1nuNQqoJzHF67oQBj5/mt5FFQ6c0qUMB3OAKUiFs+JuXOsvQ/HeW94Q
poJV2zeFiygOkMa4oktKAEhS+jXuv6WT4Pu7ZfGoCf69LcxWNrdGWFmdgoG+bBCB4sM9D1hydXZU
nw2z0gQhErb6VxaOL3ZUF6k14gqGDZ7i1BwcK1UcA2OE61JUbMR+9jVJHAIppI/0MEcKL4r8Ynyv
tHdLuwdXty7da/EPIXO2wLj5Kse6tOJpjmHcKWbGzHntNJVyWsb5cN3wdrPhm93iqxyzMU5TrYCc
zutv9dfeZWO6LMz1eDC82WG9fMaJYmzJZwYM4tL6bSZ8ySNZiIYOk18+ko5km595kYdcIgYa/gxt
ANWp6AWHTGD5BocXtA/TBjkJ2Er/YcjvaiK46kXf55FCV9XZDOFJY1r7kH6otBAosJul3K4ZBxNV
V/UkA+2G11R3efESIX/TTreFecyzm3Q9G5FDjM8w8P5jozjAsCYykQLT/7zozXquj0MQuvJ7GzuD
q/uZX33RvesmKbJ8Dj+iQgtpxyxS1k5j+oKquy4RlEj/j6v3t/GZnLvStlnYzBVMIT1+XV3t0B+0
ID7E3rOoUVKgDN/0vBqVRtUBgqLqpohPpnoricJX+xGRy0kyOb+lr625HlghPggPZDxP3eZJORh3
y/eCeuA6fKwDEaeISCvOcylympGVldAUSEc09a0Z1wcjFDXMiqRwTkunT1ZtSUyvdrFD0zwuaN+m
XSdwnwXHli+cqBEDLqUOj8VRu5WH8zIKuqhE3+dgQSUlNTS2WEOX2wsmjkWqQIJooThYSBRShQvI
usA5illtQxNgzKhnZaLhgIK71uSAoKniFEWJQJ+p/ZaZb6hE7PM7ca5/P7K4sWcOAPJ8GsE1CV+/
d9WT+jO6aZzK0d3853rH+Bjzxwp9doLnIfvtV253vsBgiK1pXC3opoxOPMYuXYpg7PwUdDxh9dJm
H9cxTmATfLlB3JhN2XWIXlXr5I4NOFyj+PW6CMFu8SPVpnA1rHDA/TrEsZMvNOjm1pnD7EFXROkV
gffK56liJItpC75vT13uI2Oy5SpBOfuLFk6upYt26n/AnYXblFCEMfnKx7Id46WX4YgN8PiPGBzh
YMD99BCbmG/EPIfpEJbu9bUUymT7ufFpUTBqWuOEO1C5H7zo0AUGiMpu1qf/xHU62f7ce/qiJDvy
G4FSW+VGzh4Ede5L+mNpCkBv3zou3+dAqa7zSYpK+CryipwHeKfK6m0YYSeieP0+Nl0EcdhUlyl4
LVMc5qr6IQ2hDZTSkjfB9rDr+s/TexHCI5NB53ZhiJEoXW/jPzOnVAx76jDwvAvPtV4dwDnvpnrs
S90o8Mr2z/JFOAdX66qZZRYxD7p4zsfXRjR/UfB9vopeGtAqWuc4yF14NyRvsf5FsHr72PdbAb66
N89TK1402JqGh+e9HqAAxJfuutf+QNzBze8U1ESBJy/xc+czBRSYZvP/Z5kvqS+1VgP7GkRXdesm
RHPGSjmIC58E1k44f0UnqiblJZZw7YNmuI9N4mbWIRYGnkVbxcFEnudrThrIabsji36YRFRBI9KE
w4VOjzWUKcKZoHLzqLbjQRq1IxI+N3NIBRAhUoaDiLBeO7UecCXq1U1mvaXNt+t2t39rXPaeQwbT
HCxdYg9qySCOJX1Lmlcj7d1u/fIZEmk2NOm3mXH4YK75GKascFWWD+oc4Uo/RsIpgqJjxOGAGfay
POq4I7pYOZJMCzBDwQWhYG9bHYLLsvlShCLWGtHFxBezp6WMRAcL/bJMA/h3zslrKts6uBJZvFeu
XOPH9V0T4Dlfxt7rmF1TTBQ3Ye6HyXc1vy1EyXKB4VHuPYPbPdUrCToN1UNUPo3J4boKwkXj4GA0
pDAjE66L0TcfZa9A5AFdam+z0x1zL7xrBBVDAkPnp9graTHMEbIcntlHnqJlQbEYp97o7ymxvLj+
xHSArbFTDiLqXlp0w2CY2t3GxslID70o+SoyAg4adM0Y6dqhX2joIq8K/xpn4hqzAB9EZsDhw5gN
oDNiDC8q2Naq26Z9uW4GIiU4UOhyy1xCFu7PNRe5QieL3HQVDUnaBQUVRZwsQo0pplzUUM4klFgW
eMPGNDup6GewF+UZTKr3kyL9NQ6lOxTNJ0ZMoSXoIpM7P9WstE2oA1g7fTga0fDQWtLLSJfn6+u3
HzrcyOGOURiNtRUyQ8u1zM6k3InAZp9JGAdQB187hyaeZXxf5iCW5NSey8Q3B/VNQ69STOwuiwSn
enc7N7+GmdPGY0bHro4yIdyMed2cSRNhT8d7PRTVO4nEsL9vxIy5qs/awhxnFLio5t/o7Wqj2hUs
LVu6PxzajTLcATNILRHM30FS/vvkVU8sn5cE5vPgDkfwtvqiVuH9mP1GHnfWLDVHX8kCVM+Tr1V+
ivSzloGp4i80mYGO5UySr3H00tK/UhGSiM4HdwjJWEny0EJRbVkLO9fnh8wEpw1RTqGKmaJoLZKG
5Hh9dXeBZaMsd1EnqTzVNR7gqOqQnHYBLe2UB9dF7F8xFxm/IrkbM1GSLpw75gy07ujKXuaFYPnq
UTvO6KnQwCAw/t0rZiOOg5nYkjUFsz1x5CO/GR/TMWjNF9n4vnayI9BMJIpDl3GRpDWqsGN5ZS+O
pto62Iwx+aE/5TabRqn+pf0aSpU3tmjQueDs/Vr0zaK2c1znjcI2TntTsrOKcefxZ/pZNuD5q351
I8NMC5qjVAqhzdYZtMqvhpexIwKPYNeL32wXByJWncD9nKGIXvyw6D06ie0i8ZRQYBUCQ/9VErHR
ZaTVZESYngJIPFYYt1AKDpJoPzjUoDT8r6dRSyfJeEyVs9wLQpsiZPpFrb3RoQolbcRkMDztEUz6
ThzG75oEXR/0qGhoA03EkyfaGg4cOmvuF2mAV1BMkt3UP+u59fPZzUU9lIK94cdiKCEZ0ymHdzMo
oW+lmhu3ompQkQgOFPpJaucKfNWesT4UiDtX89/XseDXj7xyTfHjL3J9MusZdRMe6CyfipvOy55Q
8Oy3h/KnfjseWq99Y2N3E5+60xcRGuxnwy6n6FdZzMY0jKhflY7gKo7zMtAoCtZxjiyaf5kwpSxN
s7tBwUgiNxE1iwnVZgu/ERzpqRlKZok0nBfdmYHiYhw1CooqhzwU5zi3VT/3QOb+Xvmxlzui5IvA
QvmuHR0OI5pOgFBUfaLGu56+yvF7kbxc31uR8XAeSCWZqEOQIWVNzFuJdqiZGwUBBpEiHHxoWU+S
Hj3LHu0bpzEtfwQLL1zJ9XNPoo2lcF5GpYOJfKhxEpROt+Xe+VF/qoVmc2/wpaJdUq51x4aNDZaj
J3c6caiozms/a4n2e4sQPCg0fgJMGZcTghgweGxHmlFb0s5G/2TW35bqPVf+WpGxh9O0QMfrtvDr
HP95zn8L5qssKsS1UM+Icz766cOQ2+ktae35VjtIznf6GD2a7nyafyoOCgXO1YvqygdRucC+13H5
BRyWJZI8I0MDc5QxMTeR3qQxt00zssv6bkUb2XV9mTlcU5dzcYxENqoYHe5ermOeoonA648KkyNL
2UFHsj2q/nVx+0ftohv3jpqlTq+LDtYZWtINMu1OFQkTGPtn7SKDg6wiLcGxwFo/p1N9jJ3EU73E
k+7KGzyQrJMKqnT1rhTmidlleW0hOT9n1tdEgavDolPtsQuyoPWkQD2Ikuz7CwiiSlnDdCSDn1QU
Sqo6lBk7FyOYMe97ET3c/uJdvs/DBw1bZV1gfImhOVkdukpbOgbRvoytJnDZ9l2qiyjO/WhJKhWL
iUil1Jzb9nntn3Tz/TPm9lsEn08IpXpt8hGrZSG1VMXOKKy1FewHn1DoZmrkGQsMpOudaZ4XUaGN
YJH4rEEfD/pIWdu8lDmK8T50bh5/v75IIhHcmbTCsRxGVn7Vd8NBWWd3HOtvU6QKtvt/uLeXzeDO
pWTQgagGM63CjX8Qz/hgo+20QI5dEHjUgchpEm0NfyKNsGzCGCdSmczDuqCTeRINFPgf19RFJ3ac
Nu4RyYY+V/5T/a74xGnY+/DYe/FBvRHW0Ir04X0IhFCHbML66WfmiNEDssEe9dIccz7ZCIjJHkW8
gHvTfEADpaEjRKMaism5NZw6I1ojpl98rN4UNDEquAcNLznWN41bgW898y13QKuGCOd2cWgjmFvY
xQJ1zMyqeOW2f50byYfPcYPS71PSiAIK++XyG1ncwk7VoCKqCyWzn+DDPJb+eFOlwfxIA91vnhOX
3MlB/Pqpa34jlUNaVGGQWI3wMM7Wg1IeI+2lUX0jBaUEJlNcP+HsU3/cTRtRHNIqKlhs2hYgpcpB
gSTn0NmS/HWWjiOGFK5P14XtmulFGB8O0pekbKoJmEuW0yjdLuOP69/fvWg33+fco6yUjBoZBkRG
0ldTP4GspLFu8+wvEM2MyjkZBFW3grX7hWqbE57JbZ1j9YCOoFoz0d+1rJ1f6E5W3LbWnVULOtdE
2nFgPMloIUuzX25Ef8xO/SE7Eh/jXQRRmV3M3ywi28SNVnLYIbeVmEicgB/fJHdS+zRlgspDkQwO
O5JqGpeFXY2z/h13vY0IpASwum4N+0IwJBKUT4ZG+JrecZ3aKJVCOJTUl4YfuhUQ7VNbchHBrdUw
lwQTqIG7UWwcZoUGaooipl69q9LBXfvC0ZL5ASnkT23RRSy3fN2QJ33Wseurvu/Xp8Z6lcK//93i
cSBLiDWaVoodGldpteskXmxtxcnN5oqKbn/RRnEgO5ejZvQUx3Y4rbgpC88Aa3PsDu/WY3pIXOtY
B8JQPzssf+LeZQk5iI2qoUFXI/QjgYby/CbIDrlPIwQg7e7YnzEEzxKA0+7bjc0s/a858kgLprCs
r7GEkqrbFTWddcX1HK52oeA1LuZyEmjIF/cSokyqYUJD47k8Nk+sejAKBl9xsgfw5B1ELtU+Ov1W
jy/xrcZRpRVFxFDqg6g8Gs25D49LemcQE4xVx4wK+pQERsOX+5b5sMxKxu7IiXql8n1Qo3On9J9p
yrtsGj+8TaYxhidlgPi2em+yu3z8ZkiCS3H/FrksHIch/bR0Ix0hYiSZm8UYvFJ3P0otPjdK6cuZ
5aDgThByEq0d+/sG4usEz8dEYW697pEZowYwfiUU5V/Z775ywkwOQaRUAicpwakOk+MMjtXkMwZA
NNBtsZY/9Ln+U4k4ItSwLDDK62BvbcBWlktREMqj+wkgvIjhfZZZMedC/TUkMDuN+XldD3QOrovY
dWg3Iji3JVfLrBgrvHatwnjM4vVOrhfHrFV/CZfPXLwbUVxMZ1XMUK4mDKqa9XOfPtLZjVD1eF2d
XaDbyOD8lAizpy2q4961WsVGTiSPbjP2EjFewb0tkLWfYaQa6DJR2EQ1PhnW6W26UO3XeLPZjR3j
g5WxZE6G98ec2bEnrLtlK/SHWW8E8sfVaDBoc8Vm9a6Mwdq5m4BtFHO8ZR8Pki/60/W13DUNahDF
VAwZOMSZhoUihsIcWSBEOqvV0zIc1/KLNbxcl7JPR7MRw5TeAMKax4WZKPD5Os+MnTBg81GTV7W2
R4fppfd2/SqiYds1k41MzkzSBb26A4FqJDsZneQkk+aW0xGOlBFSwSFmm/Lnpl2Wkdu0RrGaeWVT
i2R0rdUvioiiaBdQN7pwgGq1jDuYcY5mDIOy6VHGVMSRfCplvxHDQeok67EVF1gymj+mpksHAaSK
lolt2cYMxh7p+liHGonladNtNP68bme7Vx1mHlKigM1J5vltrYhg4EyMwzotmq8vnQ/Caj/rkchM
5nujGc+FkQtE7qqEylb0SiumTH5V72xUwswsIwJ64KVRWXa0jn5Um4Lk7O7mb0RwrqRBIynLdFxE
dfqkY2BU+5aLBiPsijBAS63KOjUUfszXqoZ5MURgtMnUk8kal+9nUSZ2HwM2Mrgz0htLOOQNBpfN
fhiAdeNGujNvU79wegSRiN+fw9i/bg77WoGm1ZQ1xqjMgVsrV0YOcjo4V7lfZi9mdpuKtBKJ4IAt
M1CfFIcq68i+67sbQ74vRFEAkQgOx5pxXqeF0bsbqlMtp1g5WclnAg2Mz/a/C8VtzaivxUxLaCEv
g512wdgmThj+VJIvmDTnzunH9X3Zbz3ayGMqbw6NbHSmFocwN/08eb9Cl34HBoXYR6D5pLxVfu2I
Lrrdc7oRyUHb2qELFu9AFBx0tV919FBWouzP/kZhCQlGr4LDmzO3ysoMFAjBL5Eppgwa8q2UYGLx
on7GuTYuYjiTo63WT2EMdsdJPizNgImmN4jN2te3aPfy3AjhjE6PKa0XGRZRGTJKjBQT7vAhn+e0
dCrNmnwrLtPYHuVG+8yDaCOYM8U+pMkowyH2UutgxfeF5uZUYO2ifeKsTwpVc2UUmZ4mP8T0bMxf
1VFE9fg/0O6yS5y9ZbTtcdfBGEZfuk9ucje91398L26NU/eQesOhFsXLRVpxd6s8Tm0YRuD8p9UL
GhNt2n60kykwi91H+GZ3uKsolZRVrdhsNTV8VsFg2WUHrRqCqQ+y/F1LTwYREf3tn9vLOnKvsLBJ
lrTVsVlrfzKaZyv7V8bwB6NK0VfTsKy4v5v1qJpeHD4U0meiab8X7Q9SlW7MdbVnna9D812K0Hu/
BmZxvH5ery+TxTPfNVoaSkqNy9VSbkn1VJLH69/fz6BtlOAAwSiGOqrZG5LRTWgu9XFLHMobtCCy
GHGiONflXbdmS+ZgILQWVG0lOD6SdabL91o+FlTwVN3PvWxU4nCgpOPYSB38KkZVxOYTpJZff6Qf
jYt8ndM6y4eG4VoPovmE+3VNG7kcNAxSDCIhCUs5OWhVtuyz7qDjWvWagN5JngF2GlRdgNDtlB9U
N/ZEgTT2+T/eKhvxHFDElZqpEoP2SavsqA40XbJV7W+wPwr2UGSTHFhEYECxChlgUXeaa0WWHf/r
o8WhA8aOx+uaYilrC61G7ws90EFwsgTLxcdnMo00GMAE94u27WnKO89otNtYxbgRmRyuG71IFOdA
xGVezCprV9YSV+tvosG01+WxlBrBxggOF59XqmedFGWko/BmPKWmr1rBnAreLPsunqkQ3bJMQ1Up
Z2WdpiN/sOBwkaB4oveja/hNIDn9KQQVnaPesrF11sv19ds1uI1MzuD0Pi9DFW6el6Rfuvkop6LI
k0gAZ26WBKKEPMcdC7IOO6OepYr8rl0TuKigy//0jOM6NstwJEh6Sy+NfqN27+v0jUai/kaBIjxJ
JWn7uED7F+IJxY3a1g5NG+9f7YXOealgHy+Jye7VVAevTmKvRivwRXZdVMywkSnGosr6HwWaWa9X
esUsTHspy/swe7PGH8nyLMWV4Lzsb8pFEvv75rlS6+vcRi2KDtNhYeO8ciRxtOEjLZ+urxkznz+Q
eaMRd2ZiOVFNNcP5p6l1p8UDsry5n7WFr0jyXZ5HXyyaJXbRk+C63P9xWC8KcgcnUqVkaXt4D/Ip
/aE7uW+62lmGibPRpj3YTVQb80EkSSB33wovYrnjFBmoilEs6Fuud1H9tWufr+sl2Dee79MyVmMp
SqjVJLq9qGeJ3JRKadcidieRHA63c1OPpEga4Rupql33z23kx0tpryLOL5Ec7kytNJfLMcek3ml4
TaLcsdSbcLwpp5fPLJuJGZaWhlA6zzOBNjLEAxoc3aWsjzqpH60iupfJMmNKQiUw+d2ryLzIYiay
OVpD3xjgVcQFHk5nZc4PGcYOWZ2IO0Akhf19I4XIfV1lI57MNUHh7miiBGXAy1yULNi354syHE60
tdWZbYYYA2ketOXQfKqqwVIMA3EE09B41O60pSSDDFfEal5ycj9IuR2LKFP2veKNEM7IirJvOoO9
juNjfQxfkSg6gevSyYLoaH1rwFjvF350rwrsYD/PshGr/XOLqqQfaAqKB/Q4KL7hV+dattWH5FY7
sfoySbPpj+tWvge2GtJ6Jkq8Qf7P0xouyUqiaGRP2eicjrHdg9sEvkr3HBNfm10MBhHcInvWsRXI
WUdOR+QjKNAoqhcb78y0+EToZCuAuz7MRq6LFNy7XkYNT67mY7XKJ6nI/OsLt3eYMBTRkBXUAGMM
FrdTZTf0rZxi4XQ1O7dz09hVhWJjK5Ht64J2O0+2kjhwMPN+rSyQ4XoWepP8meJZpEx0dZRhRDY2
S75bdTe6U1J8rKqRObPafKYQZvsLOOCgjJg3ZH7Smg+uGSH3l9BAVj/Dz7EVw5lG0slktjAByytG
/ZhHmNOyGEGEHo3rC8oMgPcvtmI4A7HqScOcd5ZIUFCtQZNDMjVBbcnPlDRBVxfudXHsV18Tx3kV
jarGRlriupqjgGSGM2mNLY3IZpqiSZBCS+E8CVK3IfpCKCylP63jcwwWzNklYETNix+0edOM2zn6
fl273YjIZjX5+pdMLYeom/DaML8unu6sN+o7SHEwwipz80CUzNwFj8uh4/O0Ekrh53rG1qnyWaMB
lQTvtf1DrSuaoRMDxM2cC0NzYzV1md3DbY5NspMKI3JFTd37SljgYUOeySJ8RUWlmW00MaoBTUsP
ahi7WjEIwGm3Wx5Tt/9fBv9cn/MyGgY2dzR5I2gXy7zxJnucb+DQBtrX7BZDE7w6qFYQAggO1/4K
XgRzKzikSgHeASgnmb1NUWXWyk6aC4xuV4imyTLmmhL4AfyRQoJ2akfEbiTpRKrXPjmXn6nd0ais
mBbRNXC5cPDed2PcNSab+BU9jSirmb8SUUZr1w42ItjfN+5YLuegZKjhxxCzCSwpPM+DiBp+d6E2
ItjfNyLWdjKUpcDToohfMvUZncAgwBc8X3bxbSODQ224Y41JVKgxWvez6hXSMe38f71YHGjny6gT
rYFTmbX9izU0Bz1f3wRQtnsxbDThzKqTjTjDXGrUNd+qznrsPMRDvSqgHsYE2dQzgt6pvyauqMVS
tEkcamPwcqtmM1Sr1Z91947snVORz1TpbuyZfwT2eaxrQwXdqBG0vTPFmZ3Gf19fwF1fEqcFVc0U
7VH8dEZJn5NEjgA6i/xixd+W5rWYTkZ+zsp3ggLMRTtel7e7Xxd5PI3iomNgVRYhSqT0DjI9+WTH
cu5Q6rb14F0XtbtHcPJ0phwGdHDmJ6uhDk9BRiJw9VYlt2vdrZTX6zJ28WAjgzM/SiLwqrLC80G5
Zz2W6ScSMBrK+IiimrKJV+0/waApJtnsFYABkR9zjGoKyQca3j+D/xshHKgNJl1JTFokksqPLvqu
SzcqXQUy9n2OjRC2WxtYS+cZnbs1VqrBCALDR1lDb4f+4Fqn7J4+iNgRd/d+I40DuEXBgJk5xd4n
xWG23tPocYQLd33vRTI4+9KaWNWtBCHVtvMq8zZOjsK+wt3TslGDM6+pneqozfCM0Ft/abMDbc5z
pjsTWb3BzLzr+oiEcZimZWacDqyzsEu/yPoDHd/oVNrhfLPKskDULur81gu0R/80hiqnZZRRGIN8
ig7aQT/SID204lL23XvOJOjxwkAo+FbcFtWppeCGyOF0IKblK26T2eDlJMfcnljdjjO5kZO5pSMK
54vkcvvWgLAQ5esdwmrtKUluq+HUlG//R9p1Lcmt69ovUpUkKvFVoePksWdsv6gcjiUq5/T1d9H7
HreG1m7WGT93VUMgwQUQBBaQV7u+YdsR40o9Yccwl0cjzggxVHPHYPE1t72N/Q6Pm+ZteTTBAxR5
/LVCRie8aSm/5SKme7t9c2EyVoYjqpM67RtaXvdDZR8RUjy1Knkgtqy7Z1McNRyUd+nEMVQBBId5
KEelnvHo4wzB0MevDTrn8zI5z3oCAl5FYpzbULWSJ+IhG1uC6mleAAEmV4wPqzufz3TlbeuT4sry
VluHAe36mmWqmCKF6TNvV7ObipBmNo8pwdCXnmgw7oxdcpL1dWy5qrUYARKHZiRFwXDRHIr7Nnmx
s+N1a5T9v3DW2nFKU8IZcJfqkBh4l5NcIDZvyoaKu5ymalRDFvHtOilRR6eJ8xWrJ91DX8qtfuSs
o+nuPfMR14KE/c80sx67hBfysPxztRSHyWmPw1Q9TmDPBmPKa1TnH64v3qbNwcmjkJm3xcLfv1Wu
oCxFvMLBF+4RQOWFD9W59fWdcYj88tt1aVvwtBamvxWmqyV4UTSs5GIEZlT7tnlusv2svef1aS1H
2DFWW9UQ8hHMS4E7eeZHrbNnlo6J6bI5vvyMiAmbtSRhy7R8sqqQAgnnRfVHZAFKPXwgfbS/vnAy
McJRjRmd1LyCP87JjrYPeuhao8TMN4/RyhCEY1rES2ZFHV5kknA/gCI7kpHmywQI5zQ04qzNBlQw
qsW3WL+Vj07YXiTTsHVqWTz18ta6JjzItSo35eTIa23AOHqLPjn9g+VqHne3fefWuTu+T6/fYsX0
SUN63ap47zP4kH2npDfMlJGpSjT71de+imHzMJwxYwpRZRGeCuXcV4/K8PgeC7toIRzNKAkjkAnA
wvpe95Vxxqya5XOTyoZWbrlUQ7uIEU8micapt7BYdjp4i33b9T+b6cvofDOZxJ43x92uRQlHM22G
Ic8mgAAnuluQ1op30T7ZOUdycB6i/bjjZEhNoGL6T7GfCq+QFSbIdk04tFqMCU2sgcFrYegqmYbw
+RtbJJC6OaERY5hRneTgURCF6G+t3jSWGjW6wFR0TTK3/IoecS96jG754FHtKb3Rd91TvlMSTC8e
PesdOdBfA650kP6o6EB9K3wxhrCs+KArOC4XJMdBbiduZesSF7/tpfggrX/kiGTCaVurUc/JpdOX
f8pinA8Z9EPWH82osmqvzX1bCRNcYq1VU2lNuJbyN3b90zR/IanEOGUihNNGtGlWxhCnLetjP4yL
gzNUh5ksH64f6s0nQrR9cdNQqYOGpbf701lK0XYL9qc33Wln7qZnFuSe9YNUXvPCBz92iS8RuQnz
K5HCFSQaDBvtJBMPKOoDaIxP5Bz6BgHBZHrkFJPRTtbFu72YFyUFI1QIUay5hOcKo90YvxTUc8b3
lAob6IjQMaYIh0zsnPxFydBy2tMW5ZtRdAyN1l06SXnl9tJdhAi7paMlT005SXtm4Z3uNVkkGL8Z
fq2UELZG7RI2MLPGQlV3apa5ag2r0G9ZGMmMgNvvH2HRSpKwJY6GUtTGgKQ2yD7wgbHJbh7dKgDV
405R3kW/udodMbmHp5ipVFrAQxk9Vmnq0dJrmeZet2zJ7oi9CjHri97O0bytmhYmSaIebzC96yI2
S+DXigi40NSVTdsGh4e9TL7itnsHTe9e+73fjX4DvsLidnjPG/tapOCR7aE28MgOtfQ4cpPmLpWR
V2yWR6C3jFqqbdqmKXZK0bRBE8Qv6hQoxVtXljNemDzen5ke51+ZkMiXhmWbqPDrPcZGCyoVO5km
NO7EHd+uHmTL9Ec7PuiDBMW34XUlQ9gu4pidYiY4sP2pDxjYCnJPAzdSwJuzmn3kL5+v24e+aYMm
fJNjoaAFfWdv8VyNRivJWpyr5Mgw6yU8agd+bZ9cEN4FIYaFmXeG67gYBOkqD60WEDe5Hc+y1s3N
cmykDH5/hgAkjaFp4Rzjys0vjYVPXvM7AwyGXnw/HHgpuOYld42ru2ArAcXWeH7PK8havgAvGCVv
1lGMZVDrzs1n1e3qxleHVnLiN/HyoqZYWaqx0ZgjAu8ZogSOzeGpO2P+mzsny+76vm7a6kqQGHEM
WT/2BHY06499+bSgo3CQNG1sWA5v8cQLpYmUPso/31qO1SusrCeSB7k57ymlQVtQyXLJRAinIcn0
2UG7NEqfnD5IWeRXSSMByC0RmHytqgZ0+DNbQfSpthgqFAM8GaFxdE6+Xt+Izf/XVRBgaKDFt38d
+NVFy05NIzMI/j9sUeNde+ibl2iwVTiK2fCY2g4tbNS9CHiLytyMTCWMCqkq3h2vutO36CNSw2ft
RLwsoKO7GNLM6YaFvZHKFV8pNpLESiJQrIEc/ogSxV7Z9aHEiLfWbq0Y/4SViFTHBJi0wfXbqFDm
zcKgXWS8wTIt+IFdiagLu6zSHFqYeeK1NnXr8GsZ9pIt2pTigDIVnAgGdklAl7IqSMLKnE8dOnXl
YTaeiurjdTvbuAabzkWEmDMoFSu2UpXxzPJTMb7MM2Ik3cewRDeOdP+6rM19WckSTv5QZk1vO3iL
GJWHRP1cy1hftrzgG2WEc1+VSaGHGvcGppvdOHsjSHb2XZW7yq2xs85gm3vHBuH0o2fdprati7ea
vG8XHa9guA1a5WO12DdDy9BymwfXF24D/s21GMHLjZaBXlF0RAR6Mu5io/Bw070P+9HNFCLZo63A
740sweZiprCaqlAJL6+f7Lkv93Q2eJPT4NxYMRtuDGdkO42U7UuIhg1Pq1D6NnT5tENBEPNaJawx
zCeTMibyvRMC+fV3/YoEVieOtJR2HcF3zWnsVfp4myRIKKTOx66MA7XXvyyoi8OonzsrInhWd4ad
YSbS6wTHxGtfIZiwYs+UlQV4azjBx3DzayxO0Bwy1I4N+/GbLAEg2XiRPNxOOzI2FADgxE6JwqT2
mDa25pr6l7h6x4MxFpjaqApFREPF4Lio6qUuJiBB4+yX9uw4+0FGzsjt9M/Vu4jgALHeQ6ua2RQB
ADCb0J3V3p/qZ6KDv/CjPnya6PSOMGCtEYfXlbiqCBnumSmqoamxGwbUxMSyYo5NJ7qWITiCpIu1
BLMKgAAZqpyJO4L02Sf+ckg6N2tc/T6+Q9G1dGbutmFcVlIIv1k7DETLgAhFZvQ3TpmanjmNuafG
ZIhcs06Kw3UIkioqYFCztI4VqyECntn5YOWhGyGwcsdKOyR16jlwH6g4OLaIilyVtqeyzF9YQ90e
pCrpFPsZxaSv65+05R3XSy8gVaiBm9IslDxw+q+t8h8MzpFWH2x6lJUMMfDOVJZ1lFvs6E2+cypA
YJ971dlw6R5vzp9l510qT8AXe0HeRytgssWNtqufONPdMvidCZaN2c8wt7OUNR9LVlHs9cJrUbnE
RYQ6rkXzqsgIYqM8h2b/9FebZQnBJqPlZLQaNitLbiYLTVKpp5L3BOXr3RLwhc3FMmT8MILUcRm/
G+gM+DstBEQxpikmmFeVB5P51WnuB6N04zaUBBX8K/9ASQ3DaHRbo6jZEGyAzsrSTQtsLtUfVfYw
MEmrgez/uaddwWKaVFqJJiEeJeFNP079UjohhB+9ayoIux1qizbSGi8eevut1742xlNWglIM3Wn6
PZi13QajNq7vzCYgrhZN2Pqy7poEs5dxrZg+GMpRLe5T46CGpUTMFrGxSVdyBAuIkrmmYwQ5ld8H
+V39oqP3nD12r03k6t+NT7PfeJWX7emP6R335rVkwdMM0cjamWHbtDJETFZ/sKXM6jLLELxKNCC1
iHAOBRLGTUtv2+zx+iZtw9tq9QQnUqRjbk2hw1/CEGTg0knoDnVWyMayz7kPni9b1ta1CW8riYKT
UIYRFFIOVq3O28hVdJV5o768GNGw/zvdxFpVojXwdZzSUN+PGB2Am0fiJd/GHcbLg1FzGr1a4pIl
u0UEnMjnqkCZBnJP2nROlJtY1rG47fIva0cEoLCiKjenTkEyu3EH6pbWecYgSF5abM+equyIicRp
6c8HWVpPZifi/OrQ0jHGKqY8u5g+EZ8/FWWv/afet8BXEX+UHS2ppgJ6DK2Tow8UVtKhmmpXHfmE
nuK8PDrP3U99l/s40Z4s/7K9fRZ4m1Ceq1pi3fFgp0lux3jIWRA65T8LTOiWWCTfnz9R+LcE8TEi
H4g5GBO0MtH6PCvVl86294xoT3RJ75Wldfss/GkOyl5phn3U9rcpY7Kk/jYuX75BMFKEjWrd86lr
o1nhYfuh7z87kerlmSznx6HjmrKCsS5OSBTqIHJarCcHg2t7fW/2kUuNc51+tNP//bkZbuCiluDg
SlpmzElmHPbsLmcvHWK0XuZrfjn6ayoJVjlSPV56nmSy7zFWxQMTYuRyWkmQnfiKN3hgCj6S23mH
a4arfzNy9z19MW/UFLwdYz0zrAYPmhkq5hDI412flcfrZio5B1Twa5ZTLklbw0rHEo03LHmoJltS
Q/4vXvuyXYJjq816agz+BFPc5HfTJ+WZz6eP/epA7+zbCXdRH7RleBKeD70EpDf9D8p7iWFZFqc7
eBtsOeoy6ZaFYK6iX/v5ZJEfkWwBNy3/IkK8o4SmYvSmg7tgWrEDWuZdzRqPrFu82Cq+j7VyKO1o
d33PJFqJOXwSkWTpbPi6PDtZ1o1d7EPZvWTTLFZaiecZVWAdsRDLt2HldvlPVUYhJBMgHOGEtYsZ
jrA72ie3NXMO+hBLInnZMgkHWJkXI0QeHwmI6RXkny6NbhXyfH0rZGoIRzRe8ioeK2wFpie4tR3u
Z2mHq0yEcEKV3jZAKo+wMJq0oFb6h8R0JCCw7fFX2y2c0IIailObgO/R4zVSeKcHxDn+4NF9FhR7
UyJPtjP8TK3uQJh9m7E8hDgSPXX9fzL9NBNJDcVWqZCJqvv/Hn1xFBk126UEOTQ80nftE68DTPfZ
2Yw9Lch3YaBIjiRfoD+cxUWaOH8MU83ycA5ha6oKvq3xvukeFvCDk7gBs+n/zmK41swWnPrQK9Oo
97wuiZFHJ599o4tvcvUdfYBvxAgQMFnN3OcLTNvOPyvRmfXUTSqJKtuh32rdBBjI5pTE5oRdaj4N
/hzYh8SnAQLqVwxgvoHju42/yOrQJcZnC7AA2iXgdQzkmemDHQc0ug/N4DoqbJU6vFk7ARbKKil6
R4M5TJ/GoPrBeyMKfzpQr/rZf8/5hGQ/UjxZp/P268FqNQWoqJSZtoxB7LBrjuUpekSN1w07/sPJ
xp4x//rbdUVlayniRq7PPeng2QnGRLkkDVFX60TEnUZH1rIjgUGxf9eIMVxI4ZMoovykGsqBOO/K
zKxWTwgWolk39U6BJ0cDPEHZ0JjKouStFgLYBQaeqJaB12WReKkomWGXvJPEXF7Djj5Pees1ce3P
Obp5DRBKsfizhrm+CGf86zu1NfPqjWjBNqY5NFgxAnMbn5tj64V4akYdll/sZVfjbau4aClYhdMt
4cJiBA9Z5JPkkTEMAn29rg7/2j/x9iJC8CBWbjUsZ9CmLh8ya++EzNXjvaF9vS7mXxzjRY5gE/o4
F5rpAJ+M2+oG3TFB4ttPmANeozOi3EWpJ8tBbzuS3wLFPIZRZEWKqTVADjP38+nDRM9OSfC84KNL
0r2unWSfxBRGbE95Mlv8sVF/dOovanQuFEkA/i9u+KKP4EXKbsjzLuRe5J43zWivimf4vBLfOcwH
WRmyxCrExIU2s2ayc+yWkxza4V6tR2DSebJf/m7dBA9SGVqVN/wo0bz182W/1MwvmGTltvHusnCC
C3G0ZixrlevSqr4Zx3s2zO8Kw3Avsizeniw29/ZVC6Dis4p07TZFH6R6q6aP71mqiwhhqdqktc1E
4du/oIKxeXLK40hk/BH8EP4JBhchwlL1SZYsSoGAqI6M76Wi1i64t6lbRFHuYexY7enT0O1SOkXP
bVGS3XUVtzfqIp0b5SqYRVe0XpoKNiq37vr+sCzvSqKilfe/2yTA6YRqpJg6UC9uHU9JazetBs+W
Jjy20eAiRoDUrA3HJmYQY+IVtVSes/YuSox3Qc5FiICnFqbWhoaCCKXNDVBw68Gifu7HH9d35Lom
jtgeyulYWlA6Q8gI12PG+2ZghyWWRnk8OP13u3NUIRBXYye2tEFBCvj5nwmEUWD55u3kzX6HkeIy
1/AvwfJ/Fw/Tqt5aGpieq5wwlDebz3ww1nIgkctOqZf81PbqzvTioFbd3JZs2XX7hpC3UhMyGN3I
a00r+hENdG6JIv7r+yWTwH9fnaBZVSw9UlAKpyp3pfnNJu/olEfsc1k4ASDacVBKgz8OmPnO7n92
7ERlfVPbruciQkABxHvaVOvYm8axEANPuPqZ/pJre1DeB9eX61986kWWAAipkecOXRB1Ry+zx/vX
U843cj/7uf+uLpg3ayfAwlJVw4Ipm7hTWIk7gstyKs9ZPXnXdZKZgIALS2+wXqUIjNPp46DbrlrI
UuESCWKpnU17pev4XENafR6Gj4P0vYaf9j/QAAOeEdU7jqGJWTmF1lk48fJ2XpzU8RHWJ3KXH9uH
+VDKMqqbyqxkCUgwMnSk6zyBAjKL79Gh2IU+eTIenBs+xBYD5EZXkdzUZRIFFKiMJbQYH5GXsa92
G7v2IEu4yyTw31coUIxoqoh4voEtrYfZjHX26R02tlo0AQUckIrk4KNGgya9HaCClj9dF7DpdwgB
t5SJHjdTF4wYQyyMxeFsD2H9zVT9ZMjBdetfl7GJMxcZ4v2gzPS4Rn8Qoo0uc9P4xzxgPOfzXL/n
frUSI7i2eFBRzNHDwIYI/YLDk41Osbat3CSShLmSNRNfOfEaPU0LQTbGWW4L4z53jqySVFxs4+VK
GcF2izzEY5GN+2hy7F8I8jDRvgqW0xR0cJn2j+sbtG3Gv42ACGYcR7Nedb+qRanhYpKl3+UyXvXt
W+lKIcGSQ5R56RmvEp1P44v+kT/QDl5+tDM8RTE/8mWPpbJNEpyblqSJFSewhim6scvcT61jPsny
jVKtBLcWkazJ7RZSyP3k6xhqk+yac79rj1mAx0tPVj0sO0mCY5t70yxqQhF1DHPrhko47LRYpR7r
Uey/kPLrdbuQraEADjYeI6qh4ifKPqTRKVGPUlLorR5gkGj9tj1D4EUZ+ii0nRngYOzTn9p3jPYM
wFPhhX6fuN0ZNu+hPlB31XO3l6+nxPBFBgm9JkOXxHCwLKw8x2lO2ZBKhqBJtswQ3B6GmOrV0OGq
VRkdyDESxHMg8k319nlKDQlq8O3/051f1lIADdIZGNFTYS3B5PSl1+19WmnnqEw+tKCqUGnz2tXS
F6stQp03GyiAR9UvcY0h2Tho9zjagbkrntl/CjQd7fOj7kcPJDDQ6JzdGu95UF8ZjgAotUZCYqZQ
dsh2fXRQliMNJUAv2zsBQ1K7BpHpDNVofQRlvlIOgWZq7mx/vn7OZDBiCDBixf04El6plYHG5AXN
kzgBju8MgMghqJ7kLE/bJxv9ByjcRvcxFU72UHX/H/iFZeYVIHoztcdlDK6rdV3IH8N2zGkBy6yJ
HaqjD/p0N/U3TMYlxxfmD4s30E2omirFdUkwgrGuNaNVsXAd3Q8dyhsatGaG92g4cHNLlwT8m/qs
hAnmMKPJQe9nBGNNdZth9mgSPkfhh3es2UqGYAlFl5BGr3Anm9SHKRndqP1g11+uy9hEvZUMwYs4
UaqXRgpY1w12X5TLOS9lTSGyfRHsC5wv1mKaCF/Gjp2dtPdGq/fAaBvo6K1jmfnyVxqJT5kJOneN
UYVGZumYhyjSG9duMuP4d1KEALNktBt1nsCfDPRwqehVdFNbVpEsMTJb8BdkInZTUhQMj/O811W0
bOrNI10MyXVsE9ouNiC28ukRC0tm4uFId2qydxR06IBLSfcphiC74C6XeEGZVoKT6CmJGcOsziCr
Hlt2KultLnvBkWkkQEEz9l1v87StwTCqTs89gx4WC/mmv4QBW4ABrUFhaMP7iuL+pJGDQb/GTGLP
2+H/ansEGOjt0KgIb7JjLwuYH+tbxZs/95/ig37OPFVW97e9O5y+ywBDhCW+QaRxqwxNCGmZ8dNq
74cC/Pjs+/XDs709FxmCBVhNO4LngtcczfqLbhT7ifV+Omp34TT510VtP1kaF1mCKWAMQNtjqCWq
DSaquHU77tSheart4tGskAOgS3ZYuvKhbZ1nDoPXpW9D30W4YB6QYuQdV9Tu0N6VJLs6HVMU2n0J
2zRoGlsiTrZ3gqWMUT/MfQ1dqfqjJ3e1+hqiru+6Stsx3mpBBY8BCmpCazzz4TY63cwfkx2rXetH
hTK4nXqjuopvfrDuuh1yOLJr3L+chMtyCp4ECYnZqSKcNtNdPulBu1e8ynY53V+zD5/S1+uabrvG
39LE2wiKu0Bc4CAh1pfndjg0shcymTrijaPXJi3XGxhd/bM6gnjgDO7JU4l5cG4SRH68v66O5NCJ
l49hIk3RZ/zSnf2chlPe2X7ipvXz30kRrh3TEiujEk2IxPtpl9nzfZNRjxK21/L4XSHYZX8EFKmc
JaNdAYV6AwlLdItVY36PETYSBJEcKoP/vsrroa4PcKUgrLQnzUcK0etV/ZCmMgY+qTUIWBElEx5T
Rwth0olPSWePVuVGN0PAhywmt6yTnGOZdQtYEReT0dgU0DQkCTqDC7+ls6SGTbZyAlI0BlP6haeS
7Lb2RxClReTmnYVyFzwSubvKQnWmiJuBjZQo/GOEOcmYXYXiZgxyBF+YrP5Kco5EDq9RN8xy5qWl
qIFJ0hkI9GhquduZUriTSRJizJFF9Rzx9zL1sbq5Le/IYXLZLTo04xfMQ6l32W3iLffSplQeVf55
j/p9rkwh6gTm5bbC47N/hmOCDgV5rCpoj8YhDErJtVpihmLfsJaomu0ssJE2PS39fzCE5z14ZJs6
tsW2VPGN0zaLWGl5C2abHGzjRlM+GTXmKsqipm01LmKENbPQpDo4IBAIwAoKMrL0ZSKTJErfLkM3
LjIEaLXGqtGWCs+M8Q2a4MgOkYRyB66ePW7sj8ojH9VW7SP0jzUfZTbPT+qfJnERzdVfYaChxGYV
67iIoCPEB+HurppNt9XnZyS/3VgpHmnhSNyVbEUF2E0wD8fSMnQMj+iF7tWfJJbNKdyGp4tSAuBm
McEsMK6UZh2S5VxkYLZ2Hq+b379ESxchAswmUTdXJg8s+WHiyZzE1xU3OlEve1Ee4YwP0SvzqW99
vC6Y/++1HROwt1Ljpav51dGpUlefjukIMqfulE4/a5nLl62jEJXZeTEskQpRObi+xhsl93HP/ytt
xMfPfFH1qqx5m7EZmE4FhhG2W8izkzW+nqWSuGI7A3c5aCJNaVQpDaMOFOK0UHrAgmzx7aALQrfz
5lf7c/56Xbt/uaP8NpJfocHqeFlj6TAwTvKK6ORBxZXVjJ2TRaNHPPk1bh1Hnk7IXpvLIEsnmbaS
g/ZrNVbCc/DbKU0MbefGjX9Ed+ZOw4N8WKBpvB1c1cctE37musYymQKeVDVt+5QTXw1N+pzny2Oa
hZKTJ7HKX8UoK7WSuclLsKvgYU4Hd7LxECVPU2xL9JCaioAh3chQ7jpj8fhDNkGVvhLoP/rdjCuJ
frCPmiTrtB0RXAxFQJOqiaOkbCFOK7/gNlmli185pleRd9USI41qgj5KA4MUeQv4KD4yh0VHMVWP
Qui0xINSJ8s6bdrASoRgA8WU2rGdAxkrg/FGO3lP7SYGriRwE1mZwKSoCls4MNFn52NxzGAHp/RQ
7rUnba/97I/hPQmSx/nwvkKnlWDBKsgURoXGaV55KQUvG42C7hzf08W1v3DqB+U4Jh5Gt1w/VNv1
VSuxgnVgABapa/4Kot0r97yqInIC0FVG+w6XCDCWVuguL97ZJL0SK7gaZapIj+YxhFjld8U5Ulq7
XRZIdOOx7h/+bCVEdDINJg8OPEeZ/+Q1Q+0eY5jnh/HTEnR76Qh6/mdXhInz3UBAW+SMk9kk8T4d
kN9/TSMQk1iHYfAN5zOI1yRbtxlfXbQTZ7wNDkubjPG3x/ZbFaVuWy5uZex6etCTxS1nGQ2s5Ow5
YrhqTioJCwRXmGUw1M9xvZNs1yZQrRQS8KOtWwa6JwjQNLfzOQeo/Rr7zGP/6dzJw4uMFmBuyEcZ
RdAm6K/ECpgy1mqLOanYOLjKYUjQx3GY52/XdduWAapR3DlN8N4Jp4wMWWMr4DoOTKU7jyQ+Z80C
RhJZdLq9ghcxwqlq9NjKcwp4nIfFNaPcjSu8nDYvafEen2JeBAknK8x1wroOa9ZliZenD0ob+kXl
KdnXv1o3MZ3mWNo82RF/zaofU+XJts62JgkTt5tELrqIGTW1rwda9UDADlzp0aG/RTnOcQpUDB4x
JYQa2/malSzhDI1ksIjKyXbSF87YsBzsgN6OvunxHKg0F7Dty37vkiEcKK1ly9xx/Bu9+IP2MJ8m
f7kBwgfNq9F5k6fvmieg+z6XWPv2kloa2owJKsIMMRJQdV0PixiC2wDDJw6aG/vm3byzdt1te7hu
IZsouBIlnN5EiRpiKrDErDCemsV+mPQksOvpZkzi2a1RzI2HcVkEx7fpD6xfCRWChNwKO9UIEST0
pw4m0+6T0LexoDynXKPLSCZvE3pX8oTYwK5HDQ3lOAZ8Wg3mUTuR1z5lsUvuFq97AdNo81hXviqL
uDfhZCVWQK3OsWlUT+iVMJbCN5dnBbyZ5nSwyev1PdxuHVwJEnDLjJPIbAZkKXL3BUwzmMWS+Yn/
8EQ97ZFPKsAQPlnbzCYir0QKCKang836DluIOW8Eg4kt39AlpinZNTEiUNjQtjaypEFrnfX0m1J/
/LtlEyMAUCOqRhXjhpsc6/Po8feAKKg6V0X7eucyj5OX6Gcy7WWGITl0YigwNSC7VUccuqVofXVx
jc96+N0az2HzWPYSzJQYoSOAmJ3XA/q0EeYUNlon2nmxUPzkmHsnq6mrhK2kKkgmTsCTwszHFsOh
8qAwj93yYC+Zy+I90mju9c3bNA7HJJqjWaDjFjPQamQmzC7sPFCt5RnMADuqzfvrIjZVuYgQk86a
atksyfGgXRoDymYZjOJrrN7boSyRuX2jXUnigfjq0mRjTJ4yMEhqA+uUn+Jd+IHdFhilZH0qfeXo
lMF1zTYP70qe4EaLpe+cOMM9vaFHJ0Z0mN3pncTuZDIEu6M0MjKFd8aacaCkHZhkDiF7B8s22HjA
HAx6aoJ2CQFhG7DPD1lkgaPOvMF8aFcxK3fu76hK3uVCwARPVU2zMciBq7vaIgz9pEnXw67LOfiH
bQikrtMTJok4XojXw8pDPlHWbLl9u1xJ5Sa6kloZbTnXlpEH1u2AeL7fl/vhkH1LMzDgTwECk4NO
fVVyhDeP1kqosKgaw2z0ZUaQleX9Cez7nh6/q/NlJUJwWIvdIAk8O/z0nlvlCQ/0HoFGUvbXzSO8
kiN4qVjT6yQhkGNnre+A9bs3v6v00EtZ5iRrJhI3JSzLSGWCIr3tvypR5bJc8q4n0UScIEGqnqYD
0AgFkMNHVQlPsVp6ull/plXy8g50uCwaFdBBJQQFNtQEhKuWN6To9rYqb55T/7oYmUYCQDA9N1ir
0zxQbIwkw7jOJY3coT6nUSWBu+34aKUR373VMZqNcUzogN0ZT8mHHIM0M9dChSdecZABc6uf9t48
lTscJslJ2r6vrAQLqFF27ewkNXRsK8+kLmd0AFmFN6c7cuIjdN7xZoSVonwgnwP2IpEroJqquXcy
eMUmBDKF6CcqM9eovlTgFFH7g3RI0AbIY7QhxvyCeh4+WOwGtsdx7qwatP0F/VjpX7s8csNKRgrM
8Ua4LbwRIuyewnSqm4WOZ5X8nM1n9DG5s9m4o8lcAxXB161SppGwYymNW9JYMH7WOv6cEDfr6XHU
qCS2kInhh2NlkWVclmOqY+Em+6jTIENjTjdIkgyydRNwPJ+JBWIuGIMVPmT1c2MFuaG5RRm7dT9J
lk0mSwB0xnCLTvEkH5TdRxP4lyZfUraPo8h10DV1fYu2TtUbgxBQvZyaMK0LHOcMlLt8cnp1Bpfn
5PFDXOxTWaJwA9sv4kyQ8bzdq8kyKzJlEDfP91p4NkuJLWwAIf7fAk0wJQYhYhNg29Wxw2b+//WL
kaRuRXtfBdseRVP69ZXb1uQiSUB2TBbW57HDLi3h6JGw3CvZLGmBkIkQUL3S1DLUuGFr/b5OvjnS
mXX8D/5Eg4sOAhpYulPa4BhCGvX7GAzH9KR+ThKEQ6PPR92Sz0TWSs+t6ZpAARG0kJWopFexaAmm
ZTfhwdDyXQMORtVm7twt58Uo/DBMnq/v1TZCXPQUEKIZLWI4MayiC3cVu9fDfSfrPZTtlQAQ4zT3
VZZBM7UeTlnj7PDgK7nDy2xbwAVVqZBGzacctMKO38eHqAXHAvmgLk/XV+tfMOGyXAIm5AZiZZN7
otHjPLUooPFzz7zlQ8OKfbO7Lm1bK2rZGKSEwXhi02ZP2Ki1FRauCx97QlEi/m1wjqotG5a9bQO/
5YiNm8pYlXOvc1snP+ek98B4inZqydLJhAiXz6ihZZS2uGMMecwH0ykY8+N8MZT0f49gAXMXZQTw
oVptKUkKZSy7Ocbj/MwKOnoFWA8ndfx8fYP+xRwuwgQYolUV6nMLYfGRF/ZNh+JguWDAR/Pmu7rY
3mgmQFJsRWWjhzDydlzcArfAsvjwl/oIIKTEdgJ6rF/mPQa/xnQG7Nbw6yMPW2V921vx8huFBOxB
yDM2KV895ZA6yIv1+3xv3VTnwcPQtft/JpS1r7JoeRuOLnsmwBHJdQNc8DhVpvpgJXetLTFA2f8L
WDRkSaI4XKu6Kz2tmQ/jLAu5tjI5b1ZOgCEtipul14DasOwjf4XO/HinoDRy3mlB9mgfr9uFBIjE
950eVGqGOSP/wTCVahfRxfxg5vXkpzEGFmPavepel8c//09f+HuLxLeeSsEke4f7Qp5I5/SI/9SB
v+NJcb2KYtl0atQT1VHlAa+BzHWJXsbqvqll6Mr3+5oyAkbMoGEd4hGLl2fjbUrRMmk4jafOTdDH
mp+W/WPYv2MK1RvNBKioVbOuQrVBMJElfqLOvlW4uixxLrMKASzAjlrbVoM7TFQ+5OxQRswrjEcL
nODXrUEmR4CJIs8RuzLcbi199rUJfMcaSpn0+VCoMmyQOCmxQdOOyhkljzi7kXZKR6T7zmiYuq6N
DPUMAR9Iw5QmzXHPbD71AXLjzK0xDTkFaTNp3C74ZxD4/5H2Zc1x6zq3v0hVmihKrxpa3e05ju0k
L6qMmudZv/4u5nw7lhme5j3eDzu1q1wlNEgQAEFgrflF2rkizmhfDxXnM/KlqsGyg+3qgzmghzyI
fLDshuYBgEAYzCc/LuspWUq+rA1oHsvsWAJdR6Bcvm+0UB9kb8IyGVxO0W+5qWY1/ET+C8Re1cnw
W4A3G7f0Ax6HPecB0HtD+C+dId9DbdKxjVTg0wW5dtzakKanaQEdrgTURKYa5zWScjXX2gTN39AP
J4L2IqtfvxA1lpWOxDfqP1ZBOE8RMxDqqMY2qWH8lXGfYi5fQclqcHsfrD3X80ew0h+zUJaxy1In
whZgV5rYtr4o6nTAMQDjg+Fnh14BAbON7hH1qH2WiROqqRuaZoDTDqUrLuhX3VTo0wAfYkSAwVar
m4ZYdyptn0un9IHsIEl2hT5/J44744AuHLeMPfnR+gaw8wW6fFbnbsw/gRXQ1dHm/46zthPHHe1i
crZ6/U3BpHwx0K7Yf1WNp38jQuOrEzpRQQHGEDAilA1sFD/UrgjopHqXxVxeOI3v6Z9pFacag1Kl
bXceR/h4bT2BqZG4ypQf20Hxy15KQS48a3+WT+PBy0jSgt9MQYTGxXRxswwokEPfu0oD+lo63RtL
7xoapmjmLijmzXOycxaXNzow6dxxTm/KUkayLEwhdz+IO/zLkDpQlfVwbdeZeiyoxLmIupItdSeA
O/UJULPWcsKz+lBNbpo7V2NS3Fd6dzQ7nMKmBlZTQ8N+SdCKnUvG0sXJ6044d/KHtC21hXXXDIB7
xdxVALx95PyWy/oyHCmvqFQelz/UHeDqnASrye7salCAqot+oJDHrjXxQdbyLbMmztWUpRqXANrB
SekcL9+qp6gsgnRI//dR6zdbyLuYerSQ4sHFOCQokx+1eZ3KimDCxAtgC6ZjE3QLW5wmdrtEE4lx
GDF2/1Rv2w2mxkMldiw3VSuZVYht/lUYpw+m46aIdNglpXIzELIXfnw2M7e6Mh/t7zHmveJH48dl
ZyPTj3ObY9VkuNqg3S+eNncaMLLc++12iPHCe1mQOPr80Y3HLTBmp9KbFdFnSb/VdnVr993BbKen
QUkSN26WX5fFiS3wVRyXFsUTutZ1NhilWaur0XMb41kok2QOMiH62/htDkti6grK/uNsP6Zp+2iZ
wNAFCONlXSRmwfeoLWMfNxvzzUWSBGuUfdQLQwbvJlOF84YbodTYfoMkEDzTrddLnHiZzOfKhLC/
7/KdvlOcWGP8YNVIADebegpeEmRZowhmHV4Bz3LEBpu9bXBSUFYbdcKaSZZD/zyc+nD6Zv8wbki4
BdFVF9LPvWxoXLxBrxI575pVcV9WJRowqHLo83vVOr3DAAxAF2rA9yQ6nxGkVHVylU1Sp5v+YRmT
e6uWzecKt2YngjNlXcvNNDLgenLtAeMRroOH6CYrJJYsk8IF9SHexjTucCrVInVj+5OTOO6Sfrq8
WuJgt9OFs+VYIys1ZtzylON2IIcC8IvVVXRkTY/6MfK2/739xsJL/Z/d4e0t0WZaM1czGtpVVwDo
NTLPfVz5/1ItzsrUOl46SrFF67k5DfcMVk69a69ZS0zuRx9GyV4J09CdWlzk00oUdvMRXidmPVlg
Oo5M31Th3+aH3r4tO1mJQxggdvK44NfPiHwRDm6wGrY7qIcmBlKr0gPf5Eqx3xMdDMuGV4NfI3ww
aknVVzqbDh/as649OutZbR4vb5fQ1E34IXAraHhu5JbPUXJzrgh8nVlE7jQfANLha7IAJPZ1Oync
ok1OnVSkBuTa7KW3mJbCuKx6X5pugbd7FOF18M8l0/GyZuLztRPK5QwA1NHXfETOMH3SPXZbri1P
8Yor5WkKLFBF2VJ+XeYX/qofvkrki69aW4AefUAX3eyNAav1DolbP6UhXm99tXKhpCSzlOnIl1/X
ZjLMlV2W7cYzDmOY3xi3uOlVv/4z4OSkvgzkja3aJR05D9xYamqB+Q0F5ug6UjR/Wp6L6GomAKgx
b1PQg462Ijniwri1W1bOHdupNg9FC+sBXI2bpYOPKBNeNhbhqd6J4HzxrG5qXrPZzxUwReCD9+fy
s1YOfj8+ZLHkyInrKTthnCeeOrXXGhVPAszx08MGRhdcDE6E8bnIZxYkJ9zk/DEmaGOtLBCVzTC5
V1w8dsTgnov8PHVn3e1chouZmK6so1l8cd1pyXmWGqOfc0eQdbIHN3biq2N7YoPxvaS2KNs7zrnQ
tGjjCESaQY+bf2S5Y9OGavqkNAcASb4ruu204pwKbUg/xZTBMpwn30BpNkH31nY7+mwEzvFlo6bi
00bBUoieZtvic+rMNCYaMdyk4sSeV4bjfEiO+eFdhVLzVQxn/uOqVMNKcaj1KnbjNRzNJFDnX/YQ
SY7yf7H9V0mc7Xct4lmxwPaLazuE7QPSIj+xQjpujb7MBplp/+WriIr3FYvqVOVfjUyQYqu5AxNc
69sieU5z6mHEG6Dqskk+mSDOQ9V0oQVRWUNaPWoPMPqvfQ+iuMnaNn+pJhn/gdAhElMFMpiJu6PK
GaFjxl2WD8h5aiVQy6/F9PmyNxS6jNfv/z7auwvQOC5aFfUwh25J3Ig+Z0AuSIjEFCRK8PP9eN+Y
NdWBEqPz2Kwf2uZ0WQnxnvxZpN+WuFPCiKOlHSdsPrqmvKq6izA8aiyNH1WfLguSKcJtfmEbSpHE
aJfAhGjYmBg/m2ZJLiMTwf6+02Uwcn1SI6yVo2ZXsLT7ytS/X9ZCvFxoZDcsHYZFOXe9TEUar8yE
jVQNyrj0IyO+Y9frapNhOQlFWSpY3omD6wiP5UQXYPU5M3tWiz8oOh49UdkbrzJVZmFCM97JYb9j
t2paOQ1aumFjuuypTAzXSIEY9XB52WQyuGWryWTUdoeHaXBp+qqdXBFrvh8s7eNlMeJEb6cLF+S2
MQL27Qw5HeZ4WbvHdkQI9+ZDfD+FgBKWlIzET587eZyL0ZZ6KWLWGKiGdriG2yE6tw/ZoWBTUBM4
ZFzDy4Lqp+zpU7Kc/FMkYFrSTO3xYmdpx5aipbc9p4vMW8uEcEW3Qkk2Q7HwFtkN53V6MLKTZkjW
T2f78VfoeV0//umxaYw8tljrSo7mcpTOB/ASVkgYalyKnUPxmD61fnut6y5GOMHyknlraJzRS+PH
vydXZZFQZj88wpNjrB0F2uR/9lPzyRV6ZL8xLG/DW56Uexl8leSI82+VqdmOdZXB+W5d61vzMY1B
+wHUoryyvMsnQ+gadwvNNnt3yEe91NFkBUONwAWk5ttp61b/34ng/EjZmqWTOfBXStY8ToPxokTt
e7SgaIPFLZxQ3eSOG+vqW6oKWsTjh804KrInCPEN/FUAf7CiRquMToEOxbV1xgNZ6zofuuPyoNzM
J/W4lm7xJGsaEx6znUjumOnVaDqdAp3yPMLcvONGJA/VSTbxJXZV1AZmtgmgVNRT31oAKuhWEVWY
df0HKa29IdSlQe8vvwDeh/Pk3GeKFIFOrN6rWM4qMDG0UbRjspHNDBViJyTtCoynQhL6hSdppx0X
YOK+S8x5wKRyvo5uBkDtaflGmg2lJ8k1SqYPH2EGe90qguLFmHoD/Tg1h17WhiS8qe104ax8JEts
KuDxCxqqfXdWW3WnMTuTorxSrezO0ltJ1JSoxM9gASJNn0YbJfYiAZTCAmrycXan+Odl9yCaybPU
V7X4SaytN8jQbA67E3bX27Xm1h54dD6aj01Qn2rUttrjICMiEqpma0QH9gHVDd6fpwWIYbcFS9ln
qB70pd939Fzm03s6JHdimPfdeddcAaSc2aJobNPogBbdI3r5w8vLJzRwR7MNwyA2BT7gWxFpQ1QT
EKywO+e2NR6jGKA8BfD9Zf0KYhfo2FQlBiPS4keTgOhlGpWGu3SGu3QeLLhPN6pr+YunhDogXjwd
zTOXdRPu0k4kt3zTvLT1wBiWSNO4xLyLjB/bKNkimQz2990WaUA+jzQw4AQKYDfcEUBw58Huf0S9
LRt/FknSVIJqNKxOdfgmd4ukGEougba/9t8mC6VF5WuE3ubLSybyEZqmmyZotzVq8fwBoK5wFMxO
4vHNqLxSPyjDs4Emo3Fxk0H2mqizQR0+S9sL43x4XVZOXVCEDuLqZ/sMo7gy/O0KVWJXudEP01k9
6H4Datv1nB6Mz5c1FS7nTlPO8Le8UmvHhj22+dlZrmNUxGVpmEwE59MXx4g020S1qrNWJ2yLdfDN
iNaHftMLSZIkrOxooLG1CZIY9tL01g4pEl6bZOhy6IM1sLw0qAZ0ieGucAQe5rt6FvfSuJOVEs2Y
yhSalfmxTKlrOJ66SK7E7Bt/W8erRtzJqqcY92DWdJDXV11+k76DwN5iby66ppkMx4hLkGg/ptrG
AK7INldftiIhD0uZl27dZ7KJSaEqugVhaKiDOG5zBjD6UJ21bJjjE4B6vST5cdmYWej+a612Arj9
GIGKA7pyePG4aHt6nBxANrmtnmIks9G28ZcSpQnKF9laUN8o8uZRIU4tm2YTmvvuR3AbFpW0A1ki
eqWq6ClaP/Xmz3lKJf5JGO0BxPNnKTmfsdhDkjhsKWcPBFM3g9+dqkPim5/jzDdChk6pvsSa5H4g
04zzFXE3aMpk4XB1y+1q+1Xxs5HVmISOF50IuqPioR70LW/Pr71Zm1Ow6euhmAFXp+THFBTmTlop
V9pkPpRZL2MFEEV+zUAwRoQHgAJf3I6tFfNZjFlFsyO3nICWYHix/n3TH99hm6b1O1VXNYOvN6Ec
BzofDSFlrotbXBP9uSgrdCn2nh1Xh7FfAhtXUwuPZZflCjdtJ5ezFNA3REnOuMFSsl0ba/kx1rJD
vU0SMexo/XX0dmI425gWmKM+IRVMStUjdD44kyaZ4ZRpwsWRKraTKNFwNyDDeFZ6eopBGFPpVNKi
wD5zSRPufpAjJG4b67uwldibi9zdSOMCkN1V65NaXkWyrjmhyb+uHH8pztDnExc1DFDNftnqDVnu
wB7jduYZzS3BZVsQQRCDH/uPERLO2WeLYhsOA7Df7uiddlCDHsMEDNO7nl31LnmeD6uPpCdU1MNl
ycK9w+MDMirNgPPnXH9WoS2rt/E81syPNXmx7K+5JekIlIngnH9rbWs2RRDR9Z9WbfK0+Ab88+9x
gTs92I/Y5bl6XTdKY8M4VL0PAJXn0uglWY7/brG4I+v0QIqeig1CSO3W082U6e665bIYIsw7d7pw
R3YoO0beATHWQ4eBZQzuoZ1eOXeh7AIidLE7QdzBrddZWYbfWE/g7Iujn4n2EVyfdIvftTnILCwg
CFowtbebY62FRfMRDiI1D1UamNaTLUNIFLo58kcEf1hXdErpucGeeYujZr/M73IGu+9zB7RYmrY2
GKNK3etePVEvjz5o2nKqo7B/ByaWhTrfP8vFV4ftBN1xNopWQaLfbvZnpf1WRR061L+/w5pZ6xB7
/MRVijMzBpSVqwTXT3WgXoWG+XR57GXEqMLDbwNwS7WQFVEerCDVuwaclKxJaX6pl2AxJhe9V+9Q
xNFM3AeBtqDxN8++mqOuW5DY2eNIb6jOBgxKa3ipo2KShDphmUB7lcWPWEfVWOkD2BeCsQOThelp
bv0T/V3ZCmodVkxsfpL76Otl/YTNEnuhnPFNYGAAVyTq5b1Tb75VGou75H0Urlo1+dli4VaQ5cl6
WBzc8dW1vidNrb6jkLD/DfrbMzyr9ozkEBFqMGNUKqbruE4O6HQLL+sqdEm79eXiUTmPxLLzmlUR
0qC1Vs8cMJm//JzXD5cFiUAzkab/sRqeRNeyI9taTGaZBztkqCBZ7aMoHLCSnCotLwmTiZ00Pj6h
H7C1WLMecW/Kr4x4E890aP/KXtLQcuN74g1fwCck6wBjlvFXzrQTy0UsTMQoi05wHdEfGApZ9qjg
WdVlw4JdOL3n5VZzkEjohBo2hg3emgjRF8uKE5yNzr5rARuzOq1H2tQHeaUkqRWv5qskLqDYpB1R
ccVtxJqAujPGzwqpDn0zB/GmA56u6yVzNkIv9kczYLq81QzAgWrZgEUw0Ex0suWfLCN20cZx2SLF
StmA6SBwZTZf21LASa9tPR7hKgcDe6S+HirtTCKUmMyrSq2eLksTBkznVRpnGV1V9Sq4ytHunZV4
uN0+DtssG5cQ34Z3QpjKu6xMqSxcPjLWxXG2H+KjcSy9HlDTGQbc1YMRNOF27+DpT4bAI6427eRy
luhkWtHqKuQCFsc6O4DgjZ+azOsCJSyCUXXf8zCt7eTx9mhvZT43kFcT0FyRyC/a+6Z5Tx79KoTv
93VqzDagiRTvFWt7M6XgyrHqG/RihZcNQ+SBWXHVNomOFwS+Uld0bQT+ApziQfuhjVdkLcMtiV0M
HEvyXNGh2gvi7gX1oE8p6jzAb4iJpwFiakiRTifZO5L2vRjO827m+H+o9Fb6omiDq5MeFvf58qLJ
dOFOkxO1hdpbyHDN8nnLW7cjDxQ9Jf9OCHeahjrVhshCxXFrbjrnAHghk0ryG+Hma7ZjAX8LhR6+
6NIPRgVIOBjyhrkTwHPPHyctLHqJJQuzKMyB/BHDbT3myYd4IXhvboPyWblm3X4MS3f45lCvvyYe
BjMlVi10RUh0iWpgxEUHA/ZbV6TFmVHZrNuvONW35XE74n37mHtDAMifa+uwHq0Pssl5EVc68MVN
2wI5B9D1/lrNLWrbLIGa87n63aGZPDbf7AxNMvRBAxWUeoUrEYiF9Ft6soL/3VgwJo3BAAv8IJiU
fqtvY5hVkdAJIas7p+Re1zHR83BZBLM3PrnYieAbAZNsKtukXRkoXeRG+fOo/KrzzLtu1FES70XH
ay+JS4CzLFeAjYi+UAM86fPDtN1MzTtC/F4El99ahVrogwIRpmK7mVm7rZoc22SVrJnQ9A2wjrMm
V1tDK93bfQEcmVaCqAWm37lLg4cl55CehyNQddvZtdzVd56Ts+ylR3iD2EvlAmKe6dnYR9iqqq1Q
S1BwxY82WOKS2fYQNLruRF7aa8a3TSumsKtjEsyxnkhcsSjn2P8K3iZXo2hJAYwCsylczKADuu75
skkKs/qdCB4EHPY4qSoz+z5IPxh+Heb1YXmgIRsiKWTwPWKz/LOXPCC4HtvWqlgVEt7mSOqXsUVb
tOSSLlWIs8u2tnujUBbWKN8AF2O56g+bp3n1QfFlw1Js+f8+z6/qcC6yWgCPbKQ4Att03sq7cfFr
tQeZysnUvqbFdUklZ0EUbADIje4Iy9AcPO6/PQod7QxbY7A9mf21TIDxlboEQ1mRTC9hOrgXxEXn
MdaLLDVGCDrZGDZYjgwUoz0h23Dfh+61F8Yd8E2Jlc6ZG2AIm4FhPWiyERvxIXpdNe4o22ra2lME
ZVp6v9VXlvGOi/7+93OHtB1zragT9CZWmBEfUxd0B3r+6fIxFR4cXVcBwq3CC/4O1rt7QdugxqVN
AwLjBDT7xWsq0Nzmh8tChOa1E8LtOjof1HrAxE5ArfjY2und1DgYXKjmZ2ewZYN/bNX/Ojs7Yfyu
V5upUhMakU5zLTBYwcNSsC9Pkdt11+q8SnJBYezdyeOswKGNDSQ+hJE8KsKkHm7Auqy6q9q+bJ0e
2J3x4fJiCvvojJ1AzizWqasUe4DZmeFwKuCHuhP6EQMHTcasZtJ5RpDfyVgjhLau245GCMG9mC8c
O2O/4YWwR9KWACmP1FfDqEvivjg0vsrgK8cLxkG1lnRsIrW9rTCJRD1Ag5zNo4w6RWz0f5Th33jQ
KLqpfYEYnFUgjDAHPyntwF5aSQovFINxUKDcA3ue8A2PTrQthrFio6LxiRaaB+ajQdobIxbi6Dr4
joHjzDeYDXUZV5RiY5b+vHXhTE9ElxxfcaZkvMpgxrFzEnPe6QD1QbawegzMvvLLL9ORNSVXt+2B
pc0yMnGZUuzve4HzOFgjegSCyfqOy0IwKooLPATJQWIB+y9PsVOLc0urbuRq2zDf52kHC4B/NHab
YPTnazbXLRvWEZv3ThznmGq1zqmSYafUs+4pbntjnlaUXtQrGZa4VBLnkoZxjGJ9bJGpkIDSB1p/
SdfjWnywSm/tNXdbvKGQDX8KO9fR1vvHEDm3lGhFOict1Iuf6d1wqu7Sm+QFb1gPIC87OJ9libTO
cqALu2dxlcDIqjqUW3GIWX8HAzfRXpRbgH9MLy2AhDzTr6+1wDzGBzN2H3U/CYz79Zv9np7zndb8
q0qFTtmFMphcS7OR4SbXk1n9lNip5DRYXOKZTYnq9BX8yD/18eFofe6uft9SZt8+rsetcSNZoVwY
11730+Jy0FzblAS9F3jLUV4K+yOpC48Ux3Iq3VT/ellDYXDZieL8iw3PNpY5FlHXHsr2C5klxXdh
SrD7PudO4B9Jt9ZQZbCCKfqAcWi3Um/jKArjaXY35de/U4fzK0mSEbuqYZm6Pl8X7Ra7qCdLjEJm
E5wz0QAQkTXM7tLmuwW6+1V/rsyXy3oIl80EWhGa3mwb7W9vvbCdt2oZKXAjzXYbAbzD2G5b9ZOe
9b6T+3SUVbyEVrATx5k5iesiWnK4YyW71q2nnEisQPZ9zqCdaJwzrcb3s+Ljkh+p/Xx5uYQHZvf7
OSse4qrOnQ3bPjWfl+xuqs6R/dQDqgF4lJcliQPyThRn0Paw2eY0YPdZD6ceFAf7BCsb3A2MNsgA
w/5KBuwkvrntRHJG7eTzAo5IFpIPDMAAY+K1Xzwj4QSMcX2VyMKJ0L534jj7ruK5aNUKm1VuN3b5
aMwjDpEkP5MuIxcnm6F3hoHp1IIZiF6lSM9cFcQRWMfluQOG5xx5y+fLeyezQi5MDkY9WzOzkprG
/qhND90i64cVh+LXxeOfxtfCdpy6Q8DofEazUABFQD0xODgtKA+O/x7EGsPEbBcxdWBb2pxK4HqL
kpXNb65lClDN4bAM32KAeLxn4f5I4YdEGqsbzFGBRah15hqN4UaDpK1NbHOvEjh/FxXgfLFi3D8U
565vvmyOR8fTZSVkIjgfl+Xq7NQ6ItG61PBD+Qn9t+G2quFlMf/Fsl9V4XxdgVq3XWSwMjM0kNrW
YQoQF7y2eTMAELJg3PwslL3jiy0bNxC0r6FVlO9iaY1lLZIWG2SZdVDX/bNhSd8xmZf5K+kzX2Vw
JzbSwQWpGCyS59E50ssfBYm90XKCWRsk3kEmirPqrZntPF1RvzSz45oAOE9BofROTooiNok/KvF5
bFxl/aACOzLYeuzLp74o0ck2+JcNQiiEWJiyN0yQrTns77sLFVh3nFFnxCuxHlKtcMvloJmS4yNs
ncQjxx8hXIiw28m0I1badtBx4K0BYKVRLnABinzNAlPs5eidLP3Uj4LL2gkTlZ1gLljUZk5yMqG+
tEyaq6XALbZsl6pP/Xqonc9qJhvqElr6Th5vhUTdCnPEahrkDm1nFj1c1kfswHcCONtLCkeNFQZG
b98M181nNKD6cbh41vfmlk0h04+X5V3Wx+abKqZSNUaA0KI5oAqt5Jk0T5e/L7EM0B28Nb+psJs0
N7BB00E7TI8FGD6a9JCGvb+C/CULYC8ucO8tjINKDF+ct/xZSuCSvhWN+e4tygwsJSiHPpFDHzpB
HG6/NjBqp75MmjAF3Anj3O6qA02kY90O2RLdo3n0pNTph3WsPnRT/DyjFi3RTrxx6ERwUCcGegq3
rn2/JXXWERh+tgagXD3pqqyIJS4mgKvxHxncAkaAh09HjG+jbDGcjGMedsHsGxjCk+EDMaP+y7fv
BHGLl+X2lm0WuwWCooAcp6MROv8frbYyMWxNd64wAjYrsVhVLjsNJw36MKgeeUevbGs4j2vgBWfV
bSybQ2/K9sZuXy6fKeH3LXSMgmdas/HPWzWmJhq70sCTTWOdxvYLq5BdFiBcp1cBfBJJi7WYaYL4
p6pIVJHZAUevcF5odGUDpzqpg6KXgTQLWwOMnUzOntessqxZRwoxe6rX3+Kw3lr+Fqo/gN3Huu5v
jHt54YoViv6yu51QzsCtNW+1nCGqOI8M3pPemi6mTmB54/Hyiv6+MF+SxFk4xq6iXE+xpLPXPjc1
GqKKz0AIubI+m6f5+wz0uZihhNxEL6uLCuRl6eL3y52enOGPVWc0+gY99d/vBgDyB0rVV8OT2z6z
7Ut6crY/G0tFG1awspsfCwhQaQN4VhkJiDhIWha6s1GiwK2Di/pKnCswS9zeGJ4AKwAu8BkOCMVY
a1n2UwrNwezgL63QxcEqISB749uxzG4c5qGKGRzcHKTHNoyflKcNKKDqMfZlybRwCXfCuM1a1snK
qxHHm1SqC3wG1+hvlboNLtuETAq3UR2ty9kicLk1xiiUdXWbJnUrcCdeFiPeqp02XGbYLiq4bmwY
BHksv5KDcbRO1VXxSzszCFW0xEhQXYSp+04cZxlGrwz10DL7s8agTnPX2R7yzvBKzDpe1kwmicsE
y2QYJ2tBypvM1dXSmG4baV/MAa4SDG3hZVnizaJg4tIwBKrymYzm9FmSb9CqmV9m65BkL+omSTyF
QYW+iuAcVDZqfV7YM6sq/tDmL6aMM0I4yG3YBp7eMN+HSUJuZ8jal6q2wcGDlHu7Q2eI5cLi1CAP
thcnGD9Fd9UvcrbuyntGzCxvCRDu104+t1+z2vY9AbxyQJTSNaIHjCi463rVy3IZ8QV8J4gPz/mm
KWYJQbPXYQTqO8s8bZ8+may29JURHspefdhP/8s9vUrkQU3LzUxbc+pQzFoAQAK2Pup8rZewqrIT
GkdmW2Iq4nCyk8fFahMXcYyXQ0MznAM8CuK9dgtZK0cSyGAPhZa/E8VFaMWpKakKiFLot9R+Vukx
dT5ePlzie8JOBmf6RKf1MnQodmcnEC9hpBGZoX5Kr0dfC7JzNEqWT2KIJuffSQYACM3GbqnO7M/d
/eZ0J1KcNk02ay080ju9OBe/ZFncbRGzePtUDfeTJbv1yzRhf9/l0/lAK6PW4DM2zV+9zTd81l6O
QWt/a9DUqfpTmFyt73vDhwfB04lq4z9OL6rV4HVnBeKkjvAw1fldn7p9Kmve/C8H+VUOp15Vb9E2
saJg528H65cJPBIG52aES5C5/Z0iBcMUb9irQM5FZrYxJc0EN29RO1Sa5vNIZBzGYjeMtmL0xKID
F1iCb/fMnMu2oREWT9NQqRlAFzR/1YM+bFvgrHS/Ni+9BhYUA7ql96wzS5qLCpXc/QDO/AtkdPoY
16iDPqTPNZo9GBWw8rMLyo8Y7PUAlPfh8vkWupCdQM5ckjiq+n7GMTC6U4s0cTtm0sZmtmp/eeCd
DM5UTINo3eggm0qu41t2lRiOFNPDvnH+DWN9q0setGQ6cZaS95VlUgc6LfN26JfMN+M5yHUZxqDw
gO/U4mKmRca1dhYYS0dPCfHs8utiXVmysU6ZRXABc9zsNXFYT87a5O7s/IzH4LIFSATw/aj1pA3z
uMJPafRIJtx+0h+XBUi2g+9BbUYl7a0U24/X5ie1W1IXDbD6rQObkHRKyVTh4mFMu86KTEgqygMZ
7pf26bIm4nrd65bbnH+Is8kx8wGbsRzQXHZW3MSrb6KPxhe1AVbM7Hdu6Sv3c+03sqoDs9m/zxAc
E8YDVDS5cWagGYnZ0wzGZkfki1rOYUHWyq3pGrZ13h9Q5JWspWjXAOmiIoRgNJbwZlEVGeBgI1bm
aGuvY7A4tnXInexfiuGypXhT7DFb4NXV4eCkrUtxUqWsw6KTuteFswu0/KhUT+EQctN0DSN3eyCe
WLgQx7J5MuGq6YzDiDomSlCcOlOuxmacQh2q3GRD7OZTaCTS8Xv2Fd4Y4DUxNEFN3cQs49swldpj
TsDOiwY6EneeOSfGU6l0aaAm00eMNFrnbmqpa+cThlNXitsCGumBl47/u3wehNqaOgzScjC/wU+s
VENvbz2rNCRtAzKzu9qKXMwOuJeliE61uZPC/r5LpHoE5c1pIGXtD/lwN70Lz34vgKm5E5Dk4zol
eF/CneQ/tITOh/7AaEzKQxTI7uDCOz/DsqBAe8RsO1+gbJZ+yBSGHsw4yUx01839FwVgj0o4hFX8
WD3Jiu/CVG0nka9YzsAdAIAGzJ+2J/OMGVvfPiXfpvMEvMc7JcTT90nWhSa2jD9KGtw5wMArsNZG
tGgnSQo0+zIlHoCUl+t1KVZJtBcebtyogCSOsVT8+3b3TFtfY1ojEWUTIp2Brg9lCoopvcuTd3HD
mDtZXCYzgQopNkb4f/3GDFl7MYrxt/V3EjIqyf4oyzCEq4iZddSxDUPDiOBb1ba8qKdahzfRkg8m
5m8GPSTj58unSyaD840gfkefe44JkZiqnt4Rv7Gu+tR5zxneacIFTtBqmXG1wATT4doBHolJJQN7
LP795RJ3AjgnkRdAIuvZdSQ7tbf5OQ/ZBLl5JStVy1aLM7YiroZ50XMcpflAzS+LHtaYpby8I0J/
t1OFM7J5NDeqrQj1jTUEehs92XR+vCxCpgYXQAAmFVXKjNWKYi9N743Ui2VdxMJjaSFfMUFggJcj
LmFJaY6jziJhbj/qjtdShpt2lTTScreovgNwkH8E8UPHE+bUs6iGIGPEnU0FU46OPmJG9jgc+8/q
6LJqKp5Sf67SpwPxTr2K5s5nCmpJs9UgeolCsn5bFBnsnXA+c68cdzrXmgIDIk9YsJh8ze/x4M3a
VVZ/id36kwXuIYxZ3fdX+bfodhpd9LteNhTJLvIX4sJJZ1CjIgu0trOZjF6eBLbzec00iRzx8X1d
Se74KriEkI71OKpnctCO6Fs5INs8yK6ioix6v5zc8Z1QD9pIDzc0VJ9HYDH0sx9TkL6ebUMGniYW
BZpKTNeq9C9iKsOo6EB0+NWqs15sfXycG9sbLHqfZ9N93A6SVEw4/YKCBRrNTILM4q+6z7AYsWNC
3oxZBOO6xSW78uNA8Xo/n1yGZED9+lh/u2wfwhOwk8r5Krp1HTjTM/j16qpMzqkpuR7Ivs85qomC
UgY1TgTc8gW0OKkjCRuy73N3eMcajK1l9RbdLA+xDbiHpDtcXiJx+gV+RANIx4BQ469uidL+3xr1
AfnEqA+SQ/wUo12gPQ1hekfvZS9yQqVeBf7uXNjls2ZUNMu4MKX0B3O5lbJ5CEvcJgxbxaspBiD5
sUhL3fQ6ZTVh7Q4T+AyH+IU+rD64Zw+2xK6FkWonijOwPtnUVjOR/OvqkaZAvun9aHEkQsQ5+U4K
Z2akG6rVtPCEyd7X2YzVdGQPEjTEKzDaXWXZsdCr7sRxVtfHKQhvHbsINF3xrCqcGuRF1C9yCSS6
0BB2crgYHEX5YA8r9qmn63Gyssco639dtm5h9H0Vwc+mWatGFmDjF4FJb53syenOXXWjGCFa/d1C
P10WJjYGqlMb1W203nPxthszkxSs/EJJdhwSK5gbJUg0Q2IOMjFc0F0AzKKXOcvyh86b4zNmFb1K
RtIqfFgBTg8U0U1i/EWZEKuF6VgTQjtxJ5+R7cVnJxj+H2nXtVw5riS/iBH05pX2OHmppZ4XRruh
955fv4nevX0oCEPs1TwrQnUKrCoUymTa1RHIUgeBE4RYKmmioQHdDrjXHzkGhl4uNYBaeIuFR6dg
2V2e/GrjgluaYF3kW0GUv6ZavLRLC3voPPQexMUWC1d3spPgjY55Z75JLaCkwGT0f8/rW94KI8u1
tvIpTwY8QlMnLW74bvgW6z8TtJ6l6ZsR/fzvLXErhvLgUBuMyPx9byCDzvVjOL6Wza9PyJDAES9L
GB7/AJEPXs0+Xy3kXslUJ5PdyoqROGUuN0/l2Civ/04YCSWbO8OUQF1TxSgpicvBypzZureiw78T
QWx0IyK18r5NLLydJkE9CWrljAM2tJKYk0qSL0y/BDVJVbG1jQvKoEtwYVuEqrYglsvmbZ/4TRmj
6/s0dhij7J/2NWIa20YUFSiSTCwzI0PhKMlO0+iGmejW+RcMWXBUYsVxTZNlTcFAm2l8eEuVcok3
Ot4ZZXUnrIAPgwPta8KSoBtYaCITCEAopNwGqX1iTmSxdM4vVnWr8BJv1klt/z/lL1lcAXNAQp4I
6L+lxVyBr2WZE+ecpisrzOlItk1cDiqSecrE9FESFAVm7EXSjaA/CNXZ4PFeM07KwLQ4UKYl1Dyx
lf3eisEK04RgBso93eq8EftrTS58ogIAGbBdYJEqgFmjvgY29YVclXFvA1/tNm3SSwk0w/0PzojT
WIvG5UNgNS2LNikNdKGSFk65t+idE4pvs3JjjLGd10EynQSg4g0F51ZlJVlbkfRDvZnCJZSXPse6
ZnJLRluyX+ZzdJw9cHg+RO76CZosLJij7g8kCk0HsNL7LxX3QFnCDZsDP+4xlM5z9JYLj/unyIg1
70RQt12MwcVlUYXMG83vc38GNnE93EXmsS45n4s1AfpOEmUSeSrV6VBjwFQNjLcVhQDpEHnl9zVY
fEC2P4jfuwOvxc9wpnciKZ+dVM2SMEwLExFeiwajn9atHPEKDLwTpNwpN8rIyOsk99asOqUp9iCi
7HkypaBaVE8OE2//g7EKKlul6LcR2qmD3tdRjol74N4DfUdM0bnArKmiBsnFCiJHPle9bXZ2eSMX
wMmwk+/7P4E17fruJ1BZbArs+rLRwRGzPOiBBmwlwufSOanbHqpLEYQ+oIdqb/FNDFAmryUQCPd/
ACMWG/B5HXEeqFsflg4WOUaTKitzJGgPrfom1K+ddicZX/6dFPm995mNZo1d2uSeoGRupQ030yw4
i6j5tcbL15k2tFFIeS8qlqMsUdoM3zSqTnorXxJpiG3AqcXuZFZH9A38fd2YoWx7hFS21KgdGCkk
+L0aVNgedDPP/Gp4jWX3oAsBI1RqWzxHYT263302KpxVidKbuEUzZNZhULrJqXwV33TYiOnMHAth
vU3eyaLiWiskcaOLkCUGYQBIp4N8JJBOZPaQz3LLulG3h0mFtkjpMyPMEWcaU3+sjepWrxueQqzr
biuDimXyoGtrNMDtq9y2bH88hg/jJUbzLfvV24Obd/Yg27L9FNvCkdd/Y00VvTtNKsbVeh6lklDn
XjaBYLk7tKjlKn7zmAGdRncFZ/g6O8qpe5MrwkrJBRbknC8d8jKjj1WzIrsJzaGWgnXkNOA4Z/vb
cDd5/TJrq2m0MJZCHe1Uj+zYQsdPsIfwpU1uE+lvgf/MJN+LSvK3R/rbgDcyw8hKZ1mscKRfDLfx
yiOpq6WmnTkgqcKI3Qxr7Z3qrnzhPTBZMyDvRFPRZuwR1IoEX3P2Q0x4kru4CkwFIRtkab5qk3ym
daxjOXFydOZ9fA1zv+uMG52XuJ+mYsI5Z6LoqqnhpH3mVaHBy9NEztlSgSYXy3DqLcixZLdde2ea
D4bgikPpmEPQSG5TPrfcHUly6e19UCriTG1oZJMGocqdjhZ1dCoc5ADPwCnhgsjxohv92MnCdFqH
zBIBtBkdDMCUYu1uDQjVXaYH/Nlqnq1SsSdL60ZVEsSeQoZ1zJdCPhbWjbqcBet+xRD+/t3EsxIq
2BhFDA5vSxc9xbwTZzsN70deV4pz3/6OdxtD1C0h1oQB36rqLk2f2aDbdprWW4cHa+UYI/nsO2ZB
P+Z7LY9itSeispNm+XV5HymuNXFWmjlnJlO5ShvOoAsODdEDsfqYtICMwofigSMzVTF11QSQIIBV
6BH/wsRFlyrIdAXl7y4+WQR2XD6Xw8N///0B5AqeFPREsdBMhaehiNJlSfF2rGfZlkW/AcyPmPNA
B5jvka0YKgNq+7qRLAtiCOxFco5O5XfptnsTwQasHsogdfof69d9zVgtLmMrkwpM2tApek/gm0jF
1PCLU/QXuUJHOz+HTxhn8RRUTgdesZ51fQL9ERRnOE80PKh0vcUWddFpkLoaqS2oZyM+7uvFsr6t
AMr6kjEEBXCEcnM1j+ckG28ncfbRWj58QoyKZo2h4eGGqTG42sZrVzB0ZLoG1MdYa5/Ffv6Rin1Q
D1GwL4bV7jLAoGJaqFjK6H9SBqhNktYC4A2rZpffLesg+ZU4WhBdCJ76ctDc9ee+ROb5bQRSphgX
Sha2K0rOmba4SxagZeRO82doeqEXltzwPtNBPULZgZ6J4BMrtNwTH8TcRcYBQgb5PvS1hxzUjnbr
yX7lmwWXp5dpfxu5tHnErW7OEr7bOv+UMZHGw0hmxaWtXtT3UurMtGID3ysbHzVkwV331iheLvIo
dtjuu1GE+k4tCKRQ7EL9t3X1QM1sOei+WIA61S9hDQopUFVeuuOnOEzffTfK7oshCUusNSMgpp0D
yq+yibxZ+MQo5DspVP6iCgUonAc992QQrej1GCzmI+BqORcV0xbQxFEw9wlLpGfdAP43d1aLgrMw
3k+tJ/HgMJiPTLyH/wig1aj1Kqor+JLSO2ZgIA9TS8dwRm/8xv8yrDxiK4x6+HW1gJ2zFB6l9G9m
f2dEE5grQiA+38tG5u0HCfaFtdGMysKiXMpKIxdyz8zBeAj8pGD6anmqm79OPvAnsV3ciDYP15f1
NCLAP2jwgWxEoausSa9W6UpCkzA2vlkLjia2d6NqeJVp2KKRBGXdv2gF0Db3tWWeLGiVAd8to45M
5xo90LNDjQw8y0bqpFIGEroHJXlO5edc5432McPvRhZ1sGkrt01dobTfkBZLhve1cB/lz/sKMQ1/
I4TKai1g22gTWRuU0Q9bl+mmUg3O/ciMg1cR9J7gqmmLNcYIT3LedrYqRHY7YVdrnYIs4z0iOd9H
pe4SIKNaw9wkGI4r75f8MIyVrUqvSn5scl4vgf150AzDpLGhfdgHk8t2XJZ1JsD0EwbB5bMyJAd1
yTlpJ/sDWWhRoTUPyFXqFlETOLOskPnLOcYY2q0V/ty3AHZoMmV4E/rlYP2lzqwHW0qjJJBA1tqB
OeTEd+JR9sEb7QqcajtTmY0o6sq1yjUyOxGi8O5V9Uszc3RhmpqJoUiw52JZwKACX4xjtLoEKzed
fp6F42Q5RY/SyfK8f2RsNa5iKM8Uh8aUV/RDPTlSA70u/D5NORcS07owT6CjbQiobHoio7H6spUS
somAjeW4Gu9SczyV4vC0rwk7em/kUF9EMMalRP+DPDfMIDxl4D+vAgGINVpQ3asouZYYb9uXyTo9
0ukDIYdpAgicCjlD2RWghsONroJE4lRG2uqHfchTjPgF/cA10KZWJdDPiYCgep+VC1poLJaMG329
G7zwb3QuvcXAtWSiFKj8MiaHpxbTjyAO1X8AGmEajZKYYJzKkEPE60IU7LyNAtCM2WktOXnzK5da
V52kc9eMgaS3/qjrvF42y2IMdOdxLZHlFTqF6fS8VjGYhECh/gIlr21qglMqvHlSlodtpVB5jCE2
VpK2Kop0CWAi9FszjOxIlJxhDjlXLfO9sxVFnWfehL1gaFBIDPJnBHKy0S54KvD7Bc3WTppTB7yV
dmb/wcAOI0ahMF2KvPm91chikphSiW+43vW/14rNe91t3OxIMpnIbz5xNeLuULFQLCNi0XsIsiiA
0LZGooaWh200qheaRmGLc/uznHjgk0z72MiiPN2KwomMf6Fa3R2XHrPOWaAOXz7h2rpJmNHJuAN9
lbSYV8ckhJh7URvpyJF04WDU6IPvS2HWGUGT9kcMpYqhjmE/dTg2Mrz9u0DtZjca6HzGQHD1x31p
TIvfCKNMou9yDIm00MnSfjXlY2S8xNJB6GuOUsyoCJQN3ME6SN/pYVYVXTw1R8vW08BXstR2YX5i
3YusRf1HAt2uMJemkoRGRke4C2QgGqiccgv7s2wEUImEGrXqqGV48Ipj6MrA4+zWCFsv8ikWQs8Q
xVOt9Ie0HX7FRo2ZUzWQBx4wH/M+2ypJmUbbCybuzgUTs38DdPl3j+3V/E3umJ8H0BWIlwy7Z/sW
wvSsjd6UhbTmJE9yB5mDimkIpb4pxPbRXArO0CnrzbNVjVjQps6UW50UJSnEiG361ZhWL2wmDJWI
BwF9IavSj9MqOONoPO1rxzZMjL6LmJKCAVHX9ZQvYhwKmPYImx+ydFE7d///MycHULf9jwB6IXbo
2wngnVOO8kV8Lwb1JcKAPdYqX3RX0uz+JB87dwJqX3wSUz5IPtO9N9Ipo10H4OYIxUCkTwSK4xsZ
ux7PWVCABwrtru44v+QBr/b5D75yVZqy03VRJw0MJXD3u5VcbbmfvZjP2bE7TqVdBlz8A7aNXuVR
NirV0rxWGr6i/ECconmxPGy6RBcy5dICJ9Ny05ueNyjEbNBuPy1lssksZdMyQGrnTQ+TZpPKR/rU
nsP7/hBectsIQJuH9W750jqo7nAiN09n8veNwxS5DFBa4Dp78ZzeLKoWpLnpjzUPYlci6f6HVHNj
QlROBP7HacbiCCbXHtZL5oVu95LdpD5aprb4JgTyIb8pzsIRc/Yc1+G4pkllSImCBztW1tEAW4pT
reZunPBaUlxDpd46kdzowphAud+gZxfMtH1Vn/ovkYOJBZ83wsNTiIo1eVshBNVSDgIi9SYr2u9m
w7ulOCJoVGdpKVp9IY5gjkjJu8aPE5XzWdj2YILjUANS3IctDrGSI6nuidVPYBGRDqI1260y2nV0
Y5SPOW/CmK3RVRxlflEj5l1armQK4iY0g5HXQub9f8rKZD1d6jnE/4+i0c3b1R3FyNu/A3giKCPr
R8XohgVXW6emL4VVzphgLXmsMuxIfz0nyrjKJUqNVMVnSeNHKX20isoJ80uYvu3rwo46f8TQixth
m2aRvuK45t40DqoUy+dmBDdi3lcv+5LYrxUTPK0yiCZRu6GCerYW//fkEw7FrXH3vw+k5BI+Ffep
TfbS9uUxNduII19xE08jTevGJUHanXS5XRV2jo6ubA7OvhSmLWykkF+xkTJpgK4tTLww4+Xc6oMd
89EBeSIoj1HaGi/LSc+9+o288kq//y49zs5vMquXB97dy7Q7FKNAxqljrpku5ciJOorKgqWkVlRO
yNdsjOof42y2M503YsKMPBtRVFaRRjpQj9FW9fruZIQv/fpd0gG5dBqjZ4tHOkLc/sOth5qhqKqK
Kn1Ys4nHFd3VHt9JCr9N002u3iTz65wfTZ23icw+wD+SaI8q27YZ4xQHqMnR06rrTh2nX6sldhel
O+4bH9vEr6KobFBHd7eOyAUUo04z/aylZ7XibZSyre8qg/pIVlZ3qLrjRm3mxMnDyuuUNthXg3di
VGCowY9eRxrUECzTU/PVX8bsHpXXLzA7zomxTe6qDRUUsqE3U3OCGeCGAGNgkZxkafraaP15Ms3D
bIHfOVs+URw1rqanUSEChDBzmA54aEb56LZiHEST4oj96O6fIk81KkwITaSiyEAikWA5inhfLYFU
xU6tYhxuCgyZ11Fg51obvaibtopGdJ0yVJ+QmWBdG9Pv5/T7/wKYWEfehjG57nb8VyPab+JsrAsa
mvkoOIgnPHlu+gNZ5wfYBufVyuxOGxa2p1ETJUN2lFJTNWogpoNS0ZfBI/PYuHbdUHEXkCXamG8C
nUvyfTq1PGAn5tfbyKX0S9CrU1cNbpZKsbOKt4PyqliTbQ6mPSler1X+vrUwz3Mjj/x9c579VID2
d8R5Yt4dT0iyaU/Ok7fwwzaSqxx6SKyWtcjIBrwc08vskyl39X4Gy4aCsUzB5d1dzHiIoTbM56DR
9WG90SoGuBqZzWjwLBXKNdDWPoiV9mH/7FghEUj5qA1iCgRVcirsSnWiDmIJh24ET4/v1/6/JzY1
tv+fCrnYe13resW3Uer6SWjDoylld3mlH/bVYIXdrRgq7Mpiu65SD5ObDaThjohpt7QIbfiEvS+I
fV5YsxHJQBomj97bGujVgd3UIL4PSxq0ZevVic4xZ7YuVxGU+6RJKEsNSWMt626o/UH6WVkPGg/2
hWnNpngVQ3uNqc8tIgR2Nk7thYz8xnfWt+ZC1sPzl4oTi5j1iI00mvqkSxOg8Q4zLo7Fzo/jhVBL
ar0defL9crf4mhMdjQAc9F7u6Lf5idedZnnTVjxl5qraYEUkJhW8RJucPtMfp3n6qYcSZyqfYx40
f1+BesQQJ6gLGFl632TFoR/7f2eBNFmfos0JYPPgUXJ0EwPQnbdGxzsqouImmi5GhcFREVEujwNZ
fi2B1Zxxxus5Fv6hYTbnYtbPMAaU3vE2P9dDYY/GYJvTxHnSMJXBxIimyxqxdcpd01YQhVrD96gl
wZlbxZ168WRNk7cfFdhidB2UmHgQSvSAoBgBu64qEH7qqnYQIpCK/8R0HefYWPccpvT+SKG+DEY2
hXokbYRYiW1Nkuy+/qrK5xjPaWlU7MY41jyy9d9zwnSuspVJNN9YwyiNTVsneLpHuT27ze3giCcR
RVn9Jv5pYF8vcUBHEt92fvnN+ksI2sDCPsj+4f7OU/Z+AzGnzW9Y9LEUa1I4Es49Bp2Uw3iWHjFX
GhAWPNVvA+E5cyNAwezL5R03ZTtjC0bMBGMleGlPrZOGyhdptJ5G5a0awpNkFY7VGqcqib/si2V2
X7dHTsV/hA/A5Vqoi2NvAMt00sE8mj/X2/iW1IuTu/iGx1PHdMeNXVE3wToWVZVoLYJjbPqVcCso
N2GnYjOb4yXMhBQ3pyTDRbADTM+bRrg6TbOBZqPVPLQpiuGZdk769dyrrT2byls4wZSj7i9RD++r
OvMBOD0A3XI5dUpz0drSS+u/90+b6bmbn0TlJ2BtFju0NFHINc4yNnzK0lV7mROy2V4kE8IszCyp
gKt4b8FTF61tSHpjBMloPAJA/SZCR93AMyNxsgAgkIFxM3sR7t7wMU7dHOTOvN9AzOaDF11/Aw2Z
qEhdbqQrNB1/tL50ZzqdJ/nWAQw8j7XbY3uLcMdZwFaasGw0egYKgaiX2MZfo0cwjXklLd7PoW5k
0ZxXAWPJ6CSb34fye6XIvlG4wxTapvgjXd/2PzPx1T3lqc+ctFEjWA1yKizlHGfzRl+V+3gYHDWT
XKt82RfGrA6aiojpIYJwiHX09597jpfeqBeSVFftX0sz24BVDtpEO0tzBNbiRQ3iNrUjs3GlfngF
uOpBAoi/mRqfyUY2v4MKnGs+VGZp4IyrMMFKZRrGvrmGvInQf1DXAMA4pn5MbKe/Vzdvk27uyFAW
YSCsTlWw9C4WkMnCGojg3AHoDkKwf8RMt8WrVsXbVsLYDVn42lwJeakiNACoy9OzyF6x5R+p3lRz
Lh5mMgcOPQwVSRpqvNQFoABnNtN6wG4k+TFvXzNMwu9rwRNARXoQ+ypak0KLuY+dvrxNM9n9dxKo
wJMqatIlBeqto6aiCtp47ST6+yLYn/96TPSU6SBGg2rm0AL75xeyOFwEi4C1Rd3ujuo5/8Xjb+Cc
Gj3qMsnVvCgx5PXhcwjC3URvOafGvBA3GlHRAkgrgzrVGM0TEDHW7GE2Q8cCpUf4mRF7cyOIerYa
apdmOln/ybX2V4QKYS1VD0accF5fbG8BUhso17DDQsNG5FlfDlYPMUqjXZJ6/qXUqSeB8XbfEogx
fQiy6lUMFW7iKi+1JcaLcgDkfn2o9MYFEmeJHeB6eui6zu5W3jIdTzPKRcchttR+gEhRPIryIcYs
nJX82leL/VLe6EW56Vg1VtlXOL74aAaEFWLEfEJ1JI1YPl8C27qvh0h5bLLWoAhtIGxZ71rjISof
9rXhnBg9i5SMoFeJyNipEt6N3X2mA+nz8O9EUPeBYlZZZGVwUGWInWG5LeMjiJM4sZMc+o6x/f5o
mxsgCUFDXA94BjdzaavzQ5UCgjcfbDz27Eq4LGA+3deK82Holp/Vp0sokg8T5ordtvdy/vYJARrG
2SWs5YH3iXy5jUZDBubMhrCB1P1zq2A0JeJNhTC//UYC5aCYsJzqeMaHiTPRm8b6rpMlJ1lKTpOA
OZZhbuRQXmlm/RqWZHBPOMy+8KY7qa8ZtuBgmcKWnMrtjgWYywknJ+/NxtYQm3MEnpTM270/Q7WV
hnFQ8ZHy8kaNf8TKyRh4WJTs9yhwuf8jhDrGfA21dJawf6BJtoXeb+nPF+VQOPlrU4FPsL3V3wif
SuRyQSyYRr+RTB1s2WuWkYaoAGj2efAakLeAm05w1OfyDFA4R3RBEnEqvemQve7bJu9cyQ/b2OYS
SmJojWgl5JFp9yijdKKdrJ+5pjbaUaHPmuKsW0QIwR3iR8VTb+nutFicy52c0YfAcZVC9zQl3Rrz
jOzs1Vll98tZnm5MUDGNmPYPRd799DucfpSGLoxigbwILN3vD27uADgqztjRykc1/pVMGK21hzis
qyAVs2aydasaRBdAwUbmREMhY709zcPENceq4D0B2R/xz2+hQ/8yTwqmROEcYpd4oWG5Y/tzGDiE
fOx0kLDRALseIO/0+S6y0EdDhcePGqQ/S1d6LeD3/WIvgD+OT+Ytr3rB1Gojj7ptKmsa51JCli6Y
5t8gJX8p6tUvBFBE7bsAc8AVwx5/FKOywiLPdfCtkVwa++EErSZ6IEPxwo2KjZ0Eb3brM8xXxlYk
lR9KIZlxIpe1oZTHUlUPTS2e65VL4EB++gcr3ahG7r6Ne4uA4BDEBKopT4QEoMRI5GhjDFP20R44
8GbvuSZCRelYLOpJDWEiwym6JbMzxqN8n1wwmwF23vjmE4RQ706RitexkSa5XmCKQQIRaym+NPG3
Uhw5yS8zPdgcIRWae5R9CPE6CknKeNamNEjK1N+3QLalY0BHQrNOwU7a+6+kFbWFciSsQcMbvjC/
pfFx4NIa8IRQppAk0hjPHYRE42rn5sGMAczG2zznCaENAOwM1trBABZNcxblLCEqKgmnXM7O2/Xr
eVHfPTS6Htc0rHo6EQz2Lkhu0u/ysfckTz5EEscAmPfKRhplAGs/TsmiwMrU/qXunWF4zvqvHTgV
uOUltrde9aIu40mv1R5wqWQJY/IksOFaj4iwHqE9iXxe5+4fnPUqjbrBhrUFbiN5YuWX4UvtJw+W
oz9ZLwCSRmgQI5tX7mfahoGqGfrG2B8zqTAbhsiB8ZBFjpO0j7Wi+Y1e+rosc5JUnhjKmQgyKFjI
YBz6nDdOV2aZj9sXi55KxZuzZ1kG6a1ryAJEtJwpyzCNrG3mBQtxg3joW9k2FRS93Xr4LjS8RhQr
ChEwB0sj02EgqngfIiwdK6vlhMNLTRO79PPfUlhznilMg9jKoNwql/PQinUYhPmynGpcFitSe6Qy
nSv6lZs88SrFPJ2o48N8QlvkAtLCuSgDJR+CQWs4vssyBgsoImCYBsEV2hPvj03v52lISeWiGV+K
crU1/a1AUXE/fP/DwV2lUJaNS6HOLRyfp0wrOM+7NfOWENxSKWbFfMEKtYcsxzgV0pnZBmicFHTr
IiMfTCqsujadH1bt8/5PYr0ntnpTTtBl4J42UjiBlJYxUsJC8xSA9trj3OFnaTraFflYvGDjv3ra
l8wMzlvR1D2jzlIuTSJGvNKL+ULKKtFD4ah4UGEKgD+vz/vAlF+ATrs1e5ICaKXiWHoQNjG2NXk6
Ecun06itTpRnzC2YAAHySeBgtQErUEMg3OqX5AZ1fqe1RdDl9g4oc939o2T7x9WsKP8AR8a6VGT1
Lxd9afgychlTmAIMUwK2rIU1RhofuMYOkgHoVAykmEESfpGlx08ocP3/9GJAZzZRKZPUqaxuRqWw
Y25lkmHnuExEHSwigCD+AHg0THFS1cAe94wY7Z5nxTq0Re+ZiWrr8dcp/gSsHcRht1TGfC6Qdagr
U++bbuz1AuFkmR2tSh4XITqHSf5l/9xYneKtHPrgdIzvZFVoAuTruPqqtx6G1JXv9afuAlaJg/U8
3y+faFm8E0lFyqbQjCREK9Gz+iyQGjCvWdpxXy3GdflOBBUmgQg4h/oKuDcpSZ2sCy9tdzsI7XOm
uKvIKTkwTPudLCoApjUWQtcM6hiz5Q917Mlx7O2rwwg970SQn7B5WzXKZK5iByS2OTZtSc5tSbiI
8X8P7/BOCBXf8taKxKLARM3aPKzKYck5/58R2d79fyqy5bm0ZFUMfMGovtfm1F5T3dGB72AmwSdO
yxAtDWhAJrbpKUWqsOibWCalw/ZtCX/IwLvVOJkfU5eNCEoXpZrSYpmhSyO052Y1z1qoGk5SGIGU
tRz7Yn78jSwqNmu9poF2IxS9Xk1sQIraEcoFzeu/OzPqPVCUMXqhyUDyiththPS+jJ8BPstxS54q
VFBr01hNixxSsgFrvfOC6d4I/Z3Y3VeGNSQCdqk/FkDPKZRKaIVjili9nARfBlgvUOScAiXk5EZ1
jZvhUnrxAw8ehQUh8U4qFdes0jL0nLTKy8FpweeMyaab+IsV9LctF+uAGeA2GlIBrpWWPFFraGjW
X6roiLGWyvrSYAsV7Kr7h8kMbxtJVHgTUH3EIIIqgno+dLq5+FFKPAxI7vei4hsW8ZTRaqHN+jR4
sqM76wGp+tl4WdH9X/wa3OJ1kH3/d4pRYSLB/l8Sl/hchnHMLLiV+GNfAKvI/84gqCjRjKHcZQlG
dsT/kNk0jvW42rFrZBg7k/0IqZx1n/i8dI6VGUOyqljgoAURLj1MmE5dA0BxHOhwKo9k/ktw8nN2
VJzCLbm2yLaQqzDq65VooYyLDGGj7IpWbE/cvhnb2q8SqE9llKsRGSRjGOcnsY1ss/4rGQOEYFuz
ymD/q7Fj1FUW9dHiHFBN7Ypwm40vlemZxZ0yccLgP0QKAHbowCHD8AkVKcaulfIxA04ziU0ESHwN
rKD9DSOeO59R5yqKChS9sJi4dDGDkHWPJoBc4/4imw/7MkjYpt4ssLarDCpEiMlsNPUE6Hw16I/S
IQH8kORlPm8A+x+s+iqHMrQqjabWxDMFC+kSqZ576n3nA2AJFV9AVHDSFbYdXIVRNhfnSQiIOqSQ
VYFdIa3CiHHT/xDyjpNK8ORQ9lZoYTskA5QCW04YH7L2DWvG+9+H7aBXVYh7bdJH3coAoIbRCjy+
jtX4WpnP+/+f1awF3g7WpUHKJMoaPZsolnGUimEDI1vs9qL4kp26SmQrB/2oAEFa+Ks74hM9hl7D
fbkyj+8qmr7qO6Ex8WJGSqHPg6NXg53O4PieuJ0bYsMfbHwjh3LZKBOSaqyRgq8/JmRiTunGvuUM
rgK4LQeNTJfbIuZJpDwXqa086uSriQEBxieYvu0hBAO37AOXkQtqwXTijYKUEy91mjbGiEChRY+V
LtiG9iNp/2qz2Bbj0kboQAmfB5vDKmfBcFTdQmUAb10adcuQVqmIe7w52rfJ050Gy2XlK2nxA+8y
KANeBGEby1UcleXOq6bMzQA7jcXmXAmaO1aVA8olj+MPzPtqoxaV566CBDj8AfdVmdhdZPdv7bH2
JVeyY+BKVBjbPIZP0X3//1hS4ZwouJje+7o2JQmmRcH6IaIJ19+lvi4Emici1aj8srGl2h4+lSFi
MxqFCqQask5FMGyxl4syQuRiXXTVU1LOCCr7q13/PxW+5iITJHlRRA/rvbozyqWjF0JlC5rwsv/d
eIIo8zCtoTPnDtZYYd5MmHxBxUAG9/InfvsxklzVoYwjaheja7BqgseJhIoLuvghsEYIRs5y0G+5
MC7/YBF/5H2Yc1WNxBhUREg1KG4753sR9CfC6IPJMy5SDTuIXGVRUTIXMYyq6C2R9bsFHAxYo+yD
z6xRIm5c5VCxUe5FrRdkDKIT1pfYaYBu7ZYHDf2k7C4T7U+MrrwTR8XGPAtNAUyooocesd8NjYeq
90U2eJsy7E9lwYtESZGwtUnJKVurLCsYE1HrgXCBVU7miE+5LQRY0eayQnLlUQnV2Kbl0pNlivQ4
ebJHnqyZs9x1LtmIiVzr575/scCisEF31Y844CYRSaIUCF9JAgdbHMzYEbhSQEU53Y8SSaPwmH7X
QE/fBspXMOY+8h5FTO/eCKfCVNsnq1V2sM2pOLSDPwKO/xMrAu/0oyLVkMmSVhc18vr8b7m8zVsP
PNpT0jlNzmlMM1O6jTJUqJqTUFjaGF8uHC5VcttmPzifindaVJSa1dDs1QECCHKQ5esnTODdCbc5
gP4dUKthanU69J9Ytdue34cx8KnB0I2Fe1OyjjUg9CLtbw3wO/uqke/8If6i+Yg2KgjwwPb13giV
WoujtYNmbSHaffc1SoOqNR2Mgzv7gthHeBVEeZeYhxiUimNYw3KUOreQfg0axwzY5fuNMpRH1fEA
mo4hQsRofSG7a8OfXX1fpOjlA/wVTyRjccbqdsm+KqDflE0Y4/O+ksTQ9k6T8ipFQ+JoRFBStxwy
DQf6BHe1miACt3r2vR4Gd18e++th4F0GHgG2Yyi7LMd4SgcRJlIbw32ilvbUS99N/Zds6hxJ5PN8
1OyPJPreNFDST8QZzjzXlW8o1g0ImziZzT8E4KsM6r4UBdmIrRAxieDXRYfcr5z2LB9nhyCWlkHx
un947Be0dZVH3Ztiaw6RJEKnDm0sPNUsP/LAUv4S3YuufOZd02zbuEqjPA2xtojqEun2MH7Ll59C
/jb3v5LksRmBuQ1I9H3leN+L/H17uUxgJk4WXJ5jGx/nPvqSgv+OI4Pt0leNPribBrIGFeeHTfAv
ICf2Em095kLFKahwvxPlVbUxT4tEeEi71jZPgDQ8LD+zy+BKHil1LI/7J8eaMCWb7f9xKnq6RIvm
ZM5jOJUVBUP8I8yehvH7KqH6Gn4ri4M2aY7ac2cZiLHRDiaBhxRDOgQfnd6NMiK9tWIFgZgAwfb3
AHI65Hb6rTtmbuLyUjhmMXYrjboxV/Q3mrJBck82zJbbBmSB4TF8HvGcVjykA783J3Gn8cgjWAFr
K5cKWKMoLJVMKEqbBZsFgmrH2lvXn1XlL85HZHnbRhB9ecpLIpbRiuOMj6pmA9YJF7fqWK+VY3ny
XXmWHqLCWVwZIwQ8rEamAW1lU3HM1McujEi2EB9lB5i+GJObfMlTudOsLCffCiI2tXFyqwobpRgh
qGpiW+lQKkg4aCNM39uKoKJWMlVC9T+kfdeSrbiy7RcRAQgEvOKmKW+WqfVCLIv3nq+/Q9VmUioa
3VO7Y3fsh+qYSUqpVCrNGDFbR/MmfGTN8c1xOEsPyGiiHT867O+aSB/OaTVTj8KHijK/Xj8kU2on
0a99AQLze9fNVcYAeGK0pnGJQXep9JoY+SozvIpUEb2GSBTntOTeGuuFGQEQBmwyeVl+k2VPSSTK
xW09MhG6ESBvg1UBzRFvbSArqhmAbJCjk5+GOtuVfKLz16b16+BIsjPIENyPrOFFIBfWs5HnLgtx
j4VF6ZTjndpEbkXOtagIu20MFzmci+oH3Co1elC8Uv8qG58RVO3rwb7zvcO9/D7niuaSRGEb4vai
M6gSwcUajGermG1reehTwZ2ydVOuNokfFFBzzDEQc8BtPN9aqjdqj2j22FdHJIJzOnPX5z3GEXB/
gLmrv8nrO0xF74vY9qn/rtirr1i5GxMzwkoRwNSKsfJCy1Xz7z0FNbJSIpPmJyKwzu0ThLEtGf+g
3ZNzPag6zXMd4B4Oc3DZa53hq0HuojjvA/Be8DrZNraLLPb3lWpdpYwZDipqrqrmVX3q6VoiODfb
9nYRwUVLQynRpdORGLRGVASi9NpoLLAvUjtbFJfqoqaMbXu4iOP8wjjJuV5LODWpdZvp10Xxp7K8
fXvYwiAyMYTz7w4xlVerlidjZikMHZZVdKv7zLdCuzpKt6arPOi3wbFFa8F4lHM7/JMDmsgXzcdu
vhjWH8D5CCm16q4r8QHmjYnSIVCDkUCZzgz4iN1PH0marMVxLqMB/wElFVi5DZh9bDZ2TX/lwvhT
YPc8iLgFEvfCqnDMNNRDUzShqS/gjos99AQDRoJBWgDzAGkU/Xl/OwVngO/ZxS5rkVUjNosN30A/
f/F1//e3b6p/reVdHzrN+17TkO/SDgyYPD0wVDngLQm81GY9ebVLJuc3LL0ulqDE+uWzU50IKqOS
EwwO668Xt56IFo39fXUEemuS9IrlT2hxUMkXJf+xv2gCr2FyXkOfZblWelX20KNefC5qdfplgind
7qWus1F9+GFK+ezvy9zsQFmvIOc7hsE00L7Nim3GK8Nb65iJTW61u95vjo1HbYYG2F8tonFa4dZx
DqVTQBQEZjnmUJCCBV1zCMh8hqwe+/UHGskURVVA7wGWlHdUUWCYAReWiUqzYkqIlRjQHTkoRS/w
kZtueCWGC9GTMu+BTYkGikrpnEo/pITaQ3Tc3zCVmfS7WEYBJpcC3EHMeHCOKeho2Icamk4A53Td
3Kfn4bgcqTv78Yne/5wcVvFqHCOxUVw59HZ7Je6y2TwIl0/gQ5xpsUICEDJcb3V/LJrUGXUqaA7Y
foysZHAxjlHGVd2nMpucYcWi6Sijoq44OhqHAod+aOf+XVM+2ukTNDGmDGO7t56sBefspi1O+/u2
bRyWzAqF6AviMw1TMA5FxMroHXnU6uu2190AFdL/TQh3RyqzjgH1GhsT9oDzNyUkRDO3i6oPdIgo
0AJxrEUZ8uVbR2hlJFflBLqwgYAENIZKR9B68PMDyqykcMr06TTHyistd2vcWbNV2oNl2tosHHVj
pvTuRK0E8ScqLMmkMwZ3OcPYXi/RymnCMPLkPkquaRgrvtnUsa0XtfKkK8lyMAGo5ubTIAII3mwn
WS0sP/47KnkQG6zdOf1DD9Wvv9jkE3c4tv6C4kOV2dV3do9aroilZfu8EdVEWkpBXuodvZmqYOIJ
COl/nzdMzbggXD+x85Y5uru/tdtpk4s0XtGULKXcvraO15Jha8vCkMqIbJuhgod6P9Qu+urmz1Yl
31JrCc5tpghGrTcjlNUXcP4lSIyoyNC06k0qtcd5sVX1qpvu6HzVzrWjS57aCiRuliwAp/jPEuvc
/dBD4BCXuGpHR3aAgucTF9gOj8stgwlT3epQKwK/th21r0Ry8RHilXCweiRBTEj1gvN4HlwGVxqe
zWsGv6sc6tOQ28uBkTEnD8Jh5c2bgliMcpTquHqZV1yFTDroOVtaIvdYe723AN4oucO7YbA1uz4R
T7YlVxHNj/yHJV9kchENoHqzzswgkzXLGT6a5V6yqw44bPKx/iGJ4qfN63ilIecLzbqscjNFpDv4
jACovLF6v7iafdOfjwWGPCNDsKebF8lKIOcWRy2Po3qCj6fpSafPEvpbRM+S7bNxWUHOIU7jklKQ
DcAhnhkmdHcc/QicisLonRn8O8d7UYUfwWloro+aindrHt/k3XdNOVbhS1jcxdqTmsl22Q6HDP3X
fePnQEvfd0GCZbS48z9b9dwFMnQMgie9OJnjUymi9RQYv8Wdd0Mee31ikVo8JSdFKY5pLuI1FGnB
ne9hluhU6Aiiq5w+oSjo0so4d2UrqrYKrNxiqq7O8ZCVcyVJuCJrL74NwbYZucFzeE3Rn5H77Q/R
5ohWjqm9EgeoS02dG/YoSU5q8Eepvu9vvsDALc5FGEM3aVWLQxtkAFgiroTGCNNdkuc6uteixA/T
zvvfJHJuYjbyUQ9NOGI2TM86hVmVoBH2+f2Hw//36Fqcd+g6NdAnHcmtxp0d88xG3FNPMezgPnju
bHKIju1d7LZfUj90UTgXBIbbjzqNKKARJRZRdM4eG90IpBKM5F5m2dpZ85C/u1UVm90ueNYd99d0
0/hXwjijjGe0tcQ63uM9OWhRinbN61H6+r/J4Cyx6kerzFmHd5eXPvqgvaYw/TyoBNeISBXOIDWr
N2k5s1oZeR6q1K4x6ypCFts8VKvl4kwwlYNYXoIZJmi4FvmmhS/7S7WdSgCDK1436OLCLPjbU9tM
jWJ0+mvSR85s7RNwctwhtOWXwWEkDTkbcHclYg+iK39bs4tgztEuilq2EesJqoIbM/4ZWA/7mm3v
zuX3Oaseo7rtyxi7Q/XWIeHVOCRHZLecfSkiLThzrgZZDluGMZtaoCtTpGMyhoJLTySCs+aiblVd
muBXWxQQ+1q3hZQF/+EBLmvFWbKi90Ywz9iLBrXtxY1eQ82/0jqiWVeRNpxB0yEg8siqU0i058Gx
EjW1bUeSK4PmnOmkKCEJKASoDxXgbs/jIT8kPwLFnt3q8UNz9qayEseFXdKkVqlao923bUZ6TRnM
lp502n0WGyLGJcHS8cMDUj1oY8D6tMsqsbP5p9V+3jdmts3vQruLLoTzBZVVmcRqkFHR5HOUfQpm
4ijNZ0n6ABjOes0Id/SrOpJK00QISSvzSx3FnkmCJ5J8qPK6UofzAKZmZDIYwP+K8nvks1l7r/oh
lhSoA2JzhYJDHWxsb10oreMoGFiK+a8eBlQEWofBSten0sdAgiJy2ZsR+EUeH4HTmGh9O0Kv+Txd
514NPh392/SKC99/UR/3bWI7OFlJ44xCKjLZBMH5X2NMjNo8ILacHMZ7HUWcxrFe0i+xa7mVM9rk
ZNxbouiEndf3Rvnv6vIBeU8rSQc8E2o6T8FBO8wYvEgfSoeeujNLr+QuUqXnzonFxSvROnP2E5Tq
MKom1rn2Bhf6O6EX3rS+he7m0KeCRMP2dXVRk7tIekUJgJqD1sildefgTxmc5Y+wga0N1eJuEiXs
cOFSKCQN5rGq6uNSpv6+uYjU4G6SyAxb1aihRtYdBv04t2cQ+eyL2M5DrSySu0Iw0yEZs4yQJaS+
MX1t6qPR5XanNo6iX6ny49DKNhWlgtmP7pkhd61EOekNuUBMiafHg2Q0TjWO8MJZe6Mn1lE32i//
o5acV1FlOvcKGxUDWPd93Qa+NAY/KUCO+jY9W5Phkky/XfTl1hpFrcDsp/9b13dTOQFR68EqceTU
17mI4agcpEMnfPfs24rFo6gPY11nUoB3MDrtqdsXXW9rUWP5ethW7v5qbl+d/5wuzBm/ddHJgBkZ
jdUK5tGVhs+lCHBv3zosvks7LKa0rWusmBZ86eOfqfqbpHb0aUp+7OuxBcm4OsKWzLmJtlOiuGuh
SPEz/qydkYx0c6cCP6Zs9376zNDnrXvySyCV+fg9g+AcR9/0lIasjVk7VCfJ7g/dVYaRcEyVCG9T
kVFwDiTWaDIGFA6kAC4ScMqU5bDgmShQaDPS0TECZlAK0BqdP1zZMhZSi9Nce9WJofUGlR2jDZDx
QERX8tFy5Uf9XkQHsnmVXaTylFBlGM2xOWGWCoPW87GtggnIaFHzp5jz2gmNMLdzNel9Qy8GgcKb
9r+SzF3ifWXFic46qaf6xkp/Tx/gBTaROPhnPXkWqCpMRgk43ghNG6AZ1X9qEYHSdh5+JYG7jMuW
BnHcvr4bQMtDndjLMW0UPsQHhrA83TafROOXm2d6JZE7ajnN26wK8YCU+09JdFgIsS360lcvNBRB
gIi2hztf89jVWSfD12dKFP5MCoOmdtGUvSYwg83DxYhhQbNn4gblFnEkdEKDMwLvWruq8l9q5U4f
YpZEJHwRwq3bsEiDrOWvFRPW0qvYmHdz42tA5fnF4UNdAith3MpV/VQEHRt7yIJTaWJ41XRBJChY
tm2vu5LCOaUqaeWp1eGUWGcMWssBQR2hYDD6qKTaxbfqYN7qla19qDK8EsssdJVRzYuGVAaL1yIJ
Xcr0Cy1DxzRFndibxreSwkU2o54ipT5gCUF4ZdhsEDJwLafzlkdGBwqETVcTxLrb+QZAD4KfAZxI
Bj+Br6tavmiplKLaM7lsOj04yScLbSShH4my4Ns2/68s/tXcATqU6CayDQmgRTDB94QGtEc2wYqR
n4N+ms+xLxyG37xeLvrxD+kZqB+VqUFmP3vKr8FnaH/lQcJrCUggIBj6ezRC2CG26bJWctW3BtM0
SzWFI46eMei3pNAxaSc7FrEOkqx2oP6pP+/fo5uB4koe5086dOgaBFDKWNvwSI6sY4xhJwhrTmwM
/F38sZLDuZQikwqjW+D8watw7m/MkwZw7QWYtiIGWZGxcO6kAN5wN7LkEe0NcEF1zhx8l3MRK7No
mzh3Ipn9otUV3MlMUc2t+0NpACgrMaxvYd+6Jo29/W3aPuGXI8D5kXqswnBGIdvT0RccgXIwlDWB
iO0uiNUWcV5kSZM4t2J2P38mX4mbPkR+eMBg3e/Y6b9OnylQT4yT4Y7HQdiUtrlphow+MZ2wTmRO
vbQlfz+dMcuH0c/4yAA9cjB71S76uV4aTH9Kz/srunnAVyI5bfslV+SQwPB18xTPftm7beSNpaCf
alMxjDrJyM4jNc8/kDDWoU1lgKjKCr+bqSeNua1r7r4m26/plRDOZ4xjps4ye7rI5/QYnxlnBevE
jH3R2dpuBjYZgztQ7kANxwXdYVcBMrqAVxzP6ln16oPpUpdh6DIW1PBjkCQA6vhHHj8SGYypJiXJ
661NfPl34jdXgJW6BuqdJx+X0RZBdG1v10UeF2TnGIxpx4A9KsJnoF3ZaVehJiSi1ts0vZVW3H5h
4qIfjISFpd11Fp9q/VYln9tZ9ETaVsbAP8SywO/JHaoY8PgI+JknjI+J0tkl2kmLj2BrIuD8Vwh3
jNq6j0vQ18CvVxVmo0JXNkWx26avtdDgSQj42sg7JqiyGCR1RgxFavQL3OnqpzG6r5rZNlMRt9WW
mwV8N2qoqgZoIX54KQyWKe7KAoNkrR/VT7L1IjiqbGv5a3AtgLs3WtIZTVTKaH8CH0PkZHeWtzww
QlBQf9+IEKU2K4NraZwFGK2UdeCcY4nX4qR61herdLX7xjMZ3M0n6aReFTexK2Jp3rK7tVTOJKq6
SiYSY8RsbpPOaRLJT9vBH/NccgSryYKTvdXk3JFFzQ7/OSQBC1N2iF/5kSs5ZmErB/0MbLgr09uX
KFCN758zWtr2WoQjBdRVM+4dU/08og9zX8imESoMuVjFIwwcfm9DQKkhuqSb0IqMT5r5Of5I/R64
ECrwBk3UOvghhHoc67macGTHlh5nVb8eEtMF5cDTvhqbT661HM7NhWNSpHmMy4JB/rNXZDof4vDI
AvcahJ1sfoQGTt6Jnibb63fRj1s/I1SstKyhH5OLUoMXnNjUinHbuipesHFhE8Gx3vJQa03ZF61e
ee0CKsncSBVvGjXfjO/lLHRIDBj08ahEghH+TRNc7R77+0pWA8QKQ2cDMk311VC+T2jh1MBdub93
IoU4NxX0db2MZoKCtfUlRG4yNBMGTGhMxwrNYfuytm5DzAgAggaTPYxp9q1CIIdCi04nKZ6UjnbQ
mDZF/4zmD7JoOmx75f4VxB/eJZko0AnR2EaC56j7WmH6tVZSwcptZrnAqA3mTfyPPY3fqqPQYIgl
VuwafOvn4g5Pkdtd0SfzTnGiqwZtvUQ0BrsZuK9Fcg63nDHyTaTXdE35mdX+l+N4SO7M++CY3Gp+
dEsc1Y59Ge8hQWlv86itlOX2ro3HsK1ZY4PU1WCwy5z8IyOqK91ea5srcx/R6JkWE8L0KPlU0mtV
xE+zGdKuBXAhX7ZYuJhmCOj8wZ0BgRR69D48DA5LnMR3ohXbNMLLir2yLq/0obVhVp3FbpD0OuxH
twhurWoWGeHm+V1J4VxgUTOm3x5Ktd4Q2yh8IjG+fDFP7cuEkuviFeccbOyn8Ico4/pq3u+u5JVk
ZjEr/czGogGlkNz4s8MqvcsX7R44dMhHjf7yQM7EK26sX0K8/00vspLLuUVgY2VSFqHGPbSKHRoO
SR6U/lM7CC4X0fZxjnHUUvQcq4iooh6dVQUS1yXx1VG3932iSAznRKZk1oGGgVU052M5n2LAZHWi
rNpmKLpaMc5rYJpI6ZGO/GsQLLxqwe2dXo8um2ISj4Jt5gvXx4zzFGYZTwXNoBGjX6n88hAc/xoh
FbORCkyBTxfWc4T2wQpHzLK+0+nGaB6N4qDFgjt/89W90ojPEKL+RJS8hEZqk9rqIaPUroPz0F6V
ybeh/RwivhFVsAVmQbiIamqSrpKMAMk6UFWn/TcyNv4yinKfIimc85Ak9gpjMFJLUtoa9eMSoEfN
BxIj69Xj/IS05EUQztgko76R628TAHsCEeALs+AdX0SYoitfVA7BQM0etxMAenzLMhy87R8xQGdX
0fhNDi2vTkqB5xWJ5PxDX1CUqRMYxdQcpeagTjdR68eofqb9qVVFWMtCG+T8RFZFtQUocZYZ704o
QHqWx6CQ8Zg87Duk7TOl6wZRFIVY/EBJZKjRIFlYSm2q3CR4kY1D3KqeBmao/00Qt4AWbsciDOHH
O+VPszxWeeP2w+9CETxOtvfpog+3cCmm9SrCkKKMuXSH0Z9azHjlX3vre7Y8GyJp/xEUog3DQqeV
Svj+7NiQJjPsWJbkWnZUJ3Kqu+BEbugdMuCAxzHuRfMx22f4IpA7XsUwpLUk457KAIucxz+16Lvc
CV4ir43F78/XRQh3vuRMiatmgZDRaa61G/Omui5vIzZS/BDX9vTAhn/qa9kFTobLIl8RVgBTYk8+
Zyvl2GdZWkL+TF4W5SXUjvu2KPp9zkj6sgrbKUAoH5geza9J8Hv/90WbxIx05Z+ISYMEaDw4vbpn
KJ3bjY8tXQQHSiSEu3hLVW7qkuVIIimwy0j1pzC0w0g0ESNYK74xQpICq9JrFn8FNyO5jXXBXrDP
3NlrHsG+audGnVOoYVahJ6dX83Rog5ukBIS5W+WxPYj6IQTrxvdDFKlVKrUEbJxhTJ3YlHDnYm44
IePnfSPY7HZW1X9PEeWv21xTplGGKxqd4iR7mUtHO0bxtr/uDqFv/NoXt+3IL9LYPq5sLupiUx+R
HfGofCiqI7IJtiXfVURkD6LlY39fycmJPHTtgqRtlreHfvwUNeZVRQUeSGR0nAOw2pJYWQijyPQf
43ijo6l6f7VEWnAeIKRaNNEZfrtVnhfVkbSvlhC7W6QE5wXwetbkiDUyqcYrlsZyHK7mxNa9bLZ7
l/rVIfptPO/rJbqQ+EKOrM1AFNag2D+NsYkb/h5shvVeeJKLXLS7L3FTS2TVNR1VPtl4hVdY2QMG
Q6OlnJmW6TGwHqPycf/3tx8YKwHsA1YC+jSrZx0uBQ+M9JbV6s3r8oRZL4dRtgtksSP5zhmtZHHG
XapdM6H9jA1bACTByfwca6e9MqygQ+ZGEZj5pu9biePMvBkrrScMOUlGvK+3irPMfevPrf5FlQtv
CWpnQMIsK82f+3qK9oyzfsmqzREklnCBkvG1taI/4At19kVsG+JKN876x0irZcKKVKOTf37NFxwL
gMkCkZ9Rw0+H2C+/CESqgt3jbsRcU9sKRw75YWR8/uI5QBvua3+s5IpG8zY9yEU//jEqTZaWzgtc
lBGZN6pSfApyGeOPojlHthU7Fsk/RtVAskAzgAqzoob2UtZ2muV2pT7M6d3QinrQBHbBP0NRj5uK
0UARS2/mxjZIDVotoP0KtmmrYxW0h/94DB6bfAmyPjEG3CDTSM9EBYPWDOArmtxI1hTaUV+cQZ14
vxSp25HiUJgivLLNm3Iln3MoNDCkSEsRneWj9mMqKrSN5/dDEnzvAyMQKStaUs6jSOU/QUDrsUOQ
+Nr94AC0E7WSxlbt4gbg1IL1FTgxwnkVjMO02tLCMsPPnRtjtjhwDa/yehdQwHCagbcvb3M5NdUA
WQvgV9Gw+9Y/o5sqSauGVXGXe20+mNRwY/MmkUSdOdsXwUoQp1dhNaEx0lfn/BfAUfJUIdeUHWNh
Z9rm4V6J4hxkU0dAz1Nw5xDlVspPHSAa1U/7y7adn17J4BykJeVA0V1ghgzoICgdA8gAoTc9TrNN
nM7pVB8nXiBT3fImK5mch5RRVg1ADIAgcUZVtUXzJwC+B6f6rPn1XeiLQFAEpsH7SBp3SWtquAMM
8mcafsnFS1CdZ/og0GrTR1604n0kKfNapa/9EA/BwbrKb+Ib8shSJr1bnvLryWMEpGnglD8EggXL
yftLRZ3AN6fBIjtfPjOWBUB9zXcs1sr9ILRFKC8iPdnBX0VCUVdOjWbg5WJF5kmZige9GO05JZmP
IeHbUU5FAkX7x3nKgBh9LrHePt36rijARwVFoEQdwEme9ldSJIjzIVOa9CplaNhtVf1W1cE6VkOV
ODmNv09dKnv70kSehPeQkkTV3lKgF+tKY1mb5UhuZzZTfyfyjtuehCoYPdQ1DRBjb/esn3JzmROI
ioq7fE4cmn2LRS/NzTtGA3KUZqnwv/xDM87nZjYJTvViHPXl0co+UhtZ/T6nw6CagxmWKBrXATCM
Z9Bxxe1VJ32oR2clhjMCOpZJEWc4TXl9TQGVLCIv2zayyzKxv6+Oz2BlQ18NuBcRbHfpXd2/FMXZ
mL/uGxdz2+8CtpUW3NUhLZJlhLGheIrWHMsRhYOkstvKctPyyczwCgPspsCtb9vYRTHuJhmDaWmD
CEN3ClDqrPGnlf+RE9G7f7vnaKUYd3dYeQOinAnL132dEF8D8P9c+MOVvuCBxKpL1bm7CX391/5y
bs64wrD/MW6+UzCNBmKiFQ1X1jdykg8q5qpQBQcan2s4w1VylzqZnX3XUQiX3Lp1hE/CTatB8ypQ
hmWAA/L98GGHMZPRgNrZCbHUefkykaM52uEn8lh5DFIUUwafqPnciyoOm6f6Ipi/PIc+mkH8sche
Lp/i8RhKh/2V3bSa1e9z9XFJxRBNyoL9rh/tKVn8WpnspRF1gYjEsDt0depCRenNgdF6JCb9uaSp
dd3NqXYcdZO+7Cu0SQqE7tV/top/WKSk+bv/qcPrfXqKgVTuaC/qCXy9rukOZ/qToDVp/JLcdJKt
JN6+eJGinJeUF73TZCVXvD52pvlRR6qPCBzxdufVSkP2DavF1LswsCyG45OcivvMLSLY4St3oKM8
yEjwzMdJd0QlB8EJ4G/LdJGaPDNwOeuJeW2BCju3qAekiBdMuQrWUGTznPMEqCMt9ID5GFBGaLHX
C7PmImU4X6lbColnFtnT7I8VoNNUdtPsWymc5xZZA+ctzSHNw7A0FfRKSmdTl+9mabolnQgcfTMk
vBgET9VQNG3UyDUOMa1u8+EFjeqOqRt2nT41weO+fW8/WFayOIcRB4PRaRo2Jx8WeuiXSXWsUZqc
qY4th3a5ZStFpnmxOf5qGmTvJ9LWThul5SGr68Huy0739z9p21wobgcgI8M1c+aipiVAJGQEJll4
INrNIsKP3N7Ey+9zxjIQIxstBb8/tYi3HzMdU4aCRqv/ONIXGZyhAGJ0bNEyjoSmmz0vbuYPx+RH
7DCc4A64lOix9UUJkH21MJfx1oukchKTULMUry6vGlylY+6E6vf9rRHJ4IxFUccmM9kUhqoezOB3
hle6KuLpYUvzLtTS/1k6wk+ON0GZ6QXofzxM7fioZB9TLXgmefcpluy8qu0m+g3magGrh0gx7hFW
h2FmUQ0HOwP5Yd/aVngzYw33V2/7WF804++SVClqQ4JRtNJoM1b2+G4xMUCeP+S9qJli+xBh4FTF
2ClmrpnCqztFU6ew7Woc66A8KNo3PFcEyogEMJe8EpAVeQ/iaB0rlqqnRmkcak7u/npt19r0ixKc
JwjpoElyEqpeAT4FnyJzH9aA06c/Azux5Svh+KdIJ84zKJZVphhoQGNwpDvEaK8iOog8Azsi7837
ohPnGQA4UhRSA/NOa7N10kF5xFi8ZvfJAqTqQDEdjRCnXsLU19QY6cUoaeym7p73l3bb3v/9Cj7+
HjNTDuECcfsDb6yjAPUzb5VAOu5L+Y/L5SKG9xc5ZiOBpsYaG7Nn5TpxwY/yldUKcN3c/X8MIG2f
sIs8LiwtosWUTAmd3csdfQiPzd101CpYTO0CQ+Y4uznG4eqjKCEmMBuelkONrK6OZ2g5qodBfs6z
r4JlZK57x2YM9gGrs5ZYmh71FXquGatEjJmxvyjUZSF9kujEGZzbqPsxDAIVC5hdj56Bx+DyOAHz
B+8hzIuJJhu2H5+X821wPqRJjTEsMpwFRgyfucuP6kc92t2PSLYNZ3olzrbu48VNhtP+im7Hixc7
4RzLUkstAZ6TAv7NwIkSNLJng5NhKkURXJgig+Q8SjJ1cSQvOGdEXtw+uzeA0tqjvwwwB47Rvexr
xX5sz0w41wJMrAw3I+wwr34RxIuT3cbXQ31PAHsRi9ITgiXkOTkkDLjOPdLpXqRNkT+OBbEr64rq
aCqfR+sj7YcXQ+FnYMYkI2nEBhnz5ucSWmcyARE5ExjFdnFzJYXzHnltLKGkIzAcncFtbwu3vslQ
2gSvHkMTH3+Yt9rj/o4JPAdPzCEPaZFjlBahLlIumCiMUlHFlu35jk2YnOsIDK2Xh7nBFEWTAbUd
0KP21BTRo6Vlz2BhkDxCsgotZ+3skoGKZh0E1wzfh9gb1VRH7PVsGJ3dooldlk1HGT/tr6LgkJmc
G5Fo3RtlgExZVj2oFG0R2p1k5T6lN4PxeV+U4IiZnOOoFqNCvQoRAuKEgxTOXtTQu47qdkglO9F0
f1JbgY2I1pBzIS1wGzDai0guGg7JFNg9QYNbYe/rJXL8PKSeEc1zV7WvrpjV2Osb6ZHkaGzKT9Y5
OQ+Kvy9vUykQWAM+SyVUJpxZht0gV92MeDsZE78GeZVamse2FxVqN8/XSgz7jNXF2ZdLSkoVJ7qg
6Fy+qrQv+2psL9tKAGd6mHdZloYN5zUuw9VAQIdaPnKX1qH0owcRjMemoa+kcdZHaNaWoYI4YKxi
O45/NtV9WlzHgT3Pi6jTg335O8exksWZ3ZCEjV6zDB95YqF3+yl+aJ4kz0B2tHxuHswjcK/cjxAu
oaj3r1lwN5gUhwD4LSoEOp1iA0UWyQWBoQssgk+t1JQoc8l8PNUHPxiTY5OSp32jUEUyuKhXy2g0
dCayUQwYXgHc/XRsP403kqcDzjDDhJl6YhTqyPeltpljuBejhw9qIgQnEVmnpr41/2wCFXIc45TV
XnDAtK0PXLvCmcDyWSIQpiK0LYHJaNwjOs1pIuk1KplkeCIYWTZCL+m/ya2gv2q70HexEo1zHrMB
KIgpQDGGdV8QtzykEqoVioNZpUP+ofEKQ1Y12TAUFf++XUMtK3s8stFHCK5uu9EQTxFPAjvDvs1s
msxKCrdTRlTrYRLgtJnz7I3W0RCOU76TQPD1FoEWBBhs5LU7fOUK4yJBI2na4CrWPIAbOq2wOezd
9kOCqYBym2AOmqJx5O1KoVMqB4PkiGdQ7jbFp74t7L4KHaMV5GreeUEmRwU3uw5GLoK56LdyWjqb
wWJV6ICRD1V/L2XBcRpugho4wPnj/rZsqrQSxf6+WjSrVUeVLm3qGfqjZL0sceF0QWNrZSPY//ex
JwEYuKJSVTXBswz4kbeSgqjp5z5MMM/4Z/LBPWLn3zowfQ/nHiDKiGwOpYDt6/3ji5PI6VbIc5M1
Zs2ghIIDYGbP4U3gB7+Q9RrAjtWhppLUtvQ8i7Au3ycFOMHcLaaaI3gfWyxq/Ce+xa3p5ef0oN/0
sa0CmETMw/Uu1mDyNKJrFBk8zMJwdhlH6K+QpVr2lvD7pKLzs7DDRrSazLe9uS7fCuEb6lt9QNo6
z2H8gDZg3DHKVX5gkQAD9S5+iwqYG6d5rRPfX78saU6yMks9OY4OaWHeWYEIC2fD9t+I4FwSHcYl
CiYp8TTrPgB+VhU5OuiOa8FtuSUGk2W6ocnoR33nl8LOjKzJtBZvocvj0kpOamnPyQj8E0uIvLO1
SWtZnEppbOjaUEd/p6NcckQ5IwD8zuRkj90hRt1NFpzrrX1SVSorsqyCiZgPqzuNVrXRBosXaLfF
5Moiu3sdQObtbiWAh6ZekqYf6ywELtLdCMogfwGXT31QMeIDWkKkSl3Mojq9z1I45R2D/QluhXxq
mycaMxHwW5alMfK2t86rzZZIHcdRhvGzHr4CQs1T5ZEzUpdOcfg/D2XjrK3FcaFpTyW1mSd9AQ2u
jWSqE0XnViaCndvyGmshnNcAGaIK0K5W8axUa3x10ptD2iahAzhnwX22eQKQpzcVVvECUtPb1StM
RYmmCJANWf0QRr1DkQML+vuiyZ3922x7n1aSOJcft2M9YeESBE7kZ3UCNh/GCPQb1rS6/A5d4bzj
5hqu5HF2UTZ1kqKYqbDmEld1uqdcsyUnPCkRSLUI0OQkl97+36dAmHmspHLmobT930fCTJ4k7TSY
T5WIXnLzukZTAkor2B2EU8zTrAKDLklzsIxiz5LT6E1AcAQgGYPWwrvPje+AVV3bom66jbAHwY6M
+ApVUQ3/91ak0hamFs3IWUb6Y68TJ7RSpwEr03gijezvW8qm27rI4ssDWSopsR5RGEpfuKneY1za
PO2LeF8iZdu0ksEF1mSKA1JSLfGk4+SX3zVHPy5XzFfF991n1tIhuaIS6fuXGSeTuwDCegaoOMEB
YLd0fBy9yGEP9/iYuc0X9deAxDpDnekOEmD1Z1t1cSgdEYLq+/fL61cAO0UxZEZQzx34RQOcdJNS
YFiA/EOyC1cKbQ2mU3jWiyhQ2DyC9CKLP/JytSTxjPeuaXwl1eT+P9K+qzlym+n6D32sYgDTLcNw
ZpRW0uYb1sq7BnPOv/490FPeoSF48Fkur69UxR4A3Y1Gh3NKK1xzWVPT24cmW5GtWrZtAdjuDTG5
uhmjQWpknq275kQQSy5eE5KvnZcHlS87xX+QRjDZDAKVt0S1iPViMzGRVVQBYl54jBV3OY5ZYNwB
LGPz3wFS+bq8i0BObcypAIx/1WCCIvYU2oWFE2qlDAVEaN/2RQjnUoCp0y1Tq6LTSL3rsAzLSM9l
HI1LhgF4WfQvE8YcwM5/jXqcA8kHJLzuVn5qazNciRJQK37eTOqvphZdN3ahP9mtjdN4Z03d1KpN
9ohewlxr7zO5PxFeozsZnKYr9qYVQ4reBAy5zCG6+h7TX9tN6Y+ghg5MEFaAGUT/4gadrKz/D/qI
2BH9jAKu4TYx03ydEY+AnvxcBduNCQimE9pd0eUR31NZ5UW8mb/FvaIM7M5OJVrXjCtqdGmm+QAl
i/pa1nzP7pI3UaV9EcH55i2xF31Dk0w4KLimlSGq6Xo0FfdxyeZz0SDIm14WGssa4YTx+U4sZ2eK
gbGCoYJYhm6Lp/CjdarAqjiFRpicY3+UoSEKnSOe2wADsxlDL6eWpFPAvsMAOsBzF5rjdEqqAdfd
KgnwhAe2E8NpplZbtdbkCIM2E5PPtPGWUgYeKbTnnQj2951OdGTozURHdqfoVK+0UWjR119mnU9e
51SPhT6OklhSuHXw9Ng1xEBviHBNdem2qYBLzPPjCiiQoQqkVLDCfbvI4BHAylnPyTqidtVltz3I
1t3Dda8kXgOg03GLaBZu479v2oYjWUYHXiluQYuX/qG2HxVNkhiQyeCCUTxVzHRKdQyRdH8Q4z6b
fvSzjHZJJMNQkXTTWObI5otSedlrzkIwTVjbvePXCR6ahDj0m9FO5Ov1LRP6ur0sbj1tXphxQiYA
RtVp1FoAcDTa+8kZgtLOCi+r+tNg1fegFrkzK/0wmYpnb4lkT0V6sf8NXCTcums7JSBpCRMAE47H
WjbEJfk+/6amyVzOdYMe7X59UPRTJcuAiYx19/t5UlV3MA3FKBD/5XaennMtb/yRpPS2LY0M7cUt
en9jXY2un5xESXhWp8pA7VdJINQt/dL5PKZBLRtTF4swVQO3MJLAPGzKSuJs6MAFFFptHChbji46
9Gwv/zojj2gMXVi/xbDj2/k6y0oTdHaMuP/Ko9WhIbA52MWP9+zWRQZb6k4G4JSIC2acHPhkJwtT
RBjjk3X1yHaLuxVy6mZTOqGUPMb1TVyroDMYGMiDbb0jk2GAfcI2XslG+cx/po20XVS40WY40vFj
anhz8+X6doniBaSvXdU1LAEhWx5Xjt6sGxCzq/axcLLUd3L9AE4KxJP9F9KC5lRbfDwqJY9Itkd8
nLKTy1tqV/TuojuQS8AG0TQPqbP6dFSCdJQBHQlzJ3tRXEgUb5ut1CtBom30Vn84lWEW6N/cT4xZ
gJHFSl+JzJO+XRtyDPjHGHO428manKmihfo/ygYtSMP8UwoSlumY+gyBuIvGowOUHudeBuD8FhSQ
GRjM9y/JnI+fh3kd8hQKM/vbIT63kXVKDq3pq899sLxOGys/kUQ0PyySQEnoGHeCOceuzFq+FS0c
r1plnqM/98phq0M7u3+8rq7iWwwgpihXgUrS4lNurhujb1lBuY1VELVAO6oEg0f/6/NJiJxXRLyw
izze1o28aShSAaGxdF4z+DXRwyUmWOOPKmnD/7g6TnOUrDcdQ8PqtAc2EIzkVIQuyP6gRGhtepF1
8Qn92G4vOW0pNJJZ7WYjiqJzhHjtz8pY/NaWBdH/YICXPeSUQy0r3R4XooWf8z87mF8ZFV+WEoVf
1lTfRYYpiXDF9vdbHj+ppc0G1bsYVlA30dy3XpV9tPvTiNflULwU0ue/MKVoXPaRn3fumxyhLisB
u6b1QUPPRVEPpzrNR89qhjbc9GHyW53eaDm5SU0Mq/2/KieOPjhofOqWOSrW7pitkk2QHC4/Cz2r
2ah0LkP0nxYfqPU+8Lsi0tdHicqKL5DLZrOX4e6+BfzFONo9Fj8EtsfScU9oXvTTR3KyPAfgOhjj
9VXPbyLLDSSixXfIRTQXTpjZtulxiwwZmy9rn4oDmULtZSs9AKCGQ2Rj+HsDvEL6LEMnF+YB9yfO
Nn+3aCNv01Zli25uWQUWnv22PWVeGlApBo5sfzkHNFXZtk4EolQw/bnu6A3jLXV/FeutY32yxrPa
zRLNkW0r54TsqgbQMfoFGCOPPn1btw/DHLpSWNQ3rdGvd9Xl9Djvs2j2ZuVdxsYQbteh9wrnR6e9
WOlLo3yolK9Of3Rls8DC58HOUDlHlKuK6m4JFMbNUeOixB86WYVL7AwY4KbN+gEQzv5dNdq8HvUk
RY7HeB4AejMC7bWcffKRWYOBgUD3oybr1RQ2BKCu9lsmZwitblZtkkAmq+KNuN+9EshMyxHd2OB1
6V7xK9JD4csqbUJN2cnlzKArGT0Pi08T58cCUMfZPjjLzQQU2OuWLpPD2UAG5PIZYP1oLpuflTkP
8mzypjVarCS8LkgcQO1WxOk+Wet0I4z1bQjiRz1koVui+N3LdrQ+GJHmO7ivbBQhYilsi9Bf7yRz
5mBnrb4WNXMpk49CpWYCZ+rT9dXJtpFTf6C2zWOSsm5b/c98A0UACShsL45ljlnos/5aiwmeob/b
ACpQSwsrYLs4sd5KD1VlVEZ/lnf2k+3XJ1DBgaHHb18IJtTfFdXshHPhPtHMQZ9yGLndY2iE/rEa
g1c5rcRJMkV4E+PvpHAJz1pfcttUEBeay8G2zzqI9NzuqQE5RlfItlMmi3MpyWgmw8q2kyVXGaWe
H8+e03g58RoQ66kBgsP0oNwqCL2pJ3tUCKOp3Uo55wKnY2xZviCXp/8CZZqPmvq2bOeKfM3aJ32Q
pcTEEf5OHudU0IqW2qg+/+9WT8AqQcPhSFDbA17eyZR0JLIff+0YOc9iqNmAPDISic5Wnqd6VL2U
pXqv253YtNH1hqqpjhZZTiMnZ6WZxrrcreoejWJeV/8k0hFFcZQNtJG/pHAamS+0cMZYYW8/1vbL
SD/Vb4x6lnHegE9MMg4nVouLOE4pa6MZtpo9VcotzPv6NFnBkB4H8/uW/qxaKdw9+/VvD+oijtNC
NEttxaK2rHPUArRPEdS/4o8TkH1q4PNJUSbEanGRxumgMpm1TWYsTlfRSl8XUTHI+n+EVXRjd16c
6s22nahNAobb7MQgbwZUs+doObZ/WOgrroPiOw1kpvwPtnVZF3e9JVuj632LsomJQhvrdaOP6DRC
z3t5QEPH03W1l20id6OZLY5L6SDMiD8Bk9Iv0n9NVc1CyN0Wchfa0PZFTzKUZ3T6gCq3ZylOcH0N
Ytf7e8P4dgqgjZRtN8I/ZIbmm+3ZwQTYMr9UM4r//SwRJtkwvmE5w3ZpjYosLI37CLPuUTqMn6+v
R+KKbM5JOJNWTWQb1LCqvlLM4U7e2ssSbjIZnGdQi4m4G8Prn5yoaxEzkV8FUpfXFyKOZS4Hw/Zy
9wIrV8Us1XVSw3XcPFq04FhaPsbG4JvG8vO/ieKcQTMkxMlaC01rDVBLCObKFpTNaDse43SRoQXK
dIDzCkvZGMYW49meZJuntu2JztZ7cnUXq7E5J5CrTrn0FBfFQp6c8onYn6vsy7B4i+FKDkm8GECx
uxgVestd2+W9684lnPa0pl7vnizn2/WjEZvnbwF8pidz0zKrphqYPPXUeEVbP7ubc1BL+hPIJQcy
zv92mvHV4VzkcTd5gQQroRmbcjFX98NE2uy5aK2i8lLLdmXPOsnu8RmcvJ1j6rDic626pyFGOlDO
aCmTwdmqW9dj3rHWi/wzoAYwaVJH6uwZT5PPqOv6h+JR1gwnlAinjf/QWvuGgRTvY2osDnq67dp4
0Eezj+axbSR1RqFe7IRwV0++JANGaJDCmPWPOtD/nAcdVegUZDIy9FTZcrgrKGmHxXXYRIvWBXT9
miYSDb/+fezY3/3cPFZOii4wNFY4gLk6q4Nkp4R+9PdOaTxvagc4nKRiCqAotW9Zj1pxa42tP9R/
XrdUtg9v4redHO7i0fQsz4scERU6jr/ppdL6szMn37O5HoI+sxVPtQBoOA3ri4GGreC6cNkiOS3X
yn4byxl1RyWvvXr43vW3bvGlluVCxWcFjmibdaUAROjvZ2W0YAK1e7RymIrtr7X7hO4BWcuSUAax
dMtF9+FbYlh7Wvt1Y7Wlua5M0AwYvUfscnqP475I4cMeDZNT8Kro02v6INU+U+3T9QN5y6TGHOlO
AOdI0TddqzULRHvMt5UAEadRfaqj4bjA8bA0mXkaAtVHI2l4XbJQFXaCOT2MrSQdJmCnA+JbD9r4
57BUXmvcqonkkhWH2jtBnM715VCi0RHKQO6GgAJLNgnUb0ZEDqx3+j29ovvtZFqzi4ZSZAD1rUeJ
s69exhgh15x4syrrfpDtHRcIZW6mTxi6xOvB2iKzWO+XHiOlxoodVMuP189J/JxFhxLaBWwBqa4W
N61bqGCIZRpSBdlBo95qoGj0P/jYuPPXJ4lI9vvf+KidSO7WKFMtrRA3qKEeMeqs7ahsXnxM7/oA
fLiH9YY8rY+yuVnhM3onk7s/auq2VFXhmkiTewY5jlYcUQM439SzMFeVNb5kkUzvriySH6PFmOTS
1yWaVefHIXDOxjEGY5z6YHlbWAZyCH/JnhLO0KkzFWTTUWM0aQ16Wi1EjfHBWGXLEl74l23k52W7
JtucqUYmWp3LQ27NHzZSHPvcpf7Qa6UHXDKJssgEcua9gQ3MKDKopzqnjedoZhK0Y3LoiHKaWjPs
MKd5/eDEjv+3PfCjszMhbtYUCD0VBbOM+WRFGKWQAQz/g1++SOFMfFlWs51zmEAfziivMzrXKfaX
J/MuPS3hAhJjJzS89WycOhncrNi7XESzv+98mDpk29i7eJqqttn+AHPjcgsoZd30+jhdb1a932hw
fUtlusnOeCcxz4x4Wp0aoFHgplrb5kEZV08pZNGHTAznVpDqc3uqIYE6Ab+/PNm/EiLJYr42Dr8x
ahMdESwoAHM3txJtqLQhM5CmKLVHkgHPZfjQFh/68aRm3yykGnP1QGJJ5Chc1k4mt6zYgHfuKsg0
GvMeZCQBWacne+zD64ckVIudGM5BxslGzXhCi6SzWremS1+Sxq29Te3v+0E7/SdZr9u8V4i6cGmm
421C1rsh9jZUJYnzUOmtJLySbN1reXknJ55IaRIDzU/raHhp8yOfVj9Tfl1fjEwIF+mAHrQdhszZ
wnWrgiIhYTzYz/WsvlwXI7zALufzeo/v1rIm9bYMBUKP1chVL9atz4mW5Qe3hAdchmR5mHI1j6hb
KxL9EzrEnWD2953gSZlaMqW4OS1616cfElklV/Z9tr+775MZAMtlhZfdRpdDq+vHkco4S8QiLNMG
foAFIgbuEgFmkL2aKUyoS7+5dpC5n6+fjfDRhRzZX9/ntih2h2wZE3RlkYgejSNmtRF/dtG/5ixk
wfxODL9TJu0wwwGzianvqn5No6W6Da4vRegGLIDOEJc4Btq//n4aVT7O1bSiG1sxfBuIX+nD1N72
TXhditBmdlI4m2lXPEV7FQeyGbeT8eC4J3eO3iHCZozVjisgnXeremsAD66G6Xg7FZrXJ/dE1gYt
ri3shHAHPymEus6C3SLRBHi25QWIopF7P6FRrv+IGUe/8FXZFJTwhHYyOS1Iq7kGTWsC4FQAw3rx
CpELeHG25qxVvaT4JJPF/r6zTXAlOV3Ropd9cHKvMI9pZ3qoSWqp5LCkG8ldrE5R56abw4maD2vY
e2gmAwtVEAe5b0ZzUH8DkN+LtEojWx13s04GydzYwOqKwm9u0y8Vyr69v4Hb2fqYn4YiWA96oEup
R9la3gQRuwPkbtqmydKiKXGAqZllwWqPjl8q9EOia1bUG+PgmQl1JVGtuJPqIpSnHYeKxNvCro8+
VH01RGn72xYB8hGAMLJar2R9fDd1nBcpkid4viZIdG43mVV6lvvLqP+clOI9fmS3Ks6PoDm8t7oa
HrHrTugM9JzRX6U5FOHtsRPC3R7N1PakG3BexvP0mmGYmnC7H0LUY4Pil3rE/StJaogl2hpoLViv
OA96V/V24aozFJOW3WHCdIVjZBIRQg+MR+hfIjjPpfWg7SiWEe9Fbbhph9VLtPnR3v41Cj67shyi
MmRguGJ+gIjYa1vbOiBU8jyJbKs5GF3nD0pyuO7shSq3E8NZsqqPzZItOCKldI5A6fOzObl3MvOw
mmWgOrEkFhM6jp04zoKBITRkdEtRUnbzYGu+GmV9bLXKt1Lp3DBTrjfO4iKKt9t2a7oOPSksPUOf
jKCN4iD1i8JLjoj9Ajx0ous7KdSL1ykFGwBFb4h9x7GLXTq6iDE0jKYsLihvBrcaQ6WrxuC6KLFP
2snidHDDcwNobbBe1k5Hb4rAOW2P7YnVyP81jCTTw50o7tLs0hhjIwQ+yXa/dZsvZT8RWuzu+9xF
mbXgzYo7mNNo4/6ak9vM0SWPJvHJEMPWbazE5t2qBtwealsQkcVb1KCPGXi3QVWtElMSJ1QBn/CX
HM6nru4Wj041sJgGGKJBfgaitBkufnIcouJOys0l3rmLOM67TsY2bO4CXzeW07mj9AbAZbIpVuHb
abckTtFmVI5StyaY7yGKHRCn/6Ak1K+SNfXHijxlc38CRqHsyhWvDKOfDmDRWC3z78FTmyqmTjYN
9+Dt9JX14yv35n1xMx6UO5adNgGgcN2gJAL5WZ8ma50ScFyYcrTUgOpVtLnKO5QQMETAMLAQVL8h
vQM2l9W247qh+1X3qJ2e43w42PP4/O9XshfDmZOiOE2cNUseVqrma812zADkdF2EsAV1L4PdKbvY
dgYNXabHsKfhD8aaOUcoi9wUL0rYBiiN+OMzSH3AnyYrIQhD3b1c7q6yk9pc17KDfZU3fRWU1Wk2
D1V92+enOK/8aYyc+jYxR3/Ln3t78Qb6qMi4oN+yC8EfYmZK0yzLYPRcnNW1Sl1mY4dHPUj4ymfz
K56unUcBxeiG9vdq8+uP8XPWe/VJWQEk3/nyHimROwOUg2kC4YSRd3EPzTaJwe85Kxt6Fr6kM0b7
6G0hI5mQyeBcmWKROR8G+BawXa/zeQCOyXswwPbL4DYy0athqCz0pyIc8Ff6q0Txu/5pzLL6t9At
7wVxPiyjS9G4A/aLIZy/tpSFTkBA9AeC3khGfSPbOPb3nW0UnaUYy4Y7QMluMdWTl4dN1tcoLDzt
F8TZ+NbbWZc6kOF8Z4WnNATGi/3ERveUSLsD8cM3icGzsjAfShGwgDoOHNdbRivbKLS6nYG+yCZo
phMo3W7Kkx40/54amhnXRRDfLUNNIEp3CoxLd5/T8aEeHiUrYVtzZSX8IJQGkJ6sGrGSBeNr4JIN
MCHXWr4STkCN6rzxAWWuY0O8XAasIdaL31vIt8q48TI3TYcza9XjANiVyTqY7ffrq5PJ4CxKcQol
z1hA4MZ3dvaoqHeWtGgsUQUeXHk0HTspM2wgiZSvY1RGbK6oe6QH2ST2P5jtZcc4S8ILC+RBDtOF
6LXQc1B866cRJUf9xg0WWX2C7c01xeBsqtXHZEoGrGs8b4f6PvFpqPggXv9h+OX/x8yUdHXcHQrY
EAKMCNzTyx8MLQrdlE/jgRkwCHcPst5kmWJwF+dWNo7WU1zYzWYB1U7/XlbZsZ5kL2MWlr3dQ4fo
xDQF5EqLo9orTSaYEJK5PVol5gNybdJkrrAESLSLHG45paEs5szkaA8gbzH+mNArc0Ap8JBH5HkJ
dRzZx2wDEvGA9oz3VDn3wrnYNDETV5vSbQsNF/PKm3pva9PhPXb81/resC11S18BIBN23Kd/ds0X
1T2OruL9NxlcEGGbgFOoCoSjld4hH6re2nrllVn+jkfxZbfeEC7NWx7HyJPg9agHtal5RXUulJ/X
lyL26Zft4txes5RLMfcw3T4BNFhxt8Z/LP3nQsaAIXx079fCxRGbTbKlLtDKyYY5GWEQQOyJl92j
wn6Me8n5iB2Erjl4LCAb/YZkqWrpEE9WhcpLMIaMKbj2459N2J6mu/nfs8ywe3cnjPN+7rwmDckL
9JW0nyz9fppl3lzogXYCOHdnlTGQB60NaOFb2JGH3D221fG6GojPZyeDcwvr1MSp3YH7FyQobZgv
buuNK0Egjha0I8lSMyrqqb2b8mE9uTmApKehqANrnd7TXr7fTc5FGDYGqxsXP2RzI9o7nj4fAArw
HxWE74CrFiDjmQZeQywHxOgB0AhxNEMG9TffyEbWxG+vy+bynf9phkbZDMAzof1cfLQPxTOUf/DK
E4TBzeaHLEqlIYBYaaD+FsBSgObIGfaktFoZZ30eaikmxx6m+r4kEqURPfyBivpbBGfTpls185Jj
E037jsTnWUa0LPRNu+9zQUyBPktTnxIMTJgf22XyiVL4QE8aSfOeO0N3bEMntk1AG4q7ef/u0EZN
oSYyGGtO0Uxh9b5RWZWfal1/um5n4lO5SOKehhsae+rERu6xrH6a5VfLzLx2leRjmDt4E0nsVsOd
PNKo20ZSpImN+deEGUlt9rYYAwc5hhpkEDbiI7qsh1MBdLcldBjQULQZ9FnJ8tNMjSgjQ0RcU9Kc
/w8u6iKLU4d0qNXJmYFsNtHAifRwO1YvKw0YeAY9EAnkneygOKduNEXeJhZCTGX70ic/t5p6IFmU
uCGZEM6xx7Ob6q0+Ab7SfNm6aKj/oK1k18Q2etk0zq93CW1abSAsfVtGXb6EEyK86zotnIknAAi3
HGKCy4AHwB3zok2MFSFX9VU9Mz6LuvbzqAB28ZllHJ17ZFZlkaRw69CVoAIk0ATgKLd1azUW2ryB
a8BdbvLs3s2P0yCpVYmjiJ0Mbu/KOp7X1ngF+iGg3EaaCpOqXpmEKvjqWJpOso/M+N8Y7k4ed/W1
c0WS2HyVp9rAvm3xCph8pXyV5wZJdF2eZAv5VtHVxrwgnRBeVrN57DYgkaf0riFSJnOZHM67bvYI
UrcEDyg9sh57y0t8zUsAhPghva1+AMnDL87z4MkSnkLFv2wm3zKaNW7n9kBTCosM9Z28PoJEUmK+
4rfUTgbnaVerzNOaYe69AjPc49r44iheMnjxKfW18xZmYeX3N/rgrYDbkElnX3+rLq5KVMN1XLTg
/f3WympqF7EL6SykBgXrOXtwQwJeg/aQhMoHWWu9eEMv4niPqNdZh6cjqsPWYXQWDw2JkhWJLhMb
wYqmonaLf5yixLGhtVRDyLLNX7Yl9ebla6Od1nWVyBECauwF6X/fOWOuKreY4TwAt34YPhSHdgLr
J+goh9DwBx/cKIVPQXSgerJQXuhTAC6NWoaBdKDO99NVk4XhqA6VaQBcgY4iAdK7cm+HdmSE6k1y
d93CpdLYme4Cm7ioMTow4GlS/8ngtNB+gSkF22fSMJwj8SdCc9ivjVNIu0/dOLaxtuTWitaQwVvh
5RWtpp98HoP1FpQDvhOmh+QTGBGur1TkY2zNcDUHAIQOoEn/vtB2UQx0XWEco4M70Q3Q2eWeJSuF
CssXeynchWCYetMnJZ6V9gPL0bB3Az1rR1BjDEEBuCvrUD/HvsXqFmXQ+LJMFPs8b/B78dz9gECr
jVctQ7hAn/Q89xMQSbS61+XnwbzrJsn1J7TGy5by405zP5F6VJAoShPLM4tHvfqIaLIoPl8/OZkY
zugToPeNo14j9o4/GDrGBhO/moLKkDXlim1htx7O6Iu+qTVzxe6ttk/O5TELStCYBcRT0W5Fvsis
gWnclcPiMTfLPrFijIvhxe4cOyXqVb8CbY+mPpTOx+s7KNF9kzPyyXHGfiQlQrxx9mzWDq4MXpba
/83EzDfWjdd4ncC6i2k8tkl/njrnbGfT8b+thunLzmWpI0mcUpu2MG0/QDcQbt2ssbSsJT4dMAoQ
cG+BeItbjLEA9m8aWWrtARCYvval/hTfZvfVjR05h+TsAK9Bf6IHWcglukNtIKr8JZZb3OjmbqyP
2MO0dw4ZkI3nevrynv27iOA8obpRXTFNUL5MeugaXaCSo14rspCfWeVb7b5I4Twh7RbV7DRI6RB7
JP/j/3Zu54N1aCJNBvgnVvCLMM7vxYCazm0bCo6+UBByK8ZTPXa3bSfl+mIu4Mqq+K4nq1Uq3CLQ
iuK2OW0fmYfoD0iHH1UvCWUBqrASuVMGvrOmGKd67XJIm309QRnDODqB+lPJgYpvHbIwDcb3mfDv
jXzlLNrZFjGmdTFSJGwcJ8C0cW2EVhP9J/XTuZB4WxarWVl845Zf7Qqh/vI4xINM/WQHxbm8tNZJ
jM5B9EY+/I9XSQFJtGdGTP2SO9kQn0T/dM5ZrGWzZijhYlxWM4Opnm7GsTqMisSNC/Mbe33gnIMx
aRuY33ATlqCbCBO1B3Gi4c4+EMRhVLbyvSuAR1FqVePXNpAC6zo2/G1FCuT6EQrf8/sfwrkQo6d6
viHSCPXvxak71ecEM4TuXQUoGTadqZxkpsA+eM3uOG9SbFtrqj3iKqPSvnRp+UFd2kO8Fieokp87
5TuScPv1cf5kUJVp0O0SfZTDzdTOPp0wTiu9Y4TRmo7pVhV8RBgH4AKbDiDVoLFCA1GtgsGpGr25
+z7S3rOmIlzTH7as/1l4t+zkcfENNKcoZwuWp5V+CoheU1IgFwdQOwGcaRsDRZ0IfAnhiOHBxB8j
GnZHLWKdk/ONJcm/ib3jThpn4lNnJ0nGWBD7cAnsQ4oSTu7Hhy4kYAEqIl0iT6iCO3GcjVsL+Lhj
HYtzqhvXfcySb2V/LtV7000k5sW0642y62ApA6Uk49bjtA/AtR0YoiCJFXo1TO3MBza1867HwkUM
H75b5UjtWIH6Abw5KOljOd/1yYc8VULqnmb1x3WfIVa+34syeWUfhk7VKSy4nOdDno8nI88fr4uQ
7JvJ6fcyZj2K52hpyE7DiaXizOi1eBheFyNbCaflSwXSDFrgeHIzPdTZcqM4srET4ZNndzScao9V
7c6LhqPBy+oEwLePYzp8ydy68RRwNHjX1yMWhhqorqsaY7aCOu7u/Ko1BwS6WI+V6N7UJX5ixv42
1V6CwYXrooR1LgTTqsu67lXb4YzI0TLNpUBHfVXt9rGM8Bjpv2ln46z59aGImq/0xf14XSj75htz
2snkbk27H9rF1BEc1lYCZIRMqXxlKpabtZDCzog94E4Wt5eatc4FJdr2mu/DiFe4aH7zwlAfugjg
Pf07RiDtV7B3DfyomsktbawrPY9VJDX65dGikZ1KfJ5Q1Xff55ZDLYKpPxdEosXWe3GCnIIs9yv0
qjsJ3MXeKiDlAunAa0NfZ75Mg68RjEhTFFMGGaOnJnQQO2GcY7W3Kh3rhrKi/xTEZ+VhOOX37mG5
6Y7jV/dT8mMJC4wvmB9i6klLvMzBvVVDvCVhZDrKkpwDLGmfpNoCPlESMWD3MhqaaAjB530Yj53M
gYgTmMZFGucLR2KmS51jX/uQMfUmfgsc4jpyMbamhfmBgqSvkqImCgMaNBiqloqissM3lgN0NSNt
iSVm2w0Ydb3BOMVKMNZn66XcXq5btTgGvQjjm8ppomp4LGOF6Z/62QZYB+MupVH2GfyUvnUjf44J
VXUnkDvAsQb/UzMi3aVUH60aWEXbU+yebYX6qWy0WeiydqK409tG0lNUZQGWsX3Ibb9tPq6yB7rQ
FnYiuFssb7TV0WqsxkCXld+ac/wA3OblbCTtDzWtrWNpj/eFCTD1Wq/f08Jh74Rz91tO1V7Hgwkt
Zu6jjgav3o3GoZIUNmWbyN01zUDmbqaLFpbZs5b7lfqoybi7xCIImqNYwl63OP+rdJNm6hUeZH2J
kbvECPSO+rSVnZXYri5iODe81FA9C+hZod4k/U1N4gXgMJo2n6tJNTHL2yeYewC30k1tTGSSPKWF
4QFIp/5aI+ehSbepm4U6Foa7KfpTwPzpqUkHvs3Vutk0ewmu27VsSzkfndUzyrY1ixOn+JCCc9Du
c8Dr6erP63LE1vx7WXx/Dwh17WwB+1+o5880fUZcgrmGr5P1VS1ciSKKTe0iinMcsbv1gP/FkhLE
pQbiUtZmK2/cFF7Wl4PioT1LPIcb0kHfDfVpqiM7Pl7fMfH3HZ1xxkHX+YK6WrpatqRQdloBZMSO
n+00fZeuXURwukaL1Uq6BoeytF+L4qFIXW+YP2WWrC77etm+uYxBsfHXWjgtW0wV8BstjsT00h+A
r/dX/N/66aeJMfQAqd9CuWZGRaoIlaD+IgOKExfCLvL5yro+tVVjdVgoxlyOvbcdCfCa40A/DTep
P4XueYjWIw3yL+8r+O0kc8qYKKY6qAVlAD8sL4vK0DE+/o8+hwabpO9brPm/t5kvsY8dKTOMoiLj
QInngkLaNo5oiFXmsCmpV9S9l8tawv4hLrjI5C42wzLqqmXPs87wu1PPeugVb6Ne/bU8Ub/z4yeK
Wfrn/2QbPDgTQL+pnhpwkmTzMzyhylaW0RS74cuyuNtsKztLs9grTQPiHy0+1OxlUYeaFJtGnFfZ
aQh3qRXZ6GwEuftX3YS1n8kH7Ynesq6B+cb+Gf+4vnXChZkmxlLcV5g3TiHLimpjqjGMWIX4XaH5
ufGHu0WaLiMflgnigqoWgFLr4CCo0jcSGPZjVeRBakfWLOmuE/rJ3YJ4BaSAh1RZ3FHnip/lYxTX
rcSuZEthP2H3ZLedeU5rB+8yzf5EnECZvqOxjhaS5gDhVbxbCKdy8WiU5aBjw4jSejEFlRgMd62S
03UFED+aweRpAucPQ388HvFI7MpeQKwKlzSBax5D8kAdK24wQRYkZ+k7TLQqkIdhsO+VO5RPd4CJ
NR7aBo8U5gD1xzFkhXrng9l7KEaMbMQS6JOrDAhApBSgK3XRh40RL4xE//3E0GukkBzhYmg7jEa5
/BYX1Tv0bi+Cs1uNpra1sCIE5ifDVVPu0Ajx6fpRiffusgouEO3jUV2ywt2QKgIa9jBFzmb5C+0O
/00MFwbEpG0qkmWovWqWX89TtMTT0WhLiRhRCIiBOwIgUoYpxNerdSMfDatAvrBWblPzi5Y1h8L0
lOa7CoC9d6xoJ4o7G1qUtZpqbhaqOnCqMwshrUtQr7ETyUUkPKGdIO6EhhzkeDNIjkJbSY9TFntt
fRxTKsk7sZ/Lh0/7neMOqI6VWKlonIEe4dtcoEQCvJ/skMVP13dNfEAGsEYw2G3ZfKlwgB815hmY
kbQAN0KrR1VphXaqIX+XHSxqSeJ0oSNy9Is8zq1OIBquRmpkYXynHYxgOU5eHxhnlix535zxXhjn
EVJzGic1GbTQAWjG+mL+H2nftSO3kmz7RQRIJl2+0pbparWRuiW9EHKb3nt+/V2pc0bFTnFX3tMD
DDYGEFDRkRkRjAyz1qfC/PLfHR9ndHUXjmHRwb6XtPmgheoxUrWvtDBeEnkobDIloq2a3SC3OT/O
+Npm0UN9xWfJbIjbRwuaJNF7ntzbY+NMb65Cg6j4WW9RT7Rp7VauHF2ND7ePbl8TExGSTQ+DG/Vt
uF7UEDxJANz0CODZVGfMJauxi3qQRXsmu4KwlGsy7AzMpnHZT9OAE1dqYQVNrT8pYDJJi0ygy75Z
b2RwiQ+q3otuxQR4/0WOqcxeiw6xKaWOHBfSU95gnkCnxeQWKJYgqCP2hUo13aXJpNmRnorgJ3Yj
1Oav4Y62SwEWCABmhMIodlQYS2esLsH00+0b3H0HWBs5nDOj2DuUQx+jX3cZf49Kz7b2s3Ekp/YG
Nz7IiI7ubZG7UXEjkfPorkdVa5AhkaLjWRzA6OVoyxnEIfZtOaIT5Px6whS4ks84uSE9pYnXDZe8
ENnMbujd6MK58lI3CbVgJKhWf2XsNKjHH/TCNnF2mt/4jOiQ2PQoehjvq2YaAMUxsGXD+12Xz3HV
JXCHorXOY5IfZdp+pLpogEEkhrONJex7OvfQri0vax2kkV+9h5kCA8ro3hKgFf4NI6H0cSProIpb
qoeG+Gk62VnyVes/d5EItHDX7jaieP9OpqXUTAOj5FN/nKzlWzWbq53LQC4YMI9y2/h2W3hbxTj/
BRNYbugGvv3xcQmUz6CI9LogC+IXw00xrF+4pRC3YPe6Ngpy12Wx4UUqIWR0JIsOWtd8HuUJvMbT
Iooa7Jf+Smw2kthfsnlYNYMWgp0eR5nJp14+NrUgxRBdFee6S9HXZQ1OHC+qXtTGyYYxIMYzxQKW
4JbYd+NvRVANBEAqnh38d2WtzRWz1rLsKSk4xzrJTkz9MQtnPzZWP4l0v6s+t2nnr5l+qqtCoOb+
MV6lcxaZ13FCiww2MgwdZkBKoB4vMRFVpnebXHiv/VGSM8W8mVYU33Fb6zoE49yi0tMdhqawYzJ8
qqvmV6j3zlwVICYD+5RhurTKz5YVBVmnemUYn6twFbyZ9zU3qYr6BCBkKBc3B+Dc6n2DFDK2jory
ra+ebl/svgFdf59Lf5Y2GmQ0hjD8Z+Vuiy+MJb9E62KLQElEenAF0hTsjSjyQw9TO5QUzMW5wEJ3
PzA63uGmqoN6nq+/h3k9pUYFRSiQ8CL1EFafTIl6RvYhE1Hc74aPjSgux5qTrp3UFaF4xWBc2g2w
f8mmlRXcvhqRRpzRrzON5hoJk2cppW2kiZ0Bu7zpwG6/yjahv25LEynF2T4gimLU4nF+U3wJpaBV
T4UusOVdW9ucG7ORTTCUSKOG4wT3WkYUw4djhbHn5hF7ygJTEMnhgq5VtkbJeNy8ZirsVnJmFGJw
U21TCgTtrmdYG4248DtOqJp2May6/zH76mX1dd98kA5WwHCL1rNyr2Ohrg89NvCfngZBUiW6Mi42
5CmA4KcF55k037T4B8kPgyTKrkVGyMUHWWv0Vm2h4VDeq+pZTuilJic1BN5K+x7Ohe1pcjEiMc3G
TCk4F3rjW0Lbh1XpbHMcnGmuPxdmJso8BMdnMeycjTmOhYFUuoCZTOhBAaf2FbxFfhHFn2471v7D
4Wok/Fhmo6G8oRsgU17V4SHD0JpPZ+x6JYtM3CXUhyDHlqvdmOQyaEMbRLlxUtoQGymVaeAhM0Sn
lSr/nStaXGxBHrc2DfpvXt1e8vZ10qgddodWkb3bygvMhwd4TVfSLIMJ85HyL9mAkUo1sUsKvqbI
iWeR/exfqGZSEFUQVeYbimNZGenSwR+AglZXp6JH9Becm0gE5w5FM4IVJATDwzQPYHb4nFQfUPK/
fWYiGZwbDJKelPH/sEj4eROk4Pu2/Nsi/sUm/xwV3y/UtWqtCguwOMrzgq4WGx+qJieZnM6d3BJY
ycX3uncFQplR/ZVDokj+v/fDb1vOeSubAIhggEMMAgONjGN51uzmqB0iX0QWuv+u2EjjTFwuEkpV
lnqTD+Fj8YRKiCs50R2b5iEntPIcRj1yW8PdJGcjkvuGovgTx+uEWpKsw77X1pfHUnRz+x51PUTu
I4qolU+qDhkaFh61xVZGO8eg0ghsm/BHV9mhL/tYf/Qs0xY1vETqMcPdBExrzaxmpBa6RIaMfd9y
ql0ahyIi7H3zx6YqbgdDMPySsRTKFcXnG20HjKJEQ+/XUXesslV0kMxV/7bGqxzu263MQzwVJdqS
6d0MTnFUWe5LP/aVpzh2/oc0DGsHP43OFgN87dKrMHC+/+jILnlzkmo+K5NUgnunGRKfyoNXJwOQ
vma3XJqTVNU/zIn8BG+nO46ZqEK47xho7hq6wiBbeWyYvlZGC1hF2IP/DYyUeG3oxrLNmJ2JI9vZ
8yihO2e/ZxPN2ojl/BEzvIPRoDYHmB3sWDSLYlsTOtvv8MCNEM4DU2kdgRmInLk3V3+oJjwYRcNT
u1szW0U4D8TiCLZiIgSWyZE+EOA5yrrDwOAM0GKvok00ZoV/WelGIc7ntFw2hypTU0+PS28e/Gwx
vDYmwWiJWkr7Zd2NKM4hKh1vqJX2GP0Cph5bFCgctbbXgC2HyQflXVm6qWsyMJ4xKq5xVxXVSVo2
Ffw803SnxBIu3htd+aE0BCaxc4IadvuBS4yymYa34VtfGzUwovTDjNeAUTht4uoYpyu75pBQ4t82
vt/9I+6y3ojiLKOPzdKosfGLeeDFATyR1z1hHgw728nXaQL+0urQoHtYXBXLfSFgnxg/mui7txM+
3/wNnMEokSGNJMbfQOKnqQF4SHkpRay1e+NGKJOorLnOkAN5TFtt7lOpoTKquZfiJf4YHUo/dY3J
Tj5RB+hZQWqH3yMM4Ce+aHFr5xv0RjIXRdp5agtMlCBxpctqD1T/jD3N2bt9kbsms1GPM5m+jGat
owhVAGeK1ug+lAEYguJWaJKPtyXt3tZGEmcxaiSbxZKvqRfJH/IxsQnxG9Eay95w2psz40wCi2e5
shQQwhabGN0IK8CTw3hYX7H/+SG7IyfZbZ3ptQCWwHCiP2/ruJdsvpHPBZahsUp1aLH9xiYkCg+t
VnREf9ZnjJgArXP5XvV2Keqd7NoJIJfxP3zkZIPTOa36EgBzoBPIAXilLbVtKgK0ApEETitNW60c
a8IY9pNcWXm2TFF1Yf/cNjpwWUJj9cMyjLi31iWfVxfznr76RT3Ojurn3nCWD+9ZgdNAMQoeIUNW
Ceq8b2Plmkkjhj7wVJ399igZQXIyPbZTUM8eFl0BpiFagts9xKtAvmqXRWiM1tOE96HxQes+R82r
wPaYq/IhWVctFdjfQGZU+EiVSFOGDhDixRxJniFlr3qSfOyp7JfSNNttAeQcU/mprN+aanbzugZw
ToGJ5EItBSMOu7e5/Uu4yNW0siJPs7Z442cr0Lz0Oe6cPHTCgxlUbh2AFyp/FEFC7IWXrUwukFkj
Ju8KC9xQWvZK8l+pbi+qoAi1+9HTCStOg3PMhMe9tZm4NjGTZnQpxvv6Y2e3sZ08ZgG+eV77WnsW
CDxoUJ8SN/ToXeT/pgR9GJzb17wXsLd/A+eLdVYqGtreePknq1PqBlazqid17J/BmSWwKOZ0fxnU
Rl3OKZVy1FbsNKReVZ6Ak+REya8lVd2li85FLRpe39VLA3YDKKCBEsjDBPZSMfeaAvdoo9FXQ92J
SPck5diNzifBCCBz7b/02ojizBOQolU8GYA+ZMuOQAM+syXR/CRaEt17fUAKoMkpZqRUwoeYtijq
rMvhkGwZFRu99Nwfc1/yErzMW2z4XKoPkS/Cbts9Rx3PLWQreFXylaFparED28I+Ou2s5Ivddc9z
eiebj7fNcNfdNmK46pAMmNI6HsEpo41fVOtbm9l0FXXidmVgD8siINsAKTjXfAA0RRoVTQaTGE3Q
ojSTYYNoKz5WK7iN3qHORhRnEgYgcYYU1F1eXsqfSsD/tCMK6WYh+JDuaWRhShP0dSaqdvwoYz9g
Sr/tzMQrkosUN3Yyv+iFYJZxbwgZCxNXIVyECDXShONsJV72MrrIRNBhTl/70+ix7TXzQTSovpsh
W4AnlDHvCqA0/tVRAitCi6oO3ezH6qCeGHATINq8FEwGygmId6wjsByaQ+c1gg/N7nFuJLNP7qa2
YPRFrs1Ngor98gjKwaY+CpHr956KGshe0LaHJ+PeOCM06mmcLIUZoTu75C4FgV0UNHcG5jjo8R1V
tTfCODOcJl1q1zLHgE8ZuhM6rRR4wbct/V8U0lWAsRqgHeLb21Ve1rOEFyne9Pg4O6UfHg23cWlQ
gaNJ9ETb2xuFRldpnEamnJJGUSMWA4m/XJ5WW6lcEHTTe/m4YJeyddpfibsUdhmYx1YUQXYKX2+k
c0lBGXWzbAwS9kOkO6KMblueE+Vpkk7mfAg1QcF8r0X2RhpnjujSV80awVR0kMppznLpKocWdnOp
HLnGOKTi4BHwvBzLx+WsfyFfRPQbu+6wOWv27xt3GGezmssZ0WWpKwd0Eu6qag+DLAs2m0ViuPhS
ky6VdAoxGB9wRvm72ZlOT4SQYnvp7NZyuOxjsKTQmAhC8uQoPoJKkPuxa7m1Vx3HICrfU/J9c3vc
Fy3SqFxjgQqjQOZ3afjHnASxfz8ub66He3FYOUYplhzGmB7Zq7T6GrtIyZ8BDeqgO/wkgrDcvyaE
LqIRTBXx4xRLDJ63CvgK3kBkWx9tULPaUuffjiZ7jxoUm/4I4Q6tK0H52rSI/XL4mkp3g2hebzeH
2grgDi2dCiUa5RCjel4YrMfyOXRNj1ywacbotjBdbB6NT7d12o+QFnguKBtn+utBjRl69KRKXNTo
xw8M4L4ItJ+D/7t549L6HamHtZHGuVOGcZGSrLC7ar1k8WIXxWhLwpkRoVKcO0VWERp9UyyA31r9
+Evp0ycKim6bBtiXUxzRc2w/8G/U4iyjmGi76HLMKjFsIDzBi9SeX+tz/LweDLCwSoFq51/TT5aH
6RJRYrBrlhvhnNV0bZ7K6chih3yQi2+z9I/ARAQC+Mc8EM1RgcXQNog+Bm94KV103DztmeGmrN58
iXxyFEhkfzL/aNmYCd/KCAGwGCkazlMN4gdMCrCty/UcBZJDm8D0Fp947eCWp/oJGIXCWuTuk34r
nvuOr4Qu4ESGleZ35ucEFfMkaD2Aj9xnRwYUMxyWSOAXu7U8ZFwycFx1VtjiMq8iwa5lSwDgLSl2
Pdqrq9ipn38vgthVH+Tj6ny7nz+VACuSAh3UNKF3+8R34+dGPKexmsfDSlju0GVWaatteGeRRcfs
gCoQtG9LVz25JGUEykoMPMsEC5BePd9pIhCX3d+nAG4lmMk3df5FuLYTAAV7/D6KxwW5byNhm21f
AnrdFICPOuX7mBZcfVFaABZ2i834JcGabVsEXYDlN2ahcY6EZDd7t4MjY4SmOghCePp30GmQiIAC
EizBj8l0QjfYEs1w7bEJ4qN/lcHU3uRTixxO0ZriC9oAas+vUfc371MfO4OzrQRoVso+Uuajel9+
Nj/+321vK5lpv5FsqW2FaSD21csOeXeWh0AVkZLsxZOtCO6zE9Omn+QGyknGYueZeij10bMq+S4b
LDszS2IrS3spVhFJw15RaSuX+w4NfWsgE8eDoGhepukwF26bXeLloLyD1vLN7XEfoHwyh3YZdKSp
011IiavNPzMwMN6+qN3P6lYd7kszZmudWCzLIr1THjUv/5AFZepER+CdevSL6MPG/mj+K7ARxw9y
sTZV2VsGvqbLRVsGcE/86BpMRqT6mWbP0jvwYrdnyFdgBn2ek35d8aIggakeSzAViqjhRCfIz2eZ
KzbV2D4XG5W8aH0eDHllJ1kRyNYcoF5+0aXxQa1HQMVU9jxOIKuPAsEtCqIJP7sVkypVOxW3yOYE
lDu0H9z2MB+sj+AJQ98GGPPUlUUfuN0UaXuZXHwpC61LixAPKQy8Dl77cYV+oDDsz5mDson0SNBW
xFwInuaMx0ZUa2AOfsuUuBhjzHrVzzXOPaUXisF2GmEh7LCIWnKiKGpxgYbSqZCo1C5IBBfPAJgS
+sMMsCE/d783huvAeMoD8lOknyDQWFygyfSwzNsE/l+Usd1GDwlpbMvI7Ll9IFQ0USA6TC7YRGHZ
U9IgqjXVfaLfS+29FZcIoyJyNKG3cPEm02aJVjIstXWBouywFmfhkHsGOv//Mbyz9wbfWCgPFFXk
RG27As87LQjR56gc4qZ+N9nSC2PZlA/1LPBEgSNSLueLxzkrw0lLPEWP7b4d/K6bXVkVPcUF10W5
3E4hKzoNK06RVaWA5PE4f0fHoT4v/uLOQYv5Mgco+stZZJO7afT2QLlcL0vyrsBUXYI0usczz2b4
JdQZPhOUZ2U380uHCJodIouhXJRZ07GiOUUeK43n8sheYtL9uDhmZ4OX4ee7sDG33wzKxZUs1zNp
NkniJar6Qs1fy1qGNo2xA2dkQd/kdtrkAqv5l2M1GAijir4cP26Jwk2V9RbMxgIzAXBpnmrUigoH
7f4n9UOMTp3dB6L2Dju3v+PnVSZnQ/2S6wQYk/gUT4cuCuLxKPgosR+4JYCzlTQvNXlqEKDHH4OH
rSPM10ufGHlkDlcXcWfse8RVG85KMvAfDGMP7qy5iP0CJLNTXay2REwfZYPH25rtO/lVFmch/bhG
eh0iMptL5ijrj1B5MfqPt2XsFo4osPTAeS8rCjjgcLqbFLqM62zpc6TQ8ZF1QUYX3DGAKWo7R1XA
JtEd1bMWOrrg0vbzsz9Sf09DbqQuaB8NUwKcitmgKUpu0f1gpKldG9FgA5nhNSMYBl4rQRa6/6m7
SuWiZhLFpKxL6Nr3JzXOsYT8jxU/0PjZiCtXcK77n4SrLM7sQQ+yxjFLWtYPvRsGhQfeQhQD9IsJ
er/4qwimc99WruI4J0iyhhQqWRIPoH4flDl2NbPTbDRrDrf1Esnh7J9koZbGE9RS50udfEyLwxi/
Y/8ekfGqC2f3sRHj3yp8dUrjGJFnOXmKElHHQ6QHl22FU6sAaRRRKRyjU5Mg7FnDgz6OoogrMgNm
khtDR1sn7tcE5wXY6grdG00GLQapJ4zXmqOdtBMGsGQy/+r0KPWlRr7r8HJxsnHKbGKAVl2SddFH
XaQ6l4M1mp6lrYHjHf2itY3fi0nZbPeH8pDcDS4WR3+IkS334+b1Trkwgze6IRfsTov8n2T2hh48
VcpBExUEdpsHG9vh2RPaotMTNWbnjSxaQRY2HmqA4SkOgPOD3Fme/it34BFXtTXspqSGGS1lMM2n
cD5T0UqX4OR4vgQJ9UydJjg5Wn0A4XPZ1S6pviWSZr9DFV1Gh9pCnwKQFJylVu045wMWcvS4sFcA
TbZdaquNaH5lt/tHdY3IGphxKTY/3sqx8AHVUKJFTnlRA9mhtuGsdnKaLshK0Gp1Ryc7an6kOukh
taWjLLgxFqD+yhZ0NHVlIDcAy4j7BtDSmkq9wAd8SpbD1HVuKmne7ZPcN0JDMzCNgTEzi28pqflo
TDF6x4j9VmD62Wm2KUjR6m+tzajIRTnJrkNvxHEOLSOMmbQCrbGk3GnqxVIa2+hngXnsnttGCOfA
k5VlyFBhHpZxr05nvf16+9BuK0FlbvUuwQyvEjUNzmzQ/LjO3aUqz+lQCr7LIjHc9cuV3upThLPS
uie63lEy4s3767Yqe0vjGv1zVnjHvDXx1aqHuFR6FoQiw64mN+t+J1XYQfOSEQVDp7Uc2VUPuTN/
uS1bpB/nXX21KoZkdUAF1y1PISG4mnO3oe27vmsbFbk8oJDSZgjblqlI/FaxwabolufZAav6iQCz
yRZV53fD4EYgU3zzIU3jLB3XHAlO11ROKvuGObpWfdBHQdK9nxBvBHGZQdnnWS9XU4J++gxQlw7c
l3h8So6Gd2AI5LbaqX+9YxUeBgPQUzTygS3ED0zOmjqV8YDPSG5eBnKninYU9533+vucTonemeqS
IubOi/qNLMo/bUjf5VhXEVyiM9IxNbUFT0uiPpjKp0iLAa/+jnXON+fERTqE7jwvV7yZ49xXuudI
QqorsOx9B7rqwcU5KVmnNMKLFdxB9GMRa66W19izX4holnvfoP8I4lujUz7Kkp6rWIAd8o8jhm7Q
lfpF1sLpa9HG0H5t42pffFMUs2i0yQy8JI28SZy57x3gFdzRJn0yzV9DUt313QqskxYlgbE5S9H8
GDUiDMbdg0VigZE7sIwbPBe4EqUZiJlwsFL9uMSH2KjtWPp1O/rtO6+p/e+e4F/TsfFMCXheZ+a8
ssOmR9gcmuT8+DJ6DHNR1G3evcONOC7Q0yKdMPQGcWH10JeKXWCrICnuVLMVeNf+DWLCUzcMTCz+
NSOLThASilGeEW/ZY7IIdNmJXwcfdALQS58EXrAbMK7ieOPsW300xw4NDXNeHEB7eYmUeYK72pUB
kg6KeKcYf03gaoY2JlSDQQDonkFkso1j4y6p7PLMqqbxyXRX0RDJ7hAmYwb5j1AugmCZrc60ELhF
ul28KM/s9VO6Cdqw7vSDLTsO/uRi9+xEXREqqEhdLrBMdYkKP4W6bTIGgMb3qSpCq9l1satyf61w
V6UF+iCIqNvHtMkcdSWuKYwm+1Iw02wZKkZZZS7Sy4TWaoXhes8I5UdaaXYLmvVI1wSJukgMd1MN
xt/XPoIYPb1r9UuU3Y2KYC6WHflfbwHrqgl3JTSqTAmID6y8zRBas4CxqKgH0ZqrQAxf7NKiHiG+
ghg1V+1OQtwNFOsViPtONzwo7Wf1fVWHq2K/91U3yZKWya3c1Di72TdOy7canpU4VYIMRkKPTBIP
Z+1twGqAnP2PUfyOXxuJSC6iUo//N/BiwMHJfmku4HX94bvoufP7xXvj2n4/vzaytMoYCi1DKshg
99jcGWhc2DR13niA3jtUDSYq2Lp25MyzXSNvG8HvHXuimV1m57f+DObwmz8D7NGG2hQoNZTKP6R/
LMlXsIzb8jjbg7CsITIh5iwbWcq8gkSZJT5aZref2aDYb4p7QA0OQLK21Y+zMyM7ZQgGTW+LeiP7
oet6uVz6uGjyCtgroLAsNB+8pljNE0FJQvDC3P2YbkyIiysliL1S0G8jg1zSS2Pry3Ic8/4ASr7j
7S+PSB0usmjNNGZRhWw7m9FbqgIr+3xbwH6fZaMKF1jG0qyKkH1l5AD04UfNwYqjSz31g/ZjASvz
chDtwAqCJV/2yptVbYsVAqe2OazR6pftjxnYULf1EhwcX+0qKnAbZTmcnLaPtHsyo8Pt39+3AMsA
5xOlBHniWytfUi0m+YisY2rMF0LCI+2tV8WKTuI1KlUki/PeRUG/Vh8QRBhR0+oWBwBBOvivT+/Z
VnaEYf8qKBzrji07Inw8qpjOkp/kV9Goyr+kJFetOd9Gm7qu6wSPMyx+vBjOeIf5PUxQ0W+GnXxc
sIVbfzLd1hfDAwslc34dZuibRROshuSO/CifjPsYVJvjQ+fEvumQoMIu22jH96xUIRp83bfYq9ac
t4/5kstpgWd2oQaZ9HNeg1WEVr6fNFtXGZyj0yXqday1snEVhi6ToxwsOeZFCnIPcJyCZGLfOa7C
OJ+XYqVbEhUKye3DsDzTdz1Mr8rwI03VKOXdzOoSS32fa59U8quaROR5Ah34OabKQG5XDcgbOt04
VmNz0XtRlBfcOz/GpEXrUMdNJ3sG+axRT47BKBvcDiMiLbgwMkVxn/QGXJso6foURQTY66YunOZk
j7u/v/9/LtziIoi6hvocFSp7krGBHXxOPmVBjtmI34O+on1FkVJclDBzqZLnHLFxVYZDChhDaXmX
CMBKyhh/JWyT6234NdSlyaoa7hJmr8P0SkXhfVeFze+zA90kMXEqYdFzhnXJmIhJPhbGe0rIm9/n
7l3LYgyETjAtkn+ZCVrLX4ZOYFq7X42NCO7Oq06uVsq+s1DmgJBtTKd2Vt3c+HLbhPfloHOgYofa
Qrvi7VGBQbItJGPE+1uyvK6bHLL800vaqc0M97akXX+kV0lcjMzNooj7DN/0kV6s6ilrj9kgiIz7
VZmNDC40oqDW085A6NIeif/bUwxkrupH45lBb7UO/WKWTvJ6WzHBEfLxcu6SubbSQfbM4guSykh/
0KZzvQjKxfvtrKtufMhcMGAdgiCbvSEXkBIvXumuGPsP3eVneFfdMVbO0GkxdQ/hF+GclEhJzqVU
s0xDhUmfnPij7udod1bBeFCPazBjAka120/pZU0FeeB+g2ujNOdpSzahTU1wts0/o4vKjTueK8ke
fNW3/MyVXCKq2wislI+1Q9yo1dzDtZfWn9tXTXnOOhFQlMhM+a1jyWrTKFfg3PJjfsQm+gWQvk/z
U3bHgJzaS9fbxX9po+x6NxGxKVopJKwGrPeSK1mxO3TadzkbvHjNRWi4IlPhQsrYE3zedYQUUO39
KI30TMic26pWe8Y4e7d9jzn0X5/GjX1wQYWs8UTlmdW2K0D/A83jMi1NsK6Z30X5sVABpZw8akr9
clusyEq4OFO3KUbqJoTlhnxUAB+lmafyfXPYV934Wc++r5uxsOBy+Z116uzG6c8DAPZYHFts0ZzU
3uyzLssqutXYsgNJCVN5YyFmGCm9TiokFy+d19/ph8izXFV3pst6TgI2GRw5jWK3AX0wnjKBee5V
dd5I5+zTSjtDrhPYzORMnoROfXSKguJo+YuwSLaTHLwRxZnnnJEuipZa9tbcD4fHRROMvezYxpvf
50xSMZcxsiJc29pd8vFn3/hm9PP/bH4QoTO4cIOBonMqmEpdyeuC0yp66zwnjavU+ceWVP5tMXvP
tjdyOFVAnFA2Km3YJ6e6L4/GSx5jvsA6ZuCWAvPTcYVbuzEaA4nfiga496/pqiPnYj3AahMsm+HZ
TBPgNKdfVk0V6Ld/U39E8LWMdCqXNSU9HjpV7uQKCENWzQfSpCDxEWjCFzNIpab5sJaY5Byxzz+Y
56VPBYmPSBPu6zwPS06GGk1ySnBFUYRBwDl8lVRRa2Gv3rS1iN+APJsoUYFCLZrAtuPFsUuAp1Vc
sovxTJ5YfFjuegQH4VaG6PjYv29Ejk0VqZGKmqBGnofQHolge170+1zgy4wYiMQxzi4nuV3OR7kV
XA7zRu4b9ebMuNgWl0UtpbSGFy1YW0xj25IelfKfRn0o3jEl9kYUFxgyiSog44SoVkFNZ53chKJa
qygCx9mrd7yRwwWGIQw1LI1hRic+DhjLYJAV5Gl0hrvSiz6Iep97SeAbaVwoiBRaSXIOab1vBck5
OY22fklfWQxicMGVqO4v8CbCTQhpUjxWBp72HsWq9PjPGN6HyrfboVUkgnsBp1VWNxbpUP+gr6u0
2ssUu+EkrBwIbJtwcUFv67TFHij6dD9+1x69ugYdIcJ37ijOcOyD8hf2t26rtgcwu70uvv9eYiRs
YoV8dD5Hdz6yzWQ9MPxUjOfE/vwbnkW40KDrcW8uMi7KfGbggo1TgRje/E0LL8Yz29ubeqMXFyiG
yVCmMcLTYPRzpzuFF+2ErQa/Ped2/sLGCVnrP/FFTT2RqXDhY+1DsmYpfBqzFackRV0xGT7qSe4I
rm3fVqiKQRFgfiGveBtnUSFIp0FhafuH1W8/gkPAxjxDkfyG5gUTTiBys3+JIleJnGZhbibApENF
gCH56Hivp1gRyc/Ax/PkszDB3TeWqzQuNsaprhRjgaeCHCT3uq8cqLc86AFDn4ye3wFXDVu5CuMC
ZKg3lZysTDWrwGzrY9iIxiTZ4fxt+1cJXFC0rGYF8zOCYlL8GrArNZcPoMJxZCqoO/xLav5HEP8M
meJCb2QWQ9SgPU548+tec+zxCBHPl+7NM26Pjd82o+Mq9ZWCgioLHYDcGDzpM8DTUUyfHtbHwc0e
ekf7Lloc2vewq4ZclIzMdTIbHU8f2boHUftS1XaUvutVcJXBFTLWOC9qLcYpjtZ3kPu0oIxWi8+3
XVikBxcOoymjWciSsya9aK1ll4Zi54MAVGk3TGCaWQcuoCyD7O9tmCjVfJ1UgnQsNlCrmOKgjwSR
aFeNjQTOd5ZhkrKMvToS9WvWHzP53ArhQthx/+U9Gxmc92hRYTazji8H9g0rG0gC/gyadMNWTumT
amcu+XL7ana99SqPf2rkxShJg1XgatSLYb30APdtisdSETVOd3PNjRwur0hS1tlee+wQkzsqOYp+
SqanDh30JiPubZUE18SvC0y5XOpLh+9FP1tP5Yi6oJ786MpJkD2z275xU/yLQ5KA/LlKiHOG0R6N
rv6kytIx741Ay5D8ld25IPXxtmaiQ+T8KB1AOpv0gKPMjHuyfres1u60HESt3lwK8sD9ZGlzYeyU
N6+bal4BSmnCZ4nVjR9CgpFtI8K+a2rEpVtP6uewXpdT3lMV2KYZHY41qd/RKdMxKPkfl/7dwd78
DUmRJGD6Yvl137hzO3r6VHgJTbzbx7qfQG3kcKFDX+U6awzE2cnB1mnU2YpLzmCMzZGTmk6N/7M6
GGv8UrjpV9GQ117N9Y2SXFSZpVLqTPYZm5zBK+4VkCSl7vjdcAd3uFPwkIhPoknyfQ8B0AvGKAlD
gOfuNlfoOhoIMmkUGMpZz/6p43cg2UOtqwwuhxrQukmsBdlhQkYAMdwpdeuUTdCNoo7trjIqQYUQ
HJCmonMfMHPO1YrqIAPQgC6nW4m7AsgYMCWCqLL7edmI4XwvN9uYhvjweGbsSuqHljwLjHA3DdwI
4C4FT3F1lKpqxUyXFRSH6FSjkKU4DLmsdEQp7m4kwfqzIYO5kFHovbUAokYJxgtHHBrw/6fRpRN1
pOET6X1Q0glObv+C/sjiX61jLYcgRIGssEzAoUFsSTl1uQgFcPdDdtWIB6sMy3JVRgm44Kv1bY3v
ivilIT+l5F1mvRHDpWRgfVdnTAQDg61O7bYL4uFFVe8kLDbeNofdr8tGDmfVeWFhyC+ZgDHYnWpg
KTSvY/6LjJ8U6aBJo0DYvm1fb4iz7WQt1EkdwHOFTA0jkvroSGYusm+RGXD23cayVUoElBMztdms
6XxeTVv9yYaLUjs+AYvMTX+9q+60OUYuCilA9SSdieuiU+msK3V6kF1M6Cbfvq39F6OKnogBRkoC
LLK3/lTVSlzUOmw8vdNOU8CclwSLG4E6RoxoJZLGv3yGMJLCRIa0WIoOuXyvyCBICJYhoP2vqfpA
LJ8CSaFJv4bJx9uK7seNP3ry7yAD1WIpHeBlUUUuvdmdo7V0jCrC/L3sFo316ba4fS+4iuO8bQFr
eG+muL7QsuxJpUFcDQdatY+Vkn3Wm/CbPjXBbZHspv5K6643yS9nxuBL6/4fadexJLmOa79IEfJm
K5umsny12yjaivLefv07rL7TqWLrim9qNt2LihASJAiAIHCOtkAk7YhWDrQjGteJgNf8tX3krpox
R66ewxS3IoiRjDtT+65Hn/fV2L4dr/RgjpsMXmfwZEOAHJzDQDtPGE9TAvAVvqePTRNXkpgzZgrK
mEw9AvAMLt/xWYzOzcShut32HdfVYhK0uTTERo7gDQWMog3Z85LFttx+3F+yTSGApZYorSwYeBgh
mFcUo1GDbct16A7mYchGX+ndfSHbDxUrKUy6Z3UziHpHsMRkxzDAZIlX+dNhvhcu/Q1t0TYfeRWf
7Sr1SiLjm9QY6V49wvGKgRoIijMcpbPltS7BpCIgq2LuNC5HR3RTvfWGwrIkmlBjuzpXdCjrZxsd
QyBHSxiOLP1hDvgVmv3Nk1gIyHLUKtRbYYRIA+yIFJ/bsDiGycDxf5vH9s9aSuxcazoapg4CIdEr
pvCBhKJjjOZ7CjIrEUzkJ2m41GWe4zhlR8PwE3CMaDykH/qNv5ycpoBsACrIeKt9u0E9oAjMrADf
ALkpbhowGxBAlcc38VEIcj/yG3/f6Lc35yqOsUBATXRmnINYszHxolC8zDKYRwxODN6MFWjbw9E1
8PPZ6r4oKTi3Mchtirz09X48ZUOHdzNSgIW79kshO5hyd9hXbDsSQ5qMihOYE19PwuqGCiaoPpYA
IfvaX6uDLw/A08foaAX0xZH7yLmZ466k0XVeSav7CRz0FXxH9CFDm3IbqOCUuiffjEfV7t3QNv38
rv3W8LKbze1biWUcfAMMgaKiSsbZSZhau5tftIRnkjSU/2WSKyGM9zXMytKKNFu86JbyIU2HDjjo
FqB/KcMOr8+TpxFj/zPGjedxwUIS9UZvc4dUQZct78mqVxqxVr8M8iIMOGTIrzVAqoqtZ/Zy7u2b
IMcm/irgdXpV5IYA6INWV85J1dQnuYuWGzl6GUeLC+yw6QB1YGNQLiSMajNKyZVAZIyPUKx12lCO
sXcJjYwqEE77Y46+N1LbvLvqdgC7ymRHMQe5aLOwhkdsPeG7gubCGJ35IwDYItyNQa3AcSTb4Wsl
j6lVYsY01AsBJFZ00hTB60Jc7fH3QBXaCS96zlWRs6oGk+ealVZGObjaPdIeK+vzIH3aNxLe95mY
0pqzIjYpksGh/6TXiz0KDWfRtk/UH7sw6C9Yuaauk9pobHCiZN0f+2c1hJfgKMETQf++EhGJS27l
GhapFO6jOHZGjOD0vKvwphBDAm6JhUlthXXoygwMmLyEHloCchLUO9O6suuZ1z/KE8PokoWjXM0t
cs1+kJ20nhwBs4mz2HJc0HZ8WqnDuO650GMlrENkmYoTBiAXduf7+rtuywAkNj7zTipPK8aHmwOZ
lDyGVoWR2H0h2FUd2Yb8tG/Mmx5vpRPjvHt9XipjVhZPxQOj3tihbtngdrHFMHL3JdHf+1dMWkli
nJ2ez6oWTwh8U3Mam+FpylEYNqXHuAlfREHhlbA4y8e68k5vu1bQ4Mpl8TjWo21+03ld9dsaqYDY
QCMlZQF8e4ZircjUpEkkz0TLT0SOM54QivhpSJ9GXull240aV1mMG02LSJgL6nSSY307FchUuo+d
bVwmD0E9mF5KFLo5Xuhf7P0qk3GktV40Cplg753bxHZ8AIYsmA5t01Yc8wzqYo6BbO0Y8krL0PA6
DMwFxkCUFNhXMr1axYqe+BZJ76aRiOfBGHm0U1sefCWJLaLKcRu1qWjgyjbUx0rv7gVZDPatffPJ
R1KAiSmpBorpIhMlSgwlFQKGNvFMe5hNN8xRmRtOyLhtK0WqiTkPZ0l4Z2yzULGWykQOsxnNep6M
GWYyIKVNg/xGchpbtGOX17C1vV1XBenfVxEE5IbDpE7YrlTLfUNsT+Yy+GWkvucgS4oFnA+VAmyx
YDaKWBdxpyBhqRfxUxbiycMYk+NiSpwn763TvJbDeHfkYk1ttOEC7DX42fh+Tm/N8GiaL4RwCjBb
Pnctif6S1cppQ1U1RIZpRPAUi90Uky3L6Bn9sG+C2xt0XTjGtUeJ0hSpDCDTJTyZ8lNc3r2rExGB
XQb2GVjvRPaaqDWZRjQhwvQdXiOUIbT78CWWXvb12NyYlRDGpnGNSbSiwHKVRmVLaLHpBX9UAJx/
TnkjX5uOYSWKsWmwChqTSHDLGPWPentXjTzEoW23sJLAWFmdFkbaalBmPE3ARlUOxqMGlAg+DSJP
FcbIJqVPUYGjqkyiHWZ+onBbAKkLYyP6evcZA6sGVUpGg+rimA/RmbKxDPb843dnV3bhxSOeRkx8
KBLwbClyAt5pdMnlx0L7uG9nm43wK31YvBMyaXqeW1gy+QvA/cHs7izfhTt6LyuD6oDEqLP7yBN9
CgvPC36b97K1cDbAi8kSqjlITik2duFGJ0t01OferezX7tfOVnlX6k3/cDVFlQnvszCJhTrDsWbq
gHG90kl16zQ0PEKsTW+3EsMEQlPrlyYc4YaaLkiym6b/ZQ6FJxe5u799PDnUfNZetZuVrC6wgFpx
V+quIV5Ak1nyAGs5RsgO0GiFPDVZDSl1/LOv7gyT47S5dsA4CK3usmyacagmf/YUN/IS0RbvVRuj
jYAcrb+1vMfRzTRvbXmMp1DTXBkUs/tdhaAdExSoQHoQAvVgudJxf5d4Rsf4jHFBFz5JkZaTxR8U
w14szwIFwv8mhPEU2gzQ1sTEPGGe9v5gwBgWwdaq5n/TRWPy/0WsZ7DYYOHaxs/0oAdyd6/yQKY5
BqcxfsEc60kRK2HxuuE2IZeGNxjB236NcQOAES6qOn7N8g3Lpi2zhjdmmP2hvKVZoHIGMf7Fy+qG
hE5mTOWIjLlNohy14MecXwtCo2brJ9D84D1tsKvGlha78+iQa+bIjyCX4lxpthfzKpuxvk7CsEwq
4/QuYo+n/8wZdYsjYvOmJqlXGYzxyaVcpf2IMJX+wq1p8KsjxhMPTW63380nin9u3fMOFUet16Rj
5fpUIxxNwUIrm9VcButpeQdWhLZS6fXWsfq+PMhlA4B13MwyAUBnRa25gKmTba0Rdc6Z2vbif1bv
1VpXotTCQCv8gh2aE902QsEWBsNBD22p/vfT/W90YsKSLsLPWiM1hQ4dQeigsdQHuem893iiqzp0
51bqmBoGBQ26M4P1FeDpifxZ5THL8jafyVlFIw3zUBbhIHK/jc+j+bCvArXXv7I8dJ9pGmACgRbI
qJBlmQraDnhsXMSfzSFujo1JRi/TJd0Po7ayZYMs50SPhZuokXn4zpvaaYpmUT5NDbemtwvYq6QW
REBHe6iA+KRIfC3kmdxmSLqKYNM+wGAJoxVBhDWdJ+WOZCeRd4XZTvtXMlgvPpl9FKPVGg0EYUDb
6+PXZy1+LxpnvdikziTGEg8dYpKGWaOyru5UNeZclLdTlJUyzNGZTZgceA9wsZTsobRlp3BLB51v
hT+d8iPKHeeKR8DD2yPWCKdGq80Rl/NFupGSu1y+qUaO59m28z+WxmZ2jdkuGAjDFokSOaRhFhjz
dyPXAy1BSQMvOH5VC8EgG6O7f75ovPv7fF3lMgkf6XMwc+jIj7U4dBbTr8VfinAv6L5Gvu9L2tRQ
FzG0J1uSZLJ4WLHQ6LnZIZX4jU9IWTMlrwl4KBKv0O5/abSSw2zWhFamJRFqvFB/p+FPB4lw5DUJ
2jNIMDrVEfw7gfRN8OrvoKL+nGG4r71XYTUaD+Zh8zCsfgjjGlNZ0RRRAK/3QgDMXmROEs2cxvVN
w1yJYHYvj9pyKYQKlyjroAw/K+XUa7wMnSeDyZgqms0uJi5qAs61+VrNkZxQ5IFw88QwyREww4QB
lD6iJwlOXfR2Ub/kCSeYbGdHq/Vi/HmXGeOoFAW9bAiv43zKuXT0H+QrBbITD+SFVzXY1kox0VCg
o7NKZZwVCIrESRuFGUX6u6wNxvA08yYJNgeaAEH8RwZj8E2a9lPaNLQ9LL/VnTK1s8pFc5XlSAF9
HMqg4oF4cerwzhpPO/r3VX6htTFJ2wjml1uaH7eC6irxEvRpzXuS3D5KVxUZO6/1OgXlNJbR0kCe
Zd2HYbDvnHgCGCOvF6VRLYI1DKdn0brLwl/7398cDVhvEmPeYP1bpoaAEG/wMW4EyGMCBDdKax0+
UWQb8WPk8nDYN137yi4YYzdHqYoz9FGjJPFF7EQnle/LLrJV8ZY7384xBPYu2qZT38kxXtfK7msa
PmF4tDW/cVaQs0XsVVTFeKMlgtQWjwsgL1U9MEr/UAIg2sj27JbueAi/hu96dF1tG3s9XZrUUtse
kf8/oHuRFwfxUfbRFMR909jWELdPzL0BG49lr4pEpUAoRuFAjkpnKH6Vo+pwFpFep/8Ojn9EsHc1
wNq3cFRwgGir/9AcC1/wzJumsVEDBoqgdcMRx9GIvbrVRTYkekTgb0/yAnYew8dw4jfjtvxe/RKC
JkD/Ba/gtwWo+4rA/c8qsne4ouiKZGhiKlPyZUBxo8p9i0ZCz/LSixLZAMO0Fy93U2K3H2lPUubE
IqcEtJ2kAgb8Pz+C8fttM6vLMOBHTKBxyx8lG/i+rnExgZgKWFsukdvm+TNEzMyg4VW3WIS1qlaU
vugRo4fic5mhrlX+MDCYub+b1Mn+ZTsrIYwLa+Y4HEc1RSuo1dlhetDVGIOZPijXOVbK04ZxXJ0c
CrqoY/EyJb3JqtYH+dgz6M7cfX04YtgH9JKAQ2IyoY/Za94smW4lTB/ipPL2xWyXuAxVFg3J1MFb
zcSWdooTQ0xpknakIP7Z63Wldil7JznxGgu3N+kqjNmkTm/6jEQlLMHI7ThTgqh5EED+LfIbJqkN
s/agYkhCNi2wLMkas01VaYWR2kW0l0s/5V4ZWF5fAauaPvkCBu8+4z35bAW0lUCdqXhOElFiuUNt
CyjKih3J6ZdEAURcuPhzjOKnwqu2bxnIWh5zbVZSq4gFCXaol60tmJ9N7QcfpXQzM1hLoS57lUQN
xqIahFJ1tl4DcOUULLmdnV5Ul64kpk7Oo42Xx3fY5Foo45/SxQzLkDrJxldPqtM8AYnrKLy8kptD
Huek8TaOhomVipVWx0OeYuMadXHTOQ/qQT+UknyLnOEB4NucF27evtG/r8Q1stUsowZxVXeZYskO
Rx+UwBwntRXa1ivIpKT5PIhtRr1hP7lpd5elH/a3iKcE4zVSo5qIOGKH4vDWqD9K2ceJBym85SvW
KrC+wmxbc+kQndvypz5WGEB+1NVjPn/b14T6gR0/wfaZmkoTNaIBA8+F5Wu5kCcputes+VxIiVtE
ILZLqqO28Cb8N4teK+3YVlN1LMZ8zLBBi3EMww+D1DgDmZ0pfjaLC2Dg7GWoHA1o+/vacuUyXiMe
DDTuTnCLYWL6RSn4S4UBjbA+tELuNPVyrqXkkMaDA2hEnod8Tah21prtPh3VIisUBUpTuJPxdjo0
aL62gtKdP/IONVcW40Pqvm9lsC+ihV2MnZqiTUhSfKtkpW+ZyU2Z15cmL72sToH7ClRhI/u6v9Kv
Y/l7yjJuJVoMAhxIGJb1VMBzFi5IQomruzEojrzhnD3pbuchVXdkn44kht78rRFsibfonJNqMO5m
JChBhzRMpPMdRrHtCu56ACHxvrbb/kbHACQGE3UgXzFOTWxLPdehrG7el/0zGXOOQ9v2BpYBSBk0
jgGynhEwA0pT1mG32XgGxVqjF3ZSARaDBxjFk8PsGgoluAkXWK6+wVrhjWXSzvl0P5acKMCTw2xL
UkchmM+qxQMOhix8FzBqKxbHLOWR8PHk0L+vog1IqP654yTzLU0U5rB2kgXBO+W9tWw70usOMSEh
KjurHJt69sSouBMEQ3EEVZWOeo9nRDLLoMrI5uWUFooM2PaQR/FFo8Hfp+0qnY0WKeZGGvqymDXN
TSR9iqNDrE+uTL43ZQRneti39820GSChf+yRTS9HpdO1GtpSRDbDXw6pU4OEJXIq8IK858rxRxga
QJnUcgbgQNy/5kP1obSIPdYnEv7Y12j7BP+jEGQwJ1gXksbIVYRbgwQZXmCql/3v724Qvi+/NcSp
Bqq+SD2E1obPWqXeakJ7ynRyV6eDr01gj5UMf18kTyXGZ0RgDWnmCSrF8zGVbvg4v/8SZK6LxniL
ppzrKGry+fXpis4SLUF5/D1JxBsW2T3IWD/WYahWGwkSlNGEkxR+trrQFrM7wp1u27dsCGI8RiSA
LKsQIIiyaQN2F638aG1OPvzuPODBMtOf/a/nFtIYr2EmeMC0BhPYk1NzQzMgSZ1e1KLhzDryVo9x
D3IYD0Oew/rK/Bcx7sIocWLkOjqvb2z7LnE1CMYtROJghWmC8KHnrV1Uhy53h/SyqM8Tj1CLt09s
sSwJKzVX+m4GUhil9sXV/SkOgN8EAO0q0HmdKZyz9HoSVnGkiyRBiyMoRt/HxhfiNqJdhJjHokxu
uVtdkhfCG13fdBmgR8DbuoT+WZ05v8lItCiucLqiMpiBl0M0d66+10t8rICJ0c4hJ4nZ3LyVPOY0
Zwvg3bMZ6BSCMdsgKrflprTn8llVj1bGC8ybWEDg3fmjHXOg5ameMIeBFcWw2Z0ORHviFE/wILfL
SfyEqSbMaGvHjPvms3kSVmKZ492lswRucJwEgWLHZ56SaG5eAN9a4nHL85aTOdo64L7QRhKCGa0V
X2ZD8auidmOjSexSEU+pQR723f2mK7GAM4NGDODwsFMF1aAVHRkhT+hGO7UmuywGoM2+p+deXYlh
rKSLdaVTFwNYUZF2NOrwoE6qj2ZRTsK7eeBWYhjzSOZqKAeZ1q+SwU100x/NPNhfMJ4IxhRmHU4q
AsuGZ9aZA/qnhdsNQYP6X959pQRjAgSvb+Uy0C05LL7k5idArwa4AKk+xiLudW9fH54BME5eH/UY
o71A7ermj2n6QcpBWfwO6nZtvfusg88wzicD/MnL4+4e5e5vGLz1loUHPL7p+q4Lxzp3eKJWb2J6
3ZF/TPK3sJrtavmmg8u67p5FldO1wjEE1rlbSTUTbaJBOM5cfdbPoSJz7jucvXmNZqv4oc3ymEUL
3E4ePuXVi1UQOxQ+7e//5rvGanNe/74Skk2DJWQV9DDuFJ+AJmhAfYHc0kt27GYOz9620z8L08my
oeExhSUkmapZb+uaGsNs06FHIBj/IL9+N2mKBic6/Yt2V2lMBh0mc5vIwONBwAgD6wyegovhxU7n
4f0vsBJbeM/7mLpSj4m/WRTOQly1YFx6EM4qmrOohoOtAoHULm7VQ+QbPJH0k387DDxFmIb82gX7
9pYganOqy4MOjLrT4i839DXCcuQ7I4gcXMlB4r5vMduG/0cc297WkwTzJjE2sKrupvC8ZPf73/8X
C7kKYG5VeW3EmpQgWLRe9izjVbiy3Az96gWYhMXZ3Ze2fcauwhgDEdU5TVMN/m8YAbcRlU8j0tzI
4rIJb3v1qxzGLobBipJQwKrpF4oro7jTofiGiqEvu8kDD7V4M1/BiPQ/FqHSLVydaT3KR0BBqQBa
F39a1mgr0a9E+MFLNXlS6NKupIR9msyCqAHit31MzU8Gnn7rJnHFnmMQvC1iQ24laSIg6tCK0H5L
lY9KepK1dznz64IxMReQAvUYNjhCRPvRzAed14zCU4GJsoOVzqkkY6nGvgz0EYPrmnBpeu40GE8O
E2nb3CjIUkOPxp1f+cUzX3hMH0DD+nkC0Dhlfmt5mFzbl6qrtbGtImhdx+RWiv0xADiBjGU5F50d
Ab29PSZ29oVw9oorj/EPaEwxIimEkvNpeOXXJa56rz9Rj14477prr5Rj/AOgzCxDmSFsSG608cck
Bija2v+TD9IY31BPBagZU/ggUy69eJq9cpoCIvHyo813DA0xwkTztQRwSebARolmiEqPaTfEpVPt
0P4J2rHJh9jfChFrQcyJTckkmGI0w9mlwRQfdW77Mz2PbMhbC2DOqziG/TJP0ER+oBD+8df0sXBr
x3y2UoAxQ6UHxZHtmDtVx1OMOccYJ66wuLAGIb9LzAezf0fGt9aLOb+9gPI2OqKQjM3CpRvlu7kE
S3TPe9HachMrMWwIz5I5zsIURFSydlZTN40/dMKHfZvefARfy2BOaZw08RxjcAo9EvGh/1le0kB6
bM5ABnEbelE/9WeT+ByhW1F2LZQ5rSTLNCFesD/ZTfzY3UsHwQkPwtfkq+6LZ5OXO2xml2txzMG1
yGQ2VQY7T24GENtQpC6AkWR2eqSXtfbMm3XaNntLx0Ud7afoDXobcfvBTGXUAXBZaxcX9PPOMoce
kWNfAxlmJvDGdLat/SqOWc06TaXI6AB+3IQPQ3+z8IADNxu7NOMqgFm/uVhUIlLo+eU7besWERcv
xi25qw7m0bjQXonKEY7EJocmUA1bOY5n3jMBT0f691USo1ZFrI0SUqVOI3bdWfZs8p5ZNv2ujuq9
blgYa7cM5lSPMRF0i9KUNYvlNtOdOD+MRemH3W1P31kayplqmzwnuaXZSirbDNVKAMoMMyxunM0f
0k47yG3rcs4b3SDWD69lMAY5kTwWE0raB+zC7/VpOlgvtBWPUnul7v+DEZqnE2ORWtiCuLyATnTs
hTYoGWcAZz5Gx+ie2grRHV731Zar1NHnBcAItGPj/7f2gQtsY1UU5Tzp8w+1XNmZ3D0qSHD2V3Jb
sasY+veVGcoAcOjNFAvZgj4Pr1UEldR9CTxFmOAv15oA4nUsnTDfNiAwAd8nb+Jl0x/qEuh5NRNd
yoD5e6uFVpVD0guALldQnKWTn6a7PIQ3lMcHiedB5BXYN3SydEUEhgd4aE1AhzDy5GGoVWMmaP5f
fPVhQCqQgujJwrNig/zGKX3B5Y188mQyJhhZSm10IWSGgxAoIlq/dRSErZKX5W7LUQGWKcNx4An/
rW4kwtv9KAwjTH0Gltt8WQ65oz83XnuULqmbBY3La+7dMEIsJ8oyBrA38C+bVc1WqdezRLyl/Fws
F0tz/2sTfPN9Jnuai6EZolojeJv4WS2PxfiVS2lHP8E4pDcimFUDhZQ0qSadbk7vlLZ1KjG/NdX+
aRj6j11s3uNN/bCvFGfRWDc7DlWdGAAW8kT12aifQNfBObg0Wd5RiS2YWYJgZaYJAYvxQsrSVtTG
ERYwRr0HKmC9eCz3eS8pbU7QEez1KCSRHy2KgRQ9EEAV9LlKcHnPs7ylY9xFnVpDIdWwt878Qqqz
9h7U/jcK0R+w8qqJoJdaDA6Mf6BuwWvzlAaDYwSFN34LvX1D2D6wf04Py9ugm9WwlNpEvEFO74ay
dmIjfjB63ngfTwxzt6p7MYmlFoeoqNo7VYaJl9p5kEVnXxve3jC+IFwEzeoFkXhy+JQ2h8Z6z2oB
zRkYt5SGQmUO6jioRp8g+fIm+eeoPbVpaefzj30dtobDkFyqhmSIaDuRWdahslcAFpjgOhVldviT
DitEp3Lwmgg5unEKz6I9HuJv+0I392clk3FyRW/E4JtBJJelY1cc6iFIedWqrTj7Ri9m8YRI6rMk
BflkUghH0xh+9UVjm0Nr2JOc2WZsHquhCDCr+DCHC/1LHqC/Onf4rfBU0l/O6aoti4qHYZA8yfIW
eUuR2GaWupr5sVV0O1f8sbvI0m3JxU6nXmFPJBP0xyETI4ye0vLw5Epu5peOgBGeybEAjywc9cf9
/dx6c14vNstYRKI+acQhBc/XiTb7Uw71CjzmqaPb7bEGHBp9dQ4dnnPcjGSrlWWco5mWfZwVNcbk
I/loEctdGuLnynwbdsQ3p8jpLYlTaN2qrL1RlfGXuRbHyHYhU7/IJw332ThQLr0rujSh5ynIOSiv
U78r5xz3ei4aHS6zdeFmwicldcXqaX/vNp0Ynphg6Rj211iXPOAxO9FqmEqaHaf01GrB/ve3bnZY
sKsAxhkn0iRkbY+kOjvSJE06qMfXGegLr9a+vTUgWzItUTIAdMKYQ1kTjEnEMYW9nU0Hs5knwwMH
++iq/hTwC11bjzCWvpLHmEKnjSUwkWEK9OFMccsgGo60hDwF80EKOTkUVxq1lZUtLKC2B5gBjQa+
4gsien47uy7x5N0ESmLX//2M9RvdmF3DaAmRm5Sgy1gidm/eFMX9EHNU2rTu1fox8TOKMyJHAML1
JgKiKk07dUtu55Xu71vgpoWvxDDRRpyBlFyJUKUswk+xOt6Z5uLui9iOoisZTLRRtCERBhmmN3yn
qNLlB0oQE7rK7QBvSPsSxAOfDpZ68b+8/FUoOxlEokzO5QnrNzqSHx+WQ4dn6dnHgNUDb+Z5O5yu
ZDERJdZI3CxZSasY5gklBKALiPcx/DsF3C9+8q5Z22cZj02WbmEAGtflt9Y+NLlVd3UOXHqf8iCj
s/0w431GCOjEJs+pb1rIShhjIYREbZ/GCWrxM3hmo+pgEJVjITwRjIHUYSuV2gx95ugS6bf98Gnf
AjnfZ20hrVGDNLOI1mA0OzLRZ8abC9tMY66LpDMWYEyotRYjjhHt1EtPKQDMac3xHZShQLz5s/E6
UzvQ5K6ZC41M3rw8C3nuKknslGHJuTDylosJFXlJBLmRhclTKtA1C5+LkJcS0d/51+Fc6UF/wcpd
50KVCSRLJxqM4BEyV5C8+NJ4k6feNMHCIw7nKcREB2TUhlQZ8AXgD4+duAgFVyhCXj6yLQU9KQAz
kTHcyUgpDeC15qNBUKVVXH2abJQN9u14MyYYpqFjuFJH3ZvZmBQV4pgoGD3PosxVC/0gZVg8lffO
9zo48vf2XOUw21PUvRQuBjSpcfEtnlWkcsp5OrQYmQkAlPcsehmo1+OTeiS/RmR3qTufTXSm6I/5
Z/0Q+/1BO/JqP9shfqU8s7yYNC6IPgC5KjlKfuXnAcXstwKwi3m8ZIm3zkx8T5caFHqmBVya9CkP
id1Mbjtxum6oj95bY8aH6yAhMKMJHkNLSrusE7sTCtvSZ7eWERJj3kTStnFet5Tx4o2UW1adQZw+
vcT1Q1Vx1NmOgavtYXx4I6Nu2xrwsbVmV0fVC4/6jfkjdhYntKdLEfDQnvfXz2THMyq1TmuQzqJa
Agj/pQIBVvUkaU+Lel/yxrX3zQHvs2+9lW5OoLe1BOLlomDrkWHr3ewIXKzs/S0y2WENIV3KJaJZ
Za+covqTEPFoCaTtKPUfIzDZZl25TJcKKGkEbldCq175EHn658JPXAtVOgC34yBb6JJqHNQgeS1F
PO0Yn5KEyiTVJuwjnd0lOcnGw75v5CrH+AcxSs02L7B8lUtiO9fs+EP4kNyD3t23vNoFJkjow4MZ
l+h58fg8adtJmQnUaRU4HSr4Zt9aCRnrSq5byKfcKZQWKzxaXuOVx9IvgncALFr6ShiTCABVwADt
OiJaEZ1l4UdfvKPh+o0AJtQYeVl104Q6eB1+nKPD0H+tdU6vwqZFrHRgLELWu15opxz2Xt/q6uOU
vOeWtvo+YxBIWcu50U1M+2W3dXtXTMesfNk3OhoI/nLiKxFMoGhCzUo1Gas0z6WgOUVpWYWdDUoc
OW1hZbVbqEM/cdKzTXe0EspEjmixGqG2aD1pufTzyZjuxp7zMMbbGiZaJFZm9MYCEY0ItI3bjNeH
sK2Cpqt44kOixDIrAPcN454VnLcMmHapPC7hx6rm3Gz/5UD+EcKSKoSd1OVoMCSedCef6JVT/0zD
UfYIYiGflzJsr9hVGHP6q0QpsobAEoC/62RF5xLh576tyfQTfxvbVQRz5hMD9fRIpE9T7jwDyOPU
CGhk9Jtn5QBGQ0dUnEbw4ObS9EZxMg83a9rDVDm8S8j2fd68/hDGN0y13pG8wHWtnzEFpTpg+iiA
ZjMchC/hJ3A7HKKCixfBsRiFcRZdNXeFKsMiJ+2xND1wB+jlYX+BeSLo31eXkjJMZyEhGS28B0t7
1s1g5BXeeSIYf2EsWkKaDiYp6pXTJ/fjMtnD+Hlfjy30N/ju6/4wDmKwpAzI9Nif6tPspI+5l7ix
6dHWKYqEX6i2dQIPoMuL8NvFzJVcxmuAPWxE3gwDTW5e2cMO0Ut+Qw7JiVd/274LrCQxyeaoqFXf
Czm9P9I2DuKLAH+5Qah1hWOlOfvrydk0ttmtTUklpxaWsxSdOb5ZvjT9cV/CdvJ81YftQ8AEyNA2
JvQZ/Ogg10CmAiCW5rSuadPbVd/ZCe+Sx5XJuJNJkSZFQf8Neqcovn97QXfAMb0ht5TWWPzGLVpx
PCSLe1gpSaoPv+/81DpSr3S6b98zzDI2dn0nuOrj/qLyto3xGLlhyc00WsQry9me8suUAbFH5714
8LRinEaKTn8zNGmkdNG6fNMGgoMK2UWH78Vt+c5yedMaPLUYFzKYRdObVC21/BBKmHX9VbbBe1bO
AtEmWnBEk6XKjaQ8FoYOqXpW6U8F9RfgJ7IBDMNJZDavI6hf/kcO4y8UohiVhkoDYFFOYQLgsPQY
FxerDQzdWcbKznkefvPOuBLIuI1iVvJBa3CvN4bBKSzyIC7ijZZXn6M5PU8h+fa/rKPFXlGzGPOE
5QSmQYWczfBQ5jeqxsmht2OxJeMh3DAliij6NmgBPyCa1AV71WTOYOHmrbjpQ+g2mp0Sd3zlUBwP
PEA9amN/ZSIroYwNhlY3ZmUOoWQcPxI1tatp+DSLhTMLPALM7SxuJYsJZmNkJlNUouxTpie9vaGl
BeLr7kiK1xsr/+Vq84CtBDJWCQAz02x7XBvE+ls4B3X5XGTuOwxjJYKxQ0BftaA9hx0m5kFriW1i
8tj4sC9j0zFdZbBYR1XSWgtOHlLsIT/NRfjSEc3bF8FZqb+6iWexA/0N3nU0QLCmMw6s9TVMLY6X
4EmR31q4JWEmKMJh9RTzMGmXPDp3Cee6wxPBJLSzit6GpkG9kwhfOuW+AApNSjgFsk3fs9oPJhxJ
LfCABAtnJgYFjDFaiWMakiuaqpvmggu2SM7t97VzYueQshhEilmWzVJAqdFwaAt9+QUXYD8Nlgfq
FhKQ9J1MAnILWCFejXhtrzzzY1wE4MnHehmRNEXV4KLH/RJJEsf8trPA1ZIyrqFHN+wS5+aILDA6
YHzjYrrz3W8I8Z47CErNbG85Gbcw1hFeRGgBdfk+uL9JSbTL4Ikueka42DO81WMchNX08qgCdMYr
2ksRfiQ8PuZtg9fAEA5uQ0NnadKmwbTiHhB8XifLtlK5ooD/eLS021HiKoSx+KQ1LcGQaJ0ivB/J
AcwTdlr4gAjjOIjtxbrKocqu7m1NmsXTNEKZuAzdRG78OG84psZbL8aa5QGmMpEKfcnJF4wkoccR
Xfe8Nn+eEMacJ8PKS7S44kWgQ9XtkIB+vj/se2zeUjFGnDdFgrsG9OikARSMS2LYWQ4sin0pPEUY
653Mcu5lHRsyqT+E4pDV37kXaY4i7J1siie5nWu0jY0WRiIPw/B5X4V/yav+GBV7IxMkK06lHu0r
M1pZQ/qo78SqXZ0xJgjslfKOljh+7Mvk6cQEOrHOhf8j7cqW3NZh7BepSvvyqtV22+3eO8mLKsuN
9l2ilq+fw2RurGYr5kzfl37pKkMgwQMQBA4w7g37P3d+QZ5i8dP139++n1sXnRg3h0cmES4buz91
sN/oWVs+tzFxhfBh0R7GOsjzx0HhWBzHFthOYgMjD9JKR2mEmP3IhlML5q5e5gDA9lV2pRj9iBUC
GG2hLUWPQQH1J/r+XvqhOxjecj/7uh8fhNqeI55Iuhnv3cFlLRlECBVwtKZ5jYleeApqPVoamvqm
a80nIxAxN4BHrcgBU5YxGMNhkXIzUYm2lPGwj0YwOrexZuxNYUAldxvy+s15+8YghYEpebJQwFa0
fh+nT3K9NxUOPdR2YeRq2xicMMsRo9dAsQaiknJv/lQwrtG8027AO+tWnwieo4yDedM3cFAf2z0U
z6iGbKH/iMnWCuGcWXqEVN/oTO7i5m7qC05ytII+iPyKE4n95dxdpFFbWpmnmWsqaei5K8IJo8Xi
vLWFqAx9sUS3+1wk3xulJ/5UT/ld1fVm0ERz6XPO/ra9Xr6BOfuxqS/pPAOTlfPg0cnJgmc45vl3
XT6vxeUvB/IijULdSuMWqeoM015RJ9DupzO9lC678EfjWtJBdGlf7Qe68FAMdRHIIIAoVynJcphS
X9wnFhiuHznrtw3OFwHMeUf3E6a6ixCQ7vt9+yi9Ws5yr57DM3hUd8qP5vVD1SQrjZhoYDTH1ixn
GI2CO8940/U/ORrxLII54bGSi9nYoteK8sLqL3Q2c7LPnvCKAN4WieNPt+HksnzMUdcLeSkkmr5f
zGfLuG/F05xy4IR+73tE/iPi1ylc2RyYi5UlE5Bt0cfCXorRrpVzJE60rB2z0G/mjNNgtY3IF3kM
hqjmOIjxCIuQk1dJdNtYdeLatzTOvfEvCZCLHAY91AzEH5NFkfg8epT0st5Nh9HVHNogGQfXrYKn
FAMTnVTUndXBXQvGdItHZrcckNBsqqCqCs76cRVjQEKf5bgUqGLENz6p4HHErJiD5GgwQP6Naqud
fI0Qv/6/Mo8xNVupw9RAL6ydpcLw+CGAu3GlL9GxB6/FcC4PdcDz2hyz//VSsxJaYox7rrdA3XkJ
cvOprjwp+nF9x7ZEGCIo90VwL6hg7XsLtbnZ9UYhohJgHiKkTxXbIKEP8HWui9lcv5UcNp+kSGUq
1PTVGaQ6SCphQqZ0Y3npTy1QnD6YkVKoA15H1BbormUyR6zXe00fM+iWTZE3NsqNseSc48VZPpYd
WywzTIrPkV6MhYMwf4s7f+Q2nPDUYA6VUMp1aXSooFXOJVwhCAdv2m/inRLkD31QYRj2w0fsbr1w
zNESpRnDRmgtiqqhqVmajkIs36BVYn/dKLbQYi2GLu7KvCtDJaFAw6hGBmej7vfzucRU6HbhBWy8
XaIfshaUF+LSDLQG2XqsUBdVxF8lLgv1JiCt1WFcbhKSMk8svIipQf1UoILNQAm35NCIJfYMztrx
VGLcr4jOwiYlJaZQJ1/gRPSytInGyWvSs8+6xLVCDDbI2iC0VQMZspQeFgMPpRoeplrDCQe4kmXw
WkGxtdTgYcVWaIGOOVnTwQopo9vk7XbNXVilVgsvMv1vriwLjAzF95JX+JYrc7TcvKuvxLHJgLk0
i6zK0PyRD054/5sxTbmVbidnwBgtF4kOl/cCvb17fzRk0wOZoGeDKsNUugZk+up+lH5mvKTTX+wR
XgvPOpKEtvi3yxjGVdyoKo6X+Sx9avcdpnRWnyYnv0W0wR2SuH2WL8KYI5aWlTwpBvC9Ce+E8lNi
lY6SHOYu/phxXAQxp8ys07KOVKQ5fnOeYLK8V78mx/yWjpU3nq4jFHcNmWOmdbWopTN1+18606GL
GLuJUxg7OmvKcgvOXW/bLi7KMZY/gB6pyahyQ5IGoVrcpuXgCLHOUWvbo/wRw8a6fStURJyQ/jLm
x5ikdqnw6oW3F05S0GCry6oFzty3xofXxqy3Gizcr4yKW53qbxISKnTmuxrZPCaGzXVbSWMcltWY
pUanz3iD8DoA4K36psl5ASf95HdwuBLCnKdJRCdkokAIfS8QT9HBcDoQVALiqemB95e3iJtayTQq
01Rd1Vg+hDScFr1ccIBncz6EJbmtE+SmEoMTtNMT806vlRjWxs1WDbUFL5ZC8ynShtOSe2qxa7O7
PuONvd1EiZUoxr7zyRoL8ONOntHsG9OLMCZN+ScSc/v6seUsHMuJ0Ndap/S0naaohEMSCju11m6n
uNz9NzFMfNkORDTmCZgXg4pXOafTTho5e7N5Ui8LxlIiZHVYqkWYi17Sz5g5YZ5Ax/B4XYvNbIux
ksEcVS0a9aK2flVDSb4O0oXkFB5Bu2DTYbrVNy4D66Z7X8ljDqssTuh+JHB+vZt9bfeSnbr1K3FM
W3n5P9RVb57alTTm1DZ62cqpiAj9kwa+1xKpOuR2CVjAZLcOesO756wmTzvGEYYRKNMiES+X/z70
pahvjJ1ir4A+tPnW8FJXMudMmYxDjIdKHeQYxbB4hzukxEbd4W1za93UoV2izSVDo8uC3j7xPPqT
F33WfkZOexAOoII/8Xr9eOeOQZJOU6dG7PEp2uyj5dTKDhUvbcK1VgZCqrmvUDyCs038dk9Zadrd
cj/4iyMf00PqkA/dHS72Y4lvHZkGYqQ5jBEEiwXKsU9G40wjpwqHs2wWgyNmHmda3MJkxvmczsd2
OSuGxzFLngxqtqsr0JROQyWnOHT6SUcTVu4m9+pzjLS1HnkSnqTaIFVtmfvOwTl9bMvZIswLJp6i
Uw8YfAC7s12cvrceMqxgy+IPi9+OOhRRQd2DpcJVM1Bm4KAXEqac/SrspGe9zT8tD3Qu4rwzNKdJ
OEnDbWvURAtzmBVD0n4VXa+W1WyIZLYmLF4/mWCcQl7cMZwR1ogY+/+Shtr0BxoiAlDmi5Zp0W1e
ycumNC1TPObA+puXxTV2VaDdhrvBp3tInoU9r+5y025WAhk4i5ZFl0wNK6rKBzJnttztiiHm+Ovt
7NBKCoNhtBs5GyqQyvxirPZQFU5pl29Ud4Ri6Q6Tzx54jww8xRisKivUoJmaOnqNdEANyBA/G7w2
hc0XKmOlFoNVGQhPZ8tUQTj19VfOsEEPQb1TbeNefBxdOrhV7O1ul+95HLXXzeRd6aClpUI7JCgU
r4lkT5hM15Iv1wHl+vKBFOKtIaJ1zlLHBfVhQjudiuKuX7pDovPwgyeFQS2hz0GqE8MulOpczEER
nmZerwpnk8Df/1YTMdVzsRNwhHtXOC9u6cYu+pZrvMcKDnH0771uk2C4iUeHt0s87ZhACJOBsglj
otCAWk8HuTDsIRL2TZc517eKWvK7+P6PFaLf/62CkTCqhFArVNTvk5XYaH4gzWOpguZiKhyLN7Zn
s3/gYvUWO4zIqsdMx012xIsDWHjAdARYlO+0+3BP7O5XUWl7X//DO2ybYdBKSwZCEktvepPWq/Xl
GdPLKkwUjjVbLT/iq1diGNiYdXkmGFIVe0M4PajtV2WKDkJO3OtbxrMMBjiKSS1FeYEUef7SjrFt
4E0qB93KdSkcw2DTALmqdLOQwzA6RQkakdjxXCNH3mB0MUh5kR4wu8frEjl6/SrJW7kvI6knDOsz
UEHdI/8aa0VjVyKqociIUUHXRXHs4VeosBKlD8mEyAP2AFY5u9E+l+kZr1M+nSd1XRA1rCvHi405
QmuQBsWKUMqRF55JNK+OcnDGtNZsjwk5G0L6ASpNy0A6AGMbTRVjkhlTLzJQkDexPIKnO3RNrXGJ
btoAX/+6YtvR1EoOY+u9WmQK5MPWHeLOmHWUungPPRb7EnRMvIrPv4RSF60Ym28MbZoaavO9S1xa
kLm89rvOpa0QpSe/8soqtk3xjziW1MPCFHkltiDOwhys4hRNrykPkrYt4yKC8ZGlNKiZLuiLp6ey
MwySrYMOurhJFbfvedT7PHUYT4ls/NAtNUWMrvDQVOobuQmarp4DTH+J1C46Md6yTJTEAsswdgkz
FFWnP0cH8wk3THqrdFD8sht3vEhtO5i5iGTcJO57emyJEFkXT00URNPLdTvnLR39/wopuizVk7YC
DKrpLiS7BhdKYXddBE8FClYrEQsmZSh5DhWKGe0Vcprb5UiC6zJ4x1VnYGEwK13VkQrw1PvFl73k
QGzNa9DMSbkzeZvyFy9/2RUGHErJAs1FB2mmAfJbGV2c0UH1miA8FhYIyKt9fJMfzIfslaMlb7cY
mFCmKiokdBf/6pPvn8wTccm+CYoRHAQmUlYGyiy5D/Gb+6dLsiJjThSIbxllx0q3ylDH6Zrbl7A8
T9H+ula832eUasS6iiZBGj1l0m2Qre6bouK43m18vejA9jN3lZHkCrqw8BxEM2G1D/YGzZnPi1Pf
yrvIVRSOB97cqZVABv6sCMXIuqRQ3gvcGIsp+hyjl0CNYvc/LZ7CQF+1hLkaUdpgRQCnS3qYea8L
27a+0oQBPbPv27CqISE/dl/jO8OvAtPVwEwoBORAR+jgFNx+yEGthFKbWWGGbmhRJjUIo6f6c5qc
q/kx5xLU0uTVu9hlJYOBvrnX59DIESQ14nyjymIwtrNTTJk3RuWumhUn6scnTRH8Yp45Jr/pHFei
GUhs9UoULAtNTIp5zuqjVd13w7GTFrf/wNx7y1hJYnCxRQoYA+HhhrNlZ2q3svGt5nVVbp9fVQen
hoLnLjbNpfckUhUCfEh0VDKYmZ3HnHsHTwJjDVMTVlo3mvC7ReGAFd6tSR5cP0ebFCgGfMS/WjDW
UEviIOciGio1Gz0q3Y4GfNFJ1u0BwzO+6/aMSob2RR0OhZu4SedcF78NFxfpjEHUehFFjQp8sqab
Aq9Q1U3fcdJ1PBGMJejZNJs66Pa8Jn0UdWJH+rGzeBNJeTvF+Iou7fS6rel12zoT4aaRePUKdCHe
H9rLQjHOYonNKi56mELnjQjKtZ2Byj4L1MK1FzfO7Epe5gpgqnGv789VsZj6yyTCaVNGPnTI+NTm
c9b9KKYD6Vt3UXjq0fV5rx54mYE3aC1iJ8jGCx6jwhjNS6MTBrI3nuTZph3mkSd/FveDC846pDqD
2pk77rSF7VoQ/SKcOWYEJAQhZl8i3ZnsTfCOopLRQZtbnTq9nTylN4kf3vJCqW2Duchkjt0cDshy
DbhAhkMZLrY2ZmbuyshJcR6wt63/Ioc5YHrTyW1Ku8JG4Xa0Ilj/bqhfrxsJTwZzwkjZhKIFKjuv
Gr8S5bnEzF9N/Qi5EJq+/1gIc8LK3iCtNCC7mYp3BUoXFulc8hB929ovMphDNlZdQTICGRNp7LQr
XEsTbRWpGIFbOMbZf7Y00hBRX1L0WDNRuVfmXdhziko2fx+PE6oogXwMHQtvAwkzzpdligFIOik8
YoHwM+FVm29u+0UEG1sa7VIUCs3f5/mIugHDWE56ilsOmXoeCxlPFBNVkklTM01HVKkZz/1wk6ef
iunndSPejvdW6jARpaGqGHxBM6Zz7JjBQBmIMfwic2I/c5pPQ4URM5je+ZnHjEMPxzvkW4llwsyk
nFO1oa3jTWxNgQ4n4ppi8rKUTWxHi/y1IpPqXVeVYxssL06eLkiREXCulOBpV2od5Xzfr0vgKUX3
cxXGRpMU90uEteyM2u6qAK69VmbXSpwUHA3/TRaDcIJZI9lGzVBMQmgSOmnyFOqmR8T9mD5dl8Wz
QwbpJHm25klA/DrmmPdCZi8TFbcNpY9ERSubYLBOw8gfRVdh7lH9YupONmN4GQ/rtjMHKyEMQjTy
gD7f7hfzDubYeMsNscnBCH73CPCwgieNrbc09QrTuBdkDmiiD4yIznRjuqpNPPAD+yYnnNg2cFOV
MNfZMFWW4KIe6jqqS8yRINFtm77m4/11M9jsIjfwy/8KYGwOGUtSL3QGkGaPnnQcnil3uBaYvv7K
q/nl6cKY3BITuaxnOhNjuReTrzEvS0W3+T3+XFRhbE2J5mHSJVxz031z2wX9TgmEQL7hdRH/ele4
JocxNxMAHoJKnkZ4olPfJYd6pwWy2554kjad+GVvWM+qy2Vh5LT2p43jm3EsFnuuUSyiFntpMfzr
hrCNB38Wj2WzmPA031smlErJq5w86hmxi4Hjybex9CKD8UtpNQ6ITgEGc7pr670kf1XEw6w/zAXv
zZBjamz5pinm82yoVJuxsfs8srXq4fp68STQ/6/9QlF2ZFBwblTpXqgPUvty/fd5e8/4nVxTOi1S
YMxJ9dJmD8ik2AXqv3jYydt2+hkrNUifxGpH38HHoXYL/bYRW6/OOCDG23fm4IuTWBUJPfjCfBdp
tkgwllA9NAT0UJPoXV+37Tzh6tAwKDCl0jzo1GGr9+2+f4xd+gwePaGCzM7c9MSrX/uLO7gYNYMG
ltbNWtdjoyjxqWCD+PTO8ig1Mx36wXuS4VgFWxmajNIsFjRHPik/Q+FB6O6UCkVJJe/8cMyCHZoF
Dt18MuMFuc/6u1kfdbQhCzy43hpfaa1cD1scWihJr4QdhLSufph8Ydd/ng+SD9KUmy6oEK+2tTM5
5e1cgbIPxI5o+PtQjvdiLOzEvdyoLdIvyEUIIcaO1s8Y/SMSjvVz3JLJIAXpMPJdpe5CDfq9hHo/
2gnSBrzeRZ4nZ6e1zLqWlJkMRCK+8L1Gjld145dqT8frWD84h4xnHwxsqM1cTVGGYV0gMJ3cDKm2
7oRiLkdwpgNKRR0tcvjUVNtHzZTwaIyxfrrJ8rZEZt1JxIKG1c/sFiQ0N1mQ/kRRvqPuyhMvrbEJ
WithzLbl4zwkaoGjlhrqc0+k09IpjWuk5S4dFddSeMC1ebRX8uiSr5C4ioQcPAbALXH6Yqi7QX6V
4wdzyTh3jM2dW4lhdq5biF5YI0WQqfWGEhOnsviQ9hMn7udpw0B+KpdzWNMnB7H93pF9TwJlkV2r
J/9RHQbt9WnGeBUVOV+jWe70Ufmh6RkIuTJuUxfd7ndB32rdGJgv5VheGgRjv5LLhq99K5BSm0Ap
CjZtsMxaLq8YeTuXd5HI3jNSTWvNesQZW77Hd/VR87MD2RnedNCC0EaTyAefCVcSmdxEqWpZmAzY
NFXIXXOxDiSdOe8AHPNTmRAwVOUG79UIaXP5Ngx/LsZtOHFu7NsiNNSWiLj2yWxpHwk1uU5VgqFi
fXxbtoubWhjhUDXedQyklvXeIC5iGE2yZiDzQKdxytMXQIMzRD+G+KFG1QzogOOMd2554pS38CDM
ca33CpxlpN2U5je8rzbhl0z7Lg6PJdldV423ggz0VYqSYwAULK8Yvi7kEIeRE/NetbbP02X56Des
4I5IEwgiBZqjEguUHnWOoHP8Lm/FGKSbVL1T0KyB15L2QUS65odsHKXun1Z3Fd5EF54yDNphtgT6
QE0Mm9XIAQw1NkZLXt+RbeduXpaLKrtarooUS1b0WC7DRtphn59t0832OgZ88TIOvM1ngI6kTThM
mInlNerTlDe2Od40ycxxD5wFY0v36lAAEfSMwxPlh646koQDM9vu589ysYV6pK2bdqxG+qDZB4oJ
ij+593GbOlUmj2nwLzh9kcUAgZKPXQLGAXiGc7svXekV/KOeWtu0nqO2Zbs4t7yJUX+JhC4yGTTI
DHmYQPZBfcOEkl9QBDS2vK9fQrt16n+sJ4718baL/n9lfVJmlKmSzyNqL2Z0keLAnlKwJN917vTz
d/uglbjXZXLMkCWsKOPWRIU2NAR93hy+CFVqh8u36zK4y8hARDmYcSFicNWvTM7kxqA5i13NA6kD
7m689DjPJhmQQM1cUkU1Ws9JjyelRTFGsIY2z13Tjbacjl+v68bbMgYwSnTY6/0CaRZqlslr2H+o
tt006axr1VI0lnnDSHNdKgngtUXbTS6+zLhBCd3zdS22reCPEDYDFktjM8HRI/te37b9nTgEycDh
sN5kCjUuirzLfPWlMBNaEg0iFlxmkAX3F1/zS994EPfGg/mkgiZ0dhWPVAjzFF7Sn6ciAx+zPHej
Sq/abXhYoiNKY+1l+Hx9GbeN4bKMDFxo5SxmPcIuTA6/yTpitwVvyvbmJXe1iAxCTGaeloTO1kn3
mDVxsrwMDYP8ORO8xaL/XwFRGEW6aKYAIrUAdTpmPKAXd+BWZG3OmlibBIMLllLo5oxGLODC5AqP
6Jt3lG/IvqHmLDrRVH/3NHmhnXp5sDxHXP5T3mIySJFk/WDFEe65Odi2pJsk6L14B1K9/XWr2Aak
i1UwEJGidX5WdIT7SMtltdM2qI5Oj8gD29flbBfdroyD6rvaNSn59xRrdl/ZGdiSdznqIfobKSi/
FrItYV5Hdp54T610md5H6H/0Y5NlRteKkljiZMkqkZ1I7O+banGixHBa2WzsQdM1nqb0sF4Tydyg
2gpYkmM+KgaxgqrboWx+ySk5Nvv6ML4KHyHvuSwrmz8zsgEV0w2EjeiFKRVvjAvHJP71zePBI5si
SzNBVKoGsS3ymz8puwioUzEUz4tjW6RBzuKofuUWZ/RfdnepZ9zlnFiRc+bZ/BnYekOJSPBkSfpo
4K5dPzaEI2LzJFiyBF5mWZEslrEllrJ06AQU5bYTyB4Fq0f/TQlgsWJH6E1OLL8Jxhdh7L2e1LqJ
CWo0NSId+jbQJE6dDO/3GRuUYqPoUupQculOHm9G3sWX9/uMwxIXeQiFApFZV2EsQl3bffSR6N1C
TbxhGSJo1hh3JYzhvxUl4v2iOikJbTU/csvptnf9IobxWVEnRY1JsBFLu4+yF1mzbDW6HUaVY13b
hYkrfRivVUS46qSYdoiKt8nt7zAZ3Mnui1tanmW6ykk5yG70PflMmXoqLvjSxXoHSSvhdBVW4KsV
Xd7VKWLc/CihrD46oAbEBeebgzlQyKh/hP0Yw/tUXbFU1cDc8Lfi2grmLVJd5/xVjCO7N1NHVFvO
km5hwloKs3Wx3ElhRJ/FQeFoL+pZQXVTypugtnk9WEth9q1vBEWdciBP9KKDWBfz3E9LMLjNr5w6
j+1N2spXrKUxGzUqOZn0DkArHsJAQ2c0eIGQUA+P9U86uGjcWcfqp2gLLvd6t+W11pKZeGNQMbHN
HBEBdxhf5fzuIS1BbRKofn+fuLxKzC2/vBbHxB3wJQ2q33DukmGxTfV+JKc+7eywu+/y++vea/M1
cC2LCT3aOiRtX0AWHVBj+ZQ3gOy0h9aT/T6oGxx4XgjA0U5j6kw7DEg0hXyk/lJ0ZCd2Qs3+3Vnf
+VMLd4n6Vmwn/3mEJ5jBfXmIFGskiBoLIXIq6ZOY3IQgANWGz3rvXV/WzeOnKIppGOAOUNgOPmSl
DX2h/UBDaTl6XHlFj5AHNffXxWxWWiCNC+TVccEUWWYJbdQTZbRw/SPhGU1ulvxS9+iGxMjTXLtr
yrtwuul5yc/tc7gSyvi3Je8VoZwAmMNBDVJM+y3dKpD3xSlzBp94EfqRrEPmlg43478F1Wt1Gewc
ok7GPCBkkuhTsooebjAl7uiIqNCuD2XA69DYumasxTEgukh5qyEfhkBEll8m3fopJ/XzlEhfGrW9
rbU8sXuxfZRikXPv4K4wg6t6k2u1rMBHpJZdHsNAOpZ3nQ26Iydx0CWcPmi3dDBHeMN/4tgGhNXu
MiirtHOoTTSaFEK/3Mve8KzfzWc18wdX9UU0/y2c/MLmWVkJZMDVNK1Jj9EE7TURZs1K42EJB68P
Lff6WdkSY8mUThzNIjrGY7/1u1Yb1pmyqItXzWd9cEvxs6pyAteteMlSKD0JioU1nMq3IjAUICvS
EY0ouYgC7JfBOijNy6R+ZOLNWgyzQ/lsiI1AwzItJb6mNA+DpvpWawYfWLCVNsyClWIuJlOpLV48
x36RGV42SnaVWZxYdtPg1uow3i5fhGJQUvqOfNSD6kHCdDvB6b5LB82hvCDcehR6atl4by2P8Xhj
slhDotF4bx/OKEdpHOv2u3US/dCe90iEuzyKlc3wFncmBNKmZUpoVXprF8YsCHnUd8CR++jr6GW7
6F5BiLvgsdI4iRYGVWmgyzHuCj/hMjZvZt/Xwhm0NoZCJ5oEEAtBT24XYxQY4vQotObOrGRnNuY7
xZj3eV19D/Ps2GidK6idk6eyiyLbl+smtVl4vf4YBsCrJS7wTAcXrJzrIw0YBUe5NfdahopK+GS/
fA6dxtOeOGLpAr/f8ssGMECeNbUht6Shk4CaFxlNrIroZMcRKct5p4sfCL3XOjIoMLVVWpGqH71W
+TlYL3OTu2op+NdV2oaai0YMBghyBx6HqIXjV1q0Xj7lzWy31lEivKXbCn3X2jAoYPRWrg4jlo4W
86oO2nQOSYCRf0HpCa7GcQX0x67tEwMFTRuDV3KGsMpYjtPyYs5oLyBpv2uixk2EjpMI4IljkGAB
P4Ve0CeUJp7s2TqlYMYQOrsVDxDMCXs5G8Ym6iulm9KCYMMa8SRLtW1In7Xmbom/X7eLzXfQ1X6x
yXpJAGu/WeFxH5lZEKgpO3MvBcZBRQMwb8zfpke9wBrLjd3kdaMZGWCtsB7DqrCN7FWWnzn6UES4
YhJsqkMiiZZkVkPvJ4vf42UtRssipeASgso37ngsFbxtYpCiz0M1KhW4cBVXr7Y5KPE5USg/y0fu
Xet9YlCi7OZY7Gju1TzViLKaIHPAbx/8Ju4fuCMZN0PKtTwGMEJlao0mh10Ysb34SmUXO7CoAX/V
PejFcGUv9iF4kHQ/83kXd7pm77ZQQ6JKNpCq0tl6k6merVxrC3iguQ/EMTvXeeleN5NNU1yJYJ3c
MjeyXCOGyMXHSj9GyjEzeea+aRq6qEmmoUoSyHWh5ipPVOpzMYULVrALC18J7RgTHSz0vJgqB5Y2
lbkIYqEiI/LctAVMfkq+5PpDmBEnzziV5ptPDhht8682LE7UrTIRg2a94soWBrs+Tq7k5r71kL52
fijZ47E7J2deZoOzhixkaIImEjWq6OXiMKfBIrVupZ2z/CPluWvtmDhjbpcxWhRAU1Q+EvJPHHaO
1JocSN8OrVZryIBF2Wc5mppxTYuP8mFy00+pS3a93XrdEbHko8BNDG0m3NZ6MagxRq04zTFFQ0xV
2NN6t3LXfP89pNH6WEvwWhwDGq0ktVWECaSgZ/ss91/U+S5uf5Thz+uHl2cUTIgxiagOikCS6VWR
DIrKExqsUSP2RTR5N41NIFrtFxNegJcFIW2D1VMeBySaVa98jDzLaT36fE0e+Bmn7bvNSiKDGaRp
0GURw+vLX6LbGt6LTu7GCFQwwmP2WHpoR07wyVlL9klPVcM0KU2AVDGLnyRNcUmn/RML077KRw6E
cFaTLYGvlSgkllGBgCv6Sog/15+vm8V2KHNZPPb5boq0pml76AJybDyrFUG4o8P1RFSTdhxduLIY
wMCFPjFq+qAdT5iN3MWSW0aiX2OuWQWepVZoPLOfAkkk+7Bu3FZRvl9XdnsxFUtT0aYngmv0rXPp
jLY0CH0zikEuoePdEAVMHLjadisXEYz1y2Wlwvwhgli7XhscMzuPGm9m9ybbooW3jX8VYSw+zqMp
6+XhV/zpSsfcD+/Cp86yRT++oZSwpiM8Wrv8xCse4mjHPhpWqlFm6gTtDOFUys+adTtrvBoOngzm
Hg9GMVlQBMhQZb8pnaTa8wcH0uz3u2Dpsn5s/e8UC3Gc5Vg/OnYr/9z8A8Y+VFtNjc2rbuCYHPsQ
1YekCrtMQptm+2RWz9Xy47pJ/8U9YryHqJt4hWd5KeVUyFNRROK7GBN/aSXXxODVph2ezLA7WnMS
iHXnStXwIumjHRr9CVmZ13YoQa6i+de/ZRsWL59C/7+K3VqcrjGOkPxDajWyTdE1lvu8fhjyhHOD
/Yv9XyQxB7kRxc4oc7jMGZx6KmXNotks/LWc/H9vzQbmP6bBdQW3TfMiljncoqCjG2MAVmqNJwif
yAIuA165CE8Gc7STvFTbGg2KoPVXHR1lDdgmZSw4Howjha18JWlltpMJl7mMmttElSNJ3SGW6931
Bdu2/j8L9sshrCyCkAJlGxluDNak3JBwORGNVxlC1+P9Ub6IYC4lWbF05qjjKE9h6ImatRP03jFH
wxck8HItjT/NtatYgntdM94CMq4sL5MwFSmCKPJPAyMyUS/X6hwzf3+eUNWoyDpuQhYSmhZj5aCo
IS2KNEC5FOt2Mu3iHu/0/zQWzy2/1+WtHMaswdM6gtMHp8n8MnjFQ+1jnN4dsoXdp9lvb+kkQu1H
z4k7eDIZM5/1VpX7GbBFcuRCLcMRhsqLuomzTfTT31rHWjWDpdupQR5ZLAbsXKuH27pUvawYPEUk
uBeFTi6BBIdb+LJx6Xsrk3FgeP7AIJUWy9m6YdAcKJt56E873Y32v0e3YBauwnED15cT46beQq8e
NnHeW0bkhSoI6EFLUwjPCq9L9/1ppooh6ADfHMoq3jW+ZUURiS3gjxDd7pcvtcyrXHt/mN9KoF+w
wosoinIlHbF0tEkx9/vd6KtoLuCFMRs3vLdy6HKu5GhWpE0ZgZzshbiU5LG8ocMsaHKcP/Vwe28u
y8a4xUqY0wJ087gmxyc5fJCyXbU8XEejjZT/W4UYqOjnSi+0DpH1eNAxIcD6VjyXIBUVPHBzuVag
xnZ1jv8Zjf93tPtWLIMc4mgso4IJnJ5S74nxBLLjFi1h13XbtDqU8GCyLIzPUJm96jTRqjHNCQ/h
y74oHwQea+QmyhqGooKBX9LR1PnWFnTEZ6TorcgTO8WetF3YCu6y2LH5cl2PTTNYyWGOaEbKfjRm
E4OVUa3QLPkedOIHvRv8/yaGcUwamqYL0iVwucJ93p6mNLR1ybsuY/OYrlRhjmldZa2YjriUEl8/
lD7B5AQhKPz/P/EErMsUDXRny5qKYRRvd0ZQQ1nGzE2kLCxP787t4sxtYBSc+tXN/b9IYStl5jAy
W4FSj4jpI3xRNQGdxV3NqyakJ/CdJ1qJYcxMSZHD1yQUd8bdYRoaTEP/oeMZpIq+5SFvEgRPJdbU
FHMRuhjVBVNaHQDYB90EqeygOEuo7a+bwqZVr9RizA21qdaQYoisZ0i3guTJ4YF0JQcBeDIYcxPk
OpJFAW99U4V36/mTVf8TT4P73xShH7FyCQlm/1VLjqeC3grM/FtJvmoDr014IwHyxqI1unErIXj3
ykpNhd+pkg4IM5x1sXSbSTgh/tuparzvhS5I9eKgYK6GbZnJy3UleUbIuIlFipdG7sGNJYvL1zjt
fWHB/Iy0cEM5uRcHXp6Mt3GMe8BMXLXOU2ycWj6m8bnrD2YycoxjM8JbGSADEoOYdlNBrxgzhiRU
2q1WoT+mvlOS/yHty5bjxplmn4gRJLjfcu3Wblu2LN8wLC9cwH0nn/5PeM5MUzBNnE++GEdMKILV
AAqJQqEq85syXRvz34EFz3eedVFiJCPC/nj14+lLTD4njGZwEqzT/nl+GRVfzEC6eU5VDd7Y+QXu
gG7uQf/hV1fY7JrgiHj8/2OV2j1rN2Y54GhURJFdrSKMWPyevrMk0VWDwcEBCvK0lPZolnNa4zBP
f0a30ucapZCRlz013uD1KeSTRJGewDsMDjpyWSrlIQW/WEHtB1JBngacIk5rltctmVZn7mjtRYP9
dLzN9v1eI4pqgsUW4iqvt7liwudNCatXmMii6l6nICQTlXmIjHCby+xXSQEfD25tUgN1ms5ZIuww
wYLtO8RlJNzu6vRVpVqHB6ypvEuqdxIKII6naid/xSDxPwu/Gj82kDiuVtvorArPMrz0/XLL2AHB
FZq8rOGCqIKc8h+FYHkEg+LlptaMoDNBhRNm5th7+mhHbpSXa3A8MpEVbi+powoCxwxYS5GUSu8b
Ub20YP0Jd/LSxKyhLIGJk43rfP1u97mjCzWfhcvDbyAK2vFFhZfFX6EnxSpTvtBQfWc5sdvfJldi
9THRtLFhb/xBn6fMzFIkBrI01OmVPgoCln1EuPgbdwRX9txSwjx6RuaLGK7ZPdAy89LYW8enSdQ/
zHb673h3scYhQak0UF0gsCah6LrVV29JUydqr2YAwxqJ3krZbz+yxkECOiGyrJ4Y9WU6fdaTbAnJ
OC4BgWjdY2eUjXvs4SIP5MBhpWOWRCjc8LP5Qxx90trP1vjj2MS+N4BOGxRNqqLzbEK4GyiQNCkm
fx1dFBKBmF7EvbQ/ZxcLnD8YkUkr5BBxhZ2zwJhkRyd4plTDQX45Hsr+bF0Mca6gQoqubld59Zcm
WJbV0zVkDEVP/yIjnAdYZDUnyVRXv84+TmihXPRvVk8EmC1aFG7da5r1hpRgiyqTfmetzV2li1aF
feJ3T/5vsni9yEnryjaKcYK2nV47slWfLKX4pBPqaTK9J+PqzeDwVDqhMCZD5SPD3DWt7K1pUXvc
BlNkhtJTDvmy3pG//SP/IaqSFfiezR8RxZhAngj71S4fBzQrm2lIofsxkw/HrrePQpfZ5I6KBN3K
8xQpqw+RBycdCzdSPlnm4yQ/2MX7Y1O7vmErsqWbLGOjc6ZKWIhwn2cBV+voUnbuEiqIwXd9fGOC
/YTNCWHRqJvSGjs2Sy2HkrNNE4eMn4/HsZ/F3Vhhv2JjJS+itC81HK+9hCQH0kJn++sEjS2msAuR
ntTL0BcgYnUVDY0HI2sZarnBhWmY/RhNykbntaXoiVq0RBwQZV0voUmebV/7a0lyp14fj+du1603
U8eBkG1Kcyo17G2kq3JHLTSnhCTaqA4/xkGkdyAaDIdFg2lTUhk4YGkyvxvIep+vol260/+DEPUy
Hv7SVxVTBWIdVLRIqf1lpOU5HcxAyYanZm1up6i/H4v8QRra61bNBTtX4BD8PbDK0w7qr4AjA02M
Mxy9rvyx0d3jBdvFh80AORwqo1GvrY4gLdC4YzI5TRVW1qeyf4G2SPAWUxo0XkHZYeFu9Hpbqek8
lQNLhifycIqV9QPa/9HuV4zhqn5HVvTjsbl997iY40Y2dmZTVhYqTS3MH8kXby7b87GJ3aPKvpjg
EI/kiiRJMluiOvUMeXaLpoMwlenmZu6N5c8EvjIIbO7vsItNNuwNONUW6EhyibUPyYazFu5o1B4a
hon6P/faMM+/2OFAsO0au9NZcVBmj14Ejk+tDoyhhAuKUpaiheKQr6B5O9UzQMnoXvLmZcoEI9l3
8ctIONArTL3WlAY4EUV3qXYqCr8qZqc0C9ewBEfg/p69mOLgD41ddaM18DlzJaGaD89NjTNjzAUj
2k8mbhaHg74lyyQrUn9peM1MvcstQts3UVyc3v/vxcWv/IBXJqiTci70HudSrUsBWCjvezPzj7fR
H1DWtHW8dEOWhe+yjPvIbLsU+0iRbNde7kr1rGa1M8jXtfpcdFdFB2Kk5U34ejHK4YOMPICJpiFw
joOsXfsiGW6pCV7x993hYoLDhxpSQzFl3Th2y4Txsv4mF70t7MPBxQQHB6hWRX+fgm2qLo3bTe+t
Am8YGXFApegIVolNyG/xsX0xxSFCJFdlNZcwhabUNTCh72t5NnXmxtW+/Wr06QQWRWPjgGGQDbqW
rOhc6U66dqsN74thcTMikkPZh/HLwDiAoIPRZ+aAG4d8lZ7oVXutYyfJ16KE5P7T82YCOXSwlo6u
PRKC/qI7IGoL6G19Sm9YcXHhlbdvug9urHEYkUj2POuMH7xTr2ZtdRr5vTm8O/aJYwf/rcZitMZo
QTseaizKe5p9Mpf7unx/bGKn4IsB0L+rY/LdDU2ngGmughd0vmy5ZkB9ye+vxmuIX9j+BO7dnomA
Sw/ZLRGYPva/3yorZtK2Sk8BfcinPKBjIeyW1OlaEg7Tj+NB7h+BlzFyQLFqg6FljJHFsNJ7LZqD
KpeDYxP7p+DFBAcUEEDW9EHCpcaU3pnStWS96N21TqmXzqlg3wqXjEMKedXTtWRUtfRTezbcHn3c
N8RXTuhfH5zh8+DF31W/vdWh8ns6HqXIITnIkJrMGiK1xbNTEkGYPg7xP6ckLQSV7iLP4BADZeex
1TAmvSTVnLiX3SEtnbX6WukCQ6LxcJDRW1Ctow2c37DR5igT6BWvtjUFRZ+3fzl1HF5AsKxqSYp2
5KIPtOZLQs/UetNz7mUv87WHC6jxszaHTkqT/1zqoCwWJxbq0Qs2E195CE6B0kK7Eo4NCAaHq4de
m8axwcFffiKfZY91IFv+sduJTJLXQfksZdOgyZi7KT/P6TmWBUgk2lG/+iA2UX+vpVHRsLN3uLLv
Zd9aoPqSBZJPb+Tn/Ofq5u9bR3uxH9TH44HtPwJsVoyDjbIezESKYTiFGBXrTw1WgK3bfVavwP2K
XEj3IkpS/CH/8h9U/fr7ZrCpmceJZAENE0jIJS75mAVpWJ5aX7+qgvyWWRUxmYkWkMMNcyRJV0wI
Aarimx7dyeSjYB6ZB/w5eDJ/LfBmTJVVD6nCOPiZ5qDhpuCeM/0hSE4ErHpLKLDGYOHIGgcbuTSh
VzCGtelquRq96n3nZJChkM/2HbjnfOt+vpr90i9va1E+YddTQY6v2ipkMMHSwEGjkZsGsStkgMg7
7Upzq6v1hl7JEB6UwThghyyBtjypz+nT8ZD3EHlrlhtxlhOkzxgFQIH69nH5gmr3Zg0aURHA7n7Y
2uFQsrNJRWgDOy1r1/40hDSs0d5khotXeMvJ9gwBtIgs8ikouU8LFKkhjtNCNUgGZz5BU9EvTxpo
Dca7KigUVxipslQM7z+bUf6WezKVucg03C+VuHyaG9kZWmQLSUwDe9Y8M7G8KKo/1qXlJzTyk7oR
ObBgOQ0OUFcqWU3JboTp4lDkKc91gN4/p/aRh52vGOMf1K7c7KoRPHoz7zwaOBeIpY00aJOCSyHy
2CfZVKnTzhKq4+2rSG7cSS7+dqAcvsbKv/6kfsjOrGY4RQNb9Gx5o8sqhuUX61p6Q2M5SOkve5TX
9Cr1KNblGrO7tDc96PPIvSqqqdoD1K0JDlAhtNWq65IjEDNpQNTR1yMi2BkiH2FruYHUKFUy7MV6
8vPC+GovUUCwFeIEioP2IoBvXeAWHLqYRikVpooHPKujDs1Qtk5QRaI4f4VhfAM0nmpyaa7Y+7d1
a+SgeerdpciczHrDKwq0Py1iGxpRNZ5GZ9JT2V5Z2lIeP4Jay0nW+7YSNartT9nFCOcA0azmwAZ0
IoNH+0c0Tx/nUQ3mXvTuve9nFzOcE0w077O0AqPFmN1Y0+cpFaTaRN/nVx7Kgf+0i4HLcuiuZO10
vOaiaeLOk962I2rNiK+orYZLVvl9owZWISIBEgyDz+IteMdY4xXFUKQI2/x2mYLjYezmNjY+pXLJ
fUWeZrnt4Lv/MId1buVGXhRUZ1ZWL0JpwaTxgvXp3JsRqBFXf9ZpiFLhoM3xRjcanwSDYmj/+2nw
n3PxXQ8o3uiHPoNzJWBOWlc8BhpuFaKm52dxtlZ0J4i6zPaPn4tBtoxbSGtAvDww5tS0bsA3V4cD
gcbCmLrlWJdOu9g/BCPc9wuLgN1OMRTzN931YbWGGFR6vg1+4sQ1wvRXdBFn/oLLk6O41gkMPv6x
1f3luxjlRrmidEkrWNP2hK4wO6DTtSx6axKNi/2EzUSilUTO6gwmdPOs6GB5EEh77J89lyFw6JZm
qVSheBzZFOPjirLCsknduP+8aK33d3PF4Zs12Xk16EhoSAp0FgzjCpSm39VFdFwzGPvd0y/j4WCO
kEbXapYdWqenJqncMvs8965NzoANJ6ol93hUounjUA8U1YpmmilGtbR+BlZzpQ4jO5T6/5npgwU6
/w7L4nvAUsOQqyZGHLsYn63htlNTcM6Ikho7BNWvrXDYV1s0LzsLV55kcJuv013qR8/l03od3Qze
7PcuDVh/Ebhu70Gi6Ipkwv4AvZdBcrGykrZjbDY4zo3czx5BfnY1TE79lCG38lD6y5P0eLx4x9vX
krkYuSNyW6g1UFFHWp6YKMVx8OQliIVERniMMMZMoTUyKjE9k+VzM1yVIs2cP9ysLhPHgYQ02Boy
urjLaV+qT3kGqroqNM76LZhtsjvZg3iA5ohE8kTj4oBDqiwQRqQ47/X0Rh1Dqe4dyxIsEJubP29m
1HS/Br8yTsCTaFPERNZpwrmhZaLK++P9a8kcXKRzrKlyj2MjM14aIyDoBpxKEOuLRrJrR1GQ9Ndt
GYp73M5Kq17q87VBCWrcgrJkdlQ9c1MVPY5qLnC43UnbmOJ20dQk+gz5XrwSG58r7ckWCYmIvs/t
GlAzdXbZ4vtyHwxzkIs6hvdhYDMA9gM2R16UF4MGKihc6q7o++jTep2/GBAAWs5IiCwnYWXMbmy0
McdtHtUa1Ghg41m/WaHmp2BeYTmeySMeWKJcke7o7r5RdJTVQ5seMlTciaHIiarFMR7x7Txzi/gD
a/setC9vQLaLET5KTuURIV8Hopx+CLtq8WLVz0fRzO36NGFvWrqi6Ii8Xq+TNEiI8CREyoP90HWt
S+nqDOrPRH1LKmNjh0OalFR9TidQMvTmV215HunqzrNjdmFRn4+nbTdq3Vji8Ebvzd6qwf/gm62X
Dt/n5l5JrKDE0ddVgl26G6dsTHHAk6XrMmWsAFDu0qBRH1PlWq8+RdH3Ghfz2RS834sGxjndkkDL
V2Yio1q9ulP2PVdAYNi7a3XbUME9cz9vehkZT0pmTmjUy0ZknjpfCRK3eGc9gJYsiCCGzmjQyQl5
tnOOzvzT8eIJ3JHnKVNjqpg5RYhUktZvTetqGQOZIqcoisV20/rKZoQcwhZU78mY1ZjNWwXPgP7i
I3CYnf40fDPuIcKSnOrQ9mRBpL6PixuzHPBCCwClnBUm9lf+1O0+Mt3M9ifjWs5d+nI8m7swtTHG
gTAZW5PkDfMYeXAofan0xM2lb8dGdo+SjREOQaZ2tDTdQk2vYZlQMi9DXRVRawhnjUOPzMhLfSSI
IXowGbC3ptl6jJB0BWvtSRofRVfCHQpfxNCbMXEYMuUtfCPDxlYhAFA+6oF9Pdy1H8ZTelZvq7Nx
v/pDgnMs+VEKFbRF88mBylBlHR3sGOJyS/1+ZgQHdv14vGRC5+egpIh0askTMFKGxoDTfE3cDO1v
I7hy2D1b9nLffIDAkndsVgCXPFuZqU5jWa9syxWx03Z3vfketc2OTFpnqT9MhgjEdoOCyyryDfVa
bkajychRmUzfP3Rso2PcKOHsV56Y/k2AXTyBWT7WMUpcGHaBAKtK3dRqXLUIdZEOh8gOByGllUWr
USG0WofE65frmN4la4yz7sPxcu3Q2b3aBbzSEJj/+6hhPUPRx/LMpNyz+zgsbtizGZNKedvVcbNe
HJJY3WiYUsqy9GH9yOgpJXdSnQnPkm24Tq7oZVew0SwOVJbJMJuUcWKS8qehfFp1gbsL0NfiQMSM
ZoKHY/gDTd16/K5aXm2/P14ikQkOK1T0iOiQ/YUJOvvy1J4kubia9PrjsRkR/locXsRmO/ZQzcM9
Ec/uzXv9ur/OPjHJHPkUfxDBhCDO4VtuCmnF1FXI1U/TapwW0zq1zdQ6ptndyup639ed/3fD4ys+
1WGls9z/crz+3FJkiylqChS3daoPmumIYm7BqvHdNvHUZGsiwfHm/hyB8j5+JyYrEU0iBxL9mKut
3cOGlBVufqNN39TGvquW+MXW5PB4/tjq/3bDBzGGBm4MXTX4xLSZggx4ZmTDfT5f2+jqWY3oA6Hz
u6kAmXK7Gp4B4gwydcGx3T+45cUw2+GbSyYp7a43mawt2K8rJz0xhqPRbXP0hObgKxet2x+i4os9
trAbe0k0LJaZs1sz4ihQVOJFGppV40n6iKbK/C6BKtFN+v864kVoIppkDq3GUdMTMGSipKB8kKLb
ktbObFROPX/KQe9sqB8T4y0Pc5tl5fBrxQOmUazYFSMhoVwuXj8YYdlqgqIy4SpyICYvYN0CFLNi
FPObBkWu1B0+VxCVojhiRCV5++lRAoZCRdNt3Hu5JA6E7dBkkmENjS/0Lg4y18hDI9RBNRZ50xSi
mO3Wdik4L0LiQNVGWAj7h+FefgB38Rj0zkgSAzduLUQVQ3FCubxbfdbD9AGlo9fm9+M9so81F2sc
DgyEQM/DQBIBlNwnJSYng9Tg9/3fGblZqHAxw+1EcwWz5GJiVmutPalZdjLB9yxnmmDH72+Cixlu
A9aoDsVJBKRZrPwatCh+Jk2nwey83LACeaRfiBV/K6JBcI/6QyR0scttvkIaekVnNF3s1lbCRZTI
Vd6pVyqKlvRH6SxiUdttqdjOJ7f3dNqpMTEoYpOQ5bPmU3QyIZnBwi4Rqok8hNt+dNXRWK9Lox8p
TeaS2fDGtuk9Y6XO37kiF0Sghi6tc9Rh+JP1ZI5Ar2dlFpgQ+Adf0akqmpJNeokMLc2eLaPwYnk8
jQT9Di0Y3FPFAx8oGMg663Q8tF2alM168VWeDRSFl5xtMyZpqLlaOIInZT3hcRYHg6O4yTWeXVCy
JBivYO1+Yc3mQEIB/4J2etyoVHtewnaIwe5e2SOYWahI44y5+O+H/H9bgK/5NOxELiPG9Lu0EOkY
7soaVYOVDxJXwR7/wyl7scRhiVrU6j9sW+v96K0ePVE8yjnq+zZ2Bg/NTLh+QPbvQVUdkTYV+/LR
GDl4aQyiWAsE0H1I4yjpvZK/LftzGRqHI2kMig+bwj9JaH8DkQ7ilfWdeaugerUOe9G7iOis+zXT
G/eAnOg8jDUKL7XQk1HnKYO23gQDpO53UPfK/dllMS6K7oWgIvIWDlTysVpIbOpQhu5UtDu+5Pbg
6X0wm6V7vPPYh46WjAOViVpmV48ASouEXlW7tHEafXENOULjkeAYEAyKZ4gpzDZTR0YVSjLDdG05
+VGoFLVkQ+MqREQRLtjafH8qkSStXTrsN3S4Oc106qvE6UWluQKHJ+R1QNt1VqcUGmYvJ3nuDRoI
4NQyqgVrJAp5eIaYdrCk3qAqQ0eWTWa64dpD7Tfn6j72RA/C+9ZUCBebYAaVVb5wjRaGoVYalqmH
hgwBG3MeJJ5xw4p/cghOHfvf7j3rYoxPlA96HqGPBZfV1i6cWrX8TjaedQO5kjhyiroXIMiuV2zM
cdFr3Ufo2RoQiKRlloCCrvjQFL3iqHP6luB/Y4jzDKOLrDY3gVSdUjrDdNtXnVO8qdxsY4QLTrvR
UobawkrJdH0q0tSLjOJjPwurwEWzxp0obRolxdCghB9tA80nxVOvmZbk6Oi36SMLqpZHcTZw/z1/
MzjuMOn1dUW1KWJV5vQTOj+oX7nIPz6iXjPMUarsqIIHol182ljkTpdsWQb0ZUB5x67eNfFPCo4N
hQS0OB+7/C5obMxwsWlPDUORMiSD+vacdU+zKfBx0TC4s8Mik071Dj5uSR/KqnGoNHqd+nXNRI/s
ZHckeM5XEBjqROPPR6Uq5MysUeCWoelhcZu74irxoOAK+YIU/w4hOFKhDd2ciYOi89Pg9l5+Jaqy
23XOzY/ghptBOhrE2wg6ygytkXJ+GurhXRXF3htWbWOGOyhzvaRKq2HVlDy+jZTCWzuRsLdgJPz5
KAPhV60yRr+un8v6CobAiiJSVtvfV6aqazaaHGWTZ2LSm1YeZxnu0fn1WXObsHDJ929MFBaPdleR
K5IT3B/VxR63q1DOXU/oqEK2rtMhiBkmUPBW49Px6oiMcHuqM5cqtVUMqm4f4yVIXrL5Lbt2M22c
m5FS04pogYVpfczNayKSlmb+81sgtvk+51/Q2WwKK8UNSIM0OJorkUlJTvJJ1Nu2fzO+2OGzwxRT
NUgTzoxYHz9IKXF1JX9ZoyxorewGRDxua9r3cWw8LdNwgvSK4Ma1/3S2sc+dwKhi6PSO1SaOAeOo
Vz36bn6ibnmSEnf1W7dASFOLIvl9oPrPB/mMsW6uuVUzLrqWPPTV91yU4Bd9nzuI87iYaQvZUNQM
6ncJZLo0tfbf4OEWimXAoC3roAF4HWpOS4x4tkRAkWuLs6q3+vgydIZgdXbHcTHCO0eOch1IIuE+
3EzPZh8UIgXu3aNp831u8ZNEGXVVQhVLGqFdOF9rLyfy3WyjdW1CNcTxjO1nnTbW+Bgs7gqy2uyg
hVi7ftPgkXZ0ZGhJMbF2+1lUxy6aPM4J+rFq1inFZaCYBseuDacQ1UHvYoStgdzcNogMRtLXPqBO
lZwoBuqUszNTg6Uho+smpzcVkWzMsIFurr19r9dtzdq1VvpFWW+y7FGpfvatqNJ2F7M3ZtjfN2bK
RSmLXssSv0y+ystnAyoV8fOxC+z5G6vmxSUGpAMmX2dW6+kgURugDXKfUE5Np4zM0sk0XOYnkRrr
rrttjPH1ZpPadtU6gRde+TBCS7Two7OReprzq4juqroWZVt2L2pbg9xualRJSlSJ4hWl9ReXuKzd
DG2hLVI81glOEh5P5t5VbWuO204kSqO2GRPcNoaXaPiYlLco9y7rH30hiMP3HIPIILlEQhwCmLxc
iqwvQ49yVKxa+6JXOBuKJz0TBMkiG9xxjqrTYVpmbKXRsK/STnPGOvJAg+gez9keJmyHwqG2mlJj
KCgOBmhx+JGehlpdC5ZlN6C72FD4svixbKm6rNiuk6sE9Fqug8o179b3s9uMDnsT0ZVrEb/dvi/8
u0RoDXy9d3PE23UNUVZfbaWTTMyHqK+CJG38oskcaxQRVe5GDdsxcr63xHTNZRVvXMZtec6fOzBo
20jCsSf07I7JgYtTcH/Yz5cxcmg7T/3ctxXwvPdQUuFSvCLQMA47j7V5D9dvqYndDpFDXbwz9625
INmYaKkzR4U/dKGGdNyxQ+4o2xJ5a4ZD3VyqxgL0E3jYVpzhKjv35/5D5s1OeypuGGUzwk6cXA/I
9YSzAI13Y8+tbe4qIEl2qo8ss6ThOt856bs0HLCGRrCcKkG9LNu/fDi9NcUceHO4RPIyd8qCjZct
Nkqkchu0wHpZOkbN+M+WNVRbmoIfQBOp3u2d0VvDHLCs8jCUNlOutuPydlp/NFVnOlo03VA63JG+
veq04rYrYgGeHQONInNAExeytkZM0WzI/bG9MdaXY7/Zx0vTli1GCApG0NfzSSrZbGSKYUl9aEyP
qfGeirrxd00gl6Bploq3IL4Moil1MJOx3Fwx3VcoCNC0cypUZdvf1Rsr3Daz1bwrU6jC+kvIiiFL
LwvMu/xaDiqvdnNhNaLQHrffSF3Ya1POSHMnTn5j4TGScTf0ttd5JKiC2NNEj1q7rrAZIbfLisxo
jYRp6lkV3uOpHqogQ36DN6CpC70i0ERGUPDaG1Iaj62igWeyXGu/yJbJWZr4LtXVN3R8kY0dDvab
UaLRWuQrhKoWaMao95JxtxSlqIKCIflvYEF0+LZJkNzmpRfTQemNbMbdKjmXZ9kvUaedhmuYnpkY
TnRXnY5nb98nVF21DSZTpPGb1Wxos4C+nOFg+ajCA9U76Qf4H110W1zhPfzx2N6uQ1zM8a+6BZ5c
clxOMYtR4RQgXKN5Fhyb2A9CNjY4j0ikUbKVCEpCOKBv2kfGpGF/Jc89ymG7cx92sqO9Pza5G9tv
LHK+IaVa0+XGAvYhKz1rtPuWammY5cU1dA5E5LT7p+bGGBcLdJaRA9QxPBTSGV/yc6QHJlKB3j8V
U7Xl5iUSW0hMt257K64xEI2VA61YslYrYiU+2HkwHIfTSh5AEO/Za3o+nlaRs3B4tXZKlI3DiCu6
qYe9MfmNkX04NrEL9Cpie4IHYVzLuLM5M6wcVRNMdQpPL9L6rTYjlwgF6HcP4o0V7iCucPePmha5
DCZBp5wMaPYpvliYRDQY7mAcFAsV5y3ckC4fpbJ3q4jiuZF6x1O2v780QsDCY6MbgBdPm82E1iur
/bYThyVuoY19FX/EY0iw4gm6uU8D0X121xE2FrljJCkyuzTVaPHBX3BbNLaXN/3X41Htzt3GBOcI
Uxt14BwE7s7WKcqfFcxc9u7YhGgUnBcYFpJkuj2hZ7hAgb6lnKpGfjo2sbs5N6PgPCBbIzyjyjCh
q6sXa8sPEGv6IFA4J40A8vYHwzKAumEbaJ97fewmUt0YBaN3bqnydW0LXyeWSNpKZIP9fRM4N8tM
rWKGjUJ/NOn8ZRiUH8fzxab8t9MWrw9IY2qqhkLC1xaiUcrN2cL1Xh0/rCCsQbtLnH4syGeQdnrx
EjnH5vad7GKOOydoZSaQKEXAV+tW5uWdojpF1nTXpmqO3rGpXcjZjIxbH5MUTW6xlzdGPaqc0rD3
WQ5flIgRjYhbotwaZiKPuCnWxeTYw/e+fMmKt7Rsk81Y2I/Y+EGG63ZeRxhLXt1X5LowT8X6hjfy
rQkOYWzJzpSY9bgOVg2i7cTRKC5oIvapfYe+rD8HMtBLGNdVAXK2w3WrB8JM0q/w6cifOYgZVbUf
h/ZXNNefU7yAQq0jyND+9pZuc6IT8CpDX1DFzL1ekkktl7xf8D69yLeZ/rWRW6dbvh278C6YXWzw
Ioo2qt7VXK6YkkUakrIPc5M8GrXtgEfrfGxqd2E2pjgcUEvZtAkr5mrqNsjUBrKqwrCUbe7f1mZj
g9v8YzZF6JfH4yOrZenP6MM8s0ph1oCTeqKcw35CdmON2/8k0Qcyy3jb6r3iKy56gfWo30q3q/uL
UFm0Q/eTYhtzHA60g4S0X404Kkud6i56171XfhEDdp7aOv0nLSh9dPF6x6u2Cz66gWpl9oAMlpnX
TmgrFlWbDKuWtoFenal56kTPHPsmIExsaXjpsPkXakLjOp3AEu73JcR8Y1dBOdBMBUnmfUe/GOHA
JyFlkZKIvT4UOBVw8S8CObacav30lvm62OHmq1gWYzZ6hO5xn3oL9Sa0dFjD578zwkGQ0dtTkTG+
xKoY3svdM5HsK3sZw7+zwuGPvWqlPk1A0oqeC/UD1f3V/rvZ4h8gV63XTH3Aqqyj6qa4NUYNhFpQ
eHw8EsHi8w1LnVLZQ5UjyMmo9G0A6Rxh3CTZ6kqaLOii3Ee5/9aff3pO1joucrzb+dZcfx3t/mlR
leB4NPv5BCQukHdUoDLP1zpWPYQYlxwvT8l5DWQf9XqB4UW/NLeLwPaIINe4uz835jhQRffDEPU6
0riLeb1Ks9vGgRq9RZOMJWP+HROHpVolmXGiIoFb2+Byyce7wYocLdYej+dut8Z3a4et3ybO0dNF
jwsLgusLins71qSZONRfveJO9aoQrK6fy0/lXXaq7u3n7skUmN+/10ERzSZ46VI1nmC1GakxURPX
x2GyT3ZOPuRm6jf614w2aIAtPDlZbsbI/Djq8l2Xl06plmFry85CIKlwPBX758nmt3AoUs6KPPYV
9vcYLD5IQFA4XqHCunueoZUUu+U7E4oyp2Oju760sclhSl5luGMOGH+Wyk4+/0j7MDW+/5UNQ369
xKXWZXWtAYJzOgZVLF1HanmmfSNIIzJP+S3WuAyFp7dRJdRI0gTTZ6DrFlqkjjKKCDN2cWtjgtt5
CpoeO5Nl4RtTPcdpCoFNei1lrVtPpgBURKa4/Wfr+ogYlC2MvAZxWYRFOrgkqk4gdXGP14cdgUcT
x21BLTJVe1ExcfH6ZdZfprjwRj1s2+hmEsmg7jITkM0MMn/cbPdUquXZZME6e/nKb1A1+NC52PxM
EGzwVLe5129ZoihBneLy/nicog1msDnfGF8SomZKBuAEkTNeFCEeHn+R3lNX1ZH7ZfV30sOk+CI2
BpFfchGIlpXF2JKe5Sfa07jgjjUqiWCL7XuLYbBnG02ByvvrkY0gw5ZGc0YpArkxBsmRiEP00evz
t4Qg5sUON4MQPMstdcXy6YvqTW3lJFXs5JkgNtw/UDdm+CkrSS/nJuIp1o60okc1Olue6c4uK7cZ
hI+V+xeHjT0OedukslFChte77DwiVzk+Ld/BBY/4vQxj2ZkFIYlosTjMzVozNXqC0WXNu0z2DPwn
zY+92QoOlF3HA02fAfowS1b4ciUNIND1C15vUsU+6YnxbiKT4PjYv3xvbHDYERllaSQshZhoP4bu
uqCnynoYyq/zcg+9ZgOkBMAswbj29/HGKOftSjcmWUpT5h7tDV6yUUSbBNpD6rIlq2/bcHJE167d
NduY5Bx/tfouKwju5ZMRPypy6gyo0fISpfaUaNBEAyR7iLyxxvn/kozSksk4MSdXdrNnJlhOzsVZ
9Yt7sVCwcDo570/stZbyBdM5gKXgHl2HpZejvMO6abwlgEh6/RWR35uq3MhmjNwuUKxSozMruLX7
sO2v1/V5rlB5/QYSsosV9Eu/BkZ7kWMQHwIY1eqxbry1/1rUoj1w7Bu/vcYOEUjHRpYHmNzRQ+1N
x8LYJACT/QJWeR0ltUaQOeJUwH7w+t8Uoq7k9eAsSsZK0XFws5rl0kvQ2pv6qHHCq8ToQ1Di4ygS
F9sNFzcWuajESmkTqzmGqrZeNwK9TspbOEG2K8YhyorkhiI1OC4tswhWg7pNWV4jY+wdBwOikXAY
stamZHUpHCOWHkj5VU+fiCliaBE5BgcaCh1LNI4hhqvn8XuZ2m6nVehZJNVTQjNLMCA2L79FcZul
4TBDUXKIPKfITg5ydzc18rO0DIKiHvaJIxMcUIwdsaImxkN2ptbfcOul0HzHpbeVXXl90nGOBcdr
JDhdUHL72sG1GCXXCzoH/VJffqZL6naT5EOy7HpWby049/+RdmXLceNK9osYwQ0g+cq1qlQlyZJl
2X5heGvu+86vnwPdmS4aZhfmqsPhJ0UwK4FEIpHLOdGq+gCuf6wmUdViPyS4LufbT9vEisbUKtGy
QLRcA3upxpNeu6dnFhXkXvIgGgvY3zwKmg+VoLbEN8r2ZtvNpEVkCqgKswvK7D0pA/Pv7/O9sbSd
+jpk1YTKuJukYMr9fBT0iuwZO2hIVYtYgGBB2+jve6VGqpzUQyF7Y+JZ3eT0QB0jjyYVHaq9pdrI
4TemLcIpXOQEMWF2GrVDMguMTvR9Li0up6tcUYV9P57Rv0nzr1NNBU/VnbVSUEnQdd2SNYTs3FlF
sFmX8oIifyjNkbNoqFmrqhWeOjOHdanK7N0+SDs6KZpJ0UuJqr9O+eGFsB4bs4rVCE0FviZfCvO/
X7Pt9/m0YZjEmVRTLfKyxs9zIMsJd33H9aBgieNhGAzlkz8gGMCN+qhmDxyoQIHjHunqfdaBftu0
njVS/fXfL9hGHH9eYqmo8zrC6V+N45g8SJNgQ3ZuH2A5gNaHYDZO+QNyKB1bOVk15FnxmnMLUOlS
vXQyeNbbauyuGuiBZYON/v8xSoyWKtqvZg1ofyWzgizOwTwLnObp50zG8KcyhOpjMujLO6gm0X32
t1h+qNiUdQNWP+Butdr7bjBGx+oKD7Cmo6NP+bfbOu4u5UYYd16B3liRoY3wGCjuk1Jz8ukIqFhB
RC4SwkVadaNkUW5JkVdo9By1IUZzph/tKDKLvYfvbyvHxVdASCrSrEZQPJ3M0/gYnSQHaEIuBdK6
k6BZcRCkfkR6McexueXMcUJ3YQ87HECnas3xSdGBDNNJwe092vM/uop/GrpnKCr7v4spFnNZwgix
yTzlntab4OcQzWftXdhYuqsMLjjp677LMtCkeFruvE3wXdRHII7fa07hpl9FF/YeyoeiawpAh9FF
ocGgf1cJlwQjo7UwYXsZDGf1ka39WqBpEU3qTtvas5PfKx7yxELi090t2wjmtiyr04wksbp4eTrn
Tt43yanqkCOcW1lUA3grXHABH5Q0LNNAsRFt69ydTsxRKeIShQ35ZMH2ynN9VD2wn/lZoBzML3Nh
93Z1LL3814zETBmI0An2N/X6A/jLHjjI4ByPwwhtjYPHZq70x/QV7YZgC4lfRLnw/dO3kca7khB2
2ueoRXSe5lMnf0j9/mA4bOB9vAyvoomDfe10WC3uZEDP8Y14KthQmyrERE+L6jgDjOy/R2A5+I92
wq5X9uv/2MyNNO6AYOyvqyIZFsu0ix1ET4ceHHLogfab19vnfddGN6I4u2kR3TR5BbuRquYizSBv
GLOH1EoEYdSuW7mK4QFZ80ZZjTpB4sIEIOta/lQVgXsUCeAMYlryYZYnbBCpHnT5UzcIEp2CdeIh
V+OmayilMO+l0nxggQVLmJ317OPt3dj3VZt14nxV3aXNSBnITAeYaAb5l4AEsj8odyBu/84G5Fiu
AI4/E/WpvyGj3LA5HoI1M5QUz3fcm3oQBpmXP4DG6Dx+T0AL3TiWHTvJiRE3ovfaMw/69ywGTKa3
/hToz/S79SvYNmxuuZiqsUlb/ApGp6R6uTvKdoIBbza+BFiaPDAEnVW7cddmwVn8vxHYrnlrlMww
LUk6r4URjLOGVlupRk3K/NrIgyD+FtkRd79KpML+4ob1VkKy3m6K9Ven6eBmCZVU2PYiOhScHwl7
NVrw4I689jPDpym89c50lwfpZfRw4x20x0KQdhAJ5LzJMGiaJM9wXMvykGT3U/ffv1wV/bpb/OtF
RSkdHZeIIBdldozlnPVfZrN28NAVRJFsZW7YId/2ELeTQdYUgrJFCjScNik/l31kTz06SceLJjJD
wcLxvQ99nE3RTLFwcnqUxw/rJFg40fc5vxJGRgY8AfaKCVe3J/ldnGYCy2Yn5daSsZ+wOUkd5opX
nRnbWq9H0kWHOQzPbQVI1lwXHFrBIbI4L6Gg8l9rLNhJJ0P2DaSnvdAoLLCkdKIcBrPYW1px/mGM
iWHlGe4Vlrhlg+QtGlXFBGiixePcwrgMOTC/4PeIjvxz4pph7kiFq4uavAXuzuI8gpnP5VoSafES
QLMAb3X8FI/favoYS8fbnly0RZwnmNGvWIPeHRUt3cerda5nG82FglO6l1bf+APK1wzQgD1b4fJ2
Xc4uuy4BjUUANqf7OihpJTzDRHHu7YOE5r7frRy+DXOhLaxcM19S834Wge8KIk3KVwpIHwKSEESl
KHC2SGYWQQ/a1xoV78y13HfUyn5bP84tVMmqGM2M269YEGgu4aGOldQmgLBcklmEYrBv44ieLR0Z
LosfzFjjSUkKFbbXrdFpbdRDTsIfU5WfAF0ugufc36arLO7Y5mCNU0rgf3jWqs6AMItSJ1RaKvCq
/7BZVzHcsV0xNGHVCTYrPq8+8bsABMFnLVC8Aqj/73vIotfz/xaQO7xZGNddrkGafDJ85WDdh+fE
GQ/Ubb3JZY2zGK66DKc5FR0z0c5xh7kNpVCiHbxTei6P6wPG1jBVMx/0j8CKvZR2DdIw+UAEHkQg
lO+vXgZDNtoMZzsfXsdBtdf1Qtr7tF7c93iqv1eVcCc60oeqt0p4+FpGzcCobGMGc++qe7fFiNTh
8lJx+7fjGOyyv7Rtb+vlMZ6D22L+wSWC45agw5Foby/nzTVc16ZVaQR3Y2a4mo/hJ896+69R4Iux
qA8sqIbAQPZP21Um+/tGphqGVpI3eI1P4esyPDTR99tKib7P3fcjeOMwkY7vJ+krGX1D/XL7+/t7
c/397O+b31+kZpXnRYrJNOlVjX6sCybFAC4fKd9uy9lPWzCa0//dHM5fhFIJ0LIUm6MyNhRUgpGe
0VCD9ge3fKr84SCih9+/hq8COZcxJ7LagJELcYV11JN7kLcOIqBIoVKcdyAmCNM1CTLMr4vTHzs0
Qvb2eFp8Rg0vCW/gf3C6f+vEg78RcERUpQRvxKjoV7RAgArAqz2WH5FcEeHp/kPgKozzDm1R1mq9
UqSTU90hw6mIT9pyyIfIRt9Mu8iOwELY9/6MN6/yODcx0WbuIwMWokC/I/BLT/XdgGa7Y+WWgfBG
ERg+D5c6tlMRWx20U4PBG13i5/5sW08lHv+jE/2HmooALEWQTBGc5ze0xM15i2mbq1UBiwEF6iif
2lFwnkUmyTfZEWtUBpm+6dV8Y+k61Gzk59nRMDdeAGX0QF9u75vgnKmcB5EGuYgiGVdzRrsPzdJ+
6absoR/nf+cIVc5/rGmZLEVkLd5YJ2i9XvKvi2aJupvZR26ZIOczqjq1MHOsLJ4mVQ4FOOVyqDXP
MAa3qD/fXjaR/XGuY1ZruQ4ZEJQGbsvBOtcqclzkEMaCPj7B9vBFQl2lShcze2iHIF+fGvkxFrGq
ikRwjqLsS0PKVYiQ+6cpDfLlQdf/pRacb1iypKhmtlpti1EfSXWTHnskahzaQ5jHo+BvF8Sji8Tm
3MUzm5GYfelgPSSH4Rt6/V1yrz+bD1ZrKx4YYi/a8bYpiNaPiyGQoAD8kwmfUKiFJxH1ZBC85GIR
OKXAuDX2Mzaup+rSViYxlIuNxAbmHfC7S1eWq4/Korqovx5uayUKxzTOMZR0IFa0IHSRGKhJ+lEH
SnSBYQmw7T4XRzZmL5p5FWnI+YhBTRuJyrgeC7zg9PRVLgdbwihE890QQYPtXo5swpK1FGjU5J6P
elUskiLB5g3JcpbmLh1ycMg9lgcYql2XL7fXUiSNs5Cl19YRUHiL1yfVOQLoNZIk9khye1GAiGnl
UgAaLFFn7l7LJTAErjpyBpO1RqYkETx772b3ilv6JuAY7yiKaawNPT9Zx8YTjUfunoWNTM5oLFlN
F1nFWZjpGhhReaysfLVrZAkF4cau/90I4mxFQ/eOViYIfAG0kl/KEY0hdjsRLXbUGAxE9oCNFyGU
iZRj27w5gUBN6vWQLaikAY4vqMygrP3bliJSi7tWxgWtKfGE9aPKJTNHv2kXp9AtJ1l797YkgTJ8
Qroz1kEOG7gTjOLdh7n5Yc7boFZlgRsRieEulzYb66bp4EX6PtCsD43k58uH25rsx0xXW+BT0KRv
pzphBaDOK48KWrVTv3DMcwcq98q3vohiT5FKnO8w62o2gZWxeJk6uJM1FEC0iBxTykUtLiJBnNuY
jEEatYXdmuirSR8Vemeoz4K1Y9/4I2TarB37DRubtixqFu0UjR6ruwNVMGgku0jA7FT5ZaBerIfp
7l2JyI1Izkfo89LSgRWSovjSyfBE1rtyaIQo6AJBGhLoVb8rlQF7xjTjdgTl3/Kzk/NPtH69vW7s
HP65bFcJXEATKWVDOg0jCQx4Jjv1B4LUmRildf/iuIrhTC0xZmVulgSTg6t1HLTVlnviSl1/r7SJ
EyeLrbWVQLN9o7uK5Iyub9Z1AQwx8EdC4yzr8d0C6sSVhB9vL+C+3V3FcHanRqREKxAAVWTMjiyj
dU7V9l05ToDoogUOGOj497sZMEOrKkw5wC/Q0xCkfh068gM4LtzlgApmJwJl23XeG3n8/bB0yixV
yMd1qOxpaX8ptcwvFLQKlbEg5txdvo0o7p6IragftBqq6ZJnmZIdqpXgghVI4O+Hdc4aOQxZgaJ5
rPQnTdSYwhb/jxN01YCvUzbShGGoCnlutCTjEo+dBjznSu/q8uNYiGphImW445oBcbC1ShRF4wEz
85f1HXSzCt4dFD4HCHN/gjZbZWN2CJc9XRsvaVh/qnv0kffhg1Yv9u2Ds3s+N6KYqhuHHWZDHRoG
vKdMQycC8WZH3UhUHhAJ4U5nWyOG61kkLksYfApLhxSrs8yiloL9hNhGGe4qUEjVzbmC20cGhVt2
WA/1YfAnlwC6Iw9EJG67ztRE07gCXAvcDJxSw9LIvZWyd5pMHopOA71atbjWMF900r0mg9x7ejd6
t7drPzjZSOVUrKTVLGQzgYqn6Q1MjjxlnuQB9JIE1C+/vmd8BrZ4VZPzeriVKqmuUDDPyaG37kYQ
bvZ/3VZq19FhgAAwioYKaENOxJoZhZI0MI9IOU0YmNQ+r529Du8IHYF/RQzTUtD/yCM2hnXV61FY
rh6AHLxWVryamrbSvmcARNnK4XaIGkolS0Cr8+rBlJ2s1L7UkeWWGabgrLLw+y4Bgyh1cOV6kZwL
3OzeUm6Fc0s5LEBdfROOqRPFJc2o+sugm3auDYPdEyJa1N1n/VYgd0nFOZq19UHHI+ZAA9Vrgvp1
jmzDGT1GGYcc8aMok7/nfLcSubuqxfqmnQGJsnHXp6+RaNBB8H2+f1Nd5qYOF3wf9vEVhNwvY2eI
TrFgm95QjzdeFw0O1TRHsHhio7sLmZBVcViuufaSwgmfF7f0rGP5QxVl1ZlP4m9JAngM3CpUUwD9
8bu3R95g0Qlh9anqr0J9TZVj0gqeAHtucSuCuxtBN2F0hPVRNs1jNn+kcmOr5rEJv1Tl45KJ3mrs
a7cU4iJatZ3DZTIhrQc1yOpO6GVWHxvXCsYg8enTbT8lWj3uriwaxQTECMLnaDQKVEmVxR9iIMIs
JSnec443G8V+ysZACMkjdW0J0uj1XdyCQtC4M8qXUvrrtkZ72AbKdrc4Z5VoqRYRgikb+tU6gAP+
aBzCY/oaHse7/LX1tFN3jhz08bvNdyJKr+8etI2OnK9K88kwqhZJs6ZPsiADMtXBCFMRj8tuULBV
kfNQmlE1Sm7BRErL1k+1n3yw7jGK92yBEax+Eb3mRUpx3ilt51QHl2bkjfKThM4VUXb9jR/whsX/
0Q1QMDQPC0eY8cIrz8YDeEoOzaVylIP0lDir0300vOxIXURYcCN1EP5LJ8I/h5nByFkDFftV962q
PHdy6qe5KPe3f7Vc7YNwnqQaF4vMOia0QCGXfAuDARPzDGOZBFaw+Cvex6KMseCAE86bZGkz5IMJ
id1ofFqGAd1TU5N/KDs9EZxvkSTOlcxNlfSFDEm0DLo5qOUjJYJO8z3o/O3ZJpwPGUkzN5oVr57+
YfIMP/XDs/WB4DSLadr3aN1+k8X5EakZrRmPFpg9cIA0l0FZSl50UQ76F4SnTuhbbNtO6GF2wchr
uS1IvpdD8v22OxOtKudRltBs9Bg8HeCqdtXs+9B7cyh6lYtkcO4E3IlaM7AMZNQ9hkmQ5edaf72t
hnDnOCdCUmXOMgMnrAWNBAWNRHSSj1YwByA9ONyWtQdmhZ0D6DGqFuhF4+dl0jlcO43d1+lR8mcf
PhJkoeFRPxqXRbJ1gHFrzhygW8ZZniJfJH63xrYRz0dbNJbpHM64BPJzSGzDZwSAwI+C9yLOfJow
WPL/aZ3Y38S/lebjr4piIjw1IXWe2nNRF0GljC80F1UQ92OhqxjOgw2GRaWV1bxaMiRAJJs9hUxe
O2bAqAMKr24WQWt0AusR6cY5sUWSuqhiVUtdmz6MLfUJ7R/ALCEwHJEYzoON0WyiTRe6xdnXOP9c
RN9a6edt29yNkq+m+VaR2gRBGI1r055F+qlG7dA89xUNWnIPgAKBN96/tK/7xHmvOjeBqVZAkBr9
6rJzHf/4d4pwfgkcxplR9ojmMCt9yXTNbsH1hnk4yxnSUhTwiDaGc1CmRNfeavDOtfTwsdFI0Jjx
Ua06/7ZOojXjfJQUqq1usX6gND4rxTGtRawogt3nu5sGlVgpXWFgUvKSZJlNdNVR5cVuYtGK7UH1
b33g20zhxtBAg1Jq6KBnIz/L03IKA/aOSILQzeCJ2M2FdhlMs2KW1b69iIK9egv2NoJbgHCqegGI
nky6L+cfMkUbsKhwuy8DwGuqqQBOg5/YSyUzJoDugHFr2WEiCaox+N8OIJ6+rcw/BGxXSZzlgZiN
znOCSlZ7NC+9yyoZjTfhWZZ54yuQRPqjQOC+iVwFcjZo5cpSAiMi8sJfVu8Qt/qkOjE6NMD0VJ4M
lFDICbVpIQzQbimcABLuf5eUH+Lr86GWIg1LOjltYrN25yKo75QguvTeggbkNtC+WIJRj93M31Yo
93a35rpQFfYkZDUi9Bbew4+oz0awHGundLSP4Ay6vbxs9f54aSAlR1Dr0Okf/AHLmo0071gUIgHl
FPAYamLdWX3Y2Hk9nFVJfe4m5WJW6ztIbRWyEcy5Y22pqQRmWzwMR0DbFfS5k3+GY/N0W73dEcOt
GM4rg6wL09eyzGLW9shirCgwH/Wj9Mv8OOPtFDnI7/+Sztrg3Ra8O6K8Fcydk3EALfAADFHkcE30
vP4HEMweLtEp7u3Q1V0tmD3Vzd/YXTJ0jjbfb/+CXZewWWDu3ChmrIMCHDsb4RdgIqAyTnoVCy7V
/dzCVQr/UoX5yPrUQgpDBIvucjdE/2EITLzqmCNDmAU9Rs6Hcw7EuioW3E77vmgjnDstoaaDbUiB
8M4Lg+UCGs/v5AkhhKfAladf0bZVCvQVbSv/XlXUJo9Dlkth9UHzJbz858mKPU0q+1d4lL5lRzYf
sKTOX6knCTF2d73hRmXt95xRKbehVYyIYsz1sMifE8baM/+lj4KoTGA8hAUGmzsL7Wk9rhOcTk13
zP4yd3bfCfr7dmOLjSbsJ2xExFIMPkDWqaC0xyFK7Ih8u30AhLbJuZg07MGVOkAJRoBovrBB/QIg
yP0dkte53Z3zT6hYB5HbHCJfVDja105XLOBSm+io4vapaeM8nwrIrs2TVN2vmgA46R+Uuwrgdkix
SJxUFIaoPNRn1WEjMvqxOud2a9haYQ/+7EUoiS13xtE6x5PgHOzbx1U6t3k5w89PTLjVQfk4JHBo
672VCPqm/8F3X4Vw+9fJRSZLLWw9PjICy/FcuuFRfqxfWe5XdpUXPFVfy0A0JibaOu7KqLVmxjgX
ti6pLP2Sjn3sp0kjwlLcv3ivynH3gyItkQb0GHY/sERKi24Q6teBiLN330fqCvq/DZkycH7umE1q
OpL27QKMH9Ec7o53yUUF2XFot/b4MhxUwZXLluePiOIqkL8R0KCBfNSAiy8m2p1ef+iMoFU+hnLj
yKrghO9a4UYU5/+llhRdFcJAkrw/1Gmc2wNdztFcBLc9yb4cw0LfJ2EwHJy1SxadW8lcBk9eX8JQ
Dxo1t6dBxOW0v3BXKZy5RwlNm1bFTknGYV5Te0lz0A48ymOQdpZ3W6PdawReydCBXEVBYPa7VaTt
2INBt0P0VaGorINk/aHFjM4kZNvaPUwbQZybKqI8LpoJbqrVzwkjb5R7QQS7uzkbCdzmaGuvGHWN
AZK6m76jw/5uRotdGI/+7RXbD803crjt0cpxUscObkF5YKg6bPCnvBvfaqApphFFXkikFueFDAPR
8apDLYWAEdWynEo/rOrrbaVEu8M5oRV04gCAxvt+LUYb5K+O1YhgGUR6cP5HJ9k8UoktG3B3k746
JmNzF71rSB6dNP9n0DyWuyatUS/XcAXdelS6Oz09NyLCIIEmPI47AMniUikhogRZTHGx0tIppHeg
ZTLkJrziMW0NpmvOpQHDnXVvQkiagX1XVh7LLhJ4s7d06x8eeiND/f3wj/XUNV2BM8mGrqcgPA5+
+pTatdMJADL2vcxVGc7LTG0G9uIZytDuLMufc7AW9/JxVFP3PWZ8lcM5mbXOzHqyIKeiGGhtM1sX
pbBFmnBOxsxAdR2qkFCgWcuo8BQ3qmPTaY6mxIfbyrAzd2t3OD8Dz09Hix2YcgL0njz6KllO41hl
IHWSP45G+BHp/I+3Ze77gesCcs6msJIhUSeoN9HOM0j0Uljap9si9k/PVQTnaorI7OUuhD8bspOa
BTLC0ul4W8RuSLWxa87VNCOZkmSEXY+D/rJkS4Su5OrbnCgBLaWjGjZ+2YCBqQkFL5n9+sZVMD9w
1WhDBaRqCJ6rxp/1l66Y7WoqD0rcuUg5P/UjfbDkxK/iIWim5mgVuZ/ihUhSaqOB6DytolhiP3u1
+UmcHxlXK14UtMl58w82iyPZdTjDNwYF0Enz5STrTwpgcR7bz6AVIc/De3IPG+mch1niqJvmCgsy
lHjYIeZEbNFQgR8TGC0/uWWNszQ3UoucJ/mshofGEpjTP2yrqeqUGEjl8OikfTaVcZJCC4aGIr80
AO6LjpJngGB+dRiRm4x31nfRuOh+xE7+Fst30SY4KY0J3B+v/lwC1q6O7f7O/NhGNmMN1O/A6Pll
EhU89xsoNkI5e1F0JBUGlsdpXcZs0DnhZGcgNmDjEFIqhK3f9wZXHTkDyaVMtUwLsW6pniPirtLZ
eledf6MRd/lIGeAja4BveFP5Kx7RjxdfDOETlX3kT2d91YO7eYwYIeFo4Jh13vSJAu9fkZ3ywKDL
VJS+ZcMWDfvuX0RXgdxF1PTSPDbGjHAqkwwbDOJnY02fw4WeqlJU/dmVRRUK2g5G+MhzEOlUphiO
xSb19KWLF7+uTmvy0zJFxQuRHO5qsJIQxziB7Wnpg2ZdtPih6D+HvbB0sbtZG324+0FrI9NcmNGl
x+SQuyB0AizF8nPxAc7qya+GZis/b99I+2f5KpIPS/tEn4ywhhHGZ5Z+Ug6xK2v2oIFVZvZAxhdI
R2HqeT9vshHKneW+Niw0n8IoyYD2IcBdv84HqtmMfpI8tZ7umwegiGnAAJUE9QvBTlLuWFM60ZgO
2Empqm3Mh5HqB1EDLREkv3ZDpI2C3NHOFdDYmytCpEVdXKUoHRwJW55fE/lpWi9UO9zexf2k70Ye
d8rBadaNs4kFXU6KX7uU2FVnG4fEA9H2S5vb1C+ea7hL1ofe2oxSQUTxKVpY7tgnzaoXMoZsPNoi
UB+Blk2pM9bGpzQSdRfvhw4bbdlv2SRmaUY6AxzdzKeFQQmyM/Uo3S9fdNcIGPEMgeEEzXteChuZ
XAA6tsAvkiOck2Z2F/MTKVs3X8HGKeqX2u+E2QjifA1ponjJ6jflxjOgVN3xEL1kHojxUDbQ/Qx+
OwH0VA2qFulONL8idAecB0IKqZStAmr2APNADsGeXpCOc/JvYMUAJE9gCfyPSF0e8RrwCUoLCuq3
ovcn/cTAIbLABNPkOTtJ3uhQOz4MD22QO/q9ltoihMTda/662gbnico2JXNvMU/U3yXmJ70C9/V/
T6SikI0IzuXo8wQYc5aJnoegnTDlbh378eNtB8DO9x+3/EYG529MjUy5zJL5hT7ZAHi3LXVxbotg
Bv6nCACAmwSI+n8QZYEtpShGGd0J6UIfE6061lEKPApFDfKyvaSNiOZ0f2eu8rhD3tddNcesp7pp
H+MktBPA1RnK822l9r3WVQh3qpNcosrc4VkJ0ng3Xr+vq24b4X2JxOZtQfsXwlUQd6qL1er/835V
08wd6SlG/TqRR6eeU6csT0MrcFf71RdDsSxAxsuUUM4i8rEAvp/85kYUYBbnPj2VoOJgZUAEzQy/
NfMxjXRIvTzQBNa4u6ob2cxaN/7ZqpCHykuWIOgsN2wYcYuOQd/n0Wj828u6nynaiOKunUpJ0xWA
AKvXTW5BbdUZnsbVN9GIYZvH0KCCbdw9ZxtxnFFGIZHq2MKq4vnqhpnsUWCm31ZJJIIzSQqQchmT
Xii7kLs2/KK0gtBk91xtVOAscUYCj4Yq+nGH0XTH3rjE4XggrS4yQGZgf/iLjRzuJtEaKcwJc0k9
ukdZWWe+yxxMwrFeSuCViAI7wbLx90htmPKYKBBnka8YcqKdYNlE3+cuigw0Bv0IgEaMrX81QN2n
iV5qgn0xuGui1fMhz1jyVpnu0uhLr54yTZAGEpxLHnk/qyXdBF4hyFP0zxrxYusrEq22OtJ/Z8IG
W8vN+S/jDOxabHapydCp86lIRXDAorXiTn1O1VlPO9wN0fBU1JLdI9odRhFSwe6WWyoekQBUocCo
+F0NJId1EAYjNqis+UchD9qlV/T25fZx31VlI4TzKCgHLevcIzoo5MsMkMr6Q1YLWvB3b25QCxmY
ScXkIT9yCGCvRu5YE4pmRLZZlCdMDznlCOCUqq0ejL5/V0VlI5DTCcQDqQrMG7iw+iVBdka5UwbB
GPzufboRwXnJLp0ia2K9Q7QqnsF1lfrTENcgr1VKv9Nr2an6Ag2uNa3fY9sbwZz7nBK1lfHQwWJK
ThQ+qWJ0zz2zo6ZpYqtMBb2SzLFuTg+A7bt6XvrBWz7kZ9RxOzt3+0McelrwBiuKN7EI0HE3ubaV
yZ1YsmJmoSRI2rB2oe5D8kFySGYvP0aPwQrIor6oXRUtFbV+VJLAMM45UynX5EgN8VhsRi2xE01q
7LpYBGa/r9RGCudRu7Bqkx5dDB4AF084wye1jmzFmrwkA/j6HLtxM5/bUv9RxfIrCpkf6lj+678/
3RTELSam19C/yI81KF3V1K3ZYCiwJ3ZaWnfS+pXWoSAPvOdDNlL46QVr0NtsKbF7RRnZ8oRjoJ3z
SuCo9i4PalmKCjAA+BG+gddMSSl3tEb8b6xPJQXShCX9qIzeLvL3NMIbeBTJqJYq4F/lDrcypU0Y
lhCl1LVdhZpLjffQ92xFcMc4GWqiVRZEyNV9kue2mp4llCFu7/5unmsrhYuBqnQIu05ma2bZ5RHE
5CelsBNQE0nflocZpKvtE5tF6vFm+35b9N4J20jm29bNbimBRpJjoEV+VLXXKPzw777PneBWrut1
JdCsBnNm2LtqKRphZGvDx48IH0F5BHJ5PJCZ0W/cIFmSeplY8SSi4LmuPBr+GlNgU3+Q6QtVHtdE
FXh2kUDu1oqNCtPQE5aMaNanYVQezH4+Jkn9YJTRUY0xvlZ0LuClBEHZbjZrqyhn7XStAAprYilj
gLQdMXlUoXcc89eay4obqpuehgq9t6Km/133aKgaoNS0tyZA7p6R+rmg8YgF1gPNHx/WOyX2ezT7
Vj+ZTVoiJqs9J7UVx10x7VqqZjdnyLwqiz3k3UtWTscwGkT94nt+aiuHs5tSNeJFoj3sRnpcjMeo
KOyYfJGXTHC4Rfpw5lIVDW3JmOIE6E+R9DRb97V0uH3IRKpwlgG8i3Xtog6HmPwYssdQlpy1Phey
KDkhUoVzhirqauk0luhSq521kHxU2Rw9FjHB7bqkjb1xznCIq1HrAf0OYKROtcmwfERQmru3l2w3
gbnZfr6eYY6xUmHhkG3zw6A4LZcGkOzjST+ChSBBOUMvbJTdbwsVrB/fd1MnpLFogX1a1tSJpvDZ
MODvSffxthjBAvK1CyCKjEUzFAjS5IckOkiip4jo+5xDWFBBq0aws3karZ7JVFq+kaa5KC8gksL+
vvHrJjBRgCiFDRr90Y0OGS7F2NWeOte0Q7t7KIPi9fay7TvYq+HxEDlNJ5lDTaEXc3TVB+WceJV0
0N3i+MYxjckGyfCSTnCdiPTk/INFMnT9IL3tUXQT5fFxBWSkQDF174rcKMb5h7ZPTSJZuLGWUw0G
AOUOECHykVULWyd/UYXARozy+48rWaVA4VEtXBp869cQKXkd5pCnB+YJ7YWeEkiMvc4R9abvH6ir
IKb4xkYyWZVjDBIwS4xNN0Nj0/1UJJ1tyvX8nkBmoxNn9OCRWxJlgFcKsx+zdqpE2CC7UcXm+5y5
h1HVjpGJ7zfdt0wmP5NBQ/IwOqtJXQMAM7SVSLERS4mud9ESsr9vlrAspA43P/bKVIJ6+BXniCsE
D6zd2o2x0Y0zcYAUgORwhW6dVx+JO79RbvR3y4P5RT6S+zcSd/Z+RPt98pd1FJUcdxtet/I5+1c6
TV5ME0cMvQ3e9DWO7fJQHWcYJcMKyTGN9q4Dd7VL7qKM87TV4v4tZIpQn1e+ZwE6uitbddvAOEYC
xyXaQu7C1Og6AAEWnrID6Ekze5r8LS+fb6vElujGkeYbw9SqbQiywchxpdYHI9GQrl9+4R7AoPMY
NMgT3RYnUEnjng2xNWZ1pMAVZ+VfFM+unH5OFFFktgtOsrELjXMfyirpsqQyP/WhPrLaB6AgTqZm
64/Dlxn0PShlnrLvHwofxE6OciwvoXdbzd3GrO0v4LzKkOhp1GgIduVg9Vd3fE6fCcOjYpSfAB+8
a1DHjVyR29ythmzFcs4GDaZozALwKS6E2dWBxdLekYDxY4mGNkT7yP6+8S6ETnHZg0PF69LcaVbp
UUlie8yp6MCxdbplnpyHSUbgS1vshMdH6YHRIRj39Kd87L3+Xj0YP1fRQI/ghuPpdhU1DlWJPZvD
C2a+gv4uOjbHAqCxIrhY0QJyniRVZCtuKQzEMPG2fCSgyxKBoolEcO5DJmmCFktmg2vrFgqxc1K7
lSp6bwnE6GxJN6YQpRhEUjtcAqpKnJQ0H1dw9liVqLd9F41kY9t8znBRDFqFE57JbI4T/X82uFF9
I2BdbKKLZVclE0NxaCxT0bDP/r5RiVT5SmiLlcs02U0qDFL29eeRIgARuIld8wZHMNUNcHCZ/OgT
YMOMHrBFuKTfqFpyP3bpT/YGZ9TLxbNoYmP/wrzK4yefBnDBl0sC8yZN8kr6/lRp0qcGVEThnJ87
abHRKwiwqNCR2v8h7bqW69aV5RexigFMr4wrKUuW7ReWI3PO/PrbkPfx4oZp4pb2s6o0a8BBYzCY
6TbdUlocIZNO6Vwf9/2mMPTHrl79DOYUqJspy6QWuzoWXLn/NNQv+/9/6/sZoiyLoo46pczWD+u4
Exu5gpsjhDKGuLKEqXAS7uDIlhtrM8we1kaQJy0xvl7ferr4EmQf993YhPO1AWYHF3VKoD2Gwxnl
UDuE6JI1Kq0rytXHspE79JPJt0tXAHiV9EGpM3/fPGcV2RJirKjFONJ6WEF+xuLHpSptoeM9p2yG
5MrHP+4UVdyC6vztpKRNzNgCIIgKvM4V/Bz6yjyE5znFpgbjmKaCCXM9+jBq/b4YdNuoOYkxJzBY
GR8xKVWzWqhP7ee6PlaKygMO+jPZHbReNfoLVggVJ3miTz0sUF3e7r62c4x6aZZ6Utzo9F/XjK7p
ypgydDNkOuh2Ck3hWRTFTrSWTozLgymUfFZK3idizvwqzpMyCsMe/MnoQZucyB5/5HaMTjDJxjzL
AjG/8fwuaFyvKHOXAJdEjVovzTQuxUU7KeiDbQ61g4ovqAdF7vAcdWLvAzLYUapCG40VSkapeGz0
h1x5nLSz0vEyQl4kMggyxEZcjRO8MhLdUg2HoPy1jxKb5/Jq4dgbRFRDKFUx3kJRtOMDfd2gfbwK
mgXfk3WuTTHnhmI0pK47AG6EV0NQCs0yGGRkXoFq60q0tsJARFuM6AkLkdCYT5Q6Ib/RjvLRAJVh
9IU2z+ZIOLpPyY34jgaTtVnmyjDXmtAWMj5Vo7gT+VyMPElxzr5SGMwo8gSJoIRtbGSHNLk1Jb/n
jTtzoppV8xHUtEgCNcbSLeJzW5GPYdZCUQR0NAtPoZlG7s4GYoV86gZHo1FSU/X4La1iVx6zlyLs
rUolglP2aADLA9MfB+VlP+C3lxEvUpoGBmeVfZfKC3lUSIdDWevmD4o8gwcnX/pLnss/9g1tPtAY
4tUSA4RT3i9kWGBpfqCt+YWnP6J9r3KDOxntvwuPOWQbK67mGAQMQhkTRmqIynnj6PNjxKu0/QUp
rgZYzBNrIEVmCo7SfpwlyRrT+zL8gl4NdT4UybM8/Mja2kLmzYMo+o//jBUTtN4axuPRc/DvA6zA
HLms51jI0a6OlFgw8nR3uUiH7tyCErL0oof2oHmpx1Mr3HyNwKv/b8vMJyRqVkuxgDXNKOsrBN8P
wUVEfzzGsikhfBlZ/w8yw61bxdoo8yFjQ0VLkwajtIebUN7GzxgGxkwYTakwKlW/cgJ1O3KuXjIf
FiPZZpgu2It4QScnYiMdqS3te6zadM6IKuFCAoE7Eba9Ea9WmbOtKSVxGWq4CbmFPrkPCJoseG+z
nKVkX5PQGy4s6ggbxkvnUJXd3B9Qx3mZPSrdqh4nTgGC4xP7ktT2RiCGBuxV5XOqWl3VWR1PJYzz
tdhnJDXVG6gJwIaae31+F4Sf9sOB9/+Zg6zpFBRQIpzSsfIgTV9HLNh/M0B/wCofLZpqQIkvEJwM
A2Zylj7Off0+7P0dXOybUUSCQhYyQMbgKR4ujxhKkI+VO2AMokIXP8ejv0Dj1RyDE+0gJKI245tE
R8NXnOWgXcojZccJUaH8b6vHoIMaBaku0qtDZx5MFQJZvNfkv5xbV2cYONBmE1wHE5xpXUi52Pkp
QP+a+g/+6O87tq7WGBiQm8qIIhngIy23qtTY0cC9o9KMb+f8YHuLa1HrRLTS48i/MXzAzMFw1Bvd
R7nLzez3FJ9W6M1OpOiiOCzgoxCciHzXwMuc63dKy3OJfuQ9j6jHqy3UpfMgokEf5cf8oxmAQMvH
HPhgdRI3sjlo8Ec3oxj12EZAA/pGY+KFqHAiD9qVYJf75ziKXvYDnLeZ2PZjrZUxm0yAD2abuXIK
SsbGfJTK8rNefwpbkC/kQv11VsBdMw+XRSs+cOzzwoWC/GpxwajULXWAL9g5b5VKO3oyXWLVx8w1
798zRLwOFwY5ainIxVjEl+z1yhLDHySFAkxTcACK/pe9eGFAI4MuExhdkboJVeJBBTS0we51Z8TG
qTFG3qHLOQR1Bj/qzNBIV1OEepsciN24dwyqlm43luAnVurkosU7eXlxysCIaY5ihFwNtTYVipYk
vpuHkdOzzPGL5esUhIBIeCfBVhjQhCI9ZclRltz94OPZYK7I0HpRyWjgkpdpbh8cBGg2vOddYRVx
BoMdVVIVxUJffUEqbUlCabUdhuRLb98RDkKxWqZqIopjrQE3hvaYjK/S8g2StFbSdZZuTJzo5i0a
k1CMU9OhaxYbtmiPoDUCr5WngSl736HNiaz1utFfsYKFcYBIRy/CyvCNPEaXBYkFcRPHuJchcxFf
6ovmECu7nW5CT37k2KbfZGf/GgxKBPMsqBjJouQJ9EhOXTLalDyBtm9E6Dfk5Bh/qer+PpRZkTpl
VMcyKPD1entwmufMyZ66A9RhXQMVGzAY82hpOfhkMJARK12oaDW2loAZ0Wywl3GxC80R5cP+QvIi
hUGJNMtN5E70cB7OY/upzB+EjPOtNl2RUNcH2a0iaiynR5TKSVSjt9qZoCqq+WH1WYaAAI8LfNOR
qxWTebWT86RrislAMC64gwqHoo4sNeK9xG/HwcoMA0eFERSameIoJj69PZXgJpbvijMdQCxc4chl
fdxcPBkU05h4FHXCCs23o5pAv1wVHMP8oIWplX4cZXcReGOAm6u3MsNsp0xQxABz0oIT518hdOwZ
4aWqeUP9myfSyghz5s7hFNTVjE+UC25Qorb1tB/L2/9fk1VZRYc1WP3+jUftosei3CGWF9Ex4ovM
mzbbfr6SrwYYWBXzSQOM0jzsSbY1OzxJt7pveKCHOe57sv05robo31fImgWLmbYRPkcxxL4+6Jcl
Av3mZL7um9m+2KwcYj57EvatIsxwiL66LBhprEGxF19oBSn0eAONm8MDmNj6/X2Y7y/qQRN2EzIS
KrETHiIbiVBtQbYQotDCB/JRdiI3eNRCK6qtueEgOG9JGUAd5jkn3QRAhZSbNbV+LLdWKX7bX1Be
BDJoKoKFSQx6RKBk+sX0KCi8D7ZvwBAZlMMRGUczLUzpd6I/29OlBZv+4sc3wVP+PPiZzyvicz4a
Zlf+HYpdbTYYF0CI6E/lAcS3KDdKFkpUCfhUoIHgNB9E9Iq9j8L/Gix4R/i33aIZ/knQSeH2xocu
9GbtYf9r7YeEITJ4YVbxIFUhQiIKXgIxskr1oOccehYa03/kKZBghOq4aBCJrX/FzTSQtKM7rIFQ
oCC2lrDIZwNkhnM83C85r0BLI2zPHrNso0SpslX4RNnspUMKkQXiiVxFp+1j6eoWs3R5B42KeESg
h8YtmnDMDIoOy7npn9/zha5mGMA1azVu9BLJf9h5wvjNFA/vyxtWH4iB2miaod7X4rrZmIfU/N7Z
wcTTgt1OGlY2GJitoIsjTbQI2jiBr9mtP50HUEeD0wxUX4FuvavisrLHAG3bS3WqRTqCLvhgdt9H
cmjk9ww/GCsbDJ6OWjbJKa1JRJmAW1l0swiZu//1t8Hu+vVZNC20cMgq5AtzvliyfsoTDgBsCpSs
nGDrYJlYDAvm4EHGGoqPcTocdG1wukRH71oOHnZ0H+h3eYDyGOoPbd0dxbSykoycUnDdpkrkz0E8
WMUSHo1O4JxXmx2X69/GAG8eCLqY6vhtrTtdOrQNEBecUhdyN7mJdZucxkPNuQvQT7aDHezAfjvl
GMAzKFZV3xJRtVoIgeI2vEzYGdP3XuaURbbh9/fnZQtp8oSJ7UBHkiPm/hKciX7QdG8/gngmGPzQ
Ck1vspFmnEZ5lEh2kFr5Q1emHJjigO4fc/W6VodKD09oww8F3dGLDqnH6xbg7AedgZG6nJtQomaq
7kTksyBwHux5q8XAhqlJCYkGfP/OTE9aik7jSL+NO5mzrbm7joGOKEXxWSVvkR34+gFsV/fTa3iT
36g39WU8ilbotGfzXjpyX4S5m4qBlLoslbamnT/azei+td8+4jVHfEL9qnWoruN4SF9Ja6nf9wOR
c16ylbJ60noxpAWZrIkTKAaBoWBWguESR9AMyoTedPbtbYYKnWgh0DtHws34ieHA0cwJQiWtYAkg
JQgmZ29tZjZXE2ybTB/M0DhtcZUPiBcMn7ICZCjJQZa+gXycg4WbgbkyxUChOsRyXE8KtrF2zjPd
DvvaAfsQZ814VpjUqYnBzwzpcexivTaOc9++zEKMPL6Q1f9oicmeJDXGKzrRBKfNYrsetMJCHuoM
TcYtV9Df/Aekr1aOxsnqIrkISiorGrZ040iehgtXd9Yu6fHXW6/AazTiRB3bLdOGUyU1BvKOX0W5
DBdxSwCJ6qFxA2v5Qg6hQ3iRvh2GtDqC7mYQxjKg1STLHBkhwlCfQRCYfKxGN4guqgAC7IkDXDxT
DG7VUJaO5Iy61xzI8KlrNEtovxbyWeMSBrzVdf78cFe3mA1c9qmqVyNsRRfy0BwhHXnfvFbn3BeP
0zlHG0IPQQ5adaLjSOoxwbRSfyheuHXW7U3xv99hshdOkvYo6QXYeqUrnMGNC01t5WtwUW7Vh8WW
XHS0Pr2HwQ6amf98UZO9cRpLks5SjENbWx468Jdn4oPQ8brvN4/slRF2s6cLiGQV1NWqLLFTxbDI
dJDSnwshllh/TEp3ijm7Y3tzXN1iNn06FBnE/AAvSYf62ijZox7x8tnNY2blFbPdDZDHShkK/k7n
0adquuEj2e2odLz4RFs8UkcHfU2FHgxr/8DZvuOsTNNAWiGNkUigbab9BZ23eDI0f4LKUt3yUlmy
JZ6jG16UbCarK3tMMjTh8UkpFbiammVpRZT1eo5wiZ/zNLfbobxrG/N5QXvZvp+8FWbgRsOe1OsA
X1GdbuP+MTZVp17Oc89j2uDZYbAmNITZhEgnNoE5pVYkGcoh1XTNa6byOyj+RM4Jy/18DN5AFqog
RIY9msKiweqhOyu3mALAOIp4EJ4Vnkg5B1dYhpdUlgappbWXopWspXJqpfCFTHT2vxbPrbeX9VVU
KuKiKjONkuatcyyyl8N0oG/XKHE68ysvQ+cE5Vu9dWVOHhuUeCBf5JIssszgi2Gg3UF2cuSYEH9B
UfOJ49/+kWS++b82mI6KvAToD5U/q+DayPH81mGKaLKbw2TLHkiWhaN03DfK+3QMyCTZkJZKNnYQ
orpLytO8NHj7VTj7jPvlGDxptGbJZgGnAFUSk5zYDY5oUnGxtF7jJze897Ztp0zT1Ihsgr2MMddp
RhQs6USbbohmQT7W6xU0csZ6ydtptET7x8lOFKjVE1GBEBB7DvQqWGCqGZZKsQDnu2nHnfYIlZPj
QtKvwVy5baSdQdjZ2cmce+/4dkSjotS6rons2RqmCQTMMDTlysU5KXGtP4cxx8T2l1vZYI5WcUqL
Bm6g8QANMhJESvOb1K4dFe0x8iGwZc6tdbsldWWPWVBhHKSJ6LTP3NG/yS4I4XPLeKa0AY1loPap
3hs8ooLNbbcyyWyBXk/JtEw16pI5ni6USwGpS6LbU/ZBG7/tfzH6r/4Ml+sXYwKTKFPfCwq8k6EV
njzE+cf9/7/dXKSKikgUVSLQKv/3wd0tKTGjGL7Q5h7BitDco7u6nx3mg/Ie5LiaYsttkaAp8YRR
BHS34oIvmvYQtudp4qntbJ6dKzPMdVEmgiBA2AtPPSWSArTwCr3qVhBAMXJ3f/E2CQMMFROVooJb
Nqid/r14dSQ2zWQuvzp7aBuC8CgL1oQm10M0Q4bTsDAefZIqy/yeeqEjhxaP4HozPla/gEkUQHY4
Rl0uYreNjdNNoiNDcmTfS54JJkKCBAx+dMzdbYbkXhrMO5B5c1CRY4KduUV7rahPBkBRFu4XFOAN
k0cfwbPABIUwikKbaYi9urXm/nnhkWLz/j+DelWiCmPQDxg2KO4641OxcEbw/rJPf4caYWCuaqKg
0SUs0QhulMoLTygk/Wo7mM9x6ex/8m0Qv4YVoe6uEouxmXJjmrFc/7tHmLfkSG+d9PjN7Jk3dbV5
/q7sMTAXpXg9i6S+d5sRb0lIRxHHwTEOcf/7j55R9Fh5VpFOamIdk/7dPyWRAGQ9dERZ87JTYKvP
+/bo5vgDv1eOMQgx14U29D3IL+PoYZg+DPO3WDxr9UMuZ/aoXMaK1/u1XeNUMSisIZMB3yazlFo6
SmWkwkHtRvmmevkptIKjdsygXXKSbDuxuh/ta/q67+Z2+F+NMquKSjEuuAqic05mPzXkh4yUP/dN
/GUHXG0wS1mkoN4cZSwlVUmI7BRt2MazgvfNxl8ETphsZvKrRWRgtcBdsq7obtOH84y+xtEQLVNX
v5eETM6UK4Hd5DyI2t4DV/8YnEV1v55DAT1taf1tTD705Z3KmwXkmGCvXeo0CCloL9GEOD5lEFQv
SjsNeXe77fP3tx/spWvqR7FXUdF0xza1JugolR9HwVcGnuD3Zsxh8keSZV0GGzCDiMY8DPIy9Dg0
VFI5atLkTwYU4zjPVNtQuDLDQKGSkCEPSqQTS2bToTXBNW3tjjggZ/dyBzrGnONW3ow9jYgo3RMN
GvHMUSX2cxFGKQzSOM8gxAvxE+vj+KW6TA4t6RiOcrNgbLj1otvwaPr1RbXd1ItewLPNOZe3O4RW
v4U51opSL/WxAN/rSO+XvR/c46mkcSe3s2PQnuucDHETLVfmmE9aYtBcSk3cT2gZQsFNXfElCEbz
lnhzG6zMMJ90SFMFbiFCE9kJ8ke18Iv38Dkbmk4MAtoGTWaJcqe8zkd1KUF6LIV2El30wpnHszlc
Kog5GdqnfWzcdui3NXZfa3rVQJ4HDmXJpziO7WR6MQXi7hvZ3m9XI0xc6lmqqSNVsDVUT2l/tlym
aArgf5yV1zVjyydEIB0ExNEnT4jiB2NzCPrPMzGOWRlYQRp/3neHZ42JNTwMi1JeI9bSQXV1koK8
DI/eEcrNsZx5JDQ534i3fEzQEbXU4iUFXLXhcBSiBRqzWsirT/5lw14/Eo2UVXqziNkwZ/QQaRw0
ZKOlrwFX2YXW6htf/fQekc5VlL/lIitrUS+qYFuBT8t8W1a6G4D5N1aRafBu+bwAZ8/+NjKqghrq
I4Gc5Fofz50UJR4RZeOwHxfbCdQqDJmzvzYirexiBEaQvtXUGtnVjuYLJbFJ3Bgq76VT+BqECDk5
By9AKDiuFnOoZXEkI72JK/VFCXpHl3mqo9uHmQ6+QxEUuWiSZdYRTBdtFoZ0Zv7z4uledme6gYf2
clt0qhNem3zOWtJN9MeWXtlj1jIQwk5PBjr6gmcBqoWEbBuzUr/uEYn/rjBZmWOWMFbSIGopC1Uj
ePXgjPG9Zj7su7QZiVcT7FP+UEAsuGgB7Jr8POdfWmiF86gAtjfxygaDtCQOsqGdgbS0+IlM1y1t
/bH3MHCFbyQ/7ju0He/ga/ql6WSy7FD9iPnGuqUcdj9/PRLHL6ZuhTedFd6Hz7SEgVLQ/0Opj3rx
Z2xc7TJ3hrAVkHvmKG1RAqz4UNulb7rRLSXa4Imd/WVFr7aYuAej1yK2MQJjxPwGwStm4kFS2jX9
wcf4/nuGnlcLygS9gttlL1MWrDY7yTrK48Zp5sm3bIfh1SEm0jMh1tOSUk5Nup+M1tL+JMkzJzBo
crfzgVh2rRlMzZkZxDiPb6Y3/fXqawyoWNzJh7AHJ9XcvDVcF01lYr7O28VIKxqF+mCjQeY5lk27
kwQ76Hl0RjxTTFJLwlkvawlnpDn8zOTGJs+zeuynxeWs3zb4/f5GKpNh6HMj4x751m0ENdT0UD2l
N8VZSK3yUt7Lh/6V+wy7eYSsFpHJMcS80+UuQh5Y9skpQMe7hXdEHl5w9i3LPmHg8cLsI5xTU+1Q
EQAIjTmy4gwuLpQ3vFT9LyfWdREZlOgraAfGGMDHbYiiE9235KjbvSO5ySnxdU7Q81aQAYqgWYJo
KbGvMvESiQ/S8C7WmtUnYsGhx+zpLAEcKv2lHp+VMrEmwgEgXoAz4DCYgz4bAWwsOAezLDrJCaZM
5fpBryOVs285QMQySmA0XqpIDVtZKD0PEGu31DL5WibtwjHEO6fYXnqpHoPcoHThtWrRsXUMx9nm
l/im9cKX8EjDbz4soxV82d/GnMVk6SVySc/FGY/VLlq2rAIkZdaQKD7ufRhLljnjArxoZ1XuqkgC
CWmP1aQzMsSO7OlVsDNUJwNLOxT+u15krsGoMXhB5mUIA0rrqreyH6eZnS7zvZjlnEFh7qejQbRK
bcfSyCuJ0nYRX/9ItdOW19RvE4eSoM2YN5Ih4BrkFpmd/W/HC04GPBbQe4cm5fLspzth9MZ6tGQe
WwxFhJ1TUmMQI1TVTKtVxIdqHvN+sCCrZuXDyUhrW5Fe9/3ZroGuPhiDHnWaSk1HRRqkO0qhhPGf
Z+Hz4iYuOkU4xxcv7hkQEcW412M8cLpJeskgOlHhTaaWIktJv+07tSn2a1ydYt8FJV0Ok5aybBk3
xbdihLJMeytZ2VOA+JD84Gl5MC7SA+blcYc10YnGU2ahi7bzBVmGCojgGloBqSHXAPekmUlO0pyH
6rkOHrvha6IM3r6/dOH2zDHpxziCDgC9YNh0inkqRRAZhZ2j4EJZBf2zrI32Uox2U5F3vSCtlplN
R8qyXxLKl6amooUrzCGJlMdl1j/mOXQlJ6V2I6F91vLu85zODmgRDWvfcc7ZyvJYmF2KdmSad+Xy
QyU+jLxqhMwJWbYRvynR72+ICNkws0ZX9z7Lt5T3uPByX7mpzj0Gbl77yhq91oNUEWSjixsNZGTo
yeOcVdu4A1UMWSKyBLW9f+PdUJp1gXdZpEjCSdc/VYUb88hUt329mmCgu9VRK+1SLGYVTA74abxh
xJCZq6cpJ1x5hhjs1se4xvaAoTq04s85SlYE7ZKE11PBWzL6M1ZHRJk20N0SAAKz7OfDw9y5Q8DJ
XHmeMEhdNi3G/BKcdsS4dEUHnm+cr+CRBL8uBzv/co5fvw6L04NUNxI9x9ufxVH1pIN2DP3mJ63D
0Uo97/LEtceAdaKog6nGiPz+1LuKB6lpW3dDaMSIDnp0HYETE/L2Vv7tH8ul26SiIs0plnLy0tvK
ad0S76mBX3kYbHumak/ynfoo+YYlnEqvP0PDHKok7+EcN/Trj2CujFmcQS0Ez2ausgCzW/B0Rrlf
LrzEk+crg9cQ99FiXYevzXJbDg8GLzvajHwDr1hQR1QxD8W4URWmIo85TcIibOGQOFPSHSpdPu6j
7xtL7x/nzsoO40cgF+EsB9jIM2ogi1M4zYWOsSuvgkuOIdoT73HEfqBaWboTvoZO5saOyOM6247U
1a9goFEoSgU6w6jk1s0/3HoDCk0/OisxbPVE2c9n3ozA5r5fmWSgUsjrQM0pWUiqvZKutafFaqWv
S8KDsO1WtJUhBir7aZbH1qSY/O3tgvKAOpMTEivwymPppJDzeOC9mPGCh4FNPYubusIAq5uUqZ3o
mpPEh0zlxc7mFlg5xiAnSbJxzumrAtGedFDuavPg7Ecn7xsxgDkmJM+MDklRNd1GVPJdOED/tg0T
DnJtVwJXrjBI2SVm0xUTFkw4Bw/EroDNqb3cNplF6c/M7/tubSfsV3MsL4k+5YJKb1koPI6gWEDw
HYqz7iMh8LhFzs3W0pUtBkhIDQptQUUJbSB4JyZHST/04RNBilO7uZBZZvKUv0sBBdqu/0Mvk0GV
Lp/bVG5w8oiJYrXkvgh/KgGvHX4zZV4ZYUBDIX2vBDE+mm7gOwknSXtYmldteJ3Eo6b5Ga+bazsa
iYY3YsMExRSzkh3acaM4gL1QzBwBXYpoJzwUKbHDaZCt/RDZ3ltXW8wCFugyUWaJltOEGy26N8zn
/f/P84VZuxpyEGJA6xd5ca+DtbAW7aj09YzXwkUx4M/j5eoH9XOVwAUkxsVURSAsuGWHUmwrwWil
5UNSfR+Up32f/nKKXI0xSLsEA4nTcqRVQdpknHnDV0OxTJQFiScfSGDzavrbX8mQcO0BUzJhJRh6
w4zLaoR3Y3ru+6OZclkmaUz9uX5XCwwCElOPin4AAibH+DC/YE7hjSF+fq58LhULjak9WwwIqnra
ih0VFCouxkk/l6DbH7B22aN8MLlp2l8w8LdnbLLYBgqGAukjIH18oS3G9YvqUkb16IF3ld8+Dq+m
mI1bKH2ikRamkh7pRNR6dKIrz5fDfvxxouFNsGkV6xOJQYjYIr0vqmMbHGYuJexbx8bOF2IlF4LO
LBdFoBYuwan3h4PyUB+pCpj6nloxAPyfwH7L9FeuZNmwVAlSQ7fW7aT/KeXfw/yjVvDaEnkfhtmw
CjHDtqoRcXL7qAmHIPCEiFPg2AagqycUCFeexJKKtw/67CbmJ63B1WOwjMqwx/RBKEdnPwD+kupd
jTEZET5OW0oUD6JjfBsfFkz9C1+ar4s/uPJFPJRfKy7z6OamBUW7omFwhOgsUbtEgkkl9MZPZR8L
p7zRLp0O+nTRq73sxhDd97i4sses54LLSiR0NDJwo4wgvqXdJw4UWx9oqT061dwm0u1FXVlkFjU0
41wIMwqyeBEev0CrAAxDoze4i9vYlZ3d8Oo029mgCWxFQwTqNOwTXTssbTFFC7WIjB0v7eZjiLla
we/8/syrtm+XwVfWmCOyMqOJFDq6SvGu/5HevTCsAvqX19mTHU0GAM+4rWe+GXFmT7mGmd1nVJkq
zTJygMGb8epplafIwwN/grkcyQ7t8qkgVvMjcHk15E3o/yWuqRNcbVlVAxN6Ql1Es230D9LyABVS
xPI+0Al03vTdFihjcdEJqpqyLrJ9k1qRtHJOXwqD6SFFhzBPvZj3/5lELZzG2KhGnC0d+OWQPpE6
sve33GYBc+0Ck6uJhjSJIaXGCG7MQ3YpgPihI97Kp/SAh09nOA1u5kwH9VF4DDyqH2OcA6uxuhve
Wm5uxfUvYUJVi/tJmzo4C/oZZ3iGYrkbg3MfpF8nTKf9CD1e99PWAbE2yIRoF7dZp81A76n1R/2L
gc3IpSzlfUEG0ZpSBr+JDBu98smYPibxj/3vtwknaycYAMsEYxbrX20moytYrR3dmRjWp9Omxfua
WtbWmIxREknRJejnwq6ujqiAeSNx9LcRSRFcOpb06T96x2SNDZg8fyVXNI/7dZftDgQiTdQ7Hlhy
4oFtPlEKsYAgAk6fRId2zCXX7uL+w75DdH3YHGu1fuwtL+mnMa1ozaExEGqwOHtqnldWgePiBL3N
m0GeWqhAViovTjiBqDJQMpJykhNa8surxIqmb114rsNTLTso5Nrp4PSj37lR5lTRB1l5MQJi7Xu+
eX9au84ATbckcWQS/IAGzFL0QXY6dAcdlPbRIffaV169mGuPgZNZrVN9oST98uesRFclAXWqeou0
mTjZbX0vciUPN0fz1h4yeKLWGWj3avqecBLuKq++SXsnWZwUIwlnucB1p7Bmp7E7iGG96okTPC6d
s/B2zFZFZv0jGMDRmtGQ8CKDl8Wqc/pe9IP8tR3zlyQQLJTtbLEbD233rVgg9bv/hXnbh0GiRdP0
eqbSUmP2lBjPJLirJ06zAv0Xe9uHgZ8o76fOoAJPFe2MSIvhsJC4tOsRr/ngT1Pn9nHfJ96hpDIA
VCyTohlvh9KJvjbkYERLb9RHqj1jnjI3vON1YnL2KdvcMsykTLoBILSEBFQF6lckM9xRdxoEO+vI
9rX0ePRSBAoGGQY8Wqu/QTCQ0UJmqF1UX3QSVx+tEa1c35Xv+wvKc4+BobrDC2IfwLI4Bk5VGx/y
Mf64b4K389mOFqPuldaUECWl21PKLQf3l3sCHTqaY0cvlcOxt1VGWW05tqVFFObYlEp8stEGQSrE
9rK75jx7oM7g9qZxNgBLGlCB/QOTfbSKEr8M4qOgfQrlD5jZ4icuvMjXGCCRRrzcCA3QLFYKK2/D
Y6iY96DgdINZumtU7QeRNSsBaX0x1m7Qg0kqaqETalZEsTTyZX+NeWHDYEuETp60pyXfoU0wyz3c
agPx903w9gSDLWGlVuFAe4ObILOK5ikZZitVnFzm7T4OTrLj74FZyDgpgJNx8VMOvufVp0ThMRTQ
w3Rng//Z39KGUPhBSEYgcuyOqZvekHv5fvQIRqjqznpPEWy1Bdh+lrrMlazpsHijDiKJZ6H1KoED
xZxlY7kihw78SWoATUtJyh2ZlN6cDB6B1MB+GPDMMGmKAEmXQKbCo41xNyJNaCRL47E38hCKbUvJ
caEUcJ/7VXhVztO5Lr3uJJ2mW5Qc/Li1Nd5DIe+exzaqFDPEOXLaZVq7v55iqcpkAVH34at0nl67
c3GY70CtB/Kk8i7Gg7AzjFZ7Ns4FV9qAt8QMskx9NestLc4G2SlWvoWi02oP+1+Rh17s1EkhN5js
q+Fu9XE+0X6cmFidleH+KkGBKrSRch72TfK8YvBjTEtoU9BepyIT7SSTbE2S7Kzh0YjRf7O3s5mE
xMg105xofOpz/lBO6LI1hsTWzPkhbdvviQR+82Iq3sOWsNrf7AiK2URZOhs4DAzVUSkwCpO9v3y8
PcH2JHSky7uIXi2pZI1mZx4mQszb0KfcgRgkw8MOry+aa5JJRpoyyKRJgUk69EJgUnhsXn+96IBy
4Ef+uu/iZtfhehUZbBGNQSbZL1Ue0abEdk3tQoO9AbWvrz3XzlvvjNOqYPhv/LKz1MrisXVv1uXW
v4GetKuSdTvnVZhRSnzyufxAeY4og1Pua47+knxQG0uiozf3PGkgzuZgC8mgSEvbYaSllvixNFK7
I0/h/N8OCFagRchVkBu/te2rZyFwiHJfqpzJbE4awmqy1JMw5CRCwIjaxyCQrSbmTlNumlAVxcBw
lKYSdq42AgtA3Cr0+/jxAYS4KNjSlzJyRytxEgaVGt6Jt5n4rCwyD1i6jIGHgqbk6SRYcvggCuDl
GfyOd7PZ3m4rQ8x209s4b2raofYmCAgF0Rn9D6UTHNCqghp0MvnoxN3fcjzfmB3XqcFcDAk+WFw4
gXnWyZ1S3Bu8gX3eN2P2lL7ExqhpOGzCxQ+0F2SRHDe2d+1q6ej+Wu3aTjSNrqcPTdVHSB9BBTU8
DbMz39+nR4yIWtFD4AauyNlQ3A/GHNR1EwlxTHWp6SBM5QGS3QKC3j30SME1feYGCA2AP862lZdM
lq+2/7ty9Kfi0hxbX3DFo3BDiyaRqzv7obGdIqysMQe21GGoKJjgHe2TmY7FnfloPCc/zc+mn7mF
3ygWnw1686q4ssmc3mFfICBNRAoVqaQVKdqZE9r0lZXr32amcLXFvoHXU6MW5gBbQmFR5dX5BmPS
0etkSYeJzlq6VFe2+UEORLd41Tf6pXa+5NtJuIpXKW3KNC/QYaJlM+Skv5dmahtN5OiTXeYaJ3XY
PFxWjtKwWhmbJlGdCZ090vrciivbMDU7Gof/uAfZ9/GuU3Wc3zATXTS/xrhA4mj3pWANuoV6+8Po
1Gg7BYjxesxpTOytJYMuXaoHQjLiRBj+j7Qv25EbZ5p9IgGiRG23kkqqpfd12jfCtO3Rvu96+hO0
/5mqpmXxfG1gLgZoWFkkk8FkMjOiS7xe8aUuss22thfQqATIHc9TbGvTX9u7Q7SAHOBAoavXWoud
dObNpO566VsIzTgihY5m5vttW6IB8jBjzkUyMpgJY9MLTAD1ty5rbbV6JeFxSh5LUf+MyGE4nCmV
WtcjlhrOCodEt0buttXr9phE88eBy0is2UqZtjqNUZOMDi6ama9zOMa2oaiveSwi+BYcdDz9+qhk
iibTCLlnMAvrmmZDzM3WEEGIQFpw1vEk7Noyx0vLEEzVm92sFdfBEAgub4KxqFxA0luZrnVW1O8M
fW8sib2osWPpp6wwdtuLtKonaJ2RQ+WQg056Qnp2AaD3Q29PnuJAefsaqXtHg0S1M3rWkUJxL3xT
7MoXMhUIDgOel5PmY1fVOayz2gNWHY2rwJ4VKTXCx1WBx6schhStKleEmdKXvZpdT8qxSUQv/oLT
m+diDwm4Hyx2rR88lnEK7lLfcKzrn12StSGA4/URoXTd0hirKX/Bl1KLLk2Hd+tQqUBb0YPbzHqv
afkZJQBLO9vhNnKEN6QgSuHvMVgq8WYXtm5sGoITjH3kV4g/G+HCAlnCM3/RsPBOcdWyc6roVl12
qXlL9WMZNgK3X9/C/1njL/Nmo0xywJSLqdHvUNd4U07DYXtnCVaHv8wrRRHLVQRf6Itdq96o6T6Y
HrZNCOaM11CVtDQgRgLEG6LcMYxj0/89SdSGDF8k/6W1pcDfROa4m0SZSiB+yaCnMYTTPkTfqrn0
98P8JEnjHrI5nkyE5ZnrZ8h5nbhNW5eLXEcsUcxYuVgfulqhA7l6RD33O6MP/NGEiY5MGbc2wWh/
c+E422YLfBFTZZFRmvKPyhPXsIcDUiN4+bJ26YhYZ4RqCfqeE1t90gR+sx4KnM1yoUAUq5qWMDGx
uMyui956WaISbRpICimAx2k5lUuzz2NDcK8XuSsXEFia1JgkwWmdTm4taW4l79AFJNjkqwWWF1DC
K6xaqo6G1hmbQkZxTYFe06/kmO3jRxGBgWh/c2iSorzMAGhhNARFnDR8lodAACHrZSdnWOSbDPK8
DnHBgG/+fM1vnQoMtKCfpR4rYxNRzgrWx+IigkHRIytkMxdX6i6LF7tUsAnnQTAqwYbjGwuIFepV
zAYFJiNnBlNbJYHPoLCN/K4cBEWwgkXipUNns6BWwfK4deehM5Wab9vwuF4Hd7FCHHrENM9TwlK2
DfKprM4wOGjXP3U2RTeU3yQK/tu2Flu/C7TQDKkpEcRjm4JzKUaPeIqL7eKz0njUWVyXolCDge3G
eWlxMJH1hVyHDBnno3kcHkGrslNxAUN/7S7zxeR9wvFx+NCRWMnrBPaiK9YDz3od0dbgmj/qOWJP
VCMqcncu5ijRVFyC0gJt0/Fzt7wvxM9NQYwt3MAcSMzSWGWENb+y7IeG4t7gwESFGT1R6BGBswsm
8BcVUTS3tOCex4j0a/n4g0TALU4EZa9oFkX/neg58je5nX8d8hcN0UHOJDlmfbc/F4zsQel3in0N
7I4SOqF+ZHcE+23bJ3+RD22MRFFaVlOx3CaHBgFw5GXv0z0TZkuO7ekzmgjnw+QXKVF0EDXxwPLE
Mz32aA1Jxqux//6HY+IwJOliSoYYJ0mNdDRTd0ncyU7e6yuUgDrzXtQkso2JGMJHGKkzCAPHLNNh
VZUdo22ybT7TFHA5bRxyFEWXVn3FtpZ1G1dXg+xn2uP2rG3vXlPmwCLX6h70nKyilg6P6Ms/gXT1
up46Qe/BdkBqyhxIzKWRL5RRPXXqN7Vp7Ki76/QWBPcVCqP+0qJh/4lh6bKiaSDtB8kAtzhWn/2f
LyztET0oqfkcidopVtf/wgS3OHM1zEQPoB1mWPddcLPEAhhi//6XY+Pi+9zKqHI+LFDTklwpvmoA
5OFRyr+NhuitXTQMbmWmRrY0woLYHFJ7iV4905aIdqbIBgffBE2E3cgeBNJR28kTzr7JvENupreh
cuXIlewWVuamGdIminwlkcKVx7qEckT0EoSfEaG2zvPKF84aXREpU4oBB13njSrYxoSKtqub6sIE
FwHGwUKWvGHX/fpOyR60xV8Kb9vBBVPKV8jqw5yQ2oIJcC+fypActVR0BRA4IN/70SvWGFrs8bW0
IOsKup52fGx7xSadgP5ofbogrUGoCRz9cR5fBGR1YHaLYsHTo+pa077Ext5KPlVjhM7Ef22w+byw
MbdFOVgUmRFG2E/BEj286ofYmVFj1KDMjgru++sxhG4QxaA6MSFv/dHeEMezRhscsNkh3Gfe9Bp/
127MK5YwA32jbHei1M+6RUPWdGjnaIZCuU0WyQxgdXhE95VRl/Z+4tIKKuSLIx0Hfz59LiN4Nshv
pCTWW21m/VYtY1pKbSith+C+ZjI2YfT/cctfdfkLe9yu0vWip/UPrXDN1o+FV143++zUf1VB/tVB
Yj19395i61HnhUHl4xrKEYSiExa46/f5jeEt++idKUpk+8axDp+6B18YYxHbhYOmU5WqvYzjJO0y
u5YUexkElyzR/HFbgCxtJw/sqDfTm3H2skLg86t4YTACJdQDqBZfb1AFQVlOKc54qd2l9DVC5c3Y
neSkdgTrwhb6l5PxwhB/ZCWavjQ9BjJ4BBzOiSdXdg1+RVyBfaGWkWhU3LZKQtCjxQMU7RY5coqw
vwIm7kiBGLbODtsDW8XB87j4NEXXkIZCWQGvFdpBVWInld0yJ6LZY460MXt8eqIbAwspaoYTnnIE
Fc4u1B0dYuuSr3sgeHgTFRKt5ikuRsXtIkUjcdxVmMBKkxy5fpbyyO7Vm3C6yUUU4r/Zsf+5IJ+n
KCI89qQmVNHUW9RI7cpr5cC6wBq79MQXX4FnWNx+KgeN6DE6FVzL3Bf1ZMthYZsIaFs8eW47xnqC
82IOudMkG/RgGUasWYLTBBebW/OQvDKSTx0pi8Cx0JU+70UXe7aNthyFjf8CkSZUv8sdE2U2VKeo
H8u0tTMjtxnNQyx9qQIRf77IUbiAN4OKvC7pcH99kb5MeA5srOl2GuqHxfxLW6pUsBHW4fDsKxyK
kMpUEfpiTsfWy7QjzQRRjWj6OOCQlKGNE0aLlHXoiHyJ8eBOnpRE86j1twUysm0X2XRGimb1j4sV
KomyQMMJwptlb9lVTUrbzFMf0q07GSUT28Z+E2v839zBGncUD3JuLAtD4J+6yZmXO6bbQleRsUtk
Qg27Tc+AOQ5CMgi8xRVTFp7l2yXW7Dq6a+bnUb6eqJApbNMtYIvB54XXV00nN3MD5VvtkZUez9+h
ouOiutFv/lZR+iK5osIl0cpxMFIUkzrNJqKMVgsztGBp/VGKOqhiWFKXv+eNvuR/4vkYIocmUyBN
lskS1LV8SK0QSpz/bPvH5kEGAxxyoCueQLgFOzlT6LPeK6+dkviJFO3+zAwHGMtiNZpRAoAXsN5k
kjtBKbw3BZkLke9xMCEt+riARw3+YNUgnR0t6gZzGe0IYjl7TBbZGapK0DnGoOG3yIv546CjmmIr
owGOMQb36bHbs1aIxv8MN5b176lCZb56Ux/lWTMLzF9d3VHjqqnuwlkwklXnRrrHIOxOgsjw426a
odkuQ7cOB1fdFodFz/8ZjSJ1dNUcbJqMswCYVh3vwhy/l1Sj0CMDjjfPh2K+qk3fJAKnE42I/YQL
fGgaK9JhBFF01Llm+yWp9VudfJXyzvuEd1+MhdtETd5OclbC8drxuQjf5uEVdTMCJBDNF7eD+khp
JH1CbNYo31oKTlm026rR1+2BrHrzxUC4HaSEfR+YMozIRwjj7GN/hNK2shddoERmuE2zgI0jKJBG
cDFzblB5kuqnrTtHqW0EOyI9DrEgp7B6UpzHxTc/WprWhwrLjxjabSUfLBFLuWBx+L7HuLP0NG+0
blfH9zO9U7PvZVwJvHk1SDGpKhuqSmSDL33UuyUr5QYCyWmrQlUSPF4uq9grw9Yp0kPTVZ9yuLM9
7iSH0uhSmiqQLSfg2M2iQ2s2vhSL+jPWl+ZshoOdMGg0Ga8qkOsuH4hy1EUdO6Lv/4IzYxWVMpZe
T49jNjlGLzqjV4+di4XhYMYypqRXZ11ySRDfkGi+L/H/ixweG5Ry2HoterQWjYhDG6pbMeINhFhV
BIbZR7o8bIPAOmyeV4RDmgBVr+3UY+ENS/eMmLideWroX0n4fduOaBwc2FhZE2o1wTis5lXudqYq
KL5Yf6y7WBgOZho601lqsBiKXxzkHRgsb1E6Bi5ZgjRU/WgdhO/HLHT/JRo4W+SLGJtYCQgIVhGB
QPXbJnOErED3bJjLUR71NzQp76M6wQHUuKgO3G9P5zoGsRgBAsgW8vQfT7uMVos5GADVIQ0SO8h0
2yitya5U2d82tL5u/xnicx+ovmpSyqThm7b3s7F3htYUmFi/tUDyE7TTBvjUNc4HtaSQyRTh6JZ9
HRRRrY8S7918y24tuWe5nxFbYgqj/5rjXLFJR6sdoKe6i1CYqZoIel6USvR4vDpvF0a4BWrqZFo0
KDq7odkfSIxAURIxz6xu3bMJ/pzLZ0kCeRF8IKXKc5dkT9Iko9+tPUlZ+fe2F6y624Up7l6pDToo
2E2MRg0fxnRXW9epkOBUMGO8XoUltzVJJISkil+B1cQrPDOx9Tf9yrhmXE/L9/51evuzYXHHUZoE
qhobyIwu+X0eZ3avf6mqL9s2RMNif7+IS4s2pGglwCqpYGlJ7pNeAHzrS8OeZxQF/I58aq2tJ9NI
Rgaspi9FntI5jUh9dd3Rzia4IYDTtg7VHkOQi9gm0d1En8fOcOf+fw7ccKcyiYb/oIuKG9DHqWr7
rMHxXQSukXT6a6hFHVC0lAWhzkpN00cz3P6P1EVVJ0myXKsAo4vqhkf9G7WTG9n9VNHPR2McDizN
WAaqnAVu50Z3CoRREq/bT3vqlofJb76LSh9/9YYP5viqXKUFF6ehJGDF0J5N6zgZJ0OKBZc59pM/
nnsfbXBgEIGS0Sxiy/p5b0BBzAiWCqZptL1xViodmR2Taio1oMr749i42Dk1IHS2zMDCbbs5aCd2
224P7EHpfwfSj4Y4/x6biI5jXgZuYvkxXhBkKYNK3tdhnHfbQ1pbHbzBoDEf0r9E5W8OyxSaSstG
FHSGo+TGrkr3dS9iY/sVcVDLfmGFi+VpPvWaXsIHUKbgpc14CGURtTwRjYRDTgrR+2nELnaZ3s9w
yG8Kb9rHTg9p3xmFvalrHWpByPMrCn0cFrdKFW7EgyJj29ZadhgSyWtT9I3EzaMMwpDtdVqJSKis
Wci8aLpmqJSn5IukwWjngCBOrRzVy1H1SL6kz9WuPrS3oau9iRQBVqLXjwa5NYsXS0ppCBT/yTbz
UznRevg6ORBr9vCAIaqS+kH8y+/iyyFyK0joLI8yEmgAJtZGHoEi2jbfqn3yz3g3IWQOndRNapve
tCJae+HscitZQ+Qtm2cF58m9ed89qfvupBxI9ePZpPEpyLU+cbBAoQAnii5rMuEPlhGqJhFYuiW3
L4iXpe11kIeCalJ2Nv06nWcT3KGiyvWUDgMu7OO0q+a7qXPU5F5rH0gqwJCVtzQq6zJoIpG5Q/0C
X0Jl5G1XthQ3tsFjst65b93QQ7Efdro376vEFWyFX285H82xbXmBwhFpWgoFZQzMiW9Y1lN7mI7R
vnsWUV+s7e/LcXGnfx0PQ5OXmMHFSO1+2snDk05eZrxsbY9oDR4v7XAr1TUy1XFGIokbeIl8PXyC
NufjjHFHvgEq2KEtsLOiqwlNTEw7FlpJoL1kyBh7ohZdwbzx5R7NlIO9bFIxHoZXxkmayc7KHtNI
ECyLHI+nHQxbqiR0wcTV/8hocdNO+XdIuvvlnfkeC5WIhNY4RFT7Oaxoj1lsd7JDXFSeV+gN0G0J
pdnam+i6JppEDg1rJjAcFnA+fW48U0mcOIy/D3Pjtmb1su1/K4/GH/xD4+CPkqS2Cg3zODrVIX9g
AWjw1Nm9q/mzy3oEwaR7J3w/Y/PFA9SF2/Pql6oRDXk3wWrnDm53R/Yo0rHLA0if7dAVkWAKV4/N
9wVq1HJpoLEDTjkfxxdGPxEcKEY4vSh7sZ6OYEfz+YNICqayHuAq5iDbSXZS+3vBkrHl35o8DjMm
PaQZpBxw1X4ZXHmXH0tfZb2dxd+JXR3nU/y6bVA0Ih5CCi2cghQYH+avclraWi/azAILfPJgLoC1
igFY//lSXPta4lAc/yiEY6+pb1Ftj6J+sLWg8cIF+fB37rUxzEwCpLJu5e6WpEcrFASJIhMcatRW
FhitBFfITHOX1+D5aq13Y9IF0ycyw8GFAYJMpaF4oaOFHxRXYXjqpMO2C6ybUE2K9woF5ZGciW4q
1aZSsECRpdgx6U+ZZtrqHDxvm1mLW8DL/p8ZDowaUgdLKCHwJDSy4/LdAK9bN77kExq/hXIov4GF
szU26AtYiMJkhoCg0u0gVljg6h0fJ7sz7K8GxKZdKmTWFtrjYWg0pbjpkW9u3AXcTHQXH8Nr7Z7l
k6Kj9G17KtfPkPPguADG1IOQjCYSWOH8lhECecSHMfGsxhC8fK/Gz5drxqFRqNZlWw1AB9Z1w5qy
ppN5MNBKxEo8jTuRhIjQHodGUI7XkS7FppL2uq95td+99qPDmkejvXJSwfcjiNcFvs+TjpSqrOTL
BIMRVfYyiktMFVXOyeJtL5jA9/lHNisZxsrocSSyp5u2N21iynZVeVp7NKi7bUvgHLzyRghN63DS
MCTaVIU9pdAyS1VIOhbRvjJDQYmTaP447JjmppxMdvqm4XWg3cyxb+mfOqH+c3ZefmOQQI4nsYDJ
yLylekzGp+35EjmdwkGFMukBasZZlHT8QXJznTv6U3xg+tky3qj/91QwC8rO4+GQYjANeWlqbN4a
BcVV5ESDG2SiClnRunAIoedpVjc11mXojp26l5ZDr37qADyPg8OGJYIslBLCz3Sjb7y2lIy9itAI
L8dLJkoEiobD4UJC2rajLXCo7To7XvpTmCeOZJWCWpXVZNPF2vAPbZKpFqkU4YxiFBfVHSREnnEZ
oI+Lo3vD9WwniJdVgf8JxsbTh0TNNOrzDJtVQHZ5f5DzfN+ny8u2l6+jgqGY7IzXIKT48TycGyWK
+gQR0SItdpUXjqrc6tGVMf7vJczMvc+GuLjI1Ipu6WK4haG8lGZjN9l+sQSDYa71a5B8tsGhTpIG
8RwksDFX1d+NnEFZrT/qZmQvBtnVeeQN0/9ei/NxWPTj/KUZ3vlki10zspMSgni6PCAzYm8v0grB
y0crHBQVMzjnjI7ldo713wMKOH2ICNjqvsb7snQdH5rcZmGzYo+pM+6Fd6n1DMx5Xjlo0nOt0g2W
sLCCbjep1T4o34kZekbWfplUpMOj+CkYEo/SSpDUErknh1dqEoEsfcaKTstkG9HbEF0X5mOn3Qkm
mHnGludwoKWSSp06VWaXke6KCTSAoOK92lm+5si2kdiiCurfIMp5Sjnkaq3arHWWa1J0OE6DHBOy
2W600Lcx6K6teDh082AHne7GQbyXpcIbFyjBVtNoR1XpjOLqf+apG1PAv7NrUZopo4RFpoiw0mN5
HT4nr4s/e4zXDXLPN9DWFsz6evjz3yTwDQcxGfWmYRW15JZYNqO3jbx88gOvRcd97o0na/9P+xgK
UztscreGymFRFssGqiow+UGdoEU3V1G2Z8tZXh7GtC2fKqSYrmjSBOAM1uVkAk1DWz0Kxi7AKv7V
NJ9LM6pZRpjp8KX78mH0Wx+tF6cKiVTJj24YIWJXOv1eVDYiGj0HWVaRGWU3wHJy6A5MX1nzyS45
ihJav7n6nFeXA60kpXIsN9hTim/63S0YmxonvWIKnj9YV8L37RkV+S8HUrKpTkFgwJl6ud4tZfyX
GYpKlUT+yqGRPEdZFLA1o0XpaEYBuD2p3beojGwQuQt2x+p4flTeoSJN1fkCWZq2naawGua0+ZqV
LyPdb8/XKrRefJ9zA+QAq2AgeFOf5kcS3+rTTVH6dE5FZxfbTL9stgs7nBsYCGJDVA4wRw/8wq3h
5Kjwva0PeFUSMzSweGXLGucFQdCA4EjHeaz4+rHCk6B6rR0TO3UzX5TQXPWGi4Fx3mBVQ6lJMfIj
XXkb4tG2QPlyK1/J9T26Pt0/WyzufAqgzpgtC5y7nW/V6UWeQkcPrzpFE6yWyOm4YyltFVJqBOFg
oFf21Cm2VoqAT91eIT7vl81aluEsY69HJoRIEq96Hd+oK6P/NfbAxiTKZK7G0edl4nN+dSWVs8qC
wm7Uj7SDig0hd2onKiwVmWHb4CKxtKBcvtPhEK6p38kQyF5St5FVASaIjLC5vTCSJLFaQbMCceBy
yOO9Ne9rUVcDWT2YLuaLw4WKGFXRl4Bt9VH9ChKcZ/PADmT1mD9DxQzszVBNc6Q7xuv9tO3kotGx
v1+MLi7ADay1cD5FHezKyPZoonbRTSTYSyIzHETEhVYjcwBAkgvfKHATmVwLpVfbY1k9ZC9mkQOH
PjOKURowlnh+ZrrfyLBUVryzUr9v9l0U2lVn7bZNCvauzmFEXmVjwMhw3HQ5lON9VXt/9n0OG2oE
LHE6I2oKh3LX5MVOrarDtgmB7/F6H6FOdcVMsDQN/YpGYiiI3cbqg5q7VGptpRdcLgSOwKt9UKOp
c6vDWVEn2imJ362le4jC+M/cjRf8qNGlRVB6jFSiZh3lUH1sg8Bup9zfnrr1dNXZ4wweG6hc45qG
0bByigV8+GAyOBm7xakPJdqfRZp2Am/jtT/qPouGssZSLUZ4a4JM3paLWfDqJXIHDhAIrUAj8AO6
Q7Rv37fNFzk6FAMa+pXUrluRnvi6OWhgot4GTEQ8M0OSZ2U9UaArnQ+UlnaqHUkIlbPsatRyt0gF
OebfrNjZHgdEJoQbFKvGhrX2E+jG2DN96oQHZIGd3BV3Ja9nEcjZHodJ5ZhIdDEXFonJTn1TgFCN
XXXr62E/OKbdHsZDdvzZyigsL2Jj+TUuO9vmwKnUF9obrCRh+os93U+RTVpHYkSM5dWyy3b9u3KK
C9tyjaftfSEyzKEWCbW5C2dM8mQ8p+1LSb53zUshevUTrSV/e9bNvE10grnt8KzEZAFLtM4HXmYr
Xok4t3zdHtUqdCmU4lpgaTgGubRdOyd1VLK0XRSx1nJvHgpn1AWFw+s3uAsrXEwTybFSQ6uZZUVk
p7+pndK3dpOjHllz+SeIURCZX1jjAAxgrES9NrDAML9prsAcgizMgsQImDW0v8UiZOtlEBcGGcRd
xBtpqeLRng3vX3X1xNPvlr3kWH9neFoyUc2k3VWirMeqQ15Y5UBtnrpcbtSZ5XVvm2AnYeONx3z8
Z9tB1h3ywgz7GReDK+PCKOocg5u8wO/99no6SXgxk67ZE934bgm22XpC68IeBy5QZaoU8FRgWL0T
3VVe+CW4Cu4U1DX/SKJ1dn0LYBVA6GqUdWGUQxUkMpK2NDGXP1IZP2inda/yRYXAot3GYYjVNcmA
Dgp4ZnU/gOrPvJWi/fZ6CUzwLwyzVo6g/cVIBnM/T0dTuWpNwRIJJot/UFCSVioqbcIqWDcp6Bjn
Oykt3TG4DibkSh5QmSi4razWlF7s6F94yet5jKOfO5rpruOtHbXajI+cesUxhVSEiMiGOdkvp8zZ
H3gq8qzNpUrKACE6rv7WqTXRs/hMU6csOsHYROvFYcfQgBRfXxBt5cl1osq2HnsSqQWXCNGm4rnI
ZblG9YgBr5D2o/OTPDn36V0M6ibFG/zKQS2ywBFFwMELj0eDnnfBAmeX/X6HSqMdeqFuqNvsFI8J
hYoeF0QTyeFGFaREIh2umxkaR8roUCntDkG4YCbZcmw5BgcUk4ari1bB95fQX8YEFwvRhW99HAZK
tkElpqGj5iPequZUatRgTzTVqR2urerF7EVsLwIbfJBhElJKk4qYe6j2mvFUQnS4LgQzJbLBRRas
tzSwWBp1Xm77cS+R+zERNAyt9lXoyn9zxRMUB0bdh7TBaiSH4VA7kQdU8JM96M8Ezrx+1p4NcSFF
hyL6Yc6wS9vcz4evei07U/sSa5+6410MiEMDOVJ7OlhYGMsCmh7BA2WNh+0D4jdYcB4LW7iLA53M
ehg1KiLM1DbvF8izxtAmMK90W/9L92IXr3BHUWGvyBe4GCLIJwtV8iwVNIMqKVQdvcz3U/CnZjgI
gI5J3C4lu7lKt1N6XxsPli54wRc5Arf/yziO+qZBoUBJZafDA2b4EpdvtexuL5JowjgQICPRliZn
fpBpzS4z6wfZ6tDVE1WWYJtuDwgvBB+9YUwSqQAdDXJl3UM43Tel5Bjlu2yInp7XT9R/vQ6tC5wd
0i9KnGJEhhqjO/EOojak7Z0lezcyURfU9uxpPJmPpUwkVNmlppleg/6NxqZd6yIjv7nUnEfEYcIQ
92a/TLjly8fgaL0nbg1RsB3EwJxsl/WusH9BNIMcNixWlRsDhXcvk0egr6SM9mTgDozqm1pEorB+
zJ3HxmFEYdJBniVghLogyZSg7Ab8XBr1tr1cZIWDBbnqxrhVYKWI37LWU2vRvXPVuVWiquh8goQg
X049W5psVjOcu8MTQXNH7MhVHxLoQzx2O1Y5CZbFN2hFtJ9qzLiwy6GEHqeUdArs0p4cC426NBGJ
fK3O3YUJDiGsXK9yagGIlvwp1x7m4fv22qz2lupnA/zzSgsy0ywKsTgIpQ6GFx6VQ8mkRx2ctoIY
eD2+v7DFgQPo69upLgEO0ZXpF3cs6SE56rX+48rX+ZYrenITWlQ+wlFiZiMpaoyO+uGe2CUoXG5Q
uERxXWdVeZHutML38lVYuhglBxiSvMglbbCB48SsbKKPk03b1pWNwN1eO4Hb8wLs41BUchMYiPbT
4maIB2fKJSepUJBCRalvgRvyAuxdSjOyMOKQUN4X+hc5edseitANOYywdGnpF5Yejg3Zy+XcHqbp
0Siu08J47dIcr1e6GySyn6QLMrmlYCbXQf5izbiQIunJrJECftJkaHGhu9zP3s2r4agdwfd4K6qo
EM0mhxtjodNAo7CW16cFXFmxtz2bIsfgQGMYFbMPJxyMxRTf92O9lxXytPSxRwLRDhOY4l9gYjD/
d0HDtnQ2IPN9NxT13uzvyvHr9pAEm4p/eynBk8rOYeaAvZ1ovlSjyKoSzJvICIcWIdGtgXYwMs/Q
WukhwQOlKFOI6audrCBXNhhVEhqr+UrhWB+0rmDXdOoPV6wcntGHSE5+H3mdrd7PbucM1Dbu0tft
SfyNm58Ns9W8uBNkUDZs1BR39fqfwdU8ss+d6FXzWQ7//yNfuj6dZ2vcpgoirSkzBdkV9QcBYnqc
Xk13cPLD6EKJ3EXRwE7kjiKT3M7S23hKxhIDHJthsVOztrOpCh2aqgLEYB/6JUFwsYTcFuuiZEhj
DVtMniGUYx4rSnax5VMtdnKId2dP2ysnMMen+7REktRG6rGjFdeSDmV6sObENsLHHKK7Wv6+bU0w
i3zmrw/1MNcl3OMag2TRPhy08pXkg3IFpjpFdBdejXfPM8kn/XS1Lsyox+U+oO0OGu+7MDI8VYnc
kERXZJkEj7jr+aoLe9zxnCf5NAYRcxHUZmffWn/aowjW615Y6WbsSoKVE80lOwsutlyYN8j0dDg5
TRTdRiWKA/tHYx4EoZXICvv7hRWqVUptso3dlLcq5Pomy5FFhFXsl264PJ/o0yMydX0CG6Zivluz
6UKJSgBQIhMcYrRLgCcBlp+HJtVtNDRe2Id/OFMcQhhWVEw0gm93yRWF8L1y34kkAkSblcMGQ23z
xRyBe1b0pZu+F8GpRv1G6RbtO41mwXgE24dyF3vJlBaq4BLnKpZKrvWlK+1MB5doEc7SnkxJtA+C
QsQpJ3A3nm0iGLthkhbs2YmOThKDgq13ZeFz4moZ+XmnUu44LggaqpMCVpLD4ko2OuF8zVdcaHDv
/wjvKAcJWaD0qt5jwRoLpX8zmpzU73gZcP/MCocEKCDI5jZCxreYb5pyXxoHtFL9mQkOBpaUgP0f
NFvAzutoeZCKUyZ6Mll/Bb1YFS6GWGjUTVmMYejTrnMnLMyCJ+VD+VfvLjtpwvMrIwCJXRQxbQ9O
AA6UA4fU7NIIykisdaLzaRH4UpU+bZtYj2b/i1goBw4N6DgiajIT1cuiQIm0dmLlwQi//pkZDiDM
JLPMUELwQIzG6XKw2KZX3fjWmJbA5diHNiCbZ1qwSDPr7YCwwSCh3ce3YX1Cb5LXdk9h8lJSJ5RE
ZY2CGeQpF2p5gOoiC6H7sHOy1HLKgNgmqaAja/h/NIu8cA3ic9KmGRZL1fXHCXpWk2XZ5kJusgVF
Dtu2RFEDX11d6UMlyTUOP8UfoDsOsQPzznDar+XVeJUdA4d8itHn4pLAky4M0qjpUYC161zi6U6G
LlZUGiBSYRUiyfdPJdXP25pnW9CKfKqKGtu6lrXbZuycXor+LitRPktwNmoceozgutE1Fu3l/8jL
tbp8iyCrarw1SWzrjSDUWz+lTEW2FDRVabw8ozIQsxproGEFHt8CysI0ItdqrAr88De3qrMdbkxl
k+BFcoBvMGopViGlvkpOjQrYYlc9i/jS1jfY2RiHgrGltqYuYQKXpPQ6ujx1jeZV8+jXUyVoyhWZ
4tAwlrKwMgiOxdTwiK44pP0ySPeF6Na9juvnEXFomIzVoDcRImSi7c34bpxaweZlU/IrCv5rAHwO
H4PjqUNDWs/q2GoyFHYW1IdAgRSiOd7FynRtWLGg3X17QDr/BpLVUtbXC+atj6rDGJFnZNcFJn6D
R+cxcbFRrC1tvGjwOdmvrhgDaf59OLVe8vKDgTSxlQcBAIoGxcVIc1fI1qRhEikIT8ujeopu9cS2
HERkXudLkp18FxUBbu9fXWY/6eJSA4ZV0uessqCuYqdrInuCm1ujKLcpMsMFTZaSR5KqY7nCgfhp
EO2CqTtMpogeQ7hkHEzkYRUrBXstYI0tkZPdln6HgtvJkfzcM0a7FcDfOtSeXYRDilySh2KeW4yL
5o6VeYWJTEVtOFp1ssi3Uf8jtNB5YUYl6EwrMLBaU/Pag70iAK+Tn0EUYtsRRaPi0KJVOkrKEPin
0ydzutXMpxG8QNl1kDxLcS+4XK3HT/9NIa9rMMidVMk5LovyMd6TE4TAD6yU8XP3j7MZ7l2krAxo
XECrxrWU/0fadTW5jTPbX8QqkGB8ZRAlzWjyOOwLy2N7mXPmr78Hs/tZXJhL1J19VhVbaHRG9+lP
tP9zbi5yJ+qhEOjvuxNbKVOuK62msHBiOJR36llGdxW9kz4p9/RMMWCnP4kjGIHdfVeIFUm5mhoz
bf/2i+ExelC9xE199RSeFmd2G6d630krauJ4b2bdsffvj0Iruk0wYY47AjuZP2ZAgbGX/mzuJ3Rq
1u74Jb4lh8ZW7PkY+cHdmNui8tm/1Hev98lZlCJsl1ZRIKOtV53QLwdtr53pLXdiJ7jvD6zBvnkN
xa1Ym3esa8D0AyitoVFO45MOiaxO3u94xCY97Zi4g00eWHMqdaYLunMEbRLbwz8m3g8VS0HaxEP7
BeqUm01bw9WdsY/3CR2/TnhReq8/jHggTzFbiVHo4LW3rZPm7huCzehkRZozp0paJ03PevdI+ixX
57Q+SbLfifRm0zlYuq4Qk82S8LsQZ6pQw+jB0qX3F+2PjNyn9fP+QbYz6isNPktT22LOMrP7n7y2
zmJjjMC4m79q3uDFX4mNHAeDbiL/usnBFV3O7OS0G4qRtfz2ANrozNdcT7xEPnW9wDNs8dDAIils
ZVcIes85sWzbsqBw26jwBpnfY6NjZdZ+nEYfEIg1GS5cNSdDt2qDhV3or7QGYEPVPtXwCivqpdlS
szUhzgWR3kyNqAMhYKO8FaXux63m78uEgASPJ9RHpVGPqPi7OjbLqsDnFMSPou9zV98NPXL0FLFI
qZwNeqTycf//bxqGFY949CA0kWTYnAEepX/qr2x5fPIlO0RudVz8zutvsZlSBvxE5YQf2CKvkjVl
LlBV8/nvOESpH4bhR4MRFbTQ7B/v/e/zLmZNhPF35WLGsjTlnEUh3ffBDY9f9D86AEGw+eElcZqb
wTHO6s3X7lzY2Cn6VjgfydbX9DkPE+hhOcoE9CvjOMKux6csFYSPm0/yaxqcgZ2bppfpBLVli26V
1+BEsAKxvy0PKIKIorotU2QQ3VJMA8ggGFH5Jz97E0jJ1QBxCdJnyYrsrj42ReYIU7NtU3Slw9mI
IjQaNbQQGmRt5EWldBt3s1PFlUC9RGQ4C2GEdVZm78MUBJOiYaSfxl57mRvR0p1tNf51HL55JwH6
bLr08BxD8zKoA3JbUdrHtOV3Qb9S4AxFZlqY6FmwEi06mT6wvx2kEkBlKE+dUzmw5oKAe7OWYsjA
L0Dvs6xTflBJMpsZvIPQ1dHJGmS7Wn4oyx+mejflP1kqM93WwaWLa4dKApO1eWcrygongs1SYKUt
VGoyAywMx+rcYHDpKGqCYpL8G0NXZDjz1NB2amiBA5pj7dHBkUsAL6utk+f3jbA5e1uHV9Q4O5WU
mdGrLCJsKldG7cZ6DaLK7RfZwco2e+jcpvNm4g6SwH9tNl6t75EzUE2F0fZUhaKxV9Z4sRUM7pOv
wfP0pAEjp/FNw47f9o2y6AI5e2WYXZxUSoQtKdFrVtmhmTpZ88c+DdHtcXYqSqIuIn3ceYOEOsjy
UAdY1qO9ZY0/yAJSm7q9ujrOVKVjn1Yaq74NcfPQq/1jMIsgQ0Sn4cxUK6V5ObKm4KBqHL1+lZq7
9naof2iiccetPHolDXz7gpKQcIwH6C+gXc7ykS1GiI4QAm//dgQs4/sWALlWS1EDlunwH+j28vuy
EBgogZDx3QoUE+AB9k+xW3nqg5+9dG6Hj4xtrLnFmYiRVJoSsdE4s/0+Jm+1dF/EIpgVwdVTzjCM
RP07rxmH+ZMcdK5kWugzLu8B+dfbzdI+7F/NZvULGyRMQgxZU3V+3qWrjb5NNbgq1Te+VACB72zZ
ZyuVOyfygEkruKd/sXy/6PGzL408qkFYlnj6em5OvT/dpJhm1O3qbriIyjf/4rSutDgnac1p2zbM
pldAql5cHXOo1pMGNLDqHB9EzYObodKVkfwwTJV3pVWNSA0yJbLN1JXHxUlrNxx/CG6MObzfPdX1
VJwYkqmS6Zjjxhq88rJnjQJ4u35/sHyEgOi+8/fpbSvvlRwnkbTLlqZUmGPUDm34M4pFM10ixnEu
aWmjSA5nqG6bD5WddIrXBzKg0cLc7iNdFD2LjsN5o0DPW2xeh21NM5s9khdu+5pehvOCTRXDRT/G
rkjkt03TlYGcb8KmsnAygCXtZlpkKwl8xs9W9EAuosE5pXBKtTZmb65Y/O7FSX9qF/QuGiIrK7oq
zjEZ9bIYPcVRYrzTYMO7hl3hAIwYDvsit08Guc4/Q766HKkasq46Qh4jzZnQspA3lyH5tE/mX4Kh
/92MwT8I6ZmqTAZrl6m97AQUGbSiH9EJeW5VTz4TN3jrb2SRvd2XP+O34ZhyVqqU4mzpjPmvwB/9
/MIQBvLb+pa4y0Xc3r8tG9jNq8O6U8LncINBu5YoRut143OBMFr+qggnhLfd1pUGJ39FV8QNDVBv
bD1g7Dr0OKHAm56bm9pNAYTB2kqVzi4c0RSQ6GycQHZjpaFcBluYADB2IMtLoqIhyUgE9VQBGT6f
m1vMg0Uh3huAhWfnUefTufZG/SNQbthP9b+b4iGuSKSYY6PBNk1lUjgh7e5JZGl/xsqCmny4aIKp
+3/x/Vd6XGpl6DodFAruMexC1akOtSM9GZ7hN3esDJ9/3tc3ERc5xwUAzFDPIxwvkhdMUQEbpUxv
jGGw98lsa9j1VJzDioxumZG9IcUpLAzT5S/p0D7vkxByjh11VWfKY1mX47ZilsP045vsIHnVUb/t
PLbFWw9tUXCxOWq7Fg1mMlcEaxmz1FoBy5ucEqAyBCcsdEqe1OP/f2M4qnQrEeSc1ZJYeJzMQGfO
PhUTFoKqnR21gkcv0Q1x1gKNj1qQSrihqEtcWdYOTUc+5EKuQsAZBiVvNUNNQcKy7hsNuF3N7ASd
rSAo2xcFwVn4QQuSFctkMR+CPtwDxppOUai7+yQEevPbjEWmt5kZIrKcC182HmfNq7WPPAVcr50H
t2qw5zoMGMIDHftjLAVeoEZO2YiQmbbzzV+3wmNbWVEPzEA21MbebVnfaH5SgGkV+f+NYZwFmKJB
ojPrG01Re1ODT1PY2OXy33yCwZmAJiz+Dlv1OQT6RuQR6IkkRwJd2Y6FrizjFD+ogi6OK/ZYy9IK
9S7G3rj6sc9EGBUiOpziS+MUB4Tl6Iv2VCjfjOZpiE658XX/ZkQCwGl+oSd5pbEyol6WP7RlOI96
fm6z6FDm1NdUcsq1/KlcSoGSbj49GwrRDQU+DWD/3GWFg6qZwIpk5dLeQ1uOg6LKXe8HiWtiL6zk
LY+sSzbBjIM9mJ75RBDVPu0ffdNQrP4Cd5HaOJCxa6zW06LeNqbFtuTDPoXNK1xR4K6wTuRU1xb4
15YO56TUvSoAFFcRz36k58d9Wtu59YoYd5NWP8WVzspgGFl/DHTikrJwqRw+BrXmkb55RgXrTh4t
vP6avpZLd1ElzQJPv4mlsL5WzsprWh2Y6ApizRPhsX5MDpievwS3+SmwWRdDcBfdivr8Nl+FVzT5
mlkeoEw8MA85Hepv8XH05eNwVB40hE1ARP5cnSsHeJQCFyAQHr6CVrRalDUdrjYPno3quc0f969T
9H0uEkxMtWsq9mivzfkneYxvyk404MGk77eyxVVgKBf9BW1LR4mlwcMSOcrwqvbogWgHO7VOSv5l
/zibHnNFix13FS3FQ6CSZEA6MvWyvZTHsbgPWoHLFLGMMymJ1JnYY83CzCXDCHjzkpSyoFixfQxD
Az6cjM4RPh+Q9UGnmcRat6pLlr8URuKUi6jiuH2OKxHu6mOadCMdwasS+ybVyziI3hCZJfj94q8E
uIuPu1GSp/c3RLkZnG6iJSCWNYI98Mvroi0Zhi7mHm3NU+7tS8G2PbwS5qSg7xXsJWUIbYmUX6TG
uDTUcOou8UYqGpYT3RQnDK02lak0oqqZJ+MdoMwAJI0FJrIIN1h0V5wPKXV0gmsd7iodZjch7SMg
KX7uM207tVGuXOO8SN6UeaktoFFjjITh02CHwGvgZrbhU2/4KUo4REfi/EhdVwRQ0ghukzm0aWI8
dVX7tn8kkRxwXqJtI6LXE0i0eWy38TnCNlrMqNhyLpqyEIgBnwyklmbmfcECT/NL1If2LH0rZRFC
1XYueL0hPh8oChI2tYHkEyUd9Dbk/uLXJ/UoXme92TBnrChxtiGVy2XUsPrnHYsWg+T0NnMlJ/Rl
f0KjYH3oX1idoL8RlXW2fcUvGeTzBL3WCEayQLcp8WCofR5Dijf0h6z+VlgieWdn2DFPPABukerF
ZDBaw0EubeouGDsNjuoXBk8y3oiKwdsNOCuWcpZC6o0aM0Y5kjmHNUG2TvlaHEoncL3v82F2y4cO
VMujfNrXgU3Q2PVVcqYjXVR0vPdQAgkbS9xg1J7Qwz3fdWXV2mWdSs6STOGtWdffrKrVPSvGuh08
YRS+2lWpo4bB4pdtQu1cz4NzgAVBDrq/iTemAXrc0YPo7f9fkSZxVgiZoiXpC2R8ME5k9uPmGOv+
PgmRpTM405MT2TSTFCzpDoY9e7qz3GDQ/4gJf0Ry5E30CrpphijB2iwNPYtYaf7PoCRHa4vZsZ7M
2UQroXZaiOyxwQct/JBLZ8vGdQ2kTItjXj82nSUHkLFAgZ7q1p2sFYKAcfN+ViQ43sWSrPZzz2zQ
2N5ZhuUMGMhLug/N8LzvTf/7KBzTjKqKNbIgympc08eaR08dbf12PgAJxze+inYMbIvEr2NZ/MuD
XIcEQ+EwBhmNzgTQ6xOpLk2HXctB5VoEm+OWxitT3VMWBRCf2m1ao7M2rl/3RXPTKa7+BvdwOaJg
n9KcVfuS5mWk0WHOc9H0jYgGZ9ulIBxny4A4kj67jFp3I2mtu3+M7fxsdQ4u9GtDdYmnCexsPfkw
HYgXOfkrBYiMAyyjS+FjUxJm9P4jUXbwVfDfx4ZRR827WqPm58PCPuLd11v83k2esJzCFYNT72uD
RdjvK5J51M5Dyfoouv556IBUeh+IKiciEpz9LgATpwAzCW/Z9HaRPSW5nT7UabW6Lc5sFBbRSznF
bcnVpSJumR6I7u1fDlPX35wtNUxN0dChjU11/2RUpSxGoUhgVHTSz/TY3eDZ+twIgX63Q6QVHY5b
g6zJ4yyprUft2elO7CVK89mIiMioM57sHYjjWZ3CtIYZeBZINZbqJjbQCbGJ56yTr1rx9N+Yx9nc
HpWzeWSRSnKKj/R94VNyFB9pW9Kud8SZXJIpgUJDSFpNTk16iUoPaDv7JxFwjY+T83Se5DFEnNwT
yc6lYzx+7g9Z993UBG5q+4n3Kgh8rKxXSlOnI4sjvkg372vSvejeeiIPlVef+gflQzNDxoogZ1aj
uW7DvoSEZ8ltOV6WIrZl5XmffZs3pMqKaWpERzcmZ1ZLrD2JsdYZplvHdoPiqcTLhpaHAuu9Ga+s
qHB2NA2sNAiAw+yq5Xet8TMd63mxNtD6878dhjMJShMObcY60pskvdHYc5PU3vaJCOxwu263Og5n
EqSG5kOe4DjNgfW9px66z7P7yG1uGo/+qbDVUhfzDmNH/+14nIEo2ymSmg4Vb0XWHKt5jMfSlUXP
gyKB4CyDwnawV6wmqbShp4Z/zkQ5LlQE4rTdu7ViIWcZsKA11EoJliG4YAm2txynRwNdo5GHhmMB
25hw/WZXVdUACDha0wjfmtFYA6prFkj14+tS3KXJYf9aRN/n1LQlTREMJkuH5sMoP/cikPZt5bn+
f05FkcEaQc3+v24ETlA+l1V0MMltHHykRLjiE6ek8tI2Y8waiRVpditNbVysuPXiyRT1pG6L2PVA
nJr2qaImYwSG9XV2ifTY1WQlt4tKtEZ+22KvTsTpKR6fp5G2cN0YNxgAHOGrXuiZQOL1B8Cl64f0
oD99TH+uh+OUdKGjFYcmbmtokZ19kiZ3+JjNvpLgVJT2eRtlBWy20WReIhl+23SnHnBa+3ItkjtO
RZdBj4OsgpVLQtU2s7MUS4dleZTNP/fpCMSBn8CVgqUlI55+MGt1pO0DtZxZFTRai0jwSVCTFlE8
41KaQrqPwvqEVVx3gOsX5AsiMpwlQAuRmlULbGdoAfh07jA8P41ulzWC9wJ2wTsW7T31XOUIUjDN
qvJeu7WAbZonKEFKTqUUqHDErpIYBz2u/P1L2gyzVDwcEFWjJvDs/xltK8U0qAl2KQDharTTHnC7
3U+tuCvz3jWrz/u02Ld+P94vWnxIZ6LRJkoC9hzSwodSLGLtwgogjWhRqdAlnZaWu6TLxcyHl33C
2zn79ZR8iCcB86oLB4qH1Wfm2PNz7o/Ubt3um2ITuz8G3/YJbruO60k5gVGNCAgc7KV8KB5j8kCy
L/vfF3GScx1mJ9dxUzBjtKgnOpFXMmW6B49o51p7M3U/1BjN51ko8CTbOdOKj5wr6YtGpRnmYDw2
no2x+mN1nA9sDYuoPUPEQM6VTOkwpSZ7LKkX8kUzal+O+sM+D7eV+npHnBMxhsZKJZaWYXAIVfhn
U1bsoBdclFDyOLfRLmmumexhQb5PP9ED+gkQTQLN4S+orfGzaMfGvwRg12NxTqSVy9nqWPP8fAbY
OZtq9MtTyBr1HdE8lOiSONtREUVC4Qlvj0l31NTLkn7av6HtBoKruJlcky9JFyVSSohb68VPf23a
Sp20tBlQSuiK9hoJTKHJOZMoMZehN2Hlh8EsHGvpU2cao/DO6PTUiYMgsYmsCgNmpqo7RtHkTEUS
Bl2Jui/u6xHgTdiLHXrKaWoAzvKuV69E0NG5eUpN1ixdVTCwyQMNqOOYkriTcGnVYypfzOogzW+0
U5w5+lCgsSLFieKUZFhiouvsxfM4oB5qNHZPHuaqsT8iJytCnCCa6Cyei9hkVQ/tYNxE2K3HYMIZ
Vm1y1v8bA3nURmtADaxIAmZ7m6c2ne+ttPqGvQnP0kgO0fwRXEDjejYerxFvXFmudioMSP0lyR+b
YvDUZfEEHGSa9JsUrqhwUqgPaCe2ZO2vrrsaQzCGB2xhr/JFAzfMqu4R4jzX0JA5VycQoobyOFrF
qxWQ5zwkLl6KBIWdTQOvaYQqKkExj3Cmt5zRgpsCfRf9na9GdtGs5yD6us+3TT+8IsFJON64SrkK
KVLE6KmODlJ/F6aTkzaaHeNpN5RfhujHPsVth7Iiycl6PGmaVpkKcyijIx+wVdnNL9XnwalvzUMc
2R/yxOw1yqSAJVH5d1ZE1yoNJ4i7Ov2BcN42qECftgfyVxT4oEJuydCwzT3dlxL9BAArw6DZ5KrA
fomwxMmW7lSb+u1JOWI5oFPfix+xNx3Z6h9w0Yay9FalV9Cxsb8354MmambetrlXHnKhRtyFslkb
Ft44mtiptFNgfjL12SaR26LveF9AtqX+SouT+mYJ6hTTUizretGxXCuNX1WVCohsv9qsOMYJviGp
RlzroBKdVPTp0mNwwvpG/YHN6f1VKVsQVInahERn42Qf83NtU3WQfarUjwqw92NjyOy+yf/c5+F2
4HE9Hh94NFZWpFiODht/uBCv97uj7EfHxJ7towjyaDumXtHiwo4ZnSdkzHCov6By5WNzw94uk7No
Sk/APT7S6NQ0S8wRejamZ6VV7YB+KqIPvSvrMBQwuxS7CbjTmIHWhTBRaBWbY1eeljPR6ifB7Wyq
04oG56ykUa8iMuMgDNhgBAi4eSIP6TlwZ6ygHF2s+XbmoxkdFAFhJtS/+a4VXc53RcugKnMAMzE3
mCAastwm/WGaQjsjyzlb1AdStYf9s266yxVJzjbq4zJ1cQ6Sk3nOFaQq5wBldpF92rR/Kyqc/Ruw
4yRsSgM9SdZz35tYmfchscC+BFlRGFaIyllAqymmOWnR1d9nky1p3aOp6V/2WbUp3isSnOGLzSzH
ygLo7ASIhDADXhctz2prCGo02w54RYczfXNBMbEXQPrYg7XqYBGDrzwgVXDYWHzwJNp7um0fVvQ4
ozeqEVZutwTnMsaboVW8bGgdQpJznBpOSdDsi0abTCFfMFR83GfppsBjxZSpKjJqQ3xGZESBmalo
yXU7/fuInRbxQ5Sd5PberB41SaBc/3LOKzFOq3PFkqo5R/99cmJDt60fX0bYwc4XtRNuC8qVEKfG
krnkRmzA4Braa6Vifu7b0ou2c4k4x+mtmWZjrxfoKzUwJjDFo23GxyB3C/KmNYkdpaKRUWZWfzNN
q5viNNgyAfXSm9BgthEeLWN28hz67a3izsdaUAQSHY1T5cbSKTrvoGdEMh8HC8+yU+1gFugmnWes
XZlVm6jVaV8QmYzvHY/T7alNJkMdcTy2Cyo9o9zgMw8peqnfflgwFQ1YZ5aiEB4yLumWMB8DJJKj
M6Lo0Jy04/DZvI1m+68pJKOytR/7R9sOpa40eQi5cJpmXbGgZM07WDQAD/3wAogFE2UO1vbwQ/SS
sWntTWAq410YZV8e083EPcVJDFucoQIbtW9N+Lx/JBEBJkGrMnahz0HfytDkkZyIDIS/1/3vb4dn
qxNwJhF1Tr008b7tBdCqCxP37GC6UXxigVN6EAVOgvPwiG5DYHYJMCmQSIa3CUDEw49ATl2P8z6Z
tOKXkadxYDD4VRocUutnYnm5cJ/stttaEeHMa496apvUCMzayulu6zOcZPACkJIvgxfYip0/B8TZ
v6ZttlnUUmRqmWgW+acYoJ4UjQrDk1/kxcmqO6DKCShsWnIMrP+PAmeKTJKWGHuElR1VE0vcjam6
Heua3MgzETWI/4uaXmlxJig3C8NIsZgDKQHbv5S53Vt2H7jqw3gw7eYuezS+hp29z0EhUU6Tpmlo
jI4RZcOQeHr6ia105o/iiD57p/MJkhGqOdqLgOqmtV2xlVOvrDCmKWALyoEMCnvb+pKXdHbpFM/B
qbkpjrWLlSEuJuGwAXC0h0R0aiaKv1n7K/3f8F+qZAmmFIIDyCF/eMDk9B0svmZH6GSqsWXrtH9e
gRRZXMpCyza2ZIXlRd2bItWOGqR2JBw533Sbq0Nx+jeVcpO1bK616s5B+doki0vzFwRYdhm85ZUw
bNzMHADKp2BVNAVuDxflVFbSpCFD0lUf0YiBJvLELV8tJ7OTb6wu2gC+sT+Wx31Wiogyk7CyZHMt
kzpa4D+H3m7xGj/ezp2TitCxtxvVV2fjLMugB4Yss021KZ6h2m86gnDVYSspuyP19YceG6FCYNxh
hqN6paJQa/MiV8Q5o9PmIRpWWelDvteBpw58fTvBxEP7NftcEDu9lc/YcwNoHwdIi+OHKiAr4pwV
0qammihFMjAb5EHuZQdooP6oTP7+PYrOyH5f3aOSzXFnstWARvUSKZ+xidPuyGsuWY4SfZurz/vU
NhVwdSjO3gDiAaujMhyqVB5hvYv01EeH/0SCR+eQDCmZFfZCsGSDXUY/JlW1BxFYLmP+b3breg5+
Fs+Y5qJXE5wDeHZfYqt/Tc2G2BF6wx20vRvnJK5F462bPtYCaDRBlx81eWiuXg26uWOmWrc+RbpL
e4FCb1/Nr+/zplht5InUDGxWD57DAKAV4UMUCzRqm21XGpz9lcqK6KMBSxWF6pNJ08/FUP+U8Whq
Z315NyLG25cFAc94FK68UIYqk6HA6MW9SePQjZf06/+fhKkDLM3QLDRWvAdjK/0ZSKlkXYGITl+m
2G7y4jxYrSBq3DqGqWOBMNXwlGfyyXku6dKsN2DbMCgeVcsbTdI+gF9g6qYqW+gNkRU+Heq6BXs7
WRZbhwc0YLo0OmJliSCI2z7HLyJ8/qOiSEhDGqJtlJbOFD0H1fP+ZWzOU62OwS82yrRJmWY2Vsyi
KGy/KGzyWjomEI1Ve/IUN/Ksh/GE5s5XITiu6HCc149LuVQlNptCJ/M2LEy/poEgXNpS0fXpOEcf
0aToArZqo+u045wqjhab56RLBVqzmRuv6bCjrmTayJFBZCZ6WthSI0SjGIOKPcnTX8YDS1SNToiK
tpmzrElyfj6qFtosDbjXn1lJKEcIjN2SyI2xg+C2fBa9TW4ZojU5zrPHi2LFOttAahVfc5I5GUVf
9qukEHtSX/ZlUnRp7K+smAknsnQdW8iYYWFJPWT3DcV20EAEBM08J++R1ifi/HgcjqmZ1pB83XqI
EzRLlomdFbXTWQ9Gjr0vem3n6UcKpGuinDuXygVIq+zW6H11+54+ONXN5LS31AGekyvCPRBJCe/b
TbPosZ4P9Mgja+5q/cjV3fRWtzEq6cIZu/tXJ6TH+auiWrCpgfmr3HSaU4uOnrFwVMWRLozgfIQR
EeL9C+yIztkRNZCDBiN7iPuq0smC8S4dO4E/YbKwIys6Z0eULKm0ToWsdGXvAorBNpJ6AvxC6BRU
O8VJ4AC4XFBLFB2L/b5Sg2TJ1UJjayJjWrhmWX+Vk/Z1/7o2Nc2QTTyLy7KlvzuHFQktyZKlG4GC
PU9/xOMxgwYoneAJW0SDk/jGmi2s1QRuS9DmnqyXbjLMx6YTjY5vcut6FL4OpQ1yYekMyoTq7aEf
ilOtyd4+tzYrDuaKBi/cbSVPhVnDYlzyT+GxAIxYcwOesX61zi8c05MePtJHtqbJCXcY9FGssYVY
aUSe53w8xUS092HzhkwFgzAqRRMDX2KjGa2soMGxaqmyjUCzezWzC1ECsM090yKUxUuyyuMo5jRb
gjnBDeWBF/4pP2C/BHYPYR1I4SgvVuBRJ8Fw4Yd6yBD7/yLLmfm0U/WOduj5k+/ZSoMW79XVTez0
Lt6sz7hKgZBsZflrcpy4k97IlZyNZg3692T6VFo/U/V2IR9ZjLwiw9v1RmoDw2J96qN20NIvRXiY
dEGAu+kfr4zjMzaSyFodFhALFhkytmm+iglAURYlYBhvvZt4acYohoDT5TD2X4MSyWeMCn84CmLB
zQhmdR7OhmuK1APwCCxrjRtDWbwFJRA9faKl4XUi3m0HhCtinPEOpDySK9bfP57jO/OsHQGLcNHu
ZAzRBnb+fbwxXvaN06b9WxFkSr425ZiXiQwCD1Ub6WNG9WOlimaKRAzkQsBATqs8YGChjTq5ieIk
xQ9aRs5o+ZIiglPbtEls95JMNaRxCqe1odnKSc/CzWaUMSiu2HSMLmE3CLR1k2sW8lCDsizR4mSC
5mYVTZmCJtrhtdAf2/GwfyubOrT6PicG2phV+iRjgmCcsP6xQ63fSAu/m3S7TtUbKa5kO6KBY+Sm
v094c1zPXFHm5KGo8CpTyA1mF75Yz/oZe/lcLIT3SWVns63fyw71gJPxefmxT3f73q4M5WSEDMjn
NDamE5KjMd3q9UUVxtDM5f0WjK2OxuUHikZKgzLcidpbDumxQN5jutKr5GdeKNxzv/metmYkJ4k5
nlByI8M4gXxv+tZh+mw41sUCwkXlWG4pkMdt9lnMERNMd/PG0KjUwbDYDEGG8SMpxXpc+ZInL/t3
tGlxrSsRTuinwayCns3uoSHFzpKXUsqcEe0Z9AMDSOaKDif8WW9kUdf2MLjJj1n6PmjP3SRaJ7xp
k1Y0ODFvYiWiYQkFVvsMPYMGwCR8VflBlXNaTu4+3zaUWSZAEdN1VaZomeX4BkCVfO7kGHnpqTvJ
xxgbn1hbiyjTZmzhxFsm6A9jE0fEMAkXQWT6NKU0C1GONd/oENkI0gWecCtLW5N4bzdZOQtLSbJ6
BowO5iB6T7LHOxQrnAZvVzn2QKK/SXQkIUEuctabWLX6AQSb7+qjeoYaHeW7qUIjPwspjFMuyJ02
9OgfB+Si5r4vsc+EDkDTbiTqRpOs2zpW5PbDJFBYwWW9H3zFSX1MJB2r35AYAmIue2y7077Mib7P
fl99H2vh49Egdev16k1uTvYC8KF9Clue4h+84lQoymgc9QOOoD5OgCuLEuwzs7zKo77lB4BxQu3P
twBc9FlAl6nL73LOFiIh69BlgzPjaqpO5twh+ezPuo/dCH73ljr9997VD8m5vRHNdmxz8kqOs+OL
MUsA64Yd14u3Ijv35E1wnm2ZuxLg9LZOmziMK5gH9bE5GUf6Zhpee4juJL9x4gNr0c6cXJiTsr+9
w0W+GzeewljVF1BtPVTTgz/ZW6bpEsQVmT14jQ0kJpfYbCtD8UUEySo4MV9lD3MlKvFwi7doTFIV
GPt18lnAVREJTpGnus21ARAAbptHdhsd5am3U1WgZFvROlTAwjZ1in4+jV/3OatZvOgUYdpwoIf6
XPrmybwdzixWBw7qRXsQAiUxg/f7tV0pcnFSOsY6UA0QJ7Fhwfauv5in1pUd9VbsT96t+R4tTtFa
Y5bNsJpRgUG/dmsvN/IdQ+iKzqJ27e3Luh6KU7EiM7ENiYytB5SaU73EmG8P2WBz9m1f1bZV+UqH
07QunzBObyGTU6bTaBzlRFCyEnyff3WRulw3k4qZilFxhnI5Yl+8v38ExvOdO+GfXbClJUi6GUdI
ksQpgtOMaX1rceIaG29C0azZv7jfXwzTOC1KDHWg6pyy54nBzb6yppX2MDmy09gLFvaKxmKE9LhI
KSV6peFVGRf0ODsUczjYUezpP2qXxejFz+gDVfW1/mrsQldeMm+GYgknSDi1iVPfFW76h1I46OD7
qzMRwxDp5/3724ih/0GRqcKKYi2bRpIV7P5I83kZUDvV1UfTaG1d7o77pN5Ll3uywtmKumwjLCDH
7b3vnDsq5+UWoFx+eLacyiOH2Gk8tpU4R15uW64Q+ZAJxx55znzkDVnQvyZjW+Yj2/De+9ZTE2I+
nA2a4oaf9k8rssUaZ0RUw7Si0oItVn2GKRifJUw5ecvTiFnq9JBdUKMUrXve1HfKohC0BCkWH8R1
WZgOCiI5d1FvZ+s+F63NFH2fE8+5DjMrqXtwb/aatLbrSJQGbXNtdQROHsmEpbRBCq6RRx1tadV9
7Q/H4hjfLg5x6/v4XsSzbR1fUeSkstASayQ1QnoaugGgBcvLcLQWyMXCmv0fK1/UiiakyAliU2dK
GbCspT9bWH5WYGmI/IQprsGTPXIMHFHEuJX6IyK4ygUnigCbj6dRQhYRtjS2Q5W4mPV7g3TaeZe5
ja4d1Gr0kgSGpp4eJCM5dZKobC6SHc7XSZFWVlOKQ0vNF/S/1rrIdm6q9/WQ/MNJ0adyUAwdsHAP
C6KfFGgx4cW41KfMg7Id9rWb/dvfbMmKGJcHNrIVZqTDaRgEW3bQ0ZTMEkBRr/pmILIiw/m7Mc1a
CshipH8dbFVlz915Fm58EBHhnJzSh63eYc+WS5Jnk35ttdnusk/7/BLR4CxH3wHjN1Sg1jLay8rp
UYn/oOrXfRpbqAhrMeeXO9DOAHhP/3+kfdeS3TrP7BOpSjncKq08OXnfsByVc9bTn+b4/7xkWhZP
ja+narAggg0QoQFFhiPZ0d04pUcjX7rGmpfspzdm6/wZ0BgKYy4nCeF8XcqRk+Tyg1ko+2JUL2Bq
c8VseFIkHjbyviEDGyTsZC3QGkwsqIIvydpdnYP0OTY5QeNafeu3z8igRVG0jV7HMLrK67BZGmlJ
X8P4W2gbnvAfZV4KjyqWbPGSOTz1GIDopjRF/zX1l+Nz3n+rxEf9I0sul6qxOxvmVq3iQISDFPaz
r/kSojnz3PgtgBcTBRduyLH6OrreX3ZdQzrGWUN66ERHTeiOwXkvH+ibBe9oTqaInv6GRbKLT0MU
B8NCw5slMcGb0RnePEU+6dDCHg/+3CSc8GYdAHUDcQZGTNB/jJ+ziBvlLDfFoYA48fie8gBFzM9J
lu07vW4UVzEMAJI6bixhnuG58p0YoDWxPpQlb5p6PXOkXKUwCCipWThIKZShmzSnm9QFUdEUu+Kh
8zsEpLWTf8fqwehW441Y89RjYFGawWpg9UgdVYnijWl+1FLNU4uE0/XBE0P/vjysuCpnbNxB7b2M
D5I4n/ox29Wder99WBT0/jTB62dkQFEoI1A8TQAOeb7P59buxseuyNzYcLbl8NRhgDBGL79QqRR8
ReSFurshBo/2Ryp3wIqrNgwMimna1DHVJmkib1bjs9SgoFt527r8JeC9imFgrxz1vGk65L3AHXRj
+fOr9UCe6symzwRxH+pOdeLNhnHuLtvvK4JDTUorfL/ep36yx9y7sGu5+X/etWJnLrKibsBUDOum
yyCRsXE63ZFVO9kl594Da8t9c6s3jnXgZek59sH2/grdIOZhjk8qC69ZgBYJ/auCZeOcg1sPAX4d
HFtyjU19JmoP+6CZr+JBd5pLdqm/6N/o2uTJlW35FB7jZ1AkaC5HNMWjjYtmMbBhdbJFLA0P6d4f
PNFLvGxHV4fS9h15r33iRaF/iQiuqjL4MSH1Pbb0iUSeVVRgc8xDREf1juS2oqG5VvHyC/ARW205
elJ039KTAZRKaZF+qYFb+sV4p00SvNbAWmq82N0gt3lNfzy7YXAlzIS0xJYa4Je0LwIsNjB2mdbx
7GY9Jrh+TAZXat2axlKlMcHxJ7FBPbkjaIxyb9gLvH00f3lrXqUx8BIloaFONO8M/mE60tbsTNc8
S7vZeW/UfOR9Q2p6fz8yhSXO70VRiS0TEZZSYtuSL1uftm1CXrV9FaQTNMMBfitGoa5tSxXcJzQF
SO7DA2WoKx+xdRPM7vGt4AmNfR4dYZf51mGfYanCIXrkjYqu2sn1J7Bp1TDI8yA0kUiSR8wVDJNn
VS8Drwyz6kwXQpgAax5itSxLfMiR3LYY/q+Tg6W+JjrHZ68n5RZymAhLx57gyaQlA3XXnhGi+jQD
ou0x7eTREUSUXfYtFqiJLq4ct/l71VoWwulhLwIT08ikLArhIZJa8YtIPPUYQNg2GN5hMVg5TXLc
hiEK61GyT9uTYd2UPL583lEx8ChXPRaN1YDjWEFtRzmplu5o/W3X8VY18AQxeDgq3YyObtiELhWX
Jv86D2Ji16roTzWvUZh3MgwWVkLQNNOAkliPBzS6HbrpA1NNkrg4ewYHR0Muid4i113K59i4T+fd
9sHzNGCAgmBfpgESdsTWVvMwWs1dIyOs2pbBORC2ezEHfWttFTiQVsKYLPjNAhAYinuN/NiWs27E
iq6pMtopRHaavzMMkCyLiGjC4GSGd0nj6i1nQIt+jj+AW72KYI5DTucwNOheoKwznhIy3YAV8Sz3
uuTIyrAPSWVLlbKfo17ifEOebsw5WfU06WkHDOiD6DDqkVN01UWxIo45cMSw6cFZV6NmqqDf2BxV
3Teyb7nO+YSrEeH1E7L9x0GWSSoJ0WiqaNiWJnwPiqcsfNDGfdzdJkbO+W7r9v3rwN4Z1xbYGReK
MXd0tyFJHsfx3Ev7bZtbt+3r/2ewmVgGmnZiWjzsP6OTB7vIXyJyr6NRclvOetpu8dkYhI5AnhoY
lOfWyu516RE5TqX/IYYvSuuT8Wta5raZgTWBF13yDIL+ffH9ErAVGZVB01z5qRg8jD20sr+tGu+I
6CdeiMhkrRRH2jybyJdJfVB49V0Kwht3VmZAOk7nyLIoubwlBbY5e1nR2So2XUrTzuTlzniyGHxo
FJIGqPEKrhnq50LXn9HMc4wHrKI0iIxISObks3jfjoGFqhEbudNp17Z10zSWHXINYL0scjU8Nhuo
iJlgRnQRV3wYPMmtdqL2TimKvh00RTa8CQiOwbHJwBD4puQmwoRMmM99JzzoGfZ49tNh2+g4QM4m
AnVDaBuSwq+29T6eIzvU/guRWbDAqBt+HmIw6c/P2xJ5ijFI0ZZmrLcU9wTJFUBqkoqe+oH114gW
fqGRwoBE08Vp1Gf4eDM5oh83kTKsqN0J0sRDo3XYM0QLXtbQFZbQZMinSTN71Mrk+x7jiMn+FhUz
rz2R/YBawnF+BuByZK6b+lUkAxNVKHeFCbolbyh2svm5LDjns0algI93FcDghByTtGlB1+PRNDQl
UYhvow7ZEVsfbGzhUm6kY40yCXgCTYy1ibY5nnnGv57nWvwGBj+wTnYQmwSP6w6tmoqf+/1r8kz8
wRd26PF3zBuJ4415X5UBEDAQ50IiUcAi5VlNrAnLtqfv25b/Fwj59WXZVFqkdWDUrfB6is/6Mfer
neBol96bXLTKuVxWCnqR/sT7qzTmTdgq0oDVK5BW1nu6D6N41g9V4AYH0S9cs0XTBG/qaD2kuUpk
XodjVGtxrMJJpsbXMvqamDckTW1tqrxCwSjDR/LUVxthU2qyQoxRBWG7a0UxNi+EB1luHSkJ3rZP
bR2vrkoxWCLhodmS8L2o8D1MnzuiOqa225axjsJXGfQ3LFx/aCRzaPRQRa0VO1fTPSZzd1Ekmk45
RqgaNue0QPVugmfbFrye8Vl8RAZNMlFPVAwcN17vC7eaH/u44SDYVW3K51PvVMNWH7ZFcm4au2Yy
VFvSahq+56SqrmY0p0BJeRDGM30GPqSyqxpNBXwMxzqyaR4r+N7awkW4f59LP/DG3/4SlV4PkIEP
AUuH5nBGnkm6zc+KjzVrmKpObQRZbnn5WIZVEzUZfBISCCWo+gtz0XqUi6sE5iLvOk9GRtcIbO1L
6Bte+UJzyXVlx995CLmu40IqcxGGKFfrqv2/FLbshFh8SnxjJ7vljtdSuW6WC1nMhdB0JQznDDnk
2p2gIaZOXXIwn9DptYtPecWltF695At5zDVoqzBrKgvnJ4/pQ9/lx5BMr1JmcvJna7wTkriQw/jW
uqkUtVfhW8VjQrkSMlvWHBN+9SYFux8tHtJp+PDY7FE07wp3++rxtGSuBUEekpQNnBzYNd6yESum
MqGwpyLnzFCuXvGFlsxtyK0yDpWeRhC5mbpqlWHIVVd5UtY7fK9i2HxKWielWTYwSMpwafjVs+EZ
u+nA78Hi6MPOhKZZnFgznePo0IVofiqa1+1z4V0tdgCKoJ2hUCPgVXqesO00Ap1la7+vUbl8KB29
+GgMdrSDjOF36qPLZq9FtxG5rQkH4Xm3V2eQYiZZBro9nD9A3kOGGPWmQsC8+PBOhhDv2tzhfMDV
OHyhFYMXSROU40hrTqCJxyc0/MYB/fhN8Ny42lHdC5/Cy7TnVS/W4zlNsXSQGGuKxKZwynro2mhG
9K9gyBoGuEt21ucI5UrFm/aFwfPVq1HCQpz8O+xXrdJphDaa/wTFGAuaHANk/6Eb4dPSjrLUUezQ
i5+bE9fDrWPHVVfGbtSSlFFlATvoFxYdTXqfKqcd1VHtGve0xXn6wvvC6xfvKpQxJMzDZlknCcSd
8/xOL4s3fe4P26bD04uxnFKTKkM0kCztjedqOIRxY48Kb66XpwfjXiplqvVSROqlyXcFeRAGnl+h
sfwfsf7CNBi/kiZigDXr0IIyxodO5YQu8XuP7ovh+WaeLowTyfXK6kMZosTUU8rHyOKlKnknwniP
dlTpPJFFXCNx6uhJGQ5lxzl0maMEm8wJTcOYsDGQvnF7t3rIXeXUP8au/qk+9Y5pE1tzxP3n+AYF
rRPlZ4gdeSd9+ifLYzM8QVhLU6MX6FYqbrL+IhqHOeakxf6CxL8uEJveIW2uJbmKSBFO8jy7qRt4
5Re6xLbAeBTY9b78m0oMSIzhmPUkRNOhWH0pUOPvv2aKty1iHekN0MeKmOzAmvrfQdCsQl0JaF6s
N/YNSpyF5sTKqQk/Fiv9ksO+1bWonnNdA7YXGNrMX6LObq3v26r8xX9cZTAvdIKoMwszjDkW6J2k
9zZAnwTdcp56wsf6XLSrMMZ7NG2tgIMO6WU1lu1pChyxeysrzvAz53TYN3kbhcoI5mpM5UnntMH6
zdwRhucxSXm+kP7aPwHvqg3jGYpYUoKGTty/0397wX+Zoz3QDU90Nnn6V2NgnIQx6HhSosbphf1g
S217EwyWLaW858E6Kl2VYtxEh+EoNZoI2KOKb6oGJtOe0/bOOx7GTWCiRdG6d4MrGiR4sRwwScp9
XNR+b5mcvAn9X1snxPiJTlBCfS5xQm14bvO9Khw74VuQO5rBHfTiGQODCbWJrWa9DqsDSGPBXbHT
Cm90Rq/wc6whzD8Ybf7vnDS2bYXMph5rBpImtJlr7u3GSW+Td35265gdkDfBbj3rwJsvW/eLV6kM
WkTxZMj6ALTI5OJZVtAMl1gmKm2DWe+3gYkniYEKzUzihhSQVIELMTp1mT/Lj9si6On/YR26aGIr
jCFbJkuLJKvDTAYBAXsFglflv1a86ZuTjDx9OJe2JXL8/apCC2mMLVpBX3VBj5BCTnZpVIALZ7Yt
69u2SuvOdiGFMUNp1EZdj2GG6o7O6QzfsTE1cXr0F6Uwh0r2eHMFPInsCzgTwRfTaIjF6ITjT0Zn
AU8CHWmSwg983iwS5zOy72C1zgZ9GoFPbZ6ciDAcaiyxstNW/9DwAt1GKIrYMoam8d+dfDzPYxzL
iPtxZnZSzXahthgE+QB1siQuxDB4a6HAL2p5hm6f9JjEN5m5z8ePJKkXIhjEDaV5wgL0FPlVWUYt
zQGDlS1UzxzLW3UcCymMfZvTDBSQYN+9LzqzmyPMM7zQL734gTYKTjtugWb1wbGQyNg6aawE8zO4
vzT38i7xWFIOem868Rp0V53WVRQbq48JiEmqFmgk94ZjBN1dG6ZOLVYe3gg7zodct/BfhsfG5GIl
B0Yz6NjI+tZ54mdlj1kWWbErV7ufPXkffs9cPHx4drieyVqoyAIuCAIxcAeHEh8ofWToZk5yUNGe
y8v+0GP5E3av+jEBetREbVJkuFgtsZB1VPOTZJh3VjaeMyW6Rzz6KmoCEpKty/mw63h/FUwteJGy
TqpRlw0DFmo+d158Nx4oN3v9JX4tv9Te6LWOdWx33asUc/ufOXdDYbCkltppLDpILvLGLqXU6XJe
FYVnoQyOxEqJUUUZlyFQNM0tujb29HBGsho71e1c7HjbTXlWyoCK1ZPZMiK8HOPQq7WLle265J5z
YDydGEhJBs0syp66Fr/zBiQlwWoq2NYNOUfn7AA2N7esbDWwky/bgnm6McCSKoNWziauQoPydvh1
0g6dyomC16vL1+vG7mstRrnvlJnK8OhqpPd8yW3ifG09DE0eolveDoT1/K5uYM+ZKIu6xj6L6mns
81iCgdB0w3ionMz5WTqZ9h+KEheimItG6lYMLTp1PY3Wlyouj7koPDda7m8f0/qtumrE3KrSHOo5
pqxQlXQvSc9Dw0Hidby4/n/mShUdOqFGtJR6mll/D4QgduLG9NW5/Erk6FgOkde21kfKFotPx1wr
Q82NtjMAjgLmnsl4J/GotNZt+6oUc6eiuinCPMBHS5WXZnzSjdgmhJPyWUf4qwz2/kSmUvYZZIjH
AMzmyU7BmkoZZFPb57+tis4+gcreUiMNa+e8Ir3pyskJhhc4T3tbyHsC/U939T9ldJF58iA5W5vi
TPOmXnZjJnbrtocM3eagc/4WHLJD5Y/HEk89OrZbX4gzcrpCeFoyftksuqmq6OCuOMuupjQ7pIY/
wzt623pSw9pSk/HKYhFqXUVg7EYXu/GIRSWx5JIJy5YD8TOpCefstu8W9n397osljagYSUAqvyr7
cDc1geqAa9ywO9NSbcOcLVTrisoe5zp1thXlfU/690UU0KMdJTdoYRDtDVKf+2UcOb35Y1uILHI+
J4MdQqn300z5ncVjdRNgdfVe2ieXxGnRaRO+ILRyJn/2aqd1aA4UPmxbPu80GRhBg4PSJxK8i56f
pvhbFRu23nyyordpIBzD4X1PBlDkIkyJSNsspc6y06T0UrSVD6XAOTb6wbbsk8EUTSeC0Sj0g7Z+
EL8K8mfZwMyrOf/bl3sPkxfmEci6HBojUkadJN3GwoyBoHHfTNquM0aMzvAY99fzr78AX3932wt5
pVn3bZ8CK6cjuNpt7TV0e5vuERwv/OkVzlm9/5iFMJiFWAwWHs9keCLVm6Y7VsKbMODJYIDEig2r
kVLIUEdkvfRc2FmdBnbIjFcOpCe+YRHvEdZCmQJYKFk1vtzPB0uPJUvCjv9c2Y4y0O3yO15MPapz
WQZ9hLw+TsQ6DRL3ZcL7ZgxaDJkqajMltBCmyinQ2tVZRWFLY4t8pXowxNgfE8ttkO3IxmHfy8JO
Gi0Q2lg7QVP2plS72/Dxl6TOL6fHjm9kICavJlrLa90BVECpS1zlIcUWbdq7FLg8Tiee/gyGhH1W
JZmEx4RZ3sXDj3BCaszgvVi4SjEQ0ted1XWSQdxost+bEUELjQEb9bH3TH84oQvsdfszckzn3Uks
LHQuAq1MBrTJkuB7LB6aPuKAFU8AE5tgHcI8JASFKBONXkr73MUfqjpc4Ymd2dB6VQKzMMKCId+R
/Bl704jMCQXWG5IWMhjEUInYZuDQ/vkyUfEUMnezK14CrHFRdtbRQNoDnHmecccdS+Z46fcS7eKA
RrPNSdujpjLNZt/YRdk9KnkS3OSZnp0zVd6DEa50DbGGg+4wP505A+qLvLkOng9gU42BMCtSopX0
LThi4pVORyeOdE9XG6Q77go+ntEwYGNkWM2jh5AWnn8uJpExmHqHLAwY0rNPoI5wdMPfvgic+82O
feSVRApFBL7F0o8CNDOT9AMfknMZeEIYEImFcOrSFF1FY3Frkm9GeClVTizOPSkGQmRkOYkVvJ8U
Ta8Xu/C18weX9h8KZ4HzjFpVCCsDsejKUjGCydzuqdPTKKAN6JH2iOlauyO2OVmcuGodFRdS5N/9
m5nXeY+95PT2ST7GB7zqkjnl/udmjeCRt6d5nWNhIY+57WEdgFZpBmZNyEPMbuMEgQOiuQSDLNqx
OP/sz5pih7ukcDUmXgim92Jx2eXR7PRRA8xkxTzYVdT52dA8iKp5TuTZD03eYMbqPVvIo8e7lNdp
XaHTV7BV78Lodqx5TSrco2NucqM1khaIeABb3c3cvFnGEf2jdt+eSajZlnqK+k+jdWMFX63R0WVe
oLdOsrBQkHlkkLLQURPBSdIhjWQfPGh+5GWOiLZjtG5L6IO3p73GuYKrD8eFUOaWi4KWVWMNyAar
zoseEJugs9NMdRsvBEyt6djTWHDykLx7yFz6UkGX+BjW8IHRgQRHLd6DqOgDAHnVyqCOamErGtG0
wByglW4+ytNbLx+rnONmOVoYDJrUuplECm03yuLXBE048x3JPqQF9ssYlm6CRIoREVtB3WCaC61y
wwkJEwkjuFX3Y/tLUZv+I+o3rjIYuOow31sZtIyqCIpdiw+COLmt5Qg6L1xc/15XQQxOSdVAepHm
7HvFC4YSRE67NOb1kPCEMJiUprrQYUoMM77W50H4IeWBHQsP219sPdW8+GT0RyyMy5zi0qxoqrn8
KuKRWT00aBIVXsRb6Yi03AkkHh9JYi4E0jNcCEytSAgsCV5Sat90YW9Nz9sarSP59WgY4AFlHvY3
gKjMM8fUrmrrti6lQ5Z3x7bt7GicvW1xf8HZqzwGczpTEw2doPqXnwdMAlS7ej/eU7pNZMfg9609
R946xl3lMYAjylE1jhFukAjC2fwJjErgQLESW3jobeU/tPY6SDUiTQZSOIXbWELteuOCsYWJMNNG
SZ4ARZQFtnlRwACneVVkI8qxY6878XbbcJRVGdAwYlnURrxkPA0TfgVIG5B0348pcSTMVacZOSvV
xAms1j3zr++rMhjSD+i1DSNaYQ1PhniRePQavP/PQIcutFokZzTSSI9hEthi933bQuiN3TojBjYE
sA+IJjZ8oKIf2HXkNdhKK/DIAXhC6N8Xt1juhC7DWjd4VekQWqWrG8e+/1gR/4oVKoMVedKlnVLl
1Nz6c7fLdpQ4V0FWFCsqOKED7x6rDG7IeGbO5oRzoRNS9UHZI0mFWURtRzckRj5vFJEDUyoDG7IU
VvqoAjaCpnDKSLOr8qkIP+n5J6Mr7G2L4MliIMOUuqglCbLaghbZI6impsbPSOq1kuxMpr8tjGMZ
LJ1QJjd1PRK4RkPCEvfmucyrY5rwNvLwjotlakfjraqntL+Dsm/Tl0IqOILXgzMM6YAR71SuMXIu
LsvWnqtBrogDOmVG8MwpbuzLd/qZdnRSoI931l7jBGXvibSNm8yO0QltWYCyD59SvC8PBM2DZJeB
BzgDs7jspy26Pmj7TL7jrWlZf8le7x1L3N6a3SSbI94ONHinHzf2k92MxSPpfthzaUV5FsNgidop
cgZaT1yFl9mfXtBljOROHjo6qK9M+31871X5tm2lvMNkkAUswbXZWbh+cyPZVWvadcwp4tP/sHV4
DJ7kChg5lAkI2euHEMm9Pr2z5Nd/VINBkUiQKGcf8s+R6mPPDdYUbH+m9aMBRY9iqdhEyc7CKsOs
gqIJIWgzH4LB64KH2uDEgzwRjAqlIY5RMNKXcAkdqvJBzBQ3aXkjtzwxDAYKZQBsTxEW9gIaiwQy
Jd9mLNV08ibI/kkjtAj+7hujuU1LEiDXNBGP9Be52o/q6/a5rMdF/zsXg607N7FJlApbkr0ckV/Q
F3Y8/pcMvkbu4tKvCS+VvO5AruKYmEibJOSbqJlhONMLs6ep208mGjc+qbwhXnoMf96aqyQ2OsqK
Up0qRLeqdJzJp7J7SsQvKogdYutVs4jT57xMxSoSWJKhobfc0GDjv58W/XWiESPGKPLOmaveRd6C
YxDrIkxdtuhGBktkAK4f23QWehXdvX3tqI3qK0PK8RWr5m1dRbB4lsyGgYQPwQBXaNfTudTe6uRl
2+jW34oLIQykSZE5NXkXoWTxjKzwLvcDDxN+wmcQTuPRoX7RH2Te85Ra1h/2sBDJoMOYhW01mHDz
1v59Me1ecNoY+zXoHEV4JLXzjyoy1iAOkygQBa/T6b7FAGHuR9+lh+Lr4Jt2hWb9QLR5D7pVP3HV
kK0pz7MkKbkIJ0/yyS6GS0W+5dbjoPGmM9csBLtR0N1lYA+kzK7J04ykAB25gjZD9S2aLuidsGWL
kwxb7SNbCqE3YfEsqKpYJ1EMXKq8yRldHQNDygPtuuUzhK8hxVIUc6lSae6asnx/G9CWVNpHRFef
8Jp7V41+KYe5WUXXi5pV4j3YfzWw3oIGYIkjJLZ40EEWW2DXCo8YZQ1tMYSvgbIH60/RPPz7R7Qy
7PBodGoRtd/p90qIQcPZrRTXND5xzJ0nigH21OzqYC5k4uapox4Vt7okO1N27kIf0fSzsav8aZ+9
hmfevV5DREmSFUPRTVFT2CVzbZmjQ3Syai+KkBC2nET+zNFsLVOxlMAARzxNQqooIgDR+zl5MNvY
HuZSgoYCLdLh87a81du1UIjBjb4yujTrYCVxBKp1MhHddMs4N8tzrMcJrx9rNUBfaMeul6uluZ3q
EeeGGSxaJ7Gri+l+pRctPPIaNlefWkthjD2iky7u8rFDRgR88sg5uSNQ0ImcEI8P4SCfrKd/+pYm
Y5Q5kQxpGI3aq+e7KRmdpkQmi3NeHAM0mTgjCmS0FfQSAZ3mm6C9DfXrv+nAAGHY6EE/llLtaWr3
bITdbibiLcbxOcmq1cb85dkwKJgF+tjo6UgHK9pDhwV5ozM7dNKeh4McAzcZGCR1NGSR2SMpkuyN
6FYPTt3kbn+z1Vr/UhkmvujGCmRlsl57YHeWf9Cu5/419i0skbXTl8kPEGQMYCEnTnfkFb7XvPBS
NAMXfTVofS5B9Dg8yuG+AfGyUN4oBa8sx/uMDE6gHSPS+hZyTOwGw6bzSHSt8GX7O3JksJPBZSRh
IVMB2xbMY5A9tKNbKjzCAM73YsnwNeSBzbSGjHC+EUw/i1J70j2DN7L2Xvxn47/FubDk96QLxtZI
AOPybnKyG8ktH7PnzEtv8RY5tXsspfeiw+xVvnhKwXI4nLCLbKfYaOC88BJAPJUZyMC288k0DYTY
5XBjdr1N9GdVSZ34Y0yOkoQ166hUmDLiv98DgHSC49QEraacV19ppkm7aXzpSG51uOOG9wBaLdUu
xTFY1ZrW1KrmXKPnY36L0JNtPNSxQ5ufQPkTgPJneBW+dbx4dLV3eimWga45m+qYlDCh8q09t65x
Rln6liabCkdwCKYSZxszRiikUH780kGHD29fyWoIufjO9MQX0epcgTHKnCmm7ciRhpAzal586PyL
A72eJ4trpM5QCZ+Jm+ZYH57Jqq1biU/ycdf3wb6b4j3SwY/N3GNMwXxqOrzpUePxlLHlzS2uu73r
L2FgTkMfd5RP0DjQHsUAk8ec9xrv/7PwlhpC05Rw3eV0o/QvPY8Fm2erbNecIk+GQTr4VT0BiTea
wQx/3qsHsfPG+84tYa7qq+VyV86txslXS3m35YWlRJMsKWpl1l7nZC+1ZY8YZs3uC3Rqxz9Gx9rp
t3RErNzx+GV4psO22EUgsp4bQay9+IxuY0+CrsqlcntPdrGg25U5Sct11/HLPt7XFSz0bNR5bqMM
cWUVX1K5diNQmSHpbW87qHUkvUphAKc3itQCiwqcYLYLtJt8nGy5AV0Lr1zJ04ZBGG0e0WZc4ck7
zLd5/FS2D3PwbVuV9QOSZd2U6OiUym6OKozR0o2cUKw2d/3Tz/3zzdvsSF6NqoDxxJG3esMW8pjg
WI1MtB5QLzTgfU0nqqsL5dVTUYKt7f458HnrdVY/4kIg44wGawINyIAbl8jHvnoVyW2j3G4rxRPB
2AOKHIo+N3gNVt05HtsbUygPJW9uj/fhWGMoykrQ8wEDns0Xc7wzgsO2ElxLYLwJuKtNMRnwTNLR
npp8rbMHU97V7Z2efhdzFGtG0GAJ95pxM+mXXvjOkU7P/Y9AaXFMjI+ZazTJavq7XVBS3MSzDLTN
4fF00PfphbclfhUPF9IYPxKNk1bpE3CiDARvbHoP00FerMLmG/VLGVgfgSWQSdIsrWaa7JaUiIRJ
3yawwaxWbKFFM+KIJdYD726ta/VLDFu6nMqgJB1BjYAu1J39HB0xdKNU6A+DnZzTm+nNOLYgQPwI
46h0VY+tZWZdVtdWhPggxC6z8tHiNgOu2/5VMQY0hngUjJG+OhThOJX3Zr7ftr5VQF8owGCEQCKl
SUSEcpjXTqtHtYzsTkidKVbcbUHUrv608qsiVNGFf8pEkoFfGpdYli+qdldaJwV1guQUtN8Jr+1u
tRl1eSwMYrRDZoGOCBdavoDF1ElOw3PgodW2BT2V8Z/oy+60F55M3lqUdTS86sjgyNyVsmgNuFsB
uk+K1qmsw1DyGtjWM0iypWmKplqGzA5x6DPYApMeiYPBQZkeffXjF9PtEcogp8NdubVuH1dhDFzI
cpOJygT7CKY532lyq156JcF+bKtDck4is7NtJuuf8CqPCUPzYo6zNgNeDMKdQQmD0SHFpSFft8Vf
QthQlGhtM4Q6Yl1xh4ERZ3oeT8kx+V6fNPCbNIfilkJv80W641VMOV+TDUZBclJGCUXDGlTP9dy7
8aB9NeTZjsuI41Z4ohjgqGf1/94LQ/goSZ8rHamZm4lHK8WTwsBHAOpKqTMmJE+lF33ci6RwVNXB
QmJ72yzWyxNXo2dHOoihW7NQQZC6Q6ujrewxJ+WhkIR+Ih6RxXrdYCGLQY/cDKNYBWAhAU12Ol0M
/6w/Ue4+SqI7vBKn/bStHcfoZfqVF9iojtjeI5kQOGlPXWPaffWiWzoHgHlCmDBjrFJM72E1tatb
N4VY2nP11eTuUuIJYeDCINOYJBM0EeIYLHDECUPTt2JeZLuegVgcEQMTvapMTU+jmOiF3uDEGx/D
WywCPMwYZxtBTlk70z7eZ27kNnv9gTejuP6YvcpniWNasYlTDFhQcywPqjPnduRZGHWInkDThSJF
i2m6j2XzF0LZbL7YFXEu40Vphao/VaADC7T/cil+HNXpcztpd4PxnAzfZDM7YF+3I/XKSZjy79u2
+pdg+Rd4sryPtShFSiRCddq+FexBKewlFx3JHtM295HP6+7jWJTCIAxpYLO5RF152tjK2LsDeHP0
kdcnwVWLiU/qlGRjVsEnULUocUf0X2+36BGTsdIA0QKnsWAd0BTwk1maDOoWdr2HhkaTXE5aakHh
Nws7witXOioOOfHXeqx+woUoBl7CZJaKfoDddK1iJ0boDdpZQhp02zDoB/ojwFtIYfClNEwzCAvY
hdieFQuNJo/b/5+nBQMtQlYJZpAitTqYji6A/Mx4i2qdo8R6cLXQggGWpKinqtLwrVL0hNMMleYN
vuSA0hLz/Ly8NE8am++P02qO2xlerfcnT8V8YHSRD+Px/5flmfMJ/0j9D61uBSlcQHqu/ckpnzIw
eeVf5szuwfIsu/1z/swbDOOYBVsGGDRpTssGHTT9mHvwO/ui5KLx6uvvemgsB85kCU0qTsAI6Vbf
BSdp39sq1kZqM4jBy88FUu+dg9ZP/uzZOmosJDOokUyRljVYSYUCay5jR09xAb+Vcq9dJl8BUTeZ
7UzkmCi1wI17ZtFDXgQLYiX0YTHgEONDf5hPNajRZDfxuS2s1JtsyWFQw+wKPKpVPDP0C01LYEX9
Q4tl0OEe4fF++2qvRpGLr8hAh5UTIg9BCdJg8T4K7ufmhyjekc7flrIe1y3EMAhCTDMU4um9OKP4
1PRh+AVIV3eijwwwyhTzXcKrlXCvOAsoUWGoxojjolk/cszdGEQQw937a+3u3y7bH9Q5RjaLKBHE
oHE3LnN4CXmM5tuX+Q/SHCLpKplaivHQRb3LGw7HL+c+IS/7u3ELVqqLbQKjm47mfbRP0cyiusoO
7REO1r7iCm+bBE8fJriQuxaTYBEVV9yZ8mMdcSga1+PEXyb3Bx+OEA51MYgwufhQPpXw8saN+Gih
PUeBwUW+5Qbt/yPty5bjxplmn4gRJLjfkmyy2YtaiyXZvmF4GXPfdz79ScjzuWmYbpxfMxEzc6EI
lQAWEoVaMi1eyeM2ykM39/c9FMMMzbK0QUIJXRJ7Y7uvuDIMPBsMONSxVGhmiY2jRBKK3XttbbWe
gGT2sFteOjt356PKK4Ftp3VksKvRxIdssl31qTbOUqNoGBLsrfFH4NGZemlvOPNlQkHpaQFZU+4U
z53AgdxN3TJpZZiBeX3WQkOs0EUrmVZzyh9lCoYoYcsH1FprxL6BhScHpvrzrwm4om476fZeX1fN
fE8TVFimkEQYIh13QnQx031l/rhtYrsZZbVA5nvGFVi70TAOlMLYUbXMVjiVu1rX0X/Qe/1YWiLG
8IjY77Og5izvL2f+uj4G/UdtyLtIxByuKlnhI1WFAweXMxzEbwTlYypac3uxdC1/XmxXe8w1EMok
qeeIToPEggWKlktQD6EtqWBil6t3FbLAKK9BTAlNZmzGJysGo5Lo4oryoU2Q1Ad5jvSutpGVEQY1
uypShjlABSEML0k3H+PuOAU8utm/YNl1KQxYxpLcdiIVJBxtpUEdtYVG93KEopf+UNwRq3SjQ2Zz
R0zo3/7n17paZY7eWICOkiio3w4ulWoqPWl21HPpl252Vu4S3lHfvhGu5pjDVja5BlYQHLZAOufk
qQt5mazt03w1wJy0SDS0xZyAYRV5MWavaXWri19ue/hfgo6rEeZIBZWuKXKYUvmiESo58c4ocI/2
job2shIvGZdjb3PXFNxzuqKoosYqJ3STrk5yBS/HbLBrHildwJxYC5hHKCxKn7IzL+bf3MarRfbl
VAlDOFQqTeFGjSW14AkABatAeM1SnIWxLyZNKzok5pDPSlHjERZpZ8jviqlWK2EO76gsfZm3OLwq
2uQTlBh5XUK8rWLObRg3kEUNsQZxOYz1Ppoc7uDqdmi9WgR7SmfdnIsOzffGObqXT5RGkVa2g6f0
Q2enbr3n8Z5SkP4DFlYGmXMqofdZjCsYXER0cvTPff+Yp1+zTrfG6cfEa2bbvDJW1phDa7Z6sTQl
rInjRWtziHYrtil9hzqAwzlJm3C3ssScXEk0k0mkTDSdOKJzS/XUprWkuPLIEHsiGjerCiKwQnno
hMQxms5OhoAXtG7/DZouy4pkYOaF+RsmURHySQ3BJORTPq3wUJdu8qpRFblddY55DBbbYZ1ytcdc
yOay1NEgIPig5RiyW/ZoW9Ec4R883i1yqt4mQoNn8Avd3uvtj3o1y7zMpiA3Jj1Hs34XxA9pRlBo
ih4zUdmHovyu5tHrEjVmsKxKGyE16SGPIujyKYEVKl8Gnmop/S5/nolfC2KJhYaiJUNZI9Uy19/w
AMwb1cmLj4ac223LKetv4+LVFANakplOqP0gINaW3SBfAvPT7W+zjVnX389gVodGcrMUsZS+OKpj
ZCnkn7jmVlLpb7m1YQxq6YmWQXUbX0V5MDzxvBy/KU90Ikq1EcpA3uP2mv4CktdFMZglz7PWQbqO
iqxplITBplVplG4PGtQ8p3P8xMvh8HaRgS19rpd+MnCwyALV0JckfOi7u9uL4jkCgxVGY8pyERgY
Q2nOsX7SUk6D0XbUiYEazZRNouPph2+4SndVkPgNa4DgrvioQwqPShnpX0vb3IWxJX4UDlSMgldz
2LxcVjaZfQsHVS2LGiAcS4duue/Lxz5yjGq0RsUXZM4ObsLQyhizg1JHOlMeMG2sj42OFKUwedqS
6n6Gp8I+rGau1/NWx8CtYkK5SxlhEJWH+/yL5OKCsernCKQJyR2RrNJvwAgi4iVLOEvddJbVUhnE
1WtRnHJK6DQPpXKeWlLtG7FKOLjOscLW5sZEFBLRxKzjmHtNdYAI/G2X3zxV11XITBlO7yAGmfXw
SC0nlo5HuSEcKwTYt63wHJ+ts5Xz0pKlxmYpXgdOi8QxMbSpPo73tVO9UOICXbVn3uuEt3cM7pZV
2edRAFw3Z3fsPuU8XN++61UZWSlZwzwjm6rXzF5Kc6oSMR/oC7K5lP/knrmbL+pudgOrsQnUw7+/
c11Xs3TdKxQJIPK4kBqJ0UI+idOdJu9vf63tfbv+fgalhn4y0dqBZ6OJQX6hNXaoVPEcYjMhv9o6
BpVEUSZC3+FOhEYneDNQdd6Te1pnSPiDY/Qk/nEzqrqooDka/2FDiUUvJmKUsBX5g9OBqihx4mcq
YBiY6IIQrdjN7NHWvB/RgUev8tYYfcs2E1t0iTYEs4aaSuZPJ+VsnnBh+qabOQaq+1JohafgiVbk
cpRl6YyD6S8cRpntr3ldPXMKNE0pU2lBXJCGyTeA1gepIs5th9kGkasJxiHHJqqW5K0FKcGYRGzP
TeYINa/ITP/QW1vJuGUvRKZedYg4KAFJuB+98LNy3wHhoVNVWIXHkw/nrYpx0VirF7yW8ekgvdXL
kqV1OzX45/bObYdRK99kLkxiSkUmLAg5BrdB7wX84j5xoXpxAnXXrvMC3Yo40e52inJlkrkyh1Bu
kqgE5Dcfh7fZ8sjpQDC82LPz/5Oh/Av2X72DuSgDvW77kc4G0maEdJ9c0mf9LnBTX/caYCRG6c41
r1K1+e1QodB1WUKYRVibVSqmLWJ6xxyPhvzUN77RPHE+3aY/Xm2wV7MWmsJQmXhZjnb/g2bvEeBD
lgddd+iycGvR4lXYqS/8cQA02ZQwjm2IBsuCEqNiFci0WDqi/XhZNJeQ5oPRSbbZ1Md8/n57fZuo
ubLGuIkqJq3UGthCKpCRHpo9JXwXuUpL25foyg7zqXpFBN/pgIxU+gK5ZGyjXDrSPnKKfezP4HPr
/pEFnG7eA2bbQ/63mSbLjmJg6iuVciwvru6b7ofRe+XwcnsHtz3/19JMlh4lL3W9aRvYSE6DQ+z+
Ifxs2uXHwB1+QDfXMj8pd+HX2zY3A/CVSea+CZK0TjOa34vlByX4EU3narrwSb03OaGklR3mVpGy
aOi6cQic6WP7QmztM5UcqS7xc2xnL/H9dBhPygnDZbvby+N9Neam0dIwWOK8pyNsiS3Lz5OR2+G7
ZObXi6N/xSrAWuIhLIYJixsgL+L1XuQqldXNdu/0vgiVW/v2orYvgdVmMjcNDkCvo4EWWVOM0dN2
raKwcrsDlb1kG3s6TsprC+XtI3PtFOVYzkaDTvwmFPchGPNUeXaySuQEBvRz/B2xTJHBELylc72a
SLMT9NmqUhBWZBx/364OrPaOgY9CTpaqKNB1NB/Mb4tPL0+4IERnLUg62bzyJf2DbyyIZUmZG13L
AwUnulRFK+p3bXfp+pMmRpYYOegit257xm3EN1nhjUGo1dyI4BhmMDxGemZDle5TGhBLhgZDNfHM
8RzxbbNXjp/omdn0DezNB+FCkzq1p999oyQ3VLUidHi8mhzwx832+0krTVqFS7Cf4QvqwajBSdDe
jhwMGjvqYXR7v8Gci8652The+bYLq1XmRjDUIg1XdX2v9H5Y7W9/NR7uv/18ZUBr4t5UeqBUcAYD
u7Mc1SOtAgdu7xK3OSivmA3/8B9tMhjSRCRpSY8BQDBIfaGJJbTmHBW/2vWObPc+ehj2vJcFB0TY
2Y0h7GoR+ibwzkq10ugpbSJUGr/8x4UxGFLHWVk15M0nTYtOGkaX1uteU1t++DndGOSWyCszbQfJ
V1h5a6JYfcJYMvTGWHCP9od+F+9rD3nnAnNstGxAG2h5fS48g+wYR6hkgazGOAl4EO8GMAnRqV51
RykWS9cA5fJ/vHTYYn5eSqGeTrgCRjv6UGdWuEfPCy4d+UH8SHXvY5dbD+IEJ+wU8dBAzDif0axA
5f1+yvA2X9MHIr+N+NOuKHDiRf9wdUM5jsqOE1dFX1chguVdMSq7Lih3kSbasxy6t12VtzyKOyuf
SUmUZ4T2T4pp41XtAvk62S+RTOvG9PG2KV78xWaSl0AGvzTtfi1OYEDzKeGzcCehqXGxRZ8CdnIo
X4NHXtT89nC6cQGy0x0Y+KkjEdrGjv5keJkPybDjcNI8SsjTnykDEMrlnkkHPgdrOugH4Tw7wVF+
SZ1xL3oxt+mNe26YSEYmpDZnFUO7VOC+P5fnYV/shWc6Fld5aWdNn27v/PblocuKiUFD/MvEhqku
4C1L6SKCrG0ewqYvHCj88qhPtz32aoVB81EkJMhTHM4q/Zwn9/L0uWl47Yn0KfDnp7zaYHYOo3Al
ZuNlemNIuHdrL37WTt2OsvbQ7tHb2/aGX7esMTAu15k5ClAmQacvnnmlNXr1M4SqM6d+FqD9DYJV
4JxwL/nDQ47/vxN7rqtl4sRIk1qzDOC41E/Cu/RRd8NDaqNh6hvNwFFvCeyZc0w5n5GVTBCSpSvq
UAMiEOIsZfs0ot8/GGVOSmcbeH6tjZVN0CYT6jxQANpJUWtrX2LzH036J88ebn/Cv2DO1Qx1qBW+
Daa4NBKlqEyQy+x3ND7MHwZ0Dgrn+CQ8QOPALjztkcs1wHFUljJwDORQiFPYpY6qAOmqEgRqi91Y
pZMccl6Mz/toDIyjgc6Eqg3GsYgS7ZsiPcTRZ8kUXjm7SUPbGwdCZ4AEs+RkECkrROTnX8aXFqNH
8uPymPqis5yjz7xsJs9HGERR2tYcowlp4DpE795Lpso7CT2KRsRT49puv0Rh+F+EZEn1yiDoSZGg
RYfWesoD1QpM/flEuMTUmx9KF0FmiqEjXZOZx0PdZy1ImbCDknLCWJ7T13tDJ7w4afPJt7LCuEMr
oI8yoomi8TAgNBu98kx2iZu9vnFu29ku82qfpu95BUaKSH84yMow4yBRLMVTJIAPSTzEiM1Sj84r
8LUDebvIOEaRL7FcJwiOtNxZ1EPYOmHJa8LZ9PXVUpirJkqqJQ57PNLbnfx2gg1f32XH2dXc5AFK
49zwnbag3No75rYpMr0ONJoqnXRy3xnKbugWD/RSu1THTVPph17UMLBfeqrKU2TePGirtTIXTVMl
itqlWKsQf04hLNwGtt65ScxLcW8P3V0NsSIYjWmUXRZjjcQzDpQbvdvT21vZ80nnOT7CUoH2RBZQ
QKPDmoZsVUvrS8vo6NPgcjBxE+lXS2JumLxIjWRSUamjpQLKwbV8zTGI+kYA+spDxO3U0coagx+l
iPn8sKMn+38qX0jhB3sR1P3x+/hrVsYYGEGJoq1nyk0BpLKC5aJo0Y5oPCqxzeh0ZYXBDDAa1Fo5
IPMQgiS2OI4Lrx+Bu2kMXJQ9HnGC+FbNGRzBAkv+wdxl+ERUAYD33OD5HYMbQ51Jc9Rh0+oktprp
q9gc5DnkIDwHZ1kJjL5vFWQQwWMQKY9LegoqL9aPJqlsMj2lg9/FnXXbzXmrYhCibzFrPdNhtDrd
G7VqB+1e5a6KBw8si4w6EWkOu45ew9qhcKd9fKp9YsXOaPFOEmdBLHFMWwppYdCsaNH4cwW1DdEy
ipTzmbaNKIRI4B3BNBjTqWJO85S19B7WRL/pW8sUvYE/v7F9cVytMAgkiGJsjgtmnDK8q/PdcFw8
/ZBYKSbvbzvBXw7S1RKDPo3Qa6JGSSCIpxyU3bSv9q0zOyE6jMN3Duei4+x/u8fAj1KWIH+SAQyg
FIdYLrIFiDYpVTXZZ/bEQwnet6I/X70UQDeh9XGJIyV3r60QWfJyiBUe1m1ftNclMUiUqmE5TJST
M50LS4qO00Ac8LfpAnecfhtVr5YYGFL1WglNOtksPSlejMGN2s6hQ4KW8MuyowwJvLYRrnMw8Yse
KHE96Eh6Nph5WJx0F0VW4KKO4uVuVPOTgdtB7nWFDCTFY9qVvfHmHuUdWlWcPLRqO3JSWz/Pl+gu
sMYP2SF0G1d7vH0OOHvLVlSKrqsbcwQYZu1ZLV8liEj8NwMMbozd1ARNCF+su9IPO78QI95Rpkf1
z2jz1+69fc2Vu5sCdK5ierc3juHRCsbwtThOdArdyi+YW+R0Hm4/xK+Hma2aSNBdG7Mang+hxCP5
TBnTs8s8WmiGOYGtZkRY3XjLp9DlJY15H4tBEalT5FGT8TTus70mv5ohTx93O523WhqDHELV9bk5
46jpkRV/0Q7qHiftcTqYZ4LmMD6z5Vvu99a3Y1BExxMywMQZDF5oxz6k5I75G1OOdIzcAWM/hh/b
tBBrvhSf40t2eC9zwmrRDL7E0OLI5QnfM4PwUJ5Yhngewk9TcL80x9KXU6sRThDl4gdznNvujQl7
5bjzMIeiUL0Fc+Mu3Mt7zZc94UD2vECOg9VsOQV0hJXcUUNT/kltn5q23DXKU60LnMPOuXjYKkpS
lXVvRMAxI6r8ZVz8zpwepSBxbmMKzwyDKUol9VNXv4HWg5z7Rn0u5KfbJrbHdK9OwRZLghgp4EiF
U4Cm0RlO8mW2O1/d1zZmdZ35o+kNoFifnckDE/mOY5tGOTcOBVswSVszzQXK59I58Z1xkPbgFLNl
r7kbzgK/CMzxQpYOKxNlNOLQy0c8dH4N2a3Ym91kn3JFNDheyBZN0rAe+ohSUwlD4atjfB6m5zL7
AJHW2/u37R46WoIlQ1ZkVssHk1QCqESxoJocwvSunN1i4iRjOSbYzDIkD1EspJxNUnExZT9WdtLI
u9a2t+vXMti0ctDWRj1RAncqv0Z7E5H1cqejCU9IPxCLksjIvvzp9t795d1ytUp9c4VJI5RMlcIA
+yVYL/FuGfb6+Y3+2wv5BUl6Tv/086stJgYfIqWpqp9hz+T0j8uRoCmROPVTyA3peB+MuTpH0UCn
OG3laIRgl/XDrpjjIzL39u3t45mhP1/tnt41kjZRQvw6P/TDEwmsinCQiWeCuTGTZFHlmjLxduWn
HKLa41PKE/DZpkQzFGRFJJDuSSJzI851GYSj+cZc1EBPojuGnvBAA9JItGb0iexLH6OYTv1VKNwe
3hkdeHpI1MIfrrH6C5gI3FRyyIa3CHWMtn8VTPLYLrnbaMtdXkCYvex5SYHNLMTKHhOBa1GQDmgo
Bdw3iWFX5dhbU51HNkkrZH6hRu/LkaHusnK479Mw57jNZvx/tc5G4YZE+saQG3SggTFSf2hVtzVf
zPTJ2Au8ZMEmqqxMMXcnGo/DyBTgPkJk+G3SvdZqAFZiwxaHjpd33jzfK1sMlqhLNaghfWP3RELW
zdjFbWvr+ng/GjX0fpw2CewpKw691lnCWHAwerv5f2WegZe4FSTVXN7CK9HOvgv78tg56AhyDRD5
ok0Noq736YmKllV2da7d6IFX9twM2Fd/AYM6IC1UOkEAHChI7tdP2vhyG262H6orAwzehNocyTnV
lKM5VHEH7sJ9bmtPCxSpMo/Ln7AJPStrDPTMS5M0UNam1iRXw40kPKYQwgq9yaYvY/NePGq8xxZv
CxkoagIQwalS+3OF5EXe04qnjAcJLUBSHh9eC+/2IiFPr0qiYipsuXNOevTw0o7GWDjF067J/km5
pdzNg2FKighoNXSDTegLiPvbSC3xlkEpF+8df/GGHe22jp13zR+uTDFnsOlATY9bVsAgb2YPxqGS
HjLhmNbnSroIvLtp+2m8ssYeuUUGFyFuWsjZWD3GC04EHWPLPj93e0SVma2qYKinLVzSPa+FaxPY
VqaZs2YKYqjHIjQju/4Qih9TZbRnyJc1vPr09plbGWLOXJtAI3WQsaPCfnFVF1LvtRciZKbt+fni
8NINmwfAVCBLKapEQ/L195ACYF10RgJz3VjtlDx4riXC04/a3rtfNtj7Rxtluawy7F120ntMAWBB
z+L9YOc+bUkJLMi6P6iJxesE3bz2rkt7i0VX0ZKSCYpe5jPYc1JXV17kcl/KkSW0l8V4igZOl8Z2
d+3KGnMSUgVjdbUBQVYME4GaHA8PtL/knnhfC27vmHh2m/67wMQ0oLMoEo2qyf/+8cI0FWatTsFG
12VWOZyKsrRz5cvtW2DbQ65GmFhJrkgpdTO2sRV2DXQTeg4GbyEikQz6jwZAZOlFyzjpdDnoQaqE
UXPBzzCmH36/vQSeCfZmGc0qqBTMihrkAwm/g8lamHgcDZudEet1MB+jh1Rk1huJgIdu449e4Gdo
8c8eO49XXNgKXteGmA8ySmqYyCrYjYw2uq9U4qYG+BurubRmtXTMcHZv795m2m5tkMEIM0hl0kZv
dErgzHlS8VAEf9oH+Ux7Fhpv5iUit/CCEFBQQV9dliWWPC0b9U4MRHjEFHxA2CjJfqu0bq/Gu/cs
bGWIBfVSUtRZgfCrdEm/dGjLFXaLl7zkEPtKdkDgd23kyh6D7aIKoco8h4vQ3sqks/EecEIIkNNh
wLm1e4jtcFZIUYd96Ky3kvH8Zkj0otWo1DEa4wpHQsXdbJFKXmxKsLTonB3dPGirBTJnICeGNCUx
pFkJFYneV6jdJLzWRp4Nxv010Pt3Kt7ZztyeBvm5kT8NEudDbZswJajqmKJpsCRR4H2FckGAZWT5
KUMD84xBXp03HrHt5b+MsLxQk1jHgaFBk7yYurOGTntrUQRLmsi+Lxae3sPWA5Tgvf3vilh2qKhK
mqQO4OnZiWaCu73stT7VDrrtb1t3xdoMcwkWaHQXYrHDXdHcCcOzEfM4NmiEx/ozxrwVDH6qGh3L
//3GE8acQOTy7dEVPGAyDYMQwl23r53SR670weDcTRshBJYjmhLRoWn8B4uoVkRFar5xLMsy8Qdx
Vq1sMNu7QgEZWjpGM4TKtdmKumLixRMb7vGbaWYrNUMRB4UOw4HcyNNAICm5InoyMd3u9Sa4K2U7
2cVPXMDY+IK/mWVCbHAqmDXCxMDJR6dCciavLf1uvO+/CZ6yp9rHKBPyCspbF8xvRhkcbsZcy/oO
jyIxw5QclZxqLrQyFJdW+J1S3LyDfRYGFVkxgLiyyeZwg1YM64KOnUhtZEdgyqqe/s8HYW2AzeAK
gxlpyYQ8CKlBmJOMbp71vJH5jWfebzboz1fxbT2FaUVymnR0frLNhIfiSOV5Z26FZ9srfu2Xzjhj
LUPIpWvR3z2ZuDvAciRGPDjc6iH/bTmM5xVgzx80HZ7XfBRnS/hG6frBIQod9vak2/FZPveYmk8g
pZE68mjxhBo2EPI384wPCqKRGVEC1R8QApg1uk9US4s6a4hf9S6w0/FzyJOP3tpUWVSAKwAWU2RT
AZ1g5FQlAcXJ6UVc7kj68f/ug7JoiCaBoBXoDhn/iAT0By10UE0fj2p3J/N0EjduSbL+/YxTaLGR
xxOdRpbGQkVoPchuIQ3E7iCEsLu9lC0cXptifCMFq1KUdYB9kvrC/E2WzzhOpPmcy18lMtu3jW3E
17+ti/GEgTYjjxXO1TLr4NV4zSNvak4GSW1z4b0atlB+vTC6x6szHEqloOU9bIWKil/fOaIyu20y
3Jchb1nb7nZ1B/qnrEwldYipNw0gW4VfpKKxzOr59r7x/IG5m5fFhOB8iHSk3H3oyWghn2dVWejc
tsLbMSb8W8C8VRa5gOGZGPehfIRghdPLyPCKvBuYtx7m2ZPHw9KIE84Psk3GOcfcZYvyZWr3H/tP
kz3sMhQxeQEUZ3VsX18nVkPW0nsjWSZLJZm9dM+iNFmjOXG8nLM6tq1vLGVl7DN4Xko8U43tsqnB
0qhwAkKeFQYjhFKD2ictlg4pWHcHwTZl456Ms3/bKbZGjddnln0y6tCGnvIQq6FCSDkmSSI6S+pk
r+3H+ULvxPiSitbwiWOWc6ZUBiqEZYrKmM6LLRcUg9HHnz8X6A7KT+qPzo52uj/wAINnkW746hQb
JDLwysKG5vp9ubgDT/eL98EYlFC7CHtJFaXq4VRHvS0GD2k8Wrf3beuuXaEeG8VrglgHJhV4oq9S
Gbnb0VXQ1MRLlGylZH7zCgYrikKd5pYA8hKfMj0YSMnQGIKfktnK/v1micEKokdwBMpcC41yKsrT
e3FqCTvtybBAuH4ke75WDscTNNp4sfKEUNIXs49mlNrandKIdrksHIjYykWvV8VyayWzNkgRVRul
ihCUuiJxAj/0Sp/20PNKCVu9Ab9ZY7CiLoskIxXiCdWa/9U10kG1BtawB17HEu97aUxAEU2lKqc5
PJBWtlAPtdRXwdZ3Ol7FqNd5+j0vvOWcK41BCqUYdGWmgyOquiNdaXVQ+mw5r1XOsWKnV2cj/tcJ
6UxRDFIfWjXAYvzbp/etcYx5hP/2oRiMCBBj1GkDZ+9cAm686j4/DPvENZzWEbzpgYoET+doZ35/
TwLtN8tMiIFqZ5KSFnFgvet3Eu2cvZi7wP1ZINQ/8ezxNpTBD4Sc6FSv0JVOcUrap17qU8Vlnjdy
Ln32NQrZ7zArCYqQcntQhMcwLRwVE0WizBsKpl5948Oxr9IsBLdUVgMyopN+aUDViGygnf2gpK60
0Zm3Lo7Psy1GJaY7xFiCn0Smh6rgpB3TjBek8ZbEgMZomHE1NXi2/ZT3gEcgN13tf3pEcMcTQ+Mt
icENjPvqWQmG7Z2xoM6TEMn8rDbKtyQx5qfbp4xniQGMAJ0LglrS16HSvNaFbs1G9IPoPFqDzdzL
6i5mJ1VLo0q1WQXGq+hJeeNtCA9gtZ4/EhdSYvv+lZfd32qcWB9inYGPCUyO6BaFxeSkHei0wnwO
d8GHaU952KedCn6BkU5KoPpeHvFfh0sZwQsM2MJZ2RlDXlEcGW3dikFzQLFScyt+CMK5pXUGQiAS
VEHCA7j/0z9LtFtSFiOagVcPBKzXFi+3xbu1dSYWkZuKNJmOI7FcevT9FtCWTu3qx+w0NCR1/pOb
GkwUIgddDbYKrC8DKWp5Gsr7qOMkfTnwaDB5jGRe/uVJmsGfXAw7ozoM8mNQTZyodNOOJKkEPYim
ikvs94AqjZeyCOhYRhC/ksnR29YKxmO6pP/NzptzrgI3M8rKtm6xZXr5Qeqe9Cq2TfOkiBnHzqbr
XdfD1r/btIs6ZYKdUHOz/qV+V/5q9fsZ6K2qOdRJgz5iXbgI8WuTvNx2Ld7fz2CtWmVxW9MO1ShX
/ayT74R25Hgv55O/hYmrT1EaQ0AG2rmuS6e+u0BOwFGFx2Bp7NtL2epcIeh1/J9vsaRRZtXmkJRH
bEsntOrHCj0QlExYgSCTjA6xGIFTZwt+/sqxS7/BHze+pJjoDiDQSGCBrijB6lDRHDGduaX1AzO0
IDlomV7pFmfe7bjV2YllXs0xaCcI3RwNBaAHsyt3mJVx9bvyrN5Nr+KFMlVB196F1tueNhcHO/mS
fr293G2PuZpnTnA9CvUSqDSnUZ8KtMu0vE4WGl/e2E4W7TpiRJBbpnlIb3HDY+O3aPJIvZoWZb5p
Fq2PKKEFpuHd7YVt39LXjWUxsEukQklbnDVKZUyZeOSvwHSwkQZWcJz39f62ve1z8WsjDeZot/M4
1JWBGuuiRlaWPwjic9Z+l2WeaM1mgL1aFnPEiTmmhI5wIcAefLQ6gYaUzgHxAtHt+35lhzrO6pwT
MZJKsYedDqWS8S4+GKe3R+wTb7hiM2pbGaI/XxkahzaQwhCh/Dw8FoabL3ejyHHy7ft9ZYN+vJUN
EXorJJAQxf+c9owxxxqcFGQ2NDd1Zd64w/ZTeWWOeXPF9RKPyOtTn4cyuw/JnAu6P5wMEUwHMS30
Vr0LlK/Ox4BImU9ilgfw9TTyg5DYE7qaysab9Mn7b17OwIXeNsDNChfkMt9VugfGOyvI7YUnm8BB
pT8K/YVpRESHTwxV4jTduJ+IyFnJdv7z+pHY+v6UD+g4hcAOPtK4mz6ku/ghflYfq13tm6DnQsfk
iR/J81yDVczF26HMSQ64z/zOxwTJBWsEC2IP2u6f/JxTYesyxz04GMzy8tctJC/MHNtpRrKtxcsu
qotTVkmelBd7I+3+I/SaDHY0LYb2JDqM0zktqBAgtCzYtdPtJtBx4M7miv5xIIRVzR3qEdlEyvIg
F6Gt590uqb+n82zd9n2eFQZEFgNKTV2Om2zO/EbOrRQqhh2v64RnhIEOMhZyJ4Q4YOja0A5RYupO
vkCGr8yGgeMVPFMMaFRRnUO5PMLnqM9BEFpxeqoH3gArzwgDGO1gSqVOH3N5Cyl5rbZmsdmjYsNZ
C+e2Jyx9ddwWC95wcPHJJT8oe4BpNzswdNulIyKTzHuR314WYckXRPSxyOUEwFXIeQC37lA8NVx9
Op4RJqRoIJIU9Ao+UDROrlJLR8Ug97HQPdz26+0s8i8kJCITUvR9ugjpjL2jSdDi0lFmc0TYVPKU
l9P9S1T/v5uKiAw0KIFaEz0ZqeIjat+YoIs9xSo9ch+4P1W1h8RqAL68wsbmXqIjEzKoOnTW3vxn
FQFUhWxorYZwZkwhkjdbQeWY3SfORtIT80esuzLCLG5Ky2kZdRgZXMPLZ7v8Ufi6W3qxp0O/8Fn8
GPqSjXQo5fDlHADe+ujPV+sTK6UDfRrAaSFjagVCVu7ainhF2VT/0RIDg6kypDkI6sGTOn8Qw9Rq
A7c23jG3TPVUf30uBgabsWtKacH5itTvXQ0ByMlPhg+cz7UxZ/ubEQYA1SwmI2lwbWQ+rdQsewXT
jjJoe97nfIYuYrDEgDonA4IBElqiseCA1cOzJkBrT7B7jXOKN98f5JcNtgwOnV2xj9UShzj3au2p
UnNLX77oPHHozVBiZYbJLOlTOE19XCOUGE1L0MaPKfKs+mj6YB7xteg9muH4RtdlMRgYLnqdB9Xb
K24E7zAVlTDtwNUs/dB5psOj5dx+9qzsMVg4jehz0wd6hJXv+bxXJluuZMtUP9bDnuTnJTj0PFJM
igp/osZ1ifTnq6OrRIOhpOiYcpbuSY4fJIHHFLT9/MFxQhMoGFrFN1BeWYibcilMNLMiffxTg1Hx
R5eq7FAk4l2N21fxyhpzrNLaqCCgBWul5Hfhp7l7zPOvjf4gmXfiYCfxi9S4ha7bwuj3TcEZcdw8
BivjzFGbtNRswDKKMz0ex+KJxKHT6cdF5bUG8VbJMivUcaQGuUYd81B+UWywmu9TULOps/U2Bcff
Vurpf7jJdWVviaTVRyzjNgCvb06b/RL0wlMGK4ijZuCJVW0+D8gW3QKRZbQCidDyUmR2xmRoyqTu
6Ps/OS0u2RUXLbFibzhqTndMfejxvs3G+cGjdjYdHt3vXzz2ap25ZEgXzZka45JRPOGbeUycyYpB
72CUFuWe4pVnN0/gaq3MbZMU0hKptJqoQtui/hrF3zg3DUXFP7/ddTnMkcgmY6o7E1GwONuNn4MS
uoZIjjvHVoHWU/X7bXObscBqOcwZSMc46CUVyxkKLbbMXLGysYpsTKY6tw395RD8Whf7Tg8kBSzG
NHIcG0vcgZzgiFL9JxP8MMQFPCeWfM+xyPlU7KtdjPUWykoAl+w0e52T3VM1kvmTDg4G4cFwC698
5Viku3Xj27EvdjEepBza07RneHHbO9rVUX7GTK9TO/pB3Y1udkeBFPmC77zOIt5imcuojEF6tcjA
GIk4MrkI3AiI45fsQ32qYg1CrDAgSPJBmb6PknKv5csJzHI2KeNTMYZ+NMZ+PJjPkTHYnK3lrY8J
WktpKmJRhHlzP6NdZjohCXMw7/qPtAVo+of/bNu+Ha7+ysDKPJm5qAuIkmMBo+fCYslV9tj3SLMb
tXt7cZxDyIpTlZOKFBapkAOJHgUZMG1+0bm9sNvPqetRNxlgKeRADVIDl0JyMi8QizpAmsePXP3/
kXZlO3LjQPKLBOikpFcddVe3u9t9eF4En7rvW1+/wfauq4YuKxeehwEGMFDZpDKDyWRmhC/5JqIQ
BZdTd07O1BQltY8Cwsxm30IxBzGhZpFjB5+6snHn4TBZP9Y3kf/5f449XbzVG6YWqZ3B32UlOfbK
SfG1GG8kM8aVi/htUiEIJ8cExKw7JSbC8TddnbNqLLdBxt/okvgxyO91itR13TF0WchorTifIsPA
78/JIc38vrWcLiFL0Bwa1nZOgI6YGbluhXC/+UHdcoqFfNuPjunyfqP63tz/hWT7VbqAeaN/71oS
Kl0UJLhLLcrSOEHJHPAdPkuZ9Rqayl2jt6+aZDvr3kHtpAAfGO6tW2ihIMTSU9aA/Xx40/LHdRvE
EafLAmSME6sV1sMFtfvqhLa3LV7qNsq292QPvPweOcy+Dsm6yPSC10BbxSQnSvk6WrWVHNI88A85
/mHglo352MROHvVojkEpCrpc5ivQADtB6zr9rFtyUhIQTQWDgC/BKJtLOSLQE+kQ548xI5qRqE8o
AMkQgest55+wUCNnsXc9ZDK0iEARwojYPVClccj0AFvaBq9Bd59K/yjS93U3uXkt/oXDutg4oJnB
xGyeCFnBkxZWDpNUp5D3hf3SdVStk/gm77nzFUC1cWkurACAZC1Uq7W8yDcdqzJ/fUVECo4Oo39H
dN1aar8YJRenmTxO4oguj1P/3nXcH+ftujVqTSJ8RHI/LB38QBs/yNY5JclRiZPkt24CG1UrkCli
lGM8ZsEns8udLn9j+hd1OQUFhYa3n3mu/EFAjZSVWVF0cDn1n9kNttVGuoO4h3HWtiDBhLQGLZjE
f3EF8MU7/jhZQZvE3MlNeTMZu2bID+bo2xFxPFKAKHIk5qCSZ2zETgbn8o5X2kM85k9uAPEJSOeR
gjZU8AoIUVZ6v4R86CJD1afWnSI/oF2LgLn1HF8XL/N9JxXgvOSX3T2XFuAV8GhXkbO+f9g7CF8y
KC+rpjhzsaSTXaJAgRNr85MdKNrIn9AFwW9L5geqJeEP2eHFnBBVCxx+auwCVdSTvsXXKjbB6MRn
fZ+f+lO5mY/Gh8r9QZWiyVXyT3oFUDLckNXgeXlv4HtnJbpje+ah5MQ7gZ/JO+FtF7ksUwi2tl3q
LJawzAZNEZgvdrNN/h3tJd5PJineHqHt1/GK3FqhZFDqMZrTY6wRQ+7Bc+dN4H4fn/Mt6GbnjbUJ
dsyZvdKbj1Rfy+2T5rJY4UQ2unLMigl13hrSqdqrKp0m/R+zviswebm+xtuYfLEkRF6ca1k7RjjT
+vSQKc/6TEzjEisRpzESe8E7TYqVmPby2Jbpx9piD5G87VLNGaWR6PS//d6v/VqOOJkRLkOoq/yL
pT/4ZZPxWdkCk9ryU/9WnxonA1uQ8Y26KRGbyIRsXwrKbFzaDlPNxqeuebKGiIAuyoBwTMdTb2XD
BOcP0oOcvEgVkQDfPlcu2yZgiKQHRSGN+Ept+DAVd9by1re7oKaWQYGGOInB23PygBduOcO3wucG
Dyg27mvcVzBBXzgGEcG3If+yLgE0eouxUJGwrio8ZtO2nvaFCfzHC3WfZk4HRppaJj7Ve5Lx+xl9
sSmARm5ZvQSmauBx7Iw+Z+IC+dB321ceFJyfGaZ2aJ5N6vsJeLFYZhyWJaK4a2fM7X9TpwQ5kOUU
jAjn28/IusrbJhVkwGKBOk6b/81LORkdX9x0DE/omvQKGn5vev2VLSGstEJWYjtDMAfPxV5yQPLw
pO+nB+3h5zB/vQtf18Hwtn9eWRTibOhruagSXKjx7VAD9NPUYR+qnf6Vk3FF//RHi/AWaolC4Mlh
hOutAoOGoe6sIdn1YUTl+PyP/s0hrxYlnNRLjy7biAcd74vTvNCvvmQKhrpkKM1GhwUfkhrGvA3D
VyaFuIuUIW+HFF9ORj9o841zmM6fcGaqnnzkEwzeTLP5c29YW6YQd0swZFmaYZnsvGwmdE1K7nyf
7qNdDkFuagKK+m5CwGlxrGTye463KO5kRh8l0yBC7WbCc7WHwslsLUqhLRG/lSt3oX5ndl/M6Ou6
vxOr0Pjb+VUOV841uhj5xXyxP1rQkdCJi//N+9hlCZpQZcumQWkKziKpqO3GsNpjr8geU2Q/CCfF
TUb2sYgM6mmSMiqghlr1RVRbCmJYlQpHLhKM9NuVjzTEdlgONgGlyRw9bnbre/kuArrif6IwW6bV
KZNDnDXDRv7BSUHzZ9N/5L3l2T3YvV3pbPpgL/dVL/XQc7hLfBtMWsVW/5uz/GrTBUgxeylMF4a/
Q1Ieq1xxu+ww6E+63hPQdTs7vjIk4Eo2K2mU89SOnd/FGJ6kR3zlu+HIH/E4YDbP7LHuHKq96OZh
d2VXABfDRt9tMiMw0uV+khMHmqRerj2bOWWIiEBNQJQoDZOmkOC+Wrhthpca0wgtMcNDRaCAI30/
2+1gILFT8DoCKVKq7eD2UNnVZgkokkW9rhgZPhJvgJX9DG+skaeh0xttWU8SKsXqJgerdIUhiwe0
6Mcbitqcb9JKWIiCbZIxS6XGU8uw9PsB9yg5dFlzCKXPlRQ66zFI7KbI7DIVWpEWHXazTVO/1oqz
Ys7f103crphdNlQX4KWv9NxqDKR34GSq9po3HbtDc6zfjMOwnXfURZBwQZ2f7VcIDR3GMJn5ozUr
7hTLMdUcoj/f/uOSBMRYAhZjxot/oruf0ymtDtl2Xh0B90DnQE943SARwLoAHAy6iyzgddSSbfLO
cIfya28/ZGPvrdu5mf1ffSoBKEKWzqk1oao0qeo2T7IPcq485nP9YDDU6bRa2pb1/LELqJObSn90
ATjMWkrLPMGGcu3WyM0P+8Uxfw4Y1fsEyFihJSeXiW0lXVMAkxFFwVLlx21ySj6qvoLB0dx2jK2F
Ac7MDT6v7y71FQVkmTifudrDWlgctWRTK3gg1z5lCSX5SNgRe96mUIIErwG410fmgRTIUfJdp4KT
YJKJI5wINpH6RYkHSRsqrMhKMX7WeoNU+ybkYtf3jfBKQwCQuNPVSONjD/KBvzTZaC7gJB8UY87t
xRhgj0WjG/h3hc8T9JqJJi08aRXzjzSInMR2o0ImIuwPLvfLym+9IYWNCY5E5ceLfqjQBctOi1s5
aFZybbL9lbQm5JMWVDJ6lSGg+eWT0xwMX1AvfhfR/v/og/Ev8fvRdVmc8KUUO+ig1QDPq2eHk9jw
g7M7cKYUkBaTTBi3D8qLNQHqDXtmkcb11kpwKGr5g9Ec2Vi4WrQ3prd1F7z9cqFfbAmIn+eRFY02
f0cAQOVYmn1nujp4KjjkY0oAEieERWp1AuZHzLaluQOB03xIMQGpOO1z9BT7krs8GiCw48OeJWa+
ZZLtmi9l7SMKh0A5yPmccp8xu4MhHeecuKbdhqfLVgpY345qZBTg7fHC+pte+joUu+RPkUkUNolo
FltA4ryWRynCnGyUyW6dtztzfjbylADAP1R3LosRQcNMTa3P4BeNB2IFXF2Wnbr/OXtIvVusr8gQ
uz7SouzMPON8ZdaWlbmjtTgWddkn/I5HzZ8/vyE2emQRZPAmTL/imYKL62abyGPQNuM8GB3EdSg6
fGpVAmTM8jAGtcnxsO6dKt8b4aaKqBORMiIgxWyMEDJf4NJ6gTpKeIpyYG71vL5z63FjiL0eadoA
P7hEHFMLPNxDQFp5XLdAoJAh83VeJbdGrMdyKuGI6rzyJfvAXKjQudLnFqS1GuYnoLNH1YPfxa7W
3EFEgyXV0kTDquIX+8TJcqAc8D3aNDt7YxxLV3KDXb5PdvMRF3XtoKHlj5dr/+5i+X9hZojtH6Gh
Zb2pADPmRHWWHqIN1pcw/bi+vTzbW1sq//er3Q3DZghjG0uVUllxjLp/0gvmDKF9MGZLdYaI+Vo5
UwhCxZuAIGZeVL3JX3KVJ/4mjsZNT/3Axaz5kFZMajPe7mD+dZJBPOTfq6zHwYD2nYKc7axCOoun
BZiocxUnfx4/gOfJBRvhvXWP2fodNfW+jvyG2A4SyxZ0E2QeIfWHZYidGcpT7VlH0+/6hyTSHuP9
36++5KTFaNfk46RckuydbmwDKXmXq0/P5KoIt3kvkV8Zm7tZrhfOwhEX7dEssxe1sO/rSBpdKbB2
Md5MwhYy0etLJMDmHSmujKrj2M4JV+yp241mfmIGwfC0nn0YYmNIONlDiXZpHNL98lri/31QBX5T
M71/xgzD0xj2ZNvr7eTRBlm/yhSoNwiBIKM/O9Q40nTdVi9P2fRaLoOTz0d9eIhztwh/SN2mbT1Z
pnhUbo+36L9Mi2+uUmMEJlo3eRtM6qblj4ydA9BmsnAXN5B/gkqqfbb7T+uf8A9vJxerQnJelXJj
qPxU4tRx2ib30TXKCX1ygHl1VnfUBed2+F3sCUdtN6VQPwhgDxW0T0M0+uCA/IFa11HFfDyxtttB
cbElnLhduQRhsyAvSk71Tj8bjoX6GW+Xijzbl87L47v4kxc/UfWfPxRZL5Z55FxFBgv1tig5GbJy
z3t/cx/E7u6yrXYhnhTle35SgnLQcKnxgtsRebErnM3IY9pWNTmjRxg4CeqSYZH/WN9VyoRwFk+D
1iqWAqRh1hMLXxJ1s/77t9OkyxKEzLwxTKsPa8jpSeFnLS29QP7QSTWBXLdJ/66CTThm5c5Gqy+n
gQCX5qE4dSfdTf3yjHIPJ7nkbPTSfjzpfDx5u76+P2TrlwUKEKPkTZC0GtKIBDQD5UPod+8qyPV9
4VKPKn/I1X7ZEinygkWeR5OLIPOXe/4Wq3wJJzc8s1Pv5R81HEQxI6a8SJsComiN2qQ2r99pT8sb
H4bKt1niliD/RYlB9aQ9JNzBpby+q4RXipTuRdtYYNQGeOb5IWz+MUdKmptwS5HevM6UfFSSuPUH
476uwUpRPvZS6a+vggAsU4ANvQyQwHPXwAMchGj+Sa2T3cVuO97pkERSBiKVpzZNQItAL9Vo4Ycd
w3xtcbJHAoCpPROgQk+lxLZifJSw2yyQvWn3afdXN+yLgwtoYZqDqXQm0GjotiPSrPgfvaO6Komc
QCS9qzV1iSMVaYg9RCe7AfNuZDymk3ZooggzArof5rVXGT9aRf5WVKiRhMpfFW0vqxQgQ2Vjlrcm
/oKxfw6arya4cWdDdZB/EWFEpQMiJVQcRKnUFzKnMELtDG+glmeCknQAO4i8q79QMgXUQSkyQWmc
CCpT3llye33DX2ZC337sQGN4/h5s5I3s1XjnamqaV5BwfpEUapiM0cqbn5Z9KLizQ+5Px+pYQCnB
kbaZnz1T5bSb8WCoJpNVzWCqqOncT1YxqyniQZZeO+iJp5B6kalnmtv3jisrQtRlmmwneouo1rfj
Z0jKbJLKN8+QWAHap607U8931KqEELQTxgZzwhmDtFxCWmwp39VkJBzzJjJeLUo4r7OwDftWRSqH
4obTsS3k2L1E/gQxgyAvXLTgEPZu94NdGRRCLulG1Osi/q0OaOA8DSAEGo7qt+HHAlplA/kB2sEW
wiixk2JjB9OTkhljw3VJbHdOYscItB24eqjkh5/Av9UYLmsTGzxGPWFDV2NtQYKmBqb6ZTJudaN4
YG2G0slkHYK4PYdge29nexf0JkXXQ/mopv47P7bKppmynwT3ygb1PWTk6TY+qZty0x8pvjTCd8QW
j7FioYEOO/AEW8HOkkdzk5WafBdW9ZeAsxObbf6P3HVUsxH1NYXDPG2L/63KMsNb+hdd9Zf+43q+
cBuur74k/xuu7hmhqWlLViPWA8nYSBWUe9PZz+LgTYMSkD3qvsryD32TbUq5Oy69cqwj46gnIcUk
yG9Sax4lYE44JgZEriAxBslSFOda0MaEz7W0b70J6rrjTqbIwW/flq9WLqDOZAJybN7IPthnk301
il2S7ZLkQV3epvlsSy+LTs20kbstgJChI5eZftJeanggru7LLR7qjhO4b6F49yX/sv51KQcSIKjL
0Ik181lxE4/Omp6Dm+QgocVx3QrfqJVPJ3Z6GJWtNRknEzDKh4g9Rmgol0onqu/UiOia4X/vmiXh
YrBUkxTEfHpTx9Rju023fGKJVi8gtk1s9ZAHCHNECszY3U7vPzXFk5kQX+Zm7nBxPrG/I86MogwK
nEZjcAc9Nbcl5W2oRQjgIdlLlEODCN++eVOm78oiORbVZUTZ4P9+BR71kOhN0mOj0u4kN//Y/amt
t+vORW2UgAu9mgR9MSKdTNGtaqa70C4I96WOErFroy3lVFe5FIH6EN6FO/5UlL2OGwhEn2KSzJHa
MgEBwiWf+roDRVY7ZI6WpW6ueXLHqDURcCqSEmlG8r+cypjw89HPDBp4PCtjkosfkP+P3rzbrS8X
hxa7NXBi9Pn43hjr8Vp87FsfUozqWHsbvWb8dVn7lN6TcuW3oYdBxhFKzbohch/OUETUOt6Lwt+z
NU449mycJ05jAkXAFgLp0iY49zv1cd0p/5DbXewKwdVpchAPNRx/wo2Ducou92s3d7Oj9VVzZWd+
ZdC6WbdJLVWMNdyyZZ0TCZV26VTBhLHQlyxW/CXEsFlY+OvWbteYjMsKhbir4qauW4ad7STbtYOt
3W2+v4bWfuh+mNBIKLeNRmXo5K7yLbiCk8yYZbP+WUnmD3Qtxie6L+p+Mt3OR+8FuGFgM+w3xFJv
Q8xlqUJISlMcGB1XulOeWp8TuITM7XbpSf6KbiBceexvxkfC5G0UuJgUDuYeg3sR40060i44c016
+OwHEEHWmGprnOqAy8ETpWy+bpOJD+81m0CiyQU0TfusF49hvy07Kotbd9Lf9EGXKtbLOYWTDpvy
rkN2wz7GttO+ryr1snPvyNt+p+wpIKDWpv7bc0w0mKj1jPJGqO7nGRPawdnoyAmfdUdhIpWiXlqB
0knYwWEz+6jIb4rOUT90B3mj+dGDhlVphKPwKPs94fk/P2HiY7wh2QokbFCNb2L5pe7B76VLpzwG
qeKceus+efuOczHFt/gq+JgSoDsoRwIe1Nq20RXfSEdHqnKPxc3HILA8sKZTp9Tta+TFpgAycRuD
VoLP7sfJa8PwbIRpqeRBMjNvzN7kPHb66ZibftU8r6+VchcBaGJWVWH3LtJgWL6+BO4YVU/jXBFj
EASgMVlAlsFcQNuo4POh6Bs7mpc+QAX9Pj7P9/Nb4HSujvqYSzJUU6sTwKXBSayN/FCMl308b6d5
1+vEYfSHi8yvLyc+v0MkIJzaHG8s75xXxaZ0w9pBnaHyRy86stfxlRQpuR19NgNLmqWptjjiWQya
WoUM5bY8Podt5WYkzyxlQUCRsWvtHjryeI1O9swET9J23e2o3+dJ21WIVUMzyzGnpOxCEHxI/d1Y
kq+xtxHjskv8b7iyIetLJ+sG+u30Ld4qMQ+17OrRad+CjblVvRmpULiZRof5/21p3CevzJaob+dV
rqGMYEFWMKy280xqGvLt/x0ML0sT0EIzosBWdETTfLBAujDt5D2q2B7vqqYnK6lvJUBE1FiSkfCO
uFDejvln6MZT4Ed9KQEcwDrGuShxZkm7Yl98MnblGRWW0Fm29d7ArJzkseP4JX1d/1C3weGyiQI4
sEGVrCyD1Qm0hvUreJsbikWUMCE+GWqKlBUhl0y01dTJk8QtIFeMycP1hfwBXH+tRFTTWuaubZrM
aPwG8/m6m/ug4j0ruxLzf4aPyxVn4hiUzbpVwi3EV8KuQEtSXtd8BmmvT/sgIxpWbp/Cl0UJEFHY
bd1lIxJDtUcHRTGdxjg/9EsSOnqT7Sd1cFPJfF5f0+0nFONiVMCMBW+Gds0fzPvDtOG96elzUDkp
nky2VuLY79l34mfpNgPwEp+R+9tKUItyW62SoQw3oEwxbLj0JSfn4G3WVAX3DwfWZY0CeBSZOlsF
V/vlF+L8sd9WYF46cBK1+cQbQjvqNnNTv1u72lUBQUCb22shbxMbD/NWPYxuDJmb4bgcTX9yJ4wD
auef43J8BouaL6ZiUACXPhqjNC+x3EnFsFfcHpiZvwbLSL1yUHYEOFEXSVPkFItk+aEbXtLYn0mW
+T8UaH59O/FJUU2Sro9CBIV2v2y4kqPtDgcDbyjoFSUpaShcER8UOaEDRMLxGpX+WBAN9qZ2O5QT
3Oiz/QCt1HfJHuoVk9hG8SkxKM3UanWsME32+uAnBehtiZSNMiEgS6MXegLSQiBLdoyMg4ZOLfKd
m//Gb8HMNJlZimEqSNL+nQXYLJ+GysShGTz3frdXdiD2Oeoeb/Pv3OJMcdHcBOOLOfG1K4uaTlm4
vFE+PUjLrqyf1oHx5pZd/b5Qbu5D6PL272JRmZ9GX6fBi4Jv/82EkHJmOliPJJ4ENAvz29h05wAE
qwalt0WtRPj4g9JbcdcB4efFlSPVRbecolDiRdTnEI6RKv/Vct/5tfo0R5/W9+o2hl99D77KqyRT
Z00WpyM2yzoHDWQK+aj/4GoPg9/cvcclka/ffiJCDVEGQZpsm+IQgRIYSGm5rsAMWVe8tmPg09gy
9DFQMkmkJcEP5Kppx0qqWj+2uk2nfq2g4VIO5nHskrsOiga2jCYzpXtQyi72iG3lrdK/R+1llYJz
6BJGMooGYWSCGDarJ0eLMSxc7qOmB4233/atk/SHOqeYy2875cWu4C/tJJvjjLkJT0+DzTR0njHq
jlqSd1VqfYLbFNLC2raF0kYpjV6umJskYF5vLzvZTPygfDOiCU9/8j6MSmJr+QrWdlZIOkY2onkp
RDnMiOWdJXX7QO2IZjnKhJBlBJGC7lsuVzou93H50UiI9qjbzXhXMSBkEmyaR6bzeZAWLCLmjqfa
yg49Pc/ZC3MU0CoFM7Frt/NRDIaBnlUGr6XIFpTZg8kWfhpyk923FG8J8QH3pO98eqcEjYL9yfgQ
HaSPRCDcdsiLXeFzNcosTwUfGav9wVs8TMqjp0A5cuZ3e1tv7D0tyX7z8+GNHR09pgUmdiH2JNZY
ZS6B4hddh/G0tVOq9Yz/wG8ueGWA/wFXmImJ06mA5iH8w4VW2QZcOuiP4oqHOAhOf9mcfWVOiLW5
68LC4m/BOGycMfWL8R+mn5K/kkC9MiN8qVDWY1tDG6w3TRoktnIPdKr36vI9nSiW7tuHzpUpIcBS
MJb0uoUY5gzhGh62hh3bBztOEavu2KPyN2nalTkh3MKAmUrPSZGb8j4GUUI+v8o6ccm8HdNXRoQ8
rY3sIG9nXojy6pdhX3jRJtyOH3idXvHflTeoe8LNe+3FotgjEISLwdqId9CY9SHr7I1dxaEzWsy3
7f5gzaVX69nz38TzlVEhf5uLOiqCdxqa+2xAvtBvQ1Bnj590BwxZj+AfeA5JJQfueSvxJvYOaKWG
Mn2ErbVbw+uMxmlGZd9bxamGbiBRQrqJV1frE8BDVSZdtXgHS4GH1mG/LLthINzx9jvglQ0BP5qg
HbSGX/C4XrPkFB7UsPfypsD0QUSUy6nlCNgxRqBqVTl2VEnuFO1TudROklLnGc+k1j6QAB1SjMaf
eOEBhodqPBl7VevqmHVlm+SgodpBHCoEwIvNBenco++mxaLa7LUD8a1qx+66m1MWBMTIgt4C0x1C
SzJxvQfFxsPQUYwalFcLgGGa4KsOuZQASw555odQJqkK38KjxvpaCBcQuwgUJWTKrMKO1DykwUtV
PCkJcSJyvF75/iLZQ24bUqJNYF7TuqfE+iQZx858SJgXmdHmvy1GyOln07DHKsFiljp04XZHNTpN
QUBcUqgtE0CgHyB1LGl4tMCcewoWpurDoBMxQ4C3IWBAOldVpXCFIRzvTptEzpyeKit0g2afLIe2
zr31jbtd8LmAjiEggaWB0ESxwU5dvXVes9d2+VatnH6z+Dlmrfrdurnbzo2ahSobKvJN8ZgIEjOV
IcCDe4h1iNNveJ1nTsnC2SnGQqLWxkPld/+7WBO8IkmCspo4yjVvg1d9jJCQVV/mwmUYbQEMgSlv
Fz3nxwJtK+Pur97JzYtxwVnUGfQgI3/VsBvTw5SXU5n1ro1UYkf/kGBc7Ageg9J8PUwdj+Majxu4
cW1sP9C8JsRAcPkBd3UPLCEf/9tnFJxm6DvDlkN46cL2KiaCl8cof41JDc/bV/WrPRQOEHDKYegz
49Fw4HPOw65zfrIK/FXHz5UhIfMEid7S1DzsajbiP8/C7Hr7eTDulL/i6rqyJBwhiyxHYP2GTyaN
/NXSIicdbX9K48e5y+9CS6Fu/n9Iqi/+IZwnxhxLbTfBDzm7Mq/7RxgSaTfv+4gCK9Wvfhsjf5kT
X6tTWU8VZoEfTG006NrlzlJEzlQTjCC3762XbXzPpa7uWpMsJZLe4WhpMgxs61sTskmc6jY917hI
gh2+R/td40Y+JWvPw2kFU97x9MowVDdLaYnw/TTw3et+2hMHAIGQ75/z6vf7PLXs3lThH3NhubrU
f5/UJXVnKXi1tMRfj2PKOd7B5coaywx9ifgzPB855NR1oc/gHtw58k1G0s3eTgguziHgRqgNbWsx
hBnyNLBqoOM9C1wFTYzqi0Jdx6kPJWAHuqQ7Pa/xLLMYX1vlZE7e+t5Rvy9AhqKHRaxP2LosjQ9G
VP9YFInIn253el55uQAWYV4ObclQsgAjwDHYRq7xijjetGC6l7bWjj9cG5rzVw9aV1YFxJD1dokm
GS6eS3fSALWFsnWi8Nv69hE4ISoF5JWeqgV/spunj3L7yTTAH02J9xCfSBWyDakd1KTnCkG1edTU
z+FMiTJTBoQEI5XbWW/4fLwc555cd/uhsYickwpRVcgjWqRnwzhjEa3P5UN4UQTyqm7vcUaz9ki1
LlJL4v9+hQixEmhyksDl1CZ2ZJY4SfCy/uUpCwIIJEZUhDbXiEil1978bBtE1Nz8fUvm6SWEexQm
uG89dGhjj8EMWJWjo0v6vkWL4voSbjrvxYTYdlGxuktZCxNy/Silb1m+SzTqUfsmVl7ZEJy3V5u5
DLgOLQg3j7Eu31ctOCaM2A3ldNPmkbe+JGLXxG4LLbcSjHvgQIVUjZvlwc5Mtad1E7fn+K+WJLhy
Ls0LixfY6FAPGO9A7/Bq3yVgBhrc0Qvd+ik7Z37shU9UyxT1vfjir5ya68Ji/BZOnQYfzGibVF+1
cL++OOpzCV6dBQZySBvHAbNmz8ryp2TQ9nHb+bOpPTS9qrrr9m6/nV9tpnC+5VIUVUMA/8ggtaI4
0ZN2xGudxxnm7B+8Ucv8sPwVoF7ZFM48NelswAKwqM+fwuSLFlJFCWoXhQNPVU2M2vJis433iCxz
ov6HJB8s86Ckf8ereLUYASdS3cyXIoc3Gs6AxBjDt17uhqf3gptHgdLthPViTWysGHVZU4YJK9Oe
4s9cR44PUSqNi75mHazt0W7HjlBBk12q34FyFLHJImTgTo9mrFPdIoV4yzCdgui+mw6DHziN2zx3
o2sQaEIuVzgZA7uT2axguRC92gRb/sKT4WoKvvgPZbflvYQZ9MHtGCpLznpgEEBmCSBjV6oCflHE
RdN6evlcj9/Xf1+lDAhgwhQltpQFYNL63ck6V3v1wL1HPagu10LpjtVuQstM41ib/hR/bD9ycWiJ
uAARiCaqChemWiH1QCbdts8MOht2/b0Ojf+4lQLEJBiaCzJ+/V5YeK9a+gkhQ5jgP/HbdeoqLARE
6aHAA1UUwGawvMnaQ1karjZ+MpqRcEjKjgAsoaTMzOSlO6WwznkLhtta2UmNuZOLhpicpPxDxBUL
cmVocMdJUD2XurvoRH5DBbRICKuaQwWdwvfY0g9gwneDA5dzn3Kn8vNTuy/vQw8k1utuT6zqN71g
8LVY+QCvb9h90p/MgnDo27WeiyeI8sAWykksybBtbRj4at3dWUZ0p3Xp4Khm4NSGvcXM0t2E4uQ0
9sQwDeEd4mwb2LmTQu+wOMVsN3IZPFtW582oIUzmtFvfR+5oKw4vKgWHSQkbXE801EtnGn6MxX2r
HIt0N08vY09gFXe1NWNCUmItjQ3BDgTwnMVOzYZDXekwmjum7avNPitPLTL89QVSe8n//SrXysJm
6hivRy7KKRkOIxo/QGsZJFQLFIGAoi6wrppRksggibftg4qWofksUXM61FIE0IjnlGURrhOe1mI+
xzRdCfzwRQHx0JQs01G2BNToG23ICv6pdJzS9j1qMZvpNT73YCcGr2Pnpk+24Rbbv+rr+xV1qjip
ZkmylS8KzyL15yE8L9K3dW+4/b5wZUC4xqAZSLfrCv5enJRN4VX3kTc42Q8u1Nd2tEIN/7k/e7wq
igKDxj810gU4H+k+J6iJfdtdmGccZLSok+xg66CoymKu0VV91bzLNz8MaNZBTcuzH3Wn8y1nAbtq
7JHkqvLN9WnMgoazrBiiXkZqp+asq8B+/Z9pw0t2zA0hgFJ4y2u4Vd/aN/a2HLg0JnQSHqkGjds+
ejEuxIOxVHk2DAi5ufra6C+GloOO/tBO1FFwe1svdoRYSGzJKjL+SpSdeA+UdjSOvC45uYqbf0oh
g9USoHwbJ38ZFFsminLJ7SZHoA/IVSHuuO83nLuYMnO7lmNd7AjBAI3lKZ9CfL3l3nyqMP4a3ev7
wYDD/KSnt4mdvI2RF3vqv7G4KWfTLjV+2MxQHQkgkVO1Xi1Vm/UgJ/xCZFiQlCSclwTLkuSXdiqd
Vnnp89NYEF+JMsPd5upkKSU7q+oWq7GX+IEZrRcUYeeqzeJNSvljfUl/wK3L1glHZ5WpkVnwhg/b
+NYHtZtVT7Hu2v3glOjEq70GDB/NDmI1EyXDyaPodwi7WObbcLXMwuhbu8qRjFQgFJ3YVys5Rqxw
OmVrhw9987q+UMpFhATcnOteH1PEWjgPxwDP586ihL6lJ0/rdoiY1gXsmCc1TZWhafxB+ifLPqqM
Kh38IS2+7JuAGnE5KnLAZXi6zQRV2Hel5X166HYcN6yd4icHatSF2Dyxh6LvWVRhhBZ5o3yyVAwO
yYey2a5vHOH1YhMFT6cyCF8h8VZeEmn7PetzR51e1o1QmycqZrAyrOuayzpzTqBur7v9eQGtWwd6
te5l9jo3OszUlYI0KhyfXZQWycSVd6RdsudPkxVmNT3wT/KusffaRO3odxMpnUdEmNhkMfQaEi0L
sd0f2Fb12231annBJ+PO8OdNvxk9VL2dYhvY3vBpfZ+JKBC7LcpAjroJdMiehCFOyNEPqouZZepZ
gjjODAFBpiiHYoiGN9iCfWHDxzzfV8N2yBfPjPdJfgyywl1fFgeJFcgyBBCp5mzRei7QMIYPdV+C
bOXQLt7Q7OaFONGoDRRgJOxZYEhc+ZMFfiC/FcvD+kqoiBZAhMlGEUMpG1uXNM9ymPt9GD+Pirlb
N3O71++SCTCe512B/AQKs7CqAfKjK7sxJ8LZxNt8X0NGiOJQJz6OOMxtFSBPjDV4u2ZGz2mcumEg
oTmuLO/NMPlcDlRLEbGFolKvCZHUugngfYvUfF4ktrWs4T5qqNZ1whOYAB5ztFgzOhuwg8bGiv6H
tCtbjhtXll/ECJLg+sq1u6XWasmSXxheZrjvO7/+JnrmuDkwTdyQT8SZF0eoGkAhUawl82HidWL9
JoWpS5Jp6sQ0WekELdPk2KTda0UJnQ6k9h4RGLYvlBq6vAUk+hAj+9bf8GiAt7fvapa5vOKSLh1U
kRD8BoKXqVByE0SX5CLnIm0/K1czzJUlCmh+Qpr9BjO0Of/I8EWLXpexG5x9T+cth7mwY9vVVUDF
r2P1LQyPhXA7av6+id/Eate1MJd2rhujUltc2vGELKwbnwYrHPGISBdOmYGHdtue99Mc2+LS6V0z
RxraWonhC/pjwW1u2f6IvRpgPhNCJS1xZXFjR3vxltvMyf3mJj+Ox+iR9wnLOR62naXWEP1V2dK4
42xYsxp5EsiYG73gHNGmt5m4RZIpS5rGqgbO/dB0AlXjyIbnCk1PsZBb9XizaJyHaDOkwKexoRFD
MzHrwbh1FAcypl3wPihn40wJhoYbcNSgWReyoHZoJ1b1Ut/E3/YdcMsh1kYZH5eWVI7imSLeeKNM
bzVP4H377yuyaRogZtRZMb9SmzJTphllMRv9TKjva2nkVLQ3P00V8WqDgZ0hEhZDXugTTvup7MyR
bnK/O0BvHSxmwjuvO5JrjzmoaoxDobgIFLqLh94tPyhs+Uh12gY/ddqbj+jHr9fHnFGURFm6UEVT
UqaQ6tOC9GEqo9z9iCfoOlENCTOMl1Wvn3UpQbqLjojNSnFoRJDPdDrnpLad4WqC/vvKRBaFqVym
gukQUXFbYbobOx5N19ZtVcSrCQoaaxPLkCeNDH8Wjbsgu2l7NJvMf4U995NtC+gUScFAlq4pyGkx
wD0EspRAaBaGHg1fceNH1dW+U/Hqj+kBrUyxn2ptnyRt1AC0O4wxNQZEJmaMPMSy8wEHuK6I/Vor
dG0UU9o+Mwru0N6NCqe4RK8FG2mvl8FkdKZeXUydth+GdWoVuVeIT3r7d1Mlljry+CK2wXS1GCbE
KgVFzWIqWqqdDZ84xTO+z8Ax6AlnDb1H5lF6z3yebtOm761sMu49RHOgLvQGmaa/jD9m6VmHSNXU
ve+f02a5ab2RjI+XZtxiXCSlwg7NESzxRzqmJ/iNz2st3nph14YYYM3CUo0zET4eyCcluTOTo7w8
7S+GZ4LB0kJusqKnaUUJheb+x4J5zZ7zXbQZDa+XweBnW9Vk6MAE7TZvqCVpEKKM0G0iPsfHMrHC
Y+8EVomkMzmCiHp/dZtdkGvTDEpUwzhm7YSj6qAGrPiTE0H+I3LU0Eoh0JQcolN1AsE4L5Sg3r1z
1dhPtKXpZ7UssKuUxkSzaz9xYl+/yNqhN/bM69PYxPWr47Ofaammd1VCe8rIJB3LAOTXSvCROGVl
ggGPHAz6ik7l0zPTb4S3RPm8f1KXXsS9LWMAQwwDVZX6y6USXxfKwv45EezmW31Wc8yU0FBCdKaX
zG9DqzmrD+Mx9VAY5B4dXcje72BARI/GsexCoDAoEC9spbEbn8kdpeVKvnwkhF65JztC3UlZOoY0
CVjV5zGRwZnmhx8imlsbYVCki0stanWEgCR/JySzgvbURc/7x8eBEY2BkSYkRtsSdExrZpbbU9bA
TDjf1VrAeSR/c6MNUSE6MVT5AjarAEMKe7OOQoAJwPCudwm401p7QLLRySzlu+mDHNztPyT0rUhX
qwyEQbbcSEsZe9gv5kHty0M2hke96d39bdy+yFczDFzFZtFOcYJLYMqTmxb1WTOC7/smtk/qpwm2
eboNQjkIW7hcN0GLL2qcpMo+SeZy3DezHaRfd4xtoI6VrphD2q9PE6XZQwpmgDqxAo/Wq8BG8MSb
K9r8kl8dkcwgVFJEpFLmFJ1VoVMcQcJ/qG6EVyqIIbmpx1P+4m0jA1dakoC4yYQ1ZRzuklA8p0b2
Vcp4DrEd0lxPi0Ejsw9bEgbYRTV7D9pvqdDZs/ZU8+i7eWboaleXSqvUKc5poDGWN2NrWGLiDcON
+TG4u66GQSJNK/7tOxXi+MUwm3sBLXxFpNv7vse5RTIDRkOMYp+cAsLj7JTFaOQeefI5vNNn4CDR
CpKoAoXUkNhoEXbyrrMDLXX3F8L1aQYPzDCNgrjH11TrirZgRXb5V47kVHJneIVfcp5gzraxPE0g
BsLQIxrHQfN6JOmjXB04q+EZYHJTdWaIqdrBmSdPgvIAIrEJ+sW0xFY8yVZElVY4G8jxa1Z+pCKt
hrohzilLbpXke4GJ0UE6ID37Zx7H8oOgAV5vMoL7Iy9HjdwlvM6v34TQP28OYXBgTooqSaN/c/6Q
bHAvrKEoPQmvUYavDwkC3UVqzYHN6wPY9kFZUnRTlyBnxLaLLnFXaiif0waHARSOlG4lt5c7ExQv
hc9rUtl0kZUxBiFaVJTnVsU6u8BSJNVSFN4c/qZLrCww4JAmAoGmMULzWXyfxyNtL2pkT5l58kyb
ELGyw0BEl0zdJNBuG3QfjlrkSOMBfHUW50ptRqsrKwxA9Govk6a6UBdTacPWng7ZN3TxowNFTyxe
xxfdm19i46s1tnt0BI3LktZIyNdFZtfR5ylQrRLahs3bDJVkztI2EzwrYwxalAj+mkXAnaLfUCgq
++FJPuo+1EpfPvQurUwxoUMLNpdShNKHA523NP82jOhy5PKubUdEKytMyDAh7Br6GR4xeN0RX6H3
g5V8puVqjVbuPk+8Xt/tu6SYkqoZoIBWGXvdkkq50CKYBFk4OpNKf5Fc41bFV29y0u5iz3QqgXNo
1N1+dZCrSQamoshsZTGHyQySl9KFJlQCTSivGWr7bl3N0H9fhSvNnBql0AOSokitwHoG2ZwmqE55
MnKae3mGGDgq6jQU9B5w1BDpBwQvn8vZGCwxkDhPL88OA0qUblot6L4VoACdnF56zWuXc5947sAA
Up4rbdrRhKmMD1sts7r78ISZ+JPp9/eLi+oGt0F0G2qvx8SAk5qa4pwWWJWgooVYP5TF1wEMYQ3n
kLbzcfJPO2y2JS1EYqQqVkbHmbJ7wf5+gYkzL5rY5EtQVoYYSOrTrF4KATOb2plyjtZQTxffybnD
MExipWidj//ML9h6eL4o6HGJsYPlcj8WuTVJZzl833cMju+xxXCzNHNzpDMp6rg4uW4cs270iDK+
7JvZzgivNo/BhozIWtXSRnkqAkOnXQIM+RuY4IM1e3hKgOtoU1Z4WnscSPolxVLVTdnlwIoLJN3E
fgpNZqjNc4Lb7afx6oMMUsh1JJohzT0PEJt0irx4i+P5TdBNK1fT20Ipvf3t5J0agxiLGM9T0+DL
oFbfFu3rUsZWNXPKRZudJuCmIirqrqIIRv//4mykdWKmLrhY/xT2Ci88FQfRk/8fStrbWHE1xTzB
etpDLZy2/k9zahearxWfhPJOyzlL2gbBqxnmTZzwhb70eQmG1a57ECUdTGeNEnzobK5GGE8P8VUL
BUu4XFn9qKa/8Pluh2Xv7zvAdlyOkq6hawQVa4NB17EY9DlUQjAKoR2496P72IZuvB+CuCL0eEN5
m+52NcZGfu0CakxjgicM/WdMlNuN6CY6b4548w6tjDDuhrFoLehpLVxvTxXkIXs0lCbPlf5QoHV2
f/e216PKMqEFRJHtOlvyCGq/JY6o1bxI/VISp64/75vYHFlWyNUG8+AqWZyFixz9U3uYvLKxAh8C
VOgCEp9bB6JFqECkD7KFQUbei0hvyy9x2Mo04xuNJNdmUhWN2zmirbzWF/qbDKHmeOxePlSluhpj
n985F8UiqFBVFprIS6IGudHETyvelNfm1V2ZYbzDTCGxk2jw9zR6rIOTanC6mra97+dxsW+tFuTp
TCIDUbFxX2pe1v5tQCsFc4UpB4O2w4jVShgQapOw7asuRs3tmaovoz5k5z5GMJ5750Kddc+7vdsR
0soig0hqJgy1GuGI6Lyy7kmH2P+HIfkjXc0rn2df22GMMqnWcK9y8EaqyeOSHpu4t/dvFu+k2LfW
jMXUqHCxaqO6TXTlkIahP5ulO0t4agUePfA2VhiaaqIzQ1VYNWdVHEPIPAD75vJuGb6HJngtONHD
b7DiaoNZUhUbzSRMGui2nsUnmr2uMPEMgbPYp/wGxM7c8hjiv4VdftvfzN+8I1fTdLdXH1N1jVaW
OIY3/kMSkkEsGB1P6RF63BBcSHnmNh96vFf/200GFes2kQKtU2oQLxFPvykpZRyVBY46FAd0v3Ab
XzimolXyjnE7AF1ZZkAxFEHAJBZwG3rp+vOF9AkjXq0zoke9svsjKN0+dtV/rpbNqUYmiaZJBKiQ
ZzV0tBOBXF5pG44h20l96RkwnZyH/pwtZmWf6zothyXCFo+nxdO9+JT6YmUh4Hamx9lDAsXPvxUv
eF05nrSN0NfF0ldp5UnV1IlzAtY1jCiBTU62Wn86VIf6Lb81ca7KN/NYcu7NpkUFopIq/kd0dvhW
zMNZ1GhYIpObQr9JCefvb1+OlQEGODHPIg9JDQOSZNE2o+i+usHZaXhKqeagxvta2U4SKViMpMq0
35F55UQxS6FQDYOThyFbJ/1iOJoj31MJEtWufIOnlreJpSt7zJmRvBAbQ8LtBwOA0j+Gfu20UMg0
ec6xCaIrO8ybF+JrKI8NrEuE0lV4MgM35zHI80wwZ9UK+jCgdg+c1jDCXqbB+9iovoQOtH0/33a6
6xHR37Fy86SczQhDEghEqsgq5nuj5pDF886EeQwMjCO1TY696oubMPNT/aXpbjT9fjZDd38pvC1j
sH8WJrMdLpGI/FAEN2F3bD4ytqKsDp7B+w79RdnQYDFqmR/STL1r846ziu3wZmWDQfYe9T41LHSE
N/eyHdnLQb3rXM2TDx8qT1wNseRNcxwreRBjMRWxKuXcLG9/dB6sWBb6ytpBWPB5GuiVVae+OR+r
hpMX5pw5y9ZUdVEcVjoGlKRItMTOG8XamsifubDOXPeoHOpQFAArqhHeV1V3EozgLMqpU+rQdJp4
7Se/wemfd1Jn7r5iTFJaNIg7KT3U8Jw4E2haQW2Cdyd95k1Z8kCaVcNKayMkNU3LjTKkQErwai3Z
53kJ3Slc3CqpfEGIvDwsv3YJ6GKDwVVCHZyFIo8vgXeUDFAsahGMdYXoQsEixVu1/FFlvGCCPgC/
fEquXJ6BiFTq9VFqcLeS2+p2QFLfcORnSoCLOM35CH3gCix0BiwgHi7X04QFLVJqRfNT3E7WyMsX
c/BbZ9ACWi0jfB74jdumWwEqP3ZGeMVuztGwnE1FrHZzMgMpwvTZGN4z8qmMvX2w2AzzrifDkjPF
JJyWUMQ6slC05dkfZBDgpEc55YDSJc234wIGEyNMba9oWou1jDb5Pru9n9xTEW8oz2nHAbEQ+IlP
wtmwag+pjENxjkVrf6WcE2N5mVoTxG+gFkQhYfHGTIDiHq+Av/1NvtpMBkDGRtTVJYWJwZPQUiYd
TFd8poMfVBML/Uo2t4uY+vLerlIPWoURkxIMcUwAkdHROGVOdq/e5C/KJ9oOId5ShYcBpBONZ95y
vw84V9pgYCMp5UYddXwI0Ux8ZFf3002HMhCBUFv/jVdb3W7YW+0sAyB1uLSVrFPvORmPs0soT+x7
eU7t/vK5F9/XKJzwgITnMQyQqKLYdC0No6vQFyB1l8R/7bsk7/IxIJLl6P/RTOT7x+SzasAlx9Su
pkM6ds6+IV5ww6ZeiaLgswoTS078qp3Gs/FAB6vD9w4K3fuWOJDF0jQNlSIIKb3mZVs4gZ5ZOpTc
w9nft8J7PFmyprBfsmSu8KDkMxKi6AVHHVxvLfAu39Lxjcyf3vctbvoCKONFooCZ1mDZfsY6RcMo
nfudu8Ka5FMa8drMN3duZYHxNrTsKnpDwaOTHtJ0sQTlOWg5Ydt2C9DKCONxcTPMCHCAF8mx+kRu
Sxs9JXcaQpzy++jNTukIx/xGuueRVm/C1E+zpshMG5szCkDJDLAQY9matTtRODb533I3WONyo1UT
x933D8tkWf6RayNLYmKVzfistyAPLp72vYFu0y+wu1oP85gZST8aQYBU6P+UTEcQKIIVlXOZtiPS
lR0mAlaCStZyBdc2OUqebOsH2jYlPlOKyOhjfeQrY3RXV2+JoaqyUdW4U1PkyuSsV9DdGziRIG/j
mPdKVsUEBU5snOLT3o7YHz2qK8Z9LzZfp9VamNcppqmeFE2vTvhaHStvuQkccFaTvykvKfeU6OOz
5w3M45SCwq+ap38T4/EheoDcspc4govRNQ/8cYEFKQuoploS5zrvQ4bJas63tTg2Aro7MVmvWzWZ
DprSWZ05Hve9ffOZWm0mAxqpkplqOcBMNiSumRKoSQg3uRFD9Ct43De1DexXW5eHbOWEej5oaPjA
wf2Pbbo8C2hWje4oQRFC+j/bQZbGvwkauW0oyXFQf5fnU2JCC5mXX+SuiUGLcTEaLWmwpv40OODK
RVhYHGjxTnRSNFAJ3v4eXprUd/zx8ntWe5ilWUVITkyE2ojpoZadY44CQy4zJms7VHkRO1WgapTu
jGfDCu3yWThy65YUmfZ+AwMmQ5qFVTfBZ6j0UoRxXvS7gBv4H9Zw02k5qQLOTbik7VdLRtO+DC40
ZI2nWrSS4TWJIjsolj97Vy5R6spKoIfhkNFJmyA8yoW3lF/3T44DJOxYSqkAf5MaX651EVpFfDMs
35sqRpOpI3Lll3i2mHBDHVNDmWn8PrTommmb+0wI7bHD11mSH3MuY/l2G8jqYjMg0uZZZ4Q9Xhfq
lMstyE9d47k9Nja0OjmPzPZ32NUWO56S5gOZCxFr6xxcOIzpnYJPGhqca0yAhajShA6PrIPjf2yT
y7wUZdrTeDSQFKsX70uoZuXKZP2Rf7DTKVA1B1YVABJThJq54BTquZhLuyOnsf/QdMJqD5nQwxCC
uRUMPGoFOGrj70FzyLO3/eXwNo3BiCoo5DEs0KoRLu+xOFoS8RruHMd2xW61EPorVpcWpeR0CcHp
evlQBcm2l59N93vgIauPyKP+zFUw4C2LiT3aGlQG5Yidq4xDRL5Is1/0nBeZZ4KJOIoefCMlQe6w
qO9Hiu3ksci5ZSROECUzEFGORl9O0r/XiPaFX3oV7zEe55oPvKI/B49YPfHK6OtKnvFo6ct3QwER
KIgSer/UTLvn0kXxAIKtqOqZYAaEdtW07gIWXAz01nb60p3KY3GaHXTTeLyud86JseXUUZBFSVjg
FGPz2khuoERWYHJwj2eDiTMqNQ6KoSa1iwA+BamX2TvG9LR/Z3nBzC9TKksghIQmyWlDuOnFGISO
7eyGPuy5ZzxxsZx+Gu4EEuzQSjsW9Uwo3UQs+UF2HNLFEaXPde304lf9IZrv+MoX240UqmoQU1FF
XWYHUQMhCHVMASLgvUXn02XESDkpbuh2CNvoV/J8o55Cu+ESum6f4NUwc+NAdT6OkHdEZ+FyHLST
KvrLwOkm4Jlg3mEpnrtsjHF+k/JiElAhftel530f4ZhgC1x5VCVmmEwoqI+9VeWLJ/elU8syx91/
83X8c7fYQpcxxXIeQSrkUq8BPvnBiIn8fwZXRoSB/v6y6HP0qydezTHXK5hHPY5CPFdZEnn49vLg
mq/7Jra/tK4mmEc3FEwC4hasqNBfpsaHnqynt4kFahx739B2QvXq4mytS24xjEwo3U6QWvozlcBu
bfUbKBUg7aOEDp13bSMr80WOvNhvnuPrEqnzrJ7jeGqnBvQuFD+gXOAbSN5Nn3V38bOv5e3oFFBl
+CCDw2q1zJNcaRJm3+ioJQocb/ETpWU2MLhl1U71Cm53L77Xj3zM5zkM80prU1XmoYKr1hgIoe4M
g/OxzLtnDFoIaLZuEsqZGeXjsTEaWy26FyNNOX7/G8i/HhkDGV1Xh4Eu4yOZJm2o/tOCL1jzJUcP
PCQ0fqif9n1zOxL4ae6Xqpehd4QMcE0xPfXj0Ww8NfAnzH1rvKIUZwPZ4lfTKHlSQ1DXKWRHBj+4
4Eofi9Sui2FAoxfaMRnaEfes1PxKTa1BiN+F5kPlyKuDs8Wt0QzKbKJcgW0q+PNiWhNo7/ePhYNN
BhOtE7RdhKBMgIk8tGLTySBTGRdngsB93xDP39hhUU3PjX6iEbtypuQ4LSZkQGlxS0UBIc/EbUv/
TVL8ekYMOjSYV00HDW4Q/i2f6IA0QRbt8/zevjcgUg8s2UpOmFIdLV5RgbelDEBUJokrmap+KlVp
K8OXgbRuGd606Z8BhcEAhdlq/6qLYrJ4Hg9B/Uj0P/QOBiMSkKkNIlW4wri0pZNvyC64ei1YJOfk
SDigylayGiNWNaLQh6u8G4z3MeOgD+/vS/99nzJZlcqlxSs/Sj4ZfoTx+753czCHrVx1WRD2NXou
HE3SbkmsOmWXvMnVh1jaroDANjXOYSPVrYS6ftx6svx5ql72l8HbJvrv62dcnKpBG3Bn+u62NJ/0
jsMzxtsm+u+rv5/EY9+0lH4hMG+XIAcheGYl88AJg7ZXYco6OrIV+A0bbw1G2Q7IYqNa2VuFeF/P
vO6a3wRaVxPMRs3KEM+jAROTN7uRLR3CQ+FMh+agOKhWQnVueNFHi1uT2N6/q1lm/+opqMtJpZ8w
VJ0NTQGpnd6iQjqhEzyxREt4EAZb4Xwc8owyQFq3md7mDZyOCF4yPNTFS6RKnNeBd2QMZupRlxo1
5ZbuWrS1PUXjp4849nXjGKys8wbDxwocW+5fEBPIJi+a4i2AQcrCaBbMpONkarcHIQf9vMRHNESz
adPGcPf/KIZRyPr1w+Xnklh1CTlvckH6h/dhdNun+NQcaPKrvv9/kJZxVscSraZEKNpYwvHQ/vgM
DT79mSYIFkxM0goOsvM17zNwO168Lo8JsUqU3qRexYsAyT7wpCWe8U7ZXW100j3NKGojNrbRZR1a
OW8agGeZgY9Em4amkhB1kcH0ShWBeNA46dL8JRHRGUjDecZ/k0O/rpRu/goUhUVWhVaG6zRjbS29
Fw92JdyEgy1PrZ1J56xcrCx8CkdOlYy3TgZMWlBPJBI4tZ1cegzr3hpmdEgmp3S5rSVeHvA3X/XX
RTIgkg9qL2oDor/gC61ekUP4KNidNTrxe8NtV6G3ee9q0JWvdpTIYqJWNdyVSMFDJIHUL6rxf/IE
DgJnNJdD0/K4UOj93jPJAEyay21pUJDsW0xRqNWDrDYgXRlmu43F16KSTlopvo1tyiPD2I42rxvL
AE8aFmG2TFhrm0q1rZIJ/J3BoWma0NITiSeuwHkLWL7TuS+yTKfCTmqWOLNRnqruFlp+7j5a/yaT
+3NRLN9pVZWJmIKLBYQEga8ewlP8l97YNcZx0LoNQUvhR8ll9+MtjQGcXq2W2igRm5BnpbFos3iL
mmp3UM/affgArgpq1+MslP7RHbdhiTgGKBZLE0W5KbMDH6O6jvyOxKsl2dPXxuexFPCWyCBNWqam
PhlY4jzEXpGgTzNEZ9Acc7JBm2Y0GUzjBNTSEJT67/XTM3BrSg0AbchucwOzTIvdSIQT5G2nc1dW
mPMSiZqGSwUrol8cVY8c8MHfWSU6Ty/16MwVnQS8UZFvvstP+8e2eedWppkXok2ariY0wOzEhz59
CLtDV5wa4UODMSszzHHJZoH0zITjUqtPZfAj6jxJOO6vZPMNWJmgR7lCykgsp1qhzZCjltt1J3qN
Gd+2UeKSXnXahdexyPMM5hWAu4D7iFITiKpnkq/j8jnnyXzxTDDYr5uBVieUmKDuvmrZUUrOwvSy
v2nbj9lq1xiwr8WBRBAtpfDUu+qlWiKFYCIVfBn6aNy3c/M5W5ljIF6aIGkTEopM99lxQVlrSm3B
NtFAM4JkpLhR/dnJoXtuB3cfGtG5mmYbdyo1nyS1BxCbQ3+CNMYpEXkzU7zdZLt1Ekgdic2I5Wnn
0dU9OqJDARDKSqjYBRzY4LjH5cesHB4ivmoFmQDsZf1oDJ+U4JzzeJM3g+XVnjHoAApoQW1jmKgl
cfLEWUjsKh0zzs3lWWHAYVLGIo6o1EucHrvuL6P/e9/JeX+fbuRqowJNIAGhnxckcufkm8KdCeWA
KNt20+VFHwk0P1cEL0J70wW3RnEblRyo5p03Awe9GJeRSqtJy+KV5Bl5uL5+3t8pngkWDaBwkEgh
XgOhr70ib71arFyok7j7ZjhQLTEoQEDPPsUhGIYqtIloC77CglsN8xTq8CLkH4rzrj7M9tosUkCq
6KKrVoObW/qat0c9MDguzPGAX9pr6qXMMZ6Fxwfj7BAUtM2mf00DaKzEGucji2eKCRbSMqrEwMDD
E3ThcRlDaJ2lX8Rc9Vs9fNk/Jx6eyez9RxJtJBeiQm/xiJe6xnG+VyzBz73Qkzh7yHkbLrLiq2va
qpppFJQGdC4SfAq7ef+oQyMguZ9RzeZFCxxPZ+kOQj3F1DrFnEo7kNYJ+/di/sODoge5Wo8qZaVM
tX0cRXzvS39QCBqIDKsxa2f/mHhrYYAhmA2jLyKU8cIlwKAjeAbi8W6eeAO7m7ruUD36XzD8S7tN
2kLtIEE8gljh1XgV3gonfBy/Ns/hSTu2KMmCaPKusaMv8kF2hq/Eze8z+0PyB6sfwWDHGEeZEJf4
EYnwNU8fBPm+EZ7lgdddxnkz2AacZJy6ro8B6YuAAQ7luxJ82j+07bzrdSFsww2ahzDK1sMCZX6U
3cSDL+J+dZTnFPQQgds4ocf7NOSAB0sVm5tp14DLGeRDRnoUROHczPpRjcofmfahKd/V+hjsoM21
sk7Xl5efO+WsQoFDalR7fxe3XV8DbyvRKc0R6w2pbLYjXc+cnKd2cALh0xBwx+boT/3l01b7aYXt
F5kBFgO5iDNd5HbHl+AIkbgBkd0lU+1MvKQ8Z1ls40ilFmNJaN4ui29j4hlFYWncqIVnhHlI5ClW
I9An4YD68Vabzad41O/NUOKlP+kZ7O0e4wgJmpX6uKOdZbZyKqCC8bTcgl/X60CbgSYw3TdKK3PJ
aw5/Tz9zs6/bLn89PHrTVzAc0AdzCKgf/h190p8bSF5B5tfvckv90juSv9iKp9ygr3jfM3/zdl7t
0u1f2TXqJu8J5YXMbpujAhJoE8oYxd0/7b0fQ8WrMeatMdEP1sR0kWRQnTlER3GYWGUAMqz4Y6/N
1RTz2qCJXYtnGoZCXXLI/k4lq5F5NRSeazJxqDmblZZntFugeC6yzu4auwpl3gnxrjUDHkj+9Ulh
XPLyhHI1ntCpjLGDGRJbdJRD5uSSttsGNPArYVIOhGyE2bkJfXNDQdNynTfb4QHkuIVF7hQru5NR
8EKXLLc3kV7hX6/e1SKzj02TRVWt0X10qU54i2m68Fw7tE3BPNaHfY/ffDIhU4UxLJPoCssXkHRy
hE9f+n2SdmjsjFEMzZEs5xCYbdcYVmYYV1eTUYxIgHsljZUrjqUtTLpgoa39XKaZ2+XqUy0Y9qQX
NuaRAM2hs7/MTTxZ2WdO0TQXTYswqu0M0Usw2ZmY2fHiFXVh7dvZdpeVIebw5tjUpGIAPivIHKPp
whdc3Y6P6ZFO8hW2/mPf3iZMr8wxtwG69U2W0r7ZBCnIHKrQdGQwOX2oSfFq5pfmqVzIq5Sq+GS6
5k5tdxq0j120lQ0mayuSSQhiKhD+vxmt9AX51M7qkXNvzhFKU5z6E2fvWO4AcK1r7UAJlBJazL5M
DVIBMF76jJ74L9cZ6CHrMqRuQAj13ycF3KFT2uQYGwWBrZ9qxYH2Txhd7aeBaZt15+gfa0C4mmSz
ZkU5EFJQEpCFvGJmy+oq3vf59kO5MsGcFp5JcVEo85ziz27hpKcZVBWXKFg8oOvxQ5T1K3NM2ENK
VclEmjarxPouyrUHSSOxFc6Ft3+fuOti4p5g6ZZ+kmCoBgEBxNa95rP0RInJGygY83oSN8F3tSr6
76toI0uqSQLnB4wNzjAu9hgoHNy7fN7teB87wtZn0xzOmYmHEXikO/OpfVWgP4OuZl9ywpPuxrE1
Y3wpceP79vC8uHQuMgehX4N5pg8lP1frZV6BUop0rQRNkdMJnro4s3w3jJzvd96WMkCvhJMipTSZ
WxjTnTEGJ7JwQ5BN4Fgtg8H4CPdrCVOMZaHZ+HY8zb76ULvhHZqdrfgxPfeF1zvZnealXvbC+xbc
Lk2ujDNwkigpGlkxk+FoL9ntZQr5m35XzHhjBhfSK2fyHn7evxN0y3ZciM3FqWGPdzmEl0Li1q7i
7kwyxbCJIMVWKgx32iRzurQ4+8vm5YgYg4aU0o+M2YMwQb+wfygFrw+8rBcRUj4lvMH77Vf7uqns
CBz4OKappaP90RHSxIOFQqhH88FobBJ87SZIbIEXEW3GsSuTDND0YtSIGkFDwniiUmH6YbFQvH9f
bMNazvOB90XFuRdsnm7opBItJDjE1HS7+lnJal7ksxlirRbEfDpl49xXg3qZfqLcGShd30w3wS0a
0k7E1g7iwbBBKvu075u8ZTGIkoyVkjS0GV7JdUtqCy9VKs4XAM8EgyjVZAYYjgRbQkVe5NitC04E
vj27sNo4Bk4aOQffzoijoYzIi5M54RcVvdB+qtrhUYS4IPSUIED5/mc7x+DIGAfmEiwIRWTxWKRv
ivht/+9vu4MGBnAZfJHqL5LVmZIktYJVmb323CeVE5Dsm1D9JZCCM3u0jU9XS8z+zZHSKSqlOIFc
gN2OnwKptRThPE2PUqPwvHz72l6NMdsmaGlPRAnGhMNsE4+mRFIQJLdOckfc8cCLii8py1/B96e9
XyJvBJRGEeP9Ti5DY5kvPzUXN9HQ4ReCIzZ6pURQpQ2he2RFaJrEcDpXP0Ha5EbEf3k9HNt9D8b1
FzGR35ISKSxpBko4ACud0dff+i/gpbAVp3WCtwwj0W5nU/0lXo/TZoJhZVn+b7hkyJqomg1l0Vy+
ZNA5NCpLNV733ZZng4XlskTakM5wVuJ3WfCJedtLL/smLgWYvTOliLMK+6qpqERFxGtTuwM+8BX0
a5JnWshvfe1YHIbTDD3R3FlOgdVYqSMgDuOFEdugdj1EBqy1tikQ6FI37m4k8WvR5/b+IjnXnyXy
KjqpnaWSrjF4qDsvrL9E5FM8ck7rNw/3dR0sOHdSGqmUu7V2DQS0mUcCdIX2GKecfPGQ2QZvfJnn
HwzYiDlkHLsQ97HK36vOJcpN8qEHB/RCpikZpohh0f+6R1B1nZoLiAwEtbtBKvBZGxJOendzFSsT
9PRWHlhXcyupDbxc0s9J+C5X703Ng0qeDeZoMqHLalLBAzJo4panJn2WeT0CPBPMYeSFYqgtQZI6
ad8C+blJT1n/kVh0tVMM3s+xZjRmi8OYtP6xyorjHFe2FpemlS6jnc8SVLwDlIKE0t2/QJs39GqY
7XRMh1YoxYTCbOQEykPAuzqbF3T19xkYD0xj0RKqAy1LodNGRxJk/iw4k2pynkx6CL+g3coQg9qK
FhrVQmcuZEk+G2nzJoftC0aUjqRvnyGAYw26yivFbOcbV0YZGJ/kzIwWyhxPhwvVGwNSjjQz1tiF
zaNc5R0Ug+YobBrS0IJeJQmOi/BQ8OR0tjFutRZ6C1aXtYgTTDtPcMHotnujOh30iR9Eu3wrjyXE
yWPeZzpvRQw6DGOAhNX/kXYdS3LjSvCLGAE6kLzSte+x0mh0Yawcvff8+pcYvd3hQlQjQnvY2IMi
phpgIatQqMpkDA1jThCgpF4+VfooolMTrosDCD0I5SrvsC5yHCAQyJj2h33qKF+ZYuS810TtjJt5
4mofObTol5aEDZu0pmAjtaaPpW64df/aJd8CUgrCn3BxHG4YcZLRIH5jS5rc5LV2SlSCYzCSYhrj
IfJ0QS1z+5CplOkhoZD/9nNWPtJLMfSDUvi70V4ounFq6gWZ6oTow8hLZ4kF5rbvLNa7Pc7pLavK
TaPHtxuPae3E+/QBeqn3KnmTLMBrGShyJ2g8ivqVtwH/3Sx3FNShXRaLXZpj+jQ11NasXWAG7m3k
/c23e7fC+X9jZC2hBqwwxmYFczTBawryefnInpgMYTfvW9vKrwj5bo87CI1OFHVifHytpxzNYwd2
q/6l9rJnDLGf1Ev/Ia7t6hSfJw/yVm5yme3oUXHLJ9F41/a5f/8d3AFRMGOT1ikOSF6ZlR9XS3tU
pURUPts+hgZhHSlI3PjxaLUPLFQ9EQ/KrHPVavDmeHAJXR7MTt/1hiiA/+Zrvtvj4o9USbKmJTga
6QxOggqvuqWTO3hJrmZbPzJmANEL3tY+6gQ0HyoxNU2Tue+JsZksltljazMv+7RSDqOpC5jJRCa4
T2XKKYFyFMPO6jqZ10DdC86AyACHX6FWxgs1ENW0z3R2ZJ8VdOIdjd3eZ5uWPvUn0XP41uFebRtf
Z+wszGcPCmo5cqnvtMDyDXPYd+Eg2Lq31w/+uK3tcJkPhmR0kOawgI13H/ZAJ+9kp7HFlPyiBXGe
l1ZmSVOm6mJZd8Pgx+ReFyUHW1ncei1cnkNm1aARU+ec+tpux0vSgc1dvQaKe9sf2Oe+tWfMXVbx
pSu0SAY71M89K+66fX5Av9PlT94Z18vh8D0NepkaBpCwz67LsteS59vLEHi1wiG7oXRtMUT4IkqX
2YP50IAG5baFLXRbr4A7+7RKtFzDvc5VwCEsR6dFuZPBTqt1XtyJgjBz1FsfhQMBWZYivWDRsDir
fo5mlRDKSIyLtBDWC7b9DN0PFtFNxeDJExbSFESScNMalMXH25uXdqkdaosfhVTgapunBqCpmoZF
qcbTJA1hbNUF4x8Z6ueyPM/ohwmnr7e/0mZQ0DVoDxND0zCPx32mtO6rEZkRRlugOsZmrdLPb9qs
7SFB6im6ImwuCYxPSCypLBt8LbTCKBkKvGxJFop1BM1LvWXr1sfbixJZ4dwh14t5yWgouRWwoCah
Q6YnMop6LEVWuMAwqqNFzW7EM/1yR/vStvTEUTBKf3stm22rukGJZeqqTmS+CNJKdYwh9wkB7mH0
IP56xPBt7mVud8KEVXwZExscv7gnkBN7s8cDjXZlJUfpIOI0egs7v5yy1S/hMCMelmYpanQr6jZ4
H9GPY8dH9B3ZzxG4R3s00DJy+vTuadz/CbubblKNoD2HgmuQ2+p8mOumTkjjZdCQik3pKTdlqJRU
h9t7vfVFKY4AeiUtzbR4jrwliPSElqzSMDxJ6BWfJjsZBTX6zarxygjfmts2JskNFYW66Dwfs4MK
9tbENa7xUXJitNglVxCinFO32ImuDJsPpmvLXLivtbIGTy6yMf1pcmVwNE0oB8QOanfHt4vmKX25
vZ+b4LK2yMX9Mk67xMzAtzb5UDd364t0LU61a9qaT/b9y/IqsLcV1db2uCQg1EmrDgQtcUOGTE11
s8KWrsGzeikP2hnV46tyEgXq36wRrw8QAjMNlTCnWiUEs2GlVkRRPmpcBAQ8WjE2HR1sA4ywz3JF
pf/f2MNrkokeGp3y6o3NkNKyYVrJrPEaspS75hTuDIcxijEJDNHrmNAed+pbow2lMkJixR7lDCgY
+znMdV7+DZNubuiKCvKbN2o0Xv+zQC4iVZkWRWoHg9H5E+N/L2Bwh2wu8GcfQrBH4548CvyG+SGP
bGuTXMAYIwnUwxaQje0pYy8L7vVHA8Ii7J6ri7q+N1tr1uZ4OKOLtdQhG1E/Tn68r3fGo4aOIcXv
HDFLmmg/+fbvKbGWyWKkd4ytVz7XD6GXorUF4niwqAOyC4cKNnQTSFWWUsgyUJtnqaBaHFX9DPmq
WD8Vy7mPHmNFEBe38jC6MsFBi6rUc0skHHUle7IwPSRlTof3RyLqtxLZ4SDFgCiFmdTwRjkEW2RT
7pu4ta0ycuK0EV012d/6xQ01U9ExfgtuIV6QK1VNHREQF3RG6h2eMj8CpXd37N32oED2UjSxtH20
V/YYnK6gK9ZLq5wZF1Pn/uyvrXuw6kNu+7GxG8eSbOvb7YO2ic8rgxxW9vo4DAtjsdJ0w5u1eNek
oj6vt5rCrU3k8MrQ8VJhMbyS9tmBEZYs++yL4Zc7vAbb049kr9hhZNNHKnBI0do42Eojoy461pjX
x0/5cm80oo5akQEOpJrSoPXMmB3NElyH3zvRxIvo73OoZFpdEU5suLkhZ5N+mOfZvv31N1EBZVnT
snQLhFBc/hEPMxmSkaVXKj5AtthdcIUIm8DKtlfruqzoFnpNcc34t1dHuTJDCB2naLnrvRB1jQgf
vjtOzuJhussT5aabALEyxwFREIZkthZcoKb6wVC+9HlvSxDmJZZze/c214W+dGjjKAo1df4iYOhT
B4EIgKp2YU/khS856uOEwM+eyMVq8lvrWpvjzlGUt5PaBKyhyJMb89o06rXXFyc1k6+3F7blFmtD
3MGB+GQVNox1J5OOA+pd5l2TfLxtQrQW7ujEkaYFo4L6AEbiILguZW0feYFq5i80HNWvuHaJ9NY3
a2vrVXGnKY9MY0o1mFTw7qaeKN7dWIqWHIXyF8zBeMBbWeLfR4kxtkPPLP19g1/A/a9hMImJ34p6
uEVeyBPCpEvVEoOJbYzO2x3QgZKSY8Eeoy2PffXwn76czp2uBAzESTOj3II5Gn3f6R1eSRvlrqsb
1UZa8yd3+vVectF+xD1erSOcsSw5q8WhN3eJiO5V4O46g+FV0KWZVdVAWQs02/2hUmUn6uuzptYC
uNhC8/VK2M9YmQmGrIrkjD27FZOn0wo9YYagc1NwqnQOIUYQovYRm4xr09buaHVtSd3Zc1M+GUUk
AAnRcjiQKPPW6sIWIDEGL8S86Kl7289Ef59DiJHOdWvJ+CrBkr5IY3y3tIIVCE8Ohwjy0NVSn7El
OD+zLZBTMsLz0a0eu52WOKKromBNlPzbBUArXJOlAF+9ZOzr6L7WBB0hgu/Py2D3xgQBGhaQmmY/
pteo+zHoTwkVeJlo3ygHAVZmdspcEyilQ9lkAo82pAIxWO/kB8bml10ywckRHFCq/nvbLNItZSmh
sckMXkz9vtQfC9FTnMgE+3Krw2mklb5YKZaka49D81Q3D4OoLiH6+Nz5z6YlamIFHydUy49lgvEG
jEzfPjObBaUVxlAOABaqGQtJgDHseZiCe9O4Rk/huXffOH0f2tMsmrYRuRwHA0Xch5M+sybQqj82
eNyRlNQ2I5Blm+g/ur080UfiIEExO2kOR0S6CJQb0FHNu/2SfrltY/Nyvt5CDhSqSV1yksEIGFfQ
cY+q5jE+prtiP36SH1jCEB2rxBUYZR58I2PgKwIyWbJutuAb9JK9EXaBld5rv/bugvyEXkUxXOCK
/Dg4mvc6vTUQJ5rYgzy6rQlvFiILHES0fSCDbQrQmnd+PzxU8bfbO8bc6taGcZCA8e84mRSl9ubg
Ra/cQf9ckcyW5g/qHP439OGFA3JLa/shm2uPlPemtE/K6zwLEHXTsXVZxe2IEGq9Ae4KfWpTKqhS
4W1xlJ+bjtrz7Jfjj9s7JrLBvtjKxpxkC+uigF8bveyAWkZ3SD4q7lynImHPzXKasVoPB3VGKkd0
YM/YozP+QJfKsXjR7kZXh1BpeCdKgEUL4zBPplLW0R6b1y0vRnsyq+ciz/4EeVYL4lBuloxGgjY7
Ni/53BWXrn0MekHf6+aJWZngwC1INNTm2SwmKAKhfo5yViG7/80FOGgbMqkJ4wwv5bT4qoV+GzzO
0l+3TQhW8UujRFX2nZXgY2jp4tEhAPWfiGln2wREaS3Z0KDQyVUTCtJXbd5ixC1pFQ+Cbn5ZFN7t
VfzGgd9tcPCVTpqRjhbrw8Ac27hLL5U3eD9b3sUP2JsFMhBy/7MiDsyMLirNTmYrgjUdM/z78mJd
I2K3LvFB1ugHtvnSg8Dxi6gdaPtSvDLNNnuFCnIcT33GOqFJ0Dol0UAJi+dLaTwMsfo8WUpiF8Hs
5WPxSSumz7d3eTN1WNnmUCLNmlZZ2MW1lI9hulus0VYGP4o+3jazjQ/vu8vhg0UmrVhY6VtPFa+b
WaGLPjWZLOjdEZnhIKIn3f+7K3pZsiVlMtwxzi+4WQYCLBL5PwcUYIJAcaTDETMJRC3Hu0na/bcN
42BCRpkkLTS4Y6O4S/JclF4vSkAEm8VrGgSJmuEGgawxVI7G8HEqdtmfCBSuDhWvy00IaCExQW+5
ZX9eli+jsQ+EpE6bD/BrIxxOkAp8v2nBQPtsfSUYNgcfxofSYYqjINY3MHauH7V99kH7Uu0CIfsl
+xC/JEHvB4iXPAg1AmWyCUkQBUGc1FxCC42t0b4M8cF0W5euEpogbvvG9g1jZZMDDJIENClbeN/g
mzvNy4/1h9Br0N7Dqk1K60DOzhWY3EyOVyY5nBiLrkZ7AMrs7L1TQZNDOdmRbziFPbvBKS7QzCuw
KNpYDjI6dNl2OhtkZs8+ycE8ynbixpfEx0ctDEzeNh+ROO1BtNzvpYMsaJ4SHQ4OSeJ2SlXKsier
yxt7SftdIs8v1GoEyxTZ4YAEfR1ZErJG6UhRXa0jTrbMvmSI4rUomFocntSQSRlKKMy/vf/E+wxl
cgWsI4uXY35M+O1ue4vKK6+rHdW0VoU13R69dI/udkz/7Yyd4uIICtnjmLv//ghivPLf8bOFGlUf
MOlLxSxewdnS2a2e/yc8VgkHMo08mL08sl7NFp2ahfxhKfHUkGqfBF4v2jkuDWnrtkjpCNxnSgbd
XbmDWPn9cCS+4pI9vXYi2aO3lsZbm8c2d5V8JFOoy6E51V4LQgvVLXcJWO/xvmpjFMFNQQVh5XY5
2ozxlimKB49T4mEayCF29HlJPBHlhSAP+6VxJMubpmB9hqDNrg6M4zyFoAP4gBwTSQOe5xsIpzW7
7IPxfHvnN+GGQnjRIBYleFP+9z4sRY6nuXlmG99B/MnyxjfGKFEBaru0sbLDwZrR1ItCkw7t+2dG
IAKRlF0GekDMJAa27igv7b499vvba9veVLyOQQECfJvGLzTuiVpaUt7//MhoTvPw5gOlim6vYU+j
vbIHzu3ZHKnALjsVvzgXzOGFXkaINjnU6RUtBlfKWHudy+gQocd9oBCgUXxtH/rCPFpgjU9o4iEf
h56VppLz4psfQYzlW04FhznkfhwJJUA2Yed9cXxyU+hwF4VphA55DSWFHZH/5B63MsBhjj5qdW8S
GNB11c7IYelNW/CBNuFmZYKDm7EGs5lSsDX4xLHeupi6o35U7KfZBs2nwB9EO8ZhTT3W+YgOIDxb
SR/q4rXMBejJgvINd7O4MzxYoDItYjhAT3rboA00JQu7nE/99B20cIK9Ywf1ljHuIAdpvahTyWKc
0ZR4tA9/aBZuTxjHdzCE9Hj7Q4mMcelIi2S9UNl9u1sae473MVjwKXgq/4SVwVj5A5eORFY1NyGr
j48V8lilQi2+o6k9jfVel0XVlu081lTQr2ehfxX//zfmgigaNf8BtRAWewxf308ny1PAOqswVotL
+0UISJseuLLIfbTRCGZLJwBCFl6hXoOYktjhJfDj8+yrHjmlrbMUArfffqtZWeW+XqOiOKaFcJXO
J8e39kQkREhjhx8gAXILR9S5t3kOVva4r6gNdEIfYQOpp/JKw0NoFh4JDkoR202QChbH/tYvx2Bl
i4P4Qe8ksx2wthCTVHejSuWvsVU8l2ltOlDfNV0dyZmjRqHxJ3f9d8N8xzD6nVGsyHEksnaXpQ/R
9DkNI/f2sdvMzlc2uMwynkwaKyqC9RhcrWrXZ34rCUqOIhMcyNNWaSILguPuYhmZXUpyeDaDELwO
QxQKmGq2C02r5XBov0iZkQUa/ELbTefCxzTtGayRx9BXBdi4fcxwrDFriokQ/lJMRkWrCgYjbbZf
qqdAEUTG7YTGfDfARZLQ7LLEYq+R7TE5jB5rMF6+QAvnTc7MRK3uJyPrn3WVrOxyiJWZi1417PGY
qX6pLuqepR/sGbOWdFDBx/Ny2/82YX9ljoMrmsfSNNCl9qLqNVgqu+m+K/P3Gs9ut+1sUo5gauef
D8YhVExU9BrheRePBVDyui6xrUGcXroiY0OzJSu7lm5yPHZoiSdQD4wgXKMLzpporRxodXIoK42B
Jx412EXZQ6Ls62EXj39UuVutlMMraVTKurfYiFf2MiO0SdK323u5eZH4xwAKgf8OalORqwjXeMXO
Dt1BPqHrfcf6+lsBbtw+YpS/9Pb5QtIxxhej4aVIL6mIGP43Qetvl6D8jVcHAXA+D8bPOwOjmQWb
kKe5GVqaSggFiGagtisUq33jwCkrikyaWfIWHVhRC9z6EMpWIXhfObGwnX4bdd8Xx+FH1VVQCmO7
F+GlvM0whDH90OtR4NIiKxxaDNFsqCMBDObhZNft5zob7KYVVPBFjsBhhGEAIFSm7Chlz0W6H0oB
1ooWwUFDbRixbkj4+22HyPRdK+8m0Xv/dg7x/jW4o5+DLxGKdzChdePySW3jH6qlKm46gQUkjmly
0vUh8pVcFYp0sej6a/bybplDg2gq5KJnHBPsgirh/lPu0h3rEizd/E4/3EaG7VrLu4u/xedVrSXS
RzlOckCDspP94Y7R4DWHAgo5NqMS1x8rbzoOXvvcOOM+x/gaGkYKuwDRJv0g4vsToBTfDlzNo2yh
cQwPGKbxWpeGp/WQis2+pQmxszZHs256HDGcensHBL76hgGrDUi0IItbXJNcaIPuMWjr4gbt3Tax
XWBZbTKHI32VdYH8hiPn4AFS0G58ZC9op+mofJ081ZMO2hWyBbetCg7J201ntTCjSUdVZfMQmL4r
ksgl2sfFkgRwsjkk9x6l6dvSV1YQHcdyQHcZalTBTvueQdEXTID1LncMJz3ITuh03zHl+NoI3UX0
4TiQITV0BSqVrU9zqvaaNAIQ2yTkWS+NR5lBaTB9iOgPEmSz/ZyoHxfaO7G5z6Jv+XxVMYwnP1Wm
oOfjds5B3zZ8taFTOEHgUMcpsKZTpKEPuYndaXLyMdvf9g9RNOXVkcqWFFLIHqkmn5ElxF58afbU
bs9sPi3aibirf3O1/gfYfukBsDRo77J3hdorSpshDSYkKjv/BCbCxwQz4Na9aK5RsJk8LWteyVFW
vRFZ94bdjLFdp4Othecm/CbYTAFq83SsIYmksQ2xuPnYHVIv/2BcQ0j9tmf2IKQRwQ13U9Rl5Ztv
yfPKS6xM/3/K2EJzbGeqmnbAaZDsuKlam7TNvWzM9L6BKq/Tmsa4A1G5bFtD9JDk1DzHE16gKxlT
c0qbuSnksP7jbrCzu/p5QQNdRIuRtQ3+5OpnJkEc7+QHpgfQfxHFMFGaxtdslqQZOq1EDGvc+QdL
07IXCp2/0CnvxGnaNuxYsmK+/cf30qo56kMzCGHcKJL2Yd+cdCriUdtG7ncTzNdWuzeh53QZWO/k
JPn5fFwsDN/sbn8hkQk+IiWRHFcGnoh1tOaqiU1NhFhhKZch5K+pzPtCODeoU6OpKtYzOR5/zsCW
D0Zoh8cchIfwx8Vhg/CxG7bCctNvfOLdNNuA1R5avdrl1oSrQnTInhl9uEo8ckd8Rp4jv0YiFRbR
fnLBKAimyZIpViorbmK+ks6hycPtT7aNZe8r4sJROJFQxSQVirtKZHfmw6RXSImu5E94ejC79I+D
c5nvmMxZZ7JnxSDOHGLdZYkhQC/REeIy3KrLU4WwBp9Kem7KkyxilXiD9V/8zkINVzPBvary9ABm
OeedUWCrxiPTlS/cdnIwjxLv8g/LabLnV+syu43TTDZ5sQ4QBKxbR/TgvHmBeP8NfC1wAgNeiXoZ
WgODi9aj6cN8VepDWh3y8C8tUd3bzrEdEFbmuLLgNBqJNLJOxM5vvZwRu+8GKESYbg3CByuziQ0e
pL1oBHzzgK+sckiVpxVIORMUPLWgPEWVbJtS+z0pB3fClASEcn/cXuXmKVuZ41CrLQgGZVgNL18C
R6pzt4zxEtxEf1LGXZnhYGtsR4iPh4gnOnhu28/DcpdpL7dXsp1crmxw+KS1edVlbCRn8PNrv8t3
wV4/5i6rYqV/chFYmeKwCRwaY6HKMNUvR7m4N0ZvVkVcGcy9bpw4XnJoVpfMyBk4LZNfgK9sgect
1MW8FLgVRKRvIjfgEKpOyljCY5DlyuYhSO7LOLPjWFRn3wSp1a7xIEX7PMCyai+tkr+6tNvJA9nd
dgLB6dG4spyJB5GxYkStlbkPDNOJtNhNl+/RmKFH8Pm2rc3o8b4cfqR3rIYkmll/VhI99uVfUTF4
Wn1njJJ3247g22gcIsTKMvVWItceyicQy2v8QK5Pcy2a2hRtHYcETAVXUwf4dKV9I+gjjxXbaJ5m
/ZxqokkW0Yo4NEiJHknoQkPc1b5DxgXjOaGtx6Lnie2HkNUHYj9jlbCotC1lY0DYTevYQyv+YSD0
24wqiLWM9znVr7OCR3AaX8o6+3j7mwlClcYBhJqDDraU8F4m4yV3Mh8M9aLlPu6Hjlw/grNPEP63
vx2q0MQE+zm12L+vVmrNRFkKAnNKoTnKkjxkmA4drHofJPWJ6vOH26v7TWh8t8fBhRJbYd2ngAuw
KS5+ey2PCcb5gj2bomEPJZg232UX0fjBdtEHfTt/L5MDEGKaeA5nPHcDFG1Z1xBj7st302P2ESyn
Tlmgm0E4diVYrMGX+ssgQLLByL7JkfGVWFfl/utwavbkrjwUYPsvRrt++RNJCzCf/X+pBl/4T8wk
MqsUXxS1iqh6ykTvF9tY/P73OVAhHQjGAw2nPahO6Nmtc1kQIm+7pEE4OAnBTVBDlRIuqX9S0Awk
feyaU50UNtFENLuitXBwoiaa2VoUH2jKQXqULIu+HwolEgTkbdB63zEOTcCGqkkle4nu5HuaP8rk
zmgFhVORCQ41GqXPaMI43+s0PKaT+pdh9E9TFv5J1+vKtzi0mKWcRGGFZsCoflUjf0zOhf4iQAjR
UjiEKMMkU6YcwRF9tSbqUqAgqezoRQ7tAdRCqjPs0id6HYTzUMytfs2a3r8SBxFjVGWlrMIXsnP2
rCBpMjxqK3dsmjD10aG+v71OwTL5Wn9AJ4vME5ZJ629VUThzeB2pIThKIgTiy/hdMgS9zuCd1X4Y
FbF53492dDegP3ryWE2Y3cFzkSbNdoIDAlvKql2EZ9uK+5KkXYG7QWaAvNbNhu9l/FkVikRsFxas
dzuc2+v6mNWVgrxQlW0QwqPerT7WEL4wdgVYFf4wiryb49wfOY4mTQFLdMCjLrvLqf1OD7pXHpI9
RBPRKCF89H6r+/7qle8mudMw1YOqgy0RFa5DeNX9zFdeC/85340qCAwD+/ihuoBN169PjajzdxuG
3y1z56FSSDxYJkJmH7bIBIJj2k8XLZ2e5YLu9TR9vH0eBOb46dpuzojaWywxMNCYmY92Ql41MN4k
8yGJP962tV1tf/cbfrZ2tAxQZrPZ2uQ8euztGv3n99alsgnI2UDxf7htbzvM/LOVBhcy64xM0Zyh
K8QKjoN6SCbv9t8X7R0XMTtJabpiwd5ZC/SfqkOLfMYEYFbBlYgqX+yz33BIftJ2KcZFGnJEmrf2
hX2z7zy0LwgJAgUIwuvKNubUVTRjX6g6NPUliDpbpifS/1GtcOUJHIJokaRmco/aK2BKByvolH6c
Df/259mCehNibMQ0TMgt8QkNASNQTipsWSNdzOZzQS4GenVu29jMcNdGuFSmbUdSFQPiCetc7HfT
qXtK3NSRPsgO2OouuW+C2Vlwedi8J62NspWvbg+FZSyyxQRU2tgpgsdMOZfLbmipTcs7kBJV6TFJ
RE3CmzFtbZT7ZKkSZEqVARLJjinfVX7xBPLIS+tLF/bEWRxjF7VSkfrD9ke0QPdr6DrKxxwctlkd
J0vOlpqBO6H4q6bfp1akerQZ0EzyjxUeBYdCo1nA+nhbL9jNl9pB9/9LD+WR3M++i24Km3UvU1Zl
kxiKha5eLp4NQ9J35cxmDcBkXt0xJezRl3aJDfpGQea4CblrW1wg09OsNhpWJGDzs3KBV+l0l52g
CElRlIpd81FEwbn5wVaL4z5YEetLBEFuy52l5iBP0uNCFEevs53g4G3ljauF8YWjtC/UhjYAX/KQ
YQqt3Zn36pX1l79NM8mvIkm3zd7GtUGuumxmQ0EgCoyk544V1CHjdmT0qc0+xZPjGXzCILBSD1Zl
hyJWx604s7bMxbFeb+K4GeEvBW5LpL1bjM/aVLuB8UCiZ8G2bsXMtS0upqXLIA0dE0llI2KGn/jW
Y3Au0JFK/BrNlJKfSCIIFZnkILRfsj6oIensDXiDV6HMZ+To/WYK0oGd2CiN7PDKc3uZW2FuvUoO
QI3UjEnH+iqTNIF20l+SVdpmWdkmFVXORIvjUDPv+0guF/bt6otcHUdh87BoKRyY4Nm3qPKM3XL9
xdfRwWDeG9fcy3f0jOKjq9hlZJPEERFICo65xuPKNBlla8AslPfsPMYJV+xRpDnC/gif9Kw/E4cl
U5Q2E41wjQoKeRfEYGamkm/i1bRsLM/M88SOcpHOxPZhw4MARQlER5f0v2Mr9Kp1RaqxsLY9S9Ux
SEAZN14G61Io/m0n3HaNd0ucayjdZMqzBUtx8d2gPYgtnm8b2P5G7wZ41xjDmIJnxnJrZRcOByv3
UhGr1mZDiym/2+D8QJPJJPULZkXGY3FgnXqotznLg4qpUtZCkzjz439bFOcTCno6QLIHn8jl5xnM
CPqnUhLkV2+NKr/63T+L4osEo6pVac54/EanR0N5ayeY/bUXOzzVu+AspfbyyIQ0ql27D1/yO/oY
oN1L0Egs/BFcvBmSJhpDloqXs40uiyvFpPWX6C6HYGh3tB4LDAkW1/wA8eiddO5PoiRT4J1vKdMq
xywxdSmhwoBzAOVqr+iJdkitRiSEIjhtb+nLysrSy3G3BDgDYxP4CtXPTYvzltUO1X6MWirqB9wk
JVi5K98QqKjaZEZMEKVxg4fm0O/kPaMmSHzqMlJrKLK6OaavWZspSkTebdf9TTL27lcctoRykERq
hJxFtYkTHNEsCJy2nOlo7dQPkrCKIfqEHMBQq7Yaq8Zi455epHC8ppVozGj7VvB+/t+yptUHnEkV
aGoDL4X4lSd9ksF4x0RlmbTum5znlTXNijZSAGx8f2AeVUqUNZhfnVrL1uTmMATxnQRtvdvfa3P/
wDqlK1Cv0ZRfGa5rvEYFmErTi8ukmHaXhu5tC9vwuTLBfsJq+zqS99E0trgHRw56jjH7QxJbe7Ie
ZE+BDir1IAsisLl55FYmOSekXRZE6aKhSGh9KZNTKx1jepYXryhEo5jbF52VKc4B4ypql75C8sPI
EMFOAXbrwGdN3NVO5BLbZ2tliwt2XVHPZoiOMRDxs6t4ATryEDcd9sCVu+NJpC+y6YIrc1zc69NE
6Rd2tnpykdR90j3KIsZSkQku0vWznkkQ4MAryQTuzbn3LWM6BPOfUCigPvK3l/NS1WM2NRA8hD8U
ymMdPUqKHwaCWCZYCU9L1ea5WusmTMy0sjO1sxNM0klhLMjqt82orOEJhNqUf9+XJbkqLYI5urhR
fR0vuHTqDnkm4sT9jVu/21H+fWgtNbfGuYRbMyZJdmGZRwflb1ypU1/uBMd1G2ERmP5eFXcjM9BT
W2kFrkfSXr9rDuo+cFFt1x1NtiEk6o/7JrGDD/1JqMCyDRTvhjlsapRwSpMM0UrZaUflwdwtz/IX
1tMuR070ZXFMu71HxUK1RVSwou/I/n0FipU0G0HPEGpszou2H5KjOnoC4GW79kuKp2CwToO6k0wI
f7iMaqYTS/PZyzSFzGdXok1s8EJITFjoVHO7V4FFtl03LPJJJW5pIEMpYJEJsBv+sh8Me74PIqQd
slP61oF+aIQjzttb+c8y31x5tZVqF+r9MMFVW5TsVLe6g5zGztZc/Vgdq4t1eBCljWzfflmlCiIQ
qhsKoib37XRQyVNQXWOApfYHg6I78xJocND43pjcsUfbyCjY2M19XVnkgow8gqnfZP13UXpW8r9m
EXvBdnFwZYCLLEE/6aWcIQ1AazUofSNHtiO3Os0+9audiIhEtH9cXFmmpC9Ar/ezd0Hea4efZv6k
fcxcrYn9jJVfoCWlVyfGBGQV6FUwGycsxueipXuB028es3c7PN17SvNgWQzkN4qOV2XJBmfM987W
7PTnKHAsnCDczvBXFrlrk0QjFs0UxJqHwXVrDMxiWPYVrzL0lbqtr3xidTpMCRS7fv9HScHKNhcY
QoxRLanOsjk5le8mWoTPKpVAmZ21sWBnN70eNXHo1UCLVeHzbikZUauKke4UrFoWe+X89fan20R/
3TA1E25AVX5spFIavcwHBNN81B11jg9Zjp7rYaCfdXXweiIcxdlqnzRXBrnNgwgPEp6uRrb9f22/
Za/A+1W8KIumJTbnqte2uJiqzZVGpQkfqvOrA3XUU3BIEQNyVHWjuy5xwPyDKb/OAZ3prviM2tpr
cSGisX92lH+BytWCufhKwdSZNAsIqaPD7CT3TMmpcBk+a8/ofnA6J8E9NPEyR/QAsRkUVoY5jI5o
pY1RIiN3zaKH3siOihUcOmkSPWUz5L21QA6Zq2ogRhgjR8bY2JhBubM4msNxCL7f9tTNo7BaDofP
Ojor866Cp2ZVesYz0UVrRuFVRrRnHC6rfacGfVEhCMiuuWudL3jl21Uv2Y/wmXGfgtp9Z3q31yXa
Pg6j8zGmZlHCSQkdPZJCwEKRZ7ATz06hTkSQOwuckW/Vj6qutMaCbaKG8Tf5OQu+ZboXDoY/qx8n
U/AstQkuFOMVaFVRAWD80sA9IqftBHaS5VINjpWhV19WbH3eNVn/J9v4bounn8p1jFpgnBhdAGry
qSw7ZxqXgzQVut0VorbO7VvoyhgXfUptiCWDYGHdp59yPuCqfdGQqGt+ckQmLcCQTddfmeMwM5fR
TqFictcN9QGUSn2eOJVePNz2w835Vmiu/v21eNoQK1FDSc0Jex1tDsZe/5Je4qOZ2Opj60o7cx/j
EgwC3uYyCocrtgskK9scSKaTuaCpElGBzdaqqZP4E5ofWl89mp8wsnUK75C83F7v5lFfmWT/vsqN
pkYrUyNasKnqc5M/yBJo9opFcN5ERjhs1EgzlmUxIs+bpM+ZNu5DS/2c58Xh9lpEDsJhY1qWAQi3
kCZYs6/ItW2Cd+2/WeCAURurSstbWBiTQ6nfF6qgdrCdfq8+B4cVnR5Icdng/GZnFiShF9SCl2/0
2zProfsfadexY7eubL9IgEQqThV27ux2mgiOSlTO+vq32Oc+t5rW2QT6eGAPDOwSyapiscJaTNaZ
IpH3V/dw1zeD3hXQ9vjSB4AKAQDA5Fl7FcNSijRcve4I/+oaHm06hEUJNUhHiGqN3u/s2JvaCROs
YLL0hl6W1JRYFDqu3qr3aBsK1Sqod5y43SUGngygJBcEkccsASTvsB8PxhGO5LqabMflf47xr/bi
uUt7DNNhpYbmZt/M/TgjB54c8ods7zy77Ixi5Y7dOg/K7wbQIrJqivRUBT+i6ZGmKCBB9sMbnrOJ
Tu2uQ5CFngvgOMjwzLhK/hX4rNYqeJB8Sup4jmET6ZGPeGMIba/sOzw4ru+pTIzgQxbLUKOQ4rIh
pA+S7Mj6XwU5dTZn93bzPhhGyVCYVHcEd+I4dUpnnmTl3QEqgCPz5+zB8QaPTxrrn1AGk40QXndg
liq4F5KaUR87WOPITk311I8fr+/hth/WLaLi3QZYU2FF9VJETR0j7gGWnqsr2s3Y216iGO/zYq9y
hHWUNQCO0qXks7iDT3fALd6hUB+Ed0C3+y4DIfqXc3qVJvjMulO0Nuth45Pjsg/ZoUCTEQZMjH10
xNvtAzlHO+vnf9pIkb+pzgdnqHk/Tlbsu+ZJb4PMlgQi27rwZ1Xi2DlKPjXrAS/nJ8qtPd9KC/L8
DP4229ffFzxjZI+m2XOsWUp/h+iaHtiJFqciPzG4RPN9F+erNOENSsa8GMiE6rxt3jbklMt2S6LZ
puDxhhYEmaWD1TArc0ug85Y/FNnlLDsRwdExEM1klYpDL9THsfVbWQfvv8TTr5skuLg0SubOaGA2
mAfkneawGl97XG61kw6wWsWXvfO27+NXeYI7yEk6D1PNYz9TOxXtYdbOIDhxcw2vchmO7HYbJ2in
/ud7TMEnINVXa2nKdy+aP2t9fxvrk9uHVZDnnVsl1iEDAlY207OTydKMMuUQHIQ+jCxpGNapMKa4
kY4EXa3pXtjJtHy7QfZ1kWJrZaXm0xgDRgqPB223HNFJP7rhfeLZT/Rjekp/6TdsLwOP4FpxxZDF
PvM6oUMfdlhdpj3M44FUlm+T56j4z4sTPAYAvoByXvWYTACdOoDBUcE9xn76Sb1TgMbmHGdgg193
s7KlCV7DrLtUsQe8+FRauJF1IcDzpMZ9Cqaq64JkpvdXx7lRzWGfIg7mGFzROQtKL0NnD1L6e3TF
3siKPrKFCa4kt5V6mZ0cFySgrqYSKIf5Xim/GdVHybr4mVxTDv4hq+edRbOu7cAohmT+P5ygw9lG
84eD2ZVRXkTbzGqu1F9wKCZLs65LEb+AhDvc5wEnhKiZ9w9Yn5Qjezsi/ONRLMGj2LlOM/SFc2ML
90DP27ePKFeobnXugNGuef0TBPvIut+AVVqWr/qXGPtVuuBULLSlqyyGxqh7e89HucILh4bnrO3y
l5PEg4llawMkWstkDODU6DB0lMy7UM99uzAl7xaZGCGhk+mDnna8ZWdiJVopfzaYirPop+s6KblG
bcGN9E6ux2MPlUyJ5jsVuhe0aH9dhCwktAXHkUcL4PwqKCKefewYHYzD4ibPjpeVaLTVguJB8TVJ
lu+lCHHF1GwhBAlpm4JDm79uj9qu8G08vXgJSHm0vHmn7UdfAaR59iS73GR3jkgaoIQkjQoLa11q
nzyOnn6iF3Tu+dFlidzF8jgETgyAyYNkjyXGbguuJcrVzCkTRCu8A2UE+Us+evmFngqg20VaIJHG
Xce13RVcCyBGiNaZuOX0r/q+OeZBvCvO0S/jhhsdMOduol3vRTvZS35TWS3NcIASraM9VVAkwNK3
qd6kSEvXBNWn0BtVS7KRL2hVfy1tJUNQHICAEk0JsZGdj75LlFzn2o0CK8gCdGIG1vMv7aB4fHrd
RFo11jFhU9wk39OvtuS2la1VuJTmbojtVocipXgdWn3uskx2HfHturZUQWcoanijokDEdMeQLeih
pihW6nircTqG4p2NUkgNEJsYNnohBY9WVKkxzQ5ilugjN8ramw7jF/IZVQzkXTDBI9nC7SgXdURT
JyC4N0QgokyjibZoDaJcMGvgAjxxlBfgyO9lirndMfsqSaxhKKBLDymFJHZRb0GG8nnyMVSA13bx
wlSSpp79YfDiWy3AzKiXowvtXdkKW3NUlagAXhJhHaLOqKMxxmFSxc+Tj3Ytizi5NvylLSsBwgVP
TKqFIc3Qz2GMfp84x6yxL300uBEbZSmLzatvJUu4zvOEFqCXwmLaE+DxwTSDAqXymIDK2NxZN0vQ
4VaXbeDm4C208n87iH/eRmdLZUWsRwOE35/YZfkcHWKveMqe2ZMStL7RuPrO2ffH3E/u0r0sfNp0
qCvZgmWEmaPVQ45Mc5M8zsV3a/hZTXd6o3mVLbH661vriDnYudMnDGrjGIvsy2IW7ghWG+BqXr8g
ZEIER92rNIuTElFFgYat0j5HM7pzZZwGmzhj6wMTXPUcOfXcLojD0tLVdtmBeNYTz5vnDwrK6NrJ
+pofG4z0q75+5g1ysqhz00WvDk1w0U7IyliLoTBTvsvKSykborhucY4q+GemMX0BUwT6ILpdPQGl
r/paggsga4LrpyWTI9zmg6aOMTrEEDxXmcvMgA353h5cpRn964K2w/TVjgk+ZKqNoQUuIBJPN3zE
azlUh+zIw3Q+gy1riZFKE7xITyhwqXqo+uhpO96MU3ovQ6OAwZSjlUs2Ueyxw3zCXNgOV8YQ9IIh
6EI5cux4KON3AH+stF7sq4uTZUzSHns4mD86+4u53E+xbFhBtnUv/796qbZhwRZtQOPZOAfWrHsx
/RjXqJJnpyi6xOVOn/xl3JfOKVbeQye+Xp/gO7IGI7EsxUY26n1TferYIZ/eAfK7FiE4jtrSmDoq
UHjDORXxPrYKl9BLZH+QqPtmgPWq7i+PhdUuRqWldglBvMq5IUwUkLszvR08PrAZn+qzLN6R+KOX
dt6VOCPKmyxL4C+U6DKQQyzlW/6XK9Kg4GzBUDtCqrdXZJJ0rJiMDi/fJ+2pDQZOCgHsBn/AGKrp
K0EThI5LUdrKMJAts+ftS+VVuOAOHcCaLKGDRwdpPhbslwYCFkDPSY5MJkTwhREdWwwc4eYadpnp
chdFb3W/vNQ//mnQjZ7ivfZTInRbT15XJrjFOVxY6fBMTX8aPvNZjOlsHs0PnPUILQ7SR+q2nryK
E/yiOiVhRPi9VRbEdfLQzTKJ5kskiJlXNQHeBsNffhz9oORLJ+OZ304p2H+WIKZZG9qiBkrREzWh
i45Hh3npkS89CPqQmj/WZ5C7yeLDbQf/KlLIlJj6HNeqBfUrSowZ0W81AWyaNbjg65EooUQHxeEf
PFnUdMZDyW+KZG8miYvWzr0+TP51tZMtiB/iyl2QRG2siTcAZIXjocUMpI6xH9qnWMYXIXMbIrSH
vpjo1SBcHUCAYhwi1G9bN3uIdLf9wieFOy97IgfOcAA42HeNsK9URXAbZdxlGW1wbs4yuXq6D5dz
qH7MukBVZDS8sh0VnEc5jw4xeaPBqEYIpnS3Gp7V6qD0EvPaHsxYrUlwGGZot0TljSIsce1TApgg
3hjenBEO+F1g/+iPqku+0y/XFWa7kWIlVnAcw1CbTZqZ0JjZnZHcUr3Ft85RYH8BM8sP5Wt2aYLF
Sw/JXe+eZegOEp8iZl1jRtuhMNCOVRflvVX96rNcki+QHJ84K5TlbWNogP0IGBpUh87cgW94rziq
S6Pk+/WtlJi4mHbV0HZIwxAHOHT2Y1KkN7RpfIs6Ek8iW5EQS+kzzss0oZBq8imlAWCnvSTy8daU
yJGdjeBKjKFuq1LH2dimcwR9/K6zht31HZOJ4Du68lZNXETKMiCYZ4t+pF3mK0n36boI2W7x/1+J
6JhtNA0IIPx2Hmq3BoK/g7eWbrS73JK9kLmF/p1NsS2LaIaumVQ4mT636oaUSR2gcT/ICLsA6bAP
859h3PpapZYuqcLD9eVt69yrSOGQQB/XLh3PvqnAfW/vjckjsrfJ9iG9ihAOqVqAQZVSxIdJWLld
/ou0T9fXsF0aBAPN/++bcEa6blpmbCHRNhqucgdcTw8sFv583/r5B/TJSYdiZJsmuHS9qkvatzyF
mI7BaPwIQa+ihhLHKhMiuPO56Eg/5Ng2an/TMNNnPg+15MmzXZhYbZzgu1luEKul0T9vEWtHDzGw
olq/QiY7dM0dOYSB+Xz9sCTLEnFykoGNZhJi79Sh8rX61Cdfh0F2vUtUTpy8nFU0DuQ29s62/GJ5
TNiH64vYdgp/FE5EVDZN00jaGU0Eere4TfEwTprX9oGZSSBDZQekCx6hGG3wF1oQxB8By93/c55V
Z+PrqPF5S796luIbcvW94oZ0wSfgiR+RsXgRau6tXXE3fDce+bgSn6Cfj/bdFJQ7oOBIZ6aJRDDX
nZWvjduiSQYdgu2vswfi1X30PN+hLTLgPNCyedLt9Pyr8uuC1xjgkiwzhetr/PLj5JtevW8+KZEb
4kXO3+P90XrASn3l2HsZc0nkOkdZfw83sGtbLXgSOg24jRN4fH1vn7QDWNzxWgFMyf66vspOVPAl
dGrTMsx4JYJ0Xg/ihfLHjzb8Fr8vHHu1C8GfaIk1qdoMOWZ9Py3HXMY2KHEe4vieGSVNkxDYdWEf
gBWgqTeOLisSy2QIWXdl0AY0wkNG/rueXfPU79EjcQZbxOTB3kDEhLrUjbRUK/EoBjeNleovE+un
SoUyDjvzlH5ALysAA9j3OnX5JfbP3BU9Yrj5umL8y6Phz4mJlO9lOlTZMEMuptS/8cpUfUMtdwJV
AG+iBczus4m2NvR/XZcrcdCG6GKyHiR3aY2KeD8BNOmJUtmwl0yC4EuypSFgBYUvMevnRLukUlJ0
iU0ZgvtYKswosQQ7Z5UfWnaPOU+vje/T6jcmiYLruyW7BsSu4ASvuqQZsBh2oUixaYkLjLcXTC32
bf5Bdgy4HLUkMtwulL76R0NwGqOTAAC/qXhz9bJL0LNbnfMjARLN+5Qf9XsVk6M2EMsFkxtQfsvo
QLmkwQ9/58EEdHT6NdrzcGRCcxJBbRTUTpJd3TzBlVjB5hQ9JZ1icW9y4QAd9r3tkzsbSAYuT+vl
O/Ip8pVL2bgypoTtrV1JFq71VCk1M+E49JGjnUKbLi4zWAjKG+spjUy0QinODhr8KyrJMYsriTpt
+pqVdMH4TKvv9JnDdSoWcamVBaz/nupPJk386zu8ebutBAk2CAB6qi4FTCRFg492yF5uN3k4LjtH
wRItVo6aznezM2d3QgKHFvd976If25ZhuG7nGFdL4t+y8tNp1jSNwecu9X13BN4iEAlzL9xFH9JD
dWOhz002KSLbQ8EK7TwkWRNDSV+o6IGWSfecoUtWtpTtoXBzl8xOJ9ojEJkNNSiV9IJhbneIsuPU
fsyR9biuGPzg/wp7XndRrIuBgokMWQ9/Vhm/W/JUaDfT+9BXHPBNAfNNs6mI1IpAJEmjEHC7Sjzs
ShJ5yxLujE6X3GTbS/kjRsxqt2yatBI0Oz5BiLAwEF9rjTur0qB8Ww9e5Qg+EkDxdWJlkJNeslvN
L7/m+7Rz6TneIfOxb75FKJciB3fXqm58I+tEkC1S8JR1M1n2wuc6l+Epth5bA90508N7dOJ1gYJP
BHhj6IBvBfdp8hzrzA2VDiXT39eF/Iv9vkoRfF8xjmrrNBhipk+TjzpV5g5A+Nfd/Jh84W2hePAG
10VuBiKveijmueOFKRrAf/CO1+4757YZJdeY7GwE7zf2k26TlKDhwDkZ0xnM825IJTK2MyyrRYhu
T8eYi8ZhFafPHGx2BCQxB1UbgTnSPyXSnj6ZsgtOr6/KniUlxKknY5ednCA5xoDWl4U4MjGC0+ur
MBqbAVuXsN8gCbTH73nxaKW6l8ypO3anWT/+J10Q09VJh1KiTjDd1RaBo9/Ug+TxItE1MVmtVJqN
5C5+X+seiPONGBL+XdnvC37AaWkRlgS3X2/7HcETTNLGwM/173vhj3WKTcHjVNuIEmErxFBODgBC
ezW50+zEdxq9dXH17sJQBjEskyl4BLb0eP4o8G2xanr2eFBY5uXhDSHf7O7U9pJygmwHuTWv4ocm
Z6quV/A/WuNnCcIUiQZsewMH8PKqZYBnUTDUqCz/h1pSth/DYdgp5i3CI4lL267dOa9SBPscm4oT
lMNwIkzORovLESsdAIGax8QbfzQMDb80IGfFtwPt7j0gA2hRMzRT1R1gZQlbWOV1Xvec7TVL+rvC
Zp/Br+Rft9NNiIG1DMGp0koxtCVHfTD6Pe1qvLbKB+WRfo9947H4Pfo2IjATFS3O1yKJJzb3FjC/
jkFAPkF1sdBLW2UeKR8Wmn5ovWv0qOUVO+2lLza6ZJfySO5VMJTXQIOv9qHkZLc84lq4YAyVA8Ji
sIByxzsc2313MNDd2ABX9vr+blnBWoxwhNGUdm3DUOmKrfCpd/TCzZkuS27zgEF0JmshwhnaNO5Y
xqcYGj/5xrOJHQB8oiOfLmAnJDwka+LffE2cYHlmYy7zkKFHfCCj1xbfnX48Gcm8v75zMimC5ano
8opqip3rzdRLjNsxqrzYlDiRzZquozrUthzH0mwxf97XOsYOS9j30ruYz+Cz1Tra+XErJqfY130+
tsuR6ao9Pak+Wt4lq+RH8/devsoX7pkB1F8VcFTR+ar/iNsbO0bOo38kpgzQe7Olbb1QIehc0pZ2
cQF3zBuz2T0yDwf9JwBgMC0Xf1UkGrl5doRyMgKQCuLft74/qSZ1TnnHg0mynRnNbjKmO2N8V0Ol
s5IjGLEVThjaVFGy5h1mwBYIMCMEPg7k0ZFZvok+vUMjV9IEW1bpbCuaDX81pr9j/UYh+0Y3ZE6R
q/VfCrESItiyglqrmhrYumE3Bw5AvasKvd+D1yNF2XiID8Dobh2T75GU7Ul2aIJZG0mZKpmJzUQf
7C52ngx2jsIsuL6Hm/5Qh6VRi1udiD/E7IXPkTdoR5k+jdolJJLf31zE6++LmENLmi122yDdaji6
lxIvmyfXlCHVbxqtY1u4tcCLoosQllY5L9EIzm3fGp5Gtu+nM+lv+neUAKgKjkpAL+hgaRNr5F3Y
siEcEYKm9KI6v5fkEFKJ99lKz0GGrqqAsnNsXcxHJksymjFF50Jnf+/CD1n4se1vjHyvWQ9Ofdtp
oC2PJL5h64UFmeCVIRhhAr6z8L7XsnSa1R4y+agkh60HqNG+CmbUg3D/fiKP1zVOKk9wsQRBVDVU
kFcGxZHusmA4dG4D2BMHyCDOUQZxt1VoeLM+wfmFVm9VdIKbwNxideGdr2w3uQ7+Bhsnxu8MBI3n
RApos6H5b8QKvlAt+oT2M5TSBjaPeVLB9KU9/8et5N+wiumjds6sBG1egOfnNGJ8use57VyGGV7M
FXmyjquNGO3NkkRf6KhJaHX/m+rjlOIZEOLJ4R0x2hsxguOzk9jJHRUK4ih+xna6DApqq6jxRoAQ
ytC+gk/HjDXwfGdvDmKgcRe71M+94sCJ++YzO8kQarbu+zcyxRc/+imcvH0Z5OuSl05ezJDvh488
mJHj7myVmEH3ZasGeKNNsOoKe1jnM23qAb3eXDPAyeaH9+mu+Q7aHPteWZB60jHsyluj1U9K4eWq
O5/DW+Pndf3cuDvffISwz7GpU6cyehQ0VTQrmDdWd2FgaehjrwNU82h1h+vytvRTAwSopuoGNfDn
rTmYJc1QSkDdiGf9W7wJxx2KptImnK1laei8BcogdQzQs74VY9dGnoBeEk+0tkL3d7QzMt0f5uyO
sAHJXoX5bGTH60vb8iYrmWKyN5qjisV6GvrgQbSrS2g8Zs7uuogtFTWAQKjidU01zRArskaWN62p
J9ULFigfUOE89OCWRPu8fGp9485+I0xwjwg8WkOrVZDexcFcfIsxUpo7u36RMexuHNYbOYJOaAqA
WfQKi+obEHIWy7Oho56hzr8am52tbgb0tB7Kmmc2oipQWUM1APxs20SMqlLgfAxhxKqAMe8fsJYK
MKbnBPyx/WX5VnmFZ314z+m9yhQjrcq0+ySaM17K7IFOiAHhp2r2J0BqU6DD9bFMW7gHEQLj9Rod
IWxIMLSXtuVg4+4pjkCt9IwnE7jGoLJ8zjwWYzgSgE6ursprmBu28EayEEDQKK1TE87PV/JF9VQr
+ZbVFEx1jNVgBwD30zJXDwpoxU+mxhavWwxyUOP8h24U5b5Pm19NmPWHXE2erx+BbEeEQCPCkDhQ
tNIqiOa7pTsX6uxW/a8OeJR9KuOofpmrErcfsZph6EhLEipO9veTopkL6KMB3jGj77nF+7jC7cVB
gt9xH5uOjVoWiKiBZy4CIDtGVFuDgutyjpLKmwcDjRNLPkmc94ahvpEinKoK3NqkbFvbbxzGE67u
2BzH6BAyMCrCUtEofP20ttzdG4HCcWUsVhyrTJFPBqyL7uUn1GO8HvSDvKfBkZjn1oX8Rhp3GatQ
LWmzDE1mjY12l9nTfwPV8Fdx5ITIKB67pQOYZeN3CfJXBsQ/DCD44a0Mi28r7LE05FRAHwlokr9Y
IRrdBhBa10FlTtHB+Y4MwKNdoLlI3XHWWUCW/urdVpZV3DCKN0KFY50Bqj3FBMeqZz/7nvlWhVSO
9o0o/jzqnuRI+SYKRoHcM/SUY+4jDhCOlGmZanSKacEnMQK4BD2o9+iQbVJPe+AQCdluBvqFTOrW
EtdShaOdxszSnGLmUseA8/4MZ4qpEtPPjmTXearLcwPxSTaAtnGDvlmscLO1Rqxm1cgswJqZnjUu
H9qidHXnXA/Zl+v7uhFXQZKhUWLg5auLxR1k81lpFoqJuMrYtegE4L2C8rhq+/RsXNcGHr/wlm9N
xK76KIX/DH1TB0TwHN/kzbK/vpLNowLMGEodcGV/gcUPibVMNETb8dA+sPzIqnZnE801UVhMl8fr
srYqvhb08I8w7vFWJm9lg8YyDb0G8WV50k8Vnhi4FQDaO3j1xQRn8TsSwRCIAAZQ+CCJFe8EZ4gt
8AnjOTizPaNfM/UxLiTZgs0NtJEPI7pmAMZCuPWXrG2teMSaalINbl+gOzbTPBbSL9FCT5quSm4F
IhMo+A9M7NdRluEhY7izx362QGkFxsN+cbNbPeAEW+0PDrmJRxRAU3U0CnOWI8WPb+znRZKc3tTP
1doF75L2NAFSPhIJUE1QsdSWBFR006BXvy/4kZnV7bg0vDYBsMoSBMLtdAZxSCfDXNhCI7KMlSDB
c5RhHC+WzpvvZ8y4FZpHtCdC9mHx3CBmiY3qXFv1o11PbjL9KNpTWdauA8bhHMlPT9OertvJRjj3
5mv4tqzMJDQXLSQVVCpUD3b/ZVjuMlxL12XIjo5r2UoGXEtI4wyNZ0ll+mMH/dDU/X8TIVj7QNsy
y/kyquh2Xu51U6Id0lMT3GNb5LRKjAL7hB71+hbJnn11MO/Dy4RnReS1T+Oh8pOdbNB0K1+3Ph8R
TAa83pptKdxn7qzP1J8ODgY1gFoFmZWnHGXgNRJ1oIKH4WiMY9pCnBazII/LoIuzAFSFwfXjkokR
/Eo35lHHCMTMWfRQmfmxtjq/0DNJ38K2GMN6IQ9RTfGVhJ6Fdsr4asjol0rtVZY3SGdKt4U4CO2o
SVB4FLTbMM10Ru0WNQo1dcvw0VS+pNn36/u1bUGvMgT1Nm29xvcDB8EIO7dIP2uO5EC2ys/Qs1cJ
gn7PTWvYTRcjv47sTXJbnxgQrlROre6h9/AGGodcjv2IaQgU/ySufSvxvhYugvaaE2VpbMC36/v0
vkdqM7nURx1DwDL13o4KHNDIcdQwzNoJ+h0Dy6LtS36DdqT2Gs38HOXTXkcKqRjZZQ4/L+ng6Qp7
Cu1sb4SRj4LA54ECLk7tJcq5eeGsPkWwAWYnxVwNSGQxMD6nxY4OS5Banw0r9q8rz5aCmqqD1hCC
/oK/gBr6AuymCgdqqIjvRDhR8phLXxpbGroWItwjqh6zuuajV6GJzgFnRiNfl3y+vpDN01sLEUwt
ydQmHCbL8TXHnT53LyR01Tkp8X5rL8DRQPJYNkKzdUprkYLlgXgzcyotxxxoepgN3xyS4+BcilGR
GKBs/wT7S4G1nzYjQ/Y0vEvJQZE1+kp+X0xhtoU66X2Nddggn1LPVfl4/WwkSibWsWozKf9Bapnr
6ltslh5CoEdnkrGo8O0W35ir47AEo3EwfTmkBvJsFuU5RXcufjXFTas/GnHsqca364vi+nRNmhBz
WlbDOjXGoThF6rU5dWl5P5oM/9waMmAE2QHx/18FSVaL50pf4YASLXowjQ9tYn66vpqtnIuF97nJ
52UpiqiC8+tDZWSRic0bgQFreknAOrfdzTukCs/tgX64Lm5z81bShKOibbZQtQNAAHEiL65aT1m+
OM0tAT5qYj1cl7W5eStZ4kHBcGjNJ4Ed586YHzvZxOymdq9+XzicvFoqnaopmrNQQccYsD8Yqota
h/vflsE/Y6UD6MWPlM5QbL9Mn8L0vk0kRrppPatlCE4aXZZAYx94M7nBvJIAEXdIP4RxeVss8U2Y
jHelMsgATDYd6Eqm4LNp2ZbF8jKTS/uA0N2A5wXVCr9Kf/63zRM8ddmRIhkiWgVZ9pSgrBan7yB2
fWM/go+uipg0c4OKmhmDN9DaaaiX0Pi/qbI4I1HVVdHNDYy0aUY3HyvXlnWFyPyAiBq2pLPaNR2s
JT2OAQlA7zi6BSiKlT3SSr9kdWuJ7bx8zUqpWdl12WKpVTB0JyO76VrUlA/Xj14mQjB/o8gLik3D
gswj+HZb0Lp0khhVosYvoclqFVVNirqLEXoUFWbuihFchOQcz5C0yLrgNt+aKz/9kkpeyaJOarVK
hWtHv0GPhp+ceIFnOsSqy4czOUBetGvvir2sUW3zsbkWLPgH1lhzmhBSBeFN/ztBEVfBUJzxUF9m
sA4lO2nuVt26X199w8tGrBZqlZ3ZxAtUo1CQcBmjZZ8PwB/Se8vXlP5Usv5e0XJPC4F/mUWSpnPJ
/SSytycRy2NjTPikaOJn/ejH4w9W3dYEHyBjAthUUKQ8eWOlaRKxR6obhjQlIYo4TvrcDL/Z8Fwa
luTy2D69VyGi5zCnIosm/tr9h7my9bKvuYdZoRPaRNz58A76RstciROiCdSshp60JRyVuovy3I3r
2wrZ3HdY9koIeXsjWv3UW2mFZ2k5BVaGoXzbM3LZnK3kdMTCBZkWs8o5zlthBCxEigqTz8jL/beV
CCGElirtYPH+bqftAmeKfL1C60cnq8JsrgUvWwMvS9DLisTHVW7bOQlxKmCbcMPpWWW9S/Tf19ey
aTorIYKfSMw806cRF6Fi/xyRUEmVDx2xLrP1qDujDH9StiIhgGCaQozWxogidR5C57ed3wz1ezKU
fGLw/3dNiB2mKJ9Jk2LXcvKlcs4lDa5v2OYaUBowLXDC25hfeKvGdbUUZgkSc8DtACRuyr1cm9zO
pBId24zvXsWIOAnhkA8JRuqhyObPMSy8CROqTuGF+s9a03YgaXyPda7kCS5AXxB1hxy9wNAuWnZX
6j+c5fP1nduM7FciBAcA3oo4KWI8i2J7CJizBLqSSS6CrWq+Za5kCOFDQe16LAacTjXoj2UbnelQ
fCIOZA7hjnXPDc0+gUDa1VvmxZpsqmZzhaZGKTwm5j7EdpUw0auwIZA+6L/G6DEyJMHRZuXZfBUg
9qaoam2PY8mffScTMyXRA2/7LL3cMy/JkfcqKrocQHvTRayECqrRh0NapC2E6nu6m2+As+f3BVKJ
7Az2LxSMqv2SAjeuhvOQGIFkPx1BY8IwsYcUfWPIq92Z6CqgklLApi2vViZoywBUUECqIGih8WM1
PzrdpSwlIrY1ciVDuCx6knbO3KEYNcZeg4Gc4aA+tX5xa2DfZOHm9np0C8VL26JAIHvrm/Q4Tppx
gbZHhl54Sjalfh8yYJ5VRutfN+btlwdoaP5fFv+WVcDn5BktuwRVlBY0uJ4BRNXcIx8MsFoaz4gv
g+viNmP2lTThmgrRd89sDGX4WhMH5ZKA5jc5zg4eIOa4vy5KtonCJWWbIJYOR1xSRoM2KNTxwsx8
KvL243Ux27r9un/CPdXGSRblNhxurbVeVYZ+tlSy9jmuv38lvVa7JtxVygBQ8cmGx+UzF5yUPNsX
h/LC8Ykiv5dSYkp2Tsz9L2pMYrVBaaMPn9j8w0kIQDFkiZXNi/F1TWLaH3wIRBs7rGmsfint3kqf
Z/1kJmdT07yBVpJr8V/M988xmYILynWtb/sCa+KTODnIQjSkD/3sA7qbMTz7Ln/3KkzwR3o20tQe
8TIl7DT3N44ssyvbO8E/xFa5xARUokGlxq4OEMRwTj/2Yz6BnxtvC5LvqM3eQX5smSa6PzRkXNDr
IFwfQ16p+kwcJA3G8Ni3lZebQUKVx3eYk6VxxaA6ml4EVWd1NPdFikuqMxxvLlp/nLXddRH8J/6y
plcR4uWrmSkbM2AP+CxMfOrfuEq1N+hDRpmryKqE2+51JUzYtaxiYarXCCW6zxzAqvs0f1lu6V7/
zHlOwkLizTctdyVN0HLHyjFC02H3yuLcGHuluSylpOFl09+tRAi6bVRA2ZjsBE0f2X0a32SyrM72
Egy0XGOuCEQ0ggIoSpzW6NupgkQrgBhpGKd4GG+XcaklasCvmr/V4I8g0ctZKUiVqwR7ZVb3ifFJ
CS+Yk0qIrN96O9YDq87/FvSXo1uGWS8R/vicWyt51L2MtziCjv3MeyvzXYt2oed3NSngaYPGMZgs
8ht8m1fXetgbRqUxSOUJxebnaAIGPsNwD1BzH0jhyvlZNn0ShrQMNMaZOhpj3woEjU8dagZ/5Y6J
R0F96CZxh17c3NpVxL7D53wO4aokfn1TW1ZSBU+I9rWZjiqXqp2S/otK/HSSRH5blFOWieq0SRGO
qapI3eOQvCSFHfNG8sFXMR3D0QmHH9oOOIW/iu+dawEViyMrxweCUnz7PUU6cJSWPTeXuvoMIdAY
p2FoJxNuq2/0n3GZTq6tpQe1ciTr3U5arQQJFrgwFVjBHQQNu3/oHSv1MdlHH9Cw4RPVzcpj/ekd
HvmPRE2k9hlZa0RjBImmozLfNBTDTdHoRegesxl3pFSnvZoridfF9izxmJuPopVowT/ntbkU1MKI
DDN+2+m5Nb8DCoREwTJ/vr7G68enicQ+al8h05EgIa5OZWDY1bmK9H019ZL1bLrn1XoEM0SPpd1G
GpQVV2eXPjSyx79sGYLBGQxjsw5BPaxVP2jLTyV1ULEaJFYtOxT+ESvnpS0665cBVt2rXxQAEHVz
5ib6j866R9bWu34usg3j18RK1qgsMWgr8P5h+Y1q38zVJFnMZivNq//QVOEhAgbHYuxTHbmLo415
0ukA8CvObujLGiNkZyN4CJyFApJNqFimLS6ZrDNQaAKbdA/Xd2z7RlvpmOAg1FitpogXq5RDdtve
tiCmU779H2nf0Vy5rnP7i1SlQInSVGEnZ7dDuyeqjsqZir/+W/QJlmm9zft87uAMrqsaGxQIgAhr
2SlvhexCV3cxCqp5MnpbiXJiKZ32ZjYmFgy7z58N7NIsB0WWe253ed4UE7tw2ZyHTe8gt3Ean6/+
xrs29LAkCPy1IHTRJPfpkaHrknvlKLGSbfUcDWt6Oga+xWXqDAOZTbXADMfoT54+p9m+Yb/PfzeZ
COHqOlXaFQqDCKskXjO3gaqGJ2rV386L2U55nTdV+O9Y3SiStkVSgP0jsK90T/PNg3Vc9qPfwjJi
6R7pVhZHsYWuUuCzGFiDei9soH059wuekR1FR6y6igwr6JxDQiQVya3Dg2sjxCDY3ses/Hs5dCri
okqQx49W6mfxcJ0pP9qEPp8/u00pgJvHMIhDbIAGvZeiqHRM+xg5ae4c8uyOlXvkwhJL23J4yN//
lSGYgc0sVBJ4ZpjUcEaApyrK6BMEgdjFcihWJCybqiJqSW3mrCi4HvY3e6/5mosKp+ppIHzjrdKw
QIWR7WTbtVtYKe+k6u9Pz2ktIy1NaMYhnInXXwGNiLyAN/MF4cqfQEtYX4EReDfsG9tNH61OcrKb
X48n2xx2waDijnFRoWtWdfxplF6poYmedOGlRuOft5GtRBvbSv9KEbw8yDT/flG2SRAVv1l1HNnV
NO8tEwh60lHazdu8FidcMKMtScn5I9CATm/pLjr9JK72pwUnqHwHViZMRGVrm041mq6vA32/7CgQ
PVvmKr9NbPHV+wnQT4fzRyn5YOIeT6YsIW1GLE4OqoXy4KHHs6xMJNW7rWRmdYAil8hQqWliNUUd
1O1BMfetUgT2cp2Mf5xOljdtOkPga2IbxcCeraiP3nUm5gkRI6exuaqLaFeTaDcWtUdGR5I2bR7d
SpRw1yazy5jFSaPr1D4CMMW3cj0YFrb7xBdaiREcIplSq6Md4FKcuna7ofZsgFYUZSnRZtMnrsQI
PlGfVZqaJRAvu9RQDwrWPxipmaRysgVlhqrW2+fhZ7oKjKqVjd0SQhntC9+Ly3fJ72avH+k1O9Fr
VLp8Hdg53aHo8GqWuKbN+udatpDmKpE9EV1HmZqBkWs5RqfysHghgD7kWAsy0xBCZWRaSl4uyN7z
Nkin1G1zsPT8Pm8Xm6kaJQZo7jQbJQdxToXQ2FHGBEL4smr4VMQHrMn59nDMPBZ0CDMs2+vNfr7/
H0jEudGJlaO1bMEDK7Y2RyCFA+7RIbrmwAqcz1S/sUCthxxRCsG5eatXqgoeeDYBxwr0hTrQSH+q
i+UQT2YwxUNQ6rPkWLdD6Jus17+vTLTKtXHoNZgoZ4/SvdhL/dgfM2jYKG54ZBjrTn7pbgJ01m7Y
FZpXyVKHzfC2+gXCgxwT12GOx77tW1dRduBZOKjjFNfC5r6yJ4fqa3zNd/h5HlH9OG9Um556JVr0
aQUmCZMSOZ5Z2aCm1YcfhjpZwWIU1j5ExnRC1T0KzsuUfFxdcHBmiy+LmIc6nda5RB9dWv6qgMQ/
5pbEx22O6iNL1g0HQxVobfN7u/q2aYlxOWvGPsDoDf6CpIzZ+KQUy1Kkcm3sAkf+Iuu7vHJ4f7wr
b0JFv4OQ2sUN7ik3KDXQXGTPoIo4Kp7+K73Jbwovf86Of0GH9RfcsoCa+/rSqt3pN5qfhqtJ5gY3
nf3qHAT/FGOnL6qV0PbD8mfLvgz1LHG2/CDP6Sz4BwCedAqNEIZrM3HD8bB0hjulT+cNR6aF4BVq
dI2TVHktXC3+qOnXNlMlmYtEhNgoCStb6xclgo8lT+lyZNPxP6kg7oLZRt2WU8/b9srVSI+huT//
728HPRNYXniHABNCBHApy6FPO8oT8hOvvFTomqbXvPIiZzPedFsrUUIGQdW2yrIc/UUty78MdnGf
qOWxtOiO9OOzGWUBNoUl+QT/wh/MbCVSuM9dWBRLz0kTZoAYTrFx09n6sU5bwMrVP1ow5lphcUzD
+LfkVLkbPCdXuNJTahCzMmHeI06V4lSxc7yjGCFJAww2SbzWpn9cKSlcVmUyisaYuZlHEfg9klur
r3wzqg56ZH0/r9jmtV2JEq5tZbX9pPI6/wx6p/pE00MZffmMCKLhfypVsfTx3gW3ZoK6OgdPxGBC
ADf/kDEAoKqR5OJua/ImRgxkExu7luDQ6vouNK9L54sjQz/djJWgxvtHEyFuUax9xxZFmJ76FuR4
P6JYK1zLSbyyMi7HrpEFEplKwv0qtGEYQdWMunbJvrKmcbEF+9Q4ucTcNl3eSi3+M1YxMrPZjLVl
hKtwQgHmqrFkibhMgHB57I4DnaewAKIMp9gYrvQ5888b2fYreqWEcGfG0LCrlCGPmXYaeISSE17R
zve/XtGN6kr5kbdmxoGy8K8tCBcnGfuoSHrUgytgLl1YKjCkUhxikJvG5Cqdmnm1SWK31OhyRSO9
cIFBJWPLldmHEA7BR7U0rQJnqOaWO7SXznJTyjyf5NuJi9/FwmYtw/Khv2BRtZia62heJM23bTVw
mGh+c9wxQY0lC0ls8p32GfvEPRZf64b5QLCRiNk2Eb61Z6iQRcQNaaoqfZZmUKX1Jx9PUb/VPE7w
A7CfE+CMZU2WTS/Op3mB5G1jzVC4VljQox3mvvBiMvC07WIQaNozCYykCGYnYZILsHmIK2nCHVMq
1jgsQ03YUZY9poz82FIeF1022rvZKKUrOcI9Y1aHQT2Kd+C0I6dwTwBZPLivuOAuaK59WSjcTmdW
8oR7Rucq7XWOtwHAYhvieCo9axzbEq/O+DMxZCVMsMR8iruaVSimtrp+6OPmS5/dZ3ZyOO+rNq/U
mxTxSnVYEWzqAnbY65VbEt0rehngkuzYRACFvscQTpYMAJ87Jgf9N5+DyI7A68lcee1jC1yVrmzC
EEKvviBOTR0snQ/ZtjcayhJAD/FzwEoRzuJ5/YUeZW9mib2LvaMiaosU2Gewi/6yhnslNT7a8/kP
JbnBBv+Qq8BY9VqZLwtPNqP6d2QpQTlnKnC6xj219ON5WTKjELyF2elZB9o//kDbL/ZDQyUdKpku
gn+IdFi2xaevy/wB/IuDfsHixyaUeKHNDGll2oJ3MJRBdRpQgfthdVvFR82w3bG6LPOfVfr1/HnJ
9BH8Ah4Bjl1YCBrK+EXPqJunx2W8jxJJC0xq24JLmKdwiHoeNNRT+3X24pfshE2we04Lqh5B2O4X
u/5ZFjokxi2y1GpxtWQNn1o3miNG2pzhG+l/nz+/7crI26cS21VO1feMOrhA0y46ZEF0hyJihBtr
u1oQn4xjtJNBtUtMXKStHVCeULAPjgZZHP4Cxcqljg2n81rxr/7hmbZSSsjQ06HJwpbjX4bTUalj
T+u/Z2HsduQe7ynXtML9f5PHVV55iGXMiaMOkEcG3TdG3aWjGswtSndabLkOi25VpZLI3L5jGHMz
gaSB7EKQyQZ1McaaN+xZ6+atcVFYppup6YFmy54Yn9k5R4cRkDLgo0WbXni+sRlcGRF3guPoHOK8
PJLIPHZWIdFq2x5XcoQgMmldqowp1FpueiAxspv0ixIwF+jSXusyHrdkt2zThawkCsaS0wEzxT0a
b02D93wLCrOkr1x1Um6SuL87byjbfZCVMOGrIcO1ALMC9Sj6IGrQX2VXGSg0p3vlagKZBS/PYDvS
7S+MX+clb/qSlWAhsJBiLIG2BxO1i9i15tSj1a3NZAM/mxdvJUUIL6GmJZlG8PyyhuhIANaUxT9s
Mnvt8mIuLYjOMom98PP6cNNXAvktWd28dkIn32JjHcSJcaLjfHBi9nD+5KQmKcSYROux5VXgm3Wv
WLrLBWAklcKlAd8U6W7059DTZRPnm7d7pZcQb/o57FiX4SDrGWPuduT20XEEGGpoagFVZEuNkisg
wrEMDKg8Ct8GbTQAnhftQ1SlQU7SS4AlPJ4/TZkowY/USVEkZUSBtOocqyhBbYt5U3oxORJ7lxiG
CM2SOCBP0HTENTPKXSxg7etskRQhZSIEx2GQpW4nrA349dj4tdNdlPYgESG5tZT/hLV5q7XlZCZM
Lxtu7HAXT4f6MyiOK8cuMgOOc140aYtvr1Fwqc0oZUWxEbsao8EYA/ZPM4fdeRPYRPdaixS8REzR
+LEIPG7rqxyv2Ks8a3SzU3ji83SNT77iveDmd1ns0lsZcqPsSAWPwewkqYuwhPBSCYiGucq83A3p
IKFYk9m54DRYPczYYutCvxu/ObZbYbxiGPwikzxV/x/OCTkTMMYxoP3ahFpZSFrMJQaR8BCPL9VT
cc8xMW0f3AWgjp/9aZ/tZNBN2+f3r0Dx2VpMepHqKgKJORhgx8uCrq5unEEGoSgTI/gJvCXbxNaR
2JfKKcku9OauNyVnt31/3zQRUg1tnONMC+EimuyUOU9KLbm825Um3nb869uIj9NUyyY61xDgaG74
WB/rXXhUk306u+k1X75ySsnN2g6/bwIFd1FF6dilKao/6FIsvjlXo8cxIPyEqd0OueKfMgmR2if6
JKkdy74W//vKCrtG1Zt64tnFvCdd5Taam7WWe95vbAuxNUsHrxQsXbi5KVtY27Wou49kODnD7JLK
8JJJcobbcwD0TYxwc2nBY+EEywOBlPYlx+Cy7tEDWJZRPOn98HV2pARFzRRM30FltT+v5KZR2uhS
Y/8L1RRLOElKHQ4xwBuozUlNrjE2IznFbY+xkiB4X0tRhzLmncGWExKMeyVydTBwvKR/tNN4VA/Z
s3ObPZ/XavsqrIQK367JLMSSDFHGuBl8vvEd7/If5h3ZFWi9ywDWNw1lJUz4gqzNm7jlb4ipG10S
L5dKWLt1O0g+1XYRdCVHSNLisUBpiKdNXVBc8zhWgwPkpcE0k3KKdKAQy1bq+Cl9yHbfBIp5GiZW
h4zkMI6GzQ+pqrlFVbmjNT4ZRX2B+rLkVssUFGH0ltiCG54RqJcb5PDY/I799qCCvPAvYGUZPZPE
9sWcTR1ztTVDnCfINA7EUHaNIyODl5iGOGUM8pnZUigmEiPtLs1uwvJFSlO8JcJWATmP5oLKl9jf
+0JzKtKsSLHRY0SPZnbZd40byqYdN78MGH0sU6UasfD+fy9ED/OiBpgZX6ywTsZlusMc1gmDnGA8
TU9gFPHP398tw+N290ohBFwI0SuZ7Yj5KIzQLRamV5rRrxUN9L4a8NPUPcbDJWMqm0doALgfA+eY
2BGHF5TCxNqIiqSmwS7nuG+SS72UBP9NEcTCmiVnWIOo9weoGhPpGCd/H42HLvtR1tfFp8bNwQ/3
rwzBD2UliesII0DBPFCgZoedpyqOrDu8FfNtjORRVcPegSUuV7FlMLOkwKdBojlhCYXl7jI+WXHv
qhrS+PL+vCVsnttKnGDdVWGP6cgJjzRMo6r5D82q3aFcJEFqWwpWDoH/xfc4Bc9aN6ioNROev318
1ZT3nXqr9S/nFdnsjdjg5PlbhuhMaTwVA6ix6leAKu69F8Dx070W1FeynHnrMbAWJdzWhYxq2pnc
ntWHWT/Nce451ZMaVZJj27ymK5X090atdSS2Q74FlVcvYXrRh/s2finYaSllvfzNLAJT1vor8RUI
EAXbjrrGKiee8bX+HIAJwkvu4h05dr7tgvfqsdzrEsPb/l4gQgT3topVfHHFQHGieZ4jPi54DPec
I5WhTN2Akqr26FFiG1sfDODZOmYFwZ2Ae/X+IGmvJ2PUI5EeMEZAwXNRX1R7dlEfktc9YhUEafQo
W+LYTJLQ+KYA80F2q4vE42VZ9iSctBAaFtf1bjjUQXUMXa4hsC4ktrJ1xdbChLeCUY36bFgY92hm
hKcyskOg/VuqC5o2QyJqyyzXovhPWb0OLEdhY5Zj2M2sgOJN09EdKnPXV07g4GnsJLZsNVp6kkKO
W3ZhUs8ll4i9ZT7LCwIzL8SkFudEklFtyNQTQ4k+Zc1MMHK0NMcqPjXNkc4/WXKMYlMShje/mYav
AJR9JBfi5Hdsdpo2EdzvJj8OTev24V1pfDlv+9syHBVbFCZ2KcRR2cwJy9jgE5xTZ7qMXTQgpHcS
SYDn/ltMZB1MRPwjRPg+45hr1QioKfSl0XU6JXsTfvdTDN/gqHKQr1CqA3dfCCNzP2hDwSt0TnY5
RoAXZrI36euRf9CEWHxzEU0YQ6y/TEtfjAlnFIWl9XhPde78WHn0OuFvRRcrVwmGFJgXB2gZn/9Q
mz1JPv2OXTPbsVTxqThYrFSQbCIHvETX0ydet3cAiH+hP/R+d9QPuac8OJ/iZFhLFT6dXlqJERl4
XKnaA6yd6L8G6TIqd68fDtUGBobJtxxQ1nrvMDIsJY9TA82qGEdaBFGQXPU79ZbgLC2Ml3SSyfut
hwciCyhsDMxyGeKeEliAaDpQpBvF9KBh/F42c7R5p1b/vhBOVNprQ54sYGycaOe2c/I49z2ImjIZ
st+243M0WKIBJ/GB9SpsWaiQCF/nL/6p3B+eCRYA6Ykc8r0qqXFuqrUSJoSQQWkx7v2KWWo85MOv
BRKkjXd9yxRWMvhvWMWOeKhbjWIeB0wQ4d10TE6DS1zMUBkgHEl8GY/Wpl9aSROMu2GTZfQxjg+8
kPBLTjDu4gOoaALJ1ZVpJYQMpwrHIlnQtlIOFiSVO3ahPPERNNzavWxGRmoUQq6WgvJ9CvnU8rAz
dnwWfE7d6Y4FCghux8Ooeue12zALWwW5nOpoBFwn4qRvN0xTXNuIh2Z0vzgPVv1gDv//r7d3Ivj5
rqwCYJ+jbfAKjxk2P7AL4GHz7OtiGLvzmmz4hXdihHurNwzjPnzqw+qWS8Oq/ShpfpwXsdURfq0W
aFjltsAjKxi4kwOnLalqvA2C6qk/9bwrvE/7kw6gLga8BGBZ0K+qnweYcfmMepwb72/RgrUPqVJq
GWvRCjF/YvbX7YzH88ptnt9KgGDmJVEMos0zJ/2N75vRuElnInHdW4gM785PMO4Zk/81mWEKHRZz
UaJCU+chCQov2Xf+8NRyrInf8/15vfjBCPEJMm0HBLka0jBLsAtgADu2wpFArMnH5vUTUf156Nwu
lO1Nbl6llSDBw46AZ8Fyfx76lYGiYs1O02x6napLDnFTH15SxzUBCIOYSWhN1C5Axoedq3eD7pka
KsPjI/a83fPntoUHgoD+JkiwuEYf6JJiP8vPtaeZ7azut0MOQ1kAvmCfTZdL+8PK7v6jTMEIRxPs
ZoWd8QjCjtohBscmCywMJH7Gq7/TTjDFzrCdWo9g7l1QH0GaDFL5+Xbc6ZCVe8Xzeb02TWN1lEKO
xHS7oYbCGZqXnZXs6XIwEkl8f/XUH+ycoAaDhWoDz26hbmEjHub1gIyoC8aguK9Oy04NeCcE3FID
ludm3z60f7C8i5V4JITX4GP6hJKrH6C/9/ONZUVKOuMH0HmH7UQ3Lr9YVAa3vBUfgYL8pqZ4nY3M
SRWS1kEXaDsOkFiAwxvY9rqvHozbRfYc5mZw7lSFSx2lRuSk6YS5gTggZACB7pONiaMZzOuhfq9S
yQXg9v1RHB4IxDapanyopaXDrPRzD2dVzq6ioWoSYgTd/q4WdyrpJbF/I4HigNL/CBOLaks5KMXI
MZg4cRfaqvuEjxvvZQn7VjHonRzBMmnRJnkdY5fEqr3p0sCosX5Ucw+cVQGADSWv1c2rtlJKsEIM
2GHaDmMDAWMeia9VxVNMSa94UwSekNSCWlQTXzxqqQ6ALuft7nifE+pa6T3Fg/X8bdo0vDchIo7Q
sMSzljuwc8z80jiwAPWzdJf6/Csz7yf2cl6YRKPXL7hK0ZYlJJ0dY9Bn6Pa9YnmEXaSRzNy2hQBw
h5Ormx/YaIeiLbKpQTW6z1ElK9Ggjb9btrb/jCpvUoTvH81KWtTzDJLx8obmV8Z8Q3JJQrsZgYGC
9o8iggsKiy5p2AIKb528hIUROHPnGmryRbFl3NqyIxO8T9yXbT4VKG02xPSGeNp1Y7MDXbB//sy2
qhNoUL1pxH/H6vujvx3VBXeq4eO0w5ruvgFZMH1Ue2AGcsjt+WB7XSAbc5Sdo5BgmAWNrAK4CeCr
yW5ihOK06h/rIQum4jOk4e80FBILQEgxhaWjDaSfPqC7/ir27V9D6y4B22N3Wzanuv1SWJ2okF6M
Wq9qRYPkiWFsinilX/wmL4BD8EBhhGoTsDQD5bjczneyAuemU7cMg9gUPL82EZytWtE8tCe8E/ir
2Diww1/VOtnow+a3W4kRrhmKwwa2EyIMkdQ/HCXy5+JbnFI3G39KTJP/3g8RcSVIuGxRmWJohyJ4
jCdtRwK+G20AlQ68wdIq+6bLBceZzYdy0LkQsrRIzywEKnyzApsQ3W3jNLva+qK0tpuYAZPhdW61
hdHP+lec6OFru1dZaQKJu9FO5ESC6JuCtSKPzq+0sBy3SLqZxQ/r42G+iRSMg2KJvZwjFGjIPjdx
DZo9BnRQaW9fB7b/F4mSM31N51aepZvmZIwZevjk27KbQOyuPbeXfJGPT+gAsI7um2P/i9MSyXLu
bQt901UwHCOK8FAiqEuy4dQ6vdt213N5lfefqqAAsgZsrRSPBrHdbmLXpLFjaMiUkx3/7FAWoA+S
S8Bv04fvtpIheErLLnvGFnhKou7DveGnOyP1YJPK32PoMvfF48o5eYK3zEbQmpZdjkHFuNp1ceXl
mSOJ09vvlZVOgods4CBjW8W5dUF8yy0iCox781BcdV4UtAdt319y8BTlyPbsMd/bstkqrsM5HYXb
3mCyOa0pPJjpnOwaqLgq88O6w/7O49BINrk24/ibriK7Sjw1BuvGMvTDePCzovpOu2zn2JPkTGVi
hOtd5yCKqgsU82biXDmL5s5KC2Jh6SC/TI7g/GlhFGSZcHTMvLfD36F5n+Vfz5v8pt+gQDLUXyHW
xaaubU2J1XMRZWV7ZLjIYrB8DV+wmaZoJ3PMZRnQtsW/yeN/X/mpisZh5GRYrhuwWlU8OT/1oNsn
e+uLDWRIr9iF97JALZMo5FxNT0EHUuL1Fc3fUNHxOvQI/9sZCl5Dj0e7zDOEzsb6arAXxb7rnVM/
XDXVSzP9Oi9r+12++mCCy1DjwqStAZcB1J7KnY7LwQzmr+ru9Q6D/OG8uE3njoROty0wkuKV8P5z
TcOshVmFFJwokTeEd/NwEVe/Fxkx5HbBciVHsHRgate9wYEwmE9zsI4YB8VzFtcEkjYfHcRC4SH0
JslrbDOFsw3HIhjiIh8pn8wsJdZQhL4zm8alY2dDsLRje9SmwUbM1LqXJcY4V+L09oXF1J/nj3bT
Lt+ki75qmZpZyTFD4pP+W5HeT+lnHuirf1/4dNFIersrUY9lbNpHaXaLlSA3UaVkJDI9hE+nZzau
VwWDBCP9T05au1zE/vzCTs5+2sdB9EWWEssECglHlk1aniD59hv9ZPcPtSU5ONm/z/++clGl2Sph
gxVaf0B9bYhcs/7+37684JHUyu4wKogvU07JXiX5l6pXf3xGBMYhMA7pYBJS8BJRXc+LuSDnnYrH
SJ9cPZYs/24f0psAIatAWaY1+wQ6aCE5qGYcjJOMS3wzccAU3z86iIlDqeatWmKwQ7WxtTHQYzuU
B4thW99KDimVtTm3prdeMTaQYoIpGKWT99996QHhyviUefvVAr74EzmN+wi8yH+sG733/tpDlL0U
NiM8xoD+kSmEDs3UiKlQVNGKjHmpllyNBWD100JSSZGJEcyhtdKhiGcAm2qqr0bYCJ/uLBmc9KZF
rFQRLGKI4c9aBj9gY0sf6Ifpw3mT3taB6FQ3NQsDsMK1Z6hoOVWLeYS5Dt2wTJ/CdA4cpZUEhU2r
c97EiLe/Uaao4sPQaV1dmpl1Skn11OSN1yMoxOksQV7ZDLArcYLRkZjpWcu7CRSDPx2mzOYk3NlR
eBorGeDf9gd600ywNXMcHJO1EGVFo5c134CEJkmEtivQK20EO9Pr0ZmKDonxBGIq5bkByQhzmwpr
88UOeL3/zSAEgyPFQI0c6NW+zrFCwpcoIijhy0YCN5OElUqCFyqxJFxEE7wQT1iNQ4aprAVTWbKg
Jjs6kX5mzgDmYii832K6fLwnvsFSVO7yxE5Ou7adb2GXRrWxhI8ClpAc9GFcTiWnsK5a19qrQRY0
ledcEzf9vgRDwPEX60fZwsv2DX4TKmQKxTTOTTRiWDVPja9Ft7gOWBvNXkZ6tF3wWSkneIpGb/V0
KlEAj57CO/OGj5IU+/GWmq6+43jfskUAmV6CyyCTUkzlwMdx4us2/dqpuyX8dd7Wt5vEK50EP2E3
oWKatEKlwJ6up972igRbDZN+U1nJXa9Gl53TeAqAYDN1eTgve9tvvH02wW8A3s+K4KUAa5Trx05p
TjOVbaBsO903EYLfQJVVMZ0Gz4w0uh/1nZphXr/r3AmTxQha59XZkqVhFIcQgsT/A6NYmdZMyXO4
DVZfxXrABm1X6b/K3nZ1R1YO33pdr2SJiJlMKTSsWuOajQtQzhAUlfvGOuTLN23e19Us0WzrQ62l
CZe6Dee4SfkWKscZHVXd7U3ZiLtMhHCFw74zpwmEjcAjO9LyZLfP5z/O5vN2rYNwd0Gd2MVjyb/O
V5SJThwvKTzUT69IytLJNqk0ru4q1Y/C1AwphWlrNxxfXjvQYDr1PnjG/hc0e/7bxUrYWjfhDnfa
TFM7y9CW3YMIKyj91FfuBxfEG3BL8/Nn3NJanHBvE4XmFil1G4zGFxFzglB5CDXZ9IrMIISbq9hN
bkwVOprtPAEHDxwVySeGr+21HkKcT0amZFg7gHMoI0+dZtQi2FWYWsF509vWBB5BBeQzRs6EQN80
YZFrEfLX2tAPWm5iSZJKRoq2AoWm/itCjPGt7QB3bEQKm8RTAPjDy2IwXStmEjESTURYmowolQnw
WdTYdGP+bueEfZtHrECdP69tP/qmjOAK2m42y4lhxsyer2xYtDG6U/nUsbuolhXYNiP6+uAEr2C2
dQZ4dzzN+Kbs5CcXGCMaXXYYv2p4mFW13x/OK7eVlq8FCo4hN6JQc/hbcJqHR8X+WbQTc4GhG9hS
iEepcoJbMJLGthYFcW7CJGrpLxfYcTn0u963dvU+3w8yYBOZFQp+oXKm2HbiCRmt9cPAfl8/PQ/j
3fnz21oBwKV9sw7BL0z6OAJ1FhG9C9CNQtUfGAzFflE9xet3o1/cgvwnsO9TZJ2fmBrRgJYJzlAN
JH3i7CjYZ+ZyMlEeSpLWTZQY9ZvfjWx+aPsM34QIZzikwGQyE5TNqfMDHBHuqP8u2BBIDlEmRTjE
BRMWkzLj7fHKNLjvA9jHrsZWwwMfi2Z7O3JbKVWkTKjgbrtlUsloIUuf2mNOr1KQZ38CBwRj+Cht
oHEOUDORGxLz+OGidIhMrfqHTq2rTRk2nkKXDsfzJ7ipy0qQcI2tMiutKINPzzOTU+/cK0YVhGUo
s3aZHP73VR6R2XOnDw4U4qj29W3nJqcscArMA9rY/hsvySGqfRlLokyoYIPJ3NhtXWPUIrUPRfSn
066tSXKXNiPJ6vwEAwzbJCoTno011cXs/IrzH+e/z6abXf37gq0l8ZDrKkp5IPYLpuZ5an7o1pWq
EEmokp2UENrzrupIy1vHmj4ezK72syj1SWHtzmuzLQZDocQwUCsU156UxJj0WsNQYdldQYIb1xex
lAtx+5P8K0SEmjG0yYgVtUMVpzWAfOW4VX5/Xg2ZBOEZsTRtg4WghTfBT6G+S1rZbdnMg8Hs/vc5
iZioVCekwbXkzR5tpwdJoKSe42F+xtMwJRT50krRtpm9CRTSh1nPm9lOBmi0sF9sGS9AWeiHqfE7
olpw/vA2bQCLuBZWtPAfEY+lLcLGHDpMQ6A2riy+Uxn9l4ilZAlGpkc/zwvb/FIrYcL1weBk3hYm
4c/L1rycx6o/tVnWeOelyFQSbo8RpiN4ThDKGf3RIl9Y6icy/D4vY/ML/avJB8bXsCcEZAmQ0YI3
MkmWA2kid9BB16P1klvKf+6HV9hKlGDeADFeWKzOcJuA/+0wf8fXmUC7LMkgz3+bD/yui1awfMYg
i48dX8tVWLh4eCk9nD+2859GUwXD7pBjTWMIjwP0HzebOs9ocHyynvNmpr86Ma7qKroBeaikC4UU
VtVuWezoMIDpHY0x/ZsUU32zC6OthHGVV8KWttRbonPvc9UH43fkw5qXnMxrba/uVL9SfWzRS0b6
ZZ+KG+dKpNHry6Rj0M8v2ZdWPTBT0lCUfSUhimrUjMwihcVhFSY2DsQ+kuoTbYT1qQmeYI5AVNAM
ODXLrNzeerSGQwrQexlpsfTrCL5Az3Q1mVO4t5YA97EEIyrxo9/9Tx0kirOPceO9DP9m+/A43oVu
o2YnruF0+aJbo4mKU2xWQAftO4qRuqlzHZJqn7qyb6IEOxhTyxnDiY+Cp+kBlbSAtKWkbSrTRjAF
Zs9q0XLMmNo+zvHPKvK1/njeJ2y70jctBFMoxtYsYw1Yfhn7NYTYC42AsJ817pB//4wg2zJ0HftR
HyhqDUNBxdZAmT2D86nSbBdXuTcaKJ1RGYTq9rG9iRI8EEaUOp3mPLNih0Q5VOFVv0hSUZkI/veV
E1BVlunOwLAWb7WHtNPdiUVBR1v//KFha2H7bYyJmn8OTrCzRlHG0YyQjrCO3lTReGtjuVojYeNa
asxu+tCyAhYNl1o5H3UdODJ1hkdfHRoodgzKd6OMb9pQG9ypmHu3s6rbPLb+NGX2qJAlctU5jj0l
VFOfDtr95Nill1BnCZapxTNyGDJvzieKrlxkurTWrvWYXKKoe6wN9aFb+n1hjOBKtVolGA1MY8XZ
r34cH7KRXlYkioJoQf0lzO6Uto3dVqGh27XLVdVOl3ObnkxrUvbhuKCsNQ4YwdYYsLgGezcbTewT
zH1xJpBi51jzsVd6cAHOgKHQxpckWgBdl+ngqe5pBrLq4agn+gVmWp/VotrjIXLbzuoFI+FFbVVg
YK6/gmxDdVloPCw2eAVJHV45aZYA9XkBJnLa1W6coV5Yh8OvasKWuV23xzbSccZRiLbXmPcuy6cF
pGfhTdimP+ZBxZiEOj9pqX2ta/qVAohqtzYb5o160hwqNrJ7ENM/kahOfuI6pFdKktm3adbHXgee
C5cAO74F9K43KJa6j+y6cBvVsHdlU36LedddA7MuMOaT0XNiI3XLyTrNdXZvdM59Vyl7sBab/mim
oJVLv9sdzK9hNHpo6y48xFUaeVoZ9YFlJi+L0ic7pZtZMHRKBZX1bzGuPRAGG9M3E5J5KmUKaImt
2dVZ9qxo0xU6OC8TOIvxfwB3CTPkgNuZh8Ur8lZzFZsp7kjU8uBMuv1/FF3Xkpw6FPwiVSGCgFfS
5Nmc/EKt7WsECCQhgtDX395X13p3BqQT+vTpzlwbXFzv99mmxZqPyrvweM3nGuMERdt75OxHz4P7
EkxT5nXzvU4IVHid/29jc/jWqQ582dqJrI/kL6h+u0OwsyXbRvlvi+HZWYful283LF3NwT1YDctZ
bIZT7zXPULn67CP6rUMzlkquZwn1ZFBFA5g3JpeUGH5IoBcAx5jhlZF2z6jf8nJcpjaXLSaKcU3H
LITLZB5i2F1xbm5TwH/11jaZcWOPaiJxh742SwVu+piRVtZnGAw8edx6537ETg70NZ9M7w9YV0jW
bE8UyUALflv38RNi0a4MZm/MVAtbuprsY2ESzLfHur/Vy3Re3CizOlE+tE1p+m9atCkNF/2xq4V7
U17TZOO8vrpouou4Hw/p5ngRKDYUEeM7PgjEp1MbrJloqcsjxxPwAcZntnR7HkJVTHHm5UlDHsN4
w3DdD8RNtXNTTBs+pa8Sne1GfcbxsJRCduG1aepX+HxipyVZK5TxY+aT+bKKAPIvOgyrNA0vybax
wpuNeQScJnPCko90iJ471jzs03rumuCv0sGT1g4fdw9vqnaH1ktg7qXwZWMDhA1c97uJoqVSI30d
6u5P+lMhtt5vkaL23ez4CSv1pAjaMIXZSwet7Wl9TaaBnvs6pt9bEH1G8HfIpwm/PzDxW0TCvfTq
DQ/ThPNvsib3Viwrwh+lx2SQ9zqwGmtu9LmbaFjV0F3KhcN7aWUC8ZxhPyxD9Cqi6amZJpMNQzhD
gnPH/iJtfrN1Wx/4TIKX1pmbW8WApzaJbCAOezjLSK97hAcB89rvLdQ0EwYeGsLTmLmSRmeiaS8I
dQ2O3lRnjvm2GFcFbU82qfOyiOjUevt5iWSXE39uKjiNLBXbiMjbXv0X0fY/gB4i8yN7SbQvSxjN
vtd9+HtIp0O0Wf8IpRsELxU+KHAvK7Hpr5+eMlOAiPMUiuXZsO030SPQNG6whb/4z3HtJYhVbq12
oSHtXOO9MqY/Fg8hOVL3NoTzUliLPvdZjZqj88acBxpmynUbl2Rd33i49eU+qigzYv9spHx1k+O5
tIPOmnW1FcLhNyd6LrnEYQhGLzfrLPKupq9qbkW2Szlm4H5EWd3177PxWOFmGHV6kXiZoJD2c2WR
iVbu8jXF007I/MpW8jfuick5iCllOrUfnXBoMFeVlnKLZ7he0ie37nEhd3OHzcqWGUhyn0IXk2tA
wxcbkAfS0rH0x8m8td243LyBNnfWdVcyprhuLWd5F/Mu0yn2gfbhosgyHnqfnfa2ffZZ8ivmjOWc
w44DKj8nRv1KYw8gF+NUBluqCo68A/X9JR+a+C0N5mzRLMxXD4u3HfQBXN18oTz5aybvapb42Phd
To38NYf6eYr4S4SvsQdz1Sz1t50QRrfUh0hRk57hxoCdU69/gP9Crqm94ATAuKCDKndT9sGSC2bx
03uYTVY/6DYuYCFyaGrEevOcyPBVhfXXOHT32Pvx+WPw1oq6YvbIkLuevQu+nuCmGGVtgGvfROdk
bCDTHvvlWIM4ZTwcsnh/8oQ4Yn245KN/GK0rsYuOc0V/4KW/W99ex74rKb5Xv7RluuLLcDZ9dH79
Pu6yYHJ/WIL+CfTPM6SzHsDJaTP4yR/ngVwiSgs5DhD27es2n3Z1hidXIUjQ5jaKhyxqkijfveag
SVhsKVhC9aywPrIcbd9VMeNX2ekyMk25TX0FA6fThFMuZv8B4bDNZD1jKTmRBwl/ia3tjhTCxXC1
cCe+4XbuHj/DOOZAXZ23RhdjQDOnxbP0H6KxLaZ0/VxXV4Ve8zXz5ELm4RcTmCvCKAKgyprpGQox
nqcz2I9nHodRN2fQLG4LtTRF/yOgPu3TUz3sl5hP5WhMvpnwoEh68uvwY1hYERqv0HVQ9ol5Wol/
2Ba4uXJ1taI2FXC80mdLqRnBLzLXGa5KRokqIfJxq72cjeZKrT1oNaa4ZO7YavNn9OacifCiG3FB
BZETBfWchhSRjn7bSLz5LTtKjx4nSi/EGw47PCcViS6SeQVX3rkZopIS/WQhVrm14l/XJn2GfYmH
Gqs09eCqLVDP0R6zrBvsQTRphd+UUymfg3WH4JW4pE381I0ztMrY8xiH2b4OtybcDjDkKCC4/aen
K8C1IchGaZ4bvSKlhpeVYY5lbRk6KLMmUCfJZhrfVSJKB2sOFS9Is3P4LogVZQTT11j+51uaJXFf
6Di6y6W9CU+E6GD2Yoqal2liD/NYI+OHhefHB6mHvKnr05iIP9C7KsJ4PEKPs7TpL6pRbbF4L/ZO
Dshy0Z/NuUPUec+onSt4Fn0yGzW5kOJ356ljJ8gFdfaTNPHVLh3NTEK2jIsaXoYU3jbU/9xwWFg6
4uDal2BZC72u56QfsQar5twRWy22+243faSrztO4u5llyBbPXpthfSXjcIzm5cJ7v82oC+71xs7J
MNyge4w93d678sS9epBfHfoVmRlCj+aPWN2Bxe5Ew+ngu+FKk23P3EQPmqlbl9iCkeCq5/q6rl4l
evkQNzHUpqOtGuagrBk9Bhv5Nw1eWIayK4JaFxQaokkfljF0OB2YXxQbvJNoLuH6e2XNku3WFYub
ShuxwyLIKezX3xPz3xgbLmAPZj0XBaOopgw7ELLns2kPq5fkszINkoBf7ZxmwboisnfqyW/HqQh9
COgHdjsMQ3NbE4hyeb69YhP1yDV5H+kYIW1tL1hVOgawWt+JPdfxbYn2DIBdgV/zyEDAZDHHyG37
cZt6h+SmKuzIUH9oBakAXh8g03Za9/Swr9vDMo1XEUEdS6qXdnkiKrrRDotpVmUdi0rJxS30PlZn
sz2W1Wabq2sABFqVe317RPdSKoNBZZwevY4WcbMViUsquJ8dDGVfoz8WrE2PU0+eAt+9tVwcSezO
gH0vTS+/klF9SDrl3s/uazBD7XQtVMyq1oKH5qqBYJ15DPJ1QHCR4lUQdYGbZd6l0XldSZvNRt+Q
ZZE7hH2xETnC4TxG7I1fumR61OF6I2gmoN9ACrn0X17XvqQ1y/i2nQacUE3ow8rWkoo/64TUNqr9
gLDzAWHmqrHrbWz6GyXNpbZhFiRQu+48M+WLwS5/B/3urTsOnX0aEqjd1c3DrOhjymyJNYkP3iZX
EjNsV+GK9PW/ttfnJfQ+d2Uzu+853M5K5cJ/YZ9+YPMLjEx23BN9Xzt2aheU3Uk8lGYPv+QU4R/V
0wzb6bGhJvMn72OU45KB66azZepeO2gx5ntqwwI12MPasGMD0erU9EdoYZIDCw0r+RT/9Zv7TNwL
RcsNr0eHPgiZdZi7wm/ivGuwhJkurlwoPo6eGGpw+O9CrrVCWM84n8+0WW7p8pVQATJBPEM/PS2p
DCo7GS9rTfBpAgwretgYpeF7LeNsHP2TY92Da+TZ46SIoQDc7Pzg1fuQ73bPfQshEL+rdtPlAqUq
6Bjnud0PmzTfSC+HNUB7vmM1lAeF2+pioAZ6fOSX6k2fYzQ6FdRPTN7N6YHE01kEU9nMddYuEcQQ
xMeQpi9xLU+sAXUoSE5NgC/Uap57YsHZwoYfxQcB+ecchjCQMP27l875yNCupfoahyxPxFTuffy2
Bu2HWnEQ4qXsyPq0Upv7Xniw9L997tHGR+JoSPNLDSKD4SCWSX5JgHFR1Bxr/Z1AdKwjS9bPukin
8UOT9CZ7l8tEVahgSl37cB/es6GbC4ZiEBs3z+gyiiGp0dT9GArB8AQqPtGWXAcPB29CGeA89u01
6zFmzZNAmD7Ny/6YhDrrzJKHZH8MmaA5FhCKYEWjRfvD4J+sio50W+7TGMSltOR3E0xtAY3ADEYQ
J39ui36mp8RDtsU9WsLgThoPMiN2G3MWAJvwf4w16vqJxfKeqO3quf01dvhoEc97Rw79vJRD29ps
aO377OTRQGUj4A3Pt7DGHN4GvzHxKZhYXrX4q8e58iStArfC4CfNU5itCJy8KLIHNv/ZU9jWrDbK
ZGJzUy/llLZlHy+PjqmXnc9F0KtDL9CNBfTg4uhlmeojvLsOtvUuMerhVvfHpht+rdEHzKUf8Q1u
zZTcfD0UM92u1pOv+Hpn1OufPUPmNCuuUFf2oy7Vvlz2EMqLTo4fLWxFfYjA990cotoOC5SasFWL
HwZvL4dY59aMOYjjTcYEYJnOIPYT+Id1NbAbueGtiiWf24Vkbo5ubot0hlXIR7EOZ6tD/Ew8saON
QaTpkODSqF+KNNB5k7RnAQfGLliOvk9yzaYn4cGfo19fh907+NuQgfL6pld2DyPq5dAt/fLVXig3
D5n12nMITjbqaveauvpgJ7/NdcdPNgh+deH4HkbeETbRVRiJz0Stz4uu8b56efKsDLOwmT88TqvF
rHevCZ/XGVOtJICpUBuoo9psAd0ROK3Sk0zjSlg/l0xeTWNs5joD8B6m4VRXPfw3GpXeAzm9aNW+
YfbS51ygKdpac0WwPw/C+8/DtW3GPpuX7q5HkVEAcEnzH/qYjz7xQHjdy5qTKtB1mrlm6LKBR9/h
hFLS0I92afHyXPewchTWVo8AT1h74YafZCivTd8CxBm/Ga9vMLA4oeevGHWVNFGXLyJ9gSrWxwQl
tYzCBipXO3voR1oRKapRIW8qHIdg6UsmA2z3RTHJpNd9JuH24Gz3n2+GXHQLLyaNt42C6zxSz2Rx
jOraNf5X6zeVp8wz1gZv475mKZtvIOY82Daq6h7QGy69Woc8JnrJrLI359oBdmV+3iNs7YID4hsz
Lp+Ntx7HeiyH+j4MMrft32Sfs2iabkujT+2e5lRd1JSWCjGbmvZqJlNE4LelU3KYO2gGRdhyd2Fu
8WzqwF1QCyOL6syn9oQ+ovDlfIV5RYV2pYTqrkHXhXYfIFQkUAphqqDb3J9tyTZ5CIhFWOozuE1l
g9hLISTS1ZZtyXwUC3qj0APPbT2K/VkG4c0SHz9eZyq0RQhXPUfIayd6YFvBVDELTsOO+NTzw+x5
rzwcLpuYbgBpMn8VUPKMTkFDstTbM4YlBoSoKlQy52OYQXP2oPxH1NAXwZBAnCqSLs2UCwr8vd8w
WXrpxjHzHPSepzlPOgSiqc5/iqUpCDOFdOymr9D5RQt5tNj/4h7e/OTnwAWyXeF/Qmk7rQHv7cF7
b96l/69hVTfpolW4IvR1kc9jv+Y9at0f3eesHS4I5fmo07eW4MKs0R8ZuWwFpLizoPLIffGCvDfB
dfaCol4exvVlnz78hbzJ4Lve+ixZaBmAO07J365bcZCaC1cPa/tndDNUV46wK92Gm5eYx0mhgfPN
aencYQ7pxdXpzYVPi6of9PppeVRNEh2Z1w152qcAIjsgO0u5uLcahTXpQN5sbMnj+Tab/dY2SxVt
fd4En73ty3b528xtuaWmqFF+QZ0MvixbuYkXm9iMB66K9qUgvC7F9vTzWsKaZADtrxMQXTyKE5/0
iS5A5LpkRJ9JICC1FHYGp3esH+Y2yReo2gOUhUMf399b2p7ozweFKoLDRbICE6y6Pq5oIU1gCmSP
PGJ/gYPSTLF3hOrTuiLap2ERme4Y4ctENfQcxgcGOb1gfq35dmdhgzklOy3ooz3xNUZftKUXHVu0
1RBS5xSlpcUq5pTgYP/H2EeIrjvxX0EXemVTdBPIwwgizLBCOpMvQO35QnO9TVVXyzNpr/X+pgZW
jjbAV6GZL1687o+dkSlTfHZj4dALGBQVMxUCDoHdY8zSnLkGR21DH9UXlPcFmIbnUZms8dHmtKZs
Bb1F+3VITxrY3Ny53NX8KSGA/jZgaZEtATUd5OLnG1ahBKoCSck9nMylTuRFNjU6KQ2wX579SQFS
iZ9liGsUfv3Ejdh7ie1c6OnKpLlFXvMg6C8s1x2aCOa79bfX07yLOG7br3WGGkhnCj66YgztU4qG
vKdnMTUnjECqHf+sexQ+SVsFY4yLpb6S1M9XiALCCcx/8v3kvRMTgD9x8MOloqsqtjgt2d6cumm8
Byw54urpLMQWwxQAQ7NddNrG076jc0zB+G6wYczRC2w/V5hnPhqoDmWW8bCaFauLjdeCpOZBIkqG
u84GiymFRw677ssIYCP3p7LFUEQ0OBJBUkKRsfRhDx6gTGsYhldt8DO7yF2AiYjvHRGL86kWBUZz
lzSmEFpZS/RRnwvHgqNbcueTi5cOT+P8EM1RUQfbiwmaV76HD43A4Y4RfdYvFsFrMp5Kf2lPozmY
+mEDBTGVa1kn7hmeV1nK5SPh22EkIwQREq/atgouGQKIbzphwMParA0dKxqQsXhQP84JBkrDlGHH
5I4NkCZLwMfHb3zT0+vcTgehxwxEwWvotkOguqjyV9NnYqHvgKaXuM77/YrRUkYFfEXZlPcUnk5e
fAwWARjt7OMiA4hFB+aVMaaUc9NmYTCfeOxc7g+DyXj9PQ/DPVBLmUzzIRpH0I9SQOv6DP2WXJB7
ml5AWMSYCsq0wXhjKsYVZse4MwcAOOg3XplDl4pS999KZO7GLucge0gchd0z79OktrwLeyhhi4yT
LXf8I2whiI4ziacxp3/rfjqgZiG+6bJwkhcHATrMyCSPczjs3td6qJxq/vGePYmalnXrA5b5ZVZd
hY0pF4sf1T+AgEYY0RhbpXmy/VmJVxJfPEzO/68ZSd7u//G9rib+JFL31NR+QUHmUN47VmxRO+3h
MUjqRxA9KpOER7tsAf54B6AnXg61RGpNtmqe/JexbS7D5s59Et1gEncQ0CRKTHBiqDg9DPQ22z9r
xV3Wzgbba7X63Ky69zErE7J+K6reuil81lKfsfD43fp1hua2iNYYA4a0zZQEVDv/iIjG7Ji26Kp6
d+tkN5bS875wNJ+J1+PBdSc5oBI0bLsFfPwdKW/LmkYHWULrdy92B8pJXu/J3x4V8ECx6tOF/J2I
5hXO1dUw2PPeL1kIn2QAw+sbDcgpUGsutT4L1Y350Hkvi3JnDgSN2wlouQg+gcsVW7Md7M9r9MV0
8EZcH43RceZs++oDWY/8qIDyuS3SBg8v7WQ1OpLxlBep1be5hZjBhBueDmeE0fsWjWXniejYkT6t
gA+eGul9AOkbM/SBF/DWVBa07pJ4zZOv6m8Ymf23jLDYBsy0yaEkP9A1dCrTXC1ofYgscIYv9dbd
t2G9gMGeD2PyaXvzFxsB3XF2EfDl4RmdJCpjDHA0e+JDDVUu+avZ+Pe4BFcHzMnS5T3e6bX2ENUI
+Z3M/KD3vgLo96r2BIujMFmK2jwM5Z0j25ifbiZM0ThumJYs4+XnFgGiv4h5OCRo8QI73dNkw8RT
VrEAdtmNjxAffWr74BeXaKxauMyGA+JggGouFgTTqWAtzDxWccePelXPrcWsUWOSiylKX+wSAclf
o1wTeVnsSDEFifNo6u+CqlusElw/oK9Byk89NKXCaMi1AUt7W6pk8MH/TEShk/oWTuwOq/SC6cQr
KY/yZTNHNwVvAaS7h6DnAEjY1fIeKhsbx74+eYT6zIgcC30sbj5MjCZwT6YXPK7XUA2PAlO/0WJ5
RCn/AG3Bq5XzicjusjUoSfsZe1n9DDwuBpqk5yvxcA8C9Xfs8a6QXRbQq0zlTLrmre8e1c/IXku3
Zb5rDtiD+YSm1ptapgagNz3OHWDHJbz46Lq3DZ4j3KA1iM90cG2+Dd4H6f0tj6T1geLwU4A5pN45
vO44P9QDUPit+8DheKCMYpoFc66R1Pd0gpNqSllJWHoYewDEA1F/IXmDEtlnv3ymBGzYgPUpf/qI
Um6ykdnwIyX6oxfJV9/3YcaNuUTbFn/EPNpQFlvA9mawWWLY8+Sx12DD4Ll1zRX7A//FFg1X4LjN
gl2+bj3a9gbKN9mPh8BHMOM0eSC1oe4FK6EdzhOdL80gUX1tHs7LvD0ZjVphTdpLzGZ26INhKMis
yUHRtKm4hwGEiENMlRx68XiWe+YpDAnb2JswdYHsZz223X0eMXAlbvxuxT4fQ7jaP6g9jO+Q3VeZ
oeaw1zbNtAgPBu7c+zTsKJrwLAGBEQAT4ZvXRTsOXByAK92fZWT3LBjRRi5JDBRA4kgr7yPefYgw
b+sx8Lq1FMCwYxGn+YLBJ553D0AkbN52AVZvG5lLWrs9NwRIZ+MvZcNWD1Mx/2a9BqJ2AI3j0Rpc
5PT3aMOvuOu6gx94DmqJqM6XLjyP3YbZ5wwnk0iwag7Ss/EGnW/19impe9IdSSqH5iGroQc4LOj0
vZqAVpLgfssmcWAtynMIhKSo1/rPhNSk2fJfpMO+WNfmRe7i1wSbJWBJ7n3U27+GJihl5QA279a+
81j/iecBRWny1GB3NU9cfVea78dQ7EuOedZ07qhR194H22YbBtJnwN9t+WN/kHtt8JzqpNL7JC7r
vowZypbfbb2JY+/6k2gwlPPjKV8B/J3gZ6WPOo2wlj2apRg4hmhhLL5IJ+8YR09FEkiRIfLP2aCj
O9Dt55mC6kOYf18nxPFwe9cmGrO4b1A8J9108kLzNPl7XHp2Bu7nh2gDhuC5STGbnTmqq5mCgaCo
l9GufRch6CRRN2Jx0ECgIlWbzKW0ryC337hH75hGR+iP40/4yrY/8KN99OPhJRmC0zKIJI/Afwd9
hIFXAD5HLSMMxvhPx9RPz3w1YPlEOM8OaT6eR8QGCszdQbIyC3GgwfcD1QbAs8hSmPrlogXON4+i
hKw1rVy/PUDXB4DitNpSL4yXePwTyLWhzXoYUJeDqidoncT6A+kvwRirJkcdgysAUVYF0kl9MKr7
x9MddUzPX7dkfaRgbkAVDSG19cFk2Xz/UXL/lQoX51xGOnNkIDgX0XkagSejJ3enlHN70YsM30YR
YYFUd1cgCTDe7keQTNyAQmxpeMHdvEMzuUXpEQxNFocwQ7S+KNDY6QobD/LuZsyCFMgPhWeASMpt
78ZMyP0zbfQbJQozwzk+1AsuB4Mpax7tflLRGbNa1krM6SVwOO6B3VIDAJOIMGha09/p2oUou4Yp
l/0eFQvb3hK6b4VBKCjlYieEP4zferHfVWzavE7Cn5PQP8sIeQMSJcdgCILceVh2wlgfcvWBQMsx
scru24W4aa6WzqsCRf/IbWyzde6wyQiM72SUf0lF9Mk1gi2oBEfMH1jFAg1wAtJLD4QBvQNj/QWk
GD9b2zE97jVqntrdZ8G+DfH++T8zNOuNj2kLgkjY6n9Bop7qORCnvbfywQDuKpZNtidHowcxhDGm
dYALebBkdbshO0IyFjCn+7Z6+hw2eF8qRmbAABh7RLT7W4NGUa74f5WPYUvW2JmVKAdQ0fqYLk9O
X8wa43Tu8tfo+fWtFww1QgrSF2goZ9ekG0CN+e9OwKcYiAgrTkG2mAiJSrem8IGTqNeA2h9UOPwB
WnxYNx/VkK6RFQSDKNToezmtgdUEdtcFX0F0mxv+Ne9A5UVDN+R4KKgsO7unAfRBlrq9EPClM2uB
iQlQtkoiwRq1Qr92TI0lLA/3bHeI57XT/xAjw4Im6ns1e1votv+PghnxOCahrCJqZa5riGXMnnlJ
N9w63pFvNqfjpRt/wBQ2P9QE/A4Q2jgQ5eSBNisyQ5T2kLFO2ytV8yUy4YPeO5XFrQfUukvi09KP
v0U/4J7uABAnS3OV8HsaLb8JvDCKdNX/iRRoFCgy4Gq1/vc6eH/qtMNp8+EOFWLJrVgHBwgClSO4
CnwvDcWggqarBVxro+No+/gSCwk5zzFMPjzXquuP8sMnyixwEMBHLzj1fm1L8DCvHchfE4O7goVk
whr/2pf0DcRDmwufg3FGv2gw/A07fVmm/TR1IBagS5RoIZIQq+0EaGSDaLjr+l9PdoGuc/lvD1Jx
lMY7OQ8qWzqq2wzl3ylZHbrSITgTb8PkajuDvnMzcriq1NKz3wz3qBm+6A4Urt/lRYjuX+/qK4Q8
Kcaw5BWvbc29lFzTECOvjUE7F+knQz+XTwYMi53FfwHTPTG9nOMYVIEUxVInZvAVeVxNsXxeyL4/
dD/jaKL5G3Y9VbHviKRO8AOeNr/4G/mMAgK7W3FMrDqntn80Y/IRIktnqh6g7aanvANRU3j+XfX6
y2zBR5+aZ0HqR4iehsjg8yGGrMeJBjWmYeiq1xTzPAW+iCe2V6RraO4H4ZAzjpZATxvYNgkDQYoE
IBS2G1ooDRi0X0JamB7nswb96qRDXPBx8OKKryEkg6fot3OYNZhIH5Z2BaRJLrIGkku0faHt/jeR
250QhZu6LUe9RVPBMdJ04QQncQ946wBYP5qfna/ezNRvmYBAMMbx8ha3oYU3o5FX3vl/UCX/fKp5
yAE5/Y2D+BvHvs/RwQDo7S1oLbx/xVL2GzyheD45UOfcIh8H1X56G7BrCLED14zXQ7AOb3LVj65F
Vdj422s7BtgJjZU+mRiTMhV66n+OzmPJbSULol+ECHizpQFtk+3ULfUG0U8GBRQ8qmDq6+dw1vMm
JJFg4d7Mk1nbsZ4OTLT5to5Fsl2nocUCs11W8gj1ePVevIb5ivbxL7u0n/o8vgQqfJ+a7qWmWWGQ
dIp4TfFDed737AZpZBV6V1rDjz4oPyu98IGW7C9dPDyu+S2/K9t/qoX/QUr6t/I9ZBtb3aUd/GiT
4vcUuv+Z0aRZPuS7XkMvJKvznyuXt2qw/rltfZ5ykqZuP337zXTLhH8MKPTaeFrbDB7JK4ce5uaq
+hTN/mH7ZNm+JPq2VU54a1rf3zhzCVciutNUTV92o385kfVQS5r7vK6XzvZ/haEEqSyoxhNdQQn2
cnKFecuUg1cfBOO55UbfjQ1BuYnV+NQoB1rUILxNCgYq9JlYcy/fYSk8JVG7rwMqeiQYFm0ia5p7
2edDo9nmg3Nh7uFlUy32loxm2tb93RlmfBcMp01f9ucxMl9Qg7wf6h7xd5oxSBVHlzcGR1mNat/6
c8DAjRBYK2alvu0uJtTFRlKQeBwTZjcVWdE/E3MO0bpPEC8ryov0rIdjWFUghFn0LhPpfkFqfnnR
9MsLunK72IDmseA8HszD3HApP2yyiVE/ECvUj8VNffmc/AAhWlMGGjjXeXYvD7BO2hn1pq1nf2fR
nG/o+kYStLwt0YLzQwAOin1kJRn3DCziGjciuHGUnsM4OPQOmrzT/CLLtg+H+jTK7KqBUoMKsGUZ
iJDl6RI67CJ9+SJnwjFhuVt6bxvpDKOG7yAfnkfhtZs2+EF/1VswUESdRT8sFZxUo/bOPH1UQwWL
GqNjoKTjlWwTfHuExfu8+Id6XY8qXv5EjEL2WDyDomClzLzMuu+Ooy7xlhdfDP+VVZP2iX7mR/Kw
b7+G0ed+sMmvNxGvcB6B1Xb+xirsD6oZrU1Tuk7adc3natrX3uGzjOvs59D5F67KenbwMmJnOvVN
f6zc/mDzCftK7pvq92q7HzF6x1o4W95YN4M70BtvY3nyElbTU9t770ONVG5iRJUpnYt2Gypc2nLZ
lInhhgyMZ2anImfba0bE927LDx1TMXhGDMLxiAynwvO0en+Wmo2qNuMtxp7ix/7PebxvqI6+UMrE
aVjuKu3OGyfmloMAs3xogvLQeOE1MdafxB8DzJj6zU/GTeaXn4GTA3V4f9qx4EkW1V+X/yGE55rj
OE245qVo/ONsuqtylkMfQMd5mkqddhhOfRluBtvel4zZHCu0OOeHcFInWOijHvOjVSdpu3ivHHHY
K8rd2uWwjRJxoafwwC6yU1nyluTcRZdYp3n8O9vVJ+V29wnItetUSvT5atBMNhVHby/tXecue+ny
p9GM/4TzvVOLd+6C4OSrOdjy/b+6fL3rQHPqQ0ZUYwowuxsnsEolxBWhu94upeT9zyVazLC8KnZc
jXZiCX+fCNR1ayY2th3tk1ze7FrAIkULQlLylkfuk4mLQz8DTszD5ziNX0mmuKuo+55VS49ItZXc
s+318M+NXN49t9PcuD3+jp165zkwPgsjbwnW79XxMV9efRY9Nm4OLDfYu6YHj+eZqSI4IdB6PdWb
vDKsulxb70TirUY7U0v7WrV0hnm06vpSPslEy41VzaeucVGYAu805Q+Fv7h4VvgpRJEGwXBeCv23
WNHrQEzjUu60jq5qEWlURy8T6kaxIlX5PIyJlXzYozrzfJ3HotoFfnCYwQu15vYdROfa5W8HjX9u
4/wll9a2BQotWvtjLYZ08fh+6nhf++Jeetl+YMWAMahvK5KysC1u/sW562W08dvozVBT0kzNsxUO
/iYcZ9Ir/aviZDyZxj6hyD7P2EFFJNHyBgQ2AhDFwvpU+FxL4sEAaPkpqmpPrvQwAoErXbD91Qcl
wqMR+Z7ykCM161eq0HjtE72pmx3u03nkSazG6gPQa9+DxuZS/MSMes+oTbQBdXUYHruiPob8kHll
JMfSrw9jolKLeIEzd3rbSO9g5eYhFxO9Ms99ORxmEgybJuabT2jRaj4rldx1joWYZ5h6zjZQPbXq
LEl59ZdvBmYTR3ku3+fGeuKlAbnsu/eIX9NE2bBipAyNe+Z03vslv73W2xGaOFj1tyPWmx2u+1lP
QLH9YaQmRQUOfMbCfIA8FeJol3h+is5RFRyDYt6tOZ/E0j0qVYatEn+KRtBNKZ68NkxlWH9PS3L3
yxzDGckniJx7P7rXsJ7KredE5wF0wwmW3RCxwgGMANgcTYMtr/I3aOkTlEmJIz19iUTfcovFQobe
njlsz88o1TgoWWRfB9bLQvg7X5lHgob3xfpbE0PoOML33tA/90H7Mkd0XxfWSzLJo/LIo+fZQ0G5
J4Pmp9Ehk4jb2i6vU4tl03H9TTsRhMS0lpycfv+f7/jb0mjEVSSonD8xHLjay/3Z0G3sl8W9X9BH
w4pzo61QLJNUg012GLiNo3YWjC6N9MKY92aMn+wm2FP8/FJX3M00P+6emkEu/wsrb+MW1Tmw9G+l
1ufcE7cFllb0w2Xk1mbMcZb+oXlj0t7WttYg2y0SbPVjGJbzItyTgLLF++t51S5Jhs43vC9hzDGP
IB+9GN+/iJX+txggQDKs+r65keF47WWyt2TFwCr2Nrkk5rCTJYJLQm94JYo3W7l7ByOpXMOtFyzX
5QFMoPsc1cBgihgfBWpD13maW84xkdmvYq6+8Y7Ovem/6fZFL5wOxXJLovi4ovK47pg2yB25vezy
qXvKJiyJ+TB1zN0SWwJ5oednHblmnwfOodDhoXH6w1r4740OjlU3PHmWbQAFutRU5YFj5+TBYG2C
ZA63hf5cIBN0VGyR13duZTiNK8Skv70AiJzn8xiXP9Gij0o2bwoPdhqb68z4P9O3MAfLMfGmc4Jz
OwSYOgkAw/oZx+Mhc4OnsD57/QQdZmhTr1jX0WvKcgPxkcIbC5Gce1k+d0Xx5cUeaDwDrecdQ6Db
kU1PBOWmbIId080edfsw2klaWfaVmx5fSLXvG9znYXDKreluTmmlZZA8LQFq2lDtfJFRAYdVW4Cs
epDh6JYczlsZ91fBP9sHUbDc4CrRZztjH+weEy5cjrZq9wJ/ch0ZfhjJwNzBK+UJ+O+I/BpuvG4+
SKIeBoxDR/MxczzaDXS/pTXrUtsyRZABIeOt3FTfcq3PbllsJ1jEdcSYt+StnYKffqPTcY1/+zY9
ms16hhEjsiBvazl/Lkv20ZcdmGj5q+3E2cHbizV3eDUJtLHa1xYpY2a9YpwBF93wp1V/ZgWX8BJu
HPvl5ulmy88RoqU995G9Ceb+5gXZaQygukdyKKZ61eOCwkfef2DqhkLezi2EGaWOVYUhNFCwXyTM
hiR+NPbFiq7o5MFuADOwcmfbuh7x1ui5aebUBpXoUCG06g4PrzSZo0sT8cUlkfgoGf7aoT0OIzE8
VuZrJNVTEYDrZnqXa27PgsLp46eY+38EQsRSY4P29niSniS4TSQDs7bD1nCnfUheqYmDa8MFLSb4
a0v/qhe9KV0gshHuLiHSELjuxgNDeCRRuLp1EyfeYemKl2LJt40Tf4RT+2p1LH0wYVHFUIdEtgIk
rlmwDf2M7YZXZk8Eurr7AIJRFx4n7adOr9IB27BiuOkie2s4S3o23KX7ThqbxW39G0Bgd+wzOYpi
sITvbS2fRd7u5IiraZlD5nOlB+CF3UJMR+VWegnjrrtNfNSfqO8f+BL7C9t6wIafWQV+pfIYrbC1
gajNNL74jOMJVsnQ85+j613mvv8Q1ojjtObParUhRMNjrUK1zxar/I6cLkrbWYMs97C6fht+1F61
KyZqO3FPszICyu5nQj6j3DVWxA86U6kTzucsi18AqQ9+HKOSt9OfnEoSZAkEhTJZsLHXt5HsYRFl
v11aRCJbs+oWvP3K5OJFJJWSgHePp8pPBw63jcJ70uujk7dcXKVOJNBMbfr0/wpGWPyOphB/wD2H
2jpgiqXGEnRvMjV6THrz8CNoIgjhkZCBv6XrH/3d83EspuQtRC1Ga7aPo108rbm+Wysl4pzEcjAX
VzBeTtG54hStkf8cmw1jaSq4eL/Y5A6DJ5xIJqdXj/xO28mrI0e45oVcMIvs0Vrhws3HuIjDGpDc
smmu2OT246Vq3K0qo4O9dt8lF4tVDcFlrkYstiWjPE0Kl3VCojZZbCNgD5scW2GG0vFobmwji9Af
1htshb8Z0e/FuF5RjEOI8f469vrTj0Pig9VFJf0pz2oiRxRbbGQJCqc6cQTUOKi1fLUD+TqF8b5B
2p5yRNmEMIZJzMGfH182RJWoy50x/iVCZHOT+Ow2hNPKKbhlVbitcjgt2ZUvdRA623iMUsWVSBsb
Un90rONSTwyMSNXZot4i9BMooPVFomK1Q/6L/pivQEY3mvdPXVf+imnIQs5AWvFZ34E6Kuc0zf0+
bpefzWj+eKZJtdU/TwVrDiNJgNSVqebnOrXiAUHB98gancb0V9cAHMMDX41IQGPH6ZC49ruWyCxo
/kfMr1Ov5u04hycWhnUjY/EEjHmjjwHq9bGpqYlsre+UZ9ll/5V5C3igdn4+3EN0f8VxrqYkNfZX
2Bb8jKHmeGGtaZiD0sfJI+xLsmRO6n3UW0cHWG0a37OBT3HIztkCydRO7X7Owz/1OnGH9ggVzSVE
fvk6yP6laaJHQTIPc5l/CdHfl0YA84sbTCoagrM+yZ4vf6jKK7TEsS6CSzUMxxqXiwCSm2z8lfsE
k3r805MoEl0LnW4A5onqOlWj4dnHX6MvAfSr6zwN2yF0DoT2dk2iX6cB/Kyon1bV7K0huXRsH2FC
O29cZpfEV+ex61IrE3u+zd/VOFUwPhO89OJBQcVHt3F/EPN+4UaBl3K1toPu0xmLbOt57EvclMNR
GXkHDq+PyimPnvFP0zL/Ui66jEekyZ2eTan3PtibyYzcZvTQgR/sjYC+Mta7PVcnb1z/xVn4q3aT
QwHdlNUhYxZeF2tKl8B7KhQSp1zTymuJbZAzXeKYewe6wxguHy2eb+4iEJXmVtnBIYrZ+CPz2rLL
0bx3Lebm0ChNbjhjA7LiP/0sf7GFv2Gx3ujlTgMZfnnCf7fI4OaNSS1hTrqNDrXuXsPBxhhwbqS5
XmKl00z3e+kM8t5jHP+N6/iFYPPdzECAw+CFjweHyzQz5Y/s9uAtH4LhwY0c/9W2hrPLzEhBXt3l
ZuP3ANipH/HYctS6dfGu4QAmhyOgGu1LZ4hnsZzgu6dad856Leue16BP+77/Und90FzjJcw552cV
+NGXHSYGrbKNNAhu5JXQo4UX8B0FYtLBWTljDwqC0wZxgfLSiFfHaU11w/mPgM3C7mdZNLFz6KpS
lDgeEnafewXb4isf2kRz6DV6RrHISgyWUbXxP2tW5jqGa18UW4VqxH3DUph562dzNt6MlHo6xbov
P0qCmNUvaS/js5sR8CgWKZl9W4w651XGtRzZW8riRxW3OSm6URgbGGDyveuoVEIRVTv33n+SvV6k
6OeaUFAReBDhxrM4uybj5NmbN4hmfG3hfd6qZPAa1FjWL/1fp6p+usaYC+Kmm9hef2nTy/Ypnjrp
IKy61muHfPlwQHKfjIsYvWrrhYvrbf1Vltw6bIfyb1JF+gqHOaujImUyfSNF9vWhL7Tot+4Kx3PP
+RcTZHW7RnzAJSXu51IAmXLLb8hqmfNXhlbxaaebX5vB9oo3NsWmSnU+QywKVSxhWrdi8nZtPK3l
Sc8OisvS5fOJVxTIHFVkc/Rh+b3L35VxU5Lwz1B9gSQXzWTshHL5ncVDJg7EkGMCFlhoSHK1rbr2
1s9x1b94loBFzOiYbu9a6lj9YXd240tXCDvCJuWM+hADjVMBw5Ra9aGnfv9v6Be42m3d2EhOdsU3
/msanKA7WkuWkMyKiYfVf2LS4b9Ekw+UE0BwfXi6aOZt3CWSZgFUiKudufx86HgYFhaJwc8E0Loj
ff/dNYslvE3tFpEKDsVUFJZ1jckdZ16aBI1M8n3m0PqIilYJ+15Vjj19OpmViz3OMdMhTSQkh4hv
NvUj5wRaVQHUIlzgT3GxM88rr+gonVHY+5+Vrvus3VmjNenl1vh9P0Nil7LjneNX5V/TIGxvap2t
6nVYZ45KpZ2lPxjVDcDwEpWWpShoKTlo2B/nXW5H4HaQU0WR0tycPY70YvXPTivyBwtMDpLEAkTS
lPYmXpeU9BIuPO+2zHoCQkJk0p2fTV+LmiLWhxUTaiswgxuQ4DUB4vKt+TMpUL72K24DFX1FUM/P
RMMRgGoYma2aY0oW1JpE47bxjGpPFRRS9tgMkHiXsW1/RoQV/8hkyMCFYxkBzKIgNAwnPtHHwgVJ
9/jO/0xqsKfd6rUN0bqxc9QhrHLys4tDR8HRI7KJq5dnk/7LQQD4kglPzOdFmsSh17S34k+pKWC7
5Ou0xATpi6Q/ro6HzL4If31xGaCcWyGCWINbhDaKVmSm/EbxwuL+ZpR20D5cv9PNGfAYh73QMsYF
bRfY2y7Gijw5TdKERzUN9vhfbmVKArxHnJYI7UOdhO99t4Yo/gYqhFzC6IWP7IpZu+SpR1ZQT10p
fET9lsJ/+HcInMIcwDYmlymkTnJ++EO7OoqDZXYNIvqaO/01T2LeMVEvhTr5WTzmKOhNGZb/rEXX
rHCh7Q/xzvVcwbVGg83DNCT57G2G2YxLiuEevDZTFPQnK2cchP3IBctdSDODSLtpMj7s4rQU/2DM
MwG0GYrPkss83b2GL+NKbd9butcEJO5bCp1EqGw6RytpLEQD+Hogf4eS2a9QWcOfphas603lxH8l
w7eHRRBb1i5BG3wnYylHUhQJrlLY5Pyy1MItJlt/KWuG00l0/zA3PMCkqAkPAw3jj2BWq8zRrpCr
NhZFOWYvVKyijRpr3naBJ5viXGQ1Hzb9E7n37vtFaz4HN7RtrFRi8enktfKL9hCYe3KMXfjsBw+U
nGRHCBs2AMptzQjqeCinqv/PCpfxQigJI2Qmtk1+YRQcHJhYoOd9PQf8aGm1kL3wIGtHna+EzUwT
PBXhFP5dFjqXGRpt96WnhkGQWCly7vjV9duyYv6jRZnSOjgSDuospoRfYpUkDOXoPyEqJRSotVsM
OtnzaDukJgz6mXcHgo5wyIcMs7x0ZPdecytyiwu6GnFs80Z3pyQPsL4QzPTRT1ZLbJfV5/0RR+3T
uESQ0ElXr7By2vKs1DJRi2/jaGpP/NFZVjZePDU3n0tsFHROpn0H7LZ05/BOUJFsZyT7+quseia5
NQl7f+sUlB1sZxCikOKQmUXJgK6xlBfOKShtlxGxgwCptdc1Z7K7q5uiT1fnYSVN0/vwoFtft81P
E9Ek855HoyDP4TsWCKDv2p+tqatXFWicTdbDioaQqDk4rRbvzRzQ4ZOsuvjP6kPnuRj0wP6YJMVb
0SgwMg5ivWvc6V6OblHvmqgsLmHhRh2tDXF7lsUKAdM6+tlK1vqZHm7rLoYAtaOP/Le6CvQ9EnOw
p4Mm+oSjLs3GyFydVDxwA9ritRYEeev/11lgVlnbuq96Ue3RWezomS2tvFsWoR2UnUlfW9eN9lNs
D98MHfaZaSVnkq8mSaJB60se9+DrLdW7UHtdcIFT0QeBwXIjxt7ywy7s4ZDXruJHXDjnpbRxU4Ql
54HjMe+v3rQ054jqB3IsVTXEIHnVtCmLUTytVktNdk3Iy3YD91OUQQd/u+IxxmHnHfMqBq6vZZl9
uH5rAxj3yTlq63XZFMxBAzQS5kxXiYE0UJRMBxUb/0eg/f53XXfRx8D8dTKTaqnPy3QJgRAUDCNM
IK+CgNpNupY4684u/oHCB7ux8cezpBJlbwY/vhi2jG9GE8PHhBp2kUskb4aoZYp7WP+YO3uBX1Fg
hElT1Wk8TeEpaTjstxTSjDfIaELEi2N9cfu4AX8J3QZspAm3SZwtT7iw0cdYaq57VXGnj53jdMEu
VgSLojAeDkkTTw+aWnebEN3kK6JbfF9mywwklGCBboDl1lPRzhxKCeR4cyqJWqeGu1fdLRdxBLz4
bfJ4YgBwWAS3OZHDDKMvt2WItw0vrnMdanWa7M79NSyz/AOG5w/XoGI/uvmM8p+zHqJLXvX5U29c
L0bx5H19Q9EM7paavAqLNoEPrKPgwwz6cb2DmztIL8oh3Wg1Dm0GkzmSXVp/uVpU4SZRUP8btYQz
x+lM5cumahoG8HoR0U9P02e+HZeONxNFIh1RCrkOr4msk3/cq8yD2AZh+zb1dYgbSNy52vS1DWrm
uhqH2Z13Sif5R07urt4MSs63pIu696rWznNuV/VXYDppLs7c0lNhA5se3apFW04E3kNZhI+/jQ6C
rxhmOU2qKn/r/Kp90mVD5wqePEU1zkMPAiaiiCpJckEth9M/jVZnP+vClXe7VvpJqnx4lbl27nbY
gPtNDOiUXcae8931GTquDh7/f0tOFinIorZvzrg0r4WtEK67nBDH2rhP1sjOUZTTfNG6iTYtutS9
L7GB5jpBTlh9l6qpkLEEgJTbfhI0O0BcbBEiVX4dqq0z+dEvqbX8XdRlfF1ichBsNW1CjA5tLMsI
F47WEt3FCNvZdFg0xWDjK5H5W1/XZSRWWPiT9RFavoM7QeyYwuPZF+cgJzsG9DTu4U7yExu02S38
V5AnTYUXnc12vyuT2rnS5k/XxLDU986QvWNJ4teL08SXXyVEEhx2frc263Fm+7kVakALxFYr7qVs
5D+ukTHHqlHmR9g9WmaySb4VspLYjCtBt6yMocQqWxHcK8kri7ImL9LRTmLHnfjQbjY8xjD+wZ3t
rrTgFNOOdGaw5cmhqLF+LAlTU6k/g1FKbFWtmWScIVj+RszDN91JcVVtMf3sfQVfTN1JO+0Ugt5D
XOScEP4oKTgK2mNo6snas5pZh9FtylvieHx4a8eZK4sFdbwbp+dyrWdCiZwLjGjO2aMN5lypBVWO
ISi/u7nV7AZpM4ixcmY/x6zr9jrDulPUzeapnCIke5crkVIxaPHPAqbYV3kUcfB1g8Ahsb2rVxXi
UM5olU4bZykCXvgc2MF8rC36emwCAinOlxfRldWX34GjlnTt4SjJh43PGcPw3mOC/sKKFnsIGPUa
PQ6ezrT+rfNX7hKSvJDAX6ruQnLJfqU/zL9nnaj3RU4gvevGILVcz/4Ar6yPwNDiKNQcvgR9OaWt
8ZuDjWih96Osgx0CQPcolrMoJ9LujdYbyRP0AI6TZmjvSSz1n3BgRGiMuzSswkHzbZmYXTeMIzDP
KEROtwPeBIPDo1xhFlYDonuQe9OBFzIyckiGv2sneXBZmF58f1puXSnpQsPaR/8bQhI6YTRQBTMZ
Wx9sxubzHI7y5HbFtK2LVqROXRFZcYpkPjJfk20I12UfSxL725y5fZfYs9C0hYyAKMICH29jeBCq
kciSmNZ7Vr2lKUZwiY6PxHEJejn8ULPsX+mUjreLhrq8h9ZMCsbMrr8JqFkiHqycp7w89ONbt56U
9LfDlG0Th+Ck+aFSr37mgYpPUa7GA8qDYV6CYsJ+nUdo7zDvrJR7fHDhPW3fjfWTUdfsKikwJB17
2OVAyNfRGIQ6jIqjynVOwmXoMST1WohfFql8TrGA1IdaFvu5nA0zS9j0vxHR1UcWuM4+7DGzN5wc
QEJNDvMnm/Kg6aV8VoH0FSrjkL1M3RCLI7m2JXnntaTxJxPeIv1IlcHeXbwuPjqJVz/NWPhNaljs
q01BGuVso2ChMMxRECKdRdUtIE/tkq73fY1ay659sLJ12oUUsH1Hg0tCLJ+MvAYFVTnQH26PfCnj
Ax3qBvzdj+uBSH1snWzLlC5VW310Ay8Q1Mghf51sN1cvk6KrLUuoyIjrYCZdwLdlIaVySBRsBNjH
uWj2edeqiQ+6Hy8ssbiZ1jz98zJj/7ZlKUL6wkZ0foyY/kc0F/Y1Dlz/HD+0YfDGjqQmpnNCfcJT
tlbLmaGSdgvLOJ9rlqF3gy6RjPChkX/Y/Vof7NHyPxy7aHZRZPoaGUf0KQhgd4UOjz9du5UuSWNv
vtQ6yPjUI9c6xVlcf9Lzl7+glTxgJZ+Ljx4RteaVtqb5ueOQ9qBJED4A0G1OJY+rDrjT1ms+0f3Y
KBadEzSdJ986SwUnZaOew8LWD4p+tA913hcfjR1a+5Dp7pIULRwjl0j1b+7KmEBwwuEhN3Zuv3hu
GX7Q/pfFW6uvxlOZ6P7s9mN/FolHC+LMfrKxuGXmAsYfZ5veN1xv3gCKcLhWz2BP81On3fIlFkGU
2jT8fbMComh7I81QSf0YwIZg5s9vsxlTou7C4Z+qJr/ZhMpndu+desSabK3wCMVIMDY0JZJoHqGw
mubfMhm6RnNNooJPjCpvP2YY6Zf50+qN84M2weVCDin+rGNikrNlklMAi/YrtJlBaK6RIq2LmmvH
SrjM0XHqJw6j/O/gLsPBUUQbKGpZuL7EqddvTxZUhzHjvFmdzF4YKMq9TRtBGg0MbJknPVSkRjy7
SYGdWdXDT8cWsbeJ6qY5qXzRN6+R9VvY83bbRIGNJd/4sv1PE/Ckg8Aqxz0XwsY/otGn/rz3oKyL
cF6vdknF1+KvFGTZztgcRJGEJ3cdehpAI7KIdeI350b3zbKljaPlVd4Nn8bK2x8YEj1PUtjSsST4
KI45CWQShLxNuHQeH8+mKUUNBAXDgICJTT25grIj5OT5j4c5Jy07Ju1l5KTkTMy5kY6TN0EZdGWY
U5fccQBmrnN1jJnvsZWQ+ax78apMVJ4qn5wn91rS9QdHTPDJpQzGnyDyEvuRv6xy6z/JPJPWeprS
hUzRfyVTiPtgB1Hordhw0Vijon1mxvY1WOLwN1Uv3byxfJXfMcZDQvwV4W01FZDVfkxkcrR9dMOK
VXFyxbRPqkWC4jjW1ep0uC9cNaS+GPWJ28Sqw6jbcF+asOVPF4N1aNGecPcSTI5setz+2gKVbfMy
G05LMg//2NFwyrIH+jH4hLIjV0QvQUA8CWpaeueg8ed9FrXVYV6GKdUqRPt2A5r9klZHPHyxetRB
cS+c6f9Ej06fhD6tEIcrH+sUXRA6WqeKbCSVXALIVYi9iX/qcknL8FIifJPIDKtxL3sbmC45IhuH
2WWtSsC1Lx56qsy5xgWxdy0kTSQHC0EhKdW7z0gpSapJyJuxJq7Oyygs3h+pQIKSdcPsMm1o3KsL
VPV/y/g1Wb9Dsprl2tGvaV0dnFIBlZIvrOPVJbeK1PXI1Tl7IfTOoMUO4zHGJe7CXRw1mzm/mO5s
/JKaHSAulq/xuXPAA+zoygOxiddsHy5v6yJo28RLhn8R1h9RnmZugs/ldVFmQ9FzOnOCBz7CZXzT
klK559onzczWg3UWkXD3CrqUXrjZm21D71zeVKN3rIgR29CYuJLUy9wXue37r6S9tc6UhtHJSzSF
SjdIoG02XUpvV1A8MNRqJ4fy4jn/I+k8lhtHsij6RYgAEiaBLQl6K1IiJW0QMiV47/H1c9Czmujq
immJBDKfufdcIKfNdix2pYXNIA8hTUOEVSA58vGlGjIOB1HPaD9o70JISBpA/Fg9+SxOIZT586sV
vQ0jVowIhRayTJ/LJqw+eBZQtQXgFbFFhEuzuPvFItZns/DSEiq7RxeP2t6uz0H06ccjms186ZXV
RdWce9KEH3qYbZUOfQH/jQpTLl6XFcU4bpO3zvkzcvqGAbn9uVCaZTHxzbPpL5DSWJVb+umpJaQI
O0vbskgtd0y2EKINmyoS0GgAFZkuHMrOYF2OLnqKPg0H83V+YK65AbmBJaJcmMzAG7T1dtxQdeiY
eR9YghaVjbND/hOoQxwTJdM86z/WBogn9mBle4fpRM9xCZ2nCJlTOmeveqt1AIgMUpH7VMaTtdKC
m3btRBSwPfJiNrHpMkq6bRjJlQloBtHd3u6RmSNp9MLfiuYOeSMbbhWj8D8//mEmgFniX4aEj+nI
YhDPqQnXIwYkNjE7XZ4bSv5hlhvwqdqFRCGDTx4wTl+TBmN/6SAOU+H6PIu2LNdmdS+U/hw1qC3r
JfI09nnMcQd2dlhokYyOBSzDPxn9KxFFc7Zt8tqgiD86NZYzTv0B7XDsMlJY6miXWrM4RM1woqxi
gig3dot9IQ7cSWEagLVd1Qa3p5LsooeCxrRTLyE9d6/XuzB1DnTwqypBNJyZGy9ADz/Nzq4Bv50x
jMsc33usjauWInXRWOJo+MrR6kjswdWsIp6ykm+r5lME/clI3UA1lE/TImux3sNA4ywRBVfzMY3q
NW+hGM7ddDEQmUGUPBrOhxzTRaYj4h6/RryDGsQEkyU9Qr/6aOv+aYqr1yAY72WS7nR6/w5qWrml
NF2VvOdmmnKIMYXkfxqLlzBH/g6px6OX6c3pnCYhA+YGoEmGSZjZH1d0bR8r8mUo+ZaVrm+sQEVn
eczRl3j+i9qj5QPDIZUrM7RlFHi4Yaxlir2hmW4NCUUO/XqBjikytJXNlQTnp/vnR/th0B9wMCHi
wM9dx2a4mfyPtsJEjwhaNzDlpbDXZjc3CuYaU3TFtd0ARbrbDJi7j3TExuf8muHOU5aKvxY9Gnfk
XYPgPGlE/QKS4thK7Rf/33p0fgawMGWWngct+HDK0fUGNuehtTI6sclVh2+vmh6NHM9jn7odLWaS
Xw2oMSy8Au3StysvZjFKpBnO6GF87UEdMsVBnUGIH8TEQN3M65hcUddV6i+h8jY0X1NzUoyzmh0T
4Btq/RHhTSh+JDNrndV6H98RkoXFzyBBjWJSUKK1xzrXNM9dty1DYwmkrEmarWx4zU1Uw0G2Zka8
tGAzq+mhLW89IKT/cwsPQ36mOp4BC+xzIEmkK7oC17OuY/1XttqO7R3cqd/CpyXSQIN55AyL73o8
6/VbZKhLlQPQxCqRMXVGlKodmuAd15SbOoMrxkcFGM5ALi2TYVnoj0L8NhjguM83aXjTnHrTZfG2
0z9i5WCjX6x6KhlFdwnwsOJ7OryGsf8URYOW6dfUqfr9r2T6Sid8q5pcd86zJwTbZk8dRbnbsS4D
K47z1i6ik0XjEhRbKb8lE2xL+9HYkoduXR2M8VCixlXVpwfaoPKyZZZjqGLY4WxmwoSd/g18zhQj
to+CTwHECUTc3nX6bvB2iXeZIDqk8jXkGhbR024PZXUzGI/mwBgV2DWkXLj0ggaC07LcZSj5Mn3V
Bh8chOsGZmNqLBuqBY/qqG2/4A2uNSmWMpgNKlBWsg2KQJALDcrYdpGHbmIzP1HTjeWdvOSFY2JC
jFL5pyTfe/EhK9Dbof6Q+5iTWEOm1oQ/cby3vB0p63Bz8IilLIh5f2JUxe1ro/9K65gjTagqwCHO
W6K9z1ECWgLUZfznGGJV+d8dSZajtbOidw87WMp+xdPdpDyHFA+i+Ejt/j1DItygRQxQc+TxckLQ
4Mf3EhVcPzxE8ZT8kol3M/rPkaZR2v8C9Vr365bYmSii4Y/RMLRvOfd91YIYnuPSacFjVzR3r+u3
QXjIlL3TzvoxJGpoAWTElp8tnDUcrOjF8J4+j1Wb8HdO5fim8ROHwTFU+Ys0ImOFIvR15nHkA+Np
4sEMwWT+XGp/jjg0PbQg3wO/w/bNoY7BVRn4I0I5aoJ7DLcJz8tgBAfVVG6AoCkR8B5pV2F8KtUs
U8a7hbkOKPfUHLv2UYx7ocOny6HVQnjXrw1qWDiMYHKATvKQtr89eoFIxWQ8+22NEJ5H9eyqEOTP
3KT1iy76Ambi1uYrtMOiUhZpdU/gN7XsRivnQpMJrfYSd6xHSu6p7srkc2GZ1jtT+xgIYQS9eX4Z
t0r7Jkm8cHhfR7qApNL51T5K5j0eaLfQ/Da5M7kgG3hajTJfKdGnMFlaBTardGcTDJeoeskGjxTG
s1VQkvJXWaSZDPiwgtveZ0ymbixZ/Aacy48kekKedCO44EjClp01IQ/qF0191ZMT3Pd6VBnrHuP6
zRjePWIHutB0B/lhqO7ofGmYZyxEARr/5fnTYSbBlcf4NlfcZIq5AjwXGKwbYzSE5z3K98q48Eos
TdNiib5TjJ95a6Exz9CrY6Vx+RfBvzZ7LyFlVJhrW4TPMrRPJlC9Ivz1+EgN6y8qozfJzBeM3yY3
mnMN0LYwJe6vfqM67bHshr1ZWYsaM+Wkv8rhRdYXpVT3rAdYuBeu0omt0wcEAGcLoLdbs1CRplFG
PwK+XnGmX6jZIdoFPIx0r+KK9FCnTt2Pmn0wWU0Kf4VX0o2mzyr5EYjxoHosvQAJnmHuFfGv54Fj
T4qa4KCm9xbokK++B026ykHEUFuu+sLGQtar67yqf5RMv6lOdR1EeFLyD5ao2FVxQWrO1scSO2KL
rHBs9164tXhCym6F07O3wPljxw4QPKI4WhTIOnPeQ5PpVk+b7Udb4KGYxMAq8fPb7LNauDSElmG7
6ZA74HNGEFArlxTAiv0HpmLlB589fmGQP7Mg17O+Yi64oADrnK66mK3ZtPe9q8G8ZFBt4ODomRPl
uy0EinDWdgXXQUu6tv7HdnXli6ZAIfbUTaw4afBMUDFHdwDyuzJhxZ7u2UI1SfD04l2tJKsIzkb5
6qPxaeF86k5PnTmiPtZ3JgiZGZ/GIG0j4TAn5LSoW8i1RcrZ9aPjt/TKYV1FDxVs4uSFe7axLmyV
XSl3ebEfTXQ/4RWVzmviOcvQ/PUhlAcWXifF+hclITReHive5EB0J0Oh6hrFRVHbHdjfVWaKo9n6
N7VUvpjv/0XjPcD45LORrnvxGbY5ojMNywsfWgMdGtvLCOWYSdppAqduZSC0HIEA2EawBT/TUph6
ob6Z0h7oc7wqootqIsBV/fVEUW43GnD4dQ/mmpEJgmj6XjacmM6Mp0RH7OQbjZ82CDmDg4s3rlX1
pSmtM6GNizp773jUkoEPRGiuyQefBd06DqJVPqivmfSXVm7C4Qx8d5ysnZHxGBe9mxjGfpDVQsme
XUcXkCmHOFFPmam9omOh3KUrgTPWcerjY2+R8FPFlaei+NZnb26WXYvuasgdjhVk5FQ7jcV3TOLC
rNl7FNqLwQlZ8PQzsqqly/uXM2zhZvJHotmxDXLrM5ym6U1Te2160UpYsNHyeO1p/2J1zTFmY6G1
/bvILjlWFn5XncseE/2i0PFYFyE98TfutUWdK2iIh1XP7SmjK7x23Ezrvnz61NilT5N+KJFbOglF
KV8GtrpVyyRs4JJXDJvc0OZ3clAfGAKes7USzV9mQ1fmWWlBtIaVWIztTwl8bBynpd6BRN/X/jEv
nxZ4RBxKgfP0J3Tw2dGrTpICTu02nv4+cQ6o+ATvhfbpKC+2Dm6DeaJKE0mQDKuUJZI9AKe8addK
Hhz9GtJ7kLW8nOTbDIWWWBOQQCA1dPR1br+Z6TXA1ctnhGUFHCQCfw+ik8BJK/6acZ8Wr0hNYSr9
V73l9jnu/KPI3gXExxyuKVQU2Lv0df3D5KMK6LK7XWoiS6PHpphE/Kr476HO8l2hx58bgH6B3WjR
077CNDo5Nj3hNiZesaQZxjFnL2v7YhEfgUkL+ZlK4UT70PzxcQTpLbUugfjo5HE+gRF7cWvg2RW8
4zPR88ZtwFhpzZnk+8dA/dOLH1CWwjqG9Tu3s2JL9j8Ralsy75PaFTSBscIkvPZZwECEIePCp53E
ZZY4JxYBGOwg7IT3qKkOsfGj6U8xblW4dvzNRgneGiFOWR4yWYHaVeDc4Dr0DzMdBCk49/vRI9cm
BL03pyKkOqYWsay7Fs38b++tFFYQXHxw3td50q2zdEPDrbYPqd4TTINC7hvv4ky4k14TQLqOvNg5
g7qNbl7/u6Zx7MUNOhB5iBGCROUjDs+SCNlg54xYY34CPnavXiXkkgw3iDIC6TjNoZirY2Of5F+9
cAMeMfAV6fzP2hKsQddeYwtlMr+4jSrUjFJO4LM+Ql3jx8i/QqxeOYUiLh0KOttn6mVs63JkzQ76
mxOl4UHEvMqfRLyg+i3tsC3rt4jDrGeCkpfYIzFWxBj02PLiZII1pIJzhkagfsHyk/1+QqMcMhyM
q0MHPC9JCJthP0uN8+0MZ20Q54hbZhwgRJRPTETLkC8SuLJM9zbWuHJ+aVWgJs5VY+kVWg/gKpBG
sRSk4YPAg13aZA9MFiGcUgMWz4Kzum3+TdY3ajjXolYSgGUqhxPhPcxvk/hgcMjzvFGG8kin7SZz
oYqnmiUTvB5k6FBBw5G+FkVQ/Br47151cKaTIZ2FU35b8TWWW0VcHOvC3JArLov2dQ/ZUDvORzqL
WxoOEFoovsn/MRPz6Mmvqb0Zc+XXnmP9h+GGsL7Zrbl+9TYyMdGQEdh3RNxkJmxntRHbRW+4ds13
F6zLOeSzDvC3bkbDWyQYI4EGcgM/DPRBlvOO1QGxwGmqgqWWMnDBx0TDHcN/gGynUVBZvI4Bngum
9LI3XIXiV+b5UY/iH8VR+Wy8YxJyNKy14ThaA3PsU8E2K5efefrpmWfLDNZtCayaIVQBlVco3bKY
4aSfqoF6X5TLcdwALOrsQ+uczDBa1/ofoa6gyFnjHpjWacNnhAEXMsu6x31Hko/sV+Ps7dNW8VAw
wJxbVYgz1gxF/krCizJ/7dap9s1dYJ4UbUadF7uxeyVbPsoxyc61f3VXVej+EQ+JXHvZH4RJJDM9
YkmaAyQiOJbXqI1djoqPqU8PVTkLJaydyp/nvYKY+pJ4zwJfXiVWtfcsyzcb35nOJHOyENSjsoGJ
n9Svg2MB1nNlim0IWsQjmnV4t3j89Bi+NMmLrf2VwU/nvAkMgGazn+90nVMVpja2eXvZiW+/nWtx
sAktGSX454drT3E/PyVGCM8CrpqB3sA0VwnzQhSG0Tprh9WEpV2XL7RLZF2BolvE/Yeh/2ApzJgc
okVa6hz/BiQ1HmHnjbpDqw663l8dvAsy2Ie0SUBAzenkgCeopBtgIJ/aEzEVtxDxt5Jcq/hZjQMf
e4kzvUn5xoj1UdZdBoHcqS4hhjpxmVRikFLswRljxQy+uu0DDHP5SzgHhnzjTyXTQhltw+bDmzJg
1slLa7X8GIlYVITuQpU76ciKbGfEDl7Qof8pBLSlPSkC4cQ+4c9WOd1o8C2HyB5a52r2DBjgBXki
AYP56DC0lNu/Tq8qU3wviw96qnwNcCXKgHEhQJkSSR7xMXez/okwzU4VY1TVpMJAheLjqSsebGhf
KtxGtdw0IZNFkGX9yPbIMF+U7ppGrw5HWuR/dSgwy/rmQQarOLIvvezJAtLAg3nEyuA+Y6NjfARa
/ajYiWO5eB1V9UCd7+VEdigzaKHYZ+Z3I1HtBCeDJG2CNk6x9YdlZytDgmusRPmthX21RXSs8+zC
c8wlipq2eDVIUfLjZ5wTgwBBL2HSoZuYtnpKcy6HjsWCnQyvcoaWt4w/Gduhj1mKDrNjYBDo9C/Q
JD3NpVIuNjttrmn2dzx+oMoxLHjVtDTqW413MyjfMNVz265RUi1LY5uNd50pcogOHWgzD/C4HKej
ZRMY4p/18CHwLJrsnBy8IHE84eD758T5s00Ivhn+pJfcTd36CGdoia/ftNjeFiZbA3KiqKhxIA18
vpJZsI07WXZcjBO/JLKdFestt4GlwaLsncCls9qTIEO6xpx8kVFbxyWNrTbDUMdZ+EHZP43ed63i
pUZ5VIXfecRgKwKnnTbMDOhsOtw+uu9jKFaomMK1DUsJtxleYAAGo1Y+S3VcJl3gL2POgtAJLrOA
mdCBYzc0545/iWfs2BbRtWmUZcfkusjlLhNnxR5uSaAcvSRySXw4JIW3NY0SadhEAhZkOVt/SfmM
AnZ4FE3ImKBGKZLRQWtfJoc3hyWVqlgv3tRsCxxAsiqZjKc73NxuxGBxNDsMgI3zGjvZiwij1Yh/
2OLEKwBBVOl0ynSx10bIS/xaMhvXgrGJNVyl6O8DgRZ+xz7Ib5Z86WAUsiMQ/EvRvDiED5VO5gas
F6OyIApGvOA+d01vOLThPFjNPsDZ6Au1V9ajJld6WhD9F6/BKS5jBwg8MQSLzhDXrGe8VIpxMykN
5lIO74FpThtUbIIqt4Hbnwu4T7FuIfcEjEBQiWGHRwRQa4IaXFPqxkovAFOkzS4DI9k3MQyE+cm0
V+WoXouKzpazfbS7nQn70vDU37kqzHh6Y1NfjyHZhOlhCgrOAeWdDSoEmPqiZ9EXRiU3QCMSTCZk
ZexjSlatNf9tLIxNHjTrOLTXQxhdyLxZqYp/LJpoA6MUpEUheJMyQJ9QMVO/fs/GR03900AB7+mj
9ar5h+Z61RqKWzsxhQy5VUl0jXMuGtJERB4+M4ge/hx/KOa3OZQgqjR9p7fIqUQcvQVAtJGAkOKY
XzOa96juZuoIVoR2UpeI3y4EJQD5BKPrezsMiT+F/+xD4w+30OTWiuAijY9N5oMiVu//jaztxFuF
7LvZ/bWrZkQmo0UvnvnPplqxkFkjmAVBFPyytYUajzqtzHcDjgDoFtqjYWCJ6pEdubQ3Op1gUYxf
QZeTjR4SLdQChPe8f7bwzFufDfeeSdZoZ9vOl26MVztQx8OUVLspQMqrRXfRvKAGWk+gSLnPzLVG
B0HW1GaKgR1Dtt5OBhxBhacvmCl5JoqHuMVVqqlHhAKvXeT96Y4HzMFxy3RaeaZ6Zoa6adgh9lPl
Fo44ktaDWiXlSMCFXIWgb8r0aGgO7PyUASkRYKq+jYT/iX7hLFFqGpP9CMjKsWPnw/Qb6SKn/Osb
mkX8C+thiNnHNf3RrIgHnTelWaev/dkqiib/mdKYzqAA05pR89k60y2cFgxHQ3Vnol5l29egNLA3
sqWkntpnaiUsmp2tojU3xeo3fm+82fBKeQipucr86dck5XTdTnPIg3McIiziHZDBTVCkx64kNMxh
ZxwVF6OoN5Jwsan+iScg94kCigN9qTvkLUdj7EYsTQIL+YrGBjrJtkmMEAkvRqURn1fbLHgGAXy2
5VAfcCMr4FBYdSIhWoWwjjTVP9VZtB3QErpt0l2Ycg8cmGBuVZUFN2UAVgv2Fulb2El6dstlnPQg
tnPno/iJOcTHiUoJaT0S2grXnrPPDAUlvPfWc4AV/Y2KgFouMleVbOFMIrtOws9oTjNtY1QPjHZh
qKC+gYDMnA2D1Kbu600UNs+m7J4owiMrZIj7E1b2w0OThUoOdqdKGMyw4JE9GUa2MoTYI+pYIBrc
oJ1ca57/zFm42YnNsxbTTssfm0AxvNovQcNLWKY4k3gLbNBBjcjPlsVi2c5+WBS5CrItq4tx/V8r
FLGy6tfQoNgCtqdUnv0WpWKDdAxJLM7c6hJHKmE0/UZI9WRTvUWNeYl7D9scndJQWidI/WcV6VGL
NB7w+itiGPpm8nm0CHuCid9jvsuD+gFkh9TaS6oH2My8cyXDbRQP+GwtsF36rzWa974d1mFv/fiZ
7loE3k0Tps/eLrdUQTvJZlIaypV8wZPnw8LvnK9xJAgunIWj5s6SrG19w7VhawbhuEbv/2aRZFEI
Cr6ovI9duPJRHvQGzTZbvybMfmWdL2sW89KGNUYo5giwo1NYwWbDNgHi3WGKFtXwrSpsiLOg6FDZ
kxXnt8OrlumvFjE2QmWeBTUCtl+87MC7KJq/piNoOtbIwtPWmaowI2rciU1f1ftQyetTHSQoQUly
syJA4c4X/fjsVcIVq7YTOoMGs3zGshPVK3LbtuLkJOYNkjPaPaButEmOwjSXOXg2sMjSentTdLAy
chWgYmFHCzFYdIoKV4C9YBCwUyDxrwYW5uUIAXToxNHH5+lM6sWozEvXf+Vq8zIjWdIaL1zaMF42
2QJJG7hmwZzOemRYvxFpgKWPhqvF/4mXa/uUfwn21G3VYqV4KDQ4GIIRWBksEriDE5uSqJbVrqAV
EgMOpMRPl+gC35PJZnVlKmuuO0Q6sONiHHoaZ4kiWHO2CEUC7U0Pm6uOChxb14a3lk4r7282cjrc
Kny6rR7MK2vXh8rUOsPKAXLfMl6EkLEJe4F+tD/JaN6RKTi1AwI/E+vVmH9OLoDAjQoHekwBHYxD
b4GebqblLMoQlMBY/BoT7W/TLPxC3sJiYFHa34sum/eg8TVlKFOhX+un1ljEXWKgbGewM4BgFxpt
tZhLP3PaBFK7DiN5OI4258a9VnZ+Rc+/YYm5x0h86ehGy44ThlIb97cymyZApyjErfg12mYnMX9a
dTrEuU9ErId2rN0XJL6CZTCYw8bhoQnrDxF5L0MjvZX0nVOaMFzrAVs3mK5ngfVCM+11VDMtQ/zz
0WfWuRbRlhFSTVQp7nKLgnOwg8No93DJhlesekfct24x0IdVQ7aNAfYFPoB2Mj15jla1Dm498hiO
kqGA9xpSPjObwbtHvtaw6pUkFKQbkkiFG+X4xFO/0FG5aeAn8JOWaBhyyirFbIFyRPbSzjn4FeWM
kIXHenL+jSlQGK++ocXaJBC4j8RWX0B4qMwGBHoHpiRj/m4PzSEax1cCU6EePQ2OnaYmLUrk89N4
zrP6vcqgSCv1a9r45LDVB9tGg4ENhMWOdJ0ixGYPQV6m1peT8BNycRRF5QIE3BUp72PIpNyZmJSh
onxHAIwHQP+qwCVas26qT8CMDnyqMSj8ILNOfC9u7BDVBQV2yFgvAF8FxiTTg5Fmx1Kl1VJVaMZD
bjyrniovrkqcPmJYE8m6q9rPUPcvw4SeO3Syo0DQ1SFKD/1PJx6+IC2/FnWkIk6DMZHM6iwj/TXM
kEkASqvISu8TcibBwF1pE5ZqrI4IWG6Hzh3ES0XOaOPjk1GL08jtGvmsl2IxvIG8+MUtCdhb5Sz1
noFU3Sk/jeO4A1d1HmMsnslwgLKYbAAwr0Z+NEpOMChjbu0Jovg2ya7rtWTFOmGT9kyphglXSACx
Xj2oUMJVC+wRl/eg6Pg21buAhtPK5ETLdPWr8iAyAoCIm0T7vC1JDBy0+h6C30i9fifTft0hsMu6
/HuyES0oXX1ORfYiLQYxXnOdtwF18d0AQDRE9SIdIB6GOBiB/ZZl1srpu50eIToPfTyq5MHp5l/R
op+wUMgE3a1vOZbV3AanMavhqvhtymADDfrwVpKd7pYaBoBGl3tsHleDxEmnkrdUJwWj9D8bvC88
9cFbbZfvagHaN5XqZ03d4jGvVKi6sn466pwqDv73vBnpLNF0koWk4htPw2SLcWUjh2gX85JTbr1J
nRsvm3Y9EpYpVnlk1LPCrjFX8IwQpnlByP0eceixYI2/h5Gun6liqPc3vHUJXZB/ovUhe3R6rZvw
YSX1uykTVzrjTcG/EGuC4COkZE5/01v1PdPQWOajcxOQ+JuSJRUSLplq+CmVziUvHBwlSib2FGoC
C9PnLeGzc4YpQ7HQghcFIjGUZ7sh8CjXhh+robaijPmZy8nQqzf4iNcZaA6tK9W1ingAEyhTPBta
k/qrE1YiHIC6egLzAJhMPq0aJwRiHR7CojrlCjCgQF+GJXKjevqQse2qCkheqcAzKpgch69eIXZC
L6+9Yh5zQk1snvrGIvzZaFkWtcjPyu4WmNnDrPCEdtGeXJKNJQJvoQfyTQVyHUwaqXYeWoRiLVvy
0CrJmWBhSSlYsUTTRYcKscGVcCvzEeF6+TmM4UEoCjJzFXtrRtalOaZrXfJ297l6yNRwCxfj0VTW
+2hxdrDkm6J5kV9i8WmnvQF7l1C33AXp2bgVlPZochbKmK/14NAM9ndPMwtqECFTBdq5af6ZjIEW
XYXUq4B5NzK8jNV6rRX5j+IzIdECFm8wBHsvfVbk0dHAUuoqKwe6aE9rM/Ky0T0dM0HFDEeKlILW
uuFI3GueSLaF7xBbTgPvg1oe2GxMJOVkJQDobPTg05b/MKS5cKA3lQoeR1cQvJiKvjcIO6PsuHax
/t1p1hF08ArbNAMXddNMyMMC0Cvsp1FSYdqIGZGhthhn+nz80WpMmMh5PZeSXZBhbaVt7hQTWVHb
Uj4g8o2rOQHLywBCj1ygDEKE2PVGg7KF/AzCEfTap4iWtDd6eYq6AZ5tlu8UcCO2qV+jEstEaR9T
vf1xgvSTxI31nH6JKQgSWrwOkFSPSPywVqGWr/yvvKPN6rkDkvAGlWWN1Q5XWLjv2ZnpGKSTQWPT
Q6QE8596aj4NE2FHhF4EkI/qaW7jTJAVlWNDft1kcLEUBusIGlkitVOyJjC2s7+MvE9DVlwfRE0Z
mZsbkSubx6hIJlJIs0gDbVQbk9P00Wb3VJ3DF/4MO3JTRAh6gXSM+GaFZISRoNNCGc8eG10zDzYw
G1aDOa0SSzn3WMqF8WxHIi8A5tesHuFJ2G5aO26FqBg++UkhPqqz1DvRzQvP0zg5yHyYdMAR414q
3zDvLlOTXcuwICalfzUK+TqXUsLHSanrD9ssKUXD1TQrWHoDb/E8nu0PjgWVvHoYFR5eGJ8DrWdE
2OWXp/KcASP8sDzlmz6C9wYmX2yiUzZtZLcaKbfUeAq9cu0TI0HQ30mQfIFLSqw9Wqs6EavGphxj
wKkb2pLzfa1imjGJG5uzkwj/fRlGG60x8NNR6XZTQ8vRW92L7ygr06tfA1oImtt6MpdBA5Ox9aAg
ApTU2aOlGDTU6SE1ZNc9gQi50D4aRI6GVLcOgxgyaqh70Y91KQ1sS2ZqL11exWUcWIusH9xhxjqx
VMFljGYhfFaU8REj+qqg6Nd6HncUab8t2mHFxBwxpRht5cxINI+OFj8FK2fLQvkIwl8tMIOhi1NU
SXBZvajrfuVMnyZ2Xg1t45SqeNuD28CyuQVCT2QFKENKgLr816goZ3gEbbSWJaOWyfb+leVF6l9+
zWB31K9DocKrEJuJsAm7IkYkaLb+pP4aCqpv60nf/h0je3PIG2NFR76Qsu1DLBB9/U1/5JY2VxiM
XMdajKN+UpRfshEpm71rW/DjxJ+C23ADLDQ/RlARIUq6OC/6GVdLKaUu6r7c8xacB77RjuPVHrV1
hGA8lkh8Y21Xh9SsisMogxcuGMdnLbpXzHvvodNsHYbnVhi++ULZTqCxbF2usfifLPGRODpNLZjZ
lugEhqUowa1NJ7K1ipW48qytGef3SmsXIs++heI/IoYUXqKjv9doUTo3Z/pV5bPmqzTYhvQuJA2m
waynmBAXVgGii+zbuA/fR2ViF5jtDeB1OaJNEhm+JsTtxM8tNEd7IamEpj34Sm1lraLT6AIiv5g2
4IrcECdG1NsvmIuH1MdXy9AIXBkXRk5YBRIHy/bXdc74D3gnv9hBkIcNp+c/MUpLAtRiAL+oxO0u
shAKteKYRVzUPn/ORjPRrbdaC34HRHckgF2tBM9ij18dUmUcmygIrNeuNuFl9USlsIfEkVMdZEfg
alht4xQJxaDvynCrKAgIPTQ6OYScORxoQ1QaArRgO+rjXVOjt24qNlNClFRPssKAp01rN4ZR3WTP
VUPvFVsWhALGMHgpTSwBjtmvJj5PDTtrIotz4KD9ZwGssl2BiMKHzFDej7tvhTIcJ9Mqb5VfLRZv
Gc6ZuoIXERB7hREdr25yoYc8RlW5VmR/65iv1ClOFUQ6WWOpC0Ph3RQs9zn+HXzq20zFSU2seURg
FziABV38V2plgMusaqcbH3VB30ctyVkA0FVPfwqn3XW1vilC+xso90YTHDiJfEsJ5FIDcTfGoV/Y
vbZVs+hURdNLxePjIL2IYJQWgXesuaqyiDF6TFwqAhGyUW3truiAmAmBz72vxNQ+hPBWPiB5vFwL
jTGOl7RX2TrUG/XeoynKeoptzzxMkMX+A0moQJ1bqhYNt4U2EC2RsVLT8Nsa6exm813LbjEm5HDV
oOqRsHNjTYVwkhVmYjPR+k24AKgPEMqJJaFmy3ZKLlYbuFVuob5mPMG2nwMalUiwzzobwzUVLPMs
+BfLCeE5nRizOUSkIb2OsJngqzzoAIuSFOJZmFdugtHO7+q3ESEu1phLWfqu7zxTU6CFDPaKN2wM
j93IGPlHcEs9pcFwUWFHzyuwUVfP5Pu8OI14i7N2U5dwBqe9lcMKld5G60MgYkRJ5fKska7gkHnr
a5y/lHtJilCwaHgq6vRodhedoC4etwdjMX/Bu7wxUQ/aY71OgUx2BTbFhPF6oq3aghegCI4i/IVg
8ST/mgvf4i32TqkVH5KyxM2MB4lYK5uMvdassForLNSSZ6j+j7TzWI5c2bLsrzx744Y1HBplVT0I
LRkRFEExgVEkobVwAF9fC6/M+ublSyMHNbmDzLwEoRzHz9l77fSUIQ6L4HHnUMAK9caN3QOjhlWY
qTtT2lfkJYjvAbYqwGlaZjAWiQdqGB2sllAPtX8fJ8e78guT1aoY/JvQolHnZKhSx0OkhWh9XlTH
3JfTnNDRr03mrBRG98ThLFRY1/kwLjrCqg2EBun0GxsRLJSMuI3cMFcq2yiYzCtaMBtkNARZkiIJ
/WdRYDCwEo2sy2Re2dYFjekk3enLfsOcSpDlNs2CeF+j6Opk3WoaghM5wOTWwu6crLwCgpv2TIf1
XmsQorUu5EsXrjDavs6hrJDLnjzrnhm8lXgXcHVkXxlLRy13Ze+Ha5NSj87EHm8ruLxwS+sWxIw8
jmqyBd9JPC1hhZG/LCP9rvNsgM0of6Tcg+t8pNP3aafjRXbpTd3pRx26AmnhFdR1xUEyNETPdqui
N3I3Hvp9FIJbRU7TSDAHoF0BM5sw+bi158oNLl0UnoPqA67EnPE3i1SztCr72FJ2l1AGIk17zGLE
JGBWG607ePUwddROWUxKD44cVbvt2YZJIyYOHAjW6G8d1jgk8QtmaucmePcaE3Mc9WlUQmEOhI5S
Jl9ULvOHRNunebkGQX/Cp7YTSn6TwEeWOpZdEhIrzzykFbOVIcd2EsmWVx/UdYg4GA3cajQRqfQd
PR4Hzl5Vd/dmxURDK5NNF4Mgd+UW6vw2c/yjM6rMhYuTSlpYShkZWqiCg+4YM61vAGMyzGR+ZTE9
zc7JsK+6u9h3P2IRYJjD+0yLy+YZU10Hvae+LsfgYvjFJtKDjdvnxOl5IUN8ZGAqgxRhEsFdj0vH
40lMhu6KKHQ5FsMRmQc9KvPom9WRCIyNb7VboQOuz8y9Bjq1dLWd6dJES+htICHISnlUQJPqxRR4
lxwZuPwq6NCKMKMXgPbbpxHa2PLOFCl5k4SYJ0ypo8K895zuudDak0W7C+6nS66mfNBS5ThYxqcn
7U1lIYuxiY5Jg9u0g61S22w5kuaXMnZ3ylhcLZAn0kyoXunB0exZRE7rsESrJ62BD5gXz8mI9SuP
5DKFJ58EeNFMfwTvRHXDVEjW3WYs4D8POv2Z6W+kgQCQqdaxi4k0VaHG0lMnFrVC5xdo2qLIgJdr
4UlLsoMeqA95g/h9rC++0VbbhFnejMiXaafTnCOd7o/MAqAWpkW6sOUukkZE2HbwbjErDS3bZrAF
hKGsXyY1l+3QGR46TBzxQPNuojG5FxCtFxder48YoPJIiCD0y/Kqs858KQ6AZfbdswOSjWc53bKz
WYd0l+xpHzc20VX4/n0JSc6Pj2X/GY5oz312RFWH46M6+vyrwlBPCnelIQPGYAMb8v4PaM8ar7qU
aO7K5FLBBWv11whaoYnzS5GMBtri2akYKqdYKEteEQ+RBXlyQMwr2r+mxZS/Ik09IcY5Jw0Li0GP
ugelXErYque/KsUtcaQHT09nBW4qYYpN4c5Fw9cZXd+/SoL3PnlK9Wd4IssRfIVlvXkYovsK62p3
cvqz5+zI0xj7AfcADhGeTAZIZT3Fp5592kNF37MRo3bXehMvUEhRECAf1taWmz4T5rh2Svlhuumr
6yFV8KILNtgHO2gPveQTh1mJMaQKCh3jIPmbPuGMNNBn/tgRFVniZgr6X3p6U1nyQkNhL8I7PbZv
s+ndjSx0DT00E8g7K6kiIFeJnnXHx1Yv93qf7khMPURki7WD/zxBKlrGEXGpr3Dtz3M1fY3K+oG4
YZz2NjisCBsudSzJI+dWqg1q6fFKMMlzBXV11OznGh0ZyZ7vtl7f0nY8yVC+CotWTBcqwLrlMouc
9zIiIJEyLi1cWPHKecj9dSPtbWhnZ3b8W9eS24qGWhrJvU0Bl/cWemamwLq1V/Oatk6+9eJTPsRv
QRUdXfcp0fpTUz+ExDQ3xLLxwkK6tuaKqmzMHo/3NCFxdYNZdXZqS8YOVfwejQGORHXjdM3O0j9t
Pggd4g/ACPuADTZ4kH1R9dts6JHamcFz5hHh5RAb1PrOLnQscERVcg2VgXtTPIqKDURK0CZNq13G
U5oFCaPv4JF5yANil5UykEhPWCakWP6fgrLr3Rf+tXdrdmbRgwJHx0n1o2Rtm3n4iKwOraJn3EjJ
lznqqlloua8lAY4phtZmVPg6Y1LUz6UbbYcWX6PGvl5tERWFk04Uv2M09xC/EVNsoQ6IYPTN8o4c
LMtdhel46w7Fk0qK/dBem0KBlgBH00QSB79x1joPmoqwp9qqDOoGcRfJYmEqhFPQpIk14BNEezsQ
30vNnoU4PluXr0m6kPUjcIKjlVf7IvcujvEexeecHaz/EoTJDdZ8vAguSzrhZlbzgaH0bCK9zCXC
iirLNwHNgDgiwHgwPmE7bzBl72XiLlulPekhOl9MXcyZaZu5EEtHxv9pQYOcB5lqQZjG1XDFMjHE
qUXJHFCP60n20WREXOYgXibp8zozg41hDQ908A8tOdDQhFFn8D2OCT72I+NaUJiYmEhUjFewnY0e
4bt6bAcCTmgsZ1sxcdXGtV3ocyWyFg32ERmRYrQHjjibVMIdjRFBWT/or3r3UPvt3B/Bk7YwUBER
tWQFVcPcUo+kNs1iY2s3qFSQCbcXP9Ru85ANjQxuWmfYdWDnU2wLNA0NpgkkIi38OkJsW9839nWE
fwuqCDTmjGQdi9+qkrcmTl+zf4rD50bXkFGoiwQ9nlZ0y7568smvRKamGgnCxxzmXw8JlDZWN+6b
jgWRMffY32XlyN7sdUA97DpiE6Lk6Kz6nDBLzF0iEMeF7nW4vP1VxvtNebH2K1aLacA/3sD5Qbdw
67K/iyt8GsQVN8ptaT9rTrPCLbgssidTAbIQ4P/LhlMVPFc93QxkzCV94rG6JIG+DhRAv7C3IUU6
qMVtN2MnSZNRnGP5qzPtJ8HVRJS+rMDt+C2TUxJDK9Esq9zcFx0pF0qGs2aZIak1vZeg3Fklvln8
QqZbvoR0iYKGatdFF/MOB26mGjhBMpxw2hLG4Rxuu8Fsn3gJixUbwDA1LH5yZPhSQmTHv8YGxpDv
KQE2pPmGBfLYUS4tvTu1WCzU5KVhsNfIl4bxpJ99hLR/XKvYjkxRJwBIm7xnhbNjrrhyWM20gjxw
4X9qnrZwkzutsLcuBtJcIO0WSBabl2BgmAYJZuF7hGZZsMyrSyuRssb4AgS+VA0kFdlCO9sNHoyK
MQ03zGMT0qAjUhkW2YJpmdof2RYj+apttvIPCYRpYelrVX5CcpuXcYu3M91LDhumGVUSVUzyK0rf
bOWFhr9vvvlsTwS33LpPvfJeD1Bz1BPPxdx0LOYlzgPKqxvLBn+QI3wBuh7bfALhPUFWjPgMZITs
ET4qrmBP8cXTdRFyZZblse3hv5fMb6pDYTyO9bWPrjmQeNIRSYs9GTwECpVDhBfVViZ7afrYBg2a
8XTVUUg2eXMTsWQn1W3lF2u/1TGKwHSEkNIldwQWF0RiO+1FtjeRGrIT8dZV0SHXZj6CIoPbS2Va
ZB+MIZetm241HiG71YGS4t5xJ8gGnmIFxyRLaBTK08TGVREMSHxhlB2YU6lRXGNFGsfCdc0FTGW6
a9kqqclnc16dWnLBJ17ShL2WCzO5D/0PjfpHI6ZQHd5sZilRykMCyZSertfWT05pLWrNm+vWfQiy
UCXPAuJSRC4eHMN5n2pLt7sxM29vOlAMRwsqIvmDchf0DF7oNno8cw4zuPST9RzVVLqwteTdD+xP
w7CXNtyPztFIWoT2VnXoMAkDCF50BBEdko2xjo4ZDoiRx2/CHufJEcH6LZI9pIB3ls7ijhcUBnWK
vwU05L5M/VVIYpciEQ9X6UGyhnZNeQHESkbxcIwqUBtKf9MDbrba9CnUCG5Q0PexGa/5BoX0oJ0m
f2iEt+xw/DVheOvF0UScOjQJnUzMBH2/L9JxA3RkXdfouVI4BQ2yrgO0+1mT0sNXkSMblzoeD3mE
/wMtclce4/quVU0a+MYcnsq8qNudLyWRj8jOYoYfY0mBDEJcetg4G2oKj4hTB1gFOKJompY+VZ6x
NXx3L4jMJAX8IYM1lfPgVgEEOuxTPTId320XgpEA0iGldHgX6gt7mH8FlIHi4nhGNImPtXUY9Ld2
BvnvwrJBRi+k5vwcJrkPkM6KaeF7vB+HyCJ/ImM+NFcI8+EAdyO736nlWGS4A9rXOLofoBCmiXxz
mItbnUQVP+366rU7PtOCfIjU10lF0ZgSuZKGktZ866pn6cdnVwh4BRaQQfWjq4Gk5EcSgBFwoYvv
Qqylqf80mPTOKt0rl32Hy3pClHqkpDRixNIKG3qegzmeJ0QTUKbbYLuoMYdtYucHygzGNoP7WEZb
ReFcT13GC3Gj8kwH1j4gagrDVN2/GMEhsboz/e6FRKYd41sXlyAsmP4ND6RjsTEGh+0g8/ZgvZWg
E9Dg+hrZiPTiSL0v4tc0v7pVs4aTt8pZJTBNdPSNW/sBG9pCjxlGhgSLBrj4yV8FKYF9+3UwiSNz
EcxXk/WD5m1dHum/ZcmIup0kjoCOeNK/Vz5AXUejy0ifMHxpaVcZLHLCu9CcYGNVo1IfIAvbIQTj
ssa7n7fPRmvsFHc70EuLsEk3cBEkDtMUVpXXHrPsLjIolwhI8jSYYCQP25R3Vb7Nc7ZKJHixyWjz
axRjm6BCILjU1h91F0NQitDfYH4KT/4EmBrIhgJMsv1sG/Ki2L4iU3buTQReueme7R5Zd+M+xOmh
xi1W4VMblUn0YtMIHPQHh/s8uKfaIuFky5dy5uS/Rhra7HeJ+plcJMlBkTsZPfP5mY/JXckWPWmT
tRLgkY/A86rD0qjPzLdpjJKukX4m8ijhs3nUdQZpYDkfOkW8Ou6RMNoVDSD8GqgkJmb5W6Wt0a3g
/sCBCGO1ufXc51wYGz9M0SvS4fA6ewNXmn/CBKlrKJJcF7WIr6f73OEUGmHsgtI/9zB9GzCxaeYu
XPZ9VWECLHkyPXdR09QtMenoFkErAxGBmXPMKUQDObM6GkdXaCZYbk4tn8yKUUF6NFx+n/jSkFlK
bk1UwzDpIxIEBtrQT6VN2l17oB2fdI9KSFg04qpGfDr1aghOAYJttvtLX88WhjDnbBkq/cOp74KQ
rJn3HJudPRnl+Aw3zquvr73w3sEuJHAzW+Gu8EPaanvZf2CtI0nkbMYPQfNMw9wWODkbgYplZBJB
8d6/polxNx3PyBGwwxWOmoGmdTmvjNsaXyN94RjM7Jn550Ihh9IoGbMiFZcO+diT/lHxKGHMue2M
p7AtXr2Mdnturf3uhYiAlV3ELbUNjiVIKMIPTiqRvSG2rQAgap0HDJs6zNwoj/QGbE6dopW0cFhp
9MYIumwZ1sTLWPofbhbesyof03CEHtrZ68HhosZoenE8I55cVzBcAjQS5lg/iCS6VXJzZUtvZdvo
vpmjwLl5LRrjxgZS4TjBXUbSBD3/96bytzIbbqDVLmxYHEk/wEju7tGnTROgu74x5w4qBY+EHNN3
ZprevGR9uJUqaZPE6iQRWh9U8VSWNwwq7rzQWGn0f4cknQuVrLFmcNbp2Oyhla/CiJjV6Q/7AgZI
g+hyhGU7gviuMbykTbhxEPDzHt/EZHt1frprRbgTZbDGKIdQHFdkHstFTo/DpeuDvKZ/B9H+Mliw
dGo8gHaOWYfk5rH6APw5Ay6wV7oKNrkVXkSXrlleEco6dEtSvFRsPMmli0nnqjGQAA4HJ26xXBeA
ImwoT8x59iVmgwHioR9S75poKHujBjUHYtlos73dpmC0o2ngwDOacQmi+jBobGkyahGHYLte0z7R
G521VFtHaEkzOxxZ/qpwoaGMyj2ewlD2a8vMjj2U8lrNdqDJjtiSab9hTajKkwAdn/T8J7I/RmJ7
uOQkehUCNzsJ7zm7ebewegLa1YOCUqmFJgegmJ6Ie5zieIemOdhYoz3QuDNaEFuVREx2mh8MR64l
GOs+YqEZY8wxbpLNMXLURgWkEDySH68TMr5RXHerLu0XA09xaJkXXWib3IXNLbP7sYzUzcgbY/j1
Sw1wlEEv1HDVKV/54Wtiwzd5X7Kk492ZsYa/Di3WYq1isMnIqUnDxzLuNo1pAtTTV5pApGZRvHUa
cZDqpHory3nHxy+s1YeAsAxdTx7UvkA/MsV26OxkMy+ZqxNevJm+IFygKsWBhsTxg8yD1yr07qFj
rhWWSV1/07t6k2L6rwbAnAjiV65aPPK7LRzHw5b3MGQGlNp0O6TM1Ixm3Q/qRo/ANuh8Mbtwqwqy
kG1lPDoqw7bI3Eok5KKTtJaGJQkgF2dIifKLgpVk3NAbYpUQn9jC0Nda8wThFLQjWdGxS9M62Rmx
2ASxOJgltvLIpt5MVawKET1m+xjKp1YG66wSSz2Tb+rAh4S+/RRd21BC4bUnxuLe7txlUCGL9doT
yV4rKvBfig1QLMNCljJFDQIcDqExnHRlWLUGyYw27ANVrW8aVBS18Nn4eDOzkzeeWtERlOypdfIr
lXC8mghEUrrfQDAizI8OGmXAlxGdNgr30xCjI2v48Kv23ulH1P0542INal9Ef6AChIDesJ75WN8a
T7IPxSFe23fFGJMxEh9z3vW2Z7nQtRc0OStp9DsRNL8apE6RUTP/IWnRGu8jWyD8TWcqiKpM8TEo
aJvMAmoeGkU5r4cBlZlPVoZG2S/VnQwintqBVsOrznrvVhJAR4SpLIaE5S4yYc5yH2ngGC9qz5vb
lglcjCmJ9lQwnhwg9PD9HXfSwHPqj+wqRrxsojiBcyNxMsJbRmOOup7+eFUB+yj1dYR/0uidY0a4
OVMBVmKnxAxKPz41nrQkOTuRcpCs0C6QOzAHuFWdcdeRQwG8gPJMz+/N0XlUCodWAm2Y5ABRfGGR
tYsgEKeGBhOHNlhXHU1opzMzS+9DXRyKOnlwJgCK4k0b2F3GppMYiNuqNd7Y5eMmMa7STlZWw+eW
ySx3N+lQNVKXalP+DVtBM6eVakaqcW8iaSIMwtvgUgTJNolmMOUc6Nsx0oa4TtZpe5TYN7blMG4M
I0hXBTIJOAxYLVz8bnMNYiWZZYFp7aRZg9fztBaJpVWA4VbrDfBUSidNrz88kMeL0WzhjWZjsAw7
J1y4OkE9667D3as0RY94Ie1J13GIrtNwZw7Ih7aaqj4SwZPxIaLKTD3yrotcUekfE72Qe9m57kqb
+K/gVe0d9gG5bZdLr9QfDA1Hb13an+YUwkii7Kbs8O8VJhvsvjCH90LNB0pyquOyD16SEMu8hrNI
ksaXVFyOoWH/mtD5IovPuCKYVmdWi1iqE9JDg5tUK8tsmTMFR+afe1sjU9KM6Ts7hrGiqwKFR8s/
bVUS1DdKdd0aYAbaLuYRYGFQy/6NedlFsbXoJF0VbYPT3iqNPXXFar5yOVbWOE/YcEqLkd7QQjHh
85ey29SVexZn4qrHEfWTmz1UgilSn2bIH5vyoWKDNBszdl6BXj6rhLYygdJ3OpDUmRtT9nTEYq40
371DP5FNhjik7Zmqhrg322AjBUnYVj1im3bgEBtRtqu1AT1LWzBi1Bx9qxWVf/aD+rM2xVtmaW8x
b4hVJzzqov8lk/i99trXtq6fDMRpbhmF287oY9xjpr6H0ncdkq6/CGG22zTHYeU6zVs78CTi3UKt
Q4ALFJr43E/9zdDsGT5nUhy6dMyvJe/Fo8iKyd7uwRoMUoRmdIDu8trEf+9XNROPFrVr15OBa/vK
TWOWz5Ut2Uxqfr23gh7rZsJAsiXvi50CPuIe3eWLVTP2U60Wd0MSUBxkjx4ulKnq2MZ+QLNBqeQc
qDoqbvawYaR/Ro5A4NcDAR+0srr1FAGwuaO5SyslJ43G8Yd14mOaKzyYSCYqVrLsnxK44Ah/wMZB
gChFva8pdgmAroPXqiBwaGhNZsZesdPa6NR51bIj3mkRhSF/VcIeVPMSildvJ4fASeHnwPRvBWnE
vU/AsB1owVPWjumzOXGxByVF55bh4xZCHKRAQyX6LoA3mCExDCTBEsa+7FHS9RlRrlm54ON71QZW
KNfq23kYIkX06lq9JGP3WlYF2a0jctWYHXsTBlMC3BDd2VHf34E6xB5RajUvBt2OrDXweKBvXNUq
qg6ydbYEJV6DxEnmed6AVFCIHk+GTw9G1zIKmMDnANrp3tYU6nyAZp5jfdZwR+dKB9a7GhGTaFZZ
smrTokfYiecC9V+S1Vu1Ta4BiKOgHz4DTxVL1bOJliPeYR70yTbpdFK3fa/4VWWKhqgRDGDnMd80
4BMJI+hucImxCHLX5kNqrh1teA8151cd2v4Kjw4J5gY8pLLIkR2xUeerDQUuR6jmRFaytggI2qVC
uxt4sAkwx7iQFwUypq45QaokSX5o7yH4lhdLTLxjPKXT6zO3jHaVJAa/i0olg2HoIbW6Bz2SrxnM
b4aX9dxQSbBOunOCsRkEughQEavTVKuZidh8i0dwpb7jkaCZWFgH4+oEDPKtJBUUwUvI+D0gjFHv
aLCXVfUWe9YvIKpPoSjocqVi1RThFAf7r/ekYM7SqpdAJZwt0umvRZn+q07RnzbdMxX+Lbp6izYT
9WcWuS9ZBzdFK+C/lfHOiZF1SencZJVHDz9T3tuJgIX47rFqyj3tGNCqOsWC2qAzRMwSKyNugRq2
J0qNdOWpQbysLU6hwFp+yYPBn5cRlgnLGYlpdEEoqQzdZ+jqsnkXRNs+1+Sp8q1PVmMg336IYCLP
03kQKTt0xc6KLcgTYT8gCuy2WvRxUJ4jkmyWBrp9dMSNt0JiXNCXCDaxioYJ99xcYnfZ2pUQC+oA
NPfOW1AazDrQvNzHTLlM2wtfUSyDBjZeS814wAwNecaICTfu2LwltonuEr2kSbP4rAfezUAvbI6H
6VGqCPAsnagpI+yrs0OLeGPrBHsPg8TjzPBBHc2r66ovogkf26jclCDzyS++xI69KxD0XitEaQxx
JLwy5SSGANJUleCwwsLAlqRkchy8awnIvrZyDxoJzxP85FXrwndmfhm61+HWHMsbM2iduecGL7FW
7mPNvw6qZJQdZNUS/4x3CjPUPIKfvyp1WAVEvIfIeUSTPBqd+yaH9KqGTCZCE0gXXb8nVoMtH0Mi
6RxEMH7OVjf3EfOaKCf6kaCOIHrzS/QlGlcYjcU1aOVu0JvPMsa1rg8p9QEhoK2nBasY5h5KlowO
CxGIM2kyZvDJ4F5LYA0zjwoAjlDNb2tBYm1Ud0MFAdNQMV/KOtokOe5AxYbbJbWbbmqN8n1Yuzr1
qYuCZVkhPZtbBa60uozESq+bjz5OF1ZQgyqKJHwcAWsxI9KLN6pZhYxMusq+L3tGFCI13APNTmOe
+/GnMmEoBYPuBZEQgIKI9lnrfke/L8vPuUn4TdFP7QN0F3RnxmKRYFs7pI3dzfRGlhtnpAuQUXAU
uhg2ESO5WTUyn6QD1wIewclsKOHREkj01allbQ/ZQMCMBlU37K42YvlN1dUACwMaYLh9MSILFLfK
+JRJZjBZpGEQqhEmGJIvoiMJMc4zNhGEXvYrRXcJG0QTEerewzTzZbD3PgxQlQK8qLZXnrFcKmtD
d3Z6JKqNl3SffHaqmUn0fCn6DUEzh3DyM6UtOo26Kk6Frt35LtJrGgy0PDqqILdv78IRiM/oBM8E
/GybGleC7CxCf+v0og9I8gsXCkMIdGksvBVZ5uS128kGGSpEI+vFz3tkXVUBM3IgNdRErDKvVP3d
bdnWtCSyejKK174LHrWaKiJr2ALJBmExbaly7vA6ctQbHeltP45QIzJVYNgc3zEs+Cff7d9MI8Bw
QzK6cErCag1wokO2K+JOsIdUQer64TXWIpMNXLVmGgreIzrnZYV8WA/ihYzjnkYEH4dOGX9Vnl1A
5NStDUCBiI7FpC/TMacHkUnwVgXfIAtQlc0SJtZLN47r965sw5Xp5/hiAird1hqslfRKwAYKagC9
iPHad9GNwUxdhAWfbBekPETJZ4YHkFJwGSpAtEEF2iAKwLyyhSJ402RW3/keThOGRxZMhaWd9lye
aTYoPXILZVZdRoUVtdMNhhATBT/X2xejFHC1PHxoRJC/9aK4QZ4DhaFT6q2XtUddEO+kSe3R7BEw
uC1ZuWScRBsNVAedG58CIkQghoRjnKbmHpAR22KEJQikrMpNRmwexoz41qWRSv2UvLQmbcrYsojx
oLwgKgmwUwC5NpawAQn0hGaSN6dKILEMTHdqRgl9mdbWS5/SsgJ6e41dNd84tUlLxuk+AAjQ0Rxb
0iZ5UhmdUA7E2U7Bat4a6oeS44YUtU33HXXuysF02mbmTY1Lc4lTwFuKgoa8ldqg03Sa/E0XPQrd
zleqH5Wr1Hb3FXHLnYfK15YD5D+yy8foTg3pkcE1Z+dUVJvBYu8ou9FaJKG461VmO22YrHvHf0xF
ueutet/7ZjZXUDQsKK1JqHWUh2LK3mFbBNHTl9CCdNSBqbKgjzCA81JPZBvzHWgw7Lkh8+5ERdcO
oSe+Qfn6wuypwoCIE9VUFQHYpIILqVn3UcRCJ0t2iE0kHopG39Y1lbXrpyupiG2BMX+hZ2p/bnpK
NE8p2Rhk1isjzw+1GvZOaSbXuGXXCn2iXFmYpXFVlvVznxQjuS3xI0SOc0XMG/Og/Fz2Bq8b+A8Q
CenRU8Ny72vyNUl9j70jfgWpoNwip5d2uuI76LHC6lrWwDEwK+Fb76xl6aHx0h0p2HYyHRuFFbE2
j842iIKburJryFzZHUm546LQYPdkjnaKNaZe7kgTLHQKDYEl1SHfSe6jFXhsKjV30w1euFdl/y7D
lndazxlJDvkZIHMz54+Jw9BaJoXKekhUDf9dT4EhaVTFlhsRGetAnCZy0ffDw9hNTtxUn6YZCuMv
V3/XGevwmKLobVN4MGJQoAa2AIEqnCG12pFmkKrrojJu+or0PEqa+agUL0pEt4xkzVuTPMApvxwy
XEL/Cy/oKjdphsqY7zUzMsdT3jt0Wa2ClFKN3FVjssCp1Y1XKDd2wmX65z/+7//7z/f+P/xffHmS
wc+zf2Rtes7pI9T/9U/nn/8o/udPtx//9U+bgHnDEZpj6ZpmmmzjbP7+/fU2zHz+sfg/ndMKtvzA
Y0Zt0TefjK94me6sqmSA+paqyQ+HM3843PTr/HY4Y3DBJbgMHXrm9ONisDbCWX5/RmL6lb87Jffv
xyiBUWl+i+46ODhrJHKnaNHsoa2t/HW3K7fJ0r9j24J0+6cDa98f2FD/fmCSvnSMR7ixrGO7NFf1
Ol7ThzHXEKhW7iJ+/P48jR+OJv5+NL3WA2EVXEo7fEBEV7ur73/+D7fKmM72t1s1CMt3wppkME25
S9O3CsaqV979746h//0Y+Ddjjw5dsVQbZ0EtNM9S70DY5eZ/d5jpUv52KtU49KnUuFRdt8ZpaY0I
2h++P4SYftVvnjpjupy/HYNyiQlZHxVL0HavwzKYJ4tghZjVmjkzBJlv9vb7A/50e6y/Hw9RrkFw
KtaygY0wLYJEJ0dNn31/kJ+esS+rgx9UOhIOngHR1Myd4OFo2uH7Q4ifTuTLkqBWQnOzkQsn59nW
2RUrbJLQzzf1AiLbbbP2T2Kb778/6B/PS9dUy9E0V2jql5tFxq9ZJAqd+VZd9uHJx7/9/QHEdPn/
7XH47Qhfbk8JYpB4vwFOjT731gzxH6s91jD9hvg6vJxXVIAnd1O/RT8ssD+d2Zc7lhhBQqhv5S4C
vzvnnXcv6+yHO/bH9VU3TdWg7eaa9pf11SR9J2jMyF1olI4a2/OA/OXkEOMEyV6/v4x/fDb+OpTz
ZUXN2ijUeXsd2vfQ0JFEgN3afX+IP1+w/382zpdltGvpJpuu7ixSbZe2l9H+4Wr9dApfltFcJPCO
DcNZFOI6eNcmXQfDD0vBDzfE+bKKohdzHGsMWd4s5E/3Jd5AUOGVYs0xWX5/tX461HQ1f1vlLNOu
KOCJAo4Lwu/C11Inyfyj6F9z5fL9kX66L19e0TYrcFNZvKJoH/3ufqT/9f0BfroxX95QAmO8sKRo
XKTj1pcbU8UTu/7+ED9drenvf7ta/ag1YG649yTuzTItBgFzo+mbkuG6qIwfzkebntR/X3L+epK/
LKRNRORuTAoWXtRZsxiW2lJbS/7LaGkVz0M03TO5GhbE1T5YK5yV85/Wnj+veX/9Al8WBhI61dhj
kLMAZxEzqkTTTCoabCv3h1P9861zgMoI27Ldr0WrJXBW1rmbL1N979A4ZFLIFOiHlfTPS7jhaoaD
0UZXjS8rA2CPUg6lnS/r5bSCR6sq2zIf6efjHEP50iEIYq4snFsl/OEl++Oj/9uBvywZnmaTF58X
7gLVsNYebePx+8fyxzP7smCQhsz+lDb/AmLrwvgkCQk10wwF8VzMs1c817NiHTz05+8P+9NpTX//
29sw9mbF8CdxFzBAem2Hsfr7ny/++AL8dt2+LBkBABeS9wKqyZ02D+bl3Fv462GlL4u1+cOS+9O5
fFk8VEVL6qrm2QCljFXMfcpwGX1/Oj8d4svi4Vl0aQObVV2zVnl7SZRf3/988dMBvqwXRQDJwRbk
T8Fqt2fZFt3dytqOa9Sg2p26wiK1ru0f3lwxPbv/tkj9do++rBH9IJV2qHkI6iVr0zxbeFu2ZXN3
na/gMf1Q5v1xQfrrYOaX8sFndmCmHsVQjWrCVEiOhayT62czBMLz/dX845L026G+LBbQpUgriHml
NKoV3dR2qoOkASLw94f54z0zLUpW1aBVYH95KLJUNY1sKohsZ4v3Mncu3//8P57Gbz//yzMRhaBK
mpHNGCaBXURWZ9nIxzJ/+f4oP53Fl4cgCmzZ1n3pLDyYih1J75btLL4/xJ8fNLqEpkVQmiO+7scG
T6JCrcrpQfPW7Rq7w94/YI7huR42pJT9cLg/n9Jfh/uyIOj/TdqVLMetK9kvYgQJEhy2xamqZEnW
LHnD8HDNeZ759X3o19dFQ3hEt7zRRhHMSiCRSORwDlJSS6XitNau6ctfC09yqyukSU9o8/Q7f+4O
5F4gknuUNhoythBkBqrxmG506uaAIfHupF4FDjB/GlzypQeySH9fIN82LioytiHpqVllhQ42K9kn
IHeV7irt5u9EMIahRIMJyjBsmo4Bzvg5rm6t7Ou+iHVV3jmgy6qxPqEGV0CrditetErtFvAAJtBB
quqMBjCCAdp9Ycq6JnvSGLcAhChNKkJiOtN3QLLbGIp/mV6Sb9JT8xNQ1x64Qo7jFTpX7lXBZcvP
gqF+SgxLR7ck+66pdSoRHXNHjvk0IBjsfWAkmp+RkFCvtdvF7k9rBIieMQsspY/7WnPd7kb0arib
i37CvBsBDkrldsonFN8xyA80eMytCYyFu7YbMUwUY0i005caOxnGL6HlgLC6kl4t6b5r7zvRK457
vDey1v9vVMoGqahVBbCx6QC8UxSxK9kQhS/r731nKxsZ6/nbyDCXAW2wBFcjMAo8pA+vAR8Pgl8f
WBJO46PymIisk3uiNxIZp6UbhTyPKvxwdLIwZY0OOzt2Jbt2ggfUMdG0IENwcLO8/Z19MI4LVQmg
Y1WIbwNincZ8cUIKbA+T3LWAGt8XJdo3xmfVmjQWQAdFlkydmuMC7PWboF/m249IsZBFR3+JSjTG
bdEiMytAjyPZ0wNG5E7OX/e/z7/M9N8CWKfVDFpZW+uJAqfkr8xy1tr0Gt3FJ3I0b+Jv++K4LnIj
jXFaeqF2cYAOMlcpHwPihcYR4I8NphgBp78vSagY4yr6zIiMRQbgHPFlG0B5buiig/S8hoO4BO73
pfH90mUVGYeREhSQgEQONDs019gpsGvpgyn3nilFoUAxvt1dRDH+Ii8kRZojWgI8C80s92hN2FeF
f3Iv32d8BQUAWDm2iNOK+owWRkw8N53glIpUYJyD1AxDH/8SMWE0BkE0STVvXwv+E2RjaYwnkAoJ
Zelaxrd94CC7wL/GAM0x/IS655kcx2NyTQSXBlcrQyVAfgQUgf7r2tw42aQjeBJESJsbyRcMmQKS
ZV8l7sYgKaFS0zQty2Q2JlqakQDl3gK4whVGIWjyMmoCb8NftY0MZmcGtDxrZoYoSXlAjxhq2JZX
25Kr3AAWE50bTmcnXz5UbtjIZHbKKDAJRSTEt1VgnKYoPxDAnWhUcf5u+Rh/TTBZioZIZGPr9KGs
7KF4LpePJGQ3mjDOOui0dDBn7FBU3QEDnRLMGNb+vhp8K/ttBRbz8LQ6DBEtQw4QHCCwlSCoSwAs
tS9CYGgW46T7rqoUtPqbmFPKHvu69kc0iXUAeN8Xw/fQl+WyGA8NUN/cpCluUHTLuehotwEUgQe7
4WPCHwQ6gv1fTfddDLSRxrjoxtLbKSaI6QiGFzRgqpM3EvhpWgv8s2j11g3cuIFRy7U2l1F4bEGd
Dr4BjEiPgnhuNdU9VRhPALw3ax6rAbcN4B8Kqbcj5TyYbgHgs1z6VsYCryBaOcYpVLS0iqFDqU4C
NlYDGgwzwGz+8iktanvfJERrx7gCbZJlBfgYGBxUQQPXfW6yE0gHBEL4LydT1WUDf3TjV7Z7s0Md
uuDrKsYxXe2OuCGafOz43ByVK/W+elbd2Qlt0FthluauP+4ryF3KjWjG5ItWq/pijtBMt4DlrUS/
jhXLaFULEmeORF0DXDPZCGMsXglxx+Yj9IRFog1DTRvtKU9zUHJJ3VCvOEUKUCcjHbWWGolv0TKv
nuidlW7EMwehM/QxWgA36iboM4qGV/S6ZaGX9T8y6wbDSVMDXmjBwVBEMpmTMWMoHUS+iGZTbf42
Y7AmxBGswFqTSeAJkFMfU6wncGue56AV5M94tktQuATYDd7FFmGcf9NFANAI8Maq5y8gjLLBJ1oI
yxM8778RojLe3yxKcNM0HVJPlquiTUsHs+r/30K3Ehjnn2hLmWKwB1GMFjygePkzCKLTZBCH0Py0
L0qkDHMYzMFcmtLEG7GVj6XxCUwe+9/nNk5sdWEOAMEkdBKMSENLx8EBWJsXnJojQIUOmE72+itR
6V8oj7H4HtgXUr1mauW78ohJ+JNxDN0OvHIH2etsYA66+wqKFpCx9noA0JScYQwqL35S+Q00pH/3
fcbxa4B3qFQT8blhhUeVjGhHDf7u1LD1tmlarGREZ6Q7ZkcLzE81iEvAOryvBzesJTKG8CydIkNu
MfcKurILgub49TGgnU3A7LiRVwF+72Bcl6fOno+gpqKCxVu/ybq/rUwm3hynCmREsVm6OgBhi/5q
KOJDG33HSHKsCgydK0pRZIvqxMCVxtjBCMhLA32GJQBI5RxImUF/ag2QCKD7oAP9oqEDUCEO/f1F
Xf3ZO/02QhnjKNoUYyzqiCjR707K0XJHT/MavxXcmFwb34hhtm5J2mrMCiRAmgRDU0Bmx7CWYKe4
nnsjgtkpzEKF6UKhSZ78sKbbVAXg4s/9xRKJYC6HTJv6yWxRVgZIBeDDDKCXUAyDZOBXEti6QJLB
3hDRkqJ7z0DCqLrO6MkofpT0+q+UMZgrogeAbpp22JJiOGvkAd2jEnn5OxHM1ZAmSlUkY1i5ivK5
MO6m+pn0/+yLEBiWwVwOGKcIMRKD10eUA0QJI00f8WwXqzJW+ZsoM7FKeUgp8iiy9hoN5xSwMLIu
2AluXZpshKzWsBESWBVAvY01PSiN+X0QjQVAa0IMV05ZVz/qhZk81HoiAWGw1zFNDUr14UytAYS7
qPU1gtCBF29ufwzjEUY4YLQkoYOnNh+y+UGRHgf1FAUvowngNVGNef3Yjvthy5UYD5TVAf32eAPd
L8CCw1CT0n0ZyCw4T9xX6lYrxjsUy1RgGgEg+y3gcX5WJ5Q7HKA9AEDitNaxRXe6cEsZV4GRSxAF
6XDm9DDbixPZ4V11xLStOx+FAYtgx9gmOKmcs2mpELN2Hkbe0Vm6eJqb3QJorwWuzWFwgWIDNAm8
xVtXVEbiOyqNqgrKqERWmfOHEZ02KiT0UrfDU0b9rrzpRGvJP+IXEewRlGejDsoFxeDRXcF3y/Qj
7UIEFeB/lWDOX5NlUTxUeBp39Dmt9JsQKIttKn3dd1XcqxZiZJWi3IZJlz9POaVLpQHyFcUU0nya
0ICXytqVqUVfQU0cYZIj0K9rgFrsC+Uu3kUoe5HkMmZGdRX5kroDtcZtTwRK8Q8W0DoVBaQLqmkw
a6eZgQxoRmSy5LvOCY/Amfq8YProe++sbTWYKNnXh2tv6CtVLNVSQJ7HBBKEFmlTlxDXWKew/DT1
nyxRXoYvAslZRVXRvfrrfbDxxmDkkJSBzshkDq/Il9kTOL97WeBlufsCM/hXCGPUCmZZgOiO9zxo
AC3ErUr6Y3+h+BuzkcBsjBn0Y9pOJTA279ZnU+qap/nH2myAR9NR+bwvjeuCKNA5DBVDdzJbTB4K
wGbMNd6bIO8BQ56N2UjAhVt3CVD6pQG9AOpxXyBfvY1EJraISj2iXTYhB+Ob5+EBVMC2/F1ZG+8O
kiOJFnMNht7dUxtpjJtLakVNTQVmh4FVD3kmN37SbjUPY8ruRzp4yEYUYxla2SqBVAKdxJhvMKBb
Taf9leOa9+b7jF3ErRWBwhTBhqXdW5gATQp/HkTt7VxftxHCBBFKJ2HSPq1gfL+eFak/etFR/Kzg
60INTCeZBtHYumpm6nMcNxgNWKIe8AwAMge+SP5Pk4adu79q/Mcn/S2KrbBKZoNx1Q6i+rPxoHig
IjsG3nSv+KBncMmRnkqBhQt0o0x8DmKPaZowt+6kKlA2MDsJrDpARpeCyEgkhjlHZMqlBrhRqESA
njsCClAE7g7g/QjKBKtffn+ALsvHHCA02VEM7KWVGwO0aFi+Sx1AfKynavan6XV/q7gxJbUUyyIA
TwD185/37EINNeonpAlyjPGFmHHVybOaxLYqSgP/Fx90kbR6xc1N0WXAL4xV5EY7J/qsOGCSCuz5
M/V1DxFlDnRywaXBjyo3qjEhRE5VM8J4ceAgpvSGx9bP/eks+f0DiNcEdrH+9vcb9ls3wrxAjWCR
6jiG+YXGFd6JB2q+NIFH6hEz4aOz4urt79qvD74TqCOdjzASYQRlLCRRzDADFpzlAB0jvO8+gx3W
SxzLNa7RcfpJ/QJceCxrYGMmtrMrmwpusNWtvhcPOnVDQZHfYssJlQH2raouK6Cy1SdDVQEUlYp8
yHqW9mQwZy2uFhoZAMZyUrAc+b8Gmb4hsX6juGujuKhUxu3iJvpFJWZFl6DV0hZt3E5wPX1C2hTE
6YcQtGwgJkAfN7VTh76BeM76PLzt7yXXpxjE0lSFosHMZMy0Sxoz6tckeggAWWw2BsuH4CbTKsFJ
5+7ZRc67KmoCSIW2QWuXnGTX8ASPAJfz9lXhOpONCNYLy13QIggEVlj3qmTXkQoMGQkAQff7Yvgr
pqsG4kGZIMP5pycBc2KVkAFl7bG+qsFIOvhS+m1fBN9b4ar8Xxk6c6JHswOxS6BDBgpm8FZ2cDJc
NFL4YAg9im4v/rpdhDHrBk7buKR0zctEV0kCPikr9gr9rcLo/r5aXD+10Yo5U0Gig1xHglZL9KQ2
15aOzoPRV0IddAFP0dg7++IEG6UzZyptk6RDTy3CAPOmne5ocaU1giebaOmYALBrp4kS4Jg5BGxv
eQVam+pFl++NTpB2EslZVd3cXjEgoqtaQf2Zgr04AMxCQsJzlk92m31s1dBlTRWMycDA/xTVFEAl
AogJcrMgFEi+AVNsiJ/3N0ZZj8g752pcZLDXfgE4uURGv0PngLzuVJyInR6BvQVgmqfRk55AQW8j
Xn+Jneha1P35X87WRTgTCaTUSumQoaJnPIzovwPw7DH/BOwCjAEBI1FwVQqlMd4iLSMADACNZc3n
eEA7vYatPFBfdaMzqK0e9xeW72R/q8YWK9NmAMNbCovPJYBUAmyIjtHxAyJMlcA6DExrWcyh0tR6
ILW2xhrKa9EC0Odt//v8kt5GAHOkgnDJkMFASDgi+HQWR3NbH+zSsg1I+MXWPXLVVq5A5up43tnj
RiZzvKS8XeIgXd3teUZfTOxGjnaiPnFSL3R6gRfkuqWNMOaASciyayi8mU5PZK8tqF+FFRCcQoHl
8cXoumnIVDGQCP7zHEt9B9TcFs/goiCnOANVs556Q1YK1o7rmcyLGManJw3qK02ES3ds75vgMW9b
e8zvQBn0oVW7yGHsLpPNNAkWrJoq6yDuOpe9AWTnu31D4J6fjTKM7cmJTBpLwmGNuxhshoWvdKm3
L0K0Lev/N54cGFS6BggYFEZRDKVAq0UwcUj6Dy2XhWlr9C1aeGwzHlYCsZ4kLWgrjHo0KnlAScgm
wd3HXayNCMaP4o1Pq1zBAyeoLFvvmxtDb+/3F+tXCwd7MFWMR6mypeGxwaasEzM1TAz/gKbID3FB
9PUhTR3JHpCmz5wSYKhu7ayJJO1IMAsLtL/78Sqx6SG05UPyBSRjoCwRxeo8vbe/iTGSxrDqogeA
kFtl90rzvCSCdV23Zk9nxkK0Ls/VhSJSlsinqj4nyPt0ymPUPJeG7uyvL18VFRZvEdlCVeBPY9QV
ACNNIZw5gCG7+Ug/MvKvItP87/cZ5wBce9D/FTMeFzVyvwCZ1f0I2ZG/U4LxDJgASv+DkpANK+cU
wNJ0ItgS3qHd6sFs+ZJmXTAZaCKruhPtf46RW4GXeV8NvgygBuINpq39TH/uxQQ2hUBt0PqhWLd0
8BbN03SBGrywC6iE/4pgCwy13ADoyULmF/zl17UCIhqD/AwiEH9RYFWD4XPSp0dQzn39K83Y6vWU
pAUyzrACIKMBJcg8Kh0IX/JG0JPBBR/ZqsdYW1vDi3QdDiZYKq3va3tr4phr/5G7uOC4WacF5aPo
tAq2jS1qyyBhHed1VtBc7kCUJbclYC4FTXYiGYz5yVRWKtoVlWtpaKAx1Pqgj7oHOnNBXoWbs9qu
4PpDNpdTIQ9KraTwB3V4Pba38vwFNRx7HCvQc4HU7mVGa2ice6okMEyRgkxItFSFGhVgMHNly7XU
67p2Mk2gG9+rXmx//f9GtSYM1X6ecSFW4HMx6auhZDYF/1PR2BSR5b7F8xcSEbIKsA5MErFNVlER
A1w1+YWDMzjpsb2ujrMHzl/M4oum17lrtxHFXMNNAuC1BLRfjlyB7TpxiuW88kvtKyQSwjgnOi3g
FVqRxZLBB/BsO10FoyDrzE2BqRdFWMStSdGBe7KW2aziQPzZrW8A/3pYS//q4LROcg9qHMc6yfd/
pRqLDLE2vQBYFbE/GA/QdU/L9DCVAhlcx7tRjfFMahIAN7FDm2JXye4YUVfSw7dyytJDY4x3FJi5
KXBjMeYsulT4ghH8I6Omryf7T6s3a8ArL0CwB+VbCKy0JHsKjAmsjCjF2J0GUNsM2HmHqQYEIM1F
pXre0wDV5t/CGbc1LeicpWv+pauv6/QqXmkXVacE7Pn+DnKVJMhWoA1YVjR2BzuTFtbcwHsMA0iW
7cV4kEDwG1xZ/7S9fugBzL4vj+tKNvKY3WxlkG6QNV+mgXcdHFJuH/oLpn9bH/iEH3guqBtZzAbm
fStJKeYFnQGslLI5AdL+MQWFyr5G3OO9kcLslFWC69uiCuxz0LwuWcs9a6DTu/ti+BuFnKZpqAaK
PYwPHko9qYYSXjE5rd0HQNRzJZ8Ir2S+J8Gs9L9yGJeIN5EK5Ez0iBSvTnHS4EXq68ShN4atH9Ye
ouQuFiZ6+Et4kbnqvrlfzClXTG2BG1ZbYG4nXtTrTq4I9okf4lw0Y9uHUFmNSBJgBZfb7FP9dQWm
S6/VLwC/pf7oFG7hg4nxdX/XuJqhVYDiBabolAVfqMalyLL1GBvaqZw8EApPveDdzc2SqRsZTADQ
kyKbJAXBb+dIt7KLt50t2e13C2gL41ES3TTrAX33wtpIY+xQDlJTByYvHsenNbuen6378a11JB+T
2V4uah/hWv1GGmONOAtBJ2GGca2vf6q83Adl6nnwPzLUB/xPqmrUlE2VHVYE9jYAdxUMYsTFTda4
IJ2SJecDlrARwexSBcIrgC/CxsG4AqzX/hC3x6n4ti+Ef3qpYiFvReHS2eJiMWkLTXJkelBc1M7r
6S3/AQOi6mcv6Wk18uqpvFLfGtEEPdfON3IZJ0gNcJ6AIQRyC2fRwS4egYrtcV857pW4kbH+ho2X
UECGXUzrYFeaZTfRMKDOUg2gpxycMesE19T6e99Z+UYWs1sNqTIMsqNmENTaQ6VXV1ZcCcoS/HO7
kcGcpNQCxyEScxXYuezVuCMnB4UmYLUmN7lK0XGzv3wilZijVAGGN6oCPLbC7LMxPumqQB/uUYXV
yTrgcynyTX9uTy5FMzB5EC4lp+ZU3XZH1ccz/Ep0VP/Lsl3kMKaWJEOQBj22ZvA6UCW78Tm1W097
BUSDHQrbA4TiGKsLJ1nKQOmEIMLDvWunXzDK9GWtQVT+BCJAwSatm/De7i7KMXY3FUmf9Bg1cqLx
ZZFuAbYBsOcHmp3z7JYG/+xbxPrT3wnTCTFMDYGmSRkDzKKxQ7sXMrZqjCE7sPxNtXrTaoHAMLjn
diOGMby6BybUsraWo/PGn7TUBsnntYGsllrLzkc0wkA7JtvgxdkCS1yAiyKxMJ8D9oVlRVtRveFD
3TCqfhHCGKCpF0kRgEbtV161tbNb0MQq98p5zZCAujd/2deJaxKGLmNUz1AoBvb/PFf1WAYpbSAu
JgCh+qpUx7bovGHAfCuwtwfBU59rE4aFexB3IbRkbCLJSbeQEjdh3X7KynM+ubklyMjwj9RGBmMQ
NJC7IdUAqyEdAfbvAVEQo4HAW5O9wm3++dAbfyONWT+rBr95EhsWgCFeW/oZOF6HdPixv0f7q4bL
7s89ihu9A8corj8zU45t1NgN6QHJnotC2NW03p3Y37oYbM557FWrkjPsDogK/cXRAe0H1vXjgEtj
dvrb5CyaZ+Ib37/mYMhrNLi5c+uITPWCuo5TzBRcuMTtW/U4BMtZm+s3I7NOPbCQ99dytbB3Oppr
IldVkFnXGRdYospT9h0m0cAG5oAj6GpRInqQFhAyxKYnD+NHrvqNPMbiG6vXGjRllW4Nfmfl69wI
zi/XNtY8FjCCAZ75rgxTxn0O1AMUrawbwywAf3ruMlHSjHv5boQwPmno18pogiTJ2ocKhOrj6IEJ
Svg6FIlZdd2Yw1CBoys2StPJZqQ2wQ3R3AXBfVJ9jpIHs8aM79u+LfDfbBu9WGPIG/S9BoCP+V8o
19yV15K2azzRL8p5neDrr0QOl3tfbWQyBjGNMjjUynUu1mhtjJHCDm1CnFE0UCySw7jBamkXU6cT
+lKkO308dgWIw7JjbwjWkH+eLva37ulmz8KqBztnj/ujBKvS8GYEt7rZgGjtQdFEYBLc3hQV0wq6
TlBtNln/FOjSPISAucHjcPGaR+MKLH9ucGq9/nV0Gniptd7Y2GiuMO35ft9W+HpeZDOuKtZ0Vcty
nLNKVuxcxmAkuMebszVX4KsRvLn5Z/oii4l1NbD1yWAywnFrgWU31L6pDy66mbx9lURimFMNLEXQ
jXbzKuaeSN8rNHBU/r4IroPf7BhzooGdL6eI52EdVfUVndfgp05B8pGB9D48lipS7ibALfZlciEt
VEvXVXOdRqJsht8iKob2V3CbK+m4eIsz+ujwtWMbdEjn4YicNTqL5WN/lEVoVNwF3QhmjtyAWpMp
z3hCGo0MPAdQRJpeMH2k5KTJsmxoimlizZg1tUgsTdpKFoCMoJvM0TkqQXSoDKf9ZeQpsxXD+EY0
nwJUMUAvllpJKA8+g3vqMdM/ghO1lcJ4w2CeplkqWwChah0ok8rjJJkCRXiOcJ0WU2QFzwTCpjab
ssobOcd6KaB7Mtw6+5xGX4NYcJh4sdNWCrP3xpxmESWrlEA6BMTRKlHBgNt+tRXBuFo9ziJwHK2t
3WhWc5vTfNPawzG7kkOXeCBwcERTidxQGi9uS9MVIMTobH4RA7XIkLXYnc5bkc71NRx8MdwVlKj5
R1Su5a/gRRhjcOAgmNQpRaZ7Wp47UOqB533fonnOaKsNY2uxjixLs1IELHEf20HefosG+Qnv7yuS
rMys6UmfRfNj/FN0UYoxi7AtqalMeB7kpe5EwMPtlRL8z6MgqhWtHWMazVIQrbPW9F95G4N8TKOi
ARf+KfqtCDu4g1qUNEYdQvWZgPngQbUwwUAfckXQkMA3OUU1lTVTuvIm/RlPTOYM3vsVtEb70rvd
o3qcEttUDr2D7n5fBTH7RzLO2kYgcwuSTJlSalYwu/JNGq4lJJn7wZsDN0ru66E4RZabJ8d8ejAK
QUixbgr7FMEMpm7JMjjeFHZCcpm7MogrpBPWDqq15tL/n6a7eJHLVgyjYBZ2NZhWcQe3Ob1KQVhp
DYmbKCXAMLJ7vY5e9k8Z1+I3WjHXE1H6LNcJoCYDExy3z2lhfwiRdqsR4ynQuBtmTYxYLAFhgPRl
0D6R5LOBUahKLZx+/ggZh0Y0heiyTEFTwJhkALJ6I6KA5tHBjgJbLPvy0PY3kfUQhSI8bf7qXWQx
m2UArduKFnjcwvxWV9QuJjeORTVF7hTeViNmj6oxGdNkJf1o3fxrfMxWFG03ewFAm6shNAruJ1EG
nxu7b0Uye2YG2qxJM/AQRsxcSQeMGaJZEJ3lXuAYdn4qMPyX+WjCsAv7I129W9GM3y/jRS1CeBUn
JZgYaiUzQKcJnsq52S6CK4Z/R29shfH3bWusHKFYWYCFz3Z+D0hPG+yOKiZEws8FJkQykXVyXT+q
9TrKMvDw7PBm2IIbrzOR/zQM4GAqylU0imAWuRcnOrQgAHhBIF390yc3UlEAy3uAUvIELAQDxUwT
eH659KkbpPvFVP1BkkQWwz0JG6HMSkqyYk6WidcJXX5o8nNCThQ19n1fxT8Iqoa0CaYcDcpW5tKk
jGejXXFxr3Wf2MRVjrndHYBVewu6d0c8dMC9RjcCmWPQlSnYUjtguQCFySVT5nQG/VHR6hyni+g5
IpLFbJsEVntFs+C3cvlNLx5A0QUKcJCco4C2v4xcE9woxWxVl7dptoAg10loBIZSSbPbBjTnHxCC
i1qmJnic0HjxpxGCIq+sFIJ8hlbeyMVTlgoQa/mRx0YA+VNAPUpD28y4VTRfP1sehtP/0R56Zx1L
xjSUKG8sFMfcKtNUTHQuMXlP/MEBBa4dAxPnMxA/z50f3YGJd3/5uMdpox1zsfRzVgMkhsDS7dQd
zcidstbdF8G1t40I5lYZTLXOtFor3YYmB+CZHkxJPeTVMQtEls13sxtRzDECraYWmRRRouzr6EfT
ASVgudK94ZanyU/uTIFtiDRjThK6BPSuXtneykL/EhnGQU/y45iXn+QkFbxWuWdpoxlzlkJgTUwZ
QZ+nOcyAOIntNE5FIa9IBvNaGEsCgliwqDjN64qAD75dN/Uty27clXIJlMa3tWgOmi9SW3MWGmhX
2VnWeEQiA9TjaOUbT6F0Ar+xwL75W/RbADvEiitqjmcFjlXKCz+VIs8wc49kkpcMovlx7oy1KWO+
WlUIhlrZ+R1jrAnR9BXa+BTeZ6fulHnmKXbzJ8z8Z4foZk0cF74BiuKrxp4Poocy7yhjBtAkKJgQ
/V3Kn44h6ILLHu0k1U95TOy2eKOF6DDzNgysjcimotsDrYKMe0KPVAB4+jVEJK2T12etIYIdWw8N
+/wBgI9lEg1A4Yq+/oJN5jgv46lbEtwakRTmYO82PocktCtVSgEIS9xAagWVYu5tDzxyWQcqDKa8
2PyxGkkJCK/XGbyf63ghKoOIQbtD9iz/agAWz47zdmorkLlSOqKArV3FlSLLzWvbaVdrtlUPqo9E
uFs5zGZlshxPTYRGWV0+TbUOaDNvAg/5vnvnKIOXKljaMLm0QgUzQsxBb4YcpTNHBjtbMaH8Hb70
iSD1zUve/iGFtQrkRlJFwgOodcGmch7BVkDQdJaltv6jdTRvRuUpd4h8KGwRQhbHhfwhmrm/ACsF
TnCKh3KsDZ4U1r4VjDdxljl0rESNsaLFZC4wPQ/VSkmwmNb0M0lRSpge1UwUMvGF4HwpQFxB0wIT
Mhng3IsikHG4CXKD6FcAHAkRtU1xTrElE6oh1f6rKMPI0KWlqsH7jS4PXIVWg4jZjJ3QMk6JYVy1
OhVU97l7tBHHnKjIXKgSmyjuj2rq9bnmSHN3VCJ0W4ajoFdBpBlj76NJuzkgoDBQqrcYBEY0fZDQ
qZX6MXpZPnC0NloxRp9VMo2mES9UrXDK+iTlTh8JRnBE2jDGjcIqHFGO93fbNs4MhpE0uI60LxV9
bIbM2VeHv0kmWn6Q2kfGhIkvtEYZ9RBkj/DsYFasnwq8QaLsqhINq3Ptm/yWw+YkByAnLcGMjLGk
1J5hDF9zNfE6RfgU5fU9wsgvghgjT/VlGbTMxNzfsbOAOTL60S2aYN9U2Ubf4yeAy9rGm34vKo6I
9GOMHc3zctaOADrJTD8xvszBrSEauRds1buOzpYuklnDD5H+K5Vv2gjY1qpi15TY+zaxmjBz2/+x
hIyJ9wCyCGaCUvvUHeXOl6uPOAYVb1hM9GjqO8KRbJHQBrHmBDGk6SJVYo/03lR+BLoIYYd7kDaC
mAC9qoyKKAvOqqLdZ/VLO9zX3dswfKEfoTq38CT7rRJzjAyrUPM8wntqtNcXonJAuIJnjnZYaXsA
ouLv7xDXFFSKgBa9yuDyYzxE1alRZq3QXF3/WsgpyNr0g0w/meXg7gvimjVuCyBdWnjMsy95bSy1
xEixgtL4MqJE2z0tyfd9EVxr0zCsCZYodMezQDBJtgRRVUBELrdnQx1f45gcPyCCouqPHluA/LLN
gLhP1cE0ECAnBRAxVLT514JXJ3eddITGAE8ExCHbmicn7dAGEsJVyzg2HTmYwbVC6EeunosQFpei
lAMLGOOoW0rNdYr4ewIPPJ7u+2vF1QQ7jXffr0hk/f8m1J/DoZGzAI09k/acjM9Z/jIagsCRa70b
Eev/NyKyrANuXQK2DCnWDnXws549EwNd8sO+JlzD2ohZvcNGjGrlXW0ECna9JoFdDzo9jE0qCdaL
l99ALveyYIyTCaS61ivzVy4qPEada3gLGhcqt7T8lRM5uxaBoYiWj/E1FZ1igA2ijafQMAo2nQ3M
8stvBhEsH9d5WgYA7EwD2smMmL6uQtB+oEscZY7skIAJnISTflDi6dbEmOkhlJVItJaEc/Og9g9v
g75x+R3WaWTmllYluHlaF7B8Nt7q1DbctdKR3+bdQUSGy7P1rThm66Z86gxg0KOJcqxPpCkPEpp4
llTY5cKzxK0cZinrWcaxCuHiitf0639g0CSbPKDFGilL8xh7keD5zDORjUB2wCmZQlIiY4BeHi23
jQnTH4ajYs9ksFv+/w8ZRjJNNI5bsJNfp2NzyOZYl6ORIO4Z2js9+kzGn/vf524R6q1gJPhlhEw4
Z3RDQ2ESiOyTL2kYHvSGHmphUM9LN2DE8CJmNcyNGnGbjfJiomwin7uTOaGb1jyB0SE/tADGIIdh
OoCTsRZcS9xdAogwBRupruFy+lPoMmlJOXVIK8sDIPXplyV56I3rUVzQU3nHaiOI0U4Lu1yeUhkJ
IjQWxgiKe5S6hkM1H3un+lp6YJWj9kf27aLb+pM2Czqh/WgoVnZQdI8bgaPTb72I3olvGhcRbJi6
qKOMeXQEDhqKvONjOD9EopYDnhNUFIRYSB7iVcGOsiAHFJtpGloOrUDc2vXPeZSdsyy+Leri0VRF
cR3XUWzEMSolNcqemYzkdQ7CIeUun0TpZK6D3QhgbvdErbWqQp4BEMkrhVTta6f0tLZiysAQzgQ2
INJmtf+NDRhBYtXKjAHBpvXBAaqhzvoRI7vsDnPDa0uqG+FKjyJbaHzXXmvp2hRCkHLNTEVrIsHE
q6azszHBrLUtSJhNp1ToNRpr/KT9bAzRj31VuIa2kcJcRQaGfUYCVA9nLcgE6HFWdb8HarX+ULWC
9AJ3WxClyiZCYvSiMzbQLABFTBHjOejLiO0cALtOO+qKwLnxFbpIYTd/TiqlIiudXF3as0IPQ90A
r/iUVHdJKTJrroPTqI6E5xo2sFl+tBoPU1NgOFS+m+3mVDjoNB4PILIGHl19m/miyQSe50asb6og
5lGoxpZI9HKOBj1H1+/cfeutHymi8CmJD5Ypul55xgcEKBUTPxSFCnZkwAJNUi2vuUd5xtuyNNxq
Cc/hLGog5ZnEVsz6/81JBZFM0cgNCJmM9tUavkQi5AbeemEwGZ28SCUBQoG5DZoaj7wxwRnqi5ey
elKVx9TwgQz7AX+wFcOoUZlFbGkzssJGFftWoduBhJBcmDPjrdZWDHOAkspo2nFAfk4pCj/u+qta
Wdx9dyBaMOb0IFCZaVZCRKQ+k+x5IeCvN8+5sLAjUoXxoOGyAvQu2JhaNex+bo6G3AiexnwRcJyW
jDsURIh/2lZDu9oCXRr4pEzbqh9i9Wl/qXiORlUv32eCmyGoBilZUgTXutuF50A+W/ndsoROLgo4
1jCdzYttJTFWHCqzqUldhtQvmgDTc+pTzLV+COIdmbGLQowVa6SeAW1X4CqIS29CyEa15QYIOc7+
uvH3xQT5lrzO+LFIWTmhMdg4c1ixdZsXXwPR/CB/tX5/n4XJCoMsG4cF35fM9AFEUldJG3lA1HN7
a3StWi0PeMEUB4u0gtuAf3YughmDM6K4TVUZGQypvjO72759pZNdiqob3CeDql7EMHZXSlU/VjLs
evL6Z82djvrj2B+IiidDfVpj6gqtc4lg07jZBhVFIkD8KBYKe8yBBbpIqo0SaufjWfHWkWeaH+JP
yjk4kEP8ENj08QNWspHHxCUJuJGCBAUC9G9+lcPv9Qdwg5DDvOjDPI1nKWikhCAgnToMv0uhBUSd
vMv8mGLU769UYZGRBi1WwqBGCaIpZF+NFlfRB29fBNfmL9qwVTw4k8UIm+Q/HqL1Owzf6fAQouon
9+huxDCm1+lhMGULupFRQ1bb8KChQ3JfEV7csdkWjXF1ydi1Jhgz8LYC46nRADkKGOCGJCqtrtbz
zqNuFFkV3cQdeTd3VZNLqHTF2TX6nfGUm4AOKNlNG3t6IHlKIkIOFZ0gdlAC1GkRQNSBzIw88MqK
NR08lFRuh/PogOHOFe0VfyU1jBr9D2nX1Ry3zix/EasYQfKVaYNW2ZJlv7AcmXPmr78N+bOXhnAW
t+RTdZ5ctSOAg8ZgQrcNlk+FHQFCH6hZlS0KbHZ9mywvqbpbE1GCiYt4oCf9bYOJFsxxRsAwABTs
+r5J9jV4v6adOQkier7Xna0w0EP6qTOLFbiqGd/y9mv9rzvFQE2CpoWqnvDWnvrplI7KYVTlQ1xE
3mXX5rYtoAPyz24xkFMUdhOi6k17+ccTHZ7ukO7J3Gyne7nz6ZPiW0HrTleWK7BLz8xbZ/9j91UD
eOPsk5ZHZdMBHKzr9mD9SIPC1UE4ZOaA7tiPAlGemNe2CGw9G2QuQlSPS0MPsdBfhBX5oyw5UKmi
McvUO6JhWYGjv/41m+VZ4WoYbYsSWE7AgLliunmn6qKKHre8u10TA0xGOEd9Rcebi59rsHyhHYWl
l/j9Pjr1rdOjVdKh487aO6j7/tpLBqnmpg712cboyTq6g/JozM5UP/6jg9Ad3uxgKM+ojy0owFMF
veiKjpmY11S24ldyRiQfyqNX/GtNDGysYSP1NeWoT23H2uk+9BE8ZXWUI91B0enmSVz/ZY2BjzKZ
DXS1on9bwphOCt7IyYbUyXAYFmh0YAC5zuO7qLYOWa5/uryx/Fv5fA4YYKnBvDmjEF358fRIMr9a
Phep6nbp5zH9hgFexxJPbQgQ+XXEYvMpwaSr9R2lKkT4nh9kdBqi7VXy28KZgtlX/OZESWrQxSaI
fUXn47UfcmNYL/tOVho8HMPZaU+6X+3kT9Zd/JXqn6D2eUsb58qdENsEW8zWiculLxuD5mIb37xt
nqn8Y+bnsRN6CdjixmdjF+/pxEgUZIGISZq/15YOVgUExKgj/31sxqVvFCPF57WM1B3n0Tcw5S1J
qt9OyeGyJ72OT7zF8LMtBgYIidGCAWE0UBuhn2SfPaCdOXM0hGAYe5M9cpVeU4Lc+EgeLlsWLZLB
hnauG1vDwK2XWDfoNJa6O1s51pLgiv+Pu/G8PgYSuqxstZA+CqmkhDHCbcu72K3c/qr1f+kbGjvZ
k2MnEX5GvgudTTP4ME9KXw8KyprqjpbIxn0XNIdeSPDG6wgGDp3tMGiAR68dTzNe8UhJesajDBL0
YWc+JPej0wXGff5zCSKX7Jd96EYYQRLtsOhD0m3YHFBNbcFAY+FS1h7nIHsALjgHkL+fQEbo3tD+
pCwQNSGLvJYtB4LfviqaAU/Vzp98/T7+oLqx2zyBSly7tm6RiUOdOryR7v7xZLIaiUq7QiZdQ8TY
VK0HlgvHTPVP/SKDVjTcXT4f/xHs/PmsFvMmIku9mHmLTOmCDhywVju5F3rRztxRAdr3TIRsnYid
M+zCVWlJhkL1YjiYfT0oVwD3yJlezGMVhDe2yGv4seN5dSzuIDVn2wUwjrbaxu4AGTTTB4Xkq7hl
vqs+Xt5Nfix3NsegzQiun2KdYjCr1ddTehetd+o7iDP+2kEGaVownoyyjCzXOuh+HCae2g57aRap
vYtWwqCKlRtt2GQ4buWgOKbkalnodKagoY3u/oVbwWIgRYpVlO0Wmurq93l8DeaCf/scDGaMZb7G
BYYhPaKW3mhYwTJqXmfUgsl07l4hgwTeFow4W2z2YrCbXJYaLEOvruT4Lht38SBoTODu1MYEc0rR
jjDEcY4yVxZdm9DHkgW1Lf7rfmOACQbKOkY7a4U+6vqbdV3cUKLQ+COIISnhTOUt+1ZU6OYDz8Yi
czTlPEV+JMPRzA8oDyMPaONYzs+UZvtdqjc0i/DnEzEHM8shYNUYIQopWu1a/cPQFq5M3jM+sLXC
nM0J3laDJwtWousO9NrgE3CsNnYve7XwWzFnU6/ttWzpg7/3KIFsDtbL+us34tgYq4NioADTRK7H
HNKkqhoJ8x1ImoFaabqaU8HpEToCc0o7o82mlTqCej349QHsaPvllnJ49q44WuKGEWdHYPupCzDx
qzkBJBTqh0IL6mp27Hy/Nu9KBG7sMDmEHKO42trCFbLlaS4axyKHJBYx4vI/jaGaOuVShIbK3zGR
0eiZVSQziNdslAcsyx+rWeRsfHCzTHC44z/jDbXMYMqksNESNQbzqcgdqg8ZeyD717we/NntTg/d
+Ch6GFGnenMzoHH2t1XG6XQjHnoECoinzcXJZDcfgtH8WtbHpcP4Rf2e5k1tY47ZyCiyOqurgOBp
f51J3/rmBrPggtQw/2P9WRIbTKLIC4TqYCNUP1XTo7LsLsMCPfUXtowNGpNESVu7mtGA2ui+Fh70
4sHudC+NXlph2zZ3LQTzMJCXwPwcmwsmMVS3ilUBJnweIeWe+e1H/UPzYu5aJ3Wmq/h6FtxPfIOY
ylJRcUMRh7merGyZm9TC5mXGY6+iyiG4X7mbR86/T+1vXhdm3QFSSzQmVHPpGGhcaz62UeUl+QfJ
+nn5O4mWwlxFXWtYsZJGcO30VKR3iag7jnt0QLgC5ixF1gjrB6ZuxbotU7bT+LFRodgSXq3xPp2P
q33d28+XF8NFh40xJi6Rs0qqCpqb1YvjAFK8qPgsNbrg5IhWxHz8QgqrMDTx8lTxVGgxqK5BFqYo
PpXlsZXHYIDuwuVV8b3hvIWMN4x9PJXJgAE9Q/s5y7us+rKWd3YdLPMisCTaP8YZZEwsyWECdNWW
u3FOnET7aQtPK3c5VBBNB0+xKrOzSpneJ2COweEpbVRu6qByrTsTpIKoe2CWVzuWeOnJTuLpgg4G
7uLOdtm7tiN2GuuUPya2QA+yk6ePjegFITLBXLOYkZEGZQGDWxU/qvZP0h8l+X214806GCc3C72J
enQG++O3AdwCSAFcj4566H/+Eu0UpTq4ALExx7i7BLrOJpoQD8n5YZKvxkgAQKI9Y7wbimv6amZY
ThTiYjXqQwg2ST1q95cPET+u26yD8e3GzDs7bRCdJAtSqtNu3iNx0gXLt3hPhS1FcapoWTTy20C4
qmRt1EYDetkU6L2gcyHxW7sRhEMiI/SobYwMozSXLY1VC3UXR58MEsTau04NeiZlkLVgoJUxQZa4
7ZYW4JNqJ6P7MY3uONxf/jR8QLA1GoRCpYQdgzKWMC1WjeZ8MMLfehZGJdvwY599M8KHy5bopr8J
SiDU+tsS81HMPJ3nSMaAqbzObps92OnLUL2Mpaggzn8TbQyxu2aC3w7TWKC53Q+Ye6eN2u1HclB2
zaEI6h+V4NHC94Pzupj4lEQoEvbEANXTWhwNOfPKsTjZUiZwN+GymMC0WdSJQMOX1j6RdA1A3XNN
DHe9+SXnBW3GpvIufzHByliSiTCvskTVcaNryUlCnb+dnHl9+TcbDGo3dUPSlcBGqfkROY22qwwf
LpvgkXHZEDD/7Xk2A9qVWSSkiXDp0bymcpp+jtDyXa8os6N6h3EcVHX0/eL1rnQnzBvzEfxsm0Hw
PrR0SAO8vpmo4kEaaF4amH58k5wmjwTLnohEobgWLRujeoiO6STd37hUrh3GKCtkjNvOy6VT3Avi
b24Idv591isWNTJXKUHHeDWmxzw0nVkqHmNrHJx8rr0UIRqoEoRjTXSfWPQATwweGTp4QLC0v1eV
4aJq02mlb8/mC20Vy1zlHmVWVwVt1bAXvaB4rr81x4BVQ+JpsUAj6E3yEYMEw3DIesGlyENeQDoe
e7qug1yF8Yw4Q8OlHKMnWY8mtwGTVCQd8/iWdPey8fnyCRCZoi6zuarSdjFI26JtSx5Wp6p2Zh+B
mfOHHu5IJng9Ue96+53Oq2K+U930yopJLZy1Y7TX9v1+PnYHSDkcLq9IZIb5PqQgUpVGEwKX8meU
3ZnGVZg/NNbilJkvW48NwovLBnmnavu1mEtFbZGgLkZcxdFQGEFcNGj77+pJkAXnu91595i7xMgj
a6lL7F6B/7vECOTZ9FZJ8f5tMQxE5KkNhdcS0fiYeI1yIs3j5d/nxnub3WL7BO2iJSYB96ufPA9+
slf2tr++tvqiw1JY9RRsGptz18cSCSJ1pA+nIAy/z7M3qqIF8eHnz4fRmSvEjLWChCquEFr+U9At
Ewej0x9Xl3YCYdZIEFNwvU2l1DPYReg2sLfinHVGD3IW8OTv9fC4joJTyt0yDWLWYDd4vRb/BgQy
DSlY+HR4c/WjyHyl+j5VAngTmWAxR1W6pZzgxjN4uyEZu5NJeFdniuDEcHdqsxL6Z2ygDUSluVVn
+DCpIl1LahlBM1Nkg+/OGyMM2oCVSpmKgkL1rj3RWrd0Ex2Kw4q0dOyLaKhFG8cgDWS4hspsYCzD
7Gn2tbX9evxw+XxyNw31KZPSEtg6myzOItNo6wnHUzKll1aRHK3tni+b4PZ2Yx4T9GcKKHkMNk03
N22Rmxkm7WtKITL8pJx/caDegU1WR493UAVRIMp30e/w5vLZ2GR8rhoaNQohIYli6OLMSu+s2ugU
1Utei3L6PC0N5DrPy2P8bpFTtD2VkgklK5QOAlp6kXy1drQdZVAEy9du+SjqBeB+to1Nxg3tskkG
U0vQC1D8qJIcYZbgzPL3DxUE8K0RFKcY2FGVsjLCAsFqDlYB6Kk5qg1yS0lHd47AEn8pZ0sMnq7y
Ys7R2KMYL0deopXPktQ9XPZA7jkyziaY+GoqjLrqNJXulj8sx6q510pBqxg3rtqYYPytwLBapKcI
CtSl/070TwX0c3Mzv86nxE+TVXAJiRbEuFxlZzo4C7Bn0CT8XCWSHEAS4ZsxlO/pUqbzLAYlZlTe
EBrlWTivE3invAnT4nIMavBvlz8N9+sjIYe0qgzpCjavAfKqKYs01CfMMcE8OrED2V5FtVHux9kY
YWIpkhjpYhlo4+ubQwe251B1FUxuZ/YnSXl5z3owXUgwYo/WI+bLgGmfFkfQdaoW3qI8ziLmJ/5+
nX+fOfizhXKOMuPpL6keKU9q9uHy389HM0gN/l4Ac+doViXLBdgfQVctu82NddS8dS/51bf4y+LN
N+0u9MdaEFFze2fxkPtjlPlABT6Pnq2vRumzXINB+9o8Fl7tEkEijduxtrXFRrzJasZkSEDW+iK7
qlsH0kPhrw751O4r9HPTx3+C4e34WPWOfRA27nLDx/NS2TdzPo9lXbY1qrN+dGMEEIW5Mm7IycBl
0e9AwS/qWxc4jM0AeSFnbTGEiIoaMvhKqNwv+SDAPu5dsVkSg+CdRdB+RJc0tnYAmjo/z9WnwsCt
pE0CJOfHX5h8hJ4MaOPeUCgt+WqlpKRFmMGhzYaUGwoq1LozecZzvxMlbbjIAboC8BARMIyzTESL
PU1JpeB5FHWnVkf3sZI7RnIY0ge1EWmjctN66KsGNTUKMhAkZI5enxG7M0K8ZG2y3JVa4ilG/qTO
kq+12qkAoYqVph6ppO/dEIPBo3fUutkvnYiT7z/+DjBUQaEDjKFsgsWM7BQMG/R7BrIb7VHZvw0/
NN7kpXsCrvrkowByqIrfm1jNPttjMG1FbjEhCcLcWZcRbIQlhqRWaZcl8QHCV47amUEbj8d+lnaz
KRoy43/hs3Fm0606QiPFDErbARSEiY0/Qpo9tez2pFIPM9Hcy4vlnpXNWhmkaxv0OhopXqj6kPiL
qUEZuffyhDyAqF+EqvTcsftqyHjZ0esVUhsUijYPokwJZx1vCMTAhwmHMWjQ5biiT9c3XOi77d/z
zNuao0i0MZcmaR8Rmr/tl+cljJ2y9BWz8S7vHy/y2Rph7te1NdS1qXBGjPGqsE9QisCpsEU7x/tK
WyuMRxbytGhpPKDYRrz1e/ZMu0SbXf91ust/Kgt68DWXtiGJsFq0OMYXjTZBykxHbUwzfkSg5hnM
YyoKVEVLYxxwSpXBUiU4hdw/QD/BbdTOadJgilr/8pfiXTzbPWTu2TGPiaGYMFRoxyZ6KEV1ZMHv
v0ks5elQ2gUix6ELMv0OegyX/37Bx2BzSWmjYUwgh6el9YcILOHodhwFzsxtJTdwl6EmoZnIgzF7
VGXxmKZtiWGL6/C+P5QBCDBSL/wwBYuXOnUGes3sa+FFgYiJh+8Ffwyz4+TaahIDL6LKV7LYm00I
ZetBuqZuNJXB5W3kf6azJSb+wOSrUYwrjpKtnno1B2PSj38zQFFwAzv1itbqSsMeNrYvm7u+fvq3
32dQ1FziQcn1DoitHtGV4RiZSGSUmyDZuIFJ93CzhKoYq7C14GqUqG36vDrzR6QUMQNjHuN97oPW
vRcgHN+5z1+F/vvGotYVupTESI/k5Fus79N1cML2HZnL7aoYEJUVqUAtFPXkad11yWd7Fj0buK6l
aDRSUhSklRi4lO1BSyoDsWAe7ySTeGk3+Ze/PfeYbCwwYKl1gw2VXiyhjHbyiAAMVEL6cEwGERLw
DQEBwLpjaAY71yy1WhWBngbncblqG8s3x6/F+EOJvl1eDzd8NpSzHeabaOY62YmE00iuywMN7RA7
a59n5K6hvdE4oiwc3Z83EcjGHPOFNDVH21lIS7pd4yg2OvS+ztEVZlud2K6dcRU25XD9emOQ+WA9
sFY3pRyPu2/JF/tFwtzKuMebp3amb7MPiYcr5JjedZg2RhkUj7UlbYwRN1Fn++38sKpXiYgfg/7E
hY1kp53nrKLTrEiha/atEvZua6NelztkwkRO6cvql9V8/jdXeX2zbyCiWmuyTiMdN/LLA4bzfF1y
6n2L7l50QHrCTyf4cq+euzGny4MWpwRHLes0ybWkOkcnkhKDlrUoRNeuyBYD6fmcZ786XWiOA7Or
bnprYPYw8lErVO5Hn44cStLh8oby0erP0Xu9BDYL7NZxycsQCySFhrek1mBOVxUU5EULo/++sdFo
Gtr6LNoYkq9frbV6kJrsabDr75eXIjLDoEhop+UYNkhyDbnuRSOe3/1jJaTvE4EVmxsMpzyPdNpG
OrkYtMMIbPKke8SRdgUKBiLKce5E9QYaX4c5N3ungjoFXLqAYFR2QGRR7LKTBF22xBMVrLlTxVtL
DF4oFXIN4Wuu+BoDzeE9CEWd8CDf9vve74/z8VdFRNScJNpOdphZy0mWpDJeF9FzdEOlWyRfPhSJ
s/o4agHxL/uIwN3ZGWaNdEiI0/C57sNdZMxXSWzs32ECRJKQtzVQqGBHlXMztFULhQpfsnaJorlD
L9Kw517LUJsxqQishQLZ3+dplHFotYSUfjU+DfWpUhSq/WmI2pK4e3U2w6J7k/WEkBFZpgXa6+qj
Egmgh3teN7/PxOBZZrZLvKJCZbaHWn4IrSdJlJemN/mbCwoSZSDAsiDsyQ6ELHOmFp1B54DDpy7P
nSQM2uVWL65TEeEidzEbS8wVb+lGLUs2Nqu28Dred5ofdoIcMXdw29jYYL77EkYGutHATzG5SlDf
ZccQ7XWREwa6YzkYebxLj6Fr72M/d3VR05ZgfexECAgle7OQUjwGRiMwY+WL2eU3iAnfQ+C0WSNb
4SPVSLrGVkuw3k9XGvi1DbMJLh9Q0VKYp5kOdq05ybEURfWXSHNy2QV9mftvRpjLvEaq0pJ7Ceso
nmLjutB/5IlI+IqPndBKhKo6SPVBff83EEzyNEwYvjY9dfTIjpKSL5OTmsg7U0mCsBCm7bnIszHI
XLGDmUnIi1LmiUbx7bltHdKbXgJtniSV3sP8igbBP6tjwvRCirNMASurp8vXcpw6i32bTqJJJ74z
mBA4hu699obbGmw2Cclm2jYl700EWrXsGqLmHC6QUvHk/9mg/765wyu0MgwDntJetLh9erQWQU6I
+57Z/D7jBmY+DKVaoHakD40/m+hkCaPrRp29JSr3NuhX5lkXvS646XgQ5v5ZFOMKfZiQKFJglKph
qM/KPjz0mI1HSd5Jj93Hd0hq2VtzjDNI5mhbbUrxZ0gdkKMG4AhxIiFh4n8cqfOyGBxX1z7rkbQ2
0UeloBUWUu7R0XTNe0qXE4MdQ8Q5xO393S6MAfXQTpp1lXCZU8JJxdG+GvvIT67pbhJn9tOrzAsf
IrcFrcoiYp7lH+c/i2Vjry4y89igw0pTBskr9WuMGeC6OHYiUk3+NXy2w9z0C7TllJryAOjGS6jf
tdZRCSVHHV5iSTRmys9anf1SZdA9HckQywMeiOHTGsggjlqv2o/zcfZpGzql43kPj8LmA7L04WWY
lO1AUJeyhoc8+0Dmxh2Qurx8nQggRGUgJGmUDhU/uGVErpbqyVQFWTGRJzAQUsStbGiTVfrDpPgr
KrNOHs8Ono0vYWi9oyNuu2EMchSZlOR9CTici6CsH6Xo++W9EroAixUamQ2NVn7bF0oTQrWt7QhM
0fGNGtAyuu2J6ufcz4MeaQWybiqEKBkHxzRbLdtxjP4KA/Snx0w0Oib6fcap46LNimRFdJnlx278
NJKPl7eMgsybOHnz9zPRylzUJSZnAebpgTbDJmiF/f/wg4mWQf99exESKzN7A3rVZgJevEzboYvY
v7wS7l2o6yqiIZPIIMb724SexGgTCQE10XBrybdS96NGJ2xTONJdPYlSvdxTczbGDg2i7TKpiY7g
YVj3TXOK4GUt4LN+VyS0scO4l2mUy7KOSDnEkFzUFzdJvMUYBBDDTwBsrLBOlrU22iOQuNNuqSR8
6WmBti97qCDLt9UJXYNO/5TviCywy99EKNDY+Fpo6WNOq7ZWYDMzkbbR89AZNMMhSeQ10uASVTQ6
z/e/synmch/GVVPHBIxtuQ412rRdpb1dx4XABSlWvjlMUHZHJwgo3ZEB+NsFUflOwIsMFySLT3W3
+9GTyf1lN+fHKQj6iaJBv8dgheLiup/DRSIIv47GixEkR9vtXqR72at3kdcGl61x9w0dIBooq9EO
xU7sRL3eTHT0BYLzh9H8MAnbuyi+vNmyswG2/cgYuiKLoEgF/KF8LvM+AW2m5eiB6izIdYkq2lyX
25hjzlMbzUslDZiMDPPMs5JnWUdvB+QxJ+GoHz0zbxemW8TWFAyys8ISllVO5ryAtVWLfGgWgKmm
SZ0ZNxFlDFGv3jOOa+Bl+dsc4+CAPhkCoODnlHXZQVPSsy7lAs/jevfGBAOwA4YJkZHC7Z02H8L4
WZOvx1Fggu9uf1ZBaGfO5prQuhwUceCHQFf+raYVjlCqQLAGwnz/qlMKde0AOWF5M0puSA5dKjgy
fBc7r4EB00oei3GmzOhN/2DKqTMSL1TuRkNwcfNjnfPnIMzNTeYqI6mGnBC5VoLmJvcqt75qvNKJ
Hww3C2xPyCjKdWkTrfkKBGZNjRXa6wctwkAwDs8v/a7y1jrkV5RxtghI5BjeZejhfqqNNeorG18w
JdJhLFhC7aDVHDm5aaDuZ/efLht5fei8OaYbK/Sv2FhZxi4PYwXxG52eKSid52tvjdv3eJCN+96R
Pndo1IfKowpKTwwiv2uVaDzBCLoMNTbGIZtChUxvinEatJqh29zYVYvhSSQRRN78aoJ5tsN4pVSu
eEZXCCQa+ZNu1m4m33bZ85TJvjru6vTraqauUGue20cLNhSQOYDnA93azIVoLhNGHpDVe62Y0MDC
Qp7Ft3e5Hx9Fwyncc7exxSBgE45WVEqYi+yU+zCDWMTklLJbhj8vewz//t3YYWAw7Se5kcoFGBX8
YiDL3N43jq/8p56I+5sLiH+MGTIDiEZCBvShT4j/1kAh95L2eHk13EO2+X3G/eZuwQOdYNxmrPep
djvPntwLNky0BMbztGGpzDRFy74yJLspkQ5dIwkCSdEqGChsiF2Cmx+fJOxOg36jhrdxFfzbRjFo
VOV4Jqs1sM9uXmxQSkW363sI+s6H5U3PRbHibWO1yMlEsulaWnq/9DI67zLBg59fTLCga4SaH16s
bDttL/er3pgoLBqPPWiRysC6wyCXb52SQxcQBF+UacVylcdVALb8z3Q2TE/wBmtbo1Rl6Dej4LdY
35Ys20tD7g4kFTHxcD3OVqGg+yoX9WZEcejneV6wkdbij9anoXh5hy9sfp/x6LKAdgdRULhUpE+k
/lzHP2Xzw3tMGGAGwPg1ZKgYkNFSeVDKECNq1QrmgXDaWUp4p8apf9kMH8xsG6xeuHwQ5TMAHTUZ
sWYoW/ujnfa7OVXk49hWrbuaw+wnMq71bJEbV2rqJ8nuTVfOVhlJWPURA++S4IjxP9v5b2EAPLRX
e0hl9IBN+VVk74STpXTP3lz1m7UyewquUGNcwYzpRVLjQMrDLbPIicyvKpJRyR0m9By53Av2l7r0
BZtsU2iRIaCtex3X+3Vyo7o25itCTz2shWOAcVlxU0e9slMhWz/3uxIZYRo6XjEcw/ZvWZjIIU1D
A2kPjBLoKJmv2v3oUpoRyRPdvLwPtzXGnOtSIXZbGBaSIUbpZdbo29lXwT5SBGf3cWuC8dNUWWKp
afGyprTOVNMhOqoH0FSUfhKIdGO5BY6tMcYRxyTPmrrER/vNXBl7+sFElzWNdKFVeidYHA8Xt/YY
x6wgk6LNKRanAZCrG7R2g6rf9LVj5tL5n8JLgvAdNyZaCKiKLBXVY1sV0iTveoleyqX+vZe/lCSI
ysPlZdFP8vaTnU1Qr9mgvbZqZh7NaOlFO0Huk6ztHQSelbdqYeNkmIv3C2stni4b5Z03PEINCF6Z
NK3ExDPV2EIJWgf0NwCrIvuRpbKfTg+WLbpEeWCyNcTcAVllFN2kIDGSnuxblG/29o2p7jtPDbqT
FdTu5CRfw5v4JKr48X3lvEAm1IEYajND2RtjIUp8qtBi3CQgktJtgU+KzDAfT5p0dL+1MDPIn6c6
36VW5eAt6l3+WqJNpH/FxkVIAkbVsgfP9qDcVu3nesDEJbgA0SMWJg3InG9W9eNli/8BjOf9Y7Cq
g1wd4h9gVe+VBypkAMHF68StDqAP/ip63PGB8WyMQa3B7JJJL0GBmyA0ja9WUSs4N3G79UIGqeYY
d6YNKScIGxsv2X7dW4fGcIdgdTXwIbdPkHw8QWZUcLL5ZhW0Oas2aF0hkvb3dxu00myUxoITYsIc
Qt6PoVfuyeSGwRK0r2Xg+jp90kX5Yu52ns2ybUlJ28hzGsMpa4u4ZCwhmbkGl/2DC1obEwx+lFKb
yaRBUsU0Jhc0tWb3YGXod/hc2PeXLXFP2MYSAyBhVJtRSEnY7drL5SeDIOZ6vmxCtF8MVlS9XhF7
gAI1GXrTUcjS+gt4CAQxjmgh9K/YHOJckdMBHLioUIWFO1QLSDYt0HmK0kFcZN/sF4MV46QmGMlG
dZdgHG/Ob1fMbiwFZK5nUWMIf9sIimI2AihkZv5ekGKAiJKkEMWzovs8PTRkd/mz8Fdy/n3m0BoQ
3KugYYg2wahwQyVyG+0UN2CEmETZbpX+1Js7GKObUAMGoYb9Gulsvk1lxC1Buy3SBwfKN2fs07vC
j9Dg2bm0wTPbdWjbqG9UR963TuvaB/REHcjN6iPmgJTM5XXzsXfz1zCeYhN9jqSYakidygOtXJiY
ql5BcfaqlSOwxt3ljTHGX9Z2mAC+qPgMqtTtFbXXXGvJw0MVyp+yyU4FM8dc4NiYo3/OZqczyTKa
hArBxdoPs7xPtc+k/qBax1xU4xati/HOUo/VsrcR4eRK5MTanTTd9tXPVsQyJvxYjJfqg17pUw8v
pUGw7tK5hWg3u/aOsreLeoG5gQAIHdCJpeLxzNZuy26MtSFEQyitQnc7cvhVhRZNT3NP9tkMW7VN
ei1WKgUvzDosnbG+WQtRnZG/EEoDh+E5orF0C3peNWNTojinJSCdiz6R9dBIByP5GNdX8fQJnNHO
5UPFX9LZION3k1oag26g2oBQlCyQd67+0QDjb3rZYrqoQ9ImK79Xw+1Cvl1eAPf60M4LYPwMFC7l
3EMvFpf6QRu/G/lRTt9z1W5MMOGKZqlLKc3YIxPq6yBCccrmxpgFGXbuuTwbYQuZi2b31UB1fVU9
MMebVc6caQ7wahXgGne/UAwAn4eOTgeDwTVjyPJYXeHD6vKE1lzHaO5yQzRwzEWzjRHGq8Cwbytj
h48ip0cwJ5L0az9+aa3b6l2PRB2SJAQ1GCoh/jdstonS9caIKyGLbNUpKwKEkUNUXdqqD0Z5lE+D
IWmCT8U9pAa0bS0CqIFawN9Gi0RNtX7Ba2YMaGV23A+BBFgTlWS51CVIwPyxw7j2bOK1QTQk1/Rd
8vA61gMiJnJYd9UBeQsv9MViUFzvQBlJx9texRQCE/KVkoQxZJVmwtugyJ6t8LZOBc3oIhMUkTY3
XV3Ks6VEMIGxqCTcEwhrxYKxIS6obVbB+HhLCS6rDBunaSFeaNOwYpaiFg1TcIOjjRXGyfXUXozG
Qh58hN5OaTVfrKaChvl4tZjqUbMzR41EDej81NLGJuN6jbLU4KJfkJ/woSHiVTtkRWKkAT8WB9nL
vAGEr4p/GWC5m4k0DGY5wVAKOo+/vxfUEeSoCOn3Sh768KOmBJd/n7+mjQHmDK/5DEesUUPSd1pQ
evPevLE7tDpMXgRty+ljK+qc5XrgxiDj5FWstate0M5tcjVb93l2TOcPlxfFBcCNCcbJMzWvo5Jg
LtVMT6vxue0cPb4xCV4bok4y4fYxzl7EM2CiBqCnJ6o11u1ogrg//lKfjzyRJPd/2ANBnGoQcHCw
FDIxEmRT1eGiqr8tLujvwEFNMcm+nv3q/yEeyd/JP+Y0poKZ2wNG7sOu8tfxMS9sJ4s6t4ZEaFU6
UirIWnHvYHK2xbj62NV9ZfRwdXtV3BhalOstXsB4MYoI1rnQsTHEuHyRgLgo1wFQs3W7mC+ReljW
lzRXnaa8RXFNEILx/f28LMbfi7g0lOqV4NW6K/u72HxRlsi97PAiG4zDrxFG4tYFNa3JvMvL1pna
HchyBUa4XQi4c3/7nsb4+jQn6hgPrwKb1NPBYnENllK3dEWD3vzny8YSA+5ttpB2seAKy73h0PnJ
bKd+mF3Ki1nuRLkJkY8zqD7Y6pzLcwsZuua+ih7TCnp39VHuOqcWbiEfzs9byAQVml6kqdlhNoYO
odIWZ8wMNI7RYWaAMk4ve6XGxfUuDzRt1IyhGw+t87/vENMsBsWgUo9dBX2RYt4tuqvZP9/jgr+N
mGyvQ2MXnd2PPdjBtecorqFDipv4PdMkaF7630pMtjaMdgopxDwgarfTo619SZX7aPn+b+tgwGGp
ohCvDTxmC/TQ16dCT0A//uGyjf84Sed1MJhgSSpZMXiFIn5W7HsZRfw6OkAI+TMeA9fmDPFICylg
NKVH6SI6xRRG32SVNnvIYMVgFX2jt7Ct3ZKjcRUdR8e8lnbNY+mKMlh8WDovkwEMxC1jukSog0up
5fYExZbFdIitCF6I3EalrVswcJEWhhGZNXobW4+yuNH6Yrk3d6/lxf3lT8e/pM5LYsBCWeZItwu7
9EcjD3Rt8aMYqUxZX6+kQTRELto+BiySxOqTIqeP9ypxhqoAmdlTnQlu3f/A2vOKGHQYhkjVFgVn
6hcDdbeLINljXP8aG9cfLm8fH//+GGOLAGpXLEs+ASXMmrj9gixLmPuXTXDfh2f/ZpkmlkYLh7iD
iVr5uUpfcvujOWdeK+8b5YnkmIEVMbjz74/zmhjESLIkX4scBjtiOYWsuejdrVVIkZSFM1s/Lq9O
tIEMcqQknscxR7wpY87HzDqn6gXFUYGHv3aubl6IS4NZ0dQGPrSSfZXocgBt60+WHV7XUi3AIpEp
Bh/GgfRjmICOuulMjG86XTS4Gb0Ms39EiNea2GZR6SS1HbQ66L07esk+9+KgBUIofnYrmmQRnFp2
LkKPZKjApgCj3oCkrbbckv8j7TqWI8eV4BcxggT9lbaNWnakkebCGLf03vPrX0Kzb5qL4RIR2osu
iugigEJVoUzmUtudPnJe2f/yEriqHWMdBGT1CnFGNFa70ScZrSnhqTtH32gRu/Syn/XnfcWjP7fj
Nt7nIVc7WPZ5ki06gmYy5q/RWPr1BMTRZfaUgVhRpZ+0svf3RXJ0/b37dy1SnEki1rhYIPYSgvtQ
4Wwh56QI8+BIyTCrcYao2UjBRDumzqJDkFZwlrFpHyjmp6KKhohhgn+GX+iTUIoxhxhtPGRgdxOn
T7Pxs239wmw4ubHNHVuJYhyhqdQyIbS3bQpOZfE1TDk7tmlbV79Pl7o6ES1r68ackACZxqcy81sg
ITWIX5XIl6svhnFUM15KfjtUWolk1LzLesBOTlhSh3SfAka5+KY+NnZl84BUeHvH+EHU2mK5IjmS
BqGv1IqlmAInDt80d9el6MxjGgMekZg3eNU0tRnbS1oP1tJWgQ1g1vtOX3i065vqvRLHqPcgNoWE
Bg00bEYapvCD+Ybkyx3peFxvvCPSGQeYFmLczDrWpUeFlVTPjXkXxD8X8UEULnVSWqNxUHhVgc0B
CqSd/3+r2B6odkpRMs2Rt5oANufnbhRZua2jExYgHg4F9RFki/f84KjIH8h6BFgQeYodXVRwXuqY
G24Mnqeim/WHnV2ti7EWRQSOIgEjvWgKoag6wZsUedKD6BUA7iOKL3LywdvdICDsRJu/AV5xFtY1
iALweNJ0XBZbyu1oU/LG5M58HKwMAHV4ldI0IPhwOa5/eysNZLEAgqEZ7EsumqMCvRpooNCL10i6
yPLnfd+xrfzX32d0Mo9CdCMoFCgyOM1GaJn1BxPd+lUGE4sps16pmQB1yOcvdRBay8xTBvoLfyrD
VQLdxZW9zTuM0Mhi/CtsoXX/fLIEu3YWW3Tqp/nMbZ7c1r6rQEb79ELUm75CVr1xpHfuichRb3sP
89f+eODVjbft4VUY463yqI9kM6+RO40rWwjfDGJaY3QrSLwUHE/ZGLdlDKFULwkCiUCcXRKBkVKP
/X19oz+xd1KMmxLNQSjrENGYIALZB3XcwXTN7KIqXpt92he1XZkCmLZJYOIwBsB4qrxFE2YOrATk
nKub6EfhJM6QgGUVMBd2hvmc0hkPPHzczft0lcn6LiOremAG0tG79KAZtU0aPxZ41erN8GIlhPFY
aq4WU9Gh1EsxNVq/O4wepUHilfY2Q9mVGMY2JIUQdplBHwNDbtXSXZEcwy6x1RmEOE4njRbnvDbV
byWPsRPCokatMSOJ3rozbcbwSr8DJCvymUj5AS3tyeRoyOZcHKA/JWIoKBIAtOGfdqMt61qKOsQy
8pPxQNlks7vMsADz/gjI3L9mp/QomUx8l/mGmwB6an/B2+u9SmfuAvqy0q4QUKNIheIglZFtTNFx
X8TmGMx6hcwdAER5n5clrnSDFvnZBeiik14kJ3VR1kTftWxTnOP5OB+4uelNq3XdW3YoIJ0NQw/L
92QTsj/nzOvQuSnY2bcFhHTJSX5LndHitdBv34zfW8p2RhNRruAKoLJ1t/yQI8Ue5dAOSfEQZ6IL
r24NZXwA4wAv4tnODq1Wy9wVzWi7TGviXw6BatJy6M6041Y7xF7LST1wpTE3ZUT3TacWONXoGPjN
Hdh1v81vrSOfKKpFNbj7SrRt0wyEILKuY8ybcXaN2nXNVENPl6wt/IbombWIGfhII/FtX9K2xblK
YjxdZAqa3IolSgzy10gtTwC0v52M8TZuinOdqXah8+bEeGtjLECtDbERBQjrosG0Mq06jklgCyJv
sG77MlwXxlz1WJjGSYugHsX4GtXhcZmOaGKwxYRHGfsvTu8qibnwMWmHdALzmNOfiqPkTJiLySjM
EyiyKRRv4vZn3pjFdgMm2mX+VhA2WxnkQ5fOAWQOEloq0+UkqX6fvxkqmEHRIhv3ojPISPQt3+p0
sNLE78RjJz4M0mWWMcdPPgON3RoAUoCSUqNUdgcoQ4m86ektuNLteTmI7VNe8hg3OEfPJkBLQw8y
IUONSZVNbxqLg2Gk1qJFT/s6vf3sW+0OYxpkZV6qEHMiyKmJdntLC4LTyTyRg8F5o2z7k+sxMFbB
7ONOlCnhkpBEh9gobvKERzrDE0H/vwq0w1geeiVIQa/WFaldVXP/Khd5wFkI72QYg4OWhBFdy7gt
mfKMmXhluB3K5/1T4YlgLE0eBAVgGlEzMOMvs2kLaWQtESfLxJPB2JZRTZOi1CNaqP9cqScjelyQ
6t5fx3Z6c6VdjGWRqrlrNAqOFx1BrkUHXbtz4C1+fTMjZhrPvP5m3qIY+xKakzm2Q/JOBZLJlpHf
ybzJ1n9xb78VmU1oVlqqFgWF6u0A+zhhfCVzAie85Edyg/LEYX8H39OXfzxJrjvIpjfVIB5Q1kHY
GaE1ZXbjM0ha3MGh5XSMO6EXeD7mfpdbmCtAQIgRUU5T9Xume+8DGAPRBEEud4Q+u0IN6EDl7WgG
N2Jf+9JkWnGfXpoejEQdYgpTcfJJsea5e+3M+GulR0cJnIe6vjy10cc6MkB+CjxATM8RNnWkJ3XS
Vi1yDz1ga5DCXAwnNj7t7/7me3AlgzEodTRORQWic1c1QFtNDmr6OTBqp1EfQNJh78vaNF4rWVS1
V8ZLV+VqJALcVCXdmt3jwmu83r6LKwGMUQn6qQCBE/C/GnSTLwiyS9s4xugnpxOp44FHqrad2zNV
RdZkAigWNtqNBiXS+5aWJE+aT9z6AcATwJPBlDulynkAYPcTjzZqM5BZiWR0VUVNMijogAr6C6xE
85UmsPvwvtV4ETVPEOPMZGWsksikiQKkVmRgoxTP5fQTFEEcA7qtFNc9ZBQQQCRGIik4s1YHJFPY
eFkuHvf1jntOjOI1qRrJtYIAWkg/taqbTqdaLKwagyHmU6H5QWbbz/n3bjkJFc+W8raRUUmpq8Cb
3QD0bDTtuPg6N0dRO6W8LDNPCuPpgtIsZBF06k5anpHNqWZweh0lHmvudg52pXyMr8NA3qIVDRzq
aBvQ98IRdEt3/RYj5v1RtCrfPAYubw5wW0HwWAV8gIF+HcbhSYmZyTIFcI/j165ov5TD9NeH9OO3
CDZ+VmSpm0EWSO2G8GRcaLs2IMIu+evotcf6rrjwnDhnTWzoO4CUGuMCiBRBHOZpGEUoYt5ozWac
ALy7v7ft3cevjK2ZEaFMKU5pQW7U+C6pbuPa3983ngjGRARxJCkDcP2dNjv16uep+VEqHBG8jWKs
w6gbZd/QjGgkvAXLfT7xmiK2b851mxjTIIll1SgJXrw6CkDSYC/G54g8FLz357+4pqscxg6YI/xr
FiJMbE8dgA8LB13g0mNn1RgJFs/jZ54v3I6qVufPmAS9HMwUrVu0PjM/qne/pqvCU+xTZlNyVB8A
6/7d9BsLL9JD5Y+8Zj7exjK2Qg2GcdDpnTIzLx0MSygbq5s/mXnh7GvhlopgsAcQJkQHLCc7SNlr
YzggPUJ5to+q9HWKeSpCv5QND4FtoQO6UtFknUVBl9RZG6QESUqSnvr5WzTYfeUt7X04nxb1bX8x
W1dqLYtRE1A+iJ2EyWe3DR+kvLDN5jYSfu7L2DqZtQxGM7I6VEpS4GTC+j6WRyvXbqrJyUceu9Pm
w3stiFGBJuz1McXQriOOhxHUiLV0njAaMD0OeIaF9TeAXIDEe39xmxdtLZRxF22Nyd06w2kJ4eiq
fXCqwBZUKJgcb/G2KKuTNiSf5UC+RUzgj0pnT0Sw52552f+ObaUBIBnF6yXS+2euzC8B6Y2wRJiJ
DaUZ5D6mjzzwZBliciBJe5MRYAY1kcoJsOna/tTUq1DGWjZpFONxiHgUhYLfdQnxELj7a6MKsieG
sZmxUNRBhhqIaw7KZRamz0LT2HKt22nqtRrnEb8ZvOnidVHMlViWQlm0LoBz/t6/6F7+ELqz/D74
gRyOk52EI48mcPP9q2OyCZhkJubTWLjloiCmrC0EhZdT71IGUe3YuCOS9Q3QnXmxwOaVXwljIvpE
yptiVtB8SgIBDKLF16qZLS3vOIe2vY/gAdMlTVEAycVcDCOAHVMoavV8MuAEal+prPoSX/Tn2TO8
9E4SLGPh3MbNtV1lsoGVLJckRTYBXYCFWyUPhNjFyNMPuj9/aONKBlOMa+MhFeoIHpz41TE9Z5h+
092gtyS38TMQSe7r/qbxXEljTqsYZKCatRiMbnO/n46tCER7+VzUX/bFbDo1EycFWC7EvazPIeFQ
aLkpoZmizG4i7OOhGkMe6vfmWlZCmJslNmB2GCRTd2TjTg0AiJJZdfg14TLFbaqegbFL1cR6ZPTw
4whXxhCDR0Mx4Ongil+m78opd0t/0a3l0fxiWJSdDqD5nGPavMJrkYwpDKU0KRMVmJC/UERrX9Rd
WnDTvMpPnjvelN/Wea3FMSYxFOecaDpcXRldhOZx5FWcti6SIQFagT4MENUxlzceBr0p5BY7mJ9G
/SUHTiN3qnxzDTgkgK6i04WwA6sUFVeLIoB36pj5j9NvlcwJ5jcXsRLAxAPxkNf6rIWo9hJLD1Xa
Ejymr/sXZ0unDaIhZYZHoaYR5iBGjHHWWgKLk0mTNYZPsvAqK58wEmTty9ley1UOc3f0ptRKnYKZ
o6jkyZ1yk0TdQ6qM3r6Y7TO5imFitW4YtDyiD0UhfZaLsx4d9n+ft13MkchBqudyihTjqJtu2/4Y
iHlfoMsUPMAcSZvDD+uTYVS4lsJlkkMa2rqBj/ePn16UO9qw05/l4/6qtg8HxgbAhgB9Z+eTgyDp
M2OEz5GE0zD+SArAz/LeN5snA8wTnWITyTI78KqNSYRaN1qe6qg7ZFF8P6LVZH8Zm4ezEsH4mmrW
s1QyMeJjGkloEbAOjpkG8CqtuGtkwtG0zT1bCWNstKaXZCoaVMmaZLDl5Rw0EiAYP++viCeEburK
EeSlhre8YsDjTJI91YtfDMkdKZS3fTHb1n+1GPodKzn62MXo0cfhiA8Ukab1KYdi7/RH4OdywZV5
mkCPcSVsCYepN2h2sURUr4yq0xGVowmbrxpjtSDGDiRzkzYAMAAQ3LE7xm74Rb0lx/5V9AAodpDv
S51j3ujvsUHVWh5jF4DYK4dTjxtkFNJhbAtL0Z4D41saPTaTu39YvO1j7EK2xJ0eZnA7iRrZY9Qc
IY4TI3JEsE1h+YKGN60BvYmsNBZ6p4H+oP+366MzUahmGmm9GPo72aCJSas4OifDZX+nNtulVqfC
NjDP8lKPFITJmaHWxG5+oI3Izd3YTe3gZrIlm8IrpfcAZneKn7xX3/YmajIlniASQNn+qeZdrpYI
VME7WSCFlT3kvG6sbdvw+/fZEe66absWRDcw2sqMVzlIq9xkIMldHtQ8DOTtgBTEFgqyo3CuLGK4
luokmUXonPZltmm6N0A+zhOef8WHym3Z2rx6yvaNuopkblTb14mgyrASbeupyr1uHtvhCSkKMePM
Pmx7jasg5pxaMMaEpYFM4yhjgYa8ADFP7V6JGcW2ZCy8MSL63X9aiv+LA9DnP9WiqkVpGdMAhGZT
4zXpDR0sU5vY0USvFp144AVe9PP35DEXbVrATApwKhydXNmleh9LNwhf2vBHVX8zWlurPxTa/9YV
1GH/ucBOVtK8CbGV+ehG+luOyZj9a71/YJLIeF59wZwr6RHjmaFfRVaUolPBmXkAetvX93pO9P8r
LxWIKnqEIgTG8ItulEenudM4NnCz2dFYbRXjdhdDTCPUYGFne0v+FP6lnKYjUGbv45+DbTyFvu5n
L6MjXfhJlP3bJYl0j9erC3shIiMqU5GZf5264hR2gqMnldOmrZtpAyfRtikOZSEDrCvgVmdHpZaM
ZJ02ISclKEN3FgE9/6jIWee0aiV7Q9alh3iMPwKxghbJ30KZNU7yooidDupSYUGniRYvVjsZL/u6
uB05rYTQla82UsvbOBZHRE703azZiUdk0H0udnIQD4BR50XR9Jv/uM0rcYxVrDSxT8ACXLi5Irxk
QJo6iCYGtooorU8Khmc5V23TxyiAWzSBA6UhbP/n6iTRUIS6R0QtLRjrbYODORA7TFN/fxc379pK
DHPXohFcemmNJBGZniNJcoG47/03CcxNixe5Q7iBx5SSh5YufmoJR8O3I87VGhhtE4pYSKsRyaHW
lb3lWPqmK/vy4+ghD+oKx4xnZjcbJ3GVfp8No3ljI+mFFCHEFSIrvCVu72t27CrHzi1fO1d+yTEt
wMv0bqvfVSajflJZGUk5z8hkE/MkLZG3RA1Q24fy1Cvt0/6RcXeUccxKoE3oM0KAE7/8Yn8JEst0
l1NySEBUEnq8iIOjhWwDeGeCFCXQEMPPc+5OceUTLeco+qbzv54Z2wBjkqGuxwKDEHnmYnLAGXoM
R0edpaMYMInBaRAKTus15wYrjDcWgModlJQJcQb6WP+QdseJB2hLFe1Pm/RbKRTGSDRlZCTTCIc/
J8dgFK2yvSurT3J5jgnPpPNWwxgKpRTCDLTesEfzU47KqJF/WrhTRTwhjK0YA1kQ2hGHVKJImoWD
NY/1WeSGMTwxjMHIQxXQKioQJ1AgFZX7OvcMmfMA4olgTESgp2URUe6SVPaM/KsSWMLHkLIMcOCo
KtqOVMJO/GmDuGQCUDyAk/9OAmAljg6OsBcJs2y0/sMbgtlc1Eoeo9HNnMtSMCCArrrjkr6O0s9m
7J1927NpClYyGJUW5KJOW1FBg3jz0PalVc48JrrNS7OSwGhyVE+5OE64NGKVWEJ+o8+BRZpTNH7X
eMg3m0ZnJYrRZ0UPFQOY0zqAC36U2q0glD5YmMwAQ9fGISt53aF0//8wBytxjF4LslED5gkr+8XT
ELu5T46yTwe+9GN52D8onjIwGl5PwB5HYhHKkDwjLFHCr3nFSYZs+rzVehifNw2GJA+ocIH/CzRZ
qp9Mj4H6OEq8SjxP5xh3F8kElMyI4ZxBCM91rt5qzcRR6+2c8nUtbH1xFoWwWQbEc/MpQE1zOgDF
Aq2XAHpweV3CnG1jW7YKM6nmHJNMrqlkYJYImosEzKVj2gqCJydS6+0rAuc+vcfpqzhciHGBtAX5
pFZ509rSmtDu2ZsPUfoFGsKJircvlAz6NIlIqP0wJ1XEHaaDW+yiqI6OqehWMOk3iP/csTa+E7x9
LTJ+ZE6Twnz9LZNNybV6B5jkWIXM7KdW3U5Kays8BqXNVMFKBpMqWOKhC1sTMobxr1G+b0YvTAWU
ay+LkcE4PaXKR+rd61UxttwMTUkoBUjsppe2P5bdYdYKzmlt36vrzjG2vKoyMVkU2KMG4KECYOqj
imPytvOMq41jjHmnTxHyKFA+culRrOkBFlkdtPvQb1ztfgB6QXkM7eI0HxK7em1GzgJ5x8bYd6mU
2yqv8QR9J4s+dwfMHTjkEPn7N4y3j4xdL4pWgc+gYZ6ovo7G/NBNvH6c7TfNaiMZc97JfSWDcgfd
v7ZuDUjcB/fLIXwOfcq4Q6zki37Pvc3bLuSqH6x9DzUFSNoI99S4sPLZ16DsY/MRyui1pjM2IyvV
VAXqJ6IkEB0bgpU0NsC57P0j2s5GXPfPYJKLQlH2UiojPZChoSnzwgdAZ9jDabHpnCWXyGDbxP/e
ObbtJyNypYgRIlgh9CNUjFvSWqLgGKTh+C2O6hmMmWiLOG3iCYJa8WjEZ5M3VMn7fcZE5Oh1r4FL
CR508alsX9Ppx/658DaKyl85JxMJIjMMEEKQGXOEt9N4M5lPM6/zi+OWWJT7phS7Vq4QQBSFdCnB
SZ4OvRUFsofRnKOgGH4HGpD9hW22LK7U2mCMQlmCvQElX/RZnEygXkoHmn/QPPS1feQdu9JsxjLE
SyPKYxSZzpw+Lfklab9FKWeK719uD+AX0D6nSiY7XS+BoaqXc7wsJBD2ApMo8bLWxuP8or2qdvbA
gyvY1rqrOMbw6FNVKWmG2cS88ofGS3PO6+9for2rAMbmJKlghnOKOIUOctIZ7xTcHpTDITnx2qe3
w6/fotjcSVAJkVEXcOSx0E9WHLS2asYukOVyS4P2ZQYPl2Pbal8FMrHKBMCtBjqNeGg5zNF3QbPi
iePWefrA5k4aJdDJPIq4tpUteZUXuvptk9iDTbzMjUGnw7lNvE1kzFAVKcGClCui8x4s9QIqNhIm
fJ6RSZmG9mOu4rqBjE0C2n4GNCLYpGYyPR0NDE1IMCZfn7q58SOz9No0eRyr7pIFg1MsGXDhzM/7
1oO3XiZwqYR+JGqHT+jSxEFEYU9t4oZtB2TC8EGUYs594Nw3hbFVc9hIpiFjeydAqfSiJXYaJxL7
l/jluql0xStD3+ZqoyszvDyFI0RR40RTlnZ+I19+MbgWviHavIEfrlTGkCRiVnYFUMEA9U7BfShW
+SO4LL9rVmCBO/vUfublYLgiGdMSLqRCeRYLHV4rPPRlr/cjL+iPyg+6UMmN3HZxRB7VGOfSs0wx
U9Bjvr7GQGTb2C1a4WeCRqXv+0rJu/UqY1nmOMqEir5JflnNFryPw0F3RTT98lktCUcpVSa0CaIc
SeEK0hQfXBTW4okndHrepMiajJWF/CNqSYANtieXPtKBmn6o7P488cBiqWn5I2kD4HkNTYCmKLOQ
GYJZqUOc0/NMPQxJ0hYJH434mRV9NU/oC77wMBg2Q6KVQOYykiUS54g2zFRZkPxoQUH0GSQP/Wxr
QtGmljgvE+dgN3d6JZG5m7PWS0qhYKf74Vkx/so0zh7yfp+5hUTF4ESVE7hA86wZX5eYxzq+XRBZ
rYC5dAi2tRRgTTpQVBaPuO0lcowfVDkEPzvJo8U7o+0A4iqQTRcFCCfTXkL+WMrjz5Ne3eZK6tVA
iRKDwJ7rzhuL4l6YTFfKDRAE8VJInB1lU0hBmBfEyAvTSWbTIqlo9bwa06ZBWS2QuX3RIIVhhytI
dYJkLzOo30wh/ZCrXUmhl2/lFeqpbqtsfq8Ry6gR15fwWXihILXRKcAYL8cJ8dZEd3UljcSIisIB
7/Qx+JwEb6r2avKSUdvmf7UixnOn6IMVVQPmovMMX6K9qT97PNnRLx5hNk6G+dePKW8cniuVsRni
EopV1mNllNIkesVYXmJhKu+uvdE8dPUdwzvVyTkxyuajarVSxmrEZmdMIjB3nInOPftqe1SH+0IU
HaHyVJPHYMG9cYwR6VWNDMoCcUPVOkYQuVl724EsIXucUjcmfxH1lPU33XDYd3q8m8ZYFkXP6kUR
EEFEwrNAPlUfGa41MAtomqJCDDTM/1Mn5SWtFhLDcXdCadfB09C2VpDzYOa2Nf8qhdH8fCowxFDj
vSNrvR+r5U0aIm8JDIqPbNZVDKP8FRBKswqIH26cHxTBa8bj/u9vjqKud4vRc1XAyEFNbxeFy6vu
gmN1mL1RtSNPfMvO8qmzUy+zyWPqhM4IZs8Lz/BuO+frChmlb4uuT+JZKNw+12/75K+5kb+UCGXl
iKd4vCNj9H2OZCEKAOPlGMZTM73MSWLHH2KXWO8no91mgopuIODAEv2ii1/D1jeAOrF/aJyFsJk3
0OVlYbpARiN6WfTWV3cRHzuHJ4QJTeNFidMgoMShNwrlTym83Eegn52lhxy06+g5Oid+wyt3EHrc
fwaHv9WBTb+lWd/VmNahEF0UJkSy0kfNLjGTELrBTeLkdnXurNGZb2J7BLQBZSkNMKVU2Nrj8ra/
zduGSieyKkqaLrINFH0aJ0B8A/qFNs9eIoEuegk+dL2vIpiYQIrVxNRyPBOTxu2axwrlnP01bJ/i
VQBjDBOF6GqjIs3UT4sVDgCLztHB00a8sGP7Fl/lMOawyotMxqlR+s7Aj+wyteJLfRFsxRpfaTUW
gJjjmd/ev+0xr2Lp8lfxRxJqYdcHGO1SxJOyAITTa+c7QMjpS+FUmsrZzG3dvEpjbOXYSy3Kcch4
GxpwhYAjE3/S6x6EcRYw7Hg7ytM+xi4Kcbu04LBB0ulB84ejhFqL6o6eeBzec5794SO88nCXv9Wd
MY9RIZaBDC5kRx//6pCFArK8JQmEs4c8RWHs4xiNcxBMSH+30psCEPv4vje+FzonncbZPPbxjt50
IQUHhe7UyqnLj7P0bf9a/cvz6PdmsQ/3RQ/KQKDQ05MXoBcO5Q/NTm0KttJY5NxKNi9ft4nvsjoe
9vFem/Xc6AWUb7QnJ335hRkxfa7O+iV5mR14bHc8LDz7QY/jD3OsizB/CKdUhR1MTtNANg06rDO1
xWMqG6fEyB6AfHynNuMhH/QvTYYvkGSO9m9qyVUs+xic5XaY4rwrXHBDGGlqJfonUb+EKO7vn+Om
/VjJYZycOMsgHqaTIVIz2zom1qXnsXpAqkcQ3/qAU1bgLYr801gRHazfA/K8TlerVlprh4lUixXr
mZ2TmYdttJ1aWi2NsfwBcuNtWJfI4lwMX70JT4EH6LAXzJ94mV+6+/u4ed9WwhjzLwNrKwTTKfbR
9CT9DRD3//GgGEMPLFBjaQf6CBQKq+hL0CUN6ZcW5D9aAIdTTQ+Kon4kybJaFGPu466RhjjGoprs
JhC+zymvmM5TCMbEZy20XOowSK6EnwzJy0dvIW+ywlnGduf/ah2MYW9UocwC6iRrIPdRZqulPMyC
pX8ZXIKuOeT+H+nfGuHwE9ds8TSDsfdohhAzsH7T2SvwnSrudFAfs/MAX9Y6uh+dm2deqWv7XXtd
L4uQqEymBEgfPADD3KWltfKS28vgiB7u9wOvGLUZYK2EMRYEVF55G6kYqyiyxJ6B2y5Ut43OuV7b
2YiVFMZ0lH2RAv8aybEGoLXNp9wN3ubEqp3sFp18lkiH9M88sh6e3hDGgjQl6chi0lT/A0ba0bJg
gRTNVdBkktzK7mRTfIAEaeLK/1gycLVexp5I09CDSTszAZBECQ4xFOPpro5kz3zmqcv2JVQwlgLW
eSAUMZcQqLx1a3TQlrj6K06el/apj77m2oe6j/SrGOYSBp3SNiP8u9N2steNw3E0BHuseF132+p4
FcNcNzWRY3HUUecF3REZfWlxFV6c+C+e5bcM9vkpamMTZzomNlVrxKQjihaX1Kdw3sZ5PvCaLrcj
revGsY0fRdnVEgmghaOtfhdRWJbQ9Jt1AJmZHfOl8nmQpxx9YB+gUoKKfUyBN5I0t1ELtcic2iRD
dZQHubBtGq/7yNyvioz0BkDzlOqsSU9Rzuvy5CiDwdyipAxCSU9RJaj1s0COWneKO04fA28N9BNW
D7BAHNMRLgxMl+l9q37rTF5Cm7cGxgnnlWSGRonjQEd4iXcWZhaBWeMBuN/ZD2G2Fc1QFEkB3q1h
sIrWJEBjkQospXPISXTBheaSt8rtXkJAC2V+/G1f3paeocHSFJHN0FRAevxz5zDdstSz1uH0w9oi
unRSlfycLdEtYg5O4LnpPtaymE2UmmHMAxnFbxEwPL94MQInq9wac/cUiqc+G2gs5cTwWycHZChd
B6CRAuQSxjMioVxgpnHERcqKezFt8EBHg3uRvXxkH69iGNcojEYzZeUMwyqj5UgDX5UTF3NpCwmp
/b5qS86yNsOL9bqYaxtmjdQ0Q0rbkJojbUNK/c6ijUgFt2tnW0eua2MucNpNlSjHWJs6vyTL46zS
UrdiK5HEUf6ta2xSHiVNRUoLrYH/VMZZmaNYK9F9ojV4LmSq1xP18IFzkokqgQjCRJGD2bZoLnVT
D/EkrwQPkwETcDXTY8AdWtx6sJorMcyWdQFRg0aHnx28X/zSI+hfco8XNWwq90oMc3sNFU2cyjtu
vVSdVL23S3SZi8NH3Pl6NczFJWE8YkoMzm8W3DL7JqqzNWBodv9keFvGHD6g8aMyUKgNN0VPWFJr
0kwvXNDXni/2ojSOog2PmI7jKMSmzq22kImIuiYfGyMGbNIAhObUEbrH/WVtZkzWm8fEQqFhFuAM
g1InN7M9A4thOkiP0gG9I62jPaEvB7DTs253H6nZrOSy/WlljHs606RuZt7J3f3CI6el58HmZNa/
zxjWaWrNRumQHFGlmya9a2I7004iYEoBQ76/hZwjYpvShLnqgpCW6vLwImmfuF2kvJUwNqGN5CDO
6e8H5V/V8pIp/pCDN3h6SHVeZz5PGxTGMJBAUSZ9SFDgPxo++oUuFahhBBcDke2rZs1O7mSTJQuW
zHl+bzbsr4+LMRXjMJvFMsAiqRalja0pXfslvKh+bQs2+dQ6k1t6oRd/Mx7mz+nn/3aCjAGJM8E0
gEsCz5/qt9FU32B6m+cQxU19VIE9rZiyorBDeUvfyunQIkTrgtxREqVy1Tl+CuvhVkn7W7xd/bob
/Lp/FdT+aX95m2AhJnD4/i+b8f55pspq16Omt9xpPtwW2lTi5+xz60SPsouapTfwkjbb1vIqkdFZ
FenQpA0mVIUE8EOCFEdTgUPZiLNVE9nJI+VTYA6uEYycSHvb41zlMvobm+XQDXicOF11bOvRyqKT
0v7kbCc1HX+alqsQRldrY+nzNhhpbBMfiqfI6UAIV1nkZuZSS1DzvieK0UxtFqSgTKA1Rlc5sfok
VZ8NGWC3hbWkhxbIBvtL4x0b4+SAmNWgQRmZ3l/hb+rTuKDxeemgzYhtpY+MU5No7BPJyJfH4YNq
yIAlvsn1xRoI517ztIHxbXFjZoCjoLnJ7igrX1rjWCkSZ8s4MtgkPOi6CyIluFvNdA7AbSeNbt2F
HCGcDXuPtlcPSAzs5VOm4mmiD+emPmR5DQrMxZowCLuvANu+7Ldqv2c1VoJEwfh7dHgyj4mSW7r6
X/eLsQwpAf2z1mG/+ghPyOQ2EMEXKnAQhDh6/G4QV8tQk1YmM5C2nVrzwppY8uxl4/emEWzTdGft
MW8Fnn2n371zU99flyuRUZlXIWwaReCnJLmhuwS2+KT7DVKP4zkHSdXr/lFtZphWVv3dl68kTkks
lT0Qu5zguYNMOuOmHLUnOEon9rgpap6eM6ahEYumn4HN+97qtRyXc+5CC6vDZNM+gxLwu2piaY/7
a9xWR1NGkxJqrjo719lWIgFOyIQBmka1ukL/0iXy076I7av1WwQ7xjnlSd0BEQktnMvtoJ7KMHSj
6mdrVN6+nO30AvAc/17LH/hqcdoThZry0cYkbHNs7TK0I2ewWicmTnsEwyCaNIrv+2K3j+0qlUBt
V0oSDHHVlQTlNDIfdNUl5Zc+e9gX8W7i/lT9qwx6NVYygENtlKOBp5GIuBTk7rFErCK+LOVJkTRL
JIA0+lqEsc0RSz99Tyzj6wvZBN5vgJfL/4F+tGPo5zd0sC6z1U/70nhqQvd5tUYz04RhSBeYLbQc
SrGTq8cwPSxtzlkVR+N1+h0rOZ0kBK1EZ871oT7WXX9OS14ag6cSzE2OUykUl5r8j7TrWLJbV5Jf
xAjQk1u649obuQ3jylyC3tuvn0S/GR0Kooh5rXVHnOoiColCoSoTdACNEliddlal8g7PJoKwEHnC
H/JF3JcS5CS8RT+Vc9BqAoz/A/5dw4473ed6nmK1QK7X+qPPHkCis3HSnPLEBLypYFRFsP58OT/V
s3laCOBviJ6K+pxjoH3ujvQ9rNnw6P9A4rfyahzGRJqwXfU8oFYwpYJ7lmBR+Lq9rreWUejsnUDq
L0tRncpFRGfOwmdnW1ocGrRjNdNkBhpoZePl8hdK72lVulH+RTIEDSwi5OFr9/ZY5UYF2iXPBulR
KT1AcMypyntKg9z2B7QUpmriTKMgskWR99tcZ7s0mRQBytllFWLhTnIv+ZpjQg+aPr5nynsdEhwi
2LSiRhPCmCSjI21ZbBucJJIsCIzNwv7aDIcK+qCpo1QA4AxMzMdH+Sj5luqhMw1kWbjXXN7VFb82
yOFDl9lxR1usXZpFjqo/QcLOtYZgH7Y3sQ4NzgoUA2RoWHBemWNYS1THGTE11k2ZNm5u1w+tkDtm
8xXYXtnhnVmsEHyzsJNTl72mR2dokS6YFpKfWmjI0yPTqYG+lBv6Qp2a7XBcGeeAME3B5FewSy85
h+fCy+7jw/iNTZg3h/CJCG7Ym9v7aoyv20lW1sVTi1YFeZY9XBechPwTS7dk+ajIr/uLt4m5K1Ps
Hr46C+W6CpVBR2om0QK7+IPZ/VOE36dekGQKYoSv3ynp3AzFgpp7pL2ABMilg+lotik42EXOcLBY
gmfMihs4Q8qDYvpJejLqoBaR3omsMPxffTLogetZBn1lj5bjfWmMj72EuIu1p6QTTaiJPhv7+8pU
CQE6pOYwNaqlM1ZBYd1RW/AmJ7LB3F3ZGJUo0XM8/3qFBMm5i2UdIklgYvNEXAUZhxCYKxxzomFd
9OZWVT8VVNQcuI2sKwscNhQLmdsoUUHTcWbyL+WhOVZ+ATYuxaN+6IoYAberfSt7HBxAh7SKJU1m
BJj2Nx3aLxXrfwQzMCvfFq/mw/R5f5+K0I9vJM0TM0/K+C0T06AjidEwX76EXvFVfbRdAJGrA4yg
JRnUotEqARr91mHadSnU2oFGlkztO2IUhYMX6jGQSDqe66VL/EJXRNUYkVHuTmW2mEYdZIRM2EV+
Sbt7SlJXl8Z/jcgMkimcBdAhAnhefaTP6lLPKa7B6nPvM10k6lWXPqhPhLUV+furKdhzOgchEGuo
1XZE7WQuvo7xw9LdYOhe4JHIBvv7al8nVW1AodbGbcq4GMndUFxS4UA0A9Tf8tDrNtA57KCkVUjZ
YZXY9QDNx15cuvodGJQ+18/QeLxX/u4Y4cVH8n5UQSWJTaDI86WAYFhhy4gMEXGv6NNxaFLalqTW
OvK0qXqMl5cqQqdz+O9+CIggROcgZJhIaudsctb40txorh3EZzwByQcSsBFJ8Ix778pyr6tlsOeT
VUTUaaX2KD8jrTCezPiULYd9lwQHI99noc4yjVvGA5DVxvNcSIdupndTXR4VGgpSacGJYnDwUFvV
IrWsRUZqwQGbkQuJDX/fm+13utXn4rIJvHOQimi4xzFuW9ZeYUcOHm09A2Qvshu59XN10D+LRi9F
QGRw2DDqWpYqE85jECVZZ/UYgojDyRzDWfz+Hm0XgrN5O9YNBa0xsmbr/Az8jGR96inC0KruZKgv
Gmhs7ASxvh0YVxvs76vAs3KLVg2rIkyL7BpR7CwQCG7KxMkjUQ11OzCuprhUQyqHaGiZQMk0f6f9
UxH+2I8K0e9z0JC1UaZ2KXoF4qK6LWT9Pp1EDCzbR9/VBQ4YEsmIaNqiyl0PI6hE2+lBrsfEGYl1
u7R65kD0S7A+7J/+HcZ/WuTfV9JIonTBCvkWPUk6jr3YizOwuLWnRr5pRbVMQcTxDy1zCVrtEHRE
Xq0Hg36rRYdWPf7VKr3tsVXA1UscKyFrvM7z8xQ+1KJN8wfwvn4xDhumcAx1hkA+OXjsuRdXefdg
eLijeYkPMjDBWS6Iurd/Z+VPLlPFGFVEtW7fj/2LNouKPNsH+dUftmYrAzQPLUjYo5PDuI3vphvW
2Sq5bdBk4MlkDomm2kUxwCHCaKTgaOoAcoPxXWtKJ0LmCkrJv4sCDgvKjFhtTFnxenxt8ktfCaLs
DyeEDdkWFUVWix/wjivbznQbUcBIU5YbGadEjeeGDnePya2c5IICoy+qkrLt//tmvRrlzgcad0qB
AjbjvelOWdAdO186vI/40NauZriIqEJjGOmAiChU1hiFm4beeu9Zn6sJLghCYJxZsoJO2gZm9Rya
ohoiK17sfSouADAVFmk9SP49u+q+jKX8SBvjvkNlCkLoQT/lH8wKOoOjdguxUmduh9O+f3+4lV4d
5A4LGXDdkAZRPrp4sb5TMTqMRpvnxQ2d6XYEd8O+Pfa99tzlDo5yUBsrzYASyzQeaQxdFeO5juWP
ZWj82Lf0hyTlp2d8qb43VfQcQoLJZ9XZ+qk/pAfpdfRYg3IcqJ8F1rbR4mqNK1JZ0mAlcgNrfXk3
hI+hcpdGp7K9y8zbrDtIymsNktNQ9UjyZCapk9oPjSbgQ94+lK//ApdwJiGEDqQQl2BpNNxBupXU
U4GR9DG6qPOnfXe3wf5qijtb8inUqQ5aCU9TzrN6p4reJ1jU7YQJX9CH8LFlFSOisiHUTYZzI6uO
OX1J9C+dciqoCIVFi8cBSThms8HYWTx7yL5JrXE/SNBuqJtY8NlEK8ShSW/POfgI0PBiSDeFfk8T
KSgWX7FeEkv/O+CyOFzJMjrrMUHnVaznbrhAIHoRWBB9NA45FL0ebCUBNI764JjL57I/5yJZAdEH
4+HCyjs1qlCTjdXhGFcZNM+WczoZflP297IsPe+HtcAlm7t9lrFpd/kCMNYxpZN8q+eLkQoAf3Pn
QDpWRcPR24UGkb/KYvQSCrJ6hirgBDzQkbzYkqAAsZ34rUxwONCMZlcOJXBAfWaaYKxMpN4Nsos+
uBSlIu2ofJ37YP/LbeL6yiYHCFOYpLPKcF0rY0jG/ahQDO5VfxA9jG6j+soQ+76r79dGRQN9OtQ9
cNMIzGDBhOSQO+03PLqBBS4RDRNuRsTKHIcMKNfWEOYcTa80rYfKql7zQfEj2hz3P5/IDAcMs9WU
VRKxG+58zIpb+OioveDpevuoX/nCQQIG0Uw8ebFLDUYiD1VQov8zzVxMB0N8cfoReSLdFpFXHEJI
Xd2pXVMUvjpeGpI6tX2PO5wggxZGBIcRCY1HRepwF60+dR4L9+kILtDGVwJQZXaO6Fog2MB8kbsY
Mn1a2FmhpecSLKpN8mM/FrZfs6/rxBezxx7dwNnCHufPkyc56bm5sP5L5Sjqv9xE15UhDigGWU8h
zo0OEFpY2rHLM+WgNJVyMtVp9qI+k1AlK0PBeom+H4cUpkX0fmKQrqf3ivRoUBHxiMgAhxCDToph
QMsJMuqjXt4J95Ho9zlIKJulissRh0QSvsjKuRpe9tdfAKV8wTpXehKHIWsxSW8GnfHN1o6G5ts5
cvcNCbYnX6lOp2FBiQORLKGCkvq2dWeKpjtEvnAI0OvDDLV0HEVdUTnh6Mv94uhDAkIHEakO2+W/
ZYyrWOZQIIYqc4+E5zrKpB6kAzmKRpkEi8/Xp5Wmb6e8xOIP8Wsxpw64FPYXRQRnfIUaolCRJvX4
ZMnNErBnO+MUnxZXxbVFQmPgvjWROxwCaFSTqiKBO4vi6vlFHUTesGvPzrIY3G4v+jltjRKNTIxY
ww6mCznlaMwiTvy+es01Avii9GAkoOBE1zpobMjJlEy37sePszEL+s22dw1G/zCVhxFAnuRFi4c5
Ihgb9wrrdsDkTbo8D1YhWJc/RMFPK3y504izPpZyRIEJ7ab/1O70Fukba+bI3Fn0lLnpFPRjCZir
CSYaudRgKO1FChvb8pbhk2X/m5rfRuEO3c4/VkY4MGjjtuxrRpHASg0y2Mok00ldPBrgoUL7KHki
MkyRUxwk5Owj1gpLFRfJwX0ht+5NU0SKs7mDrk7xVQZLGsGBOmHAtSwuoXQkveBSv90vvDLAdtgq
4TW1vKuKvn8rY/R4bWG0x5CpSN1vNPcsEEkbxzgYRcAg+HZ8g+AytEustHBLb8/pfM7su2USecb2
/m/YsPKMwwaoV4YmjbCTGk8ONPBWlG7x9RsayW+UY3YQMTGIFor9ffUdjQVlttlCNKTNh3R6zkSN
3ZvJ1Mob9kVXv2/SrkaTEg4gW4sdKHE6fRak7XNqQ6cAr3L7uL19x1tZ4y4M8dQnZGav8+SsB/qx
SF3SoUtv+JfVwpMfaIPMXKGW+uZpvjLKoUSeNJ1axfiEXXi2ozsj+YCeREehwkYHUfRxSEHioTR7
0DHgzX72S38JItaI6BYYq3lkytbzMXwS9s+JvOPgokQzhyJneBrujKcCD5udfWeVp6QjgrVj//xO
2PNFBqUN4xQTb7hSoj0ZBUNiOKVZ3rTt8wLShln9sh8qm4nRddFsDj8wglgqSwvBRKMLvb4a/GzO
/MmqvjYJfdAsw5HH+0KW3vP4vbLKJRYkCcti6nokFkbulMPZqp733do+IVcWOPRocqM1rNJCfRMU
b2i+Be8le9Rgk8o4Sp72rW1vbsxrKoqloXbDbe5K7udYqREbUQKxo+o0W5iEpZU7pY4xLu6+sbfX
xd8j5GqN29xJN+tNuGDMyzLd8DBioGeUHAMZ2kHxyBFLuG9P5By3rZMEpNFxi3vAVN/W8YMefg5D
1YnJU16LRvS3QfjqGbexY6kjvZZiY9P5Y9SelTHYd2UbOK6/z+3hAQOFZt/i7mQvvXzJtGW6sSL5
TLrxdd+QaI34MkDaZqqkW0hmyJnJA8Rnyf2mg3OpOoiuHPL2Dv7pFF8PgNCpOUcSEttwcoZvzSl/
S54iH1v6hekPdG7xLwkaBxIdwlddwQfVuX1s9/NSKozzzzAzr6KWm+ONw4FspfBEE1ni9vMcDv/L
qtH64M/10ksWNB+NlwV9qzfSgemVhm7SefvLKDLKJQWdli+ViZ5wz+yKf5uu+9p2ugMdzr80w/6N
VW7Qg7tOsWp8xUSjjlxJbmpCfkRIBCnyhsONyIYha5hYx9FZmc5mixYqQdv39nuycQ1GDiw6DQ37
dYUdzLhrh+ckwLd7Ve5HUOPQc+L2Z3ChuqWgAWj7aL4a5WCDyGZOa1ZyycyvU35L5ochvCtFb7Hb
4GTglVzRQa/Cj26OGOUIMTeOO5d1GPvPVvrynmC7/j63PK2KjrA5pACn7CVClpYfu/J138QfTsWr
DW55KBg8jIH5QEuHCYmmvZd8ZNMboVM9JpqQt2h7Za72uJUxeqPU8hkpYTVeSrlHPSRxTIWAHUUS
pE3bKHi1xEH7ONY2dMdhKVPyx3RcbtF65IX27GS2folbOxil9JQ1jaBqvp2t/TTL8yPaoL+yc8Yq
lIMH3XhKzMbryoeYhA5dboV0cdtH8dUal6wp9hj30jyg6VYD2XpEeof0JOj1zqfa/NUaRVr1go+q
cPCexmVXTexoSU7dKT+DNfnQn9456G9c3eKwfbJnQscSt5Wyi10w9ICP9HlQz61Izm8bAK92ODgf
WyMuSozneRmZnBQdqmCjK8cP+3tMEPI8F9moh0aklUhtk/JFMr92uuwPPUTcChHV0B8KJld3OMAo
DEWOJhV43qGBC1yk6HgqXRsTZnNgBPG9qOP7D9h+tceBRx72OmIP0WC2mvSsJGp0ozVt5dDidaHS
x2jRfkwh5glqHCvtZJSe1ECZUysi06Hm8MnU6HNdl5Mjt9Hj/jcXxSkHM2pHa6Ob7dxncSofu+OI
DmTxg4jwi3MgI2Ei1kqsic1MjP5UOnrQHmx/7H1WeSNH+mMUtR4IDh2Ve3IelNiUh8XMfdU65enX
Wf1n/8sJtoTKIUo4z82yVIDNSH5spe8TBChpsG/iD7nwz7hRORSxtDSvagobY+WiWQkaVfadQZ3k
zvh/kIaIHOKwRFGlLgsr0/JC5TCP58oAQ5UgyRFEm8rBiE0hk0gN7APQatcOINKFlPmxTTGjn6lO
O5iPpT35lfyuoe8rTKrM9VWaOOCptDYYt9gsHy0p6ET6JaJPx+FJPJU5lmmwIMMyOxiqcjuDOMkk
SHNEEc2hSAk64Zp2OR5IR+uiGfltpome+DYdQQFe1hRVtgg/Ht1nit6krGuSdueZnkeQUpWC6uQm
yq9McDFdg39cpRLCbEmU59wsg7mug8JIzmbUC+77m+FmqqZOFAJWQY0DnSSTFstgLwoljfxOj49G
+10plZuejG5RToc51R3oQAogdbuEeDXL32DzwirTKEWuwfrjmHjIqDkghEJBPnS6O9YkJ77ksa/2
W2VjZZNDo0SKx8l642j83wmm0Cslp39jHcwOsmjmbjOdWpnjFrHto6EeNTwFp736sciGR1ka75Kh
/6edzXtLooLI3w7LnwvJz2eZjTpVC2PXlCTVkXK028y1O8U/9uF2OzKvVjh0UpYChYcQydSMT6fn
vd8nxZGG5anvzKe/M8UcXgOSNCMjUOFQZR16NuKBufpZftBp5f2dIQ6Z5DSUtEnGM2EePlBZc81s
cZXwZE+isantE34VEhw66ctgmmOCzTbYjgUxitg3QdDzEL3Yhw6qELi2WP6+b6Ko4HKXRV4wDiYB
1eUwuuitEXRhF8S6SGJ8E3ZXjnEooqq5lBALn7CB8kl8iUWixYK9xL9862NihgXjc4Ditz/hs1mD
W9Z+iDfW+rD/xUSmOJTQ+7bqTFQkMXqI26R0Gw4nooPRmr4M72v9vH42fkpr6vsmzhvk2Jn1pJIM
6qW+LSeC8BaEAP8KbgykbdsFRtKpPIxJ6Rt2/yDpseDMEpnhkEEy7aarCUJARTAnjzla+4UP+gIE
N9j/sIKECINSCe1Qm36jLzLRnzCOjiU7g9+8MVxBGGE/GDZF1+zVCnHY0Ifa0iYssNljEKO3lwPV
Y3Wn5H76ij7Ks/QYnUa8CmHU7bueeKIJUtFX5RAjn+tptBh3xFLflpZfzF8S+T31rZWLHEQUjVXn
RY+jOMp/9EYAruuTmkMzIPm0/y23y0MrQxxIVLU8NQtjLOk8pokT+8sxx5saG86IPCGXiGAf85xa
+aRM0EWy4Nad4hpuEqQaqDCmR6a97A+YCGdNLTF1lsTrRWEjgEOeZouYjaQnHculkxMxPzSjKH1i
IPR7KmPKliGbkJaSubBQZKoNuoEyADn3i6vhS2LG/dwOjnwr7tN5k4/Ys8ZFSJVnjdRmuGIxWRLi
Z0FYvY7SMXmOXgen8udAOufBeAHNTUkdqjnpc+jWuSOXgWi2Z7shwbw6zsVQCYKTTMEp6hWYJoKo
NQpxWEwS0CN9o5wLfemiCBKRPxzbP43yZbh8LMe6jBFKme1UJ9VbOkfDVeyz0QN5GDNN/LETFce2
Q+hqkzuGBrXFNcOuUK+VLnl4JvI/+7txG1iuv89lp93QVj1YnZGA6ycZQuQE8vIf9k1s54pXE9xl
WW/1RLZTHDxL2KGME5BkcPX5sSgEw3miT8WdPI0i9f3QECTaaDooLeNRLjrB1xKZ4A6eUZVBKMVK
lXb8uanvCmF7tMgAd87YS9QNcYTlUO9HPz3WhwLNw81brQ0DPF7mNl4zOvvrsw3IFjEURdZV3GU5
r9RKmbpUw7420Et4Qk82aI61l8affKY9JUpFheY4HxtbUdRIQzz8hysv9vUIQr0jyonKJXTV7/ve
bQb4yjkOInV7lobQhDWjTh0ZXOlDepb1j39nhEPGyDKGYqgRF/XwT6Rc7CpxFNHU2mZorBzhIC8k
C5FUlb0Mpa95f9smn/d9EPw+3xKS5YlRzIw50co1vBEWTi93gkgTrAXfBpLmYGYMe1Q2LbqcJ3k+
lwt01ZTG2/dkE3CuX8rmME1SsmVabHwpZXztx+JNRbNviS8ZzV86xEFb1JOuLUe2JlLoV2CPzSbl
nuSpANm2j7uVR2ztVgmvofWFlbAC6hCoQX1OAvQhHc0n3WeNSMMte5YWNlqJFotDhUwbB3sq4VvU
j/kpxaOhMxqUegrYHvz9BROFHocIulyjx5+g/kySU1Oejeaw//siVzgMMJKGdDGrDcvhrTIcjeUh
F026s933W260WiEOAeyk72udcXLOaM6J0rtmwZxYdZTij5P5yTRTV9UEmLPNdLQyyQHCUhTKbNRY
oBgHBAar0c16nL8sx9Qd3BHykpU/+PHnyK0OQghncf1nbxXCPRhIqK6OIENDefUgB9Vn+Rj/6M70
a3nDxM3SZ0MTLOB26vXTV4VnrFdoB9JWhuJgEfOT72x+PD1EJ3BOz16HnvR30WOs7HEQIk8FHvsV
NqYEXdLcS3OmPU1nM/3wN5GpEA5Aytmm9qxjDYl0w4rhA31se8FLwvbTyMoZDj10cMQ2eNFFbJ6t
AxP0687oKXRSr3BFLbtvOfBeZHCo0dnE0tsOC0VP6Bn39GfMIDvFSfGzewrBQgfDhqlbe+hSghJ0
FIhuXIJNoRAOStoJt2SJ3VEMNMahojyjzZuCcGlo3TBYXOK1NlhZu0fq1x8VwYfeP3cUwsFMalRz
arTw3Yqf1T6660Hj3NPsLBv0+Hdhw6FNlA/4zQIFRBuhr34abUzpP+2bYD+xt5AcupiJOlJoUePt
wTjq0UUrc0erPynRAeg8xsIcdPMme41RftZAKxQ8l0/YCJN90JOvbfVPX/RO3p1bSL4oN3J6m09B
nbTBvpfbfW2WRnRLhmSXzpfLCZX1cWDMXKM7uyEa2+PHHGm3hInEzld1jCWyZwj0tPnys/l93/j2
sXS1ze1LDHGRLOlhm9rHBfqF/XKxE5Gk3PbZejXCbUhNkzQptUbLUxT7mObJnZSmoo+4HfhXG+zv
q/SE1F28ZB02nXboP1C3u0eHwF35Q77LnPqU+eZni4B3XoQ1IqvcdushQqAlBrJJrb7UHVqxdSm9
lZQhaPV4EiR6Ilvchis1agx4jMU1GeTvc/x1yG7t/kbRBI0+f7gbXb8kt+uSOJwywlqW6Y1xmG7a
Q3yLkZvWY4pYUUDyv3OLr6eHCahG+7BFTdj6RM1zmZn+GL50ve3/VaTz82QRZMqNiIRoGs2DXnuY
JL8TDWVv45Wp2ZBnhPQ1r33ad62WTXNpeVFzl1py45gggDfjJsjk4ihHy80A2eH3eHU1ye3fQseJ
LesQ+LaVAgQzg5n5aRtagZQK1ZS308urKW4X64kZxaROrDeliqJ9JJmE5ugHpX5UuvsJ4+5y/q7B
aetqktvUao9ur4yVaZfmJUbybw13uqhkI1o0bguH1QTq1gitr1Jyo0qPufQsG+e8r52hRNYgv2vY
dOUSt4sXqZvmNEOMyP2ncolczEA4PY64/bAQOcXv4Qlsj2YbFj6YC6lbKXnlQ30+dwxifEFfj3KL
ked/rXYQvcluHyc/F4zv4jETWyMWGHr8tvlQUtVZyh8Yc3b3ndsMRJvYKiGmZikW55ymgsmpTiBN
TcrYHRb9QLPiphjsz4alOgXVz6quulmuiI6xTQC+2uWrE2km0VqfQLHUz4pbge4+NftbJSduPzf/
7ru4fdte2eJrrmNuzlmTlb76rB3UoAqi3mugfz2BPTZys/MbJ9GLwCi7UfyWb62Msr+vztAZFAKp
ksHB0WWDaJmXv2qn5o2yqv0qImYRfU3u2hFVhj3plVb4UXWJtNqx6Uu/BH0qknfYfjdbecVB5FgN
LR2VnA3IyAG5rd2hcyTk/+EpulVvmSp1c1u4Nar2toeR7NEVzV++dULufVcOOXMbpZOxw2JOAfuu
rTt87I4axIgZU2V5q97V4ERfUOtUvPmYm052yj16tk+iCYrN3bn6EhycZsM86csYl/5gnawocWj9
octF5/m2EbC6GARTU5jc/TWIurjPolayMKXRvxbR54KchuG4H6hsxX7/nlcTHIaOhoLiWqJj1lQh
B9XO3dhU/X0TIi84jEmrtoqiSIaJFkd4hPJwXtpe1/af9u0IXOGzH1Mv1WZUsAuM8ntr+Zb2Y//3
t3fZz0/FZz1ZnCfd0GE1YumGSM8mGQ9N95oXnQCTBd+Lbx+Y1bavavYuBapNSLONyeJUQmXJ7Zu1
ffWGw4yssaneNUD+DpOy0ce2QesKVEd98ym8mdz8ZNyYt/Yh8+mXd/HxrixzILKMHZnjmUFj9UGR
ftj10/46ieKAfd8V9OoJtDtKcy78rIb6YSLd52bs7ZsQhQK3+8dpqO06oZaXd4pbhLHXK/OdJr32
iyKgBtiuwKy+FocBczUNRCmQt7X+5Cl+Ehg4w1Kf3lcfuzPkH57qTx3gjmmpZoknf/87Rzl46IrB
wi2dZY3m/Jhk6aEeyP0yxV47tad9U9uXpZWnHE5Ui5G1S6GAjvWWuID2Q/c1HHC4MCyXTrjL7Nvb
3mbghlGIoqBPkguTJVXNDpRslqeH9x0qIDG9VIXggXE7Tq42+Dgx9ThsQB7j54xSNPxHI+BPlvE+
1omeLkSWuDCpisxMSIgbRREdSARF5GcieblwQpahwu/HxdUhLh4sBU24VWkVvnSE8KarfzWJm97M
ARsi7cHsaIqomESrxAWFkRckjEMEoGrfhvMntbwzW8EW+92EDpYKWVFN2zZUKCT9ihdtXChk0Ap0
kVjkVi10Lwqnu2bW/uvL+a9mONhrjXFc0g4kRV3yJBWqrxlnHTOxahnsxzVb6V+X6Fc7XFwbUzsr
aY7MJE3LQ9u1t7ZJH4s6CrSmeWkHEUvb72j7qzkuxPU86TXwOlleViTB0kDeJxT1mP8e27+a4GJb
yiVb7gpQHBJQs4WfIxu6D+nDqIkuQ6JA4IK7I/YkRzGur5Bfa9NLXNxU9Mf+4ohc4cLZypGh0BaN
Z5OWBSQ+xpPsVmivqebDvqENxi/20TTDVG0Tw4x8tiIt6JIKVYSBdqheqiA/DC6UZO+6gynCbfY6
9HvAXS1xV524JJKu1yDWrOa7AXW7uPg3m58y+agYfoWbI/p+nHSMBdtpO+6uVrldGyaSNkZzXvq9
BnXFIbqYVP2w/w234+FqgtuxVTOpSWyivpDWgUV7NwwxZZYKstaNt7BfF4rbr7UeDoOeAVL/Q2ED
eepzc8zAYKO6ZVAcZNFybYegJaOqxrSiFS4E+2yp1HrBSbHcx7OjnaErEkBRysTNyTx0fvS9w1w0
OPjd/Y+5MRvA/Pxpl69n1JmWmCVFWlvPzoImL9mhFI9HSo+LuHpm/VZ56/aiGfDtNbxa5S7/zQQl
ITOD1WmkTk4/5KpfCBsDtyH3aoTfASQMqY7qk6d3dlCUWWDqoQuudxcPFEG9qIKy8nboX81xoT/K
OhjylQhsdLrf9N+xnO/ZW7KsazpYoi0IUv16IirqYmZkRGrUpOklKZOLVPz3Mi2IhpUJDmuVqU6q
GIKBfjrmDp0+aMqPfhLs343hw1+NcKFuLlNHlQQfCoFegeMA8liJM1x6PJaeoJHkJI+2J5/IUfig
vgmJ0JWwZMuWDYvvaDZJ3uU9dG194xGzhZix1B46X0NrhxB8WWj9Br4rS2y3ry47I5RK5yjFUmXZ
mzrccqwu0oc+IEjJ/h+dApuhtzLHRYaRjqaG8xi3kQwzPriQuMpreJqeUKBXIeHSoTtB9C701vW6
5yIXKq2SDVEMnggUnZBsHmMf1UKIIGsPZuExrorITT3UYzVQ6/j7mLUJHitvufixmhpc6hkTE68D
2gd24VNhi6BgAfmGZrtSCpKW2AiMcwa0H27iUS8MylPpFQddBP4iaxwc5ppeDTpji05u3hhuDunt
4LBePQ3N2v/9kwPbfj93gcn+mVVsSprZmXmNr2bl4Y0cSx7mtY/gavmvRxSYGXDomNhouqJycKgm
ytikMR7zbPMQKkHenttS8N02A0FBK6Vq4X5g8P0qJKnStrdQUii7QCW+XhyG+L/u14cXKxPcx9KI
OhddiiyqBgvGeJpz05fke8M2vHfE9MoO97WqKsl7K9TwuGt/LOjnxLhkqcCVjZv8r75wiVM+tKQ3
YxBSYyl8ptbwNpKnIadhE8+RqA9RaI8t3yrQlriw5iTCHYSNHWJsHu1E4cn05beswhC0hWxn1qsv
yEGupnWjocZoJho7zLB/JfT7kB8sAp7DUxX6oJSPFUEZYRN1VxY51IU0Tm5NjOul0J/o+E1I7y0K
bw5hiSK1s8YUKaiFiPtQ5D8a9eN+2L3RPvyG4isfOCw1m6xachVxJ2NMswkG0CpXQYbWL0Y6hCc1
VwviU33SXsgngmJC+CRSYxRFCd+T0sdyO0xtZmO6Avc7Ax1n1k2DprryoQG/TCK6h28n9oqORzVL
VsESxXmcpXEBgi+ddXkyCunw1OSOfrCcAqlu71ivoleg7Sj5aY8/SRQLgwXZjMS+aiV/LBQwVYu4
trbP4qtP/AhMXcX9QPBQAXIP8Bhg/KbwykN1/IaBCXdBAsCUMMI7ZXH2o2c7QK+uceBYZrRYUiZD
0XTQRv9q1ecuftg3sVFoZaB1tcEBY2fkxlCGSBbJYcbrVqV4jCEwvu0iJwJZ7uwxvqgEjW7q+Y23
4bBvf9tFywRPkMV4YLk9DnlJXTZmuKjqsSOlIOCiJyomedy8/YFd6//McFu96uqcYLYDD69n7Sx7
UDB5lHNnQmTejh5r4ouf7c+4/b1vBa92uc1Q2L1GSILjLS2fm2x24upkCw8C9iO/Y8xPI7yAcBPN
Um9PwJgYfbphMJMLOIjN4UsY5XjMfp0SwVGwveOu9rhsqpVUuYhqXC5z40LohywV/P4fIOtqgIv7
Ro3UsNPwOkdvshvj3B9wUVfvpjMeOA9xIL3sh6Do83E7ACUjU55HHDPKgSmBDkf1oL2LbQMbTVVk
DLkZBLHORfqoGDWtoacN1cxLOx9KKVh0wYfb3EyqrtsmFHlggfMkrCBUUrB+XwzU+WpXu0pn3dAo
9vc/mMgMi49V3mElegbWcezZbIbOeHLbzh96+XXfxnYMrHxh/8TKSGZKaH+SWPUTzdn6TexLd4Ak
dmK+qXDb3r49kU9cdpOG9WhEEXwy0/ZQUOlGA8WXLCyZiMxwQUCGwTCoDa9MOfSj+TmSXlQ7dfd9
2a45rb4dh3ZFtMTDQIDp9MQm/Orbt2YFr3OMe/aqRDA78J6TamWRw7lYqwdVpVCOMPoZohjauVVt
N85F6tWbyHM1w1NEG5YUjTgoUAIiT7oeNLrgNBRFHU+HEpb/Q9p3LMeNNN0+ESJgCm4L05beSBQ3
CFmYgvfA099T1P3UYBGD+kezmVkoopOZyEqfJ6tMVVNARKdHhkWpHLI9QIf3k6c6k/CC16rhWXDD
mblJRnMkKGDmymRAzzkwNXcaBo/2+jc7TLrH0I6BPpw1xXw0Zis7CLRk1SdqNnO6GGcnhNPFMlKz
uJTfWqzB3j7HJ+2h2NsucbQT8QYvOUyHyXTCb9tk1z/hhSqnm4EeGnFkomjYo5sK8Cv7y/bvrwv1
8vucJvbzQE3FxkMmsOba2fbnE9nJB1FJQcAGD/lSVINWVwPY0Cr5Vh3yJ2IaL9ucrEfSlw/Eo5XO
+WBZVobgoQdqc74bD+TJ/tp5Cgrkw3m4DwTp1srEGPNQf0THI5T2aa0RtcQRQLK3TgSwTEfiRztD
c+RHejV4TYYot3T/qyQ5p5UYigr0HDgtGSDs1qdEFohx1eQSlaBmYKma9bZXsnAkyRTVOPCMLDnS
Uiezf0j6XVcZAvvH3sqHEGxBhHvKkq1F4xiinGUM+cEKbxtFvbHM4leQTXehcDpilSWT9WwJ2FLe
5tUWLM1RWlp0gmIosA+zsSfhc0EE23qr78iEyGyCHRDCj0gWBp0aQOZhDQSgv/FjaN1Ksx8GP1Pl
JSy/w0luK/sqS7ZJiK7i2J3B196DIbdlXEEDOczMqtIvRZ48a6ACL7/6ahdUOONTJGQm2ojlalLR
6sYwzMnDMmdy+G+8cCYoaOZymgjiY6LsU/3WGs60/vxfSJj86lo8l2lAOoiL5j+N5NxU9/rgb5NY
byP8ERa6qe8jsDGPbKWqgMs8neZdsKeHdFfKDkqaOPlOduk9YC4Sp7wWdhHYW/nwlhZ0ubdU1paO
PQhonhy8HdeKcJy2m+4ab/YBzHDo852AURFBzgLZndZK8YTvRT8NvupX+3Cfwd4FgIEW38Jd2WOD
lV2wx3R08XgJqsEoWbxZ9clXcqdwM1wJrY7WOb4VpTYr427vibFntyCWDmFbWyqIJcfBnz39kHj0
Odll8PKDl9/g3itqQOwcziyIpLZfmslvsNmdlNVJgo6/VdwN8V4WjaJt24sP2ZTahmToKuS8uuo1
00uYulr28B/1grMW5YCDifmMxLD1cPDXYz2KzC0P5h5i24tWb1eDdix9WFjhggFENen9p8pl3c51
NmfZ+NlXzJMcwsJFjSJ2sR6aHBJH/qajiycaNFotbS3JcomPNah9y+Yp3uKlxk0fM9f0SwQb433r
T16xC2/T++i6/yIQLntU/Ctf0uWiz2CopLaD5/Gmvf0Y7PNd5PVO8YIjGGiniVdhV4OpJT3uY0at
ZVNAvwBlft8B/Sjf0Z/1WdkPXu20z+FOhLMtpMc5ARO7El3f4QGUL0UKAOkMvbs+cK3IIS+sXCih
NS/I+9Zc9oJFvhJaaUpWF3X1+1Y09a3jACQZMQTx2tNbkuH9gpyZiSrj3EaQBn4V5NeyXJ1HaxBo
yFp6siTDuYHZnlMcuINiqiF618T+pVHl1NW132nZcVsZ2bff0EW+bkLNSSdpDo+jh6UrK6XTAFB+
jGMXu/BeWB3DVLRS8A/qQTTFVBWFEL57R2tJNQm7TVa/TG571AAe1Tv2KzsWjWKkcKN4LT5V5As5
zul0xKzaSrIB9Uofh+EKnRUnVCLXynal9WlbmOvqcSHF2bG4yufWlqD4eNtyQxxD91OYsP9GhLNa
aOdaaVmqSL/k7F6z7b02t9+qpBW09Na82FJsnJGS05SUcluiOm31PrGSu3AKBXH2P9j9i7w4w1Qr
WZuSCCUHzHT50Z3ipV54T+6GnQU7AV0QXmARfSDOMiVFOwSmCijPKHnGaKg3WadQETUnBUT4mnQl
yVIoEahAl//qMMafGucKCMDbWrBu8P6IjnCWSK9rM1LS7LfBU5Dr63tjR3eipRfB4yGcJYpxkKrQ
JOaqJgnL3HdGdJLSn3WOu9aVv82RSGx8KBqSNCpQqvEK9CYimrtkejSAzLVNZd20XuTGWYNeI1Ko
seAsHCs/xLqQ3PbP6FM4jWXst0mJPhFjeBGA2mPaGKkxoGtMA6yPTIDjp+d+/gUwWV+TIj9QgZc3
KLttqiIGOfNgA2ZIGUbUFNrxHA7XcXwOyFUgAhcQ6QVnHRTMhKt2DqyhOb0qUVzo4k8zrpGPnmKL
0mORvyCclci6fCZGgwmkwe3fbjTR+6JyJL/x2LZKW7jGw7YIRZrIWYkA0PRhMIO5Lj4aFEebj7Yh
iFcE8uNraCHFbfowQdFYDTT6VKjj/KmoxgY2fVROQ9B1bhSGojWcdb5ME+ctLXQ9+azWbJKyGtkp
w9xGgtf/qGLZkSLibUvvH77XhQxnM4hiJHNVMS+Iq3LpbvyG/a9ZfsO0YdGffScNgnmg1XwdR0n+
cMbZDiPUaBNpSCCm/68i0S7EriIuU+vuiOVAnP9x7Du1FLzwdR95IcsZE03u6Eh7lreEtVPkuHNw
vy3LdTW5EOBMSBunci7ZML9Kox/qbHjQCsON5Mp2QiPFwbe/GRVaypEzHppMgslE3gcQpJPU7zrl
kdSP2yyt5uVLGpzpoH2s2MWAbKTxk6f8yFabTNNpzylSEssB2tG95FXnfF/uRZhAIv3nDIlpD12h
v+GWZs9D8J1Yh6D/94epdXnJHW87dNO01QQSlEevt74QHCzflt+6V/mjEvxMi5YTuTHZrZyUuJNd
ufmI4YERp64UJwhCT++Ak1D62zQFguPryJqZY1ZBY/NPzVVcPEjBndUK+rfrbuvCFmc0gLhgyBGb
90iGymlpfzPngMTq6a0Ri3Zs/yHsvNDirMUsy0GhsKOJbKe5vUNp43rGYUh2wp5N6vTPloC5VTuh
KGw0GPPVCj8X1GcjLXQK5nAbLxm+a/an7e+z/vvEUHVFU21d456UldQpshwkcWOQAjL+JhN5DhEB
7uVMQaW2coY3y06JEwle/m9crnLhgHs2aq71FungcgdyIuQusA5K/H1bSKsahjsPhqLIhmnLnC1t
ujYfRhMPp9Iy9d5KJByKjfSbOijVXdKZhcA3rL6ZBTnOlDYZ2rV2A3IKuerV3hlHNy1zgTFgcv+Q
vS+IcB+ejnncpgy20tQe4uo5tkMXAUtTpsdB9hRJNG8m4olTA9MYylqjcEd4rs9STPeYLT0GVrjb
/lLr2nb5Upwy9HKNI9LsckqfvSijN2qC57huAC5i421omONKQIQVKq879V76BNhl2ZkS1BvN2mmO
bBumO7dChCyB9HgrSquxKPIKGtGgth/cz17uJajvl5mTovI3HDGTuDd/bItytasPw/M/rX/790US
og9jNkwKAk2aYlI2RiMj8LQbbZ/dsUMFiUDpBV/uLTRcULPiqjJ7DQoy2Ilr1w9aJAiI1vlRMWKO
xj0Ab/l6lUy7RGoHmNLf90YadzywW1bFkRWmi8O29Fa/2IIYY3fBzmjYuaWxStVEP2XSLtEdO/u6
TWJVYiqxNU3GHIJBOF+Ujp2RyRKUwtB28oCDyD+3f3/V6i1+n2NBsaK2r0mDrBrdWVn6rFSDm4w6
LsR424SYqflgihaEmCwXsppGTGRHGRStKn+MxiuxAR1mfpJwiDvU/iMpzrRWYWModYsOICHF2QZY
a4rEWi0ADxjosWfq5es2a6t9K2XBG2dmSQ6UTsJmYP8H7YKhvBLILsDC+iyS4+oowpIYZ2SBgA2N
HJBU6E54o+0Mt6MYgnVMF7dZnsIvBUqkxgNWqLZ5XFf1ix5yNjewScl8MOLWkHpSeQjV1o9Vf5uI
QNn5rFeSIytGXgr4JuRl2twc8SQEq92rHvHyqfjBkS6zk7BhRz6xGb+z9X1Y3I70uh7uJm2GVRI5
YIHY+LmR3OxKKQDyrTdLxNWrRznO3FbUMFoVGztRhYamijFJTv26NumMvgRPs6xc2RpWOOvkafvL
rJqJBQlO6Yy67qVqGhGtYPZPziRn6rCTRG4lOrrblNYt+IIUp2myYSeaxWCJB7c8zij5jmf5OLo2
XpP45Pbq97kQ46fm0mjqRlXByT8yHuPkO4r+qS0CYhB8Hn5wLh2ootcpGOqC8hDpAOCnokKDiA0u
O8JEiplNBQxQBvh3p8nsQ2iXmEmSmx/bX0dEiHNHapSOxsDAJvHf05DQXdwkvq13j9tk1kWmqwTT
ABjZ5S+hww2Wdsfu5Uj2U6H8HIQoZ+shnnahwPkIPa4TqcylzFf1N0j8mDoZ8H+djs02ADl3+FyL
UZVZ0f2DD1wQ5R7qiNm7NqQTQ9jpvbd959v+hFvy2OsTgcmvf6gLf9yDVeYsz4O5ggTNb9380uqn
fJL/xidoloGZJLbSx0dzTW/IdW/38LPZ3px/9p3p6NFfKdyFBtOURdigVIrVSewuThQ/TKhVW8fG
2m0r2z9YnAsNJssFjVrtNL1TkO/bj6MXuR1WSM+G13mTF9VOude+bNNbdUELsXGqR/q5qodGAVRQ
81BLt1L92EWf5OJpNm96JBjbxNYN94U3TuUUUhdRXaNrYrSZY9HPs349TYkXRyLoxfUgaMEWp3Ep
ArwsLOrf0xKl5PUH++vosiAon/aiRIL92R9f0oUtzklU6Bu3uKiOFNBqnCw8TNqPiGQoI78krfx3
HukPMf4szJwZTV2wLJrhMRCX+ljcOjCPVOzso+jhCj4YP8BoGno0xBWcuVSUDpruTtY9peTJwFG8
bc1YDyQvH+xtP2+h9rOGi61qDErZr9+AhNGud4iT7amr79ub0pWOogor+ywbn43HcDWoMqUWe2mq
gYy2ugqir0HcO5luOqM1OmNzmKNY8PlEAuUsSE2i6PeoUocoOTeezfHKntFQFuKPrJvci5pwZiRJ
66nGZCi27aLcsZKzDCThoBUMj623MhZfjbMeQZCm6pzBNRqvHcBHscPA5pL0yWOD6bJXPJp7xS/3
oh1XgdFSOTsSG9LQWBPNccgQN9miH7bxVHUvMbnWjLMU/w3ujrJgkrMlVR0psPwdQqYm9nDj8qwD
aDUNRdv8ItXgrMic6+WUs0GkIbT3TT3h1Hp9UIDzVKa1YFxCQIrHOqG9BECcEgYrU/DztT+hG4T7
uHHw35wLf4m5JE0596z836UUu06t0xo3dXMT2DszPrbpp20bsmqGCcZ0VOAxG7hP9t5zGjSgU2xA
Gevwq2RcF0gM+vY5Vu9I2fv/jRQX4s6TmWQIONgCV3KQ49I3Z8M1tPw5kfODXnbHbXKrEeiCMy7Q
bbVIHgo22NCS/gFj6jvsDXnbJFbtxYIEZ5jaFJjPlY3+f1V/0trYMdsrqe1FVn415lxQ4azS0JdF
WSSINqb7Fvur+U7SjvorViWwd19Kh//GEmecqCGnVEGvwRtSgJojtJ7qYx7/+Bsiuk4sC6kBwGje
K12V1I2uNmwsEwcmqmeFOmMnqBKsf/0/JPhCxNzUQx+w3VQr2ydAIKqyl20e1pvg5EKBezlSIKV9
NyL/SHDfTsVdP0CKuJbDsEtkB1vFAie4rmsXctzrUacxasYRCWJos3udrRtk8b4IRYdvV63cgivu
1RAtJdbAYAnS9ljmN5p+m1bnCGC4AumxP/dDHLGgwz0duRjHSB9Bh/6aXKbUgZcXHsC4tBO6dgep
Exif9XRxQZB7ReUQK7OqRtC5+nsV4RApalNYwQgr3Ek0dK/Irmx5l+mfckq8WUObGpWkznjaZlsk
Xf51oXg+GhZe1yi1To1OW1C9TPFXTRa2Ith32pIv5+1z1bAQygDnbMB+Qw+4DskH0jDARclOPTQH
EQKZSDs5dx+UQ95EpMTIYvDVSLF5bp7rv5q9XHxBzmqEUm60BUEPtDYPUnHI1KvUEswrCtjg4Ybl
cRroqCCgjudXOqaepdVYMhdYv/Vs9cIID+PXKWgUqSZKVuxSrb1LvRbnfkZ8GVSbz6JZbRFLnN3o
p6RLqgI+KrCvtPbnPN4XoSBiWY9osUVlYe8H/em3MfxFHqI09tgB0DEDAEH4Ff5i18oOBu7GBxPH
W9m6ufYluIlOotHF9dd0IcspXdwhpUuxb+DR6LqjP0ztVorQ7YtVb/vVst/5+JYudDjFq0mepCp2
PvxYMndzJdW43RrpoRsZzV5XGneQTYEerkdlfyjy+aqhpXaOQUnskdZd7JQytV27mA+Nmg9+mZrP
IxkP2zyuqYkKREmML2CP3+JHtrucFAoW7wt/UJ/UQd7TEIiZtb9NhBl1XpBLIuzfF3pixLoUZdgc
9Gn/YKj1vTaKyo5rKrGkwNhcUAiKDtPuA+A+dfPrlHudEflj+2okArS+VY1f0uEMuQ0A96LPkSla
r73qqKgoKF58iq/lx95XfHM/PCU+8p6nbfmJPhJn1OM0UpIhAdWGHth5G3qqRZonIsG9Kbuj4ZgB
/8KTJuMujeXrdJrOg6IINGHlUDHgmbF/aZm49mXr/MCMpNB8ViwsrjZ++oTMcCf7uUdOiKawhpSf
JVd5QJsC0zqGw1aC6/2kuPTbX4jz8jfwKyVtVMW9VmFvILWmO+yq+0pFvueJKYjcVss0C155gB2d
ttoU17iwoI4+RYHa776yO9BAf8Cx2NJtPOM7dvCBtbzN3qqfwREQxTBNnONDJf79Y1D6tqqBmQ4Q
5NsJdYZuH54wjPBrwDm+/8PN2LU0RZMBpKYZNvBp+R6WEQZJ3Da6hdPTbCGo2NeFZz2yT5jvOxGi
xZolWRLj1HSi8SDJ9YAiEPrD3U54L2vNjix/nxNdHFlUmQuYw1n9VYZXut45yezPwnM3q3xgCcPU
DUzNYrjr/SfCLPBcZyNyO2xJOJbyi4oasqtpiragwNncrK7qOZHBCS5i59h5T1DWJaUzlA67rM42
CrrCEyjeWvCpmToaP6ji6jo/iGWnsgHc8rHw5fsydlh0jzld7IFKr9i588JbUW60KsUFPc4aR1MA
/EMDeAX2vMvqV5oLK61r6YqGXVJIErePVX4Zo6ZVkc5KW/hx6ig7pt3YlojfTtN3j/FOdBJlzQoD
HZDt9bNmE5+9BqQysrQpCx9IoG5gOMM8OEolGpJaY8rUDF0z8F6JwvfowtxU4rkdcGLm6+iBJ0xT
m35/Yk9W8kToI2vfyCRIbrCZYdno37/X9GKUVSNmoL1Z/x2v6y4L5c/barcmNNOyZOyXysTGaZX3
FEY7bmmUsqDJOqjoBpbzbZqJsGBW39OSCqdrUp2m4RQhnpYe0aitgUBrmw45Nt5Qsx1uD5J72uZr
nSQadMS0ASAAfGeOsSiYkwjzUh7FFdkTm2YLT9Q1XQWz8EC8EY9Rr3osc0GRSxrGTo4KNUMNMjp6
0ZMGRLjwlO0L17rS7t+aJpIjaiys6seCJGcJY91SUXYAyXb8bNSnLPS2pbhm0U3bYmCfkCEanu+F
OONiQx20SO2G7ByXezsr3CL2ivbnNpk1JcSSMy5VWgBG/GAoAPtqGr0JMhCgHyW2I3WSExa5KKZg
Do4PpRkSsW2/9W5Njp2m0aw2T9GHaT37lu2+q78yP8Xue+xmhaOfMPt3wq3a63gnwu5d5RAmUNNN
bHZqvNUIamvOkgLLOr36ycLyW9s+2FLk/IUYF0S4V9YapoQ6JBp25fg5ya+VInGy+Mt/o8FF02lB
CelklL7nIfoa18WxYv/vRKWRtVwOQSZmIoFmghV4TrGHtLXqTsVkdarittbwLON+6KTFuA1InUmk
fuyzf1ALzOmzG0AorPJW1k6jlpoUpiI5xoB7i/fDjiGKiZq3qybJutDhHVSaWz2yRKi58th7o9c+
5o/RLj8wgHuKw1m+EDdjVYoLgpwNzMse5yOx8uTV3nXnhw/6rtr3n2PiADfNvO5wfZNixtuTftiC
VHxV3ReEOVMYW0qe5AkbzFH3SVB6KgaHa9EdkVUiBAOiim4ZAM3idKSzCqtRWW+powfNeprpURJh
Ea/ZV2tBgv37IjMeLYnohI0R6FroRFnk2KLWweonWlBgTC4oDFE82VmOll8eJXelNDsIbE6ziiWW
RtadloxPf/F+F/Q4G0EHvW5mhj4bFvtWO6bNLm0FXQTRd+FMRNyabVcP2Camxc94uB70xkmH+202
RB+GS2XSOsE1NQLHF1P7mGO0KIjM/TaJlRPKumxh9thCniErNj+SQGna9jTCp2HZNsyOy6Zk4hPG
SMIHxWN2wsyAh1Ht0Ha2hB7jbdr+g1VakOfe0NwlKukHNGP0bOxfzVFrdpaR3SZSozllgVuiqAqV
Tt20XxMcQnZUaxTM967LmJ2c1TWCugPnLfWAIiDsCSDScTFCyW/S/m9SEDSy/keBP36pDNo8Kzpz
WFF1HBTiD83ob3/FtQhmSYIzgSFOfzTKgI+YZYCuDX8R9aboFKdMtL9xvgteuM+VA4JLIylMXpyd
pvRhBLx3+Xmbl9WHpWuabmPyCxDv3MMaiJRMVY6hdQuwzVWO5PowDaJNPfYjH9TOkFUNqQ1sKn8E
ylRyLRxLOPg+2CVeo91EyiGdXkQB0ep3WZDhLSsS3TYo8YANSfbnPnIaKgNPQb7RWm9baqtlR2yY
ATmGVVlUvlsfZNXYphZiie7U+Tr2KmvZqZ5HjI6nn1id3XhInqPT3+j2kiqnD7QIWzqwbTqqHPv8
bFQC87T2Om3FwkwoW6w0+KBlsOeYdMmMQhHOXDlSbqq7VJvK47bwBFT4kKUdA4WYI/D+h7q9lUfb
G0sqKgszP81r3IITfjY9UcY2tyngyJMjIPK9p/A+PwzfLad02Lm7VvRQ16K9JTnuw9hAH0jzSUWR
tIxmt+7kzh2UbnDGNIq9DIfd9n2vntBKoH6nd7VoJ1skUS5qSZH/KGmOHm6/M06al+zC5/Co3+jA
067d6LU6zI/bn3At6Vnyy/6gRYQxdmU3yezOQT4ndyhqmTsNZgSLNaF5K4cJPaIfZF9HUdQKTO+q
B0NyqgM1z9RVm2/Z2bk0kl6CB5uzL9r8Wa5eVPVeH6/0WnXD2qdV5pHG2+Z2tUYOkgRr7Spo8rCB
ZGqlGlEbg9H5fVwp8cpztx8P2DW8B8LJjrqGYzn6PVC+/fza+D/1zVd1zEKZSGXRA8Dd3su8VeW2
6ls02drv1h72LXJwsO1B80Lf+FEcdTcBLkngqE74mL+qoktP63LH+jtai4YCLFfOT7RVjvmRhs0M
9Xuivdby57z6lrOr8U+adGUAdEWImLdmzu0FSS4eMzMzwoEwSJ0MkiMHktckr1q4kxNRj37NB7L0
3ZRRmsfdJO754E5lKodAbvdUDa15hRyBz3sI9FbwTFcfzYIM92im2cgIrUFmtL7GOEtnoDQ2jrlD
bWBR2jva/tpW2xWrgDSXreCiYIqOMBem5GpTk7GGj6r74di16r6KK8HLWJEcSJi2iT6lrH/oN880
ruWx65DlYoqXPsTqoxkLuFhrnryjwalBYDXZ2Fqo8w1u2ju/gRP72mETmnQX4sTUttTWNF2B1FCG
BQaDpluM54VtC4bCpgA5Y5n7DAyU+FQeJtzwiU6iVHr1+ygEbTfUqAAWzKldUyU5bVJEqhZVHQLY
PTsU8cJ+gnOD4OVCglO5KFFmnJ22kFKc6iM9tWfrRzY4832Bzdt6H9zM8m5beitv9h1BTniSNCd5
G/bYgdTP0vgrjhKX2N+yjrjbdNbqHiAEvcYmvooCPSe8qg7CWpFamGQAkai4aFu58zne6/vkULvh
LvC36a1EsO/IcYLUNfAVR2gPdVXr6MkLLb/G1WuneXEnwtdbfVMLzjgRRrXdpn0GfS9y47ok7akq
pNKRC+PrX7AEGAMduocVXz7yLzS5nyNpxP7RdB1p1BnU2KnlazJeTfO3bVIfWGK37tD3RAIAUI4P
F54sPRkTvbZkv6zyfTuah3bEJ8tngfJ9jMoZHU2BPqCHgSyMaefi6erdBMgR2qV+Alz1yJ0P9dnA
GRX5C3lk9zd6AJ30rScaff5YpOfI8r4xjNS47toUiNZosQFXzQwd+Ut/6jGBiLsmuUMeKt9+2pbp
xxfAUeXsYqLUNOvMOfXfcLu99Jb+tK7YCRwdT9vE4pXgI340xG8ECXpUODUJi8VJt6bhFJO4SN9y
HgYdSt30rO9lL/FDT7ib+8F0cdQ4odKhjGiE8xN+Ebm/cS3jvda8nWZgCVbg/2ssWY4gJ0/cprVH
G0hivh72oZOpyo9B3L6UeYPMEeGCuMQIxtYYQSQPo+6Ms5Yhjv0ZZN8pJPXjZIz3TWkEzlgV5Utk
VFhCsPtQYMs+rhe9/yP4oaY+Ve04bqYU5weAGnVr+9J1wNCAXLE3/eAPOFJ8DKJUlNAZXzELDYcC
pA87KdkMW01FyxyrNkb7o538Cs6kttPQohODA+fWnrg5wOybPU41fYljnEZjKkMCVwTW8rGex/HH
uSHbTKQhzOvUN65bXJExnegON+sxgYTdZMe+bnY4In8onrAIKQwfRKLlXNJskjHDO5V9Vd7PktuW
hhO9oZk724bmQ9jKscj5I5tGZq8MMN5jqB8BYe1aMbDarfK1mhG4FmQ4VWMiSrlEX5OzNb0+d0U+
9qlfRl+VHgP9JeD0P28zti5AtKnRsUVSw9ciaVyqvWXAnln1t6p+TZA+ttoZdRFvm846L3/o8BVJ
S0UtAgMGsq9pfp3tUAF10vxhm8Y/vOkLEe6h0VKdWhylltGGxP7D21TTlXIv73RAj2Cbb5uaiCP1
vZ8dBjnusJog++m0m7sbOw0dVZS9rH4dXJzEbgLybnSw3tMATq4VFDj36+vjI50bty9mlxr7phCt
da470gUlzvBrNJ6o2lapz+alDLe5rhXXOlYvnWegDE8DT/myLT72Mt9F5exFLQhyTmBShjprbSgE
ksU7QGQdkekKvtA/MGUZNo5Cm0gAOfF1Ms5n4ZBx6kdH49S84jjvD0tzpu/6qdrFtyGqlf+6OPnG
1YUiJ8YMWFxdpcO1hWbhZIXl2vokiPrXBXchwQkOWGxtOo+w8cZ0avJd+u8Hwt/zwD/VrshgEjRI
rTvJJ+ZA8PGB4DP7LS6CiQS2ruF/uLG5J1uNdlAQilekZd3JmN05IE5cJADNEhgg9q0/6tuFEPdc
qWTGiRrB31eW4lgAVFHT2SnVPWlVRwlEQ2ciapxLrFEuD+UEcWmt/dKHXR19mewfYfipykUXqD6e
vWSfy8CMB0DGUDPWmb4s4n1DadU+DGAjoqvyWPnkRD8bzwQVUOUzuJz35Nb43p9NN7lRfLrr96Fw
GWg95Vj8CZx3lDq0ueKmSQFwF9yr93aKHZrMr9zsObgqIsxdBt8tnJMQgU0xTf/wSU0dB94MC9dT
VI7sPNYyLolBUdt5xErVyS69pnot01/TfFNofl/8azBfiFrFUTkcAWE9eJ6g2sNV6jiW5o9AG0rj
wbHk2UO/KNZEC6sfF4Q4UpzvN4w2KfJBV+DKZDc+kFO5Y9crTOpgKcmtbqeDCIV2za6oBuoIGFhD
C4zvT/Wz1eMMDfSomP0iudPCx22Dv5o6McRUhahQVAzFvVdUswlopxbQEukw7/SdgsLt6DJuih1G
NARWcs2uoL2McU/GE/lQGtF6aKQNbmZV2qX06yR3+9r6LIp918hg8gSFMsOyMTHLeRha2CMQ6uA2
JbMYnBC4bnMcHRUlukkLUU1ERIvzLWE/Ebu1JOqPg+EqWMVtcs1trBpb/ZbAWK5m80u+uG+lDUUU
Gsyo/IYoKHf67Bl3EnVaXzpB4wdH2qEIJJr3X/XYFkZOUCAxNCxkcu7AzMZKSeQy9c1bNhSQvWY4
k4YWDpZL270kvB++FtZbuCWFAU3AZRp8EjgrWm0B1BAWJPpahJqjFlddbrnTDMNZVt5gCKrfa29s
SY9jTyvaNKvYE1Caz1F5o4nKE2sxKZryUEhdtyBHzu20dYRqagHxyeMXOYzdNMJ0TSRq9K1zcaHC
/n3hcSpgRwBiVJb9CkdTLCk/tXIvmHNaJaEbCgaOYYxkPi0ZqzC2Ki1icdQ5t26yUvAhVj/85ff5
GKepu041Rui3mSbXFfpmzmDVLjHLb/GUH6cpchJd+iwwgGv+yloQ5b7+MEdtkJMk9dXSVa8Hl+2m
ASHRiwB/7KS1M7ols4a3LGH5P4zRrtqPBXkuAlIDSbHnATxHBSCKsH/hp63Tn+3ZCa/LA7tSpAHo
Ie535b/uLcGZLRnn1bKsmoomoKwY4S2bxRoH7abB/7cFvK40toE7apaMUVDOGIf1ECayzKofxU3c
Zu6cmAIKq+/LsG3NxNwz4+i95mt2rTRTgPfVhddWf12UT60IW/fN5vBRDcLUPzS4zxTV8B5UClkm
Zt4qWHfHx2IXbYy7EZB8rY+BOesqe6muVG86hI0r7P0wAh/+AEvGPBw6ChpazO+ZZPhIGiAvFX/a
j9BPBVDFuk+PMs5Ti290fVRKhBuohts63I2MtZP3xFQ6UBLEeBNyk91SGkeOmeSPRAuOsyUqp358
f6CF4VewhG4dZq/f02oTSalSi8KpJUdJOkf0sWkJHp7qJNmnLL0uJ9nf1siVmOc9Sc5UYqmhzHo1
VXzpTPbsvWd79ajdqzs2mi/qpQmpcQEx/LUdlVmMrGPHDi8ZuHwv3YRXbIUi8kUrFB/fwnvW2Jdd
eIGpmxoCcH/sF06jQ0PDy6h8ruRSsBciIsNpY5MqRUcmSLCScrfCwssgeUEnam2tqiFmfjClobNR
ck5yZW2YXSEHALGgaG2R2E3kfSZJTjMIm3YfrRST24UUJ7dGH9QwCsAQ2ZdPbHdHf5B/DN9/r6Zp
pTM9iPRiXYQXipwIM3Xq5SAKqN9rvj49ZPLdqIhMvEiAXHA6TbGVjbWN4LS4x7iPVXZOAXDwkoiW
n9Yf8YUZLjLFRUsSaDl0fHqrTbDLW9K+3ovWFT8GCO++Ej+fVSVaEHcNjKBKssBtOqzuSAkdXB3H
svx5nHcjtSwvTLCDvW0yBOrBD2012BqagUHPGiHUDSVjVwvXCVf1AVYQES9maBAvvn+5mL9V5SmG
n8RGiD+W2VMumZhDS5+3ORGQ4UUIiD+zSmmKNk9wGw6pF8cPVZN520RWxIXtLQvOHuU9vCvOf4xN
PJJa7TEKRKJ7w8ycPBRB96zw8Y4E55Bp2sXIuuA2Rol6hhWiSXwF8N9tPlbU+h0RzjcNkq2TRoWw
kvKpkW5oNrrW6GrluRhfML0S6iLQ85UHq2IXEvj92JoxUB99rwR13puZZIIrS4sfq6z9mVifcdFu
Z8vqv7fg7yhxpqGgMLmBBBcPYkXxnIyIaQQkVl7rOxKcRsvBGNk9C1lY9VC7SXE71S68tvPKDGeQ
kvvtbyUQHZ81JpNaWX0DE/T/SPuuJblxptknYgS9uaVpss14jaTRDWPkQO/90/+J0bcaNpqncXb2
ajdCEVNdQKFQLGRlqrX6NZkf+xRY8mE/1QbnK2Ur8lZ7xALlS2KZZBixbGrSHpU2OY6G4cdoWF73
h2eGCfAy7Jaib+APZUgTJGmn1eYu1njEeRttQuBU3kOO7cnIUQU2n6ER8Viv7CJHCswDZnF3lbd0
NjlBSQLcjhHZ8+72TfckGUPnGHu/HGcpMjUTcLYw0j9iHDdr1CYE+35q7qrSLP893fCbqISGe0im
31rsnglDK6DXkEv/65y0tAbzwh2dUxRcHoveVvYDeOWvMWbnlC7VMojMSLRnF6n+qO4/EBmrv89k
pWxuQrnJkZWa6i6uoW2U/ujTr9dtbLQ6qZDIuxPUyVUhmShSqEYDaq/OlUA/Do2C2/mlw3s1BXJW
N8qLFVy3uB0QAFXi+wYM1+ybQ9aknboIqMDy9gQcZTs85SVn4d7S5/lHFHXq3QazM5NYqX2m4egK
gX4o3Pq56yAhhnEaDDVTJlhMRBJH+Fn4unfdue2QeDfMbNkAfXSxS+Fc0dW2isH6lAdd5y0fs1/o
3TVJhOrCi9p9PHxpcCkq/nUntr5kZE2jbX1oouMrlLmd0tLMSF4KEkiJgNnzlqP6Evu1uzh0flDi
TTJserSyxtxQs5ToYyjhhko6v5PsunuxRs6dsbktKxPMDdVUkhKREQ4BJVCGwZxxwP50QS7i7f3v
syKQQlLWiZog3mZ82+KGmDUNzMZ+myhg7SGc7eGsF/vRHpMFYNQS62UugWQsdmgeEh7pAGfBLpQg
47wX+gU2hmW2JXyzq9+ux9jFLa7RqRUNqF28D4MZnAnjuQWllqDPkSekpV3HT/J0myeAqcnP1+1c
xjJjiK7mKr/NKLZR9/ag+gUyLvWiu9TpDuEdbbYlDvly3dpFHDDGqNcrY2CHKkEHMEVeJ/8uBt9q
XfGFzIWTW5yAvogBxhD9IWtDuJOyWVAiIG/i0lbS6RbSvnegJnGvO8TbJuZsilYxS1lMRC8xQ9uq
dVuXoAB50LkQCJ5DzAlNhUYbakuMPNK89lJt59Ft0rfOdW84Rt5w16tViyyjTjJlhBinXj4Ui2z3
o3IcUt5XEc8M81WUdIoQLvIwelMSCju9NGs7maTkzjJnxbvu0eWTzXkgvIX/yqW6ncw6wdC6V/4e
vfRRsmNcc91hLu3ZTUEHwXvZu3ybYgwyN5wqV8imshZ5BngT3eRnhJJBv4++ZL97V/uNZp5n7VvC
qZE5YfhWxKy8BAxzqIiGQ6wleex0fXxfFWPlZlFboypSOQmWc4rflmBlzcyHSI2aafTkJAhJoBYA
1Mpf4vhFR9Ph+v5thQp6AXg913HPqqzAUWrWUB4N+wgN2NSOZExhNOAIn39etyJvrd/aDJNtw6xf
yqZPo7eyWLAjQNWHQAnSm73uynfmvgjQ2XPre7CEoy86HoR7+bZyU/tf98IQPAB66zqo5QzJZK+u
SiOJFhNE64IXP+HnkD9p8efrvl5+51AboDuAwpIl48Gb8TVRxt6Uwy4CIoO8yg6YNxChFERjOJQa
IN/LbnTgMSvS9HRWAFCjFpg+DBiWMbt/no9HpZKLPlVxKhTJWaZf/WRb+kOZPKvT55R8V/69Ljhj
kKlw53opWymScH8O4BUpU1vIDmK/u76Wm9G58oo564lYoss8yZHXqDIAwV5WA0vOJc+la3Nt7ZgN
m2ezAlfLgjNwmNzW7p/pDIW8w9eH/6+lGZlVow6vTnZUJkI/QjHIq4wDqM6NnPNwylsweg5Xfx8T
NI2giCF6lGBpCgrdiG6KWPXnWTQ5GZFniSkAzCUbRDKg0kgUzD1po9+XzSHqc04EbN4v68BmCoCs
lKWlnejmPIB9yh/92k9v6h+U3KN6+IDQCbNBTBmQ57Mh1ImxeKp00EmHdhJIAZ6vRzWNp8t4U8FO
igErUWV7bxoZR5XQBKHkXyeMxHYv1//+/2PNTMjWoStKSQ3PowATzFYstqhlZD+/lb1kF0LeHDgs
+vUkfMqe/zUM5m3R3u0xUTcvtW51krp4Vpg5+TDuMvQreyJ4ncgjvr98H2VsMXGHN3oJo6/I4CN4
I5p962QQNVSC0FUBjaIccrFbOK4GUcXC+VDtYUGb5p+FZYIRZBhNsiTYudFRfmi71h+CH/Nd79au
afd7Mcgc3l5uH7N3i0w8ys2ctkJXwWJ53+pf5upT0XG+hDgmWDCE0QraCO4hfDPUn8hwgyHtRObI
FWxH/F8v2JZLKMydkgmoMgZRP0TWclCLiMOOslUzrbbGYu6jRs/HxCQtYr6F9OTws0mfJcyO4cLQ
StG9fsBoPDMHWMVUKeYiFcABJRZnI8+poINcC9dS1Xyf69yOJfGTlbb7xKp5+Y/+7ktbwLFh4hjE
EWxDMTKrbOySAbsDkSfMdLhUZzxEFaF48Y73qHsJodcw/wvht3+sMas4t5DBwQgOPMNIoRbbPZJt
h8os/6kGXN6mjS07M8bc7kgWvaHQZZQfqj3IjF0DJypyNc96kBzZFiFTCnFU7hzjRjDC7NubkYgE
ycZ7XY1JFKU5zMaDB+b3mzlaHq8HyMaRAkKEvq7IGqpNFinaFt2c5Za2eJj82TVJ5WsxoNpC4V03
s1VqntlhEq8R5ktVdAiObF/tQx9o+u+fckfdN97oEkzD95/ko8KZMtrctZVvTAIWlIFokoyMBHpA
m9T+Qm5V/VQsxFV4DOhbF9mZf0y+rTE0XMhhhryBJwNI6h2KyhuO0yON/jlooAn1ibOiG7XgmUUm
34ZjOI2mnIxeIjce3kX8JZ0C9IncRodod0Hu5BZROgJXLYqxDSzfM+cHXEzH0RP4vryssgupzKTS
NCzvlL+oHfEaDQxt+YuZf1XMF0H6ahJMN04PHKv0qF1kGcmEHBR64iDyY44iyG9GQLiaP7eq1B/A
JJHsDLAej641PUMYY9cI9nWb22fk3SQ9pqtSdSIphtoVxK4lAdYBXZTfyQDkwEI4JTHdsQvXwO2j
ahihB+Md49qijtM4CAtKYu0kL9pOhiBbQ9QTSKBsqA96wFoHg8bjBL58AaD7qNMWNsAe+gWfaQW0
UUoWiyB0s339Coq4h9o39/K+hhQcdNnUXXKwPjU3vKy6dTfhHsSwED4FlQsILXTGQ4UIfecl+GRS
VMXW5v2MUQ6l4+zfViMGvEzvlpi7Quz0OOpaS3Djzzn8s3atg+eNW/00HeoTJSaQRVvbXw+aDe9A
+4HVBM4DkH8WqKOl9aCNBiTh8yZ2M9AbmRSKL9xOMSfLbVwSZ4aYzFpigGOxQizj1CyPsiA4s5Bz
fNnKbhpYFkB0r4NP5YK8Uivx5Wn2Bkg9vAn6jbFHvoX3utu6uPf8CB/wvOS2cco14O9NVTTBhaGw
3wUFBBzjcUZM9odkj9oZoz2GEwa9Kzl4qXJ5LKpbre8ze8wikjQSNT2KMX3nA472WbKJZzk18Uq0
QABe5PG4b5052DPBhW+CuhC4gvOUkpsRaHezCN+kp9m3nsyDdozc2Jef9JN2Yz3Irhhg/vXEe4bd
yGS48VAIQqoAr35siZZLUS8lsUm8Ecws5md1Ohqg1bwe+FunjZKLWDJYbyy8ijFX4ZgamT6ZIvE0
sKZ8E53+FfA0B8/nxyJyrIfyEzSinYjzrLTlmYw4oekTwEk2d0p6Kpc1iRZvBNo7/JZLdgmKy+ue
8Www9wBq2yYUpRF0xVn3GAnh91ZJgnJSeJy7PDv031f3zSCauEotlH3m3NuZtp/Dzk5DzhHbMkL5
0yWTCieLbOEnxzWmu5UR2Or0FGnfxOTU/Xs6WoAokPxUUBBgZ5A9zh0hvd5LYwQbZh8HslXcyEt/
KMbZu74vWxlwbYZJ70XbtqmlYvLe6LUfVpR62BfO1by1Wvicl0TMVYEKmdUiSC1JMMeqRFYw70KM
M8q/SM+BBvFMMF5MkZQabdYSTynv1PC3KJ/GjIdJ3LRBmzkKZUQEruB8Q3SxByJR64lXAVkCaGUy
BX3/+fpu8GwwpySb2yRNFNgYh86G7oYtRhBs0nkjbjwz9N9XhySe20oNwbHnzVUEWv7nLjvkEM+5
7stWZGnovmOuGY1qfCSdG1FMCO9FSkY80pUYwJxvlKFwr5vY+pDFGNFfG2wZnSlmbGGmmWD2N/QV
dwqKoNwTBxpb3PnHTXfALgf+aRlEx2ySTKxeXmYCUzIaUtOjOP247svmngAgD+EMaIdbrICBGKlQ
xk5QJtSyb1oJIsDRBB44fvPuBAHmXyvMXV3LorWkoyBA2K/3KHNM7aS/5MSeX/rKpronlBwj+zUb
NiRyrzu4tYCgrAQHAeajsYJMQpPbSlEGC0WdoQZTcVC4GfMSY0Q/a6DGhf/gCwfjBucRl/fDPIFQ
O4QAWbXXAky9QAAi+t66k1e6Y6DcQy32uk8b63lmkn3qRTe8SJKemnSyfXTqPeVr5LSO4IH583fr
tns5kO1094GaC+94AM+INFgue78RpnHHtoVd2Y9v4zctuwUjI08UJW298J6dNsoSas5EHwXDWpet
MLCNAJ5b4mlmPIQPlAQ0iqB8LlZvJDXJI0h8neTXVPFW97KSPTdLQ2qVp+SyT8XIFCywPZqHHENU
07EJlsdxV97nu7Kz5UfOdl5+lp8bZBKjJI+aWbdi7SXlNyOVbD26L/qADF5IXnXURFL9aFmRx7Eq
w43zb9dzq8yhjJSh0cR4qb0OEx2il3rCY7hrPMFXA3wCcZq0l3nm3BjT2LHULm5DKbTcWnoRy1ej
Tu1W4/SaufHClLHSpEuZFpHQjQEXQAfdTtwUCrZBegp7yFVSfZ7I506gbSaAdZgyCcDsojjXLMRL
tE8+Dafcm4IEqFN/gOw2QFMiTiLvqXnj8+5sPXUaUqsYLWQNnBrLjJA5Ta4OVakp0Pf6XWg3duoW
vsAppi6z6Lk5Jota1bA0QomVbcmuBod2wvkiprF2JRZ1GqsrdzBFm2F0BolliL9N07GuwKk+gmiV
NA4n6nmWmHrKStJ0wNUduuRzcSJB7+cOIN0joJovmk/QGRZeREyePvK00nlRojNZpc5aPTcnGiVm
fy8J+VdxMQ75pHrRiJ8QCTezkn1fCOj1iPDNamuf5DmxhQF0oAOk964vw+Z+AqIKMRx8yl40/ptW
aqJEQ2aN68jXG+PJULlcHzQmLvZ0ZYPZU6lUS8sI4fCiovsuC8E0d/s6Ge+jUHzoVWGvmO2jKjTO
ML8uevZv8e24jvGoYVK2RNTO7JQvPvqIYDVIOAK5lXIoNWTuwL8qNnPouxW23b+kRhGSFlYoDXJz
R8WfpoPk0ENYcbtvG3XnmU/sS5dF0mweEstCpWH69aH0xT1Qq45+5Ivwvn1MXu4e5IuAKNeA4GES
NsnEKFJr7F7xNTsN7nCqAaLR7cxN3MJ9o4vwypPiT173mN8DdXynPVA2H8vlze3T7HnthzBJfYDe
+TJ0GQ5suic6WOA7QKO6o5E+ibIn57lbJ5J9/XRsXlYqhGNltKsvX1hMNZTJqMP3VvxU664uEnuZ
/f9mg7l99UmCymsUw60BMgV08gfvYgaP0IfnCbOLspXPUkwjJg7vR2VXJqU9la/XPdnObKvlYnao
heqfSTQals7oZS/alyWI3M6mpK76F/MI0BUne230/nAQaGSa2J3LFwU1nI0mpNdR8wbrl4Jwrzx2
+JKgNHTph5LlyhqTuUsSQZ9IQTjMUiAVR7nl1Ebbl/nKAN3F1e03K9KiQy+59szUDn1rJ32JXDTX
Y5xui9JJPSEAOXu2HRgWVLaBVAbnNXOhl0LaQp0XK5jtLSDmYi+9WcA3WXnxXgIQHuoYj8pPjs3N
MhfU4v/YZC4EzarSqaY2wWKyq1CxLL6FK7dyjP11S5vOgU5cBjUAEGsWU5BJRWspgNpYFEIZEHl4
yJqfQlV8/y9W8P5zvmt6lph4v1MRFtMziTpbyY7S/PW/2WC2qW/RBkxRXOL5c99oim1I/oz//Dcj
zL7EKRqjcYlLjDSKLS0/DEGzkTU4Vjbz+N9NkUSm8CqWRiyEHq6o1j2ZXtLisQ0PHdgpYnIblc89
VBuvu7V9Xa4sMuc2TsysGMYOvFX+HwLjZBf7845iaXhPR9sRZ5mYyoJ8m3qhyCeDSlVFf8U1yU0x
n+rlltts3CxcEdD/mGAuDA21RtwqfQ2CqNDW+vCQmprd5vKX2Wg/cn509M7A1IQrUGHyUWSM/diY
2KqiHu0CJB6JHgei/F/NMB7VsRwuGt0fPQlGckjK+7TjdGg3g27lCXP/6dqwAH6JM0prfYgIB+OO
XhG8hLNZTq/MMDcgGYoafSHsja6q9txatjKUvGjeDLGVDSapmXjRg2ynab0Rcpu/+wcpsLzki+IP
nvZAwXeL6vKwd3R5Lmqvd5vs5M+cKiIJkWXduPipd7s2vV2SrxZwzR/7WFhZYhKdmk9FbkAgySsk
iFt0ia2PQmhjPtodo+Ilz0wbSLV7LS1QAA69TfqIU1PQLbrmKpME0zHWiDIgUrLWX+rIiaaTpGeg
w9zXeQjRAo2zn5yQUZl0mKkqPoMyBL/VeVq+78rH69mPEy4qk/xmYVAqIrY1+uCnEvQM5q3Kmwvj
HC72vRzaj50kxHBBPFAqF3VPK77Kb4P/5gmTJvR0Mq0BH8RePi6AcvTOtHhJw+kd8ZaLSRRRWVeq
lMFICLDdYBtjCnzDf0tGKpMlxkbNxAX0PG6XFX4RKnZZTydVTR/DSj6pyfQKNrFbpVI/8iW8OlpM
4hhHfSrkHInDMr/37bdIN+1F5nF0cNaPJWSw2kQuwV8BI9FjFmm2kB5M7ncZ58ywcwhhkWUSvgQt
Vy9D7dSFi3QAVzJ3lpyTCjQmFZSqEY0tzeYQxd7NXuuYhz9zQCowwDPgv6OLPhtAwLwX8e3vmvet
YjEGc15kct9iq5K9Yc/QiZdE29wb6COWbmnavGvr7V3/StJj+T2nRWghzoIWMEVsAPAiHcO9eKPt
+s+SC26mW8vpvCgQ4H0gAqJJnOmGyoKIdnTI/G63vFw/6dv7i88RMODj1ZaV/x0yZZnSBNeNmd5q
5bHl4bs3gxQfOyIF12p4Ujiv2Ae8+y+i0tSeoAABKmOGOX5VuY2+zfBZWWGOed8YBO/bOAo1Joyl
nWBnu/JXfQPJaUf61nn0qtbB54wmO08/mecfc9LztIshXobvSFXwCOa6VA0DqDyow3aX/d0/tigA
g8xozPTmIp+nHeWdEjzptvRNdzrEnyQHAk3+8KFPlJVNpjyop77IJ7nGziUY1iB0WKe1tYYngbp9
AFd2mKNfDVk7zUkeup07elQvsnQEJz1RhgWy4zXVOdvFlgBtOSXGGKLkqGbLXiTxJM5QD501//qp
4jrFlAKKoEInd8bd1nr6QXdKX7+vjsvDvKM41yxxOeY2P1SAT1EpWIqqlp6fMhncm7NMhtrTnpYd
BZUvQRVYjzO6hHRATfGEfR1UvM9LnlWmSjDxZVnUFnJHBFJWMR8OS6j4cy6gXzh6HA+3GhlQLgJQ
EMJPOgA55x6WqTUXDc0jYnMP4l5bandJeSDhTo12cbo3q6Dmvm3Rv8mm6rVNJjLFEc/Y+iyjydaB
sbQQfxqR4nRa96A0wLMr/UOkGbsiC0+xXt5DpZFTHm/F6to8U66mZg+klpqELh6HM9vUAfpMw2Mf
8Z6Yt7ZxbYeJ1ajpQPU2ws2JQOFh+DmXgitWgUx43YFtQyYeBhS0CCwWJ4LHllGNchw+ddA8qWg+
lbWwt5rSj3qefC/HFAsXaVCzQhutRFquALmeBpcIoysUcZCII+fw0eW5jJK/XilMZFqJPo8p/d7t
u91ofTZG3mcozwAThnrU1OIgKLii6x9g4LLV6F8zbeLhhmKL/7cxLOJlnAkp1bCqocF5CKdDaHHS
Ic8D+u+rZmsmKbFSz4bl5hJVoE65CKTNdu7aAyYBSk2iT1ovop/2udrLnhaQQ3akACHQ3P9/jJxs
H833BWMynzgX/YJRQLxWmLcC+mntdFT/PdLtfFOYyqmtJSWXZmRXS7qvQE4O6FYrl5wcwzsnTOFE
LG3KwwJGilgxfKurHxK08A5Avf2Q9ewjJcV6l5hiKUzrUoNcPTJNlngZvvFjtbGbQnu8flnQP3Pl
RLLVUjEq1gApKVpi05m+FDr1UdD4XEAAZ/FYnJMI4pQlLXAwqVoVJqsCjLI6b+CH2B48+ZTehY4F
+WHOnvHcY/IBZtOs0aSxngAK12Nksd3VezXgPZFwDu1FqVRXmj5qqP8Sc99n94n2cn2XNs8QmNwx
Uq+Af//ixaARJugqzOj+ENWulR2ZdEcUv183Qg/JRSj8NQJ6qPPM07dCRLHIyJ0zcXOhdtQy9hYj
vMnU6qRMvA7Q5pqtzDF3QaH3ilQJOT5jh9eueYQC5nV3NqZlkRRWBpi916yumGQZi/ZHIC0+dCfJ
Ba26kzrlyfhWnmYXuPGb8WjeAkfMaaZsxjuoGSGWikpTZzvuQx/qc4uNdNETtFsLNLHJs1wfOvzf
dTd5hui/r+4LEo1xr464vTPrGylz0LudLGMXFTxeKp4dJsWCEzxMMxPRIRel0+Sf9OhztExOBijR
dYc2Bvvovr0vHZNn46yKYgkQcIyGzF58BKfKS3wT7jqvotJ2N/2xckY7/XLdKs89Jt0qSZlPUgf3
BKH9qi1PYEqr7UrR95pSBddNbZ+zv/4ZzDmTphJXVArda1l5MMRDOj7M8aOV3ynL1+uGtm/695Vk
MeYKMHQZyeDU6ND5WWAwfwlIunRCCaivJx4gkucYc+DCuhfDmn4Fy1ZltxEOV/m7nB8FCbIJ++uu
bSdES7IMjEFCkoSp94ksT1EawzNdvFFqP0ODiDeAyTPBFGKSHI5p2eLGwqOWbZifkuLnnH6kLwkJ
hr9+0B+xOr0guDSnMkGsm8J9pN2An5j8+3lcepzeTTAJIoNWZlaGtJCI8ZQdPkQh5v7ElHNqeavF
pAeQb4xlnKMsrovfXQY9bOFGxZfY9V3fhHKsfWFSQ101kIRWUa1kJwsqGTqAAcOx+AI1Dh9TVUf1
yONC3oQyry0yeaEjlizoqYSm+C70jV18CE8NGOktj+zFnQyOpzpQ7uYjr17iLCdblvWdMaS6CEdr
facqEuLPGa1/P4WKyNB0EYpMoEAydMY3MmkSkjouyMKyjk2XuE2evuot7+lq86J/N8Pmu6SYRTxd
IN+N1XEoPlN1TU5Y0MRyUbmsLDClhBAaCxknWEiA3FCBb22OlPJjAMC98gvemeX5Q3/N6swOoNnv
4xZ7g9V1uxINuFLmXBF05a85xKS3qF/QZ6jopb6n78IpOHmitxY3Z+Ho37lmh8lxizHFUdYi/UR7
Ewh2qnew3GY4TdDLwtwz7712+0JabRST7gbwT3X4jKK959FbXMpumfvhaXLqfXEQXL5s/baDFqbG
gG7AvA2Tloqm0wjGEWAON+A0QBhxCmInfIrvZReT3e6HPgSoCgdGWwHvZJuLOjHVcqFXYKGqXtMo
J0EXOFffdl27ssEk9IbkSlXIHb3VJ1d2cuieaUhMljcEnZ3ZklPdangH+jPwE3//SMisrDMrWoWh
moKgEjfWN/FbtacLCgQGCM0eDL/wkgfuo9NmN3NlkMn5yjiBaM7I8L5aWyD37PXpJjS1aZ8Y9ZOo
Lo1bNEvuinXSBWMca/YcliYHAbdZ2Kx+ApMohaSD0n2aAj8RQ4fyORqcWhl2YfOSy9wrbrMQfbfF
zs6IXTOMrYj1zcQJ33niV3M27aI0A6i8P3dCea9nsyOVxidCJDcyvhCz2S9664l5t8/j+Tafwo/l
19VvYvKrmrWdJRi4KETfxKf7goGyzjMhGZxCyoP3yb6ZXlfGmPTaxkUJXACeoWUdTJTa50V+uh7C
NGAukt7KAJNcQ/BhN2E+AhiHLthJW5bMtiYIN2hTOHkLejsnhVg/uiY27OuGtz0DO6gBsUIQTjDZ
L2qhmaZlAyAyiuxjPGJnqrl/3cR2pL6bYHJDkWhtOWc4LGEa26km3Wvd7MSC/F1qoYmeNJx7arsg
g17ZPy4x2SCHBF1YmYhW5Uk9qI6B2LA83IrgYOlucVoD3qzeZmG0Mshkg1JJ04XkuEHSrn+V5PpT
bAknfZR219eRZ4Y58R3RpnYiiJGquQGI2w4hAzT+vG5D2g5EUGpBsl4SZbZrVKvCBNZJJPLWyz6p
kEORFXt8MbzsOAE2T5zOH0HyYjrZ14+8ZKv6u2Xm3scQF7SbB0Rime2TqrFjNXOuO8fzjYn1LLG0
qNMbdPqFzLW6Y1e42vhN7PZG5g8ZL2tub9e7P0zYk16Ia7XA10fVPVntbSnujIj3hfNGZXCZN96N
MLEempG2mAQuQSZsfyPYqqN9tXbkSFXMrNfkc3IryjbtoOu3wXjkfVxv106rPWMi39AJusFd8gfO
hIGq7+pLFSy3dCpItIubZuKkEt6aMkeAWENqxmaLDlZyyqeHJvzS8GB123fd3xVlUTmSnHWGkkUY
8Wtd0/AjyXLE+i4jlXs9GDmusMAcIUwKjXQoc6162XWiE3bgUw/7DwCZQCJLyQmgwnYxaEusshrm
AcfZwiw/NKEkAvzrw3VPNq8QCESa0AYEFIsVKOtTPQLfDioR8MA8hvFil1XxETfAbIOUBIT6BTML
mr3Fos0I8w7EBNKxH5/MIrjuxeZ+rEwwx9VMimaaKmRXEVgMqFF3Xt7fXzfxViddnNaVDea0ggyU
SoIhxY2O6Cyn7K4JQGzqqkdeyc9zhjmXSTHqWdWjj91jgHP8aZjYf07Fsm0CwnhoGIPg9kLpJyWN
GVa4ZVvz2NWYvEh2g/mbs2CbGZuq7/3PCFN3hQBak4FWJxQuCUzQs/Elx3tQEfwZgJcDWu4Z++IX
7zLa8g5zEJiYkdGJuFDunNRxIcIwA29Ebkn6XZCCqn/hOEd/PBsNaxvMhQfWO1CRCg0m/A9UH5rO
krQ75SADJ0d2Iefu26yKAITX3kb7gKunHq86BKGmEmjjFpRPoAC5HyX2Sx3xTnXzPZ1dMfbC7rp/
m0sImAClVKK9HKZA16q01vtugDycBf2fJXGVDAP2Co9kiJ6Zi1XUQZ6kQ8VNvAAlqI1ZzmMEyIOe
gf9teK5kp9F6R7JuZfX5Ix79NcWCEuRIjpRcrwU37Tvfkmcb4rSBOnGCnuMQi0eQhrhr+xphIUNe
CBrGXWVPaU6cWFOsJzWCEJotjtlHLgpwo/2zjApz0lKJSGEudAgPfXRnkjlKtjgpZsCvL+HWgV6b
Yb5z1LmLIN2cCq7QHADEkbTcliPTTtVTmj9MAo/JYrM+wkeNrEGBFNQ87JOXALEJNR17BCH6ArmH
r0QMY5puv6sCgTZ6nOj3vIPMYGDstcq2RpvHzkivjYvwXP0A+u+rYxdlSZQ09SS4EmQZ1fxLDj3j
HoT44+frC7t1Ca8dZa4WlUSx1ZoQY5wx1Z694mWWs3ObxxmsKsjE4I0FJeK5I33TxnoxwBEoJjtJ
HLkt6EgBheWY2SopQZgOpgzUExhHu2BsShpRUJKqxQTScFrczAVVUA72inqv71K3/8JDmHMNMjtk
zsmiTnrfAuo3ezJCJHXGewpbpsD8kKsIsgUtPHOQ2ak4VwV1XmIB3XsICnjZrvlCThTnR4OQh87c
CL8zY0whYOFRqrVkGMN5ixa0ujtPXD4rCo9yaQvhemaIqcyTSQyFosUq6jdoEQWt332R76Xb7iD5
f9jleuSy79djnrd1bEJOlLqtRq3Bxh2EO9mrffHFPKWnP1vXH0du04mznGxubkuSyEqD5VQrJ7zB
9oFBpiSO5cHL3oluKcY9j2yy48lI8aKGzc9abAzFAMoD18pbJ0+OdRMUyS4bT/G4j5PXPL6byrux
+pp0HB5n3s6yz5oGSRu5EuEzLVrz1qYUIep9j7fvycPbtzPjw5LXb+MaZWojIxxJPhQwqkFTZHyl
LMvgX/RUu3eL2wZI8OyGZ3Mjwa0jmJ3gqyRLTxczwb07qJnd1KkF8aH4tVf1X9fDdtMQJohV0wQl
KaTuzzPppEGmpwqR4drlTsQQLDrFM+7B60a2Hgnf5pT/sSKfWwnLDhoTKGLd5ERxRpILttPRzv3Y
KWP04yGm4IxB9Zw5vG7Yxk10Zpi54oe80AorheGueCFDhfPBA1RuR8dqBZnoKLK60DK5QIMZvV/x
VQn0e/NTdkz3AEu7WQClj5uGB5amCYy5yM/coru6usi7WS0jSRZCV4iVh1ibjqMSPZpq5wmgSgQ1
3xGDuruGC6/nBQtzO2lDrw1tmYORdHmi8I9R+TyENe/jgAbDNeeYO6mQyoGERtt6YDe5pWKQwEPe
hzsRcPfqF48Rl+cScyfh7i9ISeO/E24i+bVRD7rG6Rds3wyrCGGuIyOEdqs61K3XgyTtVOBJCDqG
Tp1A2DLdF7cylzx9o2pfhwf7oJyGmGcdIVDl1f0paW9N0BB0v6DZaVYCb7M2amgwGYuAmOgggQPj
5HkkiuqkyoJc0s1adgOmrcAN51uP7TM93LSQsNBTSFLbwszA9aSyuXMry8zOpblYT224hK4CwBqe
dPLYlbvf121seocKUwJLMygo2QnJoRblvI7k0A1l1c7z1CnCG7nIbUVt9mUVaFXByZSb+WplkDlh
7VyXUp7NoSuaR3W5H3gFJs8hZrvUJheWVp9Ct4wiaB90jpqfhuk1VV7H/jVOd9eXj+cNs0XASpoN
AIiwNpODEkq+0ajBfzPBnK1cn8palxKcrYzYjfhad5wI5/hw0YLVSGuEnRgCgHRKo0AVOCy60mYu
f99ytvfaio0YY1qRcgGKjuhVezq6lz93x/QgONDonH6HthngCBWjk9zwcDTb7uFpFK8rhim95a7V
TZIZUMDtJSl06ywwFF+eOcRj296ZMjilISmusp05qFOAa7ODdwmAGsox9ZcDBWrwZoy3S1Lz3Q5T
YUxtEyLrYZvmQ3RPP5wshxb7ipPjBZY35LJdz6ysMWVFOjaziMrsD2VkeUh2Cr7g8co/HTsUhd2r
bMeuBYwBBHWuh/tm0rMkA7tlgueXlWc3pAYaRCPyw7jcNOPnvrxL9Q9dV+822IjHUFg9LwOWMjqZ
vupA5QCLmZ7+MKQWPm8xNy+rlTmmAoV89Qiykgakf+GtHgbIS3IbLPGRSzpEc+dFXbEyxIQIph77
uQBm7E2+hHKqJ2B+pczqlOzIunkDO6d2/eX6jvHcY0JlBoVN3IvIgelQBJVCTmMODvefS/KrJy/X
TfEcpGd9dZaLKTR6RWxD1yKFTVI1qHPDXhLxqdI44G1OGGr031eWxlpfNCuCCIZgBMbwU9YCrszh
dl5cbRdzFfZaVSsawf0OxtccPP74Qugd8bC4rV3cYU6vc7VbzcOjGPruVW3zlMF5+0b/feViUvda
mup036SHXPk6K6YTSj86/Zi06kcu/ZWnzDXZ9bORxwM8ncJd30G+lHOiea4wd+SQ/x9p17UbN7Jt
v4gAc3hl7KjulmRL8gshe2zmnPn1d5V8xk2V6K4LzctggAa8VcWdaoe1kkrvfAR9cGMBgOGoZsdq
dFvDUsaeES3XKvt4RiqCypMFbaDMvr82cGcM/GQoQPb6kR6yu8xxySyoVFqjI9psup41jKClvLdZ
sMVnUnzwv8odPpOGZVURzqrHsGtn+8/YYflEqoEpBKyXSJgIRa77/mhKygG+JcTRUqxiRHF3FxnC
820LXrOrpQjKgrMQTByYJakdwTgWRm1OKEWzJsNXnyNLIZTxVn40dUlg1E5f2W+PEbfdR/Eb2mny
UlvoOH7mubqUSJmy6AeAvy3xkUKgLCa7CDtUBMWH9ZZbyzWWYiiTlQs/qqoStxdve9ABlZuJPBkB
GXv7I63q3FIOZa9JJHVtVEsk1/g9TZtvmsPvaUJm0CJBiQ5aS1mUPSkCOs2ZEZCC8G8aEMCOtOZo
ddvMTT0mrty6AgI0EZ1tGV10SlxUYHQ3S328P0YAG26VzFZlVsLLkEFjbjZNHAhChyd3uO3tGWiU
WWUmhaWW5vCsm6o77efB9DNELoaf/Yvm/zkdjb8ZSPPclRE0f5BdpDZ4hqMXnXpkmKg2s1PqCdvb
qsI6KpVylGKt9X2MOg3vH+L53qi+xj5rv2nV5QoE6PL3N6PpmSZFiMKx0oh1dega5HbyDcuQx9Lh
3dwpv8QXliNct7OrQMpLdWHLtbKGegYBTRU2LeYGCCgGy5xXs+zlwShHBdYUfppF2FkNEtkDGSoy
9jEITh793FRPxYH4kMBWQU7zmVfRUjLlsPwoTtVSgRmM81053issuOTV58pSAOWq+tifhNHHs1U9
zm6EXU/O8l1hx9t4ObifdCLXD0Y7rEwHLYmAD0YAPmUrcfRz46om52VAxWAhhTOtjPIhKsf1Q0WU
nkgjTbN5o9sBrOxNnl083bYxclUfPeS/h9PorcxIiJGMCAjLIdf/mIJxW3WDWQf+ZcjQUS1Yyr9a
771+Oo3uPeaDzMUFr6MmVIcecE3QESxf9TR4CgL/21wDGkMVt7l4whhAamZ1bCsdduGL2a1F+Wtf
Rqw9aIYuAVDyfV6SjrLc9G3bgEwsuhvt0Jr37b7ckB0F8Ttz32fVpQnY3ACHAIasaFzhMohCo1RC
YvwBaWCf0DRQt/7W/6fETCuJt8hfecZ7Y20SFPUDRdNQZYRsuhFbZrxg8CNpUzi+h57Trt/U2PsI
3QojI8QPYFjZe4PkYY1JkefnB/VaSKZcwSS0XYt2PrK+Q38YvujbH4rXbIuH3GL1fIgV3pJE+YS5
06cy5lU4HQkvntLRB6dPnrs5tNpsE6as5jbx0h/FGWiiE5IxIEW+V5tAEtKo9mGmBb+thIc6v79t
l+uGIoqk6EPY0ujWkoq1X3nCzLitncLtDBylxhL2haXcSUc0RZ8lJ3ElFvfDqjNYyKRsoaniTBww
PWJLfGhJ2IwtECrqbdQ9csxp9VVLWMiiLrCtQjlrevjwhkdLUPYfY342/ZIF8sU6EhVtay4cQE6C
5JkbYief0NVNdu3Qm3FRukY6Mh5wRJ0/aMXiUFTMbaShTvIJ3SyN/6FOgRUO39SwNIOgdG6rx/qx
UL+X4UxQfqSihNx1c9KGEBSN3zDjahrpT058zBM7an/elrSeR4DY5X+i6M58l2mtbmBWCWPk8m7Y
tbbx3JiR027EbWeD+nHXHRSrPLIKW+vvhIVcqrIFhAoBPI9QRrJf31xiF8wnICEBvx2/0XnGh1s1
54UwSvN9ZCsGP6CIoI8bad5kHGPFZ13br5dIaXvUc6mUTjhMJlxS40Xzn8b+8h8/FKXqcx7UNTAp
azSTxB1K4W6um4JghY01XgjwWubqGVZ9rAbsHA+fKfhgoEghHHqY9zEo9xuLOt/2GtyVqgNSRimM
HVfqj9g4SAP/OHHxw+3Drnp7IFVg2Q/MOECheu9+R1/oy9lAJbcpABouRHtBzrYzvy1LiwsFL2JS
na5a9kIgFcgEvw9GkVdqp8h+Sf3PNNuK3bMUsuIl0bMPDmQhhrpGvy+BwslBD2HZ92QMRgnMcSeD
11Rw0p3/KbVfiKNSW1Eo8PwhDa2qUVR7yqfUAXsYo4mxqvsLIZSv8uWWT2PM9jhdvNXz+6Lz2C+C
1TzjKoPu2frDkOrhBBm/c/TU9s/aUXRTZ9gUm9uqt/p+W4ii/FJWqCUvNPhE/I4szwZe65AUipUp
M25Noz1SpMigS44wEFWGnRlPQ7fpq2GnAN7dvX2gVd+3OBDlm3QtykEj2KNWO2ITaaxNQ2B4v/Uk
eyGCck3d0ALfWISIxqm3iVMc09YkA0BwSnZp1QPDm6/HjoU8yj0ARgnjZDVJnvod9mhNvY93U6o5
4EQHGVJ/4AzNCvRZMEV1dvISxZPbV7runtD0FnnA5H0g92wlrRrrFOfVhn0ff89mkFs8jP25E0az
Y0Jukg/00WlcpVG3W4QJoCRUvOFaewQOB/z9JjmCisUS3QL0CaxBxNXcA4f693DU5SrhMAJZHCmV
ajRntS2PM1oZWVUmlj6nTl5M9u3LXHe9V3mU650LsUxafcCLWAIebGUVtW9lyaFMvt+Ws24HVzmU
780rcaqECDF6aNEwCQ3THyKGXrCOQvnbduzDEBQQtVOOXznAsRvitkDjM+Okz9i0DNJECYTj4Lig
fG40awmXyaQUPvxTNvc1ctHbl7V6kqsA2uFGnD5NcY7LCvPOVid+ExZPMmCPJZE1Ds2SRPnbdJLz
2chb+I4sd6VsAN6k5PY9phXb0bl9qFUNWByK9rm+GDex2uBRJ2hOPP/KJZatrkoA+q4mGGDaxjrX
+7zFkFolDVpsBPgzb1Zh4XLcsP3EIRYiyJ+w6OmktTYEqj42TtAoVlDvKp81tLf6RRYSKAfAC4Wk
jBz2NORpww8Yk9q8SKxTsGSQ3xenCEDrrbYKhmT7JMZeErCZOtkSYtkSWeB+LEmU2bdaUsVAjgDX
entfGi9p/GR0dszKzsmdfPDRizujLL/GEBuXBhkIycVdmB5rda+weNXXSwYLGZTRd1IXpYUOGTXg
eyW05tvWbLzA4c+D62N1lABWxhZrOWg11l2l6gRgYfGluMYvo2jE/eXom4eNZEW6bJXz9yQ+ROEe
6/AMH7qeTCgoVWpAfQQvMKXg6gSn1/WYSpWPASYcOw+p2Db/NdkIPh7rdOupxEIapexRjeXlqRx+
t5BIcE1+Bl5jv3F+soqR697hejJK6bOWNwDfjdnNUTRMRZVcyQhZM+CrycLiPJS6x31Zg1YHhkXQ
uQn1UcmbKt4Xk53jheg7zMn+1Xx5IZDSfDHp205XMIz9b2oenkTOTDxTw86aj0IrcCetbt8UgHqY
WYnYutldb5QyiQyTRgDRwGkxXrULx+gu4As7H3Tvts9l6SQ99ZMUpe6P4YTCz8PgRIAp4CzpOLm8
ndjThlUaYagJPfMWAZqkmvoeU3th89IFaKdHJeNAjHujSQDyEOyBiYjlrgGbfn7+WhUnAayUjFtj
HYSKhkKpRElawLYGKz/0kRmARyOzxH9kM3oM9wR0nBV/19srV22kMf/nIQQRV4rhXlJUFR1ho8Ym
nj2DOwGwBwPSR/6ecchVg0O5FjNnqihizPe9f4wqvppyGYds7fqAJSE7O873vZXfxaBJ9O9mVglh
NZ5d5dEIL4ViVE0/wt7mzpx2xSvCpum/9GZkTc81we8hnGOBzUJkWL/ZhVwqT8s4vR1CDudMn1vb
90oXU0Ye52Dd64BWCnNKm3VMKlfruFqo5QLHnKofUjyYHdjjCvWiJYy366qOLo5F6WiJxnGFXBef
rxI0q9UCzEzVuWoxtGTV4BZiyJ+xiKJDL0f1pCCn8o8A2tn5L9joPRNLGMC4ETuqj4aJ/8oQyrpD
KrYNGqjcFQ7esX4mxOSZEz+kD7pd5WDC62wy/ZkklnJmhgSGSbxBdC4Oq6StWGYjVKXbqZcIRRQU
ea1+VwA4EqhZLmuNhXW3VMjTYxG4Fj2cWagkh0wN7iZDOPC5wPiGrNukAp0a4gUpkI2yVAs28zSZ
3IBJE+17wIIEWM24FrpCeZSi0LpG0dB7CioMHKWDGUxnKdmI43NtWJUa2Qw1YZgAPSUWJ0quNxoO
NujDeeTaLbh7v3JcuvGlyh472QxrkGsOqY2NdVMaBox4TVYBeBazEnqH8ccQN/Ihkb4e/m1NeKE7
bZbDoYIm5q3SR7pi815xsm3uRC6L1o51bsrFAPY2zvQAL6kZ6tLZYcly1Qw7EMnvi7NwTa1ETUT2
1Lx2i8wyAb+7aguoKM7wmJxksiYzGCoqUl4m5OWYSwXiNKXCzPoTcHBNrnFb1lOEWNStj0Q5lqku
Si6PU84uxPkOxM+2Uve2PymbXKyxcTIxRjQZBi6SYy/u0edKbQCADbb5k3Ibh6UTTPl2Euf/KIby
I/I0gjj07Q03Ky6nvGLG8NRog3tbw1fz5YWCU26kxyZNMqNhbcseWb4lkOn/n3G/NQQTbOb8yUvo
FuIwd1mQK2/JF6bV9kRScgg32YnlrliZAd1BbLU5kVoJWkc2QMmebRmanKVZM5KgHHwo2dPtG1x/
CF+PRu/2jnxsNMkEw8WEEMgvOXP6mXmBF75KFkm6hk3kMnEEGbZMb/WCxExPB7LmWtuT1T+C9+U7
IqktoJGOVj2vmayXKcPG6GVeY55qKdLw/UT9SZ09AZi7Q/MytwcNdZ/bF8pwhBLlNpIU0AcKydMD
o7KTykbf6D9KoBxG2maDVoYoXQzdIRv2JctDrJ9A0jVDJwRYNLBR0Td9oHAwqhgrnz6mNQom3MH6
97iKoOw2lOugmWNkcBw6DW4Xitk/QNsBX1Mxf+PyXHbyRI8Z0ZAlk8oEmqBujKrFsdJBeSmm1lTA
JKpMxrlrRy8Z+H9u68G6n/1zRLrUgxkjveAGfKWg/BolrZlVgaUZP/+bEOododV10fKTiI3g/ksr
fJH9XcXCrGZcm04Fdk0tp6buSyTbZeSME1hey/xQgbmWq0Yrj9TN7ROtKp/GY0hQ0yVNevOPi/AU
dlFbCCX83zhUph7Hlqq/3JawGtcXEigDHQM5DmIdSVFSfVVH9NV4LOLWVsmqYq678oUgyk5Vtcpa
YYCgFtTjEgA9/Ecym4hBAwCvVHvm5Br5Eh8SiYU8KrLLcVmMIjZVke0BZssmrS3Dwb4RsGBzYGPf
vsVV9V4II2qz+E58GWptKOGpJ0eRTQiAs+hVKhLGNB7rW1F+oinyUS0GJCtDvo/Uc8+/xtw5DjqG
R2UdhnINKJ6KUmLAZ8dabPZFBvTjwyCzsAkYUuingdwk5RR28Ah8uumK16y5CNW3219lvbZ2/Sx0
xp8kIcBlyIURuvvSRW8f87D66ffcYsPI8cjt31A4kXINUxUCiDeDwrXjXS8fjPAwYu07z3a8+FPu
QvP22VjXR5KKhcaVGdah4xLSJGk0eyN90rnAneZme1sM61CUexjmqIg1AwVDTTQ7ZSePVlLv0/ik
8Y9JzbjAv7gI0N9pmqIpKr2zmnIYS0OBniRfgmvgc2Ue8NJPHEgEscDvjYxH1Lo5XcVRH0zmsF0s
qci7DM03I+6XEOGMkl1m97fvcD1fJiO0xIXLPL08ymH6SfZJR4rfkRx2BuOv5kngEPzchsxVEl1M
HrGiKs1gpbfTLdnXS0+EykjaEWrJilHdWo2EC1FUsFViEHiAVh2ZXaXbYWo10deex7J+8o0ZO9Z1
/c/90SVlJVQlPhGBWudXmWkU/kaPAdNVSAwn/hd3cZVD2VQeGkan5Yi2BNLbIqxTmRVZ3ATM8syO
mNvM6/p3FUfZlhpGwHvWDUzPGA9+51bh1ug5c2SRrbBuj/y+8BQg0BN7PYGai8ZD0hVmlHzhMkY9
kKUMVLBVk6Yq5h4ZbKfu9XGX9dtJf03xaBMFht9jXRoVaTNNQh3eh0tvuce8+8evPT+/y+Yft012
Pe+6fhoq0val0ClqhTtLEQK5FggHxffbEpjKRkXZOODa0EdZAEOqBGtF2quDKT+2joqJsFhm0ggx
vpBK9VqbDNiMY4VVFLX+nqQ2YDQFWzMe2sS+fS6GttHD57EMUJ7MxwaPntVmEXTbGJtDucZarWWo
gUr5bgwVC1gUhksYgSSOYZs4AKxRTpSb9VhmfSiV8gpFpxuJDD4S+NRoU1zeEDOfSS8ERBS2yIoV
5F/7mEX80TyVcgqRL8faPCDg/ibSBTBcYxkYyCK0CejCK2fW+VY/mI4xPUPjAUbxNsS9cA9RmA9z
rbSI8Nj7C6ZnLdlozEGs9V74QgplUEWvJINO6iq8h7oKmmeh4PRY/yNENanM0MFV610Io0wLDKhV
KpCCii4YmyriL2M7MvKit/T0w3e6yqDT1zTVfS7uoRUg2fF+r//px3KL2Yld/6RZUm12W+x3HGa0
xsOfLARNxkejE1tRLdR4bvDRsn4GOigchmLxLBtbL4YtzkgZGTeEYh8T3MDW7m2lMCU7dvVtuel3
vSOB8Kz32GkF49vRhW19rHKMhCAGl/puMLyGGeRXDWxxKMrA6lLix7GBI5wurS3hVYBPeFc/zV7w
iBXYTcPaLmJ9KvL7wr6qOm3KlhRLw8aeuscGc0jlw22fu+rbF0eiom+dpcCXmeBzBW1b5xfgQpka
2Mem3VQwl15XmygLWVT8FTvM6HAkMs5JY7dGA7wLrBo2qlVmnRkY5Teg2tko+znh0O+TLmZknetv
hIV8ypGgICJUWohBF+Eko/WROFi59YxX5VuBRg63DZkDwSx9oZwJVw6xiJcq3pA/gEEFqrrsQrJC
8BLAtBEBmBjN5AQfPYsMzGRVM/DYphRGU6ugk33YtnxpVDN8RF/ipbJiG3ddANUy3KSb5LF6RP/O
4v65rUjrxncVTSmSMhUqKqkk+MihpVaGM2UsDMvVwI3Jq39PR+nPXETNoCXQ1UhN7SgzI1UDVdXP
SWK8/dfN7iqH0hNFbcN0TpEnpl2wEUPNkfB2qMaYNRTFujJaPVo9l9Qe61RkRgnF268dxuYMSw1B
eESGqLnBYg3xrJs7FgcFFetbAo2HERhhkbUl9s6j/MwpP0j6I3KzVeBFGV9uK8S6Ll5FUc6yrcvJ
z3Lc4lgfRxUICPFj352GPrQDcOKOAYvKYn3fFLX2f89GKX9kDNUMmFECWzVjozZ8FOwcSCb1RmvM
nmCZmMlJBPKnsRUY1YD1V/pCNKX8BQq7ch3D7sh2PaE2y9DTAoGFxWoOr2eUC0mUDahGLIOcBiGI
YEuQRe3Cw+KwY6DOwZ1Zpcl1Bb3eKGUINTZE23nGjQaGleWvNffrtoqsG9r136cMIPYHRVdSAr+L
ewtPLTAPO1aytR50/sigHy9oT9Rl0GBNQf42WEAA3MV2zpvSBvQmVnQgCDeECoD4f25/4fesK1xH
erh+MPpRU8t8UE5YDHHiQ/KKo5bb0s08/twBHTa1uAssb8NCDGRYOf3C0SItTHkD343PPFEJLEWJ
7Dm4ZCOKVCJrBIuhJPQbZ0h5FFnIHkgZHsLirk5Zr12GltDPmlxQgmyWEba1zpSeUZu64AVq9YBU
kUJrsMfXFhDCLGaa9VhzVRvKmeiqIkxahdCtyrxVVG4DcupAOLcDo3D5l8fAVRDlOvJw8uehShCy
PcltrNiVrcrqMZJYbwpPt8nML0GN0S0V70YmLxnLn6iUPxm6CbReMvHSoALtMMxmZVa7G2y8QR5y
jwVmv/opDQG4qqqoAtSeGOsioVXA0CQLHTqHiaKDb3m2jehX4KvebbeyqpELKdTbIwzrqJBVpM2D
cBnHQ8hijV6/tIUAkvctjtFnkaInInKdaSeCV4RgZSiOBCSQGLgmzKSO/LkfkrqFNCqQCmLZ8EkF
a67xlOKdxiIjjoInAikmZU+esz4RpfhKJral0iGUzacJva/O48Cw8IIFmOq52MZvQ9PowfK1dfub
Me+UsoNeU4uux+sKi3GKNzSj1YvAO+nxyuKmL3k8eFGYnPI+tnThqZtlRx9lxp/AOjllClFTiIM8
wRSyubZmvT1gR9EE++Lj7ZOytJMKquKcFu0gIRJoYuLFlX9Kp/Q/GgAVV6epilQyrud0/UnXtmX9
mQT5qpH0aA2Qdmo9TmDGoeHNPbD9Rntibq2tlxAWUihnoXNK1mhk4JD3JuBCmIPnnyNLRWqseT5a
v4SnkTW0uY47sBBK+Y5CaA21RD7n+L2tgnfT6bf8jvCM5yBESywxsAt9S5LzwGVV0xiKQY/W8FNn
hMMbRJP/mrev3Ofev4uzUY6EjwD9P6ioj7RueSCgU8DS2srbDpxBKMccWV0e5gekXEkkq61Wkve+
eAHmGpY+xqd2Awg7FIDIdDHpivzn70e5EU5roybskSwopzIGEAEewZwZ4gnMOdN5Vu0gAjEHUN7d
bvM5EKXF/VIOhOtSwO9oaMq0bvFVcVM3ObZmBGoO3s53gc1KLVn6QjkSjvPVAM8pdAG43OTESx+x
nlQMjyhRfkQOg6ira/IQro7K+GMs9p3GeCUyRNCc4CAjiriIvBINVU3sQh5rd6ia4DLMDcNprWZ0
168jU+6E73w11HpUDxrjKc6tKS4IcYLGBFtaLfos5FAeJCvHII94OEf5qJ3qbe4mX9In/mRcCN6a
fs8aVmFdIJ2LAB53LiNoQTy5XL6NjbPcsWhL1q9OBgWSyvOKTiMM+pqcqnMLx1FU/b4VO7dJi97E
eto54QMGbgNDFo00yHFyLIklzjP0ohUAWAO5aAU6rpi19rZ+cX8ORQMLzrJedVOMLLHKPZnb5pzD
3JFft1CMvBiKBsx0GncrroZ2FDLkUgG/qcWNrDDi/F+SpqsAygWkvRjnTaACScNJ7kQn2CVWDXjd
AKwq7Ori+oVdhVHeQGhzA0gCOE3fP9X8T7/fdzGrOcG4Mfq1PhZjoXYk+9RFr9K9dNjcTr4YZ6Bf
41EfoAus4zXeNiA1jc5x+qNqmbuixJV8zNj/3BT9/m7amQdVMT5LuFV303EEhTmm1Z4xGscsCJGY
cksUZf46ysuxIUGLx8kVhxedUy0dcKPg1rLG2nBu395fIvr1YFQGEdSzEEeEw+T3VqWACr4ngjIJ
pBHPROnQ8QYOqM56HLC0gnzVxXtLjMoMMLE4ZJc3Jl/I+5HvGM0BlmJQeUMFDKNIziAirWw5+BG0
1vypEVPjenlUehBmfi0WJUJdqG9VweXiXc9M8VjHoBxCGPq9hLorijHP2km0sDkM9DtpBs+a6SNt
RrFp38t2z0JpZYmlXEMxT0VYciS2+pojg/u2isVtrwxfGPq3/hT+c4U0/kOstJnkh8QFAZ0rRx0t
GdDfHrBEjB3sQ8OaM1zVdxEweJoC4H5RpSEM5Saq+y4mKZb7u08LDqQz50SW8EuyeDN0fCt5un3G
tatciqQUMW2nVI0qXGUc8l8kXjkXKWqWvmTfFrMaOpZyKG1M+QHrCiqSVcxavDEb7tuNfogOpJKc
fmEWMdayoqU4SjGbOQrAzIJj8RfpBxCMnH6TxpZ2/E0eKgYmc+d2zWksJVI62TZ8J808dEU6hT2W
fCWA3o73wTY3tR1SMVIzZAQXlrrQ7+LOUAI9GuAeSXE+2WA1rQBNgYz6Ml4Ab+/VYs8cBlpLmBbn
pNdOhlDQK7CSE588oindWIHzm5kSG3L3ZEFNs9lcZ6uXq0oKYNW1N3bo9x65N/QpS3PiZ/hDLhzb
kVEWZfz79DAirxRNqcuI0928m5OtGLqfUf/rAeht9kZv+rxDQxF9FMEtdpETHacTgYaqPe4f1st+
tcgLVJx/r4ueQqxnMUumBtwjvDe6guvvDLcGZ0z6wFnTif8B5B+CIxHuait0Yuaw6qpLWUincgS/
SvQ0JhDakno/59uIr82QNS/N+mDk90WInua517Qe1ianKTjG7Fp8uP3FWALIIZcCgEsWTAXwn4LG
beI7TmQkAG/rv3QmtfxGlONNWq6Ta4F8I5R0O4uUWnOsGih30wv2kg+o+JzqI6sgvn4q1VAMXgEY
BD1BNQpFgoOhBVzPteNLwbHSAoaqr3/9qwjK8+pNzct+BRGtaEsYRyzRYdZebn+cVRkaj3cOD6Z4
g547GFS5yXxUl5yJL3eTUezKSfWikjVBwhJDfSKDj5IcyKYke3+ui9rkOCeJH28fZT0wLs5CBcYW
ZccyVQBihXbhoXyUncJTbdlUJpOM7YVfGOJWA+NCHPV5ZB+vbl0DGRu20j3DDXaiYoHGOEJWQ2aK
JDASsdIack0fNH0hkoqMpTEMGuCwMbyUn6rkPHevRmLXPiMaMj4W/ZDv0jbVsgJ6x0cbnrtkohWx
yHNWq7Xi9ST0G14ygqrKYpnQA2G//tdQmwOwJtAVx4CDFcbbydZdMm6Jwovzqe8m6RIPfdc/ELzz
geGrGTbhMJU4u5obu/4/PFh/MXUDqqzUG1gfbbWRLOJx+q9AysM2clKFVYE4n24lN3GCi3yWgdQw
WyQT5b/7VqWZjDMSRfioKFeR5BMvfa5SJYmsE7Rk5DOypWyKYyKb8QPn8A+NS1hysX71vfSGvcIe
dVjXn6twytizIOjBq4yIUtRuXjlx75sjyBj/4xEpaw+6RtYzgkQfH7gTiKV2jflWtbNDV36cfoDC
/FxhEzqzu714f1s264CU5TfqXKR1h8cFV1zE+YRpCDgZ77aM1Zm3pdZQtq4GYx/HhGsnBfR7aucA
y0JKOj1PtmjG31JPY5Tv/uI+/3w2uoJTZ2Ub8j3sIoaa5i4Kx3f6A5QUIPOG3TPizronuwqjarpS
LsRj1iCLkxoPTFpW2n/NQi/QWIyFb5n7DUugKzrgME7zXEU+qn8jbAzVRdrLP1PJTMAm054BX7IF
QZiLNW+3gtNW0J9q79XNtG3w8rBStDq6J5WhPn9xCJoIUDr8R/vQTA/VdpwCTA6IF6BMocWRHBvS
GB6dHAC01Uaczej7p9TpKlN87xGyzmhLkYNH4DbKCQMDXmj35niJtmSgEfvtDPVdTY+0qzgqc00n
XeRUUq4zhqemf1EE1gjeavTVeRAwGLKqgJDl/XnAcj/GYo+MgvcGh7RsoiNw1uDayEMg9lggpqsm
fxVHx8R8zuTfzM1Z7hiAnhLwAgBdJOMjEcfxQVkXUiirGNHHbsQGkSL6pV6UZ9lK4c34l9SstoMb
bNUDAS4pPWnL2opbN/6FZEo9hLk05lCCNw2+ElbZaKeBqA+zY4BPzx4+F4IX0ijtKHNoP9a68PEu
nUMe+BnWHaaTcpERlwKbhaa+qowLcVQAluVU7PQBD4Qc5iw+dNOP29+NpRzk90W0lfTCMApOqp1k
9rAC1eVmxeJdYYmgYqraRDyPHnNNlI+3qwRgXQWXffEx7rS9fZj1WsjitqjAWvXBNHEYXXnLHUhK
VgN6tDINC6Psdmy2AUjLmg1LA1kHpGLqmDa5nwS6b4td3JvpHOaW1KucqeTNP7cPyJJEeQ6AgAVj
kJIaf/Sazt9VwR4bFrMwuaO/G7JA0+TgW/Gp8vbeGUdz5I41t5/FF6UJzKD/xH440PL/5wgFmiGn
k7UklGMEE078qnW/tPgYFk7d9yzfdNvhgiXtvZLrIsKozOHtQcbdlI3hgvbAEh+j3iSDkNXTxOpd
MnySwFNeAk9WQeNaTAQMluqNj6k9mtKdahZb1Y13LK7X9SrC4h5pJ5GWvN4YeM4RHB2SMKezzUtm
Bqo+8qALdwKUkTPV+88lXqDLkHRAZEsy3WysEj7rxBwFXYJ383vmwd/KdnXQkZGwpK1r/1UYZWcZ
mMWDWsTjzpju4uw5iL+krN3Tv3y4qwzKwjrAIWsNSc2nXQdOKsmurNBWHzVPd+MLi7hs3bljd1zW
MYKo05V+ZfArsTeAr19UX4BN1SQsBr1VWzZgWLwOMgqBpu4RgjzQuhHQ1QSpR0cDgxTdCad8D0Qi
zlGOJG3LPdbOxHrpcSGXUshADYy4jXTCz6F78MOuHJtkLF58AQaldybbgaMXJuYmcYHTEPAsg19N
0Q2A5oqgFFINGvBJSzvRSAkmuOjlj/nb2FFFZkzBaoq3K4R/IRyjKsOdrVcGrmLpUnxZD2pXz/ie
MpLj4I63CGhbcAF/qgdsMLQACEhqxEadIv6LdtkSL0gAItDBS0Izkgxd1OsFUVoDw8p4/4QumFDI
EiapIA5oBtzfDkNrarWURxliXQi+JpLK29g/iJPXR09J/xjlVssxspPVgL6URJljmwkgHidVI+HU
ObzDHwNHPvuHztVNcGuBAVI5s0jwyD/598uU6PgnpLlRd3VPHq8KEJfbTQLeMH7/Gdu/ngz/9z4m
RWkziCkPMeCBAi3UyGrprfmW5b9PxTzer/yxzEN0LXnUEwY3LFhjE2vueCmBinGwr7kFHCI2p/Vi
r1fFueWKc1R+ZnRV4rH5ymuShiBDielDrK6mWDCzY6PdcdjVmIOCYbhvS5ofvjmgkyX0WzEkTocx
v+PCdspkzP9gKUo5RE7mNV6/rzeyPTwPZwPDLbxpvOhWeUhMbVvsjTNrSWr1ey3+BMqmJi0I8slQ
UZjxBUfj58c06WuWX1ybEZEWQihzEqqywzcLAtRJMCQGTr7M0g/BI0E06geGsDUfvJBF12SquR/m
BAU1R6iqregDz0hvEqeJeqtBW4IhbOX2QI0kSaAaUFGZkajEf8gDJakC6KIByu/yKS4/UWGCABWc
9rKkqdg8f2+uhTY1PpeDmaNBXqDvhA2cvC2fJAsTPUwezvXTXIVRLyYMU4ih0YCcQVFOCufULJKa
FRf37jDUbWELvEUUqcjSGsA44eIkkKMnrra9HSbWNtTeyaF0GuQPXC9rb3m3jytTt9HWR2kq3LGm
flcC0jtBlF6XtQw+FgGCiqEIrQ6bLSYvq/N20LgKIHFZuku5ymccb0XBl0LfTr94Okeh3olNgipn
IVyk+BRJZtE96gpjgpShC29ABQspBnCtQiCIYIK5uZTVj5KVVK8hHbw7BhUopFiNtc5AjpgfyOwO
SGcscTu5qlsyiZ5YN0a58jSe+UApJkAgN6GbG/xe5XSzauvZBJc5w2JZ90Z+X9xb2hu5CrpJ3Fv4
LUeMLQedUcdjnYZyCWOXSZGaQekkJTb5IDQj/dSW57JkBdq1LEhBxwkOjnCbIg6+P4uc80khhMgV
3t6vB2Ufg8DMKn8hh/dqKx7Naq8ejUeG9a6eTwOhjgHaRUmmZ5eHSvSl3ofLU4+kjt942n32RblL
vuQb/4EgZpeVieyd2XRaySvgfWQJZHciICzpuQWj1JFblgV8OQ/uVOl1bL5XIYvUZ1U9FkLoK01r
Oc7VsXYUf+cb91nL6OyvHQLJETJykKYir6CUQwcX+yzNOITun32ws7WvOqt0t2q5EvyYCJAuQ9fo
vWpNmUrAquEDEcRAAHWZ0UUDBP1bB5fh69bexcpSFmVOPtfwhtxCBdGN8Kod2RacLyqKu60XuJ/I
Xd8Joy9vEHJOmkgK3m6C6a5SWO/ilTzonQCi+gvngO3HELbbkdMIoEaIHHAPSqjg1l63YdkRiT1U
bvlOFhVsU382xJpwzr3BP+wMB7k4urWfeE+8E0PFWlmtxCCLOXSlp/00n4fKu+0OWMcgvy+urEpa
MS4neLsYz6JsR7jc/z/HWOsd4hw64H1A96oJdIMp0Fq+8iMMpgin7CtoYZBoaRb35TdrxbT/xGvv
nTgq+o3GgCk2AHTZHOpm/0falS3HjSvZL2IEd4KvXIq1qCRZq+UXRkt2c993fv0cqO+1aAhTmFF3
RNsPjmAWgMxEIpdzWsPt8tEBcbeXtPe2reBF+3NNhWQg9KOfVEKB0RpgEEWTJ7OXukWyKJH6fzqa
V6/0/hmARRekJ4b65O/ohzS2/rMsUzeSHvUs2qv3Pr2P1A8AQd7hHv4PvCNU0y6sju2PQFuO2Y4d
jIuczaN9mvcYHvWMu2FwGm/yQEvsZqUTuv3LcBJ1fPK8urZZKnOanZyrOZlBhljW8snK8p1Z6s5l
O+B7Qk1VFDg8Gcklxp7BFjjUSNtRCsLJN1HmKiq3PL0nCfaSuCOBu6SNOMautUJSmqlukQFRb422
d6T47UsLQrOxideTLrMEs4a9aGXWvbv2xaesLfC7r1pA59XCa/XusjReatAAD+VvaYzrNQEkkecW
3jZqoH1f/M4xTvn9+Bw9toXTeQqG9Iob26ue8ecB7Mf+ZfG8mIa+3yyCoSId7dV/erFBUZrZ0kv0
242T4kwEmbIsv6Yw0hije74sixcCgLkc2V1NQU6BTUJ2kQUqPxuypHX11sr8KxwUV896wZJ4CrIR
wyYdy0o31BqpZM9sBicH5pv61+V1cJ9xWwlMqkpaC7OIZ8Qy8mgGcgESR8vcN6R1UHQAHLeyK1RA
PrRdkGeRd1m2YA9ZqPm+0MdhkiFaGk+Tfl+mz712f1kEd/9UaD4SPzJoJOlP2FxssdxmuaXDwEpQ
bktBKAKs5joMDGKhOoE6kKZbjACjShqE2AWKdlcrJggUDO4vt9kBEfTOPojuM16DhrGVxtiXvpQp
eNVyWg2PGmCP0GywDoArN36iTWn9o30QzqBSq2E9PozJ1uAQUV1jeZ8yEqEFM0v+6QZXrvL7fm+C
zQeUt/cYEXQvnxdXJdBZipAXDvgT/l+nzSDDnsD9rSeHUd511uNQiOJDGv1/WtBGBuN0w97qjaRA
In+9mYF2iSJ/kNGayXHxaL5HdG29BzWX5DEBQZnWSS7HSCXgit6RI809Vu5w3QXkkHzr903qaEH2
s4Xo7jlq/PgsnCLgrhhJe2IQ00IZgVHSfAgLOQUGga/cR9fvPTY70xuP1je64jIQHSL3SWvoYMmh
VQv8TX/PxuoqrQw7SUMIRCFAKAJJuUO6646O2lMEwvA6u5EEGQF6MbObvBVJHcFG5FI10qi24EaK
0vTn0C87O+lQfupSx7bXW1Q3BREz96rbCmT2dCBVmij0qkvxfC4PMiVECxRHOc0OpSzWjki6gQNK
9dQTHroCM+GGfYgtQQCh2nhIs+DUQFaOetLgXpCaAwl0fz4tL2kBBPv33tTH4aQIAKl4hol4CFVG
BZ2pMhv3hUWlyD3KDt5UPyndTMFUnUXNBfEX7wbfSmFu8FDTynkasawhvV9Dx5pCpxswcT98pYho
AHHHxB9IudjsS2SGpaRpX9Piqez2D82P8GC70vnlWnVyf48y/kFUA+Ce2VYks7ikmZWlaBEyaPdU
Zwo6sHSKzq3/PqnxTUS8zrv6THhRJFoUTAOw1Ml6aMV1U8e42NWXwXiVekGGjKcRm++zk3M9saK4
G/B9u93XJuDsous4FWidwnuYomxDbEWxNBl//2nWCbqXjWKZbC950t7A7HYXI4c5P4PV+G86BEUr
NwNyIoBFPojyFJz10fqyThQd+TGVLQqgUXBs+1CuwT7rJuVV27pGL7iKOEf0hwjmOh/xHq6LtUec
JetuGL0OaSMwKJEE5j1TLbWFSYAU+1ffruXTlAtWINok5i6Vxh6A61FmexowBiflV5EEofVwOSYQ
rYHRAXVdQF7bNLZnq14Y3pmaIAQWrIFN9c9mXkdZhe+vNmjn5slfyvYcydbd5WVwfBsOG3kFS5fR
DcIOiq8qkCabdkTLMlqvWnJQeuuwdLUj57bg0EWSGEdTjIsKsxlszxzAVlA8R2H9Q1YySDSfLq+J
1xTxx6KYm76smzwZq9b2VFAr+bWaGE6szZWbraV6bMMk3PcGbgtbT0xft4fIHRuNnOyqrkHbpo7e
VJj5vu2l2KmAyOaqsxZ76piLqLs4boQoqCDicUoQwbJl5gbw33Oo42dSxwsg/UALKPGxCKmDu/Eb
MVSTN0GIMdk5QEcgBpCztzNxdBI5eaI6ZGq8yxvPtYmNJKrTG0mWbYeSJK2wO1276UL9SdVFU14i
EXSxGxGN3kT6iNYwvHDzF4ysnDR1FoQxfBEISW3kDNDIw3gno4OGgDu38XVreiz7tyk2v13eJ05Y
iIP/kMD4p3LOAdbYIKrugQ8szbdKPri29izFV6QRFeC5fmQji/VTNuiRzDht/GlCN1J2JukO+yfY
Mt6Dc7OiTx0sU2Tq0RThbT4DTa0+AOD1KKFaNCGSz3aijMrlA/rUx0IMkCSNg1T7tUnOWZplu0lF
wf/yGfECI4Lr3TQVjeLBsNY5DnlaadFs44Gk7KY7ABa+FLazvFFQrGm/vtijYBO5y9oIpP++UW0V
tScpp3pnWGezPy/rIvDA/8uSLGSAVQtALWwD0JRaZttmsE+rdCh1n+lqvUMw9CcPmK5Cn5gnVAzq
apkXEFGIhkBPVTH5yXZJSKOMRxDaNYEsEO1BJEx7G213TfeDVzsV6LslERIqdxs3ElnjsiR7NVIo
/GjarpJgjeYoeNa9d0leWhVjVABOm6JmAP4DrY7S6Vk8m28BZEnR03YJJtPpplL8LVBvXCc36Tnx
QkAmirpwubb9sVQWVCoNpaJVbWjMrF9F6G2c54NcPwvsgHt9bIQwqbjajLRKoXaAqVfMOoAX4zZH
X+XopMDO9OJ9faSE10opsAbR2phwwdKzrMvSAuanFsc4rHzUTbzZjr3LyxNoi071d2N0ca/KnZLi
JKd+l6n3Gqa6LwsQrYOxajwfqkLt4OuT0tO6wpvz47gMglVQnf6sjwjhDAUpKuPTqyDKCFaBB0mB
9EbZmb6VN79yubzpk2lX4v94Agjp5YVxd87W4UnQAGWCFePPnRuKMVvWBAc0WotDxvNqCpvoeaoH
yAdUrVD4wEXM3MSjnCx9PSCOpz1y/S11wbRXJHNzByQ92pE+tKJ7SUTJzDsyFfVAJE91xbbe3ehG
Jwwty9fagMYPRjg6rV0flknOHeQZRCNM/AV+SGKUQ2rlOFlHxMTAFt5L0n0d18EaXrV9dXf5sESC
6JI3S1KtGazR9MWqh9EPsx4OmWF5aBbw1WndXxbFSwfjJYHnMbFkJNrY+KkKW8whIEPk9d/No+Zl
x8qNHsP96mJY8Nvi5GdRDoN7Xni6qDoAbEy0P/y5uLKZQfu4xrYXknHfqZFbVWUQ55V/eWFcMaZq
I1hWNUQEjBhDqqYezSPEy5fGNdXnLsydRAiWz5di6poKthloH0NClMVWlhR09+IrM4giZwZ1dVw6
uYw+8vhp8orbiTjoGhUlhLnBgWra6No3LFo1YIzN1q06M+y29vOr9Xv+UN1lR3qL1RJgLCm1lyg0
4AXBW3nMPQ3MTGXOeiQBohbM3GDnNtMc/J0l6EKvZikRuGFuhLoVx1zZlZFPWoOq23v/hekq+/k0
AisK70/kfmdJII5/ir8389PN3C7lPJvYTDsMlPB2/DaWghiE534362Hdb5rXdrPk2L7eukn7K1sX
3fuC89HVP62qy6K5kOeu9ufvE9Bh9UftVVFc1KAdK1C93nT10/oXnQQWhfd8B4LZEcvUbRWVJcbQ
dLnorXBEjouO46t/Vd8ajN/2KOXPfh056bc8ECk/d60bicxaw0Uldl3BPY4AjXCttvfHsDoAHcNR
4kF1GnO6/4Iv2Qhkwg49ssACNiIsVrJdtR4zwP6G489/J4O5XKKkqkDKXNleU/5aNcxwk1d1/gIi
GiZePs6KGsLmYiGphYs0wkKS7BBp12vhVb2gVZ5rS3Cs1L+j05ot9elabKU5JrIxtkB8M+qv29R+
kYa0+4rNfshhM25Fq6Mbx8JSirL3SNIdl7k5KOEkyFDz1dtGdp8CniCHzJx9bA0FONsROEmqaylO
edAxH1W47X66HcN3hoto9wUMXQBqyJaNm8tA+pjxflNbWWk4K1hbdVrlb0RUeOKd0eb7LI5VWy6D
XDc28ayu2PchOfZmfjL7WpDY5Tk9IHGZoKQlGk0X/qlt0gBWwwmRh9enV+r8UFcCsxR9n4ZRG20e
ukgnepvgaJr2OJD2NhxbwfHzIrHtEqgr2ojQUD0aMtMgXh0BRUXZA1nWmcKbUDTFzXNpWznM9WqP
1apUNYGcdbeYD4Z0lPqfALV0luHX/9/PoB3U0BAWoQTHFq1WjCGvI/LFnjU2p7gonWgAagQRsfly
z2YjhvHR5jCu9lRBjN5oL21svxR9LlgJTwTqlxiLRHkYFRbGSqzKXrs8KlFckc6del90z5d3SvB9
1koMzPHPY6RBvQrte6uq57zI/MsiqAWwL8HNEgzm7iwbwGANzVD7Wj45YZaDXvRBIWVwWQo3mtqK
YQ5jHtq5l6eixlTPeFX48z46jD6oCgEVCVxUVyCNesRLi2I8ptbFfQEECxuIBE52rbu6nxzbfQpW
lMqhrcdoCV/uBDLpCi7JpGe5sVM1n1SiV1UNyKUFSCggmXzVvQEsJW0QedmrQBrvAb/dT3qsG2ld
ZmbrakGaFTvzTnWbuwGxjwmwk9ALd1HlAM7C0XfKL7RjCNrGuYH/Vjbj9MwGj/sixVnK36yb6npA
J4h5q1zb5wacoWgbLkV8cTzXZKDKjcchKk6fGjEiqVlMpYZAszpZ7Wnsj/YYOxHoq0w9EegO1x42
sphjbM1qJCp9G/ZFox4iQgy/H5Q00OJeNDPB8+zbZTFnmKxaby4FREXl29idmuRHo73CTJzLusJ1
IpsVMcdVT22baEBz8hJZ84Hp6qeyKJ3EF4Gnuww2bg1Id39qY7l2VbpkaKsgxonUuyl7vLwEvsoZ
vwWwjlCb20GVJDzGKHhS5yqvy+QMQKPR4EGy2MEWCgyMfzYfAhm3qA712EUxMt8YtM/3qpboDvLj
9iFv0sarNE1U4RbJo95la89qayZDExKk/BqnDx+I3btt6XeaCDKaN5FBkPuw6aSO9RlZscjDPKPc
X0hF9wcDdF+jY3yjpGyJJ+pm4jqpjSgmpLBipe+jnNpSt1SOGgGG1VT8fOmO8pDeyQrm3RMRfi93
IzcyGVWUyLho1YiXWQbfL0f3WYRG7jHQdEFPB1flP+S8N1ZtDgw0933aVTqCmM54KfPs0TYFlz83
7oe7o2ESqr2fwCNDYG72agmrykkAMGISUDS9dj/LQQbSF5BnULJk0cuW6/82QhlvoeRSLjcE+5eU
xgnVTjcb5t2QiGabRGKoy99sn1UWg0U6BOa18XcyPOh2oI6/BE6De21slsKoX9bqQwHoUpoWSKzv
i2tOHm1tlfzOC2/ixO3m03CFXDRyEp6obUm0PkYNhz6elbHKa5/APVnEGeOHRAQCxm1b2CgIOzWR
aJKexMv7AikMYYkxof5KcmhL1ujqNnSkdfT9IjvCjAvfsn+rJttHly/DIHU5osbsafJnBHTF+R8u
Ge08H6OH1Vf33SlDi6SIfo4fSCJnC7x4W/8ML0n6tqorGTdB/2Y5tAkUA1L0Lpj93J9eRZlivpV/
SKP/vlHTuFZqZa0QecTG7HQVcQup9i6rKd9hfYigmrQRMfT9MBgxPL+KyYYS4FMJcdrmEZhsgshG
JIixbGCbzlVSwRubzW0+YBJvOuXIFxMRSyxfNz4WxJi2SSpaXEK6woja26JR7pRWu5aj6hZsKTdV
2V8vs0gfRcfEWHplylY5GuhA69p2N5j9SZEtQdTLN+iPVTEGHaF9IJpph3wVNVeavdyp2eInqfrt
sjZwxViApUEnPi5ogxGzNFkJwGiZeHK+H6MX0/Ar0ayEQAQLemBMmB+T9QyJWVnzlggD1WvmFmEo
0GvumXyshG0UAwRlnUpFjRcfplhk2GglAp8ULYSJmYYulNeeZixI3Sx+r2UvWrdoD2ncl4LLXiSJ
eU8Cr7fspAKnUkpnKf/eD+BYXm2BfdKj/fSA3GwY3dCNI5iGFTj5GpazDsM+7SQA9qLTbDXwgpwl
5ElUj7Tac5Rmh8sqx/ULG7l08Ru5vVHE6BLF4vRYdyfbrXKA8sSPKVKNlwWJdpFxQAaG+DHtjAWq
a+ODEmBntMo+BrTavxPD+J9lwaRRPKF9rdT+LsmDrbxk8ctlEfz3yGbPGIczYUBhRukLz+/IG68M
DID2jhFYP5bd8j598SXfvZHHuAUpyYe0puGSlk2vJCnvG0XS97Mt72IxBYbActmKIhr11VSVUEVv
M8Np1p2MNpzL+yfQBLYAq2WhPAxomvNNGRQJmVfmtzJQP/+dEMY9GFluaEuHFHMd/iUBr0bVnUqU
9RFtFeMYWqXPshh8817cHaboZ6O8Xl4D/7VGkdcwhIKJF9aLNjHmPkI1QwDyPiBRBfnpvzRWolhH
KIvZMJLataqakCUfwS66QxB5BCoO3oXI0AlsVCiL2bjMTuNllLBx5DyDkxx03a5yvewUwK8K81W0
Av7JsW72kHGsBrBW+mWBg7OX1mm052W57cNzkd0qZu1OAMhJwEg+fKHcamyEUhPYetUozYGXgc3s
5ENl/6qlX5c1g6t5m+8zzjSW1SzSEni5Vo+dWO29ORW1tYhEMI7UytW+JAQizLwIqmS96mMRzjDX
EWxWwfjRcK6iqikn1GesYFVR1X+1p69cbxsRjOtcVjRJFkjqeZnZuZZtOXJRO8o0uG0vmrvmbpit
EiBngrPiE6QfwZtvmID454XjS9P7SvV4+cz5VmObKiaDiYFpXWYtZpL1uYImVvQ3jcgyUyDh+rRQ
HJxz6F+WxX08/xb1qUE3lOREbQqcjL7swzUYqr9ksIqbRrDED5clcXVgI4lJtcU2mnF1A+8FUwnG
XEFO9ykUlZz4z8aNEMa3oRgVAwV0QATXL6BONN2yu89hOTNGfqr5ey7vhyhxxzx2ZBNjYaEqCO64
jyIbfbSYwLHRI0w3YeMOitAsMfaPk1PRBiwNplsV027tJJB9p69au7q1FQlqn9y4biOS8RChZM0z
iZH37ZLe61U3B9xqUr0Y0v7y+fE15WNpjJuQa7MZi566CeMU2k+ydEirYDB+5IIt5FvXhxzGV2TJ
nCQoe9R+NbdeMalBXg8CpReJYOwrj9NW1wbM0OTTKc4esiS4vFV8Vf+9BDaySqYesZSqoCOs91GQ
BJJwNHzlqfJx6mxopaAfzUrltPYbY6e0J83yLBGBCQ/Ll2AE6L/KbDHGhFx/OVeI5D39h3WjIFRA
Uu0uvBr30qNxLNG3bHn9owipTbR3TMSgJdMMrkNEpXk22E6PQS1jxUybDkd7+ZAESmDRf9+YahVN
bRHJ0OdmyJ12GpxpvbssQWAx7LQ9ElhK363IKkX54oTAM8/Jbi1/JuO9iL1RtBbGB0T9EKc1iInw
tjsk4V+1KAsuOhTG9s1SLsdpRMtQoR4XJFfXQ1ELGM9EIhizT5IpTyoLnrNL95q9k7rOUYDvcPlE
REIYw5fnFjDH72H29FwaB11B0nYSpHa4tzfmQhQDzEXI6LMDInI71qUpoWY77hagsiR+/5q+GgEI
23dK711eEG94HVHChzBGi9d8tbJslqiNLoBYGALyEj2CUqH1aV9t6hT31auQBYMaPhtpb4XSbd6Y
jta1ALenVWmKO0PpFZpf6mF26QRM1wNP5/IaecPrxERDvG6A+ZJ8avfO5DlOKlqrXYLwB+aRSwR1
V9k+3RWusTrGD+NbSwnkZK9194kQ5IFnW1vpjGIiz2B2WY+QQm9u+/WgWgLF593f2+8zOikZ0jxH
DfzQ3I6uslzlmuxZ9Y5Mb5e3kb8OywBquKWglZdxrIVSz31PH+NoCIMrihs3WaK/Lsvg2RfwEX/L
YLQx6ebGUnpcfOiNLxB3m1rmlOr9ZSHcgplJUXvQCCqDmpRZSVuvUaZnNTy3PwEYPUObSf38RhHg
Klor24lIFegJfFJ3k6DhFJUQgIow3q/pZK1XBrvyl+M7ZgpYRPSdKoRN4yrCRgyraGEek7DqkchI
ZUfqDkk3BmZ9U2qaK9hArv1uJDEqF4YVXso9qVAxox6qCfreaU/5CW8ZwO/Oyu6yPK5WABNQ0VDJ
sSw2uaEtOjFD+jST1WBSnwvdbaOf/04EXfHGI0VDkeuzjr0bpsfVGpzQvpl6Ea8114KASKIDpgCr
YFGUrNju9X7tENyrD2t7VaWCfeIqwMf3WfgktOUtU1XA0wxloIZ3VYyGfmWXWyIaQe4riUKr/Gch
LGVq0q5Gtba4NKj/Bs3jzpwwRdB5dlDsUl3swLn6tpHHng5inwK1ItztBmp59a5yzZfUi36NLhIO
EghiKd+QvO/BC3EGlxv8uOSJcHm5h0cQdBvAwNIRC/2pIWE6rVZBD08pwlNJQL1Sqd5lJeSLAJMl
0MEpZCBzLeZrZzby3NDyQeasLZreLFGCmGtK5EMEVaGNnmv6mo7EgIg4I4cedWFnkhEsmcJmZOpD
P/m8jSDG5wFk2kq69t1FTL7mAYbcjYLG+2d2EQU4wSXI3Trgfqg2YK+sT/AfWlLIeqphXYv5rNj3
Efq+Lp8ND5uDUBLQ/0hg32RGHiYtUSCBDpyOb9NT8zRcx5gai+9B0nQ97PTWs0FCofnJjbAbnvuU
2kpnkh+qlEgVhTgBVxluxn1+n51BcqnWqGi/vChgvi1e9cpTDpcXLdhV9gGnk3KpZISioCU9ZNK+
XwWnxq2PUFBedF/IMgb8GS0Z9SFaAchGm4zy28LPb9qT9MsI5Kv02IFzRRM8ennwbzjED3nMFZkm
fS0PHeTJx/6QfTMP5KZ+R/EWSaI//JP6bwQx3iLRJ2XM+pZ4Znbfarkz21fr8laNQR79unxGfGf8
IYodCQpBYJ0CtozuYdKhqWPe2+AFN44z8JQnIcgo947ZSGMUkSRalCThQjyJzPeTrR+KqnGnTvft
Phe4Q36ctpHFuP1MT+vZTmjz/83kq0+5l2LEG4/6ck8J0eJj9ao9XN5MwbGxU7uVoo/NWlgYX0zv
1QrVW61x0vJatc6avnwpitosj1rfxhdbVjhlZYeEJjmTYD5ER92LrwnUMfMkT9REKlJ9nblcwrQB
lU2iYDOjv4blqGeW3xVuGF/XBQa8y10+37ZNL4hIRAauM/eNnkpaVirAb+g9ZQd6UD88GAVihd6n
vT8AGxeNrvMftJtdZVxK1MhWYxXo8ViBGNGCEsC8TZ/fKLGsDr4q49YTkZPzneRvn6IzPqWWMCk/
EyQDE2P9S8rIczTkgm3k3doWWj1AGoII+BNo+hpKAB6IUAWbqmt7/DuUb2VRPpB7UlsZjDb2mPtL
9Wb+B5aCVtrWvXHXY9u6Q7GLvPUrA15beYw+zlE42KMGRzK3h8Z61jvFUTVRLpjrHLdSGP0LywZ9
MgvCkAVEo5oXHQGJvKtQraTYAiIb43mPrTBW9dAUOeo05tGb1y4/ERld9uSxSyYnMwQ3Mzcc2cpi
tC4LwXQYohQLci/wXrhJ5owdDi3y5zs6TFB5+Vl5KTx9R7kwtJ+X3aRIH5nbrVlqBWUS6ApRgzn7
Zivnsbj7VyIILdZunKOU98kgRwi3W7CglGdiH9dcMP9Ht4i9o4FZYlqaCtC4T+OgeIuBr77HszyP
0Coe7vS+c8kY1IrlzCoSUaI5QL56fMhjrrOmr6J+VZGZLpy23dvD7VQU6Pl01TL7ytWyXRqNzje7
p+WmnBXQD7jd0WscCiMXY97Dgl7Ugai/lNrQpX1kPEfcJ21TG3rly+S61pyhqxxFOVgi+DjucQHC
ECNUmCZHFurPNbVzU5qrjDpVK/2oMTw7loE9PbX124LaXBwKVJwbcWNOHpKAiEel/ilO7a2k7RJM
h/aATFQBwEL5geN7+T46rK51rDzp0Oxj0QgLdy83Uhl/NdqtVOozPbgKQBQAyFvL78DddPt8EcTe
XBveSGK2s87jsegUZDySInE0G2wvqbMkuy9Y8UYI46Xaopg1o0SiII+uk/rRAFC2/fTvRDC+aAbm
XwYsVOKBTvSY6JKfjc1hjERtity4YqMP7GhJaKiJnY7wFhS2SUdWXh33+kH+ObsE1JvSYSr36aMo
tuC7+Y8NZMfu0q619DpCf7h8fGfF8IvHPnMtwOlmgXVuriiYZnZvHyrwkgM8WPDopZb7ybJVMLVY
AKTUP00UR6ChKkmG0UgTkOomJTdNE/8Lx7cRwTiPxqitNlzhFM34OZd3WYaRtF7gDrmqvpHBmHKL
Ya22wmPCL8LbKb2epStZhAzJtduNCMZujcWcVpTRK3+Q96r8BKRV8KjL3d+XN4t7HmCSQBJZwaAy
O6Zc1ZqsGsDi9dXqTsr2iyaYIeZuFMB+kD8hgHYzmI1SilJtJRXv/U7HcBYYhx8n9fHyErgbtRHB
bBTJW/TZlHiBV1F3jFLQUsxxoM6lTxqiCdSXH/1thDE+riMxYKxoemEJgHmyz3xV2VG4Yn3XBxNo
JQW9XNTVfDKXjTjG262AQCPGaiCE1tXC0Wtlt1rqiYylK5eGYynZMynkQJUMQc+5aE8ZFygtJbpF
JrjArMaMSnI/lk9EBcex+ZWhRwoG9R/9YFvCQQHQhhbB7WRV89myO6drpucU+H+XdUSghmy+fzJ0
YHcmiP06qXE6/VqqeqeSM4F2cI1psxgmHDOjCmzyIdr9JLJX9O/a8v3frYKJweyUzGFt4oK1kIdX
JXCmmidDFhy9aKsY9xnrlqTlHYAFwggzPNEhylPXEHHscXMH23Nn/EIll4ATrVFAxYTUneaFB/Xm
nzeUIUjQcWO8zZkw3mEpgYm8NiZCSflm7kbMaez15hjKj2Z0Xua3ywfEjcc3whjvsLRJYWKsBjm6
5NDOhkNtJpcfm+abZokQTEXnxLgGtY1WfRmQPc6NJ6WHbZJz2NxfXg9foS0dewQc1E9UPJrURNI8
IF1m9tVBWzt/aIuHyyL4UZD+WwY7SpatYR0b1kwfFuDKQAk9ekSfwh4syO8se8ZhOMl3Apk0pfjZ
rX7IZFKOharaUguECC8+hIHmzftybxxBUwe0KhHSPP+YPkQxPkFPZmBZ1ipyOdZOy/5OUidaRH6H
KwNsSTLGoAEJwRK0TgZuv75Dvpbog1fIpybP/SbeXd40kRBG38ahtM14wE1eZo9jE2Tqr7UURYci
Gcy1QwalWZQMbhp4x04Lco7BchpbsBDunfqxW+yVg/ECdJBRL0rHkFFoBleX4rfCNyy36cbayGGU
LFrXLA5lpKOQRd+jzfzR8u0fk6f5y94UdREJhTFqZusxQAm6FbmvnX4s/CpYkAg9Y7YVuKXzV7AA
abUZEaOKi5u9TVu0LOkVLflpYe+M/XURHhfNDwXJFK4ybKQwS4qWNuwHC+ckywebDG7Wf59sSxAY
cD32RghzpepaBSbHFhoXpc9acVYLySnlxzX91WOK9bIBcW+ijSjmYlWbqg7JDAPS59JpyJUhfa+V
YAmPaniKiEDJOZtnoxWFIA2lKTbSG3/mGswhszprQYODovWugRabMA3dONa9y2sSiGFLmHOT1ZpV
jxY6fZ/NyO201LF0gR7QG5px1tulsH2lSRIVPSIfy1v00YmToNAnVyq8vLy7vBaeDUEQgD6IgoK5
wZYOk4KkldWaWIwfBqWH1lI3fx7AR9jCmgR6x9+4D1mMN81Cy4gzbbE8qe08027cTNLdKNK/pAYf
Yhg1QDWUjLWmWl45l66iunZfOGMkeONxooTtvrHlQiWZlnxBD5ZnlOdMOhdfeAn/8X3GkTYk1uJS
14ECutgOWb/34YQR4mAlopCKF5Wilw/EZ8B/VjDmwJhoFWvp2q549vTaEJRN4aZhtK/AaCBlio+k
pKtq6OE3kxs9bfeXtY+3iRaAyQGjiY4A1WREm7FCpNLO8HaQ0/1qyve5kgsekzxD2oqgOrlJ4Xa1
lVRLO1R+b7xC0Noi7yQflub58kp4qr0VQ3/GRkzdknyKY/ht9Db4UpF8z0gLhjcRzgFvNSDCxGkR
cMgCDI8RM85rWMomnvna4kXK/IBaE7wPac/VqIpKS1zfsJXGRPYJOq3kKIRm6MECiMnkKNfgRP3n
Nsdr/PIOKpyrwt5KY7xDaOarqQOtzFMtt3haMaa27tubdCe5b9HDdLvsKD1acwuYA/+yZN7ZbQUz
/mJqMOKjDlnlj9aNWX/LZV+yBW6W1zu7XRzrLtpOnuuwtko0npDHyVe87Lpz+psBwy+BeWWfFXc6
RLfpXelX8f8hIOfrjQ1EJ2DsANmQOUkSG4OURhV6GpEHdczVLB3bjLx8lJylFCFP8/fzQxhzkAVA
4Kah0Up/zKQbfZ38tM4flERUlOQ5D6BN/l4Tc2xEC7s5kYvKr6b5LZpNx5RtwTuafoK9hRHtETTV
oGEJgEN/mlsGXqkWGO5oVhqHxBl6tJON0VNepS5ZNbfCxQ8sxUBdekFRgdeyQRE3/iv43Wdv3Elp
FuXQmjNUElxzyznd4QorzpkbHapD6cuv9k9D1JnFVZGNSObCIeE0GUOOyL1tn4foXC9vBYY+alvU
9aiKBDEhrjattaFMkvXeAZb58Y5G7jftVb1LvfaU/DCuR9QCAEYdRG7r5o2Tzw7IlAC+8wXE6D92
mYmDTR14nH2MRs9ECxTt0DbXsyixxD9JzB9gCA2pYPzHqJAyWK1lISY1HNrjieYbHCmQ1Bxq8YBH
B1QmBvQFUTevC8EmG6mMCarVWCpGWCPDfdYD+83Y5XCjpjdp7uIVXuyL+iH/l2VihbjEZROI838u
szMrYJJ1ACzXv7VX6UvuxZ7la8GMTubZB2iY0GlztQib+l+BzL7O/VgszVTi7Czl2DXQVGUK5Ey/
I5OIzJLrBTaimM1sxi5vlAIhhB6QY7nLgmGHQe2TiK6b6zY3YhhnYyHSz0iIB6ZpSSclTLx1qZ/t
bhLcdnRjPvm0DzFsAQ4FyyIlpEakkoeONndApHlLQR/ZP+uxIEbmkVhCDX8fElt2m7KsqbtyRPCF
+vnqgdTRA6pqTflHD9mVfFMcImCXZztwHZ6zZwMz/QJD4N4Rmx/A+Jq2jyaMS3awA/VBJ09rLrgg
RN9nPEgIGzTB9ka8xvRsLVBFZR7u90EEIxPYFCr2VGc290ADBMC4C8vKN9eDrJz6PPhC6LP5PmO2
yNzamV0jE2CSwR+n5LtNiFOT+P7fiWGMFTnWPBxoZSWMUxxC9kgSw0v1vvzKcW+Ww1jqIK8NGqYR
QsbjKVtvi+Xt8jq4TgcDL4gWARj0CXjRtGCghUpKP0TD/HS2i1urDBQxGL5ADmujcdRFi0ng3Iaj
GazeeE/Z4IF+ck07vzUgu5eBvNcOlxfH17Xfi2ONlTK6GCNBPBWCNEY+EHV/+fs8/DSbfOyewRij
gXGH/yHtynrrxpnlLxKgfXnVcnQW744TJy9CnEWi9oVaf/0teu7kyLTmEJ/zMAEGBtwm1V1ssrur
is5Cns1WpXudN6DjChR7Jw1t30zpfj41j+Cx8i/b3cTVlVkuRpu6MaCahztTnB3r4pnIN7qIXlu0
deznqzCVxn40ZRmKFlrxNZk+d/3z5SWI/IGDAaevkllTJVz7qlNlghZtPI7xHVU7wVaJ7LCfr9aR
1mXf9RrBSUev6nKv/jSrg6izVLRXHBagr8vsUZrH7WCwA8wI4YlBE6CayAQHA11rUKgiATX1XPdM
+3uUPlz+Htvpzsqn+LMaTCNqXAAI7DyYcLLNT8OX9mRTj4VncbB3ZfiRTs91+PBP+KhWdUQeUyTo
Rubm5Q50hCAY+N9ZDN4Y4W4BIHDX5HaEJ0MIGXcdV5r3g3bKO0FmIIhJk4OCRprKJFEABZIT42YD
ivKD3uWOp0tRuRN8Kxbf7xKe87cyufiXqDaYLbsnso4jY8duHNm1fOjQ1ImO3F1BBYfQdvJtQJsI
4xio8b/i4CqKuhqClFWNPYyuFXBExkcTOi3MMVhLuljWeXMvV+Y4b1ciNE6rLcwpSBnlJxtZHf0q
2MPNiAIbmqGitgMySM7fKyg9yRMG6QHd5HP/WXIZgxAGrFq8B6k7GubXom7I7dPibJIvkSaKnOQ6
y1MNlzUOMr7LJHHJMTrQPQRCcbFow/GLRYXFS8FaebLNxszR5xTj8J2bGuJczgmjbB86CleL4/y/
AiejOsgJS4yXXQ92GcjUgQGqhLIz5gmg2saE6ea9SGZiq5MHxLZ/vqPDxUIFNTU2vIN8OLSend20
f1Ud/836uMWOyRzvXeCtjLGNXsWB2Sh23ZvI+tQGD9dyfU/m8pDbYE2NFaib/mrSWuSnm7G+Mskd
lCQyE+K0MGm1muWmtXOUx+lFyZwrPf+RQvfCmtJjoppf2yp2FZNMbiF1u8Fc7v8uYBzuJLVJZs9d
iwe3Ybc8gxpkj5z094TjgVFu5V4NvcHLFrdRwIKqO0YbTGjWvt1sI61jpYwRLnHzq8TgnK2hO6JN
vMtWthop4UBnM9w3pQOawMcGG9z+cB5bsN+ynugCuRwJ5Lvua1EB6Jj3mlDNOAlpzFhYvPeos3Xu
81a1oWoShHMA5QMYeGE7RPeoPwQ2KJlEswGbydBqqdwnbIexUnOzrYK6THxzsXHgpo9mDc1wUxW8
921DznldXE6EykfdRiqOKLjMyU4xbC7rHyABfPPluGPCHIzEIDZrM6CBod3GTlhLPwXewaYJLn0f
7pgojV6nUwmvL8DaOhLz0FHcWGjrmtJyK7W6qzq530UdGK5rQc63+bVAPKvimmzpFq9yYtJlAd9U
jpus9tyoRyujgVofSiK48G+G2coMB9w5lZwkSgvsYnQ95y+VdG2KSkmilXCRrHQNjR3JAakPWslt
ovqoSaR5aCuivk7RWrhY7lXHkBTLQCYedZiRrndLVICdNhccdiIzXNBK4LVbmh6XcjzDjNKP2NhX
5JPA8TYDaPVZuFjNdZIv6H5F2gri9msdsobLqf1CDG85Np9SqJ50+/jLZZubp5uJJE/GILsm8ykR
nmtqO4qRji/Wk0F6FzNLXoc6HN6wBvm6aB8vm9vexT/m+HSoqUAVqTL6k6r6vGSfzOa5K54vm9jq
SkPD8tkGl/xTpyZYLm41bFbD2jXeJLvm3XKzHEe/2Y2n5Wv0sAgCikHbO8hggoaYyrPxGs95R921
alGrOLeiWHXjAtTwGDAzntXe8DNRC9yml1gWWsYw3W6+Y/ccUpVCRA5k+3lz3SKLtQS15s1vtPr9
HDhInYPH6FZD4j8GdvkpMdxyEnyjzSUg1HUZk96Q3+MQ1srt+J+sONXNE0T4bu1u8gVuILDB81+Y
BBMaxLDwSa7ZkDzjHLACE/T25i722MCfiFlIZJDzu6ZQorRP0HGpD7fLcmuK+vG3097zrmnchymH
Apx5M3oFyefKdAlUCZxguYGepfJb9dsQDXeCLWQY/c6rVwY5DNfRdPQPVU0Zg32q6aAsAtlpOz+N
ke6OuXNdA83l/nGpl7AxoTYxz9JDUYjUkzcdcvVnsI1fZeBjjTbMQsO6LfJtaUMSg4FA0KgkMsHF
r2YkVafHSCtUJ5itz04WGv0nwW5uYoStg7JGtRC6vGJtnlW2UWgs6fSjECycAZtHTvwf0i82o6mf
ck+6wmyj95dm2Qmw2j3HtkYnNWC2SLweDD2dmx0x0bszHpgWjnpruvUD9crQFGzpa3X3vfeAJEXF
nLLyjr1Sw0upNclqFaR5s6NT7+XKeJ1D3RO3US8alc8SKQ7L1F2lZi5yme1YPNvmTlJLb/OyLWUb
dUo1AjtnankzZvmDy3u7meOgQw9dR6DolHmKFk3H81wsIVHU0+OgekpWeon8jVSiYvN25K8McctR
CfhuQV5VQSZs8NkrAhudR2UStA51KLpeM/B9991Wxpgfrxwmm3Loky5IDlmTbb6jJyNkw/LCpxEG
V5fscI6p2/MAblqcmaysxh7SK2846aANwhv3rejStekQq0VxJ06mTLmTKgkcwsZLXfo9mh4u+4LA
AN8aMzfFMCkV6p4WSe+KzNwn+rz7OxPcAZPPmqETCQGlD8QnixwkzYfenM/bxMvxjgYZ7Y6wC79l
7QtZPo7Nh6oMKxPcoVJk09KXYHDyZ/V+ttCvG17epe3L/coA+1Ir/3WsvknsBdyPdo0Xt8Ytd7iF
JrcTmCZOjMIg2dNrDAlnu73l10KZ8O12s5V57ijpotFIsxLpU2PW7qB/j+nDpIENOfFizFxbtVuO
B0O5GivB7Xv7wXZlmAMJU+9TPeowXtsEC9g1+nDaKw+dD2EYt7nNQxEd0OaRuTLHwcRiGG0m9cCk
yWleetI8g1Ox9BdI6/qXP6jIEIcTSU7KxLawroToD0pme3PW33SmSANs+7zC44IKOTtWv+EgYi5H
Kc06GZ1Y9bC4rTPmgVRDUKNNzAet16BTZ0eO25WSs69rEp8QGuXhI0v98yfwPdkRtSYzB1e4Xyhf
ab2n9LtTCXBq+0X6vEy+J7uRM0ymtkDC5GrZIePR8SRtfx285Gb2ox89FCAjt/LJjrxcXts2QJ7X
xo6DVVjKStzbRYvm1TZ9SONrGgv2brvzcrUwDliWSu0afcC42Hi0QwU94LH0gOGg0EBzRn3tHMhj
t1evk2swBQhuTJsxDxo1qC1jNFozZC7mIwwlmUuPviG6qyG0POFp30HfF2uMEnWfb2WRa1NclFd9
gnfeBV7ajNnsOqUBDpNyyt2u68HWa1fgAaOJJlog833+rF5b5YK9rtDE3xUAbfpDumUFoR0jhXEi
Lz/1vooK1AgNk8S1T+NJdK3arFKubXPx31sQlR4gmx0oDe5yNoa+mtDE21ygPw6Bir4bkJ0KrvOb
CRcGspjouKMotsX50owgTBTUvwBuR6sJWhM8lmidLG+l9GZRcfnpb3qUb0xXbQUznOz7vd/ps2Xu
9KosQzLLGIf8EN3GU+XW5FOh/mhE445b0bheIOexFLd8KDrBY8tlF43HzhRUYEW/n3PTwVnUerRn
fDSlA2+wnlhBZY397jKmbAYD7hesW8+QVZ3LiKSyHQtIv6Kg12oudm1fmPE9EO45HWK/ywrRlYZh
1LuPs7LHYdhQ6ySKIzzPjh7rflbc9NY8tIG6y4P+ReT4m1u4Msb5YNclsjL38IRCwmyj8Tiposf0
7dBameCcrexrWnZ4jflDa5JNnuQNXnelBS1qaR11RYIxW6c56Cz/fDLO8XJIlqIPkaH03Hu6Le1H
WTsC0gQRvBlGKzOc/1Uz5iWqAQGs0p+dtC+d0VXozhBymm17oGHJuP7Z4M7mkgYNZHvyaGIHK5w3
7Usz3CrZNcae3H7+ednXN5vvHXAt/7+p1/xldYBOs9ol7Yy3U/t68FkHgA2e1X35mIAHL7tiPAZt
6JSe9Kq+k3uihwTBSl/PwJV5qo5KqiZoAS7UcJh+6M6NZQGD6b3WFYKw3vb880q5MFP1NM2n3MZd
qoRK6jVRRHEsWgsXWjIEBTW8iP//m8jiF0HXuPYd3bMOB9lnvJ3NoUW3tkjcdtstzyvjAg4z37Oc
MHQ3B3ny0mUit5SS4UvURNrNqFciyr3taDvb46JtZqebUaILoFRN16kUb5lAZxxJ7mXf3E6AVr7J
hZsEKQ8yOwDi0ZM9tMiiw0E/WBhhlYXlU9G3Yz9f+aG00J6QfkJX4bSXkltNid1mGjwrxehEKpJ1
2E4EMIUJd1BUTHhx1oBUXZapGGEw3H97f+0De6SYwjKs9pe3cds7zsa4TMcqFKIWbPKzA6f6MF9J
eagt38bs/rKZ/4D9sx0OtJaktae5R0PzP8cY2P2oW4RO0O8kcDbPL8kvERmeaB95BrdKpVFXN8Bj
VvOeXqeiJLzHW6GGTgJRzVtojcsLurxMMST6+tXyAxtXMCXXCBRoGEQveSiiG94Osj/baXNwtYB1
Qx8n3GzsanYp2s2apUWNWNQWvHnBd86+aHOoJUVzhsIXknBGtK6hDx364vgfX/Fad3pyDsUXgZ+w
X/g+3TkvjEOrvAKXCMhr/nkJtPaG7KppQECZU31ivTZavC9eLpsURADPaUQ1LWkbEOf4DaR5Y7Dx
tsfUOhCRSsLmdWa1kxxcZVVVKFoNGI7VJtBj+ZtlS9D9HrxWoneFnR2mOhlcMIcGl5cndEwOTgyt
z+bUxu3NlMHxWg57i+Icrx4VtbqnzeIjc8BMW1J5SDb2uuLs47H7APOgs3YjDmUWaL8ZCtMryvrq
ZemjA9j0JZck2cmYh5BksSk4HTaPc1U1QJhmo5mQJ89b+nyU0PGDGjONQkutvCwWnXNs39556soE
90ErA2PMM13AQelMT3VEUWtYTvM8PGUo5XSN6DV5M+JX5rjPOC9dUo5VDHP6p8T+alnPVi0K900f
VdFwDQJzGTRfXLQr7RCNxYC6jdGbxylKd7qVQChH8eJa8ml7Spv5U0GzjwTgyioX8q0CZQWNlTRm
6H9lFMQuyrCnNrRRCpHk6jaerWxxyYk+FKinM65q+2l6jsICLa127aog0ctvmp2Nzjfvcvhtf7bz
lnJeslSGtWgaXhJtRNjQXznZ57k4/J0NzjXyGrmrWmBRRruvTMWd0UzWT7MgpETOwcWwLYHocJYQ
UsOODXMNey2UQrGIiGjD2J+xyrWMbrTtNEH6WI+lB3Fmv4+sQy4UnROYeb35rMzIaQtShRFvkZEV
eZKae4lRe9QScWxv45Cj6xookaBNzGUFkpqNJtVsvBbEc+xp/QAp2cbIgssOsPmOzOZs/zWjvt20
sl7yvJBxaqohZLI9Zd/uswNTpBBV0DYPy5UhDiGgTEjkwYIhs7rri7sCEzzL8mkYPwkWtA2u5wVx
mKCZFh1JhcYG6utH45ZFKoU2VHft3EQ7JawOzhF8zWQnmrHYzlNXC2R+s/KLZIy7Ku6RNNpP9Lk+
jCG6te+M1mPaItNNit5M4UvuZsqzMslBRD5UZgWKYBzQmWu4xc0YRgftZrnvfRmPPNCZFaT8Ip/k
4CJKW6KPEYpVuj08zuBDVdTUF3y/7fA6fz8OLOTaqNJiAlmp+drJn90nvvFgXrHRgTa0DplPfFVw
w950TYC35eCRUYZAytsvl2HYVBsr1HarBISOyuCWlPidjvYGKxUMYWzu4NkUP2VGE1IMpEf2PfXT
0dTia1UuBaU1kQkOOIy5byHDaQCf5H1KPsXjL8EX2vS61Ro4yLCtfxttGJFa4nVwdDC6ItFmUwnd
F9EbnODr8F3WKc53y8FRHzRF4upjMPWRS6RbYotymE3kWK2LbewqgAedVtMi43UssfbE2LXLQ0Wu
7Dasht3lHdx08ZUhDiloip7qbsZzti0fdOnQOaHTf+RFe2WCQ4bCqGmu1nDpODs05K7OPvJiufr9
HBLkdqIMeYTfj1MqHKPEx8j99yb5Jpvz0+XN2r6FrExxgFBmo9xYCUq3mIIJ8JJ4dIIf6fcFT74f
ItGD/sIfJDA4JCjoXCx9iy9TjTNkJYoTWgvdkhjBh9ZkMu1C8OiBEfytq0Vmaw6EgN01ypuHSEN+
p0Nj7/sAth+zrt0pUu4NdTgm04hZ8VSHnK4tAKJtZz//BdyuWtZY4W8AL2bU159k2XaroYatwQya
YfZyOuaCJHDb6c8Gua0l9dyW7SsBcHaIyecS/y4vl7dVYILPzIaoMWbNxL2qBQlVBQbESX8eUiJY
yH845J+V8G3v4BO1l2pB0pxf/SPMYATzLkLjwkcnzSDQ8a+nqBzYViUhg85GCNAZFyya48lD+dAv
ouxssx69tsOlZwm1jLlT0ICqh1rlMtL4OKBf6n183X0F/2uLKvu871Ov3xcnEcILd5RDXiMr0mTK
2e2xqI4TimRuEsdhS/LroipxIymkAFv0aWoXz2jyMK0yN7VEdI3bN7zVVjP3WuE/WqCsmcRoipqP
EUryqNvWbv7ZBEU6y6TkUNT7s+muaGS3LdDOGAZ/sCWlSVSFZVPgfJL2WT5E+yWfpABifmpwOTI2
z1BDBuMX2FBUlW+clyQzqfUcb7VGPh6ShULJBk8AtlNAYVg00LwlP+A4Z2Pv2uatHlgSj6im3oKo
x0t6N/ELr99ZxysjZNVH6dC7oj7A1+B+96iyssqlPYNCEgQmTm8VLeCFpwZpqII4W9tL7BEwMDDn
6hIMg3X668CwfhIlx4I9drhIja1IAqME2mFMogRpe03xZammu7Ko72bbUVdL5WK1VkleSKyrQv+G
DQ6a0Ka++RNX9/KGdSPKhWuLnuFEi+Mi1O7rVIdMMXvqtMB7brh5pu+17okO95c9dTMoVmvjgpDq
ki5LkCLyMXIUWFP8G49JmARTP9K4sDLD5UfxpNSGNeCtQDNmd7EfYkiq4ihONcHVQrQc7qB3UvDS
k2wEeXL1NXW+6upvLfp1ecdEn4Y7yavIno3KQLiRijiu0VsP1Br2jhbdEFWkuSxaDn+IV62qNSWU
RRrIBCxQuKXZ4k+diEtp8wrz5+tg6uItEjdlIg1yiqs0Ta+k4QdOvMtbtr0MTXfAvqmgGYP7KsZU
jjUoZ6vAqQ56cSUXHukFX0VkgvsqaG6UpCTDc8ecJW7WPCRz6Y624Kq3/enP6+A+x2JqTjqp2Kfe
nB7yeLg1QVwJ2mG/N0U8r5udeI5hOpqCeT8HYg1vv8mQqcWIV1xWE5P2sxeFfSjdmP6v9HMSeT3K
OpU/nvSb1PAuf6vNRHVll4tUPXJ6edJR/rOL2e3RHEvKq3i+aYcHtReh3H8cIudFco4B8WjopFPk
//Hn5VnbtYpLH/UAU/C+BR44JcEVNw+SyY0/aeBJm18UwbVq2/HP9jmvAWVoOScjNrlHwj/PiZ9n
okmHbcc8m+B8JmqzIScxZO0W9H1MheKpfeNS2/EvfzaBGX6gqZCypWjwQBUkBup9Q76vHIJLoikw
s13LP7sHr+dbLnph5gSvAxpK3pgX8eJjeQJvJcivRSmGaEncAZ/noLVIUtRpp/hzA2XiePqVSB+h
BFyFmcad7VHZYRJkgQfM8yFagoLWXqQ/ySJiIIGjaeznq1w3sqsE8wVozzH1ChJvkBvMe0Hgbm4X
ikGsORk9iTzvgWZYnQYVVqQM/YMjPw31STNFnZ6bALiywS2DOl2ZFxniVXmcj/IxvevDOAD1h4p0
cznCt315b96IpDY3N29lla18tXkSdA6TeWEPRcmDNhKQdwlgYBPzVgY4zFuS2hj6CriuWd8jVJlm
W/LLIiykl1ISHIXbd6+VLQ7yonyupZrAq/XrPoj3XWhgmNYz3SXQ92QnahNkAPYuS19Z4wBO1a0B
5zEy48QO43lflZ/nOaRTfaSTO6SiZnzh4jiwM+ictxNB5Um7dW7Z4gov86Le1TwVJQDR4rYTc0gb
WqAqQ4MnPzRHYskqE9ZZPR+r79aO8Wzp1GuD0Wf0+KPlisYatosOaPu1MU2jgJ6Yu/UkJDepbIIn
kVGJm2iOn/Y5qPKhaSEz13/IQ1FT2GZYryxyKJglc59WNQA3VVLX6G7Ar9uUjQA7NiNsZYRDwbkY
kopGQEEDe1jdLKK0XLhvHHDYCjhI1Axeb6EP/NtsezKODpAU4TR059wrv7MSmOgA2XbH1bI44GjT
FNomCZYlh+VBDRRQwei+dmS5xMcmfMGa98c1OBAxytnIoaqCd/PkuqsNt85Fafp/rMeyDQN0gvo7
DWwprrvOlClMBP90uo+pC00V9LnLe+lK5OzbTnG2xmHHDBqbtpjZyIsUUPPYixqxGBi8wyY8xvy7
Gg4sotGZagwswLMP0bF71evoD20oascQ7Ro/fNe0Tdf2CVAiJ+7kK8haxnB60a7N5yUDD7UQlTYx
97wuvu+8LUjaJBm8ToEWteLnKMDntyD/+uk8oc0y1MCQlT/R1O1PIqwQfDF+QA+zxYmtsibg2Yna
QEFX8lVUYVLpcqop3FAOLaa6lCFUBRBMDvpRDZa9ejehey728NQk3k4Gqe/cBE3hDhh3oWjAj8+o
A4R2bBbEXaDsTNDhxE8gt3/VEIplV7A0kTEuiGW1HBS7QhBHud8etP2wRyT36PmFduKtdbhsbfNz
rVbGpQK1ZUrSUIElWkrz40Ck3ZCKWkFEJrgYlmXUPcsGjxWWLnkgcfWyRuQNmwfUahVcGKPnkEiT
yW4Et7Kn+F1IfkGjZnlgTFCM3bp+kmP3A7LCDvrU/nUKvt29ygulsx1g0zCfnP5X1IdJK6pPCvaO
72nPVYlIKYUvFPljZ9zpkeDzb9+lVovgjvYZqsJjjBagVwb07h4S0D5BHQXq4+AxELn2Zuq+MsYF
7TxbrZ1qCNqoOGrjD7s5yJKXUlsQQZt8yI4DdiLQGIDzhB+Okixal9RBuFLf+DGh2Tv3NHd6fqUz
ACXy4vVXqk/347N1pF4dimob2x/tbJ79fHVXyJK6i2iOI7IybiKokIpYHUW/n0spmrSTlDYHJQ61
+nAYimMpVCvZDqjzEjgMootiDZqC6kyto6TWhSp0KJRR8O67OQi9/k4c+EBjLhsWCd9pvmf8u6Vv
41/GXi150c74Nt/1fndArhTMp1kWpJsMEt5D+nmFHCrFaqwvkgRUSg+MqISETKlL3gtPftFOctAU
QbU4mkbYMa+X3XAAJQq6g9TDEtKAKfHO+9Qznz6C6X+WxreyO3k5DUuCW3jZPS75sRT5n2BJfJta
2baJMxoAPgldl86pdaDnLuhlEHwdvmPdiRuZyjVwL4MuU9ndkCX1UmTn4JIx5k9O/2XUvv/dpnHY
NPUGY89Chma1z1F0GIR0P6Jd41AhXwgtZxXObmeu+dp4p32x7waXXLW/Z1911X3sO58uL0pkk/18
hUR5UladLANwjfluao5D8dvU9pdNCMDI5pAiBq/KEMsoVi9gQqTKd2sWrGG7TH1Gc5tDCSWXbMVp
YIGJdDin4r64JhBxXPaM7zW9Uf00GE/lEbxZoqkh0fZxGFGYdZpNaGDwEyBgYnk9edDrIfi7DeQA
Ilk6I650fKNc/V0bi6tkny8b2D51/8ABX5vtiwzV9RT1qLn5QevWjfTO1eKjbIo+FAuRC5DKM7qW
liX1LThGkEvMQRGk4D11bsoTDcyd+SXycN34u4VxuUs2l92csgq33GhuNx2crt9VNrouTZGS3/Z1
4+yD/MPmLDmDJcevGcUY6F4JDZXBtaCBmAfxrhEUKoXWWMytwjYqlBpTyehKGIfeQ437XlW+gVcy
iLvveBSCgMpDj4KPNRR4KIGyURyJ0k6Ry3C4oTYx1YwK9dEmnhhNyB5qR6eswNEcFT//7iNy+GFq
bTk4M5KljkIYkS7ETRUkG0aR3FgGJCD/zhqHJboR94bOpuUWpzlKarxTFrDhR80e8tAPl00JwMPh
wGOmaqrnJk5hUOIuGuouzQ1a6PzLRkQfigOPOJrKPGpQ0+7S7jqnHjQG3bEuT93w67Khy6vBtf2t
S+qTlC4pu+w4zcGarmL7QAfBSSIywe7FK6/vTDL0tY2c0zZOffl91q4mYfGARc5/Q5Qic5AxtGnS
dASn/HhMVZddCCJfcXzIN78+Hphfui/T17/bOS6xqKRpNkmDcdBOAUW55LhRpj0nQk8QHJOKzIFG
PBZz77CegH/eKEgAJJTvpi+ONwTJnt10iJ97xal4EfE9CvAKApdvv1ymRpIMPVXs6j3FkwUb9xjx
HDMFsCl8cd/+hOBr03RFRs845yZ6hM7giY0dFYPudvMXQ1MEILHtiGcLnJNMCeRT8hkgYQ1eTE6R
6hZUUO3ZLq07ZxucV2gDKG4rJsnIJlxf6Z1Dx3LJdfKihKB2PiXHQnbnh/4kkukQbR/nJv1Spw5k
KMHUJh0TcgvGu8vu/h8vCueVcc6QSlpjDB2+j3w0dtqe4H3Tq9F09nq9aoQ9Cuxzv4/osznu/KC0
Bn80CEdfKd4JWDQnVz0UBy0gu050Lm8nOGdb3OkxOSnA1oEtNTQx1JQ8SujAuTKOZTDu54dpdFXB
Zm7D+9kgd4aYc0Z0yYF+g9ZZviw9yEnntcUxrXaXP5rIDneMtJXZy2nDFtaizZKeimjxRvkOr+Pe
ZUMC7+NnIcARKKMzqsHXahy3jUevjJLgsontitw5tHiBHZ1YulOMQKP0Kr5hBUDnQb2bUeNBh0DN
HrVEij4CvOAFdyYL3SojG+a2uiRw5is9Sb2JfERjy1kti0MM2YpzTZFRqlCVr5L+LepF3i36Nhwy
TFK9jFaJfWv9PmC1MYwcD66OcgH6X4II/4m6Yd+7Hfq8ZMVA/z1oR1G3entuqOlgS1mMJfWd/H3M
piN4JAOjo1fRQkWv0BuH1Btj/HNt1FayXmQYX1jqaS+P6pfU6K8KDWU5Qy3cmPRHu2lvC2dw+7bw
Zwoi2Un9JvBNdnS8Rau3fwR3eOVmt4zOwgg5Q20nP8VBP3rVs/UqwVg2bitq3nv/Td/a446yeEpJ
3w/Y4SndOaBVFeVsG8H21gDnlU1RZg0E70HTdGXPLmMWy7zcrT/X3w0v2+Ve+z8j1Vt7nJNmemfk
Vossh8bhFH1FVzxUmiBx0QhyANHGcaeY3RIMoTjs0aF0jnhECfsUTRKXveE9brxdCwuPVcJbobMS
/WysIafGlAu5b4pnyRI9Rgv9nju0FCOWqzjBSqj/WgpEY1t96ndMlac/mQLwFS2JO7D0Kp3+kbxv
oqt4uK/K605EDsJA4VII8aBhQma9ijr2yvBPqgk9QDaEJriNCMzwgyVOSvUhYnysTfEbHRduPXQu
HlMr+YEU323rQSeC6RzB1vEjJk48lMPcRiUIz5obNski19atqogQQWSGQ4R2wShAmSCALAyQStPP
TvuZ1A+XHVvkcyqHCmqZ6FWpQKY7OcgeNHf8ZKfedRCfy4PyWvhcIohVXlkdtFNlIQ1A9vHYHtpb
xV/22k3euuTAuNTn/Wy5xs/LKxTtIvv5KnSVZYF4V443tVr1NcjAZOrVJKxjiYzw+DDKGbGZFsGM
nZzoyYylIGpaAQoJPxYHELFWgDPytZR+lVeueSxA3fzK2i7vGM2mCJBEq+IgIgZ+j4qMFQ323kx+
NnFoCploRDY4jNBGUzdlNo7Skid5DFQofMxNeNkFNsbo38A33+5qNlVEHSZcE13TQ4OqVQsiaiXI
jyIoEqRJfL8ryfQWQ1Iw1DeV10zeKFUehaKa/enyigRxpHHQMFKtydoYLxWR094bk+zPpTCLZV/3
Anrzva5WUpRJVyHJjJtdQz5r6uDaTaiWN1p6WsqnywvaGEt6+4nYildhWpEco5gGrNEfzm12w0SU
hlMcYIUYK741jtVOuhMfghtX4LdmmXuuzIIsos0LRl9VOCfS7lJcf1stMMqdafkEDHiD/VjLvWsO
ohdxFqqXdpdDjAWHfaVp8JRG2Uf99zilLtUfe+tlMQRDLiKf5EBDrqCSMjDMTZY2QFb9oqTGSU30
QJ1E0gcbjXtvt5NDjNleqFZSnPjKLdRzwfiOHvkX47r3Xwcwb9l44mW/2YYPA3z5moH5Lb762KOF
ISv1GlmzdB2pj/F86lNBrP1H4oxrjwL9cN3QuQ2UtBGj1KCt9Z29GZZ3YOr01a+Nb4XmrvClw8dQ
92yO20P08nW07VErSaJbe9jH06NJBS6xvWtnExzo1iWh3ZjoFjhYvsTVd5J9M7Qvlz/Mf0TWHxv8
+8FSZU0lzQmr2udo/C5CFVHMhIdG1NEFthjcvQ+msy3urmbqw0Qh9cbwnbGZxcf4ilFPM20WsbVt
7D0b47CX9s1oKSPiyZkNcETJpyjOBJ3z2+BwNsElZXVsyiSuMJ5U0/2gUbc1S3dBSJGDpWp/u3kc
8kamickhin756NvsETzCIDu7M9B4WPjltajdUbR5HN5GlTkPjsWevlVjZ+toZBNONvxHlnTePQ5a
5wq1o4hJc3ZBeWBdKnEwuPMtS2mJsAIoWhAHDtpSQ7mjQZt1jglPK8fYVS8iJBMBkMEhQmRJCuoF
KDIy4kimbqG8kBB8fWiU109kpwlevLcPjPP+8ehA6bwwlp4glY5Df5Pn3U5tjnUrWpfADi/fm/XE
TlQDjmclIZukSTDaPtFbjFcIXFzwjUwOHkbwkCX1iHBqhwnTfg7aNUW9tJvJkqI46GCTTdV5dweN
MQNnlynqKnoTyGl2TxPFL/pmVybOV+Jkgxtp0ctl2NtE8ZVNblldTSNbniBzqxvZTkk0v0yLULEk
/7IZ0dI4vDPQ37oMI6S28XJ6sux8n6X9ITenA1SI0Kjw1bKBTpdNbuLfamUc/plqIzdyDM8owbgx
7puqviXyVZZhS/PsI86xssWcZ5UBpnE2mLaGh/ul/hpn3yJR2UO0Fg7xrDSpIitVS2hBRV5RSG4Z
PSoyyNizG6Sego0TuQQHfTLYWOu6xNnULuYPqe2foqTaKZWoNrANsatN41CvoQTC6BaK2YyjV2Vi
p/fguASvFd5ErkWNeaId5OAv1ZqGUlY5VwCxzShDT+PLsmCqdnGdMfg7z+Owj7aRVppqjB5A52rR
oEJ2k+nTfl6mYHBE5Q/Bx+JvpWnbDRlNEViWdN3Io9ubECP734ldkJErYMoEbw5oh/kOQJUok5X0
Gupe9S9q4AjJ7no5/1AMnY1wEEG0EuPHDlrT4+yuGsJcOlz+Kts7df79HB5EbWn2ZMQLX69cmwkk
GAdvIKKd2jwlVjvFAcE0lnad1dipKhn3VLauTN16uLyObSg9r4Otc4U10gJej1rGF0/km7JqA738
vYAoa4zuY3VypTEOL9sT7RsHB5SOlHQNbi4KNNDnRPXi7mufCyqfIiMcFpjpWOiLg5AhsxYMXXRb
knKXE/rl8lq2XwhW34eDAavXeqlOcNyhfgFejWWfow/5ZFwXh8itj+lRv4m+4fVIdLkQuQWHCF2m
q0pvAb+d0ZwxQGD+WvJCNKsl2EO+8W+I9RgIB7XWuHrM4uouIt81Yt9f3kH2l767JZ03kG/6W6hq
mf9H2pU1t40r3V/EKhIkQfKViyjJ+27nhZU4E+77zl//HTh3RgzMK3zX8zCumqhKrQYajUYv54Qm
brrkwGqt5mFEaeErQJ9/eBweaaWbZS3TmAvN46Mc3abUK4Kf5zUR2QLf5CdRQ2pSxhY/OvNs67ts
F7jBbkDnIkD3AfXsaHs0iOe2KMEh2ifOR0gJ0qEquJq8NsnuaqI80b74BX5G0YSlSA77fOUopizS
gqBG5nUk3xo5dQN1stuk8s4v47Y7MsHPSsA3RHlkxaYgqaHMeFeYtRrbyhh+H3V67GYMXaqFH6Tf
u0Rkg9uK/SOSzwokbaBZJSMR6ADF3d+Udebmwj5dkRAuMB6GOs9bpB88EtymppcGV4moN2c70wVw
qP+sHd9JYFmRIRUEzMDJoTugtTP3qwsAvCDl6yLU2zeJaxwkQbJLsF88JJWSLEZay6gyKNRLkmSX
K6ZTtpKjY3a0lu8zUQ/etus76chZe0d6Q+7RmO618rekfKZCemWRQryZkzzKSc7ShQ/GAwNInfZD
4uR3qEEdtAfJ73zLpffzi3bR78+b/vb+gWpT0QlBP8NH19fqhLWTWSxoY0Svn6cdAeu/y/3FsBmn
H+vw7/4CEdTbeZGbYSzRwSHEWOFUHo8+RydcmEuIzXtNnt0mqkC2pV2jWKmj4cUiZW63fYJWsvNS
t0N1lehEVTTAw/DFymSa0pkkaG5tvfkXuzaBwXXDBtA1TDGIQnWyqeRKGhcJjsvSKq0Rw3E16NnM
f5kYe489PbeHS2CROoErV3Z0PV6yclXiaMgvKd6CRliM4Mt27IpyqZsphtXP4QJHbaaA4Knxc9rk
ZWqOU3c9mz/U+kmwxsyhfLpZV2K4g5LUZNQzNqEUHdik9bKv9vVliMndwhEl0DZ920oUd2S6EdBY
mYz29oHuzckJjUMpwmUQieCixmqO1FEr0CSVRN/rULVj5VbuRTiNop3hokZGxNzGAc6fFZND2ES2
MoTPRTdcgOlLtD2bfmy1ZswNrc761IEnJ2UDQ8tNckAFszqEFywrmDoDBfxz+9h8AT0QQdBKJBc1
GqB/VA0VrRxF2jpEr/aIGT0p+wLu/R9y+DckicIomjs27bBjnDIfuJCYkGOtYHjyXYgK+Jsh5Ekt
vr45lfOoSjkzjY8QEoOZCCHFq/fRdXDmQPH1zUTqgjQyISeNnOIAlj54jggEYi0uWLAWHBkZqeLo
Dtnjqt2NaDCZ3PFFxCAiOAh8BbSslrYA1hZqdNW1VD+oyUsiRBQS2CYP9ROiecksFGygWtxo/VUi
QnraTh6vtoxzGGFJs2nM8DZPDvnFsGNNA9Eu9oGkwZyuuFNQcAOovPdI9dRMKfotwuF7Hv2Vkocl
98G9otSiLKEi2h/Oh8xg1UjIDLeLXckOya1k5156zFHAiBHOHmlsd868F+K6i8Ry7qQa+mVuEohV
HirWhaHvg4P5aF4q/viuHhUvOtLr+OX8FSOSyfmTTC+NtlgwsCUbr3H9TSVXZSCILgUemQe+mJpY
lTXERS5eVjYQjo5WO7mmZH5rE8X9V9rwgwFJNeVmJ+HhQfJruXtLqguqGoLAZ1sd3dJRAkbow4Oq
JvGoKcmMgzWTRxo/m9mumQ/I0QvEbD9F1X/k8E93Qx/RCZZiZ+Jn/TUFYRPaS+bbxVk8/a47Gn6G
l2j+YggqhALt+Ld8Xo0dwJrgILMQIFe1TZD2b4CNr0v+V7bqpB4X0OV6XZkBRQSloLRFnijYATtB
O912qXi1hFyUNuMlNY8alBmdCZdY5oJHaC/vUDzxZ4E6/8UdnvThQrWsUXNLGiEr/zU74b7YSV6r
A49M8std6prXIvrXbf9+kse5336ivTXWSPlV0lU7HvNQYAjbjuH0/Zy7XUrQvLUlzC/DMDRogpW/
ehE88Xb71Gp/OD+7zJbcD7oMwnsM4LM5rHfdj2DWIphrkS6cY6VpPvR9hjgtTh/i8WasAXxX/O+T
wixiOi0Y50lbWjcWCCiRHEC74biX5gP537n31iKAlPpnvGkNKdJsE67AKKt9A2CErrHIL4pkjLuw
Mf46f0C3Q7K/9dF5jDFwWzbqYMJta8BTbv3UZwQx6U40AHB+b0CQ+6dOU2iOaWjh3FjhfSqF4C6H
saWivJdIGc4T1NQEiriOjIPmdwBg6EC5rXiNsGP4vzyKLRVA2BbwD3mI2VQbdS2N0W2Wt6Gn08aX
mgQGYVxM2XjdlxgKUVSnVag9Gfj37CWMkt35bdt24KdfwNm6bhZWFC1oPNNCoOimmaeV8hPS6L6l
lQIXse2CTqI4i9ejvsZNiMb/sgjtpf5Rd4LIQbScfCWflHVlRDWMQ/PHZ9VNEF8Wsz14DKZDvf3f
ORLZ8fpHH76cj3cjhl4Tq8Co1SuR9rL1PRA1SAl2h3LWjq7rFExzmPkL5bd6sWW98PXCiyvJOW8F
gq2hnL0r3RAbnYoCTdbtF3qXiV4wou9nn69evmMwpPEko8tQU4PGjrK4xQ2RLAIttn3DaUPY5ysp
fZhXQaJAi3mId31I3WJKfDoF3vnFEonhrjpMVAH7OEZSPM+r20Ixb3Fo7a4Z3fNi/kuIcFKHu+4y
KwjRDoXolDkh9SJNgZBvXE9HvJfs4a8gt7WvtOOtDJrzBUagVZLeAyUoUd2xfCrivfm/0w79eWY4
H0CDaCABe7ibSeMvueJr8/v5Zdt23f+smsFdelqaIdumwKWyeyg9/r6HxK77v6QGTnK45H4dWkkf
lBhatfaDSxzVTe/AcMSIxsGEYdrZjjEv/07C624BRqrQVQqBwQuOlcG5h6auW0JTJK8UkIvQS3O5
P7+WIhPkYbGySqZSn8AE/2bVZd3QlsPSOuXOehOlSf/LI+a0qJyfGEoN830MD7r11NcJlLooy/jo
vXHnHfPhuOoBfSiqrIquDYPzG5K6FEqs42L6DyGyzR7vqYPeQ0+7iARl6v8SxZ505NwHhE2BFMOn
s4qNYiP9h1Ap2qfC4WORdXD+o0Yr6jgtKNPU2VFtv4e6aDRR4AgNzl8o2YxieAEkuJm60sOC7cLI
4H3yw3gyrjJwLxFbOsQ/zpukSCbnQIIFEJUpiI5cybSBMJJUThMLwgjBuvFgWJVFslIOYPRGq3dX
VkCepmKQBKD8AjfF98PEiZZ0vYzYPAmAdUPnzk6INB7yGI8NSZ7zXdWSa0UdvBRzpu75NdwuOp0c
Pd+tXszVUukWruMM6dPxr9IvLmq8ee/zA6sZavfEsMGNdF4os7ZPqVSNmJg4NmQTKbE/L2daKLpu
fLgSFPvJFVEfTOtntjxWhaj5jJndOUncAQNrA9h/P6LA+GrJBieu7+c0cVL5lyU9z18agVnpxZ2y
LCmBABqgHQRPRkAD1hoBFavcCFZv20etxHBnTUrJotAYZ208MtbICT6R0VR2DjB+XGFVefOUraRx
pyzrQWNrMmnLQ++NbLQb+STzdn5T72Y32Wdonv9SNH0SyVcQurou8w7Nyx4xrhXNmXTiSKWIs51s
BtQrKdytndcWwbFD/NG4qLJeKi4edxeDDcjUW+BA7INHqbU7sKoDhuShuauc5Em6lO/Ni8IR3XWb
SwzeXoZIgpF2yp0HU1Urtc0x+zAtt0Hw3iu2Pvrnj9zHGOOnk7CSwZ2EEtHWMIWo/kS4ahgTR7FH
ItBNXPW6fdfvQFqF5vp4F78wAJj5jhzxf66I8nRbUVXTKFjXTeA//3nwS4CHlbqCRMeoHs3yWxp7
SyK4FDZ3Feguf4vgwgZAGEkl4OLRGhz4bR84WXYox/dQfTq/nluaACWHAvwZsAom36eSLFptWHGE
4JXOF7RKH8Mh8RSpEtyrAjF8b8os6xGtlwhZ6ZigHGkcxlR2aCNCkROJ4Y5CN4RESlkLzKRTW0pf
EZO4WiiCm9q6TFdrxvenpGmxzHJjoSWzu48mNNp45/dk61pZfz9nXVM39aWZo0U7BKCz9lKGhR33
tkWfknF/XpJovTgjGxJlHjSQOrtAR/RTMDnrbeppuWX/OzHsZ6wesYM5greLwSsvnV/Vx1j9aZjP
50VsXibrReP8ggFOySYHD5qbXTaH8hh+q36QB7g9pLgiCsCn8+K2F85UFJBxqQbhW1yKWLLUlJrQ
CIDp0VFp7w1R6n7LAShgv/5bBHc7doFsmHWGI7M0td2WP7W2ctK5dmj9cF6XTXNWEKrImL/TdR5Z
shmMPtZLmDNtAxs9jjuiich/tyJDZSWC0yWdEb0sPSw6KwwfHMPUqWLJTqjqG0F2VQf63lArP9Ji
UWpVpBt36YfNEtOkwvN/yUqaOG0d17cM6FkElLFpDycF+UoV5laadAQ6ujtKv3LjeQBbUvaV7Ppq
Efm6VFUFVkQDFsB0vmTuWuOgD4fzpiBSg3AHlaZZQxqYdafcy+RFbt080gXOYPMBvtaDc28qfEGb
Jmj0lP3hnYFXRDsQ3jnj62+ktK8EJWtxnI9rp8RIGxlBSaYF9jjtjfkHHb60/2gEAxKbRiywTf65
cKNR6iiIQkhTJveLVB0USTvGQSOIfjZ9wkkMnwwG80oThWaHSZD2KLfvSqzYyrKfra/0TCsqAWqt
CmUMi1uzoA1zsugqXAJ5BW0NhOi3lRp+ITe3lsJdC70RlmUoEezMWLqlCWoaLT3EheiVtvk0VFSd
ykQFKorCJ7WHalExDw4H173PDmuWqwGsaTcem2QFAIwboinXOX+Qtq+jlUzuJKmU5Knaw8iBzxJ5
8b6+YsDA9gDKC5dhAoWBK5C46epWErljlQ0jBQkPW83LyZXs9M58Sx16KV0tIIOKjurP8uW8xE1n
sRLIGUk8jKSfFAhM1WMEyN5AcgdJ1MsmEsLZiJQpRmAsQAwIlkMxxPYyuU1wf14R0cpxoUPYjHOf
GTi8Q3oTtddo1hC5PJEEFvGtAqBKIspSYcDRpalXxZdLrNmRdoiMyi6zH8GullzaXDTKcRxfkvh5
nAUKCq2Rv387C0iLKu5f4v+mq+lHO7z8TRYH3BZRkVa0aZw3LINYHoGAZLhWddUQLzB8IxV4QsGK
8inxsZstasg4X2rybZE0NGf8dd4oNl3tyboN7ikx9dls1WhSAxPZE+2+xRLBCPJzOL2fFyNYKj7d
bU31nJCoL7xAuleLo4TcuynQZNv/aWAYA+UykU2enMsK6jjuFMxRd+6yi/dd5VLVjl7G3ezC+SGv
f0dDoGyeV2wz762spHI2FxtGEICVGXdV5mQHtBscKvCCdRfNXr6JrmUgHIM2fBTOFG0u6EosZ3tm
0ZuhOWASJyKhTXs0iT5gTEagGzuvfBICcbkF6Fy8mwmf6GisulSnGLV0VkNgY/CRm/olxn4khzyA
7wd0K7Ld/8hFHcrbB3klmHNVXYsOC2XCA1e+k53fLBHaW4bBHOkonjbaPGMrYZzXCrReqUmOFIQ6
OJZ2zKonwTIyEzi3jJyJVNOs11YVo8lQsbVj8oZ2VPAKxV7wGOzjwwDE9OWX7CpP4a4UvN82Tzd6
9jVKYIOUT+A0XQL6sBGtV6k+3fcZ2AfKxZ4C3UMLi8D5b6/iSRT7fOX7lbmQwrGgiARybadUDaN6
F2izWX9hIwh/q8MOxUrGEGgShmtDVkF46rUro3K7+KbOdzO97ZK7KLprhGnHzc6ytUzOFOtgDoDQ
gSUkfnPQwc+0+Aw1QbZR9dl/yVBO+nGWKAUa6QDowwYtAj9y0mP3MqBWjImLZg/rn1GcLN3Kz13r
dq4EN822QznJ5oy0j0YaLyreRBOd7aa3l36xNdGkvEgI57VIoyd6W8FZGuXViE7suPLUVITfL7BE
vguVKoPWVOYCS5yQmbU019CG3fmdEujBd5/2St8aiw5D1I0UiRiNJK+1nNWzGxFZzt0vCNMxYkSI
qrKU8J9Wr0+tqWoTxkfbCeh6M6qq4eRmSiSyPhY5f3JTKzmEk0NSLavij3k045U1zAMK4rrzFkd9
jjGGsggwQja3aSWOC+SLaUaSNEDipwVDbVSrtjb+/HcLx37Byl1Io9Gk5YBdQjposRujvh+HKbKb
SsSEu+lmV6pwfqmR81lHh2PhNeRSHXZ6TW1jPpJBoA87Hec2iHNFltFlktyiiyg3y11QagijmgO4
bDI7pvRCDywbFf8XNdFK5ysLSQnAsWREV5Q7tl1H03YGvJprysfG2g1A60iE7Gfb8RuIVf8jhY91
g74ZwCmNaxJjZqDd6H3WKdpdxAfLz38yAk1EOuf12oxvVhL5kxUbtTRJSuGByv1ZGk3HiNX7yJoQ
oqLcMjdfSQSsxHEHzEyipk0sZLZK86EkO3U+hKF7XqNNx7QSwR0q0lYqCDRZetiwHo0oBhR2f6wq
TVAC3zb401ZxJ4tgOKMLVOQBU12zmwFh9TIBSvxdb0XDh9sKWRTstyYe2SpneiUlJE0HRIIDuaza
i6G9/BIWK2Cp/xbB3xexmZJBCYHaMBnvejc61fJUZ6LM2XYcsZLC2VqQtEqttFCkc1lIm3rTS3hZ
HzLPehPF7YI141k5q1gboqGD3+uyx0Z5q8A5ED5/xc5Oa8bZmdFog9R/bIt2n6f+YL2og6DbhtnQ
J29HVdkC9oiufOKZKGq1masO3q4ppTvgH32jRiFoa90045UIzqGScsw7M0PMM2j3Kb2tm9DXwFOd
GaKm5O1k8EoSF9mNiYU+4izEjNYDOVo7gHO7zb7fja9sgqryRYi1G/wgKpsQ/mfxuGhuqq3FMBqY
wOgEuT81YKFFxSuxY3BkKo65T5CjcVt3dkuX/BBVIzanqpBU1QkFXAyIlDjr0C1GAUpwH9ZeuDjB
Ed1FbnjVv9Xv8y6wQcXylF2J0nTb5nKSybkkJPTlhNZ4EPd668rhLdCsBLfF9qt0pRZ3zafyUkek
xVMg/2XYvwc/utxejv0hATGUaEhs8xRTy4KXlRH88TEmKYqqzwmKlmF/Gc33peWPytP5U7y5ZgZy
wqZsUDCac861mSVNTyIULIdUdxUluxvURYRSuqmGAfwrTdZllBE5y5fmuTeaGXdsYMj20P9M1duy
OJzXYzsJsxLCmfui59Y4Z4BTTw71dXiR7YBo0DgGWNI/iODRwJnutNAmggudfe0nF7USy62fsli0
LFpk3Bu3Cb0lvOzC0bbSwwDmQq0VmN/mZpkwBRn1D1RgOOsLOp32ndLgWUOKC9qYNtBLBOu4uVcr
EZw/VOVu6vSFJTRTHdaWoJbUe51Bdue3a1uMCmZlRnGhfjjLVVw+FwHYnAfslplHMAlMFJQXnSnw
7dvLdRLC+YMo7uIOaFaGq+Wh3bS3ter9Oy24/dBQsw7BnGq4kdXZZb3LS0BpiJCRmAV9sjDzpAW3
I0pJMpATQQgCR2epDnVwRcOfVnDZ1Kk9jVdxJ4qJRevGnVdiVHIgU+RxYsNW8wuiikb1WJR7TiXu
rCYdBacoG4xILqtDDxJixCnI7A3fOz90RV1j26ZmKJpiGYpF+V7NwUz0aS5Q4SNLgUD1NhmQM8IY
+HlTYLvwWaWTFKbyyqDrmIZL1+ng1Q6+Nfkuzohnggo4iL7yDjNPcrh7VZOGpOwl+JtEvcdMib50
ti46N6IV486NGSW51ClYsbh6b+unDnaWZnfn12s7PFkpwp0d9GJgPD+cgWJ2ILPdok+xAyjy8MNy
Jqd9rC4YQVtwoQGZVJha3rbv0xpyJ2pJSabXEURPYJRoASqs5ADAZ/DSiEv8Bmi/kpB3e9vkTzK5
M4UmsFkPycf1pOyWw7IvXur3+MAg9zFBOLuC1WVm8MkcWUEbFW3dlPlmt0VuR2B8ZJar3kwAe83c
8ikF47EE4pkK0+zCcG/T/NEKqagWzpjGdwnJy9RXQEhB4dmd3PCageHo++WC/gxR/bgO7O5b4Veu
9VOgJnsxfVbzJJZzJFYrJ5lSQ83RGVzZiwDqUFyg7+b/QQa2eShWGnIXfZ5bwPVOcZnE5oMWHhpc
KfUi2LYPGB1eH+RXDN0wkXA2+XHztm2tEfcvutT8Zddfz+jcjb3I1S8YT3uwQ+j8ajidB0cJGnN6
nY1f8GIr+XxzD8i5ZGOQCNyxeaN3e6XFnplergp6JLcOIEGniqUapmkSfnCSoqAJjNEFF7N8mKab
VnRlbhCNq/JaAGcXY1EXQRqipMkgPRQXweB1epTuyYEBfnQO2RG7cgJv9mkuLMsJhXOWsmjGhJYo
WEp0mF4rcGupO83L3OGFHqTn1mV9GAo4zhs/duX78wdCsLB814xEVC2umd5ZeJsnl60uuLm3YpHV
uvL9JVmSgb/LQFeOfPwN/sfGhL9WjluL4S7TKG+toKonqCEdTemQtv75Zdo6y+vv5y5RqaFxNWXY
IRnRZ1l9i7J9rnjnZYi2gn2+CgjybKqHQYaNt8jQhlX30MD5nxchUoN9vhJhRmUJuosB1e5uvlyK
YK+1ASZMY0EYveXb16vFXZd5RZdgkBFyDOR51h/y8tEcjrXozIrWi7sgMWBazQVCOHcyD2n4l6Z9
P79Ym5XDtRqcTwDCUR2kCmw3hENyCpUc63Q5yEu7j2XdL1VjT3r5iArIlRmU/9IYOJeg9rTSkY3A
5dGlthZfUFNw8AWmwCfOs36wCPJLhjvSB5Lmdtl7KFB9IfZcrSDfKJIXiSVpKS75OT4m8w8rPOSi
+sZHoPDpBsTMDUGtmiAhwdn0DG4i8DUj5cEIH1qnTG3FsINLzTbu2LjD8NyA1jbwwtmWRZNH23Z+
Es3ZuYYrZe4btC51swKiBICIJMveaGO3KwrByWW2dk5LztiplutRVSh4Zbd5YVtm/9MqgD9bxbuO
AueIpjdzm4uwbLZt5KQfdwCoHi6BPsEIrXxnkJuxPVTd2/lDxn73Ob04Oy8jA2iPzHEnrbVrLelg
NqAg1mN/Qv4xCszDeXGbGXVyshZ+7Cjqg2SQTNx3mm+9MnoQ/ao8AHjxKhTOmQpWjwcta5S4z80R
hqnm/RGct8dk0l8RS+3PqyQSw119UlxF5giMXbctgX0g/xitwK6/AtK0Xjbu/iumZUxKCw+gfJ4c
s77tYsuxpIdM9CzY9un/WBwPSzbRhkgWILE9BCVekiMrlk6CkyRaL/b56g6sw6bWgxI+yepfiuK1
WtBUIIgWBEbNY5F1uC5mVFbhvMMKVZs4+NG2AEoKgvx9NGYJFcNEWCwQOAiVcxBLJo/yICPTp4Er
qH3uHuEKHcnTHsPH4hfD3WwwrGhnjnIQ8XaIFpTzElKTI2dGYYAq6f1K6XelDqqBURYs6qYY4KYC
M1WR0dPA1cLMkBqDNsPZJqS188axSOwYi6BGydzNJ3e0EsIdJoRFZmKmcA9A1DyqmBXU/fYgBhrc
NPOVGO44gd1MH7QE4Z1uPo31a10J1NgOXVYC2A9YGXkZJUmlduy9hAak3h/2Cl7yyJXtRLkykSbc
aVLDOZPaDLsit81D01eP8awJNl4kgrtlDRJGs1kCBkoB9nBmVLfdFItucpEM7vSgRbsLyBJbIBZJ
/FEKHhJzEV09m9HCak+4cwI0zm7OUWJzy1+jp++KGwNPTPOw3JsPqtNdp0jrWO4i6vAXHRvugu3r
dgh6YBG7evlKmhtde2uEFAYCzfhYss4zqjXoRQfE8GvZOGYn26OZ2QWKAV+46zBTbqgUOSq8IP40
axWv5EGZsYRUvspnXybPiQgUhX3FZw9wEsHtEvifS7OUekyvgfw5LDQ3NAZXXVIv7zM3GkTtex8M
Pefkcftjjv3QD1IHqwDrB3DowLOEzCZFAg59sx94GPMtRRai+J4g8/BN1FC1bR5/qwsAoz9XdCjy
sSIsSMmMzO5aE0xpOXGSefp5fuc2HauqgMGb4q/GdwUPZRbUJdAW3WHHiqADEFwl/4uOdSWG8xV9
LZnB3ONVk2cXQ+XL6DI5r8fmeq0EcBYYmhO4NfuITStcKLJnhLtIFnWsMu//ySR01Oswc6iZlMcn
IXGqSgBZZLmo/Fr7K/TowcR7ZvJ0Z0Kcaolq1JvObyWPWzS8napOIkxedVNFN036fH7NtvNbKwHc
oo1aU7dTg83vdunz4IZ7FNy9b5Pb++gu0B6Nq/oSBM1O6covXwFvwlDYP2vJHWcJT0Z1KvGGt6zv
ZPQyVCaiSVSZ2N4wRgSpaSYmK7jQRArmMsktCIkui8v6mkEVxk58KC/ZEAHiPuf8em7aIIZR/xbH
BSlym4ZS3ePOHcq3uMmdObApFV3sm40LZCWFi1H6HshKqY6AcgTXUvNY4cxiRssrrpEJ9UW4+Nsm
eFKJfb6KV+pYS9WKzaImMeoAC7HzJRIkpUSrxj5fiUjbsjLyDEYYlhfhcIUcW5aITi5b+c8n96QG
d5IWYqlSJcEQOlfZaU5+rB3JCS/D23I3A43135kBd6o6VZrpQPHKCCcg+aMflpb9volFfarsaz7r
hGSQoQHFReP7PcI+7CItwp0LlBO76p9Ty7fUm2y6Iq2guZetzhlJH0Htaod68P5mkcKCVu1Vznyl
Hw4W2YVDvzu/cJty8CBR0cSCK4fvLimGWkpakFpgBOsuB49m6ZjMD+ECPi9n06hXcjjfU1V6UmQL
5AQhhl6L2umEMLmbPWJkJYMLH9JeGqOMFZnaBiSN4R4oiCj8RD9UH0xlN5Uv8j3ba0cVikoMCiZ8
Q0kl54Os5ZjJqizQM6rlozWadlX3Dpb67fzybfb2IqP3jyz2W1b2UGt5oQ8UPeypzSaJFDvCvNxt
daG5ncfui4yxKvr/Uih3qvRpCWmsmWycYtl9FIJCWx4dy+lRh2l8M3H+H2RPm9ERilgyOLrQ8sQ3
t+QWvBMge9lz7TeYqgqgW4AzfEk5wwIwC+aydMoXXcEyF+oSEtdukBWSP0c5IGIblV5HkbrcxiFy
FLRcFqfO5pcm7ehrG2BiAJO6ll8VE72ZqRl5naZ/pV+XrH4Wd1BiSQraaF4wLoM0mVslZQhQjyjd
1WarCO7OzTMJsB3NIgwQi2dD0Yx57PMBZzLuhutp7p04DQW3wKbDXIngzNbK0blWG7PhojXUIziI
yvfW1Jw4OMTDr/PWunmnrURxxgoBUqdjfNGt211XHDLrRTdEXmzzxK9kcJuT1lnSRlGDByRQPKXy
0IxPTfrLkO7Pq7LpyVRMCgAhCb3oMM4/TztY8OQyj1kIcFkc8Aryl/34tqBL/P2D3tFPDE8gcUuz
tUQujirjGm1t4PT6QDskHqMoCD10dzjS98npnhvMYEZwMT/OixVJ5eKqNs8WK1YwH5kCV0bB3lU5
ZtFn9aaL1MN5UZsx3FpDLqya9bFS6wVrWnt/03RY1xq4Rya/8EUkHZu59bU0LsLCJHpALEb0RlvD
aVSwUkWurN5WgW+AqWqavkl43k4N5rq/0PW9FsyWfHVRNFLRD02ACTGiYNr+iohAkzd7kwFkh2ey
DDxT0Bn9KYAijz/RCFMmwKG2DVtxxysG/kkegKTk57vQxekQ7N2Wo1qL5IwTPFvF0DOgo8W6Ccxf
efoosI1NO1zpxNmhWvQU4FZAiJcAaIrZGa910rvIHYDEsDjT9xqw9KEQaU4klDPIWFGKKFJgIpVl
OeZU742q3Cf67LZTthMoyBTgw8n1CnLm2FdVVhcZ0NBGx7CJg+FZoMOCzAUwn7M97r9SW1+L44xw
0qNEC1Bfd/XQN6VfQXqpfQmBcy2D8/e6FmDcU4FRKL0d+BXIw5IfS+PUIxA7hmeMhRyixO2PqsBW
tnfNAI6jhWgZzex/mr8+07hQMhBZy8Gl3L+pxnVdvDL2t/M7xr7m84adxHArWEdljiZSdH2HqGSO
JkLZ8b7uRfWyzbAS+C14q1u6QlFK+FObmdRZXitw+51r+mxOvHTCHrm2OkMjoeIoV9JBF71vtz3x
Sihn+H3UlsWC9guv/MXC9NYH5EkGVqHFiy7SnYgPbXMlV9K4DaNypU9Whn7cOd+PVWEPi58IeXDY
xf9puwhrFgSPI8JWzinqvRaHcovwPGh+1LIHDt7BeCtBDNY+moqI6nfTBFfCOHdYFWk61S0bApa1
+Zc2tdmlhW7wEoFime0ii/YiCE62I+fU48xkHBZTy3QMbhTZ2LlhOy+7ctJa97zNbwWL6kovzi7a
VooyC4bhdbF5yDUca715J83bGLU7JScCaVvvjLU0zi7avO9ri2GN/eY5iP1xR3fimXTRZnEHWdIs
I5kY4ldstk4bxTZ66u24e8yGx/OrJxLE+cNZrpdMojjKS4DclHUbSn9JxmspvZ4XwzbhsymArZGa
lgW2Wrasq/hCt0aQ0ZgwBRMooRG1w5YKXN929Au+IJ2YhqqgVfpPEaE+ai2qXMCyv6M+4MUvlQvD
MzFRD4AiAJF8LbxQ8Y4FriXFGBlnCbWOzlQwgyCPrYfu0lM3TURQkNs+byWDMwPA5UdROKFpv4/L
t9pKsgMN0bndx0pkR62J6Ydcep/ruXWq2aCHnmaDt7Ry5ShWJiiIbjrE1U/hllfSplTVIzx880zZ
VykcI8lRr/7SDbYSw72VWrUMs5w1coLt4JinzUUFIqixHwXabBaN8Ib9Z/c4g2yNfJEt6aPrt7tk
xI+j7rwvrJf5pXV/g9DXFw2o+WI3udIrkbFuHruT+E+JOhK3faTjeukrh37LHi2A1wSP7Zv0jc0m
/p6eChxRS9z2xb0Sy104jWQg+slx2nMTFErsoWZ41B7d7KJ3F49l2kXg7SJFuVsnq1vgMLaYdevJ
8r1QlP5YlsmCqr0xefUIEJHzfmYTwFdVTbhoNjQPT/CnFwj6eZYAnM2aOMI9Qf4nO3SDHQH2RfL6
N/x12Cwmy0PJ74ENqlMnugt3IjjozTuJEhWRHv5DmPTnr1iMqEyHFO6bgrJDHWw56206+7iYOhEo
7Vb3nsZCMUBUUKAE8H4oL7KkAjJpCoDmwe3Rk/87/5Ue5lv1fnLkXeg0GD9oRDWvDYeAeTiMkQGd
nAKZkLMlrU+Tpqok2TPpbT+8pO8ET9Tzu7n1HgaqlAFoArDgfub61eZQ7cwIuv2u6LY+fSOHzmPk
55MIAHPrAgHWMnAWkNfCK5vvkEeudjDKylK87l0+qrsKzORwCullBdyZ4anwRWOMQoGcr6tncyRw
q4pHnzDJeMi90smdSQaNAsOVzRwRFeHGJaypGkj18Bfw2Tz3uiqRIjZ07JhSJVdSu4TOZJH381u2
cd7/kMF+w+qit4aOwSRbqTc3vdMtl8Uw2xa5M0XtdNuLt1KGu34TNSOlYk0AWvfYuAHDIs9RKPqd
Y84cUc5JKI8pvlKsw3gPZugqEE4DGTz1kgea2P1reyD7cFe/SK4k8GSiheTuWyXsLc2KSOrV5bus
78iYO+Zo2VX4cH7Dto4xwwFHXoa95/ikYTPlat9W0MuYqDcvLagMMNZj9YIpho2nDuziJIa7B0wz
DPReyRSvaOhkd3lxQ60FXbfNkWY16hCx18jS/5F2Zct148jyixhBEgSXV25nkWSttmS/MOy2m/u+
8+tvQh09oiDEwR3N00SMo1UHYKFQqMrKzGTxg0V7Lu18Z5W7DRJn0wbGQQ3NwH9hXDM+W4GoSIIK
PVjoEF3eTuFnMzUbIDubmAhZ790k2WKtapIoD+YpPuttFBRp/jtfymPdF98umxJ+uZ0pbkvbGGwD
jo2j1lPzmBnDUa3Vs2lHktKg4C5DTERWbWrUwnOfu8vMxrarahvUoFnak9I035vmpS+Xv+Y1OjX9
IEsARUOKsGdbUHjH5QIa2Pc7WDu0rnRtzgMHQ0ONRwvQdrCeXOIvuMcwWT54pqsP+ITZsZELzAmD
5M48F5T7qu96u6B5QG/tQ/Wd6Rd3V7mBNClFD1o5qQ+TJvEZ8TWHZxF4VpC24O3yfskbWee2xk0A
oMA/9ZToZF6zmv18lBVF2dfiTwQL/hqoDchHOu520Lc1z7G7pXbfQ0p42n5T68lQcreab5KxcMdZ
RrIqOhKGhqTMsZii6+sA3i5yttVaryqdtqCeRjedG69F2g3RD1rI+hGiE7G3xJ2IUdW7adBLNRhx
+bTFY+r8adPG+++PHWh+2QidSVW8Z99/rHqNtWUkHY7dvEFs4O9Br3xNykwrckMDjMIoF2JaHuCb
91aawVF6BRSJQW5TTzHmBVJ2jeysCY0gY0Tf1ATmho/9aBVlvdpHakDordaHlSbp4wkvTcOwLNQJ
dfRm+Wi4NqZiG1aiBtvoMi7uBfrEX+B1I544GeMj8SZZABaFK4MC/67BLhAKfPhY7ChbDYLwMSUh
cZowTuYCFNMwnURDqBZb+Al/2BnkAkZG0nJQJsAbde3QGSfHvKri42UTojqAYYF8wnGgBwI9AG5R
VW5U0aZXOVAxE8M3ettVikI8NMV85U42QSCCPgM2h6IPqpLIFF/BaLsDa8YzwIZLrEI/0/mpjuir
AbgZG4M3L7o/1CXjPQMf8xoopgz3L/JIiBKAfcWi4NHhoTIUiIlkWGG6j+ozigHnygSpx+XdFNl4
XRkuR92B5MD7o6WvUD6BWrYWbJC02X41n5BuRG/chuaJjT2kfLybNG3t7aHVgsx+GLYfm4xGX/z7
3/4+F+XaSmkce8PvL7SHub1R4++X90d4HTlExwVsA0rxYSJ6tvS0Mzvc+Jj4ak7EjwNDcePatW/Z
u2SWqcmJovbOHD8AbVYt+KsL5DHapvm2s52gYevTVUYeKbqGHFAuv855I6ByZ6jMo2FNB1zsvR17
6fAbYyQPlaNcVVp3L9lA9gX4S3ZvigsJ86ItUz1jA82vFDs4HqITCAIPM2ifkkCGfxYGh7017kIa
YnMDFqtSA0X3ysK1D0YQ36MBD1Lkb0zTXtalFn4vEPdiJ6HG/GGMREu7IrWUTgvG5N5OBzfvnuhY
Sm5ZtkUftnBnhHNyrUirRm+QR3etHoCR7FjHued0w804jo94TRynoZQBNoUegkQXJRvk7h+w8X08
dI2iZVpA02sLWoatDuLvO22JJWsTHmAgNBgG38KbiLvby7Y0VNscsIH1YaA3eSY7wKI70NkZYAvd
BfB220y7y1E2gSCB39zhffU4gkA6PmBQ9TEvvRr67NVf+bOUdUq2Mu6MNapTtEXTaEHU/JVr3zRD
ErqFrrdbGHewxmoe12bBwiDt4JbO4nbNF7Qn/0cr3IECoWwTEcvBk9jAK+dMyj/dJ+hekBP9xwX4
eQ+gOeJ4WeDeaULveiu7J4t2jLZNloCxn/rhGO3scM9RorSFnTpwNTCIPmHqC/d4YJziYHGTX6C1
P5OfJThmW9WF/O+zrJ8vPMM749wZXrut0etMyYMxTw5N3H819fqbncd3htJPbrZRiEHJsjER0ARV
DNYHAhYQhPTciilGC2adPflBvhcmHhuUSIPp6AQLKCgYIClNXOPhcsAXuuXOJrfQhaZrTm3Uaurc
WDE/PXUHOo2/osz+lGvuLHG5izXFy5CSKQ+K7mXqT4b23E+S1ohsMeyM74KHvaDH7gwqvpp2sya/
nemnnstoOWU22L/vbCzpSOeJFbfKQfeswfSSbD5kqawBLeryvHMGLhDaWj1EW1yoEAMCIi6ob7pr
PcCTHgr16SE92a4W1Lf6C15ZTGxY1uWRrZKPhrGRRAYIEILM2G5bpb42iH40NtmAhjDo7nyCC4p1
soDvrVS1wKHtz3hLXCjhSTIa4UrAgKeBshkwU/5RRfoZVxkZ1SBLr4nu18lXIgvtglVQVTUAJkdO
jqcot1lbpWy6aiKraNuo+9JX8+wO2aJIqAMFC3lnhdsrcKembZXNWkCGBoqV2/Kc9gaQA61kVEJw
A7MKoIZijo0qAV8kWJyVpLVubcEUWW5ulN4ctX6SWN9So/Ytc5RNX4pe2nuDfBKNpw7tEvC7Ber9
5Ntn6DF7f5F79s5mCpVSASIWZ7h75Z05LsquK+bUSANzLXQwnTANbL8LuqN2ZqLTkbdI5hpEjUtk
/UzwluGNkBdyAWPWo81ucSV34QsI8sLKR4nsafKUQxEowA5KFyh0lDeDPKvPtq4Vqu89mkHh9ioj
Nh3LGaSjfbgEBHU5G5NKn8Ac7RfJl2OUaCpqC2w/EPHxdUgqGElQD/p/n9zACKskaOgFoYr1fic7
yynozBo0lXY3lDc9qKNJXAaXL0RBJv3OCBd3SwvKHqONPA1aEQpI4IFYdA3rXFRDeNmQ+DO9rYaL
GpnmTPaENQR1dl4XV9NvzfRTJlB2gR4L6vl816xJ6iSpWA+SZTFD39yUG5jPokHyKBCuxHDUV0yd
+gELZg59TTZ9zINom45NjPKOVSfussn0BgQZIQhh3+xwuUo5JmgFQW/5VckaDdXTDKF4/Sh7lQo9
YGeGS1QoCIzw4VMtsMrJM3rDRYt4iZ9zGQetbNu4bKUryrSMWVtuyK9b6rg6+XvcZET8oorIu01j
v2KXr7SVs67phnyFKYQ0YXsYM2APCRjFmkMnI4QTLglPg1dgEaQ/uK2z8jgxaIzYms5A3dpMYSXx
9Kh9unx0hBfua+UXfIUqnrvcmvrYGlETASN61T8NJL+fiup42YT4VrLAh21a0ABGLZuzQdRWsWpU
sZmSEUaB/BbAXtfxDIC+i6AYEbkvWxTuHSM9NlCYxyuau5e0ltaDAqhjsMY3aoKRtO6mmSXJkPgy
sk0UxwDv0D+gO+bGUhcKIvCguB4xVTUessrVnyBu7KmuApyZcpKVyITf6s0iL3CsD9m4tGWbB3mk
03ApUnLStXySXA3iz+WA65jBVrB53OeKsmZY8gpvJwa3IOipOw/FFRP3ztzsHpCszyRjIIg1UCll
2rCco+tKsnW5hseMFqUewMok+zvWv152COGaNN0wCZYEjC1PeDBlQ6OregaPOJgHGvYHiDRc/YMB
ykNH2rYXtS/x7Hyzx2WY9UBjjTCXZwrhlZ+fTS86gA00zA9dMF7XT51b+uvzfJT5iKgO+M4yd6BB
azXqA5NYZkIe2nUOEkv9DgIbIAlQiJRyUeSS+HKmbWsYBFP5KKUMSVtM7aSB2s30STSedEuKyGF3
EZ9l7m2w37ALu+NalYsW4eplGA+QW3lJqN+NISYXD8VXWVlTdGPtjXExPrK6QSsMAEq2ojjr1nKs
VKAsiaMcB9p9v+yVojC1t8V+y25hKp6k06ajhI+GSj4/IdFLu8fLJkSFELq3wR3mMraycVwhCTn4
7Te8eg965k8exsEWrz4xKszKqwe3k3002dI4/7fJHK+dCrPK4Li2YXsLSLWyWTbw+DowdMk3OG9X
y3iuN5oUuFriL8hm/AX4ZXTFJgD8nqZTEU7P1pcGkzhsSgDqC3iXqA1e4m51sAP9inEKENc5KZKH
n/By2G27zdGBKHPWDXWVFfBZ63r1GsC6ssfSKzPoPuihccQ8pvTkS/acv/Xquk31wcHzHA0tzOkk
r1YXkA3MYf6bCSEWnqxWLjPJpZHjYsU9stQiqOpbw/pmFGGaSiBDwgiD9pmOzjQjauDu8mEsO7CM
oXbZ2X/RRs9cRYtlJRqZDW4ZJZDFVQ5+/6ADebixolJoDg+SgyiMYrt1cNcc2PLU2shiPCV9DGE/
IQU6TeiAa970wAiFJdbYX/twLnbWuJiZAgNuLSruH2ZND9gtMLnWzfKKec0OMjFW4QZilB0vFmB1
ELLeR7JmLvS80ia4njEExbbeTlEnKUiKr/CdDe4jzXVkZO2AtGQJweONLLL2nAcw+7z2vyGvLCuo
CW8CYAcMFQ1ozeTRu+MSOYNC0MVo1xLgxb5321aJXHsZv2paX/uSLyY8Sm/m+OSuwDB1pemofGVI
JwkyFMykPUf+X2yUCs+Me8fXZS7JvsoHJ7EA9tPQhLDJhxnuqbK6gqIIoJ7nn2VQHsaw+PkP6pxI
SjdCBwFPN7BG8MoPqNqtG2baQoQkyMzZK+v8KTX1zwQKPDEclDMgw82XNHpajuZadSq0EzyNnqPi
RfKFRGuAgiA4vjBiD0lW9u+763qwlWJ2NMT06sV6ZP3V5VfzK+ugCwkln3B9Lm5k4ZXdXvwH0lXC
8nB0CT+gMpWlmrp2M1jfBureh+5ID7qvoup0eWUsB/hoxlIdUJNYOL7cJTpHzUSWDSerUvvWtVTr
Otqc80TsxySrjsYgnRwUOR5w+f8a5MlDx7HYCNgOtcDQlStiA2GXgC48px6IWIJU030wad+Nmx6C
ohDwEiLLToQv+f0P4OLVkE/GkEVxEVCXqRX3N90xPyXHxqsOMhyN6FxDRIgSagHKiOr5e6+xYtXo
uxphJO3RcKN/8q71M0V2g8mscAtKiqLUSYTpQcNsXCWuArtufX2VDcwIg/B+NVwQxuxPPGkLCqL0
toHWcox7ZXBNt35itO6Vl7uf8Mzd5nGXJiZorchOYG5V7mb7Os3hDlGHoafzKqOAED6c9kvjjnfc
d7liFujTmDdJ4rMCT+JD9iUKlqD201BWoxBdL3tz7IvuoglZ0f+YIG4bqK0Jkit7+jJXpXM12U0b
tn3bSjICYfDa7ST31lhSJcUwK3ayIH/rVenq8Y/Ln0q2Hu6hMa1VWhoG8CdTe8qICyyc19mB0f99
2YxsHdzDgsROmjoqrslIK12l10JAZiXJu2wlXDgcFHU28g3XIunzW7vVfSWPToU+/AII7uvl1YiP
LUH1A7ODaGxxTlAYUQ6XQ5pmQcI+cyzPNpvDZksnCMW79maH+/pJ3FBFG9BTKK61cP7SHsw7ZXHX
MDlm58jbHld0ay6vTGaRcwc9m3BYLaxMiTHRNim3QFNLgoPQBLTmgRM3dBsUI+9PUJskapz3gHLl
quoP43aF9lBweRXii2JngwtA6WL2ysQQGhVJXK05D/WZ1N960rrN8oNCZrZBTcXxk/LhsmHZ2ti/
76JDb+bqnGfIl9r82VFedOf+8t8XR7vdwjjPywl6+5GKlgmryTIsKWNHbAJgScP5SjbFIrXG+d9U
5lmRJeu/1lAWeIjCfzk/nKfLa5PtHed6Ku2rzWBNu5LarmJ96WLJ5gnTst3ecTEIaAW72jY4RaQa
rl3/3Mqg7VWvRKmjnjwrsaA/1/+Pzs4FJceJ+jwx4ezGdkzi76OMxkSyafwoamrm3aBU2DTA9786
qlX72ZTn4eUvI/OD1+O2c+u5Uuc1M1/LNYzXDzik2IPs5yv5S1F7sjtWvCgDWAWQn7EY+/4UlcsY
Uwfar8HQPQENQcfP3Hl4DqAjDcWnD0MqbWGpzQIGpqDfbnTjbC+N24B2f1w3STQVlvHYw+NfS5zL
1UNvLc2M41omnnFGahIWg9tnLrI9A3Utpp9VP0LVRiZnJbygdna5HZwzhZJ5sdDCXa7G9YVuANRL
TpM4p3yzwUsAt4o+19SCDMy/M3xO7EZh7yfH4dB4ENKSxAexQZADUI2aBnFULhqlALIrdAQeiBk0
toCkLh5zR8PPvgyLH2FQOJBdJEJP3JnkYtLUF2QtFuQUJhodljGHY6r4lw8X+9UfXnE7E5yLrK1B
h40NgmkWZNZNy7O082Q9l1MuMcT+0CVDnE9ouRNt5ob5mgT87npJA30ow7obH1GcCRUIVpJJ+X55
bWx7Lpjko1Oypt1mDVhbVadfFwi6YAIS1ChmAVr+iPyqyl5y8Qv9/m0z+UCVt922rAnq13mTuuZy
KPJHPZIsSrKPr8FyFwz7fFWLYsY1Mo0JcBhmSAg6G5oChg/Ddgu0e0vayVDHsoVxCU2hdCk1CA4b
VJfj+Le1HZX0M0+N3d6xs7BbV5Yrg6HnePGayw8DZzlZJLOI4gNsANyJQTlEXr5pvSplPVY2Zivi
byMY4MkV9M9/zS+bZ4YNJqZl2l7CPXszx3ufsia10uLdG0TGS0vOKMu4+iy5GmU2uAc8VNZHKyMV
kPr5tTX+Tg1PW18uHyJhgNgtg8uXMUEP0a0ZM1Gzs3zVCfpA6Xa0G2d1o2KVdZGFAW9njPMzRSn6
KNmYMT39na3lYcoLSU1Rth7Oz7qWZJ3d16hFqMt4aogCBrTUcb4odYmRldpZlp+XN1BEsgAKbAMo
Orgehsq4KE4gbNemBPlEck1v1wc7MH9UJz3YjiChokHyrQD1fDh+TufinWEuttddgj5ahYJZiVpY
nqIKYivHy4sTf7C3tXFRfWgIYCDsYR1XFLLDqEBbMt168Qf7jwm+KeZ0tpIaDRq51UTOYwImbC19
bM3a73oZA4j4OL2Z4o6T3ZptkbMLw1hu0+TYo5yZSBoSMhPccWp7w1QKQKSDmLp58wP3+qY9Xv4m
4rTvzeFs7hQBL0GM2oCN3FW99FiE9okcFc9+IgdGXmI1rnrVfsoRQFSqgQcDkyls3bvwXbedMtQR
Jhl782rLX2wZilh4lxtvf595ye7vx52WJFAlQs1julLrg220/lSCgi/VXPy/vmQH2Q59yBwwggeS
WgoELt/F0Wt7tBRWZrMeixfzjKGoAETvd+VL8qD7jZS7U3iK3sx96OLMVHGaAoC3dmmenBIQc/Kp
1GRngnNtYIptMjF4TrWFcXo3o9UtpdUQLgPMxhhCBw4IPZv330iZG1WrJoDPGHwFhI9B5Ld+joca
I81Rj+PRktTcRCLyVGdoLbTAQEpCOYsOgPFGkr+Cjv4h8rDvssR1vgABCaIX6Fj58S0kQ2W1AuEh
3pnlnLFWc7T5RtRZpiqa76pyam+cJVrcKGkTyQteaMoCgQ3RgSL8OABPdb0EHhfpnhm71pS6bX1r
4RaWODwLOx8cfmeGC0tm32slNXG8ihNiuKf9AvphvQV8K8jOpuWqMiEPoavs7HEhqtfS2aCKrQZR
8acxSldaNJAZYP++ixfdakRrSRGP0vg2WTJXNWTATmFEYmPOVHNs1Mi5a72gZZUquPyCcVFPSjee
x1mZPaSwx66ynjfSSL6R2BPe7HG3+WhQ5C0OLoxU/75hOIhUVyArlbibaNvwX4HhAWPUwL1x9/la
xIOxtPBse7jO6i9tJFmE5O/zs2voXYC3cgRrgJ0cbeOOODK+bNEuAZ0OzAemS3HRcV+lAoDmn6y7
GQ95Owddc71CquzycRGvwlIpWvygvuFps7R+KSczx/WQaMvjvFl3m1FJPoRwHbr6CpJDQsxD5MqI
KLleLaAiiANi3Kb0oam/Xl6FKLEiOxNslbsjoqvFMqGekQfxYj5EQ3SY6a9leFC7x8t2RJNU6A+/
rYWtdWeoiMt1zHQGSgZFSBCdx4DhjIqwO9bXEbqBjpf83O6ZtDraGJm7yoKNcKEme/Mx6pIPGqUN
qZWlYwjYzfoTgzd3Vu9o/Lh2MhpJ4Tfb2eGuBUwdG2M5Ay5aWOCPm0D2tKqnyZSqaMrWw/l40ypN
lg2oRLExRXbPds/FYwLRG2gEgK7SgYpU4PiyORrh6mwdLGegSdE/TDiDasnoSMcgomp+H5Xby4Ci
pZ2ZwWVvES5uZ4YLcxUB16y54mMZM9iildrN8nOuPJlUdohlhrhQp0fjUmQ6az1uV8kcYab0VnMe
+k5KRCdKJsl/VvRB5KtqoiaaaQ5lndsJbGNMn2i+owFQXABSxv4iKRBdXhdi+fvTZup20hoNvlOc
HxPInhqj13fPqSajwhCiFUHMgwYkBt5tpObvDc1prMzrgooeo7NtD8pDPAXW18rVvNgDd/9XffUj
yVtaFHihgWODX0JFCZaH9eUJqQenA0Q/bcMkCubt4bLzMefi06D93+fSINoCNliWMQaA9esY6DCV
1G6unJYsVPrOH6XT4qJvxU4TBV4eTDd8SWqyFaNRphQNu+RxHD1tKw/JNrl1PnziVIESiIKrBxy6
HyROkD4X+VixU5VG7mSB4w68kC5oSA511kv6G6JAge4JME9AdsMxOAe0tGjsR6MEenA8FMpVZB/I
J2hM6N4E951Sq0cGHmPfmuZG3V42crjsB0I/2y2Bc207nftmcnLUobTG68ztMZ5kTXzhp9+Z4G5f
kowzxOBhotQyb0qrHxrop9XcuR0M4l1ejdAUUJZgwQTbMOb33h9U0OIaTpovKECVjRc13SnXqhs9
t3wtSiTBR/jt30zxL9k6ASOUUsPUslLw1U/36whUjPYJSmgU01iJA2906+MgIpjAx0aZwYIxQU9j
S7Fzq/TpJdy2nRH277u0Zeu7bXBqKwumbqFXZlbWx7azBi8B/e91QXKZiLDQ6djgFtiumFAp29ud
vUifaVdW6CzR+jRHx3qS5UGvJecP4W1ngVtRpzp9bTQpogCL2Gjep4cVE3zq1WewgYwf+d+lcBmK
UQ+DswxKFozx4jb9VaM+EgDZ2uZkOX9/wrl3prh8waJrOaFWkwXzGmRz7FYYGUjbIB5/X7YjBHUg
4QflimEgj3xtL+w+D6gZqwzNBYxlh2sAYL4f/V5vmZxFc6hkUEN2IvkPBbpEAqlVsEF9mBJrsh6u
X7AitaWY3lybvmOlqrtlme4b4/qjbabhpgNt3lnJIlknRthv31nnD/GyarWRJmaGOk7+ZfMTL/PB
LfvgAEaaPsqQjsK2zN4ad130PRBgTQ01T+NAQLqR3zNtl+HMcB4Q/Irdz/gmJuwwogb4D+aPOHvj
nGhDa6Evs+ipq5A/tHnMtfGwgI0oHb9ddhpRONzb4u6psYrWriyR+oH4rE5yl0IDc/hEyN3b4O6q
qVa3ZmJ9plyp/5hkgXjHnIQ0iyWNE1F4oqjtahYU71RMNL8PTxaJtjUe0E2wyLWz3DqLpDLOgs8H
n0fFAU9FgkIlX08BOmaoqBJlQVuck153t+2W2Le5I9ku4TIwcMASVweUcFyULerNWJYVfUYwMMwQ
Q2qt0J4VGXBSxCVOIdf4HzNcqI1o6tSUhVo2Djl/yTDC1+a+A/hF7pq5XzVue7ACxuulFC79Q1rX
sYPSdpOjcSxu4IuXHVGYrO9/DxeRIaid1hjR1ILGCBgGFwjco/YA0ZXkJz3XEL8mJ1WSB4rjCLIO
5Js2Bjw+TL8v8wxlkAQcJtfmAc+fY3xWM3cC+yoo1n9RiX8Kz9rOGvvwu/i8WpUDsCrOGrFdK5nd
nN721tPlbRTbwAEADAS1JZ5lwUkUG0PJiIwm8g69OGtgW1BkQDGxh74Z4YIGcPXw3BXBX0czv7d+
VjIAktgZQMhrApKFq5MHkNp2RLZu3TY4Z3QogyRMBpeUrsX6keTcokek+Gsn4ZMSnm8LOS0IDjUY
5uJUQSenx6RKFqw08ywDEzhW5E1xqDaS5F3sdztLnCckQFNFJIEl837B7dV7GYicDKjn6tf6UXZ/
CV1iZ4yLJ705Z+aowiVQ8AGViQrmskZxQhtV7fCy84kep2BUZPyQjCad7yOnJRp77ZSBq6+xmuMy
lcW5AIHffbqCX1Ff5gmvFaIEjrbJQEJCj9xZ5nKszF4zTNOCttbsnFsIIN9uUA25vDiRCVPXMefD
3sIfRn00e9tWg2X0UfONpCGNXy7/fdFnspBXM85O2OA3r4EmZNa3aMJrSqjRg1JdrVpw2YTwWO1t
cNtkZauarIWevQ5joXd4tGcvusZ41JfpwBKn+FZGNSPatb1FlkfuYp6Zmykkj2eU01tPVX5rSDMu
r0l0aKGEgdklFCkANucu/dhuJ6RnJAuI9ntLf1J7hOx1QFRJbBBv3c4OF/MSQ+1WJ8aRZZOHIFV6
0tz0PBzTExR4Jka85suYVkW9Q1MFYRT4rJHRf0TRF/XSxdqUQdOqbvzeTH5AMud73OP0TM7QBaRI
i0NEesff5qTzUnX5pubDS6WioJHGeuKCSRLzdgZJPfQDJXenYN8ZiSQ0j4Dy102+0NXUXbMt5Yp9
V8CzbdwY8UNBrpyW/vfHzgRHNOguwMdpIffiHEhT1ymKWUxJXYfeJ+T5sv+8DmVxWR34uDBaZxOM
C37oxyhVTlrHGldMXtCyONpDXv3VzkXa+F1T2+cti+jNsKQRNIm2KPbsqcYvWfMmzvw6z7ZvUdG2
czhkdT95Nl3rDjSlXbdcw11qP8/t5VTSaj45K0QdfLOEgKRfL1ban5U2gghgHqGvHpQQlTTDWGvR
L9O3LP4WT+3yWOkJpLsrNRkelSmSCzCxlOrS0rlwAEG9Ia2HEi/TexvsEV04QKijAghXv8t1N3le
zriRGJpAOtMttIzKCJrDaFAhW3j/VaseKujTVGSBXfiFDvbs8TAdZ83tjvqt7caeDgBIhP9tDjLs
tOiVDFkBB2kFvBZhnP20XUSyNDUzIwcUQfqh/MIkEuNrE5OOrCVhSxCDUlvcBo/9PGD6m6xIY7Qa
YNztCIGXwgX1/1FOWyY6kfuFcXuaV9TQZq3NAiM5AZF0aLTTlBM37RLJkRSlL/st5AFPDN8JXiJI
rbBYiAcxYBTVVRew5zDGef/HTeSrtVmWQPldwQfLTjam1zD5f3YO4FcHhPoT0z3vFsYHeScaizGa
s6CIDvb4ZEgLXIJL3gTJlq6j1G1DV4jLxTbVmlmrfgvi4ktRnwGkqWUvesGNi9cvG1cHmRx6mpwb
kAXyJuuMW0OJKndOH2ZpX0XkaAZALZBSxI3r8C34asuKfKJGGqRj8YSifTAMZtjS7Bh1Zng5Oovi
BFSfiApAO4R9+Ga5raMvmhoYfu6tR4ISjwWZ59s2+uGA9f6yJZ19Wz4YQprcQefGMlG65T7NnBT9
GFegmShOmz8ftpCExQn652F9yCH8uYaqz8TEGA2SipIkUGqny79A5BtgpsewMoI9Abni+8BEc4Bo
gHFHnp6fNu0rtCyb5utlE8Lt3Jng/HuEPJqqzlEaFNDZK9U+XIm/5L900njl+N+/dgFveFsOd3Hn
EbVXo08Rjlr7ObKomybxXTZ/AjaGMG5bmuWwdyL/hK979hDesKTUfCnzb6P5y8pk47qiI7W3wf59
d2VQirxZs2Cj6mnkK1q6HLQGCkmf+Di7lXAOaDbUblLVSYNhrUCtnx+GOfboOMEZnF+1ugSXzQnd
bWeOnfLdovqyq4fajpFdxofaaF0VFc1BxscovCqgjgFxB8i3oePGRSO11pRlZFvX+c0JXURvumL3
rR6WYOnWJCdIbM1APgokM+br+djXZnS2xhRrYkoS5jc0EM7Q7fWhqxOAbvAzB5a+WeOr0Ch6T3k5
K2lA0+m67Iwrosz3Wub89w9DVPT/syjKxYWyaWgytzBDGuLN0Hw1pyLQM+Jf9geRk+/NcLHBKMx1
rpQOuQrktqOSHCEvLonmIqD5u6VwMaHV5ggzkyqWgjF708vPy9HxnJ+zAigf2HzuwHd0HPAk/ap9
gkgAk3IoqQLmAMaCD57RWTZIrPGMIMXtYFduW35dLBm0S+h/KKAQ8KqgbvWBoA9tAnsCzniDtzPu
vFdhxgcrSL5kx+rQ/rr8wUR9CdD0odYNagsop/DkbxggMWOlQIRlRTLlFgyEoeIZp/kuemQagrH2
mbxvb5BLZ9VkK6H+kWVBdKOFuDmOpj+G/TWeCkHsfwJNCFYcFGWhIA0dAR68UXVObKiLmgWpPbtK
2blx86KMsqqOiNEOeZiug3MBnYMPs5Rabltjxd6xGa594vfBcN2eAUgHc5nbj15ypLjwUz/60oVS
XmPRkUP6BOa+V4AF37Bzti1uUpTnAiP6sjh3bXF/2UME1z1CLrgHVZT58VLnIkcLjECfLAk4Ouq/
sskrrPsCozEVKD6NRnK0BUt5Z4qLHlZWDZtDkHVGA/A1/XVbOJLrUWaBix0YjtL0xNrwZASMzu/t
qvOHWZHNkcmssH/f3YqjUlN9yJmV4nnOQcHsyJroomOLsokBpSOw7QCjzT1AO3sa4sl6fRSiTQv+
/sjXT4VrYfQhDyG2/P0TTrAzxx3adBrVYc7wfGqbkFaLn9Efeh+dHUy9Osmfy7ZEQEqsjVVH8TAA
8J3LYbSkp73N+HeNg+MannrGIKqnvDCeLsfT7rOHOsyh/Qbh0dB8kNUaWS7BZfDvjHMZTayWq5VZ
iL61dlyR0Zgo1DTO6A5WaPSnOv3ea5ukJShIopi0pAk2dGqAzJZPbwrA2CaqAxGh/j2lfjpCXLmS
ySKIrk2wE0G6haBB9lHTqdMmZLkKsO/Gj8HPH8YDaui9a35n9KVMnx08Lj7IGq7r58ufU3SfgSkV
EzMaJMc+qgrRbELVM0NJ4R+pFQCWwUCo3PSnDqQ4ROKowr3cGeMcldhJ3OkWVolevNeo4zd17MN+
kOW9OgsUH9xkZ4f7ZpVpdjSh8FHzZvUY2Xp9iJ7yG9MbIJzQXYFFEvDA+bY5MHb5OCwhfyqtf0l+
A0/AHiXWtGwEv+F1NvwaF3dgPg0BK32Vt/PxMzWU/Yfkb4JuakGOM9AV0BATY/YT2BMX0MszdiMZ
N7boRn1ni7sKynpNKY0H1tz6sQZFCHGeG8i7Phm3bKAftb2ryCuvlJMsHZd5q8ndEFCdiQgEYdTA
UYpjay0H1Eeu+6i67uLxOtvqZ7rV4TgPh3QiXqrM0HsgkpxMeH28+ZbJXR80WdfFqWLA/pxbA2By
I3uSHEnJKeEjbEuK1ZpyUBIyCXD6Av2ys7YBke6jRAEFLuU0Vd54/oQGzLtvyoXWJkoGpWS1Ca2+
LdKwrL8rMg4u2dbx12LWdzMgLhmAec9r/LtcZYNKwmxo9224+BI3/ZhX/ZIFDuiKldaz6Oi27f04
/13TNJB8JubkF4IMXyPTpxwUOzoO+OypkHjtvfrwj6Zhi3evjIdGsrIPMytFO1Raia3bsh/jABLY
5boq/zTTdVNU/uWFCd0PLwsmr4DXPF9u6aHFZsSMjBXU7X6y2N9qWj44OFefMQMgPx42gGXwRzkf
zM6yEnh5i9ljczrlmETO0OO6bEVUnwdb35sZ7riOSQRG6QUPmh7UlCa+0ZCBvR2i9oDMNbPEmnjr
3oyxf9+llla/dfZsdhmgVn9K5Y+lfTcHSa1cdIY0TTV1pgD5UR5KH7O+tlcHhfntzim/FDKKDNES
9n+fC+2Tam0d+BMZH+pPQy/9Tg/j8X81woXxxSS9XqjRFmjti9Ufu0X1y0b6VGd/hT+g+6Vwn74x
9CjudaQ2DP7EKHus5gxOpSD+zS5Fs7+SNp5EIWFvkfv+6ATmWmmzdT1GDUiMWSvDeKK4ga//PyO7
omxY01jbGI9bdDa5NIeWc10qXQV3SxffrEp/6fvbjqJt3dZ37fx/pF1Xbxw5s/1FDXQOr50mSKNs
yfJLY+31snPOv/4eavGteji8Q6z2wYABA1MmWV0sVp06py9cvR/D1BZBMfg+8o9dNhjFzRzPBb3+
gQK104cI8C1RdKCR+vLsPk0w79pSykk0ZBXaNPZBTu8k7bYsZ3eudubyaxLxr/IwydZmIy3G6Umr
x87k1OiSksg1euuoJOmLblWuPFhHa3QOc42s3Hb8JBI9L3gQgDPbzLdQt22fWT2eNHHijj6SVTRn
0586ul83PViWaTrV/46Imwgyf34g+dxh5utQ4yiOFAKompxA5N2sw2nKBSFeZIL5HFArjSu9wyGm
9k+baG4WiWhmRRaYpMVwZnCTdqj5TSAU6Ml7qwvqKyI/ZFIWzQTceVXhGdqQ+gYGUquhu8tm3XXq
Ee5B1J3TRN8EdxYvcOEdaOA1iHHyC1Zb0xh1MM6hom6fpoDcrDeZZ0C/3XYNrwcq7gstUWAiMEEM
HQT7kgssdppJV5FVQ7B+PrV2s69mkSQMN3EH9MIEjyyIHwBRP78Zba0d1AnDJh/9ZMVHtSDUH2r0
kyF/dRA+aml0YKPH1hrrFrEMDIBGae5OFHzX7ECsj/YeBskfRdA77sudqqCiIAJS1ItJI6PDCN9E
hV67QPYUH8H3EWrDzbf25/CeHShtf3OjR54jueqTwE94cRjoBkAZUd+8nKkpq5IgdOhUnebvDDT1
TcmVFj+WgXCdfC1Y9sq4r0SM3wK7bFdkKeqpt6h0gdLvzXpwu/U5skSfNteIraCUb6IPfaGnNzny
YpDYQWVTOSjDn2Xr1dlPwQbywgegfv/YYN4LXaPpzZpFsPGXAYRKEUSH5R0YFe0puf3gk9yvye66
Tb5JHVg2UH8aKA+efwh9Bvm+cQK7aL0O+6KFnHKXeddNcMuPVJHmfzYY95cTICXXAfBy8pfzXEM3
MjoYT9a39I94TwvdIoZ07klhJYghUJXVWdC8CXLZvKnAaaWVqZ9XeejM8u3UWQI4Gm/ngBMDRT86
BUh/mWwnVZIBvRBMHNvlTaXfjfHh+rYJfp+l9takxQYNNnYttjDTXAMSj+kh0VANb68ADwEAFDm0
g47E+fFbSz22EcnAxC69Jy2QQsEgwodzqzNbG+zxgw7JcAhkoPXdQNzJKw8Lht0Vl/LHlDfyveSN
Xvwk++reEGwhD0KJT/Vzecx1mWn2UGVyhgLfc3nIH4B69m2fHPTnv6XXI0iKXD80+oNspN8aZL5g
o1xmNesBqW3NX5iLkwHbmx5bS/ZHa34jBcRTrtvjpopbg4wXxhPIOi0qXp8e+kOHainaY6DNIr4o
/nETw40lNsvukBhIWgTS/lz70EMhgTx5kMRsAFKx3RboKPSsvBZafu+CNfKSnq1lNvkeJlk2JFg2
kX9I7nQqfmfwmfptepBOHwVMv/7t3MqPQjys4DjZRNxUmzYFiXQO17WP0Wk4Lh7ZlyHBi71w56Me
zt/WQHUz4QQYT45n67nsZIC9pq1hUdmbMSxfkDJ4kNryyCOouosT5Ulr34bwrkYynvjpcdiDvsoH
vgG8r0loB0BYHBKhFpxoM2jA2lQT9KhYogkUHEEZy2Fik9otVeK3kr3PJWigF5FAhkIQmywmNunT
gCLyAkkcUugTiNSgEaiQ6TkntiyIEyIHYyJUTVpZjydEwWKpn3RSAwoP7GTinIbK+kMe52OpWP8e
qwTMlwkUM8Ym6QT6+Wb2QzZDnRKbGcc3MTRmcwwhCUxwLxC8wqEaCXHSi+FMXFxWryCfCKJRuV/M
KqhUORHFH97bwDQtTA+gwWjiJ8/XYWAuslIx+BsQ2/CsOtvP+hrKOcSF7CKcSOtJg+HXyuzLSh0Q
Uz00A0Tipi8gViwgE0BgDtKFy0G5DhIZ1tKBGqZWidtBknyd7/vyC6gsC/tJs2vIUOD7PF/sWExG
pUeQrRyMKIyq9saxhH0T3oZiCsnA4weFuwspmUQ21CKuQGnUBaNPxXmgb+STHRXnwZfwHO++EFy3
9hjfn7XEBucH7BnPNkAk462G7pT90u1SvIqKXR579r0ZVs+YOp1ETSnq5OxtubXNOE875RO+bfQu
pM5xMRzfgnpBKtxU+TZJJyO960Qz8rwQZpmaTmnuISXNAh7lBcK5E5VWcKTHNHVL48da/DnYe2X6
AvrH2lpSz10lNdRBSRYQgSypsh+U0YvS7C6PStHx0d+52MLNiqg7bYLy0pnEHmKMIRnu4q23xk3k
j66Bxn5zX4qF0bjOubHGXAFVW8qVU1QUhk1pW7JAtQKl9TqfNoIWiv/JRI87XhTbbiRzC6TZOlhz
MaGGGeuv2aDd631hCaIY76ZBHQBS6VQjCOqL55tYSxn6MajvBV35WksnPS/cXhVQ7XJt2EAV62DL
xoQNEztUskoAMOCgmvopKb/FuW/0IqpY+q1eOMPGBuN0nTbOLbS2KNkSSoT7vh/9opsxKyO4Wbif
0cYO43TpPCVy04FyRlFeUah00/qtb0lgjw/T/CSIT7zaCYBt/+wb43IL0NOdRgFu8YHObPQ349F2
tQ+ElEixkvdQtWWEdTwbZUwYsZfyooKhrlOwrr/1WnN/3EdhAjkjOmXQh6JCF8cltuZYNmSDaOmi
J3CJojdRSB5uGsAt1yUXZDecL+jMDON5qZFUkaXVmFTU3qMe/XF1DK8fEnchNvgDHAhQorlF/30T
hNZVH7QhgQXH2mszeoBH0gmm4TiuDXTjpwnmmlqWbjI65BeB1dw30HI3zX1q3mXxF6RQzuwwVxIp
k7oGeAk8sfJhTl4WEUCOV3nEuAXQOxhisxWAeM73Suo1Q1YS+BgeSrjfO1wMEHD+0N4LERYE9wPv
ZLbWmG2r1m7tYqrWW9r7ErStzk5Sn68fPs+9tiaYHStHfUL2VcGEddLn72pRetcN8NeAuIxcFvp6
BhNtZCuS22zE0ffz8zg8tE3mFmCv/IoRS4a8BWgWLhgwUrmasz7DrK05fkuXp6g5qM3bdRPc8IIW
KXJHA8PyF7P/fd8NpRODlsXZJ69UyBTto/rj8JvDesrwcLtukHsyG3tM6ByjpdPKTpUDMOhqyUuZ
7L/w+yieq+j5QVOUZVWLY1stipj+PrpC+kMl3DB67zL3GaprnwaY+2zUOpD/ABrwodqXY3COdsql
XXoUIoi4PvZRNEcW4FwMGFmzAuI2GYQrY0j2nWe8jXZIAUvLrXlTe+kJwpWUDuL6/vEIMbA+Wqr/
sMqWVOTcSkdSwGqUuZpLdVzIk+6VPqWCVCC/63ahcwIHZKj7fyMY+8fEF2q7CNZuMfdD6/Q1JIww
rQ81sNvKgeRv3vtzkgqAi7zOxNlqmdM0yKiNBkFBc2jj3VA0O6eujlJkIDCl+6GDunZmHkpn8JsK
JLvWcgQO8JBWcu0qrembfbdbi/5FmmXBZyJaPxNfpIisdVSiXjzlx2Q6Ns4uLgVlQe6XuDlo5ktU
7DxtqhlbbOf7YboxFMHtKPp9usTNBVybRVkWNUbSMQ38w6jMk2wLRzA5iRiIKgCw1WRI2gNye27D
gVygWVeg4koPVOcx2Zn3IIjEHHrpCadquEdiY0AakjKUMIZZT2RJg9oOAC5Ui0dltaTvdYj3qDda
mIubgzKI91koap1xN3FjlLkrdasbs1RBK4Sg0260mltNIu0p0bqYPUTSHKuDDj9IYtW1lhRg4Wci
7a6HFe6HRiXk0XJU6WAIU1vKyBzZxMRCzFP/Hh9qCCukofOU6KBDRQsQWFNANIDbM16uG+blaKCB
MUGph0konR2bzTtHcqwWJIeRASqfagdROXdVX4Bs+W92mEBCyFT2KWV3Is2vzAyT/n3Oj50lilf0
Z9jbZ7scJi70UTvmTglwJ505puVXSvmV3FYH9Ih90eA2pwSJb+tz75gIoffQk4lNcCOt9WMPygU8
pqfHXvmRpbdyJiiscsouZ7bYr0sZDaVuwEE0hn/3DKaQaiCIviees2+XxHxPSZvUpUnMNbAGb4l/
acQb0sfrnsBNqbY2mA/KnKPUtCdsm/y4hlaIMmSQeSsY/PBm8xLhi43+3DWXoKe4ibNqZxpdD5RK
UCuFn1bvNjgaZCn3tPrVrAT+Jzol5itO5aipZIMyRR3IfoDI+YTOThGKMMyCU3KY2ocxRXGraUh8
y/YQZbtIfVVFJDC8GY2tw7E0aXVWY845/SD+ag/kjhaOKo+cNKhnHjpfDXuv/W3fJfBCrO9BpFIm
ODSHCRfIsnRiJwgX49i5ifUav+VSkJNjlJiClwrPkgbaEMogZaJQzHxYqB3U5tSDeqafjf0QDz4a
tnfSZN1WsnZCbBSUYXgxAzVi9J9xawF9yQQogiHqChV+sNwtckjyHiU4Ww8Swwyyub2zil+t1g0C
r+RdklubTJxy0qSoKwNfQCPpkqcpQ/u6pKR7v/5d85xya4XZSEvqZTMq6LPVKXBkt3r3mCWip/5H
tZf9mrdWmABlIiMFW7MBmN0xhvOfzA/giuo1GBK1b9ugfNUsL8EUAZ3Bz3wi7KiJNpOJXsMiN63Z
gIAu0tfRr0hGnkpSD194pm2XyQStdJWkUkmQHK6F7XWRdrDK5fW/nRcTq+x8LdUCGsKBXt4NEHOC
rNwqUjcU+MRHkNnEXjPp5cW24HlL/7Po31ftqGaCGi23OLPZKrY/gCkHB6cAjtb8FuLYapBgmBtE
Ysaj9EgBs5Wo8Mxrqttbg0xsqqaoQg6HjbMUtx48OikTI8+dHpwf3a10+ps2XFzI52VqW7NM5Ghk
uW91CxJVTm8ep8Zy16jemaCYd/syXdyvOIeFqgqWigYd8740UrlZJAncfW0av4Kj4Y/Iyr8Zhf3z
v5lhtnKei76oYrxPihKihqP03ckTr0uIIPnkf7Ofq2G2DoxvFtrRkP0r+y4sk/XV0IXwRL6rf9pg
gmxs97aJlmYayNnzkpmuPli+NgnCgsgIE2OVrG+LKaYVrzpz1UT1FSk76Xb88t+OhQmykjLEZTvg
WFYye5GjLa6p/KJTh//Ry5hYOgOklU0FlkOUF2MN0/IhcQQ7Jjp6JpCqibMORQw21tmEtKBj3VmV
KTDBzyA+T54JpIYW50MsIQBJBEIqqzdAz82KQSTRHHTlK8Vh7DRlbrZB28O+6NdZbWivD2gR3Tka
Y7KDrk/hamkTXHcB3tALyE4/DbEbJymG7ThY1f90aVW8fAOKUyp3IhQq95A2tpgdrI1RgoIOkiJb
mu6XdKDzuIIciBs9P02wN5GRoeY5rzqG6PtlP6rNoVHlcLXSZ3t1flzfOu5HujHFxE6o/EntTMWk
l+W+Ikepu02M3XUTgg37YCna3KuLsfQDGVGVNrQEgm49+vCdI0yNuS+1jQ98zMhuzBAzNfRRQa6T
3y7eEpR+GrZv8qH8gyLHpn3yldtgs3F01RtzgFfgvaHD5VT5pJhH+MK6fqHHv3VrljZZHVB7j1oc
zhynnqzs+kh3O+0LpcPtvjHx04nMda7xsgjICmnbb6r67frxcz0MtEmQ4QSF1wWbpRSDclah8dmJ
irtYTk7QmvEHCCFcN8NDgdpUfep/dpjruS9Nq9ehG4Wiw98T0JB4KJQwvdcf5PvqUAblqejdWHeN
F9K7IpEUfqK1Mc9c2zoxavCeg953DqNdiVbC8qCWHgTag7+nWKd9hQZWsDxdXzY3nm/MMm5YmBj2
q2REo7WY/ozT6CGF1oiuOh5Q3rkrpaJpYK49AMpAEACUAVBZ525v9pHUNkaDAZTEPKTz67gu952O
pokcP8skFhyqyBoT181J1uJ6QuiQsvVBz+xf9tycrGg91BaohVWRyBPXVS1DxtwGhP/w53xxxawn
aR47mN8pl+c8d24S23npFZFENv8VsLHDfHKpaiQokCH9ophaqTyhTOHnwLhWD6Z9XG4MwS7ytElt
gNX/WRdzaG1rTFPZfnwaS0BnQqUgfSOBBHR0cbDD5F4uXCCnr3umaDOZs6vrZZ0iDYvs1GNBiOug
rSoL2+n0tr14Ym+WxtzGZpYXmUWf2EZR720z3sdO562jEjoYhnfIcpzq1MMkUHh9caIjZBE90MCE
FN2IzqF2T+uCza6+WY+UZaFAu+IrfdbN+X1geTd3jaLMPcrhWOTi5H6tay6Agt71BQn2UWOip6IU
axk3eLClh2g37IqdsmsO/VcIAQHfoPhGIKEw5cIcl4rKOlrGoAcaRvtNWsZDQSAFMAhpnTiBY2uH
bXxWXTL3GaVAoqV1efEo4zrcvnOlALNCQ7h6oKwNO9ntv4kOi5eIgH2JxmSKKQfK8jyKtEmSO86I
Neq7v5XiMOgtH5YwcmW3PuWeKBPhZIsQSIEykwKKRQ2o23N7TRxNULTCELZKTu1wY48LlMn/TGxV
4CL0KmE+tTM7jIvIUy9NeoLu6BJlfy0rICyrHIuucZERZvMASVfWRgcaa5hOi3TsTUG2w+tdAbCM
4T/wYkItl532N/SVjLOCWV4Kj0n2DTgMakyIELDADD7tUnQ/410SipCofK/Y2KUL33zDk6VCMlcH
e0IXrCHlUSPHGgOvMnj8wHRzEEG/hPbYuwxyXXZejXSdskf7/R3xIr93mwRMhaov/5xEtOW8YRhs
LSiQMa4PhAOLQET9udQLAzqj6mMbTpjhGHYkMKBvcDJ/aYHsEr8S1Eo4UevMIuOSVWzXcoKKEvAb
PViex/18BAPMPhWV7ajXXbj+ZmWMV9p1h5ONwN3Q/TUFatCdIt/0lR9ULqcIkVKKTo9zd56ti3EW
MmfEmgFMCebu2Rp/ZGD1qEX9dpENxkEMGUTclgG2ADvWXqQBtXZHeZqh/nL9YuElxmdrYZKdeJQi
2xxBSJHfUoY95QaKF9Kr9qQj4aGkFPHv+cF6EH1votUxKU+DeZ41o4wLaRSaUupqsyvr679Pcc6W
xqQ4VlRkUkznvatiNy6TC/i+jxnn/2iFuTMzs9OrljJWTfXrJH9f28zVRUgowYd0cV/WeWtlOhy8
vKXzR/ZhCJ1jvxPBoASncoEEig1Z7SZcVb3mhBlEWm25RjFfhMIXRSJ2rCpujKm0cvTJqtbV7rM7
B4K3kjf8AgFijxnsfjfsV0GvTGiTiRGpCXjCMOJiWR6dZxS9d/3b8q4+Z7d4HB3jo/kkP13/snhX
JWQUAPYEo4wNMsTzGwUZQaeuCkb1leUhUkPL/H7993mHRYfxHQAKKT6a+f2sXchqLfC71Fi9Ms/D
sv/TbhpBrUtkhQnhjUWWjlgN3iVLkIzvJXGOUIMTHA7fCHbEhGgM8HzMJ2TljqnVc0YVNf4qe6+y
Qbi9u75b3MTC0KG2AE5gTPx/XMibCz5tC6XOZwiRUEk1503OP6YldfBrL6NrHas/W6+x3fxRDBrg
OoJtYboWylc6qInPHcGJlJhIZZEGRfQ2WiCCdR6vr41rwAEIUwVtkXpB72gvRTnGFXhLm2KfxU+5
6Hi4347h6JisAh86gPH0/DZ7F08ScA8SkhWMxYFAEmgi444Qb3Tp9sl+U7rxDxHIh+sTG5vMvTTW
tiGvlbqAk+c4jpHbWl4afyVn3i6MuYZUWzKraMA7RF33CnlfuufrJ8PL/XEkqKKDFZ+m/+cbV5Jk
nCIpAetCQsJxCEpIPA0LunpN9YVbyATmwIH0J95tF3lzZ6AW2YNqLG/2pfVS274Nnejrq+EmrVsj
TN4DLo68KlZwT3bHOQQiisbQB/2e7IpDEzqHVoT85m7fZlGM3+VTWScKuFchVjI+6yXUHmZo28rz
qYkcwUnxKgb4Qj83kPE3p4mtJjMIuBdeR5/yMgKdRy8HyrtPhBwFwq1kPC+vqsyMUPwAp0rzhxWu
eycYQmzjQQM4j/iiVy/vazKhnqA6GG8xNDb3H/W8swiBe8Ta66LemKQEGb9oPJJvxNKADYWowYUa
utHbaltgWDuo1gPqBkNyu86H6y7IC3UmRrX+Z4JJ6cxB11eolENIynmfIVcwvlz/fe41sTXABGsd
TxbSUvoj44MvnNK15D6lks3d6jB7imd4mG4Jc++6Xfqz7Avm0yzGKc4DxZj0Y6Yn2Do1jVxn9VPn
oc1um/X7gjmBtXXL8o/rBq+f1YUiOnA8k4WhGoBC5MpXpuYYW9puWGrB0+z6eUF353xd7ajMZJSR
dVXlT8kITVFizP9s/3EIsOicG8isGKmkRVDoa/MULJFd8ozHRXGzJH3jynYDFH1q2z60HEq3NFP0
HNp2RG7bP3VWVobXN5XX6ITqwP/cU5GZAGk2qhFHlHBvbHx7Z1HMcuOC+71LMJ8PfgtB3sSrHJ/Z
YwJkZYJzFNJPiPoH5zsGWimzs7IbA+ebiRm51tPfjMkVvd1oaLrmq0ykbPoMV3OObCCtTobR+o32
WjXofd6uQnp7nvuABRSNDB0jEhda8D1xom4s8O6pyc1Q3haR6HOnSTK7lo0BdgQvKqp2jnswY5M/
Vr8Ev3z5Nnqg2vHz36KiAfelvbXFJOypJEE+W8VLezqqqIco+2ly9XcrILfKI52gbYGlH94yXZD5
cvcQ0tlQecGgzgXVldHlar0YuGmW5KQWf7SV6JktMsD4Q4abk1LagwhnwEd1MOIvPEGszQKYq1Ih
xphnmEkI5OghW46m+dPRBCyW3LC/tcHcK6Qrkl6qEH8hwANuZPtBfigOsf9r9mgVZNkbvnqMniRR
tZPrfqB7Ql0YA66QHjiPXgkKL20LvwhqsJMjXiRHFd2D3KceCMFHQbjgHtTGGv33TRrvLBSq1KMe
oti7tvhuifCol7+vyyD/VwyUb6EwwPbngCNSuqhIkL9op0y7jTNBOZH7++hL4MkLVY2Ld46RWc2E
IZQkgIyQlD4m2rfr4Zse8nkwwP9fBVAIrTiMTrDPnKXtDL3orCQYInDbjWOY1GgZLQv0auxwjuub
eVFFHkBP+NKmZYEATpcNqJufn0mnxVmt9LC5PKqPlKEzOpBTHcjf56DfiYF/l3kGlkh5WildB/7K
xKBEK/TGaKH4M9SK5i15P3t51tSgkB8mt1HmLgSiPg8SeSFBqsqRYLmXWce5+Yt0QFKcJMNqdWD0
7DR3W/WxGUW0y3wrtOcCgSa8iZkcbsghgpCkIBDU5LsufehRSjdyUdQTGGFLck4dx1MSYyfN9d7A
sF5bp24eD951lxRZYc6rH/teyie4vI7en50NQZ/MrikUPaMhmvVCdAWA0KQiRheZu1xrdq/O4KTO
5+fZ2dfWhDnYMFcawQuStxxFk5EfAEqGb4zxdmnJsqoy+iTI0kMFNnRyav79LLouQ7yUjqiBleZC
dieHVmYxdRD8UTHAHd3I3WESTWZwV/FpguUb1J1EG/ISJrJZqe+h0eogSuRSOA3rIMifuQezMcWc
f4WiVZOBtgchb/BS8y/VwEiVDXbF9N/fgNg3y4bcKSIr1Sc/D0RtaUtNjyl+tGSzxrN3mEB1s1Py
aB/M28FxFZBdyfv4W3nK/j1y89wykz80oKOdRtLh7ZPtbfVZBw2dSHKVe2KbxTEpRBTpeF4NVGmv
PchJ5o797dgIoHrco0K4sWkjCkorjG+vRk+01WxxVAP0MXrrGBd/xmvnaelwuB4UePcgJjH/scTc
47YEfbuJaPC/Akjn7m0desF3ysmHcCbQroI2JUhEL8gNRzBRapI0Jh/tScpSsLoS+NCfC+9XlbhU
AaSAAkjuVf/+cXFmmAVuzCg4O0mDXVxU3bXW1zw9tnbqOfL9ar1e30ZODQa20AdFUROtZtR+zl2+
wsDCrMhVEsS3c5jsc0DvTR9FC4/KcGDEL7huj3tsn+bYGyPJknE1kinBfOmDJAWFKciTeenLZjls
96ayjHpUCL7gSZV2WjcGzei40bTTEtPt5N6Xs8frC+I8vs828KKPU6ZrOZXwki5YAto77Pdd2Ado
YO/FqkKi7WO+r3ROi3HNsX2z5Nys6vR9jJfw+oI4YQKkUEBC4+pACsii59TVSSd5JNhB+aT397p9
SBfBIYlMMA+NdCFZjPpSHGhE3qnR9KQOc7goIklW3tGcLYXxbVQAEwDJY/oBD38le2U/ur1b527k
0g9XBAsRrMpkylfQe+qrubYnJI7J87A+Nr1+IpXoouB4ANYE3Tl8qtBNZa8ove/UIRmxd3NEbvIy
vdHaWZBv8WICbED5CPJsH3zX5zGhWWqjL6IECdduTqAntYJvcQitnUILwd5XyK7Ri9rYYy4/zCBC
bU914iBTTuly/5V06Oz3mZvPqR0lJwv2zGiDbg6k5acGsN/1z4Zz853ZYHy6V3D0zhjFgZ4999Kh
VGZ3cRzPkEQ5Cn0eMGnqmSHGqesByLUVwG5UUOBq+3VfQMqxC8eAPtFt0bA+191M28B8JdX2ZLuS
QxVlSm7iaNT6tXGOkhD3Sff+YjmfBtjik9ksUEPX8I2Cat/wzV2yh9sFCVrh8kPUButR8ewwPhZv
pmhp3BPbWGbSSt2u47yysTSQabpy/qwDch1D2W4kgnDH3UNosWqU6ghoOxo4NiWHrJvytCYKaKWb
AT3XckdqKbjufdxd3JhgviBZrXoASTGmr2vlvoNyrlssvYfO+B4SCuG8yALEDDfWbewxX9S4Rr00
jBZ4X6fhsK6S13XqXaVn79eXxY/gGzvMV6U4+TzGqxFDCQ0QVujKAT81HrPEBfATrK/Gv2+26bj7
VChforpigcfr/KhUG/NzeLTFQYu5duN5imtvqvexsMPC2z+qDwK2cTBOQyzk3I6R9l0fEw0ucTR3
xVMMWgXJU+4yUFyabntXoAYqup54LrI1ybhItCAtsvJxCpaCuLYJvKn9224f0wokvs7v6+cmWh7j
HnGyxCCsgi0r+WYtmdsOt0kicEFOnwFntdlDxjc6okIoPl3iDy6W4hgDODiFi6+67U7Ioc0LuhB0
0ZFaQmDxgkbWmSXFBt4NUK26P+CpEHSa8l1Oi2ejS1/UvPcIeEGLSoI0zzS6Uad5mdY8Xd9UXhjZ
/h/ov2/CiF4MuZwNKm6xmbiZk7lQzRRcYiITjFs2Ta7axjTQFGavdQ+yLjgznl8A+6F+CPWqkJk6
X4I6zpYdtyN0a/O3PHrplNatBkGBV2CDLUyQPMvregXjBvrllW/ikerW03Cvx21w/Tw4iBDQWH6u
xmAuEGON1x5KVrhAbimLnfyt8gqvhuzwFDYH+ngy/vyPFqmbblzAGNYV/Gmw2PuWq3qml5buuAdS
8W729O9NmO+caXfdJu+W3C6SeXHEVgpNmhxf2WAWnlQeHG03rvckFhRFedEJJR5HtmhSe/HqmJRF
bZHaYEJ2wTJiFXMSoNFLAMBso4NeiS4WkTkmdkgN0awpq+Ogyd7U+NkeX/QGcxHR+1IKLn+uO24W
xrh8MaVNTpQeUcr+OeaKG9tADBHBPSlYDvv06BUT66mxHKiq7cz8NZFv6lH1iPOzcASmOB08eP3n
glgUha7VViNnEMmIb4u/dExNH9GyCaSnNvLMW/kXZWjW34hQEIe7jyBzgoCGQ/8wfmj1gz4X0YA3
Y695GkZ0JfQlxHLHHC0BLG9jh4myTTbZljRiFFDLwKcUlb8dSXseiztpiT1nIoGSVDdpD+1gpRZU
EkQrpP+++bhRhSqbBUyVwVLdNWRfmzeJqC7MGUDEFUZZNyGLA4ZXkwkgRaYmg9HgZafu4gdKcr0m
LmWiiXw0PRZ3DipAmHLQBonFV6mjM4k+wHO6+VFeV4GPPF+eBBU7TVbz5GN6hw4frh/TOyLIHOcK
A5egYlvgSbV0TWbMGFM7VeAnSAJDyYMeUNCRVP/+oHQbFwf+AGh40ZBf+2GuzbRIgsQq8I3dll3i
F87L9bjLXYdpwATyUbTG6Ce/8YaxdKCqWsPIZDyuw+qapXAAiX4yFyeyMcEEwT7X0zKq4Qw9CdrD
tENwAt+jrgB/nN7JkFQQFf94hQXs3OeimGC4YNucaYLFyaNEj50HLfuHX/rHiIKN+T5BOsP5orbm
bKYiY/WGpLUd+MeN9jiU/qQ9FFN4/ZhES2Inm4oiNVLoLtFaSXVnetjMOkigZWyGeZD5cuqJ+uUC
x7CZT7jTmnHsVSyqbV6y6XlJBCsSbRoTaOU2jsaGck1HyrEHmTXG0r50LhbaUgi1MpgXGBOrlMa5
2tuI5TmS5SzQrcytut31k+HGm40Ruo+bD4hIswLyOkxXFD1oRc13KUP1/F3TH538qTKDVURvybsY
oUX+uSom8siJOVtxj8Jp9HtqXQqaK35E76Zf3eohuTUeKbEX8Yu368vkXVhnZpl3XTeP2aJLKG51
ef6y6LqfpdH91E1+nzvBmMaKV84oE62aN8cC26ItZmLUZGu9HNHaDajev1XS8KwYyS8lxXxGUQYg
CXnUoKWU5yKEGf3Zi7i12WgmbmWqswxgXI+DapJcDcCy+M9oaLw2ui36v67vLv2pa6aYgGUCG90Y
JjY30UaXpJmbmZkbd7FXmo9jlnhOSvzrFvmLw8wfyNch0MDGE7trrIbkJeKIvbhT8n1SQlVb/bm5
JfO/z7nhOZ+mmEgC8TCjMAjaTDkWNRpP3QCxvHF1De1msr5yZ25sMZ+85RRStaLSh6ma2B2ab70M
vHwmqI1yQyNVWANrvY3tY05rtc3VWWIMfY5DoZ3Q4yjhHiPZXT8hboC0VZs212mribFSSqmJrB43
s2WPftTC/5TYi8rv161wPe/TCsuvAiVmZygt6gf6U1o96vkQDATA+Thc8n1RNN51c7xKGwhLofsA
4lLKUsVEr7HTZisfYI+2sdD33mdI0KhYPaX9Fwq80KfxxXdlA7b50Tu7wHz1dbHkXVXLQWLLYZT/
MpL1YOrVLWb9wlaygItpFDe3x3tS1hjFS4mw7sz1lc3/gLkeklVu5YZ2qlsUnVff9JpTcZKCxm9f
MWfhSe+ihI7vNp9LZjZYa9d6MVegGOruMcG0yNIfZCGhATd6bFbFXAYZKiw1MaBNEvVQPne8tM6f
bONYtD97aX/dY+hPXTtC+l/Z3K8DSOpnS8HHRsafJP6Wr/doREXaj+tWRLtGP5ONlVxOS8uIwOUx
SPD/1K0afxHxk4hsMB/0rJug0pXrJKiiKdCKykdCH8SGiGJb4HHsI13NbHssgDkPli65afURMX14
u75bIhP0s9vslq7K3TTQlWjaa6b/IoMgwPJKXogS/zgx+35c1bjJc/q6Wo5KOD1BteM35PyGkHL0
NbFbHsudSPlO4GesJn3ZxSUZ81YOTFn1SzxS9fRH0T63xZfWhvqubmB9wGcxblBlJSmaAvlbF5Cn
6BHqF3gW95Y7Pw4+pelaejf7ef28uJ73aZLlnV3lWUYRCuALU9kZ9Vs07ipV8JnyHygbG4xP2G2x
oJtMAR4gwR6eUgxyoM/1R3VQXVQuT7bgIhEtiUkqnKgqWwcT74GBpF4d3uXue7IIEhe+DQd3PF4Q
UFxjlgTwwNjNLW5gzf7DtANZeR1Ecurc+9ChQ5IWhgqdCyiYXU7QFafPLHofotAaSism/WgHPD7m
nvLndUf4f8yhG0nHZLEuJj+a9TizBgJzcvFX3UFM0jR2ttN4Wrm6lf0tM+61uXbbZE+s92kQZLm8
W8PBXApFbaH2yu5noRgkilQ8lbI887XlxmpvpGlwdQfDFKLyPC9EbW0x/pHY1qopNZJ308lvJPn/
SLuu5rhxZvuLWMUAplemCRqNZMlJfmHZXi9zzvj191Dez+JgUIOy7ta+uUo9IBqNRvfpc+x91Iq0
dteDyt5MNqpbKsS6DWgwMwdZKadm1hZ78kfrux1HXhrvWjV3OnuXVLh3U9kx0o+394+/qj8mWcSW
NdQRurzo/vflcG/V9XPUzt5tE3wXeVsWy7BThp0epyZcZPoAWbxTHVT3lgf1doCk3dgX1Wp4Z8yG
YOIr+A0T1sz1HjfRIqcrzCCOvpNpH2FqyBj/ESxJZIS53VNDMqmyXom9Jz2ofh7UsvNkg7ucHo1A
vjMP9j+i8X7edbJdF+McdAmTNK5RhmyG72N0l2iKs4SfQkvgELdXBsmmy5t4smKIiHQw02qTu1T0
FOqzZw0i4nK+q/9vl/BmvDQj1UVcLiXu4yopvpYk+Tyj3aUpymNFFa+ZO3fs0tYxOpEsKd/f3+wy
p3ggja1YE3SfNeXzlP1YRMUbXnOXvG2Txo600aixGkNFIrscrZ3qR8dyrx1XAurSFc4krbH1Ol68
LWZd7CZrSkY86PUixTnyMA+goixZ3Utuiy555P9WHMfD+Lbn8yPum8nVfTYm6ygfKqtGkc3O2s9W
Sc+VTQYHA0RuXmkuUX7eNseZkUOz9c9p1uT1VGzsTWQhxai/Iroaw1nuUXeFYvFK6a3s7F3vFg8g
vhFkHqIjwESQEY/Mvl/VH6NqcYYQ8B77LEYBrJ52a/OYEKLkcrLI+hqnDgNobyCQ5M4mbmqUF/bp
cRGSVYt2jokfM80yKJIj94hth+zWHmy0B2tc6BHH/gaCWm/wMMl0TAIRfuOVHPTGSlmk1ECziIaY
pvez2B18LSj87hzeK4HipV5yj3dRoPidtzL0yQ/6TnP79yH1cKHK4K80LahdsWjh0ljiPgwRb1rw
XuUfE+X5tqOuu3W1xre/z8KDi8wowpogE0mixlknSib1lFUf9MRbDD8lAqgAN4qp0NZZsc8YCVoD
w+ZUlLI8FhVBLjJX1TGzlkcrVpzbC+Iego0JJrbobdxKaQlAUa+ehtbtC2dS3rUKE501U1MsFFQu
V9GrtR1aK+40G9NPhUnuZ137cHsVr9Wm6315s8HE+17SpqZbS65kt3LvFLsIUcQv9uFhdA0wl/Y+
BTJ08lboUhJEP26b597ZkBu2dB2YrGtJyiaT80RFFdaWSdDV9K7RR5c2/ZFWtWC8jrtfb6bYQ2Zj
AD0qKRZqVg9tDwTivqw/3V4N14SlI8sHzgzQLyZihWnUWh2BSxAp/yq3v5a+OTf55P//rDBxyqqb
IhsqIOfm9JuWPlTx91qUIvIz0reVsBUNXTJ1YJ5gA1Jpv2WaGwdiEQeImezyT8bT7RVxiw8oTP7v
w7HPlLxOozxazc25O3vV09ptk8627PYAzSmu9l1V3L/X78HFiVkgBaOQq+TXupmbEIE+Q69GPQKS
GedOXh7C+IctcghuGALcEERGIOa5gjZAsySPuzVGgPfvgIfNLqxFoixcn9uYYMKQkoxdpqmA19QU
Q5yTM8f34LkUxDpuB8zeWGE+VlcqmZKFMlpRkO0m4POLH7QfFkKE8u9KcA1A1MF8EaVvoqUxqc2i
m1E1JNba5/unSjq3r7/1+pfbrsffITyFcPdBqJD1vApd+mjUAb1TS8+unzPQotw2wF/EmwH10s1q
PdWlQYYL0PLBJA919VikAuwdPwdEv+J/i2BuuwYJYtEaWMTK6FscddkpO5d42m7x5h25k+8mPLgU
ET84t/4EMck/ZhnXC/UwSkIZZtEoPNYmPcgNee6qxFUs66hQ8KA3iuRYMUh4QYcbztTVS/WJxqF3
+xNzL5HN72CcM18iuaAJfgcUop20dJtmceMWXcP3pL0bO4w/qpTYdREhSiX5czoF+fIQ07/HlAGA
9fZJmcwaAWluCnXdSWp+R8XNj6Xqjgwi9kX+IwyGVOBpgH1lCylGVCkhakYxpvke2u4Y1k9d+mwC
xFYomIOrzzWaX237WVuETsPNst8ss/UUaiqmFE84D5Ls2Q/rk2y4x2Daod7TXZ475rfRBz/ovtuL
FMp5Q3+6DCY5YKTwakeZ7fIkygOVhrxBOJlB0T4+QqAzcp4yMN+cUHo2gmWfu/LOMIWEIrzgeWGY
8Rs5kmLVyLFkHSAzJPU0cxsXjJCPnZefY+rU31cmytwVdT84n/rCLuNME2kGI6mw4Greq8kPGwez
OZi/4kRQX+eEONgBKReoVzX7inI4TWrkrwnORTymT6QaDjWKf1IlIs/lHHNoR2sYeJcBmrrS48Vs
TKwYMThs8/iJpI9K2Xoq9dTaEERszksFQFWM5aI0hhWxU9y1YtJ8BIGnXzfHidYPegLmnWG4m2gT
VAlqtYNeHG5HMO4XBKINYwlI9qF5duma6hg13ZDi2CvFS7n8tOWXTITu5Fx0urwxwdxDkWQkbQX0
vo+i3JHmjRuRNLi9Ch5g5cIGcw+1qHsoC/r0rzQjwy7bZSd0mSFUKCqO8Rajgd4aUnR4tF41mbMh
hLYAyCV8q2+fwTzhk3x6ur0Y3paAtgScYiub8FXPqJ87I50mrMVUT0Z1MtRT845mx8pwSUwL3GVA
RzPnE3SOeWPLFAVzvLmq0Zt629Gjd7iWBitopoCk/arbMWByX7NtoJRnucrdoQeuppAat6a1e/uD
cfdkY4iJcqYtgRvWwGqyPneI/FkSDS9y9KSJvl0K871aq++ydmzXR4nsgrz9DJWVh2FXubqJx4mj
7SyndVQn8aYTuYuCwb2Tf4h6/bynysWPYN54+RiGRj6NCHZ5gNeKcayOlQs6wh4gLFdF5Qg8Arlr
frz9cbneuPm4zJuvqsBIUxsasMsLqAl7cpKi4jGRNVHs48GIt8tjr2eQjuQrz976jSdUoTpHafxA
8sdj6ZzsY3UCf5+T1J7+IiqCCVbI9kDGgvRytMBPR+XUzHup/x6rf18BuFgbEwL7SreWXJ8RZZfW
H6ofKhkemzTb3d4qwTlgS0+ADuEQZHCQtHmY1M9WKFjFKwqJqdhcLGP9AZuHazhlNl0ybFHnhzul
dCTZSYDvzcAgv3gU9GiaOzxkXviUxA45e7dXJ9qm9d83xntZb2ghAUSfz2kA1sVD0Xa7sRHVOHh3
/eaoa0wwGRebhGGDNYLaYk+iQJI/mTTykvHr7eXwN8tYKZFQYLtqzrZlZlFlnTSrw/igljLaBJXA
H/hf7M0Es116kesGmQD+byxj30/nWMmCyPp1ex0iI8y2tNGsp9LcAeSCKbZqmiF2svwazVbwPOFv
i40LCwpT6lU7uR8MEHNA8s5XzdotwCychp2rJ0fSC1JK3tsSTv5miTmrhdZLUdrhq73qozurOrXk
2i5K8ZhCSQJNcEvy/eDNHJO5kCKVpTmGG5uWPqOBbSRBZfaq4PAIV8X4Qt8XvWSvl8fklgcFvCNp
kOxWalQ1qIIo0F7e4RU6fq0BJAX4sJi00gxjxS7UCQkG+Khm6wO1n+354ztsgE4MExmWClkLxvNA
yheV0BNCfqE/hdOHtrozReBP7gNKQ56EyQwTfX8W/amF5ggN5woPqIc+cbSAHnD33pnnxF2C+bsR
WEHq297f6wci3Xizyo4bZuUSN6OJGyleT67d5dluiHtU+o1Q1DTkvcd1grKIglxMvuZ+kGKMoBZh
CeDzkL4sU/IAtNfDJCkHM4aMFzChUzZ97GtzDxmBnVrnn/9+E0EDgCccNEmMq6exYZVjq8oLnsZl
dsqbzAdJBeTYhr+H/IFq4M0ME9VbEgNcu8D99exhTD5a1j4dRuf2UriPELgICDVNHa8RjckSE7nN
NZqgwZsfUF1wUJnam7uVQcHwb1vixVwCXh3wieG5ePVOlENjzBMAAHytkjunaMvpYeymZyoREc+2
yBITNlDCsfMGrWy/VqFkBW8I5Udd+nV7Ody8ghgyQMJQIIO2IBMtbEOSSQ6lD0yQ0QCwzJ01OeNd
t0s9AhnzySufQBntlZ+Ul+GLiBeJd7EQ8IhbEHaTr8ko8led6KgD60DX/xxycM2Z4c9yMJ7srvt0
e53cj/lmiu0DZXKXYpJ7Rt2fTCbYISzI4bTjYY4VXfAi4i4KfgjWMXOlh2AulaHWVbkqcKoUw8/7
2Mly2Zugn2UYogro6tNsSogEBsTK6DIg62eeB/ZcSw30VDF9TSzHtD8lebHX4vuk+KeuBAi91ddu
mGL7uG0HCSjwSqEI2uduTGS3w4pu79D6a69MAOOPQZAViM9eKbPSDvaYIcsASc1p1dVJDhLK2CK8
EK/JhYE19FUthPmVgvcyl8VEjzTGa/IXQ3VMAzuuejDAIPRbDF3UzOAtCj0GkPugamGgI3RpLMnm
emljgorrUQvW2khyICCSEnW1uIva2mFiBV4eoA1MsT/6c3RuoQIRe9H99HU69W69E0FCec6wNbae
tc1rYOqqbMggh+436a9KO5nSv7c9gXdWt3+fuTCszrJaHFcUlOhzY57a4jmePr7HhIYGIDIkiEoy
3yuhcV+DUR64hFE7aWn7AAECXxKS2nFTPzTQtFeqGAQ65oiWIPpXrHF9BvxbHySn+RAdiTe7KP+q
UGYTD+XyP90feywA2SxNmebwOL+yny3tbNFzTbzbn4571WKcyXzlVFHQPrvcfqIVU2hO6ArGneLQ
7JuNYePqo1r8sPWgnj5Mne7kanDbKC/UbW0y9RerWNsjEoJDPIyLI/faB9KWED2M1oFMFTxwodSI
0jPut9ysk9m7yVbzuFAQKJTacqn8s1QbPxLJSPNui83C2JZ71qfxrFBUJ7reOkZFBUoG2wF8+QXE
pYfb35Bripggw0SrCbcFu29dqrWkBjChBtVO/LPHsBMJjFQALeFawQgoCI013HRsv6XtwwjwGWR7
ZjPv+rh2dAOjiwlI1QUwGe72bAytP2QThWq5aseqbODq9ECSs5Ielnr3ji+2McF8sSwtpnwokBsZ
nfRNaywPEz+70ABx6GQJbj/RahgHz+2qA/cuApJtF545KId8rr2ibkVN4/UFzd6y0I37sz2MU+em
RCGZAX9bX9jEBZfUnekTSAKWvvQiuigEi2KzhqzJuji14AudOXnpRAMpswKdWoJtEplhUth2wUG1
i2zyG/UY12iz6bGz1LNgh9YduPHlWF7IqaNSJy3wN7XOnDLxRnrS2ycrOmqAC5apSMVHcI7YNEWu
wdvYaDA3wVw33lvR58U60OLptotz7/I3fzCZizDWQtLWKIf5KsaaQRYqnKIWOJy5bt7mmE7xBJhK
va4DAgHRPjuafnJaAtkrvCgQORwP1wY+pz/ubTJBQenKoqzWt2Z4b3vLbuUen/dhEHpQ5NXPy2Pu
AFfklzv7n+FIziJEk8gRmXhhkrnvBwwF+kO6VzN/mO7KQXT78jcMTI6oG2Cc+Kq6I+mauYSoT6i7
NX2d7lNvldgkz80p3meB+fiOmSZ80jeD6wZvNzBdFJC547pXqzs9vy+ql0lEdyNaE5Mlyyi/gZ0S
Jia6U+ih0AWE0/yUZbMGxssltTSTKcVHq0f5sz6Asa/sgzqxP1SItpEBcHhPnFmpvDiuBcVTXgpo
oAWLwSNN066V0nrNWOqxzAAFepCPq87xuG/3xOv9NTlPAhGIjxOmYA4VHQ2py7VumlTI2rzUqP7l
EXnolfwlVecd7YbvsdKdaWt4bSSL+B94UKQLo8ztVUbxUgEZS33rG8X4Lwq3lQth1Kflp3Ua/VVt
ysLc3cvt0MU5bRdGmatMo3OpNzGEu4b8ONXfytY1DEEysx5YJuZvTEDE79L3K3VaJENqgKWwIVi+
6K7eRvvFyP201z+M8/zz9op4bcYLe8xNZvWmqigR0vfJbT4rXh4oqUueBy/dt7sGzc3Kf0cDDhZX
R1lf8FfyEKWuF2EeFiud1U7PT2b3RISUKtyvSF6Z60E0dSUHoUrWmJYjanO/c47cQ5VOduLY6fc1
1HNHP4KqT1u5cuS0oqoC9zjoQKgA8Ql5bLYuOCXLf3RdWpl+tKV4N1TySxnPj7lcBZYRoYK3/H2e
bcgbk8xhiK1e69NIQanJ7hyjVz5FcvYVxeSvklIIHIZ7BDDdD3PAc13VMrQxLOwYJ8/vsr3ZfLHy
IMkFR0BkggmdRdqqTWPBhBzdJ/V3On23+r/P5EGZqWA2E0VV0EkxXo8BZBXsLkizuzx0lDj2wDIT
mKPwFuAuZWOHucmkZAkrO8zXVMTYpY/6vthZp3KfHUafBCne4/nuHUj3i6UxN5sGXHjdTuvXkyZw
PaR4L0dO00LvT8Ruz8kXLywx+wSRewqMOAVsttHAJCk7i54fUxpB9T70b4cp0Xdc/32TEQCgUybW
gsaMUn2Uso+t1CBB/fX/s8EkcmXbkX6QJuqPfXaXLbKvUMvLLVWwFP7tvPEJJmWr0zYucwNrGYPR
U6CWFaM3R7wcguVVMN2JOo78T0eAZEOJ04Kc4OWni1s5ymodZWg5P2rkQSrvxur77S/HjbYIdf+Z
uKp0t8pYyOujNbNq18LY6iKX+1CePi1QUlXHIbhtjr8iCzNSawtBZ3nNMKyVaMAawc8Q8PrHyfAr
kdgX1wRm66B/ggFxFG0vPxroHMqoSzPqSyMCtgxwrJOA1UwuLVH/mfvtNpYYr7OQWKdNjTwRfGZf
taAOlH10NA7j3gQDWOhIR/0TcEaOiBJBtEDGCTOa54ZWwStKQ+mcJuoTj+Zp48StYfq3t0u0QuZy
MvMyruoOYQIgOK9UlsM89osTmqozQSdxUeZ3qOMY8PU/m8d4PFVA8yjraIfIs/EJUapyS0J/Qlxc
cm6vjPOI2BpiG7djak5dRhAxyrrcEUk/EX3a3zbBa9jChoW6FiglFIMlc6ozqK838/qYdUdPxUBE
hD5jcVC9ZS/qQ6/f5Sr13JhiLiurg6/TNcga0X2HkL5owTJ+kJuvknQOQXw3/nt7bfzP97Y05qay
MN1sWlUOiI9yTqx/i14IMlv/wq0VMTdUnlaLFUMj679OY+bHge2b7hBIuyKY9o0AMbWe1VvmmKjR
51Ztp/GIRi1oN9cRR9DRnjIMnAFs8HL72/HP79u3Y8LGICulvqxRnUx64ffpYH5obNI/xcCYerdN
8Z8IG79gYkUOHtCsDXu8qh6is/y9AUQmc+mZHpNH2VtVff+/35GJGEnU0qYwkL0X5fTvEBaPlTR6
mRHv2kawNq4LWooN7ApSQYhLY0c3eUVTphBwA2jFp9qp6x+SUJDK8v4++NnRbpYNC5yijIsvRpQb
ShuhGRPWp4jgZtRFVBW8Rhx6fUhkDRviAHiuXa4hNZt+UNQY4wyLax2zY7YzVNf2ZxfUZb58F7au
wB94bo7mIvAbAHGA64bxh5TYKJ2sjyv5iBkczaP7cT/orvmh/r5OVMQ789Fy0/tGEAp5Lg9gDiTA
IShyrayFggLVi1aKfF17sukpsXPHJl9ur423X+jUqqZhYsuucGc0VjHek8BGktkH1c4ObSxSnVqd
lw0SWxNMlK2bFhDtEtnLMtH7eJbPhRm7JDd9mwD+ahPXbN9RrTaAC1RWkkf8z7ZhbLnVtbLGPaVm
4O2xQTs3O00XHm5/O+7+bKwwp1ZL0wKA0Z6iY9V/LKP5LEs5hAES+R1ndrsa5szOLSCDdhxT32gr
xWvnwfAtVC7fcXLfrFyxb4zozmbpjACr5xIFFX98sGZl8G9/Mu5bwEDlzCKA9gDis37TTfwB3UYx
zHM7olLXe9G+25EeLAApoGbrnE5xFwvKktw9AtgBXTLUJlCiuLRHoriKtQ6VQWl67uYXcH84c1cK
0iJufNgYWQ/ZZlHRrDQhwgNAIhAvH+4Ne0fNnSwiouYvBeEHXw1qo2xVWs7UJSGFtPht3LlL1p3b
1vqopRBqvr1HIjvMeZXMUC3ULkXNb7qvi38yxSlV0Yg/94thMt1AMFXMK2xjGMWlkiTxOjL+MSMf
KswVFvWBiuan+O62scNkDXY9GLkWomgqz/7K/i+jlC+5FEBUwFHqYyYsDa9n8SrYAbm2Uq2uQy7M
WTXlohlULYx8GoaPGuRfySw77VKvSuz6XWFMX9W8DZY6FzU3eUN4Bv77n2X2TRoPdVNqAyL57wpg
h0Hv4lfjFgDELA+2Tx4mD1g93I6CHJDrLhu7zG08d52UYeYx8uPsWxQf6+xLXge3PZI3O7EK62J+
C1hbGxX+ywMm5Xpf1S2ukD7A2Pz4WvsmqaOsLHOefsTohF+6g7PskkD0Rnj9blc7urHNuNCYmbk+
NAbqqUPsIQ8ADEKCeqKdfh6K8GxmhoNDGWhF/6i+R14VgCYL4qoAhls4+pfrprkqT5GM4UYyyV8b
c3roIoxRx/ECng/RWBYnEzBVDcK3K4kupjkZW1bdNVBQRPxPzGWvZPXgyMjtRanU6g3M17ywwnxN
bc6TXqeI/x0GNgs/DQZsKB7+FqZEwSJ52284rnlhjMnbEH56fcrRWmixgU4Zj/3OsBfFGQjpBQvj
moICtLKCVrFfzD2j1Wm2QE6T+svc7xrMDDiRlTq20b68Y0kbO8xVs1B5tAHgwxOy81L9W5rvw+nn
e0zA71aIoHHV/aSgv5LNHCVcU/9Hn3/q9WfDFIkgr9t85QaYOYW3Eah+s7DKNCymRtZwY4Zx/ijR
xuva9mzU1j7qbUF84vo1cGbrjQm4DNudKFSlz0id4ApY9qZxr7xD1guseW9/n8kCS/ADDiBxwM63
oVclmS/NCbigRTFQtAzmYlnCaGxHCU9teeof9HB5ykJTVN7hZOrbpRCmFWdQfbHqFCFgiTMPiS1Y
hG3zaab5h6ZSg2zJapBgmO+oXsGqKQO9Ds4QPOkug5xUD3M7VEAoE2pRNxnDb80AjWczSkSMEfxv
+GaJyWx6yQrTpMezAI4pPSelDECqnciH2+dHZIUJBVOiDoAmrzUYqzsCQvVBjg2BT/MqFBffbP0N
m4yzXMjSljkqfpMrr+xrTrPrv+To/7qgrgciP/vRij4eN8Jttom5H8oiQx/TQAV6qc+RqT1WxeC1
UicAT/Fd8G2LmPuhilQpUibEUVC+jO4UZup+ycH+6ed2ov4Al5ObFo1Xa1lf+re3TbQ+5rKINBXc
/CU+qZRAsljzBrVyiUjZSOQbTLAwYxplmBuCkU5yw8X+ZcmpKLfmLgTj1fbKyYv5Ccb/1LlK1gFr
AAXy6XGOiwONJzeua5EWJN8O9gENA5A+EOY0jXFhlHWIwNplKOIP5am1Imh36rt37IvxZoZZDrJp
DBKOeI5M1hcTOlDVt+p9X+zNBHOa+mZSez3GFzP6YJKmQ5EibR/fExY261g/5+bINtEM5qcUTx6i
3Bf2gyT6+6LtYE7OUKuJFSZAGVR0cDTZdgfjR5XX/u3dWE/B1cVtkjVRBO89RusvV4GUAbmBiWxf
m59zepr6EP2vySmX1O01W/AS5Y2nrfNvf6wxa4KcUGMMsrz4wFv7YS7tmkVx5bQC74b5mNcUxEKh
BwL+pxDi8kNNzmZTuTFk6Js5diRtOE1UhDzgBihrHWqAWtJa4bz8AFDqMGmaIHPJ6l8Y0PN7iGSb
83Fey/k+FWnDczd1Y405Y3moDH094VGX1XdKD3ZNsF4KFQy5e2pDAWqN7hpGai6XlMZmAZZceGYx
S45ppE7d+NTO9p2x04b9bf/hfr6NLSYAjrVaS32Byx4c3g5KdJ5RVndWvThd31Mnz6w7yDkKElpe
wdhE5qfiCYn+/VVHWDVqsNUvWvQ61w1qA1A/kkMD1smVHSYSqU3zctuNNfYhnisE5DAaHm1DG0Th
qRs/DuRXbLWCwyEywzhiDS7ouiWIi0YOtH72GEK8llJnEr3vuXbACQP+GRnjcOyJL8KpsoYBH6+U
jjjmTk3S5wweqYG45bZv8Jxd21hiTruk5FS2cxOVhOU8TZAcJ4VXibA2vBt4a4Rx9iLvqZEOJPJD
+4s9/qyIwMFFf59x8FJdkJgTFQWgFKQZzQ8tERjgnVYNF7uiQHMPLQnmPmygYF9HdF0AfaHRXTSk
bh1Wh2j8FVFFEO15xQ+06t6MMTdj21g5rSHwjIExTDw5aNXfg7EFRByGABbA/2xvhph7RRvTsJk6
7L1FnvMumN7BLQ1gmkwIZPxsPDqZ51NrjfMQSfhq+nJuxvvUPo/9O1LXjQm2OW6VQIsaaID5lD62
o+KN5kOEkpE11U6SfO9ESkTMaSGagu4aaowo9WPS7qo2BKLZMe1yYnlSbTkjbXc55IFCM/5w+1Ay
G/NqBnVzHQKIK38a++FQzQQ1VDmZXqHtBukwyl9v/302OLMG2M+G0uHYpA01vfUpQzG53wDWSjxz
V4KN4C/bAVfGmKBJ20qjVaKbni59A4Y8VBMnbHe3V8QEzCsbzJ2tNiXtitkwvaFIaifXOuoWxFPA
0OvFSiMaheW5wWZ/2OnH1KDaMrW16Rn0PioOeffD6AVxma2i/16RgglLFGrMtXtzmSBYdEjybgkN
b+VFKfbJEfQUqTu7lkNO8j51Y1EhgvsJNwaZm6DTUXrM0snycHW7tLg35ADx0JX/UsThamHMZRDF
odpo82x67ZKeVy1Ye5l1B4iQYM6Sc0v1p9uuwRbp/zOIySD0W4ElZXeLtBUxaxMGe09tHXK/joMr
TjI7hTs9lha+qOzJThY7wBgI7g3uQV6nNv4zzYbyHE7STLLpyeRYpZ8kTRDB2bvi99rQSIZAoWFY
IDG59JI0kSNVL1TDiw/tQUeLXNl1EEyphfyy/JCxscS6Rw+qKmPSQMd+P/jRXoEgZu9A2faguwBZ
v+c4b4wxPiJTuyVVgQOWhc9pNztJBGLFUHVL+5fAOdbAsHlbXX1AJnWQFmhwEMhU+v2gv/SldIri
LuhpdqSZ4s+G5jbh7GBG0+2pto8KyYFum3f7N3AP3krNZ+oELQBWUiWPI3WU0fLwuvSoQ5i7mZ1x
+dagfXXbDjdqbewwzqh1Yz30c2p6NQUUGTXfurHdaswEgyHrF7v6ohszjEvmeG1Utl6ZXhrJoLhv
IY82+4lyLzUgo0ylIFT+kjT49x5uLDKumYRqabcZvKVRIk/SQreyj3osetCsPne9rlUFFBgHwP2Z
a6wJLbmKO1gh9/pP4uqnBAjK7BAG1KWQY5s81UMs88x/bu8a24f7b3XmChC1gElhyU0pFjWaJbaN
7PTK6RyVOIkObJSyo67mWl9aHzgzzJy1H6SDJeoZcDeTIIKBvg9JBwvqMGrQNFhVa3qRfSba3bhA
x90GCGxxlCx34uGjYLGrD7Ifef3C6DgqaxGCcZ5OacfIDFMLsXoGM3Pu0bv+hwmYkQKZgPQbZEl/
3LbIOxRbg4zvjGCxrDojNj0t/q6Qg6a8qO2X2ybYwvHrDm5tMNFsmBvFtACew1UObNaZful+hd7o
jv5y6lAy8dC4Ek0u8b/jmjlAKxGDFMyDxVo0vbSGrvAz03Iyaw6oLhpd53+5NxPrT9jU1mIMKRnQ
I1jD1pclOrbd0/CXlJK/PxxYJkBAj9oqJH4uTVTgk+wTKDEhcwzS6kCa+1GEG+auYmNivR82qxii
SVVpquNaKyInWY59dwojAckI3wFQM10PMHyaPcLAXbQ4YKYBr5585TSB5LFw1cOA0KG5ub/8EL3s
eFcKOG9AkgkhelSjGY9LQqVsKpKYXjwCSRIqe2TfUY9LrK8ElwrXEpwbWqZAX1xN6qBG3M85CIE9
zT5CzC+svtnV51A0SMndpY0VxtdSvTLqopAw5DfhpWJUbj9q52IRvSJ4IR6d0T+LWX/GxhnoEoVJ
vti5H6Eo18WHHNMsFaqcEflU/qWmx6tvg3cK6u+o6CLYMb49TlI39Qkcr+iKU1/ERxKL9ob31QA6
BcgQHVgDSejlciSLplKBEOE1khrYYBbutcUn9uzejm9cM4Zm6OABQU+WbcOnk1yFZV3DTJ7sbaUM
lGUJNOk96QuG7P6YYXwgI0pJ9CzPfcmgXgiKL2dISq+jsuBGWKsS7BW0tcM4gVSWJMr7yfDkY4I0
N9qtejXtToRx4ZpB4xXBDezPV/MlyjIOTdJ2hjcG/UGDiq22izENKaIF4l0E9sYMk98i9OcRjRu4
GVH245zuVFtERMp9GmxtMHWeSlOyKVIj3KEPg5/sm53lmZ9eR+GD0BVNGrHEXuvBwcwjtMEMKFHY
VzAGOEjcEKNYH8azB+qZIw2as+IgOdknUHaZDmRPjySYP4W+aAyfEx+2plneh7yKl3wpqOEB4po5
pC52fd3dd6BpcIbuJZwmQSrN8RE0+jRTw3QstD3YGSTAoqPBLGzAG/LKKfQXpX2qlju1DGYdhY6D
NAguKs5Jhr1XAArIfa4aTdLY9HFClsxv68glGvCB0vcoE2EP2Knq1x1UgXYClTXAcwqLV+/lube0
Ak/JMVj8lbp+ZczP7+bjOovUBKiquYYIT865p7StTSZ6LGq2zJmKipeSZrJX6fW8s0upczJU9L1R
1wV1Sf4aIcCBPVpVJFlMIkjfihnEYhmYh7uj9LAKWWS72jceiTP68b55Fishcpf4ZpLtgRjyqBSR
FOGoj2CCi4+TGTpFcYoHAbyXE1JWbnxdR1cIFIss95OtT1bVFKbuVfRTmX6x5EyQU/Dypa0Flu0p
sYZ4aGa8iCGwPQfJPscEI+TEdiDYqBxMgkJcTzQvzgtiFzaZ+1gtLFWSx/F3jra+POIAMg6+GuDC
OUiCg8bbqs0ntJmsU83K1hwIXgSt8jmUQNP6ktgPZvb59sXM2yjA1EGTL4MW7gpdKBF10eK4QnGo
Kn1jadyuGna3TfAiFG58XPsYy1wnUC5TDLkBT3o447Ks1PRQU+1+HNO7tmv2mQWzM/HaejgMSfJ3
1JuvEWRrlvl+ZpNkmjImhkfsc1ZC66baoaEtcEPO2xfZDB44r2ywFluFV3SSJ7RHFV5RwG82Li+S
3e9lM3umdnEIoZ9aRfa/tz8n1/M3NtnCfDxMcg48juFFn1dlos7BFNQvc/Hs78UhvYueewBwRdVs
npsApg88CWDhmOxh0sQ2ruYiVZC/LW12bpR2b1vJd8G6uN9yY4NJQ2gHYYBirnSv9fKvvbf4sRvu
6qBxYy9xG4B/PhmYTC6CVXpJYJp31nClybKsgL5XY2+boi+ojsze8MrKMc6aIz2vYojVTikcI3bC
ZzWIXHCOe0RQm+Udja1d5saZQiKHad7qrwlet+v3U2AEWSAqlfJykq0ZJl21Szw6zTw2vEQbnfbF
Kl1S39NpQa1NFJd56cHW1PqlN88jM2tobw8I/EQiH9SuPWh9hVRh9m/vGHfD1HWGCDoV121DY6jR
yUHDGPS9kVsPX8ei9UKA6BPBHc1dzpsd9qwpizkrGK7FBiG7GurABt+V+Y4qCVhI/iyGha5MOhkk
pZN17/9Iu64luXEk+EWMoAENXunajh/NSHphSCsNvTcg+fWX1N6pWxBFxI2eNhQbMdUACslCmUw9
7EF2G9txsJNkf3vHRCvh4DDp236iKlytGianMMm+SDAx2dWCcHQNKK7XwiWVKllexkFn3Z3q7yNm
HMb/jy/jB6pf/33uxiRUiUwtSnQ3GGZbQtuD2ta2RUW5sVX/InisIi2GKTy+9QYvVRr0MbBIabwi
9ga9t01MGHaf3nEoV2Y4yJMCSEBEqp54qnRPrWfV+tr/nwQj/27YlYkFgq4uZJMlo2JIAzyYPEoy
pCwCDCkk7zmVixGeyRHf1bBOAkV3qfRA6QPN71n3tL1Vq9EyKNf/dyR8oq82lVxKugDIsvOh2+mW
u+Ir+1T+s8glFh7bD1BTFrVSrnqzjlmFpZYP2URu8yydQaN2KQsGprYbUlARJSKJtVUTqM0hxYOJ
EsKPd0w0R5/A2KJOXMeOquseQ8lze+tEJjhMnsZpmHVpQNU2eIkNzxTy3C2XmkuHIHmEqunSi4B0
FXfpDaXTgwT5JTeLbbO0Iel7I4GqvniRB3spNLK9iFt4Fc1MjHQsh4OBCC6mbJS8D+MCwTH4qAZI
PivMRpuKILhbq6/jVC5WOMxkBcSrCs3M0bGLmcjcG/Z4V7P75Nbyo6P1SG5FeCC0yO2kVLdmqpBh
SZNYO8lW7PKGuPNx9HSnckJXlKwQbSOPpnqVq10z4RHVTE4vBad8qN04Fb0AVtH0ah+Xn3GFQX2I
iVVIGaHETV8NCh13J9e+yabg07MaGF8fF+fnnVrEAbVwW5Nz/wJ6wA/0tmW2/A8Ijo7UlU7lnYj0
cB2UrlbGxcUslvRkmggKbw+Dq/vtLiZ29oogC6xK0wGjOp+YrT9vX+fVZ+j1OrmvRhdGNbQM4SS6
bey6A7pqoaih7ZYgVRVSSQh3lcNAJak7RkNkRVrodLcPePS61StxDXvRngpeIVEjatRcxavLpvJJ
isgKQADb4HKHCfLRyZNmiRpnVgPiKwscfORxm/dJDb/vfAitO9o5eIj37Cb0aOOMR2nXD050zF9x
fu722Qluwo+jvboJZYVQpczgolH9HMeTrRX3dfZZl0RcDCI7HI6UaPqo+0m13CB7wrhwOzNbKne1
kjnb61l7s1254g/nuVpPjQKF1uvYSCU+s+qrRe8a6ke5q5uvsajpUeQWHIoopQVB8Cm3XII03a7v
AygLVRrxtlckgMQfre/XK9LV0lJjXK6ExHbY5o5BHKJ82DYiulT8ezpMulibmYZP8o55pb1QV6QO
881d6EQ2xIVFahM8e8+/YeCVx3OYMTDFCimE3Ny0+aYrYN6S7XauUKh3mvaUQI0vzhj0Tw+zcIxs
3RUhrrG0BmjgN/kV/OeJqDQIewvVhU/SlNpd/a1FnVZ/eNeW/rTDJ97BbyehUQ59VItW3tKvmD5E
/sLvPDuhUzxIrgj81/3xYpADkcFKm3lGXRU1LcgZzWD7lFsBXKw748UEF4A0vWH246AgzGGmM7Yz
Hm3gnqGjAA9FK+HQgjJZ73oVPs8SZXLVBO0jw6j+n+ox/3XBy2KWX3F1s5DORCcfQc6PFInd5c9S
2dlFJuICXGt3Q9B2MbPs6ZUZLapyTSsBE71lHNRufAXn7XmaWreXA7vtC6c0QzuTIjeLZhEcrvUR
/mKcC0HQNFvOECEz3VGxW6859Pg+Zz6F6O7SnpK9GXb9XLrg6BKE+IJLxleB5jEhVmAVpjtV/4wK
NOSrB4wdjKUAt9b9EXPUS6/iUnX6dW/DSoHqewSXL9o9UXxKQNIq8EWRCQ6o8rSKwzwEUFnlTosf
WON1keC1+ocA6rIMDpKUWKqMultatPfkSL5oe8kjz5jWGDy00J/GxNuGpvVo46c5fnwXDegJ6k4S
OhXB0zt0x5ZB/kJuoNj9D9q4BY+W9bt8McahEqFWPbM0xwvCOo7JwRR106972uXvc5CkWVKahxr+
fl60tikZOza+DDoIv2MhI6FoKRwssYyEoZyje2jaGTvjxjgWfr7LXi2IPCIR3IHvi4SC3RMdFYdR
YQairwF01m5dvE3zc5c1EHohtlXUtpKLmiJEfsiP8CRp12G4Bn4InonuW5so3yewd80QkA/vR+MT
Dev6Ts0SZ+q1AEn+3DLPXZfJ/4xSmH37Ox/lgUsChOgVnmixKdsahvcCJNyV54n5NbTCt22tB40X
F+JQxFTgo/IISQm5J8P3IWCdrdk0SxonYUN6w+qBRDbYaaqnbbsCaCEctFhJLSXJhODbigNbH96y
/JvSfNi2IboeHLSoZaDLBcPbBQU3O2oNewb7AEvuckPUiy/yHj43HWNivpBkLffkCqK8uRccyDM0
jtFXg+k5jH1++quV8VnqCHJsLJCWUhd5HKfI1mnlshR3Yyz8bUuCc9I5iEEKRJPRhoIOEeOujF4y
lLbQIrxtQ3BOfMN/0ErJTCSckzbXTmHcVWTAxMlzOT9u2xGthQMUdaJa0VNgP6jPTqqSfzOa8BR3
IiZa0XKWn3EV9Kg0h9ZEt7xa5ls8k5wIMUCUo0kjFn07F9D9LdeHGdv/hgD68kuuLIHWMRimHm4Q
v01O8i1yqiea28F+dOTIRf/tUc4FRyX4DPC5+KGSwr5jsGhmCgjqpH5yWWWKNEdEB8WBQ0+SstNk
vGQzTIm1T+N0ZyWCYpLokDhsqOe60kCjiop+8GXqdKeudZuoLgk0f9vpBIb4dHygRU1YUPRGqBP0
tkz1iCzVOelS/PsdY2gIeH+6A5+Vp0rXtIPRISLsqn0JB+zHcL+9mj88li82ODxQo5qOIxhMf2Sg
IqfdabldeT1EzwGxXubQvaj34kcP+YaXG1zokcdJjhEF5PWC1Gae6iHrdae4qUcfF11e6jE/vm/d
2VHPiTe5eLR7ods7vSfq7F9cYut3cPDBQszd5ujVcQPlGSMZdl32dh491sMJie8Jg+2aqPNq9bZZ
6KaG7CyEKXkpQjXNC7z9EN8p+nnUngtJdJpLAPrbkq4McACimXSQwhBPpFbVbrVp3s+F/gmc3n4u
hSeQ6JSgkujPWde7hqp/mhQmaE1aDfEAXwrGM9D4bnJHKxVBGg06nkpqb7iSfMZjNC6HXUMerOnr
tueu7+XFFHd6tI8aU9FxOeYhOoQs3xuTqEV09apfrYYD/q6y8igPELdhLumhC5rG1ozoscuAxJQJ
8Eu0HO7kRnAEZUTGHFTTvlagV60+bG/XKgRfrYWLC4tCyyS03gGC6W6QM3uOnVL5sm1DdPoczCcW
YfGc40imfrbj/DVF5UjvPwTNzaQKlrN6d6+Ww8E9+lMrPZcA92XR3kBl3THD7L4Kgq8Zi3ZlVN9S
KXhIpFTwgF5P9UFYGc136NDETMSvX+i0spAlygqUq+Q3U49tCAs16pcyOqX0rorvMvkmqn0j/bi9
sauHRxdNx4UHk/DNjGAeSjKriZFDmm8G46gq5/Adox5Ah58m+LpAmTTBwNIasZR8oxZnPfDSXpBH
EayC57zqcvTKhwoGuCqQZaNmtQc1lYPhGQEIisxwX7SK0BzTi+hujVlpg0KlLPysErGfioxwQMes
nE4Zytcu9ImcBjqRWajbWhh72we/ikBXp8KBXCD3qsU6zJ4FTeb0+B6RNLfBQZFrouzaKv5cWVoW
fBV6Ls/hKK0Kyy3QJzNEnwIrFoSaoi3jEK6UDFZpy8s0zVp71vdtnri5CBdEy+BgjmlmMTIT77aQ
Jo4qFbtBzf3tM1mFnqud4lAuHGRZimiIb6zc93bVxXgUVG4WDE7fGE6hGueW1s8hfU875PUN5SCv
ZnGYaiZeOzT9EqjMJwlzRqPunVqhzwnLHCWntbO9VoH/qfKvXlFYWoPROcz99NNnM3jOjIdUf+uC
t20r60HoZUv5WZwoaVs9ZRHw7b/yB4lbLiNaY4hs1OwonnqyROIfoqVxMCGDJqps6x4f3OHUsR3G
je6F5C4Cb1Q5lBjUZKBFg3VNRYDhHxMTM6HghFa/uVdbxyEE6WcpjgNUkOd8sNM8tXPrTh6f2im0
dWEvimjPOJAYjClsmwJBSnAzui0YaWvDab6GyxSu3Tndd4r20razhQW25Sx+C2uvFrn8ritwGvSh
kBgBDEI+xWePIEzR7A68f2ON6T22Z6JhhfVzA+H0MhG+PMF+tReZYSRBMQXn1p3J8NxUj9sOvw6F
l7/PQUhL48BqU3w9ovpGtx5i8k0fnv/OBIcWOS27eqoQixHMVZpjd9Sh5BWMgm/tuvf9XIjF4UPd
E3UcE2AS+t93GggCIvlzyYrvc6/t9VgS1Z8E+8Z3u1uK0ZBCgh+Q8ove3jfosJVFbIWiJXG4MA+T
Ik+NabhJnNshWqSzR0O5DfSvUyEJ7q7AzXhWIys2m6ZIkBYZ5soLqnZfxu+quNPLAXHwMBFp6KDD
ih0zThY7zsUu1wQ+IDoUDhQYnVutr2Eimr/FSuJmKDvKquhKiqxwENCEeZIXAfy5Zjdd8VJXNgn/
TxL4f4uoV5vFXXtEjlVt/Ui/dXgwP8bDTtJet6/lcrN/R7LLeXA3n8SM5gPkGMG0CQn1QLnPtES1
68IY7ZaMRyUObutchJ8iP+OwQG/HcSgm5HgMop1LS/mWyOXfwQ0/MTQ2ESmzpLXcMcrcGIMhRgyt
Tmb429snWAnlnl9aqcyxXqIPQYLI3nQv66J86PoD7+ID/GRQDe6MllaAZh25qfZWwWAoHsuOfFb3
otHQ9SLDlS0uPAApYVlDHclwqx5Fhn6H4OBfXoII1Rq0dpqH7d0TQBvlwCDpRrQFBIDPvj1DfNRl
/U7uD+N4mMJJAG1/COl+OjrlUKE1ewjtxUCF1ps86us+3OKYO/nH0YMiuEu+ijpGBABBOYDoO01L
wqGzXJCZehF0azIyuWYY/KUHchhhmVUEsiusq9DcPPhMhMSUQq/gIIIWbdH0GoKs4eNCP5eBurH4
iljHU24W2Z1tl1iu/gYeUQ4aTLOVO1bBJcohc2qN7KeosTvImcZs/hg1YFlOk1tFUgWeuH1YFq9/
2+pan1gtqoVNK4EU6oXF+q6e3zHkZ/68Xr9xuufZQNtuRhQntbqdTMMzqwyvkyDQnKYCr+BJW7lP
hyVzUcOgsgYUn2gDD26Sb/Ux9iQvPCdfa3eRAE39JYFdEFuUSt8+PUvmAKRJprAqTJyekvl6fEeq
l258C+PPVXcy29Suk+avvvWYDfo1MFZmYw6zvkG/WfqqDPdz+S3SBV/IP/g/uvUXnh8oQXHI0XQa
BKAUJMnruXrUCoondvWoV8kpqzDbrmBmeZp3sUEeYqW3s2k4R3EkQq/1B8flN3BgkgXQ/J4W3rBa
emqTztbNg8Je6Gyr9CYbXGb6Uv/YJYiodXf7Qq5j9MUyhy9KXNZaVWTIOYeFHVsnNu4w0mmr+j86
pCm3ba13WEMY939bzUFN141aEtWo/g2+/hHEwicM0o+Y4pdu5gcUtyD7bimeCHJEK+QgJ9KCsuya
LvfoUEBIFDyeHoQkaj/PNeWWSLF+HlqDvie9flkpX88PZDmQUF1FelMt8XXAsy6rBdXbNUwDyFh0
4YmCcDJ3GdGsWPRDDxOB1HeenDSdnQVddCZQxPG2D24tDLo2xV1DOicDyLDgJGwIfKUMHH3KHv/O
BHcLc6sZktxCeoSwdF/0qtNnIvQSrYK7ZKGSlgHthtwbMQhWaZOriS6T6Ei4y9SldcpKKK2DHOdD
IB3SJWEfP29v1GrEeH0Y3CXqKRt0K8qh63IgmZ175W44dp7msDvJfc9ozrUt7u5YpZRIsyFb7jSy
xo+7+ZibaPilQ/ddsKo1BLyyxGf+yNzq44AWNMRvLeY95r117l1oy9k5PmaiB4poD/kEYIHXCZtL
NCaS+FWTwR1aP8jhvg+dIaJ2qnV2Sj4HkR8O37aXqYqWufz/q8ySZTEWyzJqEku4X54Wasp2p6DB
OfKrvfwp34W7AaHXsmx6KP0QdGGCKGVxDz4Cu95oDjaGgoACY8ZGV+p3Op8m/akuPwwVcVJ5R2oB
cAguhMoBB6nVJGqzJdxThyOpKlcl3SluREMmq9H/9aKW33G1rWguZBCqR448OcR7gmrzffI6gF6E
+MMO+jeJw0JbNIgtWhsHJ3WojoVcGYZL21cpqu2x9rtxEEQGotPiEKVok6gwSvjLzFSMsteJqyIO
MjCRGRf0bCVf9HR4R9nsei85fJF1aFTFS6JaY35Pj+ilioUjE6K943ClRN3RhHgk6vYPsgPX88LU
NhYxNUe/Ld5mhAIGWkNFQfNaJHC1Mo3LHiYFGWnWoViTvqiwWu+Me22f+KkTn4M73Rs8aLftdd1h
D9u3XmSXyyKkRI/bLsctUBPI7/iQ0iweSpBNe2D9dqkRWoaPEZLusG1V4DoaBzVancwQmcIeF1Ee
uloVuWOoH6Ws83I9/JoZ9BBqoWiLly3cQJffpkejSemsEhWI5LAMs2EIy0sPi+7ku5IZ14fJQQuD
An2WGEic0CfwJXv1Lneyk2UrTvskHrkR+KvG40uuBEY54RU+ZSeWPUambWH6Zfu81og/tesVcYCi
guQKKnUYdmg96Y440HvxDfDSBC4m40G9e1Qc1Y191a1qWxfEkiJf4WDGKKRAbij6aEw5tKts3CvD
S9Vpdj+c9LZ3SlH1X3QjOIwp6Rw0iorv79jNO7NTz2rc2HUwY944Lhy9Lx+393Zxhi235PBmpFrb
DsHiLH3qoDfan7VMEPGvjvteHR8/GQCNIQtdEz8imIXKNPUCfIYQk9v1odtJQiJTwZL4zpDK1DQI
tgCmY4l6hcaOcap627sm8ApefAh8XnpQLOMbrP9al+dsPrTqrTTfYaLTNkXcZ4IrRri4pAklK4Nw
IVI0kTeqX+Tc10T9riITHGTUTVFlslHnnlpMdhp/ayBUawSftjdtcaUNV+PTCYmiDnlBFKTTfBCm
/OD5I6A4E0Uf68evg4oJg3DQ5uK2Kwj6ZGpoibX0SObO8aGiIiqTBW9+X8nFBLddw1yXWlvN6A6u
o92cFU4UDEddD2zZit3tTftDQH6xxQEsmCTBzdLiMYts2aF/RKeGM+/qw3Ab+6Kx3XUvuJjiYbag
cw9Rabyb81eoO7YDtY2pEy1o+bpubR6HqLmcwtGWr+9SQl66TbvXeTciIM394LHcC7ZvOe0taxye
hq0U5BJINcBvYk+e4aSfh321N2zpARREbnj3vu/FZQ85PE1MeYaUSAXwaSYwps47Eg5unMe+nOl+
lReprbP66e8Wydd8WBcFaAQtkXF3mFd8Ao2DRw6jk90afuTFdyIuf4Gf8LUfRY2yfEqQF5z6z23w
qKQHcReUyO/58g84nMpR0gg+hGjtOaCNCF3JlVe8TG7pi8oxQmMcZlRqqwaFBoidqa35hR/5aeJi
3NVX90npiPgo1r/xP33kt+pPE2ZprpRLbzAOJyztzkKPsyE9hr3R2KpSv277hwCu+ArQPIH7Fg3B
oEMsl16UF0W/kZp/pnIUxGkiv+Dwo+jHMiAavvMWShcpjWw8bXWRhJcA3nkqXxUNV6ne40Hb92eZ
fteIqDVctAoOMSy96Ip6yXpbNRQtDa9UnprybftEhA7HwQSd1UodMjy4lhsro/E+OOg3dFf6bN/4
27a2T5/yFR5aZBh8V1DhkdJzPn/uQSoQV07NREva3jfKk9WQNLakGYMzCNKN5FDeRhghwD1yTMzp
LOxFEDbEh8X+u48W5es9ulF2AwOHDd5xqmdWKL9I2S6s5t32Lm67HeULPGldDiOartC1HZ0NKcct
FfV9rseUlgllFg18PzzJYtxkGk2WiQFICbthkByUeX7OnSlJ3nqpfpZ7kWTjan3HAtfhfy3yqXgV
VIBm2qMbQT42QFhM1tmdVx9kFLzFmcVV91BUSDSia1o3eC4IZZLYqOqY8dDDD20L8b1XJuoHFZng
bm5tSJXSg0PABZnSXVTMO2mUjkprvccVrlbC3d1olke9W1iZYvToJhDsCUWthOvwcDHB53y1PKRl
kcMXQPN9BDmfn6S5TxSWOG3YurU2783BuLWG+rUatJMSls47vB2pJkh9g+eK8pJLVZXl0JEac0hK
ojXCU1Kqn5qRTiLBl9VbdWVnwa6r7GRlDkpEaryu02FA07bTBN+2F7Ke/1SoDIa7HyRa3JfdbGqD
dOOSz95p/nxI3NAe7FBCy6L3KTlFx0LEIbruhBeDy5KvlmQN4ShHHZaUy7tYOxrGByn1the1iuhX
a1p+wpWJRpP7omHQpwL3sB3k59qI7YK8QgR028766VyWwp1OYqQSSxp8CQPLrYq9nD5v/33h4SyB
0tVCZlkZKnMRyAnn6bkx2VMd3vdl7hda6nZp+oElBHhLd1WPnsYsdRsi7WsTctNyYQhil9W1QjUK
lOqLfg5f9ygTRUrYqKEza74b0o+pKeDpXU+CXBlYnkVXa9UmyWTKQHOogKLm6bSOxewYJQ3mNnbz
EN/NgsTVqpNc2eMcH81Zem/lBGBoji+VIT9bEzn1c/YN7vkoOMdVn7+yxfk86F0jrVPQKCM/TE64
b3cymi3uTWd2EK27zU18F0J04y9PjLsFQdU3YHkEDJfZSSnvw0TgnaJFcd6f0oYFaHOzXL3+pNev
stzYkqr/5SK4G9BoYyHVFXaulp24+NLR90yAL2po//Nr7ptoNnCBvMU0UZ3exuTRJL0T4UEaz77A
B0T+xn0VM3yQrKDEcfRHy8lKe3BVRz+Np+aE1/0RmT5PdjtxsnupEPz2vr+sj69cDFJJ+oSOy9NX
bezh3O+kWwqEwHylT06aCN0FMKFxBQtmlhAO03CrjD6zi/YrGPS391HgdXxtomiaWKMDYphOdQP5
lIzgHBOMzolM8MhAe/R79AguAnYHlXsSfkglwSrWkf3qWJZ9vEK72Wha2miA06XpMHLKhwQpX+Kq
H/GNdwrHym1Rpme5KVuOwMHBCPVgI45lFHWgYWUbMhqDmOziofVBlqrejmgpIGIUOLzG4QMb5VgN
KbaxbKv0oSnMDGIKXfk6VYr0AQ185O3vPIODir5INTVK8dVvKjsaZ8eojmwQkZaIdpGDC9pYEE5Q
0D3Xs2kfy5mbqfS+n7TPrKh2c6C//N2aONAY5sTIGuisu7Pe+rIVHNrsuQt7QTQrcHi+/pCOgZoR
FWFGnbQ3dVZ7yZxj70QhhMgMhw3KWFkybcFGaEnyQ2WZN31hdg4p5vfM711hOl990JMhCcvCyj1d
uolLkLcn51I3BV+m1efo5QbzVYegySXVChDHUusuJbcQL7bNHqLp0r3aP+W6IDwS4Crh8IKxSJkD
htdhhWaBpIr9LhDVbEQRGF9/KMw+lJmlAlrd2V8iMHSzVK+1K+2iU+5SVxZtodAiBxFTbBpGEgLM
k0MdORZo/oN7yWH/6A90pzvo6fP+6joRDiISSa7aCrQG3hh/LYKlRzN1OksRUAssv3oDaXmCoaht
a33UcFamPs12VeXPSYZhfNQptTkQgKzILziAyDBXkJcJKi1yNjsNS+ym/7q9Z6JPFZ8FKQeS12OO
wIU55YuKcjkrzzWa/j0GxovEy1R/luz5SWBV3d5EnmfIarVWAvBBbdWfnNE1nHkf3yBZtlO8/E7U
6Lme6blcZp5riOgNpHFn5ADpRLxmDg4xxrHbrj/oRnqY2xE0agjc6+lMMImQd9B9JSL2RQE68lRE
g9l2EXTL8H2ub2rQXxiIb8xnwa4KokGdg5FpVLW8jA08RKBYlrn5d0hbLIKki2xZX/3dbdOXFV/F
OL2uKAkqs4gF09c0Tmy9+cqKQvDtWu99uDo6DkOMfg6jFJPU6GeHZJ1DwKRKPOWkP5bMMWyq24on
75EYQjHLp+/piLuyzeEJWgH11jDxRVNLBNWFl8S7Dm2ABcbGJeWhbEWXQoAsOhd9kEACRwmDj5hP
0XO4T48ys9HiMd11XnUr26qb+sbttMNE7bbfCFBG51CGJUE0dhXqZ7V1O09nLRA0jq3/fZ2iFVkm
FFoev3pKKgVFOjcdKvgpAxkC8a0o8beXsH69fprgS4BmKavS2CDGyZDyNB4s4klEkFH4w+fsYoML
cGKi1mkBsRA3Ow/uUiYzoa51MGzmal52DP1UAM3r7nCxt2Do1QWb0TsYaQS5u4neF4lv6g/57Eci
4qX1QOdiRfvVSprMqWXpOq4xlOy0MbZH7WZuH5PpIMUaBIYFX7Q/YPHFHodRc1cYNGWg2wdz6lmy
C3fcW8+tS3dLL4yo9CdyCw6jLHnSwjECetTKMWtfh1i1dUkUjwrcmx/4mtkIfV2Cj3Q/PwzGx5B+
2vbt9UfJZcc4GJqt8b9cRoX5ZZDRoQRirBx19C99K7ioQhfnEChvtaqxSiBe40Ob4Jh6oIH/ap1H
p3xeanOyyJ7ofDhkyNpoTiUVV6pu7NmHqjX1Mx/PoZ12xDfrbfY65519Hur/9lPhK4IlmZhRBwZK
Zv1ToWb2UN/HkWjucPvQFL4cSEE+W4YanqupVg2IN/KnrrVmvylA0xLGHboRBWmNH0WR3+PSy7I4
uGgkaQ6TCnup7uLb8YxeDy88xk6DdjOI2hxbn/nDC07xlJ+MnQirRMvlUCQ2p2iuCfJsQ0A+qFlb
2KlE31RkztFC81gopgCMfzBWbK2Wg5Go6/qsabHawS9vw1PtlE582xzYMb3Vz+HnwM/PxsdxN30s
D+3B2ldOENqiRpBt6IQQ4q/QOc+YkFYgguhmpLXDxCEk8gzpzSxfuvBNz3tvGwcEt1ORuVioM9nU
yktzJPhW3OTTsmb9tncVpznKe+qK5JEEUI2ywK/rmwZ1qKFYDZ7r9FzmJ5N4gfKxy0J7HO9GPLzZ
ib6NTWaH/d9BqiLzODQpZsYGMOeHk2kzuTuBh11wX7ahR+GprFIUhkOIuKLPQXfr8FEhNpsEL0XR
gfFcVplhJoO08I+Sm+KAgQ47eyr25sO/Qi9QuHO3HUSwpB9l1auAIWmrOJAMZB2DHHJs6G9J1cAz
k+xd4eJPoPnhNldmKn02NLboJbX1ixw+VpUglhNgyY9dvfr7WqDVatgYiEjC1laD+KzLoUO17hjK
KgZwwkHQoLv9/YYQ869ujo4ajVQROvLkoHWy2bovYyZwtj+8si97xkHF2KLdJS7gbflb+aL5/Q49
wM+9Xx8WdeSl40CkdijyBQ4r5hmHFOS4QWOdoulOCewpAgXz0IpQSbR7HEikTZo2mgRvKDrFnUJM
1xPR+120Fg4NpmoOtTqCCVX+3PWtTYfzIH3bvjs/KpwbH5QfatPXXjcrNDImhIpj5shvS2Om5NUY
N6P4b4qn5ohYJHhCq70t7/EEuBGNni2hzoZ9vuchpGZV5sOCFajU97sBKpHt4Z3twZfghy/0TkGd
V5OxXN58n0PIpXjc3kfRR+PHoNvVPio0b5gO+jOUPn6MKfiEYUjh3wbXiNiij9QfAgHID5uqaUGp
mvO/sEnrvl90hPrjIieqoZWsiez4BjXFG8kbUISV3d4NbKj3usZ+2ucYlYB4qmDV62+1y6/gXJQk
GcOk4o/TUx+ZUx2IN+4xr40Fu0shWNpBzHqXC2Bl/WJcrHLhsyLnoO1RYbWxJnsmmaN3jykaKrcX
J7BiyL/io1Z1+Tgt3Eq5PvlxM/4DfgtPaiwBDK9SF1iLkPS/J8mzDHdq2BXQGVpehtkzQfX0377X
1Al3cYlXduiM3+M7TXR2ouWpvy6vaco8QX8oACyTPSN1rZ749RQINvEP9+KyOi5CLsB5Ghsdzqpz
l77vzG++ElSFiZ8dsaT3hQIXa9w3bVZZ3WoyBrProMP0oRk6mi55eWF8+TvfWDb36rZrXWQtwm9A
Leh/60+GgRhHFA+sf2Eua+E+ZWRUA3lqoS1UxqONT7WfTu9hVr92PQ5Eoo4EpJBR92OFsi8rHVmC
6KEtMG0o093f7RiHFJYVVpVeLN3P851Kbulc2D0RlJOWv/H7t+SyYxwu5GkZm9aM6ewxCZy0AAAO
6QeU7HdxnvYgeYqPZVS8h7Tqag9NDiZCPae0XWpYIPbNikOn7ORRkJAVeILJZ+Da3FKq3kJ5dr6r
ow9DKfj7AhQ3OSioqqHLFORXvHD+rGTsVEU3UYjCn/gpt56p/3lCPD81krxKNk6gqVJ3C8qh/dkr
D6qN3IBwpn3x3Q1nMDkoKPogVesZm6ZjUmHAlHW4t5raH5KDTAQQLoBSk0ODGIP68YSJSAiId66W
f58x/WyKhCP+8Kq67B2HBy0xMNVWL6QTmKBZBiHN8tjZk+IWtgYaxmKXtYJ1/Xiobe0hhw9mE8qz
sijgJYelChEfyUHfqS7YQL2/QgeTQ4e4kMfWIvgYDexUtCfS7WYhN7volDh0kC3DSqG1AJ68A/O0
c+oZnxJX8hCs3ClQUcse0KYukq4SOCHPz5iWHeghepxZk3wpUAyu6V1sHeMhtGn0nqBo0XPWVF0F
PQ7nhHmp0Eap8UkykbSsvpAeZMWawCFWt/DKBueChoraUKMvn9cJubRAfqzN7/MkmhxdhbsrK5zX
kTYxs3LMAHfaziRHefpn29lEf59ztiEuy3GSMPAmyU91oTk9xF62LYj2iXO1SB3VCSJceFpjohLV
T3vWPikihtF1QLjsE98ER4Yaibhm2aejiZnvyo9clJJBHAABqSXsF71HBfvGd8FhTRK0bvEJHyf0
p6FBl9aiKXbBxvF9cFM24DHaLv24UECvxreJUZuQ/fbpiNbBhaT9NOv5XOJzF/R3EztKaELfNrBe
vb06meUXXIWHYxDEPYgFlkdtd2AEotEgJMttsDl8nh3zGDrV5+qm31cfo6N22La9uNZvkH1lmoOB
sGhoM0Yopi6mi7t4p6O3oLl517jtlRkOCSAFOFmFjCbxWHoJ+8GOwtzbXshqMHdlgUOBeNYmiyEP
iurpY5CZTqC+5eo9TW4N+aFUv24bW3+EaRDdoKoKwXLK+QTT4rBtY/TQlJiE/pLuqzuQHLvmTXRr
PNFdYJcoQlPXFARe6/mxK7OcozANvYQWRBVdNawCd270t9DI3xKmU99Q0syT0yjdhUPU2mSI/0Pa
dS3HjWvbL2IVCeZXhmYH5WBJfmFZ9pgBzJn8+rugc4+7B6aJU/LLzMPUaDfAnbDDWu9RPw7uPMyS
k4+j7iutjj213PjUiOPFj+JUaDb0qs7UGJFkfmlyGij24MjGmymJGvDr+YVqG7ZOZJlgPejfdoLE
We4lzMt5NLT9Vg2o5Sdl5UzAU58eet3XMeGgtffb33rdx5yFctluYYRxDgQZ8KMMzlje67UTRp+K
k2cRnDZJbYY7tOApl3oEruxjXDSe0otQfkQH4ZSnkWs5ChuW0ESnpjgY9CoVJU0iEZwqjFNVx9XE
qkyAM7SiF/AieqoiAvVZNwNgOKqKwvbEeLdfDOoUdoxmobGd3qcPw10dWAcVNAVuPaCUFO/lvSrC
818924VQ7iNVMVUtnTGyKOATk0LNKTEGNi7+tratF1gvxHBfKU/6FFtKHzAYyq4CwI7kyj/AVRBI
D6Y/77SdvK9fSFB6457sQ/dTtbIL8dwXxFRXkvQhQpEKjGub5tfUNgOzzoLtY4ouk4sHs4mNsSw2
MRZdngp6X4bBLIIrEongAsIk0QXbHwx+ITdvAKvzTTKrF2PU3O2TrG/hXdwYlx5GxO7CzLLhkzvt
x5xjvrEsSkeSVDR3K9uXiXpKbHqaJuKBZvWkJZXgLplG/BbCL34Alz3mdTQOFUPNS5RrWnwzc1Gw
W32FawYwpRTNtAGv9G+3m49NrM8VMbzSZ1OICpCB1Yf8wEbKRAndajpyIYq7TDujBvhUEcX7Mb8N
I2NnjsVVMasH2yC7IlLuzLgMykKQ4a2ryvmA3A3KVMM7OQSyYVnd9PpdpT7RRODi1z/Sf0Wo/DTF
YsF/zBU+Um6cpERxNPszFDeWLsuyqhAFI8Oc5aZTpEFtUCtpwSCQx3tMJ5WtQNWYWf6mahcyOLOV
02lp5RiOF8RhTiSD9mO5ouG3xRQNNK5e14UgTuWwMFHGo4F8kWY3xNqb0l8ehNMzksSSrS/Qs0zP
ny3LvqJ9+FZZ80mXxi/bDmJVuS6OwinXbJJcSVjnRZ1PZv/PGAZK8v2vRPA1RWUY6rRSMYGQhrd5
9q4O34rox7YIwQf5rabYT7IyWdj1rcafdeKN1tP23xdoFl9TxBKpLBkE0RXOxrH66amKEm8gukuq
4WVb1HqP4fxF+Kpiny72kFGkW6XuWIHmL07skQrtt/Tmf4EaEspjd3vxvKvVwsoUxifMYBwWL/OU
92avOfKu3KVfa0FdR3SRnBtY6nAMG4la3tDKJ4CuebZUf81H9TDYtuDdKtIJzhtg90P9D4lA22EE
kpxqaf5LCZwbMOp5mqwQ7522sN1QBuawJZAgsE6+khhpsqyHLKsbx2eJATd3Ps1etxVO9Ek4DzDG
oC6a0WtAgCbXc35jhPZOm4qDGYl2vgWn4euHaWPThUQhJvgNEP7Ehjfo+k7KWn/7QOsfXtVUm4E0
yDxKYVP26TAX8DcmcO6aSgs0q91ti1g/yVkEZzMWhlgKJYTXnJLnYQDOWPzQ2F+2ZYiOwX7DpV2O
ch3GjDsiDb8pGXWlYvmUdp1PwVnICO7UMZMQZjTy1PV35nIrifA5RIfgTETObHXSR6S5xfJDD28K
0SWJPgQXKSVzqpvRYhDyk3HISevJtD9KuSlQKZEY3kYafUzUFJmF3RwVrF3NkdsNohY9+yO/py+G
ZeqyYWsaP22qJ71e0QXGzrDlWgyPqAEDFBMlsexKtsSQf+uVtShtHEYRCsbjo0Rrl6pPuXYDjAdt
GN16EgT/9bqufj4V9zA1dFmfdIL6i/F18FDE24VePvjf/zNNUSHOPHzGbM7yONO07UwxxgSfKstK
b1CvJ6n9lNmcJXCGmZFcDqMFJ7LVf5pGctvwNqMikut1r3wWwtlmmHRAhpdBDZr02l5pwn0xGoGd
zTtdESEBfsDWbGkEZ6R1Go7G2ONAJBi8xSu8+jr5R3In4DpEbvKkupWbeJlrfu5NcD4jZ7xm30eE
FNBEmbZ3RjH6ISl2xigi82Y/f+t4nPHaRTJjJQyjgbN+isy7xMJwb+pY7Sk2P4UedlZ2fla0RcDO
pxE+uxvlxC8trPOjxyQdRnXSPlP4uxDFVRvlRMrsnNWsp2V4tvTh3k7L74rZPm2b0x/Sw18f6eO/
X4ShdDLbIR3QX5CPxk9Aq+7zQP5h3Wq71DclJxZN266+5i+OxbkLUurhqMm4QdDGFxjAio6m7A7u
4PdPdCeq+69XR5AiKIqsqcQ0ONUAxU9WNQbevZixDYM+sDB9dju/MsSP0nJEEH2rUeQsjX8IyalM
BrB2m15ESifFcSz0TmLR2LVICqcY6F1EtTzBqozihpBTpjy1mUD31pUCQ8iaKSumoqicxwjDfG4y
sgBre3Y64FWEB/uZgGZdCrR95GkCl77uoFDfwWQKy+n4Gf20swaq5TZ7ohQHdRe7c+2oA3ZMlGBx
rfIDTj/FUGC0W1JfoP+r4fJCNueIlbqPejBhIiq/Jg/RNxkukoGat9exl73oPmDhzHttV92LV1xW
Q8CFZO6S46JcRquFKUT2zSABGkR2F2iLbH/mTXYhh3PDaVZZYKFuQDmx3FEgftb2D4W86cmP7ZsU
XSRnaypMLTbZ9ECoPCXmm9R4XfXSj486YIQyUStq1eefz8Q74mbWMe5oYYhletUPWsAA4em9/fC9
vIrfzXvLUX2Alp+6t+0jrjfeLsRytkd7NQV8RwtUg0crmG+KR/RJQ8mpTq3HYmlxHP6x37J7RSR3
3eZ/GQjvpO2UZiFYvVnqGAbac+1Oe/2hf1UwNtsFtmdfiWuhgs/JD/j3jWqlSQaRRf4Vu1DOkBxS
LChpt4l+KirB92S68VsIv7hXPqmLTGMYFjaCcNR3qFijDwzoWyGGqkhr2DVfxLplVOdajeGgjYo6
qO2hdu4M4+Kk0aGQPwWbdHEmzrH0hjHOkQ4/vcy7eHkwe0FNV6QTnPsAXGZXaoAp9hv9n6bHjE73
UPbkM7nwxSE43zENaUspINy80laOqRQCgl3zbHR4BYa1mhZcyOGcR4iiu26VCDh144JZ09WNZG/G
r8RsQeoSeupdZTvTbSl6vQgUgp/n7yulyoYFSm6U5bzvh7Zy064MvTZMqANyreEIngtR0Ufg9/np
fpynTPIWIKTaUP1jSCjNwusDdDwoc1uQ3QmMmJ/zV/FWUsPQMjxFcvs+dMLlYKiK09s/5O449aIX
rkAlP9YALuyrGeQ81xhMRV0r+7zWQFWb35JIdQXawtzBhrvgiWmWpNJDgy1d0y/h7CBYB2Vgu+OO
HPTZaY6xH3lEkKOsijRloLXbhoYdBi5vrVJVigyKN1QmXXfhqak/4wEv/j7nAfshN6wZTMIYXuxQ
HKCBGsT7TxYHLsRwHrAA0RhNB6yANtV1YT3Mo+5CtKuRn5OyBwmPIPVY75VfyOOcYNxPNZkpK0bs
q4PkUPBdUVdzBp8NMVKvcEUbOuup64VEzi0qo4UJOQaTHaIeAXiZAB3sQ33Fhk7FDFsireDcY96H
VblEyAdo4YfqTaMLdq9XDeriMJxbjNPUGhKGYj5gdyTvb9V4cgpR2VZwCL5sq9nZhHFqHQPBSoSn
uhRURRkILHY1wJ8PwnNxV/2g520MGeQePQ/X3IeBCqpS6xB9BcnGz8EHBKNbXE9gDNCELL2CW7TI
v8P+qBVza0xQiTx2kT75KQbpHPJWe/TQewyrPb0P3fGvxXIuYwSklwkgDcMrXmcX4MXH0NMwLvRA
3iZg6ESu7Eh3leg9Q1aji6nJuobha4PwzCIjVU097RFddMAb4gHvNo9hin9hetjVsP/n1Ne5Gz7R
w+xZmOFosZjcsW0rWGPoGv72d1+/+fOP4W6+taOKGpiHwy7AflD3reYbxWFbxLr2nkVwt7xEiqZU
kY4QLl0p0ikmgoqF6O+z/34R01AZme0+hokvFvYziwTEclVIC2/7FOtl1IvPxm7yQswkhUopL7D0
xosHR9+1Hx8MgLalI3vUk8SL4+xifguiFxI51zyVUomVgxmcjde9zwBRYw9kYVdsiTL3Yv9TGOgX
4ji/bEZ5r7YUhGsZJr+WHxk5Elm0JSa8Rc4fT1ihaTvG6kYzp3xRHXLUAJZlqE5YOCYg1KpAVNAS
aTjnoU1LpwU6RChdTJiusecbc7b3pC1et/VDIIYHAJvnmCSdDv+5dIelbBwz3mdIUbeFCFzHb3hf
UmdKJEZnurEO888GrHtJ+q1LBTmB6CicTyhNSzJrwgaGyh+YNuzAnUHl9+2TrBf+ztrGI3kplS4r
lEK5GQoDcTHSfEyCeaf45CQqMorOwzmIUpZUo2bo3XNvuwBYPLZKdZIsAZbGH/KaX36OR/KyQCCQ
9xqrFmm73s9vzF1ylBp3lnbyrvATgE5tX+F6xD7L49yDlfVKXzI4tvQwHJR9t2dP8vQo2qURnovz
C9kia6MVYrSDobBKTnkc9sVpwC5uBlQER0Rrsj7geKEYnIdIlTwbGoXZKxTD3E0IkdSfOsdSPRST
jqOnAvx1fu+d0s9GJ/cqV3ravliRk+KRvHQ1kvs0RMVxdgdQjcHT3w5AgCsPmZ94/Um0fC3QT34z
uAARWNWNSAjGfrlOzOrVrJV7EosAGkTH4sejm6SdhmZCY47txsdu8Tjt2ZzJiLXu4Vm6E+G6COVx
fsQAuyamlrFQgjmaBmjlilNGLkZp7jTQm3ksnylFcN6rFNjYX/9vcmVwyUaixzVZzAqAQXIXL36e
hjYySDysMZpGXk3SL6clv8qpHKq+Wej2t6gvpSbIMz07zF0XGgDvGkbVI1lNE6fFAonwbSwI6wbn
jqi9yAkKo4izAEDTXHUfHoCM8DgyCHcsLpYv29rM7GUji+Dn/rJuscxaZumXIetBuWB+KgO+3J4a
SuLFrf2zQo3bpcYoIjoVBCuD809GQgAnVyBhiowqcdu+AOZD19CTLMUvlkSFU9+ig3J+alGyuokS
vGTH4+C131hCPewVB0v2vn7DXrTGrX3Md2bqC5+0IgvmfFZZ2bMEVDu8XzInucneoOlucyKZqz2Z
QeOkjvyi302CgMP0ZOvDcokNlafJBiM2oHeMu6LbjVqwrTgiW+K7ZSNNpHrIoTkYWo5uFg+Mme+5
azxN92AAfmWROnQTQV4gCGr8HGGtU02WGKNxor+G2ftYNa5q7xL1ZkmoR+KrknzbPqVAa/jBwrG3
orzOkVJZk1MOYFaTWv1RzqJgIsMu7/r9DDC/bZGCD8dXqpImlqahA7dgaZqn1upcKRIRQ/+hrPPL
D/LryhEBCMQC5luAYEZY4HMVT31B0ZY62ncWP6Nd+ShqrjL72tBHfm2ZmFKSpjrSRtpfpd1bZL5M
7Y4Wz1H0vH1/AmszOceSabZljzkyBFlSCicLZ3CAZrNfjp/CMzgHE5PzKGGS5FknYfltsQ6lfZoQ
wlTZaajI0NhO/9bNce5jtkMAJzGu3dLMMXgkg+XCMrAtPw5ddwcc9RA4t0YPMvWl8JS6il0ppi/b
dypw1ibnTPpsrslIYOt2jISqXjxUip0oPNZ/q/18MatKMBBoNEj8CZrF3Z08xgLzEughX8kaFEMi
iQW/2BuW01V73XxqgLYWgcZYiE8o8pF85cpMpzCNJdwbm91VvBqELC5ajtLskR/5IUREp4UTd7fq
p5y/CRxYWwFzMY+7ZqezbqgRm5tQgnB+HeiXz+jDr7/Pt28lW8EEV44kZUklPyxdw7bBFfBEGxG1
yLoxnwVxDdt0VNJKZkxHUqxfzZh4lY3+qoxEVTeRGC4XjTQrM8K8A4OnnTly+a1o3ovocfvO1v36
+Shc7tkZWYltQIxW9/VO7vdxK8AjEZ2BSxxHayShFGGMalqu+uTUNn5VPm8fYR0Hyjyfgf2GiypX
ZUqyketI2kZXdmWQbiR+9945ycG+0e7iXeKyJ/p4xdbL0NEcvktXWSBKp0Tn5Px7lajAIGYDH1Q+
lMU3q903w/32OUWfivPskaS1XcZEkOqUT49ZJMDnXXen52vkPPqEN4gpYwoWue9Jya+nHuvn8V6t
BBrxhyrKWQ7ntluZ1sTuMTmiBfGPPkiuMwc5/t3/AoX3h5Tilyy+FauaYVg2rKen3LJKQH1UTjGe
5Jqj/mwcBjscutsf6QNx4Pe4eJbI+YZJL6OyalCcZpVy2QdmuZsBlWAJbF96BfqFG99KLi2dBMBy
i9+46X27Jw710mvgmHvKIRL+JMF35du1hh6Ww8Bgh0L7Zbb8qoucdjrJMIXto6/PsZztkG/UamPU
IscBmHh6qJ7CexU7dcoD1jwxw2IBX4Sg/psGiiCo/CGanS+c8zDLXAIowURmxS48vmI0XAxjUX1Q
g+iOISxKnqg4tx6tzyI5h0PHKJcittts2XSXh6UThi1e3/LJniJf7RtBbfMPRYmzPM65WEmhF0OH
xFhDnys9JHtlbxzIrf28gDwav0C0VS00G87VjEXeliNFe6L6bnylN/YOJEZv5uKY14zHKHWKQNhP
E3g3wnmfhiS1PVawVOwrlhlcQiqs47N4+ZtpgomGGBZ6WDa/F0MtBZDT2UcT6z87S9ZbErDxw3wX
3YoYBFZ15EIY5+WKIowxgAg87VY5Ims0wZWe0tdyeDWL2ds2vNXYcxbFZ6dynY5SNSAVr8OXGj0K
e3jWRLhiq5/nQgbn1oa5jQqTNayMASN4Q7/LtU4Qf0TH4NIdidoZ9tFxDGtQ/Gky3bazHC0l+7+7
LT7jGbvBUBnPWGE80Pk4gR5dkUT5/KrPvbguzinJsT7EJIeQAXw3BO1R6XY0j63oLKKvwjkiu8mn
WlaQURc5dv1S4thJIghoIhGc72lDqx1UGUYztddaeN2L2MvWS/UXV8X5GmomcRez/pAWJK1juHUQ
PdvfJpc+YRn7NHXe9udfr9VfyOMcjTJoS9OwCbppZ/jLq7rLfTt3GFpo7WWWY2NufPLh5I4MMF26
woKr4BeIbpTzDDRK5lBXUGI2e8O3Cd0pSSswJYH68ZwYtm5XWWSjIlXWKELdltX1lLgx5i237/Lj
RfW7R9UAlGIZsqLyxFKDYTZjwvjVM/O9a94M/S6Zdln5pYyPSbYj400PXAmBzPXrO8vkFFLradGP
MkuD783eSR405FQRcHqz2Wlfya7eVYFo/3Q9x7DOMjkdjSfdTipUvrDrkt+MN3Wgvem+/LYEH7gc
p/YdTQERitEfDOMslFNUmyS0LEwcdG4c1lVaTlEgYwVKRy1MOoh6WOve9yyN00qkiG2r56yek901
5iPJ7ov8YfvTrWvlLxF8u7moGrMyNQNVfXlyB6xbN+PwSMji9nIhTEZX61PnT8a3nROjiRVLg5nL
x8mLXeXd9PVA9eWX0N8+leDieIapbkharTGQnA3gG3WJrVReZ1LQvdtlK/DFIpXgG9Cy3BHborA3
3Rl98qV262vWQu0P1juyXJE00fdilnjxrs7MTh0lBVdo74tDUTlsmKNN/e+dzxCxE88+1I+RR0UW
LjBwviddVoUSD6UFB21LD6k+e6ZNX//um3E+BFhEZJAHmFbZ3JjdDdW+zP3PbRGiU3AuI6pDsKlQ
hOZ6tF8jOnr6SAX2tJ5inu2JcxB5RnRaD9CGCQXDVnciqvu0idxZDh36KT6dC3vi/INUNr3UsHrv
Ahanqqidsm6u4mEItq+N/eaNiML3lUFhNs6pBU87Yqgsa2/U9JYUT0p9kxl3shrttqWJDIpvL1eS
9v9119af0NfMPFQHDsnh40mwUw7b0gQqYZB/21NlRTWJe4zbFBU5SGjm5rUpOJBIBJfcakMZ18sI
lVC6w6Tcp6ngtS1wdnwfGPQImj5FaAPl82GpHgt1F4mQBdbLCPjEtmWpqm1+vIYv3E5vZpGujTBO
tPCW3Qeb3T7xJRdrOPZz589XbOZW1HFe3xa7kMpu9kJqni+DZKqYGEkP6Z3ktE6662IHY3kv0z2b
3yh30lv2TF4+tVh9IZfd+IVcKi1q2jPwf6mSfXksRmxYJ7s5jICdH5fuBGKZpf1nWxHXCwoXQjn/
10wKISq4YP3h+/zRASifx7cuA4huilJU5A1v2wLX1eb8STlnqEhLEjV9ztCbD3ENwL63efiyLUJ4
Js4bxpmspoRNNYMP+6jsVC86fk+uzIBg0Q+8y/5fiuP8YZkUi2nriFL9UfnOaBukG+qSR1bUK/Bu
EWUZ6yWZ8yfjK5kDuFdShc33AB8ONK5ef1MAR56ishbeomXzIOZUXQ8vvz4av1Ei6dMUNh0qmXXz
pU2+lGri0O4QpwNcv+A2BfrBlyi12MrzvGMIbUC41HWH2IDaA0Lw9jdblYLWk6pZsmnJfJMNAHSD
LNfYhqDptd7Gjjzu9Eq0nv7xIX6LYBdSOC9vd7XUNzK8vHKLVWRQccmJK8kAPoUnccmuOZpH9YOz
0kjQaStckSdjive7fKTROKNiaBqnmBaeKhGqhXg22Dd1IzlkeGwoRlmOkvba92iRzO/b17oeRO1f
Evm8vuzsVMtMpDqNlz6hnxjkLjAfNSAXMvZR4Fduy1uNcRfiuFKUnCRhv8gqxgTI96rYRch8tgV8
qNvGFfIpfZ32k1KUgOgZj/mNve/96YohCxuH8hUMfJkX+f+pGybfo520UzEnicbz9m9Yt/eLU3KR
vI2rmVosWeiP9U/j2CP3bk7tW+tNPot/uXCtXXStXABUuwznjgh7AO5Jeb3on0kdLg7ErPMi0Om0
DQmoRAws+z22UuGX6VshfYr84kIIF9gMtTBBQINbk+xlL4fzP/PYPMtWJ9irEt0VF89ybZjlmMET
KoCHMtk29yJ4oaxnQRcn4cJZtMxRG7EZH7a8Wt5jp2UP3Ew/O0lucmDD9A31wOogsOVVn38hlXMe
GgbghiZlSqAPzpA9YX/WkeyTTu8MUKBvq/i6O/7lNvhUP9cqq5YKtOtJ/9AB2nQgT6kqmlwUCeGc
hV1OSdlaIa5RPVHrS18f2+ht+xyCO+PTeiUdIrzR8DKa5kY55ukkXw3liFJAJxfPqpq0brloIh8l
8PL8zKiVJbahTtBAEjAIimFf+fUhO4o6XSI15BN+WqcUlE443H/mb5MjK7UNJ7CQqgFbTq/c6HaQ
nPF++05Fn41zFm03z1pepGBlaTMnI6qjyoXXyaKil/B4nL+IujBpS6vPMCceBoVXBvLogi/lID/K
8Ovz3ngwTMfylR/bxxP4D4PzHz3RuoTCDD2y+En6XQdp5raAP8RkC0yRpq5r1sdz58LbNoiQxUSB
b8pmfMA/6C7gz3Mz7KsUWCt0RHqy9my3ZUXXiAkaJ8XivtcQJ+mS5DJwmCfqUttL84OZ3U/2nZx8
i0WviTXdvxTGfbR5oLHdVai4GaXqtzW9s5rkFRX9nZ2Tr1aNy8yTd6IYok2WNaW8lMt9NQXA8m2S
IvGQyyBRX5J6bwhpeEUXybl9OtQxxbAZq24vO4ltIYPqE5NZwB4ijxnm3nU39sOb/bivReDCq8Zw
eT7O+ctEq0ifQ3a3m12wXCPPwSzVOw0aXwraW1ZhDG9E2Rz7WHyudSGUb1UoRTtoQ4P2fdWiomD5
heRPAEnrsY60bRIiQVwkCJc2SyKZYZ7rsaMXxzh76bSb5GVbypplXx6H/DvLWewm6dUCz7QpjtkE
/6AbL2YYi8D6RYfhssNwIKOlhSjNps0+HN/KGusJQMnXRd0/ganZ7LgXbqQzRrlKLORTw846Ksg/
GLqcmJpQYFk25z4UakcxJjkx4CDdKMV+mf1OBCSz2sO5/DKc18hSKyGdAo+YHvSdgRW+eBdda49F
6THIMnjF2wHD95VA61bLEpdiOadRmkVCwgxZTt844Hva188lNma7n6NHvOxePO0jUkDOgXSVTXWT
XaWc75M+qCxB6itwUDbnJGLditsuxjUO5X2KFqqhX6mN6uC5YFs9FhW+bNvT6nDf+f7AkfBvDSy6
JIz6Cfc3Yq9J8Vo33hXv6WP0HO670LWwb60fdZfusqA8kVN8Ld1hEjnTBW/ObQUlPMpiSppRogpg
UbBsU+qeiQS8EXiObZMmMuc5pHYG30QxZL417+c6d+rquqlOmqgv8TFI82eHS2TOdaR2HyZLjQ8I
PgZwaGGRtXKWQN6xZy02yednBqbQejqqnmxiK/LqfWQ5FYgK0YXEPV+H3wSfmJ1s6xdxTmYOZSmU
aJcB/6j3hyvNVwBeDAa7vYnNq2Y/HRfAOqigjMEOwO3wVriijvzqY/tSyTj/U7W0ibNwYbXD0dcT
R/0oYsw/0Jq8snagax6F7KWrBedLmZw/WrJQkUcdis16ee0Nrv+I+dgg8m03+6K4odPfVkEGv+5t
X/e2Sycy55BS4DLQQmHDZAF7UtJgBNss2YuYkoTn4xyR2U6hWau408ZLjFMDOBDM5cae6ec9ymCA
p8zRRvyohAk7l6s1uMu75ZyU0g5dOKm429Y3ju2DtP8ooOyyHSpTngzIucWfboD2j6q+fFJFPp/d
4IY+83PofRKXJXpzKFBpxtGmKmgR852W/KDDeJjbQoDYtO3wyce47UWILso5VocQ1iONO2DIFGAt
3FYYge/7eGpcCDCWXB1ztv4e08wro0dLax1qZgIPu/piufhmH4H0QkwVtZNmwyCQfTIIx2Vf7T8I
7lEk/R9628zLbX0jzuegF5caGBlHBcfuXW0eAyRp90a6BKSQb0wDASZUnWkMdw3WeGcMovWj/qbO
7Sw4tkhXOM+jJ7HVVR3eFJN1MKVTBwqFFJhoGYQnglC6riga5h5NYFfq/PAA6dSyHyoMBeV59GIn
2ns+FIK5o3VVOYvgbpWGJZ0nExX2MDrU/b3SOiGaaNvq+AdFOQvhriwMpbhsZzvz46tpxzov9Fn6
hvnbHea5D5/BurKxWvrfS+O8tD2qaIMwuJXBCmgCuJzxNM25k3Sumb8J+W7Xk6uzNM43t92YGEsG
vtuuHaXmAG714l1lWOcWVaTWlcPiBWtIpDpGaQKWru2LXU9AzsI5h20Vk5FMjPOqGmrXJI5hNE6B
pW5JoPKiQ3LOOVFAHRPbGCVNmsTJ4tAthzdLk9xB3Q3LNTh6BOcSKCVfZ4xIn7RVypqPAFCVqBsb
o5fOr9uXJxLCvS6TBY8xjTFqjSqWC4xjRZ5iOdiW8UFE/7vT+vWF+EqjMZNCG1QIaX3wKWKqKd0l
z8opeiY/2Eq84sfH+Fn9wRymIqjeCz4aX28saqnKlhDOQ17cqbiyiad1haPox9YKGlk06CRQRb7q
mFmSBE4YHDSO412G/cLRkl1g7t4O7SBwWesO+HynnDfp2LKalsWWtyS9o9fjD71o/KlvMqdv2yAt
y8P2RxQdjXMoJElGMoesiCQ/yfEhWgZXX24Nagu0fj3NO5+LcyVpROXBSFAgLmvgmKbxa150+zLW
gyK2PSqNe5tOd0PZPW0fT2QHnBPph8keDRPXmVl7Ob2LsitNxM0niGM8/LLaFBgaMZCPNGHuaUp2
1WdEoO2CU/Bb5C1W8ulgMkNL900FFrYrSYifTlYzkF8fiN8a1xs1LvK+ZwMn1rE8li46BreWEzpk
P2JJffuzCO6M3xiXlqpJR3agJnrOskdV+rn99/9Q5jifhuVbF9mbLhc9IhTGIezH4sDQ4MtAv1mA
mRs61gnrIgIcGdEH4hMNQjMTdMkYpUq/qS1xIjNxKl1kQ6JUg18Pn9FqNqJkynxQT56aoXfyqTzo
WuOnav1Qp3YwEvpa5cmRqNKdZpSGExLpc4XL89VyHqNRrEpeCqArauUdVSK31GynVl6Gvve2P6JI
SXiXoRdaa9UwrFF+HUq/Fk00r/99S1PQ88PuLT9Q0kxV1NQM596QylPTD76eE8Gq1Lo3P4tgRneh
hr2ZVGaRop9jJlchxT9v7e5LL99ZSiOwqHUNPEviFN4w7apZVMxttdPihKNvpF9zXVBrE8ngtLwM
9Uip5DHzSWs6iexnaIaptcCU/lD2P5+E/YqLOxvyegBgu8qKH9qxzx05AFy6t7Rud0KYshl3LoZ9
rUhYiRDpA6fYiK16aRAMK9LhVipvjORpW5/Z//97unQ+GKfPySyVRlkgd1dR0qnjH5N0pZdul4gW
y0RKx8U88NeaIIjHC9wCLa00Gs6oXHXL/Uxit68mQVwXHYrLnqPJNDNZxpKl3U3XZjh5UdUcABL2
nFYiSiSBqI9V1wvFMKwiVgoQbIMkOtmBuMhtVahHmQAnAJP1f3cunlkbqbOBujLylUJvnkylcOVI
DYisXZt6LRAl0DueahWAZ5Ydx5gxVpTcU7TEq+33bc0TGC5PJqXMS2GkGaKh1KKWaV43w7zLF9Eq
k0DvVM49qD32wRWT9ebNykmlxdEjvNrAXlhfU2En6A8R/pc1qZybWGgmZaCjznyEQTQyfHAAXes3
+lflyDpCxk3pb9+hUCDnHszFHNnOO1YO79laP7Cf3WqvXnd+vG+uQ/cz0ES2gta1DHYhi1icYVGj
bNGnQ/SrBx3YbfFxoJ0gZqzuS13I4Judakj0PqMIT/KRzTUDcGk/7wxsLIlwbVZV/HwYm3uORmU8
ULWF66um2LGNXfGZaa7Lk5B/B41Giqt6Zg3/bNb8Fgzo2SIdu5oKXPi6ElwchAuziT0OrR2znASV
eXAi7OhXye/YaKFbHeOvojmGVcO9EMeZlFGovZxbyJMV9apHrUCtbgbhAKNICGdJfV9mUjri7sYR
IEfT91DKHEN93jYfkQZw1qNksZHWrO9YFPcTPZiKINNaLQhc3BQXXAEHFUWqjgRhsYLavKP5g1kE
fXGc+8AQEc2u5+EXwrgIa9BFopqGwwwo+A13yr56SV80J/tm7OZ9Vu62r269znIhjnMFsa0tRJNh
PemVca9gQTQ60mPzwiDUC9kxsZqa7o13eT8FIFcVlau2P9xvrLpao6pWXyGbqOV2n+rTgfaGoGWw
rYAq381EKQcVbrtDmZbaQa89qp2yp6qgrSc6B+chxshuk3nBiEKbHWn8bIvgUFaj3/+R9l1LcuNM
s0/ECJIgaG5p24zXjEbSDUNu6b3n05/E7P+puRDVODG62diIjZ1qEIVEoUzmr00ifB2z6tq1RWIe
3dzq4ipII5ICU/yr/EnVvlnJcBT4xHV/JzKHDErUp5RCfsOVg9VfXUzA3I1Hxuehf+6Rexss/EO+
KdzsPnpXNmyzUg4v+kyD5RkcPZrWJf8YY6Y/RJE2TbaZJcaHjoABXXBRifaOA4+qifOlalGLSfQP
0fxBikQhs+AmJHwVUlkoCKIY3UNRejS+b8ofRHar6RRWN9XcOCQ/W1rjCvZQ5PccjNB+knN5xLle
Tuwss24CaI+8SdYxChbVfWdny2bvOCjpqiWvIrbOUn5YjJtaPRmV4JUo2Cy+3DgWI6oXJQDDID+q
6Akdu3/32fgKYx7nZZchYHabf4hf+5Q4ho8Q08Glb1uPdekxXaRIFpkVnLi3S2Hz/KhIPRe1hV7k
3qd299Xy6/vqtj7n/zRHNgI9Hdo3fnlxC43IMBdzZOuaqjMat9ymg0IvvSnJV70cbZ3mzoJydvTz
+vcVeOVbc8JmnRNZy6FkXtlLhm2Yn3XoCPTCKojISzgQAY2uqSQxHnPd7DTKB0USMUSKjvRbnmGz
jqyOQ2i/IScnnxg3dnpfI7hlwxGmIGMhWgoXekjgmDcLDftTJB8W1O8HTeB6IgMcTjSdhiowHqSu
VN0vzaGqD9d3XPT3OVCoq6ojRg2ZTqSXSX2imeCyEnjUW3vEZicSsshzJ8GjmuRDoT1Ew2EWIrjI
BvfCgBp3ocQEmyBXZ6UJFOsDIYJ9ZrfMb/mbC3b+NhXWmZnelUixrYtiq+UTLT92A/iQO/f6dgge
GYQnrqJ1bFlmiZaozoueoCDi6z1kRArH+DK5ut++5KJnxn4z4mZpzEM2O5QRaYkzRnXaecmTZJdu
ETBtQDw4HlentfWzJQlZykU7xiFATJQolTJE7Jr8LKkQN/9R1IIvKTLBxQ3QtloK8FaC9kYavxtd
c1L75jZOfv7lfnEAMBvDWiUrMpajr/6DVOUB6j+J23r/R0d9X4syLUIP4RABBKO4ZNHO487fWdPc
8IJWUVsFUXLpxY/gZ/7LA8wBRIJmWHNdZWxV832lpUPmyusbWbBb7K9cOV98fo/EatXl1pqjAtW/
kfFnR3h7IOoEEzgFn9nDkGITqQpCIPAKynjOoC8fbdICyBY8EQmf1ItSZenmAWeY2ovD7p/sBGka
+9/0imhomx3Pa1+OixCkyRpyysBP1+8G659Se8/Y0iW9QvjUXjHRsMgr3EB9pt5BTs7PCsmz1ubD
9ZMk8gAOEmq9b63VgpkYNUgCUjnWC/jXQTDhYKFbaTMrrLBUxZND1G8ydKcG68v1tfzBAyioiCBQ
hL5jDhUwjY3SsGT9SwQIob9v1pMyorlbcUqvDHQR99b+7XQxx0GCNmDQmKg4o21Z2RYht60KJqmK
OJYVe9eXxv7U7+52McXBQdxQdchjBcyca3FShy+6ESIjmrSPGP95gMalVxuhIL2zf2h/meSbZuKi
J1Y8IR3fm6ndjg+aZEHKWyRQtH+OLla4IEKl3YQBL5wjKsVBOA+HplqD699O5BZ80wzNzTVqZ0B3
541gUWISSKO93DfHPigDUYlz/0BdFsQBQxthSKhg8xLpkY3lFYESWFA3Ft0PuxPKlnKxwz7sJn7o
Bhpq2Yq30XKqzqMPoaVHkAFlHvq5neInOk+D6DOoD5ji0lF2U29CQ7HAKUV7x2GHGtX4tDH8vzLO
ffVaCNV21Otez2sxlKuKFMD/Ur/9c+mPh8HvoLmnHsrgXQ0Smw/KgUeYzFQq2USe0h218mlJP193
Q8ER1jm0aNVVnwoZ19OgfdKqoFi+VaObyq1jNandieTLRKeXAwwFN0eaouHDlZXDGD/LqU+sp+sL
EsAf3yJDUn1MlR68gNFyHGJiR2iNNRM/zHL/uiHBWvg+GUmlFu0KuHqZPcnNgsL0glFh0SSoaDnM
GTcHKorWMgwnBOS5GdS1m1ffM8VWVMGL5g9v5F/nlpdRmFBAM6wc/DlLCtLBvG5qO2lUjLhmib8m
46FtYq8fs6+anH5oe9EUiwCdeIGFOO4zqWJOvqD8xDhkKSvuB6LoSODrfNdMDW1JSX6rG2tnY/5Q
tQ9xY3pzdF+kFHI6f3dT8coKyUITSuca1/58jpfvJQaiqSC0ELkgBw5GMSbSKLHLMCuDwqC2WVuY
kH/XfOkFg3h+2qqHRnGcKLobmgM45DQ/MpcHrW6c6wdK5OocOJCl1OuO1Kjg1s0BynZo047tBs0r
afMeMYrNNcUz0zZWJS+ahcDFqJWbVNVey+JsjMOHfEkESVDBFvHcLmOyDG3IQkzdupHmxZ7iQFtX
wZcTXHm8cMJgJkM1s6qqMpwxAFxIkuAVI1oFFz4oA7g0LaTzUX7sv7S15C+o3RIqIpQWmeGiB33J
5KWYYWbsH9vyMEt3U/Z43cl2aVa3W89+wwZQu1KOScIqqbU7eNkd9ROv+Gmdc1fyag+KQw9vShMn
CHdAVTk+iaacRFvFDsHGvGyE2QLJFdyAumKDiMEeZNHEisgEhwpKhV62klUJ1e57KRfBYGmH6x9R
ZIELGnpr0aSRvQIXdfFydMurkHO5bkLkChwYyHElJZmKC2lcYlubAoQN9mIKrvA/pLt+XXt830Oa
gfxlbrGQ9Ca7w3MJj03w8GdO+dGa7RmyfIUvHUWMhaLIn2+CGHoa1spMWWNb+Mh6UudDEmgfINXh
l8H6npbhC3hbXACh90UvRwWqMMU0gP4oeyqM6kB60GZe3zCBT1gcRGTtWHZ1Accuh+JjpOUnMkyC
7RKZYP99c3bKha6T3gEeosGw67k5FZXo8bwrArGBB37iW15msLGzohW5Z2qJyD1Av3h1lv+P7IMg
6rE4KJBwRpuxg/Pl4NDJTllAIYIujnrYn7nySLc4OJjQrWS1KSt/kKBpn4zmFEWlLUsiag/BibU4
UCh6aVLmqEX3Wj/Z8ZK5uvGdaorAzYQbxANDP49Wy0Zi28FhxVL9WB7Sr6jR4uz83ePL4Ge8UcnP
lowJ97TNozqfaC0IEdmn//PWoJn1vw6ttxisMmo4dL5Izpr/Y5lgrb2L6E0vvauN8RcMGPwUtwLq
sMEccO3l46s6H6Y1dePldhIR2IpWxKHA2nX1pEkIFeNFdyLLkePMHsbXWrojo+AS2h+O3iyJgwMt
guatHrMlIU3cYNrOJLb5zAjTiVO4YWGvkr08XUe5605uyFz0UJV13KcRahVSXdtF+n0tz/38+boN
wf0AHfn/ukWzaEnbs3BuchRfc0Al5+lHw7GQ1E/uhRzibEt+d0LTUPFgRZOhyi2pGUif5mxCQjrU
Rx3SwQWmoTPUmFS/8ofeFhGr7KP4xR63ujyUjT6DjqZbSrclyLve2fesXCxwiBdmmJuNwbjmkuhJ
IjeReiYh3kbWoRCqg+z7w8UUB3oJrbVlLJHQGKrBL+Pi1mhqV9aIQJad/Zlre8SBXpskXWSwKTdF
+cfsIHQhP8VSg/xMhz69+xraGtddULBHfAUmnic0wrAKp758jaFmKxL4/sPZ/fXd+NpLLMtQDe+h
tRS+6MG/+qKh29vavfXIOLwzXxR3CzaKL8PEw2jpcYSm3bg7ZOHHdb2PJQE2/OFquiyKAz90ZSiS
xRQc6sqODqUb+6CwGE9WUPnLq0ix+g+x68UaB3+oKChSOMAnwEi0+rJXuuRbCHuOCbrc1gk/QdnZ
fl977cUoBxZlOK1xF4FGqCGPWvwxNA+rqH9uP165mODwQS661AQgob2mudWU2o7zCmPHH9Wy8687
ucglOJiY5w6DxTWc3JrOEb0bqzvrXZ9LVRVqgtsGpNGcRwzo55e6Eq+YsLGO0BcDU60aHia1eleK
ZmOIcwapH2dDUZiEkPUoq3d68UhbQXPmLiZsTHBbP7c0j9H3hKtvkLyhm45VvYqudBbw/IZzGxv8
3ifSOqstHhGsqzr/XGJMz9V7x5oQ3lnHMQne4QEbc5wHZBORKz1BaKxJYAy0nq38H+FtLvps3A1R
KjJZMqbJuHbxTZKlT5oZedeXwX7mta/G3Q6pERnr2uDEJHUGgEuax56auh2n/eou8yTbSUJFnSK7
p/TXp9P40HgY0Qsgz/h0kzHasfLZMD7X6yNVXq8vbT8W2tjhQmQ1motibOARxv2CPvvMqwJD9lpP
cdDBdR8pgk8pWpaKT715Ys7mNBlEg5O3WefqpiuZhlPluGUzQcb9ultofJfwXEuGZBQgsZ6hXJ6d
+ul4/cOxPf+zT6Ap/L8LyRs1GuIMvbmMprW7TQI2niKfRW6wi6Gb7eFAoUjrWe4K0Jh2aX8IIXRq
54vh6Kv+6fpydgOgjR0OGBZLrazSRLxAOuq2Wu6gycvWZCRpan/sQY4i+HyidXHIsEI2WAdKg+5Q
fTSl73F8u4w/ri9JZIIDBtALghBNQveqnp2s8BxlN7JoIv06MGi8sG0YUqOw2CBjEq0nLeqfpgUM
DKrsjVF3lOHa11e079OUWhqapBWDF60gSdNIfZkAh0o3Cf+Zhb2i+xGWerHAHc9eLea8Z737TGww
BwckRDrPTEVVRkrLvb6a/f252OLubhlRPM1nQMGMp55ZFnbapnYvGlfZn+nYLIk7qCD9qC2lwyt2
cvSA3BfgFDuUIPW2PCb6MXxGCw91qnsW0pWYLvu7NXLHd06sXiUrlHzVhJ6bWAoMmrsL/dtPyZ1e
o9OSWUnBmlvDJY9jAVWqqcn0MzIiL9cXJHJB7tzGXbMmTQRYHZqnLFvtOJQEbiGywB3bWlGLOFng
gqQ+aLJf6IKanujvc5c5rXWiNTUOUVRE3UFZVfnQ5dPXv/pMfJHcXKemNjEN71rFbai40yBIOu+/
7y5ezRfH59jMNcJUrpj4qWSj69otGrutXOtW9uPzcsBLXEoEWyM4sTyZxDB1rRWb+HSZCo7YWXEp
CDVlgYeJMIgvlS8KSUG+hKQg2u77Y+5LDvAVnTsupKd8UflftCTmLZt4BAJkU2io+I6Jdhrbcwr2
ivH5ui/8IcT6BXR8WVxPhxHKsRBdyW9WnxGcZY4SoFGHiUEIRX8F7s1XxUlTtGY+YkFa9UGLrFvS
inoHRZ+Mg4AixexVacFCTW6aNEjloyFKPYoWwWGANM9lQSzkbXWN+Dp6ltd1FMSH+1f3ZVM4GKhy
atBIxuuexKljwp+larbb/mtIUzt614jx5bTy5fB4KC1zLaH8WFefi+lVXt2/czG+Ct6RpR2Jjj1p
Wtu4r49QjfCHyZ5yJGs1Xz4shiCBJQIgviRuDmthLdRAdFWRZ3lKXTR7PiyqeSoMy7fKLDBUDFuN
9NNUaPYwq+euUOwxXr3OSHzB6vdftb/20uQiiS5ei1FW8VvofYulz5BKGNH92d+Jiz377JabrWSu
uwGMMU27vmVFJQa8tWWjawjpYyV0GMk6Oaluede+ybuI8lGCM8Ezrc9LZWZly3p4lM/q/MmKBBH5
fqv7ZmVcEBEVqzG36QzkCPpj5nUayFi/q/cDODPTk5IKkUqEiyYHJMMS631iScxg/cx6JqMbzA1B
iSr2BiEREvv1v7/XLj7CQUpdDDWZavZeizWnah0ThL61fo56QclJuCoOWMapWJqchdDSYfUxLwdR
nAp87pgSVV350Io6R/bdwpKJTMGRrKicuZmmk4UXPBrL1iCm50kVRDL7OPnr7/OZaqOOy5qoyOu2
5X08RzaZfqxdBGbM14a+L7642OJyETJCipqOyObl0nOrP4b9oe8rAXDt314XG9wLpzDWNMnAueRi
tNwGk4admGDeUslfmuEgiVqzsuYrXh1D3lhOppsj5GIayS4I5A0F8Md+8u+ufVkSB0naYKZmR4rC
kwMz0JDAwT3jFUfEF37kigKm/XN0Mca+7wb/ZBqmBeR7UBQsKntcV08mD3ho20unCtYl2ikOj9pi
NctxRgxdmQ+xdZc1bpkIwmiRCQ6BkqjuyiIHFVszPhkjusSLE1VT9/r+CE4o4ZAn7qa8Lhp8MQkc
32lrelYfCUyI1sGBAEYSikzJIeCwrn68WsC3x7FaBEYESKDJ/935qmlmfdGR7OjSn1lyzovbaL0x
qgdzsd71av7lYxqHAx3SHErfYz5JGu1cqZw1gnCDKN0ucGSNnaqNIytgtUHWmE0ndb6cZjbpZ69e
OqfrJsFy9itJ6mU9HBgMWR/KDebIkCuMzmBcwMifKtnhG80xKGFc9VD0di+6Gf5wE13MMsfcrLAr
jcrIE7SeM8Lv+n4+F84Y2QpU6FR7ee3eVXferJJDhkQrdYwzo1lWs+4G7TVeH6+foz+EnJf1cIDQ
jfWqr+aK8d/clsEqTs7za+6aaGZuAHb9bL/3NXUxyQEEjRYpGlj/WrG4VD0mxSfBmtjhv4LdGgcO
1AjDVJYQA4W3YdA9Icpy67NKPKYYqNqynb805+WRHjE+JYj3RP7PYcY0zCtkvxE4gDAa44xqW2bO
bIX5a9G29Ye8lLO/ww9eLbC00kZvFuBgPLd2VQWtRmx1iZyyz+yuLQTWRN7P64DXaZ01uYyc2Ph9
hmwmOYy9nQSkdkAujnTmmHqCrWQf7MpW8uKBWBVe+Q0KUSl4MHVH+bS6mdc0iKLz0Gm95CG1a2cC
ux5I9dKX5iAwz0DkmnkOZDC2hfmzEOnu3p3epF3n19DXbClAtd8dziJN431QI2zgTrOIiYjpv+gy
9bShigwuGeuwOLOreqkrv4AR0dWf47vpWM72dHgXxGxscqfFajJaST0gxuoqMIBCtzldAsF3ZKj4
23fc2ODOhUIJpK5KZGtGf7yJPyl29VP/oQQKssT1bflopbawQ2g3gPtlkvK1vqRUZqKxZB4To1Yw
hp68RMfZ0f3Mt1z56foCr6+P8j1xFt4mZtxD41IzzPsyyg9NUrxeN7EbjmzWw12tdVMoUcGUSK32
OUp+JunL0GSCS3UXvjY2OHeXzNYcqYaUSqp/zyoMe2a9S0iDpKeoV2cfSTam2Bfd3KOG2ie52iBS
mJwmt9HQfkpuo+PoRc4cYPDpLxfGXaOlKXcKWokBI6oa/8wxD36A5OQPWeqOhtYuguedyBu4O5U0
CzHMGZ+xqs9FeGsp/nVXEG0ThxI5BY0p7RY0aNQPiKy8VDuv6OobRLGB6AhxyFDXRpstFY5Q78qY
AmfDnpKHwM5nI8BCrBU5OIcRRd42ZZ2iCtJ5/U3z1EK6Zj7Er9EzxFuOhWtBVkVUCN7fKGpBjA0k
uhh1/q8TqiHmgzKC60yKSzdvTcTf2XteQ+RigtsrNc6SWK/YjJqWg5+u0L6AUlc+9nlWude9Yn8x
mI02NQ0NpjylJE2XKSITWpmzZbQ16yvULwSnaH+HLha4zyV3hhwmJl5ESg2guynAYyvKg/8BFy42
uO+VruilyUEU7YYIKr7GULkpdEf70UPcxogcNOaKJm/3U3Tocvrfd+O8PKGaRAoFMhH/Nq7mPjTV
tYfBZ7WRfHbSF1VwWewL6mwscp5e1XNnkBxZx1C2vo20c/PcutND5XasIKGDgqa0pPeVDhX0Wbet
FMxobfdDtRRHC0NbV4ajsaDXQx1tYk7Qoq4+lU0nmAAT7QP/ME3SsegQp/979le3s9nZN7zqSHD2
6fG66woci3+bNpmZpS2jV2zV+XZcM1fr8KpPE1EaUXBE+OdpPdQaCce58NjjzfjO0jpMZt54nFwC
uYf8Vvf+bmHchTrRZJ2lFEidxkGM/H2m53ZG3sWeffEnjS17c5eavSk3JEUJkSx3dOzsXgXt1bua
9TZG2B5ujNChTzGUgap7rUu+PoE2XcnogxKt75Ok2VjiYCY1Y0wv0A5jBR8Zx0ATlIoDMo3apoHu
x6c0EohW7L+BNwY5zGm12Fj6nCVhvPihfSCH8Phv4cF6qydmH0SMA/uTyxuLHOZEo5GWOaMKeZsC
gChpErCGEHQQC06WyOM5qEnrUEpl9iCN6ie1P82iOux+KPILPPn35yzN4wqVWrQuaLXTgBx8+NnT
2s5HEYuYACJ+e3nimu5Ji6ObrvJzKBd+P5DIlsJE4AwiO1yYHTVmUTQtFpT13zA+DKZzyBV09nVY
2N0VqPsa7KYmOv9cmApdWpQFRvTuyYCmUzUKog6RAW4VfSMZ1GLCt4r5GCWe+q6Z180COFyD9lWS
doyZQ1WeaznDKOUH3Xy+/pF2XWtjg61xAzhDrxVEkxoTt2R+jiULlffKDml20xrqe2B6Y4rDtoaa
faVTpKy1inphKztpkTuzPPrXV7R/qW7s8Mg2AthaKLq4MvSIgWygfZwfaQDFTReyiO85+htjHKpZ
RRK1iHlwqWo3cn07SKLbdH+DdBXNwKaFNm0OW6bemM2RjewuJ5Yc6XC7ORD5AQfoeJIw9gNy34fM
tHVB+MSw8bdcgvbLLN8GVA11afQRfK9UUn/sXgu9g7LWCwm9tPczQyTauwsIG3Nc3lxeKYkUBb7R
d4eY3Ledr8XvaVLfmOBOa5qY1iz3uA1G40dGn7pccJJES+BO69zFIP9b8fdN5Siph6r3JvVF4Noi
G9xpjZca/GdglcYdqvhNhJ7n6EsSpODiZrwYGG3DiFGIHtt3IenFGdjP2oBETHJaaBN2xzACffXq
7PX6ukTL4k5soyQdXjz4dNr6qA23ifpghT+vm/gDKlzWwB3UMQtDLV/x6ZKPg4cOUX9Onea7EYSs
5eHFFH0y0ZK42KMbI9DPzoh28sVCobYLSAOWRFUkySRAB4NHB21RKcnRC5QMuaOo5pHUla+AyMBe
08K7/gkFS+JbgWa9w/BcC9YSrcqf0k72jM567amIioX58BXk4RuC1GbCxGGJLJ9BPwJe7fadvcIX
KOA7gIxOHwYLgICUy+gyvXrprjywWazIF2VIRR+NQ4XRWoYMTa3gfcxTp7IklIQXO5LIX+4NBwxS
2KpQB8HjRKsfwkhzrei1NISEhezHXtsattgNDqAxVJ4zFodOTvyserk/9a7hjB7aEOz4S+iMIs5t
gXubHDBYiwTewhC+kFbD4k6z5EVpmNrq1P6cVtHI9X6OYuMWHEQQQyoUU2GDF4OtB7KjO/TbbC+p
DQX5yqaOfBANge0/ijYmOZhQRq3H/CbKAqxrnZ5RFoCkdeaEH0wbY0dfwjtRHWK/+LGxyCEGSIhz
01yA5eWn1V88VotMmcLxcQ2yN941cYwkwl6eS6M1lrppGkwEsVX2tZsFxafBnUBqASEbaNUWgvtq
vxH3skieRiMr1gFye0Df3q+PtV8FIY43PqgTuYPAluCA8yQa3VCUoLQ3DDceyT1B6miNQWdetaKq
lcgOByRKUs2GOsNT1OXQQp9Zf0xzQWPpHw6ApWs60aFOQLgDMNJY7xSCUZryE/hH3toDR7s8G7ds
8BaKL+71C2VfxgsjU/+zx3m/OfYSGUYl9+b73mW+mN+wGDfDlHlvl60vBdpZckVCfPsXzMUqdwKU
KVykgbUjNvk5p76sCQJN9v//jpK//j6f1MPLo4xHptNs6oaHGrydz5lTyx+qLP1KpzxolPYAKBXc
AGxvrlnlImiVlv/HS9lB7Kgit2H8BVG0LMVOZarO9Y3b98XLCrlQWooKUx8pfDFMkMpR1VOTD3dZ
HR6vm/kDVl3scD5fraEUjSm+ZOeFAYqabnJoAskZPmfH1anvCtzXohqjaGncRToXCpWGCsc5bG9i
ySXyoyXUahE4oMZ+w+Ya1bSxSkgIwdH0+An3CmimjoUzfW49zS8wyypi8NtdEiUQiCJEh5A2b86Q
aG9IiK6T9RCZN6HyuiaiTj6RDe6iTmC51BM8F2X5oIzfi8k3RMvY/WqbZXDg1ON9FUlM0x00NUN/
knsB+u0XDDYGODRa0FOy6B2ajmY/DKrTejC87qb5KT2ZzzrUm9DZ8pK4JLXn+8nJHcm/7uyiL8ih
UpiRZW1YIgFi7spgHLv8ZRxEsfVuPHVZIq+70dFhnOYOzwVpUYNhxLyNgRkyy/LiVIQRgu16u6I3
Tt4bph7jhsZzO31q6GsVi9phRWvhQCiKqTFrKzgBpzpFci+OHisFoWFS3chTISDZEC2GA6KE9osc
sdb5uACbgpa/lp2oJidaDvsJm+9lgeenziQkEyPqZ8tJLV+W0C7fp4Gw8QAODJakCGdTA0uN2T/l
w4gC4L1YaHQ//tpYYYvdLIZomYYcLy6IFa2vR81L/QUzjO7oLardC5XjFHYyf7v7qE4VkyiyIfNz
V10cxUYYo43YGuzhY3gyPpVoRUFp40bCo844dZ9G9CqmnuW+iyh+Y5nfNW3O9ZgNOYO8wVmSb9AA
d5tUEtQJ97Hhsj5u08yuyo0RURRkEI7JeMzGoH7X3NJmIdyOma1mjmtPUYkMoT/7I06/X4e3ffe+
LIFD73KirZToGJnVFvR2z59lZfWt/kYVCajuvzU2C+FQXC+LvptSlFTlAG01Pto3junrDIakPhCH
kvsR88Yah9p6GOd60uJlA/nCx2SQVCfp1ZdEKj5TivBhSUCBMDaa7g9ydpInNCqGZalDK2rO/Aka
Wf57vrJlUQ1yphR1j/+eu4XE0HJVkW2YoOtM29ktWii2R06K5r3rlv6w8ospDn5jtanDCetDXtoM
VIwGjjUSQmBGNG0TfGuF4jSit+v+MbiY5FB4qc2+6wf0Xqxjc+wkGixN8qLlIiWxfaZy3Hr/+4r8
oR416LQZKMJqXwYvOpBzXtnSeXQVPwbjFiJQD2+iL/HX4kH7Xj2zpkjr+frX3T8tl1/AHXiI1k5G
X7EAe/4yxp9B5KRHn5XSu27lD2flYoY79K3RWGnd4ZmcReFBbk07r+izNaue2UxuGBa3NDacuMvR
6JrcaXH8dShFXPcq+5i/Y/flN3DAsBpl0lmsqS/K7cpbnPqIkaMX4k93nRN5lkc93S6/Uif15o8q
stzs35IPojSd6FdwqJGCtAbCzmhda/rh2IcDZv2U4PrX3r+kLgvloGKRMeYuY5wf0kDG4C5WUtq0
qp9VPYrsPiT6vdYUnWeoKRUYFm0zXz6us9SqJtYF2HkLnteJlzQ2vUswYAnej0MkHOlkW3ZlS/kq
MiTS10YiAMWshewucYsX42k+G3flWf4U2gigf4ZoUR0cUTZNsIl8G3NNw2yCKBnebuXYe5qZFC5q
2e9K+OhgbAIfnklMnjmjRxNI3so4m816HFGVpeu9pH647iv71A8XI78F6qFRqwPTAWcvX/L8Y7Bb
d0aqenopgocRNOyxo6NBukUywRHB7P6g6MY4d4vgKafOHeMGaV1MfTv9DTqKLV9/UO/f+BP9PMjv
Kj9UPFFCaBfgN4a5OyUcpCZGQR2wZ40gXSJ2U8rnSNxgv+soum6qukrAHGNwmBNaRbwYERY4fl+c
8NQF1QvaHHrbHOzyTkWve/xzErFs7q/tYpNDmHpJlFQaF6gPT0EFDk8CmY1EVEbdzydvVsaBTJxW
E9SaIdPWfoeUu3mqHmM/cfKv3XfpdvUwluSKkFNkki8LLVYBpbYRD70eHlrdMZXt2A1vvjO9Y+V2
ORBB18U+nF3WyBeIpEgblqZiUnTe6KoOQn3onkU31bH0psO7nuUbY5xLSos8NSsLJytj/phL9Kx2
4+cumwRlfoFH8nPgVWF0sZ5hyk6bjWdS6LdTKlLk2Y/YNkthv2HzKJuiKiNNixCfZeELDz2fmPxe
fHqKQCATuZVgSfv2QCerq5AUkqnGnbKuaU3SJwDKzmMzT6yxmVnsXMZWikrbQYCZu99wY487Yd1c
qLUeYshKC4hfeaufIVtYOMqdstiyi1eHL3r97YZpBtEtUzHAzP72BTZftB17jdZ5xTqMbggk+Erq
sMFCebKvL20XOzZ2uJ0bdFKiV2YF5VT/rTWfleqH0Yg4mkVrYb9hs5amDWtdUxg+QeDDMNHtQUGT
K9+uRPh0YGfmt/hgsxwu7EzlcNJy5LiAGPUNKMgciIiGNyTojgCoz5oIeXcDr405zg8ryehqo8DK
spg+SK18SMrqJjLSF6NC1WsAR3RS/by+YQxmr62Qc8UFSpZNnRr/tsCiZSeY/NUTd9bvQ+FmaRzc
V2Da0yYZFxlVETjTmxgnrCpB52AF5kHMlLp/wn75Oy/SKVlTWmkqYvV6XtZ/9KTrb6NR2J0u+Hhv
Mg0bT1wkVSsylbnHqKLpTdKOfRwfCogihI36dSpjTMsM3ih3T9c3TfQ1efHOaVjCrG9wzFicHDvF
KfKS29pjjQF5Y4uCnd0o+bJ3KveaLY21icpmMtxCPsZp5IQmNKTbFzm9XZdC8Frfz21vjPEIYhA8
aGcYWx5NiEhnJ4bHkdd+qw/q/Yx5IDavVfkShu4TX7TS/TqfYSiENWIaKn9jW+k0R5qMHWVBLKvv
ZT/rb2ptSx+VRytA74BnonwE7oR34ebFLgOijSeNibV2pEPCYCk/DvJBBwdhmXsCr2H79PtZvxjh
9rHNZDAjIOPjWYfyqLj1fXQyj8qTdav5qQc6/er1usF9oL7Y47ZySUFcNne66TbmXU4PaQa6mOZl
VgVm9s/6xQx3H0xUz5ZYRTNEloFyRO182oiqEexP/PblTJmCy001KIYx/7s9eYYxAWudTVePe0eJ
6yDH8IlZze47PtjFDP/8nZO5LWiNpJg1VKZjNhizUxLVVcLqrkxDgbHdU70xxr+dkjgdypxxumII
oatv4xTdzfRpXgOFlsH1he1u0cYW594k7NSsGSBVJGvKIZb7IExEZJciE5xz02pUV2kBs86KB5GW
++Egup333w+bVbCfsDmkNahZOlmN0IyFxximnd3cHc8gYbqN7xQPj7FAVP8XuB3lPBu3StmFMfrY
ZPV2sn5UY4BCyHuQZ7MoLsQZU1JmmQW8HbUfofyJlD+N4tv13d/FgY0J5omb7wagleWiRPCZKx9X
PYgM9JVNdisiQt7PBmzscLFMRiKr0C2A6Iiy6HxUkMiJPOjU3iPFAuldPBwOjA1OVPPYL/5v7HLo
UGtmUYJY2gQ1Vj6iSt6BHEb6SQwnSmzTVhwoEJwlWdgdIvAOneMKiRIyDVPJXi1R7xbR44zQiuqy
wD92Y1IT3Mi6Iiua/PbRN5s3GUNUDc2E6gRVTqWKd1ioeTrVj2hLxLO2H5EdI9XxusfsBzgbq9xW
Qiip6BIdk5jWhw5UX8fSL4LloQOrht8HkS8cSN//lpdVcls4m7NJpxm9Zu0nJkEdfdHLb9F8nA+G
Q07/j7TraI4b57a/iFUkCJLglqGTghUtyxuWw5g5Z/76d2B/46ZgTqOePJtZuEq3Ad6EG87hg7c6
Mh3lKNtD3nZav8WKaSpl48AqHXncotKP9ay9hGn9UXKVMhmCn1eszE5TAgPnk9jjqTpah+mr8nFy
Awfgbe78IkuiZAIFZ6+pNK/LXM99pRm+zy075EUs88XbLuV8cYK3RzsFqAgKAkpe/pMC+guEmY5e
7RiWZ/7y+gSnz4D6pyzxT8Q2PvGV7XKXVoAaM2HY8PnPgSsb7JGdTfD6ejKxMrbRr7KxexoUTtSP
J51cgU5FMkfyHwHtfIv8l6xs27ILa6wI3pvVt+UbHz8M7lQwlNUeX6/NveKfzI0lsUAqUwwGXdi2
CapIWHXj6MfT1yV3tM+dr+4y7LsVLlVd/enyN9x2YViuIqqFRWgR1a8xyqAtDCT1Jk13ZH6uytKN
8jsDVFLdJ1t/uSxt25WcpQmXavdjFucFwbY/eWpzIC6nx3H4eFnGtomdZQiXaNF0HOMIr/ZlvGvV
216GuS07g+B++2jsS23mA/TM09LaCdjpfWk7O59BcLnUTqKpYCZgm5fjnD80qayqx/3Mn0n7bwHi
LK+mZ32fTtDu1rcROPwaYTlzggxgnblX7WVjjdtmexYn+Nk8rZJ+tCEuaqvPZZXetaZyE1ko75WN
jB1xu2J5vjxxlpf2UV4rgJXwMLTJ6ZXAT1074TMmlHfmLtQcoN+4l1VOdjzB42ZRwZQpgESSHEBt
2peFs9Q7on25LGZT82zAtjOV2jBXwflVSBbxFubudrie1V0c7W3Zjur25a1kCBYajvQnkgV6Rb0z
7cyTcSjddI+th6TB/ek+nnfUu3ys7YRmJVOwWKKHKm0NaIf9OPutk3nlPrwx9sopOSnSb7XpHlbC
BPNNl7y25hSXGA4PQ/XClndtO6wECLYbkjaZzRkZfWHv5+h7MaVOUfpMCWXXtum6z4LEHDdautgy
dZyE12MWb9xnkWO9lC4s+Qd7jJ90V3WUO+VpvDJlW/Tbl0h1JL0EYApicc+OgEAyKypysxhdTO3U
pN8v6wT/5H/4J/ssQMiT0kJrM51CQN7pTjfupvI7/OCgHdR3hYuVJMF2h7xjgBWELy/aY4yOXjvH
kjRJdln831eZBGaLWGMTfCdrfFzs1zaSpCrbbuF8V4JbmMxoXsYOpSRqz+RlaYb2BJQqDXlzI3l6
yE4iOAerSTQF2CxQbcOPshtdxpki++qCI0D9VG2TAJlrmiwvczIfwqr2iNUchhkw3JN1uKxkm257
9ekFV2BoXazPPdy2kfI15qcaSeUyPQ3l82U5smsTPALpg3AZUxzLGPuTrkz3mbV8uixi+519PosI
k9tFitH3MeZSjMcuhucu7tp9ozrGTX5tncwDz8fTR1lYl0oV4rpqzZiazHGDra/vWse4ahQ3RhHc
a/zJZ7spxbRe+1UWbiVqogvOIY5JiOVwlALZUvv58IH290s4OWl7nxPJp5PYli54h5ZaWanaeK+V
ADUlj3hGAVJG8un437jg63TBP7BlSGydv6Jmd/DKBwsRF0CZmAyxfjT78SB7V8uOxP995Y6U3EoM
OkNTQNPh2JqfqDe1rIu7bVnAbADmn2lRJmh8pC/VRCZ8oRCLjOONQQyXdj4e8O677u63IDGPbSs7
KIcappUc1T3fLNGugLD9IbrlbzRFOij8H+nRWZ6g8B2Igzs7V5lH7osjhsjB44KtoNzhVbRuz27t
98wM22d5gqrbg2EsOudpjKvvo3UdVDdGL1l02u7rrGSIOq6lo4FSJ5Lz6/QjO6W3fLhM8elT30MN
MQDiN3tAPLxe/nTbang+maD1k1VVQCVGhCfmVUOPPTuG1nvwSVYHEzS9LLPaVCdU8ZX6kJOrCm2q
QvJ9pJcnhMQYs0B1ZcKa6h/RtRF69GTvuP2qx+SjcaMZjrojmFqQel7+4f90GufrE0JlVTeTMVEo
BtjFPGOHashO+aLvF3yr8UAe/u5bCYFS6acuZw00BJst17QIPKtlL1h1kXjCDa+BeoumMcPGfhMY
Fd96pnIptTjXRuZFrHMydQdmc1dfDlHw8f99nDdyhONUfTNZyk+sPn3wGj3caRlxgsmUGNZGmHoj
RnCCSpjlocFHRSd78DLjui6vjTn0hipymvz//4XWssS3QG8YQxGNiFN2lYAB2r4ytNzvqWxUZsNo
34gR3J++5CZtNUAkTcoXMw29xq6cJVW9y99nI196I0VwepOqDSisICBiUGYsPkibvbK/Lzi8aTbN
VEvxYWy8aKfr6B1O+83vF1xbn2DqkpaoKmfpdRue9PTRZhIVlh1BcG1WqafWOMTQLdT9jSr2B731
Ln8Frp6Ch3lzCsGzDWattGWKvq5KB6yi7mm8H8rvwXBT2FdLdiTsHX3+NwIF84+N0KyjDtVPjZhO
nCl71aj2RDrBvX11fK3cpih7EkFMMwHIclCBeG0QX5u/VrGMemHbjZ0FCO6lrWjzC9Q/LK7a+m7s
EjfS97205yqTI/iXsSEpHmNIshDmwn3DlMxR1EpxmrB+VTDIJ8m1JPcmvjAA6AHcwYmPr436gVmg
ylPyw2WV23Yvv29OF9yLsuixqsZApijBF9QCX3Rhwa4up3cEbWga70raGgMruuAAmmpu4BvRt7Mj
R/uU3ypO62YfAo86gw8Ynpg4POcJXOPp8vm20sc3gvkdr3LvoA/GpmD4ZPRz+pE3FaaX5qWJXAVj
Jg103ZGNuW9/tPNJBT9hsyxmVQb2lJBN8zXUcnZyJR8kiZb0XIKviIuwLo0WW5zNp19QLEggH3hF
GWg5D/JVwW3NP59KMGE9W4reAJKCp0DnM1S39P5jFU/OYkc7yRfbyLPQ2NU4xLhNVFukvKzjqUjn
JuFtoPDWPBW74KijC7MnaMlgLOgdj7M34oTQ1zTY3ck4wDjVdF+Lll1ZVlj9z9+TaeFQxGYm1F8k
7akAH2IkpGBejwBeRocx+tjRV3P6Jrm9zRhyliP6jIkWFEjpiLS/dhBaN4rQsgM+arrHEZ36evaw
SPKsHLv9fOhkA7ebarKSLriTOigxz9zC01sdciHmhs2NntwFkUzOpttayRE+mjlOWREssGo9Vx0z
+2osvWPIVi+3cDChGr+/mViKmGI2WKys4X/D/sPcq8eyob5WmEfL6I+xhQrMDLyITvF1NsscJr+p
P3KBlWzBb/WzPo9qG2Ijsd1he8xh5LvZz/6wIO8Y4an/yegjZY90lCiQ7AsK7mus9EQhKvCGA02/
JbDuvk58Bc+sfpEBhcs+Iv8pK9eMObIqszmIr56gbNaDZOo60N8T31bXKPitLC/UMZyRGLYxdadq
2bEAK811JInUslsTEhArinRMLiG8qR1xWRZ4LdVe55j48SJ742zGl9WJhBykSKI4LUNEbBU43f1t
X9xLPMj2Z2G6iS0t2zJFlofY7jOlBZzuT+BEHYUJc3Qi9eeMQXtMnOIeYA53tRR6aNPtE42pgIoC
6KgpKF66VMs4qWhJNV51zF6BZbNj1/o9oGwOveq8o6CJRspZmqB76CeDi6TChA0xRs+g7hw9V8YN
Zamz9J7kQrmO/WHKK1mCDoJdIs8XGxEmOYKm8UGDM87d6IWiUFH4MXAHGwAsyZkzNr/jSqyok0MX
lpqKI+Jl5CcFoImW8hClsnWVTdVfiRH0sY60GLg9sOJY01+KtHodaOgZYbnDjJJz+Sa3T4SZCcvi
zWbRH7Mwq9Q6Q3Sh5LUpGicpvCL8flnGpnmRswz+7yunBDAJbC5xTpVFt3dZZN1Ghv7lsojNYyCq
MNsE4bUq7ihq85zTmeHVtQyVM9jZHXivQJ6i+n8nRojFow2ixdBAuY9lgJ1LjZdkDK5t+KXLYrga
/aHdBghSDMOC5Yo7gVh/GZvRgLtIws/6EO2H5mu0nDrFdrP62RgHiafdvLyVOEGrB8Mq8EpG5E/Y
lxHLUGHumrLXikyGoNKqFjYYysEHUowvcZ3vhkl1xliT+YVNj2fpGO6nRNNQfXuranZLS1ZBGbCP
x/YmuATY92U//qQqwqTTyzs+00qY4PCqDL6ttVC9TMLesfNjFN7E+W1NJqcsbmdDUojbVIqVNMHl
RVqiTaqC/Zo4/z6CAXah3ykQ7JE2tfbsFNXu8uF+Ph//UMKVPEErJgx/wmdA1zMaPppk6J+XEoi4
uR0Vn/skWrBN3XbVN32JK0/JquBFIel4iuc68YbS0jwr1Kv9NHX0GBO1wHBpWxx6UJt9CsuxOKbm
YhzSAFA5DovqrHSHmHU7ow+6+zabMaiO+XjyCe3z8Kos0v6qtgbwgyhZvtezbDkFgwGCxjxKdlVo
aYdgLtSTVnXtgzH0+X7USX2NzczwGFRN6ffVqFCPzdg4dGygvn/JsjJ8GksjObVJnz1rNDZ2ZdZY
rwbou4gTziiqKGav3KZlrDxG06D1HqVl9E9ATJwkMbBMrjRLsPjjoJHICRqL1m4xJNkHwxrSyAl7
rffzTukeQHozPS0FmBdRsPmhTyNWNnu7KU6YFmEPmUqplzSaNewIsMUWx9JsPKTLUhnug6BioQ+E
GTt0xjACL0RfLYU/50lvHNMxCyeQFJYc6UIb4oeBxljDYzOQi/GjYvsfkrbJYYpGS3XCVK1Rzzes
7LRYqf6lR64DguOqmb4r8xAMTqcXHy9rz/ZbeqU9gr1PdrukOaI0DHHOHALeBZL49HH4wWkXyC32
qd8VNM8SxSYaq4MlrjkIyEL6g8nK69gKnSFoX9GZlL2VNiPaSpYQB3QVO/dDghdhwGYUL7t9X8vA
KDYdJkM+xYHSmC4Op1SVGvSqVmHzjI1XQZo4KsV4NNjpJR+Kf4g/zHwlh3vUdXCuxnjQBuS+fDOW
c62xOxvbWN1LpvnaPdoXgCq3Ez9xrc6172SVgm09ARAcM3TNNFDLEsQ3YWcNMeJCB0gT7rC7QwaI
nMXlNL/tQVa72sysVuIEp9bMmbKkCuAgWhMkLICaL6PPU0/9UFveE1RXkgQDUOsgSIcFMdzq6t0Y
p7sZmwMpmE4k34/vAPz5/X5foNgzSQFUoNIKYEajWbnoD0YlCIxPtEmcOG+9EcWC0lWYjDdM9t3E
ilKKgYlkLiA2up524QGwBS49ViBc5Jv98rU9yXczBS0NMKI9DpONNDUIAe27i8zKYclzNBwvX+e2
NZxvU3+rjkk3wU3+bHocO6yX2H56BM3h1TtoqCgmIP/VelPIiJUyUok6o9LYJQF1Q6pgb0Uzo6fL
h9mCPnsjRsiGInuJSQfEJ8/CSGKEEdLIM5/4/KN6Jdufk8riX3DlR/J8butWAV7rDBiLPYe6UhaH
D9A0D5WUPmirYf3mZILbMFhW1mkCr8VuuuNSedjDvbVvKnDBtpw17Fm5bvaFK+sgb1evVt9NcB/l
EINwK2LI+OzlWUcG0yyhA2iBXW+oT31s32YmTl/B4prny9+SH+iSmQvuhBKw9yJPggGAbKUePgBX
w1ETkEWaoBTv/cvCtmPPb/UUCRfq2DLUeIKwrDlYilvHnxtDhpzBLenCgSwhhC5z1bKsRzqLG+uO
7U38PN+NPVoXdKceopv5ZZJI3HQhtm4bFgF4gCW2S+YUq/VFxxlMxgUJ1cmmmG9A6pq/q8y4EiQY
NzFqqyQNEhG6V/3PfOMebcfdY+JLbW7ztbOSJNi33jGQ6o6oE/Tg44gPy0HxW/j96xlFkGrfydjg
tq1uJU+w8akFngu18ZDPejd+UDDjDEQXP/CMwmuBxA/k9Z/bd0/698v6yG/sD11ZyRWs3VpA4RUk
/OlTZe5CAl/RmHdZxHZAsy1QNGF/RNXEgFZERjNM2LjwgF07umFXTadhATubwqrFx3sG8z2DjdX/
OJ+8gc1f1MJI3KYxvoeand8MdizdANg+9fkXCTGvarWILwCglts3h3Q2vi7dcjTa4DUbiVMU6WnR
q5MZsW9hx9wxSXZW2z2bqeHhbSwJi5sOYXU5QlhE+6U3qY58N47DZyVm11E2v2Y5e5eJnk/Mb2QV
Q1gRzlTTkDPZ6S6oAR0d6o7ZgfxJNvm9GeZX5xEMJ7eLWIsMsNNyWjgdVOIaAD+Sk4yQRyZGsJfe
UnUj13kOSCPHNoHHTo+N/lkLrqOhdfT2WxH8uKzG207ufIOCpZha26uYBcL0QfHadI2j50cafzF1
GZvrVjjCmh/hIJqGycSCdj2NWF1uAEtoRc9zkrlzGLthe8ja3gnweL98qK1rXAsToq5CurHVMg7Z
nxa625RF7WnZUN2Uff5dWxbFidsFkVApSq9SykkifQvRla7F85+30srK7JZYo/A+/YmefsEC9vvg
aIONmuzuhkPlc2z4WD4dx0Og6PaAIQtIAs2wDdz1W8FjYi0ZagPoMd5rII8q99Wh+gh4DIyEyjrs
m65dw386UBbw4hTrwFZuRSnltPOt3wKToOHU24dOdWIQfYf7wQ0akGM2z+NX6Qtw6wGD1rRhcbxc
gsm5t6e01GVI2wKqpBumk1fFqQ+AvDgHp6iLdi3HhbbjA6ikj6yOJAtkWx52LVrwsJYe622QYQfZ
yKpHZjZfZruSxRWZDMF1FmMVlnqHd7x6KtGnKFPHshxyRNv4mO+C3Inu8w+t5FxbXmB9LsGPBrNR
j2UBxQnjzi1QOirV2zb/VAWHy4a5GTTXggQNDSmbqoTwnGofPyzH6apz8msww/O9WTf8IOswbcsj
GqWoFFBmiaQQelbRgUYcd/0x2HNUnOkQY8Q8/d5weVKr2Ap7WAv6LU50PBqrYoBo4nim6uUEhU0d
EKC1DBSE/5k/7HwlRnAwqG+ysU4AZaRHfhqj2VlGDs2vmyZ2uhl7ATIC3E3nTShjmkqYpYkg/KDb
oJY+hVi1yfsPTcpcbKucjHY8gKf4uloM2S6ZTJ4QBjXSgGaggoUTY5iA55V9sSfm9OFwaovoA1ly
SRDcfKZpqwMKUZCybs4YRbpiOL+m6asD35qcUVC6bADbCgKkb+BbEAyjCcZtg+J+sH9iHAcvoRq6
Ntmb2afLMrbwkijosn4LEaxZSYygBooAkq+Pym4EthZIZNz0Jr7h/dwWCLSolmHM8GAZbnaId8vr
ZfmbzmQlXrDxKCibAW0ARN+ocBo7drQqdgLAopQSYPutxfE3BxX0ZAobEqbmlKFmnN4uR7wuPHDJ
3SAcuaGb3due8vR3RxP0BByQw68laP6uCLJvUXFnD5Yzyco9MjUR/EhTETtU0evzOq04jplyZU7j
U61mEm3cDDWrLyX4EY02bZYriOFEO03aM+kkYUXy90V0TVJrHareyMOW5hiPN43slSFTABGbywTM
CUlifk9qccwYNony4qrR9MjBzrCrF/WpIYVDB+tgqPahTfTHMpyumIZOSDP6l3VjaytsrY0iMVs7
LBVJFeg93wqLD/NztDNuOQI0+wSuqEfrWr7VK9ETEXmzUNqFFhx/ui9+GPqhCu6M6f7ysTZFwJUY
BHMoIAMVsi17SYvOxDiKb5sJds2YE9Xfh1BGwbKpKSspQmJlzktkshqBs9deaUsdJfv2d8cQHC/B
yuPUqAt8YgE+lOymTzD6UUgLHrLb4udcpf41mJmqmSdS/6JVK7e5G/8vw4nuA7f2ZTsxm1dHDTBR
ITQjJxZPxqw80/gQarw8U3qbNTI2yE0BhoHte9TACCphb8+E5qppqR2eiIr1ebDAs/vwjk+z+vuC
s2Nxi3XKGM8lO/s8gv6v70/MlkGbbVsnKFssLOapNqD83p5CDwlwSDlcvOHw0lcGSGjjCpk1htW9
2UN9ZHLsEaFK9hjcfK2s5AoaQUOj7CcVt5ccw0PzQQGILN/xb27epQcrQVw1V6qHpnMWkxQHTNWj
PX8LFElY/9lA/CPrXAkQou0YFRGYs4BphTIlSFtdHRub8U2IVdvsCo5u36Ccxxy8t8EpkAD3uxjd
y4qyqYirHyAoIrAZo7KjoJ6iYVbsEyt97QY1lMTETQteCRG0MSG0L9IJLwYjTEMnUBSAaFSDM6dU
UvaVnUYIvtasjYvaYrA1XtIH20rQ1ld3ly9sC2KCaufDiL0+POpYpYWYgx8bJ9iDcPdUHIwHCoTV
0ivkqKCbPZ21PDFYxI1tzHw/B/wag0PK2ct7w6f16FNlcEtzvtWx52Yb2SdM5Dj59A5CcJzX1ADJ
qFGELEH+FKHyO3FGSlBhudYQOlmCTd/62ghk6AbbanKWJASsWDVzFk81EK0wvbOMy1Xfj47RppIU
d1tJzmIErxVq3ag0CQdpXp4abCwv396jIRYG4qlpEkrEdvpQLkVAaJb7/OVDgKtaY42detaeePNB
tke3eZqVMMG2NA3jcBp//ecTxjkUVDRV6aAnv5E/vJRlAtgJPJCA7xbc4BI3g4LhF+D/7zgfhwlS
0vSG3JnfzF3qjY4MmYv/5EviBKcYVks09bzUSAPlY2WjFGYG4z9NADDaYA4ddan8iDCJI9xUvtUZ
BUeoNqpZBbOG9kb/kA9PVL2bZJuV25UTjJHYnCjC1sX2Rr0soNOkaCa0/oQF82w3HGy39gx0ppp9
f/UOhlAKBqzf4gR7MrQ4HasAniPMgy9RUlyjf3GYM9m83+bNrcQI9qRPeZ1jhxD5GfOa4IoZvmrI
toL4T/1DJVYyuBWsAnGFW4s6TnYK+ov7xQN0/CN9Cp+ArefOB/IO2Ls3FyfoexnZ0dRxvgu9PWmB
t6SpS5kzoRJ72VNwRf7zVCaCLN6dFoz47an6kmapVs9otdTHpvcLs/H67kDj+T26DXLR/8kRd2cA
gdNH1QyOt2UxiNNoyj6oDddOsofL59kuYK8ECbEi18KlUOEVkc6wH8a3bAAZA6cv1j/PAIi4wUS6
iynN9FHW45FcpAjjsZgIiy3BAFNvhk+aPu3obH8MM2OPN4p3+Yzb2n6+S0HbVVKaaUnhnHRjH1vX
U+2Cae7v9EKE8VDsuDIKHYQWCcaVbExFaXrpmONdM9xfPgx3an8ooI1GK+WTX6rYQYobYo4gpsUz
oWq9gqZOwlBewihHuUTOHEqy3c2rW0kTQpWuByTFZi4yieKHmX7L5sXJZTPo2+WLlRDBplIDw5WZ
PXNPoQFHZrwJXoODiUI/uvFuuNOPsrrSZgD+LVBT+WNl5ZqiBXimbYR0Auit7pLdae/A/KEaYAx0
E49FVJYEjTMTPW3VFGM2ffFodvssk1SUNo1n9fcF37rEdmB0CabImA1G7N6pQiCyYzgcoIqXtW07
/q0kCX61oAUphxF+yLznSBN8akF7aHcToAIR/w5U4o62v8z54oQ8omunBezm6PxqzU3J9um4u3ye
LX0G1qWO3W8VE8BiI6ScZ603FuizVn/SrFPd1M6i/PN3MgSbARh6pxo6QlGp3ZeRjprvfjIlr6bN
5ur6IILNZFmjkMAw8Z6+hs3cZt/0Du7GsdxlxtsTwyy79uvw8Wc7yTNkO+5bPmglnAr2g4HryVys
LvNJEt1pluYO8FOONfUYdm0BAdVItGKzlE/Q5mSqboFoXOy8WLFaJFaCz8Y9hAkSmvAKiFP4f7of
vlp+eWTghiceeskP1T/vQO3FUsRZuKCTqhoAI9jAezsbAINwNQ9379CX1d8X0tgytTNqYL3Ty4u9
0t2q820s64VsmdX6CIJKtvMYg5oiZl4clQkIFBQzulFUZZZY19YrYC1GUMqKlBkoTvGwsWrdnVpl
h2F/d5mAaN7HnoHNW7uXoW1sBo+VTHGDKaVNY1YA58YgNNgdATwPHrDEncAADe6qEiyWWeIHsjmY
TTdy/mQ/CwCrAFJ0gUKqBA3wKtgRO3XZuDNaGeEH1ysx0q9PRt5GKaNs7UopME2Yz6PmLMUTeNU8
3VxuFTzl/0oFxeJpa9Vt3oUqzzabAyz7cQJeRTHpjSycbJUB12cSAtcw9PakjjBkdhPsq10Oapb8
qdyFUqDPLcj7tdX+LISuPlGvl6B7RpEEee1wrXvLoXhJdooLxhKOSzDcqofExc5b9fye5GJ9RMFd
pJFdJ90CIwhQoYvgFnVd8jaQWLNYie7JSChOh0eicltGnWMNTPKdZKon+IuyqJIpxI6W186ftdRw
SytwWImNGBlJqsyQBI+RGAzcVLxMUdnHGEk5ae7rQdZHlwgRseQ7k8aLWuK1S4qrkH1UmFvLYKE3
PR++OmMEKBGorL+11TTotCQf8MTIkFGYxVVXn8C24XXxDvzvViDJMDYV4CxN9HkJq1A/4g1FVif7
Dm+AaGCSDHPzzlYihGehyqjVsKLM/KEIXTXp3aA3nL6SFQl4IvyHj1uJEXxc3idZSFsb0AKutlNi
p98Phx60g7rLriq3/Sqb15IdS0jM+0WJhpggne3y3RS+FtaVFLVgs9pMCDVQRzRtANAJ8TyY4wRE
cyBTpPsOzXgwJnynH9prztCXPHeyXGzzRGh32YA0sjBWKJwIO4zWUrUw1VE7leGxs29NJgnrm00j
spIheO16boJZHxBTm0/ACJydCNXE7op2mHEDiwd2FTq32uuvl2PSFn8qXUvlJ1958CAF+PA09NjQ
cYHQFh9al0PrxWi2pO7kzkAZZeAEbPbRTbGXlRa3P+LqyIIXz4ixtOA2Sn2umBwScaS3aMt60YG8
BKXXy8b5Nk16JU9QmsLMrAb9S2zGBegt57ZLDCmx6GbwXckQvLo1pcEcEACqWR9Qj3OWK/X4C9T7
PbWd9ZcTvGGWBKmulmBxbI0CQFGlU2YPbb5X8Ua5rCOSWxM9+xDPGS0W5LWDkaYHgIFqV2OJwstl
KZtzUavziP2UemSsMy18HPWE7aZDANRPY2/iASwbQJRKEvxhX/STHTRR5pcsvU8SUFIO0SlW+2s1
rX0tVT/0+XTKOvPzmLQy4JD/0Hkw6jKsFKLFLXy2LrNBLKOhns5TaYo6IIZ1sZnGoSGKvYxzdttv
/RYmMnqhuJlouQllNIIbI70xrQM+3uXvtkUCDw9yliEEMd0EEnuhwNuTPX826leBVx3Ck7WLT+Z3
pOwZ6GvAq3GN7Ytd4hbXyXX59fJP2H6erH6C8EHnISTVMiEYtH7ypHn13njoAJqOFNTc5Y9A8Pvw
rvxzJVEICEWdlmAix3OSsqVz6GS8RqFsV2fb7s4XKwQEO5v1wADCqj8X+97+x5aN42/+fYxYgPRM
t7FTInjDlsS2kdiwa1TAr/W4AiVWIGkpbha++RjHvzIEbzjkZluz/GfVET1hzPz68T5rUHXUviR+
tm9Pw03sZW55uKwRm3q/EisYWUEUKxn6OPOrJP9qatgPpuF9U8aSmM3/zB+J1VmM6Bm7miQTUDR/
JSF8l+pXx0qmbJut7tUtiq7RtuphmpQs85PjcG0dOJyMdWOdiIO5yuNf3ZxI7WnXdYWtXTxSI2Lt
e0zCKmWAXWTiXRaznXesrk4wIKtpzXiMBmTXz7Ob30Yuat775cBeOyd4BAAcVl7IIfS0O75v95ey
BcMatSzLSAalHF2+DkqRaIW+eUdrZzgQiB6xTcB3xdjX4gZYAJelS6xO7BlHEY37igtXiFcMkVNg
leiyBInyEyGrGgf0iMNhwrCH8rjQz1F3rQWyvRPZKQTfYWhBq3emkvpd9UEvgB8sqZVsh8mVfgiO
A8usrJ7J/xwHQCfuI29wzEfrBP41TxZAZKcR3IWu5aUelagmtPVHtQLpgnf5i2zXSc6nERuNcTJg
K4+ToI1uCfxvfHbw5USe7abNv/sI3rQHloHXWhJt2Gwu4KHEyfM0Ytsi6kzTYFoA81R4ZO4GsJig
oMuc1P02+IsfXI0HTVJo3Q7GK3mC+gVqH/R6BKeYHBnYc7Nd+BncdSB8U/bkQBM+sOVKrpf/yT/9
8PmIgjZaRTJnETZbPfO58+zSqX3OlZaijUKOee+2sWOdctCaL5Kz/nTwlwQLWqqUBp8xQc7KwRc5
xZPJ3OwbL4FVfvVx+LH4uRedlBO96l/e9ZhZ3bOgtFx2jq4yPOji9/GVPT5JbnU7uv2+VRGzZEDL
0Ex57DY/z7hOlPg8a9ffJB5IufaBF7vWvi4dzdX9/IP6t9/UFtLKQlvSqiiRneQ/OPRH4U3Aceiu
9D3mvI6cdyc5AXZMZqj8r174oH8QW1VmZlTkZ0ETe/P3sR95nROCePnQ7AcZGrPsgoUYGKRN25qY
qEVY5yAV3dWv9857hjVXDsDm3m/1xKc9UBbajkcc80ek3DXJ98uKwpX80p0JJQRrUkugyiOUh1Pp
sB58etNHu/uRGrFTa99YLoP3kFi7LTgYpa70DgB7mDRQH2YlcnL6w7QUx44lyiCTI3iVwGqqzujx
sAFqkmtT14g1xxhz4I7uL1/gdsA+G5rgRTrGgBiCcTlPM/1Zv2tUcDx/vCxCdhbBWUxFWKQ6dxZE
ve+WnU6eNXwok8hqBf8Rt3+dBUhDYtef2VmRZBpm39HKjgGtVO/jfftp8O1TB8J0WQ3k0s1xaYKT
SJslbscAx9KWnVk+zwOwjh4v39x2Xe5/fpbLEB6XmLpTRqKhSPVvW7TATHXp2X7no051ldTO/FXV
fFlDVHY0wTnYmRJkFgoiHnjAHC0A+Qomg1kRHC8fTyZGcA5ovwUmaUNUCJLxQ4ktsaJub5JQ1svj
tvJfPoJfIv8ZKx80mwoAUsEK4M0G9hTvegTGoHBNFVOzWe1fPhL/yZdkCf4By3x1yxL4IwtjVhOK
O6+X/77sLIJfyCutQqkKCU5QXtHkjqDBRbFoXT1YiinJbLbNFjQdpspMpouLBGXUZ5meYobGDk7U
In6RuHYcOzaT5fP/kaGeJQl6kBmtpkZ8m5SPYPIXEXF/YfJot+Y3Hm6rfbSXl4C31e8sVtALjdQV
OqEcKiePnKo+MfJPW0v6H9v6cJYh6EMztr1ZYowDiMb6CzZOr5ek311WCdkxBJWYgdhgGw26yCom
dtTHlETuaHy+LEP6iYQwUeGyYppDCK8cErfacRbHzEs887tqO3yGMPUYx7ev3tXbo+cbFKIHLVUV
0zaAagKH36BlrmmddEvWtt42q99CxP2Bxoj7NMBwsNeXixskYHPYx8V1lh7VWGLAEqsSx42jYIgm
BZjEnja9FM0EuP5T0n1oone51vOBhMBRGItV6D30LjV29vS9634sdu1dVgqJbptClGg6u0InHBtz
OErangiROKD/KD2dDyH4hXbSk37BDDi4PEO6C5P5m4KB+gNg31MnDxMEdfAkOXGTAGpwwC5kUjfs
Chjr1dfLB5VYmAg3gc3RjugZ5oMi6zCn/0fad+3IrXPNPpEAZVG3ih0nJ/tGcFTOWU9/iuPvd2vT
cvNgfLOBDQOzmtRicXGFKr9XH2KBk8neNKHJooR2fhGNrEww0QaxOUwVmmV1QTrEWu2kaelFMa9C
RA/LH9fTygzjFumoZkXYqGgqy07CdCfmu0HrbanBuMrJDB9jXnfp9oN8ZZDxEdLPqSkLJHO7N/Fn
+QBpmd1gFbvqZ/UivWRuduYxBPNWyPiMCXIETAI14C/sVCiVL9Nt1sW+oCenWQkfS8hTW+ir9OPQ
8K87yXastloqc50E4ZwToUWfUrJv9q2df879BIPay03iDVbvLS/ZfcUb4tpEE01TVfTNgfqBFeLL
tTaC3IoM0YDyZZ4Pg7KA09QTzO/X17btnb/NsK/xJFQaddHQ6V+DU0bXboQGbQ/cLu7tlsfLathn
twQZ0BaDkQCtl2YPKY5P5WinkKprvfq9uF79QAiya+wMkkjW9RVufz0dNUBkqUAwzqZG9bLoWzFL
0N4NeU20mXUpOAHVPeLsh3oPZkWUCgI755z67fzYyioTHmhT00R9jCd/chLtX1GPeUOVrAWf5hp5
iY3N77gyx4QKUCmVJ8yfQIBV9uXlTch/6jovA7x5K6xsMJFCrDV0dBENvmoTnEQl86R05n0sng0K
AquIHkdtGBpKVjrdRvvFg76P1f/Ao0jDzkmufAwdlSPCu/2lQJAnGyaavqGs8l+TDQpuJK0wt9OU
1uAI6JBAidEpfkLgwUmd4szrT9g82Qi9MYpuvM+k/9deKINEWTGQSDdM8MeBftlOI9S+g+HWqBfO
4jbdYmWL/WToPOnRwqM7Q+9W5FO/eAUok68fsM1PtrLB7J/ULJk6zLQaHD4syk5VOEn7Tdz//ffx
zPvvfpklxGhKE2vQyNcmvEnVH7Gq2JWA+ACF2dmWuk/XF3R908CszxiU2insGiTQJFCYGcP3QgDR
ScrZteteoLDv/2w2hiGSMVStlkhoYGg7rs6t8KyFvDHP7VhrtX/MRV2AtE+GiwPiRyfwe5/sS4iC
ogkHdcxnHs/OdqZmZY16y+oAJ1JUEr1GIwKdxhRf0gMVhKc4K+4yn4d6113vj95yLR+yspLwpbLk
pBennBcH8zyBAfG6HTV5QscFcpy3dfEQNS8SRET+zdsY5JZndZDCFDPpBpnvJWX0oBThj7HGMbNd
Gl19GBYKQByQqWJKHD21yOfS6l9Mb9qJldW/id9yv7O+jY7uVT4YHj6kuCGvbDMQoRFDi9FahzC7
OpPJGTHLLfL65LcD0osRtrMyTOKwowkPVMNoar+1Eq/rUJPKLFRq0E+OaeCU54AcB3k/eytvTytt
VBXZgKIYXs1oLEtMe055E58cL38/cisjY9cmEVRCMzdQDoJ2JDonk7H5RF5tHAMQcTpUajujz2We
PnXkMYq9cDyQ5FFQOYUt3m4x2CB2qShmPQyVxFFUw9IWPxx5eMfbLfojVrs1o06tzmjJw8TgtzF9
MXoecm93n6z2i0GFWE1ImY34HtFe9Yv9fGj2vR8533ovAo274C/n1OPlbXnfiEGJpJXkIZ3Qq5HJ
LzKxNGNnprdjdU+Wx+twxAPw91B+tX+Qrdbk2agIUnbhA820C7Z+Sk+06QmNotzoXMbn+OPdutpM
BhqSOO1TIwDEpuC8QqPXciS4C1EElMFTb4Vcfrvt58DFINtdo2llIxYGwgmakuwfKJ9vkdoYRrLL
ffJF9+RjunBZtyi4XlklmwToJLQ29jGeWcsoneY2+EIk6WYyYkfscaan3AV12/76h+QEGGzLTQ2W
CWPUMcommOc5uxnGxArDGynm1WY4h1pm0EOIMKAbaAif0bzhJUvuV7Nhz+OH0q2rz8ZgRzh0mRZX
OHQmHv1ZqUOWXnCv7xhvJQxySPVULoZEQ7L82ChOpWQQiP9Qo85qHQx41EVWRGqKdUDXCizHsiN1
DacT6X3Lr3kbAxZNGtUJriXkPA/FXnKK22m3+NVte2+GVnrALfyiHUCOgemTu2yXuCGE2PpX3muR
HtxrP4KJN5YyUyOp0NAOW8z+UiZOTaZvlTBYoxnuhDA85FFuJwp0Ja9/Re4BZxDFlCcUnXQgSnAO
DplHqw7TMbazF0rRKVrmPr3lofNfbJoqbYRBipfNI0pt2SQNhlPfKZJSF1wqaGUoXnsPccdd6ohH
00GIz1no9k13Mcq4klqFRAnpkVDv8y/5A52pxLv5IL/JnmLn6DTj9YZwl8k41jQPjbEk2NpkL3yD
CDPaqdW9cKZ8pIJf34ZO5Wgfihkui2TcKGzyPg0llHJy/U1TbsXxSHqOie3QGNM/iobskCwqDITF
sSHERYUroXmb7WavoG/PvKmhCAO5KVRAGgsjDA6enLaAyX3eV6R//I9zsjLOAJsSkUUHK5qOBvU8
tlWoBg1Wo1k6QlbKexwSi/dG2/SblUUG57RWzuJyQRtr16Gv3zcXTklpM1ZZ/X3GL9O8a5VgRCWz
754Vsm9B5JFI90Jsl+1H0hsrS4w/tvIMpd0abQFxE7o5ysu5odwvUvnEOWmb/TsrO4wTIiG1YPgc
rf0TXi518IqxrewuHl1BvIdItaWTr6EdFJwLfLsyt7LKABn4SrpiWFr6oBmc7C53pa/V64DQqAAj
Y2BVhwL8v533sbHci112RHxeRlTsaS8pbaKdHGNXPEYYm0Dj+88EOdrY4cLnZqyysshkXPRqQfwT
AT5HewFgpzfotlOcBOST4Mp96p3FNUu7qy0el+173HXl8Kk0Ol0Fu2KUJ0odotOudvMZ/GKVB/kx
Fyxj+C861O6CPQYbc+jhUMIgEN9kfMYxzmlUGfBZ6sDEtGYPnepQsIw23A9B4HP8l2eD/vtqmb3c
yEki40RGQLIH1R5Rvwith+XGHdwptqE8wAmlNuPd1QdlIUZvl0qqIVPdjtJtmjZ+XrV3iTx6pIBy
ewSW56UPnv9xlQzuyPPYzGaLVUL+DvylqWsEjhKiQDM6hTueSg9fr/uILJq8WikDQVIk/u9KrEu3
ip9ybqJwM45aGWCwJ2/MRO57+EcYqo8JRCpbLfXaKrlRW4gbGctJMdFOL3Anijj3EjtR1HRCoEXi
O/oUe82TLHomfvzKwn+oVe2yRnagaBzmodYIqhea/qBXnxeAOC+py4EYjYGYDqPQ0CnENduETW9F
cwfdV6m8gcCQ5KAV64Hji5wbQ2OApU4F0xxHhC2/2rtqf06szgJNPJAk5qUQOaeN7ecxmhhiJd2I
4S8oYC8gCtTrL6F0WqqXNlmsrOVl/LdLJqvvxeDJnPezVibIRgxJHbuabv4MihrNPJmiWCQTvg6R
9hLF7WChHKc62ti2brSITwEeBVY5qoPH2W3eBjBwk5nTLDRjmrmNY96KwG+waCPoF4Dhmk+s0O7O
gqNjMogbEXNOicZgTilB2D3PEIMT9IjT7HrgzKBywQXdfCm9cTdzHIuu5MqFxZIdjvEYFCE6DZws
O0UEI671oS0F+/p+cq4LjYGcRZX7pEBY6uTV3didh5mTcNxO1a78h4lsqlAxA8EAUosaLt3CW3a0
l7860uyZhjg7+VHvri9p++lCdGh9GKYpYmrhv1fgpGeCWdO5VvIZjapOF1lkn56q13CvW6on7/SH
9LZ85Rjd3kgTVPGgmyMQQf+v0YZg0K6CRDrimtENzoujYC4TrA+DPTrmgY5mpl+vm+RYZGXMOr2p
2qgDkubLrg5Eq2wT57qFbQ/8vSZWxEwx5xBggzqCKNypQW0v5c+00a3rRrYRhnI1U9Ig6LMw1+qQ
TaVcolz7u+UCvQKf0r3qZfc1xkt45frN22FljvF4xcwnVWthrltOvfmYxaDMHY7z+I2zLFqr/OP4
ruwwDkFMs0z7Ek2kmJo5FSCkrNx6nyGQ52VfNv3gYoiN4aV+0DpzQJ690n5oRWJJCW8pPAvMgRpm
HSPHDTytxViM4aUPqkvFFvvE0vxx36d4m3DRlt6af26frhtQmYB4ANvv24/zOCzZe2pH8ipavtov
doXnOcZwuC0Vm4GXeTHGQHtERjL2JsZ/xEO8Sw+/9DQqn/sG2faJix3G1aXSXJB6BDLRiql0OzhL
/M7SEOyr3XCIbpAoBlmDggJWg/uLy1u/eZ5Xy2Rcv+jA+2X2PaLm4qgSNJ5/08v9dbffMoG6PSSd
dFNF1wO9RFfPjygxYvBRg3gzNWbTDsSoPoTCuAtqPPOuW6J7xTrI2hJ12pWlMs0SCK/gejSM3SJD
YRuCnLXyIBSY/xx5j5wt0Fgbo8teGRsaVPDTFmnWTHod1NZWSr/u76r0I+z1azuMI5aK1KvQ1EY3
s5S7qaGdKiF6vL5v9CNf2zfGB6dJake1wlgURCWe4ki3BzCszMm8iyFRaDdtd1Iz/f66zW2vUDQN
TE4EpCsMgFSqOfSjVqMmMiHjpghuPyQu0RrOfbXJy6BAde7/7FBQWX2mIg2zKRk7+ER91sfJLkA4
F5mWMnhF90WociupXoziA00ra6OMy/eDqYWRCqCX08WOkHM2XoLx1RQOUflSRl9I//36Zr6P3/75
BS+rZDx/QBwq9gl2MzEtWtkih/BL8pTt6YzbssOFY8vfohf5kVj53XKorE+UX7CwP1IQX6+bORMy
JJaMwsBYy6y9mcJ5UBrbILxeBrqWa2tlDoSWQL4qLPH8mHVvLE5d8HJ9MzdroOtVMMeBQGdB7acZ
mXXQAEEvwvs2erLXWI0fetxLjbrCtdUwAExGjJmWQYey0+fJQXck8l7hDxUsE+NeRmD6kbe2Iuom
wlHKMM7SXZVFNIAYVsDwR7XT6qOu2gZvLOwv+/fbBtuKkWVGFFcmje99OgqPyoQHYXq8BA+KOx/1
B87n2t7BizkGSSK87YNiHjJ3uaWPMGUXOUlnaW6GqkTmjq8lr7lzKw5Z7SHbkdFE0qzpNfaQvu5l
N3OGnXTTIk1Zeton7vQozxqDJdEQVYFZoBs/U91qnyM5ibCuoX07Hh5LPi8bu43Ll91kkKQ3K3Uh
BdK/WfgQabeRdB8anAfgVmi13j8GJQboP8pjhjdE2FSv4yzdCengCfmCakfzVEJIul9SW84b97qj
bOPGZWUMbixI/4A1GKm0tittpQaBf/4R3c71yhjk0OYqraQYm0dVVjF8u9N8mvLhDd/+5VK7LIUB
jdRE27YKhVqHdp8ou+GIjnirh7wij7ljO6K6GGJeLAs6i7u8QW6pVAdrgOKGORWWph+H6WlsOOeK
833Y1gylVMjcIEkHwe/HZdnFOqcwRb/vn0j7ey3v1YBVJNCX+N7DiLXI3bAbc8FNtdzOSWBpEi8l
xTPFBB1mU5FRp7Rrcv91yHQ7jXtLNB5b8um6S3NOEtt9EddoZ1EQXL/7m7Kj/kbZnXmPFA4myAwm
lJrWJ1oF1uBe9fppP8T7duFETDwTDCZUih6pdYZSTC+643A/Cwcl4rVu8b4KAwDB3KO0pZupm8XZ
IQ2m17iff4CN+SYvqn/8MAwQTFNmFi18wCHkUa6Pg/pNVx+FqrNk8k1oTjnhvfg3y4XQkwVrli5p
kCdmLMpd1pgROGjAyKEfWvcXS0b6rDzE+9kpQbAsgiyrsHmyF5tMXWu7DBS1Wkl6bUKoq/qKp97T
EYvYnV3MeZ4xI+Mb6KwiJ1rOpuIRY2FlPo+XaTveWC2dASk4jqKNM9CQ5iLofQwSFHc4ULlZgT8w
sAlTF2usJqCQlVpQhljweJhtxaMXcuyX5+FA7+PGDkLrQ1fyyiIT4ASFKDZhiwc0EVRyHyR9cJ5j
qfqeodTO8dvNY7gyxQAXlOKXpYoRjUp629RO3egExAGFop6EPJkfr6MXzxgT2fQQYU2rEt8NZTQ7
wEzcXD7pIY9zd9uKQiAojWOBaar/PgBHA9IbqoGDIdX52ZjGg1E2XhHmnMW8g+Af14t0scOgS2tK
uUFaPDSHN+r+o60+kPPsUlUEMH54i6/d9BBqW+6XQ/pEh5/BzPeVFxlsQtzqRzAoMJG+C5KoQttf
TFBr2dWxT9o3wmV/3QxKJYioaJquaMjQ/ndT9TDOl4iSlBEtwQALWOvDB6h7ymViJcPPsNnrgiNk
PtFfgvTtutdsn7+LaeYyqs15XhRa7orVg6Id257TVbIZ8qyWxvhLXaRSF2O62wlbwRoNT15AEj5D
9h3BT9W7/7YYxmnwFovEOcR5a+AjwTH52Ft2tRrGIUAyXempCQOTNzmgvDpMndXtBrveEzAqWzzu
jM1CC2QwfzsGcx0AoSYQXL5fB9WTbtP+4fGT5A8ujYMDG3K+R95E1XY0vLLJ4L9QjSQrQ9Sqo8Ge
47upPifqWSOZFYMIMzSsTCmscQys65/uL9fO76Wy8WpHlLJQRixVhy8+jH7kIYl73zQW7V6OuU0V
mzhGtRsg/QgFSFYqtlaawJhIA3PtZ70FKoeeHuscf9yszSkrK8wFIEMrtZdjhHqDN7sKuqNnFYzL
eF2A2dmlgmqD6vBmpDdP9MomAyalHk5mWAM5NfM+MPap+PX6l+LtHIMYSlxES1AiORYubtt8Lsix
5mlmURf7A/xXS6A/YfW2kDFCIRQhHn7JZDpAKAjDPbedS8CFs8w7RfaLgZfs5n4qBjvqaNKyPldQ
7CN6dOxmI3gYCjnJLDka4PWGMjeD1aZdMVtVIObCua6VGgTMWTd2XmVERWmrQdDcFm2Y3MZaW3z/
t21noEeJ6v/1JUjVfWUs1tjuFvX1ug2e6zBwY8xyKRQtcj+d+aWIX6ePcKWsjwMDLbQVjhQDniVJ
HhxBa20JZL6VyOyngbS7vhSOl7Kz2GlgqHUhoqhfJnulO3bdqYg4JraR8uKm7CD2ZAyabAw4abJf
7ctDsA/30GpCAZKLyfTMXjkQLOdZrUkzyOHxYYpT82Tsxme00+4zSNXW+84fdJsnbM5xBJPBkDFM
oijJERVo03Egn8ycgyHb76vV1jEgItWxoZMMICL7gT/cZk7uS76+H3Yxpinpozs5j1/7HW8jeV7B
AEtcgVVapQ/JYMI09IKe4EGyJq4I2vZltloeAyZiM0KYiHbtYj6w2ldeaQt2dhwOk6uBYov3ouE6
IoMNFTKo6TzjMsv2waEGPXyD1IXsyEeeYidv/xiAkAZQN0xqCAmgZh+UJzN6qrhIzPM9BiTSMjEl
cYBrRFO+M4f8djEi7zo4cL7PH8Jn3VR14zQBiOKfvVve0IkzNJSZ1gIG/8j9N6+T2HYZE/WrLtVh
zcjSowAisiQaHBkV1eurur5xEjsFPalJUoDTA0+mUTwM8vSwkIyTa95sJbkguCQywACK41kfJERp
o03FLCGAEFnps2GD79GtMWJ2y63o8FbFIAVJCqMq6AQKZtoGJ39QdoILVbw71Srwufrb6P5DRZ3f
h1diGyPAlT6WFbVYt6dyciN0/snu9U/FdUAGIGrSJrFQ0BffeaBcXl7+ozg2s0U55kf+aC3XHoMQ
gpjrY2ngOhQPCgYDIaO0i33KjlfcF/Y/fzMGJtq4F9JeAszqZ+Inb5mX+urT4qtWe5JccaeMlsx5
ZnIdk0ENM2ukrNDgmJ1XQKSFair5Mxoowd5syR5IglSLt8zrYCi9o/IqSm0UxZQDg6AwR4xPVde4
S6W4pUYeOL5yPRqW2Lno2gzbWluwmxWSIeFLflN5lF689omD5VHUwo2ZHMy9suc37mw/QS+n4d2z
Vquc5FqCnuwCRorH3tU8qh0ghVbzVYUICL2olcSaj7xBJeqOf493JDYhMkkQ3dEStJCZpYYZkUdT
7u2whf90rjLyyuybhDorUHt/GqyWaKRi2kgLgDM69S5toRx2wotxTBzBbdzg7V2Wy69d8fihSsBq
b9lwJEnMRAggH0DkAledcVYjsKq34w+OB1E0ubadDNrkgVhFZYNANX2p3iav2Wu7sLTNyZrs5IYm
z0D4/BwdeHEJ7ysyoLPkdSIFBBWCIO/SXVdZRaeEPjFH4sqaUtl52fJeGJxnnMROXBva2EdKiLJX
i7Q5tDs88yZ/HrDQ0RkRKyfPC2/gjQcDDPKUbVrEswzkyU6i37vxTjk2rxChtGYnugETMkituXkF
mqO+8kHZZEke9QXatBFRQKz4kIN4PcXUYL7XPYArb33X3x4SW+iLwfBcSWpD58I84hve8ho4AJ3m
p+hBcxVjfLziC8dt2GHr0pC0vuphsBGbdB+QCcVYYRYhiJwDeMo++m72Da9Nm/MikdjiX1rlKkqa
uJG7N8M6h7vCCy0TbYLHylXfFEy7qq+CUx+Np+tnkwPubDFQbGa5aipEu8k+3tXv+hT/PzVujpPK
DNIoZY5OlRiAWiTVrumz3diHNpTZOCHothk6Da+ByV5l51z0vkmHQgNVbWLu9H7XtZ4x3F/fMI4J
drxlljGcISXAsm4sjpouHzSCkSvtYy+d3ythR1yqrpCrVMClG3WS1aHAGBtfB/Ht39bCpAfVQe0M
EA0azkIO8XiIA29qb//NBBOw98q0TKEApKjxUJt0GXpaudVAQv26me0o/bJdTJReK0rW6rQYPIzH
zvRqkRPf8b46479zrpoRhNLhv+0BNe1ZehxzjmNtX5JgE1BAo4qEMHtbjUFdBDHy3np+LLOdNv4Q
yu9D9eX6Rm0v5GKFCY1jOauQTyxQpWv3hnLbkr1UcExsQ8rFBHMhkULSp4WeEFpD1tDGMIInT97x
gpe/XLW/7bCXkNxAYCTuDbBuo3/KTXfZbewXP7tDD+ojcWdiDPRjh/JiUcK1uArUOpA41l2FYhKp
vpnqrmq+JsOHzsvFBHMkmwAcWIoKoIyy6aAJYHKWa8QsBBy01x3hL1HnxRJzMsGrE5Q91RYtGyvb
z65u98/5edmJn7pDlmGOpvPNff6Vtpby+pA4rs5eOmG25N0Yg+or7k5BU1jl/GbWJ1ytvDVuw8Jl
jcyxbQjGn5oKKJrs6xvoVXvpeYCgLrgcRkfBxE68OBrnQuWZZGLdRgT9FzqhQcGMCkv1OUeq/PqH
45xgmcEJSBEL3VBhVkMsfibDSyve5c3jdRN/ec1e9o1BiVpGjTENkWeTHrM9zXnkNi68g24lD5DP
5HfAcSCDpW2sikYUhaGmPbrhDhN/nurGLhSswEoBOmk7fKIvPeG7eTcfucNk1M//jGV/r5UV3hmI
FEPvEZcg7f+k7S5x7+AitNFJZnc/ChtjkJzdlTkWGRjR5zlO64QS6j/qh94nd/LjApFsmvozMdnI
scbxF4X+mhVo1QYhQUQb5foD8as7mp4Nz+DgnGxaBIwO+s184BWOeTYZbMknFHEh94v8fdHeylJ7
MmThWckrTpsZB0cU5tY3CjGvhRpmUtw2Y+bnWetowU0tcfbw/Y1xzUfoeld72OQRRlEmGHmnvneH
p/mZUtGE95hMtbuXzs6QWpedyg49Si/Cmz3krZPBlL6aMQ4fKnhuKeGT0cjeKNEoqo/tQuL14/Ou
VXZar6tAZSlnJoSoZrvYy25+KGsw7421Q/u+FHdSLdPhjcJyUFNhACeGikE9k/K94BMEO5XHOMVz
SCYmqYdiNPsAqDxOjmB80oij9f8G/OyU3pArfUAUBAfRfMxRdxmH75yTvP0w/Y1U7JCNUI5S2NN6
HxJxDk1+J17vl+jJMOwms+gbEUKJvubonOCX83FYYg2Z6EmT69A5jwovN2/bjvP36ce9crpY1oxp
JGLZdSZGlNGOHIipOy1xahUtOB6zL2aMVh0J/399M3l7Sde8OtEjhBKmvEaexmh2Y/IziO7K7HPc
3RTS23VDf0l9X74agx1Br5uZPBdUk0H36QRPchuiYmH6pTd/TTh0YX9JI1ysMVARgKSrNWjwPXwz
QeGE2l+sgjwztRtX9tBE9q3cC1CFjB/Vh39cJxOXtGjxr0UFuPHrDk9uE8meHgxfcZPPYWtPnLwQ
zykZxKCSdfFE54ZK481IH/vK+cf1MJABIuRCrwpAxnyo9qo77bIjZeqhI+3Fh8hvwS36f48/NqsQ
hCpKPgLAY6gkK07R4WTyiB44G8ZmFDqhbXKjAsSmSecvs2yDfoBzT3LuKZYoY24mUWwDyCO0cumS
Ot1JsWl3KhSTNV4aZpMJeb1jTIgh6Bja6WPsWOeM7i/xN+Vc7kuv8JX9dVfgXB4agxWz0olpaIAx
qmtGK+sfDVWz9ez+uhHe52FgYjbAUo0kOZ1nmcVHlejZiWj5j+tG/lKpv/gZAw/1qBmyRl8ndD55
2C87FdLjujdzX+e8PWPQYComIU7e+6pnWbOItNyh7+YpLwv7+op4dhgYyOO0BY8d3EBLEH2Jki1h
iJw3AMp1NgYLhraKwL1OoPsxR+e5zi1IO7t9Vaa4rlAZyiW3XPrGqiTpNgpJawujWHMuLI5/6HTy
fHVhEV2d85lOvgrynWLeJBPH/zgbySretHM9lmkxoRZEHkn0o4N6ez/8/KePpTNPkSiTQZoggS2/
nUB4ln1qs+RBDwLnuhXe65VVvJGSpayKBVs1efEDfdFRoXjDDh7RXuFnNk/LhLdzDDxAG2Kea0nG
mWp2UXYW0kNZcvoeeCbov68+vpkMotHNkuEI9X5Wb4q0tYxu4HgYJwzTGWwQlkSPAhHblozHonFV
EIzq2T4UalsNj2ab7v7xMzEQkZsRCRv6cqOlsvCIKv25hS48ZYjrfD20eNk7zu2kM1Ch1QTitxo2
cUwfMdFjLWSwG6ikRDzlat5RZdBiqsGNRGRcg2Nq2qaRfMs78sTZPI4NlhtGU+fYUBRk70Zb8tAG
45G73DfALQEtgM43PvHGZDnxMssUoxekHmcRHYAgpLFK+WxmgzvqPhG/mDwk2uTkXl3tBgMTplJE
jUBZLMZDchfcK6f4AHXN5/ku+5+EWfJcPvJmLThHjOW1qA3MORutitxu/BqnxyD4LCiP1z8a54AZ
DFBkYRjkkgGHr4PTkv0MqlMp69Yge3OOJoa+5Zznv7RO/L7sDQY1clSm1JaW9xVc9iMSvCaYMxzD
RtvmiRKtYILsR80Z++Q9dwwGRdK5FeqGjgzkLxiXsSmNzPJAA+cJ2oC8PBPvFDAQ0oSCEBIaBKrT
c5H+LBeehg3P7RnMqPuWFEKJZ+IsBZ5Zyl6PnrZODw8TuYmr1rvuILzci8EgRyRmQaQa+GK0X79H
WKs4VHjedKeD4CvPAp+Fh7OD7PxbheFWFQJ3tFiDGWd7OtJW2OLYe+0eZYHPgRu+Xl8jzyCT/AzQ
ARuPMyLQSv5JoIuZ/mMgTRj0qJNZj6QcMw+m0O7NgnhGFXPyjrw1MG8PLWwxMdXA7SALdSyK5YyZ
Ov/6NvFSjoT+htWVrzTYpZjOZOU/iT/ty7N+AEmzlT/rT8YNmIzfJJs+RQUovwQBMse8LkRezMuK
wiu6APUXFYuUpB+VcR7NRwK+ojg468Ou6b7kxudKBQ09713PuaUJgx8hlL+a4J1sZd434UkXEkts
zvnESwBt4j1GXRVTxSShxC4vG7V5iCUhdXP5Uz5XVi2ck4Yzo76JHisbzFrEvDKVQURjV9gSZ4xi
zAwnjWU2sxM0xlNZc/GD+vYfmTRFVQ2NKpVoLHkkdAGCLqhg0HgcnHCXg4DauGm/1Xt5h0nWDzUg
rqwxLrpondKlChpVk+UuG16k8XNt8LIW28H8yghziTUgM5KzDt9p8n6VZ2QoRSPOoQTw6W2QW8L3
6ydv+wZbWWS+2lRCyRRhMPgY7egpf+j96ZjbmH0+1J8i13CuW9t2w8sXoy60OubVUvW9mIC/OxZB
eI2x1urZaHkdhtt+aJiSBLoszXzHmpWRdJLTsRwwR9oWroz+RTlHP6rf1m7TEk7QQW+oPz3wYopF
32wcRUNI0SiRtbZhdFaUgxCvHGxReVzIY9m4uf6hiqhyscnAMXrb+0ANqfw20uByawXmQ8+bbqa+
fG1djK83agxutwDfaZgAwjrZEbXihE68r8R4elmncTiJEYY7e/OJVD+6svL0JXiSzdkaZp5AxnZ0
uNo1xs2JNAzdmCC0qRtrtpO71kKs5g2JHXgYdQPPqvqaPfMgg7eNjLtnYzVHQ4r2k3woHMnMMKDC
K3hunigVTRKGQkCg8IfYZi+qQhvj4kxmT05A4baTDM79zzHBDneh8zGTDAVNc0sCxjEtONfyN1HI
OLn8zb26LIQd70rFJNAjSps5Vi+T8Shr/nXo2SZ7WBlgzuqwLIWCXgW8Ie8HZ3L0z7Md3YG3/D0G
XPzGNfzStDpXssGvfMDwly9413/Cdrli9ROYo0vF+TTMKoLASlbPfVd+UTLxpe+yu1Cp0foG0ZZx
2Ot65TeYWo1mtytnTK7YtSbGllalD72tCZ19/UdRx//jqAORiaJoqqxrjI+m45TEfYSndaiCyVbJ
rF6W3UU5ysaHpJPpTfN/ppjnRT8u4Mn71X0ZHCBFa0PO9Ga4EaGV9KEH/MoU87QQ5y6qlxZJ7KTr
D7FsPuiddm4N5aiJxbkcU07Gatt5f6+MTVeCOzLGwAfeupIm4SSad5LJnYanKc8rH4pNWRozMjiN
hGOo+pPTWtKu2dGREhFzzdc9grcY5qB0gjIqWY+GDdNUX8pxfO6H3Pk3E8xBWHQkBlIB6X9l1i0l
yW6MZOCUWTl+rdNVrqIAA8FZaNAMcqohVQ5d+NqwhuV2KTnouP1yuLgaK6CjR7koYLodUWhnV3uQ
d6IHsP7WvODo7vrdv+0bc4vleRSGrYTQJpd8ozoYPEac7WhwtRgGDdAhq9diWyID4CMZChqwwNFP
o4fGerACfCgJtTLG4AGpqjKIRawm0b+LRnYI+typcCVf37Pt1r+VGQYLQrES0zHBM0E9dyfoUTuG
Z77SIvFgCy4YJXJISaCbxa/BcBRyAkTOWWITl+UQqEbV4NA2snkjJerXqBx5mS+Op7PJyl4JVYE0
IUru0s0gNXbbvA2pqyWty9lI3mIYYCgkpLDLjm4kWl3zA7iDhB1EP1xKrlC4sVcJFopF143yFscg
RUGGXM/yynAKCcqbIGuJyseUPCvB9+t2qK/9ia5Q2QbzNME0JxOOtmncESnC+38eg7cmIJ6K+zaM
olszafZmRTxzDjiXxnZcdTHJHGYF0t6BOcJkrh6FSLKE7CaNPiLygRbr3+tiDjSJQB3YhXDASH6Y
ursujTnHa9spLgaYQ4wh78mQmxav/kiy66w5a037fP3b8EwwB5gIFaqqmox2AfnUS48pjxGI8/fZ
nsgwa1M8JLEENSCWEornfMk4S+B8a4XJA4ajVKj5QmUeWm1fauXTEveeUnSv/7RTbPfjPKMrpaRQ
182vo7CLYk7ZlLdTzGlMFzDOxR0uVYifOpmArG1UuNeXwNsp+hNW93Y7jsuSihouhaH0OjP2/h9p
19UjN85sf5EAKlASXyV1nNgzHtvjF8FhrZyzfv09nL3r1tJa8cPYgJ8G6BLJqmKxwjkZYUDBsSTP
z/+4FX7prc6/YyHHUmZdn3NEOdrBOKteg2Gg6gCmSbqLbifMWgEW6oF55eAonmxCff0xejVKXbB8
I+1YPzC0mM0PQfoGWRB88T+YGC/d+w82r1U8pIfoD3VD8AQzbUg3NQj00XNTl8+5/9f2wa3nrhar
EjxBMrZjh8JBsuvOJsCHVbRR58caj2sd0HJyHAaZogheoZ3HtFAGDKlEPbj88FJSp9LTmuHP/JvY
6Jg2wZzmDM5h5iMkpzGVxKmSZYhtjvNI/N5ngMidx3ulOxBknfPySXI03L1s3G5iT6M+NoWmcw8X
FlC3fO+f8k/WFz6pHeyNP1yQ4COUqrMiFtJkV6U/6RQ5dnVSgg/bC+Jnu7UewUnoUTojCxb/3UHf
gBceg7yn+CzrlpedDf/7wkfMtt/36IvDYPR4T9/a1IDLJRumlwkRnEE9g/Z5ysC3BDwkxywBXKg9
luO7UF2vxmkI1q+xGCjrBqxfyT+gKziKPobqhcomyWVrEVyAb/kVulr5/dN8rptPeXFPlNfto19v
6lqsRLB7zEJmkcXPnpNbcKrLAECdPASVPU8kl53YpUi1UWGqgtBp6r/NxbmYZXyv67HtrytI7FG0
ugxjsLybq2oi/dRNeb9nZUpeQjp2ZwVDKbvtrZMtSIjfQ18NLZLhdKJ0dAw6HnAFya5Vbt2/WSb4
ClCNIYilRSyjifa25jeI1/9hDyODY3/grEH6rjyYT6psvmR1ExcCBVdQl5FSFipSCfMEbI3IcogC
pKvoLpw6b3v7VpV7IYn/feENAIpbREOH0RKl3cXakRguADm3Raye0EKE4AtGq2wrO8OdpmC8fb4v
ZElQ2e8LXqAA1UJi+uDj8PNh3yT1XR9Oh+0lrIcBizUIPmCa+0GxWphN9JNTZHFeSjBw3mS34xvc
j6ykJDt/wR3Ek5KhxI5TSRqM+hRPkfaTdU/mGEseottbZxChI5E0dtc1vOG7Hz+myo52Er8m+33h
hQC2krFiGkouOd2VGFLMpXTn2ztliIhFjVEMvs9r7EFsfM96ZJvT5NxV5GaoK0nQJBMlxAB6iomv
aMBiVBTVj7bVtfuRAjuBom10rHpZkkC2d/zvC8vUzcbWFB2xvG015yoi3phG3rZabxu/IcIUWYNt
qmENAH4/MY7I7kZg5Ql3mVV9fY8cShhaKKkFoot/LyUPYqqAZggcZa1ypgl1onS6Nfxhvy1m/YCu
YgRfFmtlFCoJCpegN3I0vXLy+DRPr8PwY1sOdyi/XwdXOfw7FidTpgWqsR1GK6thdsrsLtUyIMHd
m9ouUP9w5wTfVvW1EgAT0vK04j4mX9XE6yzJrq0rwXU1gmszWpxaHiL0CP19OkyOmji1/a4ebzCE
/aMBgkObSW5osEhMxkeuXT/0oJ0KJGPX/Cc2TkXMStasI1rNk2r9vj1xqocBXfHyQde3pNmWHMGn
pUD40LMo462NzVf7TI+a2zjNi3n6aziUINNFo3K7627H+9LFBHt8HEKgGxk3jSQokSi72GGJ0Scl
nnndKWwnl8xu3j3OwegUoaQUIFEPsamSTUYS9KgDefO8n9UXRveB9mdKLjZVqmXdKXMDxzpqoC/c
KcC9KSUXOFfirUMTXEOkJPbYtWhpnFlwjILnuoh2SoNeynKXkIsii6pkhyN4CKSTw8yYFJRPjMQ1
EPSkyINWU/JgSYPT9fOxAROqGcxE+/O/nRGrCVrLAannMTtzIiUDQsdzYimSQGG9hkJ/iRHTiW1L
msQioIipQnCCo43tmPqe4tKDuR9HpJPe1WWwkCdYWQy2jszP+IHZ9Dlo/cMQaJ+33bhk58S8Ymdo
zDJKjJ8lUY3rQneN7tBXoyRqWL8srhsnRA1aAMTLScOsvxbEWeipJkgndq2NVJmTJZNfHUI9Vqnn
90r38c/WJ9y6amVZkzqiTdPSNGcE4XGn3eaTpMNhvd91cVCCZc1aCJDNGW9w+jAdWhBmYdgYNfB4
4tPpu3SneLKO4TeV/t2Yr1sqWJeKYmHGmjdIiAEAXY2b+k77qB7Zff7cHzFT60WH7BZVZCe8pIcX
9TC781dypK+6m3jTjWxkju/j1ucId7QaFxkNK3jiOUzPkaKd2lwmYt2fXFcs3NGj3Uy9wcAHmIZw
KCX5UatoO4/z9L5uxw9/pjaCQ0n1MmaTiugmHJ+7DlFn6NSyNnqJ6Yn5R70cqQ9EA57SD10z7t2k
PYGEWOL0JaYnZiFpPrEiixHeGuQ1TV9b3Xby7mGgT6EuSQ9KzkdMRSaz3thpDG8VYVpybp9DNXWY
3XlNKGUfW+2YuNqbOGndt23Rzx3ar8h5RsfEfOPvObw9R4J/hx6YKjN1TUODCxPUOiR0VCoLgB6F
xo40VZ0yLiaXza2shWb1bjapjrkx8MjapiBI8wNfsSmUwe6/FpjHi6aXah6cwD8U4+e+lbajrtrr
Qp5gTGyOY9DZ4tGrXXqP7vO98qRaYIO3LhzAA6QI91JG+PXrcyFTMKrabG2/1PBMrQuHuHRfAak6
KnhjFlgYmKc+vufsfm2pGAtbWltYRYb8e9Puzfrswz9GkvhTsotigV7LJlWPIvBYZDFuFuUsn+9f
dRLXPRMj3FiLZjNgiGzQZaC1r3q+a3zJImQihMtZb5KqNAG0vauKAxt+mP3Z1yXPkvULcrEMvpGL
16KN9JRfZnjHB1+JC8KPxBmPAP139XN4rN3hGO9k2EwybROnhua5GOdGhbZxrBNeBuQ3sn7hpRGQ
IUgeCOuzXosFCtdxnyVlrhNkfFsvurfPeAzdDU8YG6qc6NDg4eqA0zLeBXtpllTiOCzBceSBXhcJ
BXpYOmkXUkR/0dF3hxzaUhC3abOzTTtZ0Ymnk3+77BeLFZyHHba1NnOyG95zkz82h1R1AcruKgc4
jtiVzWKtXiwLcYLf0BslURXeiDD4GPcqn8r2vkoAAK++bDuM9YavqyBxiAhwmUaqB1CZEWRJjZN6
xUt+k52mE/kkHUvhVrWxhyJxCvBq/TrmrOuDixGHwEGv0hHTSrfwUq52lKOB8k3aksfPdGGBfZgP
YajPf8Na8Jo4JmP/ByZXyVnZgjMB93rTVgk8YlyNx9Z+TYcnewJPeCzrJpC4XnGuKCmJUVaA6POK
KnYG+2sfnLa1QWJY4mBNO//D32b5wU003RmF7UYR8Ow+m9ZJiSPZ45I/5rYOSPAgtWmlZcaLEINL
XEQ1bnBpwd6W83ZlibfiPmFLlOAzyj6K6Eggqstu8Jo1i8yx09e8fwo6WQvbeqZoYVOCrzCC2ja7
CY0lnP0vBQ5Tcm/sqhfbi/BEQWcGYLyYqz0MHnXTS+blB+2peJV3JMrURfAhip+xCLV4XEDpOVRK
L7FleWSJBLGZfrKnAA2pBm4AKwboz200HLYV8g06d+PYxEZ62oU9UN7gB1sPs9Kv9Kj0+9B2kgO9
Gzzg2bnTjXUu9sOn8sAx2AIvcfApUs8l8f4iiQo6lcOunpCONcGrCBbRC8uc+clIwd5VeCB3k7FM
vOUgttYt+JTeUhrd7HG3jpxE0kF/4rE7qLflCaMe6BBoH8ZvvJ3VAnaz6to32Q9ctA86+nySh/pA
UUHGVGHlyFoIJA6VCSGN2RFa6xxL7Q0n6Mx2w57HsbLtltgq49Hbwm/nGIu2M7tEgkbT7tDbtM/s
6baaftpqclB1stvWsfXmqau5MsELhVXhWyjjcBTu8qR6KUDOc9Cu8Jba4vMAwvH2kN9hXm0nwymS
rVPwSYMfmW0445Dz8XmYLrF6UZFbmz8U+XF7iZIbigkOqfENBZCdyAiZZbDrgmMRNrvMP0hx1NbH
UhZbKbqc0uxMTMWh3+3WPNcw2fQ2/vDm2M+cfJy55Y7s05vZNT/7jvVVjl2zXrD99QVMrGw2oa0h
WYr2Sv1ZwdMVIFrhPv1Uhwi70dULW5WVbNf730zb1oE/AeRqXTDVdgjo3FqIRsEtBrCp4mC0noIe
MZc3YvPskwpWpydZnnT9BXOVKphiEWRBpuGdDnbwm8b4pLHEqdqf22rzH++JqxDBEKkaR2GRgfqj
O7eYSdWRaaP32jPnECTHzpKEA7IlCXbYhe2YdBQdHVbReH7xNbUat9RlOOPrLTeL8xKsTg2mYYh0
ODF/sp9nXd0TFRWO3tjVvX6n6uU5oGQ3lpprRUMqWeLqhYm0KxQFmRVTpPOhiYocRGZiieWFWhfS
SgI42e/ze2zhOX3TVkydN36r2UtjfW9yye+vOpLF9wu6Hgx+F6gzckODflG1r4gSS2Ofg15nW/FW
NWEhRlDu0opJMtV4Okcz2FHuzebiB6VExrqnWAgRlFvXSVmNI14+5uTy1zLHqy0+xx85N1C2H46y
CFS2KEG9wQ+Yg84J8oiae2k+OEkHqFy/c7f3bn0uD+V2AiWzLWYKPrgth4axqkl35l23q94YX5T7
MATZaOvUHw0UR0Fpc7bvk0/bgtfXx1RDJ0wzdRF8NEo6v8sTgDfkKu9dCHeF3uLB2ktU8D/O7SpH
uMyqtJyI2eO5lZ7aU+WWthNGe/5m5Z25ZeVk6LKWLG3dZ2BK+Z+1CXsKMt8ZjAcodhQ9fVAt5kUk
ArNv/xBX7HugA4Ogp5ObGOMpNZXnP9pXMWdeZClrTQuys+SolS95cGfL2OtX3YatUYsR0zQssR+E
JHFQAlKT02bstQFlxMv2EtazDAsBgu4HrAHZUQq/NJ01V3G6Oz4uyev06fldU2ULUYJ7t0dUY/xQ
B9JqDySqj0n/l2Qtqz5wIUDQP5pEyqDh7bnLfvqX4h786mDoA7vojQ1AYYU6+X1/CPYyso9V61pI
FTSwtAzW0gTAVFH2U2kCsFO9aLL7nv/Gb4+Oq4w3K1jcHrUNblb2N+R6fdKP5mnYI1UpDe8l2vam
LAsxDZgAR2JDGTCc57Lws9bJBtXWjwjXKyUG0cHU++9rMCw6vW9jtISw6AsoJQjy+mbmsvRpWxXW
z+QqRrimjHxCHZfFyC/Rm9G6KP6Oje/pobSvIvgnLPYKTAJs1APchANaD4Onkf3cXsJ6iLcQIFim
jnn4eWQacqnwptGueNHv6YWji5cH9VU2fL9+Ny2kCcbJWMGo/za9eEgwKwv0M/Q8XzJX/1IC/mE/
nHhRRLmJ9tK5SZlKCFaLVEUx9A2aRbtsN0YOeOyOPTqF7FO3R0eIqx8qww1ccCC9/uEGC4Zr242C
JwlAUPDkugeC8J68Vp/hZlG5M+7fhcBz3V8xmwsaakyvKZjMGpGbKOI7O/w6Ud3JZXXPdRP+pZZi
JjdI0YAUp8hERpXyhQXDfanLOk8kxiViQdV4biUN48lOo3BqgNPQ+jGPd5LTkaiFmLstwJXg64jz
cTo8VQfWLw/1i0lxejzfqAuwlXN/UF5lzFiy/RM8R5r6at3WeOoEVnIsq+Br18qmn2X7J3gOLWjb
DtPCwAiZH7rxYlmlE/Wypn+ZEMF7lLbZ15UN90ST3m30G9Kjbd08bB+S7IwEp1GCSYUqnFQznZjv
JOWElrTgUmnqvcKYty1L5g9twU/UGoBvVYox7tYjbv4Ynesbeph3SKzhSSAjOZGtTPANeZeNxUhR
6cySM9VgtF+y5q6U4S1LDknM0lr6HKqgNoGOp4ekLZzA+jKFsmonP4TfYwcAcoGj1sDjVujbavUp
mlmOpfBx6hyNYtUBO+e7NXGmH/RAPG5L4TF1Y9kgyHqh1b6KFh69I7LQVU+Ajp39NM+61/w1ggra
dCIwj2gAP0GlVfLEeiO52VqsEF/oda1ZXQm1Vx94en94iRNM38cP/afkrr5B3h/0luOLdTaOgWfc
l+gsgPXJkcfX1ee6cMGLqMGMIZgY3t5PQVj6IbIrN7HvGiYplq+/uBYbLLiSsCORTUa4ktQ8Ws2l
MGzH8g9ad9CKF005Z8VtOZ+y+dnoP46axPhXPSXTbNtkeMzaRDARBVzfYJiB7MC8z+b7uXiRGPyq
4l4FiEGv3VUYLuiR4zIONfw/e+B3AFhsTtOj9qAcOHROesFNKtGhVaNciBXsJdFiZuQdxNp95wRx
4mgU47rSxzLX/d80dSFGsA0yWh3YgoEThC69XehGF+2V9R6nrEHR5Aio9+3dlK1KMIw2bvt6mHBa
dnqy2VMfXKJJhv7HPfDWkgStz8IpVmYDkZwNtGjFqdH4/1Qqs+mChY26/qyfs+9+10tifYkevmWB
F4E4HQF+bcYmcCm00LHy2pk1iZnJ1iXcpa3fmlPMYwI9Cu7TfPxeWfOX3MKBqcm+TsZT141/eFzC
zWpUfaikHORQB62A7oW+l9eSDrn1LpGFBgoXqtLqZqwPSNd053lP9+pxGpz+W4v2NY4W3R+i0JmR
IP/DlQluI2jyech4wU4fA3SUHcEGas2yVLJE20UWuxiw/3PAC/+pNXo9VfdGUpwAyfFp26hW3fxb
Ox76vEEuKJxSro1hbRkY1CiVs+V/KfzKNXVQobGP23LWl8Pb/v6WI5xUUGXERoMykCnm5GGMs8dE
B45YXx3+TIxwNIMRN1bGgXLIfBdYgTskxKkzWXPhur3+Woz4EvKj3LSTNykMj//4ntnvAiNhzAIE
qU5NavDtXHgEAmLUIOvgEbLkU6sRR+ul/RHrJ38VIbiENMiSPkKy9a3e2t3p3nikuUceRiCFByCu
Uk5Z7YR384/3nNBVrKBwlh6DUqDG0Luvl6BAnxrAGqZPmSp7oqyf0VWOoHDMKommdDzWNn5Y5AOT
OYH1wGVxRKKqEaOLA+C1evXePPhnNDe5mesfsxM2D8XA993pv9YjzlizIMj7OEVlqTWfGBvdpvHy
tpQEDrJFiYPWM7FCOuloBA5P8+PgRugtmY/D4JBnnlUAnc5xWxskSigyw+jwCW2p4ZLIm6M/XOzk
2zzfpYHpbYt585a/3+vX3RNih5iwQVFK5LmNg/KgudkufdZeI7e+IY/+nh44iImCbosIlNj2E6BM
tsWvO7+rdK6rC2seFWWoMv7IbGrLLVAxZsGh6N/RnouEpMoMRvD/7WgXQgIQ05udBnja3O+ffAMT
xd14N0Thbnstaye2FCOsJQ/awVBRNMCIGDkTo3cjLfuKUrnTlDITXtu2pSjBCc5qpRi9DyRSMmeO
rtVeF3yppRft6qt8KUZwhJUfdU3Q4nRiuzvMbRw4GjG8Motftbi40cvCVVJUtqb6CA7pG1AZubEi
48aVLVXwijqpWUt480tqAJI5YkdMHH+ci+p5+/BkYgSnqCSV4eclQmg1uTWLuybyyHsmP5e7KbjF
Qp/1pPWRklS0n6r60tCnd2FnLESIoRG1aESbwULUZ5DUviuIaR/6sijJUwNkHZnx/od+mKZO0KzA
Mc/+bb28Jd0MLdwkI2/eAU1bdohc8p03J4V3muQpsOqBgcb8S5rwqOrDYRwbHdhA4an/zBuzeDXL
+mI64477J1mHCT9x0TEuxQmOEYS78wRkfMRl7GuVPPr9pbGPutU5af01TmWIzGuX8lKa4Dxs0jV0
sDGUOaTNTaBOzxZTTtsqLhMhOI1YNdK0LlA3MZNDohyYzFJlvy94C6oVCvEpAlnSBicGvM80IZJ2
0nUrvaqA4AzM1gfQrI/QP8PsbTr8ZSm3Yfbxz7ZJ8ARZCt7LKqqQ16puLfVgj5I18G/c0ivBDWDs
X2sqHdGlzWsiU+hNQeaWIVDu584xZESskh0Ts5Am0YaMdDj0MNrl2ouN1pFONpMoWZHYLVpbaZtY
PKnyD16L/SP6K+KI8+joQGYaRa3UDW9lceb6fftLGcTu0NKv+sloQnTdMACgNZ8aa3RG46aePm8r
xOoWqgSex6aWahrCgSmjaWuTxXNG5XelOiRjDabSv/5IhhjD5kWblMrA823qRUseE2VPK4nerfqz
6zLEAFZT0jytOJA42h5L+jhUXw0t82LqRfa9We3esx6dEs0GmwN5q0guQq7aT4O6mjCGq9SvDWYO
AAHsdFJi71WPo16lCKYazWlo0xazk8PwRObPI5GlnNeP/ipAOPpk8Id2DuNsp3dnA4PyI8gZ38cf
DETvfzZLvLWBrel3CiVAFT/3nuLk++BLuKdP+sUEp3x8xqC5rGlo1WIXEoWLu2zjgSUGGsos81uu
uaRujk3wSAwLQy+SwGpdlMl0G9jyti4ON5SNiW5yUthewj4xAswo/yN4y3djchrAc7Ctdfw4fnOt
6lWWcANNiQ38BCXMduYlOqo35c20N/a8hXhbzLraXcXwJS+Ue7bozGaF4sE55ru0Mk408ffbImQr
ETQbWJ9Gm3QAdCvHm4ihQm7djAALSbPAMbpLXT2qYSt5iq37h+uqBF3HQNeU2yFaXRBhpX3sNMlH
9M25IQFOkY1jo5JdXLetX/LEmwkZSn3wC4A2tO1pSDunKE4lCPS293E9aLyqhHg3VdQa1IRBJSa3
97SPfBxJP+jnAFwomHbx3ucwrosSYlSV0jCs8glQw8pDYt0S60jY6/aSVq+9xYqEuLSrSjseTYJO
K/bQBy+pfvTDl6hOJLa02jxmLORwK1hoOQWukOGj4dEL697fqVq9C0flM/wG2IX8Yx4Yx5T53liW
+7ghJZBEEkkOW2Jm4jwCZW2XUR13SJ686ORQjhIFlHgmcQCBUD1nkVXZXs20xy5uXWDWn8emfFVw
im5fJplsS2USBcfR9SVB5wOeFJyB19j5h2QX7Kxd+OzvZ9d3hmcQvxyRaZFs5Gr/z/IoRW9SBInG
CniT6dx8pPviawSEeXaPEG2vn/XL4JHbeBc9y5pwZBYueBTNsFMzsA0gNZR3g1o6YZM4IKzYNodV
IRrRLcNCM6MlEjhFgJvXkXBEhQg1/O5HhbaiWNYYveqNFzIEU1DqvK3CFFY9R7fIezrT0HkRDEHz
3XQE8/BxHJhEOWUi+bIX1hfmOcDbZrwSqtntRi+YDYeG+2kqPKp+NvrGiVVJIWx1fs5YrFK4PYkW
djblqzQO0Tf1IT9Z+/mYvVhP8UeUMNGtZTh87Mk45jejy6fokr2/M+5kWrNq9ovPEIwEqIJ6Htgg
9TH1Ztfj7utl0FWrsyOGpgOj3aIaVUV2J7RbpkqUQDEHN/k67XKgpzvpJ8MJHnHTOshQB/8DxM66
ol6FCldDy1gbJQBG8qpAGTxA2RWuERa6Y/SKDARnNam7XKBwR5RJpzUg+0D92Rl2Ctruql3wxAeC
Ys987QNnPLMDD12cwkswnCO7BdeP8LpUwV4qFWwCAAhD3za7J/7PPHzetvn1xNPiAAXrqIbW6G36
pqrBsX2ePyWoL1ihC3h/oH+lMvxm2dEJlqGpWlfMGQD1AH39QdGqD7EaH8rA8LaXJds2QfMZbdQG
SFkwwPxnof6lxJI8+PqVzpGrTAujAoZI9KQF1oSnOgLX6VyegL50A+aKnYZ2ndKV4aWtbpmO/KJm
4fmHh/O//Vda6gZm3HHVZekxtj7YjUdkDTKr27UQIdxqAyDQhzlFsjNSyKiBT7ywGscsgvDnO45l
IUe4xrrCGoeEz3yRYIovZpejaVFX5922lPVIVQcFoYFZAJuKqLe5Vs4kJBi/nC7mQXP1t8mYAMQp
3Ulz5OnNdRsyCMPwgYYwT+QC0imez1aLhvp23+3ILkdTrno/YrRWOwI84rS9utXrbCFMcH6j75Mq
pxgPSE/RMboAMOo0HkCXctwWs6p1CzGC3+ua3q/R94sOdNNygulzQFOnHmUzTDIpgntrjREQBxk8
eZyynYoWP0eNLVeZui/bq1mN9Ber4d+xiAEMu4vjosMLKQ2+Bfqzlj9YCNek0Y1UEwT3hqTQOGU+
yjzTYXI567H6jTxO+3nHO7NlwahMEwTHEOR5BnpRlK4M4Pv//RzjuJGyYeb1MzI4GxkDjrSI02cP
bWdhcIOzD877rqxdM2F3DY0kRyQRI+L0dWVLsqbBUEU+A3DwYprfiYxZRCZCyNUogDQIlZBrQf2Z
trup+mxEu21F+w8N+LVbIjZfQE0S9bzrm6IEbLjRObpr34I981geZEhX69Io2AbRtmoRQxeslEx1
2tAUsW3r9ZgA5AhyiovI+lDsFU+XeJ71YI+igYeg/IsklLB/djmBszFEWQKjycyJjuUDB6zrXets
XaJHwgOgG1mH8eqZLWSK7q4EF5BNsEINTmKcAJR+VO33XEsLGcIuUrvtNXPIgTOBgQ5y0jLJxq1e
r4vfF7zc3E6WbyUYaOyBKZ+Eljtkiretd6vbZGJaSDOQGKTi7GJVFXVshtgmiu5/WoG+GCdEzew9
t8JCjBAoKGliRJqG528SYSij+JSwg091mQ1xx/Vb8nEhhTu+hbeeNKBVKB1sCM+nY7pPXrrWsx+r
738zuSsnQGq9qif1tZCsbvWWuMoVBxWnINAzc+Cp9qR3suaLHSq7EsCLrHC2T0smSDCkNiCNGfB4
q51UVwesNNH7x9wanLFJJbq3LspGHGRgtJ+Jk5GFnrE+f0M48S8K9Q/9FN1b+XAwB1+yqFUVtFQ+
Y2qbmBAXrGisjK7NYmQ9qTI/FSRwVT24KIYqEbMe3S3kCNZkhvk4ZD5OqUepHBCaz/mn+dLu+PDs
9KlzpLN4XNt+00ZkQyjoTlG6EgcDqKpatdagEzPGgFkD+DvO8/jOa9bW8A/zfpYuNklaemREYwKd
UErbxa1+DuZ4Bzb59ziKhRjBgvUsJE0UQUyC7FXQOH2fwe3VEimrTbNgBfm1GsGEs74LOwvavKNO
HWFOLkfnX3mMKmcGpmntGMfhU4qQSBarrF+INroZbfRQUEvsaQRKI801q+dyAfbrNk60G4/BIb5X
d9GD7EJc1fiFMG57Cz8Vh4NqNwlKjRVwg/rSfwhKsKeOsiLJqgkvxAhxHiVJpdkpcgB+OzuxPTsq
OfsFqPAkyU3ZcgTVyMyoMJsZy8nDJ7M/6dNRl7WIc9v8zZYWSxHUwpqrIEw6wDuO2T7q77Tx47Zj
XYXCMa4CxOpvadhKrREIoE7vkR1Q7k4g7n2MvdCrPAtAguod4HDAfyUDR5CsTKwJ602sV2zkGYc2
/DxVNHVR7X7dXp3kgMRGRlYovWrigeQN6uvg3475DDJiWQsCv3s2jkjMAtd1h75jnaFZZx8+Gtx6
EE62yFAOTupur2d9z3gnIQgDDfXN0y/sJxqHvNLoBBBLW9mZ/QQA2mG3LeI/HMJVBv+GhYyM1jSs
kb1EhBzdzx4vE9RH85nPxQTvItsymAayHbSgIykv3OtTCBaHOILXG9Hs3unJTWE9tKn6sr2mVX+w
kCKExGDk03s9xraB59hpprsqKZykfp7ip205q8ezkCNc6MRv26iaMmDNTdMeoBUfijKXTIevavRC
hHA6tK6Coa+QqSmUygHYm9P2L3n0fXsd60IoM03kwoktdp0QNpUYiLQRG9vGC0PzKmid7pJUdrOu
H8svMaLrQexlR0o6cNCvCw1vY1q74IJH7kTaVb9qouwqSVAzDT66CDrkmwYXmHJu6tmv/lE5oJxw
kNGhrYbiC1GCroVJ2rR2ZKETl9mhMwD2wDHHzAl631WGHhAiqYx5fm0bqcYznWCs4p7h3wbLwi4F
KxaC/2waXXsuoRL+fmBHI5m9bb1YC+yWkviXLFxDmJpjNUa8H5YdzLxzsvxHj0hoDEInjS82xlmJ
LvF4GrcZ0bsuZQp3eVoajRboYELv9/kpvuUo8MAs+Ct0k3Pm1kfDsZ34SPYUwWyOugJB9UQGxL12
pMtPEK75oUn6eczwCdTR5gcalY6S/6iHzCWSeGLNf4AH1rYZcoToPBfUtO4rs2obtMaMffZTr6sd
Buskt5VMhKCeesHMJmlwhJ1x02ofJvvDtoqsuY7lEgQXqJiGPmVmjfIW/aDEpmsnL7bpS/RwXeOv
+8QXudDDGCtQAXoEmrGihLs4BVHstgBgkXFarRYtlqsRTCvvy6AxWQ788IOKAed4n6MG6WjoMg7P
ZSxZ1erNu5QmmJdmN5FfqcgWpafqPt/3x+bz3+Sj4NzYmbvtg1p9cODe1TXKML1NxSxlYPaFX8zc
uT+PhaPuTTw88FoDPMZ3OOHpu3oe0UKpvMpg7FYP7ypXTFtaM+DmtRqrbLonwh5pSBGiE4fKWkNX
NXEhRzAmjQXooc5GUBajVufn5n0Nguc87E6SfeQW85uDWsgRLGossjZlaDVDvGQf0tf0gecvOU6/
/204/unmCealBRR0gRFSBkOPPpHG7HbGmF/yAe/ETP8qWRnfod9WZqAznNm6aeOC+beZFWQIe0bh
K2pv3gMCdWeCVPi2w6Q7OUpx87nNbgkTtrHx6zbqB2ClTQCviA+dLzkn2e8LO1eqjZ+GHBCTGbFj
ocdMKfeS/VrVhMV+CW7JKDUriFLG8yz5h3wPZGjHeODNNfz5JIszVs3IsChBmpSYuoj5pscxoxqv
ZVjzY1G9hPGHLMZUZZJIVrUqB2xehoqEGPLmwv1b6FpY1ARv6ay5ZWnpNPleL3wwVH7c3r3V81nI
ES7ZsgsTsDtjFiwgrj0+ljJfvuoOFr/PY5vFnWGHTM+bAPvVWt8CyhyLHHtZ3CzZKzEdStVanQwd
LtWoPtrTfV1+KsKDNn7b3inJSsT0mtZbLNaGGTRQc32r1jno9YIHmieSir1MjGCQvdLm2TijbDrR
0u1sjw3TfujeAyfDyeL+X71EjpPatwOV9DD7dH6u2oc2uPTly/Z+rYZvCxGCWUa9VWOeETglOak/
6cNwo1n5QTfm+3KMdrPZPG2LW1VkAM6CRoVQhiSyoGiYQ57BToceyfip7l6YbDnrv29gIMAEOgbY
S/79+5qq51psAQKkZuUFaX8HSBqSR6ZEhAiQEfdT1XUBZquCOHxkSnOnlMzd3qVVU7HQk2qZGoDs
xLRjr+ZK03OUM9KmyECHDnCRdyQ+jzK7X4+qFpL4lywMn41q2IGXg99iPMGVezOI+/Q761DtoQaS
W2bVaBbCBG9ZBcFAaJ6i4JfcdvbHwTpOswwNQyZD8JS6msXKyIkiKH3SgjOoexz0BTnb57OqAjgY
hhS+qutipqmkbUNIBSGhf8r8B1sGd75qlIvf5/IXp9IAVLmOVRil1T2zpHLKtnUikjhhddEUWXch
wY/9FlsshPEdXQgDfC0YqQEP4OWfQcrzN0K0/6N31bN5Yk8cOch2+HB9ANIw5g0yetd1XbdBMoch
SNUUk1x50BG1m+DjCqVxQy114jpFJIqBB1l5WyZJ8Nl2qLLCjjD9zhTdGYxnn04Y7XrQw4/b2rEq
h2kqyuhwcqqY8jRIbMYzQ9qOFQ921zsaA23tqyITs1q5ogs5gpZ0LSni/yPtupYrx5XkFzGCHuQr
zeFxavlW97ww2tJ7z6/fRM+9IwrCEruaiI55UcwpAqgqAIWszHhFLjUercA+xI9RMACuPPuq0waR
J7oTcSPLBuDA1nVdM1hsJhZqQl8A7pWNUbhW/LNHaA3Lz/2541+8AH3SUcG1FFz233qjvSx2XZt4
cZnc+Kl+GoLYy0FY8bP16bhifzqON+GD6LzIz4OvZtmeB9kc1rnuARdZAjMwDvkh9MJDdlq8wpM+
xItgbIwxm2CJFpJ6SmBMzpMDrnsHcwidWKRfx72fo40QdWPNVmWw2b6dSt2OjForcENRAeipzvEB
bbkn/TDeRN5HYBVbU0zWrSpjiEpKjD7Jq2N0zdlMANotWwGrGi+ytmYY54hSPBNXKSZOGy/S6Bj1
S6hdB1H25WX3jRWTJsxNQszMJtX1CJehqWl+G6jpOZYZHQR+LjLC+EBT5VmBZ01A8G08LZGD8mJ5
vZN+Um9H3zwUAHAXgkQvssikv3IcQde04spvpqcw/KVkP/aHxF8ccL9oGt5zsDe+nbbVLLRYmZBe
9dS4jFUWOkCggvdfar28AYP9vjX+aF6t0b9vFkm1spWMawMGhGk4dpLq92EkOOiJBsRsjIakpLq5
4A0uXFdHA8dwbobuMt6ZU/8vB0O/ZDOYCSQY0yoBB7M29131pFsib6PexO7xKJmqKm69uKWy5ay2
1CUSVzjmoVsHEhDzsTwaZ1Dl+KUrgpjzzi4bU2wFa5WKubRLXMCmPPPadnJ069JqtVuqhj+IwMzc
JXodl8ZEkd50TVsbCV4X2+ZAstKZ5N+ZuR7aJdh3N97mtx0VEzxNSfo5Uil/ltL6ebF6CkI3i2t/
3wx3H9raYYKoDvV4jSjz+OSiegVJ1+gcBbrzf0PgcWNoM3tsDLVgiVR7vNCv5HYtf63ST8FoeEdL
qpyJCx/+QUryrV93ZrpE9owK44hHggDkVNV5JYsGDpbSvBhWqbt90l37xG4PSpeUh2SuRJJMXHcE
BgaKmoDc6CYTxFJZra0m4ahurUdzPMrZo1mgKX3WnMb4iI9sTDFR3GE6x4Gg/w//VtWX86/DLMix
3BXbmGAm1AZzoayGyHqN/iR110pELSv6fWYfn1fse0tJyZnno1bddR8SgTQ3A2B2cHlO7Q4ASVAD
NOAmoU3V1TnyM7ewnew6efEF5KCCmOKG7qtJVgM0NqNR1gyEq7me+6Z10umbZsWewNVpYL7LsBsr
TCaas6KP9XImGFUYdK5yySo3em797K53a9cAHRURXEK5R+XNXLK6oJElFSMAu39TzMq/rTOgV/7o
xCleYZpTgUo0dt/DIkrw3Jy7GSmTotBzl2qygVrknBkBWBmOcmQ8zc0KdeTlcX9Wqbu9n1SoF2kq
AMJgsnmbPzJikT6tIqDLQnQoGrRpQI7iJ22wv2d6jvbW7tiGlWgp+UHwapX+fbsbW4TkSCT03Nx8
ln2K8YhuzGvrdyfVq13Jy77vD5Pvoa8GmRxFJEVflxmPPnOUnPIa0VBIR0JsgcPwF+7VDJOfQoAj
tChGValoE78ZKmcYH6XxmyralLkExCbw/f9dNiZL1a025UkDzMp8QAf5zXxs3LB0DZ/S9KlOETuS
4X6kwWRrk8lcdQL1lyW3M79OnyXtdh6frY8AZbYmmNw1QvBuMlQkR9I2EEvMHCuBIFPtVqIJ5C8U
nrltBS0xKvu0VPdJrmlSBcqrTvKIrrsNpBSgNedp0yJIjvSb30fYqyn2XNOaUaMOIBbIOuJaIDEg
aEIs8HBczWczDmQVzGLZ/b67/6mQ7hllwnoxliZeCQiqZaifdA74IEBBqIIpSjSR/MB6HR0TyWpX
YUu2YWg0Q8fIrx0KP5WodsA1gidAijiTNVtj3KKG6lgdWTjkwPPa6KtCLvJHCqd4xfqvCfbpJJtn
bPwQyvKRC49lg6ZfaXWtpjvsLwx3JLpGMA5iySYLuV5lS8p7DSROS3uo4p9xGXSGoC2HW7QCzOEf
G8yStKSXAKDKLdxE1oPso75ziG6ID9wAlWG6F+EouTuIAcZqtNOhwMjCoIsyVMJIAzlyogSydSVD
4oylZ/WfDOkwi9CB3I1jY4zJQcRYsmgAEN/ry69JrDmJ/m1/gbiJYWOAcTWrWuaoMZEYjPExb46J
lDiT/ZyLXuq4foBFUi1UF7HxsmeZ3MwkNQWSm6wgyzAbZIVpee7XUgC34SafjR0m+czqlI1pCAAq
7ThTLlQ+M0ZbEzntzxr/UmUS8GKAtB1ASmbazDmKmo7g9hsPbhjUhyIoXzov/0Z3IzTYHgXmaPp6
l95ezbHIPWOpFjNPtQIlzMmHjpoT3oXeD3qJo8KZImVs/mL9MzgWKSyVGeUvRJXCiHOwbP1Va09Z
pnn7YxIZYVZKzoZl7Do43rDeruHsmvUJjfqC84nICLMtNPKc5LmN8DGml9J+0ua/wuZlfxz89ENw
F5Ut0wKKjDmamEVWrtD4RohC3htYx0MWpLfEh/bOOcXdo/q+b48bsBtzTEZo02hZBg0H2HpsbtZq
CLLaONnT7ZgI3qO5qYfofzYJYJZYMqdFrkJNCcEr0FTx5A9FVvlE6ZVgfzgiK3S4m5Nxb2XA7RqU
/GiNfbOxH7K2FG0QIhvMCsUd5A0AvKL9MejW8oCvLp0cWBEn/gTZEX9BScQzfu6Pi+t5OGwpJk6J
BIpfb8c1x/YKzXdc3qymB2NrftGV5jCnQjQUNzNs7LDzp0gpypTYx9V7CL4flaN5F0vuBFAqhNjl
o2UJZdL4jwAbk8x0mpW1ZkY2AaFixDe6idBV84us67ckxCG8qyOn61+6PjkA5hSEWiHwGG4AAGtD
kXsGSkFMTHelPPZJBYDMWN80WtCBP1tZb22hQibXa2zEtIW2Yh2W3q5gt2pSOs0a8brSm6QfmtV+
JDltDDAZMJfMQZMWzfK0zvD0OPHykVzXQdSEzffE13Ew8zVX5jQXPTCVbX0j62dd65whe9r3du62
uxkKnctNFEvQkY2MCKAV2oGmHHvIfkEZ5ijaB0VLwgSV2s21LtUIqjwqgY8ZnzQ9+bU/Euq87E6L
ghfgJNDXRIsEs7Gnkp3PObiHvLLW3LB5DEv9mCSyZ5fnuRVprwuMsYXtfg1NEIQCI6UOZuyAeeKs
yOEIhgEtmAk4d8LI2x8dzxc2o2OL2+DmzqKq13E8QqVPPZjJX0b4sG+Ct0ZbE4xXV+j579JUQXiO
kofn5GcrtB/3TfAywNYE49FFF6fIP9hx806/IaM7KV8Ms7uQVgSa4Y+FosMNyOKYbKW3CLMQlnBG
GcOgXI9E9BzErbcR+dUAk71JhVEsKQzMP8JAgXIdFXUanfpIiY6NzqEy83Wgi54juSD/rV0mhcsp
9Hh6KIZ6lMW1PkCXDRreiVsfsnPoJa4RUKHN2e/d4tZ8aE49JAOB4NxfRe7BafsRzEkmUeKcWLkM
TjZPPytofMID+ZWASlbFY2V+Yws4UfnB9jrXTGTTx3gyEDhmnjzn/VEyQIkWGa5k/xTi5bl+gxQC
rLehWzJbZKzQ+dl0K0yBU92f59pr5uGwP3vcSN6YoJ+wybh9oc25nGF3ytYbMz5KWlCRYN8Et+iG
NmZQqoGuVCfvIK8RqdI57Swvyh09c6j0Ospu3qA51ggfiY/ysfkuAg/x5+4fo2xtfe3WbC4bXHVS
aEVZ114V3BD5E/f6+8y2bsVJEs+Git+3j5V01OvbxRC88opMMCkQICB1WdYEWtf59MmskuuY5Tem
UQu6V0TrwxZXipoMvTojiqPPk189KE7qjY5cO403ecMJvQSe/XPfJbiLg855HfSwJkBqTN7Q1z4q
Ch3X61jzxu5OakRHdW6QbgwwOaHVQzsvCG43IDP7rbcOKKxvZyd8MoIWPdlPVPVNPRpf48oVUcBz
N5WNZSY95CBsC2vKLWgl9akqV08q+4ss9TeADrn7s8jPfK+22OLbCgn5Vm5QDRlRzR5v6WtV+plC
4kAQAEImUT8V73RGVdj/s2osQnY2h6EKQfHhWenjUhwt+8W0vyTqT9X4DHl2R1OEAxT4ic5EQF+D
/Tcr4CchSIDxiNS4SeXKd1QygAqjjUFbuaLOeuoa705ueBRGTcagssQ0KjcZURr0Je4kcOckQLjm
U+dMQ+kq7edWxznh1Cii3mDuPQi4Bwo9Bm+FRRiDyWyqSUXJC6vF/0OxdmyST70zgQpdPuqVIKnw
p/TVGnNU0Mcmm6HugNAb0Rw1NedOEypz0oPTuynUkO8tzcadlXUUbe3QFj7ifG1EHjBKipd7RaA+
hTFasNCUDg5dUULhh8LGJOMp2ZKZwG4D4jMfyI+/DwFYNigG31FoXu72In4/bobZGGQOj+usRrbZ
0orqguQyL6dFmY+y3h9B/BmoOfnIdqOhTEgL1CaQjm+9sqgrpcx12qJcXqKhBOz6ixF+/kg+AbeS
gZxsa6BaemvEinXdaim98jDXL1rd3vakdBfN8O018btWdZY+c0z9vNqqS1ZyJZZ9I9kgyNn/Dm6e
2XwG46JZqa+21qLOUijR/VKUj3pT3zYq3uiW8WCW7V2tZy8QcHvcN8uNjI1ZZlOyMcMr8FSFn1W6
O5mpn0ZV8O9MMNtSNCNjGxO2JU299uPPsXne/33u5gOmRhtd+ZqCl4y3CzhMdZ2MKRZQIbfZKDsZ
MjMiLxNR04js0Knc5MikrZt+sRskZPJoDK6qpp4dfcmn+/3h8FfkdTiMP5ZGWqDkllqeKoFD917q
fuz/Pv3/3+WpzXQxjiZLXUFmo0U5HFIaU1M6Y/RlWh/2jXD3k40Rxq10G3yXsYoquF40t0lde2Rp
/N5U7om5ftL1KYBAiaDkyn1WQIuZqkKvHFya7DOJqRbErEqwDU4uJERR529cKO0GBNfA+F504hFa
Y3IvmqemJV5QGVrOi1/4yTn2ptTJHSpF0AaG4e5PKHfVNoNjnDxN16qrOjj5hOww3ndDMKcCx+A6
3sYE499Z25BSDk3gV2y/kH70miFIcfwz98YC49pNZC5gGS4hnXbNPileeYA+b+pon7RAP1CC3Wr1
hOvEjdqNTcbdB5Lo8pyD4qDJ0apMDo1bBerdiHbH5ZB+nkHdCCIHIb09d6PcWGX8X1oWPZcb+GIP
TEfraUuKPopLHc9OUs+iaeXB+raOzyTYfJkLOe0xxPQquyAvDqy77CoF6jH9yH68GRWzH/daUxTZ
YoNxOj8u8iGV/UJ0NedS/GwGwyL/wbxrS3kKtA+lnJ58I3F01/wjeZyh9WUZcAJuH3C8EUa0IMJY
AYSQKFJpoXrpNf2DPX4u1XsiKu8JvIIV4ulUCay7FMFsR5ZTg/hO/tID5yGRL3P4+1/lC7bQv2Rg
fm4ps0dZP5X5/RjdNPpx3wQ/X2imCVZC8K6wz7jdnKiakuMwKA/XPIRue28KPJtfagPb7X9MsE+3
mg4J066gWc+lfF+ll/hFAA7y9qg+xYcRr1CrK3sgUsNrzXBBL5T8F2SUPpR6Xz+CKXqM+jBC9A6U
SS1ACqM6HKow9KX8I/SlZDNWZkOZI2Oq5xrpV07KRyJPN83SXrs2P+yvGpfmc2uH3UnQVmNUBrry
6x/Gj9Uzrl0guctX7QY8Q1SJCr1KpUN+7lvlngc2g2P2liJN6raNcGk3oUfWSD+N4mIX91ryEk2B
alvevjWuZ5q4hoGvGTBjtuMr7kguyQ1OasbYBVGo+5km4mkWmWAGhCKb2sy4U3iGnNwZ+hL00Szo
ruHfkTfDYLbL0apWZQX3I4RFvP5UnKNn42bwop/YsgLR6xD/LrkxxuyTVpEOxRBjhdovixsdu6AI
0u/9eXbpcSbyADzbXyPufWdjj9khcdAozcmg165OdXtI+EqVU/S2kxpHYvuWcbQKkVILHcK7k+/G
JLNPZlaPHhLgtjyTPOJZ3l2bzC+soxAvyJ9LVOd1YNBkKHsx+6RdlWpjNBibeWMG8D4/9nRvPa8u
Jf4RHza4U0l0FawX0I0y2cayspZrAq6twpfPdOGocA9dNJHQLtflN2aY6SuHDPRbsw4ulKR15uJX
FQkeGbjrszHATFtkjCu60bEDl9Vt1/9lz+hHKO5sw/pIQn+1wzaUAYQ2SqaCgaTSeWyCqT/3onoa
9zCxMcHsGUNhA9pmwgPk9JjNR316WUUyJILlMJn9whgzEETgWdlbRuWYWNp9a1ZP+zHKN0FQe5GB
1UPL4tsbL+QCo9gCP7in6aoTxp37IQYmoAD/scBmnWxohpigNzebriGUuhT5hDqIYL3/l3h8tcLk
miZW16QZevTvByO66hH1z/KdEkgAgHUX2xM1NvPvOZtRsZGyQjN5qLCV/63zmPjZLxmCIt7oU3qV
8lejuCLUK39b39hkg6dHL7BetVBNwauk4jVBWDv6SQEfq3lAE4dLrmUgakHmJh5LUcA3pqGv2qb+
s6mIjKGu93oTWR6a8q02gBCb8mlqger11b5Yy2NupsrsSHKpeWWSqqMTahWY2PadlP8OvPkKxku7
tIZqdUfJsdG5uV5zL75VLhZkTtzJ06gq950cuumzkASIKx5DNoYZ5wV9TTws4CjzrNGjrTM64NO5
l4LuyO+d4krJdAo0KFRXiBOis8982B84/3S8sc+4dd61aPlI4WbmPXFuqgfI88wOqAkKsGrbvna/
upFbAMZdolc7cs0XCGY96KJ9nJsjNh/B+HpiGZpFQlpaT74XkC3EsUi0wDSTvdu3LYgdYIMD9zkL
JtL7aVmNtISqjK8dyDHx7U/92fh7j7usX/dnlXtH2xijH7Px6WEdpXAaMKmFcupDTCZeYcyuORjl
gy7p/3ZozGF8XOa2JbQRlD5mdW6WOfUl/z369BVE+zqJFou7w24GxwRsokptmEkA6Oh64ZZh0BeL
k6XPxnjcn0S+U7yuGBOScQ5VpaHDxhEatCVc0wW1Pu72uhkHE3lgblyNusQODhh5Wt5oWee0i0i9
RDQINrwkK9fSFoKcpEqKYIiL9RT2za/9mRKtCBM+9txFmWyFAJip4OwGvXSQxUFlCt6/+E4NIQXc
iYAhZ6FLUT5apl6CN1lHD0FXOg342yvlOueBLYlEBLgjAk08GBXA2AdiobcBlHR20ZprVfh2fqtL
nRMpjmncW6botZuGxrussLHDzFzSk76FisDfm+x8yvzxOD/QliYTj22hrz3tLxR3CjfmmP01tRvT
6EMNTWGEtr5diuRTFyMl3HxIfpzYwMaDTOQPgPLtBBbpVEpTjoHVw7kiV7X4yAPD5veZ4AEfk55I
Ok5DChABw00SCjKoyp+q1wEwHqD0RVjKCZgNKOB+9Uqv9sKb2dOuMzZJukF2IJt2ym9/a8h1R/2I
LQxPv70rX0T1X26m2AyW8ZLeHKUyR/ug14WPuZw7KvhYm8d91+Amio0NxjWsJsTZmcA18ua+is+9
JPh9wRhYVI+SVVkBQhGQNqqfpexJNX+kH+mnx2UB3Em2LKM1m9mHwrqYKpAO/Xl0GruXDBtfYoio
hfjz9GqE/n2ztYZlBiU6iwrnroafLcZzqnyEz2w7DjqVGxOVlM9jNuFIpqWTlw7GbRwvglzKX43X
UTDhky7plLUhHjE6cmmixEEFgQATv+9SIiNMCLVDbLYRfdMkHQh8racerMzLoP5LK0xwdOkCqnN6
ctah+5S3L1kzOc0sYs3jbwivE8aEx2AtUJUZAfUwIhw4vtmDa6SNm9kfSmv/mGFxQXrVQUZhIoAo
hoFs3Zj5l/0l4d4iwVpNTLQ5A9LOtoE2qp5Jy4SHU+lIdeAAQPqeom8J7xFOfyN5xcu+PZ4LbM0x
B9HGTKaZDHiZl+XMn23luBimA9ik4E2H+5C5tcOEfrTGWkE02hJwoJfjzh1fyuPsqgdKoS8JdlHh
JDI5QJrxBhKmHaLHnyFplR8aMEq1x+FAu7HSxhHlf57zWeDolTWLAnNYGObSEDxR0CcrZfnUkZdk
St0YeA6tWbz95RIYYpM06GcTbNuYxlZag1aZji1JHvtwca1OxKAgMsUUl4oQDB1zhLpwlv8ui6sl
V2A5/Y1WIMGQuI3BFjqzANCiUi8sYhHkbIrWSyBrL6+qG7vrUT8tB1pO+FD1eWuJyURr2ataGyJH
mDeF7UmPtBks8dESAcBioPj6RWSRP4evQ2OSUrbMQCXEMDhL98nwPe5nf2qfxG/e9MPZU+pmYGxW
GnsoBmol3uE6XLLM8DEcTxbkp3qCB8DyTpuO+15Iw2fPHOMahmVYJG4NoBWzY97fTZYgyQqmjcUm
KvWSRkkM1MMa66BArJ01viXZCwiTBFuTaCBMVrLaLNdV2mwxtSNQllaV+JD2kj5iRQUpMe3tB6sr
s82icGQ2U4HT4VT111mx3TFtBEVtbmEOLWz/2GBcO7HAH95A7cHLADRW/fUouYDA3K2y2wFqXIJB
z7TRqy4YmdAs4+Cr0sf2tCJ2oQ3t6fQB3esvyvcMZCSUp32+SUpHVISk0/XO+16HalGgwub0JUtj
Ok5FD3i4jHPRBO6TaQHdp+zb2jkaRf2pXLV2C21GhoHuEtVgkXtKp9hZqALG3ywOdJP0s+Y1bvFc
oklR/RpdieGUnwqwQjmR9xFa061pGiebkaIJW0NNCnc0uV1dvT332ld9Fa4hNwg2A2TcE7rU+lQu
OAVSMVjjMn+PPZwDKcaIEiEuL2sqBK5wa9fbkTHu2nedolg1KlJy7BoHPJ8+azf6qQORpY57NUWV
hp3AV6krvneb13VkXJVE3VplDdxGD6JjeQCaFO2XQK8E+7nxT5Vjxw6LJoigOzIY65+KgYbGnfgw
Xymf5Y8EOjsP1Tn3Qk97aH0pMI+xP1wo7d9w0RxIvR61E9W/FD/dCVaY7RYnuhKtIdV86pOHdblZ
rY9ln3/mlhWVGtVMQ1c/XIiKLeIc+V19mr7SxAOsmr8cla/rrfywP8+iMTGp28zjTiczTCrh87gM
zpp8pHdj46MG/YJN9A1WhWaKVKJHVrx1oB8ZzCyuhMxWJE77Gevmle44nj4wLA2AdRSgEZMsvDDW
IDudznjxl9v0hHvAJSOiF1bu7roxob4dV2NN0JtQaOzlv+36pCB11dJjFn6AeZIS/KJAZ8q4xzBp
ZTWUTl7qAfQlQPrVReWiL1S0RPRT38XaxgaTRkgb6UY1IdZab/GXT8jLNwba+hevu60DUZcu1+M2
xpgEEpeQHgCKG3udcsqXxSn0yt1ffO5l7NXCn6egjcfJ9WhEOb0pd2t6Rie/06Z2MGf+vhX+jqaj
HQItGKAaYoErpMpJLMnwsdaLvi0gHJR/Tw/h1/o4eO03M3FmoN8MN/FEPAxcx9vYZQKKQFiv79DL
7dWQZsiWWnNWQ76HeLc7FInowY47lwa6CAgkJBWFJS4m7drkiQkvj6arMjy3/WEcnvYnknsQ2Zhg
Aimfyj7FER96E9HDKMdOVX2T19iTlqAWMT1QR37n6BtTTLabqlSFgPaI9y8zBzBNGv2oBFzGzH2t
VgbH0nQoUYfH/fGJppBZrzorW73o0SOpVespT7RzEhVf027y9s3wawObwdHv2Lj9Wtd2B1a7v1td
YxcyIReqCF2dqkP+S3RVpx+9N5PMmUoyi1GBiDcGlZV+UoEfeZkExQ7RvDGZD2yHc98VMnhTmrt0
uFPVqyWscoocgsl86py0s4lClBc1mbOGT9n4pFq38wx962MvQpRyA3ezQEzmI9kEyU1lBs44frbR
CKcPbge4wfhz3xEEY2J77bM2itVURzzV4A5Yy5ON1oFh/NQXp7Q5WGDE3zfHXyaT6OjGAX0Ei5+K
EsXSc+rekTU5SSF7mvZUDNkHCrkW3f4gQ4eOLRY2pUPuHLzS8LfVzh07+6a3izviLPiBsWysMO5A
QgiWqhNcrtdjZFUQntUjJNke/p0Vxg9aSR3UMcdVqLM/TfPTkjz0k+D8w10UNFYY6FxF/dNmBlIp
azdJ5kQbc09q+GCGt3n4a38U/OrgxgYzDCVUDEntETur4iQPur9etNTFextF+fbPFTQwRDhObgAR
ELKDsAIj05idogJ99mBNmDhphDLF8KmDTEl0IZFgZNzctjHD7BJpuS4rmrpQA590UAN0Kxr310F4
YeTG6cYM/YxNvlbCcFqKfgXA/HHyk0t+K7nlRSMOUJbe6quOehku2cGGFkH18pGl25im7rMxHcpt
UlsJ2Bjk+8GnMMTwVF+qL4MXH7NDHmQie9wtHkraeCS1LZRvmFSu6UjmVdPj8g/Yo3LQvOk8evTC
GnrWNc1R5Mh+Gm4daALoAd9HLZmARQd60zLLazEBbyxbE/ZENZj8/qk9mW56IJ+kb9aP/JhCF11g
kOeh0F8AzhdcF0DCMyU9SY0UdSwbbIvmyYpuUuMW3axOUwi2Rp6H2grkMdD/C9IlnZlPO+uaAvwj
CL3QCYtv4SxyTpEBJn8MPSQW2rVDabLwB+kXKb4LPJBrgEAABkpGKro5mRiz5KWcWoVWS6gkOU4r
sQMG3nMSxJ9Xl5zrcxy5uuCew12cjU0m4GazHEtQZ4Kab25uBpt875fJi/XZA1vVB64gNvwdtS54
gSyzw1PCRipMvJxMY+YkZnI2URg1lzbYn0Zemt+aYUZkxH26SiqeNxfrLtEVJ4f0JtAi+0a4B0so
boAhTUe8vNOdyppiqOsBV1BaFDUOyTlzuwOFdAGv5okOljyEoIFnbcApAEghpsVMXRgOZWJGKDBN
bnsd0KEH3Wv1TndGX/WKK6VqAfP+jShTcHzjjVVmJidaRJAj+KNq6fdNN0BSJER9IpudfCb//ys9
jVsNkgIEZxq2IhJp7WTHYOHxRt3vrfs2F/w+L+vBgKUC6atCBIs9ktWKrMRpAozD5Da5YxwAOQbM
nLijr7nVITqI1ozjhoZMwDNtI9Wa77hPJSvVw1wGMDgdA1WKnKk/qR+Qf31jg1mgrq/lCGpLWKDi
PEgnLT8WvSA/8G70b2ww22IyLWoSLzjKUiyMhITU/cqew59UdLP010A+qJ6MfOsYIqJ90QRS79zs
x6We9VGcoJ98kWWHtN+t3u9UUVmE7xabZWJ2jbGR0Aqf/SmpLuDWTADCyr/3OK/FR/WSu+jI2k8c
nAPOm+lkNpGsjMxIj+kFLokzkCKnYM4Oc+CL5DQ62UBA/9LyInfhVrUgL3KjeTNS5miq9gTvuxaO
puqgpE4kradonH9Fk+Q27ezvj/J/mVakeQP4YsgkMHv+ohVmNKXYVrLP+m9yWI/02ab9PBxAbAXZ
L9GrPN9XXs0xh+CmqQY9LzE27D6PqUGuoxqdlrYRnGS4ZmiTikLQk6WzdA7g25Ras4RitNTaXqlE
1yJBT268HPZnT6WfyxQScAT7x86fZ+2N64N4U8nWPAES5Lri6StOHPtWc7rf7cm4RIBmk5v0If0e
naBgdVXOmtsLKW65brr5Amb96hy9KzMOBp48ql5VL06v5A6p8XYyX/Ba1KqC9CyY2T/b7WbEUL3P
+4aySg41VCIXyyVT5NGssz+zfL/cjIvZSAcF7N31jHGhwbkAiK+f18BQJuObPeaj6qZljRKRQhog
fmUzcRs7kdyIaIDmQiKycYk6QKsMiCMiwhjxoApv1pzJ5TY0M9F1gS/r0scpOodR6wA2o1dPRfmt
nCs/MwO7FDXli5aZLstm2vWhKSubYj6a4pfZPTfWbzWq/DxKDiMaflrBXkJz6Z5bMxl9LVFQH1Lq
1nXtZO3PJTxq+gII9HNZChaaztaeKSatQ5sq/Lvul+JelXzKii8CR6IBsGeAyePzUGtk0FB7aT3Z
lZzYnS/lUUangrhJhZu4Nz7LJO7EVqRY1VFuNkfld2n96kP5r9jEvJWN4FQrmLV3jwR6SfcubE5R
f6i1vyzE/P608cNcMwBUUG38h5k1ZR7tsunhAdoQDNEvZbjG2uO+CV7/PQLp1QYzXaYSx3GvYGWo
4F/3LcNN3vLCY+6gZ0kCV4gzHZAx0cSk6J7oUs+fwH9ss/iBdVDaYkph28gP8/C5tj/vD44fr6+/
z6TltVXjfkwjeJ3dVcc5tK4g2XEHE2iFSh0PMyQpnVUyRW+wNCu+d/ZXs8z2ippi1EqalPvNbwX3
0uFX8pxB+s886C/YCz8i/rddQfa2g7bACkUtvI628/w4GkWQ1+rzEDeCHMGPq9dR0cXcJL9WykxK
p42egupS6IZjF0cNIhzJKFg0kR0myUbF0BtlCCSQPiVea2m+0v0yc8tJ7VKQYAXhZdEv2YyoLLvU
KhLsmunSOjnAiGl9N4n4DXlX3zfLw+TWQZGqOmzpHgolohPVCNK/LnfdFyq4ED0ap32XF8WzxeSM
SJvaetQRU1bmTK1jAiSzHtejVjhJ5SQnKJl50SPVkhVLz4lWjkkl9ZSntlzhvDfNujfnoPIYdBTN
SHRI88HfH6fAFksbguJ3lI0ddEp1SHIU0/wDrSFOhXJc1YlEmvluYqK7hciajEaXt26yjrmUNgnu
PPlwVspjsUC54v4Do7GBWbVNlCtQl35rIu2LtpG0FAAHsh7y4bgkz2v2ZU17wY7FHcrGDhPDdqSA
QTfGJXFcPlnpXah8Fl6y+WfGjQ1muuzYqNoxwnSFfykHANFwmxnxkC2DMATd8JEYwcQ9W2wMMmE8
hmGcDhOu9elJO6ynCsgQenHSXDGKlLthbUwxsRyj/mekOc4WiwJKptuJPOz7gUJD5N3WsTHARK+O
1+Vm6U3s+LeTb0Ifob+UgO8RB40Hgyd7rWvf0RshOdEe31yEj+RRUECM/tURmRAOs04aelpTpeUL
3QXN8Ck82ihdRAeRqA4/MdoasJJAcqLxidmduyWXOiVEv90ShDftqQvGY3SdsHK5L64J8leOgPLS
VHXjnQaJpRZrO5ogaCpG0L62QZY87S8dP7T+McCCzdTG6rQBIsAeIZGTDYNnVrLT5CI6F+6RBkQn
/xkHCyALLSks4SOWV//Jd0B1Dc9l89kAQZ1WSQ7pvu4PSzBvLJ4syfpc6QnOuCSVnUj7lIaCA6jI
AJP6MtXspZBqVCrJ5JdzcpHaJtgfA29pwMuBNyO8YgJuxURt33SjLTU2wObV57q4qZJncxGd+Xg1
iK0NJnAHrQvnegBgiAaO4kElw09uUOI+02KpLfA13ua3NcZEaapVNSW3BHzHML/LlR0UNt7BjPZb
NX/ErTem2DsOmXGgiCk7t13e5DPeoVRXHUPBPYdbNd1aYVJB1msmuqzAgUge4xivieUhBjSzLkD4
VH5ugD5BQji1bula/r5rcBPe1jJzVp8qGcqnYB31waHsQw0NF9PwUJ3+wLQFtv7QZ7DJfWuLcXUN
JMbAVKCmrgfaocMrou4nfhJQiVkF7V53JKDcVsoEOvvWoQc0447cLiDjEY2al0QUVBlBggrKpHdq
Ncoymsm6EpSrwkczwhWveMiU35F0O9S9O4meivnhRwycoHQTUp/MsPEF8WBDAMrTJFSK/4e061qO
W1e2X8Qq5vDKOEmjLNl+YdnbMnPO/Pq7IN/toSGcwb06elXVNAE0uhsd1mq8PJzsLuFNbzPdiSRe
xBBDs4nms8xAEkMGlV7vEteVu5lqZ05OqDj9HLE9x6gQo/HxMC/iyKo34qpZTpR1xDOlMmu7HSJ7
RWPlnJ+XKnbc60rKE0UFOEUcZ4opgM9RKpW7sUalNtSXu1kyD8bco9t9UJ3rApkZ1e1eUhYzTcXG
tJblfyE23CnQg9nt73LXqlzzp5DZEqAmzB+RvwSLHe9SD/h2POo4ZiC5/QjKpFr9pGXajGBVRpt4
L7iVk4v2eh7c2Rtu+7dFtPuJY4hYzmgrkjKsYVv3kSIDjN5az1n8HBqcOJ9zkjQSkTDH4oIuKBju
SXKn/kXFm6wDHoPxmPLo4Dm3jgbRkGW1nkarAb7wAsA+r1FRJM945RnW9IC22TAalEia8zLLZmRE
14GAsbg6prhwDwQHZGgAYgUcCUjBeUAovKVRBsWKx3EeshkvjLW0k+hXXb11yvP1K8DTPp0yJ3od
K2qVgUdd2K1+fUfmaQrHjOGRhKDwjdTmoVRxJVIWZZI6q1QiSOxd8nACy4jgZM6IFuDIGZ+NiWvC
uBIpwzJ1LfgjRJweMZmyl/vCGXgHwC0jbFjD7hODAhp6TQDqosHpwO7/bTKnOEwzoejRCJyjb+2g
KK+cM2Ner40Aypkn+irqcoUeodGPdsJr7pc/4sfkWTkvvui3dnlAzuPNUuys59gNZtZluzRKJScN
0PYCeAffw7/uXKCTrf+R3at3raf8isBAbRZ2fSNgW7ngU2TXPjiizaIpRV1ENVPW6F306FpIrUu7
9kj4XNMDL25gXryNKEpDkS6rtRK5ONcUb00zc+rZKwveG5QnhFLKaDJrK28Ach8rsx0Zja+b3/il
HGYIvVkK5eHqsu71XsJli/udPKeOaSbgFH6UW45OsuWoQAZULeSPaAjYMRujCBUIOLE+OgzZzyrS
d4Mxu2s+c5w2TxKlgsNUrGGI0VM3Nm97/WboRjAfPCcSj4eLbTWky5IohZu6yIjLljTbY9YHpnEK
Ik+8W2Nncgn+VBRzh7rZbmYjklK8GtFPkesGAN3uowZZ1AFolV3p1C1AnUPklcTX3Ml+cKwJ2bCP
F+uyTkoRy2Jew7zDROXkzK4OYo48RkAJHlv0cPRvSGpyDvD9LXVNIKWTa6u2q1XgDUmI4foTeKfv
+5Ngd47yOu5GNHrb0c856EAtXwcDytru9QWzL95lvVS81ddGmxYynkKFfK+kt3P51vIKMuwgHRSP
6CjWMaND92CXJqhZqwHPyfjUYxgvvKu93ydYY8qFu6HsE7xIo1bUJqU1CQNWBPABXw5Epzp3duLh
xu8tza6C+lXzRJS38NZ6Sx3wGwXDkYcmzBrMhde7fAQVU+ZiWul1iyXrmT37zZmwnpp3ylk/Cc/E
07bB9OMzhbWNTDrOLKXCUoVxyj1ZmMbDAKzVw2pEM68++R/u5Z+10UHmOGNtifj+oi0eSF+sejc7
pi0DNkA8iTtU53mIZmwXf5FIuXilMNUwjKrci+fHNRzsYTjN48ta6fbIS8ozewy2u0hZVFNM4hUQ
6LA6h2Q3PIcuwZDHtOEjjyGZefMITJcCP0ESon8HRnE+ZUalwIUX4XlcMzuugjHnmTNmnLARQpkz
w1r6vMogpEcJXjpJr8AOfOfMK+9NTmGNeIAPhmwjijJkRTFUUaohQJfar5Pxo1K+f8JSgWRNtVRg
UX5gNV0Xq18GFXHevOoeEr52CJqfLOFIYeeGNmIoRzfLabiO5AlAsEvauw4zjdOddig9cKlyToe9
Y5cVURogS+ucGhlW1A996+WozQxhKO2ubxtPCKUBYZOtSzlASLmmD3kXfskNXpGY7cNUCU366HJV
P7D5LVlVa10Zk9luUsBIAIUs79PEN5zFF9CXHdqY9bpVUntwshcttdefn1jjRj51Zm2KB2mnA/lu
qh/G+hgpnD1kXlUVyOYAIADpEw0KtOYjoO5SEYBTChp/jrV5X1tfri+BeKUPt2cjgjJx6iDIlRqi
kjDPyrEQtRvJnBxpjM8yQEuaECPsVhlcF8mO6TYyKVMn5CioDjFqaPEewPt4CRbOHIEb7zdAfO4s
PDvOWyR1ToucC1PWIYi0mhqT3JXxCkyivbS07qCNHlqfXhO99q+v8v2B+XFnASsqyeg0/sjRqJt6
HXVwVzkCrPVWD2RHcQG0RHhcFn88WkgXhrftmQCgN7vktuEoD9tfaoDWMWQMLSCg/dvQlxhLqtoF
nSHaI2bPCBqBr53LY3HK7lq7diI/4dgVrkTKsHTWpEVViPIKYVQIA8SUaKNFfiaUkGVW3guyRccJ
ZJl3ZLNKys4MXSlP1oBeblT9Q/mxVIJ6vL9+lEwROsw/Sk8oWNJALmuXoY5Xok7ZaF9GLdDakxXt
/zsRRIM3Cd5m0sd6RGsrqkbdsbQUb5yBWJUKnKvHXImhAzQeTEaArKZuXj/kZtWvRCf7Q6l/K6dn
kddRww5kNjIotZObdZ4MjDZB7zVfOxYOJhJv4l18iDlDRbzFkP9v9kyQhjFpUrxgLOt5XjLbHI7d
zCm18WRQ2rUMUx5nUofEXGjrilsB3MLgGAqmCFMBDLplgIudZjoxAAnXzJqKoy/emv5Wkp+a1b2u
XWTLP5iiiwi6XFxFoaWl4oh0GxiR0ubtUy0l0kYACQc3R6EDWh/o4BNiynU/aqeo+dbP3zXz5foy
mGZ8I4XyVVkUZhpGyXRMkR3yOXKE6TgWkpOnna3ox2F8uy6OHZJt5FG3pZhMlJJyRJbp3NgzJqBj
gP4MQRO9hvLr0Phjede095j6tq8LJkp17bioG6RPY9nnCopLBcatOxEzMaKrzZGbrDywN47uaeT/
m3PrFDNWugI7Wmq7rPieN37W/7q+GN6hkcVuRJhRBxT3AWnfTAJGR208FUZ1kyPcFGQl0BaQqidD
yCM3IVhQH3dQB/CVpYK6gi7CD0kV5ZhZ/u17JcAKAOfNkW2wInOcLHsDL4Iou90WtTW0YQI+6VQ7
mrrwVRDGXSIVHLvNbNWRwL7x74Kod32fmF0RDg2quffwq6AiXxDvpq7gEFZuBUsjo1K9k93yG+3Y
Bv0im67KAyErFDRByDw5QIPfrt81LgH5Ar0BZzPZCZuNJMqMKGkuxZ1W/34DkXmmFKhJoZ+eS6AJ
fWK6Utts6XtZcqOYxRQtmFkysaXJvhpP9fRm5pUtqjzuTY6KvAPtb+QkUzQOUo5HwiB+TRVbb74Y
PCor7hFRFmNJrHrqc2J/gWI3ZZZjLMchrWzdem6bx7Dfi/KvvOI8Wdk3+49O0okEHcA4lSmYmdfE
pV8L4PZVB+X7sJZOacQ/ZQAYDULHmUUhen7lYsuUNdGMdIlaREuuhtWF09cI5MVj6pTal0h26u55
6Xn4YeyU2kYpqfwC6kiJUNQtIPbQt7uPdiB+8smTZbR1NHQ7yZ3i1QGv4M92AZe9pewKYtoxEmPk
T8L+pAO4vzFT+9xpHJhzdlxwkUJZlUKLDLlcsZtDG30Jq/bYaiV3Gpej/zS8R6+juN+3MUmn53vR
Eb83TnpreNFpcJv9eAZn0R03F0sigStqQkPSr5VoVesMz63Zydna9W4Y4PnjYqr0vnpOvNCNXwd3
PMBoetkj5giRG+B5Bs7e0tgPgDnqZKmHE58ledeU0cOw8oB6iOZdWyUVn8Rzpc7JCguWioBxyurX
YQGsqRYGczQewYf6mXj7chEUysiIQrUWmZDlXlkbRzkS94CGOYyl9HA9YGBuHIDCFUyhgPrDpGKS
YuzVbhihlOKY3YSmjIDV5LlT5vXayKDMiFmuYobJ8d/1dsJ+JgNXItk1QXsEpTYApMUTSFUCmdvC
wBNMGZNRG5up0ZBRVh7faWSBquMLTv5rdRRHxKNcBTCytf/MsDjBXv93SylrMuerJCXGgFp4nbna
+NzP+6F+WlRO2MW86RsxlDlRLQxeDQpOLjS+IP1sp8Ujskec9z5bPRSM9JmWZH2g3yvA2C3LI/KK
sQjVEJVgbnmIb+zA37rIoDS9WdJ8LDUsRNFa4Oqa9xjmtiez2qVrYo9hdRb7MSijNGij1VuU1r1+
A9h5lI186grUcmSqrdFgvPo+PUW/yr3sDW9Arkz264GkhMug/W+3lboRSVWOAOtGu0SnP8nqP5gv
5TxqmMZqsyZK82M9noAhgJC8UEZ7yQ+iEAZ6Grta92BI/vUNZCvi5fwofZ96eTXqLMk9I30eu2Ol
vJS86JEngtL11WxKSStQrzXUNyMsbQFepOljjrLzNJGurWVrX3dyj10j7ETDA2HTFPddZb8zafJS
aez4+3JGdIUN2M6W3DeQJt+vfoZBHvMpt0mhfQwSbgWabQr/HBLdzRXpZd7IIeIq5AzEXvIUo7A7
GVzNDU+3ueuiHKW5SFUmCzUJQXR0w5Z+2Lvr/ex0+/QgfJW+Xtc+cvQf3PJmFynrgcaIVq5mXCUS
LUpHyyMg4/8HUk3eBlJWAtPBWjb2SLQlub1WNhlqsB7QHwq6S08Bl2f6IMOjTL3NY6vh6L5O2QqQ
PAn1iGkDb9Z/RWZ7yMve1iMeJgJPCmUwIkMKjTHHgFeVDrKtSqXsqsL8fV1aznlx1eODuRCyBRHa
77Zs84BC0mG5kw6mjyT57afamjbaQRmOJJmMekmgHUX7UodPVVTY2fzzugZyNIOmCzB0cVHTETMI
Cil6LadeEe0cCMTi83U57ErOZTEG9WAXm64SAJaA8clA8xHqHkWgVwTaNwODf8vOekonjkHkeBGD
BP6bx7S0aHUUz7BQaiSewSsj2WE6ly5Gyht7ssBcM2dl519fJW83KeuRFk2z1AWiJy3pnLA5mcld
06QoHQXX5RA1u2I3DMpuAEFjnNoI2Y+weRis0i672MuS+ZTK1Q3ak49WX3N2k3PFDPL/zW4WTat3
mYmL3A3fq3hXCphLiLi98uz90wnMGOhjwRD2txRtXrsui1B0SPeE6GG4MfdoOTBAuG7apj/tuqP4
bdpZnMw981bLiHlBHw5qjg88uX2rN2WYILcJCFhXBs1748S+iLmHBeNsvPky1k5uhNETokWVKFZk
rOgUEQ6C6Yeq7MV9zlEQogC0goBrBBUBE80bH6l4V13G7A1KXcsk6fsw1FHGmyZ9d10N2Uu5SKGs
YV/0IrD2YXcLzJCHD2EcSML+ughm4X67EsoILhaGGXLiItVAQqABmhaHdCFnB+HBckhTTwUfVoH9
BonNt+rHdemcBdIxVQPsoirPYe6l+qlQzyEaLAZOTwr5/isnRQdS7VDPUiJifaSZZwWalRbIbhtw
23F5S6HMYW5FvRbpuFrLwUS5NYPvAjzJE2Gun1/yHTr3djMHZ4ethOinBk4X8CborF+JbjtgsIBn
S6/6f1Kr+Gaidn/9gJgpN5TM/8ggFmVjl4Q0ka0xQfpGrp0wIGng9rVFU+KE9o4e8P35IXJ5JPJc
oVS8IYxSbWorzDwG2WXgIqV+FliikwCFLLRbdAxOt8Idb+6EuZuSqKsmgN8lxaJ8i9DMY4wSAirm
KuZNjFxTAjFqW859Y6rJRgrlWWJMe5emXqBFCvGAMf/UMRtlaRzFYJl5eSOEfMTm0NIkSfq2wbVK
gF7et3UQLRJx075s8Hor2LZ9I4tSEOSZpSLrEHfE+9FVEHkUgf7Uue8oB676cF0deWdEKYbUVHWp
iFCMWfei7lYfufhC5JQ/mAsJjko1FHBa6pQWFGu+qKYYA7XhGH57h2041Me0BYLCb4LliFdh/A8b
eJFIacRYWk0kdViTeWMGilvcZ8/WaveecZB3oWHzeG/ZW3gRR+lGMtbFGq2ki7vbL8ONyBugYeve
5fcpfQBqmqw1PdLllvSiZi/z/E2pgqL6/2M6owHwIoVSBN2QFmGIckwPx896fwrryRZ7ToGDtxLK
+3ZTNsxGBM9RCt9jyzfLr/Poap/pA9muhPK/CDJVrdAq0jP5pMS3YberBc6tYducP5tFv0EWE8BI
mYC0/zD8aLvsVpvMpyrmhUQ8RaZfILrWjHndIsrDJGQY1D6piaIstAfDHNwfr2udfToGGN+Al2uC
qeNvGycjd6XJMxKDLQwpwggCkWob8f3ymb4TGUCCQGM1Zf0Dz22mhKtuCTggY5xsVUO3eGQ6UsjL
jLCeHFsxlLaNQ5W3owFtW+t2182Jn63yP+Lyq0rEm1UREKVPnBwx0xJsFkbt4Ag8klEbAGqRh7dz
D/C86OcnrPUfAcBI/fuI4iiM0la3AM+G8afs0PBeadcXANjSv38/FNWySSP4Ul1+UopjJ7rXv5+Z
8ruciSZSMZ0VCl3cVij1k0mQFcP98W0JVAzyoG44xob5ft/KohzPUnZ40/ZIposH4fi7Stb/WM+z
0+w1B3jeu/9ybWRzNzGC3EV6NUcYLk73LUiVi5vSsK1vWBxAvIWOs5Psk1IBvw5QY/L2/FtYvKhy
NpCALhJvQ/M259Hh/YeTugigvE5XLHWbCKAiLjs5yAvBQ37KLnXzMCu6N6jCnWEYO0wJnuBsBdua
eJh97JAVrJz/rpBySAMQpaqarFDYGbfmAeg3R3SErMgAmrZ1EG20lvrcZlryox+ClY1QymYkyMap
moRkqlyHblvej1Kr2kiFB52BWz3nvNcA7xgpi1FXWdqOI2kKEfLAlPODpvI0hemrLkuifVU8ATw/
KxC6RtV5TXxrvamH/04ZaT/VJUo7WBaKp6geTdJRSzhXi30qhimDdRJ1PhqfPFRaY11TRECm+ajU
bg+Asbo7zbUvTjysdfZuXUSRA9tc4hZNY41YQQHS5qZZa3sSz8NnZtcJ2vS/y6HuLlBacmE0gWM2
dl+V/k5UHvr6RapPsswrtrHV6yKJvsRlD7y0BIAR7XxsxWeNR57B7APfLoW6pFordmWUwZ6DrMpZ
XVCPzo7yQ4x2KpApBIx4mzaQOOzlNb+fUzeewXxpTz94APbklny8tZdlUrdWyxK02mHyx+2a4TXX
ar9bXgpVcPsyC6pSs8MkPApC+891g89TFeruinKYz3GFMGa0Ajn/EXXotOLZB44MmgR1qVJVSyIk
MYfqbh7P+QAmK5nbxcJ8ol0UUqXcflmPemmGYKCwduohdqpDclDvhLfek7zCNw27+Jxr/nNgNBkq
if/iLkYNM/oVvYiOCpGRByD73GlOolv43OY7Zmy7WSEVC4hWpPSAzkPSJajs2cVUOXr3U6Tg7hIH
+fw7NOq4RQ9uCF62h7e1lD0JmzHKmwYGXr4fZVtGcyNYFXJ0NGpOiiSg4PKmJHkaQxmXSVnLVECB
3TV0wW/HwW8sYJ+ZMcfk8zaUsiyTNde1bEEMoQBqhs5JZCD0R29m+OW/umU0u4Zuyale6kgiCQKm
vv+pgBcxmDzSeOZqFAmPER1gPuAc+tvqV1mSilYKfazyzO2y0G/W5l6MRwe+k/N05ImiIuBSjKSo
i+ArVVK36vbW+G2qn/qMcz7s+G2zJErjEbrV9STCOq1i9GOI0oNY9K5Sqiczj3eKIO2svD9l63qc
B/Ewz4Z3/diYnmcjntL7euqWsM3wUtEwVDiGr3HByULz9pHSc12IytXKQCYTq29Rdu4jVFzM+yHm
POmY12mzDkrPaxQB2zVETQ5dM3ZWn6zh+2xx9oong3Ki/TCu0iCjb6qS6rtlDJ/MDMhnUszTcnZl
YrMYyk8uWQICeTMnr6/RrRJHDOo9sgp+fRv7KCV5K+CA6l/kOSb/+By6rryRTvnLrpEETQZglost
dYQxWOseYNxP1/WO2Uy+kfLeTbwJ4IxOMKzV1AAM9A/YbFSADaw7QD/ulEBN7doz7W6v2tJ7R5q1
byeOvecc5fut3EpfqyQUayQ7W/ls6E8hCLHAqHR9icxo+LKP71mjjYy5ldHVGiJPo5fnSfEVNXGz
5VxqjZ3xmaKZ/msjjDIjuhCCbE5AgKcG7V5yc986R6f+qAS6n98Px4kX8LCffRuBlOEITV3NlwGm
ePQVVM2KQ4vSgUeOLLTTg+qnXh7kHB/DMVbv37TZUSNLw9/c74vQRraRgbgTTef+9WNj5yMUkFGJ
mmFYGHagnYyuT2qFlvJ4nz/9pqYAtNP95BIYUkDTOdflsQ3kH3H0u2+Ym6UDywce8FYAIEjg4pXr
odpdF8LeuYsQynEOyxBW4gQzXw6HxnxRefPpbHVQkekyVZDuYkTx700TrEwyBwPK/pvhGpUrgEeh
v8SyxS+E0RV4QA8pj52AeYs3Qimj38rmhH4EnNTQ+aGwN1WvTDnuiyeCsvnhPOQq8qsAbLd2rXKr
5IcMyHfXD4cngzb3ndEq44jXn7542vSSCIfI+npdBLObEymRP+dDKTUoAix9lfCWTdE86rbAk4nB
HFLb4uMCOJDcq98iyVk51TjOwmi0+zG0BrVoEM2X5Rz0jWRHsXVOMx5vGHtxmKMxMbpooF+bitXG
wgjVRibZyha8aKVbBdpDdmN4IL1EVg/wPPwkPPNCbURS9rYPo6WoE0DQF2VxMHS4MH0B8Nv1U2Pu
30YIZWPTddHAfgo4BnRj2G1e7Zq1s4fPkfFguB8lBQVcpACp+fvytkakFbJZkw6qcrSJyet36Kaz
83O6q9zE/9TbZyOPure6FZlyoiKQ6gXM69SnRnmTR87F/Q9KcVkUdXNrTbCqeQE6VOcRToLSjwBO
Nj/E3/sXkukF/6b28/pxMVnYtvtIXeS21tJmFNAyTZouuyC7QRuVq+4nP3xn/hD2HaY89gLHYbFV
8bJQ6mqPgA+QwL4JLVnfxFULisbgDF0wJegyLpgCwABwKP6tH2YHVkUxRTeOvDpD8o8W87J5zFAJ
CXKkP1VZ+8A8347y/04kTGCEKgGtmWnA0lEKR4nDHYbx9tcPion2SRLy/8qjDAaSNRMY+zAx2bqk
vJF5lT0cBo8kxsDj7tSh09vSYoe2bC+78iC4zdHieGT2ww8NaQCIldAdQ4PECqOcJumM2iSq3wft
qAM4zwoA7GXHHg9th31+F1Hk/5u4qZTLNh8mOJgS7c3DmDn65zDS5M1yKB0ZVIwXdrWWAXlK8vWX
0jf3ys18KJ4kj4SCJm8kjhk2beRRNmRV8ibSZeQS1fZXN9YHqc+CJZc6e5oNzlExt88AgrouA7IA
dMp/b9/czFkkgnbRXTq/bx/k5vG6OjLN/Ob3KbMhZUmXChlyT0t4N61fiiEYM4415ImgbESejSZa
VWAMLfk0pOdhBYcyp9eReYcvq6AndGult6qsgJIJykOr7TTNcMrwtW6/KWgRvL5hnAOhmznNKe30
REfcp5iBmP1QeWjj7IL+Zi2UfYgBXSGgBPrbd6BpMyic36R/pId+MTjLYR+OZikgngSAED1spoPx
qp4VLEfXvsT5l7A7qC1HxdiHcxFB3Za019CouYAXKEkfV4yNipVjNIMjGjswinL8EfsBBeT5f9dD
35cqESoBSR+YguFFBcJ45Fme/KgciHXLn3kFZKK7H6oKG3HU9clVqzcGFdu31GgsQwhomp5W3okx
YMWKyE6mYFoerisg+7ljWHCHQLaB66Ws3apGbWlEwAVVHn8/eGLXOJfFfnRkXwaSefNqrvbM62Jm
K8pFKnWKlWz1IqDGUOHUpBMSRI/FWrhtmHuc1RH1/rijFznUAVZqXBvrgn4W4h5FDw3ne3U/O1aA
RyogXa9LY6vmRRh1fEgxhGYCga5ZLjbgee1JeqmGuxRgGi2nnsHcP0vXVBMIzoAjooL2ydAw+UDc
/mp+H8P9Yiy2xAPRYQaBqH6q6MQGYIpCj/0qi9ipTY2XVvg2+1VnE4iEIpB/KkH8ALRQn2Dj8pEf
WUvbSqUtlhpVcgbwILc1BD+00H47am5YfYYcQQF1iaaLsqmBHehvV5hYiZH2xBUK+o8OM+9VGETT
y3WFYFl3RRKBpyaKwBujWyZmFAijzkKHm2iWLjrrHTmvORrOE0FdpMbMjSEjEESx/qJKJ5ObHmML
AOiVgU5KRJnUPoVLJcxZtaC6M1aKk2RNFuhdlXCW8Y40QF9UDLH+EUM+YxPYmUmdFN1C+KcO8oFQ
Fseu5QkgAJ0x0kuKWILXet1e3pEnPoiIgslZiPIdPgMVoEgGAlkkfzBsQ6136IU4kcwCJC2i4Cj9
LuxverF0l8+A0W3lUAtehRTlmBpqPna7ZrzJhsMScowE0/krUDxFMwGzpSmU9ZvKWcr0EX29wnEG
qjZYeo7TXe8tLuC9bngoAe/B44cj3EijzF+yqn2ihLDpPWytYJfvSOgNplJt9adgOKL/Tn50BzrH
z0CmbtdJxYTrnFl1PALs06y+r/lBHTj3mGXYN79P18TLBHCCloGYQ1qmzO77+ZeIKcsp1e9KNUW8
nnMCUOadu+wkXR3X9TIdlwTVccnchcndUH65bpfISVw5KboY3oERtgLhEd7Z1s2o3cZDZ69zacdo
oWi7xlZ5gFnECH2Qp4CbyjBVTZUNykitU9zJaQY9XNP2ZwMwaLsUZPBS5pZk94LFCUKZu6fg/a2Y
wLLU6d1Lar1VdcKwM6q/5j6y+7n6jARVkiUNdOeABqfuVToU2dpMqBCj7jPWDqA5659TM1gP14+J
qXYbMdSFGqMJkGwpTJFZLPOzEnY6+hWK+U1U25+hurSeKk0ck8E8qY1I6iYtxlRHo4LnwlTlN7kA
yq0BI8Ry5RaRvLu+Oqafv4iiU6pyvSYTZrHhHOX6gAnOc65MpwJl4utiWDE1oHl1ELGqIqCrqbNq
phyAc5OKdgh1tNPoLk3vM2unSV+L0ZvUXc1DEWGCB20FUqdmtF1kpouEMjgK+uDRmO4aDByEIQD1
3uplN8hOJfIKdMxFAtIUILQaLBEdDsbxVJWCBJkkhEe6Lpj8eNcGvGFbpkJuxFA+azL0SE5FBIRT
eY71vaB+a5JTOj9jvo5zw5jKYWpI06kyxvPoia80W5YUBDLIPwqGXSWdlwqmDS/nX1cOlhjEZSj0
IOFjAuP/76gjmiIpXEM07FpK7ud95Y+tFdkYpefIYZmkrRyqaBX2UjOKOmpKVvN1XHs7HXgFJNbF
3UqQ/16JWkVDpxO84zKNj+OqOvMq3S766opGz/FOzE0D/5QBA2ggXUr+vwnVsq4tu0JGn65Szbqt
ViJqPUr/s63ryP3E8WwkkUVvJK2DopTg7TbcegFzQBPtxqY4hYv1eF0M83Q2YigTgYMx9bmC0YsM
f+q/5tPI0WbmS4pQdv27ZZRNWPUuTKsMjQjlqfsO2NpXckerL8a59/DK3g1H+bWBjXCur4tlFbZS
KWPeRVqXpQaQ5ohVUHaWN/kEsp4XMTPzvxs5dAOEUhRzI1vvOSbCnwdAqJ/ZiUiKXOPp+pKYtZCt
LOom9W01g4QJNeb0FN4Tzrf4dkTTp3QgGef/C0UpR9vpihxmM7ssjnB0aO08io3hiYV001ky56zY
YnQM90sWppEN6tlRyBVAXiOEZIj99hmuVLNIjlXxEnRMshv0m/2RQ+7C5kqNcpVp2EM0q1h2fZpd
xU3utd38CpLrkwm+tfkg+ssjugN8g2M2mK8R5BLwhpTgjU2VWmKXK4kSK9hJ/cbUbNJfH7pRADDj
4USmeXnOirmjG3HUStceYC9TQlJM8fc2v5e1n8occLSR3Fs6sFVlRTdwZkio0803UguQAU2DQ5QD
E0PXwmsUOaW7jzzTHfzJtZfCaVFzkQ2bl7djr86QUK+SSP6CutsRWnSN1dAzL9cXWxFzpwONy8SZ
0GPfNkUB4ROKO5ryrk0bbYmtNRtSMjc1Oc3LfBoyO/VHwmc7uapfuNOu/MZtnCVq8GFPMeimAfrK
lEUawLescqvvgF3pxTIAAnvAsPQ7LSh3KNhBT0Cd610/RKbnvMij0XxnPMQtgDvC+mcHpdrX0ncZ
7DtcfivigK8sS6MMV9w0YgQvTRLxIUZEU3+abMspTpNbesJebT9jTzarouIBGfBaatGhEjP1681k
Lo/iWB6NhlfwYaaPgbIsW6pFDouuKMVIPVRpjNqfeFi84vvilVgaINgMu36Jd4Wb3FbHz1BUYCZG
wtsLwa5E1xtVZW0FOUVxWtQNb14B9ibxGjGY12sjgjIexaKM+aTBdQJmei8PtacjDZTwDokdF2zE
kM/Y3C+9zoqknFM8VdF61hzWnQCoITJzCbJNZzrJduIqk528Xtd48vEfVFFDassEugB4yylVlCYZ
LrRCJ5CoHNP1xgQp5XUBzCu1EUApXzxN2ph1GABamsxLkTtES/peSxW3raeGI4ttoxDCS7AWmqjT
yJB4XE3D0GPosgARAOHdRpPMMToYzuosuFuVaYN6lnO7mIUh9Jdoso6JUiCiUAcHXBmzVyak+jEs
G2hhsdOm8E4MDS8b65uqCE9GWL/UjXDIa+1xVZfjmhpn5FE5DoippiAesEwduQiNjhr6GZi7yKpi
Ji977Iofg/GjTT/R+aRuRFA3gfCoDHWIXIdeJXYfT7Ygf+37z2RUtlKo/RyUIV1jE31Pa3ySauyY
xlETpqfeLIN6SvRhYiYDGvvdqngrIl8PZxtQLHN4lMpj/yl0vu1yqBdFLWh9kbYhaEAKAFGa7mSB
WC2tXLDsAmHpM2PHW2nU6wLj2o3Vk5GopBG+Nd0arE3k6Ev6Ko7Wi2ICdmssOU3qTBNiaXie49GN
8hMVfuhDmndJCP1XFOAqxGhNa3X/uhFh5pPViww665qjCTBKVsjA6/9JcZsA1Xiv3GkhULpFFJ9a
B9AK1Y/5jleGJafzwT4iJYDCmo4sokjt52SI4EDqMDAxq50d5jut7+yx+QcpKtHi5NtYF1iTFBF0
Iugiw9/fDkCSmrBIUvTHV/O3YbmfgBdcI7y6vpOsw9IkYBAAbRvk83RTXNcPadSnyA7V5j+6/DIV
nKYq9iIsE43SyKVgOX8vYl6zUAE1NvA9dQU886+x5ZbKZ4ZKCfXov0IoO7RK8RSC7UFz9amwi3mf
TqutFl+u7xTzjbKVQtmhtJjrri+wFEIFDwQgb9xFgf67+dKX9telsdzkVhhlk7peyZSmRHeB2Cl+
uKh2NVlPcV3fJmHGUQGeKErPrEbs0k7T8PbSvgoGgNCWfSSj+a2teTDmrMuzXRR1eVBOXmpJENGh
1TW+Wjdur90k5ndNc4XpM10EW1mUFRqbxGpUNGx7k27t5KEJQjO6ldr6E8ZuI4buB7KWFiawxOaZ
9UuTvMw6p6WJbAltb7a/T8Vj4xxFTZoBAwGl6D46F/qhHB3VQoKtfNOLyr2udZzbSgP1l2plhf2A
TRvxKJAlu5X2M7e/g2m8t2uibIIQtYplKWiim/8B4IoPpFXPAGBcFCx3nUty09ZePQsuD1GEOR68
lUuZCQOp1glAKRpg6lZfQj/kt8ETHULEWd0s/0PadS3JjSvLL2IEvXmlbTte9oUhaSV67/n1NzF7
V92CWqwTI70qomsAFBLFMpmlo76KjlY+U1yo/DJQqLeYuGg8n1c6603TSwkaTurKVuQvnQgZ6Nov
47dkyK8XyoHH2upm0ygIe1Vl8KqsBVFBcoziv7xiMgccCjSBJl2Bb/YyRHsqW5ttSfi27ZE3Q3h0
bKPLSjHRjWFyF2AyQE2KPgMN6dF+j9K/Ax5Kd7Sts+SkdvU8HXMifr95SlcG5V9frDgrqqoXEA2G
FRg98/MKanJh+iSI/vbKKDvcLQirQZlDC62dTfrBzI9dWrr6eJfIlDNQdjivV9dOFyvWOC3NFVhK
/ynLZIcP16YnPgbY7/yGVFf7xj2PSZ5oxprFzLsNX6okr4ypTpDbT/CVDbbWq29iMNo0rcVucOuO
LrvB4SfMQZ4gbhBYLsWkdTMfeu16nH+DdXySFwH+3XmTl0U2ZqXuWaNfmNo62JqtID6mnvWwnhfR
rojgj1wq91ZGiTmMlYpoo0WvBBNcTN6p+8adXMkTd2RNjTo87rVM0loptRrQJKlOmT5q5ZdtZ7/5
sMiQBsbnMOq6fOJOHisoVKr4DMmic2eeRusu1KmE5G1H/2mDT9YthVDNnZah3emE6VgVQIGO1iBz
Bl87SAfJiV4H2yhiyNs7d7HK4ZNc9309TMDaMQ7k8TGkCIap3+fgKIziwmh07JzanQT9sal3f3Uy
fMKsbsZFr3MkfFLzWxF+1+tPakblYYjT19gar65tVU4RSqwRvmTC3lcKyV1E5Gozi/AAygE4BMqt
Io41EQ5gdqE/dcVOLGNHTwsnM99SkkGC5z9/1jggyqSyiZcF3Fqq/FJrspMNXlfNRGB+O2C5ssIB
UIbQr89MCJuM/oigxQyaH+tow6+d2FXd2M0c5VFqbdVv7hdQx9PzX9TBcSDU53INwp4VLejRUzY/
qlllL9GnbQekHJyDnjbrhSlh1QpFehCn54oiiL35+/iKtvCBa1g6n4WWkrzK645pakmPmuwZ6+ft
v//mR83V73N7pGlJnjaLhUY6KQdTw/1oPo6Vq1WJO6jUDOXtJ+nKGLdZUp4kutIBDeqPPd6FZFf6
VRB/te7EvW737yPQeORB44EybyCc8ebluljmP3T0ODWGvJ2Q6ytrX4oFNzG6+6Go7b5+E5+0dmWL
w9RykipV02fIXXn5yxRUQec3pxpjSv9LEZdaGAew6jJ11igANcIK1bLkiM/SNMrcFlJQ245ysxZ+
vSwu4qt6czAlQcZ4QgEmVWUHNxkkd/TASeSl33vqc4NwfJlD3VWc+kKr0cASa0+9Ptha9J1YEGuB
+S3kuzonDnBHDXUkaLni7WvCINQQlYduh7d36u9TNpNQPSb1OZ69bbM3QenKKoe9WiQr2rSgeJv0
fm8hh+ALOlGPpraOA95CE9RkNlDb7POXUfPT9P3fLYHDDKSbJ0sVcY1L9XuePcrmvs2IcJz9xNbZ
cEixaEabKixr3lkPnf48Zc9oavf6KkLLFNI8xIJuh6uXQ+Glx7oCgqsh2zHxEGLewO0CMXXF2i7f
r17rtLozUbkK4ox+m0Do4hWJZghLacOdlu3mhMi8EG7G146sUIsWcCfg8VWWvVjF3iCH6EhdCFcj
4IfvoUeGGerBEVIuem84snnK9doulBP6HrddjnimeEmxLmniMFNHloj9ijawNf/YxA+y9t2sqbm1
m6QnVzjHF8CkOE20cGC9RY81uvF1r2ttEXxsQwDKDjdC475iONl+/rG46o7qEaDcgkOH0FjrUGvQ
LNPqaM7f58NbEtpXjs5BgxTphdlFuFfGonvqjNyR0LtmIxFZCPJCcRAxlZkeGiyYZR3zqpMjt21/
mzF41QfR81sklq5PjAMLTdHkOLRKGOsmO1W+WGViN93ztgfezvspSPSL2D/D4icArUIEdYaAgoZx
b1R2+iKDDEfe1z8GFA7fxXe6v+xCj2lant+iEKhdWeacAsqZUjiYoeYa2TujSGyBauG4DRaXpXFe
oTZZqoQxkkbRcJKUnRSdlZ7INN8GiosJziGWLMqr2cLHQFIEFvqGltleYluLCdj7Q4h5scP5QpVa
0wriYIarNrpRdkVQowcMajMD0h5oPdB9cWf9o022CV17clCE2Ehe3SNX1MGKKhFFlkO9n+7S2s7R
CtZDPzK0k4/TCcOVO6objNhZvudhULQG6nYaunyi81i7NVqyVPEOfblEAEitjYs0xzlEk3Spo2ip
RdKLVudfxVQaP3ax9WP7prEj+v3t/3mEv7d8R7E2jEhc/dsjlQWYykNanRq4v9nOfnWtLC7CnNVi
GSHnxBJkZpDspJ38sPiSV91ToE7tHPv/qwTCIiWFYUaILlJdQp/0dBrC1ZaLaPd3+8bBhGIOdZEz
mGirF7MM1E61ZTTqz9+qKLXBgjK9iRTnegc53LCQs9D6Ea/V2ApuKT5rKlQpdOLJovybQ46kqtJO
6kEDVvfzucyzINPnj5GACp+RUxh/+/m9uB6HHs00LdXYopWtau0ZjUvaCUozKK1IsVPsQaYJjkkq
A/eH76r/t2mKv/GQ9wumLBeAb+fNruzl7riL37OHMvQohqnNmwVT3JdpZIRhmC4AR2F5yKZPivJg
de4QftZNTHH0jjpTHYibng+DHGaYShzHQob0XCxUn1c1eS47dRdOOeH5m8cGM9ynaZbraWUtjIuv
eajFd9FKtX394ZDQK6rLBlon+DzjkCzlMg2wkO7HU8yas6EwM/m6T6PF7VD3YoqDpaac9BnU2cBz
a/CGtrOr9L1ZjU6dzV6iUqSqt0/oYo3DplGAdnTHqmBW/TJVp7EAoyr1JrNT/h3QLzY4YAKxpDKo
MxKorPVARh9l5WSO+iwEGLQmWw9ul9ww8PLfUXGglA/aPDXSgkjjxwg5r9gBz15hL/crSO9ku3nG
iC0R7VJ7yCGU2CSykCkoP5jZc5O/h9CSPYBcfRvdb3ZUYtD157o4bOrzpM5nEfA+fxOxj9kueYQE
1mFyFWdC+vQQ28LfrkxnKZSrl2voI3QpsYtlVffG+glFvq6jvOP25f25rt8GogbTaLJ6yjxht/rl
g2SnrvJUfct/DJD1qiD7Fvfu9lYS58ULijazqCfQBYKaeRPbo+kLwoe6I/KqN/sor46Ll+rJhiXP
4xVb13mLN6L224eOcBfu/k2YaZPTUW74h4+uy05yyDEadRGKE16v3hUd9rFqPanuDKlods9k4twI
mOIZAKxCLoUKmUcvyobGGYvyUdfkx3LKH/J0/ZqlEuH/1KFxICKjEbbpJwRRmpLa3fwOcoR2Xr4t
ALhsIQceqZnjJRHxGDNWV9FDvX4324LTuNW+9GrH2r9lkunaTTjsqNJKCcsC2JHumax4v8v2IGM6
6N7fuTwHHtaw9mWZIdY16rPW3ynRWVWDbRPUG8mPHKogsFqnDu5Xxk9J8Y8KbLe+q7OTFIJtrg99
vthx9DiRT9jtAPHnmfGKCYIxCqFYwRNra3X6Fpn2fvFCa7FX6/32Egmo4kVF+9GMtZiRQBnSV23d
xQJVISEuFd/13GKSM4UECPKQw/gMmVK01wqnocT0uokWH6VRqfYK4lbxUqL12mOsvQtRkWn3hn6O
YtXGgApxdf+QUrucEPsrrp4RpRWlNWKAOzmiU92xfgATOdbYL5weWmLgVLV73C02FEBpOFKgyE/o
L4lVRdaEZ9PaRXfmAVZdTKmioR7RfOxR7fM3I2xVhBgPugRUCBP+utIiNI20VbHSdM9sjaBKnk60
pDNDhd8iqiszLOK62lBMJc/QEMWiQE/vhHFvL+VDY7rN8Ck3F1fKyRNkP7hlkIuwIT2orHqFPC/7
SGFPSwFHwYwne1uMT0Dk7YtGrY97yRaoAYpjwtKgwn2m3FvWYOvNXq52ovCoTSJh7eYluNpNzj3j
VKoEJpKNqZEXIT+b9SeSE+UmclyZ4F6vqUmmojeRjl8LH9wGdqYnRBB6c15JuzLBPV2DICoLukW1
16eLyUGVYCKHT0DiB7KUj4lrudSrQnk793i1ZiWv/fL6eLFGSDac/z+N4TLv2vI+7vWa+6yV5Ajf
ra8kAI70NXqXfh2dwUU275h1TvFh2/0Ih+DLQWtiRJK5Sgh7zS/C/L4A0UutEfHTbWC6nBdfAaqi
UcTkHO4wGsyh7L2vF8Hu20cdEygjgvviMJovmfY0rd+sbvK2F3j7I+nKOAcgsZUPmDp/jU4lkPFK
uyiDHjcT1C2fRkw3dztqrJM0yUGInI1aL9YKWJrtqnAZmUP8HLuz6DAJevSsum1jRxQ/C3WSHJB0
WphkymoiJM5GP4/6YyoJAciJiez2zXf7ajs5BFnjJRGR6gBedbsyOaahX5il0wpeo5FzzjfL1le2
OCiJw1oaVR1f07lhfo6XcN8MiiOIEgi2M8cMZW8RMrdYZ3cxiz3hNpRtDmMgfSvrg4TweJGrd6E+
3ZeK4JvN0zLMGAOapQdjBKO4ON/HIxUok/eFA5uhmgTMFLCK5sfVN3wm/mKdi72CphGBJHyn/IZD
HLNoEmi9oH4VgVMcaU27kLNTNqrEht4MXS9nyQ8CKXOny2kBvxmrxkaS6VCuk7t2jbsaC/E+EC8Q
zx00ZiCSMVGWczXjXrWcvPy+7RvUUjhEEaB5lK8lYuOuP4FYzRYL2UunF0xYuduGiLvGD9uv6vT/
ffBRpLyMJsJ9sXUw+Y9WiubjCuLMbXPUvnEIIsQphhxLfNXIQ9qg9S9GHxYohJ62rdxOF1x5Ao8g
IB5ZtR6vd3juvtRoi1IhrbE6HeQVU8zZv6kf6socByLDkCuQqUJ/rqQ85dHRxJhEXv7opn+IZVG7
xwGGCJYCYTEH1gvVefphQEtrE9RHBKgjBLEgvHmm3hnKDzmYiHq1bUXWR5uHhzjB7jVfW+OjtLwQ
K2P+vBGT8D3BE+Ye5DhSWYW7yW327V445ikDHrUHsEO7hDliWXx7sNINZquDl81V7rM7DFEtryK2
sZ8EZmxH4H8Cq/6Bzdsv1Cg3cYT8eL9oLXqyhljoMJ8njP2ORH2HCgw0DjnQ9mwsfYoHLQbDt9fu
MRDptL2dBLndVfbqQQqxIBlkCIDnE/p6UcRWO6lgmZBPmuDU4mP1puHByx3j+4ZBASUacYcONjGC
EIqo2mp3nIWYwCfqXeRpbtHKK9RTi+0rkO9mYRW40Y/1j9Vj1SqqlEmAL985XNdmrWQVqM0y6aDU
H63hRwLG1CRQJEpIj72wG/dL45CjaGZhRBfbheKn9eJdStKuv3Z+btnh8ELWi2TEP0zy+/VLcizv
TfT5JNCJt+7QOYCOFVSE3fa96dfO1NskCSnlh1ygURTFitE++GEyf+7Lj6YAHSdKiZjYSj6LL9eD
mrcqvjSWg3nIDj2SEvGuDyjfuL0UxVJMTDuh84tbCvh/4hbpNyCvctLD74P2T2Z82obB21j00wTf
XwHptTlRrBFOofm6eBxNop2NWALfS9FJhab2rHtE7mVHk1ZPVgs3E8hJIPat87vTXdbBQZ5QLnLd
qXikJscMwqADe/m4y/He13fpG7UFEKT+dzJ8RwVSrqFUhchKReNJbM5G5W8fy20Hu/w+O7ardFTc
DPI0szxAYTj1fDfgS7YN91GKYaPoPRv5tQRq8vsPAdPFJjvKK5tzPs+ymmALM2hAQM+9CObCtvAw
oii7YKxOPb+JDex6G7mgqaiiSOygTO12/0rIg8jXqeNXym2oT+y295ThzpaLcPgHZoyuL5mLIPos
nSVnBSPR7VfNq4wyiNUZEpGy6G0b/cNjctlVDg0rudbUKsQSe5cRnjUOKyHp9mvfnk91ylO3mQOM
vAGzbx+C4yMc7pfmZR4eidVsX2eJb63QxH4S0hihS35q96UvPAnO6CwPs1PaJkjcSid3QEdPGL0d
GP63hRLfZJGMISb9C6CtGIwuYw0KJ6fdqbboo4JUOVT7F3Fk4OT+9SLE1qTINRsx/W/Urv7a4MhY
ZnbYUVU/akcZsF3durUoBStixOlJVwXVCqnSFUSgS0cENdueIYkcoBRiqMxph4NTmsqWhum57rqv
2+dEmeDwA3MvvRZHpuZmzft4eoh7yhGoreLQIkxjQ55yhH9S33/MYuuc6kpQ5/VfPVngzP/1RJR5
aC1rxIfjqHZ2jnbopj3HMjXPuf1ggZDoVyuFsMZG2ODc+2/lfnUbqBpnzvwoKo7kxYfBVl62T+cP
YdnlFnHYEA35KnQp65nby9A0lnboinJWDAxFXvSu8ydXhuaV8aD689l6oL4hqTvF8z6OadRp6gIR
grnvxmBpltBW8zh5kNoydXu9MpCWjR7KfGzOsjyEbjGPhp1Wy/hiJlFNXAbyr+GKSlLW9306AlFm
Xz8gq+JmgfGO1V7EXe5kxL0gHlZw8P161NEUi3MVwpr6eXEYbMb+8hCddPvffh1lv33Stzt2fwYn
0uvfcwUpmZGVyiLjyQnPZhAd44+xrz6M9xEcLIzt2VO8zLX2aFGbjgrFAUCAwOun6ZVtsTCk1YxA
VY/qeJQ+NNkUogclBFMJdYYEGvDyXEq51Iu54HNmcAw7LxyWwDRd8b4+Sgem0j0d6YD8DyWhn5fo
taXoanmzbGlZ3nfsG8o81Lg6ggO559Fh+p+tkzynUK0l9ciZN/45cJH4iUV9iBJMahjsg6rcR8fk
YHU2NKb2CoCiobLh1LZyuDRFE3jKRTwUaoQOa0EOemV2ilkhchSUn3BoJBhGWbRlj2aX6JxlX2dK
+un2Z/XPg+LHE+VezY0Wp+VW9ftkDUbtY67hrQhSiQDym6pqTPLEUCUQDKr8Z/Vq9GsXC4i5Jie6
Ez2syEMKlU1jQgMF08324M9e5RuH9bvwkDrgDthRHa+3z+zyJ3BnZuUyRhZncB83URyMnfatztBt
q0bEmf0ByC52uEOLrMKM0ZOCIAKkG/hCiLwkGPwWH/XGQXMS/23fvz/t/faZHUJaUNAwW9Nmfibu
Vw1NBj2VFiE2j++Wm6ukkgcDn1pTsyAbodhD/m5GfzcByrfTjZe1cI9AHU5lpWUYKmi/GfeTF+Hx
bRzhyUIvdLXXzrLfHjKfDGVvX7OLVRaFXOFVp4+yqAmIydJ9DV60eccmUpwZaFXCD01Pef5LX9TZ
X3RlcW6aSlAtBM9D1ga5Ud+VeekrRkxcu9v3+7IwdqpXZop2HOaOyUSUuexNxrEY7mXrqdYniNt8
2D46ykG4sJNNdykta52YhgRDwdnLoKR+KnVP22YoB+HCTtBGhOCex6SLlp2UJbPH2XOm8f22EWrb
OKSISmkeBRUD/Jb4I14+aFNi1+MKPeldPxHfitS2cWAxLssg1iHrOElPhvmi9E9F8qYi8U8n4Pvj
5jFSxalEzSXTjmIS22Yq2GG7F7X7odWJC0wsh++J04ph1MYOy1mgtWu+RP0uIblQqbeEb4ebQ72p
GlNnHSfCfZ3Y+UOBaQnzFPuWN4K2XD/NDktDl9/bIHQ0l2KZI9yD75aD+EpcyDUef8FCa7fwo6tK
u0C2qUc1K6TUmakd5ZCi74Z4qFmJv5BfyuW9iETtJL/b9nfKBvv/K5hQuyHRdAHpxz6JnBlEJlI0
2+a0UCE3Q+/fQjRNhMKaZIhgN+YubxwilrFk5JbMc/KkYo5xeYjv/qWYodWTbi7qyhh3ic0Y+lfQ
UAVFS10Gy4JvllEPNL0L3rB3V2a4C9zos24ZIDR3JTC6NkXkiloddLNFBPI3n6iLGb41qO3ncAoV
fAgP2nODZo/p5a+WwXcFjWtc90mMr6FlbhO7DAVHk6vY7hRqAJ3tx4YP8APiglrV3dzC15So3pnD
7LRyvVeL1jaQboFM3X0uS2e9XHfb67v9MXu1gdwbbwx6V5TQpseIpBnM+3/JYMovTH2+dMiWePZr
W6vkbm1pLYzNGBCh2Rg9wdxOGtsFghjTlpz6sOyEt2RjrlbH3eBqECR5jET0SerHcA6y8n5Wnrd3
8ObLe2WCe+DDpW/TnIW1Eoa4sruufkxbR0r+7jopHERgnMVQ0IIJP4zkwzrpdtTOgVpS5MW3g/Sr
1XDooMZSsiwysg2gffnGquimOx50DOuIbuZbLiVkeXvzVBkyWSoUJvlKiNzKfV5A4tUN1cpOtMXR
qoc83pvaSjzAt7vhIQn2nyXO85Z+qIpGRGGvPMHvwNIYukmgBWh6OFKFiduYdDHFOR3gtYkqA1+P
Q74XqodKIe7sbQS//D7ncSjvLCa+1TCR1p2K0Q3Dz1L1pntzMcG525qCiV8K8YE9z89a/lGyngvq
AaeOnvO0JlpbeWCVVmk8qroz9u8SBWV5f/t23qYJuDp37h1K8lEVc1ZPng557IaHJmAaj4WzPlWn
BJoIoqsdINL+VSIYU/5wk/7bQuhy/ho8dHVSN43JHvV3xft2X3iMYWsZ7ByVhwqXifrc/QOSXwxy
aclCbbo+XIHkHXiOWAFOBRvQv1HE27RTtZ/bCvGTX1c3rpFSi+Wsu3Pyee0/pllnawpBMkKcnczP
kTZm1ecTY2Jufgyego5m6055hOAJupa+TX72j2zLx2FHl4yYd//+Sl12ksOK2OgGNQYVL7j/MAIM
buaEMYV+BbHseXIxG3FWPHmXkHQF2/can9a/7uk0lCvqCXhJKuklTgdbCiPIW3zYvhDb104WOfAI
LTPLzQwjLXpUCWAmaMqdVcvQgBjq/E6DBhHxlUXeAw5KxjwUFsHEJ318KveCXSC8tRzjbEBFKYOu
C9VJR20iByuljnFmyAoCfLWPgrKroqeQItmhTHCQMpm5WCas1C3F2kmbI3tehtjWoyzYPqrtd0Tm
qx7dPAu5KaDVsY2WeVd27eKaJhDk76xwsCEuo1noLfLDobhTS9+iejgIh+PrF+qUNbHEWtsr86O1
7tJyV6KIQMVHlBUujI3LJe3aGAN1qZLYSQ6F79kRhqeE5FigYJavUcyighRIhQ/P8jSean/eQdBq
bwVQMPdpmL1dMrjgLF+ngDihlA4thNp7N30RvdyXP5XP41F87j10w+wExV6+UqoEhH/zZYpBreZM
HLBCUR9tXf7Q1otdDN+33Y4ywsGCWU1y1AyAhcn8KCUWuJ69XlGcbSOUV3BgoM2j3qVjB7GPWXIV
6zFNJFuFZEVhviVddXVMHCQkcxhClBgvhll/i8AuWEaw420vhoADviiRr3qhhRKyb735Li3vDJ3Y
rNu/b+gm1MWQJeJT2QsYSOe1Yu006mNb/bOYL9t//+2JeQjZ/meAixmEfBKhtTlhAThu1Dcap3Jq
H5Xr8wgMdYoXxQtFO3JXIhS77WoXu79hQzRXYqdkXtaf4uylFB6EkVjbbUe7mGB7e5Up0qUkm5cU
5cQ6rewucUZRPvYQ3cLQ7fYmUmth/39lyCpaPawUVkQx9lrxaHVPXfe8bYLyA7bWKxPLmCqdIGEt
qHJ7fa7ZXUi9bNQquMuPgeBwQOcgGLeT7mhq1aFBX4aRvO3GXE6Fu/5tk0cYNu2R4VWOsRwsFRGg
UqfO3Xqh6yQULNAUEZbHdvzRguLd0p0VXdJ/dSJ8ptrCZGlUsIHISNqpemtLOqVkTRwIn582UkkS
ewEfY638vSqfUuGDYnh/twju9pcNeE36EMWkvrwPBQSdxADfTbfVJWCXaGHYV+YOY0bzgCWwvutE
+mhGQU3leW5u0eX3+UyjvlZmoocYzU7MZxkM/opoi6jeb28Sc/zfvjyujHDBWFtiOCOKYSSujWCu
tGDqzaAUhaBp5Z1itMSzRZnjzgSNAV0oaeBmEdcSJA6iE8uHafqeJKWdC0/bS6P2j0PhLmxErakl
VLjLoxJCPXiH+79t4va3xtX2cTBcxZMYG8wHQJyMQaSD4WMyOhAf0BW6+DI+uskSKbUq9v9XYNmk
VqG0Jj435o+T1z2BVuS43Otok2nw8a37dZC+o7qhKJMcPudyHtfZis+PSTvGoi+aX5pqv72RlAkO
nysp1KY1ZoPECJbSNbGtYXDCjqIkZ/i75e0cPjeyYFSZjiGaCMow5XtRGp1SLZylKJ2s7u2BIge/
iddX7sFBRFj0Q9uyZ6esa3tqSzcffMz2TjWVzL/9kXCxxA8S9mLRGFKD6Fa5X/3kuDJtp3tGC5S5
ZUBm1dk13dhHfpawNyshB/0LWsSCdt/ex1A0YRq7EC4LliNFqXCbp+9qbTxoVHVTxuwDSNJnFzVm
SX2q1ZMwf7U6xZanxsk+mj0B7oSn8EOGwtKNEUjQ4fP9HDtqH3mDMtlrqsf2qkbvCojeWyK5UgIe
VQ5OSjHp2VA261cWoPW4r/30vjibL70df5k+FXt2v+sJrSvkiRKPGS+kpmtVK2E0GnWSZ1SBXtst
150J8qDmtJxaR3CVT9s3/nZwfnWqHKr0lm5OPWuJaMEQyxgl8gcVEXrqLp+0R8nRvsRe+ER1nN8u
WV9Z5YCm1JV41jQgQO+HgYiGQ6aIwmyK9/nRfF4hs9E78QHJic+6N76LXEp+lTpiDoLqYgj1As20
rlhiuUttq9NRku5F4xwnRNMJCQoc/CRWsZSVDCJ68WB9rO8xKe5KQXVCSd5P7in9csKD+AFFsbDW
oWxRyAkXTOvF73Jy4pKywMUqRpW0XQFia7QbdJiVcWMn8mZ7LezaWx1ELFgURQRBPfD8bKIhDIuY
sAe+d0fwQeVoCLaRg4YCKxzlXJ7fVD+8+Cc/loiP5EqcBMRjaLh24uYg1OjwaojPCGoj2f9fxRAQ
xFaTboFfDMIpineLQhRzKMf7bSQRP15X9Qr0BIuWCgo+JK0C1TaC0ivPmruNJNRqOCCJUNODABDI
OrpseD9NkCVNw1L4SyMcbqSmJrfdCHyU10o9qwPq8uIyzf72Ukh349BBmIolTyO4W3waUARgAuGG
p4K4WHGK/0EgnNo6DiA6Q+gT1YC3NQuEDu4zk6yC3o4UVFRuwFuoQNP6V1dbl7qPswwLUs/C/b/D
qZgbaF/Zl/6HZ4zF9L8HJhdz3P6JUGasugXffMJRDxj3YxdEZ+Os2/9yt1JT2bfD1os5bv/0sF6q
uYa5Qdr3xT4rfd0gXIJ5759XpPBVvbWJlbLt0KFezs9D8TUCLKjzP2NNfQjedoX/lgKG818PapSy
euwZE0Wj33XDIY0IzHlNU28thIvitEKptVpAzMjGlBgjPJueq84J2jvZdJmwl6gIY/t0QNv+65LU
PmlGCdKgrvSMonWg7arBHT7pdguhmczNnpW9hQ7n7Rt8+3m/bCPb5itoHXq9tMoWHhEJo9OsrgLB
o/Gf2ppsJfqxbeoPEdTFFlv/la3VivtKi9HxpOdYXuGBQqRwpgdZsRtXC1Q/PUzH6mt2T/XMUmtk
Lntlt1VCY4EeGgg7le/rAFUJyZ7n+6Q9z2bqEWuk3JLDjzpT5bRhxTw2j7juJbty2q+Jk9vNPvei
2EaLPHGClEUOQjSjXHVLhNcoYDaT96n6vL0kyis5zLAKoUmKzkLKYInxZInu6+gQVrhtRiaAgy/m
jbohY3gJ6Y/2Y/wyu4obHQrPel5etX/Ri+KFrrofnfw920lhD371gxYoXn+OqT58tmMbN/+1U+bK
X6JUa6eUTbIiVT1CUSP6Ue+zY+oLTn+o35t780W10zvZzQ8UxTu1BxzmLMoipQtT0zDHL0vyYJne
hDmbcbe91bcnmCAP/e8jB1X6Xy+EGi5T0r22tCHcEb0hqE+9bLO+yvYoPbamY36T8Xrn5+qoEaUG
aoUc3sRqmgwS4ytNK6G2x7WxZ1QC5llhmi/UOtk6tg6SAxwUHeoundH7GI6IhhW/9o3KlSIMFGWj
XT+hRcHNent7c4nrwtcGV1mPujTFh7iMVlix2AnQmUmmH39nhEOZRO3MVoTurDuUgWa9tOJOmIjM
5+1+sCsn4XCllTtZNEck7szz67j6OUIRl3U90kVcyik4iEmqOJaVFGFdXvT7uNA/5LOCdGujf5CL
zt/eOsIWXySEYiG4R1Z8lM3Td2E+zoYfahCyJw7oD18UP68Yz6u5StI09iXiyNZnbznQDLNsxjs2
Ux35FGIRPveaRLgCrLW1imRuYGwE+0PURK6koQ1nsbztrSPeUZmDjbwv8njO8NKk0RfFeIzVk1Hs
Ee7L1DQPtR4OJCyhjpY2yw34w3ywtMieYjD8iSrhCsTLyQtEG/FgpXOJl63V9mj1LqnZNcrV2P9f
HcvY4ZNyWZEdg7Ck3VovkgDOtOYwUPlu0tk4OBBKRRmHEOWvzmMwh9bNPWPjYs5WnqloirTGAUOn
lFU+DoBwMTCDYsfmXhNAQ2tDnfdthO66gckcURUlnWftzg09VGUQL7hDupvXU7M+LFS30u1jupjg
jikrujZNFxRBc0negcbCFmY3jEpbGIgQ57ZbXwxxxySNIwg5QkhXWutDOFZgiH0Rxa/bd5RaDHc4
0hwv2TCO4EdOB1cTIZucR/Y6nt4mzHV1MBxmF0mClqgeoUppJrZafonXzzPKE9uruY04P3eMr+sK
Upes0oosxqh+aww/snXF9MLatXoqiibOhq/vakukStCwwORWk96pUHwwSqe2yMiLWhAf4JmhglkC
QEKHds3xIfXrD4lq98d6pwVM7aGGsLZ6hBym5P/dTnLYrU6mudZpnHvQ9fkmT4Unx4UnLPVeacdj
XAvBtrk/JIYuJ8dBuDEPjWBN4DifHPkASLK7YAaniG43L4yulerRI9zeYMd7BbXyUsjGLKJHwgw/
WOGLZX7QzXf1RHnJa3Twe0R5WRaHFVYYqug2w6dBeapfMNXnmocSjcQQTA1CN8f4MSQgImec7Wmn
7COf5BRl13fLPgchuNkoOlaAkJp9Xro17MJ5/Dy2+510l77Pn3Kw/usQxH3IPmwfKbXFHLJYqlmp
SoMbUpSdHdWfzeggQD7EoAoOf0gTXPaYQxajbKKyWitE0IHkQ3X+YICq4n48Mrpf2UfQ/hw+TV+p
D5M/PGs/zZpcO7qgm03ZLmADQx+Mwx5RcKqBMeQ1BxxQHYQ3cQDj7LIuSir0f7jrWHV1qylQGvKk
ZYxcSylzpyz61AchqeqKmDAJGrmjSGrYxv3mPFdGuTu5tKJQFSU6/UGi78/CYudj/s4yxnug6l63
9IcqBTEtpKG3HYdaK3c3WcI2VKcOAwbFcRpOSt7YbfmPFp+nTiY+vm766NUKueupgVsBRChIPooz
OJOm2Jlm8X4we1TMw/32qm6bUk1dskzDVPlkXQ1lyhydIUyTBdNMdeqsEQia8t3b5jiNiyHu1IbB
yIekTcHnKnaH/yPtu5rj5pGufxGrSDDilmmCRtGSJfuGZTkw58xf/x7I+3loiM+gPvlma2u9pR6A
3acbHU5L1g8rHw+KIlqrtP2RzlK4j2RI6P/TelQ3peIWjZp2gmHOqH1NsHWgFvWEsF/8Xg/Psriv
hKdRPuDhCSeIrcWD+Vjl+3/7NuywK29QmBJRNbZtACrgKrEbViCWH3ZN/3hZDruUSwfhIJFYWRGi
Ppp6ZeEt9IrkTiA6ynauZvX5OTTUs7LV1QZoGH+m35uX2WE91SwZjTyGuisP8/f6ER7nKXZFqzYE
Gs4n5NIRjEYkwmcCIZnTU6xQTCa7UGu30+TdP10kn3HTNLXowhofLF6us/a6yWebihIaAq17w/+V
UoxzG/X1gNArMcZdHlvgulgEBWyBEfF5NSltmw5zTjCiVrZ+RVr0bC2SdkpSY2caBRL5IdYoXb65
bUz/Y0t8sz0Y6fqKlPhI2i7A/g7jbccbEa753dZ0C/UwaiiGaXBaqJDMskqKp7Lc58d0kndxO13r
pWgYbfsb/RHDx/sRAcVtEeAbjbr0GJXzIxlEFyYSwdWNWnQpdv1iQqujXU9AtFKLCG5FErgYnybF
aCLNiQ7k9lCk91R+ufzJRX+fix2G1FL0OsSOQiVPsJc22y109i+L2A7fzfOHYL9hZSztFGM3Vww+
Mfm+B5lKerTc+S676l222DRzpi+X5W1r8Vkc533GepEnrNvBFHKsgCoSRFqVsVuwjVYLpyvdQJhr
YaatVNzLYrdDzdUxOU+00CWONRWNBd13RuTMqMPCXf2deq3LGiYSO74NnEmQAhfYksl5pwQkP203
oUO9jwgWnn4NVTT3D97lo20KsRRTBUeTriv8ODQtc6rIqQYoUk9lnNoZKHSbr/8mg3N/7ZjSRUdx
zZ17adxZo/ojzScw7czaLIjr2F9652hXp+HgJ8+IQVOWByCTcYC32COASF1dw7RqO54IKDRMuRCV
gTbR/CyUb1E0l3EEN5hluC+fZedtFN+fbHoTX2suxZij6s37TrJbQd1ZJJXDpywMO1NSkY3qpK9R
cGjLzo/Rq9jfyHkq8B2bQLI6IAdU4Macm5Aw39FXD1jVeKMtny9ryHYr5EoEh1V9oWR1xWbbEgyK
sjY97W70QYt9FI2Ubz/fVpI4xDKKeFItylwH+Oq6Q/01QLmecetigaYvSjdsW5eOMQIqw774QdSs
m5SuT/F8izD93V7FwXH42Lod6yyDw6ZIqapQ1TDYNqDzj20gQ0v4lXSteA1yRKagA2pbFc7COEya
grIYjKJHqtqQnTpd7Fy46HzzziiRNcXSTZnwPbhRK4fVzHpwQdGGPYXItN2wF3YHrr3ZxQvtlboi
aj+RSE7BTV1JE+ySzrx5nEM7TfvD3I2HYih+CNSc/aF3+LQ6G6fmHZVkUjVoRpleJrT5sW275g2G
2cHFPjyJisTbI48raZyqy1Ywp7RH6nXwG9Zh8DVyi9fKS++QWfNnZNeqnahxaBOVKHj4TAtE6YbM
AXA9Fgqp2TphJXqY484l+edhABuUXDvdtL98m9tf7Y8s/t0BnnY1TrGB3LXQNZlJV8R4JZUAZbfh
4nwg/sWBde0NlvyiZMI2/HWPPejMp2N0w9qusIlc0JwtOhGnh0qgjqqVI8yQdGLr5pcqC2wrqwVw
vh20rc7EaaHRSEkgM9r8t96TU+YHhUP/l5Jka4TTD+2hWwnkFFEDL06bLrjEpj0GYLvLfiUiYBJd
Hfv3VSAatqXaYJsNWKzaV0QXjm4ihyTaYsmg9L35njWOg9o8b6K6NPBumzvNjQKfRo8GmoQS3b6s
2UKt42CWDC214hlTZOMxetR9dV89a27v0mPjkI+xrKy+DheemZNG8oV1zXbJUyc/DakgjhXqGwcK
cZp0SY9OUzfP3siKCrfe6Q9sK0B7GFmDjnv5+gS6wJfukb6Ei6qhbvn4LSoOY/tCUkHXw+ZD5Hxn
fNkeY5ckwHJsNigS7lU0AasgwCF7UbQiOgkHCG2eG5E1o6m+yb5q0fds/GZSkVJvxsyro3BosPTq
FGLlOHzSfNctz9KgOZa+6yVfnTF+IsBskS4QDgqibgybgRW25F2PwkSBfgftCyJLu7hhVJii5n3R
BXKwIJsyElLV21SCq0kHyXJqU6AK7BdfAIW3frUV8kATpjJPQfugtvML6cqXtPpQL8rqE3FwoBO5
7gvGI4AoL1NOxeCgdxY1TtE2VIH3JhwS6MU0L22jo3Rj5E5JYnsxkZY4TrVfmI0A40RfhgOFRm16
k2olKO16VDhLUCgnshNK8T8qHD9tKslBYbUDooTy1+KzRm3Jm+5730LnOWsPFGHPNtXO+VvxPHeZ
aU5Jpr45V2snfWoe86OhO32GpZ4qRnDmfb03fMYAFj5fRr3/cBoWVVQLxNCUzxf0ipRSvZ2xh/JW
+0XQpBdjNCFqcVDMyjmiEuO2rpylcboSDG3WxSbKfK08+73c3IDTtLXLKbCDQtmpuvJ4+Xjb+nKW
x+lLEM66lgIP3T7/lIRfNOWu7ESOisHpe1P+I4Mv7S1Rg9SvCjsju8Vn7Fbki3XSsNGNbV4JhDME
DFkvieOe8KOFnUJqiyOxaRLiFO7yTPHO0dm6M7e/Ej1Gt6OX8+k4ZzLVhh5FjB9g7B+67GXQAof2
2Canef//X8qQUTmBClq6yo/cDfoYjIRNgkk083uCvQJL7dE48P9NDBeMtS0NrSlE3+FcXo3JnYG3
9fDlsojNosr6KBzw0rKJrZSN72rXv1kWaetMipddKbsCC9waJ/ISp3uaJLt/FRnYlsKvZXMGRssu
mEIJTamD6uJZ6qSxRxTRDjyREM6qFLUthqxF1aifiWsG+tXQY+fkv6oEP0NXRuocZYx3IVaj63zK
rg2ju85TIshObKaRVnfGr/QzjYYULcooWK+tfW6S7ls1gS4rGX1zmR0sm7Ax5fRrMJebLpl3l3VF
cJP8QF2uGVVfmCoeitmvMHFIPdrFeLgsYzMPvT4fF6s1caFl0wjQ1dFwztgXMSb/jLRwcSXfmuis
Ywsl6A9Ndi7L3Qpx1mK5oC0gJbLubKXMQG87AxwjgnOJ7o79+yqEooWcVkmGx1vRHhT1tlz87CPv
w/UROLRI5DSf6xYBe17egNhZjQ9t412+pc18y1oGhxZVGoxxwYbcWu9t9RnGtGpn2C8PrdsetH3l
hC5GSC8LFX0aDiWWqlNMqDzjkz8p0ynMBKxzW25+fSYOIIikWl2SoT4Q578i9VWxngvjheavLREE
aoKD8EsGioKEiZUhcxRQ2TGt+JRno6DsKhLB+VuprmSq1RionKzXebgKdIEai+DH4DxsrWipPuB5
47bJs2X4JL6tlM+KJNno5fMsgziG+oOIGLO23PrqCxkcJpCMVnjuwkdN5HOp3sTTUVEfO/PzZT3b
NlEdDt3UiWq+vetWJhqk2JwQUEzdZAgwEU+Hdj2WMXKl1L8saPsjnQWxf18JmrCmEF16OA6oEU6N
Uh1KTfT02IyUDfksg8MbHUFJq7I0rI4BunCvXDV7er04bOO2eGjhP2DhLI2DnqZL5EDXcaL+qB0Z
WReLzSWnQRiRMA7TAgWiRhdA9n/o4lkqB0Z4JNAhsgBG8lH38//txmyQ+BWFlSLN4BBIGo2kahg/
eaoczPbORGhUf6CAuP5eHAjJEVlMqQAIjemz1Q9YyP4UilYybB+DEqKYxMDECgcOrV4pRMtACjfJ
U21jIeKe9uBxHESkYP+hfGdBHEgoYzkROiEDEobaPouzXdcFta3N4WFQzb0ZzQ9GNOx7PPKzkL6U
CwIYYgkzjKxLkX97oEMDVSnDVC3Uw/42M/Q2UMlU4TcGfzgxHtjwwJ7EZC+sQmx6kJUkTj/aqajr
btDwqLqOvzFZ1l072vmu/1J5PUhgiZ18HU00wgqbcNlNvjsjIRQUfETRdZ5zYC6NBntC3s7YHLQd
69VM73/nnCRQpdenwWEEQyWoi0tQTuqJLbKNzeEoY/UTODQbMtQ0G8TVrrSXHYj22XRg7xc3ZN8L
HOhmam0ti0M1udKWAl8VQ9tH9npFpgMrIVmWVXYTL3RFranM6N7froFpC53qKn2XAp2U0dBh/Qh4
h28Z2kw01Xgkan/KG+mE+cxDJCXHPF4ePuAfyFksZz76NAdmzTZK0QlTshnojgQCNoFgJYDzpzSs
QW4ElWJcSmOGnUr1TQhazcunUES3xynGoioxVlXAn6o2vSW7/vPims/1bno2Do3XHgYQ+mFORnIx
DCwkxWEWd+nLcYoSYmRPDw04JEUf3CH3U12262rysQzMjsanqhQFqW+68F4itVRTN4B8/AblrB3B
hSrBDCbUqCPw0pgPWPOKpgin3M0jxrrZ2kPtyryT3PIAW/Tz18v3vflRVZXgAaapssFvB+uqRQ4V
dUI3Vz74Saj5Vlzto+4jhPIGEFWmrEQu85NiulmFnTRhCqkwD8bkJOpXpXr6yEnOIrhoQs6naqIT
FjHkUrtvEupG+nTIjFGgoOzPvPtiq5Nw/kHSGiPVJ1wYqbt7KYvvxzH4FerKQc1m9/KJRKJ4B2HO
SRSWCCDaTNmZanWg8bciLmLbAuus4FjbL+jVubhQAm3fWpdZ8++cm2Tjhbarnnus1TmRW7or/XGv
/8jxvwqeHpsDISvN4NPQjaJExhz+r+Yqey0oforOLq8tV71On5CpvY3vWAFk+IJORrrXRCYouGQ+
LZ2SXsaKPALq1uB5Mh/6NkBO+mspL4K4c9vQ/qgnv33F6M25D2IsMjeNQy47A71DSHVZX7YjqPM3
5IciujappYAxk09++1nzYgy/2+pX1kQh7xfJFm1jEh2Jg2qsMIySasJrAay+tqTeZtX3TK8FiikS
wv599eyhqIsVssGQQyX2QnGKunTKvhWIEem/ysFHVZRSOcXQQ+1+3pm38b68T1zqkVvtS/ZZ8VK/
9Isn0cpv0eE4MCE0WswQC0XwcLxtK90xyZW5JAIYEaoFhyPKsMRyFOF5zyitNKTTwyMFx9DvwRxL
0KqxnRpeKSEHJIpZgpdQZyTS/uzMHmu8Mm+GV2kBRxh2tbPNfsUu+LZUdnEtus/NkPosm+84bAxj
WIIUGinnP8P5UV0Okvq1j3ZKKqoIbgewiPE0XaOyiSbRv/WyU9EZMGa41NEZwbAB3DrKh/pQutLB
8C7b9aaWrERxdkYpFhrpjFJJlicHS8kcaentcBH1iIrEsH9fWdqQLZpRD4jvZBBlTu4QF844/vi3
o3BW1kRkmnLGrtaCuno6KNE1aQUehd3GOwe9ui3OpuQopFrVsp4aObb16KURERuJ7ok3p07JdTNv
0YOi7Gj/U5KvzUrwrt90SqszcDYUphKaABO0HpjlY6Y+0e6bgWW3ol6NTWv5IwVTdH9/8KImpQzf
a7h0LN2keWyCx6F/MpXbxPhIoxN7mvy2FvyXv0UFi76UHes8GaG6wfjYwWMQ0ej25Q+j8RtjgklK
sGpsxOh2Hn4PkvQeRDS7ZQxEfc3kooa9m1ybkjiTBkZR1B5Zb3+7A5Osfl1dsWbZameJigyiY3Hm
j6H3IsTCbNS7TPDqNahvRLmtG5F/2TS3n8mrb8TZf4zlCJIEBgHX/NScAux7B10PaEhZ9gNsXUJi
gm2Pu5LHYYEO/tqK5HjpRfHvVW124lqH8F7DkiavyrCxTfWqXfQkvNDNJ+ZKMIcQg0KSJmPpbtaj
pKBHiXVUy9g2K7hQkZ5wQDE0Ybl0LezLYkVS5DarPRtvVp3G+WC2cXUoDjJQ6QjMsUf80kaLM+uR
vzS/tFo0tMl+8n+Dq/aWXF35iLnVwFGuYpbSKA3QJ1uIL4vlSpnQ0a9KHukNzCPK0afLF3kZ0TW+
1bSlcqLlCvte8Y/S8LJOUMoRGNhb/LQ6VIMWzGpgKT+CbeIVSId0D1X8DwWY5w/EFwrm3phzOWau
zxvRlntCUw/GggK8sHzlOJ/InsXp0VE9XL480eE49CjUss21Ca6knrCdGiPnVuJgolh0OgbglxSD
A4+iMSbdZFssR8eAVaXH+Jp1/hVHMVWBSB043FDA/ElMA0HekA92v2Bfar37tzvjAKIcG7mdWH94
OOOxRuKDtYArP5b/8dNw+KBnKtL3GfwIRoaraLTT2q1VgW6LLouDBcxLZiOVsWbPqm666dbSBH9/
W71U3VI0TByb/EoXKcP8VMUaGOrgJhjv0+BpErEAsZ/4XrXOIhjMrsxTIW2NgBcz6VM/K9+1Sur3
Mpb75HZp9P1+aqQxORU5VozZlaTNHZBo1IThPgvnL/0ILtw3pEZRNbXBMMmcjqFj0MKcXF3Vhx+B
hV9kJ21uuabS08LG3BNSJj1t71KrDJ1g6NSHPJ2qB7R6NILr335taefL4cy77+JOq5eRkWovfvfd
uA92/U66GRLHOCEm+Yb9bnhutXvrQchdvu3ezqI5k9cSScqAJqYbtceG+tU47isldoh+AM+325f7
0thbrbMEXzWRVm9HriaWGWuqpSn8Jg6tCtrYiJHoiJprdQC9lVXZpuXnRgt2bREnwraK/xHGZ6g6
tainsMuxSqb8PC67HqF48pFJQEM7y+Di45HGklUzM5Jy2a7Q4pY8ke7xMqptQ8FZBmdHqFSnKmgZ
0elh9YeRWjc0/8gGlvUxOCvp83JQCYaD3an1dP26mwSIuckpuxbAqbtZj7GUx0iJDv7bfies2VRu
Ko81IiKAc0Co5V2+NNHH55ScBCoJgwiuAPVGb5JQ9QANqh4R59/EcD6ti8AQjvAbCt0e0dZWRk9V
KLg70Uk4p1YlaRxSZjPyvNi92oI3cm8Z95fPIdKxdy6tyPpaxznM5InSZ2n6kGc+6zDnzvJEj/Nl
ZG15VWoX+m2XY2X2KHrgCU7Bp5FkJIXzcGDDWp/ko+IvrmIzeqLWDwc7sEs3dkXd0SKJnP2nadGm
JovShm4fR6k9xsLCtkgEZ/6VluO9hV3zqLiWXnYwfQwPeonb7JddflCxfOEfTYffqFGncdRFC5p+
rOlrnd412ae22l9Wt+3nyB910NiZV6EBkIJgOBY97MVseCaWuiSZ/nm0at2u++RmTHQ3k8iPyzJF
98ghwqTVnSxnrK1jclPtrhNtgdr8+4amUFMFgyzlmSLyNlIihV3baILfNeuckYiiGYYm74KZswie
JaLNdA3Dvuj2S4sfA2BNwXi7XNhWLkADkRxOq8GMHUythtw9pn0dc+yOkqwUNok0L2kNEZ/5Jr6t
DsXpN1XMpm81lNun6crUrgn5rJLny59+MxJdieDcW9VIZThUqOGQ5EDHyc3qHU0OWX8XdbHddZpN
WkHn/fYNmgYqtIiwVZ6FoFzIZAUKDtVQzaHanibgrhlOpiTi3NguEoCY5P9J4pB71Bo5qXREBx22
s3SHwg0OrMWflf6SnyK42/bjK2kcjpsTTQsDLThunbXR7Kl1iNXcwdhastv1pMHirrC7zqahfbDK
RGt8rGuXH7OwV3Mbe3rixJYjQyO22tdzZIdarwn8zHaX2PkH8i5gMZMUE7sUyfAj2yoQH5v97208
wt5IZgTvjfHPxfNj3eE4jKbVjGyksTnpfubLCdo3bM1vdtZNKQBMgT5pnJGgWbk0BgL/aUZwA+hn
aAu/1Ba83vzLprJtjedTcabSW30ATi9EG13X2M380OJUdfZyWYhIaXn8T+agKPIQqfjowDJs9a5N
UDY2d8Sd9xjWlR8E8tivvvSteOwfEsOiM0FLz67D4LjS2cjf6FhMDu7J3J1f58ARjVpsu4PzRbIv
unJxfVBOnY6VGl4L1o62nfbgQPIuH0ukFFxkiBYDpR+rFp2l5FSFID9GAsxKXzpZNDMuOguHMSkx
AlkaasbIkN4sp3YXo7/vy/LQeUqGsApN+u4sSmtvyjQVGe01uk5MnmlCV2S5NDL4ur6+seIrRfp8
+fK2dXAlgPtAIL/pscMFpM6jo/isc2d6jXetS1Aw7l9FMdV2kn4ljftWqpGWJQ3wBpnvZ4cR7kz7
3IlPo0/83I3F2wc30Wklj/tkUaAEhPQE1TTwIud7RjgxfzFuGTopheARJLxKzivUWW9MuYFMT+cv
vukv+0hxZHAY2Uiaoxe4+NBr4nw4PpsN8t0yGkwLs/FWV2E7rIFZcj0Lrhggi94UDFnfQcdKFhcL
JVXULNhHnXr1L/q2F0fy9OvpF5uV+uBaHMPUQKyCHksF9em/USMM1FkrWZ7+N/1Ui9eL9iM9GXa0
T30QGQgCo7eu2PenO8tjVrhCqTFF4S20BpbcDveFi66oHVvXlbi5k101nwO7cSrQQf0UtbJuupnV
OTlAhmXLYx/B+Ei+Gx8QL9ilKeoQEsngDLwHX2QgqXAy3XBs1FsKrlr9I/Xe1TE4q9Zm2Wj0HtFG
0D8F2EWgV4hir8PupwCrtsHw/Jk4a5YW8Gc0FSqk3ff4OTsVB4IFZ5ZboVnuRvHQde18rNF3dTTO
pqse+xTzfmTwOGBVBuBxLx9kX0VWUtT9sRmen0XxU6rSQJspYBPNzDu3O1bX03zsdDlcvsVNd7kS
w1ly0KlBj4IAcjX0uk4PlvosFXfL9PhvUrhIrTZbxep1OOWyKb9YymJPZug1puxTWRGFNUy9Lliv
xaEFLWfMEGtQC+tpUR0DjMzJJ7BjlmBDHLBnL/Oib6Cc8qQvIs5gkWAONprGnPWC6WM9h26QulN+
kM3UTlCrEDFGbDfsrD4bBxVjGgza3Mqs6qv6YNq4lhzrtBw1JA5nYTlsM1BcCeMww8xmpcs7eBb5
t5dmS4yk1o5PYDQ8op8+FjJbi66Sg5Aca1qkPkdgIHfxVZYkfiTXV1oE3DXn42QMgi6b7er96oQc
lFApSBdrQlwl7XtP99F2+6TsIzd1lnsLXga9yp/0O8m/bBQCKObbpWut7IxID4BfqpcYPWoNkY0V
lII4RCCFcn0xrVHXI22Yq172RLla8l0qWpkgAGLKYYja1laZa6gpWPKhmL6GsaguJMBCysNHEFYK
xciaq35qSptxajWnt6nLK91LD8U3csvgcQE1S3CzCJIW/xHH/XEzfG8cJSVN5RwFdXDXN7YJjvUc
YyXxgE4StllWFASIdJFyMBLOSRcOaP6DvN7rDsOneLIHu/XLg/5Vusf704k/0R+1KDAQOALKIQra
bTPJMEB4nhjLbWlJXwY6OBqSnE2w/JvPoRyezJJshVYKa6vzES36sVuZ+tdZo07S6KJIdTvkB8eI
QmRCNT4hMSTh1EWMfnXW7XDf78LaxgpUxODxFzEl0bYhnIVxetqFJaHziN6OzFBaOzDiziGJXnqX
cWO7y9w8i+E8XJ1XIxho0J6QHAJsRZuuEPj49Kbaa5/YyYgb35Vu5VDX8NorTHtcFv8fr7azeE5B
hzDBhIAJ8dJVj70V/S5CYIzw34EBwheI0muiS+UUkwRG2zWsChNJKEdnV6kheMmLBHDqCH4LvYoN
RFpzamt5ZYOuWXRl2yB8vjLOn5WmAc6bmfWteBa2Pyn78glPz9venUEcCqJ4TCKIRuG37fksknNp
Q47FslIE2MpH9NemBxKXttmeAkWgjaLbY9i9eixNtBiboAZc5eGtOr8amIO+rG+Cu+NZJca4rsOe
tUEH2pVcn6Q6tYloomc7hXs2KZ5SAjO0aaixls4Qg7u/hkNyC3vyTB1de/WJuJHX70XDIiI74rkk
0PKpgqkF0GTeshXi7XUJfr7KM27nU7cLvI8QDRurI3KoUdBJMqcW9A5Jdx+pt1Kxm4dI8K0EyqCz
f18pQxsWrYUcP16w0X0VjvZcGIJwZjsU+KPW/G7mGPTNqmo16Gbq4r0eLocsGW+zXrsho+LK6uRl
weDQnO4uK+HmPsr17XEgERUYsO0qDGRFh/5X51vgYFWvZC/1tONwyHzr7rtmSzv9HoOmvrTL3fSO
2NM1aniC84usgUOSfCnVPoXzdNtY/waqAzep2usulQRihMrJwYeCAo6cFhPLgSh+irZgKbfJHVgH
HN1JjqXiiGBegFc6hyOd1kZ6HSOZrzTysVnKo2FIPi0lJ63UfwN8noQiG612lCqgMdXTnaGQm5CO
/yiCC4nNsg/TpZxxGhK5QQCnrJn7yyr5H4HpH1PgeSgCNMgmE1so33rlN81jIxudF9iho+3x/hQp
hMDweAIKWuWq1JoI2hofRbXYnvzuUB4Tn9yhavC9dbMH1vLZ7KLr7KvoucuU7f2T/nxSDlYqqRkC
o0BzdaDcD9o3tX4soi9l9TiXsm1koswtM6FL0pgJrkBsMfMwITECjg5v20q6DjV4hdmZKlE6adOW
LbCxm4ppmBZPo9vPvWLoOJlrzMW+xQautOiPExUtf9+8vbMYPjGs1YmepTOe75p5peaYWCDHPL2Z
osehy2xdtI9g+/2yEsepPjX1KCwwOAu1DHbInh4RciefzIdERu4bY+qn5KgkXvJTFlFcCq7zzV5W
321KZWwOmLAnskzyHallt0iwqdcQuQKRGPVv9ZhGTE5PC6q9BOQRwdWkwAUJvI1IBKfvFknTWlag
gfp0pY6fteVmWl4uo8cm3K6+EvsJq8sqjcDoVPR9ujH8paG8kL5wYvqaqM+X5YiOwvnNoKpSuWAD
dFN9n9ITbV4LkcaJjsK5xLmW4r5UEEdVqY/tS1n7kFmPRvqh2U1Lw50puoy6DSem6EF216kx2nOq
3l00+aYzZafvJkH2fDsUXclh5rz6MmNfa2k4A9ZZVyDbNI8GdC/yMXJYeRKbXV5cYSGO/fZ3kLeS
yTnfLOpn1cKyYjc6zI6MVqrAJTo4bCLQqjnKbvLeSMfuqsTVPsRNdxbN57nHmapmxTqQiCrbaBSL
sO2nl93LWrhd0llJ4UBJatIulBNISQ7m9+EAT/KlkO3stfHYe7lykL/3wdx1K0yebuv/H62xyN9f
s1caA61wSNQ2eucVcnVF+xS9A513+YAMES58QD7pHRjT3BozQJfUTh48DPTz5b8vOgaHSJVVzWkT
AZGw7FeRH4zw25SKkrDsKi6dgf2GleL32VCCjRZpRGm/+Br6H5Bh+KbsBo/N2KIZ+vKJBCpvccA0
5Gj1V3K24yB6MRtfq5565VR2+1bJRKHTtgM+6wCHHOqAvdlgNWWvf3qLBSmRQ1+tLyAB9Yiv7vrY
nsFMkz21t+KwbTNqW+k9ByZpGep9xt61yYHN9nV7VkVqdiKH9R9O/3xEDkAskk9xz1Z2sSk0WbMZ
bgFD7rRPqLjsUze7ZpvChdYlUHs+uW0a3RiPS2q6JlHdLmm/TpX867KeCDSfT27rRYKMHis+l9VN
Pt738l0m4qLZJk45fyU+v51kFgkICvgImUZPPyEX4LS1je1dL8vDiKg6vuvAQaof5Hua2KrduaLv
JzokF9OoalerIcVSxlo5BPRXTvdS9P3yPW4Pd1gW0SgotjA6y5k3tgMgbSlBFdVPg7u46p7elNfZ
a/yUPYc/a3fwiCvv2+ekPKUCU982grNkztSVWA96dWaN/KFBDmFbFK4cSoMdZoi5R9kofi2q+YRO
vdJBcVfwEmR//D2qnYVzxt9LUtdj4B6BFsqQ8p01HNRitoV0GZuWQBXD0mWKzVlv7/kVeOaTqTYa
I18Ypswz2mGndR+qV61EcD6gz7JKsdikcNXv8/7QUccsny4rydYp0ABNqYr/sDAR87cLCFND6tsk
RLtwiI0wuXTE/0cQ+G6p+loEh4hhYBpx3hWpZ4C6WHmyzL2RCkRsuZa1CA4MozyJ2jhFyc0IEgdf
xVnopzm9XdSHLv58+cK2tAttYBrIltBgqlqcUSXTVI40QJ6BaNUppqPdBuZ1uEiuKQ/+v4liP2Wl
YWOETKypYWjM1H4E42FsKscMryvhc3UzAF6fiVMCrciKLNPBYM06H8zX4cpQ3ckJgYFkX1zTU38U
BgOb/mstk9MK9AvneSqhF/J3aq+5rWRbCm3LbV1p14FaPQTmVthYLSAY2VaV8/fjVIUmaZepbCIn
nDzJuK+iDhtWj1EDWmFFNDSxrfl/ZPHOUsK0EVKnWJsGJqaHuF5ORTd8supcVDDdgltTQbgOnlU8
lnjKOCNuZ4yKI60hH+N97SS3/XXoqTetX/zKrgpbcVg8h7m6BdUW+yMEzWvhXLwdyTqN5BnVAq1B
/5vkKcggSrGIYGrzKldH5PxlJ4fZXDCcyuXcU6voiFLLIdSq+8smtwmHKzEc4mbSOE5VgumJHIuP
8mj06Cjv/00EByDViEXwJIBXttqTbtzL5eHy399U8NURONTo+1lC3z868RdJtZX8PswfiAJ/66uF
gBZc9E042LCWpcN6XDQJoDHxNEmq34H8I5IDgT9nSMD787WCcUhhRkOYhUONl2TmEEyENqqrdncT
OuqyysHGcEHsIlIBDiAaLUl6S0IvYqJ6cX+dDqKs2Wamf3UgfiKUyNh7WlUjSyOzMlTsDa3T2fEB
D2O7q23qijoqBB9K5d7iRM6UpABPgdcEiISo1aeO3vY/MU0j6lwSSeLAIC9JDb5XdGTpGEQNAKhl
/4K9c4JPtNmMtb5BDg1ks66VGg0qrlTvrZ3ph8dx2JtOeZAWR/zWEh2KA4W4lSIVHId40rW63Ta9
TcrBIYYoDbUZWZwNV2U/Y+Xui87KaZ8DxfPGnkGDQJz6vnTiXdB78qfBA4uyHX8y78aPFLjWl8kB
RtkVEiq+MOMY3A4tQUTTvAyTqCIvMCt+FGmO+2gMNZwuMjInU0xvmURAIfpOHFB0aZ8sgYZu3rL6
3KiWXw0oI+TuZXjdTGytr4vDB4zVBe2IDgZk7tKb7A6znU63B+vgc3yqT+OJtQvNVxS71UVKz2zn
Ag7yM0UkS/o4GN+apI2j6ib+qKMtyrLZ7HJ0LWTAF9wm38dTGKVcKhXC9hkx9aJ+y43YJpMIDAVq
wU8UEYr3aTJh3apqtn4fjFdGItoyLBLBgQUBFUdGwhKF49lqXiiWCP0spXT4eVkvtqXopmpQRVc0
vrewUCLJGEoonz7XV0Zu3OSKaKps+4v8EcGHk32KPeN5AhjXk8pJlOWqsNQdKWRBB5fgJHz+RWnS
RY9A9YqxhueARHalKwJV3pRAiCFbIOe3CE/n2gNDsRELsX8jHav4MSsfLn+LzYhh9fc5RFuSYNQw
KoSJJJpFdm7WtmTmhwCtaXbdtvtsLNxI7hLBqTbxGx1vFkjOZQ172v/G7ymtIqJE0LOlmZ3A8Jvs
OJSNLUUfiVFXchhOrPyEZNbVnIyYqZlG5STLsYP23JfLF7j9OsPzFiNP4GbB0qu/ZVT13NNYx4Ld
zm3i/yPtunbsVJboFyEBTXwFNuw0OTi8IEcyNDl8/V09R8cbtzm7r8aS5ZeRpqabSl21apUDPhTT
t0+5F3sJ9m1V38EFJJ9lJ96JMAmbyetKLufCx1At46KwMSJb5q5p1/uWhL4qGX4bAUyViXzqpkWt
xHG+vIsbrAJqMGEcqs/18CDNd5rycv0qN3XxlwiTZ8mTZFB4W1JleAmeRhpYJ4bsEf0m0A7MOwok
ZtMX7nWJ29nRSiSniOocjrXS4zkfq0n/RGPU2Eme0NKJ0ulJLbvkGJf1h64cKuos2lA4wzRQbKnM
haRVzLX+EbI0ogJrIesWBpB/VyOrzmSJZDj86EaPC4qs3eINaEqPoIYH1eu4fw/kCqQuvwQyz7Oy
jXKJliWL0DIE/78sJU4TH6gt8PSbiyfWQphWrYQsXafSuX8rXfQ/dZ+cYtAgSF/yVylgPP8JoCD2
/vo33fQtq3NxHq2rjNSkIx7ZU/K5Nk9LiyFrtLWy5NN75BiGIRumbaDW9/vRYltb2tyG3Q9W4kR1
c1Lt3O2G1J9Fw/2blq5dJHFeTB5IYs1hle/ULMk8OZfcQj5mxmDt+3FOAlOVRPCdzaijo0ZiGGBW
glP7/WxTQ8tuSYDKSNPKN5bsYzQkguLSJv28eZHBUyMUXS9NoNvOdpGVaImTV9LUO42kLN+UPF9k
18ooVj2pk9578YB01TObsYucyTaKG3Us0YlVMmUmbmgVkm/GsB6Xyo3yZCt1fAuysrJyiqnuX6c6
Nbrg+rffvh+iE+zpAJ87n6Gnxti3UYSmWVJ6dvqQFYKgsukJcfP//n7285XZhHmsFEoBZ2tJZyxz
dEAs7DZl4dRl0CQn/T1Ln82VOO5zK2UqY7Afg/GzXT0oU32OjGFXhbLgk29iw1dy+LSc9Aal9Rhi
whq4PeonD+0XJOee5Lafhh2ge7v0JmY8CJ58yoNe4Os3/QK4/w3sBFcU+4/xZFCbNYuEspgM1WlA
mqXay4FGpSuRWDATIhLFuaA8LqUKtCggLhnLJzUafDAl7+gUebqV7t6jiZdTcdmHbA2NmVR4K6qW
tEsIBd/H6L1DhCFrMljndBn6/rsyql2pt2GPV1xVxo6avMqRoCjL1OuP0LcSwEUiy6isEkS/KMOp
P436S588gv7DGesboHHa9ixVgmLc5udBP0JDbwJpNf9cq5M0wUseQSnJDuN8gyoFWzSb0cP1exOJ
4dx2lXaaPfTYl9vllaMarpF+JfS7OQt8xaYvWp2G+zxDN2uSxejUVVI5WBzuaGBjvn6STTQniBF+
3Rj3hWzFCquIUZ4OPihEvO5p2YfnNsGUEdscNY0ieSx2/qkRJsglMVWNRJBzSJXVqLHESJqy2QkD
6g/7YsR2eDbpb0WOKJNmScgVaTwGMW1ZXSeHDVVtsjMk2yMzSC2mTGBH2/rw61A8uapkNXEDJmiM
1A23VX8zTDszdapU8OTZLpmaMuoueFghNHEeIcEu6BaZa7aj9tvdxb5aYlSQDd80TnWX3lQibAzT
sD/uzzItGyu2dBPbq/DzdbSqZksqTJB4aYQey2HwNBXDYQTbzPCodCeM3I0dKA3mfK+OxMn1yJV6
6s399B5fuPo7uKhZLJk0qy2611J6DrHXQkRWumlpq9/PaeWoqHpj2kjR7UWRMLZCBsQQW7S7dlNN
LlLegujqNlNaYNNYhTiVVPVdoyPw68YLxk3daF4EF7bdzVzJ4nLYQcPG5LlHDlvvzLshcdovLZYI
IKX8rAf1YfoiXie/rZ4rkZxXtNuo1W0Tl4hFAYofA4qTTG7hZm75Sl4zj/6I31OjWQnk/CMt7cTq
BjzxQCIfarckF6j/plYA06BaIGDVdb7LPahJWvYWFqK2xnLuwFmAurWo9LfpoVYymM6sdCJBOmhH
hpHtytmv4p8pnR0TTzaBl2fTtn/Ysa2ZhkZAgYiNWpyULFakeTCRSwTM6RZB6NcHcL26orn+bSVY
SeLiiUxknWAHiOnlh2RvLp6so6uzYEavcdWvo+xEwEsJTrd9hZfDsZ+vrrArqBJqNa5QLrwByOjW
JyI0zXY1AQgXWVYtgLr45nJYRGqTltjrkIIkSfFyf/gQf2CU583N8J7JM3Mli7OjWB2ipdbA4DJn
2DhzyrtHe3i+rhCb0K+1DE4hcpXmSc+eOfTj4Ol+fFB81VWc6aSjiq8eqsPoy99bb/SGx3SXB1ih
d/0P2PZPq0NyejIVE+lBl4RJlTv1OL+xKIbEWW417Mwju+puPImIp7bV5PIJOTWpCiMiCwEcK4/B
KhT9XFTLqaxvgnOJpHD23MbjSFK2CphRwKVnNF/+wT/eh/vJjffF3bgXUXZshpXVVXJBepkSOshs
/xlBnbrNvxGQXBTGS4RpqeuHE52Ni8LAbRA5Y1t0i3K3zN+y6DYU5jgiGVwklvVFm2g8oPb5Wbmj
BwpuplpyJnf06G5xGYgUJXmBnxfI5FvRCCOVLfcZtuHlhl/O/aOCM1qFyOhEYriQnCjFYslQQ2+K
Fc3HPPPigEoj8XNw4wjMSySKcyHlNCy0HDGbEBfnFNV/RT3pseBttx0df9kTX9aUIq00yjA2vahE
ITw0PixJLQpcAtUmnJewhlKSaY0rW3J1V40k0CbpPuoGt416wXG2X0IXM+I7z0RS8GLpYblsGRFj
N5n2+u3gYh2RLx2k9zxUV8I4N1Fg42VHaqjZoA4eoYaPrZNe2pc7S08EVvsfIfnyoXj/0ElZqreY
3WTsQel326/dCgRkxWE8WF/L4F2d9NXROC8RR1oiY2MqwrG93A429UGpciaRqFAnPBbnKZZZac3c
jC3P3udAmWfH2Ld30us/SPPw1hZ8MVHE4ktcuRROSkRQfUbRJ+ju47tsV7kayH1MEBdOn6WDcLJM
oP18NUM36o7Qocx3NoissFPak1L7SA0VnODvqgRdPhrfgdbivklz4B88laZOM33Our/UQp7JOK86
s0lqZFCDPwGHjdkir9trHvhe/S4YT6KVHUzL/sx4fyk9z2pJCszl1TM8R98RR1YjPwptr+7N58S2
3NhuMtdurOCv4iMPNVelfphRPQYCUacurQ6MWDtNBUAwgWvXOM8RplJppyUSp0iNAsnKb7oCmB8j
fbp+FpE71DivkclTH3UGalzhTX0Lto99uMfeWEf12OId0R4E0aE4n5FJWT1bBVyUrBxspQOLcupm
6rs8Ido5WJWpGmCz/AOeMFhmlyHIv7l4GWSnoGK8iQIDhOT6a3x8T16xEsdDFVpjKDHfCMzeSPys
eGzIsRex0bGvwKv5WgSXU0QJmKmiBiQihgRqwHx2zeJHaH+qmsitOkGRf+sjrWVxSQWIblSzbzC6
ZI73bXmesn1JRGDhraRiLYP8/parpyolQ87ogKqbRL+3dFE3ViSAyygyRUNI0jFyEhc3bX/IhLC8
LadtybpsqirBVkN+GfAAMl3SLrDPrPGz5nYB8XiRaE4fzQKPui0Igxdwcpap8fiRCK0BWTbh4dBC
eyxV/d6eGRhUczI01q87g+0vfxHF+ZxOmzGDV6GykxinJH+10S0wTEF1UySD8zfj0DSgjEEHSbXv
wS8xla9l/A7XaaFBBDomS9VNnlIrMvKJTAVCUBi2rq3s+ggTY7JoBeRmrWAthlOxVrGnfpBQlvpn
Er0KyOwtgewDf34z2t71T7OZBq2lsXtdVT9SRVpImjQmKhMUqALML9ru5Dav9SFiO9KERGGb32l1
iZwulCppwW0MrNrQAiw558/6IL20oYgJRCSGU4dZlecsxtJ3L53axrVR8Y4odoR2xXueSuv740KP
1Odqpow2Cz1BaRybbB+LulKbPkfRCRybjp4Uj4nCCLBaRxRNw2aub9KivbGHSmChm1glayWDc86T
YrYVyXBfWGvoxPfEK+8stF+jnbQz3fHj28M5dYpOJFd0Ns5h52k9tCYG3Dz9iTGh9i9L6pKb4sAE
jh+0W/HqMuFROfuqMfyuGf8w1VmBBaLN+Ely1efs3HuN8+Up3iWdIz1fNzP2mPgjzq6ul7OyCdvr
4fTRyJSPeBqigJocVF/bt/vrYjahExbG2aAkBBve+aVMVZ+lQB2iltODCDvZt27qJ0GxSx6Gfe2x
LZLVXeK1J/rwXsP+JZqvglgluDrkDMjaVD3rw/1gPM9NI1CXzZh1OR6Pwc9CMsVdE+W7vmrQYpmb
zBl0tfBAWK0dtaYuvev3ua2dlzNxVkEbYHmwQgV1EO2s2UdVREH5H973IoBT/9GKYzL0KKyDbBjM
NMUu2tEPndN6+nEIIq/6ev08217xIo5XfUI0Q05RHevzyJlbxyy+j6I1SqI741QdLixsCgZxiGRy
wECcR0vh9leRHnBBJB+paav07S2Nue2f6acWnA+2mxymXXFPjpbPKC51gTKILo8LKXkntyTLwO5q
WbcSWmKhFajp8/UPJLo8Lpo0C9jEh57xZKk3cvJCRXgeocJxVQ9Vr8YonSsMFfv27Ou+sreBfwfl
b+UMr4j44hl7psJ/ur5fOsfXPUiu9YuWvrU+ZrQ+qkB6tN3xXjkyCsHEq4StAZFA7k3TJEtrdgYw
S+l53CX7ZT84xnlyqSN7jHddtBlcdKV87aNuaDZrFmHYpXR4Y1pF5Hxpvd7TGdXqvQiUsPlmuzhB
vhKy5DUxCYXPmMijGX8p6gCFWgLs35KI6qebKq8CW64CjC1bPIJ5zKYiLAh+vRneDMZRS14k9em6
xm8WCgBf/yWDU3kskpE1fC90MM+KX+yWU/i8PIweSgVOfAwXQQTZvLyVNF7/49nOwwkGpjXqS6QD
w6jmX41GkV0t+9Sb47i7frzrN2jzyOUoJ1MSmywgL5/T7C5KvoyFoI29rYC/zgTu8d9T+LLSa42Y
OFP5kaDnoYF2p9nTAhBh0Pp59EZEu7CZzKzkcVGRUHUYy5px3yhzIJHwtS/a05BL34e58CQ7/Nz3
ywGTL4Lgtf3pdMOyZPBBqga76tVLJSrimKIih8DSZc6UV6CZcrX4VMp3diQiq930w+pFFhdgpKip
59HEvu+2xrInWh9rUgTv0YyLCHbc1XHATl7GVAb1gbbspuymKPy2E/UkNl3h6hicbalaltZKozCG
jvieDUkuJ/1RPrRevO9uAAgT1e5Fn4izLuz9BIhzQuzvsker9NGdzY7GgtFZgVUJ5PAI4XzUlrGg
eETOdvScdLLbhuMZE64ytoLGTtyIxoG33+SXizQ5E5uarLclxubbttEx6he3m0K/LSNvJobb5boz
atYuGhpniQfflERceEL5nMn1I5YTphmCqO70O9UFT82TBtpEw88fRG+IbY/1Sy95UCcKGlaYMZR8
2ObgEfRGcJfP48/ryr+ZwK3uk9nfSvmzBtQloYT3UBcubprZO3lsdmCWPXZhKdCVzVlD1Gv+9Rsm
5zdkooHjh0EFOg8VAMCKqtqhiqvdK7fJoXhuHG1Pb4zWsc+RqOMtOibnRkA8McREg41XdeosdJ+V
53lpHJDmCMKaSBDnTJQ6q2SVlaaG6lOIlrf6ZM6fF2kSiNlsYq3vknMo0bCUS5yjaAgm3s61Am1X
BeYODgbhBhukAPoc99LgXleW7Rf76gtybgWNOqrnrDFiZGARGs7JLfuMsd+PTu8rbuTK/nwufFGc
E1wqz/FWV4odmxOyH90yTiYWEUhKuytiTBIvIrItgUOzOP+iVkmbzAlgT3VcYDN9FlntyTa7oyGp
6nmSjdEvqPA1vTmDs/qaPMvb3C1RpMGveVIMtzJ/IfthT782szf6M/o01M1d7cPQedc/pyC28qRv
WlnrURlBKlBEgW0lXm01++siNvFJ65Nx/iWlyZKqMwzvhMEsYKxR1ixc9UD3gxt6HZDQDjkygLJ6
2570p/GrKBCKzsj5HGPBJ8ttdIpscg7tyJELEa/jf4QExkolg7ceOyN/d6GpIcmppSCzbOid2X4B
Yl0ZIkdTvhfSTY7MecA6vPmuTN8BdrHA1PSvWP5mewnYXR03m2GXmza7mOKnrS6y+O3E5SKFu78x
xJxP0YCboD2qjI4Fi2JCfwGKh7hIMYVF6f/waxd5vKPOw4pOMuMTudEap2gdNOeDJMBAH0ivgLvq
78oXUdPyP8zvIpRz2nE9WTrtgS4femfw6QE7p19i2ZkaVw/aA7O/6A4oaRHxA7u7Px7kqy/I+fBk
HqIwHOFr5OXzoHyRishRFBFQf9t3Xs7GuWyt7ypM+GnZLil/2sbzoO1L62M1P1638zcA/pWz/FFc
iO2CJqw0rjuDNxyW/T8rQud9HAgksQzrmiTOQw+NisGDAmmRcfO2a+cYPudvqtGA4070xP+PiPfr
+viaglGleoH3ASOTQu/31L50X/Xbcm8/MK7q+mTv21N1JwLfbntNgkALmCr7jzuj2tQ1UPw4Y/Mt
th1Wj0eDO5BKr0MocBBoj/TUe/9EeeWgHsuXRgTG3dSb1Z/APsMqMcRbOSapjbcspZG81zHF8A0w
sVc7HSe/0Ot32cJKHOdEy3wwM4WiHKZK3XM73vWD/ZwmP6/rzmZwJ7pt45+NnhNnC02OeZ9iQsCj
ducMdmDRlyIizrjcm6aoq7tp3BdZ/MsorbSqXDq8zSt2e6ZTN3ej9Xz9PJvBbSWDU5NJjwgtGJhZ
rhZy0BtjPGZ1LtKEbdteieFUgYZLr6b1AjHHxdPc5UT3s5/uKUi4/u48nBJQaVhirUEkjResadnX
0+v13y/6JlzINDDCVi8RQuYYV0FoadiS3rtTqQna09uVtNWFcUGzKiQtxpDzP3ycGrNdEN9od8uu
C2xPfQ+aYyWMGfLKULuF5ovB4NB2F1TjQywf7F5Q2BLdGxcfl0TWI2mBO0p0/YdemDeFVp9Ykvx3
n4eLh3Sow7LoICZONQcM/VRFIVDESySyGc4H6HpG+8LAg1cL6lfVpb4vPbKNTqqvH8ujJFx8ILg7
/u2iyhMYgUP4nLB70SVPDT8bjSAkbrvqX26Nf7PIlWabfaJhfEYCow0B07eshB8wFBoYeetf/0bb
Nc6LuvFPFWvqcruzMCLH0LUYoGB9BHcJFhc7d/3I/0vt5t8oS9w0bcM4LSrdPpRRHTua1HhNposS
GIFeWJxvqOa2lpMYiSclbjI7b0lgkN10Dv0Z504I4/0/Jq1EysE5iijV0CpgLRn5qPjEW/bGwXTj
Owl7Yuuzdpb3auS0IpoQkbpwDiMbRzzYdFypFmrHNpzdeJZv+6lsnSiaReQ4gpBrca4js0laV1Vv
enoJuObwMW3xBiPdrvjWiJgsmOX+kRiuNJNzH408DxnBvKWXn5sD2TenEZt0xB9NpCicA8ltI84M
BaggzJA7evwsFwITEwjg0YaxPcatnQEDpkXxjdSEgATSF4EVbybRl7viWZFIFGMSM4Hi5Wem6dER
TDi+HTCa/v/jUSeSxiUQVYYFehkrG6mBdKftFsCFl+PoMVyT5Ilec9s2hfROsU2CUXhO47A1e9KT
CIRP8/hlMqmn5DvsMhO8i7e/0UUIp2t92lptLiFUDdYh0Z7CUdAwEB2CU7I2KyXMSyL7lqyvfV44
pflRiUSYH8Eh+DcbIJpxp7AKwhSdjPY4aweBlm1b5K9b4nHvxWCbUljhFMsT9t+wHWVu9WMGJV/6
VqMknxlgl1UqsbnU/k6+C8Rv1i7IRTyndkMMXspWRugFA6CnumzjJ6PNN5z6sGC/s+jV9h+h8SKP
S187bQkVDcCOt7fi2zL6QP7EmMmVHTjtfujP18+3+fnA3AxuG81UgNX7PfGj82BkBRgCvTa7n3Nf
Kh6v/3518/40g8jEVsHFyzcgYqsCHW4KErgRBWaGgTTcKqB3y5neWamjPyq36l3voUDyuf1QYil9
fDQlRwSU2LSE1R/BbmGV3rb53FdjjEJ33E434URdI5xu5enH9bNu3+XlqNxdGtJoSizB8pTpqas/
mPPD9d8vOgUXc005M2kXg0mnVrGwgTiFdtb7wXmPEHg928LXsnhzqy0AFAcZTkmrio8WzfZTHT/3
qS0Qs31XFzGcWdE+Gok6sLKVPGluOzXxTionEWvK9qsTmeu/p+GsKWzDZM4oHlG2EX4YtRTsXu18
XsbhYERj5piRcpZG+pzn3T40rZ/Xr5J9jz9yiZVwTutqM7RTeQHEKKY3IUVSPS5upf1swG37d4I4
xZvyqMnASoUxRazpLYubGhu/h+JJykV4CxaRrp2I08CuKAZ08xGD5Trxlqxw8/k8ItfNwpcZA096
Ldrzupn56UQB5R74fOBAfjfcaJ4WY9HxUJiWs6F97VV3jn2lcKn0/foVbtrWRRDPDUKTuFkypUSx
TFWddLgdJsnJTNGbntVS/rg/lOJgWIoBvkLuQ5VWm6oyS9WNPkHbcgK9SpI9G3HuVlm8z5rmXKdo
5rcYOazbQC9mwR+waXUr+dz3y/RyoDYzbjCAAnTxI8wEmrj5vVYCuLzJaKOpHkv2MJZ28nTTxx34
tm8124/oh+sfbNO4VpK45IlWvWHgHQBVLH6OSALVO610MB13XcqmWqykcPpnKdWyxBM6opHsTsoX
S3IH0bqJ7Yh/kcHvlp3mpDABdID1vjCG49jNPk+F84b4UdzuNj5mlXf9VEKRXM0vtvRS62wsh2AB
udjXQfSD7qND7xkgzq1lR8QItpnDGaCBtdHaAjMXJ8+a0mQy0jzbKRbgsHLpqNKrUZ5t+s2CtwJt
UvuucoYpE1RFCbYaatyHo1nY5FqORRFV/drOstMaqaO1BnY3C0xqUw8vgvivN3TYeiWHqJt0xotc
JU7SWk4o/wyt9yxqtFaCuDssk3wAizhGE5rwKOf3cZk4dizwgpv+fSWDi8rGOGtNu2DBbKtkN5Ge
BFlkBNhA6Zatts9LKwCjpWhd76aJrWRyIXqQwPQnacjvs/o09ff6vMvBg3ld4bdlENNWkONi6IJz
Sz3C1Qx+Y+gf1ndreAqN8Ume7Pc4P3Bn2Tb6t5gP575QPowgex/RAdSt7KmqqnujTz/ORNkRSXYj
m/jXD7XpzC3GswdqStvi5xdpKOslpqRQ1QqtA2ng1Pv+5bqITeW+iOCrCIadEQwPIrGY0ydjgBeU
FDfHuFSrC4rDm3HDlm1T0cEVjHGs3+N8hdVIo5YhbhD5vk1Pbfu1I2h3KPcNYuP1M23qAqa+ZFPH
s9TgJ+UUPbESWmEOE2iMm8nQHowY+pCP7+msr8Swq109OeZQ6fVshos1o9sqDUj3NSaCELjpVVci
uEtDeWcplBx05En/UhZg0lN9K/lslweJsdZLbin/5Zm4mBtPU1iSAjTLNA7ddAZfZd46hSzqFYm+
EOe7R92SElCHA8iSndUKoTB56DoBdeN2e8XGAweEzpaGxUW/f58KJMdSXSCyd/7iy7vcn044CN0x
XhYg2UXYsW2Ax0oes+aVPhCNptRkUT4GZ5Du537zIQVnkIaAq4uWB29f4OVs7OcrWWBmyWiaIzei
0WkpMcKfeWYs6BhtuQaAk1XTBlckIfwYm16il1fE1ASZY7frxslL6qn3BgUUzthWJ7DZTdTfWhoX
mLIllBVrQThH1AuD/iH18yfpMXOtc/zae8W9W/il5tj3s4iRaxNLspbM6UmcTEOssUXMrHdfesvJ
fOx9QJUx0Rb51S7yRXFeKJHTFKtuU9MyoJlEwVkLDKWnX3Nn2GXgGdfQHwl3QjYLdgj+XbI+JKcw
4KGRrSZD3GekIHrijC/DngSKm97KnrqP7kRNui3PtZbHOcfFHpZFAt/wLh5sx5oQMG/bGP6efIvj
n8twEja5N8EQa4mcr0zLsLI7gs9IP6oPWgCRfv5sAHdYBOBHclufntBbtVyZIeWC6El04i2TtPHu
QynUNBSTH+WzuyY3KpXJn7HKJAZIR9Uck365Hts2vdpKDD+2R+ymyiM2KMtWYJZe+4OxanQ/DR99
9nshJYlQHJ/xUGqFUTyhgu2nzxpoIYzz4s6oybNdZaIr3PY4GGtVNNBJI1f43asZIDaYDFQ6dnJ4
X9i7ar4vq6Age8EVbqVVNvYV/CuGC3KSpQxxE731dpuD4WZYOJO5yZnxakZu9xL5ImII0bm4cKeE
IV0MDXlcWlB3sB5muXP14bF6V7/hcjLlj+kVGoVRZabYxgBodp8ju8c83/XbY9/gT0fy7+UpPOYo
tjq5LgaoeUcdhXo1Vudo6WfMwDu5KPvZvDYF+SLYDsBYyw+QhGDzH3vMV3tKeSNV5kGZHmwMhTfS
4/UjbVruSg7nq/RYLqJ+wOexauJjf6obyzNwH6YgxImOw2l3HSZGVLTID7AFdEk8Q8FqmcXX30XH
bq+Ow6m3Yfa9MVJU1BgOp3WU/fDBcFNPj/3EXVw4ipvmmPmhG33o96YIoLUdx1fSOV0f8i4laYnM
pCQuSRwD3ZTQk9GvZm6jw5Zv1f/HeQijKjvXH5p5kcxDqcIhYRtucG7wkWI8zO3uFqw0j0CCyvgR
JpdBNEt0evNABDYUKBA/bdJSdMXLAoAkabktlRezezTmr9d1dBN8uvqqJp8fjV2vg88Cj5olDXQM
UGlFtQO1vCeB3KQObYeWRhDRH5MlPxFwLJMxP/cjWjGYnmgt8nr9z9n0Aqu75nImQ53ytpfxlasI
8NskdlX1VJSRO2QGuPq/Xxe26a9XwtjPV8luXafdVDBe7DY7RvbZaB+u//7t1GElgEuOiFomUx7D
Mgd/OMfueBOOThHoPnaDH5BzYml7hqhH0IdOvPhH9ERELDUiBeI8UNhP7VQZaKHZ6mtbfhnUZ5IJ
FEgkgvM+Q4aZw7yRMSFn9aNP58T2BqkpTkmpC8kpZIElch4ojQytpQuqCekhDFiHMwLDKMZDsVv6
+pfbxN2urYL3NhiXUzH1zyAD8+xEe+XMJssByrZfBoyWsyTFOpWBIui7CzSSR2vZWbxo2KIDhZml
3jGs6ZjWvej9KrhFvqSKwR1tzpO3NCXak711MIBfZq9J0QSZ6DScayG9PceFgs9Vhoey98n0fP0r
CQIfD86SK2nsaYG0rl4OZn00l5cWE42NALIncEk8MmuJZatvJYs1Ar/G8rm1flZIxMP+NjKEoUZ0
Y5zDyGdJ0vIck0bq5wGQAc2ld9kPG7z2yXfQch0T4cCDSCDnIPB4oy1GBLDrWTnEynOvip4VIgGc
e6C2uSjhiFyLLfQwQB1OWxfk12zzFdvBSG8q2cnegyxZWa/F+YlwKpGrMpCgVnhz90lPvv2d4nHe
YZzjesQUMvouDUEQvKctcWp614teFAIF54uoumLpQ7yAqH9E4yNZjul0J1tfjf7ne47zVoxBlwUk
5b/Hwd7MoXMSC7p19zKNk6M21uMwoGgRCUkZtq3pIovpyyrmKpZpNyl6BNiFJrvyF2VvFlCG4kyb
t0msMpAxiSXtw10tqEBudq6wTZCVnN5OydlWXFEz02Qoxejq39ggmOQmo5sd2At33JN70eNsOzBe
5HGmlbZym9osYQ1R6pQjrM5TJ4eK+rLCY3EGFlHsrzMzPDIaTLUyPkxgY0zUIhnJTxdIXiGI90y3
/8yGL8fibKtMs0KiFSYloiZH1/TFKr73GerGvbeM+6itHX0SpFGbBdD1l+PMrcKCJ0UOUfNJD9O5
9MMDCUDujXXqo3BwffujWZpuExRcVP4VKpsjVRXD0r16BHlchq2qWrg8hmrxet3kRHK40AhYpdGT
AaGLKueC3pMO1K/1y3UZ2673chbOrAk+Evg8AZQpwv5m1CIntXURme22OV9kcOZcEH2yC31iRqW8
8RbBrG6xENJH9QhZBXGXlzRyQUnsXj/btme8yGX3u3IjY5on4yinJuMqxx6wnVR/ozQwtP11MaLP
xNmw0U6j0WtIlWT5YezvBvspqXd/J4Kz37Fp+yFs4ZbUuf8x1y1AvRTP21FEM7FdHFYuV8YZrkkb
KYpBIIBKLT0YD1PivLH+AObrmTpKVARr7cv37CDA7p9f9sSZbtZYtKA6gEw5fbAHR1o+qYn/jgtU
FQvbKDTW0eREaAQcBSWrJKpKjWVQYHEeiztlsATd+k1VuIjhqwDJHGHBZQvPUGqqMy8fpeFlMgXp
/6ZWr2RwRVE9ldXeCAHymcwIG7+lsXDytu5dLVpSD1sORPmm6EycFyqqspYVCR6iove0uDHix2QQ
HGkTRwcW8n8/D4/ipNiJQ5QZ01ta0B30fbcvzlKQHvF+ErgE0WE4V9TlhaZGHR6icvWq9rDY18US
uTt2IX8Ev9Vh2N+wcjuybjQ0lFCkHPxxJ+/IPjxoby/55lgGIujpdo18JY33PmNtkYZV/tsjI4Vj
qzH1xzR33jpIXvHhuh0JxXGeqF6SVikVZBLz0TgW+2mfuCRg7+vMT/76a3HeqCgnkK5X8EaxdSiT
T3V1p9uv1w+0Gf9W18c5BrAtDWlRwLPOZLk1iXQ7qyKOVlWgEPyDfZESCwBzvATaXXfOD4tHkZ5E
J3BJYoupcQavsQWq6+5m2TFaCmnffn0PG93KvvjXfFNmJMF6T5R4Sgt7y4ud3re3ZRIdrl/mdp55
uU1+8KpObEmxFMz5SfsJKzVRfmHsUiN2vWD0an4qA9HSMIE986/7qm6AWUY7xWsn0jjTYkauXsUf
bXvKvetn23a7lmmguQa0OY9kNzI0H/JmRAEdW+enwwgclp0fMS3s/J0czp6TstC6cCQ4USjfp0s2
OEVuBklXnlI7f7oua1v5L2fijFnKJNWKUtQ2qypQso8twv11AdsFeWwx+vfWOAtW1SyW4ha1Rfk4
HLKjFDkhdTTqjP6yeyMpDrD1j36EPxYWljY/GPYSy9h+CnAvH1O0aAb1HUA/XlfKqptk36s4uh8l
jJCpwP4IzsncxB8+fyWMiyt5Z8gDZeWyyVf86Tvb250F0VHalXvjjVhN9jSUAu0zDeIXgezNr7iS
zcWbxZbzfBwhuz0mxa48FPvqptv3H41z1zgm1qCKCQ5Ed8spaVibvV2XKNpNmMqrP6stCDVZ4yPU
BBcrOhuvobMcR53aofFQBGX2HC6iYM3eN9c+HKegUpGWw6gCVFc3TofFwWdGY2B5muwbTnVgQzG6
KNnZvjwdSFXQopgyPwJhzotC4wT4o86nZ/mB7R0a9sqp27ffqgo5tuo0L5G3fLquJiKp6u9ZiWrI
dj6FyICtkFYR0MYgvHE6y1g8vVJaDMqG0/9Iu64lSXVl+0VE4EGvQFG2vZ8XYiwgvDdff5d67z1F
aziluD3PHdFZiVKZqTRrabF3WeZ6PEC6/Z+q7OsvUiGsv8Vl1LCRxdatgICB5ap4Qza97ILGR9qy
lkYhylBWQ4JGMH+nopOPccmPMmtA+bRJh9pD7U3vCF7kPv8WfpnejC/WFi327fQS5IK8f70VcBbK
z/eHWY09rozdQVQwi0OyU5ziycxd3BC0/tSd6dONXG5EcKLr1+O3ru9FkcX3Teu6ntIGFQJSKleD
Ke2LWhKMTgo+53tCuBChNE0MxiqW8JnXZXxDLd8If1w2k1UR4BRQFACVgmmUu+T6CHynvsEs4zRm
h35sD01m7NWuF1jjeqdtIYe7602K+Y4xgirIgWAZyV37Uu+tI2tN95ue4QUB5Cm8zTelOwDUW7Qm
vl6iWsjnLDPSg6DKzQY0MZFb73PcelkDJ43iKpBbDoKnzvpb/iyOTzurVlISqcBUfKZs6a3+3gs3
rlUkY5OjvrKKJupz3y4fpVAo9zq14nEaAMXA9vGCu2nD7rvkatcpMkALIL7Sfha409UrsNCS82tW
YxGzagK6Ucg2yG7UQFASXjdOg60vmirzKB/dCeC0TLC4II1QmtEHjuRJkcD3lIkGRtfVOIvhIqpu
lpKuVEgvS9K5U7BtKiEc32qoQ5HlP024a1aFYUowbI1Dn3ftqduiNVpIDkKO7VxnP8RgzqIvx123
WWobWWNJQpwepkZ3evWqUwStI5EM7koVEm3qDsM7GETYZdKPIMTx7C+btEAEv4FB+rEPExMi+uhe
nXrskoRuEL5dFrIanc9nY3DXJgL+W5NMEDL36jYKn5L4RKNgM3UCaxaYmcHdFjXWphAwcLie836O
b5Jme1kP0cfiAr6JPqGhdWyWYD51duT3zdMUZJu/E8KUXISkCEQ0+cg6/CbddfYmIIdI2DERKcL+
vpCRy21pyI2NeepTB1zwaht4NUbFXzostmGWKMVCeNp6scB9io6H8wLaXIIae0DFWk3bk1HbxyoQ
GNp6SrawNM4LkDY1g5L12xk2yj+kD6Njn1JMmvRb6000VbleMFrI47yAUZZD1EfYIhhc2WXrZxRc
hzoWztkutmiYQCiN8wchCZN+aplpAHgNExk7yZVBL8uAAGNMnV22Q/bP/ng7nFUz5Y82oqb9SOUB
y+36loF5JFtty8A8hEqJ5HDOoRxSLbMNOIfwq+qqm6FyzIPmJYkTgxkk2hV7MKL7KbDebLRJhVqu
57YLNTmfQc1hCFX2vjSxQKjDUHzE9E290R8TYBTU28lTHWAHCDzJ+lUgmg0SaRNRlvMkjTURItVY
BpkwdNA/2a0gb1j3uOf/zzmRJsxIqWJ326uMYxfFXpZ8I/VzRzXvspGs6oEdEIUoMrao+NKbpcyD
1tQFWq7pzsB8/ae6TwbB8iOjhMHs90cjlMNSDgwJoIZVfhzBEKnuafjwCRUQ4QA9IBuqxhN6Y90b
4Ks5EocWnL+lOTtGKjiM1Y+0kMAdRh6msSFZFkA42kMSf69igddb9eaL/89587oOW+w8IPNOA9M3
Zxu715UL2NfPnLUJ3D6QH+BR9v4AWQQNNJlQ7xpw1lnuVfF1SZ8vH8S6e1sI4K7iQMDjy2AO4bz/
caaVmwFS2dois/ao4OW3ekMWwrgbOOhtPqPBjeogeLBCRMLqJckB7y06nPeVuD/86EIQd/qpXQHE
Mccrttn0XnUPgtV7hjVl7bqr+Gd6bEDvELr2S+fl8HWFHz+EQDuNfVG7eN0Iz6fHGYluDEWOeXBM
fKuOTb9NogmadSM8/38uuKfooQVBhBRflgF7/awD7Dd5vWwgIhGcMyhCI2s6gt5gm5yq5gbs9JJo
wnu9m7E4LS6gE9BnGlOpsRceG3Ru3ARbDEiJNYcxGBenwKld+Zh9S7zczV5AKAHTVEST3qKz4uJ8
HCdhVJUIvcYYOap0GPqfl7+kwPj5TRfLiAdShSg8JkGyk2l2CmlUudNcHZopurssa71Kfv6kPFOV
ruTZaJeYf8uA9he5luxEihNuiKtFmI5Ab83rju195hfflL1ANMsdLtw9jfMoXUUMxkQNz7ivrjVg
uzGwa8x5OrEnbFUKDo0fIVPaSa/KAZZTbVQwmzFK4/gnGirb9LqG0RjUkXyBesxHXVKPdy1dNxlo
EbFJMsXXXW03vrCJ/BxzT2CXfBC1o0QOmuf17kupHUDjArt0Jnf2Irf5GaHEk+3HrfxibwTaiT4o
51EsddTSyWQj+L+wV+eXD8GbXTrZK6u16Ce6qWTwCDgCoaJPyvmYRIpIH1mo1jUgLmdoS+0x3Man
fxoNwWb+cVmeSEfO3aTjqNvNjJg6x6VjYhenE1wBkQDOlfRw+ZmlQQBcCtDJE4Chh7u/0oEHMVOp
mRshAygv0wwrWJpv9CI6aPYZLhg631TodD3MUfSmm3FWvqOpjbG7MNwS2l2Xat1ti3h4njGodlkv
QbjhgafrFGnVBH5Ery7e+rx1Vf3URiI+2PWS4tk78hRWlAZz20UMOhQvVhZw0of+xUZhPbpnbiO/
SmSBjQtMgufzDqW4lCieXF4cjY4yf1OMt8sfbjW6WBqA1ghoF8GV9TFpB1dzr6gFyiShIbupBSIT
kJPLtZMHlftXkvjpYNRJSFKXuK1G0Drz7A0k8dJw30eCDJ7d+j/s76wRD9Yot0E0WgqeIZ1y103D
Js1r19ZaN8bcXQ2OzMtarR4QppAtGdROls7jORgqZoV0JDoAK2mBS3BtiRw5O4A/1LHR5jfBwmUA
MeLjAYFhIy0MME57UXQv9b4hP1bST6V8IMlDoz21sex9QqGFPM6TK7kt4fmowCCs46RdW4ngeFZv
KnorgOKzwEjMwxFQfcySPMAIih5M39u6decxkhySWS+X9Vg1g4UcdnCLF9BIDS0MbaQThfFKrCuS
3pndY2vLbkBFKEOrd2ghijuioB7aHFvOKP0S5aSq/Y0USE7azo5VNM+XtVoXZSmWjQVMgN1zBZiB
liDaDkbLS6IrCoiXkSquHb8l1SgwA5EgLhvrK6nX2gJmN8rUD+2TrfwcBuJU/a/LCq0f01kh/mmn
BkXF2CO9qtjOBVJMufDz6pdF7kmyvSxqPSWyz7I4k9ACVS+B64Nnz7Y+MQqgxC032oHtYeau6A23
audEBoMrWALhHDjH2rcYA0qkDp47PaTxDUkOhi64Suz3/uEaziL4l4Epa6OSVriqg9RswqHbtWg+
Xf5mq2awEMHZW0z1AXMJiD/tLA+uVCSxU0+R6khBZmzU2Px2WdyqNSzEcVY3J0FnmAlKbbW5o/Vj
mr1K2qsdfAUdlcBvC46HfwHEvd7TJmKvDYA4kwSL70HAJs4F10gkhjO5NEVNrEhwLLXUSVtCksDX
9aS7TaksC6xB9O3YT1k4vMqyIxnk5Ej4LW12JWu8GrVBd9o6uJLM1he7PZFuzHYWApVaM+YSTsrT
7C9a/2zSe0zvC45JZOJM6YWMtohULdMwVTfLQfwMbPN09CdNl8bNZcNbTVqJpWM6y8S6Db9jL5ME
CH6ZDARhS5kehlmWNmE73IIWEFSbsfalyPT5KE21aLFi5X4BEA/uQbUAViHzZlgUTYPVrAkFzda4
nszetefuobC7rTznr5dVXDmuD6I4U5yRSZDGRkPCAhu7vk/7pyoViFjXBkBDzMkCeIrzFqVSx6Na
Ncgd6mxDyFeboo5mDl6bpgK7WFfmLIlzFEVaZKRmWUoXA5wYwFBoiVsikDiREC421VY3kWTEF7P7
2JWi7NYKsb3fKf7lg1mLSzgZkIPqqJ2rMMCPRk4bE6ApPWrCE0Bp2GRScYXJJLc5VT4W9f//cEZL
YfxigD6qqdWxOsRsH5LyKdYiZ+y9UI0F6f7aY+mDIM4YZivQQRzDCmPOAO5HH9MeR2ujA046cqgD
vj3BZ1w/rd9fkUcGMFRUwat3dLiqcPHU2DUYc4qbYic4LXbqXNT9oBdnFXkJ5DtK3vuxs98+Kjs8
pDNHu5oPpp/4GtbZHi9LXPGBHwRyF7fD26COVBaDw2MibRvRzoPow7G/L3xsjX5/242K5ZXjQ6a9
9Mp2zu//TgXmOBYiymGq2i5GXV2WGhchvZBF872ij8QFigbEuiA5h7WR/LWWrsknEOE+HAILIAsN
TEtJk6FFgKjNb2UKLAl6KoPny1+JfYVLlsX5gYgauiRVOAhFaV18KBKi4CpfV63ABYiuJj+PlQH0
h6oJqrzjd/0QmE68ibxy05z0G9lv3TpxxMQuayNnyw/Idx9Nuzb1WEFxq/XrfQYEpQYUMtiodj+V
en8QxQUHXTX7McsmAwgoD8F4qMlDIgmmVwR3hp/2NysFoQEgnB5VbwvrZADjqrVF6HYrGZ0pK1g4
kpGQKArPzRABjKcLSgOV/wzdThQ3h0fJfon0gyqJsCpW9VmI4sw7DHq56VPgXw5p6AzJ9TQ8pJXA
Qa9ht3zQh7NvtS60oK4lxLlD4JpX+mEAJFniRs/S13bDtoQszxJMVa/rBfRL09Sw08XvStQWAGkY
JbgHXD9XN4sTJWC4L0yRaiyY/XF1lbMcdrUX7qFraqMFhxkGR9GKIg5mS27CLWuGxn4kaIauerqF
KM7TRaZK1ZgAwLtNnuJOd4ZGhG296ocWEjhjSEZlDLDtBKAK3e8SL1YiJx9drRUosu4SFnI4ezDV
xOg6tnKubu1D7mfgrWRMmTKcwic4cWF6v8+Hn4pGt6fHTUOKZeY/SLHTRtkbR4fU9mfy0oUcLukp
hmlWxwZX1pBvo2FybH0XyE+Xw4TAAN7TyYWtNWEu92TAatOspj9sq41PelLGgoL6elK60IRLcwyK
6kUsIUawYonlA0MKxZLqZOB4xJw3Aot7D1gLlQCZLaUh8mAvl/y23sRIdopmq2atICkVuIN3D7WQ
M1FAnJc6asPmPHkZsR1TUf2g1wRiRCfEeQMJhHmZyjD2owIiwsCvDBFcA7sbFxwOP2yTxxbJMmqh
yl0P15ZMj4FkR06YJHsjD07EivBoYWyKseDSik6K8w0h1tHmUIXxmb28z1t6O86dX85G4MR2evd3
hs75B01OgZbMSAS05KYHumvai4p0Am1U+aPbblOJ9nKlgtxrkJxGqlxVvab6XfWJHv7S/fDjOJYa
YIGUYHBN12Qnmx8H7aVJSlejghqQwPDeJyYW9j12FEyaAapYk4WJCDlyJVWQ+Ii+GOcWyhrwCV2F
CUA9wXZQ+GZLGug+vva1aKSRGdIFA1eZqgtV8PC2QbCGyK1HLwnYPjTyaIf3ebGpsrdeBM0kCkV8
l8UuNYx9tXgVa8DMY5MP1VW8ja5NPzqIHpCiM+Kcw6QletjnAE2q1Z+ldtOR/V/dGpXLD5QgyRMj
wkuoxJxflYHqIBM9tUUqcE7A7KIor1iZNg32rXbTRqLX3Hrm+ztc88VzoCyPALHCcnxAwPGO9Nd2
e6V+MVINy91R/hNQQ/Lm8mf7H9npb5l8Nb22ErmaLXZHt73q5J5yzLYMKRLUFG50zYjlMYgieBeL
7I6ft9G0oGqAmIiCt8cQtCJwFav7ydc22M7cChRkz54LN4ofsJnLoEzUELLYZliTeyzjqrwk3FZ7
Rk5uE++ywPVgaysAKUJVy+aXqYIYQBfgHEKiGmdupLYeIaVTpYMg5Vr3SGcxnDEmkSz3ERt0QVa8
TfIQeTEIKaPCQ1fmU3H9LIoLSLNVBUUGUnvwzEl+HOgYc1YEH209rv8WwT/NUyph/0ZGdYlNcjfb
ZNv5DKZdlA+vlwCwAf/v4fDP8SoIJFMz8dWCJ5AMYpSBjSM1nu2U1xpmGiVPxEaw7jPOApl1Lvy5
ikXdrKUIHIHWO930qk8Pl83tf9ylswQuNFVVn/VDjE+HbVZUGOadvG9OKh4TYvAOgc3xIHudnjbR
OMEQ8vJRKXahOrlZeKpMESuU8JjYHVt8Nb0gBIRN+Gp0bykOW9XDpNqV5Yb78Rc4VjEbJwIeE9xa
mw9PoxKGwYCUyCTX1H6z5J2SCx7l/+NtcT4pLkShNzrQMa1Ybx507YxQsxjRjAUmFzifK6CxC+6t
UCDnIww6qfOcYXAnAxTitvSpl7jTj3/24XOUHS5bougTcm5CToO6QC0PawpY6SxfTNnTRGyDgtvE
D9PEkzGWtolET5XIBtu2gSJyRCIJ3EsWpFOtPZgA26nbhz5RXKKp/uXPJLhEhPMIulaqGe01VCGV
xC1ocNOY9o80sqg7yXPwd1GCHzuZ9HnQ+36Ec+gSICCaIIodTBPEBm1ee6nS6QKTE9gAYZ93cXGt
sLbtjJEYxQMg9VosOE39c6rVb5e/oeiUOP9gGymQpkOsaU2JrmwCORxusLolGukT3R/COQU5Vgu7
Z0POcYpmjuIlXwCK2Tqdp/qMd1kTPGNElsH5B0klsWLGYEoiIyadK9kjla+jgNf2gtesKGYQzjEo
YL8DojK+X+vrBzYSYmJ81EAAHHai6UGRRXBeQTInkk82SsaSfWMNz3V5W4ieFpdFYF7so9FVs5SX
2XtQT/Bm+t4ot5YqiLKXDQ5EEx9FRFFG0xZzIBtF/zkBWFYXNScunz2ROa9ALNrOmD3CYMYQviUD
fU5z6QuZ4p2K6f7Ll0cQXYmsfVRmkpp6NCP4uAzztiwObcj1eNT3oDCPrqs9WxLXG4EjEp0R5xiS
nlKjGlHqIlR/LkN9NxvlLsLk4GXdVs9JVQzNxp6IqfJTuIZaK0oBcDavrh6j5r4WOe/1/w/OTx2k
XDogOz5+Op3qQW9T1kY2JD+NUfbOe/+yCqtfSv0tgq/ZKq1SdiTCuJYeXZndVTYeUxFY8qqxLURw
1kxHu+4noGV4fWZfzZLtGUN/lSeFO4zz5rI2Cvsifzy/FrI4w277OGhTtnPQvjLk09yTN6aL/sdW
vkm2PR6aDCLU9iXPehMB5wkOi99gnHojkEmJwxp7zAzaU/S11D8nAzS6MoANVcK/9tDW6awegIcY
RruW6E4v9oLvx77Pn9/vLIBz1VXc1/aMnTO8jMLdCIBhtI6IjIEClFiBIEELQZa6/tHO8jgLB3lj
Htsj6gGkxzK8aftlKkSlEejEv/YiO+mjCFMu0Gna5F58KL+Vu3bDtsyigybqJ66HcZCA/XtG/KOv
UMOqk2TYQdRcJeaWFG+S9l1qr1U1dqLQj+iNQq9S69oiocDrrV+0s2TO+PXazGXTQMUIuMao5+zM
FOQ58rXdi/I8wanxjdmYNjGQylB0sJP21gIXRKGJZsVEItjfF6ndnPURBUAHRmMV8EuMuocqssBZ
rLu+8+dif1+IqBMdrHA2xsKmNvCIUWMcDAu7vahtKToV9veFmDDDfnqONNjDcy8uTsQosVPpd5mI
504kh8vnSFDHWUUgJAEAOUhlkixzsupx1l8+4yM0ALiaBoiNALD6UaEJKEwGYKxZiWtIdmzrPnNb
J7N2DCch/yl66K1fqIU87gPmsZp1YYX7m57s7bCdgUFZbwgSyE83yRbCuK+Ypl1kkKDFqHRwHYF1
1bZyt5ljByUjUWLE4t4fvnYhivO1ailJcV8h3/9nu7dxqqdwG9yY/nQUNbLWsJAw+Hg+M87PgsQ0
TiKKbxj/Gn3NH+4xKR06yV2GigBeG57qpfdwh5vhyFApiacJAgvT5YKuPKrKnM6Nbc+4a7JJvaq7
A7q8Mxt+gM0KqSvdApVEgZWuOpCzxjzESqE1GnIOPDqMGGajb6gnuV3uJqcydcqvNZYsxcwJ7zH+
TzWx/q/qQACw+ByAxJ0W2x0maac7DIvvWCGJbNrD4DM6otgXXY3VK88YJ/8VxzlJBV5FrwBW46nk
WpETZ2gjr+h/anhACr7muq2eJXF3vh3lrJDZ9kWZuuxr9jM+p+7IvgrASt8SWMv62Z2lcTd+SDpD
yju0VuMGLAABwFJHVXD71j8dRmiBQ81IYrmkNGuqCQ0WpO6VCQ2GXVa/GtW1WQs6eexe/WkQZzFc
SC7lIc6LAd3VHmC9rNLMMEPoQdR2WA1l2lkM98aS23YORuBFeIb0JZ1+RQFGfzQBR4zoi3HGFuiy
JtUdi8hglMuaL7n1FluR047by7b23g++9M04W9OjSQ1UjM969Wv0OJ60XXggmxR1kPFA7lPAqKG+
tGG4iWD/7o5hI7AM0bfkjE+XukYGvSJMfYg2eZ6f9Biw9VooeDuKxHCBpm7zOA46jH600zHIvs6g
ThPVL0UnxgUYuR7UKixRjpODsDnOXZBfW3EC5xD1YDaV+zT3Lx/d+r09myEXZYgKmPpgwuxZqqs7
LAEdxtwQiGCf5YJx8DXZtqzSWgMMrzcOt60BhuJjlB2a5r7TBeYuEsQ5iJnGQWKW8EHgn7fdLOr8
OE/8xuqxnBMqdz0V5YkigZyr6JKhw8O2BWw0xgriunPCjjiydDUMvg6hl09KYH18pVbRSAyOQLbH
Ul7N4SmbWxdb3gIh64W/s1vi67OFjGy6K3BYBghkbDu/k/IUM0cUlCSGdE9V5dTn2XbsSs3RM8uN
qXr3d2pyrmSwWyAekBgsIeE1HX5Y6lYffvydCM5dJEYJzlIJ3gpwsknsFt2Nbew+IUJHnUnHm9/U
de5aaVI+wO6RkyrlHTUxOlq/yv3rZRnrZbqzED5Dk0PdnKy8Zk1yxde81As8y02uvjNyYrCq7D4B
UIualmGAX1bWkC1x/k+qG0qxHIa6/fClVxKnCq/z5pSPghG7VUNfiOF8IBA41QaTYmgiNvk91cpv
lQSCs0rEeSwSwx1RV9Rjg0k+huf4lGZXA32ixmcCxlkTfowqjqqGdNIMYEJrJ3e5QzvLoZqo0b/q
whdSOLeXj8DhmoE+hrB03TTYkhESTKxGpYUEzs/RRg0auWfxVTHdMntVTObuDrWwAbquCorbJkBm
8RLgLr9imk092DZjBgx35BswzzOnGgB+l+1VLzrkip8/iTA6mDn9EZ70s0zOG4AUNJrVjiViwzBt
pFm7DbPrYhreyJRYjmWHT5k0C0x8/YOeZXI3Sa/bkBAT1ZgCftSwE6foUk9D7ZHEn5ovWKjH3Sa1
0bIoqNA3qDRJ8XrMD+0C0/5UW28hhbtMgZLX6TDPsEGj8dO+9brwlorAtQTWwScSVlrUCpU7DOMn
gHa8DU1B12s9jT1rwUMkxEotjXOMIU75kN4yalq2kUG9/lju+qOy7TeVP27M3XSsdvWTaMBApB13
yYzJUkAQgfe+pPxIyV1IRUMTqw4PGxcmAOLAZsqDxNFUn03awuG16knpv+eZo6v7yyFp1a4XIpiO
i8KZpJSjhp4L7hLW5/Qqc0PVV5OblPz6Ozmcn4jSYRpUikwvKX6MkgvDcMFFp3SPl8WsuoaFOpxr
aMYpM9sMnrWT4pNWTydsU3lBSe7jFERwoTZcyXom+ISiU+JcgzEDjTUpBrRDm+A4aPld2k0gl+j8
y6qtpq54RhMbB0JgWB9PqukDRZsn3KVOjyvPlCcLPL1y4IMT+FtVzvIGIO3Pl0Wu5ysLmZyFd/iC
Kp0zVM8O77hk2+wJcIiH6JnxTAw7Y2+JTH71Ti0kco9sogS0tnNkLKacPGYDqF/t8vWyVswG/ggf
CxGcyWcBGWgzAHmi676O5EukaM6sF048iMDR1wcxF5I4o5+tvDWohCObH2ZM8zEehINJHfXHEDv5
MyOnrzHSJZoREn1C7g4EKpXmkjCknSJ0lBa7y4JX2/olO1siZ/B506Vag3eo1+jtvTqM+0IdvSbs
T3F4tLLUtTIRm9l7h/TSmXExscJWe1ZOLe6YmTggCJxA36I9dv2uyTTXSHZTtYHZCIoUIkPhQqTa
Uesffvdm2s3lzo43suyHo+CSrbsPorFeo22rPG6RAVyKJJYxWwP8qiQ5VtO1bX3mhQZmxX9F8GE4
SWqiF2zGqoqGaiNlwUsYzcO+A+aGd/lurdveWRLnpEwjnwyth8Vb1caObtVR1IARfC1+1KpM6xbN
Pww6xMbLjFXv2D4YcSjQ4n/4vbManBcaqygiATCxsfHN9tgVpy3wtY6MPBfbNp4d+4pylO8vfztm
Tn/a+Fko+7aLUFzSPKknBoLCCNuUd+jjaCfm8Fm/vWcxnFNqwiiRbBsjiw3wuDdd2k+PQyVZbjHK
vU+BxhP1eumqhSxqaK4KNlXLkrHAjj1Qzm00rUkx22WaXjh2jjT+SLBwESWPtHuCh4qKbnP5c64X
RhbyOJ8xT0aVBDEG1/QtGHUxmtlJTueD/hgj6ZWoFbLqKxbCOF9RxAZqtxRrp4hbWPubuifaJdTt
ZbovWNfgsm6r1+wsjUfJLnqpmtI6hGrFcxE994Pg263eMgzbyJi3QQOSXyKp6RBiOQ+bHRqmhkb7
oBmZq4uWolbtfSGEi1PKDLTo3qqw4pM/27Hp9OSuDnrX6kC0Z+4xTySJoOBFanEWGCoxYAPxZPXK
aSrAJE4M1yrAYyXJXz9zPufvx5mePPS1pCd4FU/Jvks7JxVSmq3nFouvxxlc38kongY5Y0RUfMWr
tuVxPpo/Gh8o8Gja0i8E3XyB2a37xbNQfrMkq7XOlEN0GJtNsM02kR8+TbmbHos9OHs9+nN8E06Z
CayE3ytpg7JuyCSzAkOMLri5z96Jo0XNnfUb9fvE+JUSbe61MZcw/qDlb7R4TkdBLiH6/3xE6WwJ
YMUNCjL4evmg7bF2tLtsdOvWjdol1sCBv8OXmxs6ViogMRE/erKPSO22prmziaiqvd5/xcDvf3K4
OAVyVANsEaB3NB7Ypk/uDT/HXQv2XFeqHUbiABS8v9OMab6IjGlAAm0YYOtD7I7WG9xdqAsqCetm
dlaKc0Zpr8lJlADrs0/ibd+8tlaeuYUVPXePA1aslap/mlGN+Tu9OH80l2UxZRGeV4VN3ZQSZ5Ju
VJGbXbU8S5MtNMt1rPRwKZk+jGGfsmldII+F0ndV+GRjv/KPvGUhQP14OtZIpAx4wIZnKd/j9jCB
u15LD1ErO+Cz+4wlLGRx1yjC1pKkTAkAMZRHWX/IogbVzU+Z20IIZ+BVZc5hhVFRrwFaRaeDzj1D
P6ASrXCvX6SFHM6sDS2eiN6j2Kxf5Se2I1W4WoZhdNNR/fou2ogmGdaHfBYCOSNvYlVP9IgRs0rR
j66Oq13Sx7lj2ql2gpNtvUSdg62sx6GDLkVwAPTkTWWXaALLaSi4cMIfwxm/lc+1NfWIka3Xe2xv
K1I3lpvaLrg34ESkYfuJy7ZQnovJbaulWYEGvhcpkhv234dZc6NQ+UsD5cJyqRAqFRHOdMypi0Ym
DPVbK4JLXHVWZ1V45KvCAnRmRCcEEzBNURS6ok1STZ5uNk6B0gLo7R1bxAolcCMW50ZyJQPujTnh
uMJ7Yr/FseB4VhNoC+gwumLassIvyiJbGqlkD8BBK2InLE+z/DTov9RJlDqvRsmzHD6FiSJZm6UK
3M6jlGBG8FlrT4r5OSv4rQyftHTKKJOuRNKiZb1bx+YxlZSDbLR3l01a8M34pCWZi4FIBF0ebEtg
GPrN6r+YRuxY0s/LckTfjPO67ZQZZKQm3djyvh2/9/OGihDq1l9rFgGyDSzAxqz8xyiipH2oGIyu
PIsBd53O2JM2pzvJMh29Ifd6q27kAmj9c0idIJQcORWtgq8ref4BnH9Qu9QOig6rOl19n4AIqDRL
J6zqT/mHsxTOP4RBl0ySijZzH1yZw2NSPer08fJprd/U/0QY/O4MSKn1OKsx49CNm2AonRqzf38n
gfMFXTSHUckm5MOS3PVlem/Hn4AbNWVb02wTjQ9QDbPTWqR8o10EVNXh4sKxfwVuqxNpyrais+AG
rR76QgwXEWmXxtToMBZvWw9kvs5ADY0uy+WvJZLBWfaotEVfAhrYA8m75Q5N8SXo6yeEWsGprM+f
LpThLDgKGkunEhCIy+9G584EW7bGMVUdFGev2Vhc7OYVusAITZtkz6rPmS+uPq/6pMWP4Ay8lbQB
BSD4ihqeKFFAMmPukuyUGaLPui7IZJjEwMNSNc4pEbln6C3MQtS32fiqTrelfJOHvy4f3nqSZp/F
cMkgKSZ7LluIyZ6ze0b42R+r1w70OS3AlsMHEVjI6uVdiOPsHpg0RClGGEso6x7tS9j/z7/UiLN5
DEtaUR/Qf9ATTJf6mUtfMH3nssIY8ab7y/JEGnHmn4427aIRKbvWPNj2PhYVt4UnxJn9GM00UnWd
bgqw1b+ypehwY+7tUzm9s4RHd8HmskbrF/psEpyJB6nK8mHMAgRzhDH5KsgcIid3itZ4lwUJPh3P
cYGp2cAEvjKY3tOHqtqnqUAR0f/n/PhkZW2dBKgYzGhdE+th7AWdIna2fzwNz9bMk1mEcymBig4v
qXH0Tdsr5a+2/mLI+7gVMfMKzoQntJhCu1DzGsXeLMexFxhDJ1tZBH60qg5mQDDLbGoAOea+16x3
VWtjos+TUa6cYsvNtB+ldij0L7X8evnoV/VZiFI/xr+aRHNlFEhTs/rebnySoHstGs9eYyHEvuNZ
H86FYrNSVQo1Q5oabtq9dsS2go6x32j3Fp/ibYa10WkHDM8fl1VbtbqFVPb3RWivxrgHSqsBqcZG
069SEQTS+ilpJsHMGyYw/gAhHrAaWCcoxbcScSP5R6cEj70ePE76dJcGIjjV1bcY+S2Nf4vpjRTQ
FOtZ78t8/xBWMpgTEWHluj2cxXCml7aT3I4WTM/O0Ol8g3Zxvrt8Lusv8oUqnM1JShYSNUCTtdlg
/QCFvX6XHxmJaeEPGKARSGPG9YdvWEjjjI/GYQOIL5T/oz2jdUIg8oAIAuTE+BF2d2wEA1yiD8hZ
HQaxo7KkKIMl0ikaHCs2N2U9eZeVWjft8ymxH7Ew7ZpUehhmKFSagDZpbotAVP8SCeBi9zyTwJir
AuM6/SFWT7r69HcKcMEa7Z7YtEKDbpqCOtS8K0UD2KtZ2+LUuWA9DdpkxSrMV4q+ARPNKZtbGzgp
cvep7fSFIC5IS4MaTQnFe9KqbmgTOpV0VXeiUYt1o8IKkgzMTdTcuc8FktAuV4cUpc92nxcHK94Z
geieiGRwX4zm+mQWc451J3dswC6sHduXxO1/AVwS7WjNTTfqt0awUbP+Gme7Vf8qxn89kuoFJh3p
BsAI76xyP/USzVNpax4DKkS1EajI5zmGMpdxJKE5Mmt0J0/qdVlhSbkS7QmJxHA+NO+ism1V5NZq
VriS0uzLeWNJoqkRkRTOiwZowVDdwKx6P/tKcDTt/dzfXb6lq55aAYmSaRCw51g8GLA8lO1cDQQQ
VF8mF4TTW9sbbo0to2TOr0RPktU0YSmNczp4Vw5SMiP2GDf0VvG6LfXqF1amVlxGFjZ4Bna8zU88
G5ZCuauVBcOsZxnCgxkE140+3I/55F/+jGu+aCmCu1nKHDRYQsXLRKoMR08tN5q+2IQ6vQi7ebVv
upTEXSeAj9RGVAIqQ7+Kr8dT46QYR7Aa5/9Iu64luXFl+UWMIEEHvtJ293gnjfTCkFnRe8+vv4nZ
e9QciNuIGD2c86LYqQZYKBSqsjI1bOF0LPzp+0ci08YiTzkRKWvaWRQ4GUhKtMMnOXP69Pvl7dtz
9K0J7jihE/P/Qxk0WT5hbm2x12JJ7EEWyaPuvvC2lrgjJVchyQFawYc6zL7ud4H52IITrfeGYxuE
DuasLq9MdL7eftDmHod2D12gsoZKyuvgNbeMXzCRbDQfHZbb6aKQIXDEN/fZmFOsZLRmcF26RfGP
ZGW2lS8QB/5Ri0iCRHbYF93YmVIlD5cE+AejHRzg55Y5vjImP5Rb5y83kP2SjaUmA6vKQPFy/UiA
2ndEDVeVBb0W2eQySdxVwDwyKcimBg22UnWYq4m6f7JR0wWOsZd+KZil+Z8l9u+bZckQ0ZmhTw9L
Df28YAIgUdvHy1u3957YmuC+kRIpYxZaMXx9vqr1O2iPuMZ0Va+nrryVp19m9+Wyvd2rfmuQ+1Ta
FFpRqYyMHntxFsbkcoo/I+d3E18/Xra19zLbmuJi+pI2dW+q6PFI9UOC1KzuH/vyuCi/koUIvtR/
HOHzp+KCe6NaYTTLOUQau9abjeZb2axHIybHOHxtB+k1KaWHOYs8PLJNuy9B/yPpny4vV+SXXNSf
NDrViQZkZyPd1xA6AM+0Ff78Kxs874oRx2sed6h7NOlRlb9Jmj2I8O37Tg9VJxPMeBiP4+J8YdY0
LCWk7JrkrcazTAUeuL9N579P3h+qEEyuwM4p7E0DlRA1sfvsPmtFDiFaBRcktLIZm6XEVE1qgdaC
gBlNEU2zihbCRQc96dfe6DHu3q13LeltOS7txRgEsVW0EC5AUBNDiiTFTPNcdI6mkyPQlh94Kyvy
+YtwISFVAOxOGjxjS/MwtV+z1V90Qft/d68UmZoqRPJUyrNuWXRczGpGzJ6oWxjXa+IYnWCWbz+y
nW3wOdAwKaU5ZXhWmL1THmu/CmbTbl7NoPTqDw2l4Q34vwW9/ZjN1WBNsU7rEC8mWo6FVxD1u4yh
jBc65J0/Z1PlDAA32rNERMmDYCffAuHGcKhAHSq2kOlBGq9Dd7SJr6fs9XKU2cXfb1fHnR551q2u
w9wsEzwB8G8+hAf91Adi/QTRargzpHRdMa0NmpdFc5trQUrwzT5Ah7VdC3eAmjZqjalGjUPtDkP+
rRt+Xd6s3QO68QTu9KiSbtQtMhIvzE6JcmVFgluU/fd84Wz7+7lbtAqBYqxYR6rUsqfWUG67BJeL
gl5RSCpBsNm/RjeL4a5Rq6ybrqFYDOMq6xzle+im35NjaIMz/yVS/tYcd2VWwzoUyqiknvlEHMVN
PMkrr2ZneQNti/hyBBvJD/sO6N70VgpIS96kTjOPjmLK9gKwNolFgBCBT7y1bjeHNJKyvlNYVldq
14nmdfXhss/tvzDP34nXSxjiAswGIQyob6DMwlN7W/vSfenQqUSj96lSHFFdYDeb25jkYkK7KI1U
5RkKUx1efQAZ0DC3pbFzevkkFX93aHkRBbnOSZg1OVCMiuEXdAUrmgjCLwg9POg9nCTVTGZc3/Ny
T8baKWhkF2HkXf5SIk/gooOpT4zjEpRJUt19i6fiboFs2WUTIr/mAsRg0NXMDGBMpkW5S5vem0u0
dlfNpcK2m8gUFx76FpnUysYepulrYlJb102H6j+iWVTO3cW7b6LeH/iwiiy9MeCNvJxowIi21cdG
d6wXJmuQe9ZRu61fO1EVRRT+eLRYvVpRnMsIEb0LoWWoGjCGK/LEWiKSa4gSFpbp/hnZTTCRUl2T
wfD2PhMeosxozKjGh3MU3/IZPUQUZNcgzPPDWxHF7v7xPRvjHDHLm0HOC8wB1UodaCRQ689FJHm6
cpBFnSXmBZfWxTnkutQNAjvA9T190bTP+VK6VXjUss7uZHeqny67/398tPPKOKckc9XLZjaa7nyX
HuvjAFxt5kQVGNgqV4yq3Q0bGJOBkrmsmIQnuWrbxOykCKet6X5M0WJX5g8xoJDde3/s4MYI90ZS
ljWWQwaiKK/ZFIQGZY03qtBAsHW70Wljh4vpUmtUZc8gyfDA18EZ0BbOvKix5afB7b/1Th1U3wUm
9/cPtSAQSOi6wROvQEyIxHqIgEhvRlf3QXQY0OfxakE9GzrWyDJIIRQi3a8oAqbx/0Z5IpYsLQlG
wxgoHg5iXTUOY1fECNKnFJx1kfsRSlllY457QmdWqVupgZRNy6/K8DYT9Wt2w/Dm73PuARAdDTNG
MBxO6i3ocSMvrTJ/MtSrpFI/orC4XQznI2O/Rnq0NuBc6DI7HI/SHLlTJwJ07Hvi+Quxf99kTM2s
Aqrbo1ZEIECXVe31HInuFJEJLtzGS05iq2fdWnpt5L4lIkcReLbORdiK1GvcG/j7RPfH4R8rPhSi
FHY3iG8+PBdZJTXDbU/xlmmXW0nPbJm6oYSuVuZ9iORHURWNgikb0AqeS4j0KogejRZPQKpcmcn6
KSVSIJFU1Nti7vNHqNvY4aJ3bUEOu5Axns9it2GgVRL7SlBdU2KjJgk1F8MTRKDda3djkXt0hLGx
NFJtoentLZ7mJB4IjNzZMfw2wDD782Vru053NsY/Ooq0gqqGhgeuSu9KjEenIpak3ct2Y4CLNcMA
1YSRoEZtGtQru+eueU7nHxJU56jS2tYg+l77u0chOwq9ednkSUrMqFP7wWLN2zvzTvWHQHq0vMnv
PzEWcJHaz/7unY2xf99EhcXq5UZNMTFFyYNp3S+1oPL1pin2p/edDXAxQbfWcq4aGGhdGagUxmTd
HiKbOP3rjCmV3J+vopvkmN+ajmHHjzpAoMvn3JEfszvRuM7u2VbPP4ULH92wWgmanzhwofw1r7Tx
pMqrch/21noXgcTCzqSsEqx/N2RtbHLxJCmKuAIAFU/icsigcEzKeHbaaJx+JMpiCmqA+4naxhp/
1ONuaIsEqROjQ1NAhwa27izobdZmK3yUNy8fvf2C4MYed9ClxLAkqWJo75vZlWzFTl39cWKyVDci
RxVsJD+hbar6MMkFEql2ubLap6k75PW3y8sRmeAOOuSU5zZhGl5hGn9dUnCIpaT3FVIKPpPADw0u
uUjbsAYWEksp0ht98FTpRpYeZXW2DUNgaT8tO38gg0stkt6EhGWOWNKdBm921WskZgH92dtMgHj8
R5Q2CaKJwUWTcW1QmE7x3qr01Fk7sEeVorli4ZK4gFJrUxL1OcIxe9MlrVNAmkVyFAzLBhj/gFpd
IiqiiVbFxY0cU1RyKwEjJi2p30mWrZjF34UJgwsTXWRBboYin11qkGzJ06EN5WOuU8GBFXkeFx+s
XM+ATMZ5nRViL8Bzg3zfViB4hDZXo329fJxE28YFh6qLOgi6wc1B6mVLUo5J7dfLFgQHloeKSv0C
Vp4cPQ8javMT7UAFNOVhdiVVy+HvLHGhgRAjyvWFvUmT0G7jq26d7FET3fy7j9LzaTW5wFARhfRA
xWEQHCwpBBOc0Sn3+0NxirwoYPrXxnV6S1yQ50i2sdqXlyjwDb7pX+RqZUSgz3dJdBMmma3qqx2C
ebCoj8ogB5eN7X45DE9bpmHKFlDR79MOOS2trEpwpPLVr4dPZuJQIoDKi0xwmxm25RQ3JuZmjPVY
jTdDB0Chf3kV+/ftZhlceFXmRFUHZPbQiFqBo8l989G47lzGPZo7Iu7R3fO0McYFVwykTmpWYM/G
mX5txmpCL1QXxCGRDS64arGeD52JR+JSNHcGta7MWIQFYjHmj4QQbVTg/TXNxOvn/afPenSmKwl3
REpiu46uNd2yR+VhUPx6uWnqWBDyCPsGF+zxXE1JL1fQb8VYNAnqY+xkp+wwu1DxdZKH6GZGsZOx
6lsn8yE+xCh7LgeMGQt2lV0Ql34C7+3KklaYYEVRV5XdASP2ZSt/H0LTzjVRY3Hf63/vLk/nNMzy
SgcGX5hjT+4xfFe6kpBYX2SEc/t5jWZVqcAp1yW/mMqzgmazmriXD9f+pkGhykKxBfVb7krU9NqI
Oy0Bu1F1n2HMD1KGxjQ5XfQhDJJ2NsRdimNcIbFsEdtryY3juz4UebxoJZzHR6NWSoRdU01xlUif
R0zeon2giKDs+1/l9zr4DHnV+jpKEzTMx/4qkvxQcqRYUFDfXYlOIBKkWwR0JVx4SKdetmI64wVV
RQ91ljxTKfVDkjyOStkI7qP9BsXGGPsxm6dpOVVjJNUA171x45y6xyagx9K0yxyqTvHJ/Bm/RHei
KYrdTdwY5byOhh0wVZgJQOsXGeUSgcbhpCmF4Prbveg3VjiXi8tVXWIVMPeq/d7kvZ2nx1F76ufF
Npebtr61VtHkm+jLcT64qGARSSsTqZLm19phqr/GajDXgpRPsHt8dydeKjO3VDw35OIpAQa4rv25
fLkcF3bvD13XwaEK4iSQ8L13i0Ij6jwwDkgtMuwuqbykrW21v6XrbZQ9j4ZowHz/W53tcdduu2Zt
IiXoWKVH3ceswGHyh6OYRW4fFL5ZF3e2sFgJJKUABkCiHShwubhqTAyP0V/SPLpHpaIvaxkds7I7
mPV0RVPZ76U6sTsoEkbZEJT1/OPyRu/K0oEk9/dOcwcQnEh1XCA2Q9KCSSAON8qV9mWGHB0qGIcO
xH1QUH4hhwhARxET8L4jnU1zxzCj4JytmfyUnF1l5bek9Nu5FgSY3VxnszzuECqygWtsAXkLynp9
kTnh2guusH0QwcYEd+qycqVlFIFWrkfxiyX0Jp5aDhT9fjGm0tIxQkdU5Lq8cwZPVoAKKBOnw202
yQ+RfruMVzoVQAdEJrh0RlHVxojZsERikBdzmoLYmI9ltD5d9r/9kIXquInerYws4P1BN8ZC7lGl
SwE2jSAr8Tx3V3l+yBTRV9pfztkO91AAPzDEiLQ086SBPqplBTGi5BgvxuHyckRmuLjFmAGlacJ7
xFys5zIegqmNvb75yBS/AirZ/+0aF65IPaYyQbB329BytMKdiILJWgo2k8e/Ww9b7+Z6bqKi6fQQ
hd2uSeyGfrLKp0IEavyPoHheDReCDCOMMCQMDpEVg61l1o12PIT9SxVLt0OCeioQQCqy6onaoZke
pkG5TRpyKAf1WKvyHaYhM3tYx1O5iKAF+7fC+YdxAcqa2iHOW/yCdlJ/dVLqxtELGXTHWK1T1cl3
i2ZeN2sv8KH/CChns1zMMqNJLlVgvsEfTU8Q7fz8L4Dih4ailJf5Um2Luh/7b9yNQ3ExLEpyULdB
VRy8iO1od7cNIBtIWcpP8UHXbMsVEZUIdpYv6sR5FJZFhPlftXuOq7s1vWtAUTwsmOCAUJg1HVtz
FtwE7GP98T47L/EPKqa5rKSogytHy12sejqKEmH6kpS9Q7Lny6dm/9L5/QH5Ek8e49IuFfQgOtwK
VbIe16R7uWxCEGj4Qk7XjkNqxBr6VUXqzlqwZqEdroKrTbQO9u+b0983uGTKcYBkbSIrtkLGX7QX
VStFrmdyIUbqxwXj4Hg3jyivyF7mFYHx3LkgbjjlgcjRd68bSGeiF0tNE6239yuywE4QdR2yHd24
g4q1kymfk2a2NdFrcHfnNna4IzyYnUzKCmlHlR1UMGwsIBi77AD7L6eNCe7ITnG9zlmOlLU7lUdo
3n1O/eQf6iaOGVT3kEErbSiteQKj7P764xD9NmryiUdXDzNA7gAU/ivF0wTWbQvRyxVKPIWvFbYo
TuynpxuDXH5QLzRNLQUQHi2YPsXH1u9d1i2lvWvBKoFVKdAD2c1PE2o6l1e7e8Y2trmcQUsX0vcM
xduV97H0BcprjhRloi0VWeFTBtqD28rACjvwgL7SwPSZEge9Tm4Y79Hr5OYHCV2Cv1wbd7RpoZRa
L+FDTitYg9vhqE5pMBEt+LstZIvfRBDSLFIYx0hUcummoJmTTH4OorKPGLEI4H9op0NH+L2RTs71
RstRREoU6Sqh7T0kJVxZn/y/M8OlKUMYW2mTo69iEOMQmppdrus3GtUih5B3z9h5OVyMKhO91KQW
r3j5RICdjE71AUfarQNRl23f886GuCCltDG0jIcE9Xn1mnZfKBpsw/Hynu038kwM0yiQsdY0nm9q
WjSaWnOVeSFwaoqbeckSkC+tB/lnJ0TvA8SFrsDkbuzdmORcO4l0tSB1CyCjHwalD4nG2xUaMKBq
0nz5kN4oqS0CFO2btJhYAFUVQDreeyDU1BNz6QzgyOfZnorcVjLRJNbuxzJ/m+AzpjBXja4fcHMp
CXD9aIunuuSlUHG6vHsiM1y87dD9rOMeEuFD+0PJ0LM+Zb2IJmH3EtkshYurStMOesZktjpPqezF
65BsFs5S24w1pfQW2RZxT+1+H6rKxFJ1KDbwjBPg/VyNpUN7oCWGU+XJdZUaglWxw/LHzUgNEL+r
YA22eHKBWmo6k0rAgEiy/EkdcRf2aum2URqEzXCqSOilFj1c/lj7A0Ybo1xI0rWRAfyhlSifmPhB
AcSuHiheevoQMGNjiItJa11QGdkzasKS18ZfGuMlWy3BlbQfK6iFuX4VPMGEz2nlbJkoaDtY098I
2iODtlQ3NQZZFMf8FJ9EVeDdN8jGHBcnaLzMY12gF8o40rugRc3P8KGjKfpI+55xXhY7cps7cMRL
3VoxVY1lTR558/ZWttfPeXfVn2aH2owFnpr2rPj6JETO7b8mEZhUhER0dvlB1D6aVH0sIfYV/lNe
Q1zEw6461JV/5p+soD6JpZ93Q8jGIHe861FC2SjCelv6WPbTaapfSSEieBEZ4bImaJyqAAdDa0Tt
PXmJHKX4Poiay/tPk81KOA9pCx292AmzOq27eP/OVSm3asC8xHJnQeTdd/+NNc5PMBKS1HWMIJXn
TnJr+tXNDCkMJ/7WHVM7cYerD+GrNwa56AH2GCROCaBQZTQ+pnl47JdeBDjYdX7LgMohQb8SFb73
zi+3YIJUATpww+opLCLU8wdnXJ976VeaXndIDC9HRPaT+ShMZJnIKKIbCrDx782Fuh6TeMaflUsw
djZAO64Ab+JtqXygCbI1xNa9OdRLmaOQyLDjVLqWp2c1e1ro8+W1MO+6tBZu6woyQUuHJRWofwVz
qHoT3P2yid1H5GYZ/CB83GttWmEa6a39NgRvz29ntKtXw5aCwu+uojuRDuVe2N2a5DKMZU6qZV3Q
XnwLuzeWV10byMtE0X1/9wA/0BXLAviaO011WdVVyjSVxtSfzWcz6QWvDmXPtdEe+W2BOz6qrOSR
1qBCnn1aPjFG0Okm9uX7Brq0xM9PlmqXDpon6ACIHqaitXFeXraTYsYl4lIY57eabGm2FJufL7vG
XoAlsgn5ecVU8X9cgO0q2mESPH6jYTCizDZit1UFNnbvpq0RttDNKcrlJIckB2Dd+tPq/4sbzsCg
GH9mWYx8CL1MYFG0Ks4rDKWeVHNEOGqBSI5+Jv1xEg3Q76prbhfF+cWQDEoyERB1sJm71h08xr0j
eda3+ip5oPdJAO4Yu38EB09hG4+9SOtr1znQvFdMRTMNyBe/39NIBXnGpOHDJdLyuaPdL50mAqjL
7hHemOBu+FUZyk6bkXamqvKdktF0hsQIaFV9jVrpQSXVS52SKy2vgw/45MYu55O1oc1yV04YepJR
CKp6ryagvE8q0U28e7IhNK6rAK1pKBa+30KpqUu1ijEK13mqb/rJobmRbuM71Lo8KYCKpL16hStJ
Nr39kFIb1E//Z5ofsWrCCVlwi+i4rEHdgsEGHSTBS8Xcu1c2JjgHWawqnWaGEtDwoZpOeTD78bXJ
zIdRGrxyIgI4yb4/IoZYMlZF+AkYKmta143o8ibG6JRhdxPJ0bfLfrGbOjFGa0w1GRYaY9yxLpJG
XTTIRiLFlh3jhJeDXzny/eITt3myhINpu1kGoDEGaHkIKOM5P2xjk0Qxk3KMrdVBhcPWsqO2ZtdZ
8XB5YbuOuDHExUdCgawtO1ANY9rP0fUgB3JuLn/RgyU9NqIZG9GquE00Jsus1BD3Wa7FtlLmvlT9
mCXMFkSxe3lZu1VdslkXFyLVJgM7eA3yGi0YCrv9AVzlEyNRSjx6tG5Mp71Kc7v6wfRSy+AjfEpb
4+x8bC6ddlQwD8NIj8mwHLplgH6L/ktbzWC19CCV1NfLi90Nlpu1sm+8MSfluVY3BeAyhfW5zq6l
8V7PPToGzfpaVvcQdBHkJbvnbWOPC17QuW3lsGVXXJojk4O698FYjfwDwFtCWAdFhvIIjvX7VSVp
OZXQX0Z6EEaOmTf2UIPqUiTuuNsa3prhbppGm6emg5yzp32d/fbYuzMob3PXuE+c6Dn/tri9I55N
/o9wcl4cd74xp0nQkQI5zOhHhyFgU/P0OkcBkU0P66otEtHY/2Rne9wxLyZTn6sVDzGCM95OBJo0
veBO2/VClCZVxCvZAKj3/feaaKzka44rm21j6dOjGjAAs6jYsRtDzmZ4HK4ZTqneDsi6o+IfNX/V
06caU+uicut+3rgxw3mfpZpFVDH2NVZSYXWi8cq8BWIQjxY27Sh+nAu2j0fc0nBUF3B54oJRdE9L
zNvJrE8GTUEQUX1X5ekGRD9Ho8j9y7Fj/42xWSjnidpiZSsOIG6a65jYKB8BXtTcAA8A+QH5qH9d
neG6uS/c4buw8ybDI/54fm5Mc045zwWV8LyBU1ZG7BWaFfkW7Uq77ZrMp3E62oteZ/hXaQ1CSlS/
StOPDOWQzW/griStXxUlZWKktPWb6Ke1CmKzyF25e2iB9lPYJZjOVZQezcuuuFnq6GcZLldDI5rb
2z3km7Vw106GSyAkCyjz1DrBBqYNdWA8EngM25FLX427bTSKoaxFQfFtBgfGDCxa/JqHseCKYX/k
khEumKSI2EXco8PS1Eb1tZtRNUI/sfUiOV2cbgAXpwRQ3F0fZd8F54H5+39b/qP/HIGfWrcKCaML
8x0NiKfYsdsAQGnP2QmKc07if+it/fuz4bbDL9pc36Np9lleq0hVlsjPx/S40Pqvvhl0Xt6bqBRK
+tDAc35Qvsp0uZ6MT2lYCrL+fVfXoAoEuUZd5pH25lJVuh5NOEpo9ZVQrqC0uB9V01M+wpdK1LMl
zgW7hhRq2ALOZRSaU1u+kljOgupV8REOt60hzg2ttm7TWEFTAtRk7mBgWKsLvTAXZau776XzenjI
PXyjjUITT7LcepGKV1WZgkm+XerqkObBZf/ejxG/t45HQ6pWNI7VisSjkY9pOYMLcRIc3X03oLKs
WWhVajy4f80asxmZmK+C6VR/KNvjEpFvapa2dvkhqggCmsL/GWM/ZnN25kiOk7hhPTGls4nW2OYs
QkLu79jZBBdVY6B31qnDo2WK1h+hljwspSbYsv/INs42OIc2tBXtOwt7pvYOo1dYbucDvW5zV7OL
Z8blnQf6zw84gqZoKN6hBAEK0fc7JzWD0k0zwnhnXZfygYSCaLDb2gBj1m8DbF83n0bq83U2S2RQ
vTuBvQHM2p55O/jE74Pw9iNAg60x7honfTZECUFTeVIlO2tSbxhvZat2L+/Z7tW3WRLnbb3STHUV
40mSZYcoux+LQLaeL5vYd4WNDc7dMroUxQI5Z1SGID3qYeu81Jec6oeB1jVDIa2icp5oVZzzmeUw
5iZ7G6TS11xy5fEzslDBqnZv1c2quEBq9slYU7TOGQTp33w69pubFXqmD4wHryptXfAcEfgfztZ7
/zMqzQjTGRWALkbWTsDr5pXkVNTfFKLZanYs8BSfnrIo6ESQJObZf6QQGuB/oHgB3I+PsWjo6fLA
RgUbJZCMB00SHa39L3Y2wF3nGmYdqVyhaDOBPzUPbdNfD+0Bupntr8klwPGQyJZcUStHZJWLGIWV
m9IqIWIkBOrSZDxU9Wu6CodhWbpzaffY7m7iBkoBKp0BdXHNuzDo71Ybkw6n6rlwYyHmQPSh2Io3
ppRhno0hwofKu0OXXDXV8bLb7/994HUAHMMIOc+N1xidLCcFvD4sPg/aY/0Rpgmi/f77/JzUWoQ6
aYoFhc/hMc4VOzFiuxHN7+x/9rMRLj1dyjRvyxQPRFkag7ioHUvSruLyI/TJ27VwPh0lFRLhDnGv
LQxHnx+i4efljyFaB+e+gxwNVR/hY+jWjazfNurPhrx8wATaIhqFkyIN5mJ3ZzQW8L94O8jdcgDg
/UGf0lOsFh+pjG3McAFbp9mcqQyXW2Wf4+TLvNzpInnF3c3amODidVWvRTU1Reblansdq4OjyslV
VcSCA7KbK/42Y/Exelkgcx2bWMk001OuR9fm3B11Y/AitbNESdZuuWFjjHPkYeilea0ipghWQXez
CCBcehxvckeEeri8eVBUex9WIEBXx3miAdQxKnY/Qvy5O+gYN73sbLvBRdehyUvB7kR4TGpcaFpr
5jH4pZNXI2xfrIR+v2xh9+uAtFg3QACIhjq3YcUyl003sSkR5SFTXmLyWJHErkTTwOxU/BHwcVoI
NCLwPx46F8byOA4tbrNluJ6722r5Ns1BC/SrGQs76rubZhK01A1QRqDR9/7TyKtWI+SjjdO7YTAe
k1PhQF32mtrpoQ7YOIwp8PDdxZkQJgRoGMyhPOKszLQWOBI8UOYaArZZMR5DICp7WT4ihJykcP58
+Zu9Nbv+2M2NQbYDmztNBr1R0msDK8+45VHzIi8JZnsIxsPoWA/my+x0EGcZvleCpGTX6Td2uZ2l
Sd7FaYtrIq/viOmF2qNsPgjWtptFbmxw+XdNzWwmEp5JQN6AkpKegL31opvqFaMcXlKi133Z4L63
nD8eF8+HhliSaYZMETEE4EIxEs3uLVCRCY7yftJvWvBLjO+plEfQRQpw8VGByy89khtQ2oIbdT5I
jvmy/GAgGctVBNnx/tc6GyTvvaRK19bsQ5DMjrM/jDcERFXgKr+8e/sZ+GZV3I1bzrmVzBlqq+wZ
wzqmsa8da88EQX3ki1bEbqQ//f68Is7vw6bXawrlOpeQePLXRnEB4JvtLsWkZDiA1U8Ppir5rM4i
0e3dKLlZJef4kzwhB8OEudsC3zk9rst3XX2YRtG8zz7ogxLDxLA6E1fmruRlQZxMWZdPC/L70m1e
kkPmGVBcP0o3FG8oNgisO1CGu7Jqe7oSZf8sqfhjf8/medEGY5xB8VebqafQ731yV5ZBrN8Z+qFO
rorU/4jnbIxxN48VLqW5MHKusr5hQawKlhSyevp6ULFOsbrB/gHcGOTOg1KHKcadsLr0yBC0qQ+Q
0IvkRNfKiSlLGYU9frm8xl23AQGsDEoSXLE8jrDX4szqxwTQyOVqnCI7QdssvK8H0SkU2eGSRaqv
UTJYEEXO59uxvjEe2tKfae5eXs1upNyshnNOOkYyySs4ZzO/9NJ1tQpmxfdhhGcDPIxwKkNjMTRU
YbUbC2yWJdAXa+0x/gDMvRG7DxI/9FpJEML2N8/CWAlIv6nFQ/xUgyzT2uPNMMqGl0rP5rT4Uvgr
V4OPbN/ZDvsdm0u7G2tjkZGtgFJyCUY6nsJ29C6b2N9Bi6AyALyiCXnn9zZkIkWWVr9RSK8+G/up
n/qnIoCMlV2NTIsAdYNMSO24e2Vb7PGLjEtDmfa9VeRaZFUokrvm1+prDropd/MjhJ88CP040ZOo
l7Lfzjzb+wPd1BZR11JcbLodPytPLM2r/fBI7qXZLq8Yp1bhDwfGJV2IMq/d98XGNBe0lqHMe/QJ
EIFPMra3vOsPK6IHOcQCOka2Z3+E4o0hLlglk2SUNUC1uAmiA5M2njCi2Aai1HU3R9iY4RymHRYp
TmscOboECWZnDO1QYOjksluKjHDXdpOMFQSfMHQUt+HgkCb9NcVhakd6frhsaD8b2SyHu6f1MqyH
sQFosvglO9GhRFGVHPNPi4vKkie6LXcDx8YYd6DbZIn0JkamOq2DrSaeqZ/i9esgfeQS2ZjhEtSl
bAbLYIB+VBqb9Aq8EE6iHbs+FHyl3fC+scNdIsTsa7lpJBSaOqkBAWM3HA116QUnSLRpXKyY1XYg
UjFiAC3UHDxKbYXem8uAer4gFu45nSqrhFKopqFtwG0bNSerRosq9XL509KFL1E6uUMnvV72uL1j
urXCbVrc0FFKI6S/WgBtgKsEU8Rv6J7jZTOixXC7NkC6qpczpC5rp9hzfQqb10L2L9vY+/6qjNQT
+6XLJo9+DBW5N4oFNtQ5/UoH7WTSWvDxd+8nVUG5XFYpBcSSCzdzU5rlArUuQKIwQxSMb1PYoP8/
NKXD4qh2UCchzn33vtha5eJP28z5gBEc3E+e9CRD2ih3idcEZLLJMTqWjQOKtYA61n3rF98vbyrz
Mj6Mb01zAQlpfg8iacZAW+VOq2R23rQOlImL9XaSRYJRu19ws7tcQAKcdAapGwjpTUIOwHo+mImI
fJb586X1cKcqhRjwChkOwHliLbSrjODG7WYSSEmUOGGpRk4sLb6ayWFweSNFa+MOWh1HKLzO6GnH
2VcJ4U//5/Lf3316bb8Ud8Q0sEjFpoExZnbhrnds3CI/MngIcPdvk6VjYSeS3xy1a2QWvvrzsv1d
MCsSNt0ykHGi1sdlFgNYEvtFhpPiWFyXCTpokg2U1j9JgNLvgx6AQsstHyKX4mkkUpPahSpujXPZ
hj7nvaVooLJj0Eh2PqLoibqda7XIuzN3aJ8+cnluLXKRIELx2Wiw526XJVB6qtw0B3ML8vxlfry8
s/uec95Y9u+bvFutFgX1wJkpEerXTZqf5Ekk5yMywZ3yNZ0MpU1R2tG6Rym/kSJRUYx9/D+PnYnr
DD0HHaHz/RoMksZpyIjlJgfz79ddwKjlrCBy0tNHcM0qxNb+3xSPvQQab+xxolNPH68q/XMnJeCM
q+w8w4iQSKp4PzqebXE+P6tgH1MKiHQkRm03spdnrxH5pwh9XcQgsHuBblbFObhRNZY8RQiNKMqW
euJI0qdJ/UDLRiWYOUYfDYh+HhtlhUMUvXF3jg0UdgOz7e20/4gN9W0gx0Sbie8+mXVhmUPTg0uq
bz0SLScAcFzTsgTTFntZGkZ92dzPmxku2mJSS1J0BQUFVUEkSk+aVtlxUrmLLuLc3f0wG0ucZyfG
MPckQVFhhtJMA83W+BtTVPxACPhtBGrm74/PWvVJP/aow+jNl7z+oUQiGp3L+4Ur+L0B2i/a1Ncw
kJPrpnkJo4e8jPyairBqu4FmsxDOjUM9ymO1xsvXmq6y6qUoBK/O3RrZ+cODQPz9Qhq0s00zw7NT
tw3cg/1d7FKXYdaznzKmh3NHRNwkWhEXnYcuT6S8XqA4o11XytOw/Lj86Xf9S0MFDkmtqoFX4f2C
/o+072qOI0e6/UUVUQblXsu0I5tWJCW9VMjMoLz3v/470MSoixCmcS83NnYfVhGdBDKRmZXmHEzy
TDNAGwDIj5Uh5TitO4t++YAIE6tQWNcjLpAh3osAY6aSpSsrRziolE5e4h40XQZxKzzHRQgP3AG+
iWQuSwzwdNZNTe5X9XFFr+n6QcTa3wjhzZi4UxXFmEdXDsVr8hRjoKv+Xh+wbD0E7LOG7qTVN/G5
iAMeJcy6YOSeuzw1TeIlZSPwDuL/EOR27aWLZNNQnN+YFymcP2s0QGvODqysDaxH7TPYVPdRMD20
fzdHQOKcZZNqQnewEcdZREG6KXFZpRQcjV6W/RgTLWx0H1OGwXWNSW6PcI4NuBM1W/VDQ47eUONO
B1l0JnEJkrPwbas0niwaV/gsRGcCnAmEfs3nEbgumuKZiiGJO0JvcLk4wvm31Bo7fZ7RjFNp99BP
1blzR1nn/j+MAY0AoqIta/D94WR0S3dVC1TlyQJA916l52GkX0mD8VKrSeLzkOTaDsNdk1+0Wu9p
PXiycxf/n1u7/W5xzOUjle9fJE5YMmdta87t2sSa0agDDoC6H8I1IGH+7N5lfnE0/TnUPfUwHKTj
esK7tvDaTWxfASqFe+zxqGiOlQEzdQA6FEplcYDW5N/eemLTmwyr0ZC5F/aLf2SxG4m8dnV71hcF
F9/vGEgwPSHRO1HUiJVABuYltNqNKO5CVbWdM0tDmal1cmyYYNPEOEaT4zvOR5z/RhAXv7R5pAQZ
LG5xvu+rQ4YvxN7/wCPfiOBCWLcW6WA3EFFkz2Pm29NXUwbMIy7MWGhTaS7KP5gXfu+G05Q0jWuj
cKp/XU41+NpjgA/31CvfBqyZU19/i8KPoChigupfmXy3MXezPios8E0ruePT/lbBCJJNPme65P7E
hn6Rwxm6mdMC8NT4uI3dY5Xuu/r4Ef1cfp8za0u1a6daoJ+s/R45od18LyxJ9UPo5zdXxZnzqmb1
pDCADbcc99No3sX28zTLyucyKZwtpxMtxkSJYQSzE4yk3jnosLu9JKDI1MGZc2Ha4FuZ8eU/RA9L
8W2VBXvh76PdCvgsfLzYfNM1byYMpAOZC4zLK/hTezv3yhHfLh9Q+kYKl1HEdYYywoROm1LZu6hY
zoWSA7pSRuQiVMlGDPcuO6PRjI6VLs3e9CIHaXL8qE2yDh77Y/9wzBcpfOMVGKAWNQcovlKzt4Zg
34sSwOPrn6L2YI6H1pHOo4uD8EYk9ygjsCR2E+lsfGiMoINDK83dOYbHJuBP7Z62bLz5usaEIWEj
kXumjlVHkTOhSIMN/wMrV9ZZ56XFM5WNbkt05nCPldh50k8Ufg2ftJr20pZ7dXq9fhaJjTvs3zc1
LbObO+QiGADTrRtNfZrNx+u/L7sr7o26Smq0AFXBwnRi7DJMB5Z0AW8L8UunkuQ+sttif8rmKJOb
YNprBL+FWz06wKlQQTXqyoavZOfhvjL0fu6jdIS1EVrtV7sGaEVQT3mQNdbu+s3JjsP5hTxdo9Zk
yBuK9dPui6e6/BE7pSRNlgnhvEJWz7Ouz6iblUV2U1IA9/a635DpcP0sklvjS4GDbUwjwdsPjeSl
AgxN/qRp59F5vS7FEKaFl4fpcq7AUQrHKbEWjaZQfUsPeTAfsDSy3qA/kzz2R/uGhhbSxXRnYFyu
jvwfKygq03A6WDsYaB3S2FsbD61Ey5U4ebFfZICjaFY52Hd9b5tDhVJMzxjoh1J5srI09rV+BjuD
pmfeoudF4BbNkz4amkSuWL8XuUwxmzehgrignYsC+GPzN4N8jeknV3brYg9yEcG9iLoYJ7cZIQJr
sHtlsD3aUYn5yERwT2Fo0qYnLHYpJdptteLZzUf2lA1wPvyrIO4hzHSaJkwF2oG2vDrTqaMPVEZN
KNEFP2yy5t00FTEAmyPAAneT6qeFcwIykyQ6sfv+MwT/PonJPQI6zKlWKKjvYH6xWR47MEuZDYYl
2tmLcxm4B7uWa8K4UKhOtWqhIcq61qwU0h/6kIBwWfZVIbs6LhA6mJFPZqBLAXpu34J3pu93XS9b
xBIOQ29swGRmuHksVTYM2mAjgEwASPf7Y3aKjuZTcuoPOUA/0a+7KX3lZ/X8EZCKrVzOOdBFq9SB
Va7r5a0id+qcBgZcEbVlA2qSd8RTmSfEHSsgE+GDPBu9JHlQdEm0lwngfEGGKaB2ivCBlGmP+hA0
hsTDy36fcwT2NJfuoGD+p52fs+z74Er+fpmdcV7ArBPTrSsX/f1B91f3heqLP1pfrocpIUruRt/8
AnedKeVim0BYZ+hQ9CY5UWDMIY04y1qjktfJrxYOFiDVTTBtg/rtS6v/TOfY68u7VDvP9Y7ah548
Xz+ZxPXwHMMk1YuucLAzg00m9JScoEHBFzXtR+A63ks2CP4j7//t53iW4YHMWDfREVLJ3gDUIQ3B
njABshmUpeFyABCaDBBVEsN5nmF9Sru6idDPLEAAXKazr0TNQUGZvtT0E4DlP6dlF16/ULG9Oyhn
O5bJCjfvPVKPIckxGrAVPS2lt6KKMmuS0Cq2+IsE9hdsfJ6ipGptMUSvpTQf8nG66arybogGycNl
ecafceIihnNxZLDKhJb4ZKr1Vz3LvRTL/ha5j/pyd/3GxEq6CGJ/yOY8A5m0OXLQP9NpFmiFn6pg
ZXB/poDjUO6UYZQEW5mCOIeXY4mPVhGqg0Zc7XptDTEGGVw/kUxDnM+zoskuBjRRgybLgsmtTqum
Y6V82F8XIzsJ5/qmwqWWVWPXyW6/xLazz1PZzo/YO/xWza+5mY1qojpv6ozlCp1Ze2NzJtWLVZp+
Od6rsaS5LTwMMH4AvWeAWYXHnIytPGrdBRVph56d9r6WkZHJfp9Le+KMLP3oAsOasYRZJirstSnx
pUK1oxSIlT1wm+n8KDQo1KNyirDYrM7G25rnT83S+J1uSwxYIoZPSpXeUlqtQUQd2tfVfkyil0RW
Yvg1cPTH478chc9IR93uUm1FvAOlkoUpqHw374wdI5HKALeLUesuiNhU/hnDUFjYkGPmyA7Jqas0
xjzFeDJDTNm7au8VyZMBmtrrD0gmhPPVkZ24A53geTCoF5SJESj07yiStSOECHRYP/rXLvgktS71
gtAO4DxsTWq9Xc5gzcYmyE0dunvDr4J2j6Kee5ShJAsd+EYsO/3m8bptGalpBFYkZUxvbLB0W3Ee
dICeId0c/m8XybnwTgOzWWsgzi7lw5w/munBjCVRT+iKNqfh3PaQJeBDqlD2yOofqXVPp0+qSr2p
PxbTR4aht/ri3HeUlWCMZzU81fgULQ/zdLx+W2JXdLEHzm+bQzuVK6YVQL04FAh1Hf5nktZ1Jern
U1Y7T1s97QGM3BrW95gBB1jVQe+dp14aUmUWzmetzYqx7n5SQSkMtMMySJ+VJ3p2MTigAb5aPWDz
xO9uZAtW4mtEbca2HRsgHJxFTGuDcdMKqfKwIvQd9eRDEeny+5wZELsipBjhZy3t0agOSvGhcHH5
fc4MHAesqaWjMPySKQkUzEB+ScY8A0OgEe+uW5zY0f0WxcfxjNIFcM6osll0V/Z/TfDe1ofKrKxU
9o86+BlW2vQJtVgfIesTv1rVcND+7orPemN9yGtfBHGhYcyNZlkYoeSkNaHmJuHavqbS2RSm3T8j
4EUKFxu0dW1pY0A7I+m8XPeLZjlb6kMSld7cOF4nwwWSWLPO/n3jreu5LdWkhrWR6M4m56GXWJvY
f17Ow0UDQ4nKrF4RDagboraLQriB5dLHOHKDuqolT0e4i4OZKEtHkVRleyXvT1NMPZiXK2AXjDvV
X8HZVPnJed27+zxUAuXTdesWN7AxEYlhBgNoKfxmAfAl1LWZHeAiYusLtBd5wNbe3LN2agJMSv6C
AJYBrv7HES9COYUhna+xYQ0EQ+XQHpvH8WBiS5clRTGq07K1N6H2XBcTZoDTx5oGVyFUBnOyJgNk
l6auAL45RkLe+ZELnvNUvaPATbx+o8z1/GH8G3HcE6Ngm8FXPPL+9NgfWY2wDdmem6xG+B93eDkW
98jWhY5OprMtKn8O1qDzK7+/IQF9qHbToZCVH4RPbHMqTmNNChQMLMFkYXybfGNTLxEYAEETsB/A
UQ3gx0BWzBG63Y1A7hWUHW2N1IVAmp2aLFDm+2qUeHbZmbjMK0P5U48TNLcSN/I7Yw4Y3PZ1Y9CY
cV2zBi7QahSrbqoxoCNxaj+Vu2Lfe8sufWr9LJDxeQuTls2NcTE3XWiS0Rqzx7R4rotzM4Ek9zHS
vl0/kcy8ucib5FNJ2wiYHfUtFjz21pFxRcj3KyW64dGb9CxZMYrEQohxW0y159QyznmZBM4tFK1b
EUNHjgc64cPS6nubHv+nqzI4TzCBwht+HArJ4QnYxivbcdNvZKuo4tLgRfE8yV80LkkKxHE2HjaC
KakEmGD9VofpHfVVbzqsEngMkZ1hAtA1gDwOxH++7ahhqdLM3TELnXxfD5O3rNiPNsFP3X5ERVtJ
3AUaCkYPzDyyA5feGO5Nm/24riCRCRB0bAB3Y6IJzy8eUDtx6MLYkcbuXHWfl17Sbpb9Pvciq8Ve
5kpHbG3azLNH7OjoT//bCbjXiMV/e9GTBjfkHvs88VxXxtssPgMW4w1MfAIKl/fDee26U4FFZ2CU
7m09OjtS7j5RgMbk3G8RnB8ejSoqnArvZCrjfR6PgWWnQC1vb4ulCYn2/fqVCZ/LVhznkilwtQYS
IR8YQBCDyQzgA6KWfqvu2Na9nI9NOBy+lcdZgZZUVTcA9CrU99G+CClglbpde8B45c7Z1efIXyXp
qkxlnFGMGK2MMBmA4RODelFX+1WhedcvURSdN2fi3TMWdsYyStA/Lrreiy39Pu2Ko6KokrRDeBKA
5htIUImq8TisWqIbpa0jl5roOV1v3VHyfIRJFAHeLrIXfHqZ/Md3rFJAWxAlC8l53rF4FgfRzj0b
+PQGZoZ//dKEuTbRVU3TAE1mAW7ifWafzYOWOi36beDaBjBHCI4P3wzNJzqCWb7d576yc55k6a/Y
/i5SeV3ZhjE6BOQaAfm6+AwWKg4y39hrdwwZ4Rd+kiTuCbW2EchF1n7FgGo3ozTYYsEVLdIDJbns
KoU+AwwXBBufwF/j97m0Xss6DZoFZ4M337MCa/8AHoJDdBh29Wtpev+kJfpTI3MfuiCjIxvJ3HNW
y9mNEBpZRTLaJzfZqZtAErj6LNgmz6OMKVp2UM5mKCnXgkzoiVkRJrwKhWC839rF67S3EuUQTbUM
Bo79/XzGejkfOAPfG+m4DFmpozsSYBTUy+Zj1J4i5akADIoL6uh+DCSP4vp9Isa8l8fGJ2uSoPYR
HxmkfHJyPhmPlsdI6SJf1tQU+q3fygMj7Xthla3FGaA0YTbpm0G/5NbnMXm9fiCx9f9rmcA4eC8C
3HAIaBUy1ygu9nFPj1kkG2wQZmCbU7A/YVPvyJe4TUjOxlDQJ7XKl3b5kTd3Lv15/STiy7JcAJW7
LtDXuNBfa21LNNZczLQvFrqYU3Q2DEmsksngYr+d5o5RzS4A0fvPdfOGYyT54/92DC7eq3lc1n2J
DAZIEH5fg7ImO+q56V2XIk4r2DqICyBDEBNyejfaqVjUDHpnYw4MQigHk7wCYC7GHo66vsTJCr8s
yUYeZwTarFstY1sOuiLxQDzrtcYhbzLPiT+X5VEHgLTVeHn9l5tI8n9x0NxI5uzC1FJNGxUWUEAT
3Pl17DnH5d59tHbtueil9DxCGIrtSTkbWUFrXhhY/Q9MzRvC8XbdFU+W3+yBUfOJnhmzuNHA/WZB
ci+tsgi94easnPFE6wqiJSababX9ZATVfvTKQ7oDaCVWjGYfwgGCQXENwXWDYo79Dz+8kczFGXMG
Zl/ZwA8vJwZk1N9MO0YZNByuixH6ko0YPr6Mip6CTRUT0fZz44Z58uYsO/UjRfSNCvl9u7JQ2iwB
kw34akbTKxP1u9IOb6M5SxJGmW3yy1lmgqH/uMAinHnPsOpYal+H3a0B66DBx1Kry+Xxa3d9UtB0
drBJrpqetjOC+Qb4cTftjf68+smDdi73mSrzMyz+XrELwvmZUunKBsObWPx2z0r/uWtuy/RoZ48V
eaV4AMWzIUUdF4bozTE5V5Or1ZRhsIphVWq7+Md80I/EM0/amZUXdMmai8Qg+dnhfu3T1C0hTB9S
r+snL7LutCw5LIoqiT3sz/7zJtGtRD3WZt8X78NobK6EjgYBUOSknBai7Ez7I9vHcE+/RXD5Rq4N
boMFMQzM4FPMTnZZATwAWU9UGEPBLw6kEZAwgsfs/Tl6gs/LrEcGpTjfhwzoJ+vtLKX+EZvdbyH8
HvWUOsUAMrt/Rl/Nmwpc9+sJgHH3svHQ/wikF0mcWnQwf+r1kiPjPWcoNQMZNYhuk8RzwPsJVKrz
R3r95HJ9Nq8j4JEpzoQUZOm+59beTesdsN2AFiVjMhHHksvBuJer9HqupQWMoU1fomrXmU9j/phX
qYcyx2jIIL3F1n2Rxj1aUs5JlDJE76naz8OuyiR9KuHvExW09pg5skH2/d7q3CJvZ6018R2kNJ6p
f9Oan9cjkzAAbgRwATBxMUZHIx3O9WTuNHA4LDvGSixTv9jesLxpMVh6E0DU7w8yK8YyTSkuSt3X
R+I3/nzodrPP2u8saMjWqIX+bSOOy2asfCzTliwYnBlu9OJej07OfDsPH0l68XGMxB0fcwAOf38o
ININ2tyi6JTUD6X2YtCzVr1c14/YAC4iOANDsks6bNfZAc1eVyUcGol7Fn75bo7A6aVTlrGZR6zu
uUUadPkPQp8c92CAKa7OZXjxQhe6kcUpZaLD5KwKtjqGpbhdnOiVznZQq/On61cm1v3lyrg3o5Y9
nqWFj/lyfU7qb9n4hrjgk1IC2yATw72cFSXHzsaga5CbT1H7QrvTWt/Zyt/XDyO7My7sVJo5A2kz
ycNizP3cqkFHXXpjZATXxQi95kU1/I5lBuhLR0nRBGiqxdOIbyePZX5fGM/YXfDa6PW6NMmh+FHK
tGmxzW3i6vQ2CUzr0ak+ZZUkw5HJ4AJO7NRVkURoC1TNbW8BAnM+qJoMNEAmhHMAfZGD0yFDvI5N
HZlH7WkYRy4U2VfKf3jP3ybNb1QCgWToDIDP/yqHuTdJWKue9jTtGDK08tNOPVljWGYP7OCb4kdX
TENk5ECN6QE7XDS7Vj/UzY906cJmvLOA+f2/GQR7axtxAKcqXczzW8EarRiDTw8ryXaJS8PrYsRV
2o2Zc67Bor2F3VEYXoNBRzXsAHqIFMvy7BMb+0h99aY5XBcptBATUEXgWbfAyMzlWUoHUEm7NIFb
Sky/7WNgCGB7fWz218WIP983cjhzb1xq1PWAvXJ9/w/KMYoGXhoANuNn75Xf1EDF2If9oAQyNBlx
iWQjmXsDcevmBDBdbERC9UEjv3dAVclYydOTJdGf7DK5YGjUawaIMRWtxGy5jcfsCJzpH4nTSpyh
+Pt2cyT2d2zMsci0hiQZzMR9Vn0GGZ0G5IFVBsoTBcqURHXCELyRxhm/E9dFb3Vo8/xzgcM5+ys5
lzf0dgyt3XLAqnkCXEW6k5HWC3eGyEYw9xpKkHZPeoJ6QVJjC8R9HJzOXw2QkkensrklPer77cOi
v1w/r0yJXNwspnkyXGDHBbTUQgpimgQwnXaxSJQoFoNvTk0Hqw9mvN7r0NByu53mCi5zin726stS
W29geQ+vH4ZZ3B9ft+zL9h8pPEoIQCkcw6YoElvaUXHuBiLJ/4Xp+eb3OfeRxDG6BCqedXpk80Dj
ITmy+pSsAie5rF8PYmPwbrm6wE9Eh26NB68z21PcPax5JvGFzJCvXRbnKXKq0Kh08KxszHlrkRNE
Wva5HuywNpTn63oRR0zTdvHpZGE/msfZQMk2bYsRBZw+wHzfLQMLK3ztbsXKpREm9zK0mP9wGRd5
nFUr3TxqoDhnXlDboekYRKXvIrKw5p+peLLvKfZzf1ylpRkYnjFsNlPIWbcVp4peYSSh69zvpq7v
TczYdHHrq6T9FjnKzq67F8mVshByTSb3oszCMiKzVrNw/qHtwAn57IaAxtb2bDmu3peTzC8K39bl
jPwaydzlK9jHqzzswjkg/rBP3d1E8J69DDpki7NNFGSWJK3Xxcd0dEBIOiZR+eS0rJe2LldqB/qj
dWKIpqzNkN4rvnVrtB46Z4HyYu9L7APmvvYMZG0p+qzwNWLs59+/gIvlUHjvLC0+YMiwApL5izll
XuPKSDfFT8Q2UczCMhDOybn/KbbplPfwXUm7c/ZGkIQuymcM585Xd7pXo1W+SNIUoTvbiOTMtkmA
ddc7+OpTTz2orxLwBlhY7ZZVt4SWg0kDLGupFiaK2QVv3NnYrcqCQR2kk8vbqJ3SObz+FIQR29Fc
01UZ8xk/zusUoBIrTKSrRZT6kwqym+boFtiZSSvsxcsqWuKJBsc0XMbfZbr8bC0BbWlilaw181we
1bA6Nf4vRnAznHZsLhRroxSYdN71QwovcSOVs8IkcXNrWPUs1PqbMn0sR1mRXWjmGwFcOFh1bcyB
HYXvdHS2yltX28ezxN7EIsCFqIHXjeg8MrFqVqAxMoDLrbu3SfE0mIcu+3z9moQiXED12SoD7OPH
2wCBVGK3BM3upPprqF8s7e8auNTXZQgD50YG92wAOUsyK8Z+1qiccuPbAmZCrIcCIU/icoUqZxPc
GPUALxA/hqZMQFfuWe10aR5IeV/LwK/EGedGAJfqYlxnHhdgY/0ztn3uD+6Z4bfFJ0WC2yO6MRMH
AOQpC5D8yBFQ3cqiUPFRsuTUi+ObNSL4lD1Xs2yyQiaIeyXVbBqFYqDvXVrEp/YOBRsvxSBiPUl8
jkg32xNxr2VS1GGu5tQOqt5x9nNFq3Aw1qfrhiYy5q0Q9kdsHCdpgXYTAac2SM3bJfp7wMBeJiuZ
y2Swf9/IiLMkp1oL8LMmCuP6oNfnpJbEcLEIEB+ryPyQQXBZcxa3tG07BNAlXcM+oi+D0wMXhxw+
clsXMZzuwYUGyN0e41H22HgMnz6u2XBoGl4X8ysQ84kXRoBx7wjVhPBjWFQ3cqeZhwy0PtqPpAhR
QA/RHjS8Ouxbr7ldPs8hIyf+GP7xVjLneAg4MQGFj/dq95/j9ZzK0maxoi4n41JKjAyvbtIvSCmT
l55+GfrTnErGg4Vpjgn+Y4D4ElMH5sF7ezNsJc2ItbKazwIW+IxlOYyHqTvqB/dYBzJuJOGZNvI4
H5eZCzGNHA8VE/xe1+pvY/utH/Q3iVEIHQ/aKRo20V0NyPvvjwVQViOCIJSfE28ODLAiZOcc4+99
6HgtlnymwPTVA/lIVoAdFBUsEDBFm+/jRJGu5EuE06XOiXYHVTbNLUqtTAOzUA6oyw2Vb6mgMd0r
k45VDtp+r6OXNG/8crD9akk9zX69fodCTW1kcd6u1U0tNxWM8ParBSKB0R7mxsvcRDP2fZRYshqd
WJyFXhE4NnF5nFfSNVB5zg5CBYl7LLktOxpjD9H5CI4A9P5bDOeVtLIEE1pmID+IzoPyk+rfr9+a
8FMXH0aGjaF+RvPOPdoKndxMmwirV43YidI8zH/swZWLbyJFuiMuDHsXYXyBpY5JTMZiwsdtO91l
a249mHlnSIathJoh4BbSge1gIcfm3hJy+caa4SJmB/yOLTmaXRtgKkKSXsnEcJ5hjpKhpg4W8hL1
S60GK6ZKNU0ymyOTwd7XJrpappkPsCkzoMPTmmoeib918+JdNwGZEC4sKFUUtUrMXGpd7GezfjCz
LMzqVHIWoS/YqIUzNNREQcFiIIw3Tn07G8vDavXBWJT3i1l6fUVkPAn/Ydm/7YCvOFTzkptmbQLt
8bDu1HA6j4fuSxco++Y+Cm1JiioOTCbRgNwHrhnwEr1XVT3qbdl2FdgyAvaOQJz21TomvuNpPjnU
Lx/5KMYAPuu9g3/R4sE/cndak2aE0hQXY27ldKzyOLhuF8LHehHB3980auYyzmyqaHKPTUFuRjRe
r4sQmt5GBHdpGCIpgMOC+ACy8cO8UC+lwxdSuxLTE36pmKgaOxaaFyAe594Rs4Q5dhusYh7bYwXQ
NmC/Zg/yyUDheTZyuKcExHqnGw1oxRw0D/VpryhVLzIlzVBhCcG0CEEHCjkQRqXe29pqAS7CREU3
nPzkDlPGrJjsHLsdeXZuJ9dzMT07HXLZWL0wR9lI5RyemSWqAnBEMOhUd2myr0nrz/OLlcs+KYR2
t5HDKWsy4PJoie9jp899s7SP2bxKDELoizYiOD2tGEemeoEcvzKiAOPaodvFt2axjCClbENCiSQ3
kR2J831z0c/jZEGe5U6Pyrzc68YaXn9KEu3wAKp9idwyJhj9yfpbB0sdUew39qlAr/y6HPan/vH5
crk6fpXRRieNUJTHwo5aHgZOfLuxUTELJzp5g5t5XfHFmn9cl6kzfVwTymVBOk37xVhwf13Y3w7o
9sZ+deqe0p17F9doBeSeBT9rgYc1PWPjYkWxvvu1ZK0e8v30JttKkt0Bl62TOtNA7ssKUUbUeX1v
3pnK+gnZ/Tmtl1eX1HeKWhwnKvPIQuK2zcN3mZ1t8gFjMAfstEyYuTk5539q2Y0ffekP+AT6bMGr
uV5z7Pc5ptc8q5NoXhxQLVRiUXxj+1/8sTUlV6mNb/3kdQjNXXbCJnO4ntSAHJRANrMgdqUXYdxR
rci2qJNh01yda3NnZ023ozT+C0XuTBKExNq8SOK8qTU2XdF2sGj1BF7Ng406rAUCmo905UAy+vv2
OPfZrdjYqxO4tZSOu7iqgnVM90MrY3AQP5WLGM57NlWdLMUEEyF4n2p8HMbHpXhKs0PKYPwlWY9M
SZwfzddsnuYWKGeYA12zT9T86XQSVy0TwbnOpZsHvQVWJjpFhWe7x7EGsWXxkU+Gi2548KLKVWaF
UATUoX5158wjfajKyG3EhZ+NEC7ZUe1uiaYO+VR6S05lUGG/eUdPBNut5lPvOfcMOGQqvXz2AE15
3YGK489vo/gDdhPbPFbV4Xyxox1JGd9YUxReFyHREw+2qRZu3HYmGm1OU+3bAvTOM9YlP0RQsnlF
PMRmm7SJoVQw76n/ugBsZbjJZNx6Qn/ARgAIUZFb8w2aqcHea81IHViXvtuPB2PfHeVtLWHA3ojh
Y9qUZtOszeC9q7Kb2dBC4IX4jTHumvJDhWAbSQ0+8wnay9wbGk137hCzrCBybVDDznbsgTD3bDnt
FHzACi6S+CxkmvpUVxQtC5XuVCQ/F+tJjT7iEDYiuGc0d05DNQs+Z26G05pE926eeq2df8SeN2I4
9fSdXfVzjhEAlUye0f0dm280laW6wnEr0waJLbAUHLQ2OW+9Km2q9AmMACjC6Ip33vy926kMQegs
234TBoaNKN5XV11rtxlmtpUZu8zRjaGlnpp+jfNXJX4Dep/E5YizhY08zugIkAjapsWWlDt40b5k
iz5vxtnyDH+4dx9ktKjim3RMkD3rrumY/N774BRqQnPln2ULlKBvrE/Dbgx/0S3LMM2F7nQji8tN
tFrJ83bC5Jq6ON5AmiAuZVCoQm1tRDB3u8n0OmDrqErEwh5EZHF/bzS3A0DNrWI6lmTEukUl60vK
TsUlKBGAoJQa5c6g7s9p89OW8aIKYfugmt8q4o1dnfVuLZmKzuPuH87h9a1+q7B+8+OfeuM4eeaD
bDJOGJk2YjnDz5zJAooseEyxzHprJPU+0UBZ7crSSKE/d1G9V3WC+VAeM0BRQPuB2TGsPbbUq8p1
r5bVPjNQnWns/XUvK9TURhTnAlezS5qkRAuppRjZmRlE3Mt1CcI720jgvF/uVLrZJ5CALpaXATZy
jp6bQub+ZOfgPihsJxt0PYFmHGs3ts+ZLsVCFT4jF2ycqNHbKKNzJgc4pHhtwGqEqaMlNG8xyHV0
wzSIgugw+4CS9doziI2xIRV9u36B4qNdBHNGp1TFbLoRio8lyfbu1B1HdQiuixC/p83hOA9r2Br8
uYHZAbZjyCZJ3HuAmj1GR23vGBiNy0P1u3uUFQDEpvHvyTAn8d4zkTwBd3kPO4+KPbUeEndvy4qp
MhGcfdtWYQ/pWuOLLD+12aNWP7T68/XL+wVw+EdJ4fflYUji/THSWkk7vUA5Oj0mhylMDmDdCMwn
59MIeJt413tDwHgqXNB4MsBh/Dewv8jwx2QH5R5AWs/KmLsY0WiKvxqaeuv8tfsIa6C5OSiz1E0k
USojBkBFg8IQiJX77FPb556S/rh+nWLn59gYc0P7UuXbsnNdras7ICnLkrcovUGx1c+UG7P78v8v
BhCIaOpohuM4/PqpCRgtYjWYOW0o8Yu181OS+NPSeHR+vS5JmE+gkov/aBq6o/yG6Lp2lWWOoMFT
9yxUDXvnOOwmBkP9oXndjSh+T5Q4i1V2rJzUttVXbZ3vM7UNNfIRb7sVw70q3UkNxc2xRdeCYk0f
99T5JLkz0cLrVgL3ptbVbjusjZqBc64/1bviHB3yu/ax9D9SgNsK4t5NX85Dak+o5zPASO1gHYvj
/8ueo8iJb8VwT2duaak0jG3ZHd9i815aFhY9/+3vs3/fPM0mA1rj0CNIjNpD19+Dj7xZv0t0wrTK
+zlLM10Lr1LFKD4nI58cdzVqDIPnRywCoE0AnFLEPcawbUmGM0ROYCuK/fvmOFaUDY46YQTVKW/K
6mhS3RtBseD8/ZEj6Wh84PvcUS2+9d5Ghd5lK9s+PSHeYYiX7tmea7ZzpZunwk0cbPr8lsWZdKwp
JXFUbFYzDpH404LKc/c1Rcl5eqgXzzhpfhHgJsFpdS8zcuF1bkRzRt4uubbQCpoD7auH1Aj49P4K
zBrleP0+WZrwh4Vs5HBWbo5dMTgavnRLMKIBNeMw7dg0jaz+yVKtP8VYugV8Xg1NOC5bcSyNxpGG
IXegkwVxcxrUFJSCoa0e0Rb2rh9JfHW/ZfFzBr21jLRagVdXasbJViOvoHrgAr+5i/QPTKdB0L/H
+hVHNkavNKC0KUes3ajavhnPynrQP1Jl3YrgbFCLaM26O/B244OJ6mQ5fzKcv67fmEQ7v9rbm2NY
ORk1K8Uez1K9zstfVVrugY6QzU9xMfvXRYlyciyOA2oMcG6Y6eRycs1YHNpXNoaCzNH8OeUF6Nri
VbdfrLl1ipvIrvtdmhj62Y2j8XBdttDWN7K5tDxp62GeFsySj7v+aNxke+VMdunJkDwpYeDYiOFs
3ShoM+ejBfvrjrF1Kg1JDUzy+3xrPi2dpIZXt4M8r7wGs9zW+nr9ooSh6XICnpGjbrostQucwNYT
z6oGb3Fepo/sQwFKFPVUVzUwOsF5OJKDC0qZETBYW37AfIaxV/bkRuZ5hKWorRzOwzWqoi2lBk9K
zuWRvLKBe/PJAjqGm2Mx4iOdKwuhCSmqjekTfhKkzcvW1QkKX2OEZc3hucQiHpHmp0IFbaRwTgEA
v0NBRwSm+GhTLPFkdwyHId4B96MNyhZDAOQWb1gyeiCTymls7YZkiihiRZ0PXkXaL7RfA5NqT9et
T+i/UanG4CA2Gh1+uqUflnIxBywT5FXkx90tsol+sr2UdMH/kXZdy5Xb2vKLWMUM8pVpJ+WseWFN
MnPO/PrbkH1GFARv3JJfPeW9BHAlrND9nwSxhpQoYATt8U73LC0oGhB1TYcQz77x4bwY/mvi/UCs
OTV5EibqBNyc8HLBonLyDYznmLFTPfVZqO3cjG8ji9EMyt2dkhXem070UbrjdV8DCIRWQoXrwvR7
fwrqG1mMPtRVVGAa6g3BrTwUT3RhuMDJEhVlXgBpBCL4KL7+YZjUsEB4pL6la5swZYR1OGMAAW5p
SXZtpBeYrsG+qZyImt0iQYwHN4u+HMcagaIwZUfKS3cxnvSv9GVMVND+OQ3Lk1E3JapEI2Y2pH5X
S6dIuaiFcOp8U3qXwbz6iB5rdUFX1tdEdnKAGgCCwiGrn0+353Wce2MGXnegQVdpweFj9r82GTGw
xwi3116X5T5ZT+VXkA/NjQjGj5fagh66DRGW8lCgrFY9JV/ZAkBAAm4uZq6xj8lcF3xBXU5ZTDyz
vunqi8b8WUsC58YPRxsZjIGOsaQCChhz8mADrA/1G7jsUDvr0Tg2gPAUxSNuaoeABMBuW1dktscE
vNNUX7Hs6fVj6Q/z3WjcVfKLpdwrQyrIe7jKthHFpFdZOqgliEwAhNpB4bB8PmuGG0qXcyjI47jY
D+ZGEmOfpOy6vo1ROaNr9lLs6X54aLwucYzLvx9lsR8p7nkN544RboSyYwLRHE/KlGPmOwJ4nDQ0
OzuSDsWafUfj212tAotv2ks9AvBN1X8IZFOl+ORp3w/M7kC1URajoYauNN2fVf00oAQnYDwCCLLt
faUAuz0oo6EkQq2wo5tDSnTVdaNjRPdy+nL+RAJdYQcGEtR3gcCPbpA6JSeZEqQngIFoOmfSp+C/
iWL8hlLCqm06G6dMz7IZZMPkZYbk6nbmnxck1BDqJDfxyZq7ykol2NpbnKf7xRc08sa+aCyG70Q2
+kCvdyNplvMQLUKgNr7xKrvKD6N1G2/0VU/eZ50r350/Gb2ic+rHPNoqFAkirKgAQma9aMkDEPWc
8wKowZ4TwLiOblbyLquRtVjyrUIuJ/J9mPaDfkfiS01JnCIVYDEIvCJb31WGea2x+4IUU8qctEId
R/ut5P5cX2BbXHA2vqpjU5rCpkPRGK3IZ0PqpBmljz6SfckESFpovSRFDQLh9Use+F0UqxaLZlZt
Y2OgIMYGo/RLziO31AI7FkxM8fXhXQ6jD2s5kXrtCRIxMz70lfxLiW3BW4P/hd5FMBoRo8EZS70G
GIvorlp+zOMxDmcXGaeTC9fKRF+ICSfDHFuqmqHS23sWeMpRc9snR8nNT+GFBtLE3M91J778Ci0I
HaT8Ry/YlnEV5/G6KD3qLMnqk/TBWlu/BUJC/98+FrtBiYxPS4pCQdzS67tMrXcoxoliI/fVsTkL
EzLs1BoyEkKGTRbHGPbr6wqsm046xPJPIvtqVjkmxoPz7Om83+CmnRu5bNppgJ7UUFHqK8bHZPFq
5TUS0VOJRDDhIwqH1DBGBItsvg4lXx6fQxE1qED/NMZDTHk0RmhsYTh0wXCO+csk1zMeUVXxcP62
+F72XeMY91BpxTpLCsVC6mLwQdL1ETzTWtkrc4B8175U969K1wmUg3s6IiOnRrEexR7mG/VhF0fG
gsFh0hxUNchUBc8231xFOPxcp7SRw3yoPDT7rDcArGbM92v6EIvGREXnYL7S2DS5lqxR7oe67Nhj
YE4v4XTS49fzH4lfLdicg/lKGPfBEC8gjoBj3R+q29j7qe30oLkWI2tyfSxmAjEbgQo/WC0/ZhGj
OdiVRLCwQsaidbAw54XzeBcTrEyVsdtmRKAJXFMCbYiMGS2bbkp9lNeHpqSngEb2V/KIzbyiuU0z
7/ztcUVgjVYBAa5so9D8UQRAdpq1rPDgtc29IXnV9ByrgvIrVwQmJDEEYaH7w/bUCjsZ0xjVUa9e
k+eGDmcts9vLhiDn4u75gEsACQNeohjfZIKsJSnTTCQ8p2i1evkdHsDvXj5jdenhDaPHrfaa5ojA
pLlGtBHKhF2r18hk0F2LOboy69tCxC1A//9Pid7m95lQCzgjQvSJfp/sMbR/p8VRHfdz4rbYXYof
zusC7ywEFEymQjmr8Pb9qAtSMqcqWXGWruxQxf42Sk/nBXDX/rA3DYgNDeMI+EYfJYwkkss8xyfq
f8YPAJd7SDDNLV/LP/snzU+PowhbkeeCtvLoiTdpfyvHRU9spMmqchyXJwBGOVr206yeBeei4Zr9
Sls5zM31lZp0eYFSS1w55Lo+FD5Kyw+y7chB5YkZn3gWtRXHeLy2C0mjGLjG2Pidtd+MChPKIm4O
rlvdCmHMaVGWPKsy1AyKJvGyZnWHdm/OjjF6Wp0607Bvm0AvrnPl5fxl8pzsVi5jUaOsdl1uo5Zo
tH4DMEAtCvrhrk5/NvEkeGmI7pExrlatE6lIsGNQ17dD5cfVEwYRz5+GO3YGWlCQIGHMEYbM+HBF
LsYyC1GJMG/zl/QAgq595CeXzQvA52e3/B6Bob3cafWXjvYulmrsRvPTdBxCcGhgnthKHX14AHh/
Mf4WnI2v9u9CWHMeq8qsKU9H8Zf8V3FXAB+se11bUOs094AUFVwlLxsD2jjwERQbg3Sf2hw6mtRa
iK9FGjNy7KSI/awx5mNnr5nXjcN8q0T6fMLAaQHYXrP+ITgtL2cH8Qr2QhR8UKRmH6/UqLSVrD2m
PHNsOgA0/r4rsUo3eRaAKmXbOy+N64s3whgrmM1lAgk5Ug2rD9QciNTA1PtvEhjl1+Ox01IdFaWp
6L1yVq+XvBe8Sd/qv5/8IqrMKN9iXF9hq9xE0u0pog2jwW0vNGf0RuoaPY045q8WYB2A6XDKneyl
fuQpN+KEjX+L7/IZ/29ji1npKiTuwBG87PJkNwyKwAi4IUbXkK7LgFsC7NpHrchMqRttqwWkT2YF
4Dj0Qqn8Xpb1ISzM7+e/GLeKhfTzjyzmONKsztUkz4Alu1/c+jBg2wZehJIo5350L0LE4nrHjTT6
7xsXsuqSVCc0HRijqyw9JeMxWgQbcaLLYwJZOSWD1qpUhHJhoAJTSsCqXp1J+cqIy/bmGNvVWjmJ
1XXEwEbxO4ruMS/rlO3V1IkgYvh3ZiLDAcAW4GkYo6rDDCgKMwYBGgp5jEYYScMLpCGClJofnOEA
/pHDbg6pqR3HVYrFrt6jtDCRv1ae4Y8+neurR/+83vHNeCONiWH1NGBebtABwgesPVcLzMvJ10Dk
HQflMwU/wS79Tf0XXcSRvNDNb0Xbclwz3shngtmQ1GBRrnK89zWvtE9l/Xj+gLwkGw2sP7fJ2LBm
qgsZIwArzMOuB9pOHmU7eT2BA8fpVL+XVOe8PKptn9ziRh5jx7YSN3rbIzjjeeek6Y9huACLs9cp
s/NFE7PhA0FAQ1HhPlqxbRdtZdTQFLn01UJyMvLUg1l5Tb2vnOldDhOwSA+UPlkBoocSj+1BssPV
75r2So3K8AhU3cKLwjURhDD+e8IwAVxjU1oatlRiNTHgUOgI7eSCkQxYpZjpuCc+MFJdXOw3EYwI
t48GINs/8pgPN5nFmtsGFFG7NnckWE+Fq9cOKCG95UJ2ateoheRkXF3ZiGS8sG2XaQIkLSyxS+2h
NPLHqgH4QjNddXXjdsbyFVPYiGM88jyDfTdTMKBX2OYVWVsXL1C3UUvdWUzMANXa4NSL+Xped7hP
9+29Mkra24D6zWOM9tLdjMKXn8ipV9y0c4eAID0IZadZPelVhCRM7+6THW4Oy+isCq6+N1AkT1HD
HUDk9+mQHnO5EG3A8QP3RhATFmR7NcrMwPoE6qIewJmvKn24WRb1Sl7zxrH0dlfPZGcoo2t31t04
F+4w2M/nL5nK+HRYE8hVgEzFVADLDbsuY5rqlFWbtsDKINsNb3Rvoiyde6fvYtgqvdqDaVfO4W/K
NQD4gjOsF/1we/4o3HiwkcHEo67VQPY2ooo9tpf6eFIlQXgVnYGJN0ukluGQI8+K7W+6+kyA2qCI
qq9cu96cgYk5ktyUGIUFIJYZguFcuRyq72T+YZopViRF2Q/fb5lvAIrIUgEw/zEIFCEqjBkwfb31
vvf+BpTOdGeQkDtSrLz+N5kcUfrIDap4yFsyBbNDtPsok6irNahjmKIPUDjpcKsnrVvUgzMoIQYd
dKeQRWkC97OhHEZRfoB9zu67NNIoJZGNp7auPsz6odKeTG1/XvP4lryRwahGGWaJbVCuCUrOW3rr
PvSmm+xtn2JyJlE6yVUS662cSSwNHYGPdzjhBS+3FJytMoOSfNfNkwXcPB3deFl5PH8ybiq+EcX4
QqMv07jpAW6YKKXT6rkzVJ03mzfL8HReEPcrbQQxvtCwy6hYJ5ypIUEM7AZS36SGqD/OL7u8S2H5
IKV2ssa2xMtCvaVsnth78JFrIVE9lICJXH11H/8OgaAlyEj4hwPoLqCxVVVjS6gx+AqqvMZAlBrP
jqrEsdMXld8PIlArkRwmTMdm3o0JUhEPaZ9b1bPbNdjPBBr3+W/FtWHM5f7vOIz+NaWy2qoFgLuy
TF1NRYIzrbg0M77qSXLsSO6tZiVYEeC/bTZCGU0so9JaFTrnlx+6q24n+eq1BaBk4I+dRJ+Lb1/v
52N00exiDMlpIMpowsYh8wkW4HazHpD+moSJ4DIF3+zTmsUcamNrw+Mvc7PvuxJ1HctR82F3/ptx
g+P79b1d7+bZXkujHk/TjLpOf5Erj5NotoWfrG0EMC5wNUi65i0QgOLOt3YgQ/BAMv/N6JxuQkVz
8kAPcIovra8lURu5TMQ0LCihqSEqTy4FswWpxa4+0VYfnekSrcFzNR8Anyb2+DHcyN5ibLXyspTo
HHSdedfI6+XUpTedHvt5imVXYDcTY/mC70BXBO804O4B5oIxtmRsda0OUZCTjENdnGw0yUSMetzw
ZaF0igYPYFiBvvgxoOTgOWv6ErvC+m72sJz1SOePyS4FFli+E41S8jLOrTDGSY2SJRfVQNfid/2h
u/yb8SA9fulVtpXDXJzaTOFaYzbeqwxnDig3toEae3TZ4CX/Ntkv3lrgRcutSMZHGZKkDvaMeahi
2TdAvpbt2FvV0ouaQvCu5nmNrSTGRUVx1C2TguXNOb1Lx9ip1uc4EW3+C47DDvaHemMpPdrD6Pz5
eetLoAw13EyUYvA80+Yo7Fi/HdellKtQ8H4Ir5fR/Nm1qWiyRnBdBuOcQIyVtBPVuU7dScbRrq5a
kRHxggaSWoxnYG4bOMmMH5qzzAK04wLE3FC9bYZSdqemmL02AqYf/vsxnydRoYN/qneR9GY3Ph0O
fWgmyUr9UN5L4zcV4Nrk9XzY4NZStsdiXENRFOiH0VzTQJ1ep7wvXnGpe6sbOuWx3InI4fjK8H4k
xjm0Smfr6QK9LpvL1Lgcc0EY5F4Zug6KikFuPEGYN+I4zao1kAlLZWmgrbmjqAGmgr8Q0jE78UcI
o21qAuiuaMaIcw7uqHzEHodaOZ2QaYv/bRRgV4OVR8U6FOMEkrqddYPiqmPspPfag4qtGLwU4eDk
wVFf5p10qEUAptxHIzZZ/yeUdQppYZLV0krgpuQATqVUcNVOuev3+tvsPZ2cFXly7jdTVUAi6Fi9
Rknvo5pHK9prbY/oVMkHYj1k7YMeCwZZuWqnGYC2BfYqZmoYEUmVFvNYg4fVTgg5LUmVP4RjXgtC
OT/ObsQw8WGJY6spcwCR/83fVPiRb97UPsYBguT+K2tm1kYYox0T6eylb1AirFGCR+sEFbsILbbz
/kFwcew0vzLHVV5ZqFmX+k9i3MqF6MqoQbL1qc0p2OEq3QrTaVRRQNZUV7omQeJbnoaOIWa0s0CU
mvAt6v3OWIy/GJgpJG8woT0Ga6B4eYB+zV3irm68z4L4EWhf56+PG2E38pigoZAE5CIGVNvSjliw
dHVy13d+ooo+k0gOEylmPHyNaUClscY6pYwcldQAnLUyp60sgYcVaQQTMOqqDtVYilAxiF4a6zH9
CuvLViGYCNFX2bTmCY6yaK/jBD83/HX+mwiVgHEGBSDB5blIMb8czBSD3Ldu2hOBEtA3BWYMpOC8
QNHHYbxCu4ZNM6hoHxT2c6rvu/CXUf+UrPk/6hrjD4pKMrWlgePWu8yR4AmUDpu7pZcIk9O3mYcz
RsuCsYAnNwOgKdaXyH17Qd9kyR5tQY/4o6t7pMWzneJMxEdR9sCNFCiIySCXtYGjw+jeaKRmleqI
7v36lx0ZTgFgw8IQfK5/8eLvUuj33KRdstaVgLdEW4K+K6xj51Zue6JcqPq+dEW1CL426mC7xxQm
BkzZIi3qDqbdGYgZ0+0cYFgN+khfZ3PsLh5gMwJR94Nrvxt5jDbGwHnPQ6AHeWNzCYIwU9Tcfxt9
+KQcGwGMHq7oQxilHtEH+/xGlhH59h15TjO3c3IUDeQb615xe2BF2TcW3G7zXIWeyOb4H/HPX6Gy
CFyTbfdy0SCvHULQ1BlZeTBaC53kzEGnAnjcutdiJZyEhVOMjbtKVYBupSi40UTw36/iU2k6qq1S
ilP4ss7PC1fzml20C3H49ir94k495mD/0SSVResCBguoFZIVaExTdAgRqnON+EouepoKNBZsch/t
I87AaLi0kBP9tf58280M8t7RLqfK0QNM9rjN83kHel5lkSZ+FIiXsDyW2Kf1SCQ507gA1eruvATq
8s99KMaxyHhqAzsEHyqZMdsFphI4gV1uYh3D7E5rLCRA5oaEzadiXExvxt2U1wPGhh6L0xjUBztI
vWynHpoXy9NRvWjx9hLZhOgambg3jm0FPF+8YMfkVS8CUwTeTD3H50uE+YB3CsjAbKsRdO2AJAAb
gxdrF0pU+g3w4IbGsa3T0F3lQixJ/nH+iGNbjkTVZtTq4Ka1sI+9uc9arwcxociGuQmq/i6GeVEa
5lj3kU5QWD2ugREo++VVevwbKaArBCFcdCTqTzaRZ6lJXcglBteaRtmXeXpQlVV0Hr5Pej8PY71K
s+jgscFXWq/BybSn02QWUGClHYbJhPBM/+KG36Uxpgu+VTPKBgwWdBgdMl1l35/64+Ct2MiNPPLr
vBWLro+x4lwJlTZJkWhl4OlNLsbk6fzvC0/DmO2Cx2MnDYjV8WFxZcBcRUftCgl3AILlwBAspAml
MfYaWaOJrSBsi9HXJMHgVeWSq+TijV8Zcy4CxeDmVhs9Z/ICa1SKyCqgF6Q/llOMyslRHr/S2QRS
yf9chMbkBrGZql2kIvWOyEkHnHJq77TyOMvf9M4U2BLfxf4RxbYCB0B5lypgEukSgBzd92XrVY0/
tqJHP1fpwA+nYwMFQOhs/qbLIWqaFtxQaJ5M84JMgmla0e8z36XPU2kxa+hcGuoXVpc9jFG0P6/X
XAJoC5wZFvhcLdtkm/Zts8SVYQOZkhYBoWmBBDrvyO/30lX4q+sRkSaPQsCmj/JpeDbvaAYlmAnl
ZxWbv4GxraQtmxCkMnDn92uQ7MvrZBc/tfsOpUg63thPAv0QCmTMC9E3beYUb/PUXifArI3WgCX+
oa6II4O8pXTkouvv0sgcbuKsILt4TdNLq5gB22/UnX1ZSVb9Q6lrmRzOfw5uq237OZhPjjyyRaMV
+Q6gLy7AIeJXjSPhPRc5A9iPVSc+Ko2T70JZ4ALo734K4IZtK5jrVC2Z3Qrrk7Rbwxpy8/VmDney
cVSsIzUcgI2twu4Dt+OLatwfcVTzN9GuzYcsKTMkQfKxfjBO5qF3ioO0a0GOK7pSrnPbiGIig5wO
TacCk9eTksE6peuqSW4ZAXcDmwRAVjv//UTCGE0uk1IttRYeIYpWvynKoM6MUzJ9BYp8e32M/pp6
NtfDhK8lab1r6mqA3djdfzsJq4iJXlQArMS8cT3eAmnIj0vpCn0Qge3zXdy7IjBRodHsrKwaOrVR
/rCS0zwJH2ICCWwwIGOqNQnGZDHBKf8VgcCmcENML89ufGcC2i4KRKDFIoFM1mjrba3qM17ZlVxd
KpJ+6pZf/+nb6DTP21hPZldQ6kQDyce6j+0V3enByZTv54Xwc5B3w9GZbDGM8UzBfpPxhqBRHWMv
c/W3uQyKjarfnZfGvTSUQQzgkFNkFebSlK6vJKOB4XTK5Cta5wMlXhDquFnBRgRza6ZVams8oHqp
NC/h6jYx3Gr+XGoClFf+vW3kMPdmVkXflhg+hwtXgvkAFBwXiPfGju6kgu9DIE50KnqxG12w+qqM
1gF1san5kSfeXB0X63seCeKS6PMwTtRuqigeB3weqzeCNrGOZirSN67r3Fwb4zrbuTBIZUao2iS6
G6qyr3XLPklEG0oiMYzrtJq2iFO6UzaNxnBYRim/aA25dpsQUHrndZr+1KeYujkR40IrS52yYoDn
CaPZ0eJXaX0k62XfBIuQo1SkBYwb7dV0kNYFL1VrDauLalW+hTrwd8tB/Ssxk/K/GSs715Qq42gU
JWbRpsU305s6F0zj0r/288WBCgrNSBnva+Y0VTNFek9VQVMBXgdgCSv6nhjuDHiu8GTll1UdCz4V
//7+SGSr2kucqYtJAXGVFaMj2feeTAGKXfu2EqG28PXvXRLj6PqsrueJVphDqTp1Y+X1OvHRZnPO
6x5XDFD7VV0B3YbCzpG2SdXU6oCRumnCuGDbOMX8pEead14KV8M3Uj5peFMpVYVu+NpP401t6g+d
bA5+l0qra0FJ/HKVf58XyXevG5mMcsglYM3mqjdAPEBrzBhK8/QbBRRU+THf2YKYwU9U36Wx2YOk
aQNosLBvEjVpA7ju+XedFCAy1i6zPL1JRsWb1cRbre6YN4WfCjs79AY/mcJGPqMuGrAUUj2sUS0c
tWd9yJw+jg+a7MICZu0yUXVfcL00Op0TyETJLMt1MrTIzIfj4NN0KWocZVfvR1860rG7QVQX4IaW
zQmZcCnFYahgKQMtl/bYoL1jvpw/Ede0N7/PBEgyA5FO0+CF1SjDKmqa7aI6fM0s5QooywJ7EMmi
VrkJxsXQRMZKnzWqFsCunQqZfwUCWCKJaAxFkui/byVJ1lLpOW7N7KNDUgd50vvS0zp8O3953Klq
rHubWOEALLkhM+HSbPpOq7SO7luNng2w1AQdHdrLII8zyJtVdPpk4iyCAMP3XkB4wRiygqkQ5h57
PbWlCemgt5SJs4D4o21/FolgMORfzvYuhblDYqG2G61InXrsOKou2DIAGhjd9liT8ciudVLfTh2g
gta9QE34Kv8umLnUvp2nWKUZYqRcxj0Q/UYRPKtIAuOYe7uQlxqtdmzJl04Yt0eiloLilOgbMX5Y
yWdlHEYs2OYVCcI8eS00+SkajJ/nNZArxpINDb0fCmrLOMBukU0ltyYCAnnyCzPUidPKmM/NREPU
XIPayGH8njbPcQqSLNxYn4Hl2HbW8bu+XuSm6O0uOhDj7yK9q7E0MIMIUhsdKW73Gknd3up25++N
X+PaHIiqyMZDrEWYlNMKG1qvEZG/d9iUBHWB4kiXil8Ew4k8nBfIVbmNPMZmW8wKhXW6oIKkpk7U
qDt9SARvHdHVMQZbKI3ZK3RVUTExQXi0LMecvqRuADDAXDaqoSwLQ2MOkpJkCtB99J9dBIA29aIK
b8/f1L98GqKDb4SCWxDGdEytt3MZTNFAu07uZF9xKteIHDpmkPrLAX1/VyCQKu+noG79EWhRYpqN
LtjznA8loQw6WB433TwwruQDJXAC/7ObPJ+XxlUEDGDicJik19iJc90YtF7u0VA1+zvAxYyLQLO5
lrr5fUYL0mat0tpCychoDacHgpXye+3vzP4ryrYRwzjpbjRne6pQI+7aG1X6ma2nFIHo/FXxNWEj
hPHTtda1TZ+R1O/+6r6P1w0w/hsvvF6f2mMRREJFEF0do3hyvUx2iN1+zwC8XWI8dL266zpvEFHE
CuSwg6RVX+PxqwN8P8PA6hA/VFkwVZXT5oJvxM2O36/PYILDuhRJR3oEUj07lMVLae2GCrXxyGmX
wmkmXWBHXP+zEcfEiAqjY+qY0Joo0BrnqMeGtluIcH9FQpj40JRdsbbYCvXNZXX6wXSkrnU1qRGc
harvJ5ewOQsTHpoenSWbAqWUgxY7eq0cs2XCaYZDHo9AIVSC/6bqBhMfLJCzl7MJtzAGYApyjdN4
SlxlR8mWmut8JyII5V8j5iww8wusuzfL27g8U9alPp8X4nVWe5Ajzceu9V9TK/84fyz+Nb6LYa6R
TMPSpgRz2rr+UtWuFWL/z75pwqBvBKm46EDM/QGGqNLKAiUKVI9OaYoCgtI5vV755w8kEsN4Vytr
u6EaqduLHyztDvRDUy1Kgfju4f3SGNfaYvzKLhYDupenHgmd2rC8pnqtpErkX/mx6F0S419tMiE7
XZAHN/70VvyvLvsTYKBbjCu1u/RyOokoH7jQKcBu/KN4jI+lJMZ9UaB4BQLa5Th7CuZMO9c6aN8m
4HJ5+qE/akeKATY9W+6074NF9KLml0je/wSWN6GXUGICUBYQ7b0Rcx50sSO+jnbaUQPjpWj9X3DF
b/exMbR+SCcDDCegzQsdTGA4zRfVhQBRCpiSoDRjvbyVzrJFdy7sdT6WVQ/CHXP0EmLsjUluRCrD
V853aYyTz2UZVR7smEBlkivTn4Nob5xCr3eyQ+3bt39PZoomMERCGaePXXorm3TsxuRreajN6MLo
Qx8zQYHemsF5A+c/e+33AzIua5bsyc4UJAGTq2AQPvHJHXDYX4k/ePG+/5Z4oa8dRC/6f8l03qUy
7svKEXFSE0OZdI3ePjW77LJ8NvzujUW0kx3h/D3fkb0LpFe+0csoM/KxyLEjIee7tD2l+V5KBc5f
9NUYP6bYVd6sM/xYVvzuxotwMlFq9c3k4fwX41kYpdnUURC3LJD+fDyJLWMjNbUwHlGCmBI95UWE
f01/gM0FNgLYdC1pjRJPbDx6KFBIdsx22QEsAMFXln22Yhg7JlMZZ1KN0XFjuZfmn41+MY6v56+K
99FtWijQLFM1waP38ap6U+5LrcSQUb4W+9xI9uNKHAtI+efF8PLOjRjWwS7TMhRhB92KpuG3GhXH
Qh8upVLZzZIayAOqZQMRiBScjHWz6BZgFzqGm+3jU9nczwCVFPGT8kXQhy/gjgwEqo+XVzWolUYq
8Dtm3Y+M+5W8GpIIg5DrB5B2/hHCmGW/Do006UiYzMfeC3dgdwkQF+Onv1cwQvFwEdWqz8r9LpAx
UivMF7h0dELiSrq246R0e9Jik24cr7GPOPqYWK+9SSXhYxytqq/2pLyui/TxvMaI7pZJRPJJH+e0
R31bWe8NDMiS5rQMsQBIgeePtnfLan9bNeNSoVkxyoqnD69deymrJkBKvmRlf670ExbdUGLfPKP5
m/wjqb9l+j5tdFEc5n43OD3DsBTsfLBIkktvNsbUQFGk/RoAeWtfngqgfGWgExVFX3ovn1RE0S1b
IUD5xDDLR8VvJSOcGhWF4I6A6bqy8JG0UxlJQGvFplMHNih7lHZrU9yfVwpud8neCGZyDXOOwyrG
xrGXOQMotin0ReYaOxN1GZHz5eqGYgFglACgB6N+H88Y92lrVyNAIrryBqB60di5i3KTiDasuHr+
LoZVjUWrgVQW49lFWi8ff6/VLmsEtyYSwXytcE5JmM6IVkB2XPSrNt0nZHf+w1Cf8Fkh/lyWzXyX
vkxquabDT2o+YUtkSb+bdtQ5RWxjvri/mHpZYLlvgemcRDYBDI0kG2SUufXdeDG+UBK8InLHvVk7
o2s6ipulzrK3L0BM5keB4Z0/r+hKmZRwmForrBY8GJo6f0iwmQ1mUbesC8G1isTQf9+kZFWlpvPS
Aw5gHV6W/lWLW6eORNBXAkW3mQCzSiP6EjmMOdWMxhnK0EswL+UlteFhbkEwviYSxgQX7JeP4TQi
lzby6lopVMyqlnu1UoMuUwTfSCSKiSDFaC2DPOD93yY6ICRbX2ue5vgYDaLeEff5aG9smHEVgyJP
slG2MLDjiOdr5hc7uiagB0VQ7r4y+AWPSwCMBo5e4AZ/1AlbCluiSNCJSi739gLGUbkZHs+rN9e/
b2QwV9cAfjNMKoyAlup6bSjlrZ7FN7JepS5qX0/yNP9qVe2gaYmoS8u/SiBG2MCvNtCEZjS+0fPC
VquCtk+VFyNIjvWJZBh1pWPN0sUsWBvg2tdGGqP63VDLUlyh9IAek6eZuwp9W7kQ9P2EZ2K+GBZ9
Rr1QZvz0bsBmRxlEfntSbpsD9Uy6oMLLzxc3Z2K/XSermGWBOaNs+JPOI2S7GnCfFCSy8CTvS54Q
vUaigEgRgB9McKkNtbFICs8fzvOBDOaP1EzlA8bwS4Hn4D7qNoKYEKNZmGFJgBns9XPiDMt9M/w6
r/RcZUDeJBNTJUBYYKwYJaqmHeiDIdbvemO3WvfVGJwXwQWMoDud/8hg97A6YD+2KQVZNtGJwaRj
6MWKC4BqDSkMVvhfpV/2jShZ4/pBDX++ZsoKYCMY9SuStevXHsa8SsFq7Orp56gFei1IMvh6txHD
6N0kVwr2KRES6faS6hunOKifR/DZGy4lX/Dsh/N3Sf/sTwnARh7zuWrF+EfxrBETvXL7q7CnJ6NK
PFkunrK89s+L4y4a2H/koaz20e/qWhgNKdBQ4eSjPYWItJFiK1fSJYWHBEXe/yPN5qe7uqoRG7Tm
Fpw9IxO1u2xc4Z/GoHyog3kvPVKwGRU4uqK9Ua72b0QxrhBQnlq3DmjnRx3RjoO6Do6dJpPfyJki
eKlwLXkjilHIpat0U05haBp2NUb5e5x+pSaPcu6fe2N00dR77F3q6HjKi/wSKfq3UDbBp5MLXJLw
+zA62ACcMYrQG/f00jpqSlT5YYSBy3HcFab6ktjlTRdpgAMeitErYuNYdq1g8lNwl+wcZpuGUmjF
SHLW2DjEEnk01Hgv0HzqWT9Z2vttEsbFr13RKaC9Sf3paO5UHxHFNXzlrSSfeELYEa672khj/Hy/
dCHqa2h7/Y2/tp5yL70PD8luXByaBQx7+yG//ApawkZjWNodWx1qgCoihVOzYxMd5+qqm0XaQp8k
5+6RfstNNm+aWamHFp56yr16219QBDYMs1ySS+WY7pe9qKHHzztQ2gOvlG5hxZd5Illl1o5WBI+F
Xo4v+1gk9K2DcUnQKZe+tI8AsKA/wtjD9RoIiEkPmIt4DCbZOgCV1TuviHwX9S6C8YaoN4yhSvUw
i6qdmYATo4dtxaJ7o87h82d6F8N4wnVtraSl87J1fdmM6M+ET2qEOpu6s8n3vNp95VA2EjagoRqI
0B+VoknNKakiuKqiReF12dVV6w4iiixurAS9+f+EMDaVJ7MMpl909aRcB09Q+YgFmGPZjvu1Ce+W
WBHloHyP8S6P0TygGsaoDeKNYn2jpaj82naTQ3j9dzFKtDXA/V4GitcEy7KazbqnOVsqDIhDmNz8
GKJbxXpt19wdqmtLOnWGCGOT63DBbKdqOp4nyHg/fi9CkhwEbhTQIT2q+l25vpzXB+7Ta/P7/0fa
dzXJjSPd/iJGkKDFK02xqtp3S2ppXhiy9N7z198DzTdTbAhbuNu7D7MPiugsgIm0J0+y0+6MhG0n
aaMlgGxlWKGjI3jXw+SIzut71G4nhvNcWjwNypLgLTmgY1Oz3CXr4qIx714/jfDJXsTwaHCi1mNW
j2Dlc7STrX4Eq8igJP+jDO4FmaWj6TMyE3+ts59jqXya8A6ObTRNx//tMNwrqlatSSYKaDnBeEqa
b+62BXUni6OFb2d3ZdzbyfLIjkgPL4HNsWVgHvrQ8bFHc/XoGXFfKPW3YnnUBOyDAfN5PuZ2i5dF
pTPzEqy7WRysx7+hbsU5CmSTy0LnbhFKTSyHoirvZuc2RTmwcaDddu+aw6/eAtU6ViWrnXf9Wwkt
3k4Q546SbugaO0U6n+r6KaKfsyJ27WQJ1uU+yd/DcUixXwPoPQvVdx4D2dg6o/M3s0CfbkYnIHow
ygojwod0EcFPEI0tNYalScF8iyWU2jcnuW9yWSFQaNp2MriHBBTEEKMFDMZWzIksz8706fo3EX/8
f6/pd7yyM21xQdsog9Pw47VLXXyccxyT3F2V9mlSZJM2Qq+wOwz3jMD2ZzpxgQubAEgw3TguPBVP
1uk+5yDP2xqJbZDdHadvc+/0jcXARo7x2hoeLZ+v352QRmynY7/T093lrblVJMvvLZcvbItLf5cc
bKBtD47vaK4NWAABcSI9kdVvZUwrMt3jAqJRQepiqwAnNtG5zj+p9KF2nq4fT6YanFddY2zCJQOG
DFFH9duxPCTJdiRTccCwkKRzIDsN52CHdbH0EgMTgTOV7ph90sevRHYcIWQEGzx18ALogNPZ3HlG
A5VNbYEQI9QPQJLnbnvPdlAZj84XA4SNpjfnHig2ZG5dqIY7udzhyFKoxdjDEi39aTLPgymJ7GR/
nwsbZjWL7KLIQexrdaG5DmHS25LvI3y4lyPw0OtFaxNlsipMztr3deUPc+9udRrE0+TqEyCx1HnP
090J5MyepWI5KIZ2MFxSFTX2dy4YGtOLLpW8YKHe7cQwP7x7wE5lxg1W7YHZMI3RTM88u9DdbZHt
I5CpnsMZPnOmFtZ8YFxCDTFMlX7VwDQG1sHEp96wgn4Hu7KXoPbzB5nuiT8cfCDF+CQ2DHNmYrHN
yaQtmtx99Do2X6vxJ8BpB5K4o6oFnRSPKxPHPbGSRKVa6HoWTIS4+eo7VpCOZ0JhFK3nUbaSQ1ze
tC+nYz9n9/kmvXeweAioCOVoPcXoPEd+c4Oe0vlvfJusrC58aAAM2NjUgrmn3z9nJ24k2az2mPDH
2gUnzFLMo6Zz//m60RUXCGCmwMVjoubNIwY6Q+mIkdaMomlEpIkptdY1PmCQ94h2+mv+el2c0Mbv
pHEuEtQIcWOWoBOo6x+gU3cTs/Bz+w4NcEnsJ/pW2H6q2hRjpYCB8fAETJGTcRsQQpvuugI9p2MF
jfrY+utB6VzVJ0eZ6otu8o1E7nGPZRwlQ2H9DREkKLXoeN/B4pWPBgZGRllJX2BL3ojj3rheFpOF
CBcfbjinSN5yeqx7SWVR1Kt4I4T7Xn1CydBOwNVvD90t24elBOmMda6WC0rGM8VoDPnvTSQkGqjh
AMBCAS95+8bAwTpa6oyJqGjI3GH6UW8vsV7LtEOgh1jhjVXuINAGew/fYjSQjmIBDfJFtnOh9YqH
xLdO45cl8wxYRgY0xtYbtXSl9AZivdxJ5ixk2c/OUBm/UzsNiH79WGPCDL7UI4chHL/J2Ev/gzwD
hKgINwyT3/2XIWEoiiaChMMcWJjWnI7YxccIqiIXU5p3nWyIXvwOAEH6RyKnM2qjJvqQ4B1kp83v
3fyJBt/BSeUt4XqUUTQKHwGySJhHCgJFvvOotiVIPDUUirdxPK5J4495/GNUG0loKvAzUJeLGO5p
TzWplMVAKEe2I9U/bvqJqJZrDSdkGC6Rsr4JT4XFI6oFUwk/yr2BMUsb3YoQwWnN3WCFXQLntny/
boklMvguZGv2djP1mAJqus9kwfxh4TW2FBfOLoaro6JC9u9JdC6uomqGtUElAjm2gJVpX9WDSGg9
/C7if5MuAhN4zDfiuO+0YNndaCzI+JXh3Gff0+3Hey7NAGksBcswvg5nnIjSjFGEOsnU6N5ovhQo
AvW6BJAgfkDYJ/CPFC7MGKahVwuw/gXZLWPQTM/WSQ9nH5urPLY49n87EqdrtGrrPK9Q6V7y+ZTl
WNPZad+2ZJVE9OIv88+ZYOHf3twc5+BsLsCYV+Gjm/mxin695xwO9o5TAqQs3ybNMR1qrx2bEKav
RvWMfNWVEraKen3Qr4sQznj3jdoWCrMD67k7JZqb+cMxvt1WrHJvQke23FzsfXfiOHUjJibyuhZ2
gEx+dTKC1iuxy9Tbnrbw7ydEnmWTOOLvdDkhp3tknQB+HRjSuIlcvW3u6lI2yct+9Z824SKC0zh1
aKulS/GIcvzPMwz9MDcYEl3TONzS5SN2IfnXVUPo7C/XyPdHAVkxuy5FEEMI8C8ojehLUM22ayYv
1wUJbaqOuTmELdhOpbN/3wXsWl8am10gYN/m6jSDREDXzAOJZe0H4Xl2YjgtHGpnUFNNw/xrBVwb
SNed2CudMymKw/XziC3RThKngL1ZIjfJkPA0/uqx8KEFt7v+XJ6w1uTmfaHKThqne9SZhgGMoVkw
+BhX2vzqkPgYi9/uLbc91Qclc+tXyQGF6r4TyemiRjtY2wH+qQ/WYLvVj9Zpe8LYWfgbYHGXfCwl
EsUqglxLdSwH/KGcQ7TBlR/NUQHlr63US7flh7pWp4rKPK9MDucJ50obsyRn895N7eZp4cZzuHYy
Bijx9V1Oo79VeOCxiqYiCYh21FZ325Wahy3C9OP1ryQ7C/sVu2eVbNWgDDb0Arhv10kfDeOTvUj8
k1iGg403cLu6xrNnRZYZjwB6w0aoD3FTYUvRg27IHDvTpj8snwGuUPB9Wxq2C789SJGllr0WAAF2
vvnd+cVWFygeecyQVfU+Daczm+dgRP/m7MkwgcID7mRzj2vBzG2sbgDdlgk4aYDSn1MF0zC6zGQw
Bb52Ru5FRZ1V2yDzzAJGjcvi/+0GWwDB41eFMnS+qB5uI1X85z75zmJdTeakUEz15t0hQiLHQLf6
vbYhvVlQXmWwM1Cq+4V8CYXkS/IEK8s0pWSNUmSpd2hjrAHbXIQJMPx3sH8nVyxYW4/9qfSrMJct
RRZ/S2RzDqIdlsK+1aOtH2mrJghzdSMo1ttpeYgm2RpOoZMxLjI4J2MXVr5WJejqaLd6iXkcki4o
9VvLSiXeWWhDdoK4R7GCMyIqS3izbvllDeUBKxklVQyxBAc+GYBpxB2cldpMNbMNVojXx7BWb1rZ
Bg/RHAL08CKAM1A9meuxWQBmy26rz4O/guhcf4388Uv0QX+2bocAHCXn5KP9Y72RtW7Zs/3zuV1E
c6rQ1HEHJkZQWsWG6ll42m16TNsZXDKOlzvf9FmSCYtV7yKPUwtIsozUhP9yatAMao3yGdnK/abJ
AGeyb8ZphTmnWYwFaIhx+jwwqXbse1k7VcTi/eazcSaRrtNG6hGDh+2vKGRUVu1d/1Qjxk4xTpR7
U5BiTWsERqv0sN3lmPCV0ZDKDsnZyrVulHZgi446M5jX2GuRhL/DdV40k2+kYI1qqdcT1KMDc5sN
dq4mNPF/14Wwb3FFB/lRc2NIctNJEGtMTeVp1XntHmr7x0Z/LFhsf12U8MZMQG4AG2CUt9xTzotW
yzbwUGOHRbhkT0lZvEuAib+NyXkAfLlPolg009QGY/NK+UD0174L3nOAf/8+38OfiYPq5oJx3ioO
qX5qtvD63xeH7OZFABdgxn1Z0xwlW0A5mP+t/OgUh11AwxrUOPXxujTx57gI46JMWubdCt5RDGjq
TVAuTRCTTaLBol4WACkXGdwnb7W06GbrN7eGF99v/vjc3pVYipRjrhF8ELW7BQTcyjJCanHyvZPL
zr6LOjOtGyfUcdlFbofiEVzOh0J1KQrErMte/ezuzNP12xTaVhPlC+DY2BwFZ/OUWE0WCi5Q0HqE
c/5Nw4Zo2aSh+INdRHAmT6MjFp21eD/W+D1SOzfJPl0/gwgib8NFw9Fi76tm80RWll1PaDKhfp/d
gqnDY8PKaMelIMPMT46LvZx3iq9IULXCWGUnk3NKY2Rig7ICUMnQg6ot1j2HJF5Z3mqyFSPC69sJ
4r6Q3WR5Fy8wp3bT3s2m/pRWMoohoRLsRHBfaKWgd0kNA3N3entS6+m+N7KDE8cSHkeZGM7OtVWl
YE0ydhuBnR5kkWfH6l36rpzjchaeIkGvhzamHb5L69wYyc2sHrZR8mbE5sFm9ViArpC8cQdZnG4G
A2GC7Wmmu33vTuvdb8519De0v4bSZbEXOUb39IdEz5lp+8PpXeTyZ9Maa6icGIT1Rji3HmucKt48
BugKgN+zC7dFZtiFurcTyBn2znGWBsOS8LIHDbM1bOdI9m1wWWcFmMCPWVi+J2zeCeSM+6TNhWKx
fQkWthUqj7OMK07cmrLBkOqgwY2ln0xHdxZ2UEqlGBO0pjq//Kr76Tn3lgbNxdmvEHL1R/UvyTdj
ReY/v9lFIGcnhqooyjFCzyOp3SgcQ+cRY1f2nRKS4/auSGV3OM5UaA3A8GMK/dBL/bPaqp96QiWu
UWj2diI4U7FoWa85FCl91t5ZReHafR0szWGgy0FycczH/nFxmOxGOohuDuVBApWVxqXDImXsBPrK
8KEJqH3Mv2aMt5Ib6sviYnEQs5PH3sJOM7bE7qoxh2bMZ+1gBDXbBhDYIdpgfuyP7wn5dsI4NdTt
zmpTC/N4GIb1ij46gg7+PdZ2J4JTvHUDI3alo45aGYFWn3L60E2yCVPZN+IUzlZorw8ToBUsXlFh
H5abHFRxZogNMaCglqF4heZodyRO+dRljZoVIbTvFIPfN8WDvtoSA8RM9zWt40x72kS0T1bw0ti1
DrLX2C3rb311yOGqhqbwCPG1SqbpQrN+OZbF9ansrdEiMmGUNTvlqZeXLtN1huJYPoGeXT3K8nex
/3IsLF9HdULVeZyKo8dajrlJhr/JPqhBe269xDfvsYfg7xVSjafcorcUSF60+JwXsZxxx97tLCWI
q/GiZ5S+GdHtdIyO7a0erDeaxEkLgw2QGBELPEyosHIfMps0x8ka1D2V9bG27gsb41zFu7oiFyE8
iUa6Wgob2wHa2yjPDSm9DWt99eRHLJv4k5yGco5YtZ0tny2kcPP4nC0PFgHYTaL5Gns9f6j+7jDc
55l6XaWxhfBs+75izS2ro5o3jOgUa6q1cPS1gBzHV0w/BbLNT1LRXL41LWU/WlBYX3voALX83JzK
AEQ107E6ak801O7qW7a19P+nrCq0KbtT82af1qOaTVDKuX7sUYTP1M8StRcaSTTuQdZEbdMgnNXS
hg7k6Q1SLPNl8k0spyy96mY6I1gMcp+eZDOowiRSA5xJN3SwaWKE960jy3pnsqMCE3GMJExz83ME
nFHqNciDAs1DGhn2sq6xSHX2IjlfAxArtr/SGij0dP1Eeg2Mz9tpjFDNYus5iuFYxIokNhW9iL1I
zvVUYHIgTQ13rWLJjdMYN0Vc3MWVLXFxMjHcx6uXqR4BJgGqtQ63Ive29ExMWTQgLOZqKC+plq6h
tM6DbwrSLe2SIAFjnHug8njYvi9+4hUv1uNw3s5KmN6uiHt60K/K7CT7NPyr34nmMTm1raabxQoA
m/PQrLE76CDrxiOvZGj+317lmiTOhhVGRwo9we7zGW1dxe1BamihZh0//V6l7dUfknvNA8MYyCm0
x/XGCq6/Q+GXxEkB86MExWROYcylzoZ8URGraOdm+RSvL44u8TkiW6JhPg/Ie5Xa8K1vX95Ana4r
MaoDT4PFo9rqV9W3dxzCMDUVG51BbcmXa2ja6diGBK0fzIfaujXiME9kWYQQcaKBCgWIavR6AAZ7
e4x5Lkr0P03k6XTyomo6d3V0o+dV4Y4UoE/LNo4gWQryPv6uTclLnYyypqXwW+1+AWeUrXqzzLWu
bZ8eJ3DPVaycM6Cnt3jWZ+yt9+MDeZaxlctksn/fxf+NmY66kYHYaeiOxnSn5S/b9HT96wlzjP3N
cgqCSZMhVVVGcPSCtP2MbPBEsZ5j9Ws/CWRhnlAbd5fIKTzpDZQ4E6Rqo36TpR/qQba9VSaAs42j
U6YdtTHqNLQtmP4rdzZ+XL8w9hP/MBm7I3BBHMmiTEGfC66zdNwGVFf6dLDir1pynmdZZiv8/oDl
gosSzhOzM2+/fzpYqWM3rBvff9NrQEeXrzR/T6mfYX//EcJd2bppVR8h0sHyiuhjMWQP2OHznv7L
XgZ3aQVxutIZKLrhxHXIfT955SwpfgoDtp0MnleTmuCeXsB2CqR7+Yn1HkEpo7soIX8ZMRBm3TIi
tCqYb5QP0gG73+2KP5Ticod89tLrG6X5ggZAhi5xU4xBvj4o6UO5ZH49hmn0My0md1KO11VRqOw7
qVx0XCVbUY8tMNQd/daPd+rwev3vS9SPcEZ36vu50ldMLBvTeugW7ZQZWCk9yTYhs49/7fLYMXdW
bi5Sw2I723yC4HAMsWPpxMa8ZTAJYVSxuy3OmBZWTecyBikP2e4yFcxGWEQ5hkMR+9dvTSaHM6g0
2iIlGYB+U5vvBUh3660G+K0INCL5PMIeA6imbDBPIoSw/ygcZu1ojiZgR/GnDaXQ5iX+aJzSW0bG
zCZxmp/Ws6wYKixW7mVyp5uNEgN9Jl4ZCwtBWRxGP9SHELNNfhOOriPLZsUqfjkiZwEHO6+cWgUs
t4pvuvxObz9e/1hiFb/8fc741fZW51EP2tqZvm6g4Ml1gm13MlY8sRQQkOvAuqEYxD0kZ0rtNjcB
9dRAWK9FH0pQ8FBDog7sKv58Rhch3DPKRux9aBgKaKIP09C4eLtIDT7Fxic6SgyPTBT3lKym0dvK
BvBmzE4A1vl5gbkbJZzXl9He3oFIAw7t37vjFC7u661cBrinuv5p6AV4g54JaDSvq4FYzS5CODVL
p3ReQTSICel19Zwm+cF2e7rXZcgujVO1WVHLKh7AltFlyqlryy9ra56qAiOIhXGsFhnSXBwy7y6O
87kYBcv6SNEANb8tHscwDkrv++j3H4ZQVisRW7x/b48vFlInWdSkQl2rAeLGdk5YKO0Z+e1gB9dv
UByr2sR0qMPK77ybpdmQ1lhoiALasTmBBx4YFf0Oo70oSFZScJvwVDthnHcdUDdR2h6Kp9OHoT1X
ZHL76m5ZPksOJTQOOzmcccAmvm2dTRQq0I0hq2ecm9+kiPmd8nX+vLF5qGf1KON4Eir8TihnLMxh
wxAuozhzjM+Z+RE5hkTbmTb/YY12AjgTUW41BqBmG892eUCK7TnYA29Fg0e18zq89E4lkSc+kIXh
LkYQh1z6bRBRakZftCsQzEQ9aeaZWJKiizi8RGn6/wTwddXWLEdljeFsmeOr/DpUQeZ3F9+tD2zd
X+fFL/opPqjP9TcZukR8lRfJXJFircn/rVHstvs0/9xS1U1aYMGrL476okrbkeKbRCMZvKrUwmN7
e5NJU2ikKFGJR6wHBldMO/rRYx6SF4b3KD422Hxy/QUIBTpglbZtFAgh8a3Axakqy2CMTFWy3Kza
8gMl7OfrIoRvbCeCcyK6ttG5LygA2kOBsYccFbrnVJdlOeLgaCeGcyO5mZnJmkIJ008FKIt6xLLL
c39gdWqkPl9kNTrZqbgvBb5lEBWWiMWWPuz0v/LqsDm/rl+c0AjuTsQ9q6V2jJgMEyyugaLOXL/A
eaHmQrJj0rfhdVkSPeDLfv1kqNNoAjLTtL1XROtZNxX/ugjJjfFzeIpuanmxoPNtVDdpft8Zm9u3
inddiPgc2N2NWjdwA3yxmwyAZ6xYzIZd8ahuN7WXROXxugjxZ7mI4PS5SDMziyiaPNOAdQsN2ppm
7o/2eDs1jaRnKxPF6XQ3J126Doj1Cid36XAslRPNXtfow3tORJnJYaPq/ARrNqkmpcBA+20R3fbt
s1PR5zGZ/aSR5YHiKALW5h9RnGOvlDKiFSn/XkvLCGTYNE8FcD7LYWSDZMKobyeM8+7VPBSAIcK4
6Ub8syxKn7GLG7b+tCzW89rIiBVl4phu7nJpu1edITYbRj7/kscnUq1+1uSuRhVM2sgAr+LXdLlI
9u87YUu+JY2lAQ6B6PmDvqau3pQPOjZiXFcN4Zko6I5NIF0pXtRbMegENFsfYftPXGHVwUJfrGK7
1435yZxrL1+34Lo44fO9iOPNEDhjSjqyuG/JRrevs/vWkaUbkhPxZqjdDKzYsiFCceaDnp/1/rGa
/CnRXYARJdZIGD3sjsNpO4asUjtVMIjSFdptUQD3H8+P6TD60zRDNzIUKApNRsogTj52Ujm176Y5
V40YlcsOtXLlNQ6iD/1BCYuAKq5sQ6lQDXeyeJ03bSWxGWFSClu7WCjE19HHMYplCdzvetcfMS0W
uxoaYJ2gNmOfdafv2rbliYpRQIAiiGegYwQIkN+APeAlfepUF5XHp+To3DTgcHOTu/hQBN1PLD2X
RLpCg7z7FZzXd7rIpvoA2z9oihflQddHwYDt9eXX6+9ApKSEUYeAyByIBX6SuDCKWd1yjJttMcZt
vVwHtxYmeyKslXhHir+XxHkzu8zbYouKPCBL0EUH0gXYgXj9MKJL24vgPt1Csq4ozRwgvvKm12+M
4UsdPXTShqJMDPdtDEPZqDYzXhfd3B62MqaOO8S68X2LzOFnVdbLt+vnEun+/ly8bdSrQSVsbJ1i
HLW4IQR0Hank7n5Xznm93wnhB4cNw47mPsLlzZ7qYS2WrwZOWD2y6p/xpUZ79D57BlfIE3gtbouP
UoyOyILtxXP5z0K6Lgc9J0tImhPbOac8Y2Q0WG66Y/cb1tq/jp7qKo+RxBNIvqbNmc50LXDoLUUF
JR9dJJgeaZ8W7HXOHBnaWeRz9kfkzGUC+4XNGXjTSuGASYGcsC1WgqURP2eLGhTMunCm3C2OGuxE
G0NTMqX2ano7rplvTZXXGcghI4mNEgI+wP3xrzTu6rCxDx2PBTFWVXjTYQ0Mz/wGotA7LCcM1dSN
3EFa3xc2YfYyuUsk3ZCs04Qy1DgpP5M2egXdf+2WPWz06oBeyfHVKvPMmYSztkq8rPgDXs7L+SBU
xbWarJitK/OToT9XMpihWBUvf5/ZgZ3rWUdtxF4OeHFjGB5msLeDzyZAVHS/zoXE7otNykUU+yk7
URUI52gfZwA+ZR+LlLr29pBKqYOF2ghmIwe7uQwwbnF2q1WwhcHskSmXJqg2tL9K+tNYXmd61hqZ
v5SI4q0XWH9o5mTI+WLnhcwnZ+i9zfg80sMkZdsSfqXLqXj65aTuEb2ag+2n6gnYn0BVDkZ7pgmR
aJswhSE7Qdzzyqd5iaMZ44dtMCIK6b1pAPElI08qgvVVNgMkPhZGRjEJZmPrPOc829jMOrarEvPF
JtiR+2VwqUlHL41oe5ipNhze4dS0izzOi4KvtFZVBcZjTe666Re2+xqWrLEk1PKdDE4Bi80qIQVp
rbndE+Bb08xNpx/Xz/EfPtO/B+EHs1N73cbSRs2wWDGYjXWFfu5FWPKJ0akiqKSeUqzpF3G8iY+s
IVkItKIvf2IHI6G/Vtj6ubsDwdh7XCNo8izTUHW8YE5U1joNkCPIYFrtKd3Oa575RXzCjJrEkQh9
v47+pq6DCcjkcT8YaJpIHoNkc9YMdxx0Nye9368/rER1J3LWk0wiUKgXaNI5GkHNETXQt9ZvVOJ8
tQ0UvDbzeSYH6rxkuQRKJPQVOxG8elvlPK0L46SIctdc73Tr9breCc8APjdUn+DngTR+ewbgEBo7
nzBPO7dx0JLJw6jbIQZDynUxYiePBT4mEIJQA76tGeVTWdsEcWEPqD0JsIEQpFaOP4I0sQtj2CZZ
pVh8sItAzsvC6Kx5jz643zlHULrq2cnJnv7HQ7HfsHN/ejmPjpkhm1TD5VChcRb5xet2P2ICGsvm
X6gvWzsrVIfdLXJfK1PzNE1+c7arlVs2s29LIQlCw7ATwSu1M6R0ThfGyHxQttTVlJvV+qisfznN
u7hyyE4Wp93OpDtarwCBhTiro3cAQ7j1cOsosWtkf6XAQyjbqXc6d9lOtWkcr389IaBzL50z6xZj
7VZWqH4PBvcSEzOLzxKV6gG7JL3ouB6A6z9W5+ojs8CpLytFCLtEO/l8K7TWh9ixV2hocnLCzZ/D
DVQ6THbrO7D6bAkpYy/L7mRaJDSUJuAFVLNgLnmsTqso8WRMLebwyDk2X9X2L2X72muPG628tf91
/ZqZSv6REO6Ece8wNrWujkdAXEpldjPSeZtao8YY6J0MGyRsqaAH9e+5uOdYRUo+pniQQfM56YP0
K76nH5/JqQBePSB+fpClm8K3YmGRq6kBcKfyfT416aZhJYhMOzNy2+JUR8+j9nPLX5fpw/VbFNtP
rIqzNGBCMFPGPUstzfOhXTrUhh+Uw3IoPjBy4vquuRlAZgVeYuP1XUSmbD0ImCIBo3X4XltGp6ya
N6hJjxb9Wfcz38686Nb8y2E52RPb3y7jphTat51Izr4VUaROEfOoWN0cjHaPVTWyZy/0CzsR3EWO
W9bYMwMlJf2pNShYj4N1eldksBPCGbY2WxHw5IiubNM+xoOC9R2I8DUZJ6vwbe3EcBYsTqbSrlt0
j+YUfBuLdXL6BYU31PHfUeBzDAvtckApwPbEq1/jLB22RuDWLBrk5ctIDmC48vrRLVCIvq7qgg+E
TE9FpgfKCvCwcIdSJnVIig13tynGrbVhZHehJwxu+tfFiKzFXg7/eIfF6lfFrkBV8qu4VT31b0Ii
L40DM2Rcm5rsYKI3/EYiFwjb1UxKWkIiiayPXbMVLtlUd7Oro4N8UyXKseu058QkPsXCwXmjrm4p
rm7ObkXG/76R/ua3kLehS1QXWY9mIB43IolqLj6q9vxy/YYF2gkRSNvBJo1m/R86A9YbRa3Bizhr
/XkDz4mZ18d0SgJNk62R+A8f0wbpN7CN2h+2qsUozaRWuoGyY3eK73/3039OLqrDJ/oJlPun60cT
6ijGngjme1nYzJWPwLNTLIUyZEEyt65lVR7tPtapxOYL728nhBnLfXRpkK1NViCYSpq+pL3iEmN6
qMzmrKqZpHErVs2dLM51bisxK4Oxksxeczt+yo/FITpltd9h5Mo6dGFheeS/34kA5qPLHXK2vi+q
tR4iYmAWxPA0mh8zNZI0CwTuBPR0GnZJqBQWha9jRgA9pDGFO+nVgLbf2vEdO5TeCOBe0VpuZoOe
NyIpBu6n6u2cNsdymd6jbrtzcOrm0K7QUa5HtVJltv0uo7G/zRKLIIgK35yFU7dpKIZxHBXDV2zj
0+aUoVXls1dr6nnoh0PSUdA6rbZEx8WKtzsap3hAASZaM83oHL2UneuE9qH1Ij+6TU/YX6weTE8e
tYker2NbmFh2MJuPza5v31WqLklarMCQYy3VoVEzt1CmEGtoJIU3iRie7UIxGzSGQXfhGwh8+3Fy
S5yoIrJxJ0EM6qDBiEANds/5Y+4jUpZCnyhKsFtWuwpxe5BiqelfM/HiWRbWCM2s44CsVQXbEzw8
p4jd0inGgIwt6D47T+19dVi+gQ4i+8WIhYCs/KZXkksUveC9QE4pt7WuipFtcrVm/UjSyCuUWfK4
2OfmEhRc4OVMnAZW4M4vVRMJCvYEvTZ95VlR9zG22thNxiHUtO4wNN2pgyWWnE2oIBiXxHYMVhHh
EaqTWfSTqqC2o1tLMNXJsUjiV4zgSeIp4fl2YjgbNSd2bGwNvtnioJnSZO6y3m4Z3FbyHHe5F+e3
ZvTzunsU68lOJqcnVqtWJs1jRDoYB2VpWOaXnnNruBRt/SqUFZ1lN8lpSZEm9dCRLAsq1Tc23TOH
B0eVhW8id+zszsTpSVwl+rgt8FcL/QiP4+mz7UXTORrf0xADKPWiGJxnZFvPI2PsqI9JeSyObc+F
H/mY1qhBlLMFQ5j9lF0gEVqRnUguKyJ1so1t2xu+8dQGzn3aufYDddlclHPKDiUYvDbAp6ub/G5w
41N0yO5R4vKSJ4wbHmQ/RvY1ueRJ1RqzseiYBoVjfc6SJkzL3qMNle1TFj0M4MdY+u4Af8djhRJA
TsYxAnh10I3a1UvqgqAREVBsnpQkccu2Gtxi6LzOrsJ3vI+daB43pEVKmrUZ5tiNUA1I69ae9SUH
jQ/bo9Esbvwiw3CL2gso9/x7WB5G5NDFKSNM24N9dTvoPqiXAqz/7g81eKlXbH18h23bi+ONTqkq
lZVVkW/CdJICVcSgVr9JblH0IvdCOCszpH3VJehXoIAWP2t+fc4O6c/EV0GapnntI+Ox7dX3QIje
3CRnbAgAXwriTeoPYzjbga2dTUXikkReb38wztQsJY3irUEvKC1Qhn2kKIhKrk4mgTMxy6YWZrJM
CPZ0Ui5u1ehD0G1T+4oNbxpGgnrzxqgSI9Ta5Vdlrl/AT1y6NG0+DABX3GNk2jisW/96/VfJfhRn
hNp1pMYMaCdwUvdz9TDKwPFCt7S/V86yWGRS1AIoXFR8nRDsWRhzSQZ38qAvAZLEL7JOvCik3stj
FmiXwWElPBn6sTV8zTkOLerY1Yrlp25mPrfDzZJ8v359Eml8B3El2LXltEjpHa3CiIudfzai4pZO
04k0wFEU5fBl00YJVET8BkEjh+U1mvoH8gt7D8wNZDUsekKW0EZ6duhLDPg3o6kF25a0kpROmDBQ
7SKQ01wTkOm1RqUK+0q8/hMyR3c5UvswuOVJCcvDetMOrgwWIFbMi0xOMZMaYzdIgKiv5bdx8skh
X69/OdklcnpJ57pp1BIer9XUYF5Q9Xf6I4jug0mX1X3+wxu4nIXTyQhA+RKbzdIgwaaU6QQH70dH
ttuIEX8rvmwhm8iZ7z4Xj6gAa7pSZDkcQW8/krb0ojF28Sgk9kwmhaus9WOV9WWGeTmwnnrK3J7H
1QzLRZF8J4ke8CCvuWzBqR8DlK2DUWIg010jHXAWkVvBvfz7fXjmbUKqZXTUPg3YeoXmS/eBFd6H
bxiCam+R2bkE4FHVjX0Zv4hEB2129p2tiop4BNk9rEeqLQWMhZK62Bcf+6B0veszS5UECP8hILmc
k/NxekyVqmyB1BvAplU0bh+i4qCxMNMD+aTtyugkZCrC2Y0ym9ppdlALSvLtaTJsVx3sh6qWkmsK
CBPffL8/bMXQ57NTsaCkO2kuEIjBeOhPiNrD60ZDdiDOaKwr9lUWFZpPcV+4G7CA2wbem04y7SqT
wpkLTUkXxRoQJFvVzWKdi+K81IfrB2E3wifgO43nCbcLOtv2ABZp39aIqxO/zsJ0edWSD2nxdF2S
RMd51m3siNKjWQUou10edAydjqmLBoBbShFDMkFc+JtWUx+rOdolDog5i88OqDI15SchMlIimTXn
t5ammTLOQFshGMWyMB2Ths2rWnkTiNjBhHw0Ky+WBN0SE+hwZmJqen2p0YFFXFrfj6hq9bks+hUN
BOyfEM9V4Pw/0q6ruXKbWf4iVjGHV4YTldOGF5ZXuybBnNOvvw3Z3x4Kgolrufy45TMCODMYDHq6
Q6sNSYYQohji7ik9QX/Ptd3+qRGOIwvcm4W/OMaiFkMF+NgSxscyNnb2DOCVEMIo2jUmKZhlG0Kl
xyYBsc9NcZCzp23HFi2DyQWxFc7pMqBNps3OKZfar7nU7Js+/rltRhSpTDKQeiUjBtpIQSYB5Iz2
Ykr8tDhoy62li1CyfNfWDQPU9WAR1Vla+Rm83vjVNPQb6D+f8kA5d+fiLD03mavv6N3uE9TL0Lv4
bZDlmZf72rSIgSosxbWuqh/75lsqjYJkx/WElRGmUol0vamtWLX9ygyM/CBpj5/4RGhnQCeJSmiz
j25SOJjzUnW2b2g/03jCsFqakoPTJJDwylplh1cXwbsBN9etLDK+R4ZcAeuC7uBgvTL7b/3w2I+/
OtG5KrLCuF7bOtk4lUjdCyjQwNuEh2iyb+Vf1tQI3qW4sXRZDwvLCdslHsqxJkFvgOXYTk+xIrl1
Gh+3PxTfvx3QqRkOBXSwU4xZIadDF+FyOOwayPAs577zwRkZ4Jq4j+97NxapjHIWBmoo0PNZDmVf
Y0eSer2whlRybN/Jb4m5wyBZ6Ry2FyUywfjCgEGuZdY1fJ3aS2vD00MXXEeC0pFrRFUU8ENi8BwI
v/eV6hBLVbEUre3r+Z0BdfP4SZsE9wnex3FA2/zbBnXHVTVMEsXMnUqKQfan7MgZCpxH3a8C41Tu
iG/dibBgH7OCiVdkx4TSjoVkx7YitcbMiKom+DTOQcoes0HwXTi3ZnACQOHR0C2APD9c05e00ELJ
nOLAfp4hMNDv82e1cmcqMguog30jC4dZP36l9xaZHZQq0PS2Fe7MqgY0LnmZUt1LR0HLQ2SEOVe1
eKqdMlLRRy3vTKtxtXI/a4K38Y+Z5/1CGJ9ObULMKhp1vy8WL5wHzwCR8hTtLO0TR957U0ySQ7Ot
rWt9QSUcYRQyhzRXnvhj5dq3sp+dqmcQOIuw7Zx72Dub7AVdHdJaw3wAOv97yFdSonKyV/G8DFk1
UPKPn6BKofaoBJeJ5Ic8+z6yzC41w3iy40A2zeeyLx/G4SEyl9tEcnbbyehjtQJL0MSGFIoJjRj2
Jh0WaNlUNoBEU6O4Yfqljw+QR/KI9JyUglsSfxdXtmiAr/KFrROnHcMZHcVmVx0pK8sbMb95K0Oc
Lg5E02acEhmDWbKKcUuHQl7YmZhchsxYa9ZAHp+sXVG4UmAPnmJA9LHbZ6j8BIcVdbz3VzSYQ4LS
oTuA8U62FpPbTJaHadLeOHnb/XD4iyJdNG7PS4MrM2wFlgDqBs5cIISS2fyS1dngOXWx+NtuITLC
VGAVCidDodfNEImJ0sXWIjQNL2Osl8Hc/jKp6NoJ6g0+uqZ34My9i8pmR6QM75JA8W+vRmSLCady
MsamngF8ytLnWrW9eDn06g/bEHHm8DLtek2Mg092j/LLyUggE8ebqyupBtW7SDRBZIT++yqKAEFr
5ZGSlBRW/RJjTFoj4e2i5sEn9oyyhyJuHAxXMKdGp2HGzMKkrV/XdwQJfbZOaXhbC1+MectBrWVC
/xinOtiA3i/HjJW8TCnLWtijQwP+kER/6hLR2AvPn9dWqIesNq3SmmaRUK/4uh3kiP/+2/Zu0fON
jf317zO7pRhDI0c2YGhj90ea3RHlyomBdsYjabfXp1ngz9xK5Y2B2FR1w9FYaF2sJmCSjIHKH3bF
kx5MB/VItbzVp94vbsrdeChnQULgfyZwHv9tkXHtcJL6vEDe82fTuZ57yZ3ldF/2n3j0BdqNciv/
bYdxBweesFQqNjJ1MQLjta5yQMHnme4Mzh+8wQpqPl5mWJtj/MKxi0qxwWLj2/ESQLM3cNr8PBuK
X/SZoEQS7SDjIkAFqVa8YGzSkB/s7GHuzoYIgMw98dbLYcowPdPkYqBuSJJDcTR2re7WkjvOO0yT
oxkgesDm+qENMTvASVGn4Lr0PqyUJMyssULwFl/pEDsGQQ/pdQTxWeO+eKDySJ/gwTChwv7bIgsK
AEFanZZ6D35JbwLRfutFp+xcHu3deBYxffM+2NrUhzMwwoV9mIBf1WK3j9AGJUet+76dOERGmGMQ
lBNOAqImfLHyZsQEmw4YS6b868vg+01jzr8iGZIs6yUEb/aom40720dAjQVJib8SkCqDzcOCHgfj
34s8VXHXgkUfQ0pzqkESkrhO8cf2dnEoWulSLlYYDy/1srIJLul/93IdF4+bB7xPG997HyLsAH+6
oac9bVsVLY1x88IxJjLKMJq91o7mp5IXp4Ugwb7VbewRclkZMJfvYykyR0BJJcRSciSHHmpjg2vs
9V12L3oTEVpiHJsYc25GBBqoi564joZB3frXPEWeErkL2CeW8R7sk64jallTB/i4QEwTynAR3DXo
Lq/OYFBatnVmAeouSb1nad9t8F9Z6T6379tEBInk1eI2FFP+Z4vJ65ijxECJgWnkOe9N17BaQJUW
0963WW7t8mqBFHYbzgB2hMO+UaKv2/7CO1VsRafTosCooWvxfqV2PtZL3UN6OCwgaz+GmNQb3No+
Fbpg8pWfgFeWmPQh9ZKtDyWcxnCd2xGsEHSYK/Xil/LYQNRKuhO9EHIG8hCAK4tMLkkGNUu0Dpeq
7CuQL7vYS17rfexPuSvfGqdhnx6hGwe0lPkwCRZLS4wP/rOyzJQgOaaeoHkC3bhGSx7MFkKJUX3c
/nBcE5jKp9O3JtjgmBzW66QgVQITffOgxwcSCtIXNwRWv89kLzXv84QsM1gtqpeqK119CUryEi/X
nShlcZpz+E4rU0zOAuVfWw05CKO027+kziwM72SQOwP/KW6/oMXqRc/V/N0zcOeWgXJBR+G925uk
SpfIWcBRVSquQkyvcQzBB+JmYkDSoQFq61Ss970JyyZ2nND33Fp7MvWbvnoypD+3fYBrArc49Box
FoGT5r2JcUhVErdYRa89afr3UI5dVXi/Fhlh4lbNBzmPqhm3HtsJptxr5tTVzdzfXgrfCVZrYbbL
SQpJBkkSRi/u7T3Eww/TYXAnz4bARuUVnqge5DoAxtYBkYRREHq937pmIpIdK20S2PKBOH9K5N8L
1MOpLwbY3keap1KWgtcONdIvUvyQ6l1WPm7vGf/L/F7DW4m9OqXkoWitasbnj/PEK6v0oWj/IMMo
QGjxd8q2IL8iw8tYjZe+NMaaltQ+iR9JtJ8WwQnEX8Xl95lEk1vVUJeAo/lLfbQhPQ74bDsRQcUn
WgTzucfOnqu8wjHXL8Z1gyMW84r7z3yN3+tgYQ9aLhdja+Pp2SxfmnHf5Gc1Ehwrb52MD+eKdrHB
BHxRprESWRjmn0/z/XKnX6snaN1/h8Z4tFdvoczUuFQg0vGFlxka5VuWmSxALGXK5xRdiTYYA3JQ
DpHpWYFzTbvKWiKUnqbfY8sckw2mrLaTosMUTElV7ICUL6xTPL5Wh2oCb4ZUu7Eh2luBi7BICN0y
YqWHakcw7KLDHHsRZuacmxF4RM/aL4HyLB1bQWhxXR8CUDKavg7oVOi/rwI4b7IhqpoMn3Oo/DZ6
lFtUnI5oYIQG0Ie9xIOkDnlZTXfeMu/KypR3JFM1oI8lzB8e+gysmZrW4mpllY0PlTjJ09Uad9S5
G71PhMTKMt3yleVumPR8sUCiZle5qzRn2zhYeNXZNsIvLFdWmF1spSEM7RGqPIN5GHzVk3GtBxNJ
5plNMO+UID7VZxESmOssK5tM0S7Vhjl3Ek4ryQi09mEiAhgu3zMu34yp7hRgBnEBwwXEGvXr0YzO
Xb13jC/bO8ct8VaLYDLvUE/5ooa4XBnTRAsHF0ityTg3f8qg6tg2xb1mrEwx+bdcNJT+NfYrs/Wr
Zq530kzOOh7j5UQ0BiLYOlYLaFChH25I4GEchr2s3STVjSFCZgu+PjvppdqVGQ01FFIJEB/VY62J
esD/4NMOri94QsZgI5vop34eSG2jc54B+Y0GmR4kO0Rw6k4NwIE+JSwmO9EzFH/rLlaZJA/Fy6RY
dJySttz9BHj0yoiza3lIj9vOIDLDJPemrNXYGSCvWaTGldRNft0pXwwzDrbN8H3ushom++BJwM7t
2kSM5vIJmoaurKBZr/aNSyYRcbDIFl3yKtM1dm+2oPxE2yWcgr5A08Ayf+G177ZPtFIQS6LtY3KP
ZQ9jpBQgZ53MLmjb/ix1vWsaIuplvpNfto9JQf0ky/0EBTJ/WHQvQZdU+NIhWgiTfyAyrDhDhhKZ
NJY7Ny+IA3fSn7a9gJ/kLstgMg8AVIU+4XD3JwL8ddaAxda+TgxymlQA95pFkLg5eG/U/fpveywN
RamriTSB4BBgxzEYjto5OlFql9AnXvZCdepr27UfRPWZwP9YQV4FYdvb9CY4g/YybqXbvrDvFan/
1aixYIUCv3CYJKF1ZiKRGDRHY3xPzCsrEg3hiwww6aHUxiqOwBvpg7fKBQDGw1z3Ydsp+IX06ivR
v2EVr+mYYjI4B9NKG6gnSAt7Cb6Q4gKZeAQ09ZWKesxu+KAIikzR0pg0oUlZ302YZfeHvr5O1OGk
zE/bK+M6ggECI8uWFQWc6e8XBgRUl6ca7XmlaMoa+0LW3Wbyl/zhP9n5MA2fAx5hyngGCCPoX1ZL
MMv2kbThfllEGujcTbssyWDOwmQsqrHqgfRXpmIf29MRjS9/ezVcvIe9ssE49ax2vQUpzCTIrpor
a7ccdF+Dshll7AJ0R1AW02/woSCnMEHNstA8f5PfXTnfUDvQH2nA/UQVkalQiIbmeXISsVnxXeG3
GbYQKlQLiYjEeH+wEtfIkoOStsfqpViG3fbu8T/QxRDzgaTanORyQYeozcDLZVhgF1H/ownm+2RF
WzZmgW5n4tzb4am2v20vgV9wXb4Jy6FWkCbHzQsHeOPPYFUlQVcca+2m9cc3MVSIOVaQ/06CbbOi
naP/vvKErFOWeVbBVSClngPFUnC7u9sWuGfsal1MxknjdOykEHHqqC+SdTJ7kPpGP7dtcN9yQQ30
P4dWqSeulrFAaby3J0RoG8hee6MdpEDZS/vlWhw73ON8ZYqpSnB5JVpX4GmagBFj0O4sG+2Abi/F
X8NF1ML7h3WBKw3qybYN5qP364osK21HBRHUh61XG9Xd6Gj7dNHP+th/rTX5R9LbiVvV5sGQBk+K
RPBbvntc7DP7alYK8P8Et8Bk/jManoBj8Le/HH83LwaY3dSiqkIDERf0KXoxyyu5PRRQhK/PcvJ1
2xDfDS+GmFIP4zNQWLRAF0qW+rEdjdztYu2YlYtotJNuycfcejHEnH99MQxVP4IMZpSf1O5HgSuU
av/QMYT/iQUBhoh0pqqmxTKndOqc6iXYIPFOHbnZ8Oc09W4hCQKL+3lMUzUhggh6FvaeOZX9lGTO
ROmIrpIl2Tm4u6haUE61G+ZysL0ifuW6ssbk2LKBIHy0NLjVZm5x1RyLXbxLlEB9pPyAPTgs612x
d56qf894g4p5ZZep90YT7zCIPjSAVX8aznKGx95ot0g3iVML/J3/Jr+yRSNulakw6K8Upo10OHo5
+CQlF6SLXvhzhJp9/jfyRIQFF9pksohjt5hTrIckUG6zY3ykLarW036YR+mF8uykX8lOBLzkv5uv
1slkDiVCdopGYE9k2iA+Sd6rgY6BfBAZ4sb1yg6TQMxwhJZNhmOzle4SY29az2nzuO2X3IhemWBS
xxJHqpkuqJZqIBXL+o+seo2iU9y9bJsRrYRJHGCRGomS4LqLt/fATjQ3spZ9n5UCD+QIalBvh9IV
aIJkjPUwdhLFsMBRgk6Y86je02dpE3oW5Dk6RdfKWbux9hj6dE2Ahf5fpSd/lb+ts7fTKplABEXQ
Oxh62yva4Umel51Nqv1nNvNihqkIsyyJMJoL4Gc7wLmjcr9Y6SFXTAFOjV+1XTaTvYuSLIygXwPe
vmLC+9oSPXaYEyem5FkDOTaaHuizgRxWe2inYcx/+Z6p6nVmTcdsEAmUinaWyWJ9mY+GOaBCHeoZ
szJWoHa1P5ap4O7AfyddLZnNYEYz1LIJgA/tL+jIJMu5O3Ruh8fyfFd45Y/tL8mNPksD556J92Wb
nT9bhgks9gDego9fuulbgpGwzuua+jCEsSA0+F9zZYuJdKsq4tRo0aoxnyntYx6AnxYDJ8RbTkqg
/QLs3os/9USxssmEo5L14HbtkZyladfGJ6m8K0QgJq5nWCZAyCZ4AFQWNhxVmjZESg0Mk73vwnPR
7oi92/5K9KN/qHrAPof7pIYqnAU36pj3SJsFLRPJ/KXY34ZEpCTGd7uLBRbMKPXF3HcQBfCz3uv8
+QUqjbt0P9/KDuCu5S69FfWi+VfylUUmh0RDihFBHdQjCkWFeMrZvEs9CjNr3AQvOtsbyP1GK2NM
7TPWSTwnAIIBdO1r6kFvD3L7r+cQkfhXJpgEoaYppOzAq+rPyaOWXaXAWUUiJUVuwUinATHygIhl
gY15SUIonuAiVqqnvP5D7WRANWLXGY6DUJ6BmxlWtpho1aZOzsI6N/1eCiKSB2OLV1pC/EmKBTmP
690rS0yM1ovmLFMDBAJ4/YJIlQMpaQS5h/v9f5uwWETjaJdFAfUkQCnmBj1Hr+h/xiIFg+0Ns1io
XYHOsOzE6NGGy2GU7udO9sr+ayNVwbYvbzsBhhXe17hmoeVFNgJxP8+kPFsZHiDmlGQ7eewhRTLE
4ws4zkVXVX5HdbWDjHtjCkdvlhgwxv+dS/lD61WP8W11SHvAeFS38rJn9FFEjDT8RAFlGh2zHxYd
iny/3mgck6VrKqo3qIEzIdlh8KPdjT7o/s/OkyoYjxaao595dYUAOLkKJWR5sPl1mOrrgSjU7+go
qQxG+k+dHau1MfX17JROb4HkMUgxKq8dhvQxiT4DQliZYOJYUVNNzmJokBt26iegTx3VbCd9DnG3
MsME8ajGi1HKIIY1MassaYB+2kJpJPobH47Biw129rEkc5KaOWYKUHqZoJ7F6P9eD0hAH18o5rq+
sq4HUPK9yTAIkhQ/g/z2Qlb/CZQQ5VJmOIJlRfUbs77SQpQrUyuYTOQnkYsZJrj7usuzeEbfIY4f
uuFmku3dUF+Vo+hBk59zLVR8mMkG3TcTzmMfd4s1AQ0DUY9dT8yDVEzH7TzF37GLCfonrAIJyqTt
VMpo1VjJN6dT3Wh5pLSt/80ImxwWw1HaNtR9K7wtzGvJ/NqLLqiirWISwmhKeq5R4Ncsj1fh1ByU
WQRX5ZdfzmWvmDyw5FIXmSEwLlSYnb4nRoF104E/lAqz4wVY4GVCe0xSSCsVjAkL3CyUawxrad3k
NuEwH0gC9GdSlpZndQoEZcBQ6RV1Ufgy1E+e1LBZ/EIDDBUKgKJj7R8S72UPmAxShFWO6xyiuw7o
MHW5V+/mW8p0RqlxMI237TiCr8qy7w2Ftlh1jVJKi9QgJJUn6yJ9aF4AgMHBVEFLgP4yWxBoTW9G
xWyAMWJ8tMf7Kf9ViMCVvHThgCndAOEKhm3ZrLSYcwOAP7oaaXWub5ah34Gs3zUHEcctfykXO0xa
KuU0K+ccIM7Zlt0yxkRc2brQdhV8FJEZJiv1oQq6pxYj4OUsuVXYnst5hCI9+UTSWO8a9Y1VZsq7
rlYlE2fVkLWL28c5rjjYXbeMhijYdjPupXdtiy55ZUsJa8kZFSxJOoyBsaO3qvIaBL1P6VG+Sk4J
RgcEm8ht9K5NMgkrzRzVzrMGAm5xaX3Nylb9UTeyvhtAc+UpsgOtgLT5Wi2hgwH7eAhmojf3xag4
XqjryV7JMiVo5Q4ssIVK0JKDqtT2pvBib/0HMtkuJFPRdAgcKNX8Gpe7ONt/5vdRMGpUBgfPsO/3
3G6SKlNU3Mgn41ay/HgQ1Ij0/2frEEe+/D6TPfHUoUvQLoJwUVR5sXJTWkFcRlC/QmM9fNleCz/C
L7aYrDhaUQR2ujIJ2iFzR+01nzAc9dXsf26b4XaxV2ti8yEl6cznEZew0RtwAmGY5pHoLiU5jm+y
GzpGM4LkT3QO0byxsZPshEMfY7KCTBO1quyo2CV48Qy8yqo789ArnmhkiO94vzdTp3/OKhg1ElWh
TDWcSbuT45dBxObEK1AdRJDqYCad4unf/z5pSI0yEZtIB+fSE9m/SdOcRcvgJ5WVHSbCWyslajsD
rS3fz57qVbskdvUCfC3e5C2e4SVBvfid8YkSeL06Jqyspm5q0uUIqBng8O4cAs68iK4r3E+0WhoT
W+Uwl9Y8AKlRzofU8VNNEE/cI2b1+0w8oZgBqqYHb2bc2Fd9nrp1K++HpRfsFfdtebVZ7HxIL8ly
rOlQtywclzKMlPtoD+2vvwj1RWSg3IR0WdTbH7Py6xGKCJY+Iowq+coYX40yBn8BXjp+dKLUx88T
K1NsCKmhNqlOiu9jAxwWdl5PqpPZlE+DWuyAd7gx69bvrfzQkPksDy3Ge/F0X50SyIWEhfNtO20J
vuZbnbta+KLpWgktavT1+uKQpo2bT72ft/0n7tAOqjgIuoHFBYjd93FtyCFZQrQm8FCvFdc2dIBn
FyKd8fchb8Mf20v6h+C+GKMRslqTPViK2VcI7gHCsuOe4oKnA/HGu/xIyZ+knyKOSG7lvV4ek7bs
KlSGnuCZhRI4UrQc7O0HT8bdQ/KFdw9uzl9tJpO8nDAzKjxD634JvYLR109IX77tF8nBfKU4KfNB
sKF8gxQwB2ErcLgwnWajiC3IZ6EE69qvioa3lP4XpLxLMOb25Ftm34zjrq4aN3auSvWwbZtmqw/n
2xtW7y/T9E9bfcuMUs8b9KFslo9J82VsT1W5+CQsQVrZ4BlpEhyo3GphZY9xVKDnKuiS4Vo/TrdG
9W3ofhlJ6Eaa6L2AG3eqokKGwQLZCDteN8hLNhANPpo1X4v5xUlb155ft/eOe0l1VMjYQbVLsQCm
e795S2NH0UAa2vgrjipKkszPr9Vjfix99VzsP4OxxbAgxnTemJPYXGLOwIHgpo8X4varltWurYHe
OIx83XQEMFFumbCyxER4M6L2NssZcb0zTxRNNZ1AXXgQTahyT4WVGSasIzKG9hLOuq/OxzELLEy3
OydZ/dOGquf2p+Ie2itLTEi3IyS902bAjUOXTuagnZJU+sQLzvrrMM6galNGxhZYmdGqIq+wAMwK
DbkL0jJt/+NqmBJEjnW1Gx3MjqoKBIWk4Vy2hSBOufGz2jCmChmbqg/tGD2lZtD8vvve1Z1b4iXn
P30WFiGK1gOeDdsFU3bZyQIHyr/X5gS12GUVLH4pxKuhoceoBcLqymxu425nY3xvew1cqIuDuTZb
QQ6AUDiTvcdW0q1JQYsjO3bH2osCB4KP5u5zWJe1ISZX90Y1mH2Pii2fgtr5ZULnWvlDsBiafz+c
B6vF0H9fnQdqZvXKqEFoaT5R/uflYN3QHhe0g9Hj6g/Z12173ONgZY5JNDl66QTcmzgOysyT5x/q
4nUguAh1EaE/95xbGWJSTWkuwKT3k+7L6n4e7kvpCzjoQFz6U01vlzDcby+LHz0Xl2DSjRUPST8t
aHBEsu1WcuyBhecwZ6I5Jn5dtFoVk3OmMJ2reJb1t6FYChqGGtzrBKbFHBw/ztP2ovg3Bo1KwoFZ
gs6YvPeNLgttI5TgG1O+G6x7SJ+4jgxe1uwV7Rm9/dbOuJrHlpfrn9rO34ZZrL+tTJKuThAODudg
jF+dNKg+M+/4xkYIIltcj99eF1d+XyvFmMstxLia9Ll3fllFkGQ/PrN/FMPytw0mbZdaERaKhU5J
Rm9cehAF5DqbwdD7/xml43+tlTXma2U9MjdZkMETk1yHfe81XVe5g9bEbhgrD1Do9AvTOHV2lnvO
bL6EU3vcXjA35i5/AZvdQzmro6SGGntbgEFJkX/qBsjxHSL9QaBDZCX5SUqS522b3MjTDRVyZw6G
qljENHjzAEPBzccvF8q37HeFnyufeax/e+s1ZNOmqPP3gaCXY2ZPGY6tsdulTuxr2c2wRIJDnh/c
9EX5bytMbqwLtTRrFZceXEPIQwxhmnwPcUQCqqh9ucueRU0bbo20ssekSEIGWyorKlhWGufYaiCv
W30CgrLeOCYvmp2jli0BBY8Wg4n2NWy/Rq0pOI/5HnDZNiYnmq21VHWE4qhobofh1YaCnywE5su8
Y3K1V0wot6g5ssFERqqVCPwqw0625pPmVDstG6FigGPG7JD0S7xpF/fbHs6vN1a22cCujXp0QhTn
i/3Q1o9Zc0RxFgztc43Jfd3e2xNuyUSEdKRVzIfC4GKVZTHXuxKFToS7jr7XdjloFGdIrGA45U3t
zRJ8Q/qNPhgDbw20VHGrAkPK+wCTJoOMUQw/sckXUHJIqXntjEHjoH3dzYFgP+mPbRlj4ixNHSkf
aU+UCsfQp83Ytx5eTbc9qqh4REx53ChbLY2JMhytydToWBqkQ3yg9W4MPflze0XcCFiZYKKsCkuz
qwo0g9I2d9NGd/WoRBdRFXwk+jNb+8YEmiM18iyBzsRXzB9W3XmqeZUbP+NBNK3GP8lA7gzJBkwU
4r/33jCoiROD5hQnWQnJeLfsZedst03kqaQCTfdsxD7efZ2zErajOzq4PKpVu3h9XTe77Z3lL/ny
l6jv/xLdrDJI6Zn4eD10hcbXIs79aIzdUX7+b4aYAAjzpjfGiI5Y28/T4huJ4jm/yqITnDFvF6CP
3/CyIMb3e4BvFKcEyVYbUH6y2mvu5uv0Bo/ou+Ew3+ZgRmu88awCUQJOTPNB2IWmO7b1BzDhkAzZ
ZCsdLgDyaThiBjZxZbKnb+qRl/rhg9MLahJ+z2blTExwQNQO7Iuag4bstQmtTOmH9JD86E7U4PJr
Psiix05+MF52mImSosoz0huA5aTKEeDbObzN68dtZ+GnlIsJ5jDKQ9VpnBrxoRPrkHbdcUosgaNw
qewAp/8dg8yh00eZHJkz7dvp0VMlqacktPEAZjzMQBtBweUqGuQTxCB2c99CbQkvZWm7s2bjkBTQ
++6/x4V2pUm2J9Wl4IsKNpjFXEkqxNqaFsiUCJi7/GEGUjc8fGKDaSMRmtjovrHo5gjsY4pRYvHF
0gA8GZ7MTkQizj3xLiZYePNczpVqF6iVY6nzY+e1qJdDVdQnI8SelfpnngtW1piM2oLKfogklJYR
uR6swpWtB3v6sb1p1CM+RPbKBpMrm6yPOqIA2E7lSIpdvqcTmd1eNADEPx1WdphUKed6qFsWkNPZ
YBw0e9qbkJsLE923y+7YVsrJaQu/Mlpv7CPPQLW0vUx+Cl3ZZ1JoVEt9osp42squBryIdFe5SzXo
0hvjEPugNsJkhCV7+dXog/GocMW8zNwAWP0BTAotpGzqFBtgkRTiJVkEok6IXOki5AvfQQEVUnHj
wfWKyWOOHLaxbMFl8vF7aX5B4xFsIy6YjzwLYmTbe8p3nYstJqHh4RMcf12Bp8nmOAdGlO7TWd7P
6uhFeubhWfs8J7Uow4kWSP+oVQdAdaph1DVoMbaNWxwVPw3Se6gdnamI8nxr7a1reVcE4xmDttur
5RYV1v9Wi7eK94YLaC5Zy4DbZFR17lidW+iAFPUN0QWeyj0mVnaYoI/nws40TF+BIuaoW8dx/kzL
ePX7TMBXcdrKaSyBuGCpgmUGKLRXXEDCBH120TKYeFdiuZ0dOcOji1p6U4pR6Nft78GHJ60WwkT0
6OSVPGFg9A3zgQvBTsrd+hkJ7KELZl91oYRWuz3QBQK35wfyxRGYQO7HqlYtytwSVtm1lC/7MXJ8
UOD42+sT+RtTASmmBFHdCk9+UnTV2E+tfTsUvjroArcWrYZJGNKUQ0snxex4mCoBMW2vbx03UURv
If+Q/x2TDsijscai7/UmbJ22Q6+1DbTduI93oGVuAsqa8P8AZfKbMuDK+581ZvMaIoMrmaImxlMP
eymaeNV5uadEsZJQQI7/0r6yxuxhPehTnqX0nH4ZgwVqwV4MNZ0Wo9BN+yZaV3iK4OmPG14gnFbB
CE3Z45ks0eKFsdYzPJlUY/yFKP3d2GaVwDW4HriywWSKAbxLExnAoTBDfqiwrNiTMuU0pN0er1oC
KJxoPUy6SKduKmcbtdtcBll3RQpBVhWthUkWrdaHg1rj99F12jUA0CC2dpNReUPxsB233FNxtWtM
etDVsC+A58dVqVGCrIb0llzs6jHchRTyGi7fnWY+WEQ048o9F1dmGY/vQdKnyS26CYaa4nEmfRwx
1JWOcdAuxXWR6KK8wb+hUekyG6ND0ABn1gmCvkGPY/Rj5vvOjw5gAYDWc9BByVfHoxreIXXBxnI/
4cogs8IQKll5VaLc6NSrTL+t7V/N4uZCzU7hwphoHuNkSiGPlQR0bCdH5tDvytGjTbQiKPYgAAYy
ettluDl4tTKmkAJOyIJiWoKmnbJfpNK1oUUKvextI1wHWRlhCqcQ0ztG32PCodJU0OM/pM7Pqvgz
jF8aSw22TQnWw2LW0I3vRolgdl1W6qDVoVNl28STw+p5247AI97OnHUtiLfCztZwGyum1Itm3U1q
6/uofNHi5GXb0hvXEnNNggSVrEIFC3R8OovcWhR02wHy1n2pcM0Ag2r74ooinNLv9lEC4Plg7dGZ
CDC9tm9/iFprnP2EcUsBgbsKJDKLktGHuhoKCykFbbyAtNohjaxdY6uCHMnJwWsz7GdrlqZWYhKi
QWGNQV9H/mwmgis6L7gUUKmDDcUAswFK5vdV9DyHLR7xAMscMugRUuoQaXGlX/kxdFU3vs885ef2
l+PunaLLMmbSFYz+0X9f+QhJI/CjOqChU+LMN6rparQ61w5Vf9sMD8+IhV3sMNlpkO25gxrvX/P2
5JyfstvhS3EIb0FKLO8MtMkAuFOCbaucAHhnlNnNSgbpukHfguRK/1HnzbUZIX2AUOJKt2xBM4Lr
HRDk1XX0VlDCMSf0ZA9KDHEJCAYSgEDu7fwz3kfVJWTgphSTxWeQQRvruMJ5kqYvUxkIX6d5NSHE
uC4G1PeeEGEmJE87ykHy1kQlgWG5ut8F9Lhy7tIf25+Gu10ra8x2aUZimZVBW7bq3u5LV4lEklki
C/TfV54dQ2wkgSoIuH/lhzLaE/V5ewVc51qtgImcLJuMfsrQsHBqw4UQnDeGnTv357H797Xsuw/D
hE4XOkuf1piU1fUdtBDcSXrZXolop5gw0XNcB3L6dGTl8lmdEk9JVEF0cE7Xd2tgjvBCaTEUYIAU
adBfnc50my5yu6738uR2lETJRrQe5ihv48ppRrMDX3Z8UgjoKCUh0aHg47MEMLaOQS21Q1sQ4sRv
xKRx7EKIJXA8/Zb2Byl2Jdv3ImF7wTay/KSdJRUEKh+WrxuJ17ada8nPcUN2zXLKiMDt+GeRqgNe
ivdLGY+Y7wNoIomGzwauCiq8JbkYVfEjvGKiF2i/qn61L0WkPvxD4mKRRcgorZI1WRxRi6Bq9pxz
Alop+0q6ptRZkH8ORpd82fb9f1glGD+AgDUpOOf9KofSLuYixMVA3ldHzS+v073507mpIfVq7qp9
Ve4EBmke/VAqaYpi2zpQ0hAsem8w/j/WvmS5bpxp9okYwQGctpzOoFm2ZMkbRrttc55nPv2fcH/t
Q0FoIq58e9MLRZxyAYUCWJWVGUVD2A6YahrOa6AHGnhntK+GIx2KAKrAj/vWuAGjEUjrQaVLV1iM
h63k4aJSmqSmiJ3RfLTJ3Qy93io8NbrgiNN/93u/LqaYfKtplVxaBJJjdXTIyO2YnmLRtyP3YG+8
YZZOlrtiiDSY0IbJkczuqo5E+FeRCSbZqrFcoKEPE1J8KNOTkgrqfvxrduMDE2+Vkq7ZmGPE8/8T
74ECxojf28+kXVsZszahWOt6vIplcH652jA6+yEmWjEmTRRSW6rLgolzo0xfMbOCPsygCcKYm24v
frCwjdWugVBZ6K5EV5aESC7PEChNi8jb90VwXNge/dpO6RQZeH4P1bPW+5BGjsfEacjPtfxQKt+4
RNPE5nnSmyAsHVpaPcrR5LfuC/1bjQ6Lmbjz/LLvlWj1mLfWlKTNkJa4rPL2wZo+g2IBzGinYbHd
fTv8DGDJEEWmRIMsTnnKFtINK4jI41p3lLF3R2Pyhsr+UMBdzDArB5KhiEwahuqtMgqyrDjmkohQ
VuQJs2KlLLd53RXYnCx2+uKmmgN7FWCRRDboudoEwNAVySxJqNeQ/nrNbCduU0dBUWp/T+gJf5+V
L4vFpMzVDu2461F7bas4KJrrZbk1pJ9Z+bqET7IucOnXZblnjcmeSQUQuQRetX+m8Si5gLR4+RWA
O9pBARef7ExXreSs9yL4Oj8JXdxksqqSTaY0VpTYoRsrJ6obkLk1JA72F5OHH0A+vZhh8qmmLJ08
j+Ae6nzpbkWfNP1cRI7iVC5K6QFk/9TP5kFzcdKeRPyX3NSES9w2NPRWIDL4NlwSrVUkNQYCQ2pG
t5THQENlIFnszKk7MB029eu+r9ykcbHHvnBRE8g0iV4dg3yEzJfTSYZT6reyLXpLc7duY4gp1RcZ
QJB9h+xULUugzWWgtCJaBZEJJmOM+RRqtoq160w3HD7XuVBohHY33wU+JFA1FXxhMths3+5Ol2Kg
seo0IJ2W+0J5qdMXyFg4afSqQmxTAh11mIHfthfdvfyguJhl4tE0JFAk5viKlnvVLWOjc8ZkeZiT
9Qwo4DP0ewVBwX+9bPxkorAY7bEyZ1z2lHM997KHGUUC1LQxKHKVP+nf92OQu2862P6IaoGGjQVQ
TiQtwVaO67gwbjX5lHWCxxg3xje/T+1vUnA7ka5YDBQOFZu4EsiN0z5owQ2VCQDD/I+MjSEmC4dh
pKkjFTHsfONsoBdbuMBAZ7Sq57WHUFjV4y8cPmloKOrY57eOVTMhXb3QcCSV7k7QPHTXGBwz+9vD
vVv0ixXmWJVZFA9dhS6iZ4xfq9yRuk9ZXLutdBQB7Lh35cYScx/rWrgOVCnBU6Q7Q7+XBg3GPhTb
GyNMNER2E+kdQbSl10qg+iuEE00XBFS0NumJCLZFHjERYSRKh/FccGdIYFcdHhTDmUWKg/QsvstJ
G3+YyzhVIzKrEoYIisrPotlZ9dwxqwNRvrfxz9G4akRNRFHUMUlwWvU1TGQIGOj5q7yczer7frz9
xzG6BByT7la7LKUV/LAAJo2QAkdFIrBOlDvDPJS+9CrizuT7Y6GjgQYeRnCZZBfJKplIDJysMuf+
uHTndIgO+y7x9+i3CRYwN5NYTq0Rbf9JCUdPWdTBiZSWBLbUl8HQJpED1i3NISTuXKAXTYF5gYca
kyfMCrJZyB94HQ4gDou8Ovy57x83w+K9okCdD814Fm+VpcWYjy3loq0zUEETp8qqoDJ8sRQN15WN
JSY2ktlM5zSyUbH2qBRN6TWH/ipzDcdy4qvaXY4iTkFu9tsYZKIjMaJ0DXvwQ5IGh2qRznVbupFS
gV4e0wSjfBUXIqo3/mrqOqYzMQ0OSdy3ab2r86zpLDw/G/KSg2IQnBqOhspjlwngBtzsZFwMMamj
BQ3lVOZQMEvDG5XczuuNLeJw4e+XBVFfBXNOAL289cU2M3lSKlSmZulcJFdD/5G73bj8PrW/udtH
K1tRMgCiQS80tzbuyiR08H2KIBSlcpEnzK6ABXVd+xGEakm4nAdluMZ4ofeRY3RxhtkPzH4165yC
4682Rh9qbF7U+/mMabRMRP7Ij+qLJSaH911R9PoYZ36yYGZ2zA0n7nOIcoTZfax2NxDSOOVS93nf
PX64XYwyZ3fJtdo0clwcsZk4c3eVLZ90+WXfBv/pugkI5rzik37OgP+moz/zdeHHgaV5ozv7IN+4
H0HmJnjzCaKCJXoqGlvu6wztp2EFJuhUiLiqBRvFsm3kRTJMM0F8d6R6SorBDVfzGHWJ20/ra1yH
d2ZiPQuWUOQT8+ADiM8ItQxn1j4aBz3oDv0X49q4753BMwL1aBT4sheYpD/57hFz2TXCpAmlNlvo
L0BaZTpbB8Ubbupv9leKoakPkScccxA5SP++SRoqmt9WYaBLHWs+UW8rKKft+0OPz547TK7ooiyP
mwICLvJK/moDJb/rrOexgshYFhuCDMgbsVMAJvk3xRIma6CUDaR/lmR+JavutMSlI6mK1yv5V6PV
MM4aXuVt/9Xs66/mKKLaFBxpwuSRum7KRA5R3rTqoCivF/O8iNQR6D//3VqaKlFBBWuAsZh5vNRW
KSt5iaJwvVw1QwOVUkh03S7FGuzvGfekbewwUZ9UkTxIUYOiltr7ABt6Y5EdzKK4XmTzaKahn2mi
w80vpG1sMmEfp2OoShZOGqWBTp4pXdCA90z9CZaf4lvyEr5AaCWQP8Awosgbu8wByMrCVkDqh7tM
f0nSv5Hx99eSh3N9Y4A5AGHZGHYdYc5BOs6BGShH+V6HVgfmsgIR0Qw3BDe+MOGfzqqa9BL65kOk
nrs88eQs+j6qqiDRc4/0xgwT6TGU19u+61DHbdTSWVdyQCnySjO6hzFujkm+Pu8vITdHbewxl2Wa
dKWij+hu571flddEF2yRaNmYexK6kYUh9wgBy1KuUM91JEydYD7c3XdDcHpZNBVq0ssCDnAqTxmX
sTMsSuP0XW2/Lp0x+/qgiASu+X5hlh5EzCCDMhi/tMhoUNAEs/pSPBM5kNreaZZV4BU/GH4bYce4
ugyylLqKKYixOk327MTLXRX1wBOClU3X/I8s4cUYkwCLbO3JEgOBolbf6iJz0/xL1X2Siaj6wk+A
YFsEmppomGV+eyvqpJwiXQUyKOoUf7bl61hZAr3q3a6xAxUj9rkCWMq+b/wov9hkorwGjwOB2BMk
1SCijfdTn/y9b4AffxcDTDh05hLPYwEuJS22HKQ6OSucJXkklSjuePB3pLzfltiXIBiFw6Qw6UgO
ZP3IMyazA+OEcSp0RDAnCmyVaDSCG+n4cldROLVUjYUe9zoifYrw9CzLz5JdOWP7NIO64gPrtzHC
ZNdQK6Wp6yl3AOis0bqS4yyIZRCiiZDU3I2yMDCNYia4/1hoqTEnfVytuH6TVnN66TWyh6CdP1vC
MWJuyG0MMXcfSCrX2ihQpF2r2kXsBQBqHPcXjZseNibozm3el2OtSFkB/VRPLq+AsHfi+e/CeMzI
kwE81L4pPpgGHIk2/qMcBEx2yLMyTBOdtsT8FsCW8dS5sdcem9KV75YgPy7HccJHg8Asf7cuVtW3
HpZhJSmNittjHb+YWuaMlOHNhkwc/v+HDjJvJC0eMzC84YPOuOm94vEOTNmza3wHm+5p8bKXHjUf
pN59o9yjBTSUplNVLozyv3UPCrphaU64RIahy36uUldfkUHvv8hr2j/8kSn2gmyzdalSG23ufPDT
5lM/AsQhMMENx4s3LEBcziSiNCse6TEI2ou0O0ez/WWeNMWLmuW2sqMPkC2A0/T38v36Rt/Ev1kP
ltlnMJYPGPyIIiezQcim/ZUlIngFNw43lpjgMNq2aKCjS6nyXgxym0z59QDC+2E5fWSXDGKiRaQB
r83cjYk0L8NaocBpdRgav1laLxXB+PkxdzHBXIVlO6l1aEOqDPBMF5p44BmcnGIYvT/zhAntCMPH
ebbgZW6oB3v9K8PXhiz4IhV4YtEu6mb7wY/Zrl2PTcHHr65CrL7zlDD39/3gf/Zitu1/W8IipTO9
r+TKMDHkry14sjQg+rKOWTx7yUB+EDL6fZS5yTo8TEUXCGxz7xAkXNz3wIIDcvfWw7mph2otDJyo
6/Ik+9VD7KWhN6JHqriyF6G67+maICdxHcaHPhhmMOAEADeT6RN1IFNYxZQOezzld+3RuouPmWd7
iiDYeflia4hJ7qOBIYFkxldpDO73kzannyAaCEFTc7GduaGq5aOSC2zyDvLWJnOQi2zQyVDg9VTE
qmNrT1Jx39hPkohwWWSGufxnWemXTMnxkb+iUxYG1bqC4NibPwSX2/rDRIiejY0aLng3tY223ElK
Ip8S8Km5+4HIdQeIa0W3ILusstjduEVJKUyA3kjD3GkySpj/1EF9YxZO1HNLFcrFFAvalTq1BGIO
r81/FKsURzlmN5/1oAzaK9Ape+DFfel/qKL3De+kbc0yQV+V8wAULZpzi3llKT/W6ml/BUW/z8R6
U5MmhVY6xpg1PTkUdZNcjxags/tW6G6zNaytF0x0g993GsmAN0wTPaxD7ETzVZIpggTBI3eAgszv
aNCZ4JYbs1ClHPc8JZ6mDL/JecRH6bkHhKO6aY/VQb+dgvg4/7DxkLcC8yTSDxKtJhP1WZEsRTlC
nLgjD21fg1hMFPG8j9Stj/REbO4WVQNWaTUQhmkzoXuhDpOb4iHvZEX7aFZZGnTdBM2duS8/UqLe
WmaeAFGNplye4eL8B9yRBqCBpvoAqhefu6vwr/2I4TbBt+aY58BQQp7QWlpaGpTd9DvKq4feyZ/t
A5WGi+4+MlynYLQO6BVFxWwf492A7/CumfDJ0sUA//fPdvOjbXNv3yl+eFyMMD7p3UCGmWr6QS7I
I4rsW52IGYNvAoSflEVFx0Tb2/igosSZMaO0b4eTW6fyN90UFi34Wfdig4nBxNbLaayAuJDmTzMI
taTuWz161fi8v1r8pHExw2xJZUaZlMsADZD0eztdT/ZTIvwY/o+0fjHCbIm2qmOs9+hqyg/K3yRz
zE8YdAFhno15RKDcwFo/vKx+Dz4t+/u+e/Sh+T4nXiwzD1G7KbRxkXF31RBbjH8oxbUBdMdku00K
4hn7AU8dQRbm7psmg2kcc3WYgWQWdJ2aWalmzJ2A5NpZ+m9dFbQGWEbJ533P6O+882xjh1nT0i4n
Q0er04sh1XBQIC9yzNbmVSksRL0MOSCdhPJh3yY3WDY2mdVMskLDgULuH7TzSgpHjQ+gEBLcMNzD
dTHC4vOHZB5zuafN/C65R4X6Zk1k0RS4YPFYTFtYzZCWJT2gJOt4a/Tj05olGGmpjpLRebIcBX+0
bgZz/ydKaaMbiHenHt4U44253pXjcd8Ef9UImleAWpiQUHqbkhCPbZ3UM9KF2TlynlxnpixoTnBN
EORvG6B8gtL3WxOYNG/NPgJiytZyJ62vYlEZlRteGwPMMkl5Eo11DJ2Xlqy4evOgMtvjGH1kpE/Z
mGHeSb0xGtUa4+T0iS+Hs5OQ6iM5YGOBruTm/TCWulaQCpWdWLuOx9hZJNOJuk+hsMXGv8A3lpht
j6oYHPsagP+0HkyH5NdvxomADnc4Fd50lB/3o0y0Q8ylBGErBTo8kCewJQDljMEpSOTownow93hu
vKJ/36xf1Ib2ks34gLKjJlB16UtVza6tlK1baPa9WuUiaU1uKxHIVQBcUXdBc4LJbIVW6doSg+xa
d0bMJ3ZO/sn0m2s6migCc3AviIspFqaH8lTaax1uXHma3WSc/GoaryfjhzaKuolcmMrGKxaSVzVR
pkMwkUbH7FGprvGonqhSV39Ib0SCRv9hDZItCuikFZXF5yVWqv4jgtP5i69A9Hc8WtfZic585+78
uh+J/FW8GGOuv5CUajYb4PLuIIEpQ25yPkAWFRW6n/t2uElPxyLSoU7bYGFy49wmSm2hyljm3Z3Z
mccQBbN9E1xXNibo3zfRPmuLRbQRj3Cl/Gxm1xEBRzfGMXC69u3wg3xjiDlW8dhbUmGBFXMOhsJT
/eaQHKrOX13Fbw+LKTKn4t/97oWyMcdsUdvKrVpTyb34ZB2oCLRRugvaBZpfH4bjILLHzU0bc8wR
zqo0jJdZAW1IuriYHPJV6yFpRZRxAitsUzZbq1iZjQint5vAiqfPDejHs8GxBgxM7O+XyBRz36ZR
oquo3AP2Et0k+m2kxU6LecV9I/wb5LJsJt3FTfSFuZabVQ/ubDALPYJQy2nc0Jsf49sIHcXyUH0T
2BMcKLYF1wxapqXKRMcXqJwGvnCHgPxi/CdHyQvdzrdEQBT+QlJ+MuhPAG7KXPiKVUlWIoWJXxcx
UP8zFAt1J7VEwEoaz+/j/WKGufX7vgIgC8z1noH5aLto8H1xsxRf88Gz0lNnB/sLyV/HizXq9Gbf
oFsYzgZVvIl7GXKg3V2oibjp+YnpYoJJTNWy5kal9KBHNDMnI+epfDJi4gzCJ79og5jElPV48g+J
BOlAKAgPD7nsGp3g8cptYUIo6ncQsNmosiu8kMEq1PnFLXE7t/oh3xMnuqd8zpKXuhiz8/9si5iM
pA55VowJtkiSjCAfEe6mJnhpClaOxQNEiZYtGpX2m3ra/PqiyTcREVSJRDaYPNTVRB4sOpQty692
dC11ptOKJCT5jwcUmPHJbIL5iQXgyZEtGUoCpkdyCA+ouT0kB+PTPzcT+E2/728M36OLMSbnmVkt
GSQFUZE9fFmlm0m9jZYvf2aCyTndMLdjnmLv0+XexmBlkeROYj3uGxGuGpNyVugZakWLlBNfD35/
Uo7tVXkcvNVP/SQQhbNo1ejfNxkn61opXFHJ9pPoRsIHWvhFEX3F0oP+PoVeNobJOHOta5JpA9Ka
qj+USXEqvcHnRe6CBNEp0s/7q8fPoBdjTNZRhnXV2wm0qaV0liogDD7t/z4/fV5+n8k4RRspch+B
yN2qEm+xX8bheRlBXxp6+3a4fqCYihELgk4lC0abOrnSwOoDvsXoSkseVunH/u9z9/3y++yTR61i
rUsmPLXlYviiJuttEo7Pdd74+2a42CZIGfzrByuMbuA6C7MY1aX0FB3Nb5FfWgEVFq6uIWjvQ5m0
PC6iYhO/NLkxyqSCrMoTYq5YPCpVNhjuYvrhfKiPOkaviyBtnPIHPnGtyEk+GZEQkq5yA35jnkkT
+QA4VwdtXi98WgDrg3aoDGw6rienBWkNxBMPyRn8x9edV94qvgqxzc7TzxBwubLvRR9w3HhFbR6y
oqpMh9Tenm/Jktc6raBeMbelL2ehA8DIVdKfbRHDn8gQczCmaswhBog1V4rU7avqVK6Na49t6zRl
JqBgFtli7uDRaoghEeAaY/W7ZVzpGIWDNpGpfNkPXv4ZsQzwR0IzS2dhcphkkIackuDG5R0+6/vi
CjCOfRP8Y34xQT3dpN+5wvetNoW2R3tPoaKfcnsUtZ+4NkydYDwaKlUqi/Pq+3nNsPuYuvxUg/C7
vJuPBj7hZ5/2g/JDjfHifaf436Qbi8z5SzNZq4cRNT9y6J6L43zMrzCK5E539FtAYIu7SRtbzGEL
pTZagbXAmAuqPADMfabty+4meSpylwB1AC9lgCpygV2RWbrom40D+q9d9AJ109QqnBEwYatwTbs7
CLyjz7B3dycgmib46G1is+ghNUm0vERV+9d0ix2sx/KqOqme7CTilaSn5r0t3QK839A0FIPfumRI
ozQbJWTFPfK1vZac4dDdRD6I8dzD7EIO3s2CBTj82BfBUbnH2UaVG4J0gF6z8JSiaUMNfGzEK4qf
JPtGwvNoYR5UtJY06t75ZxuoZCkWAbcWmzVic+jHuKIfxeHBPCa+eZtcz258VI/pjWguiRsfF2Ms
6KFuq66LJjqJPBXJ0TKAY1fbYvQSzNoLSFW453tjinnK161pD0MCfoy4vcvaz0sjWDiRK8xpRmnE
IpCpwjxBe9NFoBc0gnR92Q90kQ/MKW4XYgzVjHLZHE6BrDXfDaUWIU/5D+vNQjFnNp0GYPwJpghp
LXO5zb259nuHKmC1B6v2RbK/Ip+Y81SSpUjUghDP1PszSYZzVKDlu79ufGgX8LsozuoWmpPm20M7
gudPNUf0QuVzchwO2aG4lg6tC3yyAJrHO6SqrNoWaHQhA822x4dxjSMIVFGu4Bw8UXmQjuNVKbVX
ZocB432veBG3tcXcivGkShNqO8RTIAio9M48Pg4iCVi+DYNQ6m0DZFBMxC11rsZGDfSzVaqestZX
TRy5NnhEPuIK0AQ2Br8UJDhmf9qepPIKNFdKEkdZv41R62Trt30j/L25GGFOaDg1oz52BVhe1Aoz
zI4qP2fzp34QDP7QWGITKEb0f/vCLFlUT0UFvRvceVE2+iS2nwAiOyZxdA9U93MLXtt9t7hsSluD
zIEl2aLPS6kRb/z7n0ZYGpzaL2XqFi/G/7Sz8ifoU0zCLwje2d1aZs5u3c/zGDaQAQR1q/Lyqwd3
lFxtdbJrOcCbHUVUUaRwj7KKw2XjpYlRBpbASUdulbXOsj3NPJb6TUeiG3NpD0l+yBucgQGD8Pat
MuaC64N7EBSMTQD/RZEvTAYB4jpLpxRFmnU4aFnjZMvtPIrkK0RGmK8DSVKNsk3wBiWQrWim1K3M
v/Rm8fYDRmSFueGLNa+llOCqtXO0S9X6ltbv09l+3DfDDY7LirFghsXQw0WXY8hV1FBZV2qvWeXX
fRPcE70xwaSN1eqWuqAiCP30qRmvm+Qwqq95LDpgNDG8O9EbM0zi6JeErPaEjzYU6M7Q9J7xhPZ1
fwlkL/VNyZlNf98v3htT3RhkUkjYQFqZ2Fg6NCd0x4jT+2HNHydb8iYb1LhQXCrq2A0tw923y+2I
bA0zqSRf5c6wVjSS6LBL5zY3Ib4YAvr6aw927USlE3/g2YR5JDgLdRFIPNBg3XwhJFmmT6SqwdQe
nmvZS8q7UrR/3ISsUj4xGwUWDN69NVGaPZmXGF1nE9hTjIujshEBR0tGTAF8pCClbmwxCziNcaca
tKGZ601gJ9NB0pLT/iZxz9XGBLNiFWS3knLG8c3n+aDOYPg1RKAdbmlo6wbztIiGZO1NXJfABEif
IDbzOQ/swincGESUnnmOXPQNTt3Vei+iKuPmpo1zTJptqzlOww4F97KensN4nl2zqx6yCdf1n60i
k2rzZS2rbEK5Vcc8v2meJ5Rc/8wCk2bt2bAmucaNkWp94dQ2xnRadfD2jXAz4O/1gi7A29ieFoMo
lYrUFNsLZgf8CO8ntTuuouo0P+hMkDbi+xq6YMwZqrS6UvB0Aj5p0K6gsfgUhVqw7wo/+agXG8zZ
gZd6jLFYAz368DB79DkRnrpX8vKL8PIoos7npgVNJiaxVQ1Kdsz+qHU1dmGKp/qgyl42nUoF6ny5
Xww3RTsLYoFb68EI6b/GWOTLIC1WgeEIgmCAIEUdhCfruqpQd6k8caWAe4g2xphrEeA+CEiaGKVf
JAgdPbXg+RBhZ7kV661DzJ2YFLneyyE6IpTBMDQAr1FQr15BTtpDoqR266dCNDTI/TIFMaStyFAc
BJE6kxyWXl9GKU6oxvDsA/Z5yLLBjeiHlWSOTrvWN+UA8L9iNI4xSLmb2sNh6tfjfpzSzPDuNbD5
VzCZY9G03spHdFObsULv8atF7tflqR4SJxoOuvRz3xp/L00wHEMAycLD8+0Bt4A2IvqE+1FSW6do
nrKudhJFxPvKTSNowf5rhf59cwuP9jAqAyVGKir7WBnSKQrjhzgeMfrcC465yCFmE8ve1OKoW20v
sj/ZnUvkH1H7ZX/NuMlq4w2zQ6o1KL0Z4WtSKu5U7UvX+n/2+0zm0HOw0htLFHqZLvsFJpy0pP/I
58bFBbbx1KzRaOoT3hEEr03JhvzkGqi1iHnyP07U731n+07pYMammgJ9QLF/NOHORyq4LAdVsBwl
wc7zD87FGJMyJK2rkmZEM22Uf+rWV7W+T8rHMAx6CEo3w88/2iMWazNreR+PFPgSq6GjTPmxjuWH
fROCSDaZ+yqpuhWjkKaNUYizYVyvysGWBG89kQn69825zFsSryYdSYzn+0w6aHqwLiJAuMgGc/aT
GuxFWmgjBswjpCbl8VMK9bH9paK/8T5nXraeOfTNktXzMPTEy9avTXxUuttZuVHyb/tW/uOWvZhh
Dn4tS/YgJ2hrz4ESmMcUFVhvfVgCA9FMyGHfmmjdmCyA+YMkLlcVT9VSPSWTfMiX/tCbpcCMyCl2
2reY8kxO4yHx+xfjDFrnL5KbYCxq/as/mH8WbmyLATp+NUBE6LNhoteSJV+dGsfUbW9/4QTp2WLy
QNl1idHrKRq/0tGUz2LJVvoY3Yk2i32sLlM8tWZHvNajQpmlB0CacV/7lDp9/TEcRV0M/sv1kq0t
JhP0aiqXrWQRT9Wv6lMdRP4IthCXOA14iZ3MK10RKRO/6LcxyWSGEoRkclEh1P8ZFwW10I8aY4hx
YLrrmerEATZwBFpN+mx+3t8+obdMwsglY9WiX2SrINWCwLojWQG4s7Wv0gNm9fw5PaRKsG+Tmz8I
oYTtqKkbLEQK4uG0Oq0gMMFdrP4s84eF/F3qkyBN8V3b2GFCs5Yo730EsggqH2tgvjN7IifzZvAo
cBfK1tVH2gUbe0ykJnm2an0f4htxNlwDsz49VCxaI5ArQQ2Le/duDDERqkwFFa/A91uozZFTyOMt
SbUHUqnXk9J7NsaBVFPx9jeNmyA3NpkQRS0pWtoeDcuIVvN1R5YNpxbxUdJ/+LuzvjHCBCMAHeDT
pMUd9PZORt0HuVYJsqLIBHN5DbUcdTLFwcfEJd3rx3osGxfYW8uQ7BgaFsQDptWt6qAjhTcKufVF
EcBcV2G75i3YPND9SGenqyVnGb8YZutEleLa7d9SLSoz85cNM1l4AqkYnGIMNiDsUuQWX4iY0wnC
MfebSvQpJjDBvpKNqInjYsHKJdanlhzn7MtHIvi3C+zzuAZpYj/RapRp3eX6KR3+KoaPdL6AXPvf
KrEY9EYmTQ6GIei9z96U3BvosonoQkSrxCQZEIVMaNPgHGZl5jSYDNZq3f3AQungpJEhGU8/0d++
UxN1Iflq4jbSsms7K11DOtu2aPSY/7VyscIifmUlS6MK8B1AE4q/CFRRpnvKS927KuDzohuWm72g
QQnABcpqJgtrUle1qpIIvRgMtLrhMnhKbrta96HPYR2q3sivGpaP2Rw7gpgahvLArwzKgvKxVs9C
1MB/rNvFBg2Q7VdEoyeTTgVs/507mAuHCg2rXnq23OVxPxb4T5ONS0zexxTrvBRqAzTOL5oEXKN+
f5VDuLnBJJGjniivVBVMV2YM/STRDU5v6Hf3wcY4cx80U0PUDOSYniSDwJz4iS+5EHYJoT/kG0EW
iOjL+WFyWVvmcoja2W4hWIIGeXEoplOi/NDiD309QWQe5RkD+AWWLauLcWA1Gai6sfNz6Srv8ayz
rsP0ZX/juK5czPzqvG7ChMxtpZhtEUJK6ydYsQPSYoYjE2QK7ktuY4SpTRbtmtaoTSKlymijyY+S
8mpJd1nt7/vCbxNv7DAvuYa0xbBm5T9TjWaQAVS/BMMpfhBBw7nZdWOIOcAhmqizFqIoGXc3lXVH
pud9T0S7whxezRgUrUtrvKL6b6W1OqH6vOSiXgV3RASzB/+G2K+/b/YeWmaLXYdG4qenNVC8zA89
HNSbBMT/0kG9Mh6jwBJEgsgx5qS2yVpqaoG6g23ZV2H+fbHjp0gTzSPzrYBgkX4gQJaSOZ/KavTa
SPBJ20s3oXGfa5DvrkTjhVwjJtqXhiFDAInFBMogoyaSjQQ7Sze58ldZnKfk8wfCYGOCWS1VHSWz
b1Bsiqbc6Qfizu3tnEuC9ClyhFmtzupjIlFmckMjy2HU586v7Ca96/P8r31/+BG3cYh59famuphl
0qPsdBcd67vw3ly89Jt8Mg9UxTq6sx6r2rcFkGihVeahIluShPSDZZTPVHgpv4u9v6sX9XV9APGL
h7p3JeTh4CaIi6PvMI5Joxcz3n/eondnqAmdQqC99xeTbwLS4xYl5FXZug1Qc5EVhwY+W1vXUFGz
KUWBwVWmB/Dltwkmn4aVlsVJgnxKDvG1/LN6Vl0TzPXkPg5GZwY/VYH+x2t4lUF9VXS8+A+YjXEm
x6Lebtr1jFTRvky+6mbnEGpgIAeavPGxPYiudNFq0r9vcmE2JEOm5Xi/SN2DWV7NtSAIuVfgxht6
CDe/D/nVcSpWtJ7tMMX0LPlM9E51jXF0o3E87UcG90BbyEiyDnISICze2kqUVlIGcKV6tT16QOfn
EIuWRczuIiPMUU7lepCsDNUZtXwGPbQDfVl3zYi37wp32Sz8h0EfTIWz0EpVnlIpHdCj6rVrzbhZ
m8Ij6r1Rrn9oh8m0RmwlTZIgB7b2WY2CKi+gxHqorNd9d7hRtnGH2ZlB1XGrNzCTxIWXT/aByCLl
Kj6MY2OD2RhbT4tCmfD9upxnj0AM2gzSIPT+xseMO7y2vuUoPmQJJ8HNLnKNSbJ5bcx60gNCXmTR
U2UUD9JcCEzwQ+53MNgM7sGsy6LoABLHM392auMAKJgb5YIGD/13vvuWoOAAtFhVFQJObw8PGc1Q
zhYkAnpZZGfKNk1h8N1xPxL4uXVjh67nJiFUdlkVyYhvwBRMPHh9O4rX+PG96ucBlQlXzsMJje7V
Xbz1JglEsyHcpbRB/2GBQgftZOZFLsl9N/eYkvekMvXUOXTNTDm0cSnwUqWr9X41L3bYG2SG8HBU
IODLl/kl/rz4sTtDY/RoBlDvwDcigG2fTN3R3ArQ0ehewaciJm9ELQ7+XbJxl9lUQNHyZZYjLPZ1
cWsG1cF29RsTmAUAFT3RVcL/Ft5YY7YWWGDwztJWBHmYveyo31HBNeVYf6NiLxZGRQL5unZLV3uF
ptJ+WHFP4cY03fdNVNV6tDSgqAJyoD8Yya1VCTaUJqi9/WTypN0kbdgPIR4duXJE2dxdlvGgrdpz
VM5B3Yqebr/wOHv2mIRJC9drQU8jnUsgeASoZ9Vt7/VjeCj85hG9D28Bs7lP4WlFEN9CMdeXv5Qg
iJe9/ikKhKP7ogVmsmub1JOVarR53jwMRgsVWRF7v+hoMonUmiSlmCOAP2J9cqOy8RtzPS7dn54J
Fp00yhluvR6kQ3NQ/UVczUv88bg+hneQI5IdUb7jXuS2TZmeQfFLWAQ3PmBsKIZiOLiFOfVmXv5W
IPKa2aJnI3/1ftth74h0yeRkkcF4rxpWDkmRzjZuO5TyweS6xhhq+X8/bpqMmTAZXTn6unt73MY+
bKYqR3orVuTqoQZUVyQqxgu4rQkm4EAbrEj/R9qVNceN89pfpCqJ1Pqqtbu9O3YmyYsqniTa912/
/h567qRlWml+5XnJiytCkwQBEDg4UFMgP2VMK9YfTFGzB/v//A3bfp9TN2Upmz7LVdSCQtlX19Rp
6uwJlNnfR616CHNywBN3FjjyPWXYyORR4lEKbsROBT/iKI3uuPxS+nu1oY7Z9QJBe+ZqK4hzc0ou
x5Gu4HwM6dsM3uzJK40H1borpp+XFUERLYlzdEOi5sVIcEzz35OHUQ437eqaruGMHvinAM+EV5O+
Dgflx2W5e+q+XSDn2LphnEyrR4mvT5DfL6NWsa2k0R3Ur0RJlX1F1JHuoChdEB60naljppMKSRUl
9K30YKWCosj+99HhwYCZqsYjtsel0Iu5xA5q4eoCiHzoQyro990/pLMI9hM23rHJ8zJPauhdMzw2
VWFH632lXpetCGe8m3Gg8lkQO7aNoLiUSV1OyA3VCHY627rrj10Abr/YGVzZjW+pk3v1zUeykpiV
DSAaBn6o6Kl6KxWQkbFbRyjDlKN34DYVETzsnpCKgdK6jEYni6+OrJm0qnGG76fp11l+SidRK8z+
vm0ksAPc7NvUK6BFyamFKoKCNP6j7qTw8PmL/Aks6as33yJJ5Bs/Lt8h0bI4I16ZRS+tBsgRR7X3
mkQKokFUFd/F89DNwjgr3lqLnqYxqMjk03jEy9zyGjzIdEzio4ovasDetXobYZxJVycD77AFlKxS
+BLrLSZDXsnZg5awgrxovpFg8/j6QZlWsZWvrDPLjK7Uab3rClGDyq6NOy/ndW83SjHr7diY1DJd
LZPtuCrcobjORY1LIiGc/dasNJ97aYYS1O5sVR4xpBelrEXzBgRH84pF2axFATxCH+UKiX3WGlAq
8UFvM4920RU4M4/anH4kmqRInOiYIWwhI845CCON+7WcWSqcupL+VOjATwt6H/dV4CyC/X2zJlBQ
xXEnoyAPuIPbN6CwnzP38hXdfcBtl8EZ1CJq0lSW2bsDLGqwCv54VR9qb/RYLqMXQoJYJuFdULTZ
Nd4ODZXc1ghkkfhMDvSgHxef4cjkQ3O4vDDR3nG2J+uaviqRgmVJXLN8ssIf/+37nN2ZJ8w5Q00s
8fS4ujHk6DgNteD492/O+fg5a9PNWlbmI1J0FBQua+ioMNWq+ZG4HnEHmqzBZ6ejweWtkmVVgddm
C8jPJEd5ENZTeoehOwaak5boy+U921/QWRRnCoiek0KZMzihurfb7FpSV4Dwv/43Idy9VFB6y5UJ
NYnJuiXdnbUehPCvP1ya80K4i7nIYMtaEoOl72vgoTHVOwkMAyEI479cwfEviLZ3kXTbQ+JuaWqM
sw4eW/RX3Sk+8VbwoWJSm4cBla6IGEN0SNwNNWZTaqcaVK/GUHtrbCEmMf2sFDnu/ft53kLuflpN
aMhlBOa0ajTsYYwPhlR8yAScRXBX1FSGocbEUtNN6sbr6jCAnguuqGgV3BVtOxlzxOss8WbDAl8a
3LSTdp2oys++8s5oakCzMOiMJvOIBbLWiTUUCG5Yd1DpZwENwLcQiDIJu4s5i+EjDnT/YqJTj6JU
bAVRem/qgs3a1azN9zlLU4ahROtJMd0o/cSQTVptS6IHgmgNnInR6lrp4g401muN6cVaZ2fKy2X7
IpLA2Zd4nMquYeQKfevlwy8lNez/JoD9gI3Xj+SZrpE2Jt6CbldbibTVD1FFCy5L2bdhm9PgTIpc
yiGbvoweumvwhHnrVW/XXnV8bUb9EPyLboRxRgVDEmlq5AmMsvLU9gSggcQuUVq9vCb2lQv3hC/P
rYnFhquhU6+qkD/ViFfMLXCyjwu6yi9L2o02N+vhTEsZzZFVWDijyqge9DC/rsvsc2j2B3XVnXWJ
BPZ/X+dURbcsU6GUh110lUHaqMhDt50/p+mnUUiVsK8NmEGrgi7EwkOX0+oxavI0nXOWDs5A3ssQ
K/RRvWME3+WzKPm8awg2wjgN1zLM6RzjOHTzyI2SvzXtVrcEUPDdHduI4LQ7l9YyJw1MJtV+KfoX
uggQ4LuIKCQmCUGx3FQsvpoV51MEagk18ZLR+pLG5mR3VXHIxsHH3Cm/0chXGOy/MIPP6UgucGy7
+4dUBJvsB4I9vsaEhk665AiyXaoszlCYd0Aju2rdC/JGu9fJNDU0+ivoEOVzsBGG0er5AMymXBlP
LemPsizddCG5z8QdvbsubiOLu1BtVGZq0xd4TbnL6/iBJpBuq5sMLQP0djyx5E7rpN+k1CaFLaKA
31WWjXDOi1dt3wGKBBQdOCCezVa9WfSfl+2FQAKfl81H9GL3EV7aSfGXtQCgJ9AI0fc519pIQ8wG
rplub4Hi5K+sf/hvv5+89UnymCV9HQKEQBuKea2KCbSI/vmyjF11Q31BB+gG4DI+DZpTvdaGGv1R
cu1r5GBicJXxpD1dFrK7URsh7EdsnGuDib4NQbHNW9ujpd0Noo0SLYILa0u1Xru6QXsZMa9JlPnj
EDrZ8F0S0SLtmQAMekU6VwPWmfCNzOmstOUygSZSz6WTGdYHTA7/sbTJt8vbtZteg09QNQr2OnAG
cFcjbGKlnTtECaz5Cw8dsFXZa9AcwWj6UwRh3HVCKgaWysDfAv3OA/+UoSVlxkAcvWvYwPAgRxm6
GkqOpl8GogSBUBqvCnUW9dKANjNGzfea+ZivGTNbv6LgCYpKUePAnmqAVxesngQkCaBFfat649oN
GmGsqGZROVmTuSTGFI2yDEYrEkTau+/FrSx2DTZqXowqOO0MI/ay1jZvpDvVyzK7PfS2ilYsAAJL
5yO4B+CiEJvAzBgghXsrMSVLkkQmclWz1XtFk7uZITmkmz2BQrJd4mO8rRzOEi1jLSlhixiv/qKB
2nYIxitypN8YHD09hY5oVNHuoW2WxR3aqsX6mnRYFiRO3edG+pkpitPGomLk/kXbCOJOjA5dlOga
BDXERHy89l+M0boaSXJndlmQYEBskuTXPentBcNNTSJMBO5l5nDNEV8SgjrEO6bKPsfER+Bu3Tl+
nuRDRDWM5/Tn5Eltj+30hNjW/EhX+UYkj+WUqG7OLWJeYMPu5uzBEnGg7Bn77fc5nQwHKdZi8Fy4
FtrNDDXy50qUpd8trGxlcPrYt1E8UsbcIWOO6ZfZBTHcc4Yr7Q4gLq1cyW0zMMGKknb7xut8Wnz4
iaRd3eU9w6h6zHgx7tnlfnBVvw3y54/UcbZr5HSzM6LWVGMp8RQaf0edL2jmj9QotyKYv9sYrLlX
tbiOkIaOcyeqntVZlK7/wwX7rd8aZ+6jRh2jmmLiVH4dBiCtvBlPph2ifpy4scj8MsV6b6TOsrgo
YJ6iRVNbODL5JH+mhxjAs8lX/f7hY+m67cZxgXM0pnnJiLrc0aoOuvItX8g3hWaC+q7oJnFhQB42
TZWjAOVODbry0bpV1JboRbW/aXAfLDxT0VzwVgV0htvr0L3gxkd2jdC86bRXWsDajESZrn3/qJ1l
cbs2DVkSRRZoUvNr81R9668at39taG+DEAMPRPnb/e07i+O2D/QpwB6Z0AepJn6jZkeZiEqT+47q
twjCzPvmAo1j0RZSWIZuOJe2RDwTLEIG9bP8i8AB7/uJsyDOqHYrKCEsCZ0G6VHzq1OMOeLJEWy2
N0IclUAhCGda25mRZDHkRxehfzfqejSeydM3VUKWtYrJ6vRrrNnaalZ2nCrgjtbQEGeOpW5fXvJe
sgfzEIDlxPQuUN5yMUBstaBsDRPwB1pg7m/WFATVNJ2uFUxvdXoFSUaK4SmCF92+hd9I5YxuQmQd
QFo4R/Nm8DQ/x0Td5av5SfXJ1XAwBCD6XQIqVYedMBj6X+NTCrHc4Y8JOBIBaHf6YxPgSmBHvw6+
FfTBdKV2NrqlLu/rvu/cCOUOWFHqaFwlHPDoU79AVSOXQR5na16PIBWTAw5q6lg/OpGh2Q0hN2K5
89SLPNdqzG1008oeXdmTGzssHbB/21oBI0A96ZiI8Gy7+aLtBnPHOUWmmS2xjHTrkWF1MWAFkyFQ
wbkR1W/2tfV8kpwnjboin2SC/LRk3lmJn3WT17RfFP1+Bjf+5QPcFWWg+AwaOTxD+QQRum1LpVxR
OuyG6tmIShCHxjfa2gdtZh2nqBHxvu2a0ddJyTKGI0DgWxtXVQRoR5M1EZPGMan2HDWiB++rnXzn
ujcyuDBh6CSwUavAxabH+hgfB28d7RgPUa2w8Xq6665ZMsr04wfGRDIdRKnRfc+0kc95wQ6TsuZs
bZFAMKL7RlrzZxnpEuREqsUj6HdyqEkWpxnlr7m5Ro6WWcsVmbvc6Zb+S4li8kc8Px4FeJAzmmAe
PBaXDeZHN/Ar3fqQjQ9IBDkfUCJTNZBbYDTf/DDYcgSOvWrh9hX5XsOI07q4wnDEQv1eG58vS9pt
4ABoQkFJEJ2F+Pet/sgYOIU5e6HpNr+Myq68wYsOXVBUPmMAWtzClR7ATOIssi1Cru9657NkHhIs
TyjfWRXyf1l+iAbwEgTy/KUlx8sLFEnhXPOgjvVcSSgTmBGxrSm0u/Gqbe/7RJBcZ/fs3R3ZrIaz
28h9hxHQkQzt9z2MFrtpFgfdRN7l1bDTuCSFM9NTVPXaMKNmFKnjoek7hyqtLeXF/TCQwMiGIE2o
l5FG9FIQrY6z1M06g/Yz1lDTXSNwnUXXdfs3UtNPl1e3K8VSAPgDxQKa0Ll7DradRMWUBnCRqQCV
JjSYwgUFy1qgErt9IhhWCBEmxrCY/MhCOmsNjVS0Ije/9CD92mEoWuzkfn81H5AtPg3+5EqBfsh8
uENP9Qt/Enfk7DrczW/gdpSGKS2bWDLd/Fg+odfAW3s7c8C9nB0B1LvRQycUxRZ726uB+x6z0zWd
og3l7VVvdYxiMlo8i6zB0WTwPLrj8HD5BPf0cyuCuwVG12gG5mQjfyh9r9IrpfDCKhg7gMmnY9ud
MB3ysrxd18ByoxoxYY6RJX+7pkVKsnDo0FrUeTVmOiWvNbocnS+ICQ/mbetflrfnbTfieDqYNQqz
1ZoHVEVyNO0BikYchKN6cFnK/kH9XhRPCmMM8qpW4G3BzNq7Lv4hx49d89dlEaKN41lhJoViWliH
+k7rMowb2zg8Wq7/geuEjvQB87jdOM5wZVZcTNkAsE6WrQ7p/a4pnLwVROyi0+HuVFiFtClr5LYQ
f3VumMz13yTvVkEJUCSFnd7mVdmmGDKdgAAEYCpnWr4oQh6l3WfOdrOYT9tIMOM+MkoDacemtRFs
gTQz+RYj3LEjxF0H+UBLwTVihpV3K1uBnOFVOzUpejDDsvi4qf1Gavy6vJLGr7WcugLFYybgvSzT
QGclIlYwPb9dXGSs6ZzgaQnFo18MTFKakKOrMdUoPYlJ7PbP6iyMy2kUedxVzWABkTjJtpYdG/T8
XV4P+8Kl5XAGKIyzuMlMpNCG9FNoouScH3NaoyWitmvlxhq+Xha32+6nKUhHqyh0w+Zx2qelVj3S
bGBZGoxBuwsxzm54zm5A1nIwjxhm5/bfK1+abOlaRK66bzI2ojm1HOlaARyDdr9/2uNAfOq2Bywc
CL8CPfkizsPds9uI4xSlL4y+b3NU9LUCZM9Re6BTJzAYu4Z2I4JTD4sOZAUiH8W1DM9e0mM4wOjE
tBPp/F7WZntonJJIBcDdKWv4ZnxFbP5g9FAeZL/0ojvR+1OwazxgbU2kNlQXYAhBsDmS74khqH7u
b5mG2r+hKTqmlby9voNm6R1KWWiti6RjMalXaksCvSpE6eJdMwGH/q8cts6NDVzkeegT1tQSIUcM
4uDlJvWNx6oP6KnxJVfUrCNaFnet9AgQz5TRFOfrbOuJYZeJbqfCgeC71mKzKu4K5UXSkNHAw043
OtNZjeZnPKbS0Rj03E/66G6Ip+5mKtufl63GvlKcN5O7SkUq1TLo9YEAVL/ncmnPighmtu+zNivj
rhLYBRW0nYBHOPq+uqxKnd3kGJGHsR5OGYgyAqJt5O5ThbnPcR/itOI1+rROjSdheMjwua8f57Jy
iKgPWbB9PD/uGsexqrVgG4hn83aQrZO5hKINFMnggvOJLrWq5HCLSvnQyff6R+bxaufz4SlxzT7M
C9qBI6anL+ihsFVJdy8rmUgFeFLcojSGdFJQEpMDgiFo6yG8HvzVYSNsSucjU12262H7ubEPUtcP
uhWj7b0Zn6nkSsoTmov/44I4o2ANbdEvK4ixCOm8WP8Wg/o/V76GjWpPSRnUkW3k30v5WHVXs3Bg
2W6T53aFnK2gibaARwBZJu2O1X6qU5TZw039Qr/NzuqZBwpSwhHMEY+XVy2whCZnK9YmB1qBsecn
7WpLlReOk61XorTlbnJ9uzrOXhR6HZVyA+9ufGLEIV2AiVfW7XqrPIweRZo7Q9D78t9WxlmNIelm
MnQg0htTP5H80LTH4XhZhGhZfEd4saraKoGhwpWDwUsOuW/2rnzPCp1tUL0gm/bB87JkSzeIBgoe
znAAWlOb5es8QBLbS1W6TfwdTfyCMHffPJ2lMHe9uW5EKuRcL0BF3qDdGPSD5Vh/5A2inCVwgYWK
+V1Rayy6K49Tda21CXK7bS/ZGebmOhim23izNXy5fFz7un6WyRsRNN6E+QhaodEEImEdnSF77qCI
l6Xse6uzFM6MFG3KkL3oZK0WyU61YxUZjpo+6+OnRbpqs+hjZussjzMceRc3irq8Rpsju1q/Ry6U
3iTsKWMfe/f+2RwbZy4oaWlVD6h3rPRHOtmx4kjxX1r2+fIW7vsWtIFTAuwLej64uyuDXTYcInQW
6qj8JYcmiF1zOLzOkXDBQi5i3me/+t2qzuL4KLoIQ2MaUeBxp6y+MkkXNMPgFMZ0Z8q5j2BRkFLY
1cONOO4OxyQ12jUDdD7vD+WY2gbeVKnA+omWxN3gIgfiP67AIrmazUtZXJtVf8QoUUfqu1spjAVK
KFoRd5sHWs4Uj+3UW8EGHE5mkOrzUbNEo11FYrgLvDYypqElrLWlJZ6yJF/CmRz7OT5cVr9dJSd4
2phsPCMe3m+tn1zOwzImVHMHBDXZ1dpMTjHdjogDLsthP/e92p3lcE6xLNREnSXEtYt1m5a3S+Jf
/v4u4EfbLIS7RkXe0aXp0n+e8NStApjy7Jp53OWAcfGXpe0fzu/V8GEzGSS08KvgA1e0H2Y92PGY
2235Ic90XhIPsgR8baJlh8EfS/3LSk/6JCj27Z+9hZZwsMJhfhb7+8bzRUuEhHpehW4s3ZQr3IR1
QzpXi0TN2q9wgveHfxbEKdnYxQUoNVoGIpmv2+vxSP3Y0V6AbDRuDWfxGS5L/TId5QMQ/+lD+Sw6
r33tO/8ATvui3gjL2sJAGwV3FqVPv9dFw+R2jRAlpgqgBmgdXlNMm81sMy3SsgWNqD36FkJXV34u
ZuP3CbXTUETHsp8q2wjjjINC4lXq8hWJWkfxVc8MCHxh48ymvwbSjerLh8kGps44tYEsalgTLZTd
jc1C57LvTatlI1Uy1Y7C7hBb5ATylKsukd1ZDj+C34Bz/L2xnJYq2UB6uQYeZ36FjcS+fqwHf3SI
T1CT174Wg8iU7GrLRiKnrvOQLrS3cJSdN+Beg3IkxZQ0J7kGq1oFjrXyFHtT8REDuRHKqSgwFTGI
+RBKJVN5aEh0C20SiNi3kRsZnI2M47xrZw33MLxB6t1ubvrD30aAN8mVCHK3a1rOknh8WjbqqbRm
CKqV5kGzvqZW5M7VYyOJIkLBUfFApkEv+jiKkHUqE9c0b4iQj30P/7bRPh6VNklWPo8jHsrpsQf8
nDXjThhLIyYy3HUpmx3jwoo6JChUFBL6BZboZORGgBGY9zGGX1/2XCIdIJzpyOV6NtZmYQnbEclH
xY5OBLzBpVcGH0pkbJbEWQp1UK0wCiM2SvFWWzJ7KZ7qj3TGbM+Hsw4y6NBiZYECYLT0lNzGM7JM
glT6foS+WQdnD5K4SWYA5hgnP5vZ0zmxyyCk1bHxI1+UABRpNGcHskWNB6kAwW2R3DTmnZJ+vqwA
ou9zNmCp2qmiOezMODRo9TODYRUZUIEq8/AXs6korSio0MZKdzQQ7k9haRMhZQ7biXdRxflYKP+0
mAYljCtEfItyw1ioJOWvNrSjeXSy6gFM4wLruW/S0H6la0CjAQ/z1u+NEXpRIowbcYu+t1fjYQi/
VeMpikQj5fYTLfQsiLwVtKQ4/TAH3iZW3PJI3dytMMIwdQ2QbINiSwpyTzyxY78EtpHK2Z+mVa0x
L7G85Jd11x5jhBOxS75atdMcK+i5KngY/uFWnZfJGaJQIhRNUqCLMm8mj1VL68OEJgrWkQ4uUUHA
Ljo8zhQpJLQ0s0QDnab/MEBmuQI2vcxXHSY1fOR6oYWWaMCiAN3+9vBqczTkQUaxgNTf9TFIRdDd
/bv1+/t8E02YQbHnGdCyer4q9YfUBDO6IOISieAUvbIWtVUI6lMNKFUQBbXrKS9FLS0iIZySK8Zk
IUXVoSpFsmM56naTV8eVGoLj2A9Wz9vFa7W0aH01xqDwnuYg7c3BaRcpAHe+3w+F31W0FFgJ0bo4
rY40sMxjYLvqmg3oWpL7eiywtIfLSravzedVsR+xCcHLJY9Qp4HTM7rJnlbJy7PTZPmLaXzo2pwF
sR+yEUQA/RtpCnaYaCEIsfTTRJJTo8+gWWgeL69p3y+dRXFOtlwwPKWIEWip/TcJRK3yy+Xv/8He
nAVwjlWJpGwqFTQcr4NdH6egciSHfgOrpK85CfBwAnGiM+IMQSy1uZ6SLgHEHrTUn4FliJzIU48M
Bp65yafysXDF/UG7gGaN/l6lzuLZzYllma600QhiNP0mfYqDyWFjL6vA8AaULYFwlI+zw3B/y1V8
Uwci5kTRJvPw3rzTmzCuR1Abdl1pW0v5sC6/ljE6gvn1hprVMYlyW227w0THu6ginxDqiBwLu9Pv
4gKVKiqo+9HD/K6zKGnqtK3qxIvSQ3kEEbhbOPR2ag4LahXyIXdEXeb79ayNRE61MAl90CIDpREL
AkHJ/clM7jWQqjEWg8jtDuyk6WSDIvyyku3eGVUH+TgAC4rFs/qPSlWbSoQcoZz1tlW19mROAgO6
a882IjgLEPe0NosVebs5vY77X5ZudyLeu92bshHB3Xw5S+lqyYhI07Byitnt9dXW5sHuGu/ydu1r
JxiVCPpdZZnyrT3oN+9iaQYlEQBar+x3RmSTT4sfX8UnEPaKnvS7e7cRx45vcxdLFf1LVMNMqKS4
T+veicdrKyUf0YGNEM4XkDxc0nnBe6GXm6MR0sNaiESI1sHpAEi0x7Bhj+x2uU3IVVn+0JqPYG82
q+B1YE1JITcoE0TDtWWhKlZ8mePPl49ftAzulpLCUAd5BnV2mstOneW+NhMHc2APl8UItYyz/FU0
YPIB2rtBbfIPucl6sJzero6Vm/iiMsEfpOE1pas6NQ0+A7IOxoDyEWwPCVbfQuMYw8pp3uowzjBZ
FEfv7+FZGhe2lcAPVZMFPMLYpa5sKE8lCV2FlAKM1K5JAAnFv4viwjZAKxdaRrA64DB0tJU6i1J/
kZTaBcF28KHjOsvibilQh2SeKCDz/yZEEq8INE/2WWeYKC+2/8zarIy7rmsVNdVcIJs5+hiL4SUP
Vvzaj0Kdwm118DTMwvek6My46xv1aTHTAn0wFGyC2YFhEhqEIhlGRkzoi4Fa1kEraqtgl+mdE96s
k7vQFe2sOGtg+9rpr2x8NPvKzrrUK7RDUV61iohpVKQw3N3Oe6PK9dAEotIK7ZgYoBwLTBnZR4Gd
Ynf30rK4uw0VJErEZhwrnccaskLil8ndZN2oyWSrkWqDjs6/rKC7Tv68k3w2ZYr6cpJMxOBJHXrg
0D/NRMQnJNAQPpMypJJZ0wLUo1NRtDcKbWWkBc0seVaLrqg+8kLC4xgERaAPQUPMW6+Yq7GulmQC
Ijt7zPPFDsH2T9qPPFzOQniwClWTrh4a9gyrFzsa7hblU6P/6BfR5do/nN+Lsbi38gpcW6yGmJip
z+kxT3Qv6lqBPxGJ4ExuNRXEIg3yJOv4yyi9OPl8Wb/+4EHOa+CMrYa+zrlu0APZugtIf1K3fWnQ
HcvaTNIbUZvJvjQdNGYma65W+S7SUaXxqJSYQ8uSqUhwuewdNp6qI8tAK8fLa9s1CxthnFkYzS6K
gCnH2KtkcFP5bz16zmYLLIs/L8vZvUAbOZxOq3qazOqClierlG1l/CxNz9EcCy7OriKchfBPuyaP
K1lF6sLLJsMj5nIf68uH3k4bGZw+o2XZnKcyYpxM8isxm1IdMie3RwNTrxjIRi0ER/RacHhnUjci
Of22rGGQhhov1n+z66krOcXJuk1mu3DAfPtt9NBC4aEr/bH9mTskUG//h/e6aHe5W1AMlZKEHRrw
+y+jyxpFJac8pL39N3svA4Mr7uAQKI3OftHmeUD7RG/mcdJdJfb0LLe70F9HQaaIudlLm8t+w0aG
NY7S0GQ4z6WqU7tDUlwedBDkNI1N5iwwtMa9fBMEN05nf98ITM1cX/IRWcN1uc+S2Nas+1Q9Zend
ZTG74cVGabjwQhu7KkELDnq8qjs9HRyS5HZs+BpgrOVyDM1EYIRFZ8UZkgbOpC8olmXpKJ21PZV9
SalWW5VDUeOf6Mg4W9LIa6TSDv1kC+bFSGqgLN/q6BPmtdmK9ePyLgoOi+/5S61iioYiAulEVWhe
E9cWEspy5sujbNptHYkALfvFx/Ox8e1/81pC2sTMS+e1x9IfD13pdG53VH7GnjAFt7+T1NBBjgny
JJ5AIOzwhtCNHOOsEfRKdhvb85VZ2+sDvdU83VYcAoBdczDwEz70TtLPorlrUEWA2ZUhFtqZgwtW
E9NGVe9qXuUP6SVoQZHNsIjC9+vPOuJe0iMDlIXqqR6H09pWma3JusAx7Ov/WQ5nq6bKGBa1Gxjj
JObL6RXYwWKnn0dBqXVfIc9iOHNFViRu+gxYyBSVgQy8t7q1Ok0X/A+jZfaV4yyKO6FuDpe66mAM
awwaQhNOBg3BGERP8jo//BTa1CvuCzcrbf3x8qXbfwIC0vzvmXG2KywG1chq2H32BOzvklPcOevt
6IV2ascPWu82gg5VZjHeO4GzQM54EdpWaTGBIwTg6Z+FYjj50n3qDNXRitWL0IW0WnkgJb8ur1Ok
MpwdmyxDb5U+AT0B2J/19DPYmp2ECvwA07s/Lw1b+tbdFN0MnI4eocN38kPtOgOjxH9ZxbvOcmst
aqNgDatSeLKWH7l0r07Rf5TBRUAVsfI6WwpgTMzjVD2T3utEqN8/hN3/6gBohN9ulDwsU72CwgWY
JuqvJVAf+dXqDNfErvzlIIuWJDoXzl70DZh+zGlCrGrdWkAARJYgsBEuiDMVCx4teS3DIoXh4rVq
72Y6SvFxK/mxPNhGVR3mULHNWnYspPmsZc6ccPoIZ7L2+yqDo+ntrpbhsGZmBoh4mw+3qQ4mRzX/
HpvVLa63wALvY/7YJHadYjiVxpdWkob2pDaSBD2qjAOwekSyD0OdkMZBDseC1WqOfRCjkeYvEdnn
/l5vRHMKSqLYbNZhSbzWHd0mecUaGo+Y6MEahVBFEjze9y3kRh6nrCBuGRQ9RbS1BN0vRt8Xu+WL
guYgwhgrXkQ51F1XsBHHKWs39nUMymYgEebKVqvSTqzv8Ax2HT9SbOhlg7J7MzbCOL2do8RM13Yx
XQXTNtVvNBUJYNb8nUncCOB0ciUADScW4kc9XT6HWfJlTCe3LNMrw+wbJ49Gr1FEvCP7i1Jlg1CZ
JRI4W2+maaOvmDmD8OAUzoe1+vmRTfv9fT4HRpO1GHQTVnhYbpr0eRRNZNv1Vcb5+9yzVymkIeob
uBHMxCmSz73uT5MoIyrYI8pdIl2q4rSrQfmaZrXXVz8xh8m7vEt/uKeYGWISE2fxjmVGyqo5rMGY
9Q/zBT30h/DwT713OhSCqGKXzw2c9L+lcWEFpiFRMxzA65/9YpkcerXKNiNwntAZWT4ycG7yiTxe
XiJT3vfKfZbJKVpZydq4UrxYausGGW2ypI5WwuxKgrj6DyboX0GUDyzCcVArEsKBDaf+mnhNUDiN
SwPwxb3ik0Qmdl85zuI4Beysss/V2QDma2psNVRuuroQOJB9K3cWwekfph2SUAO9l2t2L1mN5xAx
MZTjRIqboR/dy8e0j2H7rRso7r91jEpDDWWukeVLj8nt7IKDyG0qJwmUk+6rL/UpckU7uH+Fz8tj
O7xJPCRFGK1Jjia7cBrtQrmWEsw0bz7mmc5S2K/YSJHClZpzhzlg5nOV27OLoSMPsUtv2awunw0Y
Fz1iRcvirHlv1GE6ZqCjztXrNH2ShxMdny4flkj3uPdIp6N9FB2rJhiv/SX/2mYvl78vMEtU5gwF
Re3fmgtk+F4f/e56BSJ0wFDYtBHrXhVYCNFqOAuBYKw0oxSal8lHab6OWgE6bpfaUQOFF4gQkb7W
eS7+dkyXvl0w4TCOCp+G82ldx7+yabii1eRPy3yN176DuQAOQgr3Izu5kc1pQ9f3ibKiidD9/0lk
oFYISOSurynK/2ES2e5mbuRxqmEMc9yqOsq9uao6QMLb6ySK45kleGfRNyI45dBbZEkWBYDJf6lX
QNOrHllb8fqcuMC1fAhBuRHIKUjbRP3Uty3QySWt/ZquU6CalXJU+lAT6OKutzqL4vNrCrq35tjC
VMJa00c7NMmxG9QbOuauMYkKK4Kj4lNrWjUlRYrxUW5ZS3edLl1nIg67XQeyWQ3nQDCqAXQRBgJL
c8hsxfxuGKUtj43dYn78HAg0fdfubYRxDmRJaA4YWYb6sQ9DS/0hmP8iX+uD9m1wAfJ21Be4EFF+
UnRebI831h3AsV4mK4RqGDW9lEEfFl5d/xhUEQvmvkncLI/zI6PV68WiIODEaPpHFl6g0jA/LD4I
8gIUx0UkuPsLQxpUJqyRiqcFXIF+taIEKSddrR1zRVeB4kmFG2uCjsI/rOssiNtBNYlIFyvA8VQ5
nop4d1+xak7HmiXmIPNFeMN9LTmL47ax0zFJKAcfoqvVN4P2SWc8Acvfl1VRJIOzuSlAnHEuwT2W
kTchd4K8nWhywX60aZ7XwdlZhbR6PbaINpGp9jVfOTDEYge7LrvIS7qiYSj7tuIsjre5yaiZPQ1h
Apu7KP+Wmf5/2zLOxJZgeMOAcLxxTdPR0xdAI4zh6bIIgUarXOKPsnT00mDwQjpX7thPjtFFtmSB
muxjjR/nw+FpKBrQOHdTIqNoIfWMG+oazYgvi7ncxfMggJcobGfee8PfJ6NyNrZpJ3WVUrypzOfy
OnpkKenwHmkev3ypD8oDPUVO7RgS+mUT9yOstYCS/mskVM7kjlqudKkCmJ8Kam76HOenDLkQ2k7u
5aPb9yNnOZyNkMpMlswWSf4qPyTFz1W/q6onPZIxP4bYl0X9H2lfthw3zjT7RIwgwQXkLdfu1i5L
ljQ3jLEtc993Pv1J2jNuGsY0/qNvYu4coWoQhUKhKitTFI80JkBAlmHUJgUtO/XT6oNc4UZyZNlv
PeJv6K4s/t8cn52oNtQpa5LtAd6U9xQIbOMVoweCJfE9n0IQjiCaayzXqbWWtaYnaFR3Xn+9tenH
Y3KKbqi3+NYNGCjBSWQdlbfLVvlB8GyU8cuu6hcIe4O7PapvDaPFExXXvsD5RQtj/G9eMMgnrys0
vWnqEOPe6Bpblu6oUAtze0z/ecjOi2EcMKR9Ho/r9uChTn/984oaqWMFy1F8RYlWxXjgYKnlNAHA
7bZJfhqi1k3H/kuJXqQWV5/+t03afsoufbHCQU2VBFUyxUpty5gfzAmvbUn3Lpvhd3HBPPmvB7K3
FV2tVN4Ifhsvu1Xd6KTD9+AQqPiIVCG4fmdhmArCi+DLY0lwc3MjnQ9rqMQ1/WcUfwq3WCIb3V4R
k82253/4xNkQm6pLuT72xYJKPoDIV3Jp2kk6iHJart/tbDBFHui30Rpoq3/F1xOv/PJzWD93RAyT
3HtkZ4o5rzMdrGbdCJHr6arUn+fsxgKRZfpKJMlu9EcrfL/sE9yYvrPHnF2tNjCIm+Xgsa8+j2NQ
gD9kMTK7mKCW0Qp6fvygvjPGnN+0WpJmbsBtlH1fnE0iuQjKg/lpcXsIZIcCb+ee352xzUN3h8rQ
5bknm5ZjlTgpOBUy652M72ongkXyc8CdIeb04r4sMQcXobSU2VCYPRbeljpL72qwDX5ujN2Xt0xw
tFjmF6KbYHiF2qk7ZMes8jNoUwyCKirfxI9hWc2yFJYQV01LE1LWIDAZCguV037GpIqe6vbUTLlg
m0SmmJS2G+rByirQV5fGY6K95NV7G4kq+HxXOC+HSWu7VM2JqYBwX21eOws1/K/F6teK/5F9+WWF
zWwbK2xJNWJfpv6aDvdD96pFH7nNoWMLbjGiopi5fcydT+fNkoyagQA+tc9SbNmq5RV1IfAvfkg4
G2H8OUuqdQqtGuMBpezMieK2XeXMRuKuymob6ix4evId4GyOuZRmIqeVXCN7kJT4c6QMNwWcYQGr
zeXd4fvA2QzjZ6U25EUXoYqOfuw1jS3TJursj+F4vxofCgnGxv0OEXiqmywjbYn6kbnWBdj8Qc4U
1P6mvgSS4tkxwUKCKzD2RNGOW93cm2Ri66LG2pBJGMZaQgus9n1cB+vUP0lAcgTQBVu8DNzjmDWb
JqgzdSCU1TVVEDW4jaX9b2DcUzWjIZJ1RMLpFAYqHj/Ey4DLAXjbuIuhXVB9QX4jQmxtC2MTgL1R
xl2NVK9HEoHkYTbQ0+5u1VhEvyKywHioRqS0MgG1R/GvsYu6CRKqiT7d5n6XVsG4pybNAKxYGvpj
7upD8Kj8Oi32iv5L6uM1DhaGyJ3um2ska5h5lb5dPhvc1+v+GzIBUjLQSICqVuxpGHzy+2N2gpBM
aquRPUNwZQFpz+gRVz6Yj9ODmMKAFwF21llSLvCAlGatoCsYlu9g/4+n1SZUVK7mRbW9ESaHUyaz
kCdou7jdybxpr3W/vMuec9ADeR0Q0qYvBb1jfhEvjpv0bDqd0LKhiobI/XvMzsJ2IZkmxV56DYmn
W5BCOFEwft/oEiRhM40X5fbGmPSxTElkxBuZc6ZRT86uYnVwovYJb1tBOOVmPXtLTOIYFxGGBOTt
rIM/fNMDWO3iZkOcb3NJ5Y0I6iFaGBPehrDMSK1CBbixXrTOb9EhzNRrE3JPl48C/6yfd4sJYWZV
mZax0TgT+Yi5zHIJLv99oTsw4apJQOQCMYWtgPyTkyY8RoFhz942RvGhkcb9LjGha9JyqSpAOuDO
vgLqtiYA70Bur/D3bXA2ebm8OO5BRj/aMCHpgpuPtSbJcxq1IHqXNOm6KVevSzJACNdVgGDgbtLO
DhMs9TFLFbVIwWRWE2+qh0+QPBcAWkUmmIiox1E86RJo+JUJ9cOVXreJerz8tbgh/7wKNuyVmW7l
5oygixvbKxLNtdLkmMvyvRln191aHrWRHi6b5G8QZLsBsSdoNzLeraqNDCFfJfEgv+WMdWybYJCW
BOsSGWE8PFFMJK4SvMDSrssVU/uZN5oieRD+OYLI479LYXwNuY0+SDKy7TZCKY042VXkAeoRuVaQ
I9X4SI3V2JljXG4NqbFGeHW5YzLaTX2b9tNNqDiJmXmXt4hbpNlbYjyvHSwjjiCo9c9YK6hyr34K
MyS+qJ3ARXvsbLGkNDnYp0m6UcX0P2Tjw6DEFFnyjieSnd6WXmHaokYT/1z92jaduQ2p1mYSmCvR
WTW8aTg02ZPg84kMMDdgY45D3RXA5GpBfp++zgfj2+hM0AOBoquP2vuNCCUhcHeWm6CTQZLVtHBE
Y6qhIq1/MuVrRQ8FIY97/539T9+WvXv5GVVpEgV3E0h4H2MpPRbptQJmCj2lAv8TGdqWuzOkNfm0
qAtaTEl5lZifdclZyWkWQVdEVpgYQa0GISKSDbQSiE3jN8xdOKX+KQPi+LI/iNyBCRNdStJlrrCc
Pnwa8/dcX5zLBvjbjyceEjyDQhnx9+/VF5UsDRuQPcxAB05ru291JwxfL1v5j5N6NsPsvwk4B7T1
cFLTI/2q+/MntBy99dH8tA3DJIMtucoH3uUGQfkWrGky9O+Yk1qWShzRjgD8U90mkHjqA13EYczd
nJ0J5qwai5XSsEBSt66lY2WTr+P9Ifhw29/442G1s8HsT2s0E8lbPA/zY2fYxEPScMBjCmzWXhsU
ivOh5+jOHrNRYzjTZPrBa9ifiv5OXj+SmOz+PnM+E7U1tUHD4HJX1ccFPD1xL4qhom1hDucQzVaF
GTbUoMdTB9XdRalEu7I5z6VdYY5lCyy1FEtYRYvLOzxlp/qQHbcdAVJYEAH4L5XdF2Oubr3LTRMD
c5sGiBHAAU51b7ehk/y4FeLTUrn022Wn2379n6sD0h/Chhr+Y65wpTFNVdNQxNdHwylXP9bv1AZM
afXT2j5fNsUPDOCs+8cWe4UvWZIbpEJT1rwZ3U1/GvWWN8nb7jyQ15xyR8gQwY3dO4tMYCAobkVl
jHmGMcE4Sopq1vo1lSDOHArWxg2tO0NMeIAKrFV3SI7dUsr9bEH5YejcrJIEzigyw0SIWh8JHQgy
BjNqbVKUAD88Y0JbYIWfsO5WwwSGKJRkLax+BKI6tBX3n0D0EwL4fwhEm1v/6YQWJssha4fyNnPE
JkzUpICAm1BB6GxZPVlNUNWaXVaHYv08xgKX58eMszXmkLXQCqrHKsQjht5UWmIXYyI6x/yYcTbB
nKpGSSdp7PF42SoO0SF2kpN5vQAPED+Isn2uHKsBvex/Ph5Lgxy1vV43MW71rU8vg4kMgA4P5EP3
G7mmrNo9BMiJ3Qc1UPqTqzt1EL+jv3n5bPMd8/wjmINGCx3ycpmGXLk5ktJb5adaCEoQfFSWJrnu
eyoNmEhwl9w1A82rAoTGlTo62KWXA+qRl5fEjx3nJTFnLa2I3MTGFq3yxNZLu+7foyGQRGTJoi/H
nDWpnXPVWvFy72SpdJSlSBx9oNM1JrxkQVNTZGr7912+PJuJucxb1yfMN5RZEXlClBn/Ojl/NOY+
tnprlaYcldHCDJ0UlCvG+DJXwRofVhE660dUuBA1CBs1VjlMohkQi+WEAoS3HtrK1Z70h+S+8vMg
ddKj4en3oOQLLjsG9zOqm/KxaRAURZjPaJiVpecWopXW+4kxgv7lZJBBEINFRpgPmde9QaN1G+Bt
xoep6Bq7XgofDytBts4NhrvFMB9xzda0L0aIwxuRo8R3A/n78sfiOsTu7zPBdliNIm4LRKeof1SH
WzlECpNfqcqLLJJoE30xJuYmCZmbVgMPy2RWtS3nCLem+SDTVPC85Sdp5yWxvD+oU1urnozodeQu
iPtBdNW/ZM6kIFE3/MyPIJAliK7cULSzyETX3JT0sUgB+VqkyCnK2RnNye2ypzH6enm3+Df/zhKT
xxRVsU50wDNHPuEJorhoIAWUOj+fIAD/izJegXuw3AI0MYY02dyj2vobfdCkAdgT0jK1dSLYtx8s
dX/Ei93amEgbEmVdZVXZoDGjO5yKz/0Rcl9O6Gro+XXX6Mod2iuK9pECATV6THrBLvIdVLdAogki
BZ2tvkyZ0uhmlYYumQ8jZLIm89CJnyvbDv25SkvVt/kRahHmwBWNAiqnGhzbVp4fo8r0VgN17Xr2
BhD16U3rZuvgAmjnWmv0OZn72wrqj5e9iB9Tzj+BOYm5uSZrWCGmDG15kOTIjWYRZus/HPWXDXZa
U1eWVqVFDNDWQ3m90XxkpgdNi9fu2N+UIDD/dnlJXM5bQz3bY44gkeLILAj4DeRgfg3fIW263Tkb
esZw51N5IG9tYdOH7B6Dgt5wIILBOv5lt7PPHMwhqsq82ub39U/aqfAK4J4cXHbQUHxGoHNkW36J
g/wZQ/aGd3np3KHw/dKZRAgSQYQ0HfoLWtAf5ZsuiH2Q/Bq2FYSH4Q2hwdmqlRGo5H3RTAH/yJy/
OnNkl2pQ5GIbxZzLO10P5vQlEXIzbj//woFRt9+wy4ronGRmjrFFdLnSpy2rJE/0FpupodFVudLR
+Ahf+P57Mld7hukgiBZsWqLKd6QQQJTYGW3tuXqfy06weaIPyFzviUaoqrbgCW3r9aGtrJO0or8a
DrpIyJv/uN85KBN3RoiXGtBh2D7j5MVv/XFTsX0yXBV8+MCWbS9i/7Jjbn/xj43DAiwFSt4GYUn+
SJaXVrPV58PhbyNcnLGjUBS96ourMjrWufSR8H02x1771GwX4P5VVH2sl7S/MpLrRXIvr4i7WzsT
TJDJjWSqzFaibo65/eWxQvNdfblsgh84dzaYQJIvZrISA2jXjeKhdPO76iZ0qaOcpEC7midBGsvH
2ezMMcEjXee4a6kZe+W1DuIDHK/u7X12FAcPUWc65CchmFK4QiZoSLGitVKManB6BMGC4v7/DjDy
E8LdGpkIssxpr8jyxvqu2L2LUW6negiP5WHInewJcttH4W3AjVkaqvgqBPVUmWWdkrskLvpVxnjD
9+xW88rYxoBwYc+PoHU5Trib3lXBBfgfX/VskolaQwamq86EFsT0YN7Ux9qPvOg5qnALVG70STRp
zW8t7lbIBC6Ai7u1xeNr65nWx+zHiFeiO9XRRMdUBFPdPOLPSHJeGxO7hqRKyZQA7JvkUXhES3gw
HLB41x+KxrtFMYmRMSnrWIwN0FmY/dMB9E3iR2sU8BrzEVJoW1oWlaERx+bURSvjisnD2Ov92Zde
MUv5F3GIV6LcqgTR0+pRgB3s1cN8jy+iVeFGsJ1t5uylS1RGcwduflnBtINe0ek0FeY3uWtEqB6R
JebQoXvZEWuGRFxa+o3xrJX2Gn+9HCs3H/vDLXaLYVy+LEurlAgG8UNy0jDxP42lMzd+DJDg3L1d
tsV1QQPSrNQghqGxtBqY6WkWy7Soa67xTW40JQSN+ocP2KAybkydaiphJzS7tUs6eZ1TL1He0u77
Uh4v/31+DrAzwOx+P0WjnOJ/D6jAGkpm4Vv+ZQYwF1jSHxiye6u2IYxz2SrXEXZGGUdYjLG14hJo
2UnyACCyVe1VXi3BPcbdnp0RxhWaoq0wEYAkcRmJYyrLrYJh/Mvr4Ie8nQ0m5BUmVAjrBmxxAEI5
VqM4eW49S7Kh2bWSBvHQHfoE8EqjXw9qRwKqjIKESvQlmTBYSdPaa1lKAaW/jdKrJA56IXMQ/x5B
8xnq5eAStNhpm3Ut2klXYigxHGu8oOZDbytBddQdAI0dUTjib9svY+zEzaCTrFu2OfyCPMm1n1hf
Lu8Z94sBPAZdWwxpKCwuSkWbe4gavArz7tRZjroci8S9bGLzrD+C0M4EkxPGDekhAYUGXa7ltmF+
1+qbdH4yplXg4dxgt7PD5IVGa+a0mdBJBUGiO7YU6EjVuApn1elb9Xpjdbu8Lu7W7OxtKc7u2dXk
YPQP1SX1SN6BNPZbLNJS4+0NhewsLkAFstcs2mFUJ6hUQLjC09rHJjoO9LkkggPDdea9jW2Ru0Vk
ZTL2LcXISYIpoS0p6l+MI9jMraDwyxsRBoq3RXtrTKQLo4hWrVnpLjCFXmM5dWrZSyLb+XqXp4K7
j/e42ttiAl4/AcO6lGDTn/NrTT/R/ggBFWeAmlDyUkWad9kZRHvFhL5Mivu2GfB4XMGKlq12np/W
8NtlG9z4SsEHrsAdZBV37O+bBbo8PaMF9EK3l09f28oVKK7RAwFcvA7ySuQb3DWdzbHd7mkc1zzp
TFTwvy5Of8wxWTFTu8id4hg5mRs+qvfTScRMw4sWuzWymDWjmrWw7NE2kCQYap08XZ1V95tZAO3g
yhEBI25poGPTQFnJ7FgfL1JcEgWFhVcoA3v6l+ihfvmKN9fn7lieakdClcER8hNuQYENhnurzA21
aEUeR2MDr/y6eAYq76G7vGn2Rtcx3/wfMMn8z3leJeMyZtMPqVlSA6Uv0HU7A2YqAFLAoEPoNj/K
/f0zTYGM70TY7h8vuD9XihaTCqVnGdzCvzurOeeZaY0l/VF0+zGcf9cfhg0X7cS+5aR3wIT49S05
bKpJNnRPnfk29iK3eLl8avhefP4dTBxQaKQqabumnrrcJ9mtHt6rog62yATjSnFIKAhF4LMVGqH2
qqa5B7bE+35ORNMxIkuM+6jrUBTdigyrkvLANPOToulOZkzB5W+2/eA/9o4oJiA1pmJSttCfLGtU
GAaKbiDjc6wx9cL8b/TA0NboXVXUjuLdo1Dk+WWMuYKidoijagQ7M5kqj9brVWLVHwplmI/WkbTp
kJ1kchA17uqs7pXUaxHKLMuWMSs1QnCo/Z5+r8DQ2QaRS58uf0T+us42mXxEWZdu6VIcgE6+0Yq/
y+jT5b/P9YXdmpj8g8xSWRtJiE2KC2eYTFsu51NUi8YaRGaY7WmiZfiZIShW7jckI3ad94E5q88f
WY6JPAf9HV1ji6HTrIDuebUM12z9RLnqosAaBM87bkpAfplgC6CYzzA7jSKZTsb6lKZfgCZ2q3rC
uK0EPbXGjjDhcHlR/PxqZ5JxPCOerTpV8KCMjyam9KKTcT07GzXTFuo+BDBBqPn3G1qMy2lNl7aa
roGuuyFer963qXkw1cnLJMWZOuLFLeSlR5+qBC2mWfD84zvK2Tjjj/Wk6F27cQvKZHFVgsNF1CP9
UBV7v0bGH6VYN1UgGqlL40cUOJwqPObR98vbxj+656VsS91lxdHSYN4hgprQKD/O8tMIDaP/zQBz
KZVzow6qBB3zRq4exlC/KpdEEPNE28FcSrTS23iUYurqherQxrjSsvIFw/OCvh7XjEoUQhUwZpms
Uk1Samq4hj11DSgDKupf4eAYSIMvfy7ufbQzwlx72qRPS0I28cNOsYn8StpDWD6nxanvP4Awgvv/
Wg6TL+lxqYK4A0E16v0BmgdNdmd0H6FLp+hvG6pMKSFs8VubaNwpmmS4VGltS3lWmi8QzhB8sx/o
oT8u8Z0VxseGmbZZKOGxRYJNw77w5JPqJ34cqMi1ehS3Nk01NSB+6lMP+IG34hi+bpRJSMhU+/IG
8uPg7scw3qitukIlBZDF9sfwS+6iZXM7YBC08PMbSeD628ourZxxl1JXchRNkNpXw99KdayHd0V/
jXpDsChulNitifUV08Ts/oDnWGtmQUf7m2YUdQj5jv/LU1iQAJ7JGjFT7CFtG3tMXMnKvKY51nMB
xhAR5ZRgPazA2ZwPhmU1uB7pAn41KT/mVSW4I0TrYS4ovQmrbMUAudsViZ2DfyczHNl4buXX2Xq/
7HICJ2BrxcNcZYNeAnKkL++1/JxqbzXFiOlHqvhUNS3LQqsCLTLmqiBROs51hCt3SU+afjt0J6UW
PFX5IfZsgjnIk75EhV7nFKwdKDTJuL8HaoNPVXBquKwG+6UwZ7TRrakpMHjn6ZBnD5KsKJ2MxIMD
Fe3I7as8OSTpOLh6aXW2MsRxEMd4IlzeNdFamaPbhVoxhvlEXTUu3mI6OGFUvOXkI5rA+6WyR3fS
i6GbMRIlr6+V9LWNasE6+Gfp3z0DNcXvGURZoXhsWHioEWOy5Zh68ByBW2y/8c8odzbBpJZ9E05F
rSTUldTqL1ebMjtNNRvD2naZVW8otbmLJmIc5R+qs03m/Fr9EkK6OoWLFGthD2p5KE3MohMIqkqL
iG2K25ammOJXdRlgVYsVcwApnapIFAvZQOjEUd0uSP0sSNBEBYEb1htcdj7u6nb2mNUpy5y32twD
8kGu4/pQ6QtwZ4dFiIYULoxJlXvSzUpn4FXQR+4mvt09x26V2sppPsn+xgkvktMRrWxz111CW1Zt
HdcoNbtrr57wSHbkllxLknIaukxA/cz1/N1HZAJiotdSrpVoNJnZFYRt7CapBGdLtJjt33eL6cmS
LaTD1ytjIKoG8zi0/VErM2fNiWAx3PtqtxgmJEJzL67rut946QbIcaFEMTpKdW+GwTR+vux83Mi3
M8VEPnQuoMJJUKIYzWPV/mWRAGoUl01wgXD7A8WEPUtWIq2JUe3fqoGZV9yULy000T1wDW2IFkBz
/emAGSbMVzyKRnf5BdfzAtlWlj6ZjQHSHGgkDnad2C24u2JffktxyJ6i44QKKIGyk/omFJ7fvtwf
gXJnmAmUuarU7ZjDX7ZVg2L/uXAK3RmC8bANbqmeFbT2Jj6vFbYkAkT9x6pBSwQ0AyZKWdGPYehn
NV2MTcq4+0yc2k8/gUfja5TY4acVOgngFz5VvZ20guSU706/7LKZo5Jp4VwOcKciP5HpbZTv5EHw
9OOfdAtiJhbFrNUfHX8INM9jDjhy29NvjWRdKWCh+JDHnm0wp0IBx0WnVuhBLFM62nWjxG63Rse1
mz1MJx30GWI0tNcah7TRbWQm18rUJHadUbeWo7tMKU9dCmbdLJZu1GEmwKxUgq/A/9DnX8icKRDq
kCXOWhhMUkdbe79N9E/1lH6//CUum6FsQjGPGuZqy3pLjB6LCDzsj61oLIQLdaPav0uhLGmqFtF2
XjQC6cuDAaQsiImeAGoHvPwboIL+xrKM5GIWDcGLVsbcupUGCbRxJWiJDCBxpjlo03PDX1cqiH6X
3ZWyahtDlXVZ1iH4mYlTqLf5+HZ5h/jX0vnrbfZ31xIk5ttiluAIS2bYU/W31i+OPh2p9T96wvY9
d3YkrCOUe7xuk3Bys5i+EPq4ZtHj5dXwcxSd4LqwNAND6YwZvDzrvEbrHsnX6KbfNqBD9VpdLy7y
E797EY1yc2/anbnt6+5W1dFlbecO1cOEjLZWBsU42vOCwGg8GokiCI7CxTH3ell1tOlDtOHWu/Hr
Nor3g89EtQffCjYBXxGjEr/+gcFh0EGBkFhjX6O90WZVVMWY7fnB4KTY68HyNJsGY1AGIsA719N3
xhhPzGsLreKNz7nI0i+hoj8nuiEoYHKdfWeC8Y5yhfRXQTKwD4V/FYZf0sgj3cNciNqI3OCws8O4
hZaPbbM2uGNq2a8iamsITOYscoctA/gjQ9hZYdxhULQpht6X4ZZDc9Mv3ylGhOtC8Qqte6yXJSgi
ydXI7K7N92i0RCNEXNQZ3ZlnLrkwIoUFEfmfff3sqoGq8nQ/nzYilcItHe1RFtxZIgdh7qx+ktVZ
Ah+E2ywRpv+ymznug8vxg79xeLPh4aahAcwkXWW+Rumitei46V67LnY+XIdU9OVERpirI7aWvp9m
IGT6xfDKIfRa+U7ItMh39fNKmMea1cb5Sgsz9fK6hSBd3GOWFozvfTE5rWYJ6s/8nTkbY45umjXq
kod41DfldECt5/OqGYJ76j/c7WyDObuanjdKL6Ej/vMVkDwUDuqJPZjKthQ8fdCFKbhoVcwptmaT
kCXqU0+Rb4fwRtjr4F8e5xUx5zeG6qI2mSjnROvs6Bpme6bIKeVTMr9koqyX+5rQz7aYwyov3ZwN
+XZ1zB0crlWVoKhNTNrEen+YigjJZj9pgbwo+dPlI8X9iugZgEjAwMwICzy0wNcKmU2MpVch9ebG
fCmaUuB+28H/IxACvQtWOQ1kNCwXcVQMPQnX6ucDUT2YRz3YuESFw2/cM7Wzw3zEWVuSXunRYJOu
qAKkrepC4Ned8O0mvES3rkAZ6PdtIMLJcwPGzi4b+KByusoS7FZV6xILgKZBuSNkECRPXH9EsRw6
MsAboDL8ezIDJLTZpgBduivAban5dQDJhXYwrRMVoVu4ljABhYce4ixmoX631FYQEOkoxl2lSrbn
sLLj0ls+LSoQ0h+Z/qQ7U0xoUnUkNhLege44p1cNza6UIXpMlMi/7OX88ARAKpBZhkoMlsNzkDCZ
3KXIXnpXW7xNkzx3o8w2AFdKCn9DnpVCmC3/M55tMheJpcZGMf0Yvc4OoznYyTrbqpLbdfk9EpZh
uOcYIkPo/kHgD6zFv+9ZKZXSMheIINF0rZPKNiERdfkbct38bOFHpX+XTBNw9M9tm6LBWC1gWk3i
9FquW+p0fVQIKmTciIHpNfBxKbKlsjSUuRk3kywjsY2V9/Cdtg9R/Xds3JT15yZBPUVENsH/dmdz
TODotLFcogkoEYiWBGuVOzVkID/y8c4mmO3pm7RIZbQcPKnV7Zm0bk5umuH9shHBOljcdTJC/Ccc
oBnXpLL6aWo2+W8ljYqP9AjOu8PyihlhM+eRXAGjHGwKweOh27h3A1E85/sbHIDg3qCUpbpU6nCG
DijgDNN8TCAtpCvHShbxWHGNWKpFgYgmmsauxSpKkk5rhGnlxIrtPBqu5GVInXkW6dzyH2s7S0w0
WJoOakY9BjK2ml12iE4jhoXX75t0R+mIBsW4oWdnjIngSphldV3Co8OW2kmO4YwiuU6l5JR0uk1l
0UCByBwTxbs0W+IwMnDDV6vTQnlish6n4mHQv62ZcKR2+1B/pBO7tW1buotDALeQVt1eiYOHkVqU
XAFWttUH4oPfRNj15z/qd9aYLFNOk7odIiC+O0/xN2GIvjwmzuDKLtifJxsDo6K9455iOKQCzj7M
77KA7GUYNVRI8DFz/VDQQzZ8gBaQnv8+i8DGQFVL1gXvNB2YZEzOFNLfaiF6RPE94tciWMQ1VH01
a6IT6m8ysc30ZSUUL5zcyWtHy14vhz2eLVOWTYiZ4kkI0OfvDiHTJFwtE+pw5TJ68xpdmxMonmQM
HoCDFaXk4LI5rkvs7TGxnA6DVaULUmaAMe3SbA4AAJ7alQz2vKa2sbHSyFXjaGmJhgSmRaCo/pqG
xoMsiygleBnv7pewJFdF1Y0lSOdRLC/ewLCmq38l4V0iAn1xkydTBigEUFfV0lnUdV7JEzgloH0a
H9sjvYrvouf4SxZotuwrXnyKGxvsj4KPzEsB9jaZc9cpY1TTKtnoFVR/Lu3wO4ZPAfKuD21rb2rQ
gCgDVGQeWmd5kekHcp299c3ldjGmL9DqANYJ1wJAaNCG8RdrPfSdKXAl3u2zN8N4LigWFCNXhtRr
uucUPB3docg+VJbcG2HcNR9nM4OYheZOMUjXuiB6Lw+Lr3urEx82esH17fLW8eLXzh4LiDUg7tqn
eolUp5KvSqIFWdI9XjYh+G4WUwcKQ2RR5QAOhRWI1waDu+2pnkRxmDsxvF8Ic2NnUQ+K9LjYdqei
xB4hqdLZFEQBrR1TbbhLSTKGwTrl8nuKfj7+TVel54xCIs62EswI2ErdW8c4KaVbbaG6X42Sotqt
TtJXK8uAtylko7yv+zUUUSNxPxBRNINoRAWci7kj514hYxih8K2n16n8hay3kvn58h5wY8+GoDBV
jCtSdp46n0DFNbcYm83koMuOVIFIU+5ps2Crud60M8OkFtRqq1pVcZGgzfygtujQGbp/eSV8E6aq
aipSH4VFhGhDmehyixk/TVPSO5oXhu4sBQEByWU73C+mKhRdIg13FQuFK2VtMKiMVGJQF9eUUFCS
Vqc3/EgXPDa4uSbYlIhsqIqJLWLCVx5PIGcdcOQ7PHU3uqr+S3Tde+mhDqovImDkFqTYfGxvjAli
fR8rJmbu0IXoH5v0MyCLlZQ59fRM6F9lIkheuHu1WxkTzEK6FkU1AkpbLU0wVNOxLkRNKu7Z+WXC
YpuiRgPwnbnJYo/dQ9tNjkYyUMMITs+2A//90YCR+P2CiaDKVacLnusk+zT3n2RMtuuABIWtOw7N
R26Z3YKYOBZp0aKs8HsXTGJK84JbxhJtCz8n2tlgHhxW1WYLVPxQwETnq4ns9Qp6fhjT+kSDrbhC
3xZZkCFcdjtwK/7+Bfs5zqRaR2Awl/wxNDMH3B/XWprdFvpnACuv6CJiKPqPY2UaGgFZGKpITFRV
lnAsQHazHSvF10BErU2OcrtJRxefmhfkfpfjBdfXMUVITXAfKAbb3mvqrVlaJhi80HoIhaGp1xPB
U54LzzR3NpivmJerYcaIfy7VpTvMlEhOM5LGllrLOEpVDPVbw7DsXE9N0D3EshfWyyhYJhdAtP8N
zGcd17Jt1xD10/5rc2jd+N7y50MBGQPPdEGlEj0h/boKHfk2fRc9XEWfeAvZuzwvjRRjVWN0ApdV
qTylGhuPJJmII4nLsbdfIROPSzK3mZLKSMH+kYypHAn01YNbPVSB9PcKiSbZ3+RjtNXWMDcm6hRz
b57dLjMhehpmrZol3DyG+tqD40+JD4n+3rWi8QB+GNgZYsJzpvZ92ep1CobfTRsn82LXckAh6BC/
D0JPOV4+IdxQfTbHCvaZY2EV0TZMbMaKE1ZgdsEwUlKbgs4mF28FoVh9U3+S8R8TrTW1sEgSo4Mx
+pDW3Fr7W2ehB4lwETRu/Xn18Aqxuw9gS/ZWmbgNLHFtpDPO5hSFXjiO17ohHS5/wG0//riGdgtj
wnYNCKc+rxiTlE+63wXGsfcgFHAQYWC5t93ODBNl1piqhQ5OSy+u7gD8spfcAxePo1qPSC0F4YTv
66YFeK+COWG2odXMWW5ELe6FqghtWj7IMd6p+neh+A/f937ZYZGHWZ+vpIlRBe2m+nGQ5y9yC1KI
xBLskMgM43oVxvJoWcNMnnWOqrROqD3Woyn4aNzLVCeg7sVkLmg7mADV1BPmL0PkcEZ4242pk0P5
Lw6k5ioaYzupRNgI7qJAxQlOf4jXYMLh97ALZFvTzSMWVUHDsyOmo3Xm0VJFg5Lc6L4zw0R3STch
56HPuFi60jHS0Z/AIHf5APFrIzsbzJebsqVTsgoNLGVj5Nr4v3J0517m1g4Po/eDgvtxFb0kuLyX
5s4qE9DHeYn0QUV9YnEGjzialz9Bo9KPAv2GBtP1NglqHf8fade1ZLetBL8IVczhlemEDdos7b6g
rGDmnPn1tyHbOlyIJuqu9aqqMwtiMBjM9HTPR1Gnczu+r+xy8T3vDT2WKMDs5PhT1B2gkp+ckJbD
2GEzVwR/EzgK33Oy9GjqElaeb3TL1zXtM7SVncZMBLu47f42hHdlVVc1vuFZI/DjnSkjl4TIrKtN
qNV1dedV1DTPSzFZ6CBPqdshwxUksZuBUb8Y5gJjJOWZTpD7ean8WkBvE7MpsXGd0Gs0ZwVHfPsw
XExxZ46iYFLMHaqW1dK5sjF+mVLRnOO/HIaLDe7ATXEV562GOD8EnQKOwdQHVsLtVWcCj2JzqFs3
/iT0SRYBf7vDQA9mo2IOagG+tatk0qRghBz0WifiMIU8AvErJtwcB6IbedMdV6a4G9kY0pkUCzLy
pbaDTh8PSgVtVjBTCoLKpj+u7HDXMt4fJtocCCqjC3yYB1Zi9Rg/G6ciDqTEsU7WNWP3rw6aAinA
xOk+9PIwUaRXJAbE5ltvUkLVzqAgDdfabybQusr8TbBC9qV+27SVBc5T7HJYrLkGeKfxWIVCdlAO
IaBEq0/GsTjIH6karKxxQTqzzA7t/xESQu2Bjmdj+HN/Oeyv/X01BoTC0ddAYYfbr3wul9kE16uf
FldWeaiaR7v7OiSCVWwGC/NihQsWZk+AiRtMEB2lGItOa+s8UnpoyPx9MOYr9UND8cgGfq2Kixg6
ZQyebPC/mK5GWrtL9d3G9PL+p/upT7H37ThPWPDw1TMNzQXp0PstxFRcIDP85jiEznCu3dD/NrnR
g+JIThggSN6bd6Je1WZkXK2T846WVJLeMF+cyeNUpU49CpVPtt398im5+5rmFBC8Fiasm943g/hs
PBkOk5JOPfEtLfJG7pLuTaPFOBOYXvv0HBp3EE3rq2OkfN7fuO2vxsZPbEY0zHfOW5XGkdSNGMma
nwp5upvHWmBh+zoxLya4cFt3KmpXUDX+KW4Yof0zXVl3MRRq2VRR+Rh6ysP+mjbjOwrBGKvRFQUt
yvd5qTQmkdmF+HJh/VLVjTNOj/RDkCfIR/1jhO+/ZlYcSlKH5Lefz4b0shiuSgXhddMDVia4RwNq
VKVpDWAT1LUXAqC7Nt1q7WOriCbwBd9L5zYIpaM6tCnqCkN3znDnp+dUO+1vyaabAZqoIUuCDi7P
qFUnY6JlWZT4VfulkJ8Gzdn/fbalv4Wf1e9zJ1Ozs9pu2PuKRlYwk8RVOvPYKUVQztEfpAmdQq29
bsz9fbOiZXGeNqR6H+tRi6cJRUGhCGTRgNr21vz6bnxrOMnNWgnxpPNsCLQZxCPJCx1EzFGCVfys
e63KZyroTKysRodsso9VeQU+zv2vtLkIFMfBF8UG3fjGc2OTHOcvx3ySfW/apdNpj2ommgbY9ICV
Ee4CKi0zHvIS48fSKDlpKb/EVQsA6fyY9bnXZ8kbunyvRksjb39x2+FtZZi7d8yuzuvUwGOqA2n0
Ayt6Vkf5EN3Od8ajFuQBJKwFhazNuLCyyDl7MhlTbVT4nsn4uc/vqqj0UitxSFYI1ra9cSobTWFw
RJ7ry5SqtmsivGvMyE/tH00V0PYj2ZB9McF8c+V785wDCVmMwAiGhWNbpzYHn0APuhjlfipE69lM
yFfG2HpXxoYlqia5Qilu+qa0X8tpcGwoHxa3heR2YyVIibb7DCtrnEeCgIgak1azKSk5GL63BzCB
eNR2yAFNdU9IFbw5omet7HGOCPJjgjE5EIIwCkjtwHTG83N5SN3wNAf14HQoJ+jf972fbc9vcXdl
k3NFNcFwXtUyJr/5zTZvqR3s//52iWRlgIuwehFr4ZKXbM5fDkjpgHfZA07soDxOrhZ04NkHTzxg
6Ja/b3jb9cExDi17Uweb73tXqScQ/UBEBgwK3bkv/pDJHRGxkGyXYRiP+d82uHsXTNZRr01oWwxV
WzlZ1zv1Il33SXIA3uJ5mPsgnuiTRPXa6Wlx06qRZ5j6OYpFAKStxaJDylAArNrK86sVaFoNRgzS
oVbJ3vKhcyopxRiLIYIgbdtRUVnA2sBtxHnoUqlxn3YYZgLG2cnTqzYqnCb8CIWSDTnyf6xwPhnr
E9p7MpCF0Gq70Wc5kKsqmGpRO4j9sbzrr81wnpmkfWMuBiox4GG+XiKEfJW4cgcZqbg4kNwWoQG2
jtrKniG990gdRd9uUTGq3qIoeUCd0OuO1nV8U3tgqfO6m/FK9N4WbBePqGCV8bazDSDkuhMdSodC
hHq2J0Gc3F4XOKZl07ABlWR/xSooK0s1WpUJAi9tvOmg85DWImHRzYNm4x75xwQXiWs6hFmu4Iou
fesge0XQHZtj5Xc+OShH6n9khG5tjnPzOrPbkbYYOZrmoOpum1TQURKuh/PwSAF7V1fMOK/Azhp4
aVtQwnQYmrXDU7S9WgSX9GZvd70iztdNO/+bxXQKZHTnnHhy6OtwjF0zRffMCLIzlAN8SNCaJ/pD
RIwrcBCersDKslhvCUD3NrHdUSsDqU8FPriVPK7Wx2N67MSK7ZoiMagB5QkHty2RjKRHuyuddLkt
hz9pJ/ikm2dLloDgxRQ10mL1vdfrExTMkxRjpfY4u8A9XGUL9RrTOu5fY5vfbmWG/f/qcJWhpffj
aEOyIrKjQ2Ja/UmLMXm5b0W0GO4Iq7mUzlmKPoaOorShmQFUER+GyPhz3ww7pr9F3NViuGNsZo1c
mCmBTFhkOVb6gqaaG2rXYyaqZonWwx3guZLwuI/BDyYl+lWqFs96hA5xI+JcEW0Od4w1NUJLUAWp
mt5MwQJ96pIKQx/LIX7/ZoAPIn9nRP6cn1XJGLfKUjOqZZxc6ESjqj5/Y4MeMXRERRxu2yu6WOPc
DRI6BQFpA1hU2/hay/rbxqxEkwPbm3OxwTnbZKYWSXsgFqO281U59qYcYiyKqOu4mU5DNvzXl+O8
ra6tNDMZwfHfgFvi28/SCXDCLnQaH0OdTIfV9NWnjzj5xSzne6k66XPXgjkwhDJBV+K2mqeTJhdu
1KSC4PCzerDnHJwDmi2GETMLTGTRSTlnd/NN/px1KOCHV8vR8uLryQcXDnGz2zIgXnsUEoGLtpK7
Voy67etKxfsysT+Z5RHUmw5JRP6yfXkhuTCAQpB0aChzMbBpG6lmBfDkpAepnzyGh/BJPhon8DW5
qk9OEV5LbHxnet3fys3lQURXwpiHpkGw8r3hVMdAg0FhWIq/oI7jhP0j4AaCytfmkVsZ4fZwseV8
sIco9QHZsaBtUel+YUmiqcHNd5i9MsN9xDhRI83EbDDeYZK7eBFo4ruvkBM85Ydv9tvgz+hTozAu
SqX2PyEGIt9/QvB+LObUA4mU2QsOOZgUE09Nvf192gQGXRYn88CgMspRAYuwUeHLFMTH6tE6JZED
DijqVv7okfN4Ql/S8sGxKLC8GZ5/fVYMyb1fXxc1kpwVeHmNYCly9EA+xgdIbDBJWuQ7nkhkY99Z
wMr73hx4eLW6LsDiUw/z0eqAVwupYOhTtGPsT1hlHEOXhFHSg4yo7K9zHOZq8Q282/e/27YRljwZ
MiQEeFnLRV3KRl1QsaYa8H5VFiBoBmarCgLk9h0ASal/7HB3QDzokdznuGt0Z/Ci7xhFBxROeu2c
wpFd69g92yfRvIJoaVzQqLoiMeQBQxFJf4zDoy6dkur5v309LmTYEmjrFgskDzp5W/rbUvlzKQWI
VNEquHAxWaVaVL2GoYvs0bTuy/StTJ/2VyHaHB422AMPCZA30qef+hWH6QoiZq+hD6Qi6CpUF+fn
1RDBlTcPEEYxADCx0MrgI4VaTqzVyjqAkXRNjPLKgJTV/rrYp/ntUl6Z4EICTieddTtDRy4MP0eS
9AnjU34ZovqFvCqqBkdRjMFZyvxt3+720jRMKoKWAJQz3JYNQzzmdY9KrJ5lnlnQk0kjAYXE9sNV
/WWDR9tlUtyMBhvIYg/XFIR7yuimruEogRWknj46oqkGoUWujteVKCn8xCy2fnq7eC10W3M3PLR/
kTl9FmE+Nv1+tUBu80Z76LQcvCyemVyP5YJixqc+/7K/UZvPoJUNLojPiRGWIShkPTQ6z/IwOXoZ
fykwPNcX0ekjpiwFIDVAlTDC/z6Y55o6zjJU2jxTvQ6bZzUBfCA7GWCa3rfzL9t0McSFpCQzclOt
EPU6AEnq28JbjrkL3PhJP4NzC0Agb9/g9j5d7HHOHsckiUsZvMkACxTxp6wFsxwR4gXY5/n9KP+y
wkeoJcXzyyzxjuw8eoCC6Rc1IE7zaL2evqH2ZKJaIx3Dj13y6sUq5/KKXdJlAa+kR4b6JsvUaxBK
CPZr0wXRxVVkXYLaosT5RVgbjZkqAByrtDvSMby15OY4VgtIyIWM+Nu+sTLG+UZXKjUpS/svfnjN
hW+AlxRBvnlpnMYtDqYIlylaHecchW5iggCUKqCTfBuR+oF1jlRXS/iRvjvgbv98RR4WaRKqhFRD
RXcetCvFbM51X7tjVAjihegD/tQOW6VkSmqBAmkAlnoIVAy/5wcbiV8MyPvkM0I70p+URnCJsT35
zfM1KOrgTQBFMh6K2U6atMjofHhEAa2E9sOGFrgu+0b21Df3tBTknJutNuDbfpljd9tqhfqQZ51E
Uaku9Z+4/gWSwQpe6k5yqwXNQdTQ3rwqV+ZYdFmZK/Q0qZYcwIy27ZwpfCXz8wfC08oAl3eqiaJ3
TDjeU+ERfTs7Vh35cvG4b0W0DO4UG2qoImcGoZilFF6sSp8KaxDkgeyo7PkBd3ZLqLWF1EhTv1D6
MpBbCXBctXbj0HJAUI4bS7qSMXE/54XAJURr485w03Sp2mvAXqYxcclMA8m2vP3PtxndNaSBKpuJ
AKjlvRdkEHiURjADeC3aJE6jTK+JUn+20vkamjp3fT2f9u1th6WLPS63aJLOaO2f4qKqr+Cy0hfN
SatTTHRBdP8ZEH7ftYslLsMgphRrDZO6jexnaodOaVzp+fVg+GYclJXmKFrkWuOMJPSP/SVuh42L
Ybarq4NlmpT0eQ2/1+fmOI+5M/dPYMY8zCa96tGidLQlFQ6ubbvKxSh3mnt7msByivCI3De8VdzI
jX3ik8WhhUPezDNaRG76eX+h7Dd/+8KMFQvEXIwEkXNPGsc9gRYJ4/g5WRMTDr5asod9G5v+crHB
Xy+kLoywmFHd043ZoWYU5BTK2JB6rivRJMjmvq1M8UdhtlF9Au2nJyfUBfVZwBR/0rKQHbkZgxki
dHRQBQ1RwSf8eSesfGVG4zBqZCADsn6Gom92laXzq2lIQqkBkSHuNETSTEewC2Fxn5prjIbc2770
fU4czWEM4fOx/ExvRRMTmz65+qDcQQAVtZQoco4WIs2g63GlRoKvt33GVxY4ryejlqk1ZZUnHe1k
pvgj3/ZfUNb2kFF5+564iZHCsxLj8hoUuvHv/bnOGowsjAa6ECwDidz0Pq6dFAjQ6g8dCA5ySm4m
QX9tMzivLHIXT1RYM/BDeDFXYQ0SlxJ936wdHczafyqa3rXN+LC/xu0duyyRO9GYVqMADqMaEXfh
nd4uDsgaBSYEa+KJwfKahIDxN7jT0nOs3w7ajVbdNxKU6EXl3m2X/7UYHhXcAahh1jZarg0pj1Yt
n7M+PqqxSAlF2Y4bFrBsmHICHyxb8eoM59UwRnMd4qkS5sqpzEb6llpq8jUOCV6by9JVfqn2tL6P
irBhCtEpeLOzWv8yZ8WkuHaS9KVH2yz2QF+HP28seiV0O82s3/Rc6yCJY0K3HTpwHbkqy/omb9r6
JrSN6NuglTGg6XaPWGiHaYdDoOfdY1Fp0/dCM0aRYu62e1xWyvmjmeO4VexKjSVfmm4/VtPTL7/P
ux9mZ5alxJCcORtOMQB+nymOplWCHGS76Haxw8Oeq5nGhTxjHcBVzxBeiVz9ykgc6ZSeetDUQbOg
woTwJCgcCb4ez0Mll4mt2SXy+7H/Q+9fWtXfP7yb/m6wVh/0ZJB3c/l2lzVSYoaYCKpr1c/TH2Y/
PipUFJNEVjhvR+9ax3AmJuSt+Nx0tx25LWpBEU9kgnOzUFt6kGQiJy0giRDrTpsQ0KQL7g6REc7X
Rr01aJ8geQmzInmQBkxvO62BadaIVqLR/m2Hu2wNj4AepnLp0gKNp6nHPaWh/t5dhfepm5hO9cKm
pwCkLA61AGIjWCIP/xvKeklyiB54hX2yW8Mxs6upECS7m/nZamVcPp8p+jyGOeQo0JFxwIupFU8U
Kk2l8KGyeXpWhvgEZgCABiKwqB5rz2H0R9v9+Z9Oj8Lsr6K4boBZzI7x+0b2LbYfrMjvIA22b2Pz
7lutgW3YykaRJqjITLheTWL5uay74JQEAQr9rhvozZTZ4b+Z4wLCjFGm0gIxiYfZfaCdWjdtZKeA
GPUc4p2QifBH2wnSanlcaEhmW6ug0Yuuz/USNE+Zl3gI5ZBgZN1HVuQSyWaKHJwLFHWxdIRIPbCn
agQo5h0tKqdsREoz253V1bq4UFFItG3pDHDfDIbMB8XPUH8Ca4afXaHLOfxZPDRujIzJkQRvH8Hy
eMyYVFatDew6EH9xd93Or2oYneauFjjldt3psjweN9YOQxJJIfhyoknxka/4dZoUzqJTl4Q65vyV
8xBCNUKlYNKnB0vRXOhZC0LVdnnP0Bn/MnjCMNv8/mhEilHgDYvkmrF16NcLABwdtMIKPw480bNh
GzKyMsYFrdaoat1cBiDlfKlxQsyPqwHDVMY+9WjQ+PnJgICFu6B9nR2UzyJY9nYou6yVC2UTkWoQ
RyEMtAaY6WV0ymmwf/K3LaC1Zys2Spf88Fir6l3VL2j5hhJEO29SkX76v/jMLwN8BoV54TaOWhiQ
DtrZDGoA9NsgPzG5J+IJr0+2H78VGoyLNc45zCwpk7HM2cjD4DFykO44nHtPCfDwEr7ztm+0izHO
OcKFJFKYoi6qZCCPbW6z+NTboN0yP1LcWy2K84I+LErVKgGcl8egNU9h87jvA/9ypC4L4W60NEtz
NCpRPfyH6Yc82O7g6ufQbdzsYAqqpNvR6mKOu9wgmzgUmQKvJvRmMu9l8yoXQRlEJvgLrcwXghYb
OjYVAv48Zm5SEtkzGSnV/scTWeKuspyEpZ1GwM2RFhR5t0UbFKpgAGrz2bjaf+7y6hvgDMsMcwRl
tPh2SYLFKk9LUXqNlEPRbPLTMn39b6viLjIJoqC2mYNGNJ18Vf2k2Qc6f903IYg8PMAfI6tlX+jI
OVE80MyXhf7Y//1/STJ+uRmP5w8Nu530CbG79auT4cqQGVJBFqQftEACyUjjiZDbgnhgcPFAIZU8
geAEWZR9Y9S3OfROx35200EktyzwOR7lGk1jXywhHMJQ0iBpsoDIrd91neBuEJnhwkJrd2MWq2h7
ljQPhszw5Wm+GsxMEN42zZiQN4DmlQw1Ee4Eka4huSyDOlrqUUYClWxUvtiRwBuYw/52MayMcGco
U0vw86eIOZEJJBgByWnqVJrmVOVDm//Q6FU8CHLqzVO7ssgdoXYsSJcxKaPEMDInlBF5QFJ0EzYR
JqwkR6qHV7VqvwucnvnYzjr596NtTnopU0AYxrIzvoTzQo5SSiJnafMqd+KIqh565CUI8xrgQuPR
cFOMZbl5BGEi2pQiAJFgb/mHZU/lbF46iJ3T5NwrgV0HinBmjl1/e0vmjl3Ta8OUafCf1o/uGOYF
Alyjo3nWt9CVHHKC8Mj+RxYtiruPS7OIo8iEL8npW2TelOXTIoua8pvR8eI9/CNzqhpNKgqIZc7l
nRS9LIogjRatgf3/6oE5lnVUpMBN+LNxp1PjEDGP+YgYAgQx/znZCncLV622kJbi1YV55CS/6c2T
vAhOGQsOe5vPBY+ENoAETSC5y7o6GAqSOYVpOkoSJqA+1q/TxrL+4+5zkURNk6brR5C5klRyZA2i
4PQmwZtu38cE8YpHcZM+jopaBqoFV3xhWuA/ekhsKCjmPsp6jtWf4zgXpBkCl+MfkdqYE0kGesxr
Rv0YNdZz0i0fMmGAr1jRMBTJj8aPrapAIINVt+S7sbrvE0HhdNurL7/POdzYRV0WMt2Dqbqh4/2E
Sv4oqAZuf6WLCc7h4jrpkEqCNUfLznnxSZ4+dBtefp9zLxkA8BAlZ7xgyP1Uls7c1k4bCtpFou/E
3U0EzJpmCnJvL1MiR6uui1YFk+9p34U30yF0IP/ebJ5SPe/AaYkHJ9IHA0xr0fKi6aETupaU3e8b
EmwJT6yekY5O0Yx29pwBHFVmsfIj00A3JDiSgo9mK+9DZmjoFYCIKJKN0Ck5g6n6JSpT4wiSt//m
xfywXBZmJt6wcLE50dy+jJymUDGWE7r/7bOxz7q6AhZw0Zs2JqwhZftJXk5T+KH9t3WG+LLBh8Rd
k5MFYhKTvSonrTmWY3vUE5KiJZlfpXUsCCzbvnaxxa1lLkF8jK48WIdVDSdzelLr1iFpeRqEPGfb
3nYxxd2cvRGPsgkIhdeQT4b9EM/f97dl280uv8/FMAuS8ZOkVqC97a9LOXKkylNERN7b7XBMpf+z
N1wUwx0Wm4rEyj4vg8f0FZTX6s/Fh6iYJ+otbL/DVra4iKaOemPnOoTZ1Mfe755al/EI660zPQw+
I2CUIUjzkQrDyiQX35I0m5SM0fwX2o+0/6SZX+PpZX+btj+hpdhgTgMkCj7+/vhUg2bMSQRMbedJ
ruTX7vB1OTA9H3IiguVsevfKFBd5qhE4dWMEBDqtvoHz0ZGH3Kky3xDJFojscCe2nmYE7AqPB8Ru
sKlem5HsSTZgSYPg4236+GpB3HGNmzlJowottcw6o4TmDMat1gnO0WZmuLLBnVPIQSsxmMJRNRme
MaDhmgZ11eWt6F7pKBps2owJK1vsw65CaTI30NS2EOroMjhFlzlS+aE5iZUJ7sRqbRUbA4NQkXC+
hpbdQe+XIDFB/jNGxykiLkSzvIVE3r6bb++UoVpQ2QQXIc+VYXUAMnQMjWyktttE13hH+ksv4rPa
3qtfVvhUoTfkUrd1PBSW4VEfDl0J2d/xalKDWIjd2t6qiynu2EIioUm7FJi7abyTtNipMd+6/8m2
S97WxQR3XEe9zGQFMyeecU++oUNxtMERuYAVEGwFoSeSC99uGa/Mcad2UMJiSEG+Azrs6dpwwc3u
Ko/gBMtd+X7wpevGDT2dCC53gV/Y7DOvPB5AeQkqY5h4avs/CGgsTPCki9TnRDa4EwzB62pqWw01
G91Xq89d4Zfzw/5eiUxwB7etslxvB5AWmQSY1uHOlgvP6kXhYdu9wTYDSl4w//FEMHWWJQn0VoGE
6J9HqXdK03as1nJhjNaPH1nRxRZ321ampKlo08Eb7M95dGyJ7NrS4O4b2T5EFyPc/dqk2ZiqFXZf
ngbw5JpN5Kq1UNNa8Nn4CvFEE+jSdpg+y9CVXpJPBkq2yu2YBwkRuMG/HNlfC+Jrxcoy9XomAcA/
37N8iFGmFMcOY++MRepj+EDGPvSXP/CFYm1OMruxoaNSXC+ALfnT0fQ1h34DdhRDMpFP/fL4nzaM
rxhrMwQyzAJc0VHnh+2nUhM8WbYzh8uKuHAQ6QppCVOqTcYa/fUI3e40u9WL9K6rZEHywDz4t5LP
6utxYSFqTMaPjpJPAXB0qJwsEKcBP22Y96kCfFYnYjbbjhGXtXExIrVJ1VmQV4LcxnHJFq9p3KQV
GRF6IHe/y5MyGQhC6CP9JClfjvQ7jX4yQs/H5VVE0C/6hlyUmCKJLkYEBhglxZ0UPkk6JIMq4i3t
Wz0R0EcKyo2CgMFPW5qd1JRFhFpAZwf1eKYiEVnBHvGTlmNmF2OhoPWSDepVbOjX4wAOP8MUxD0W
135zPVD6GzLCOPOI97deqqddPeYoNcsxAZFXT8foEc+oWj/E4Vi/DagMvCpznIVBGzWF7sid3gri
++aXXP0JnDdKeULH3kJXSxuzq6W0bjG76+8Hi82PuTLBuWIaqUa5LGiiI5vERLgzzedm+rJvY1PD
BzxAvz4l54Fl0kYzZXxioT4WnlRQb5YAciiq3LeX6oqq6UkeP6EvcTOHWrBvXLRA7vrK7Voaaw3F
7xb1IikHOT8GIhX5ed8K24kdZ+HrqXMeVVYbQgq4sLTKMbs5CDU1dUptCuzkI3Jwq8/JQ3OWKMv7
cISKcisvjlImXgFxrv31CDxP5dJaXelIizcOk3g9LWbQRN/3f1+wK7xy1KRUDBwN/naDGMMJAjrT
De5JKP9OYpIU9rfu7Q1b6yp9DdVWhUgIRlUnZGJnKOQGEMBQnkavuq3OgJ99qJ1jg5MFWn2ALPEl
vURalBkSXRhOmWqYim8idf5IYXplglvS0s+FPdSMJjUPOnC565/3t2d7+y9LYNu3+mRGsRRRlWN7
0JkIbHm8b5dFUPveTPhWS+BiWz7pYZ0seEYP4RWJXkfyp2afcjN2rf5DEeCyGC7E0YLafcqGoCrl
RxG/9uWrPh73v9e2O19McAFO1zKjYKM0vhYDot5CWSJunCQUHJrt19/qm3GxrFS0MG8oYpl26E6Z
Vz7LqNfczXetJ7sFxnUA4iTXVETDs784hSeqGao6Iibt4c+JHgNRmfcYyF9I2r4YhlmL0LD7rvcb
DQV7BMRtg8iDAkRLTjkm1f7LXmFO7b1vk0zrUqsDr2s1B4Am9yR3MipCvYpWob43okuV3qaMH8mK
x7vJtpy2tAVp1vaV84/PgQv+vQka9sRaZgA0q+qmGIMKmq4yuB+ELEzbuMhfXqfwWkiknaUW5Jxo
udxb991pfEjPuVtdRRm6SZgUYyq9+Sfb690QRBfEM0Vev/Et4XQqaDsk1dCAXXy/0ITaTUEAGsGE
VXobAo8PBZXwRjkB4OMsGPPOU1ckR7dVx17b5O/zPjc0mU6YEiq+jC49qJiecFriDK59KIP+s+LE
nmjy+l9smnh5SqAvQtHo/TqNsK2bscaGhmZl+eOQ0GMXGWCflHMzMO1ROSxUyQ/dKBvXwFlMztxI
+OQteOKGooRyTQ/Y6lCAQPD/PjD4Fpe/iwtuOQakwnAGgFux/VC7GwmkTR/2TWz48jsT3BYXtjyX
85QhSUtf5FB3JPKqjJh+FA3Esj+VSwVWdiAf8/4Tz4YFOkcbaZpZPCl6YKL6k8qRK6c3E5qViSF4
QmxEznfmuPpjk4HbRo6g1iA3T6VcOxV5qfX//x5FkJQYCRuUhQxe8nNIqT1qZGACTee+/GrQgFhe
Qe+WVMQ2t7malSXuxjbrOR0a1Ig9o6YOyPyukqF0cyMRNEA2jzuomkGZq0Othk8NcQC0qWPq3HW2
+GOTB1WTCjKCTXeTTYDUbSY/zFMdgUNZClUdJ02Rz1oBAQLXnt+y8P9PCrAzFyvcRWPpcQoOETCS
yhq5GZP2TorNIIxqwWK2t+VihrtqMP0yx62ECvRUP5mN4uTDoRK+B0RGuMumodI89hStgXrWvMIw
r7Ow/5xp8Qeqp7iRQbyCcT/dMPm3vR5bkDRnl9o4vUnzU0g7CKvdL9ZzNIiQXSym/BYLVqa4w1nn
dJCjXNP+5tjqjmMg+2JCjS2OxndL4tygyyx7yCTk0gyyRr7IXn+TMHKo6uovMq/urXKp32FW0xNS
RG0k2e9sc74BNCKZUyAR/dLPrus/zCM95Wfqhdfzt+yFDUQTUPSU4Ff+yJWhaEzam3VmeXKlrEGD
xyYotU/TciWpfki+5mUkiHxbUHas7mKFu5gmsxzBZY/SKjlaB8XPz6E/Ja78lp8UjGoqiSuSBNg8
BSuD3DWF0ec+X1qANeQGVOWuPN8Qkd6pwATPq1RTbakkBViwInljsn7mMxExUm07xa/PxpN7qFm0
RGmLDkWcNI4td85o3yjG96IKasy57l/sW6VO7JFpgMqQ8WzxyWOCTLjX2cyJdE6PfQ99Mxe8Mi51
dFf6qg++EIHAju3vx/pikLultFkncVpHFK36wSOOAUmm4lie2Oz/x7LE1eL4jG1aKnBCooeuy4Ai
OX+pa1peJEGR1IkeSs/4Sv0PjLe9+6Kc149FUowtE6NeDOqUaXuOO8VXJurv79y2l1y+I+frcaPZ
pEUNyNNI4k1m6KhDfZ6qybfV8JxZ7dO+uW2//2WOZ/SQJLvpNA0KHz2qQFqpXVl4X5im/P8XTtYf
7yfQY1XYqGid9+oUgeSw+dpHz+qP/VWI3P3n/69+fwHdXCV1xMZ0zeBpEARLMNNbe4xmuDiICvvb
AVDV8CaykAIiML1PZ5UK/F3JCPhQNV4VkHZlBICD5JYN6gFsnCcMRBSeW1OPkFy8mORus6LvSFhj
EN9b2Mxyf8BMYIOz9Rh58m3nJw/sZTSDWVYS8tptOuTKMneXRSG0u9ME92hDUq/XHg35R00Dw8SD
SJC4baaHK0tcslN1WpHFEhom7WQ6oTWerFrxOyBNU7k97TvMtikTGwiyfMvgyXIWC2QeeYMcUdW+
RQoK01DvjuqHpRAk1ZvHCxC/v+3wx4vSOsrqEjpYC/TWwupQ5OQ8N2kkCPebufvKDOeQyTQutIxA
8DmT0VOS5Nmu25f9L7a5EpCUgmsfHwz0te99vslapchL0MdU0uLGY+222pFMIk6L7YO8MsNFWcWo
pFDTkFuwMTkZAqdQoTJ9QDtAjh7VjhDYwV6ev11bK3tcuGU03qApY4/sAz2AU+gEUcnxuju0At/e
/nwaHlYmVGpA7/X+8xVKMRgTvq63oFi0ZOGnMKRulleC3GzTEbSLGe4WtqM+zQ2IWnhVc2qy2tHT
b/tusHlwNEtRUQAzIADARQNbHqC6poNexaJ3aqQ7FagzMDEp1EvYXsjFDhcLhkmOMVqIysSAZn1y
L5xc296Py+9z+1EZilJNPVp8hEJpc5EOw1R5TTV7+59LtAxuPwAwnjN9qYDPLYhfRvFXWmQ/9k2I
VsIdTOQkpWRX4BCI68xt7NHJpFMk//9FT1Q6L5+LO5a1ajepAs4HD7Biz478Vl9Ouu1rk+3+t9Vw
5zFWodtj9CjdUElystS6Ve3pFI3G638yw49wxYPdtU2OuKyPQaPnp5E+zUN+2Dci2HwevZrqc5Wm
Sw1BFgSxLCbXevgBFpv1vvzU0F3lPZPcKklnYvOt7qsNHcRZEQ3JbDWRUXsGMhGcmygR8FwAWteY
PdAm2Hp5KJwEDNxO2SVvptodjWI8VWV5bKrerwYDIPqpeN7/hpvxZmWdy3vqvrTUscIBqgBEUQh9
wiD1UR7CQJ7St31T24XglS0uthW5IhvS3CJGfxo8xS2um1N7sB+kO+lb8dC5cSAaZt08uiuDXJCr
lHFJ4wQG61wN0lT36WicEyriEdtOHld22N+x8hKprUBSpCKFMyFB8K04aX54XxIItxBXelRskM6B
SsOz75JRcJq3ANzvnIeLf2GT4L6T8VL7S+MBPA54FZqHwge/juCGFdriAiGhUpGDVRMw2nvFNX6y
chvXzFYciF67oo3jwiFNQFY0x+Ag6S3qzvEcaJB7r6RItKRt7wcTKPrW/yPtunbkxrXtFwmQREqi
XpWqqnNwt8OLYI9t5Zz19XfJ59qlpjlFoGceZoBpoHeT2ok7rEVRa+a9IevmfPzVzrpd/M7RUEey
fa3yrcPoboQ71qn2Bt9U/cuWIHRcGwDp/8TyeBKdgeN0GtLJaJrdPJmcuvx5WYI4z9uJ4DJWEtdk
woQwAJH9jeYdWB8lChSDt2Hr5i/FR4k48Qc7n4hzIzaNRywrWNSbci/7CtsGGk52KFsMf231QHJF
No2UBE3xNTKD0o3ulPFL16iyD9GIrpFHMXTD5vFgjJbkS4nPdRbBKaKJ5fTCTmw8mZLjUBbO0B0G
9o7OLUAMNZuphq1ZGr9RaLUmlmVGFIct+5bOrqI+grZV8oGEd7WTwTkK0odIMCa4qPSmyx39q+ZU
AGvvvOJD/br6eN0G75kQfXMs3l+0/ZL3v7YMD9Or7gOh1V0ejNseCzPtofgmR04RfqzdGbmPRfMo
GcBojNymjBzTrK5GetWVsm1dmRTOZ0Qr6Xs6YuyGrv4yPLLMpZ1kE2y7mb8eTeeD8KsEyoBNiSmF
QjQt8dP+U2h/z8C1O4JEwjYka5TiqAyUTw1rbAb+4aJyWFSDEpsLxl5P5UNxBZKgow2MG2/066d6
g3rS3EW2Ui8+4FkmF5iJGVosj/H60Lbdzb45TFPtGNPTQFDckYF0iD/YWdj28110tluiAesJ0+RY
A8EecvtJHQ0n7ucPl01MJoazMG2IJwx+oZpSatkNyWuUkKYgk248ysRwVjUVaQLqZ3QrK+1khk+0
PxmJxK/KRHB2NCwKLctpW3oslFPZxqe5ZldJR99Tu9kpHmdIjW5WWtKA9FXPsVOLkT+t1A6Uvecl
cpbCD+C3TdV2RgX1BrVH3Ix+QV60KJHkYeIbY8xA6cEGjS0XbSOgfJVxiH6UlQBLLJxdK37MZPPB
4rKoeZbCBdmlttVqLpA29P9Yv4qUoWeD7cq+3Sbu5Q5cbKRncZxjiHOl6eYCdqPT6hqvbD8CTvoY
q7fz8CWtzHeZz1ka5xLURB+HbuvCG/FTsX4alNvGkBTJZV9p+/nOEfQtmDGGGV9pBsBb8zGMnwwg
pb/HC5yPwXmB0lJ0am1bdBUQNnuUbUblYSSyNe7tMv4OEGcpnBPIl7KyMSYFTShRs1vxOHwHXRd6
yDqw6dDmxH8449xqFVYEwBcvKg9Z3Dtx7hn20+W72n7HX6c4y+DDnLqqgIWaQWawjf1t0EZTsMEa
yQaQhJe1E8MZZ6lNYbRu1KB6ea0WT6usXytUq93v58wyN0OTFArUSm9cfUixg+A1pqzzLDTGnRDO
GJVVJXGB9QpvbI5l+bkg1zEwsWvwgYYS7y+7Ls4Q1yXrByy2gouL/OyTE+tlj67tT7302TkzzLVB
AWI0dqk3TKv/9ZIUH/xO3jaDVt7KXgnizwMSSZRtLRU4iG+tvmBJNFgUFY44vSnb57C7qlNJDiUT
wQXMNFq6Ie7xCg+xZlD17GB35Ba4wYfL9iJ+gVvno3BGiQWUsF7qdbs5cIs5xnG9jg7240bkSP7b
kfiwqeSAWSpCTDpk6+zO5TEjphNq/uUDiVXtz3n4jbUqqcKGziFiczb6nZoeSTGcLouQfBp+TY3Z
IGerC3jKGc2oPLI9XW2PRtRK3leyk3Dm2VId64oZFrWnqkRnxQJ9Qm3E5fsUAGvMKkVPDfMHb3W5
I6aa1RhpRZcDXXmCRzbeVJqjBronj//iqzsL47Sa6MlUjwv82hoZJ7uej6wuX1HHlFydTAyn1Fgy
WqPRxJm0+WHVc9fCxIFSFJK4/C+28+c0/ORrbGIx3GLY1cmJX6WPEQA8o1NojJ6tfejwDga4d1S4
k4yTWHI6fqcFnX9jrDWIHbvysC5aQJfpZFgyWNstrfjbp55Px8Ugc1mYGhPkamvX3oA+z8ni9YRZ
GLdtBv89FnUWxan6pM7dXG+4x3VWOWD0cJbkZlE+XxYitqezEC4IZcmEAcoMu3DG+gwYnLvGqB8v
SxDPr1lnEduX22WDuRF3cbnhHP/ionS169izwGIXB1soar/qqNhGgX6n1E7uXhYt0wkuR6zmtV0J
Q7hIS73wMC24eHii1K66moPEY8jukXcYM61TxtBcUHRvyJ8S/evlo4i7F7tb5JyEYaytEvbou6pX
gGABbF122LI4ei1r8ApPgm1FG5Qc1MIr6+3n0gqN5bqK16JZPxn0U0Zk1G7bX/qXCe0EcCpXkrrq
oxTvd5rXgbHeLfSOVYB8w4pk9mWWYdeJewY7cZz6jUtcJ1OPh8IWy9N/Ip+dqso1T9QZ/cil/2w4
+QSVYepd/mKye+SUr9EAZaMzbHDUU9CwV7OZJZ5WqN27g3EqFw9FtA45qrJDDnAKzSHtSy2FlhOf
wsQ6AcUAHiiF32oDGBPC2TB6tMmrA3Zc3SxSJPck9KiYXPktgfOoiW63IebckZuQ8aqeSmTdwyFk
mZOWmmSoQPyw38nidDtd16WK9K0pa7njxlfkYwFK/zD8M3jLjX5sPibfLiuB+HA2NZFnY7yKXz2p
knBaYxNtzUJXt1XIJk3dtn1Nx/e8uEGW9f9y+KBb5AUGZqIJHdrWb+lxAkwSEPnf4053QjhdsKZC
BY86IF6jaPYmtp60SncABONfvjOxXp/PwilE2OZpPm/M931zz9QJ0Pu3ZtlLzrIZx99O6CyE04Ra
W1qgmgIEn1gv6fSQNq9LXznT6IaJJrFTsQmdRW0/38U/Ixug3aOS+GUzHzboFTOXTtVtd3LpOJyT
I3aVkqXbSkiHNdioBNDcTm4Gb0UHILpfJW8WcdNrpwmcb9PK0hhXEFl63VXvkWDDkQlrEI9uTUqg
d0piq8SI+GFwQnKLqSQC0hRhTs0St2kAR2uuXqFJOXxkH4sLs1WSF0XdQC/SU3LM/Phe/57coJOC
9cjyYN7ph+TjZW3/F590Vg8uLbfNNbPNBj7JfIwgEQBXfehamVOcmFN5sT/Vfi8LwZIb5YfEK7sY
rPaXSs7XOuAp6vXY2u6iv6tce9YTfr7UZP3ShwwlAQ07s73pJEC8xy6exMBk6kg5j7EmRLHyFe/O
MfKNf7ZKR3VgN2MbbCSumHaQOChxAvPni1HOd2gDJoD7ATM3OnChQ6zqL7HpzPEEqs7iCHQYp2GS
E0q8FeVcSBoaREEqAXSAOHXTdnSWKvRGLffpEjJnat6xGvqL5AHwP4apU36TUCddq60r7LssAf9y
jcXqFJtucyV7LApdPRYyf8vhrI3la1yOC6ytjqogLQN9qP1E1v4QmvROCGdghkJDfYzBUdjl1wb5
BDheyde5fAqAWb118HNGlX7MkdCGi3JI++55WMgVdjAksDmXz4Edz7diSmpZUwfKCuDVXmVKUMka
OOInxp+LMvjF5jLFSxAj9Egoq+wFtNLe2FbHyXzNtAKud3BW1l3PynI9F+W3y05w+wR/ha+dZM6i
UJwiY59DsnqVHLvb5GAcGOYnZE8b2YfizGhZqKWVFtxRC/i7itEv5gzDNePg8mnEJRBMlVK8nVXM
nmx/xy7ijwDk7KJtxPg3RUZ4im62omsUvAOrCZZ6FsVF4hbvdeCGYDRv7RQv7MeDnsh4UsS3dhax
OafdabBMqZQAGkanpftWq09rcUhlcBTi738WwfkBVUnLnKzYEF9Du/tIm+ql7seZOmaoRm4UY0J7
CbP7JmLw7GW1SgxLdkDeQahrpFsxRrWNCET0efhoTMDg78r/JoZfTbRDqy/XDoF+1CtPa7KrwVwD
I6okyZnYTfy5S4tzE3Vk2aOWAZCnmr2OAf+zlOE5yCRw4ZbkSQrEVJRV8pi45qw8hAv7edmEJJ+E
50gvKqy5dtuaTUuemv4bXXt3kE0DCZOgs+lYnDfQ2tzqdTxutzU24qomCO3DDsyNs+URQ+oTtkv5
28WdPwvnE6xCC6e5BsPD+2jYZRfI+YUii1Sty9BW1JpbHdu81vBk65LUVWK1/CbFpOuxTYApglx5
GzBlAFQAkkPwPq99vjnOOdAm7mM9RAliCO/C8bGu7yb24bK6CTO6nSpwHoC1+VAmLap3UZWCwfvj
XH5X9Jcu67zGKECtKqsNCfO5szyerdaqG0tXYvRjpip/0rLGS/t5clvSfOqj1g0bRiXPXfErw8a2
C8rvmJvgl+IZMBi0cUASlLyq7uoZ12mQ3ZJD+tQ6rRtfyZ5sYhdxFsfZ1pi0IdQdVB5E+6bpFTCz
pBh4MhGcQaX6EMdml21YNu0p84uDcV24y+QQUPZM97EfeWYru0Wxyzgfi7Oqel3Qu2iwvDa50V38
YATkyDwb86yPgxcf2wNAgx0rlS73yMRyEZjkuUFJDkOL5spdBhhZ79SJY0WVZB5OJogzNUCojk2X
YtmWqdSZtTuzBTZjtYAF+PtlgxPqI8alTYw3GBpqzZzFzXZdLVTDC+P3elQcZAfq9X53KoLQl1Us
RAfbieNjLzC2GjVVkDuH2vB1Ie3HOKYBw4txmmW+ROQV96K4+JuqZpTbZrotLBuBdtxy2W3YIj5c
vkGRg9+L4YKwpq2LSUHb42Gv8bZpbb+17HslHGQlU1Hc2svhUvOi1ecp6QA12QaDvxUo4mCOnAGt
hw3/XTbfLDsV7zfGSh2W0LYxfVE5iqEddHBFAuT+HeXS/aE432HTvlZ6gqy5K6814zAonYMdMee/
fSHOWVTpMK2agsctVaq72FyvQppXTqFVmUSQKHrtT8O5B9uatIIRXFqP6nLEDH9Y6tqNjPDaZtkX
8OqEzoBxucunE7nfvVDOVaSs6POpg0XF1b2Cfp4MZEBY1NkL4DxESTuMNVvw79FXUHeCCzI5mM+j
T1z8Hyl2kuQ0fEBmZRYq2Ywe5WR2rtmAWVaGiCd0CxpegxRrkxRs2m9fUXFdDb1Wos1hGUbjmqWC
pKkmr0vZL062ppPX5FnrjZircQorKrzLX0vo/3RsPgHlZxvi56RbgHbqB4LwX0d3Jnme+s+JfYrU
XiJGaL47MZxStEqiVK2KJfza6P1krp6qqfH0OXmP+e7EcKpRA96CDA1y6SQNb5gdvhbd8Lw20heC
0LDOcnitWEy1M6YYlftZjYdTOzbfVGXNHsCWNmNBuaLOFC26w6JChmIjVMedYC6GWLlW1kTHJF2s
2a9lbt+P2Fi7rBGST8X0t/pYohSLBxCchpF/UQEeHK4fm+TDZRliG96dgwseBq10CzA5W5QfveS6
Acy8Aq5Q61B5WSDj35Vd2vbzXZ1CY2zpU4LVTnuNnGwmD1NGP18+kEwEFzdGbQLwUwYRpJ8Dq2rd
Kny5LEHoJsi2x63CUdi/8qbdIdKqb/VORSMnv+lPQCe+nQITTX5Zfi7+Mjs53GWpZq0YQ4aKy4Tq
P5AfIj960dETb19VT3/XZKi2k8bdWzXRSVW3ivmqa67WREdrad6TD+1EcNG2TgYFiCMhMJCIqxS9
a6o/UlO6gLgpLP+K3x+E86Osn7BmPeHz9F52R93M749DgEsMsNpztD1Z2io0Uowxww4JXm78wtJQ
dCWLO2x7ad1jPX8vdKCoVKV3WeWEiynaTgp3dX25FMSMq81Kk7sZpNWlVx1iL/7Y+tkHdlRO2cfL
EoVmtBPI3eLcR/0wDz31wFoPRnAgMraycTDxoTBSjccF4LcRVN96A4t0UUzGIfE7f/JNt3GHxC2D
AvuGk6cB89FLPCp5PQm/1k4kd48hAYL3ug2LR8rHNfuA4UdHkT2cZDK4q2NWuMxpAgDC2ng1pwiQ
At8TS+LlhCMzmoFLg88EYxG/ZdF2SaoMXZf4qFUtVxTfyAMM0tHwFR8M5kPlbOgwtVu6sj62ME3Z
CeaC0jJUS6WGqItoK7kqsoMRgoa3jN0wTPzLKij0sztJXGQKsTVA0hD3CDDNx6LSr3obqIeT/koL
9tjaulf1/W1Zku+XxQozip1Yzu02QzuMcaNQbyhtd9LwkirU1UnCJfOmPjkgKwzSWUZwJTS3nVDO
FIqwbtMo0pk32bZj0ehlSXspTpfs03HKvzTKUmgdvtM8OMVP+37jVq3cvnNtPwe2VQC/72d4MWrv
KHfvdZUziJ5UAzAUt626unPZ2l9XhayBKLa5szlwWW2JfLNF0RvJM33q1E/NPDtqtLiXNeMXSetf
oWX3lTaN3UX+YqKZpVQNaiDBGmiedlSc4ar8B/iFqK2CpfakfTGeOrDTV8HoG256BfIwKT+Q5Cvy
c0RGaI01s1G8oKXhl2FykyuFP1hgXitGSRAQi2IahoHhoik/Z9hZcVe1rWF7KcFsq5XlP+0GLloB
wbv0wSBOd4yzMM7upgREfGXW2uASxX0WKGJQeK+jcdgwDMvMkZHZblr398c8y+NMjqWDwcaQ2Z5J
12eQdN6oiu0r4HsH38OVnduny8ojditncZzx6QoZ8qLC8SasGrcl5piig5oFefGAdpADAGTvsjyx
RZzlcUbXjna5zAq1Mc0dpPXHMju10gUv8TczNVMnDGDGGD58axB608dNkSMtoQf6s/CrQ3SD1Qgn
vgY6XvCeJqe2E8bZeEGzeRxZFHptdxtbHxLlCqj1kieX0A/vZHAWnuXDnAydieJW/gm7S7mMZkvy
+/lVkoouqNVOiGmG8iXE9zBleIVCrT4fgB8GnXOljWsDyxfZqp5U44MWmY9F/DFTwVSeFJJHvuz7
8xslK8WyNNrOKGt96l6NoDu0xzF2V5cGWWB7RGJC4or07nBcRtBNk5Loa4mWxT07AFjkyvIbb/Bq
sNBmwH6UDVP+izwAWgKOwGQoCr1V71TvuqGoABzxG1EEz8rMHVvQvzGHAIxfin30Lzd6Fsm5CVMb
7amMZ2wzfiq+bkSesQfwTuISt3eBuy5xEmJ1PEvj7HcqgBGHOv+2QF06IFc8JjY9XvZDMhGc1dJW
acx2KwR1JcbuI9UfaSzp2gtdq3k+BWe0yWBOU2nAqHSKbvdEw5cGSAQIUdsEIuLWZDlmV0qq7uJz
MWobmGw0DT422vNSzsrW/k7Mz8ACeSjiVnIsoQe30PfQLMB62Lwpq9E8mXqIxmZV0ucm751xSH/o
qWxUTniQnRguoR8n21TbBja8arNDmxMhj5c1QDhrAyyPPwfhzLZGUB1qs6VejXnXngRVd9c3PsHK
TDq/sgrzk+tDjsLnTJ8vSxYqxk7wdvRdvtZoejMXFVqcmvqzYKqjrlf6CHDa8G6lo0sbyUFlN8m5
C0OZs7jN5sSPGOqOY3Iy2kzyfhWLYJilBT6WBmjEtyeKwIgOaEZsPYJMeAmPuSG5MeEmkAZXR8AU
bapQ7LcCLK0yTdAN2FjF2N7kudd/M+4shPNH6w7g2fBCEfgOnxO496zyLn8uYezayeZ8X9PnXaKC
FNWr2SmKj4v+cVnuptozzFYS5oWmtZPEXWNFsjEPNeDPxzlxc3t20zF39TCR+D5h/rwTw/s+O4rg
XKF/QxoFhqkdlKE6JHPkxc3Xy1cnrgfsRHE+cEyGIWwUDGADoQKgtNa1pjrRj/CGPhcnzS8fhx5g
ra2XyBDWhQp5lst3bRO9ZvGSIi4mde7Wauuq70sydiK4Srs9TskARFDkZEH6sMF09kfyZUaOASD3
20qy8S2O+TtpnDsc0ibJkxYG0HtasL2QGxfQEv5WES995bMsAss+HD9GlVPQIIDwNQEI6eytHrBO
szvr2LhtiFSj9zc4C8zWhfkt8yUqIzYCIPAbYFxh6He9NXVmK1FVtVjHVI7mY3gog+hxeliPijvg
CYSUqnXzg/aesXagOv0RuunTziXrJbDkG7U1vMZ6LufrUOvABjs6bSGbOBfb3lkQ58iqiFYDiXC6
IsQUDV1mx8xwlSzqnNGScVPLrpLzXD21yqXfqqUq6a6K2vKXFVUiKVSQ2NhQLN1eXOAx4b6YWtNu
iAqMefbLx256NmWTqiIaIF0DNfRvAdzXCdlaRmHT2/AUJGgfwqvO2daqDR8sQOFRuTUD/Ri6LTDu
lBPmJSTPCdnxuE9WAxOMxQ1usaCfJyMBD61/WeWF+cDueNxnWhsrnY0aT+068U0lcdbyLgHkax5U
oOCWZaWbx/2rvrATxsWYopg6tbOA4R5O6icAIh3DtLtKO3I3EyDHK5p1vWq6r1gyPBRNJpiLOixk
YzxHeJSXN9kdqCh809/GQrpD/a31R5/dABQY3nN9SX/IisPiVM9G99wyQIiNBOWtefdjlikW8Pl/
vZh0F2/BIz1Zh42r4T0zh5qNpxkxAA1s8N36urNVVtqIPL3hT0rsF9MzbdbDZY0RquROCHeXUzcq
o7Z5kXIsDwmG7M2mlogQOqqdCO7KsMvbd/22Fa/rj+v6StbeWcLcsUHJePksEkH8RpEy6IuddAV6
H6PhGtZnVftRFZoToxtyWdAvsMG/VN+2KT4PNTSwvLzVgqlvpynRdAxSaE55UmLgM2zFIYzwFDfa
F3IV32luuu2Ue7JlTqGF7yRzFo4tNJarNmgzG7N2xvDeBDM3BrCa/KUPH8Lp++WDim/0fE7OxBOj
HI1w6zUrIJhrEMpqvXAH48RCXXalW5Jz6Uo5RTTAVJuoFKWPMWhPsbuN8k7/KIcCebj+dPlUwmC2
u0NOIWsjT7Rwa9IP0W1NvtWxhs2F7HhZiDjvOUv5temySwQIiRJL19D8673FpfAUg+Gx04jiUeiw
o/ZVdUCZ466SLyaur+zEcskkCbFV123kDcvVppTpfQTmC7e72XYHu2P+rixkJ47LJtWSaKAit5Dd
LbWnR8fIOjXx1z6OJQ+aX1vKF/TjV1q7u85lnNa0z+D049MaqH4MRPvVC8GYg/h9lwPHUAMEb+aS
WxUMSOmdGSTBcNSxuxjeAaXPlQENUYG6goSDAUMR9q/zWS1KMitgHLB/YHXI7OycWTeWEhXvaCzt
pWx/xe7QuqIavaKaODT5MVvPxiTJF2Sn4PxYiGGpxp41PG5AdaCYiT+kuUSEyNj2R+AcVg2m9bnW
N2av7EtaX0UoigDKW6IdMiGcn2pyNY8yG4nVmt6oyZ1d+GUkKYcJIz8gTjEPs1GVmPwe6aL1q02N
6n/vpg1kV1VAHDmjpVgEGJy/7D3EBzoL48wq0dRViQekGc36JTQyRzGdppcolyiNwt6WpVsUHKcg
p3mrXCByK8GEh2Zf/mt1YuMOo0h/ZWM+ohiyE8P7wYQmU672mMdDN4/lkcfKGhyCPxsqI10Vety9
JM71hX1dlZ2NHmnnm1exWz9XrvFUHjuv+mBgVCD0lWA6FrL3tOx83Kcyk07pMR+Dvpc7LQ4obbch
8ufxCPjWL6tbPaC05GGZWjY7JzbdP1+P94cr6Mniak0AG7vc67oGot4f71HBswDO96wm9ovNFQCU
SXYapzLoogdda73/JmSzg52DK+2Mdf1chB4rtq2Fo5XfMePLZRmyD8R5IDvUmrHu0Qdd+sQzKAvm
VfNsNb8GxLmkeimc+NmrIOeIwsWMVAIlRPSdfN1vDjYI3AqnSx3jQNzCaytX+W6+ZxlOx5gR9pOo
iocCJ9WomrSxwI2BieEnPb4bTMm7VVg03QvgkrORKJ1NVvTJ/8cIFQMPPruNZoekbgZ6MgfNIjcL
TJy1dJN7tCQuf0Ghru/Ox3kqvNmjLuuhJZHSOGFKnKyXiRAuHu+OyM/ZTsDztdMJw4iGgzHRY3LV
HhdkEjVg4S8fRqiO58PwFBBFxRRVQwUJWMsUQylXShyYSy8vKwprHfsTcY4pxPMRIOCIvJ1vOzZI
5LTryAdERnMoDvQ0BPlXNYgwyW5/Jughfe8kAVN8TjSO8HygxKKcUlprxqxyI0ND4wiVjtxVcn/o
U6/u39FGQqvgjyBOOetCj9nAUIcwOrQRh/K+joDN2TeS84iV8CyGU8KO0YbNKRLrRBlOHR1vyLRI
REiujKcKMOeYGMUEFCgQkMTDz1V9TCvfbE2JOf2KDXwuvbsxgwuUS2KsZTFTBl0n/4w31VX6XLjq
AOqK6DOGEgPow2WdF6Yz509kcKqopkM9V92WBM420GXXYz0REOSZwWUxwsrQ/mBc/dDWuyjMtO01
4m4bhhtEWXI7f8tAF0qwaah62NuIEY/J5+FaVlsUfjwwJaNSw5iu8QHZHJIsXzA+61lWdWQJHrLN
HLTq+KOjk8QfC69zJ4oLzaoesW1pmHlN+1QstzX+zSQihNq+E8EFZqZX1FAVzOuxyTNjzO+kstUk
mYTtPnehPxui2FZLFCqT+aWu7lTp9O2mVH9puQ78OAyyb7w+nJbbTWqNtM7DP0EL3s8zfMBB+4on
G0sRf5KzME7DbXDFVskvpknwvsx9dUyL7joN18fLGi4WAxJ5CzykDM35t5dW6l2yVnoaegOewfpp
7oL4PdO9uv5HBO+EkCnRGvtatleuD6b9hNm7VPYkEDugnQzu0xiR1RQLwE3Rg2IHctMcFL/5Z8TM
SXysD+zJ+HD51rZQ87cmnI/EfRzkfqzJlgSkFKAsjuKfJNIcMDE5lXHaZtMuCxM/FHeH45yQmVTK
mCV16NGcBXmqg266OSZq5yl2Hyxj97gs46GwqZ+14WFBU9i7/AeIDet82u3nO8MasiRb4hLzDuUa
FP292j1f/v2y2+Rcg1GEwBKrYow/2fdpc9XQIOq/1HbuJbMM1UZ4FCyLo3e3PVT/In1BdamxGSjS
6uluCe8jGUj8lhr8pRi738+lDlrZjeNaoyEPXqAD8pibtVxv0mzx6FKuoEZGjyjqJM9uYYVO3wnl
bLgJrWhdewyY5yjd3lAsdjkAdr6Nn1SPHktXNuQluUOena2fuhhdIYizWsUD+8xDWclwl4Wh73wi
flY/zhbALht4YQ3srlduF6h0Rm9MJsNFlx2Fs+OYdHFth5gBWIlHhw+ZLXtUy76NztmuXVE726AP
MO9Zh85W5emPeoQRvI3GZp3+88fhbJXkZY+1JETyNXzpiwSFkR+XjVX8afAkRM2KICXgjFWrqZkW
ZoanU6Q78dA4JoYy8/ZbGH+9LEj8bc6CuHDep2tvzIBc8MDyEeg2+N4ok4gQBj9srf4+C/eiWExz
aGwrZJ41P6Clng0fyCxz3mKPcJbBeQS71pvWUNCswv7tsoB4o/CRQx7MDyuiEzs2Xn3c+FPZMQtk
8wqyT8X5hSpTzDFVENv76UAj4P3rh0H9ao4//9OHstW34UEfx9xQCHrsjV09Vlr8qmjq8bIIyUls
Lrz3dJ7KREU9Yka1l86fi7D3qPESM9nnkmiEzTkE3cjHVh8AcqXmy4vF+nvT6F28Bw+XzyNRCn4U
sk9ac9EbQr3Fmh5jYt+RcXULZThoKRASS0S+1ZJc4S+yyb9D0x9FtDnPkNS0yo1+Gwb30ofobvVK
b/1YeluPowvGYxhMGAvuUdZUDjkGdYkiRfyQWLTNuY40z8B10GABeI7ja5NF19Es2zEW50oEkR1k
OsB55vmorDhv27VG12+5GrdQeFwP8dO21xWhZnr5I4p15SyKu1C9TQe17dCzXQj9qhGAhDYlom2b
fXiHHIrBQk3H2hrhg+Ga1lg5bvByGqtHMwry+pmQ4LIIcZlxJ4PTexWzAXM8Yqaq8//3zk099rBN
PfyeFH/PWiHQl/8ciouLQ6vaWDmC640z9TjP+TXNUPMzBsmrU9hY38vhPtKMUUVDH3usif3q7+Ve
fE8fhpfYM79bX6zDNrMFEpxRcVbZ3JZQPXYn5LS9bMZFX0fYWzUfaTk4eXejpq1/+cMJU+edkM1x
7lJzk+osnirUUSv981rFp7IxnSJ8LLCyZr3POe6EceFSN0tdRUqObeSu9LNucIyC3LR9IVFG8cUB
mdsCOSm2CLiwZejm1GKrBVF5PKAdYZkBVrcuX5tEBB+yloaltaYhhQW/qzPburMqxZc8tz9dFrP9
pX+5XAz2wG4thqEO7sIUxF5jMhD7+zIOjCV0yky5z5vG1Yj6tTPyY0KHQ8xiyemE0dJQMSEDL2hR
fgmjNowlmTQMZBZYWwSoncO0V4wNLDKuH+HxdnI45Qtp3FKKJWt/tb706WNPY6fI/AG4c2z1Bkwr
tpLGi9i77yRyF5oZU5TPFUo84yfVTY7NIbwpX7c2iHx3SnaJWwjfWVa9AI2WrNif1TtsyijNoWk2
ttXM1dTxHVR2+u5UnMKHJebc+hmvHdI8auQUV3fMerysicKE4yyCX4FU2tFaFMC5Y97GvqJ27JVp
+qhiqm6xiLMs9o+wfg/z+e5UPHfJNFV2EjYQaVbXMXqzE/GVVNaoEhd+dgfjAtcaloArqWNUYo75
aRvZCz+YH8qPyGj8bd0oHSW2JcxhdvK4uAXwL2XKgXEBABjqgQzdX6rYu/ytxG/GnQwuZq0qCnJj
g8bA9Kvnl/n0wQRcd3dqD7anPl2WJtZzilRJ00FvxaeiCRjD7XGYsCGGFVL6nAE1ZSoe2/DHZTFC
jwuIoN9iuDMt3brGsYUMPqqus+w1JJEzF5KjiGVYjGiAJAIjKfdKsFvkMF2PJGboX5rmFdubbiXD
vZfJ4PStYPkEyhWTeYNpuLGu+bHJHKuU0eT8i16fz8LpWVPm/UIUguZQ7pgH9opW220GwN3R173x
VnmQTdWL9fosj/s+TVKh45YiFKk6jfxRKwy/K9RYkjJLj7Vd786rpj21C3T2GPbBey86gjAHuwkl
XsB6kPv2ScY6LvxaJhTbUrc4yPugdc2auKgAGEobC/BUP8uOgstG4luFFrQTwqnEpIwkHpkNKqBF
9bTevibzdJuOhq82iux9Ksz3TGqpBP0HlfHbTIOe9Wm0YkeZFJG7tmDI1u8ppg9ArpYWsuqY+PbO
wrgQCNLDqGE1cnSFvUTpdb2eWlNWu9xs8q8UaXcgLvY1IIYNuznaHh5asI28qsTR79WghPNWRpn6
bZ/i36XZPKi5bXVhsbTAnHxnNU7cMv9zPFvlXJJKV9IqAB/w2gBbxU/mYaNTB0rpwXbJweic1l9R
/NnWcrapHvL5stMVGvVOOqeZ+ZK3od1gflk3k2czAuaCZjuXRVzWEZtfsMDDZsp0e8H3s5471a/L
75T9RxGca9IKoikVgSsEspMz99atvjYe8PWDyycRpkgm0wimLzUbsfCta2pYkdW1hbVbal4Pw2tt
pIAlitzt3b2Ux2EwJMeSydvcys4VVpAVtRlGMfPxmdIP83wzj18VUFjnzIu094DY6bvTcZmzqVdK
SQAO44HL2olHdK2QaxqyM4ld4fkOOY9RJ2Zlmww0W91YHkmVPJhh6TcmoNFyS/ayFyv3WRbnOVhX
Zkk0WtiFvcpPZeFGR+1YuL1DHuM7kjuAAD5I24ySb2ZxpU51LU3UrSCTvWDGsXBNN0ELuL42Memg
HUzn/0i7jiW5dST4RYygB3ml7e7p8U6jC0OW3nt+/SZm96kpiCI25oWOE2I1gEKhgKrMnJ0Sz2jA
1ns805zRsgToRadMmjmEuBRHubU00pFIGecasn22/JpQwkQLscmGZIhQ5tOCz23mz+GPpr2r1XPD
lQemS/NnGL5YYpKbJFdqNW2BQBGXQ4eizhze1+HgLT9wEbLq4UYxf+7vbd7ssSEk1QzcVtHvparZ
1WBUnqJ1/r6J7UB4GRMTPiYCkk05QJVbKW4F8VnJ3TTjuDzPBBMxNDOSulZDQFJzWq5QIn65gucD
TJiYkqiOxwj5hQ76R2lprW6+HctPY3WvRpzDiRMrCBMrunwgcZXUCHbkikyQIh9mS40qK20HZ39p
eKvPRIpqnoDei0fTMeXGSs0AmpOcjjGOBbbXTxKWCcyDieEkUXCVSuknI2kO+4PgLD7bfDLHklCp
GS6eJYr/EJ70dBlNp2bM6RjjjYQJAkUixn23YK4S4cscPY+8zk+OgxnM1m/LsI3rEI1b8jgsoBeI
nUIcTnFL7gdD9JbiQ718l3PPoONdnbIhGZewKPBGRRI0gwygBIUK1aJyIYR0XnZCGlsWhdzunM2T
Frm02zN66/3hUH8ywOwD3bpX3mVt+7meSBpR0QcEDkVmFkk66lWYZ7QtTfIUZwB+vfeTxRnvOjd8
azFKO+dxDWw3tK6MMlM5zGmSjANiQz08F8E3aHfaQ3ZdZ6eR+GN7n+UiGlO+f8DrVzaZqCpUaLPR
UYl20PiE2kdSPYaTt29i0+NXJpio2hAhLdSIwiH7DFpeX6BYvW9gM2lYGWBiajCHVanJKRZrPub5
qVfQcqw1EGDwQ+khzFKOue07NoGUEiR0wETC3jkEBAcp0ZHqKRLKzajyHboEqNLWS59EJ3Xmqw/p
acogzjKAZQH6gwWWismSC0uH5ETPDq3gD+XD/gxuv4itDDBnRZhKmTA2Jjzdo7D7yGuUY+OO58Ev
fC2yisTZN7gZbFf2mBNjVhdiJgu4IpXkPCwvTQwFr375SES/GGHRpfMYEynF5nZqAOkgtCwo96EW
c0ayHSpWVpgbaCwX8hzE6NcovqlgxT2nh/AEKuEmt7Rr+RPoC53KLl/3p29zS61sModIpwVjmsvo
xlMlv+3eMvVD38dzjvGOFmfRsvqYGngyQMPYoL4s5d2Q+vu/f3sLUZbQ/xlgYsIQtFJNcrwqg6zw
KLsSsDcEJA8UldDYMZdUatvdDJAWAQZmQp/490Mqx9PooiVgzaqao14/GGS2YlxhPjSoixW6aquj
MAXVjhyoONoHyoYL1lhI2ReAcsoQPRgP5aEKOb7HGxYTvPH4kC8kQr2QGIcBgiaSH8vPnEFtnrvG
ZVDMSnUyRLhFkVD2HRrrSn/Jre7UO6NTOvMB7Cr79nhDYmJ5UQgqCdCuDW6uH7lyNYFYX0RXz76R
7e1zGRMb7cRZ0MQSyNTZfCxHt1Zf9r+/eSCt5oyJbmlVdLlmor6ABKI3XtFOboV5aYUBRB7FO9Hg
ad9uh28Tryr4v2DGZJGOVRFr7RJBlEpU0oMRTsdu1i0gI72ija9FoEXr0DyR9IcQUm7OwQtBrbo/
5M0pXf0CJiJlYm40XQaiKTEHUUB9o/OaMHkGmC0ch62cagQTOi+ntj0sEycv347jJoQrkczKaD9n
Fk1tw77IRsS85fa/7KmRAyxiYlPF7/dK17XBbabZ3FwXmyzSsjCSIQ8rtCllx1a3ZBet9b5G3tkK
Gz8HI8FHdtfKHnNW6e0yyoWOsnzfDY+xqHyZS/AhkCXjvWxvr9avyXx32FUoVGNT6voRCJ9h7P00
z076xINx8kwwDjHFooweL9SP8+pu6iJLnb99xKUvY6A/YDUGqenMYNDARGiYYQa11vRVr1KFcxJu
xrvVijAhXFISKaA9rI5WAmg1BLmVq6ovJjxt1u0Td2WIieOBFsyLVKJ2p/rByfApaVXkVK9JZlFN
HiPhsnLzRsZE8iAUzDCAlL0DHubrvqxdopbX3Vwe91fpL7HPRDQjONw1Fkop6mXYiQGeeZMjGoDp
g+F7AzDlk2n8VLI/5toXe8zhkYuKXCUpZdc3O1uemrMaL5xgulnVUFAINA0w3skAqf/ueuGckykf
0dok+qMrQpgbS3Vo3MITbjprsc1T42d+7c60McPh1fQ2Z3RtnXEVNDdrht7D+kzs4qiCr6H7OvZW
8AixMtC3C5xnUfo59ma/Nsc4StylqhFEKKIs2jOOTkdqgJ4PYyvpeTiLrXN5bYlZunEpzDZGQzrU
S946AErEn7rgztDONtrayngsOlsBam2NOVCWOe6IoiLHjaurMcGYGp4rbuLnVyZY5M9cxmWWpWCT
ETXpSiKtp6uBtczTua1Cr5f7sxQbszUMqiUpixX0w9PQABDc/ACa9VyYil/l8df9/chZTRap2ADA
FS+g4HOy5pCnIEb+uYS2Yj7sW+HMLQtPVAL09wYFfEYxIXcS9448L5zITN1uxy3ZRleIsc2jquBV
ISlFzZLTIPfyRe5tRRyxL/MhvtfbKX7cH9dW0FwvKHvmLGjLKwZkjnkh+QrU5hKAngox44xN4tlh
AkwM7VxoVOJ8RhcvsNMUHh4kVneI0TO/QMYWIGPh2POEu7d9A8S0uIFBrOb9jFqdqJkWTpleiQaU
Ur8m0mNU6j7wAHHeufuzyLPDzGIYAN6cpJjFOf1ppnaVXrfLXad/IJlSQMT8z2iYOVz6KqgSCRf/
YPxsTE5UJFbOgzBvO+HFBh3pasYiIxEEwLUhF7l8J2Hvh6k3IFlrMj/mvmtt7ylIxoj4hyoikxwm
hjIQwIwhHyUnV2U83oJMi9ONsGlCksFOjM9DDZIJiVDfWrQ6xiNuWkRW2b8ZC4/bYyujRhP3PxbY
iBjXemhkNfBnxRmX8NwNjtOpPnb+AZAga9/LNvfQyhQzX5PRhENVoJ4d1Oc5funqr3XNQ5hspm3r
8dDxrhwgrgrDKMOeMqRInm4nXneln9Fwaule5ddXvKR6E4+9tsdk1fKUlUMy4zk/OkqftMyeXXKQ
3fQk2I3bntM70YtAQkA7QiEcztlQHO/QmG2rZGmlJLg4Q5HwuRJ9tXX+3YIxG1aVi9QQC7x1d6I3
SrqlqZas8QBpm7Fn5RXMjhUBJWgVUpiOoYo2Tn/ACYTnoBdsRWs4u4lnigaPlW9EuRqHcZnEoE76
smT3OjQOss+JzDmSuC7IZE0ppAFzs8L7fX9qXbqn8mf9SGyobKKlbHz9CC4bxCiyig4R0MCyCNIo
ixcxK3BHHXNXHUs0S75JBa9ksO1qFyPMmEaAI4ZuwN6tdL9IPzUxD5zwl1m7WGBCXayhuVlokEQb
14MjuuibhTQW3jjfcYn6A48yfTsY/TL3B2Y0mNUmTPMYuNtMt6HDol7LSl15OeF2v/NMMXFPn7RG
MWiOIvdfEvGrOT534WF/p24vD/i+DRBqoVuR2amSQMC+i7ZtJzZ7NxPkwY7rntusRn/oHxmedLHC
bNVaTaYunoCD0GS7O5tXlFdWlW3Tz4AV5PWXbJ7kwClIqi4q0BdjAqspBKUpjFDBGAMUyXOwR1uh
2fuTUPoEcLg65JFUb87hyiD9+yo6mFDi6kiO8v+YHmpJs7JB5ByA2xfFlQlmmfKKpgwxIoNxXX6h
YquCXbkdTR/pI/6HjgfZNA3EBdFE4eD3AUnQ1VLFuaT0VtlB7otjlhQcv9t07YsJFrZCDyAiDjht
R9BbdKolKE/68vUDvr2ywWyf0jTLiWgheE3QVVXeBCXnIXN73X9NE4uwHNOqVkvJjF1jvg2CIzxu
//dvO/Ll+4wjdz04xqZOgNpa+SaoqRUEh6Iu0cb3OQGt6r4t3nowPpx2ZdWLAp7gpOCkhodOvO5K
b98Eb7oYH1YCdciAOsFL5XTVVKeUh7TfnC5FgSynJlPZcuaQnkkTovMbWCElfu6m710eWVp7KwYn
Mbn/wEhWlpgzTRPioBs7qpNQ+nlwUrgv5HRl/4iXKwPMBkRhumsGZNjoLZ9txYvs6Uo/tt57L7GV
+dzcl/7gP+3peG3CQ5iuszCrMq6rKaciHVfqvXl4fwhDrb14lQ4GqmrVi3hOnfhRO3IcfNMjwGX+
j1nmWGgMEAqUE9AnUXilAx1Qc1kRNt16ZYHxiSEfhpngfRQAPHuSj/pgZQqH1443CMYZhEDpzVqH
nEQw5KcWAP+ykDjdcpvp52oUjDtoaTDEwgCd46HuS1snjW4Hg77Ysx6A2SuSXz7g3ip9DVUJXkZZ
HA02V7/otNiZBfWdoFQvUxZwYsHmuqxM0EldHZkEeHRVUYHkk+LoECcQsYxFOzeq4/5INiduZYYJ
Of2YQc4rBFJikCwgxYT+LhRvcJ7tW9ncPSsr9FesBtOUY27GBt4G1eAuzu6i8G0mh1G7g+6WJQCE
tG9t099W1hiXjtWpamINmyaWPkk1Xsp4NVvqTX8Eg5UBxqFLrVYKUuD0jwbVzQzF0oLuzhxyV9Ar
r06X23EWfCWonf1x8VyCcXJQVfWpGoKnNsxO4XDI24Mp+P/ChCaymAmjnisznWqoJypv0HCy5vFm
qp73bey6HGwwSceign0/HyGlrAePGrQ70Csl3JYZ5wTanSxYkX93ubyWCajHsUZIcU5yNyN9B9k+
AJD7g+GZYTKQRZTFVKL8tCB1t6pktGKSWE3JKUtsP67/43EYDRMNmiwYoc8BZtDWpfo1qZv+QJnA
fFdaC+3Bl6E4ob3x0iuuWTr61b6FTPw8jgH44sUTVStIHLB2dpKbfQUraXEgICVVr4ofbXfTJZx5
3d3DGDATMYzRCKRURlyS89Cqsp8xj+CNt3BMkKCswnkdQGlFCQqvHxSwcC+OMZjevn9sv26vVo6J
FaosyRAEBivj4EkQRU0845i8qnjfRilf9+YrE9HjOP/LbcxECqp0pBY0QI3VMFmBDMCCpkU2QOsH
zvAoCOLPUKgQQNRUtKayMMxWFaOpMkGqJHdfhtrtGpR35ld1wi3Z9Hvw0DSK3yu8Xbd92wMv6D9m
md2tmIUO2CKwfkEGGncQm5wadO29ixAZEuqCH2lWAI/YL3vMNo+qdCH0+duRDTubEmtSvLHlpEnb
HnmxwezxoVKGsm2xaErrjOOpaz3SP+0v17YJIungioCm8DtN/mo/o1IlLmEPYG5R4xKe3k75bEGQ
4V8ZYeHnZSbqwBjjtcmUO6uAXkeiXCUCt0OZMxYW7hmrWrzExQC1YSf9MkHeu/YjqFEJD+NdkVnt
sbg379KOE5Z4Rhm/G4QxjNIIR1YUuXX21YQuQsJxg83IByoMESJzKnjVmcBUN0qN5uQU4mshcRVz
OTdNysmWN0exMsHEpCYxOknv0epTT5pbR5AS6oCYnX/s+8FmF5OyMsNEoWVS0rGh5P3xz9munujq
pH6C7o5HtHk4sxU6PHHy7Wj7yySQ4b8fWLo4dJUyIUWKf/Y4KesH5RB5pt1/Eh87tBDnXvuVK4lG
1/yPELiyyeQzeTfLc1XRdjOfXkVx8zgaT6pl+pMfejxr+94hsWlNNhlpT0S8Rg6928dXgfh1f9E2
k7PVYJhAt1QG6h4zjkUjR8Gl84yws3QZRzBPPIL62J+zpoqQRsbTqsoiMDWz7uTJwI1tBjREan1C
ektQQXtv/lyCu2LkpIPb8wa0OS5Nkm6wIIqhXMY0KXp0t82NVUnQ1gzt/ZnjWaB/X8XWWqfBW8aA
IvPJ6O22ftz//l+202UIdFevDIBPaIHqES6dE/GzI/FqqNNjQJ0VxxYeOik9Mb8O9pcddbHKJGLg
v8inOjBws/ZEG+0/0EtRHoavplu5kMEr3PFKvxFFzlxuB6iLUSYGaugUafs4g/TKctVN33AUhr3M
CeXc+WSiYJDM2hiUER70HsuX4j08RRAVrMA3fiKnEkVFjVMk47kIExAzOZXLEfS4ThCOn4W2+i5O
Aefw3WTNgeTXP47OAg30WZtSEUAip5nk78U8Hup4OiRBAzW38SaVgtexrv2ijs9SN72qefpt30u3
48fFPBMMo1EdujaHk0r6IZjs3AQ8abBK6XnfzOZM6qIpiShfaMhlft8LQiopQEXh4VcM7+PgB8H4
9g1seuDKAA36q82mTQ1aa9oa9czYzYXvFdDu86d9E9SJ/4iAKxPK7yZIrANsS8Xg1Km1pei17h47
8zaVbQGTtm9quwK4ssUEp7xtpmhqGsQOYGpaO7sVHrLWjv/X3atNPq9AsukHK4NMsAKopkqgp6JD
XzKxIdjmLlVqRZUfmTHnrsMdGxuhliXHgxyEW/pT9ERZgSgwPDwat7NDOwMMTmzavnushsYEp1Jp
O2KKUL4JyxmXnUe9+azcCODqq5188Gfj26T5TQ2mOV6TB29OmYBFqloRxRnwh8l8zrTezkM/aT+b
0iPHWXi+z4SpSgtIr8I9QZwBCuPb2iehJQJsmDzIUB0zj8rReOA1enJsst3nWQm8YY/iqzNLfh9A
nlx9McnE2QacCXyPnatNLY7aLEuTSKFKT6WGhTMsqessuRB4PkLjz87efvehlaVIEuowlLBUo714
st0Ckldc4b3EjT3edYvn/+9/X9mShlqauxyJh3RLHgO/AmLuW4FDzAZBAbjSeHSm25OINEqXDVPR
WA3LeBADM4nxJqRLT5P00DcZUL2HaprdfTfc9ohfdlj6BclQxgbUdvCI5RQt18ni97xGdJ4J5hRp
+lyqmwaniCa8Nb1Xycd+ePl3o2DOkR7SnOOcgGdBGT0tjaweOnftz30b22e+fpkq5iQplbIWWo0y
cbw3ZtW+UVn6uT7LQEVBzJJjbfPJZ2WNOUtGdMtMkYRarpjX7dOSRoCCJiHkrQvwf2TKDMWscCLW
CCiHZwaLbgMj1PJam3hLR/++cvqpjRt0vKLpVlO/6+CsiJpvhEtdsf3+uRoq3QsrK4uiZctQ4vFu
Ag4HbD7nAll39wpEmKOchGsVzEWxN4ecMPWXHX1ZT+aEiZo2iwdK9Kneiy+Q2L4eDvLtYiv2Auag
8cDr19nOhFfDZA4WXVUbNenBo6tfo80uv+nRIGTauFYQfzotbmfPBy6qfTtCoowFtQhFQqfn71Mr
JlWikBFjTExLPVHyXuUGlSBKecYnx972losxZoDaaISVbISaowuP3VSf5ly09OxD4AEQwv0zJObc
FHtNSOcGLKZy91khsSerBDi7uyLiPX9uZ7+/DLE5fjBUOhUtQlAxCPQQp2Nm8qRCeCaY0DgGCZas
DlA+Caoj6Ym1mDLnqsIzwYTGru4kNVPBOLbUxXXRaPdTz+0K4tlgIqMZxVktlR30rK+pyLN06F7r
BMKL0qmxZCt+7K2et3s5vqbSn7SKGYVUSCVJETPK4k4xn8hyvYycmaN744/sgkjQIpfRA4S+799N
zL0w6cGCDJSokU3672U+WIngKeIhKZ/3o/3mBK5MsREQmotdVeM+J6qnbvgSp/f736f/f28oTBho
er1QhAFkPZoCzcW4uk17+VWui6twKbx9U7yhMEGAhMAvxAPuQCW5Ks2Xqfi6//1NnTu0z/xaFmb/
R1Kt64WBIp2muBRJDp5SNwocKuSX2mAVcwKrvZXP1Wd+/zdnGtn0WTWrVG0KgG416SVLvKgbnAr4
rL7lHP4cz2Mz6BqFbWS1TezWhLiBIV0H1XSYwJGV6qWV6by71uZeuswom0aPQ5oQssA7FNVFY4el
R444feMsG40BOy7I5s9RC57hJEWjnSJ45jfVzpzh0IRWC5UkF+xeDr+axFstJkTUQ6wB9wsa1sAI
WksMCqeTxk9Kmn8CpymnBY9ni4kVPQiKxmJB41IdH8v6B3AQIEB/bQOelPP2tXi1VvSHrOJeK4RV
2pdIQsVTfOg/h65p61b2JTqIluBIvPrwdo60MscEDlAoq13V4rClfeDauTumLpYtx7VH9kovFbjQ
QBoe9tyECR9pIJnIkmjbQuMVzWOYPwbpS5+IVqu58xy4+17J83wmllRtD3R9QvXgRNU36uyYCBre
FhLOScKLWWyvdpuOeFbuEbOSo+KBz/uHJEIj0wJfhIv7Q/zePovgn1txZLVXvGrGtnPi8R9lcNHQ
WS6MUkvrhTToC5qMubBUqXyKUNOdheAI8TUeHGcz44Ra8T/GmF03REUXhz08Job4BcTNp0OT2BSR
096mHje/3bwlrawx+84Y4BoTfURpSfyty2qvCKRDSfo7NVSP0xJ6JO1fxCo6pmLofcR3LgNldiLp
0t5EZggKtMEr+pcYrFTTw76J7SvDanjM9tOqvo3NEO+jnZM8Ua3EBFFTuRno7nOa6+yaV4HfRgMR
A+RakgGaWpZXQozkvItzJL2dM7qClbpgOLXTe3SQQc3k0+x0tnDUIa0DzXZXedof7nbqcLHNpKrT
0IRdL6sQ3UqIF8bxORgmXosPzwaTqspRJ7T9gEuY6oeH8To4NgewS3jhHWrMPqi0b3iEsX8JoZdR
MRtCyKsikgrotgfPoAg9gMbsKvYXf/TIKYNNnsTldki7mGN2RIzS3DD1wPQ17XyWAvGLqXdeKyu8
p4HNiTSghqBLQIerLHnGYvYAbLRo1J4zxJIqcpWBp/y2PXUXG2y+pY9xNgVtCKrfT/qzelLQ11O9
9pVlprgzy050KnjnKw34fxw/K4vMhawTlqGDPijeBOAeyiHFMv0/euubGirKyg7j6kOS6Oo0g48m
OgY+atknys1AGns5zZ5+pv3VyQllxh9IXPb32KZ7rAwz/i9BACzTW0pAHZ6N5lZK79qGdwRspnor
G4zHt+GoxgGkNJxJsqInFe+yodu89m/dbAk+eAzs/HV/UJv58sog4/N1opc9arZgclXOcdN5S3Za
5NqKpYfgI+wd64Vjon42R1LbaLix11FrBQvaHUxiy4LKWSbO7mIhcbEu4pZGlePzOfOLUnHVVnvc
nzTu7mJSLTUvNWVW8WianQdH8zJPF6zxrXNpkI9S9I1o3/ctbuYhq2Visi08DS1EEqDulJd37XBd
KhC8Tm5bMLns2/nL7lJN8HUquLuzBCGTCOFakqB/qP45upT3JH1evgGRBzAtrgPlp8Htn0rRKfxh
5JneXriLaWZS2xgUNcnSoycQNJKClUGAxA++i5AZoHUJ8St9seBVAf+ykhejzMROoRoLaoDbR3Ke
PIKV7K4Gq3dET3QoLIt3X9zM0YHQ+N/0stSsQIbOQ5WIQGmY4RchuddNu56sLBwteeFl6Jz5ZCHq
hdQnqpqifUA1bZIfxoa3C7ad8jIY+fcLVRZB3yyQY4IFm5zFkazYcJvOmqGl4M+e4na+4BSlNw0u
rxjHGxoTiosl6tM6HHWnCDLIF3UHoZYe9nfC9nF2GRz9CavbYqQ1QNtOgDcowufQeJm0wxgCkPQj
1BFQdKvhdT7yhsQEYhlYjrHN0dgeSm99V1omT1WbZ4AJv6baxn2cVwk0Ne7lwR1DTlvg9v165dtM
xp1H3VRGo0kTAOOUu5GHNz8Qi1qSTcs8JU+ImOd9TLjom2qpkwIIrkp+qfU7ObohxpXUH/fdYPse
YRiKaUhgTZJYdqGkEHLoyMy0PZrCuROvTyC2TnwwutvhLbmTr3lidNsx4mKRWag6LfIm6tGxnCmN
q6TlMa6717wW34bChGhv7xYdj2z9L2HwYpNZOz2Ymr4I0A0R/1zQBJ5502vxVTpJ7uCL/4do7198
5WKPWbx2QPFZVVDYNJ7By4R6znSQj+M3kD+iINwe9tdwM3EzIT4milS8ng2EJFLVYNHwMEKG09Td
jP0p4+nQbk/gygYTC+den9D3iLuD1FvFuXjS8Uqn36Fp9VEuwbvc+T1nUFyLTAw06ywTiwJuAoZC
SNckj+HzfNs7ii1b81dExe//bhKZeGiOSZfmlYknQVO80yH7beTKvdDxCiKbu3o1j0wYTKoAYstZ
g+I9Ua02+lHMh6ITrDB92h/Odkl6ZYjZZdLQzUbcoRE3OuKtBTS00/3gIlRZkStwbG37n0FoyzSh
cLzfj5I5JWkCRfHEraEBNcbfZ1mwC/Nlf0B0/v+4foEC7X9GWC6XoawHLdRj3MNFwTJSUBXFOeel
djsWrmwwV7xibvp6mAAyGO0MxSko3smKVQX2+Gl0Gku05tc58r7/u3ExGytTEqUa6wY1S3I1zjfm
wAnwW/MG9IsEvAG4PXX2upCYZmgGQM46Y5cpXqAPoht1PKaqzc26tsLEO9WU2mjUFeS2p+B+drFd
PXKTvaI1lr6e1BYvQdpsDFBFDQx/JtFweDH7KJP6Ke40tLaLp+Xcn3qXrpZgG+fky3w7uAsuyfqD
xGkf3XwCW1tlNlXT9kkiNxQUdZ/F1nw/fRvdxcEr9AsV+AV5gx2ETtug9W1x5cNHWCPW1plDrFK0
CTyaaD0n4gI88rk1H7rFncWfAU8tYmtHry0xy9lF9QzlAIhMy+ar2jyTMrNDLohzKxTicUiEBpBq
ygpLghHUmpbXIzLQbLlDwb5uoQk+/8hkThq/PZaLGbpBVolu3ZSDruUBbkC9K+OFMvNi42l/D28e
96okq0Aiy4oIkeLfbcxzR4ZsQGpIyuVARsMuu+ZGSxUr0oNvHem8UH7Ag3RqtQO6TWXiVo3wc/83
bA5z9ROYOGLKkVA0HeoVQrDYglGArkJ+EpePkHatR8qcyvio2CYSHoE1+XunATigcdLszXiFd0Mg
7kGoD9G136dyEtSmG7HN3DS0KPZh4jZvbM/ULwssrwckfeB2jWA4dYuSlUkskkDPrfkIH7d6GQir
oj4FpWGWFV4o+yy06uo8A/Fl9m/7q86ZLZbfIw0DJdZn1GfjwkWXjyVweV14FtgF7yQj0ye8TSj1
kzR9ViRvfwQ0lLDnOrjjILSNs52AsvX39R4ys44TAuZeo8rsonEDhIEKO0TWrhM9sKLpft/eZtRZ
2WNCm2oobSubNfpq+k9q/TyjHAvSXUvvec+pm9nEemSMJ4cxyeXRiN9FJdMvKJb4kRNeF8RSe8u8
R+Pa7ZJY2af94W0796/p1GlVbBXtyBJWAthaDQeu56m9Y3S114XcZzQa0HZWjUWdCnFcRYnY4b1O
tFvRL43zgjNPw0vCbaKdSBlb2jLYRcGr0VBv+MOuDMgaEEuqBgaV34entggNg1DTDG10VbvyQAev
n4i3HFLbfMbhO7gaOgbGhasasL2cK9PUsVYzC2pmuUzoc1OpWRQEHtnjj+AY+oOGNwCKbIud8usH
FnNlktkblRQjORQT3WlqpzTdrriREs6L/OZ2WJlgtsNgAmJeyyh6KdBiGT1FuJuUQ6Vzgvp7OebP
ddOx70D1SDfF75NXFLIQBu9vJxry6sxD0VD8hiTN5Wurbh/GMp4gTWKCaIf1zaiv9SDvwd0u+pNH
00INVdHe0cBDJXDdYjM8KooIMV8dkAQW0KvoM6mWBseVmgIL6Cw8EW7O91ksL7iX80TUUMWORqsv
n+Ph576Lbc+WokPAhijIXli0q0CmRitpU1Zx1k+Qr3klNxq0b1VPPJA38rRvbTM6wQwe3iUFE8Zu
X8lAz2GrArnRpUgdrs3kFS8l1r6R7Z26ssLs1Cg3xUZQFwqf6I6ZU14jNbdzOziT6//qf3J5ozYP
MVUBdFynJN0suFEfW3CZimXsAkQBduCvdfYQN46uX8vTN/IxGW5ovf8yR51mFYpaZWq7uQF17uRl
T7S7DU/6CqLQ7MmOeAhcpE37U8obH7NuTTFVhhQWupNInVtUZWgRVbrBZflmHuZPSjneGdro7dvc
9szVKJll7LKxh5wYuNzVa8hIVMce52dqL7M9oSEaEmPOvr3NnbYyxwTbBslmFc+zge6XG8G80+Xn
/e9v+v7q+0ykFUZBbpYUJzPEEI3xSZV/yoSTDdIZ+SPKrkwwGUetSxXww8ilUjC1xm9dcCL6U93x
oHkyvUv8YUcDJb2GK71MWASKkUhmWQIbAkE00absD/1h9nv0gxReSklRekf16tvIUWmbvv2+WMf9
ydx0yMsvYLEpaTcD41jhMkW0wWmVUwBe8aJ50HvTanu34hUvNl/T1JU95oKnTYJctBPQDrT3hXbb
hKfuRHyKPqg5J/JmiqMhkEgU4oYw+fvmJpFRa32Ou2SF9JAsE7b2bHfjYpXdUW173i6jJ++fa3kx
x7hlM+sg7qoVICrc4UyrGmhbUlp08UnvC1d2liG6+4u3vbNXQ2T81BQz0Rwz6FwItE8XmgJecwDX
pvpITrkXevLDvj3OjLLd+iQVtTFLkKwmqeaPhYhGt0h61soRAIHOSrWJ2PsGN/fhZXxsp1SfVX3f
jag2VJn2hEYVJ6/JozAYr9XIa5597w/cWT+V7tXVWRDh2pQaORI4uheRWjmCW57C+6qzAKyrrmYv
QJ99chqv0BTjJqpV80rM21vxlwOpTGpnBh3RozhHIbGrrT511fAbnoGV/hlHfEZe9md2M4hqRJII
kn9TYxvv1aQdi9yEjsg0AwckL+7YSpaSfoT7DVfRX2boAq8mtWrkfBwKXN3ycHEz6LBoS3RjThXn
WP1LWLnYYfY6Wtr6IBhwJuD1oTvXJ0o6G2t2eTRAOss74Hhzx+x0sW2NqgLjKChTjzk5F9KpHH7s
L89fdvZlQMzObmcJ7DMqttp/abJae3olLqXi6HzzjTeg7URPxyuwAnJoYrDdq3qWy0FN8LRHC/Ri
bAN57KuWmgFV3VB0CWBxXCKizb29ssnkXuo46UsVaXg9QlNFpYteMke2sORHQ084t12eKbqgKy/s
wURaCOATcIT2fpoXe8K1ukn9usw5qQ/PEOPuQ0KU0AjQ7oMibJA6ffC5aD2Zx6e7mWCtZo5x9lbq
mlQUUUIUSdkehTEwb2OIHfj7LsgbC+PlTd31aUYgkgCGOyvWbmpD91Bqa0oeDHNzO+koPZgarn8y
G+RrUFCm8YCcuOjL27QrLKieHdSE11GzPWsXM0x8J/3SjeAowJVJ0Cx0UFlpyEk4eBaYAF4DnNDn
Oto1m/ScTr5aHfZXhPd9+veVG2eLEIyiHsduObkh6kFQv9k3sHkCoV4qgwoaJGhsvyne45vclFC2
K+Pj1FyT6SWZvjVoa03a20zjGNuO2RdrbOcpMLcaHAzvuiMBUfh/Y/ZAbNH7f2L2tjf/Gtr7j1nN
XaWCdbBMZNURO8Uy8nMKno1eyx0Q9rkfmEQCDIAEinU8AzC7M8h6KQ5anA4F7pDxzSJ8MdNrkv8s
x5tY4Wm/0I/9kbRgVCYefNGIxzadTJNoBiXlhsx7tNA0RbZYcljLViuqx1AKwcgX8RpdeCaZGFeT
SOsWSk+eRTfSrNqSfkVB0SruzAlPn3pz1VbDY+ZyLroCzR+QPZrk/7D2ZTty80izTyRAoiSKutVS
a6/ubm83hFft+66n/0OeMy41LRcH7TPAdzMGOiupZJLMjIxAXehpzA85mJ6ZJhMZldkRcp3N0I00
0GbwQutAk/dz+NyX58iQfa3ttufKH+FUj4CYzDHtgyLUDX9cynfsO8e4T3CKbvsT+cbBQqQemnP+
Yj5M766H5XZnGTjNhWratFE2ep09ZjXK0mDCFSlZagC6173EXjW4ReHU7wNXxQhpbHjXbW7mk5VJ
IWGZEGEEfB3Y9VnJHW24ycHAZd/3UCHrcX9+i3yvwTSN2ihZMVVE7yhZFbUZh8gpyX4CDTKrkvS7
eU6t/r5wgCT1TLMsLUEBb35skv0ErTPLkDTGNwNxZUP4SEmhh6UxgpFgyn7Q8t1yQWfRu4YFkiS1
OS21Xizh03B1HMqEgz9xOI2e4mA0HxD5Zg8Q+SF8n7jkKTtyANeAUVY6me1lof5IWisnl4Ve5eIA
agNW2aF4+Vqf8z8iHv+DPqdsUZd/X9kbmGWUoOCAcFVOHOASnVQ7jsp3IlN9395iK8eEdBUHHXhz
e+h/qSdz191mtxgcfAKmFqjk6cDu+Jfr22uT0Wz9EYW0laYkggAGVHGWJ2v5MDNHyZwQFEz7ZQYA
r6381vigfJLxtMg2gpDFmj5MbLtDA2eIn2zQLCB7upEh0yyWreYf7eWG2ZyAuQVPoPZmYQoOPQ0q
ySjPkl27Dw1HNpi1xPyVuBQbzWmgTo2dUZBhY/ilHzEmOGuSS8+2CVytzKXmbIg6frYxY7iBotwW
pF7DWidtmMTCX3b2xYSQpoKpxhBwC9q0X9Nl4DkKHX2RysGAiA25qdlNM2c+GTsOaikPfIiSmNxs
aDKokOE2gteBCJOCqJCqqRxz1OGxxmgilK335ilwS1c+Kr69mBdTQvhjAkGNIyiTe5w/NHYAJPSz
xJllrf6MiIsFIdLTMDe0JoOFRaY78xcxlmiP4Jh2Gg7qdnCv29s8Ly9rJ46wDkU62HWHtQOoInQC
A9sqx9u7Tg4pIj+nVeNEeLdeN7pdalhZFUqynJjRqMQ6lhEQ21/d9R19BoHJgswv93J55s0IAVIJ
cyO2Cc474YyLVLCy0xqFNtPpvQmBOZ/Lw3+MNZIX2faFa2VrCaFV6idFO5jmBDGv5qfxGRw0ruEq
98u0VOhlLj6kth/rHXhh9gEmOGQkidsvnJV14aDLc84gGwo9rNyufQjaKk4Nss6+0Hdt2t1UsfJI
WPVoRlCbbVQnGGVI/u1u8eoHCCdfMYYEYMI5gjwxxsofbT91Bo+hI/kWKi3IiejAn1GG7qcQQ3PK
krBYkg5mgg94XLpQNHHnON+pWirZJJu7fmVKyG+zMYRmRFCrMsp3cfwcGcU/GhDiM0/UKSWmsvAM
6J+YbeQO8DaSwNy8kqycEOKyiTDARDqgLqHq6pEwPZth67UTbsWKDOG5dVovTWkGpRzCcF6+3gLz
NORhmiGpEHZnxfcj+TRbviSFbG3plQ3xqMa8CHQ6I2gA/nrK/0fzC0/5/03zS+KQeEzTMgj7IUQ1
r5w+gFXT6Wo/6r9f92gryNYOCUGGVg66cjUe8bYGlp0McKo2Z/fXbWzFwNqGEGd6kdlJQlCSMPkL
iZpdN3T31tR1Dq6Q3nVTsiUTwi2ieopnNG5sI3/M25+kvwtmWfFItmTLb1il2gwMsLVlY9vM2Y6D
a9H+dN2HzXNqvV5CMgMRfMVUjheResJcle4tkuTWov23SJJbpisjqZQtmnCbD80kYbEJWC0BvwKY
8ofkHW1k9yVZEAh3GCPjVlNA/8knxcMIGuLBeKjUOzbyt9zL1qsnpIEemitZRkCHXYP+rX7o9sme
3gef8O73ZFwYm5jyiy1Qeb4OhZYFTatWKFRaFeZ2utrJQfIcg708+xhOPntCrd9JQGgq+2KbQ6lr
w8IxpCkGEDjFYHoFJD5A1vtF9RcyleEBJYfZDdz0btiN/mI8lBDRL8sn3hTRRSMQwYAmAUBMr102
xiQCMUgGcPRxIW5dhtqXN5gMub4dkxczQrgk2cxZQFD6R6XgZrlMRGqzU9TEv77XtqPyYkYIFi02
ejWNUJrlSuk0Vu3YeEUo+lMTSnKgxB8RZRkahFOzBNBiRh0K99vDmKZugRb2dX+2c9Nvf0QkW8qs
Mkm1AKwXNvoxmIobKiZB5sk8EU4MEATHFbNSjtZP4MVRfiyN4tYepQN4y9/5M9Cg1gh1OxVAiuV3
rNJs1Yx6ZC3Xn+VJoqIzDFKD1uFALO+zXaVJ23TbS3exJ2TdNqj1uhihsFBUrTMz5a6apuP1r7PZ
fjRRMf+vT8LmSYYwi5URxaglN7EKaNTx8G10IebJncJLnuSZYnu7XiwK+2hQ4tTmNiieFg6KZbt2
vzgoZAOFssUT9pENhtmaD6h0WeG7KvxW6C/XV24z6DSi2pD2BVxJRIPGYceadtEOrEIrctFhaw49
h0REYufedUvbpy9eawTvNrzqxS1ktjoe9iAq9ZP3vQfKfswIxT/NveYnO+7akobt1kN4eRr+15iw
mVie9z0nANBY4/BdKbJdV2qn0U7vwLN0jDJ1P5eyT7W9lBiVMDUsqCbiTzlakGbaASQXt36n9q7R
7RntJHlIYkQEoaZhhktFhymDfn5ou3OL6NPfXf9Qy175Iz9gbuT/+SGKyVSq3Qe5OgBFwgs3zBov
mPDktM7QmXSi7PN1Y9sHLu6oqOn8UnYUdi6yHm1mMIWCu0zbJefE5x6/CfNfVTrNhSKvl/uJFzy1
g3Pd8uZKrgwLG9gY47qtEft+akD4J8UkY/ekZaos6jcfNiszwgYmZkLiFDRO//8eNr+NofP4OrWr
Y0yyKcTtJSPPXXK2MO4S1R/esm4mA9umaVMkwNc2yjLleqwsbFdxtospOeka9zJLJsa4nS7IxY5w
bARQk2uqFor38U1+VG+DUwIOvfLLUgiMPFnh9i9heLEmhOEQNEHWJwsF79FAicP/xVjp5ufpW3DT
eXSX7IBAOqcvMsjWZo3aXLkphGGtWFlqIT8DWkv3UIS+paWTOsvg5FIgVDGvJCkcbMf9xVMhIIss
YNCGRot+5s9heG/TB9OWZJC/fDubQCNMByxVBGErtWnZ1QDuEWNfcmcZ8o/2BOXbXyLr8/C2Kwa5
2FtO0dWVJq+tks91ii5v9GJbn/JZMo68vWaXvy/EPMnbRgNDPvPS9IvWx+iQPHBM3F3fWJt5d+WE
EPC4k8cBtIIBZ7KfwoI5SfjS9SfMGTqIH4mtzdvLypYQ7mm6VMBMEqKsx076oT0Mu+4of2xsvgJW
ZoTgzjBBXrYQpPWYclPZxLfsO2qdQikh2PZ7UQftgq2qaIuIGihGmaU4e0HooxzYfqnOLkxJ/cFs
QF2q7MmhO5cu5F8kW2n72rkyS17HHSh9Yj4NC/O65mg73UtLjx3VhxH05Pzrgo2fDjIWre29BXFB
TLiiUYjBzNc207yPBqgUR370Xrmfb6KT4nY7s3YmaB7JWYT+srK/zYnwbpNnkLFJ7RAA88FvHxI/
Aq3bXX2Y7sGBtgPE59N07g6J5JDZDJyLk5bwDI/Kug+sysK1ty4dNXpfljHYqW8iGaZh83pt6Cpa
/oRh6lHY2CXm8YxZR50hV72kOQXx8/U9vemHgTYdsUHIgNB8/bES1ZibUDfBw9jctPU+oF9ByFBG
kjjcTE8IB/zPAqWniH+DlGFIugCvHwP3KNzaMOs8+GkrO6s2E9TKjBDtVdzyrOlx8sfkezB8mWvL
yYqXMatRS6C76wu3maBMXYdajQldNBFI1g/2Qs4xguEy7LyK39XmbWU8sHZyDf0hTX09liF4NkPh
YlEEkxU8qgLeA30fmmbnGAEzfWSbXPKpNgNiZUUIbEW3MrvtMUSWDV/07LYvQ7cOPpiFrJAl80b4
VhQUiX08lNwbzGfFuI1M2RySzBEhsllpj2HVDVABxbNxwAyhjfLYEDlJLmvjb0Y3QMVUZeg/aH/A
4aoOKpAEmIghOapH3X6aZIA7mQXhmEpaS6tZAcqMhj0oU0GcvuuOUah9uR7T28fFyhMhdaP2O2c2
DRga66o7g/Eu8CEePNeQLtZQW0w86CXHrXfd6uaHwoloU4xuq6YI8FMyVTdzSvDsno9lB44s+0MB
daZSJii0uYgrO8vvWN3BkhCyBWaPOjTXSzfj3zU+OJQ+XndGZkS4t1RNF5jVDN6N0oQiB25iEYGk
/fd/MyKEQzXVGbEyEAPNJUZkGxWg78TPk1LyYTabu+ZqxYRw6GwoqzUVaMUaf/LHpxgNZe2xOubg
FKXvrru0mQ4upkTKHsVkmNEqYpBgqZN1nqJJ30fVLIGeyYwIuc3ONFMJcCcCDPtsFh9q+TVveb/+
UZpYuSFkNQVNwq7KwUVfGMX7OAp9TVPRANWeswhF3xiYs6B70Of60NZsf30Ft+9dK9tCwoNErV6l
S/Oo32Fe0J8P3afRxUSPlz3JWfG3n4VUp7hcWqjF/Pr31W6quTINQYYL0FLQ1EB4CPqrBHniP0gY
ZWEhl/i3/P4/1/Zicfm6K4tKyqpIU6IFVDFAHmRhFcPY4PFbcRz3yb0MAbadlS7Wlo2+sga907oE
4hipsHzOqhc16Z2h3tu1pDuwHZIXM0JSAnuqUUxphknP4kiK56ST0S9s3lNW30lISLNRKWVdJAx1
A3PX7JeHVHgopV2bv+SKiyNCThqSoGHKEC2zgQuOCLOBqqvfFscCfIe88K/HwnaWvRgTEhO3Wlvt
R3wcs/Zz6tfaM6sk20nyYUSgUjLGHF0bwNgGbrrqVOxKJZI82iWfRkSU5GE7qEpFmRdAMa1Bmnik
/MBq1enne204zJVsDOUvKQK8aMCDmhYR8cND3aZ5x6ABRh4XUv3qBwU/6c3ohod6T6q9rGi1/Zku
5oRsyOwprTtuWZ6tRw4Jv7fJSeslG2h7n15sCFlvNMoki1Da9mf+pSWFq1RfE/MHCzXveshJ105I
P4UxtgEoxkJ/vKePy/hytielE78nuxRSvm/hycNF7PeXEtLPkBhotaZAhvY0cPQiOJS55catTCJG
9oWE9BM3WavlJoAmoRkgg6cOhzpRDvzw9cXb3kwXb8QkVIBSU1PQOeyNbJ9OkFBJ2VsuXngfq+jy
2yYgka/zNY2jLtXtmnujTh1etbtU+WDz0L/uyOZ6XayI15S5WeTeFdR8K5SVq8zT1VuzTSWhJjMi
XFO6lEGMQgGb5ZDniaNjdswzugC0dUGr7K77s11WXjkkbFHTnGldYUXBjT9MziI3W7n2XTI6yT44
4rX0S5Z1n3nho2yWYRPajQ2zcHtQi4AO//UX45MaZgylAZwYBbg2QIoXe/bdoEPxa3arZ6izOlXj
ymbkthf3YlWI+B5gxTKKKCbY+v6FNvELHQkGu8fk6/WVldkRQj4pgiYnEGVbOg/OnFI306DUl75F
FXO9iMKxm8xGEA8ms0Bu8JWgs8yAQAlks8cyX4S9BbrYRptmlG+6bHKs5CZuoHtM3lJ4uISDCLAr
dJYr3EIjOZpetPFmaCon5e+N4ds/fRcRWteWts2DDjOS5vDDwsDC7GXtz+smlk/7x0V15Ymwp7KO
NhqZMAJV5mC0wKs9KZLnsgFtWVG6U5c9Xze3mVxX5oQTMChm29YGQnHKpgeuJl6bf7luQfL97eUX
rO7CRqZNkc2hK5c0N92IQ0LPvH7o33JIrPxYfsXKij7MWq+VOtha4k+B+aOJJSfEdnVjZUDY+raV
DnlQoG+cTSAA8fQddasXftNmfvsT46a/APwyKO/mHW9lU0gDCkmnkXUWNEdK5iYZ1B979dA15X2h
kVNXYHqxVL4nGagz/u2TCXkhTIZAV0PYnZJTNIN93AIlLZGVJGWBISYGddTbebYtLwtvh7Z3VOrP
48d/8cQQW8boxRTgiAOgoOPBc15ZezbpnwGvl1zGr7uCbv/r6EtNYwyBrQt9Vk+Orb4Q9lWNZS39
7Uvk73AAC+5rK0XcxCSguBG3nrYLXdS8MBW53L9BxeRaEojJ9ptsZU3IDD3PwzBt4NO4M06Gm536
Q7frblATwKjW9a8k2VyGKuSIJrZYVyrV0obp/Om97oHcFIJd6KiCRzo9YfjAv25R9sGWf1+lixQD
WqpWoYCsareUTu6kfC1tSSa/nloNVcgYTV7NDUkqCwTfp254KmVE1ZvDG5fj21CF9JCqaaHOKlB7
rVfeJI3DaqeanWFfQIQSxZtv9qnASBjiI/bjzwFgSNfXUOafkCUSPQYpwXIF6xL7tqpylwAadN3E
5oDG2kUhR+Q0tyuuA/IRV012tKahdEpLO2MSzTVjQLT1ajqSClLJ4TI9Puyvm5d4KDZNas3iqp7N
tqc1847rGhhWZR5KAvHXLlwFIslzOnUzzi2VMacLMb0XQ6q+nLzrnkjuyyDWfR3wthHXsUGpjiGm
/iP0/wDq49439SO/4U+/6BE9GRWjzDMhf9R5N0x1Db2HoN2x3HQt6s68lcTgdiXxkqV+ZZbV+hVD
qZoVG1FpybijtvRj3uun0aAPRty5mH/b60z3mdU40xS0blcxp50DkABoyY/rK7zp7jJVTShe16AK
f73A6VjbAw4YjBL2mq+nrcstxW2SUhKS26lyZWeJ2ZXDABvHRTniQ6Y3fN991s/8aDxMkEwaPAJu
UAY86Ifrnm3ugpXFxfOVxYTQvJ7aCc3KoP3ZmuoTNajkMy6p8I9L78qEkCpDpQ37mmOUgObnsPpI
g13cT07PJWeazBMhYXIjzLUFdeVFykiO+migMGcZk8QZmRUhLyp10mjVgtadG/VTbLcfrPJt5ezV
ggl5sYgCJcs15N5FgjXyRxWkbd7oMkd3y1Pp5q4hCzyJVyISvQRFUDJEOGxywt7xUT9XvYzuTxIF
IoSWZhFlfYgLoVF/H8LYYUOBYZmvrRV61yN6+1i5LB8VsuEQaErbFdis+n19DN3ZSW67XfQAJM1B
Ymn5S1cimwppoQuTUOtTTP2Q/QK7q/YFWiy/vlMMlYdGVjTdzocrz5bPuNqsI62jOqYZzpP9MjyK
WrrHHkwwY1XHYjecZRghSdYT4ZKjZRuqDnJ1SKBzENzd2cV7Psm6ENsX35VTQnro7Uad6fIO+g8Z
c75A+s/Nrjou4pUy1aDNR9fKmJAktKpv8ZRsQn/Wu+Ydm5NoZw8o1pZDVnpWBrD1UGEQ0dCawgFi
RUbpJzMvZI+8goZAVzKcI9jZzZ4ezT2ASHsZnFu2nYUEYpBKMRRjeS+rP3P6s+tt2R6ThIYIrQqU
OqW0CzGG+DF5z/clSt527QJVo++h5JP7wyH4YB1lkCeZVeElRoNG50FfIk1p6POAKiutTlYWd5XX
N6Xs3SJJWJaQRtQyxshGzS1vHs4NMqJNXcwoZ5GsAr6E3JUkIuKsyslQipljl6lpsJsWgisyvMNQ
iAPtjDtSvoVVyLzsAEvIIRBPG8LRBINRGWm3zZyiuwOq7qJ7nq3h05vyowEgFEB4tkaE/MhSJcym
LMH07T5+UP10pweO8jK7y8wi+IVMWVQuf+/PpbzYE3yLJ10fRi1fcNfhg7nTIK8aua1vnoCQ8yIp
a/d2OF7MLf++Ssdp1LdjMwETw8Z7mz2b8SEuJZcamQkhOUaQK6ozCg5Q2luWoxXNO26hIpR2qqSQ
tyzNtaUTEqMVQtBoBA2ix+uXPnxWLdn0x/Z2uiyWkPrqHOVOc8RQMVM7Jxs+1/Y+UrpdY8uwyLIl
E5JfZNFYVTsckjbaPap1M7In25LARbbz+G9nxFGWLIwrcCqa+u8JqkXFV45B/st74GJHSHg8Nbq+
VuFL67G9CnLk6JDf0++/iid+9RS9id3TZBeDQtIz+2IIguUrtfoPdfqkm71jtZK5GUkkiAj7LOHz
XKEF7XVKdDOV/Ynadew09L3eNl8lGUgS1rqQESadpKrKUOeaTkHjLNAXxQW7R/3TLx0dmOPcrWWV
vCWQr+wkXcgKSlfkEDtpQUsclZGTzqA5J3NyE0yVVxVgcTdn/ZgqueRdsl0DWH05IVNMYHwOjQr4
IvLYgasFeI6vik9vxtPsaj5GxI/KcZTsgr/cRy/RIiQNZbbViVg4S/R7tg9d8P4fgKB6z5zAjX3s
dImPso8ppJCqqgyapAX3kuounW+nTlKplP19IXNodZVayoKojuaPSesaso6c5O+LDNJ9kXSxWnK8
7ttngIJnKgs9SeoTwdRkNtukrpCWuHEOFc+oDo2sJiPzQUgQKkmBOdeASrLHM1OOZP63A0/kgY7H
iRT2jCO8j75Y+jGvvkepZFp9e5UsyiD9ArSLyAliFEUy0eWWoOg3eveD1kddimHevtT9tiG2LLmB
MKqtBLOpkHvf1xR0h1VLHrg6Z7nTV3oZgQknjl+up7vtzHqxKhwX4AAczGwG+KmznkwbejohoEO7
gMoqFJvegVWeqCbF/Jc472/mwPEzC3NYSmA47fizshInm2/q/qXtJB9r06WVKWHPD1beJmON1yHj
+YEo+W4AUWMcVlhPGUzyF6rqj8y9siXsf9bNYLBrYKvftcfsC3GpG6DU/lDdkgfDKY7VQ/eU7zFH
f0gW6JqbvaXPfbEvVmHQMjMzNYL0+6R3/tCr7hDuAwyxhiiXXA+UzTNqZUkIlLJlFJp6tu4Ffevk
/V2qH1vtk2k90Opcy3BY2y/8lTUhZ/A2LTVjxiSJujdO4zE4GZ52Wg6JRUpHViTZvJqtjAlvjnTi
NApKwKz7jLtIAB70Mp4ixX42y2jPIvyn6nu9+cctQZe8uXoL8KSJUgXAQE8BiVjxwVTOZQyxb+YZ
0gfjdoHLNsBWDnUAA+JEr22paWl3I3Ylbp+I0xMQOW52szQKZbwem8ke+kc2MTWQLYgT9ryb6j4u
UsUD4PFLmbITr+Pd9Ujc3t8XE+K61dpYtZZheXpr78aOH3nRPlHrRznqb3nhrJwRVk2vVTLZFcrQ
CS614dg5kSK5n8h8Wf59FQPppOl6WkH7Rdeh8O7OJQVnhB/I9Fk2z6+VI8KtazBwwscJsm+CeVt1
zDABrrtj9e76h5F9eyHxtvlAmkQFu8KoD9QZyay5aaK+qVW78kVIuYBOjkNE0X6osgjNm5uJfjUU
7188oSJMYGQsiTC+wry+nndhW7hzLmN1vf5JgLR//eX1pKppEox4p9mTM9PcMfsXBhGb645sqnTg
j4PJzGDIz2INfTBpYUcGbi7ZT+WJngw8Z/heAxdU4Fs+RA8/8vN4Gn3V+180yrZ8XBsXsvikTEYS
T9DDAnfICep59706eLkqu+Rv5e+1GSF/N0HcFTVdLoBl4UwgAwPuwwvr/LNmNV7NFKdtvjVW8IY0
tLYqpCGbtry1Q7wTDczN33WWn5n+KGuEbV2b1kaEDFQBTVvTGU3TzgBNrZ06jR37gf0uL4Gd65+v
B8smxGNtTchGWTCxOq5r6w/2hulY7qUiGrLPJiSlwAqh3j2iUlHgqZ2drafRCw64X5yA2uTHHrwA
pukspBj153Q/SpDem4/fta9CsmJqaWNGu7EwyqDthjt20pzYyz9MgWfuAzfzgsSFnIcM/LiV79dW
heQ12eCXD2YwEAMJ8hLZDCylI6OOYvJdPRuSy+FWPqZAL6vAmpjY/oKxbAI1amZggXvr1sh3ZIwk
2WVzfwNvi8FsRm3IUQg5DPC9VG0h8a2X3cnIm+/ToLg6WKmux6XMjLDTCp3Emo5ZP88Og1u7jHZc
qU96INUSX9KReJlf4MP/dUfYbDwrhimpQDA4uNrO8JeJoPxrtxtuyGEAtE6yeJt33LU5Ybe1uK61
Jtg5AXIaPYIp/tjrzxZKz8Uuv5URjsrWUNhspqIwrRoYhzzr5ORp7VdR5haNbJB5s76zdkrYVk2S
j+CaQf2+9Hps5xB6ZcZD6yyKZeoZfCOS+9NmDll9MiHEk0yvp84AUWOlP7LRcsY+dEbDcIj+pVX3
enLsLNmssWQlxSdXXakNAOgA1IfZzmSPESjgh0IWGzIjwu1AYUUBseuBe9OJ73Wvuq0/lLFrgI2W
7sp9AclXDpFbyWLKjC77Y3UZnQkkrloGYZlpurd77ui5b/If1/fy8v2v7DGx/x3Vs1aZwaIaxty8
Gp2CHCr91PXqPg6wknYi8WmT0WEVkOIrC3CfueNTjPbtffB+mVMaD43lV7qTHXGyuOi5H7Sn+FZ2
S91M9BYuXpaNSW6ITL9eSz0b4jDQsN90dg8hIFolB80M3MnKZaGyJNk/VnRlSfhqdKS8MQsQzhng
eHcJWmaKrxf+sJs88MFpLvelJJzbqcuCUcAiwVggVnNyPueF0kN2FCpiU7gjVsliLwR3W71T66aY
HBbFneEocTY+THU8P1fMbqEGVwTkKZlREfRybtQyRtXN+F39KiH3dB2mF4jdAkCs3GVq4CracYBM
8/UA3jxUV0aEjGP0OHGbdga0N/3WxsQhhWy0fDOnMR1jsAwawpb4hK5YNmuWMgLlfWyh3U2PS6eI
HGSnqsyMcKoGhqqUBBTKXp4F3zOV39kx2qyl6oTqcNAz/UbL9Q92kOyur9/2CbFyb/mKqyyTdW0w
mhPKHlYASUvVnxJnPqQcyW12Md6OrqsUmbpZ/qArm8JR24SWMeocR+0EEIUGexH4Rhc+Fxnf6OZ9
fWVIOGbzcFRzko6GRy292xdtQe5jwlSv70jvcaJ8t0az2EtWdNnhf2SAlVEh7meeBDMHIQK4YyEJ
flrmZTvFUY8juubtXpWduds+WpjVZqCq1cQnpT2DIEpTQXPUsvuq8Of0o92ioqD7eCS/ZbNBXu+/
poTcVgPTMEN40QInyuDHc76L2Cw5IDb388rEkl5X4RjPQxzVps09ktJdG9JdoL0pL61MCDvNsNpe
nRVQetRB4xZdDhWLdq/YsqLFX6L8slrCzhqjZErttFC8mej3YRbcVU1zokl7n1ql5vToZkaYozY7
ZZ9ksofqX7b1xbiwxQpek5kvxMyx5s22M/nIXzvqKak/fet94skfkLIvJ+y1oAyyOVRQ29cLzStb
bTdP3dP1rbV5oqy+nLCzjGoiI2vBk1fzW630aX82e0m3YtOErVoUtD8YWxR5NE1lKDQtb1F87isn
Hu5opzm2+eENflyMiOADFhHCIZgd+g3NYz+fE9uB6iI0d0oae/9mSrz41HrZpEaEoRSU5rrDPHpm
9uW6ic27lY0VMy2QnhIRZJjMFU3bDBjvBOKwDjqwLgma96HBPkSRDBq6/XkutoSwVpJCGaZqxGBI
eS7QVBnYEaztkjS35RAuU6qlWQT1eRHeYE5hXtYZJpqH4fPcHEL6uTdVhxqSmseWL2szQh4qykHr
68rgXq18jurRDfSfpJXdXmS+LD9ilU8BzukbHTTVUBsYf1RZ7ZjWdJ/FOS7bpipxaNMWYaYJXRRI
BIlcSTUJ7H6yZsszyXezBV9m91LYR0OVzb9tZRpLx2UXVRSQAhtCpomraupNgu8Tmn6gf5iG99cD
evPDrP6+kGYgtVkRzlXLC/iTGpwo+S7v320WvNZOCBdXc+ANLTGR4DV9e48C/b1GQic2U7yXzzb4
31P6MhnEz4thr7UQAi7BycjLXV1350KqpyZZUXH0PVL6pLI74ODINDtlkT3TgT1fX9TN4Lgsqigd
VbdFUJhNAXhaYrkZGx1Vf19hf1nEv25oE3K1WllTuKU0gx10ZDLQ5b3pb9jjryeYC76NCNXo3dKy
HD4Y0gEe2QoK95aEKfMUAd0NTkvwOfxSjrJc87EOnGVKbgFCR7IBL1kImctvWu3ttsutprFGigEz
YMseF0H6yq0qh3w3HH7PPy6nvCark0k2hykkFHCpz4M5AyafTXTPoSpSaAMAWd3++leUmVnCaeVb
FltZkI2L9qLhdmAgHVXc3GVyZjIjQiIJWq3IwnzCC1U71HiWZ3Q/hpJksvk4X4ejmE2KpuRMR2TQ
2wX9V+3rQ3CcQdJZu9FO9hjYekWujQlZBbKw/UxbDJ5EIblnM8Adeka/ZAY5ZLYOqUwKYEST+2Sm
ktwviX+xDEeL3B6MFIz0Iw2PtjLcpZCFuh4Sm+gOS2cMoru6ZVKR4YYmuK8FCUQq+o+Dr9lO4YBY
YocJCvDctB9M374FhBOAhNEvPPX8loG5tXUhrXRjV2qKBei6pbb+3IWnyJ4eakx8X/dyOyYvTgqJ
ZIhSDvFTNH2mtnatdN6BW8XT53533cx2WIIAzgBNMrWgvvt6g6Fhr4TaspiNP/gWCGvHgxY46Gyh
pKkeJlmy2nRrZU5YvSDvxqaH/o03U+u+o2SXlPlt0ssK3jIzwuqB8AQDL0WGfmr8pDQfw5g7oYy+
WGZDSLvjzMBtUpSWFwb7ZP4YhV+Gt2C5LdM2UKkEayKIPV5/nNYawGteR2BaUyxQw6iYW5DxRW17
8duEiG8bxsbQFIK0NDcQ3+gd0j8V0TtJkG1R5q38EAk5+rFlyTJZ4JmKG7CnqN2FYekMqPl2MfBR
D+34kclE8zYz0WXtbCHSxqmKtSSfDU8Zz3oLTEInawcsx4JY4Fl7JQSZQZSeGb2ie426r/PYZfPs
NdRX51ueveE5ujYlxBpIZlgTmHCm057BDOsmyS7vH9/ylTBcDMEKKKwBD/g62vgA8s5yLIHuOs03
OZiru138jhww5elet7QZcytDwqFO+mxs7aXy0hdN7qqZ3p1Zoz9WQTNLsuhm/QPkQ799Eo72CLXc
YISonNf8XG5jXeVgBw220/vhgTho8p2bUJJSZd4JB30LyEMRQ6rO07NHK/fIvOuZ7DKxGdwrt4TE
MJdWRMIKLMhmMpzz2dpPJDtlOv+gmy/QPML/le9GqFO3RXKrtNm9WRT3nfqUtNUbUL6r9RVLGI2u
BioHj55X8O5YFsZRaVK3Tc1/W1NRDkQPTbCrV03kl2N+DDEOYk7tV0z9O9cDU7KsupAzyiafzAF0
CWgP7fMWI07dp+sGJLEhlhSmoZhRF8aT1dR/5O1dm0Ebw5RMZchsCLkitCBcFgDr62UxnvkddyL6
o6OyGvAmq5hlA8RgqRAAhtbM62xBk4nkaF8vGFt2Cp/DByQ/p9q35/hre2r9ydNGiLIF97KW+eY3
WtkVvhGIF3jaJIBG98MMvgAOHQ4rk3wmmQ0hs6N92BlVjFIWIdZ7okDKLlZsWZlk8/hYOSJ8J2MI
eruyevDHmo2jLA3XvUI+j6x0cltWL5M5tMTM6hnV95reJcAVeNPQuVnXnVM2SmAtS9L+4zS0dbYQ
2TOw8wkpKUJCalM7Z15kG49A64dOpCWgRBtDJxlaXXKEbC3eImhsqhhdNnBxfe0Qxua6pNRBsmP8
H2lXtls3rgS/SIBE7a/azuLdjuMkL0RWLdS+S19/S56LHJnRiAPnaQYI4D4Um81md3WVXjid+axA
CcMoHgrV75lIF3TrQK1tLStffbyhryawnhqGR2hzJGTyK7xtIPTg78eGzUbB2g53V6kqTdQoeRUs
qU/6kZ7Uw+jXIPIxTwJLi//yewXdBhn3vGUpACC+XRGqPCPeu2AEBAxD/665lcMetNKZQJ3i1VAr
k4+1qAC9SYOzsvm6+tVXnKpc7tNQXeLFgquZgK5hx9mJPKjLA0BBnCH4h38cunMCZ9l85GCdy5iI
odgmX5GkFrGnPpEWSqb6GriNQ/oyPkwB8WT0b8Nv+193+Xh/fFwChLAMxQDoV3HBI1eA/LdCDWa0
wmnG60m+Seva6SCjo9bPQ/UhCgVZzqaDrixykaRnY5mwkEJwO8kB3bjq7K+aIljVJgoR3Pe47NFg
1OA2b32moaUyNAU6IotG1sIbT0/y3TLbHwaqwD+313MxxYX4zIizuKIQhlGnW3O4n7QfqvWOvGW9
Gm6T6qVKp5lQDmDqhzhGtXX2qej1thmjVl+M2xY6KqwvJ2xLpmFGwjjL8sMsfY7n1iWKiJRjM9GF
LDKBwoeOdh+PKgxpgdEMBuUIEN99bK+rc+JJrmn/hXjxyhpfKE5kO6sHHRwgun03ZI+FdQxVgVNv
XVlrE5y/aWqdUq3ADF9pTU5qJE912r6jWLU2wfnZXMjaUEDKxAM7qlPTW2qIRpi3LkULqoYqupUK
evJcSFfk0swZSPp8lpxY84XFsmNXUG6SBRFu88SouoxyjazZNs+zypKYzb25jERQv6DXhupLo+AJ
uh1E0QtVUCeyLJWHlULnvezMAtKJbeVNLnHZ1eJic+/JAeaoAhFmY9ueptjgu0I30eQrU4PclsyI
IfpTBwCQL4Tj/RUNUuiSea0LRgxvP2wvz7I/wvbKHOcMNIsKFhHMpKbWQbU76HHLrkEdihaZVaJY
MReCPdt08JVBLgSl4BBlmFS1PNM+xup1XArYDoUfkIs/qZ5EVs60hXyXHoabRdqhGoDfXuaIcfEV
gg+46eur9Sw+urrgpbTps7ICgqicniiVjpnxWLHSb6On/Y3abOxYK0NcPhZjsC9vUaL1Zqv+mafh
MUW2ojF2X0j5eexeSJz9LBLMOg3dx1QBQQtIqmi07KoiOhPLHv3pNLq6lEsMaL9yiZRFiqiJgXn2
89jJ76HWDHCy8aHyFmBteSPmEdi8UpbL18L0iwp+97ffuK4A5phbTNxb+a2aBVE3uCbmbcIQXXBV
sJ+bGE3Mp/w2xhUy5MyckjFpcQ0/tQVUqEGl6maH3nTQzWr9Bfw2HuKgeRGla9sH42KX+6ixxEwS
US32e+Mb9KoscI3se9BmtLwsjG9S2GM+zLO6SAtAxCml9ZXVpgG4TQVpjGAdPCIrn6lqVSGBOpF5
Pyan7j396dX+8PRYkzVoap5MKN0OIOA0PumsDFQRcEC0CC5KjWNYVqMOwXVdy09Gwq40eXb3t2M7
cPzebx4L3ClJWbRtSD3bTt0wSR4HZviMyJ7di5KKxXX+OK8ob0KByMRkM1/iDBVQHTFT0j2juW6G
k9UlriydIkYdiV0pM2TRpk/7i9v0tZVFLliNRdHrLLZhsepPjTZ6RjL4o1AZZvMbYo4UYtqaBQAw
t01ybVIaSRjGsMrUtabPdnYvD4pjiArR23mmDgogXMqvSNi3EaiwRrR+FyIT9Wm8y08auNIQiG8l
5mBMPQgDEXv95qictTLI3ctDiXeWNoCaojI63yylIIuj0xCpJ2Uo/aHunEof4DXhdVoDzJaaN2ib
HVrWe20LLmQ9HA42up1JKQdTiP9SxCwrEnjwZlhe/Ubu66OK3U8sQYVA145ddNOSZ6b6KTvN0Y93
eBMq8wYSfGw2D0urAXdBKoyQzNIjPprDmgeTiZLWTZe9GOFruqNslUUETWTUO54sesxnJPfP++vY
jCorE1xyn2hNjecXkvuJHTXrZhwFuc/mOV/9fc5piJUmOonBflNJodtm15pkOrl0n+pI8x/jLMBY
/v6Ctp/HK4ucCxga68MCeTiAt64aQAbAy4/Rx+ZEHPYubh9rZWv5uqtMy+p60KbNIDSTurNufLbz
A4P43f6CRE6w/PvKhqwPqsqgC+U16a0VfSGaWwOss29D5AVcbNQgKp/kWYcLspBPipr5AzQU9k1s
gmPW34rLmJhZmFTSO6wDZQvDTYIZYncIHrOTXZOgCOxTXHh27hoiqfntxdmaqmmaquIN8/YDgu+r
kgyKQdSS3oTDjUIEuafo73Mfb0yMeIrxeoWKXvtSEBXIzvfgbDFB+HsJ3LczjNaaIhWsmFMeMYzr
Wrc2MiZHUXrBLm3eXitDXKY5jbQcoSj/Siw7RS8mpkwXYtkq2HcG0SfjEsu2tsteT5D3AaF8kyfq
I+YKvX0T/xIHfn8znk9Rj3ANKSkeJ/KZuBEy5sLVffOwYLBEw0yC5fD6tCyUksm0qOaldQ4Au3Vt
MFPgZNtV28vO8NyJBCSXJYT6Ij+2XPvOjq97DzO5SNOOuVe40Ar8sjyuWrfQH2c/+w/UfJuRHBxi
qGsAhgsl77fHSKvadlZixNUFUNccGCZE/hNB2+YVvrKzfOxVvKvCumqlAqo/oHwwvuQn4ivH8mUZ
SWl96TAp0HA2z7qL54jg5tisO6wMc3GCQgRbIRRcNRoUVyb5RCGyV0nQMSUvMwnsuhScte02A6DT
soEHL/p33N3bGP0YGil6qWab+IRWxzb/0BBoF/ZT6RqQ/Wgy9JSb5raIRKPs2x/5Ypq7lsHpbRNq
A2xCc7/pPbP9iDPfEcxMPguO4bbbXCxxbpOXfYw0BgRaHR7lByly+mvyHPrhz6X80QwO6NQhdpr6
MeaNxDMQy5798cwwbVMjoHWBHDIXaNIsm0I2GCiFqBCAKHJPKhLgaWVBsNl2nd9m+FgD9ERaAWxt
e90MLqrWzYvUjVgQjgfAJFP9PYzZ1mVVfLxRckmfTaCefN38ZtXn8j0KuOu/z3lHSDqSqzm8gww3
dhtAaCSMBBXf7drRag2cX4yLfGEPtRF0gnoPHWs3qQ+Z2zrdp9mVvcwbGnd+D8RqvS4utGhJFHey
DQIWhZ5pfBs1Qd8f9/1d4HB8OzQ2dQmbD+A2G7/kqtM3v5JUwKknMsHlG4CbKPqQQ1cwHQM7hXRF
d2cKJ8u2a5ar/eFSjnkO27oOAapLThgJjJw8d8JDBYTn7aL0Lh9JIXgpCC1yuUenjEbZgAjNgxAB
kNMg/8aVTe6zk3wdnSvBPm0mOqvlcYEB/MD9OGrgdtRJflaV5E63MA+sQzND0QVXt2C/rAWTt7rQ
ymkYBtDlQLYw7pyx+9hFX80uE1wmgvXwTcFkNLQspyOOU9o7bXmM5M9d8liIyjabmc7ls1lcZIBq
1Ny1i2b10IBur2mcjApSw+28bWWCDwx0qkhNADSvgIMlLhh5rpRH85BCR1UXsW0uP3fnerC4gJBp
RQ85LyA/Gt++U4NFFC9zpx8ooHj5T1FfQ7RFi5+s/CBWtLKnWaZ7SiQ9SDQNrEHGM1jGmG8mv+yH
IdFhspYfszJGs6nQYgDP8NqSbLC0VgfgVmO09xeYe/Igyp2E9rhwkRQqjUcbh3d6yE8muFITr0uc
Gm8UPzqnLhHEQNG35GLFbESlRnXAt2gcOtU4OioKXvK1RN7D/7m6Mvi+glGBSpwauGpzG/QBp0jy
i0nQAd/OkH4nDzzwl42xlfWyAjVudb6eQdRRJfaVXKduroeBIsuDw2bpoSwbf99HBGeZxwIPaZGo
swzoYo26XTSObjod/s4CFy1Mo6yItWSZrXQ26nOsCYK4yOv4YiuVVFZMBR5Fgyu7+X2HVwn4aDzq
jDfvBa9cIhOvzCcraWl2Niqu9MvwKz4y37wlP8B8mDopnFwWuLjILbhwEVmMta2kQ8rpFB7Z2QZj
xX95bwluJ5sLFDFtVYa0SPPa5LrtQqfMzrHwahccV5uLDiBrns1kApyzD8B5EwKc7RLJKf3ZHa5D
F3W5z7R3mIdJkdbbd0HR8rhAEU0d06MBzAZd/agCZxzqThk+vcMGwAWA4wBeoKjc6ihVOtRpcSlO
oEGMtfhgk4Ms1kTewu6j3f/bDLeUXE8jGhJcVtrBOkhOd7CAS1vIl0QiLMvv/eNWXBnicqPOKtUU
Lyfdi2X5vu3mqwJqqs0wf7JD4qAjaDn7328zEF3s8STOViihvtmhT6zQ5FNlTg+U5ad9E9uRYmWD
e2sDdDZh6h/Bzhpx1Wtu4ySB7WtjsMzes0B0H246/MocF/n6Tg3T2iyAdm/jQJbh9kN1DEfjKZIa
QZDd9PCVKS5fCiew++CGWvRCH9UZzOjEcqdBtKDNaLSywmVKcmtmZos2lGd01yiovij0pR4+ExId
pPzQTN8L6dP+jm0vy8AsiqoQHRw6bxOY0G5rJZM0UGKN3bE1a5dKeFMrbbBvhmymgNbFDhf/1Fap
oFsnq57uYIYNaLrZk+5kH/7h1S8acHX0CFCabwUtBtnYS3kQYey2T9vlB3DRYwwn05TA+e6Fsm8O
173VuVKoQLqkcnqbCbDBoq/KxRAI9ai6Ihk2SKyPUfRZmY+2aHplu0+4+qJc+MgaQzWZhgS+9igo
7Lsb81G/0W/DRVwpaAFYqG+ba+SGGPsltZt/399QwQp5dCtr5rmxjVLyzPixgsKjqaBvJvBNwZa9
PmFWybVpx5XKylDyUu0Hrb7O/QzY+ENtXWfCMslyev+Mxb+94zWurUw11YA0IMHplo7k1/A4X9ku
PQ6fRj/36+fQE+lTbb++LpvHY2azUbGTNkTKJoMm9CwDq/SKLLPx/hIjy0R7xQWVupVJ1zdwfRKf
yHSgheaAHdn9O4fgAoltZEZPB8xVyqNxG9osdCKjvh2JKQKzbMf8y1ZxkYTGfZMVOfy+tO96kORQ
O3UM9XnIBYUS0VfjAoY89zGlBviFbOtOGx6a0I87QZjYvpEvS+HCRKJESb0w6vst+Tn1L2KFsu1c
5mKAixFlw8YqBYjSk9THLnSNUj1afeWOgMED2wUUge40TeGH8SBYmWCTXoPX6jzFtkSQqQEv2wCt
BS4RyR7dEXrK1cu+1wm+II+ZrKjGwgZEH16c3prZISbP+3//XxKa31/w9V5bLQQdJknJWjy4G3/0
NJf5OiaYIGOrBRmQYIb/l+a4LINi9n8ao0VAEcmn5idBfaz9ZUxAdoDv+7sjS7i4IIG7odVKBL3a
gKLEQatPiQgNJPx+XFhQemkqwIdseunyvHqgp/jZ+tF4xWlpEBbVQfD9BHGccMGho12nywxN4hgk
i5KTetlz69g3xSlZ3j0nUa1pu7d0ieOECxKka+SmNRgGfZ3eU67jc3lUzgvaVDSF//qXdm4owsWK
SkLHqkG/8LWvD2rDHjMlmos53/46+QCkFQj6jCcLsyw9WLSjr/F9c10esxOalAApiSp6ouPNxZWi
CC21ATm6lwxQYw9dAj60PLoZRXYEx5tH5ui5Mg6hCRp/1jKnnr7F4InZ9xhBlOcHLbWBNSl6/JAp
k/H2AjjSZ0Owb0K0CO6RMusWNYcqj/1UgapbX3i9LahhbIM+Lm7IN43nITV7GU1+v/ZkINSdhV40
dotrGbwvDLVI2YkDEd256Mtx0QPguzayOol6SSKh5ol+H8iiwuLLOz6eLcu6TKzXqYK37xM1VuOB
Tp3hhZWJwUHwE4/vofCwVib4hahhAUlc1C7mRHcZapDTWBz3V7H5rFuZ4KIgzdTZgoocGpeQg9aK
a139kWvHmZxk7Qd4Uhxqfd43uOlzK4NcHFTScUTvheBhXFuBMUcfx1J53jexuf8rE1zoK+IolkKD
SR7R2qAbyrsuaw5zLAkyCZEZLu5NaabXWoeaFjGml7kAokmqb5RY9fdXI/pgXEQjjQ7KbZKDPIk+
5CmepbX2nkhz+V58f2pMSZ6WJYCxI/QQy/a+qe6k8D0yrStf5vtTamYbTULANKBbN1P/rVXB7v5T
tT4ZzS2Z73XRePf29b5aFBfblNbGiMzCo9x6SgDyLs++pcGCla8PtjcL+kjLVv9xBa6McclROXQg
yweZvF9Jyp0kKV5fKm41ZX7ZFkeqS6WjzJOgqyhcIRcdtLyNi4nhKS8dtbMCmgj2E3CKGhiZLMgL
V/qw74cCd+cHmwaj65Ez4UkQaYM7zS5VEViH578zwkUHqGuFCe0gXaOldaCDiU/TP5I6F2APNpOE
1XZxAaLSNJkO/YDULxs/KYydZ1oi5rV+ob0rT1iZ4oJEPmizAVEPA+iXYXRGKzYDhvKqIIqL9oaL
ERPIESfoZhtelh3lKHaH/jwCk7y/N8tX2XFyvk0Fmmt7MuLY8PJcvSJl80mvpsTRpTpy61zK3GbW
RXgNwbniO1QTnUFLE4PaLCofDPAxsvGkx5/i+EdKnwqlOe0vUPAVeZ4aFoVjpcR4dcj2S23epNYT
Cgb7JgTB/I9+1SBXZb2MXg8jbr9KdvvWFsQF0Sq4sIBh8si0UFHFYBKeFrXLQiSo6d/dffbyI1aP
zySOJtVM0n9YnYgjtR91ESRZtA4uFOC12RiYGYM2TlOdiC75uZpepaGIw0zkYlwsqCdlnJiGsFbK
9bHs3boCeV4RunPxfYgcQ0wNvzQa9o4RFxGifGTSjIFojybdy0S6g0SpZ5b00JaVq2H4ZWB9gI6V
a5rlyzCVP/Y9cPtheIlINhcrVHCshsU4Q0cmjFwZjPiWcdukoYu+3zjfsOZQ1J+MWBBxtzcTw+oY
zgPXAa+imRXENAoZpbEwfEis3ImsK1X0ot8+WxjFIESFoAtPpTA3dKyB8EOoHVI3RoUn7WpBhNi+
OH6b+KO2PFcFxLDB75iNXzTpsZR0J+vv1VZwhLdWgh1SdQyRm6hF8T7ZsUkeW7zdWU68fqx84FIF
B3jzYQbCYwKOEF3X0bR8e4LTKkKjkYEceil/pF4aOWgw3xun2u/99pZ8s9zGL0Sl2M3q8toqF5xK
3WpiRZmpF5r2KbP6zJHi1O8wlt3nrVvJ5S/M/iZOYXTP0Dl3MZf7fd/9t3Zw/QO4wNVZiQq6AVBC
2RLGl4GdjDrmM3sMzAgzSvu2Nie01sa4EGblRdiShQje+DIHkCu9y4BAT6Dlu+AboaMk8M7No722
x/mNpoW9jgddBGLL9rq+y27mg3nWrsWCkFtBc22Ij2FtnldK3WAb5/qU0v4jlcaDRaHBMCpeW1Ff
tXPBzbmVfaxNcmHLsnKMCMwTMkJ5OkrYtDmua7dl7LmsWtll9iAwuJlfryzylWJrsAAXbbHIf+ZV
gNK+bYLRjY71gb4Lz7Q2xrWnZUhcx8YAaY40eU7Gu6IKZlVzmrYR+ORWIF7b4Z5FLLKTvKcILTU9
l/rBTs6GqNUuMsFFFkwpQLUP5FoeTWkMUi3rWyNhOBBURY9/d774MrFq0imf6nLhVnW1M/j0mTvl
0MkwAd+DNPdz7goDmGhxfPzQmrmtahwx+awH9GC4UJN5xFi0fFpYhYlTRQ69nUUgtO0L4Xew5ovH
Shd3FhmAdiOgINUM/ZRkvaCpJAiMfL24V8FlkVtICyZ6D1VAVmqORp0Qd/X+pok+IBc6+grEGcMM
uBGaVyV5bosrYgX7JjbH5ddOzsUKuQqnMbV7yPS57GvcOBp2KWKufssWACSE1M8GduyDWEdFsDi+
KjxArtTUGlTT1NY3lKew8iKRePMmbn61OL4uDK7nDKVa2KjAJdE49kvoW57zXTksU78ZrnEBOlF0
Z/NUfAoeEIZao3/aop3fON0NO0z3/1RSRunvvIMvF/dWPdR1BOItJXyuzK9GeayFOuKbiI/1F+SS
kKjqqqSUFlQi9HU0Vz32HdCDZjAftRMifA0foUAnSKfGW9oW0MA6EkHo2rzN8HhB+46ANo2vhiUt
RgZrA/N8cQkItfSzt6/L8qNk+VYjusaWcMu/NzBd9NsUeZvoKWPeKYSALYoc7DvjS33Kg+Jg+63u
SA/ESx5EbDGbZ2Bljwv/YCPCCOEEwt90+mjIQa0e9Paz4ICLbHA7iCGthGYN6h1pDCEVzL8dDNUB
T+oVHhgRWHCqILzr0WQTxWHRti2/a/XsVezSlDMr1rxRUp16ftGi76NqockfOhgwFZyFzaC/+pBc
9qjkcdhKeYuHfBNI2X0j4v/fTOJWf5/LFidMQCgRykReOjG37h7mUMcMTuvoiuUkvenG43ty75VB
LvRrNYizrQgv+sg6RsndVN/1aAXFok3avMlWZrjoP+ahlMc4dV7cf52Hn9S+yao7KjxXy7nZOVd8
OQxqvWFjFi2AMrqDGUywnjO3ndx/uOxSd3jY93mBy/OlsLSVw7mtwZClTXehfl+2j0MrqGIvH2Zv
RVyksK1aG+oWIjiWOWHSp/GjXP8Exkg/ZBqGIGefFZFDaObvr2z7mXTZML4oNuQKNOTjAUJrsWMd
+vvUG52pdCrNX7rjmFZ4jt6DCl4FRR7JnRZ6p7QJRsLDWkOWONZ3LVWLQG0k0RiywBv5SpkS2TME
chahyu45U05K/3NSf4Sa6K0pcg8uWIBQVEqaBsO5UWs7UnRQY0BCROoMgojEo7g7dDKmrgP3ddti
Kqc17iRFPgicQXSsuCDRF8zQWYrQrj38I87QfhsGp3fth1eqrPJvnY+LFmGVGoNtQ2bcuok+hEfl
KLmou5yK0wTF79gT4TL29wnDG29vkDGMdNYvEqJzNh6i7oV1SZCxr4KPuL9RCj9YbKdl3asmBosN
0207tzyVQejbLjFPLzJwrAwCgoJ60v7NCD7Tt+tqbNYTe2lVpynAQWPuTPW5g1q7pjyG1ZNgefsp
jSJzKQYUx0J7BLOyRyDgoQbq0YDulAQnoXevTvKiijRWBDEKw9pv11fbas+aZSJWfer8Zfw9c223
B7vy7P8X1ZDt4sPvmKjw6Ockqsu2yWjoLxytC7oLUssvXQAWk6vuSjSmsx+jYPXt4qy+6PQwRrct
YZjAVQpHJsmznEsvoIL4sL93Is/kko5GUZUuaqB+pSuUOkmrYtjdmkTS89unTIMbwjmIxlNwzmMD
gdCpROGtfyTyp77+KL9L29tWftvgiTdNpoLqyITmAFM/a9XgRZDrmEN3/3MJFsJrNDHZyknUoSxU
lx/yip1T80XXRFfUvzj3ZSnc4UUVGBwzI8JFmrrj9zkwgySQXAPqVxMEmoj3PqqF9cfjTnDXSKHe
KyCrRy8UzLwPUNzSza/5HDvyWLkWZAH+7jtyx7eJappkOkAUFjMAu0NZz2GgTL+Ri5Q9/p2pZUtX
b4QszsE6TAH0m+PcMcE6rGE19Wy+K+Be9ow7s6re2taQzqh9he2xsVErxGvSmPAaUvpzBNnR/VVt
n9uLOe7ctm3MmI3Oomco54g9kOL0d3+fu/bZOIVWWWM5VD7K9Kgbgtx2u4qxOq7cPd/JWZzKE9vC
tctH0S2vbL+tfn8ug7vmSdkrGMGJoOLt9l7yWeu80GfuUk8wUZ8c/dZNv1RPoWc9ioC6gojBUx3q
gKD3ZZQiYpiRS5X6IbEVJw4lQVVo+61wWSAXMqBHG7Ute2VIb0/xOT7oh4W+4z0SA6s4wauhq0wu
Uz2HmT7vvCmbT0DtCzx7+/K7rIQLDXlYZSFmw3RvZteD8jTc2QbAq4K0dtuICXpSGdLYFs8+HLNa
wWG1MNMe50GbzYFW2kE9g5U8FyH6th3gYoo7SYVVpMRIkal0NPH6FKMIqhkMkUjPZdvDL2a48zSA
0paCKVL3ooa5skaDpKfHhuUHOtGjhXzamEtByPuXM/zbJt+RaegQMqgn/P8M26+sx81C8WphNkV4
hrezzIs1riXTTTQZ4gYfsvLJuT+lgXFKr5QDNMDBfoGL8vN+BPyXW/hijztSCnIhnXSYGCghkaNj
gj7yUGg6T9CpB52TUPpnO2O/mOOuYDnK+jSXIqAkp/SXqibHJmTPhOmNW8bjfR6PAgiAcPe4g4bq
T9+qCQCzAx4l1//sHspM/22ySOCePL2oZgNWWjA8u/U4OlbV/KRBwRqjzr5pW7+KVH+mBhDq+zso
OHl8l4ZoOspmA0Ykran2ZjV2I1q6KhXNe/7L2+Cyc9xdDF5W1pEMmedCxLV0oBaGw/ksHepD6GUv
f7coLpyA4litUoIIDMUivzLjQ9SHPiH2X5rhwolilEaVdEtBpmNOTH8y5b5XRZVBgVPw7Rm5ibpC
TTEaiDmWF5CV5k7chZED3k4PkClH04HT1AtRx0sQ+/mGjdpN2ah2IIfr2joYqHJXzNS19PEwZY0g
99x2DSKDSwK4dBvjuG+TzzBjqSHXYIExkvM/eTwKuoUUyIHuNk9iIIDQIJeG9jSeGR2BZhoDBfQp
ynGSnO+zW99mgY2BVsEJ2/yUq+Vxnt/0Bg1NAyBiamhORJ5r2rt9fx1b8XuSgpUhzuuNTiY0NRGL
dfMZ4nh2+zPW0VqTvr/jcK3McF7f5CBySgwM2qspiSApmLNTX5Ff4DgXZTmbseliia9Wj5PR6FFZ
IPj2BKiNz2mHqRwAz/bXs3z/PyrIKyvclVlLsTWPfad7MtUdaFsfMIfr6P18zrIiqDqRmqHIHHdj
glOptEvAoH1T7g5FS9y+/mAANlQUdsDUSOB8ImvchTmDAHFIU+RwQzY5zYwC6L1Uqc4o+dn7Klyr
D8ndlXo6daSTkUUtvCbSp8ynp8pr/eiROKWb3ghhDcuX2ts4Lm6A5TgFYg5fUrn7f9X12J8Hb6mB
vm+6z8YLQdMXfQybH42EJA9JaIrDZeiVU823hnRFiSjb2N6tixHON0rbjFlkvr7AlE/ExXTGXds6
GV5fya0VxJ7t6W6JUQBdcAS2D9rFLuclWtOqZroExCYMGhWEvX4v4m7cxu6tPiDvHVFnTH2O+mdp
pEEz9uc5S7xhar5F+XxFO91R2HAKdWhzKONRSjo3mk3Hot2xQn2PJJ3gbb25ZFUDcBQKIWAjX7Zi
VfHQzCJV5QQs1aFyB5ZaJy7vdCHl4eZ+roxwEXkum7JNc9SoEitxovIpVw/K/BmEatUkUrPfvGVW
prionKhKWvQpbpkkOiRJ6XfK/chu5+Y9tCf2xQ5fJOiSmpDsldh5TE+U2df6bIiSj224iGopumpD
GVDmE+FGlpsJ812RX+hO6+VQ33VjJ8JbJkZf4BcJILvwUzSAt/0BLza5pECvmBLTQoZ/xonbZ26k
3UUNmMBsf/+6WTbij6i1WhvveIUlF8CMAswZfhlZ6Wi1P0H1FUk+8pD6rLxzxy4L45ywTSETGRfA
/zL5bNg/wZPg7q9o+yhdDHCuZw45iUerMpErfmym2Sulj5Dvfk+Iunw2Pg1G039qGYBKUHm4k2nl
Nu2pmpngtlxi0B97o2E4UrcMyLzxdaiWpZESd+jjSeNtJDNnFKkgbX6qlQEuwKvqUMhljPcr0Pro
So9OND5q9dM79mNlhIvmYT7QPJ8q1atDP+mv9BF8uQKw9/Y6LM1QoKSzwIHeRs/IRFCOGoxxNfJN
1N5O9Ylq7zEB2IaNVwxEtP7o22pTRWPQsniT8qluGkcJQ6cTPn83T/3KCnc41Bgdl6TFsE7RPXfj
Ua8MJ61v8+J5f0u26yQrO9wHq1lTjnEJPFp0gqLQsTpo99LH3p1dI0jO1BWJCG7uj66rqgooPkZ9
l39f3W4yYAJGHUFdVW/OZfR5sO9m9WV/SZtnZWWCi5eVRZKCQrQMg0dulj3W0s/9v7+9M5clcHEy
rKA52rSIk73d3oDSFTKdw9U05T5r3yP3bq+WwjlB02ttFc7A+FRsNlx7IUSbWJi6mE+LBbFS9NU4
P0jTYcyzCKxhtvV1HD7GzYf9r7aZcegLZzQouhXyBxYxzBMweIExLK8+Q1TEJaApga54WoVOIxpZ
3l7Lxdby7ysnI/lgmWPM8NmgVqXdZfZ70EOrtXBOjCl/sKtEmKtMQaTKGIRnHbB1vmdDTAKdTUO3
IH/HGZkUpS3jDrDbJgKNYPdI+x/7O7Kd+K4scAclxjpSO0YSyH5Zplur/6C+A8uD6E0fubbpymhX
Rr4I07idRS2y77ahYmTG5O6BojU6o4fMIiY55NqpTwvRZJU42t38MGMioDw0L5mg2r3pEiuTnEtI
ep7khYTJ0WpEN69XURJgEFMJ9j+pyAq3Z5rBjLTPEUyt8IHkd/UkgJVvHqLVKrgdi+JEKgYwMPqj
fJ+nn+LqYayOwxwY2Wl/Ictp/yPfWBniYpxdpbqCE0TxJmqCOgVrplR/lfP2J7HG216d/TKJbzMr
zQR5zmZsXdnlAl4XGpYhpS3m2ocxkMbxOqvMu0IHiVwfi2wtm7G3Ri7ijX3LjCgFUT/CrKfF33qz
dIgIEbX84D+NQD5aN2SQ7/GjelApNCDKxnSPpS+lZjq6EYzTp3F8BF5jMD/s79rmihbhT0U3UQzg
Z/bKvLPStl+ejpgIyCFtA+r5e0jOCl6om15+McPP7dG4jvqoQWQaMRoC/Cl92l/GVm8DKg4WZDFs
omN0j9sZ3RoTsHyjPf7a2/hH8vX/vQ2xpsHGalQY0m1Ixy//w7l6LUVmDA8Pfcz6OiRUD1abCILP
xr68McF5dSvHOe3w1PcsXb/phzzQiOYbTfxp/7ttRIc3ZrjPVse0bxsNO2InX0bj2bKubSDWJvW6
op3gnO5/tD+Ad7k8JPWUJFAViciBssHLQPy1v5qtrv9qOX/A7qxe68xMnkDVcS3dsUfFK84F1HqO
6cuiqx1d1ef6xgiYB9qjk8D08trhTu0b09xryO5GtJjThbAtYF//D2N0CqDj0Tt8X9n/jTnuPpRS
NW3CngE1OfrWgYAOTHKV0TccCDl501HU0xZt3vLvq/QoDCno8+cCkl7kZ56ctfAg+HwiA9w1OJlT
2o2YXPNT2wkryIblAGxIbqF4CH1+CCCoeJZMZJO7GmlaG9QuJ9STh5sCVFUqTf39Ze2fYkXmAkVL
dGpOZLmbEhLojfWsadaXJEoEcNP9U6zIXLAojFwO6zaB9IDxq45uwuR7LX9I42OGWYz9BW29/d74
HRcwBoi8Shj7g8TWq2gI80Eq6sZu7S8CYqFQ/lxkj7844kxndFBBjTNAc2khM2Xn/ggK01/2AVzS
fvFtf30bycR6ea/XzMrP9RJPJXO2VajU3FjknMyP4Hx25On7vhmBX7w29VZm2iauLDPEhtm1n6eP
evSBSaJ4u9UZfLMWLkRoc5RqaoHxFaaOUKzLjkWUeWMD9T+DXA2FctBa+X+kfdmO3Taw7RcJkESK
kl417aF3z+328CLEjq15nvX1Z7FzT1qmlc1zbSAJEDTc5aKKVcUa1sodOqZfbFW/mEv5BBDt5+uK
7sbl91CpveX1G01nzGD1sxVzDHU+BD0ea7+78B5K5MkUlh0q//lGVLmAo81CQcpnzHKW5kNnps68
vFxXSCZE8BmJZvczaTiqX/MJsxTOENVui4X561L4LboSTMRppSUrtXqYACHC0dqHQ3/kxFvpWTZh
I1NG8BvRWikgxUKLhpiA4fxc0xdq/P8/P34yQsFfgDu9KgoGH1vnrW+MZ5BRAf79MmLFybCs4/Vj
2729GlEJ6GxBkiZWivqkV4HVBcgpbfrYsLs2Yk5Mgj6RJLO7x7YRI9hA1TVhPHE29s58ZlHAoleN
BNc1kYkQAkdtt1m0rtgmIa3fhoGZ+42M5mU3aGy0ED7+aqwYjIgxXaUpt8r4ipeGOxWfsuJvKS7I
vhPfiBKMoMW8TEeUiDdTtYD6gN509c+9wxwOlao8/AYYGNHfxYlcYFM8jItVoJazGpgZo7pvVcq5
Kb8qM7YVe3MCwfEoWfLcvbAbkULfPRpD5Ld8Isgq/b75WGeXgj3Yua/qry1K1qkmicMS+xC5CM12
mBpMU0d+DTnpEJ1Vo75FAnr6IzMUqy5ZWQ/1POGt2w7D0cJW+lzETyN2Za+L2Q9Vm+PjmdrGdYeT
XgO8AubOvliLGx44SKV2h+ULPqibSCcL+a/7xb1uxPHT3YirdDpqed4YXjPNxi0mP8KHxShWX6IV
nzG+JkbwE8ZUlDZtM4Brqy/L2gaLHkTVB0IrB8USx0BDLtVvrPTTdbEy0xBcx1gRhmETgG8Oa58f
4ih5jstKP6BEokkAOCXu1hQ8SB0ZVlP3CLhT/ZB1vq4cLesQp6/X9ZH4KVNwHqi4oTq2xijDDem5
i0O/Kq3HaGLnXLNPoUk/Xhe3h12w9R4iGOOYjtk4gNcG69rs0Nxp4JFzFMDGzO5wMR+ByOAieQl6
2eK9RE1xIX21yDgnE2JxPhxr5aQZKC6srt3eaWBsvK6i5LuJFGLogxmkLBKUiRMXjUFkn3roWObn
61JkCgnpJ8DP+qIB4R9wGMhlYWhG9GYJ8IyuJliM1KhTzHMvuXKSiy2yiY1FNlm0hq2s0V8qvUuX
D9d1kkUycbxvmjRFN5MCyO9Kf5tPGsDdVn9sh9uVUszvLrkzAZnNAZDHJdXaQBtKd4kqB6QykvEa
maaCb+kTFhV5AuQVapPjbMduX+pP15WVmQn/wBsvmY+rlk4makNZVAYL2M8JuzGNB0slEnuU6SL4
EX2qSFF2KC7Q7oJkKpfV0vif/9UPM8pMS1Vx1IIl1iZ2nHoenJPBdKPmuzl+S8enKfxWaqfMkDjF
fWXehfGfb05tpHYxgE4HQ+vVa1jdVKlsaOVtyP6aOjwAbCQUWO4kWQgotzmY/KFzuoN5tx6ZV/va
WXntvMlrnR6QGWrqRmBLkW2E/EewftdQML2RZYPRJMg96K11MIPmNv84uwhtbupH0lC913GCO36X
JlhhQcrU7NcZuBKv/+x9Zgf6nD6HnvZkHIoH3Um8TJO4EZnBCAZJk9RUMtCYewpLsMtd+lF0iLL7
aP44sgc6hhL75x/s2gcVIhzmhZnRRfbbdECuvpjRj0QGlrB/l/89RZHgqbIHWgOU2/RIeFvUF3v9
AIa7apZ4DJlpiK2LbrRTOhMEsT5I7jiei37KTrUDhw86bNmQ015PcGsaVP/5IrAlXrtJQ7GGPyti
1zimXnZr+vZB89+qricZBITELqjgSIbSbqdVRfErAw0X0Me9qii9upvP2Dn4yCpsJAOF7boT3i+g
vNs/Ff1Ja+i91vLxfzMz/QVb66Brt2ynj/tHe16Io1XGV10B7L9VJPQpVvLP4zjJ0A32yM9/OmvB
6RAz7qwqxaU3MJ+KdegbkGcqjnbDTsPnMgdIj+7Qr1FA7+oPGjBpvd86BdtWiQl4KszR/fyp7Tjp
CitaI59Y1dGq6oeqjkDQZNzY6Jmaa4ER+9UHc85palBgaNff4GOG+u/yBVOrseZcxiUWPJd1dhcF
aDPRX7UlqSvsm9e7EMG8zJRmLTXBN0iqxxmINi1AKib6UHeXto6dIZbt1O+Hqnd5gmm1c0wWbCti
ervDGC4W1NZ+kny4fb/zLkIwm6hK46FFh8lrbSxne1nyoeiPdi6pf+870HcpQkTqwh7ppYINQmWw
AXM3OAYaL1H4IjFCfv6/+ul3MUIowtgTOvU1i4FUq97EHb3vDOaMWeSxKj4Y7exg7eiRsudisL7E
uuqkNXVWQ3u9/teQHakQnLBBoxvqMhmeEdrU1WxzPlm1mRx7ErMgb1VNorbscIXoZA02vNwIp2dM
1hE8qXeAELoFZodELYmYXwr9GgG3Ia94JXgXTwP+DWe/zvzrh8dN+sonFOv7Q5KZVmurkT80gV59
SakMoUWmhuAoGMvKtghJ5Jv1fZjUXt8FgEyWaCETIjiKOa4YU+qGeTNwN5L+vtZe0uLrn50UP8lN
ljlFRVwXNZyRmr1m9oHIRu5kOvCfb35/UyuNYffY1SPlrR3f420BVGHnz3QQ/EJppZk5V/Da1vCU
ZF9WWXCW6SA4hEYrzIGyGZOp08cYFMvDI7WP11X4jxfnv07nreW9Oae2SbHoy3OOFg23xe/c6Ety
yJ3k5R+EPPXpujyZSsJtT8F2UtgEnYe4mU6E9hiKjfh0wCrDM5C4MXGVOLZJX2WdRj09td2GNU5W
dRcrr93ekpHfSnQS1100mpA4BOeABybpk519LvL5HKUyEA+ZFOHmz62JxhDn51ri4b6bQ9e0u0cL
HJJ/9IF04e63g1qtVQl7yFkMeL/2bgmVW2RmEjHcdK84ShHZVeuUrs0qUGLTrJrcaoxsH0jthsM0
AO8ZrfY45Fb0OzMv70mWuCmRGWmjxDlmGsLuUrL7qby3ZkmU+Y/q3r/X6ZcVYa23tBxdL69ZnPqC
Fvk59Syvj5wZ88vFA6rNXo61pN/qtG1UEzzFaLYdqUzEHZMBzQ3t1xBG32rudduQRDeRCMxaF6Jo
0QyfnddnNljubJWHPxMh+IfFyroQmwUoPkyvy+h2mWRSXqKCuBqhlx0WfjqEBX05L/aPcuokZySz
AHEbmJpzHxcdnhLq4+Qr4MNaQaDXOQrgQXpf+1H6oAt+Mj8bL9cPTuIeRBBXKylUMytxcIN2mwGm
yAIm7ihbz/2PB/i/5i2WukoD4IusBSgExnHBoxu7jYsNfN88EL+UVoJ2vxXGsgm2nTGGxgRbIIs5
zVWO2UG9mIJRXwHq23nXT21foXcZYi/PZqk6Wpytqv/GFbK/jr1jeeYtsx0Od7LKcAn3zWMjUHhp
UnuJVh0ocT7QFx/AnXuYL8xdj6Bnq8Cfp/np43irPMjGx3atYyNVCB7Z2EYpmUIMx/2f+7375ZKN
DCFyGE1vA3ECw0iTq9wDhRYcCs54bAun86IH1Vupkx/oKokj+zaCBSTDRP5mE8HxFRlq4moPGu5m
pTcmQ+t3LiQ3SyZCeBCxpFmnBlNJ3spgIGPo24WsV76brOjvWgiWrrV62GoVsvqBTo62lKc2AzdJ
bzeOMshWj3cj77sssVSXpGWaaIS3/m37JuxaF6vwD9WaX3Kzdk1NlTQS9gusBEBtGrMZRuu5aW4S
zJzE9Uh6yAu/sxrE1wC15ni+7XEsDgNxLVTv/i84jPs3eyNXSM6rIV1za8COIgeBrp74JNno5FiI
rAIrcmSEpm8jM78kNBtxgiHGaVQ2RgPcePJs30+AiXVXr7srAd2RuRr+13bUTxqgBEtXRi++n8Jv
RAsGimfOZCgEgMxx5GvfdBdkaJjWTEPfhGPWPYBB+hKvya/yNWUFe60K7F0bBJ1Z9aAFuBhHgDOW
xwigmqW/HKOPo2xgab9M+a6j+HxnRRkDhgITbZztNAOfSeXqJx52kiCWpAhvv+uKduIjPswK02jx
kveI/YGjhZjrU9//qDDuRcfbDAvZKWYtfwMMmi+e/O81eTPnzTUxkUotoYliM7XpAxsAHLUMkiGS
3SCwESE46HKNsKoxYqtcBfbP2htf2578vYT5H4rh/nSjCWszusQlqKNUjXyLxmm8TBkx/GLJpRMQ
Ejt88z0bUUaSR1o48SnlWw0tRC8PEL7JsT8yp35dZ8/qnVXWSP+P60YYNZmpqkwcWllY2wPMBvFg
OE++DnT54jt5Si7FSQWOIpgATcn0yu5nA9yLZjMN1Wlx9aDtR+xrlLCMqr10w6Om3aqp7NXHXcQv
Jv8uQ7xekzZHhAIDFaAGt6M5OwxLT2rrEub0yymSEWvuRtSNNCEHwvzrpLcJpFmJq7DHQTb++pbs
XlNHSHdUmqVJOvOVTniLFGlW51au9TKf1O+xx/4O/waHlKdjOGzCZpdxKt32rx5jF+aJPhLnR+4n
GB6VzTrtxviN0sLtK6Y6sUYbf6cZ5ERVr30N6+F1ZKo7MRmj6H7M3cgSryCJhqrp8IhfzhiIczWn
fI7Oxt0QFC/giHZLfzri60qCguyrCoHeHpM1mrkHm1wQiAPRtnKZZz3wOTw96A/250rynpcZrRDh
cUFrGpc40Uo7sQFzsuWC1sxT397lNHXQ8/ckGu66m82xCjG+zJXBWoEj7lU+feQ8C+FJi5wV5bLm
BErODzIMRtmJCoE97iOMRkw4UQ07j+ZL3P7OLMFGHyGM12zJpiWFPml3SqoPnf1y/cB2U8333y/W
4Ep9Qck9xAeKbbyqwtZhzeNEvq19UJuv10VJnKRYgzNDa9arGY+PSO8undXdVzR216aRvYBlckTP
slaLpTVQyaQKuB3nizZUKC/KiLv5yV9xYGIVLh9s3U4zfBmOANdhF3UKOLGtbO1Vpg03wE38zFSs
7NUxxBjrjUlWpyIfOtSqrn8aiRWLZTfSD/GsWwuSRWwz1vklDmXJt8QRiEU3umbaGPPoNay3tPg4
gVGGECCxHa31YZRWeGT6CF5gzcC3QjuYwEKf2/w4yEpU+0+JzbURrv1kL0pfNfgqnZ/9ZQRlwD7T
zyghAXYNiNqOflN4i6P8vci2T/efTBvBgj9Yat2Iy+hNMH+kpcHUez0W21iwHGnhJB//yDDEWpyt
pgnJNRwkBY9H/70oP13//RLrFitxczkOXZFjt6e2clerhldqrccRSNgSA5fJEXxCO/RxW7TQYyp9
G5wMtPo0K6frukiyB7HwVvfZXFRsxuqB8sVii9uvp6o5hpnkyPbfPu8mQASPYJF10tcBV4nvX2XH
5BwGS0B87L8fryu0v0u5kcRPdeN71MaoVpunC/HJOtiB8TH7DmleeEHt1119UF099IfwiTyEMoo8
qWghcVjTErtRS/QPeHPztPhtwOkbk/PEyeVmX/fqg3oBue697OUsMxXBd0REIStA02Dy7dchHjAt
eNJDSVq0/1benKzgP0DSStZhgT3+8w01J/Lbo4G3cnv7hwGECB5jyrum0VLoU6yPSfLQardU2mWV
nJlYsIqtypgTBhlDfiLr17F4Ns1WcoUlPl0cLNPesP6VEZ1czQzsDnB8ID+RGDx3A1diujhOBsjH
qilMfJYWhPWcsc6OHHLX+6B8OIZPsn7A/jP13QrEYbIeu8p6yKNIfupPrQ6AwfomDNYzilD8laoo
zm8QyIOL4d+HqjhKNhVFrBfcnyuxj2qslriJbN1LFqKo4DW6texbPKOIp2J6Hlu82PijL1PA33KK
p0kGpiROlwp+wqhMNncqFEqVc28mbjbVTpb+FY+LL7ENmY2LfqEaujbFaDHUeuNyORtPzTd6mt3Z
b98AIbWHWlpTkxmk4Ce0tF6SmKf/IMTG5mviK75WOJgpegPADqUPRJk8wVnYQ4khPx1Nyj6I7hIw
8YDb4DJ5vP4rx6DkJ3bltonsHb1BGrtRcKJ6ypzGukwYlopBhJ2OjrIoku/3lo9fkyZUNOg8KqnF
93oXV3nO7uogBfTwIbtYnnWK1bcz5Wrm33mpG617jNs5/cGUJAn7VmQSWzOYQTXxctSsbeaZMOI1
faCOqatox2ReJK5SJkS4FOU8z1WSmG9CSsAZGtOREsnD9D/SkHdNhPuQTWDsGoDaBJSp6qCa5eho
ShMkE3ND8Ly0g3FrW5UbWx3Ge9jv1C/pu2zhWqzqaiQKP8UKeJuYr6i6T5WUOno/4LwLEe4Cq6O1
aUcI0YG+Qk6FdJhQ8plE+y+IYqJYAQEdZxH1wYPp8yF+8FSc8js+S58fZFO0MpHCJWD2sKZtBMsA
bd73MKLf43oKmkiGXyM5OoO7mU3iqMeKWfY1bnZtnEb2sgKQVOKN933Hvx/HEEp1ZmFOocELS4aj
uuNJddXF4dPmY+SkP7Sz6o23qpf6w1FGEbAfcN4FC9l3xgAToVB8NNX+yCZfGxQ8yZ1skG1oyb4U
//nmCOts0LKKG0dOXocYxaX8rqhlOZVMiOAo0LlHs3uGkJk80eh7lXxY2mfJl9oPKe8HJviJPKvj
Ih/wpYbz6JGgc9PAvIsuYMoFP7SsMbRrFoaK3W+OtQoUtJ9PTYmYlg69ge0vwtwkG3y1PZThl376
Kw1lRZP9RGcjTDCF0YCV2yuC83IOD+ZN5SqAwchOKDRi1YFIEh3ubX4JXxthgj1UYJVv6xbCUus+
L4JEv2/Tl3X4q49P9vghGr5f/2y7lrERJ1iGMuo9MEXQQZmX5yV+HbXbWgYiueskNiIEwyjmMTMy
DMoCEfHeBgxFHb5e12H/lbWRIISJRae6NkwKNuSQh5rH+ZjrgFFYvP6QHxoZ+Bn/Zdc+kBAu6nyo
zaVDfhGb1F3U44K25EwuddgAKvmHlkiekJIPJBZuV4MM6ZjjgZyi7NRO2AErKoeM+UFyhrsF9fcz
FKu2FXiMtIkbeXoyguEQncPawaLZDw7ytxzZHZXloDLFxNixTrFtVhDY1OONusRHyx69msh4KCTW
J5ZvaxBBMEXH56LmjZl9UjUZ+O5/WB+gK21qMVsXCfCWJG20kAfB9BQe6qA4hEfQgzgZYM9luCf7
yZjxrywxlVDMaMUwOLQpLy0wVopDf7YP823kSVHq9+3hXZKQQcQl7dYMG6deeNvdkRvj+A+pln0Y
7+hHubz9z/QuTrCGBRMbWTZhcDcOg0E5hdPfv2Xf7wKEiJFmzWzqvFsQn5R7Pi4XnclTBIahxeue
y0NzvC5v17qZphGDMhWIzILTM4jJ2pk7vZliRAHwZ10Osp+uD66L2Y9NjBqmRgkw/sUt5W5mZtvw
kZ6cuOxcgno0c5tP1rPm8sqZbA9vX6t3aUK0sEbg7mBZgHlmd5r1YwS6wvLpuka7IqANJcTSdVP0
Q2Vkab0xp4anWfnfTVlYQcQUy9G1InevS9o1uY0kweRmoC8CVwbc1cCEdrJidvNExlK03/3dyBCs
LskAmARoJgOpvxZUK3jTi+E+aZzeyd+Y6drbhYFIaLAkdiHTjf98k1XGyVj3usJQRFtRLOmQQXml
0Zm/FTQ26vGPuRUz5MwodGyOcPVCPO4PEdeNOqMRaG6Fnr5R/qFmgglOil4tHcGcCak/lfGtLUsm
+J//JbxvVBIubqSsrLBU/H6VtsHMJmfFGLcRklcjKSRlSNlHEtIWc8mKSqkwMNlqT0p3MZNv1w18
/ypRC5V7gwEqTshU8tHMYnsAPUbezzdTPh8tUrp41HjXxez7IFRLwXugIwiKnBTm0i+9jXe6N531
My8E2k9ou2BPvD9MN7JJg32l3oUJh5alc17pLUeZAoCpdqNlx5JKUnCZCOHcNNtK6wgE3N6SnObm
bE3PIZGEh/1P/68WIh3FvGJ/0FyBgWiNhWP3Qb9KbIub6a9m/C5ACN8l5rM1peP0fSqmf9PZneL+
aKhoIeb2XcJMiS+VHBkTfKlhJNOsaQhDUejrVupOWeUU7aPE0Li3vKaU4E2VSGXVGLbUS3JncQ2Q
URfu6NDn9bx4uQ+qMYl/2/UFloVRWThIijv0s3ubh1ptcw20B8aYWg3wcuPqL83qTcDfqzp7Hqci
k3i33XPcSBTOkWD2cM3sBphzEXVsze2rys1kCJ+7/QgC9FxiqzbF7Jxg4KqpzaxKMSALxtTE4d02
251B6M3RNzOgb/5O2kDAU2fhH/xHbOlEaQ/yJiDReOl8o8yXdvELJpkU3bP3rQjh4EDSE9ZjhAoH
nupeHdUncI16BovcKAudwZDSY6o7priVJ5gibWnWKS1UMs2jutROtLhAk3Sy8TkbgRH8vVFTp7dm
5/oN4B9GvABbqUJYVwZaJPYEqVZ60oa7vPAXcih73dGr0WV24RPyfF3inkFuJfKfbyK8VhsoZOeQ
uMaH0gD6JzksHZOotecNt0KEmE7CNC1KTDF7RPkwV6lT5jJQA5kaQlQ3JzUt9RkSlPTSpK9tdiQy
NCmZCCEwJVrTFMNIIQIvpnpwrO6UTd+vf439m0sQZkE4qBFk/D9/jqYFCpbCi/H2MbxtT92hOFgv
IWZs37pup0ZSfNh9b2Lr5195wpdR+lUfAF3+dnP7FhWO+JAkNzNKe0bqsuJpiG+ySAZWsItAsZUq
fC1rVEpD5dVr5aifqxuOzpW/UEyOxkH4gltmZ3yM0U1Amo5ntqx1I1Va+JKzNQ0d0jLcMnYHOidv
qRN3GShxqoZ+1qh6aU3jsLajx2bjq+QD85Dyyw3fHLjgmgkrabSEOPA+KE98nD8PXXqvYlOiPOSG
K5G2F+AIYabOLMvQTLGMOlV4YCkTHsUN8nfjQnQH/NV+e2Pcri72n16VQw80HJdK2jq7Ux9buYIf
i5JwaVXgoL2NRWhe7s03RuUxXBhMqE4ej0Lp7IBD7Vh+I39LlOah4NcjfldauEMm+sjjwmcyOn/2
gBTlRx8Mf/BooP9fmIZ3PyhVNaaDfg+YVGIOEVJNwyOTV4fWC++RawcLGCr5Wc4yvG+4G1lc842z
tuyp1kj4JqsGbUZx6ALjzBF4pVdk9ww3koTwl6nxQlfusflUt+qjmuJnt2AjOuVYOjEk+fhueNgI
E6zFnLDvQVVCPIZdgua5UGWXbtd1bwQIFsHApFLW/BtxDF7euKjvZydzo0vvr74OfZYb2Rbgviff
yBQ8q9Zh8mmc32Tyjv9wa6eu7Y8uv3Kw/fxW1hLcnWUkG4mCV13G2VRUExLVx+R1DTSPo4ml99bf
fKA185ab2UerxpPtQ+8+DwlqHDaGJnQLlFg/W2UG8IcUvE688hY9zafoXINAefJQO3Kno2z+VCbt
lwppH7HRyiFtctFodUsv/AwH5qANFUwfZbrtW+a/qhnC5a4SELKXBYQNS/ehYAMWX2QLBLsu2qSG
Dq4LE1VDQYRWV3Tscl6/BnjCyuyPScruIqA4ahRh8LprlMkS/McQLnWT8ZG4cdT9eS4wJL5gcOjU
SAfJdg/ONDmrhqnpvxCxDfVQ9MC0BXoYOhpz445Ioa/rsm8IKIiaoFXBpJu4jooF+WHJlYRTlyVP
NVrGwJ+4Zw7eVG7sa5+vS9s9uY0wIWXAjkdnxiSl3jo6rCCOOX/pl9RNB+/P5Ah3aVpwplinpHjm
NI6NxVQrfZqe6UwlmcHec4pqtgY4eGzzGmKeuSxFvZorVtin4tzNkzdWmH0qD3ripEktWaraO7ut
LP7zTdTSm4i7Dnyo2QK6BXFyUP/lTiS1uT0vT3XQSmFwEOxfoh8CRVCdKBHwBqLiOZsfIzt3iNJI
Dm539XojRfQ/KauiLmqxKT8H7UlzisyxTSe6TdzylW+xGycl9WXNht0TfNdMdEPGXBcEcCQAdy8C
k3xZ6Me4RYpMZasQkhMUxz1MBa06DI4Bn3d1ZjY4cess0v23XSF4cRCqGTpTxc5JXgyxvXRp6CXs
U2Jf1HYCiry0MM8TFDEJpBspwoUd2qFb1zyxkJZNr3UADGrTNaAVqpZYHzooozvIZvpligl3d1Ep
TacBqDFTFJRaj7FPv+3o77i9jWJiv7gIrUapBwuIv376AMSLG8X9traAX1eR3crWBnbdxPspis0a
U58auPIOa6zE7L62ST25tFEnP1vW3plpubgWwLaD6z5Qco66EKWyGM/sTIkTfwbbWKiUD7bxWBLp
HOhe4r49SCHF1WmZAjmIWd6KOcUR80ZzdqJoi/f3eTk7KvMX9HHs6RjFEv32D5URU9V0RlEX+9kf
0sUwyqmvYr+0vzJDcyb2FQS7MTtOsuXM/ZMEFRi6AyofpflZEsmYMdkd2A1mHfyhxpEmXxBPrn8t
fpF+uWg4R6ojt9QQ6wUZhT6XA6WwenTZmqV2DfZYLD9K9WBUh3mQxOFdjcCaBvhfCoZsseUx0jqs
+nYFSaGeOZiA821AXdilf12n3ZY/mGoBXY0tcRM5xs9Kwezjhcw6KMiQZGLf3gMq/9vGfXmQQQrs
ZUpbUYKjUkx7VJK4D72C3EThU97LPMZu8NjoIrilvilBT8P9rW50bq5ewMHqtdXdMsSy0LhXM92o
IjY9FHWcs3kBMabOPvbYbdO7o2KabrYGxfpUjp1rmqexkcyv7lrEu3q/5M+KZrZkSQxvxpVdLdMp
iulkjs3huknwU/rFzDdiRKeUlmo8zlPs52h6lbqzqi8d+oZjkJSoZoSfSS5bfpd8NyZc3i4zyDJX
2OVbZ9vr6VGZv4YlGuXjj+uayeRwA92kZxke+npoG6an5fZZtWfHtu7s+ob1vwPusjUP/iU3glZt
Bnl6PqIn1tdeOhj+1P9GIWErgau6kaBlk641cRV601A9zKEaTF35h+YmeIaWVgRc3LnizT0QYwgm
RskPIuMY3n3bbBURnEIzZepCQ4wV0APNjui1HxW8cQe0IkBBV36XPXNld0hwESbehG3NJkDi9r1j
LoujVpHbGa3kcSNxdSIAVKxrWUNoZHlNPgUkIZWzMFmVXua6TSEetXpk94O6Jj6v9QD95tby1HsD
ONLqUbrdJjk3kbrFKOawGuva8kozRxhih5a9qN1yun5Bd/MFQHKhvsjQfbcFR1CRRSHwMgwTgr3T
LpmzhKW7Zj16Ujda8dd1Ybt1K4w0YaISBTEdOBg/3yG8tLPBqhD6FsNJL/WJAjHdPaFWQLF5H01O
FsgW23Yd0Eai4FoX09IT7HUanhkewK3uRNmdspwHXTaQuP902wgSDrIbjRh49zx1blHVjI6Fn4K+
KHPZs/3IV0Z+Dytwe5iCb+0ygOlg+wC8C5PlVOpNbrq5TmRxlx/QL7HJVE10XxlFsic41sVIO0tb
deaNAFar7shxvMncauAVfjTNpcX93TC/ESd42Wkw8xYw08D1o/Ed1c3PCiu8VdNvyBoG2CBMsTQy
fFpz4zxGsm+460I2sgX3S5cxW2IVHr5qbtb6IRqD6+a/e6M3v19wvCazSERS4PYk0a2WBKy+TWyJ
iH0PtZEheNs8Hmst5IG95e2Ri+aknn2Htuull27+StT5xeN2ehuVaxN6SnfQLX9dsJ34h+qIDneB
Pdp5BxjOMsGt0v0cOFx55ZFDfGwPo2wYSaaR4CyM1KriGhUlb21tL+kLJ5/0G8OOJY1RbsNXrpQI
PJSmJKwzHZUQw/5i0vqmCD+s2XxKsUd63eBkggQPMRNAwBoNls0x/uks+WtTWq6VXmxF1h6QHRz/
+SY3GmIkepHRgn2zBOXNkruGyrA9Oh7/TB+u70aMhWVvOw8L0Pb2KI6WmY1p9macSbCYa4RwTGtF
NjQh00zwCRNYgkO8AgjqfjdZjXU89YktMvwrieMRCbLMEX1bs0MnAEGqsw5RIZlvkdmB4BSmvJz0
VEPYrdZTW59alN3m6ocuBXGUHJZIiaWvlpVVGUwgzyvU3QxIuQmjz9eNYD9/RTmAGRZBTBIhFNSO
6WCqp7Hfe9lfvEyaYuDJ0eAStA+JtAO1r9O7NOEODcqoxIMCYNFhMV0Fz81x/aA1i/eHSgk3yEja
tKMr5on5lrdyT0FsNz/Vf+kOFk3vZUnRfxyhiQKppemI6kIe1tBlbmbwo+EJAICQIMaa65HvKC+n
DLDGbXK4rt3+Gb6LE/wqqYeZzCWah4n62A1PRVE4ofl0XYZUJyEBg1ctFa0CGU8H9rA+ttwG1DUq
qV+KeDw3au/2y3Qc1fF2CEnQEvVTqcoC/H70xcgsqN6BdmuLGJmsoElVI6H21dGj5+wm9RR3HT3z
YB0zKeXR7q3eCBO84dSoRjWPMJlxXdyOgG5lUV2lrgOqtP71w911UBtRghc0iGFFobLanrYMn2ez
PGJr+eW6iP23ga1hLAnpC3bzhO8XAfQpqVteawnCg/oBW+zuN/WbeeCNj9ydZLFx314wUKiZzDAM
VYTjqxQbpR3+DEYR38cYSRD+rTx1weC94Tj83gV/F/c2frGJXS2N1pEpI0NpfQ10t+Rdg0f7wIHE
Mbci+V67prERJtzvty52F6WWN/bnIkE1Xb9PGErCsobVrl1s5AgXO6sRdhUFw85GiYz242rJdk93
n1WGitUym4GuF63sn0O+nRiVHkaoMnN0GT7SNDr9uTrxxWeMakq88N6xbYUJNypJ7UZdCtQYy9l2
cvXbMIJkPr4j2VeJrfPzFzNAQ+NAkLA8i4pzPSlVBqOMlv/nJ+w3PxF2nn3Ij+pRVoDZ9UpbacJX
Koo5itRmTvz/tfTCnYCrh4CpHmfZytyer98KE67x2mqGVaQILW3xoY0DJXrMVpmr5+7m2vFxs9zc
JW3JAKxWmrFP0QdwOgcjYKfUC73owpG1dKe/HU6c9d2SXKs9c9/qJhrjOg3gDUeRsVMm6tarDiNU
Gmmpm3+Pa+oJZqjHXfIPsvOSe0Bg9NePsQdUcfZtwdRL7UqzAZlagnevpjynUYMclz2qAB3+555N
D6vbndD7OyaBdM5GJlF4CY910lCzU3ifcfYowOdTQBe6rY4kRA9yoFouxrmTenyZaQppcJg2wzwR
9P4WpW2RJqx3hd1Nrq7qLyzrYy+yRvNA7bEMWhWjBP1SUae0xtynqTU6U2Qrjj0OhhPPlRRdm1+L
X7859tFNQ6fMEucLyrQcAcKBaLS4yBeCxoXs0FNP/+AF2r00r92/Q/8KFEcNsqVZq6jPwWkxd46d
dl7Y/p1gXIda7UOrhjKkAv5Fr+gnThksytQDmBZzk2HmkelQxP9D2nUsyY0rwS9iBEDPK027sRor
zYUhS+89v/4ltbvTHAhLvOi96KKIrimiUACqsjKP+eDbUv+VKF8j+vWi/Hp2jsl4haZ1MzELtNgM
p72uoN0hOS1xiuP/cw/j3iQ0zC/9vXZsJ9SfJK2Lwsx09bfJCQ4daB5Tw269v0ChwsODu3lkWUa9
1pBx82KyUNtWQZdK4GYaHOJMHrVn3zUyG7MsdhPZ2f1CTdOIOonc6xlwZO9WmaTUVWWmxtL4l9Xo
MHmgTvAs4qAY5+jAB1QicU3ubl0ZZLKSrpsDsuDSX1YDOwt+tuQYpyLQGnfGcu0Wk4mSVgO+rG+W
x+T0a8Rkb23a+n2wV/agS4xwlqQnCTgzeztAuRcNgKOIhuY1tdiIkWhd9IkCllM5+zEBGaDdW/WD
SQTYKH5grswskbQ6J4PEhPLcMly+JJUFnFqBfcI/GPscRIAiuD8/LM8+MWFZSLmVqAOeI/oI/JBq
lTviGwLsN9+GRRdQHiFQWvzokOrTOrHQT3ShK3vCJOddbIXu9tJw86J8NsGkjqmQzSbxu8jL1e8U
ctdtaJPqampSL7hkXktbmWKuSn5Sp1OSj3jxDLU9+tTVEhN0U7kIoszNvZhCM8CvgooJi2sw55lY
s+FbbjFYxwCU+xRggK9yktm5/KW7qAStKagtLCB9hDizcQkAn2OeNB8ut031fz6C+XlpZY3ZwEo8
DlGgtngF71JUS47JSY7t8ZO2B4u7M13Jh+6wHSDcvavKmHlYZlYxHvsxBn2/C+vSAhLLnG7M9EiM
2CPa1wg36m073EAERxAArqYFZWMm1tsID+JQwa2s1J+b+psv37TZ54heL3pN25a4mVbF6YVRDuh6
yMy9qKNpoFukiryk/B63n+N+stNakIsENliO2Kqgpe8rmBoM6l1jeTPewaIiBf+DvbvB0sSirY3e
RwilOL2/jqwHP27RP3+Ixp2ZzRfFwNkUkyTybNCirsYXI6g15fLLAHqVApDQSXRt4gfb2RATbONE
pTYkpeGG7WgXtbmvMwywBjd6fwloVzsHAUsY2xBJx8W0gp5Re12ThwyKl3lybPwvRSe6iHOz+MoU
c1KkRkTNokbjUunvifw4FYkgoLkJb2WAuatIpqSDMxNfqkiSFzOdTkGVHvWxcvO239da6kYQ0f5P
e0hhkl6SF36DojR4b5NXEjyO9a6i3/+bCSbTxWQgOdgrQS6gPfp1fZVNV9KkCka/RfuUyQWVUhTB
BLifW/tfm6C1I8S4eUkFfxVrLBOsGo9aEIMkBgyqMxhUG2c8qMdlzAIK6jvRvUSwhdj54bSq854O
2EJdNL1qlXFTFY3TjREwmUJsn+DrsdSwqLbTJqhwNgTJj2FK3tKKuJrcf/pPgcAyws5N0EdFUEMn
aLA7/VmBJmb5uG2CXzM6byGWA9ZQpKlQhgFwu08oV3r0oDyEvybQOf0fSBd+kW9ljEkIPea7i5hg
v5J9+LQAkpJ9F9vGjfKg29CV8sKT1HnbDoqigkkRYU/A/S6hSzlLnR3LqTO2D6l1nQ0ipmjBqaQy
iQFk36QrZgKxShmcWMMpL38qoG0o5cHRRYzRgsSqMhnC6EMz0pqlsRx6mXJLakFUcH3BtQfCrgqG
Pi3Gl8HwI9JIJcYTqgyULUZcgqthGW0NcOM3suxpVPLskmBf2WR8mivDGqtOt1zcyu2g/2KGuR0H
x+1o4M6UaisrTNoDlLmblb5TUZAK7ynGOiXP+gqi2crDcSuDbSeHLuIU7iokqFF00+Mu27txzHl+
vFEOWj62ypT6bj1UNh07W7pkCPLsnsX2+xZBv7jQ0MTscSOOY7cwRaVzvg+6LuOqCrAQCxMKcSs1
tQbMS0nyY04B1jZlwaEussDs2DmtIOY1g+QLc492SY81uojbUcDN3rqyAHE1UyXsVxpV9MlzqwZ2
RmmPaT1CSU865IXpbpvhOrIyw1wejTKGTHIJ8Ipiqi91F7zQWSReKvJE+RhRmWpiECAzgGSK6zcJ
U3IYcXsralF3hptEV54snq7qC1KmECmTAK4bJfM2q/tTHkhvmTocKiMQ5Gv+gbSytbi8soV2XTdm
Y770z4IH6lb7MQZq1b9bZlOEFNei78fEmjym+VTLCS4ooXTIdHmn6vO+K7r9diTwvx8Y9zA8D9VL
lkoFIpFhFNQAa6XaT0k5KNUuDT4r0o9tK/wnsv5uhgVqkdQwgkAdltndFghI6ND4bvdFAgvp7LWf
ILz339xiQVsp9IKiIWnBBVBVu9Y8TBZaCUA0l4UgJfCX6ewYs5NIrYJtIY91N4fKAwQ7/B7AFiLS
lhVZYTZTSNp8rgtc6vzhDrNrmfWgiFBGXDVZbbVEzE7CePWMdznGdoZT9TJgJD7dmV/qQ+Soli3t
lyn8wM1e650gMpYawh9V+ZVZZlM1Vq+10gTFyd94BXLzN17hv/QhV9aYXZUpWk3Kgi5bOH4ydsFJ
flo6uYkb3F3EQIlaJOojlIBDkRW0aKgRaUaGGFRxfx0zjHJDU9uDBErm1sDUSJdxXq4sso+auEQR
IMhROAQpfPbL3MNBQBi6zpbvjL3m/B99XW76OPvIvmx0SYNOtI55XuVRPZU7nLoERBy3A9jzWgds
XeM+cZur8U7Eoiayy2y7KkkzifqwO2iALJplFULrNnwelJI4aWiIXvO/q7p/ROnKT2YDlvEMfqYC
txfcLvXMqTCGGzo6zfu3AmNUESbMR3Vflqn+IySRvvfrSbofs0h+UNOBPqadWt0OfWXd+nMe/jDL
eHpttbb4KSdtebCUqLwx4yq6ljD+Fdu0ikWkg79nCrf+fmZza9B8BF0k0rxmzzuoyUJRVq1t86Q6
w818FUFQnjrYBvfzZC+afvGbmCGVm8NWn5DZ6EHbNVOkj3jOjV5FvKF47uvn7WTCN6GYxCKGZVEW
+1REfjlOhQ8tCGMXKQ+d4umR4C3AresYZxNMAoEaYk8UH2U3mna3ce9UPXXD7r6c90UcO5ko8EQe
Mc+dLvRLqOrhuZMq+my3FKq1GAC6IzIGfP/bt2MeOdXUUXSKgshrR2MfW53TZu0twMiCZ84SaH8G
4vn7Ma+cFvXRFMcZqokRHlHlI1V2237wO06GIWO+CLVxiC98vKVBkToYKwuliTbwlvGObB/se82u
PZAQuWJABj8Tnc0xOysfm8IaUkNz9eTox9+b8EXOP8uQONt2ix8IZzPL/6/unpE0BEGeJ5JrFfl9
qGLfyvQ7MGzethnh12PiG8+0CO0iAxXs5x4gOND+7CxHS2wCvirxaAw/Gs5eseENTZy4kYHWbcqX
rnjI+s/b7oi+GhPUKRooU6CCRRJa9QOo1VOvF8WbyAQT0HmXZE2bqQDsS7035/2THFqeoc0XjP6h
e/ZPVLO45jCdwHVF8tCbQrSX0s7ru/Zp+2Nx6ZfWNpar2irGMsPog7AAqWcvSRgNl74pvQyiDsy1
xsPOiuud2abUTrvqyjIF7gm+osmc51qMqda5HiEqYqbguNO/xiR1/VTIHMm9ba4+I5McdK3wo7YG
V4fVpruwyZ6byUC9Y3ZANuF0luFkcw+AffoljR4NRVQ15T+DVuaZZBEUY6rH9bzUeCZPucaf4JL7
v8jK6r1xb/zYXlHRV13+f7Wg/WzmY+qnABNO90pzlAhmFYzTtg3BFjbZhAESyTpTsMVKsDQY7Ysw
oYsMMDmiL8ggWwkmk8PiiwytAj/8su3B8gN/HknnrcUkiVwyLaVrgMnK4h9yBZUZCH1rtgIVwenb
tiU+1GO1/kyy8DE8Gc7ZbwSL8l29aSEo3e3712iPZqSOV1a2g6Cp6CEiiAKLqe2B4GJEwQkpPSuG
CAJLs+kUs9Y7bSdTwSn1m53jj2+JET2TLnwMJvseiCLQX84pyuiLKlcEobjgVAD65Lvha/sKBXWw
1QPP8hZ+MnLHfxBtb66nK+tMFimGpinNEeNgNJoR6ddTGTvVZb1DuEYh2b6AQJhFVNELDcNpQXZJ
xI7kzEVG3G8HCt+RdxMsUjswlUxSTDxvprq1aeKQZejwklnDZYn+9uN3uWuVHfy07Kt88mGkzPay
Qm/jRPmPfrAL0vea1dcLq4B/o6RPlfWMMcrtT8W9f5mGhtoEcIs4vj7muMIirY4ps9CTpJsY9Ah1
90OCNls7utt2uGloZYfJElIiy4WZojmNf3qP0CDz+phccl9ZGWFCK2uCabaqAcegFDj1sNd89QSw
0W7bFX50vX8y9i6h67jrV4CEuZL2NQM1kUFzu6ax4IOJrDC3CT2qmixJcA8fpdbVg10WxU6pPG27
wq/Jnr/YHxeHDgLK44DyEQiFd8vIUmsvIHbQjToiEPvy8f/IbZirQddJXYinF4dX+8WaijoKfBOj
f+NVFd/7013S3Eeh4QwtntKoB8xEBNLjBt3KJHO4lj4aHVDHkPCgvZK0m8IQtNq5m2f1+8zmyUAF
XrUlVD5KECKUY3gC1eGL4kPmNR4FxBL8lVrZYjeQJQftjFL9X4W+vwYOMJhEdikGk0SA8uUP31or
ZiOVyqyHeoUxzbxvj0pNvwGh9bnr1NCezfKtUKkg2AX2WChzKwd1FSA+PBO9M4qneqPNB/9boCdA
Gz0KYn7JmhvOsUDmuE0636+gV7AI9uD+cIiuF0pW2Y4wOXfJXC2IX/+JepYzzdIzQMVVH0Bw/1HL
DkmyswR7WLCvWCRqmhRWR2LTd+PwloIJMAJgLnnr9De5OdL0WyISphZsKm35/9U+7lvl70xemt/M
ILab6ZdggUQWmEyhxYOaTrMChe07cy972afoeX6Y9yNuP5lLvlmuSOyPm2tXi8TkCT8LzVzxMVMN
2oA+tmyFHLU0cLfdEhlhkkUCAsIkoGjtW+pPo5ZtOd2V6IBtGxFkJI3JEkpVlaliFJKrA0o5xZMd
t8BQGr/IJVw6YCQ19WWuC7wHzPFkVSg7EOAR3dpMvvlZ9tKkhqhfzH3vgZDD+M0bCx5P5pMtME1J
m5CGpu5ZHTInRAsqxtUYdFs0sJNm34XfjRkKIEDQFz+rThCIvBVbm2c+ZqlawyhnJhCPyeyl/ez1
5T1I7gRxwdu/aytMriXtWKl+AxkYdWp1iD/qsutXdWCDHRhsvC0e2qRJardru8wxR+OSewYWkQIN
QjGzyc4i6GAAl7OxQV3ZdIM8sxtUraSL+BbXVpgdZo3Eb/2Fb3HRQM1QVJTlyoZCw963C+jLNf2L
EB/ErcWtbTLRMxrZOKhtCu4EvBT/6pnGryDSgFZI4IoUKYXW2GDR/Gq0IDYHTrj8uCDiCidzlJsK
lNjgk9xtb3Nehly7xsRMSmmejotKEYoHvTMrSm0reSB6jnLjn9IlOIEJAVT6Y6aXlDoPMw3F+kol
dkh2pd87VBeUrnhHP4TS3o0srq6OE8VHbaJUJyT7Or5P5uDGH0BGOATX8djvg6Heb385kU/L/6/M
9ZKfN0qWA0cDXWgfdGYo29t5LBKc4JYq1m4xAV8lGEUdqgIdtt881Es46EcpsA2v9KreLnZLP9i0
BOmfGxerj8mEfKGaUl8VKHOm6VNPDnMkWCzR12OCPEznrvFDIDHnBiI832jqyfT5kgXSiArZPM3S
2AERqU9DqK0uiBTtpw7B7nRyaS4SUuTmXHo2wjysTYlUhr7UWdR9f4xO9SE5LkPqkgAyz1+Osxlm
A8VBgYwbZZIrlcfKvzGTT9vfSvT7zN5ppl6OjAQSFb2q13YVatelKRIg5UI7MeX8viDMjhmmHMxY
FKBldV/cLsC66Fl/SiHUoGLOE51/txc924Qmmc2jNLrf5a1i4IaeYDYY6TR3w13We5BxtwNnykEC
5liCxVpil30WrP1k9o4E5mZwA6JHDezLrs2lb7kfowSmP3Zt9LmcVTsjoehc5O+n87dl9lOtBVOs
J6iFldVpbJ+zzkZysreDRGSDOStmM4oxArXcL5ruNZ/yXawrATRUqKCS/S+rZkJQCmANA8/8j6m1
SyPwN+YFhnNP7bX/qXhYhoINz38MG5u4i7CUaAqZ79q7RbY0K1VRETdDHHpGRL7koElxVN/4SstI
1KWSl4j7MzjOlpjrbiAlcVFMwAD3u8mbVSfOneGlP6ZucxM9J07jyrv+k3o1O+Np0S9Z4Cnlp/JG
z23JFXnNTV7g3wPdD1V01Ow+fudSy5tUV9GEIeZjNHhlDm72Bpzc93X3EhGoX1XeBRG0MshEadXI
pWW2PSi5u69Rkdp91tjq+LJthPuFV0aY6JnruYmRkwHW7WqHhuWeggkqSWN38C/hS9fPplgiWgsQ
63CeTNWVplutK+1x+K4jicmdLNh6y0r8ETUrQ0zUFMCpmjkgNlic3NWN+wxgm7a40kH0Ij1tfz7u
USBrCjSITUNFVHwMiqw3yzyNJt/tSwBsNOgKen0yXlLFxW+/W2ESc9vKfh4qQEjVqKjncg9AoCAL
i/xggltKSyuXlk6mMal7faBfAPHRBMvCraWt3WACehiaVJoTpHp1P3mNDWk/IMu0vQISUBGSUuQP
E9YaMKNqoaJLoBuFl7XNPu5F+UBggh3MkyYp78qAKG4CHWNAqkPp13ZscdPsedXZsbxx9Od2tFAw
a/pna/jVKT+ySKTXIbLB3MjUKCWRHxYYTADkxHopyUGJBKPH/AzzHrws61gehFS3enQPtbk6DroB
/Iy1i2SIFrUY/rvkk5mGCTJyjJ+zI6aY7p+0PsKyD2PyazCC28GUP7W9IcjM/ARzNrOExuo1YwyQ
qjUTPDppNdh9UNid+hBrhtOBbCnNZoFT3PYkhKzevWKTTNDLeMUD4VAr2Y0RDHeBnBC70B4mX7Mp
CN5x9jitQu2OBEc5gabkEByDwIDqaOuCee2mN6fTpNZPYPhN7FJ/KLtot/3h+TWj1d/IpKiqz6J5
bkFo1HjKjtxUDkqvX8aTtBB4uele2M7kn8bnb8ImrKg2QrwqAc0+RQd6ZSGP6DtQhR23/eJv8rMZ
NmWVVarFFZ7JeDTdQYP7MINpfNuE8NMxuUrpy4lMM+AVIahqICbuH63aQbryd9lxkRMPKzvtBRHM
3/d/+6UQdnImGNViGnXkFjK2dpd9NRrUK61EYIXvGhD6MsQKNdyamJM4aMu48SH0hfsb6PLcRfMU
beG75vMAISpy0C9pDmPw+90ek87qcCibJizRrWmvA+lQR4fttVqW+4+bxer3mZelXOqxVs/Qdrai
4UentN+7wXzzjclRQNGNQKFOMkA7YtsoN4GujDLZRhsjA0zCne6qZuvv/NDU7ZzQ8ZGUQ+mouWq+
btvjxsbK3vL/q+w2FLliFSXQm3FyTUlqR9ax9H9s2+C/WlZGmHwRJoGFuUWMDFXe4EWgBI9d8yhj
lrU69jcgozxeMqu/Dg0mYchTU7dWgcmUILzRytd4vrPC79tOcZPFyicmWYAMqqwHiguu1jwO0XVD
W0EkCPcTkyrkcYqHYsHxkulQvKDcacc78Jz7XvN5GTG9jCobW1fHiAU6DuCy/hgLfURIlpe4sjXS
vVyrthxcSUJy82VX/rmr3o2wNym99QtDG7BrF1nDCTMcGNDdqUdjL7vJo6jHyr+Fnl1ir1UStfJG
mzBE39UYw9QjiglJuWox4k5ehywOrn1I6JwSo85sqUoM2x/kT5NaBYITk7/L0P2SNVMG9puJx15r
AszSZkBQzTfBeCPXhd1e1JfSF73pv40wEQnGLKkgKZpfspleJa0K+hKltUuzP8hRWrnb4c/1SJU1
SG4iXFR2kjHK4njOomBh/ckfiqr+bCVxiMaGaC6dv4IrQ0zuqKypTCCOrIGom+50p9oDwdBABZOC
nKczBHuOu6nB769DV5OoJnt9HfJkrKpomc9sre9zMD+XrSYo4fA/3NnE8iesEm4cKXWMaxxI4ele
m2Nbo3srEs3Kiows/78y0hjVFI1GijJR9JpqdzFGqXORbDX3pFItTICitqbI7ByoFRjJBNij5eb6
LxnsmWoFie5etmNJcC3jO3M2tGSUlTN9VuXlEGDnAud2SMq3CuRo+XzRspyNMId9qvi1IpcVlOv0
BiRoP7s5P0amqCbOdQV7Bg9Sw6QQlPjoSm5CsbCQIh9sNUvC2VnpIfMLQRDz+yJnK+wkY5FkyO2j
hZ7qLxq/aZ/V3yIL5G6oD31qh5AahAopRu297ZTA3TzoV4OqExkIFDkfnauUuZ961CfdxCDejKGy
KUgEocCNuZUJJhnEVmGGkHUFbaacuP447WpiOUaV3oLbSHD745rSFaqqoCiG2hUTEC3UGQnta8Ml
Ojif69gzQ2lfDtadkVABPpB70VyZYlKCmswEqHUKfGDS2ZoCGt8QowZf0vEQoQYw5bO7vVD8AFkZ
ZFcqTjJwpIDVMD4GB+Xg3xtgtGwggg15EYfY/i2etgqqryJKG274r+wyy0cTKS6NVLbczmpuU7U/
AYPiqZUvWLrlNP3jiqGD+HwZbERyYh4iXTyNZm9B5GaIUHgKxiMkGJy2mJ6yGJcOI+hFG26BJ28Z
ZDIURKFNBVN0lvtbMB5tyPqq9sKDmFVL5BkTlErYZ207L0GZTc+lFO/lsXascnRb1CJJoYlG1/k3
9wVErCuAiKgskDigpSqphQwB78Etj+Wu2CeDE85u4nSub2tOu5/jvQhgww2Ts9E/oMU6DhaQPYSe
okW2qb5G2g85+yzYA9z9vTLCBEkehqkiLbjC5mR1tr8vMYgKyRYndKc71U6eAPlzI1d0IeW7BvZu
GYxl1GChwNUc1DToIZ5C4gRD2M+xsiuUyNn2TWRkyTerAzPq1YB2eEl6GGOs/V0UeI2/2zbBDURA
kkxTtlBhZ4GmlUWX68WErij9YepXZpPtEvriA2lSSQJvuKawlSFvCHsoLHz0ZshSs6cxWHDH2LRL
cm2Sq2yEfh793Ar5V7lH2MoWk4mjuVFlaMNg2KtSbqa0v1cKUTmRb8IAqzXY6nAnZ64AmIsz9QCt
TrcFl26V1DdReol6JzoU/5hgkZ6m0YIQVCamKwcY+Oz0ctzXRHrT61TytsOAu4ks1HvQgCGo+Cxr
t4o0fSrK0VIxHFe2jp/9rKNdpX7XqudtK/w3wMoME9BWr/dSkuLNGAJNGtkLE1ZwrI4OpHgFFwzu
6qwsMauTyXXfVVMKhgEcje0dRLC2XeFuzfPvs9KxUkfGxGwD3x1xia3UdK8M4cMMMbFLzKjLkIsO
3WcWcBaO2pS0Rua7Zvzax09gK3OmVlR/5y++sRywGJZVWOhSYRj51OY4jOT6JcwAIdHnUytluzoU
Zc1lff84XzE78Y8lZluOc5PrOJvQwvfVRrcnbKHIDrUxe0h9g+KKhM7xY1HJzR3KZJiW2/6Y/Jg4
W1/WdBXkZdiYozUCujeawz4cDDuvWkE65YfF2cTyqVcm8n5OoW6TmK4vn6BW4QCkMAmPhSV2t74i
s1l9TSkrlH4xep4nL8ocGzvMUv4AGSRueiXKVz0kK9xEk4nbzsKP+C97+Owis4frMhzGvAX984ju
fuYV+6h1R4z05+Axj1t3e8m4c6I43PGeo5SaBotwSnSASxrfwunePQ/+7azcE/3WD+9H6b5XDlLx
ver1C8LEwEsYAi5Qq0UB7eMa1lMJzntJg1pMMIFq7i7Em3jbK16UrCywUAxaV8VEu86A8q5Xxyc6
OiURPEV4sb4Ii1CZABiGSshHJ0LfsiBGirf2BJqT7haiyNsucH8fEsVQ01EUxWRb6D1IaEGpHgAU
pt4mmpcqgv6j6PeZjTQMel/rDV42gB3QAmo2qOlte8BdhJUHzC6S0HVs+34yXSB476VO3yH9fpmk
9tN/M8NsF8ss6BAt3NfdJO3zuduV+njso0uuigZdqPQJ+MhAWfdxvU2JzpWqYzTNCL4BMhHSt3jc
b3vCRe2ubSxrtkpuho6ndDV3OFMd9STZqPi+JU7lTjtzR16bw7Y13qG0NsYk66Duy15KGxyww32b
RXZUvfkqCILiz9t2+IF2/nBMoKFeUISolYMZsfmc5HeqKQgz7svLWKgwLQuTqhrbTUt9PfXLCLRq
5ee8c/STdgg8zbCjzilkmzqyTQ6Bq/zY9oq/VjL0VpbdD0JlZv9bWlcZIyqjbh24xJGd5CrwFi6Z
36Ir4hko7lc8m2ObAV3cEaMJ0DKk5l027XNfkA640bD6feaR59eAhw7UDz0dHF7KEUL27eDV6cNF
X00Fn4uFrjimPJkIh3x97GcouBWZ/DDhFtwNPw29cmg8Xc/ar7Ev9rlsXCcFeejq4qFMosftv+D3
ecae7RgPf/8LmHTRmF2k6zUIabPUln+pjumlnyenPHb7bN8H9rCLD5IHvMCuuI7ulyks0cWZmxZX
fwATOCMoD6NQQ7j6qVf6OwyLX0RjcfYRfeyPX7kBG2DSLCK1g3Sv0quKutYoyLrLZ/r3z6iwNe1c
whBFOOPlbASmXfdO0IGjcbZpC2yJ5aSZ4LT9/T760x7qpRBDk9FHYbIV6JDzUBrxsGnd6oW6iTcS
TBPZ86vlNa66U6+GQ3MIJCf0RFdq/nqdLTP5q5rCwaI+2JYmrfO0fD5Mc+VMmkiegtvENOSzHWZr
aKEykQxVWje9npz6mO8KJ9lPdylojIuddS+CgnHdUqipK6aBJ4HCuJW3bUGhBw2pj/KJpBAYKe1a
FWw2btJSMMyNdxWRccP8GId9L2sEtOa+O81fQ+kerRZB7hcZkD8aoEnQg1OTmhiVmz3J1/eBJQum
avnf6ewDc+4rpR5pZY936Dy+9sap8Vs7DUWHCTf7rj7U4ufq4G/H3FTjBJcLsi+P8nO1n+79Y7QH
2du0oy8LWNkEObNDv2wnwyWk/thUK7PMpioHbQyk5fGbtxUqzV7SfaLQSgL3B9qV26ZEK8WEW1+S
ajIrlPOq8tYqTp1+3P59bqXegBC4QQ3LgOwfs32gUqxUdMFEN5gC2Wu7Zo+L5w1kal09hHaOvut/
ps8isCM3OFZGmcNEliotykeURmcou6XliEz4dZBF4zvc6FhZYU6MnBrjmMSYEho0/zYZcjuk81Mt
az+1TH/a/ozciDibYkkHI6u1yGRUeDi1n9Xyzew8qb/W8p027LcN8X3SQKVoYMXA7vUx4vtaSSQK
8D544S1nHkJ7mMFkVx46ETk836OzISbwsjxTZzNQgKhBa9cPwFh6JNluGE4AdW+7xCXdhKLgu0/L
n7LaxbKWaFpt6rjcTLYJnbV4l6NUPv3QMc8t3VBHA+mW9EM00y36kkwMRoYZJGqD3FEb+v1Uz140
904C1DJmegtBQufH+9lDJhJR8TAbjPeBkyUeD4Pa70qjO2q+KFlwSyAGeBlQI1A1iNwzSTcDH3ju
jwu2a6/slnwY9AfV7j31OjzFo+ClzXfqbIxJvrVElbSb0ColU+5KRHoI0NFLdF+QAblmUMZGeqKW
KrO9tjTMOiWQM+hPAdEK+IwU28kwDHYxtaLuIf9xsrLFnIsZyYJCmgCIQl6f3h8n/zdBAze5r8wx
y9VqvlWGCWijMiR347YrBSsk9IdZomwAuX6hpNAFtYnjn9Jd+623rpY5l0Xcr4kFl1vRUi3/v9rI
daJ0mZygXtskqTNRGXXMh7gVHR7cjbv6akxmksPApBCgAgopie5kqX7RpOyE2ahTnTQv26lJZIrJ
TGUqkzLCQIvrh81VqvceaEoTu8/DN5mK4AD89ziexQtqQ5F1thMKLURdShOQ60hX4649Npi7yhz/
eiGMkqBPmwj5of8lPN4tsm3QaUCDJzchutad9H10RQ/BXr/7a/IpEAod8pOTjuH05d5soUP5MToy
VU7bKlxUEeR3MUBVhhgg+HF3IolQ7vG1MsYEiU7LokkyDG3q1U9CTkF4LBpqG+QIRZpLLtMrU0yQ
NHEb+3qPvAdipINsYL5RMnfbcchNFCsTzFmlRFNSzy2wQ1JmfLKq7BoqlQIv+OG3ssGcUV0chY3f
IM/Od1f5sXlITqikn8oUU38x1BYuWyB9oVvHfQUzcB+jAcxCIdEDIPyjaf4WDUSxQWMf/IqipD3G
UkidSekHEfaZH/FQR/jHKpMQFSMsWzArWq509ddjsSR2ftUvG2xvZvYlOANjZY4JeTny076XUGOd
u8ouQnLsiWSnqYhhbFmaP94jKzNMsMuRnJoVxR2+9L/q7f2Itu+g4k79MmD2FYA5TfmyHY/cRK9b
y2i3uZCHMA9U3D/zpM4w5teNb6H6HFqvcSg6jPkxf7bBnMX6RPSmhSCaC5Chkd2G1su2D/8SC2cD
TAQ2XRum48L0OX0aauAzVMCEgZ8N3NHTnEgoE/8v+e9sj4k9qVNqsIDFv0ney6N2vdQ9cbVYSN7F
dc9/2c5na0zotXIXy1kDStb4KENMGDSEX4BrjV/nT4vsJERUup3oWbyE2Z9heDbJhCEEzrVIzlGx
jkPVjlEUlJpfhfUc1CJlZlFoMBnX12Z9RL8eMPI22snV6BA9PmxHhyjCmYyb5ylGZQO8HXOrtZXy
0GaT3WnH/2aESbk1GYKsQ08aqnJHUt+FOVCHj//JBNvRS4co0ZsSrZEa4+LS+H22XiPw124bEW0l
i8kHNKaTmYfDIv6YP1EX0pZOj+F0TF9ku8AVCWlwl99QiAVguKyqLMClnaS5MCFI5EbxSaNPnfa2
7Q537c+/z6Jb+lbqfalDeWdSIIamHXyzBbXdRdWJlRXmm7VGW3Z+jxlZSesxiVs4rVrcVu1NFoh4
2bj7ElzwuqFRdKtZrAamzK2I1iBUJJJHpB+j/FTTR/8Suk5jZYXZ/RFutpI6TbjeGXdab+flYyEC
Ny+b7o8EszLB7PsB/TAw+AM83813ivrml5md1cfA/6Hh9OnG2duOA26cYRJbwWUEnrEt/lifm4GG
i1am6c7tT78XlWG5gbYywBxxVYZBTDUgiwbniw4FXct4jTsRWFvkBXPMpV02KJO8EOWF0Jy6boSP
zOUH/liVlRfLH7B69Zm6QScfzX7MTpp4YkoPOQHRvHmHFiJIoUAC73/dXhduPK8MLp91ZdDShmzI
LBDDDop6n5LGzqd4jyqO2zQi6QGRKSaoEyv2WzCnANEyFjfK1D5mkh+j5w+e4qK+2XZLFA1MdI+9
DkbShRHC6K/m+YrExKaiSw93+Bd8b+8xzZxrsoxOSQguFIxQ1lAqd9o7ajeFo+wy3H6CfbtIX0AD
Yxc8Kl+7R1CXiUbERV+UOfM0OdDTSVJ8N5Bup4W5aToZE4SqLsoVZ0fZxu9M5x5FN5ADWWbvRmV3
lDv/lBRv6qw4Sm7YGK5+2V6/5S/f2AfsJFhkalaRNuhL+lJzyOLiGafUVSGVezkqrgItPVS5dDIk
85KbCpp7hqYqFHPdzAedABep5xpqPnX00GBatNb/R9p1LMmNK9svQgQNCJJb2qpqq26pZTYMuaH3
nl//DjVvVBSal4hobTSLieisBBKZyTTnDFajmYIQv2ucVyl8HmEo8QjiL+RDnSTbfavcjkDeYqYI
1GPXWW3EcEExrbKoMQvQXUqzK8sfpOzd8R3tJ+Er0ZdMQfrOeNgV0kdhohuo8Cn+SuwAqNxLeVYs
LJXbohXRPV0M7C5hyQukgqD8/tNNKc3AGnXEsvei/5jM7L7Cir1AmzVA8Ca3FcG53sKQS2WMsU/Z
X9Bj9dILAVgdeIfcxDWdtxTMDUCkg8BQwicfP7lB6aDl5SShnbKcluGHBOKXQAbitChd2TO1jRz+
5XZEn4MwAV5kJw/OmPWWWYBQXIu8Nx3eb3349zrlbKhAlfQvuFtwKZzg3Jwad2W/7b+9pWi5VYoL
9XI5azFGpFXHbDRrSh/K+CY3UqsIRZ/NuxSahox9OUwyGJhT5aLjJIfNIpXou5MTGLec3m9/pjZw
r/zYxmCrE5/XZfn5RN4Pn48PdI1Pr4xxI5iLlfXcoOg3ARo6z7Hckzz0sc/ah8W4iRpBgr6XBxrY
bfi1gA0OVO5l1dqgmkEHS8TE570WDT4JUS1NtWetmU2rY/EMFvBRMOnzy+5e63eVyj22oGDl1A5o
GEW31Je9/JR4em6B3ssuHloXJ/20YtB1lu43T/Rhxfiv/FqygIHnSZbi5Q5xRLNo+0d+/UncXedZ
26oAKQCqWwGys9qT0zsTYPlldTaq5+Pb3Yvb2zPnbrcoQhqi3Y59DOWfXPcIqBT00Bvb0T6Ws6sS
GM4B8MBMfLNw4Qy4gWnQDwEonqZ3M2ADF+1LSp9qMAPrauEfy9r10FdZ/Bpjw+IpCTToNFLjOemN
m6l9S4pvbERwAU1lY6nIIUpzSz2+hEbmkpb5UQpa5WNVdp0mFr/XwKYi4qzHusmJKVh+gjxu0UqS
3veSy+SfJhWI2LWAjQg+dezafqyMljg1IL5bMzyzcfkkN+FLmtcCI9i/mKs2nBGgukjbbOxQvNJ7
W09ba4pS768O7FXHPp5iZdQjDDs0yR16pjdBTN5JgSxIOAT3wncvp8Ts5g4FcEdjJynFiud9OLwB
zhPbfyZFRQQIj3zTN6wDVo/hOnUfeqRRrEg5DcY/x6e1O2VlwLAwRsYAvsTrUbVaoYUZkJ1GGyXL
0srBMkAra7BHx/xnnbDHksSxyN2T20jkIqbapkM/T+hdpgG4y6LKkkhpT/T9sZTdATnwf2BXWlJN
GcgJfz4coif1WMqAxaPvZK8MsfqDuqL0ebgstmobN7FHbof7IrVM5y1ELQb29NaiDAYBX23qhQZ6
v8UYOLn6eeiZBcZjaxrOx/rtnuJGCPdo43HpJRIjQrCyu9WH7EWu2Z1c1qJq1q7b3sjhjjFYsFms
dV3gQFPwkD+nxhmjDiClsEhEnb/SiafuaPO8jUhQEachwNkAUBoWqc9UE+Ndryb2KuIjhTKYiX+w
rPCnbYCrOyqSBt4OoOhdac3uyl5qODXxBldxYk+0375/iFd5fIzFtkSuLMgwaPpDDrs7qi/vFCzx
hUEGriARMPquNEDzKorJJIbRrz+1I1UXgDW+AWkfGx1VNYHI0jhR0TSWki5PLGoFWduuKW7krU5/
E6IS2oFwiaGbE0U3swIOzuATYO79Y9vYnWczNlK4O0Pep+R6AYwAEjrzC9aAAOCNcSyKLrpqN75q
r3mYItrZ2I2NG6nczfUNRh0lddacuo1tncQuIpit02dViHS0Lwnj8yDkwnvjW2+qOmLHKghCfMBW
t7pX+zLalh6xYwzSoXZjeNEldqTGLj8KDnbfXK6COX9MmrhrjAyCBw8w7Hb6brgBAXzpr/xtc2J9
X2zm4XypY1DBne4StxpQeKWcWZEtOOeCdnBYyokJkqbLUFqSq932H4Jz9oAlTb93Zqe5FHbmg4fq
kYGhUbJC7y11ic0v4FsCet5EU6gAxKrT74Lmkpui9vvu4wCgAIOfYZLK1+gltY2mWgNJVFpW990Y
rMQI+WPF+jcUGfFN+FsOZ6hyHen9uLrkKYdDA+VCG31VdBHG4K6RYopFUrC9DWIizrWUzRAWpYZZ
grZXLukUAdu20EH8AGpwELkKEoXdVidc9G9pnGOJcmLESgQAYbAWgtM3ddOfPSi007vKjX8sH4gj
a4L8dPe2dAUUuNgy02W+M9Cpeb0CFOJTl3nFdNsxTx8Fs1siEdxza40GHHU59tiMILi0UpxbYcAs
NAtFC1r7BYONMtxlAfxyGgdCQ7dcu+A5oFzYY3MCduuXxV7uFxsr917mMxfsZaKrEynJ3ZysFyRU
NCDRt8mdkmLeSbbQihFc1q4xbvRbf8Q27vRGX6VAmXIW9q0f77r2MQweVFFTcrcmsZHCPSxa1PNC
dUwTBOqndnKHGXSx2A6joa2WGei4Z4HVi7Ra3fVGqzmN88IsMU3QmqbbLd4ILN90+qQLycVWQ3uV
BOnYvMeUDmrMfH157ONSg9tYB8RlL7IzAOtVN6NHvdwDYNLTcZRZL/xAGF9mrhZTiUkQ646ugAzm
Yxb+OP77a6Q4+vvc53iTyqY+0RrYWLWnoFc5kvMcwDmdYuVlCt8PohnZfaswGSjKgCuBrd0/byls
5EELZXASTVJo1VJhAebXHbLYwgzXiH15XfSaRQK5fD+XaFRgcZA6TX2K2WzL5s2KKDS6ddq5tYiH
Q94/z6t+XGQ24k7G1je2oAev/EqeNU8+BWf5KS4t8jM/q27uEWct4FqYBz2Jaqq7xXxD/y2dhwCv
liHvWzgQpzN/4avg6+N+/j65nS2GLtx9b8CcokwHJp3C7xUXWZkFZYcmelWfxhC4UPqNZH6e1cY5
ttDdNGsjh/cjpaTURAuQCACYu6FfS+KPwTMDU1LffzwWtet9N6I44xxjHB6NW4yfjBcWvczLc9D+
83ciOHOk0aIF04qra7ZuS37kKK+LFspFWnAmWFJWkyCAI0zHwMMqHSmYrxDBHp1ACN+TmLNUj8Ic
ye1UzSSziywwH5cxmH6Os9F9Pz6zXR94vRa+L9HNDcg1UeZzVNAp1h3W2mglqGWL1OGSi7lVxr4u
wPYrA5Srm8dTMykOK5fTsSb7D3SjCpdaUJkmeTCuUDRAd8or1L+qFKurka+UmCqtuu8aNo8TMvys
svFdNQ8CGHrBm1XXk97EyEAOBpPqGEuixX0r2WZO8Cl4b5K/vLD1tDdiZID49lKna44BbGWzHsDy
FZyPT1JkE5xXwHhKTrQS5bcy/d7I51xEBCcyCM4VhKNCKhIibKRy6dd1eqeF1FeqSJDU/g+DYNRQ
UNzHTAhnEHI6zSNJgZbKiI7vj7q7IOJbJSn9jn0FQ3NnsTm0jGDyiq76WOai3uLu/ANGVn//AM4k
Oq1aAq1dv38AIZ26C5aWgadhGRb23s6YX8PCW+XT++xcPtP7H8eXuBssN7I5O4mZHtVTAWc4Gp9I
UDpakZzozGxWaE/ykmPULHhpchGmx35AuWrMmY7UG8sMgDXUURXjOaOmFwblLZt1UPIYaAMSLGYe
q7m7z7U9Y86YlKnA99GyDtaifwviLNmRrcihbugi4er8leO78UPPFHibNZa8yu02x8vFmsUA9ksc
I0JjYitQTqX8WVc6K5Cf2Qz8GRBCHqspOlcu7iyFloeRSrAECtKGMEGL/yNLAWmcPqSFQLN9P/bf
FTJ+L51kpRQm7TonWr3XuxtFuTW6uyoRuLHj82P81nGSKnEtrakjzX+O9FKkzB7rd3XwwtIP4CTz
jo9v36MBTgDzYRhaYZwnGGQyKFKxYM8vM+3ewJJw1Ak+JvZv6CqCe+sLS5WxXdH2awzwyTQnN3EF
nebqm9YWVpumbxspQJ3qP6W4Fz5pdcnktQVefKIXoOH/DN3YL0Di4spgJSlEhXCRgtzTnqOuBC8U
1v2S1rSqNLdpm3xtBjO2kiJ8zAPVPb6z/ShxVY972LTVjDFChRBk6calHbD4DN5Cnc4CMfs9mc0x
8i9Zi2sNnI8rnsvorngu5Lvs9D/Dn9/L+Fcdt3tX+UYiZKLaBXUC5dXv++PetKlm1cKqEJgF6HLJ
t/GFnlfShOZOBGYhsH6+8zwyM1mYvM4Vhu+m4r4sBfmC4KZ07js3maYqq0OMmxTZbdtJVts6QShi
4BEJ4bJI8PuGdSYT6iDNejCS3q2iwM0LZr/B6kwMUVGggINFlruUWIn7CY4dsaMIQVWQPGQAXaWT
CNhhd4gdRfX/5PA5vplVBQvaBMA+XnMeP0Te1GBVUrYnfz4ZIC0Wfb7uevWNPO6OyKi01ZDBPTXV
XYWAmE12Pz/rXSs4v11bw/A3OrfA3GI8doyijARtBMxrVKOfmI9ZI6pdrxfwKvBuBHDPVa6MsZV7
dAaoj7VF33Qbl3rKSQQoIhLD2QGQ5dS2rfG5mpyHc+2zs+avXvVNMzW/tQHE25/ZPFBNmyxokS+F
6ue51eza/JoqtmS+l82fx4a9nw1vRPEWUFZhrJgNvvSs0Z3d1oovyi+HI2aw2n2rG1HcWyU1w7pB
B1G61Hpz355iiQGZRYTGIhLDRfV86mo5qXBHJPSX+CFCHq2eBae2G/U2qnBhXa9KI6AUqgQpdtys
IbEaJ3hHbRnNqOJbPqIP1rReg5nOwhYt9B2/JZ2HXygLQPdjDwBoxVVshRnWHIgg1xOdIBfTZakM
kONCOw0VE/0WxNjLW3pAK5gqAyAQZpP48bkZrawAbSY4BPrDpLHTqO+YKuqI7umxFcLdUlaYiTzE
EJLX91LxNQvu51DUPtizhK2M9TdsPrxZEBRxn4GeV6/D0hkjdjtr6fPcE3ti5vdcOJYkksfdTclq
LSxVyCNtbRVdY7XSS02BAF6dgkaE9ig6QC7ZCqJOIWxEzqjr5zg6mclpmP3jp7QXgbbnxznuDhAO
U6utd6Tfox9o58WnRX6p4zdAAZmSLgHNiALpgv+wkIwq6psOTgHwo2j/OST62Y/fj1XZjd5bIZyD
i1WqDmUIIeNldCUXeyhu9O3fNkVmL5+Ppe25AROYeejAy1if54cUpzSITYOAhK4gd2P9CeMSx39/
9+6vf/9Vetily0jrHvu10jnKCltl90yEL7jbNt0oweeIIYsGbZ4hJPgy25JbeJGHsUQg/3jGL9z1
wF0Ek2qCY9O5O+rUJUBLE/W4SQn/Mcls16osELHbkdhqxUUgrZfjcpkG6qCyiIUI0EJGD7ld3cjv
Ig//+sRPUOMBt8MTexJVIIRHyjm9Rc/0XJEgvHNGl6FXFkUWSyzTBsGDm4Db2TI/xx+PbWXf8jfG
wnnBTG2Bg9VB6Dqat+JGhJfq9L08l078LNraXz0Cn+ptT5fzgBUgpOKlgKxQ8WXjPeDUTwTcMkN8
oxh2LmR8ExkM7wNZTrDKtGYt7fRlaHp7UEHGe3x+orfGOUE91YFY0UIlWfkWyl6gPbXCYCjSg0td
1Whu+2DBU+uMxk4xcjUzSVDrFqjBD8VJ7UJDrYcag3nBjlFSJFaYC4ZHBLfPzx4l5qQ3bIx0p9Qq
a5TuGvM9ekh2o9zI6vtGlAmJXpPBuYsyqZSuHX4Z9uiCncxOUxc8IljGdrWL6s6nbLqI+MN3Q+L1
MRmc+5D0BATCDWZJWPfVbIHj/NGo0ZkQBN7dEunmHRmco1BkzN0Bb4qC33Jy6OooHFhHltgKiIzh
KzDF69LQQvI8C0KLyF3wk0ZyPYcqKX+dquytooPEqvChS/zsogIhwD5+XusTPfAYBucxpLDLyi5f
xWnsdihr9OfyCFh5qV9X4Y0RjLp3LHB9S68FgrscILJAdOcn4ZNkatrcRGyO5MzrWflOn5HfFhKA
S1PNUigWYSbjJOWtQO7+A7zK5fzI0rKIzQyf8xIFk8lMbzuqftSLWPDO9w30KoZzJXkqq1O9Wo4J
0Io+tjEmZsfplzAUpDi7tTAMhf53jvyAfNAFehOo0Of/ASQusb/WwlJP9MEtODh+tLzFFNA0dwSL
8BRfbklgyaq3lKKRrX071MFYsO6WoPf057eCPOWBlOvID7sJqx7/SGlqJVlkaSnWokbRcM6+Sldh
nNHPujF1sY4XTSmmEUlhk2Cwa0kEQr9vC1cxXHhU5ABopGs0nnSskgWetmBCfvkydUKs6NXVvn5U
V0mccc+jFE1KDoU0VCrWimyCqU/pvO7KEUcV5XAiaZyNFyDgKoCMsXrHwGfg9cYnV43e3OrzA7cQ
rRzt1ptNsL8AQA646+Cz+NM2xlTLGyZhene+9KPToIYVgX8ocYjdfsrulVWyTU/iasKumWzk8gFO
Nmvw36Bjpce3OnbLjdmqRLtyu6mHAoAlrAVh04Dfb1BiOhuNDN3G4bYPvxLl+djdCv4+jyGWj5Qt
Uormt6xLPwoKtEFVNKi+a+ZXFX6V0Taf+cM46GY7YCisyj+bgzW3ujdNVhSICs27kWMjh7uOpe1S
opuI/UH6cSZnVf/ZK4nTGt+YAiol4F5jENk6Pr19L6vK6/bJOtHNL4FoWG4h2chgekO02DSVAfmW
y4ktTUoJnmb0jma90r1cJbnTynnjtJGiC65wd7nH3PwI7nXXuq70M1ZVsAOzvu4RM90jseZfI93g
wLyZRpHau5a/kci98MggXV916DUOnnIx7tBN8tPa0p4AGpS9VPfKKfoQP2AS4Pi0d2PAVSqfI+va
HDBlWpv/9LsSn0gGBqavyzLZsx66x6IECvKpssKi0FQbM3D6ojvlzLCNYfKnKXOOxey+vo1GnMlK
5VSWco8WDFU/s/Ayspe/+/tcOmzmDGR7hoEGd/BMgyeNCQaRdp/25vev+m2edqmOZRr18B5h7of1
vdy3Vps8jem7YzV2K+0mOIQA/CYxJvO7LmnLBqNDw9fNyMXoPw/lHQt+yOlHE3COSXom5KxTdxaV
cXZHq7diOfW6Np5HAzgECGSyt6BpURRn5Qe1fmHaOu1H8nllppYfCp8+HWu8a39g+gJiKopuBr8y
AdKszJBzSE4D02XgdMgxMqA1g38sZv9r4iqHX4zQymZKFGDEOmvFY3Ud8in2QRtjDfeYwTwLpK29
l1dpyEYaF6iDBpRQVYNZ5LXT1N8FTmdF9xQrLyK7FByfxr0rIwcwe6TGmMIEeF863jWKZGXtm/Kc
jTrc64rCLq3jGF3a1u1uAZuFmuX0pPoUezT1t0rgKva9/EYaZ4yjGRiznrF/jVG+LbzpRGztC7P0
S+eHjqYKvO3u297IW89487a1TlHzRsdscEgeE5Bq1entMn2SRBA9+9/SGznr79jIyZrWKMBbv7Yf
+xcF6NEZ+t1gpVjujed1KSm6TDoWVEXt2/W4jmyRS76bkMVMk9YhBflcaTeUCqrmu8WWlSEaTgto
G7+S1q1ayVCovaqG7pKU2LNKcD+qtkKmz92XxjDq5xZzr3ZA8lBQ5dlX7CqYywaqoYk6EhroSpr9
B1MjvqaU748fskgEF/6lxOiLyMTTiib5DCALq9RV71jE/gv+rcWvQcDN8cXtkCfpCOtrk/59Lklu
2hbvC5IKBoN3NdHkFeRTkoGGyRn5XGagT8jxlaxh6oYYQFEimWBoclcTDRjhsAFNN/llqhQVMGNR
4GLl9n2OLY9AcbNWYGwiGauam9MK8h7ZSoaZY+AvYI1ksPpgxoer4LB2lzOB2vdbFe60cFZKNGLG
3lnRdzJQLbZ29cAea0e9BN9VO0HVy/zxBjvYiOS8Q5Dmag7+IwSo2JQ/M+zfPS4LWawuTCqBevuH
uDKDyBQDbfxWWBAOSV+ZaG/UxY02P6XBXd+JQsYaEl55HdiaTmVFBTkU93L6cknDqMdENZCeDAAY
wdthdd1Z7P5WcSqbjJao5L8f4q8i+Z2cETPbfUpxaSDS8IhVeetqHXXKc+3Fnvb5+LqE0rgQH7fq
Eqv/JhTlVwqUAc1VLysbVWMT503FyY1qXJifkijJKHZmnA7Mr4uaW6wBLP+NHp9q+obtZzCy/ndx
/ORzOAJMsushyli+qFhN7L+pb9mE2IrgHvEQGDEdFfiiBUBu8tc8RE1ZEBt2Y/pGC+4BF003TUUC
LdIqsQz9ESyIbgys/EoE8frrsRwYusm9W/DfRW0k/bK60e0+sUt+ygBSB2DRj+qd+S68ZZZqZxg0
Sr3yW+iJEsDd6LtRlIvuc6YZM4iw8YGqNW4f6xYdI6ekuD65dVgl4WMh+/CXps8F3jZKch3fL+tD
0zDwmCFBU1Q0ZNcUVzl1iXMsbzWHoxPmXAll+YCxOnjGJS5vscRls6oQuKtjEa9mqSZCsAACtjen
zpePqdI/DtMg+ILcdbq/L0rnhwvgck05X58wXT6HugX3aPWiFHM9if99UrrEuYmqHAHdh/VOJzGH
J9IDVisAkCYbHoZ6vNeZdqkCxTNSSbTMt5+yb5TjPhA0UsY1KpOrRZgPqEuiJhm8V/3xtrGw7e7U
ggC2f13arzIhkGn5bUV5IaPRjjDyufOyRLZKebGPbW7ff1wlcCY+tei0VjlOMsf81AgusjG+KQEU
HGWKwLr/RyC5iuLMG6MGipmkSJjXb28GAGzQnmXgQllnBvuTJDBDwdHxq4hDN9MwBsW9U1V3jfxB
Hd2/OjierJHWpRrBHa1jDRdaPpnFJY3u5fnTsZT9x/T7zBhn6NQkfVISaKEmildIKfJzxRmDXmAF
++/pKoYzawVPKRwA7ewk9R2VPszBiH3Yl6WtnLm5I8VLtgj0Et3O+v836W1ek2nJNJxeFoUE9GAl
cctyej4+vN3qIrtqtR7uRog5FVJodNBKSZpnBfzGujl8GSPyfmyyS6lqAt8quisuQEaSUejFanFa
46jTYtfz91xE6CJ6RIwLg0OtNmMtQ8g6EK+gBV/bwTn029vCXdekjg9QdEucc2Bzb0hstfExAZ5J
nTlmKKQ7Wy34tSu/XhLnFbqIFRWgtBAu/MlhsV2ldvEttnsHycTskHMggsLYtwrU4UBvhaVNfm+4
rLLcIA0Kcb2OtW91wl67OURW2TUXo8U2Sro4x6e4bxdXgZxd1CUpgPUNDZPggaK82TZ3YfT5WMZ+
PRVfH/9pxdmFmZnmKPVD6GbnycEa+zdip7buqy/RhQga3vtWcRXFWwUt0PbIMb6eNh+CHvTogtrw
fki6/n3OIohUL6nRoywmZ4bVZaiSaoB50UqrKOnP42MTXA2/YaCrBDu2GJJ0WGBYvZk999LksuEt
0CHm9XJeLRArddDrMU4sMO4X5UNR3WtvgRXbiuACBUw4BJA0Di3MXnrWWAm6Y1X+9fi4/kf68/tq
+EHlpJmTEksZ2JBwZG84Z17zTTqD2XH9GrzL7PTbsTzR9XBRYtYA2lHOa5SowJeVxA7LQhtr0oIH
KjBodf0Z2zhhxHJarE2BKKXe2jFNQtF8kUgE5wOidJECWIHqVNpZmb24FSSK+zejawYA89D+kfl0
RKmWUAfgv+rUoBa5n131Fpz395o7GXb6GNrSSX/LoW0EcgYX09woWpBB4E4yq1ZBCvNyfPn7oW4j
gUtKCCDIlTJFqKN+eNIMC9V4u8utYbaYl1zkyRchlO9XwzYS11vcGMIw12kq5dBprYZhWvQ5wJ7q
4+ypdu1Jp8zGpPSPUnBzuza+kckZ35TN41zrkElCt+sfk/h9TUWj//vRYSOEMz/ASnVECZAJldgB
yTPTNzPlVLXdxRzmyqqBGcvUxJ6HLrI7JfGNcRR4jt0Ec/MDuPA0ILtsSIQfkALoMOq+dsq7S/7d
KE9FKOpy7D61jSguPAGcdJZBwISxr/iHmvngdTy2S9GFceGpao04KgAF5wSA6TeN8VMSgZ9IXQTl
KdGd8SPnRZyTMUihR+cMmEiM7Pyn7pZnlHceRN5DoBI/eF6Filr0q3ks4H2TTxI7zdrp+NT25yrA
2YG6hakw0BD/+bbmOAAgUovtibSNHa38Aua3OvsnGJ8CwEwt+Q2NArvo3lJFvwrl47tZLWMbTBhW
6ifz3Kn1+6XLXY3qgsx/N2PZiOFKpEYeJQ1gfuALi0cjO9HoS2yeItG63f4t/T5BlfO4OnpNBn4/
Bg3L6bI0CagMDJcAt/H4pvbfz1UM53Yz2SyaUIYYQ1vu46BwS425bxABxAks9jIs0fMLkEE0kzZN
cC1GSO1Uqqw8luy3iGCyopngBIfB/WluLQ3bRS1TJN1lf5qS/J+ExII20O5BGVcRnFNNWFG0WQwR
hZ5bsnLpilxwFbs3vpHAeU1V6aWaTsk6h2yccx2Qc8lc2vosvYWSBoiqv0+L85mpoVZEJlClpaOV
mpdYFTxE0Vlxrx9LJs20gkgD+AVduTByYl0U5AQieH9Z9XPTLAwUeHqonNrA7+fcP7ap3WdumBqT
TZnKjM9+iQl8N5VCQmxiL6cJ6nezmt5o0tjYapV7x8L2h+030lZ9N8kIRhELokXrO5R882GdCw9d
ADMAVVS3gE3slx74Ed/UQ98I5Z6NCtC8Wi5WL62Nllr8DLHrdKyX6BC5V1PN9TTVPSTI9Xuz9svq
HZOcOhBkVfvR01RMU8fApiTxVegyLpVIaRsUulNUYqI7PXkwosdcaqya+AyIeeVFH09L+/lYu90X
uxHL+WhMPihYim/XKOe18fc+xmai4Cntp/obGZyDHstgAhwZZADFzbijF+qWfnOSnpMXyVuZud/W
bzThH0xD1bDwz7khRY2UEttv//YbJVc/5R+kB6wzedKNcS9KwvdP8CqMc0Wy3Cv5MkJYq+X2VDYu
PtBvUzkUPK/1N78qO2104hzSkJNQL7MK5WHtKVIyqwVBT1d+z+nXZJHcY6P4Hzf2Wyd+cn9JuqFt
NeikPcRPurfcJB8ne6V1qvwS4MeiRyw4Qn56ulumSgLN0boTVliEfumj3O4X0ay7SApn6okO+vRS
RxAvWh1Mu7W9dJ1fh1RweLtu/XpRlLN2cyQji2KcnT5/XNJPjZDWdMchUUnCVI8GrHl0WlY9N35W
kpGAKDNOq5c/T+oHbJ85JHvEfwSOb0cRyGGYE9AxBEN5VoAoHZWiyhDMDfW5m11JFnxi7dwHlYBc
v4KC6jIG5zk9hkYZjRLRKQK1rdK/L8Ov4CY+tuTds9rI4O58ivCtGi+ISaS5ZOyn1GPVBZh4ciz6
iNv7+Ic2oCJWdVWWFH5KPqQmtjWAhvhrh7K/T7CPVdwU1r/gHyIw6b1osZXGz8xPsTrmpQlp1Dcu
GBl6JjZ50fwVekwIVbwX2P8Qxl1UCzBLWUPmC3q++CTfkHvABIGjpnUMS0URP7HlH8e3JlSPuzaD
sLipUkjsULZj9oqsJj0Qv7iEni4oDu/5uj+0499rRgOM9WKkW7P+bVBMYGyAgoZplU7lq4WdfjxW
b98of5vKr/PePGBM41VSa2Bocy7ZnYTJWqmjd8lsq6qIQGz/iV0lca6imRfWAekdZpLK7jwbVk7S
S6Urgti0rxDW5X6tegFK8M+XPGVya2YZjrBXPxmx31SPC4aLRIF274scN3UVw0XaSiOjFJTxaoeT
IzsrV9IK4KLciD5cdz3fRhAXayczbooxgyBN/06Cx2w6HxvA3sDpVhN+jSBKqsIgEQS0LtIhlEoq
7WFMnMFWPq30AoWfPxgDwJHn2TmWvG8Qv4+QXypoJtlkQYObkvTKyuhpAcD0MAmc7u7xYZwQOPQg
igT16Z/mQBHN5z5Dxkyn0oeneojMSZAui0SsFrl5QqYMEr4KlU8nD1NbNVI3LHT/+KhEIjijjnpS
BYUJEXMeWJ1en/qkEojY9z2bk+Isuk/HVJFXNRjWZta0OLWlhx5+VUOmldkivhihPM6w0ZkPqF5A
XnCHzV03eehO5afODeDHJYw3h9+Oj3DX2q7q8aP986gNtakh42r7/ByR1B378Vxi2vlYjEgtjQtQ
hVJRCnBdfOdiPMMJT+rNZKV2lAHpbXFzJ3SEawRrUOCycYog/5+J89P9vaZVZp4iB1uDhhZbshW6
1c2KAhp/buzCFs3V7C0Y/iGQi1Ikp4FeG1BxbWStN5d/Vb3CA88rdiXa2/JRsUAxNJ5E842iK1xf
yeahLa2SkZJBrtLeTvRBMfxQF5SlRCI4dzENy2J2I6wE9Ja3OuAwZ0m9FItw0UQkh/MZMb5QSbJ+
Qa0oF7LT2n3vTB8Np3UUr7kQP3f6j51oM1TgRV4NRM1TNNcmklxj8VPdHbSPb7J9FdzSqFGvLKF/
XlAWMMBeVji95Kx54137kxW2cRvfqpfhPrpkiS+CYNnPdJWrRM4k5rbMJSDlrKYY+NQFSGvixDZW
D9HkUgJbFPZXP/v6qV3FceaRpF00aTPERfTHBE5I8wnY6kDOehdj2vYvD5M3EYk2tU4ga534im8y
DEfHd7E/2IA2AE+pJaJrEp4lF2SaptDJkEMg3q6L6RhruSFgGloXlWNP1DXZTdNAOaLpTGEqexX8
MXtbZQVssV9O3QTSgqmwYumpVkVTh/sv7SqIS99rSW96dYKgqnogfWgN3W0+tqLL2n9aVymc5c/p
pNZxBSkMvGu5mz1EDvuhuesgjmIlX9qPovApUosz/CnNC4UEqAn36rtavTfnL5IIhEqkE2fs1USr
kGn45g70GbyC8Y1BFYG7FVkBZ+OS2VYJ+gD4JJZvp/YZJXs7ic9zIUpudt+tSsENpmHrH0WEPx3T
VLe9ASxMbDepHhpBdtpnbje6aoNYyRT7+OXuXo2KHRoNzTBD55do8ipgwH/A4LrW+yP5rtBTE5z+
TgR3bkWVAn+EjkidSXnu6s41F5BVsMH7OzHcsVUxC+pQgyYlSP2wlPapXsZzJr0p6G4OjMs81VpP
VAmTuk48f2Hlh7I5R6mgybi3u4pW1vVSuGwzSsBA12McBqGpeEzO061cOaVtOPGtYYX2+Dyf8FHq
1KhZiCrAu8+IUkC3UCwLafwezRSPUcJWFK2YDqe4Ch+Lchbc0956AcxaN3Us0WBDl9+jWfrMJEMv
Q7vbxdO8/i5yTDtylpPpDuA+Ytbkll57Lh/A+3ijnd/QktyK53dqFoC6ZeMM8WR47IhbJaLbW+35
Vdy96mdySfXQFoEmgXgUJabxhdogt06c7Fvjrh8n6gUTOlZcWNKTiAVp/yt/I5cLHl1qGIOcQ+6a
WmNk68F0NT+6wULrWx70RhAXP0opqINw3V5Qivugf4ipa4o+9HfdkgaieMyDqmB84R4zneMs0Op1
TmFSzkpu+DSSfKXRno99xq65b8Rwj5lM4DsHPgQyMum2nr1Uejr++3ucByC7v+rBvWQVSWYxLDiq
4nZyInv+UBB7xeTHR8+vBBooLijN0ftIx5LVeKP9OJa/nyZd5fOz8f9H2pUtx40jwS9iBAnerzz7
0GFJtmT5hTFjz/A+wJv8+k3Is24aphsRcuzu7MNEdKqAQqFYqMo0NDAhsUsGqTsTA4CcZoyplgGJ
ex9aj63gaO9/T27gONeX2wSkUqwjZ3JlN0YaiJHG/gWNR/kRI4Z+oTn4irhuomAL+b75NVOyGqzi
+E6w7pTxX02kPS7wRJ4sf1Fog8lQmFSlj41VOep6P8zvkJDeuonBjNx8LOadPibDgE4ji8QnS8Zz
UZ8GMhXxZO0XpDf7w2VJmTnbFKJ63zuNyLP9EnmmXzjQIPXlgPUOGiLeD9H2sGC5sWxA1cRMIEbj
6fOz3seOYlGBA+zHvY1RXKyoFWvAwxF2KDu2R/UANosjPZKDeGRRZAsXLUyioCuAxb15Qa+MqdxO
Wiwoqu/eHRtbuHgxT3TujAoQEvpkirYI2yU/0VQ/KlDvuX5w9h3bwoA7ZjrRn8NF8a5OGr1fMQ9k
Y7hPu9Obu6ISWCOC4Nx6lJu203tEnzUfPHnIb0GHfiiL3r9uCdvgXy5c/WIJ59X5WmNQC9MLXiHd
avqdmahIX2JHh6v1w8frWLsbBEU+xYQYKv7HRbiq6KDna1M0NYwvjR1Oc+bma+uo0iz4Stt1NrQ0
2Jg7xDc839YgKzQtCzLjI00J5fFVUT5fN2S/MLYB4NKF2iDjqrPMXwujU+Hln5bJLT+bYeyyOhxa
YPHPyE2Oq6gvZHe7NsCc4/VFNxVtBOCyRslqSCUn1jXbVyZqglVPx0O2MmjudWt3t22DyXmiZHa5
kTI9kswmD1YxoozfnuZaP4+l6ItqP8husHh3tIq4SCbs3BhYp+VT7MehGZq3csA41DKsqGhMY/eY
bQCZ8ZsYG2uxVC5sss9WpxdCipt6yYJcaQXtKLseacEbVYxSm1Az+BmmmiSbrMOAZoMR1WL6Uhev
1zdp1w4Lvg5mZ13DM/3PAHKUjSSToQFfTFAPkpbZVy3EdNJ/+jMcbr0GHaphNTrkPEr/rWzLS8g9
FHi8d4Cg/5XR2uH/+CYAMiKQR5Gd+G0eaNJTUuVuK4uKzLtbsgHh3LrMW7Ud5hxdGZ0/NTeKIsj0
9xO6DQC3JWuVlY3Nxm8JOvNzn36ydLdH/rh42k2LhxYq6mj5DSImtkxFRj8A3wUyD0ZcSA10pIbW
KZ/R3AdCQNu1vyR/LV7vJr5oumH/uEKG/f+A/BpmUZtinCb2h5MR0rsEnIfG0XQ7r7tBYdbHfLv/
Hs+4AHJrWhcZXfUEr9iZfDfCLfTxcZFEfZ7sR365EzdWcT6O4q8mD9CY96pEdicwBTdQQK2E3Ru7
cdVGM40qm3iw5Js38C7WxNEQS17TVuGakKNRpmcJOnPOtIpqE79xjR9gb4ngJs5By2pYizkz/+uT
79z5pTrMvl/5XnWrH6/v0v7RuoBxF30hWXofLXrsK+2x7T/M5D0PsZeVe/ty2xiT1Jo9jgq0M8dM
d6tFvmns8eG6CYLNeVvPDUSRdLQeMqxXUsoOHuX8bL6frEM1FOF1oP3PzI0x3BlaJInEbYaI2vmy
mx4wmOSPZ9PHVKLffxJV40U7w50fSVHHOJkh4GRlU+IaSuWb6agJ0q/fhIXL/nMHSB0o1RvWmpEd
sw8J3k0OyqE9T1+Tlx7MF9YL4oKgWLB/ZC+I3HcMTcbERvAzvDFbj4SiX96SSqdbRN8YovXjPmOS
fi47XYegZVVmvlSqlaObtBAkXCJjuGRhzeUOFwcFs/CMCBc5mpI4XfOejOTidjzRlFaqbVMYLNNC
wLGy7oas5A8huDBAdKWhUgrPNvSzNZ+mXnTDyruB+seuEy4NVyWIGdIMV3gePUHO1SnAlp08aiO+
K5bEWaJ/Vv1zXlDB9ohOLOGScH2MBrAmILzJIYpraKBA8dUtj2ifANfPu7qpNvvEhYdBb3ojH6HN
p9AHMHPL3XERBYXdj4oNBBcU2rSiVSRhuC5Jpr8Ntb6NVv0WRDLf6Jzc6KPoTVxwhggXHbKCGkPd
NoY3EDNINRDiGLPAMwQniHDhIFUafa6jSAfJwGc9hSLaYykicNmzAi2XtgZObuQ/fPuZ0pUdcrAe
EunKdMi1+YzOWVFpa9fTtiBcuKGSKbVaAUnSPmhu9CA9xeEQoOKEz0xxiWZv0bZgXNhRDFNasraF
LGPZ4RHVsRIQEpqCQL3na4oMrjFdJpqh8G1aS9qvy5zjaqBNgnu189rkXrOOepxAjkgSnNS9S1yB
fg8aY23wAPOXOC5rrZeyRPKMrnDUbPGT5RsT+1sV4SP+vjtcoLhjWkVgZ0DBJn7TfiTPzf18aA9d
oLQO03yoQv3YTIJrdvcxCJywkMNCoYNgnvnnb75OHS3wcyEZVu4Zial6SG8rj9F/q3exn/uR15rO
iB4J1t23dG73Mpq+IHlhEHyqvP0TuAic2BiKwiwctIFRtI5O6iEPGRFodRKzju+u8MZaLuqaoLyv
7RQqHlr8kLeTY0ZCVutdf9lAcJvYGaVNFYL588ltjvmBqQKCq/U0TQ4a8gLGwGM3TvNPKUhndw+e
YhjoBcKRIDzpbYkSrJagV91L8+MAgZ8i0CPBsRNA8E1xa5PJq8TYKCR97L02VuEcqoyehZLqAp/Y
36cf1vB9cVabSpCMgTWS6qYx5FzkXOD4+2HxsmB8I1xNjEYp0ADw9jLDFFbK2zgs3qa9JE9E7yJa
Os7vlLJQlkWHPXarO7o9u60eoEFNYNO+611WjXM9JdHbEpISeOiPnhbTz9dAil/l9R0KDyiqXGCY
sZvPmlXNlCmeYQwB8XZS+3p7p9XKe8LuBoS74OMMU6vpwPyZ9k5er05mPCzd4tZq6wniz14GuLWH
v+hleSpIBSim9tE5yjkOvx/U98is/rRy3FXcGnSkRAVS78nuikY+EBEcTFc/QcHv/J5X4q1Z3FXc
FuqQ5gbA1PpVis5J+zXXBZSI7Cd+jdw/PIF/3aSjOddSB4jlxF5+jKMaJoc2FHW1s2W5BsPdURJU
G9sSzwEeyGi9mKo3Ul4/Narpa1HqVXPykA7LKDhLghPLP2sWqa60eQTToBxPVOpY0knNBKRPohjE
v232xE5GwsKCej/46MnBB272Mp4YczO0B0Rju7tp0+VI8Y+clar9Z5Jt38vxUxaHhvQtG1UHI1uC
1RPtGBcisqRrKhXU7F7cuIW5OH2Zu0t70LKPo31upX8FJ3h3s/BEAzF1BYPufMdWroDrbmbkfbo2
dKC3HQ8VRkZ6MzlOrfGRFK3bjaiNLNmLNtJjM2qfxxm0lkg52mQ86omIaWS3eKFs/iDuoBt9UeSk
6lg9xjgxOsvI0+/GE3v1j70kTHzRF97uhbkB5A47vr3nCCznjPcoOo1FBS7cOCkFkXLXgS4g/Of+
gpG+LisA0laym+vzPSmJ10X97WpB8l0iX69v664TbeC4Y2+qVtKCiAk9ret9G3+RFtvtlBs7g1Aj
VOoWkcLbHicNmIV/eBFfCVirjpLOgAL65JKT8m1y8zubEf6GUOaYT9b9coNp98N1GwWey5cBhkqq
epA0IwtR7IPWVHBI7ZDHmX8dZj/SbGzjUoNVwerZKXB6aBVozx2o7JTHEWprILMDC1N4HU7gjTzx
2xpbZClHoOGFtpMe6/7pz36fSw70KMtsZYEjSq1n2I8yfbn++8LlYidhk+LoJKqJyTydDQ6y76EE
cgssKdDOYBYWBEshGhctIm1q7aQFWo++dMOl+GCwblpfCgmYkMxvAttYrvnLbbpxBS5UmNqKumrV
JKg8mffsUSm5N47KnRrSo3aInxRROx65jsczwxSkHc02U1kshNI3+AZh3joEQ4DBhaBYTsLW9N00
+GIgzwEH0VoMGdvsTOF7ckWzF7X88YVNRlbPrMO6mEHmUB9ykdj87nAcqMnRTMvkjCD5+7PXNJ1M
hqlD/j0G8WH4MoTUBc1r9Xd0wyY1Sg+XYII6aem8561kC8ydB6NuJA36l4iUTXMmne1lUh1cd5v9
QHWxjTsR2mC1JDORg0ndYRw+4JZJRNf4/r5dILhjUM8F6GVyLN9sHtcGkk+6o4DbYRZ9v/wm0F+A
uBNQYQK57UGX4xkYJovPNMxv63CMXBPtoUZA71M85Duq4Nzt32Y/QPm215mqJUXBEjERnZTmsh6s
qAFx4LAcUgOKXrb0CkENQRwTrCjfCduDkQn9xPALu4xep1F7MnTiI4PySauJ6ozMAX4NK+C5li3D
hMwgCzubkInO5UKdJuxeqULnxIzoY04StzPMQ54mKQQcShGV7r5LXhC5O01dIPGusO/QPv7LtgbH
pLkDjUhBdBahcIeaTvLUlGgz8CYDyga5ZxbQ+32HEC9Sj4sp/AEutTEpF4CskBYcZCePwkkWlQdE
lnBHeMy0mXQDdsikt5VROmv8QO3X94SJiyHcGdbXPB/VGYYoy0sfSU6mU2fpj38Gwp3f1EznqKkR
4Ifi0KOKYssHFWyvfwTCf9sqnQT/ZUEijnKM03flV9pOEjr1RILqu8/qm83nW9rIGrXTwopdbHYr
cYsgD5W72bUcViwsXJEK7q4bgEofc1To+0TT5M8Hta2yPKdxrHvZvCQBMcavlTHWjm3komHT3TRw
g8Qyg01IGJtUsmsDeY0x6q4+0Ec6Jel7tmmDwYUdvYhAChgBo1bm46A/yZN8qBrRXJjIEi7UdK3S
1XiHZGLcXjQ1aJgTIYh2hQsztt6MwzwCocYSpbrt9Qg1S3O47tS7ky3oFfmx+VygmWlE1qIDo1Hv
zd50hylBtPd0mP6Awu1N9aKE35VGJ8UfhM8bu4nnBpuLPzkpGcssTGyBXXaOfmjx3OAuSATbsLF8
/VWUWYsWlYtGUpXrsZ0CcVn8uoeoYiiJCIdFnsHFIrqSGK9UOE2jJn0zksYFR5YoFO1erZeF4zNo
2ZCVxGJmrMs/k3JWu79KqJwbH8Cp7Ar8gx3JX27xDRQXHHBFZbO6AOo/ThEn9ZMgfvOK5CT6+N1f
O9VC45Ciq+iB/jk+9JY+JLoMZ2QVGtkowZOqPwoM2neBHxh82mXJkrTOwwxCNwp1WxDOeOZd8jKi
5joFiwduORdD9h+vg+5jQkUC83yYfOCHZ5QByksy+/zNrCKgNgrYJjg41wUCVteB9hfwAsT596wb
ZVO2AOqj1G0TJaxU+R39F4wZ6P+2cHukJ5YKSkHEVzr7Vlz7RRoF143Yv/8uEPxNa7TjuowaIBKo
YkEy76TGjnGj35pQWK5C9ZWKItH+efphE3/hJqqlzgsrusRSHMpKdybN8pdqyl+okXtztjSiU7Uf
+S6A7NRtLkKtqDDlyRIW6xalV185VL1DvlloLwGhNzNST8PriyrwDL6ynOS4suYEazrVYdIorjbM
3p8hsL9gY1OW252BDluUSAzdKcEaPmr6e4zQIBulYe4bz+LcnbgMTU6iHrF1LRpXr9dQLeTjdSt2
XWEDwd2HnTnnlLYstPZS40xaFoJk8pBpqNuO402vNoJqyO6+bPDY37NZNeRYaDVFn4zXyzc6Ah64
468bJALgQsKiFkMJyit0rfSWW9rrl2mQv16HYGvyyx2haeA/x/yFhYf5n22IFC1bDQX9f3lXuLNe
u/GaPdBxBN3ve9hylA0U52StREcoP5doydMOxDgM4/N1U/ZX62IK52F6rUStUkNo0sQnnb6c6lbw
LL+/VqaBxhd0rIDP9Oe10gbDbJu1w1qtaZDEw41E+2AksjePIj1kERQXZCrkpd0U56nfZU9owHIi
6y8j84355T1LdrGI2/0xiUmsIK/yU+VAh9tR/nz99/erM4wdEKzFmoZ+hp+XzOyNlBgGGm4wvuub
9+Wj4rB+FFDfD2BylL3MN4+6dx101w8ggmNZhm6phKdJbvrSRg0WAVqpG3cou5spp5+uQ+wmBRsI
7mBS8CV1PU0Mb22OafrBGu+E4he77HPK2zQkk2AEp8DPSzepcwVJ6RjRJehvIJd6UG/rIxQqfJSR
BSu2O/W3xWLuuIlkvbJqdbrQxFfk2Vlqf/o02SZm2TpPo+eh1xypwcB8NAhO7O4ygqsQA2X4D14m
f4bVhjJftHHRPQmaKFqLUlZU3mnVILh62G78EuMwYGYbWE4LlGc/w8RKo1o1Fhhjk3e9Lp86pvfQ
9Ymjz9qLEcl3mVLHgiXdPcAGBnyIrquooXGOr6VVPVd2kfpN8qhOgT5mp5E6tUT96564i2PCPSyd
mGho4+6gDJ9/hiFl+GSZ1spZTWk6x3Nrov6ZlahPF1EkarFgv/jLam4QOd/X1C5PjQSDRWghgoZr
erTrMSiaNbRocyitRvCuvusjGzhuIYdy0sq2L+Aj0a06xQ4pHk3I0P/RKvJMs52VKyigwKZM943s
ttOeqipxDCu4DrOfHV+M4clGLXuYp3IFjnwya0dzoQMZxp+0J5SHXPOvKiTvyo43gNw9AoL3WY9z
uMcQr0FqRmdKhiDF631Z5mFRaAJWl93Qu4HjDnRST1aWJdgsKh8r7bYWPeuKfp/9+02c0k1ZSqiO
9au03qFjaEGB6voW7SPgxtJ08Kjq/NicFKM9vFJTWFDNyqke2sFJumgQrNO+U0MhCdQdumLx82xp
Fo1aG7FCQ3Ke2yeyPqciX9sPDBcIbqniSrLV1AREjr5aM22cGVlRLj8xNvnrS7YfEC5IzNjNpkBe
aph09KthqF+J3LFviNND/NbpM0yjapo2OGreik7s/j5dQJn5G1DFSifD1AFqpNDF6L+mYmYn5qy/
BroLBBda5TpONPBG6V6SfRqLj1V+myz/dnN3aKASS6OP2XCjjvkhBwmF+RcmRgUxaT93AonQ/52E
C7TZYhPIVAC/82comYAGzA6gndKfW/DVQDjTcozGT6gjmoMUeQ4XcSPJ6pS+xhGAAzlome/Gj93y
Ii+CefbfBMMf9vH0o5lWzaSPsIXjZ1De+l1oHHtQ9KM9Gu3J4m52gVl8c/RQ66CBspnHLMcIL4P1
4MhF0EetIILs4uBLCu+nGAUgfIyfhzZXIhZBFuNc6bepeWzAPiAaR1PYLvzinRsYLrKX6hKB+BSh
cACP4OJ3rnKwH7PEQb3FkpwFbbZhcqe7xhndnL2bBrZIpXk/Qd38BVywX0ydWnmJu6Uc1tyJVd0x
69yDeolb1NEHMsuhkg33rbTc0Zye12ERpD67IWCDz0U4tevQ7JljBaZudaiJqUWVvFwPbSIILrRF
JJfXnLL7xpo9Iq1HrW4P1yF2r4KNFVwgYzl+bUOm2cvWu6HVMGBx20vH6xj7LWwbEC6UTUTqij4H
SFKbqbNq87+W8c+IMFbJ5KbM89yxrQYCRvkxH9ezakguMdLQVPLjnMyv1/8Y0ZpyYU22+6w2LZyP
cZDcRXlJ9S/XAfYPoI43WNC+WQY/RtvYTZQ2aYN0X+odu21x+z00GejWLRGtxP7eWZZmqVDksfmR
nxh0c1nM5tmU8W5twrnyy+Hf9xhzgeBWqyJzKjUzjMnWp764hUKBi0KWq8qxIM/eDyg2VgwNd7Ku
8oM4Mm2WJo/gI8aXOVCDJijux7MK/md3PuXujPYyjNbGbvQovba3oiaz/ctgg84dg7JPGHt3yS47
JZiPNFTQ0+loXyMU9eWXwenew6WjbAC5IxHVc97XMQDN1fSUTDlINBXccLvusYHg9q7Lekld9QoQ
jT66KLB9WeLJdOqkFnj87l2wAWL/fpMMacmSzRIGIN5Ie6qAZQjdsQ2H94SqCww/M2J1pBr0Cvbo
5cMiPXRT0NsCd98NDhsI7lNd6sY1ijPsSj3fanbYSn9oAndrSv2kIJvH7/frWQaVlraeOyEBlciZ
+faZqrXMUmqwHx1NQasfKOqHNj53cey02WfZCFVwZBi2k0yrQ+bP3SioS++XczaryN+MihqTsYeV
an6zxIWrVs+YH5dvq/nUqy+Weeht0XfTvq/rJpFVkMyZb0uyccGlI2BCJzWih6F9aBfNBcfcOY9E
g/67RDtoalJ0Q1UwxmdxSUexrlKTM23lzgeh53PuS67hze7k5Yxk4ggitrskFCeP++ZdYLkVzWy1
w5QqaLGirv2cNjS0x+yGZkTgnr/xnAsO+zs2y9iVqtYYTAx7DBb/e/eo8viVsRrX95Gwe0QIx0Xd
jNAuKhjf21snsVsF1JXuTJ9NCNL7xDdEd8zuJ9Vm97igu8xDNUsQMEfXgOmwjxrqZvdpqIcYYHXI
ORGMtOynqBs8LgKDlikza8xKwD7ZJVA4iE/kyJ4i00DUtvmb+/OydVwQXtHxkVPmmdnRCo1/GGuz
5VmvvaM+SIwHKoz8xAcZnRsHImZCtk2/fAtczOTfxUttkZMS6ZDXGC19oGX0hfTxfZ/FZgDGAyHl
MVu1a3BckLYbZShVkN2jJ7d+VgLGhEj8wivdKOg89rVRH4mjncWnUATMRe8IRVsQJ8HORf04Z4fZ
wmVqt0403JXyXWkq/vXcS+Q+/ONYghqKVhVwH0b4qN7kpzScT8mBgkz1XY8Wmy3kAkwP1d41ozAt
bx6n7piIxpMEAczmA4sxqBOxYAr6DM6NUoa9ZRxILHpJEMFwASUvMpUpmmDFoJTTT24EdoJkEVRG
9tOdHyeNf+DJukiSOqZvrYVsIlfy2YRxGYg63lgwuubmXPBY26U3I1x3UIZKAo2a7kj6z/aav1at
DUEltBIKKgf7yc/FLi6CRFZnlSOuV4+Q11b5y+heBP58feEUmQ1Pbm6XSmvBHJ69+bMRrqBQbXK3
Rgf/6L5aDqZ/gu+s5cvf9UEUovbnIn44OMSwfsYuRrWTZljnEbNdzigVkntplXp3iDK8CQ5j44xg
CfLUeKq9Cu8d7lLE1EuK8nNdV9lRsBJ7e0tkqJyCGBwCGvyE9dJIeFaIcBGxiw9tml6GJ+Pa0/9m
xMmdt/rR2Xrp/jYndxZN6e9mZxtsPo1W884qigytu7FWOSZmbjUdnWbqdJdHyd8GROdIOj6Wc3+M
o1Jg995FsYXmNiFtdaWyMVzulU283Jpa3ZzWqIdIvG0Qb7JGEXGNCI8L2GazqpOaAq/qkXou8Vmn
0j/ZavvGtAqCwm6w3trGZYaKDEUrtceWGvW5tG5680j1W2X6oGkf1vkTqrdqfsigTC7wpL2It4Xl
A7damw0E8ljGpgbrsX/qZUd9m8bq78ZbybM/2q8iXjcRJhfMTUnPwIqIZaXV17Z5scuvpBHECtHO
cYFcasvVAK0RupzM0YnxzL1o0NElynRcptG7voYic9hh3YSlYoW66cTGUaCn7YDt0SnXDkUbwVfR
XnTdbhQXzsdSJv0yAKWDME9+qEXz07sTQ1sALnx3aF+Wsgme8NZuWTiGa/dOnHuRpzntswrCMAft
YfEbE+j1BRSYxjfd2SV0RtUSpunyk6w/pt3T9d/frR9uTOM7X9QKGebMJgEGd/Crj8THMNS5/bt3
FMzYZF8KYTfpb4KkIRPoXetgMuF9IgbHwpDhy8TOZd+Qp899afjLEJ3KojokKgm0Tj+1HUbQ+qT+
dN3cfX+8YHOeguS2LtQeuRgYOh3SfLKbb4OIzPw33nIB4byFqIoydir79PpKTrJvv+Rh90lyR4wt
tXcT3nf6cHoRpWf7jvIDlB/6rZIsjVXGoN7Jt8l6Y4+P11fuN0H4AsBdMJ0ZRTkqsyw1iw+QXn6Q
MSxw+70PXfjEKdgnfsY31uR0pSydydrPWuqmoCgGIYwgwItAuGvFlNtqVSksktWPyCOctD3l81fB
srF7kE81CVpg/vN2wvZtEwGpOhrg9QYICx1QFXTSk/U2pAqW27OI+nHfCcAso0E+CZKnzOIN2NrT
biE2ls1eay/v4zAvKv+6Qfu3xwWCuz3sNhpXSUUoTKx/jOgQkdiJ58QpRDF9f3MuOFyUoFK8grcC
OFPxpOSTM81PqSwcMWRb/OvuXFC4eEBmdHulrGpBUZvWMPOaeeWnOIw/qpCfaP8RdZyL9oeLDCqd
0ojUCD/W2h3kDp/WGK24vj8CCL5gsA5TQ6Fajf3B80gVB1n87TqAYGP4YcUZ9TKN5LBBm+9L4wNZ
P+jxH9rA5ZaSlSpU6/C1lGZlCKKtw9z3wXUrdj9awBX2/6PCFwAyzSjyPM0kcHqkd4zTw/LGU3TP
6NZSTxSc36LvFT+z2a5tDmZMl0HXSvhZ64FT259CLVSD+WPnZkF7pt7st84M9uv8lRyWg6ihQmgr
FxZGzUhoVWLLWk9jNBdedIxvNIcEdTCdRSJWQlu5CAEVEoti7vR7xGPao/STGTvlqcb4kunWqYO8
4lS48iM4n7HWwhr9roOCTFqWCdp8dJ3DV6DapUYEH2F9f1jaL0X8sOai9m0WfX7Zzw0GF51Sc9SH
2QRG1T5k1peYTk6rhHn2OgpfIncP9AaKC1EF9KwqLUfPazb4MjobOk30KSdC4KJSXGvtOPRIAZso
iLrTkgpmU9iCX1ksPoet+iHuzAoW9MuMwXTIBPtQa+sDawEvkDLK87vO9mXJ+JwWzAl0KgcG+DY9
R1FH6p311B1jNzmVL9cjiWD1eAaimHZ6MjIGIjydtdG5MkSTzfvHd2MOl6ckc2FYA6sqsKJYm7uR
p96B4/Ck+G1oTo798bpBgvPD8w9NVSQrPZs/XiILFEe2nXvSOjaBHHc0vA4lOEZ8I3SaWv0sj4Cy
jS99HybWSUbLdf5qikSfmAtfc0EuJhCitiNKoqyCD4XxQ3/o/eQgH4Rv3SJn4OKCojZ12rCtKo79
sbEcRh2GDauc8V+mF9GExqP2HsllsnEPLkDUYIU0hhSYVd04bZe4mpE65ii4k0VewQWJpl+qJLaA
kmsP1vCQmOdoEL007j4BbkwxuSqmgU4WM7YQiboW2bIapGfqJk/a5Gof39R33PXT9w6y/D08dltk
7uumpoOECxrmmWR2uk53a/K8JDdSIpK9EKyjyeU2mp6UVfMWLppb8HN7VD8IRR73v9UUQ4XuCjpQ
Id36c7qh48JoVDalPAZKQKCg2nQuOQ5ecigeVN29foj3w/sFjLNorOauLnJMmKn6Ql28kMf+ChqN
U2MUdwnmapzrcPtH7ALHRUN9njDbwsbwafUU0S+KkFLuN/H2gsD+gk2yRus+n+cJq8fehlh3Jq1d
lqUxIhw7EyaHovVjHrOBkyKamdRms22m4plTdYK4hzNWy3lO3zO6APUlE2wCIB8FDdvPUAvkYLWI
PUOouews6cHqP4I1wUnfxT25AeK/QqiGNxS9Qb4r5Rab1avSIw6YdEysTjQmsX+gftjEf48UVKni
jBW+u+arlN+38qvZfrrucruP6VtzOBfv0mwqoxgY7E2BeYSE0Vevha55hLdtyRPlFEJAzslR8hsz
k5Wev+vRFcF/eiJ4y3HaMH5aRD1T+054WUXO5/NhlZDHwMI0zZ/HSj/K5pg6g977wxwdry+naMc4
h19RVM8GVkKo8k9d+kyHk2V9fAcEJnRkqHbpGOjj7mFDzvK2zBAkrOVLUt7iRVnsFLuBaIPB3bvV
pGAild27OWp6GFkfX5ZXO3cGG6lZ7S2HJJzv07+v2yXC5A5wq5hmhxkZPDCp0uB1cT77o2aJqJ4F
KHzCjm+bRs9n5M/29DTpd732+kdW8Pn5sOpzlElwNlNRvJGm3jqJ2kPYAfkl4btsDp+Vy8qykrrB
Qn0na2nubQgFoNVxgjgOzd0ilII/s4k7scs6Qoe9hTdIWhFUFjmVVu1dh9ivnG+MYvu2uSksaUjG
poRR+j1YaSHlHd2YoRFUt6J6xf4VuEHijmisrZpcG7BmHqlbdzl2yQSzUh5EY07ceCFhNCo9BDH0
0zLNoZySMO9Fj0fMma/tIYtZG3NXLRkrjfG04b53aozrLMax7ixnSE6Z8rEeMM+lCJZY5Plc3IgJ
PuoxjYf8ffDr9EM9/SPYQpFfckFDtqWVNjm2kLIMF6RITAOmdEEHh14+d75LA+FeiiC5mGFizHxR
e0DixRt9WZ1rm07uGo7lqG59Hwfvu7wuzsNn8XNCaswRArBHsYvdluns2v4MjfvhvnKTf0RV7937
BLPGGEAHOQme/n/2kywyB82IIb5VDxh3znW/XDCEZxf+9b3b940LDOeO0DoE9yMaFBGtPpDlXIvG
uvaf4jZ2cM5nVssqFevCNgpPBTcVKDZMfOxjcOBG9iA2GIq+9PcP2MUizhmbMSnaRoJFxRE852Ee
TgHjhRbxx+x/jmwM4zwQI9sxxQstC8aMODMLpsrVHMVV/ORE3zPjRC5gPAuPGlkSldFD5JlSMNSP
0Tq4M50CqRQl02w7fg1PP1aP56+UisVSdQur189zaCvDcTKJt8zRqU26u16tHq67329i8gWPS0Kj
iCYJnsWAF1ihGcSn6lDhELO6QuyJ+hB2XUMFSSD+S/AJyV1nUMGq6469VLCak3K2/RXdceBvOwqM
2s07NzjclYZx5olETDaY3dNt46A2/Uoyj4ULy5G9gbi5V7nSt0mU8O6n2JCPB9GTrEGIgTtt/Ygi
YR2zh5Kb6jh+ZOwFaDc+9c9sQSXhgu7O/BFNxdy4bVogX+SiVEsaqg+MO9D4MvirNz+tf2eKmz4w
wlM2gKE0AbgUhGayT/1fvHQDy0WtEsMDFWF5yeQqAUhyg/FAP7PKP8QnBAFyP4BtsLglTSlGniR2
YbMObsNdUdlwsxepvwMxiE88ck5xeVuv112IrdsvBuLhGU3j0DWy+XH8MrL0rtAwS2muXUjs9oM2
ZHepJPeCuoMAh7/VxkGTC6LjM33RH4h0iIePumQL0g8RBle3ScEpOecZbLHGEnyM9ypkPUUvX/vv
M5cF4ytQktW0LUSg2PVMvkz+fMOYfpsDywwSEHiMbnY3eHZYguLOETf67t6iG3QusEhGoZZTjhmx
HELyXVkHdi4qVYoguJhSLIYK3mSsYoUyogYZJV00e79/o22sYBu5SU3LSptIxpyhxYAm65JeI7d3
Rt8+ZadZVGAT2cMdYVnLWpoxJsgqhpKWXM9ygCgzeX90jviJt8jOqa6mGKKF4krnLnWVI/r2eN2v
G8GJ3b1bNovHpR35nDDFCzggHPG5B63FktW+rTanuIrRTqgGWTY5MdWerxu4e1/ji8QwURPVVJWL
TnKTtGm5YKh1iT5j1i7KnksprJXUqTVTECt2JwbIBoszUR6h5l3M8HLtocVIsjvczs4w+pQ6qauE
ClJ9kMc+LTeZryASg9JDsJkiW9kWbPzTTgiJqwj4NbXd3kq8oZtdUCx8HvX6MYtXAdy+h/5YWp5k
Y7K7Scst+I5S3FP12RBxoe7fLJf15CevU9olFPTEGO4ayLe6GI6KWQRGEnlz3d/8j7Tr2q0cV7Zf
JEBU1qvCTs6h44tgT/coUDlS+vq76HPObJnW3cS4McC8NLDLJVYVixXWKgbiY9QVTaR2n1r6icbW
wXCm/eiW12oxSkow29Z71lVIwxojGyeQePKNPM512R/MPW/EyR412/nJSmUxUPZ63pcpN9d98XeN
+hI6Sfsmwxp9cxz38nfipslYmBwHsY0NAEkhpJG+N6JBR9GHRT9T9RQDgtoo7/TkwZaWoTfNBc81
HWBxhACe7L11RnlluQ1HV7PHfWfcR6M06+GH8CEpWEngf8HK/qupQUuCIGSyadjXnX0aa3JjzsML
OOkwgqCBYXG5yUm/w+6Xrzi/kr6VVKBkOoqfE0xpVsGbCBE9Oct3fX6+HM02U4WVhsKlwPK5mqiO
3y+HkBaPWrEz1C+XRWxbxPmYhIAZt3QkBYNXT3Ucdlq/L+f8pI5z71vWi9vLpmw3HWulkRAzTQ3s
h0Bn5T1ac4dV18O0M3ZyliLZwQihMbXn2bY59kdFocyd1vy4/NUkvy9iX2gFWjhpg9/v28M4/U6a
x8u/Lzl4EewCM35VtnDskKHa69YDHcJBlwxsyEQIIS6zlMkeuPdY4E+kDwy86aPEPbZF4CYGbhfo
EsWA3jouUCMs7NE27euCXB28TZPscfnGyvIxCpyFCHpgb2AZ1Z7DSLwVVNygOsR3xs3wN3+dZDu7
QHLjpc8qaEPK1zZ09/3ezkA68ZkDO/8VQrSrMyA0WChLBVMEUrlY8SbCrqZRNne1bXdnMfzfVyGv
i4Fdajv4ohPtvNhQ7kkvQ0nkHnjpe/JDXYlwm4bqDr/6LPalYg+Ok4dW5FVT5zE39lIqMcPt+HPW
SAhxczJhjYZBo7iyD7GRJ2FNSmwquMZ8jB0sP2dOKds12QxC2HEmBG0UvNOF6ECHeYmiBfvVShJM
xm1MvhouUjet90oPd2ORNt5l69g8trPAt5r/6pumrqKOaYrNe7Xa5+yx+xTsFSrW+M82NHBuCVF8
iOOmHjMc2jRh6C6KjnZjSNAztyfeVzLE0J1VZgPeERiGYt0axXTVDfSgpHgYmb+r1AryyPVTN0m8
us2urdK6UuJhnxpwu4YepqgGRokuW7nbjDC2QxysrFuGKYJedCVY49+A30ALdxiyJvcqtgSWpshm
AbkZfvCKlSDRTPGeyXsOY2cWO43sisJXd0X2GV9YCRFO0SSNY1hvWWfsEC9KBn8ZAE7slL/nqjqV
uI0ldrmplYMxAVRUQH38lp6u7HJeaDbGwPwNKOtuDed+oTG2cQnQV53gsgdsHtRKkhi4lnRJywWF
MbbcVsvoqdi+TI2XzwgB6JuJAioI6ITKyqgChN3tkFz09DpC6csIjeTfX/yWppq2ZfKiIvjt3kdH
gEebaZWZdmBa+97FB5MZ2kY8fCdAtIGypG1mVDTM3ZumAYhhBx4cc/CxI1Flu8vfa6va/E6Y4NID
AWK51k0W0L5BGhc0++WWb4CbqMd+akX6nTAh6lolwi64na1AaVwPUezVItFflxXasLKzCMwGC6Nl
DXDEHeaaSPtM1XfTPMQFcFjIKPluG27zToxgZ7QwcoycAwm5bt0vWUyv9Sby3AywC1iNvKzR1rSc
hZk1S7fwaYDPIXy1pXaIGrGWhvELp/Xsr7Dhejvfk5OJ0VAMN/rJdYN2juxluvklz2LFBgujcT9M
KcT22TVxdj376WQPEtW2ZVgqlLJUA5Te730JhKGqy1rDDtjgYTEjxABW54+q13sp5sc99wQgwt8R
UK0ludq22ZP/Cf6wR924aQfErsxGlX72W76C/rjc9kDlcw4Aht5fVnPTWFbCBGMpymmxqgmUl5QB
BGr2BrX18unKBbrrZUFb9UqYylktIROOhzJ2jYXa8GZnj8+5L6/MU4wilLzAu8Vd8k6WkO9aDkBU
JgpM3jr3y2vlwOE5pn22o75CPXKr7she27Ue7+vIUu2tD2rymR8OeW6C2+292WSDEzuZrdvBYNT+
Qm6b8UZl2W5APfHyB92yT5MAqobjheu2mFzMFMOV2lLTsLKQyj8s+VOTSG78rWkPay2DK7u6gZfF
KFKmGMgMtQEJ/a3aA7Lth1of8+G3jv5AYjSePusSD5BpJlwyOpqXaMcpaEE4czgjNesSc9eUjuQD
SrUT7hegCMxdTRFF+F7ccNvt+wNvMeYPsu6zTCHBJmgZEwc8r3YQMfcwZ04wJcoDK2Vcsht5/Pq0
xNX/YTbqnIA4Liit5Fh09HbMZVQOm9Z9NjqRbT1W0lpbOkCTj+DbA7Z7MKaJ5tUJKlqT+ZlkY2V9
Iu86ejRRjoY2PpvSHomp3g4jUugsJoEyEtB801GCILR9Tia2djAagrKgEDZMkrIqM/BYiMaXzlGC
oQ/HtJbkmtundBYi5Jq2m+WmmyE2Jabmpe5j40jqGttndBbAtVw5rdKp6D7pFjKZUqPg2sDFr6Ce
ytwdtnMlUMMyZYQAYXVKw5YBX8ysbvrpqzZKrqftEwFoIEfbVw0xZy7sIWnUFilTH0c+dbOQAjSD
KkwScTbvXEAl/yNHuJzSzsJIKFACguHEdnwQRfHVe3pUgyKIA1k44PFLeK3BT8/CBDNLGWNm7QLY
MXELz1XIrsqzl3pxj0497N1B/cNvKBhcMXYpmRKEBdIBerFy9ouxYLLM/PqZ++islWB2+VwMQ1va
oGCZgXq3T/SHcZBYtvSYBHMbUOOJAb9Jw/+MVHJ8tug6PXJ8nijUJNFg+37QsL5gcDg4RwTaS8rR
VKjaWqjdqT5GUA4tGi1glTh9ZmfHMleShCMyccFZMYhi3za0+VxlGjqTl6s81Xxbb7+aq2D5dfnA
Ns1wJVQ4MHsaLW1AkymI7NvCfF7yPizolxwoscUiwarc6iS9U1A4OMfIFX1sQG7Sv02vE2/sPZ6O
dYF9qnagsWwOl5XbDEwr5bjyqyCoATm5ARYsDd12T+ongq3FywI2I9NKgJA8KMylBemoBR4L8LXP
SeAU/c8lbWWRSaaIkDsApsLFNhxMo/ibL84Oe8UG+HL3fWm9KdBD5Vi9DrLelUSmOHw9EFo1ra4i
kYjVHW1A60ZocPnzySxCHMDWbRDc6nSE9VGvPPKpPN5edMN89pQHzBruZU62rZSpg1wHFRJNRKdQ
NLagsglyaZo80fjKLmU2zu+ID2FdOwsQnlIjs5QyjZAsc6yexKenJHB9/YEHp+ngSqRta8NDE7oX
pinCLLTTlFaKUyICOrnXg9J2yL9ITkgmQvDZ1EI31kZY/A/iDEZz0tB+BP+R7/6sjhVGvhNF4lPb
8V07ayV47axTrIeAJg9P3zGID/phnvDetjx6XwXpTgYYKVNQcOE0jkiu9Lix7OhuXmI/NSqJ98ok
CM671NWC5VxwK3HGXh+sDGNAZ0sGmcgP4qPh/fPVxE0ng/au6zAADc9g3G7a8VR35d2YJY+ZncsQ
qbYvjbMswcjVxJ2WtEcBcKHXad6FIDD0cuXnpFwZ7PGyAW5+PJATgc3N1HVXvH7dMR1GVvPIl2be
yAL6CShvvNDBtMXZbTAsLuiS5NRlBTpiQaEpXyYzvmF1sTcSunP0Wtae2FbmLIsHj9V9VBSlzlD7
tYIb6k2h5hOMmY4HK7D3zi7ddRJxm5fTSjMhw6R9kaSTqmCYVDkR48aNwqp9unw6m4awEsEVXimk
TL0ykFa1g2Z4mYfHWf/F6m+aeu8o3y8L2v5yror2iYrYLS4MaihQAbMWszVG+S23vnfs1x/9/gfv
KQ0l6mpcdo62r4ZjYkg+lOTvF5cDq2VpDUDiIIvslDmws8gFvIFRhZe12DwOPkMMzhf8zxRi2ZIr
NM6BAxDgGvK74nWI/q5Bcu7Utde7zWfC2kqYENaQqqoZNisxf2Qz7AFO1JtJf7is0Jv3fYhqZyFi
EpKwSU8AOcCzb74zUoRZgPrMVbFP981f2vP/OgGWDfQB46EOgAJ0+S/YdKLVHyCEBy2vQSnY4207
gqmkWzJ/AivrPFoSMZvReyVGiAyJYk6LmsJXKdnPgLUygQKTXU2mLTk0mRz9vcPGtZ1bw4yn9Gx8
V5eQWYunV7/LWpI2bJq7AehLjNHgmtCErAHMQFWTgA8y0LqfhnpvM0k42Fbj/PtCilA6OdVJDXdK
uudIfwJIDyi2j2ZdSo7l/7E/VwfutoY5SnH9QAf7dQkQCp7OscDyDXDihEi3Qu0530VB96PHsIbp
5w/DFScaHA65RNGtaX3LxM2ExrOLhqGYIbudOiQOIxZG2duj1nhJsBRv2RBIsH0toEG2V47jj08Y
vWlpmE61scYkNnTU0aqjrkKBz26DIvnV9WGlvVwWsdWqh2L/yBC7Nz211LwEJ+zbuzoFkFtheM4x
2uk/7b0W1Ht4cvpa7mW7ATwqfQgoK7GCP3dxFcVGPNo40PhtCeE/wL6y6s6mA6zECP6MUouJuivE
zPSWJnvzEzwJ776e4MdqbJUZ4TyhGSc/zl/TIQmo/QmMCEhxLRsQxAZW2gQ3o2WlM2XBfWKUgQHG
9zRQZBQ/m568EiFcWbVVLsAg0/ECbJRT7GjBMMWo9Wcv7QR6PInNbd2PFiCoHcx7Yp1I3MbWu4hh
ZRQTEm2A/a+QwQS6/XiwseQzB6k/AJS3wPLLJ4C3kZzwFBYzZpYlRkO+roFGzWyD4ufGHl/04vGy
XlvGZungP+WzQoYrBimtSWhcZDimuBt+d0l0OzTdZ5pAaxn8b1hlemZEnJopuDgmAjj0rppfTTJ/
BUAJmIld3y4Mv3SB44A5tqkhx8v6bd3Ba9n831eyIz2J67xBCc4qa+urHUdZmDnp+HOso/gTpey1
KOHi0tIIQWlokAdmx6avvLqSrWzIlBF8ymaak1UZrq7aMHbUWb6kBYA9OkViE1vbNTC6s1EIjtV3
IMRrE7D6dOGEzRA050PjuHgdkAVdVNz4BEWN9bJmp3r53ny+fGKbhZ21dCE5rBd1qowaadN06q8X
FKwW4No1geXFP/o9wAAlac3Fj4qmhzBUUWPVCkMpmHagKfNU8xtF5CW9tFcoEyNcHraG1yKz4MjK
QTsZHH6XF6swB9XX/rSj93k4HdK/e10Wt7SNS+ufr8l7Ou8dILNGLdPACR9k10OYHoAj5jclDnEK
yrDe57IKjExN4XIZpnlZnMLJQiXKvZI23tI/ztOvyyayGbTwSFHRu8akv7iG2DFlaBXwyyGf2RnR
rw7Dm5cFbNaRUG/GTK+lIzCK1L8ukCmUomFYV6pvyiMfNpizMPVN0Bz7WVj6MiPcusrW8oQQyaLR
rXo+fKgbvhMl3vKzZF4RS3KzrQRmLYUf3ioYxgRz3VWBjNTS2V3fOceOkZ3SLUerbMJoam5Q6ABf
nzP//sPPKYTGqa1aq5q1LGyD/xBy9FflFYcvozs3WCRI2rJvKURJU2vY2EZ4j9t0N/ZXHVW8uvZZ
V0gCh9RIhDCp2c7QIcXPwv9gLHV+dRPvDY+PYLv3MgDMTcdaWaQQFRu7cgsgO/Ba0/yXRfBI1yuT
HSqlXQ6XT0siSVyEatPcttIRczax8by0VyR/WvRvl0VsZvArSxRH592+R+uDZ1OTnzxrX9Ow+p3u
p+/EjzGbN11hIgA45LKhr80H0VqqEAt5I7irdBSkm9nPjwwME+RgAFmsP1hPzEEex4k9ZfM8m3NL
a6lCSHSsuLHAxYdoFf9E18dnqq92ALo7WenOqB8YYjDNnlLp0LRUsBBU4p7MpFIxNdKECxDU8OrU
PY6gpuy1gxRBTWY1/N9XsSWzS3Tx2xi7nY5zNbTdr6Yvb8BzL+GS284O0K+wbQtjJJpI1NFkJcgh
0P8ONPOqPta7OBy9scX+eaMFb/RFwWcadci8URXDe4agifpeM6sB/bqbGlloJo/M/gGisi59/ow/
rGQIoUTp9D6qARwI5m3eva2fxlc7xLPMBxLnjEGz1nfvY2y0ykpUmzfpSq4QVeYmd4eeTJgoreOd
2g5h4dbhZd02DcMCQwcGbCzHEhflWKphMCLNLTQXwopcZaBx+QQ4K0q4ZxGCoYNaQMcOJa6XSX3I
lZtCmzwHKFZpLhkf2LxZUNCxdV3TbXTq3ltC2SrUjpYFpaNk9CKl87QGC3mnLtGDT3yzlSBBoao2
esR7Ygf6cGqsEZt+XpVZkvtr8+xXQgSPHfIiquMYWxt5sk+nU5o/XFZC9rWESx/4fVPnKlhDSaar
Qj9llROy8VrF2vJlOdshYaWI4KCtlVk8WmBe6eDs4ysOTp/8re95d7veNwcme8/yYxbrQChruA44
y0wNMNDvzSBXCnBi6yXqurvyaO+afYwhxlv9Zt5pgXpIvvSfSarXAgVzGNvCaJoOEciNrzT7pbd9
J/su+Yhb1rCWIViDadQz1pGQgfYBLgs0a4ebDEgK3W7xI2+4n6UN6K1k1MbyBYEhuBiSFh5EGQri
OZYYUVBxxrspsZ7NYfIsc34qZhYyI7+iSX6TR8vxsqLbep7FCjmADbgUxR2QAxD7lQ4PTiX5/a1w
t1ZLMA4t77IJ/47npH5apr8Mw09lhV1+GXy0v7MKgjlExE1qQtB2TPRfc7NrqBqAvcHvs1s6YLVM
Fl0384i1SoJpsHTJipkmKEieolP9pAANmCNvdffqQTZ1s/n1iAFUT3BoYSRZcOWotcjsNDCKXoEm
RZAw6lXF7rIJbH6/lRDhsm1iZVaJghsJE1WvrAH9uBIdCkAb1F363c7aYKllNV2ZXsI9a3YIJU2J
qngca49LNvsVMD7jiYWXNfsoBlt46J1gY8zFWqroU01hKs7c4Tp3l26nRK+MLsFoyECjNh4+78UI
PuQYTGe63vD6ULQvgxTEg/Sas4CqB6znSaboZDoJDqWPOqJSzbLQKfeqdW20QdJLIrpMhOBQCs0H
rR4RE5z4OKNKkgb9v6+zvv9k/E9Ypcc0Skk32oOFLuOuaQ9LJRnn4Y7xPia8/33hsqWqonfNjLdo
V6degmM3lo4TEvm52u+X0Za4kOyLCX5qmVnU5w74dI32tXSfifrQm9/+zJYFL8Vo6zyX/MHrMMcD
8pmXsOeGfv8zIYJfDuBENaNGRVF4vu8wo9k+5jIESJm3iN2qgUZTqZTwFj7WZX1NT6DQ01HOxFh1
OB9UY39ZJak84WJt7VyrI7fE3hHklUG1H4abEfuc1Q+KWWQ3kYyKcMu6YHm6EAxcVkaTMiMp7lly
zBLMrQG1MHV+Zfb8dFkzidGJRTm9TxOQM4IUNI/L41J9U4ubdJ4kVfwNmJZ3nqQLwUDtTbWJSI+H
7L6+5izHy1Wrei5emAM4TsowYZ5sjkymmBAc2qrKVMxXW6jtYFVMLzwz17Cp7XqXv9/H1Oe9ZkKM
sIfWSNUUxh5lR0JvqGxIV6aGEBQGs2NFViKMqsOLk9qek/90NYkNyKxNiApqj+5NbaPM0GUkw3TK
AuDvuABiZuw3Zpv4l7+Y1JeE+JCZTlRguZ+30CPsnC2H+ItNveLo7OaDcdtmf3ZCYulNr0ZgvDBs
7pXKqSe5V8eyPqbk+4mFt7agwP2KUztw48JL2aOilF7TA/sxnSVxaFuSi/zewVMZmKbvb7x+TrFc
VqPNbM/pw6ACx9/Gxjeph7spzn9fPiduWR9j0FmWEPKSpsNi0dhh49HYdeyZWODeu5+UGyx8B5cl
bdv4WZIQ7aIu1bS0QuvBoUTzIqfBZKbmeKRRJGF121nPgoS0Z6iMojLeBLXkgIpsUFSy9fht6zY1
LCagiWJ86GmnCngTq3HKwvy4pJ4Cpg8wA9wafGPgRU5YvGkQK2mC62JJtkmNGROMbhyWw1Vv3LD8
mJmS6v/md1tJETx20p0YS4WY9sPkYpp8mamkqrFRREYUPQuwBLseAWMwtDE6yiOWEP4qj5yaIg6t
59T16PW848XVOGASrfhf/cHAV0IFA68UzAjkEfKtDJwsHLCLHjlg179/przXTbDuuHdjY84Zb2E7
ASnoqc8Hf6aGJFmVWIIl2DazI7D8TkoWNg5qGU1d/bQX97GmxaHpFRnXxkZ56L1S3GJWqXcSDdNS
EMzH8W62hSH0KHB+oQHrcWSm5ItsiXIzQpguYh4mNrD1LSgXq4M19xwVyGl3vWv7tPgZNf9+5o/r
dBYi6BTlieoYEVIhQ71J3WtmDH5aPJeaLERsn9RZDld29e2ieMZqGUMuCUYgjxgvw3Ra+r9cJkm6
ZGL4v6/EmDbVNQek0wFMTkt/1VrrM5uA2Pf1cvTevCdWn03IUNg4s1ZbWjNIKQYZlkejBy/nXN4s
+aHFgNxlYTJDEOKd0RFztFs8yXKdYV0p9jrzm6LN4Z9JEeJdwzKnAdkgZhaGbwNJwcrdH+r41x8I
AaCAEPOsbI57ZeS3njWFtAeM0FgeqCJDUdmO3f+1NogRohwpnLjTGR7JU34qs4eGPl9WY2Mkc+U2
ECDEN0cFn0uUIAP+X8c2C8wMGL/U70/pDYdrdk95yBc2529OuDxJNwK5gI9x/KyhEByqesp6u8Qf
4PY+Tygrn4JBySMP6i4Pk5/Sjif/vUvyhDixWAmLuxQBvQWLnIqbimGWxgaFPOcBym4USWCXHaAQ
LuYOaFZJi8EuK8q1A7GGHtSXqaxptbFXiWO0gfIIWCTTUsXZwlopO7PMUOYyU2BpKartwWR3Ss08
26qv1WS5BebAA9PcO6INhsStN8qh76ULfl3XZYMaHKawMOZ1W4TY+HjiNASZlwbW42WD5T/14fhW
igrOTTo1bzX0+ZEy7af+Tk3NXR7f2NhFLACekKmjf1ne9uMXyLJopjlAtLOEQAxSB9K6MyCGrAdg
Anvtcdj3V9HBfZiDzEvC8osdXJa4GSRXAoWIbAIypMSMPhqQHaZEWyQ6fpGrcezNAG7/dVnWpnWu
ZAkH12ZLsaQZGl6W/qMi8Lr89bKA7fiykiCcV1lZlW4mkEDulp2N4kscOvfGEQRwwfyD7JNH879A
9/Su+pZdR5K7QKLgB3hvPV60Oulw4wwNIOaUI3Bp9pdV3BThqhZvhjuW/gFh1WqHghkqLBJ7sZgB
P46uc7gsYtMkViIEG7RB07eoTYWYNZu1Rzsy+3WXlV4+0FbywTb9y+WFcvSmdVV8DQN2jbl5NuNJ
0tw4yV9LvB+n2YuxrtEnT51KJOI205yVOH47rNKcJsPrXo0wsKwuyNpCbNV7o/6DVrKUd+uQeAsS
LNkmkPpFuLxx6mmulMh4NTAtzBoFi2MS/PtDWosQfIkWbCa1yUEo8OrOJ7Baz1F3HPrx+Bk5tgNA
RMxTYXPz/SejisLGREE2vWhgXX2c9CD7UxGivRXtXLMO1bel6zGd4zQcm85tglZRc8mjfsu0DfWs
jRDtBh1zClYC4IYSF9UBMxf6Y24ZSpj302cC61qUcEBTYkzjRJHq9lMVNPoV6TDe/e8HkrFMS4Cj
ZRoqASSFkM4oUQ2c6hadyKqg9nVsjPZfRCvu5lrTJHaw+exei+I2v/IdJS5zGANePDx1w4yM3/xG
290O9Rv7hnf658MChFTZ+Ozmga0UFMxPdZaFRiMuYDseI+xxmc3ediLdx1CXLFfbdNqVKMEMx7pb
hkrla4QZuZrH6Qvg12VTyDJ1BPsrJ911y8wFSolzm1aPbp56jSNbfJIJESwPZSurYha4tkAmXGja
zh3zoCKyk5F9LuGqBfG5Umsuis1FqmNqyX5tUyaTsQG++86+P6z8Y5JZnUoMRah7a2/cLN/tu/+i
mPsTqLx2E4iNEDf29Su4mf0M5DIp8WWsbJLvKTZ1a8ukVjIMWah2rz39Xqj3lbSoxW8eMdFceZcm
3EwqRiL0aWw5tlryzCtM6Z48wK38MlSkZKGbWeZamhA22FAVTGNo6aa5V7ykB4qWmH47/MDE+Ffl
lJ+mq/Tb5Wtkg8yAn6Rhq3g4mIYj4gA1jcnyTEETTh88+y/N7++XHc9wUQ16Hn13P90teTDveFFt
OKiyF8u2sZ6lC59XT0gRaUhngqF9NJJDGr1cVm/z95HEvA2mYdFP8GsHgEZLSTGibvZ7jd4nmWTw
bfPNA0CrfwQIPh3ZzdC4CdBQWDLuaGH/jJXkLtXN+1iJfUXLiEcX87ZbMDw01Jh7kT26tjInTIUY
eFfZqvNh5MpUqqpNIgdNRjp69bRzutHropuslQWvTUEcrAcDGYYFlI/310xN7NJocqCy1GlI9OM0
XY3MJ+7j5fPa9oCVGMED7KikSjUAvCQ7docR+6HYgdqlX7Qnvk3W++pBdrtwC/jg4CuB3IJW12c3
WlmXVwt6f8uNQYPcVsBi9KJGyN+kA8/8j/8oCzgmGOpyAGUohGYopumFijQ3u+avoGYPfJvYMxAh
kyv1EPndp9wLRvFfgWKrSa2WeWF8xDTRf49F45v5vydOQvhYSRAqU1mtV12Ezlxo59lzX5MXUNt+
SfXh62W72Az1KzGC9bGozfPCAevgQABSS1CcTNp7PZbda5vhQseAkE5cLOqKU1a90WRZAb7hQLcP
kXIcrP1lNbad6Pz7QrQgWc0L1FWGXvmVPv9uh8UbCr+x0uCyHJkegqGxjiZGUZpZqCnjQ9pTX2tk
792NXTh+8v/oIrZ7zLJRzaznMEM3BIj72J8C8AYH5qGo/GSvHWYChmN+4htxbuahSn5ZxW2LOIsX
DC9qTbsxCYZoER29ZrS9XkMA7KQztLyC+9Fnz3IEyxusZYzdGduR6QDyCpV4jqHeWUTp/apWMr+0
6y+jrb/kZbZnrowUdtNeMFyvAxIKM/1iPS/HliYWdpCWzsUhd0sv6VkYN8eYFZ95f60ECYY5xCoI
xRPkc9VyU6AZNN9nskC7eWArEYJN2mwCyXaOdcKyoPSQ1fFtFOMdOfa96l82Df7HfjiyfySBf/B9
SG9TSrrFQfe2p9pOLbqwN8AFoyqetbAnrev9OZexXm320oyVTMEcWaWZRdRCppt4A1BoLB8URpOn
tWH5dQ6qYDpUye6ympc/qC7W7O1CN+Ksw3C/EiWnbjQ8IzJ4YUvyNTdjyUoz4UbOq7RleYKaspol
e62IdlOkS7pc0q/H/4bVJVy6MR3I1CMuVvh6NYqrSWAdWev3obErH9xAlvZedqwP1bpKsW0VZohR
MBSBnGI8dVN+bRIajkzGfCP7fvxPWelG0qGasYqMQg2jV2aWPbm1LAnczGEQJQDmjzvSEtc+m8mc
WgV7EMGgj97k3Lr0uh1/Ucfa5VMnMYcNYHLE/ZUwQR90cHMlL3HjKwdu6In/n/+jJq56bAYPMFZP
31AjPzUEtJYsJPOu3TuZ2oBLIJ1+RPNumb9fdqjtkzp/RiEIZnGfmHM3ZqE1RX7rVveFrT//mQgh
CFZ67qpzDV7Sjv1gSPkyye9vP+fOpyNWuivbak0lAZnJdMqPc4ghewCrcD4cBZ284mjtatCjVwHf
IpSt6m5XolayhRg4gxZXKxpUVtkOvHgPGqbCjHusG5m3+t7xLEyG0c63JRpvR8F/Dk0kvOy1fNQq
Gy+8iE7EKxctLJay9HSmSZ4mMkFCHIzZknUAnMC4NXUfFH0BlQUqG5bMlzfFAE9DxUq6q6GT9z5c
5FrbpKqC8iQ1K68w0OsfyrBX68NlQ9wMgCsx3BdWUSlzMCuouxwJPDsUylcnSr3FeJgX2fuA/86H
u3glh6u7kjOqoH2Mcxj8UF+hY+fN2Cq4rMl2QFqJEAISgNRthikWjoCq+kuQB1kTNha4tXuv+Ytf
IPCzRwx+d4u0YCP7ikJEUpnZRqWNr0jMZRc58605TkAjs4NK+0yLxFhpKQSnxWr0aOkw7rZUP9mS
+1r1I01qb0rIZxLrlSAhRC1JHU9pCdLmcdw35UvmBmSU+OzmfXUWIU5z9lbN4iZG4c7Jf/f63276
TLRn0j5iBPKybUisT2xjFS4wd8scHemuqXwrUb1M+XpZwmbLfXUuhvA+mCMgLpX8XDjUvb3jKx/z
DmFWOoK2nSStvpoQGZautPs2gp1jfwEhPQ+ce+1Hj+FrXpuz76UobVLVhBhB08g2ksrgnH3jsVb8
wu8910Qgr/fOHFz+jtsnBUQwMMGg36gKyrnDFLWEM9K4g2Z7epHV4YgHumQMY9tfz1IEjdxWTSNF
hz0QZefMp6S/ncZ9qT9d1oV7yMeYd5YixDxWOJS5DOkYOD4fy5p4rIuOvFFLF/0+Y7Y/Tc1j4cgA
jWWfUIiDiW6Wg1HFeJA7U0Dd4dR+anSZgy3975SEeEdVjeRFi0lVZ55zbwQPbWCMtPIsBXgtSjLI
tt42B3HXAoWoN1bGrCVGje2dtxFFlFk9YHNxo+cziphvuXxy24HprJ8Q+7Rq0ZNeAxMtoVmQ6s82
3vzUnP0Js+15KbN5iZ28+d/qbnSVJUL528W2WF+hv85AxdlfY13pR0yeUlW76uf5Sk+V/WUdtxOM
f3R8q2ivpPa9XrVGBR9QYm3fRH3QLCwktYzASKacEBe1epnJaAOsaHSw3ly4pzGix4kNQC8EsSBR
T9jHO46YTrqsncQJxMYroXpU1guWVBanc3ZKNpCQJFMiifqSOPJWxV59w3k2B8WKME8yoRSeTlPQ
WIk/tcOhx4rPZYX+nyh8Pi8hmpSqkrQ0wmRcRw5TepeOs1eqO3jGXl/8SXlI6FVHZI6w/Y7AsJNt
uSa4Ei3BE6qeTUpeYLDRfFrux511AqzKoWo8J2jDJayv6DE+clCS4s49EslM9/bX/Uf2hzdMbSf1
aMLpY3Jnlj/MqEIz9jWbRom3b3vCWY7wXiE5RjWqqc3CxQXUZeFeZ8OrEjsPlw9QJkVwBEaL3mKY
5Qqt7qVMAwMNGtpICiibX8wGr6Xmgh0Jnbz3WXZkzLpWEkzUakbnq/0uzXKvrTJv+PdL3Hj8Y+rM
wNoKyl3ilBNDNwEDfjiaqbw1AO2n36iG5GWyGYNXIriuK98yszE3C44dnjq32bhP2Fd1vteMxOuL
l8sns/3VzsoIX80A3u842EhDZ3f5reXMy+fFByn3MbHdP1RKuMeUIR1AVJSgCGS9mFiIyFGNVKLC
Y/EuYq+X1do0uNUHFFzXMPuGxASzpg4q4joaTACsu8sK2W4e/5M/ZDlnMeLtxRRbTw0HqH6Zfq25
X9VswVj6ddH/SJ2HQR9krzzujB/EOboBjElT4yQT781i7N20miY+Ao0xFwNNhvYbO/FiExgAJIe1
+QFXogSPTV026g0lYPdenhf6vTOvZ8BnfuKQVjKEfFc1KBlcHe2Lqq2DRN1lSnoghkzKdv60EiMk
vFNttuBoR/AxgY1O8Da2C88GSAGv0OU3ssAt+3D831euqwEYvWl0zKQlIFgZrcFzq9tIhi0vEyLE
h0JJs0TPaiuoDKSCc/R/pF1Xc9w4s/1FrCIJxlemCRolS7Isv7CcRDDn+Ovvgfeuh4K4g/rkLb9t
1bQANhqN7tPnZL+AA3GlhAjypA0qLsS61d5x4SGL7MpqamAg5V0HkDgbkGGlNDYmo/vyl9BRnfSB
iPpamwnMyioXKXK88+cR5M/elIOjJUuv58US2dgMfCsbXIQw0k6li41CZxMVd3g0uKOW+0pMH8dm
8S77ucgDeem0zJgTFQgJsJn0mO0G01HyOZofrO6xsx9rqjnF8NPMdyNKNrQNLtsWeAovqVaFA6SJ
IRHoQ1bBNaLKs2TFayaRCtQ2ZuG8nToXLyy9GSBzi3jBlMhNoGfwOL9tnmPX3DU3jZvcSz8vL2y7
0moZFlIz1YDqCvcB08kai7IF0Q49LAEjz6ZevGOO2TlkJ+3KoO0cEW5y2zH/2OTjvZzLfZ+1QPw1
hnHVhvnPOMkFqZLIBBfjY4iptzMEnz3orzjF5E0gfLy8c9sucV4E96magZAyYnMYkdm6dOiDiF71
88fO19kKF9y1PEkUKQ81D7ILXkVf0NryMrJLExHY+D9i1NkS29FVxLXrPh/qAgVIcjvvpoBRfpM9
9aJr1KcJlDgT/2HsHO3T5V3cjB9MOBoU6jYYrLnIaEW1plYdJpi18teEaWxSRGCZAz3I42U7m19r
ZYeLhU20TGM9wg6Azo4CdIycnnRDUBParqutrHCHaUJxPTHC0GZtC9DqFkF0H3p14qQHKFZ+jYAT
FjjhZuZ0Nmjx/WkQiuo1470g040RuUN+MHPFm7rBk5rPRtsJeGI2T9XKHHeqgNoiQ8I0p3LZzYz7
UkQ6K/AGiztToVkY0Ryh7dOYidOMoaPMB63dRxjxvOwO23fJaiXcuaKqSdOSKVuVfg+oM2trGYf4
JAeFD/IYASRi++G9ssadLcxK5+Y8QolT3YW7Ksh3y64+MAJO0XAxc7B3qe3KEDsGq0NcorkVFSrm
OqJ030d4tRVAVetOXe2zPjBUbx4+Mg8DmuB/D7DFPunaoqKaJp1ATdKmppNjvCj+cflTsQhwaUlc
hJiipZ8wbIFCa1+7RXEfqbNrlUE0Phdq4l22JTrAFhcm1DRUyFhEIT5UmTmMft46aI/kXv7CeO5C
N3q+bHA7LIHnEFybBENN3PeicaUVTZQC62FmgTnluzSW3QaqppfNbJ/bsxnuIym9IfV5BH4II1NR
jPw+d6+XDWytQ1dkW7bAcWADkfjWC9S+reZlxgyknYEcAgIBchDLT39ng1tEtERTG82osXT27TQE
if2Q6rvLJjbDwnodnLOBqHMAOhYBaPgxu+zzS37yPAYML9pci2BMm7mXDuQbULCKYUJA6+2uTWVs
V2j5JL5yO3jgEQpkcENUvnFgFhMnuTe+J78WoXY5+1n+ROmKaaIxDBEim8ffQuZoIRMryAFxf+x3
0VHyNQC0e288yHtAZV8ub+omvG9tj1tmDuCZ1k5AhJEHy+285gCIn5vv7Cfr0b5hcAL5kJ8G0P7M
e/LYDP5l85tnem2eC76m2oDazESzq/JmCq323KfB/CIfxh/szV9cfySlwbQbZNR1yOuAZu/tV+2U
fFGbjD2JUK5OdetnpOr7KGyu8uUjOejKFA/KrZaw6ZBMA7FQf8/G2JHr+5AcLu/fVuzQiQbqEABm
GMfn2+WkoW0vaoi2Owjb3WqMTo0mQhBsQt91/GdiQBCJoMnZIBQ6icuIR0ieh74ShVdFHx4aGXrw
y/iUJe3BsDBLOpco41HpUI1UtJHsXPNHwrR0EwrGmm0ZKhe/Qhu9IXWkqBPrV6F6jJLUwSCh19e+
Los4CzYd0rRw7iDdA6CVzRmbwrGXxhqXTHIYfeIt+4bssys2GR9hwjm6ncsP1HRNiD3pUB8BIJn/
hDqFvtnQE9CNdMcsfGl0KFEqd5raCK6Z30op77YRnoKxZlY65oWJaByHUEBpNK8LjB3LdXJM3w9X
6t3gYvz/pOHcT1cxznrkNrvwZvLBYuaBznBPBcMUbAsv/CE8H1xaDFJbzBihHWjuVs3zaCTOIuyn
sHT0khXObTMazUMHnRDARZQvjLlqvDMcxe1cRk8jwkRtnUMLQ8GySmzVwnzG23M4QLMDDyi0+MDl
6jeUHgZL9S8f9a1dW5vgbli7nu2irAnSVHnfjzswqOsi1uXNVSgETN8EE8w63wwiWmOPo4RMOI+v
a+tWST5fXsLmM9Y6G+A7PkpjgtOWqUo0QQ9wQ+GBYRcD4hV1JHdwp1d4HtJHIYvAb9fmfWFtl/OF
kE4goNdqzat+TIzb1yluS7e5ktwfE5BErasA0uggr/B73O2MRD322mf5k7ZTPgPSvhOVWNinev/n
GKYiEyQY7wnVp0HPaYmec9T+mlJrX4DZitjTp1HvBId+K3RCrklhyBVLfYd/zWTDbBQq2d7cfI9t
zMVneLaBb1/vjmbygffn2hbvoLNMI4jMW8hh79P8ZameLnvPpneu1sKlf52lqlU5GLZXd9+7LHLU
/13z04TOFCbksFNIvvjWAx2HLFtavM/K4qpJbuf5JhS90Tdz2LUN7hGddFaZWQpqAgzcg1nugHrZ
M5NRU8EcO4kKVFsViLU1LrmjTayj2FZqHk0rF9vnDO13S79ucurU9Gb4CMfr2hz7gqvnpikXY1/X
DWDcMXWi5I6aIhEQ4f5xgXYkRdMnMVaEqP6bpRsiQp80Tz9iTvNOxOayeU5XDsF59GArclVWeD4b
YR7AqydqBXJ/TInAszeTDgaH0tH2sk2gbt5uXBZleqgrre31Gh6aIFVX/Xpnu3XmtuaBMZ3lgagY
sbm2s0m+zBtpCc2tHI5o9aajGe5s/4rlG1MWtqY2Q9DKEBd7m7qNm6YEQCTN0Jtqb9rrHLFeuyOt
o+8IAn6yV/emF/6iu8vxYttXCATrcKKJ/o4FQitoXEsEEw3EgeIIEOwYw3a1A6z6aaALMvHN63ll
jCtOjJ0166OOivNEfjTpqc4jVxG+Sbf38rwizk/UCopQZVIw1PdvCOyhOPyjaKU+AqiB/FTaRa58
JbqvBGvjC5k58lNDaVCP6+XCa9sCWgwQPst/XP5em/H9vIP8hHLXRqM6DnrsV9YhKfd5EVz+fcHm
8fXLuLLNea662E9K4mHq37VI5nbL3oRMnTrEguLvb0Dou0t+tRwu9mojMPIZRH69hvT0pokrlLaB
YHbzkUABRJPpF8ZAtAdusPymKnV91zVlcbvMreGWdrJA2suWndjUlZsyrKQHjPkpp6Wd88TRqQGa
3DHSrQE12KbcJV04gQ1JxThD27elb5lj8hgvXXO3zJnmamkz7i0U6nypzZaryVLot24qGn8adVTt
lNa4qsP+NdKq3G9iqfbjuQfYD4pc6qFWlHRPliS+KUC+5BVFrOwvf5bN9yUExv49phZ3axhLG2dJ
b1teMgfhDiNBQbHXUCf3wUsfiGZzN52MEROqYMRiA61vI62Gpx2URVTbGw20ruVHTNldXs5mXMVX
weQvYFVQy3lrIO26UO56FA2p/c2wT3Gtu3L9EtsiSYxNb7Yxj26aoB8B+8hbO9BmQZsOkkMgUqv8
Sn2S1dHV8t7Rx0eqCYBam2nEyhaftNhgoKloZHsyBLGH/lqLbvtEcgiSMLC4DMLu3fbaIO9CoJcD
GBIX5pYqNcy0zEJvUQxn0PaQqaj1u6V4nTURgcv2JWH/scU/ScypGZIEqgHemOyrA0Ft3kFPKKJ4
DBhBCjks0UWxfdmvLHJfLjPsvpigye5htpQJONFAOxTGsXMwZ++qTjc5lmiEULhK7gtCnl3LpQy0
ZvIxfM398EBBNfGbsy317BfRfbF5pNF2QK3BMPDG4XFqrTYXGtVhrvX/mRlWE4y/2/cMUt6I2mxb
t9PaGHfzNg3RtUTqLE+Ognx4lKlfSaISlMgG55GZAnYHJac2CKWuJ4hlh4Ob9B/BKa4Wwo9LJJg2
boFLxEdqw09LuXyCbCVcUWkFIWrzGb42xHngkCpdBCJ5RNwYY5igH7nvFB+lUEw0sIQMyTt02qVT
cS0qk2wFRxCbIdE1iAbKMbbNqwcC2uSE5gquYFsJn2W79csB4t8GjjeZBYvcCvRrU+xPWZmywkUr
LQN1bbVSj2AH+VYr6ffLoV5kgoWxlYmJ1B1oVKHVEuK9WADk7F/+fdFucY5dGq1OOxNht2+RwUJ2
PnHG6jGcBQ1Q0TI43y4Wm9SWzc6PbT7aWW8d1Hamgu67wAj/3Ii7CQowRQymaBr7WhjulU7IKcKC
GJ9xrT75O8R7sgyJEePasB9G3wyWve2qt/kBRBKQfRCNLGxHhD+u/Dvirj5+lNk0bilotsN0QRaZ
4q4a74vCePwrH/h9mazMSGFZWD3BlNYyKq5pZ45VFp4lEccyRRmraEXsE65MkWhU8GFQiNbyOx2I
UvoI2t6/Ww13/tNM6eUZUldel3yLKIhYi895dygGIsgpBSfndwBcLWXpEX+62rY9XX7VpAdZee5w
qXfJ7vJyRE7NBQC7V6ooZbeCTA+9tZM+QuW+dmguANSTKUE8BRW1Kvnayd8WkULB9t9va5ZiyCb0
krhcVZ40ItMSw1jGHEl4dqn9bp61UZA9/kc2cDbDOdZQMM7hprI9bcf4Yoe9cs801XIPKPlPl78I
i1XvQ8DZFOdgdJStAgO8oZdaD1HmL9YraOvcqLyl0cFengy04S4b3Dw0gOMrpg7NKVXjthDsE3kI
sRTLY+cyik/zGJQAhP2dEW4DdbsJJ0tGOgWyTmeyX4apgMpo+JdWuL0L5xz4KKvSPKJ+pvRGH79q
1tfLC9k8l6vd4i5lkJ41kTTiRtPyz1JNXQiRORBhgF6TyOfYvr9zhJUl7mguhT6BQhCFb8b7rEHN
D3JqA3JQRlSs7bMn/S83jzuqk0Wl2Fbq2Fc7dGKbapp/mJoGnQc7sh4ub+JmMm+v1sZd2H0yq3WU
piGy68kD2DswiBO7TH4sOdqH6eVD5iChTtAERj7PmVvmitpSZ2I++Lb3mwPZqy8DrLWHxk0D4dNh
+8P9scYnCmBArScpwly8+nUGQ3juG2WQPS+7CYwTUCuI3EX0fth2yrNFLhuubGmSAb9Fkdx6SvMf
UVk5XfSloaIReeZy713ybIelL6tLaWww2mDYQ+z3URDPtzXeD5JyBM6xHgSdmO2gdLbEBSVaZrSh
OnrYunpq9K8jOZHh/rJXiExwIWm2qW1GIVh+4v6ps5y4eLLi4CMmbDTjwYiE3jh3hLV5aRNZw+CJ
BcFoNWkONvgt50LUkmF/6fvPcjbDndxhbBsjbFqw3S03vfmtr58vL2Pbvc6/zx0fY7YBRV7QttIX
VKArp5i/m8VPKqoN/wYGvVuHSoBb0MEm8Q6tNqTQLE9ysPaNqHWHR/2q/lruNBdizV9ZJtx7xU1/
lwNv7Wqn5roM6FF0djd9QoUQMUbHTAUYg7cOrlZ9OJEEz8o6PZSp6YfZvQxdjsvbuWkEwAzDhv4s
kCWcV4BGKksMEDJ48iQPu7DuqENNYl21WTZ+xAHB8SzrQEvo73Bzs6VIJRIKDbPPTxV5Aj+7o30E
VAuVlD82mPesggIQ1iHGW1CPnMx9YxxrRDfd8kkrfyRP0dnMIM6S/A73RIpRmpQerX3T/D7ltZOY
iWvl/7uisqnYZys85MmIiVnSUEPNG/rQRT74WR0LHpKbUxi2DipTYGYYJIg7T51d5aMKvlYA1pSA
3X7dc7pL3X8GdejRuhH2HDevpLNFngGvjQZZnWrA0zsv1B36M/eZMPCyk28Hv1uADxCd5c2bYmWQ
u5EUwK20KkYvSZ77b8VAnxM2pFYNu75IXEplQbK0GQFX5riLKYvCGVRP6NAV9hKUpXbU5kRQY9gs
eq6+Gq94lA7DYA8Wip7qPaPEXIC9mD6pt4vLSoJ0pz9ejhLbbw4dSbmOEUJT5jFjllz1w9Ij6han
yaOu4lBPPTB6WwaivGxrMyKtTHFHGNqFEXjGMZthD7tZ/mWXbg6tm7+zwUU9aozyAHQCBn/Iaage
dLAvFoJlbHvBece4exCKGHqL0ApCImNyG6X3+6EQQN22M9fVVnFnNxyHEkQ2puZlhxZgLBzeeAdu
CcOh+zTIFSFVleDT8EizYqENiYCc9MJsbzWVK8fw8VpwIylsZ97dvOdVEe640qky8spGbeufkdXM
C+9il5zqXfXc+NIOejrANwWqlxw/Av9EX+ZfL+elR6NQQ6pcoc6h6YrTaqdKEr1v2Re5tDb+Ttfy
riuGJvYL+k2aY4csmaNPT5UFUPxuUo+D/XrZ0/8jUpzXxPx0dSMupB3aKEW1oPVJkO/76/RpiJwx
YC4SJm57JXq6bVsEFQWDBQPnzbfssixtQPyJcdYa3QrN1a9oBXpT41YNup10Z0qOqAy+Gd8hgoB6
t6WZKs/9JUWkkCcJaMElr5wc45hQYkczSKpd9HA/EjlWtrjtxDR6G9caQPNq9tBEL/b4REVvARbg
3vnIygQ7hasvNjAmlThvLM/oTlH+neS4HAuvIGpw2TVEdtj/X9lZEiWi6hTFSI9qd0y+jgPK1aYD
zXTBnm2GwtWCuGg7az1mTaoc9clZwTdKXxSp+MiduzLBRVvUWjJDLTGMVlXVTleTU9elorO77dgr
I1y4HRuaqE1nUn8+jq/hUdmDg9izr+egx9ud+qL8X+DWfP+qtJcyJDGenVFzU/Wlw7pXSZm5uXyT
CXVcRca4oDuFUToVUhn7Rqf7NYYuo73agZzSfFhEqmyb8f28jTz1F63R+o5ob3lzG6TjsRjcsdUc
DAy4Oeo9vYijV+B9fEmxrIawMiecWFkJv4SZed9Uqnf5JIk2jwsKYw69WHlB1bLJvg7jTxuSB5rs
hOVeM2L/sqntOx8VZuiV4Z4yeKDC2M92by+W5UWjVx1YKpYEi+mMiscYzeT9KIqum/sH2nWTyARw
bB49QNrYSIoeGjNKWjlZqewHM98LFrX5JDjb4FEDea+TvDJAP9R4jKUig84VBrPdyVVBuBAFIknN
7UfPyh7n7Rbo5IexbJA+7yD+ciBBih6+/JD+tqiBX9QVAWU2U6eVRe5RMEEWvihTpE7xcAqjzpEw
+2skotxpM6SvrHDpRbyolOgpii/EpK96hw8GmRuvHqbrbmgEYwe/S4fv7qmVMc7r+1aFyPiCcMgq
JNEVU5HVd4qvXYleBNuB14IpG3o1uN+5CwQ9h6SB8gv1tV20T/3oHpDHyPkxwuErxmb2oWbkyh53
m1BDLyiQXjjPyUsy9I5GT5CxFeS52x5xXhR3mwxWHdeAXwPf3YxBp+Y7kKQepkj9OzP8LZLSuQ/n
BWVSOjq98RT3Dv1Yp/i8XzzSO87MPpaHJsQ7hP7UoAnZOTT3JzSlCr/Y2aK5iq0YCLwZWBwsEMzj
Pcr5Q5jpejItmGCKR0zY5ZBLLqCX8wnvrG+q11wbny6Hp40IiAE3lOBsA9oGoDd6myiFGYZf7BBF
pXS+tyzM7UcfqMIRGeA2WYEkigoQ2lsLUT7GbYk5Ei+hXws4eXqqShHCbWMVb2xwTl0oeamMMppF
xPg+JF+WSpBObvjzm9/n/DlWwgGIXcY0RJQGmCvwa7TDIxCigmr8xhMKNxEDfAFyyCrZb/dqtHNt
qnPYIeFtKN3N6Ws9ZAfF+tKEn4b8GC+CCtlGTF3b45lYulGzMIa94FG4HCbNdAz9exg6tSE6qFtR
7o0h/lLqs6S2euRA9NT79Y3ilC6e86jpEBe93UB0r29dgm/scVeSOQw9MozWAoEDXoYYFJUTx6CO
4dUAi5ZBsWuPs+1dPkpblwbA66g0AoyL82RxN5ReAsfbhSGUmWeogRYBiJW03lkwHJc9CVfIfoy7
od4Y4w6uOoB7GkJ8aMES39gxCMs8+DFq95EGcDeDsfSCp86mc66Wxw7J6k3VgL50VAjeVPMx2ufH
YU929hGitYKEafMsm3jtyqahoZnGPd3stp2GWkUZodX0IIrLuyWXD4IvtW2DwWHxT7N5EQ3FzHqD
RFiK/WA7hisbLpIy7B15NQLqh378ILp2Ny1aGiY30RYFWpU7APpoAXetoXAwKDfz9DCLBpI2T/Lq
9zmHT007HiUMkKEzCTqv6KVJ9rN8o1WiKezNSLiyw/m4ovVLOqY4O1PyZEmHrLwikaD0JzLBebZE
9NwupwyIUK10wmnXFpFLrA/ofhI42Z8PwnmzHHfxaJkWMjzzKhyuClVQxhZ9cM6Nu2UuJ2tGnlWR
1266LSb/sg+LPjh3rZK4LNXRBKis0NPJwQvDS6RRcycJegux7F02Jvok3P0Kfsc4zwoD0BUImGCq
1UnTgAy9wAr7k9+FNMuSVejLAqXOi7QMpUrmdqkQtAvLlWe0SwYgscI7iWiOKQJkbUazlTHuQHaS
3ehWbaISlevHUHuwGxPEY9dteiJS7RjDcfiAdiqRbQhlIAKYKOZxlzsQH5h6A4OIZ053kuq0yoP+
AdDc2gQ/fZMlS5oRS8e06IQasvE6GF2gD99yNRPcBdsXOni5VYvN+6syd0jzRE/TysIDiT1b6F0V
IDE+Jt8UV0e1KBFSbGw64Mocd1oVhaYFkRTAkIkzmA+kdibyv5fZsHfnFXEH1srzFpqpeDeP9ZVF
fjbk+QNnaPX73IG1QRETGS2J/XR6IeRLPAVJJBIr2857Vka4gxpmqTJAFxBDvMfsEZOBbulm3yf3
5Ua5fhA3Hzdj3Moa59H6HELSFqvywjg/Kf1wNdbk0+Vd2wxzZxM8xicv8WDNpgQfPsGATDApmECk
u8YUXQcih+YRwWYcjctCYOifOQQQO7oyRDYZLyYUBm+EZRp2IfPBTkEmgGcXGHrfDdBPy2j1S1GH
XmgCu1QFoCO8WwCTQkJ8KPxxX/fB5Z3c+lgrg3wdaqRVKrcEneKmqB5SuhwQowRRYetjrU1wMTUP
MeeBV77tGX17WozRV+fWKVviT5IqSOFEptj2rpJRXc90K2kUJtkMBSWM4GDYbZZ/iFt2W5FnvSYu
4elIbTRdg7BAwgBK4Y5in6xI1HnZevWTtRUunDaFtOSlgSoQ44tkNAPA4fggbNxl+3n/AZFcGEPQ
hqAMVA35F3kbkTyjXYEzVd1rNHZm9ZSLkLzb3weq9xjKMuV3bAJqv4yVHANdq9TX4AxyCy13tey+
zxT3sltvJQ3ojf0xxP6QlSNM8ZRkSpliMT3G/QdUz9oZs45tAt0zaHdOregZtIUXYLTasqlqEOw0
eCh0TIZOW9Qp9ge8LZfDsq9mb3JRrTnO+1okCCC0xnlGPA1W1sioccnHQA9qd3GaPQMnAE8pOFKb
nr5aF3fH1nmyjGRK0CaZgS/azUXlqP0HpqPebB73uZbClpFpDdQHVlQJShJa+zDNJrcr8Fq+7Bmb
LoguLbJ8FXLCfOXOKqGFN8hj7McYRQRIJlANJynqI9E+8GBBceuPIS4WtWA/zyNlxjx3VKC1fkUV
zemEqjJbD/61FS4QacZY9rWOjAtC5KPPJtRp0F1V+xwz/8OTmKdm2x3Oq+IcD4iYmUCy3vKGRA2a
on0gqEtFH8FUwiHOZjivS2o9X6oYJGat7NPsAZxRl71AtAzO4ZoqLTvTwp8uz3uI+Tbl51AEh2Fp
zrurHBIxoE2xCeq23LWXZkmsaJFJMLSACZWgQ2GE7hthYWRzJSsznJuppI3MvC9DL++/18lnKXlW
x1ZwZjaThJUNzskkWkP2KytCrxhrsEA+hSJZgu14trLAuVVZdU1hpig5LphCVpedTX/QeCcvlTPJ
LwuNHMm8LxcQ7+uC2qpo+zhHW8BXNiVNBVyUMjmReiUtjFD4/rK3bcac1eo4b1M6fWyrRYGIpPws
Z5kTJrdd/TlGR+eyne3FGCheAdmIi4jLvKcyM+0URGd+Rk+W+iDlvmTYf2eDLw4X1mIr2ZiHGCa0
d3pZ7ikd3aQ0BPW+7dPzZyk8Jbdmp6YcdUBQdC2EPYt+tySDm1PJDQ35Wq0VN4U6TGWL5pwFO8gz
dFdKjofy3JmePQZ53DlQxG7n+S+3kDtOXWhNSqsBDhpB7LjJr8Hl5CyWoIgvWgl3oibGaALwhull
cnFM7MHNlpdKiQTHZzPPAuXc/3uczh2fiYU4MB5h5E/eG+SaWsdQltxovCunT3/l2zp3hkrEuTie
dOpH5lU6PFaLH84CE9thDjI2MiCfusEjw22tqoY6xPGJx09F+10TAfk3X5MKORvg3uH5OBlyqMNA
BCab199UFcCJRYe6dOwdCMB3Ivre/4irZ4tcRBhTMlFtBqZfHoCd0E+Rn7vL4Nl4QcjgzLn8iTbD
HAhibQMwOIDrOWfAGIw+VUBqeHUZO4nijOMuJztSf+g60gyNgCID6us8BcdStBkOKsaAi+Yo4VaN
RHF0++G1ssAdnsgctFbWgM4wntrZLQ5mwIhMMzz6kWOL6dy2qGJB5HZeEbdzBI+HLuoJq5vZX/La
1QMFLz20psZA/WJAD7W6lzwRLH3z7LK2g/G74s0jnHO1sVOJ2HD3/KGvIUGt3czJKRnvh7L4SMRb
meIObwF1cjCNjrZnZnPtNTIdMH6IOqduyiKVz00nXJniCmpyonRSbQPorLdHSd81Jeg4Ym/GlMdl
Z98MFis73FmOx0ZHWoQKQD4QR5eNL9Ew/e/DjgSDtX8+EHd4gQieh0rG4V20rHHKjoB5WW0OGNLJ
/VYhInmKzRvjbI7HOtcGnmESjhxSe9kp9RtZeW3D4PKuiWxwSXE36uo0UtSChugbOIacrvsUKt8u
29g+vauFqG8f/yV4u4Z6AY1HDfZ3prAOPmJ3vgM3Bc6uiP1dtCLuMidLn091reHpqv5Su8odlMMg
Ii4UroiLR3gdo21UwRPao3VtHAtQvlR78+sIvfj4QxOUa7/juUgVy+xyqkAaOv4M0ZBveFLiDYvR
V1bGH77GgSgQCY4S4aODHKIkZQBMQ8JDj13sf112iO1PxLIUAAi1d4xKo5mkqo4WvWdXe7CHulb7
EFWiJsuWEB527WyF+0ZmlCRRYeIhlp1Q4vSzQG6cLpARy8Ez7qqPxo/ktfOh8/J13H8oc1nZZjuw
KneFS7rUvQWPX+LOvFVz4yW1UlEzefuWWlnhvpNplVFVjKzqflACRjuk5Icx8QZXDjr0d5Zon7jp
ayUqg4o+HxfRB0lSJ61MkcOkTkdv1cLRVUEaKzLBBfMpjhtdZ7XPfjqMs+QXaChlUez+nR9y8TxS
aJiY4LSB7nTm58UzrbInPG8EdaftLPPPZ0I9960zjEXXFmDZBmgb8/Eguc/d4hmEcRBCxYiMR33R
8d3OI/51fMwkvLVnW1XZNgmq1FIi+1VVnKx5uK7xdJsrqXJoR4UU2yyAvyutrFbIBfhlGA09z2IQ
zhx1AFkpYKzy7XT8h2Q+F4FqROvjIrxV6XbfDJhOQIc2rF1ajX7EeI8iCcTlgqzisiO+a6A2IybB
lkW3QM3cuXakADF+TfNJ4Ij/cZ+cPxkXL7RBBvfQnDAhqn808pgSUB+weZX+StRYEMQN9PHfOkhf
LNAKn0FtYDCGtCqI/NTVU2dhqnyn2WNKKWJc0ualgvouEENM94qH1iyJJrVmIoMMkn6L4iu53V0+
zNvHbGWAc8IKOFMo1KK+lxwY7Vu5qzsPWtS+dqJH+7TcKofLBjfdcGWPc0M9N7VqSXArhzNKVBUk
yhPVadobOn5DO+ojfrgyxl1mM1n0rmRlZdBceigl+H1PocjWiRDV7I9+d5JXdjhHLIp5aK1FIzjJ
xuv8ZB3M6/rAqCgWP/fm/Syq/ou8gnNFu1WsJC7QN1GHJ0N+zURjqiyEX1oP+4iri5jmY5uBOZKi
CwSY7tGC1oeGQ/WhpoxJbAUgNdtWeaRany1NTdgyjCgwBsNFMzXSRPBMthfv13I2wl2KdgQgkQpu
A08qwdZoOktxLOWboSi8y469/U1MkIPYmJM3DM4HmqoFyzjYSjzNvimWT0YhcLLtg3P+fe6bm1Pc
txHY271mJN4cFsBBSvRpKdK7epIPpZIK1rPFjkcA0f6zIM4JKlrJVDOQJw0/FjZg7mnfEs9O3PHF
IIC2wj511O+ZGz9f3kjRQrkPhklmecg1ND0n/aeWL05OXq2xcmbpyk5a/7Kt7SvEAuuTAnE3cDRy
4SjsJSvqwC/nh9dKwGQuUCxx2hPYgx1JqI7AXOCdK66MMRdaHat6HKC/PIKrlJJP9eKE0eda1MDd
9MKVCc4Lc700wwkUV57a31qdn007wYaxNOjSGjg3zLNmVLIEDWIJlb7/L8WFMkpxFuZSRaU40Wo4
F0x6beyVESNgPSZ74mxwbBFB0qazrfaLc7Y5nWvcvJIJ0t2bnM5Oa6fugJtJwkhiZv8SbB67TC9t
Hpc6d0MVWe2IuFqc2NOj3MkHC+9R6Da5ttDbtg8w+sNo/kD54B01bqeSpZBb3EoUD53lUO76xAFE
Qb82wY4NFRnPfgTJZYDGh2CZm9fHyjCXUwyjmdmDgmUyuJEZ6Cf0qJtbli9N7owE3rqiR4KRt8wX
D19uhvuVbe5AW9XUp/WAK9+0Q4dU1A2Vu1F5impBeNw+y+fN5c5yNeT1lEi16fXF1dBdacpnK3m8
vI+ipXBnudaUsMxH8K5MxHCm/gZEsk6lFA7klERfbNMxcQn/npUxLR720WnNaMoJ4BFL71gAbEX3
eCf4jU8/6RDBEcFTN4/1yhq3d1ZmaVk6g+afdNpLK3X7yvhIB4xpZMigu8foGY+P6KpYanLM/Hp1
NDk9eHAH+6EW6RVsBY+1Ec7PpdIYpXFAuxeSNN6oMfRj+anvcy9P492kaLeX/WHzslrb43ybmnU1
aXpG/Q7KneyySt02KEF4zyYiRO/FrY+0NsZ9pHaOYsuOERkBO0pRSg8XERHYZlsHj0NLI+CAg7wc
9+SmoHPJpwx8+qp8ZGKu8VGDAlL8//wkH7lM1ta4r6WXOhKlyKA+GVxVu5vnH5c/z/aGnVfDfR0p
Sw1a4/L1sqJ2FL1yiSYKOpsQ2PUauI9iJEsRLVkJDwCdn/U5P1IPmlU+ZFO+KD4L6d3L3y2Ki0GV
PGVSnFXUV8L7vrmWM0FWuxXj1gvi0okODPKjVNngTwtDt0JpLO/9SX6ijWiK7j8Oz/nzcLlEYyy5
vhAUNls/voHsLRBGqO3c6sfqOO7L/eVt+91k5W/69bq4vGLKLWK3Pa4hG4NZR8xUfk/vIXIDyCD0
qtEGO+aB5OXPybWokL91964NcymGhgkjMx/wzGXY9XbX7Uf0+tT9B6iZyMrMbznFVSqLrKK2LfSO
/IJ8buidNknOBF110HbV6I9d3sztMAtBHVxPQCHxU6NJkpGsrRcTvbADaVFnsUcHMJcG0hX58POy
re1DfLbFfbclV+cU0jrUz6so0KXuBEYbUWVz67JVQaX473q4T5SmVl0kC3RIR3fyoMLltk/xTnPK
QxlIYg56gTV+bAJsU4McDsgCmX6n6v4fadfVYzfOLH+RACVK4qvSCZODxx6/CGt7rZyzfv0tzt71
kTla8cMYi30yMH2abDZbzeqq/lDfSND3sr4UZ/GlsVUVqQo474D5VpV35HtjVhdNlGFKMMmSxxiA
UUOK72uZCuoVtgvvTtfKDJc1KGjui6VFKjfHz2H4qsV/memXcbEJpltM+mU/JEQ+cYmj10O6SBae
xqQons9NM32RyxKtsRahuG9pM/hWbvHBpza63KhF5JFQvymy0Vmoddo3sXmWVia42AN+nY5AFGM4
MDjr0fcgPYaxbLdahrm6j9yHF1M8xKrUdKkfMOfoTpFMrs1MUR5JLWROEOwOj7BapMVKldA03ciY
79t+uSHhItu00h/2F05kh6sekBWoQkbAsEf1HI+vSft97ARDOtv10GrFuAqiq/IyGSg+d8ufk8tE
0VTJNj3kBUC9bdEoqsghFoyrDK4UzZBNMfJCXN2m84EqD7EkgKeyYHp/TIlCFLTDkLw5f6YuMvso
zAHkO7G7KD18HDsKqM4vM5wnVWlOUSnjU6yl93HxLcGIaykoU7ZP5sUEW8zVYvVBPE1EQd2lFV9I
95jFgrOyXZ2sfOAyWgQ200SDJ6hORs9wYs+SbPbWr3jNQRkdw9uP5s2ya2WOy2mYbwO/cL4Qt1yO
QS7ZAYAzLYaCgtDdN/QfMX1ZOS6nxd0cVJoJntJgrCV3GFF8h5WcO9GkqXZSJ/iwkKCyMWhLeY6h
dw+0bDnhuU0WVSybLx3rMOFSX5KbvWJkJkE7xLSZ6Cb7fsrBVqOd5xMGUQTIRUHI8BVSFg85Brxx
ywfaaFvtyRRy0okscJ9PUr7EU5NUiJnuMSI3k4jdRxAkvAS3TMI+jDNQUCcTMhBUqGpgKMKHWYR0
2c5Ev0JE5dJEmMljpmcqiob2psQsND43UNwJkQ2bhdAl5lW2nKszXCpRZcgJmLIYsoFxCqSOcpCh
9JK6hSP62BT5xCWMqtbnVglUvDqQo6SZtiLfyZLoAVRkhEsaeq6ZSdzUGKxquuuikX40enKuxv7n
/hnejjOLWFC+ppbMjwD0cT0toYWGfNMeg1lzWjGFxvbeXExwt+uoTGmCOTRgiV8GNzxmvlkfOmD0
7QBy08PfnUhJQOQSF3JUsdLQJKDtVurX3nxRW1G0iQxwwTbKdQsRoxIIMb27ajLzUaHTcX9btnf/
smZciAWyHrZpJJuuYniF9Wr2j6UsGoXeTgEXG1yELVCJy0K8ELlgg/eL/JlN/ySAPc6KyNJmraCq
EI42FMzV8aB/EGCRaslCzDxa9a2pZccyKO4bbSjsXBmPyhg+Ld2LlJWnDyzixSxfpFpJBbK+cdLd
lKRHUhXOpI9ekgpO0CZ2AFLq/3rHV6moHuqqVGU2RWNYjonOf+pEPwt7cZjKcomhWNAtPe+7tl1T
rIxyhyrUqylSZXY/vOkjxGhChKCmARWI7tdPXenv29uMx5U5/kwtWjMFpRR6CQW7QZ/bsnkzz6Wz
b2XzA2ZlhTtY1hTj66vIJTfVLUxLz7bclLae+f1034pIyTcP8coWd8J6RVWrMQNeMWnLL/kc/dUG
wrbU1nvaOjK4Ewb5azmJQ7AatF4X26Yfnq3KXirHPIDk5Fgl3v7yCYOCq/waKYWyM2QsEInEnz+V
hyFxpK8Mc9TdhO4oGvHcXkICbmFcHxDY4cyRiSRLSCLI62pnMt+FuuD8bld16sUAV1/Sxcy7iKFk
yZNxmJ5bh3VEkaQMXByNI37D3XYILEjQAFG0d2T4eSW1tdJoOFRmaZNS/ao3sQi4L7LBxUQRQYvD
DBF3s/Lakm+SIjip/xEEFye4XcnnNChaCigTeeo9huzsjtOZHGY3h9Cj6CFhOy9cjHE7FAXolJgh
MV0wq0fjd7W/hYrqflSLTHCl/VTKVlLWYNWxrCc1Up0wu24gs7xvRLRqPKs/pG2CPozQh2Sz0fJi
K0fLpZ2PIRhXxdTLHAvee9TN3ADFZgNwSgsAGa7Ah+b2GKrVxGgbZg/gL3yzRK4FJMYbbvrm9ZU4
6lVx0I+hu4gk0zeXVKO4k8BThf+4JZWycUxHgsvDaFTHeqNbUUFdKqJC3wz1ixl+TUFDTaxRSjHB
Or1G2msavu5vmsANyi3hGNMFVFjoDRRFfqyD7EwKQH4VU3CiRG5wV61cTok8Yx4Ln0qV16jZQ1U3
H8p0q6Xi7tfQDKM86gBkmnwFtG94bTxUmMZdHMYeK4bhiFaOubz6XLJKqCH0Gvt+jZ7UQT4UdW43
ABXv7w9LZe9aRJjz1CijDjIIl4niVi0l4GJMNzVbp4/OI7qRhXIzis7SpjcrO1wSkvsKcsc6nhr1
FBqSvddC2KstBRliMwpWRrgzY+iz2QVJJLnT9Fkb7mPj5x8tFi/AQarY1EYNgldNOeMzmfbAq0ij
gV4KxgHaQBWN0mxfrheHDO70GB2opENQTHvVF/Z2kHvZXXcVX5eAu0Kz9yA97/u3pd0DDUcwSBEo
7pF3ahXtkEUjaf4f0Ks6UJLzSOLoPxI81S23i8MmReSrwqmvmCKx5PfnQDSVt92wWv0GFrGruDcL
iPRptWzgy226VWLLCVQIO5Oluq5LfJIO7bdxSoD3aDy5URwrm2ZBhbsdRZdF4I6EqoY5VcIUsA9V
99tOuwrz/rC/0JvQoPVCc8cB33VEH6JIxyyJq2i5bQ05CPiPYXE3Q8+MPpcEetq3dfQ4mM9JDra9
GS869xAv/ENfuROT6kkghQt8XdrnrHtsDEFLfTu9UKIACaJr7yUN0rrqigRJbE5Pafs117/r/VU7
pYKDv51dLma4XDlFRYBpQzRiWjCFzSnk6g80E4F+N31hEmCgmUUhbXBG4pnSFLhI0y3zYzO7kF6W
h/uCCHZk05WVFfbvq/Cn2SJFRgmYKWBxfkycoNMc2o6eIAA3S5uVGe6UtXk0Woke62+1VIVmnPWc
XpsH1YVykehIb7tELYxMqZic4mHG4F2vkqpAkCVy4yUDYBNFYVMqapeyM/PuKiMXM+/OFKGZLmma
O2ixrQY/GjSVtOYb6MPtQMX/ERFE3XZBasApLCQoWQ3OYmTFoJcx8Jg3PwRf/x1JQD6aPAJcn6il
uX0brMxxhzXO48WY1USCxK9N7P4vyYZQx13yDVAX81wiIWuiIvQ/TBoGZB4BRAaD+O/RqEDO3Cpx
73nS0Tr0ty0mIFMns5ef7OPug8/XKEP+NccdsZwGpjxRCIwaYX5gs0dlEp+XlPj70b8ZkCsz3BkL
FXVs5ga6J31/TYHToJ/G+unPTHDnSx1KqPIa+MKrZMPuy6spTF3y976N7fgzZewNOIg0jKr+vjv1
oCWJBsEDCILpZ8VFZ31xO5u8EcTIwUeo+DV1ZY4rsrOoKqp6iCUQToyHhKaelqeuOQ6Cy3Hz/l2Z
4WKOSlJDsxRzlqDBcioN8NGk/iRYuc30h4jGaQJc4p02Ay0iOS+HBWySJxCi2fVB8r7nJzbYGwm8
2Yy1iyWeGa/PFbkdQ1xNufI1DH7GRgyuDlEXa/NqMg0Kcm/I3r3n+c9yS00CvF4u9JxDk3eu7FS7
Dohgknx7Zy5muHxXjcFsxhMUxsz2i0HPqmhUZLv2W/nBZTjQoRVTQbM3ngn9TK/e9O0w5O//LzwT
Ims8w78yAiAU4s54G19jAxbWq/G0eB34M5SP1EEWSiA8xYN7n59d05cyKYoYX/OV+bPUiF00fyvq
lRn82I/rzQ1ameFK116RZ92M8ZJHBvmqTc2HVFe8fRNbKmMgZr24wgXBUsxJVuiT9tbV1jEUT2M7
BmF3DBzk7DYeHpTt8RRhyMcWDVewP/3uhl+Z5sKj7khu9UELAqQKUK1McxTo3ctl60YVxuUh4Daq
0cO+u5sn62KSpwilkE1NeszMuXH+U4p9CEG09BRqx30rgn17i9RV0VeoctKkESRml37yQbLra40I
CLDtiGaZKMWRxHmEeTLH85TPiMCS+F36HERfU3KXlILEupntrIsV5ujKkaVP5DCjBoiPgtxeIsOz
RsWmZimA8ImcYT9jZaYLqJaMHdMILENwTMxOgk+KYAEzPrrp+1uznSVWLrHfsrKV9aQMoqLQgd+r
TopLvtHb7KoBl3tziEV8k9txAMEg7JJBdB41v0hVb2Hmi4Jnv3gJ5OWqrT6gKYbjezHBXeLNRPNZ
ijBdkyqnuZadJazc/RXbjAEqm2ghUFmzeJ3uoI8bnWpgLJSa+RZMHd96VXH6sRJlg+3i9GKIP5uz
XqoYX8St17+h1zN/OMqnGnJOspv7GG44/ZFf/CGVdVqBgA3XxdxdN0Zhq9QvRI10oU/c9tRqS/Ik
QgRIx8Fl8kqJC9KR19aVDsCL+lQAkhHs1dvPWQd3WfdxOLMl7K/jKLGj5JwkgrtPZIPLCeMyz8Fi
4V1SslK7byaQqMaukojCbhvyvQoHLilkWpBINEOGI3ejN12Pj/8sXXjNhECM7+A+9mPXum1FfYE3
JNG7a2llmMsQplpVfRcgMDR78t8QxYfpqj8keCoIWle3LZtxL6EFPtqhn96RD8Ul1HyobOjqO1Ef
KV7aOILwmavWpVPFhleZIKqNam8//Fnt8N7Lixnu3k8T9rpelXipr68k7ZRkx3x81buHKBct6OY1
Ty+WuGs+1iQ1zy1851p5YOfhj7R+qCs/0X1DcrOxFSV49ud2HOMB2o1aJqNqLqygmd+gf/r98Dn4
EZ8ngD87j/7EkJ7bgyg5eOw+1O25uMpDe/KwxpBPCNKLXLkx1M+zfD/kf+3v2+adQk1DwYeBJeOh
9vf7Kw2lMhjoGLgqa7/0VS+dWtmcBW9lmzfyygp3Boy2W7pWKkxXGsInmhP0d8hDOmNCINX9fYe2
wgPqNLoFjS+IPvFKOKo+6bTP8BUyLjdD+QXPS7Y6+5J6N1YntZZE4cEyLh8ea3Nc+iq7JdBaC02e
8CV9qU79gT1wpz2aPEDkiZs8Wwu5Nsdt19z0xIgLGWPm1NbPmlvcDZ9NRzmzt2EIFTqqLduhUH6H
/dX3TppUVSmQAgaP/sksQ2lkGfjagN5a0mPRXaeiYb1NZiNUNv/a4KE+8pxgfi7Hl3AFmob4sb+t
8PCNTiD7dIgyOz6pfum3ilM47VPxEQlmbW2d65UsWhAr8RgQd17ONfmW93YQiN6ftlLk2gZ3eU8G
WPBDHe9DMSS4M0W/nczqJh4nv9T786AVgtbCZrGwtsd1SjJVboywQJOp+w56wefWhuSzC0xdhClf
FpyW4CxspZK1Pe4o1BXGVIdK0ty+wyMuSCNQSgoOtyAQeSZQ3GNRR2Q84dGldtAotJtAdhKRXIbI
ES5bTYomEavAq3cPBSj6Wovg6sKd4T7E1V5REgnvR67yNDpMrqtE31S5HX20F3CbCFvDW/2s9c5w
l3M1t7MVymiYpgNIf/TqKp3U42JlxzQabssyv6H6YOsaZvsU+bD0xct+Sn4rtXfyB+Gu7KkdwVM+
4uFQ0YrnmVDPCL411eRKeMgoM+MoQR+5bsERafWP+6a3bu+V5/yb7ACyilJq8LjA5u0Kn1GlMH5s
0cj0Zq91bYfLH62Rqn3BJhAY1xETUQhTO2UyxofSjb6KpggFAWpwmSQz5bhS25k9mSR21Ri2loua
4Jv18tojLntguK7vAxmnufXM74bT30i5DT6g5qp1w3sN/X35yCabIXxQeft7Jjjk/EtaV0x4WJgx
dFrgZTuAiJBrjII8IlpA9hNWHzYx5ACHtMeBUENoKoYvmiYwwFLEu4hXFMBjqAZBKX68oM/TbgJ/
LHJhcSjiK1KBIfm5mk77K7XpBoYuoSZmKXiW5/YopiEEaSF4imf49MoCNmPSRQjBzXJqZYL9hNVK
TXVXSvKYslclCCIntafVlpMnZmRn0FYNuhhi3XUoKBdFfnHbM3Rx1SYmJq2W7ksy/MiiyN5fuM20
sPKKbd/KqzHL6pKoqNr+SQvpoQeDUi6Utdh8yAcK8dcGcYneTMZ6hvASHLnr3OCAQeMrJbfrT2AG
QLEGfJiPSuATpMb23duOvotZLt+D1nzQUJUSV28SW8JgQ9B4U/gwUNHs7+ZGQccF6q148VZ5dl/T
qKZ0alvMTRfLCXxeGFLLBTG+nVqhbQD5R1WXKY9yWaZyknNVYak1eAgOhZvdpZjHHTzy0gkT+Wbu
gSMQfwQDBkrC3wNjiFS11QfcVCFYZprg0M0ngwgV70VWuNui7LrYsmKMH2hPGSNhqe7Jcfisgpes
e5m/Z1DM+h+KAJYM3qWklWvcpZFATn2uNbjGZtgUt/Clx+povGHcyyeIgR/3Y1DkI5ebhnFOxjSP
LFfNbrs4sJcWyDFRyblZUq984rKTng+WaQ49xkujR2uMHbzm2cSowFy32EMs6FRtnqqVMS4rNRIJ
6Bxr1G1IcpN0xo1ipF6agCZHqNwuWjwuP/Vqogx13BmulQ2qNwAPZPd9MRzBHmAKXu22z5eO8VhQ
g4OVnmdGa4u2MMIYMxb/cGxNjLbEJefmfxJy3aTI0FbWOM/oMjXjwjj/pKPxMHsaw5BBNdSZzu01
mubOeCTP+4G4vW0X/7gc3JloTc2LAhoYcpVJr1GjQu7jTs1F3fnNPSMqQZ8NtMWAM/2eOmSjj4ym
BH1YTzEUpb2A3x1aiP6+M5sJd2WEC/jC1IY0yMLATaXxflalm6n7CI06wBy//ODC3EzTRdcbiN2H
yZNufMmG2YZg4L4b20G3MsKFQVmoMW1GEFR07huPsTsdq6NuSwe83LkiecXNLLEyxkVAQJKSLirR
3I6khyVMMMRUvIZ6d9YK1QumH/u+ieKAu3zrTgcPfWtpbpr8rBQ2JuflkAffNyJcQFbhrCqYeqHj
IBOQeSx3vcfGt81b+dS7bzMCp8ARWBOEHf8WXiZVAnYF+DQ6it89515+Y/2IAfWpT7mfPuE1T/iw
JlhG/rHL6NBB0MsOkyN2dupO4SPrXwxXzbGFVLJqF9AqENkUmeRuSKtVqVJF4KAppisJ8mNTesqt
5/2l3I5FqhsqMdgzHrdv8VCEnSJDiRUAvkO/3Afy57A8p8OnOVYEVeD2pv0yxWNLwDMjm0MLkYI3
grL5JGsv+75sJ3NyscDVMapmKhPEEAHbPiSBzbhStMBNvrHiDN0zWtso2mxjEfglWEKT26ZSLuSl
rwbiKqQBVBzkVEGWuKUa3klyDsZkTXDWtsPi4iWX2Ie8gbIx66Ppk9cEvglJoOywv5KirWL/vjrN
WpsT0JMi2JdMy12jioJr2QwWb9+KyBH27ysroK5II3BYxF6j/KwXD4p7btALYoIl7ndV5iokuMRu
jWBsNGYoAhkLOoyaBJBqcLZo5Gjm8pF6bGWKS+sKvq8VSZcxcUOBtDfM+zmzjpYZ+lWafoBgQluZ
4nJ6OumNohJ41Y+5HdNHRdQvEAUAlxYWoluZ0oCLwygBI+jjK6MTFeSCY8M/ZOEzppUMKQhcPT6F
8oDH3FOGXph0XY2iTrcg0Ph3q7RRdAha4XY3q4caPXX9UQ0Eh1KwYBaXBGivq9LYgGNosE5qeltp
gh3f/nS/bDn/jjSqvQ5upgBFA2YJMV1RuDFu2eBZ+mreskdbPBgndhjZomat4ABZXCqY53AwCnxd
uEVwVjJqL3UMZfXUGUUnVbSCXDYoo6yfwgQdWOh++CjJnYDSPzuhFpcMxhJaak2HroNm3cnjMZI/
VZ0fUAGPjegasrhE0JhS203DiOF00O4prmKHpLYljJlqM7Yp8WLJmZYvoo0SRgiXFOK5HButRAgC
sJeBibs9sDa+HIKiWMHguOyj9YvHOBFF+2aAGBj5g5i6zMisf8/iZdLIWdVA2K21Si+qizuSj/6g
3Rim8Bxvu7iyxbk4tcSkeRdgclO32vBE5a44xXkxm4dgSJdrGpAodcoYBLdOizG+2Kn1KlLAFNgY
GHmbhulnpvXA2/fGmB/LcBiOpGXkBCMaR6Lvr814Xv1WLoXSqjWoMUIYrAwAqs7x+HQgKVi6PnCH
XqzwlXAWlsocWABIRRCKDAu36ALbnJ73jYjWnS9+EzIYRjyBaow9J1jnCDjKyAXIAQ946CU6ipN/
j33yKrDKCpl3d/fKNy6nDjMUOBM2hdd62TMQr34enuMe4nGDl9/LAHS8iD4sBHumc6UVIYqq0bzB
EYKTAG6Wj/suCc6KzuyvKp5sIVHYgUrEpdZN1NzJEIQIwytz/vIRM6A+BFuqZWAW4ncz0FTTiqAY
8DGW/BXoktuFT/l4rdQf+jRHY/JfO5w7CVoKQc1ET2L2aW4rAQibR1FvfPPyXhnh7oWiS8I4CaEO
P4GxbXzMytlWwtP+gm2/gJrgqDTwJcQ06X5fMU0N5rQzIfBpNt6A23W8YWDuipy1gw7opJl4onS9
GQog/ocgM4YeZB53CB75OktmqLaDgPo5l8iDVCi3vaS/yJrxed+7zRW8mOKRh1YwtGURg5o/6O7G
wjH0U977+yYE3vBow2EIVQsclZqrGiD+pWps+qna3ZaVETt0qH7uW9s8piuHuMQQUWssRwsAZEm9
NpMHKpIR3X4gBmIHICSC6TkeaKijdZZHEFiBzInm9xi3WA71SbVjV4SG2yqCwTpNDAOSRRa0HX+P
uzyIC2mWwEdhKvVDVON9rm2PAynv8aTll438bX/htrZpbY5bOGselbAeAtOV0QEnnQcktzuYgTNB
dnzf0tYWrS1xB2pq4m5Re6rhu+tG6W5JKAi4zb+vKLIMCKFuGDzhQKZHdTMl0GCFeDrK+qc0/ciw
qQ4ifM1SdAsCVVxdE85j3sXs0a8bpGu01U+BEXv7i7R1MNcmuHImXBiMXioMV4MiZKKOR3mu/UJL
3H0z22t18YSrRILQoFVegJV5lu7L+FBlAjc2s+fKDx7VIEXW0FEVS6XcWYf6EQUvyPvlp/wE6bwb
ACMF9gTLxr/AlVNd1GmLfKblN0bwNYSKZ9HYf7RmPKShQbrUIhMw1VkenHiEZqMlsCDygjshQzAt
oLUfAWKLTxgEJtnPXP30Z06wwFiVG+HYNM0MOntPUl4YXjq1RF+l7P2RL9EAfQVZD9iNNJ1/cJ1y
qoOBljWKTDWxMdf8go+Q1C7a+TnR2kcV6rF6/T0NekcvhZD67RW8GGfZbuXeNClGr2H+yy1l8GPT
9ARmrhuwkz3vr+Jm0lz5yCWCekmgB9QB4yiro3kwdSJdge2ndAjpO39CV1gQGJtQF0CjNWQ3PC/j
2fd3v/ol6gYD9PCedZPfNg0Y7go/PZCb0U+fJyel9j+invSH/Ljv6WYXf22ZC5gqxxOOoqLjPJ7z
F/QXbsht4KvfGa1odhBNKGx+J6+tsf1d758aB3UZwJpeOUwXWno0b5VbchM8WbbqQqr5JOZrULcC
drW2XMyMYBc1AgpglHScvrCFbb5Vx/ikQ2UE/UFPsJ6bobOyxoUO0AhDLDO9IP0BoMfMZm8G+WE5
6PcQN2ns5Nbyi0P7+SMPB6grcTHKpiwrfIJcKmsojAkcSpnU2XoePhbNT6KJyKE3aerWZthar/av
LnRjkGkBghHwfWj+5LN3H4jqHZrGnpzxmtHUGR/gbtJVCxgWzPRB3Im7yyRrgWqzia/qvPprGXp7
Tu4q6SPM2isjPOoCAJKqyJrSwPBAeR8EUIbRRBry25Hxyw+NK/yGSZ+sOcOjQZalPRpE3aEdjNIu
6na2Jav+SDV2WTWN26lZypMgmjHo1kqe2r0Wg+BTfbOMhRCsYjHhZovnTJCjAhzvpUXdHtQFJHg2
wk9G83WaMluaKnv/UG1m/ZUtrmiS21IZ6x7vwVn3paDg9qee1AlSPouid9faygYXZTM1G6oAh+B2
4+dG86yit0c8z6aF00nXXTd6Ef0Ii5v+yyTlBUzlSaKFvqDFIptXJLgPyeFPlg0dsN8P64A/3uY9
GkVl+103J3vKrqhI/mN/a6jMhVlrTE2Wz2gFDsnXenyW51u9F5x/dgP9985gYu93NwKpSwLSM1Eb
3QuGm1GocMnWYc8AdwVakZbXSgfwb/ryD+/vfE8OxGE4AFG3aXu58GmhYRKeqDzSJTbbUGsN8FzH
2TlOvpvVfa982t/1zTSjXUxw111fjGmWT5gyU0fwb9TXQITY8fyk6J/37Wx/AqwMcTfdGPZWqGeA
AI/O4Oq1ozupF7hWfFAObEa9r86iBsp2+bAyySUCs8UoW5uBoVkFfQ5Ef0Gw99rZvctIgNNnzRGj
8bYrMw3NZRCoELRt2I6ubjxaxcRQR3xJTeD0y64HvMEoR8lZHtkLDKa/3MWD4IiQlWFzih3X3S+7
3DZqsxb3TWmCH1hNPNWQ7CTM/dLUX5q+9heD3i9V91eiLV7Q6q2tLJZPgcQew8welvn7JNNTGvf3
idwdtCAX5P7tE3n5bdzOT3NUt8DoS6AZG+0J4qUNRpz2o0tkgttpqKflzdBiPqHTJswMFI7VFYLR
0u2DcvGCy/hKkwVNXYO6OKFZDYDRfCN1izf1zdOcCSVdWJJ6n2N+GeOb9lqmYgayQf+KSTmbHT6X
B8yF44FoAQYXA1NQyhQpnG0Xa5cQ4lv4S6ZierYG/nF0ZCc+1gfq0c+hF5Y+M8sEOptP0SD4PtzO
cBdHuQthVrtobqHO7hrgnYxeAt2p+j80wV0I7ZynyTyBVUbt6mOeDseChA96KgJb/keCu7jC3Qtp
0lrdgqaAW3zpveGaiS5AHIo41WybGKoA+W7n7kf99tfYasu4bBNgrB7XESgc9YP5RfUSvw3PqgIw
CxvQnUZHyMnMjupeXHJppsqyqU4o5qvzTLOt+iVEz6CTD2Yd2lPVewL3tm/ay4pyiWMJsjEz0Hpz
48gxzvU5waRi0P3zTilst2+mEB2yrYQyUky+/AHPV07zFBVqTctbmcz3kjoKstRmClmZ4IK91xXS
jhG+GsLytpP9ACp4RX4biADom2dqZYYLeDPEaM8Yg+SKNvXJ7AD/1aRnISJS5AwX7qUhYwBxGNCD
WFIvHEqXlIVDSnqoFOm4HwiireHCnIITMTCGEBPh3bU+ns1IQL8h+vtcVIcg9ZPVFlsfB7dx9aD9
6e/n47ibmwZzJ+gPRT8K6jWxAE8g2gru9mu0FopcCcQhzLKyle400MK2IoK3bcGYi8gQdwemEo2K
WQaBsJ6G/iKHL2XU26aVuoMlYq3cHK/VddRQClU0PGlxtlAMtx04/HEz3LQvml/4kRsfovKontq3
Aq74Gnh9aEMR3ZdOIrGV7cx6sc5DEcd8DNt8xByM+lCdIqc9TJjq7b+UJ8ZTqj7ux/f2sv5y1eS+
vHrAHduQgCYqbzO7wjDAgP6dbjdQv9s3tJ0ZLoa4BJRmcdGlBj6/5qQB2z0KM7tLpeBklMPHWv6r
FeSykA5u56zuTSBwG3v0mvv0oen9/vvsEwBcrMDJnI99+K9McikJckdUKZhISt9+K8lTUIROIewp
s7h7dwWujHDJqAFiYywikO3Feuhmg35Stf5zn6NLGBluY2pArS5OLC4vNi/DlV0uSS1ZXdOhyySU
Z4u/MMzQGfM3KCyqg0jKi+WLPRe5fCV1SlNmUoW2nfY9SX2l7Lx09ov6r5r+VTciBh9RUHLZK4uV
kJQ9vtIwatv1XlX8gBLDftxv12arxeOSydgSqjQNksmbiqVTf7KeycPgMZp18yQdPzLuuspdPHKx
HiB0O85wSbKG1G7N2dVGEgicEqwbj1nUm7ABCxGInIrmSxydaX6biOh0Nsmi1o5wCSOrmyg2GyR8
cqc6DNQTesF1flLd9E7YCt+sLS97xOMX8e4MqZYEdXoLFsPJjZwM08/5QbEZ8YxV2K1bgHimOhjF
h8oLC+x4wMKASooLjkZJENQFOIrK5HMhP38I+Ql6j3//Pv8x11RdnaMpRd1q+TusX3XzYT+6NwOB
4HVNs9DOV2QuI42J2ZU5wbxho8Z2FvhgKhlqQVdNZIPLPmjy09zQgSudGaw8nE5xBp2PsXf3Xdnu
n6x84VJPrRdtDjgpBsWv40ewk31Ob5bH4cr0mNK7el051Q116XX9ed+uyD0uB9VJtEiqkRN3UP62
qsIug5txEjQQRDa4MJNMRS+lntEqJZ/qBZrR4W2e1h9JCpf145E8atN3oNmngUvD3Fbm3g8y7JmI
r26zYF5Z4QoWKOqlllJklltgmtsviro+axWRBb5sF2ErM1z2MSTLHGoZHzJd7c6O6qRXoZc7yz8E
mqkv4kTYvNlX5riKpQnMGS9FYITKTkzDJD6MvuGnvuh23az2Vmb4KoVYTdEpOEp1/Y0CDBeX110W
2zSIBIdpk8hLX1niEsM0LEFNlJTNrE0u1JRvrANjeoBYlBe5g5004NaVDhbI74Nb+QqSy/uHarsp
ubLPJY2hTOtJJVhQ88k6F246gRsnku3O/gdv3HxKbgC0tytQ5IgeOEWLzOURUHdojWJilKhXXjGY
b0fRXdLcBqC5+5CPgGdRC/LEoC1GLbVq+Gqy1I0KxbddcqqeIX7qSY51PQVg0vinZxZ5/RE9oEPm
qI0jsM3+9rs6DUiCf21zkYSRuiLW0dyFAiWbSawB9p/vJ+efazK5mR/37W2fj4s5LpxMNa4sSBeH
HrU+yeXjNKbu1Jl49/o5l6eWXPXW677B7Qb+ykEugMpxDLVxBDcrU7ZmNS/rpusnw26vdR+SDfei
IkTkIhc2ajCVGV7MGY+ydYaM0RVTmFWPohSwfRVcVpK7boI6L+psQNCYxAvBN5fMTt/93F889lP3
goO5ugrMHvSOUhlC2KxOdCcPZLs2vncNqKnIQxEKGijbdeJlo/iCdx6UlmSsEdl6jPCgvkkP2RXT
hWsORBMdue3b59fq8YWvrDeNbgCXh+kJxVeuM3QGRuCvkFWmF5ZNQtcSHbXtdHIxqf6+mFWcRio0
HiVXT44GvR4i6kBIo4+owDe28TubxtfAed5WeCQH41YgeWYSuVkJJTWInakNVK+/dK3ow0jkF5dB
qiox+6mIMZmIYQwnL9PWNoqw8XWjyO0xMVRBqS2yx6WQ0sJ1EGoYSxuLeyI5cPFkADwRUH8/+P8j
c1AUwxAYRYecq1CyBL0bqU9YQM6ejlZ86ch4+1schCQUEqkrGtrfDsqLQS5CRjMY1HhgBlM81zQ3
ZtQJYmN77S4WuJsmj/QwnnNoj/TmfVY2toYljM5Zk7n7a7cdgxc7XEyg7S2lU4B5LhNiym2r22MQ
2zXGSDtQbvUHEr/s2xOtHBcTgVFGSmuMBni+jjpWbSwMwUUpWjn276tUOE3A0kgT7kktLg5zile7
cT5VU/aI564/NMVdIEaYQF4UwsCuMjiJ5NfjSSJfelEfVrRk3P1hyk1bTiY+V/6Pte/qsRtXuv1F
AiRR8VVpp97u5HZ6EWyPrRyoLP36u2if4y2zdcQPPRcYYB4aVm2SlVisWstoXpoarLbx+/0z2exv
B8niH/vhokdMVU2LJ9zD1Hx4RuRodPkuJ+REp+Q0JeVxaaxgtMMfVtwLrknbceuPZB5WsZi6SGkS
1CgbLXbG4fMQRwEKGxOxnS75vr/MzTiMwXbWoMpIM7lVmpkWSVOEHt4+by+2XHYOZiwezaz6+q/k
8LeyMCxpKocdUIcaUEMrj3XxoSkFMjZ1wtAxa4NhATSjc5o3h9Ey6yXj1gqDlJyk+J/9NYi+z+lc
VNsNbpaYWbQQJNrYdGMhT+X2cdyWwB1HHg2FnS0DoF2ja5Zesu68pII6xqZzu+0Sn6hUS4sxdfaq
oFM7IHPsGPbw2C3kNC6PiqK6kinqftjOjVYiuVBEqaRrzYQhNV11u7vfJBCa6toHoBkK77DbgW8l
jYtD9hJKytDBNUxAVfVB8RhU2aEAXFhNUUEpEJ5w23pTn9JKKBeazBG9kD0BxxnND5JqgvrrMArh
arZ9kgF0YWKqtgWCv7/d+KyHJMtBceEbxeyE5Us23A/h99Q6mmAFnuyP0jw4RSh4W9t0R0DlBc2T
TEzyq7K8ih0RAiAb3cb9DvsJ4rbMJU2QaadMlK9vn9xKEjPAlSQ5iwaqGOjF7zFKfVJByBj53dG6
qwBj/lU6NAdW+Nq36W3dXMnkt7SfNXXpUNIbz0qg+dWhO5sHhpIohuTdruaYmNYEjghcFJ+2z3RQ
UGSDE1QP4SF26+df3Eu5w3DsctcUuKtNX7KSxtlBWIEtPdUwcaJSgNhN1JlAAW+PggdRkRRO8Vu9
SjNJxsy9XH1vK8mR5i/Jm3i3tdVSOMWoIq0Fr10D0ESHdVG37nJsjp1TnabDfHwL6IKGUrUKwgZG
csf54N5s9KSoRlBWLbOHrmCPWO+Lnjqa3blj87ivf9vG9UcYH+ujCf2sKCQCDY38xKy1k3d3BhoC
0d6Uj6IrKjvwV1er28J4yvSO6IMyzCi/ygftnB2XS+f8YogDahjaxfz9hW1mnCthnPbNZT1Qmidg
srKNR7uTAgzxvVCpeNcq8lsU3SIKaH1VXUUm87fbaJoKZfkQTTJqeUhSMExVl0QT3X/Zqb/avJUQ
Lvh31VCGY8Yo70DfZxT21zq1/MawPInmVzvKAivX3GnUBa1bIrGcMibIxEabRpJXTRgaTdP4n6mK
fCoDK32oHakeHbz53oVh+mn/+LZ9lYWIBgwVMCFYnF+0emkxJgaDyXrhGEwQvQK1BX1cKopOwj7V
TS+yksbdT1RTWWg2otsvrhxW5zZc8jH7MbiLmx7zJwDm/h8KpMxpvD7R2wo5tQFBwGzl6aR7VJYu
iSI7c6E+C3aReb89GZzWZL9gOPMCt32AAjA+NzN1bZe95HRu8yP0C0Gs3n7mXW0kpy96PqaNWSGc
yY/5ic2aTIjX0kuJLhHM5gZvSntu4mw2+7aK2FmVJCSO0LdhhNRpMEmjUHBri9rgNrUD7f6Askfe
o/CYuSCfCRsiM8eVfJTLyY2iQw64EMFZsSz01VmtpPBBpreNMGNSMgSZBa+v0SPYoM+lnwSi5hrR
gjjjomWTx1qCCR27PrVt7tWT7IStaFxi03esFsQZlVyVhpXqJXQhT3+YqY7yQgu2bq+Zk96t0glT
c5ahHUKaiXA9ttVwJZqzrXQg9YLhRjBrmydGo1kdAGDeu1ILUgD7gGwHzeDu/vlt3mtWIjlT6/QF
+mOx+3r4TlmeWlV3JGqiRnQYtXtTE0H1i46QMzQMJqkIp7PlZcBmsir7rh8mp80nAdTnthiiGTqw
Pk2dH36P1I70bYfbWgJ22spWg5E2d7owi9uM1vZNDBetDbNFi0aGildXdNShQ5Ec+siuDxlRehfk
cKJK3qbvBUmjjJkOFCj50fS0lFtV6vCuaUWBXpIAIxjBvjpsb9wfCbxn0qlSVUmLjSPtUdfuS3Lu
c0Fs3szdbouwuWttaCvxOIeq6Zn2t36SfJYBdHl8kjuQO6nh+/0FCbbM5o/ISCd0b6AUDkTMu0pe
glb+sS9hWwluW8al8uEgtUVXGXieN0/G8smOPwJEZFE/7ksRHQznZqORgnUIubfXJ+eefmlkXwa6
0L6M7U7+1dGwH7GKS5WqR00h4/TlQwjIWgMMVW72w8b4AIoO/gysfxcvXId9qaIT4vwtZk7CqWfU
2wmpnEYlDu0Ee7fl43SZ0YFqgKtVebyFpZO6MKGAnIvBw5PLmSOrdxTsaFlQxYc6FVnplkIA3sM0
4RiArs3PeHbo1G7zFo90Rn6sxw8DxpCnBJRYoag8vaUTa0GcJclJrjadghmIorrQJHOmKIh6AbDZ
9t7dFsPZT9PSdCYR9g7N4S54T/3FiF2tn/2wt1wAHJ9Bvft1XyFEy+INatKyQTOt2FfSu3A4DmA3
Gh//nQjOmtRejU3SLuhwCR8086EvX4gkwnnYVgMTxWHonGzzs/akbFJplJE/WNJwTtXFNUh4kWeM
/y0iSqHtHbuJ4pZTSWVT5gStpfrUOprhkw7hQUQzKBLC/r5yDpgh7kK812peX1tnavbXWjPuZGI/
7x+NaNs4dwBfkNrmgoTEwpNLUzpK+3UgQZG/zXhue8bC1Go5oz4WxgTsW+Caf1zC3lHKxOlCkRJs
Xgh1+SaGy6+qaUxbWgOMiU0v/qZLOeAtHQH2DI96nHVBuWLzlBSATeFtArdQfkBfn6yq7kogMcfk
SR+cMPogiVL+LYetr0RwLoGUUjZifgdvvzPDURhcOovwW0UiOBdgtiB9iXQ8Z1OAVCQkPy+xJAg7
m8n2ehmc0QA2aZg1BW56Ptenwq+uyeDXvo2b+nyk3+YnETb3tiqs9o0zoB6OtDQnNKV03uB1J0yx
noBrA/inKogCReC3RTvImdGQWHO15IAWwWi2q9XWfdq3/+xbqnBBnAmpdFjowmAhf/Ms5IHkyg/L
mWF62J4seIDZ9AsoLFoKAQoALrR/2yt6cOlcAFDfk8JzPjzkeC2o60uTRd6bVvVHEB++tXAaUruY
gLdKk5/AwTgqjRIAYvreHq3nruh9dYxcQlSApY7PC+n8Kvss+Alb2DesiPqftfIQDrKNGc6owZ2a
VbxRhT4uB/ugHcXdbtve4iaIM+VhUeRhrJBVavHs1NPiW+RlycjbTO0mhjNnpK3aZEo6QM/uqq96
oBzBixU7jQ98Rz8L8qtI+UXL4kw7hQvsJbTxeTIysC5y0HWDVmdRtsw2h698rE+Js2fg6zRxpcJJ
ZR8GzwzoIf9m3I+e7mZBJHxxEag/4ew56cK412acVF0Pbp7L17Enl7a0nb4qngTqx45jb2G8XedR
QvsQUwjzYQHyinIsXN3/PcurOtLbSNvWG8nFyK4laN420MA/BIXh6AEas1A47aEcwEeUnDdV+9by
OFeiGVnR9SEoEJnfwriAN3RO4o4BSCU97ZgfRP2P2774j/rzffxZ2ER1jY5d3y7v7RiX6mD/wATq
zvcslQkNZ6VNkaNbg9OGH8zxjpaipmB26DtKoXGuQisNOZd6XNPKJXFQHvOqsfayIrtmg+SqSSN4
INt8YVwdEo+bmYx5Oc8qDqk2I8foMhAv6SdJ649dlFVOtqRBjj7SatRP8Mcf2lg/7m+q8AdwTiQm
Y4XHMzRmTQG7Ci9HGZhzmCFm+FGDaCJbdIScLymN3B6SBskIaU6op2sxXi4Eb7bbHsTUFRPwEkCY
5Kw6yyJVikIgz5h0ulZ44Cyl8pmQ+ZJYIvRBkSjOoONqoVIYIYTiwUWNDafuf8bgZM5xC94/pG3L
uq2Js+SIYio7QweLn5I7u7krRc9x28fy3+8DNe3vpEMqcRO1NTZilspOmb1g3tIt89P+Iv5HHnWT
wt3jw5IkUqqCT6fInd8ICslBvV9cdBDj8UH0arS/Z2Dg+HtN4FKZ7TqXibeQH/p86gdRtBcJ4KJ9
2465XcoJbnDX4tJ59MPi5R5mB1wTtuQzQINYJFJ0Tpytomc/adoYAZ+R7DCAGOtz6cVB4prX+AgW
Cze610VoUZvVMljTfwwKHW9/byQ4I6d2aZCRdp8MAFcDteEzAazdoDvFiQbjMTOd8iDqvNg3Ldwm
/hY6V7K96BZwyufyY9UvfrIUwVym71Wi+PtquXmMKFzohBXOUEr/W1JfVE1ZKgruYFXsxNopFqFw
bx7aSgC3lFrNw0hXwDdeNqeou0/aU6UJFEMkgvN5Y6OpqZE3DHz5fa34kvqZJqJAtZktAWoZ/Jdo
9LJ4NqyGSl1O7V/4ROyxMvfa6BgmmDtTXCuYL7PpDKEgNm0fzU0kp+5Lp8ZzmqORvZjv4zlzilxQ
H9vUstWauLO3pWjKE5uhiaOKMN+1Ze9Tw5eq2XuLjt0WwqkAoVHS9i3eXZsRWLsYA+iyt0SI1Uo4
DSCSURS5hAf5dsh8Ei8BpcubFoFGUB0tSorKA4BUsizpeQ0+75heR+suVQQatn0Yt+9zDttIlqaY
FrCLqGOnOsCEuB+X/K5UymcrXQSxaNtgbrI4311U9mAUPZKDUaZ+2oJqHZD1RrUE++e+KYYoqgEu
GQs861zcrkdricyJ4QZPC/DibCdq7w3tTUnVTQqPxdCkmHsFeYrm1eAg7X+G8s80UQWHz/TnVVq8
ksHFbrNsk3rOF6B+pjRQAZyqReBkLPGS9W4eBDUdljbtyeIUQYnjlMoVWi+aQX+nhZFXGOH7wgBT
2TgCwgNwZVT0Hridm+AhA71WRAVgLGc/00iaSavQQzY/6vf/JfBGiJtxz31jbrKSxiWOXaW3fYUn
YsBx+br82PWf36J3t9VweoektAxJhKqYTT+ZQGVVbWeyRDXfbZX4I4S/7qlTVUQhe8WXtG8zORQR
IOSaI8kf5uwtnuG2XfzFL4plWbfryfQs651FLlGNUefii5ILa2KbLmgliNM8vNlrel6hKD+6YDtz
NIzYF250BV+P24MXD0hBgagxYdtF3HaR80TAHKdwHmhpRaS7zlGF7j5Qc1TZ875GbF/zVkvjYinA
Ukm/SHjzZFVZFr6BFXxV0VqKmS1BCXN7SSjqMTYIvAuyv6+eHNK4BzwwA7Es+zPFa01jPMjgO91f
EPu9r53ETQgXUmMFoNmhgokzXf9glpfSFDgh0fc5hxCNdRSFNXIPaga59NCKrqmb38fbhWED8pU1
b/y9SYky1YZcoPY5tceSnKZM0OvFTPzV/qy+z+1P2sWhEkbYn0Sl/mRhbo1+nZqLEclurtZOQqgr
GYKrt2hN3J41c5FQwF4hEElnS/reGoJ2l03zXK2Jc5tGlpIikxDoBpW6rVleQWZ07Zs8QA/z0756
berwShTnQZsFFBIpg3ihuuX02bs+Lp1BpGMCIfywhYx3rbAe4abV1D7IRX+qzOxkV4rgrWwznt7W
wjeWx8tQpYo1hp4h3ZX6fbVcQ9N2WmDLandaL4J+3gwLK2mcD82XZZTnFgU0FcRZepYdO7TEzj3Q
NqU+sFvt+JaDQtuDDr5jIvOxYapMBc8/M7wMvdaYIJnmg2mLGHS2jekmhFvTHGtSVenI2/NBTpxa
rz+HtpoFYZJ8H9tGfm4VI/LqUu+OTSIq8m/v5002FyD6ZsoiJcYdxUJrV+GG6XAu7dlto4s1ft/f
y+0sSLvJYga+8txZrFQqjeL/n4AS+koc5wPtucvCKUSiF5+ak3mcLsqheg8cb4Er3H4C1SxNYxdX
vDdxxlyQAdevJtaAbtSdpBC8RKZLDtF7xVcvYeToDyJGt81RHDA8/lciP9Cm4EZeNUBN+cWGHB2z
c3McAy3Iz+Zp/8i2XchNEJeXA0swnpI4A+ZMFxSg/wTn7JyKGjZFQjj1j02pnpKIYJxSiVCwlf22
rR1zFrGsiMRwmp4OU4MZWlBIyXnsWJPbjV8s2dvfr21ruu0Xp+GdXA6qLSeGl7R3efFC9C9U+VBO
X7VUNKq+nXGtdIDT7kbXCwKCEjTYAs/5LP/iwwI2C5trAzODYF2ivePCfUVzs1oG3M+aZjrI5nTU
VMNPQuLvb9+2I7xtHxfhO1omcgrl9lRtcNTpKSEHkj7T8mlKXHQHOlomyvNEB8bF/Dad67IK4f5k
YMAAIVYtv4HvW2qJU6mCxW2nF7fFcW4iSpq81+DnvbyIKkz3S+Nh7K1HOy/wkou/CI5M5CRUvupu
9whdBiIlm1uKLmxqiUGHpWdR3VigHHybMB2mbqRdjzem2XKz0byoWeFqo4h/VKAcKucmRlXplThD
oVg9sNmC4fib+k3USCk4JpVzEw3oMu26QoMW0Z5i8iIpdTD1hTtTUSYjEsT5ijaP0i6NLcDRLtmD
JZUfBz1+DOPicVENEVeW6IjY31eRl5ZKWrcMiqi07zvzOpIfqQjFdZODchWUVM5HhJOiZmmKVImB
/OVe9jhctM/sbosHYUc+sqZX8zSkzr7LEK2Mcxl62MCthxjbHE3bN63Ea5CiLaXo7i46LM5PxJk1
RfJs6F5F7wapcrr0Y0Wcho4Cq2WH/vpe9cdJ8P05EzoDa/DNYdJrOJDqYy4aI99EeFudEt+Xo0Zg
wZa0iCUr4A9yp+N4iNFxtBz0p/47QJGdBueUH3rRG8J2lqTrGOEFnR7SJE4F5wU33rHScG2fgvxk
BooTe2S6s93eU1zwXTQHkSVvPy2tRHIaKS95ssQG4yedXd1pTtMJ6Fug3FW+oJsFCHAB3rSoIxK7
qZErqZxGZnM2g14YOYA5XhYF/J54MHneV/pNV6iD1MvGhCgGRTkfVemgGdAijGKzMStyzA7k0J8a
IRDpdsK+ksO5KJDqTbIyIsdoPLyN+QuoFCY3ed9ASRJPVKraVP2VME5B4tFSlTSGZhbp5PSJckmj
t8Dd6ysRnEJEZSRLDbvhY3Zdnj4lvS9li8AhbWudATwiHbMEjN/1b19rT7LVyFIaeuUn9az684/U
647zA00c0+0ADd8cQPEpu/sasYnXDG6LP1I5rcur1KCYCMFF1SOfGO4A+KxPmuSUx98OuAf1RePK
x/QgPwofcTePbiWc845GLU12VSOLiomvgFWwEVRmtpPdlQA+d6oao7dMrA6ED8cl0YOxR9ncGK9G
bfuqOaLhI3YBIPizVkbfqId/BLu7mSbe5PMDPTRaQo1osGkJjFZ+4Ycvg0e/spnKwkXPk3WogKys
+Ihyomex7TRuJZq7go1pXgPBArPMcai6OtE+FHPh6x0a7RUj+W7bnzQjvTMA0YiZf0HxY9tnr2Rz
KVdixiiDLTZMUsqCJWQFiixzLKX72nc2SLeak6GW19DGE33RHnv5B6havzVWL3oLYPrzKioaUG8M
AIAEmJ+Kt+Q+bUkMstIm+SJZ3+TsAkpDZ8zvSfWQ1YJ61maoxyASaqemAsoszpLaBuS1VYSeG7lu
PFmH3Q5j/a4zu0PXFSJvsRksVsI4y1ETAux+hj2eyQdZPacJuE1Ez9DbMX8lhLMeJZZKNSXYPjSO
XqJ3+UOP7DlE+yiDSwRtoRe53ZfyQAXqs200fzaSv4DIY1MaEauLSKqfFa1fz+cwfrBHPyJvYZvF
ef33zPgriCEtg6ICzswfloeIPCeipWxiaa4FcJaQNmOjFAvGTqqfzZ3ltj4azAAQkqCXTXHBQwdU
5tGrPKS43r7rESgIfx1JC1OZoxnaKI2XcHxfzc+qCGNl23vfNo/9fXU5WPAWoWUYWvM7+2jrZ73+
ur8E0fe5wD7O4CcByjWAK6fnOPtE6Mu/+z4XcAuaUiku8dw5FsdlPhn25/3vi46AcwhxOlCrQS7p
g+qcgtopnHXq2irmm51KQdlZFMqZLr32drfz4HzCPES0HWbsl3Q0DqwjOnyvOYore1mQvInjbK3Y
nG/oZPQN9JmMw4lfpil1wuxuMP1/tYH8nQM0EpKad0gj8+YU0/OcfLHfAiW2Wgbf6w9oolROTEQq
TbqLc7eK/ulTgRpsujNTt1ULb2oW4YEAimbWNUQBZFjkR4W7pta7KX0X5e8X+2l/vzYNZiWJM8ja
aPOQhJBEsyOYDEpVULEWfZ8zyNiwKtQCwG1Z1E9yctBtUbzetJjVAjiLnMPWiKoRFaFhmNBxTPx8
qZxBmQQBhhnCK0NBNwVIiGBuwMz523HVFs5jnmsUniTihOohVl8qTHpIT8XyjoyCgevNtMBSLdDA
G4Yu81PjsRqP1AQ8j9eX/qLmzmz9jJa7KRKZ/+bh3OTwqWZUG2lTjjh8TQ0G+WwIc1m2K692bSWA
27W8KMJJ7iAg+9DgQpychyObSiif1GMvOCDRWrioGXX92Kfg1/WSLpvdzmhHp0rIIHCYm9q2WhB3
GzYwozUD2QpS1HM+h/4U3TedqIImOH6bs0kzHu1xMpiQ4mz1QNHW3tP0U6x7+6a/nXKvFsPb5qzW
+UIhh/60ANM1X6kL5h3GYpa/61CaUUSkNJtGtBLI2Wq8WAAqiGGrILk0xsox8sUZ40PW/1yKo5S8
pXnDMlRiWJoMxG4uliatWc+4o0Ha+GQll3x8yajI+2zfFi0bHgF1JjARc3sYZroWWqxSjAfb+qTf
xV7hdvL/EfJvWzFuwvj96+N2GHIIG2UA2xanDi36gDt1iCla17ae3yRxe0eiFs/UEiSF4z1dnMJ+
IpOzr34iEUxZVqmgJc9VCapQ8GeaL6V+lCmAndPv/04Gl3FIbTXHC4KpZxlFFYC696de2r2TEcn2
3yAJ/cSyBXAKWeFnx8dBrtPUhmpXFTizkuXOxCyvHDY/98Vs69tKDucbYjSUqs0vE5p9BjiDy5WB
SS/7UAVz57zpRrCSxmm3lkwYW86wqrAMnRRQlpZ9zFTRTMimJqC2qAH6DkUlfgI6k62iN0Y8nqMd
7jD3+b1etmciyYJURCSGixANwUBtHSEVUZbhnprWcbb0o5Zq7wVHxL7zKuitlsPFiGmJKzuq4Xf6
c++z56PQI++yE4PklE6iE2LnvSeM04cSeYLaMnCvGJNq0eeBBvurEW0apwETMNP6Vsb3mzAY6gP6
ZHvylp7I1X5xXq3LCdWUBiLU9puRZ07f1O7Ufk3jRBC8N8PPShDn1EZFT2OJdeNa86msvkzowzeG
57K6sObcIhNI2y6FrMRxDk5NyiJOUugbA6+3fuT/ZOfwBCjCxEEN0W+u1YkRvJauLGLE2A7sK8mc
25u7ehr0DBr4G9MOA5OxI7nfew+IfpckiAXpqkAH+a7tXMsAchRBXKbWbldEx0qnT/9KDXnevFqT
IwnD5LCp4qyjHochP63/8RYZtm3JJsH9jr86jpKqoyaI/lVLeZQWzGjU93Iqcg5s61/b600IlxHH
I0qquZmwdpr4veqWdzLYqtGd603HzAVFsz9/H732ZB2TQNg8tO2YbrI5B1iHsmGW6LHxuyB+z2h/
849joAbg+/XRfOrt7+YmyK2BvAt8AhhJUvnpRczwZDMd8Q5cY2qXjVtR13qQT4sbOiB2PSaeKIxs
be1aIGdvSZsUs5TjUUc+J8fkbJxmkPrEZ9Gb25a2r8XwxhWPCtpDY8OzpfsUSCT1y/7G7X+f8BOM
Sl3QEL5P8vroE9Evs3HY/z5zp7wG3n4/4YdfpEyJJsnENsXh1Qo/FIXl6vXdjBLDv5PDaZsyNTag
8RI86Knai1yAHK8vXoYIfY2LKhC1+Q62XhPBmle5pEqmxWwzifzigEBLeNB9zL3YM93kxDCH00P0
HAuOSbSN7BhXIrG8ysgqVJyVKWg16uc5UMXDwGhEeTKLSnvnxUXg3J7arAZlFMhkZUfpjcDQwJET
Bd2YubUI5Xizs2K9k3wwbqgJwmwUBNM7JWgelGNXedb7NgD4lqef2YP9HDmYmBGRaoi2k4vNeizH
CsamNOQZ5z4+WVblaSh5TJFIVZgq7G0n7yUURMcQlOuoeA4eGxMH1fTV9tvAPpT+fHlLbFzvJ+ct
lgmXHIZw5rVjfS/ZtQMogzfcc1ci+A7Nacp7Nr6CKyid3TkCUa71US0Fz6JMy3a27de9ZKXuYZe3
nT2nSNIkvw2fCs0loSDGb7YAGLJh6ahnE4LK198mtSgqnfU5YqgSYAEmTnKWXLsLJtdyGH1nLJru
2MyT1gI5ZVcB6lorE5R9PFsHVAgCyR9rhxzGu8adnfhFpORCgZyWxzQtjalSWLk9+yo5aBI5dMdk
dO2rhrd6qRM2OmzHxNuWctqeZvHU5SOIvIaAjYINx+QEgFy8zO/7euHRcWpO26VSMbYJwIxnQGY5
7dV8h+nxQ/1OdeKzKRjO2LwEr86NTzg7nRYkZa998hmIzdCT0MPd90D8+CzCE2Ab9Frv/2zgq8Sz
rwjS29TEm1jlEat3Q+WfPH/upCeinidNMKqzrSCY8EcrByCAkT39bQJgV6CZZZIIXTBKwIBOwgcA
hMD7Mv3I3eLj/rltWvVKHGdxRUnyNFoiuI78zgDlVNYCxE3Uc72Z0KyEcFaGS3+tqB2ehOf8pCjv
W+v9/iJE3+eMqq1pGGoRHmTrPp9wM0glp04lXRQ4tmrZxmoZnCkZBdFnoiPv+0XuQc9o3f2/V/pE
B8PZk2V0lWVFGQ6mLo790lxb0/oyZ7Lg5iYQww8+jnFkjfmAvMkin4f2Z2Yfw/nb/umIRHAXnmVM
EzueAG9nhsW7ui7v0tx2w8T29sVsKwHoQjQDRTiNz2rrjEpEBZO8R7WPrYzn2dP+9zfzE0ZH8p/v
c9ls2uDJf5gx/9zq86FM8HoJJvXHHvQkRawKvMCm0wZcMG7wpmVC6N9OAJXQsSnQSeEB64s40fjN
GvEk2wDVlS6Lk3aAWDRnJ0qKYH+N7LuvfN1KLqfh1hQTE+DkeOMKr/M0OGOUOoXxZI9XIDw6+7I2
1WIli1Nw21ALNc/heUb6EI2PXYNeiuO+CMFyeOVeMC0m16BS84dcfmkUXDznxgH00qkL1StgQARR
aVMDbyvix7doTZtlmoEqYS6DX4xIJkfRMM6mEq5EcEqomLVcmYOFYp+eOsQuHSl8ZzaXshUke9ty
8Gii6jr+kzkFBJtK2VD0gvg0rE7o5wkKq6mcxcCTWqS8xXDVmyxO6fKutbNCoZLX9Qeafs+kz/ta
wP79a6W+fZ9TtHycAcliW5hOXcBqpxR17WICDtzCVAndJS+gePMUO2RqRc51O5jflsYn5nLadN2E
0UivVhhn7AkAPkf5M7Ud6QvFDHZ+Nfz9tW7XXFYSOWdLlspaSJ+BUe0XDXAdRH6kOYCg+2keWCdt
fk01wfkJZXJKCUZoRMWEjbIia8d1KmgUn15jTz3pB+KOz+nZ7E/769x2Hn/O9NfGry4jdWzrrZ3a
ADuxH9N5dmaCvi8iCvhMM3Y059fCV1JGw87UwfiVOwPO1o/O5WVCT/dw6Y7RHeNOatz0JfnWongm
mpQUGOCvesdKtByVuVpRGHoLPG+NMqZE7VIvj3WrCryWSBL7+0oSyGZ0pS+R1ciR5cktCWhdPZnV
t7RsX/7doXFOpaV5EWKEAmjEau/PUnjo7NC1GlUQWLYXZALIG9dIglz57wXJDVIaOC9cVOsHKYnc
Vh7cTv2iTKJoua2EN0EsHqx2rglTqjag5/OGlno20KKp3h/s8C0PPIZ6E8N+xkoMHhyn3i7xEpta
3bGlg6sl/WH/ZLYj100EpwPt0qLdIMaWRUvt1l2KttBP+xJEe8Wd/ZDGs963kIAJ93T+x8juyPi4
L2K7BrjaKD6QyGapySVkZD/LExmc+aU6MAoaq3Ki95ZTeeoxelNL2/p0uOgyUU1VzdnGEObsloZy
KBdHN0S9R4Ld44frJTL25shWRuzOmebJ16t/eiqC1/4fjvyPGvDD9R1YYUaZ9TYyZufYVS7Rj+Gj
jCo6sDW8eHJgra3AWLfrBrdDs7jgASYGuW0HLI3JlD5G5/pigoebEffmLyJT2nbotwVyrqGPhqRs
ewgz7fM4eFZ8sTv0uTQPhekbKrARiCA2MrV+HUFuAjkXMVlWhiFTCJy12pn6D6Q+hqBrqXIAzlEp
2DcAgRXzRFZhVGiVNMNRKFkVDEXzVTfJ876I/5HR3BbEeYqkAcR3yjzF74dFIPZR/zfyoRakZysC
C40gCotWxXkOVVeoMadQSpnp4Hdt+LG/JEG4sDivYQ4GKYuQ6UQxOEkxHMv6oa0wem5JAl0XrYRz
FRaQMfocPDFent6N2kerF7Q3CJSNb+YrmsSMdIbEZJuGi47Oaxqp/hBLwVA2QWsUsmA924n1H13g
WWFoDj2TQefjzerV1L50sz8hCA7aNaTvAVT6liL3zVHwrDD6EMZ1HyPa1kN+rhqzdpdq8SXAIAoU
TrQszknIoLizCRqmvUUev9ZZ5xO1D+JcO1ZqFVSlhfGTqPP/lRLyDX+6ZSxlymbF+sZ8V3bzsdbG
57zJvDGMXvZFCbTQZrFmlU7MaZJIGG7GFRI5uv1ZyQXnJPo+5yE0NYugf2nit52Mm7AVqL0u8EIi
EZxLaOp6KUsZjk4ff3TVxbZ/7m+RSAM4l4A5knxeJmyRYYPECz01s+nE+kNmNm4ZXus62BcnSlxs
zjEMSToWegHDNa6/aXwZTKSBSQ/gRnyNGIX9iU0piijttuM9kTHXCZgUFXySf6uCQdt87CbIZVgi
uZeXTuEOjvG8uIxDT/5oe93n/aVuntxKIhftIytXl9rEzpYtGOGeUxH59nY6sRLAGW8JZLW07LEk
WiXPnVl7FfmU6aZnV2gJVsYA+P3AXh0PoRmemh7A6EgYBW5R+BvYJqwsrJ/LUDVYFY3NpuN/w5Gm
DuAMQcU0Z27kLaLKNDPZV1nGatGcSU+DDLgCwCp7A/keJpBl31eNYFBNdHKcWRuLCiYMUM156nRt
50CSnvY1YzN4rdbA2TQd4xnFKHy/MZ+sKXWT5krnJ2P+qFBBbUu0W5x1LxIFLw7brb55NwN42Lpf
RAMibDP2DoQz6LGZ6Ggh0cNbysPcBV1rOJLyZekFxfvtZ7DbpvGcujZQRtUkgpwW1WBGgYkWInQD
T64WqMdJlL+wX72zKp1zF7KR64XSoyYhn/VAudi+fmBcECIYIJH96JyTsMexNmI0WgPFvTkNsUPd
7gg27t7LHtgouPEWRFtA+/3XDb6atcm1QlEWyMtCKXWinHqF2QvUW2A+OucTkrHs6sGEjE5z5f6R
iu7Xwk3jfEBqqmWo/8I1usqu9ovFNgMiuXTIz+NF1F8oMCGdcwZkzNVIztFwUNvHRjuAamyyP+z7
A9GGcf5AKgsrn23WDoLJt7AdHSrqhtuWgElqWTM1Gej6f7vpouztKRrYdSnCy2HySAqRwWz7tD8S
+PIvnlL0SWeVm3p6V/eXUv9/pF3Zkp24sv0iIgCBgFemPdVc5SqXXwi7bTPPM19/l3xPe9MyjU7U
8asj9qqUMlOJlLnWrdR9Mhu3iz+iX0fJFYkLzVKdw2XKgRQu9ym5ZMmjNdyQQnBVKFixXz64Otik
Vk2VskAzfZsfpwCcbT/393yz7lpZwR3eUWXKk8w+YNPoMZpec/CZzfFNU3pN8J3ownOa/dyf+ey6
aFxMNtGQTBFzAJraHa7LJbt8DNz5vfHSF9ltbkU9EiJ34EJUC/7epDFOXQ1iuLSbz4pevWI2/Clr
e0GVvB2kV/O4ILXUQu9NBbuVS9o5oMlBbeIbaE8LSjr2M3uryAXqFAVEC02sopYfFD2zm/C9DC+J
Khq8+pcMd7WHO7fVRR7SKgZQ6yk+QYtfPZ1xG+ZIs12Cur/7CGP7Oqa4/NBDYL3LmXvMfYMvjfGI
WVnBF7vA4fmhdXUO9BwcdFi75VxPX+rxvWr9Sj807c2sWs5+dAmilx9gVKM4SBJGazG2r3L0dQkF
FaJog3jOrHqR5jGqsGDsHShyqvvhWGHaj4mlJTUuD/fNEfgdP6suD7GmK4yDhEx3luSUC9ox0ksn
+hYURJHKJYlFGUBqqsOoavHz4T3qoGHzsm/Jdl3127H5CTJdCSA3NMILytyDfplcfm2UkxQldkKO
bewKu95EXsclBqkdQItpYgoihcu1ha0bL3n1bmgPbXusLYGLb/eTXpO6yuWHPKbBUknYpzKzrQ7C
gyCIA7fIpUTjW+qozbH4OXmqi2734/6yinaOyxe9acVlb2Dnovw9MW6nuPJGtHH9byBckggWOcwC
dBC6k/aX1rt18CUXMYYL7OCnEsI0oZj3gh2a+kjHl1B/bUQnkyCW+IH2yOz+w+eTZt9LotuUvMbz
K60iQcwKUhDhKnt1CaQhsuALg+Z1Q2gb+tv+dgiOWF7YQxpGa8pmACyqfAafpZtkeI4OqdeT9D4L
PkJ6vDoi+Ga9uW2kpcbLltv3T8Ew2Fn9kEYfEq1ZozAHWZddUo0vYzTG/rpPGD8F6CS2rdkdnOSu
8MYjbtyHwgl9UYLdXkvDMCjG8ph+Iwdbt3MU6EhLg3SLFuZDWL9g7NApjE8jFXzIbvvfFYoL1SqH
IDtoxnAtFBe3Jq4985q+Dtb00vSmv+8h29F0heIDtpXwZmuyS3g1foJXXLQACkBKJBhpEywe/2IX
0UVJh18vTe1Zh/raRF/gGVD1PEco/PZN2n6Ugd7zf3aKf7cbLUWSZrZ8TByPsp5RzBv2TBvPzv3A
E3bfsjD9s+S74nFhXKBpBhw4v/BmT7+ZWsfC5BKTUaxSiA3WbwL72NfLHh75pyf2GenAeQy8VeMl
RlEZ+2x1EGX0X19le2gsia3CDcyL8pSOQJPPwZl1TOc30gG92cKn4+1seF1GLq5rkqMNmCKxk/4y
LUdF9CAucHWeGy6LoGEcsWvlEfPb5Cnu7VYVuLkIgssRSaIvkMpGNAXxOZZAakvvlOSbYPtF68Rl
h24i8agFbJ0sm0mF9V8WOwBNQaBg6rnwysIWP+v/y9XadXO4PAFersnsWFGmHYg/Pi3HeXQkjIv+
xbSGLdG3hiBd8E93igViYEpg4qR5hfGlkC5RcqvrDx/R74Iq59+Zgn+yIw0kzvMcVo11fZyU7sik
aIJCxCPHdmQnhPi3OpksgxlD9MwdQS6r6/oNyYwUmlrmeVFyW4pOgUYFnihKgvz8valrWVtrrIq2
8I5rZZ7SRC7m9NwhUB/TpgDbsnkCXeixgCCglQR+KReXoNVO+94qiAj+JW8wlDJsWKtGRF7NBU38
Fjlko5CBcTMlaoqqqJoKdUie4HRRQjRty3h7LfG2MOt3IDcIh0NM7tr0obAe9Oi5j57CRCQCxbz+
j41dwXKfDvMEytVE1XB6Dijn2xlNNnl8wET1bdfGIKQojllnuhjuEZza2+G4AuYSTRal0BdhwHHu
aSC6RFX3rYFywI3iJY+icnj7S3aFxmWcpl1mrcCio8th6Z30uFyoS5+NCGKz1SFwWsGX86bPrOC4
XKNEcZ7Xywjy7EFxJgwfm61519JAUCdsJpkrDP9aMHem2uNTBZs3P8AzlMEPkbLV9tiOr/tBwNxg
x034l4KgiRqjKICkaqVd9A9D8ZoG90sgmrDfzDMri7hCBORFWmZGwMFzYll/Uau7MTwm5L3U72Xj
fd+mzVNohcUVIZMZL1OaAQu6pZTcaaHgclXkdPwTQZmbWpYFcDr1YB4kW75Fv+lbZ5cnNK7Jtogt
advnNLBZEUvXMWPwzyqnHo2CFDrGJcLhqSajo0IaRu/t/TXbftmGEOXfKGxRV7VUPmfmog0B+dUu
hLkwJ/S00S6+9QQPoqPLPl+g1D6GAtztvbrCMuNXsJQG4H2BPKZb5J9zTDQljwK7th38CsD+fwWQ
9mPFaGgpejInHNg/c9yb5KblRaHl1pF8o5eSX9Ygn1SeY2k51Zrkj2noDEt8P9Wpr9L4uP8XiSzm
8mPUpENasOmXQhodYtSHIvtQz/VqL7mkSIJCCdXRQF2cnOrxlMin8CMCOPja/O0uXCIMjVIGDwys
qPX4OYsrW1fi5yr8iNbxCoa/dp0x5FMXM2CaurjMYZ/YTSb/kLP8ttVFY0OCOONvXfHEYCWhxLCG
50r51kutbcnCmWbB9vNXr3jj6olWY2+kwA++zFBIZ0xeUL/ubEkDv0MH4T8Rhfa/nMm/d4u/gR0w
k24VKUBrjw1SI7jPyhNLV2KCke264wrF5REVcw1p1AMqu2lO5Ngde984i6dYBWHN38Qa49QqJMYL
dxYeusBwmjJzrPKmrAZvP1y3j+KrPVz+aMZMV5IJ9qiTp2Q3UvWm5vf1cKHl2z7Qdll8DSn++jUJ
q05lXXogkgTPSOEHoCP3Mow4M1oEmtvxvejeSOSLXJ6QQlNrpQW2ad0nK7+FPML/lt152QJ010Qz
eF7xsZSREXM7Ebjr5qE4CFaOFQ9/FjG/94i/d40rZWj6BSs3OqMn2YzNP7+FUseZeMVBe9pHE6QJ
/gYW3y2xbLD8nU2NlxvPkaLZOZRN9lH+pca42sRsXp1bekeGbFInNu9enNJLeE6d9nN5Cp0UgpDk
JEDb/kgxZVMj1NLQWvVPtGke+zZkjVDLX4pPf9SHpIUQEjiIwA3/rRLNIW3H1BWNsw1yHNLYsm62
In2Kx8deyu2ESVD2TjUJfGN7t65QXPEUykvVTayNLbfeaBLaSfqWtN/3V2+7tr1icCmvbPOqqykw
LGlwdYPapXSqa6gddi9aVdmJqOFiuxtQuwIyo1e+EWnGGMS/mI2dwa1eKj+QjmCyw6WRzSadRtlW
S1dUIW4mC8jdsUl3cK3zZOsUI3JpvaCqHqG1Kp2HTnAtsJnRddS4KqSwQKXLGTVrMSbqywaf4zK1
zerSTgcqlU5ZCz7htu244nAJPTOkRl+0GjhJ5eQZPY56I3C67eBd2cICYL1BTa2nVQhbJryvZgr6
oiSvr+zRj47FOXUnEZOyyCYukYe13C6SDpuypfclkFHLotFw0e5w9Z6e6MQqE1C29lArzgcZnB/K
Y0q/4+ld0PS3mRwoBsI0lZigVeZSUWtlNAzyCvtTP9bGux55IVV9SwZ9ZmYd9yN3MzussLhEtPRB
l+YR1k1KB1/vIS1vDW7UzAKX24Yx2UA2uwXiOYKnINOCkTHRlso9Juzdun8LP8TMSOlvEP5i0sqG
3kgygPTDfTq8LKYbVCJ+o00/W2Fwe2Mo9ZgoCTBk7b2Tats0C3t/RzbLxxUCtyOZQiwzkIBQ9ccs
+6yGt1LzNuqerh2KGi9AopsWwdbwd5FxQpos0eHXs+RhDqOfLqnxuG+SCIIt6ioZVCRt8qxAMkjl
l0r3FH2xSSzwsO2Ms1o39kesQDSyFHVqYd0oxgPtWZXvM121wRlyNNThKNVQFEaHa5H2TknnJ9lY
IN04efuGbp6Dq7+By6xSqMi9FeJvUMxvqaQ4Vu3lqlv2L5lyNDVFkGQ3MxLIvQl4SCnqLS7H4iN6
CuNxYB9SNr52bdU4DuOjJirLN11+BcOl1q43jK41AGPSwNEn7S4loyALbZ/nKwwuuVZ9OxQDYzsl
tTs7zQn0RngY1HSIcKAd+VD3tvjxbNsu3CepCpVBlcI5TJ1iZqVgx6BZVN3JjKGFNQQQBtp3iU3f
NyyQo0OXG7M4XPkVpUlYELlHXRlFRzqmt3MaXcIhFbi/CIYLsURt5KGY4HnSJL/EZfoSlu1BFc4I
bq0ZCBJBsmuChcDgJcbjtIkTeUELSd9/IfVDIFLc2DJj/ftcAJFoijqNEcQqmvYzDkOvCst3Y1FF
n2VbobPG4UIHdB4TaXq0KWTKTV/+ICSzA2N0IpH2n2i9uNgx2lEP6mZEyRjcdeQ+VJ72vWszcNaG
cIGzVGMeLyEWjAmvZGD1prcy6LowSVy+aMd48NXpNXRF05ubX+orWL5beBnqImtaxGujxYnX9+il
NMp5siNFXmx0Exh2DYEgO5+V2h2NOrUztf4alXPmmhWFXKnST/7+SghW+tcF0Cr9d2k5zmqNhZBS
UHNr52x42QfYVLpZ28wdzEORLEkxAWE+d5lzWfz4aJbOYi92fOjdySt9KNrp+PqIfVEP+6ZxyB8U
DDsq3v24JJIGoWQGLdy1WXydPhra275tot9n/79aPImQZVRVmFYn1inrQx+8d+4+xLanrmzg0m3c
RRaUKIHBHqn7zAu94AVyua7s668Gnsa1zhZqhIns4tLJaHazVLKm9jqcbkKoo+n19Cqwi1V8/NUL
niR+7w2XSuawkPuKCaGvGj7+a079reJwDcblkylP5SRlBpUgZqblp7k7jtKxmSCbq3hSe1R6wTep
aAW5/JLOFShpWD9DNz6o1iGUBC2Xmwn/unp871GhkKHpoBvkWmQ8aVV3P2TqvZ6WApKqzXy/guHK
9t6oaRkxhYAqLTATW9tS7ZfUa0PR7TbbgB1v4CkCcP+hVVYLID3+OkjAonbWvNXBV7U61konCCqR
WVxemKMxSnXGd24t3yPcjkpfif6wqB+Ykl05ncl8ZJUdtLgahoahKMvDOLxQ0X2EyAouM4xxXwyE
jVLIjeGVrJ9Yl+/iBlOIpoicQuDOfJtRPBlS3hK4W1w/GCDZmoNYsCUiBC4dmHU/pprKAgYdHOOr
VAlOfNFicRkgnK1A61hA4tq/h9iFEul2SH9Ude/tJzaRIVzkG1PSJoRFZpMod700uRpVP1C0rhyL
/2DP1a6vEtYsmlPrmGfKJbaMg9Wkx//JEr6RqJug1khjwFTdY9Q/GaJhAkEO4zuIqmBoLMqK4qw5
BuldZD0T0dUg85qdtMJ/RWQRhmbrDg1DwQQq7HK4R5V8g+F1r1Xqs1nHgh7X7b2npkxMjaLU5tKl
Uix90Szsy1KVngI5sIcpPu1vyrYfXyG4aqqrugI0yvgusvTMywvUVBTCwIH6ps+lvw+1vT9XKC5L
lmaXqugBZR8V6Kq/yOZBnQQNEaIFY/+/SpGpLBvyTABRBIc0/DEGortn0XJxOXJKtCAsUwCEwTPt
78MuA5X3pyAXkTuI1or9HStDIEc46iPDKejikOhFr0OXkA8dKNcN4XJkk1VpH+oAGdFsFtFna/68
v+Oi1eKSpMSuuKkFgDn6nKYgcS8PjfJSxY3Asza3XYWasWUqTKmAy5FoEtJlOuPzLoxjyA4di0KQ
7QUA/HeWpURmHFoAWJLcb9GbEtaWIAlvpparDfyHU2bKY0kGQES6kw/kCGm1srzV1Tt57AXLtdli
A6Lgv9fr1x3eyrtyY5GlKgAWG4tTXjrLx31LJDmGI/sxNGc6Z2wOvX4reubd/vhYAXMpIBuUJpej
Xx8f4VGnh8Q1R+idMwmL8nuLjgNXMoQKpZubp0Mpl+gm5rv4e/zZCMckrXDuDHr7GXJiF0trv+07
+ma4riC4LFqTtMgyhKxbFo07hJKblaVjLa3zERhNt9B+ZUK6m/PzAN/xncGKDk2dD60enKdKOdSL
qBDctganDkTiVbx/cXkh19DIrEMMxs2bIrXjvvXwcn4KMoyX7duzmR9wsOHZE8PUKn/118vEmAkb
N02j0JYVdLTbU+XPIrqmTXsotOgNzbDwksN5Xd1NRZfSlrpBdpatn32D4/rTRyy5QnAHz0ziqiUQ
e3ObKj5bTXjqCEbVNM0PavN1H2o7elfmMHNX0TtZda0XBdhy0p9y45PPbHI/8n9J8CU/1cxRfcy2
XqLDPqxoEdlerlCtsKkUmmqormjmpC00e6bHucpEqYntxR8V1so4zvcyswex0YgZ/sFnOgvx2Txp
UJc1bSZe3h/J932rNp8rMAPz2ze4I0ojxTLMYQRhZhBHLC8YCPXCk2mj/emL5Iruj/5l6xC6aARG
fwMvWhZW6VThGQG3LY/Ws3nWj+YpxRvpe+BjgNdWbemBoDU7F4TZ5jylgQ7qv2G59AQaRclapgji
syDtSV9l9F0lfnyIIQHnVJ51mA5t5YZCHYHNxLuC5eIuYmpSalLFXh/kvjo3HkkFlm075dUwLuzq
pm8ja0AoJAU6JWMXA75OaQpANk/mlRlcvJWNVY4ZHahbDJdkfB37wjHpN1xy2tRS3X1/FBnERZlG
e63Qc+yUkt8T/V5Vfk664A5GtCtchKVx36caQTYcp5PSxXZbdoJjavuYX60YF1RRUnadJUEtKDlN
N5GTnjU0C7/07uyqdvUj+6S8CyOL/eSfeePqCdzRCMCu7hTkDetZ8St/RDtj6wSucgfmZOXROMyn
+Ujvspv6IrqWEWwZryvR0iTLYybONVM7DxJPiz0MNQj8gu37H+YZigGFaNXQCd9YVg7REGGCTnPb
7qlSvaY9N1OMVtdF4OvbW7cC4j45o8ws9bhLAnSwxXezB3GkT5I3P1i30qF0Uzf5YQk+2bYz8AqR
S05JFg3hHKCmbvzqBJIQ3EWDJAhziJVTOEI/YX6wt5BcTpLUepnDfAk9eksP7d38mnvBg/ZQXFhP
GwZDvP5SOYz1ujgsgsDbdNGVoVyySoEbqhXVXIlKjhmaZ1JWTkKHs4FaoRzK+4rqpw+kkxUkl7qy
OBtJTyEKkBHVHueXIXjoje/7GJv5ZIXBpazGtDotbFoEO96Mi5uUfN3//c34MnRV0SHQgEOTy1dS
lstxzFqGrfbzFB26/lMwCnZGBMHlq3nGTV4vm/i8K+7lvrRTEIklL/tmbLY+Gys7uAxF+6nvGgLS
7NFw6BmNlB6Y84z/UvR3283/XjT0+yAMVtVa1Q2aVFNIwrTJW5e+TLJnJO9Leu7mJyMzHE36vG/d
/goavJKGLlXjElRopMQgg9G/dtMx+ghB2nX9DJnLE03d12GgDugfkaWLtAT3UEK/T8Ousft2EeXb
bXugpwMhDTQa8qpSOCIrtc1wDuNmwZ6sY6lN7iyLypdfUwN/ZCNThf4vQQmq8dwDll6aktFASoXe
DuASAvX+o35J3O4I9TQXE8SPhWO4MjJheywOH7rLWoFz+Qhs+G0lqTl6A83+ppbQuTlo9xgE9ZYw
+LHvHtuF7wqLrffKH/UWckhgK2VDPQkkjj1ySfzgu/oCXQ1HhnDWeLSOIrKu7ZNlBcplpjqbYyIN
kF/p/OD2/zV1A0xms9EGsDi6+yZueowJ6QsCyRim5vxPC6NlyYqAdZhT6SFADtHK98H8iMK2sQLh
YiC3unGU4hJf5pN+j8surzWWx0GjolwlMoY7JdW2KhUUAQQi70yJtjn1h8hNncGxvlq3i4dXY1d5
/8D6WbiS0lX0s+i8fo0RtkaCy73/VTzcsHBzgt5HjdHx/nOL1LY0aB9KbFTopZI/1elN2ImUBDYP
+RUG53OBkddtboZQz6iM+8Uwb2jddA4aCs55KL1BOOtJzgRvw5ubtYLkD0itMmaZAtKaHmjoZ9OT
IpqlZamAz1OmTNHzqFAdTVTc2SWnxEytKqZuX0aHsK99fawEHw1bFe4Kgr9i1QtdUg2K4xHCO/aI
qyYpfuuUUzD9te9nIhwuThslU4Mxw2rNCpQxGrtOZbsc7iTjdR9n86N7bRAXqwlJIaTHpL+C2+bU
Osox9xI3PnSRM3gaJGYxE+xFtS2qcLe+VtewXOhGtZHLUMDEOrbH2SpB/f/N6O+gXuPI8Wjv27jl
eWss7gSRlUqSI1bStPMn3HP11iepFzGGC1zv18myPjnQog86I2BM7SNsqcL5I0YokLTFP6Ib/Fh8
Y3bFGENlxJURtIGfKm4Z+B9YpxUE88mVDUVJOtKW2JNYYxVY0D6qIlaNrYIPrY2/reCSgLkUNJRz
5La86R1teOqjFt8YjgQmgeKgF19z0Vj/pp+tALmaWaLQl+1DLNtQ3EtVbVsJHqqyg5U95cq3/eXb
/CjFy45pEuQgVeOHgsouauPFwg1Mh65UNhK8HNExUkILE9P8De7N4vtZOwhAtw28gnLxa6lWUxFG
1GR+6hu7/Ko5ih2ctO/F7Gh2f0N9VrXg2swXCTJtRtXKWi6C07JfJslkt+LTF00+mirjSHEF1m2G
1QqEC101IGpMFFzRMM3IPLTjY38wT+q99tmCYG91a72LHn82E+8KkTt9jSQGPcoMpXTtEIDRjeqN
HZKHSNQfuB0I123jYm1J5xKdGajck1N8hBLxkTEON4ePMMWtXZKLNwvEYIFMSuqWKiScQVOXPmfo
/d7fJZEncDEWQluPFIwXX8tCu508U/nRZSI/F3kCd7ZnHc0UTFuxBVMdqIf6EihUB296YkpcjYNG
rfpbXnkfsAylsmLhlQnDfhyoFhREkif4uIqDiV1lKfnPSPtAU5t5BeHJKxItz3KToFruIvUkz18x
ZPpkWKVoAVki+KM4WsFwFUUv1UU7ZHXsVZ+b1itOlY9nTQile6Nr/ZQ/Jpu7NotLTEaUz2PImJQ7
d/QgZYsZ6gacmeRcg9K0FKzhZtSujOOSUZ0PJqWMfo8uXpGnTk9uau1zPguqsk0GrbVRXD4qxhAl
SgFWZari/mX0c/lk1k9W+kinS93fUulrMb3s++Cm469M4xNS1klNqDTUzQwQNaGVevCNCM2V+yii
BeTyUVBEpAhZv61qPrfkvWlzKFx8gmKvv4/DEs6eF7L/X9UYEuYEupgRwozhbSTdNGiuxMQpStuf
xBDp62zmpdXKcXnJKoKltiLk2KV6mbXnUGttiFEIkt/2qY+KBhWeiUtvfg6zVZQp7nUIbTOZJwuT
KBHKZ8ODb7wktmyH/vChfLtC5PbKSNrKCMCA5oaktM3yJgEfvma+72/U1hciCpnfZnEb1bXZhHjC
1ZwZfjblC16O7biA1s5Nax1qPRS4xeZWrdC4rcIbnEXTDF/yxDwX9bNcn0vRzeZmHKHxWqWWjq9D
ngvfCKQmaNRFc+cqP2XLdCrl4CPHxQqCyw5QZNWDQMFLolbFfiX7kzwclURwC7x5X8Q05P82hEsI
+TxMU5RBE5ol1glvwZHbnXO8Cqj2fCQitO2duaJxzjbN4Kbuk8xw8UVTWXYJBRVUtolvOXlzDKE6
Cu2P1P0vnkDYefRHpliZyTlgXWFEJMFCevLgamf5Fm/ezjK4jBpRPoquxTavONeLyjkgHUtToYyC
u/bUs3yWXyMn/xK52vtyl+Pyrz79/+Ki6Qm2fqjmXJnKlRmhXMZRaiBRxfpLIlWgzqjtKftWiq6/
N+83V1ZS7r59rNU01XMZD/sHPGJ5EJeX7OZb9qbZi0P9+rlyZAztfd/PJAIP+qObQB2acmZsE9H8
TJbU1mdPBT3HPsi/RIUhU9UiuKLmKVtSU6tIkyMqJssmPjlGbnUJjr2LeuAcfahZy4Ri9N9oXKS3
pZokNWOliUh9mdr5qGeibsHtZbtCcGFuQchXQfc5PvjNHJpnxlm3KjRdiIjat9PiFYaL776dJZzH
sISQzhtC+TaKpcP+3ogguEiWWWZPrDL25rRzM4xBT4vgbpH9kX/miqsRXPSmVK5ilEdgMLNOafCq
p4s7BTdJ+hHegPW2c4G6FCWIJMIyQI/FBBIT01a12NlfLIEp/BM6iN+C2ko66uqQoigG7SQ15CaK
cS+WiObyBPvCM7PgrnZMG411orcWrio603TiXMrdfYM2UaBEYpl4OlIp3w2YS0EJZmI5RDfAZ6N6
s4ig9N+Mk+vv82MB2RSHs5bhqVwfLoXkgi/ALrJv+zaIMLhvp2YsYjBBhoY7Sq+9Ip1yiChqgaCN
XgTCfTAFSU9q9AjHntoTz6Dj3Vx97kIiCMZtFEwWa6ZhKjLfNTlPMbEg9yAh3r/3zQOExBy0UH5k
ua4YXDhCSDMYexKgQ0JLbLp87pXX0Hr83zC4UATpSizpJSrGTDp35Itleovs70NshiJeYP6zVPxp
qapVV6r5pIFfNbHV+hWOdjDKEIOHImHG7Ri5InH+taTtlCD0iBvF8mGQtYdFiwRhsm2MgTPL1BW0
5zC/WH14Ea1vJM2EfLpcBLYc09ekb5w86P1gIbXgMN72sSsW+1tWWHMWGVP4CysObqbu0TTnm3gU
vTIyL/oj6WtXFO5YIa050y4p0KmAEZrhZ6iaTh/fJBko/F4hXy3wafZre2icT09RVJURJv7RCt7b
TXEbD2/9cNfGN8pw/IjbXe3iPLujiaHPRYYXmeQZZ4DRB94EieIuFn2Lb9dM1xX846xB91sUpPCJ
NLPRjvagHxM/R52dgcCSeNVtpXwkonCRhoFgVUeXGHdNgzyaVVKALQunL0p9v+QzFP1O1SQYUtj0
9RUMC7eV/1mtjAnOGTBpcswNp9C+xHhlCt/392nT/0BPhSlrRlP8B1lbAl7rPAbKNMMPbivpopR/
1e0pTO87kT7VZkRdsfidKobIgFRCTl1p7nI7gAat0/ST5kRWKHrh3OwAQjf933bxZUERaXNVpfA/
dAB1N/WZfXihA0j2zSMk8QRhtZn5VmDcoUcnpQ6sCIb16LZI3tRWMDy0uXBU03VwzCkKaE/+6QpT
oZZdn6GNtM9CXwqIF86VF+eKwIztRVvhcClPlbqlaQLgJLWGT3/5bgjTV60e7oomusuV8Tyb4SdF
np7DASSF2SAwU4jPJcM5HjtTi1A2tl54jEF/Z0qnxmu+Mk73VMS7sRlfK2O5XBijbwGPTgBT+nPW
TSCj+0tfHlW9F9TCos3jMmHUgx88CXD12cr49I9tbb60fSw4rDY98GoM3xhrRmqdGVOM27Tmh14v
rS1HwtdhgSEGd773KigZlBTeIWnHSH5Eya2IHvJFZnCBFGbRbE5ljcdHzWmSz5moN0r0+1zqlpQg
qi0FvTwgJlKat0D79IFsutoGhr/K2WPTWUTSsdeRGtlheoBSdDI9qFXtLkPujB/hvDZXcFxeCC0r
KaIYcFBkPcV17TeBKjjsNisGilEevDxoFuW75tok7ctQwvlAlO/xfOzUzI7yk9qf64+oC5orJG7t
1EmZ405DEk2LyKY1pOv12yZ+kzsHQjOlZXwoLK+G8WvX6XGaGTBM6/y4+dK3t1b+dd8btr3tCsGl
06qW8KST4t0y6HNnRlWCt8t9hM2QNBRNVUEChx5MLiTzrDHTWUO8RPIDvuY9KX1LA9H79WaiXIFw
QVkmkdwtJZ7F+5q8ZGj/LLOhgZZSdLDalAos2gYzVQtD2JRVdf+MoKAoVTMqcZNTTe2hmRXUCukP
OextU0p/fGTxrlDcAVAmcwOxIUBNgY8vFbr4c/W8D7H91GYiw8to5SL4Uv2nOVQOwxZDcniRWnK7
AylQoLVuHx7IcJsElR10ka0nKPe/7eNuruIKlvM8EnXRXLNrN82SPGnI7Tz7XAffoA4s2K5NB1wB
cdsFxqwlYK0+LmhuoAo13JWzhQnkXjC4sBlJ+OSjVKcaZhi5vI15eXVMa9CQltm56B7qQfBAsG3G
9fe53FOXXaPKHX7fmu8S4g3zlzn297dEBMF5whRLYWkagMjBaEgtu04KqE7V7j7K9uX4aqW4ncd0
hz4SC6ODmPW9i06Tq7h45shtwloMvOjcPIpH7USmcU6gdkWqLBowCwU9v0pt2IOinyeDiho+RW7A
Reykqn0+DlhDZf7RDNYxGj7S32maJpN/J0jcPAuEmRtUooOFfiCL9XfGlri/c/uDdYXB5dNmqVsj
Zd3L1Wcml1TgO9IGp5GvePFnMY/WdlG9guNip2a0ZbEOOFm3gwM5prdF4oz+4nWHWha2RG5v0XUB
uUgKjcWoOglohvnNTL6oojD6VXD8cYWxMoeLI3DmKBjcAwCbp08vsWc66mH0Flc6wSxQI7MuDUa9
Gzu9K7vsu6/1GaGiepRAEZfchRh3wlThkyDwtlPu1XAu8EgqjwVKffZ3saBrTkyabAhtah8KYM4Q
Xvu+iB7Rhb7EhV5XJWpqtegMXMrkiablrVIRP0wICOliZ0kUp5EjO2sNJypTHw/uBxwBgsQmdDAu
KqEjJZEITQVobwPNiJe5RmgXRyZyn/uLJDhwhBZzn1MZsYJs/LXO58nX8UZWKU5xYWiZ12IMUVAm
sgXccbc/+prmRSJLh4SwgOqv0kpwdySODE5n8qTRw74PCWJH56o52tY0VigWMhkw1nAoU8HdvGjt
dC7zqFalFB17JhsdfIuyF3B3uGguNCH8+VIf963ZPhV+BwTfqhAQKZsWnHhQsMls9BCAysWOCuEQ
pQiGSzhxrslByeQMmAxAdyrcNLWbS+xIj7Vfn3I3djOn+GvftE2nsMCJjoNWwdAL74OGiaMoRI+x
Ft8u+jmdLmQ6U/kwiqZ7N5PKFeiPRn0CYc8oR0N2hUFoI67dOisv9WDZg9Q87tvEovQPR7d0zdA0
E60lvJxoqHZDOjDRlUxaHDma7UQzPauv3ssZPb8WZHSSUnDfI4LkEkeQ0KxX2EG4dOdJOoX5iU53
Sv3W6L4J/vR9+9ie7NnH7ZmCfjdLZ9V+Nt7RKHZ0xlV2kCdnzBdbz5/NPjjtI2565nVFeZ4/iL5Q
PWfmjcut0RyK5NyIng23+7ZWGFzKCPsgtaLuP97Pcm/pSA55VJEMQ18RGCTYL57ob8qaZJhxrw9u
D9NX0gxUJZ1H69wfcOAEYeK0sSQo/EWQXPHS9DEtFCbEomvHwULaCiJbKp/+j7QvW45b57l9IlVJ
1HyrqSe3Z8dJblRxsiNR80CNT3+WsmunZUan+X/OdVcJDRIAQRBYK1TAUpU/pY0IE0O0Z1w0Ianc
GFGE6dTazHZW+wlQkLtRE7jaZpxfbdryJ1ZVIokCC5YtB2ZK7mj9EOdvf2d4XCpSRvWY28s+TU1g
VLmDgu0sxJMRrRSXeUi2LGXTkuhFdnnqquYw6aHTKLb/d7pwMUJOilZpFgMHZD+o6hyT/SiEY/Hb
YfZ37ONf9welpY2+eCrZ1f4c/NuabdxXr+ZXDFqAVTA5Zm4n6vYRmAH/5j+VQJuyFtKkCmAa1WsS
fagofLEzHgSwk81QpRjz9QotcvppctgsmhjaTilWMriUApWhJO+XlKJtHO1I98UTXcauklvFXzhr
RAAQgp3i397kzG508LDiFp23hwlA89k47CQq32Zq+vl/tzy0wwKUCWBCMlo/3ntpO4VF205ox9Gq
t8Z6Gqq70hBlL1tOZC8POpqqg+5c4ZxIzuchVHs07OHdB1x1AwrGFXDG5w8klmsxnBMxWoXGggbv
zbM0OjQudmoTvnxguVaqcMuFUyjKMeKMFqy0dafiTR8Nb9YEGcPmXcNWMLdqqPi/Cp9UTrMMnjF5
MTdfDeojKBhLj/3EDQCcT3oRfEAlENMYBNOQKgb831vApKlpri9VNLs6d/E+Co+ECRoatjLJhfvm
PxGc+9hGHxeTiVVjcuR00xeA2rthdCrJP5iWF1xlNhHMMUoF4BZCNCwfZ22EVk3aMGST2q4nGAxP
/dibBqf9vtyetH2nuLVAvc38ZC2SszxQWCaDVEJkcRPuotxZKA6G+9FV3O4ZaaWXvYhmMreiqo25
cOAi2CY4IhaXWx2uZVLSJFUSPCGN4Ho0284pZRj9dcvY3LaVEO6ENTu7pxWDkD6P3FY5TL3s1PWh
K0oHPATXZW2FvLVC3K5NXQXTrCCr60zHijCsG950821UfGTSYC2I26seXXOpEWLwOBtjvwpVgMMl
vmkTQRa5GfMALwJiZLxoA4Hr/Qah80ym6Qwxo/7dkhPPAFhGJ7jpbhoBYiqaw0DgbPJdDSQcldHo
0BNiRQ9F+hr1gsiwOXBsXwTwrQxKJWeDZixNJwbLgqFJ8OIq12XsVDJ9LKllO53CbubB7hy1ygCL
JIEsDoM3mWMs8DBU1Qbsp5adx1xXXbUoBsEqb0fK1T/kllnrVJThKjynoQGiWrjkLhAoYl6RTX9Y
CePC2GRTm8k5HtMK6a6n0W5IDWACx36aTN6MuuMHPGIljbsUdDSLm3aEarIZeXoYubl+Z9lvVSzC
DNk21d9mpC5mtoolWRMNxbisoTWl+6IaXMAKOaHRPV7XRySGC1ldZTc0r2FMZLR9lvSvpRLdxFoh
ODxFYrigVUZDVtQyNimvVKcHiVMe6W7Xi4Z5Bb7Hv+ANeQnMjnnRpvCZdq4/FA9Xu8+FqRwEieD+
xKYk4KyPyDk3bxgq6Kr+l8vFJTRmBpsOpcWBMGqjyYNf5VYwxB/hKlxFEo2bZugUtLGWS6hqAJym
3VeS31MmcJjtnceJqMm2inIVd4SEsZIVmCGHw5TEUbNuZxujaxuxICqKxHA7E+E6M/VLx5qam42D
5snmDn34TRBNufShzbloxG3OOPQ01XtoNBmvptZ4WvhsVpN33S+3o9p/QnAHeO/+mo16Rj7DAgpy
D3J5M62doTpb+WdWiRjQRKK4aA0OuVTKG4iSc+zQWHxOomaX2oqL89cfc9FE9a+LBV8Ns0Fm9K9F
IPd/r5qRjaPWq5DXAwhu9hSnTzHaKt9rjhzUAcbLgsg1TsOeiegbrtuIInOxWxosNSEKBCd010q7
Ng+i9OH6tm0mTCvduKgtzVJc5hHMMG51wHx2xU1d5L1T6+xWy8a/MsQ/Hvg1y7L1iqLHQzfv9B6n
/pP6oWRTlzVdlg1TBi36+72KxzIcZRMJU04bh9I9U6lnKZ/i8Us+pgKT39yelSzujKhngyHXRLI5
R5Jjzf0NsVtnKGzBvWBzi3R1ecYD7yyGud6rVNRSqXeL+eE1xWHhs6b8I9EzET14bGtzEcNZQtFa
Rlcs57c5Gj4AGIKuVN0ibgQXq+UzfzjTSht+g3qqUF1HryklmKFSq5dy7l6u27RIE25fKJ69G2pB
BKZ3jllI3Ii2rl7k/nUxIk24g6Ir57SwOixYVgzAXx9OUm++XhexnZiuVos7JaQ6SvJohiqAuvaV
m/QIzEvV6cCSSvZMROS92YCDMdnflsYdFOjLJUwOIW2B463x4GVjqDneNzsR/ONm58VKEn+QW4ll
TJr5Sy8loLlTBHFg3cj/xE9IIT6TgO2y4Zzsrq+mYMP4fgVDtYYyK7FhloGK/LkWwcEI7E7jzgm5
6JkVLcuXxTtJeUGPVCbC+988+i47pHGxAJmcOqbgf/VIfCTFUQG2Q1IDofy+NUUofNvH3koWFxAw
KNC3So7l0jAD46heuSsL9EKEnnEzunjiQhXJeOl8WxeCoYo2alno1VUimrvRqhNIjtun2HaF/BKb
G4XeKNAtGgB247NuNtlFY4d4uIjypzE8jemr2QrmE0UiOMcNW3VoSQ8RaQSw3+K2He7ReiCIpZsn
w0oPzl+b0JzzRIIQU1IdXYtB9oNSlf2jzp6ve852ZLhI4v0VpQmrTgEAiALEoZHf1PFNtw8D/ZRr
P2UAOsTTqaxFY4SbS2gqePizkU4afB8bJUBIiZb3XHOs/Llgp3QsTr0q+9d12zS2lRjOzFNGmZIs
lRwt/1mR0iVMNLYkkrAoujJn3CiidoggIUZbxATuwUkWEctulyuBESYryBAwdsnlxHOoT50MMoFf
sEmAp/dn8mK789EIml1MAhkIwgLj23zNsFciuXBXWYNuNctlrPWX1qzMizQndQ1nid7AjxMZ+2bo
W4njQt8UGbWcMIS+un0xqJ/ZroQZi3avmcF1g9i2u8tScgYRJVQqRwWCivgtNfZqdWqkx+sits/1
lTKcScRGXhRRAxnp4FUA5gkPBRoBwZDQ3aeBJbBwoTQuIZKkOautGtIqACeh1yp+UnNn1NFuNdyQ
/VR6Au2Wu94fOd5Ku2UrVwYPzk8LILWwDD2yvmWsfWVl+1kh9k1OE5camjtUzC8i42ujV61zXbho
97jAO5Rm3SuLrrntWnj5NqMnmwkqpiIZXNwFKwMG3paqzSwRF7ObRnqXUFHP/XbUwMQcwqppohjx
fhHVmZZoIEDfTM6CojkZ5OUjC/X7+3y7zKDqWa0M+H6bnHutBc5QoOl/qcQvy1xZQsukwSYxhIzt
KzHfNOEsz+ZWAF/QVIGeinXiTA0sgEkz2hCgpqVDs12Vtk5sCjqeN7diJYSzKZMlVJcmnER9eqfL
56b/yCV89X1uq9u5nKM2xPeV+aRHwHzoT3XboOH95/UtF+jBN9l0oxJWeYKDqO4mXFgVV6lFZSDB
fvCIiKEWAUw8hQiLAIHpNmS7RMRwuBXO8CQCxFc8pcM7+AeLrlMS2zZQz2KACOwPoE5P0MAqfwac
3tkScVJtKKTJKl7HkOIsjGTcsZN3Zao0qCj4aAqJKXpVZT/vbdFZunyFi5jvpCw7t/KTOO6Z3lap
5bHv1k7x6od5r96yn4M3HVIQoBiCQsyGIbwTtyi9EpfHUaTj0RhNL2DZc/IhsY6KlNWCg3Rxi2tK
cceOHE3prPR4WSTkuTGPLHwd8DDc4vnh0GiTYAmXj10TxgWCKVeTUsk701MIcTDc58z97BjafhTS
HC2p1DVJXDSIJDwMN13/J0zR/2VaVqQWFxois5eNhFHLs42XSnHkzHwNja8EQGrXQ8O2U13snM/w
c5b29QyKjX/Bl2yAvUtu2P4CX0oD0U18UytA9hDwJsgGnBlLvLK/pqxhFzoNPdq4rfytKe+YGfll
Wv3vyQBwQi5yuBRVlcsk1dDD6Q3ZazyVyxln9B/A6X0nhIsQE7rsw2xs0WajV4YbhsZziX4yV2WD
iDx4021X6nBRgnRZnUnIT/10Lhq/JzU55VkqKmsuJvWHfa+kcMHBqnSmNGYY+8kh2qfHpQak4RYh
soFti1vJ4cJDsUBWdFpue1pmnKfO+h4Z1XMNuvhI64+ZHh+r0jpF2uyVJpmcskp3101+M7JrmJIy
VVXTMNH/3gilWS6zKgcKf1U9tyQYcFTZ3nUR2zqiFo1WARkJCl9pKIzF0JuNWPF/gTRbQtwfG7cS
xgUmOWot1jTIhbJ2n7SvKgPVs+wq5DyZdC9QbPGca7K4uERbamcWM8HchUrQAXj8uzo6AgPRU13D
cpqd6A6zafoX3fjwVCpZqIdab3tVjpms0fKqQhZs1qY9LDV2nBAAduSv0H3cSVJOOpz06qNNnNz8
pIteJ7buzOhkvsjgAtJYGXMjzbA53Rl8xcs8+5G6C6NGHtgHUQuySCHOwOPWSsNyaEKPtXsa4mpu
nDP19bohbAaLlUJcSGpnqeppaca+tov2RZDulJ0WkL3oDU6kyvL76sCo4myI86oIPUl/pOxOkc+F
8E4uksHFo3SSZdYNgAUYg3BnuPVOeqzd2LNd+ot3Lw8kyRF1024ehIZJTBUUWprNX18G4PNQ1sFl
FRI5g/6qlQ9jduyF3a2boWElhwsNFpVY3SpYv07/rALLqtCP+fRJBYwOebpuEFulQpj4RSUuMuQV
wKzYSEwPjwk4nqzvMY3OkmHsqRb/mFkTxEVXOWOa70PFFISlRY0/otJFNn/BmTJ7zszEUj1TvVku
/0MU+bUZB6N2rOTK0XXRzXBz/0yQN9uAosYxwtmlZuRDWBSF5UVldwBV1m5O0++k0Q85/Vgys5LF
2Wdt5eAjwzHmMf3RrmIXjbwMTd6C7VuCwh9LuJKyWNLK04o6KtKs6cAa52YHJVC94m5hWMl+jm68
T/x5cK8L3AzsK3mcZbbFPM9KiROymhvHiD5FY3BdwHbMXUngDDK1JKmcxn5BlB/LX52c1iFHJ+fC
Y7SLAZkvWMJNjdAFrUAmsTS+F7pGt4XaaRFwM9JjQ+86EQsu2Tx7LwL4MbtRUZoWHAALFV5xkDpX
uSm/9ocE3aILZk/kJj7xyuds3wUoxbryPnNFOILbec3qL3AJvBkbc1XHM3h+0Fqc7+c9UT3NUdzw
NO1LUU1h08lWwrhDk5EZjR4KMBjr4r62vLTrnUo5kA9g3OB9/fe+8e3SqLgAynAuTa8A5ED+GcUm
V+6O4SjqlBapwx2ZIcPQdJ/GoaeWz0PzIxkjL1d9Ia/b5nG2UocLTYM1hLARYnlqa3vZNJ+iqHoy
lUbU9ye0BS4ujUllaZ0hmb/azAFoF6Sgbf2FJzbsW1HD3K8+8j/i00otLj5hmrUesgSoNPGhOMx3
0o3uFAfNr8/hl3pwon8W4ro6QLP0TjkvpRORd28vKwb0VXSXGEBzeB8fqa0PGjClARE4PtsKmox7
h5ihJ4hZm1EYseM/KVxUNC2VZETKQ6/6XlAnua+C+gV5XOQkGSg+Sk9mjvA+tlG1h/1fZHJxssLz
fzGPFiooFmqc7NUIISwrlN0AmMK+nc5NYrh60nsTHb9e13c7ZP4W/QureXXoJGNsQBCunKgU0fCR
fSjNuqjGDycoOdgs68rAoWbngUHboz2yr4wwyS30D3SOrpfxV/Re6aJ0Ha3mFqkWoy+D4VbygzoJ
0O4ENsgjH4d9jWpXMlDfVP5p7Bcw17uNqHgnksFFqRnoh7bd1SHYLXdoTibZFyUSqLGdKgKUFDix
RNYVi/OlzqqypNKL2JeP0V5yKOgiFmQH7WQertvXdg6wksT5E3jC5noZF/ekKPP1XnNZe6NSV2sx
JVme++EQ29/M5LbY9Ybo9Xc73F+U5NxqgoysbEoQh4dZwDAVVUvRSUb904yUx+tqCkTxQ3KzDEyt
JmqBJ6tFX3tJPxnKHBhKAzCidndd1LI1f4bh31rx43KKlZk6DjLTq8nng8S6oC2e65AGbSTIpjZ1
shWVaPbS+atzdgjc+9aMmjL26eRX1lkqj+PwbYi/XFdHJIU7LAs0AbAUQ4V+OZVOON+VGPK33wBy
I9Bm06tW2iz/YxUcIkrmxJpg8YZyHPUDiE+LcX9dlc1YuhLBOdWYF5rWySHKalF/GK32vsN0ynUR
WxMdeJC8bArnTtpAkhxtoyhEAtvqEO4SCrQUYF3titfWdiTdmbzIrdxISFQv2ifOmRSia0ORY8ps
BLS8BYRHZyyrxNHQSmqF+v/+LLfWkkcDHsJBl4y2wEhoWrlWDFyQjgZG4aS0EniTQC1+zMeUy7jO
EaF8aTiV5avZOxnK1KhWC/ZNYH4Gl0lrWl00qZHHvnLXgaGnuV9GzAguxrvugOctsGdWuw9QZLxb
xSXVWZl8LZNEtoCc6sVjfGNP1TmdhoMSZv513URLyMUJYxwzE4xH1O9Z7UQ67vqZl5FTPwi2SrSE
y+8rdRDLMaGawr1k7SFOH+T5trREOeZ2Sn3xL2NRdiVESgdV0YD4hpSa3ajeuNfxlnW3TG4O+0YV
xCRBwDC4gCG1jdZJfWN6WtcCqFTby5EpWLQtEaiqgiEPdDloL+UWLZmTJK/kBO+NsaweGCXRQz2z
TnDKb5nAWgq3amGf4bkxAba5ndOdUianzFJ8xRq8fjafrlvbFnuItpbFLZo1sbSdUxuA507vLTMB
eeqAEGqXBZFfvdmAU0K//lN3SIPoTv3CRFhGogXlAjBKu0WfYhLK13X4LYhgkpfrCorWkgu0eZnI
bZPkILVmb1Z8O0koWScgxktEpIKbggwArst4iLMJ3zDQlWFa4xUaUxRo7gNXkxYBkoacm3QUFJq2
HFdZCeJiX1oxJimFBcS9+S6XYhfjYyOYA64v2+a+rIRwwa6zFIayEKJDBWIj80sxi140F7vi8661
FssfWEWGsuxt9LxUIOepPhXNq6JWrjl/llo/F7Enba+XgTYLDZm5wZex2hLYrBnDFTQvb4fxIY8f
k/EDByxgCv8TwReyrDCf21zNUMgq/2Hp4FgZeniKM/vQk/1aEFeuyhSzod3CQdbqzkKDE31FWQSd
VYfCr3b9RwLqWhpnaRi3pHKo49JUNc2xCntX1tMPGfNl5Tg7o5NMzCQxbc+ir0nhUnqr56Lb2fI3
/zS1iwzO1GrUdFgJyFx/fiJHM2hfcpc5SuOoYEQS4yJue85FGndE6EnX2lJixX4Y1rvRbk9U6b3r
zrl5rK43hjsgysLK9H5A1GRe7y0dq/2J3tg7touCSXDiCbyHhw+QjK4dexVRs0mt89BOx4EqrQNa
nL90Ie4g6LIstet+iv3CeumJ21uv2hxQEWO9SBvuNAB2ssoIaCZ+MXlbXma/Spogcm6fA7/3n0+2
G1uaanshCiD9SweIpL59tFqv7UX9octfvWLVfKrdTiyy0aKGm56d7Wp1p9eKw/KbKrOOlbrT4q+9
6LYkWDw+6VbCPJ1sDfVRE7fYyvjUDSUgRrXqAzW0lXEbXEiQFZmNDUp0XpNVLivKp0QVwZaIHMjg
QkKpjk1C0970msj7jyjAtFFxzUAUICpIitZt+X111M2NEcNxcDpoBbpfT139rESCu/LWjIu2XjQu
IjA8VsaGluJgAJWj5gLkIyjQ8wL6A1A4F7fa3vaUQ3z8yHP2WiyXPZZpXXW0Q6FGpV9J9qaEr2Mp
aOjaTBQACY1xAMPQAL73fvXUKCkwKI9DbqjuR/ZPpn2Ts0e7eMrH2b8eVjcj90oSt4a61aIeOYM/
OZxReLq3k+/Xv79pB6vvc4s1NDKJKc5TT7Uzd6T52UyiQ9FNAjU2A8NKDBdJrRE8eXMEtKRsDqr4
Pq92HZCsCrfqgf2qH0ZZMNYpUouLqZZCU2KDtcQz0tgx9ceSvGat6HFme29M3LyAoAeUNC4omBLt
lyZMzGwpPVBeLYxotNo0CdxoM3aD4sUAarcGzg0uvRqbWhvSWgu9ZFAco+oBM5q4nREDuuPbdVvY
jkArUVxulRUWU8aBUb+bgNRRBQuEn0XRomYEadCLAFQ3nWgljVs+KdcjfUgMXE6mL0r4Q7ZODNS1
g8LcvBNlJ5v2YKFUYhDLtDUeVy0s6jbLJoCnDkruErk7oQXaU+ksiAubFnERw9eIbWo05WiAZJO0
wHVUSgcDdoI92tYExgakfWWZXngfepSEjeOsoqFTf8LTnFsE8x5DfDv2KXJRFBQTh4rkcZ7bdLLW
9YRKHi6TjjJ+tdKbtBJlw5vrBogz8Bip+oJA9V6ppohGJRm6EF0Ek896F8ipIGkM5O/zT9Xt7tKg
fRUhp27qtRLJ6WUpUdgrERrSJvnBSE6SdTvN3vW9EmnFBSGmjZIWxbjm29ZuIq9d83T9+5uR4aIC
D/0Td40cjr0E+sQ8bVxtVo9KVrvWVN+aQyqY0liW44/MbiWLi0KNnMclqUGSnNj66xzZgUTZGTNj
gTLWj2U7nmKj/Hldve38YSWTC0dml82gdehRogvIcQTu4i/QrvRXyxhG7pw8mDzdFWMIbQ1QY371
tznyYwlxPRNAOyd4hn4ABqOf+0v7R++yE3nSd0awQPl2oom/zWiISQh0SOL92eZT51zDEGZqgq4w
VoiTJe1dgi6rqj63mM/sPnLDBZygpgNe3lAx6/He38xBC/MkRV9Qbd+X+q0VBqMoMd8yfrSgW8AM
BhuIzveU5r1WMzVU0Ltop30JDJZyjMGPyyT7IDCTrav0WhJnmiRt4pbmKLHWoZ9/W8qFSWDeyjW6
JMyfbPeR9JIAlJ+YtqnaNk+kMYDwT6KYCf5FYwgwHj2bHKMTuNsWXB2w8S5SuLwvHrrRyPE654Vn
9YmAXhhjjPdThRkFd3YVX95Lz6Jb9VY4WYvkgjCpRh0lqVH3MFn9SkOM5GRjmriTotxm9aT6gm1b
jnc+oqzFcQE4zNo2Aymv9B8EOJw73y1lo9AhTnz8AAj4uwXlTD5twyilUgw8XbvzG5Pto4K+dkom
wlLdOldWavGTf3Kq27RVUDMI61L3ZxsYkshpTOXQJkkmqlRvC0MBEUQamNXiu+xrI5v7ihDqj6R1
AEjqAABkV2oCD1uW5s+dukhZXH11V7RmVoQ2CMQByB2Y+UM1Po1F7Vbdtyp/SooMsCmiSq9Ir+X3
lcQY89xdXsH6c3rsu3+S8EZTBTf6raFuGMRFK87DoihnSUh6FJG80WP36t466GivTvzGaVxxCW4r
vq/Fcd5VNsVE1Q5ZJxk7RymBUUuOJL4vu9dY2l93LZEozrNaFmJyfEa1T6XZkz4XQSJXj7os+YNs
+BoTjbRsR/rLQnKeFQ9TpI4LejBJwZA1RweLUO+6RlvZx2rx+NZjrZs0ALmhs58Wp0G/LcwHhuQ6
aXAPek7iH9eFCfThH00sdNvFWaWipTXsfSDb3FS6aIc2M4y1Qlxqk2t2Y2NuG8+C6OzvYyfxTNMZ
38gPQIB8Jk7q1W/m4HSi4XGBX1nclUsBGmKk5Tj3LWI5MftcSgycL8H19dvsB1ortyzwynsbxcxC
zcKDAGgx2FEP2h3d5Ww3BUtxu0/9TmDvm4kioEZkU7EMDAOZnAVStMtO3YjVTFQ37p2kd2YPZDa+
9gW0J5ojNU6MQ9PV3TTI3FIgfXNNL8J522QD6DjjAc/+TQMmwp01Bo1oKHfTIlciuAzHnBur1lMk
+gzJMLomX+W0Fkzdbx7+KxGcQaam2eehYcIg5Tvay25soeRkmE5lFrvr5rEpCdNnMnJdDGbwXf2p
PsakyfCK15LslNfVXRySOyumn+hcix70NuPGShYX442oreQp1mO/N1LihUN+AP5EkGXjQ12Fu7r9
Nvf1z+vqbZrDSiQX53OlGlowkcEc7G+zvleLe6kXVBlEIhat1/4lq2BGrTCNO4X33bCv6Y2ZfmCG
mWg6msJgTrLyq0dpJUIfBpbWfWZ5sfqjN/A+KTCC7dNXA/6Cbdroi+WDLFrBW7VN0eQUvrBfFEVx
0LyF4OqZ/dxrXj5S7kaT229xnHnrVMoqeSSASmCuaSNfoolj26IJtE0/XUnhwqtlSmVlYWDL6wct
UIzqkNUf4HDV1opwsVXCeM/ADEnzYrPc2wD3wqtO51R1IqgFilRZbHBlAJJFa9Df4YHanu8j8lon
/zuE0zs9OM8c9ThqowzwTWX/khbHWmsdvftLGZwrzpo9hJgnB99YL9mja5lt/dOic0RdK1UGEUv7
dqy5mBjnlclcmGYXYZBCJ7FrVI9qX3mRkToZ3TeoDBuZIGJvR4GLPO7Qm/KoHCbVUD1ZPkeV7FX9
Iy1r93o0E5gBX9A0S3MwdBYBmqqSnzqr/6SEIrBvkQjucKPS2BMgTqALPrmZ83PYPlxXQbBONuf6
dR1KdVaDE9DqmqAx6rPZSqljC6GuNvs2V67JM0JkyVjmaTbHvvmkf+89BuyMf9jedIfvhpPeZz4N
upOomW3zMEXFVAexpwVeAM7EU1UCsIVONC+3amcuyVdF0QO7C1/mzhQ8qSyf+uMWuBLF2TfejyVg
MiLNj8e6BjWAVp+sKlG9zsrhW7L91tS1iFV20zZWMjkbl2pFstFbsjBj28bDPI8zcRoqp6LALVhG
fkSitBIMZ+gAgiAVcSI5usNrzzFKiVMamcCjts3kohP/ngPcOplYlY1JQ0926X4GdRwFIrrxnDmD
B4Q5xwjkvQiTZNMJdNTXTVNBiZ1/sKQVWqMnIJF4GC1zsspw+uSexKLrxfZ2XaRwQR0A0oCgTRag
FdVP2ONMBVnJtglevs9Ze1LQAjNXtu2FJnB80vsq/zHat6kc2MIyzvYlZrVinLnrEToQUcO08Hi9
DGqWO+N+UnGZwBC+P+2bxP9AlFqJ4yw9q6M6jXqGwV57L8c/kupWFUZakU58NA9pGPZJjUmg6nt4
VqjTPGGk/GHq3MljLg0sgakLzIEfY9BiPcPQBLG9Jn7UycHoBd/fvkWjfk1UwzLAxaK+T1K6cEJY
zDTbY/8OlZ8jn57Lcwp2TbBsepVrS04pCIPLRvwRBlcyF6XXiZE9JcSsMJSs9Z1bsNs6eYnZfaom
XlOdIrsKxkH0OraocU3k4twrkUlFmlZHkc3vjtox39Nj7H1vPy83WubG/gc4uzSQeOswRkOWVT4+
jQYp0lIqLY9WrZOgN7quPrP++QPmvhLCHcqdXdc1GSfqR8lTPTsS+1SLjsZta1/J4KxDGxJ5pCpb
oFaSZ81PArQl7qJ71U3xfiOy9c0AuxLGmQXYDFQQcKimR5VjZn7VgDhQZp//btE4OwiLZOx0vcUr
aevF7LaffS0RJEvb97KVHlwIV3ugsVXgnfPQLbqAZdlv5a7aa06eo3wS+9lZhDwpWjgupo/DVFKW
IaZ34S3DDKaRB5YpsLZl8f90oItJc7E8nyu8gdWYGuzlLpBlvCDO+e763mz2rK/dhgvgI4hnO4mB
r2ZwwT/+yfgZg/sXFRsn+4YH4FvtgP43AP2YX9r9cBI9HopsnX8KLqKkxBMAkEIaDy9SQRaMjpw4
i8g8yM6K4HVKsGcql7KXlYS+jRgpNU5Ir43Yc51oTkxEdY7tbbNtG3BpCz4ct6QSiWwrVFDWA/sW
yr6YfVZFs4vbmvwWwZ+IccXkrA4N27NDBoD+1mEa8Plj0WTapiaminqXIZumrHOaRGk0gF5Nw2Oo
dVIxV2X0Ioa9bce9iOBbPOOsGUIzBHyVOQbWTvN/sexUbvyNBAnqyeLGkM2ceSWQMwKTtT2AI3H4
zpPixelbOWWelPe+1IqwgwSrx/d4oqWU9DNrAUkY+1b/bNjP131380hfacIdFIOZMlvFnC+m3ptD
t0vPjQ9Avd2HbG0lZlFzdYwX4EFTjSazvSTOjmrGJE+yleeCNF+uq7MdDFaCuHMCzYktcKtRI1pC
UYOO/HFfnBY+DUw4vYkOPtHmcAeGmYPRwIhMy5PbRyN5E45jC7XhDogwnSK962PczR6W0Kbso7P+
MIMKcwEg0L3ra7cZD1ZLx50U2KMoy3UAIFiM7vt29uSK+FYlGtkSWRwXDxrSaAS+igmjcJdGR8M8
hP0Z6D1E9vLhZgS12kfUQpKMCTH0YvBUdEM/G4ZZqQhzw2shlU5PnlsR/un20l1kcIZASUJqtQRw
aKG8xrR2KAPkjC7KT5YN+OMoNy9SOGvAZLSkYUwV9DQ7a5eUTnYzepKjn0oXtDGK1wWjz9wE3ht9
LMVbieZsIylKKSIyEL8kzZ+o6ZDxNLVEsFPb7nTRj7MM0lXVkHcYfTPlGMAiaDhPBJdowT7xqULe
ZkpjJWmI0v7bEFuOmdzLmLv9K4PjM4S8r7Ow0fHabdpHeFBYnrNh/3ciuCtEm0QqlQmAeub8i1F/
7aJHWTSlJdgMvg9skOwCwwxo58zM1inbwR+ICK9GtBvLX1gdClYxWk1LGjC2SJhYt1/Lam8bmegG
uR1vfluVuvyLlRQAhAHysYmXTvx/0eSlx9TtXhIP5Q3PcmSvDIZXCxejYf+hl5eL16hcWOiqSNGW
8RagkSZOG5a4vHyvB1FbrGgZubAwWWEntSWuRrkBFCrzBjAArhl/gL1MAwHrf2FU5SKAOSYy8NWA
uVuPX0p6Pzffa0VE4bOJ27EWwkWAmsjJ3DPcv62zEgy78KCfy8PSEhALHhC2E7jf2vAdelVbpqiE
ayDA0iPHzhl1+jD5pLEniSaye91ZBZ7Ewz8qQEjUpWJA/7Ve4Qyv5trv85Z416Vsd81dNogniQFi
GCV2iWmJEhDcOyVET1kCfDU89GXO8v6vRihzmQKpIt249DFNUjWzWgSiXOmDvDtNvajDRmDd2vIP
Vu47hlMbJyGO77l9ZqYajKXkzMIO1P/PFeJiEFyUGOWoyydJXeAmM5TB98D+9uadckxuwWyAy79o
4bbrd6vt4mID1VTKxhJhacEaB+aeHz2k5/EEvPnd5BW+/Go9pm/XTUS0lFyg0MsE6KQyyrrG6I1K
6ZrjPh9FoMUii+DiRFg3IAGn6Ei16U2u3VYfYFVZxyF+eriX44ZGNQqr0zjPrt6ooMpjtBPYtcib
+AniQi9prqSoO+LdDMizjYNWHnfcT/dscvTz6A/PYijaZWn+yO8sWZWBRqPjuZ5zpjj/f6R9V5Pc
uNLsL2IEQAfylbbd+JE00gtDbukJevfrb1Ln7pleiKfxhfZ5IroGxUIVUKjMHNmEgrhBsGMHX+rA
owk6HsbnuE/vcjt3IuhS3w6J3Tx4ZVLYXUtstyZR8GrButrpu7/0/EsSfRwTSdNEtjJhd61GhwdC
E521SvuuRvcs0p1mvEuLizYCfiep+LthbuH+DYFyCMeL0+R2qlBujAQ8NevDkoUN2pG9bCvtRvmV
DeEANg5pPBtbq3Cpv42G5nN1/ZerEIIhmqbVqonBvLV+Hdji0qlw7P7z7c8vc5X4+YtOSexN5ILF
wKyOix918ymPVcnNReYt4fO3BjR8ixXkOlFVH5OGHqc1kzxNbLnr973z/tGFdDpPJUMGxw2s5eQE
UFWmN9xpjcwdlfZY95g5ve052ZKEXAoSsyLVqwwn8GE+xH150KXzB/ujfVdBJqTSMjXyqsw2jrRw
DXRX8wwbaYgeFJcc09ZbXeK1rn1UP8nOrbtgOPXKsnAOi5QYrGogJdo4+/sLuds4+9fR40frQA6y
UvjrVeXGt2PknyW+w6uLkaSAf0C4fSNIxkvWT8C1/U2UUHdYCFbCs+lv9KPbeLziyYiE9pPgf2OH
Cd08jZapiaFN+LmKnVU9VgbaHxeTyErjLr/qlVuZkDUSS6nSgYECd/1Oga2x7syT7nZuBIpV7pLP
xZkEy6W7xLiMLIcJSoyyDyvZ7+LMfBLxJQHSejuKBlb8s9QurfLzX20MJqSUTueQQ+RANmr2QW/u
Ju1w+/dlSxByyTrypGQpRgjamL7GRvRKO/1g5KMk/e4fCN+3ABMSCsbwVxYphvYLwJ243V3iGX57
3hQy29AEzv54e137B8Irg0JGUYdmGc0Jzxgbh8QKBvf5PPwEr3YwpU6MMygudY9ERoInSWNMSDFV
G2lVC8FMKM2SQxqzJwKcw+2F7X4wm5iU6jjuWqLsNZsArkkjzDiZY+ko848MoyUG+5Ox0Csjwjqm
wmyjpF6Ba6WXNXfH7tGSATV3s8SVCSEnmmhX9AZHrcT03gNrNG8dldUZGvKhKWfZUM5tp9mi6LVN
IfuVmPMvyQAIGkfxR0U2s7dbMf+7HluUSpmmBomvBNdn3D/XUQBOf0/lljtCXntow9sxsL+browJ
mU9Zrb6oBoy8dn71qvoNwE7GF/tJA0sORnlPsjy3v5mu7Amnp9XQEdAtQBPb7Yp6uU/8AjlWPc6Y
HBges9NwkL25yz6ZkPhSQBp4VYGJo7WPURoO7LAwyTlK9smE3Ad1xrnhHJMD6ME0eZBXwZB1Hq9A
SyeDMO4fAaDCaGmYVd0eIf9ZlO1BAy180aPZfIpXpw7K0P4AvNPsc0wQSPHw+5NhV+YE79XTqgIY
0mxPyJOP0niaQu6W7hritQOg0wUnndqVTYbtv69cWRUc2nWDWaspHq6tu9nbHq3xzhr2OHJsil+y
ue/9AHn3qFBR9NhurA5TO16sZB/oEpnY1u2dyfifMN+D4eG/n06oJIo10GlUoXI7d8eBnrkpmS3e
y4QapGc2mVtgdsXMoVXNsNQVhVRK/0Qrw8XUt29W1mGiMpftXsOvTQl5I13pjLFTRGGxBKOnugmE
wx2IIijOf7SDjA8YcZEkK9nyhMhX7VRjdcwNz+B35exlgJ2C4DlrvtzOiXvhcL00IeIhJA66caAL
vSz/ENdf6wW7LPr572wI8U0AeCrnGANbbH4k+ae5w6S5LFPsJaXrdQhhTVLTrGY9AkLS+lpp3mTH
Ths1jpL7AE9Kbl37n2Zj69VAPaKJ2O1V6QH9iFHmB+tet90l+lEUJz59vO213WoFFva/zYgXkmIk
XZV1FXpYvWuG5ep07voNN6BnrXUWnF4gfdB8um1z34vvJoU7SAZqtyqd8aW0FnR1OkyqQZsNoEg/
6ZMMYiozJuyqng+Fvmgl+GfBOuJCl8PruA4kRZp6UzTmTqf1ksq1H+zvyxP2lFmaRTLqYFfpssjp
VkeL3sbo5bYL986y119N2FATuN1qywAIIW/ude0HTSUtBtkahM20zIrd5dvlqbfGB0z7YgoXs3WL
jEdMZkbYT2qlQHJ5WYARy09meiYMUJfwtqd2j0fXrtoC5KqpHqu9XWHyCORul+ar7pb+Nq41b3jB
1Y2c6SX1sg+yYTfZ5xGO6F0/TUmKTj6gaJ/VOOxtya6V/b54Po/VnIDFB3IhmDCZv5tURnm0eyS6
8pqIdtRmW4nHBE9gG3C1m53Eq7/VvhrwIK09GdXCbvfn2pqQEYpoSq0oBk9+/NE8gY/oZ3/WiAsw
DXgSMbHsAU3tgBzmUMuA9ftJljHQBOsY2RKl5YaZ5SYuH0Dxk7BbnwbjmxmFxvImicGtqyN2fTRM
hP1tRoiHqB61MWLAJ5pP29mLHvRHA+cuOUf/9kO3DAmBYaDq2XmLQ16uv1Xri6IFifWUUOYkZuNk
w+fb65J4T3xZnNU4Log1wXvDcz3+VYHgW/NJK7sg7qfw/3pPfFScMyNXwfUGwjzyyHTNWUDXu3YP
U/k02d7tFe1vrHdTQrXQOa9oG/U2JkizL2BY/qa3invbhOQT6UJ5YODwiU0QU3v5/CVa3aafwLdw
iedPkNuOI12yoN0MCzaxTRwNHBQii0mrK1OcR73uDfV3ZoYTuCNUQ/LAvJ8srowIadwkWWFzBYN1
2XG8VLg+9afV/c9bonG87T3ZeoRsnqhJpAPXC1N6Ctr6Q5p9Mf5EGUS7Wo6wW1PSa53SYA6xGb8q
GFVW27tl/oMmzrUNYaNCQMkqlaEBDtuocQY5TUoISRzJEXL3zndlRSQpSaMBiAIdK+kK9LZZAIEf
j1UeEPp+9RR7srK3f5h899yvQLmqtVrezxGN0BcgofKweqWf/9Seu2DyWqd5UTz+7V8Fw6/lX5mj
CuK9bKDONGX8zoq7R6Lmp8VsXv+dGWHHaoqZGE26GF6cuSAX1DTNSS0Z9cVuLr1y3ZaZrtZi9AXR
FBUU3psocpeD9FxVITmyXMb+T0DfG/W9Cf4pjeliZ5wrEzTX4k1MZT7b5EOr/8nh9Or3haV0VUqa
hIMd9v+sRredB34rc1cWhOMpKcHNVDOMc1staCaqGfyS2XYtd60iDXo9hsDE6EL2HPNB1I2VWjJa
t9vBufagkPDygrGGK/hY4LFzF7/yUr/tnWelc9LjCOG45KS8jpMjaxHsx8j7hxOS37REehdzwBcL
iH8v3wmNEYyBwWQFd/tAt9wrJMA61cplVWBH7wNS1WA3lFnYT+PvKxHSX2H3sVoz4PQr0BPzD8ty
aWWVb38RAKTa6jYOK84IDQMZ06WheFxTwMyUjPfUXCVtje2//N1P7yaExFBBT5XlQwHaiWAbKFf8
LmiOYCKTXMb2P/u7GWE/UbPLEpuDmlHXuWM2H9RRc/JkAe2PbERi/7O8WxL21ViRBlTYaEH1dmgP
fyXkoM+yGWWZ04S90xbcauMW7XG8U9fNMWbndmPrAnVi/zSoXxuJ8/5HDXxfk7Bp1GXBvBMtoCye
9geT0cXl5egO1HIURf3Lrsy7rMc2VtmlJEPurPbst1VuykrxFgu/xYoKBAtQ2lRXiRDxRFd62+YQ
Ht1wpp3TPnATo8w62Lzw4lW7au9IZQ524+bdpFj9jWbO16EFv30cfcrnb0M2uhP9/oeYFAAI/16b
WPbnsY6SSgcXyvrA0FoBh13s2y5FExtgBPTQpaN4u3F6ZVA4ptdqN3Ou5Qq4IiHtoqyQROFBEcuQ
HDIHCvsbyhaNjdwSeQsJ57J26+mjbXduZ6//Mjp+9Yavqn++EpZpKcbBzfhTEdFw1LpP69K/1F3v
TppVuY2uHkumfxjAaWAm9lM/Nu7aLJKT/O7evPKrsP9NMhhdl4L+PNUDS88DnrH7yTJs39ZQzdl4
qRtymWcZa7TMz0JKoP2StWVHNE8BawOfHYM8xPnL0oR/cI67Wp2QCRqM2kd6hahZ15eWvnYpBlok
DpQFplA580WbBhuHEF+rXvvBr6sfuiWJld26drUKIZFUDRm7dNrQcqrpd/3yVY31j7cdJTEh0iTk
ldFOoEZjXm6elyjzmd55ty1I/CSCj7vCXkAfBg5Ks7fO5Whf8p6caKL8UfJ/d5aoI8njZCJx1G5S
8cQdj8UvbfUIGZc4VWj5txclc5uQLuKeqRVJcKeL8jbsMR08dPRf+m37F67yxEqaqFAUDD5r0XBp
6uqbnqM/b8mAn7s9iiu3CXkgi2JqtWice3RNnI5fePKY0vtxfhuiMB4l0SbZ/aqw+9V8HMtBQSy0
ywvkUv28+pA1j0U2Hm5/HlnMCdu/11ecOizA5UjzWHadu/BjSWWyNduP3CjzqpAAYoOizGeF4pnD
dOmU6tCWsWsX9smYTOLwXJFNtcg+lZAOilRhk9KD2L8lra/15xFd1Lw/G+XBBh4++f6vfCiCikBE
jTP9lIIzjtf3VmetDmnXGbh+W8ZIJClFIrJobcq2qrfn6ujOOkED/Lw9ghaYZbi9IMn30oSTxJjz
mk+TDbBXGxGni6k/t8YZg8mPxbze8VWGZpLkCHHUYCFoxxQm+APGKFCUiz3+yePT+87VhARhcd50
INDEKAMhzmDqbmaDaYZYwW237Xd68BwNmhlqqJDx/mci0kB/Zs8maql9wLxuYLqbwn3xqcA8AQb6
v8neqff37rs5YVtFc1c0nY6Ribg1wBlPUP5W2j9y0saylW1f/Pcd/G5K2FBVPs9k0TFdu718zJUD
6SZ+Gt3mQrzMV0a/pJKyIVmb+NQy1W0Lcj7cDDJVdXRIsyvUm9DmlnwxybpEJr7UsJSSD6A7ndxt
5i5xoRGn4AKywYWTL7IPtp/UMTEBrk4wrOtCUre5zfg6YNgutj81yZ1h3NVliivO8+1V7fpOA8M5
EPdoZv0K06t6WPcdyfQc+Wihx7k86t0hzyU7anclVyaEHWWoY2ZNS47LzdIEwOw9zU3pK3GEzFd/
vr2a3WR0ZWpb7dVqEoVMpW70aDTyplycqmAUsqIDUy+RkrQXhXTGa16rkySpy8wK36omU4TTd2d4
FGeXqqnc2VS8ETUM7PWHJjIkKVfmUCF19FVR9hGBXEIfh2Bmdpv6s2ncTfTrbWfuFpArZwopI1Vw
N1Rrk6Hc587Y3/XLFwBdfHA+GAtmTNVLMkk2smxhQuZQSVJnA7iXPWU8T809gJiu2k0OG2R99t0i
gkbC9p5oYtB0a49exYndMC3PbGxluG/GijL0Muzyj/h9tSszW0a5MpOVuTHVMT7UdJp8xdEO0XHE
s3nlLBf1IHsD3t3JOooJBU2ojgbJP42V5ZpzdRoxyLX8HM3XpgqqXnZ1ktkQ/KZ1tCqLFCx6lskf
1S5+KgFuwenM/JMIv1qL4DgjimpjLYCCrOLpOTeoM+mmY2aYdq/oy+0oly1JuHOQzK5wAgNOvo3D
ooe2SbDKJih2o+1qNUICLCYlGhcrBSGgCn40rp+npZc01GWr2P5+FWmstWcGcVvmqX2QaaVTjV4J
+oLbrtpNc7phWCBmAYe+yI0XK1rPbb0DvRbKENo54VARJ27iEA8irjUMwW1zu9ngytz296s15T2N
JqZjTcx+oPwYl1+n6OtKZZQz+657X5WQTYk1kJQxXNUs84xwA6uhp8lU8WQ2hFRaKc2MKos7hgHC
ofWZ9hepUKrMW0LutDiUHWsOja2h7j2mfMaIttOPz5lFJVEgMSQyAU1WpusjAWZzYiRIaHoX23po
qJ07FbEkDeyPtbyHgEiMx3OtVpJKBWP+k/Gm+1A7Qlc0BK9JSKBBYDktID7Tp4k5Mq7y/VC3iQp8
pQoqUCErLHM/prWx6F5dZI9VTsKEWx8XHSfaJXlRSC55B9m/Dejv9oQUwaw11iwMuPxnWsiNn6BG
iwmXDcKUv0T+JDmS7Wekd3NCuqjHklfqahmAJfR+ykY/JVIyvv2Yf7chbN9e5wtZFRwY8o9rMEbO
xjOf4+sZ4eR1j9MvQSLZoVlmU9jL40h4pvVQs+uXQB0jd+Q/aWO4f5KX3hcmbGZaWkmtRQBjT7Pi
NErjdsMhie6HwpbstP2owHOHAUyHAYCqUG6Huuh0BnQdQA/xgYG6RXELZwGhYetkfurNEuDt/kvP
lT2h7Ea2GTe6CWxdcdmoPONT77Q+CTaIWezJIBD/w5ph2bgqQs9JZC0rVIiXg2YTicQlbn/EyTLZ
7lOv+XGT7QHv/e3PthsbSPP/35yYt3S7VEYya5rX8Mwx9GOhgoptlLSvdzeWAWkFApJNsA0LAagu
rYaLB7i+Frw06uQvzZR8o/1VvBsQgq9Ye8jxdFDcapjt42ITjKQ6mE0pcRYUb1Fdf7vFX61EqCfU
HhghCZjYrJJ9NLThYDXstbXUAwjajoUxLU6Z4rJTtI8Gq49xoh7bua2cnrEwatM7w47cRO1/jkDb
z4vyrdI4gRBj9CUvMeWmjTZYE8fqeU6oNw/UI1r9Grd54bbNZ60AeL2gftOsZ6CO/lIK4oFvCuo5
ALGC67W2wUtoGXjWsR+XdX6N+FQ6IK2/9F2N97nyYbFIkOa1T+oC88rL2ehJmKXJw7pUwOYNmJkm
RY2nhcVjuuLmZnRicX9QjDR2mjL/HBvNw8LzD8tQfJjs7rEy4rtsWu+jfD2Cqed5QKF1iF7eW4n+
QbWUwFSMU2bGp25ZSseootDqujs14sytdTWcmNK6EB8KSq31jDk7J0N56PkcFCrHldu8N2nrGwkA
kPh3E9xapy5yWEGf8dz61BiDi0P3Nwp00kRKZ2Z20ES5Szb3sumhpu2h5n2gZ0PskHwNcD47TZBv
jIoB3B7jj1EF9SkQdCC1OlcYQTYbchyzKehneqELujP2XIF3QS8di0VnandHxhew4WXko25YmqNV
Vbgy0yV1c+LJdMJw/2tLiQ9ZwEeoZDyPKbmoSnfQzR9LlwZrrBYOnxuHTBr0jlh51qPqx4j5Vyub
vuW8etE4dQFjeUoT/adhDks4R2DxUq0kGPo6MBrdqdvxNTPbi02Xo1ZmqbM0i2fy4jXLMHtX9Zdi
ogHJ2B1Z8QihFgHkp928sA6sLp/MKDqCPeCxQQOyX0zTqW3qLtlwz+M6qLvunK/5JVLzZ2UEyJAX
RyXDwGxEXma7CEau33ddc7AVsK5M1C3M5DXWB29N9ReSpOgtzambDc2zmpUhgxfHtQkAfj5bJAPe
unirc9NXSQWJ7ZU9kmlwoaTlkxTjYmZ3N+ZQRMauXQneBhWcWdTaazLy1wypqKozw7HUg94mX1SG
cE5RM5XusZiGD9aU+0WVLw4dytaNGgonxKHSlxMwDUXjJFHpJ13pUFYHdKwcNY0DFk1+o1tfu6ya
nXRMjoU1HtqhD3u6Oinlk9Nl6WNPi95ZrOxlmrLYmWYeIs5dJf88rPFLz4xj3M4BJYObTPQhaelZ
14sXW6svXLtbRpzKRubnLf8UY6ekfe/VSw+qvrfJaty0id/qEVIiBnW7WH0zeeYW8Tg7mPZwaW/c
N9pyP5b0vonGZ7AefWs0JVAn5H94qyrMu6lIn8Bo95Eak6Oz5CcdvpV5dVFAH2MaqUsy854NA8iS
tm4LKDyjIf9stPoTDjZfeDZcqsS4gNrhrlnyb00P7+Vz7C8FezZX1La+uSsixa+p9RKl+bHTyMc0
S47WUATJOF7ymN63XV4hUfRvs9lsbYjDXBc/h5o4CPfXqgMxymS+2hY9qxx0e2phuWVWvZktcexl
eKEr+4l4HdFC/oi96APu6jdrknkUsJd8yHyuYCKc9h9SgwU80t76FDiltLZccD699BZ5rNPmheTj
Q2ey1mFcdWumPy4liFJaqARWRcAS69KozVPa4BGmn5nPo3pxxmHZnhyf+ja5Hxp6XqCf5KSDeU8z
GtpNfqr7+Lxmxnkg/Gc2pyskfyxnWnu/WeLQNDO3McAewjTiGA37PJPkULWqx2vbjyyCUaak75zZ
GhbHNpF/cP0nSvEpMrLvIFFwVwiM5+WmGpA9tSN4pQqqOmY0fBnAJDNUljPyOaRle98V7YutINsZ
cXqq19JTa3rsjf6cRMMBs8oPpk5PE58uhjnXrp7XsddaYMNa7PQIBYkI/KPK4PApT449Q59DHaEW
ptCCOgYoEMH3m6+ObptrqNqr6mZVwvw2n6fQWs34kEOJyJmslD2i9Vn6nZr0n9NqPELDtfVrpR79
ujESh5ptd9QnPTumVJ+collNJOgSL6HbUxQkr0uv55PiZMWYuYaBbctB9n8a7IkFxQAR96JoasfU
WhBGZQWIYdSo9ucsIR5Ll9hZavPEId7mz3PRn3Wyfla01PyiTVPrkGZUDmmPWQlctrhLTX6PDhwE
80x3gv7reck1zOelaemCmfVc2oVvc0g36caCaZguPhVm51Z5r6LcZY5FWk+lKmCR1XDqIcadWtZd
nM7gYIp7zAAvUOBdgqStTsuaneoW57CizZ8HLT+uPEZLoQoKq/BSrXrqUE76yQLJCL7ATD+UuvZx
aC1vpFEQKVnt2ApxJsMIm1Lxq7LR3UFPQ0VZL41pPLK6v18VPOuR/NLhSLHO6dtcIOMwxeuYZTtp
MX9RiPlV18bTBo9FbMUAiVlu38ZY0MatvC4OWwYUSQP/PgO/fHMiWnEALY1DLJwf4sFr6tVr9fZM
WXzH2+aH2lUN6BrIoeqjD8u4HgotGT3QVnh0KZ5KJIupm8M0G5/xaAuecMw9gpi/sl3ocP+lKxl+
1ArY0qSOXUPaVwU5NvJEHY2HcsxCTvVDqc4HHn9rag7EQBXyuT1U2AlRqbzkrRLwEaxaHOIMXXNU
lsmJ8EFyEp/IVLucGIGpxx7ywWtpxUFidmeDV17f1x7EPI/zWqTOoBYfUz0foZFSPjArDfty+TQC
SukUKDZ2WYRp1R5WQt12KRw8+x0XA/ke2ptlzsNcLXI3J+y+XqMTXfpzNTQPigowsAJ8Wo+KYS+n
zkw9soAMcmVuRbAz+PiTj9p3oFDvKlv7BMx+CUvV5NB0/TwV47ns68pXrW9UX56KpPrMlQWEGHh3
YQZUGozkQbF42Pe9gVOVebKS5DVtEqdcIVsNerHarsOytO+gMPkjXi30e0GbTQ3Ijq3AumqluxAa
sDq645YVRhHy94KOZqU+DEoTIuU8Qe57Dlg83rWWHayV4WQ8DQmg9tlM3SZRnEG3/jKz4lFtOoes
P/WJh5al36nm8AwVL59PRnNvaApuV0OGUWt7OGlmcc6juHNGLQu3ZKcOyYWT1OmT8QB6Hb+MkMZj
TQHhEn3LqeHnY/OVJt9wUMApVzvQxn7OEIFKtbhKVKsOWMJwQidv6ioj8tvtUJiQe7EsZqCLLdwN
DXWuxkEFqdDE1dPQ4TKTaYPfx2mQZtWlbxtJn3T/unZlULgcYjDH7iBIBsbXL4OfHpow8tJLcr+B
rdNAxtO9XWN+u31cGRP6L7zRYj0uASsq0kuv3CnzvY45Zczpau33VZc0T3c7WihoAEFD8JypwlWH
geSkjocIeq5z4VtfF/tnVmQXBbe42zfQfSTduyHx8X8erFjpiiT1zS+LGx+qIPGqT/OhPZMHwh3V
U47JnSmDCEpWJ84BWCOS/EAarG5V3HQYXB1j3xVGVI3so2R9uyitq/UJITJw00ZPRLM8pdfIkZeN
4uTMiqC4NKuuSlsFfLqZ6k80/mpFI3OiNpap5e5ewK/+BSFwaNn1o1kXsBl/Y+ap777eXuPutrv6
/c3+VVO6V6aZlDZqaIti7hQ2BTgsSxzel15c2A91l/9JR4GZ26sOpCKJyIjSWjmpLBv8trQ7qsr3
GNeq2yva7ShcGRA6CmBYaSwOCLVnGz4kI51B803wu982Qrc99NuGvrIi7DHwWCo8H0CI0jd29cwT
gCCzDAOu1bryxonNufxrSVuuQSlkBTApygxuOKVCyhNra6TnXFsyy19LAoZKnuH6aCcE3ak4eSrL
FqrjkKk6UT2CjOXtf3w/nv52PxW5VZgBDg2mYwg+6qka0KLF9balmgTMtL9H360IyTzZZmgWhl5p
VQ73vXZe1cqNswXPXbLEup/GmY2BAgbdEt3cwuEqgAvwJqvrilcVw5n81evczBvPYFEOebAcLElm
3fWeBU0ClTECiglhN7LEbiBWiZqhd8zpW4Z7hvcH3+fKgrAfjSbn5bJNWhrjX23hE/1Ptt/V7wvu
SvkAcVuK3bEmlpviYN810dPtJeyDYa5sbNFx9UmWstYTlQO/kR3R5j3Qc+xruB48TkF23/vUBefw
QXtMZSJUUrtCs1Jfu7WBINSmw0bc9WLiXu6sG66bhU2QgkilCvMgltb2/bb21XqFjGOXa4PeHUas
qrfqaDvoB3wzf+jORq+83sln3WVBKKSeeWQGWEgacBeVncP6j1IdX4kBXXx5T7gONgYcxcDAWYGN
YUplb277u/bdZSKCt03SOa9bIM6SS+e3xw0iOnxu/dUv/DiQQURlH0hE/pSZsjZpY21Dv+qpvNd9
3CEw6LRs3GKgvnZk4xi7JQi6JdRiuq6pIkdMj8NstoDm1OvJY0zeVg03YUkmkpkQjiaRqcxsBoGl
z0saRiw518Zw7HSZWud+KLyvREh4fKyYxlcAv+LaLfVHqvyQ5ArZOrZ/4CpXVBmkU9FP0r2FuZvG
VRa0h1xxkhfcwU/20yaJl+iO9ioxu7nnt/KNJy9DxzgaNUQulY6ZK4RzwL7eQzZHdwsv8cxHGqpB
H0b3zeG2tV0nvhsTGVV4yVd1LbFht/so7h2uYbq3LewfR65MCAW3SO24jyimL9OPi6sFlWeFWrCR
fq2Zm3ycwKrYhsaxCf4vD1+7d5sr20IoLkbfdDGQTB5fZ7dVFMVnioaeWjtMYYnpKnPg/iDlAKAy
s2Jo9oUyNrES++iWJ4DBPW0jjN2HxFMf48vszj4D+4CzeKWn/JEiBF4D/g4fkedxqq2xoBrQisUU
KstzM90PlSRo9pPWlQ2hUmejQUiRxhuGqt6oQesAHQjXNH+xuFWQIkxocDuKdvfilUWhbkedjcGO
noJExKrxEAG6ms5NZVpmss0gFGktASYcTR3MEionozpQTYLwkP3+FjZXCcXslIgVAzbb2r7p9Mfy
Z4POV14Sym88xkZJNHBcZDU5lembntgnEH+7cbv+SCmGrqbZzdBbSmr9R1tMaD9bfktKybeSLFOc
Ea7KOW+MDfdBFh7Oc/IEDUlJiZGZEHKKWufp2LdQUa4p/ZlYyUFV6+PtiNvvILw70xJyh4oq1iYL
SGGzC/86+Bv1fOIln6bvYENxIRkRFiF5ltiU5H5LSBwJMWIDJOqbzdnTXepkgYJJjvyonLYkedva
fpYCWRfBk7QNdP0/w3HgAACtMyYz8cR2xKnNqWb+sW3Rbp0b3+paB12FxLltc/dOjzv73zaFLTDm
fdQvM9BzhXFMk7eOPtXq89AMJyUq/Num9g9yV7aE3TDl/doiuWs4yBWvGz8z2tRPg0d99VCFssve
/sKAMDAhVGihwfVPZzYVrWzdIpghz/kdNZR7umZH21C2JjWa253k2+3nw3dzgh8rI8/ZGi8Y6ODn
ip8oFqQcbvtvS6m/n0PeTQjuqxJqJxnSiceM9pnpmduroFbiys+x+aN52g2e8R/nieDfTpvLthmi
2Fesh2F21fJi6ZLVSBwmwn6VTElzPBZGQPCfo257bfyyJj9ue2w34nTMD5mqqeHGL5JVsKLSo7wj
G9XC4KvuFKZ+dIxDFmq+nAx8LwdeG9v+flVNbLtZ0wx68mDksZ5Zpr8YsyZZkMzE5tQrE6RrMWIx
YAIGEtTu3CzHqLI+3PbZXpRdr0Io7Hk5jVqD5wQwYpyT5s2Mg1VbnUoGFv71fcVo1olm2xDl1Qwi
3upw7zFA2gXaoom5/cU+b8zpI3PtsPg/MKfvL+rdmFA6jG3SEW9e4EfpNGfiT6X2NED8Z+wlhJ+7
Z+vrVQn1ojHQaAZH+yZWstWL7VRd9U6OVP6pP2EjBYZbnKBId5wO/eRA7Oj2x/sfXgWPFQZUoFAn
EgVMgM00mJmJNjJa9Nj7Q3zEu5izkWLLqtXeBgZC529Tv+WIXp85rQsc5fUno4sdI3kxtT/oQF3b
EI4VcWIvhCmgwtPqzAVmwaHxnxRAHQ1mzHWDeZuJWDTerWWXYfzEU5vHVL9nXVDq4RjfpZWkQvwC
IfwW8VeWhBIBHrIJI4YrhLW3Sdf7yQdS6wOFXsF2o7Rd4wnPyve0+NVnkAvTbdXhd+u6RkwwLRCq
C6kjBiS2U9iy6fb0xy5MwykAd28om0LdT7mgt7FMHZvaFicbx4XBoZs4ovayuC0sWUf1ZYZ4eOHj
buVL4n03Ib5bEwcb/x9p17VkN44sv4gRJOhfaY9po/ZqvTBkZmhA78mvv0ntjJoNYQ/utnYf9kEb
J7uIQgEok7nOs5TbFGO5xjX6TFBp9powfbK/muF01YMZIy4doYVcx99hMk45p0kHGjFr00mrkRFY
nrc8choun5Eh8Dct3dgTVelEX9VmAliMpLaZYhDEy66sUL+KT6Mzu9b33sUQgie6OokMZIKYssQG
+vZQQB+hd1uojaMan0dRGzbvfobBu3/9xGZOS1C2yrGcUUw4QKIRMgFtjy5HOaza2hntKLzsJ1w3
QQ+xTIhmEtAxvz83tVkm+RSh7jcmZ5KvDjFFDFzcb7ZDYMzp9CIt1glvLElyG/VmMcI8EtyYREZs
f8Lu8Nf1apC7BhB9BzrGenbQgHf5M4mMYM7+AQRRiroAIS7xJEajtYExY1FV6efB8Fsk2n0q5mYe
6UbbziZQKnSe5jV6yMECn67GWaq0EzoUTm33hAvoHYQlBMcj9xqwQ2YicJ3GlVptXzBal8MgDSej
HjDzubhgrBLIYmw/dclI5rJeSOoo9QQe11S9t+aP0fAy2g/UutO116R++pN1I2yhzqJ5hfYagBWY
yDuvK6n9vFX+Bh1T7F9GuuyDv2WrkemHpFy26p60ZuC5HDH2osuRaIz6sh8SmYl2ZFLXQc8wzjeU
4ZxNTrrcULTOXjZFBMLGBDVStDkGSFx+Muj3RgqSSFDaFEEwQaGM4qieTaxLn+tOp39DDrmaRbp/
fKdG7wZOW7RwsB0cvTFXWb2AphGtDmhmM4+aWV1lVXXdWYZ3+ZNxYzamCP6BYns4FBvMVFkBqAYE
2EXZPYzxAtktM3ZnNDlkllAhlu9ub4DMUYuWNCTkN0qxOX1NB38SEWmKDGIcrTKqolBq/L62Hsa2
d8169shyJjOGj3JR4p17AzNA4CUrhoVOGyYkIMeNM28GWDtL3pKhI82VGsOh+r3dF+6svs702+X1
4vrfL0S0p78/MYzWyBabIt6Z6A60aIdJcDSKGqUg+cf1wB0Ms0pNbEBosIVhRnXWBtk1m2CSSscU
8YeIcJjVklYQ3dfaNuVb3zX1VZ7YTjtdZ6KvJoJhAgM4dovEQtewR6ubfNFcU0ldskQOEiLO5fUR
ITHxYTTaAV2FQJpty9O17BAbybfCJk7boKH2MpbIF7Z/390eLLmald7CIsnDvZad7ejF0AWTfNzd
imSbBgZioiPt9h4iIXFhm/2MsI2hlNS+V0QKCnwb3gC277mzIdFr0xpMzCubsxnOue0pNUQUptEU
3LT4ODZBJ6OCZwyrhFxEqmHYPWbxV/VZWu+awc8y//Jy8Jf+DYIxRdZVstQDIGTzvC7fyVg783xd
GURwynFLQ+hq+2ULc9tCVzQKbAuANr2YLYONFtL2MH0uHQMFTPS9auFly0Qfj7lkxU1WWOb28Wie
mY492WGSJDdEQ7v1ZSD+o2hnGhNQIzqXfWmviN531ikHJbaD+YjH4qo79tdS5ojiAj+5YhJUgWWU
ITS2VF+bRZWqGfxbJ0hZNactZaWRnymrTZ3psnXcz7gDY4KduiZ6nxQAWwcFkwMqeNScRBZR2ItQ
mFi3dkWr1TV21LimaCKOfWV2+kxEacANDDtbmDgnqepiN9tVa4zCPr5eP0LOhXfdr4XZrNzFBUyu
28NC8a0ylFh1kEhKz5l9/2frwWzYRivi1k629ShvpeqowNHmvy5D8D+ToeiajKgDBmLGjH6YKn0A
RDI1ZyWOz3lhCvYMf71/QbDtBcoqV2Y6Y8voqHcqVHfiVsPAiIjJUGAJKxRZl7WlGKB48qzyk2QF
bSS4cfC3vvlmB7M78rSZSGQAoP88eukhDyS3PtPjcCROGnykRQczSv+uC1tFWBV0a9IYH622W3/K
1DDHoOFstK+Xl5+r4YRGQZkYMjKROku3v8yR3ZX4B28qQM+L3rDUL9zvfRHOrhZs/Rh5qD9exuQe
QztIxqvRs2+hLxtzyNmcHbQM7WglSoxjrQRRL2Iv4y/aDow5imLLKrTCKrcRa/lkov63ERo0VxvX
vyRMYnFdEElIAznIjeCCiWxocVoaPU1MDxOna/QSi5iduE+H3e9v+LuYE7U5CoqFBvKotXMpuvOl
LFArPxt7p8piQaMCN5uwA2MCnCSPi4Gpa92zyKktD5BzdsfyMGEoJk7OE4aXLnsF/9shd2vaug1V
O+ZCr5UNMcY6TfxOP6sdaN4F9yu+J4D91rBt2URfNxPplC415mRWNBDAlVfxYQj7A3lYkSQuPAxd
i65AXCd/Q2P7H0gWQ7hzRFFmDtorAhGfKjTPSYBQjiS48bkKpFfrRkQdLQJlvqE8RLjdyTXammcU
7ptAAxV6Fl+bpSDHwMNBdw8BLQ2uJaj7vPdDCcPdSplCokqP5Gu1pd9VAzQ4+ejVWic4ArkXIF1W
MX5ooRnO/HnX3Pl8OtRVmg/YU2zNzjrQD9E078HYDRal0oSTMvbj6Ga1X5P1y1x+/d/9XIcDmqZF
LPAYMmuErj7I8/VozZLbL8UaKMnzn/0+c0pFRO8Ne2ORT5bWH/vyNMqFwLn5y/9mAhvmMECdLGju
8FYpdxuZXGVRcyC2gZFG4ROSFxb2n4tZkQnd5mmaYv5Di+/sCGPUg6gYx32t7CEYb27URDbiCCtS
giPgCM0Rt3LV+cp20SbiIsiKC1Yio7YPvPPpeGNctUoYpVjzQ70ot2aeCtaIe7DvrWIOvrqYtWre
hk+t2UH5jT4pXh5AiAEzAYGpPm6NxaUrquKIDGPeYQNtOxmkSFgt2yXp2dReLjv3f4kGb67HBHEd
2miY+4VViAb1Ub9KvMJN9Z/PIRqIqm4CP2cLfRnKfGXZwxoLjeyKduy1yLV6fyXC04I3yLVbLJZ3
KdGatLPSrV9zKe8XtXyaaAbxlu5EMa/skASOqamhWdLWX4xc4Cq8W8UenIkYKXjcsxh3Zy8ZTgso
n9oxxTxy7kh1QKJUcAxzwaByo6gWnrOaxiygandqJHW4wqS6dsob+YeW6W6kW+5izp81O6fhZY/h
ruEbns6mI6c4+k8R04REjdOMyeh22dA6yiz3nl1LImZ4fjTZATLxXeqXZChV5Nc2lh3cqDEfGyhD
QAZn9FUXU2uWk5v+ZSO3CMUWfjCw9u9H1ZkV7FqjWAdkPHzQDajmabRv2ul4GYK7s3cQTMxfidQW
1lCC6dNGSvymjX9c/n2+CepGFmQaBPSx70OiacxTWtU4UzAWOhhXOYZcRRO1fBPeIJjgVCV20YFn
BUUL6YWWt0os2Ef84KSYqqXjIaXgvvLehpSC5R5dP/+0F/0nV/NPe5E4V8O1hiDniQst5N9Yrqom
6ZMG6gfIb9Bq40S5bmgr2KsiCMathkrq7KjSMPuwjeC39e1KI+/ysnPDwc4Kxq3UQpU7Ce1aGL1P
v/WmGlqpDDZ6M8CL9UobReMi3Giwg9ss3h28mpXPmVSqKCVaI0ZfIH0wOya4/VNHj6w4d22r679f
tpDvFQSrBOZTcP6yzSmLCmIRXYVXpM3TkB5GejdjhKh/xtsthgB68rDA/EoV7FfuftqU1GxD0zF1
yOyn3mgxar+YuNTE/qQGSCSMosw492Pi8m+giQnjnoRxdyMe81GZauRDUMYk9yrKFa1lIREmYlbn
2/IGtP0hu1VLq6lsIT8OJ+n6MO7+XivpNPSzc3mhtu3/WxDdmcN8sUKKqIz3O8KDaRyMsg3TBbdZ
aGw7clQcqd5+ncXFRr537FCZoGSTlbY0AWpSI398P2h4d/TONGS4aYTrEirZdTzfNNOPy8aKPilz
DMcgr6SlClhQyU6r01cvSibIHwgg2MKtSWVi0gwQ7RjS4bXB9Fz66bIV3De9/vb12Fn7DMFDIxUw
xqA/Gm5+u0xu930J2p88jrXonOUGxB0cExBJXY5ppABOTk7acGyTTOCDIndgB3hra15XwwB1SedH
4XqMT1R3Z1dxs7MEEjjBgSUyh4mGSP0N6YRysJegrJXU43lUk4fLK8SPERZk6EFtp6hsE5TZUrUs
FPQgdH3hrP2ptAenM57y5OUyzn/5cG9AjC1Zb8TLspUauwQdgEOYeO0BVKxggQPLg+iZw7/k4Qb7
r1lM6KunWqXKxnuJJyM5EV+B3PD/9mQUfUgmBpoV+IPwTMBJ0bdu1pZfdLkPLBRPZF2QoBAhMXFQ
LptubFHG92wTfaHkRJuvI3TB60KUT99uwr8H3LePyIS+Xi2MkZYAygoJbGcgVlPKu7rSrumsvE7R
7MtW5U1jej1k5Fg1sn/ZZfjx6Q2eCYFjWceZGQO+sSEXtZZXdlyE4yCqQ/Ef4r98BW3u708vpWzV
pZHgmeC489rH0qtBfu5aV0RxBk/D/Gj2lyKq9HJtg2qbaqIkbqOM8B5Tiu1YVtsS73A0SJObRHYj
6Jx94PvtMJhgCOInOa63UJXXoOF4mPqTXXz7CISGRDqSbhbuMowZ09IunYkbBqWZA64iz8ZQdClq
6OV/rF8o7EElFTNplhUoVUsdXT229XMeC65j3E2lvWEwC0KyoStpsW0qMAA7azvaLmiYbZ+oGg1H
CQxHf/TlVGZx7Apccq0Fm9TFUEHL28xOgfaJQCFlF1yG4p4iWwnJ1iFwivfb+0WCTEcxLBr8GxQY
zgyyv6ylAgh+vN1hsKEi7fUa1BDboxrkbhsZEslA++dhhHZTAylDNH/k40cCxA6U8b4WLa/auBH3
qK3fDn41Pvbt0we+nYE8+jY2Ydts9ZWaIAjsRgq7tBLMmQ/QXxI4And13hDY4uswRtpEZSCQ8lzN
16R5vWwBd/Psfp9x7BhKIzVYHHEDWwMwoIALLVRAS/sREB2dhqqF/7JDilqVrnmeIdQgQfC9rMb7
EbNCdtx8vQzD3aTGGwzjZVFiJ3bbY9MQe/DoGD9GtR0MhnruO0Nw+PE/2xsU41tzl7VpVwBKigoH
8r9qTBxV9KLh24P2TExfmAaGTd7vzGQiZWmWGT7bDKkj+5UmTxZ4LgdNsDzcUXfdeAPa/pDdA60v
5Dhp0cKB7VkekWcG83j0WP7U1OyQQ9dd+QxedQ90/D8urxj/M74BM7Gnset4tHQAR9pDKT8u499S
JIjcXNaWvXGMV1B0zGVyA4xsQDcTcYewAuGcC5LP1vuPaHzqERMtAKJuHP7WfTOO9ZEE7f2RBmAp
vkr0E0iEBOu2fZ3fLmBvy8ZOUxlNSpR6Axgieuj1CdPi4ITRilCvjaCYDEEU59pjol9SUVUFCWcm
15OPclquOkIFSjkxysh2JCrlcA3aIWx/wc4P1aqGgLKNYIcR4yCPksc+HsKUJEdQZYagdhZM3nG9
z8K86rbDZMxxvYcztThdCgW3LN283ZhnlQfhFuZCoL8ahU9T05EXfQ9Rr/OERl0FOZaKLA6yV9Ep
H6sEHXzGKCjqbu70mzcgW6RsAzKotzLuBurHplwTtGW1pPDw/zoY3ehZym1haF/aRD3GoCfNk1nw
DfkPN0xkarZCCJr7mY84od8a1O7oqsmOq6c4UGULUncJjKB9+siEsb6DYnZyZc3VFIFL1gOl6wHU
ZWHZN4dGtR4vByWuF+5gmA9JN1J6jGUj7Gq+guZnxQxs66xPYS0qpvACvIExUkuXbfwvm3DWFPA6
NcvmHQTS1CvYwmsNfB9j2EidYCqSu057LCbGZ0lnrOtC8PF+m50VV954br8HY5zCkuo8IWgIwan1
tTW/THOgFs+XV4kXjfYQjDPYi4oHaAWIeD6AJLxIXi//Pn9tDEx+gVkBlKFMtIuqPp2q2MB8jJT2
PoTsIndC6d8vBvWTWc6dIJfDTYUZ8hseE/vqropAsQ68NvZkl7gUrGaF28TeNt0sXiHus9bAWIEO
ojkVU/tMZBrWvpF1Xd4yVZuaYhPS8TpFyVwFBbIDnng3cqM+uPxNeTtrj0neR8MCs1QRUbCzqHzX
pQuolF+ws+Q6NOrDZSSuAyqmjHQ9JMtQ0HmPNEVRT4YG3aNIn9fRlj6vIoExXAgib08mQ0fo2/59
d1hFUt9ORQ5j8A0BQZU/h9h8dAfR9WZVUQ0Br5Nvzck+a1CfGXFJ/8C32hnCfCsirdJIF6AMi+7q
MYUe5OCo4+BdhuFu2B0Ms2H1brBW5CvR/JbXJxC2H5dKNO0oWhImciugxE6mCWcRVr3KQ6x6mYeX
reBOIuK99O+ys9mGOStbCvUfDK4osxvP03VMDUcfJ3RA9oU/dusnZDiutZ4E2UhF3KPcoKRCq85C
6xFYxZilavo4a+gm+De3CiZfg36Vr0DP16+VwLn5x4Wm6YqBPifZYvvW10GNu15Bt90YjJ7sd250
lB9IUIHf8COlLmMHxUSFDHfJgWziKGCPwUYqsHaivcqPrjsMJprL5qCuqDRIYPFMHhe/xBsHs7Cx
o56MgCbieW/uQu3wmGjezlqUtyaE/yCksH6ut4R2kH2rX/KzChI42PlEDrmrC7YYP6jvYJmYlFF0
tCPKbmPm2WN/bE7dX5uIlObMfraC0SGhQlO523oHycQoMtMylyHIAMLPe5J+kkXinUJPZHy+wmhq
nEUgV5RHTzvJ19sExTr+PBblg+jNtv0Ye4ne+yITpFS5T3JpS4ZJYPwvT/IMEZfMhU5MWkuCE58b
rHYfjglWxKiNNe/QYaqn92n8Q5M/DeLeuO1HLtjDPhGL0lijcVpAZo3WOHqjB+ADjl5tnx6NYHQn
z3iIHMwtHgZoNt8PAgsFrvFzZXfHV5+rarEoYAQaE0kKIFYBZRmzFjUe87cauo6JiYwrRgTeH5Kq
LoEOE1TaXiaTA9XaQCWgwcp6+kyn+sfl6M9fs19YbDYuxgRBMscZiCrKx0H2CfmhWYLTmJuvALPx
xlOPdyOIpN/bo82pZBMKqojWA6E/SBYVyLj/RcPGI3hVZX75V3YaXkShg7tWO1TG8aGPoltDhjbd
2ggLGsgiWj4uy83eLGaZdEhAyDUmuvytMroxmWgu9dcDRBYO2d/Z8+qi+8Ct/0KfcOyIKgT8uPhm
Hcs4q6rRUnQRglTn0xtoioYYioqC3k/ufxIdhuqD6K3KTXnv7GX74Ve7KlOzQ0/XGKjBEEJI4kDd
GsnCW8VV/DosP5Lu3gMyx6hKSilpUjBwKGR87bvep3P/BUkPQVvA5gi/RZTdp2RO0jQzmqE18Clz
61uh6k40nqmmOJEBce9UdUgvkjUVbQhtc91dGBmjYqDxpCOMoFY7XrVXeoDXSohvad7Mrn2nusSp
/xonQfTiHzw7S5nDtG0zBTxUENPEi1k7/WoHkwMr+H+8x0TflTlHkSMqRyvNIRdhuqNXP87H4kQ1
B9Uld/Rlj+LSIN3Nz9phckTlcG5U2xnKRBywMkRJh0kmb4TeSg5JEXPVgzgV9ddxA/UOhgkxQ5nO
RjpAnRH0mR6ZrovxLkqvjIUIIij/S2oWaFswhmuzafNsNc1yzGLgxKHS/62O4Qw1ESLHN7bUOgnt
vn/gUEAp4F88ZuV0ZZOEB6EFNN66Hx00tqQ4vVV10Xwc//O9wTCrtCzNVC7I4kA7KHbK4q5LPmkJ
JuZnUVqZ7w5vQMw66ZghJWYEymQFIqSjBvHB10wSfDP+5jJwWmPkG5SBbHgEUf8YFwQ0rbUyB7Ou
hP04ndt2nR0y41rSRJkza8a1GZtOC1acuVk/f2DVtnhJIDsJnQLmPMqUNUlNSNJAJyJMU8gr+Zkh
yMhyV+wNgr18ZWlmJrE94jZufCYDeN36z5LykMsCS/7Lt/xlCnvP0tB9jkrnil6SUwqC0zTEnLaz
aYKeRYosIouYM2ZKyDpLFq6TPRi69AdQJ/maJDmKlAiCL/c6YoKVRtMxo4vU+fuYX6MzLC5WnDLm
FFgxjpVGdP3mf7UdBLNtByke1UWO/kmI/grvW7pN3O3L3VM7MGbzqpHVREUuIVtZ1B4tnyzz70z6
CDsNEoi/PhqzcS0glIvcaF6R42Xb+5CIcuQx+MC+MXVNk9GWCvY79f3K9MVaFHIC9rQ4hWbnfRRd
g5NREMH5q/+GwZz47SQP41jEpqfEOcQbh0NXaIK9yYfAHRu5OxmNHUz6c9WrqSlLGwvS4q2cWYFB
RWIe/8XD3jCY3VIrWWl32b8e9j/SVfI97A2MWZeVzFpXlQBbpOcYasf9td4Kaj2bk/529UMuFbJP
YOwnbKmnlaWiGLcLUVObbjH1XjtBl3FQHxJT+zGk+stlT+MGmx0c485VSqOOasgLTWbnQQMJ8oyr
N4J5W5VFevP8B8IOizkNQKyxdu2C549ZOp1f5CcdD6/xoHdO51n9ScW0lSRUdBZ8z5/kj7uLLVSE
Un3ZRNPXAqJnhrvoIKchj3X82IoGr3jesW1atHDA2XW21CnnZCpzNEZ7U/uE091Rbei5iVilOHsK
FCQoPqKYpZigAX4fGoaBSIUkYQCk1XsPj/+w1UpBGYvjE+8gmDhaFTNUqaUygxpxc02G72XRp461
qCelzp4uux+Pe/MdFuN/ZVJTkhiQmdGdKncgHvFsndQD5tXQnIrhws/xoxpugiJbqSQ/iR6QnBXb
OqPRRYYpK/O3WXTJHOeyWqLUr7PcN6vIS9ZXMLYcLxvJXbIdChNpI0s1k5nmupdEnVNCX2EeasFR
/rOSxISNd5Zslu7cvEC7/7CipdGjUFDCJJ7h1g9j+goVCaiyjC40OZGBcqSjdBin1/J+Y2MQpfV4
PPBooiEqMVWbaJh7f/83RNVg1jJKen5t/5Q6MCYXs5QQ7hmC6RMGu/Agr16gMXr56/KKBTp2g22D
mIGoqs2YHqMgT9H7pHtGbHxpCuJZEWRhU4iN5lbjNIvxebahxVuZrWtloiOOd/68Q2f2Ywvltbpb
WtS+JPtgLt19gVmgMlkPRWd9z+0GgpeyK1Xt0Rjaq3TuF4H5XBfeWc9s1rrJMknPW9ublvS8GjlG
S6a7D3WXob1UtdAhhf+g/eH92lpGRFOUKzCNC2Lh3h5uJ308gqBCsFV4GZ13OMxx3lgtHkZtBAap
2977jxph/i2+2pqAM797kYLLzsP7enuzmAM9hdpvttaQR1CH2p/6q0SqMFBydxmEF0/3IMz+h5Ln
mBsSosxknKvlLp1DtUycBu2ml3F4cWaPw2yEucYT0Mob8JxX0pUug1FuHgSJKc5p+m55GG83Sd+B
P9PQvbJ87SHzbSJyRzV2nu5Y/Y/L5gh9gXFtO1YTO08ly9NGrzwSPwMdc286TeZkX1FRClDbEUFy
Zozf2cccR9YyouG9wuybrd5DktXocqcBszW1vknqFyuvnBi1wPFZYKjIC5nAaUEYOmtn7OHOn3zV
S/30L7C7KqAQDo3b1SeO/A1FwlXEMSXwSzZhO1OrSJQWIpyoCWZy0JatA1KwshZ1popwmNiBYCQ1
bYfiQdp/14rC6aKvJuzLRYwb3JMA/EwYs7MxYPpbl3WZ9Mjqm6UGGu/+qJ5pSI/JoQ1t4aWSv9Pe
gBg3ycu+xhCcaUPBWj5S0Cpm6ufLPsF1CQW2WDYYjiyWsk9NIpKOTWR5S/U8xX/r1eJMytNlDO66
7DC2f9/dGTAvuNiQpEbvdnZVzMe0z9zI+KKI2CH5+3iHw+xjUN9XRpLhyYzHDGheOhfy7p5+g5lB
tKXL50RwfeUuzg6OWZw5WlFi2VooF/WzXT2nsujI/fkGYy9bYAv9tTjMfk2Kpu8mqd78LPuECaNQ
cjq3eMq/td+o23l14xIvOdm6K5I8E5jGlsYs6J3FUl5Enibdp0lYipJpot9ndirFZSmu4xRqQWaF
vovlqxZ1ItVVgWebzAk/QHV1ne0RvDjWIVsWp9H9vhSNdghcm22jrdEwTAsJdMjzfE6K18RMXRl0
P2ldCi7eImu2L7rfQ4Na9EMPltCMftHNR7MI41E0wLldQi64m7n9DTuMWLGkjlIbneG42yupQ/wV
xcrl0+pWR9XXwHIf/lFgMJnAMMSIbs2cZr6Vvpijm2ituxjPuiK4TPAaRkBn92sfsQ/mifSqGuPe
/LM9rvToaT7ofu4gO+inDyLeJ9FKMWFhWNYK7TZm6uv2rVKf6uWWilZq+4lLC8XEBZAiLwUddTzC
6vpFHuwr8GVfqRhXIamK1qWpCDKc43+0ViyHFpp1RxN82TjE9WjwCs3+bJnxcEzt3HTRHNoK7piC
r8im9NqpicqhsVGv084QL3Nof26G9A9BmBARzxJYzOcUbaHTPR4ebjOf+7TyL384kSXM1V+dh56m
FBWYdb0aQKvS+5W+CgwRnRQWGx66WjVtJKa96Mvs6UHiqmc7yMDHo4STJ3vD5+ZYeMuhkAXAgkDO
Nj0nrVxnU4KQoSbnfkITKKStL38+EQITI9QpVfOJwtdzCbN65l1qfb8MIFof5taQN9aoQAdQ90zV
bTrNSTtvEM5n8nKS+xBkMVFBkcx0LAYN2qjPg9/ddCEuptTtdYydrl8zBzLEniY6AQWHE0t2sWZU
p3WOExDZ/aLIHfTRgulHdYZGVF4XfEOWnAniGqRse5r5ev2qzL0nl3cxnmp/tFAsL1NaJXlryKhX
Nem1RtH4PqHFWRfpePA6FPYrxSqt6PUoZfWARxIBqXDplZZTuO1ZvX5ZgsVrofoX+faPQnBEiT4g
EyTyudUaeQJoI8fe3E8uWT9RS0T+yt9LGqZXQFGDHBbj6padG8lIcA6Ww0nOcgxNicI2N00FADSG
W5gUQer4/R2ix5BPmk4ZVN38BfpGWRDV6JJBJzqScpBBv+wR3HMQxFUg74Ou0W+jiHUajbZSIBk5
FD8H05+o2oMVrEZfybjpEXTz4i2x3AaXYfkPjR0us5nHeOhXc5OMkrfSQkDDrU5LblfXwAR5Af5P
/zIg1zt2eMx5D1HQqrO0OPLW9Gq070rpxWoEVzF+gHrD+O2RPsBrJKn6zx2puzOD9UDD1FVOstcc
exdnh4i+m+uNO0TGVZAVsFu1V2zPrA5jcS6jvy5/Nb4vEtNWLBCmbfpe733RIkk3UcmwPjQlww22
YNUAL+ZGacq+BMp5jqs8byPPzl/nIliy8TBLnxZdJI3Cv8zugLbPuruly8iPTnUDvs/yKv9UB+Oh
d/Lnn1dZL3dFeUu+q+/QmG+YU3NBBkRJ/SR10L0BOS/pHq1vfy+BFG4ZD+V4edE2V/7tarvDY457
0lJNV/MOidJJPaFL50Wys6Cgy3Vf2e66ZOjFkb12NUVbmuuM6s+12zia2BYWLQVxA3iVbE8O28pZ
fMPNAmsOTb86prXTb/zET9W3y7Zyt/UOk7xfyVQrlkGftztubdzjAueVKwbqRyn5yOGyw2EOF+R3
KloqCFcDCfXqVJfhWN5fNoX/+SxCILGJqXC2JFNOU0xLSdK8NLFd9Fy7irwIrPgvjv8Lg+3AkanW
EapIukf1yWtiG81F40Nkmw4Zy2At41CLqivoO5oOJGqu0jhy49oQvJG5dmqKYYBrnqBozpygRpnb
/YKRTU9Jr7L2Yf2IRC68DyOEFpJx6MpgjhYKPs1hySEBLJ86Ay/wDBKOpolRLi1oQ1N3P0Ac8g6P
OVrUvqQ07pD7luzoYBTxo7w0r3I9Pl72D66rv5mlM7wramTWDVVwgll54kzNU04gwm6/XgbhhuAd
CHOgjCB36atNgm1JX+TVby3VV6sHlFwF1w4RDrNvIz2JTCjkYY30/pvcGo9NA+1zffRNXTT6xn/Y
7Wxi9i7oIvrcRC+Bt5z6I9SnveE+ezDvN48ob5C0d1WIu+uTI5xHFyJvW2F3zgwS9tsYa+AAR483
fZ695KdOpVG6vaOH7Q36dF1ID959pFa+2wE6c+I0mUplq+8tz8SUxtiMrqxI11lOBR7JP9l2X5Y5
aaaeqKU6lduFR3Y3noTEi596qCpuCo55aAvwtsjw28G2g2MihzTJPfZapXtL8ULjv4nyINGHTg6i
qPAvbwPRXmNCCOn7LDUUtNYU8222BkvzuRXlG7gX750xTNSAXOoM+jUVAnC637RnCV3bauPkIK8z
p8OqPPyRQQYTPMBjWEVUg0eQNmiym6z4YalCimauSbpim7KBhwRhhd5ThIkZQqLYaCCWmD9v6uRK
4ShhfShf1nvpunqsgukwzb59FMlLcOPJDprZaS2l6WhhgBdJFMkf585B0uO6GUpfI/bL5U+5/dRv
XriDYjZXpE913KboYdiE5GmHgCKcQOWf0zsMZmOlfYpWTLuOPPVhK613IcoIjxMez8hAnUXt7kI0
Zl9Nijl0dkW2bawi71XeFq7pZ88JxqyjG1PQaChEY/YWMl12kfZq4qvzCEIGfR48c8zukQUrfSsb
HSOZLacysHRrU5/jVSVXeoQiPJm6TrArRF7D7MFeBuGAoo2p3+H38+p5UG+0yKlExTtu3HpbTTa1
Y5F6UPJ6sr2i/Zb21EG/K61vk/7rtFLBucoNXDso5vxOQcQF/qUeIXL6quLXh+irjMLNR3YAiu+G
IYOQjWXWIDIuynGPYfJm+KKg7bGYhDIn29/5+yb7BcFedha9mmM0Qv/z7vwfm5H/i0u+oTFfrbKG
Kk2GFn6Aov54NCGkTl39ix1WwfJNVNzgx483MObqUw1xOZgNrqdDUZ81qmPCJPMuLxDf4d4gmBtP
UUHDoreQyp6W7Ki1GOodMe04LVfWuJyTRdRpIrJo+/fdNcdO49QaS8T9VYLy481ABVVikTlMxK07
fRxqUMB5ZofaTFLUA+Y98k9NYoaqPLvR/AHJ9J+Nhv84uM6E39VYMmumuJ3S5C/ZOkr235fXh79L
39aHCbjyhEpbnLZ4hqmnYnxt488T/XwZgh/a3iCYKKuNkj3ORgcXIJqjaS9aZzsyWnYHgSnCvcPE
0NWqFOQUoFUuQ2sJJ5Xk2h0kGfB2cKUjyCDDP7KLvcjUIGaIwByFnlqcvO34KcJXjI2Q9CLuJYFT
s5STuQy9G2PrMy0r1HFlLYJvr9CRumyOCIUJBms1WJlqJ6nfqokLdW0nEs3PihCYWCAhtzf0oEjy
SPGw6meiHS5bwG0l1SCcA+p2S4GgH+PMk5FMq7TiXbqVvM0gC4zMKSM3tZ30uI32T4c2QzXf7wVP
1c2xfj8i3nAZD4dzm0ajI3OtDC+Vpj9p8oDmtvaoV6Oja8tpmEevH2ziXbaXu3cNgrNH15H/Z8t1
NJdiq6U6NInkQIufK/Ahibpwti/2m2U7CCb8tLRtpmJrVNDrW6nGtpquKhmZjPhctq0gJcR1jx0W
s3qoC2B8pR5Sv2qegCgXxz/7XMwqlZFOijZdLa8b+5BKtdsX1okqPy6j8PPUOzOYKKRVWaabvWJ5
Te7VR4oDHGJ2uScH/y+uoG1XXlgg9kKHonfazjlGD3tv9tbt3Rtox9bf6ECG88fyx2+2sUW7iFRx
Q+MB7uCM3taTlfqofI7yTyLt0o9vhyS4/DkFPs7W71boz1Izwdu0kG7m/C5ubgeRcsG27pc+IROW
FLXDM8o2MQ6OQemiuu+W2LXbe9NwJPtHlD1eNoifqfg/0q5jOXJcCX4RI+gJXmm7Wy07ksZcGGPp
vefXv4T2rZqCuMSGdi97mIguFVhVAApZmas1pGmwOqI0RbvkUgq5D9WfzhRnj+Hegx7h6Th6oJdS
oXX2LW7nsAY8B4TkcEpmziwxABcYmK5RFZtDDTwJWF7HK5xnVe5GxbPEVAslFM1lrBLiNENwCBvh
T2SIdkhbuIJ2zrv6Yd+x7di4OMYUjLBfphnSCJEbCddy8aiAQpL3VvcP2XyxwRSNMjS1XKlE4pij
6oZFdBJ6wUbh9RNQZgyzeSyBmFHT2VFF+Vufd/a+i7wVZYpJO0lQyY5xX0vHpzF4iErQEx7M4rvK
WcrNHQxSFv+PEfYso4WFAEGhiTaqh2OBLjVu+OfG53UDt+hMXyQz/rbDXm+GpQvjBOfzyZM8ELzb
xdfMCRzDVa36PJ2Sh86Oneh6/GBnwcDBQKeHJfDdvk27OFnKqMUzAp6EFnB31H511TvEomqVocPr
AW1G5sUYW5X1Opu7ZUJjJhGb/kaqou/pqFc3g9DyJuq3zzwrU8yKalIc5Vr0/zPP/KyirZvdUg5V
8Hk76rn9xNfi5HnHnBSDoB9qKQcqIGrF5zAWn5NwonSMh/3Yp4XwXV1eecbU5UEVp0GuILloypOV
hWDAHkpr38R2MV7ZYIpxuBSpngBg4TSefk+7W5GDmXBvshe3symM50P2dExfo9+qEY0pJ4UpdbGO
x09HiKziqLptDTyKfg4koJrpWHjidzzhi+2vdTHJBD5wQypG0AH1W4LUCpK7dJGcuR84nm1/rFcr
bAEZBLlLiYJGTBtd5+TPEvPaSZuV0LgYYOI8q7VpmJQY6OkgtOfaa5tvYB+wjMUthq/7X4nnCxvf
cbloy4xLviTekeq+5ykz0W3wfWCbuKlAjFV9R09YC3FeGD2mlTTYkMfBS7TqPE7aXRjWnM/yDwF+
scVsyZ021MpYzcCvWuIp8PHq4wXH3gvv6GBfZfNQ9Nt3cEyy/u0bsyfrNeSRUhl38OIseZU3Ac8w
2doJ8u3/QhORt5BMNpliTtqQPqeJyYlgaDH9Ega3MrevsB0PF5+YDFKkamnkBbf75AxouBcf8vsl
saPIzo8S3uvE0NLueK257ax9tclyGS5CKWUh5TJMZN085LlcP6YEs19VDWKR/XDfPuNcvhk7pTcm
Q9x0QQXuTyNz8D7jhbLh1qR2Z6L96UbZaXThW1uq5zQPvQqiBxz7NJ928oFVVEhr0ibKYKpOdvz/
K7npavRNVHIbP4dCD8cgb22ZjSWV+0CIIoJxLdO8CtLcT6b0jxbysIc0+vbcomG1OugnU0RaaUB/
KMQYTjmeMxHM31fzNNjm9FTWn//jKlKvV+bKIBvVxkSn8P+riHkwH6u44AX0X60iJysUprKIUWOK
sxHg8Wlx9flLVH3/jw4xpUQkcWdG7YyHQr85g+cSxFLzrxbQCcrPaPzat8YpJQpTStpYzpS+RQvH
rPLCioXBC5PmKA9hY4nd5O4b4y0dU1B0LRqbjNYtSXay9EsWcZzhVeF38D/0wPoc4+t/xQKVpwWi
EVBUQBpT76MZBdymqSomkaFH9Tb2kkElSVqksbsY39MFM4jfMbWwv2bbPq1s0EVdxfegq0tRLphT
HW3JkzDuKJYe2h5uADxX9TtcnH17m99oZY5JJ4L5HEMOUYDHRcTA6k9V4iEmN+vDygKTQIEmZssy
QPexBK2N9JQZt10bWkH1KKTPvR5yYm77orAyx6RTUoeSJswvY46Kl7rZJ9xjWxvNB7dHc1y5Cx6U
rx/CI61sMlmVF1AASgkGpUfh3AWeZtw0GUfug7eKTC6VKRWVIy0aURoGFrQHoblKmhOpNBBkPYg8
nAn96u9qOgGmQASqAMzwzCm0Azx5nicJx7b6LlRqK8Q4XccT/eAZYc6fY9Xm3VLopkP62M5nclsv
hS11IQf9xjPDJG0fBiVYzxfVUbTuSifRKY0BssM2vJ9Im5V1tWRM3k5RpKWBgBioJ8qU0RN7iduf
1aKfoo74+7box977PNTlVY0w5AQkABGuc5HmzuN9Hsq2oFvJ8Ng213WO4Wjzed8gTZo9g0wOG0LS
VmJHx8NkyUY642aieEIeHbVROJmERzS3XZQu4cfk8DyBai4psJZFXR+TsLuuuqd9h3gWmIyF8IYZ
pQ3B6EJ43QWCpQe8mrB9JVkFBJuxoSYW/YgOfyvdQ5dz0R/Fxa/aOzJYU+929fOsNRY4kQPITnUL
J0I4/rGzsFEwR0va6rE7NOZNWE/euPDYPjkxYTA1YgEIB1zP6FsUZXmLE6AvEP1ctbqnxRPoYnhY
f545plokydKOdasQxERpdeptVvzRDa/RP5nCcT82OAWDBcUTGYJ7UwpEx9iRykpm8qfPtGe14ipO
btf01zA3mJIB0FTYSJgHwaOGaC9Oa/e/Q90On7Ir43qEDELumaOl5xZprQ/27i7hyc7NQi1mIEuA
Em+S4yhr1lSlbmcEnMeu7UsXAQ5dxwZlKqwAn9nI0wzSZPTKQ3Bn/wUrMU3M5hJgnXh9p+0v92qM
vU1mtSAn82gAtqD2vl4bJzOTAU3ndau3S/3FDBP5UyEXHbgjY0Bn66MCkSAoShxTaXEg0cchPNvM
YyybKCtA+b2j21e0whxy6GcAuvJHSbxq5oEit8+bKwtMJTQ7ITO1kuKCKXYbCrg4QwO7TRGlH8du
r+wxZXGOJugw1wuAnrn5K0EnLRqkq3hqP5LEr2bAy/N2i2wqaDt0dMZdDoWbOQfmN5b8YPhQnV2Z
YUKhVKTSTCAd6/TNj6L5pIT3H6hFYChViAz1b5FluigKCMgFHU6zWqjZxtj4VfcLRE+cTsH2HNXK
DLO/Q9C8qYUB/VowoTqKkzhy4ig3mbXYxQNQJY5x7HjSwdsH9ZVNZpPXu6EvKl2I3PB58dLDdAY9
qW26EeXEAkOEm3uxwysQ2+l0WU4m2CWgtKpqwiuCiaa3+k0KPzScvXKKie6xiRsQEuDhJyKnPPg9
mbYUKZxGFscJdm/PGzPJ1NEwnTg7JOXPdPmxH3ObJxcNRFaGiskYVWUlpBdj1Ju+RnNTxwATxqcK
LwI6b7kvz8pJBg8077lsq2yv7TH7YBA1YbkEhIBqJf4uNuRBniIvxETuvl88M/TfV6fmUZoxZtML
hhMu35a4thrR7ngjI5vldO0Lk0lpOQziEgE6QF/+cjfyzJt2tIeT6MkYZc8mzjmP5xOTRFJrKo0Q
owMS9PLTUDU35mIeSR1xQmIr5DRQWUuirEryOy2Wfkg1jdA7E/DzJ9I0Nxim4tSgrU0VYk+QeMWU
r/RORKHR1aopEhTstABcpe7tSMqAAitUKxRGzmV60x0JhG0ypiwx8cusmkyquBsanPDiDBvrw8BX
Yd/8LisLTKHB+UBV6gGXTmhblRY92yWOUbmpr1raKa8gNFD4RsEdjNo8buErvXrG1J9piSR9ABLx
ZZI5sstT+WS4yx86byPnnDpEV4m9FK5ssd23pow1MyPA5BhGa+G5yjJmwATOy3TfyJ/2U3c7rS5+
sZOOetcvgaYBwl6U1uSotmSFrl5Ziq9701PIpbDifD5VflsqhLkKO73A8Ea4XKu9E0uRZQQP+z5t
B6FCJMz5Yt6XHfTNtEIcW5RfsLsqlihDwik87VvY3GJByv1qgilGJGpUtdcaXEGhsGZe4cxlL5A5
vgVGxu2dv4gBZJVTknh+McllNLEigXScOPrsqtHzoPBigWeAyS2K7VcXCbI1ZWP1GPMSrBmSPN0h
e56RahQFywU6/EP8XVaSyStFFyY5XbCS2qcGUkrT5+hFL4S+LWbXvIeb7cR6NcbOjNYdpOszYSLO
IneOqoMZ0Z0Kr0/PMXeCaDvQL6aY82syixNuGHh8aBtvmc/a9NBw0QeblV0C+gCSn3QGVXmbTEay
mFMgASVSSo9z0Fh6/E3uT6bAO3tt0uVqK0M0cFYbvBAnkFLVYSg6hzfpj9EW7Rm6YWWK4Ag81ZIf
Z090IMbglk74SeCN2VA/3tfDi590rVfmw6zHlQMUrC/ZBnUSAH7Eu4FiBvG+V3DpGLc/3cUck9yF
MY9i0gBHKk+lJWV/jNBL2o9gmUFPrpuiJFHFOSY+hk5TBhUiAm5Xqg+d2Dhtwp1i33RkZYMptoOs
RCXoyDCXl9nNMXdDV/6qlQ5VG0qeRye0Ezcpbf6sKM8uE5d90LdJr0oRgDe2fK+eICB2KH4gUG4X
P3zE9dcu7I+8d6/XkwnRuMmAYw3RuRXaL1pa2Ep11UofGfVdG2ECUVGFqJ/bwHBKWQSVyLGbFdzf
nD6tbc4Gs5naq0/HxOC4xLIQqpmKx6rRrd3+IByas+qiM/KQXdVfoIzjRqeS11Pa3ABWVpkdJkpS
EJGayHM65BuByzlxqs+DrVqSHdrdU/+jPnD8pCH4LrVXFpktp2wLURBTXB0GT7SpFiHgx3eVS8eV
BKf8vG+Nt6jMXpNH5hhNHdzLJBkQ9Ptoyey6jxyl4RFjczKAnflqsghUS4KMNws56+ymqUwnICYI
aRLupCrnm2lMIQnzAfQjEqZjABLoflbHCtrugwWdr7myek/0Skc4El5p4fnHVBYToqJp1KdgMSsH
LxfK00LMQ1FIvHPWZuW/hAer1CuBvlMMaQ9NMvziSCcyssEzcMSqABYHcX/xIWzHKsU1po6kcRdq
gLKqzlw0rZcnqmBlFXo0Yjnxup2bM/VrW0w5kZuuFOQR7QD1Wj2pdutr3uKpdgEMfpM50HmxCzdL
rehe47zcbd9mVuvKlBcVKvJVOJoGEn1yKK1EoFiD3Z4phLDn8TJttz2gw2HgMC5JQNC+3b+7aswg
r5yADwyo/8VJ3cjByzHiU7mf3AJTNRNPLXbzoLeyyBQyoy0jUyA1BJWM0e6L5UYPhJ9QObejRLwC
Fopz49heTwiq4koAsCcuvm89jIYKI/AhqAPp0QiXUmv53BwQshAD5XXaNlMP6DhgP8GvorM4ZLOW
+kzHSjum+tDHd1NybHjXG1p03xVlXQIrmAH9Y8BM33rTLkswDpRnmEzfgGiZzcmq89siO5UQ8JOM
5/2qvOnQyhpTleOiysfUxDwBlIEejDK/Bsf7g1Z1j/tmNkPiYoYFmOKgHJXLgIbvIv0hwN4R2TPT
0ROXzwP8+2+2mJpcNWOA2xp4EIXpqg5Pyk2leUF/t/DSmLN0OlOGS0NLVCVGy3/ULElxdBSQ2AXZ
GghAGltDtgGEnDqmo7v7/m3uOeDQMhVcoxEk9O9aHcgnoY0EraOQ4PaIgStLUWrOCvIsMCUDsh99
OhSAuKIVG8fgtCq57zP0I7yP8osTTI2IIRA2SWlEbxXdmQpHGsC7W9ENAWsbmJ/2V2z7nrtaMian
mrDNprgGpR890AlW4Qw/BkDs66N6EByd04bbZC0EauX1AzE5JZbNFE0NrNH+hOKIz9qVgtr+tfck
W7OTe6jRiofgAQu77yb93X9eU8I+DklVlxsttCEg0d1e9Xp5SqvYKnNQEsz1clXEX8TKdA0p4k24
biYC0cC/jhKs4OH3bUD2bZYumgCdiKo+ZMNsAQfdGjx2582YXBmh//4m6ptZTE2AJ9rpKVO9kXBO
OzwnmKyCZJkQlh2I0Zs89kWpcoxOPedF8Lj/jbZDceUHk1u12IRN0KA6FT+T4+uBETPVnmanHk+g
lbdqTJrJQQoByhKH7np+GuVfU8OFH28eEk1dJhK0aKCmw6TWXPWdqUV4yp28wDcOpW/eQP57srvn
Fzak48R7J9r8UCuDTHYZsVm06lzojmYOrqBW13KYnYVU8T/yoS522D6wasZxIWchMOP0/l54pV39
6KD/F/6CoK7PG5fZjouVOWbXUsMCtIUBNA3nxqIIv/xJvctwRhP83GtFrjTpdhN1ZY/ZvYoFH80k
aOU3zuw23l/sMOnTnKAukk8SpF9zT+O9jnK+ncpUiniQyznucDIEI6gs39QdeEE50AKeCaZOlHFT
97gh0d1R9cSusMRePJCRx7K7mVir5WPKRSIJUlyPAZgd4kMgylaizvZ+APIcYQqFlGskKhXw+CaR
6M7F504mFiE8P7hxx1SIceoaUJriqa1z0htKvTUcxjuK0+78zJa+7vtEf+zdDrVaNaZYiPooQH1O
BXG5ALbl8o/cYcRe0exiOuoGr9LSBdozxhSKbK6HTIYCJqTZLO2Tfqq8yNMeMJdg918Bm/UoRWzl
Q55r38et76aLyks5RHOY7QtHrZaTrEVkRPVtNj0MhRMSjms8E0yMF6nRiXGSJa4ufSXZYo3kyegH
jh+bkbF2hAnxaRDEMKLTnqJfoX+5HEz0ospjaFeY8uQ9Dmx9LAoEAQhdAyyE7cgm5kRExcStp+8z
S4cgu1HbmnIaS969n2eIqXvlAG2QTk2gT7lAkbBwenGwwxSzVNDa3g+ErRKxdokpduo4iJlYoxKB
ELkmt1LyvP/7W8rv2toAEwbEGKSxMsE2NJ5ogzm6NW/jQ+bh1cMbXNqdr7+Ak9DOobAY8A7wNFPZ
5FrbZoIj7pugmwKoklS14RDBzbqbqQZNVAeK7uEUtpzmKO+r0X9fnf66chlnc2zBDKT+NJWnpBs+
a0S4a2feawvPL6YcNloxqhXOZ06satd5I/n1HB2I+AksDV5aKw5013izkdvZfAl9pijGUwjeDC0H
2Cq8X/rf6ejHy8N+qGzV3fXXYkqhIcdFT7kFnDwYvlVRacmDmVpz0XqtTlw0jY779jgusR1YolfZ
mAHF7yTCqVEh+fKtT+//mwnmvDRW0izEJnC6cy25bTe6XRsfSBAf9s1w4kFjyoWoRkETBbhs1yrJ
rbqrro1gcgJlKO05MwMLhFjPJAk4znFKB9vRImSWjLjFjQqd5TZ+VsLf+15x0onts8a4StUCUHhO
3J5DyIlWjQUm4g66BPt2Nk+Zq8Bj2SuqCfKvQ4d0Un0oaFttbamJ1WGsdLExGWgtT5UdPDQ8kbPN
5YP0OLZf6ILJLzvbqlpU6JSZRIRVWfIL8jiKnHTaDO/V7zOVfV7yps91jFxGnf4T7i/3agwVxqns
Rl6TicbXuzq7MsXUeND3L3pUgEB06KGUSp8XQDjrxmcKvEpOPFKszWYx9AJeV456vlq5JpTSPk5p
s1hBMxVtnwaNd1FV7iIhf8gzPPqGka3F86HJl8yaTXCu1N10kwuay4kcWpL2HGcq/iDMZIwWfMPG
GV20563abw59bbWSVzuj09yIVoxXQMtMrLCzCp9HAsGLIWYjGOcpLnBTx46z3CQAKCxcvarNorxa
a7bux2pWN1SHEoSV9ymI9dC++aZo5XNVLZYOSbMPXCjW35bZBAo5IpMyU32Y/CsRDr2ZWaHGYdjb
LCwXn1jl5SFpe6kDpM7RIihaWGnW2/X8SYwqTmHhfB2Zqf5yXDXZsAAloOS3ovDQVJzzBi8RZJqX
q0QIsirWyhoHDvpqQvmWazsEzii1Z0/3mmte4nEqisxUlCKu6rab0NQo9eqQNoOfdaMX1sIXTlZR
fPj7rMK7haEYBj1rv3Vr0Mdy1FIRcMQKw6td/KUoAIUGy36UC944N58jITvp2NcWUeT15bd9vNhm
Mrqs5Il0IU7elVwfJ626BzeasxCNc/bYDsGLGSZx2yzPAnmGXKmOzNUrAaxQkERVFnK3BDwc++bp
AHoWfy8nk8L1XJKoCLGPCugJDapdB6WtqFYXA2NenpeWd0v6h7C8GGRyuAs0zBcIQKHN9815CCBB
GLrksTvVsYV6TPkMFl6/bfN5Tb84yR7mzK4a0O3I4ORwlSH09d6uquMyJpZyo2tHvQ8tAedkhWd4
uz6++sq+red9UCbKCAnRTPutJ4JvZgugQJNd1b2bBDxRv+2KcrHGJHwbZUrVpATPwdHkpiB/ngSe
CU4CsKe6wKizWo2wl0PR0SbDYLWKYKc672rGWzfmyCCRKUy6Ct2BVLoH6HiZfqnlo5x4tckbBuQ5
xFSTMBR6RSlKYD2XY9Z+Ko1DPj1/pGKBCRj/AQQHNZK3FUuUcbYAAw6qRlcVN2jkhX6h5N9jYV5u
DSn5XedCf+yi/utYabNb9gnvIPCCS3xXM2UMDIOAzVRFlqU41sMCurOI/+RI2bVSSJvLHmYcT5HP
8XVzPS+W2ExT8F6jlxoexYYvL1uObyTYcX62nvwTXFdIbqmylq/7RjdLmCICAwcII2DwbLnErJLY
6fCunGp/boinB6ZnxLmfajKACbUnA/L9kd1bgWqvIavAx7DUl6OqNqqYp8hsQ7DzZDi1ocLZwDfT
eWWC2Wy0UhWmTIUIStDFHhFkP5EHznmKZ4JZuapf5FIrMN8RZCFacFD4hqby/sfZDIiVF8z+EkFo
tK3xDOwMEDKVBPTMJbCEfto3sh0Bl6/B7ClaMgamLoIQbOiu5P4xzXydpLZiYmp9vBYDHmvX5v58
8YllVwO3prbkMqgZYtEPpkcpkaxuOEvgP913i7N2LNvloiZqq5ZgOImF8zJ6aQi+9OnXvg2eL8ym
kUdQ4ixzSIfrxk0MFPUYuHPyoGNj3rezWdIVA6B3GbwFaC2/LYKGnPXLSDABmkMk2poTwxaH6cfc
YxqnDf054kqdbC/exSCzh2Rlk89B8IJFnPH6pVOqUDc90QOw+hOb16G6Tj/v+7i9lheT9E9anbin
NtOqPCjAYFzWYNAoD4oOAUiF4CQlh5z1fLkfvKvpqwVlykMUJkpUCAAGxs/Er6Gna2m4XqtP0wHK
O19r0Goobn9uf+L/wOmGnubsO8v7oEztWBRlnsAfBmGV7oTbtQy5hOrTnJ9NideF5n1JpoRMUhyr
IxTHnUl9IJhmGbI/y4dm9/TVcjIlBFxCi5HQ+UBZvC7S+9zgXCs5TrDwoXTJ+6EPwfkkCNdLVlti
e0AgcYKCE4AsO0gAeGhXT0AUD0llVcPsGnrutEpHLbr7n5+ux074sdChukqUXujB6zam0GlJtegq
1lq7EL7OavtY5eln8KIcokU/7Jvd9FAVTdWUoDAPUou3KdaTQEDPFCkW60XjtqOYoZ0SK1aadxgv
kSOeAiXPHlMesaCkh9Aqxkbjcxp6hDwvKSIQFvf92gyPlV9MeUyGFMPXooyduPTT4ZNkukX/kY4s
hkYJcIYA/7HAv1wp60KuqcJHdD8ot6WYcHzYPE1cDLDborrIy6TG2OpBXoA7iHYusoJTdLaX6dUH
dkfUZnmIpAiXx070cAVxyejVMPiRb3Exwnzzdhh7Q29who3BMpFGJy2bLXmZOav10sJ9l0Gr5WI+
OaBjaWGqIXHItfiHEsLqR0M8TfbslBCM6gR/3yve16H/vtqcxjI0GnPBfijJEI7ofmszx8BmRVj5
Q7/dyoCoFTHIzaG0MaW3LRBx5t1UHJXanqZz2AAmIXLOx9wFZHbAWIig6SG+MOrqPlUYxUu8m+N1
lw6a8foWm9vdyjtmuwuJker1AJqnAR3cQXcjzLjNxDfjuzr7AP5DX5li97sqIElI0Js3iC+Al0u4
C4yv+8Gw3YVZ2WC2uyyBvGIigc1U/zY4kqMc0t+pbX5DVxq3wv4zb/X289ZkcX2tmYnGGAOaNlS3
oIjRyZMS/Nl3iWeC2RkmdWxVM6KQbQHELN1ZAJdZKnzfN7K9HfxdGkyRKQ2TMFC5xhEgWYzLocEP
+IJNst+mINn7hrZbVq8fyBSZ6jCKUV6GFbQqVB+ETrfg/j7NtwZgIGAF5mFaeEvHlIZ0lo1MF6AY
ECz3OobVqk/h5P1Hf5jqIEGvThHw2AR/kl9UZxZ0EsMLd17sLP9tJzJFpjJMuLGXtYnKMAs3XfVM
Js5E4Uvv/H3tNjCmLoFCV2YPWp1YFGaYg2hG9cODdtVei0/xyfhCZzAw/nwU76qDak2u7ATVSXwU
8bjDEwDcfpdUL38CE4rCaCz5UkDaNjoGvuJIn5sfA4YGOlfwi1NlYzAvcEvO6Wt7D7nYZIKyhDq2
LPUEjG1iY9Vy9aXUeZJy/1DVLzaYYJS6uSgUKHSDOrIKLMqz2B1AHfkXjegy2tzm2HZOXwwykTmM
mVIXJrb77Jw9LmfpKvg1jtZ817lUYy52yE35SX/gYrs211KTZHDeY8xclxmzapyKoUIgw5CoLgXR
QhPZkR5Uq+9Bmfrv9rDNgSEd/PdUelgUTZYms9V7KexTGUg5Oijkjs89GIUsPGWfiIN5WEzftsfM
Fb5yn7O3v+rKMvNV0zQC3jXQaTl7+ar/JwR9/aq8DWfzo67sMas7TWMkTSGuc3X/Xe5La0hPLfgf
C05Z2/6IlwVlCk04Qb8vNvDEqk5fk/5BJ5x9mucGc+pIszDKJHrd6bQytcy0w3RX08leZSp4Tp5j
mXOGo8vyrq6tlo05ejSzFoDfD2rgSy4cpcAzpOEEMSHOqvG8Yg4fnR7IaRxCehlipbLwWxYjSwie
BbzhcTYdWo/+0R286dK3xNWRVBGHmuhUJbX6SXzJMa6WgwGybHeyRS/9Il7xhoi3d+2/1w8GmUNI
lddDB/l4QF6kwxg96pOFF1EvW85hgvb3bwmsgvNyTkQeXGT3u9HH67eOkrmDWQ13uyV8KFo/q3/q
PD7a/eIBG0zxr010o+sUbfboCJExe/SHq/A612xyHICEwVSIG9WW/GAe5If9z7ibZDDM1I5IIksR
TOj/DJlX5g8pT39nNxzx+0ytiDT0GZIKSQztamuoT0Z+VMfPE+9+tL1jr4KD/h2raKQiunqkg9Ih
O4eHwpmuwD3jNVexgFkDqrxc+b3kypxRHt7iMRVEAl+FjFzDc6twZxo3eXnc/zi8xWMqRmEARR4K
OYC8euZnguGLdflNTwuLVJOzb4r+1PtsJhJEhHQFpGtMcqnaXJckrgBY776Xpq3MP/LBrrTrPvK1
gnPC21w2zC6KEiZOddFkli2EEGU9piV6jsNdLztix/ksm8u2+n1m2ZbRGDoJxIxOnv1uekvvDU+a
nKRv7f012954V4aYWqvocyRBeAYQ8pMKaZ34lNqkQMCZoHKrfBBY7tvb9wvJ9DbGZVCmGxHY21xt
8NG1tYj4Z5oTW0++7NvZftJ89Qtf6a0hgd6RtRk7FQnT3MIznZWUZWZFhebj+DPZSfM0mGJmDwtQ
qWrwk2N+Pz7AvsWYV9JlSlTImZNvoyu60LyJrPKa0oGrXnGfXIGZjxP9m1SA+spjpv4GvRHrqFCQ
scQEoORIoPQ/Bo70DQ6DELKy0/LAe9DY3FZWJukqrCoWtP0WcwmBUBW6yCmF1hcD1Y7zxuWsJl2t
d5m9ssNUYL0xpFACjRSgSgQ6IS6K42HuQDRS3LS3JLG5a0nXas8gU4rlYAQ3C/osjnpvNMfmqBxy
uzmAdBAYUirYLjgKBwbJSwymoKhahwujCqS7MZeOojd2XDRXIJl1crPj1C5OzksiU1yq3KzMtEpB
7epIHn34CpzgrMCxxsf7BqeSca0xFcbQoV+nCOhUvNV9+NfqGdsrSVRFN4mmqizzptHoUyUaoDaZ
1AmvKVdd2diLcdWFh/2o3E7xix0mRoRAN2RMsUeuoDy0o9vwkmuTFQkD+K+OsCEhdE2mLTCQ524+
OoNT3wSRTdWRXMq1k9ryJ/W2n728tCgu5ZgchCOPQGU7wy9/AxMqIFI2+knEBHg23EQlVHIkSx95
4wHb3caVp0yIgE8tS8UMOAP9qXPoWyxkIp3BKmZIhEFwzePe6Wn1f5/fr26xTJwYKimmknJSg9y4
O5svGph16Jj+vyE3pmu0Z4zZihKSleBUwPmRzIIfmYYVD+GdmSyOHgBxk0TfkmX6vB+b/5B0FweZ
/SeDPIAiL6D+IANEPlW3tHM7wz4LiPVLlpucmrIZJ4ZEDNnUTJmwA9IjyB5CKPPg7DWZRzX8Eyr9
OVES3h63uRGszDAbTtLOAukFCIJjsBiTCShd3QGcxz2G+Ro/xdib9ZF1XBlkdh6hldSwFXFhQ6AY
oINMryhG9l+HymZNWZljakpe1po2yUj5IP5spGdz5s2YbxeVlQWmqOhjlqupVOGUcCI+4sKXf0Gi
xJEWkPlQUdbMV6zll+jPdmbzgmQ7zw1NEYmpKJLMHspA4CNpZStRkoLmTLk1cT4THioXLEJeU1v6
5+hp//vRwvEu9VYGmTQYAq2qxn6EBLZ8bqdDHpxmZbT66IkMQOYk0Fv4CFOAvrLInMLGDKPbVFHc
mYynRPsWSOeJy6O4nQWXZWSyAExuTRCCEQkXRcmT0fnHEdajY4ugZHaIvb+E26Vk5RGTAk2Vh4UW
v9u//7VuE9cgkwTlpGrFNOOOYKYenfqDRttJTT1IVtNhVnt+2Hdwu3RdVpPJiKENaih/ICOUQv41
QHD+Po0SkFkMeB/Yt7RJm7EODmY3VcdQ0o0Zpij/GXpbNvDUgDe3ndM67VmxM9zxJeyA3r5dumB7
WcBsr4okGQKmTXEXGnCebIHeNkboFTsCZpP3LXHW8uVWtroQ5FmkkpIS0xTz52HwBEiaqDHn+XO7
Rr5+r5ce28pGosl10SZAv5P2m9HeBR1vYJznBFM0glyV9DlD+1FOpQPIja8GKfVKaKj8t7ViKoXe
6+JSmLh5E/leTgWrHm5q3isCjd2dL/9yZ1ytVZ4oJBVTwEbkLLF0IXNSzNwI8VUZ5I7BpSXi1feX
DtfKXC9lXSPJuDbJPi1MQNsKlvRAL6CVj2pb+LyGKieyXxJuZVCPqyrRTVDR403ILtrrCZvYBAbK
mkOd8g81CeRbKppLJt5ksNBrQ2aYJR0V7pk18Kr3oABJfqgyPU9RKsH+UPHgGP9QKy4W2SgMMqhH
x5iO/JvyK3GC0RpyKygs4Rpvh1Cs1O7G3BJ4qN/N+KcM2yIhIqX4eesrSY1YJAWgDCT9HMnf56qy
Sq4uMM8IUwr7JOnrQqC0LclxkZ8a8TbiUaxvbv4rP5iyN2OwQpkgM+dky5/K+GqaX+XJK8YHDfzd
QnEVAKGxn9Gb0XgxyPKpVDKURWsRG5da+BW5TcbIGgq8w/BGxTcr4MoOE4yZOY2NMOHZQpyuBagE
9ZxeBOfbsCTaU0LCJRp19ITFwinRJ5D1zKuA/t1fLp4ZpgDimacCKz2Kk9Ad01JwcLeUEsP9b0bo
Wq4SN2iaYUxC4JebyO/IY15fV1wcNu97UEdXNgAmQKdvAn+w1B2b6UfFRf/xDNDAWxnAjMGQl/oE
NE6UHSDr5nQL4cTuNtXCKqiYrE8CAgbKuqNsOdlRu50xkRqf1LvCSbzBEo+UdXy4xkTdvcltXfLy
hqkFIJeRapGOGYjNj9zEaNLTUl7lOqeG88KNKQeBEopaQDWGCq215ra8CgLVF1vz637AcZxhJ1ww
/ISelAxS5GS8E2PIPxmnIcYglMo5BnHc+R9pV7Zcp65tv4gqQDTiFViszr0TN3mhtpNt+r7n6++Q
zz1ZWCGoTvLsKs8lMTU0NZsx+Nkx6vu+XOUR2MImGjw1vqXe41GAfpMypaJplvWL/eIcPEfAOI00
VHKw+GfvJu6/Zo+MYQ5i7vyfAuIY4XUl5PRk19svkcvCIgcOg58lreIX1A0xi4cLt3CCyi6+G3Z6
Q8/5tfBpygoPv9rT2RQgSnCEL/IVoLSxakYF0/cgplcGp/ExeqB3+2SIoYdbnqoMgwGDtqt86m17
zPqXvJjmTnc8ZdkYZ364q+tXy/jCgmYDGqh/Z4Q73rqStZlCUAGW1ddGftIwV9zt/s4Ed4wbRCxl
oLZoVCEPOiiCzSciGrBdL+vQy17xh1gFB7fRI6+FSrqbyMaVksfvOHCupTep7ZMpty0MxEhK8qxM
lWioQvCl+OdNqsRd27OLUQb5JenDPQirYkP5k1GAyxr5B06u12YVBYBDszHdUVIdqZjPWtILAGQd
qH5u5UfIu7hUWqRG1C5kMz3Jt3J+68abatiX1vu2U6xasVSNIpZUicyzHuVm65NZRpwnBajM/2ib
d73xgiIRuPd69YvlHjXTNBR0ynNX5NTPaZgi2GOMlMMNk6RCxvNc7z6oxa8Dlwhwfs0XTBn6H0jz
Q4aBnzPvQn+AHilSyDR9r7t3EwW+OBJlxtd2b2mE/X3xjeQak6EoAVhuUdwoxTEhdktvRumw/Y1W
XzdLMxw4kFSZpqjHrBDbvBxpMTt0yzN7t/lv4ckX4MTq02ZpjgOKkhTI75ToFKHgomQJHvCvvoXP
IzrMWuSw4uv/NNaJqnrrXwwaX9Qw0YVLubBZUzutmjDQ6EoVPaiDeTKr0lMCctzezdXJKxPau/+1
w73clEppzbTDR4uP7RHkil5waPbSjjXQgVPcaW1rctNzdswx7jq+KoOtCgBk3WsuP4C7O+NS8osx
ArcONWTHDw+WdmrL2C7rr9srXQtLlwvlYuu59CvoJUH5SdHLnVGTkxGJQIp5Hn8tL02wb7o4AHFn
DQWUhZHq9E+jlLnWeBVFoMAu36gqOAWru6aQD7UMHXPCHII0aD9U5gwc2zFJ9saMNhwlQCtWf0Jf
+o8/2DiVYCBZh5cQftgRF1PWdzrS/I1ZYj4JXUUi4FjFQxPUQFTTgU1IuH/euEKuBjO3oEYuhbZ+
K92GUF7yj9oX5dtHnt/N/xURsa7u38UiP95Dm5QEDepDrlmf0MRUqVCfnr1seNreu9VYdLEyfsZn
VPpKLbKaJUZMG4zrDmnt0GuMQwfl1cK1ju3wBy+HpUXuQA9NovpmC+BI25di/FLlvV2JyL5Wz9Ji
97gzWwZ1r0YV7i+ll47yOIY2GtQF53UVAAkTBgf6oXmIg3lZ0oOKsq6GQt1Lc2uX486X/9n+PKsH
dmGDw/ZswJhPLiHX3JtfVf0mAAU0BGrttjpTaxRd+gyxf0GHhTHOyVVMyUgAOqhi3TI2gQYth5aD
vuyr+F5EX/Mbt/u5efyAJpiiOisIwNaUvE8nf196uL7c6XY8jRikFdMaC+1xt9Wo+kUS+yyZdM3a
KXF+D/UhuWJOzrrORZfjamuqedlLfmBTaX3wDzYoKo1BZg/xTZOcRuuuS9+aenLIcKWZnU2C7+H4
J63YS8Oc5xthhLCxRw7XaK/0GmH7bR3hySyYBhP4vsHfVXoAPaQRJBuSP+4MeRzsvJh3JMnf/sr/
+e4TMkJQO51hp+prp7JCDxkba37R02e02gn8fx1xLy7J/r64HBstCSxVwpSJHCaxC6r5EcpqI3FI
krxCak34+FrHqIs9Dj8aPaLIDYLz0Lg2b/+TBVAeGjdAcig8xDv/j5pTl67BgQnorwffp7jEtMl0
FEs5NESE7exfbECIwUFIOI5zbw2giwpobeyoqt9THS/+pKsNz9Cld5Maw2EqJhGF/qo/ajJ7sEAe
WOFHLdKyp1LW4RarwOEc71US22EoigJWwXhhhHN6Xa+1spJQQ2jUU02OyjA7fuyNPgjvBF1eIkts
uQtXnGbVKiV1wuSP8qNNc7uMvsjag6oFdicarhLtHOf1Vt3PVTmiJaO1QFae3MzgJinT/fYxXj1a
i53jXF0NtTAoC/T3DlXkGPIxqL7SpNm3rSw4w6tnamGIc3E/C8uRlFiNFtyTbEIVUMT3KtovzsPH
ICfgXgVPTBC2h65OWmTZ55PfRy/bW7Z+g/xcisr39rZWmI5K99+mqv8oxkf6XyjGo58Ig4+4sxSD
j9YHP+5qOUaRNjeyfypdkm3JxOyjKglqIWuOvbDDp3PbCVmNeICAbji3u05DvS9IHlWS77OInOW0
E/jdmjtQC0pGOiJ3SvggupShJq5D+hNMufW+tfyrLkv+0gQXWFQR3my0l/E69FE+lOxSF6WL1w4P
1Hkx/KhCjAmku5/BAH11StTp6LoZ4jBw1SEju6EjL2VeTy40VaujwPHWcsVLexwi5Erb5GFRxjvW
+Tx+afZMrde/lfboonWrZ4E1dl74G2NpjXnMAuoyzBE3aC0Fc+0OvIlXBho4+kODVjTJ6cGdCOG8
HYKofeJCul4AFquJmqVtDi1KVR/kYGqgfwJ2IYWqp8DsD7MxeEiBnocZPN+WcUbr+dGwGjuptBtZ
F0mwrH9camhIe6mYT+TcJ85Cqoe+iuUnh7Z/D/wQiQWnJqK+ozU7GKCWKYGOGHQ3ONiaB7kp+i7E
lHsHnsG8cuRQPjNCXxBY329/0jWEXJjiDx21ykyeLdA2pr0FppAK8aFx1lTr8e/McDsXmn0flCbc
NFGthzojnpJiF43p67YZwcZZ3Gt10oeIQlUBmVC0rfSxeqiC3k7KyjVDEROGyBT5fBQCFcOkecGg
pHqfwF0TWfvcf5qHzt1ekugDcXGMUvZhm0UBMndTu1PIe6XQoyLKZq0b0XXEkdBJp/zrGDNQeYLu
vXg394+gt6LDCzJbf7KOiwnu+BZFqacDxEt33dTZUfoUR9Ag0YSU1AyBeISCLPXPlXBHp1XS3M8h
CI84vTxG5+a+crLridi+l12VduCo5/EaIFXaola6VcMaWjtxXFVcXmyLF9CopGbumwp4GUvlATxr
vnXdj/fZ+K0T1XLXgBBaa6ZuohnHAGUiD8LaVEiJxaqfEBhUXKBDfzAdKDOxVtLhQDrBHbPiHJ/s
cV+OzmE7q4y7ZkSgXoXQt497W52+b/vHyu3/yQr34XJ0xTDZFYh5Np5Gbmb/afv/i7aN71AZIXUm
q0w65iPRj9K+gWT/PaMCK/fxnvzYNrfiDgaafGVM5BFZ0WXuIwUyiCunWgLfmYqG32QAk/WLRG9M
+TZJBCnvtZ1bmuK+T1FIMvKPaDycDR9zhqoJiTppMgWvnBW8+7Qg7vtE1pTrVoHHfUMmj8rduR91
R5UMp4+k/z1fsTTFlxqJpFVRoiK1VSmvqoGevcbWBtHTQLBrfKXRaqEy1WdhvJNqt2/ulP7LtgOs
7xfUTCnidAvSWZ/xAOSl1IRYM5q8eslGJ5ZHQfo0XbdEFHGuOjbSmj8tsZUukKfN4gyZQMiqNrvq
yfSC03wzOj7YUOKTWMP1N9ZMvAsoOKZBKfrZGtXa0oIADnRj7rud7jV77bUFT/s1NKUwNNmLWHXX
JoPhDBd73JUu9ZbZ10aDRwi4PPzr6kl1Gju91e7ItWrZw1W6y/8ViTWvH96LTe7b6WGDkGkq4p2a
PmvFP1b5POteWjuyEbnbXrKGrXgrIM5j1GMYpv28m2Nv4fAyubO8UkdcjfO0U/vC2KdlpznbptbK
IoaqUgzuIgtO0c352ZYFAZ5i0Cakpz0FDBfzAWQer5pt7gkTsoztzgYt0LbN1Y0kyPAYhqUZEFX9
bDJvu3lEmxuio9Q8pFLp9p16m4fJU5MQx4pDUSl89VCjpmQy9VYdgcxne9SYMH+BOVcoFN610zFS
RS+AtdS0gZo3+kMNTSW6zo794rCNBdiHVA2w0b6UV6ZXP0b/fp/3VWFLe/WQ/ps9b2/g+oIu5rhr
JByiquhUnDbLb23adG5XhQK/EJngrw91MhsLpL1uPdKHcJSPdSnqaBKZ4DxPaY0o8hs0Inb5D7P9
IYuGCwT/n69PWFVpJODQwutCiu9bgviS6v97HWz53fkB+0aLLXmgnYFucm0/VunTSKd92cXv299b
YbvNxa+f7HAnptPnMG4q6MINDiMfa5xWthMHGe6vmTM/GOy07sprrXaC3BYNPIq2kYM909DA1sxE
MYpwgIZv8Z5q9J/t9a3i3eX48KWIqqjqaAZPmCv3V3k52n7/koyi1O8aHcenTeRgoKmafszamM1M
t/GVWbvo5wSFEE5QhVbO7osSOv5tAFYOMReeaIEcPhSxGc8g3IYAGToDo6couZrp0/Yerl/Bi03k
QKE09DikGfr16Lhjg2wxqnEGvdav9VOGB0CaeNsGRX7BIURdka6JMhAUxck3on2zUkFoubpnEIaj
KAmAn4VPd1i0imKTNafMQwFiv9c58W2Mh/7BIi5G+ESHGuQVDWMkOjL5OJqPg2g0h7DA55eTuzDA
BUalBL0XamSQ+DwxDoLyFuppZ22nHELXdIxbsLvZ+Q+WMcscsu+femTJUpATs5JmqkEBNLyqvzaH
v1s0hyaFrAbg+cnxKI2vfPk8yYJNFXw5vpIz9AWmNgmqYmSqXMmSH+ey2oV6JABfdmi2tpY56OLS
bdqm8EMFjylVuqrnyIacqi3JB70VsSKtevriG3LAEZEi66cCL4+euHVxQ0SV2PXwYWGAg4c+ltRM
MYN4J59kx3DIW4aeKH2f3+jQXQSTmyCDv3qbLMxxSNFIeV9OFMFzi7GdyOuy906NbCNFT7Zv577o
TSUyxwEFKBv9etALcAuS13R6oAFiibuAjrbs21ZV7bedex0HF6vjwoo4S7quGpAWhfTFsBv2/h14
OhM7uBv3bFhS9CxVt5dH+CLPpLcTaVuoBg0OAmg2qP8YY+563xc2uMfc4ESPoEOAfBVa3Vywir9D
Ism1Xn32aW+b5+xte/3bhw9Zhs+nIg00K2slhApoCPJI0b2qWeUpWio4fNtnAm06n81gWKkb0I6B
x9BkXRUhnFU1XrdXIviShOfPAms1laoAkYd2PXrZA8if3LZAo2B8Ex/iU/0ns/SG+tNz0GPxeU1p
HM1R0sJRW5fuDQfUZzfT7eQpO3R8OsFfficOVGhodbk6gQZqVt8S33Qb6z6k6m57C9lJ/j1EQvHj
84pQoYsnq0P7N1hkpeg1jG/z7geVv1NqCt4LolPAYYoWzwolTJ42kB0i3eO95Xb6DiHPl8KS7LS1
HrZXth4Sg9RcMZh2rMEnp0k8KpOGt55L0OnEjl0coks3diUnfsvBNIyyU7mPGtT1Id/obhtfv3ku
tjlE6yYdEDqjpSvPPZq3Hl7lM7oK/bgS7Or6Yb4Y4rCsS6VMqTWm2ah+KdK3Yjzrw/32WtZd5KcJ
/pUkgaY5NmJMOWXlUxNm7pz/mLIvZvFctc/bltZTDZdPxr+WSonkshQjotPt4kl/iQ6Q9zv73nwK
7gxPPVhHUQOmaG0cSOlVZlaEYWHRYSpUdYuA2kHUHQPyNY+E4vHsIfTrYbvsJP9QUir07VJ8LAPI
/qAilaLG7nwzecWXwqVocnZFBHnrIHyxyAHWPEd+qFo1ekyy4XtZgRWy1kRVR4EL8u1bfioXVlwx
HhOCWjVpHugwelLf/Ul21zBUy0C1BHpLPH6Qfpj8fEI8XD+Y+h4aRIkhAMPVlSxMcKd2jIu+L1pk
1WLZTeUWeriQ8FGP206urmLDwgp3ZDMzQ382y7u3HxqWqUvvGi8MbXrdu/Iu2WX7GZy1qjfu0ydr
r4N63TyiKV2He4j67rcXjAzfZ/QP8rkJQeWKBIgJmncDz1ol22Ey87C95FUv/LlinY84sgrTsSNB
H6ipP6TRMSXe9v/f3lGdDzWiZCI9ydDzZjWWHQ77qv6GjgkVIn/bdlavsMU6uPNrTEVRyxIa3wZc
ZebO8vP5jHAvM+xKkucfZCrNO4UOyeTo+jw/bRsXfSvuKOudOdDBR7NpPTxOLaTJG08BC++2EdFO
sh+xeDGZTUXrucAcRm0eOuOeqLYMmoVk/t+pj8DP/N+zrPNRxxS3UmO06ETqA4xahNJ1otSHMJ4f
t1cj8jsOMnpMeWpND7/repB3ZKAEtQJBEU30VTjIUFOaVbplgANuvCXQx1J76FZ9+btlcIDRJWYi
Y3OQQ/SfA/V5VgXIunoJXr4GXzerGq3ViY+BEVU+WQ1UxRK7kG9C63boBQdV8EH44hlmHYpZz1BL
DZvrMr9TYsEZEa2Eu87zCr16WYiwqw4f5E6zszi19ciwZ1LZ7Z8wBC+9+OPRvjgsfm9ZMYhCkPfM
f2TSu2p+lcqvf/XpPwKmhYkSuafMLzCA3RI3HL+PZBAc+PXMwuLjcye+mNtxtHBCXXnfgXUz2fmx
mz+TveLUdvFo6UJyeJEPMAhaLCkLBg2DNpnvZvlZovemJMgKrlf+FiviTj1qmnlS9P8v0qtihseS
7R76LB7kmp3uatzH9waSJ4KUyccp+SW4W5jlkGCySDiGFWpWSW+9gbL1aiqgM56V+6k1XTzm3NCa
nk1Sul0silsE99IHT8FiS8mU0LHzQe8T0qo6NlWd/6ONsf8NJX3lMDWzdVOC2vWplwwrcrYdVOQ/
vLaz0eK60GY0Lmp7xrFY7BEEkmvDVhw2l6hloP8UmBQ4EN9N15iY8yhnttHVU5udA//vQIovPipl
4ysaYR05QbSPVHBHRvFhe9cEOMULO7eKJlkFEw7qukC/1aEZaaeV39vWv0HrSD2G6LbtrfUZL6FK
ZXu68JApI2NCDQzqsfKQhsmY+VAeWE0o8kS54/V39+Ug8CoMRkvKUqtx/lhSZnjSnGQnPSBjuU8c
8zqMHNmtr/Nd5Mb79nV7mevnALLLqiYbFE/+z6s06yYEtyl8MUTrHm6yUflHkQ9d9jqWz5H89nfG
OBwjAYg/slRBI1/aQiYVuJl4Y3+lt7dz/RQOX7atrccZl6VxoJagxVLuU3COa7Ojancy+OENgZOw
H/wrgF1McACGjG8eBgEa+BLzpdCfTY2CmfI91it3eykiO3w4A6AkaYZXsFpfSfWXTnpXTNmphbGs
YMt4wlKqkAmvDlw0jfoalLk9EDCHii4bFlFsbBpPclVqlal3BGLHAagUkBIcz+VbcCV7GFQ+R94f
pZWMn5/I5OKbFM+OxootTN6opzirMP7iGfSQYmBw+xOtjZsDLy6GuJdOrhHLKBkvvLZvr8C5Bzbu
YMcERiCZeheemfglRI3+CNgvRjmQklQ0YCY+sj8qCPDKVNPsRiZP2ysTOJ/JQcRsyrFVTnh5SDRF
t/fkKt0PbX7MG9GQyjrEXxbDfsgCcbOhJQFJ0Ysdxe1d2Pm3lax5haQdtUjbtVYuCD9E5jh8yLUs
V7sIsujE7O6oWR582biuQJPX6NbXICp329vIPsWW23NYEaDeP4BZH3p+GDOfHgZZ9NT+TVxx2T8O
Jcio9gMJ8BLV9j14T1PXCuz83DvSPvPM13IvOlq/id9+GqRcLkRXI1KFDZpBCo3acuEUCQgm8WZA
l7utW7kN4WCHomWtaX3RaRMgFc+yMI2j2mo91kq/9i7xwPF6j9U2nnk/uL5dow4EiVZR2k5wEiiH
JTJNRzVrUeMF0fiOBvTa70oHEwwnIk2Cm2V1fVBpx9w+2PFUnum4lYxUppEOdgf6NiX7tH0TKiWu
+v/CBIcdVt5rqewjNZOrD0HcuDT7h9bX1vQytIq37fvrbSILWxyG+LVcKRlE4RFMDTvJhkTrFWuo
Tj3JseQdI4VPdyAaNHdCDm7mg78cu4VlDlSaMc1pqbBp9FzZpfnktF3zrZT0/ejTU1I0jp5p5zih
Xm6IyPbXQ8iFbQ5h/FiuajmB7fSKeKUXev6BZSdZ+VlEIS36mBy6RAXYfEK5i3aFUth6sIfUF8jU
U9tKH+bguP01V5FssSwOZzIzkjSJDWIExk1Q3Jbd61/9f7593NBCP5ysXAO5w5dqOKWpu/3/V2Pe
y+/n+2qbQYEwlww9iVqL7rOmQKt4/BgV7csgvRVsjqAVKdatAsfCIgccpZzpelmBs2oyyubOGPsS
XLyjND2Ms+y/jtGg/Fmr8sIkF45EtM9oMoFOFiQMj9EhBZFA77TvBLlxyIUIwpD1m2BhjcMSJY00
PdTxOvOryMMsoaJQO8sDmzRnaNg4tAc/5TzapiTqg1gPuxaWOWTRG93QgwB3UO/5+9wbQUNznfW9
bTDiOKZ9mO9j8ojOsFI5jwJuKwFIaxy2jDTWMklHsrTVGttMr010U3WmoJYo8h0ORKpMirPeR8E+
Dv/JrNoGz7+dYczK+rF9Ktip3QBKjUOQsJe6Lq3QtSWfdC85RXtGzJQI37qiPePAI5IUv0FcgMOX
jCe5UU7ylNyqVrDbXs16n8PFL/iJ2lqzyBwpOlgLejc/ml6MSFz9kb5PnuqKeTQEkMjTJKLVbpzy
mYnlmuU5nnNbr0Sj/AKE58kRm6ALJLOmONBF4RhQGtGvpx/6HKCf/ev23gk+Ec8b1FeTljcpnkyz
9p406KEbDzQRApRoyzjIMMc5GzMVKK+jo4hc0VODDEuyJ/eKEx/Ke+tOFK6KDLJlL54Xc2DRwMdM
H0Y75/lsFeGIgZqxe/q7zeMwoZx0y4oQublh5uXh61jcqMK9+8g9bZxVvk+jz+c2UWc4t/FNO4XI
Fn3IRTjBoXgaMbtRetmeXGMy5UU65f/43wtvOqdfRZeaaD85wCikaByzETdMpHs6OfiSu72TIofn
kKKrm6TuEyQjfMzdyacQPNg+pEGb0U79w7ap9QT4BS34ho1ADuR0qC2wFD5qJ20X3esPyk14wzQj
QPY0nVtRRnY95WdiDkXDpL0Obg7OG3WzxlgXqmCDk1VO7Y4u0w5X0C7ohG7iVN8VnWVEnrVzLqwn
/ObSvBjn4hGSzaM0EwSm/xHxYiYV6I6AdeiKscfV+6FFm2z7kgjD8XVsuVjmwpJhTFILvN8s9x0c
Ujc6Iaf1Q//G5qiY4vxwlh+MXOBI6456scn+vjj4dUFCijS+4SZW69VmeyWXkrftQCITHLZUo65r
qoqKxSDvCuuWRIJcxW+us8saOFgBBUQ7qAXmOirQAUyQJmOKDvl58nBH34pYqEQfiQs5VHCmD5OG
9qUKo9bUGM/zNHndqAkygaJN4wCkjscRuk9oAW7L+7i7CVLBG/o376/LpnEIElSmqcgTMo3xMb1j
sWHvGHZ2B45CR5jCZ0fmV0j+aYuvCPehGqZpixRt/dK7/6FiHB9AKbBjow+i8RGRO3ysfOnSFZu+
N/GgQLLxqNh5bteFWx7QoOeo9vSW/qVHfPyehb3R1CaSMxrodChu9TQ+T3OI6uq02z5Goi/G14eL
sENzSGxAuBFBgemlt3g7YxBHdeOTSNRB4H2/1ImbcEhNvMvczlIRJEK7fO4FDsgceMsnOFRglfUY
NCXUjUy8gZIALIm6k1Toex1eJrJDMdwV7N/6nXnxQg4mqkDqGKEb07dvnhQ32dEjaJLMG+s6fu53
2Z1shzs1sxXJFvVFibaTwwwtsFpFZV8OY0CpedI0wV6urgwwraiqacgmP/Sfl001pyk8cCzwuKN6
43R5+KKWUD5QosSpC8xzbm+myCK3l11RQ/ijQkmnko+yuZPkwk4RqdJ3wUdbRdvFyvidk2q/9yXs
XFM8qcmuzyI70o7baxHZ4KA2lxOTNFDudIP6be7Ocq3Y0/Dv39ng0FaewDFVYdLX1bI7EHOT8IuY
mHsVZS97xaNskZkpoge0rQVPrduCIT7Z+x69nXeZKx4wEzgAD7IZ8NySJ+TUSPptmDo3Dl7k+iwF
9yl6ZLb3btUUptc1jHlblszXWOKpNPJ0Ro0lGM1nNEE7IASz/TrzVDn2ZosIawWrG7kwyDk3KK7B
MFDElpuhBeFm2INB8K0ER7IjnZg8p6gxf/3CWtjjnLyu20HPMoS75HFyGBtzXu+hMtO41RHqIjFo
IbY3lP3+X6B3YY9z+LFXujFs0Wgk5+dmoHbZPRnTv6OId3z1XC3McD6fYty20iegUjwEj0ofg1c1
20tNKgr/VtH1YoevtER6UhconGuucjt70CTMPiYRo6sGohm482tHckV93utLM1XwXYABhfLz8n4f
KkrQsZS9+WjF3tDtJPUPUlvoS5YtFeTBKp5BnwPzAkJe9WAleOHRxyw/deT7SM9RLsC+1eIDUUwK
BkQ0Ocgff18EL+GIiZeuZ8nJb8lDjPdxx+aX8PJo7fw9+mJNNqhOvfha/7Htg2uHemmX88EeMDHP
GroD8qG2y/bkW9lBqh+VYnZSI/S2ja15CFEVFYQDCqa/+Hn80C/UueyMcDfSN228SUrBLor+PwcY
2VyB0kDH1Is6BA/ont9Nw5gLUFBkgwOJXuvMamgxbasWe2jNSv1he49Wn/nLTeK+CA1kkkMCAxPK
kT17+V2I6SfMjh6MKzQ+Z0eFCeMNtiLYutXC7NIshxKgatelQs4Z8f3ooi4D1YDEKQ+NC+64fXcW
vQ5W/e7iCvz8bdjmWZZCK8GdlJcu7Wwk3ivzsU73eih4wa1hBKST0NtlGYyHj0ti5FKMAgbYzHcD
1EQS/WbwT6ZoIlVkg91ki9Pb5AHo2dQSPMjRkXbXab5HsW7bL1ZNYK6JmuDj0nR+tjYa5KgyAlBK
JuB0AYkQNkyphamPtUokyNh/WmHev1hIVVA1bMH95lYDPZVaeh8k/k5r0WYdG16RpOfKTA/xbKmo
l0s/tle4ev+Ci5uAUAOSqBY/JoRR2KLuK9Af02vFI+58kO8Yc03gyPZ0EGVa1y7fpTHukwUqBv7M
uMJwqinbWgyGQnpPjdsRMdT2stY/HDV1CwPtoHbhDlaZ+HowRugCMOl8SGNi2KM5uRHeqgJkEhgi
7Nsuvl2sWU01MN70OLtSjC9mcogiUV/xKvqB6uf/F/Mx9b6w0RSy6Q+YpXTN4C7MQ9tM3v5qtwj3
WfQObKYaeBVdvUHKwFB2fkb3khH/ya2+WAeX4itnjP43egB6MXnfzlcR+oQC5a7LZsHHX4W5hR22
n4v9MoKI+qqP22K2jpJva9K+N7yycvL8YXvf1gOIhSXmHQtLaaiTJgYdJbLD4RfVMQ/qaXZLr9iH
b77yMYQcg4xTfvuTEAxPgp8ewd25Fc1GH3zwePMa+7Z7auWdMf6lT3BXrmYhNw2hcMRCzUuq3Vbx
t7T+tr19ou/EXbqdHteK3iC3Pk61nTE6z7uuy3eN5Brm67ap9Zt2sWMcIEA/DMOdPqbwK3D0OaOL
uf8Dm/vPKXpoM3Clhvtti+zH8+8MAg5aiHWaFEMr3P6lPaFllTBKn/BrLj9T/9+UDcr6t3VyJzeq
vW1tFSIW1ritLIKynLsEJMumeTJ8b+r/3f7/H0mvX5fDuA4ZNbDMtwP7E60DtcEzbTpVh9q1vv9H
Orh87l6yL+hCFr7T1ld0Mci5eNEPQ2YQFE7n2T9Mk7ErWv1RsCgGOFuL4r5RFqT5qNS4JUZv2rER
9BxT78+aPbhsnJk+lKKh99X7DwQrhsnYsTB7+RkvlLS2wimIo11Ve1Z5SKCFTPWHJhAx86/eSgs7
HAKSOGYURrAzWLspe+iI2/4RAw5Z2OCwLw7qAHpXkELzTbzbczQxkRv/kNr9E1jvdqI0umhFnDv0
pZmDfaSjbl5OJoa/U4M2aCQZEtnVaGKEh23XEJnjPAOzxcUQlyCSGZu9PL3UyotWCgBiNaW93EDu
zFqmTMFbD/1RpsY9HyGjHrmjgyL3WTqaf0JyRwxVl4kpQ36FryqmIIwoxpR1PYQjeED2Zg3sKwT3
4eqZXRhRP7t3r9TG2PTo05Wj8koDyXBBBSHEOg4tTHAnKE3LCmEd0jds+EKP7NxNH6PrxGk6lAlr
Jwvt4lk0+L3qDAub3GlSG0srIdMOqbXmSlO8FKx9Qh6VVSha2OBOk1omFlUNrIt1K7HRn+BaesKQ
pUOg0kV3TSa4MNbj/oVB7kCNSmEFnQwRtObUok/WcOJbJbMj0OWnO/VZVFNZv38X5vgDlRGliEBb
6YZXcA2HPTTSt3k/uLIb7/KvoocG+3e/IPvCHHe2SiWY+5F1AXf5Xquag0av6x6k15mdxKJwU+T1
XGhRtXUc6wRg29HHqP5GfQFQsN+6sRY+ta3LpayMeBu4bbCXzqRCU7UdmU9DdlWMggO8ej9dto1P
bMs5mZCDRrU6QfUkNk9hl+0M+kUzvmzDq2DL+KrhoCGytHxEE2py1KdDVBy3/7/g8/PVws4o9E5m
n5+U10X2NOf7TgntjnztRKpt6yi+2DIOHKAbPIN8HsrsrFNDAh6Nh/wMUXbo0orSN+tZqoUtDiTS
upljUlWaK+V29l4eCfiOqv7ADm3rBK/tRwNxLwidRd+KB4pojFt9wEOA9IYdWNjC1Nn+WiILHDYk
viQZU4mxWVLVOz3M9m2e/Ml9vtg5Dg+SnmhtWDHJx+SkKrotgTiy+Pp3y+BwIJOiQLWazHB1SPbI
UediGFxQ6/wNaiMRBdlPDUMAnA1i+lVRJ/C21mWzhw16PdBTu7f2KaaIRKC9/l1+GuOHvqairoeg
w6bJxD/JsWaXky8gtvrN8bnY4BKFoU7LQjMY4tQe3TPmZHoV4lbwUA/3RLUf0YK4+KTpiT+aLXZP
n5BsxygKEaQ9f3PNXZbDhSdZ0teItIDV4K1gwpu4cFiDdeRM5kFBw5gkFk5jP/rX6+Fiki16kYNo
mkkOkUhGlXg37eIX5Vlyyl1xlK9qR31WBRfEeih0McYhUCbrc2zlEB/JlNvW6GwpuC7Rf7d9kD5G
dreWxENOpksKsoNIqyAZP1/1Xg8yl8aRHuhx3md77ciqgzHyk8iIXsUY6ukO5R8l3YzLSjlQUq2x
SSjxUVgbvMY8BvXj9iJFO8khEqZroeSct5girjM7IM9l+qxqtft3Rji4kMIoCvIBJziebkpQ11rX
+Z/0apHLPvEFSF9D514XI88B7Qqnmdtz0bUCkBAcW36kS5LMxigCBVQxlmVPynTXVsrT9kaxjdjw
OH6Aa/ZlOtRTjGxX/LXooFeCHFGUOxnkKgzVqYydavzZS+ang1EOKnodb9i6RInEuM6erO+KGwHK
kcD5pu8zUFiVexGj+voaLWLqhkYVEHR/BoqsKDtZT9DmLKmWCpJGhYHu/AZNPRAixap8aPN0snuw
XN2H/SCiuP7N1XUxzzl8qc9FDQpqdFkHruyoTnL+6E0OXFxeBzHWr4eyF3Oc67dS+H+kXddy3DqU
/CJWMYDplWmCRpItyZLtF5blQDDn+PXb8N310DAvcVfWq6p4BsBBAzihO5TlBfSClWQ6sh4fCgtt
H1Hv9V3+pl32yxTfllSQOK2zid2QjPuCfKy6IE5EVfHbcHG1wZ+ThtwXlYoEpWy/m1rPaD/19Zu2
2dUEdzoueUkrO0I2PI1KtzUP0Ll39neZYE0I5/IxWYy+HhDTm6T7Hio9TRfQ6aMS/dg3I5or7kRM
0CU2yBJqIjLVcFLyYtLQgZiy4JQSWWH/X527IxlUqMCgTJCqaNlK3J58S6VJYOQn3cifwHRdFDal
Kyt2rqdaPLBKiNviibg6mIzjDwmO+Jca+QXVk2+SDyRAvA0KYMIWeQFiEA4xsFazVSToXGedP6yk
agzoURzq/Zdb03WQPDQkyzKGtIh9pXfkMyt4RyHGyYYKJlqUp1vxwLZPlKtBDhwIqfD8TPCQGpVD
nC+OifapfR8UWOC7jMIJKXDKeuPL6s5MqRNlH//OAAcIZUzrqS8RPawQGpcOhuh+sjkAEyl8BQl8
VJ5x7h1D+E8FdwCuDtItgZa2AYqEN4xgZYFzbaNqCmqwUuW0ujPi12YRzND2ibMywLkv0bMiabsI
vRv3gzecsgC66ogCeCTIg9A1v+0PZ9uLV+Y4L45pj75ayBF6XWCc688IjF/qr9A2AnlPfJ9BM14w
f9ux0JVBzounlEZT1CKbTjLfHtwMzWyZNzmF7Jh+opwZPCCt7wuGuYl7V6t8OKrQw8rqLBD7K0XZ
+Z1MnkzSqI495z/AZJA5iyIhwlzOFSom7Puo1btAX7ADalRhHZQ6WnyjX2TfCq3uJPhpzOf/AMvV
T+P2RBtSVKMbCDIyNsjqEyLqT+Wp9Ipb9eZNT8mVKfV3XC50PZ0aglkYDL8on4viy/5YRLPMHZVQ
FM3HvDSpX4EceThKyXEQDWHzNF4NgSHA6mipIy2ODKaOlM/2MaSZWyuShe7LMEDtnS46yNiE7K0N
hyfKVJJ6QVADZ0lrOBpuu2gkNRHgJkFzgHSqqO99O7KwGh4HL0pLMz2MEFGvfdldvMKT7qILAnMg
WxGVuItmkgOaMLfHKu6RCmvlT8N0YyoQnZ8LRxZCpsgrOIgxWz0LEw0BDHU5tRGizU+VdPw7x+NA
JR8gqhonOFeghVTLUNL7UJIPf2WCpzmzijw1oqqF3qX1YRmDUYmc7k2pqOvq8wVoyFQnPWKKxFuG
5DYk6vtZsw/7wxB5GE9uNizpSEdUbSP0O3gqiMCic3HDiMCKg6ia4F+wHkU+qPnQLZWXMpPw7K2T
1kYVZ4bEl4w+Lz1QjhIqGCrloPhpgEfVg2B82952tckBhGQPw9BIKA1L8v42iahvNtO5kDSQ3C+n
wv6s6d27BGITg6XcFJUdxM3kTV3nMubYvlwaAYQw5/4TQWwQn6D7kWXPf8cr2ttUpw0u3FlS3BUd
fSEKcY3OPKtz5rcdPRW9qNPjX870q01uCipSUZolwMge19LFwxOSgvN8OBvO8EV21FcR8+H2lF/t
sf+vMDkH360CFRbdM5c7Ql7s5DS1gqqbnwf03jxywKihWyaJNaiyG6YXJc89mBXVzJnKd4V16WrD
sckjQaJ435lEA+MgsrcHVMTkHVTI5uhkTfQIjqVgCe1g3wxbj72xcQBZ0E5L2hIAqWkUrG7S3dTP
ApZakRtyAEmpHSWETmi4LIzRIdr4QAoQ4UvSRyNaTmFrvEva6Wl/WNuZH/OXX/DPCWqj3ahPcHp2
HqvShDTDKx1Awtn5+gLxmtgL3Vn2RXqxgtnkyQsqpdVGRerQaodKGC2lZ3uRBcfNvwDbdWT8RUoy
zEiZUaxXfVXPkoPC68LBjd1XDqy7L3+MMDTBZG5fRa4mOSDJtbmQcP6gei7QgsIrD90xOkSnf2RI
J83ZN8c8+w+XRG0tKsHQ0S3z7RLqnC5SqFILpFsfJuuooTievnS9J2rx29xhVzv8vbzT06LrrNSC
dDsUTyxcP1Ct3CuC0WxedVZWuCv20IU1DQf0cqUGKnijb91036UnaGQL7IhGw9ZwBYQRhMksqcI1
BD1j5eK0yqMken+KhsK5QaYqPekL5Gps4wh9CcesX8vsc01EDrC5i1ZTxv6/GkoIavNeqhCE740b
e7qoumgLbT57VgbYXK4MSOooNWhfYBmg+KFCN3NmOuNXVsgxHmnn7buzaNbY/1fG8iiyzEHFrMmo
7A+no9LE7hh7uSi+IXIA7sDQyWjHfZoRLwxrZzTeKWADHw3BWSgaDHdcNBIpCrxl4QJLfJu7g616
g1IdOzIJ1kg0Gu7QyFB6P3UTziWpvZ2zHDvnptYXwZ7ZZG9g6iz4U0xNM7k5Mwe9qWq6MDI1JYhu
2oN0V3vxYcIl8dj5atC584uiCLkmtwMtK7vcNC56JIf6gBYj6xb8/WZQH9DZfIpZF0Hjilkqtifz
OkxuMst2HMHKiJr7JZWdMb7Jq6doDPbdXDQmPq/VDaRKZ3CGgyJgOKFe7i7X3eLYe5PPtpUyHvbt
bYPErzHxOa5WggRoDeUIL9XDgLZ9UKrjm3zwaoKDVMtoUV9GwRyY6Zcasm2VUjmqKZg3ttR/nnZX
IxyoDjTXE8Rdqa+krVtOHxPJT+dDl5xS5c4QaVYJHMHikDXTNBbtsagPEbxDSks/jcyg60T0o6J9
xbfQkV5LJKlAZiQxT6jwvzBtLMtDWXKg3UJt7GvzrPjyUcgSKBoeB7WovShUS8PViF36DLdFL26E
DKEBndvmwCrW0T8juBuJ3JBDkKzpzaiPQcLVpqfSvBSmoF9VNCQOKSSLUAn9gX/dCr5CQV7KcpDM
ThvmEVh7XAImexTdTucFZf6sF+NNV+Qr9PEtdbNRT108Iala2E8gRTbyv9u0NnffwpXflHpThQ9o
xnmi0kVVNE+SJX8ffrbXxbZthSlGodXt91Pd7IuoHlG44sX5MQwnp9R+UEVU/f4vmHq1wjl0SFKC
n4+QXKnnrpWf8+Sz3HtL/6yVKH2W/Ca5M+bbWn0fD6IGCfbpP3HpappzbK1tOgrN9NgfFGehlauE
40EqFT9B1G5/Krff19bVFOfjE/LBy1TiOpacmpN2HI7TGcLUTuzpp31LokXjzsE8RPfoACo7r0k+
K2C/MgbbQU5IcKtgX9mZOf7pWWTjqE4VTqbiEh2VY3ccAwL9MFE0WuQc/GNT6pFKiCVE7JJTD8kD
UMCClw9ynD8DxMvoiqBOaJA7D6tyUcnYI1swoh+ovkMFtJe74zvzUPjyi2itmH/tzSJ3LpaSWQ94
woPhnuhOUj025BRWqEM0oAKaCSIUm35ha0Q1wdAvQ9n+982Mm4utWhWCSHFYOalpBMPiRBBk2/e+
zR21ssIdvmWMLpdeQUQnyaeDJvUX3S5rR5M/N2KVUfaL/5i9lS0OniJd7XO7RT1v67e1G99kQe6a
fveDyXyOj/+hqG7zSbUyyCHVqKcqCo4i9qTKvxCIyyEp8ix7KSItb/PDlS0Omippyqq+acC5pjv9
7BYo6419xFzikwxKSvlFtNNE7sHhE3illVqL0aUBAetbNQMDUNU8al36sO8fmx6/GhaHTlanJO2g
y+j2REmMcajr4UCTE9Vfml7U7bt5a7ma4hMKZIpqO+zgHnn1vdM/hpWgMkYwFD6ZMEKU3bZKxMEQ
KUizu3geAls7U6NxTNSK7U+bYHX4pEJXo1Z5ViXNs+pXqXmR4wuxBMPZvs+u5osDiHRGN+RIC6h5
FvHLPJcHO6HBIimurX9brMkdpcypZ1Cjyu3ZzF9Kqf4gTbmblvFd0tfHLu7dvxs0hyX6gEZ71cYt
yqSXWXlGXdBkPu+bEMAVr6QSKzE6QiAv5kXSXVjiWVwda+WpJ4KIgnBuOeSoWhsqUBrBm8SV3eod
ORsuQ6vU7agLpUWwsMkvoTt92h+dyGt4DMniMbFDnXhUnhxU7LshDd0+FkX/ts9MRE4NDUwiFsoI
fz9akB0sZHvCps4zhz51rKbiNgx0NLZ62N6+qI1ne1hXc9wRLdPFrpLJtLwl7JzZ9iHE5Az6y/7c
baPH1Qi3GxQU6khpCiE1vdYvttScklyo7MR+KH+AEZD9gsleQRsX4cBwMpUUmwmMUfKBnFW/PrAi
7fykQaRa8kT9FFuztjLG39iqQUZtJ3ii/CQd7zWjv49G0yuWTEByvenqazu8M8xGC3oyhOgab3br
OxDl3YTekjvyfQ+phc5NC0d9yA4isNjayWuznFO0rVlrcgVatMws/LSwjg06R9LESYvB//97xtoS
5xnhFBuDVuEl2ej0p2J7KaIg2vK9tQUO+EAtQidQatqeEb2PpsMk4ocSuQL7/ypaa8eTCtEGDTwY
xadpmB2p97pY0PQgssEhnly1RW2oSAkMy03boxByOKSz/YYTYj1RHMDJSUtQoI3bppwn1TEZaesQ
G5HOKYlFoT/RmnD3ozKGhFhOUJmPfeTW2nAJtfwNKpHr0XBwEOZ5SlImfqpXtqOODjWAp3mlOOmE
4HAjykAIdgxPYmyACx/a54g+T9/68ZTHNwM0NtCasr9btm5Jq0HxTDJaY2V0RKMVJIdyN6OfFx2Z
vNZPw8Shw2nflsDnDA4D+jCNZrNEOcTYfG2Se6lKnMl+3rchmjVu95t2ZC4qBUuXZT0qhg+ansNY
pW5mimpFN6sM1jPHoUC/DDkZasTPUcMAdj9GQwYKsuGcPatB8x/qekWzx6HCokx0HkZW1VCnjhQH
RgQeglDg4yIjHCwkVmylaRea3ojpa85WVDhkEIQTBVvV4FAhJqlaKDGLNje38/jYG4Kbsuj7HBR0
g7FEKsXGMcjTQl9qW1SlJtozHBCUMbGThAD/SzzVyXTorNANjfdq/VwQwXoI3Jnv5ktB1IYIBMo+
+qxDK+zwfRigO5OYitMY+uGvtg6v5GakdhU1IQ7OGYwrZZo6S2e6Xe6LidvYCuxcrHgVN/SpFBA0
Ybmge/u+Q7jNehd+o6+xL7ltsLjlN9UpXOOufh0SAdyJdi1fklXI4zKRBTEC/TGhfgPO0clJXVVx
DAeMsJpbvol+e4UTJocTg6ahJF/CM6mqz0P3QZkcCi2+/aUTuDxPOEqrpBvrEIzvKlg41fhVr4J9
A8J544BBniWjoxaAgXV8sruwHqGMxlkOcxChlgWtM4OQVH+LYm09cxxQdGmn6UmIHLyUaqMTg2DN
CUn4WdEQPUqr2zHrmmOY5rZjhG3pNOGSCJBk8+VEFLBMIjFLUAvCnSZqpTelaiKMKh2HCyjHX5HO
RnTuxJhm5twxHvZnmQHHH/tiZY5zFejQ6z1NowRB6PCsHJvjfxNt2QSVlRnuJNHtLDSUEaL3JU4S
efTT+F1ev2/I4/5oNs+SlRnOZfRsksHpBZbiLAvM5F5uTjR9yy1WIVBd0GRLBinj7zflWAP9RgNe
X5CG3VMZrENIZQtQcXsUVxPcpWXBvTI2K7RKkr57bRLqoc6zceSke0P8F7WPv4bCuZpRlcMMZQM8
0hGub98ti6/R57csyNUE516oZmmIlCGaYuU+Nc7mgqCQ4LzaBKLVKDjXCsNiMSeC7EbcLpc0S49Z
FIrYjkU2OL8qSayHaQkJpQKFUuHUYEt6+xMlssABzzTIaicX0OGMjeI4EOM4R8T/OxPcJWVKjG7G
auB2rzznI2BlEtyyNv1WQy7BVnRF1nn+wUROpYzK2OTJEkCbqZFPQr3czWlameC2xrRQpacaIriK
DNHmZHElReBOm1x9ZGWC2xVF1RVtmkigeL0Yn60DgvqyA2qTBJw3C+MOet+fcNdGMEZ72l+f7QNv
ZZkNfvUIz3Uw19cL9mP8bJxRbzg53bHRnc4PnfnUHMI7S1gJJFoybvMsqFleqp/dYVPwT1+Q5Bon
G51ut8Y9SIVwzooLK0VGud1E+oqCdRHE0Ew2uiMfjHRwakl07xJZ4XcUuMInuYW79wl1Eunjkt9Z
1SS4BYmMcHuqStVesihighVFyDZdnESRnThTXIFriPyev/+30YSuc7QQdHLWIhNOz2WUHaVZuoms
CTUF+k04Kk6fNH6cJq406q91o/rFMr0Y+lvamFcbhG9jzmTV6DPkDj1jPirzxVxuh0SwCQXTygss
WsnSN1KKbU77s57V7rzcSeQt5HfrcXBYUqq23i0JHh9l8SNTY5cYB6oKLiSCdeN7ERqCrAkoRlGu
pfYOCP0uepYKUHfzZXNFDcKhhtxU8TJ3MDGiK19pPMgjBYpMHIjcq/KniX7dd0XR0rD/r0CqMwsU
8WWR4TXWa9O1jgbiLEWkZrAdMsahrSmybYEDkbMyR+kgIZYHzcKLelbd8dB+t+/yxCcOAyWo8xJH
jZzxxhYR5zBU+OM+vDLMYZNpmEvRtNho0jF56t4pwQINFOrZrnwijzhuGgep1qP2SWiYHSt7hjm4
kuN4zhUzYzKU0bHwlhvaOdGFOApIlht3fqWSALo2XXM1Ug66QMpI8fLGU2coP+nDc5YL/JLN1B8D
0qGObsuqrGo8BREZFWuwezSIaPrBaqDm+TWGSnb7/Q3ueLXCRyu6RO9Cg0LjLa8ueXwXhk4ikmjY
PpdXNrgr/0DkYrSg5eI3P+vrYt98IKcOnkiP1aE/pi/7Q9p0wZU5DpeKBsFeq+qREAfjS1o8gMNN
s/2YVepnotp24diYW66282w2SQZ1eybkpiJNjZLcybEuTASbVTFIb6pFIqvBcWgF9hR5anNI5/ao
l9VOVD7aRbA/f9vgsbLBgQdqkLQ60+B5jOlIvyDigpKdznQQcmG9Iti+lZMc5iN5EBhmK7Pj8iYH
HuoIhqUmQZCp9Qv7wEoKJferhvPRZ6/3VCQIL9hhfBn3UOYG0w6BJs/wMEoR2IFsR28LZ2krd39k
bMb2BsZhBSFLkWchNHKhd3WKjeY9CS3f0DTBg3SzfWntHdw1p8vlbkgGhNIZ1SlafALrU3bDyq1M
dw7GEz1L38Y3pSOu3sIXcEfNaHYpe1Kk5Y3Z3TXzazPf55KndKIKHsF68UlxdbKLZqk6cEtXJfUa
OfGVMfdxfAdFiiL4/SUTGeNQZIInEhJTZCVi1QGFokPbu9z4ooiEBQWuwdMT9ZHZlEUJ2TqzQ1WX
0bsJKPtTSVRduHVagaAf2Xed2EiPcziVklqP61RD/HYuTmEX3eVCxd+tkaxNcNBkQL4TbY2gg7GS
5yQ/mIbT2N/3F2Uzure2wX7DCm6JUSlyOFmgnDmhu131oXZ2/FW8mIPTV7BxNynS1gY5SDJNgzRz
DZFc7R4EAW59IC6KxhKndOvvKP9g/R6zh1qTm9lh7ErjcZGc8EF9Q9Bs/Su4y00ppxGdVPDfa+YH
tf7cNidZF2GHyEM4jFKNtCGjhPde648g6c4C7C92SIeOFaReBCYPYcveZqxgPS4Or4aunRVijSy0
DxIkxn1jefnHEvSeL4wdXAavxvzaoo6nFqHWrrNC0pAFsleOJClLbMf1jLsIgFH+HsrOlAmOM5EJ
7tqzGGo6y50BPtkOdGqZP9QajBz2d8TuqmEcHEzJTVsbbYfCg0V/MLWPw/h+//tbMPhrhfB9Djdi
q9fVMQHroVwiikJ/jNIhSr5Ii2ijiexw4BEVyoAKF3AV9LPk6PrnGGdx338Ev6xgR4smjEMQy8za
KupV3Zvt2rGr/JILCzX2UQqTxoEGVLWtNmJiYeQAqbD/f4m1aPI4eOjauo1DAl0RashPiwm6SKoc
8kHyQltUdS+aPg4lqtCMowV7xyMgFxkvafO4728/4//8VWntcBwklMViFWqOIJ78Xvk4+9W3DIyH
jvoOzXaB6WZ4z0WgvbdP6WOLxktcsL39HyCYS769VwoN3Rw7SNbGZezk0xOxv0RFUEyCffsvPmJC
TVNXNRzMHDqMVd0tZYE4AHuvgsPnnGbQxh29AqwW2pP+9JZRXa1xMJHoSU1jxjlHtcgposidVDyN
sxfJqgX7a1NXG22RvwbGIcZQ9CXUmBvEU9zRVyCTHJ+LxYtQACG7DRST85MOfevioEvOaAWl6eyP
dNtBr+bZ/1fArqTVFJoqO8YgZN8H0SAIrYm+z+FHkc4muDAycOtNhS9N3bkxZYFvbB8c1yFw8BFB
DVCbejyDrNg1jIuVu9pbasnWi8QhRiwPWVkPEJNDtfX7sOw+1z31pb7pBN6wOVuqrOsoxYQ2C68P
pXb6ZCLJjTbV5X4Zvpbqhzes9vX7vCwUiavWHFsEYWbjZoDuiziUtokHKwvcPk2kZY5mNoKOPtDy
djQ+xHbiLKLLApvwP2BvZYbboAarsppCJPqG9tjqlptKX7vwnTV9J2Hp788Zg+g9U9wGLXpditIK
/VjsXtKri5O1wUAOZvLDUL6DbWDfmsADNG4/mnSYqbXgFqTEl6R5XDLBaDbbwPTVzLHdtNrwYd1P
XV2hdnmUwNeYgQPguZ/j0rGNUv5iTFl210Cz8YA41+Q0eS2j+7zIqGCUzMjenHJbtm6qampipGPa
YrwrUxSAtjbiq2kqgAbRbHL7tp4tVe1q0DVUKT1m83DbZf1pf8FEQ+FO+KVU69pKTA089Dea5QzN
QyRij9k+5Fdrxh3yxrJgtjqFQOUI6iIo4vGSR/V7+yH0ipsJPPttjJZ2EMod7MqpwFp1QO3cw/4w
N6NcK7/h0zAgeqKVquM3dF6hOta5CCLUvbvFD/vQHaIgv1GhcyLWNBZML5+aKZGVma0QeFKpoLCi
eBZ0yTnuTdFzTmSHA5RQ1asyGXCImI+Mlq09lKVrvDMu+u0/RePxvYl25zfErNdzykFLZI826SzI
+UjhbTIcK9Uvw2MeCjxUsAn4jE1GC9C15vDQYXqZrckJZ1HuUwD6fJtuP+b6JIdoI9Ar2c96wIqt
OKqOPEZaHPf9ULROHHKgXqltldpAvVJdu0taXOpm+GSGqojVS2SHQ444trtUb4AcGeQlluzHHAZp
/pfHPeGwIyvKfkExC9JO2nhuOiTTdFGD5yaR0drHOOwYkrpeYoIHwujOs6MFqV+6zUv/KTqpQRm0
L/T9W7pjVhb5Po9JkvK8YCk7zZydkZ5jljprBcjO5v/PE0RD2p5AkErmdezqAoEtg5HcJfVtOD2Q
9KuiI74E5mb1cd/jNvn08Oj4ZYpbpVZb8jCOJfTSX4p3LViZ1HumYc0U3EWBK/apvVFxi7WYukJN
DSBbKjIoei9acivb/gJhg1ry6kZwNxeMTOGjOnOX1UOvy2iRAOPUckLDne2izc6zjvMxfEurxHUa
FV7qa2gINWMTBGUGmNZnOz3Lmea1FRE4xjba/d9qKXyER52UsU6k0fDiwoemsGsmpuCSLpw2DrZD
pVdLtJ7jFD6NPqsUJZ8U0ONrPj1PohLRbWi9Doe7DxZJpEV5ght7mJyLMDCn1KPKKZJFq7PJ6L1e
HgaIq3uhroYayBJBD1D+aJ+hLfA+PLM8lhk5jT/504/ZQwWUR29A4vXuTdRna+McqptjYhqKAp3I
1jdYWjBB794NS74rPgqRtJMofLaN7tdZ5dC9KkivRBp467JC9msJSbveOk96KaiuFfkihxyjNZIS
92jDK4xXYIiTl8d9bNrGC0juyIQQg/CNBmEWD6NJ0OOU0YOcS06WndvwONHzonxrO0FUfdsVr8a4
0VCqDyiHQ1CkVM+d/amtwfqCerE6DwUdfNvTdjXEoWA7NfWYpTFa+LPyYkraa2UpgvueYCx8Hr8c
qyjMJdy8avlzPrZubx/N/mRWX/bXZ9vPfo2EbzgoAehVqaP0jGp4FrhhKjlpKzifBLPFtxpQG3Sv
ugWNkDn7ASEDJ+oFx4TIAAd3oPTS0ZmDalSTXIb2oRuf/m6SmP0V8szyhEA2gU5FWR3q3HjW+yiw
FlG1qGCr8A0EoaVM2siEbbTkougHBU+KOc1dmr1q9EMmEt3avp5cF54DNMlohriI8Mqum/o4yMFE
n0h7mrWHPH5TagacGv+LAXxaHnTfYa93iNBT7WJr96V0q4hqnkW7hdv56VgPRlUhil3OH4zwRz+U
XqRfplIkNymyw238Tk60ScuJ5UXdpZ8PtvEp7U6WJuiFF2xKPgPfxYptUAOHDcmVQ9n0vh4vkPGV
BNcEwWD49Ls1NVrdRghRVf3oyFZ8JP0rFDvfWaQUWBINiHu7GsNixWkfgVJcK50oPVTFtzwVYPK/
vCN+uRmfeJfnpc7qEankn0kaybn/LZf8X4hwWE7xz8vw1SKHC2VStJU9QmMkO6mu5MTnCsxmKhSI
RCK+mwCH9gok2xWQB/Dyx0ROFwXejb7D6b2uB0QTzR1DyD9GsjLAjSTRlAw975DiZLnif+TxbFf3
kZEPWOxEdCvY9LyVOeYvK0DtypKMNAPUhfMRL+W4v530IO0FwYvtWQPs4Gmkaip/n6+ascxaqTa8
yr6N0ruiEhw726O4fp/zak1eMpIvUIMiC552ThjOteGiQzm80ePU+kj1RMgdtLmRQCHxf0PiTjqz
TbvZWjAkaa5dYxrcoXqXCAUyRBPHeUMrdWHZor7Js8fHtH+vDsH+ebr9fdPULM0wFJCS/778YTWk
IFCBO6fKe7CzLaK702bZFHS6/s8Af3lqckRs+wVPLOND+KE4ET8J1MQhzhyYH6AN7MOnPVHB6k8i
lD/30NUon1hQ8kSGNAvDH1arpTz2fn6HaBPSgZlXuqyvsjuSx8G3ApTdq0+Tj7yZG3kiShPB7PLX
rcrsbCXsKeq36OTbxvTeKo33+wu4/RZbTTDnh4mUjLWEMxfByNFnpPrTpfDCk3rKXmNXPxdnyStf
MM+umNpk+3G7ss15Jw4rUuoU8jfMNivQpK/5SUYVY+wJNVu2t/h1TTmgCju5GibIf6NLFtWgHgqR
g8iZIBOjH1Af76RPsieWdRItIPtRK3SctUpXWqZvHuovSv01H0XR0O1c9WoKudelGcsR1Xrc+slB
C6A+CArfKXe+sgLeBpyj3r63iMbDXc6itonBMgV91zGOHSK/U8If+waELsEBCq1LtKASljJCt/TF
RoUktAZM978J5G1j8C+f4G9ntlKoaVhUuM6aH7L4IBmVY8VvQUjCCCU1xADA+/q7C7RlrNvJyLqB
rLII6JLWdyhL1gRWNkeyssItDEFbjKWoAwSXtP401t1DpwznOLOf9pdHZIZbndqIjEWdWCzDAKMF
BRaTZ1PV3nLHvA6GT/+U4VImvYVIQ0eeC9p+7MckcgZ1XP7SDgfzhIlqtizYapsfSHqQrBf9LRos
+moo3MUCUshzXBus5CE72fZNq7zuL8jm22/1fQ69Q1sfwcqGB5leg8asyh3oxnpxNDgk7s/2JBQD
YVPyx8m4sscAYgVoY1TXxajj/TxCgoXpvWT34YVVnqf3opuywNf4RE+jxHPaDowQbXpX/6S/r0XU
E9sPjdVwOHxu8q4f6gWSktLRfGRHgo02dK8FwzXrFYfYg7CGabMrYe0RHB6URmoYIMmiPyv4FS8J
cpDz1l7vsfBj5sqRs+8homnkkGGeOo3GBEQniu5LGrofozPtPu3bYN/40yuIocgol7I0XihPiXpN
ylQkNKc41r9MbSG5Y1v2xySWR2eS4I5FXoaHzta+7Rtm6/OnYUsmIFcyDYPnnyghAZihsUj31FS+
q3TzsozJAVXhPtFVQXx1ex6vpjjPR/7CTBU5R5ui8ZDpt0p4WQSPnO2znFxNsJ+w2lxQFShqtRhQ
aBINiK8SI62cWE5Kp28TdOXYaQve1I6MtwZIjB11MVsvmsDQ5RhJnbmYjCwXIKRofrn9EeW6PisJ
mDDSUQWp1dOYJl6D2C/Ea/YXUjS73K4YCUV5fA9cCVFjGsayFxWDY4eiZlO2SHv+wm0GqQGrVbXM
0P/Ng6R6QcuCYLeJJow7INO6DJsyDKkPpRMVjEzDgOYjm7hTJepxE8wYf3dBplVK+wFawrnyRM1D
o4LN3hK0DApGw4eV7EGfk65Do0WzLPfGSBwC2s8+kh/qKhI4wPbFDzUdqJLBQ1Lmiy+6ujFrMs7o
nAYI+kUwHEG+0n9kPO/Zd5EO9ObkrYxxx3Iu9TQMF8YJZ8yIklsHpMbdJRHV62y628oMdzpnlq7l
Q8pEXcfaq4rsuRhFCp+bS4S+EcVSNV0jvLROX6t9pGuIv6hEc0ezdjL1qU8+Lb3t7+/QbXS6WuKr
b8dQyWaagrpDZuqFqB49xAfTRA6XHVzo7xAdzttr9GtkPx1mhYYGTQva5CxU37220GpQtHObPP3l
oDhHyCKrBW4y6fbfmlb+OY3/Q9OKaFCcR0BdMpvqGETHs6S1gVbF1iHWFHqYw7QR7ajNu+FqwbgT
a8kHsx473D2Xr+2585pT7tdueVBP04P+3voauWjnB9fD/LA/p6Ihsv+v1g1sH3OLhzZCttaRFsfR
PCpEcFIKnP5n/djKhGbrk7EkEL2YrNaRKRjiptCXpOesqAThVJEl7lwabDIXpobbU6w+RakGbqTO
1SgYlkUd+8LtxR1NdiwpYauASotJNjBhw+wFxUCoqId8zEFUNiO0xp1TxTjQKa3U/42wK2DbXjVr
/YcAu8ApeHpqMPTPC+p4ILjX4wpqvR/jwYmmN5V6Xj2eJzCq5jrTNQkSDmFOHdt6AoO508qv+/69
Deq/cIlnp7ZAQCCRn4R4Reuo9hdJ1OYgmisOI6J8SSNbRaVWWXzXFb+0vvSJwK1FJjhoIIjjNBI6
M/1J+2LabtmihFpELLQdul2tBgcEUtHpfQm1E/8f7Rb0mIde7IZoy9MAPcl7PHXsd6KTnW2TP254
K6NsQ6+gYbZ6hcYhTvairZ0+/jiiDrd4kfrYoconiYpoRbefcyt7HECMHXp75gEgm5ziI6OCLo7h
k+6PweSXnnRKEn/f+7ZrY1cGOZww0qnqwx6KpCZIUfzFqy56oN2kt9YFQWnf/IH+kdtYyNAvcnoO
Lwy8Imdd68FCTdEpbeSPiNHFzv7QBFjLNwxoYT1URQq/Lzp/GCIna27CLLDa8S2PmusM8lxOKp5M
dmPg5jyb+aVJrNdhML4sbdKgKbb6uD8mwUbTuPvF0llSaKZQ9ADXnzy8n4mrF4JLumBp+IwiJKxn
lQmHeFF2zsht2QlyY6Lvc1hRGaBEMTtw4th26pXj4KaNwKdFk8T+v9qzy6SGVTmDlpNkrWNFZwln
RKR92V+Jf3lg/MJtjUOGxazsPrM06hcXJegPkO072IfIrZC3EbGPC25efMyXhtDXjCE/4lXagzK4
tQ49VCQbykMjIvAQLQ6HBlHdSnrY/g9p37Uctw5s+0WsYgBB8pVhkrJkyeGFZcvbzDnz6++C9j0e
CsYenCM/TxV7AHQ3Gh3WQuFfqW80OLlZ1jAjjhSoZjkq8E5UjU/DETTXKmMOWP23CJmF/U6Ase5/
I+T/RaQgzsltBHLnNDdaWnUtlpQBi84jp3pX7RuQf8Wo+mkeQ5swv3ayJj3xZbWRyvvxbOwiFeYK
Pw5C1N18FV6rqdsj7+z968lpoGG0XCZXeF1txHLnt0xRnNgaEiy0Xm+atLqfljbIciSxwvCeYgRh
opPEJQnd7EYk58pH+COwggPVICavabjr+9G380/m8PWyvQk18yyG78zOcqd1whHYhWnyGC33qiJx
S+KbdyOAy95rRVdY84JsWQfgWYqHjRMo33OEzNNRPYQe4OovL0jopSiA6lid28Yc7HsvlRKzqHoH
lAJV/91STqQAUmsj8YT/saizEM7ZqmFYdFVdI+lduotnvWp+58W7/IeNKve+2ik+kTRa/od9nyVy
zhfDppETzRVuwz3ds3dH4enHDFVYhrptf+Tq3ewhZ9tdQoxOU5rQr5Pvka34mf1oxVfVJAslhGdl
6QDYQjRuIlZ+f1atolKjb9CxP3ZHU83cZb3PtegjizkL4TV8NpVkVQosxlzqQF0Kr1Xj1hvV7sbu
Qhl5m/BK2QjjtF1H7tyycpSviyHBLRx0bePW1F/HT0PzkcfBRhQXs5TgtwWUC7ofVIO4hfILz1J3
lu6e2ONaJktaWegeeQOg2Nz6urmiEFIDuDx8Vk/5/b+A78RtrutD55Nd4U8HKjMvoVPayOTcbafP
bb20ePeY7gguezSd7+rPde6b+8VnnKZKKXfxQn+7kcnpojqWxcoSd2Aaqt2yudOVzu3yb7MliQMl
cvgntjV0YI4r4XB7tQ2qJdobw/SUKirY1dqPXCHnJfHv7NFSlzKK2Tu7M66VfNiPc3IVZosXNTK9
l62KV8YKiYOxxETsEP3TwMfrd5N5MGPZaLrYYfxWxjesmY0y5r2CJ7HO+o6Nn/p86upPuoxBSyzC
dixVNXW0/LLfNyJIojZzWjuGnze+0f9jRd6qyPye2JtbZyGcg62yuonSEbRWawm++oVg0nWkUWCu
3/VqOpa66jn15A2r4jthd1Dz+KpLYv/yRckU+o8nuO0AyduxDAs++P1CjSwprKkB6hTZR4duP4It
sQPGq6w+LNQMh4Kt02GMmTybFTzU0qgtXvp491TDXa9+z82npHm6vBixFMe0Tdthx8bd+nQljTb1
KNea4SltT6vxYCw39fhwWYrwVU9VSkzLJjr2jnMSyGNqoVPh7dsb4K1GWX0Xlp51C5YC1IWdh9DV
Xf0Q+dFHRsA3cvk3t0riNRlZMit1jm1/386fLi9MpPTb73PX1tLWZVnQCv0Cuhm0TnPIQ9Urq+xw
WYzIr2/FcF4Cr4U5KhjgYzlWBz1dcB3L2KmF99VWBqcJkTMqQDvFDTzvwv3yDbmePXAL22D1mk+M
2rT6oR31x8vrEj5at0LZwjdOo1iHhSqmYb+hxq3H6PQ2NQcwrSvlKJ2aE+k6hb06oD9ELZ0f0cvQ
2TWVAzL3qFHcZF17ZZvxcRx/1IUt03dROLMVxelFbtUABFUrEHFfR4+rX/rRabXc5SbdgW/It0Ed
QQ/9TZr5jezZIFskpypZlHSZmUIjGeIl62ABZtjk5p+Nzp092zU99cD6vsdkLzlK9mHeLW6XzOlP
a3ajTrKPp9yFb4mtQE53ohlERCst4Ycf0KuD7lUlMG6i4/8fdPNUyUtCtrHc/aapEwVoGPJECn0e
iy9U010nOuVUEuYITR3qCawfSojKp7vsoTbrvMXsoN0nHu4Al9iu5KREwwB0I4LbOFXt1iItgdlE
9ozeb/xhPJJXJB5uGlnYIUTI2IriNk01YkMfCQLSpblt6L1R2F5Nb2hxl1aHZt6107PpfKjUtBXK
TnLjVLJWXxHAIYU84a4hXrljLc3ZNXosGcDR8fJuys6LS6ys3djkpbWAQK76VCWHdpACKsuOi4s3
wpyaZYw3ZJANg7faB7sJgVf+yej+sUePxHur3EFXJEoivNgA/qtiJM3WCT+RkK1Ts4QDgHNrg75m
SFVHqRpM8z+XN09oUxspnLMq9KzTRrNBvwp5bezMi7TIrcxvdfR6WY7YV2wEcc4ptRRbA0E4Wi79
6Ze5W5EFWG9ZMoXVH9ubj/Dv0o04zsKUPOz13kgxS9rFnjXj1TXcDs7sXV6V8JLZSOGMKwcQRVdR
8M2sZFndfhoDJy+vq8S6AvPXsTUt2d3CNO0PF78RyBmW2aFBunLwpO137HlJ33ok67fd7E/5re5m
KAuxTnpZd7vQyABEjRyApqsWP4ZhjnkaKRFIIJck+RHPUwB4akn/mzgUOcvgJzHyRivWOjExYDw1
RzpPFSrvn2imw+SQS0RWoh6np6LVrjprKV2Ajch63cUm93uR/ICrNQ6lbq0Axir6F9Vu8VInQKAh
/mWlkUnhTC6u+9ZYDEyC0fp1WhcULTuvaT5CNEA3m8nZW6SkHdoK0LYPPhxAytagB0Tn6YfIXbZi
ODsjVjMotYVgJzdfB8A2ouwv8YMSzeNHXana5XUXppimj3uv7apgoL0kuBdH3pvN4sxq1JLK1hMU
kpWrNffS0V0CTFEjWvNHzyiA1g/uEoaQIctWylSBu7owArTUZUuQ8SWjW4c7YucuoR/Itm2PiLu9
an1yEM+gJbFeXoZ8cMdmF36o030rhHte1k6dLUTBW9mmX/JxV8JAzUx2EYsvq9/2yXckRslqka4B
ZrdiP9ZpCY1I/In0QZfIMq+Sg+H7EvMlN+Mqw+xcWSmBajc+6HkOU1/+pcuzOV8wzRpo6SvTwusr
eax386F3i+vmGIEjx5C0NAnxdjdHxM+8Om02LBhKZphXbG4z99eDcxvvCgy8OR6Krvf9Pv1mKK6s
AiVMGW0Fcz4CfFyxTjuUHMi3eZcc6icFhBD01fAYBoe08Yg97P68Is9Kwo52E3sCeaOol0plVVgk
hx5ivPfaID4Md0BElVz/Etdkc25jKOa5UR3QyMfOvnY+mfXjX90UNuce7LwiqOzHNibVv02x7lOw
HWqyWRjp8XD+YVSyFVMkKwvWS9Zi4of3DmizJzA1KUdZHCE2YQsEfahwORpfuG7MWIsJUjU+yGVd
ot804Y2uHDtN8lQUB2ZnMdyaTHWNu4RR16rdo5J8tapbw9qtzcvqyK4nsac4S+Icn1HqU2RPQN3v
GyvaxSHyg11J2gMorcMvl9XhP07qtyx+bKl28pQMY2f5Y7YrMG/tdd58iPY2rOoTgMgPw+GyQMna
+I5puzLzVGc42VH6pGBKygzdRsZ2z/bnT3M9r4nzgHNEMIqlYJo8pIY3TuVxLpT7JM1vAWI3g2at
DIB7fZyVyr+8NomG8ORCvd1ODVkwGdqAiMk6zM1eh9ft7tLo82VBQo3HxIrqgNvNMvnRlblVJxUP
OfijpTmqU3dAeQaTB2Xmj/U8SYIlptd/7OZGGOeRMGebzwrwoH1w9TbFYzocHNVwl+jbUL4oHxql
pBtpnH9qelsFm9WM1LU7BQBw98Jjf6qOrIqsSJIysl3kDDpXVySvTVzICxgZsgmMOMvsqt0TkcL/
CRVjsyjOoKna1WNZYdBxXnqv028w+OOGePDX0+A6kxJc1g7hFXKWxve8L9GYpuDxhTTa+0WUnMBf
+ZH4byOCy4TavZOr0YhqCS1WQAOtHmlZVffyOoSuYiOEM+PGpOqSEYAmTqtrKqk/Nu6SyoZrZEK4
N8265FYZqgBRWOLWpbTcp0PrNeX4l2fCzmwTQSRrlgGZETNfo/nYp0/5dPy7vWLL3Hy/aeMedaUO
JQuzfwZlx0vcL6cZEAeXxYivC8wEExNsMqbNz65NcTvndoTwAeC39MbeWwAazz83httdG0GyMyUB
pvh0zuK4bdNqJUn7ArkJM8zd1rppi6u0kjhT9o0//dtZBrd1JcjOjHFFIx8uW9S6leQ0j6PE1chk
cD401RorrVS0Emvqk1LP12BtkxUnmDVcWgbnODNTi3IlzFjRZQlYLa7+bAYDehLYgKb587IeiB3a
ec8411naNI21GhABo4q+gMQCvdJ1nmS7YbpqtOfLsmQ6wDnPlpSKGVkGblU0Xpu3dribPzKIDn3+
H63mH4HTEK32BPg2H1S1v/KSBkuc/GoxOXF5Jf9hPci9aqCTJjof/FB9qKa+w3RQ0br10fCjwLlV
S9SOFGSxJ9CaBn8pkHOhZRdFajLimYRJOJQFtIP1aIE1dbjuvWz319I4X5pl9cqwQDHdl7uzz0AK
C2+6B5RYQK7kwMfi9K9x3k3eOWBip9ZjlONAlb0HzfCO9Q0g1Xz9Bj06ucNBVi0Sm/FZIucqVnDo
tWGMpD3RwvW209oF9e6i6yP/8rmJVf4sh3MXTjEbWTYnQMUbDk3/FT1nVvx6WYS4eL/ZPc5fgNUr
nxwTnYiTZz8seLxHBgCrnSC7XvzUtTKgw6BAvJO93MWe47w0znOES2abk4VM5Rqe6gztYOuuju/a
+asjo7oWh3dnSZzfUJzJRokFj/bKvKLaMYksLxz2ayIjgBEeFlFtzWJoFahdvr96Y3SEoaFjRS5M
3eVk2k1GQJNuJzkuoXs/S+GDOtJamVIYeH32O/uBDW20h+gIwG9UOuSHJAz5N8K48K6oRzDOAALO
15UG8JVPI3gO6/QpXFtXy67SRKKLkh18c5ub4KXVpg5NiCgEGM1pmXd4HCYyJF+ZCM41pVY9z2kG
D6/V6ilpHpN5vE6SD+VeN/vGe6Q2C6emwIvC1psvXWher3P/GBFZ05zY8xGim4Zp4hHIIxqWy5qS
0kpY4Qs95mgGKPbkvvGpy/BzMIksQ1AUGu1GHme0c5EoYaqFuLCaHwuAH6onldxGjeGliwR2VHxO
FmV9S2jp4Bv3UTkM2Sgm4uRE39kolSThde1k3mVrkknh/WucanERz+gZQZVV+yfT3Nh5vCxCeFWQ
80I495oTvZinXgXPVfa0aE+z/jGHcBbAnclUaV1ZJ6hGss4eYJbvB9OjT84ekYWX39il5EoSxy6b
BXFuTimbpkkjyMt+6SfF7bwic00dXa/KAxtvaMfj5Q0Ul+7OAvlO5aqlZlfM1PLz1g/3xsEC+apn
qHskA/zl4AzBZXlCnTA1TYdFoQvwrZ6zcUJaCBw7Z0YizADXR9c9R/b3mUiCdLZHf8ToGxmc3kUj
SCr0Dnkb1mRoHLK9AcAWOYCXeCl4omnYPoqb6f2N1BDLWpMY6E2FVrmW1npxf73qTx/ZL8txLALg
A8J3q3dJVgP9okUTSL8j0Us1uPry469E8Brg0HQoFKRXA1N/6ZLczczAVr78nQxurzrbYExDxPCz
7joJX2b1ppD10Aq9J87CMBDy64gT3h+HtRS2Vqqgolvb0tMa3KFo7CjVox01fpNpEkMVHv5GGucX
kqYHOWzbA12GwEbz3nVAjEXQI35538Sln40czh9gdKDM8rViKX7QO94waq4kSH1yP15lXvrCaNX6
f8JHWfwoNKGzWL5hfApHTBSMSAqxNiftkOz7gD1xZX26bJf+sFRKbOoYGMfQ+L5nZ2wyRRupAQjk
f/oJA3754zj7A9qOw+6UpbIc63/s5lke5xnsLqvAd2WiuPBAWjc5VA+xD7RG9LIsPlDr+kDdaUDP
J7edrFwobETarJTTzsSeLDoYGKWpSOHRsTpGE5aH+GiP5olfdfWj1M2jqkxfwMor65MXBzKUgS8Z
luagk50zDbW19KXQLX/xnDsVBfK5R1fjCIaFyKM/op3z87LWsm3881jP8titvXHyuqVGSdLAFK3o
O6VPc3LEyJo7DpIoRtwht1kXM9KNHCVWlNzOQYCQH/tjFoxvJ6ns05NMT8XmcF4QpzfUaG1jjim7
URjj0HhIjsq+33eSJiG2L5f2jVMShYZJZIRoZqia+7XYT9Pu786Fc1r15NBoMsAarxug6iYHOtau
4jwp8yhzW8yfX1oJ57Y6HeP9HRjqAx0oqWyg9rUP2I5FvgxKQOyIfx8NZYa30QGqJJMygSrMN6er
ud1PyGCu3Ufy8Gc940kfTVqRZSnxUCNN4VrpzdT5VfERhg26EaK/X0jYpTG6L9FZms5glLYTfzAA
8mHd98MkubvEN+V5yzh30JvVkNoVon9SGjsra46T3ZfuaFTBmHT3dWTsL6udRK0p5w6MZrTVrEOl
BO2ruRKsMi5uiXVSzg0U/Qr0IRVT9I0x3Yfwbfowvw5JfVfojpcU09Fy5sNQ1F8vL0vmfijnFfK8
ppE9m4ZPH9glSe+nHdmNN6WUzlp2YJxfKEiulb2OkT7SjVdzke5G1SjdqZ9v0JV/aoxclkIVGpUF
XFINb0MLMzTvdbHS0L9gKlMcDBUwsOy7KAuUXOLsxLfSRgin8I2aqLUddsxHMHRhICif4JmOmLA6
6lfho3a8fFyyNXFaP5c0ivIYa6KF+UCT5XrWdX8ZM4lxCZV9sypO2R0A5zRTOFh+2O6KvHDjMJI4
V9lCOHVvkyLtldAw/bK9W7UcHNV3APqSCBGq3GYZnG5nKlDpWhuzdQ3621Rw6iZTMJeAzCkNgP29
XD4a2Z5x+q2mNDGBOINuhbC67+zwKsIQ2t+J4K4+dV0X1U5RUdOc17QtQZDUSy4JIYMu3WwZd+eF
oVprS4aaenocj+TEAnXEsdfWVbGvSq8P1qDY2YXbEqTMrU+XlycMpMHKBbxisEYgp/PeYEdDybIx
R9v+qF/PY9DY93o5uLnzpI+/1FwSd4kV8Lcwh7tym6Js7GhA56he31P9yaJX0STRCCHSA9qv/2dB
DueBmmIpjXIGdl32MvradYkaR1Xt/h3/xS3fuxUGdL3LmyjOhVg21QwdSTFMkbzfxZU21mKYqONU
v+w9mDQ/O6pXVGB31gL10GjBZXFCrbdNgAChRKUZ/PhgMajZYANjxp+Wu2V6qGKJg2Um+kcMBkoE
09IAiKzxc4PUjrq0aDKwdWJ8P/XL9agZnwGKdnkV4k1zcEsYGtVBdcdt2lgvdCkKYB+k16w5UXPZ
6zQ70p1+kI0GCJ3SRhRnxEszZiCNzVFDBm8WArH1tgX4X0yfkSVxS12XHJBQzzfiOKPS8TJ18moG
UkAFlNq4DYro1mkniRRxyu+3GJMfrUvTgczOgFZidcQDTfeQ+gewedj51n451vtQIk+odhtxnGU5
sVUba8s8YXGTFsd1qGQawW7SPxXvfzQCeb73ZgRPZLYRy2GyGaL1UxRElTe6xjcNORmPEaVr4eGy
Er7lIy6J5C73uFhsU50wDNMF4b44NPuocbsvKHwVQXQCpuGeIfizltU8SHxUhj8EuWqpOqXIO6qG
zo+ejX0cgQoSZJNljN6Jdd9F96MlI5sUKeRWCDvazVsnW9U8G0dk6kbzlUxBoTheQT5ShdgKYX9i
I0RJMnXMFPB4RTT1jGnHGs/N7tFKPD2R3Fqy9XBBht2bnVM58LdTkwV2Fbt5ZQSt/eWycsikcA5K
MdOSlKTHrvVACb3S7X2xSBpPmCfg1W+7Z5xjQmJztJJlAixflyFmDrQo8wc85UDP0U9XaCw1cllH
vfCGtFTgamuqTdDpwNlxSvDoHQbbQGWiPXZe+USC+QdaSmFj881gu/8LfHL2yT+WiYsE878GEJ/4
FuDJ7FStdAbAVbSxryhgVU2Su9UpahDsmk/xMl4toPeZSfmcAPC7GVtZXkF4lJs/wO0zVtyPUwqc
BNN8jI1D1x6UVNILJTzKjQjO6af5qk8AbmHPhMhdbceLzRerOFTgnwT9eKK3gTX4lxVU5JHBhKCD
PtZE9prvV9EU04rWHO9jw9lTeh3KJqqF32d9ZLYNEkaTr/YteWg1Cq0AH2r8XDGFk0m0X6yKGwGc
HecWQG3QF0V89pKLrrSDfbSAmbwfA1azim/sx1k28CWMthmEBLhTWT737XW5cVOGHTYtaOIZF7m9
z66iQwOW0GQ/njDDjPlEoF4DFyH+1h1yiTsRvlu3ktl2byS3WtyNdbESXG8IeKg77JVg9HCNKvvC
z0pXnuMSxT0WCJhRZNJ1VGw5Uy8KM+sWDZGcqlzT7NguryR/bKfvZi8DdRcaGDFsh1oONRDNvV9b
YefDZIJiLzDaYDF2Zh7U+f6ytktE/FFuqopisrGJSHLG+2zF3mGKbiKNRCmFSn9eicntWZm2S1ik
huXX81M5PMeyNizx9y3DQBXzbdT3/U5pyxrGmb3afhzpD6MReYQmh8s7JQrgLXIWwXk7u6kzTCWg
NDsPp8X51SinWcMUpeQ8hAH8Vgx35isYKSMF9R7ETtoOufRdh0oWSiLs0aPJspzChqiNNL6ylOR5
rwFfGP71W36cfVbiDlOUnMMYLWX6G68e+AoCGbaD2IR+7yWf0TKB/tukS4MAcE3dvJwBs7SPnMel
LL2Ehv7lgxOG9NtFchGwqbUDGazq34Gt7JAFgODsgSHBEOudyZMNiMkWx0W/TuMohVWj3qLA3TWf
tSo7acUp7KdDon6XLE2i9zr7feP97Di2zAxFCt85sPBe87VD7AP28Th7+o7uloNsfkDsL84nx37f
CFz6Ube7GqO9s1Pv0946JtPipYDcubwwmRjuDsuA/KHTBEeW126B3ImWBbT/57IMiUHr7Bw3S6FA
vOniCTzMk9X/0OZ/ytLWXd1uPVJ03y6Lkh0T5zv6spujUikBBWzorgo4ZZ1K/IZswzi3kZltNVUO
Zr4zcsqRf7SSQ6hJtE0ig4cgStbQyWiPsdG5+jSodzXQAGYZo59QhonBeARHwAzha9AZWNpTEEha
Pmr6YFNxQy1xG0PiEYTHsRHCaddYdVaTNkClT6J8N4x5YMVZcPnEZevglKtKshJj/haycuOP1F7d
tb7K51qSImNq88cLYLMOTq2iZOzrdAT7ahvexWPjZeqBGnqwRCxRdtTV54+siegqQV7VtvjCdWYk
RZUMmeIvXe4O2V5TrnsZv6fwaGzbBGKMScGEwTnP2CHaWOFlD1g0EljFpLnlMsaSfRPfCBsp7F9s
TF9vh9HqpwVlAXU/+8mhCOJd4k32niHIyukTRcpgE8MkqmpYOAEu+um13jBpA6WOKvJzTpR61636
g5VOo8QLiFzaVhB30zlAXmhRUEF/nHbdGTuM/7lk2C8fqkds5XCnpDROqQ86ej6jKQ+9SW8+KT1N
TlnWP6HWXLhJk/dP/3fl24rkjmys+ildHMbPXQUrckiJ5xQS/yaMvbYy2Dlu1KJsx7SrwAaMG+H/
TmnIPABvvFthnBNS4ilMnLZFdy5dHrpZwxwGCQqSPXXZd2TbJYO8zP9fksb5o7A1piwuMGL9L9Rf
tm+DDui7spywMPVnE+pYSIFoBC2t77ewi/qsojneE6zVoHPvMA4a5H7hZZ510+1mj/UtRf4LTOFJ
NrEu3tDfovlCSG+lpq4wmOGCojyhIDa/XtNPKeA64lBGrynyvJtl8gWRUpsGvYoAY9etN2F8s67A
AtCuif0jHb/qvSyrL/Yf55VxZm0QYLB1LPU9hJNrrrtG013MR1w2MNn28TadLbFZ9MgTO1l6KKu1
BHzM4s+Fnrvh8jleZUUl2aI4g87MbFmqHE0pCdklxierSNzi9fKS2Cf+VPrzvnH2nFUojSkt5hyn
9tWcvumDxKiE98hWDTgbtmZVb9LuLbc++ozCO93RI0Audmx0l8qkCZfDCLcYJinaxzgb7gFGqYPF
Gy/Qu8VDdzAIju37sncbf/VatwMwg/Lz8gYK75ONRC7A6GncZZaGwZU2POVd667kSjUidzBl8yRC
5QM6IrEcoBmgyf+926ClnpQ1gGr9sbirVlcda2+oS5fWxznRvcuLEtruRhZ3aLE9RN2EvA6YVEq3
a79lAHels9eNTxQccKn9clmc+NQs3UZNEclavrAIwJgoowlGcsLsEGvPXfHl8vfFt5Z5FsD+wObW
coDslKeoOvpt5PfXzYnVq5oISmgfsp3MyQohfuyNNO6kRpADKYAawLyb7TH8/dgHDedzdpNjktht
ju0p84tVymoiTGpuxXKHNjVhm+oRJj3ZMxeTntD9ucJkadD5i1/tpsOYBtL+f7H6n3eWM7gxIrPd
D3jJt5jpM/KjaRZe3i/+KiWVEjrDza5yhtZoDgm1FPOek/a1sK8X+7uRSvRQ2G673ULuao77OJk6
AkWcvPqontg2opHosce5DddsG5H4ARGOVGNYdPuHF8bsp+Y4KsUUKBf9qkpdOFqLMfDSAk54le+X
W2W6CpV9PcXuYvfu2N6GYJK5bBZCs6NEM5FoVwFkz622WtusDyMAKY26D3I/dzYa97IEsU6eRfDv
4VxVsgTODP3L+/YaiXYX/hhAV/ad7UZe5mOsXuK5xMa3kchtpablk0ZUdE0xUt/qkXjtXfXswAby
76z3PNvllffB8/u9kzwzTjFrpDXoW/f5EqzH9VAjLEBanyHbxr1/eVOFznmzQi4KaWmqAo0KGOxJ
sbhpdczql1qrvDIHK0t9axmm7BBZ7PSndp5Xx3nPSdUQ9iSIEbrFZW0mVeZqqRcvyA+uQAAsgHBr
So5RopoG50LRB5n3U4+R4TLVVbePq9mNV6XaXd5J8b2w2UrOZTa23kVVDTyi8ro91mAvNm+cPaow
AbB8JSsSVmHsjSzOU2ICMG4zUB/4Nlh6DowhoD7Q3ouO6g5kTZ5z7GWpa6HHBNQlGmqIA1YCzr6n
Ie70aAKdV5EfRufKWj1r+kAS0kZIgmyHbgBmmVvUTOdUT0eAio15dcrWwV8H+youMtlBCfVhI4dz
/n1ZF7XRVdYboJjiIvDGuyJ5ab6oO9afMYaP9RjIUC3E+3deHLd/cezkel6gYN2WO2vCvKFXNJ8v
ayDbnz9M67wuHmZJX7WJjCUAIJbwaehrBCXXSfYw9CdDNscm1r+NKM4x5lS3WnWqQ398xWz1fecx
V5xdl7mr+mkQ+R+ZDdioBuFeZEPVE4BP9JafNS+q9qtUDn+3dZwbXKihpCUqjX7XG27d3sX1bej8
zNH3Ri2JB5RoH+EcIEEbFyWUUhBnnobo1JQS9WaKdEkLOG+X6VqvTABVARvteExOFgjb2VSPLPMg
fovZ9huoKloVeXwooCR3C9grjbdCcHSFlB7SDgTDoZU/fY73l89HbD1nYZxvDY2qnh0COy0x2LhW
+U5f0p2yysi2hXvnaOhYQSurgeIj9nYT2ufrZKD5Yyb+ULVeXReeVnYFigfrY1h+m0e0sraViydh
519enkwupxN6TuZ60rC8Rn2I5qAxKnfJAA/5TbMfin5yqSIjyRbfVpulcmrSdGTJNB2NcDrISQ7o
MH1WvGJAFSsPhh8ywEFx6LaRxp2fquP26EeMnkXfq2DezX52MA5ADLldXpX9fCPH/RV7qI1E7jKJ
SWb3elzHgfFkPzMclNTPnvWvZetmn/oHMOg8Xz5CsT1sBHK3impFhaZniBXzwWuPbExqfkDpBjtq
HxLpu1DoRRzUIjA3ampogXqvqcu8OFRtEOQjJ+hq6nxHqvkDPQQYkf8tgvO5Nu3mcGTzWIa1z5cr
YsggCP9DB88SeHObcks3QS/Dej/JyXnr/FxHvKRzvKRlDkvoQjbL4WysN5CaUjIsp1nzR1A8+KvT
XaF4LGkPFz/7NnI4w5otu1pjExf9cCqPYClDQhZF4t4tD+kLMMx2KMCjL2d5lPG7yjSCM7GcJEsf
aZiVLabC7Ya7rJK2tsq2kLOpPDJJMUYQoe+HoEbyI/YaL47d3sX4aHUEzPHNdPhQ4LTZT86uHADM
6U0H4I6puS/L1qPK1UxbyaUsfOk5oK9z0JGOa4Zv/VlXLY66qkWF6jk0MRtbPIwHxjGz+C3ScHia
FLv0Wfa+ZEfCX9XoNUKTOnrfLAh/b8RtYcyziSqyT1f1CN5zDxP1n4ljXJE5lwQ4Iu3YiOIxynV1
SYgy43Fi4rFgvUzx18vuT7IUHoKc6so0ZCt45cr4uarvtW4GEdsDaCMlB8VO+8KWWZxTUum0JJmC
emUTNp1fgzPIr2mNxpYxPwCv9xlRgvMEBpVmd3l9oth6u3+cq7JLWmbFigYJUtzXnd+N+bG1b5Ei
8/BckqxReHeBDQsxiAqFBH/de70IY22daBTjKjkydEoEVgFQkwDh1eguw6WoZaPhwtPbCORszDLC
WCchhncmvPvj6FtBH6MVKKbjzw/s4kYOp/B9m1tDW2EEtwZdA2l/hOgbNJDtTqgbjpL0vchZbTaR
fw0plm3mYwrisig/jtmXzj6Zsger0KgwJqhaKjEIKgTvz6kjObi2bPABlsqpTwFfJO1zlklgB7cJ
SJtap5Y6s/ESdXYXjbpJJXEMQoOyLBN/H89uvLp5CZiRqQgMqkgSf8XUaAQy1+y5JY1rV3dJo3iX
VUC8orM89vtmRXlMyZB3aGog2n5J7ltTcuyiUBpgRb/Xw52JGhbokCoQGEVl67fK3ZrerW3uAnt/
ABPfcquasgufuZw/XNJGIndGk7GGmWajOD8PLj0VQMmxP70qNzPAzeq9LDso2z7ONdC5BUL1MNv+
sJxq5Utoyx4GAgEWSskO8GlM4G/yTSdj1MUN7kjiW+tunlK3NWXIyaKwD3jChk4giKBEw62hGDB+
bVigX2ry4ghI0WfHrJ6mXN8tzmtXxUBTTvea8QWkAj9LqOFl/RO4unfCOVfnKJrTIn2B/GMUe055
Q+LCG7U7SzaUI2r1fCeI83VNq9HKziGI3jhP9ScWKmH6e19+1n+mL5Ov++rBSF2tlqxPdHls5fI4
k6ZWzoozos6rXA1BhO7Lykv24YG6qNv4iS/rBJatk2/PzhMNzLw62MPXO/sGsdNQBPaeUVMnnpH7
junWmJTAcuW1McGd/G6lzDC3riSbDYyEM2IAcJLlxrRHe9ZjVSwe1c1dXyeS95BQnEkwIUl1vLj4
UT+adyEK3CrAm4AnXsQPlq3uYIIZ3RvpKjlFweUF80O/u26iiRAd/u+X1prVpOspG9WyXtv1aEWt
u8SfLluCWFPOQviYsLG7Shkm5MXnnbYr/XQXm/vha47TYjlk9PKno+SyERrfRiL3atX1oUMXIkE3
a9f4dWq6a2T2Xpq0e22IZT0jkj3kQ8VC1de+LpDhKJzbrLNdPd4r0cvlPRR5y8058bfn0Ed1WymA
RO4ouauiKbBMKc4Lu4G5+2WrCxb7Dxs1NxdqAnQZ+AdvA4UYBmaYPdE1xcQF6+2xfl5eknDbqEZB
7Pn/SPuu3rx1pttfJECd0q3a09wdx3FuhFT1TlHl158l7+/dVmht8cABAuTCwDMacjhDTlkLl893
s3xI7KaWGqMHwap/RKj/qE3tUDEf67LV77RaieG0mgc1UjIJGd30tMALAnotcpT7f7CEk05w6di0
u5Uw7lKgN/1Y9n0CvCr00EbKKSeR32q6U0ZEIGnTIFaSli9ZbVZNQLwyqFi9Uo+csoyOdiOi9Nz0
QysRXPgMG5qAXxYXW6snbkRuLMqcQb3qyq8ze9m3ha2kFt6lb8bARcsyn5UJ7+WFSl4B40p16FIk
MjpvmWQdjvUHikx/iOPcnhrWdoK4CY+u/2CNX6FzO/0A8epaBv8uQOUM7V3jwuRR/YrUzimsY4o5
asHCCeyAz8+VjJRkgIcDEY9TfVsCMfh+L4lb/06/TR583v0H8lvQC5kEHXdfzeQnIkGANidTpVke
AWJw0AIB15lV7RGFk0ngxbc9xJskLu62hEQhy5CIVyiev2riWvpvJVU9wRJu+r2VQsvfV0epk1SD
ddIripJaHNJPOm5QyzOYlRc1oECkFd2ttyBtsISvvV4K2if4iDE0TKtpx9B/okW3aU99tc5dmoyP
UTmcLCs5jEp3IWF4mJvG39d2+1C/ieaUNSfTslhMQy81f7RV5lJC3BJom2lxlgbRHXF7A9+Ecb43
NZiZ2aWS+DN7BP6pZt8VfyuC87i5IY9yiIYTv6JlEuSy9RQhULpK2D/vL9z2a2K1aZzHBRiCBhQs
E/BuIabf6yAOFBDGKa9w54mnC56XoqXjnK+k16aS0AKtf3Z/lZQIyky67TDEsq/VdsB62yHO7xIz
ZHXagAUvjZ+UfnQyEOAZ2bU6foCtkyD1qGOSFPh8oLP585DNvWwZiorIODf3lH2OjWBQn/Z12TTt
lQhOl0G2WITire1lpHMJYBTjB2jnZAlaeAWiNr3uShQXP4apBpqbjCYFW4qOIxnva6oImhS27e1N
Bg+SLUsExoY1RWd3e2pvx4sMSgIvdKogx6tV5AQ3DWEljbsxp1DEYHGNOs9hatzuQf2lfs49ya9R
HXTimwHIEpE7fO8dUThZlurd/WwlmHPyscbCpq7QAPi/BvbstKBIiMSI9OP8XqIVWZO1QMTt88/g
/QAC+H0U3c2aCMpYYBmvBcpVMAl7TD4aDRpe0Qd0zWLymcRMYBkiVTiXZ1UZ1UqTADQqe9akSzuo
3pj5NBNlaATn6fVBvlalBPiBNki4JMWyy8hZmp+y5glcia4Wiri5RcvGuQdSTVI11Nie2v6KUp0z
CAE3RBI471CXplymKdG9hjYHUjVHPSwf9x3Q9i12ZcucW9ClKldojB5aeFG7dMoTONWO1qd8cqvT
AjIjyokIdOKnfDU5bVgFUi1vTNOjXkve0JGHfZ0ExvZuxKklxog7l+VpfeNqfXmQGutTN2a3/UxE
ddrNmEesBaVYW0IEd0bHOMzMvsPZyalxRObugtazsyFkNttetTcxy99Xdm1LJjANMHPkEStzOj26
LnRVAAq1VeaDa36TwZ3RvujZCJK9xG8VD50+JeorDZrn5BczdswIff2zj/al4AM1TBA3qCpmLIH9
/Q7jwugjqiQo7IGO86iGPxH6ahGR1baRr2RwDnuKMpulGobezK+G0560Y/K0ZP0GLz8ClO2wb35b
c0d/aMTZRFX3jCkWIi0NJvSlL5MYeMD3ulO48bP6yHw9QQ5J8gxAmGm1k+uO6La+aZUrfTlzSee5
hb2iczUdBiTHfkTSrY4Asq+nSAhnLxSF2KZJ8P4daexppe30pD/Q/mVfyqblr1RZDvvK8hXQi8cN
zq3fl5EHmlsbKHl/J4Hz43WF+oQxRygb9FeW/UsSptUXN/3uurBSgXPj4wQUlzbE67Oxb4zoptOf
Z/pkdYMTd2DUDUXX1k33txLHefQ50fSp1pATs9HlUEalT7LHJLyPi87fXziBIB6vI6/L2pxa6FWC
4liJDkNJfKWJHT0RACgKbIBH7IiKsq6NBL0AzdJQEd6E/a99TUQCOP9A0M7T1dpCpxd+zjsAW33Z
/33BUeELRyRk2qTaCLJMfra12gWBlk1E53Hbgb9tvMGd+hJzzJ1W4qjIZ9VVffOgujrSUrabXRUn
xR0ey2tR85pIseXvq9MZ2nNW2A0Q6sr5Jo6uFPOL/IH21rU3NTgHUFppSgdj6f/LioO6+HAm+/vb
s9WC94cMzgWAHJC0LQZfvDxB472JkR7Vbw4YP8xfO0Tlo1S6xqd9oZunB41ogMuSifUOpsiKpLjt
YgUlE+nWzr6k0609+0b0AcBeYthL4mthPniHEBRHSmjWKnLJ5ag6OQsB8vQQYz56X5nt9NBKDHeC
igilQ1XCo7yTGVoys7sp1q6jgdYYnDC+yJUBUu/6ZFqTM+mp4A67eXpXsrl4W7C5As8CGihtO3eq
+GdbPO9rt2nlKwHcwWrklKQ2BS2SlneH2n7SY/WEULQvZEsLUwZAqwwGFGAOcG7blqfOIhEYD2KM
j7FS8UJFNFa7WdVayeA9tq5JndwxwOnK8qE86aCLkFxLdQHJpd4y3wzqg2l7+2ptmflaJPdIj+fG
rprUNACABxRfEp3YXF+nlGYO0fuv+7I273lrYZwVNkmoarOFa7LxSL0lrRz+7F50cGOiE+owio6W
UBxnePo8AM2nwID5P+zrpRe+ED/H5GHu579Ed7rNYvJaOc4KxzlJk6HAa9C8bq9kd/L7w9JWrh1B
vf5YqahhL4nfSFQf2jL+tVjOxatZLyejufSGFhfKDml5NyQCGxGJ4Fx8W+r5nNRoC63lH+P8vaVf
jfDXvmmIRHAenrZj0rUT3oSACzJTyYnrAG37H7hJrpeKv+ixYjIJw01SMew70PMClV172tdj20sA
t8NUVVtHW9KfAVdhGLt/ZTib6NdovpSjwJFvr9Pb73MqmC3eyU2LAhrpItfqbptUdlQp8fe1+A9H
9CaGc3b5AESlJp8xDe+aMZBtYzc6A9n2aEwYV1zeRiJmOMG68WkHlluAcGopaGssV41viIgIYvlg
/o5vyv8qxOcc0I+jtwVm1AHxvdBa/MMDIsY53ryprOVwHq60KNjVQdIAumS39Sh66SXfAaxE7qTf
dMwn2J70aX+vth34m2ack9PSmqCAD06IvCmeJlrdxdJwE5s9AIlJLxre294mIHao6oKVy0Mu9VIv
M6MHuLeSB6PxdRxe9pXZNG8M/mKAzgBYAl96zIvONupxmaKeH4vmSz9fCRGHN69C6FtWkLMAd9G7
ad+8nZNCN9GUTVPZlQbFpVRx66oEtXl2A/DyI03BejeR64gyb1+9zYi0ks2PATdJ3fSGCTOkP9LT
MmkRe5k7Gv/0Nwm5RLdWcy2Ni+1hOOu2HaNltZHdpCmdWD9XVJRh28LzJGspnMmDlmnsJBuXlhaV
dvLFPi6hvQzQuOL2XnOSb+fz7Oc+8imn/dXcsvy1YM7yMzNN+qjU0QP0c6yOMjqL2yYISeTui9my
+bWY5e+rN1TG4jjv4gj0Lua1Rm7mXNQwtcQE3jetBSzbuBKgpobc1OBDAhiNZ9qXXntRC7Ba5Q89
OCL2dRFZBBfJTVwV8lqB7ROSOr2dXWT9mxFNwb4UkUJcEGxpXVGpBP3m3J3j7iIDfre2TW8Ch0Kq
CGSJNOICYtlqlRrOSOZJM7I1EZH9KQX1Cfj4DvtKiQRxIdGgtd1GBTx720qnpGeOJecv3SC6QAiM
mm/xUMe8IrmNzi8jQ4un5ZuxjLTKi9zVgt5fgT68q5XR+qjLzLQwy3k9xZ+j6BJHP/eXTHBy3k2+
qtJYDImF8nZ/pZvHeRA4gP9wp0u7l6ZoAJDiDC3LmnooerxqWYDq8pJM6V9MR3ENt3hMhMAimyuG
6SpVUYFop/JsRbmZRSTsgRWeavVPytpgyIsb054/sjErMdwZraNxNmsLiZSBBm1sO8ZwtIxe4Ag2
j+hKCLdy6C8sumYAE0hW/mbouQkRC4kEfP+zIm4oWhzxOwe3EsadUWBSgdl9RqE+vmqvOkdxiqfo
kKELMHRe+8w/7Zvd5hFaieNOajPm/WS2DOy1auKg+09uQ9cqLRfwz/6+JIFF8F2ovTKxHJ03iU8A
Z1CBL6jICjeyBS5uWZ6d5ePnk+omDRNDwWW8Nvx2POvWl3yY3aT3bXrNBoH1bfYIACb+f1bONxIp
JLFJh5XzaYPBxn8oLYzyldJCPooezYKt4stzqNOrI0Vm12O96Ta6dMwIcNtz2YnAe76/V9vOYqUY
F8dTE+N/IB7HuVrQv93SG0Ewq2P2rwKSjSgrupnsXS/jYjqroE4y0LPhoYY3848GnDRLLsdMAVLl
SJ9HN/yBUV4vCRJFcFfZfLitxS4LvhKbzvJImQ66Vs1h3vJuK70lCVH75LDkWERqig4A50bMoR3Q
oYPErJr/NvMfOdD0TBH4m8j8Oe+hkloyyxoVaTIkB6MG9MWkBFkYXZimHJS5u8nCVNgDKTJMzoeo
WtjlNpKmXjO51Jv8ziHP7DjcAVz9NneWSfPpIi5NCpaTn3+oDFBRzANKQ6mM0Y5Q0iQfCbMLm0SY
yQL1+MGHQikbQ2tQUElr5s4A1W7T55qhrVQ0nLp5BVhCM16LhirznZ1pXElmWmIYgNbdLa5Pdxlm
UvcP9nYoexPBvT/6OWNy2JaSl82VA5DeqPqSarkTswdZEaUUN2UBaxjoebItv0OSYQBW1NsKGUV5
yu6UmlyP5uAUhuJTE51U1ni/r9rmNr2J4+NLVEQlqilQLc3SwKC5C2B5Z54OkoiNXSSIeyk2raE2
U4O0UlZ1TgrCnaxz6vHaNgVzKNv+aaURt1lU6vrZaF+x2f4PBdELNacYXPvrK/rGURENOopU416J
NbPRC7akZfEewQinK02nSvleTCI60+34slKNiy+SqudModis6b5U0cWA1A+ewGPsIvF7kwWiRh2R
XlyAyQydDeAdR020CbTwEMvU0c3bShPdsTcvbyu1lu9YRxSQChm2DCi4+cfgxy/dax9z/JkcirsC
IUxE2LvpAlfiuIgCVIWwM4FB4GXpddR/qsrAEGL3bjolnaiYFTSWQWVu6erGhntN6Ssp8EF3p6fI
Zw4wRRcsttRJPPIimpbfzAuCV+BfkdwqSqxWQqYzQFC1xA/T2W+M9r5QJcdAnVmfbd+epdy16wo8
ZU3QyaAm7cugkjuQLzeywGNum87bx3BrHEu5TpMQDc4zu4mU1NPMCzoA3az7ve++tlNtK6250M1s
9CBYDLRX6sFc2JcvfUDO9JC7oueMaEe5cA2WFWssQ8wykSkolItMRc1Xi196dwd/0+RV09UpGCBA
ySV07MQaEBEBGFQ6zeAsZBugcb+Pz6KL8fYx+HeLXm/pK3lJoXVWM6FSlvaocbPhmMm1bxgfIMoj
K7N89WkrMcAL6lA9AAdz1NwV+HWUjpQw9/fNYFMXA8l3omDO/B0ykYGGcHsyM8Mrsl998rkYGqds
RUB5m5F5JYTzvqGtdjSbesPr50NBWoQUcgnRuV/mgTXrx32NNg/QShjnQCaQWFCrRC5INS7AGI+B
e2xMKvoZe29f0HZQWUni/IY+ROM0ZUDEar0FeKhzZ+rYIC1qTk0AYKUPmd1KHO8ZOjJac4kyXIXn
Ef1NkLgNf+6rJLIGzifQetbntJUhAoOhkT09avHoFLC/vxPDeQQ7T40Y4L3IOvZPUfSY2dekevgr
EfxtXa/aWpkzlM0NbaFcUkYffUP7IpavfOd23vbj3T2dJbmUKWid0A/0lJ2TwxCkwBcSBd1N97kS
w93KVLPpsn5ENkgeC6ciE1rZBduxffFbieCuYUxOh3TukUX/pye/emqP7Dye7UPpT8fwm4gbROAO
LM4dgLFNRUqhCZHdRIppvOjZJZfhrkEN1xWClMm2LIxz22gUQmGMM7W0i0CBEaPPbsgfQxvNIZnt
GsSXwq+A7Bc88DdPj7kMysl4Thk8/gCd7bAsO5TiE/UlVf0KcSjTP9DORwh4Z3Xwh4PhlnMCFUDk
DEnFI2cCK1Csuhi0Fri1TS1WEjgfMGeqHQ4F0B4H80vdFhhIeqyLSCBk2+RWUrh9MWyA7Ckyrv1Z
GywZGIAYuH3pktzrPTOQj73zoZnT1dLxZWy11Fqjr/GAN8G/ljijZ7rz0SwXNAE56D6JZ1AEK8nX
tYGLrzRmCDDLufWsqkcvwK2qCdp2Nr3D2zqqvHcADvsI8mrdi2TiGHroJln7kYBq4TYuv6K2vasr
K3NhVCOoS6WRuk3pKaAdzJTfcSt6f27e41aCuHjaKHQEmTjenyxY3p8LmYt6V/v9VRVEgYjbe3Ph
AP0JgkgdkCT85iRFX2uhNqGx2PxCAHNnOfvRQfT73MaQJE3rMUHHzGz6NfBOJFlU+9y86Kw04Ly2
rY+EMIxNAFu0f8g74CxXrfIt0glcaT6K0G1F+ix/X91Gy65XW8ASwZir5FAr9Y0xiDgMty9UK42W
A7WSMRp5TEkJxJtarg/YuavSVq67anZlXBacoZKDMAJ6r2E/5FF9YFrnD3ZoCjZu8W/vwvrqIzgr
ZGCbr/ocpFJSkXqt3nr66FTheTJ9c0gcUvp/ZyecQ7etOpuMpSBShrf1jF5wVCr2JQiXlfPoxYRh
5x6n26skw2FAVrXAPcLq2m9JesoZSD77/KWNAY7TNRdDGi/dJD0IvmFJUu2tKufvwZNKjHSOlmrg
AsvQHGTmDy9orQYdImWnfWmbJ8NWLMw2LxADPHmNlkZDp1E86OUS+N+1R9joooYW0t/7crYLCW+C
eKoai02dwhLQ2kbflABMwSBezL3IDwPAc6pIWNTuByudK5lcOlCp0VkBmZhF7RpnMmwnmW9MUdP9
5mlfCeG8V5EnGEVPSrRKUdnN2N0wfRcs3fIL7wxiJYHzXjLaqgGRhBTZ0v+58FXOz+CZde0DgvO1
KTC/xbr2hHHOK02KwShqsCb1WR1oTto78uyMqBeMldP05NJlerCvn2gBOVeW5GOjmh0eayhDppAT
6cfQYOHzvpTNG8ZqETlfZQ3F3OkpUEGa8TREiZujw4LpgmvtdqZoJYVzUa0Vhc1YA8+nJxQwljFo
8Lp0sJ0MWZax6Cdf6roE3eOK/NlWafNQtqNx2Fd0u/K5+gbOhxmm1Ghkgpt8rXz+A+kKrJ8PQ7oS
shLGOSu1rGKaUPA0KdL1EH9OUfa0P+8rtOzMf1skcrT4+yrUKd1UTbOG+69h3w49plqqOyk+i/Fw
9i3E5ms8Jliw9bpCeR+uyonJS5ZdoX7wkRgGlm0ZtD8ySH84A9HTPoyaDm6QVi/T8Cx/pI0aF9l/
f5/bfFU1kW3LUWVMmpuEnfL8OckE78T/MLA3Gdyey03TYSQLG7Ig0oDrLNBf8kvvxUc0v4smrbc3
5V9ZJrf5RqjbRjmBG9hAh7DZODOo9oSN4ZthH09phQB8ESToPGFRVmGkxAxb7IrHvNlbigPsYvjx
wwKxowrwK7b83VoY52HDBl3XshajjcQ6NuTzJOIgEP3+sqSr84ImvKipNGDD0CKIzfu6/cA7av39
nCctzVHSsgG3PlN9KYZLnnv7533TvtYCuDNix10sVTF6x7LpFc0xe5I1sKJivmJpcciERY0tB4Nd
l0HjDrIgwvPmGG2tNejtAT75KTlaB9ASBuGnBH09xJ2Cb6ilfA3dSBDUt67OeL+h/mpqmq7zTVh1
qUxp3qIDeYojp6mepDJyqj4wsitdeWD9J8GSbh2jtThuzwxMncVxg34K+ZBfRQ92MD9LN+HVdLck
rsrr/F46fWRmby2S20WjIDmhbAECYYYzRoMTmh3IcxtByF1+ho8OlmKDTRR8S2Ac4y5HBctnRpd2
GAkY6cA1PZZTCspHTEUwnd42FhXUsjdD/Fogd3x1MgIaMCkwBvaIwUd3voQYe1S9VEjvsHmOV5px
51gv0I0cmxhpMtNHbZ6cohKosm0Ub0vHGUVijNlEEyQXx/IWwMqObCKxRARCtsDYkXR5k8LZQW2a
VANko+ZFN+2V4lXn8Wj42S88b0DH2QT6MT9Ul1xIHKUuG79nGFwkjBrA6MUUA/8oOSzgiq9A8OMx
dlOPfbdd6g9X9nV90zoperqlAA8TT+Tptz3ZSncuUmrgloykEEQjHXCRcOiONAL1mHFGov1Yp87+
IRdsJ99yW9d9UkkjFrrKTq1223bBzASbuekpl5kgyzAQeHlMzGEGVFFoohssNr8PxVkNx0AOA6WX
BYd6OyC/CeI7RqpUa+ZhnDDn6Uu2s0zJEh8A94Mne7Vb3IqaEDZzrNZKnvJnzDSGULLRE/MPk8rC
ahkD4AddD3hkLRk1UTfC5latxC0vvlWILqw4x2NAB5dOZDpxr/3WMKrPUvvLByxiJYb3jQmK72WG
BgGLEids2xOzjPtkmEVkreqmE14J4nxiNUqgBzKlGLMTS7sesCQd/UCuTMAzdQ4IcEArYbtj7RoH
zV2OW3dUPeUgHVIHpJfHfaU33ebqWzi32fR47BcLL5eKUmYt504+F4KTJjRPznMOI5kIALSRHroe
fNXXLrniJle9V98sfRet7u2rJDh2fLUkCdlMdR2NDhg2AidO4+bVgUaVl8+Tvy9JtJGc07SSyM4j
cCN5gIW/sZtCc0iB2d2+vVIVM8CsoIizUHQSOA9ZdIreJ7YMSuicgt+yBDgopmsnJ5aNOtjXTXTI
+UJnUxTp1PUN5iW/1uCHQ7e4J5GAueQweegBip1Z1Ge3fP27GPRmi3zdc2jHdDQJbrKRJnskLP0a
YOuVkj6rJD5V5lNlFjeKUn3aV1RwAizOu/Ra3BvGUMY+Iw9leUqnl7/7fc6t5Oo4zXUGqoIy+6bb
507+UCRbLdui4Mo9klaNdavF1TGzahdxwK3mS9d/3tdi2/JsE+Q9mIN4x/BgTEbK6hbOUc3OTP9a
zr6mC6rFIhHcaZKGcawKFcV7BlCEjD3T6TorMkGs3D6yb3pwJ6i0NXPUE1j1oH+yyX2qyU4TH2iS
OWksWLLt+ww4WpSlZgtwYi5MonkfxcipWhAKwFjVHeixjhEk9aAI4G8f9jdo0+uthHFmPHXtEE3L
2F9lMiBH9+6AIR9rRFVlEvjXzX1aSeIMGphRcYEXMyqDRedIQxBR3e9SEafI5rFcSeGsGuhgTYWZ
W/QPRfdmaLoELWv7K7Ydl0ANaemyjC4qfpAoSbKxbRPJ8KZzeCj88RgeZzd0VITZ0hXNOi/Wyzs3
ZMlwt18onvEQ+fOUqrU+VuUIHE6rTQHGfkZ5LR+vajVI5NaJFRFByubDay1vsZeVVwBzY44R4UL3
7OSqyQ+lpAXZdGcNn+P8rEU/LOsoFR9pyFvL5B4vs6TWVlqCXkRLZdWNhta8itIiO+zv25alr6Vw
fkIzUsuwaL7U0W5b+x4ZZMdOrpPxx74Y4QpyriKf4wyzcgag0qvGt6IRVCZ5MGn6rWQNR7st/KFS
vDGe/Uqv/3Il+Ru91qYkypJa9wxyzPXbeBRkJbfO8GoN+ekidHvlFcsZ0GC7Jfs+uUMYoQtb1Mkm
MHp+rAj8nkg2oKHemyc9MCuXTbdVhrY55V7vv2SzwAWKlOIcE7V1KZRSvGGnSD0rkX2WiuJU29UH
0BjWa8d5pjzsp4bQDHujlA9NL5/owiChGqLwsSRrdzwG4TzGQKT/A3eO2lZxqyh+1rrizor6BO3s
KTy7jebhiTSoBBodcwepaIP9IyDaPs6HZEWIWdEUHFnVdLu0Latd6MbVpQ8xVc6uetHCbgbM9cpy
/gP0I51iWHjHInwt/bYjsCidBtjtyufUF718Ni+4uCsD2AcVACAbcOZSoy8lpjRa0tg5cyZ/yXXE
3qChvVdztV/TURIs51ZIWwvkDIdgh5S0I5gptwY3AfRpL5waXHbkvc286cTZDLUae9Qm7Jg9tYA2
AFNMeum0n4UuyGqL5HCWQXQGErMKT1iL0h9N881Mh58UUyRFaAhO22aUXq8aZxTyNFhKZ4/oVp6c
8GsNgKQIuYa08Jn//8PRItokLrpIVSIDoNvChEUK9nRCr/pIPe4fq20/9bZJXGAxpZmSPC0Be0ID
MOp5ieJMqXAocLnw7ZgCn+Cy6EQ1U8JhSk9a7JEgOlNH7p0Ck4/16Ejex0LWv1rxo+WzMSZyT0BI
WJgX2seOWnzZXzbBzvCD5eB8r+yuX94Hmq/X1yEVvD8WQ3q/YKCuUWwV/Gh8RdPoK7SRAPjbG0jt
DPW3kf1Ao6SDBi7gZ7v7umybwJss7raumRWleZMnfpxIvjQ+S1110OWP9L3Z8psUzsNZXSm3Sg12
4MFdEk2diyr3kfjLzFUSxB+6UrwJ47ybpaYK4InqxLdRvbenAMQi7iTCHdm2gTchnH+bkQ0AKDxu
mD2VwNMElstW/ks9ONc2xa2aVipqTV1kfLOHzEul4tEeNIET+I9g96YK59fUfEKyiGFzWKAFsds/
hR5qqN8Uvz1ooszKtrt+k8U5tRLnMUpkEBfGUuZYRebolAZ5dwfYZ4G7Fh0izrcxSc9Uuc0RwmP5
OJfkV4V+JfAaH0Hz7dboKNo/R+ryht45tK+X+NUzp8S4TI6UMDrM7zFs5FXAiVzoa/Pv9oPuVVeT
x1CVXKjLjLsWPVRnERyNQN/XXV7JV4o8LKUJnYWTfi76TyQv3an6NE2JU8Yf6ZRcHefXSLmS1WsD
qrFWDuZD7XoholSYqNFccLxer0wrCVmcJlGoLdh52Tej+VzXAo8ksMPXgbnV709FrycYz4v9OP86
Ab5TLp9CtI+MpSjnLBLE+YmspGnfU/iJ0LoZxiO4NQHXfm2W9O/8OA9tX2qTFHbt4vTYwah828Qr
x9838f94h/57ePnOfBJFUqogMeeNU2k52dwDdZnkyP4OAYhl3alLLomcH6eY5E4bzoIi1n/cv97E
c75D1oBYPLVAD5oOc5CAni8O9J+NpwYo9dxKAgPZNEAFAwjo95EtwpfM2jo1S8LAHjE36oGG8488
nE/767kZet9E8E9rS6klSUO/kZdkzyq7b6rbWsS5sml9KxFc4i+xmiTS6hE2F2ceBtXdKtOpYw7l
uTcVwf4IVox/YmP0uMxDO5K8uM4us2pe5bPoFS9aMe4aAaClOc4rGHmUPurmF5tJDjjc93dl04+u
lmxRc+UZdLVJK63DrhizeSZ2+L0dxnPZqU+WmbngXPj8d+I4/6CmC7+aicQEGM/cWf/elS9zfSlA
BT0KJG0f35Vmi7GsNKvYoCAzi6teGpWgo5idUD6l1dOQuGX0MiYAglZjJzYE6ykyC+52YQIjSadQ
ETx/X7K+c8eUCCRs9ijbK8U4x1BaGZ3SAhnG6cw82QdzyHNyHR0WCnLV0Vx6AL3Rt/1tEx0s7nYR
WhmJmh4ZW6VPMJGi5JVDc/VLmqilM6mdJnK9i2W/u128qcjXwOJGk/QereAorLPEmb0MKYkYFQMv
+7QgYma3CRWsqmDf+BoY5sHNuc1apL0TKzBIfRcCK35/EQXHmS94DZ2koW6JSgEh8cGsQHUaMbCM
6IKboMg+LM5tqGk2K4SOAMP5Qr36U+c0rv1gAx5w8qTr2W/d8iBKsosOGz8B2ChaqLAFdKqOQ3DV
Ks01HUef0TJIquoMzT0S1fesAp74/PsDy6rawA0nRJYxrffnOY900+oMGupern3W7Z8zeO0SwW13
00m+ieAvu7acJlojYfSnyosvTRzBSCYMOZbfTSk9jujZ/ogxruRxcSzK0FZIF8CYZPrUtPdUffyr
JeMvtFo9jHUHLh2vpY+4PUXDIRexjGyep5UKnBGO3VzFqMzBY6CFtG9zb8otwa5snqeVCC50EeRy
gHQeQYvwSTXbs9Q4RU8Fp2nT862ELB+xiiL6pML1wbq9qk9/mmVxnpLxoub5lRSLiB1Eopa/r0RZ
UxGqDcN9s5KuJOZ0cuOouhvFgoHT7fzrSiUuRGVylgNFCoNfym2NdjOIMVMvDOjv5WrJKhc4xKJn
wSYih72SycUsXdFonqA5wzOcwW+c2NVmoK3PD8Y18zV49PJXXgV/Z+ScX9DSpu+MYTI9lMfORYtW
qeF7rBFB8mpz0zTUXjX8AyYit5hxaEZ2IqMoMY/WFZuys0nVA8hjL1omIpTbtPeVKG4N8wwMTlOd
Sx6LQ1fJP3UMmFhClMfFt7wLvSsp3LLNZmpoxgxfV4P59iRfx0Hm5pM/+tQVE3Nveok3YXycj2gZ
V8MAPoZROs/ZtSbE11P3teHDupyaVpuruYGLRHaz3JXYMX7uQPlYBGbhfCgVu1Jn+ZrVCTbJAFj6
FFyPHetupqw4NtbPfaPePkgrEbxfBdseTWZ0tUhH+QyIIBc8lo9LC6AOOC438yJhfnlDpKWiO1Qz
ACiivC/X22VrtlKI8t4Ci3Bdn+ogPFHHOIzfloq9CB1hseI/7e9PaZyVt3NM8yhB86Y0Nm7Bak9j
btZf13PpSJjbsHTBy3fjnW2pYGAH0wT+R9Mo7+FrO8uTGAKpB+YHJGsh9hAdqlOJFkBRzHpv8H8K
43z8kOpRWfUQltXERQQ7FFoq8O9bC7jWh/NIk53kNHkVYfXxwTJiywHOnQngawNYoMwenKyepmMV
oW1OYJzvT9uiHUiFLUtWdIMfUCnzXuuG15nQHwxw7N0BWIgX9cdr35qQhPe95/1TGBf+m3CaSWvE
ukeU36DfWqhUnDzDkKYmePz8h4W8qcVZSFMmuRprGHWdb5MbLdCOofejqAAjXnixLwKF2bYQ3GV1
cIOqNt+8VBLw4OZongEzaX2qiOoAkU4QGUUiODdVyG3KGg0HWiMWYPMTWXHhcRqBNbwPV8v+vCnC
eSptLC09z5bO9vgyUMuphkPYxO6+yYmEcEYgA5J80iQISUxA9t2k2SktH/ZFbNyX/lSE235NUqSC
GtiRBRVoScSFL2DmczuMkukXG8zLAp02KhR/CuScRJGa2VSWEMh+zAEJtOfMRc+3cVhGqxvF31dP
tIKcuwBHEkOCG8L6tnVnM7+nlLhtkn7eF7NcG3i3vrYGzq0PYdvTUX4NItHRONLj0litHj/kX5fk
iEx0sEjxQ1IaKc2BNnhuluzSaFeVJIAm2zw6b7/PUwqomiQ1rQX/LduAoUKbbu6yphkP+4u17XFW
YrgHoBTWiklREfDII8MI+hKTzDtkMp3ijh7IaV/atk7gfzAJWqNNvh1PSwpaZ1Wqe8Xsj/VjpD7t
//5GQgL2jNHE/wng976ViEpSCFCvR9Tc+kPa+AT86D4Y7q+KIJ/OcuSIJ5M2LXsllrvJyr2Vocc+
QWJAvmHy9yr8VgvTRlsyEOsMQBMQ2USI4G58tLFs8PChJ7MLBkDix8M3Xch8uxxB/uxYsqXZsgl+
NIVPzuP1XJOsR/0pKxNH06/S/0falTVHijPbX0QEIEDwylaLy3a7bbfb/UL0yr7v/Pp75PmmTamY
0p2e54ogS1IqM5XLOf2HUPY143mp/r2rs1S0EhCQfKPd2OQhomuV4JYOAHZrMGdEtR+0zny9IX4M
1Fo995dj1PvmHJ2sottF8IjXNeVyNy3VoIaOy0spazI9381g6No0I5PudkCtUwaAl2PBcRIJxFzu
57kY3r6OaOMqtBG5iREEsnFTfpiSAaW3+n5WMy/uNMF1vrxg5/LY/1k9C6q41bVWxbIKLTg0uQWI
rFYUxTJFO9cRJgO0bETTFUBOc4qojrrStAVkTICx96ifHtkwS6u4ZLYbEKyC7fDfU89DJIZRFZ1Y
lnKhlrCARKlMbGMNyrQkvzWtZ5TE8kwQz24qhUUVlaBZzFB5lTQB5WACwwSUO3Pn9CAzL4fyQDQR
+NuWUlBVUZD6wFPe5BnnWooQbx5m3bVy2c61Rxk0nrS80cafaitIXG3pw0oUTzw3hGSiXbHgkgW3
ufo4ivAzmf7yurD+Puc9iFqBOshkS2kVu6CnMgZSSmmTSZSn3DqatSAukMTYQG4All93pfhrm0n2
olTA///XLhdtQYCQ0yjG9tCGyBkFSga9sUacf0+eACc8J/51o7N98O/f56yBpOlxkTb4fmt9SCe3
j39E1adRfYmjWRDYXcZA5yvh7ECsV1Gd6QND5esOCvDw40O0R4eEwJ9vBKzncjh/S7IybkDspLvx
J6CM18ClT9zuW9w72meUh5wktdN/D3J7LpLztSowfrWeHVIxPOqDPShf0a86iMikRSvj4XmM1Ozk
1IAY42H0FHfZF4ozv4aHERBz1W4uXevpunJsa/hv5bC4qyQNnRHUgN13i1z2+qzbmdVyqDW6vy5m
I0Q62z+Lu0l1RFCbZ55vAS7xPSNNk7yxcKr95CgYjSjvMf++q//bzeKf6+gtCNqywOIs66E3D6Uw
8GO7c2mI3nePGcKV45MXre4ipvC1N4OiMcIYunL3FzeCUOnZDl2TxZmJyuxzqwkgi8F9IPPmmIcC
rOYS4IdCl7xePy+RWnA2Q0tiHf2xOC4N6JPV8CGMC7urBW5CYJj4uDzOSy0GIgGioTrVjpokmV5f
pdphztBOao5K/CoD63d3fWUbA+nnmsgZj7LvrGRhSoHa4SG8Y2QMmVv/nJCzz/zcsd44gAG/vw8e
g78AsQpbdM83txc4FwaQ/0FPxyumbAAXyBhRbo7r2FZDjDw2qV3TWGCPN/3wSgynnnNWJQpYYKH/
w11EjmB7ub6Xou9zKtmZuVHnA77ftPt8eJLTp+vf31SQ1f/ntDAsKchCixDc5vKpGn4Sch9rjpTe
xGCxvS6JHfrF5VpJ4jxXFudmTgrGFgrkyykEb7fR2lqqPGNg5mtD9F+LaNZdpAKcGlYZMRpNwdqI
9NoZvY0eA3W2BMsSCeG8FmgRs0AasSzSFx9J0p+qYPwwUlMQYWxUx3Gnfm+fyWND5VlVmUUHORgO
mAF9b8y7vn/SAJYd7hfppKeeKiJxv740PFHPTW+qN6XZVOwKKbda/G1ZgJvxcF0ptr3xalmc0zKB
t5nrLWSoX0Yn2KESAfKb5SPZWTtGvivKjF5Xd1Mm50uKYi2MS3ZddePjkOw74g36sW8erFwE53T9
4sJ/nUuig0Ep5m6AfZRbbkvhS4iIEG4DcORcJzjjMGU5GvwoZDCI5qgDRkvraAMmLFqXwdyXj5qf
eBVqs4EwwSjSDc5uWEW+UP3NLtWH0nJo8ckavOu6IdpBzmBotdQulgmNl6XW6evRW0ZZcKvYv/xn
m4T8yPkhyfqkRR0rVNbZrza7q+KXBsAGpehhvRlXrJScsxGjXpFItXBO8S8GupV76AUFPJ87wqrb
2l5U/hJsHN9qMkzJMiL1Z7iF0QD612+Wyr5+NILT5zunSbjQsDexoDDfmfFRgT0aRZGfSAZnGRqz
b+XZwCoqGtpdDqyyUrZJk/83FXgzUKv4MjSAtiTPWErTAi3R6ZXITrJd3Qpq/JuGBzT0BCMOeH/y
SeUW2Nm9Jlm6G8jmTa1GP9olOhVqeGssi1sNs2AQYlMF3sXxOebCANSEnkFcGi6OUbQnMAQL4leR
CM47NNGQ0h4AfZhLAJej19dP13Vs826ulsCdf0THFhk+E9mo1h3G+WDh6R5/n61cYGa25aDtQkbC
BqRUnJkxmkgrrAS4HEBOt2nqSItmY846TATr2Yx/9Hc5nK1JwkzXcgyzo9ZoYObecAF0DlVzLdS1
pPymlh+v798GvT28w0ogZ3XmvEqIXiJFNDqTa+YuY9vE8p6V3DvJPoqCdrZDhlaU0tu8t7/FXoBY
xo0WaKC4R65lLm0zkexangFJK8obbS8PQL4A6rYoAbbcue0mxZJZDcuA0dr1swgvjX6X31rPha0/
9KehsSfMGP5hBLESy67Fyl5UMypGegyxuFne0t/gXoXdIa8quxDBuGxqzEoU2+mVKIuUStFmSI0N
WQKQWnC+FR+m8TaGxcitfaELTNTWhTY1vFY0FfiQF+CAhUyKLs3xIO2VXZB8l6RPAoUUCOCNkhmm
oIyfIEC5z22Dzfz4NLcrz7C1z6rb7R5EwHwigZyJykodAI4G3qFtetOoexUY9deXtKXrqy0jnI3S
cy0I1BArmi0QSURA3P1Q/nvUZTxgNbgNWQEOmczbp8Yk0gQkSuxa98jmssan62vY2CRCFAxSm4ai
qMhcn2tZNBVSbOEPwL/uanqKhMcu4wNckEUIMVSUFHRc1rcxsJUaDzQY+6hmT0zpIUBUakkHmfys
k3sz+RwmJ7k66omINnvj6pzJ5A4mUbJakseYdVFh4HRE/SJMHlAFOBLQ8eXla1CKeoA2VOFMIreN
mVlWso6UA0KiX3pc2UrXowQuao/ZcFZnUthhrvYyI1UcmQ32MlFPNH1Sg9jujBdFCOfH/u21M+NM
z2hqemgoWE2d7LFpLpuuT1FEDr3eZVOOGGEShBOb+6cRTLxiehdsKZwbjuK26IBNh/5oA13Y92jj
SyP/uqZvZUgBQfoug3PBJY3rEJzgQM7Q7dkxfrG2dvPQ6Hb8U8NwNQP3wVNJZIVEK+P8MJ7tejXq
WFmq13bfvSYxwBF75/raBEJ49GCJAHJeYU8MrfFl5Wac/ekPUlHr3bvoKhoHLczYa7OvO7vvTbvO
n/9gEbphEhmAPsjbcTuFyiT4xxeERlK0i8lHxfKMWJBw2NyndxG8DypAudJXOurgFibuVMPua80e
RbMnmyZ1JYTzO0DCkjNTT9E2TD5Jy0OTCjz15iIMWUVyk8Jm8y6hAGaIJaesR7TL7Ub2R/Rfz4Hg
toiEcJclLxHKKnKOOBVPsMBPAWj6X0Vw5z0sudm0Fg7DAOfTOCfOkoV2X33+A636vVvgkz63mXXa
jBm1cBo6vUddqageQbtzXcTmga9EcAeumVkWTiH2KpwbJ1GSY2yE3nURmx5tJYLzaCPp84rWOHMj
blyjqt0+s/ZtsXzO8+5mHumXhga76yKvawDhk2VFGkGxDKxqIold63e98VyLVGCjUQ1twat1cR5t
RIv9lLc4nZE63alGy4HkDJRRPgBkXZT+E62I/b5yn/FMJ0JbrCgAxKpedjayI4tUutf3TaQNzImv
pIRygZcrm/WOaGrPmVfkgUDfhLvGecvExO3XNYjQVezaX8wHmvq2a6kvKqUIpXGmAINLSPdZ2La3
M/pL2v/OSMwwv5XVhEYQKqsq2HAv0NZyQ6vTiiCxMJJdSXKHWIcyVN1i2YfzTs18WfVlulviH3n8
NFn3OloSSOLG8iEQtUFvH+T7P+EOstJ7PUafsu6a06GrH0dwXFzXlK2s/tlauXNc9E4OlAgJyOTA
YDqHPatDN7YqLuiL1sKd4RCXyYD+GyTad80JhtBvd5Izgx5d9me3Ooofyv+gNe+7x1n3eG7lsmE5
qIQhQvU7ndrmaTlKD8ttsVM/CnaS2b+LiPVda/jR8ALtKgsmw5HHA/l7wLhr92gWvGdTGtFP4azi
Zny8ksYZ/EAtYj1LcG6Ny5iLYm9JHA29lWx8Vt5njnD6adty/d5MflTc6rom01n1rGuAH/FUTW4k
eghuh8erRXFPmLDDQKkUQkYL0iLViz3z2O7SnWaTyGFMyzkmQxTRi0a0MKa3K2NpDrWM/CTTy8LN
AvRC+0n86T/qBmf2kfvMA4xCovT4ZXAB1LxTE5t1wipO/UHsZLZqWutLTTmzsaB7uBwHiItOHcSR
veQACw24N67ms6eTKiTzYup2Tfk5MyIlvdKoyPi+4dEUbr2LFhcxuiuf1D2Yhq5vp8CSUM6SAHYt
7jNgprtVqdhlOtyV9fJ6XQT7v9fWw5kOgB9JrJcVub3ICLyeGt8VEM76gHxPPb0F7ZsR9sav6zJF
9oofJBvMWW2SHkJbKL5a24k/SlD+0W0/zDdUFjTOCJbIT5VVstWleg5pfXuqzNzWomeGlJzetqJi
zUYnOAuxftsOfmg8iUcl6TXcazLd0eKzrt53Smq36suS3S3SPsjRE+JN8bEWpa6EW8pZlICOSm4x
M5md3hgkbAyJnmYw4la7aHf9+Lbj4/dFcnak1cveDBqIyifPCE7d/DiZd0AFc+h4v4SixJ9wTzmT
opWzOY5I2CGX2XsMINh0l4+jjxSCG/qitW2Mz7ETBBs35towF8XnupeqrWLrzfqDF01zMiA02SQH
qKkdPgHD1B33GpB4RKZ5W0XfpXJbOstpVQBTiGXYgX68K7NdG+xl+r2T9tfP7h8s5rskbjejps6q
sIekyh0+E5+RfEqNYzmZzVgJLIzs/Um6ZLWhnImu9TqajQoCjel5NE5EeYjrRhDcMSN1acTeF8W2
d+XZGmtKtCGFjDRW7Vn6rDQ7o/oiax9JdtuFn6tE0OvFNulCHgVctQYQPJZFO5dHCrMvwM6H3gbo
RQaT0uQ/1VEgZFvxKb4uM9yiC5SfXMuCoO6g+APGMJLRVvamK4V+BjsJEoKdcFXbz4F3gXxgJwVR
Ok7splF08Oh2ARBJIH7rd9kn/RgfFFhOgH5qfupjxaXASCubVmUlnNvTWTYjVZshPLXJ93ZxdF/Z
D4gdej/7Wn437tk4VXtTOaFLBU0DTAMvT/P3PvMBH2YbsoROlOVD/UHDFORkedof1OoIOtX/Pky+
Lz5pS90IZKgoUiP1wlIjZBLcgs1oAZOImqFoMkFf/LlWhmZYxF2PnKtMjT3GcvezLHoNb2/Vuwgu
IImWXsvjMkLeWAN/c/rdbPS9MtmhkgmsxrYdXi2Gi0ukqih0qUVaXIP/9Ih5WFz20Khyu3U180Aw
PC0G5xQsT+PyV0AorkM0mAM70wLgkDkgDJo+tebtHIkm37b9Ndpg4GYUTQFj+flh6VYQVeaMtMKf
JGO2TclKGmeEEwX9gIkEGh/9XvEJOrFTZziWh79G0EXNgP+wNo0okEiti7GkJu9VY2JagrGkv1Mm
deiyRJM4ibFpizHF/LcwznVS8N70JYtGitBD8nQxxMlT4YK4wxryei47lvK/zMr8aQ5otSLusGaw
uFmEVfH+RNrm9lkmZtUwpYyiA7e0Oo6mflaRcJqbj1qR2bX53FWijMHmo2klhFtR2ZUVVTUI+ZMc
2mYstRLGmcGom4waKVwISwDsXAQPdO4egITlxFrmGIoswqLa1o6VQM4omrT9X87uT1YnOi/OLhp5
m4RUYav7f6fYt0RobESSgr2KoJHq3DSRWk/U0UCeOJk/wMZ3aG0MBC53yyAh4wggGYrXEqbEuENS
s6jE4xLoOboNkCmE2SaBr1+c9gBANGcWIdpsuMYzcdwR9ZIZK5UFcXXwohZPwv6RSx3ADCaa39HM
ASdPVT4irMH0uGTtjGLXI/h4bZA9vsa7/DAfuud/3XPIiWLpuVWwO6kxyIwMYNbF8u2SPmVE0NB2
cfzc97nj7zolGAcJ35eVvRb8CocdHUQDSJfn/yYEkQpMDnjf+CFZK4BuoJwC977DI+RY7sbX6JPs
E086LI/Lvy3inQvj49qiJpkeWiGGRaPbrD/MULX+u+BdxXb9LIjkZHDhK0a4kilMQRmZHBTfAh7U
LnDHxNZ1uz00O2UQIk/8g8r93kI+bK2jKcTMOYC+Ox8sAPsJ4R54z2c3A72suKB/cYOwPvBhUgMe
HaPufCG06fK61q0abQpeWIOnByNPDugAvoe7yZF2xVFyRRWkyxCQE8ldWkmVZjIYEMkoyqsfEXK/
rGF9QYZUfgK60QcRlMOF52ACUSDD8CJq4hflkLjWSlk3Gd3HkvqADbal7gcIEB2lwevY+AOlXAvj
fGInBYAqSyfDpXPjLUrnaq3kNsm/zixwa+IMbUhy8BMH4AWYMt0e2s4Oi97umwPaym0LqIbXr4Fo
B7kjG5WllFs05Lvm8jTkN1kKThbVMYdPpB0Er53LHDq3Ms4TJjLItuRQSj0UPd7GGXxyl7mM9WBy
1M94prryi6g+J1gfb0mUQlEKqsFszZniGXkIrjfLDVIVIF8qGhwU0RqZreWtykpJeAIaq9R6WR5g
VVpv9gwn8fPb5mY4otHYl/fGxz8xlGtxnGuhsVmgcXpECJ0+xtqNNiO3XYmIsZhiX66J4hEKP3mZ
PKkKOVTpBCFGEtjaUDl1pjwvQ2eb0fLpujpuGi1APfwtiltPXS2WPhlocwrLX1rxVRGR1m25SiQL
f3+fc5Vp0k5hQQIEY91o50XnT9GveREFmCIpbJUrh6/QxFBJwJq1VNAmhqHdTqnT61+v79WmP1kv
hv2NlRgtpjHVAxOtLm+6FnsGqGzuWROavO9ErGIiJeCsXyGXJiBzCNYUhd9Vqdovgfyl6U10VIks
4GXl981QvJ8SZwITq53QKQ1Dkclg9Ii/VuWhmr/l9auVw0FHP5LxxegOgt1kqnVNyzlLGNVVVpIO
lqI4IY8MQFzjNL2xpqVuvxc5rsusLrdEzhZaFQHt8ozwkxVJIyeFo1RfWZWUlcHIqyinuxm+rXTl
bctXupIoSt8YE44Pc62l3YdP8ZLupMnyJaI6FVmA1Dx8rS3J6ehyZxqhvwTx85/sMCUWm/YBzgr/
hNBTRSvbvqRu8Dy44Z7sIzd2ql8M50tyRZ2Fm/qKBngdTeKWqfK0LQpJi9k0c4R3nfIjApDQQ2uF
1gOQfzRbryviCBbH1ONCfVbyOMtVguURFbIKlgUInMGxBSZA+hwfh7cUrOxGH0NHBits4DQiSrxN
m7mSzNm00gijaEAbl5t1Tyl67WNd9Bjb1h4GW4/tBMcfjwGcZ3FAk55pz/xGYMUakbpjMqMEgfFv
XzQ4v20A3uXx2lrPaZ8A0ijzksN0Qv3okOGlmexzYfvOtpb8XtibiV1di6wOGwmWOvOsMH7JQ2PB
tF7a2GWkfAZeTeZdV5JNv7BaFq8j4NTo2ggn1bYfU/1uLu6XWTATfTn6wQzLSganDSoN0JTfYOQ1
OxlHIPzsx13sqQVCccmZjtYDQauCLNuVaCJx26KtBHNOr5EqQBF3CP4nc2danyii1iLonXD20hJZ
qrx1Fv3FGl09fZBMp1RL0Q3cvAcAygEtOZ70Fl97L6yO0FhDFVzdVYfmQ+rFmq2EdrGHR2SwHJNN
X1XR1dg8UrRkgz9WYU9j9vtKgdouYKCxQFgd2lu8WO2YeFnw67rabCwMD26M8jBAZ1PjYZu0iZDQ
0JFBirOXfrxBVvP69zfWcPZ9zrVr6hCN9aQjjjD8aIjsQHKl+fN1GVvqcSaE8+mxLHWVMgFNWtvF
HzUnP4La8pTdoQ/DbRzJDb9dl7dxsSEOYRZ2DJNrfFVYzYmWmaTIPBms7k7WpWhs0QbDlusKWauk
EAb+FxlTjDatBXLqPxldXpERKYvBZ3OsrRMeF2Bx/H9wRTbeNGeiOJ0botyo0jdC4Vnf12S5KxRr
J8WyIxl4jUZG9OP6Xv7D2b1vJqcgpp4rWZQs7Gaho+snSuxucaPvxpMKS2mHrogaRnR4nK70FJND
KhgF3S6UDuUCaKVy+lL1BCQx+uP1tYlEcVFfZmTl2FQj2N3qzh7DxxwDZHOzS2lhXxe0fcne95AL
+JTRGOMZLcOuEQxOpDqLVdogtP5PQvhyWEPzRjWzHtaoqsoS3elIDrmNNPanCJmST9eFXRaAz1We
D7FGbQQvqWThmNz6E3mrUxWP8TF32IM+/2DdMpwC9aUQTo1sGkRKFJnA0iPHxe1l1VCrnMmYesvy
Q2pPgMERHJbCvsBFc7r+LoFPG0RpXUpgakm9yrKbE0sRUx/0Yqar2YOn7GTU9Cev+QWeNt86iMpx
m6qyEs5lJjujm4J4XCjOrzoCIckOxvxTXmuH6+cnEsNFIwSECzodKGAP8aqSw/Kmqls7zqggO72V
FTzbSy4iaXI1KkvWYmU9fpaBw0D2PxH47+Tv7SF1Z1t5vb6szRu92j3OEBfICZrtBOWw5rseBMZR
Q+2G7ELUeq4LEu0f+33l+gE4Mo4EfcNuJ2NMHU+mpFT2ZSKihb6kgmPXbLUgtuCVHDIvhmwWyCa0
Hv1OTvld9MqagFKndgFWdJ8e6FF3KpS8bdw0L/aFb8eNpw3+gAEYQsQ4QCrnzHGuJiQvChTZ69mW
71jbZnefI5us3icvoKFzQ4ccZbeCF7cEVafNLTaJhoq7bqK+xalOmpNxqhu0mEgNejXv5+QEauLr
p7h91VcyeH3J0sGUMkRXrdd+Utz2ttlPL/FRctD69MB40wHMH9ntN3LIdqL1bZvQlXBOh6w0mppW
xYsgOtHPy312iPf0pnYCN7uJD+mhP2RfGaNM7IqeWKKd5ZSq6+MlqScDed8u9lJ58BtaObJluoLd
ZUbkwpCuFsjpTkXMNNI0Cna1g7ljWZXBbjy6g8KiL0g0arT1btSBFP1bXzhvPmlBlUiYzkSQmX4E
k+5+2dUH40bcd7LpgVaCOA+EWoA6zwPOLZXahzgKf9CeCl5ym3YMlw0XDl2NwPk+v/aFoqdTHVsw
L61lW/nnOPmSxx+GUWAuNy/3Sgy3ZYpaZXKsmalXLrfD8mhMR6nKHFnflcrRkAXqsKl1K2HctqFr
rpmiAZ4tbk/96PWhaVe56Em2Ha6+S+GblaehyLRFQTdL+HVwWVea6arg205s6Yu1q30U23pfoObs
MC7UfCWSc9k1qcfQjKF45q30PbwZdwnqGgUA+UC5re8CWwde05LYoS9S+e0dpZhRJxggh5k815Ie
cLdWkEaI8vqj3j1rlVvmh+uLE4ngTIViobo8GvDflYXy9T1Qw2xSPV+XwQ6e3z9gyegMU9yULwbt
pS5MhjBEgomhNbHBCtYu3OxE1aCtEhRwAjQZDQwyuoX5zvIa3cJlmuGcQHzmmr9AteGSj9Gj7k2o
UTZ2fd/UtvXj+tq29m8tk4uz1GSR6nlQcMOKX0EaO+X8MszC4trW+9NAZtXCWJhCL0qhgdJMtZnV
qTc6f7VBDy8LgMJKX3I1kcvcMuprWZxG5IaeoBJQpp78wN66mVs64c/Rj/bGPnRFqfItO7gWxtnB
Os9rOWXs8gCEl39SPDojL5wFS9o8o9XucVawLhpdD1jzYm71bpJ/6WLDacEpfF0TNkPh9Vo4+1dj
NjHMUqwlzmzWyh2mdtTZg4Os2Bu3DOYhb4ng+m7un2HhtcSAQi96+9Sw1dMqIBT9R3uS6HYNo6uB
nCeoDcHyNjdxJYk5zVWgCgIqQMJbCFTV/JcZHo0U9Hsi3jORDPb7SgaIQEeQRDVIb2qRPTalrfXH
vhIkBbasOUgyf28Zp98qWfplqeCmMr27iYPhronQw70or4NBdmMpGhraDFvW8jgVB25FFXQz7q5s
ukkJKFADaEtlY8vl5z7+0sfoK3zAg/AP3i9rqZzON+qg5oCWSD2qe2Z/26BXnQg64kUbyem7rOsT
HtLQiFhJTLRQTydVqu9GafKrKLut5Omb4IKxft8LP/J+crzrj5W+iijiWlcO66e+Cb6keuaHtPAr
zNvYkVLdG0Z+kBTFVWIRI6pgsbxvMZUpN8B+jlA3ztvIziOF3GdmnHtBOGhfGynK7vRMKgVL3rze
aMgD+QM1jYs6V6U3aILWZgpAO/rZKJsvpTlXbtPkj0FSCzRmK+pFD8BvWer55Zvwqh6LSAV2Q1Ie
6bzcNXnrXT9BVSSDe/IZmhqBOBbPMUz9Dnb4Ef7YzjF0hhYmNIrUnwtQsIJywi7u2Iyi039oduZH
RWAztw31aqWcKVvARA1KFdzIwR9r5CzA7HRrMRYwnzYI5uCBXEOw8k3LthLJWbYYCGxdybL8dXmX
Gh9M9SQlgvTg9t6C5ALYZ2Cg4Mt4RqTJs5yB8rqg3/NOtsMuEmjItimjv0XwlTvaMzaPsEu9ts/s
sL2rjNixyrtG203VnYnoSkaBwQImx3W12Q7sVnK5AHxU5bbXUwbAEs52u0i7URoe5Hq5SSXppjSa
Q9xAbp8coxINrCQA4fhgOoqESe9keJngtAX/aPs43zeCuyvESvpBTuTUC5VdnO5M8HmIMNA2Hzpo
8Pv7PN9+XznDPFQKq8oRtXRoIpgwu8vyk/1rflA8DBE+60/XN3nb1LyL4y6FMsrZEi8xdSnYip1c
L1ypNStnBrqpElfudWHb+4dY1qQqcKr552+gSmFo9HjEjd3HpdzH04ucCTKTm5k1kHr8lsF5wF4x
u3aw8BoIqIPZKWfc6d/wcLudjniI2PTI+PcGr3VNm41vmXciM7N9H9/lc+5xGcNaz1omP73Jg/su
FrhfwR7y3nAOk9mII1xGoqaOUuboECAnbVAFZkUkhrt7VZA3IwC+kEjOPqjELTuvkn78J23gx3SD
YQmjqoNvnaasc/WmV5wIjVW3yFi1Atu/6cbflYKndw6omgSdjk0rwfqd3JXmIcF0cL1vRfljwenz
nM4tkAZzOca7eqr1V2mW72YgJ17fNqbAF+EQIKN0kHugD4vPDlRzDwRzraHuUlR217w0SuTI0iM6
cXa0+tnTh+viNtOZoKzRwKSEPh+Md54HCMXUhk0coMibHLoDAq8v4S36H/dgbr1JXtgTW3eaXRz7
0g9DBBfC7srlUt9Fs91e2cLI0KIoz9LU+zuDQMDnJs4gbOr6aoXs95UYvAszJWBmPS3LXbJEu4IW
bhfMj9d3UiSGf4HIVanKQPZ0aTE4XaM/psbikrATcP9su83VcriXxzD0aqJqeOl07uCS2K784Sb7
Bq4tlOUxr3eo/dAXDo4y13ftqDizGwDJqsj7gfXIgvnqpt4FH1Jn/L44i5ccUa2/vpWXQ7Kon6yV
krOyaEkpSkIShCTe6KleBsC++Fa/QXOum+56f/Kim/o+Q+/dx/8mWOWGE6kej1Yxs5aHW9bjR/bJ
o/RxBlzUaM/3dEe8ea+hN5Ta2bMi6FXfDg3eD5YHllyaeZzbEu1oSWwPbqf+hVniyvdAuF2+qrZ0
EDmzbZW1MF6N0WfMEXJeQF5ia5Rag6UJw5tkrl77ovs1LOmX67u6GYSwiX9EBYqBGaHzC9jOwRIs
NczzMgBQoLPQiW94mmn5UzP710Vta46FCMHULV0z30pHq8u+ECtvNfC6ungwOiON9m0cnPI88kis
+1b1Spcls+MIzeQj0lIkYvhjvj7N+2jS7K4bdhFSSKMswrbftOrvf4vXKzOXtSlO8QyrSfcNzECu
nBRuoJq7pVVU25qpnYeLQJm3nBUachWQxgEJybrQJ2nper3UgLEDJmn5WIz763u9pT3r73PhspUi
Qxot0J4aEw+D9RpiSFmtX64L2dKdtRDOPYXhqEopUqcoqRyJ5ixTYZt4Y4oYtbbaJfW1HM4X6TXg
BhZqJl5yYgSjMHAnssMMDDOprqg8KzoZziPJS16APgQTHJGx+J1W3VVt/wchEZw5WuoYyaTB44+m
NbLz+pCgIUGX/ap7QoXNLuL7yXppRVCxmy/vtSzOOaRo6yjQsEJdvNNkkBpVfv5cjo5yl59YKTb6
ErqzECNoUzFWC+SMil5boVn3GUuex3fZybpn0YvkGYDkCk896MyBef4oCs621eRdKo9LGiq9lWsy
EnDF5+DWOOZefltKKI8G30GNfZgELmFTT1bSOPscLPpS0xbGrO0+0vmbJgssxKbLWZ2cwV3hZSIV
UKTz1DO+0HuG2Bb5uqc+Gveqz5qERXntTYuxWg93mfEE7ZoJiQ5XDbxiPg3KrgkFJViRCO4eN3qf
MmpJdJKWjVtVlZOm6iEmIpocpl18PLTeOO4Gq6lmqQWVMAugzIsNXA0nkGYXbR+l3czkUGIW0Vrm
m6hvv123h1tPnbVgdi1W/q0qGgWDc7jXswxM4XG2+r1GMaqSor690+baeASwYSPwqoK7ZnAhJ3L2
AfqsYa/q/jk1wWfZe8HiS/MgiPu2Dg8NKzLjObU0mQ8UwmoMSWUGmPzS030wpPs4KqmtDxgpub6L
m4qP+IDhMYJDU3sLI1bbiJaZOOlrwgDvGIG14UT3mPkC4CSDhQtAvftHK3uXx5nIhC4GIksVKV+6
z8kj1f1uEFj8LWOxXhJnEKdRVaoqQaaQTjdqeRpFUDmb38cssWHqpmyhen2ueeisGEtVYjF5kFT3
kUyiF60Nok/XT2ZDBVBUNmQEi5oMhmQuALdKNZ5RlMfrJgfWlX6/FMdJETV2blwiCLEwQ47yu4G3
9vlSpAkT/l2IKH9J0N/sxANRMTuEUfmnto1aydZVI2xtNTKjVqAHG5t4Jpm7vrVSECmpitSrtRsz
uCUi0CTR97mbGsatMSsK8jr50DiNPnppqAmMgUgEp8p9WYEqokRxEmjHh0XSb+SuEOzS1vU0ZAxA
40liIoDhm8gWxgvK0P3Rm7GA7Bu5ZwTqb3Tv2k2N8rgoIBMKZIte2QN5AHLQ0CNWZnN548fE7/aB
q7kUvSdolw48EQTaJacgUbFCg2iaggZjmW/EbZUoR/8eVpgdgp3iFofhEDnlc4EeFIBT77ojxdhH
48z7zpFvEjt1ySg0ShtO7Ow/cN4/Aav1GMnRX/mX/Njtp2N7kG9EfWtbQdOZHHK+uUEGjgS5RAw/
+RLd6wiucweTqC1GbBUv9WURYPGWDYEF10CPDHCji2etiYFeKksjUoDpiQSfLeCY0qfrZmrrEqxF
cFtHUl02xwFznGb2OFpHEv37txXoK96XwG3Z3NdNE4xIpffqE5lPYfla94JM8+axrGVwOj8sAdp6
9Bbt7bfVofLjB+B6PukPhq8C8VWIDsLMAhcxna2Is7ndNFqZrqCZfgjQSAHw3FL73gU3RfOpSe+W
VgR+ITogztBKHQ2VKERVWTe/NtWLHHvXFWAr0XC2Hs7S1lqnVP3U4QJnjvZgoDeJNZwnvuQEe+lZ
Oyw76bY95D4VuHn2x6/tI2d+FaCYm1FlgQjPiO1EP0zthyAFDB8VhEgiOVw4kUBM0rYU5yXlttza
IxjrssmLxx/XN3LLF6+00OIcfkVlIheFkXi0eqqnp/8j7bp2I9eV7RcJkCgq8FWh1W27HcZhwosw
aUtUzunr75LPOdsyR7eJ7Y0BPA8NdHWRxWKxwlqkwaiKdq6mxB1lMKwSmxCZi3HNLJRVOFSZ9mkg
V5as0WVvkG9rEyJlMbGsmpkkTHxNc6aD6uafVqbY4UjwCF7HIU30x9XH5FxLvIVkr0Ry2DCsWF8M
eI3kJYats9oplCSg7Fj1anB5tySulQk+o+Ox1uSrK6+G+rBU6GAYPbpITGJXnbWCaCANDPctHK0m
Ma1iNnsggdEvjXJnTqrf5k9J/PMDumzECCcJh7dSB9tIfGXGcMNwnsnv1JIOxu8a3UaKcI6mUeuy
Zkr/A61dfV08XPPu+tZIbsEO0biFK+v1k0gUc42cKlqYowDhZREcUpe6UWL98/Khqb0pJaYWo35h
3cxx/al2f8JF4lBD/YRy/ed/tUNEuGWXpokTog4IA4Hx1LlmfRw/UNF7p4lw0WqDwulUIg5rtL/K
8vsyPV9WQWLLr70zm8DSRPOUSihSHobCO6emNe6L/EupZofelN1Ju4dzsyvr5xtZkxHmFeoqiW+0
Jx1jsyp1CykVlUyh9fONELte1DXriNxlVQVjSIOysPzRaJ7C2JQBWOyHKBuNBE+gjGW8jCMiuRr3
q+oXmGJkPr+pTzkwgpXD5a3ajVBAF2cZa+CFDMR7zaplMpWoJYmfM5CMEqKCzlDlbqSxq66YThpQ
DyMSSYTuHlZqYgZaM21NJcKeUdVQkqZEC1FDX8L5Plok4zj7S7gRIOxX0s9mOBY5DBAgBwSMuhFm
LNaXTXmYj7JQf9cCN8KE/YojMvK+hQWyFJyFQ+PV1HCzQjaTsP7mP2KgjRjBcyt6nJnpiozBqF/w
r2n4iakPPfvQeTJUWATQQ5kuXqtxQk1e9RS9HjQK1NA6LWoPKoRQVtFd3dgf6mAsEgAbmgEkXCHN
a3Zh2UdGvW7R4BG38MqA+Z3T3hRAGZNZ+e4WbYQJPpV2LO9GDV1XaticepQaQ2u6HYYsuHyYdrdo
I0bwq7TOFZNZyFOafQ2EYavUnSkNu2Nj1IA4ns3RvSxv9xxt5K2fb9xSzFo0yuSwvGo5MPTjDroh
CYhX2720S8JJ7dBLlZOCJv6kam4Tos8we1zUa318ZumPy8rIFk84s0vemFbVQBTweor2ioISvf6h
NLJBFNmaCadVqXU7gVNCAGQH7QDydUlviczUhGM61sWk83xtLZk+N33k5OYnq/23h0f02hPrJ6PE
vGH2pZ+d9SEb+cwdI38CkHwsRQSUWIE4ZbwwqwFOTYt6pPVc0WfefBkW9GqdrEzWHSOTJHgFVYOd
pSu4EQD6/mqH5npOlKNd2TehelMT+3DZ5CR7JQId2snAajqhs4mUf0XV7ALVWpfm93dv2LdDKqb1
VDbUehPjUT5Ew02XD0954nOQwVrd7HRRe1VPnXdZrf3rbyNS8At5zkIge2EkL7sBU8oK7hZQJz0p
QYNxRkVy2cq2THAR2TzZdqsgTojTu7C1HU5usvAlBbJ6J6kMyiQJHqKfeiMP4/WJpFk+qe+V4Wdl
Argo/1r1kiXc8xLA4AdQirkC1trCAbO6mITgH7W9sF+cPlE9PZbST+wZxkaGmASwzK6ZzRrjDFHs
0qDDRsUH8yp2a9e6za7j7/ZN5y9+96Cc2NNlA9lbyK1k4ZQ11qKgFIRTpinl0RgQZabUDU2oqA1j
oBZcsnF752wrT7h+TVSsi7alGBrBt6sjMiufK+3xsk57LWLmVohw+bZQqm7CknkK2E75Mfer2Cl/
G7edk9yGeHP2BM3wshz6jmYWQ3sP0IZRtjHExsU4znIrsqLQqzl1TfrYEAoOj+CyajIhgt2TNANb
tYGQbGDc6wrrTNgPXe8lDUs7Jv9OldVotsFEZyozRdnQy/jg4N73skr753XqdyKEu7HlepjoDZq9
tNpwlmZyOvJEbYmQdTWEkOWdEOHoTlzJuqjUud8W15P5jXUvBuB0pH2ce/a2lWMIObyYz3akp1qM
XgzVbW/p1RgghHUXy22/rHg681H71cgivvXHX1DOEE6u3YW8GyL4JSX9amSFC+Ln72VdfmoW8wRi
14DGfeN9IHp+p6lwfNeJ4TZk8LsWy451XbkZWEQJ4RKfu9eVCzkrrL9pWjZ7bbnZWCA6amimm+j8
mGzLqYcluwHPI6A+aPLJsMbKGcaBB1U19E6dok84mmlz3bMlCUZtar0owvWt0uoQx+QURu1BwUhV
Aaq1y4dxfwfefqRw3dngOaPDDLia1WVr12mgXa39u8bpspj90/gmRjjzC6Bgcy3VwE2UAFXXVj+N
pSwzvO9W3kQIBz5pzcww+j72NXaekkPEvhsyUiCZCOHAk3ACHHvShp5CfoXa0cwALphLZ2rWk/bn
oXhTRDjxQ93xysgXG+km3VmMGzMFDZ0eNMXLyP3OemnYHTUlPnldnD9kotamAttdswDQjs83tsr7
umZVVoRew773ZuFY7KxHL9oUHrr5+bIp7C7iRpRw/Ng4R7UyoscBlT2SgoBxfCy7XHL4dr3mRohw
e7K2APdWNTJk6gwn7n93/FyGipPIKNP2YlMLvbcWoOjQToE++PcLV4c6t4AYjb650KdX1A9PBsB2
ao89aG55KNCK6lxevn1H/SZRdNRsAE5vwewY847O9NN+0A4qmqsjn7tgpUh79z9vJhk4kkxR0VWr
U2Vay4Ak6Nqyrt1kd8Oxc6yAeIkfX/XHf6mkYCQKVXhoG00MJMrhpB2NY3zHz+rJfBz87naFvMEr
o5QI3TfMv7dSpHPoSaRHvITNpNUtAep3oXxuKxkD1+oi/jhoKwjCCpAHliPBS406iATHCRGWmb2M
8y2tAR+X3qTdlcKvwFUkOda7Km2kCQ6LtehRUDuD+3XyOR2Pi307lx/x7BsRwgEg+pBRVA2QjaxP
bQIaquTrZVuQ6CCWQsK6KqshwTBQmMX3Y2U9RpPmxFkh8Ri7N9SbHmI5RB9ZXC2tqXtjb56V1LoN
uw8M6ltsI0Iw6oGnxTIkTYix7KMWRp6KKp9mvXxkucC5toK0qZZoxVyZ0dgzYrhtNpTrNGpcvbWv
UZE9/Dsx63JuLowBExZzRWfb6/kYaKgetVl6xhCXJDW0ey+hi9BeWwpBpyDcS4tVgK1X6bnfa1ez
GiBMsrqXWHXDz5fV2b0vNnKErRmHIuYgLYF3C6uARECK4PCoIXMNzHBcFrXvSTeyhLuptkgTgzo0
RJ9SGBTgmDJuh6veMw8VgFdk7ce7p2cjTNinYk6GWgtxP0WTelBTlCwtw5mqXGIOUqXW37GxB47h
oo4WVow5MP3QuvXZuOVo4V7h9/X7/J+XLte2wr+tYt3NjbBeifWeIDry4v6q0Y9hF1jGP3/jvxMh
+Om6szSQNHDDi4ZPoEicm6tRNq8gsznBOQ9JaBZLiJjOntMDI05Txm5mVQ75wEz0O10EFx0WWkj7
NqJePF3X8ZFjECof/zHjnQ6k3Lc90YX346KrZmIhseBR9lkhK6gnxYjH1RD9vHx81h/7xwW6kSN4
BKvrUFG04BHijgFMxY362AFPoMbvrPyXotROKsOYlRwhXfANU5mSUVUh0SwDo/SZedB7/7JSElMQ
YXPB8ztaS8SBGK0Bll11TTL4lXosh5d/J0fwBm1nVrNWmbEPeAASAl7Pqt2pOuj2dLgs6P/xB3j6
rhCC+Cecn8QAUijQPBHnfFtTCeGpDuyvgJ230UAzHxfDvSxvN6yib+KEs1RH+mxXNXwqWNAdwJPa
8beQvOTsUBa3Wi1JEa+r9KcJvgkTzlNrasoYhQCNmazjRO+6TOLe9k387+8XB1QWGrch4DRjn1fp
X0s/5sGgZ/M5GtrSY739NYuW1CvrsDyEtiaDp5EoJxYyi9KI6qy1deA+oVLxPHDuXN6q/eP0pp1w
nDACDv7NHhmHsPzesetk/EoSSVJDJkK4YcsmT/swHOAj9E9wrEr3UsvqbjIDN4WjFKnL0JJKAYQk
EBatQwlgzv6A6dJXQCnpMO2+g3hbtFXjzY03IClQlAtuvA5cxIXHv5n3uZ8c6FewZKNGNt+Y1+N1
LxMrs4X1V22kjhGg0ZHhRGPDoD2SePZB7SbxSLKtEvxEiplW5DqQeIgs/WTUk7eM9ZEx5v07oxP8
A22TcTIH8HomzVm3D3p5b3eSXlzZYgleIZ4w8ILR39Ar20NC74ghCYUl3y9WLedsyKleI0TVm6wA
wteAAjmQiiWOVGJoIpGSbZejYlsx4p5RcRiA7KIjMZCIjCQ+dHffAZ2IkpSKFnmxLyNKtK5RUzzw
K+NFib/2pHH0WlIC2NVlI2Nd0Y35dgrJS9oAKXhA69481z5qo1f2Ap6OgjUykCaZQsIJrTPTTOKo
Z15vQ95DNnuMf+RewEQBgLZsjL6IhARt1LGhs+kaY69ojcMxBeJMfpDxJu7epRsxwqmPwkpFjwS4
FRoQrNMvaPcn6U+WfuFaCcQUJrkO9uiUQLHwppXgAawK8EuVndnrnMiB+nVAE0dvnfy0BgpU5gj2
Bl3fiRM8Aen0sQxNI/aNCLMMydMKMrV2G2R/qey/hOFSgr59Q3xTUXANodVGgIEJdY/F6A4yEQ9l
MaZhUFq5qT37xgqa25V9SPZMkogVPQYafUugHuKBoYzXc/zZAtlisjiGfviAb33bQNFl9BNSamWD
FeVqUOk3VfSsWspH3NJGhhA0dKHNwqxDi2cy0smp+RDwEujfauOTsZZU3PYGibYmIrY4hEDub0gI
T07PdGVecPPJKX50zuQ231ej1D5AJfROoOCo8tS2e4CngyFv1E8IXZ41UGpf3qQ9hLB3MgT/FDdt
hsoXQ34L9T3thl9F5zV7mz3IxqL2HeHfxm6tVrnxur3SEabkuEHsBohYdeP3qhk56pJ85D7cmITg
N5pJBZ5ODc8OdNlPGEN01DCUJAHWr/gj0N+IEHxFVS1NvMQz8+a2OlCtfbAq27E75etkD4+DpZwu
79HuDb8RJ7iJJCwo8lAjMp1GeUgnUCCopcwM1tD3gkp/YFNVCeb8c7wtVq7Q6HptJeXByk26TouP
P2R3icy7i4WlrgU4Lu9Le6U4r07GTQTGtVeK8/lUBTJHu5rWJeUEL5HNUdOOI6ah4iw+Jjw/F+x6
JsZRTWS09BIjF9GqilID+WuiovRvdb4aFv5iLY9Ktny5bBEyMYJj4NoYRk2xenDyCxRjVvcSjhKL
WI3q0poJfmGM0ypfBmQ8CQrAxcE+jYeViFcGAS3TRPAKi2q0A7EAiTWbyEPmyyNl0V2TaZIQSea7
bcEr6EmE5uUOafzVvtOj5qxoQ8xfx8KHoDrrEg8hiZVswUMocQ4Ytqg0vJKqztBf06x3EmBu9eel
DFpZxnC/9vfmIcQ+LrMruLIYuGrbxjED8y8kWt3uaJzHw5Q5swd+McyiyObe95+6b1LFzi6FLg36
wHEfNh7AbjD8Et9119RjK8vSb9kZlhiKOOAF5oIe7MqowpkZ2pxG807vEydRmMTsJb5WHPOa67Cp
WGfo3pR8z6pf+iBJQUgXTchB0BbMQw2QC9C0aD8QXzvmrvorPamol0Z3MjcrWzTBTwwjNappQCdS
Wc5OyF+AUuQMmFW57I1kh4sJvqIYgdhiVXhFr2DnK9nWSkj4n8NVekVgSl7UMq0EnzEaZqMMSYYG
Sfu2a4Jc+SZ9tMtECO7CnNPU0DgyRVr7Wde/ROmBxB/KH2+Oj+Aj8qldmj7GlVuPzyU65xMAjIQy
oChZfMeE4KGw5iqpG6BTmDkaBflxspEk0NC+Rw5gcbHGU02OSS05ResO/L+Xh6aqQtK/ioyltMwc
kbJ6xUFgHVvE1dPRTWSYCBcjMQgSsv4V4QiLJySuF/03R5JfMWLHol8MXjvtLJsSuLyWkCbEEQoY
U7VJa2O/uClvezy0taBHhk3uWi+aHwQJTsKO6MSqorA9rbtOmBks4N3VZb1Xl10RpAjeoeP5aKlJ
wv3Giz5p3jq6P2Jk8XWYtQqkWcNdpTBD+1qCZjoRLBEUEGnC9RbZVx5MfDlqHA/6SIZYvf+QfxMj
FpyKSgU0nIb4P1nZe37oP2zMzZ5N4McqDx0aw4tzIoueJZrpghUCc9LWxxkN9ry+Heg39DpX2Y/L
PnY3HNtoJZheTQo9LWPUHVet9Gtc7gFC2SvZhbF7/W3ECIanZuaQJwZyPJEOPjzya4ncy3rIlkqw
ObUp5rzkY+z343Iue+ajsf5UGtrvfydm/RmbxyaJdZUjsct9vfHrLKD4G0p8nGyphFuI8yobBgPR
z1Sfl+amIpLv3+8T3eyFcAepRQ92igQj7faZ3xJ3Oi14loEdyuVu4+MJ/c0KUEa/noDGdvp3qyfc
TFmlUqU08Ipp7PHaqozHjGrXJIyeL4vZjxs2GgoeIdKAAxVRNAcYjxPCx5WkczgCPts3D/Wj4sn4
PnZvpTdxIv4QOL7N0YxhFKAf9Uh3aI0fa13dopJ4aDf438gR3IGGmSVugcHYxxTHE7dsJPfq8lhj
tKzP7pqGHSI9fri8lLv34Eak4B4AbKqUeWZQr5rGU5xE3jAtV5rSu21mPfRNK8mg7yFkoCBHDcyO
APkA037vz9eiazM6pIH40fraofSLk4kebad0c1zx7gqHoLtD6igeWDxlz479c/cmWjDO2FIr0lK8
dfLsHo1xtgw1ed9DvX2/YJTx0jfgKAeoSB2fe/5iJafWkC3fagF/xEd/Lx/AoN8vn6opSZzkaHvu
vOSJILcNRmhkEV/WXp9Jhri0b/b/U8gSY6SJF2FXE+Chlc1SXkd9giFNDS3KQ97pzhAmMqS3yxtk
iVHS3C1jM6CXyW+Tc1W95PHXy7Z+eYOAIfJ+8UoVxPERRXCJXKyTAc3Tfg7175dlSAzcEmMjwy4y
fUwqDBk+hsH8jSM9Zd6ET9rD4INX6UsJ2rLoRbnOP1+WK9sr4d4aUjW0e47plMWaPETQjpmofj5c
c6WUOCmZpPXzzQ3JwxFFXAthUoR3waweeVk4Rv47lDLt7kfNG2MXfEVUmCl40fCkrm5mvw/yIPrv
iN4H4HM2TslSBc/QGRnq0SUGOCh5WFBNIbbfRW465cHlTdoPnDcaCS6ij8nCpwJIbHjdHLk//TDA
og1qAt1vvnHPJMfL8nYMHlxRAIxfeUI0tIq+3yqwdMeRVkW2Z43TuYuTgxG3p36WdWrJxAih2Tw0
dkzqGudWLZyevSzhI5eVd3euxneqCPadhkAwSSeEf2n3fY5ip7KfCMAADfSsx/OtYv7zavI7cYKR
KzkdaiS2wVrBHkPTdu28clnxfHl7dk7SOyGCfYM2YEQrHbLLAwE7VBZ5xK7v8zkM7FgtJeGzTJZg
4mpnzU0WYSJ6VGuf9gAaJNnBSEo3mUNJuUtmDoKRx3oWNxqZUREYMn+ytCBLmwAEFv7l1bssBvXr
98ZdGVHelyM4qeKidAo0CJp15LJeRsi3cyltNgmsN+/FzHOXVHOBLonMjpzMZn6ifgDX7Z0IIQab
bW4s5mBTbwSotdfOaEpeCqs/z3laSdLLskUTPELI88rMbQxbl50FCCCXLQ/DImtl2j+r4PO2QfkC
PENhySo0YuR9jcm/OO1Nt9PC0JnHUHXiarIONGoLt6LVb30pZE/4/b16EywsZD0MimLSGQzVrDsS
Nvl1RB4uW91e/Qmb9SZDWEE1z4gKznLTm4hXR6NjqidS3JfzU9aHmO3+VOq/Zn5rZZnk2l2dgRD5
vZMrONmBJRNHkxsuwxY1jzj3R/J7jm/09sacfl7Wcd9IEFwCTQWQ+WK+JW3Z1CTzmvmzR5+N7WMa
679ovDQSn7Qrx1ApGnbQiGaLb4GsylE5nDLqmQkFLmkT9IbxuR5DKZHsrkFuBAnOb0gBM1hOOfXm
q9HXka+i9yxyis/FK5cJJnmvkm/WyXzGNIvkxpepKPhCw47NdtQrpK5GEAi88N4pZIPdl0Uw0Q+i
pJewnOG1X6ZX4Pd27T6IxlZifXuFIgA//m+vmOgGc8CgKhlbYhCpDV72tbZdfvwPZOeseYureqBx
BFfVR5bPAkIyARUNyG+EwxYbWlF0DH0uYRz6Co+9rtH9uJQNkO9ejrZNdFNHazETp9RDavNGM9ZH
aTg6Cpg9tFg5AGkT4e2HbB4T8RbeTQxk8IJGuE6AE9LDRdWYvqangZyS6PHy8d1LZK5gzH/LEFxF
jOGTzljLazSIO3/dJ8VNM5efRk/5qwsKt/78gcTPO5GrkW4eBcNS62WU2aFnl1pQ2eZdlqIDyqwl
qu3a+kYzISxbmrzvtbHkfjSap05/UXrQk9ZPkvXbMwewrMLzEYIxa3HiaWJTpDdLCkrhR3IFuh5P
O9L7BgXSm/nQOGj/ve+d+EZWnHoFrhM9/FassG3IMLUVG1FzmzO0dKET/NhVK8/NYXKa685RD7rP
D/anAYSJaBo5YMzc/QB9LvDG3jQXttFuCm4W3GCYJPtroHeJca1Ep8uru2pxSUthC2u4KLU2NOqF
ieXEZYBxL4mvkkkQwuraLsB9MXaYiht4duotUz/EYZYfL+uxdx9vl0q4U2xeLLy0QX4UMc2x+hbd
pqlT9kc1+0LZ5F4WJlNJuEYGwD6Vna6GXtFcxVpgKJ8uf7/E4sUBgSGmQ8dVDRNk2XKlptOzolu+
lkc3VpU+XRa19wbe2pgYHZKR6FOU4NY37sIAxN2nn4PL71eKPnk5TLJuIpWF0tOK6SNejZF+puq9
FkmMYPf7Ac+2kgWYhv1H+8RCwfZZmdQrgc9WfxukUd+ew1vx3/4rQOyUaFe08LbAzWSy25LeZtY1
l00pS3QQ+yOMMK5brWkwNaZgmK8sXfMDsMs20Hw1vAUQQRBxdKdLsmWOOHZcA7ZB2x/LUpOcj92o
fCtCOI28pqkK3gGKvOjaX6nDeWbXaDb30kcZntNe8eGdOsJhLKpi7DIr5f44uxl37ID6kW978eix
s3oAqq8f+pfPzK4V4CmlE/AgqkzM49S8BEEA0D+8Rr0N89yJlmtKJanlXTPYyFg/39zgBkXzmZkj
Ri6LBK+K8gg1Jadl/+hvZAjXi1rVORAT4Znb2SHuctMHKLHiJeWy2Ym+RJ4MAnkvg2gDkvbvhRMu
m5mU89IpyFVOk9YdaRIRh5Q9ohSD35C21HxLj39NcQ3mr3KxHBbpyeHy1u0vK6OmDdIthum198s6
jVlptDyzvCmzT9zS0GjwgS5+KPkmgrwXYbGkBrI5DjAJVrae4dgf6lMXyCq8uxfeRoz+XgzyU2rS
FZXiYQQjaLrwr0klvjk3R55WAI5Qeknn3a7Ro9iPBCYFAKb4Cm0bey76cgZYO5jvxpchAaeNLFMh
kSGW/JcunjVWAX+ls7nbWr8Mdi5krKq7vomouAhW9k5w/ApWP85g0mxsi3nMrq/GAgyFxI5QgO3r
+LYuWvAQZI/lsjg2VR+Xkrumnfr/3Ai3v0A4Bizh7WDgne/N41FlV1X06999vxBxGa2KppMwB+pS
9LW1TrUp26ddz7HVQPDvVa1PWkQK5bVRbICVd8f5znSUID9E3geAf2yC20TXKHIT+P+9pWttyXW8
0QBFEN4og5k6qXFDcmlaYi/o2ooRPK7Wa2Qqa4t6xYLmmfHcsszpw7sUL43L27Nn5VtBggHqCjhO
xwG5X7xqF/XGWCw/DLnE0e0LMfQVYw4jdqZgY7E263PKQ2R9dbAdAMSurx7o8vOyJrtpCIIX2f+k
CJbWRHVNyKSy13u+/rRygKYgqJhQQwnxMlOPAMGQpY/29+lNpmB7atVzheaQSVPtzrKBu2laTqOn
j6XdeJf1ky2iEFrUttZZiooGgLJyx/K5a9xce74sYu9C2qygOMPTzvrS2iVqQrE9eakW3c2NLBmw
u2DAFAdWCPCRwTP4/vwA/p/EiYE0ZdveNOphBApqY32JieyhtxuJEZ0Bh5mseMy6YA0jVoqWIwqE
9GwGxDXdOjDvl6DzR2CBgxDIv7x0+558I0+wBIVyMNKHGWZLWfYtUgy3nEw3qyu/z8nJLLvfGMk6
Wy0/pHTxq1oGrbab2CEYiYWvVvFHpKhKwkkPMcaBIo47eGu7bGY70UOKDgDSu8Sbj8qTLcv87Zqk
AeBzpqk6crTCGi9Klje8M0MvrKpncOs4nam6SVV+oL0ZV+ObHGFtlwVo0DEQIYDqzu5moLpP1+ZT
47PAPBaBLIbfPQQWiICgkP4nmQRTkkEvKace8MimOXVYKOudkEkQ1KGGzlMg5+heOj4ryTk1jpdt
cfeMbTQQPEUaDjVmUTPuF9EnZh8t2juh4imjpJYnESNiJfULqaehx/szNWpysMzSOFQReVKrCclR
G17+sla7xvamlYjOE1fhkIEYHuKm+q7i3XWWd17X048UcchGjhAy15nGQ6CWMnAcO93NGGB08lP/
EzCKbnqQeQ3ZEgrRxKxgmZBlBDWadkKnsWtNuaPNQT3MksXbd4cbrVab3DzhlpYPgNxLUE85W3fR
sQDzqf1k+L0HCBA8hGUTOOvJFzN520UU3PxcJ3kyxHiVjs19o1JHt/RDVfrW8EDzVGKH+wHgRrd1
lTe6KVnYkVypQF1ruSssXolJYo88mQ4LuiC0HNnUiOT8EsHtWeGoFWYFqPrMrhOnHHNAFpSfLlv7
K+/0pRUUnARem3lezEhPNevs3O3kTafulPrgs3BNoPLm9603et0rAITMKvf1s0B1iIcj02xh83oT
ZpjaA57i9v2k3Jv2k0S3/aP8JkDYMCSUGLjukc2eDtWpdEw3RSfUbLx2idNDejC+xr9lHX77R+1N
prBpCc9YalEkmvrkaCheqIP0yLrGpLTspK3+4c+NexMkbNy8NPVAJoXisupeKUhA0PeEZD1GHhVP
yj8vkyb4+qwkQ5GsDRXrlAwDOmMBMsAaVbf+iRxjyUUsMQwx45gqUZ3HFl5aVRQFzRQeKz584GWP
5s//2Z6YcTSVuG7QZQ0IhS73B8KQdRwPDOWAyyYo02Rd1o3LYHOlGvOIYkadI1qaynPYTJI2IYnB
iS/FIaLjUCZYrMQ6tflVYmQAwrruChlhlEzOqupGlbzP57FJJnj2Iv5kFcPDmKEPk02Wa82y6r9s
2QTPYNVxW5IYnoHWt6R6Lkgl2Ze9/nR7u/+CazDGdrHCcvU94NWM0Ud9vfb/qqfoPLiLG6FJfXEN
8FziBMeHyzYh8Upiy4FZd0uvtpgaRRjvAGfSNcM7Fkmh63fX0AZhscoIIBPFCiK14B3SDLkreh48
YPIdEkSa7jrwbztgPz/HVNrdvKvZRqRoIkOilgh2UVcb48lVeQWOULp4eI1/JPK00VBIgPuPx4jg
jXRNLZIhL3EzslOZ/LSWZxvFUGk0s6/P32JEPxSSpOPJDF+uKP0BbOSnblFPaE2R+KLVU//hyd+0
EX2RUahxbkZgZ9D0X/aSuAqrndo89dFXzk6DLhlAXNfmD2lMZSgVUQI2KeGC6oZEQ0trx18BV1Yv
3h/io3w2ej9a2sgR7qc+rBUTnL/UU5daeVQ6UBQN8RD5fZ39rvO8AuZcq7oNS2yXIjnkRmbPHTxu
uReVtgz0aXcnNz9GMBiraOLKAJuSpxS6G4+Tbyz2oZ64ZG1lSotFzMkqy6mMOFiiQQ3nazfaMQrs
3lFLZ52Rrc6yEEqymWJqPzEHjFbpyLuv6Dn6sXtFz2mkefddX8Io0g42Wun+IAMrwPuTmO201mYB
aUOnI7Liny97xf3ExkaG4JEVvQQpdhwrXqO7xT0AMEHGgmY2pz9huNgrf0jE7R66jTjhGNh922em
iocKRdYGPMc362R9i1cYf45/tF/WrO7iI5RCgkVy3GWLKRyMQmOqrlcYUEq6K0rviQy8eN/WQdql
IrUAdrD1881FnSxxPbMUm2Umn42W4I186omsFXBPCFB/CVgATOQwRMPTJmtKzBQeuMcUi/4Ixu1m
/MgLeStDCJ6W2oztPo5tj8yufkDz/bPi5kgyIcLNpHH73q6A7hoTH3jhgXlR8BBmF+VRp0EhQ72N
x8SZElkAtVqU6HjXRI9uWxqy+uK9P3KusDnFbYK2Rj8brlM7BQUdc2kTjFVw2bz3t+dNlmBjy9ja
s1KnGEMrgr74NNrHbDh9QMTaF4C6ooF7WDSzEtOQvAYTBK1/mjpzFO1c978uy9hNJ7ySz/1XiOAU
gNvY0hGPR4RpE26H6+iqc6JT+Dh6K4dWfy1r9tvzClt5gleYmwKIZys4IAiGj0wd1yoCZPWTB5y6
ybFNdkV59AGHoKMtQUOwBjhoESh1btPaVLoM+uTHZj6ZqsTX7Zo2AWE9qtAmhkwE0+7RvoHOGuQt
puVm5daTgQTuXUL62/eL6XyuKWlcdujV1dR7lsYOknNNdczDc6tUvrr8nGJDEkKv2/7HUdpIFCra
CvLAmkKY5RXK7PTd3bzck/aBZ18um9++GENHagJRLRLL7z2pWajI/wGh0OuX+RDb9lWdE2cpq+/T
MMlwKHZPLHmTJZzYelBnVisqUGznp1C9Jt2XuJc1wezesTpBqEkNg8LXCQphInbowJ+NAP1c3LdB
dJW6Pxe3uS0eZJX6fZt7kySow8HNVSoj+he7HOnNMnKqTqbN7lndKCOYNQnb2CQtKiEZAHgXVb3t
QcKbD8PtXGEaw4pSd45MWXv//jb9rddrt8fmctWWOQOlDZz4MBLH1BOHKh5rRu+y4e0RdtubjXrd
yI0YMM9iRsEOI787LEi29IhL0iDxQlQa15dp5JZ3VuLIouTd4s5WrHDjArN05B1qP0iYraR08UE/
apHTH0zg8BCH3+WgnnUvq7p/xt4WVEhNm3FqNxrIRnBTodIY3oI9Dnw6ncdTWWJ//zJ5M5hX7TeL
Wi5RES4qclgN9Gja4ndlTj5T0LRS6dcZn91kmo9xDUa3tnEBWnBXlMwniyLZXJnGwsVZUjPM2gbc
D2Veumn3LQdbk63eK/n3yysrOYKvNrZRtwZemBErKGTY9gCKS+UUR1JAoN3jAN+PzniyBpzC7tVZ
b4GHFmmU8i/VXbyVsiW/Kl2gr51MEL7/h0Y8ci4rtjffausbqavmG83CnjclEjjAOfqyzlLkD5FP
vmq3k9u9JMfUs07JTYg+ZVk+ftfhbMQKGxeFyZLwfm2BS1q3RwlUM82fCp9uKwVwTmUe+yT7P9K+
rDlunOf6F6lKu8Rbrd12t/fESW5UM1kkat+3X/8d+pmJZVrT/F7n1l0lGCQIgCDOwSxoidttH9vq
yqxpo6tKzVHNZRQHcnv0h96+qkCY6kR2cbNkzd2gN9dxoZ8wWS+QTRFQYPc6uxXOxQsr1WejkYF9
YMRjCrY38dpnJZTC8RwHqwAXtmuvOlhzdTDomu/m9IGhEiT+1hQBgtbfVzIGcdq2gF5x11w3IrjF
bBLVSI0YjJuSctNFB60L6vS7wDhFanBrNoMyWdJWuG7jtsVDSnFuQhpmlcMQtqlfusZR+XFZJPsi
nw3pQKeYaOzCSZS5QJglZbcO46J7mqHejZbqL+D1N5QMfY398i2dhi+X5e1piKIbpqkz8k3c/t6a
JEC+y5j38KPJpAbLWh4XRfTmu2t5Wxlc/jDEDRlqGSgLhHLpdj5lVwVql0Xy8o6IoqwgCu0es608
bg27joCjMqKGB97AwyJFrr4qXmrSc0GqU6+0gVRlT+ZsYViCLkj/93VFkokE08SC8tAfydJJlLVr
jCc4JSABo+7NXOPMGiing3a8vHl70UffCOOOgG0QZOsqRuk09NiuQQUQmp6Eg6jIvWuTGzGcjbQa
JtK3jAtg1OuwHksMFEUlOKuKoMqGexqJBrDtZkyIQC84PgyE5S9ROioetWyblmc90geUGr30x/+o
3Cy3/qv/ZV0ZaIoWPT/vLSa2DYVUAPZ1YCO5kyCRGt2S6wsZsZyA27R7HsbSnUR0PSI5XOQxcOjl
ARyCnqx+bdDDhGd2twb7QfYBwm8bsRyQSwUffQe71FVS0k6dwRxhLoxwbZB7dxHR9u554Y0QvuM1
18vBVKqIeEryQMqzSnVH6T/g6bcyuBviOuFCQAw8a6PcfIjJHA5Ed6WuEuRYu6ooyCnZ5R1IY25j
5NxWrCVe8BBhYWC9sd6tUu1qaix4EBWJ4Q9t1uaa3SNJ7lZcRocKTDleUYsQDHt+HfWH38pwZ3ZS
i8YgBoofevVQgsUoEji6PSvefp/z6RKa9WibYwwCMQ9pGuT5z6J3CXm47OD2tTAxmkcGWhS39rdn
ssNtrOgUMMbI5XiFOOVNei0o8+9vx6sI7thXalYurYpEUM6VkCw/WzW+t2jjX1ZEJIX9vsn8Zmm2
4tFC35OszLeFFQVpOq4OXl8FEWEvrQUw5veCccYFyme1UxnlTVHncZCWFgZ2VToIkeaqDkzcjxxz
RL9dmVLBy/XuI+xWMmdwWqeMS0GzxJceGUt+FUY/2tgBvcGj5Bq+fau8NBSinRBvla3wOshcAJ82
YZStpauA9erv6Bcjte6JZKFsVWuerJ0N5WEZ/Mr0rf6nIZ917c4eE4wqFXVC70XGrVjujm3ZnWHg
Cc7whsnwe7sO4nz0aZndTCBiy6p0FtyWds1I1dAQLauAF/PVuZLW3ZTbTF79vSqvssV02w9hxNAA
+1sI526nBjeyaEQfuaowtlHqGOUU2IUg8dxXxcT4JdBX4rLJ2cvSARf9cgHLumBIr5vuWI6Hy4du
d3fwqvGvCM5H6ZNV6GuPgnNdoselA9VyGrRx5uWT7Zmwh8vSdlM/TFr9LY5LO81eSbosRzlJvh98
Nv9CcvUf89WKCRjSUZT6CXTjKeTI2FG7UCCsIbEbdcFiSt6Chn9Fm5xExPu+W23ZqKZzJjHr66So
9Qi38nn22OEm7nhlOrWDBkePHEV1JIFt6O+OFZ66VhpjUvJysySpk9fXliVwWCIZXGhJuoaC8h8X
H20y8CoQKXiXGqzCL5NqFV1I2LfeeadXy9C5GGOBacBqVxTtWYOK6aYBwr12Y4A1sQVIdZ1cIlBu
NzpvBDLlN+GmVqtVmRe8v3YWIFyY30rTMSgouqM0IkjOhLbBhZw0p3lVSQht4CmmTjmUoZYStx5n
tAJOtqPqIPddaxdDEG7W0fDMtQ3LmRxkjMm4fAB3k4WN0pxHMXM04pBqtr2peJ6Jct/M+afLEkQ2
wzkUSqysV1dwpsjTN8yEn7PMHUSEb+wbl2yF8yJ0qpRCpxhTWJga+hvHL41ufjVBIWx2yne9/iI3
QuDQfux+XTl+YnPUWlSakhKAHowK0/31ILnqUw8UKj3rzuRp/nLdHPRwOcxfLy+oyGfyQ5snvAh2
OR5YvTFQAnqdB3gBuLYfWRNLdCM68ruFgY0bMzi/gpAXUwXoQnRYsCaqIuyAbGSc9CICOIF35vu1
uioDLkZG9i1nhzmTHH287QELUMA5XAuHswis0uC8S7q2ujpZDSjCq6+rkbqYL0nrx8sbtUsmsV06
zqMA12iaw/DCAaIFmu2kX63BZXO9qxBdTtFBDsivvEU0oI+sPzx1MvB8OyK/JjjiBudr9GmuKzAc
o1rVmBipGS+YMUeS1Lus7K731EBXRIiFR1z+Za1oemlsErS+adGxTp8y+3bN7hTrQ8kjxouhTIMG
gndkNNJMqNrO6C/Cw3uQ28B/26WXpYar4hFBJbXgxrZrJhtxnJlkq5yuVEOhXWrOY/olo15KBVXf
fREmQeUSdDQ2nyYsJQB7QwFeW9TW5P7U2H8toixrd290WTMY1AbZPuceJQASZK1gWsQPFTlRepdX
j6QMLlvArp3plqoSW0fPJV/Fy6gORAr6jT1Luo4YcfOXy9/f93sbAZwhYwioNZAa6Vt0zm6sYD2A
vQe9nMOxdWkgKoiyNXkXUsCSDEYJBQOU+Lcy8L+tQ62wGSC1/CVbdCCEq9MoDf48rr7WwemXqU8S
EQvSLriSbORyPmOMq8XWBrTsx38tvu7Sq+hUgIvXJZ3TBaOv+C345K9EyePu3oEPGKPriWqZ7wb6
UGWQBuyrV1vKqaLxU5GTp49s30YGF0jAkJlECuOR6r3R08EXXfzsndypUOWlXvMskLZr8xtpXKoq
tVLTzhpKFP+bx50GZuoAKtV4bA2LgKKCLt8YGEIiylv3Ded1KTmXkcrtoKHRkglG2u/mXvbTRMYP
QAkSnyC6HQLksf4CAg4vk4XOfjcT2qjNmY+u56UkRZHp1cNVbNyk+oEoozPpvdNPYDQU+K7dojMg
9b/thjuSc0zooMrA8LH5Y/2xPSmeghl4MXbWfoxw02kx1eEoOpu7mYIBZCv67kwTIedtpj4NvaTY
ugW8B0GqIJ3nPgbw7golImdSBCruuudXWXyaR7CZRJ9BNAL4pVNq32rlvrMFnnO3LQUPH/8qxGd0
EUyVSjbIW+WrKNRd7e/+MAVmYD/HXi6wz91zYcroQrfA6QDU7tu1o5jUVJgtnmppmzm1WblNPmJW
wMPaCh5udzfJRF2JwNpVoNHfCrK6hMoNA4uBxzxK7zTQs1SDAx/slB8Y626Dz/y3KM4KkZ/2xtqB
UDPLrysDAx8xY8hqvMseZdcQLFSHkbQpBFS+b/XJ+kpfGhvRhyi/aA+ohPazSxvBdWzfEtCYbgJf
ryjgwnsrJZbRRtZpAEUyJ7meWEczG+khn9pQlG8LZXGeCjR8nSxRPDHK8MdX8pnN/VlHTIDKD1kg
einav/JuNOPsQe2GGSaOtnv6C0+a/egkmNGZBNTt16MaFB4NROUe9v+/C+EE+Hfg0m1Q9jAL3Vzo
E2rFgOigNzxVf+nNF2FatZ+QbARwV1sAwaNIavEiIZXOHPTH6dN4HQW9r/zSXDH3i0gd7uQ2Iymj
QQf+yFATh9qzU3SPHzDx3/pgpszbBRszRSmNFm6IJJ9k+qgYg7vGInqFXQe0EcKdI2kGtli3AZrW
OvLJ0iOv6D6RxX7uMJT4sjr7JrcRxWUc+YJpKLWOS17VOnPrm6ERgATUyyM31tziJAG1Kmr724OT
4jFSZSV11dTxNvp2DamxVCQB94On1m6LwQoNZjFa7vy35SMkOslzdpo8xa/DXgJVZ/N/v66w9gfZ
Yt5dMfhGV3Tu1mDBY9XUPqD25yUOFVXoonZSjK0Qvp4+F9aYpR3rAgKqChlOGTQhIPY+8Q105i1e
D66W4BEPKYLIteOA38jlDGeBt4xnxBlMi70upa9ll+EECBZwxzjfyOAsBlRy+Qo4CUAR5eqm8WdN
7vxpvQFeTaDMzmF+I4gzkzixRs1MMT5sTU8yvanqD9g+CGJVQ2HeDygIzvkNsaRHkYKyTU4cQ8Fc
Qd0Hu5zXxV7ymaXAdSgiSNurFDGOWDyRwvatdyOiUh3EVFWGQJ8eMTTMXQ/6cQk0SBI1qe9ZwkYQ
/34+yvWyxMqKLk0znNUDErM+erjsO3ZFGJqMtnTFxEHilk+rWzxrd2gxaDPbyQvtVz1rAKXV+eRf
FrTnpAjann9L4oLIUE+zZsh4ORpGdfHlKbkzNPDcLz/npgnWscWUdvNZbQZUiPPezUfSOpUCmHMs
Ylzas/3tP8LFlyVvssmQMEt4jK8NHbW30qmJHxkiHqnLS/tufEphD8qCJz8THGaBXT5JmT8PT3+0
qBbPlKxX8qIbjRT7yi1gTQ+sEYaG9MTGfzBuQFFj5F7fMDbR1EGJxLjS+DaIIW0GOZbRwcRmSuC+
XoT13+pxwIU9dguPTI5xR/++rOOeBwExG0C8AIFa75qmxlkyaY9Zc55WfItxuTVT0SIyZ8flTwRc
c6oJykMV44k4H2XrOVqwDXT/szFByff1uj5YIfy7i3kjtyIg37466P8CCwdSeb4CUSomWfKsw+yU
3h/Kk3CU4q7Vkdfvc549SibZAo7W8LTkIUsst5KDbhTx9OwpAcAWmiuAZlHBNvc2+MskkmLQuOIi
MnpZ9FAKn5kFAvjbaKENvZw2eOTrquVAtNIr1OV42a723MBGB/4uWhuZWeUFRZ4uy55lfbarxJkj
eqq658uCRLpwO9K1cmav7OlXUe7MOZBFExL3dnyrCGe+azegN0mPLbCiTyc6ja6aTV5itveX1dir
2JGtHKbn5pphl4uSgUKOYQaKG92fD+0xgb8Bc/V5dRX3hZNdiN7cO5tboUz5jVCdVDWgryC/YOWt
+Zh7RTh81cLhyLj4hDNi97cK4z0s3KIAnOaklZWK1vcBpV19/IScIii60bu8iuxk8L4GneUWCsdE
02QelG1HzYCpo7EENCpFFwAFf5geyAfRLXTXJpAUAadmsrIEp4iqScMc2xYezBLbPMxDHn2ypU66
Vtt+FNgFyxDea2SbqIezwgRPS9GZYzdEqRRhTsTk1u1tMn83upMdr078ETpnjOR8lcWZYCHNS6xW
EThVP5ls/YATrX39uwb+BvqhPHwrjFvDgUSIdhm2qjG/RPn3OvLNVYhw2LVvxB1MAlBeMNdv7btS
OqlRMzzGD1f6FbluwE2h3Bj3s1+hUCDKfHbDN7pYcYyxhojg3MV3Qe+aPFHsFXvvvR6ynJzqOZJj
J64mf8S0lnOfzXYACKT+yWjV9esqt/mxrWsJD3lLS90M1IS1YxpF9HT5XOxdtjQGBzBtFIPe9Vem
aZdoi4l1AJL7No77vymZMMxxCKUij51W73zJXAR3k907rK7oL9T7GAlCOHMaOjx+6Gw5lEflVr9S
UasHUCdsrlBF99AuE86LP3klitiF6JK3F322ojnjAt+TXagSwakBH3rQldLnOMFMl9nOfky5JEq+
99wBmDLh0YAMxfgT7krZJbo06StWF64ibED5aK64TuTzl8ubKBLDRTqw9mYqwM+RR7rJic07ua4d
ORf4G5EQPtwVSS9JI3SJ0AZRf1szP5cFt+P/MIzX9eIMY4nqiuZ4XvAYy3GBC6USWEEe4FrpzUB3
1CFjVsGgIcCeRPmhSD32+ybgLVqW4NrJ3GlFiK/P4087nUe3wLBqgfnvhSKgSdBLz8hu35UNbRDj
Kw3brZf5cFdxuKAUL77E7lUPkVy/yuEufvGg9KPKAkTr2SGjS6dnFXS6etCGxBO91OyeK7yVACJD
dB3p6dvlWzvgiuaJ9bVLf9Epck1wB47JeRI90u75K0x2+C2H/R+bbdJKo5tWG3lJhomiTedk5V8V
HsFUy8HU1gl1uMsnay/I6jY4GF4qXmCzeiuuiVNjaXrwYTdWcramm5cnoLIK4umq0A6XZTHj5gM6
YgOye9AXIFJwyX0jKZEOimrJKzXJ02T08/UfqQrpRDMAZbIxfoPPggaSD2rTgspKnz7N449i/nVZ
hb1DhGIGBp0raP5/R4lkaMtqrEMueVSd3dw6LyWy4lzYWLwXvLdiODeh0RgXuRTkC52fmY7qU8Cs
Y9SCygcMdBS/LLDozG/MVhxn21Stk1xZU8kznNEbj/QKzXNoE6zFxV3mQy9J4qx7lYfRaBYoptx2
nxVvOM8H5dtLzdOtHuMPgbIwx/N1v7gqFBg5soQUkDcG5lUZQFrIQFGx95GazFYQ54uWXJPpyATV
2TdZC7r5eRFBeES2xx2fFezNFgi5wAgsP2nFEwiY3HESxMA9L7dRg2cf6uVkaTsVMhZz8ai0hIb5
Terj53ISTSQUaMNnDiVNuolaOEltbuKJvwHwd1pOlrV8vXxi95zOViMudZDzaarVHhrN0Xkc7nJZ
wOm5+30LQ0HYnQuFJG5X6lWzp6qHUzPa41xfmUTgNHd35PX7PINYbK5g0s9wNtMarEbJt0rvnKio
MKjn0+WF2t2QjSAuEoDFsDBa5p3V4pcpfTZKJO/m8bKM3fzH2AjhdkMxVyDkIwgZv/fgfp6fmtCu
gVbsD2xqtuICK3bInjAdzSee9iQQvuvmNsK5BA+nB7X3GsJBsJNhalMdUq36TNHeoWJkeDIREJbO
67VlwBYLxbssXbS8zI42cX3sy7mIa7T3dSo2b7hb9O+dJbBFkQz2+0ZGq5JIXTXYSmF+mbKbiJxb
6+6yGgJzJ5wDB6NEpIEVFcdppqGplsdOFqWPez0x6OX4faT4p4PeqDS7Q3OwZ58nDH5jnT/GDRtB
3aP7n9FqocezDoUl6N2gi14UpCig/3tHa7easTymeSF5eeWw8Tso4AFWeDNgu1AGWA6L5XxkLV8F
cjGjnFtARGYI7NhVOAMRiGjK9e693NjoxHmnJE2jbIngZXs0KOiMvTaUwcdL71q0ymLKoivqdt43
wd868QEEkDowOOKi6WGCqdcNna/rXWAlmn956URiOGc1SR21MD5U8tZ48GwFezM7GkgqLkvZfVra
LB8/eWsw5mlceqSTLDGiByl/qlzga550x/xS+kaHeZuXJe4fr9fl41xU2cuRQZheZX+UtDMRoU33
o8nr9zkvVJEaD5CgoPYaEOoY/bWVhwOYvdIfl9UQbQ/7feOI6njRgeiHFeRzczRi6RZzcM6WvAj8
3d7lZbs9nDNKrLRTaYLtKavioJX5I6pNxyW/LpL4rK2iWsceaQj80uviccnkkpRF1hUVO0x4zsFh
kq/QYYp6NV7y/Q7dEKqnXuMKL7B10SE2OT8xjw3NexubhmpSgI5Wv2qcLLRvwUGJtzGwXQpHTonM
kHMbTZZJWt9BYqr3/tJj1GxmC4oEAhF8E4SSyXGkxBAhp/SMGuCtbNA/FME5iajLRn3VYYWGivFL
T7PoMIncg8VlM8RYJatmp3X+Pnozes3in+u9dF5RYwVAzSue/+hU8VQ52Wroq5lCXK8rkatFNHPM
FiyQJbIqkecTOAqLcxQdSKpWo2eyQF8M7kT2AByf9c8gKnCbL4w/KjYQE0XNoiKr4BxHtmi93sc4
0XMy3cZld2e1RJDB7JaNNsfY4rzGKGF0TM52TTowzHATZqj1GyEYm8HVLCrHihTifEY3lWu9ZPAZ
WnXbTIde+QAQbuuULM45THEVp5RAm+hsh3ntgGEnmAbgp7K7Kki+5a6oKVC4fpxzkMBXgbIvjtUS
jnCEZRD79fMaYk4hmsKlp8s2z/79dwUDW8UwV4aMeccbS3rNluQFBkGmm6S5J+sDpaE8hUrhrV0p
sPrdzdoI4yyDZHRKsxLCGiVcpmMVCaL77ksnSuW/teGsYWkL0s86BOghO1LKdeHOYE9BXxvmPnny
wfLSk/1/pxpAeZ61IBALk9X5Z7QsrQatsnEBzjo0llV9EmKwsttaoyFYvd2gvxHEVncT9C3mnpYE
gnrUe8fzoIL3bfn7sjkw23pvDq/K8P6hWhSMkIeMuo1drfVH86pNblT1Rz09xUrpWiKe8H1r32jF
2YQaq0uetLD2xDrYmPSaBOQmc/vFn33pSlyL2zfBVwU5C5mWcdGUnB0uekzkU2p/ubyA+zFrow/n
L1Kt6sdKwQoyVHCuOdqhRYM0aJEUNz2g08YrJ0EY/g+rf9WJcxhEX2ivdC8i+1N+WgPVnUIG94xP
NAKtNbtciW5z+37jX5lA+781xr6U/8lAp6m4zUEfrnTJQ51QNx77YwHs9TCngoO2n6f9XlrM3Hsr
s6G2nlI873hZ67DVnZ+6MDuPDq1Q21j96TYTEspdPnO6rL4V2YGKqTIWduPXnuLkp7pg+rCY9POy
UQIH91bKNNQ65jy+bGB7ZNuHmV23iVcgD4gc5UwD6cdlKxUJZL9vXEmbZ42MadEoDrbHqDppyuHy
99kp+m83ovMjyPSmz4wkhkJD0jq6caP1gZ7cATO+iJhzd/OojU1w7mMcIzueDEiiuOBny1+5ep/L
93oviCwiO+DchpFHSlkOEJP2jdM3V4W9OHjAvLxqQgPnfEepWzS3E2zLENmNU2RwgUN+UEfyt9J8
lZvGs635MK/6Q5l0QZmRUB7aQ6oqjjxKtiDaCBwznhnf2ghoDW05JlC578B7UXqNC9hUKCuedVUF
iLCi0y1Y4pfm3a1Ntotm1hbkATTeehZ6tkenPJhOc4SCypXtNMF0nUoCNQUn4QWCspEaV5Fu9Rl8
ylxPxylPnbW3/lQzzokMUdTGCrPR9Eg7BxxrfvMzCxkGf07cyYvd+SfWc/1DzTinotFZ78YFmpXr
tRSfDVGnkmjlOB/SLys1OlbPXkh9SubYUzpRpVJkEuz3zebIJlDwYPtGNjI91nPjANHqGcJ502wh
LjgrnoUVhDI5WUxsD0PIgHkS8PBr3SH3SBqp07vTAZMwLh90kV6cN5mzMWqzGltjK/d0/louBbD9
gtqNSAbnSzIqd2RiWuWKdQs8vK/o2jPFANmPqAJEPXgRMbOdr+AtbQXQzwpVUvqNjKFlPhmN4Pzs
G9qrCM6Qa8zuVIoCIioDxCOmX+g//0wHzpJH26z0hlVjJrN2O7RHy8jV6ofLQvb9KXDa6FgG7ubd
+IJoGYxoSdCa0viL+z/gbeWqd0YIQtxABBMRSeMRCBWwKOD3gbTovPjf6tsRSejgyafHVEixKJTF
5WVgepwqs4CsFC/OmG31UAbRsTxI6WH2/38G3e/hAgHi+L2UGudQbdAR9JqFxhQ9TO9qzDIHx1vI
ZkGJX7h3L0QbUZzxxZMkW2MFUfmpPRqH/loLrSv1MAgSpv3Qv5HD2WBlFJNNJ8hh7bIoBgWFz8Zd
WWd2dR3P1ldR4WT/1rCRyBzIxrnac59SbYBENZSvNOpUD3mACZc38nFuEZoMt3bzGVy4l4/B7mHe
SOXytaiLsrpERPR09QzifkceRFwS+89bGxGcd6X62MUlO2ho7rjpjzVAbd730aVPkSPdKz6rHJKD
9XRZr/1730Yq52/ToSBK0bJDcCqPgPGBDVcGw/YMfAWre4nuX6J15LKzusgjc6QQ16r9Y70Qd2k+
QGm5PWU8GVnRFm2+lBCRk7AZvqqGn2X3l1dNoAVPLaJ3tp0BxIFnptV0gQn3pYaEl0WIThZPO1Zl
aGCZ2Ep1fnuczhQwwPIQHyePjQKnt7kb/31Z4u6VhJgmehWAs3w3RUbpQN+p11CKVt9rgzozueut
e6kWRK3/cLuvcjiLU42iM+SYLd6t/Ks/Kgfbsz5NX1ZwWMePInsTSuMMLkt6OweNAXuqU6/ao1YD
P2D+KH+x9+KMBKLrAPvn3yVlvxcRxcm33kmZy84mI8RleBakfpudlu52NI6gwXTK8evlHdt/edpI
4yLYoE7TNHawkQYNo6wdbPIxOBvFBXoaPDaYHIRu+g3u/u5lwbtJ2kYuF8jyPJtmUOKhuJweSXpr
Zt8aS3DEBBtn8MUFcOLmgyxDt5449C/WFZt9qg0HV4/lpB6IJzL//TP9r1kaPOOynOQRCIqhkzx8
G6pbRfr1Z2vGxa2y1dvFoGgjbglaEGNHkr9lovRJtC9clOoGuagwNAf2oKJ4jE6dfO0cY04FwVC4
N1yokuBBiDFCznJlA6IcX+kewPl4/Mm8STg7RKQU5y+SFZ1g7YyFG4rOIeuJNJVbqoIObNHuc27C
RCGC1hE0wgg6Yz0OhuC+8R9x9rd58WUCNcoQNdYXPyS75pUJ/proGIemo7jDrbgJ+rIzN/j6ABpI
ap3ihd3r1Htr+qUmf9HytsOA+8tGzTb6grt7MZRNMhYNhFpGxXrjaQZ6x9OyfAL1rjtqT91HiNAQ
119XkEtpQc2nG3YMWbpSOon1Le8tJ51Oi3A0GPPRl5RitrJRaqr1sW1trB3qHocSBc3v2dEMstsP
VSI2CvEeYVmbOAKe3EvW0pXH56QV3ECFRsf5A2qsRTIz6MKEm9vIys4o3yyBFMpOcTuJKZoE0e8l
Xm1WztYKo8YeoVcwHD7PpwI9EHPqml9HzIb9xz0cXmYfeuiUv2yJggP8wiq5ET2O6qosLHuJwbgS
XZFU4CD+4/L2an6chzDKRqlNppseIsbiPTVCWdEKGeNUc/gjXVQuiUi1HE0rCkT11g+ZZOIii2Cx
+O7+ttGWtIsgAIyQjfSQL4LgLfA+L/yNm81YSi0pNXZbssdvmhmS9CCnYaMLeGVFYUjlPEJuWHSs
mU/V7+2QItrhjbv2TTTAkM/iIT0iC1A5vwCIW2xV04sF9MfhW+xj/DvM2vgkbohnxsS7IBOjF0B0
AjapdyMQAXqlcz/bADbJmWspuaPS5yo5R8vskPlvc/mp1B/pVN+K5HyFgr7xZDUAEOujc1w/tPM3
Jc0E4WLP7rYyuLyhlYt26YkS+1PxqGRf5Pnn5YOzlypsv8+nCuNST4aOZVOX26m9i/XEJZZ/WYZI
B94PSGtNhhgy7Cw+9bF2BmGGwJftHZ+NGnwPVILhl10yAkw7Uu1g1QtmbOnuIPKYIinc5aG3LNzB
NShSmz9YoV37pkZOJqxrCNaLb4YCtMewegIxWdrfzWx6Ef1IMXe7XpwfMIscPBE9RMzdfZner/Ud
moUEpitaLe7w530faXICGVNRHIueuEYxPI/3mF3sXbYvgQ1b7PeN71w1KFMUEFS1qEnWpTdPf8nT
5z8TwrTdCFFWG+PUFQjpaupa8zf0TzhZIsIribaeO+6LRqLeSiElW6jbmJ1TitrORYvFHXhtKtYl
A3AaONMHu3InIItp+3x5rUQ7zx14YmZgYoygRZ2s98byeSUpGwbpSBhQfFmSYL1sLu4DBTE04G6I
PCsBxm88r8PflwUIVOG5QLK6p7SbmWOJHwYMe6vmgABnMYriv2BbbPWteS2EZkZjQg5dc4fkkRN3
z6MINCsSwp36YukxCcqCkHkOzOy4VldTI+iiYwb6PgyDJQh4VfC38pxjYKMt8oUy0PR6NOg1LXpv
6H7WCar2za+PbM2rKM6/qF1E7JiV+1IMSzllY4YhoGZ6h6EKMIUF1HGXxe2b2qs4trgbB4DmwyJV
Z2hmaD9W69x8qOvLBDPyv0vHeRg9GeIkYR5GxsO0VfduP2mnXB0FoVKkB+diKrWYMo3tUJuVOC/T
qZ2L4M+WivMxiyQ1Vsd2pram53laQqVrPyTCJJppg6oDCBduN2bSqSbrOyGtfaxJEWiL/IciuCPZ
gvA1rk08eyf2z2V6xgEVBMjdlFWRNcy1AQL23SxoXDRXMrw83B5ZUTcG0QguzYGIB3B3w1/F8LlR
F6F63DKkaBbhJcbIXWIUglPPNvTdqd+I4HbDbijG6OgQUdZ5gAD/uSTI89UosJvqMKuYV2mXdx+w
MQVAM93SNYx8445jnfSYwcjQfPGS3wyz8dUw7eNlEbvuciOCP5B1alDdgAFAvTvLwPQqG0RamaiM
urt4mkxsNDfZpmJxB9KedeCssw7tFVPhzGMwVt+l7FyCU6OJjnNaepe1Yv/1u73aiOMO59DnUldE
DbpvpPYpAQCiUtuDkvd+o4v4m3YXcCOKywMwHIJkVdKiP5yMXlzLQWX+kIG/v6zQ7qXWZJNKQVWr
6u+GlQ55HVmTPeLB4tEM2eCe/lB9GTwM7vHwN4FRCKVxVjGOhU3XGtIwjqU+6n6EqlDl/a/zePqx
HETvI/uL+KodZx4AIjZjvEKeHT/bNLTX694QnKXdl7PtCnI2kai4xsYdZMD6TusX1VcO7TUuhP+Q
xtU/P0TQuJXImYZRA8VpJROM/koLaozyWAEnx9QJMSSf+Z739v57/Xiesmqpa7nB675n3i9+AszP
CLJ+Kyz97FGEL9o/WpZtgivIVMlLcXGTIuAQLWOjzIzDRQrsKr+OTcXtpswFQ5Z/2eh3rYL1loAR
EtyafF6a0lXS7bUHGoIQyRm7FDTd5rg4ilQ0wWVRu/FjI4qLg6mttNQamSi0iVNV9qM8FWizmzVu
RHCJaUrmVFHSAXsUn+X4ZybdkBWQnDRGXfzxsja7Fd6Xrpx/Vo6pu9mkPE0TAAMhKzpbicNO8HwA
i4u3Gg4clLccRFu126awlcj2ciNRlhd5bTJIjBdHD/Wr9VSi7IaxK2uowepLX34hMhTVRIVyOU9l
xklXdTXkyqEemlfRFR6Oj/VjBqkVehY85h7TT9IfmgvnrxZ7XUFWCnORuzjoteFTM0x/fWgPMXIF
JKEa6NY579FK6FeVLPgr/TwD/K44Nd43vNHpMLqGfG7FwEFmgO+cCFKNfwTyToSolZnJBtvCAkAd
NkpBKpxGc1jllBGJGJMrKjbtB5qNTC6pAgfUYhaEKRn2xww0kSFGVqF6SlPHlh3xE/VutRZ8l7+V
5A56bmnzsBZQMjqbv9ixKA8LJkRYqAx/BLO4FcUd+HW2WzVlBx6TOBxZ83tF8HrILODShnGnvFfN
dBkpXLGtLF5T9wcrG07VeE+0Ty16/9Yx9vPVer5sl/ue8nUBuYM+S11fkBI7JpvoVMvaxyYS9dv/
h/t6lcEd6nyeJcmysHKaU1KHZTt4bVvD9UoNWAeeKKTtNkxsd4o7zrbdj5KOx1487amu6bI5X6Zb
XMVXjG1GAWq2v8HokK8i69+Pb69qchkJeJuqzGYHbl6CenmQhzDRPvLWt1WN8yKDOSTqIEG1zld/
yZ/ZYD8DVB0UcSD72t2SoyjTF9gHD+kn41TVCzrxvMG4iXQ/FeVxou9zHgMdGlHTKUh1MvPrJH0D
Ua8g1d4VABZqTOvA7AlMZXgbyTIzj2rLAOpuKX8peuEs64/LJ2h32zcCOOtW52ou9AqXk8KMviRl
FpLBvk6S8ddlMSI9OKNep17t8wF6ZGBPih6SWUQXsS8ACy7roIKzDG6hopUWssoAxpa0fOkj9VM/
ZofLOuwv1asIbqnGJI2kYcKde6YPJv2cVj+TSFTC3w8JxqsQbqGSLDZIixujNyutUyeyE4+VM5bn
Ug9b6bGw4iCOAJH5/v9Iu7LluHUY+0WqEiVqe9XWi+32mjjJi8rZJFH7vnz9HHnmpmVatznXeXNV
VxkCCQIgCJxTy6XA1JbPf+fAV5I5B6AqSoAWUtzvmT44WY6ej1Z2tS48VMokECXaLM4PJIaOgYYF
I0yPh30SjL6W9oJwJBDBn3w5I0ozLPMNtIMX1WWvAC3ZZXvYFoGqqw5meJXwL9Q9mePB7GByk3rf
GQc1EowZiP4/lx0A6zBr2HL260IdVFuKqQoGq1JrUsF2LDv7fufPinC5wWhoQSQvs8MxZN70phUD
Yvqe2W1au8wcO/fyui0mfEncovcqO69ClHnaBdtAN2RnAkgOAXiSHZjH9utlQduhFIQ9KFIAF4fy
AFeTFChqosO5dQ5ADtzotaEpAi0HXpDtKrZBsQ00Hqn8WJfJQhX0f5J56CsqWYVhJSjE6Jo9+4to
gO4tuNA4TtcLj5u5t+4XOHUY6MNlrTfd1Eo0F5OqQs3lzoDSdD5Mwa8JXbkieuNNV7ESwVmm2VlV
GDJol5uHQb+Ll652NL2JUO5FmnB2iZ59a1BMaKKAroqV+4k+6IbAT2zf2Va6cNY4JZEedTF0qb/0
rmR3u/F77OE15a5sMd2eHRZIzsj0ku+Xd2nzzOmaCghQ4NKbPNojk8wiNCqkQnPmWPRTmIAtg9yr
2eQbwy4RdaqKpHG+PYjILGsEV0Qz/11Eh9rM7Ta/m+ufSr1rM1GbxuYBX+nGufe6p6wZlguplOZ2
rD/X5JNkPbKms3XSCnzXdiXtLIx39DOLJ0MLkeJhbPk3zdzwKj5ajlK52aFt0F0M1FMx0d+2Zf7Z
PR4BUKUNsGcBUw30nq9jSmxFvjMykVtelumdn1xpxp0yfagpMEGhWZ1mTmxFvppJnjp1Pqg29w1u
V3SunLEeBO55k8oF1Jf/mCZPQ9YF7UytACeCHapTd9PutV31JNvgadxfPgPbbuQsiDt6Eli363zE
KpptszcVIAIZQ2j3RXwjk+HxsizRji2/r4IO7Qkam2PYpEGYl/VoJfkqWR+6ZK9WjssQAcOWSdkI
Ia2Re0og+YGkC3ZnWZNLRsHlh0RRx7QHB6JbRzKgdZtDOaW7y0sl2hbeWWgGI1mLbYnU5NEKO3se
cfEtNHKKJxGsyBZNMtpLzzbA+YqsQZSMm2VfFho11e9v6W658C4xOriOMcP7Okvi45Ko25M77v4f
TXPLQXq/pqZhUrwFmwpPDGAmlanWIYCEW1cGRTOxgzvd1XEpzb3Q1wWX4G1DPAvjbETVpigF7CZq
Pv2nit2NJVD6BOdqu2Shn2VwRpJJtCZ5BIWUe/0+2OEq75o/5/sRBF2FPz2L3jtFKnEG04zAqh0n
qNTT3420r4vftai1ddvszxpxZqKnDY2MABpFxg8zf2Dsy2Wb3753nZeMH+psWM3I0CwCDuaR/gq9
ZLfAeo4v9Ltoubb9+h9dVC5By/ukt+IGaU1UKF4yPpnq5BTML1GJ176N8q6y/L9UjoskpFVM0LYt
9rAbkeOoVxHy38G3jvJepJxwIbmkDdfIigItdBlmWvIpvP8ART07LBBBovjxL7H/vJJcAIl7FgxB
gpUEjMJDcMQcybN5ML6ZQL2Mv5RO6Bcf6bAGHcM/rkLlwogaqF2SgOoM+PATQKABKeahjU/D7GO9
m0Qludcm6guOSeV8BQYfpzZY9k177F3VT66yZ3YI9xlY5GGek9O40i49jkdQntrsKEIyEbkRnkZO
aViQSSbES61jgkMOYFkyiKgx9LnvPQCL7kSjutuJ43l1OUdSR0oRTQr2M5f77yqzHDzEOh0FYqEK
zCxhY852wX+1m5xXYRX416YYCg7H8rDMCGFA93UIAGN+rig5EHhJfuazVuvUImANcYf2YVQ+Rcq9
an0WHHSBm+SHPntaGE2WQAbdDZ4K88xuQM/yo0MQVWGhQMzMBPm3SCLnWoY5wDTX4phlU7tlVnMV
TPTpslaLlV84BZTzKBYZ4qgqloWbJHsIY1eLaruaP7cfAYBdHW7KuZNhpEM5SDC/Ks19GL4PvDNX
o/Hhsj7bZgfAbUVW0UGBafu3uSiZsqWICTn9K/ZihnnmZrD1yA5udX+6altXIHBzk1YCOcVSDNmA
EAkCGzRQEDd12W3mzA/L411t68+Bpz1dlri5ZSuBnJsszW6u8gFb1ibXlD0G1SedXEfKt8tSNgPp
SgrnHsORJeCxgZTFKS6DQ7UHINMP8UZhlPPPdnHZlFl2eqpouA9FJnWAcmZHpenm4EC9rM22u13J
4bxfGgG2sljUmYHmzTK1XXJuOyjqo1yZPquiw6jXvi5VbpGpX+ZWc2g42ulA7wUfspkPrz6Ec4t5
M+CmVMFc6G4BTEju0SF5l9o9WLnqnZY7l8Vt+sU/0tAj//Y0dDNTQm1x+iR+YLj/teRbIxo6FRy5
d92LlRkaTJ6WtU0d89jtUODB2DHmzGav34W5LXL2m5FspRTnFmkd9TKjywEwvy9zoWlwUvr7Mjhp
VMj2evl0o6H17QIm5Tjoabu4EzwV5l+DwZMeLKeIgTQxXXe3rQYeeRFrlkjm8vvqOl2xarQMGfrV
qK7o8ucuETQ4vrcKsMqBlwBj/roO5Efu0OWqGmFmE4S/WRjY2VB+iZLa14L/3tQIMToYnlAglsHi
yZ25vNLSNJ165unJlTHvTSooL26pgWuluYxIqegz5nJ9Q6OZ3iqoAmT0fkxApph8LrL/Hk/ASLMS
whmb1BVRD+p4HSOUwyueWPKp3i+sTIWfPIpSYJFGnLXNpAzksoJGuLgfQyP5kk+KYwSKQKltMeiM
UFEfNQFs/9bAdL0J5EYfoJOyG9gpDBO7FL5EvA9Ty8L9EcI3mehBE0WJ1hiuWrKT1aPKIdd4lI7S
vVr996rKW1mcJWhMDcauq3Sg6d7M0UsvFV7UfpeoiMDt/cl8K4czhoiVcpf3EbC2ssiuuqdZ9S/7
a5EAzgCkNNVMtcPOZPSZWM5gCe5Ygp3XONcCzPq07ttAdzsQjTGQMNc/yk4EiC5SYvmIlf8ickeM
3EQpsA53UnzLRsG5X8zzbc76dhe41ETuiqS0QlBIK0a1qyTZAX+GJzWmR/vRV6Zk1ysA9p5FowYb
t++3cjm3KbWW3IZUgV6kuied6mBS68vYhFcsSe/qHFALrVHYWgz42a61Y6kRseBuYB+9/QLOow4l
kZS2jMG8iiYqZJqRbd61tvk4OwsVReLnO+2nqOAlMhnOWTRzUmXtzAyXWN8lA88M1VPeZ4I8RWAy
/ENDDdg3M7NAKQuM4NJ8mjtBxBM4I/5NQRlzLQGFsOHKhO3qanw0lfm2UNnJJObvy0dYYJ08slwn
TToel2H9DWvsSvN703DC+CRNR6W+nTJH0f/7kxCsAkzmuOxosg7u3bfnzWzrPrVYhnBenMziGvxm
Od7X4gkNyJoInXGxsHdnbyWLs8BJC6ymBUa0G+XAMLHiyM9N6XMcR/tojh29Aep8JiK42jSOlUzO
AtGbDKK6qWMemsVs1fLCXoS9tWnjZwn8wL1eznjmspCp5PkTgAG9JvxUGql32TC2/cdKChelxkkF
+UVQaa/8h+r3CG32uq0dF3pH6+myLMGS8QP4cRbVRoFlc5ViuJP04qqZJdETmkgGF6vqWGVqEsDQ
e125HdTR7pgkmPAX7cvyCatIEsohA/VOiWMbKVchy38O0XQqNf2/t+e8OUH8I0U6sEwpm1KHHDBM
q6kdk99meDWoqcDPbStEiaWhOgG25OX3lUJzMkZ5o8nMA0jP3mLVXUG0PZlEoUokhouQ3TBE+pQO
mqsjT2mKl0j5GtSPl01MJIPzOl3X5gNZ3uAq4MVJh7q4kjVBk86mK9XOq8U5G40kNAgsiFAQX9Nv
WfWpoj8S61D1v8L0upy+XNZo26DP4jg/U2CQP2xbAj+a/YqLh0J6ufz/t33nn//P961M05wrU1Zr
LloGHRnNWRnwU6OXungxqxvaCsZgBNpYnLdJCosWkgVTy9ELVo4x6svMvazQdj5y3iCLy4f1YKYm
8H6wQTvzqF6xxxQN3YAeU53Kl6+Mw3gXPIhu/wK74wt86tQag9FBrykDkUBQOVS9ztOPObfzXnGe
ZzYjSmuzMBa0rjTSgDdE7MuLJ9ofzhWQwByzsVY114yOafPQfQB4YXFqZxU4JyAB1T6QwHztKlro
zOiiANr2w2UdRHvB+YA+CPIgjSi4q5uDWeN9tz9F1q/LMjZTNx3EaxgsVYBCy4WZKiumuCmBb1yj
uZ7JrpJPLmn9IKsEvnn52HepzUoQt+VGl8dWOFq6i8lB1AP1tLNlc1cpnj6KcFA22kCwNytZ3OZ3
YTYbiDq6yzoneGWPQEzDzI60a3eZLLC0jae8t9I4S6jjhOQxKxDejvGe7NU93uDv8ivzkZ0W+CI1
d1RRRBUtJmcZ6ihpGIPSmaeU5bM0lN/avkOZNX0JMcpOMoGv27TD1XJygYLkNMDWpZprhKkbm/Wx
mnOMMoowOUViuAChq3VQkbxhXlzuSkbstHyYxh+XzX1bhmGpFowdwD/cwgFjQpKa0NDcuW4B7I5E
dFZRFe8mke/ePldnQdyaSShrGioxwFHmohBta/vygOx6H7mBn08o3g7X6N90yt67rN+m29PPYrk1
VME3DfqoiXmt+isHHp24W32jHr2Y+x8R/GVSV8Nel+oSIr7ou3i/0KiXnvxjBoQu3rcE6yjYL/5m
GXdSN07RiHBUD9fA1vAzQ/dzwxKcYcGy8bdKI4rkIqG444XqLpvvchFJyaY1GGDg1gjqwe/4lEyE
1KlIVBSe0LGbpVdBt1f72FE+QL6GzVkJ4nxR2xaTZMgEIUM5VenSgv/zsoFtPPW8lcCdIJoTjI0A
Gd+1cns66sfiGPlpa6v30XN0Ao6yTzRB5Ni0gZVO3FFSDFJWagv/mjL6UDbRsZaCbxkNP1/WbNMG
VmK4o5PkwCCgSay5Un4rmeh/E9TVtg/OWQDfpzMTY2zaCkbQfwGhfH4o/WKXPr+OkpqAcjA+cnRW
4rgMNQLfVM4I9Oma67pgDgHgURF8xJ+uhCjcjWtMVcIC+GwzPynDwcAEp/SRoupKhPpWRFHICRkK
ZHJSjb4c1cuZ6U+miPFjo2HljV2ri3ms7o4hs4ywMuDWluafhWsHLe9fVberbP1uujNOLVqqqM+8
ElQ/bhL7ItBfoXksx2D1AZbSzjVVNA1PwtPn6h5Y78yVfk2+7OKbJJtaAvsQ2DvfoTP3pdIXeqgB
PuqJWrtchEWw/f8x+0WIbmjvGNCGpO1JnCPUDuxgzK2tY0r78ond9qpnCdyW1XNSqE2NA8Wq+7E8
GOVj0+30MRaI2fY/ZzHcxuDtg5WapmsgE9rNY7SLktOQi2YnRavFOW6ANuiBNUCXyTpVUmgT/fny
Ym1MCywGflaDc9xdHlWqpmK/W3/2iVscmWuVnomypq3eZIcaDefpp3pwYvIh/20qFI0aCIE6v03y
WDR0hGGrxmR3luVOFZmcqlFFzSLb9nAWxG2UWQddpLYjPF71i4EYRmp9tKu6Rtv6l9dSJIjbrNRK
IjlqdLzzNNdKdUprPCOaXlHWH7K8s0LclpHBAj98U2juyAo70r5J5kkP3Mu6bEwaLXZxFsKF1zyu
s2FMLepiCiC9iw6Tgwly9PUkzuCDG+S2c6MHxS0//Xd8XsjFZKipEqIp75hPZNamRkdUpPt5uwc4
tF0T0XvfdrJylsGH3HqSeoulqDNEB+t2yVWLwldP82nywQuyo4Vbidz4siXvrrkriVzU1bQ4HbW8
Rd0uYVd5BHqJUbObEHRtXXxjhfnXy7u35TZQ7TQxXovLzLtZnDCLGmkcE/RJNG5gYUBGdNPccn5r
AZx19O3cocyBMrSiN0dZ7p22Ca71RNRJs7lTazlc9jVYQGtOUHvGfanzFCd3m5viU7+v3PCu8pXv
2ffL67a1TStx/CUmZp0xVG2su6E04NHjKyOG3QLkpf/Vl4JWr81qxFoWZxImaXqlzPCs2A7EtcBU
oBnytQoA1YDFj9nU7eeyuRv7+puiqIKcc8tRrUUrb3OK3uzwThVlaEWIh1PfPYNFtrBl5UEemeAJ
UGCI/OQN5m6qpApRDgNvtj3WeHkRlvREynBxhBlEmihDaTIyb+veGfLRkeOHWgijKzB5nQsjaT9E
lhWMugvbB6hm3JaPalsmXqmUoXfZDDeTvvUGcZHEDCRDT9qJov8lPslegvG9/Fm/lXboUL4S9b9s
VqpAW6xgmB9IKO+mRbRpMBgKfEhiU6cvwdgBUgsvBqegZSMLkP2FlCYUktJs79tZKqejPk/zpGhY
zzEMfxRzHaITdoz9PB9+E7li+8tLujgk3gGvdeRiJkpUULOguJFYarbP0vzHAvbtltNwlddl6JCi
sOy5MD5dFitSkvOTKpHyKO+WCkJ0U1puXx2r1G+jX5elbLut81JyXnKc9CHDCM5yBKoTOnytxo3G
bjigKzdDyjiLGjsFi8nHT0kKhmnU0ZPR96x2hnK2+0pymt64taL56wzQznzSdpd1FKwkP2MiV3UT
ylKNDTSvY/B2VrsupmgHErZ7LH73naXoskEwP6rSd73M2TgXPevQbtT7+ROGZ/ell12DV9KOPOXh
sk7bJ28li/NdWqJncTPjkX1hqFXd9E7dZ07wNP1sXztTm8YpBBFu8VKXtFt+X10nuzhoRpKZuN4R
ax8m7a3SjTt1jgTHbdPvrxTjDneVEIaaE1qq6uoG2OmjCIJr0xpW/587zlZONTmP0B/T9RL81Jeo
BWoesFdIZQu2SLRg3AmeaIrrv5b87xbpwH6rr+TB7p2FbRe12puZ2dFOdIXdDgAr/bgT3VdFEUq6
RN1EvlnA7RZkqqHzlvEYjAos3OSX1bys5buW5Qx3crNUB7xdq/WBjXd4A76ikojSffnqfze+dz3L
ypCXdUsnDZ1Uqt/t+n12DVaMvQhfUaQMl95IeWK0pob70Sxh0IYwu5b7/RSItNm2QUrowhcAFD2u
AtV3tJznHkVVXakarzM71GYqEFmnY2I6cQrk7ct7JJLHOYtYs+QZBAXMK7LYjg30zR9q9qyLVm8z
mABr7h+1OA9BFMMo4xIlB306JNUV0Cbcbnps5MLRE0EJQKTR8vvKGemkABxqguJaU4V2stc1+bZX
G2cO5sPfLR3nLkip4BEpRvDIk2/R9DNud0l7YMPXy1L+5dSel47zFXGVkrbLg8W+l5m2+L78rmD+
qjlkt9ZXEd7CpotFlCJolKZA/uV0ipSWVclUoTFyGGzMehwaWTQ+tK3QSganUEFDSZYMyXIBvlyC
DCz0JCcqXD1FzVPZhy64aC8v4ebRXQnk/B7FsaFaiaSw07/UAALu07sCNYC/EWLw8xlDOJgp0kyQ
m2rlrgKbUVhI97KSPV0Ws315/aMM3lfemjfLyTSkMpzqZA2fOhbYRTzEdhbIN9QYfyoJsA966zFi
0y4pagyA6cxGwviVDGokOGjbicbqUziXaESVVfVLhpj36lFDeaPTzJfSIq459g+h0bhsnm4rXfqZ
zfQlNfrrTmrdJp5teZi9y8uybbcG2MpUE9y2PLx7HcckNyK4sSqP7FD5VYvQeEQClt9XXkWTqKUl
cYMHlfpej+8U8nBZgU2vZZwV4BykbADCCNcV1JeV34x8L4ZjJX2SBkEblkgLzjdGAe2tXOkQkXOP
kJcY/XF/pwbnP+Yu6qykRY2I5lcVsLfadiGWPhiWqMVj+0yf14tzImaiF5XSw1GVE/tSF8NVy9h1
VhbuZX02F8wk6K1RNURk/rRZVdq3ba1RNzCzwDEq81kd2Yc8/EoId44ymhdyOyoU3I+AVvByV3qg
B/B/7wp3eP7IK7e1EsYlGNOcJUqEPih3Uo4tqshorxilj3ThroVwpyWn2VzmYwgOvsZP5N91CJq/
58s7s2kAKz24A6MXYzBp6kjdcj7FUQKcKmQUgkMpksEdF2mMdDLVs+4GwTPTMhtdnkzUeLV58Fd6
cCeGgvZqaky0Ycdd6capJ2n3oYm3i0KQrWy+yaz3hDsxVmwGibw81ye1Dch4bzxUTnbDblvATtee
7Fd3tcPuI0FVULSEXOwN1aywlCHV3Vi/klCqI+k+EiUtgiV8LYqufHM/zmOmTQESCqbO+9YM069G
PKr7FECdztx9pK9ntZCvzeErcVbXM71rIhQ6Cc2dYWYvRtKMfoCrye6vbPw1k1pJGue81GoLkiJm
nViFmd1Mv0lo/Hdm/ppyrMR0TaKRPMVRms1DZl4P5VNgCnzcthmY6INSZUo0fk6RpWml1kqASfvm
mlpfsvJpqAVV4e10BK88/8jgDBxN8qykc43euB7vjvSYXLHbeJclIJKb/Ghf3yC1FAFRbseHs0zO
vCMCjP9qyPFqXjZuJX2b+++XTWDbtv8I4OEQyg58W42Uw9i0x5o9arMXNw/zcH9ZimB73gEi1MnQ
oTiM5JVUThV1TqoVNjNEQ3fbqf95i3gm7KnJq9GQ0dADWOodEAZ3ymCTkwbqxXKnA7ZVYNiL73xX
GliJ42KdkpJENwH67ZLR+txa7T4Yg89ZpTtEk50oKAQzDgJj4IERCrxeyVlUYCSgn/f1YLpWnwq8
uEijZSNXR9U0MBDQjAxF0kr3lLr0jY6ewtH0GhmI/lMmWECRXXABMK76GTzKGI2OixPpfunRN5l8
ZJDCsoDaS1EEsCyeMAVITxOgdREA0XVVRbETJE4m7AjevjatpHCahFOIfuTlHNFdgSxL9TMv+Kof
1G+AhvEw4ycCpVmczTvTW8njwjqY8nIrb5CfahSlIu02bB5YZzPiGdPoJMHTB87vShrn+rRRSrQ6
hesb66cKlcRocqNJ9Dy7YXvo3VaRcxsKnoD5O1YIPhaM8sOHD2Q+FXHvMnWyJbX8HpeKH8lU0Iu1
4fneiONySN2Mgzg2JPQoBamdmNfV1DqqjkaL3r68eNt64dPxFooBd54uPK7MrKkTvIu1ee601uzM
ufkJ76U+Ad9VrcmiwbutLojXJvh/BHKH2NB7Ta5rijpsFV5Lfe2VUrQzguxOi8Obzhr9EsPPsTTs
85LcpzR2i7B1aGbuE709GnV83TaYbAlq0X1eeW+zRMYEvmWgKAZYAS6YWQRXnSEHiUYDDnrLXx4I
9afaA4D7Lv31gWHUtTA+sEWqitE2ULXhpngyEicongrpLxXiw5pM5DGLByx062Yv1Jv3w93smHbr
LGUm0Ynf8JVvFFpWd+Waa6vojChpqasBZCt4iM1DQQXefyuHJzLQco2luRfmw3mVhKHP3BqxaK1r
3SqOZJM9nlQTp/kBnI4RKIAKOqtCySlEDXybZ2QlmHMwGDmk85Bi4GkYwqORvLRT8D1PY1dVZtQS
dNHGLYGZ855v9OQsEQOyRRmPHa7dN/Whvi2czGlt4GseMuCjha5o7HbDWa/F8WyNmZW2iirjAlEq
bhj+irCmMt0X9Nuk+ako19pKgt5I4yp4XUesPrLwYDH6k7eA+4NxhTwQTI/Ke1W1k+fL7m3TLi00
xKGgC/AOykW+VgkiJtOYeYZpG7L1XI/7tCSfLgv5F6XOUjjLpHXbl1WGxKTxgl3mRb6hHXtn9FQP
iGuurOz/Uh5nkN0UGCxrYSG9Xx9o6IQevct21EXRxDdjXwS5tr2IJqFYP5D7vbr01eFWQ7UllqXF
nt6/6NbvqT3m4S+BSlsBD5V3DZNeFGgrPAhKWcjNVOht/NoVTNzGycfPvQJaqPB6YbQAxJtpZ+Pn
iNofGM4la8mc6xrVmWgVYJXcQLqrpB85bk+64IaxaSBrGcuRX61gX89tBUSyxXUNHnUSj7nm3et+
uRKzRU+PW/5qLY1LHpq578ckCUy06z4ZDfpN85/9+KkpDoP8cnnbtiwDTYUqsO1VHX9wxwskXl1e
FLrlZohjpk3aTyzZXRaxvXaKhZCsAJ9d54eaaV1SlsYY8EkPjW4rHvMtTzOczl3wFDPiiBoLNy4y
BE2Sf+RxOmVaFlZKQiMvbVonVBSvSU0BvuuWy12L4PxFaQD1HZUNy43RsebU8niq9Dy3CyAp2vEA
tkFNqb/kqIt5grVcvCsfWoiqWZjZNsCExj+wBqQfA3NA28zSe9+cclC8LcP72Z2yNwThetM0lu1S
ycL/rnNRrAnRiqRaeDNouuuuGJ1WBURZK4iVm3t1FmJwuGABIYWch43pRtRpjM9V+PXyggmUMLho
FVhAQMF9lgLmGPn3ENk10+1wFBVStqo35NW2/3exDM4HgbsO14gghIe9UX8gDgN/z2/3GEH+Mk52
8lOxp/2H3N5q6TiXVIVmZfWGhXt6gzedK1o+xWywLy+fUC/OE6U0bDstxv6wg5wC53W4QRvcjqTu
Mls9nuS9hXFYgVDRni2/r3ztnFq91ZgBxjN1DFYbn+v6NItgTzejFZ6I8eRmgHWHvw02TZNrfYPF
q7oXSUPJA2x/sxdWj5fXbzkj747rSgy3fFWjlNUQRLGXTo/xeDvER9pmfhVmdtTuxuS6kGr3skSR
YtzihUUfd5iwRaOHej0038BkY2fRKVH/Vg7nZIM2aCoZOJuoezx3sebLusciw8HMqMAaRApxrlaN
JYn1JarI0uTniuXI5gsxrvSs9f5u4biUrMlJEY8RIASywjwGrXaj0t4JaGCzVBbs0WZ4h1tVwABk
qgpfM5L6JGdyY5gume9G66no3ZhcA5En10TMUiJJ3C6142gWkpTGXjEUXpd66fAT5LsO8JTtKPtI
KrHSituolhUY/mknyy3M4GTS4bOUJn6RiaK7SCVun+KyyEhLVcvNGbCmqLGrEhPA9QQeVw0fNC0S
FHKWI/ruCK/U4sJgYSYyqwFeiKfzgxIemeFftjvB/+effzTTIpEU4I1WkbNjnfZXWZwLTFskgguC
VtlMxtLM65LyyJJHYJYJzujmzR7Jo4bRd0UhqES9ddlBVI5RIueWK+3zQ/+U+/0VUJ/y1m5fySNb
R/4ePlJDSMGz6V9XcjnN8s4AfqCEehIQfe3e+KGznVbHvqLtjPCzVpw0Q7CU29Z3VlR5q2jWlg1l
BQSORmIDkMyOi6eRyO7MTnkjwktYfPV70zsL4yJ8QTJSgfQ9cNPcindB113nepbY8qSyw2UjFEla
LGgVcq0xJLSpkTLTAYcJrZbdzoyCOzJJItpb0QIuX7KSFBFDjacJLRZmC6LnJnMLubiRdHrf642X
WKpgv0SKcQ5Qr0K9C6MehtncR9MPjX6t5u+X126D3WKZyzpvE+f4rFlRY1KirJUuCMVOeIy+pG67
74/y3QCiz9aJ3QDDsBpw8fAdV8OV6Lq4qSReIHCLA8sQ8FTfrmmsqfqEraKuGgGG8NcEfJKsGQSZ
+mYcXgnhVtKUSNRX4VK6ZcZemek3Epn3k9m7pBHRC2yKMgClSi1iIEZydl8BiLkvCV47WB25AIh1
cBH6gizuoQeA6+XN27zIrURxhq/qVkPzUqZuHra5nZXlaJul+SuaQl8zwT9e1j+0MN5fFrq5X4aK
WjWcu4pJz7f7pStlDRgfk7odWM5HJE7lIy2/XpZBNl3jSginWV6nRUCMxTUCL3ahaGBuf0X20in8
NeZ7A9VW87VfUWtd4M1ZoueW7ZvDSj5nlHOtVlLeo3pdox5f2CD39QPXvDZuQKXQuPEdmMJN+wOT
kgQe5M/Kckbal3gfiVv0IlnW90qN7em/U1zirK8EcGc9VVu8J9Ih9hRypNK+awWmsRmqV/+fy266
jIKZaUgDd7R2ZXITJf8doObN9y9Ws3K/UpjHpT7AVVQ4VqEenmLMeZJU1A+4rYZBUAfUUal4V+mn
ZWEZMTqo1AkJtLor8w90xUKRswR+oYAcbYU1umKNPp19NOsTLy3z3u+HJHcvH6Vtd3QWxa2ZTGdr
oU8FYVyrON18r2S4GJjf016w91u4jISYsg7iedWSCeWOzJiWUWGmhAIeSXFwYG8loJcbO9OfhKwq
WyAOb2RxJ4XlM9HHOaN4UZ4+Ly9mIELA1K/kPBjOdftbv249HdBp0c2wN0S+YdP/rfTkDtGcApPJ
1IFyCGhCzBnjRXkqPU3I/CESw5lIndUqCfvMxFi7gfgf2QkGLo0PjNK/WUjOOiQ00MRTjRMb6gEq
gSgGz6nd9i8V6raX7VCgDw9krcikAtS4jmelOXhoTNUtEm3HrL8Vw+XURdDTvi8QEmN6n9XfyPCS
gUnwsirbNeGzCWhcHh0TOaVoazHBHeHnB+pVu/JKkWyAnkk7/Sp0FeEVZTMeriRyQXeai5Es7V0L
aIi3kISq16lbP2utHS5vkPSRALu43cXFHjTwIBMVaLzpEVfil99XjjeiVi9ncR97rHs0a/DhfhWs
6GLN7y4LKwGc8wjrsFOC2bRc49b4Ymae5jc7ycmvph/SLvde2Ofs6TUTdXTvsuRN97gSzHkSOoIt
IwoBupIZV3EuoWH6Jk0Sm4jqCyI5nNfAvAoe+OPYcvXiFCd3o/wUkjslEHFMC02TcxtjHwKo0owR
4nf0uPAF5Vdo/ASJLN6mfdGz+1Znz9p9aJz7GEuWdnWMZ7PBKSpH8RaQsMC3vg2u7Na7/EZ0VxDY
IT/OLw1q2w8Gnpb08TBpD2Mn6JgVLR+PQ9bNQQgiGixf8rl3k32xUx9GdC2ETr+LvA9gcK5Xj0cj
G7KsLqdwyQKMo5x/Ajtda/2+bN6iBeP8Rj4XZaTVk4mxyut+Puid4ClJuGCcZ4BjknpZwYIBFbwE
1BWQrAHmYHb26LUgNg0Ex1VkcfzQfjD2kVS1sAAlILjlMKLbQKkLT7I22FI/AT1XYm5E+quiCNSr
Mo7uG4S424ppbEeapH64vL7LsX3vt8Dojk5HNGbxlyHVKIcpHhbMsjl81FgKcA6N2VVUf5fN/LYo
E8EQyb/ofxbIrfcQJ7Tt8FDphtX/3YzC+yXRsiIHD5Lgahad8W0LOgvkPLPMgmT+H9K+rElOnOn6
FxEBYr9lKaqqq1d3223fEB6Pmx0EYv/138HzPi4sY/RFeyIm5qJjyEoplSnlck7Y4Ko1JyDLDVoR
fNS2YwRekWYCf9yyOIXMNGWjnKL2ZMqtm7EvlAbl3DlR82l/p/5wP70K4hRphikEsAMEWbcogqMh
qTyCtMPNPHFPy/aaXUVxQYUONZPmGXNi+hh7ygB25kj0Vlx+7e+GdxXBxZOCmaUZgmnML9LZdscq
Gk9FjYEfcJKISuAiUVxIkfKUhWWFI5fF1ucsMe6yovPmLvf2N0i0aFws0U2N1bGOLGym3DLroym/
/tX3edxo28YIcT0uxVTt+2Tdk/Sw//3tnIENih40kMg64flg6hmcy3FCcIcpnfS03AuroA9dgG4Y
Fw0xuPTLYIoFUjc35yqUv1ZTe5w0rWEo3abRYewLOKIF88N0BcotgeI3e1vJ4e7VacwmLSol8Ffc
Z2/Geekyov98krsfk1LSZ1Fo3MLEVpSVPO6KHZK0MufYRk73CwLxE/rV0YfWO8WFHdCHGiyx5V2X
i5VILlbmY5PKNEasTNlj0gxO14sQ5raj5UoE5+x6TQrR1w2t1A8KzOJcHsDi6kbMBxGSJz2IouXm
kVqJ41xerTdyHlKU6qxk9LWkfDCp7b/LMEBLbJjI4Ro8sHQvsXQCPBUC8i05NycWVEAUM78sTMgt
wpFok/6whFd53BLWXTzYmGxMfPXeRHO3T3zlaPoVho1cEjrZQQTYt33ArvK4NZQM8C+Fum163fCl
I8Esm06XPQsWcXujrkK4gDHjCKuZinq0+qEDPRYLRuf78HDRg8krDrjmePvyRDpxwUMe7TKvdFi6
VjzUs8OUD+Cd2Bex/OLf/cVVIy5odKqWq3pZoOUsKr4TGRgXZVy8deCuCqfobV/WdjrIvgrjQkfc
h4o1DigADa6MO4RjgrYFVN3NCRyZC/mtekc6OI3xRQe9NHGkkyTwwtvXsusv4AF01GZoq6iBVWa5
EwaKpzjph8JN3OI0fo1QQhH1RG7fZlYCOX/cjADnyXQLEDZB+qB6I24zFRiMlxugqGYtsBaVc8VJ
bKeWliHhn0+NM6FNom+sD7GqifDTtkPMz13ku1ra1AyrtAxNUN323uwhxKAOBVYMhJgcLOeqIJm8
eXVfrSDnSCpalBIwZ3TPTppzMiYe8LmO84xsjto9alIqyuEIzjjPy5xP8lxOmMLxMC55ZFVxkOfo
6/5BEIng3QhTUqpGDSJYVz4rVvzcRLPgIiASwbkOFOukpJzRrl2xQ1ReZtEcl8jYOL+RqF2lNyly
77S5rdr7Wn2LFMEqCc8O5y6olFDNzDr0gvUFYF4qvybpm5RMN1VRHcLIdvT5RZEBUAiu4NoWlSIF
GvLDF6M2pQQoKZiYJcaxAHlBP6TnxDAFDlhZVmrHA2uch2Asr5tKbS3AUE9B6yWzu+DOFcF0bzd4
MMqHpbwbuegqHI7qad8Qt1sqroeLHzbEhElrRNhKDIMCH/C/xID8uQfe7WP8sTqNgXQCL8Rj8s++
3G2dcYiICSJLmycG0pWqyeICryIUX4J0SJ5lo3mwtPnGMGJP7SI/RvFNsNDbJ+Iqkzt0JCt6WiGw
eWXVu9I4nxV7PO6rtW0yVxHcoas1Q53LBqOAppU7qfYdZCGuHglimEgP7uSpWSZP0dSEXoded4Xc
lNXLvhYiAdyxY3Ksa3YD/25pvWOOpROKMG4FEvgnXpx0nTQYSOaCYPA2rDDhUYmIF/4Q6X/uBU8I
lLdtKeUF+e+uQZ8xKxBIdxpAw6sHdp8Ig+8WqigeQld5XPRFvxjpixiIPSo64FSp8qpudIuoA2GP
AQYNIB4CGyGe3Rz//av94imCAJo397IBHGcN95qkZkETlQLD/sNt/qrdsqOrwgJat0mfT0bsN570
QT+gwu/OQX1ZeBjFqSzBMbKXv6+FjWOZWyGYsfNwokE7kC92S8Eh1ampYOm27xZXtTifoLIUmDJW
jmJX/pZId4YFJuf4wsJbWdSjK1xBzjfY8jRGWYT5hMHtPQ2AurFnP7FDd6nwcDCf901i+d2/x5Sr
XpyPkMs6ku0Jzc2qdYylwtGL12wGWdX8bV+O6CBzrgJZ3T5qajxcc/XFLAPaP+5/f/n//6gHkXnA
KDpZoRL2iI3awrh1lPzoxE5t8A4ADgWFTUIswyKyqnMGN2Qd00sFczfNUB+AJOfGNTLkKfX2tdm0
gbUcztxaBR2/RYcuTC2goaN4id8eCdKaP2ZU5uFdMypreZzN6d0QYkS4SfwYlU69/qSF7wgVawGc
nZHcyPWmQMDL1F7zjbxsPJDIvye1vZbCWVlmkIRpDOMoGOJHu+eBCVG1t+xsJYGvV8U2jTE+hB7I
hWk2O9v+cFhw1kQtZyID4MtWRQ+uI3B4A3r6UE9Os9RhPP2J3NOvKuZtRbnnzUznWi0uJhWKlkWY
fLHhc5SD5ufe6EQv4C11lkpZejYfakGc2PI7a4Fcai4smmas7dnymvZMcJPti4tVjwCTC/ZP0laE
WMvhwhEmD5im1BTPeOWMCUBp/KfsLUFsEMngnAKz5CFWwHHiMfZRp+hvkzDJK8qfbgWgtSKcR6gM
lVIip4kPNPpa0R0zPU4oQ6S9I8x7L2eR96VrUZwz6BU7C6sW6GkF0PBn8mGIb0sQ5k5pGYylHwNV
4u/2iPMNhWQnUzZamD+oTyr1Wu210gVlYNEWcY6hjQAPSxf2sARdxE0QRV8N6/BXWvA951lIOy1k
M/oOEKmBxFKB/1oVYd0K9ODnx5iRyFOa95gTQodkVOnuSG+mLvw7g+anx3R9YHncKMs9kTnj0CZO
W5sn8HaLcOc2iwIrUzM5NzDN6tCWWmZ4VYN5YNfowPKG7HlVRq4Vt9p5loekd1Pa6k8YGFU9BQA0
jVPFsfWcd1TXkHvMjPs0G+mzlLBycKwMkDif93d26+6y/pGcDwEDRxdpUo2g36guWnIvo2oK+n4F
p9vkXIgRg8t5KBTLK3u3Tj903X07SMEMXGH0Ve1rs5ksWavDeZLBiBIT8wm4ip3GCwuK22pw5Nel
mgWMDBEFmGjtOF9CoyEOB4YHXFUGWfhkpoKcn+j7nO9AEbqgOcG9MqX33fAhEwFrCOKUyTmOspnY
MBgYOCTR6GD61Gn6wikMf2w0waETmAAPm4B7C2NJRlDaIcjhUNkdGh804hK9m+jo79vAthvB8L1m
6DqQkblMkl1kUqImo+WNBr2xqtiXLBAJhLmgl2RbjLXM6xIbaAjcraJjctKCqxhWPV80mvum5jBD
RBUjEsK5kJ7NRthlKpjX7SCsSyfpA+0dIHW49l8V4TxATpg0JUDo8Hu7OsYFdaOmuQ3t+rS/LX84
mlc5i66r9yw6UUMwGpqxLwf0RPzoDISa4Eenl7ABULRsnBdg8JOsZMtMfzMGFR6As63cNGXnC1Ta
NuurSpwDyGbW6M2Psm+wFH1BOugZp+KW3iwAK6o/+9WhfJHvRA+1P0SWq1zOMQB4x0RPJxKH09JV
81oAIcF+ql8tR3VRgEM2Ig+KT/u6bvuKq0jOV4wF1ZfwjFMlq/1BTfTcGcCXhd5z5jQEx2Bf3B8u
7f+Th1P2q7XUOR69lKJz6McjsXb++b9X4uz6S7Pe/8czUSiScxyFxCwjT9Anq93SS/wvA9i+mbqS
W9sOeV1yPOX3UBZcD7dd/FVNzouEs6lGRf4jBxgY5YuRPu+v47Itv193r9/nHEii0hqzooiHhWw1
TyG6wvyxalKnTzPjkMS66gFoLznJbZw7IPYy3vbFi9Rb/r4681kfyWGjYE41G2s/V+VLF4nwhvbP
OlgzfhVR4t4CgkwJCBRdfYrT8lTm9GDM70FouHpJgHL9KsYAxpJEltQiarc+yqcnZuWHbhZ1uIu0
4TyKxmSLVCnmH2o5PHRjfsrn/iYC5vn+vojEcA6kyGlipUCp9hGTHbsjDpMjxxjfAe6rEMzrqYaB
fJLG8xrLEZpfpxJhX2pfVcCQ5PZNpYlA0jZ1IRjh0nQMeYPA6ded6SpVGZkk654cz75ZNH6Yp3dW
1QtOkkgMd1KrEPCqhQJCOn3+UHedN07PeDQK3IFICHdcNdMsjLxBPRF9Dq30WnWOWr7sb/129kUj
GrbEsND8xXlyJtsRk0xgT6anHsC+4MBsj5gUwwhKE5il+57uDXIVxz8dQYQpozkKx54iD6t8HQpX
FZVqNmPTSgRnAfOcylOuAyGGFbGDacK4/ZqwY6KLYGM3d0fDlDhGMxVb0Tk5TTkbk1mzZfgU2NuA
g9EnILk6D59Gv/Slk9ebPl5p+9u16UFXMjmz63Nm6qxAWQOIUiBalJhIqSWQ/hYhgPe1AAbpmABd
lF65aNsupDGXMFNTDS9V+qD1qD5+ivMPqXqK9Q9DBnRXnQX7Sm2WidBy+FMo501nmzZMDdFdkJ5m
D2MMZ3pj/oB2jQWSFn+5px3nT/U+BDqQhab1wZg+yclc3uvpnD7IehG7gJdt70OQ6wpkbm/ZVTnO
ucptUSR6DMJPgocH00DB0ZsfBAu4OII9vbhDrJkY446Br+Mt42QLLZB1igAWk7i9D/ziYBJ11Qh0
4pET0qHR8pkWsJL2CRVjN8lEZOebh1gnmGLEsuDdxtkhOvObIsshoZsdk8auARBPOdIdGorYKDZ1
WUnijC9WyGzkIWa7etVLkxMdnvc3R/R9zuaSfuzA0LA4cTP3ok6/NUtVYGLbd9WVDpyNGUQagbuF
F44FPPs37UwP8zFtneJV+jHNkp+jg+gFsOn9ViI5k+s11kWFjWxzbhZOidDX13egDzvsL55ACp8p
KOXQiO1huYS3LzQ8GPUrMs77IgSWxqPnGeowy12LRzWN4+92ymTPijU/a8z7oUuZQNj2s/e6bBbn
wMG+10pTjp1aUMRmtNpVtzow9MEYHoic3ebaGRgCXm5DNsjjfnXlfWb1PYjxECgA32N9TuUjE3Yj
bcowVdXCKD0xkDb4VUZUG2A3sYERGX6hpxjgfHUQe4Pq0Dfr/r+mceMufgdjDpBMr0K5NdRYNeq5
DbhZJck6MPKC83wAaPE8Ck7ucjJ/86orOdz1y5paFsVljcHItnEy8zIRdOnGjp0Cs0AWZEVFC7l4
kVXcBcFxQlpSgyOXfDeGZwByOmMiInITCeEsQs4xrDISYEvP040+ZY5hT06uilz38lN/WzYL+A2A
V9IwI8ZJSWpbTtUBPWIj5jzlYBSx+W1uy+r7nMOWxiQqmK6gBjVXQWoNupNH1b/KWPg2iogViWbB
od30ECuBnAfv1Znm8ayhg6n/MBpPivxSGhQA1qKKx+brfCWH8+KMpsB+p2hP/F9hPznFx+Igertu
q2PicS8T09Z1zqxrox2rJEFTjqQaTk+9UGGOXgWGJTg+IjmcSWu459Bi4XKJsqOiB0b+FGYXUn3a
d9+bNm1dteGsDRTneZaWmO7NQZnadh819Z8KFbx9IdsmfRXCmVyLEahqjGPgzIP1vjUOrPu4L0Ck
BW9iWS31ZOkZaMPHQp3cMv0XgU+ghWhDOPsyUxNtjbaEZ375wMhjVl26vHJ6EQjz8pnfz/91sbib
wWgYKGoNcJsFwEfC6iZpSieLn/QRePbdJe8Ld3/ttv3BT3l8n0JZNnJSJKDJzoqz3uJs3o8dc2Ll
Xg/tw74owQryrQosZcDMieFAw/BBRQegpn8s43PIBJUegTXws7V1Lk+ZEsIRTPWDKWdO30xOH/67
r4vApnk8UzZHdpouKDHtMvkZ425a+/sSRKvFOYCyzkK70lFYzyQKevk3ZGbcfHyWmaD2smkA4H8w
gMEPbFa+xDNbpRSbCQDUrchwwsRV1QJoiH5uBUSEnrC5aCtR3NWjsXsrbhioGxPJl5L7IRIwgWzf
D23Vxj+mbuDt8+s9oG6aHkUxeJofcG4Pybm9Ic+S7qjIKPSi/NJ25eAqje85VQsGlKQBzAz9ITpm
PuDA7k7NzRyYgQJM8Yy5olmTTZNYCeTuiwOaLVDTB8dmSUZHyp6r5GJlFzMUIWmI5HD7FMfyGNsd
IBmY9FBWx0K5NLPfJx/fYeArbbhIWrVo+KeRjVYL+RRn91ZVOpYRxOiI2JezbeA/jcLmDpJVA26k
acHkWWuvGaAeBtkd5Rep+NBPTOBMRQvHhdNSs+fassFL1GqxI2lHohAnl/1qFt1FtxOPq8Vbfsnq
xot4ajatUqOkg5Hm2euC6HEB6weLxkdN2GS2fW6vK8jH1xC0N1EJu0tr5rUFOyhKcdjfpE2nvdKH
i65AVCslKQZNWjjkjkkQWKNDLko7b14RV0I49xAzFoU0BA8SUTTTVUHMHGCwP3tosia9mDL6ABVV
lW4TDZNOxJS0v9JR5ctwIR7942DjlVIDy7mTYleXfE0Ifby1kgtcORDtFQsd7/xmJVTv5hHmniiP
cudJlDjEFKHCbJ2ptRBuu3J9bkhr5hDCcnQ7eFpSg8SqdKbmkyy97pvG1q6pgJdakMNR/ORxHwDB
JReAIgg9czAyj5pp5E7zBETszKZuPQMxAFV3j3SEohN+FHmPzZiyFs+dtAaYj0lmIb1qW7dl+FXJ
bvr6WEZBnXzUI8shmTM09WkyTvtab6Z113K5fZyzpNWHuUJ3t/VJHr1aL1xi+5X8ZtXuMvWtlkGf
i4hEt43nutbcvmpKp+rhhADaxLqbNCrYOCovKkWTtVsORcUhs0zTMJAs511/CSxInAWAPbOzrX1R
iSAfsBma1wI4nz8TMkflQhuux055Ii7QLf3iXLmWF1VOcYrcwou/iLTaNpWVWpz7J3GP2m+FLdMd
2V2Q0OpbIBYCxSg51CINlxjMvxPWGnJmSSmdGmmp00znpRF3PPYOSs8H7JpXuqKe0k2zWCnG2SJJ
VYCszmAvNZvzoNxb5n1WvaPxcq0PZ3lhmYALD91tHlPOZAQZ1J3Rv8P/rkVw7r8sY20oSixZn12U
9q3FUE0ieHsIDJuf8MNTGuAvKRKUoXKrsfM4CLzCsgo7u85P9jVlyzDcBBjEAti9scUc0jSurB7i
7ussyQ+WaDxdpA93EzQlszZqgvJLNrYOHeJgUGrRpV1gXDxqakwwl5MuZSUbc2G39R1QaA/0k3LX
oueneetOzUv6IirBiGRy/sGSprizMNzv5Z3p9RME0cqtpMzfd+KbYfJ6bvgkMhvVTGM2/ByVHwpN
cabwbI9nyp7iSDT0KRLF+YO2lCepX8IUzVNAztsuAU7xgmJZThPQQSZvXzPRAnIeIR9CyVQxcefV
FX2c6+SuB58InWoRboZIDucWisnAK2EqsFF6eyPF0qVR4juGUct9dZbV2TtXnGsIsyQFXYSOiXD6
HOe1MwzU6e3LaGfveCGsfBAP2kKSPFb7HnNBfaG6VuFNkuI2PTCzBtFbRLByfIF9tHMA99nA0c3a
5ABCTlcewAeNAs3+ym3O+6414lxEqzV1ISV24suP/wFYSP50n9wu6CbMM14rbzpqd+3nfaki5bgL
xNAXRQ7+XJSF1ZsQBDZDeiCxIng4ioRwTiLuu8aOWsQLUxuY39rTfB7NsUPzeV6LVnH51o4B8vNi
OD29FkoIHIOb3IUBc+fMjQ+ZO+s/MBDayhU7wcWof5epgYETo88KeJLx99UbcrI7A82PIdAd8BR3
jCF7YUmTekWdgM0SV4rE+Ijqnjfq8bf93fvDRekqmbMZJGmysldwpc/SXncam2quWsYAOiUq/ZCk
85dIJ3KgSfFlpi2mGymNXAwaaP7+7xAtAGdFNIczaXPMr2jBgjqZBf/NaIlKidt7e9WWs6MS2PTh
mKGUONDvUYcBaCqq6QkXdDHl1VYWlS7j+oR6ct0cFiK4yCcPmH/Iv86+mGBJpA8XaprIHOcmRRtN
ON2TfHZS4fzx9jXnumJcdEmBmRnPE4oslKU+Ve815hOMpo/k3MrPTRF5+3YgUogPMjJmNhiA/jwp
Lp1a+RCN77l5gr7O1g3LBGkPF15SQiUAMZdAr5Z8ViHVcBxEaGDbT56rDP7qWRtzl1gz5r6Ai45p
4OXFoxeODSdcnCZvccP1Mfy6v3Dbj9SVUM6FRKxoxyRBrj0+NSckoXzJVQP73AaiOcfNLVoJ4jxG
ZVKr7JdCFTUSp5aAXJG9B91ZXYngvIHWqbXWq8h6lslL3X+OJzRnCJ4HmxFF1dEdZhiKgaLLr8cU
VIZFNi+J1RnEoU2GBTNiVwpFHambt5mVGE4TtQqTLrcwLIWeRbdtM3cAVnVlG/6kinpstz2PCvxG
08CUMyhCf1UJnbxJMk8AlBpMt73YN7h8ur3pArjnmB1E3WCbfmEljPM8kqbZrCgpIGKmybXzOcC9
A9IUP6snFxBrfiuNgpvhJpgKuiV+Ksj5okpOlCaTUelhfvxQ+6AxAdZZiSlb7dQ741k7tX72jA6U
7/pp/3BtGotGFLSWymhA4d9FaSxloYIkkEdodigk8zSZiRvNRKTgckZ/uwas5CxHbx071KpszAVZ
t4m89lKflx2sI08+gPn4IAJxEynFmYutdvKckTHxWfLJQhpGiZDH8/9u4TgrmeR2VAsLwbAYgLVU
TH3pN6lkYkhqFGGdbd9+V4vHWUcrN83Q1bAOO0ZL0sLf3L1UbnsDlJ1X6vc+8TIv//6+VUTzAZr7
lhwhF0+Y1tcz8v+oDbJ/k/5zjpz5JMQ6396qn0L4NsVR6rtuLBG0huhRNkq3RgMPET1bRUK4AKJZ
EyGDAYSxKFGmWwXoSBeWWqrThSBwf49ZXPXhnG81FEAxNfEY1zH0Qj/Mo2vGH/dFbELEoFfsfxvz
4++rswQajKI3f7Cnn4qnzEcPUnNT5y76cV3qgnC1vkHOZl/mYmG/H9+rSO74ypVs1loDfPhZT5y0
PlvpP3J1KpInQ0QY9INu93dRIKLXdVBlKXy/mjwbXUvQFwB+6PGCRlmgGrBvRWD62o/xf5BFfrL8
2jf/3ddws9ilale53M6NSazMhgW59tEI1IN6NJ90NNnLC0KiJwKw2rxprIRxwdOUJd2cbbyKpOQp
ApBzIUh0bu/XVRluv1Q2yJE2YaRyiJijRHrQpfKjks//EhlTykBu21+87QN2Fbf8fWWRmZrVrJ+R
QDFRAJfbi4auzMgSxZBlUfYsg3O5fVUUczYDC7x5TTGGuMTHA1oJApKDjHpBbBXl2kVqcX4376xG
G6ikAxbCT5JvMnGV4ml/5TZfhytD4F4FullME7Mxy5mW1aHGkG2DHinbts5VGt3OtX3R7PYQ2Urw
d2I53x7NUgRCM7hdVgID5b6fPhpd5bA4kOXvZX5OqGgpt48XUIuX4SLZ0vlMEQAewfkeXTFk8kMS
/C2GDG6nP+Vxx1kbIqMtZCRf1div8sIhaDjaX8NN61hJ4M4wiNoaKQkxCZhIFzo/VVZQi+a9ty++
KxncOZ6iLknyCsij5UU5FCjAJBfAcDoY+fVE5Zftt91KFneIJ/i/vmrxbkhypyucBi+84s48RGeQ
FQ6RZz4ah8wrb0XX7U1XtRLLneok6o24J3iG96DelN4KhORIAwVI5Vgi/DbRjnHnWdKV3kqW0Zwu
/MTU2mH0cy860MvP/c1JrdThDjRsvwBQTokOvtEI9Lr3DVBDW3XtjKGoIfkP1qED2h49bYb94964
cruhXMQTrfAswqVaO//3LPpxqf7/eRZtL95VGLd4FQHoS0GAZ0oz/TlKUJ42VaSZ2vfg1+CR91Mp
bgEVmyqtPmMBjei1r/JDmgJEkxz3z+5m/F0J4f1fOteSCYxZr6NPtPrYpe9K614F/IAUXm2NBkas
RCsx41iM6I/IwiFxZq2b/Uzu3pXt123QYmmmpRP+whTlWTtHGcrQ9vxQ6re9/VDFARM1SGxv/1UK
508x261NmgFAmXr42rTf0/zYl4JEz/bRuYrgHGpMaavaGqqzCqDf8FSU+2eQRzpVL0iQiORwTnWk
mibJYw5adftrmPmjDfqVzGsMQc1xM7Sv9oXzp2BwNLqpg+9OT8lROWqnCTMk2UGU+BVtDOc/a1AM
GZEG7Ko6vR0UoBlrDm3fA0KqrnThDr9E47FXa8BBp/LBbG7a4fN7zuN167lDnzad0SoTGoTn5szo
c2gJvr8dZK7f5847XhR5o41ALu7SE4tOuS05tLiZk1u0Ann7qmw/z65rxXdsFlXN0rACJ7J+v3Bp
pQczcsbG7TwgMXnSye5dURJn06ANYmKYGWk/tGP9ev2uey3r5L7Ck4n+o4a3UQxiYe1baD7ua7Zp
aVcxfFnRbmtVkkZgA5Qtul2r1gXkkUPkVnCv2vTNKzH8a11KkQxL8ZgA+lDWP2r1p301tjdoJYBz
Zeivl6meYYOo4lnB0tYypA6rkcL+gQv6oD5IgkaaTQR5kBf8b4f4gQ4WDi2Nm2Fp2iFn+lB6eews
qFyPrHK7AW+YJXk+d3g0OeUj0mJP8aOICGd799Cxp2vEIDLfgp3PNW0luQy9sgvk7lYfPCpKY27v
3FUEt7D9HCVjVELErF5YN/lTKqJTEynBhQi7y4qMaDjHYBhV+u+F/lS/B10H8Ac/14mLDiWLLEAd
4uEQGyATUIrP5Twdm6YUjRKJVFn+vrohlI1dVA1mJ30FaXpA7Tgl+g6s7LBv7CIpXHTQ5cgKM6kH
gRT5PkTfc61yTCGr2bb/uS4ZFx0iXHVH0higrVYMyZmxeKdZ7XVP6prPIUYYPNkuGTpta+uUluRj
C3hPrwrTwsPjlgGJXeldxtK3WI47x5xoI/DIojXggos5KE1JNUCqSN04O3ZBXgydpE4n14ILzPYT
amU7nCNm+YBMewjNaeT/51lGkKDfNsdkoQ85EK9/iTwRXsPy0d9eHFehPDdEbqBFIZ4ky8PQg2Pa
2VkvJhcokC8SmX3NKH2jw7+TiAxg+0WP4VFbwVCHrPJDhKlRAap3qVnIZyCRKV4dJIFpuqMbH2lQ
KK6oHXjbyq7yOFPOCVXsilYL4TuqBxSP7rz/1FTUMybrbf/UiERxBk3CWtXkFI1HchY6SXIch/nc
xImjTaLS1ubFZLWInG1Kai+h9Q09zkX2lgDfsIyOuXwB0XEgJAXetk5TxUihaqqY1+ecZ2mOdph2
wJBpPTCUAcpZdtEScUxwbXRKh/XOgrk3iJq4tsPtSiznUFvKlk44HTOTt/NhaYEA8kEQnTBF4IPD
MXjP/Ar0+6kl51epXrd4qQDCZprroLeHu7H3qNZ5bIrfcx9aSeIMkpEhn60EDSYgjnaS8dSPkqOb
glfEpvNaCeFMsQuLqG9tQH2T9ExrP5ruKlHLqtAwOCOMZrNGAx8yWfnJfl2gCaoAk1oOgLcvMtDJ
kPV5EeYDN4/YSi/OVUYEt/FQg+EDm+ww3M1H+XNx2zvzoxoMnnReWGZRV07+2T/YImPkJxHtIS5T
NLzDGL8kXxeCrNTLUOT1Wx/0hgEI50UFIYGe/DyipitdnjYA0dNL2aFEdXLyLKcHOryr29S0LdtG
oxyYDrjLV5wVppSSGOm7yjoUIOJq49gt6lEQTJfT+lu0WYnhnAhTmjhLFuj0aDwWKL73n/d3aNve
r2pw3kKv1dJIZdz+lVHz+zb0Td3067EJ9sVs4nGoKz04N8GqSEoZukq89tWYXPljgTG+/Eb7lr4t
/G+pL3+SBCd52/bQmIO0tK0jXnImD1/E1CFSAP1iupM7I7Nxzj3rlLgliPs84ogp5zYX8yqRt/as
jIZaaYHNIYWFU83OIDGnFsXl7f6clRTuwWbMdIjogFxXfhmBDZSdm5vqogGcSvTO3U54riTxNg7O
GaqTwvBSfb4JFXqex/kmUuUTkwARrrZ+peOBZfZPCWGBXkairN72nWf1AzjrN4oW7CVaHKJPA4V4
DxO5o9M7vVs814cBmPiOwEo3vcdKHncaZNKjf1AHiF0Xu0vLXXwInyHxprmh/uB9PSvfo4P9775Q
kUzuZIytbM1xjyZviXyrimPcvg3jB2FcE50GY/kZq/cPBf9Cqyp4hTNfuidAJUG9FSgHKGKDmyN1
Qtd42ddr86q1WksukoL1VWlaE5Nx1YRGJf2DaXweiGsQ5oByRbBx2wfPMNF9BZANQrg1nKsoj5R8
AQEz8wgy2gSDoUDgsVhLvH21RKK4dZzBmJVmLZobskn9d5qzS5y+ZmEtMv3F0n7z+9ZVI271IuAH
aWHZodZQUD9LpHvAIYjQB8m26V2FcBeRprBnORtxVWR+GIwnBZNhd+A3lV5x0JBN8BOgtC5oWRFI
rZzFw4C2zaFBrbjDMbMOovKbaGk5hz1UUR2l0VLL0cKDxebXilnHJmff9ndQoDX/gFMkbSYNsKO9
oYkcNFI7lvqx0L6a6OLdF7R90btuosp56syUSFeHYCZjvuzOHnPDh/JQATFVc6pTfWhewjtRdBCs
Ic/uFylNV+YMsLAgK4kcU+4OpikfsigTIAz8wZ/8tB1+3I+Es1FVGW7jyrdlVi16BDS29DHHtLJ1
oLeg1SwEST2RZpxvzpKEKEmC1EqpfYsG2VGVRzMVmIZIxvL3lZMsdEyqg9PK8mh3zsIIlVGXEdE8
5mLGO0db5TxIZlZxUlI4qxyFiuQcAVuAeFQIdvWH4HndIc6FAJlDY+iNAtpV6fQHelo6yLMAYL1L
BxsNRP1r2/7+Ko5zJiGmCVldo6EHKRAFsLl5kM73KYoX0XfBsVqi/t4Ccn4CIEtqhXyijUxIewJS
wyfLm4PqorgEDdHKgywwdYEr5puwU1MCjHmMLFM0Ha30Mit/Z9j8/J8mWZJWz0jjTjVF3doe80M1
dbkTWaN5ECzdcmP7belsGZzWRMM8Lk8CloF6LDQMnFpwFKOhHAAXrnGKTuSQ+5KnPQmkbXralTTu
yJpK1Y6jjBaH6bH1Jj/9XLupN5pOdsJeOTUurcu7cxJd4zZP8Uosd4pjvZ0MZMtUdBTXLjU7zFj/
M+oCq9gWYsqmDV5rUyWcEeKNOXaTgbsxcMpcven/DZMoIMUgMI5N4wN8/v+J4YNVPs6d1paAjEr7
YJJrxxIiOW0pgowi4MEUQ8NwMecmmJSPhcwIxk8N2e361LXCcytK1W5ZgoZlAiwV+LM0PlowcHZ0
E55oXjGdVPORoWmXKqdSI77A5Da1UTSiA5LGRosGty11Qw2zSJBb6QAneCFB7wGJ1gMSrW8+5m/R
g+xlh/fMMWhXmab8a9QoZS2XTIar9did4+wsRcd9pbZsYP197hphs8yawAef+ET+LKnHVvq0//3N
SLEWsHiNVdhTzDCTURKO/fgULgW6m9ozg9BJ0fhUCvPKmx2na2ncow7IcfJUZv+PtCvbkVtHll8k
QKL2V61V1ftqt18Er1qofZe+/gb73Dkl05rioD0PBwMYqOikkslkMjMCnS2TuwbSYfBZ92fiNUqw
PmRf/4ni6pHihH++bKdoHdm/b8ycJehumgV6KhZTdpIaTxL1h74UKKN1WVVR8eX2Egjyu4my9kLb
zp26fdQ+cvvQlDMAd8hK5mLJzQAmMWW6qovG0aNbS0SJv7tXNxjcFsLA8UiaGnVraSGHukiPUOB5
KWbJb9roAyXdjTn80SqPdLVaHdzKbeEmiuoQyP1gSvfyZ98PCf+uGX++GoMRxeWC87UwhmOkJd+N
or03aS8git7Lf7a2cJuozvrIttDn7tlkeJEk1FSt3s/0KSAVBMRL6BD/nVncNoq7jkYZGLO8VnmM
QR+lhj15+gAEwaFg2BbiGy/QNDW9FZEIvYKYnsqJ25pBmR8vQ+w6G3gXZdTodGLwH2dIdKNGmzGK
dFnrGlMbxFXslVP/fSGi94PdD7SB4j6QMcpVGWHRPESBUO+PlaI4Ums6cvZiLY9/Zxb3cQprKqeI
QFa2Uk66HVSoeWbSUzLU7t/hcCENLeKNNFdoFErLq6L4li73TUCFuoeij8R22CZwZmoxzFak41qU
Y3QZ7MbJqgfmQNENICja7u5VkBBhJI/YEDXhYo8UKUbczBCraMdEdkFEnR6SNXujeVcFl1eO/RKf
CWtnJH4SRod0dDaBmMjTuwZVgBLkULYzlz+G9Osy/qLGY6l9YDfhBQaiAnjvRnrKrSLRZtB3Jyqk
t2Jo/DaqkxiB1f+8bNbeAm5B2KfcfCptkOIsspErdKnxhZY0UOT6Wksy7zLM3lG6heEOOkOqpgiD
5biMJ8Qfc+WnjvqiIMCJMLizrst0edFXCNENzesqn1JdcFiLlorzNYhygGDfoBK0JHytvJ6hRlSJ
ZijY38h7GeNLRr8wMUyVv2+lUFRNLIwb+nLtMtn0+TBAts9dKke6HZ3WV1zjMB2kwAiHQ/zpI9/o
jM3Fhtm0O9ti4ksNCW3lBSWuy7+/FxW2tnH+rNnZYCpWAjFptJZEmGdITDxiwjRr+n4ZabeQtoXi
vDrtyBwlJuagoa/pK6OjetFR98tvGogUqgBkFJ/iO1GD/r57nJePc/FGGiQ6UJznZvGg56EMlrzm
i8AuduRccg/OxU11jpUBrQPvBdjEVQ7WvXHd+xCVvcpuVkEf7u5zDlghMNWrm5qm8FdWqQAN6FJC
U5BpS/fPxZf+kL8Ox/IL6uYfiQ9nqD+urXLJXi4x1DvIN1Pagw5f9NC7W4A00YqvoQkbwkM8hZxK
+2JSZtAmDa0zLE4UQiU3sJ6HQJ089ogeeyKB4d17Enr/bUjpoC/mD4ozLUullNhd4he0dezaeOqp
0jmyLh2pugaaQa9iglKoQo+DWvtdAkmnwhLshd2ouPkbuF2tVOUy5UkDhqP1u21eJSK2q1233/w+
t6tJUkmmlUCMslAeGHVJ9GWdBVm/cB257Uww+aJn7crcntEaQBjOlW5NvzqC0eDTR+qS24/G7WM7
7UlbjLXpQWjJxdkY0Dpx1F4LNSs5pqqI+kq0ftyWns3UsLIl1j3NuOqtQFmPuqhguPsCvDWJO7kI
dE3seoFAhx4PTr/oUHsDf2elHewUjQ917sa0d2ZzCRQi+ZdDlsA8/saWl7MyqqRHZ7r+iCdoHfzC
/fL57zC4ekcRyUM2JpiEToyfUFlwZxPce4bACdln/yP06pqGCUzUvP4gypmVVAIzhKR6bfqFDo9V
cjAT21XaV7n79RFzzkjcvaNWxjWjBI10VVXfdlH7MyX1dVSKSL/3v8wZRv0981NIneR2pZheVFWu
PD+nsV/NomdJEQgXfSZ09dup1qe+1gdDmrkqph/Q5PB3C8b+iE0O29ZdvcYZGt/JDAqjLBwVzWnW
x8sg/yUIndeLC0KagjlQ2kP+tPPpLevBSt3et0NW9JKEgpv7p9XG3bgoVCRyl1QG6rgVblCKY5zG
O7AyuenkLmycdjku3yL/soWib8VFokmezClOcQan1a0q244Myr9mfr0Msp9UbAzjYpFiWfFYxYb5
nlTQA4wKwXN/tAIxP6bAIP7KRrPZolWFjdRKATisWuuJGIKEnX30P6MC5roMcHPoNq+Vh6kOWZly
3Gs0KERp6Iuo88M03JuRSBJABMQFhTIDF/cM3Vwvs47W+Lz8aAiGZZ4vf5z9BTtbw4WEGMp/CRrV
Et+wbm2wWPSh2geXIfau0WgJ+3fBuICQ6nVhN+aE88CcXCOO0Q70KktXcSt50dg5w3xniNoE2E9e
+kbM6k14sIaZQgzAAOMz+OKcRa0Xp5VWkS6RaO3YB9ygxMVolXMB/U+1vOuJP9OnSQ8vr50IgosJ
lmrVMQh4kMp1+ltUJ5YbK1XuRHX/kWZF00DGjwFtE68vHFJrlk3V1CvoOOd7AyTc86MiUmJmP/HH
V9lAcNHGQhNhq4N0BqQfD/MQkP6Q1U/y6EidaDhud9k2SFzESdEVolUUxjTllb56svULOvGCI2jX
x84YfJqTaWtDkgaZfqR/XvvUmUTHj8AIvu4JRU6qVmlneFYrf5a6myZDn0FMosNlF9sNMxs7uDBj
DnXdQoMs8af56yhD/TiLT501gkWsFQQC0YpxsUbPjClSKcrRyXSKc8kpwCx82ZZdXp6NF2vsT9hs
SSk2ZRLJiDXghfJQQ1u+MG4yjOD6kVN8t5zWKXDrm98uw4q+FPv3Deo82tqYQpvCy+l1aV/RzAF1
xN9BcLEmhUj2qsTYO1YcDA2G/TRHoYXApUV2cDFAWot+SbsBz261hR6NR2pSV7f9y5aIvICLAk0N
lSuaoPxYS5JjlmHeaQIz9hOOjUtz239dFWmwcyzWR8jJBPbwM5hxvGhL3KJGWOjWErTzjD7JKPsI
revGsXmyjlEqypIQ0NNULXnssvQq76sfhm1/uvxxBB6gc8EgKfO1Mkbc3YACOQRwdPqFbLt/B8LF
gUhOZHvqS8tTzbBFkrYcikywXQRHjc7FgZhYTUIk1jCjLGFWFl4/mUiirBs8MIFMTdR4JvIBLgD0
k1yvIEs3vHl9paBwpa0h8GnRh+H2v12RyJqsAQ/TynIlR91zY7d+aWaCzbl/CTlvHV5uuumHCorT
sMTuXda0hzuPAlaz/JVVzNAQf5LS8LI3iNaOiweplZoGKSBaapLXuH4YRIJKIlfggsGcg0h6ZlKV
faE5Gr0dzWeSvkjLA6in/s6x+eb+iA7NqK+YoCHR7JT5r6b2+lUVgAjs4cdXpGiJ0q4GxUinB2SI
wykq/Sz7YXVDEIH79fLHER2ovKpWlVqmmqi4Ao/f41s1kF+am+mF4iJcQaYMAkvxG8isrwrRxLnI
SC5E6OaCeY0KnYKKsQaJcTSttxFHXql/Sg1hjzNrvrmQlxpcsJiMfFXNrkVd7G6+Lq9L6Cl3buMa
96wPt/btmyUYrgnGwAeMUYpqj6Idxxep26keoIqumd58xyR91EMkOYn3vajQJ8smoBTRgKMglPBt
/oo0IZogQnkxGRxqHBr6YraCZwsRBvu+m4yoq9Z2ShXIlVjWpwxDICR1ClEf826X0OZMNLjIkTRl
ZxoJLkfdqffma9a8moYY/6CuEoKI1O+uK4yAmNeisaHdpvgtMBdShqiXpVaPmR5t+pW48VV9jQ/n
ZU8y2CXmK+krI5SmIKnTbpt7/WE8rW7kVEF+Qz9d3p67LAabv4TvK2vAaqHbCVgA2atXeshHJ79n
PZv4v17i9WhevwHHxVtaOv90EIu8VxC8+WJIEaUknlky10qxP69ulmreZRNFCFxGkiMZWQsFuXVv
+EZx14m4J9jByW9+C8y8kLnSwNPBh1O7Gi1pVDsTDAmdY6inOl0PZPo5fegE3wJxhoydXcwkwSPD
0HfXtT5+LSYjUM1a1Du+m/1akJmCiqytob2R23uYyZZVm6y4A53YezIGlILsljisj1ZUNNgL01so
bgdCik/u4okYSK/ygJol6FCHEERhB81oPcuuv132Bbav/vhWG8u4faeC57ptZUiGoGR/pEYTLiDx
cFZaHsjcuJaSuiRtT1axiI7BPSc822nyEl5dtZB8rnFCQIpJUe9SRSTsdtkykGz+Hi+N2qpUo8KN
pVrvFB3Vqv6zijHcDEova+XhBXES9XnvReitSZw75oyevo5McJNj0JcEpvyCa7Nz+XvtY4DD2LRA
OS3zR5tBEBmMakXBp/9WEMXR+oNdvlzG2P80hoVSmAbJbr5tmPSVZGgUOZcs144chWr1lwDsD9gc
Za0ul8qiQ90pie407V4TqVfuf/qzAWwRN7+vZwlYR9B2DVpE3RsgLD0mN7Z5bbVXkn2zlo9lJKpc
sV355zY6I3J3idFIe1sBG5pvtNdDmTlFfW9WpxUMgx2o/mzp8fIX2veCMxwXj1QIzULNAQZWhdY5
BZW/qGolBdSuRAVGkWFcOIol3JKR7mveTO+06AfaBRP0wpt4/FSODamPl+3aPTnQqvUfz+OiUZes
kMuwkIinvXqgaFdXSexaejBaUXgZaT/M/ovElxorpTFN00LLW5Wtfja+ztVrNNxT66UQafXuvhtD
Tfs/RvFFR10FMYuk1bjCjKYzL/R6NX9YOd5uzLnxIkMPM7OKfNWin/ru52UrBTtZ4yLSOtKya200
X2KcpvEx8qI4bRzpguvTbqPQ1kLuaiE3aa4kGohW32kOwswbD4vuas7gQZnnUL7k7hhEovfK3URt
i8pFkbGz9Il1TaA9afbMAG08p/yoBtTH+Mmn0VXc6vPqqu76RbsarnpRJ4zIgbgYE2GG35B0kA+X
mMg2cqvFAdO6FFyY0dq7Va0/Xf6UwkXmQkyZQ455ioYE6kDF1+jUhZFngNnW1Z7Y1EDrpnfJTT8J
jpvd91pLk1UFvciQ3OBPUbNP42locUznn62b4lbzKfiiAihThNWbWJVgN3Br6OHH25aNyRhu/1dF
JyftWkCLNWRsgu2hOP4vQ3q74fMMw6f4XbaUQ9Ohvmgjly+/GkNYiJ40d2/5ODv/Ywqfxo9Lg2tU
jZE8do3og8k3AxUjc8td+Wt1+9vs1B2sG9FMjMgwbr9TeW1zW8egAlgZ/aWXg1kZjp26Pgt8kW3o
P467jXHchgcFVEeTBXwt69072w0GzPoDOWLCDCI5eIN0L+OJzOJ2uhbjf4YMItOSeFF3B+lcTcSV
KoJg/75JGYyWagOeoaGjSXpPJoaTZ9SJ1lxgye4Bt1k4bhM3E+0Hu0MfmVb3jkwHl5YvdXaVq58v
r9j+vmVqF7qhW8iuuZ1kWWOeLLrNRg6VIMKAI9j2gtFFs1dQS69xIHomemfW+8MlzoB8m0Bc5nVd
ddi6+l3+PJ0YR4Z+neMkQPUgDSFD6UJ4yu+O6uIU95kfB43oqWU3Vdn8BVzCv6gkk7I2iv3eOg4d
uJ7U26k/rUgk5NtVF8687X7KDRy314hhqV1nUhx6g7NgZOtogmanuJHRaVyDB1N1ewiIVv/DiPFu
kNwAc5uvbApZoisjSwpbjBePhzVsjtAJEsxA7u6IDQy36ZJkstBaDJhkuW1mKG+rLokXwX5gP3LJ
a7ht11dLhAu+qkJi+SChm1gXFM1Ea8XtN9W2IEc5sW2wZq8qLd2l+8yeLqQlrOzWA0VukKA96PLm
E60cl50PRTTnhGmyDV3tqXYYD1oQ14KeGdHKcYk5NDDHzF4zHJXJAez51H67bITo97kAonR12soy
3FtpP2GkSqYC8Yb9RTItGV2ABmTzuC8/DlJEDAlvCA0dvxTF4DcFfark7njZjF3RIZBB/IvDeUDd
x2aZ5+jazI5KkLjmAVWVn3LmaM9ToLpoNQrHG/mQ3Sj3ommk/RU8I3NuMEeTYtXgs/ZykJk11PQH
Kz9ctm43Cd0YxzmBZkwS+0hMeDVQ84fouaLXrXarChZRZAnnC1IPSqI+63GXzloSlroRuVVTxeFl
YwQo/KsvQKi1FvhSJT5PrF1XomCwn0Kfl4t/8a0Wo1tGO8GLL5oZolDxhpvsDmLgEJ5SXB1DIcmD
qLAtMoo7JUZJk3Rp7GCUMbnZOt2YcSGIBHsHkS2/VyBZpxFfbkUaNg60JZJHm8aXy9Yl+Xga6uiq
l3PBtOWeNVsozpq5lDIriRmU+WmFAooo6OwSlm0BuLMNbfaJPqUAaD3MRLvFQ+KthTOg9p+fbK+6
ooGQo09kE/v3TeYXF6pR14oigdjLWBwNHE1xmL+W0OGRvfIkeQ8/Lrs52yz8kbc1kQt8KK7FaWcC
LzvGB8YT+Y9UpkhxYtcrFIJRDWIYBKNvv5sFMTlQ5Wmq5JXo2Zkg80frQ2tcRZrAJXZr4/YZiB86
SVOrwBrik6ETMRyPuYdO0YMOcpVeqKKx7x4bLC7Fg+zUJBeQnvB6L3uWgt5rj0jvbuQfnbf644PY
O/Zyyq1xnMObcteOaYFVHIeQGA+K4Sfjr1b63JZP6yIamd6tFG3ReO+32ngac6BZNyx/Lu/MWzVM
DvmDyDmEH41zegjV2X1ZaNhng6sHZVC47cG4Y0QNbfjXYJzHrxGYuuoaYI1vPOgo1Oi38fPiFZ74
9WT33rNdQu64b2NbXvsYWNbN4oJm1qvC+kq/IUEVSJ4qmO3aDR0bd+ROeKWK447W+F7JOAdT1R4J
bYLL0WL3zNoaxB3xejanmJoFxuSCKfRgr0xTUHK+4yXbLbwRrTeBflQFMWr3NrdF5aJHUhrjGDFP
nNzBh9T6N5ClnqYwC2x3CqBDFU6HHEp5aGBh66q81d5ls3eD5Hll+fKsuaidhBMP+27M3+bUcqsV
jIC2furbNKgT0+2K6TiaiSiY7fUtbOzma7VDi9lnivkdFKAIJqSUQxyCrM//H3iiBPGZL83KXaTL
lQQL+++WP0NqOHH1b8UNlEad5HG5A7ESGhViURPIbmvE1kAuxMxKU/boUGenD1hw8byvonn8OJ7o
c35YDp1YVG/XTkszVNlUDIvw3U/zYKZtI+O4i4jlLOAgTOrivhpQioh0QSK0d6XAlOC/UNxWWWZ9
plUCKGK5EnUhqxOLmuD248sGg9sYy9SUc9WvEuoqKrSqkkAtHJM6xnvnznQA/dHljbAfqS1LNkAH
gf8QLnhOaTuTtYVRc5A/M3GsKNBPOqOPFJbZdsPZBoqLnVmVz7YdAaoYjWepwx2piQQbbP8Tna3h
IqaWaEsOdlgsn5adJmk9JgM4DztNQGiwHzU3pnCuEINKBaEZOOP3lqnosWp5FCyB7EHck436Vncg
DhIYt+/qZ+M436gnk8xjheBR9tmB9MiEKMakJ8ltW/svDeSzriofTCm1YWCC9ipmXxEqhYO3xtqf
XS0oAv2tfhGpa/wX7//XQp5asYs0FOclGcuKgKXibM2/ycfcmTxWpZ9LQXFI5Ps8raKugEiUMN8v
r1mqjAKmw5Jl7RALR8V2D5yzw/Bv3gVUn8yB3Wwq07pXM2VxxvRzrJOfvaI/rrb2OqaYDv+QDpi9
gWVbcnP5UPMkVitm4aj9KtoSVDyTM2mCIth+2rxB4WJIGZWY61yA0rWQ1p29zslx7e2d5HWFjgFx
0kBUsReEEp5tcRjtTpNsLOdK8h7V+mn1ICYs6uDeK39sV4+LJrMetfY6wh2NJHEKOw3Wabgtk250
dJLWzkyp6D1sN37Zio4XAMyqgYX89+9VxXKuWtGIC/A8PpnNWxkbXxNLPlwO+iIUzisSGkk01YCi
KtdmEko0cRb6/HcYnE/UEXvCGRbJMzvi61LhF2jjXofJ/zsY/kyJMKWm1xNgjDqcTOvQKY0bDUNw
GYbF8z8u1ZvvwnlCBXHlspRgDUnGY0f7ME2y13zOXUrIXZpOuLbl3mXI/V21weTOmM4olK60gDm5
KXQerhUnCzTVQRcvuTMcIxhDdBeIBOmV3UC1QeUOmQ6cmIVWzZKnPxkniAb+HI+lNwxebjnZt/E0
+01Qoq28c4f71i1f5I/QPILi758doEMT5fcdsBY52qoUWC1BuQrcXjepZThpLhK42D9qbM2GXrwK
Pmu+qiVXs54pCRKt6QRWTvYabPvzQ/Rkn3oQIleCx479hGEDx130R3NOiwqKse/XrO52ROvrfFhv
h2DwIqd3x59ieeT/4kBnE7lgkrZFMekpwtfyMPiQBPc7Rsngpi4aGHERR4Ynai7cDyxnRC6wWEZN
zHzFxxuL62i4qZRborxc3hbsJ/7ciWcILq4kUyWTggAiLe616KSLpBOEq8ZFlBJc1Xa1AICE9BEd
woFxr1NndmWU86mX/Yzc9emySft1mY1zcNGlGyvoI2twDvmkBHUQgbu1ObKR9UzwKLIfxs6Lx4UU
WvbpOGfMI9SxdjKDnDLIaaKtEOrnCrmGZqhTTcvxsnm7p+jGOi6iyEVjz4mOBZW7/s1azKAjhU+G
LKALWng169tlOIEP8s0XpVHEEhSuUW+NMHtZDY6+HloR69f+PfdsFN9+gS6IzhhLoMzf62OC0YPx
k/zEaia5n0B7TtQ4LzKKCx9zGklGxuAkO6TlIwRsZMhFXV44kefzxIAylWhEc4BMNaQ12qN807ix
D442TEcdjaCS/5eCGgtCF/azyYWMpZaTcmAp/3CKbqJwCGdHcpUvrT9cQzM+UATOKPxwXPxQy6ZJ
igxGsl4y+5PqxSft+H30VXcoHUj0uIJFFdnHhZO8m7rclIG3hAaajhpcFHV/dFGr8DKwM4u6+9nP
XVpOLpTghWvQSAW4unmeGhC3TwMmqNADMogMYy53CYmLJRijzqWJ7TPpMIIGusRtTXtLXTMs/eSL
yCzhZ+OCyKgmabfkcBPry+Az/avCNV2mf/WPaL0Qb2cdCeiTiWaAchz1GM5NFOhMrksMvB6c587s
Je5YOmwweX7MsSvcwjMCJiDeiY5QETDnL63aqrImYVkV2Qzx/OrU2vPaUzzuCra7CIjzFANFgzHV
YeFU2gcoertdjCY/WjtDYwqOnZ0z+7fF5Fxl1PIhMTr28YrYadLvtSmg7d4FUAjGJ3QZD1J8F+FA
1tjs8eTvETMKKkVyk1lEibFziuF3dQh/apaCrifOATHULy9Firy4WMO+t51VjnBpkt2uDFr6/XLQ
2DfnXyz+CLNAFF+ihQQVOAVFnnTxV6PxLkPs5Rxbe/gDTInruq4ILk6TSn/JycNU4f1kWjwjjzJn
7s3ruKEhBblInSyCOqrIPO4wsyuLtiWohz1p6cJ11Dyw7IaXzRNBsKi8qXvUZR0v8/vXGqmTgM6q
S0StRXuzbL+tIPsbNhirbCbVWGAF5VN0Kr31wKa4JL+8Wj4rbusY3yBBWzgCgqu9i8RvqFxgivLF
NisbqE3uZcRhgbcE6dD0Nrrt6zI40Z3FqBMFG2wn//gNlYtKHWkmvEXhkw3S4IOLEO36xLHqVfDZ
RDBcTNJJsyC9h3FD1h9oiikokFKBgDn4O+/g4pE9tsk8ybDG1B+1+Eesf738+3uXy9+WiwsWc2cO
QwQaQxz6VqgH60F9ZB2K+juBoeisEvi6xd2Ytbj7T22iuVrSx1o6XLZG9Pvco3gaW1Ikm/go1Lhq
pB/r/Hz59/fOdqwWNPdkTdcVW+W+uoVaShktHbsbz2CwHMLxIN9B+vTYumCAvBWdsPv2nOG4r58N
9jhrCeBaLXYyDaNhT39pEPf5F61s22IGAtMIraGPMX5j5dDojjWEVZYjeifeawbfriD/nCkVGZUa
q2WvRrNnfLVlR3OZ2pMN8rPJS99wVqGZ/qZ/+ztD+edMknXGgnooa6exQlbTqELresbkLOS6rsTl
hd2UBUITYBQH1TKUTn6PuFSP42RqWN0SfRmEOlXxVS3DIhYdjrthaIPDRbuYkkbPB+BYoKLoR/DP
QNi8KXJfsHzM07gUGhriZ3s4x8c4RGoNFnDYXQQi9571tXELd3gbPBm3g+nAmhhAwvUi2gL7AWqD
zO0BaSwjzPkBOc0d7aT5udd/S13DsSpnhDCY6Pq6u+U2cNyG6C057kaKEJL2sU9oCjbDRFBhY2t1
YS35/vAMAsvtyiCUlBxzDTJnZfRlItMPedCuqZkKvp3ARd6fljaHP0h31thAe6RXKYunL4pTGEaQ
2h9gy956yPt33MA0LakGZQWMljws2fe2/YDG3m8AXKKkFqSyWuaCZP7ajc9WeQeGacFNY6+w8BsI
c4+NFUWsJ2rEXjVYpmR/iv3RqTK8aaf3ir8cTC85VqJGhP3vo1sG0WSC/lzOriqvCMbscY1Sh8VV
RnCA5geoewgs2w9IZxTOsDk3Gzs1gIKt5Ojd56qXnSWzHEMRuNu7P/3p3mckZu92CbsiV6P1/T46
egSy0/GJHBlBAGuquByW9nfSGYqLfrM9SGDXhVF6EkbxXRl7VNEdRZacXEwIwb7DH3apEKEAMaOs
a/wciaTEFl005uBhfKAQnKOh6ZIn1GPQFGP/EPVM77viGY8PEx34/wpTBR7k05Kjtjh6kIPcUrnt
Pht31VE60WD4SP60geTyp3g15Ell2WZj3o/0QER8kPv50waAu0+p8giVnwg2DadlcdhLtuQvP5RQ
umEP9dZjIzBofxHxOgn1ENA4EI0L59CMSBXQbP6TbkCz3l0PVAOHh+aYp/GmvDFiR3SC7G+AMybf
vU1tVGNsCZisDZRRd6xX8n1xHG+Tk6hGuHta6VAYlpGM6gbhYkdDqlEucN/xrTLs0vtMmPCyD/KH
028AuLBhtFJppnYS++VnHaSxZRD78U3yOvu6+zG2GgLxvH/N4UJHK1tEXldmzs3opYf10B90v/MU
VLHen7pEoWp3S2/wuPiBxC23zBhExayj0HYSNw8MFAZTSDUfSyQ1iegM2/9e6Ls3FKbGYHEG1kOZ
Wj0D7LLWoVT31VzUY8p+4s8vdobgbGrVQWvSLgP5sh5M/RsdXSFFu8gKLhlc0kqirQ0rFBwgU3tf
r8XHvszZCi7r63MyT7EOK/Jr+zvzhNFJ3bl9Zy2iQe6KhhP2A4V+BuQDxVyscp3Q2NdC87P5NHqs
cosh1R9TgBtJjUuJaEJ1PxieIW3uNoyZWL2h7EuRGxK+k6lAHdz02ct1fkgD0eVbiMdF9zwd63LK
gDed6C04/sDh811z5hw6ay3qw6IBT7ZiFxzR5mJ9Aq3kKG/gJVrIZrTbwxSwmVjhMu46vIHLCVGg
KaHqXAysGjAkgLgU6XSDq53mZ175LbnLTPgK05ZOPaZwIuw622mPJfIGlQuM8VzXcrpKrHs0Pgxh
fxgCKUSQEj5U7y7jBogLGV2WZySKYB6bcQTQ1QQgchCFjf2L+QaHixvSMnaKRGHQcFqD7ra4ZYxX
4DhGwK+QAINDAHRXSUiFxcndILwB5qLJqNSylo0wsEZjZ/UVtAUny5Of6BGMCVfibbAbvDZwXGTR
1qlndTs8uqIIP1dr0I+ydzkt3a98bjC4YDJBLkaWB2D0AVM7R3vgQ+ZFtfO9Ud3JU5AvStep4l5G
FewDnh/QoI2qRAlAl+reyr9V6/0ci8hd9m/jZ8v4XhRt6HUMggBEDo0TMptDj5EkOWB6J6UrvPuz
iPRHCNmgcSGkUc1GpgvQutM/Ko3pS/S0eL0rfo0UuIXxRxSxCrlpkXpQ+ilZMqehb3/3ebiAsYyp
qsQpbLGkJ1v9rLU3tP91GYK57qXl4kKFqleJUVYsVIwDTixj8nq7vloWAsonCnk+infPRHu+DLp/
cm4+Ehc4NJJnhQJCFaS77L6XuMUXa3KM5x4jpnhhXQ54WsBwrgBV5Bpc1JBKWil1geXMIGJdoocT
TN83TNW3DoU1y90keGMhFzKm2FJJZWBd+8C+Yw/j8hvTGVddDce0qF90/5jeoHHBY67NWFEqWMaS
UkYWyUhkINrGpKa86ZPw2V/g+fwTXiJ1IOYegafeyafuVQEXpZd5tp//Kq6hp5W6bSicNBR4Kv+k
Z7OX0b4DZu/Vx8aHphaGHFnXF/afKx+L68mjP3qXPunHy34jCJImF1GsqTcUyoJkT18UcqfZxzUV
FCVEMfKPgo7atCABstmdUwnGJyazAfIFlJqjK5ARi9BEFnFxJbOamow2nLPzoxAzbOM18xiK8ZlC
RZm0fMx9O3OEyaRgT5hcrJmtVJJrkGyjKVH/TPz1oD9S9DjIHtsTQjRBjmByMaaZV9S3wcDlRS85
0oL3LM/ywC6RvMrB/yImL1pVLrykdjTIKAOiEjKmh5aoL9PankgjoscXBU+TCy2quhayKTN/xPvL
6uU4UUfcecG/7raOdmUfRe2d+7tdBRWKgs5V833cbVOdm/QFDPYE51wzH/UybJrw8gbbr34YZwBu
h+HmpitKBABkCNjSTUju9VDG60DqCUMX++x/HnhnLO7Q1stkUVYLWNpNsgQ3zC9i//izLhzyvfls
h02AJwmBgSz8XsLk9ptZpoqsLwwTZcAupGHrJ4dCfDsU4XAbbG3jDtUy4KD8F90sfh2wCd/Eyz+R
N+jZvTtI8lh52jfbE8Xnfe8/ryu33YYoRippA9usnhsSGKo/xoHAT/YvUGcMboeNcd/L5QiM1grT
+ajVT4V2KmJkKSAoRC08mOZflyFFVnF7TYKaK8IyEKPyR1q7HSrgEhVxbYpAuNN7VJVBNplZ2qoe
o1F3G6N1uoEIlk+wjfmhJxQDR7lnhb+8eLZwvZa/XV4r0e9ztQJcqKk818wMrfTUrnrqivnp7yC4
QFFQK1YIy3PS9joGIQkGVy4D/JdM6l8X4yeZMMdUkS5F8VJ3Jr+5Tdz0lN70DghCfNbyIrquiNaM
iwxLYrAzA2vW4N5qHfPkI81I58iqchEhkaXO6HWYI0XwqJsueROsF1vxP0KbiQIs2FQJeGi4LVlI
I/SnZoOlEsaJHUYIAD65s1HXMO9FNFl74xsEZ9u/aNx2nCLazNBG///E5S690q/G3lEOkbfesslq
dqdcvukvfWgf6w9ML/0Gzm3TQi7jZNR1XJWKxDGgHZvHD6nxkWbCs4X8jVyuh0pOUoDU1uOUfO10
we/v1xk2ANwuTQycf3qFJWy99lpzl5schMySO6KXwkTGaQTJCZevy16yx0++XTqetN+sDCMmbOmk
Q/EKJpcby6896OE8KvAYEPiHKVrLumD0p6PlEFAyZq+rjyRUeErtl6w25nPHv6r39dL37+YzQqMy
ID7e5XxwpkLiWHXHB6jSh6IbxH56v0HltnkGGlEtp0BVn9i9pXHTB/VxwTBm+ZAKY8p+DNugcZs+
76QpQi8puw1OvgYbEw8px2F2pbAIytB+vvx1hXjc0T9rCq1W631NBySkrNUjurc8zWHvnPK3D2Ua
G/O4kPN/pF3Hkty6svwiRtCbLW2TPT1+pJE2jJG59N7z61+idY6agqjGeaOVFoqY6gILiUKhKlOG
3Gs3tnAvXA9zfhr5gzAerru0C8sbExTO6HFoGIMBE4rymFcfhOg9sLz5+xSUcIamySWJhz6RzVU9
hSXrYCGLcAWX6Rt6LeSFAn0rLNKiPxULSE7DJTCg2zhl5S3EtazrC7Z/Kbl4RN/OxzgTJ2mEvfQG
PDY3y20SCI8hKtyzEx97Lz/Jj9ctkk9wzUFyMG0uJek0l6JWwmBuqE4SHqTxf7WMOSaDMyNIVUja
h+v29luKNx5SyAHqqGVdWvLNML1du+TKRYgD/0MJk+yXa65RaKGWJeZhVETf7M729Jk0waZucsqs
zh7wsJkf+soq2bofu+WxjYMUbHS9nJTKfIYN3hKtzkyC+kASn//A38FIG+jLuZErhS6B28sWBJO7
k63OisHMEg3ngYfae1+BbOMbhRnTAg3YkGzoFndmHDqu7teoQ6sm6SEAfZ1/PVjI/r32BSn8SEpM
BPAJ2Q146ZEOyfnC9x+4gXZvDhu3KBxpeaEdBZJ9GQftKfQKxy288ig+r8EtSI09DJDfX3eMtc/p
dlxuqZQIfa7kbGlvECQgeSleyOmJAUKH8/MH1lsdw0WdyleKNa1bGWTRdpx9TsW3OgvC9/CmbdMT
ncISqYqaPI3RfQGVpPG1eFttwYyC9GMkO+rT7JBiUcXqfWOdmjqFJ6vcSZU8YiV7G7pWVuKIk2Ug
CRFAfZrdNV8aRtWPcabpFKpk+ZiMaQV7OV6WEmjBGwxE3jcgGSrIhFErEin8yDsogOG6jKBvnpXR
5WUGAu9HwuXvU2lGqksznxP6shFyGnNvaWpqqazm+T/A/MUKhRRStUhqDqk2BLjq9b5wVG4LPz3w
7Efofby9WKJAousyjAcaZEQJjyAkbYoC3v9RmmT1NO1nAxdTFE6svB7FWopPE2NqlK8wFvDSlrHJ
pV4/PL8LIX7aossMhVA1ZUVGHicrfAi90m1OnPW1uGluSL9vYhvfrhtkhAXNqlJwcTQMKuyF4OdT
7vXkMa4YfDH7cH5xicIHbtL1ZEywfOVNj4Ka6kseF7QeC+r+cE242KEhIZ1r3eBgp8XlSHJLO76T
/d5s/NlLXNbQy/521dBAygu8jF6wXxOoRte4sgPPiJ2PswcFT3euR//6p9lft4sJ8hM2OVqvgT94
aSU8Lwdk3foD1g19CBrDzH6+dDFDAY9axZ2aavDEADDk7dNkBGHuatPDdW9YZij8Wfi4LrMeZjrj
aSSCsV6J4cm2cq6b2Y/nizcUAK2GqBczMTMpz6l84oRDXzKQmmWCQp4l7WJZMmBCFzBBnia1Pwmh
Bw73T9dd2ROZwMF68YUEyCYAZD4euVGAod4VA9LX232oXZDGBqEf3iBn96Dqa+UQKkGTz3JkNWhd
Dz/MaP5qfVbiPO1mhJ8MICdld0J/1HqsDtg/nOT/eont9KudVEjlSc1gh9y3lwQX7gJ6hMtrq5oA
PFe9ZfH7/QEoLhYpQGrWYY3B8oeWCnBfkCeF0BYeE3S/QFXryHq9+EPJ6GKNQoqMz2W+jGGt/1on
ZugZCdoeccfHDT9+y0azf0PdzWWaJX/29yT6YpZCj1IRYjEOz8tKFBDRFO4YKC7KeNRWD5HLihbm
Z6RgZB1mLTYWBGtK6HPJu4lyq990dv52viS8sKqZ1wEYnWG/hs3cL2KUYxraHsRTHh4z/uv13feH
WtdlASkkqUBYMsQl+W7nDLO+414HVNoqi/Qyz04BkTwLIfRX4CLyNLioUTK2hPQ1VUIkme4Mhn+F
+RS0nzxdfKOQRWvmtpo6WIl9cu+ZcRtXAqIpxx7vYa0j3VXfYzq0EAfYIu108kuDBnT9ebpf0XSJ
xocAO/xRe64OjK+3i146r0saJvRFhW6bSvolDIUWlxLRq27TG+6pwpsEaaeO3f6QH3nBrP9HKETL
zJwOLOu7sbkxTgFMMaQZxFlgvGtuO85VWO8S+5iyMUBhCgqiCpSp0QHUOYvTmW4RrEfjVrVHFClz
J7mbjiojLvdBc2OSwhORy2NoHhGfYFJzc9D25h+1hxi5fW6xOGD30WRjjUaTuVy1ZYY1BaRx7X2J
ghFKfVb4StpLc4t5JOyi5cYehSYZV0ljRkoByQfuSUfzbHIqjyuOvOKZtKVrz38ZnhS4NEvcZHOG
jhXScjTcVh/I48/4RX1ebzFoZ2IW1Bk9wcns3IOOG8M4KzwpjJkLtMvE5MKuoF3MJ60k0Yl74++K
xMQFyiSNhSy03q98bBaYQhwjEVqhImMh5HRADd8DXSSm4c8pBRTWnXeO8l4s0jXcCLWdST7XVCvZ
HfTMz3jDu76SjIWky7azkmgVNOPA+9B8GMqXfmbkzAwQo3unolqH5GKJRUNDN9hvxkPiiyCjZ96c
dnPzzVJRcCKFqaQvI7Fz+kGgEtv1wSjM9fzKwh8kiOagnsqqhrHMUpDSchCkqxOY5dGMfyZRqRpT
9XlfeVhs0VR70/Cl+9xjBSPLLgUu6aBE+ZJg82WK20TQMJxATR+Za8kcTGJZIv+/yeBFLRvEXIOH
ud/7oNhMPsuTmaJGFZmEpZ4/NL25Kpb2acEEuHM9OIkXvyWAm49KQcyytt2IGzEyCZQ3i/vWcOqJ
8RDDOhToZqqmnMYuFEh50dfRerQeymNnE2l5opbMbD5ibTcKQ3rOkCpBIyA9pl4Rpg/8OlsKVBrn
tDzVvOCW+vqmapUlQCsoMUASpfIPxoDjImIeGIwvS1dylVBruhwiMqhRo0pjd6cZ9fDJlP3OJu3S
OKS88XsYmcXH61+VdTLSFd20lFt5khBSpMpBmlWFYxS0OB0NtP6CrJNV/GKEEV3d7Vu5kwdiT+3f
psyvInAYaxbDKZYRCoB6NRWhKoodKXuSu7ykbvmlPDZ4rwGRkqc/GvfdgVUoYC4khT5hnyxpCG1K
ZIirSx41khf1ebQw+omUJn4RGSwpjOClB9FA8FhB7RbmBlH90AmGPYoio9DGOmR1Cm5qSWv1guRo
+U3zYXGU0gTfqb0+DLh3gnahz0wULRgww1xHCmd4uZ7QjA6jMl4uObPB4AUU6B0yfxzyQHDWlNN+
jfkCbDqVvvSxkodRD4Nq94FHIwlf3IX8TVGfysLMNM4s8iCpfEaEkpT9CprqFPYMSttII0np05vZ
JR3put0HeN6zChtrytgPjHOfnlPrhrWa5xzQLeaLJ+nGbRyN9+Ce8ltJsHhB4qCMbMRmqaqf/s5N
gyrGLC0I6doFbk6YSdJATiP6M/joeJskhcx3RQaI0gNrRlYsVaPAz/G1/Sp7pB+XMFzyfufGtzLa
oCo7Y7Y2M7CGrtxO0qr1+grkrpbSVBOrKT5FPev6yTJCgUubNV0f9vCsC5ZgRrPTvXQovM7Fwb/c
DTgiKmi/WX+7Fw3yszb5RskVOc+TQWjuGH5WgxrDw4YVingXk10R9zQWqO0pnKFGIWNG31B03qCV
fiDKlxcjGUUZ3dGWLaLSkXxvgul7aBsW6OADUvyptCB0WL7ur/BPy/RDiSGX/8ZO9zzN3iw+9OlX
xm7Yx+yLDWo3GPXIZ3yKY4lQzsuO8rGAoEsfkNXEc/RLxByW2C+WXNaTZp3Xy5UXRDKzVJigzQkE
U/mY2o+ZB9nbh9ERHOTikyky7vb7cHNxkzp9F71MpEzGQMPokoeGzFsDzksDVibBWk1qT6BpoRBL
MldZ1N+j9POcveuE1TQe1OgCQpE6iGZRLBWJNO3McXPU+cYPeZHxCkyOlt9PgYsJ6ugZ5UVY9BSv
wAlu5eoSSI1bzZU1jm98UVtK+5kRgLt1Ov1ijzp1Kr5f5jw/v3KT7YU+j7s+MFDiwRwBw7X9MYKf
ttCR+it2VHKojXkJW7O75GYVVF4G3OhGExNels74VuRb/HkhJbroXwhjBu4LGIui53H+rhtBuQRh
HyTvYc0HQv27hBJPDvYNJGZV2UljiDrxIj0n0sdWfl46hjN/yLsuNqgNVIJkYJbJZxrw6i1aaBq0
ERQHzVJQwxlP7MZn5sei9tKAlGvSiEU+iI6lm3mjtbidz5uJzazskw9/7VtRh0qn66BlI+9dBnda
w8OavS39J63zB+mp6JxmPEriYDMCn2WTymQHY02SVIZ/sjffEP8w9WrLLltpdh/7Lp+OAo0GtDng
AoJzqa+45JE188/5v8dwaD9/vNihkGOOy4afG4CTDOZw0v/GY3YrxN4Sj+zw2D8bL8Yo2BikZsI7
AowJ6wqtWfRp8ZNZ1LF/3an99O2nGbqyLzWjHE/kIy0TBk7rQ9N8TppPk/hy3cx+3/plC583w3YL
a2HOKeQdVP08u4SrXvsYBeUxNz+Cmbl3RFeEclyOtrd31m8uHlLgIWbQdMpJv5Zkdg6Gnaw1Ngev
8gw8AcGsiZvGJ3Zj2h44gq5WhfKAocqQQf4VsrhoLMthTEM7hxqk+DSBEl2WUjMFg0msf7y+uHvx
v7FFf8O4AAFvpMuYO+DvQYtlGWNg6KLVrncq3peTyloMnbG596Jza5LKquS81upGbmInDJ8G44Oc
vMTcbF53i2WD+nCllmUQ0lkxEzepXpV191WtmHU+Mg5oArM0NG5doYC/0cs6azsB8y7tidfvqvT/
r+pEiIv/jYTzwbOJfE6N+DjUtNgx5Ec+d6p0NVPjWJaMHcZaLfL/GzOykUtxiVF5e1gT8CWouqXj
UEZrAsOd3Xrh1h8K1hdNE/WJh/Cy7C1ObElHjregJkjS6RgVLEY9hOUWhe0AvrzUVQWUcstRknIr
7A7SzNIBYvpEITsvCnWroSLhgKT+sx7Ud9mpPs6BFqRQjGU+6zOw4YyVm0/VcfkUywWk3pZAdeQA
1Y5AsJNA/EbepEndtTUrlz0PvAf1mw93blXZmOVaoeVbETARS9+F9E6pPoqDB7IZxrbdX0wJo7Lg
1lKIytGvkTiMmVAVQk8GyEgXNQbIPqP9jXBDtSdWxrsbHhdbNGvYykWzFLWwlcoY70QLgZSZWfpw
HYh28XVjhAK7uk9VDSMzGOs7D6/24ORREe2s2/BuCopF+3fhFArw5rAK8xXqo87oRgew8aHhIwlK
TK0sdndXW3jCZKD4LvRtDFLQF/aGZHREQU/sb3j+KGWM+wjr6xD7m4iLJE2Ku7rDvGX2yZDuhuF1
HPi/DDeFAj5NiDuplGBEuKt92YnvNCe7kdAJkdmGzbr/soJbodBPDePMaAd8I9LpNN2iNe3QO/mt
7GZ2ZL8L/CSIchsKmtH0M0P5Zv301OgUY8L3afLDOn+DlIo4Mslp9qP7YoTCPlUZ+xppIPGI3E9j
q/uQPSoYqI+cwpI8XB7VOxEVoORpOLxDGF4UNg5SUCFXmbSIIRyMhDsByopqk1nX9+5+iP/0jgY9
Vfx3CTlJPkkiMqOZZ5j4Q0xcbFD4sPBzlsf1RGjXSl+yhcP6mJsCZunEQ8muD5Lv8Vu+clkzkUKJ
SG/yVRnxvUZXDWRr8LSv58aDw1SbcY6UtveGL6TpgN2wzVpMCi9aeVW1OsLnUqXy21jXxyhJGFjL
MkFBRqUWsZpB9d5udX8oOHMZxPcBxuVzUYCRZMjNeZnsKofIZqkQ9yks4VZDpbpmdjSz/KHwom6m
oVVUGMvqx6y+6ztGOrZ7qG+igcqPuCVr+UqTZXuM68PQz/66iqnZlW1lFnJiX99M4q43oOfWweMu
SZig/BXQVXXsiyVqQT9gy0H7+oNSpLCqQEc/CKHGSzBGqwTGaXZKJ3mK7sn7OOvUOvNz/rYDNr+C
WlMlWRdUufArVGh0C1DR5Y49hHbI/HXhhL4A8owRLEqY97bxahadtW5Z04W76hDgR/25FNTCL1Ot
x5XRYNMbZu5Ld/1oGi6oou576MMqp/w2hayM01v9idnqQXb4Nf8pxM7xUteV+dl/4Svp6wVJmoza
SvgaWfyB1YPA+uYURht8wXOLBkeF9mEc3vqZ1YBAUOOKO/RL2SxCZCOaYEA+zV+jR5L4YFzX6tCS
FpBqOSvP2j3wLl+Ofh9r8IwbSQuWjwAo6ciZAxGasMyRZ8bC0S9jVTapjZzCzppAW1GwpdmM+pu6
fw7LT0P+pY7vuu60Jh81TL20X2r5PUgqq1DNkXUNwjYUWPNKkWQ5h7woS5UgyTWzWGPG5Wx/JS8m
yAps8hOhmepyJkgq/tPbJHiN/06ySmHjCgU7PCTElE6GK60bfsZLXHRQjiGwJrzLbtI30qsROyyU
2S3Pbo1SKLMIep4aPNllSR2bYg4+XX3wNbF0tGUNqjDzxLn+rOSrGRlGgAvx03Ww3U8rNl5TCJOp
i9bnOVJNIvpAtGf6LzLU3QmxBFLNb39pjQKVSi+qhEvxLcmogHKM7dHUn0jHAWE5lVnV9n0Iu0QO
BSqLyg/1SMQCpoB0L6Kh2Fq9wg9N0qTGfKPeR5if1mhKiToyQi1VSfzYfXXWAhXPXHSq+6PPiXnD
39/6F4NURpjIRViH5AosmdBoSx5lp3kBtZjf2Oorxj2C0mKFK8silRXKy7LKI7kqpPJNgiHOCUSC
1yNkN9O4hCPN9ZhGStfrGXzqtQTbwZVnDzygXccIe5Yj5P83mFKHc1PXA75VI1SOUGNOuc+8657s
trtstjYt/iYnvFbzZxtO6S8OdIvN0G4PnUuoF5M75oFNdurvJ9wlHCgoSfEiVqUkHNTPKpCytOfD
/DiazYm07KcHMoMAlWZmWw+BxWtmKQDR84WP8hUIxinfU/22XvxecP9yKSnY4Eu9K9aIRIXNW3pA
kunQro8o90jO8oW1sc5v59dconCjq40818ih1uKJc7B6iJEnh+5U2sKR0KcsL+RYGOzVkR4EyDGR
Y0Hw21cQmpm3PZqyybsQ60exgJruUp7FPDEUAi892vlki8xi5MfupgVB9HRgDdYz9gfdr8wJUhF3
BKeFLvTCTvREg/lkwohXumdZjrgwTckq8172Jj6S2cXxLre1yExuVHPVMaEtopvoP3DTMUKWZoGU
OI5bFQ3hFP0vuSXnUALm/M7GDKizOr1HWglZyMlIYmiB0hY8glVBjiJ0gQYCmArIjFwaMKOE5RqV
xJSTEhboeSNHXn4GnfkAxlzZLPwWT4iQzMHJx7ylME4+mmVCa+qpnohz5Wt0W99XASnq4B0Wp+A9
jnaPdVlg7gUKc6pa7RddhcHe1T2NXIj8wdb/4yVstxSiiOgVkSVZF+mGPqNaUT9KOcmO+d5JeQyr
KdVznqzfVnQzhWtji23GuK3sfsWLSfqywmlKwSt9q6J/eXGLUnOahLfSzGHA6m5+tDFDJRBhqmil
Nq4y2uoJH6RwiL/kgC/BiZ2IWdTc94lobsm8DloV6psNFZK/UQ8le5hPYoSYHLw6ERnpA8sIdVBo
0cgZY69HziIGSQq2jOZOCb9fX7Zd3MKTw7+O0KfDkneVFOPFsE0ec/WzMVt1+pCr7hyz5If24/xi
ik4pxzwZhARC3Kg6CC4Pfho0y4H1DaMdTuQyuZR3t/HGGhUOSlUjf+UWkpwnB1yPS1N7LEM8YJP8
tbVayL6r7wvBn4tJM5ZFKa/HQprE50o3aYcBo7IpnUS3hIfvIVgVNg6SBdhkfaoWzRw4E7CtMl/u
KpNbavN6bDDiT6XyylKX1zyK08Th04+Gopnz8Ngn367b2D2bN16Q37DxopjkvCibRbF5PIbrvK0K
b9cN7J5VGwNUItlI8lqi/06xp9UshCdlikxxwXepnBkytUVuKjGTlp9lk0IHg2/mtClkbNxAu2mc
dIT2IHgZ3Jw3Nad1CHuxYMW3P1QjmBdFlnUKNhRJiZeuQeRDs1w/lXjgIbQ0HG7DGE6GcZS7kRnM
HsZe39VlvA1KCk4G3chXdHLGTs3fN+XLWHrx+HD9g/4BRww8YUvgi+FFanWHctArQeB/XPIJL15s
a7eQdgJPHcTRWdNa+6t5sUatZqUuqTKKCrFW4MM5yykKhNSqDzV6/XH1casvNSQssahWHLASrf0d
eDFOLWfGtWoxh4NqL6Pdg7wGdeLI/7vlpDuK0zKfujFCXwqBZUJuSKjRNYBW5Ya3in3d2u5xg74O
dOsr+IfuQleleuE6vKHag3rMstPSuMr8GDYPK8stliEKu0K9nRMDlTZbrsQXOYQodR3GZs3Xz3Pz
VvDSh7/zi4Ixqa/Vcs650OYNCEhUr2kW8Hpi1pCQzBjPF/tVts0aUogmpdqgVWkYO/wIUnvlJgUJ
2jra6I/FTY0Vgbv4vDFGbbZZCLu6FSPN5mJvNI5a/O36wu1G+ObvU9ur70Wj6gwkh318HOXXjsf0
zMvfmaA2EW+0XDLPOGJCCc02a2ZqVQIWo6/XrVxfKJnuI64bXZgMbUH6mQe5UdtyLtjXLZCl+O0i
r/GChu0jYwNR9SpeXtQ1iXGqrEMgzoOZxMECIo1Y6axOeuErVvVq16ONPSrB6Cp5ivoQ50gyfGmN
J75xrvvD+vvk/zdH/xKJ3BpVhWyXo+5nGhoMM5lRa9mNro0L5P+3JmQ0do2JqECi4FOI16WOv28T
ZmJLUslrH4bakOoK9mee71R70qz+xjgitbRGDeR2iw/ZDsaq7ZIgCBufqB2JN7RhLVRcPYgOw+B1
aKhQbjUHEjyFT95+lG/JE6urYhdNNzapXZrri9SGTZw483IvQBAy/SpK9wn3MotPfxcT1F4d1b7X
CgmnbY6B2uQ2yZ6v/31GQNCq0CjHSi3fNKqtJodqeE5yKxn+d93EPj5fFkumbh5DI8vVuiYaCQc5
4E8EnxEOhrf4mct6mdsdC9yEg0yhwpBzMic05zvHDylD1VfORR9WSXb/JXvjF4UHk65M4AJU8W6O
Xivs1tMMieYfbcE/WIKLm96MbVkypQfymF16tYKHEKG0ri8wAwdlCjf6OeF5BSzuzpR3YBkV5dxv
+B5sCnF24qRRNA0pbM1pLmLGycsALJlCk7oT5UXK0fY68jogizAcfVXVdcwP1x1kBSmFJ6iNFuAN
y1Tb0CDGI5qVoJiSwcARxpaWKRgBXWEeh4uq2g3/rPTP0lAclQGKpdPXav163R8WZMkUfLQSET3k
satTX4K2LES9UfVOwJ/dL/+wfmC8mqXZy/paFJTM6FLmZDGS7SVOQ7ActKqftHrLiAnGt6K7KaUl
hpJtDdcWZTQhFHWvgLkoHbsPjCXcrW5dNp9CgYqMuYZwHID66c3k8E7nSY/TfQ9FEAC+z9L6YSwd
3VW59shkaxlFobA+xvpzVb6v4VWT0OQvapou00NrazJqlTJnyJYeevuHPG99UO/OZI8ua654d5IC
adNPa1T8Ld1YLU2GRu/GWV3CjIzY87tHPMh90qwf6o2xs771eHtQWEUUsll/Tw4utqkwVPJh7cNu
QpYTyjfyjDnDVD/EY2unWeZeD5L9WPzXlEKnoHMjQ6MyQa7Oh/dp+ZDzL0LLfOjYG1G6rCX0gH9N
qdq+W9cuFxSQPOluNrVOOM6+pg9exMVPfCzeRCnnd+VirWG9vKcg9fM74ur/q+14nA11MGA7b/2s
epxavxsYz+z7oX9ZQ+qQk6U66dY8VexkSW4UlfeTqWaoKVyPCIUnP2GTlPLROJVhIch2CFpivcWE
Eo7J5VuTVPb1eNivlGzWiwTMxpKaJE1SaiFaID5Hq9X6pcs5sh8X9nRDXjJYd0WWY+T/N+bGpIFX
ogSYB4lOxmGjjYIfLbWTayOjjYb1mejTa55mUcpJLjKD1DztD6D3ZxyQ+yY0XlYgJKXqKmWiDHHv
XUqAoMx/UrjKrAZGq/d+8zqmrP61QMES32kS30HiCV1Vq6u4iWM8pk+xvT72Tvc8fw8h7cPYQH/I
TS8mKTRK9EkfdBEmFcFEY5U7HjFrde6AxcMvKzfd7zq8OEi/8qIFzkikFNbIVWV20ev7TIgO/Nqd
D8LtAsFj0b4tA8WDgCS4YyZm3xrLX/rptx/TKdcW/AIiI1o4xalzCeMfJgNMZsvMPvz+XFv6CTis
1LQToR7n1F8Jv2YVEEG+8tAe1SdCGQ8O0S+sFwdGjNJvv4Uejk2UGYqdhoFaPcYtq/q5n3ZcfCI/
YLOlVyPhSmOFT/qpv5m8EK2aqjl+ICv4HzgTd63poA4TRAi7iLSOUizNpZ5kqOxiFhstJinmRdsD
f0cYAGpvZt0jdjPgjTXKty7mqjjrsMENtTCVEpyTVowBLfmDqpWsfcfyjEJiHcKl8azA1mQRWlLC
hFpY660UNNBWYb0M7QbixjEKh9MqTSB6BGNFfTtKIJWtfaF+zwjgxgaFjto4otWPLN4Mcu74Tsm/
XD+7WD5Q2Fh0eZwM5O8nqd+JLlpdjcW7bmIfHDY+UGBI+ubzeEDdhg8UMDvq95jCn1yQlNjLIVcY
t9bdrXoxRlce9KlVMe+JUtRauFztjQojcdk9fHUNsuTIzgRDpZxJ8gSK0xwmKtJJsQ0pAgO4ulp1
KR2WSmX4sn9yXYzRwD43qzqvIYzJD3iYeCZCoJwVf6zxuiRZ3VPpsYRb9lfvp3c0jneFiBo0ep6d
KQ7WxYmYClf7YHAxQDbwBuiaetDjvJh/NCQlx/JuRokjdlucj62DPlZL/ciVeOFhnZEkjn+7HmxW
kso3q7XrkkqCY4lRm004vSzRchOprb0qohVOsRkqEuv2RULhmk0K+DSpMOKhJKGC6/gAimsiKc+m
uGZ9MwrzMiHq+0mHGT7rIYB4kCPW3Wq/K3GzehTSrdECqkuCdIRArXuovGJ0tJcf8jMNckJrllhI
zthnGgV84myUuVSSQEHSJjupW3+sXtR7gz+3FqDbJKi+KFCzY2zv/TrfxlUKEEFp0OqlBFf1sjO5
RjR7pTAXPEoOd2kVmRpGmXjprdValsOsaKGBpeSHwoj+WWPInoGdR3Ry9GOuj4R3d/Zqq7SaL4Sh
ljU6yDBNsw3yWZ7FuI4hggJSI8ArASrcIMM4MA4CxiakyQU1aPTVIQibHaM0F6t7mzxCd52GVuiX
B9Ia2eN1uUfnV/Q/Vo/b/jn3E3donsGsFeROVRBOoICvklu+sAxW6DD2Ia0ZE4VVz6vkZOibUz7f
SRFr+Vg+UHjSaVGeNT0+E2Etxj40hxPGwk+kr1Q1MWrwIPYma91YoUGBS5KrYcSRA4EQmGQo50ge
4fqKGTkCyzUKYOa+bkQhhplZdrLkm4YOmIFRDmB9HgpQtH4AkVgGE1H1uChOzvr7+9XXC3LQxIEh
5qOTnhxt5BamHVK3gYILZp8I8T+YM6E2YKfeyMLm3QPVkJHIC4SIiKc/UE+6tzkUA0oN/CGr6Cy5
ZMrjYmVaavb6yEhJdmF5Y476UCJXZImW43E04g8L99g0GB3oRvc6ULCMUJ8qgQx5AjcQdLxykDnl
BTQpXtWlTtcPL9dN7dduDE1VBd6QNZ6+2pXLiKb+GnchsqmmN1xPDh04I0iFlD9WHxnW9j27WKO2
sBqhKWMmN68cTQu+cmi+92oQecaZ6Fz6lDwVT8J9fmLemUla9VsqsvGSipICfRPZVP7jJSE+ODNM
npVz2YOl+wn/xhoVJGshzXpBvEz9+pk0uozm18EuH0Vmg/submwsUZEC6VJtzBZAIpktSb2Bv9Vr
7/o328WNjQkqIRCFrOskAybUyDL4N7Fmnvysj0Od/KNUS+hzhQXuoKIxufH4T4QVMwL5539QEmRY
ow/7tNH0JiP+TBhQla2cdMvJZ7E9kpqun66v3n7qeFk++swvilyqB7K/hgD6JKQ2Oh6KV8HrnR+C
p6y5/V2OQ2FjkPi/uWFIa8/pI0ngREyLVZ+rE/zDq2VJ1BLRkBo/RK4YmeAWYarG7Z6VG8vUHYOL
6ryIK7hKpCgI2Rdp14eCISMg92+FGzsUiDSy3qttCjuEo5ls5vyOiMyA6xvTD+NDzSTvO1MRXIEP
eria71XolRKLZ7ESp8JsqCk75GXReBsdyBI7w1EKBp8MC0zmyIihvU1OdLAMjcdMsyxT65q13JBU
Go4DpffxMid3hyVhPC/uzkxvbVBrKkx6DupWkRTgpK96UD0UnvwNBWlHRSMzEe4ZTxyhiWbldHs9
LVu7FDBHrdAJiwC7hLRjeCRcdESJYn0TmYwWrGWkUDlNxTJvMpjKIlfRB5PLj03DOuD2UvytPxQg
14oyyqg6kptiO5rjt/yeMzOHpKjLqwhpotsZ806gP7kXmVJIe2erKOiipoIwEExP1IuZLpTqNJJh
bb54wiuFUZyE6lgXX94BaFszFL7UvQg1XZ7MhHtTY8kOIbKEKjaGuojAOf+RNay9d/5s7VHRb6hx
341rDQq18E5ov5TCe55Htgao0NejYRTXCAbq1+X8eBW7vGTqiU3kLkmNTpHMkqXXvnsubK1Sga9I
STlWqKoDUiboYJOmadXvTVCC+ugvtln9xaxVpIK/KI06ElKYE/VbJb3joofrYbG7uTbBR8W9GI1S
rGT4+/lrMznhcs8zaUBZJqhEpEuK0eAUEnifp9wEN7+Z33GohoR3+hMheyzAEcIqm4m7+LTxi8pN
aqWcwDQNoy1kqhaUBIhWSHbEi7CZOOTZILH0O1S1clxAC7tlM0owdjU91ZSpvT7XM36A1EPGg1BO
i/cF7lWqGbq5GX7lQUDFnvZjrDVNxDCNYrikC1nrEZqcyVFpPhQ5I2R2L4yiKGiCaAikmZ9a2xUH
+ZRWLYw8xDeEAFKBrJmBWdHEi/z2g4QaF2tEc9evi0m6jaYZY7mqEphMu8ZtxtyTaszoJIlzfTfs
VtE2rtFtNHOiSzVH7CxB6w8emKhwESbyksyaEoE/OjXZWqLgeBBCFAplWGrRpE3YhipL9/tAhyRB
GWDeyWd4Rj7KNXsUHIfaJPFqA3tDQNTNJHs9Flb2ELtE3YEoJmbkfdXlzdJjdYfu3lW3vlJIzVdh
U0Z9RyoM4BMDZo4g0K+RSOcY0BQ+MTwlkHXNUxJLm0S6iviu0zN4Kp76185pfc3trMJbcDmZnfBQ
3BA+JzDOsiqwrBiloDoV1LpNiV09t0Ehg/oWmufsyRXvWyd9bPEkyt0rzwxnd3FuszEo/NYjvUaT
AIz+OI60I9FXlwLJyT+zQnY3RdqYonC8EcAd2hbAFtBUmX32rIT3Igb1ukDKvGR9V7qysUaDDJ/H
RU14kSq4Rl57i88qXpcHW3TboPbeNQ+4iVF6+jBT1jlWyGT/4v2oJv+g6j9Xd0EmwKxsMPa/Sj7s
JkrjsG+HuoA98jSRPsuYcM+s1hFfwYNoLQdWj9vucXRZTnr0kI8ncelqmOu6xxEST31nNaM3JIJ5
PSB385WNHQpmVEgtgIiEfLb8EOqQ/2FcePY3N2iNdR1XKgw7/LpsXSLVTSWWKBsaX+r1y9R+kfAa
nzQoVjYj4zTY9+Viiwr4SZMrucsqBHzrNLMrt0/X1+oPuHgxQMU4SJp6g4sLgov9jYh7aWgPnyQv
PhR3BltXjLF058vyJuLKxlgUTc9JO9H0IbsVwZtPZuPU5/5Irm6cF36sLeMTq+tr9xJOyrz/fLJz
qraxK8tF1HQF7LavK+Z6i0ANslvOJNKrkGZsTf5O88B98FTZZNCXlQnuJ+wb878dtJNa1iu+IndY
rMWRMBBYWLKvOIQ+NXFjRrl+/xS4eEttACESZUXLYe7/SPuuHbmRZdsvIkBvXunKdbWR2kkvhKSR
6L3n198VpbOnOClOpa7mZfYGBHRUJMNlRsRas/Woy75pPiyhc9tutlP5VQSTTuV6KRRRw4FSbyM/
dnsNJsMH4eCYv8zkUUEps3Bo4GpV9WCVqd0EP27rwbN/mcmYglALozZCEelBPprH9Gh5ZmQPnugm
XnbmhUDel2FChyTrRjqN0MfQEnueQAADDCouA9p2Qr5+HCZoSEKjogDB9ycGtH6X75Yd1XTqno9n
zz0/Jn7E6hibeYj4MTrBE8EuTvvqDTgAvuKJXKCYzQfKlR+zi6Bl1CMml9CsBsIy4VRPsZ19I2+y
wLKQlbsE6Cz/XUuFyZS52kSx0UFuf5Teqc/b7QO/eF28y8WR41sco2eX6KpMSPUCcHaeMN916X6I
eRNzW/PR61Nk4kMoFko+zrBCwoaN9zG6KNpOwfwaL/BtRwlTM1VTs2SFffsM4kifAgXPI8kh3NP7
HE1x/FknQ5avYhgfTnO9kvoIB6Zr2P78JKafY+PpdpzYdtyrCMZxhTzWrLCAJgsYi8fXoHlahv1t
Ef/iSlcZjNuKZQXYXBUy9DPd1qkY631r9xOrjTckv21kV2GM35ZToWZmB2GDLt63+ivoFDiYKtvv
H9fPwj4/IDSgdhLwWdLX+K14L3AJytDBwE3dV5+1pwsHi1MewH4HfMvQ5e1xczRk3yFEXS27XISG
pbTDBIowHW5/r+1y9u8TZIEghUKwCmXA32+M3Rg8Gri4WrPNrTY3ibxW1v3LPnovFM04Q052RzhU
KSaECZkEzx0gARJ98Q6QTWiV8KMex3stOuBV0ZTpZj0PAcLEAPKpFjNY1JPhc2rwxDA5PuuVdIk0
6Ee3EOK4Gv1oz8fn39wNXJ8jEyUMsNmpGp4yUelObrrv7orHCKdZvmR+9KDjLYA619VT6o97/ZTt
2gPouoE/e9toeMoycUQ1VEFMKVQlQHvR5C9D85QBJbTeSeVjNZ8TgQcEvilQ0VRNN0XdAmzoPz9i
3qHCWdqETpcaa4LXg4wo943Dbb024+NKDFPhBrgUxZYcwxnEt6nYFxh4MXjs2DwZTNpaijhOpUaO
MADwEkt7Qe1tJYw4l0eeEMbogbsMWJ4C5yXktR1bP2LhKZt41fNmaFqdFmPyo6UHaWXhtCwFwHol
0R2Pu9sfZPvKs5LBmDs2eJpKKqFIB/6/xZ0Okz98058UH0MF34ND4Gs7Ubbnd5ocq154ds7TkLHz
SZ/LeJagYTg+NOJez/7kirPSjsmV8/w/7SJzZ+lHQ9yZBcekt/PxSga51ir+jYaVNVFHJ+gSDW3r
BIltISVPXumjB847ss18chXH1raV2lpWU+DI+uGlyD6U032nFLYgcAxju127ksNEhCBAYizIwkcH
G3BohcSecG+ItuAkbwZQFqP98BJ9h4Lih9smyXEttq6d1X7MtAAK6tlbIRn2XJwz6/ttGRday19e
XlfaMUGiNaYgGXQIoShvvmJoAu9a+ISnyO8eKz9NsdTQ7LXP9NxsohXiozI4DECktzU8fA8fit2S
cELK9vVfARmbbJiiobKAdl2N3UptAL0iEDE618rwApH5NHQgjyca5U+euHMO9BF/OQbc8nUV3Vya
cPun7ZZJ02DXB9daAuxTQf8tHqjSIjoLHhrhpt2uRDGBxgiCWCzDFHcydXYL8GJGqYtdy4mHKM6T
w4SUeBi7VDPwZcfio16pbtlFbtukzhhl3m0j2gxeK42Y4IKl3zZLBGjUAIlLCX2LB++/mZRXApjI
0hSJAbxTCFDRlyOscoKG6na8pLxdOl7l/BJShLhqjQpWAAbHnfxSPWNrAPuVg5N8KYHKnHnyVwlX
2N9AqOR8LPbC3Ke1WJYpJOvn/N74Vl32L+RH9OcOXWbTMBH2V7honJwPx0YY7IMrglyixFuy5yI9
CDxcL97fZ4LLKIRWHBtk6iWGoU+F+H7b8DYj5Op7kfx1xumtfpBkCs197knDsdB6Tw84CYCnBBMa
ZGucwSkGJQYttmPMc4m8GdTtzLnSgwkJNfpsXVDj6w/v2DlwpH3waIEOUPXbBzCZccIr+f2NUKcw
cWHC2HBkKdCnjR21SxzUVs6SZ/5oBW4yGX808rHSjQkOTR9nXdZAt+yuOcz34ed4p0roCUkemA6d
yi2+8xrP2/ljJZIJF9HQW9Y8Q8MGwTwa7daZTuZzUuO+QjvSmBvjtYY4Z8pugnX1lNViDUPUZNkW
+qO1nJPgVC0Pec15JeBYo8pUI2Y2tYsRQFKpa05sfukNTtXBEyD/06eyodJn2YIAOZoe5zR+0Sze
libP3tkpO8VMhhwbBlR0zBjIUfbmoQLBF+HTJS+8eX8ysBv2zmLLAF8rLrQIwpbmaY5iG5zwh6Bp
fVnyRsRWVUo5DsZVj4kYcz3IaRjA/kZnwlUCizUnC0kEJPC+cOBNCfC+FxM7Qg25vSshTI/NUzhF
npIPHJvbBNsA/ZYsioaI2oh9UqkFo8mK9tL0GrHIK+4I4KPA2ne4W56UXV9hx3J0Cw85arSF59tB
fnt2ZSWdTmAV5c2pj5KqgvTqm/RuvRvYqscYhGOdk9kuXumJJfjAjSHbBeFVZeYbllY7NqNCnYeH
5vK4qJyV3exivcLnTT9sG+hVFPMFiyaujDgnUZPuKOHrqGKbQtwPykHKfuQljwts+0KzOk8mAeRt
LlXTdPmaASCO7fZHuJdO3Wn4GmJUevGGp+E1BGsXt8jeNtWrokwqGIBTPehoLaIrMDZ2h2ONMYon
HmQ0UI2jvu9eeBUdTyKTCQpTjsKG+mHx/Bxb+2o4cGyT/sCvweV/KuksPgtgRaaqpbOcn9oGDEi9
Q9eH+JjupF2PG4v6sU1s8Z1A3FSukW6XP1fhTC7IcqvoYwXCx7HG5KS6VwTwqqMFwlGSQv4tJZmU
YAmGKJgYB0L5TWP8xUO3X8DdrqEqLRze5BHvRJmaMQTmImgzodRPmsn/9Ir6txPoLGKLoYOecxKh
E7Vafj7WCuCK40L7bVcG12/ExJFYFJo0pA6mBb7lC4MNum/nHKO8sZO9Em6vhPf8yCu/cj7a9o3i
KpiJKok4LbU84xzN1BaP+E91t7iSvQDOTWjt+l3u7fJQutETr4n1L+XXVTITX7Q+STKzgeTmvboj
bimaqgoP4jtRFGF+0uNoynMDJqwsjahU4s94NuLmNri0+f9TS7d362cs57vGXxyhvO/KRJZksjBs
KVDJ7jcH4EOeMXXuG3gqyXfRV2Kwpek8a7RLy70tmeMfl3HIVTbUs0zIix6nmxwwGYsFWtqS5D9Q
by5WXXO+fvn3lRzViAEJQPZDy2qXzY+P4S54AJ/JXuAg/3DqCzDE/DPDa3MnphU5SXGXYq20cYPd
iE392MH0tFNbGC8gfvn4IXOkA+8ZkWeul39fKTpKkWhJJYTTwglh2Ale9oahZ4duKNInHr7L9rzq
NfJcVm5W8sLBqIQ+xcFaRTKic1PUy7feDFC5pUqWeaMYaaFtRkvy2hSVWtudXKdHFOPNj9uGtD0c
sPohTGiapF4yBRpFWB4wKTXbYF9GOu7s8Fn63PqLYxypBpg/3Ba7mZI1WVewLwf0NnaIbpj6NpXp
WSqWDjraEUvOBW/dDH0A8jJkDDpbyuXNc3XC6tRjiryAb3bfaMug3Vn3xV5owK01eOMBQd6ZUTIa
HCveDENXqezj0RwURVSqKMTj+dykZ63/sACe9vbhbUadlQwm489WLclVRjeL8Cmu7lT5exWDeDF9
HQvBuS1q+xazksU4Zd41it4GOEUsn3jDAX1UzOO2wKQmElxekc87PCbrF4YlLIkEYW3np41q1/Mp
C2OeStu297dhKPTvK8MowyXQqw7HB8ak0qb1x9SZPvTfBg9c4+DoTJzlr9unyDFFhfExWZJnsYgg
MRf3dVLbQvwSBaEb8RjAt8P16msx6b4oRhDc6BBEXeHUSx7Cs3WmGFbtQpFjhVzTYDL8BOLYZDAh
TPlI6AD9rvlKG4H9HZIefweRDO2X8nOlGpPfe80s1IpuuAVekNCAxpS2BnJrEwBc4l7hooGQqd0S
x2T2sckEdGYRFimzSy4A/YAYodrZfegAFmPHW/LiWAj7dGTVVTKlOt5blgrrjIMfmz+kwNMj/7Yh
bufY6ymyD0dYXFiSgr6ZZlsPaQLMKkCOAo8LREgn5ZwFTosx7RJ0C82Lxhug2rxMr2QzoaRQxtk0
KNPQu7oCnJHsRFtEdKA8WZxAwj4tlV2T1jNNrnYjoCzt1tyPBec5hBNF2AclxRhVpdEhYiwi4ML+
JUofbn8rng5M0BDANVIm1AwYw8PSvy6mJ89fb4vYfgRYfRImXmQAZpPSBOZAw1PjTrinFypaBgJm
K9ZQCep5GO3a45Y/HG9mQYrzKAB+YA7B5lnysdKCwUC6A5EtALSCF/F5lsfEDnXuE0wG4ih1XIDw
4CCAvG10MLFKd595H4je7XPl2QYTPHKtleWGErQw7ALjkFcc2+OFXnarKlYVM2q1y/ERs9iCoTfx
IUerMvEs0Cfe1oYrjak3EnwqXcUF1otf8fB3RxtPxVv0Oro07ivw8EW2S+OrUbIgxU0dFapAnpUa
p2K+y4sHObufgPoBWD38N39fDN516l9UtDRwfskK9nmZXNa3iSQYQ4fb6qX8B8eY36C/+Jv8spv2
oYOZC6NTKH9Zzs28yrN2NkFbL58Jf6HwEzBuVrnd4/1UdiN0+EKep2/ms5VIxtPnvh+CIIXI9JWu
xvUucvPRqTyCYBT3wl/p258YzUogc6IhIBgCMBr8HCmgS0X8vTh1WN1P/WwnhvZ/FMe4+JgAtTAk
cf+7qCagZQp30tH05z0Ph3HbXFbKMQ5ejZoY5ymkWR9HT7qLj+onqXE6hExiZZwmjgdupoKrOBaV
z5rawGhCiFPw7qY8aKOn9IfbB8gTwfh4qCpZPRuwj0hrnk2xeDLD5LG3Kk4RsFnnrDShvLCqvYUh
HOXCgp/l+a5PTz3I6IDz21oCxx546pA7rORYQruYCp3YbLht8jpFDxhG56SVbS/WFVPUDAkgEYyM
RVLqUZFpxHT+WAbf4+nH7U+yXc3rVwH0A1ZKyFptNcGA7UtNvhuF97l2hkT3QDNuC1jgFfZ94RbT
vYJsxhG8HSyugul0V4KTSMZYToiFQRmXPkLhCh6DZ7r0ZV70OfB4+x3bZYhumZKOkUvZZKHHc2vU
1ZQ4zRMs1KqX5SYABmHFqbM1bBiJezRc3MLh1gWbI/0ruYw1TkaxSIlMB4zXrfVIPzeFbp/oVUPG
VuRCG6KJmGrVnYgFDOUtP+tu45kY6qg+h37+R9HXUGSCuMauNwsa2kVm2BoGQcMB7EB6rs/Y9HSM
XfwJeDRH3oja9tTkVRobnwR5CLu6ARBZdlcdcsxNjZ9MVwUDRPZV/qgdu112BgAf6J4dxe5PvFEG
Cu2/XNVW0pnQpcrmUlYVpPeTZ+EhRJVbO0FsmR+W5DHEdfu2d2yGlpU4xmj6UhdHqcfRRsvHBAN/
ZvCgDdzL9WZwWUlhDKbv5tQsREgZnfrVPDYf2/OC/rG2K+4lrzft2Od5A+WsW8fIRBsj7cR2TBa6
8XYATfoJJsQfXN9ecFhpxgQXLUOaEVt8ruggvdM2Uuypn8Db9UB7jdM+uCv2Bt4ssBe6757A5mk9
3/5+28l79QOYUkgfu8VKU/wAWuTRwIwXHhtc7UVfdos/G+ldCWPKoFyMW7z4QJgqPrTjqak47408
42fqnr6pFiNP8PczwfREM7sLJ9krldYPtdJJGvS0Om7reDOJr3Riqp+ilqeyJIebj6Ong/El8Y37
6MHwKuoY280ZV7gz98rI8TsWRiwIkYiVER4h7vofNDBC4MTGhwpl+ozWKhYPv/NgSrcz8FVTFuEn
ypoxL8AsimsqJqb94LHyutff3JbbTEYrWWxcCcuu7cj/CMwLAP57INjRfCOvAc/xcxY1NDAlDA6B
Ac4bzNDHPIfTFkC/MRfHSkVHypZd1NR7teLRtW4PcKz0Y+JLokamLIQXtzN3REkJaJWnn/g7Bta1
aMiWlxk2TQblhKyq6DNYLFRli915oSYs0TaWehvcJaJrLaNk563WOZyowpPFRJWo1yuwi6CAbiuH
BmOU/XRHY6OBb2j2dJxd4ozjta02v+VKQSa6CJbSJ5lKF0nYDAHdVV59kPf9/rZym8nI1C1LV1Ho
4j//rAfDQO7mnnbs6hmjDWL+yUjNb7dFbGLMySsZjPlnAcjbjAAyqBYLF7tHv2Z5wkYsQegRTq/L
LTt5ajE5NrXivCtUrBVFB+thcQk30vBGoI0Qk3T+EQignHOkz/FLil3pyLhA3PQAlgMosSeAPFRb
lLMBsB9JzO7aEKu5qvFHazkreUyqNa0ZrPC0JBb0+aFq4/vEaPyllzk5aDulr+Qwtl8mGkDNaXV+
8Ic77HwAsUkCGVj4hP93WPaGlx+yD51TpDaYg1+KHa902X7WXv0Axg8wSW8Fen35AbS7PZy6O7xx
4ALR7KmHG51Sv9/T9QUzAC7HcLcd/+ocTAY2ahAJRRMOOTnEe8lWRLssfbkCsNhPRE0rccfcDj9i
Kp4jmezzljkxeRhxrxPqBlo37nTZcSRkILRgjgR0aR3+7NXjesrsq2Oi1GnW0Par8vHn6F+6s77Q
wCbNVvAmGrfzxUoaE3SWueniOsMldHRA3pHZlR9FdtZQSx5FRuUE90ArdXjZcTvlr8QycUgfomqM
DByqZi8+reaHR/lgYNE79nlEdtvR+2/L0Zj4I8hqLKQ0eJ9h+ijHtBgNcWTHPxp/W2nERJ1lMgbT
zCCmhAOW0mNXfeEYIp3JDUPUmDijjW1qziRhRkVNhVn00QJOnLUbdsWONyfCidoaE2xAhSE3Jm32
FgKQjO4FhQMHxfsqbCyp2yK1BhhAcsgeiURB2lX3v7FmslnvrT4LEzcEM2v0MIUeprgvBsyFDaC/
iEO3E9/zyvTi4DQunlzwChXe8TFBQ5tE1VIqCpXhnTY/dOULxxg4SY7FY1rAaaqIEfTq3kdPsI03
SgOCJ2JwyDrTnG62j10Ju2MfbgvmxGF2pCSKZkXWCVVy6rJ4P3YzAH8lQJMHvTxwYj5PFBMjymKq
oriGKF1+TtOdMH+WTf+2NpzPpDOxASxKaSL3KBXK4M0qJ7uMP90WwNOBfsDqja+3jEnoKXkAddCO
0ukYWtF3y4o5rSqeNdDPWIuJ6tawyMqbZnFNI31CX/0tkYP7ttZsgIRzKixeGakz0QHBbhaVEGoR
vG33TJd79VG1jZ302qC5GLrifwsXOhMupjLStDGBgurOPLbYSqNVcXnPC+LbW2nXcKGz4aJRAlWs
0IRrBF89Ki4eLRKHihsRI5y7wabRi9mt4V/taeH25HifkYkagdQYUkTOhU1MPNRcXmcfJLsGITaN
PMpucjRPRDdw20g5YtmHxSAPAVVMi/+Z9s2UKluaFme0Pqv6Zy3nFLHbE4DXA2aZiILCHPWMLJXu
pup3IPJc0LU0R92X4PLiUbFuD96t5DFBJEma/7vwyFeqpXvZq3cjBv+ROwtPMT3+nZgTWFj6gbQV
o1InAA6tOljaexG/3v5kvLrNYAJLkAViNBDqT+c2GDa+bEqDXMbwCN1XvYs845G3eLX9pGeJqgK4
HFMRRcY8ywrtabm9fLuf/HLpd/1Z29HspmzYwp/EZksxdVPRZUkxGGlAER4BOI3YXMtHo7/vkj9Z
07/+ffalayjVoColnGCbgnD1S7Z47fgX5ytt3h1WMpjqupP7IBASDOOoAK0ndBSafjfvCEUkOVqJ
zYXl38w3K4GMuU9F08ojRZAZxMD1PcS96AexshuPwmV2Vh5/44ZPf/SXwnQllMmillh0WFnAl7I+
oi/g0HVUcEjH6cz3rO3cs5LGWL6kL6YuZpDWengXJcyZneWFu8kBLqCfOSBz5BjKZnhcCWSS65AO
Vljh+Q48rKbft51bJqY/VcFTIKsfhIQ3kbTdp1vJY5JrVNazBQ5zfEOQfs4ewAjwDBt76Yt6qN9D
rA1FWE82HjVe+tmMWSu5dA6rIkLqRC0ZqSTPgod8OMgBx6H/JX787dEsk45QyCPW9XCQDRBLaVhB
Mi4JFQX43vwgcZrgXHFMAMHWY9TF2sVQFF88A83ElQ/KExXHZmhzX7E5rsdCSk2TsVSTBHHjsTjo
r+0uBF5f+0m1Jac/lP7YAZWD91zPk8nElySYqrylBZ5JdjLjeWntUv3832LYL1hSTZwHwsUcn3pv
uFP2RO41HK0zrZj8BpEJTycmmsSdoUZScYmZzQFs937uEdsnJj8GvPXo/oDGRyx5HC05xs8CSklN
kwoRFeotaJdtgn/GuDKmbHV8vt+cl+OETYsOYu1vcSjNGmFYtZ6+w8OoGz1QMUQ1yfjGe0Dj6ccG
laAWZU2l4TzxQY7vqpTnbTwBTPQoRVEbFv1ygJIvH8Fj5sDRTzMcwNqNHwUX2/y3vxnPUJhavWzF
XplB3gf+kKPQnBL9pPJuuzylmBBiNOViibSv0oreMMY2qPw4StyWoLJLjUOb11ZNErLwPhyfYzCw
3D6l7bGBv8M6MIH/aWZLGhZmQbiUnRvf60+0nYbGV+RjSaNF6yuzaze4a13JwVz+Q//1P8ZFlWWd
l5GuVd2gQcMZPYfJlRBC0t1gAHShwYtP4ZSnkI8fTVr9e02iikwU6bVMVrME50o4oznQo4djfSCK
kow74ML7hPTvKz+OSzlVugiiouUv7BIrDScC364/VLa/FmZyrI8WDrAZ34Zhn0oHtX8q8h+ZzEnQ
PEFMjCisTG8NFYo0IvAbWkxJpoUt6VjmQUNqnnnjOrf9VxXZiCE1/VKL0GsoHurpYFiPycCBw+bU
UqrIxAiMdtRBV0GlwQ/3Mkg1XPU5AUl8DDApgvyI3eh7tRv3yvNtr+NUqSp7V8IiSoweH5QDIxzN
P0j7qcRiZuATbTuunt8zpzU4rk7R6IbNs+uKcx1XzSDD0xerta1ScjLxZRhcsTqPQuxL8XkMeIgj
nG94eedf2X5oBuOUmRBp7eVd9mxgxjZ3xMfmzQD8Y/lYguks/Xr7aDnudin7ViLVIFcn08InFfN7
RXpW8ah7W8B2c+IaMdktRQvXToBKQAKNrkh3VDhi1/SQ7KsdDw6bpwwTO5YgLGOlg6geXq3cRwXn
sHgmwdQYqtpMskKq/P9teHMix+UVZvVNTEtq0miEGZjGaE/yyyi8dOm90XgNb2WdU9WrF49fiWra
qq4KKrMJRA0rQ56WoBun29SN0wSb1/SkmHfLp5gAUlfxANAwsoXmvu0Ap3Oy4nPdf79tcrwkfWm9
rrQahC6aMjLqyu2B05J79bnoCP3uA5Whwq5148ca6J/aYXxKzn/Wc7xa/OXnrcRrctVbHbUrmncZ
OyqKCwoiL+7Jh8E+xHtvpDO7caaXRvdKmtiahgyMUXhw8RhWHyzj3oj2evBdmNws5yFz8rxZlv+Z
nhMBJO4jSaP3gsghKBXlTNwq1oHH6cUxFpkpOqQwxrgyPaQKfYbGGRZ9gsDRsh64AJ9uG8z2O+rq
izGBI+qbXlF/akWb1BmF3U/fdOzpyXvtkVfEcfybhexL9f+FkXn+vAj7on1SlW+G8qBk3zh60de4
ZRtMDZL2ZtrldGn/uWHQOsveRLamscHoyFOLE31lpgIRUJdKioIkHedfo2zfp+8cbeiD39KGiR6V
kuPmTHA6F/Al3GMDd8SFyLQToAhbLm//hJON2WXsMBtrs6CHuEr40hoveucFhs9RiVNYs6vXpTGX
cve/jIK2o1ecjM8EqT/vUSneFsYJFCxSX9GEg9mSPnL61sayM1efNdOzsg+i7DbFwsv7m73iq0+x
EH2BrutyrMEcgrN5zI/xmSDh64ffGInnWPkvSw0zUNqADfQzLRM3cZ24rU8b89Gx6/gzWJwygF3G
xghWJlcxAlPt9R49NZS74lSqtub1JawxdEQbb8OH6FDuC8yP3/6KHKtk97KF/n9PD5N1BDXS0EXo
FvOeH7ZP1FDQnVCw7qUyhU6tR1qZYUIJwFXqEzpLXuKnThY5+UH+jQz2L+H3Ko4JU7kZhPkyQRwl
FaLCXPa5E+4aj8qQ0FU44f6SpH4NJFd5TKSaqrks1Pkij5SLPcsDoqANrkBs+DYXRlq0JN8IwzWx
Qdu65w15bofK6w9gIpmhlf83R1EJn7UidTT97f/fSvD1JEOX0fBR2SHgtOzL1JSxu1Fmb9WAS5Pg
SU3BcfEtU1wLIStaVR5hYc1yM0CI1Tzpwb4VzuL0Jx3OtQzKCSsZXavO2aJARucv/uIaQPfF2iFG
3wmTjjYZOO61WRGvBTKlQKPnZV+ZECg+xffNAYFrZ3wG16xHCEBckCXeETKOpouJldcqpDUu4LcI
pH4Hkg5P80af9my6c/aic5r/myXcWkPG2zoZWLGFAZmDLzo0LZY8SPcG3kn5mwSbnraWxXia1veR
Xk6QNTrNHXDJyaW6O+A0PzX7SQMtE1Y6UZLHsk0Pw4RiNXMfa//lkxpA55E1gDKzFJLNaPZLRSOl
DQYBALEELqjiLQYzX+mbWGDleMVmM1kR/xbHjhzKtYK9ThoCJDSgCbOk2dfOsIn16jIXnNqLYp8a
TiVxqYbZmLaWyjxM6mowiKkOJQm6sTxNgIDIYUmWJ+2NeyqVLOAOqu+Kl9PFx9WAJsN7guIdNLsF
reimOis0c53cta8EUpJ8lXajq2DFO37g3Xs2s4YiSaJqyoqkgAbun6FhyjEWr/awrewu/tD8lcGW
VOBRA94b1S0E8ob4Nqcf1gKZqF2OgmIpOVbv6CUj+kRg++N5Amun8pQDZHk5qyeBv8m+VUetpVI1
soqAaqJr+ZSTu+aZuyR7IX3R4mfTOsvzhzLubbP9Wo4Tx4i3asWVUPYK24ZZNRoNhOo5KJVl2xrv
BflT141OIp2t4PV2ttoqqNbSGNvNwj7V1BHSksN0RyjZ8WG++w0YR0pIv/jI1WLYy2sliMLQ59jk
zQ4mVoBiTx5t6wsteFc7KfG4kYDz6dgbLEZWxEalZViC6iPutOaCF/EbBK88zZisNS6lIcwxTjC3
PqrDXWT6dfqWG3fm5OYSgBaa3dTvx+ljwtvlIie7daRMAksFXc6ASYueaXgf4BJRl+c52IeqUwGc
+baVbIeX1edjElcSKGqM2TwqE+WjBghOGaOaGNGhKjF7qb/eFsczSia81P1UVWUPaeaZ+FTS8+gX
979hlLwTZKKKaoVlPZT4dK0X7DRgtrZO9aDiXlu8Uk+YJuQIuP2PhlvWTsfEFVHU0y6pIVfdpR/o
zQNPZMWbAYHU0+/3IqhxeAgLm+XO9Quy190xE6JRobAiVM8zNkNBsNE93f5sPBFMLBGTNhjQC8Eb
cPiE+Qtbkp4ClXeV3s7xK0XIH1dBWRgBmVZIl8PLHs8EM4jdKTs9t9SReJf34Udey5ln/ewtd5il
NAh6BK8K4JTmBZyys+cMlSmZBxebcuuKsjIP9pI7GNNUpwnEKQ8VAJeGjyVGrVp/QuOPeMrwOMzV
kGr5G7GEvdqaxhJEY3XxbwWvcADYccVHZTfeiVidSM4jx1J4BYTCxJM4NRXsAEDF0VkwGiTg+lc6
FQA/VJ8yORddm0zvV/1UVKCyqEkaS5LXzPOUGOMQeyI2Do7WKXEFJ7hAFPwGC9bm98Okn6ZLgCdA
efRPCy3iurXUONHcVivtKNZtkbvtwhPBOIEONkhzCVXDpV0eiVjFv5vTUXDyd5AMwkbSyDaCD7fd
m77JL2e4Uou5D0r5IBZttWguItchbGrDLqzASdPIrYbk7bYsnn707ysnb0Dd0QIFz3LL+luXvU8N
5ybG04XJnYE5z4YSiporjW9ai7Fv+Yc4n5SOu5hPH+LWoTGGXpeJrky9YriThQWh5jHFRzJjNz2U
f+F9xe9G+/bBbaa01UdiUuegpZMS55qCySLRrfrMz0vZn1QF32rEovefIKfBwP82dSaD5l2rjKlQ
G64BLFDwU7qyiOkLQeO0Z3nmwCTMQq/iTJQjoESo73Fb2kPI2TvY7K+vFGHToyjEqlZJQ+QFuCQi
IqWeAt9FnUqsp8nr4oSf6jtAuf/Rsqwiq4YFWEe8y7K8RVVS1Wmrw6vEZJK+Z0Er/wh7UTHd23ax
bfB/i2GH+uRED+oOrKduUmHjsLEeYiRos43f9ErnFIubF5irRiwnpDX11pDMiLWD9RIZgMvMjrOw
q7q7Sn9sVcX7b4oxkXCeqyKYw1Z3BVES7TBqX5PCuFuEeKdIvcrxrs325uprsaQGwdDLatCYkRfd
CR/l1841egfh1zfdYE/wzdJR8YofsFDRbXYWd3tks8JaHS0TFpdiHEBfKihutNyTX/dfMh7xOu/r
MZFxqjpTH5sg8iblblC+BPFpET+l4WdL36fDX7e/HU8WExwruQbLSzyjL2Y9SjkWfmWvCvyoD+xe
XFxN8W+L4/kAExvrXg9Hs9PwAoPXexk3prmN3AHd6GrieNt2xbj6UExcBEW6TgRUETbtF7+878Fl
HP2g61KDOTEeGijPKpjoqJuhWqWZjpg/vujJvSZ9KuWX20e3ibJ3NXyDHe8r5E6PhESJvabW9qWx
fBmK7hxWwW4o8+fMHO1+bg/SXL3pgebdln1bPYOd+6sjQW2TFFaC/tmo+JPuFtnuv4lggkg+KkYr
JbPl1ll7SubwFWBtTlnpHAPkacJUUFM2dEE6W4pr5qe49OpssRXg+N3W5baVGyxJwdgGoTDJKUZ9
NE9EV6yqUlvIviYhr6je9l4TdK8SZmKBavbPGi3O9GRQxcx0DfFHOh/76rEuvyx4Z7aw2p5EHJfa
VusqjfGoImvwGKkbsVfMj6PgWUvmWH1u11jxun1+FEN/rdiughhvCs0s6EsrVd1I/TIox0HldPi2
jeDvv88uvMalpZVaqFpunOi20oT7fso8U5P+yKSvYphLiNAOWSTLle5a7dGo3jTDnXlDczxNGK8J
TZhAKHSmq6Fhl4EoVvGDkfc5eEIYn5nlUUyVVtVdBdwv6i7LP6r963/64jpZxOqyMavYo1bTBGlI
fi7nRxDq3P77ZDE3LIrF72ysQdKsWrbcVC1fBaN7qAy008B5qKtYHrRKdCW0BwwSvdwWuzm6qchX
EyCXWukFfsARkIxI5cK+zOzyNXskzJfpQ9KgQ084ngrmiN9uC+V9LiYomGVj6PUsRV4i16elb20Q
azuYc/Rui9lOsIqk6xi3VRWVHeSRxB407gESrLUv7ohXqjuprnD+yYvCex7ZVGoljDnIcMi1MQ8k
y22lfQxU2/40a5wLCE8Ec26ShdHkoVkiTwvw+KIHr0Jp+oOacB5eNqPoShMmisYp4HKbUlDBktq6
RjY8mFpwCppqR3zZnETEU4kJpKMcTmZYq7EXymfNeA6XezHmXXc5+rDXNpAHC50qBbh3lo2rALjF
Aki/vuvCkGNwHGXYCZ55CZIyijV0uUJf1pujOfp9kXKMYDP1XL8OO7eT1rGuykoce0twNOP7dvQ5
XrPZFVkJYILpZOmdWKll4JpngoABEO3jZe31zOuu846LCalDO4fZgqulOw21XSAM1PjfRuJ9/u0m
90oh+h2rEDcA1CaxTJxYcpi9whUd/YmYmQY0BvfdvgNipuzKJ2yCH0Ga4opfLT5aOGW5/0fad+3Y
jTPdPpEABUqUbhV27N3Zbts3gkNbEpVzePqz1PN/3hq2RsRpYwDPRQOqXWSxWKyw1jvvvvgJnHNA
n2SaajlyE93P7Ei8GNEWpuWyz/MUJ2rcohZX0cpyjiI3hySSJryuE/VX33+qIpB+qoJ0y/rNsdCJ
cxP5VHd+SCLizoWRCoP7eMHEaAoyf6b3xrkBabtwHUV6cd5CisbRUruQIEx5Ktl9r4XI8ohYoufF
2dgrnjfB1APVzGIIqU03zg6N6kSIwdPsoRRlaAWOicdAk4xMlitcvm4UJY6UlA4JAodUNzQR0bsI
nAbhorCBaUY0NIj3ldb0Jj1zqSG6/0QiOLehDFas9iMx3WbaddUZeZxtvyTYe54cIR4jNhgURygg
T2aOLMpY2Imq/N19xHfW+bqlar0lI8zryYk1rTOMSIVlItS29cXS8SZCe4RC+RRROyLPZiSI9hrz
qKovRvX0kcW6fp9zrZYeG0YJshGvVi5te1HjG90QtH6JVOC8Ko0HVGCjFsEV672osdyRZd62FquP
R+2qBec1rcTMqiJFnFjFN0yLbSMs3EL5ymQn6IDfJWpoF2nEeU1qNc0kDY3vUgYI5bb9bqX1r22N
1kWYumaA7lRWeEChQqvCONUMy+21/LagyaUcRQM9IhHcUW+TCWje2UzXOt1K6bnoP7QpVxW4cx5Z
IIUdtM5ygY7Zu6Upu/FQJk6JVobe7L/3Kt0Xo/l9e93Wa4HaVeqs9eIOH0Bu1gT+nNzfdzeohu/U
BmjQ+htxKott8LeJAAL+4/VwFckZuB42lk5zBPQq8lc2mEwP8Gpe66bPM9ezsF1qfmu/v3au4jhj
V5JejWpjBHLxfvQmtKUVozvDm7CzdAwbd3s959++JYwz9TYOyGgC6NulQe0YUuwoCBGqtnC2xQjX
kIsRGmI0Y4XBA1dXnbmZkR7QW+AUI0YcNC8WYpeKbJ+PDxjwjLRsdhj0kJOX3BBMWK5f2H/2iMcO
CtJCU0Ht6btBfj8W3ytrcAxwAempwNxX9SCKRRXLQh2aH20w1SSsc5b5blM/zPl7YWl9NR69CuCf
RGar+2waSOiVeEju5wFpGcwMdvF58oYL6j8iO1j15At5s/Evjq9lsjgzc8gzwALgqIlV2QHY220/
Rpad9aq2Y5Gc2lIoxfeKPJUHa6xLe5jqT6bmK7Y8Jrlb+lFs622aOj0pC3sm6PPKNhXS060exMVv
5RxoLyWJ5o84iI07Iw9mLtiob2agz2wvCgBXjyHRkZ6wDPzHJ8z1EBzhPQtMt5SCfRsgOdGCWcRP
BS57NaJdiOFWPwa+UaIEJnX9rjiZ0m8ZiCB+NToqcjua+hEwe20hjVs/1WS9mUgdArUxOwRTFyKK
Zq6SDrXIqtZ36rp83FXUhT2VAYmAKCd03qzYtTx0LQ/oBQcTu0Da+l6ZJtEsooFmkvMtNalkqfFl
6kak9apGOXZS4EiNJdirdZeJ2s//yeF9TGFq5pB3WYiuFxmtwuFbnw06iXbogrx8KGhfCOMsw2gr
mUpoTnR1JEWAgOm1UnTYvgME60Z5czCqiKRWabisRXq5yNyotlySVoJ1E4nhbCEJLPD1TEjyAJvR
KfrPVdXYUvC0rcv6m3exXlwY4uelIUVDigzcXXb8B7OueWl3yS2oBcCfIAaAmq3q3UWtqyq1QPur
GXzPVTAxowwLaritGh1qPfCUTIfXNAe7qXMw+2m1bQz+viaTIM206jMWgrlwhOYgAZGkCj0pwa3B
GluhD032K4tbp1ZFzIire7eQxUUjk6axOjFSycW0s13VTzSp7bj/Ldi72QK2lpKLRaYerRslkeeD
Fd0m9wRTTOxljrACx/8B9miBv1gPWRdacQ5DS3tLa8gEhurQ0W3jJF9yQBsGEkYNrL2J8XrRYV6N
Tq4C+cQF2BqiSQ0pdcGGZAfDY8wy16yeeyaCcVkF54YP/J9V8okLX27R9p7AR7Eb9ZT96gHoU9v1
pTsbaPHvAVZpHPQHaa/aEgYZsk/CQYbVFOVCPudTRqLm4dDrhuvLDyU9s/Y2DA0vS9yudaMQdXvj
QWA88xc3jIdnf0yKRiLoUw3RBSw780wh4lhv2mNkHFxgooeoaCM5L5OiszntBoR/XRnuVHIvV8B5
82/y7pdAK8HB47MdZRTQdNCSED2r2VGyMX/8MjLbuAl/0/0bH/ev/kE0piFSbv77IhRM5WnU+qxB
zRF9bUR61C0vjb9FH8qwLEyE8ym62nXpYBDNtYan0roEbCdYO5EenDshyNWxofI1V7f70QY433dM
J9qWo+1BQGbY2XfVbTMbjNCikonAM78bl4oSJukFLtRe35EhtgP11Ay/DSN0hykVOTGB3fPDUlZL
hsaK0EyUsUepuIzaIawLuzH2VfdZUp71mtlM8az8TCVRImPdOMGDpgNRQ5X5lo4+zqIijXHkFDSj
ox9nurDBE2ziagSpX2VwjkTq6wbQpYj1x841TtMRGBSOD0YPAErHO2E9cvVZt5A231AL0w86TQ4s
9Ha4heZIP+XLdBgxDfY47hRvyN8axSMhl4BoFXlfMlbT0FsNih/dkzW8GLVlh7q9vYwiGfPfF3oR
bagiqSa6a+mRnQRfkdtKBxG01/p5u24V5zd6KyKd5pe6O2aqE3eXBmqg0J+FqgABc314QLcUXTEN
XUY27t/qtCUYbNQBz6X2RDCGVF9m9EY9sLVHYrPvMwBsLKbKWl1DQ9VNigDfpBrnr/waoUIs40oL
ENaRS5acwvHL9jatF8IWMjiXZZVT1WsBXNacYopvZcxZyWhijV/NG3obo8UAoVCMYQUFFMrqGVhl
P9TH7Z8g0pJbWpMwU81MKfRMIEVNemgjStrprWgHV73WVVE+Euobq6lLI/WBsPLVb35o04/cekz8
r5a2i+hNH3pYa7sez6H5eVu/1XB9IZh7TyU0kaWcoYN2qstzqtVO6uefwWzznQG4ByBZXj6Mua2b
imggcP3ZuJDMeTISt2oRF/o/z8aZ9gwEvvsGbMSZh/zhflvN9VHLhTTOk8l9MeVZiQ7ymQvQP12O
mBTeUc+4+Wfaix7HgyhXsn4sFzI5T0aNOgYcgoG3FzDGsnsNsA7kl/7IXv5ByhzPBXOR0NjWdNVl
L4Ryrq3qLLWmimK6bJg6BJrsZ6i0/mFbyPqpQElAMxWVKjzmnRFYkmnmaE+m5klJDzmwAqVf2yJW
gwbjKoLznqEydElBcSJio8asydAPblBNiR0P6mireak4vWEKBxtEinFODS+SiU061dxuB1Z4J/Wy
p/AudUrQkKHobpMX6+skKBPOPuxdoL5QlPNxvh5KRqEZqHRSyZEYzgOS9yo99uMrAbpZaQneyesG
cl1YzqOlTA2Yhnytl5jHuH/OqciXzUdpQyEe5442jaymFF0SxZfRmRm5zPuSgXkzvwnxhkwuXedt
m8q6RtbMI437j/Bg6xUJi9SSYY3RVDtd8wmFvt22hHVjvErgDtVAZUnGdWe6I0bti6gByyam8VPT
A9KCE6I1eVvcetbGuMrjjF8rfDKEfmG6xqfGLY7tPty9kl/DCQgDuO1EAA6r60dVE9UhAzMY/OMY
Q8V6WYza3Bz/qrAnKirAzb/2nUEsvs95+jBS4jRNUGi35gagyUnmBpKWoN4n8PKrR2khiHPylaqC
mmluWpGq0vYnx/R/1uyoRvdEfxzjZ8EmrRrFQtq8rIsgsoxiI6NhbrlWaGNWeT+jvRhf2326/9nv
yshWd40T3yWXD+V1qaFpyK8RFGW5A8zKPrYmX488gOqc8ToFk98Q2vgpHzlWFNzslMozvTPnC/tI
6ydJj01Xs56D4pKyD7UuLARwno8UmqUyFYXZsjTdKf6kNbGbU1EYvg5PgoFFBMamYuJQ/XufwrYc
aF2qCOHe5q6BNQtYc9OubsU10dWTZIKt2jLwagKIxL9FyVouJ9OA5AfJnmQS2bpoWlEkgLO5AjjY
dUpj3e1qdJPU8vhUyY3gFIlkcOtVNHVdxVGEjhKQMJVumn/kAlosEufcQikr0mjS0Coun9L40yQJ
fv+691wI4AyXFmxILYKi6gyn1UcOe55Tp4A8/Vn882CQX4TF8NUE30ImZ8tVQrsKee05mu295jid
gwvdg7X7LJQk2h7u+Dcd00IaQzsARiNrcw+iMZd6lef/nBlEUzf4WJH6qhuP3WE1nZHkKs5oW/9I
0PgcfazhdSGBe4VkbVZlkmFhXNC/15MHdO8CsNROfd/d9tmCtXt7by5cttLVZOytFi3P+k5tHyoi
GMBdf9QsFOEcgFoG1aAoODvqBcwviH1SILlFx8FLPHGmRKTN/PeFNn3TgF6gRoc/rQ5Vc5/EoobJ
+aC8u7gX2nCeoB7bRDFDDI3I+3GPh1OC2VG8vvf+QZbgQ2F9t7kb3VUXUT5ZpBnnIto4kjJfwnyx
5n9qkqdmFLiI1YhkoRjnITI0zNV1WoNxIj13kkuinx37okfU2TY30fpxTiHtkffEMwwbNOzQ5WGT
Lnct4DbVst1Fv/5OFucWqj42+0StDDcOBzcb6SGtQjueNCdjkpP0/qcPiEP9n+qGaukgAfq37ZFQ
HZJpQhMdpZ1bq0+NcWcqjUcBEDvFgt1av8EXwjhDrwwzMhsyAJFztGd8veHQg5EKZOWAGHsVFaXm
hXpn9AthnNHjBqdBVyKamgkpFeQkdBBSygeRH58/syWGM/EQEws1S1FCtOLUoeSoTcT1+4+0PC50
4ey8lQcWBP0UedT4QeVn5N63rUC4M5yFM5NJZmYMkWcaWWn3HTsFnWraY5jfJEUCchW9t7NAtbMQ
hAKdCuwgS9T2tnrIFjpyht8Mox91zCRuGRHHDxy9/1Wlo20ENz0VRC6CPePHzcGTbJg+3lFu3gen
sAMUUqudAm3yBKs6P4g2bIOfNQdFKQkMH81H/9TuYq87zAxKM75cshcRec1btCWMe52VklYUsq+g
OlNG4XeiJ3Lvtd2Q/ooSzbi3Ajo+RaQGgEAvh4lorFOweXxbsQW0UEPqIh2hTH5PiHVAevVcWci2
5PUdG0RtXav3ytVWeBqZbsgj0jfzS7QHDXLXHfU2PmxvnkgE5z7CKIkx/80ir40/Y/wxLl/+7vuc
30i0knToykVHn9XZRZPtYhYft0WIzJzzGmnJsEgxmgan6Wa0HoPsCxMlEEVGx/mNSRpLFkVwsmY8
eVVxkDpmlzS2WYlB+a+SKcixrWuExmwFCQ4CclecgUWkRCc10BLQjnuldZ/rt6a/G0Rj+OuW/EcE
X3esBpwZvYSIgD1h6p9Zr8NwjnXmDeXuI9tzlcQFy0kS4L0vAYinaaL4RqrU6GiiydORfL8R+HfB
uvH4i9RE3hx5DuS98kfWvBr6fkAjz7Y6ooXjIol6GmItkpF90tKZAZjJ1Lydmqq0HLSUqpldJ6WS
26mp5qLMgEg7LqwgKQnr0ccMcdyYLwnylojKHsDxKUiIisTMf18YX9Vog2n2KDbmo+rS7BLovaMF
z9uruO52rkbBuQWpaupBZnNnYXoCWJ+cPvzd9zmfYPp5rjMT5l1MsWP2uRtHglbl9beTdVWB8wkS
64nqmxgBacHQRnfJLnS1WwOZmuFWzFgvWi/OI0g+rWkZA2oq7NgjaeSv6fShlvWrPvxIfKf3Fp1C
PJv98YSsdK7YUi5CTF7PdSyEcM6A9XLXxAn0mBklDYC45Re1B+OGBQ4FHVy/sLUP5R8XIrmAIcyZ
oksMY3TNOOwNWt/5aAqozElwCwn8Ak/+nPlpro80xFSneTMpoY2Mh99jgiq/jwwq8EHrrW8LnThX
YCiDIuV+Td3eUStb2wEoSd+XvT2jJutOLSOrYoow/wR+gR+g12hJmA5dkBbHYKfW2HpY2Yb/dfvg
rmOcLFTjPIOl1/WkKBZa30C1NWen/6FjaYDIuC1JpA/nIhB0KlAHiCZ0uNc7O26fNdFdMf/W97Hq
HxfB8z9j8Crrhx420aUYckPbkgaMXADrqaLxQ5Ez4lsqlDrrWDGg0T36Pe3e+mY/oaRaAUNzhhgQ
ApwJ3BHfQ51HRjdWI57ThfZZDW+J6OUisgLK+YnEMKs8Z4A06wJ9j2ybM0lybMdN4YWIuGfLR9T0
pEiTJ4eixtJ1w0A5i6KIoL7jBBpoR2pLHoibT17eMYdIlyQQHeH1Fk/MJPxPCnd9yMzAPAKm05CB
RWtUAijw4EH/onozjFWGAaU3sGzJTV/8W+nEbPDmCLI9a3sIhkDN1HQYIuXRGJUinKSgRvJ/CsGx
zsjDWIhaEVfd/VIGd5iDgUhEDhA3sxvli7YD8sV5zjGi2xm1QTVER7dIq1XXuBTJHWuzD5V4lH2E
m5jit4upB1RiH1LPUnvfK/qu2ecDk24ao/rWAb4fSEaZ5gUVPACockGkHHe////9zPIHcRud+1Kd
pwXQHpqsPyZx/wrSa5RB6se/E8NFCHFBAR8q4RVUTfdseA3G3TQIfPPaFbfQhM8nhEEflyRBt0Gi
/KbSyVDuxuRHaKZOLiIkWrdNdGtYukrQKMYF2Z3ix35eYcayNs8l+zHpolref5jJVQJ3g0YktHxD
QVuB3tr+PtvlDkWnS+GVxxI0fvVZd7e3R6QRF1UHo1SO05xpTzSwUWCIvxM1ja+5LUzf/Vkz7qyR
ipQWSamOIaTx0MQF6qw5MKeU3bYi82f4O20phjtfFkCt6pyiNX2efB6ei/GRGme9lQXeSaQNd2qS
QcYF0GK9SHpfTnatPH3odl5qwp2YOtOtkVHMaA79OR4/Ff5zk78a4+v2egk2ng+rIx8lXrMHXlre
areV1MY22k0EdZxV8oOFKvzYcypnPiB/0PbXIe6zFRUF/sGdOys1ELoYz0GO4ofiyO5wYbeKV+yl
5/mRIoq0BaZhcJG2kRlZFU4JWDGt+iFFl5VOrWelJ5kTpKKWWJEszkNYU6WNSYMwscz3ofW1yX5H
xYnoH3hGLteV8xIZJYnhg7LPAxqZnVheln7Ia/85tHxQPTF1sAIVLlXLvpb+Zy1DF6wiqIuJLHBe
ysWDnpWZGidai4s+8h3Nz34lkYgYcl0EzopOLJPqb8HOQkRW1HnnBz5m9xhGOvP8saliwUqJRHDG
RbM2NesAYw0Z8OLdrmvJpdJ6U/AoEEnhzIrpkt5VCrybGh9I90A/ArJBFNmwFILVMnn68yZQTXOc
hxxb6QWQyjL90be/tx3OqudciOBUKArSErmVkL9pC2B6AvF4zAC1UrnbYlZXaiFm/vtiy1nb+3WM
4VNPClTilIE6XYKpVAUljNWHwHLBZm0XYpCKUmtDBliSui+O6WE4K3v2iHDYoce/04c7JYnFggTj
mhju0vpTM6fzqmC/LWK1/LRUhrs7y6bRzVBG18WIGcO3x229638iEkZ4/5FXzFIWd4G2uYppx0il
birvU0CE6xq1JW0QXNMiK+DuUGlMwlSJEG2nyniYUm3XhpLA0OZPvAs4/hgaqiH/toDAV6ge1TMs
aAkiU1QShpKdDRIcJxToJn88K2N4MKtK4AkEm2Xx4zGD5vtqVSGF+B6tXj6Iqrjbh9biac1jTFO1
RocpklB7RLjjB59LERvLvOFb68j5BSWtURbLMelaJZnXySDSkZLbNANXUGAQu5WyG93Khr86VRaP
gxrLpDat1EQveeX0w5chFmY+RObBOQiFDF2jzH35I97RxKlt5naH8TL/24HLo0YzC9CggSwQPAm7
9Nd3jaCnHOzbgD/krD8yAJlSdWhv6538s7IrwMEUnPqvg5OqdnjQTzOkQfORYV6i/BHKB5Rj34y+
AjB4V/Klm6pAcn5G0FJ/bPsqgWp8RBlHVqMHJaCzRsy8RdJjWfS23IhG7dYTBAtluFs99lWrLgDg
BIwzDKI14EL7FZwAYHGn/+5BPPicusmrKEUgUo07CBiF7oKh7N/OmtbZQ/4iPGtCvbjbsVNkKfXB
buAaD9ZdeB8dyr3/rO/zo+zO5LPxTtSfse6Ir1bBHQO5SpqyU0ukn8c7M/80CJmy1zoGl2bH3Y96
PqhVM5+z7GZO5KT7GrnmwBHnZUWacJdkkKmpMXaYpOjqQxDdRJIgHJ5/6Hs/eF0p7mJUSaE0po7u
nMLwyjRzyzCzZWDDgd3A3j5Db/inW6I4/6BoHfwGK+bGCH8v2foheIwPM+QEqEKIHe+Tc4tZsMZB
fgz+QrXjzDbO8U5MEStYUz5fm8z9+frshi2khRp0fkcfKb0uzINP2KappacyMdBKXNxYyZ5U+64X
xIKrKdOlDM5ZqKlplP2shXyKDvQuxmLOpHfBRXm0ADqr2p2DUc+3GbvxR/4i6jwRGA7l/IaCdjjf
pwEmZfunMgfPHpEdHfNYliIIqgQOih8QKfKwR0MXQreheaLNZ6W80c3XbdP8j+jmzymgnL8oy1Cr
pwhxtUKPaFazg/yUAPVfP2XqnuVHszsHVusQ+rwtV6Qa50WKGYO5YwiqEOdI9RfGfLsU5fbWI4Kr
apwDUfxeb0ek9d2mL90+SD2tSPZZxoCLjZ7GOt3JbXNkvoiee/7sxmGnnF/xzULO1Hay3MQ6Wu1l
8HcyoH90ikQcGG63l/E/nkVXHTnPUhh5VpFgBog46rv0ZB4lFFBjN3NKgbcUbJjJRd96wIqgnoHM
/ACJpaB9qMfSiRPlaVshkRiu3gNGo4zVqYSCpnywqnMoH/RI0FQjupNNzn3UfkMa3UddFpTPqjPR
LLLlrA12fmsZdhR1xEaBs3fhYboDTc3kxeg1045HqXGaEjVcYLMU586URXhOAr/C96aWzOgilgIC
gEmnOr5PdWbTAnwYgiVeZdeB2esGxnBkFTOX/35IFVXSGlYIxIbxhD5b+XPtlI7lTQ+tq3+rUCdk
XuAaAI370EsUcz/AC7MI/qf9W65aKek4ooEUty24llh6KVMkJSNRsWnVhBZi5jtwkSmIBp2AF0Y1
3I6aN0VuPHSacUPUUeReRHK4ZUSZZerB4kfcmDInQs+fVYBKqkrd7ROxXqFY6MO7SjKMCOliFAhP
8ik4oKvyTI7NSTmRnXpIHJFnVlbfhyoB9pYGZEmNj/jroGKxlWLuKLmpAOaeeuNpcIdjdLK8xiZf
Aifxpt+ymwpD19XiNVlI5g5mqwVFFowVAOG+dO7cxBzt1bsJM/Lz9KAoSb0aCi2EcdYo+RMB2RPK
/q31FOaVPco/tjdu3T6u68jZ4ZTQsU8DZKbNOLk0Eni6S/mT3Ihg9ERiODOMSVZOGinQDWbdG8Eu
sh4VUY/g6kT4cmM4E1R9RUqpZgGK9EJOxS76VhVeTOwIINTWA6aFDuQx1vexYAH/w/KvK8hd4Lk8
GWYG5EY3/Q0wb2e8ACL9GEWAaEvvwd58VgXlk9WbW6UmVTT4R8qjQZZJhpaTEYPvTf9ECwwGnJPo
hRX3DVAUt21j3fj+SOJhIfUOO1ZSio7s+metvupMcMetG8X1+9w1qqS+lQQqik1afUG7pU312yb8
vK3D+j1yXS4eIJ+2CpGohleNdjftwK/oRY/EUWyQist2/1X7Nkfg3af4iQizBbMjeBdiLSRzZxdp
7WQYwbcLwkVlF1VOBlxN4lrU6W+aPSk8UaZg9WZeyOOOsiwPGhsjDMTEyjfMU+/NkDyomfFUZ1jb
7VUVWQZ3nHMZDH6Wj4BuAGhHbPh2oIua19dj/oU63HG2gAHX+DWaagAW29yUp5l/s5GdGYxHnNH8
D69+tUXuFPs1RrR1Y76/MGJIMIgVutFe2au7xAt2IkD+1ctLwyw9qFYsPKq55WNsqiTcx5GnwFXl
3xQDuaQvg+yxrHXCvnO2N2vVLlC0A1+gAYEaZ4dBZVBtaoDqKEvxAcMjuyEBwUL8K2DP24JWzzMB
rZOiKjLmlrgwPyGaHwdSStyEviqSNtmTqd0zrfqI2wAtKzygCXZCHhsnpRId/RShE6u1RyMlJ7WS
L0pSCFpm17W5iuFeSCBLbbTSDwDBox5MekeMS68ethdsdWcWmnALFiDLEcU6pkP8cnIaPXwOKvT/
Khg4HVp3W9Tqib2KeoeBM/pDPdCEYBwv2xHNPFI5OW6LWD+xCxmcP69p1jS+0ftueDT3KqaCx/sU
9MOxG7iiBOK8Mu98K+qSsibDRaA8+e/wuWzVLEZjue8akXZj9dY5TI+ZrniRWdtDGdpJaXzuOhHR
oUgqZxKtEky9NOLt0+3eSMb3GqbXxIPuq5a3UI4zi7wxCg0sNUjHWi9tTexBPsjT4/ZmrdrDVQY/
UVGWQxMkI+xBin0nBztaHTGBda8GKgsRnDnEjKQYwoMI0wJyyNAd1dr3pPQ57YyTEcZP2woJFo2f
poiHXDH1RsZcjZ+6mfrJ0AI7S1uBL123cQowFGJRHdCvnFJ1RMa6jt9oTtTT6BXoEWx3zWfURIU1
3lXvsBA1xxeLJ2Kg5UgN6aXklmrgpuiUsZRnxTxPlajPfXXpFoK4CyINfEMmbQ1UM3l4KtoId1J+
BxJqgT2sR8oLObNNLhTKo06LlDrBy+mneUF93Au82NG+DafBQ13PEwHsidSa/74QBxzZXp+B6MCj
HNsWaCbLB5AabludaI/mvy9kKI0SNcA1Im4n564MQLHRGh0/Io+DxbxtUevqAFpBtogFXk3eK2iN
nhktomU/evHHfU+A1i1Egp+3+p1fpX+E8G5B8Uf0D+kYSi+9zvX3yP3vGGC0dW/GW1CFyA6rXmgh
jjtNSWNIllRmxI3ycy8Fdld+31609dTjQgJ3iMAFqFTdnEaTT/4+9fzjz8Ghp2b/oYaMhRzuDMng
zgYlRQmYpPASKDeZkF9JtDPc4an6dEDtGB3YFQoK+q52Ao8c5aMBJJx8Bwjtj9wPC324w6PUyAxI
AOv2whrzQVPmSqJE4nqGcyGCOzsM3CRxPiFcnMMFxW0v/n30KTvXKDJhlnnXN/b09S+tgQsbmqiI
SNGNxNVo9FCU4zeFVl6f1V7XT8+DAv6GKfzsd8PN0Hci77d6fk3VJAZIg8D1wsnWSmrksokuYXaM
a3sGkQxd/2Z4RGuIQ/DMQB9vY8sf2caFUC5iYT0tKyXGNiJsd2JtcC1honrVMBciOL9EQRhbx3g7
uQCDckKnLnYAWvxReKOLeuvgZI4imv1aDSyuEnnIlC4MKMPbiroTPSoYO5UORPvpT7vBehXYi0C3
d52CaRPEbY9D13zpveRescGzl9oJoDE1p3uIPgQGA07a/9kID6FCul6JixTykulzgmK8kCRBYIRv
rbmL+2owRnD7Zpi8ietdTG4l5RSZz9uLNu/3uytkoQPnqMqRMUyqwKeHgHho98ax8oD9/SGIh+VS
cQ4qnQCfix4k1M2knVKcmHoCDOu2JqLF4hwUurYyudQV5M6VzKbdK+k1t2eKuy1lXo+t9eL8Qgzi
+zTLQFUQxC/a+DMcPuQCDJC6mhjgsfjJGVC9hVKpoBAcKlUeHEZ9VEbMJMnGr2091v25eRXELdcU
ExDioNsejmAmJ3A77XAPYIX4Xnea3Cn2GRO2Dc6ffL92V5Hc2vkszpUpSXU3DozfspI9dHg4g+7e
jRQzd7b1E8niXGnQkzBQC9S56+pHC5KpWNpnxa9Wyu1tOet57MU6cg5V6gr0xgx4N8mnt9k4EMEr
hyG1gyN088aD9GwddcHmrYIBk6tQflqmCyt5jECf46YJ0Mv13XRW7Aq9M7HHdkqAUc3JK079ud81
pxnmK98hKvgI2MjyN3DRoFpHmdX2aNItJ3bqh/LJSpR9C/yKOKrvpml42V7o9eMNViUALMuYK5ud
/8IX6tQMWiWEo2KqAj7q5JPRVUhmimh612+rq5j5/C/EDNGAG9jMgeIC7Jamc1rzpZY9P872wbD7
O404n6gnI9ogCoAXYOQQpI4IQg6F0r42rCtF0Yy6evKuWnGHPelrSWlBRYJUCAaS3HIv45TbvTsP
cLKLsGFn/fBdxXEHvQ3olAYgQXfLJLDVwFELeZcA7cYAB8rfrSF3zGskKqI212f+m8y2iGMpph2G
r9tC1tPNlqYghYD8L+UDi4YqCfpYkVz8J91cOyZ4tZ3ELo+J5we2qDSwescsxM27ubDBqbQSyVfw
rLPqLyrL7TZ+2FZoXpV3jnghgDtLQ6FQJShM3W2T8wAM++DVTI5A0NSTX4MRCsx8vaazkMYdqQ49
R0lPkawvxxn8+VeZ2INb3yoHMNOod70bdU6W2MYuewhcUUT9H1tn6KD9REZJNjn3nAxKOpFIAwLv
VNvohP6CtKA76d/CyWl1+c6oSjfyIbmrbhiLdsQAT9n2Yq86LoBg/t8v4H01QNPNpM/QcdrU+m1R
jJlDen3PrPp5W876pl7lcP44CXWwzMvA1pDJOQp9b6xNO2kiN2xfSepUUyC4YUV6cVbKrNzsCjhg
N5QSJx+8ik2uxX5uK7UmRAfRqoq2ARXEZJwnwfxs1BZWT1y1Tpw2f5wYcdpENN64midciuHcSFPV
o05U5Lre+vFldHhLztS9UUmIq1drx3spjDPJJtY6Y1RwxejlFza+gGXoAzuzEMB3cefJVBejQeA/
VFtDxBP7eHj92N6YNRe/lMFbm1xnGgYkwG0FsgPQKJZpaxvVyxSqf6kMZ2atGdWNWSO+GtmhBIEn
EmnW8GVbGcGO8PgaZK7w9TWuxyRzajiAloga69eXSyOGSg1DMfn+KGr2QW/igLp9fhMlJ2L9DqQ7
OorO5Fr0AtaLP2Lmn7G4OTKDliXD2LNbaZ+n7r7IJccsHor2JvOH/faaiURxJ5P1ekgrkqEpV8sL
u1DkCKxm+rPCcBeb5DkrNRHY0/ouXZXjDunUdUVY6zEoLqzjNN5NopyP6PvcuUyssFLGACQlSYOZ
o8rIwR2dfdtetfkb/M272CC+SUOutUDOAZ7n6sCp1oZH0nuxKu3kAkgr463RR2gWzN1tmQK9NO6o
hhWTfVNrkezEI8gqmp89ihWCS05g33zfRlUFMRs67I2MKcqC7TL9XNBLUXwkmbRcP+3fBp7ERhom
82urrx9lem5a39NRcyPqjVy8/N2yzcu6OEuTX7GqV6ESyAH+H2nftWM3znT7RAIoiSKlW4WdOrmz
7RvBUTlnPf2/5PnGW2ZrNs9pw8AAgwZUu8gKZLFqrTi9id/DrbhWZUl9q+8zs+LN6JcApOSoJLY7
0LrK+5Vley8EBHXKUsDqhDiJB0FgG5OJWSbGIkn3vGz3hVjQjGlRt0vZfgbGktLWNqcna/gS9xLv
2daGmZgDBlaEKnZ7GpqihhgHDr1Mv5qCfRq/oyEZeCU6mj1U8FWLbYqB2ZSpgtTpTmrpxky5beLc
NoPq+R2WtRIjpLQgK/RMGyy85vJsT0G7VGCk4bKIZcXfxJmVCMFPRtpaMZ6HMNqa8IPG54/GACyY
ptsNYISwWSl7UNk8ZxuqDnx8ZnLUzIXg2cx0qFM9QX13At02mqdcQMid5tPsZa4c7nlbvd/SxDAa
hUNQRwZgYns/tY3SS1ECCa6L6imXsYbKJAnBc2pJA5aVAMDI6gT2rVH/SCkBuyutAGE2OzgAS3Zu
05fOCylG0sCn7agDjs1VgeWhgjQ5usmyfVd5lw1k83l3tWFin9Hc10YK2BrMF/4iyio+E3WXOMsD
VeotMxsukV1rN8/yKtcIwxEIvNjLUq8CXsPilFIT2EeUdkd1al290nc1sPsva7a9gGcxwjEhJVqA
sYIYKQJZzpoAXFZ+mgLidLUMgmvzudJYaSQYvRKwAdEUD1Tp0UfH2wI+v1D9TofmcFmny0uni3PK
NRviWDNRPmfpsakMG7WpAKNWfydEMHVVyftgRmu/y7Kvmv4B2DtWEElO89vu9O/moB3oTxswIist
AmU5Y7EMPbDhsWvVa62rb0IrusYI1utllTYTxu8N0okQBociMcKGoDenMT4mxQOjL3/3feGM0AHl
DTkc31fJw4RubCkQ5LLmb+I4PAazBUvv/JvewzIIk3DqfTe/Xh7Ex0N0nduTG9uRG0uwOTfXaiVq
8auVe7ZZ1IYWw9Gq7U5peKeUkqy3acOr7wvujxjaqNmQgg01Vu6KMHE6P3pi87saeY2VHMH/SzVO
AjPyg1+I0aqbumpr89tup+0wnQVe6afLJrBp0RpY4E1GLBCrLGqvli1W1ToDOJLl5uxrmzy36rCj
1rPfZnZjSI4/2yt4FiXsUBjTZAKZLVpD24ch1JGArjJw4V3WZ9sMzkKEbVIz09CbNMMbdGYFtlnw
L2kmOWbJRAg7pDMj6YMS5MrokZhsNOQMHupjmXdZEdlqCcGZUtCjBWPMAdGWuokf2hqyKVMC97KY
7drR2QDEXk0r18MoA4cTQOEwidvt+0MJB31pjsVj4ALL+bK4ZW3eBoTf2yMSVGmz7md+zWBu/GD6
P6MBQNHqvcqv/PRJleZSyRpSIVxPEeqaOpkNUFEDG8MgtyyPXZOWf2cQIkGznlW50hqY3PT96BSS
wubZJNkmiZvSxSZXboqLTxfrPc7celDfj3G+1+pp3zPy2Rr8a7UoJF3Pm8+CKLT8GxZEpqUgCYy8
woHnf30W3XP/VfsUFi799eoSe5j5K74m77rqr6SKEQJ3lcDXehxI6mPJTzSQbJTMHoTgkKItuRqG
5fup+mrq41UdNld5NO0uG7lMjBAg0Bya+2WBl7GyQZ/AaU4e++HwDhE6+t6JAcoO3FgEezCUMYwa
Qt2AFV6CXk1mZXtCAgnrxKYmZzHicDyA3bO2CCAGhAJ704x2fTX8oCR/vazNZlRYiRGObkPll6OR
Z5jNyT9rwz3vXnr9Xu1x04vvBi6b3dqM3ytpQlSYB1I03OfoA1Sixx4YqXM8fLys0PZ9Ukdr+xJg
cBsXLG3u4jK2EqTVCkDAp+U+WX4tYlv5PHpgOtmT9yAQGyt5gsklST7h7ccEhzTyKy0y2+pmW9dk
l5PNMLQSI5gdnYe+nvUOGF0AOI5rL1I+M+1xVu+ApCbJFNum93sFxbw0NGQGkDMGmsp6PsyJ6nWZ
amtzeZTs1LY1nOUItqfgslUREECCmDg6AGH2g/IlbpzpLnxIwbaMx7bvJvEuy9xWjZuatjxoGSLt
HwSGY2kCj7QA7SlnsdOg0yGXuO52Ytd/S/l1+1ulDB0wug03UNXS9vUxO/WH5Nq0fRukX65sEn57
Dc+ihDVMqjnz0woklxq5GchPvXi+vGDbN9WVLoLLptwnAWMx2D6S6BWpL7tuM6PdWUkTOiHVMoe1
6pcu69iuqTXVsSJzlmXERcSbk8vqJwh3MaXWKxC5AOSF3nRee1QPwTOz9dPkYkHlUL1LprskTcj3
Js+tXi0wcdy6zUsN8CRU2j6k4Emiu9gDNY9DcIWSIW1tbiOAEwxMOoEJXETxIHVs0QFnGVelw1fT
6PZpULwnb61ECHrViJeRXkW+a1RHsNMYGBaMUxm4zGaUWglZ/G9l+UbaqGUJrmE3IU+pge6X21ot
nEEBknQkm9HYTF3oqsBknaFpgMT+U9YwKOh5zfBqEPVVc4yzHgiiSjtgsk5DUU/LhheFZIHdtUBR
vuwU21qeJQs+YXXmVJghCJvo7CjlR2p5TOv2BrWrSYZgs53OVloKxt82YTGZBQa342tMwGHYSnHU
PQiTnCWayApt22ZoqjpB2YDgWvrnkhZ9ZCotnufdnoWOojTXKR0lB8HtgEJ/yxCD48xAAZyNqLJl
qE7GKflJ2QCywuZYYoTQborUprT/ACi4fZVlklCy6duGaizkopZpiWysPaexxn3VQJn+Xmk0m6mZ
qw0vKXkPugQAzH8LEg4FFm8LjD4hhYbdofWv9PCoyNh/NvcKKQz84Rz/xHvCYFak1wq0+AbEa7vv
JpdB820v1lnA8veVL1NlrltFAaQEOluey3h+TnTtI5CI40E26i6TJBzZlCSNK41BlVFzUO3ZJyyx
tfrVMGSUiIv9vontqzUTtoW0OUkLgoFc5r/67MOIcksOGGf20PEvSe9oyGKXI4VMoOhQbaWaSbhA
zR97JK76YOx1gJnIqrzbUeKsmDjPw/2hAeMe+rIaDyj9Tw16SY37ZeS9dMirjKNiWykTBzc8dxk4
Yv9pGFVF9MrAGCuUao/NPgHwQnho97LZz82zGhLiv2KEhEX9tgP46fSLDKpRXlmDVxQZYPP2bXsl
REhYLO8sbUrx+kT3k8cAmEgcvpsPfWAneEXxDEy15kBhdy+bxaZq6OZYJsNVigazP1dQL6asCHXA
uur695AeMuuHXsoG62UyhCQ1+az0cTMJvXLMvQLIu1YbeG2svUsVQ1cJKCyBYCJY+FQtU1cMbedV
2rq4i5xAZmNraetdXrHNZI8b3f/EiAY+Nsr/cE+zSPVUcjvEj6Bui9t4P+ufpXXG7bU7SxP2p/Nj
rSAdiKDK+HrufibFXRp9u6zQtsuuNBL2Z4i6meoLinfwRd9RJzqxD4lj7Ltj/xy4sli+mSxWwt64
rGUMYbMAMfbPpnKfy9hFt78Pe2YaW9oVhQhemBPIVxYcbG7cTdkXE8ewy8u1vSNnAULkzmc2DUlh
4L2krD28P35WAb0Sh2DTvSxnMxWhrPOvIoI5+104ADBtAZexKnvu7Rk0zR1tbL2/vyxIopA43DRE
vhXhjRhjnuRETC8m+2KQJB+ZCMGKZ2sajTpFlMFrlm3Fd23+Asy5v1NDsGKmp0WZAgzb1erhZzxb
Hwx9cnk0//g7MYL9Nn7DSktFn10emXZZjW6s31dyLJLl1745H5x3X1vMfHXkMfW8MqcRbSLgafb6
Y+PMxAbxrw3owV1b2aYE4kfiNWJvnzkpc9rSBmjl1tda+5SGku6a/4gxv61ZW6x9pY82ZSMP60Wf
OtpXTD2ZXbtL1KuK7Ug4HnnX2WW5N/KjHh/RxHy4vGky9d4EhTEoG8z+ukDgHq0rv3vfi91qv4So
wHu90KIB1kdRaOHf+K7aozVcAdoa4JXBN8K9v9NIiA5FBKqeCJHUK61nnO/taJSpJPFZsT8lIflk
KQO6zpXx51wxmzCvtt53/PhtFmJfHy1DmsUhglwTvxLLmdMQt2TZPU/iS2I7ylTGZQZkQ7Rc1Xbn
oQ52n+2jwWm+9R7bhSc8B13em82Vw4QFantUw7TG8veVrQP1v57GGiHCMnovr4NDbJROlLH3mADg
CiFHZdwQp4nCqg5Jm+DFqWm7L8TqvEHriSQJbatyliGEobQK0iw3cqDk0wk1jfKDNSunvNEkdcpN
/1ypIqxYlBpRHtXgxxjYrutfRxlkmuz7QvRJyraj3Qy07tJ89vt7K5OFN7IVrlcKCAGmGQCA2eGW
77L8u6Ek4P87NMWnBkM9vvWcgaU2fbRiGR/9dlBdSRWCDmgA/TmvLYxLnIqHLgGXjX47OoMbfBoe
8/1svOfksxInxJykJJo24uztNo16yNPwWM2VQ1pZeXBZqzep7yxGbP23wD+eV/5kuXP/WOj7GTRl
/dDZE3XM0ZKotDlCCpodYlAV/8F8xp++2lm12ekWrsXhcXLqY+7Gbgt27mY3O7Xd3yiuDIlru+q0
kii4VEf7qusLzBwG1WQ5vTWH9xWm2Y/VpDAnaMLWieb+WYkCQNgUWeRQvVa/vSdAnZUW3C0mqd7k
FNARs4/rZRCksccL9WMZ4vh3WdImaqZhAjuEqJjWwEDwn+s7TJkyjSpAVYMX0P4urSxsTzz8rwcu
xmtjwfg4cDSOAyhddmvfdo+zbHFqaVCzwOz7gqIUQU/EizzUz5/+AeMwb2VWK5UmnHH1DM2qnQ9N
/7m/q1fRfroD3jYekOK98XR5XTd9ZKWacNgtMDDokwTw1LWya+frnM+2UV011udkmCQpYPMeshIl
eAjX2wAmaOG+k0cnsya7AMAHkx86AeGSNLDtGytZgm/0NEYv3YSb6FRrjmbcKiiGZTazfnT1xzCu
7EKBY7xcXkrpxgneYCY1iBvyhULnvgRa9FIb0+8HV0ddezjI4FWXj70JbisNhUykaCCn6DOKTBcO
t1nQDU7aVZlNwk6GgS2TJKSkKWVoIh1L5qZN9EyL+mjq/G5oZB4uEyPkIBJ0CotHADNG5KAO37rO
i2rZAW4xsbeLhujM0NKuMXGCLpwCP0xq08LsKnEwA5Duisrmnj45pk1cdsBzi+5etoptBzuLFNQa
dDxQZa1qoi6WOlGQ2ADkGzTXUiKQz9TeZWHba3gWJgRJrujh0GboWk2r+EYJ50MQfmllG7Wd6szf
UsS8GtTD2DcpChfT3txnMxhVfTdxgqOJZ+4CYdhyZYwAi7te2DdxFiFM/alM5gxIqOyh6A9DKgFM
/I94cVZJCIOZgiIQDVAdWwyjP85X9SE7Aovh7l33lNXaCUEwUrJ+nEc069cdOAIH/35o9I+WlPVW
YghMiH+VMgOAUIOYIjmqgP8YH6NA1r4hk7H8fXU7CUu8VLYmeKqB67tLE3JTt6pnzFzitNt7D5xs
TV3AOcWKgmqOGe19XBhLtK/rZrUP8/p42W22M9NZhBBLCY3UsGD6Qkb3WGr2TB7TNnVUWb/39oKd
xQiBNMbTXElmBFI1jV3UmOzIn48Ez4SXtZEtmBBxTPAJsV6tDbc24oMZa0czlbXWqbIVEwIN5sgz
P+wVdF72e639YWaurx2LZJ/UOxY/zvCj7r7InT7/6bNrNuRO110ZoaTWtLmelsYtk8CjdEvctmHo
qN+ACCJWr9l0V9K7AnB5lxdzO6mvhAibVtdZOxUMhGHTKbpdqjHmE2BGABDFDnLM9K1kgUfq5Q5h
qhraF/50KYaBURUvNz5wPW4H5cio03cveeqBzkOi15aRrCUJazfPEU9z4E66rN0pVbRL+tmTrNxW
sl2LEFaO+13apS26Tipv8IqHhQVBccYHvl961uq97MFQppFg9rPWztOM136XZ3psV4EF3HSumBLn
2rSHtVaC5U9N1BjzjBqQAVBu6hV77iVHE/eOBKNdsuaFLQtfCRM7JscxbkBgneOGQ44xgEG7ky8D
8pUsm8gnZHVdXKMrFJBuRncfcfNGSswrU0LMrY2fJmG+tHvQb0aEZ4H7UNYytr0rC6q8bi1YUSKH
YEjTWCs73cSRZN798lKXO9lRd2JPTvK06aUrYYJCQdPqceJD2FC+NOHBR/aOixdN/xKns8RNN89a
OKz+Vkw4L9TGiFELn1gAq8mfNCAaWbMd3wGQ4ba6XmzOz+xeBte5aRIrmcvfV4md50jFmH3ibpBe
DejbKiS3s8VFxNPcWichyuXmrIFyAy05SqyHdl1M6ADtg8dAiwGQM+lgbcsqIMaORzOTjmZuGuNK
NyHudZwzLR8BzKR+8/fTZ75LcXht7aB28y++jfHMncZtGaebbEGFSNj1HEOawAvFw1jkcCV4nQwi
S1QyxYTwl3XzjI7CpYjLHwHSVObfqSkxRpndC6Gv5uFUdIDjAdpja9flDS1/cv+amhjzkN6lN5PH
eZ/Elio0ZMTJBMJRr/iZ3AIzFGB85Fh8bFFoT08ourzjkLkyyV/tryuTtzAGnjdlhVsauj9LUMap
qXM5HUoW71cEW0mItU6LQQ2KvDGH46lNEjQgK6UWA7drINFNk2T8p2XOXFJQlpiF2Njim+hlnZYH
Uz/7brYPJAdLVieRsXl7Wq+eEDBYpnc0Mug/3TPDTYE8z+6aY3YXSsbyZNosf18tIq1bk88Dxm+Y
4oUd8NKD4yDl55GZnhAikN9JHuvkHz4F8pKjxNgexntMNO6CO3KQXaclwUHsM4i6CYMzHa5RLf0e
1abdocn/suktP/hCvP1VWl2t2tihmT8KAU7U56ZyUPKYAdgUlCvjWKRXaZunEnuQaSTEiVEzu6qd
AG1oWo+0eLJ677I+ku+LfQZljMCQLeNLsVW7HYttlst6cza9FV2IeHtDVz0w9v40NH2grc4aMKVW
DVgHwwy4BEbHQQbVJtcYCiR7QPPJBn1kMoVlUwHGwGML82VKUj/RCj1aJlEeSOKfxjr9BO7A/eVl
3GwUY2clxRhrRhpO54D3QaE5elDdxFsctz70J+PU7wGSiGQoK39sUkuuZQrFbaajjB6CrRijYMYO
rnWP7YtBcpo449X0wdiDYAYd8M0VOWiZza+Vo6yUtDnJsP4FwumNAvDFUGMMtvils4AzLLUrXgLH
OHODnYy5eNNUV0ssHN+asNPQnglKtrgaTVyKo3HHqCm7jm+GxZWU5VesHJyEutbGDboSEn6rjIk9
ELdkMlwwmRAh9uL5NgQaPdNdbu7L+G5unxtdhgwlkyGE3omXc9WWvu76GDhi9W1qGI4vRXtYdvhN
PFwt1+KIq+UyfGWsMB66oJT6ewqO2HhXHwZgFVR38ja1TZV0ilZCznGrF/vP+6aNknZEY/3/+7lM
IkL045mYaCQF54zbYrbfekDTldJKEu+mHZ+1EM9HagmvjUI0rrIacyPN3VBIKrCbAijB6x5WCQUQ
YU/y0SjN3Edbj6YH3kRmtx5l1f/NZVqJEGK6VfhWbvR4obXq+CZh49VAalT8Sk8SVpfvvDGvlRwh
jqfZMHWxioeM2l1egucd8VR7PqCr+Ca6Hh3wEN/WTvZoHWUd+hLBYkMpWq+0qB8Qz1VlmA6FMuqe
mVnfi4A3wMG/L4wWyNm8lY2ObK8r5xyQDBwsTUJI97MkBNMRYLza5DNVQnvyT5Mua2JcFu3top6F
CFG7Mscow6Xpf3ljl+y7XXjIpF3nMl2EeF3kCYuopSBe948dXnrpt/fdosAzRSxGVbxlC+aRpTGr
aD+i8pYALTW21XHGhMCDjvfkQVai3/SqsyzRIuqi0QyFYdW6BI/H47RLykpyr9nOpysZwvbXbab6
uY4BhLdwkXL29U2kHraSJtgBUFLQNDsAv02pvfKoeY0T48buAd4xRAqPvRLvecfLDr1pEyuRgk10
qMCVU41++hyHBfXHPNqRjDJ2WwRlFA1SmE4R7wBVWbaDFhgUvaCAKr2bIndI3hPBDVTKVcM0MY+3
/IRV0jOj2S+iET0ME5jacmt6oGoS2pdXatvczjKE9M2sKGqjDDwvcXui9INWSHbiP3b/LEDIEorZ
1bRaoJsbz/i4NGLEj6FrhvboNMf8XnHHQaKRVKKQNHTWkwDFPrwYn4IvNUZDIO9J3Vv3wPICkLgu
0XBR4E2YW+2SEByaNCm0MsQDdZUHdkkUDJ/aLcAdfX7I3tcbzM7SxL6W1upGY2hx46jd0aVO42jx
vvTayR69wkUGyQ+X7WPz2WgtUIgVY1o2Zh0gvJqlo+5UNzgBXLS/ipZS7QIPj4HUZQZQduvYdq/f
ZmMJQWNWGRC4OpQZm+lOoYcqf87GH5dVk4kQggTJOqLHPA09triYotxPKtrMSPV0Wcx2PXi1ZYsL
rtyYsy40Zwsv4eH4OOveYXDQTnlN92byg1u9q2oJcAECNNma7SHsZKn+P4L9eSWFKNLpUa1qKTzc
vBldxVbt2DVuAfIDpmRZ2N2u6a9UFaLJ2JlqOc+gPx2cpdVr4bXUPpSetW9xOX0PadCCxKaiXxD4
ym96YLV+1OsArkBnfzcp2aFMI/fy3m1Gx5UIYeu6oOIx7r6GG6iT17PBpaqMamnTClcihO3JwrrP
Kh9FxnLY8/CptRyz/XlZi+0b/EqGuC1NVqdmguPe0iqhfMy8cKcuDA8WGKryq/YKvAfXhhN6zVV6
M0yu9UH2KCZbRyEJ5HPg60W2wMaC3SGvNTsd7y/ruO1lKx2FqI9eSt5aBsx80VFzGpDnAOW+LgEJ
qDpLaOy4HbxeFirbOyH0TySHPSycUj7QMDggu1A4sLs63V0Ws+1WOHYaC4YajjVCDJ5w0YrVoQu9
Llz6VFH/yL/yX1iH8VW5973L4jYT2kqaEHrzuLWsYkoYgNETdwieuPpczK+D/k1Pv12WJFVMCMF1
qfuNnyd4PD9O3nCbgt9wfgi/sF2y674mkt3aNEIU+bSFBgFFQsEIpzk0dD6A/5T6nhbEdt58vqyO
TIBgglHJKo4yauR1yWuKaYaikwyOywQI9pbAxJMoB+VpMn0Za/SlyYgVNg3axNsxbn+wNnHuo50H
1Sh69CA15VXi504LEGmM2UlOaMs6vDkxraQI5qwlYUriQfddkiAXssekuC7ICLaS6wiMtKHsbXRT
KQsEDrrGwaEpPjQ3UW8x9PRhJKN6GnEi04Irg0psa4mgb1RayRB8Rg2VkOZjhRuV/6EpHaPaN9bJ
lI3SbfvLSozgLwYwhY0+xMPDcFrezOdD4sz7aUdcsN5KMUi21g2sLaB/VIEJi5vvn+eWKQxNapTL
waHeVcEpG6/4IHl2kIkQlq1I2qoEkhUaQJrKCdp+30SZnZFBcpHaimhrTYRly3kwan0bI8ExYiec
OzPDsNnIb6iRlvbArcf//0Cwlrf48erEV8zKEFSdAqBD9YbTPcsl+mzaAYpugClWQbRNxAplmkxz
p8TAyR/vWhBndrjiUJyzjBMsYSfrpd/cJE1H5iGWCpAHIW6ana/5I8fEwGRdz8nsjvXnaJqdy0u2
eWvjKylC8MwmpozqhNdjUEL1EYBa7OJWP/jut3yy4y955GhSVNqtcLoWKYRTkqoj0TuwZkRZY7Pg
RZcBjW1FhZUAc5kcWtlBEgJ6MEhAKl9WR81042J22+YrtUxXsniLn4jhZy1IcNUBD9UAe4eBt26/
3Apxxgc18R7vn3gQkrExSezBFJw2Moyp6xbmNULvUQG2m/q+KNu/tAdT8NkyijtqAS7SBWn9iTrG
IThZjnHPoRLgj6RtWxJbMEWXVacoMdFR6pbNo9IEdq2+ZzJwvUfLsq6MoeWDOeLybrlTX3zjcZvY
TVAA8K78W2MQTvsZ2NXmwcTKdafsJTokJ8Wh35Nj8iFFE5+sC2PxkUuWJwSH0op7QK7i4ZjugYl1
ZXkDirz1XgaZItseITqoWTqEoTJwVzNecQ7urZfLHrSZIc7RRxxVCvMArYgaYlxb3g/lA+nv0TJv
z+kHLZIx0W66D9WXd6UFuESs6mlBVo2RijuyEXzwh1NLPofTx3doQzlVFxQEAwe5P00NSIo893UO
bPRmdjSrPWYWCvyF5ZUR24dhJ1NpM86t5AnOM/VI41mEQNpr38Nhl4y1rYC3T1aL2l65s1qCB41V
3w+5vsxZx+BgfWXxbLdDJ3GfTUtb6SJ4TxwgkI4Gnn/9DHjY3/VUYmmbF1W+EiB4DCoa+jgT0CfF
0y4s7v5hJrccsE4Y/gf2bXJbgA7KkDc2q0Ac/GGGZmICCXgvf5rETNvCUguU8cSSv3lIpC0Dmxu1
EiZkCCtmVMlmQGXnA/P4qO06bd4NimwIelsMBgtNcF1ooNX4U6egNtTS91HAo1V8TYr6RmWlk/T9
02Vv2rquAGCIa9TUiUrEe2MY+Fnj14DCtbrXKL/Ncjfv8GRGbjPlAPLPy8I2XWklTAh0lEcWLX0g
1Obx5PRDgvrnraH8mCMZW9D24p21EhbPT2jX0xK4Wn6yH6yHSLd14GVfVmYzOZyVEaeOhhz4jEY3
LckhwGOq4r3/BXC1QeKoEcAryk5bmGiMCQ89hm22ll3IOim3D6gMz3/EJLpFxaGWsWiDriQ0QG+8
udevq73i5Ady17khZtDMWxnz32YcwuuSxfCCyrnIFePH1IqsMMSNMqxdIA8+kVFK7bdJbchXQpYf
sTqTAJ7OmNEaFXjKQTux5/w6uqWOahc37DjedylG7Hy7uyv3Ms/dtHKGddQAQMrw70+5Latna/YX
gGSeubOSHa3E+GbiXd/qU1mX7fZCnmUJwUjjLVG1HJFvSC3H4qabFbI+G5kIId+qSTNMqV+D5c/Y
+d0Tl1EPbJ5OVsslbJPRd6TpClTkgPSIAteRh/uUoMGxrh2NSu6Wm3FhJWv5+8okcqCOdoWJk1BT
vzDtMe0emv7H5bAg2/3l7ysR01CleOLG06liVl8bYrqzCZZQlNp3ejpK7hEyWUK2zRqTtKMZQp2x
dJui3YUz2w2T7jRNK2t4kC2dELstqpQLHid30Yrv6GF80Lr+uhzGb5eXTyZGiNxssoK0ALMxwI4i
W8mtK2MmDu3y3WUxEqMWB1mSbiYB6UO0b8y7rP1kzl8vf1+yM+IUSwQ81czqQKVC03pfFGHp+DS5
y0d60mddFgQka8aFIJDTsNAwK4o7a4J2fjo9z1PsREX3fFmn7cLM2XtEBN1ADcaiiZYCKgaoQifx
+EOzYzY6FXeWKwOslCklhIWBkJioAXYo7w6GdizT09D9uKyQTMTy95WroiuYV1RB7wYFhm3avBo8
cziTDJfILE2IB4HV4nynR+jW0F/6/EWhkqHD/0hzv1OAWMHyNasquqUdRNuP1p26o18WQPbIIRbG
AjGdUDlzDVaawn3feCC6CCngofDugDdrYQFztalrBVcxo/hEKm1y1JBcZ2H/PQ31G8XS7y/v1+ZZ
9SxOLOBbqtZSnYKrOOVfjXA/1nvN/GnWpU0msLu4l4Vt7ttKmJDFWV77Sk8HGIf+RDAmrwP16rKE
7UPXSoTgt4MZJJY+xRCxnCAd9auF+5ENZnqnPiW57TutrJ/1V+vlm4oGB2gJkJWXyTQhY9CJqwmZ
cD/vZv2aRyNAB2anMrg7hbdjkuzzrn8sc+VFT2XdjtvreZYs5A8yqABx6tH6ZaTKITfCe1Wb3pPd
V8oJ5oh10NVqcTWrPpDms44ya6zLygGX9UB5+k+bVzs0y6VsoG6pXRcLaEL8dNksNqPSby3QgPqn
gBxAIYnOItSKp+cSxeKouK9lyIgyJUTLC8yqy5M58Pzw0IUYntJ1ydFkWwLQawl6MFVAW/ypxTyH
bRbUiK1j42Xhd79+fc8qnb8vhNViDrOo7tGZHdXogoq1XVF/UkoZDoNMC8FdRl2vyRQhCWmW12KO
7V2YBRxw9P8uk+AVhcHnPo5w/Q6AFW/G87VfEjtu3ucZZzGCZ6htnQRgGUDfJQJaGsWH5b3djOvD
5U3ZLsSc1RGPVSmv2ibA/Kk7cKe9tq4Wqu6eO9Y+RSFG9nSz/Oi3sey3UuIZiwSNrzX+GHj59TI3
YR67XXVMT7K+n21/PIsRfGVUcIDnTKEur8FWptmVddSljUwSQxOPVkg1o1ZWcJc82PvaYPv1e4au
VpbGl1+wOuy0Q6nRDFVbl1ofeOtp4Nxi02NXvOfRc2UBgt9bTVs1pMUZMSJ4POliJ/GfS8iSGNpy
6by094L7M8CyKyNBFG5delrAt0LXcshxdGav3XdXsjZI2fYIcSDu9AEPQz4oTaunKnjI3sMIy9Fr
AP5xJGYm8n2mrAzMIEU9hKEHlvd2rqW2Vbx22a4Cjtnltdt0m5UswRA6NlUFxhsCr1Dva+2x14DJ
clUBHnua7J4cA0WK5re5eiuJgk1k5pRVus8XRyVO6KR3y4zLsmFok72G+NyWvahs+uxKomAebbiA
O4aQqFfHogc52pUqOx8uW/7GAlciBJOwKMhg6wbL2NdHmtya2acwBXnqLpPhr23vl6EhiWqozonn
gVEp9NFMrABQ8Eud0Tz+8wgli6bbm2Ri2suwKNNFzi2q1iPOu9AnTHcqO6Wjd9nstrfk9/fF1DCn
WevPBiqMDb/q9WOcHNNecv7b3pKzCOHkVKLn1c8WFSqD2Fnzoe9fCopWKHIoq9z9O3WErFDEZVWn
E2QN7a5KFTvQvSGQgaJsb/1ZoSUKrmK2D8prw9e0Zev9vX5QvNJT0G0qIxuQbL2YGkYl8Ic4wNbM
GthFe5i0FuwvL9f2ycA8qyLEgLnSc6VZ9sawBw8djA4ohvZ8r3rh6S8tmQvOz4uwCEMDotr2VPP7
VIaesNk1zle6CK7P1EG3msWUl4aE4IqddHd+7Q8aDiAgTXKaO+WovcpGzTcBJ9dShaPi0PmJlS1S
82v1bvipefqBYuJAcUBQv2tPgG8C4vSh2MmHZGV+tZjpygybrMsK8DugkM6PlL3G0VWKJGGRaMd6
GYXmsjlvw+pvOxG7StQmVqMyxeblLSoWGHjOKnoqfeuQDOrxsk3KRAnhgtLWsBZwKq8he6p/YvQ1
8z/rcyO5CclMX2wp4TQcjSLCGCEGXfQdijM7FYy32ROu+e+DBuWgukX3GgPRldjXNlOg0fQUezVg
oKH+kAAaNH5tXNyPdj63ZRN+6maEWokTwqCaG1GaJGyJUGjG8MLQNnZLY7z5fd4vdOUaiLzCA3tN
99oNkZ1kNjfQMsAnbFANtBWCR7CxpUaVg0Q2w4BB2zspjZ2sOaj+w2VD2YyP4DIy0J7MVCoezlON
RmY4h6HHgZOoHdpEUsKTfX/5+9q/EhOIFVkAcND5Lg8+NfnHv/v9QuytZk2J/AhH/655GGlm+4Zk
WHa7krVaISHkqiHAjqiOp7b0yNDPVHwGasn/kXZdS3LruvaLVCUq61Wh4/TkYPtF5XFQzllffxfn
nO3WcLib5473g2tXTZXQIEEABIG1vM7vr0JXexkd0RQ7FykAMGt/doTxwLWWS0HUYkdaX91ErnqM
Cie7AcshJoXmK/jAmyB0RJVWXgZjgQrKxls5qK3Yo2UbMwrgDRrh+zpT7rR5micXNJj2bRXFwnjJ
s4m1MOZgjUswagau0m8xpvjZ3CSRU7wqj9NhcmkHuT4dRK3x3OYNSwaosYUE0MJA6Hs77CW8NNe2
hXnnQ7q4xGsewoPlBRTGuPCzawqTRgRN3/SIsu5+JZIdFQ+RYDetAZF18zqEz1J5iDu/De6V8kYd
c5Enpot2SRrj8ecsrtuRShvd0cetcVMR18QtJNqVD+NOGMv4e/hnPd/eU1bneggkRS8CiKvM3dAe
F9u/fK65xw6dVoAC1VQT6LHMMSCxPlhjBIjYaZNfE8AGVNZmcBe3ckoPYDdPuH5flsjX6CyQ8bj4
BbjLyZSDpq22sd74vVltLovgK0UUU5YxjqzZLOmaaiQkGQxgxlIqSnrjyV39HsmNs/g42J7I6nnJ
DbAN/4hjXFdULWY6V/RJWK3cVt0SDWD6yYtS+yFwmQW68cLlWhizYSBWitOiwwsGneNZvNa1MEhG
nNBvjihduBTwy96Gb/SXol7Gf1lXNGDhbGP64e3vK2u08zlXLAUlE5SxNssbukp8Mv0J1Tnj2B9F
2RXXVBAu/xFH/74SF4/T0tgFgpqpXNnWBnMJl9dS9H0mqBVLplRgl8XbU6V6dS9vjbR++jsRjGk0
Y6EM1oAZgczeK8GvWBO9qXNfVK3VIjH2ICeWVpQzzax7R/aLjeQnL+h7d9PbbpttRTNCXGe7ksac
3qDAIZBzALESYL45gybdt9PyrUCjhV3pmFoDkka5bC+vIV2jDy53JZOJKYjUVQboIDzjdkF4Cpvg
KQAgtAuK1sHRyyIXpGrchNRSbEzCKBaeHtgGVHvuqnJCXoz+4OZK9YrIwfVhEwNJ6PvkBjeL37jp
DaWXpeg6g4hCi7+hKk4XHJQGckrmxp4vSTtWBp4lui+DF+9qMPcNh95DVRITiKIxYv6RXkljzlg9
dEU6jBgrUG/G7q0IHuEBMY8dEyNnHgUuEgWAfxGJgVTQwVoqqlLvj3XRykSaBjTja1vtsHiUebn+
Qj1X4ceeLZw/5956LfUsj8mDem0q7Zrm3sNmBrtCt888cAWiEBLcaA6GKXxrMwPL3it+XLZboaLM
TmbVZJMkhmDlZGytA8ZKve5oXZE7ZdNtC1cTXWa4Oe1aU2YzFyuedIkK1O6SR9kPBy+6ibcjeBaK
b9MpvQVP4kaE9cZ9D14LZbxoHuPRV4qwnda0a6ZN0XotXIMsXafD3q47xwIoZbmIQjz96gensNpU
xrFOmWQtRYAnzmhPNjYwjKXgON7Om8CJjt2vOXeSg+1loyj6Ulu5JJbxtqZU6fICJgtP21Z72c88
jJhtxy/RDsPit8KmZPq1D9I0wIRrxDQAE85IA4dV2WoSAiCgu5W7+nnxMAV2J7np/grt0NkzvRwD
8csTdQNxPe5KLuPl5XRRQiSdsCNyKiZcyGMDNDP7IRKcEG4AXslhPHsxaklc2fTWWj9H+XZU/c+c
wLMAtsE2kYYyKwkORPUFfAgH2tXyozvEb55N7Ey5NrmSxjg2NcRgSV9JuMLK85VRdi/plB57w3q+
rJVgdwzGnw0GyRY9wqq1y362rmz1OemfulxkBPy7HKACbYMoKOazHbZTtzTSqAG/asYs9TZyX5ed
fl2YjrZvfNqw5S6S6HhRj/jB4FciGQeGalTa96i+osQ7eOameNjT2uTiflW85ukz6NpIY20V11Sg
I7BNtlkXGUNPIGzq82djnh+AxSkwQO5WrUQwW2XKmTR0BN3qZEzdovaMavRSe2+HPy+bBD/UGJqi
4XGHduZQ01ylyl2sxZ08EBQWzGl6jeK0/LqkTbRP6jZTQA+VFKnTSDmw9Aw92QLEPP7ValOByf8s
km6yLA9PmjICcOgvfxddoNXvkpcYHeEdCpc1qhCTR+Av7fsOUZe48x6chvvL8riXI5PgP8Dbmgr7
0DXoZarIEYpIeJjsjINpn+Iyd4rB8Oxyg/evLhfx9/LTNVMDvJutyXQy/L2GYRYbWHtoiI5GZL++
fgz9+GREDjoW/MZwRU8T/Hh7Fsi+glVxFlXyDIGju2ziXXxQ9jOA/ioh+jw/nVhJYv2ZFY+2nLxJ
Sq9psBuO6V2Jspx2QxFL7NsQL83e5R3ke52VUObIjESb7SXFFtK6XL5LvKR1f/Redt+AJTtzUWER
rij3lK5EMnnaYoQTpmvxRjZ8wRuZV27zQ47pheku3UtbZVc8Bf64E6bB3Gixksr4uj4NSG1UUFTZ
4jkLzzD5KT5MR3Kvbs0DkGx/ta/yJwAYwCf5j62ajJdogibMexOKGvpjp92Mpqg5kP7mD/57JYA5
7n0u1+EUQ0CsnGJYRwVm1sv2wU2JVhKYlAhXz7rpFtjkrM2nzrC8SLV9rQ8cTXuUpnxzWZpIHyYR
UkY9V5KIHm4p2pGC+FprC4oQfJd13hPWfyhlnqEXhda9wx05Ap8Fh1nMPS/QhH0UszIjtEsNYurq
OGQnZX6+vFIiZ8FCJlamClzQGQLglnoXlQi0ZyiJ03/Nr1q0VBVPPchF/vYQsQ9jE7qqjDnBIeo2
o794uKZrTn9KPMsjW8poginimrhCsdQJfbBzi1BOE4wLqjJ7kIo8GZcBpXXl1HkUcSbaWI+Vv/j1
//B2ynUUK2HMoZpNqSlSHTVguy1Tt9S6wG1QEXJMokeeYBf5iqGBQ7fQKoK+y/fRrFlKtelt7KK8
nX9TvjfTTzIkYLKX+KEnfITh5nvWWRy12lV6UFQIyIA9wmnGTQqgohIe9UuAF+tbbTOkjv4sfol+
Y638uHco8BAUH5ArMVHNTKU2AeYAVDzoG3Nnv9ZPxFHAHb6hwItF6wJE94uKAioQM0+q4VqvoJ+L
7kRFY27TPbWef34HE+hwT+9Tkz5TDxsD/WcxeBg14E3JqqOhJoGrutfvxodwowreS/gZy0ows8ej
Egd488QCNKDPfmt82yj7+C3UBb69E1gU1/GspDFb3Eeo9aAHBZyWAKh12muys/029Iqjhp6DxsEF
9qkW4tXSPfywxzYxFRNvGyaAa9/bVSfPhRXWaE7OpMyR7F+JtDhk3s/6Ta1MnpWfzM7LydYIPnV+
zoLZx6gqJe08DiPNXsgGyZ9n3we7HjMUzTZzRSOQXMdg40FZRbckHk6YWNhIikSHMUM/LY/W/GVZ
dr0uyBj4bn0lg4mA9awVQ5viYiEf7NKxN3gn9fT7UnIaH6i/7qA5ZPwfioRcq1mJZTYQVEcSsKIg
lkgn2bqpZ8FIDT+LPgtg4yEJAilWJawdfUYZ9smD6c8b1cerry84AIJdYgOjXstd0UVQRSLO7Btu
iomJb6iQYbL4hviy0/yyXvBMJCLTFKwgGxnVtCLlTKBg0qquWrSbotcF2RHfk6wWkfEk7VzPGMGG
aq0fbHMQR8X0MWj0dKTq1j3QOy4vJQ10H0/1H3tnMUjmTDORxkBcWB478zAlX4zlOhMSFInE0A1d
BSWpI+ECNpvQz8nXxcxB0PeQJbjrCBI/kV0wYT0cpVzBsBNin+VZ8tEevfwzcyDocPjHQViMg1Dm
Wq1Kgy5YXLvgunnsh8i1MYVweV+oD7i0L4yPmPIqAW0dNAksGa2S7SafiT+MRuoAhmln1PltKVsi
2xPtEuMh8shegLQDF69tg8ahSK/TS7/FKZPd2pv8wm8mZ3xRXkSPoIJt+wAwm4SlnOkz4ply0Mn3
VL0aMWFzeUEFZ9dmUhTAIgWgAYRuebgJk1v9M0B8K7tgwWOjWrGVqoBdKO1zAgAXwxY2bPNtAo3A
KK2hhYx9gp+LMBtiMGgjbtDBNCSvm2lH7wTosf9hOeBAeO13EUpAIn/L35+zYOZY9SOa/4CEApsn
sycPsVdp01Mv5f5ntugshjlahaUgB08R6Eft0R6vQv375e//S4A6C2AOlb0MS6tbbwsY78pvdBzT
ujE2yTcR0Rz/IJ0FMQeJlGnTE5sKGp5Kc5ODZWNZeieUF/eySm8Pe6yfoMTqJjFloJ+wkVAe1HZQ
A1wuaGnHQBN/9KsCnwAtC9KHFDN0ZiD9PtX7YSu/VKkTeqJGeN7BWv8CJueurSSYpzfXvsTHsej2
1SK6G4pEMDFxktFsjTkpGMYSLU4+aZqr6kIKZp6VrxWhv2IVo+okDNWUtnXPZewYSeP2A3HUWMTw
xb2krOXQ37GSk1vSNKYttAn1ZN9ZiyPNd20U/BrMejsWvZePk9eCY6xtHqLG2NpAyK0lRy1UUHdj
T+WHKOseL5sRPVmXrIg54MCy0WqZBrW5/d5HvVeYV4N6Zcn3JBZEaG5Vfa09e8ilSs0VWi8LTsF2
2cc+4FMAK1s+huA//x+qGSLbYc58hW6GarYgryodjO8se/Ml8XJAWFo/FrTC4q1vPgoLriJTYs6/
pUpAcaZCO1wH9SvAAo+O5GZOkTmWIx2iQ+YulSPqRReoyobRtunKGTxUqNSD2Seu9P1i695lQ+Gm
pwD4smUTXRxouWQ0G41ckxdKvtIfqn1UOamP+8Q3inc8/izEfdN8lf6IY5kpQvp2ZVcoZtC7n31U
cfDxOKye4n17ZWxy2ZP2uuAuLxLJJAoJeBw6O4CGRRpt9CH2K0vZCFaROqyP5+2sFuMz5UINwz7F
Bf7tpnSV+7jUhk64XTAoV/hzJ27N5d3eV/vGdsDM4WKn9YSFDE5kU22CPUVq7HDkxLhfogWkf1/5
t16KZaWLoFxi/dT6U5qL5m9EAhgHate9PRYEutBuhfu5BT1625Bxe3mT+D7xvEeMTzRaS+1yir00
Jo0zAg6gnx4kHOA2OESJIojj/+IWz9IYt1hFNYlAY0VfLmzwr+yWo3Kr7JXeke5Uv3uSEqG3oCf1
kg0yjlFN7KlDoxZW0QqcuvSb+FnX4CXvmvhGn3Lftr9cXlC+UzyryLgOAH/NbU+r2YEx7aXYBkJb
fdcX9fNlMQLrYPsTWuSQHaEuo09OJPCt9uHvvs/4B8ynJBnSc4xMgXSDqDeqKRrSF+wM24xAJNCn
Gip2xgiu9Lhyp58SedCrr31xT5LF1zTjE3ejlXMwmPwK1EJBl0hweSR4kqxr3RJUhgRHyWA8glFJ
89TTAzvi4Zyo31FJdOPBlfRra9BEJ0m0eox3CLVGSlCLpyEjutXcYtNcjVsDBTV08sZuuqVTN8Yu
fsh+KS+faX9YLyTjM/qpy4eshqKl/aWLv9ZKINgp7hUGiCoqWmJ0BSTEDM5FkBpyZraI8fJhBtgP
2TU7HeN6ylH0gss9RitBjJmrVQzo9wyC4uxn0f4OwYV8+Rxx92klgImBbdD/N1uhKK7qsdvNlB9E
qAc/Y1nJYYzbrACv+VaVxPMLhq8idzkat7FLK5PN6TOoBOvtYSydqEU6jxNWbVAwzC8joi/zLgpq
wdpxXelKJ8bGpSifrCQOAq8xOr+0rqS5d/pCVKemO/AhQqykMNZcpY3WjrQBBm0Yfgt2i4N5nbq9
R9zhTnkVFRm4TmIljYmA8Txk+SLjWmS3IZCR1CHdR5LuS5Z2KMbue6jZ0+6yBfJNHEV+G0ieGCpk
VnEJuyzRab2aXvbk4lFrBKGCH9XJWQKzgsPUVlNOzYHmefFufKIsosn32Uuc1Cvc5etlhfhmcRbH
LGFiAUjvrT5do3clkBy5OUwgnbgshL9PZyFM3hCrWaCSBTrNxfwjV3Unik9dMz2T/j5JhTUvejo/
2uBZGvUiq2TSLvshDYAKhxWcvPl77NPu23kTo+82ucvczxRu7POGsVeopk/mMKihXN/jqhbfapg7
LcgpL0TPaYKtYsuRo51rC7Bz8WBIXtr4uigeSF383U6xJckqAT2ERWvIsQmm1/YlW75FuT8DmEuo
DvdNa71wjJdVs6GlENPYp4OMR+5sgyI/uW6Opo+r2l7ZjS9ichXRGjLOVhnn2JxVJJSWYd0mi75X
OxAlRrL2CfAUm9gK0Q1MP4EP570NauAZlYA7hvTISMCY1ThN9jANpWC3+IEKGN2U+kKlFH/vxZAw
U/Fyj8baDpNAGObemNflFwr1qqCTPhTBnHEXTzNMWVVB6ADa2ffSsqIeGnMwkP4D06yqDhKgKQ1Z
2PDKPb8rMYy3KDQzWLoZYgBhACpnOjZm+vT5VnVzr9gKO+e5MQucJGhBBYuIwTZt9nM2J7GGxo7/
tEZmXr4NTypaHwCGuBdBDnDXEOgwCtpCdMNgn8QbwJ1rmBBGc8OQ3euFtJny5MouRXii/CKvBTxe
XQauH4S936sQk/c9IPY1T+2dMnOaTY++nAgv4QH+jX1MxvnLAZgtN+Qgba2juMGDb5sgB5ZNGWO2
Glv2AQzObGQVSq5mMrg9PHFyCzAKzA9FY+RETebM9iaW9ou810bbvRxwuGH6LJutAbVRqKKVH4Ro
nZZ6U9xv9XB5uCyCu5ErEczRM7VSHxKg/fuZ9WqXmCQ+VaKaj0gLarirQGZBgUmZJ0CKlclDGi/V
MVnqWAC1Iton1lXlsWYmhr2gv/wwlQ7YEYBO0m/60gFBAloKRIVOkVKMB07lUrIx9G14hlw5VX7o
rc9kNDbQ4xWMdhvW21zZatXUKYhrLUYZcwkeMc2g5C7m1USOl6/FHyHsnaoMMTCWp5jXIg9Gjlf3
fht4yh4w25s+dqrr/wUbn29wZ5GMwQVBNMkAl1e9ZNQ2aa5uGxVJYaL7l+2aB3KhyrL+NrGLkgFr
D2HVLKSzoVqyr/aA2d5pt3R0aTiJy340l2UyNYjCzRqTz2iYf3Niq61qMcSIujCgQZpE2WeZ6slj
7WlT504aEe0YJ6oAFh+dglgjcKazKPxgwDOBKgnCBPWBtnjSqAJIw7vlQOlWw43oiYur2lkcmxUa
8xBnfQLVhuUWIzxOVdzO6bdqCQWejgbDD0tIgJqhWKiuY3L8vY/Ie9L2ljbi9KaI/wrxpnK5V+dw
Xyuw/cSmV6P7yxbCsX2s5FkkE5/7oQb5RIkQZtpbvLlmocCzir7P5O8DLKUBXmvkF/ljBKQk+cvl
38+7Yq0VYMt9cqqA1qYB2sj0NolYbknizj8NvLMQPwGxuTM3gl3i5boQCQIIC2gTCIhMOM6qMp9R
vMCcXOzgmjA+t27tSu4M7jq0daKCf9CfxUOBnHvXO6nMXRJQ5ZmeZxPYNNr7wfipW4VT65K7pNdd
KwAO4W/aWUHWDrOAGJEMBfv0ObR2Xfx8edM43u+dKozRmXVvdVqB72Oac5OGyXYaAs9MRX2SIjUY
25trremzALY3huN2Qi1OtUTYZgJNWOzjKMrqdJywKeBfc6b0RiWP8/g5E/+zHSoTLPD5UUkrLFfn
xdfZrQo+5AIZdOCUt4lTbUVBXaQTk6mUklIo+QCdMms/S5ED8Pos+f9j66wtgEVWzEFViYEE3fAW
9XvdblVpe9nC/sUtnNeM2sYqGklJ2HVzggDb+pMXHFIkyc0OI6YAP+q2JgZeBE5BcDpVxifEgd3W
iopFW4aX0dh0QG1UjKes8NpOVK0X7Q/jCMzYkBAVgUoplaHbAsTeSSxM5mqSIPcSHB+V8QL9UuLq
FkClFvf59IthPV7eI35UPW8R4wW6KrEbZYJZJ1PhZtXimaPpJuE+r17+ThDjB/qkntETCEHx/JQX
uZMuV13+oNqCUMrdF8zf4x6B6yAuoO9NjuL3KPYCBN9muVVbxbG7q/gTPAwqHVpWZby+A1yGcQV1
PAPrqIJLW7rsMBhAJWmDYzF+AhX8nRjGBeijvOSDOmCM00wdEn6V27vLW8JPTFeKMIs19ErULioW
q/XjwjfpsLnbbhTNp4M6ymcmCt8pxLoD4McVoQ2FKKa7vgPuBLox5o19oDzyonSR73xWyjHOAJS8
ppTgZuybD/SmPtyUKELID/a28MMHZSd6quEb3tkoGIfQt1rc9DGUa7raqwL5OtWKvbRkglc8kRjG
H+hypSbzBDFL2DtELt0caMiSsRFYhkgM4xbsoADWLfjr/aF3sr38u9ubu8yz9vHV/KV6Nr6ErrIT
lo2ouX3IvFc7xroIOyC5EkG30S32QC53WjfywhPFdK1vJCE1Gte1nsWx86Y9sI2mRIaBNOXXMn0d
u4fLiyj6PuMmJKutm4Gerjw7GuauM//OFFhqE6AlJcNSYrnCPHBMYzkgy/LaIRUUXkVqME4CPIjl
QGyokcqVVw0o5ent/u9WinUMpIonY4EmenAzVqdSBCEtsGZ2PNSYpa6N6PfRGuxMBgBugtTpasFT
3duV44P9IrwQ2QC7o/FhSLsqioCEoCNL9tJDszdcVEx+0OvJ7ATbChANti//tHpHn4GEmjgD5qEW
+r+05U40JcFVefVbmOAR6mE9qOjP8frCy1G6GZONVube5X3jB5CVFMY2QBa/mFYGRPM8yXZta73K
temkSe8WZfcjRxulpsfbwphcJchaZx4zQQTjZi8r+YzhNH0XxBI6qjxN8qf0Liknp5oeh3RxLisq
Wk3691UiC8pyypsO6CI1sb6QtNhHJhhIlP4zVz7gC2qGoQJLkR25V1q705uuA7zbCGSFrrlpY1lw
mnkAvSpwFP6RwXq9OkmjsBjBqkCZxIc9BVizfQdAGGDE0WGK8050laGx4uOxOEtk/GAc2VZsFGDC
adrDMqhuFd9I5Kta3AcjcQppd3mr/sUmz+IYy1eSwsyjFKB1jeLmXehUOPPy4gBXeygbd0oNV0oe
Fu0BDAmi40A/fUlT5jjU09Qrc4OuF4qhiHcWF+HZVU8UMCHciBpN+bYP3jrFkA0w2DKZQJaGQdED
3RVkarsstZ1aIc5i3aq1CEqRb/xnQUwugEauXjdyHTdfO7hrxjJ1cnO6Gute9BrGN5SzICb+y6Wp
B8C/AG/JQS295br1rrvRCRfRNlGv8GGb8FQEFDLcEGR2FrhQpVGKUtTnw9mZgEn9TKkPEzQFNKCQ
7B3tC5DQhEDi/Hx0JZXxVcCiMWtZwQVI2i0bHbm2sVcetbcSmbzL3Pn+8jngKmlhRgVPmZYGWMP3
LmuO6iKqA7AZVVaKMHOaRTPOXLPAZmGeGnSRgH19L0AZQ7WR0g4gYMYx6ltH1jAB+OOyEtxFI3hI
xI2OYBiULcaSrspI00JI5xX7Yd//kgBK+h9UEO1YCOffeYu2FseYehcpy6RYVFwSPI/jdJqnZXtZ
Jd6yrUUwy2aQSc/kCiJCINeUmu2ACFMrRDBiAkXYgizIRZKFTJBS4B4MDt2TquqiZy7qYNhjBGBp
YoNuGnNQ7FUbrXFJFgctNPk+eOP38XruQWkTvXSzk9wrXuUWbjO6NkbdRdDa/DU8S2aO0tRZYT4N
eApYQj335D5M3F7BuOScEiFwAPXZl7RkzpFld6PRKtASjFnld/p4jqGQH3hNocPP8i7wSSVINniz
KRSx+8/CMlfJaK5HhRCIDE6j3z3qO+ma3sy1B/tE3NAdnkJP3xcn0f1LtKpMQOlAdyyBZRv7KRse
gJZQ1iznfZ4MgixHJIc5ZPBZY1iEkIPnt0M3dYcQTMSo4fqXD5rIPJmD1gPBftYNiBnJtrHuSuVR
124C8xWd64IN4x42HADLtkwVLDVMgtM2oLSsMArtG6Xh5Ma0xfOcYM3oj/1ghSsRNPNYJaDtGEaK
PkCZVuudJc+93rZ9k6C/Yhk8jUyOGRWHqvhMCYoe7X80YxKaIG6KRaL+UA43qXSoSkGdgb9ylFMZ
CGi6zPZu2GUZF3GOu2WJkafBduxGE+wN1wqAlPxfCW+tvKuFk2KtXBYdVz9VRn0zUH3LSpww/hql
r3bsXrY4rmGvZDF2YKbtMg2YRPaD5IEUTkye68q7LIKb3VLk53/0YQyhVKq+1iesGI7OXv+i+dOu
/ZoA4t/Fy7kQFZKXY66lMfs/2UNSqrQEGXzrrsb7Hq2TnRPvKTDX7GV0RibfiKMwd88M4MQC4QL1
Wnaccqj1ZBwWOfLreb+UTqM/T/GN1R6C5fnyanLVe0O3NjANp7w54pVxWPrQ23MG9UgKopqtNL+S
YhtjVvPvxDAOL4mlIFcVumfz0yC/RuiFqo9tKkLQ5h6mlTaMwzOiSUtAMIqaXXhlaL4VC3wQr68F
TT4Ue/xtudgWDbuql5xQPYYNEMzAnrGETvtDP2RAEes2hcj6uGawEsccp6pGAmYVEDe1uKXm4T5u
jN/NZO5ikp9CWSiPd/0g4Ip9w4UEQzkjT5KbZkFnFQrG9pMhbYf6rhxPZXGVWz8mMcEpnRH44NFX
0piDTJSllloC7XQguZjjrRR+1Yzf6Tg4+bwhlu2A7rsp7y9bItdDrYQy5zmz0nrIqIqh2l63BNxz
klKig0x//Ts51FRXB6tpI1OS6MECqakzmHeLlrulJHKGXINfaUO1XUnpBkNOJAVSNPUYxve66AWe
B7CMy9PZIqj/WAmYcgUlNOr+hk24G+/HCSNaLlob5NvWkzeYlU2dFtC1L+0NVtSTNpcXUaQePR8r
6V2+1HorwUJG2fZJ80MLNUGKJDIHxjFZVlVrWQ39ohDWELpzeOwzW+D9+GrQyxuKopbBXhPqArQI
HcB2/VpFD9xTAQv/zDqdBTDGVkhaqhP6VJ7Huyl4qePHy9/nr9L5+4yZDX00DfWC7xsdAD6HwCHl
NYDHBckDNxZZZymMrYF9MpVkE68Run2aFL+3f8vgxS4EDoAvxcRtWtdtgBUwNqWHBonSDDbVJnuj
yp24+J63p2UUETvx1+wsh7GsupYDs8TKAdGm8Royu2pufgPg4I/LWyNShwl5pRKXGGZBfhql9/qS
uV30s1O2qfx0WQz/RmajrA84XRV9WowJZHpK4p7ywhp3k2eg23eQHTAroEWxc7rflHcOs6HSY3QQ
1U75BZCVZMYsBsmc+6CEWdCS4n+Q3Lqd7ssbYMqjmVp0leGhlKoA2v2jKWMgXWm1cUkNhHLRURaO
LvD6r/OX0VMR5fVbojq5AI2AaysrkYytRPE018EMFet63rTGcGdX9g4Nd4JuF+FSssZitn3c0KdT
gMgPjnVoUfOj6CPm7NoHmj+LLtQ8woX1YrKNSbM8ma1t0zN9M6FJnPbBoyaM+um2HR11S1No5UW6
Un0aPiZR2vl2t/mQYpwXlm1ZAtNf0Nj0djU0MxrEp6ZzQM/dOJFuzc6oqrnfhYvlVCqekMMgWg6N
Zgr2lntAVz9BeR/DrC5vplHDTxiLxNGaH3l6bIDLEyy/BSeUG2VWgpjMppAHLS5B+INQHWzHa3Js
Mat0n+8p3qHWOcZ1f1AEvpSfD69kMoFHn8K2WGh6gJhZ7Sl+gOSSa+1B3iieuM1btJSMD5IGRWll
6glasEYX8de8P1XZQ6WIyk+ilWQ8ji6nklYTupKNryLHTwQmIXIx7MOF1s0kTWhCAJQk1NTuIzyT
SG5wFZeoqclXxSHbLgI4CW5qv9opxsUkqRIRgBqhzqArXo53ICc1TScagMJQKC4sFHgv2icQEkB2
AtonvAWj4qMxtp9nS9AMKJ97iXQwjKewFSwkz2+qCt4K0VpO5TCuOsxzqZWKEqc42AbS3mru+ugz
V761DGbhpNGciBQbhle2V0u+iZKbWLuflusyKNw6vDKTl1L7BqT5Arzcl0+0SDvGWytZCIxlMwGE
nNVPV0Cy/97VRL9dqvIzWO6UKEaniqJ3/i1wrBLtutOWJrA7oJpj5otG9+kouZVPDrQNyvZE6Jbc
bGItj/UbWNFFxuyZp5xmV/5NA0PgqffWQ/Oi7emLkAoAyvF1KQQpJjcCrgUzLgQgPBjthUGB5CO5
JV6xiZ/mr61nOaFb3NWysB+Tu4erhWVcSTMaAI5JYstbysQrJMVbUKmq8Shw2VR4nlGl13a8c2mG
ZTG+X66MOhwaqKWPrRemxI2Cb7LRnbRBE7TccLvO16KYrdOAyxppxDI9mo5JTuQGX+1r2zUeSkC5
03g+7sZqe1k9/iqe1WN2Te60ULfi0PTk4HqS7xU9csZJoBhfBuZQNQ0n4AOiUBQMMzJNDfgqFYDl
DF9RR7fLBb0HAiHsDFkVL4ppprD7ZFq8uEW/Afq1syoVOHvq99i0R1X/6KIzdZx6CuUKE5eGJ5dH
pSudFM+77XU8PUfJ6+Wd4YXKtSTWw7d2ZsVaYYKE4WbUbvv87vL33ypqH1SBPWkyOCdB5MG4eFSv
G1WbsC3RvoudcKe5/RMleRolBzmN0z0TF+y1gLCWX4Cd7UmPl+VzQ7W6ks+4f6vv+iqScbIom/O0
NxdkqS65Q5iGzKJ0Z9Pp8XZ9WSp3/1ZCGc+PoQfNnvHO4pXJoe02c6y4ZD6l1qnrLEGQ4W7gWRRb
0RxiuavbBker6g+Gfei1/WVVuCniagHZmmIzZEWeU9dEMcgoFjaGl02gN2jATS5cRThFRy3ugsEo
jEXapEqlsYTBUKyDYAsswod02znqQbuqtoboRsU90KvlYxyv3oLRpohs0xvAX+HJfnoIe+BgYgQW
z5Syo7xmvhhMTrRn9O+raC2PRjUTiRhekLdOZj1K7bNg0/gSKLKLigHwD5AUoEqupqXDIgKBFUsI
AgtXq5zMmdz/kHXo++C7QCSvGoxx8z8i2UhZ2FVUtobpLTZalaPmKdHyZ/AfAkV5TL5qOYhtB/Uw
wlLLgvwSCOduI54/NEuFnzFZI+1Ak5rUNMkDEuJVfK349TZ7Qc/qf+Hxs1MjHBEXiWTs1KxtO64a
pFz5qAK7YnRkctvPIqAebmKwUoyxzzjtlLadqWJpt59as3UqvAf6GDNOHH1cUk+wkNQzfTh9GBkE
NjnGB+G035tmHEdxaaBvGqddOfTXlHMluJVvg9vuQHllRq9xFPC3hRvdE3bXc2XbaAPDjK5to1nm
vWwtDONBXmC02MR9tumOFJFITKLOOxs0yyIEvIPgF2dUHOqomy0cfK8z+6veMm+1dNoKlpF3GNCx
JGsm0ANA2M4E8LEt6gR1C9ObAbFLJ+zTbb+Rttmh312WxLPCtSDGCo3YCtska8GNjeaOaJidonLT
VNAnw1+xszbMivXLMsrF0lte1ljuUteHKi4+owewiMFWiCwBDcjv916SrKhCnDa9YpmcSf8ej3jr
boS1QV5w0VZimOUCLgau7iXMG/AilKF3O+1oD3Ph2AfxPAV32aCRrusmoWMj73UKqqHvslwBBN48
XzUhCBzGWXReuTJ0YgIzBYSkqk3/vgolrayNczPC0JQ75VRcVftqg1IE3k9pZ/bv2dN2ImwynkeC
qD8SGa3SrgTDcRqbHvoenLg6dm3rGOqVIXyrFQliAooB7ujIqEqTcr2WKOVOAHmVcqfFgCQISdGd
9X+kXddy3bqS/SJWMYdXpp2UZTm9sJwOI5jz18+CPNebhnCJGR2/qrybDXQ3Oq4+kJOJ9aDvskNb
Dhk7FNtSkg4JNRDoSlHir7WDNjfg95byDKR2zUulBRVBQfjCcxm3RBk/FVMJxWxmEJYuvpdGDI6g
2UNtDqsBbCTRU02ViTXyW1qMe7oOc9KkNByjIWB6VI42igC/WxJFQGZ8trBO1jJQ8X07aJZEndr2
yIEUVXaLUaYwLeaz1adPRTI/SqT8/g5zaFzJMfoNQzz0JMEpjtE9qW6M9nsvBK7iy6WNBnfdUW3k
rf5WOaMvLNOJMSmuqb0XTfltJY8fM+xNiZ3y+T3sXEkx7IwVsGLaIYFzby5uNx+L+WmJXvZp8F5d
HQCAaIA10fnFAvjEem1WFardfjaeieUA3PigKIVn2ydziYIquQFo5D5F7pu1ociIeimTqQIwLhRb
if1smLwhVcNhnQSxOrfRSLfgxFgaAM3fDLNETZEtfTVafm75FI0jCXV/UQDbCGwHX4T4xRX0DTHm
qtquLC19jNDLjpGAcQ4HlIoNKYyHC0ZM3P0D5MZkWGqoAspHM+w3jfOl3i2rrSJqnxC0UAcD6bdT
e7QoguOnd7kYG2LMdU3zNJWpapBAzo9Zr7rVEETjTwFHXJNkUwAkTXaAJsW8KmOiKc1cLZZPt4uW
D90LSoSoLmFI79N7xhz1DSnmXSnmFXum6snyG0CJjdgwM30jmajplmskbFMxFLpH+02D/lg5U5Nn
DTJeevMZHannxO4tV8vRfNHYwkXzXI3aUGO8gCjvlAW7FCzfek7vKI5J+13qXDjtiH/0cD5g5Uvk
iV4sEVHmyuqyarqyWuEIRMsB3u4pL7Dfo7UFITrXw9nwxlxXUyxpVLcWAOeiBwPLeJAF25c90VUx
z31u6YWpqpAHjCEACGsoPsr1+CDH8uDmc6eKrBLXUGz4YdRpnCNnKhSbBDp2S9YP471xScLRXe6p
vFd+e6j8+tZ5EJbh+Rp2lUjm0R9mTbXLHjIS3WIvgNv9oviH2D7+KIbwEUjGmwVOeq7P0YwTzdsf
yzC6k/wwaqJeQW5tWL8eJNtjWWop8I2JjhgLRtAK03MMhuiyVdHmWj47joG8AoajAar394OflMRZ
MCtk+xqJvAjz0FM3elNGBFEWt9aOIZQ/dBgtXnMFYxX5a9AYPdK0TXebv5QX7fBaVlwPcmgfgVPv
Yx4zehLVF0VMMtqsztWkZT0M8Ngjw2e563hjCSGy+Kp25ZDRZdXJZWuWe8uPs9m1rRtV/cfQzl38
ZV+juVWi7UkyKl1oiVGbKrF8wI6Qj3RytfJwfXcVdjeEDUREpF0ixhilLodVK1QJtlBuf6rqxeoe
zPJrPImWD3Fth2OinV3FlhYUTP+WxDbKJDrJZvpar7j98o+Fao1xY8cvw/TP/hFyxWFDiWFojWtH
yWoJcEhyeW8r6dm2poPUvQfrAmWhPwwxRqnDcNu6VHA+tTT2sKGssb/rcu///3kxgE+pKYqhmkgs
/X1qIwazgeYIh32oHhT1m2FctOL7PgmuMdrSYHS3TJVuwmoVgiYnurMOL/CFnFQ/O4u8F95zuCXE
6GknWXky1Tgxqbkl0pOqPO1zwrv47e8zKoo13b1CdEDxNS0WZbcp9knkA5Lwdu7tExIxwsiy2eZl
bCWR5beYZzhXbb4EUVlM74g1tuwwcjyVjimlM9zyCm/EkLhxezaSj/uciI6MEeIoS/o5y1so/0Rc
c7xVMCget5/2idAfYWP2DSNsnSfSB7N2jJG6DdTByw8TYM7FyVFuaLGlw0S3c5ValYPdOq8bSHVv
OjQYAI5urANgzl9EuSTBybG1nhUNLaYiDSQoyJdY+WxOn+zqtH9uIhKM8kuSYRRSAuXXzQdn+LiQ
x1p0/zzjvz0yRvfTctU7wKoiB1c8F1HpdnkOoCOAWbYiyCb+7SiyKmO6DvVfFj+1wTTpIrd4pZuA
VqtQSG1cx9Owg6UK02f9Ha63caXGVruHHHNHy4BXrcT1t6FUCXJeXBOw+X1G1joAksXFooCb+Stp
bkyzEwXKfAqaSWekdcBJMkZmInFm2w040A9auJ7aZyPz4tv5HP2IscTXmDw9ds1gX+JENBmTo1gU
k8VADirNtdtm0s5asRz2SdDPfmMMlCtbjMVRGzWOF1pKS+evcXMTyRJamUzfSmI3qfpwn5iAH9by
jJHS2c5Qw/KUd7b0pIs6UrgaemWGrZVoSq0UrYUcDbImueHOzoMSH/8dC+rfHkDeR6NeaTACbR8k
3aU33qUof+7jda/1Jgvf5tjDmxAcUVV90/VjOgiugHtEgOmiO0EU+c2c8qyokw2YM9O3l+Gbs6Cl
0Z6CvBQhrnDbuowNHSoKGz40PU9LncBvptMizTn/mv5aHsgtTQ8Pfvqlxe7YGS1DjWt92L8grgnd
EKYHsCGcAppaijqU/jDrLUUfmsR2++THKJpc5zOoA6fctE0ECCzuGRAnrHUBbAkSZ7OvFd70rfNW
13z4MXuKl6dIl9R3wBN/EcUH3Avc0GUEMJKNVNU70E003zEfE2xxsB73j5Db6WJsaDAv3bT0q1FT
3ujG3/6hOyQr7m09kwf1WPySnybAvwtI0s9+Y4c2JBl5GdBbaVhVZeM5oiviS2Qh7Rvdpa/RdBRl
WLmda1sGGSExpbzQ8wrdqChdow6UA4ARWOlaoZ8Mgjbpog/WrkUWfvAHPcEoZB3IvR2MWFONDbgf
BuH+MNGlUqHeCC1Bk/9MDBx43t3M0anC+P40qYInTESEecEKQOg5et6SIFeisJOTo7NkB3R7Cl4U
rpHX0bGJdCVGwFXmRcmI3BNzJLRwsnoEzkvidMG+tAhIsKMETuE4RKGtm52FRNeSe0oicPa5z+KV
CbYyE6dap9W02EQn/zP5k6nfGT1WYzhBoQksPv9a/pyXxij0XDW15WQN3OTyi6YUrpKfp+nj/oFx
CxjGhh9Go7N4jDSzwss4JCd7ql1gg7pWjvr+6NXLBzKc7MQfChQjE1GFgX+StBHDVlQDU8x/i7bc
yVmlzuhztKPJrQdXjTKsWztJ5T9jJsIc4tp+VDP+Q4vxl7o+XgYnBZfEkR/1VQ6mPPcXZ33C6iiB
CHITQ1hy+4cWK+YLGtHVika3WEWkeiVwepwn9Ea51anABJYritb5DvsfghgF/vsg18lpa2WG50GN
culXB1lz5/McqD4GStxMEliL/bO0WPy2MifY/op31i8JSuZlHzplEU6V7c7yIEhXckUExSfZRE6U
tgv9zRnmSo1Jwnge9hlG4azLZ0VDOKpawVjLz5klCeI4ETmqkBtjC7QjJZqxqMOX8hAhnVfM96n8
SSNfiunLvtq99mW8edXoVlKkey3EWYyQ6EOEUW2apaS5HILhDsXNp6BN3O6ueUxnD3MXtGlkQnWq
xjztqQxI4jon5RdQ/0qv+r7/OXyZvX7Oa+ppwzm6PtDj4aDYZ0EP6cZuoNTrDxh4Ml0dIMQD+mYF
FKnx2jmAV7u0oVjVZinlBGE57Q/QPbrm0wp0l07sOV9EiMd8v2XDH2NKCakdTAYh7Q1Ew9Ff/Sp2
B9rDYgToxLS9LNBlrJsWtQJxNWVDlbGtq75KXbpCMYvmw1JJbltedNlXAZ61f5giOoya9KWizGmO
WoiZz243YTmOvtyNce7pkiLyAEX3xugIKFhG3kJSlsMQxFjpvl6I1wDeoArLgyLoURfeG+V8IyWK
2vWRriC1RnMROkEJJvPtzB9d+XlFg84yetnXXBYcJ/fd3Vwb8zBZbZ73GMegKYPbTr3rptCWPu/f
GH1v9qSfeY90KTfsYULbQCtVniaVriqdyHRpzE+rWXtm3QseJRFLjLmpLKmwSJbDa3Ge7RwgkLEr
bPnh+l7XY2Nj+Apd1dU6IGFgmL8Ksw6lcniPfd5QYHI5dT/Y2KJFZa9IAVZ40LqbkvReVmFoXgTD
LOKGsRgYGNTHucErPrfHTv/UWIKnjZ/Nx7gCxv2xhkRj6yxGYZvjuOIFyMrqjEapQ9aTj0tU31uJ
fU774gBExpdFtj2JFMd96eO+c0CJQ3ebqluWzuiwZBrx0FPPKzOzr0tEPmFpu+eURlBgg2tHWgE5
Lpgm2PxDj9HiWClXNV0Wgmlp2VO9xANOF4bqG3emLYS/xyQc9K/2rixwofkGZEOa0eWiLqqmyhHP
qQdYfRcY9wDnGdFq9/tdu4hKnKKjZRQ7Qn6wNkZMGypp98EwlENvj27WRfdymaGxL/+6f5NcKYUX
AaxSLJhR2LITBsdIOo7wxerlLm7Cef2Xv8+8LJLWpw4wCZDb7MboRa8T7ZPSGU/7TPDP7MoEI47m
mkvRNMPtmjCwM8wBIU8agqsG85qywA7yfeXNgTGiiMA0iS1ap9MP3bc6nI8rxnRql/ZDxL5oRIdr
dTfEGOFDWJ13EbJE/lL97Iy72vxcNaJWD2rz3rwkGxqMwI312Gn6CBrWc/YQX9ajdtd+lM6qKx6t
FrHDPCJT5hhtl6EZYi2/tu0lQ2vTKgoK+Z7olR/2FVkxYodEqoKis6eifzrxsA7j1GLKQvG6h/rQ
iGwT159Bkg674tChaLPVDgs7QtHUhDE4CvSrBul5dLsQpQik7sVY6nxLeKXGVjumWJ5keBe/vd7h
riZwfONze1Q/FAV83ypUgRV2D5AcQRXkNcH9Rkw2hJmnM5arksgJHGD9YJ8RkgbxpfMAdn3qPCwA
fp3aaU7SI3qe3exx+jSKgkauoXIcAwOHMIFvMMTqFrOndQYdB/j0QR1LP6lqkbPIVYUNDUYV+lRb
HWnFOnhs2/S19qwpI1Z3a26WHBxDP1bEPvWK4iYk93tTFVgWEYOMclgDWUdngffTRo/J/DKLQmHB
77N6MZJpqJqEdjH0Z1l/SHPBDDtXua+Hx1ZIdISjkt04iADROihBLrt/jDjcN/T0DN4K4R8heFOK
NZFbdBQIAa0vl2F//L/Vl0VHxYRddq/Y6P9FGVtLfGn4mI1f9tkQHRWlvwlKTMmJxlhHUFLIP7L8
Mdf8Mn0PSKIpY9WpjuUsaGai37ChgZuYbUyUmr7TB3N/VyUHJRXoC4+NLQnmKWyGRLZHOpaY6lGo
xiR3W9k8NVjKLIinuI/ulhLzDmotJtLVZC2C7MbGsFdzkB/o/D7FUS8PwswCvV5WyrbUGDNAylmp
KrjXvnLfo3G5DCPfrt34ZkabKgmjO0UgDvSc9ugxmq+0iBUNAy5fkt8M8XNsNb42fTcsUbuv4L7Y
zX5DH09ZT309rEzxFTuc6x9l//L/F+3N2bEjUmhnX1tbwfskpw6QiaPOulfL9rEjqghhX8QNE19h
3rfWhgUZWWN5sKIPSvRQiUIsnl+5ZYaxA7lTYUl7QYd74vxLXJrH1VxvGtW6L2RsfEa28T2+BKYl
bLo3QMFuAuaRLYGCp5SRaqK0qYU07ztlvu6PAZ0wNCQ3/fSey7qSY47Qwo7bfklxWUApi8vBjVTX
IN/2afBs6ZYl5gyXaY2m1EEYnM16AHDds9JrgmPjS8KVDcacdnVNm+VRUUmd59I4xqqKEpeoq1FE
hP59Y0+12ug7QyG2Hy3jrWl3ft70p2YYvf3j4pIBDjviegzLYePn32QAWNIXXVQg/Iu/Iu72NBhV
TQQVyPUizSsV1hLMgKdKiYkH6ILM0RyS1a2RFyOIL93gR/ohfah8+JGiRiquOm2oMtI9F1qkyR1c
SGvJnrCs4nNfZpdclm8l1AA6JT3sH+VrQ8Mbu4r5WQXbyBwNWf6/z3KotDwzaL1ePaR3K/Dk8G5g
Lu+UPvadp1ju8tAH3ak+I+2YudMpD2PbHSw3exFlj+ml7X0I86AAnCBWMrTEwm3pT/k5PaDB4ygL
V2Pxz/fKLyM7lT2UVmHifGVM7Etdgut8NpHUNerbPBY9Jvw3+Xq6LPQ9ptlzI9UQ9/ynaJTIbo+K
tz8HVVi8dI6/f518zfjDHdsVkeXrnNsS4tQ4Gnxl/rVMyl0licI5ERXGJNZJaaVLQjNbxU1TfquL
oxT9+neMMBaxNgZjGrBr1a+McM4+tGVQvGdTJ2bX6Kpb4Du/wVFUY7VxDAtJCnsBSuPFWr3O+rLP
hcqVtg0NxvtzcuJkxWQg/Xii9RdMrnl9aB7UA7nTKbbTMQvT296t/6lOBvoyF1911csa6MfioAqS
dK+xyxsF23wLo+mSaqYSwWDnK/yHGkQL7JlyIS/oCS4vJoDipHPxKH1p0OxMl0DF0Xtkc0OfUXAJ
K6kzJ9WgagNa3hvM/2gEAaoIap9rRzZkGAU3x74Axh8MmiEhd02OpPhKZG9univnHgvJjUQIbciL
iDeC9KYdgm5G7CR4CAgkXqH3QuOujVFVjD73B1Edmqt7V/bYzghLt6dFrlNI7doEyTB8sXP5EEu9
IJUhEFy2KyLWB7uMKdgPJmbOdjU/qaVx0y5VOCJ6ieMs2FcUbgYZeAGGg5XgaFJggXk1rFyXJczz
Y8JTTQ9YIdT5UYO6pTzkhadgcYhbwCCg1DYqAD1Wc48MU3HUC4D+LHOjHFKrv9N1kogSf9SUvVWa
63cxblM2jKuTT/Rub20Mn6yX3JtC7Ux7TsVY8/y7vRKjf9+4T0bcVelqA6Ks6p702ev0zO1FnbrC
k2ZMko7JsQqzfkhx3KPY5zXn7lZCSVi6bU4kVC9ijBxuDWZ7t4zhaWRscCxXBCGliWVow1o6HjYd
jn6yGlkwVhJqjMNQ+Bj/vSV2Nx5IrLQCceY24Gy/gTE+0xyjxcKE8dMP7UlylWN6W3zsTvQW1ad9
WRbdImOAMHk9ZiPgRHyzLzxTvijp7MaiZXNU7v67XNpsN4qydnMzjZhkc7AqN6YTC6PImecb0v9I
o812oFiWITWJVgKQBA5ZcW8FdMhQvgiBafmsYGu6qdJFM6zPMtZqhVXc8CZUIBxhwjoN8lv7Bot7
zLBFJppuv8o/7V8R3y9TrzQZD2Yqa7UpI5i3Dt1DiVeG1aE/vrY7+smjyKX/Ly/vlRrjzEhVQYoh
en15zTMdi6YNlvaD0ru65tYBhTwkYXZpPaSkf5a3wnZL2pr0Vliu9BkjZhSxlgNtG+2W5+KhDMfj
j9XLHwrhRBNf8q90GPvVQ2KKdEQbpT4av7TaDpY4fRksUdaOW70wNQvYhwiUNNVk6Jhpm5NU7YrA
eNbPukfO8TnHzsBqRF4994FEIIg3uf2qW4KMzawap28NGQRnpBwcG1jNvewWl8nPH8bDgotL4W24
72k13lJl7Ca2Sa5dthbIrGho/qgsl9TlpZeKQKAM3GvbHCdjG0vbmsYiyvDYPspefKRAoC0QhJN7
5Q5NNONHmlgR6YSIJmMkh95qiUTn3KsubOebwQg67bTPF5eEjkIIcFRl/GO0rjQBQzWXNbqRZOdE
ZtvVm+EZUGqf98nw8wQbOox2afMSO50m016d9iY/tiftmB/0e/0UB5I3n6UDLJjiiZSa66BtqFLu
N76CQqKiVmz0moxW+cGOl6OUFh/nbDpopRlqMeqH+2xy868beowKTH3ZYrsfKiP66hwjMnmkIMe0
Ls7OJErviEgxcj83VhalZlsAyPcGgAsetlm5s34eY0uk11QE3hjGDVOM5OeRPRazhNlYioioA3sD
PYGEDhh3vnQgoRS/z0RSLDGM/WqAyGLkfrXboh5U2kXa5m4BkDkC/GJlcfcv67/I5B8y7GJVkppR
p1krwECfp8A8LEEOQHussM789qJ9NR2XliD7FzMJ9wnzpfJKl8leWZ3eRzmFJigz3W06/eJ09vOU
Kn62EDexbZHu8S/wSo95x8dMiwdzxcuWnexDfkzPgOYoj6Pn0GD6mGJoQlDO4TuS1wtk93WOWNcp
1VEKEAvsvKoeE2zqNA60C1g+ijC1+e8cxvYsWwYYo8XC6A1t4axTvtBy8u8dR53hrY+0JU91aw8o
TKL5av5DR/HHdBmJEQwo/W1VIqMYCguozH76DwUMbH4Zgf0Q+ZbXnCo/Tlz1+CiqJHFFZkOSMSzK
shRVV6GkmzsAuY6kg4ZF8qmexa6yjq45iXjkPgu0S8pxsEBDZy+wjDMjGywkAJ36MatPffVzqQVR
I9dz3pBgXoS0NuVoGJH1y07RoTuMR4oYKEalE3HCXBYi067RZSh532Ndjt14qMh7jdoKLD/92jdG
Eolw28CZAf6X0Wm70tt0zEAmX2vrpLRN4o8xEZYvuVZ/Q4ZR5V7J80yNBrTxoFV59ekE0lR5LZRZ
rQBCThtFnA/FL9HmWBFZxkuws2XGgkuC5RdTF7tZYd/Vq4F2xOS8JMDo3DeP/LhjwyQjGWVDBxi7
kvbd0AcHS5KPib/SoV8saTAFGb//Qg0ISQpt+wIw2N/aXJRTVrYtqC3n6SPdMNJfKI7QhLUG4jZs
vpj8IcY2t5O4dTIC1AZ/NAIL6D6JJkLhF1FgBFHNSSZPGAj0R2RLm0ubC9GXuM8Jxgn/98BeD3Tj
VNWrk06pMRZBH9oHNVgBp2etaJ5EzgnPifOzExgKEUeM8AGwrY+aGhyly2M3P0uiuqJIAl6TQRuG
BkVP+iyGJZKOCvqusCQIBXoKiEwzvKIwiWuPNqfH2CMHe84NZ0DOvtRu1uHnoHvl+GFfgfjaer0g
5rEAykhPyhr8wNr1ykvffB+Kz6b5ZZ+K6FoYB3SUtcoqR6A6213vKuXHyRbcO/eB2JwU43caZKhn
Rwcb/08ICBEdxgDISy+v1QIDYFreGpI7xW889C76RYg99D8mvztlwRCuXvPzna/TlUe2lcrSzXmc
bFTWiP7Bmn52uuqqQCPcvymBPKiMSWjGxaqJgjFnuVrNo6rbxJNz+9LIZYPi1CBM9dNH6O1b+Ef+
2N6qeG4MTdIRkneB8Xk6kIN2W7qI8FzMgB1F+iQQQ3YWfZQUXSod5E0zOczmm6L+tn94An1VKf2N
cZjaaXQGgNv7hMSuNf4jz5+GUeAvi3hgbMLYmuoc63BhMyfxLDL7o1QIlEnEBmMTnLqLpBgZtkAf
vq3xl1L9IEVP+yclEjPGIFjY5+3oDQxCXYT29CVXn/X+TOpeIM0iThizUGN2V1p6kNGU1u176duE
vaKpMQi44d+JjZk4zM2ja5/hpmuADWAnsApOXoXm2uFeRLMPIhIMJ1k0j6Nhd8iB296sIXMViVpd
uRhrpnnlgrFtFnpxOqxe/+1K5cclqJ5ofBudJK94dXJir3rGHJgr+aJcCP+e/pBmUfG0dR3KQkOU
q61hYdwqXZivgjviW+4rCcawGXLTRwoBcrGtfiClhETxWRs/LmhS0AIJqDT5eNgXce5+0c152tT0
ba1Btk5pnc6/ARVUr/PIHR0XxE7BIDpWNxj0DjEtg0ZC5bRPmSsrFtb4YlxdpljQfxPOcxVtST2y
44b6fWlrlwwf9wlwr2tDgDEQtYIOCIw6FMEww1inbo7e20Zx94nwg/UNFUarUr0YsbcOytv6s6/4
hT9/1+7oPiPDy85m7Bq+gCD9wTdv0YYgo2NdZ7Wq2uN5wFoST8OuKDTN5IHto/Rs35so5ZWedNP/
IKWbvGeqCk0mf66M0T0jcoqIoJTjF6f0SHt1ClS7URw6igAb+dVKIE6r6FzTDe311DdSmRpL1w40
PPu9Dqs7YHTgEx1hVbwBg97DJ+fn/rHypfFKkP59QxD7AUs1kXt00Chfi+XrJCrc8YXx+vuMtGdj
2XbxAmmP+wyLOj/0MlqDRFtoue8Vltyahq0gycgCahYkxgzfCDfFHnXf0gaPzAgw1WCUhDhWXH5s
FekiAAurGJD6+7xIsuZ17Yy0GxOlg9mLK6+6TT1yo3iy3x8KE+vDsDVbFAsKyL4Z8TB72yDWavpK
EZrAhiyyz+U8iFSMGw9emWO3N2VkytImg5zLGMM1wjwYP0VHFA395KgeHX/9si97IqYYE5yt/SA5
42L66/Jso+sveYpFaJDUKLwxGhuOmIgzG1Wia1GDIWZLdkvVdp0BO4Tnr8CdqiaANayimJqrT+ij
AsCGbQHPnXnImrSKkjFDdaSUy6dBGZ9sRQnfcWxYMwKDQ1MrbDu1PKt5PyAS8GcNg/RqmKSq69iC
DgLuwW2IMHejomHbKFJkwYwlCys8JHLqJUoLdHUzLBY/et+MlrmhyFxVnMZymlNocOmIIkh0q58x
xRQ43iCFcmh4YuhTnvhZCppvLCyI1GUWKsQ2+qRSBhWtp2j1BKCjW5AHyRT1RIqoMM8W0QrsYnZw
WymJgn7Kz11ieMsgApvm3deWGcYu9bGUOFWXIlKrKs8aPstm63bRuYv8LEPr8/xjXwZ5FhdTJJhs
Q0O6ilz932YwjcpkjmgmZ6qNey3LL+P8q6udICaTgBI3p7MlxbxQ1QxwsayGxUVw7dmW12m+NT4D
tdQd28dafUmN7xGZj1N8MURA4fTQWOuxJU3vdvM4RkTGhvp4ooOwSaik8qVvVZcYsIxO6w6tmbqW
NARaZB/3T5dnRLZ0GQ/OMgeyOGkL7M/2Zm4+TtE7tpduf5/x3TQ0DUrJjHAlKW+l6HNZ31j1130W
RALCiH2WDFHbrFgyVWjmRRuys9YkpypeAlK07xgyswCvZWCJAZYYsvHd1A1622jIpKt6/LUqfg52
8rKkq8jhpRbvjTBsyDAcaZrTonMHntJ0pnu6lKMTdKF0+3veSBRycSVgQ4xRZ+JgAc+qJuh3qj/0
5odCFUgAV7Kvv8+GdH2slWpUgZnf3ef5YcXCVcyTnPalgBslbO6G9cywNbaR1DxGSv5gHoZvwBGi
64aP9g/NI37q294+Pa6x3bDFvFo1wB41rYRHUZb3huTJ5Kac36ObGxKs5QNkkiJp6ECrrLuhQaf2
0z4LvDBne2KMuVunPsmmDFmqaDVCx/xhqyqWhqteP75Eos2j3FZFy8AyMVhxOBNsLDqPVlLZAOj1
+/JeQflHVy5xdV8lZ4T8bjId29avjed9Bvl3dKXJGjdE+ZI14aUCPCdgOZsXaf1gZFbw76gwJs4h
M3q/JyQUzOi5tpBQMG/rRmDjuEpqYsLbUNDgAMAx5nnAeErV0q66sn9spssi2u/APanN7zPSjCUc
rWlLkOa0lRPXbMeXIZY9YyACreE/sablyMB6AGwaG9SUkZMojYwndsFwvBGm6IXKveXHb69f9KiK
qLGxDDCtZxMRYf4K1ExbAysANcc3v4uCor6hV4f7jdm+8sbGNFKTN4suFdCnr/rt6KueHmgXCqwf
B3HjjtgHitUzdI/rnR7qR+lBZMn5l/jnbA3mEhPHKYzRrLGNc0SlN67PcdQHejEc9uWdb2k3fDJ2
qdR1p6unV4tufE4vdHEmsEER39Aewf8D6AD97r1zZexUa/d9r84O+gp6jy5viwMrdlvAiN93J/US
+yI0Mb6yXc+RnvPGF8uHAnlA4KwHpvJFzS5R/vIvD5C1SzUWfvUGIh4TDYEUrGxG87vylQa/7SH2
jZ/79ERywRgofS6aCdhG6PoaDHdtVc8wH3oieEy4RCyg8WjYLG292aYqG2a7RBSnuscarrQsXDsb
3Xj+Z58V7tVsqDAnJ5e63OR2DhGXwhVt9oug4kH//xtR2/w+c1Rdbht5NqOFRUpLt3Quqfmgqg91
/x4/ckOGcfBkg5hDZcAu5eO3uPlaDjexJnAeRPfBuHVNJLeZXSIbpgBIt9Taf3oTuKiKITAG9EB2
Dowd5cwtgzTxhIQ9Qb9F9ymSMZmK1WH55JbYyb1/+SJazCOIPQs50EsrPIKdjdaV1VXlMM07r0G5
qBc5XyJijDEFbK9ZyjGS9mWfPc1Sd2hk84Bld0ERL19UJQn2eeNeF9IsOgXJx0I2xqYOAEQna1Ei
eWnPT9P6GK/Rs1Ho/j4VKldvbmtDharXxrLFStObUpwWQadaYS//SAf5WCnW0TINb4zVMIstwZ1x
FWpDkfK9oWjrUYPuI0wfjfnoOtl9rCBFYJ/jSqC43ChjQ4cxDAWQ7aWOjgMqdvS8FtVxVFcAGphP
9rwAjHJ9SorZl4x/e21UijbsrQMK2itF36mdW2zJtZsGWA3Ju5ymDXOMuZjLzO7aBKnFfHFp//h4
bCZ3ffw9mA+AbtF+cZEwMraDlKZVxSWCdqc5LtNJN4+6yG4I5OLNZF8EB8Ii0OUR7axahTke89ao
HwpJYAYFEs8O9emTVWKtzVwE2tJ/XhrbjzsjXFTlplWHk9XIN5VSvysStbEeGrio9Dlkji9W+6au
RvpIHcfP/wvg8cEKKH6HeUmCd7l9V3KsCZ7GvgI53BaSVBrwT5v+8zwImwipvXtrOv4wxaaCV6sn
cMGQM1V+YAN8kPjtsbzMnhr2h+67qD+DLx1XYozxXaKhKfQeNQirrJF3/lxiaXNnn2pbBEXA9Sc2
Z8eY3ahQkiGPKIqH6nfYfeV82De4IkYYg1tOhlNPOUASo3R5MuclSMbkti6IP46qII0uIsVYWvRR
1EkE/HfEGsavqLQCe12OVYPMYapV/j5bfANxvR/6LRuztyyajM3GyBpG1WEZjonjk/fMmKDO9h8l
YlPmZTomnVEURbCmN3lxB3wVNI7ucyG6fMasDjLJ7EhDHNNiw8naaK6Gctc+CdFBMaagW9vaUZPm
Nb0qdaqrj4obx5rgOvhG7j9nBavz93XU7RpJUUyvI8f4Gapo3TmZHtKh9LTiR65+2+eJf2w2MhEO
Kko6i2vRQL7GrAD2axzVnlrKZ6tMBbLMP7YrCeZm7KkCnFeGkZhEn58rG2ivki1jp4Zo8RH/4K50
mOsZ0ZJtKiP8cL3vZDc3+9tBWk9V6YStivK70T9Iyuf90+NHz/Yfmixwha2a2WjXNW4psA/Dij7l
9nuK3ED6YLzUsKWiRCXfLlzpMV5zaVWLPBVIT8ntTV+7aSG5TuNl6Q8BX9wHwlEcQwUYnYP+mr+F
MC2MhaCD9PfCbNqlMR7rY4dNwv3B8Z33CMiGGGOAyNR2+lBEmL0hh9o4jMp5nA/7DHHPbUOCce0m
DL+ZQPyjXZay26E4WDaHIXoZgWi7T4irTxtCjLAvPWBplDVB/UK/UYZvWik4K+5CF6SK/9wMI+XE
thJ0eCe0fya/K34qbuNFADFD0rp21XvTnQPDg3o5vtkKWOMGUVfKrJenlhk6aV4xgqWDVfmT/lAn
aBsriUtiUd+CiBYj51bT5nNKpxwM595ScjcZwkK5zfUXWxNIBtc6bbhivJOoGtRKb2DUiZFoXp+P
H9doti7JkKbBvmgIZFBj3BNNjhyrGwB4XRjFsdXzU2YQgBs6j7MzPu6TEkihRv++edKjXBmGpXfy
QNXOw3I3i9ARuKZ2c2iMeYiGZHTqBQ5/qjy26uJGmAmZykPn5J42pB7wPQWyR6X6jcO6IciYiMHE
2Ikk41FEof3UlGsQreMZEEWeVfwPaVfWHLnNa3+RqkRJ1PKqtbvt9m6PnRfVTCbRvu/69ffQyRfL
tNKsO3lzVVcZAgkCIAicozlI2m1ZXW8XrRF0cO2vIyYQgQGLOv0XuI0hMTtFxZbF3cFQboloHffj
B8Og/FsAt1G9PNbL0uMO34KwnTWcm65+PTorBinkQ+6IQNr2H2428riNi9p8qWMLjyjxuFznevFN
UVDKLubIH0jqR3oRNODesXUCsBvg2V+2yv2j9qEst4mV2vV6moEAU9PG3xpLi+3V7H1l1f3/Jodz
9mY9DUmuwVhM5S2aD0bZ2UnyH2Vwfn5tpnaUF3bCytY1C5d2pd+ov9IVhPKriacV4D5QHvPBoGVT
qAmS2mpdexsZzncM+gnc0r/YxIcQzgPqYKI38xoj0utaai+lZJWRXWbRnAZWbgLxs8q61NPLOY/t
WOqVM12rwQMzySS6lrL9/3rIPz6Ec5A9xdCKUWNNy87TzevYeMroIUwFvnHfCj+kcEcO7H5qm0fI
eOMe1F1Fd5Kz9jmqRA8rexEM86gKpuoxd2vx/FIr+q7buEUioDbWAjAz5UAnUFyX8ks0Ws9TNBwu
G/3uLLOJyjzrVZfBZ8VZfWUyNqgClYPOy26SA8N8jDz9TTl27uSqjvajASdGJegH2HVgW6ncOWhj
dazUAoGaPDatn91oHtzIM56szEflFfE0MI6X9dwzkq1ALv/pVoJieMO6NjCB3iXgsMvtdMIU1fNl
ObsttR+CVP4eRuUJWJAjmnjK19lvboZzcY7OAKWbMeS7nmsn8jGrLZC5l3abMgibgdmI2wqP2NHG
g2WMFHsIAFf9NGBwxurs4U0HwdxwVwaigsbulPZWHlvsTZ4wTFK8dhIWU78nfgGctf7UXbOhacQD
gW57KcNWFGeeXSmHvdRPuUey/Hqc1NLO+xZcNO25XsC4S4fDqkmuYD33jeVjPTnrJH1VLGz0HcAF
QJMJVn940TH8MB5k1e094qR29Tj8kB8EYll2yjuyra6cjbbahB73CqYzncxA86rAZHTCIPYRDxMK
NOQRDMYma0khIUIY4Ukxr6WF+AYgSqzh6bJOe15zo5LBJ+TDYpRpjgky0jwBbcUe6C2NRc5EYP4G
+31jjgutm1ktsV3ULo94cQfSRHFOggWQe8WjCFpl30H/Yxt8K2JUD1qZTWha7kKQpHuljHv0eJN0
XRAOguku0eJxISeejLqLW7zZ0uxagb9SZHft335hgxh1nYmEASguXPAsVisqCStOFk3+YMqhg4j9
R62KOCt2VdmI4VSpS8B0oRkE9emuOedxc6PQ1U9bEd/vflzZyGHfsTEFnVTZQHp4QvOsB9QnGDEO
D/0hfIwPdRCfRcM1+55wI4/zhFM66ZFMcGTDs44GYnhCsNZRMFfUDhVYwy56BB6AZBkP7AAK4BHD
JC2OicTaQ5Ug6mxUVxAxk3s2wg/EEYYitL5Jd7rAKe06io1Q7mwlcikVZYmSvyXdy/LRGH725CmL
BVa4i+G11Y0zw9JAt+MQwQzloDzS6+ykB8TtHPBKRVjQ/KYFx1l3LbvMF6qpvYheu0RqcvY5ZYCS
nVS89Ob9azaBErAu7bW4CVVRNeRfLPRjFzkLTQEQCKYi7CLDRlv9FVqmvnmc7xlrHJgVf+VlCFdQ
dJyzIQFQI38+EUk4GSRqDMgzFl/vYsC7vxhABrzsRtj6fAldH1L4eEJpGardjJauvLoNi+ts8i//
/12vqyjIidF1DiY/Lg2oZpKFGLtBvMpTJysUV10OufQYaoZtzcfLsnZtYSOLi/7rikcTorGUo3he
x8EmatDqzyT6hZcHdFP+oxK3MZiZA8SUiiVbAfOEHOc27ZvgVzQB/K6CWTKV8ngz89iUyvgOHt8C
ZabVUTZKbfArDZNodHsX6Bpl639EsUXdON6BjlJmsoSeQTHHjnrFHgerYEDb3Q9gjKI1zIkPwHxy
h8N8WwNjp3Xik9YKUoHdMLP5Cs5M1jCdwM2LR/Je1s59N94CD6S0o0kTYH/sm8iHtpyJ0FGOs2RB
+mTF4MW2fljr/aT1ILIXXDr348tGIc5IoqJXozHCg97o99csvlAP6ByMc8IROYr9I/aPTu/3/e0O
LqFSROaAF+vpGzKasL7rFcNujcruR9EE3b4X/NDrXe+tsKjGbWyBF4y+jyBEbIIsSIAxmN8w7IxE
OFK8fyvbyOPCmNpImqYNgCLLXpi89aD/zCT7bnTyGyh8lPw4dS+fPaGKXEhTFHCOxQMqxOxEpED6
620Q8QE7S7kGc7oDREPRI4LA+t8XYbOoaTwOUwhEbK/EPOJkWW5kTFdR2wuMXySG/b4R0+oAebJi
tLj2eFeO1dpp5ddcFzxY7AaUzYZx/iSR59XMGfJqM+SOESV3RV49/scd4rxFoaLx3SrRoyHfMxpQ
EMG7IVjZdXtxG1/coyFSiXMaCKdZ0UwwiFE6xQhcGC62L2sk2hnOW1hTUcgjKx4N65lo3xv1T1l0
J9n3fKD0MXWGg89ff9RoNiJDRXCsluVqWkJXCbFu1npjJo1/WZvdCqOpooyo6RrjNvtygkrMGrKS
m4knUjxpl+ZTP81OPNx1qWwv7WMMtoQqqgWruKviRizbx41960o4dQpFuxr+8HoT1QYjyuyqXQ9o
PRWcJZEs7ixZY4Fi34gXEU15M83Y18Dtm9JvliQK0LumsVGKfchGKUMr5bqvoVRf3LI3pCly4Sn+
48pxByrTk3WYezzZz0v8EnYSfF7pG2F4oykiUbuHaaMPd5hqkJTEEYb13EY5h+sdEfWMidaLO0pN
NcxJpEdwcsmz2QDYoHoZh19pZt0YOD+aMJUdaObYi8NUxzZw0uy2y+06vl+sb2Ok/rfN4ScTCpKn
mUoRctuotMfO1WLQc0/PU/F6+dju5hEfO8NPIGToRNGHGj0A5QpaWwbB3Pc3q1Y70hI6aWsI0ujd
l+3tInJeYszKvO0XRL3eBRHBiIvxeA1GZ9t4iK4XX3bLE8CYvfhkPlzWU2AhlHMTTVPENOmwnl3T
XVmV7tcUbV1mJkhpBR6Cch6iaJMoMdH17GVDdEKh61qKQfQ55U41irAbRaI4HyHTwZpjGa+Kk3Q9
mMCHNWxl8tf498sLJxLDeYk60RMFZLqZV6DFOX3R9edxuiWAHLsshp3QL1fSjR1yHqIx8fCrKig9
mqH00oTxGQCIuW2oy2lZwc+h9ocy0+2MiAAd9xO/jWDOdSi9NQ2h9d4EUwLAgxzogzwcW2/2GFbD
FDqSqEVg98gBU5QhUpjgd+BXdNTaXFfRKikDdt1p8q51tLVuEBsz7TQZOZo7YmGvz64H3gjl1lcy
l1IzZaSBnUfwaFTfzlftNzB/XocAXJ//GK6iH5c3dH9hNxK5he1IpKVxgwG1zls8zctdMDgox8Fl
AttnyxXh2As05KdWzcWYrBJVK+BSPYzTdTxqApe8L0BHkwBVAUX+rvAmKE9dOGddlaK4Bij+7lQ0
3y6v2O7/x5yyipECA40InF0saPqR4gkzRgqmbZOjoglGWHZRogArhMqxSlXUMrgdmaw1mosYrbMM
cFMi7+X3GC8l4Lly8s6hZ6NFMg1rRG0LXL6iTG3XBX+I57ueE9pHc9hi6tskQS0/l61jFYJ7yK6z
2ojgHjDaKMxKkoNzra6W6yn5s87jxM471DMaU7Cau7tloN8VaKIyHu45T7/EVSUtDZoseqm4763w
JtU79xcMYiOC8/CGEtVJlTXAJsupU+bJXbz03y+L2D+lJsZXNAACUoNvPljwStmYPdj21no6qpNx
1azqtaEN95JhRY6i1awhAbm8GmQVOJHD8C2ekhQIu6l/+Ut2A4DFHrWJIcsm/yoKdrsinthY0jvD
xt9MrWLKM5EYbk1n1WyLypRxBtL+NE19AI4dNFClByNe/b407wu9uZ+WWpAX7JY0LHQJGOhBpJrK
l0TbSZX6Skf9sES5Gmi3lp+c0M53iyqvjykeWz6IwHyFIjmXX8hplBgYp3aTl9Uv79SD5DSpnf5g
sLfsAcJMHeGj6F5s26rJuRjJkOhQjGjBzC1bepTxumf9GA/d2/LGImp6KI6qVzu5M4puTLuJ5Uay
xnVUD9mC4ltLUeQ76EHqsDJO4UWoZ5bfRgcMc2CZU7DKoivhnlOziAKcE1m1QKLCuYHBypUqmcCG
kUjXlmKrNHGkXERRvudrrPcLPKi1gBvLJc3mFMsSJorAw6qci/qZYFbz/3/4tgLYB2xCG9Xr2Vwp
HnRU/YfcXRWWQxLLtvrJifSfTXorY9znssTdQW8LGHeM5wrjx7zj0eRpBcwIDkSLJlb7L3xhzaYt
439xLSEe727w28pTPquYGaBmNVoUgSdHdhikn3SLqZhT9jwC03h1oiNxANtyKx+GK9FghFBXbv/y
KcRtCjvrdvPzklrASrqja2pH3Wtq+pqu23L0PZavNOUlzATNjbv2aWgytfBorKJj6LPa4I4YaGOg
xj6n/esQE19dct2uwzIQ7Ofuyf8QxDcOA5rCTLUa68tOnnWVndK3Bi+COuPyQwuG8qr7VWyHN8LF
ZYvH3xxQ4fqfhvy82JLGuppo0FAO8qfFK/3YtRzpO+vgGc/DlagZSrCgKmdHUitXYfk+DCDdreML
Vd6o9XB5LXeP+0YjzlyaJCN/0WTPfekMffk0pCLs6N1q3XbVuBOfIxBGDUMM1YvZQ+XkuJZJZHdS
cgJLxQvuXf44rK9hGnuoeq3uZQV3H0qA5qWoAHYGoCH/zImuDABEdTgQZdO5xjyC8yb0m3XGhWRQ
wHtFbakhh2yYHJQ2vaXVncsfwELfF5v5kM8/gMbIjbvGQH1tJtdy8lhMoz3Pv83DddI/9pbouXpf
mqYz5BaC1JtL7C05koq1Q5tDv6A3qG1eulgOzBFBiUq+YrVYgfhwWcHd02h9iORiv5UteYiLLXq+
ZMOzUCRYJstO1vhAjQUjOkIoH2b13ILiqochEhU+xkQB+LObGTI9rIccZR2K7IZ51+hkAZiyQriX
jpVAuZ0jiH4KAopzBb17Kn+B7pehUNQBhctmim+qWnPm2Wxs01gEKf5eDwce4lWQeKErCk0AnFZZ
l/WWgcTUK2wGuam6oAd0yE0HlHDgPpzRuv3j8rbtarYRyDkXRSdypTD0vjR71udXCYPD8c/LInac
iwYOKIAQAttH+cKjUjd52QF403BrI3NHUw9aWj1dFrFzC/skgjO+acqBOz6aaFADmU+BFoCc3nXL
bbMIbnt7bgRPDSaSCApkpS/QnqnSAbJCx3VvOTHQliJYg+E6fac9E6VgO/eGT6K4nYn1XmlLHfek
0HSz+nkAeWOZv8jFUZ/dIT+PquCpYc8StqpxMYDopRWPE5hgwnR057A4Ap/cnWJddC/ZO7hbOcxc
NpnfhN3vQwkm3rvlEe0tGG7LAFlqBIpbPIraevdum59WkWm9kbZisq0LY2hVeePv7wn6qXDme80u
b6iT+SI6xT1D3CrHXfZIkUY0bsGc2kvnCtfZonTlFHAX9Pmywe+dqa0czsH3YWsMmVYWXrJWto77
M9iBLksQacIdqSyVGyXDG4DbkMUPyeDGg/Szi6gT1qkoNd+JHZ82iUsZl74qy3mESZST5i035oxh
OrMDOdfoVKVoEHYvEdlK46tCQ9aaEVVQlOqWY4ye+cytltWtD1HvFIBcmv0h+RW3vtkufjB+ysKu
onoEt9Ha6KD3JY886HckWNzeWb0eHJvaWfTav9e5/0lPzoEAkyTL88aEawdz7wlU67fkR+wWr7oN
GCb9WreJMwbWmymEJhQYJ395tECbNS40/ItfQzupbuqj4SCbHDUwbdnN4GGcWgRDu3fl+aQu51fk
LmTFHPhLbRnPpvw6I/fQh8EpdeXWWOVrleLpvkzcXBqDmNTYitm9fGR29QbgM1Ut1FS/ID8OTRTn
Zo/C/jKMk+LWtRQqDuOYEYWGfa+2kcQdTqnPWzXNu8LLr1knOAg4wdma29U1q7Kk518odGsMyfp/
inHnc2ysFVyHOnK7FrgYj5aopCFYOL6QDt6FtUYuBIJP9brTn4vp5fLG7IY2S6YKtQCVjfbAz0Gg
w0ihoU2o1EhgdFDLl8o6llUp2P1dJ7YRwpTcRBrQdZe0plgkpQRSRGGnpV+Pv5s4XlYqol/Y64fV
yEYYF9amLtOkJYWxA/3zwchRYMgO8xWDPdOO5i3Kpy+K37nEYTHVQglOcJvZ9y0b+VycM422WloN
8juvPSY3712qLsDHMagZTAl7b0EHmjo5IsF7O4k5Q7QREqTjXzi14FQUAvjBzEu1F718BuKl1v95
2Vh21xa1C9zzgFKmfyHoIGue1UaH4fvJCQP5tHiqm3jSg3pVQL0OVb3eWa5S+y9knerbZem70QmF
MbzVARiGfMkwe7IAx7uDE+nROlgb66EHOXeVGzdSB0KNKX1o1NHrauU6m1dBarZnwVvRXMCoRzZj
jsq9O8yV15AJyTrKt4s5HY1yOrcWEbE27KW4W4HcuUyzXp1DNgcbpgc5vWpAZypV9pJcm8sjZdif
rSCp2TWfzeJyZzTGGwqtFrRLqnR2NdX6Y5EGR+pEPQd7/myrF3c6hyquVMqm9Ul7JCUGi/3LRsLc
O3/33f5/7vSpugEs3p512KkEHOevKgmUNFip7KDZWYtigWfbq+ujXvphk8xwNq6trCYTYBvQRw7S
Y1oAk7MLJA8FzJP023QNwMUgDS5rKDJFLsBZYDKraQlACitMbTokdlOncKzHjtzLtSj9FFkFF94W
a+rIWMJza7qvW3+U6ikxyv9meXzSGef1kqUp6t06NBgAczYfqSRYNIEefJYpSWAkJhkWrZJvpfoH
OoQWIni9E4ngXIQ2dklWlehHs7SfKfkOlPOWCLyQ4PDw2WM0NJKcWKyzc5WCHhlUHYrAGUQi2O8b
e86SLJLUAiLk8XYBZnYiUEFgvRZ3/utsXNG4j05OKj0n49syPcbk0Cyov1NBd5PAg1qcJ1hTvUnB
YgBNTsmhObcH9roHhBiBQrt1D7xlgIEUeD6s7PZ5xQw17cZYQ0qv3pqB5c9XxjO7PzAwV1FTwq6J
fYjim97SUMbMXFOgc69mtRxvqVRnlv647F92LWAjhKuzqZM11UYCC1j1ws6sBwCQuJcl7ObomyXj
+9wWIk+GTOA0Gw/1FLQ8RKf2qrcxseklbuSL2vNFy/Ylliqt3g0qo6y6lwZQstSJ3Qo7OEXrxp0c
Ra3LPh9WBFAy4w1pOGZVfLy8cCIR3OGRKzO0pA7tvIZ1i6hmDIIa3u7h3Gw9d2RKc446laV3i3w7
ya+pds56YlvTuasKgQ2I9oR9ysbP1HG8zGoDh6yUuRNh/K5PfDP//7+3aVs740Kl3MhA8iPI2pII
qD2jOdp5pjhjGDWCECZyApRzAvFcRkM5o6CgBIyd7H2Y0UnuWPlTNEUrWDmde1uPi1aW5BKYHiab
47qayWmeBa7zXw4oe0MHGBVQvLjdSdBWXrc0+esOozyDbf6betYJnhAqf7pa3yZZcGvaV+pDIL9T
FUEWsAJ/tDHmyM7yn3EfPkir6v3KAfoQw22Tkllzg1m7zCP0IYqOdHy4/P8FavDUoumk0aruCGKO
Wdtq8ZrJBMUUEbUVO4ZfclzjHy3egdQ3Z8dM6aiNJcJAVobFzbr+6PLvViSP4JsS1lNEsrisJoSf
lJuByerwwrKccE5tSTlhYFJ0hJgXvqQV56XD1FwwU4LMndzqpxLzx7FbvTJK+R7F6DwQsdTtXhQ2
i8i564S0uEGaKOL2s4W23dmKg0wvlkM6RCAI6EoDKNxm5WuFZPi/YCToarIs1qlGKKeogiWs8gH9
8aV1iKbUSQo/K0WPqvtHeCOF0y9MBqvJCcIRfRxdJEDAK+vQ92Pams9wjmTBE8lujRHNjP9oxY7G
xiinUVJrYiE2qbd68Je8+BsN2NyxdfdLtY738U8gr5AvxFpjq8arUaI7M6KvlDhW+dLWgl3aNfyN
CM7w1YZGkoLCn9vqXstorsbSabO7PiwFPmm3YGRtJHH20M2yYtU93r9ZNzDrzY1OauhYGPxE7+eJ
jX0yCMD57bIV/suGsangv9aQMxDw8GmZ1hnUrYHVwYghEy88RsGELLk9iy6tzLF+OdwbHTnrSFEP
k+pwQnHqOB4JkA0XX3HbQNhmx3blkhy2qxsrzOcukWIlpG58NIPssF7VXoZmosjJ3EjYxrSbLm2U
4qLkMqdkWEyg3ZPwpGe/Z9qdpia2Fb4koWjcZf84o4wkG8CpgdvgZM3zhBE4/Op2fXIVgneVxoZf
FeQqifKDkVBQiM0AdsfeZeF3bV1PpWod10SEvL9vNZvv4AJ1qeZTZrAJRkYTxFAi2ivG0/3LJEGa
Bd5V9KVYhomH5c+7aQzABMzw0utG6n28/ljV0yoiUGZW/sVgNiI4g8EE0WKGo0Xdpf4ZJc+G6NVz
v2S6EcBtXBsVprIUKLDLJ+kV/VBvnTMfioAx11rP7QtbuOx2OgDt7lpM1P0v2/Wxgtx2JatqmIXR
A6GV2v0xx+ua5bQeDTpMQqOr3BX4FLYhl1aTy68yq5/DxcRqtlB39VGxBJ6yZ3gLmky9CHA805W4
ICYQyje7mVreDx2j6cWDnmeE3SGJfuD9V6CbwFD4zraqm/MxMRG1I3O9kYl0bGVRErzHdLy1d76d
bcmifq10pN3m84hm6O/JASPyBwxsYvjmXrmlp35BdyR7JhTTxOzGuw875dFshk4iSaxCdmud1TZQ
tQGDe44sIgkULSP7feOgJ8CwSGui4WYBDecyeUDp7yCwQlahuGCFKuc21q6RctrCClPMEFX3sfvX
aE1rF7e6IO0R2R7nPpJQ6qRpRdYD/vU4fMrq21XEwiQSwTkQPZ3TLpOABkEnjFabmL1q13PUCxnG
9lcNjhZDUGgC5IuLEvgEmozgGCn3ZrC6CNUuEGTICUnIfforF3Mm6W9ZnBVEaUXbmCG5hOWfQJgo
++uEPFy2gn1D+xDBGUESI4cnFK0MsdH/KeemdmjCoQ4uC9nfmw8h3PbXYIfqSWngWbsIsiywZs8U
9dft6EHxwMtIEzWKWSeuHLcQ0pGUgjG5VawRI0HZPGJyuymq3y+rshcqPgniEl5ZmgrSGAqjFjPQ
iZEBm8580oCDxyZAVQEik0grLuddR00BT7KG6LBOvon5INXMRUWMnc35pBBnZGWnoaZA0ag/+qrf
OeBKQyukNtlR0LndsT4Bc++RiuaqdhLdT0I5s9PHIS2TDjeTWv4zjYM4pu6sqHapPv1hNHZTdP7l
bduXh2khAnQf1eBbyssU086KZFIQnkeYl8yQv8cH8aQOczKcS4Va/4jhY+yYKfkELBjUZ8rhW0Ew
jDSZ35d4taOiOEhdIsRl3LmeQ6DJMH5AefiF8lfKJx1wk+8vzbLDsDV1pzvrgODpHPUmPBj31V1+
X+DqJ9nkKEradmLhJ+F81hSusrK0qA2EQ2Eb2lHriJ2pdjIINm/fQj+U5NIlBoWzlCANApTgee7/
HEJfVgTB8LKIL9wGWULHel1RZ42mwVmW7mHOqVf2IkLyyytG+OZcjOVVsVpBEz2ktpo+V9EftTSA
klIQb//FS/1vyQBt8Tl/aGarpTEI5rzlRHyFtfc4g48GyXfqPFGZYd9LfQjjvJSVrBHYmuESk3A5
1V0VdIuoHX0v59vYGpE5L7VUQzL0Fu441B7d8QhIs8cYvgqQN/mP2jPuMZF2Zd2ZNw1xRNMal88Y
4celupQmST+hxwBrasvhjTSnttpdY/awy0c7yZ4uu6o9oKtPqjIj2uR+RpKQMkU9DZ05+qn5rQrG
QzjZ4RM8s6sf5wJp7urgBhtg4tUlkl0/V72tHn9lLg5VI1TeLB2t0eiS//wdVkvmVqtBW9F5qj8f
10MUZBrGLWxUuU8qSgXWXWbaoRM+dyKL2j0nG9Hcboe0T+oux6BqJ48nDNU7Kx0Q0zvHEtGq7vXL
f9KSj0RqSEwpRuV2Oi0Ohr6d6rfxmwWkKPIngzo3vekQOpd3WKQdt8E0z0i0SqiZxcZyJJrigKYA
UEeVv1a5IPPaGzH8pB6XFitAlU5pKVGQQIKZzKYHTIp0qZ0A9zW0CxegFU56rK7Ed+rdULjZQi44
6GmuraEJwRKJwMPgp5KXz9ft9NxW/uXl3PXdG0lceFgK5HoEsN+unh0T9abovTl5uSxCsGP8oKaG
97C4b1n74noezdMqf++zb1kq6mYSaMJPpKwE9fTEWuC1LUdFq6tpq5PAIEQiuMCAx9cZvJC4iVnK
H0lkOCN5rbT/KINzHHVRWTGQ/AApR3/vokNq3Yy/MCu0NWuNcxBSPS5zJwOPoqegXViBniDVL0Ot
PM5qfdAlTXBiRavGft+4ZFppi6IULEcegk6ebFl24/n1so3t9e1RlCzZABQmTJGlfhbStnU1kfDv
EBddqeBjBy7kjZjEnC3OlywV42IMUgGS+ICmtUuyGBFaMZTIN2MgG4mi9e7ZVxUwyFOkUjoP4RXi
ikSBBowCTUW8FHQN82R6STH9zAFTrpuDoDl+N0CraLPEI6xqyfyxkZSkqFRWD6onRjnkWVHqo8Rg
rj/6GlPqmuBWvvcSgZn/D3ncGVqNue8TDRs1oXgHKFlPugEIUYaYwTo766AM0lPkKw8C+9jdto1Y
7ljpjabIS4THgfjYX4Nc5Bno5A6Qh/11sVU00ixXiygO79r9RiR3zMoehxD9rXgItoLUlGygrjaa
6BKzV/v9tJ7c6SIGcvteQc2wruzySXUrVMzZRVRyQp+c6Ll4Qqesk3vpb2nQeaLWcZH1cNEYcM40
J5RFSB2cmr1U3+faAO7nxstq2dNW4zsJRchBe/2Qn1TmznoDMhO1KYG5NOYgmx4CDP0f9LfoZDzn
toRSQoJnyMNl+9k/lB9Wy9Zh48NKqxuqMUbjs2QdDRLby+TFw8+6QxWjF5VoRXbDhWRMO2ZROqO0
qKlPxHhDk9/UPF5WZ/+K82GbfJeXNeEJS3t/knCkwQ5P2Yk+NK8Mj0s7RI/Cmv1uBWEjjiswpave
G6YGlSaH+ASHPvKyoPq9AIi+8UzwBjk7xKFO7ZiRbeneZWUF68l3gqGK0IbSDI9TZr+RrLH76LUS
LeiuDE3RNUNTUUUzuD2LV6Cq6BLeBPVO9UzAnFWaYoeRCLZhN5X6EPNlUgN5IQhy8UJXAayHjjcq
cAJb6aYAjczlNdt1lxtB3IYtpdH1jQzfpY+mqxij29Yiz7WfXWPTWU3JQpMC55JNtaeSVGLNtDNw
9SQbLNHPugsgccuO/d5O3t9UZTu6jadfyUh0FfilCgqeX4jQgf6SS4D5QR6XpE/hOj3QVcKtNHcv
L+K+ozJg94QA7wIMIJ+9xlTiKppMKKtr5/KYv4FXEk9jeGO5n1w2/TgdRLftXTPcCOSCq4opajAi
IrOjZkDNt7oM9FGQzYtEcLtG12iB+bNdmwc7Vb7n4Tdrerq8cCIZXOSc5YLEnSTpboqa1XKty3+q
i6iIKpLBft949CYrs6SsM0TnxvILXXXkuH5slkSQ7+wGDgMAR+/vHV+YOMHavSwYGcGMxXKwlLvc
AOBba2f1a1SIGgR3z+xGFBejWilSsk5DN46R+b1+FnIR7Tqfzf/nfJyBuaAooigDD8NzFT9SzNeG
w808HC9vvkANvvfQDNc+ngY8J1fDQ6SAVMa7/P/3N/6fHeEfOxIZ2LFqhFCumvFxmrUrAKPfa0Mj
eBoQrJbOHcVWHTtQ4bQAWLdo7ehxq3ldWr9iylvy2tCQBBF9N8J+bI7OHcuhRk/ZAkJMd25mn0qR
J/VzMCM582e6BEVnHSVl8qIwjQS+dL8GtJHMHdY4yzp0SsXvTyCvqlv6qVv+CEtMQ+r+cpCupyvd
E6VjosXlDm9o5IlGwdLljuV9L1fOgkEI3CyN6f6yrYjksN83TiIEAGxYUuim0NdiOZVgxkyj41IK
bEVkklxC29K2kDMdQLP13Dtj9httHms6COxe4Il03j2QEe22GLkDxwtw1QHUEI8/FNyTO4AnT6Lx
9b1eIipvrIJzFhqm2dqmwrWy81jfF0OQXx/+qr3WAbqxf1zeKPbxX27lpqwh+0Ijzxdm20gqhzHs
YBBmetD0b9Y42BW6O8mzUr0mwuGC3f3aSOPMQpsqUIZPuPWo5nHFzK/hh8rzZYV2d2sjgjMJtcnX
ZQzhzOfulGiPVDvn9CoChBURoZIruw53I4ozDBngd2NaIKK/D7H8lvrEjXBfdNFA5FfH6cm0CRqI
pCN9Sk+J+52eSq8Mim+X9RUtKWcvpCfzXLS4xlYFeB3HylaH73IrGkDcz8g+dOXfGHPDjGldk8yb
TtGN4qloAC6Bj6ffji+Iym7okZ+X9RIsLt/SIwM7sesqFOPTODqrOTmoi7Bvj6WRF4yfb+nJiqVU
5wJnbZYiwzZnPNPq0rVSAdfDIn67gMrGQlduSO+N2TxEsYiGWbB3/FtHnzVqmYGHGSNDmHVefq+W
R0USjECJ1pH9vvHE5pSXatt1oNktzUMegc2+qA+Xt2pfDRW1NYIWFLDlfBYB1CujHjI4yJk+0PlF
0/60RkFuIxLBft9oIVdDMwJ9BY5DX53O0rwVSAiqKmpLEInh/FOtl6EpxxCTmDdrfZDn2S5GkYvf
jY3mx3LxHkpN22LqAP9fh3aG9Dy1HhN4XVkEjC5ShnNPiqGYeahDmVLHPMXPJg4ikbPdj1YbXTjv
QxdlmA0WPhqwPlE/8SqHFDbIwgD7hN5ysFIK7tf77h1QUhS3QhA/cTfDIQqn2sKlwR3ahwKd7C3E
SqMTVccUVnHZrvc36kMWl4kmSibV5QoY43K56tTI0cKH2hrtMjYEqeCuIEsGvhswK5Uv5KhDqcWk
6ZDyEvU6zHJ7ag5ECeZVlHLu+oIPObwTJ2bbrfUwo1YwaleDpjtWrAt8wX6BbCOD2yCjXBR5rqzU
I4+L0x5LQDuU3wZ/cadjHQjrY4KV4z24HGpjTVP0yWvB9NLHrE7wkDnF9eLmV0YAkWd6NB/C75cN
Q7SO3J2hs5aqWRqcYC0/0PQsi2jj9ibWYN//GMQXwvLIig2ZBQYtUP0lsxMvCfLFHlyGkzLVAjvf
Q/z8JI55ko13reSSmrPJPNLvC7XrI5BZPOtGAQE3WgzDA/Bg3QWouy2mESJXtIeixWRbvBEuz5YZ
jaxLU65vluZgTILQsf//gQNjAHeWfCECji11bUg9YRAAtJnksRD5wPeJri9ZhPUhgPOz4APp8znD
wxbbrNKdD/kdGkVcyZFe1giQqWDc81pHuusOih170k/j6bI1/suR+/gAzgl3adKDewCHwDyzthvg
kjkd2m5Ys4TkitoImDb/ru0XHmBLrcekGbGc1LxFW0rbIESiaYEcZe1IyONl1faON/qVZGpapg4w
du6gWYmVamaJVtRZevo/0q5suW1c234RqziAIPjKSZIlebbj5IUVJ2nO88yvv4s5ddo0zCPcOA9d
/eCqbAHcE/awVg1CnKK50savYyfqOG3GsbWgRYlWStiZ+jwmNVnq7AvmNCqqdn803NmenMKJbiqB
l9zSybU43uCCKqw0uUzc2TwP/VlKBDq/fHH+I63/fc6mdKObqKZhcsDEAL6jS4rmEbU/+pncPDZp
Ubtz4mNcffJp5US12juXP5voeFyG0xpVJc0h4tlkulJxG4mqtaLjcRbX0LHR2UTxIpfuWDPtc7V7
jvWveKWfMMuwIyjuS6DXunyoLcVf3ylnZblZA842hooQ3fODX4r6PQw8Jb+mYwKocu+yMMEJ+dGP
ICiGXAWGiEt2/q4DaEnjNYfME8EMLnp2QU/4Hjba8dOyrGo40gBqeYbFhVQ/MXQvBKdZ7PSSHC6T
SlIzn7MGW3QZi4AAbmDv0tFJKd2AZXbWwOdBytyeOjnY50RRD/7okyt9KKdjnhTUqjU2uWDmDs9V
ZqavgxzdTn3bewYtVYrEOTZfqwDIJ2Gnjjd6nUbAby1yq5tZ6+g0iXZlWfVnRc3lXZNUIC2fJ3fI
NTm1fNUAaZ5pdhZA7aW9AaST66mWjL2kFxKKY2b/MlYFctvEjCx1njtLBg2jpUz9fGoyA22qIvQB
+idF37ouA3fhTIKfppplj1rva3Y40wSM7MV8jGgMQUbbuCWWS20Gto9rtci+ByN+WaRHlV2pNHBl
Sb3OJEAUDOASsMJSwoXEGp7asTnuKn/AJOCAGU4TTZiXtuxBmGMY6lVeDyhFlUmxi7pUjS1FTeKD
CfzDRyWSdGtEtvLQNi0GLiq1Q+O1D7CcDmzJIzG76hjmUW6bXQjihBqv3bQc2ptpHn7GvtbPVtMW
8pcYt4jbkEK3JWw+s6EGTm5ftLvLaiLSRs7bF6WUoR8Is65NLPA8FZWTCacoBK6JH+GhrKdj1GFW
mvagVaoP5VJ1nR2pd1Sv8MJfLVgaRUXXzdnKlesgnLvXDTnUJ6NKAB0KFNlHYH672Rn7G2puo4Ri
hftxFznxGfOr3T7HPiSyBWHcFl0uFxIUPWADuMR1YHq+dOM57koniQbB62wzk8SYLDGBuyRjgJPL
/ulk5hNZGne1gxu1Q8TRYkdsdHEcw17WShMvcP5/O1LbB3wTzfkYIO+oeL0jMaFTemyCGSBk6mMi
+YLYth0G3sRwSlqmLdHhtFCfZZ0r61/a/Eovn6fohvZfCip6w289d9f3uajzKi9psiYGIQnmRCdN
tvpecqZUs/38pgq/q/WXz5jf28k4LSUZnAVAGGI3HL9U2fe2am2JiAjTtzO6NyGcGk6AZzNnFfY3
p4XFovGgBZKtgfKrIa1gjUWkEFwWQoto9v2FGE6bsVbfpjumN17WUkGoFonhkpFuAH5N26H6lTSn
QjtW47U2Pv7dl+FSDyNPgmxq0NZVWuzCjua9WdOzRBuBAmz6RuCuUwp6EO0DGbXfa2U0NyAmkMLT
lD+k5BO8UDrwD/8VwF8VslK9m/FQiadrwlA3bh8+cVErAdxFVZGpUQAAJ26OPaLxqjWvwQV0WcSm
Ar+J4DOzgVZG33ZLvxC5Rxo56lBboXLutP1lOZuWv5LDeVKl1pQyWaYZZWnCLEeOdW5dOkVh88wa
8NNW3d9dHeHdZ5Fg4kTWsask4Q1khFj8yuxuEsFLbVrL6lic++x13ySxkaHX3u6BDIHFHdN4vnxz
IhGcz4xopwLVHzVJQ05sNU6uaX6XG0zwfTalAFeMqmCa0QHT8N4zV0ydMYWKSFfIag1I5oa4cWwY
hyEAoc/lA23apQG6J3TpAEPP1zz7QsnDrgEsm5/spSS0KvLtsoDN7o6yksB9/LSSZ5M1gGNrf0y2
5nVgDJZzm52WSWDZkpzwSRe4tO0XN1v4qzRAXAAJ6v39hTGcWtSgxBU27sJ+lF2FXnkMn+UfYPUD
h7qozLRZJcF8s6JQg6r4P6d5oZ8AFjyHE9Wtzp2d0J4t38GyGhZaMO3jXr7RzenStTROCY1BVUcs
QOi/cUPgTrHkUd2noO9kX4MnDVsQSDQP0m7coUZzWwl6Plu6uRbO6WZczXhK1SV1sjg9d7P0T+5L
j0M5CtRmSy/XYrhYbk5TqRiNhleditLM/BDPL5dvUXQOTke0udUrUsPX+jQG5eqTGiFnKETjP0LN
4MISI2UWJQxRo/fSR4LRSh0gDIpdOLKFtNy+fKat+LG+NC5EBUkYz0hIAIJCflC4P7lPD0MKGpdQ
F+jg5pygZlKQfxiAVv0AySvVoCAJQ00HhMxS1AKvpOL5t5lNLPIDY1uW+iW3MVdNztrPy2fc/m5v
gjl3gup/RXo4MofIlRs0pluohROy/FNX+SaGs+iS5DMDdjmqF+FTpR4L4Lv4zKpFc1VbkXh9jZwp
xwmbppZACxXyk5nPRL0O5WVITKKiLrvo3pa/r7J9QJHM0Yx3lTP3qhe2gPnXao/kIkojkRjOblno
R6a5FDsBjWnNxmOs3PmxYDtCdGmc6SqBKQ8DOuku1n46CxTgxziudyNYYoeoPtBwFOiC6EycDauZ
iQJHAySXJq6dIWjsLPLtkOkCEMZt631TOc56M1aE8oAXoFMUr0ELUon+Nmj2vil6ZW6Gx5XS8bi7
ZEQVCvwSi0+Kb2W3spdZ/faKYuW/3WHY+zNuicgauC0pI+QDqOAAfD+5Q7BeWloqUnMlbayuuzZj
IcvCYvx8LRDWwhZ6R6YajNMMgwD7dRrA8bTQy7WH/AaMWlf/gWTNhZhTW99rLYxTCyOeU4pguISo
9n7MR3Q9s7uxGE99XAgGVrei4VoUpxp9lpazVqOmn2dB69E0j/foO4mQ+AQH4vUiGIYuawO4COJX
lq46ZgMkn4Z5Mnu87MM3o+LqPPwMdqwrM2Vqvwyi+buFCwMDVPJN74KWcpfIWOy/LG/LgNfiuJgh
13FZAIxBd4zpaALHsJcPoFy1LgtZvsEF3eNhVDDoVuWhvgipziEm+SSgP7Qo5VaHSrk1MyD5VK13
WaRALfjhmFGuKz2foIFjeW7ZXSQCv9+M8uuL44KGPpaJHKsQoChW/5uqGGSNvqM+qAd6iGz/IbyP
rdoOnE5wmaIvtqjqKlqB4zmta8zUO9O8H4u9OR/CaXf58jZFoBCBjYOFtZAH05TSWa273zgxYxva
GEBLfmlqMdo6uhaf0b+VKE7/RkkftKaGwx2Ji9VeizT7Yvh1+TiburCSwSUsvh4MmYEShVP7qML/
mH3RaNG20a4kLL9g9U1iMhp9glVPR79ZoJsxi/jLcMPrhVdSPhavl48j+jrL31fC2n7stVDBGyeb
z5LqRAaGy2RTENg3Hd7qRJyWgQGcaFMLIUG2AwtOiSXo2k5Ey8Oba7BkJYaLSlQpyqleyrp5epMC
qV8ObFPtbJ1+aYZT3Ryi5kEfe8HZhJ+LC09VbXYoMEzIxLwew75YP6ws006t6kCPg5CQU6R+XITq
QB7RMQ1X2Qa5FWfUbtMff6UR/IBRTdohMyUAiGWkkU6BUc5HSSklC+YqWrQSKN+H+VDQNRtVCU0v
FOIwonrIYJwxFUHuiz4RP2GUmbRCGouwHnxnV4oVO+QWO1dnaVejUyRCXtpM+1ZqyA88jJXc+mYr
w36t3imu8Wh7KI/EYpb6G5JT+3r5e20WftbyOH+hVj4dkho+vLvKT8W15lQ29gtjKz8O3nRS9/qt
CNpU9N04p2FqHei9xgmgBsFLDvRq85WOn9LChYRGB/oXY5yeG2kpN4aPijxSaKvVD3JvWqOop715
DjARy7+Bvz5gfk5mpMUkWupXOQrNY+rlUfcIEvrPRMCVGM5DJIVWjKGGmnzTodtMVCN25VifvDGu
RZwMi4vjkyOsB2NzHkuFhsxfm1aTxq8kTJKn5R1R7+r4ph9fjfIHaAEFfm/r7laS+CQ2nUu0I2tU
aH3zNqyB73JPmSDt2gobaxFc+Rw9GRL6C3KPnx3j1lZKcqiGXdl/Ai9aX8vh0gb4On9IF8baeW5t
NTnKmWZXkcBMRfelvQ+00xyNOs1QT4mUfaA+ZMlpBKDKZVcgksF5glYJyjAr0W9QG+CGffcVu+ue
L4vY9G7ry1p+wyphaOaiKjQDl1WiO7zMyhXAEpAPBN6tcIa9JNCB7SNRSGQmoPJ5WF5aVGHWxwry
k0L6pipo2UzNlZTogo7Qtt28ieFMtI8JJkEWNLRApTs5sic/sVmRH9sg+wZH9JnAp+Pt/N9Tcd5N
D0ZM2zN0A9hQuB3Gkg1muhjOcC5/rG0DAtIk0K817cNiUCOTXOmHAgjU7IlG4EqQ7vWpteYo318W
tJWVYPr0X0HLD1kpRdy1AHNbLKga6YF2WmKZgQhvcjOKr4Vw6V2sgrlAm2jsqruFnXjBr5fs+Fna
ZV7gibAdNk8EgBMd+8uYgeCDOMsGSQobPQZO2K7trjMRjdamXq/+fc5U5w4F1qLAYVh0IMmr2rqS
iJJp0dkPsWAlgrPUNm9VXa3x+E9A/WPUu5p8M/3bNr5TA9ke//bCOBVgSQj8Xh+9bSN09OafFCPw
l3VMdGPc55cl3cQObqw7inyLvrA036TBZ9R4dWOcF8h0rWNTDnYJzfjRlXedeXf5CJv2uPr3ObOX
BxVj0gMmQaq6sNPuyJqbvK5tXRE9SgR3xTe4S3D16RMAzJ15egDrgzPQc2p+groMeKn/mgg/eDj7
jUbqpfs3Z+cSSyJsvvebX5dvbDO5XQvhYjOgs+B0BuQArdf8056C/YLdx5zxvgLxh7fUscgk8Jqi
y+MiddLlcl9iRM+Z0aoi9DqRZrsgh8sHE/gXfoYtadUBpL2w/z4/9/4XKRTkzwJV48fVFNTdmrGt
0LuMDnPmpUpqt8yhTMQttxk4V0rAmX2Csc/cLwkGjhKsLU4/Ud8BNofnmxiojQtBzrmJ5bjWBs4H
kFaJpiQfl1URBugiJ7uLHdOwiqswtCQ736McuOAZ+cB2HA7Yx/o7/0A4/6D7LStZh6BAdbzx21/Z
MLqX1WITIWp9Qs5FSFlHydTVSzWhBlal9irZyjVFejXb3SG+Sm3jhHx7d1nqb5z/C6GCR8SJmFHN
QYJEgewAYu8Erorx+eIps8s9u82PWmb19jJHX9vTa7OXjoG3bAKFZ6C3Xv4lAtvTuZQ/U9pkpnWv
O74KAj7TAAd3DCywQmDiAuvjUXHwHEtkWkOP6sb06k7xJCoq8m8nym+WwbPQ6MPYQ0wJGS9sZ4B4
G7A/NpbPvy+bJKErmo0Q3dxy5FUKps+MdRHDpBwZi93QBruulZzcbwSqIhKz/H0lJp/6JI01OMc4
Ma/boPLGpDlnKB3/nR5wbqWq0oJ0MTCT2HhTJZj++zp0gpRf4CH5l4WuNXKm5vBcZLqqgp86+xIY
35RZpAeiC+N8Rgpap1hroQYdYN+j5yJ+0ivBDIdIBOczAC40+VPY4dNLqZOj5SyDJ7VJB8FEiuDC
eGySYdYLjM+jb0pmc0/L68SPUJnpXBJ7lz++wDr5WSmtSBOjkPDWM6bGShgwR8EpeFnE9pVpJma/
wBH1YcbZbAgzcx9V/Dx41XFj6fiqwg1cFrK5AghgmH+lcMlLxvq4CRTsvyfPo7MsdZXH6BF1fKDv
MkFo3D6QgeIRxXMFmN7v7TLEgEOcakD0CdTxKTTSfa/PJ1mZBGK2deBfMYb8XkwQa1o8TSjLxVFm
j8ySSGlXuluIHpT/w3u+CeICgdbGHaBVVFyVsqsPhpc6AGxeQnz7TwiGFave0fvLX2tb694kch+L
KrQjJFVQm9O9vrtNBoG/+R/a8CZAe393nTHVuhpU2DjdmS+ZG3ty51LEdc2d9lMo0r3l534M6W/S
uHgwN3LshxTvscEO7old3izhHJwjxGt3FXYbBYoh0D9j+fsqLvR+FScTS4ER2ATjuUzVubKM0Yzv
pbRMY+vyp9qczNO1t8MtarqSVtcVaStfBt3NlXEavWhf3uSn3tG91Et2wanzZJTajTuA653EC8ui
o3JJaBSBQmrsMIRohoOTVYNTFbEjK5/B212fkQscgMQf0zhDgVWPn1jwo0+RdQqgd4RWxnkNNlIz
L9MADmqylh21Ysd+BrvRHl1sTHqJ1wnC+vKbLyglD+HX6FHdqCZeJXEkP8tZcDvqlU2i6UXOnswZ
43pB5VxWleVjXJLI+ZEAiOhY1kJsVCTfnRqvYqMV1piCSE65iD1aoBiM8yCazKa2MROEesCdxR4J
7hvV/bvj8D5Emqp87qF7oAO0TPILFWsrbCI7KG+S7tdlWQKHyDgPojd6K8VJpjsYks/CxKoL0fSB
SP/4AWxiDEoRBMgml+lGiulGFl8vKIizS0JLBXx6LIJrEYrkXEeapjnYQ5D2gXJwgTYIHeZ0+N8/
uYU9YfBgCoGzt990AMKnGgXYIxrU772VknVmFy+RpcW6mn+VH5YWHVq3Ep4DFA9W5Wm8LneqqBuw
qforsZwD0fSKsaoEdgh2MLv4OFEU5nw3UF5RZf+M91+J4vxIkUYKpSG+o+zfVsV9Ql8ByCdw+pvq
+CaDr2kFVTODDAipRxpqL9FIr0B0JTiG4Mb4ilam9tKULpD3QfVKQJOtGVaQ9rYS2WaaCxzT5rSC
vjoP5y2wcRAksYZigoqmoyyhTUfiU14+p/U99cazFP9MG/p82aQ3PdRKJuc+xrmZp1xHdSErrzPt
WmYHIxIQiGyKwIYQ9n91E6OInMONaqZG1BjQuMUor1SPzlTdtcIC52YgMYByp2EEWWW/B6pWCUAD
6GUdKSjKglnslNroSol5VGLtcQTFRlp/V6Pxn09cHfrQ1FDREQAG+nsj1pUsx+4euvrJgtElaVh2
s8coEmjgtnt6E8O3VaekqycapUva1rnYmIZP9G+jnQ4kiMAOAWN9+VTb8ky8gDQVUzhA5H5/LMSP
zG8K+CbSOzlAQyrbP3SaFX6XdgEgicWcnpv6YYL4eoG+VTBF/15gEErVqIeY8/DZeBg14G3QOrJS
OjxdPtmWhmA8FeTjChQemCHv5RSmv2ASo+me9co/kaE9JlrnZEpMLT9t/2HFi+aLWL23jrYSyU/O
0EwO8B88VEhaF6RL2BhXnDJQBToiEsNZWDdFjOojkt+60Ox8xFJ7i1zbEDxXPvpCsKBqMvR9gSf+
0Hg1NaxyY1IBvEZhbanJdYkplv5HMZ+i5OXyl/ro2N9L4uIUC4uSzSkkqQoK1cHoZMJR7I/K8F4E
pwySEgZEiWqskSILrL3YT705rd2QdD/nPLJV0t1fPtNGs/KdxA/FEqxs9EYNu2rc8FZ1q50cW9VL
68bgDjN/iigMBVfIV0xCWZNokSOvLgkWcX+EgejF9VHn3h+HC1bJKIG6IJBiV6/HaIdl1hIbbLi5
pCn/uJj1XhLnHzI57Tvg6iNEqS9T3rlF3doTCAQufx/ReZYLXcUPnZZd3g2wIYXtJKXA1MeNLNpd
FlgQXX7DSoY5mJnS9SAWLMuvtP8ay09lcWzGZ9P8dfkwQmXjctouaPMoLX4TXFfPwb7ZhQ+JTW6a
QxNa+See+u+/EBcyJqpMbaiOeHx3J2k4me2pFpEGLz/4/avtvQjOJXS1GQc+vCnY8EBMZ6C7UxP5
G5MiVIEyUR9TZDycc8DwGWKVBlPNUD9Iz7Q4CD7PUhS7cBq+aDY3vRr4BMpGdultBhJwdK939PjX
X8bgI0MLqKAgZiiaqdohlsCDoeROXQfO5QMJLszgnYHUdgi66J50ZdSeUWPKr4x4+POd/Hc6wFPB
FFk5EYzO4dYKrMtinMCon5vqy+WjiEzH4BxBVSqNlsd4udQOyBkcvEAP8oGCSWMZKskEFXTRxXEe
gbEmi7QR6beaJ05Ip5tJzQSBR+B0DM4VDEpXdyXQDR211E7pBEar2XBJMDkYGXQ00Jlfvj+BoRqc
L+jbBGM5PeroWb4ziquhjW09vg1CISiJ6Oo4jxDK4MGcJ9hQ8Q8DIcNpdkAocCU1VgH6E6Cv1Dvj
IPpcosNxjiGsdTwH0Sh0ZpPYqtYduxq88MAWOuWq0gsi0kYm/k7fP9TG/GBKhhInLF8m+z+AUUZj
NeB+J2DsMx3R9rbgdIxzFhImxmDDqIyZ9csQPCCEOH15qgPRk0bw5fiqmFS2sxLPeDj5TXLLKrDG
FdrDZS3cjuYEjxhgzJkf5twqf6yDoIFdKQW5L3z2AhAJd4hEc7zbtvUmhrMtcxgpSHzBeCzJv8zW
7cLOrvPrhLqqIhoQ3L60N1GcXSVxkIYAboldbUYdMbF8Ktrh2/78BmivGEBkFZPzRYoyxwS9JDQN
TR/MM4bVyP8o/SudhUMbIknctdGim7RRx0tsuKrBPqXvI7f+UkgWcyIMFVCPHCMHFCT6z8tKsX2F
bwfkrjBTa3WUFYiNlXhfBPLBz/58vnIx2TcRnFPCyrxatD2WMVLpyowHC3XEmR7RJP3jF997OZwj
SrQyTssAvf108g27msbBIRXrXd/vZ+/yrW2+lIDPZuiMUPoBm3fS5xQg8wDClHLQmzDltqtMJ9ej
szEFB7MYXbkwBCFrozGG461kcvlEWkkyYMMwPQpoNBuTJ1Z6Qw6gnHXCOxHxsFAW97xQ8tKYVAPe
qKu9Eshh/V6WDrW7MGdJuFD38m1u8EO8P9qipKs3QJCwElMM01L67Z32FkgjZ/+xBc/TNxnj0mgT
/KwHi/5xCe69UM60h8gIgHeiIqfR3SFW7TaLrDnVBZqy6XRXX40za98wej/+3aWPxn05UAve2dUT
EWTjthiGOo5hEu0D9KuSJ3HKRrSofOpp2aFpXTYJFHDTr4OtlqGWyFCo5u4r1NWSAacHM1d+apM5
t0r5HtPZNpVrq4z2l1Vi8zwrYdy1YdGzA7Ui2noKNgD654QdTOGo7EZtGRqwEsL5vqkvQNUJoGow
cqG/nLJrCZWOxgBG3tz/on75NOXVVd74u14TJjLLAT68dqjCMFqxVEv5SQRJT32M8gOCrIwGNbSI
Ipkphl2z7KkJ5/jXMMRgkb18p9tW/SaTf2HVg+wDMgqb71K/1NMjy5Cv+tYb8lNYBFZoYjrxlZrn
VpT+bj8fVoK5JKqp+zDqTOwNhCd2p3ka+OHb0k4OGgiAq6OIB0AojvOUhjoO6lzAssFqAFxnp9mB
JVV9bN0lRdTHK9FQ2WYMXR2P85Z5gMkZYA5hEqe66stbbfjzBjQUdSWA84+tUvQjCHQwoz5Z9SFz
xyO97b4a94M3YHPN0O2/PRFn66lcM70fMY7FQCIXAnB0Eu0pbBr46kicgRuA32NFMMfuKHmz6srV
tzmM/lbhOQPPkyrTjRLbRMaU34J9714h3ZMWt6g1Fcc4I3u1JIUdkvQkNamtTkLmI9EpudRHjSuj
HQLUukvtl+6/shxUraXAL4u0j0t7Gh3cLJ3KCJZybhT2kAiJegSH4J9cHToflGDjBzi2P1X/uekH
i31iK/mdivPvLFKHtK4GLGVJY2Xl07DTMuqiXndK/fDb1Co/pLJ6iGUdaGqyaPrhfzgMZvxuPWvY
nnmff+iBEqpVu4Q2T/GWmaNxPEV2D3SuxJMMt/jzMaDlsP/K+x2YVvlO1KNog2kLrGklst1I2b6c
OksyAwFOx3aMeRPDuV011oKqB5Oh2xY3eXoXZz9L7W5MRFXibQV8E8O727TPZ3VCcchvoz1VsVXe
zoJc7X+ErjcZnIsd+xatcoYbW0YglgJUAJJOq3OwnLzLZIHf2Mx0Vp+Hc7cyOFjMvsWzMlZPw7zL
jc5WQbJO5ds0TrzLQXnbuN4Otvx9pQqLizJpAj/YjaWj67VdxLI9+KIZEpEYzt3C0RpEAX60G8i+
De6AY00KN1Tyu787Dedw0SWqktpcxumM9GZOA3h3xfJLERmaSLE5t8qSiJrS0j1P5RBLWkZtVyzb
J3P1tc0NIXfSor8fU7W3T8R5B1YOEakTVPJ70OB+Y7uFM6IFTYpl3k2neiea/hLp+u+xvpVKmEXL
mn4hPW0dw4r2yl6yW2vyFGzxiFDRNxaH3nkiHnYk0nJNb7sK5eNzl1rxT6z9e8yRfs12+0y9zDFv
RawKAuNSOW9RhMbQhjr6CECQ1PTDHN+o4XPV3iXTJDDj7Vrhmx3/BqteXeSg0N4soxItmIVS2InA
VHsw7M5Zll/kV22w56+X1X+zLLASyDkO0wB45lDmKCGjvmx1UTVZ/TR5oATea032ohj5rWIqgmNu
GoOhKib4YxVwf3CukZqDUifobDqDdOrzF7nBTkpwklKRm9/WFUOnwM1g+lKKeO+qgPI4lIZSAKd1
1zuTm7kJsep9s8CJg30j3sl7URq6fTSww2BKhjH6+wOvPmBnAKeZLOQOIPSK2EkqvrTdqQr+fPkA
RmC8ieE+G238qTYHFI56Ou8kzfzi09odhfhIm9qxEsO5emkqk7zvUBgNg7ICL2ADznV5usezTLNS
YBvZTMGbLyby356Pd/5GXhYYBQPzdKQD8RYIrk+T0SGwdeMsWhkQfTIuAtAui0cAkaEnWf2g2kMT
3nbtwWDPnzC01VVyAYDGdRvWS0Ol1PB2rlEfuJ2Dr+0ceU1rx6LNkW1HshLHRQAg9ctFxDBmnyde
RC1iG/uFphlz4i2aEDdYVRJGgc2k6k0kHwTyqs0CaoKvovXPdfxYVgJ4v+0osxLAWXMEpIV5WvZS
QdRwUBHS5BhIWks9Ud4Xinv5e4lOwzl9WR2GnugFMtGkuZGBg9vKxPk7EbwbTIGAMM4YFBzrFFs3
6Rh4sayJngqigyx/X3mk2g9lqQvQQ5HMeldgor3p/MPlg2xrG9ozIMUCGpjJdwsBz9QbtNLBc+nS
3YSB38L2He2eWEsxNLwKP/NKWInjbEnvs6Br6IChlSp+xKj7uaDTo5zUPzENJJiW2sxCV6I4O1JM
VIFMGXXeJARp92uZ7vPi6e9uj3+t9qTNs2iCa+i94ll1lX101mZwU/UuoAP3xq2IIW0zn3k704eH
azSVEgW3skuREcqRahNnZLEd1aHdiyp4gvvjm4Tge427TlmmRv2nGHRUHX02s++XL3BTw1fn4e2I
BSRWJ6hDCXwKfXgCwIMgYdmMg8zEkDcB0ZXBR/Wi9Ut/LMHNpzRXBsBqoiMd5KUWqWXXrBUxNG3f
2Zs0zmIrTEgYbIH6T8PS7oLES+JvmRG5l29tM+yZ6BACfIWomKR87xd6QuuQAWLKSbGIZwBquGmu
QulaJaI+8bYgE0kmiorsw0hvoPtBPFSY+Rmk26AjoM85DsVXqfjz9X7kREgp/yuH8wqFPisV4jje
pfltJ4MC53kQ9QU3v8xKBOcNolLFUjy+iAtI552RUYDjJN1ejvsvl7/NloVqsqYsU9A6UnAuJZGb
aQLDD6rPpv9NNk8sOhbGk9ad0j9HG0ZvfSWIu7MBvXSCjSdUTXvtUNWd24ePITDbLh9n69oAXYW5
cQ08BcCWeK9qpjLJbRSiiq/Wr3LpdUVpaYUgO9hyAphqBZaQhlsz+WchSWlItQkrmVPT7hqpOBW+
KvACm0U3jDaDjhvtKvXDqHhb+p0BEOhlm75oQOan7HuUdKQMM9yxO71+5i2xEvdhZJwmcgQOZNQM
/MI2/NfIvJcyMOyKdo82r+7tWDyY7IjXe62Bt8+d6+7KCIfrMRRpgEgEl011UqElo1njCa1jpyl/
KfPPfP7VGTgVK41ciRsFcXoqbvP8dpgFKrx9AAAjL1sCUGXOIlERD/uRIY7FY30CrOspTybvspVs
+UkNvbX/iuBsMSNZbTIJJd1wyDF5It1m0LSYMjfVRUvFm6dRF8tXwfaDjuJ7gwTRWw+LxPNxqhIL
/N12B+K0y6cRiVhOu0o7C0nTtVJDPwZYzhO5n/pfl//9zbe9tjoD90UUsMhhlhRZkwoWPqyY3Uhu
eVwKrAtcdfYQn2vB91mcO19UWwvkvk87KGPXYNnCYemhUxqnUE9x9aUqzgOwIAk2DwPRcNym31wd
kQs3ScVQeZKg1Gl/nctPSbsPE9G4kEAGv9ug01RKihEFizR+Srt/Kukq/3OmiGULBUDB8Moo9vCb
If48NiyYCboxUe9VRLNboztIIDS8rBHbJ3kTs2jkSuNSv0sxYo74nxSvbXLOW08nosrVxsrfchZD
WbZcAMTID+Rn1ViNYdbASA8L8HZx7koLn8XpLXoDGBUrcdKzet2KsLE3uNsgVyPy760X9QMjCyWK
3+MnEVRYg/vwawPI+Sm3K6d3U0u7ztCXjh7IvfaQ2jLIgD9xsVjKBu3UsnLDj1G0sd4YZMISQgGw
A+TWVb0vqYhHZ3O0AQc0FfBbYTWFB2ab2URaFgN7tJ7JmQXdzp++KoN2kCPD7qm2o2V9NsDw7Uvy
w+XzbTrelWROcUB6GQ/aDBMgxfMYOSTo7Ci8znTBAsR2+rCSsyjwSkGxMWAOUYuqvFzRHUB57jG3
ErnEaG8bo7IoNQKriSfJpkZ315vUztvZykbR19x0Y6tfwTnmIK/MtMybZWh92ShIdg1aUupetIC2
6f9XYjj3DMhu3QRfxoJdMlq1bCeiALC42w/ueCWAc8dgt5H9IkDNIceCbdZ/1cbJqgCOmnVWr3m9
JKKq3nQvK3mcM+4BlZz1KfZX9PlBVfPzHAF8YSxfLuvi5mDZygz4bVifNYOaDQDIyV/yw+zo++BO
sucdXWCGEdoAr+2J8szNwtpaJvcUDMM+0aYCKtFM9kIw7h90GSvM5k632ydRs0hwj4RLBdEcZ3rV
olc0yIXlj0+tnDtDYguuccn3PmoHQeEfq4IG5bkuNZKznpXQDnYOd+lp8dWBm9mggZW93A0eRD2i
7VO9yeNOhXpKiq1ZBB9Tkzxfld1Ix75bIWLV2baqNzFcmhuSuGnnAF8qoV8mlHFFVertY2AiT5Fx
dSY/41VFRdGBBRBjOx3Ymr83+r2mfiozXKb+/iODn+mKgPpXdws489zbMvs1yKIZa8Eh+G0ZpO9F
AhZZfPv+OwFgVkNOZtG5lzVMJIT74Aoc80Cx/u9GUWqHBfWo3loazfaXxWzHprfL4j64EQSBDJJB
dMHH18RXzlOv3Sigy5T06PnvJHFRMJfpGKPaiUWM2V6ox+fcJer3On+6LOZ/OLi3Ey0Xu4qCmZb1
/mSi+ti4ClCGYy86J5U1BxaIz7EKXXjBQ6DYsmAcQ/S5uKjXyWo/RjUQAEBHpUee0jTWoP85yB2S
NF1RMWcsY6aVx4MYU7UCGzZ6BnV/NYS3kw6yih+Xr+//SLuy5jp1pfuLqALEIF4Z9mQ7ju0kdvxC
xckJo5hBwK//Fj73ZhOZbH3XefCTq+gtqbvV6mGtTX1YiRBuPRJHxOAjg9rlh6o19pXqqSnYAOeX
y3I292slR7jtOCE6QyEYMbvWKW47WrYbz2rl2WhzdS+L2gxIzqLEG08Pzbgta/S06ghIih3bV0F9
7OSNA5KtE4vBNKsxK0zwDLGeR/A5aG7yDMUD/9lTed1eawBrKjuXvZTB5eVJdlK877ouqSuL4J2q
GLVXlPwKpeMgKsj9ZTHLwb+58Fa7KDiKhsfcsXN0yTrlrQoAcj0/DeUpBR4tTT9pzbtaTFa6LuKc
8sSaLKDqAx/UPubA8cJMYpA7Pnle2j7YrSyc3I5RVutbtnnlNvhcxSruDXQ4HYfrCloy7/Wd6S0s
gLK7fPOSXYkSfIVhVpmCflIMmNAXvbpr//c5/8VNYApDdyjekqqwFIOOZI4HhHhtd6/Qr+gY5DKC
2u0lnEUIS3DGirNwaQ8s1Ee7/2FPsn7AbWM6CxDC+6RQMQvYwovrM5q/spfB+dBbx6Z3JNazfOet
Wp/lCP7OqGz0+tjovUnLyIswpTKigMkfwcloZJZ32YS2LfUsS/B5jQLSdDqijmSz2370yXTD3lN0
WR292EZpdXFP7Rkp3TS7z+pnlg8L+UWmyoYrJNv2ak0ra5msicwaRdG3RzdbZO+M0b7KgNvSAXKz
biUxynZS5KzQrw/flTQnrQYeZQhSws/sqgW6iR5Ut7FfPYKspJrcEtmJ6WBELr+7fGASLRfLcllp
qUBDBEEKilmn0I6uAJX6dzrxmoVcLa2to2YoMrRDW1oGHjeOp2yeuEnVf728FInuvUZNKzlGrER9
jZmigI/PZuh3yVGVPfy3M6arYxKcAig5+dBwxMVLR6riFn79j3KveK1fH9sH59i+yG522fkITiKz
7XSsqtDwAVkaRv8Y6nuS/qsFCc4B8So1lR53nhZfaeYTKSSFZdmhCA4ha1mv6C2Q6WP+6DSNy8OT
pj1dPvjXwtQFDye2zQAu3GiKKf6Xyo/fLBBiIDoDyha5rwAjuUxA66nXIjTZcT/ylolhXdJPsZ2Z
Om+kWDyrasaSqoLnm2u/AopZ6g+H1vSW3CaATdI7qkrMSuKfxJbKqR6Huo0QKZPusQ9/xKNvgjrF
2cfh/44u9ttlK3ZU1mBJH/QOUd9kUoyK1krijRhb3l8+RYmm6IslrMzX4kWuhDMqnKZ1mKJd5MRu
Ip1qkJiTWLVJ+tI2www5DZXfpvanHv13f7cKwUFgCh89POnycM4iN+SAKrshscRnb+8UVTHPjcq2
KrYKgeUR3XwDCmlddyrH0nXAZarJ4ba245OzGME1DHNWFGxh5aGfi6OyIMqfoiB/0T6MIO8KQnAu
FjdZ5w4SN/4HH3uWK7iMgjWodXOo20LMaWMiOgRfuurWvnkiQX5S/PHr3PmXj00mVGwgArmplmU2
5mkWTCI4kBvjo/7QBQuxYHqXe9pRdpVsa+KvVYq9Iz2Sbm2hYZVKmXnASzNiWQOo5PzEviGSMhSJ
Fr6r2Apa7lU/rY+KLHyQ7hsRrLY2K3TR2qCou+HB8KndKx8Akhq/4jLYxxpo+LIbcbNTjsDT/Ef9
RezNsKvmtEqQwFs45JJDvXc+YE5jujVcDXjBylGR5ak2j8rSTHReoD0C5MG/r3FsDZbqDLphZ+Wu
S7SHgcmuD5kIIRXW60oyRh0GoYoo3iUMuU9FNly7fVSrZQhHxVU6M9J1y/MPu/asZrijQE91q+7I
N+sqelKOtJXkJTY91UrksuyVT0cjd82tGs0wfLoj9tex+tjkMmbs7Zt3JWT5ESsheWcguFw6J5VD
98q6NV+FR/XB2VuH5JYcLzsK2YoE/64OWsfUTjH8wr5X9M918bWJGskdIl2REPQpitLbVqvi6YkS
jVelVRFQ9BvuqrF8mEMF8UziUJcVSQFoYpZTr7WI7g4DG/dFtLSTX17zpiNZbbBwETTWxBCCYlyk
rDtXnys3rA/OcEPHdwDmkJUcwfFHedGkUwEjCNNDpnwp0CE/97eJFN5DcoYiowdLDErTGThAlAWK
muHuvLF7WTwo2TSRrQMEM+GoJQis4+v5+wCE+/Z5PlC/dlz7RkXWJfPbx+KzLKewbNGbSPi8hSJ5
B5+JDtghw0B71b+VSb5bxp9lqaTlxC+JEVxJmRgZV3WUs3n2EEa7MapcrbhSis4bw+vWqnaXFVB2
YIIbqZAqdhhB1beobsJyx6YPtYyQXnZcghOhU1SnsYnHY5ded3wXa8SdkntDmlWQOHpz+R0rZxUS
ZZo5ywEKVfX31qjq+5gVzntC6ZUWCP6D2xUwwaIEeKz6UecnS7lx4i9/dySCTyBhzdN5gRAl8wMx
T6qZuETK2SjbLMEhzGk2ZqRAwpJ2GOPq9A92PEim7CXnLmJRVqPaj1M/JwGrPlbWTVRzNwvvtOTl
8nZtr4QuPOY2RprEkN3Swqw1FcQsvFVOOuuPvFAlh75dFUKnq6FTcwGsFVTYTOsazbXosC6utR2/
T/E8cOs9iA2QPTKu8ZTCBR/IOCg3F7YSKuiz2tutkrXgI+nVIxnvjebh8sZtmv7q+4Iqa5T8p66u
pJ8tdKSaKciWZWHK8pE37mwlRFBm9NVmIcje0TdDb6lz3VSN26G6FRqfTTJJLvdNhVvJEnSahw3L
JjtGi3X1MWuAsVBXrhF/ak2JOmxvnKkDolFHlvw14bh2NEAdL6p4QKmmuIrmU8F7V0+lvVzbx3+W
IhyPEqYmOFz65a1mnSzQzyU38xXSloF1q2E+immerO/yD2p+FikcFtEwB6zrKN9FhWV4c8MwdBaB
WBPZnTwEBk7u1YX2ZUR+xJstdiwpCB7t5tiEU+LGunXtZE3qv0dJzz9JONM6TgkImSNMIZEfNPIw
zOeaMhjbbb35JUPMcc2szyoFBGD+TII0vid8l+sHXXlPug7Y4f/RGjGLNTYDMJlQivcn/Yb1Xy16
HEMZpuh2eLsSIjx2CjINc6fBZ3BPPalB4aNeeZVdY6J05/gy7k2JHYjJK0sxtbLpcTZZ+QEgP211
FxmHy8e//bJaLWixkpWtqRMjk6r3KElc0333qfZiFI1cO3P12yFYEvf0g5SmTbau5f8rmfqQ4DGX
gg2OErANObPL+/6KGTK1kx6W4OC7lOf1HKK0vBQlLK/eD4fiMHvgaz84viYZFZO4E11wJ7NS5K0C
2PqAO/yuyNNjR6TpA5kMwX/kYTV1ZhmHGGgurskOTZJ+3LnghENrWORlt/2V854c+0o9BPdgKybP
FQPpaRrVvc/BPXsEQEcXXNZCiUKIXcjxlKhhb+SIYOnB1m9Nc5fIwMC2t44CwJaqqoa5p991zikt
W+FWgcxLVd7qVfFpksL5yUQIvqHqx9JUKrg5K3/o+9DTelNyAcskCG8XOnSpHWcIxWYn3yna/KFK
ieTu3fbV531afsLKNkfMgqBCiYqXZv2DhgnXTh4t+3kCz+jlI/+DcZ4FCU7AZG2MDmu0mADz6hUg
xWGYpgFf8r7bR34pCWK3NewsTXAFWZPV5ljibFonmBEjEetDSCQdvjIZggdodTJU9YCqRkbQrckP
VI29Tt9d3rflI2/jvfNCBBdQqhZxyjJ0fLvRXLW+HtAqjb5UNL1+xMvs72QJxl+Ok1bZBLHlSAqP
YwxFjV7IfrRddDb83bLEYafeiSvbVBdoayMYLIR8u7i/b6rPsgy95IzEYSfQp7ER9AfAUDRCV63u
M6Xzp+n75X2TmKkjOIKi5rjYRjwwI1B2DledLC6Q2Kg4UWFqM4KdHIpmssotMejQJSA0fnkH5wuK
Z/YvXXMEX1DWPImsGMUamx7qnLlp4+WdrJVIdiLL/1cOB8TZhtkZmKvRAcf8PDHOHhnRmhc7DHXZ
RI1s45b/r2Q5yjSmc497huYdcLswjqKE+xnc9vLLYFMU1TUMxWPmxTJE21GNOE8GmCRRCFg8Tjr2
r3Rui+jnZV1bvvPGH5zliAlB9HWbKanwihn6U2I+KuH13F3FAEHVTyT80g+GzG8vd8wlgcJFWhT5
WIP/CMP+lZMeDAUl2zTFGkcyZh+6NOl3aFDk+8kp0GNZgP4rnvbZnN3mVv/JLrNZEsBu2tpq/YKt
qZoDMLkO6TzgiAcjc64So5LkQzdd7krEsiMrran7LlQsAp8xakCQb/yYfo30Yl/GgZH0kut3gwob
NrcSJtgcbbqMwbXD5+6iA7+JTibc7df4JTtShK2Rb34cv1a4ILWjebysSZuGuJIsGKJCFErCCqGe
TW8G0EXz56iXZMllIgT7s8poCLMFFpIgGdr7tD6UJLi8iu24YrUM4RYmXTFlFUXCFRREO56544Hc
tz5d+Nj+AfS/JK6QqZ9wHVfAq2uIAvPruOMnkbnjvYww4bV74K3FAVDIsg2bqiIplkqVuIut0cDQ
mYFERXWLGaFP2RGUTmDGrPcJRnjGL9UpDiLfuUaBDB2R8imw7S4vev4V4konpUUTZobuZn8ZuCyX
OEDlaC8NMKCFlyJ76FUXfqC1pWX1bV96Fi340l5BdREYqUkQocsn3jdJ6CYNOu9vL6vO9ln+EiOm
KbSpniey5AN1ba9Wz7nx+HffFzxnlMxT3LKlsdQ2HmkyeZ0av8vAzksQvGFbFpoTxujk6dOffIKF
KbdaWEh81GJBb/URc8M6QLwsIrI7xmBLo7kFf9jV3bPaRK6ZzIds0AMLHacAK3Uvb9uiWJfECU7D
QGezFcW4tEHg2ypPg3o/TU8peDLH/AAyRP+ytO379Lw4wX3YelEXuQlpS6W5hXFxNDTLq1DbE530
LEcwpzjvlbjScY0uboo2gGiKl8Yv7N4AcwJGehDeK3dLp0rig9f3XU3OK/GCSQ12qXY9ph79utoV
800tI//6gxv+tT4xoI8wPZBPNnJXmuOau+zEvCpIf87eAj0V+cb95VPbNt2zNMG0eJjUKrMj05/V
SD0A+1D9mg5RIim4bF9fZymCdVmhM6umCUeMIa/K+TQwdL/EheQCky1FiDZ01hDClBa9ZO1JJx+o
DO5BtohF/iqaAfWiRecZiqfUN/Hwo2S7UTZGtn34YB/EleWYBlChfpcBIlsn7CesgXsDZi1aL951
hypw9hjv2SmSFNXmglbChAWxPiJOsfTr2/SFWAUg8Y+t9vmyfm26vJWM5TesNm0C3C6dGBIvZfdN
VW8cO/OqiPhZp7ll5F+WJVuP4O9mA5iMNEemqm+Iy2e30A95m0mc6nYn0mpFgp/jBVPyMoITzyzq
TmBEVZwh6Bow2Dex21rxjqWhb6jRTV9TNw31lyRLPTqEkt+xebWvfobgBhVgdjtcx1OZp+icvJ2n
lxnI7oWU6G7TqlZyBH/Ho4qYPVGQo2cYF9ZqNzcfLx+bZCViNXbUJ8BdNig/FEPJ3aFvDvkIJpmw
HO4mJ5XovGQ5Ig5BXsW6QRlK/mZ8n3cfi1ni6WTfFzxdaOuT1YdIzunZlx4TtFKA/c1X5Pk8LMFD
dDYLExKhlGhNHsa+0M61sCbnk7vQIqWB4hNJel52PMuKVxZclw6d0wYdhVZvu+AbdgmsizJvSkv/
siJI7FfES2AOjVMrW5qb66d6drvu2yy13i3qOeBp/NfBWoKPUDNqAQEvCv38erwGvD6cq/UE5+rL
mnJkiiC4CdxGdmRQKMJQHdT+YPEflzdre7BrtRLBAfBQbS2kegCEsO+O7U13UG5CN8JgF3LA7wmO
HZM6mPEBR61YINQ1wEeGPSDPWIwmA1I9jfHs6yw+Xl7S9vmfxQi2o8ZjXpsJElpJlAQ00k4tID4z
TiRZCZkYwYJsu8rMtGGIuLvOMwkoFbpdXQ7B5cVsX3znxQhmM4ZZ5ygWSvFJXtS7UaH9MSkMGyPC
tLl2qvAlNYFR5F0Wuv3WXJ3UsvaVsWpxD0xWhjc895SHKVjIpcZD5sVfBhvM6uBz9/nBuK/eVV5x
HAKwMoB8GSIXdNaD/QTEOmgIab8T4MeZkgfm9pH9+r4YEwN2o+V5B1RWFF3dRFcecrvyrF6XNT2+
zk+8eTKdF/Imy10Uc9aNwNtCFXLHg+Sgepji9ZaeWQyfAnfhOvyKlIXLgSzdeNED4S4USHKIi55f
+hGCHTClzJkyzoafHqND7rNn6scv5t5AGou1ninxutv+/by3ojmg9laxEI3OndG6fX0P0BrPqk9t
/nR5WbIzFAxiMBStGypMJNbaXdrHgB7ZZ7JG3T/o/3kxgv5bpBrjJkUmYtixb7qXpy6avDzrOseJ
xfCQiwUkD7Jc1tbTFxiKCzucZmF2SvD1Gu06g5Y65rVwYNqhO6AIA1pj2bzglktZixE8Pg2NvCz0
FFDIfYUYN/N1nl9XQIbMGn6sR213+cA2M6preULoR9pMNchS0WwDsmvvgdp3uK+5F31eaOpCt0Oy
zLoHtDUY5i9L3lKVlWAxIgRqUTwqKcdCh32ZEpfF33pp0Vmym2IkCLzNPouKAsmY+J7OpzK6V8tj
VFwX+cvfrUYw52xIkgmD0WgUCm/LGH1JraeosgLN5ssRxYOFxgxAULo45GRnurUA/MNFnjjmSOs9
2o6/m3sNvEuhJ5sA2T6gszAhimrLtDCipSE+BGik1vf7khf32dRLNHDLNa3XJNjVOA9MA9sZgnXr
vsLYsgYlyB3PDN8DgmkAOovqhqWqgCn8/doEbduUOzPcvkJvAfHn1rakwr25kpUAYcMoWIlqLYey
Kfn4z5wp3/k0+0wdrystkkRRMlHCpg0TCQszwwgzjXbDmO3yMUjKj0krQ9vdDEDXmya4I71r59LR
lwmBoACs+HxFr+296md+5Mvimk19W22f4IkKW601dUYKPbSulMbYt3rnzlMkuXglOycC7HDi1AQo
qIANtF54djSGowKoJYyISdybbOdEoB10gyo1N5AUKZLnKD4uMw+9fU3To9NejUXqxuzR5oOX5DII
oc3kxerMRKZqax4xOsLwmue0DEaeIw/XMDc36sLtzN5HZ3QBbCnlSqEqvG5/i5S4207GThsaCbDM
ct2LQc76lwhhB6OEp6RHiVzL+73VZreJ0spYwRYNvCRDCDnMOXay+LV3Ze7dwt7P5s1sfZ3No1Wp
roYH9GVHL1uS4EUiOy07NWQYZcmQco/9kcmG0qTnJ/iRFuAyA3HgeJOku1Oj+X4uTTd0kCHuSkCP
Yd54sm1vzuaAjZiZ0B4NqvduQue/XKrgZFTFaWe9gUHq0y3P7cAJpeBqy7V46fAE98InVo5qi0SH
kQcsd6cg9tKdErTWwQa+WrOXMaFKfIwt+Jh4YEzT4hIuWpt9THb7HWbHUYyXGP+mGBNQjbio1QXv
6PerRlXSXFNGvNAKEpTDg1EHc37/Dj0ECS/GJQHMA2Dn30VUExxMx3EDTBNCebM8VYmUeHGpC4in
Y9lo0VjAPPU3tLhlnw2VynA6beJ4EYs9R5/81tLcmJpeqvW7bNIPc0hP2vw5iftBon+b4c5a/qI9
q4cuNRBwO4WO7luA/YEg11cYiqpui3lhaxef6iq4vKdbx7aWJ+7p3OYO4wke1sV3IMC7Zvul1GUz
gFsOZC1E8FddRuyx7qGCdN7T/L6QVgS3bjjUwoFaD3w/1dEF5cu0JJuMAQEVyFvcob2L0xCErjfs
fbv1S47YltqWzFJ0BRqo5KBjwDS5lRYuCZ3d5UPZ7MFerYcI1as4ze1endArxD200BzBDv+ZHoGU
76eHBZvTOcqyels3ylqgoHaaiUZYXoH1LDW6U7IA8ZWli/GbD+Ywn/igH9ATJkMX2HqoWLZtoZVL
R+rSEXxt4hSO0jCUNWYQDvDyXq+POeAfwc/cfb28n9v6d5YkuNza6SfgDyJKNTN112TdRyWWkeBt
3mDr1QgqaCCPwxunNYAmVhzb+/qG+hm20Df31m4Zurc/XV7T5d0j6pIQXjmK3sxSEjtIX5fqQeli
r+h/Vt0OayviUuKULm8fEbEzO1LRSKEoZCTVFWDsFOfL5aVs+6D/Hg9RBeUrRpXXsw4fVGrRXduR
g5IYB6Nt3Mtitn0r1VRcH6CkeUP/PKRTHE86gsSlwXgGA+N4wIAnyL+6Pb+SzZJtLmolTIhoJqsu
CtsCrGlG9pVxm5O7RkbqJBMhGJA1ZEWlFmWIuAxYSvqVBvpvVTZ6tTmiBLbsX7smGE82MfCnAPva
73aDXzjuAgi70Pk0KYbx2IA2qsarPBmlz7Y9rcQK9oQnLWl0oBgAnCjcV7vcN1JX/4jnkRcfus+5
BxTCy+qxqeVngeIrqVI7okY51tk4pTfq6JbsWomiyzRQfCDBo/djQWrDR3S007+QA/2o3dGn4lR5
jl8eLi9ItoXio4iUtjVFEeCwTPffhvrwKxDxgwU4mO3Sm1lSUJOoo8jiB1o4kkMeylzNkQxfSuc4
ylgdti/G1SEth7jyejH6OTOtW1gEjtp31bO+AM0sQPfgvqox78L8QjodLlvV8v+VRNDcjpVWd4Zf
5o80fSHqbfmeSZSVhdmCq1A6w7FUBa3uNoZBSeEPsvtv+cCboJYapgaaRs0Cbvzva9AMDDoUr5k6
/TvLvqjlTZr/sLisdP+KVndJjnA6fZqGSYIJIb/SYZ7I5npZM3v1FH8rQ36PuNoz6ukarKdeORQ7
ibYvt8Ql4cJBEcJjcKcBXGxpMUHs7EXZPvEAjEBOOabWJlNSEZdtqnBqmLwcqraAvCka3Tb5yeng
W+S6MWXP7820irU6PsHPR12opk6PLF5D/Bxsgax+acluCmOXKvuoug3ZLeNPdiyx5z/4D9vBADYm
sEHW9Lva5IoVJvhzfOUq+lYdq13sZygXpUvRAeUGKe74tgc+yxPigL4a6dwtfS6NcpO1p1Y22rht
yufvC2ZgkXJKlR6TjZYJ7UhSd3TQLRjyufAv6+K2apwFCXYwRw3JqI6N48aTpZ8YU9w+ey6ify6L
+cN1cpYjqrwWzkDjHRacJ233qvJB84jL5TjsixtLktiS7Z6g70kM7D601WP36jIwiuYmVZpdkhiS
RhaZGEHZ+zACC9YAJVCm2J86HixkeyGT8fdsinE0QqkB4g5bBDZvY2xb0Ztw66XSuRXP71v2mfNc
StSxqQtnQWJYYZf9GNsLujn3agxlHTGmF5g3UTC4QIM+LuTf6T65lU1pSpYnBho1cGbZPKLlRI0a
1xl+VF3u2tEPif4tBvPG5a7WJhis2juVUxcIqBvkXb0FvUpRvZqgiqb6xWuBppY9VLfD0ZVMwYir
SsNMQjujb+s5+zd7xk4gfD4Wj+kXcrJPRRDfyYLRTce0kinYc8QmM6KvZzjfjukpSXeSjdzMOq0E
LMe5CjISret6i2PSYjrRPd+nu1x1F8Q2azcdZhk8nEw3BEM26rk1sgRxWp2eFFN3Sa+4TiyjSNy+
tVZrEgy547NiRhwPVD7bp2TAVJAZZ0ctT70aGPx1Yv9Ac4o7Z6pvG8PBKQrZHNl2OLL6BcLLxTHz
Evje6DfAaL7XHZOTdVxe43IO8mUpb+0AKWcDZEaaJuK8m0OIHUXsEzjJ53T8oBi3NXJ2o/OUD+9p
07bAOvlfUcKazL6akmRcxhXD7FiGmV+HtuQhtB1kr2QITy8rY8zIeyxHPXW49ceDUbnH+W7aLcS6
KnPjG1mvxraB/VqVCPk+lkPW1wT6n/a6a1c73ZDUKbd1/ixACGVqdLdaM1nokqLmI2ztODPH6xMZ
hMi2sz+LERzipNl1bAPSAzxq6NNltJiCeixzr9DCp6jv+zuJ31i+d0HxDMEZtiDfjtgMDpo8SRO3
NJMTQHM+IKO7s1EeYfrgRQaH9NyPtWzPItVnWnuU/Iht53VetOAdR5r0+Dqyu+gtem09bHf5h4X5
KvKleAcyWYKjpFFZgxiKJ8G4QwR8k+6qq/QnO2I64mS8B5N2ZWqG4Cd5n2mDbiw1RfbP2F2BONW1
1U+dE9gghJLs4fZNCnAbFVzwjilCwM99b1e20zr+tGdfFtaDhUGs/W65Y8D8ScpKv21vZ3HC0ojd
hnnRo4lTAa5HFn5xalmJ8g/u/yxCcP9VQjp7iNB+xXGloYp+qK7CW0BS+Mm7WlLRnvRr8wSfWFjA
Nq+Bhes79ucpAU6U8uny8ci2S3CIUa7pMwcvhW9UnZvzf+Ihl/jcLf9kq2iysjCfiwFrwZBBVmqP
w4CWJCX7pPK9w5AEkN2HMhmCnWaJTdOKZ+gPjZinzwDvMBxfnSaZP9i6DW1NV1UDWE1I6wsnn7QK
j9K8cvwBjOynwVcD+8D2xZV2x67zD3w3Bun/zzksxyB6w7VgQQ9sZa5IT0oIxqRs62XPRuqH0cE6
XgM9CXZU3CjH6MFibvYQZV4taSaWLVtQkmSqgWMMPmKftffd/JgpaCBTBi+khdsXslz2lkaulioi
/NpNmpXTcmFqShP0g+OHRRP870q/FiFcmSO3FdYs0799uwudn2Ys64aTrUG4LJu2BA89MLd8ltx0
463Bv1xewNZlvF6AYFNz06SoF0aOn1b9ISlAbGrpOJJ8r5uyAufmS3wtS7AtNVUJ00oc/kI+urCR
dCc0nLj6wv8oRQ2TbZxwCRalHsXxwoxIMHaW0vGjOctoNjZ9xdmGqXBBFCav2jFVqK8Z3836hGe+
q8lwN2XLEPwEJuhBRkFY6CfNF6ZknuZIM2db1yroc5C7whAbYn1hpxb2DtKGDa5wj6NpvN9jRPpo
B/a+9PO7aCd7nG67gLM4YdcASUfDcMDBqOzjXJ54Wrpju9P4J9OW4Y5tH9BZlLB5fVfESstsx7fK
fwYFsOkx93IiI+GUSRE8aoTpc5prGGZPTK7tmxJd6simTEGh05fLxvoHC6IUXRcAQLVfk5GrJzAp
Cn3iuCCBZEX3BuIFeGgfjasY/FCkEcP2TXEWJphrljlKEqoYlcjrJ7AvdXbix0njKmblts4uLoBi
WErSxdvafhYpqOJANWTgQZPqR2ALJt+7dw20AYrx1wYKyteMsZVkFVxQxxWPKoYHTB7/8iFtq8NZ
hKB0wOIdkzoHlLNOKMgM1aC3kpPmyBz3Zrf7eimC2rWsmAytKg3kldJPBKRwMep/8KmucqPvpt1S
cVR8VcYMsakUmHbFHBAlVBUBwfqxyto5xBuxrSKA8/b7Zu4APdTflzz2WZPvMCt0yKmsbLbpNFZi
hWswjuwoi5GA92crcwtC3Kq2XBahv4QDSPM90MCgqv+1SOFSjMssB0YJLt0KWtLW+VErHlmD14ZR
/rysLJvlg7UowcgwHmoU2YBTXMD2FuoDxeMfW79wl/H5MHgPKu1anGBgtApDVuuIV7jtd/adkUpm
dbY9FNrCDLz0lmYFIcDLnAY87xqy+p1P90v7QOktiPP/zjDLJj4WFX8TyxIE0KqmmgQDvvj/yh0y
J2YZr9DRhPf9D1oXPzQWPqHB7sD56I3JeKeF4V5yYJvmvZIpeBAz6c02m5Gxa4N/h7TBkNG546Px
MUGuxHVOy5RVVhwui910jCupglOZsn4wywrVLWZ/qNQb1jz+3fcFZwIwJMpaqwj9KLrJ7VMqYztY
duXSSQlq0ScGNxRFAxt2erTQ0Nmji46rH9KWS7zvpkqYIE4HcSwlb2jTraFPaZPj0soM9a4NWw8M
5+jZq3e0pK4Wd9fo0pDcypsasRIpmHARZ2rUwpDRhrvXjbsJiQ9QknvvOKCVEEHV01rVEt1EUwSP
b5TuC9W//d33BbV2zLIvCrIkotl8Y2PExOWT+f2yjE0lWK1BUOIRlBq8i/B+15sXohRuaoRepZ4a
GkuUYNNaqGrrC689KvmCoAF5xWF0oAR9pQU8K49Nk0kMchOJBLBCv2QIFlMk6JCfWLGMfeUfpzsb
yFMjelH5ZyVQvoW3+SE89D4e1Lv+SkYks6XjFN4OzPUgXHyDJNPVUzXxjFK/YF/72e1nDM6jEcxM
Z08xH6N03l0+t02nTnXAStvE1uHaBesNjXB2WtuOwb8yefWHAtnu6LhMgdW38tnpLXNC5U0Hvadh
mW/m6YxkigcS2xTvg6uqcov0TpOxC2zpx1qEcHapnYeakk/ocWuzz1OkPaZjtJfs2aJjosdbyxD2
bGBxNDkREqP1z+p6YWagdhA/Tk//kjM0TxnyfAzZX9nzanP7TItoaGQhhiG2sfRmpSe8Zoav1swt
zBOz9ynSfZLVbeyg5jiqRi1Tx8SxmIqjlhryCokcv/kecb8A+1kSdFfWj0lz8y/DtyX0lCEFbywM
IkH8SdGGijSmsKHlVM2DQ0fHN8NdAR7aGDQe85NkXUscKZzaWshrtWwVUQAxRAOW1UIOwMHp1u+j
ABzLxi0vXdXX8cbSJf0CG1rymzwxf6QUDjGX2enEfsrih7If3EqpXTt+qNE0c3lxkg18tfLV2kjT
64j+cGa5fSTFcer2wC65LGJbLX6dkfg+1SdDYaYNBJux4VdqUXm91Bm94g1cOqLlN6yW0XeWkWZD
Ewf63roDzYpnfWv3rTv6C1R1d7A9+1k/9hjRrjtv+AeAg5IU5sYakbZFdyyeG5r6JnPbDWUz8KkJ
/ZLyYDLiK/TRS05qQyt+EyH4pz5rw1kB56mv6DFINnbp9Gywa66AElLy4N56Rf4mSrAqTPIM1aw5
xCcP2Qf7tjm2e7Zvv1rHCFzBw09rx3aJX8oKtFuFj7VYMTU7JtwpRydJgl7FiL0JzpqwcgHIuwv1
ct869NiOKsD70+QqG8xAwZDR/6yov8kX7C6beW+oWY3UMAOWAGUHSiJJj85GtPObCOHJOqGxORkM
1ENCq3IjJ9yX7CvPPDrJwgGZIOG1avShMWuhYvuOM7kN1T0AxHjJGEOoLLchEyXYnlYVox0a2LZW
vemqI0jS/BpzCVP8jhmS3zZv8WUrI4+LKIQ2IIEy0kOXPpXETfWHyyqwFdX8JmNZ7EpGPk4VpxZ8
vbFPDtlzFoS+9kxiAN0vTzhbxmK8WJLgtyAOLxKUfEArJ6ZZq7YlLKbp0jCw1C6zPdkvjU394fKy
Nrw8xNiokBKH2m9ShGlagSmPVXDBZYr5r8Yd69gdqndMsv0mRtSEdOJhaSjEt5TrzHigzu0om8v+
g286L0VQgqmgjh7XOX3NJejegsRhGSj51sTN3QWalN8ugDdj+JdbKCgGkpAxUxby+dHonixweu3b
smy9pOhaiQ7KDmu5CFYqqBaDDeL0ETQ0RPFyk+17Ou+GXvYolokR7pOwqEL0x+LKahtvILfphBYS
Ca7O9pV1Pqv/Y+3LluzUgWW/iAiEAMEr0xp6cs+2Xwi77c08z3z9TXz29cJqNjrRPs8dsaollVJF
DZncO1KiX1nGq7zwG/tWTNB0ZtxN9Y1WeqDAsT/g4susBb7vEAjyOcicRFqn5pQ5cXufTY+xfEhF
UyNbHXRLVum3DQ69sxJxmRYiqb+MwSwyN0lxLf0MUCQl9tLWSzBowSxTd/eXtrmNK7McljdD1Ezp
3IXuTF+M9FYJ3rr5kcbfIxFh5zb6rSxxFzjuMCWYFXPoVshjyS4ulyfZ0x3Gy0AjJqJeX37sHfat
jHE3eR7CrGA1ljUGw50asPvKF02mbKPFygZ3ayMyFZVfyEsZq8CHFahY6tfWYvfsQG8GbykzRo+p
LWLGF62Mu8E9Ypg86TTmTJCtqIobtJ0JvrVEFrjLK2GOXmUBUrZzc6ryzDJMYcPQ8hN7x8Nd3jhu
ZFWaEFLLZ8jdq3bqBG5wM36fbxtHOlQe6rMH6To+pzeiQHDzUbwcGs/tJGd1ZYIzLwTlEvVKrz92
3qJkIXoUBXvIMzvFk5qPZgLN2rKEthw47SRLDzMhKcb2anAgBlIX6rvk91DJrIGQyjI7tyTzZ092
MaeHjyBLeeqc9CG2lhEm5RYJayf5vo8cmxhPftvmGe1BKNqDG0YOXVY+IRtpjdFN3gsexq2mR6Di
xQgXNtdDm6plRNBXfJBdzLj98hT1pH1trgPMt3Wv5tPfrYqDYdb7kBuWYnBgsbdMeSXmbYkr8Hc2
OMwNu64u6Ij4OZYLh5mJGw7Ja9Yb//ydmcVHV299PBGllrQMIe1YWVNZ3xSBdhgoWn7/zg6HtRGd
EqiIQwqyqz5lwysL7P5DARJhOlMpKIdAlvTnUgwz7uWmmSI3VH76qlWpb5WoSXT7xl5McKiXLixQ
aYNMApUco3iuMhEbyvZ9uRjgME+X1dxsytwAW2thxUVltewxDV/3z2L7Of9thOdGr0O91VQT0qW5
8lNqXpPqq5HdDbOnSZUgJlpet/cQfrHE3cx+Nmu/9Rl15vKe+afAzO3Z/Dx0AifeRriLGe4+jrkv
pUYKM/GpPy1kZwvJVHwWdb0IDoeXcPMVMuUFQ1N60XeWTEorzv2T2rLT/vGIzHBXMpgqNDiM8IGy
OdSSahnydyX+vG/jPwKty5Zx9zEkRZi2RsXQcAeSArt6nn17mdCdnMBWXmtRlk9wcRQuDCJ+OM9q
rOHiZAo5pZ2hHPqmDZ/2VyWywiEAK8ZYV2bMObVS4pidXjrQARByIYquDwcCc4avzFkufXwA9k4y
WwSEt+NR+ZFdL1R+5WEJ6kobvWoP+6v7BWB7t4kDB+T4slwiMFw72Tets+pT7vlfghv1KbWCJ+kr
sSHn/Nh8F2nvCRySp86o0CA+Syl8haqYY/xWQ6RdpLIk8keeNkMxMj9GxAciS4d4y5dNe6XdLFM0
2E97FIxHihbE4UVTtU0XRpQ6Wv6lGp6K8inLBBdMgHx8wUOesyIpFJSutZ5YpZpaqnkDCn2rHwW5
UtFaOLSQe6MbdQW6xLH2/c7sv36AgQzB1W+goBxQSKrWT/LCScgo6O70SoUCUkC/5MODn43Ovodv
3l+FECIrpkredU6EIMpM04KGLjG+VxgTSD+CrKvf51AoAgHVnKld5CqjW/ueUruV7/3dEjgICgy5
K+WyZU5SxlZmBladCoozok3i4CcKg5FISw7AyK+G4pkmgt/ffExXm8ShTEhNkviDH7oG6R91VMGV
PnyoJ7AsJwOzCnk++4l2Wybdh5J3F8P8V1c5aXRIc4wHGpUyW5Fp3FR6/1CKRLa2oWZlhwtKtLSt
FeQo0WrkgFIrwie5ZNPDgEHcpbnJ/hB6rsxxYFOmCQhYclzQkD4UmCxiL5XoU3kTA1YmuG+FuCY9
yQ3wX8jkJqpV8MrZpbC6KjLCAU3qT6BcDxREDMX9gDHi6KtqWPuXR+B6Joc1Wa4ZEzTk8LXoN5bc
+m6hV5Y5ysiqZv25TSWLKnjk6lpQPNt+WVcbyAFDU4xKTn3QsXTn9FSCObI7NAi8TpWzcPRmnnZG
WRwlpw9IneBT5Tfg8TxKxMiMtAug3xHKo6e02XM3S4KoQQAXJgcXmqZNYPfA2FWQNVbEXigVIN6y
N++iktUaOLyYQNmoFZGGNoxqPOQdQiKztLIiP6RURLG27YIgNNAVHaPzPIsci/wSTx2uktx+y6B1
M+WWIepp2xo9xZlcjHB+PhWYUY4pOmUb2gwvqiZN51HHIDth4yujfnKTp3VkJTPUWv25+dzRljr7
12AzwFz9B9w1yNlYNhKLDCcyb43xVKGnwMx+GMZRjT6gb/DHYjnHD0jcsqFJUTbuSqcuTnmnOhJ9
3F/PtodcdpR7ExPTT/J56a1P/QHFn+kcl35mjZPv6GUkcPdtCLnY4tw9Qc3RVHodcn6H4JicTRdF
XE85iqqboiPinD6hCB+rHkdU948Fcroo/pRtYPn9z17UjLGd3rq4A089TfSIyYMOr4ekfFd7S4t9
YUt2NlgaUqJP5hk5ZEf0rfsfr+TvjeS5qPtMK5McxCwgb/YPFB84jbcoUy/JQvEYoOBi69wbifag
MZVbzKH2BN9OGXXyWfP0Nhbg/LYZhnlDRSXM/NXEsUp2haNZtI1mLk3GhyA7h8mN2h73fX0bbi8m
uJXkuUmMehFbwdyyxfz4YJRMUNT6j6O52OCeey0bGpZpOqpApb3QHKMMNBzNRXClOoEdanBFziDa
Nw4SNQWMrQF45p1qPI7la4ep0FSUKtrcOAg1kEXuUVf4br6edoWaKQ1zaugw6RjjAO3v/tFsdbUr
8sUEH2BGURGCdgXfz43bvCxKVtmz/4McUFn30p/x+QPsrX+Y4+LMCY1wYRIYUIVj6SEd2CkZ9bep
ykXzupuns1oW53KsZ7U6SCgjaEp3iELJrsv6kQ2yaPuW//fdQ7+yw7mdTEfZj6uaobc0OoJf/Sf6
KzCdaRtedBfRj9yjlTHO5cDlmvnJ0gypYGTOUjBeLc1R87dLWrZ2BQhjlZaYDEDKeBHuQ2nkWE7O
UkuNr6RTNTkC/1sO4t0GLlReiJbQosVDKstoY4agzkR7ovYreZMdyIP+KB1SN/BENdvNR3dljPMK
yZAwEyMNGGhj1aGZnzRlvG/Iq16IPto33W9liHOL3OxVNVMb3xmogsRbfCiHyKbqKHCIrdZmRV7Z
4TzCiCsyTn2yUIIsA4EAiTOkpjzdQZCEQxuQuMzvI2fZS1FznWiJnJvorTmXI9pkHKmGRvfsnyco
nCW9/EPgIMsS3jmIBtCA0LMBmWkuUAobFqX9gLpS8E/n3pRP3SF0fIgBzVb8Eh4hTuLMQkWNzVu9
sskFTJNMlVjCzIq7gOIyvCejh5rY9TlyhPzZIltc1MQCBRMd4ONxTFQhNY8co/igub0LNeTXSXTd
NjdzIdgixtLYpHLwCxZylWizqjokGm8y1h26hj4IDmzzRq9scJcs7lomlQG6p6LJWoaHl7GiXLPk
OxmEK9MRvc77BrcckcgyaGp0E2Ox/ByT4UdqVvUI1yv2WTGu0/JnwD6QT1yZ4Cu2c46PxV5C849e
2TSk4Kj1IvC3769jK3xeG+HOhqhz08ztGLphJB8i+SrqD1ispUnXs154+7Y2P+jWxrhD6sYuUVOM
cDqm/jIV15pxp6RXQ1DYkX5M++8MXM0dEfWib8Hv2iiHisak6pmu1sj65NHByDCWkJxK+VlpJMFs
m8AlNA4Wwf5soi4Aso65uleVR61/jqOX/R1cIICHpfVaOPgzotyfqgSfAkpXHRsp9uSeud0gDRYJ
0nufJN97RkRRjchFlg1ePc0ljfKgr7LQLc3DC8mtULZ041mSBZ8EWyixXhsHuSqtaJqnmGRv0CEW
gelPf9zfPNH5cPhqqNDNAiEIIEK+z9KzBhoSzHzt29hsXCYy1ZZOt2XukANWApqEbkKLJUC8Pi1x
jIIvtn/jGJQ59q1tr+i3sXflY/TslaReqmxM96QosJGuvaOtqD1w+2QuZjiM6BOdzKm/iCpX5Gj6
wWtX1B+6OxcTHDKkQ96D9ZTgezDWTtALeplp4LBSFMtutu2tjocvHIMdgZA4xRuLQf9Tcjs8LBRI
iYsZze8NMox9vlQN3f1T2gagy9o4XBhpO3dDjf4RY7zT5Ie4750KUyNKIeIz+Q98vVji4GFGNS2b
UShApiA4lnfJ4Q0TX2fwWJ32V7SNCBc7HCLQumGpVAFSs362lKB1WlDt4avgsVUKKxgmwaUSuTmH
DFJMx0mSCoYiYec0WhUsGR5Hnejz/rJEdjiAkPtOrv0UPaq9cR6KHEmdK2iq/OViOICgQzsipYLg
OSLHNEnsLL2PzZ9/tRC+TMxyBSN5DE2HfYbe16SGZlHx4qfN130zAlzgK8VzKYegYwKgYkLElmh5
Q9T+8HcmOFwYpLpgOaQxMVpvz+ODKerjFRw5Xxxuk3yCjBOEOGf1IRi+VIpuRfFHepVWoEM5ACCk
IpA3RNVeiR9VkBmic0DgVJtlk7WJZZ2rN7pL/GquxwndSki2ohfhlDws7fCSjW8Izepd6YwaaGhh
nlbUbC168SgHBlESSq2fAAzk3lHP8s1ide4d85AeE+8j+a/1OjkoSOtJnwx0dzsTAW9+Vdpq6Eit
IK0n8msOB5jJ/KKdAKN1nOlua8yLCkUtSrMJQJRyQADhE5pGCqp4mh9GFhz9ME6qM1LpMYaAch34
gmqyYFU8PaSm5UFCZlwl0ttKdq33L/tXdfsqLaJFuoo5Fp5sAZcURMNNIjm9juUkNx2DCqSiCTx9
exUXK5y3VWFtznKrgSCMnKL5Uy4aKhGtgnOwvi4LvYsxO6CxZ8buQ/0qKwSv52bWmPySd/qfneL8
S2FGVNUFpEAa1z80dvkITFg6vpZ2peyRfICqVlmb4xxtGZFgiomJn8Z/HNqbJjhoVOBbgl3j87kB
KzS/DAzIL+hXoX4zhQ+NKogQN3PGq2XwPdopGWjXx4kP/kBbPw9IyDC3iA5haoEMxS488zQPgtdH
aJN7fqYRjt7PEH9YuMEzNzr7jnGNaiOktLM73/0AC8b6pEzuU7WT/K4tBzhGjXTrHHXXLMLXpI8x
0qwTLG059HdfkkTGjCoovQzGF3CHYdAgQdYv1Tnj3Bz643xeRJE0ga9vOsbKDPf05VKjaJK+RDtz
4KCl5NBXqJj5qruPPcut31vN8m+snj9JNlIdK1oY/LT70aceOCZ7S9H8W7XQBRmTTQRaLYlDoEii
PWuRWkY4b6ftp6H/ub8W0ZZxCDQXtAh9HdGCNkN0JIYCZJ443dALTka0ZRwITUXbyYUKM1Sr3TiZ
H6oa0YJWHqJMEky6bl+j1ZZxCDRpRkDVGH69JPczN/S6GNQbQDzDyt38QH7oopSjYBP5Sq3fKsMc
xvgM/9+3+gj8gK8hlCGZG1D9SE4FFZj5TtUF6T/RrvGlWDM0QtLGmQTwGZ3+Bz69XaiXFZhsBAOs
Z34SlbcFHqFz6BPIU9uUGWqyftiBgL535dDKR2LP0HfYd/HFt3auq86hArR74slIZ+qwPncn6Wiw
U98fYgMU6qluaaIgfztEvfgfr+Db5h2hQY5MqlHaS3gsg2ojhfvNrnJMZiHFhsgzOITolCgb5BCj
c3nRR/jOR7NuR+dCgODbYcRqVRxQSJPWZHUnBW7rDK5/TlyA+MMykJV5gYP5w/0zEy2KwwudpFJT
mUDykIUW6psnxMUCSBJdWg4mGkozlqV4k2rosyTpS9c2dheE7l8thNeSUJmS5MiSmA5pBvSF/pAr
0cUVXCReN6JhYeObFFtFHrU7pGPBonvujwxKS4+6NTmZwyCmE/+MXvcXtpz3zq3ilao69AbnfQpm
l7J+MoybDowX2nUY/pOoAs8TnBNP7hJquRRQCWocTL41wEgipcdR2OQo2kQOI8aK+l1QgdGvQrxX
GpHT08ya2if09P6dZ7NluevgwZcnuckqUOuVJ9lvrQTtQ/snI9owDhC0OUrbbkC7g9+8VHSwEi2x
1Ojp74xwcEDLcNTINDInMB+78nnsvsnGl30T208ShF4UDeRpssYHqGbcxXKu41u/cslbcJWcM/tt
+EzOsrOMLIraNjYhZ2WNcwGtGVECy1qMd2jTqUWT2hxMnmBFi8Lju0tDiawTRMKGyb/iElUSFueY
hotGdssqEMJJ0ayg5cVgVh3H1Clb/Wtd6JJX+sk3WRpEEpTbSdvVf8B9Y+hZAApfHaxnTeNlUgCN
3NAy4esF2Dqo+ZCnp6keoecgSN5t+uTKLPfaz1Kuacrc+04/VVbeP7fqWfEFJZ1NRFrZ4A5QJYmG
UZmSIbvWWFLY3mjBTRMPVkQdzBx8JC5fGeOu8VzNYA4fYsmBqPcpaZlL01LwmStaD3ePQcdA50GF
CbmOBtcslGMaxyFiMhbaoIyJz6TNQkfgoctB7Hkod6+TavDndmk6BLdurrr5iXmxk9kTtXz9iCyb
OxwLV2BzE3xRqTcxwQmuEF4KOKh6GpEmjdw+tcfPrWLNDsZeQa0BNVbZtJII39xL8BQ48wcGgsAx
/f8t86nrviFKOeDOOTH9mfpfKnBmfyzpu7LB1bNYmzFKe0xd6uGNEt1OzSnU/nIZ3KXO4iht6gps
JMmcuJJMvMbo3UkpBZnK7UvMTFDhoSFH59tUxrAPmoSVEvKTP1lzVZc/wkkQzWyCML2Y4OI+UqPF
MVARzKjtdTm+yPOLwNeWrXjv3xcDXNQ3TrLfjwWYYpCnBltXaM9HyX3LThUGzkTNwr/qe/9tDGnE
P9/6OJTQIU/xXZi8+Acdgaa9NIuECJdt8qBastdCXCN4/AZ2wbtlBHNp6BVpwC0L2vsfOPeDipOp
5bERgNNgodMyTrXbnMREP/sHB0X5P5fagXM8jcpKAvjW1+DKORaqqGVp3/2YzL0hEBwKY4j0QXAj
ek6kf8z5fu4zAaxvf7z9dkAmc48Ii43elNTw3/qCefVvfUH2PlxfWBnjHpGoKfSg7hLMpamfM0Ts
IdW8StQkIHIA7hmZclnPIn9ahqSDIz0mh6UzHkSgx/2bJTod7uGAkLbc5jnKmamqHGRJf6XGZ6op
b39nhcMHsMCGtFAhMVyPVwxaUN3sxdCU2zci8mUOI8LJzKMGURhIK0178iFuSRrBbm1/Tl+O/lec
tvoMqArcYWnp3Igm8Jz4h8z1T/KjmTqyp9mQO3P2lyTy619/X9mb04TOWoTPjrQDCOVe4Jp2H9qj
29qRJ7QmcIZfq19ZG9sWYEgwMb80PChu/hg6uqM9vHXO4nrVa3gvknLZrkmuNpRDhwazcAzpV9WJ
r2VbsnKnuknOSWWpp84LfiDGtgIPckNf6Jf9nV08bgdff01xrJbKInBZqRKcxayOano06Ulhpzb8
kmaPJWgP9o0JPPNXw8nKWDkRPZbR9o1s7acJHInmXz2/EB7+E8XLOCpaoyQqyPvu0imxwuz7/gKE
fsjBBJ2RGVMKQN7/Wec1mib/jVigT/DnehSE0JNPWeAOZ4h3uwQKFfIJFEx27Oa26LkXOT0HG9Ic
tJKU9ui8oZrdd/NBa6lbF40r2MJNj1PB3KMBPyEquPwfKycwo1rLIGe1yKzL9nwducWz8Uk9jVf+
sXWXqp7yPYM+qp3aysO+6c0Vrixz7gGFvFbuM8gtZMVj5v9s1H/MIBK4uMgG5yB9PEh628Rgsgbb
aNi8Tg2xZnyo7q9kG39XS+E8I87ISMkMUYWl1jae5mNIbPaswTUSR/oC8/v2Ni/uyhznG7HGhnRU
YE7xyTnACCG+H/9u4/iKey5JJgtMuAUJbik9EelTM/zYX4XgbPjW6r5IG2UuEZ3LuaODLTVyRpEm
uMiE8qdzIzcWQwQFlyjtb7voU88+6VTwGSM4C16BUTLnSNdDHHEAltdqDGyGHoX9jdo2AcVPApUE
0PZxQbfUm+EISmgEdkriZTQDZ+1h38I2CFwscPukpLpfQZQONTv1rctKJwzv5s4zfqWyqdP39/vm
to/lYo7+eSxjp5qQMUd+NJEeaTWiX8EpI1EiYLna757SRZTy311bdnUFbBrkG2d9Que+0nqBzDyp
uGqaRx2U4XHi7a9nQao9U8t6V6YUtZ31RkI4FI7IdqmxNTSWlpSecER/0xNQnwVJuGmaEEP60xDr
GrmJigKUcr3qQo3m3BBRx6fABF9i8CM9iWUZ1L4xZLFl/y3rBIk1kQHOm9kwFbRKs4WGPLOyprKo
dNw/DpEFzptZEKt1q8CCX1OXNYk7hQLA33TgyznwVYSyC7LRT4GOfmD77Rd59tLwbX8R27nVlY1l
lSunqpCPk/CBCiUiXbeS8SRDWmReoqgRPIkDCNv7K6nxRioiDxPtHufMJGs6yKlhEHA29HNVSnfT
9CFYXi2Ne/krmkPxJopBb9LT636SrorUsPy4EVxL0Uq4x18PZQiQziZgprwiyl1Tv+4fkej3uVe/
VllXKN1SUahbSx8+G42zb2C5zu9wZbVP3HWHynkPDEaxSh+pp2vF2e9kRxspyAPSm35ubIOMn9RZ
pGWyXSq52OUZzM28a8I2x4BQGlnVN90uvgbn0i0zR78b3YVAuqeCC/Urdt5ZKs97G4APu5GXTBp7
DI7RQ+nNTmgPz9khsoMnej9EEFMsvFIFJ3ImAKRN9F6tloOLmWVBUU4wnWnDtTayh6xVEitL2GFW
c0EWXgAcBvfylanBZnCXIR7tirs4qD5poXZOCuN533FEZhbPXWFHQ1iBzPvyXTTdBNLrnPxTpgKQ
FToJhxNyA1pOyvDooZNVvtcPzItcwykgFWObKOPnh0kQpGw+6Ktz4lFjrhR5pKa+POiN1FhpcTMZ
35riJiwH9+/2j0MOyuSk1qIGer9x/dhE0dGvsh6KI6Kpss1zWnSLUcQDpyrv9ZLRqjnL0ftl5C9G
YafjA4QQ9peyCVIrE5x3k8rs9TaF6C+m4m/jWDsb8499C9uesDLBOXWNuTEGqTLVqVz9MOLeQm38
Tj8tQynqtXwUJWdEm8Y5dxayWO1i8OqWuqvVD6SxVEXQsCnaNM63y6z29Qbf+uhhuzb6JzX5y9/n
XFmNQ/Q6qCAtLyXpvk7l67BtBSa2x4VWp8L5MKukjnQy1kAwJJuCeiN8xfQbua7s0DGc2Ld7uzhB
J0CE5KK9417FLjH72KQzaB5Cuz6hYw4FP5SFD6mleLkrTg9uPpKrdXKPZKu1Va1MiPZKs7UM/7ab
vkdDaSvh1zkILDn9Uvsf6gm8mORbhtUmpL4vgQFuRs5Y9aqXpfRTHHRoKX5iB9AnCmcHNrFvZZEL
mvu883WGsqCjYCTmALa+L00S1m5RdZXVgVrtzo/ohyZxVjY55OhVw4fgUgMevTE9jxFx0gB9dUkn
2E3BdX7XlzEaWjUYS7MwyL8LzbTa8dTEHxCzxgj3b6Q1OdDQR7/P86UPo29T7bmQU/Pgy+C934dC
0Vo43OhUfNUOdYjA1vykB15kPhARUZbA3U0OOipKOx0iX6hpHtrfLLX1QVRS2AyKVvvFocfU0ZTm
hgwOHXJdQFkBzYA6RkI/Quq0PhYOLBpNbgxI1qLOE8V2IIWo1N4kxsmXRBT6ogvEoUSZxdnQ64Pv
mPJoqbVkzdpXohVW1Y+WKRKM2HcD7V2lNqdIOxUgV5SL2yY4+sa3Xnn8iKeZKqMy5GqVXwWMVYQX
dkOeg9sEKQcZiJMWVtpkLsjO7H0z225wMcOdT1XXflGGNaZ04zm3+iierZD5ToYyII5KFfXBbG/c
xRx3SkXQUBLK+GJr6aci/jSXEYQURSNt/xGv/LbCjx4npf5vdKx8pcSqr1VwH5n2yOzwZelJibxC
ECsLlsUzRjVpwYJIAcTp+lVcnA3jpCoCE9spaOOyKA6tIyVMm1JCcSK87jC+nbiMWWBhu1laatNn
kTqtaEVcyCeHeR6rFZr8ff1zykAizK5MoaC1yAiH2UbbYyhYwZKI+S1E57N501WCKGk7WLns2vIv
rK5RToZBanvwHmj+N988d6JnR3B/eMbqMKiUjHYKvvfQj2SicqS8DgSzA2UouKjb+HZZCIfXYFaW
kLOJ0G/YqG445XZNIseXbqh5JaeC9rtNLjmy8jUOFQZTzbKsBvi0XiddLwqJS1A53+bo8srcCawl
4ghI5AwcNAxm3Ci6BnXzBLOgozy7hVJbTTkKwlfBgfE9XLWUh720MK9FNbOm4koFCWAc1tbUKH9p
iQvpaISWvDxBVVsvbmk42W2gWKl6hQkgZx/DRdBAOWjQq7ZLhxjHZSaefs7AGID25xtW/qrXi7sD
BCfFzyUnVV4ysHiG4JNjdlVXltQ9ZMIJk83m14sP8oPJfmAgPjWwKD8MPIhl263RWloPhg9qDdpb
W4FVkT1R093fTAFg8OXSLpFTtKWAkVsa0fH6otWCBNHm46T+yu4TQ0ZXHHeRlTkZZSVDKweepi47
GPczKOZiz7Ql+b53l5slalXeOq+1Re42V1kGZmHJ9J0xiLGFdfUpnZXcagpJUCrbNIR2P4URTdXe
q8RJZTWTKmFObpx05ir1UTW8/eMRmViu9wrPp1oNZCMBRwYrvujBc9O5uvwBD4D07O9VcAeUg7am
DDCA6OgQh5UTa5hF4ypbGLS2wB1ImgelCUlYfNGGD6XvGWlzoCr6qYngzdjy5bUdDlK7nKBymU8a
Brcdw3wosJj90xAshGeBYk1R9UyOUN1LDMtkL23zqkq1TTImMCQ4do3D0gC0KOVoSL4T9vpolfrg
hplSWs1UH/ZXtImlqz3TOCw18lRL5zYJ3d6Le4t5qQcFPXQiyU5t1zciygDRBnJhltbAuVp/QvjQ
PA1m6mbm1wQ5eS0QRY8iQ4urrO5N2dd4i3qgqTZBbDv8NFKrrY+p6YX+bOf0a4veJzZ7bW0pcmvP
WWkNd5qa2aH6tL/BAp/UlpNe/SPzaKbNFCQY+C50i7WT18nR38GQtuzFykQ/IsefN4hd9ep7G3sd
QXlNOPG9+AFfz1j7CYcSYaoYjaQgOy4flDPzqkN0iE69G9iLfPQHdLHRufMbkjQOMOQOU6p6g8Zz
qfhcmsANtbdLvB/7R7P8yt6SOLiQkRVPWYtLloyl44NMS09uaTZZWvvdCFIrFTmlwBX4OVgQvPbK
rKAuQ5v4SBOwAsX52/6SNousq53jR2iiWc0gLBZhaj1obB1pgSC6wuYR/6rWrkj8NmgPvpDIaUGj
nY3kh2PRLUTmuUDG8hfryP90BTeVww4GWEeE3ZOCY+NHYzOSRwTVjMCVjpNNvdwZr+hVfZXeSfZo
V9A2A/3Rl/J5OIr07wSgzE/KpnreNFmOb5+kfZDAPkn6hzkWhEubPqJC6MOE2ofyTi6zkMwpavWF
U0W3FOmthjicwEM2L/LKwvL3FVrI0pSXRYE+8SgETTK+dA4StAPAebGQM2aPIsTf3LSVOQ7xp2hK
g9BA6qjPyCsJOtkC/dZxDEpBpnJ74yijmsx0UClwl7nqGPNljWBZ0ktYJdZERa13m08KKoD/WuAf
f7lXqoLIACVqPoMDwoqqe0SVeSB6+7ftMMIwTmwa7wTbtGFAUbALNScIe80K/fFrV2YJwH18LUZh
SLMdn6sXcxzWqnFeyLmJB0o+q3ZlPUVWMFqSXb0lJ+qWh4q4+w647RAXe9xB9TQZaN7iZZbqczpV
dhR0Dr5H/8rIu4yYHCAjUWOSsKG1bM2J+rWL5urgI33xkZjzsn18KqxDA7zqG7rmlONP2nrlR3RS
1NXvc9c1LKs2JRliWjR+HM0mPMt+eCr85O9O5deszgoVWiJnJIoCTA4o2XM24ktAKR/6OBXslsjb
lOUar+yMvSr1hp+jO1Kz8sIqT+WvXnsFalD/jPgajLwPofZqAxd/XFlsAj1IzBo9J5PWH7OmsYyR
XJth5O173GZ5cn1QXBQWQR1oigfcI9ba6BlwMGT5PUZh0sydwZvdzMnBxGyLIiUBWChcWAYgh8Jy
jWQca4iVo6++g6T8W24+7K9u+Zl3L/xqEzmQKCWFhhKBlnxUvBH5eibfJtO0DdUOdREfhWhFHD6Q
cDZRnAGRHakGqypvSdKA+eLaj0UHtv1i/AYiPjMmTR26GCCvBK0/6oV29xzdkNulRTyw2xswj9/W
IovLW7ezizxHXz1L4QxaafovV3doB+fkoFoTysilDRV7Z//QBDvJp8lAttsyo0Es2AeqRTQX7el2
S58y5fu+ne2gU5NBXbWofL8TKMt0PWvNGiW8Jkg/pZJ2X7bG14JCqpEUz0g+vgba4BlzgVSnJACU
X0j+bk9XtpdNWF3vYaqUkZnmMr+lfVbchT2JgPk8d4pDb4Hs9R8onIP7nD2lX1O7FOzw5lu2Ms7d
vjbN1SiYEBGOcfMQNlAfkUtXy6MPJPXVlRnu9sWklYY0kPDV3B9YfaXpggHZTUdZ/T535eqyLySD
YA/HQLtWVcmaos7SiXQsIxHR3ualu5jiOw2K2q8k8KSgG1dzx+iJiuqvghPhicm0UA37bJqQ454/
lcXXMVbtjIom4ERGuDeZUl8LQog7OTkIgUZf+zGasaMtXKiCiyUytADKyrlTkMooQz6jzGL3DvrR
zksrEkq+Njv03xY5zcCRBUi/WQuBvo28ZFAZdLA4m7QYMV8AyhRnOENT52Wx11udN31eOiVlfFRJ
Iljcdr+LxcVnVqsMxy41tQoJSO1xmfSb3zSvOSSHurYWhhblTfXqAyjYBE6/7YkXq8ver6wOYWlg
HCkFMVA4gyKxscpE9MWwfXwXExw2jQHYmqsRoW4bDE4DzcC6qR18+AtQaPNxXp0Yh0Kx35SygSkv
Z06+akyxW5C0zKYLZVmLov1k3ydFa+KwqNCisCAzPh998mRIocWG56oVfARvJyVXK+IAKa+mNqYl
SJum+0V9gbwmtmqhYAWuLUccQy3/8vsn5Pcx8XmZKvfV3Nd8zG3NYBiOMIaEUPGxGwzNGtTpPteb
215jgibdbfdjKjNMRug70aVspixLFl5TuUltFbKL+EgR+MXmvdJlk6imilE4Xjsor3OW5tAYdo3B
jXBUaVbYWvjDCIjA0HZUf7HEo3rdZYPR1Ph6WBhvU4d8N56C68aZ7YWLxvxSiD6RN51wZY9Lj9eQ
dcSUDFb2/1j7sh27cWXZLxKgiaT0KmlNNdvloewXwUObmkdq/Pob8tntUrG0xXPK96GBBgysqCQz
k1QyM0LENyQ+LiIJjbAVnr7thRhNccBFY7q6KWWIti4SYVVACW+NY3Uczz+635KHccCVFc/tvXrG
klJFU+osnke4Q5yfoPRkaaUXupfGViS9TVdfmSSniqgqK/DboNUU/+NjmNDwMxO8sD2IK/yhmr5q
tlP7elVc9rPG9qmyApbSRjdmYTh2DPaBIvQyxx5OsqOGqlPcQKwNjw3I8KpPZ9WaSlnEcKLQycCQ
hinT2hvb6UC6/mAx+xvn9N2+fZvRzAwTUUbRtyj3/OU85yOzIJnRN6XnVtNlZI0CYtPnVxDLn7A6
r4Q5dpElOEbUY3SiVkGRXVOQ9O3boQKRXH7UuoTZy1O3XuvfeoMfbSt5P3QqxTnVcknerrkaBQeU
hvxeLfSg021UK+eAza2svlovydW7ucRUf4+s3h8XYaT0kFRB7IeP1Z04uYM3vd9fue3v/xWe5OE2
R1LiFagxav1EcVGrffsEXqJjhKfuabpb2EzUxY3tzLtClXzcKkMOjQl4RXsYDhQxFZc3rg4BsvFQ
HPh9WR0sTRHL+5sHeumXjujgsmbrHIYysNqVaKUbMkdxAdiM3D9W2fKAaMsmM7IXX7dJ6DcMXHPZ
l5jE3mB929+1zXy4AlqcaBVUZoM6fOUAKDa+VHUg9PcY3A7Hu1y7n03V9NO2VTYljgMlq1dCZ0bo
JKZZQxYpTVjiodDvWXZZeRa4pLpsDvYtU4FJljlaBzlnF2C2/s5uf4y4TTcpuKMS1eP+dsp4tkr6
XtDniDGjDdE+mT/Us9caj9Zbephs9gwhpb56NKKwtmOkPjdJPRMy2F2PZ0haP6QQothft01zHIOA
asvBrK3M4kTbkI+1Bu9uM+abzi9netRocdoH2QyhFYiUK0A5FNezCZDZnH3KT7XdKOoim9u/QpDy
Ql103QAVLnwHT58d47Es7/PstnkL4YYNHTGcedDXQZX7Zfg0oYl3v9+P23p0BzLPdxF6QveXapMS
Y42xWLoK0RhkB3osEpziweTPgebFV+QOTAQH/azqEV+OhFcfAitzpCMjhDJHJxquBRqDUge+OMr3
c9f5TXFFwvO+Wdtu9rxykgeM5lDx2IbWRZFWHmrueHT5xZXNfyoUyQsaZg1O5GDKIszuaAFx4e5r
Zn3et8TcPGifV00esAbpCtgbelQ1FwFMwytP5RX0B3105x2ze3YX+0uX1+xbPhe+ddACmnuW4lr7
uzt8Z+dklteRlnZiY743KKr2WLaa47vtR4uAtJ0URzNrv9eiCsw+PaOH4dw14lET1NNoe+jSNsiQ
ibOBX2IwFnr7i6PYAJkGNnPKFFPteDMszSuB+SGLHgl0q/dBtmMdZ4qJt0kI4EkZeO6NoaER2iyj
VPc74XhEv+3AOcyJotFkM21BOhCpGCQtrjytH8VFKqDJEIMmevD6Dseyag5905RnBNmXDKOj5mhH
YOkIM8+Jb012MwsIQoWqI2VrYwhKmmix1cHWZy//vsoqQmNlCh4V9AclN60JFlh6YYXiSVqFIWWu
0Bxx2k84tubupFmX3LlEtuKitPmNurZDSlmpOw79ZAKj/zH9ptOmxLdA1gCmFt1LI4+qDhaVUVLi
0pqUhdmi7Uiq7JBCjN2KLjn/su/RKhApbzExYzCDAYTPt6Pwk+m7pap5KyDk1/wkN5NoFjiChdW/
r7Px0g8gzQ1VerObbyOrDZI7+TItL8Hsig0yjOJ6mNorbpTvXdEcRVjdMBd8ZvXoOU0OdqxIdTxv
nWdrbOkOGPOWNmWK+mOmFZ6d31T1ITX/IfbjWA+KY3pzOSGQQ01c1Ez393fKKp5mgw52TbFjXWYc
iPVJIDuYWq9A2UpAqGT9QVn+fYUy5n01xzYMivNfkfW1Mw/7freVfta/v1i5+v26GsKpH/D7dsW8
ocaxoNvgV8cnPVGcWCokKTdE1mjb/fJu21umxzr7VIfpFRkyfOmw9/tGLcEin43Ecl3btED990pd
pIkdR+jcxgWqrY/NFHOPmnA/2/w1uajDOOEHQtoDdJY+7eNuusQKV9qsVNNwhBDgijx8THrNY/V8
RftakWU3nXwFI+1ZmPR1r3eAITY+EOfMc/OvKQh4YvZzmBRYqqWUdi1JeU9oTqIDbb4ZVnvCZPCB
VQ4aznrhoRs8CKfsEA0q8dklp77aQXT1MccymIXhuJduiY8ee646DG7knXUzVfw8jdGDmO2H1gAH
MRdnPVWV+bcPlhWmlDtQBKpSQYCpnQ1+qDD3PJ47zYt+gXXqnX5+S5sY6BX+mCjdYZqoyWeNoFbn
lGVfHgvh6oOvg0zgK7VHW3Fl3UwjuMMYS6ZCdVyyrSvs3myIHh3m4Tjy2zFW1PY3PX/1+5Ix3AJR
r11Z0POBRcyDkEJbe0bncM0v65mqquGbuWQFJwVaEYUpVDpNrJ37lKfa0eQg6O/di2apRgVUhkmx
xoe5jlwNC0eGh3H+MlgHW6jU51UYUoy5fGyTzgSGXnBPGz71w7e+Uzyob5/KqyWTrk2YAu9ojNHM
A9TZfVGKizm2vhUPJzPLvg5DddC6H5rbPdm0Ou5nxc1KOFlBSxeomKVD387LGmb+hJIdvxo075/e
X76Q+q8FBp/f0gG1RpRuUxXvjVaY8I+uubPEL2v6wJmiOL0fUa8GhAezdTlbHMOkD3p+jPrz/qrt
uziRC4JlFDG3SLFfBf0e8w8tv8ptBJP+/e9gpMQw6V3vCrqY0VVBTtFRBYnqAdSztuJLavPQ+uME
RCZrxvR+ZLY6gGKt9kj3lJnci8ndWJS+pVWKWtB2Lid4wNJNPIU5RPJ2RsEqGtnLSXzsDvoBErtX
2ffmoGE2GIJPX/bXcNM0YlGHmhYqaPKrGU+csmYmnpjSqfDEIK603rqgxh+UtvlPkbIseAve7xqu
sQxMSsnWQJfT0FiodJnkOolPY3kuk++mfjfns7ePtJ01yDOUlGjTlmtVMWAYqxj5ozXckbl852b8
up/tz3ywwZlWPnScXMcFU/jLpv+vkKXEWwt0DRQjjDScU69di7BE4/HRUvYeb940VjhS8rWqrKqj
EE+eZXyJ7Xe8/TrTD9HwjdNTXL2lSZeswCS31Dpbm8pkqVE6l6w8h8V9MSoYezcPkxWElGx5y8os
NAAx2L3Xux9oqnsQ+d33i22Pf3YLKb/ixk3CsAVIUxOQl9xa5VXuZBja5N6oqilsHx9/LKLy60uP
4kxSRwDrfzin+Eyuobnqt5bXPQ1B4+VgZ8Wo0759+4sIbqeX109eVU1VoCZ+IBQjK/ekvaGj4mK9
73dU5sfPocIrYg0QGtR4BO7XeJb+JtLQu6udD/vWbB5VqwWU8oU1zPaMGgZS73xL3A9MV9wtVKZI
SWJszbFOxwH8w/GNUz2Y3ELjhZdgGLrKvtvtr7+zRkoMLa8T1i++Z1iYqxVo/GnedCFbLZiUE8wc
w9YgmsH1EoPJGv/OkuGoZx//zg4pF1DbiJyhhB2jOPfkmqjmalQ+LCWCZpwzFNzx+8z4iV2ZxiQI
e1W/3ubWU50Qx3Bw0MrDV5bR4mFnxDeTgefK9ldcP/WZ8EZxN8eXUOXHm1lnBSbdVSIqLN62+BZ1
xyPBE2lsGB5Pj6Ab8cbxvL87m6u3wpJixmkjVjWLYRa9nfVDxI48UoSNCkIKG9dMegM0BUsDzJUJ
hjL3vnJUB872RWhlx/JHrOo7rOTTaOa4myx9SumhvJ1DHzKov6fQwUbPfv7dskmRU+FrSTMWwoWa
JX5sg22fJh5TVTKXX3lVHVgZJYUOL2mZkBRGxU16m5qap3HbxxNjQPThLXe7FZQURVY9J7Nu4Cvd
RI1satu7yBSBac2NN2BUyc5GBTGHKqCkk3Wc0nayNCwgGZNbHnbg6ey+xJ2LbnbH7yzt2GdlqDjt
Ns+HZxvlJ4hZmG7UL51YXflQJE+hSodr80GTrACk47Qqp6wLl2D6/6XRvgaTsoQgjRVnI7LEJD52
9rVj/COy076XK/xP5g7ONCvvDQF7Bkh5xtmPBqU+wgrIh6r6abeRllqfQXXrlRLWXLWpZcY4iVp6
nfY3nYDeFmbWweG0b9F2av2DI0+G6KZIC3PpknOsym+sm0q7Ntp/qkNIfu0DbfvaM5DkCqBpbRxt
hkFurR3LSlzKSMWcqoKQHIDzNOI2gS1ubRt+NOSDn1FL8YW5nbyf7ZDOB5FRzDYnAKFlA+bz6mBO
EOGt28e/W67F1lX6zua6TotqgRl1EdhdEXpOq/pkUG2+dEZkPYp2DZq1D/lYePWMB/N7B8wIc3ES
Kl5vFdTi7yt7WNe5Rabje3IOw0M/fQKVljWDEDlBOUpxwd7eoUVBDoJu4FmXMmnIcjMNXXRUx5X2
1ZghWdyNN/PQXfZ3aB/mlaSXC80mu01QpxH5TalHvmt7oaGqd6pApKhJUOhgokHxJOzQbwQ6Nega
HrrBVTj1f7kt/Ltmr0S7RCEiPAYBB3MJt/zcnrQDvbHeLWUTCBsqsuhm/yBhaKKhBiQRdLmXpmc8
L+0sgYLw0T4thcGFfXjRme59951xSLzq5P58w26tICX/M52+4sJAnRrvQ16BplxSpV4Yfvg7lCUK
Vl4eWzRK8ww+QcBHVqC35o68hd54vXbSvaQpp7HiyxOXaXyY/mf+O1ey2Gy63eINy1i+80pYhmqk
TUaK0SIaf9aL93V425jHtyzVM4S0IWGml7XJEaVd8tOB4HLk1kHRvuWmvbJD2g8Ml1fEtWFHXF6X
w20139eqd7LNQ2cFIe2HO6FHuu8A0TjniF5lmaLtYXsrGLOg8gOlWLkiEbMstofl96PyCY2H2X2k
aoTe5G8n7BlCOjedrh76ykbwD375yT41l+KYn+pTf4YwGMavGs/0phvzPFyrJnq3KzwrZOkwHXqd
1k2EeHlKG8+9X+iyxrN5ARPKwT2VwaScE1WtpnSsTgUH8f8EQJsfa/rRrb05+rHv2Jsn3cqm5U9Y
5QDSgOynX3JAJ2av1g+adSLJxzJNoMyi+grfdr7nnZOCiGYGm1KOnSut0zBc972iFqtaLil+ooEL
swjx+5r5M889yj+FgyIPbH73rJZLih/Hiq0WCleIn9BC/eBKTDcFjuzeizlG5EPFV9b2QbeCky4H
YzVOmbNkNkNL76vCjbwW0zSzTrw8yq4F3NC2u5s0Sy+D3t/kSev3XHzf9xDFrv2uva88BG/cwtEd
pL6IvY9LPC2e939fZeTvz7IVQFPRosusJScFw8HEI0h60i+jr52aEz8ab7kHPa/o7z9mBWbaXRdP
ywCbXv0w+y8tvvuzRNFColoxKU/kaZ7a4eLnRXhJ7Z92q0iyy66/qiusbJDSAo0mOxrmxYb259g4
nhPFXm6B1mDuvNqMPdCFd10a7G+TyigpUeTowJ3idjkBccmab83074JXlvDj4+w6YYlENLDHkP8i
9TF13gLhGAZbWG8g7yBFkzZUTq0L3Kp6vCsXw5Pd27eu/rS/TttVhGcUuUxhzYKBsgpXnhXn0txD
H/N/o8S6mb5XYNKNu9PBKQvhYdT/ig9z6EXi1IOrHd/dxfR3iyc3zIasH3EhBVJo9B4fbpj4ZJWq
E2Izva7MkSLHyJusbX9fFyvLY0V6gig0Ok7JdSu6q8TULm2lEiHaPDRWkFIwdQ4qZVEHp2hSMMAd
dPeXPajMUmFIsQNFQKPNLWDMzPZN80sXcUyof/5Lx5OOV2LMGJpO/3U8/fY/EsDu6X9D9rWZDlbL
Jp21vetqY1WjfMWm7jgO0O2L6Kd9g5a/91WaW0FIZ23GobcApmFAMIHv/fswAVVa4hMVz71qd6S0
kIahm3OG3bEaHOtHlh3qUHFt2FTUxuPDv6lH1jnSx7bIcgFbSAgSjIEe0jk72XXpp719SVPXbyPi
ky7xQ9O5jrvWbxLNS1v3PQRI0KU8HRK3AEkiJJBrHW0pGHQFS50Yw6Ad60PZ6X8X7LJaTDbE9ej+
bt0T4Oiwfjigfaf16a/215Eu8gnPraQq4ULIXUP5gAY92ky+7Xj7MKqELCshhVZlunz5mH5d1tXf
dmVfbbSUTgzezGWYAKwsUy+bb8Ys8izu75uk8FhHyidTXlq0XRo4I+u9C3028Ump/7d9K3Ns1Dx0
VHSJJUVfWbDcqFEhABtY7+lQ80l49eiyX1Y1YITD9vsSqrQO9+bZ9po2u6XOdNi3cvtse/4LpLgc
29KwowlvGslED9P4rpq/G+XBEfCR5nEfajub/YGSNUjjZOx6h8MVi/46s0oPlV+FFyqMkSVItSxG
sw8BgosGhGb6PPS3nN6Ew+cxUtiy7RzPtkhhpetDPUHyB8tmQ0aNjZ45ftZVsbtdFHt2D1mMtCKV
APs27JkfQWphX1kBeON8626+Y8RzvEWONg7eItpAVqBScDUD8gX0khBcIPUxhCfYtbKPQ+UKUmxV
dTmhERCGET322t66TvXqsu9t2zvkYLoFpNuGq0sQ7VhFeI7GDrVueKePsT/GGR48VYoa24kPJBNg
CCIgrXz1/lPWeedUwOmP/MzO4aUbTuB+OOBx5jx25zcYtQKT9obNIoSuItbNCPM7Hua+5vCvRlso
4mjb8VY40uKZEw1BpQajCuhVXkw8FWcBjlFfv69Lr735rYMcdArUzavICnT599VXYxWJJhkw/nSw
6x86hpIoZgO65pEn7/YXcdP5VjjSrcoqu2i2Kzh4brYHkWg3ZT8rTt1N51tBSHmdljmINHMcUMn0
wLo7lmHAQXHbUVkhJe4CzNVaFi65wdJ8w+7/KYzqaX+hFFbI9yk+W11K6OIFWu65/ckVPzVDcQlS
mCFfgpieiNwe0J1b4RkdnztKgSWVEVKmHvq4dYoC69Q77JJCa7Ngl5K/6c3UtV2DuaaN7hfpm2pg
Lk9jdJ4fOvupzK/y8qaNCi8UBxIrXGvzjFshSSmAsKprwwmTW3UMiXd6bZqPQwheIPOK5ooUqoKS
ssAUY3Im0WFUk4hrdNnnwRyn34pRfwL1Bi7To6Lksp0AnhdRSgCaa0RVv8yFd70dOO3RqKwDD0+0
Uizhtks84yx2rxLN2LB2DhPggNDbowm9y9LO13LV8a2CkZJAqNOwK5YhdBfPABgUqEA5M6r0+VQg
UhoYu7rPmw57BA6xhzRnPuic3s29ig1oO0z/LJk8L4g62KhbPWwR+s+8+lqj8WU/16gApBpLP1lF
3EUYFCzorTsERKXhpfp9KQ20RmOYrY11wmOzZ5LkUEPQbd+ETTYSvB39mwRk7jhjqowK7H74BnpX
XYa78mNk+LoBgkt6xLNF4qH79k2V1hXkYvbKleFjrZnpcOWwekjT76n+QMw3FW9WGFIayMFOE9YR
MOgMkYDYd+d3VsEO+4un2h8p9mlsjpa9DIpOafkD80+X3lIRkCpCRZ4D4FVucNBxI1Q0KBPm4kK6
wjNTpsiaKhgp7IsRiRIvdLipszwYuwcjMU5UVylXqNZLintaRk1kZtiUhoEYTgsvdlif97dk2xCM
uluO66CZQYLI+4xTC7SAh56Ti+NON47denyaFd/Z25b8gZGfPvKopPG0TDuzoQyI3foFUyBsGYK+
bXDNOcwklqzBsyjrGfrSaR9nj45919rvE9W059bRtYaQNj1iejl0xEWxwEm90rkx6yeunfhbjpQ1
jLQlrCimUqdwYVEQNEaApGNAJc2ZC9XQjGLJ5Ktfrzl55TawJxfvOblrwytX1bipgpAyPkvjObLY
smQDOFpuc5p6MVXE4pZvrdZLrn7Nk8U0TDVHB/CZHFALewC1p4p/YtsOzE0vH83gT1v+fZWCW1IR
s7MQ7zx51NonF/1/mur4VWFI2RFz3yELGTDKovOR4b8mWerxNvu2H/Hby/VsinQxmp3JNNuFD6qE
dIaIUG9ihuLjS2WJFCgJ6aJxmJG34r7zdHFkWC6qqkaqQKQwiUI8NbTLZSIpjlXxqQTS9H1/qbYD
fmlXckzdNOSJ/7hN+6jQkLWqRURHg9h3c+OOoycsxaV425ZnoGXPVu41a0ntkEUwIOkfrfILKSPf
1hXtcZvGGCC7tRgF75OsHhEbGv50AmOyEoNrle2LWnwtjemR6onitX3TnGco+SJZNDVvRgdQdV99
EPbHjMRn6vSH/d3Z+nJB0+W/Bsm0E8ngmFClggMQ+inTPzjRCdzjR9BqeJ0m3vA1scaSbpaZ0PC+
PQCrN9jTRDUMj8Ufs/affYs2Q3NlkfSB2Y+TPfGF+8FgP9wxe5fk9eM+whIU8kvQ2g7J0eIoDjuU
LHCjqPPGi0vLSxIoss/901x2H1tGPs6R/oip+DdxXK2RF59ZuXg2VgMKDfAJA5dzCOPZflKPBy0j
QQdXCeYCakSk0n2zHU/DaD4kbunt264IAFlDqgl5OiXL7ZNMD3kRCCcMuEl9Zqno/VWOKWXYSgsb
VjcwVY9Dr8lvOnS0GMY9IdeTUFXDN13GNBeyPTgOkR8waJx0dKpQ2gc9+70gTjD1WvCGdVtBSOdS
G2bOPLKllJYnGHflZZDw7pglRlBEqs+QzT1aYUlLF7q9Hk/LZEJTOD5tj1FxyQXE7lSNJZtxsMKR
TqgoSrI5bLFsszEfh4Rf0RAdM3obOFnli6y+j0Lisdx+w6wmXe4QBvh2LVf+eOwLtKLWoJT+P4wq
bObeFYQU4dxkjqhmHO+Nk3t1SkvPSLiXh4lqq7aBXJMxiiKtJTN2EGpp9bDMeIQ0x7s16Geb7JuY
uzcQTVDzGUbKvHFYl7ED7q9DMxaXVO89O3HObREpnHzZ8FeJ0YLKpYXrnY7deZmeuFlYRrnQLUO8
zB+au//pRWMC7ffgr2xVDTSbc9ZYtn/xXtFJt2Oj2QnweEzeZRNa0JIoyGty7oZ7PWuuq0YcTWp6
PeWqPLi5cSto6U5O01JvjYXzmdMi+5k6nXUp2BTfDFTFALSZnCzQ3GJOUMfrjBTN04BOJ5Eg4xbu
VYqH77xTpb9tW54RpDgm1YRe/ALnmYXSi57hk5+cZ1NxaKpAJN8otLpldQsz6iT00I9vhU99+HcY
VGKcbVDqn4vlcLLaKMiKY8/R8+887WdyhSHy8OZMpgKt8svpj0b4PvuVozXIUTFybUfSny2RlfJi
bSYUbL0o8BbXxTx5ZfGYzm0QDTfWxP0ZI4L7Rm0eGc9OJmvlkcxySiNEwgMZQ1CE95G4nir32DiK
+7Nq8aTEGg4ZTuGluJiAyKKwv9n12co/7duyeXNY2bL8DatLUm2ZUY7ueDCzMnKk1XAGF9gJgk4n
pxCglKzLy9/hSUc7fK5jYQs8mmeQA6fCo/NwIhnxasceA9HEb9osF/cUHIJgUZMMHNJpErmBqxEt
rlNT90xxjNwumFQPZ5ubtQwZ4FIEMhCZMaMZXdAVLOzK83jUybvQ+DyIUWHLZnZbYUgOMTdxZKcN
8qiRTf7YuycyqDSpVGZIy1WR+T/F5iW9Ea33qvGiTG+bAbSyQ3ICpwQz1TzhUuLMlzC3DoW4pVDa
IF0c7HubyhrpOKgKsA4XBEC19ikBZ3h5IuLL30FI5wHVIQZRYwr+0Osg2MqvxPAuovn570Ck82C0
K2NgC4NIbfW3zDCOYtJOY6Gd/gYG81Ivk8E4gfUyrAGDSrk3ieOUcxD1HP8ORLoMpMXotrmLAp05
Li17ZqNu2dvsnsBr6X+C0ZGZL7TcaM1kocLX9MC++tNOiQmTK7V26r6TOTLtUJvgISNzAWZDrKuO
dRQ3R4+z/LC/bvvBjw6Ul5uTcxFpwoWjGThK2eCeo8pVHDibh8Fq2eTg1yeGUxaWlM5jTT+z+ij0
Q5acaaoo1+0nACjYv7TFCaM8caC5iJ6t8SbJL0bf+eEEmiaD/KVLSxkAkqiW6JfIEQxiT+EXdHj7
nP0liJwDhhjimzG2pu15kA2Nl/X8qk/e9OCw2h4pC3Dh4KOngy22OCbZ5L15DnQVOvK7SWxlXZkv
r43QG4N288+W92e96t60YhRTv8Qy8W0qJYGpyv+DMpObDHdcnP8M0xD7EbMdmM8g5ksv07JCmFWJ
bcGb7GD8ig0vrt5yibafIayXECzJM7vUsVp9fQb3qJ8UqNXavSJlbof+M4oU+ug7TpYpHlwE3W+h
/gnUmPsLtTjOq0/RlRVS3Dv0392YdB5Y2XwcnfCmoLGvDxM6GNpDkk633fx9H3XDKgdfvng/c21I
Kcnl4Tpq6NzrLAyo/a6f7/M3EHw6uO8xSohJQJ4rhb7LRrNxklQLUBz2Gbua0ocRZW4tNr3CuQ6V
WWDrC/sFoJQGKiqSLl8Aq8LwjOGKZj/NmHlo0xrSj/H4EwV3z1W+o291+76AldJC1IxWMViAJabw
O/epLXOPtL/q+cEsL0187xYnLU1BVXyuOtUL0mKS5DlrbLn5dhryaaYWBPvmRflI/FN3g5c04EVm
YGq6NlSsGMuW7cFJaSO1m9xJGsBNxV3X+O3tUH5k8z1VaUNuZI4XZkmZw9KKnhgMS5obp6G7t/ht
qprmVUFImUNAwKznPUyh40eGKkWavp+cL/sRpsKQ8kadJMRAIxzm6kMBxuWP5jx6VvF+H2TrsvVi
saTswaMiZvmyWDy5hKfhhGF78PEE4y/LFydVG8RW0lgFtS3dHAQ4TLWGLyaR0O3Qoag5s2+YWar6
yN/0bDDZ4+kVAgCO3ICLjDWXLk+0IE5EMJSxF0+nDpxj9nQVGtQjzejvr+PmZq0Apc3Cg6ALyg8A
TgwNuCX0jtlTk6po5zZSPabsn82SNqutSmey2lgL+vqD6C+18Y6S2tPq6749hsUNRswVZ8tvXpdX
MbtClHZMYywOSQK7kjHCDYx5eDzH/bU7cv0ewsdivIZAUDY9NomD3Ox69uh3kJ7rGpTKx4X1tDtG
ju7H6RdbF15pVIdo0o8DDto6HjwzuWLlhRigk/mZxCn4RX7sb8tW0zJWDDK8FoSobdOW9oU23NSS
EB73lHuL5lURJEHu5ycb8hvsqgDZZ/p5H3LTx1eI0h6ZGfoxzLbQAtDmcvrQiE/7v7/tac8WSTti
hlmCHh/8PqbFMcLUud/m+WkfYmve3rHRuOCgvI2HB7l9YU57p3VsYLDIE0/2VQXJrmMk0FPkicO3
yjOhGq4IoM1loxahBjhSjVeCyXpvp2nZIw8V+QeX3wpXsWybGYGC5YXhYd59peGqc4fGcQVHyDH7
1ec5XPKusDAvEUFaEJMTaTwpLNoaPUP3xzOk5HtZTNLOZpkWoIfV62r8Fzd4+ZgPXMv9pS2TNY+6
C0ZnDReO9iYNWwRIfGu350xw/O8dn0QwWYGbfO/a77T7rhWxH4WqAuxGiyLBPY6aDMuCXmX5laly
4pYVeF8Iwo8iaD8ZQRZEx9g3QcYcCB9TgMG+e73e6pd40ro0BcaBh7bWgtb+0Fa3c6qYAt9w35cA
UgiOPOs0Q6uw15O/TCqk70Jois0e5ItuChDVtNfVScUorTJKCstKt1oBSS7472gfzL71s0mlM/L6
/rSYhavFciVe3tBefq4I0se4cmOfaGhf0a702zr8ymv3aPXiBkLkiiaTbYue4aRtGhjNIisWcAty
zJrP1P627wavI/KlOdIuoVemnequXaSlLslwZxf1oSJfe/QYOMTyrPLjPpzKHGmDjLkzM8phjmN8
ccKvTEXXv3HUvLRH+mJJ8Q3DwhQAwxUUPfkZ6k+BOM/jIfNm34RONPnpBs5h36r/ErzPu7Ss8uoJ
IGsi18A7MS4eWVBc7EN5sr/gGh+DPD305ls0hZz2EZdteXkjgJkuajl4pnPB1y19sNThFOd2ViK4
5vti+lk0P0im+LbcDuBnDPm1s8ydBrxmwMgu1hGcYwvvUxuAnHQ4TkF9zB8zv1cObW06yApU+jyp
dMpS6AEjPRzqb9TP30VBWBwFNs84NKcGlJhKdTWlodKnCsWoZxRNwIwu1YVyP0/vNJDp2E/cb/yR
+rruuYOvmuZbXH1nC+XXDjNkbOAd8iPIEvCi96Fpf/HxKDBete8qqhWVMojWGprRN7hGxBDujev2
BFpGhf+rIBZvXbl/GOMVeQgBMTFsW8YDUREFxMYn0uLx0KhcPiYsnUghllJicCdG3m0z99SN/4Bi
xC/F5IUQRejn4oPRVV8cXryrB/dEo/b9/iJub9YzuhRvDXMhJOACvXDjhyab8fUyEftcLZqPZaN8
CXv9iUEWrjUdyjg2gxqItKBd5oSaVqMpyGLhA/SybyvaBGhM+hQ2utcXZjBBwigdpje4yhpWys5h
RxtazUhjdnN0rW+D9mF/FZc/W3b59e9LyTmMSjRGd/j92vpS4DulII+mUNw7VEsn+Ymd5zP6UrB0
yYUcrbM4D8forNaF2SgZvdwiySNyJy+4s2zRcAU+YHasTzO+bJGniD88ql9INpQEX+DJ3J+zgPST
M2HtktJb9CatAGIJP5bvqJofusDyTS8OyEPGfdVZozLVknJyTHWn0/RuycnTwfiwYI7vQfl1TB87
pSjIVi5Z+YglJWO7zzGSMSyuD7nxbrpC4VPh5Up7pCvc0OdoJHOwlNo5vesv8RUYXW7YiaPWEgeq
K6nC5y0p/U71HPWFDbAxOZYCOohG6kX8535g/ReT8I0INS3dff10ntlJEdMR18RbelUc+VfXL8C6
fzGD6jQOXnlW4C1L9DqSn/Ekq0zCtWiqBhwqn3rQMx7BQen3Hh5UFk/Mg+pjqMj/WwkY74J/DJQy
YpXUGWbJAVhXeut3Pftqp+N4oF1UX+eO+X+fsFmi7RlOyoR6BkF6QbCehf2Lm8ep/pCSy/4aqiyS
kmFtNZrjCkCM9Rer/YbWMU6uslRxUVR6hpQPW61oqrSZsHAQ4jYPmCA49RBlsI/50Q1UQ2+b1+/1
uklZkU0RtewBRrWH7IPmFYHLPOF1R/c3N2lyWpKUMj/trySSx8vrB5nKKR0YQI37+hNb0uMYLDSl
PfOKcxdAJg93x9RDsUaxhcsW/fcoeEX3aJdkrGfj/5F2XTtyI8n2iwjQm1d6lmnf6m69ELL03vPr
78nSjJpKcSr3Sg8LLCBMnQ5mZERkmBNQylT6ymNIpsp8ef4mlE9Fz2ioJN/tGhJlFYdZk+WSfFfC
+Nh5mSd5K0Jh1qfcN1Z4TmAvH3gT6JriqitFpEwwVhX/MZ9Tc9RGU0LG9rrms1AoYVpO1KaE+JOx
fIuL1655UlLG99p9kaEo/lMSysbHhTB1cop3bRy0J9lZ/cwaD6o5IZeS2ZGt2NdF+o9r9o5HGUS0
x2chl+LLqfeCK9k/8KogAlrpsZ4O5Md+14Z3MMoYttgFrcghiYVBQSYU37KCMfvPFIeyf5KwgldD
xucLP5aIowjFcEsefquTOtNnVi6KeVqULQRtspzpBeDSU/VBcksXYW7mRd58aIL1eXiRGEEiUz7K
Kip6pUpCgeOKT7qHhLSbusOb+KpYmRtaLKu4f3nfj4syiqmC2kqr4rjSoA8GXN7s1ATpIWYdGrFz
V9SCpt7jQBHeV0TnZa+4GbzCi4ImkH30U1jXtZ0hkEYFhBWfpxlWuBIgZFj+ibER8wbXYf7Dm/z8
cDTpnswPRqcYEKi3qw+iI/igYrrT39bIJGvpVLf2sJJRYqAyLhddtUrzEQzHBLRR3Up7FooHhlRE
t64dE2UqZGWs5GEht9cR3DXIDtOFVLuw9NPiirbi6a/ESIWWzuLCYBhejbIbldDqSI5C61vVGUK/
Kt1OcxnS7UeG72dGWY5FSLADA6NX9uyGnvCEBlVbDHIzRgLHKsG8k2kMb8IyHvQQcaIKmpiQ5FvT
mtFN9oAbdhaD6FSc5g+VXZ+5vxWRMh6rOCRDRu5ZmpjiQcCuWgQbva8+DqimOoUNtmKWOyMu8ZrO
UCakEOoUoS5xmeAyKu35yFnLLZq+HJJDH98YZ0ju7xU0esZ4ysFiUmiX+x1/Hbzx2DrSQbLUI0Rm
mBLWHadpZmSpjjuxxell33s7/hpbDQqDIPv71NiqueJrJu4fUNqT6P6njtLDx1m8pI2UkQM85U/1
6cfzRcdtsJMnYlWaI8ZwZEYm/0Lheu2rUiGJFmXtONX4qspjHciWcpzt2EKVx15vyOVQfeVD7bFc
K1GMa6CUsYnidc2EHqCouXuKX3i1k9yxewpYMJRlGaa0QMkF+hmjf6F2R3/1iOvpfIZmEutxTRzK
utRLLs9zguxAawtu7UaF2YH6PP2gTLbstlbkplb0YfJZWsqCpeITIREz1JYgXtFaTQXOZPFOWfC2
nu+vy8cw0DplWQpoZi13uAxCd9BkPxNjU5FermPsPloEkBqSsrKq0NkcWcuyGm32CO2wxKE8YDe3
2RVPSXPOJhZp8q5WbKCoQH9I2zgUib/htchqct7WY9XUQzGYFcPP+fJD0siOnLDoO3c9+AaWumhy
2arZKuNZlhcflSYzS9Yg4u4xbQCoS8VLtVzIJclRaYEx3kigTBxY/b27VQl9A0JdKS6rselahBST
tb4ul4W8ApaxWrwrOQlCOtFn5Vh2dgvALm4gqdvV6OukRiEgh8PwHTbqnmwXiF2QZtyB5RbEefkn
vDrxhGf5N9YHpe6XUksiph6hKFPqN7kX6c8Ga6fNbgFBFzVFQG8DFpbT9NdLZsyttKA2PLrtZWt4
wZnGeXYqd/KZVeL903tHo2PxFEs5kpKUK9ov4TlZLd4pL/X8XjigtQ/Jl9ARGQ5m9yNuIKmoXGtB
iRCVgOxXBK5OXd/UE2MUdqc/ExqywaButDFVdSHy+IhV7ucZht6GT0Z9qJpbfuxMbO/JV29hbeDb
vc4bTOo6z0Zdq3MMzHYRPd1YA9lgRgS78dUGg7rRkzItQqgCg7xoSrv4qN/V/myJbo4+EYvllFkn
RV3tRW1yOR6AFg4PreyF/N3A2ubGgqCusq7r/2j7kqDvLv5SxZ7Ws1Ycs06GuratOkdNxCGOSur+
tMqqrzYNIz5kQVAeEZ3J4KzXyOEPr2l37FnDe6zfJy5sU7qUOD1UDRm/P7bnSn+udPe6t2WZHTqW
ljkwe8Q9ANAC6axP6xHeDxvV2/saG9WvY+1GKe9KTIfSjagl/ES+VdR+Ttv7KDyPU2qurCU3+6Wo
DQ5lBBS5qLlaAg5pVkWu68h1poQdNPVLi00wpJ1PeRrd9GP0+bp8+99S4g2ZtI+hj5LSt6UuVB0V
7MtLr0UmJbRrf3j93/qj9sP1DRileUrG63omAWx0dY88S8LDgMbc6Fvpj05kRQMWX03HP7NEG1hK
IZsBpd5oBiwptmFhIfYot8f5wHm9F9kV64vu2r13NLr5XOKkZdQE+IwO1QHSc1Z3IJNVTc4r3OSR
tddr/7G3gaNc1BBOvFGQ7pzmu+CqVskBrPR5lz+N1mSrLojd7ZnVPrufINigUvo6YD8fFjSSN5BF
KqfoCnMrT7fRCRsI58VnpfuYUlIOS8Wkvl7+0Jz5NLuzLSL/rNr9IXrKTqPTuKVXs7o8du39RkbK
gZVrI+TzCrWJG91aFM6f19aNuSn4kysoCyKaFPGCACfGr/YSvSM5jyVG5O4PnwpnRl4dVKqH4RZ1
HYbp3z+3DRZ1bgv2x4pauBKn/APrywwtMQ6piZceG243fbqBo46N4/hmFYloOTLe5W3ikXKB4PA+
K9rdtdMbIOqsRLQ3zWDsgdtsP4NMlZM+Kv2D9GcB7waGijKUvKxDDitS4HlGO30jOXzB47zpFnEH
66h21W+DRYUb3djKYk+Oar0dXfEgWshsPKp3pd/YOrI44csfY8qqIQjoq0TZ+1dV1HtJAA+S8CPT
2L6RTGOiwHbNzox0Cqm8hIQcmSXqrslEX/Y/sPR03zDyXcFJF1jBRSe7qzlrajX2ZEvIxsmGff3G
7SvLOxx14SKQVK5KD7gwOqcL9le603TgOgb5124YtBGKumqKiD33/AIUeQ0S+SaNGXZjN+mw+X3q
bo3NkkzTRKQoo/wD1tfeqcl0Qie4dtO1eflB54ZZYJ0U+dHfkkUbUOqeNY0aj/UM0MnqcjQpYGMD
GldyUyC9hGd2LpP1EakL11RFNAwqLtwU1lbVjjd1Lzxc1wYSdFwTibpnMjZjrkUpoi+Bu10bbw79
evRk/nUpeFOXevM6GrlB19CoeCsTiqhaJqDxh8TPDmqgeKrLH1lVZ5aKU5GW2M5zGoHqzq4x+5Q+
LboVa6u5iIxvt5/e2OgDZTAaqefEIoM4oyu4srU8J4fwDdxEJkk0S47o9lZ5loLIZVaHGRKKVIdC
gmojRo8h4WiYKuqNgpmippraWmcSW6VYrdfBg/7RO/NdYJrtaU7mNi5FCJynvNc03YkPZwxjDYyZ
9/2AZ4NDWQ8J3chYUkJu9zlpLFIS5JzozAfiY/pBg8rEB6M2WZP2/xEe/LSMv3Xij4myisQyTpgv
IENFhWoZlmw2QXdX2OHD8pf6I1L2pI1KVU1jfM40QNEn+SAeSL0itfuj+KR5zRMKQIhhKxykzkjt
MGWlTEur5E2IBZKI0xUzRZdyjYK1Guin7ovhiaf4oDrXb/6+P3//tpSdmbhWbWYeeCLYZMT80yie
VeZ8IMO8iJR5wVg8CFiIU8A7Em+rDOV+zkNTC6Muvm+WdUEETRIPXhkKhl+i0Rh0ZDV17i7XH2WV
kRTbv9zvv0+bL/DVl0OF3hwlXP0yFe8NfbG6KXdi8AxcP5ZdURQBcye8gsOhR8LKHgvGseuETGt8
XnX00D5e//39F/YGgDr3MEEOYSKmODyHXoFusQKN8INNajnM6v7ud9tgUeeiLgXWNBJ3KXv6YS1N
zNLoAVTg3vCQH0EtRwm0oG1MlrthfUTqvDAbiiZTBbh5bZjz+nGUFYbf3Pc0G9EoT1MPo7ikEiAG
a3CSB9Fpnov7whIDQzFBcm/yPudi8NJMmN0LF1fym89+h6ZpXLVZq5vUAPRk8Vb1wH+LX4vGVF7I
0ounEdWD4Yk322ftQ2slscnrqJgxdIhY+2t/ARWxlnWEDSgRdEi5NCojofBxNBtsgCwRdbHeUvvJ
qI28lO9JeqkTCnIlULNwkGV39cmSOquwymNnc97ojTfNbXnmnuqUccoMPaIn9tKlW9AnBeSofhSk
W36I//ZLkr9gk5wUUklR0gUI0u1okyo1khYRUm2xj2WN/spqitq1x5tPSTmZYdWTXCcHRzbRyihN
RwfxTTolB8OKgtmZgsJF5sbPbNQn//ZjUoZnVoY+TYnh0fOjIdwjDPwjrcS0lMGLGF27eNjNt4yX
tSriBc57dhcnOZKGDflRvZRi9BuOERHtq8Y7GHVwUrLWg5bLMDHzsUuPYuf9pTTUUXXqGvdZCYAR
XTbaMXV1Oz9mJ3RfO/GhY7bYsOShTkcsJFnPVXw88hDI7fANtuyrjEVnMB/3odU5Gmt7yn4BTXn/
hJR36EShDyUZkLLXB/BD5+KgB6G/WuOnFBXI4SX8dP2b7sgo8IJhgO5EE1WsJvv1skWJLEl6G0dO
jdR58xrmr9d/f6929gsA5Xd0Q66lqgZAGoiWbCElGGgeyS8xxxF3LPAvSJT7AcmdLgkdkOJA9zQ3
OmSW5JEBBzSjMufY9nopt2h0hSPv1ElaGyJXZWa5Sfo/wmC6a2M4G9J/xfLfO7HpL3iUf8kMuddQ
AoycbMJyIC48V3PsgqXI/5PzEiUwO2oy+iToYEuSJikO1yRyEvHIYXi8bV9GkFOBmSzsPxTNfTwF
ArM3ei/SF3jwFGHgX4Iq0i3YoA0S06wpIid8XizS640ByJOMVTWr01vsJ+Le2+0XPNp/jvkSpQXw
1i+61duk4j/7fGl1rnGO7iSo54Ie4+D6t90J/ZCzE8hnBbOcbFB3reCNtUjiPHJ4BH2SjmPsPhdo
61Qzg+GkyS9RwQiQZIMXJEXm0e/y662W+FSuMr6CsszPcXezJs+NcJSlyFQGFkXv/kXYYFFWUhNU
dJwXGMeSz70d+Z0XfevRc45qvz35rNmDXXO1AaM+4ZRFHQiAIVgdY3Hsxyh9u35E4q4R2QBQ5iqa
IyVZc0ijn43bylldxZ3OiS+YsZ156glTl47gLHZqEiPWPxvsnnqWiJQZU6smiQ20uDuKmdyQug15
aideD7+z2OUBwTMjAtq1LO8i/9a0EdXRCiuNG5/7CklBhZ48stiP92/4BoWyX4nQJkuBPKgzf+Gt
H72HiZWgMERePVhHZV8/SMZXpJuoBanG4lUDQq3qg5Y9GixzTE7hyg2j+6XzLE37TMYpkdYJMpoy
uWjF8/4Whoi5id/KvE9wvSCGJn+NOX+NHiJ5Mpf8k8i9jZh1KwcW9x3rw1GmY+nRJdcTwbrcM8oj
z2rR2HuqbW2TRtkLNBSKs2pAERo0ggunPlCt1JWDyktOpCGUfw1NZCRR6ppvo0dmyYao2bVzowxI
mjZrXswQT70n4Qi51+FpclW3/TOPvdF4ypSEcyhMEfTQmcAeO58k/nbkWR3SrLtLGYt4GAVdQjuK
A92AqRJ87Sa8GyYrQfpCd0U/sROM8f9JmLo9Qzr4kfhYH2QFXzE/lQHvZE50KF+S06V12V2O+g1r
9odlPuguj0zQw17m8TE7J/vHKhaXZnDSFmgELPOx1wfxi4RUgCC1WQ40SKiYoy1aHXrdjcIsPwv3
pA0iNbm7tTZzj9UIwbh99Nrysg1HrGkEbKEsdtV2jppF3nXLyHLYOmVTRANLP1IJGINi1ugJjBzD
WW4lj0clgE1Os5cV+uVLUgYlXrlI6zlyDaz0acWIYnpbPGsvmUd4QtpPOD9Xfajc5YX1ICD368pV
1ylDI3RaL80p5JTl1OrD27F5ieWntD7o0QchYzjRvYzML2JShqVJJU2I4UodkkaYA9AqfS7OhiOb
3H1k8SZy2EfeNwLWkmKWwlBGZi1ao8lEoqfygzgGK6vKsR+z/owkacoVASzo8pBALPRZKS9KWYIN
pRK+xwaXmaucMxvHGIdG06+I2IM6ZTq8A3kA525xBgGQW1hge78lHUhkzDp/JvPqE2s+kyGpQQUo
oVi2ckUiBgFUGvXHNXeSzi04lsVmBJgGZVi6ZAjnWceBhWfSyz/7vdnZVYBtnEgwsbRjL7O91Uqa
bsXoxkVpSPxApq6ah+yg29JH7Z68v6c/SYH+AkYZlpjP0LymA0z0yNB15oT28ja4XSAeDZtZ1yTV
wyvX26DsyljzWaKAQB2akt9hC4UvYwxfO+QH1puDpRiUHQHrHah6M5xYJpybNtD7W0G3RemWYZYZ
ESX9OlRA2bhqHDS/c+I76QsZ5u6eK0+8k59GB5sCUVGsPdUJH1CmYKVcGVbEoKwIL6rVKhkQMR7Q
LKYfND+1OYd/DG+TYHVGL3GZDpYRiBlU5FLVc7t05NVBAmiw3/vzoTYJ9VBpsbLl14Mkg56UX1th
TpqB2Mj6PkS0jvkSJgELMe//rY14eOPfN4F6Ms29NBHdH9agaJ95bILK8tesSEzwHDE0RWJgUSYk
JbmglcRCLRKhl6H/Q/5CxuIw4+3es6416+uRv2YjmTakMZ+TSKiUErNev2htbi4za9vGpW597QNS
xqPBc6pPiFDix/w0WKO9ODGyhZKfwvyr9uIKjvKRc0Ifi69MkqCpXpSn6x92/xbo2DqIlUMGcmC/
SsrHdZfGQguVjItAbpdzsbIaFi8cRr+L+Y5BidmHdTaJBjBIY7RkFzekxzZ5lj4XXhyiOVPFI79C
vjL3VtUKne6A/+vUeA2xIup9hX3/QyjzOWd1POEFiUsRPWT8YBrtDALm1sbeyKR5vP5h9y3oOxZl
QaW8ViU16RAC5p1Z9t/VU5GdFtbL8j9i9ncYKgQbi0XRhhwwoieBjSC95fAOGtEidOoROIhm+nH4
XHyunOvC7We4MVvzr9pQxjPXlA7pRCJdgk3hpYKcAyJBJ8uV1sxa5Vv2WTLcMjVLbWL5DJbGUkZU
nIpoGkRcGuLeSXeEYeWmXKO9ZnZAl+VzT+ozQ1oGJN07HffyIBjqBTJ5QMeoTarlvd+5q6Wb48Ny
ZKWn9nO179+Xbr4FtWGLvD40Vbwvg8WZzusx81a0TVRBaDYuYbliZWr330i6oBHSNUHDyt5fTcFS
qnm1rjB6va0YlyY6zpLO0VMXFHbssEYY9t9IGzjKovcVZtAkEvX2GPAEX8JJ9n6kyPQn41P8CZbd
jRAc1t9Y+aXd09wAUyZPKqqiinkATwMUp33VWMOQ+6e3QaAMnoTeM7w2L2ENinZEXVJbIPQ4IKZE
kw2KWqFTMUt3u9Ztg0pZt2zg+ZYnqGRyXPLDYLUxiRabqp0jjxqa0yMXFLe5x5ySJyf1m33fAFOm
bkqKKcsnKM7sxnekUzxBp7jhpWbq/A/N2+R4rqFRFi9Lq6apRKI3rpKjBQ1zi3bilUfjvNjTU+ay
ntTMe0HZOnFusqFQL991tMk3hf94qCFghSI5izhv121sviVl3VqtUquCVDGUDv0wIGat27tI96L/
/+56dA+949C9zULSrUVGigprfasLp4q1T+I/7oCCZm08khWDHsIU5AGzxzW+Wn4abZIu40Kr+kaM
pnYA+9qtcpdBKVl+af9u/0Sl8/qZ2OSVGsNu1q/ozNVeRadDq1H3Rf5SnJoTeQKyrMnuE0Z/R6Ss
pl42eoQyHgpch/Ag+K2voEiSHlgwe1VyHNg7DmUuaymdOC4BzuxKroGxllkz5VuEiODaKD3xYb1l
Wei9bymAflPEIK2OHduUZMvYRmlZo17YZX6dPvHKn3jyLQAlEl5/vFqGqA3KXnqH95/deKodf8+w
/BBNukjLdWbHSEXs2cgtJGX70zic86GDTBUGgVtZt6JZutHCPLPypr9Ls/nteuhAbC5trLZ4lCeo
9AipD3ILsNoklb24tPOEIdLuTdtiUHZfVFNFVQtc5RbvhzlA2vZQWNINmWmt3MjlzdqSH66LtauN
W0zK5KeYORKniNzuxCSvMTKSEX79Up1kNwKFORbj/EmucYtImf1BNbo5Jjmk0R1PF850W3kokFDt
bMFq4Wqq28iVnv5STsr2p1IuJjDIiMPOnUOGyWM3s8IA40nlDR7uzNoX+b1r+kKZ/6o0JmOu8F3F
5sbAhHwUmVl54hZnQWvf0n9niLfnuTcflc48yphwkVQFN1DCtobVFszokHg56rzEprCYFllKQ2cb
K63ixhS8c8iKa+jHtDmzs4TPxk15JNNeWWr23/7ShtGZx7II1UGWAIn1MaYoxWYjsSiydgPZ7Uek
bMqsd303kdpCGkR+Df771V8wjPswfFnc/oYMsGm2/qyd2GMoe75ni0xZl2goZiXNoC2j26Obg3AF
ch4GDHyGmuyFXFscysKU+VxxQwOcFhNmK7hsSuypOF6ouq3wmLjNy18CUual6WVkcTGTgufP4JBX
AUmH1CC/JdQv7A0JuyHeVkDKuIhZGoZhCjw1PEXxWSpfheGbYRyG5nkusJXjNotOaXUshsJmSMq4
8HQWkkPAoucVlAejeyfktuzuJoORQVuOctPZM+puNbKD6ufhc8XyGyztoWwNHvc1FhHh8k/IPLVP
2PwLN4gxGb92eFcBLheU98gbEr01AqY1uO4aRTpDuUhqHWNxy4/nSoe0l3Dq4EU4q/tCmnmxUbU/
s0qNu7WB94MW6TdurxtDlrQ4aJKKAs8cDF50Iv3Kpcck6dsL5bdYVHjTJs2kJOR2Eix0AQblY/pI
0jPYukxSM4tvfK3PzOcKufT/7UJEesOmLOfT2iF7eTlW4ST52gOWEydPIqQEX5KnZyYzsc3CpAyR
EU5x3JOzVB41k8xKVuf2BW23GKsNzfZj6bGo+67rrshTFklOQl7FNCGEVBUrjUsHDOu34YpucCF+
nMvSxCpDJwWjoHn9vu72Sm0PlbJM2NCXziXp5BjdFQ4MadsPxkm9l1xwFICJbgJ5DlpUWl+6RzbK
LGLTCARWKHTda4s8Za3yMcVukhwCNt+JdRR8zlpv1FvC2BndslLh/xFeGiLZES/KCt0cWatiUg15
SiQGTcEtjxfVeEwC9S4KdBQv5GOKh6p1/TPvtj4QvH9Bqc8czWKcjwY6MhUEJhIIBEBFjp54GaFJ
ZWePrAmVfXV6h6O+aN0KUrlkkJEMhEt+4imejCQby5Hum7x3GCqajLCTFgOCGTRzasysqs06cgWV
0ZHOPDDKrjdzmdZcCWH4e91b7RzMk6vP38W3Cuy6hDXSoF5gFV0ZktGzKLk8jkUTAzNOHzTJn/mz
mD1d14l9c/rz4ynUc3SNJbWdBqKH+bMCxuIifC64U90+X4fZN2XvMJTVVhp9bqYWMHPozai3SKxd
eSw5qHCRM9Iw1zmotp43J5Uz7ERuT6KoW7lcfrguy251YHONFMouz/hmVUNUgRADyOjo4QZzdckK
g/CpVUx9MMFG6Ga3QupcR2Z9RaIvmwKajI3lJfoF8e4NO7uvQj/kJIZwLJUj33kDMS+zvqocIEpd
8bFbzVJApdcb+tfrkrBgKNOASZImGzUcV6Z36A/nvVZAKokTGDH27gcTyDQCr6oiFrD+Ko2YakaI
6j6SLd1HiXMW4fm6GPtWYQNAqUKZx4oadgSA8L+csDnAqV9IBUO5dOqQxmVWBLRrVTeQlBL0YdSr
FYEkfS3SsUdqDD2HzC2X+1q+waE0AYvmsFg4BE74POAVSzxx4swm+odrkEQoBzINob0VLCdFfva3
QGsDS2lGpgvzOpBAS5lddfbBX2yqwoOyvF4/OZZmUE6jU8O6MRroudZjmZrWPGmxEVyH2H+Zb0Sh
XEbZYoVf1+ILXqirEIfjgcdZCrhgS2fxe285skJG8nGufDx6Tr7X4zZJiSuspYcl93v9kHDf+gLM
403GCCYY50TPxoPGbuSjGFBKO5yHRS3NMpecKi1f5zpnxIe71uL9Q17Cx41RUqVSHqYeOtENsdfH
qtOuid0aOuvAdkPADQ5lLkIDBM/KCJn4QwMC8MzTrBm1SNUlxSXWjBtLPehx+HIxlDatL08KtL7e
k2kVwhaJDZUDhlWKNzaZ7b650mUkvBUB5KV0ATRVK9CwrhwZLV1fa6QdLpB2Zuk97jQIHLzJZ8m5
a682mJTr5+a24dG6SabUI1/A0FbvkPlLVhS4q48bGOrs9HqK9SKCR+Gas9qIZlfHZqSiW6z5ozkV
UDf9/IqU0a/lVeLHNfqRmpofU1u3jfNk44Fitc/Dn7gwXRd1Ha2TGk+z9Bi1kstZBZ2U+SBLj7nK
okYgEd5vNuMdgK5ZDdhlqnANAMoTupPNBI19X34svmEd0a7N3SBRseYw8MLSGrC5nC7egbb6mBsC
w1Lse60NBqVtfR/F6kJs7nIQXP1TamPIgYy8NIHul2h6aw8kjz4wjOGugdqgUsqXx6qI8WWg1uCu
CBMzzY6yyCjsXCzqtYOi1C5LZ1lqS6IJ9yueySXqf6NNOLAbq39RMmQF0Khhk0xe76UH/CEMIf/D
evxUxcu/b8xwJ+cc7jHOr7c1c/lEuAtJVbpe0GsUmmT3Q9yYzI5C8u2uiU3FIb0eaYtItIY8Wsk7
WcAKe+z3XsECuT5jtvvtutvet1fvUlIBCIdtOGKS4zOnQYJ5HCjPxV4xS48snaEikMRodV4hOtM5
oTc4s93ekXqPYbXfdWxOjJ38zDzBPQenaiLaULBsB/zttGz5BGbEDIXcbDFJ3SX5NhZm9Upa4uKD
codJxevfcjczuAWkhGynvkKMDMAcxv/CTW/VvuaJdnbLStHtfc8tFDnXjXamqtInDZm367VgVZ25
+FYxW673dPEd47f+T5ivMK4NguGuLnTR0250DJeSGcXWM2zWFu7dDPoWj7KYoVJiHzt3wdM9Up7O
rNYhW3FIHx8r8t4zz1swynQKhYpuMw39WP00e2nRO9zauwx92P+AKvq6NPQviPQ4aR9HYsLVpMPN
ItnbHE08SLOhONaAHCFymRxHewGxiiHgf/Eo48FVYhhpFfBIK7SAUvgESlDBIV2gWv6jZ8iKUxvj
NwdmKn7/e75jU5dtzuKwFoaLrPp9mGFChjTp1476hD1vhOcVfS5fr39fFiR13ZAcqIq6I+LmR1UP
xplB1bN/x95Fou7YjAXbad/g9+fIG8b7WfRqVuGdAUH3muQR6IoL0nqp6zdVnqOT9INuMIo0LAzq
WkVRjxKtAAyIctBKzq8T7btQf7p+GLuNyBvloydH43FaKqUHTBrMdmcOVvWBRMDaDaGRyf27+HGa
zOmuuGy5Gl5E3vofGvJ3b4AuYVuHJkqoB1GytojstCXl8UecZOx38fMnstqtsPja1FFvvLSzxlDO
A6hDnOsfYDffrBpoZ1VVsoeVridMypD1mHggSe7sobTLRzJ+070Sh4qExZvGyNHuee4tHHXZ82oW
WpVMMJElb2SOQ/C6oPf+ZIpjC0Pda0MAcTs41RHGdgejP8r9m7q4tcRq8CZ/LR33bGGou8xFfDUU
CqThRfwvTqwJU/flJJtKLtqMg9qNCzYHRd1rbc2VLO4hkiDATGE1KqyyfjKeoaYOmlQZ129XJd/R
6BdHFKPyEZPJ2Vx70Ke3qhvNvvnUpfex/HhdsN2LvkGilH+YEhDrtZBLBmfI6CedPzJpYvcxVPCX
oZtLwXLlX+MOrRnaWNPho8msUn3XWRUqOcpNXZiKl/qEza7lzMW7Lti+cryDEkewCXZamcvDqIRp
aTl3AcXcqt3rxm0bsSpzLOHIv29wJLmu9Z5MBY+Lm89f5/RRFlmtHvvX9l0W6toa46hhOyMw9Omj
PJta9lmRHqRMder5Y6jfJwtD/VgyUfe3nbVFWgTgqVpoyUZmiaNiKzorQcaCoe+vpBWrVCP0FQTB
1qLGrsYp4ObIuq4Juy7feP961NU1QE/JIS6FiUhfJv27wtrVsqdpSDuISHdgkOU3wuppaOa47XFZ
9Tmxomay9fY+Hs5KojEE2Z173SJR8Sf29lR8R8aDeA8t5LxTHSTelNGwYE6VaRxE8MVHaFSpMdGi
Plz/iHtntYWm7vCMRs1hIba2mR1Nn61M9qW2YAi4d1JbEOrOas1aLDLptUv73grL+1V+uS7Frr/d
IlC3tQFRy2xoQFA1K7wnjB8xdk2HI8hoqkA9Jo+sfPN/IGIRkoxuSPE3Dum6G/4Z319vSdEc3VJY
HUdmj1aHEIwwiWD3HJXG/8SjXYfcNnkU/6A0Ie+H0h5fVPtHT+bks7oj9w/sHYzyHjkIrcp5hPco
l2MyOjorkGD9PqXwXKUn1URGQ/BIsLl6CXidVc7bTRptPxil2dFQj3NKlK5+JYNwHZJFxkP7WHyT
HkI7xcKJFWuJDDLB8Jx/RNWUoZK7IgoSWMFkHSMwdAFOmnplgROBiOJbJJzqleEHdy+uKEs8L5M+
iotN2fgnLYq6fghl+MFqdKVi/jhOrS0O+ofrN4sFQ9ly7FQ32nUFTLEMVlLwdrIq9tgZzt/B/GbL
0bQWk7Evrj7LeW9mSmQWzAbxXWEkGTkgjCRpoCb/1adnohaBXQ8o6cmITVD/YrYkhaUN5EtODQEz
yBuYloKFSim7Go3SqvBA5Q+olFsNODU1UyQDZjrWS9ee8rYcl9BiWYxd94URTE0BcSGhff1V2GUO
C3QaQ/9FUEQsd1P8tWqeEua+X3KN6GBd28BQMcxS8RWWR6CBKQ7IXAYmhGzDiZA6NDwskHVZ3Gq7
12oDR4UwMx81akukShR3lm/FhvHOJ//9b+LA6cmaIeHtSNeJRkGMegOm1llDk481U6kDI/fy7mu/
dvZ1nd/NKmsbLEoxUG6rhnBFfrcFtWRrlyD3IzML9UuUgLVNdsVjfmbmZoiOXxOQMos5CojDQkDJ
mBx5EJc94gzyMAVfG3OGbNdrbUQkx7mxUr0ijUNK6pcTNquThpEw0JzOJtuxSvbE4a4ubtAolZ/K
FW6LdIksmtVXJiFKCYNuMtsaNCmSNTwuPksf9+OADSal/xL6lKqoIIf4ZbGKmwmsexlaTnsH++Gw
gZRlTXZv9QaO0v+6U6VhJB80MgwnixpznYbnnJcCLU0+M/ST2PZrqkLZfrmTm06/lGlb88caQcXp
b3NMLPDB6PA2aQ8kK5QQ7TBaEndNJjaw65IhiAIc3K9qo4gxnhALjIrcfVZAXNvmL3XHqCrtPb60
dww6oFKVeQKLFTCiJjHbDkPji+IUUejyg2hVXO1gn6alS8xFeAzZLoWDzZUoxkQQ5QQWbDoUqwVS
VJezwpNyDzEXl7DiqZ9DR/jKOMv9q/Hzi17y7RtUTpZlIeSASrouMdftpr0ZYaXrhWjTM56kvwWk
7EzHcb3Rka7ZyVq+yw5Zm8Tf/lhZQMY4WbV2Ykh+01UDg8aGjueaRnOwcry4cNhghjcneF8njxef
/+QDbgCoy6D3ExctP5IdggtqYzTVY7TlSCaUUAB5Y1Eq72rJBo66AWUjzcV4yWfPg9kIoyUZqZUM
369LxUChOciiSRv1hSQ5WqxiEiSzQFGiYPVy7lam4U7/PRt68C+Xl2o0CjzUp0Mb/KBFWd54Qth+
boIcTeRSIDwyR612PfkGlfKuZdtr0fhvdioG0zA6Fp3GM5zWmWze1jxCmsieoWEoIs0+ls4Fht7x
msdEoGhroWqvxWz+3amRP2Fzl7OFrJCtcWpN6msgWlruQhaDIUsxyL9vIPo670ZDIGnRVbC5DvQa
yXpKhejhuiS7HmZzRpTz7NL0/0i7ruW2lWX7RahCDq8IBElRorItv6AckXPG19812ntb1BhG32O/
ucpVbPVMT3ejw1qFGsnQpAgWuwwrV1sOuvmSWE4gqHagEVxFq6tVl5bIRU+sGXYFFgtwcl5xYKiJ
jE67dZDthXYNCnZwP4n4mA5deq93vchzoSvnQCJAAovzAl3Zesyr1GPX2Rm2zS1H0AFfxdYpQskb
KID09RTlQjLnS8JUEbqqh2QtEHbiKPpFZOyGGB0Qob2bRcA8N4ozYHJ41IajGGAsPsEU0TB425dN
vAx+OTAGdsdYjPgzZP0m6U71+Lz9+6tjZRe3y+8D1lo1pGmD2wXWMvu4S3bIj+YXI0VVRkDXMXXb
DxR17mqf/1Io52a0vFh0q4dz62pXPVpXAH1yWsZZkGHUixydWE1a3q6SxyLL9RaVSobjoQJaV3YA
PHgvoxbEhPaKbVyztGxi2G4evUtK3R/ndvRmEbVEwf1Z8VMBZsnB3b4/wmHzYGSJXptax04yKh9n
fbCVuXPj2CuxzV0TcY9ShfM74mwWZqQxVYRdPN7pHVFop36f8zOVkE79MjE/o+xK6xtIy4kQQAng
nYlZ/mt1WeTrIqxcJrkvqevgvEavgqw8iHEdsg+MWTc95k8AknJDLIVKTrS37hQn8TI/pcaetlUz
+T0+0bSmsGRxuxa8GE1qioiS+n2uCNRqQWyUwCLwFO1TUriGRcS07dAJkPL3oVOuMPe56Pj9NNsb
2GUyVTC+EvZLyeCSa0WT467JIGOyzr3pVcW3qnrafo2UCHaMFxnA2E5liaFqeJo0BEf9oZIB3Wrs
toVs2ximvt4LaZJ4mAIWEgwgvInWh6E89EniCHNhp5H2V2/GFLlHLxQiUDdZ8Bes4FBP4b2ALdxt
fahD4959q5YAk0nYoY1PfZHbXXin/+3dc0+/DkpLT5n99h0YVZr4asjTyO5jauWG0oV7/006aP9g
0iv1Xd5hyLe+D/CN+lcHxn+EC0odF0EJA8iWh0WQ3WS+69CX3BbCLvb334Ym/8VdqoK4LDOEROBA
S+XZiTRfbB41tPy3BRGuhf/I7uoskBsWnTv5uRZ/1Nn/zkcmveUaJt9TaHK1iic2hDeMmpuD0DMs
I/fvVOCefapgBWpiTARZdpfGniwftn+fSINNfpS2kQJJS1kWYV7/g9iQgR8D4zHqodhrd5j+d8cP
WHPFCNR+WzJ1Odzz78u87ieWBSvdPhivxILQjHgvfENmlgc9bdnEYiIcxekYpqeSEkFk8ubr982F
U9YXvUJuDhnWnm0wMNR3XbANABkoTvh1xof09pm9WuzW0+GcgKxmlTyzyUj20cLaqvlT6nwtD6y0
+UdFv5+5rcmv8IR6qJodS8oS4ckaU7eP3SpWCfsmPgFNvgek5tG/Utggq+yhmumHmJIHg1xiq27v
Jvvsk+HK1zRB+7obAkGLhgqVKf2y+AwMXCFqUBGz5ps49SvhtJhuXRBmvt5VsN7EcHauJ2pkxAXE
JKfocQY1O/u+Da/zj4x1Sd+pX8Idxfn4G7t8k8nFPTk02ixmtdT42fTjfQ18jdgxH0BsjFU5gWQn
pU6SC4GgspUNmanYSkdF9pQcVyd7fURUiNc9xptWnPFLnSk0AgPAq42dmn2WWvWP4sVPAfyWs6KP
4IFj6OoNIl/f2ktJ1t4IHfgtZ1Oc6rZjYDIAVlp2kfMlO6cYO24+Y9WecTr9Wfb+ppL8PqMbGzMD
libOrFSvUvFmGSjzZof+q0d6E8Clvm0sTkOjszMDCgbDbZrLk3RTtI6yvHZUQTO8R9at3qgobt8L
jzWFcb6es779AezEL3xwk45JbLKxoA5TiamyE/N7Qfab+Vz+GeGL8faWNS4/LsReSaoBp9lghqE7
1Gguyd/kM+PPEfeBNxFtF8pYONch9hjSURmSZQ9STTH4FGXedjxZj5FvZ8f5iSlNMUbIYMAxvNdn
B0n7WKT+tojfVIHeZHDOQTFjMakHJuMrhrQxeY5/7XPNCU8o+WL7VDj1lElI60ZpmRaYQgBwxSdm
6AvUgh4jdDEMWQyRYntG8Mrr8CnYGew7GbSd+Q74gbfCiUpr1o/0TTRnjko6LcocIUJP2FMu7qXg
JqKmi39zpG8yODNU5MUApQaOVB7c6iTtGJcHqL5eksaWfO04H+ilxt+ElDeZnC0mFZDL1Bx6BU91
hpWdYid4qhufylN5wBIN2VilzpEzzSAZJF1+Rb2bzJOkFU6xWAdNpfKP1yzmV//1phdnnvh4k3OJ
ffGwjjh22UAonu5VnzXlpr3msT71+DW5md35EHn4M7ZfB2WoXEhr68CKpZ7dpOWU0iOI521x+LAk
j0b9nIWyE6VEJew3GeRPffmsrorisitfJ+GXnTV/CYXbGnwN40Om7qPiWyHu9eaD3O7HgRrgXXdm
b4K5Os9iCVrbdjhoc9mnWMGqd9tHSRgMv5qdxd3cLRqcpdbsBe1Y1tdVQZQTiNt6XbO4CDWC1apF
zsbkyh57nDHmQJf7UgWcpfi5mK5n9aOKMam/04pzJ0Mhm4rAUhJ0/u0+w/w28F4qMi1Zz+DeLofz
KGaqBJbJusPZKf+sMEA2Pz7G1/N5/qgyCh1HGoETRg1PrIfuN6mcT1FCSRLAXoXzFD+p/TnvjkV7
Y+Ru0YvEOyPNnnMn1TCApJGNWjNqBvmJrRVMGEIRfohYqCeXvVhWteFUZM6pYKnAAIQNnGVvlvdh
L9l6+WAuYGVMBT/pE3/QgWjcaXY0BE4SB3bYz4dtu6EulHMsTYscM2XjqSX2zFTjygo7d5Zu1faP
UpSfV6iI77MvS5qiqWKEYHp5Y0q7cCDmv4hXrXBeI2zMoVYk6GEJd2bqmvmLLv7dE1O4FDk2h1Y3
A6iQj6XXGshVa6AtWrW7fSNUBOWpGEwxkAbVgINazixTlvYV5skVELwk94xNKbgBZC0hkjo9znss
xVQvKuNAsR5GQMcKPXpTIKVz+q+igmlH7VlG1hp+2ZZKCeV8iRih6Gaw5adeu8o0v0n2xZ8snRjW
m9VxjiNsy64o2Tx0Oz2qYuIO4nUUHmpD8bZV+c2oxJsgzm3ERQEsJ7YR0u3kYwKkfgmjOvFTeK15
LHsVr7Ljn4FtXWrHeY+qiBpsdeEAFeNLll3rLZAbFQqmirolzkEY4aJoPXNRknxalpNSN049Uq1u
IubzxApFoiSpyKqXkVq60jAfsDFG1GAJPfgB0dxcYiVh+XYbXpco8c/BQRt9wgwIf65yLkLQ/jss
5cy2n/Pr7KqwJacD0AC4TKhXS52a8t6nRmVZFDLDblfOWKMC79redIFi2dvmA5tKEA7gP6SOkZLJ
eYpeyduhGXBTrXA7GYVdjz+IM6Quiv3/RfKU9pLRK2yzZTxmoC5YDsFhHu3afcXZBwVF7GYkozUl
k/MTsyonhfk6tzi5+fBYAe1o+Lat1/pew5svUjkXkQ9WVEzsthpUgMXjjJFr0TEeys8DKJ/BodqD
Cy27kU+5jOnyxg9Iinrqc1Dl/IWWWFY5jXgCQRJ+WCZ5D6d1M3eWO2TLrrfEQ9M0jhYkB9U0d1lv
OK0a+VE8uGNkEeH6N+2Enw5T5dzKPC6J1LC5xv4oftKvMa19NV0td92X6koF7LvoljvZbUiOSSq4
8qW7CBPv88y2SzpUZqRT7XfYb3+lVXLq3R+O/b5dOl/Gy2s9MocMR67nnqlotiCqdjhgK1aklm/X
TNgUFbA3mWC/NvlhPVloAowAAk1okk4pEN+r6zrebZvwanKM/quhg8pOUsDi/f5plgJA66ARYsG5
APP7fe9Hu9AfM6c+1LvII6dm1pzNhTz+soJalvWZyWsBOMqmZtgauPXEsFvYt0ZxTX1osHfO5+OX
ArksspDkKY1NHOKcLqmtLAsw0M0iP6RLe+5CIaRewfql/TxQjYsXZaP11pxBXlbaovMKWeemd4E7
OMJ1+K3AJnPoUnjPzM9s6chFDRGcpFhcxKH2kXCM8mpXW7nbz6kbJa2jR9SRrr44U8IQqQX8DEnn
+2sSXF4oTpbg5j/Uo+qld/jy9iZHyV4r2X+WFV3K47ycmg66kM+Qp1c/2uA+K/xZnO3tl7BqmJKi
K5ohm3jeXIwCL7UklRbwtIREOyVCeq0Mo7ctYv2xXcjgYlKAyU1pNCGDoYGjwoOVj+A29JObwqt8
im5m1RAvhHHByUoKRcwYQJhcfsszXwYo6DI+/qVG3M0AXKWSNA1Cul0PMF9QwdzoJ7ZU0gGJRqVQ
wlbf8oVKnLNKwyUVseKBfhr2cwQwGWOR5ZWTyLo2sezZgbWBJh1dFSqD6hPlQFVRNe4cp2AqOp0B
1i9hbld9ZKfWZwGkzfnn7bNcvS/g4UmSIomKya/wJ5oYCXGJuIKcYi+rxq6Si70xZ/62mFV1LsSw
d3CRi0WmGUrTK+FZ9SPMbsx+vyyHspGITJZdxS8u6UIM95z0IAlac4E2/xDK64dXUnIy+K8dmqUZ
lqpjrU7C4sR7beZ6Bmar1kfeIre2OieOnL2oo0z4BkoK59OXYJA6DbCPnlZe5/VNINx1FEXbmgu/
VIRz4UosJ4KRDZHXjKxj1k2LK+sYzC3PM52psb+Xv5xLYZwNiH3fAWoAwlTME+ZYCMkkj7WI2dgz
ZssyKpFZdXyXAjlrGMzJ7CwFB8h43RlGMdgIdvNOdFPk/hTAGHVbnJfVerOTFKWLPKu8VgRH6L7N
y/32I6Jui/MJgVxLcjVDRF53tmlcqWGLBrjdiM9FvN8WRWnDediiBAFQXuCuDDBozu18HQszkFTD
vxTDudaumZBGG9Aoaz/Kw2MYfQ5jooe/Op99YQV87ockvSnlEFYwz/VeEoZbyUQ+FDWPQvsjLS0v
iT/rGAvTBtMtQv2wfY5rSQsYE4DCrIoonFv8gKORhmLbDxJbuwJx3265AmrOwXB6l61bCpVNdQPZ
xXCP7J08zgx1bEcNowl5JpbayqBzc1O0JTP7Eczo0nWgw8oo1vaVHOadSM4sRaGqtUyEyNG4MvV9
RTV0V2zx3e9ztlhVIyjSW/x+onn92NilaRvjx7+8J84S+x5z/LUGITVKlwz80HQ1fM6NgJXMMcBC
TUlQdsHPPSpyLUv6DHmswMPQHBb0/sJHlEgZwN2OArhbKxpcHiI/ArkYvWxNkYyh5B/TLrkFYkX/
ytAExgksbKdO9BzNGJ/ono0fCfi96Gx6xXm9+wO4aBaZ8ZL27BZT6Zw0D5kIfLMM36+t5ujqYm9f
J2GSr6d/kW6Iuij3MXsFlrVrp11OLgOuxDJZVIEJg1VDXfwFTVgJpnE0UgiQzsZD4FdY4gE+4ewI
fuZh5/0PeqjvxHGHV/RLiK1miKssez4ymCrGUiugoALg0z9jqJSBWQYMLuASAN2Ji5xCoBQVtBfc
FuCcqlPt4mPo6yhASl5+pjCx1uK0LAFqVwcXiIx5fy6dUgtlTgVRQ7svsjU7uWUTG7o7aPb/b4N6
zZ9ciuMOM8mWsZp0HeLGh9m6H/DFqpSG979b4KUQLrNKQ7MekSMKgMvwTeEuSSlg8LVOwbtT49Ip
2YpSITAgITmNDBzWD79L+8CVQoxkRPvkWGKpH5vZ8v22Ymvjhe/kcrahJYYJ7BvIZTiWbCwjOQeV
HTyqaCyJrow+u509Udu9q/7y8jy5uCbOWo/1XkhlmX3qBVgTsJsP4vkfZrkJn2WVTSi68s0CRXXY
oyoj0ecJR81wbtFXMtgjEH9YEUCZaqyD2+1X9hCEH+0Zp+wZLyRXGbM/PoRfyOVhIAEcGADLD/Y5
H03gDC/70GcbqwAZxrgeCVRISeMeX72USqaFqHKk+LJl1YHELZ3QN0A6WpGMfWt++VI19sdc+OVy
KLQoaiGslo9ZfK6p9YvfuJKfd8Z/zvZ6NWuNhDsbMxdx1UMehH161/o0eO1jTiKvU/pwbzAC25o1
9xCnz+dcuUkojB/q97m3loZg90lE/H46ZHY+fsgUIrIQNm5wzyrrzHRRIzj6qn4x2odIi51sSO1s
7t2/e038fr6JMGNZHVSJDjMGnyJHsqMdplcmEdzO46kEXYh2iH8Y3/5SLpc9MlYXI50g9xVr2u8/
K3vBkx+n5hW4uMUTDt32iuKFW6P1unQeBpdPzlXYtN2Ig1V988gKb9cY09+3T6BdB3iGcK3ulKPm
qBBf+Sh7ezVxsetB7udD4Bf7l8SQjJGpHTQ7Kf8oSX4SPG8fLWE7fKNgEZYoqns85k77kldOqkdu
OF+FmL3dlrM2sX95libnNcZomrAn9HqFiDdwiMspPVZX4kfzG8Nt+pe//noabQqEYa3T9U40F8ZD
NTQwBQ7R4+y0z/8Y7Xyb+n2PZJnVGw2B5iojXr3J/v/CS+qzhqJFA9uZj6M3HDJXuC+vxYMO5GQN
kAXVk0wNfa3rKaOaZSkqNhN+8ZthrMdCibtkQ4lsujM7Bwdgk+J4AWfnAWqe6tS/cnz8EuYuRHJa
5pVo1toCLYNrZVftyqfiEF+hRuMbQERhO/HKsbvprs0b1qkt7NkNroQD1RlaPeqLP4JzsGqt1hno
bwQ3rLvH0LBuhKKMiaLk6ju5kMH52KAVOhNjl4I7qV6cfEvixyn6OAYkNwezxa0D5b7D23wSuwEr
C7jDwc1udQe7s/cdCO6ivWynD2RKtpo5XOjFedYlslJhEKEXqif/jFlbN5KfPYuY34s8KlGhbopz
qFIoFyp2RRFq5Zc6fxGG/32sQ8aXzn8vgHeYwWh0YTVCm9R8QP0uqD/qgUs4slWnfCGDz7UEART2
CmQwHBT1M0jTwEHLsknNKQ+Sk7uoKBPjcusZ0YVMznnOUW9g3flVpn6MvoL20MlsIK/43Z1woIqg
ax/5iOOGqmG20foFMTUvQkmMZ7RKROUoD16snNLqFNaPUkshilKSOLU0a6zFpYWkab6ponNk+It6
JWj4/KEc1W9845tSXAzoh6ER8w6isDv6WdqNfvCiuoPXZEDfDGxWvdaKHWEp69b+JpP9/0UIYJhi
ItaIGTPNCFrZZDfZQCjxVXdxGNxQ+YEC/Fz/wFIUCWDOAIn6Bc7UEIISiaYiuMMuvxEnO71LUNII
9uKuau32QThQAFGrN/gmkK+Aza0plC3QnF0pv17EXQAGdIyA99lLbzxun+bqs7uQxD07ay5R3TMh
ybRqWxYPCupNVni3LWTdTC6kcBZZY+dpTmNI0R6qQ3mf7zFj4IvfdDt/DJ36PH75k4a4jJ7Cf1fG
V7nSWVn6OYNEAXg18CiMQiv7EMd28MCgTYUXSiJ1kJxVNlOWRfUCG9GrzMm6K6E5lTkB0bNq+RdK
cRHZEK2UDRYgcS5kd1iqQ9DFRLGXBaZfAuWFCC4gJ0s2DlIKEcHwSZt3+uyPWDm35nM335oZ0X+g
zoyLyoLRL6XGzLxsT12LghM4zlIqRaaEcKHYENW26DtcTBV5afVpRBm5I+LjeiC5ODUuACuVgMG2
CIooD6zproDOzHjqXSxs70KXQqlctwIdQx5gsNQ1/mtRBDjLJKQo9zR5/aTqnRst0X77wa6f2ZsI
7syyWSzjLEdqDwY/V7OC09Jg9nHR/G0x6/Uy5U0Od27DEGGnPsC5MeK5BDn1Idt1+xSAS+gCSR6b
5w3IiSdCOT6biasBa+IJlOvmxm5Hr8jBzDUdtlWjhHB+tVTiPksHaBZJt0DhV4qreIzsbRm/iUs/
j4//+AtVJeliCdWw7MQ2IJHVesMH6YZ99ilP4AGn8iXC8nj4Nqusq7llljfVbnAn2Kwgln4vPiSz
LWKSsAZssENuwzAb+NUjvSnJOdY8T6euF6Hk8hW7bpMruUVxHRywMnIcPM0ZrhluojzYzbFJ7eCe
7C+sfqK82Sg/hmRpdTxkM+THzxhvOfV+eFd8ER9GwFGihgx6Z4ZE21JDa+sZwJvWnB+OBlPMIwFS
62L0pRqdtmXeh03kIPvxDG3Z9/Ik2kur7AZDPAsFqKfbZ3A4XuVLekzM0FnkTyOZpVNWzTnsKJ96
pdZYtaGAOz2rtTf0xMOhjptzPUKHvTSJXXeDllFUu8oAhObhHtwC24+HsmXO9SRtohotKwKZCqDI
wvAqLXrCvRGnxWO6DWBbM6YQqpiTdJwEzZtVBTwJ7cO2JsSJ8chuWqyOvcAMVBZqe5I7O0quG9Gv
KW9NyeGSuCxe/q0W1s1zjE7bfBa1vUKt9RGGz4O4DXKsxF2Ge1E77LY+zGnklMZnrWucuCRMgLof
zrOYcmTlYoCDS5YHfXjRgbi5fN2+G0oE+/+Lb5UWkMRVzPppQfqjwQq81n+OSmIRkgoDFucrRAuj
9YWAWDMeGWpHfESfa7mf7gwfOxGA9Uupjjnhknm+wMgywBg4QivxGBylfbPvPAbITRWgqMPjXAG+
lllTlJmC8qjpj3K2U5cv2/fDfmIjuFicF6iTXJ3KHprU3UntbkQDcy6hI8R3mXJnKdTU1bZCKEC/
t4ZECZs4YmlV19ypyZcFRY3krwxO5/vFHXpI0lJBoTD/XjefBiAvqPvtM1vvrv6MiJgXeK9GlJr/
Xv/oLDtWTFP2kdvs59uv807wS+zyWy8U5yF1dFyhAYliJY0Wji4XbtvpqOhX6bAj9No2Bl3k/EEm
yW2fgeYen/mzVyEXdeM7MCDoZ8lRdFu/YqMfwmnyZDe6C7xt4ZR+7P8vHEUnlaMUM/3A8WBp/iLd
BQpxb/K2A8doxnsZc6ZoicgS3wQrP5EjnDGqe1XeB9eWzTgXX1tOIsZCsQLrBOf+UJ7DjwU4Yw2y
FrYdfHWRyyOUNpOnhj27ChQqph9QoYpwieC0eK9qXM0RAMEgIDYd83hOvfg7aO3A4HPrMAIaii15
2yHqPCR70WuZUeos208/qeBk0wER0itXbVnZUfmjBTFIk7t/ZTB8iagR0hz4O9DQ6ryuD21zOY0q
ESB/8137XxaKQej3x6jPljybLYT8h3BVT7Z1YziWX++60qEcPnVtr3/PxSto1dkCaQzOUbwbGY/P
LkDfKrSFFOjvjEe7ekoozAlSR86zREumgvMRHzW1Z34C5a5v3qqH1o1vMQu7o2i7iWf+Wii7ULCY
ynkBGyES6PFp0a4z/WORPG8bBvFRrb/+/4WMXKvDRAB5t6te677ojX7tJJU7XCExzNAqKt2yYl8t
ZJ9s1b2oooj6NqbyLR7CK6uKrDZrFFrU69arHlWffavF3uvW3XJEEZpRCpF1N0oq59TyzsyxoMuk
lqFdpremdSxjD2A61Mf2amJ6oR7ns6JOCruyhCDxGO8TfGGj2VrtJT8/9F+lIz5B3cIPQJS+I+ch
V+PShWTOmeVyKo4CcKrd6FTgI/887YfBZlwa4ff5NkFPqbydaiBChOecSI/WBoQZxcTPO+Xyo0KM
lCWPX5Vm8y+1E2D0c94pHhDuDoTdrjpRWI5pyZKBYhr3EHtMGpm9AlmtN+PxK3tFtnUnPUZutw9P
jP6hA/5LPGIEs3BmEqaI/fwvqeCFeC76t0g386KH+PHI0PzyfRHZAcr8yzHad5/mK6pgvG64b+py
ET/RQj2YJMgTglD8mE3Joth10vpiO7Z3lalFAWHBq0H3QkHupSS5FMbAVENRD2uv1cOsPG1fIHV/
3AORxnZA4wu/Lx61nYQSqIal/MqngsSqC71Qg3sNhTZYaK1CzDw/mcmNWZ2T8WVbk7XFWZj9290w
VS9cqJbqvYbFNGaKbMZTZ9HIS49oOV3pD7odfmNE7OOHPxpMeRPLwwGNvQEkANZDSIPEUSMALxr3
U/p1Wzni/HiMxyAoDFAqsmuqvs/pjYx+Vga+k20hr6AqG6+JBwCKm0oLVZBQ/jM04UlXwgNDyJT2
Q4f+Et41CwyDM3ihI+8F9yhl6BYKL8sL+2QFttSfZEsXJ8v5lm4cqslgDahafinHfdeexIHYhaPO
lfMfkjiXxcz6DOm42KnwHA+SrVCF+fXgfqEI+ysuLDNe9H9NJDlIu+a2u82Ab586M1BtbP2jbIt2
ojvW4/ZtrudIF1I515GWWRx1zDAT8Jgpu8INblVX8uuDvv9/MFXJ255Y5hxJoBmTJrLXp39Sj2iw
OlFkV978cXbZs4ueCOUIR8zjA1WGKmumCVNt0bqZ8JXwJfUQW6/7neXnbvqSu+EuBHklYS/rTdGL
Q+WcDMAgW+w2Qk0VSHwM7KzEEhZQaPANLdsRiLepsg3l1nh8ILPORkkMILHZmb6xk65eMzRMwnzN
nifU0pvr6ju9X0EpysMGGY2lKQ2Qs1z1zvSrF7ZfvtyoZwVJE5vCzp7yPxnweztZHkRIqaQ4Vma8
9i45BcNBFXY1VQRZz8l+RggeP0gNUlEATgBaL+KtlGMNVbFnQA900xfsCRojBZm1uqNyEZEU3rtk
KhoBzLu0XoSKC9aUfQAcg9mi/G45/Y6NPgzXeBx+ugtBPWActh8J5c8Vzu+EcaepLTPW0THAHRc5
IzAWQocBbFQmAIKrD2wIj3HENM64728ZUEG+K67NXeqGD+WHP0DjvIzQCueRgCUuxebEbCoGo9yS
7JRMJGIGO9KNEKZwbiivgIbes6buqF9N4EYq/e0zpX6fS2RCq5flnuVLrRo6WYHJYgqlnnmQLQ04
D5MIWKvPNRhpcgj3jPle8QXcCmUcxFvggYW0XLbMWGexXniYo2/dj8978J+UEvExQgRYfrNYqMt5
WNhogpk/YNtysR5K62X7SogD46GFaqlSm459TKZKYZf9Xai71YS3pX4XhNhWUY3IVSpVokK6yuUm
tdYU2TAwoT/Ce+XMZlWAFe0bC7BqRtcC5zUSJDIWEJ87KudQxDbKzViF1PDH8vWfEcXYFx+0u/wg
eX9GznP5YPnqQKl3symzr7sefIkOM0f9iMnW2o5cA+3+NHfwfef3e8ac2F9RXWTiramcuzBQEKxH
VpuYxX1ffF5CshfPvMHGW1M5b4GayIBpJEgwHiY33kv7+Hr0WagTKzs+tCd9l5+FbwGYe4lgR6nG
uRGhiZoFuTaeRZTYM74fR6K/RORHvwLSiGBTYfYpDl806cmasXG/V1ud+GRYf966JWuShT0YfmS+
ioK5bDWM6BrzjZp+SUp/mqiu+rrRv8lgmedF9tx0RYhRYMhQfWSxu9yXFXus8M5mF/ihTv9FUdxt
j/Kb5OdNJPe65cGqAXODGdNJwJYz4I89/UW+rb+mjxrWiNDVPKv32yLXndibRO5lT3Wt9oBqZF6/
AepV7kvw+vKeKmWuF2vVNzlcSiBjsbkHchCGFM/GR3Rp74JD7BTPxQ3bxgrPlMei1OKecB9F0dDV
7O6y7538JEoHRTlPw7FWvwbNtZ6XxM2tm/2betyDNqK8L1Vmj2p9r8iARJruJCG3BaqeQZ4j94Ar
05D0ekFb5p+6V+ss+9yprlqAseU7M7epeuK6w3hTjB30xSPQ42ipLBmKYWLNtrqnvj1sG+BvItpP
Cfzgw6KEE5bRIcF6MH39mW1Rd2i+TM//ZIisj0ZV06h3xk9BdGiHZDrbVhD9GWmp7tT+8EV3g4fA
xtP2jRfKHql7szhn0kqa2gvMILFPF4DYAd+p7qyiPlrUyMaTI66OlEk4SX46YjJyuUxfnWRvB9jh
K78LjmrH33NMQ5UYY9tXfvslbJ3tC11P8N7uk/MofTePRWJC02W+ya1T3A+2Ue6HBl/LiGcGFazJ
k+U9y9DUusBexHxkrckCvN/AM8KXMfYu7/5s/V56c2T8/ETXWIERslGgTNbtZdnN41Wg3KjyD4sC
i6euj/MpnbAU5WTCZUZy5iko8hnhCCb1wtu+L/IxcC6lHqsoQzsZcg6BX97DPt3B7nf1iX1xN35I
IryQT55zKkshtF3Yw0RawN6zlaXe7b5Y3ogaCrb+H6JPDEuO+vDYPk6Dn6ewMquKEzZPUSiuVkzg
owdzJ7VMvu0uDX6iwiomQKUP0MzMOzdFtbTMiASLksA5EiuvFS1mi7m9cOrKvUKNMFLHxKUg4AiP
pYDNFkjNY1KCyH6/pM+ExbHRlV/T3/9cBIaq3weVZSp0NMBxStkh3hfnV4qbc7Kf9xIxhEopw/7/
InotyqKD2w/KpOhipOc5OOrJC6EMM9YtZbhUQ+q1Ng8FKBM8zZnNeFS6k+RWZ0Ba3Gf2iBZqCwqQ
XXxqDzI2cwnplDlwTsKsS6kANiRLUvMb1gAb9tN9/4rgFrq6Fx2pqEKpy3kLUHNpicTmQoZdc+ix
Zaj4bH2z3W8rRt0c+zMubq4UtVmQ2KrqHF7r4TEpb/KMWDQhRPBDEYZgJQvAQOH3sFeV3s3yj64m
djAoEdxIxKyZbRyw+cSkfkmAzauDJdl82T6p39Tbf74mfg4Cg/9Gmibw3/kP9q3MoGuVT4DI93Ks
glP5IKUR5x6Suh+TIIewMvrYAAY9mvf69GVbI8KmXwPWxd0PRSbldYCLMdrQwaq73dVPfyeBaXkh
wcBQGiBFEFoH1RlAxTgp1CIJEVWRlb8XkddCWKsaG96Y7e5rgGVcxp4D5oD4ED8GaL1ER5n4liNS
ISymv5dpJIoh9/rr2wz8yMkADgeE9X27Y+AemPX9s686DbBc+AbXRJH/2k9KVRIUhuzJnIFkJ8Bz
THbBqZgBGKx4yV0yEsnl6nfWm0AegyzHPp8as+XVtrrS610+eqX0LFAL+asGeCGFe7a5ASyHeYAU
SQjPo9DvtIbqr6/nQBcyuDgOAkVJwAQTZAC6KrZbG8zw3/uXFnzXjSc5jQ2oSoyHeNuGvz6jcSGW
e7/5lJhi2AiY/77rvRgL4sFj8Sy6DJqL2mFdd0wXsrgwH1ZWJeZstbQDwZjOhgZNW7pn47+ND1R5
KjKtj5peyONfdV6YUhJBt+RgfVTOGDd9adnSiTPdaw3GFDNPe6bpjihj4R660RWZbAQwFku6n8Rz
M1Ahnv3ZvyQYF2pxrzrMylQElRijBGQtODQXMKCYOlnk6OAhZAQUQmIHFvHS1h3YhVgu0M+VEZi1
CQP9Z6wh9dDBafYYV7TZd0H3ZLxQALHUSXIxX9fwtaq3OMnG2ovVo5kSE4rsL944SJ2bqLaWGq1p
9qGj9EfDutKzB236GpkP7aDbJTUsTtyazvkQQ0rAnmbAGNPlLMVnTftY9VTkZ491SyHOhwRyloJp
DjKUM8OqnjOv9o17fEaNLra30132XaQG96gz5PxHrGiFWEoQ2aSfK8NwTM2r0AZvhWOiip44Ukvj
hE3onA+pm3wwc4b50BpOLhwm65lwiJQAzmmIZt8KMiiuMC8X30wMhWun3EygWAHDHavz+lTxiRLI
+YtYaSupz3GCoqbZSn4Mh+/bKrFnsmUVnL9oZAOgxzI06jvZUUD+XcZPIwbkJHdCuERVMqD2wimV
OFchpFkk4gsIaUDSowdVnJS+JLwgEfh5DLE5k2o9LeAbIgmRJMlsLdSwVTY6skHk7Ox4No6PRw2z
QnHGTAAkaeop6DK3Sr5No58BZTcmmjFUgDQ4HxEPTazXJUTJPoM+zP1gZwJJv7FREifDI3FJBucs
xGmR1ZAlNZP6ORz8fCReEvX7vGdIw+af3oVq3eT6bR8RIzCEQzWY/IucPQdynRmweFTpX6WkdkJM
DHSmvf12KCGcN5jiPJGb/yPtO5bk1plmn4gRIAm6LV3b8UYabRiy9N7z6W+iz/01FEQ1vpAW0mYi
WF1AoVAokymxRVL6M+rhrtQVMZJumkAZ4dZzXkAJilynzJ41oMUV96i3fwCelWznoGSc952ouC+U
xzkFuYxzIis4ogxskCUpBqDhMeSlDLAbIuxc0Spy/oAWqaEEGpQDiwnpwf7ldJLAH4jCEx4XrKuC
gmTsImKFEPWyhMZtk9udJ+2mHaNp6ESPD9Ei8sPg4JsA+EUHveaHDtSkgIlw9YP1ibXJI3z2rpui
KFTna5yxPicSYbBAKkzExOgceiBt0DSDsFYkS3B2+dlweYg1q9IgCs+qpP4Sa8KGaZEEzjssVEan
HnN1zN7ZMHgL5Gb3q/nELtkCI0Te/ChYP0F0xKN/4Rqsgp6BBHWYPy+BiLJjtbJpxt1uljbAsPxW
+AQRqcn5j6ALEauziCw7YPp7soMDUiTAWcOQ/bAb94nTR84gtEuRppwzaZt6oiZz7aPTnNEc6AYH
5dDiLmGkPaGv/KPzMjlnEsqNqSspOwdHNJ5rALW1HHo3ofkE/Rj/Q/sJuwevXMkm50+UOTHllD3s
6AMDPKxRO1NvtR0Qe+9E0dk23uD7s8dk0dXqmmmqJQgyGVYj38m+jAYNhgmbes1z65SOXtk6eHOL
W8bHnrstyK+K2hblPgWxDl8RbS0akjqAukr3NTEUT1a/Z4Xx3ciFkO6CWIevg/ZEU9SRYCObsTkD
HHmfRPlhqZbankMAWxWS14XKaQkMJ1iaPWgnTkA98tKyOxW66VsKph76ukfXiuge3k5lvW8DXy8d
8nBUGhO/LDoUz2x6JnWkC80Qg/XuTyIHKLix+FJpnKEkMbPr2LD2bX9QlyMx/Ov+aHutwUNiyKoJ
RC/OsBQ6JdhMTFqNqbVLCCatSLWblo9mY7qxkFN32xH9lMZPB/S5pUw1G5rUeg3dJOCJKOan6wpt
cXUrsvYugwtf+zY2LGJBI5ZLWlz1XA0owOJ0PtFvqDAfNAd17Y+l29xYB1HZd3vD3mVz0ewErNU4
Y5n1HijzIA/UW28pP19XULBjPGlwEZrJkLCeFVXzZPNmMg/SACo/Aw2L++uS/hBZvKvDtnPldaxg
SduJQRVPdz26dTFXeDDPk8OAUsQv0D8crndp3C0lqXmUBMwUlZseHcLMo5r3A2DkMfGH0quQxOsP
yc53gdwFJU1KaKUDdoscL5NhNxcz8TuEu9NnDcAohSPq+RUqyV1SaT/LU8tOwOjI/nKu0SnT7Vvg
zemIeWNXFZQahfK4SyqOoyQEoz2miDOEOFmAGIcBl9WjrcsgqdC/BN7w9o9mw/mUJM+byfhPR+Ik
b6xrd0CCrnxuHHISXUsiDfmJAJrIxhBOWFF23hXM4GCapPiQAdoU1GGNnQt7hUXHgh8GAI5oMhKG
HcH2kDKk49QxwcVWH+ipJ7bo8v9DyP3TTvlZgLrP0zih2MO8ARKn6gaJjYyWlQL7k4XdlTBy245s
3gVyYTEYdzOjm3EwGljmuKP1bWa+acF9ph1a/XtK7xZzV1SCm+gPb6d3qZy3mdI5yeMFapqfBje/
bXH+jce+spXeLg8qaEoZ3bTgZS20Hs7pLNNAU8rICZqPjKijPi579M3INr1j3AvzqdEcwenYDovf
1eS8Tk4qVUuTi/UQ58LX9uk7g3FlvOjoNTgIxAmuC34EIFHbMOjYdZgjM78rPdR6UX5jLVeDV1Te
ANJy1Vle5r2oZUNw16uc58kDOe97BkVRTs+LCdAgUZ6KfeD3+Pt9ITk3E9KsCqwWVjo2sR2PGHMN
gaW8SI9VNz5PU7ZPxxGPuPqhahevrmcnSBsPSNNenzR3o9K63RBh5NqyFaUSvEUEuvPjBE1jGaqc
Qfe5RmIzO3edAHZQJIALchaoIsmML2GagS9VgvmorXfXLYfZ4ZXl5QcJShCURZiQR5yBQmA5P6jh
TVWldg4Xe12QyL/x0wOJtvRhye6o8DW9pV6LhsDkQ5EBwR2tKcLzJ4jR+KkBNdQIXVLsTecmz8NZ
wnAehmK/GDfGLnRywCUoe1GTl+jG4CcHFBrI2cJcW+vJvnaOMZxHD8nrfM59yxVWQ0Qach5mLhQj
BlAKjAP1j+ROrhI7lgVR6B/Kmj9PHz8soJh0MUsJQhq3x6g7cPTuGbB44muPQFj+ETr0FLuLKLQQ
3Ew8NXEHVtlsiXDm6a45DE9gAIIjgwd7TY5/NckM3k6M8QM42uBB8yKKfsCKIROmZJ9Y/gSu9lnU
zL/twt5lcDulqRUDr0VPSfyDgW62/x+dnflnzM4YNyxDo9hlZIt70bc9yLtoLhAdiQQATlZ2lNoH
0ziUolli5n1/dx/v3+fcf2+1YdIxYGrWwt/vgoO6G2HuwqO1fZ2+y+FugVSuqmQpLvm00Yucfscg
sIu9bqtOdSx2oltt+2z9FMdnQXIqL1LAGiTMNnPSNnBov8tGUT/TH2KhdzGcf68jzHoH0SWXpd2x
aWVMGT0qzxSde6ozfRfrJdguPrMhDXSoKYElDn53UPEm0RCQwPAFl4rA6n7LaNRWOw4FxGTGXaI+
ZCIgue1L633dmPzVi1VRwULasMGArhy/Zs28T9sXIwCP+pQIwg+RJlzgqM1NAw4oeCIrfx6bjwFg
ha5fiwLfwLd0tzqJ2oQN+vTFfRJ7g/KS9wddPuuDk9WFQJjQ4Dh3MOXJ0PQzpMUggvQyvL7RMUps
BFUaeClCRz8l30VWLrI5zkWANKFuKMN/orvukB7j3ej3B7IXkbWIbILzEDLgK+uZMVGUyeDNCd1T
NToVhfxADSKI+67vGbjOfjU/ogZzk7FVnMLPeX2iElpty0eV7AJ9N8ov1w3kugWafFc3otye9ios
sLTkzLWGAOjni5Ye/k2K8qtKek1m02JJkiW8nY1zO3+//v0/xEb/d2RBTf+rgGjs6y5nbfc19Qv2
OPHjl8ywaW/XhxzNIqJqiGjZOBfRzlZqDOxxG9StDVxj2neiJx5bkz/ffSbPCmrKmLIaLKjEYGRS
vD3s6IvxCS10wP8qXqrOFSwhO5zX5HFhRKUjgBky3BasjAXcH69H9REDDDvLqXKvADBC6Wc3pWb/
W4wELNhf925GKjLMK6xlHjd2piJcwZOrnr8J9BMdK85RNGUhlT3rzNfAplneVm/AYNkHZ+1mAf4C
803zHpyvXr+fBdfVNjfRzyDQ5FHx8gXwt10KyckZg83u+L3bA8mtBAgM4DV2vUv9EvQ1wCvRH0UY
6ZuRBqgnCYBCiKrxIDeVunRxX4IiXC3v8vau7nd1+iBY2M1wWjc0SFGpbPJlpVYyNLkM0MRn3uiA
KamdFJAh8X2H8RpRanz7nL/L4iMnKssZTfsIlB7oygUF0B1ykOkZyF/oLBgSW30W6LZ5CFfyuBBq
VrJISUPISw7Bg+Ev++gD60yUPWUf+qKu0u3N+rmQfPgUprU8FUYSemGt2pqK2riGKHT+KNBJJIbz
le0wq0FcxyBgAQzJ4qL7EeV+y7AboOUe2cCDdV+UqFoLxArMxPrNZU6KFshYSkyrAkuqRs2RvBm7
BBzHIqvfRglZbRtbglUENw9jqekLZNXe6Bk+Iy1kmcAAx80Iwc7IGKsYnE15KpAvD11NYDdMl998
6Uo+50vHMlmUOmVmqntScZtpf5WRXwngfWa9ZNLcYA8Z1PGF2BPu5FY+Mp6z/M5yAYT5j9vHuU9T
Cud+ITDOInMYaE65q05zj/zf/1TGEZ07LtwKwygpjBjSpOLCGwV2e2e8R/oflTdFWCLdTuD+XE6L
D7nAaxbrCOhCb36gR3RFXXhS3H50YqQ1HeOo7GMR0dP1U2jxgZeaSrEqFxBJMi+Nv/bFTaoK8nub
N/pKK7bIq1NgjTnNaglGUlanENgL42dF3puDCiJHEZmycAU5p5IWnYWeeGyY+TI7+hEgTg7IjjF+
cunDCn1VEFEKBXLuZG6IoecGO2KyzVg84Zplp9RAXIVMDuD22MC4SEvRnnFuJVjABRcOkGlOHsCJ
9fgcVqJsDluo31wHGGwMjHGaRNG4k23S1qRdlYLGWUIky9oD5tGWXtWH6FYHonR8J3pNb9+pK4nc
yZa1yjKCHhLxait/sNpQeJxCO1QBbwv3ePdX8R6aKUxqgUYKAza/mqVsyJi0ywrI0z+E9ccw9ZVI
FrirzZ0yTVnTTcMAURW3irGahXKvICYBnnlmSXZIzioVOWH2EPttq1ZCuIUrgSBAlBhChujWiE51
aI/pl5b8ULo7qjQ2CW/qovOu+2GRYpxjVMquJiMbPGmmDwVmWKvnRJRQ3Ly8fqol886wiAaVJAtE
BORGMp/7XHA5XldB5j1fGCYKGRkBXKY9RtUx7I6DSIXtqvxKB871LVGZk6GCjPZH+DpjgABQYcCi
idzkC2N1VZAQxXSf4OG+jSu3kso5QSOPBpINkEor0CtSp8XYWPMFGGUu8svHuUQHp+InXrFDQee6
WYj2jPOGfavlMnqgMZjbRgdJRYt1TfzrIoRryvZ1dZ2MnYJORwsyhsS6DYLa0zT1lcbdbmpMh4SK
D2jEc28UjpRZbkdnPyD0sEyIrqj8PE/BXvB7NgPK1WpzQRYoEUKC4SSkAc8soJRt+MzT6IPJUjiL
zD7155Mu80/UaSGAuWNzSpPa79WgPeVx4SE77RMzFBzwbXe8UovzKjOJC5LWkPXfcJJ2GvbF/j8i
2cIpv1xfRNFZ5NxJ0ISFTJndlMNLFb8F1o05vV4XIVKIH0bOAqOWJQ0yskN3qHfdh3lEe7a0o3t0
jXbuv56FS6VwZaed0QcEcQ+e2/KXXnEV0VQyW5MrxnDRd/V9WscA+IrxfasgXlJbXhai+ZWUbj1F
e0upbFYXrKRSEBkItuoSEK3EtnQc5TqFWDnwwTmUd/ulEsyHiERwXgSwQhHI1rBTRPOX4KTUB2X6
KrAGwVG6eJmVGuk0gNSXsVZ27uSyxBYCxR1DxtFBlbkgEdN9Cv3pTSCV+ftre8b5ilnRYoJtweI9
oZEYo1ASkoPfWoAJVMeW/B200PsZ5qeVrUydlYK9/5LwNiIPRiY4tiIT5HxElS0pASIjAD/O4Z6x
7I0+q3OLhqAFtwrf15kmw0zMEXsVji+t8WINIl8ncOF8K2esD70cGxBQtcdE9yiy3WibserntqrA
ZX8b0psqamxrrgT3pcDS+bxYGPeL0rIN0vSXUXqdAFW8iEBuRBcmj/0sNxYS1cwR0d3sBeBucMrb
HnD1k2HrQH46ln7xktyIIJ5F/pbv7WzitAAkEzvFnxRkeNjTiLzpPYA6AEjmi9qLheI4p5GNcwfc
S+SN1acBkyMAWnPMZ+3hv8FrISjI5vPo/WQpbGNX7qOu6xGdKtg43I79juGrm25Y2nXjpvcMus7C
oJ7AVgSn4EInsxKZEgN38sROQfNdAkcijf7VGrnXCkCKcnlgO6aZx0wGM5ZnVqJKoCg45eGdI0ku
ScMcbxYDmQh9m2g5dIsWiLUa+KVZ3g8waPOXBsBSoiem6LRxUUbYDITkPQ5CXb5WnaPkb6PkXPfw
m7mOd7vgGziHWaoJMDUQelte2nwKgGFdvujFnSU/XRckuL/4vs1RxYPJZNYwm6Y94PbQZztpvg1h
L9BIsGh8wyYDMyCdhEWbS0/VH+JoZ45fr+uyKcKSNaDcaTKhOneYlq4egqxCgsho9vl8VNDeW+fF
3+ixEsJdvQmdZHOKISTXbpf5UKLZx3q8rse2p13J4A5Q23WjpWSXdGjw0D3nx+lE75MP8o4FFONd
AzA4RSRT2QopLI0owESnpskjXxd11pNmwv7o6DQNdheAyVv9bmKsyq6oQZld6L/FLyBL16lhmUho
cDkTc+5rpY7h9gb6OEz3C3KUA4Yq++ewBeGlqL1tM7xYSWOqrzze2JmRHKqw8WBUa1fqu9g2pPLL
QGJ00WaT6ejyiHRHrjhABf4o2MvNk7wSrv4qXJYCWa0aqNq5g2v5wzlCocy6pQcDU1EVA9XGaJIl
Bk5k3722xNw91shpbEQm5NKb+agCXyY4gLoDyG2Kb/pIFnjX9RStMXf2OsyZkY5gjZUdC+HADgS8
+0bIErJdClktJ3f8jDZttYZALTzEJ9zPlZ8g1EYwx2CVJce6JExldICrhxZY5dGDsPN8M022+gXc
4TTDOiKUpcmkpflQhLSwu1TqHAPIy7baWgbmXAIA/csSwdNGKtzF7Olf+aD348PFy9QEP3rASpT5
jIrhcUbYbwnA67bv15Wa3CVHESQQ8LXi6fcxvF3c8NTiqRvuSpABzpgdjDFFy4pNwohoM4Z+l8s/
ryO8rGnSYYObUH5GbFLa2hjYcwRi+Vj6IQfxt0ZvbruGegAc3re1CB92MzxayedcU9QYEYlSrK2B
UaLyuEwP1w/KdlfRSgDnjVKJTurIQj75qXMb9JVFroQWiD2rdiV2/pQ5o6jaJdKJ80EgKzXUsoXI
Pv3adX7d/VWmcKUT52ySMY4JkDbRjIDKpFedGfEFGjf381vtjn68027yQ/VIhImsLeeqgMVK1Q2q
qxbfyF/UBuhrgf7sNctrHUIqMDer+GM1E7fISoGLYy6M96hrYdyp05UpbkIVwlrjqeu9pvhmUfu6
cWyLYDl+XIqKyjfJNEFLVZVdFnGLaWSzt7vwoRFZ4FbIp5B3IZwLRQOvnEwaC5Ny4yGIyKsVqWhS
mXboGX39N304X2mZiZHqJkRZM6a6itSxsg86efw3Idy+ZGWIYh2LlmhtHtVx2U2J9aCC/Pe6mM2D
u143ziNmhW5MhPUzDP6g2Ba6JwyvPku3sSNptu5Hx/bUiB5r7Lf/bnM/94r3hstCG7WpYBCAlbLp
+LBIHybi9dU+L065aJR3+zS9C+Ncn9XIZmGmrEodht/aWN+PxbhXekJtjDm7aLb7eH1FBdbOZx4n
klpxrWLjSvlBkr063qXt7roI0fpxnq/O82KqdKhEgZ2mHqXqPOO9mFixnaNwbMSiZ6lIJc4RRiOV
NY11hXT1s6nd90pkE/mvqCVWlsgnHYdBlkw1wcKxmFLx9KPqljcwREDClwfiglBTd0SJEZFmnNcw
l7QGkj9kmqmBRFZvY9QotC1z2l/fMYF34nONkZmQQGaPODn6TMcb1QI5lPSqid5YW1fiegmZ4aze
BFoezgNVYBj9ckfwUIzCWODLN0v6iqxAim5Rohuc7cWx1KNLlBWiXwdQR9Q7ipmT0WldIFaBTkd6
yxL3+tptTg2tRXLmJ41J3+oDtNKX3snyYmc00nnJg/OilI5iJbYSa8+TqXjFpN9TaglO22bybC2f
GdFqVZs4Tso2g/wINGZsji89Bgc2jCK/KsK+eaE0ziTHVtdbdYS0+WHxAdR+gwkRh3xkixu7osbs
Tbtc7SZ3ldVqkOtGg90k2R5trDZ6mu3IOjcW9QSbuHnSZAvtEuh0NCjfX9m0EqAcTJkl9+kRnWVg
hAqPqSPvjF3pLh7wSD3Ro0Ygkr9m0jDLgz6AyNyo7C7xM/RNqyL6xe0V/KkXX8gaTJnOcgE+IWQ3
bIl8Rjuw3VS+FL5eX0CRMlyAnYfd0CgdkyMdte6+kzxTCMfBvvHbvfy+R3z1qgknmsQ6Foyxiqoo
+wyn6ZHajIYJ+ybqzBBpxB3rBvkRNUuhEUNQSveaz7IzGHeeHmdg5ze7tLOL738zIgBiz/8zQ/6S
medGavsWQiXjK1KQVvtZzg6joTjXd+sPp/hdDneKu6CTSm2AHEZGfZn9PXZ74Bv4gPU7iVK3myN6
a624YxwuNUmjEaw3LcAbhs4pS6c7yHsN9bOLX1Zf5NIxT0R2RGGqUFHuygEAh5FQJjqc0QQIkgdH
AlCiTVHJGHZ4OgmsZjP0We0fF66qVp63CTsGPaIeMPDsYkPaj/l80zUyEIDacyKPf3f//NxLvgCG
h5pEjAwym/AUSXtpbO0sPIXl55DirId+v3Ru3j7kQyS4bAW+hS+AmeqUxTNQ05Bt+drEb+rwki+t
LRf+dWNl1nHl2PMlME1NEf+zY9/3j1F/o2LsSHmJA0SUi4icg53pa6K46EEibdZV7Pgtw24ITpYI
OXn7OfNuHwrnVBKjldPwchKO7CyobnxEgAIIXmd0o1MFcBFRCCnaJObmVtFBmUmSkYdQKSMVeg77
p2A2AH+auiROBFGkaPU4p5LJar8k7K4p4pepvzdFQ00Cj8xzmWbSklcLc1qD9ljHrzr1aPN03db+
ED++HybOXyRo4w1Hxs6q7CbL7s79btgr3wwEkIrf3/8PYDOi/eE8Rl2qQyNXEEh3CXWay7wbo/hJ
frSxXdiTp9jDZFuuaCxBsJh8savXAEY6NlhMnR7rpbLN8b4fflxfTYFB/FbnMpN+oiVkKOB8MJ7D
7Pn690Xena9vhYukTQUeZpeLRQeEDcri1NYZd89N+UXyr4sTbBVfrWkznSxBDnVGNG5J34ES5Myx
t3Szd12OaNnY31dHtp86leox5HTj/aw9tqJ5vU09FAswW5qugiKO83JmYVQFZKC5Sf9G08zWAXOu
3mm1KJvNTPc3b7qSw+lBAXOLJCjY9AA2UIKmurhjCcoaNzCGsy581W/Ta+EVN+STdBANwmzbxko6
7/iCMu8Sxs3NID0LnCs2jz3et2fTj3317fqWbfuNlTS25qs9k8OUBgtjoB8d7SvxtH2Y2pIHaBzT
XrwO+LhOK5j7vfQMXFteLqpKBwxSLRTLOzrVAWAY6rn/LGOBS6foLkBjiWs5KsqXZgzE3LjAGKNi
xy7y+CAKlkSbvRmcrxaAc5ylrsp1x1ghw8+jh9Yv1lNxCO4Yh22xE41OiiyLc5qLkbWkYSeRon2j
8NNdj5ZNVGgFF9pmTVh5V4oPrcrc0LOOwWU0bhWDJEwCdd0pRS/uxTvLzvQplkFDIHoZbtaB1nK5
pKC2oC+VsluocSd/At3UQ+IzMIH8zOAEUBw+9Ae8t/9qemwtl3vFkWaMEmWCSTXNw0if1PGzLAKM
EerGeZ+qH+MSKQTmFUYvwKRfbo+1rUu25czoQBtSe/mhuM2L9JZ8Er5ENl3rakM5lySRvtB6oNRe
zkyiugkQFMGAwEgryVkKHRnPSSG0tMDf8v1G6SKXc5fCiuikPOuBci8RxQcYmleFraDBU2ixnB+q
jEHq2gKra76w2dvhPvGbzq5fQsyIqg7aTapdcCs6jpuxxGpVOU/U5nNWyOxCmatvqXnui7cu/3Ld
wYo2jnMvhbGkUsH8a4YeluJMWlHgJ/BfCudS2jjuRprAMiRAmhrAbNW84C4AfwRjWMyc69qItomP
vuJGDiLKnk7kOHt4r7klxSuAPocHxgwTHXV2uoXjk4J94uOxECDxc42eTyAONSDhembTjPo5dnq3
sT/nfrITJVHYrly5ovj4bK5NpdMqWP6svlnVS5S+ZED41ZRDXLWARRUYv+Cc8fGZ2ZlWX2ZQT51G
O6OHUb0PyTddiNYsksM7EVWfSqOBnJg4afRVs5wg2ffC+q7AIlUugKlA69vOLIBB6cu1FDvzTeSy
0fa+eDjH0VE08bptlKqCViSglhI0wv0aw/RTYOljhMbzqLR7rzs0d8D/8eQHBSDeyCYj55XcpH9z
rlcy2SKs4qYmAVgyoni8GTOyR03UTWKRXpvbtRLBXTiARs6aiEItNZMOVdPdlH12LmKw4LSiBo5N
L7USxVlGGJRBYzXQxhp2VbFX65frfmMz7ll9nzOJpARqTcEAH3vTNRI3mp605oNhOr1qW/2jWvrX
xV1S0L+d35U8trTr3VGLYslayNPQeLycL0Tcvu53N8JIi23CNUncFRIX1jzHHSRNfn4ru2zeyfCU
O/DFgw0JnVrP1zXb9IQrxbjrxAx1NdUuaIvmS6d9LiUkc6Pv12Vsv0BWQrgrZaxKlCbZbim74TKm
gLn1R3nHqIhhjG/XpQlMj0c1mCTAyY0RTM9IX6TgpIUfrn9f5B14MGzNQLt7V0Ab62kGvlXiGyeG
i2lh4EI7BshdodIlurG2j66u6AS9pZbCE6gtWj2yMQjIRPxrPhTBoVY0Oy0s+7py2+bwUw7Pm6Zn
qVUoI+Rk+uegfUvip6AXlSa3z+67DM67krHPpYRCRnLQfNaslx7Ym+WvKgjquxjOoYZZPLU6S2Ea
wMIzzmPzIue7KBc0H20/PldiOKe6GMi6KCrEILf8WfEyH92kiw+U6/0k44E/IJ/JHioU719WGtR2
AEvw4zsG6PFX0aemUkpUtEMQHjukT4PY6IYeneENoIVjV17eqCl4CW4aCNBPZOhkGCYfwtdE7Xtt
QqLJkL9HnZNkQICovetGuHmCDaKjCYlNNfMRaD03Wpd1gHgp69cZmN1aLDLBTS3eJfBRpyZNS5My
VCijOeTSY0pu00CQldjOcK9kcGZu1WE26wlkLHfGnXFoMICe7mNPv+9wgxyZNxc96kRacRZfW1JQ
SDokDuQWVGKVdG/2P65vzbYIwO/qigIb4EfBU73SzNAC2N6sHFvZLzNfDgXB6/buv4vgbqR6rkYt
bDACUyozscshqg9DljWP/6YIdyWVraLLM6OKKKq7JK3tyrxPRNwzm0E/Suj/LZbKz34HhlVIOSNm
GfPYjfsM/wpvMuASZOSCyIclS/8qTlmJ5IxO1qLISBjjBoseCjBFgczTBVv2UYjyuHkjrSRxxmbp
UxZYjDVlfNDuqgOwrZC7OCwnyemOUY0gOfXLLzXE2/+ycSoPTjZPmiybbGA0mJLjNI6neGl9ahQC
uA/R3jErXQV8qdYtesAAvIZuR9OTHn814gdjciYptrtKkDPcvBFXa8lO3VpYLxdyXEAnchwO8bHZ
z4gtUWI5XF860Zaxv6/E6IrR6CEjr0jmBphgz9QCVmt9TERPme14b6UPF8NmdQmULjaiVIHQk6Gf
1U7uzHfEL5CwE93zQmmcw4BGfWAyHjuGTzQcMnf6EJzVnXEcbpBRF9z3oq3i/IaiKQPNR6xhbYAI
QVU8Oum7JtKOtKt3dU9Ya9/4ZEW6e33vtrOF72vKN8nUU1mYuQQti4/Kw+DWtyxZIt1mX8id4ZGv
5kdUT13jYArx2JnL+O1BshLMuZS4RqhBMTuF4L06XIoHcCo6cuid0EA3wd2UlSzOqcjKNOpNjtVF
N8ZHhsWu7kNwLLqVl9zqT2CrRAQ1fgkcay/CUdluXluJ5uI4RcsyNKBezmC8r55Y5XFyyoPOplUE
d8+2xQK6Dn1USC8QPj9Txa0atgPznRT4gGXw0sTSvs2L0o4noA4b+tchrF8yNTvV3eBrBe6mSBEY
1OYsC2BjVLR5UYxC8VNQRkcjUjEyxsadf6AnA5Sx6Sc62qDQOeYO035GNkzZWzvNUUvMgooK8swL
/GZYqx/AbbaaNIEhS+hWVepTBOg0zQulH3hxxFIpuDM2Hd9KEre30wiyRgxronvUah/00nTzMPk8
yckXMkjfrp9TkVLcvRFpfWdOERpINal00K6khHtj/gJLQMueCKZ9k4NqvYXcvbFEzUS0AVsYnbNz
6bHJufkmJIf/yN2DfX4IZFvbdZ/l2S5uQwdoKc5fdSau1pa7VPoxmGk9YhenCeQs7cMg5X43uVMv
uLw2WYTWynKXSjeMM9HY/HzjLl/1o76zwJyy2IlveeRJRevxJeRwI09UQGVbds1OuftFHa1AHtCU
7pnqvCNddjCsan/dakQi+FtlkmetZo3bQ/2caCd19K5/fzNsf98k/vKQGhwAjNmiMzdJzlmQHwbM
wTYYI7kuRqAG32MpGUi9oIEUb2H6XW52eik6yCI9OJfR10FhKSlOFyXIgfjjdNtrgq34g3P+6Rf5
poB6iEe5ZzAKrC8JpGp78xCAal0BJEQkBFwWeKbLI3IVkmXmVBGVzZGHVuI05T7URoeghz7/uyvn
XSu2sitBg6JbxsKcLWsCYDiV0qPuYmYRwDHZToQnt20HBtCWEYtTgyfh7Qta6C2FMFpRJx0yr4tF
A93bC/dTBM++m5XFoNctGqI75UfYNm47NfsgruxhfLhu09sm9y6IC3/Cul4AD4k270x/RKqgViN7
xnvxupDtxlDzXQpn2Fo658bC5mWx/U73PL5SLzx2QGOdPHSJXv5PjiLuBpFq3LUY1x2G2XOcpmiQ
7bmU7ClDj1X4/bpuAmPg+XjDYpEMnVleNhRemw97M1WdfxPBGXc6a0arsVZ8hSruUBi3NZV310Vs
3+vvG8Rdc6WeBpnG4B87ck/Cj8F01KfbdjRcEwX766I2TdtCgk1HhKjK/FhhRBZLNkJ40WCU7MzQ
7X5IgDPxYRoEPPeb+78SxF1sYRynNJ8RbZv0o17bpfl50v9mZ1YiuIstkoYOeM3QxQTLj97Jtt49
/81qUR0ji7ouo1Txq2OTzSjCdBo8qJpkT7nUn9IpeDON3jeMyLsuatMGrHdRnA10UwfMVoZWoQC6
9VC04G0FNKFqxzSP/aYagO4NJgpRHpEd/d/Cj5VUPu4xZRKNCzulB4Y/M+0r0MSaNuO3BM61YL82
27dUAkgbPAhUFEA5d6cimb0MDYobWX+Bdhr2ZWK3H4sL9U/mNL6o4LXlHtYCOc8n56opdyUE1sGH
NPxWiJrvRN/nnFwWTWOYMyqjLuoBYqY5VipICWw+zdcqsJ+wulvReVYkcwrMdRYxzHDghl/vJKfo
/dZl+KnRMXFUO8htMZDwlq9Yi+asnxiWpCHXgiRzbyvHCYzJxdMMr3Hq3ckLbNBF+IzD7G8qyWux
/EnodXBqhxCbBGXmKE391miTUwyYFKqEuFabOyhrislYQgFoyu2gOVsGIFfgpvqjfsy9+JMKPNUb
64UlyeZ9CMAxIdL75rKuRHI7qtdyppiAQ3StWdkFdedQK9qDdeE45aJAZrO0rK5kcVsYVXGjLBZk
MWoC7cS6sLQdcBdPovTfZkVCVUDFaqHf1cSA3a92ms/D8h8XRmeEbykx3TSWdtLUeIv5iG63O6Jl
+4LW5yzJD0lGfnQmcscpOdMmFATZm+urKnClqCGpgLb89ZekrVWprVkxSICnAm0pYXCjGG+6yGGz
peNdp7oSw21jkqbygrYbNqB/WyofxtwvNUG1YlsTzSKqAUIAix/96BVjHsq5BTYuuUGjoDEV/lg8
V6XoabW9eZpKTNQaERPwQL9DoNIJBQUWIWK4EZwc+luzZx1LjI+KnMxHEeLa5rFbCeQc8zTHTRt2
NTQLnqT8NgwFSW+hRpwR1DnoygpSIlXypBwT9CVjJMkrv45+fWb1YMPNRVfp1gWurlTi7CG3qDRN
JiSOR+Ysg2N+TO60U4IjN/p67xSPqVuhpUNEUbX5plwL5s64Mscj0QIIDj+DYXkfH2MnPeTPoZMC
L19UIWFh229Wv9KSc86j1OaJ0sNSzPSHQva5+qHtPtOcuKr1ZNa1cz0oEpkJF55URpRO1IBqWfcx
W74MIrTJzTO80oYLUuVAXWpdxvflGs9V/S0s3qQxFyghEsJ5xtAMiwQtc1BCvu1lv25u6l4wELct
QgcsjGbBU/BF7cRUik5hxynH2H+oAWc9oXYTiCAANl+SqmZZmqbpFqF8hVb9f6x913LkSLLlr4z1
O+5Ci7U78xBQqSWZFC8wqoLWGl+/BzU9zWQQluiq2TKrMrKYhMMj3D08ItzP4cGInjUR3NYcAEw3
1mgnD0pMQo20wM5BP7uZv6oD6eZw937WgH+3u0/J1EwhNa+cJAA9yhihwhfWTKyRO4hniGoMaB8e
oQF8S7vrNzwJjnOnyZOB+Epvagq9oBZ8eSRnYUF2GOogISCdsq5mccqn7f0/Wkr0pW6TF0JdVRjf
YY8O4mzZb2Pbsfh9+hZcxspA+TR3mjLtz58SqZQ8FMvW70bNRGXXZx+tluvyks0zkmYPvbi47c63
hxGAbF9X5prhU07moV4ZOqRQnpvgnAsfgzcHLTI3jHTwLzW3UnPIcb2tFtn8XA3J9EbmL3sAg+hX
RdTGa1wtwqjV6JEe221A2LYurXjZG8DHMufaPqbcW0QmI8qaJogSTaNX91LkdqM4cViI1RMo4aS5
E/CpqbkWQWlUgtopFl0MWQPU9boAMxAPCt14LlBNJqTXckZVr7Yz7pCMcP+QIw0FUeKcOPx7ntt1
uOpLXdZCQ+3fnOpy2+5G96SDx7XQUfkroXHP87wsjvaQoaFdQ8ehlugBn21xSAVMs+fSzQzNKWYO
96as8FoqtXj1uZJ2YQepYTkQjXlwo5bc1mtu0qigKDRMmDEhJHTKYmjRyMiCDz3DtZBn3BY0WZZ4
rQsVAANVc7lmnLbhbbBCF9RRgcGd+H3yUpkcdqH9olz/Tu/kp0yZDoadJDa5l0Cm3x+V1NO77kkW
hpkhnHTlaylUAHQBi9XWLaSMjTLDJgRXb0PY5bBibPArGfHD7ZG8bRQyHQIZr2QrqYC4tgtsNUfN
qlv8Rr5xrREV/bzEAxYFaDVM7o6PgwsTchZqsE+39ZgMSTIqZERFBfAPfY4YhLXEciP1BOMXl6hw
FkkrGnLNzegyaeEysDRZRVI0jT6AS5NcBrgqxGjdOqh2bbZtebMMZjx1TgoVHzRG+BPV14lK4nqL
Or3TuG3vWbfHbDIMKYIg8grKtnA1/jUMVWIXsUkKZfrVCMwwYoF74NSaq9SbFoPdryorQD2lQVba
OBj6QMOBdQAUnih79gcTLC5E1SrC55ne8XbkfNzWbCo+QC1VEgURhwDgCf+qGjtwcplIFSqa0Iwp
cO99sBTQLJlUjVFGoNfQfgyxtEqYZRs+sMIyFzZexJCcm/GuCdXxAui45bAhUpGgfn2NCiTsLBhn
UXbAX3LpmDk10by9UCvE7S6M5hIlWt7WfAzi1NJyLZGuaQ7Fockr3OAaOcC3UmEVs4IuMDkwX221
nIOCmAgegoiOYtynCcj1aadjI6BxpjFaYlLmUMv30m/syr88n1pPGCnvSiHB8+VCcvSqCFQ9jiXB
vD1kU7uIL2KoWfKAdFkkGcRUbzIu3Dlrm1kDYXTmpd9rAAJazAMATHg4RCq8zOOYj/2GPhj4WlfG
Y8uI3y3Ryk6CHhSElW+0/FzT2fQcfUqiYokrl0weVJDE5hfeDwjw+2aWrInQK8CtZU0FnjF8nIrv
mZvgSqBGx5JbWHyn121GhHmGYH7CsGVxDB8I8Oy3LWUHDvuSb1Dv20bNWg05248+UvcBVyVmCiIQ
Uf3I0M9ZtK8l2sDy9Dd2/ige+ks8XUTd9H7msyg6NrokMFg1Ihkzc7I+NYzXEqhonAexF3suJLDc
0ok3bmwVwkw4mhQhgWiTUwROVmnUbqUqpBKREcEBkDSJleG2Q5gjpp6WIQkcaMgkCfT1X0NeFEQ5
r4wNIz23zKsnblhp1a9f5QkyzlH/I2I0+av02XdCV5FGCl15SMhQ/YjQDd7dzQSFcbjpQAoGPE0Q
JBHrCL04smoQgpoAfuNkAYryATvZPSkRZwRCTLjiQ0sTI/T2rrZSPGHGoSZXL0VAYMBlInZY9PFJ
CxYfr+pxC6YEgK1WLlFn9f6+kRda6xGhCwEI2JCy2crCWzWsALlNcM+Ti/5MsjNVoSgoAhZu8BYp
MkvbC1Itb8Qlhs9JINVgM3BDaUYWoCd94HRIFd1LG4akaXgjAR5nraClqtUH7yH1dgCxKnIrYt5u
z8vUinr9SlQ4C4uCZ/2RAqwDfkXFWn2/4Ic7kX93AcmIpFwVnJnZ+InOQ1vCtchxyb0yt5QNQ8np
cafP1A+SD17yUiMOSCw7VxeLt97X9DgdCDfghKu0OynQox5bn/RB9WxJeGw6s1asrghJK95X7B3T
PtXMG8/MXa1MxXkFzcMospRQ40j7Xcj0YVV0yLK04NljNu4cGP9UYqGIKhpENU3jOLrMhQfuieaO
1UhFpYFe9rlCgWqDxvLupfLnUDenYsiVLLrexQ/zQhZ/ltSEsvQUeop8dIU0IkUIfOrb9jQ9bH+p
pVBR16nCTu4lTK7qPsrim5Scbj9/aj+HS11BUHicL7EcfZWh1G4jNmMNtXxfmqoCurHxlBJQHcpy
ZM4ADuBMkJ9KLdSxmwh/NFmlz0RFsXNkbYyOFXqXdBSRJVbVdHuZC1miFnMtYVNmcS2NStH4NBDT
QMKy7AuoUx5WuZJbtRijH9GQqsaeGcyp2VJRK4JUmgcnNR2Q1LyvwTUO78/SfQPUsT6qFoLQ2lES
GzkW5rzw9MTndK7JdOQgepkAmQzklD6nzcXGqfXh+lWoQFSmLnihxlIMkWeJryQLp31KwkXUbN1a
M5imsATlcUiPuDKYMdmpCxZBRc6I1VXheNSdfQ1IuDXGeXgGk8oElKYXGyA6EVHWG9xGR/l9Xao6
iMZIrb16DbiS+7mrLH5iZUQKBpYBtKspIAj/Kl7NyqxER9FYt+7FOm/mtmowHeFWrh5buPj/jZJU
4VoeNdKD6KPQmIdBx8Avk1UjleaoMadu576IGK38KsTznO+rWjtmFNux57lalnZom+yyBv5XhUuE
OaiXqQCHTSFyMBC+AbaW2nGgp0cpyzGZlfJHKVtJ7F2bzmwEp3X6lEGXwUphNIipAJ1yT8/eRkJY
3wzvkx5VGg5JLdYIZ8tbpvoKhCu96JrYzBv8wfWhV+ftJPE0uC3RSgMHrHrGEd67aE5uFIC+i+fI
4b4PqMyBQl7CyoTtAZAMvk5gJhes7KAy2yyVMwKejMTEsW4HnzkRY2y6shE57J1AUGrPjJT7vDGK
sCTdryfPX9WgXIsfSj8RvcYz3dgWOUAWHBt/5g7/ewj9KoLyprzBfjrjIUJTll324LW/nJx/fT7l
SoWYZ4KaYpg8CVd/qmZwGe5WJN68PRvjuvI1Kfsqhlp3ag24vWUDMWJ4rrofAWAueflBKls9UltS
iuWMO83NPuWxkYyNNFdh2HgVSJSSYIRCuImHuXTk+3L6RS15ZES5MrKg0tSYKyHG5xvSok7REy3J
tfBvOWfPE5VcoyxkJVgv+LE756us0M3EJFF6DOHW2Uqi2WykRWqLT/kbupAeU/Qhpcv2jA3QzNI5
PZSfcqmp8xU+9VUevtp29059VzA7Vzneto5Z3ajpyosizIdRtxjn9OgORZWYkX7ER/DpGs2PcKPZ
AY7EyDy7+Og+3+3yL+Vo7LBITiU5djuYf/pUF/ednxql2xA5mKuinvZjENOgM1lG5TkVKpwhUtNI
qTwzEHOrZf2V64mX26M4PVGfIqhQEfdh2SoafKzJl2W45OONIFu3RUysGKMRfsqgjDCqs54Xx3DB
gvZ4paE8hdHL3FBsdRHOIqzNKURZntBUUtSN4VVLAc1+DMKzPwc9PCkCRyy4G8A+6Vuxl9Szrehz
ECEPuALzSFzclfnD7wwano1jN2xMv9VhsVlZZIXA/jlo7HYctAFoQXaE4/tfz1UwQ1fCxnTwKiR5
PcszyAI9s5fReFQzQCNisiXrlr9lCleCqDXcU8Q0xlbjiylAK9aKYApzlxKT7iOBgAP9nIrM0/AR
Us9lTBTznunE2huDSwIpaOaKRKZt4S8ZNDiL0qY8DtwgQ0juZNdSqgsnzAza6ILfws2nGjQ8i9ur
bc+7AspcACOvxduaReJfm+kchfDMcGmUEdSc5sQuA1VQwWkPmrDQfGVuW/N9RzUa2udwUfPfC9Al
KTmUK7B/hQKH/ZvzPx14rqSNGl+ZtVh3fsu3kPYz8Px/8aFP1UZLuRLWZRlYKxgI8/iPNCZJ/MHM
8RnNWcL48ysRbomj48bDDA3VYxruJD80HFQLc7PTNC6dt0yOitj9gO5zf4AuQzX0elNt46G951oQ
e4AHah9mvGM2QoyCLGc94HhVr3EhAKA7a9By4jJlu+0l9Qdo57vVfZEU8bpM+zns8DnHo+K8xA59
7WmIJJ5w0njCVJd8ru5wTgSVYPBVNXTFOKNolyRuu0mDgST9TC49Y6TfQDWKokjKUIB7i7ZgoaZi
kfXguub0YM0s8964vazcVgkV718taDxKUrQBFqQoFRnSpzx3dGkuYE2cKV97uUAXHBRO73OeBpWS
kDcFrlS3PickZu9kmU5A2OYZkYp3cNYdzoB01wONWuE/8GxsxJxVDWjW1jklSAm6jN9/Q39AvbAK
i125LFGGLeShKIccUreBqQzRtTivMmb1nxzkKyGUabJO7ofA1ELARpc0FgVNbA0/mkl/p4VIsojb
A1ST0rhFVczgXp8djbMCumP6xAI1BFWrMwF7MuLIn1KoiNNXaS2UDrxMynIjUZdtIJAs1HQ/nXGD
OUHUxGhCFEtegDFrhyecQ+Pq7Sn1A11pT7cNYOJgDbZ5pRE1OYovyQC4giCltGtTI/46sFSDzwFR
Amxae66Kc26aqBiCgn2tj5TRFiLWI43M6D3XI0iyP27rNbl4f6pF311inwAeijFdzFDjhqMRt7Nu
C5hRhEYYdVqFQ2UFFAn6g1LvlMjO53ar49B/W3WudKASECmtNd5LYdKyArpuLN6k7F84Tx10ZdAO
OZetfZz3/ndqUQmJHLdSFLJQSygjM01WnqCYsxnc5HJ6pRiVh5QoidK6dpycPljIkUNq9aGTzQRk
XKW2DFxRZ4u5FtIZh6IxRpUsFHjBhUyBz2wt85aeywDRumAfHVf8L21jfJervKSo68KNQwxiUWVm
0xDOARfvMANgNKcQFSFCIWh6rYZCoFvcVVGg14G0FIPSbDi1mQl7c95EBYkBV2+ClENW2UfrrmlJ
5td3tw1vet2/MgoqMjhOFTfhmMB8T07nt0IzFihSZ05NIaViGcC18uoFxX+wv4K1MKAkE+yCvRPS
mQuEmcmib9b5Ws2iMhpdOVmLwqOYr4do0H/vvPZzDEUqYjCK4iTpeAQURYLua2utAA7AXNY9E/lE
KkQofuA7aTiOXSRvY8fR1Uh6SlCPctsgZmxOpIIEn3Aho4xBIuC6M+6OF1LKmbdFTNucKvMSGMlV
+D+lSgm+pjaWcCx3dRLz5/b7Nw8VroRRCg2oQlHHs5ifuSYvP465pj+3LI1e/23NuBIyTt5V6OGE
Cr3EHkKPxzgmpzyXvg3iddJiUzBnB5MTdCWKinIKk6vV4MPYNDdbOFx/AAm6NTNBo8HeUocKcmVS
i9GI42dWudEDLipco79mPPcZT0jmp2jSTa9UouKcGrtuUvSwB6c4gc+zFHOjYk2xnsPcmnShKzlU
rAtQzCEqPmYJwE2xyXWgeEorMdPjQZjJI2ck0YEuchrOK7zxbPZvbwsnY+mnMnRsK4JG5AoRc5RX
FhMv+BIlrhYfkjQsjbizcDti3LaKybzoSiAV5US0JAeqC4GsEltCrHuVDbQbYBDrFZcYRWTfFjdj
53S867pcFPoB4nqgepEkeMq82fvtuWmiYkObK7EnRKMM5qHhekMQgd/36yUmSPWvxo2ODUByb4Ix
2o2b3Qg3hijq8aSZsD2nCRUV0Mfd8kIH025Cy+m2gYOy8f/Spqmg4ElqpNaoTvqFM8a5OacCAQ9G
RC6sISLku/s+qaxeCJe3zWpuoKgYkHlJ2nvlmCRKIenbbRP7hHN/J51XNTDEqiiTkunzjSFks1rw
cNUgFGbhWEqEQ9OZGD09VJ8iKG9sQi4puxIi/E4gfcFvOqeZ2dtPR5hPEdQyLfuy14F3c7whzDyd
j0PidK1dc4HeBS2KLwrXI0nZo2fKWdyepDnJlF/6fFclQwPJrvbQo+BbOQ/51itdAt6qRZsumujl
tsBpq/hUlfJRWQ0TVvQxmorzLMuPWesanjRTdTu9yn3KoFxUZJvQr8ZbfRFJm194hiBYKQ5N++bX
YZgRcTRA3LCKilY9uoCuk6SgrR1EnDBeR56mYxfuzS4Hkwb4KYSunGsiB0UK4xJXoGBTOMnK0+0p
mRyuq+dTZ4R9HDVaBb4gs03fRPnRaWWTZVBudHdbzOTMX4mh/EjBUu2qCsTIOa+jUjnAYVk9zEz9
nBDKk1rAv3BtAyF/Px2YFoFNyFhJrKII8GsGqpVDVGnjtYkvPwjCoxtaBc/9ziKjfcqgwnOulK5a
F+OBajYYIoAYcUSBDffMwj+licjiD4+GIRk1pl81EdK46QZGxoV6MR6pO+7vHakDzR39MmN3FW42
v4oohDQQOhabnL8fn6e1+BRBhzBZTJ1s3K7FQJvSGiI4wIL6DdvFbY6qiKBqAT495SKaPwiaFGOk
Ik0hbJbtS0/dlowyx14w2g69HbiWQ/lIF2VFi+5cZH55qje9csiHZldG0Qo9QCeF6c+/7pIiByx8
lIHjfpsuWYvRUiB6jAKXLFFEger3RGgWbZ7OLDKTWn2KoavWqlZiUKIEMTFIWde84mzKLGR1NDX5
qJtOk0PvKvnzbdWmgtqVaj93xlf7xCbvXMcTNBz8K+hJc0NGXshy2Jq1m4V2wjpzC+mcjtTMNU5Q
i4yqIohK4UJBDWeTdEbc5jpbrqrZC5fR3r7ZCUBURHlsNkLPxFe36l3J02LR+XKtik3j36uwmLze
Ea+kUdHITVCTJY3SWDtZJk+J4VnJQwQOxmpRjgUKpnuWwRrSruegtaYn8VNNKoUU5MYbNB6CB+Ge
ERSAC5uJf26SxLhtLGOIuDGcKnVa5tSDJLUN5Dh1YeVh+ZqBV+i2iImGNJm7GkSakskTwipEVxpW
cUCKA43AXURGYDgbkXC6bDE2ZwbocPZmthITbSdfxVJ2WbuVwKUCxI6wmWiS1ONtZKDtwcwxc6nl
nILV3KxNu8Jfs6ZSMT9DT7pTjObSiqVeeDuwCZO0f0f3hDAHFjI3cePPr7w84eU4YeHophdu4PFg
T5q7Gh9t+5ZpUGtkzrBaFvgMDoFCz1BDBaa4Ypl3r1syqbbp5F8GWRmnS+HQfsmOra6UuC6JQzHQ
JNwcFI9OabHNQ1NZty1x2qk+RYw/vxqzwGHFeqiwljXSa5x+cOWPKEZHsmTfFjO5LF9pQoWotpF8
0ZWwlNVctmLK1GTTvdj8Rrp3PVxUZCpaMetFF7owjs3V75xzBlj5b+Ri1zKoIOS1OADye8gQs00f
vDq8Gc/ie08OFvAfUfKnyLJGI8RVUh0x6O8Y06SOZFFmKc1RUubOTqelgM5DlIBlg+rQrzMflx7v
sxp25FW8KXHZigQ8cOccZk4IFXBcAEH/+4JNjn4kAeH5d1mdmZFJC+Y/9aACDCfVdZKlSCorZ8Ww
r5rg6ClHhPrX2ZvhjGiV08bqc1WhC9AHRfYcZTRhJmQvwsBuSu7X4UW/iqACGJK9VK4L+HtcZi84
w1+qSTRTHD45WldajBN25e9hLyhtOEBEAX6YhlUWXhyQnpVJkc+toxOQ/FBHhmnJaOgBfBPl9E0V
9E6MHbcpEecYqzqOfPPLuOoA84XIm/IxegmX7h2qJPa9MZIX/05ho4TiZ2zLIF+g0ewymS9wEYVz
rZi9w42rq1yc1vr1wHYtgjJwnq3kPnGwHa/8BvXpxMGVZNr9ehu+zKHxQUMZI2AGvmNfyL1ceYzg
4tI4VfQkjc+84Lze1mQCKOerECp8Yhcbe04DIewKAEMgThCXii2Y2SyV2VRQuNaGiqF8WwMvhIMg
Kdmn0aVQAj1Ti98IC1dC6KuAik2lNuJEoKz4DgF6lo+mdSbZCYF5e9gmlQG28U9L5/HaXx0KiAWu
EpY8AMpiF0fyTmvwqrspAu3xp5z/89b9X/cjPfw7yyj/9b/4/i3N+sJ3vYr69l9b/61Iy/RH9b/j
r/31sa+/9K999pGcq+Ljo9q+ZPQnv/winv+nfOOlevnyjZmgqbM/1h9Ff/oo66j6KQRvOn7y7/7w
Hx8/n3IHGK9//vGW1kk1Ps310+SPP3+0fP/nHwCR44EsoI1LnYirSQTXqykY5f354d1LjOfs0uJH
GoX/WJbRS/I++6CPl7L65x+crPyPpmG5R3smACdZDaG1/fjrJ9jOSAqQNXkOgf2PfyRpUXn//IPh
VfySiE7YsRURGCNjUWyZ1v/+mfY/PyuJNE1Bs+JPbJX/DNGXyfyc3H8kdXxI/aQq//kHP5rJZ2b5
5xCoMu5lcZSkiioVR/qu493MSfyHxuhN5ORH0GutS91D3TfAFX3SPuUj+K7e2cXWNYrKAEd4N4di
Rt0Qf5sIbTT2q9WhypQM0K2x/xDuwDUfb1tQP1qCrVrqLl9Ec65DcWB8F0cln64HBgQthjgQP9uZ
VSwGW35Pt8wLGkZWDuiVsm3vEnUXbdGdzsxEbopu5Lt0ankKwLzAdLznPwTLx2RZ8AY4ON7cBWck
VmorpiKRzPQurFHvpR+Vzj/8mKs+ovrOv78BFXEzJq4bwAwAC93qNp0RGtHW0YG6vGqMkQwp/gAh
/evYo8ihoS9a1GcfrTrNzIEv1Unz/S2ocCxrXsiIBWah2jir7P0nVP+6iInwXG4qm11EW/fV3/Oz
+3mqcZoW/A1uC+3fTK/Kgf/gX7wn9sM5wNyYD3fTAsAMB50AeWQJLjyugsWfnnftaT+5qWlPQ06t
Ii2QkK/x1LRHfSZ3KtP6D9I5h9zwkr+yO/nI6vEpfvZQe0GcpbY7aaawSxbSljvWlmhUq0EPD6lV
hHb2oRyYu7lKQY1i3vz3aIAKlUO3B5ChUdT51fdSznfhe3ivkJSm8Jama+Yt33k6dmNAW4Mzjsys
IlDMtX1bWM4zyPFIWFpyTyrwWKUroC8lhFtLC80KUWZG8oGAGGPh6V5CAo+kq9aOF+Upsbj1MG78
tRMKcS1PF6zalPbuaVzzXTSuM3qoNyuoTLSdZ0VGaydGaXtnaT1slMdiWR85o35JDtVhAJC0Xr+w
P3hbIKwuGO66A88zyUAeWr1J+0CXT7XOGbme2xGeHsGqy10L3DPJCOzK4A7DnrN60z8BuKneCRZn
qD8KPPIyShL12Ky3vulZCohHw62iK6ZzkA3HUAPSfrBmrQPLbJnuorvKEFKC0zycpjAeafXxC34n
HOQHlN8aQH43GqvXpZSUu9AcHmogDRJZ1x7jU2s6RyRsa0f3bNfiTwVY1sJ9cAwxthY4wqyR/FZn
1gIR9v4pNoU9s671/EFaBTHJVuyi+IjumUMhEmmZRfpIHdhfypKEa3WZnupddMBA7bslOjH3LACO
GCIdSlh1qaONepGXoEFOPeCaJzjvgXP7JDL5V/+sGfkDt4wfxAd2ox2ZlfIUHdFTewhM5r09audW
T96EvbjyEyN98e7kVXhyXcJvgaDAAMVzE7/Ep2ITX1q8uucTVcLrA6OV3QFX2RC3zZu3cZ7bS9yR
cosiSxLf8wdhVy2aFaMQlLdY2s5fMbtuFW5hQU85GWF+65fCUHXloBk8uNkA9LsIdGeXYNyYjbhV
ABcPQKr8AnvaZVZyzu/T++5BPmAhYVzim/WuGyPsOXxJ16JLgm37GjyLp5Bo59osL2B6MkNZL3d9
RFr4pVwQ/1S9CwnJ7gCqUINz7zQsYztXzGoR3mssjJV/qt/4ZYCAzZrsCKY3WluLwy1AI+Av2CxK
olqpo0fgIdl1+/DSWeGOw6c5IGjmdmozZueinYaEOpsA70QfYqLp6RvDrvi9ionZD6vKLNGoWRvh
KTlkVrbPPNKR8L5MrWQd9Pi4+OTLOnsQn9itc0xqXTuXl26pbhq9Ugx3Ke2ivWOAJxWwIWvh6N5V
EZEf+U2yq0xhW2Da9tpRJV0K8OtoNxLsonkbJLtPKpCwa0N+106hCN52wSqJYw9GsRwsmBV8Fwd3
erJGctCYshFunH1tZDmekg2gkud+BFbgGMIpWsubzJQ3sqEhph0T7FHO2vPI2kmkZOU+KVv5blCI
enAO+UdgeXv1oJzie3cVIZw8BPvcdkOShHr3EG28JVOTCCVJsS6iY6EZLR5rlyHDQ9uaNAXBBGF0
VnchAss+/dGCHNYC08MR1vqsbjM07vp68tSe3OdkzaPxPrYbGKetHJled87OOdglO2RRB+nyUuje
mtlGe3WDyg3J9B6kE3fy70RSgbbvh3r2D1ps9BsF/6REOrobNBWecr27Q+w4Rsv2Irymx/CI1rkT
e0g8TJF6594zQMYEmNShIcAbt1WcuDZmY/IJYQ3/UJnR2rWdO0QY/5h++PfcTn5TF/yiEkm69xbx
Heij47vhUu2KVaFHx/6OWQFRb1OEJDjFS37vbtiDvEzvk317SreImq8ADr7L7spdqYPQw1ZO0kkI
dAmvxJ+lowy4oR1rdNvkyK79c/3qOka45479uwiryHyd6803FTRnGzC0PObnDskfIkd4fikusFDD
eRJOnarDZRL8I+/DO3Yjr5NU91b5GbPbEnmd7n2jfOAOIWFPIQMHFk/pAsyO8hkUbiOAcvOE0jwL
Lr30IgxkbQg94S3OdBqSnXojOLWPhSmsBjO3hA/WUM/5RrR4gqcuAC4OR7S8FVo5PySRMOE6NtJz
dqzuHZd4H+5ZwDVcRkoYP+oYzGSrGc7JTQgPDy12ySW6dFuZJc0pKnSM8H1hcXvGkg4op1nXjZ6t
4r1waFfiMX1x7OQQLqo79wROOIQHxA2d36UL7hCrhDuknK6eqq24EdfZc3af3AcIzM5Dit+H8EWx
ZZZIJ5fl0kWDSQdKAvmtNYYXDt/FwJEWAbBswm06wzt1OfKtYC2u+bX62vK6uGhyUny0FXEUBC5m
A+iPmlRWutbe64WLDVmT6kNOqhAuCwppblvY0Am93R1JRJK0OBooAY6OryN9Dv6N6mn4T+IACH0J
dJ0jeM/XxMHn20Bt49J/cD7YXu9RaBuSoiIALi3fAAXnBkTEWt7O5VFfb51osRoNlsqGZdNmAcQK
j6odn4DKhNiNQA7wqOgu3flr7Lmf4/sM7JobP9blx/iAoSlWwbHZMnZ8x/zgF2jPteboKBV5PCb7
luFJqiSMl2HY01F7qUyOYjYHYt3D43KPayLyeN6+Xix/l5PQXPA6QsQ6Ja/L7atC1iXRCIecx+SJ
eT5kpCeHEzIPfc+D+ERaxGSdLJ9LktqxfUc44lknM9QXG0bfo6EUz1s+EAW7tIbsYwJSyXNM9g44
W1l9jV0ach6BbF2IKMl2vRXNdWo/H0OyHwhowImlEBlRlCXHzog2nbXdN1i9kBoYukgWB0F/+7AO
T6c3LBMIWZI1WD4xXvFahNdTsm4MebXHQ5/BWY6kpyUhdN1etpB6d8nx9RuoMPU95MtLJBspuYuI
tX50kKw9Ws4ytLv1a0weOUuGAntWB36HPpCP/TOSTXJMjcti1ZP37fMAFYy1b5hLi7xsWqIg1zGs
99UFORfZQp0fL/1itXh3LcQ1GHhGFvdANzYuj/j73C1Q7akfJLDIu8biMuCbPcB83eOYg74SHAaS
BAtqhP9nyFIix+3ZaIztsiJ3dqw/a4vntf7eGQL+67mDPixyzsp4rtYh3ppb7J8BPW9giHUr1m2U
RljNuiInBXWziN1LH1MpGstOt/D8ipgNRhaUzsQ8mJJp2irRu9VTQM7maieT0F6+WR15Wtw7+lnQ
7dxYluTgY4Ib037Yndct2ZHDZsDvbxYrDWteZuqrzco8bVSy0ozHnKwXNTkX5lIyN/iQLi2x2pqu
/uNFNTz95OsDRsfOSEVKg5zfkG4vVHKf6Nua7BJiLiRA66SYhlrfnXmyMO/fB0vCcAqrN8+wK7Pf
CCuE5heyu+/HOEWekd5bMsbN/LBlkpGzi2kLyAX4ZXpCkNIQh9gfim6uMnvYmitOx3uZH6luwUQZ
DAez3W12KwIezUzfYobMH+ZCtz8ODokt830rkNXYJnW/c0ykPSesAHZHwNdk5ea2Xh17fQu4VTB1
clarGyFZbEOyBkvo6rJV9R5bly1MtjGQfPdIye8vW3z1uFBgr42h2pW1w05BIZft+piRlWcaATEz
vLdH1rW5v4QG0uEfAjk/Hrc+MT0dlomduLm4v+jmAcYZ6Tv76d41YvJjvXhsCYYXy9XuZVMQTMiT
qz/1VoepBbKuoZIB6zyD+2kPoR3hHaOFucBKRCJ7gcFWFx5xjVWij8+r8a9kwKKJeW/e4+0qcxXp
5+Pja0suPPboGtxg3DuVpFju1yxmTLaRHBtHpHzn7P9xd2bLbWNZl36Vir5nNebhsg8AAuBMaqCk
GwY1GANBTASI4en7Q2ZV/06VIx1/33WHnWE5ZQrAwTl7WGvtvfE35SbFBPyWTv1Df/t3xu0bR4Cs
wEhQsiXHK2f+RVm/jO47JG7BKpYup/UQO4y+5RbFKN4f2TPX8GPVzqvwaInVNELpPrlx9vdv/MEv
wRy6kdHogX6xtDT8xidJwzDmGpT20Q7S1bCQMXrP97D1rbApXGLplIaeobyoN/FCO8xWg+T8JrH/
KxL7L4f00w18M/t5XMkSKHl8nBJAUkO3XbMIbMAqEwMRf3eYSSTI0d7AuFTDfOqSpLiMd/3q8c3x
Gyy8k4r+KWGEyZQ1/v3tGX9lXv7z9r4BxXFV3hOzTqYXN0ybZRCkFMVBOzcltjp1Lferv4rqyXpN
FsTta+PV+px547sVjtpakuf1Ut4oD0ydIPAajoSBHvgfQVa7LDzrSdqooWSK01fqzF5bIQGbDe5F
9gKqIR7bz/RQC75aDuJs6yLanbvfNvHSf+l2f1r/bztzqGt5hrY/OT5HG20Rvyb0DYtdI+wPd/FY
LFI3WjCjiTDVWtY4UWy1MJeyaBa3dTyP1v0+fz8uPqSHzEvmmZM6ZK+tVx1j2h64BFI859F8NMOO
Zmzbbvm7cu9fh1HAwDRPtQxD+t5XuZRjc+glJT5GzyhDe0mkjSCeFfU5fru+p87vdFDahO79x0m2
FIYtWVOD7gn1/gvYWnR3o2FM7rF0zY/YvwVxeEmcLMxWIwPXYqaFr/S5dCHIkFGHTKAk3bvZuVSD
KB+WLMYFUwGJy3NPcYd5+swAsZfyQBcK90Q8EFiEFoC2fhKL6uL8dvrWL7fzT3f/DbvUZjQ3jjQ6
gRp+lwnwF3Vekx9fGZFSe6bfPDfn0nYU1/6ddOaXcSeoOxJCpITGHzjaTxi1FKdJa9TTsqlOvRqX
l3X1YTzcVtnitvwdRvxNMPPHoSWyVadhjCb9Wr8rypMYBtZMm/gof+RUNhaieCO3OpoXMR7orWuv
mUFtebdG6J9/by4gSX+xP/5y7W/2bIjq9MpEvPi4jOhveK4j/6I+jjF9v8V93NFfPSv39w9bfmhe
lXSRPVbqftYSnrWiRltfu0AkYxFc0MGQ4zJCJvMuy1gVlj8Q4Ek0LHLkzqmWd3TEwogdNj3N/tqB
hjYC1L1JXbJ1+WHQhcRvbT7EDvNUT7FzOaSliDMURLJ79cod8+sJoe/4nGGhijv5HglX/JQ9teK2
TAOZGeyf1SBiuiiwdvxDmhnOlulTjifOPYmQWwtKHDYA13zANmaP6Uu5k5w4lIQdFsBwBnYrc6aA
O2cYuMQdSABFsxfKYNY4FsFGcO5++XaZI41P+EC7lK64OgyiRdb7ppZT/mOWoiMBATysQVtE3xCt
UtxZz2lh99gt7i+YTUImfbr7dUoAIPGD+Yw7uGSJ/C7PNYsuCsLJGxZiEMbu1gnmkhP+KfPIkUTt
M0NwXQV2LBi9odXOCPMYr0+UspOxOlegxHkW2mCbk3tullXqqhsQqPI9cyGPrcXNSx37cUyFychx
0e+kA2PI7xhC7rXCScTzZMWAuZGRgZ2TItoI62IhX4XCXnS6HRyn9QmiPUVKpuEBeyWnpfnZT1ir
nh0SC4jTjDdx5/Sv2qbXHZmgqJjLdJuYTGy8kBRPOubrdG0/Ru92oG7zFae75932YbON/NnxupQO
xXH22S4r3c+fpCPQCPllc3Eb31pWu/5s++Xy9Gh6yeIK5tJWbkTiIb1y2xci58nrAlg4xTwmp8CJ
zUREHr+r3Oy5AFh8sXctAx4zHfC4vwcJcs2SFnDMm3eSH0W+YQg937sWrjJ4neRY9bzoXDWbn+iO
dENK5xoAyuTxd8e4ew0wIGgzgzby6X+OmCPaa5j8+4fi5mmedM5p4QvJ9lIzVUQRI8HC6JkA58mh
HR0DsHQgVLV5lSRxjUtTZmOthrS+Jh+rwEHLF5IuipHZtpqvxY75kYZNIjT/yqJloeKb2wY0qsIW
07eO9IbgaCZS0hNmaIatSFNAlKL0GLs6QnE9mqpoxdjh7HKyyXhtedlLIgkzPI2ijib4NTQnhLt4
ns6lo9DMkl+flhNBHIKSvZBOOg3RuSoAaz0SgHUbsHIwS7pINsbitIh3UxJVrhqbKDcHkA7ruU7E
sx0WOkms5NsBJ+0VdGeZ+v2c3pLKgdOUrgeOsx1ywlpgn1nQ7O2QO80/hkUfJov7MeLDa/uYNY69
uePDTuvO0d5slS6indes7O1tgWvyonm5PoHR/jnGSHNm2/ppguitP3KQiQOjAURjOCeOQuRqy3Zb
guXa07NPSSrY50x1MheY+Saqw7gz1t3C2o8FcHF71sjuGS3r1kvaBTj188Whc+kGOm/Zh4PXuNg2
Za9save0H115xX9zcxs/8mlyX2BMZuet62X3OnOy+X2l8bMua8iTyploFEef8Wd35hi65TKrwVdu
rvEh7ZJ18jRj7KNXkruUrrXLMCQPbRdm9j7Z97Ml+u3rxa1AnmJhL7WnayRMRXS0vToUidPoHtLg
8i60RfrITlMWZSEa7aBGrvpwr9wkfbj3c22dP1mQGg1oXTRPtjaFLELZRG7uX9yZq20KL9lED4De
Tsc/0DazlcmyXbbNU77IAop63NJtPeOH5uRoTQH6qcLayW4BExOHuBg1bNZNJ5C2BUEnmHHs2KtJ
njqtTEwChwVY0TYFivIEYlaLPJAdRaDbYaOVZIH2NvXHB4LSPS+++9E5fzDUJQZ/IHeraT8AfTXy
F+B+/4ZVmetbYz3ONWyL4ReQ/qAlxlO74JP7u9tDJ3VetJkFU4I5IFdN9lHkzA7RWhPDR7OQXmEp
vInvqneGEy3Z/vNmxfmbYy6i98rLC46ILez5NC+r2nSM+80cKxJ0PIRuDquN4nXrGfum4gX3++Y4
smdk/0p6YIhud3Wsx27dhO+3L1lES3CTFWFYLN5voPBZmPMDJmaMrquQbOXDTeD5RLeJgmYFhUdO
OCwzJ9pMgEUP2Fz4FW3dn8aVxCLgFfhAElDhO31OFhmTvlf8KDGuBra7dSwetL2y0Jzuq1jQe5yn
uO6LhQr8z1ESisfIu8D2EmeYl3hAWJJt5+vvhTM8ZVueCcJFDTQnxjneId5YfRmKLZrowN3wg+qn
RccYX/m1aoTl9e7z5aBlDFeg1YGQBmrMBCrQ8rN9U4M8F3dGt8vzdFvQCT4XN4XqE1G9RVBLHixj
99Z9sfvheW6pp4SKN3jKM6bw5ujv3VozuPVqn35kbg8gqB774LKonpqgVjhM0TLbUXKcCc2TV/jE
E2FkYRP5IqpkZbIwOuQgzYdyZfnJJsey7rW1wmQIoW8vm2knVzCb5uNddySQvbuv645iOob1UN/C
1FyP5iK/OTlD57NgVmB7XzQzsPJ9uyV6i9/hQCywvHxJXK284oghfxzcKc3C10rHUBJ6Swsd+ucN
MiRZX2ai+GBwQ8ok+w5SviBzg5Fn9mA0v65m+/TQuqZzgzptPzR4G0kT5QNbdGluYtc+/EGQzvtd
P+dQIfIoaKuMkfKaxdTxqdhWc8BomNdJ8mGEhBbR6kt7MLbZ0p7M0AMdUSoxvsvTH5UmLpCYuxE0
DkRwygQmqzfbSDMRcwORJsyNssPp8jhWWC+bZaKJftk8FA5vtPo6vdLnXhJNcF0bu2hNdeFd6ECF
BDy9r9828bvtDTvoqfr9vhxpLB5WHzeMLDv3B7RXXYs71BV8TiVIW9vXuym0z0NderdpHcGftU+u
c/uwRzGkokqeNc/GGt0DniunSc0qzgPSWWIu0+fvt8wZoJYm3UF+JIr9yAivluNeYii5SzG/yrq+
mvmCyIe87C57Vskwt+nhjN6/8xyVfxv8GeDpwE43tE30pCQbkzGeoiAUqQSD3/JyEWkPWid4bhkL
zTJwIitBR56MPvcMBS+nG7/0oqEVdeax7bnKqXOGLyB1mdSLZKynetWz39VGDLh+OgTH7JF5TRj6
YiZslAsk26pyksBY5OHtuQmn3N50YBFHrz1kW+6jfa0+WGqJFs2c3OXt47S9XZ3k6YMqHwFezswz
AaHpyB/s/hNegaPrV75aBwpWd2el0xKMmyghKBLDqnq1n6Aw68DYKTu2Nam13/rZYwyaGwWdR72t
Q/BNcH9fdRzOfkVHb/b5ndHrvF8mFnWFoOxA5JvN6NSCSYmV5qjPGS26tOV1Jy/KARmQFsbvfnm0
D1jHV46yVz1lcPGvV05McKGfsYg/73CeE9l1rndQKOGHTMpqCUl1zD2T24I66MGi8ac4v/Lz9ENF
K0Ce8pFvWWol7AkLXmFgq5mg2S+W9gKCkHJwLKKFkQqTq8PmMbjXnMjc9jX3/eLcnpBIOMa568U9
IPpzj5kw/fhQPcpe4Q6ieOUcCynM3xuBgGCu7QrHCuOHylGJ77HKuWieO45zv+j44Q/T8r+fUPV7
8a7NCAt4xYJNVIgSbDYsnxmsQrJy+TTEh74h9g2tT8Y8QQu+3QN9Y4XSq7nRwis2n5cJ+mb7I212
21Uu2nm2tFZNYAKIQBnH9zmzNh85onCSFwhXqsnUm8PDGinnsn4nqHBO3G6oHi9P2qu+4bgZjL5h
HXiG15ELJDrzhabwxL09YeIDNt7Cfs8ZnG7P4XeX1ROGQN8Yuw8ZP8TW4PyWnnwoIdGbZWmJ674P
2Njh8Gh+ZV5N23CN9lu4rt7vvc69hMkq/aHY4kPZlkEDY1ov7+IIPrWxn8x1pAh9jYjAT7fTqKtN
nRLhl+9YEk/1P7AReZD9iN+jMJoJ9dCg/OfgSzt6yY97dXNzpdev+3v6YC1sMqie8hDOSvUEZUCP
rErA9DKIhEAea1h7NlHE4RLab9CsipheLgntvD4bJLtPkJ1cyXoZF8D4q3ypvsm+fLjNv/Qb93Ji
K4HVt3Qv83LEyJC9YR1IoSa+svfy5JgHOeJF8urX5VI3RfHF+bhgu+Xlxet89VgUvM6icduSH4Tv
8TIByyXa3IHDpnbGkQ/RE5bOCiMfUjm8C/PwYYWyNR+Pp93VH4/m8eaY85vTHXKASOO5wL2O8/I6
l57JY7xy/jjjkOMwJ6UMRNVXJk7MO5T9sg0Uy60/y1flST8W/olZNSSA5BdYSs03ubbh5j/uiGUK
Ec+87AwSRDa4YQrJx2w9Yqp/yL7uKaX4yI9UP0fiwwixOnPwDNLILzj1NRYJjAAUAzjxFVZYSYR6
zr3+q8G92vOJ+LxONC6wItDABZ8jSJqDNvhxaog+TAZ3CCOYgNME0PypCi0Rb2SH6JfO4Ibobcd+
VnHPIg1UCJ/h9e7Z2cSOgkXbi/I5PVjzDCjAmku8Wnh/cyF7zbkCL8b6PGscuApH7GU/+CN6TT7y
i4ifuJt41Yaqd1JQTDDIM7iv0+CiimajZ+L2qDvMnQdcUJYxgiPhnpaNf/cNjFq7zRfp4vJxz4II
P5I4qu1Jq1PLAZe9+3NH7dx1BycM/k+2KpQXmThLXai1UPfj5mv4ZDsd7WZyIawX4MSPSaKpeZwu
jZTzrJD07O6DA0qn6gK32f8oN+ARR5YRwhxcIpIECb76QHqVv0wPgoMhX6uEglP7PLH5eFDFV9bt
kkRA6I+Fl8IxMP61DYblnYByYcyr+X0DpD9Xvcy7Ba3DfEfPWNdze2VBxGTOLArKYj5ooIgL7bRL
xvWlOSBk2uSrBrIOl/t+O973NW1EDlhklv80ITIncVrqX9bybH8Z/GzV0R3e8BTqG3MbGX8h6g0t
vhYc70WzTz7+eGUBrJAg+MJ4SFiR5DPr3TYc3xA4hdYLqgFR7MxFGnQrKXb75zZEL39NBJvWIkq+
OpUiok+ImQMwDamw+jgYrglJA5VebCkaGc8qyPGH7mt4APbSLsUG5CAfq3pP8LcaXNnjWo/l5r6+
PeToNlqA0uQR22W9nLY8HF8IRCU5v5BjtUA9V/IjbEIn0tBaa+uM70js4quLvCERT6nXsmMMPFix
ep2Yu1T8MDZyCMXpKEG3LV77M2OLP42XW1iFGooJShkAhmaetY0PygcaGwIDQjrdKz26Jq6sh5ZM
91yL1yI8iSdtaYbqp+2mTu7zlSYqTO+XtZly/eqP16EEhYuXeqpxy9d5758hq6ATa04HgIabPHQk
95ELuDV7rdf1viBX1gLryEjgRYt8KajfBtHhreb3fRuCfIWlI3vn8pAfiH++UsT90bx4qGbueeTo
VHO8/04B5Xy86N71kd1wrs8jR6PdqZ62Mub3s0zIUQjMSu8lj/qCry1SsZfhpab808IOJC+YZ3Mx
+wFmVgr5udvKVDERK22V95xksXxCMbIdWP6LSygWB+ginPrpdHMwVahR7Is3LNMFL36dO82a4reL
ABFAXqFcHCXmhede9XC2gvGZ62TC9tUFwW6MfEhd1Nz1/Zm/RLsqZH96yD4eL8f6Q3qzV+ODBbp1
fRiWoISWuK9lrwqbZ4ZViviovl2c05wwtIdFvK0wPR7BGTvC2EiHG3jKsKjnwD5dUC318AJMUzrn
fs0bkR3zh0RQAOuHVQqIGLeXneRWc0lkbxLqt/C0sZx6dPQfxad6jl76ryGgybZB2KwGqldtS1+d
rpX52gZ0R/GHveJbT8oezJPh336+ML/uawX35A7BdZtWc1qmbrqVvqjCYgeisNAd0Paz9nFbSXUo
vVzC/jk+3EItYNGDp9rHMi9pKyfKTefO1uzZlcSr1hfT4YBHsEA1LXELj7LzgUuPVvb6vkD2LZKQ
si3MQvNlnrxBY9i7mPVM+RTlc43X7Zk62boDYTLAIk978Sc38dg6948OCRF5pE+Il9/celccSFzn
1+MtyH103eDOnLo9+31tHQrklVMBLB7fq4S+ipYTGgR4xHr0WzWMV6mTYCdbcAHDB+HyM+TYEgub
EmHHChjF++2ZlJTDUKM2o2oXDA9gECBrFli1o+7iryxy7JSjlvoRaIm1MV/7bflBvPJR8Ear98v7
uCve1cTXRewDWINS3Od0oe328qf9CYg9HOuvxpfBSQaBeqpeDO8z4O5XFG443h3zEOO9/aqD3YE6
O23QOeZK3k2Ilx0OACpIUpGPgqcuiMTWyTOIy6TPiFcDRLi6uwVQNqSqTrpIoaojB290voVPw9F0
M9SpIGlBje8PI0AMDsZXMr8+IGRaM30e29s95h4HyWdTxW9ATQ9aQIeYGDTHwNNE2GW5EthFwJ0z
vMC6eZsxb5hkYccUZ1IW4PTn6mWYyz/sHyku/kP9Kh6MRrB/W9RDn+oD4k7wfwkALId8a+aTD6nn
sx2l3p/Sqqc5tOgdcy2/jYvem/y34iYfqK/e5Hoy3l/IofInbk+HTGfzvyEUjhUxSa8KQrw5Ab+v
v96C7AlBM1apeTJ3dFhwru8dZnyu/HYM8y/oyr/QK9/42Fq1RzszuvhYv8gfdiGyVwK8KaUkGX3s
dv3T5f32zrn8e15Hnlibb6zfXy77jSUdrS67muod3qwWaHa1M2EEaSBnigtPrhVLOXPuv6PnlV/Q
ZqjeJUrhTAnxufztcU96bbU9PbeO7cLwKXYgWb3tc1d6uvnFl+2188YjzAGVO992yrL2Sz/tf0OB
//LZf76Hb8/e9/UtjlKWvFtEB4L+uRpEb/Rpeq4eDaDl36z0pHv7vtI/X+1bMYsh19LVpD0kutVL
kAT14zUYUaKJ21v+cFnLC4WEEkn/ySKMSRfRbxqW/tFi9e8u/624hQlag5SrfXycBddNBJchKnTh
wWkxjGAWdI0j41AX+gLEJ5wdihVSx0+FaHN+CcugWt+XbYjnS3VXWnbLglDB3l1+c4/f2hD8SW/K
ukQLaUaNUQL8TTpYZY2qt3oVH6230Rb1TnOrTQUk4Hb4ux2B7fXRRFODT6KY4DcM57dGEv9xceVb
wYOStcNJsbn4sDfeur10YAzn+Gh+FD9IcNoXJCPx8+xN+5Q++zM26I/d8d8qp/tf7a2pz1lyzv9B
s6yvc/uP4sc/Hppzk9ya5OP2/0DpHK1aGIc1laX9z38Xn/1Hvdz/em//sW5v558r5f7rc3+Wx+n6
P5kPzoxEzaRSblLx/Ls8bvqOxGBQW6a5EdMGJbbIv8rjFP2fiE2ZkQ4LT4Uck4H/T3Xc9C1d16hZ
1ZEC8ZX5P/59f7s/z8ifpY2/Lo6T/2qqTUmjzbnKPmUcqWEzQXeyqT9R/n1qMjWEtlfusLhuzCBF
6tfOlXmHjmmSIWfkRT+t0L/u4OcioW+8/7+vSB0eQ+MYXvOHNf3pindFuzZWG6nQGhS2oJAcEWBc
fZuSKPgZrmlCe//mmpMF/i+D8Z/X/PaUUltf5Ebmmug7FyffDKLFRETU54aMKiJ0+fvrUe/0mwtO
3//pIc2rpPSyxAU7pww1P4a2Oa2NBQy+4mOuWtvLdmaQHC6XAObkcUSU83gdKMRr3JNvOCV07kOx
seen/al0mgxWMd1FZ7B5y4eTeUxkP05WducnZyyfgcy/FRZGt0dGG988+QR9pYSZZAhThVaasmVf
BrTSEl8ifOyU7QwkJG4W8o2ZXNQczPVuF+f7TCXMtt6ypAr1O2QgmP0+ow9N1As4h9xajCi2LXco
qUZS3XRuO5focPvjLZZlcKHKwtXjmSgZnUhlCLGoGTJAcrpneS6HUSMI9uLWzZ9G0Pw9wgcjLP32
XXGtqxM14RD2Z7KyWNRThAKtaS3afYNcWF2UCcODgZapYHPs0e1PVCbMZXjc1Bls2xm1UFa8E5B+
F0iUK1XwpfJKo9q6mBTAYR2qUI2QAtk27jZW92oulUUSoOMARSZGo1X97HnoH/XaN86zhyaUh6+8
392eR1eXXOM5WkrPxKJp5A8eFSmL3u0otuiX5eN9GwVA4yFYoUSaefHMd4h+4g0oGObcwgGYQJzg
iqYTURhluxEQnSwTVho7qXBUw28PMX3K14zFhnX1kzV4VodTzSjHSiPXpHIGgmQJ2/Vso1X4SJ8K
UK3huaAsR4OQoKRsx3NMtWD3oHhhSuG24x6nh609arxgLMB1QbSI2feKx7XuFJ7U7xPWadZOH2TL
+/LmR14RLUbwzdSFCBhSvxgWF8egui0KlG7Rkwie8lV/lBFayIfUbYKyXtyIpakNCgw3feB9tB+j
M82xpIRjzd8CHZxHcS/1GkASHnc8NHBXYLblQjlWqy6kNGUxLoDUbrZAALEmXlYdWleq55byyHxj
HaV5HK1tEsd6tpOuyETUcaqkgFOaveXvs+eSXImg8iUnHb29A6p+znQxW0crUk2QG9kbNwxVB1/x
lLkKag/Iuc+o7ZjU+/LV5aeRckQFWbBbnBgRkh+tDqokPtN2jimM3g1gCDnYoYJEAwlpzBf7R9R4
MyrLxonE2ievVLHYvpEchsjXB/e61nZT3Uu3Y6C6qwNnRKg3VKjz3nZnl2OroOyBMZCCmKK5k+zK
J0+RRYm+sHiCDqP+hmLdiwfg/lxuZuthRfhqgmiCdzOUxo3fwXRGgCCwNXgOyvHeW94GI6z2bQbJ
FS/BQWZ+geiyes3ebsCRE6aj3FzQuB499Mmh3yS4S78Z/c7NN8X8PimHSDAodQpVX5tf3fGZtEHc
OJMxDzHB1ZXbI+O/wmcgT5jt+nWReMmL7F0AW24nAEqlWaiOsZTPd/Ol+UEhGQUfNUk0WQuaEEYa
gK4krly/1bqrAnB2DnWA3dZi2yaHtHebxEmTfZU/3giho7AoZNg/RD2UnX0gAT5PM4ZOboXM4GtS
i00lWt0rjbFEdkYBkDGos3A4Baa1sDYlWWu2i53Eg/FpKVdat5bbMGY7BfaeY3/ig+qgLvNJCNAS
e3DWXGs+rU2kbtsGrjY5AWfiGPKDauzu7Lwr691jl4kahXwuHqPOT6EvEFWt+h/6vobx44mTl0Gh
uBeESvXSyjGfDFtcNCTLgEtv0bbwtIWynir09jMX2AFg1cYjgIrr29mdNtTDA+gU/Y+P41ZDrbUq
EJairQhv+6v8onl1GEu7YYE6j+IvphLronmt2Zk40dZwINQfaTAqnbxqCFszF7W5UjsKBxpLnMaL
MJvttXSv0IdXkXGaqUfF8zXubGn4eecgj0E8dJ0bT9c8NFJa82szL8pfNOmgK/MERemX3jI/Nkge
dEAhxFrkxPfuN65TnaSZ31311OvTnMbH07X6u3TzoptX+z6jiOnlvrIf6xdj07z0L9HzbKswZfEm
tsX69BitilW91N9sSqoKRt840hb2Yarir8HBFKwHsQsQ79/79V+6dYPCF+qbDZOGId9ubpA1hqkM
sepOxY4KRSzN8sMQ2YHknTDi/yps+fly34SgsTWYyZ3mIW68alZI4oM+GDe6rwDos3Pc30oy/yo8
/TNM+vl633IWk3Z9UjfjejX1LwXlpmowQ2s28ybZqb24b2qARP03nbi0X4WgP131ezsRusgYZjVd
tfpRU5w8LGBUpQxJVfx6mvxoNp9uAHEmhULVYgyol3Ta1cWHt/LbkDTKY+Qm+Hg3Nxe9Ly3Lc+TQ
yHEHSOKCD6H+/c0u+OUNK6bJoCPLMm312zJJt3pmnpoEwQiGpvlMvPsSAhgagxcTpIsuUMO/v+Kv
l+i/rvh9iZSxqyp6FxO/PlgoZNQlHSS3xddlbaD8ppeMIxG3X3HEzdZ6pWz2j5PAqGDr0cSsU3BC
gws85Zqx80DDCBIX16OBSAYVKDzboXrXH/+44/9WDvj/Z0sV3vlPL+8/UsJV8j78NR+c/v2fqSCp
G61sSAUN2qHQ1NbkO392SrH/qdoygmNbUgzNshWd7/wrFVTVf8q0LZGQsiv0WFGAWv7VJ0W2/6kx
JtMiHZyE7nz3v5UJ6t+2NX2+bE2aVN/8VInJ5N+Mm6RZdMNvkFiOjBWNZC8rjVMsPZS2OlMH9KaX
09025op9bQqVqFKzKznv/Jl8yXL1Rb4aN+vkUoSh1BCWTVvSmEfLVOPd7pOsCu08pUFUf7GsCD3E
9S7JJTperA0JQXq9wl4z3q40wQpn3MVHP95v0yCxS3+X16l66QiYZ+PpBoReD21+1d1qVAnD0vGy
vcxSWbn7OeNj+UhXZzldDcb8NDqpUdcJwX0hb8vuKl8QXZdRnXs0IrPeLqM8KuJmGddAzxJDOltN
Wd60ZTTLCgoBtPstQZdc6q3s29d71oHxdsZl4lbl+1ii0msvaYnsTytMExLIaqKedha12pLj2OOo
tahppUbVnukGZDV7qdVUexPJ8v1OBBGf8gqaJDWN01Hv+mTEg1vVBeFWwSRPBj4byt3sTGS4UT57
m6VKRfGpWlyMSKeUP62R0vb9tU3V5anRY1nej12pJbOFKputkc+rTKm7xG1Odjs+REbVZDGD0mK6
ECr3i37/YNTzZdjIVZVpJCS3Nh/GuTJN/XuuL91oqfOeTVd/5Rdmdneim2bcfBhFZ+D3zUtiaZ5S
S5ccVXNKg6YpghlaZO9yoeSVuuiqpp8dc8kc7Bddj6sWlUzf3cbdtVYGdASddj3JTn+Te1MTiVZm
EQzAvWmjbc2YjtvhRnOzy/vJ7Ct7NTspjbnKjaRVP6M4uqE5UMcmJba/xbN+9G4XbQDbusv3REX8
e2lbOscZ8Z1+rqvTRbWbH1VsnrKnTFekaFxU9+He07hCKq8XZMd1aRWneX3t9fiQyLOGmKuW0v7e
iuJKcYnbZLYNgXszdRrs6Zcyjl5nyazNkOxejTb/YFq2pn7Fdz01XrvCUG62W94vjHFHAZ/d4Z9V
Lder9HWmJMysd8xBzhVydbnvc2gW9ki8MuNrM2jOxRrUeMHTZP2qbPp7HIXdTOlR3lia3qVIDW21
z/SXu662g2zAhdqxgqA30e3bbB8nupxHr3J0qgd4Fc06mU3XetehkDJ6VsQXe0h3hXGhk9tJXGi0
eLuREsb4+zs65ZLTQNn4dVBvpvSbvpHfIybFALsiXsJ3GRR5MCDnr0BIYxeqfosMsBb3tI4gX4Ib
OpcYgoby6U9GF1J69JO9/QXA9Ae4+VMEOV3Slkzahcl0pKJd9LdLWkajpFYWUQo5Cb2AJLIH1FQd
Sn+V2gqRUT0oBZPg2w6Mt/vrrXA5sX9/D9/geJN7wFSDcNG3XJ7aW327B+Nq93ahg79MAu0hcVra
YTTkWN0qpbmJ/7tufL9Y5ul6dBfXqHbhyb/hTVI5q5ue9QdeMoAoptxHlz0yaxoPbOIltRzRb7od
Tk/w11UGfGTOEH00LcO0tIkU+QnhYth6fjO0hOgXGVFLNq989rfPv1/GX1zDAP3UTRziBJB+u0ar
RTVTgCODOoVNne21OjSy/d9f4jscOb0piw6wpqwB1duq+g0qT+nQWtVNgXTpSY8AVkBViDPHg6wL
GlIgq6AhC3zqb9KcKUT8tnqMidIUiXbt7BLzm69to/o0FjopSwo09b/ZO48lOZIkTb/L3r3EObkG
j0hOgETi4gIkAOec+9PvZ4mq7giP6PTBrMxhRFa6urqkS5CaZm5ETfUn0SHZauTXKsSymdGJwuZp
HIMfzoX+rjuvT2ewtkPfazpfX5T9uKKk/FwHynd01O7c1ge55TYbV7TFU/RBmhG3SwPYWlPNSIST
vEx+CYrYuuUgA4fp9tlg0y4t8t5NUVppQf/aQHYKHkze0xDDDbDhMXbO68fjPo9oaaj6G6YhLCNQ
fjpdnGkS4CglR0QE3qAXt5ZH7VWHmGXvOiBJhRTNTPT5SiUgOnvo8ArBPWXyPWmHda5W8qqGzZVo
X9oB8rM911edJmhCFh9tfBORVBpKZ7KyUhRFg+LzMTOpWxdtuFHSuRATqrE4uJB1oL3AhlCYPGNy
kBhRqNkhcr8L+WBsHEBtDiz4783nfOMdaODf1J9Bj23lYOPMV+nPFysNVF1GbkMYzZxt99HQ+iKF
K7hoDu5DsAsOUUvtbwQrhn1osaVu8vEquXBKY2FO/swutBSHo/N0mbijbutyqmvcFO42WSfbXN9W
VLqyjXcH2aKc6xTPBpy8HPHn9t0gJqC+rffQYK56jQoZrDfoXig95duZAZ4fM+KVKgxTDPJ6bWqb
0o6V1MalqgETXBjwgb/oh3wTPgmIo7eQPgf7YUNxtLsWUjXeqnvQZ67/CyvWQqDWVISIMKbAk23h
dANNrp74moJIUPzYu08zI5xEQHSSPQ4lno+ocAk5k/XahQjdVQlYd3h3PB7uk53UbsoXha6vsjRA
EcXdOvs+E1T82kenKkFtXmuENAz4xWfCpGg5lqlbMSw4T8aToPAl63QjBCWb1/6BWx7AXL8dAL98
HPh8sDY9RL6jIawklGlWMbRKKtkFy1L1Hnrr1QS293GA6QIVI8Pgg8IG6thkT9PpjMZSLXpJZ02Q
t4hhBQfA74tkD4rkMLc6pnfvWTQx3qMcQio1M0NEW4XpVl4rK+cFlg5Nh35pvrnA26DM/HGmdBZT
nORHMVs575uoIGYJQc0kT5I7qsgNuMRy694a98ZqZkonRbWzgBOwQpAafeZ271Nqb40nQcqCG7Zz
ADnThDBQbQDYOTvOyYX0d1Te8Zyjjsp/ToeZlCUv4EGl80F3w4CqTmcvSHczYxO7a7IRIPSj4opy
N3muPYnS5GHcO6miMJnd2oChHj0IwwPo8hvzu0ixP453Yf2Ta6qyzGsCK53p6vSixM9il3ZJaH7W
3ZssmUkGL/58W+XaQydW1Z3JcWW2ZW2l3EswWqAJOPdVvv94AIpIPCYT5timjOGApeAGpE4SEyPv
JJ6yrcL16m559q2zZX6lwCHEgnIu1oWFdxJLXLdHK70v3CzocnhY6pbX/VLFpQtmNPqv2wqBjvzW
3oHUdPazVesLs0hcLh6OZounz2QWu9ow86RqFM4QTOefm615P7zqq557vKYfVn0H7T4zrRdDom9M
6iLLqB1PNrUUuXlY5JWyaKnALCIeDDuF0rWxVg5IAmq/aPccjLn5vbDFRF5NqQw/PJTrJ4t/sPrM
LBwE8Q1YQB4l2fElRnMJWdPqmhI6zbMFKUtm/XcGexTXmLxYcK0MEnUgLlD2/ksMz1Tmw74gYvIg
Qdh5Lmku/XGuJA6U49Eak5Ur6V2sFhJR5W2F9fBBX/vQVhRgsRsIAps/fbn8jmfKbELHIA2d7vUC
++FeihKxiuwtVCHYx+4q3SV7tA0OxdxBdr4vKb06smbgQ+DYZ/tSTsJRDQOPnV9u7C06vWu6565Q
L/wvjO1stQqYoKNbKmeYgobaZOEI7fyorCt5Uclf/fhp0OdGc7bzhTQbovykrwYl3elrJMIO0k6y
uhJQ0v24au/gRhvK0v2hfY0XbIj2WyGEC6ul7G/+cCci027x3uLNRYkbUfBJPpY0mW70yYAsIW1J
O9vqPTxe6dbdIWyILqK0quCmrufqH+9TdnyuEhZfQN6YtvgHeVpmGsfWyuQxFmHdrfugfrY/Wy8R
DX3gIYje5pt+h8jtdrgWiPi3fjlAHXyEXrArP8XoUs0976dHg8i5FbRnRNoNwumsHOPKSpJZ9Iyz
fiVJ+koXvrxDN1OCmVZ9yNMIgzahRi8B5+npCaR7YdSpOWFEtpbeCxlgmNXXFh5H7Seh8/Pxx32/
nU5n+STe9OSpCyMw3OI9nrhRKjj9dov6bESSKEA4SGKZG3mHHXW8dTE23Ay7udvlfGY5ax0+Mc0S
3m765BjCbaXphhYwb6Wi+FhbGzOOdjYiiB8P9X2LnA6VvIantoU1m0oWNVnH7aiXg2cjFiAWlLmE
rXZTbFW4f4jA6pv0IADh9tqiozB3rUxPB3YugkVcY7ajqLIxXTulpUhSbfkiskhQw01dlHAW4S2j
lwI3aCsjAzsn0XQhqE1U3hUAmEn+J0eSmklD3tqw90rlvkeDBFnhmQm9FAGIoUP+xuc7e9wXaaul
ZeAAZfrV/DLh3aYrqIjQ5KRP5hckRxbR3fylJb7S5CvSodUwRiTXoiI0GVah1E4XyHa66A7NL2NT
gYkaIfysIRTskFW9H19nRjk9efl4xwGtyd1Mf2PQgoRRUtqqvvXP0Vf3h/ojxx31Gqn5dbKBjBb/
BPoevMxEnhmqNdkYqT/aA/+Fab1teUuFm+CmQp6UNaOs5Z39qP3404Ac8VwvhoJLA73Bac6Vj1Ya
ZDrYtHJTXtuHCGU1GlYGd+Zwndx1u7Ze/TcicgA5uFiIur49yfLElaP2UpUKiiSP03f5dTQo4ddA
19lIe/lxJqA6XT6qTjPUoMuvEvUskzXGIKQfhABDtTZ5Cu+o2OzIKQE0oWwrzeI9pmUFdRJuUo5K
Q9XxEpwLFmMKpqoJgT2oiPV77VsG6VKio/H/OL7J9ohqPzUyEdC6Q4dnifgGPGSD20MAxeZuj7PX
vqpymGF/ir+T6FhPN2MjF7jGDhoafaBEg1XpwQMaaAjRrtya+4KjYNiIV3i4/XiYZycPcWk8ASlS
aLlT7jt9B7W17HahVrAHIX7a2UM7/vE9LCKIPoJYmAq+cqcR8pxKv1d20OvX5sPvY0beFyux40Pq
arPZqlgIJ8faJJ5Yt0cvOzmq5SCsiYc8z7JFvFZG8gIPAwsKdbcR8qUaMA8hMzT3Aj9POSahJ/ei
lff6YDut2BJCbCVdgZcU+ExBTzSvpPu563BuqOLjHg1VySUwBB3xIsB6I5XTVgMGqtLGS345wzb0
lJka2xQRr4llajrU2RGmo8hnTUZoa3LaRBERa+R1hKVW0KwCNG/Bzb0psDpHhMVmIFCXtoZKLsNz
QPQQzqruThbWhizRGsTHC4VBc2tthPAAMNe3oKEC/vu8mcuaz6p9DFXThPeOJlbvWXdI1fwsG9qR
KhTGBqAMl97BhLmvLPXr+W14YenwrqISTTePojt9oNNPafaepeuSeH5sUP+yNuNO4iq278jFPUCp
Aoz48cY/u4xFgeUo4OQ81QMDHe20QVBAudNNlOlIG73xzo6LmUDn2eIk0uQgVTJJKzS8TBladitZ
Oz7fO/y6Bt4Py9Pc5OTDqOHxHPl4iBc+oXhGiteeI+q20zw1MkjdIo1JHVATltfRmla3qKAiA75B
BMB5nok3fSiLYMfxJvtxMOnSuAbxxJOjulV2JfjiYSPh1yHNyVGe5fqTWJOD2+3G2Cl1sWBQa9GX
OZPa7qC2S5sWFmQI5jK+qYbVzAgvRxW1ABtUFeSY02VaWIkm5X0FPCFeRN8AIiLOuHm3imqWQSZs
IzbyVXhjzc3spdUq7Gn+iTs51BuJdlQ+EhceiP0gPGSFjBGJOMSKa207EHf8lM46xl3clqawqiRN
NjRE7k/H6w9hYyUNpehwb8VL0ZZCgm3XH5wHYO1U/f+4siPWz1FAZ5IjY+pZl7VCQEX028V3ba/c
TVSuEHOBjjpbgBcH9ulteRpv8kFLJel13Lew7VkPyxYBlZ2DXHi5DhEQFxprm9nU+DyRs5hOUHTC
up7u4iRiM3qWE7o2kl4bd1vWe96Pu7JaOkgVjbwBHIjlviak5fZzuc6F2+s09HQVmWputJkTcXvh
DvJKU1M4jbWIYIkaKP4VW/XxjzeMrarQXm06UpTNncloNavIDQHZEi8PBNsUoaKzRQUH9YwYyQdn
j3bJTEjxI08/6WnIySjHxNBAWYFpR2aU7ht39CHfWVvxOp4t854vn9NY4t8fZSCZ6GDGLcMb3/K9
RIlFuhWMGveNBjHkjtmxid/9bGyUlUGkkQuclbIiP9MlP+/FdHo7/ZOoRKpvArgr75qX2fvj4uiO
oolT6Xh01CKVsiBaB8esfDZ2ggsi+mHFc0kHcy7eeTrHZGpgXMmuKCefXVet2ldjzofTS4Qc8dka
ULH14+I6yiliN0FovXhx6DxCAFDnkqyLE0tlFNg+7zl9mqVnRpiNo4TcWLXGSytHEyjZCqpOSZ0U
rsfchzy/RxjqUbjJGnUlq7V1l3Axekj9TjO+GHMYLHE0T5eKRh9MtWT1Qh/ai7OEZwDWKGKpaLzd
ULEWdY39zHYTJ/JZHLY2LFXaHOq0npyobimgl3gVoY+oi8PsqkYRRv2nZ/X/YeP/hyaRDP2X/fCf
6cTX3/La/xafson/+WO/IeS2/BdONKoJNwYDFp6znIy/IeSW8xd8GfpuNpVg/kcge/6BkMt/UZQS
X04QfIEPcF/9jSHX5L9AZdDoh6QOSoNT588w5KdJjCSAA7quaVO2e8Vej9qikLYUw5F/qyBK9XZ0
SKNgn+YdXKLef+2qZiFBn9IH5ZUXGIxV6bFJOvzk831doYAVhG9ulGCzpWWviuJdVUn/Wkp2sLTV
r4H+pLVNsA2bB7W0EEdRkl9uMj5L6vDFH7vnWglRc4YZOsoUiPQ6R7a0Cqplpfm3mevtewnCUhn6
G6d2bpuu8haOFW3jHDIZONholQ/Vpvfb8hCV5vWYo2+jNPlyjH85/MZeFly77fA1rpVdrvsQ9pVn
tTIR01RcOJK2vDNrdGLC9jEt20dPKb/4lfnW1/rrIAc/G8e/GlQoqYGqvoTtuGtKnC9r+3tcQAXV
hhBRqN7ayo11B24VibIW9Uv/qS/4LYCnLyrkParEita6VT5msfLseZ2yGsBnV1r3mA/FobLi6NB5
tHPVPsVOrRi9zSAe6YFfNwsvRY9W9c3NULS3suKj15QoI3KT3o8g8K1VkQfaQhJCeRyPKxeJQBVp
xzQZk4MRd/4CKf0He8xgspm3jhQpezPStpJs+Z8iZ1w6gfNaugZuf/TlYwvjKQqu6yKNopVqR/5m
GIZ6l5n1zhuiftnLNbIHNfRyR23pBnsZ3EBrrLZBE/TXvlEHOPdFW7lNEL9xmvZu9ErjR2+jnBBq
b35f4BjGQ2ileNBpe03aOa4LaAQaWpzL9w7MHIoDNUoUsVcu7aHA/E/MTeaqxU6P7Bj548j85UfZ
ug0H5zfa6X/g9HrOEv7636CCIM76/3xi7avy28/TA0v8gd9nlWb8JWAU2PyK1rH+Xhb7fVZp+l/w
X3RMg3m3GtyR3I3/nFXaX6IPyylmga569/7956xSBd8FCDkVYCAnpA/qn5xVICdPbzUBFYBuI/7i
/KP7MXle5p4WFcVQk8RpZaav8tKNfqlZEj2qgTV86dp0HPdS7aASr9hhhUhm5OSPumuF33LPrSDU
Fw1CGrXkNPdlnKH8XdrKbSDp7XfHH9q9SMR3RlWjLBUlvbYaExP9fLB6FmeLp+wyw6wOSmA6GDvl
dYZasTHm61jT3dfRNyMYvKOr56s4Kej3tFpdwW/PpAK+blTnu3AoqteGF2ywdpy6XaWa5joLGczP
Cl5OtI2s2Nh1CMLcZ56drNqoSei35PmroppQXWUfXTV5qL8FqVuYiwBgIgwR246vsNiWD22XZdd6
3UCHz7rQt5Y5HIm3she8Z4gSsrEcbQcaKcg7hOQaw8qrG56vnAD5mDWA3YEn3EXqQMMsMN2u/ZlX
jYsLo6bl2BpI5XgvN76LUlsFemjHKDSkisxYxbCKhlx2T69Ip7uYN2B2g1xHOirQTC/eK5wraCFp
ow+2vR4OiI1QtHLlYKm2efNQRq2CXn4GEWnkDrq1QodOdB066Rd1tN3XLkYlB+ZBCa+ikc0M4UvZ
YnLTaLivagUtxbpKwUO7dhX9cHIXf4+gjKvrytQQGuTT1ajneYm00vxRiFIlBplsQhec82aIPDT/
49F8pAce3DVSbO5AX/u3YQmIwZQ66yVWtXpjea28qQAjPIc1g10Y/fCz9SLY0LVj0TnJNHQeoSB1
SwN60UZx8wR7VVN9rT3DubYkr3xMQi+t15Y+hM+ceBiCjszlCpaI/trDF104nv7T9TLMBNws2drS
YG4qVRrvWqeqH3yYZIjlhFK/7caKNDgc1PpaqqXgSXaC11qSh52eKs5aauTmZ565P5Ray27kvjAe
XM33nwtdQaBNq92FAYD7sXVLf+umIXqMUFSomCaduq5d0KbZUOTLMhGutYr2g02YcoN4+sLrW+TS
WohFul5/dhQkcr0Et52uRKiu1Ci3lp0QRSx9bkvrRxOldAbM6KpqWkRoK/82iF14MZoLxzppcNGQ
nts4RD+4RlKYfQDPvS2yQ2vHCPyEhrOPCh7fYeqbi6KxKHXagbSiMAorWtVQbSjGF72SS7w9R2kJ
Av677+Vs10GCtjFwiUpj9T0Kx7e0CSK21IgIZuWhXqFDwC8M5zmrlKswd57Zhnj1yupraFCVypux
Qsc4QmRPiVDRVZH3dgz5oJATLRupa5Z1H+DWUZfgDxVEDAzPxvHK876rlfSzbKye/Rjw3hw8dOxk
t38eeyS0wiD4VMdGv67KsN61VRRsm8YHZOFY6abWA+Qu+8i6rh0N6FFdqFtHDpNdmnTWYki4rstW
o+LipMGNrbo1lLKieNRkF23WuIs27AY8urMCHze5ooCo1clKDcw7tTCyW7MbypdGdlBnDAMECaPg
ix+E4uaNqTBYCaD6IcURJKrKTT3iWWoFiqYuI8Mf13ZqGCvf65CFK5sGnYvQpNLl9iyMppA4ImkO
r6MG5pXnWa+DlmGiFLn6re9SKnb1oNupoze+xXrJMRVkuETUId04L6uuo7r+NQ4WjnW6Ht70cJpW
SePBYwecsXFTE5ETLRuQYWveelvuEfD3pXxrDvlwW5lRs0tqM75pNNsnxWCNHNzCcn/YueQqi0Fq
0C/1S+NF7bPGWCQevPvWD6t1E8s9ZHz/k1NRrovjyNr1fok/TBKmmE1UBqYDFuoMOj94IZfGr1HJ
3LXk8/vGsZQ/JKn9lCSdUDBthzJZDpJjardeIWOLEnXxNQDV3Mc2wzdfkraPrtTO8a6MUbhLK329
jrSe9MrKg0+BFxRLNRLGsV4M5UkakMtURr62XXJ5VInDvur4AVjPf81DO71u6l4Ztrob+g+j6vb+
zs/cGMeKirw+36hSpI9vWivraF0rBkbLnhcgBa22Tvkz4HOszda6V1ruMoMfcTAT20cQpC6WqTYg
3qFSNa0GFV0Rs49egiqXb9oIMQdVDQyGrkfDc+dorr1WfRRZ9ESqjUWv6CHWIW3iHOJaRfc4tc03
h8DYyKkxCi+h0o3andbBSiVMzd8Tb+wPrRHI4WORp8NNMUiqUUJkMQZ8h7nEsU1V5TTE2MVTg2yr
UCQPl2Vne/2K/eEYy9AInMek0NJkl6m+4X9u20jndFLbRoYPpgBCReilHmzM6/MC+qmvjxrK7EmL
4aZptyGe4EYYLY/Sp/vfb+oTdSRRPz96av/GLwoOiQJogTrJpJiW11HkqpEG0R4XD/lbeddeeTfS
z+g62fcIk6ZbV919HHJSpyCiRpmJj4s2laFZ0z5+klECl1qtX2ZORWWkw9S6chBSk9kBc721SSGB
WKKZTpfCFAZT/BOjP6o2lbVaG1Y3YhW5tb6gooD2DPrdd/Ot9GlfREQSlC6e3DoZJpj500h14vWh
JhktskvKRsC/vH2D+7OHOsR8qWfav3uPZgiYtRD0Av82SSXdXu/0wYqBuG61TY7/onel7Kz1eGgP
LXqTKK78cSf2LOakcid3UKp9m5j21xpK1YpL/YHi3bJA+hKdXXS05jojk3LTWURR9j76eo0Cizb0
EpRikHMK0AwSNlVC7h4BeMpByQrZor0w/c23ypy44/m+AOJ2NMOTXh4NtrHySkYrJ9pNVOGsk3z+
eB8oFxbnSQgx/KPhubCGo9Z9/4i9aPwiNt5tqj3mZzM7btpyeZ9IWJrgIMRTRxds/+NIbViqYdTm
eF0BgFAAmWHuRsU8wNAd3DkY6Xn0xaVvdxxyMjjP4NUdjYQckL1SdjpDE13JuaGpl77TURxTTPLR
JKrcCWVWE0f0B6UFyligwNE4R6G1g9cBihcRD/w9NNrqQpQ5Rqoo5joU2t1zFdiL21KwEwAKgjqh
5Xz6y4xaLzWDXIp5/s316L6lmwipOeu9p55sct4kMx/3/DiFEfvvmO+r7GgCokTuG/U9pqtuVL5n
CjE96czNzGqdFO5ZQ4J4gQwNyn2spGklnYQp12sXxnq70SAC0nTpv0dLBLgQ0NXWvFwQ+pkJef5g
Pg0pvv3R0LpkHOHqExLfL3zF3kVWBQZUWr5JD8ZX9KqBnYQLeE8zc3rhQ55GnpyvfuXUPbeliBw8
quts22KG8qVFPVsIMEcv+ja+mUOenH/I05iT89U2EkeNdGIGiH7ZL1GzDpqZj3hxQoFDoHJ0CQiu
V2EHKMIZUK5aNbdSi0tPcRtFM6pF51uSgXAPAmcV8KfpBR83Rt3RaxqWifTSW09FPXOrX5ooegLU
foWICUq4p8ui0uTCkj0XvaoaKWbpwfS6VezPLIG5IJO1x7O3MFIxVb7rLqQMDzPDXErFDFP5Qtpg
mnRtKLHzQQCpTk6MPMzsKkwihFm39ZcSi11xual33arbh7Od8Euf39A1k3K5YBJakzEpo9R4kqeN
yzrzlrY1XEmd9DKOPve59jyzdycd0/fj4jjWZAfJbl36ea1CpqVVZFxFEM57MhPKK/PwtEtH03Gs
yc4ZvTbQlYJYoqeI/HNK+iXcCfvP5qYENznXVLz41Y4DThITxSpKpdbF4B4wM+N4MNagGJEiRMh8
NtrcV5tc3rY3VF2VEywdq02t6J9qC203pz+4nbP8+KudX9omW5cuj4XeGCSjyQIZkmFQYzXAkXOd
3DaAX8q1EEac7e+J+Tl9dBAH01dqq1AJECA63cFJO/RksCUNYCBvAlgr0Eudvw83aBqi16iNQub+
xV/PwhUuTSZXGPVXiAxC6eE0ctSPA3D0Gtn2LeKWFaA3/E+xBsR3vlrzqHTfBAHHXdsh4nwfT66Y
vPNB/zv05DuiK5H2bkXoRLovpDerm9tycwEms1oP2eglBQEED64VSML4qd0pDyL5ceWFfh1s5sZ0
IYcVX/Jfg5qmX66SRw7S02I+1SXp1w2IbPC88tWfonjeDxQb4WBLAzpIkXry5Xq9sGorS9gG18LI
qbmRMJ4mvRSY14M/c4VdyJh5Ux9Fm3ysMCoCr0lScXy1KOFZ33XUKlfVqti7Vxk2CniyzqDPLnw9
2LNglVFNAdirTQ7MtCvzXrI77Dx71Debb0Zh/PkCPIkwOSYT13LqbiQCuu3LyHnsui8fr/BL5+JJ
hMk3ailfRmbZi30thE3oIHZLZ12t1E297V6o37/H+x/of93lP9Onuvz5s775lv8vaIMJTNN/7oJt
UcL69uPbcd9e/IHfXTDJVP6inaXA6FHgpyJfwUr73QYT/wrtGYjGAA0pF0OY/VcfTFH/MgS1FEk2
w3jv9P+rZ68of0G3BjzDi5jGPYnKn/TBJthVNi/MGFFqEtQcTT6ryXRa70mRlONJraDybFmrsA7X
upztC79elinwbgRKe6rXkQGvtq12oYrLkKQuEfny8uapNYdtruS7oxm8UAg73X7nv9UEPWNHUmI7
Fb9Vb36zOkzpXGf1cYTJ7vgnBMgEwxQq61P2nFtWrpuEJSHwoxWKsi72SI+iklEKkPdslnKagp3F
m7LnAjKHwbTxpa4sd6m7wHXNFnFWdxeFBhAHYxs5dya+L4H63YmC15nRXpxQamIKy4l63/SO7422
CBWLCbVAIni6t3ednjaQSfdrfKTJsCutYF06xVrx6l2Dkk3tBofRlteW782cS6dpzd8TAQIUsq1o
DE+vjrFsdNWXmPgyR33re2w9OE21suxn6BVLm75QTovs4+GfPh/OQ07ujyrXUit3K6D7423uv2by
bZ0+fhxi4vhwHmNy3xep7zkpfQk03wWxJcIS1rhuPklrC85gwqfGh/S/UOk0TnOov+PCe2X7auo5
+X2QI9lNbOLqWnWQEPutFG03jPVrasRovrT91uoQhu7lrYlLdyB/Gxt5EanfzTy8YhlSfsd4Hm1E
OhGbynjw88Cil23dFrRmx9J47nNnFRjBjZR729zEbTesblLd2kjS10KtVzTIryqEw8NPyEEsTDPY
NXa3Gnr5Pg8wBlTjbV+lD3WLcZbubgf9qc+qRyOW72T54HjWFRJx9LHQI66/8/QtO3ePxt7CRtqo
6bOlZ+hvQY/TdK8sSwcf+wazI1W9o/29zuyefkvwZHXJjWNmq56buii7J8OOto2CXn2o7uSaAy0d
d2XjH8YqX2eR8Sku9KU1YnnnNCtJCE83xV2rtctcHhe66++Z5ycnMe4DDG3TutxUZX/laBhyD+bX
HH9UiRI5ze5ViJ1fqaMvkyQorqbuD6vTbqPMpC3oVFvXt/dVFe5MbOtkP8Xh1lm2ZXEIfWfrKvIa
rNZ14CdrFIFWco0REJaRNPsXCHMth6hYtbG+83X1Gi2JR71MtEWhxBQKzKXthHu9+Gw30KiSbNNZ
/VYdnFVmlQtVphyLzEepSpvEsNa0FMEefvZzD//1n9HY7VL7pQB65WLdJBXGPdJbq66J16ELFjtW
11E7fBkK+ROVUExfvV0o06es8k2XYviZpzPyQALncZSD/710IaAoQjwEqa5JgqJ7XSoFFUeiHWOs
ZCebgDPYwpYxVe8cw923LOABG+/Kbq66MLvi/1+PA1SuapAeUg03rIpHkWevUpTYGzBd7gA4I9tk
fjhzH13c3eLwBGsJyUublvhtqY95LXBoYWL1rP9K0RfnG68yaVEgrosE+kb7lDzN1r0vHVzHYSdJ
Ytb0gzX0hC066KMAtYoWi/ZIn7sMxUz/+zX0+0scx5l8iZFueQ8oJFypD/6zvLY/F7fmMgMbsStW
xgHGTHzbfzIrXu+z+PxL1wEUa/QCYEBRDJtk2r5qOnUZd5xf27pdINhqHvoNW91cp3u8qs2l9gLL
HIs/+rcr28M3cO4BfGnwQNhlgEjggcj5T1+hrc2aQhg0XA0m/gcBv4mOz1vx2MvNYjTT7ccXxaXz
+jiauKmPyqilY+eJiTA7UMV8LRnQoAZjE4PjwKXy40iXZhZ5KlkF00FPcVoj7hS1RDqL8filcH70
V0k4bBu6RUOF1zJwg3EgzQufP456KdM4jjoZX5RnlTZ0CZvaxyIUyozSzYzrYs6qUy5ASllRGNdk
tUpR2hjoKgQrrMq/jU/hXiDz8yeDZ+Cn4Q2XRX8XCsOBzRxL511IYrpP0EiGwA6Q3D5j5/etNzi8
iKGvrtQDZii86jm3bbTSsfugu4ivsJAI0JbVnSh2+eukXurfUWr9NPfWv3Qy8Gawoe69t3AnczAo
ctJHuolLejvcBIO/C/CRVEEvffw1Lx58mPUoQnKJPsq7KMTRcm1T2e4ajRNI3QowmWB3LDFh3gK0
Wqc4PNYMsqiw0fs4rsjIphNNKUp/169Enm+yJ8O6AfzTpWRTpQKM7ln0HU3UlyMTcnv9GHrBzHP8
4nsAvQ50tKmFCRmR033pJkIqM4zI/HOMJrN8j6Ly0mmuSkxdklzFiVFeZv7BMocrt5NvnGzOxE27
dDIgkweXz6SWbkzPIYVVXWtWxh2D1Tp6w18TOxKCx94iodidRUsLaXxTz3ea0i2rUllbqP2OuFPm
yX5Uq63S/UhUhHkqQIG5u+/Tm9J5KSXUpYZ032IO3hT1TShhl9b2OycBfeIZ9rWhOvu0eYs1xJOs
/HMtMitLXQ62NlPFUcU3m35T0JaCJc1pdMYA53HcWalBvtNwwgNvWBs7Q0ZPe4FiLby+xwTyUHxX
7rStd19+Q2ekLJfRW/hgzqXql44oupQWlEkhTAzq/eQIbnspL6SBI4rCyy0AnnKfIOIP/K/EXFnd
YAC7+cPu+e8b9jjm5Ca3izFDEkbc5OvkG7IwWLCTVn5Pn/xNsMXjOMIvFZ7vY7i2vUU9J55w6bQQ
6qQ4miGnRNXudMRFZbeqm1qgH9JqYeHF7L74w8z3nbTp/hniv4NMTn7gAXodxAShmvuWcA72OL4H
2+KL/gUvnM+YUOPb8zo3s5duORT1kUrhKoCFNnl3pU6XR73MxDaNvkpBfsl1v1Qk42DwDjF6xC/R
4Iora/3xATUx2ft7tP+OO+301iDLYyUWuzXHc8gMwfIBKXTpgcH8q7Aqia6QoV4Cp+VRgT3XuKiK
z+yLpZ4+Gpa09XiyKEM1c4xdXNoaAlOa8Bo4y6YkRY9GWbwpIrC6wLSWXe7MXQlzMSZL2aE0oCgR
M27cuQ/9dQUEBF/NpYXwmYEBy3zP5dJlYB4NanrXof2kVnEcrlL3pnalZQcDJMChumn9TTH80lNz
ZhbfWb5nR9VRxEnBoJV7ZRwUhmjfuNusXSnk/S4eOe0KxAa1sAd3lUNChpp/S6kEI2980p/4O9JA
2rLfhsJLfDdXBp+b98lKL3O5NqSBX8rFO0rG/7cvPs0s6ovnxL/HPS1SWTq69rE4pQR/1N5S/tm1
V+KqH1bvQpX/BWjKBDPyeyMBY+BnqwYlyGk9qByNYfQKjo1yxcl4Xd9jpGZcVQ/Fjbbj0jIehXSX
i+Y+5rqI5D85++KuvJHlhTuzpS/NL/0vqKy8BeB1Tg5JL66lMndJqSLvLsg/KfmcvLJ6ijH6e6hH
EcRvcJRMOWFhqSU1klXhPUQqva7oaxnZy0B/q7t+nY/I8lcpmHuMw9zN2N9hGqY03hquzNof7JVu
jgstcfa2DwFI0WcW/YQ8/M9vZwPSU0AKUCY8/e0M2xy8JOO3kw/VbfDowq7dB4fgZnwA+Zj8cK+S
pznA0OWYNNxhn+s2jAyxII9mJAPDYjUNeR40CJVEgAfYRpYWSAyi6xM/oi3ICvjx8SqHR8JPnW5v
wQKVAe2DoZk+IOrEravCcoJVX96E+DkU1q3cf5XqXViA/TR/DLzrMxtREx+HHflr5N9ZqY131rey
7h7ryHmOeIu6HdqS0bBsKFqoebGOOngHPbkjXIswypd5w+MgGFehY+5lr7weZXIztV6anve56iBC
+J8t+UcbG1uvQ/QacOqiLvWNIM/hMbLNwJcrxtswjleJ7a3b/iHL7tLC2MjNZ73wNh1uek2OmWCT
781ceQqVeK3BVsHNBOcfZM7dZNv7YBJHrASdcElZhxrvVz/F9lzND0X6mMvWjW5IlIC1VdbI3zuW
GZSR67YlIYOKt7SjcpdLKZBZc58l1oo/sLT1bClrLQQxf6W10kpNcaUsf3i9ztP5jVR0oTbXtvoE
JGQxOuOG/Gtp9ug3tmDpY8t4Sv8ve9+xJDkOZPkvc+cYSVCuzcyBKlRqUZmVF1pVCmqt+fXzkNXb
yUBwA13V1720dVtkhwcAh8Ph8Pfe8E0Ypo0cpvaglB5kEpwh1Wz0Fl4GlQQswLOA51FDgTJZdu9n
gkXQ9aqjBlUPB60ZLmVjuJSG2jLseBr3WYQcMXzsdWiR6+3NUKAdWvM3oljdJ2loZyAb9dvsIfJN
t08CJ9Il11eJC80UR6mhoCdSlbdpnwadoxpQxUbtdBiUXYI3h06e3Ep6SZQBnAy6W1ayW82t1WgZ
9EESi3TCzgBhSw/sQRMZL6Ka2Lkqbvr0pRZH16jVPRFHSE4jfOk/81pza4AbzSbdTyVa5VuwAiTa
RYIMeMQlVv8JHOJGgwJOAN4OsEHss0x20vQxl2VXUAI7zioX0HBrHJ+EMt2UPTbMpHvAuDglyQ6x
OlqzDI+IYy8Pcf8FRiJGCj2hejM/SQO0OCXJlsvGQm/GJmnBvdZkdx0QOkEMQg3pJmkbSMs868Gb
2SrvJDiQssGztQxUNjAT6aPQmVY4oyVb+BaSK0H5keiBA0+xMznxMkW3Wj2+Ri3C7UFvG/Wja1Yx
LobVJggfkChh6fFOLJY2hMFtMMyjv+CJLk4x69t6xO8e6kMHaUUjlgFGxO3dPKCit+1kSF2NQEji
MWoSv4dj5+ANywaAyRYA80kDwRn6l8rUXWHoXYJuw2bot3PW2MOANw6yKcfBNSC37A8NSqtoBUTB
Vzc/8ua2jZJ7CWqKRtBu0k5yCCRmRNTt64skGd0RNa86GDedcgOooJ1onRMLM5R1gI3QZ0dCxDLm
HMqRUvcz7OX7BDCJQNI/CLwEkAHwzk773PiBqYQw0qGs7tpYhERjYKVdcBmOb2kX4WbZXwuq+AQ7
D2MwQjmnexWxxJB/2aQ9aHLm+WfWJe8lKZzWmBEmOlfrpidJ0FxjyL/X/XyjNuQWrZ37QSM2WBEe
e6Paq37w4U/Bg1wqT1JR31IQQiPEdta+gJzYArGhM6EuUxfytq4BJenhFUSb343GsJTe9MZK2KML
ysnqFG6MemM37ENZv5CE0lbEFhFG+gEWj8vWiBKrIqBEGeHnUADCk89N3YAoDY33WpJ5gyhdZGXh
5WYGdG1ih7V2J80zYlFibP25OhTAImlzbguCGVgEb1QAL80HPck9Raiu8gm6UFOsAtEQe4NR3fST
8aT10HQAyuJ9KuLnqAkSO6nG7dhlroLcv21RjNXig9pnL01SPKBuj53qE/CeGvF+bqFzk8humU6P
iAIOMo9D2v/McO+rjD2BPMUECHCEjFmCIq0wAMY12IVsPKgCFEprtOZq6LeOAUnJZxQLA6ufB7es
ERNCSLnmtV0FaIEYuqtBEa6HSbloRNNqpWKDW6hDKcgkQIRSFSCPVLOAF7RblId8He0Tk+KJcm5r
QuC28wNAwRsZkKhO6lASvy5axfE14UeqjIfY7559U7A1CJf2RRNZuf+UB+CkAXmLXKVeJAYHuYVW
bQmcEToL3NmAbmgu3itmbxVJYEX6y1AZUL3td+Go2SMCbInHjxZPgibwaUUBuvcZGxkt3iMAVAO5
TSO8SOAhGPzLyAnSbatBFjaOtMlCy3RjqfCORhI3QfNcY9sngempdbPFRthLeBEap9xTE1QC1WsA
pNymNNC795Hl9Vtqjtf6ZM6WKmhbsE6aDeRRQYytpt6kSo6e34mpYmvNjyZ+0LEtICZlyWDLbZNv
xPiJwVpqo+8rgM706LnNvqfZ5PjljzAsdoX6LHXhVq3rXUBAGIjjogViT0atTqoiC2RbbteUm4Bo
0B/FszaajzosbZR9q+XR0gBQm7GiBoq0hnABHTMEz8RVm9Tu+ndBKpxZQdEAABZfg9Y85Esbf7rU
MdkSxWCLiSXqrZ2SZitBsjk3obiszhZkYNAiiTO4t9IYTUBQDUs6bKauvWhCyAcqsVeqnBeW1aIW
7vxQrDRx+wcc9zi96oQ5MtNOiBxhC8pWF6zYduMh4aA6mR73iXstrYKqNxW9h+ALOhsZa9FYDeFo
oMqAQQZSZI8t+mc7oMkbbE+8XgBju5smyA4WrZ0XgxcN81YtjX3eQa3NDC1kidfncz2mJepXUovG
MnSBQ24HjTzMbzLUaqw00K47+vV4QbbZBgFjN6Ctn9f5TS+hbE65NMRcGU1zlAA1hSEFPGMG6Gnr
IgPk6D1vfo4Rrzt55aqCLi+QxIJvFDRuLIf0IFdRlc04hCqhtDQQUuUJ75a/chVcmmCVkZIBZd+s
p/WNe/GDXgTnA0S0widgpLzC02LbeIIoN+cOsvYkeGSVuYNA3SKbMuXzPjBNlu4E1wT06pPbPwwb
aIAKW3E32tADt8SL+VLeTj9Tm6eDurKQRz+B2TNmYraZMKCEEqqvuf6W1xCigKqykj1UUKg+7568
SWa8UwmiughmTHKsvuXQnJnU97C/PW9j7Y51NCDm1gnWQSWsyil2xNv8oryhXOrKDZ3H5oLyUQX3
3FVcCQRAe6NlFVxfeDJl71dlpmt1pWEVJRzygTQ4tRbaueJDtBqV7U6yhPBngH+tk8cUKVjn3+mx
eggl1Z0b8IEK7zN6/TTAQqLqKWwmq5p9CwDCqJEh8off70fA5sm/1uL/96/9B94AFy5zIlq6e31P
f+S4RL/nEKOcdm///ev/+KuDTQInA5SnKPwKrxNgdMCG+auDTVb+E1pUlIwbuAIwAy462DT9P1Fo
RpsakAcgX6AvaX+RzmiU44HSeOO5F2cEFbL6n/96Hf9P8A5NULQaFXnD/PcSMsnsVrD+okUTvHmg
J8KXnbACCwBRAuxXQtXb2GfatgQId+hyu8kuSqX+PaZXBG2F4ohQG8EkiKf09pEujsijosHR73uH
eN0Gd/QcZHmgILbbRzRhcLAVTJj/ZQ/NEWiUgha2IjLRsNRTHyqfsEe6BrG3kWSrH0reduVZYQIe
xDmTSTPDwYHi5jQeSMd5GOB9PxPkkjQmZUi/PzBB9WsKG60Zfywc9i+vWHoBE3BOJor+hEUZqdK1
Tk3pRPlgpCbSXS7cR3gc68H3d96QRKd8ccyfWGIKVmIH2tghhaUk3Wf+XY1sJ0XHjb8ZmsoSwOvR
gbsZNZKx4WUydBnOWaZzsBijJgaDlAiYxvk+xIs3iklecBlP1i9gMO8UXF80qoSDR5VTSngwVBhg
R6IzOnbI38D4yXtaZs6+v2bybwssWXoVTDVAS7CAjoFNgNICuDC8OebSXFP3Op23LzvMJiJirwjd
DDv1MwRed7knD5ZGHMqNTtxpCwqR/vt5JzmNSeBEB6iHqj8gYLJPUqkZ1nWZp4MDKisLVDbWnB0C
Y0eUKx9dSv/KFvsMlQCQl2YgDXA08bZCgTZoLZK+a/VtAEc8b4ppw/8Mf8ChAJJC1ZHAhMz4viFo
aqTEGJcgN97g61el36IPq7qJ4fChiYpJ19tCXeGC34weOP1eIftsDanK+yErznn0Q5itUNbQGBEn
/BD5UnqlS4pSJ6q40MnFQ0Fgl5fqd55a2Yq3arhAoOWDCjxCw+B490m1iq6yroIXkYsMDBvFIew5
cXItthzZYIZltoWiIbXHsDLJVfKGOHEsOK0obKoEFyiibxCon8YZXS6kc/W5ds4v8JrfLsdIP19E
GDHr+1lrYV/LfLeonykXGWoCknShx5yTbdWX6AslHm1BGgeKqGNbciVD8LqZ6a6sL6gsMJg97OZZ
A4gUEj9ciZi15cMTEziS8byDw5QJAn4xmzWYWgcnRJE0Hd4VfVdlj+enb3VMJi5jJq5kaF3RmfmD
eqaA2mw0onJmpRefYovAGzffyYbsw+0/4NReORKAvfkyyNw5o6YIO6TWo6NdohzyaxZfB9MSNrQt
h/fSvnLIHlljliwnKgR5Awyvay4m4qmlZJvhJYId5xK4trsXozIYELmQzOoQJbATQR4+Qbkgy0qO
CfaeSQ8faIwidQTIB60oLBVFGMxhZQywIW4g+ASlwyGy8faEllqr8ZRrvAagRBIAKpO6ATiJ6xc+
Jn/dXRa/ga7uYrtVutC2RoLyUbwLttMlfUUHNn5PyV7pK7p8x3HP1fVb2GPysCGCoI2fwl773OXA
gYLi4HtiS7f6bYmgWV8a18XNP3DSta23nGq63Ith+qBsgetgqn/VoMihfsouX8c95SgH/t/lMyys
OtBioEys7mJfVkcRFst2P2Q/5Pr+/EzyRsTEaaGXzbqv8f2yuC2bg1Ac9JyDP1s1gRIaYhJ6Y0/Y
6cII4szgncSktftOvfLrWyXfnR/F2nGjQ4CMqHjsBgaGTVN8vD+BekwcnbmztD1tgYJkDBhEdiCf
c3nNC2wpku64pTU2UREysSzLFtYo6wVONg90VuMdFasSt8CijTf/bnSfo1+4XddOc9Q0n/aiOzxw
bgI09lqSLUFArig4J+f6XFK5NVDOgACVTQ/mXM/HeZAxOqpp0qE1HOoN4+R2Oyo233ISzPXJXJhj
PDAKRhPttTCHRzj9lXLFZ5vpBkiO/Eq1f1uO7zPzA5/O1/CYky0yO1EbCwJiFFDTq160Nx40QLpp
j+vAFfli2n0+PQVAZPSrQQ4awhTMWS2AclBL4xbdW/pg50a+C1pjb8Rv4ThbVSFdCorAudiv7DbK
2oGtIKMucaJOFcahaIamiMtO3+GlGkCLQt0nCm/DrRzXoCKCe6ADDwxP7MDyKpEFH27idGgOsKcP
oM6c7FJ+6+1BdpQtr7liJZ07MsecL5OcG0Imw1w8EadV8fajxFYs3OAQt+aEt9/o6c9csxBFIMMM
NmoVgEfGRTq1xJ+Dzo/ub91BbHTD1+S2sKEQcdEAIyE67e2oWTIoB/Qb3lBXjjYYJ2jfpY2lJ21v
dZ5lAmZ+AAhKdAxSuEQDb2I0uvXISdJXzpYjS8zOE/WuUJtBxi2cvMf6dZXxtOdWfRHegYn8VDVk
Tum2RbpcGiq8v0bbyFYvrsqe44hrY6BqSDqSVABQ2W5Qsy4mUWgxW0EqXgWKtk91wkmweCbo54vo
27ZD3PWAOTg9JbcI7mdT5FhYm6flIOjnSwsmXprw3oPyQYaG/+Gtrd+4epZrO2hpg1nswJDrOBCx
FrKZOnPkVuYdBaUmrd2KnAsRbzjM9qnzupkDBcNR0ZtRxDfT+DRU7vkzcX1RwOAOqTScVGz8MdWw
I3OpDE7eJ4ckCA9RNXvnTawP48sEE3PQ3a1C+xImglG2C/0KxJB2I9z+OyPMFpHqUBfEgRqRckfP
buM8tgqfxzm2OhQgggyNoKeZsAHNL9RSmwcdDpbX+7kQLqRev2pMwlkUnhnmDgf8tDEOpoaAkl2D
Gs/vn+rROj9fq+u+GAkN3YutAt2XzB/pSMx5tMbwoOmZc94CZxDslS0CeWOQpwb13tiVSWWNde20
wt0fWAEzNFJihPqTmsEcJVMTKhgHqiR2pd9Mg+DoEseDV1M54GgB8UG+c4pKNP0S77hFg1yHcuVs
C5sSW4AAcityT2gaP5gzEwwAEt4UkIfTc/N4YUItiIZkRBrXdaCzSF/7Cm1s5XvMU4pYWZ4jO0wc
m7okm9H6NqIT5C0An1EVgoH9/fzi8MbCBLCIDPKETijcqIE01i/8Bs/8EKZGT9F5OyvOfDQWZr9k
SjoIDZ0zwbxW0/eQx/zBwhho+omDQ8O2B6zglARqyiW0UprJCKQGldZLXDJdDMGHflW79MqqG2iE
u01tiZdAraS9QC9A0EOlT2knMMQ4RMFv9mGX+h0wR4/iD7RDuro7SdASRAcL6pq+Pd35mfWbKjef
+f2RbTrpiwhB2kkZCB2zdmvID78KSaDtu1fbOzwR/xM2yZWj9cgi4/qiXJPBEGGxJbYBcTbki2D0
/Vk/9cDPyU51jxYpNH1baFzkZD9rG9wg0NZF+4QCfSb2GKyCrAYLMb3MbIZvlPlBvgkiaN5Ibr0Z
eI9ra1c1dEZRvWI41ErhuKp7JQdKGw0o7W66HNGCo94aKLgoT8OWx3m4ttFxkYcMJXiTwGPLnIwN
gVxoTDchkd/a/iYsv/kmLz6u2UDTCUQ1EbA0lNGOfSWWU7MhYzk50y2Q8PmFcC2AtMnfaQ8B2s4+
4qvcHQ4mpx6ytmggQ6EyiQjMVBrp2CrqFBmpc3V0qEK77hWb/KBufhXpuEtGv4sJy0e2mCRGqbK6
VXxol4v7/KZ4oZpIyS7czu//oAi4EjaPbDErht8laRAQxbgcSlIJBb8byaH7Xr0CjMluHpQLeVs8
nY+hLKqTxrgjq8x+N0JQfecBZpPyDNdQKKvsXrLR9Ad5Ah06ZSIoZKfIA0Sp45ZK6IhOZhfpJyId
9B+gdH28kj0g7SKgDnT7RdtJuwK+AbQkrujJjj5sC9GJPL4U9Oo0fxllq0/VODV9Q4224EKSNTis
rm66xDKvInuC5S63ctURIGa45T3is/03vyZ7YZtx3bAviiQjsN17Y2Th9LDVnwoqr9lO/QDSY4OA
znVh6qKnk6wA6Qc9DUAdmdNY1dq6TytEnfACzJWQLhZbsKyjuteDRjq6DqoNx6NWDaKKiLYOWuBg
C2DGOMapKSDF+KUM21gStMSkK/RiesMT7yViPRosrNHlXpxX49ybLRpL6A4FIOISfZqOuqkeMsiy
80jqqDuezOTCFDOTfVbrhmDCFPgJ8NIIbhEPOkf/V/vqqK9l2cHAHRKT1+jiVOoJVCiAqqMcfBG0
WKmGnuZF19zpW92CizExW1CajQI1bNgi1+VOdnMPLEiWdAXvd4bracuzx5lCk3nQmVvIPo8ZTiU6
hdLW/CSlSzzeSq1lblCb+dsHWSnCCu8MFe5y1Ad7R6DUEWjRyQBVF17Q+GsDTORxGTrWd/fCKHNY
jLGeDGoNo7VDJZEbW0xcs7WiRx39dQADJlZc/oOAxtlvLFhNByVeWdIljHf+Zt7FTmbL19UONDv7
f3BKcRzGZM6LWjFgToE1c6vdUs1uvNZuxGuU87x2w+8kXnUYFF4oUxVqOCzpwKylaMIncJjeq3dk
i27tzz3HdZjVYRlgxjUhzAF6NiYJHSFrAzZueioAjy6Dn5rug+CytfRN7go3vH2wvscX9piwRbIO
wmUhjl1Kj218Ay8RwJX6hrgpMETb8xF5JU0zISDw99iYuJXGCglQycSdr72Qo2/Ev+qmu/Mm1jfc
wgYTs6RGHeswx/xFH4BrgRTapVLZvTWqeBwwXkUHQgZb3qqt3JM+X4dBmIf3sZNX9hEce2DME0Yn
IHtA7pRsU+MVKfiupI0tSz/OD3FtFlXoYyugaacJC/WgxUGTQslNn6VwQpnpOhBdCNGAm2p33sba
FQGp+pcRZnd1ot/rUgMjjetvKALScPRHCoCk/UnNXzyN/8+Thn4be6DhiomrLTh3AL1k0pFUnUCB
4SeTM5aXDTTZBN5Fdi00LQ0wEVFDE0TdmTAgb8Ci4QVwCYBLNghNLj80rb3kgyvjazjMChlCKgYi
tZZezODtB6DgTq8cnDXgZgkd004kJ9vhJomsx7dnN3b9O162tRauQAmDlyMFHUInGspdJfsZgH2T
04J/xRQUJxNeCxHc78pVGl1IeC8jxDrvM6uL+GWSPVLz0p9mPYPJ1N8E7V7m5nM8A4yXCOkMPcme
junzXoJ9XQGKHdkqOqwAbkkAh+94nrkaHxcTCYm3o90WkMCX5xY4nmkveYob7Kl2oYfyO7SSc4Ez
hauXIFxgdVDoKIb82aK83Nt9q5DR6Au67fTXIrOGcWskbozL19736OVraKAKtakEp9e4QgHr8/tl
nDkKQO+St0qbQ6tDf+6LbzLvsZH3/Uz4L0Y8gGctBkeGA6jkqpR3IadrcRJGFrPHxH4dOnNRIGCt
8gtjn7gSuMSh8fTUQH4kdQEyTiT7vMuvh8mFRboNF7E4UX2o1QGtC8ZOf9OAF0zyUZvtHMWDqDao
bd/O2zudQXS2g+YJD9+iqJxo8US1UZZigDqHLL0o0c1Y8egAVtydWsAdGK8LMMRSkOqtMJSDXmPC
CosG/uIyf5LvZU/bxu+8GLXSbUSNAQYF9jo0sH+Sai1mryEk8cMGxlCYd0zI7wR7NP9sil28pWAw
Hj/V+ux9mWPco5eNWBAzOrbmoYrBsvNxfnVWvAHjQfOsjPRwhTZCVhsBfE2QWqPlUsCtsgQM1Aqy
Kd+CrFvgtb37Ly0yQ2rkuCuDEhaLj85NtjHgoZYsWcUOuhfgR29znsPTo+t4ix0PkXF4CPkVsgL8
CwIUrQ3FXgdETe/Ju8lDgQbY7wOws+cHScPOGZMsg3gUhD5yb5ic1Ocw96T2QosO0vj7GQ9GBq83
wUa7QrWhi1oepFVHR/ZLRShwywPo8FBfFxxe6+7p8XxsjLrqwvOhWVSkXQFj8gYoX+hkk02zq7ni
N6seiU0MPnTVwD/ZM7muk7og+kB3mEK7gJqN4ArfBBW3av8QeTyKNK495ojuqsH3ExX2yH3r0EuZ
cVMehlc0f0LPnEd9t3Ja4iq2GB1zNsuz3ol4Q0SFwA6uoLNgh68QnTkoDx0o/sB/U27Cx/iFe2Va
W7ylWbpHFosXpnFupnSQdA8EH/SaZj71ldtv0TWDLk15CyS0sM+c5Bq1H85uWJticBaAEgUvMlhQ
9oJolnNpCAqhWZCxoU8Fxo4C5+gUm/wGzdMjFd1+C2tMTlCFWa7WEPX5TH8AT9+qbuvSuU2cAfnW
+Z3OHRuTIZAiJJUeYGw1nh6taBvtg42QIICKqJOgBerhvL2TmxSIx4AQIyLNtTCfTDDr5bgyY3mE
OIwsW5CAbvHW2fFyBI4RFrQaZiDzB/vG4IjjdU0co33wdU6v2Om80YHQ3hlAzxTphDi8qAyhxF+A
5Fi3c1TP5q38ndR2+jF5xIW0JK/R5SQkU3uA4KBYjraqE+SBD0LmIM1oE0pFLGP4MUD+W5kOMa8r
6LMGfhT7YYigdV0CYgUpDwuVFqUyjLUenQhDRtoDgHsB7tPldDfPxXtZEgrBLEA6Vc/PQt0CbqG0
97/vIssfwATqpqyTVqvxA7qSXMhiDznY4qBFPDLftQldmqFOtAgplVpnOW4D6LhQXS14m/QfaXkX
5DXvfnFSqGDmk9nOIWSN5arAcBLwhv3SVQFV0IDQCdVi6FdkFyG4B+z5ctqCjOL8VJ6me4xxZneb
SqLW+BP0fEAczFX2ikuL5POd/jK6Mvp7eWSzaztvOalMcmSitWhEFyxAhAD1amK0i0m2F6eGM6nr
a4fTFXxRoDxnHx+HcgS7DTr3ndn4mQaPEuhi5OHKzL3z03dy6nzO3t9mWGzapIZ5OBKYMTvjIoD6
c9pAyTevQEcdOGZQb9I08DQ5+90mMMYsc6I3cR91ZmSiQQuKrFPq+jXopX67gYIxwh7kBkTPowlj
U8H75EPJVGxG9/z0nRYGGRvMqQ1wT5qClAExcgOhAzfbpk402r7TtU7nUShMDrQDNFQ5Z9q6E34t
GxNA5iHuM6PG0PzZ92r1ekjkXcGtvaxaQYqKDkqcAye93oAYm3kjQ0pWJKqtgLKzJG5XcY6ZVUdf
GGGCB7hvtVGdYUSqtnO3l82PaTpI3Jh/knLQhYI8IkpoIGQ9SXDichLVQBbgDPcqOG6QRPoO+Dp0
3OJb3Ap56dzq1C3MMaOC2tkQ55CEd3wiWnGzIcqzUnKAsjSynRxjCxtM5JPEBuAsHTZkCZnpeB+b
8LwB4MQECNOA43HUo84ZY8LeHKHON4yYPzka7GzKbYi2n99LvClj8ibV9IuuNzCc0N+Pgi0Xl+2w
O29i1degOQx/BdYX4PbjA3FK9LzOFIqXCe8K5RCZl8HsZf7DeStr64L+cIhVKgDI4dZ3bAXK42pv
zuj4AU+Vk41W2BBrKD4gGL8puz+JBDgiTMrniDIpq3qYtHIqmVKO92/DcFVKO5NMV0nKi6VrM6fg
WiRR9UOUIpg4F5mQUsclDGbmBOxQ6Lkp8JxvJy2HyGfNzZZ2mMAm57UPWs5sdHJwjqXTdRZtzi/O
p7Qh68hLC9QNF0lROtdgfGlgAc+YH3EE0hWQ74dU3tNtoWKMGttz/kPxwj0NC1wRAHqwnbPOxIU6
1uK5a2E9TPHil7nZphmsAJrXAii/IQB3frBrW2o5VsYTi1qpRZ/OplxMVlP6VloYXsOL4GtWEFIB
K5GhcoOepeMZVdNAr8uY+kYCxtiptHKjtCTwmP/+YKAuRTWM0Bp1Qklfqp2eJzI8fVIQUkUnHQVL
4L25re1daHYD0w70LFREmcQkVNsgrUPMmFjeTP22Kx9k807GS0v+e7Jo6ETEgbS0xGQnSdhUvi8X
aInN3xKyjxBSz8/Xam6ytMDsWdyz0P+Kp1+HCB5IdEN7tkIHcveFpb9IL2j1dUEIWFm8NqA1d1ia
ZbdwY6RaOcCsBhbAINs1RW+bvMGtxQldQmkNHOufCKpjn6uFPlSzusLs+fdavIna2/OTt+oH0AJQ
IFkG0la2v5DkDQDOWYnvT6LI7tFG1Gb1PUAFtjE1XhfxLturk7awx0xarcoJFFlhL8vfIgkMbcJs
d8KP84NaNQIyWAhKQJH7ROKgVctCr0Cl6gj5dw0COONTxhPF4JlgvDojfZJUPrw6mq5Nbd/MN0Wx
/XejYNza1LNBnHSY6JvnWAWt7X2ncrBPq6uPHYq5om1lLGa/6AczkExMlFlX31HJgm7A6CpptNGT
8hHcbe6fjOhvc2w9Nam0phshJu74/pOo3MP5cP3ipNmrG+ZrSGzLUO33ZIYKHN0wFbgoBfT7m9Wf
bJqFDWbxq8xXMqODDdl4ysD3CtJLQ66gXVXaceqcn7O1hERf2GK8oBT8sk7phlF0aPegraVXHMNM
LGhknTe07tFfi8PszDYuU380EWlk8UFXrkl9lyacpIdngn6+SEn0sTDLjgYzcyzAqndVNneG8nF+
GOsujesPjlAop7Lk42qvxCB3gw3Utu1SOEjkMiLvWbdNu+/nLa2P5ssSc1MwSm0K5xyWgvIq1UFE
GqL/9Pnf2WBSDkoEoxBqY0j2PQEFqdf4nBLFuoP9PQz2gWgUyypFKy1OT+XVb7y8Akyg26i8fHR9
X36ZYRKOIZ6lLs9gBpzUQfcQqC/nZ4qz7hqzJ4NxVJOxxEz1UGswQijLNfs2vNRVZ5bvz5taXXgN
ggzUvyBzTH/Kwo3VKk5DLaFhTKg2dVJZZVs6o8ojxVkd0cIM419SISTdVMKMlH0PRzD3quhuBqwo
TVGS4zgBzxbjZ75PwhgdDLiOGI+hthsEkDYPL4D7dLHECWirjmBAmRqgYgMSqkwQmFNhnrKixd3U
mKyyu+kMHs5v1aMXFujni/WZ1MosNROuNowvmux70YRoIyh2LfzJCQ1kGdIn2nHCvsArgmG0Yjoi
NhtXam/H0m2o27/va6DRl/AsAS2Fk9JUapQzaKoxW/HkBcO1DPBt0YXWeSNrE7Y0wkxYLmt1VyQw
0pr7knxIOa6+UC0cydO/s3OycQINaTrOzaKN0ecxdnamqDuhVxRLi3nbZ83PloNitk+TSoUyCTBG
oIMIIvqXOExFzsSt2wDfBkhyqdoecziH+UyyJsbEqdX30YBCpf92fsZ4BujnC1eW80Ac8hwGCv1Z
Ug+i6Jz//vWV/xoAsxkzbA85NrBVylwEjTEw/1DplK7CugksPIrxGgnXh6MBpkVLObjfHg9Hnwst
HCDng9dX8IeCGn8rbS10j4sbKrmSu+km+pO6EcKMARUuFXSWbD6QgcAgKop+dAxwV8dlgdeFQ5oO
f7JNJbyBonlFAwSfmceo6KRWbGaEnPxGqC/1BOT0yeb8Wq0dOyhMEdBMoOXnhNNizPO0BcHW6Izk
Ls68WfwplLxIsHIO0OY5pPYq1DRO4GZTUDWxn2GBQvlNgjZk8ap3XmdsW2F3fjArnnBkiHFsyCSH
6tzCUCdcTJod+Jya8dqjLgzg3qypaEA86TgHsTMYKnsYUC3pWQQUUfVtMEJ9o2rQhWTz3Oy09QuN
L0t7TP7RBXVVGB3sKZt8p9jdpj2kFqjXQcDEI6Zen7uvoTFRRx5VpdEmmAJ0fQ4OjfHz/NrQw56p
3aHMRUSN9r6aJy3SjdjiekOjWrgDk7dnXg1es5O5bd+s6iNONOnIDuMDSaekAUj4UQv4Nrg+hKmt
cgceISe6lO+LnQCJ0B4vm3zDK0EPVGEgYUIlTwEmgUl25khWA99ASMglwRYxjVLnlqYd8a6iKxsW
dlBZAccs4KJsnhgOcaCbA+yEyHTS7kZXn2WFk4Ks+rkJOgNk1hA+h/TNcUiVpr4vqx45CJ1ECJps
dDdCbzZlHAscXovJmuctjTErVodCVlUDjDXke13cKLJ73vNWZwznAoZBsQBsQqUnqTmXqYwwKu7M
FhImuybnTBjPBJMWCFJKpr6BiVTbTnENMRoQrqacUL3qYYtxMB4GJTgDtXcYMcRbMdx2gA+hhTH9
bYoRFRwDeLYkJuVzPine9VM7YAgKYk75FoF1qNjIMidOr0wXBJIVAx4MjqMT2U5j7KO26AFw6Yjq
KUa3b6G3YhjEO7/wK+fOkRnGsXq1FAdjxkhETe12GZhGoYyk4AFu7G6VVGq9UM9aTvK2PjTcE6C6
CuwEWwI3wg46GSVskgGNRXp4PYOXE1RUnKRnZc+AWpp2tH7mPWxPMApsUyaXdAahfimhVGyKf7BG
UL6C/hV9+z1JPnIzmaVEMsBvUJaBrSVwtUwIzMuU5FzGWHqMMWcDytFftqjnLxJSYSwLZA+wJRzy
i19ErfLOuB8/ZWP/oAUFlElIqMCVDYJuFiJOMlEADsREdtrpThektt9CMiAJnfPOt+YIuFqhh5qe
dkixjsdUahquVRJWKEzH7aTLiG7iQ6fWnKDAM8NkCFnQCJFhwoymlVZKdGsikCLh5D08I8xxMGhB
m+YajEw1sZJB96p2V6IR4PyMrZw6IDlB1RjU6bTRgCUO1gtTSNtKQO0LnP8Xii1Z4K7egC5A9CjX
IK/L4HQPHZtjvE4Wshb4YJgj43tZvdYd7yJ3Om3UAETy8PSLo4d1AS1KENcyALYqXEECCvQB98HI
mTWeEcYBxsk3CwAQ0N6r3OHZDyJcW014Pr8ypyfP8UCY9U8VEoZEg41ChrLxvqGCwuijb3+bpRqr
v5wwJmC3JOl08J3ihOtmy08P0tRamf9DyzxNezg/JN600c8XIUfVctGHaCKAB9VlGeEVedjMv8/F
zoyH8bBRCcEhE8HIr858aWs4gAztNdwWUlu8Oz8i3iLR03AxIlGPwzjPYEwrvhnQkjUHEG6AJEXN
/8Tj0GRqGChRgS2Zmbo0NXPQtcGtwUnhVvHl3AJe6T+eH83q+qACgkKYAYJ09oAToMcDBggYGfun
QH2So0dZ5YTO0/QA3oZyIR7FkYScXEuLqNZJp0STA+XFvL5tmw7ajeAi0qEH5/9+pRo3X2hZUHSo
RMEox6vTgfSTKOE0QZYcGrHkdeIRhNHs7/gMBdkK0PhQYMeqnNDVSJ0eJZUIoFVgTPsq21aoVpNO
8lKzuJG0+5gMkB72Oe9iK6tE2TlQdwGQAfxUTEoKvjthzHsVzeEm1LRuSmkn/LYsBB6QFyZYSo5G
luex6tDtPqRGiGbqugQNVsxL21Y2z5EVZnl8c4CgUAsrepM/KGb2OraJKweli+FxEoOVYwfIY2je
gGkSujcn22fy6zyRpAkqoE9Bfi0L9m/vnKPvZ4KOOIniMA74fkPaz/HDIAD+zCnsry47XBmODNEY
UHkcOzPQPxka6IEJmHCfznIHWmsmdLnOj2Ol+IGvX1hhToM6DHJpLGFF3iAztMprYzd4iqcd+PDg
lVBwZIoOeBk7xUAR50yeoPwp2q2BrtPksuuguS6+FbxXEd7kMeuTF5DCyejkmcp7KqZWp96RkCdn
se5kXyvEHAZJjouRQOeujr1RfOwLHoXUSrg5mjHmxusTJVd7DTNW649khFq8sp/an2n6jNK1U9Yv
ast5SV7doQtvYEJNGo75SESMSO2qSz0CMZYWep2Uf0hyfnve8ziTJzNEJP74v5x913LjOrDtF7GK
YACBVwZlOYcZv7A8iUjMmV9/ls6pe/dYVlm197NdbIFodu61GCzpDFGGgjZ2ucnAyfe1hNPbOTPW
f7+9c28wTrPT+agZxN306Km7Tj32VR96852mJJHiSvh+YZbp9CVhQ5WdPOmJSumDevPe63Vg4bIc
kLRibg5Uk04Ivt+4eB1X/q5hWJ2WoJO48gVffo//iHU+inUsRZmqYFR9m0T9KfG+BlX6GVbl5B3+
OtmZJVrG2bHJaTsJNYSDiMZnBegd+1YP/4sKJx9NdA1U++LnyxHPMxCcwJWfvUvtaYeMFIeapUYT
dVVhfL1ZroQm14ScvTmWNlhEVPCrZHz12/u5AkLMv0Z7PL26vw5y9uocNygLBEW4HUeAYHdNhRfW
w+prRb/41f4l5MyGz2XTC5rjbZnB3etqPhrOVoQNO2/qX74Wde2dnf7+lw3nhTUKv8R5FM9DGwHw
oGlosWtDqNfEnE78l5hFNSoIJlzNON/K+k2Ve09dsT/XRJwZb0CBilwWEJE3PzyxM9NteY2j7JqI
M/M99LkZ5EmLLVXuWpQqRW+e3EBcuf6LFuCv6z8z2pWUjp1aOEl6qlq+FNmvr+/8yvPPF/n6amya
zMYxpKJh0WA/kTx8LeHzQuvHz8Q9+97LtAi0d9Lg6qd/m21E1K71UWABn4b6SYVNBBa5jXNlpunK
Z+Oeff+NWyMtOnmgvJVRN/4Z3busvAWoafj16a6owflguuXYbVaclHlyfrmAYnfQPb1WoboYKXC0
zLAyADjB83FAaepSjzZkDA0JgbtuQFdN91aVlJjXqrtH+5q7u3yo/y/wfCAQSFsZRk8gkBoYtvFJ
goLXXGMmuibkTC04G3QlZwqXql6zeafId8mumIHLyv3POc6UIButni4c5xjHeg2Y/qgA59J/uf9/
RJz5ADrb3QzGA5iB8VGpJw+1kOk/pIjwwSCMAh5zgFz+o71Uo+47fboNJ03ybCf7NU83//4Uf4s4
O0U2eyAMPWkYJ7+nFNPaDgAXoq9lXMxG/hZyuq2/7L5OseGdgQocYHhjEqyWjX2Xb7PIJNbVhtil
QiiQZ/95Zyfl+0uWV9hZTQWu5cRG7CXTpkPTt3lvsOGdXSXTvWRrHKTvyN/R8/lUdbUnAnAkzSBs
OXgC/WXB9tK9Mkh3SZf/FnLuNYMFw2A5TkTSW8MfF+8/KPLfzz9zmVU3Cg8AIHNs60em7hbrdSTJ
1xpw6YtH0h5wlCiB0Hs+lqP6xWmw5w87Nuy7KmTVGKrh6WsZl2/+LyFnWiZFM7hlCSFt4vzBhNHO
7ANASZ6wjeRK//ha2rUTnalZOrfBGEiO4IxtG/5E1Os8/fwPIgDEDaBqG7vi59Ey2CPcFLNmSBPL
WzG+BGqrr5nJCwvpqKf9JePMwkxtNg61h2Motq3ogWIkp6ndkAxAa1ZvcxW36pudXlG4i18NcymK
XwGgPM69mhgsbrBsg7BA50DjTyZMbNNlVfwn8/mPnHNnhreqmWogZ5pe9XBrqB1W7uPXl3T5LIEN
jj3Uc9GH+2humJAMABpyiac+3frGxtDC8k3I4chdfcUOXFQ5cL/8P1FncSdN5ZJXNfRhUtZGddlm
CPqESZN8faKL1hqASQCHxAYCIADPVFsK0GWZHkeqK/qnqNFL4C3LwmCwxsg38ybvve3U3MK9xnMJ
lgBlXSlXXDooimMEMAnUw5jYmU9yUzV3xMYP0FZ7rzxwLzXLL97/Fwd+GkQCjyiggz9V4npLDNgr
rpc4ZcvJMhEARQa62FadYOHX7/SSltBTMwv1ch9NurNY3skW2pRVs4CEvL/H9tdqYsXPxs7RChqu
hL8nK3deHvlL1HnNt8wG0bdtu8Sin7+VFW2j3neHKx79khAM62ChGQUEsJSeaX1f1yYnBOfRDQH3
VpkiS5HqGnrXpbf2t5QzhT/RIE2F6pa4SfnTWDcrqxAk8tXvBeBGV27o84kA1QjWFgCoBPzzd+yN
S9oDP3KJM2efeUk3f/taAz7rNKYEfSB+YMgaFNfnHhCoGwRr2Z0dLzYm0epbi5B9Cd77r6VcOMUH
Kae//xX8VKJ0st6ClNItNnNXATPu2lzd6aV/1C+gsgCqE+NAMN+ItD6KaIxX6471OIj/e1Y3Pba/
5W0pq8iwhKMN9PWBPqsAHAHhQAHAovGJWfSjtHzM/I5r346VLMKmXXfBfdYc5/LK7Vyo8p22O6HQ
MOMeWuhnCi3GE4tBCzn06LcJiMfdTZjG5I3dttv2AGKtq6DXn092Mq+I6TnIUjGPdmZluxNwKD9x
NnakSUB2CMDHowVKFwlk16/f4WelgCTMbqG9xdAyOd89B2o4oKEV1leDaS/lMyzc18//rNofnn9e
SPCW1NNNged78zYziQ9AVeeKvbkm4kwNJjy/9E8i6PDcSxOVaRoW4LP++iAXXpSLQBirAy6olz85
hDq3UasQmL2mHMQ3iTO9/ofne5gK9MGKipz+zAtY+TTNZDytQeSPanhn/err519QKdcJUKZ2UVr1
/HPA6hS7Kc0oMY/s57dV82RjVdmfnh0xXnlPF27jg5wzK8O6tpq5gpyC3NnyrlcP47VGz4WrAMx4
8L/D2/Ax50fps6yq5qZGrMOGZMG+NbWvTIFdCHMAXPCXiLNT2IvDZVtABK/B9X4C0eWRNW/s1Ykw
4Nq8zP8G6x/NJsBYTuzImH0+YdieafDCcy/VnKCE4x4kB1r5MeteiC7W3FMbzZGuBFvq//b9Pmyc
qO3GeLKq0EPcxec+XFywb//BGFEIOtuom66NkV56GRCOSTVQ3zH6aUFXsarJpWoBe7UOvlWraTPs
yi1bAbYyZle+5Qu4SfTka212WtaCQTqztY4aOIc0cFE8WiD5iYdHsgmS7AkFtOIhi+yr4Piflemj
wLM4QuObWyjKqfG0vDrO7355+Pq7u5B5Ik4FmyDMKwbWPoVDgysxU9gxB8wpgDvwQPSaJVYk3ej/
hq+uTeFdlAfzgf0JD/COn+YV0oFjpTbXbuz5aB4m/wfgnh1SEk8GzZvu6oD75y8eQ2UwKCd4bpt/
GtC2vJIAcMRQTJREZfVm89VwrWx7oR31QcY5IJSPlqhfNJrG9r1/W76fGFcFwKW7OdSHE1TOdUCt
k6J9/CZRWoWun0hvsMh1Hlx4Y1uMvTMG8Ui+F+wPtpN9u4xcbwiDa7xqFwKMkyygaAP2DO/v3AlL
WmYLySELuIoIL0zs9LdWUsfQkBWgfJvnfHW9NX/h2v4Weu6ZgfiBCF4MAXqXK2pMGABUUvx7r8kx
iYVp+lPwhBWFM6/mACCsBAk98Izka+nH+bW094K2AzgHyTqQbk/4GOejgKQdW70sisVYgky4zdeW
38RzboWde6SYCUyViG1WxWxYCwy3LOO1E154jR9+gPMxCK2KgOuRS/yA0VrbffAydPUU5d1yZTTk
0icA2iefAv7DYZ958dypbmvcE4sL96VOebofbXnvF+3GgJ2a1u6K0+KG0VuPe+tcFImn0m81ZatB
ySvY059NJv/wS85MZjf4qiaBZuAv3Yr6NbvaPfn07VF8dKf0/jQ9hsz4TGsmr6DlaA0sJsGUlGAI
sn52dRCmzab718gqEIUcAsS1wFNwMZP98foyr8mZKTMOjPENr5J2KJ8mL8UMRB9NtvX4tS/49OJO
whxUOE8ciuzTd85rZpfUVjyezQ2h+6y/ErZ80sXT80GqRhwfJ/q04Zq7ZT3mbGSxaVg0DO0DIE+e
bX+Jvz7G54/uTM6ZAjSLqSs5TQz8IENMYiBnR1jNAf2JSbKVeyWD+BS4ogzjcnqa/Ed9GIby4w0R
LktDNW6o1uOqwcSIsqsks8EmvlwD4rpwPx9EnZ1LsypdgpMy2LwKhxZc1Iu+Eh5fEuGR4FRLgGp/
2hDugRdkMVtwhBt3fnqo9JW7uaACQEX95/mnt/lXkq9bVHU6jiNowBExMkdAbanGf9t6wpX8LeTs
Smrb0kPp4BC0ufPbO+5+N5a88qJO3/gH/3uS4SBbwboHLuW8wF3rabCsVvJYFMOKq2kn64eyAgIx
33SDViHth+exLJJ/r9ruqRKDHQYAXGIR9eP7o7MiqQD/ZExuT8RdZJPG+Td/jYbxisfWFUN64bIw
UYrICQkZO2V+H4VNJCPUeD2PU/NoOhF6LbYN7r8+EVYlP+kcgk8PkG9g8kHFDGSnH8UELK2BH0Vo
3ABsP4+V0mp+bWVdATN3bqb6hk/9PKB2AmSuNYXPsEOBUbq3BW/iO9ctb1dNJfph63TORDaZBjhn
jLsZ3DqiBVZgY9R8UvlmgmW2b1LwdJDHoGIDZqRZasKpI9YU9j0WVVe2GHN99NO29UEd6ipTJIVL
QNmEvdB5XhX4Dcum64GWD4wW05u1Wko/P3SpXcaQO7+PYAd1dk3HO7WB+1AJC2YWYjMyX0JnWfi+
542FEl1VFL/TrASnZbYEqEIKrWPPSW9SOnQ09BVQqyXNnNWYtRX6v81wwEQAC4F4ZN1mfr38YI0Z
IotU4MWklIAjk1YH3otqU9UKIA+T4VHecuuJp4AnRT7f/CicqYnRBkzXaSHHpAPpazgS58G0ufi2
MNt99Iscqdu42GHeN0PoNF21UzNgTbvSyMROnT60sJgUIaKqwjwnTuQ6eXYzVrRZqZ6WSe8Wv6pp
lnHj5CpyiyoPcxsJsOTVNzYMQYShjXZNu5as/VbSsCNDh92CyUMUwIddhR7EujW5E0398qNzBxE3
qNCvhh6SjV+Md1RM7bpMaf3I8on/yrEkZUUi7+Ztb3sSj8cieDvb6W7MSY+Gpou4kZapl5QBy9uo
InpMRsPFbvJGhel17IFN6EwBS7iY2l9t522WSee3eecAgYXxMnFMIJKxpHxt0A+K+nlswkVm5QbU
D91bY2tvVRUpfjDT9E+bMevNx4jfBkEXFtvGtG3C0izBxpqnNsk7u4mnZuZrV+bvGuHinWdN871M
5+a5yTugcSCM6EMMaHVrt5/AdgiNOWg2eGlMc7cQN8uAEunOajKNFIPhB2XAkdsA86CPB58AZ6Pj
dbfvuoUkwTRldTgCu+7RaZk4IEitEpHaKQ/t2SzvlCt+w1JH2GhjLdaOLwyshwVdFRzDeyuoeH07
L6UpME0+lUu4AC8xSp1sfG7HRt22SpUJyGqPjt0UQHxumzxMl1zfkKEfw0CN2TNSvQIIbd4cgVPo
Z6GxQ8Qbcmis+jvnabo2TV3FxOrFri3VN5AQe38Kr/ciNxicuLCA40CUJyJMMMo99hKfArAuJ3VZ
gq4k8Ladytu4b4s3x4HqVoHxj1LUZoUN2mnVUz08CTm2Lw0qyqfR/jLKRyk2lEzsprVF8Za6bAFQ
Ygf2XJUuW3fpg6QDCNstwCrquG2yMZwqx0lU1z+xLBgjJQL5ByyjJPSD2YpMRjBDKesfyzDU68lQ
L0EajZnAWi6huzA0ZCzoP3XUs6EjFMzW2eOoKx660PBQaluHmph071sF3bieOvpNTaKlHk3i6IWH
MCxLHMxKrShQId4qlODeiJ958ais4Eh497MjGnCP2fwMIowWbICdxIy84nzL8p6G0uvFRtWmKMLJ
4lY4yIFup8zGpwTM/GgqffJzNGivFG6BFqD0SOgJr3ySBvAtoZ9R9BN4YeMf+bINagl+eycvEj3Y
UOqaqrjwqvFW2+kU2e60Mp5fh4EUPiiV3Gw7trRL0Puv1siwcswzNsCMp217ozBhm1SVqNd96Swx
G6c9t3ixAV/RAtjmobivbWaacEy7ac07EBgFudPezkHa4bBB2/3K+JztrJ6lod8uzoMV4AcpY+t1
O88PSjtT2FqLiVqC/SFUPrARw1MeDXJLqqraklaDQ3RoTUTHqkFtrlt2rOBPinc6rjJv2lKd93e6
zvVL7abFqqXTvKJgKIGJaW8EQeOy82YFw0LnlR6nOsr5UMaF7PCm+74Y/qSmBHh956Jz3+u4tIME
ZaPfxbhvdbpNmUZ5xdT1MT21W8K+HCnCIN87GKG8aIbl1lGB3sHGcUsM7Va0Xlt21kUFwCGRNk7W
+6Q4SF9tab2zWjnbChvBW8B/YrJKdMFbbyxsA3apH9Wzmn5afu+xLRksL4hYmw9bN1h+t3jPocoW
TH5aWRH5zpKGoGB8tUb5ltHc71eZ8lIrbls1HjPHw7i6R8AWJKVwH/u+WpMSLf1stN099vkwQsq9
4zw45a7oGTihU2Ufa1qlCc9tupOCpluJOCn2K65fUme270hbZG+c658gb6j/1HlrJTab/5Qt7w/a
hvYjw5qbUJTMuhF1xYCEXjj+3hq98Wak7G2xchBL+EMwu2CWcwsTmqXuWKQrYNOCzm/67lODqeeJ
YWkkrMBX9RuVu3ZVqkKGgweuNj/DcE0V/OmV98NyhoNunVXGnaegCba6NEdTcRbNxjqIReSRoXyH
x7Zhmg6rprF/CG+JAsNvHW9hCZpz3+yBk9gtHbW3NEjZRgrMGyxS7dzMu6+a5gAK7dDlJHKHLJRF
tUrrIspz9go78CvlNczsgH6n3WPPWylnT5z86BfS/qHryk+qthDhHHSvYIT37pvA2ki7frKtgq8s
vei4o9MPp3aGuKjFcOeUhEYpmU/FIdsNl7LHiihle5jCP/Zi7gtPbvHspCzNCxvM7ywHeRFhy5ss
4faNL17QULoFb+xN7WVl1DLSPcwLWQUFmlhukIW0hgUb5zQL8walmXGpbkbPB2RRNYfA54wb2bz0
nvti9/rPRMcXb5SRnVP8FH3H5/EVJeLjUOq9GRGrIFS6GR37rrLx5JQv76zhP6vZZXGVwpXMncbH
aKsdtYYppL6VR2VdkbCbxXvVYMfSrZ77Ab/CI7pbjVZmVkWpEdqAoAk/ZjjauvNjtzE7izRPFZU3
ZcaC0HTeny4bNjwFtyILIu52kSX+jKmLaYECRRm3vPGME7G8aaOptY6pL9vQ4uNa1+2PbOn2i07v
LeHfN+0YaZn98tMUSrxkbtRwDy3FqUlyIWjUNXQJJ5sknRCJ3XbfRcYPLWl/uKnDw8HtX7yi2mGY
LZ5Ta1O73Vq0YmuW8deUuRvdqB++76wz3T9hq/0H4oBj0NL7vKnqEMFlROohHrzyGNAZ/rXIXgA1
68fNiK62aadwdmY/zCv1NNUg4tTFqqPzD5/kO9JWz3zofrqDelGDn6Q5+lIY0fhdD8GPpjLNOlMI
eKxiVQzzrT/4vz1ZekCMm62jHRCNHcN+NfjyOInZ/YkB7L0o7ArJXLDBP8OFDSt/qA9gbdhhy2o7
OK11aLhlHZhMf1eD2bOyOdRm2mYYBPUr77Ya6tUAZ21lU1S7+dYw0EkAS+AeEe0Nc9QBfciNotrc
EQyWxv2QvQUKBtIWj2j2AopHBK+u6A9okN0xL//Zm9mNrHR2H0XRf68bd99neR8GRiGA9Z4nOC/A
bUVu7SR5dWpggE6FgMhbuvFQuxEyjCJG3tjcOJ0NPlN1rFm7qbDRj077IXCqMm57/sNXmq+ruuoR
KdOwaghgIns6hwvIU+KlWh68KX3sJtmHdM5RPe3EzublGI59/tzb5aoJGpBmyBLTawqk2oMMwhzF
yjCtGaIVvz/0y7Rvi64JmYSlYYU0YVf5XsxLsrGlnrcuCHAiLFAHW1vyNqzNXCJd6d2t8d0KaEgL
2IKn4H2Qmj5g5jPYOE4qY+VVfG8VWZlIt/k9kdSO59EJohRocBLgU47NfrXFUOCa5FKE6YDqvGVE
ucp94QNAMNAbe6jr265iKuaOshNekR4xv1huODkFEHVpIkFcHbrzFISthAcdFoCBWRWzozGdhx0J
xBilGZywRzG7lVWbIucHDyPdIBHp5joCRWnke/0auHFhXysVopuWIFC498dtLaptS4+WozbYFNy6
3k3h/TFkvsscus0ZxY01QG/elq176GseTY7e2r7a2SpL9KTRmPMiIP2Gti44FpfK0BuHY5lVR+q1
SQ1apqVUEVgKvmFtPRR1vaL+grgH3mPp4sH5Wbb9a8vNLeKk96DxDwwUqjIo4rR2oqV9rDoSNumf
StibGc51LNOVANTa1MvtSEDGm+aPpClXSC6ThTky6sdyW6eAEup0iJQcgV/+0Emy0oGIDZexVaXb
Mq+w0+fhbvLQbfGWqIcA3wXuGYtGUUVgB9pWc/aCfIFEFSPryfGiTmC2e6xibzK3vj+GTaDv6yp4
LApr1YtyLaFQlWm/WajFpdXDEgxdxOtyo2n9QiXZeSVKmwjLj349YOu3AG0yq7YelWFG2abloFDg
ZlXxp4HCTWoQUywe4jsa1r2dtNRaeX27nhUCppZ5R2wkrVO45EixDgxNjefvbHyWSTmwdREM0P0M
YSLZTTMCFWnPoW1NmwZuZeTfHFrcIbH6Xfi5Dq2gjzwJgyv8xHD1YtX5U6bmCql1/yys1o/8go4b
byyepQabwCAWuZ0Gn69nu243abnY0amMG5e6JQe02OpQlfhua0/eC4OZa1KKsM/LUI7zNp/ML0d6
se6znct/KuyHFtJfl41ZE42BKLjbPuMbS7VwJI0P0+tKd4slom+Y9cU0IvPfh757JE6fhWQSzQsh
iMXTnuePozfIDZuCfi+U9F6R2+ab1h2KyG7yJ0v1gP7qmhtfnhJ79tDqYCN7CcfmEHgXfw9pL1lx
coyiXzUWJqCZfqpGue6ZXFVBsJaUxkEmfs1U7gZQyUtZrnTehB4fEp8AvUou+CFdyCx2w8sgi5hU
61z5K67BlIev1wRI/TGjEboAHgG/ABCBlvmuRlwV2aX9HVnR2vUX5xagkuaWz8NrZ8wK88brBsS4
4YA5fHv65c80scYsFGqJ51kndqmOHBpbjVUdGfHbLfMhzIJWhrSRJEkpAvaFybWg9rw2KWCpymzD
elB2ZPZRoNjS1OwA2C8r8pRY22O1K/JJrlATCZsShQAVWKvZ6F2NKEIMHpLCKhb+L+qc7MHL5PSH
mgg0zU3jhyViRtRPFPh0PfOTZTTOsu674gS2eXjxGvMgPRPhV9/LEa0v0cUzc7dYNnqlUxlOeonq
CoUCaz6k3H3PBhkju0FqXG78pl9hSzF0TPkOapp1ZgIstAMcfcRPzdkaDG0Rzac1wt/EdrvnoEXN
EkXebZ6Z+y4nr2YcVgSx7dyynSmL0z4d/Bf2buH7Oxt0M0onbaffjV/vh5z86GwnroZxG1h0zXIF
VwRq59z2j4Smm4zrO0Roey7FY6e8ZHRYVAPI0u540sEU2b7YyubdcvAiZobtCTdxW7T0kaYEEfh7
dj4Agw3qOmmTPgzG+ybHPmlcund7DS+HNkgO5lcrO/rSCqdpWGdesPNmZIfdAKjxNDYdJmarICLA
XnG7ce9585PUejV5Gd5Rj/3RVDo7g9BqqK0tARtlmGbehizTumjrfSPtnT0+5xgapYO1y0qy77UT
YpMtClwvmipkJW2+baizHy1sgA2HuSBwtvkdepfIphdg+Os7gf1usgC8bxwfx0Vta9vZLAL2VqrY
FgxmHfYSQcbrMqRJ6rVI4Yq4EDwyEnGg5nFOgyhHN9liZg6dqXbCujVxZQPczOiIkfqIdFCGKCdY
iEG7Bxq0cHRAzQDNKtzLKhjJIRN/QKsSoSG5yYH1W1UmJghSsQuacFdsgf0nQsvyDuhOgixYrKxO
7mUjD0yALYqaH5TpvQhMNI7uPqDvedCug8XsS2HCeg7WLXZGsEr4snhawH7V0Qzb5MNnuF6o+ze+
LKFNBaC5h6iGLczhfFk7JoVTrqkOEl/vbT5t0HpeN0G9rhwrLDCTmQfvGMDYLPXPntcIOJyoYF48
te+AklqXndlmzk2JT1VrNxRFdT9nDCYfOwwVOO4xGNaW5dbPTYRC0HZx7/mEBSr4ddrWuBhUG+mU
ECtIBlEnvrdzchCdltk6TbuwkX8kQXUCYbkCqlLKskePotSO2kjoVqSNyxkKYAt9l0mgImWgq+Fo
xaeA0PRPab4fqu43L94Q6ydyfjTsaMBEFXTfcvvPCTA2m44gwHWMHWdD/jzV7AYoqavRNetiaPAB
1CDyBNxS1f/Oyvl5seenmYDYrS12S/6se/dA4OrQUVl5aAKMQNZGohgT/xfrGGia0uPA8ofaBRaI
RkYJ9K7aZ1GWo55e8eOU/0Y2FBuVz6FvXi25rBoPjrQs485BV590DpghlsPidKEF2qK+QibI6Rtv
7jiKHGmAScz7Ik83i+vfqXE9Qm8Sd6yO2nJec2q9LQVMK22ItZ5sgYrtor95ZbWbxwzlTxtrX14C
6K94MTzsujZGOn5IJ13EFhExJnoCZOIz3nK27pub2cHEO4jUX3r32GLwgFa/2kXh41JBJDEKKAqW
LLVM3GKMAoHbEV7/UMzPgyRrTm3UBcdmNQYZ0tGmvQFIbNiCFIWQxA5uFQqZgA9NGjEiQlCR56qH
ehF71FNPde5VWpJXLW6askuGjCQze1bzErW0SmYX+17NNKKMyJ+9VJTf53L235BZ8f1QCgT+ekln
vnN1MI2RIwzWkedmNvfIQsjvgo06warSDzGnKi4nk70HZDYrTRfQa9mIDA/uRLiLilvr/0Ilmm/m
3B7b0CaTv18Ehat0DWqcw5yHPV/aHYA6VBA6QyseKB8ppv10TjHb0rh8vXieQserkmBrzfLsMc8Y
T1qdoYRlWfZ8KFJB252pCz+0gXC9rwsltrUZgjW6wLcB2rO7PA8yAJHbZqMslqIaWBbrjLt5gqlA
tWOLjeKiCPR3MwcgGAeqOICOuhTp6ox/AR5njAdg7zMLOhvJj2s/NUq0t9RpvfuiFPMUoiWEnCSv
CvrcaKt5BWeWBpIrbwdEm3qpI5+TKlxsUa3cAns9fT/9pL0J3tCaYUOISCd/t1KEBFPRpaGjcmtV
0oGEeTm6kTNlKgpQpSjDxmCsiXAFhMuudI7zzPpDGyzQ6oVPAnrSI4rEkP+0qZU0t7V3L3vLCjXt
/O1YoJQ4oop8m3lgGQhQaItq36CgF0gbH32rW88gfTOIualfqjbWvKvTUONaYAs7GBbHU7cNxt7M
ehglQlXByBOrg07c9hVBtROMM+hUA7VhQmHRBdFI0Hk9lK1RmG1bZhSXWNv4acxq1EGxf6TzLBpZ
27VYRh3pWyfcbDNjLPhIhZzuLFc7L+lcn0oPJapYIfhEdQbz4C7vJOiwRugsVjQFarHCwDHjGriC
clVYdfPQEGQMN2inty/jvPS/uF3BIIm8TKxmGd5bdF72jQ/7klXMW/uOQaQ8ILEasUNa1JI/BhbA
/BZ0GFB5yglIPDsyChnKCWO7CvXFe8aXemWXzE4aQ/yH8X9IOrPlSHVmCz+RIpgFt1DU7Hn2DWH3
7hYgJIQmhqc/q/5z19Gx29sug5S51rcyRx2fpEmmZ45JWdd5GLZzGPW4LNsIZ8G8FvV0qy4gDGFN
YdxkOLChROlwQM0zYtf23HTDJei6I+83GZWBQfpizlMsRo4H+oMVUOth7hwcg7zhtmJZ1z5Db7Q/
UQIYM+n59oFML8DlWYYfhjG8QU3W3tlxUaXZtKx8sJ4MipN66TKLUYjD1jzyoG2ugWvse5YjppX0
uJxELBjU+iz72NQqDy6ChTYu/JsRInciRb/hBZlPxCambFfcTU2Ksx7PhMU+eT1cOoNB0lZEB/+/
P4zLr4GVuJsmyA1xaxkKD/oRBMN3m8t/Yxi+3XjiqoHUBb1tS7DAxdL7gMUQy5x9WwQs4ZCbGk6o
rnRk0SRbFZ1aNSSVVBgUNk8cI6+YTQ/ctxph9vkNL1d4yhY7HdNN/cFYeizHMyjTC2WReo41Bh1n
4oLF53+3yHxyyBNLFK21zlq6a7C0q1676Nl7kGge66GbNf+nVngTGiMQHxljxb/FrLqKkKODrDCC
M1HFUkIzKs68mH6n1uL7ma6YB0gONC7iCi4TtiuCoK2SZjSlMoTUWEX3D/UFNJ/mDcOj/G5u5LBb
mnHaz2suL0nQ6u+mcet+o4E/yEVZ+GBNcZlHntxvDSrWRaESzxOJc8h+cJ45nDc9RHRWJBDXtm9Q
uxbpCaErnxR/cBa2PxhfPNYwCnW99W66bP0yoTpvsHhxWMV+KVJoIQUv7rbb2DIkufua97Qr+7Cf
6hGhyN2c9y2YrEweR2qpxdkg+h0dJ42Xq9HXAmbGSSsxfAYuhfPW661MR0X/zjHD9ViEXVkoD90i
jOeTjQJ2wQvQv6+8RXWvMcg/uX3PmBqMJY0CK/MMR1Ey5Pqul/101AJHWYdypsRhEByz2TB4wY07
i5j8oRMGP8ggymrspt52MUYcQCcBMbFi2NchHBx0yVn9qLTA6l8+ux1Zp+HRuojtZuvJIYb3d6Bh
wV4IaKHPqGMw54SUF2m3/MFZTZNKBesq76gd4vSYb2nbVwWJ0FRP1GOG0MJMscOoCAqvRwKgikey
fiuYhXfNmkTYYhvFh8aivdpjCWF+AKv3tcQNXpYIrrIrIN1P2eJgpQTsTeim24OSGZ+aZNKvGeZ2
f48ZyWrYtX3lwzY+NpzRp5Z7eocDC/huQKL9pGl2jPIJNhLHx7HmfNj1Cy3QzEz8ITE0OLZY/vNu
Ub6UpCPNgemb2tTnDDWbVvM+T7ai9tQMLxbGxX7toYjehC+KB35abLpHE5f8kWMSfBup/W6ifVNZ
irahWt0QbMeRBKjYwC3ttthE/3Tg1zMc8OZd9KKrl1F2j0ghBi8TCeZ9YGb/ZFXbYFuEDYtTES+Q
EJTRwRGHmwDfl9sH5HDVyeLtu2CqN+yKLvNIKoajP8ELaOqAtS1W5wZjIsuEUuRGfFb4i5iT4s6z
kV8XGaZ72LziJRme3kiubrZmSacAProYzW+/LvjseYPjFbn7/ltiU+nfYlDzCacQLi6EOkQ9eFtc
b/3LHdJi4x6i/ztf5brHy4SSuUt7WOo+fQu7iGGctie7XmIytJhvT2UCC+Yw5P12lw98PpqGgE9A
U7ULUVZANen9mfQ6+jbRpE5t0SWnDueAqouGZPsYkzrujO8tpIptrjsewj+EXLkK8bdvgtcEldax
y/oe7S0kSegFAVEnuVB+6VcjD8nK5ruQTCmcUzbdh8T7cllNcyCwKEos2sN0FgOkw9rm1tHBcQoS
zyo5jNl+Ma4LSxO3pGRTm64lwyqfQ2LEfOoicB5qs+kFIgL+G9F1Z4cr7WqTHkztgktPZ12sIICi
wxeRX1F7R/yZTG33S7hNDnG8bX+7qdn+pZL0e2+C6arRhNTw/cmD37w6dKTDfe9JCCl2teRu7jKO
i5K/QJR0VasnGdcrMlD70CX2ewp889dSj9Sd5xppngDj7ksovUZWy9YEQEWdCK8JEtx/Y6/bb4Sn
iqPY4uXV4+P+L+u1flwd3Fi4luPRmikvSTKn/00pb2lJtVavU+fWU6TBd+QLtMxoiEu4p6SM4S+V
WwQNKHezuXgKYSccgvFKA8wjwTOSjRidN2Ws7G+zhPftUqiXVTG4pBk8YE42cwxRoD5Bcl7v0oEm
l8TS5l6BKwvLyeJu4NzHD2ugzAcWC8pTB0X/uEq+4cdaW/+xBLl/1LfWXPhuhWoqHZ5atc6l9D37
4Es8hyXGaWUPvJv780qX4s5Mt3wVlxAXkPhEcz1Hab2SBMyKiGcsLm9b9QxFEbIjiba/bim6f23b
bI8yCrK9WrL2Nw7G9GSmoYnrTBGjDrHM2RXOKcrltfNV7JIF7wdfXtkQjV84O4uXZsw6XOhoLCBc
vQ6Tmb8sxu88hitvatgQwxErA6IPmWynKLM3CQgQTzb89Fmz/l0YxtRQE4zHyc1o6SO4eqhLxrlO
i3a996hk3kSSuAvNV6rKbPF/81yr+6aAQk+Z7XbwS18ToRQk2zZ4CanoMT/TjId10VhSZ8KoO+Qw
J/YixLICmar0sBHn933Wrp/Ya7WeQzcmdWPS+UtMsdurnrWfbgIL0KJk39OlayqlUYusq08q0AcJ
1nwn0Dlcl50YNJgK1XgAe6DQV7am7k2uAw6wwYc/0Sba17Fp1xCK0YJWRyXjM0iuFs7MvOzbrqH7
flMBvKqCDqVYoWhVWP7JK/jgRQnxIiitD6GrmHm+jE3BXzs0Hi/xPK2nmQ62dm4iFUHjiSV9uLXa
HYRMdRZw1SukGrYqHzZyRwqV7EZGnonHjnLciSBnwyZ7pIuA/A7a8einqD13PoAPvfhgnwRzD/Jk
CO987KfKkJBfLQ4ySL4mfLSC+pPukxUO4ypztFToIZZytjFZT3aMZ11HWdrV+KN7BgbafEigYz9i
UOljNyqCXoxux4k7A6ytcfiWC1+mjeAf8+J6YFFCHvmIr7BjofbP/VxEV0bE+jfUajmmQ7GcJEY3
HNImNnsTreplYOO2GyUM9X3YDSk8M9s5VWXNoL+waXm9QlvgE/KNMznpFgOxQ0hbeJFg6ESIK/8Z
uw6tRJRAgSuNSfJz0FAM9WNuNJ/0dhJ78h5jSO5LGwX0ghcur4JBKlhXnpgjDWAurxOMKmlvriwn
Y21xlpSeSgfwDWVXK9Qr7AxXm7SNDzPLRwxPkTAV6IMm6ho5ee0CnwGi2qIVjefQD+feQAgBUbFd
4/aysO17EOvTstmzZPgt9jn9jngL/goFFiRKi4L0frZuOkLcH2o0BbiDQe0xPDRwCtj/fj3oGhpI
Gib8GhOH4yOm36LjjxSXBZqtABcYTrTWAOQT5kCsvY+lPzjbo7ukuPKmFcvZB3EBOQI+I3ADqIkO
Xs2i0ypX/t/UqUc5cVSxYrxAdT/wgrwnEP22lJvzpi3KRYFirlDQw1hKzmsOLGPojmPC7qlIlwrX
yce0hYeABKhVugtuLRjYxb2224lN9qHZpn/Ud6/eB180v70IXu/QHr9n6foX1m5Nm2w/rNNzOpoV
XCq7ZyMgjax/iQnf6XC7wKq9pQ9kBT4WzoX4acS8d/h8QDaXXTTvRM8esRek6lJ99hHo4skUpdZr
rVIP6VAfMyvrPrYwf3GO9ZhLYOY75MCLMk06dBAJ2y9YLrUx+i9Zi7smFz+p635SzFjEeR1Vxbrg
F+d++Rpdmw1M+xT1a4WH7oBtXq9iCZ50DE1wcz3BQuP+KgI0YGIz9xORzfO8UuTb5nR7iQOsGCqL
dPjGC/LiTC5PjiUkqJC1SEowMkup2jj4N9sVxW3xAtLljzI4Y0umWrjxHOIuDqHz1Cy/HRFnz6io
yCzBC6LbhnCJud4pEJ+5oaVElKncQGnWkAxeZp9gcQ66xCDD3hftzcMo8uOWTdc89U+CAbQCaDli
wxK+FuxoGG7rDFluc99h3n/rBLrBnGdnR9xxDC08JLpDroXUap3IDsLIORcz2Bx4OHdaKlfleONK
tyZvdN2gGgTkWMjMvfbo0Utqm88OmewB/26HobkAESI77XLH1XGZUkxrnpcIL9SKixJChPQURz9P
7T6Pzdcwplcdhv9B64SNyOfvVcpzJN1/onGPWAD/jguT1hiVfJ3WwjxqYImgJlAmYuyGRQXaXhSF
TRNbPAoRNiGUKXpY4C0Wv6O0A21FE72TYphB/fWXacs4ZKCJwSNPP2FmfMOjeXeyg2uyHWGxH8at
qQY8wdgjUm42elB5ij+DAQDaelsHXcz1yBnE/I4flpGfNSkc9JOixe6vbt8kPigxcupI7fiQMmBn
zp4wGHHv5PxPbuOvXyhILYWZULkKjoPCQ666g1qwmQqL8HAbfyw6g+KPqFYbP22w7RKEGWVKPlk7
nl1DLCTdpqIjnLiCDbCHYYsjCQjQxl2xAuSsnPoa5VLnIhzqAaoW8+wlY7qiK9J7+fARrc3dpmB3
pz36uTFZ8ACjiM3jowPu2gQa1EAAN1cYEB70jMlP8GzSU5cUJ7h10CpunHIRWIbSVn+oObhgzH2C
34loykwmjxOBZr6K5c1raP4ce3Kf25H84r14VEV8NDQdD+2I2F08AYKKwzmBC9jvGA4uLXRNcqiu
85Tj3A1CvgODx/aBm69eG3zOBoqYyNdLZLJdCo+LxsuRZeGD8DghApmeko6ftkHhLOkRd+rHZakY
jc5LCJQ5CHtSIgwIXYIhFeo2coqoBCnvdAA1HGoXuKe9n2GRiuXZzdtrB+CjbGx3Z9LoaMLhCFt9
7+L4AITgrxJbnSBRNLHtrYm2S5Bl56RPL0ssvkMFQYhhmA46r+GIRstDSIW3QoaxQlv1B2LdvVwB
ZiZAl7DaD06gys9GgLrOZQ4xYvgbafUlA9j4mJEGLwaTV/D27heJ66GIJCAEBmxvVekfuA0SCLUe
XvKJ/2ja3cUpNYj64zCNSYiCu/lAn08xLwgWWARJqcbVLEqAuRlWhZipJBDVfSp+ugRTMokNK5sH
d0K5h3YLr0ho/ESquxvT8Z0od+BLcwX18XfCOYUfqv1vIT2GHc7gJ9wAbW6p1cjfogYfuEyWBzK7
fUEA3VH6xuccXhr4iok+q/FWB4xo8bv3gJmaLMWOZuypU+HT5OPzoOAXYPyCEfluxSAY5jLAqB3f
8w0SlZrY0djuQzF5nscoxvGGlI0dqzAEF0J1gwzUBLWYjxj55e95s9Qx+k4E3899Qa89bz9T2jyh
CXht3XLgkXuZlb16cIUSMOxEm7+LRzsx5KihIOKgmJ+faE8BgLTNf20Cjd7y4G2e6MmCGx9g/3cT
RzfHZ0yxzE4B1arC+bfrt/zKmrWvMJjhiql66oY521J1BEoyPrOoMfepQwhg5di4OS7nYm13Y053
weKickmbsMb0A3i761fvQuDWVOOYTDU+0xQKL65Ei6PCNpWPyBORa1SGWaKPfehODJVtt9kaC9fQ
TZLQQ2EMflmUPoQS+NrkoGjiby7SB5CvwV43KsQZJesWG/8WmUf3yMv9AUqIypDN94u/2XgBXhyI
nwUMYDMC/l5RiRcdAPsh/+07/8En+0qleekiOu6x/WLakxnGnIrtsR+BtHNYvUiMB58p8IV3nmFO
DCM6rKUDx4yijnxgQ6R6X1AelLQQz1waUQOEGrH7cvwWApJckcBj3JppN1olauh59RTgRk5b8UgT
9QoaaQ/yb3qQwn2xFKwD2rFfrvIq0vERqXi9w5Y+v6Mh9rJJsqrjEKD8x3ELC4oX4O4mIapiRm9u
u7bdkQhvyEzWO53NGO9K6MVzfxgLxnDfuO6o+kbVeKrHekr7tII8AnZqwX2zbLrFMRSi8+frp2M3
8xG9cDlqGIotri80bP6zC5fo5OMWuhuuf/BKzVvvcD2Y1f4mpmuOw8QKcBH8WIyp27mUT7tu7j6z
finzASo6BPVTtCx1T+FYF/TU+uY8TsVXGG87UFuPBvvdSzC+gBqK9MrBJ3CGy3kbdviXyHJYck0z
8C+MwJTK7xqPshx6UItbkI7YONy8mgV/NaWkFB5Be2h05Rg3V6BeusIN/t415HdsxnOiyQ1f0vUS
zMcVpGOvyX8YpvDEUfDmbXTPs+CVGn/aCrbnkLQwOesNZcuA0Zl9NZn0uCx465p9wNcXRxdach5N
taXFjwbOh+1xlYrSx4Y5AR5JPiYmPwDEOQ49+YmF+BeF6xfWlbkKIs33Nk6wdoq+KX1PgLvQYatU
L57G2fjXLqGvsMldabCHsIwCyEY6uo87Xpl0OSlvJoCmEDfyYbhfPT0CCX0iKzTgZZHtiYf8DnbD
e180LwMhZz3byq8tlE5VD10B4rv9MzYDri4BRSVL77sofM8hzYmCYErXEuDVZ0MGHG7TKEPwKbpi
OG9B/tIyXK0CzwNn8icZFraT2XCNqYzuukTdGVY0qPSjQ4N3p8JCMwj0TOqd7/nP2rcXOk3RbkWj
XgICDMpU2D8mDJYyJPF17ttHqQsc83H2KDz072FYNkiX0t1nAWjisc/uu43fIVd7bGVyH8xWnkSD
YmxO57j0ejpLAlE1Gv95jjgGILNHooI/UL5PLSH3kW4PI8UBj52BB7GInWT4jsDzDYk+51lYjijD
S9kjh24DeoA1CANzed/GBmJ78bTF/BAG6SHr2asIsebYb+t87HFb3xEpzX0sQLizzUUPjoUSmb0N
lA7+zh47rNO5SIJgc55YZCR8+t/KHfxOTOHyqLQ3xX/HLYmua2D+m/sJ2qwFKjGQCZSLQ2EaocIE
+BZDy/A5mnjWk9vZA2IEK7121i33o20BMCctxtaWLkYNlKEXvuhtAnOZt+we6mR/kTJt72Oz2GdE
uzZbQVqZX5hA7soGSiJSBUFzGVZZu9C1u6wN5T6MBeygLGnOeYop2MnSyzoKEvbUEsGrrCVNzSEv
zbs5IsNpzDZxCFtd2AoUmP/mquG4X7CsnfTgkfEBx+ax50be9XjS7hEi01drTASoQaEg3LJUnVI8
agdDYxjzU0fQfM3Tzm4BctCB4SXYUMwrTeAS+5w2Z2RIkNJA817mUwtjzSd4JWFSnOnYLpVNwwwr
rByB4j+99owLnDDtEO9gyUffWzuovVDj2zZIC9fAyWOBWdWPAXWYuCYFOAPdLvxXolK6x9yirVQ4
3rC/QckZED0YvSU1LcjuJlcfY5/Ev4jS0Wdk8RMEKfQGpCHK1Sdmi7d8R0bD6riJ71XU2W/j+NWQ
EQRjFg/xI2Iy9M7SyF4SM8zPfkJ7AFf9FpgAuA+KobePjRN2rA3pk2f4V9jFkml5sD63eyLS8NjH
+XwdHc2eFo/ngjcqf5+UTJ95m2ePm7D8wwyOnbRoovq2HhCeWy5aaEqErQWq2Qj4SLvxosIS76Ci
SQihUHuOaxlm7rtCHKrsA7xv04jefcdak7IyjtT3DMjk3jScH73bmjtNAvAaDqKOBwtakL/5ILHU
VPgFlgu8m0DXTqG5HxoL4weXdgG2LPnqeLdgb3TSZZXuI4R12jkJwl3GWwy+QPcudwh48/9m7G86
IdSFirfBuZm2efvYCch0aqBZObcEQJtR3XsPevRzKbbumqgserDYEv0tnHHvMzD9GksT4EjGGE85
siz9k6oYoaXFyfigGaVHo1vEA5K5/17MnB+yWLUfliuoOUggiHOMZ6QiGdbZ4dx2HEEpFR8T56cz
uH36gMEE9F7i/EAUQf23QucqzawGzK6nDIL32Bi/VRHt4w0kfTYcNBSFXTCSEe4uy94JltjNOFOt
3mFaZ/uqmxBT0NC7xWbXiAL1gF4s6KRspOlJQ1FEhMpH2VZPTt7ihAjJPGGZW+rq6NuPtgPS2gzg
naOQ12AF3le17eE33seN3tsC3YsdoVwRuC3PiTAKt1Ax7DwaPgw8X6cd4jvkSttb6EJ4WvM8gyGJ
oOMuJ9lOomgoIwFZVLjwnqzi4qamRchnkPsNKY59tPTNfqKTrufQYnbqEEX3erDjU4KfH0b/6uDm
aroXXZigPB4egi0HiI0DqIDpOnsB/kE+o2avZoOgk9yWahv1qc+gpg19f9ZOn5ibf+O1AQkRQe+h
1wQAMTxljNpyiMEUHZ0BVqB43aIMv29OX4xixzWz91EowGZIyJzQawpgpEmaPUYgFWB8rmNVLOtD
aPp73qIcTMl41Wx6oNrWQdbNJwz/eCABQBzMvvm7aiMh/kVYojmq7TqGmlzCEEoiZ+gF4bKxO5lD
bRlV7H5RZnpWd8RDtI0D4Ap9mqEN8suc7tjYpH9sOgWPEFTxbTE4p0LhUBbJrZDpQTP3RTIhqgqF
MszcvF8b3nyQm1C9xtvrFGJPdVgE4s04yEEywJEf861u0Tbvmj7DejLWYaJk4xFAy0egBllhX8M2
aK8Y1PnSWd3tIjU+zXGbWFxLY7tHL+Z/2p6ag1kK820XxKEa7cQp7UT+2RqRnXQkCphwG1zHZNVt
zSArIyw85wik6Y48dy1IoaKVpuRBCI7ca4V1CtjjcNmwXWzH1fgnXXQITm8Rx6SY+9qwJmiRCkQw
aN2Y2OOhBgwuQ4uWA9Bn0IMiEqJor9IPMcI2YfdfRib2hfm9dIccb1cNrMgq0jdgJuDkfqH4xjyu
MB0gj8ToYFA7Sl9iiCeeNkyOeYunMf5KeZgcFIv5j2gUdrBvCOfjmUUM1GegAghdP3Kdf0eTeMOz
1Lyn00SQGFAd+voCubOnIiN4epxIt7NppumYA/AFEHpLhWFgSg4ZLk5/MXCBISKTts9IAEzXgiTm
n1Bs/A7NEMJ6Uq59QOpwuIpsCs8Qo4B4qySLd/HaqQ8XdsCSbGgf27nAyjecj08mCRCEtjdwioUb
klxEJh5Pi4fhn+fyp489Mo1KpRdHsmfVxBj+Hwj/6yH6VImRuax9MiN41MKMAy5voJchQnQbmrAo
HJv6VqFMAZbmxf4Sb7cDIoUJ0FZtVDybGAuh1IQSLol1dwIaqMoxjFOk0AisCiExAAfOPtaOe/Ev
KTivoasAt9XdAip9fKF2fhbYRL4nLiwe1nChB0CdMMsVih2fBjjqTbRNGVyqRJ5JEY8XPmdvmL3R
AgJhHznBDYzfAz1rM/gn08y41Huaoa/By6S+YtzJ043lTmpoUZBkZ4hi1qJc87Poz15Oaqxwt7ef
lIGwgKMNMGAA/9NnTr8mifnO0YouZT8V2SOsi/kV4BL825SBYIgjKRmqXEvf+gkcKSrCvIcE2hfb
g5UFtkasXjSiDpHTrRIPcmRYE7AgyArBPWUkwx02pq37qwB57NcV7XQMrKN2I6Sx2ve+u3ayS+5J
0sZlkwIliVbP0IMGN7xv4pfC8bxOJQjsMJi6c4RSq+rjLLvDYACndxOxzpfYT6T1/cKi9mMZjAkr
XKDxncmJ/KAuQBHO+/Bq4lH/sCVqD8IMI4q9uG/Rfzcbqngn2QMMLOR4wjRb4RNIrOsjG3BqJ9Xy
5MZxe1Bb3HQldhPiZ0iTIa3xUeLqHmb1nels2VC9BunZOf/cYPkngrUc3jTFl67GYFIN0NGtf+xM
BrdD9iJ5s2vQ/UO9VRymKSdvOsiWpxwpmwfbUiyBGWYkN5shumh0i3/ioLVPFoGQp0HcIsMYfoZb
K8FXzIZ+vgZbN5/xCkFMM32m2A5Eg/lxkf7SzlrsRJHBAN63wyi2cIYPEsBbuoOHxf2Vrun2pnOd
vBOdhaQOE0DzdYf79RQZyGUH4QcsEGpHh18uWha0rQkmeT83TGBUEUirp6hg5kEPkf5Aok1d/bot
nwGWD9UpslQZHjNPGFii9bnrLVSqrHDjXaLS/L8WgaHXNIXesxtRh75RyfAJJzkIQ46gF4JVNsKT
wvUt4VUM6HsYR6oXKZ72/5VCbJ1IX+kw9s8LDNjXfjIt7pVVADaWrvuLcT3tcWmxtZQTOWCUw0iv
li+q26EiCA5rrv/DKGJs6kXc5ytk7n6mKhaV4upW4qf2DZC03ud2w65oFkFf8cnE3lbgXBWkz+GM
DUu+yhZsZfAcx2eSbTF81QGkzoQ7iC0h9He7cXMp5AADLGt5fJ5DGSLAimwgXj1kmSo+YHAQtLbu
dWtsAmY/pvllsVmEbONGXpocAwrwnXKEg9101ipYKp+HI0BTdD9TrDeNf4LSEQ/xGvudkkNflEOw
6vCWHHaYa+zi/sLxVSFE9tMTDqHcgjrFXY4SWn93BAQ30A0wfNqnIPQYCMhX5HqvE8Jry8MQ2T+R
NuIFALyM6jEO/pDYPPRb/24bYFatQt8qg2L7wAmEo9n1Zq0U4cVcWgKwHmMkk7MOG/slM9QWYcTf
Asq7O9F2+sXNSu07r4tfgrF0H/PQJdAXMvA7g7NrTXgUT8i2xBDcCaz7P7MLfgjYs2POb542ZkZ0
zbPpHaZcMNGdBtPq3w7h8FOexcU5SsV8ryj22vA4xs/XpQR8eZzxf6PuWlROY4qhHEPPUEc042/A
5gWi/CRi+O4aUXbZA3YUwtt/fY+UKoAcCE0IV0GwtysIdhPMiH3PSbJiWsMSjXeegl2YQSA+0yC1
R/De1zVl8WMECibGqU+5gMM9J99ynu3FoKtDe5S6z3QMm5uohfhHULjfYcm7/2SDNJG0PTTiKeTA
RTI6ICK95kxUoRoAxKUmoZ+AGmRNcJ5USI71x9lANgxvQIzKDbYgibwdL2jp3RkFKf/bjul88HBT
ENrJl9phhhTEjwDTkZSejsNcbIcpnvD/1ZE55BGjF1nIH84IhuPSp4W3RTnlw4KqxK9POdMNMLQF
Ugl4MjSZ2OcMCZ+k7q++KX1ZTqfaDdGE/jhI6s6ZoMpMcKWKgsm7Yfd5sMGYaZvsc+n7f808Il1n
WYi2DGNM5ha0VNIHrPJZm97TrO/eMQwBTFSEcZvnYORYOWYxFPagYxZDaM22u405dNAaynKdKsS8
du2koHpndruViv0JCMFXqovlftmWrO5VouogoF8MkHOdglR4zVpDj8yhgVbz4EVpUsi9ls/2HeMI
PgESYBeDMR9+zdQRm4Yw2G+U0Q77U9SuKIRmJZe4OidcfEjgwf0KGLTrhSDstqrXgQQ3fDmu+gkT
EGyxYmaM8rpKZvjvOKwHVA6gEltKYllmA44dMQzrVXUpDBRgiH//j6PzWHIbWaLoFyECpgpmSxL0
rr3ZIFotDQrem8LXv8O3HU1I3SRQlZn33pO4NChFShZTqhSIiOqZmeQpFmffjtrfokjiNwZWeO29
xEJaMDzgr8OIaYs5Q3uqYns8YXflJU2Ysum8jvYjOzy3kZ4vNlfkmqqm2si0dUkvOKiG7SNawvgF
2ecxJGNME2BfCqcGz7c7MbchrRmPx0UP4lUyNTh0lkOQZEq0PJeVk51Im+P0wmV0nI2B9KOezLPl
gWHI2BW48XFzrATLUffzgtec6qr78rnP95wh7dnDmvhsV4v1bpuT/omEax2GqLb33qAuRhX9a1V3
99kogf9SXbQigBU83J4MHr/yLv6Yo/mVgNCyQi3cFkV+lKK+j1Lgw/P8O1s+n9XQ7weDKGfM+0RN
w0DUJklfms/eJI5RhwmCMSNilbs3ydh5C7kZ0rcbQv0bp8ASjJogG6PZxDixejO+OXWQkJnnLE8F
LlQ2Qu89IgepWXmrmM0h2N6jg60elVHpcVe4TrYNvPGdef8NytybSEkelcXyZanxFzn9ldnrstLM
0VeWnw/rzsn3k+uGizk+uZ671jROzuwdkzkeVwupM5nJm6+XVxvHJvf1U081avI1gwqwttjGEPGV
6jbNQPRi9LeBTp4q2p0e2QROi+pxEOYPXSR1QnAbZ7SEbVEuv+Qir2Vd3pM8PdQxkd9e3SPYBbM0
Lhao4VXvSkroiQD/ZK0LW27Sjty5Fa3JVh5Qe7+xa8erpYg3eSOfEmXwjrnr1B4vOqGeKBf/EBg9
gRWCiC6YASJJ0VUVHRdVG9w8HX8NSpMzqm7zw/o29RvyyBgYowvi3FO3oNgpUmat4ewbnjg3Z9SS
lTXVWhM6ElSDi8K4VOWrmnv2ANU3w6d3Z7aLxNDzCM73uW02tW3dSRlefI2bnBkiTbbYFzkBk8jj
nnbOc8WwoWJg41ntM50JrZG/rCdp3dkH5oSLsMpNq4yPeCw3GMwblEZsahaP7KSQ05O9h63KWiAC
9LmLq3eoPrPWPIiGzFOTxm+qJp8TjU67mlPv6JYsk1h84siQ9veja1FDev4Oy7x1nFRZ7lufustR
DGI153LHRH4KjHXk2k9t08LnaofkwZSis+iX5drI4mssQXf1UGIiz9z2qmde5z6hr/LdiWvv6lcz
4OUc5mgHKxNgDV9SnwCNcqNXA1jRdoYFEUT2VzN0m1kyeskm1o1XxDgqgf7XJfY1yZNiXTx+50bs
Rj/gr8YI2DkGPUoRHE1Oo9nDW6wNMzh6jP58CwsB/Kuf4DEXqluSAp7brIbI9Mhp1qfYC/5Ty0Rw
HgOvXb1hZjpWYrqBNtlUVbefe73Bm/da2b6B+bgSlwyTbhM9FogzpCYGgLlUn4Eh7TvZ/nY2LAZR
E3vT0c4plkuqxl3RyIuXsjWbKXDBdzuriM/S3ykUhJm10AKTx6SyEy3JS9xFm9pVX0vcb6aaQ3Mq
TiQK2GRhvxWZtyXW4ISdPz73Hs8o/MF9ky9bJx5utBZrDuEDhRyaQbOZ8IaU+WMWD2hCxN5umPyX
1jQ3wujPixhwYVcnkDH7rEtyFoijahfgtZylpJPy0IacpMLOxigvmmK8O/apKtWxZZdFmYHGQnsx
uvxcsqa7qmGKISiQ+8rPC1HUIZEbStyd5Rr87W9R0twUEEt20m6Ndt7W4N36h7VIGTsWjzxhdd94
kvZaztvRSDdalafOnU6IRE9xOvKqy7e0tC4WICiCyjQcIgrdim6+jPe1m+3GPGMYYTxBUHuc/f/5
xKbJNZwnsGc9LLLZSd5ZQALlirXYVmWwJkq81mL4SXITDHuCaWI+mEPz7GbpmhHWnvk9rARL/Rf4
GT15D23gN4nGVWoHR2hYd0BZm86DLfh4SqeiWsuHq6emsLSQZ9L5eyj0Z6P/lclw9KfkGCORTV5x
dSq4CVbeX7QYX1gFcWrNh8Ke2aGHHw0+07aG1JG6aYgmi+ReYG+rhDo7ZbnLPOvqQx9asT2DjkGj
TY7dpRnzvTZg2UUzgqW6lo559Wt6+qCW20RU4dL7ofD6kHaMuHf6qZPlBOaOzZxL9cpbcEz6+kPV
yc9s8YdVERZL2mww1v/aXv7pyeGiIpuVMEEGDs6/l9q/9oV/ZcgW0sv+DIkSoKAM3m/juQLu3DC0
WXej96EFfr2pp7hIZfJc5vYLkx6kTkoePydSEi04B0Rqry0ylWHpoUHHEf+960mxVJwUYaGJ4bQ+
sVgvNXHxxeK9bthEopLuRsfq8NE4V8fJ/8RWrkJFFmRlYGNbFbb4zKTzMzj1Rk7yqyZ+uC8UcQsc
991OTPpg6K4J6zy4OKWAsBfhANdW/JL10y+4tx0D1W2rrFM3T+ceGtHkYJQuaQzx+6AeZ85T1SFd
OSaxgfhrsvlZ2l7j9PKDPxErLF4GkzPAqfxDlQU3oJ03w8Frpak6wzkvvl2KhP2AgrG2+HlbC8cS
b2OCsP8iBvmviLqVn2Yce8TjBKPEsZwOAW9Cvdh7JrJrW4q70emwGz5TJnPGA6BTIRRXbfOvLYIv
An7f7HWbV+bEBWxoRmIiOzOu+4NncDPiz3DwxTXmclUJ24WAbMSYkyTa6pjvihau2OQan+0YYdEa
L4luuTyDENbunyqgLsthkTKJJ80rFYdE6lO7TUXEClGv+SMg7aDMvLHuelpTFZCuKvzioK1k2FYe
YABsBQkfENSNwSJ3twgmDpmOAcOk48jLX2E7EuM+VTVu1wWPCYGl7DD5BKhWmR91Z7I6GXuU8dMv
uXuKpPXcEgvZBB0WpKrq4QITzPdpkOkRhdzqOHi3BXaaKhuuBWoqy8cwzwQm2ndMChPGbfZrFQ0C
rLTgJNfrrK+e+xhToKOiw9SQoEQYrufgC3JNuoH3eHd872wJ95jOGTaWdt3M8sLcZVsS/dimkcXc
AHQE+fRvJw2GS1pp8+/QVPo6d123IohzNJLqK+nakN2lpFch6ZxH3Mnh7JbFtpGzYoyTMkqP2+Lm
kIua/W5HYOpZ2c6149ezFveQ2dOtmoYdT5RNe01SPcFkI6mzKIFGAEYrKt0T5f6G/MJ3W+DODwJg
X+AzPIN6cRYVPtrESlcMhd7n5mGMICW4r03CbHbJeMSPHEBxvpj+OnVXPCU2uV5W2iCgJu5ewrXp
pwzaGt9dLVKQcNlIXqFa+4azGxRMIMZtW5Kc5F2abTonAcfIskKs38WGJkUBC8cnedzh2ub6Ttbj
PPykU3nwmED03B9tQ21ttxuu7pLYb7+XvnGUxEvItAVhnqtnmJxgWvQa1+ublyfPUPp66paKOHvV
uBtNlBEntnnyFtq5gJmSDrzNUFlk7+zh0sTN6+Jg67CUHRL6PgeptEFHuAT38WyhKWBHITC8mOux
y0IvqW+TLd4WCjc9wyUZYnKmFDzbeMm/avAaGmcnTSa6JOLkt5LF38ocvyZmhjLz0nXXJUh5hf0T
5+PVsoerglnFN1Bvqih5HVoQk1YldktGjUYftg3y5LBM6irk//vxDRPtg2PgZdUTlgT73UkR6fvg
GfrX2ZQfeT+dNbtS5mn4KfoSnEWDpELEk4yLuZ/gjdimgfBsPmlfYXmf3UNeBD9TS9igsyEQzhZm
xYV58ePUFWvRuy9254EJIL2D/QfLsRO3/tlOUDhFbUAM6bq/5mKJU9m6fMsjqShpd+lqjlyC+07/
mznyn8VnEg3Rc+mbu7E1NsuIqQ2bF0UlrLlhfNEjkyyGMKTCz/wE9S5bxG7KZY47RIdIr/k6KwpK
A0a/sSq+KDOJ0jbOOe7zjad7En/4P4KY6RpWYmTFKLmpge2psXHITcyuJG7e56x7BCKog/qUQTsN
fHzSSKeYf9Q27v544hszfT4EK+sx8MaPGpjRRzNN2T6hJt6T8uDDdoaOHABHF5i+19b1y3M1d81u
yathjROHh7phsura1T8iZ5BIiWbKzm1XgeVejVzMz66dXwlpdZtiyZERNoYreJqFe08j5k4AtxOG
GSmnGQfGUjQNoUtELAN7NbOZray8V1XzDRQSnrF55GBEBE7HLc7SDUGMg1fZBF9EgaJCOZgVHCG5
BElNTxlgBQ088nlVb70nee2gxE1vS1mGjm2AwIEDW4qv+XFPRME2NUGZLcu95zxLlGVtpK2v9VIA
0lrilflwcJfpKfDzLfSqzzw19y32SnCu5oZc1I7dU19xJDBepF+usZjn2mkBUpR7Az8Y1njvqox5
i+d7SwmwwXPehT0KJXHyaz0Pp0Hl/yKi8cFsY8jOOFSgdc0DYwLoH1h6T8jQ4DDq5Ftn3QtRwP/T
2eJTYtBaDvUHxFmAA2X7t4XZETxC/kzDhq2I3ZPjjCGJ270fUCThQCHi2W+tJtiWPgo+CeeaUUF7
JQ247nu6CZMGdHGgoyyWCxkE4IUekitVJlyHxXokKuTZAAYlO6RkBmxrX85fTRnxvSR62BQdgrno
YuwCKQmnyG93AaZR/LzjrVI4jezhgEF0VVvtfiJajYaJeaFre+spqjK5t/yBL6pJv8gFWqt6Mm52
wgvtqy7baNeQ6/xxVzRj0oNCigFbYEEFs2SR6GDuf0qb4T5p5i6qrX9tXiQmxPtyar7ionphsnGc
ZfEIGoacDljgFizrguGH148fTDJp7dqOB9jDyOXoGPVEk44cLlNaXxMSZIjGqGZl3+A9ZwEHpmKS
o6ZSM4n7KD0Jww72GaSsbUTankkHs2lq0ze8EN16YUde7dMxTY99bxQ7nH4pIoL30mSZ2mDhAASk
3SlsrGjnL5hF0vxkZcFHgtd1XgjCu7Yhdl2c3utCvykPM58E5zwHMIp6nb7ZvvzSXiE2WGLHizdE
n7KlOp9UNG+zlB4wa1nl2iYpGaup+y8Deo8c22K/rDemjp97PGe9mvEWiv6UWcYGJ82hN4cN3RdC
VL+EaZ5+oahtHrqCHJprk/SXZOQjgPizinTxZvTLLn80PpIi3Wt/ECj/zGI+uTakCHDDgfqEgfuV
FvOrFEY4pwrXQiIe/qHnCtPLYiEQpPHzDCSEaP4B4Mk5daw/Q2Q5EGo8OJ9L8EBGs+00zyVERR1v
UL5PmExOdkSy1UKYKTqgGXlXUrLNOLxtwkr3EooDdrA1KcRvTP7EHJU9rV2cGZI04zHRRkSZW2Yn
jnS1XWwYLD0m6zXtRljlNgKUl3+blR7X3aQI2fFvM9QrmLkqojb6Rrzpi5TkJiW/S6OvSRE7Cst+
tetkM2DyS/4++H14lplRZ+VHnfn7jAMuyd1nroGBGp4s+GjtXTM7lAmoVNd8xmONLbiDWmQB9tCz
upDiobFRYRZ1/xrngS6183XettM6WYiqZXFc8oIC8oRFtWTZJfEF/sUMFdvKn2i5CCQm05UI20GY
1X9x3R8Gz4EMU/snS0Anc4aMeV62G9hEhDR8cuPkOBnlSfX+2S3aQxLHb4YZuesga64j2U8bNzbP
g1Vv3M4h6mXcfJfBRjDdo6DazmN8DDxr70i1Uq28cQbe0WLQoyigGywkWYcrdGF2M5tkrAL7uYqL
Y+ubP35ufWuR7EQ5730NpSzvP4RdPTnTMGJZpH+MbaYaltoviyYVSkQNKuGlydo/XuD8yRKTXDT2
W0AkgLb4XPtIU2vW19at7pKW2qoA1zbLPhgFMDtEPQDq+0AOp4VNE6Keb35hH5pC/UIBeRmDbo/j
jZ3r+mJIssN+We/yRIJTkseuBtgHnMBBdUQXXyuoGXZp4ufNPp30kfDuEJkM8zueqMmTaLpR89Sb
x8WNJfjI1o9DjIYEdjs5JnW5KyGWeFJ8gA3ZpAY4g6j34FFCYvEeu0rHyXxvMvEfCbN3fxLgMeqc
Yao+UTSe5tLpDhgMkT/SkxwWxK3ms7fSF79snyJ624QkoBo0jA7sB7P5nzu273YT4MGYvqO4uxeC
cF48EBf0ipCc1S4hpA0NyXrl+cLkEhVf7Mbs1iK2/2r0KoLxr73jv5hldOPHA1YDsSAjUdA80gsV
dESqLX0d8FnYjFTWS0qjHHi7bPIw6oxjyKd0m1uoyYUUjBWMemdG6bIHMF1uDRXUuxrxhG2iJVbP
5dQl5s4B5Mk4Vj4niSU3uZUDcQRs01tvWeMfF0BkQDG4pxKOZdg7V+VY23ri6R6G6s9jJL846dnS
hAcat3tNy+zAJfimcmOLX0riow++bItXyxbM021kjMuwBPfYWU4yGb7mXhx56fQ6yep/tizp1vp5
HwDuCiQNLULCwRuq5SzhWSPGpJciIxuVNfo2dvGfZMixvOpkPeXFVebltciHgyew8Ftx9J712NFl
JV8bfvklhTLoMS3kyjkuru53fQPhCKTUsQyiNkRHvkWtPBFPPGKQvBeJe82z/tXRzgEuX3OaB3VO
EoHg5dL7IDhfYzYNrYgmXwyjMjC6wA5mVhpi/990vJYbvDJ8Z1nJUo9Eh25kvYD4RxMxjc9F8Uwk
7KAhWozmJeynVFv5mlQsGULqUCNq4xAIyCccp2+37H6CovpjlyTGcwgKZ+3BCs59K7vZqn5/XKlI
Dh7fSD2u+yX5NQTj2Km13kFbncw5/QTS+e6Z/a7tI9ifDzZ8VY9Pcq6vPaFPfKvJPaBQ4ljGJcrD
Uq9U3HZbWmZ722Pc2S1zaXzXfnCKsTPCifG3oH9eqlFeMnyhv6WNiRUXV7fPVP0SodruerN6oh54
G8voo25oEhkmhl6N2mujCZHjOUkPVIc0Dpjv+G1c9dKm3a1vitDrZpKwg3kJquqbEgyzpftbdkMY
+eYdYofcKdYtM7Mq8rDBsRBhyHhDjSSNZlfRbm5sALieYiKt8Zll/nHK4NKWLgjJ5UnbxW/J+smk
xqu8FKAg+N1OXWcigYLBWDLUFbcp+Z4E30jqTQntXcOspGEqFEfNAbit3Jdyea1TPrEFDbgRxhdP
XQOEh3SnBySzqINblLSU/rSli7T/W7QFIdhhSyATHcTsdNTsXWH4Uffi7wLBh5Ym6/ginF9KrX/x
44yOE4Z0IFfOhTc8jQPJuW5GDlbBfFeV5X2kVBSfsR1BDExzeWVKec49/S8aeFOLACT35JnXqi44
2P3so8hJ5y8OYcEJi0OCv+4gq3hLMfXixOYvYFPMqAI6kV8Gzpag+xIOBgk3JOAqNEVGdVuMEJzy
yAAsA4ZwE2TzU5p6qIFN++aTs0HJI9lXarChizNH+zbqToVCaJEZodJOAEzKFvsOXQmsqzn/Q1XI
Q0sqYzMhdq/1tOx4MZhd28GWwdv4H5YruTWWqqBMaHD9JrPiTY64LFKaogV7+krM6owlggBDKnV7
FWxmPOFYTTZoJeXzMLvVuZ4d9xKMA4+HydoxhnMg75XHgL8NpoNlln8FYXBKZdqxZKy7lc6W56rL
v3JHYF3LP3XBwGgQCwyhXhU7x2Q0rvzm6rrqljfpH5ttk1IEf9Nm3iMRnCiWGFi6kOKno9ZWdchM
gVt2cW6QeW+gygwU5nFZjbr5Gfg5EtN4LTUtoNv3R00puiJ1ZIapMbOkx9GHUTDdHaPsH6SODk9A
Ax2uKE55vBRho4y3RLrLk2wc5I12L5LB3Hqx5LMU2X9N2r5SM+uVBR46HN1Y7UB0GCevxuodOZHm
LuAOixF9X02ri/az9KxXZi6QStqRcj0z3+3AoCMCIGVUPrqgXmg17OHB9L0YJunwANZshncxFNrC
gk69hImq2Gp7qvZzCcayKoe1vcT/aIj+ErG8AsEIDbvfBU76AkfuyW0duEdttm+MPCJOK71v36va
qxGBy3GdajfKcc9d9gffyHe+ZD+t9vjSzXMZm4DGu0tQaLK4+Eyfok5R7iskdRxU/yxzekgpGGln
h97IJXwPt9ZRH0jqL2IEacSJ7b4gjFrbfvHolPPAbPcEadmH52bzX6CdHPbew5tsVgOY+WCu1gJt
Gi9yHt06BvjbpCuyL1G4LJdle9sNxj2qmw/nRAf6PRq673SZ3sq2PBUeW9X0/FhroI+AwjY1KVFB
+tmsH2b5OovWhc7ypwo0cxdY6FI+VsrAVM7WcKMtrxx4WhbMJhl5DPfCmfri+sOjcUvQJoa6PmHk
2Swuzj0iAuskze8TOVPcRyHYTLnWpto1ntw6vV+uHbMzj5EvGwz1JC6mIPUJ4To4JRcnNByQyFwI
W57gQ5FRFKc+QA0m6XZnRDSuy74ltCdIZOQFGncjoTRW2rhmXRqE2suvpd3+mXApstemmu9Lswwf
HtE2ymlmepTY9Uy6VMx/+qkTZ1vb6h2EQRE6Ocd5lZgzddh0aQPrCQXRPExOO3z1c2q9NCXzzXHh
MUk7iookTj1xAWVThb47TeSKbAyMbXmOzZ5ipHGLI66MisgusCjfqceDhaMb+6+ezxkZwB8WUzyu
bq3ORuQEm4qe/NixVmQDDaK4J8aAEWNgH5fsAJVNEwGsFT5ywsEsRPkylMVuqLlC7DUSk4OzBSyQ
DeLYN/ILkMaaWDVUj9bUNCnJEhJ22/ZF8JY0TI6D9FfECmF6mFJwSc2nFSg+UQYPjEj26ZDvedZ4
n2LrlCk3IjNE90L++tkvRnJnThwOZoLJXydfmcU+Dq/NvyoXCDqW5F0/IIekMC1AaXbkzxK4zax1
yMfmpydpQYfpkGzrA/RariTVZoB+GfdTRaxwU3u4qYedHF3IzdN4BND/KolSE18mm9a50a5AAqyJ
A06l950LYm6+h3nMZWjHJDPMluGZYP1bTU3HFez8TbjXo8LjsmR1Bbbgis3P+YjMY0lafQs6SBaV
PfMd+FSeTw8z0I28lBNfCB5f8y37fy6oSp1dUgdrtTCReiz12SWGao6ZhM3X8SQmI4iA3J93PqGs
VUa4l3ldjyGdfyjPvqw0Dv6Nqv8358tHR3rT7P0LhKoQt/l72wMorG33gGn1Puj+fRDB2mXDb+aD
Tpwx4uTWk04QPcEKuBEMriiiSayHN3fGylo+yOXq7ln2az2Mr41LqIl3adhQ69zx8N8l9BjwLiaP
ROsZ7Mhp0hAoYLHuHX3Gh5+wRSR5afIAs6ONa9XcBQ2B4BT3MW7cnaXb8yRdrAdZAfhpYuBT5HJl
Ue8dkpzTPR6tjdl2L8Oizk2ssMJwMEveGHy7LTx6qAlZWqBUqWYHpu4/Q8Rvuo8vdoCAb/+fZz1j
Qq2CYs0cP1lFbr6XAzNs04Oy3VQTHWIPRjP1ro5V7GwbT5DTFm8FlcV6RHFJejxFhXNuHC5oBxA6
y/JYRHViD8HWiIJLM1ABMHxtT1Ga3G347Os0M6+COE2fWSeZDq9Lnj8vHfE1izCyb4fM6tgVAGDa
7ZMdwYoPMh7l3jRQ/LpehqrKQ2M0Qr8jjY4nwjRhFGfipYbHl0/Wb1Q7ztozl0fw1Hlm1rfrq2AP
5ahcVWb950HrsV1mPb7LGgjsI4wxHhP3pzIp/7AOAv8kfQJ/hTV4N9JZ2BAFMQeYguDY7P+cyPhN
CxKT6BwjSh13fEVCd5kuhW6PomAOnA7JxZ/g4S/CPdtz8Fwxt4HFog6e3R3Nx6jRITuNXZ7QMaiN
YFpeZiNa20Ftrs1ggoQdEX21DeCcDvhT1vZG3kAkU/XMmMfXicqtdernuiBCi3nf3wSDwSo3mg6b
K3uLqR0b7eA/CtyYK9ooaBGoTn86O8Omr84prssi4L2TzEj6ZUs065JZLIOdvPfCYLjBNinCKAXY
0X5ybkpfYHGyMKRH4lpUU63V5KIZ+u1PxZx9zsQ9n9yDHyOtqPFj8qI7ds59b5WgkMuwkD02hQ4z
wYSvYs6hU+TTzQjkh/atdsMOoJZAnL+yLYKlM154Bn4ptmsHRwTbaAp6tNi2/sq6ZKMDS5kKd37u
bQW5kc0/2j03bXr3c0EQpyEcWTwtrEkAp7kLUhiysri4/YhNoTOesozFK+QuGq9HSB13umLg2cSQ
kGvjM+jr35r+40jkk2B/3pYIt1WYJlR2Do+OKvRL9AjY41l7H2heUI3/8yMBb0SfUy4SjNn2dK7d
vGUKMzoHpR/6s2lzYxByXdfgdAlgtvYdGI+7srB/kSmcJqaE8zbuuaVMaEZMm4+WwEMvRgX7dL7U
EAot7b1OlXGXVbtJiQ44ZAIk5Ac20pO+Aw5GKbNaRvPdeswbAmeX+X/NKIO11VyyR9Uh401mdPeh
oiFwHbQi1o0NDPj0QFWJoPJOrJrbivEnhsE0Ktf5kp8wFNyy2T+3DFWH2v809bKxC+eJ7QqXGghE
475nRoR1qp8x5WvM9RkWdD9BeX/gzFOWjHQQnNziB5w88Gi+vbHxjnKk22mYElKdbYtFhSTnr5KF
Gu6CtDRS9kMbeCtBUOuMCFdu51/WNMsjLnL6qLxZizI6CtP8XMr0xUPKePS/NCT72louEpMMe+KQ
YIY/KULsKkdNd+v2DYjSpurMfzbhg5Vn/rYi3+KoPaVaVwRHFvxdELbi7GPBLysFl3mntv4chV2x
zKE5w+IUet/ly0W7Dl5IWIQWs65GQALsvzVUUeJK61nah4mx+9hMHwKBt8sL4tv8EoSz0cXPBUFZ
amPukT92gEeblS+rAeQVEgb0QKVvRCRTRGR5XMBLeQQzI9JV697OL+DsnrBh7WVkbjsG9VXDphHt
7pzH7DDpfhQMdod952xrC4MUghQRCV4JpZ4bzEolq3pKCgcElcOYCjxYzP7txdw7GJs9yyTcHDDg
bMv4A6QZCp+NoWRemIEonPkE4EuE/wjkaNnvq9Q/YkPeNYuP1bkFmAVOsAnGb6yVe/LrqPwCdzCb
C8LIQ7md64lFu1U4FcbOnYw3jDiH5WEoCwoIOOhgLju2xsciPs8afmb+xUSoH5Gmb9PonIh6hw5L
WVbdnLwJdpe6vQMFPTjE0rnBG92pgE8K25jOWC7VYqTWxA6N+GhXknWNEt9YafhUe+YVfvqfvu8R
SmJWR8Q8G+khta+x1x7ZsnKETL+eqmI/KVpfP2MlQb11R3KFRkZGcUA5Vn9t7zlzuE/sigk5cSkN
6TpW8qAakjEPeCjJuV4wR0uvglQf8RciO/zPDm492Wa7YpH7FpnASdO9qtx4Xc0EaPsRvzdJrh6C
CIp+uw+I1aCkQvW10fPI1PscnjIYToXf04bDEdas12QR5UjnMOTywTjc+CguYhL/4XpFb5yci2jF
mSUVewOoT2AQa/FizMGPcqF/lQSH2zI7xz5LWCYU2NQ8s0zxIx2m2wTQMCnRRdPxpV1wFDV64xX+
d9mp46jzr5jCmRTZsdPmJuIFbqbqkhI0kIKYclrbK29sDkVlbDvB/VEE1Br+joUCe1hBoRkXuylp
QttDfzeIajAzCTrKCKXD3pQXxmdre5gOoo33vWcc/b67B27brQrOYH/UxJVYWsOlZnHi5DHoRcPE
dGRvEuyUo+jDJrauky/gXVi3JCD75/Yg3YKLz4HpJ0Rk07YJp3LZT7F+dh91dtpCjE+vlcSuaHo9
R6yxG1gpAVfhOICwcZJ2S1n0SZtz5Mp4t/seWl3+jb2W2Uar9wU7fojs7QJDTitvccBhFWfA9ufB
XfYA+ZGk/T2r7RAIkVbggRNotnls3Ww6FmP9Iwxj7xdugLhAOJXUsx12C6CIQYTAKv8wGEvWXg0Q
TA44Ed34hmS1U7O4kxtNcHUR07RK/7k3BsbU/aVVw/EBVRoWvQNnxJqKeAzAiVZPulKv9NfPFtOG
eek+Wg+Xgyf9ZjcayO5V+8su2Z2j1K7npIpr57Xosp/M0f96RQTSmQNczmz4UeJDCmykmkSty+9s
tzPCLTSSiZQh50RoOSkup4oBfOzNz740X1zgVHGwbBqhX/G0MO1r3iHyQVitgmtj26y2GuZ9WWFJ
VmL6qA3rjiomKayqv107En8LOLF0/5yiFNHyOWGu5Xru/IGtcO630OWTHQ8vYoKKVHbzU2Xiio7d
xxhsoReJ6jdiMTscq0nYDiwoFNMBfCDhOal+WDY0HsaB9AETBsBst4qMbeH/DtgLUwKoQZxce/yz
+O72ObgowG1YZeI0pD495eylmIPih2Pg3vkwLHMo+yklE5ESzOMsL/CZaQ4g79uHBBx1d4MQVzfK
axszDiweW4manW8ZWJ6zN2HrA3vlt0nWbkhyf1bKOpSD99dh2TFERLYTFB+Fqol0lGurUGshs70E
JZMhy1Fon7z/cXZeO5IrSZp+lUFfL7GkUw929iJIhsqI1PqGyBJJrTWffj/WAjOVkYkMnEajUY3T
B+XhTndzc7NfyFRwU0QPfDlZB5TwDeWnVCNwBzwIomB0VeJOOiwYsxbJLSAlDcGKbZ/FvPYLdwI9
C+IcC65J2gQgUAPZuEZWHbhn77VqO25CbYIGF26a1qfwhBSNhemIZe0VvcJAjxNlEV1ZWa/CYVia
SD5mWAOBGv6E4oSvQIr4cSH/KtsAiG2X7fGPc8Iqu56Bw8Fy+t1aw3FaIC8m1IGwAd8BlNHpURdZ
xSgUtUC6/6D9nWowjvEsLhA+8DS/xZ4DgQtyxKOs9nexgi4hQjnINeMglLipsA6ShDKFoNcep81a
t/zFCap7n+wYDwvqCfghwGDcYS1NCbmnA5F2aLtAeXEqagy0SC41NDOnCrK/Mbmit70RcR92L/W9
mqNdwqpCWYNOZtnfINwCHl/BYxELZhnjMpI3n99BgwKZBWh4qinvgqQsPaT/7kF8oKUCKI4b6lHJ
ERJa3Ola7pJS7jZNgr0s7BMFIHXRZltRkkBNKrI4LbihuaRpoUDNn9D7yoxtnGgbE+O9seBEqz7O
iUZRYSkhHat6uIcqsxioHjsTaJk9wvDXQ88o0n2tmmvwN9RkzWlfQ0Nf1VWnAM5KlbUdWdBr0EEh
8Rex/FSHObHBNq7CAkvPVocSlpYt9JEcw58535AL8Eouwp/NrO0bvBIslEjRCTiOhOtpLPZKrb/W
QfqEfgVKtwVanXOEy0WxnqhN465AwmX7Wz+Cy9JND9mi+zzZCOSghmkVystokzZpeQVL5MFKlFXU
oL9BtlHXSGKMOTIfzSOWAkiHLYzBMcerIfPCSUL1EhAkP3KxMiykeSOTIfkk3vEYbxC/9MYZjRHJ
3o9F5PrANQc6bwKlkrQClWZpD5mJnYCCn1uu3ISYWLU+6DJIUE4lqB0rJWwFIFxOUGbPcxm+w4JD
vzKJrzSrPUgFzpPpvIl8yi6GjwQsT7rMtdP2xaAMx49PHlVz+mVABOnGGoMEHZwYwPLjjMaWGrWI
66g4k3TKPkd5fi3b4Cxhl2WupuOAGpmmB/PxqotM/BsLNIFT1X7EueAatr6utLKHWQZ4zRBs30CF
ICA6QUMQbotITqXwWApN5RpPpPeAxJQ/oX7TVcawM87EfqB2x/GvbkRhPeZV7+hTeIHat1e2wzru
dWK2BX2z7aRNH8/YtYmLrOPdkoZ4NE18tEBfsKrXY1UcBAzMCBDVKh4QqUI6C/VCaYtw/hVdUn01
Bc0RAYRt33b34C+hSKjBi4FNNqpsdOK6tZFHTjNK12FSHRIpRGHopinrO0ypZK4y/IQzTVwgwhGv
NNFfob9ELWV4rui/cS/4ozt1dzPmcqjOHCchtkIPX+hhbcp26elrGKTkLSr8mOqgB0J3Yd1wOIs6
RZ3K5zYjg4kq9SK0ut8zYlv8gLcMSl8q7I2/SNvZ1Y8ADYO6qjKaCdEaUtddMpEwYUhzAScNRntF
i4QyGZ1weCxwV/1+h23v1pdq+q1w/NBmqFsgcg04gATEGxoQO6GWjtm16xC7vGwY9lav4uaiH2yl
x+837dzU7p+tiaS2mZT7SYNQC8ZS0sY7OiXPfev3lOHRAQBox2GinS8ZPDGRH5xD+iftJB6GqSDY
T16ik8C3MkhNezCRLsWIakV7pXGnUt8OCsxnOQz2rZHcYD6ywTzNQWHhoFrj7SAV7oBdy6iY8K7z
3LG1aN2gcuE2wH82DdlUHYqbjqixlY3ScEpAs0qRO90Y7Crc8CT9nurSFljuD9UP74YO7auqjLFI
oBsCQEDB5hnSd5vwTDKZT+1mw7SdtanilPqIw0HTVqPmJlKr5zw3EKupD4YkLuJIuYWd7KRCWlN3
ha1FbB7N55Y+H/CFnDpYbDlFYrwqtYKrL6QyqUx3QHqAZQMAmyiAVsOCcY3qYwjKIAyXqiYBg0fc
Fn3bfdWXx2G0fwxJ+ETnFJlKFNSpbK0MMkN2/3s7cG0qDSTISBkOMNMT3OLSi9imYo+OOww0rL6G
nO6sPlU7/L3RcWIrE5weO0W/SnMq9qO9m5rf4YxhCWLTaMKlRxTgL7UhSCEOk7uqsK2dSKqvkZAE
OJhSnkoyaZ/I3XL/kl5Qs+Fhdzsn7ftgMJ+yb7WVnNIH74g1djpupAhVWnR/lWByGxnPcaOZL2hp
rLMRj/qoavcWSWaHUnYWNbsusS+aMLvQoviFELgUaMW1CqgEzACoPaEpwHsV2XicKlPgGYRWAU1s
Fbhn+6uEsc+/MT4OVv8bO92CeKKWK9PWd7FdxTv6odhe28nN2Pp7hXJmabfHVoe6koOKXQ3gOlSh
/+Yq6urqncfmOsPDgWpkfTUkcIonZW003Q2d1qWfpRQrvi1NSLWX1nqTHWo5fNaoWeGYgARwZT1J
EU+5LLbQpprqAGHMxSG9JgTFiKlMF9Y0KCxV8mY23R01+9fGD+hDN9VLqcBEyBrjrUYgQpXES2vP
6lFVJIpQS0MG9ZkX2u63sh5gdYBxjAlup9S7u2xq1hJxHWv1AHFJ4yXhvoGiQHYQZ9100YmqhmQZ
Rasy64AFIQGzRvh+m2LPB9F76u67rPlZ6/KTERCaUNa9AauPcjjfLhz9Wz0tTHTvYXSa0tMA3tjK
wkNQKQ/VaE9sIRzFY5V6SuDHySqvqQyOEiygIedHwnp7CWgTDXFwmVPTWzVJIpESRJYrRWRu5Wy9
hVB+V4rCP6LcRPUck/hXBUfqwTDx1Auvk3oBlVRrFWeyMJyfegNFinS+VLXwPpn7xyaDnwDX+ZL6
4dY2gMJJvgwIa9RUT48WgDIl95WhaA9BPfwCOkY6VNTbEeD4eg4BG1lIUyn0iltjKY1bvMCrqrwO
tQZ55UihNVGYvwqUs1dtNj8B+1Ec0MXAi0KUyZHTuZBG1FjyMduxdR/QpkZ/0pTTfab2qIEApDgq
eXurjpBaolAFq7YU+zuLBjGmWFCsuLmwCSV5qAJaxOT6vlk96bFFgWRwAW4B1cRDOcjlA0TWnRXZ
uOrW+JKM+z9e2cB/UW8i+yIy0FuraDDUt0kq/4iJAtbiq1BALQYdAzkLYpFNWokzEbG140W7Vlo0
O/TqMR3LNTpPj1El9XedYYCZ/gPHM+1V1CNLFIzJTdMbxwzNTZ6KA7k4QufXY4BJIw7TEWF4qOtd
2QT7uFrMsHF1suag4vELPa4QwOG1iupV3JdrOehvTci7LuwSHEEJqoDpKpFc5ZhzWWW6xoV9bRcZ
hcmxyRxDAy6elY8WbDGA+tjT5S26AdA6iix75frGao8iDhR19TqCS4Mx211T8Swa2wGtPDZAGZWX
nVVd4xk5Q2Ck4zEi0moUcXpv64EX6gaGSryjNTTnnEJkdPTjl24OrmwypW6CG1Nihdgj8Yog1wbf
aSqnw4Za8mUn7Cf0VGX0nnC07uruwR7e6PO+DJHSkSoh9YIZJxqO81U9tXDnKe6FNeW4/l6ph98q
9UCNh5aetZdKe6PhXQoaRwrvbQpVRtddDCIik+Ft/I4ol5uk0k2No12PWQCMPT0yvEB5h4jsCIQe
B5Tmc577zdC+ZswsftbEJqblPFnFRZeGPH5AeEovdvk0BP3aT+EZokkL94RkdeYUUB/+3YsrUb01
5OM2KOtGYJ4McqGJB6cyMcywMB4cKHLCwqh8kFYiWM/VSzrQD+TOkKa3UWpu4L3NubVD0hmtCeoU
5PWBMD0jh6tsADzUJNCrerGl/bDPUhctfCyGGmlBO1JmscO7RIZFAjI7CoBqp5TMNKCFPsmVLuQd
F4nBESOD3CRUa/3q1Ygg/gcoJv/0OV4qbSLhV9cligghGjjCR87C+NWwokG9j32UMqlRRa3plrIM
DNX+VSnVTQoVwYqsbRoYN6mcrEb0VZJkQclAS5q9maIgHXwf8f6S5uZg53BehNuDZZZH826KQYcv
5T4pcHTtarB7d8yataI9A9dfmWpyGFReVOM2XJxVA4Js2cJMUi5G27xu+betJv+Rz49Zd+R4rfUZ
tRU/WzyjSPiwwSapoOZgNxT/0dulaWZLhxI8IIBT5ACQei2qo4n2ECiA10lX7hvRr9tSPBsA71hq
aNoTd9ZoXtg6c6M1S30cqNG1wBZnVKkQYPa4GCpr/bLBCkziaWp2836EO9eXIxakqGAh/5ZjhyVl
cO97YD1SC1E4eVO4SgPxXMnTBR2dVyR5byVRv2jdwGW3y3V7lWiPNVavsSS5SILvZaIQiIT3IUl+
peYP4R9KEOwT6QiELtfoMQFsI8fXjjLvsWpqdjX1ZT9C6SjMd4vMjoAOvQSGdrA4st02B6I6Ao4a
ISvX0HFwRzwMSz/Hiihz5wilb5RFXaW3POAVUDrKdYJ7rKxeSQuzN9snxaOR3WCatsp5I5oqKI6k
4ne0dCemjvPWyRuadBuLKGdYADs6+hILEa7ZTeZjKOAJ168AJoqVbz0K/+cgflOSlXGH4KiL/Aqj
PidSjyEmsbG9S438RW1i4kjtZPG8CouQH8Etry7c72wibqJPC70ODpIwEIqzMxTVgDHg5oAzd9I7
ORVvG1odTxgXIooF2lir9g3M9XxhIxk1nXRro4X1FQ1LgLko8sgSaoHSk2G0B2RRdjoiR/TVSZ0N
4jcs3AZ4om5T4MrlNR39Y4EBSZyYYOJtN8d6vjXRkdFjNy7fh+ZOoIZnUWdoqRqY4+LqrR3R76bm
/NbEj4aymZbiNoAsTb9tB1xzJArHHv4rXjX3A4g3BI25xze6jPU61Amrqt1WfS1Q9AiObfve2ZdN
tFel1AkwnwCDT83gqU/e0XStdXzN4RaiiW/KPKbQfWAPYeyMNtSq4aIbEL6FVBsm+EKLkjIl2gU0
BUEHrSy49vFNZPzI2OsdOyaAciRVrMoiUgzeBZC1iWpvAYRaxZZiUppbyimwnW3eQzo2c89xc5fl
zXFC/BbQA/qr1A2TBg27kQrBVUDNNqKanYPKaPMf+FGuprBZVxRY/PZtwhUgkcgJ1MJpq6sZ6krR
P9oTpZRSA4UAU59jDqec/jfpkiF2SlEtbzhX+I82GJEMsRC9vwQWSXfWHYb5WPMrW/oBaMbcUXR8
LgrVSWGFd42+9ZF0pkJ+Z7S4hei3s3HPRoHYiFp2xh+wS3RUWBHDGGLUIHL9HrTFo67z/ZXixkym
F0MC79FRli7MvQKOCMZpssqmxS/7XWuelTl3UXODi2OA5cQfmkSAQ0blmvpOavrAf8pjiS5gh5Ib
dFOE2yi5STquzni3qtNeypuDGGj68QCrDtGijwjYalZQxkt+6NptEVW//WCgA9LCaMATuPBvJmy4
ghaBLQCavonvG/37YFJJOrye6nBQPhTY02vrIP5JE9ox42fMV4FGbMMZgWIEIzu2SEZq08s/ivZl
7q579XGCXNbN8XpGOxP+TFgNHrRKlA3RXYwB2gCuSHhKmELfLS+0Wg/vpqaBrTX/nosWxgKShnrw
OGqXJUQm0aSPi6NCXL3GYN374iqMf6jcGIFx1UT3YShdWNl1P9z7EcgqhejiuxW9VBmgbJLcVqN5
G5lv3Rh6k8rrvT6iNnQMezzygDfV6P9P9GUmTKBXagjnKt1bmLKEHSJoACnHAAkVeI+1WW2QFnMD
GYtWiyocQoDmD9Rn9h0tWlhNdOVrB1eGmxKGFGAPaJIjgoM8Dot2K43NPlRsKrc3UiA7DX8Ur3Sl
sfeE3RhtTAt5tWxthb8URdBaQYSPBvyQdx5Cca5aAXW7z8uQPklFVRrWV/HTGOG1TcGmsYQDx4rK
7BZ3LK/W7sdo2ADXnKLoPU/TYyH1t9kYr/Uqu8qVZN1UskPb2EGI7jmkywhoi7oqEmDjQyE4PdFd
jxv9pF2rDXAdiCExTZ0mu+mSV1aW4skrggBekFpIJWBrzBEa7ScMPRF8sdwxpycH13Tx3OVKxlqO
IsYhLm+CYF1k5MjioisgSVKCVrABjN4LVLx9+iLthK5ZWuz8uvkBqhra/Vsd+h4a2SuV0vTM2wOJ
pCOKTNuKe0U0yZWf3yp0ttBBI8l76iTk+LHRxKkwoRSnUHaGIY7IaGvDVaSm+6CZbw3tzbTp3lTq
wjZkNpLDOniR6+4unnr0ZueDQmhTqSzJs8HbarpMywNtVKzC8UTD3QTNOUiGCNI1Nay8YPA0NIjU
QrgmBRahILSWoiyYh7chtu2avJPse3o56wi0T7WAyCEvN9wCJl+1FPOb1hQZ+hrKaxXrG5X+uGZO
KLRZN3UBEaJdbjxjhJJmR8avAacTJe09Q8G5GkXDEb4MEpiSfDtaFlgPBfRvgobFNDWbca5GB9up
GywXL5um7siw/IIbWn+hLXuMMNqbEaFqNK7YkJ4VlNB38GSQR8MbrInuZ9n/MWfsJkwg6Vlv9FH/
bUFh0mlHDBPKZnrLZ0s7cFb2hY2OezEGP3pVfpY6684eMs9IpWMaqPfjWNwsKoSzbnvhol3MHkn7
V9QiL0B/7cMQt19/HFYS5NCV0dOJb62tvsC/6LnYKZhwZQTiSwsDOGM9zBc9agoBFECd+iE8X3rw
RXob99Vthow8ILq43Fu2BApHtogUHJm2N0mEZqF5U6iLzawUHYUo3myqXCCCMBeLcCZ5SFDSkohb
OXfZJMD6asg2GhVQx0cR/AI0cuCUCO6y/9tyraE7SzMg5E3vmfoibwCjFGKrygk0Zzlg/qje0hbT
VWhxPKiaon4oljMTcySdModxBG1Idk2oKHhxgqnbFWKewBan4zYDtvhcYdMDfKKMEPSjF+7rGmbp
std2ZL6kqdoh7ALDEQjNrfR+GtmI1Ad7o78LVFyCTS2hTYt03E1oRfEOpbjiSkNmyTFti55u7es8
v3rjJpDI8HW1MjxmiFDlpDW9i9pT9DDUY/ySthW3N6JWD1gA9JuR3mKOW6vqb6uAuiUu96HUeTCq
K08uKFonvQyI3oTO04QklUoCr3byUeBvJ+4xRSkWMQ5eLLjd3dVLGh2ISznqQJNm0IUg28z9rRqj
iaLaq07vDyE6niIDsjtfROyq0swRmuEtUEPlmPzHvJb3HY/pUccm2NRvNFrGK1AqL7k5PNdJASjT
T49agsG3EZM8IqEqdTg6JONlovjXjeIf9aJ6n2axavoEnxuyA135VeaEdMzDkdmjey5n9PVDFVkr
nCaxEJ71t8GWiUhj62YSj/dyTn8GvfSgtA1uOlgHD23FnYg0mFPkaG+Cw/5dAikLzGh2UIasPG2e
72EBXGkmBZZs/B36A5okBpIeOuK8RdFRbUY0vShuItC3roE6AmcWd7AO3xUlJ7hFYPZQaaKYbYXD
azJ1t4hlX49Q/fOS10BXO3YGqrHpzAkOKFj20riUK/ROApXHoqGnb3Ms5nW1BGEeiSbCI4vOyhG8
NPq6uMmI4XcN+sS0oQR3vCmZm9rKa9Dq93nD/airXfUiNxVwRq2MNywrLO0GzCM/zx2mei2pyr3c
IPyFiEoH9wkhbBzNnGAAjqwaiPFZEWhtoLqOBAIapzk8KsFywd+xa5A4lHcuSvALjZI5eQV8lpaF
oiF6PSZPk1+uQ9GGb3pkY/1cqx7KpMbOyKR+18badaMjU4FhqqIlazAT9bGQo9bVjHy88qfkRi9m
y5M7xFi1enaH4MpXU2NF8yZ3YTupG56tlwapu8i6HNkrVFsMub2VVDJ2SSOOG2qMVCBtPaFGPRgJ
UpNWQI8zNclp2jYm/8NkOS0N+VmkgOZowU17/JJt5KrBK5YF5gmVNT4CYM5gQRYPAkcDR52m1xH7
H8oN8raLeMOImGeJOtAHM7rios17AqDBtVU/2JGKFcuNFQJnnTvUOmlnTsHBnnFHsAZKVoGMoBIS
INgnBJl/EYRpdl1H3YjYu2QABcBPGbs15QmR3v4aSzOWw27pRVd3PpsAfFdBQkTji2to0ZzFt3jI
wVTYQ2I4XRW9oqxAJ6PHYN7fSqSNkttZw6w9zSZgl53ok5j3fC+W5mBaJ3rwm+q69SaVZci4FrKO
chfe+CUvjAxrLZ+s1dYhdxqAyjZR0knIQvmpCuzKzGp7AVv6x0BAoHGqfIL5CYMTnlKuYTmcqsM9
8Zv+Q2q14xWWtekbOJu07lf/+o///X//z8/xP4PfxXUBj7bI/wMvyOsiytvmv/6liH/9R/n///Hu
13/9yxKaZakGyD0TuoWwkRrn///5dgvgZvm3/xfesoXWFzOWWxt1nbvz1v+VX7Qe6LSNHDux8/1w
2pnRrI+j4c9oYD42mW4lNgbuU0TKMyOcnZD9cQgp5cJOUibUeNTknXiNaciabohHdcCZbr+fj/79
fIT8cbDObJQhoZrm0tO2upvA8Fp/+/0QX07IlE1ZUWRVGKa1/Ia/vlBrFlPYl8byhTAa2mRH07Pu
Bhf9pm3qGA/fj7Z87tPt8PdgxsfBJDSC1VLX0Rwzr0IbaWiZylC+7zPaFijyfD/YV6tnChoQaGAi
pG6rHweT7dEUaoLQiVkei0U46CkOzq3euTGWHfnX6iW539FrBJvRuuH96M730R7WJJaxjngm7d/R
ksV+KzhzrJZl+rSMf83s5JuR2/gFcBX2hUn2Eb6HyU0IWD5GGOz7JfzqQP29hCffi0sKD5yWgWrr
WA8PpX79b/z9qqaBVBKqaoqT05RNArqGzvKlwXUWHxr96vu/X1lO/MeVsk1NhkUpTKQrDfVkD0h6
XTQ5Untus08P/qZc+664Lhz8Jr3mWd8AZtsBcHbml/HMyJ9X7uPAJxsD+S8pS3oGVhG+6negVr+f
2ae/35YpU2owbXWiK//z48YDf4xTg4kZCEL2uFKUk3xmjy1L/2HlGEAlbhOzFVXl/HwcoCk7yy8W
jwFt42/ydb9VNtq63TTnTtDyBb4ZxzyJcdJEXdLqGIdqiBv+KtfFBvknx3xHD8ClF3VmWn9unNPx
DMG0eGEpSG2czMusBhl2Zxl64A426UvkoZaz0o9Po6M42KW43Tb0/H96jGxZ/7MBLUs2hCmUj2sJ
YxXtZoTZXEq4GtSK4PL7zfBpl/P3q7jTIcWNxpEhn8wpaIdCEhV/Px7IqxaQgRG+J/Fr1z1HOjXG
8cyp/WoNdVVVZf5Dx9I2T251X7GZJXhy1xwvJSgaxfiSoZ2DdoX/njfQOtAzG3i959F9qV9K2Qal
zZUwYYEmaB3/+n7yy04/+aCGpglLs21FNvEJ/bi4hdaYYPlkJj9tKRNV4yVvze+H+BxGbPnDGOLj
GBOdEeihjIFzeO2aBxDhIM1Xwktd7OViTwJl4uls2dI5d0C+OOgMbfDCsyz+OP22YY7zTlIz9ADa
V6WE9W8cdAM5U5kMzbRwqTiJJJYcIZSFJictMPQvMH3vIBFUWJ1U4hdyqpSESdppv/zjJVWE0Pjo
qqmZqnwawCJUM0tYRYFX4T2UywYEVyDq4LRQ5B+bB3D0Nb6vmbkuMNByZZmaitK9qyp+GJLf7rGx
BW+D3TrNvL2p9luN7fX9T9Q+HyuFEMg9axuIScrWyc5S1LI1WwkFRtLqh2haqIhkzU7T0eoPbQlU
ii3egYtQH8VQJ0vI063UeLdLYBc8vLsyfsQjZwMrC+aNouyLJNwiGn9RS/0F+EUs8Ox639qyo8NK
jVPpQvT5NdQIKoAgctN6jzbGLhDG1ignVwW3aACQq1t83NCcljP1HV7TZaY/0qrfaLGJZ/0IPGjc
NUH/OOiql7RPiVn8Djtr8/3KfE4a7Y8rc3IeEjmWY21mZcYr6JS7jrRxvsVGbI20/vkr4vMR+Dja
ySXua4mN+Aej2Xeyh+rHJntInNID4bASBx7tO/Pw/fw+5Vcn01t+0F9ZnV3NqFwtcAaUa0fqIGCP
lGKjRmfCtrJsoI+h6+PETo4eChpRZKhMDPBgvcvX2Ub7RcFijU3n2jx34L4aDCaRzmGnHstr7OOk
fPQU2ryyQw8Qgau4iddv9aO0ST2KzOcu9eX7n07sr7HUk0sdau8sDQYL2P/EuXCd3snXAHqd8hZp
q7V15nZVv/pcf492ck67HBMwrWM0/1iAePNknONX2l54+tXgmWt0gdeQm5xkQxfItb2WX6K+W4fO
hdTlKQ7cAhcYx2E4BE69yc++SpWv9q+myJCHhWrx35P929OOslWgT154MDaag5TYWtlmDshPm2tD
8cQWSuH3O1j5nFYpGv4kGv8hgpEcfPzaQdLa1dQmiH5czetlPPhcYjs6mIJ5+SaCm6aeGfLzLJmZ
qsk2abzQ7NMRR1maWIEAOkPmFj2FLViP30/q802/PBIUy1Zl4vGntKOHl8Q1WYR0s9EEAgKpYvhn
7b4f5ItD+XGU5Vb46/DjX9HIEQQYDyxIuQPz5IHoLh166G50/lQuJ+HjSWE0SwhZtgFsf7pjMJ+t
TO5CkFMjGK0RZZa7OPY7mGGVGaPpSXF3NfsJu9YfmkNZ2D01QKq3Zyb9+cDyM2yhyyQZJkt8EonM
ljo3Yi04Otz1brBdtqfm+neTi/C/e65M88XmFMu7xbQFuvCUh07yRxhCmaqILvS0owGPe9U4yyKP
DpRflRQ8d/wzV/lXO0eHhKSZFoUOcp2P31RBcN9vsCL3hpmK83UGzplG2/dr+NX+18kX0LC0ibGn
kyoA88ehRjCHt1gX3WaqpTNp6FcjWIrOcwyfUJLCkzMNZKczQljHXo0qUk4+MWdnXpVfrBNGC7rG
k08zddk8iVTayOGDcwmrSIWmZ91NIAyTn9+v0+cxVMXWNVvXDc2Wgc1+/BZDgGb/PIWJp7b7FnkR
a76sKZZ/P8jnK0EVvPl54Mk276LTV14INCGq4QJ7y/MElbWDjdGLBsRriLPj90N9qmnZQHMtkmfN
UnmD6CdrZllGHeBXgNpaP7/4fgP+mWTsOQ0yVJgCHRPKORTnCqtfzY8hTQ17CxnpupMThBFZqeAm
nXp5JstwVcb3aOhsR1WqCmb92/cz/OKLsZT/M9hJRCxxAVP8CSCqrF+UKvK7O9zD/o0hKNPwmEQ9
QD7dFLVuovQvutRDLi/p7yTlqu1uvh/i8+lZYg65D/FNGIZ+smTppCJ4EdgRvp0/InMzS5t//vcb
lqqgr2TqmnZ6y6dmElZhT/93QE5QeWvmM+fm82tEtagpGbpM6QJhnJMY1md2gE5IkHlz9gJMhC4V
esvXUrIp0RPVABb90+kQZKhWsLtM2f50I+hCm4OyzSUXpm/tCLWK3GGWC+f7Ub54SSyxzJJ1IoJt
W5+et2aKPRH0LurpS1aKTsO23DautMnW6eZcXvp5IxsqlRKij6XpNlfux9CjtnE/ZhNzUgdUbaIE
uIJsNzVuHhg9nJnYcuw/XuyGKhQ2gk7dkS19+rmUMmqnDuCrtBV7AAwb7Tq/yLdLvhfvmwtx+/14
4vP2ZjzBh7Ipa3G3nmzvso8tpc8ayUWME6qVrg8309Au/absCacNYO64Jg373u6qg+FPWCCNdjGA
Xk3MrcBOAIVB3EsnBQKJMpbNYzkbwWsqfFIAKGqrTE9BCmTIpaVG2RwDHX6LTutti+iddSZ4f/WZ
cJeiSqdZlDhP77kRczmlb5HIjlLYi8Yr6nawdc8c1692Hrn4f4+in7xRDPiMcSczitqt/E23Cd1+
1e6zAzBDBx2HM3P6HLD5PJqwlwzZWPLjj1vPammVwgmWXDu70v2HXkI9iuZddyaOLl/5066jDgbj
knHwNv44zKD7sS3Fg+S2aXdRhsAdS21ndGilm+I35kP773fdV8PhLrtU8A02++km7/DfhObAJseT
9mAi/dDj0BGJ7lWJIXFo4p9XvSnhC04wQZzze1qRwVlsRLFQZmfACUzExBoqZ6b01Tn6e4glU/4r
/VeQ6vUjgyFm/IbVIF+bkJ6/X7VzQyyh468hED0ZLKsRCLInh7S5raUzf/9X5+fvKSzj//X3yx0u
94mNVDPiZTXyFvgTztbj93P48sv/9SVOwputpDGkqUUO2vJXlX2wqtIZDBQ7K3jqZ27uc/NZztZf
80kVDCQ0nU9S4xSi2eO2wtwXt9czIfurI6oKGtaCrof1Kb1OLRltH3+SYEtYXlVPx3bOrtJGO4Zh
dOaYfj2j/x7qNPa0ulrAO55hRaTvUnRlqbeNeWYff/mBuBFofpLt4Fj8cdH6QR/B3zKE2ohNpwbu
AIsRy41+LRDjQTCWCPRvbAlVJ/KYlJk+Zwz4RJnRyIhyX4H33ujmfUbNtMBpfjj3SP/8XiUQGDwk
iKQKEMGTcCpjHZliSQmWfzN4qqtsEb/aRjvAqxRwih/fT+zL8/o/g51Ws1rfB4w7g4BuVX8zmN1h
UKIzj4ivbiNQZLxOl92nk6h+/FwSxub4QBC4/WQvx8fZ/F3o+bGtDzKW3SXQVwV/iAeUjPv+zOn6
YqN8GPkku8cgV6nV5WZaBDQBloY18HYEFhFf688EJuWLff9hrJPPFpt6184SY4kba9P+St3QDQ7D
T+pxzkz/DaeuzViuvv9655bWOLnoF/0eQ1Sca9wL1jiBuMgVX+PK5dUb35HP1XS/2Cx/T9E4uYGD
OkU2HX6+i8+aul7SCpgqS3F8cgESbpbqW/LP9+eHIZfD8ld8DCV0hUONVZWbH6VYZMX++XPT+DDC
yY014eyQiIRJ2dFBtFeE/FK+ibPb77/UFwH4wygn95ZUYlzql8wjpB6WzncaSjFWkVxgt3tmTyz7
7CRNsqjHGhTDv6qFB1gWIJOgEz6CxO01/FQm6HsE/l+yddWqjTf2ZyLWF9uCtyHPQt5TVC9Pw7Fu
T2iZDLS7Yu09UH8DSf9+7f5EvNMp/T3AyTFWp8qI44oBzLvyIDvtzjj6x+nRQDRyFV4v9f52O++D
zXLWoIuUj0O0Ave5MTe4z/1ptZ8t8y1DfveTTk67H+f9sPCBvcEBhX3Au9xRVrFb/sgvKje7l25s
jsOwDaaVdP/9anwRZyyNXimvPNOyrdPmYigFYx5XsNCtJg02wMujdZhiISUaIZ+5Z7+oF2ORpfFV
VR7KFFBPZokMMdjtEA/QRr2pxp9VcVvL48ZGF3zeov3iAZnMDcwjrOlMNP18XGxyfDrw3PA0UE9f
s0XWaHIKLtIzBojcFzAoHGOAbijuvl/ML6L2h4GUkwCa95Np+QMDaRt8I73kWN5jJr6xHbi+AKGp
2KLXNZ85ol+EbXiAFGuXQiQVD/NkXZEe100wxejhAExbOowl2N0V+Og/14Rcn8levlhNxrEsBuQx
Az7kYxDtE97I1VjTtlUDG9qcJd33OL6v6SsBZ55qOAffL+vne5eXOgkalRwLjNrpRTEgqmFrdHS9
LL0rom2HNu6EZkOJ0s65of4ABT+exGUsCq5CN2Q4PMt5+euGyC0DOcuYtUSXLd11W6VbCfpjmD64
8611NzvZEcF04aAaRH8IR5r4zGS/Wl1lqcNq6p92+snqRlJOky7jBwy14WrdoZ6HTSphDn1u23yO
s8yU6p6xPLfJEU/yKHUWRoL+feYJ367XBWLnO3sabPf7b/c5vti60CkhKZTh/x9p39EcN890+4tY
xRy2DMOZ0SgHy96wnMScSTD8+nug574WBeEbOHjjharY00Cj0ehwDu2deL+emFLV5D5NykAB98Jg
ht341ZEFx5unCTJwqqmgPgTYMkYGke0RY59gouyjK7wSS11wI3EP2FYA3bONUXSxNRlFQQUEmNP0
gLsRSp55L4VANPdrQWWBZ+2agcgWHcG4ddn0VDSazqrbEGbGxkWmRsHSYng2wtSxrPX3K/AR/3yH
UCbRcb2jKqm9lqA2yoFftmpUFQaHKU6JPAH90yRPfy4CDytkPlB8VlDxeb9+gKREAt6haEwD8AuB
VQE2VHSz/7kQcMzAT8AMaDPeeyGwMxvcaEAFI0Bpq6ccQwHgihCYGqcgR1tcHBP9cDLSU+xq2UPi
rMYwV0Fx0p5ptRglzzA9lQfZByXnIQnPK8UxbZwf+ihVUAFEI9l7pcC7QWKLaFUQgx5iHBQX1aDz
EnjG/U4E43BaZSQ1YF6oRsPByT0AIPrSF8VDVgo75beiFaTfYzwsSj+aaSMYUODTmcOEMXIzz2bM
FvcBOFLQo1Kjsxl3FXit9xj4PK8dvfpYYRbevihmGLb2ofpjgwcEvBZoMZLAKOD369R9kmpQixQg
BNZUAlLvqMTFpaL132yj2/PCOe0MDq1D4AfgpkTBmFV1MKY6a6lJPq/X2nUU6kGyay7Wq/TUn6Qj
yOEF5sLdTMRzqJDjKHzMLKxZZMgVCE+CaXktyWNy+WI4AtX7GcnacBTsJXWs7OqimxBPEdMECp7G
ON6260t1AOBBIA/pTlKANzHsGpGB0kX6IAS3lIX6t2Kbloq/b/zTSPrIwHAiqjlaEB2b+WeBavt4
c36ruJogH4OmPhldp2yWRK9VpOnBJhWA+wRTpnjeV+lzlK8CR8g7zihJoeUDle+PjhBMGTkYGHUY
hD6CCLQAcIpU1aXA7lgphkz/6Xg6oa/F1tncrzpq2TQoEW72PHtCm5tfKougaZtdL1YEsyk63itp
JwHpoMdkFADIMQ0K8tgoFTwZqM/e7v2rGPRa4F4CWCxcxvu9Bw9j3I5WXGFbjKvYcC4Vq99hTOg2
NcB9sCYCb8HVCl1AtHJooDbA2LOV2yUQrWvQ6ZX7FqPB+fcWI57nLU1h7flVJ1RX0f9gasaHLlyn
k4t4slu85zAbfVmrR/NYodk+9/T+WGLS9zbBI9vrPDDmCERz7QJznyi7on6Mgvj71aytJDUjAufg
yKtvl7bXKn+zgBsJzH4tBnBKSyqhUwuAfANXHO15sUCND06OriBGry3VRhM3plWYm15uZXsiNTxC
DzmutWvD6KQsHgm0oAmjgHw+v2M8q0CuEeCH6JP42Oqx2im6ZsHRHUyA9QY7DwqFxYWjjP55MTy7
QLkGPs7AwILOOlMCADmMvS3A3CAG+ObdGDDmXQ56UGE4y97AdP0QXNookuPRj67i93bQqoPaxYuJ
5wvYIl+Nzz6BiwjwYRdNKCrncXdrK405VGOLqUaEUv/d90BB2mMk09Nu1R3YHHxN4Mc/XLlUN1Tz
4MRpPx8qyoxuCZqoynzEEfZydGN7wIjZoQAGSi6EGI/ABfCFCmr4JOuktiIZX0jQU5/2KkSSnXTv
AEL+bgzB9OcphY8+tLtyJ6qK8SxlK5D+oM2N6Ch9Vk5U4Iw+dNBQSiDILOeLZBak2nne14Qhynh1
I+ZlL0Un66YePMUIPpdrNOu0zp1Ve+V6M1R/2EX8umlo1EBLnY2CJduDZBSxnacdguphlInbVgTv
Hspxbp4AufinvZH/CcOcG6Z2LCjH2CORJ83KyFoFMlCKRyC5lRPw5ArBTf/hocCKoZu42aRUVZp2
GnCcG3DfgUP0OIXzfr6Trw3D/a9DUtTdyzULzCH9TzHGLRLQj6xtA8Va8LWN4+DK0RwkCJZ0QdjH
P2TodUFrHfrG0Kv6XjfMWUl4zUG3KHcx3OsBYO0CGIxefPivEVLcFMDzwZauoaUPAK3o6WGOtVYC
iwEpxSrIKsCZyDcYWw6AECu4vri+aiuGOcrtgJzMpEIMcF6wafRmTnbogo6COTC8dCcad+KqZdHx
KrhARWUjtV4FJrVObJQ6TJBs2O2uAKuq4sy781cLTwzNJaAtyqH+njF521HiVW0lEHcvVpiBe9PS
5ruaKIfzYrg2bwN5z8KbAM/w19BnY/NZKjVJZ4O/ejpGt4DvdOF5Q+cRtBpOSCtWXSUKBfiavUlk
bH5pAP6lq9Bs/a6jd6jYJb79UH/vfUB0h7Fve+m16AHLFYk2LDzoFANtMYwpVoNlgss5qcE1U1wR
C9BnU35tj6rAFkViGFMEhAiYD3KsZT9fS6qraaEah4L9ot9gby5UUn+pwpzjSVn7Eqj/NTgqkNhC
l9xRuUte5iOy1chmiB6nPP+0lcaEHYNj5SW4H6GRJnuF8T3TQASiAzi4/xtz36jFmHslJ0qraRA0
2MQ3qzCZJDctvpxfPNH+UG03tp5PwKDRkrQOZqX4tk5F0JTmpUV6QZWUF7NvF40x8FGtpbLooUvR
PBjG7fw3Uef2+8ybwCpRhO0kHCAwDwLeem8APIsY3cHsPv3bejFPgxgTPOBTgj0Dqc/T1jsTewPy
PcGpocvx0aKRc6Ez33RS7/2ukHjJlLXErqzWcpshT482DrDP565hz59zpxJYGm93HOQ+aHobvYQq
c0jL2SLF3CpVgCwTUMTvJ4CR//myIVmAhA56x9D2wCybZHa1AdAYxHpNuS87QPNX44O5CvSgxsou
m4PObBnXENIGbKQHOkVwXhXIAdY6xcA9pqjhREoXRGA//gt93iSxCU1ipEqZZpCkVcnOsi0A/aLU
3/6VGAd1RgBHo/GbbQFOVL2P0LQPhVAsAmBagtFDu7v9C102QhgXAASgvMYIAvYGMwCa8ZKig32R
vp4XwrNovHF/acJYtK7Eed/0OmJj4ECDLjUEztvr+ElmHAGIfV4YtaYPdrARxniDqomUQu2gkRGH
1oB55B60nG5R16ASVXxzcCdTEojkmt5GJGPgad/2NoDLcYTylyIC/hjIX3qgIJdqcF437ll9E8SO
z/cNWmpQAakCSbqdgGgMiPd/E8AEBkC1WaZ5gQDwMXoqkJHW+R8lqO+9m10Bmz4ZIYHE2q2kA05u
+fxvOjARQZS3dYVBdgTAE7ZB+mKBaOjfJDBRQKnaw9LadBtkFXQhY/nozKKmQY5NKahQyypyrTbN
6r5fp6YZgcRjOXjW1cmuB1+GHrvgBL5y0j/fkHeCmA3RJ7trlxmC8hKEZPtm+HZ+sXgRNYrQ9H6h
pa0PveqoaCmrU0QQ8IJKdHOg3QTVtw60IS4Jfiddw126jUDGA1BMddANQyBSl8E4AvvuR7tcAbBb
sHKc8Am91xiV0XB9ogeSMbR8AH1JngCGJdU+V8rXKTuZdiUwNZEMxtRQR18TzUQwoHW3NtkPoJeX
7gQbxPEqyBPT61nHMNiHbkTw0IAmTCrrADj6pfmcPQAZwI0DpO1if7G+zQGIw4Ut8iKhzCbloATA
Y/91Vt70NMx3aqIcK+fWQTDgAMwEL160QjAnqC7X3tAbA9kLKwIF83RVEstN84u8Th+HPhN4Hd5G
0do9UpJ09pB9UkU5eCWtpa4DIoFzvvhe2EBlywWRNC/xriC2MTEqgbrthxyCOjarQkArG6zXI0gP
fN0rQZuJN2PkEw9Qu0ANJoULjqe9dThvJVz9wE2GHlwUsD4MC7atnvRxSo1Ef7BGgPh/U0ZBro5n
EsiN/BLB2HqSWwAMBFNSsNQ/4bfJIqjEfGhtQj4L1Vr0K6PrG697NlXR1YCxncFmFMi3yndlJ7nN
DpXiQ3xSQqlB8bYLrUP+6fy68RJN74Qy/lVaJ3m1LCrU8uLCta5VjyKJpaGRuwo4aY9rMEDueam8
pdxqyromTRqkyoHQEsROsfFNMwW+j+vVaZcCBVsC6BLbqlDaiVJJbQvqKkBCKCcAg/rx5ezVh2SP
sfqwF3SU8MxvK45xF0OSIEkCCnKE82Ag0wCwTQkMa9EkKWfdMBptoc0HyR9gvTLrpnaKZAJGsA6q
9YeK3Jy85AKHTn8oE55iHJqmAU0MtX9oIJSLbgFq+1IHetmpF12U1aGsxX3srvE8gbQAVehsHfW7
rija8LxRcO5FNGDgXQnIebTRsxBpROtIAQhVPPetdafM+kFrzHAEeHNsFbfnRfHMQ9UwWaGhBwyV
IDbZaa4IkJpGqzEa4Be4UFqPVjAktC+6dNqvulREVROudhuJzDlztGygw6AAXzk1gNV028dcdyXv
OwV+aI7dHQHMRnKr/bnbf6cnYzDgJonauFJhMOZdDoKMutjFyyQ6bPS3fzCajW6MZ6ytbO3jFrot
IRDsMV5YfZu9ypXRDwE6MJE0zll7pxP9+yYt1OtGtpKY6nRKbmirWAvC2V1+aR6MYOywnFqAsHcd
/PM2IxJLN3gjNgJhX64WMJmyyfH1Ty25J+vjeRkfsJ1wBbzTjXmKrn2WLQPoE9DO8grhdxrDBkhL
F5kvoQkK4LM3eJIeSsQ/12ZwXrbIQBkXVsdZpLUNRHcy+LjUG0cNkh6130j0AuYEPu90dN4vZF0v
XQc6drgYkLBUN2l6OXYVAMxBa9AIs9cC02TbhYH1PGadAmFkpz3rAVhGL/4DV6OmKUJ2ELmV1/bs
jY2g5GuVdDA5AFws4EBe8v26tzzpEohVtN8AIKsCd829EN5O3mu1ZSPQJHYag7miDlRycqSbVDSk
zIvosFkIqQxdtuUPdcNW6ptqyfU6sC+XAJwdx+7bzzkCVI39HHsgP/1p/XD2IlPkRUJbqWwiYZzQ
iI28OdQC3h+5Qc3hXvKKzl12sk+LDu0+vxZBtynU7j56sV+qWkxALpMFxEYL1hLYwx62b+j97PsK
rBrigT2xBTZj4xmfewK/1n0B9aXAr732PZ+Tz9wQ+QJaVWw1cuq+fjRf0ov0y5h63Y110f8sQ/tU
nsB+6/b3OaCGj3QdAFuc7ctd7BsCVydaCebW0CSj6SYFv6RwKPWpt4LLI2++2upJyX+U2bNmCm5H
rksA3puCiE3By4Fxe4U9g76MXsdjdCMDl1hpcs9ABAVEDVQG7847Oq4j3whjHN0Y50QdYwhrADQ8
AdGmvpBK0QgM3xVspDBezmqBnbzYkDJ5U1CCRiMsw9QjL6B8oiPdkSc6NFxX8CZQl9+71SgH7AIY
3mrwsSaH1e6DZJwEV8TrK/GDiW5kMEdksYFjPdaQAcBhMPM8A47scT1gcm5n9a4Wdl+TKwph1YTg
6rzu78VoPQJD0Zkz0rSrU88DVhVJG9utR+XRaGVf06cgbqOjOneCJjzupbhRmDkJatrLi1lC4cz6
YSzg9lMf1AwEJY6gPUOkF93cjR+POynO0bMEm8T8l6V+TRuQSVRgLQc1SPzjvP3zDQXd72jNMNBt
Rc/HRpZhJWNOFqMOwHboLtmdKhqR/jCF9BrF2G8SmFCpi1MbWHOQgOYZiuNM0MJdgrbNn0MxahX/
OL8JY3wH8KrK2CZYuqgqD72ZHlagg7TxcDi/ah/GVlilGLdhyAAoAUUFtX28KH3tQg/aJ2sHitQW
bLWXytWyax/MiyJ2wX0oTZ51+KvLfrOsjEspa2U1rQ6/IJ3uhujTMj2dV5FvhL9Wko2VctSnwNuL
bTPJo1UrbrXsATewSiAVEY3gCDaNDZRMKSlkNbYQbDoZ+FzWnZ3boGYSjduqvPNLwb0o6jLmFlgc
HCWW097sIQdtNMDZH6/kFW8gdJ18MXbddfmINMclyrHzU+ZeFcdsbz/b38ubYg/yOl9UnOelWtTt
j2EOudRpRqL0WF/alg/sIjpxnH0y3exqedAvukfwGAhiCt4ybyUyR31sRkdpbKifWfrOnG9T/Nc6
osc0z6FspTDHPZXUeZx70IRnh+RGeraeAXO4dzzTpSxRDzgQ4q4ekUjm0BtJZMNTQrEY1EYxeIBq
TdTR85oiYi+7rVrMgW9sOj67QoZzPwXVD+NU+fmXMswxmKZ4y6H8bF/oe8zIC/aMGwdu5TLHHPiu
saxSueANCMen6KVw9rkMTD6X3BsYmdvZPlBXHVe61TzzIr8HYZ4Tg7b2ofaB93QhuppE68AGFko/
rwmm1qnZZjeIZJzarb9qoE9wsBLo1bWO2hMIsJfDbwByC84vW2YqOyKZKnBjIXugbLPe2LuFDxxw
QGQqHqLTAQmbY/YbUMfcp/hmG9hQo4usAZ1WUFsNif/FQt35a/UZeNk0igvSz/kPynx5PIpjHOGC
M0HHkGc1uDqgNA0d89WtHvRgxmoXbvEVSoeG133BkRLYneBI6Yx3yqQEpbwV+nYgMG9UUJlK2t+I
QBcHesoBLvGhPNA36yiRDopleXKtKOuTqfc/z99hXI+3EcEEiJliGHaa23UggV83yr/XyycT5ED/
JoTZIJ2Aw1MroEerhHIEToVoZzbhv8lgtgPs2oAcMaHICF4VWT9aqwbaRxH2APd8bZaLuSDaflEj
1YAmpXY0lPs5QSNyBtZaURVXJIe5Ioy8koBFBTl2DHYqCfS8VQ/Wqt3c1/+4N8zNUBmjSfoG62YX
zY22Ltc5JmMBV//t/PZwUxRgcfhly8ztYGL/Wzgn6pmM72rhTl9RZYBnyj1yBJpBfpN1nrjBT2Te
zN0wzFMB5mRoh550Sz/MNciroqfzqnEdwZtmbBiopk5OdIK9KhzTTcxnZxEhePCagDEQ/Wvx2PCv
tm1wzxOokRymgI54mj+AdnZQguQYeaLhEpE+jEtI1EaOjQ7CtOq5jS/GQVD1FNj2ayZg857qjLjI
bXqGMqcB82x9AL4umDIjvK90UYmQ7u+HmGSzcIxXmKLIrkExRq1OAY504Tu74qbZkQugnQUIB/bm
M3CkkWgEodfuvFnww9eNbMZXjO1YJlkC2RSzW38CK2wKbN40NK8Xv5C9+Lv6SVQnFJg72+3c1XNk
SArduvxkjS8t6HtFnEMi62D8hYbOD4LZRzx6FnTknExTtGU07/JxyxBJADsCA07s5AUQ+WvHBCBv
kC33CfjAUntX54devwe20dxcqCuS+dKflyNxvn7JZPOnkdQS4IZBZgsmZjNbwGJQeU05/JWvfRPD
pIOAIzh3GrjUg0mx/ar5oWgjOtkEdsffoDchzPG15VyKI5Wa/PDdNr87//p95jJPMyeuCnrRDt2l
Jt8af4rfT/MG271gjuwgpVMuT/h+hcdXFk9g86vu6iLdZ7Wo0Y+/VAitMJuFqTM2jWpNTompDYiy
pEvLuGxKwc3AP45v32fuvFgu+0JyHISI9Wd7ujSiG625O+9l+A7uTQRzwTmkzuI1klAcAtCKth/2
045W7EXzXdwUlQ6o1/+/VOyjJirQldNLkCM1Lbg/2/pTUhLfMewbvPl2ctWcDKMZ3DExfTCAWGDq
tv68ux128fYLmMMT6VWb1zUWczW/ZQABQGerNAucD9cgbIOCjKOYj1aw96m+Wp67FTyiDZqn95Ic
5iK4abrhH3wbhu4xzoteASDFvf++hOWN7CxpAmnp9kpOblJdeijSNJyraE/W4YfkrD/OGwg3sY5h
x18y6XW8uW5bowXEQAGZ9hfV9oDtbwJPobtIEIIlKP6S2+QonD8U6cmsowPyaswsQ6YcYhw2I54K
bmG0NwXxkT7LMtOtf8gP43js8BL9DZ4o6uPYdQagg+roAFf6SKCwVFlcZjSoXTpXeR4ObTjsTQVU
ERKGfkByIrg+uGu8kce2kDsR6buhhDwZEz8UQiKlgF1h9zIesLqHVVD+oVt2Rj2NOQrgqo9689Vv
rYPXSvcNucHQvWdkos5YbgyzVYy5TKw4LYw0hWKGS8OX/pEWFrUr3R8xziTva8XTBQ6NdwS3Epnr
JdJGAzkqKhHj2tmFOQj2iueTt9+n8jfHwcqJSZD9RPwyGoFjpyjYGwGtmwmOncAE2dlpyXSWzOwh
h+xmv/ocHztUtpsneweO4xtJUA7hJl+2WrGHvCoUHSw7/+0TONX91isSN8EI/0zJL3DKzF2N+TNx
9oUe5Y+2aFIWKBlw2Q5z1HvJBqpoE2E9y96N1ufe+iqrp9G67GXR45trjaByegUhMpQPvHlm1lj6
EEOWHvZPw6E+tgA9oowwEuh73ewopn/hnbStRGZdTbVaapWeNLPWMOgpHdTU8tR1+mRnhshi6Kll
V3Iri1lJUplylna44CavOlC8PdBRPjRP5i45irqreIdsK4oJTAYzkSbAuSPwsY/gzV1TUb2Cm5Pb
SmDikjKfVW0F5G8Qv/SBttM7dz5p+8Q3D9PNGk7PqI7vwQl1I8rKcV3xRjDriksNjfa9BRsZsYrJ
jbGPbsDH4uY/AF3gFWJ+IN5Vt5XH+uIG4Ww9QVE5tEMVDTPmQ++XP5fMJeDrAQQTeAPd9NvgO77o
hclzZVvR1AVtXFmZGVkcdVDV6WyvawOSY6Jo+XnekfECzK0Qxh+T2SgBRgwh6nKdmld9jXUsvjr2
/dyeCvnrFIlSXzyHshXIOOi403NjcSAwVh+c8UIdj4vzE6Q5ffZwXjPR8tG/b5bPbjJbTwvsXL9c
m8UdSIMSEU69SATjPrq5sPWogi5Zd9tOnxdrX8rfz2vBjcy368W4jWVMl2RaISO6BIetnx+tq2mH
6tXFb8RVImNn/EZvy2ukRJA1mvNBBkq8NmrXJEsA1Ja5RjV4alz6TZJfpE2UuIiAD5NtUmJtD/MK
O3DT+NFCu1V+aFN3EKwDNcQz7lNjPA54XPpppe+DySsOq997XeKmj+krbO+KptidsLGSd8VvVp59
E+V1Aiza5lXiFFB41CpxnavWl3HVJrMrSu4InDZb21lLWasy+prM02NTHCdNsIKCg8cWcKJhAkM8
ffxM0lNhEIBRYLIPme1lMj1jJuH5/RJJY/yKPo1t5DQ4fVOduKiYuU4CXFknXOvVXRXZOy9NFDp8
qNYgQwvEVVhuG4wBbdlvvdIb9gTmQWkPHWGnoegiYt96cmNIZKmh4OBPwfSSorUxekhPJMj29T26
wgUaCvy0zriaJYntoXQQqcSlhiBzKEu37wrdtSrp3iJ55eargmNoatVuzi3RtSuIk3TGCU3LmiVO
j+WVx8d8uZ2Voy4devTLnN9Grj8F7KAKVhYKFcQYDeitzBhPZrzrJt0vNbJLieFnUSWwTW6+3dzI
Ye6gQlJmRW3TJkhfgLnRHcqgDrNPxoJYugaRnCi7wj3ZG3HMTdQ2U2zpLdRKRrT/OLXfL7bgsuMe
N1DLAAgFrxuMhr+/7IAuC7KYCod7RPd3a4KhdLdM+0ibMVstfDVybXEjjAlMLC2rgQgIYWQnl74c
GBcqZmT87lscxgfcB76euNUtJmpBc+o7N6KjwLeSN10ZK1middDsmGY8huGxU8sLWS0fbVWECv5/
WMmbHMZKdAwMWnMHNXXDpW1bwz4O6WtkOf3OhB0/pN6sKmMl4AxP1jiBuD6YkGLIg7L2aAXN8fKT
DXy2+lr2y13yU1QP4p7tjVzGs9haJyfI/cE6KxD82c8O6XaIadxRODLA99IbUYwbUcYlW1IbKnbw
mcYuD+zJMzPX8YbAOqp743P2ZRU9VUTWwsQ0Zraaej1CJgoacfJzaUHxsz/vtvjn26FwlGD4xjzh
+8PX5nIDdKe8AWtehrT25M+iMST+Hv2SwL560EFYJqsDhzUBN7l7VNNvs/QkiaDMBHqweSepy421
pFKSat5HcfzdLCJBEMLfjTdFGNfRta0aJx1EOH0g9T8jzPfPd+d3g39uUcIGYp8DV8g2uU32gBa3
ssBiebbh0vmbiDJZ0IbLDq3GojiRu2obcYybAIgnwYAYxNl1e11ElquR5FmgEnf/NzJY30A6KVdm
yNC/WPfzc4eUFiUJvjBPUevPrRd/pjmgWIjfKJLL+AbSthlppKxBe7PtVcpV6aCPbb2yRD6IaxYb
/RjHIBXKAKpVnCAnWw+V3Lm1Su5W4ei0SB3GF2htHpd2UcLAD+imX16yGzrqNuyLFxJTtl8vc5UW
7XmihLnIRBgHoagziL8kqFconWs2jSuL8Ae4/RfAn/mf0bOPFXQXzYbdwkKMe+k+vsu/llcYqvOS
HfEaJUzuKH2yqIOTu2tou7EwIQmsY7aUm1SL3uodrCMe7F1S/8iae6usg7+xfY3SDwLwF4lIxjYG
WZKbIoVmkb4zHNcYQ0pFWIbSz6IFVzTF3D51SP6Ic5/8Rd2IZuylccY6bmSIBrZxfFWuHt7fQRlW
+/lohfroLik4cTshyDHfg23kMvaigz9OgstHNHcsi1f2cYLYw7zPruici2gb+SmGN3Gs7UQyiTCm
DvOU68Ev7XQ/5NWhVaTcbcf0ZDjGbp7nwm3tHgF5eoW5uL+oy2GQ/H9bzD59yyIfTWnBD4iHb/Zy
Y/0Fiom6/T5z6/Ry13T6gn105Kuyvh6N8LyNcs/35vczEWk9Aeo7VambdMJWa91SXtzzEriDZxRf
1AaOAM4bC4BYJChrtiVMwi78Celwr7/qH/NH5Qq7hJDUz0pX8WJP3ieCMX/uId8IZq63SQbTwZBV
TZCP8aNOmmCOrYNKiH9eQe4SbsTQn7HJ1qU1nORMTT5tnpzoomkFXUmi7zM3meLEeWTT7zfSdR7f
md39v/1+xkuNwzIU+kRNTJ1d0zpoye15AaJ9YHyR6nR6MUcQ0CNvWlzK6LITdW6J1ohxO+naT1ZD
j4k9fKvt05J8+ycVbGYkK+sqR2vQhxg07UObh3J2Wpr9v4lg3sE2wlddzrDNiXNJe6Pna0sXHEXB
KtmMM1FXYlaxSbWwvsvZF70ROEO+98dFruCcA+uU9YZOVVSGQnWIr6RrTNWgxV6nswPxK5nPX72m
N9IYdWbNGpSqgjS5fpqtzI1qAIaISnu8NUOxXqG4owAifx2k25xuy8rqFKMXUKmKHyvJDvsqEcUJ
dGvZBPFWBqNI3WN2xmhbKCL3hTek+eIDf6Xx02p9GCYkKtauK3dyM5FgqIFsFkeoCmeY0xDYB/eV
u/0hzG3QRyCfyTsoSzODdCDfQH9C5qn348l4nRGean8QTXbzVxiwOSBVVwBVzpzdUQIoZKxCqKZ1
gV4QN7Ofzx8tgQSHOb1KXoyWtECCCUOp99b0eP77vOAcpGD/08Bhji6xcbstM75fRLoHGiKbXFST
6nUiLBS6Eh/t5E0OYycTWoNWo6YrVS1pWETTvE9S3QlIWWUBSfrPIxj1vHjQl+tknWVBqMBz4yA/
AR+9DDQWjI+9v+c6jHnNI6wjWNcKI9wXOnJlTizwgtxoYSuFue2IlCcK3tpoRIr9tUZC0B1Oik+7
VvKDgehh9DAnBDoIBM2iVDHXfW1lMzfhUimTVRQ93qq3Y+upAbqZfeeyV10g9vyGPK5ZbhaUuRfT
tFpkycKC6sMuAc6SqGzCTfRv9WFOVj1mhVaoWMseC3ekicAEA0fF4k7P/aFDaWG5O38Q/o8VBOoL
QNjQSsamwWWAwchkHBFqPaPpQkdyGjnAw2C6Bkbuf6PsRx3ShxMBMaB5t4EsyiaPc1yYsgNkA4z2
ZA/Wrg5LXDgG2AdpeVucVPg/9HuTx5xA1ZbG1O4HpAH7IELnEVA9yL79bpVhcUc5OEtBT5BQIOOR
50G30pEq2GNGlaJepBjVim/ohSpeTr5BvmlH/7656wpplks9mZpg0Wt3yndpL4gEuZliZ7NfjA+x
ZzOdlB6huHJfADu3duO72Z8P5DoNnCA9JSiKJl7zVfPKnahIyXdfb8oxjiXu7dHJqegyvwcfrTM+
ktwXmD/3ItioxziQTDWnLI1g/qBTKK80pMCHfaq7TqDjpVM/tDvwlITFo3E4L1e0b4wjifK0ciYJ
Vrm05QHoVaBIrwWqiVaPcSVt2azF2tLVk25Ifg3SdtdoBX20ImNnm92LZm4jTaJCEm+uXflJ+kb7
qAo3T3yrRAnhH22CBQqR9MmQVI26K5R8DLIjy5c02p3fHL5WwFh2ZLCh0dbP96eKjHEsjxVOFXme
Afy/b+GkUg8ZIJtOeAhzItTGPrjEN3Fswj3PyQooWoiLTOmiqw6jdSgtT1desqkTGAX95edEMXFP
Y05JUjjYLz3sDtWO7LvXYogoyyMSwzjdRI+kXjfpLtXXU3pD0q+A5nEl66GKCqSQL1pR/w33PG2W
kHG6KGbNg2JBYAQarbGQ9t3wV2V/cPz9zyo0+hs2vtaOq3oyVqydtB/8rj9Qu7D9LgCqYrJiAKgE
+6nowcTNCm6FMu4X8f2sTgRCkSwrfdqpSAEdi0+gylZsLwIkTeUJoyqu69hoyjjeSa7JWs4wyKlz
gT/gjU8JSq6Rb3l2t5cTX3LuyZPmZUcRx4fo5LH51zTvC4XQkxddJtqJTiFIQe9bzhWNH8WNDtxs
5HZ5GT/cxYWSxVTevKOAEvFR9+cXelVXnigvz4/tNqvKeBVzGCPYD2Qtx8m8IGhhlALilWisVTHU
Xv4GkKpoOdlka4sSW4pHKGKRlykAzStcc79Tn/8LtYRmQ0/1GefC5hLMWo3mPHm1VWUnP+XHxNdd
EDtWLu3v1kRMN6IFZZuMiliumziGPJTMhxP1Z3GQemPhgYOmPagnsacWimT8zGp28pDQk1GdFsun
8TmFqBpeMMcSuSXaOUQOQHAU2V6jbupAKrTOSGaASiLtfw5D4RpZ556/8URSGC9TLGaKcTKoNSzd
SZfuM4Pcz4ooMuaG/uCfUwG7Cz5Wtr07HnpFGWnaIFFd+eV18RBmWbe1imop9Z6iI8e/Fd4EMqfb
TFQl0VuE4lYSeWtvub0muE+5CweSNkzgoB4Gnd7fCf0U5UsTY+GiuNrp6ezKmXKZCNFpuYq8iWHD
rK6LpWrJICYBLhdYIg/Nzj70n5vJR/A9+VhONxY+rrmh8UYoEysoiaWQMcLx0uQhqKsXTKaAdKx0
F+fwF9a3EcREC0UyFqQrYeONnbu2cR+DQzcVsTqJlpA5ucC3SYp6gDZzZrtKdl/rorkJgS2wvHNj
D3qMkV7Vo+EWnS+/6GipKUP5IIN+3kHF5L9tKrzzq8dPAW6Wjzm8mtTKYFqCcdhfsgfVyy8w1IpR
eN1d8CPwqAYn+7+KZAKESErsIaL3Cqauih19U9PxkPyw3uUUdkb1sy+ikFJkjcxDLe16M7HoS0PN
jvp451TP6IRwu0REkiWSw/gMcBKZkkTtpCD1c2+nB4Lg0q3y/qqptf35rRPZJOM9an1JK4lgGbOS
uFrkYzzkbxz7m22wVZAunuQhovmBXlqCcn20R8NX9Z/n1RAYPoud3eYW0Re6NZr+kpHZVdTbXBK1
8vOuXg3shwbIeC0VJNuMAdh1HZO5XrFYqTuoLmAf6Ghcc0G81gl/L/rm7M87kYwtrJY+KXq7NKC8
sGwXROLeLIHe5/zq8fKn76QwVpACqX7QEkhZjglxJ/lASq9HvE3fFmPiR6Nnal5/UF2QjfoC2QIN
WfvI7FRViQrXO3nji6EBMQ5RKd66gDhKH3KatBLyZIlEMtdK0dejpGbYx6S7tIu7XL47r5Po++xt
Yjs9in/4fmP0rpEGkdyKdkz7GOhud8ymf9+8BKcUOM7xjFVLn1B8BxQjIusO2e54+M1noEgn+veN
QHsBUXoVQWAhDZfGPLmmNn06v2x8MwQ0oCYbpgWqSsYM21UZhjTVUNL6Ui5u+yS5vVeDerZ4ApHk
JxLQ1vbIE8SEXMXehBpMnSeVW0kZU6MJ6ggwkiYyVaUIj0EkgrE3eYpHaZygVz4/6pnsJuNnwcpR
i2LePRod8EY7JmWXek2hbnZnScwODYwmQovCcyiNCW3xTj19CCmtIpoAA4FA+pPPCWT8UlS2i6Ul
WDVFXUuAxNaumh4NQ/bK7jLqQ2ykS0ClVMvIDYhKFBxn/05Zxkwyax66ddFp5fPWKD3FuK0KgX6c
K3gr4hUNcrOeUa1nejtBvSKOvMY4IIp3C6cBw5XA+kSCGNPoilzJ0hG6tH1yk8nkGPWxZwx6UFa9
wGeIRDFeqU6rNstN6NRaWpjUiTfa4TI+L/atwDb45v7LGFXGN5WdMde1DJ26/0fadfW4rWvdXyRA
IlVfVeyxp2bS8yIkk0RU7/XXf4s5+O7YNGGeyQFueQjgNRQ3Nzd3Wetle0FJH1cJ2yX79gvoivQd
p79VRWYKiyCCc7LBWlWZMxDt6snSH6zsSPKP11elWhT/E04swnC7kXgFvp67xTvNeJi8SdEIIUUg
UOMgFmjKLFdAKKixUWbiEmaN9Ql8sAePOAoTkKR5MdgMIm/T5HSYYl+CPmtZMXRwRF1PInCY+ebq
+UXbBY4bkeXHX3wxCgVxQl0I91yUfpld21BNQYSOjswFznWp99cRpMs5QeAWf7InvZasJUlcZF/q
+4VVD8xGl2v3GGfxbVWoWN+kxweS7gYmwMHnJFYpu8TEA24E2Gqst4k+7Nfle0ZclKTG3fVlyVKC
FI0jpg7xcCKRJJyykk25hzjzwD35cjP4fejtec/zXxQz0J+iu5jtsGwXXG/nn3BhheHMWdJGc37M
MQKbHepK0VEns2vDNED4BeHaS6XAZXTqtFnSFrR/zguyFe/HQdXjIIHABA6xwBkANTLIxp6vAk1F
DkY5SRlt/YG67z3tcH1HJHvvQTWeUs+CYiIkD89/vxyLOKbeUEZTPxwM9iGbQY+mHxZb8YCXrIOP
gVkQhjIdiAYLntNrCEzMxjpamoSmZoTD4kXXlyILsmBShH8vCIGDSuV8LRaopoe2icsIIVb5Kd5z
GrHknX2w75aA7Izf0PVF24KSRlQSoZzBCp9wScq1z2rA2vfGS3fAeNGP6Wj79hfQWSr5fWTfEd4R
pMz8f9FTcL5GvVmIbjsJiuv6j5YEW6rorry0By5KZ0HDyMP8iyv+vvfntsEodGR0Tli5N9n2Q3Pe
12BBv75ZKhz+7ycOjhgDxfwjcLq4fckaHTy39XFssmCdyO46lCRRjyDYhdOhfwTixYrjuEwLJWlW
RcWheqqggkdBOuvP4fTQBFVAdIUd8i04DyDRtUUcuB7bgEyTOLWyLM66WIxUEUTOmXnf9mGuiq0k
EBYuH0ioQweP06+df72htBprrRkmvZbPmnP0jHeurbiBJMUxA6MA0BFy0TPjuZZwmhpKGitbUj6m
rT12h+xp7X0+gNOG02/62/leh+uNKv6V5CHOQYWzhGmfLG5WgLLDYkZ0DPSoCOND/cL0A9lVkXqi
Q+I1ziBt4ZU0oF/dQCoKmtyWP4Qr5BEjjDOFkCbbF7g7oJEHBfJ/c0FJLkPcGwYuDn4VXgoO1yxn
fc+2CvXi4WDdlsHkW+8YKLrT0FQc60u3YXh4P8FioK/leuIRyMceIqy1XaFvvt9l9fS5Yb0iyJOk
Ss8wxEq76+YxXkzA6KPuMLwHwcZTc9uGoNrkPGe3YNdQpUq5CQonDTKDXPgPIpCWK7bSU04/VK5c
cJI8Ezr7+fB1tlJfi19skM5YoyLGvDx1lJgE/Fy2bUBATPyIiT4NDPEnrJDs53FCJ2/ItLdPTp+B
iF9xxmwFP3kVmM3B2ZRr/uK5QTI+XfeJl/ZwjiKEFWXtQn96BEq12rts6gIaq7RWpF8LqUTLhArZ
5eY4aYlWes+FWKtz47LBr9L7rvx+fRlyDAdddByHiEVRTWfV1o4wAFs/gu8HstDVoLg9pF/KeoUQ
3paGofXU4iLneT4EWeHu5lzFiMyd2rkZYzNOIARvbiVdYa8ZICbn47xFaZ75yXJMTTAl5Q/UvrXi
n9c/m2pN/N9PLl+vgJLTDKFCsJ3Etxkp95CoO/w3CL5zJxDbnAw1NaBu23rW3sA0EpkMxc5ILgt8
N4+3OuoulEbFTukZyf3ZnvkNlR86/YcGMb96QEf6sovZQzJ8K8rIbIt9akwHMzPCeSo+Xl+kxINT
PCwgFY92eMgWig/bNl31xtTxF0Ag4GeDfkudhlNUPtWhdnA9hfuRONhzNCFmirVlmGvvz+W4Bqg4
RPk3FhrPnL5oPPB2S0slMyEzlNP1CW+oyV6XOAZre2RukWXeklyRUJGcXwQYhkU5W6V3kdybVsdL
9RHjYmb+edVKHwpQrFco3UgwTAQwqCHjkYZJYsES+8K0toHPxOXr42gcmjxGQk+BIflOZxjCzqB4
XQy5CQx3xBw0/WXlimSaJEqhJlh2KcIEgv9YgsPWtjL2ugy9y3YOgj8Q1YUYRWD+dFvcjmHsL98a
EKs1+7+oYVATjKGeTSF9i1ZOwQI8XSN2s07Q1Bn2ue0boOtBi1KQIt/1gp69OfxXDAqXT6pzVCH2
ZO5mtSYBanYYP3GuLiti3zk9XvYv9KVkBnK6RCHmnJ2u8LoNYHSY/a77PFs/meqReBmpnC1I7BWa
LGNtDAcY03I7VB9X+kE3H6b+qWoerERhjJL3zjmYYCsdrcd05l8PwckCsiMof/MSilOFzr55+KvG
nXNA8Y502azDy8JNvIvfOTveuVfc6ryLLmr2RaBi1ZQehpMdM4ULcwWPlpFzo+yjCWq03/ObNOIy
pwWSsCiuGYGFJrP5s+ow8FMs3NOnZ0FsF3Iy1POaErB2A2qW7Lbqns34Y94yhaOXeBMcdaQXKVIm
Dq6487uzH+PO8pIaKXrr56bdbaoSgOz3LcjsotkSCoim2CpU44W1eLzCVmM8bNK/tm+f3YMAl+dA
rhqit3C7wv7MedkZK3p3IqOoqT+u7UO9WQ+QwFV8KMmGnOHwhZ4EGVZbo1zScJw2pAakG7ejzZbb
anr7NXWGI1whRme4Y1ECZx3jkE5PtbbtbVPV7s2/imBelg1qTsSxyO5cNEa7s03SMdORG71rV1g1
F4SpUS62k5A9w6KVbEayc3SKKL41imFxCxIDUf/WgCbmd0EwB+DTHUpsgRY499Diyh6MiNyoqhqy
UOYMWXBRxay72cTXavnuuxZjDugOzSG+qa2Bi+GYPFx/KAt7Mms5+b5U8FJ51Y7TUAKTa2/y3HN+
y7nFkrv4ESEBdLHiZ3LDVGkUyVV2tlLhLPT9UDPGUdHua70MSA/GaNxEcu2foS2Vj5JcNGdwwpEo
rK0uXQsFelTfjqP+pUdDFmR9wa3kTgWIJ0NFBKxannA0mtm18pwvbz02H9pjfEiDlCBhMgQIRw/r
f/2aQqC15l2BdizAgfWjQboEChuY/PvUosMH6hBq4VtJbID5QoQ+SOMZUA8Xd6/0chanBspKyejP
rRUM2S/dVJQR5KcB7AsGmokM1K6EIIu0o21oLaoi0PLF4fNwg3qYMrUfN7ABs6OOtkDFh5RdAZyi
HVUFyoXChW0DK6TTlG3MC8119gwqJzO0ncGKrluH7OvhjkHOCUCYgRZQPG0Gk2TB2qigva8b3xpD
Dzd2cx1E9vVsA4vBVDIkVsGrcH4L0DJmlJWowkw7aHd+YV+5/Fxzsx2tY/tEwn/R2CPx1DbydsiQ
u5wsRbzfmtWbe7CStmh99RsapN8JmhGznRONPcReeC9Hq4j/Jb7rDFE41vma2J4+4ksmXReUw64d
Wt+xv5Sx4jxL7OIMR9gxp9s0TJcAp3a9zm9J/BQ7zttt7wxDOMPelvSGvgIj73J/HcO0+4tn6xmC
cJ50uvW9ye2O1fbmu3n21OiuYkckTN4UqUBc1h5FmQQJ8nOza90V8zYl9HXRU/vdacPku7EzA0wl
/mkKcAKnCKvkvj7wPPnbJXGBjbwxSjQEU56iAa4GYnzXqlB4nBLqZ7R+12+domInS26cgQg2Z45Z
4jQVQDhXfvOehZOfH9hN8U7NwSlxFGdQwrdMMY2exKxuo3IYg5XdrPRFd56v+wkVhmB26D8YsqYF
BuZv/LLej4PnV4Xi/EiqJuc7I5iepY1lO0xAmQNoCQUQFsd7/fNS+uy3s6fRejNlIWToVXLmsnNL
4IwwZgx/iyvr3BircdaTOWlatMp36PKO/SpTVBAks6p8Za8QQvhU2ctCNIqV9VH+bLwsobPjPOHu
3ej5E1qxzJsU3Kz5Yxxd3zfV0oQr2By0xanAyAYuu69O9kHXFM9luV28rksw836wS55Xw45VT0Ua
YuDez2ZFNlTmvokHwgwHnWxIdAkvumyysqK02xb91d03XCr7eWF3M3rKrFaR2JfEfyAP+x+SGNJ3
jTt2bASSjmTg7GC87JsWf/G025Q6+4Wp6Ay5OQtvljM4we4oSWqrK0BpXg/Qk1lJgGeSv0LqeUW8
1K4KlyQ1hZPFCSaYWEu1xS0Wl9bzw7BCr1hX1Xj+iMCJK0JG0qSEYIz+QlkmpgXY1xazRUA73fFX
ArqWwLmm7k+RLcZFbdXD0A5qrOKRZWM6FRk8Ehaz+ls7+LXrv/3k4IehxWOhqdv2uK2cPI+LzVq3
nH+ueH10wbCvsmqDm634rTwPhUUHvSOXhG5mb9YLxMNh1u/AZDWzQEe9FlQRnNaNDzQWv8HEqxe7
6gH91f+CV1+W6YL6D1rWHRt1QKThz1eIizl3jZjg7B6rAxfndaL0MIegyPsXJHKSDTsDEz7nCLGr
nA46Lnz2PSF3RAuvb5dyNYKXKDHhoq0OX02QP6DwvRtuQDUD/ZZuX+xV5VrJyT1djdicHk8sWVZG
4c4dPcgx9oFhsQ5828W3pFJ4P4mHPYMSnARkk+LBAulZZFZPbLixyp9WooCQpTIcwzbRjYdigouK
47klpFbsGquN08Rq3zw2u+Qdf2jTe4gnIUX9j7JK8qgaIJQcALhz9GBxOqTLPow41ZNqQ591hOZT
fyruN5ANaPaxTO/S6dhZt1mhiDolF8kZILfRkyPtxVvF6gqASfO09E+utWPZwXk7iSc9Q+EbeoJS
r55RlglQ2gQ69+3HWduZb6cQw4tQt5A4NtEEcUFzNCTTUNv8NPX4b2egQzjeNe3u+pGSWd4JiMh0
BEoZkxQjAIr822qBERFEiCrKQFkZ8nQlIt0R5plIj/YOfmyX7I6nlsq9FW0sqBkMjzcFq5I8Msd7
BilchGgTJxbYcuDZP0I4C/dHRvyluzGPEO7CdJqHMaFuN0O9NTBf+rsMzndUvLplzvD0ywpRWYF7
HsVZuI/FWHy3fGSqF6/UG1LDggAbhcT9RRJZm1JQCaZOG9HH9lNya0Ayr4tKjPmBODMJVS8qWeAO
/TGCSiElaHsSQ7R4Q1o8bTwe3rKn6sm75f4j3fe7AXxqHDRYb3WV/5B+RYifIWwH3TtWKRy0fmuI
mbh4Cve5bxgf8kR1p0hSFQ46okE0ih5S9IsJN6Q+JMTJUwRo3ZcxSm/Q/YaUpxn+IY36Ow5lCjyI
mOl4maLTU1gRUkFF0pR9G4Gi8UseA6/QVQPVsq92iiG85CazsjLLBkaSH4rhIZ9UTx0ZgO3avLMb
gx0XcpPlqGEgkmgIovfmMUn+CLOjAvmwHP/MnByLvTJNLNunU0ghuMDDoTQmJAH5Yxsjps8mdPiC
bFd8Xo75B5chB686wX9yfEL05pxCCuHGOi96bLiAbMLskD/Ex97Pv7UPnKgnjewsbG7XR3rksVQV
9DfZL3PyyY745g9L8WaRZRocXNyIukF6d1kv6lDwGoy06aKFpu8mG+HOSKLUrYKSlGG1/GiaKsD9
6+sYoO/I+Pv6JSFLIGKkA4zvCGVx+MXYoR/iIR/ytoMDn0HHDe1hPNB/eVBkc45FhMBW950PCkzu
ocWPj6o6hvXxJHQhGH1+8qtxnM2xrv/B5NNgWTjcggD5MED6TaU6x41HAHPRm8cb19AefbHAlOqg
cdM90NEsD7o++ZoR5OmDtj2WkO3tJsXVoEITLidvyVKP1EBz9ce5XYLBfYBkuJXlvm4f0uXtb8Kz
tQkfslnb2cb4XoeRYnKABtxhjlVDpJJQ+QyCu4vTcCif3MmBiFIUl5/aT7hAgjXJ/Z6YUTWq1HZU
H0/wnwNuQ9urgdVXPyBL7del7+IgYHrBrkCw5ipsn7vKa5YhuNKmSbe517BXc5X5q36/0hnK6H1g
V2+ntcS4DEGuUudB+oXB50thLEmT9tG4fGiTved+un6iJKHe2e8Lm0SSPu2GHr9f109Nv1+2+4Ep
HhmSa4GniXBcXcdwiS46zE5Lt2Es+6iAMniHkcdU8WCXrQFBFQpAmFqBQxIua6OcS63K6j6yk/t2
gcB1/KixX2//TjbmMByUZKDarQsGtmVWnCcWSG9t69ZD98TqHtZJsRey2M09BRHMCuz8fdUSgIAr
6u6fIp1zz3Xc8zANVYVd2fE8BRO+Wr21rjPnADPXm5jdk0+W69fxvaa9f/OXQ4sapmXQcYyUjRis
eR5z+75Hwr+EhdHSp9XeGN9dx5CYmEdcNGbYSLZ6aFk7dzVrB84dXJGoUUNtJ3su8P56OwC2HoMQ
ICTGnSt8LMYwJNH1BVI2IEWNoX72/frvS/yXhykigkEfaD+ZYu9KS6rSSyiKcZvzMTOftgnabvpj
nmZBRo6rOypOjAwOrwM8EUzIMqE/7vx7EWtEmzdDjSLWyX02ftHBpoK0xj7pi0jPZj/OVANZkjOK
faEwA6gzWcA8R+wn5DuXceLp4k/aGNRd65vu7vpHvMQwdX5Add4BxBPG5xhsYViDXfL7ukOZO1ig
F7n9BecDUFDZ5jUkPiknpExmtoEbhhRdxO7Md1w6i9OMDEfySDDJCra1/fVFSd7J53hCXEAnbSYp
WoN4W1qFd/K4T8AwoY/+duQpriQkijiee5nzyw2AGLBA076JZiexdzE1Zr03SsRYerndxyBgzRf6
6OBSHVVcI9IN83Bu+cSPCXM837Cks3RzyjE5ksXj3gIXkmuje0fFVMS3/XI9ryjCFWe4ekJcgjiV
adpudMDxgNrS8C5F07FJQGJ+IMWH63t26Vr5F3xFFNwRwbhZzgasK63i71rlHNZ88c380Oe6Dy5d
RR+EfL9e0YRbw0g1A69GoI39j27swwW1rARZcaf5m/N1sizBCdqVWZhTC6DJerbaz5gY93VVhK8y
Ce65ToLGbtZRSYixWW7q7ZvhPQZswyR+ub4/krTn+QYJnkJLHK8nLjeJA/1SPC2HPgAfEm8w+u0+
GgG7Ge6T8D8uTUwdW3XszuYG0GwDExJXhWyanTeG19d2eRWaOnrhdMqVMjBkK9ie25gdzB2T74aB
Kmrrhbb25b8hCPaWDpisXwYMvpvl+sx6JFI9lcSAzAqQQ3AwmM5nFC7SL9XYlJWJzh69ehjG2e8X
dLirhHXkIIhN+PNO0onglA5atDVQBNWNn053LWjXUc+8/rFUIMLHiqfWypsZIJAS850pSDgBTHFz
HUQSOGLTITH7/0sRTmaBdlIXkykIHEGmjqnDajfcxndV52v3Nr8jVOrvUiM7wRNPaVPgkm+BV/TH
rg/7XmFi0q+GNhE+qWubVBzUNAlLkjXG7zfVYw3JT+vFNoLr34x/ePFWsE4g+BJPHM2QFnFdu4Co
7GJnjA+Yvo5098ZuPl/HUS2F//sJTl8PpUkZ5uldfb9oH61FQ+rg63UM1VoEI4Pe27x2NTAcjHKZ
+mEma5A1md9sqmFF+Wq4KLAN3gg0qJ2vxiFbtzoJWoSmIqjujJ3ml+C3L/fmwdijJckMhr1apF5q
bfYrqBABpTor+yoDaBl/bmiYVaqpahWAEIesmFazjRoA1AZfZp0EybK7vkOS+jhOqIPudKTK0Wci
RtxlMzbxaAPCtOo5ZHT54g14zE+01rXAsMsf/TZ6QUPdFwwZVpg8GPVYUQST7h24BDDjj0c4iIHO
907TWJV1Gd4w3ZrdOHEe5doSdbWmeFtInZGNtCQk1whEmcRc9txOZbKOyJ0XRthgiCLD4AvVo6zw
nX29A7u9o0Lk+yOe5VNEwf61wckbBHh4ne2NHcWkevyhypCH5Gq21X6BovvbRTVN/RRRcLhNF1db
vgFxmm+LdJfA6arygfLvaKM1k6c1KG7B8/0iRrVS0GK30fDS/473DZixqR6gJXSI1rvsWE3RdRuV
2Qcyq//DE4/Z2o9p7wHP6I8VCbL6odYUTpd/louNOoEQDppXTwvJSrRWLOuuSQt/JLdLSwOjjO9S
onhSy5wi+CzwMMcbRr8Y1/A6T19Shi3K4zFM0AtMM9+2fxSLYk0y52Hz42Qh+YB4RThWJjTj2DiP
wKl+LennVTXZLP1mJ78vGLc9ZWmiDfj9uemCuGp/9+0nb3vXNNA9qBfFbSV7Kzk6tUCS4aIidTEZ
XE55ghko9AOk6xfSjI9e6R2Jkb0btvGwEXavp5o/2onC9KS27oDkBAkp8M5AB+/c1qEZRkfCbb0z
UPoCXZkZsZ0XJN0B6S+MaCpLwfzwiJbogAaC1y7ARSPmDAtqJ8XGD3ADOQxUZ8B5Alb9oFijyfZL
5cyIzEjQyQ2viIFAfFzB8DvaGnOSYRPXYvvZk+4zIYpqkOz0IkHMSZzQHHXRGNAvuD+MHk1FKCTs
svyxsKxdbKj2SbqOVxSxM6CIdS9lM1CGNnSNY7yvUPTKgz7hpdFmjdaQU6KrdkuCiuwd1aGchbzL
xc0Vt1qSzeOGdrm5f9jc4cPc26oLWo5hgyHGIBi9FxNU0Oyx5mYj8H6jDwvMPrA/DcnVbXwDD8Vv
kvxRlduR7BlXq0LeDxTsiKf4v5/EhjSJNbuO8TU3cpegNrIsQe8pbn3puk4wBPexgIscxR5uF0y/
KbbmbgEnyPWLQw4BDlTkReFnxYsq0+aZsBWNSnX3oFXuba8VipSU/EO9IghXkznPaD8YsTl9XjxN
rPnaOaDaNRXRrcTT8kKqAUJXsCAZYv4QLCom1KjQnJHoVbgUd/nwdesgvpIcBhVfkOyTGXiyUd6K
Dskh/qec7HyLCKnOLUA1YAGn+teYfnr7npwCCC+0BaKVdrUBoCfvWPyUqt618gW4f+YswRklBpNg
1zIHRM0ovG/fyPyeqtiHuFkK/tkwwH+BL45byBazrD1aMzVUmPH393dOF2ZavUfn4NqpZDdllnWK
I1hWYXd9Pbse1qEfuvKnu4WZisNLalYnSxF8PzXTFWGVi1iRvkB8M/GejfFX7u3r7u0dHqgQniDx
TTu1qk5zVi3FR6NlUA0IFLu/SMwAAbUWHXem54nc8kg4TaVRwaw89yNt3zvti55+uG658p3/H4TI
K29sk6llJiA041ODT5QNGDFf/GRWEWFIt54Q9D/yssRFu0pKE4RtpoV9SSp/xCt2MPxOqdDCDejC
kEEgxB9DKH+KkY1WlPVqDGgXKWq/+SMIEaNewFxQqxWRpmzIkp7LV7g/79ATE+gmSkHZBbgJ97L7
SJK3pxpgYQAAOQ3iXbFQhYaIrLEZft/JeIHl28z0sI+PrFH0J0gPzZ9OInRKgyFEcJADq0hiuwy5
ZpSkhp9jzPwu/Vwut7qj8PqSNhqcmhMowVW2zEtIPSbIn1s+f2ZxalLGG2AJtDNUoYzU6NC4Aske
UBBetOd5W4rZ7y7vooQcDeOjY98OVHFZSk3gBELwAnrposLYZkih14nvpWhi1FVyprJ4HYXQ12Xw
ZZ6Y2bw1zgDmxi4yHnnvTxotPzBQCh4BpM4/qnoaVd9MCGFmjyVFpWNBLZJnFrR/iJaHFlr/rjse
FYxgcqvOMOdk8K2pn6ZpZ7cHdIpeh5D5NoLLDBc/nvRICJ1/NnSoNInTVV00UMixLp+n9lhn2o2u
mkeULeUURzBplNwrrd+Ak5SpXzpfSnTGja3ie8mqKJBnfF2N8GibITibNhQotA3NNWrXiH75h6Hb
AR/Nj6bwl4iPgKjVoBTrs/Xz7zjko5ekNZDNmYTT+t7QP5TOEv6nzRLDWr31nHyeAVIl2ZO2TbPv
Vqzy2Y+scz5dh1KtR4hC7BLrwS3URcRo7mhmPqNP9KnxPEWlUA5D0TgODinjYny51IupajI0DG70
edUPRkt9Wu+uL0XmffCYcUG0iRQZ+oLPt6bJix76Tj2Wkg13U1r61qwqpCkgxGEtaMA0+ewAwu7x
WNMze/MpmRXWLT2qr+ugQvbNtfrK1bOxQ0aCBZV90LIh7IcoUWVlVTjC1m8dcTsvGdDEGW+B3j43
5hhZ9q6sFdecdO9P1iNEoSkkZhao2uCW04/NcPSmPTqAFKkwKQZqdrxJBplu8VEwVc64WBswHH36
pJmgkQVveW0o7jcpCpJ6Ft43GCARE27zWg2D2QIlHoY9ivth2lgPs4p8W4XC9+3khrNJUo6jPmFf
ujas0ixE0+f9kKl0HWVxDjlZjHAjrBXOS2LOaFzss8zP0j4N9CX71qXLr9jZdrRTPXKlh+cEULga
VswvjfkKwGpm4Wou4TgqMlH8hIsRLxKu6PbBQ/pSvr1Kpwl51wV1bp3exk71znHrQ4OWrBL/jxLE
zlxpaI/mXxgfWn+IhUepp1+0GTIyaLNrA3bcjMfe/kxYH631pHBvsuN6giLG13SBiq5mAYVZL8Vw
v2rHrnoYHYWjllnFKYrgfDQnmcdxRbNkVteP1mYchn7ZZxP0TMf65zhvikXJbP0UTvBBHh7zqLgD
rsnXu6Kpd13qvcs21ZCoCkZwQfqQWm3sAMZpv2xsX2IGZ1Axq6gwuPmfHFu61hDsQv9XFMfFnpAl
GFsw1KAz8O233OkX43/GCcxEjdipVw5T/h6bd2b5N8aMvnM8EUAzctE0ycCpYo0GvA/6af1urYK5
8XbKCEfmC+gJiuDjFtS/mdnAk0KOd1se9S28/pWkh+Xk9wXntqDFFNqL+H1Nezd191mbQjzId4q3
V3oMilFJhBu6i+Y/wa7KeWSazV21O32bUYeud+Cm8+dKERFITesERjAtd2vnqqDwnFpW+9W0n6cq
mFTDwdJPxrMrpsnz+GLzHUC2qfA2RO7oc/bHIQ/AOfN7s9LJN7fl11/szwmYcBdMOkPTPKZDoir7
Vnt64JnHosxDW/XlpHZ2giPEhCXVqrQYsSjTYUVUpKzYoQH07bpiKEy8oohkgdpasmRjQEnRxG7+
aikqElQRRSlWItbH5gmp6L4Extr/iMtHN1bYmPz3ke/QUYIw8UI89yszCmR0NXREnc5NYj/V3V/9
/a+/L5z4vrKsNnMNPKWTYteZ6+1aqg69ZCSQ78MrhnDqyzVtDW/EGiA4aIwBuLuCjPlaYDMfQqH0
0wy9yIhLAK7P181ZekBPgAVzTmpvnByGxa0dsPrMCazRvR2WeXcdR7VJgjmPbk8numCBZHi26bOn
Kgspfl+MMVqqUQhfYR3MyfzCOCbezfUFKD7Un4zYye0Va6u7oo0aDjMhfpveIAHnJ38xQ8ntwIEa
AoTxIC0huOU0q0eSV1iGA+0af6msr44HIcieQZi9Duaq/qIxdOxrTbDSbW8m6SeWJpigSz9dX600
Hj35O/jnPl1tM8TZ4OHvGIblGHdLkGhNSDM9KvU+TGaMu+ugZF0c63AdV/qVPTD0ghEDdSXRVxgg
tPHmiSA9sjxUyQ/NBquIKnkpw0AqVv/TjAXGNf7vJ2ubLRC3lw7W1k3vqbcj022ukpOVWSPvA8dk
KpSIUBc7h8htZg64FREkDLxBG9xTkyLY4edSfDCYf1qFML+BqEo8TwYrRqNGArZMv0AhCKXk3C/1
31O5+aPThHZuKLys9Ku9AopV7LYdR1q6AEz0G4K660gCc1E4I2mK1ESexYInd7AzghtkeTuCAprh
0tvj5zGUWn7sHH8BUaO9W2+GLLpubdJtOoETnB+jc7puJEVuB6qQ811DP1///T9e52KXTgCEXRq2
yQFFItaDebpwOqTHeLfuKJhqlUO9PHt3BUnM7s3GUIxTiu3BaJrfGtoTIy+0qY5MX/cmafxs895n
6XzHinIOr69S8RXFnN9K5rGrMnxFdwkycz9uCquQWt7rR7TJ+WEa7B6KSBi5i0p32GmT+eCx1vM7
I1MNX6oWIjhfVpW9nmbYrSq+r2PMqymH1fgvXNsl/hecuB4NCiBzNgPB3TRfd+NbNx9uQKgVxJ1b
+FVNo2FrgjY3oFUDzzdbL5XbB5RUH//blvFPfvJ3VNpodZuLT8qg/8FuE1U6g5/Ta+sUQqbahKhh
MfEvObT3NpquVjhcyEvc0dHcaTZR3Br85y7hQGSsw61fjrLRbHAdCDTgLc4+zvXtpH3xvPe1KkiT
2iEXfIJ/QvFetPN221K0lGUor0HOsI1ZaA5ctaWLru+NCkYwd5rm+WS0+Fnde18xDOhT355f/gYD
PE1o8wOroJhwpgtpGNUwH9Usn2P2s8Y0m2pOSXqYTGTNsSuQyRO7NVIv3+jGsCe6E+qk9bWx9q8v
Qn5bnEAI7nspCWMOh5iDe8fPb9q9n+wtUN+p/at0U3gXMuS3wAIlZmmNJh0rqBPgwKwPKHsG9fY+
mRUxl7Q2BG7//4EIpyaxu22Yc+z8hAw9SkCgmWq56ONH42F8AdUtpxZiURK+XT6Fz7y84gq3bj4O
2lakWFzGSt8uNj8x0fKpeEXxq+7ijJ6ACJvVjWvRphpABsPZVwlDhYgWQaaDDqpKn/Nu9Cc6PjHd
fDPn3vnihCu4t/q2yEbgVsleGx5cM7JUfIVSU39dmth90Rij0c0ZNw7rEzPMG00ZsqoQhHhy05Ip
1wxYeqI3EB4BubKqOq0wcEfwOsyLSzqZWEMKUaXpkFX7VkWfoIIQrldz3DS98bCIqc0DZ2H7sTLC
1lL1xapghDt2npfc0EqcotF6z6yjlbzvVZpoqu3gf8LJ9Uky0gzdgo9F2sD2njNP4QlUSxAcgZNC
sq7scD2bCwliY/vWLU2wOZWiKCS9pUHhDS12BNwX7ZuFYfedbuNLrfkN7W4pqBTdQ9vdYqD0uqeW
n/1XIGFLnM1YZ7rhexnZnU5uTXBDOtPvpkeQemM4LGK5opwifR2drEzYoByVSD3xADjoT0vxwZp+
Ln3hD+4HPXHCriwV65Pvl4emO/QpXzLCQdKj2IwY481r/Ul37mYz9rVENUStAhFO6Gq4rCwN3Nlu
G3i25lfkNh5+Xt8oKQaoV0GyyLkOxVa1DqOWo83PzpRDt9D0vkFb1c+M7t11GG6/F3fBK4zoMLcl
KZABwVISYz/PX+n0YrjhMqhIKRWrcQSvqRXguKArYAbyK7HDubP8tFFcayoMYVdcMlTz7PBdMY6z
9TTG906qMGaptzn5WoLfZGayunYHCPTFPUwgBiM2ja5viHwVHu9EBsc0+sXPHZq7WPZsNRhfr9je
Gn5V6Y3B/moVrxCCT9OHRu/zHu0a6/yxip/cdHd9CfK3NiLa/1+DEMXE7dg3pQkAMBVa+u8WqfnB
DKrxY+kclzr30+49Zp4CBSr/+Jem/IoqhDVZwzJr1fHlbBuDW5zElT6MX8n77TcNdB+DTl+uA6p2
Sghnkp7kSTkAL7FXFIQhZhqDsI7R/XUYuc39b1liOhV6oCUieMDkI+6GAhKmjsrm5E7gFUI4nUlc
mMbKALF2uzx/6Nijtz0uyCxdX4kKRjigcUqzuedOwJzIp84s92kKlrO63tldfLgOJb1PXy1QJNoi
8+RRlsMCS3TfOh/S5reuQY1u/uU5LLwOpdof/u8nEUjvsLQFGQkecOjlyu/ppCimS3/fAV2wgfXo
F2qHienky+rgRss3pN12mYo7WrorJ78v7Eq75Gk/Lbho8p5GlN4VcblzhufEVrhn+ZsKwhMe+m5N
rEXwCnXOin/Oi/W+OhjheF+CttJ8Kn5MQXuY7rPneucdWlVAICMgAdHoK6zgFuJ2G7XEhnGT+zn4
h/BEi+i9DVo7PuyjUieVeoUTOMErbNk6lvYKczD61p/m/yPtypbjxpXlFzGCK0i+kmyyF62WZMl6
YXjlTnDfvv4mPDNuGqIb58ox86aITlehkAALVVm+lMeOZr0n5s4gvBZDLauUhozqxuJLjmmLoubD
7e/5FQDHCK1dGl2iAKDdTRC0L47DPtxPrhQU/rgXjUnbjHCLIPcBIRVWWvr7DjLx/h2nSQ3i1m8g
YmAKVT5ZCPMnA54kkZDScZ9609JLGi3SIYmN5PJteM1qpEOPeBlSYZ7xP7R7bW0oKG0ZmOmEEfGo
lf3dnGbRJakrUN83hLNjQvyIKj9a48cUvSdJugbimCdVc1OyQwia5PW1vXzQF0Hv1VYor3+fW5cG
dfiKFcKQimDWoP4a2telqIFlM9LWIMybK/pU0U9upx1AML8z6NEoccxPo2cHyLu65bUpGhKy9f2D
ojvbwnBwZCl5BYClCs0USUrYVD3q2smec5eqV/i/Gu/T5K61ni+fDps+XOFx7DoqZtGprKZQzj4a
y35RfFLuL0NsnXVrk7h4q4deRRjCJFqRD5IF2RS7DXrZfrRGw+nbUAC3SahrPC7sdK0rVTkHngER
J3/xFKd+snemqxzrx8iV96Keg839hIISNDnINptj/XuEtOWckTZGfUzbfAzxwagsUHw8GOH3y27c
tgstmmgKw5fjm/65sFOlvI1x0NJiZwVMUzm5lh9QuaK47y8DN3DFh+4w2ujedNHZE0UHmoqjQjcK
t5bmK2O8tbt5d9muTfetULjzb8YMW72SK3x61SMEj05j/TIpn0pRH/lmH8raGm6ZIHmDymZ2ztLY
rQ6VX19bnjK7NuapYyiY4AD8w2L95ztDZo9wa9oIrVkfFfjOfjC/0g9MSdV2QfCzy6aSNAEedS67
ceuQOptn8B19Y94hPyYDEI9gfqnWLzmhgqahbS78tVSGzJNFOKR202Op9CDZZxirVu2VxdFxTpW7
cW/JfxUZ8OXvPoRgc25V7FOzMr5M0LC3k8Vt5MP0nk61tes4wkDBs7moC3AS+V5RHZWWDqWHy8sj
9B0j4lVANFOCO/IIkKgISMCmQuiHbHTSH7LP5pGKily2dxVU38BIkHbhXyGShLSDZWOpplS6j/qr
NOqfl2wfiYqCNsNOh36qoaCT7I3wYDXk2SApuLrUcdfvS0yQaZywresvl93HvPPmhrSC4ZbIrmuk
6dgNSZ/QTJi4vTE7TRZcBlFFxnBrlKhUSyUNKCHtPretmQThnF0vyHQ5EFWgbmNldI9xq7Uj91TT
HAktWSG5U0nh99K92Q55sMRNin6GeEQxVnQ1VJ26b0HRsvpx7O70IXKinmjHdBxiwUG+WRcGqepf
K8FdVEhklYrSYsVZAYHKZjzt7BsaWFcmxn0xkYd2X4ukYbaXBVdidPhBQoUnHb3Uy7Bj3D0VEEW4
JySwRGPotzcO2rn+w+BIB9f8MSqYXXqg+fYpOsKJUMmY3BkjNOa9LVIg3w6CMx7HOnOH/ksyIQhm
4nfG65yIrngip3GxnIWDHrcSmECuv6bG9RLrbiMs+hGBcKGcxkpfQv0An3mxiqHvUe1QDFMN7VHw
MLD51YxPiV/Lw4WdVmhJOOtwV/fSUUd11R0bUVDu20/dTveZsm65S/zQvbxVReaxO+eKTak6SKUk
ISiSaHIG/ZA2mmMsL5dBRJHA3UygU9u0koTvlyn6TOKvwjaETY5euY67kZRUj7TYhBHzYNxKXeOn
SupgBLJL0Ql12RSBv/gknaQW81LqCIeictPlS9P6kylqjxdhcN/kyJ70KENGJDTh0ZY/LPSbnj5e
NmNDFJ9NwfoVbT/JYrXu01D2YcY+KRtv3LGZhtEONXmu7lgYtaqf7IPoIicyimOD1FzMpmb7qKan
uUVheuRTkeLjxtDG363iGEFFPaoB1X3WuWHd6LTz7MZwTczInULJa00TaZTFSY1PkZ3MDpGTo6FP
X6yi/dJrixcX89EI0VjSNgc5FVWyCGL056mzcrjSzbmUQSdg17SjYyjoSY8w2fHRFuX8Nwb5/e4D
jkfS1KBNMQIIFQ3RzbzDjfm2DZrTEhj3S7C4y24IKjfyZQGBiRaYYxKjKBbIx2ITmnLn5iEJlKmA
BJMoI7b9QbCKXI5MKhWXzJk1h+rX8jHalz6bXGmhZnu37Ao/8qggOcLI4+2N6bxTOHIxkk6bUxZT
6aE7KHtymH3dT48imfPtz6qzXSr3odN2ZREVA3A0A8O5pxR9aKrxFJuDg9TPKZTGF+hr72Ylc4iV
fMqJIqAEwfrxCRMkzuI8tLFBq+o+k92BDUokggcpEQZ3BUkgIdenBGs3JVfh+BRFljOT17+jNpVj
GoqRxBh7AvrEBrBe/1X22+nf+t7Rb81jF0R+8q5b9a8Y+XkfXm3uUTelKc5hV259RuIijD6msycw
i63/hTjkRZgKKInPIfOd3nYOQeNQb3gRvrAs+gkzgFw0YFJZhz6sfxlXtGQcnYRmBC2tCWEZNlcV
monqF93+SwiOOSDvb1clS3KHxFeq0e16L2vGv7voqBxtoJZsTnq2RG25y8zdogSRJvg0FbmKYwoJ
CSzJZF89app5pfIhNIMhE9kh4j++q3yaI1POWdbZfJh3sds8LE4WVPviYPk1lNfd//8Qq9/OE77B
fLLtoYPqKBIwGIGcoMoi/HY5wlgEXQhsjSMFsBlU91mEddNcuxESIXlkfG7l/n5B+u8ylugjiO/B
ayFnlWQUa0Suw+vmoO0nJ3MrDDX9KQj3njei1S1L4+4j/TBJdm0ALWx8rY+c1g5CXcB3gqjT2N9X
3KPRvJKQrkJga5mfJpY7p+NjGOqCz2L2T720ShwPFIgBe6kB05MTOv/wBr44l9eG7cC3CHi3QReC
ibmp3PYxRz22DBvOwq3diefRkbKHKrmdreOof8DziwBuY8oeAhv5WIhMqHgk4FsY0fRg2MuEjaQG
VqCh8+tF31X++H36QrzWW3bWKY+c7GW4lg6Z1+4vG7vpzhU4R0dWR6OoKAGezLqXlJ0/xaKb0mZg
rCA4fxZZ1NhpDYhmCOQwcor8dpAE+2lz754x+F7G2m5ts66AMZW3C+rm6tHLadCOoqb57VvtCoj7
JpolpW3LBEByIJ3Y2JmSOppPXApJZ1lxrIfyo+qzSYiihRJ4UefYaYZ+UKsxuqXKI2ZMjpLq5LpI
okYQDTp3ZVGWflTSGi8tmP2MgSO0qN0CEsiCmBMtFsdGXY+RfpGOLVybeC8KfzTVQySVDvRbvMvB
vbmTV4vFUZJMoGdgyACSy9kxuh1RHqoqdzOyG+VPVba7jCZaIY6ZhkGKykoGb5QdedBajClutFNa
EIFRIu9xt5Q+qdSwZcdUL9/HuWuMV23yZIpEsUQoPC/oE8lJx9bIyr05+Ubso40njsS6/zunceRg
I8EQyhZwknTC23W916tPOgpPLqMwn7yh9HMgGNw3DZnrf32W9LoXFr0b6tKdUUGNfckCMw7fcxSu
4HiSsClqeBMYNS491AiKoJVTf45Fg8K2r2ArHI4T8EFIVbSJo/j8CiI4PsvTVRgk3nuyl+8iX1TW
IAhwvs6g6w0i2Sbg0uiqDb8rGZqHIsFpKFopjhtsq+lIFLF4MFJXS3Ivx2ilmC6OJM/oJXm6HBfb
iZqVB5nJq0tL1hdqoquAs67J7Kqu5GjP5gfqQoH9laU7O3c+TYHsYE6R4DtAuHgcXdQZ5FMHduy3
O8XHC+YDnpEOttvtUCYUQGFRNJ1x+8q5spUjjkZvJ1raIPescf55bpZ28iG5kv3/Rbhv+/liBccx
SJzOTVaxPAKoffra587iZTvm2fhH/BF91KpP/chXBBcBUYxyfJJAAtXCxym2Hr1ZFs82TsNf8jzf
bmkMYzZMLGVpqrFTlIWjapGjEwExskC/QFl8x9lcjF02texGE+sOoah8aL9dDn4RAscerZzZtaID
QUmeJllzTNzNLiOIQo5w94nJSOVkJHDV1EOjvPKpa0E11skdqLmiqVfUQS6yiP19tZslW1EihWmD
dVEwlR+7QbAm28GFCSu2jDGnb6Tr0esW5r2E2ppsLo4qcQyaHpTWv+y0bSPOIBwv5ElDjRkJuJ09
Pi+V5lT1u06nMwDHA2EsYUKIBSsI5r3Fkrfo4LfUu2yFyFXc7icKWRSphBVK1gY0XXa9ZjtlFQoq
GEQw3HaXK0lJrQgwUv1CyElDx/gg0vD9QxT/chj/1pKSMcJIUYDIeOhXMb/FKn1yBW0uvMGSxn3H
dBpWxfdflP1M0K6iOB/suWk1rE84aAdr9DDfxJ1s2bdE6vTbZ+0ZiCOAru/koqYQ6Jnt57AMbFBz
/mBXrqEGl4PhZ874LZmdkTgeCJMh7KsWHlQHr7yqDovXunXQnWIQKN56Rk/37WD4saDuqWEzAQVn
7fZl9gzP8YLVDsWcdvDooKLPiZzMKvGHydHyD5ftFEQj/7ayaEMTZwQ4+YBZeYs7DilkUQXOFIFw
/GDqbZxIPUDkJBmO4YwXJCmqrV3d6YLNJXIbRxRLlWV21INOo/ZDogYVfUaPmBX7l522jWKzEZGY
dIKZBb+Ttj72c5iyGx+ECh1UPEAqynYU6C3qhqgX7Q87+YzFBQJZRmLrLOs2oPaTNWzId/M3NveG
lTuhFf+yZdsrdUZjf19t5HTMwnRgqV7D7pwCTWFT9VERZS1FIFw4tEmWzlrGslVQb3O0KGtdKUFl
QJ7P0bs4/WwPFw+VNusZGWGPmj2Pw76db+zx8bLLRMHAHRuShZHBco5ggNxI5qi6hhZ1CU2CRhTh
nTQVyUexf/FbXjpbxB0fGGoSx0sB57V25C4dhpssThu3rg25JUP0nL791k1QeglxG6Q4eIEbiZrZ
ELPbkG3dlgfbpwEmWM0upU782TiqTuPm+O+yQ7dDfgXKkbw2pBWFZiZOyFOdQ6+7D4qgO+a5o7jl
Lt6Jamc3w3EFx+1mtYH0w8CyE5A7l/MP2UvaCpq62R59s2YrBG4PS3kTVpgtjChsvijjlVQK+FX0
+9yu1dQwaVSWNGr0FOkpDFyFzGzhXV4WEQi3a/W0J7SFIPRuVBdnSPR934e7v4Pgdqu0kNCIVEBk
C702aXvTxu8qfFotBbdbibpUVcsgaOKa8meFOJX6fNmK7XgybAOSSXiV5ccBdBV6AjB0HUk19Ycx
atdm+tEwa/8yyHYKnvxC4W94ZT4sY83SAPhOmXz2nBUtDiu4k3btp+RA8M6+7GqPtfCoe1F9GiOZ
twF9BueyRQTXBnPSYCK07h07+16BFSRUw42Kt/Sfhjh127IT0AJbmUuYHCuQSNK7kaVgm+WG4jGt
IKfeij0pfpZYvWf/47KDBav4MxeyOgmnmCroHoKJYx3t7MbToGwrQWziMsofuM5GlwUmzmMKKhfy
SZ0PZgVFot18ZAmOaZ+5vU8PkcuUM0SXym2bzmBc8PdGGupVCTBN/aZFn/LGh1GXDdpmiTMEdzzp
+kjHmNlTEydHU2H9rs316/f5ri5bSzpasE9NS6HOMkEkyj4hoyPYXQIreEE0NBfjQGe34kE6ytFX
a/ly2Uvb++dsBRfLmjVWtGLX1KJLj4k6B5VJ74xudiUlekR/tqPW8c6YTUENyXYCj5xxuaOusUs9
VjG4cRc+dS/sOskGNyaG23osg5deE0FhEzsT3u7ZMx7z82oTZZjvO7Q2ViuPslOmLncNxhsmUoG6
VkGeQ7RiLPRXSF3XDmpZA6lWp8hpaP+xWUSble3FS9Ywa9cYtOgLFBjCe1IU1DS76doEKp5TMEDS
O33XIB6I6/xHDRZHDUWFzOcwAY4W30vl89zshapHovXhCEFOFkXORnitM+QrzT5VI3Ua68qQUsGG
2i7RhVAkWpPQ2YqH/d99F9W000PW45UfND/bhQdy/Gcgn3zA/IrlHiI7KNGd9eDyRtsMixUst2Sh
XS3VssDAKoQuqVqhNkuwlbf31AqCW6ZWQgzprFvORtXXgaUMw7vwER+C/6TFrcJpBWV124fGCpJb
NlNScxsT2VDP9DqjXbcNYiR3iqtp979M5ts8d1dgHKM3qO2cLbazynIKusGtrMrr6sYl5WM3uTFm
vv7VkvEPXzE6g4naw7ik/TIYx/hd6fazPQZ3d6G6UinyBHsKMjiNRIIllH2zNt7Rkm6sYDiKn6yI
DnmIgK/pXdp9r0VCUYLI5l+2bK2dOsryU3SwvGFKHqw5FXy2iOLM4Oh7gpa7Pc4I7dFFT6abod3P
vOn9+kBZh/Pj5XXf5KKVwziG0JY+HKUBYC3mqF9RvawCSTNO9WQujpWMny+jidzHEUPezNDbyeE+
LaHyMSlq3Z+66vvfgfDU0JBOUVjea8TL5ngahv3l32cueXMgrVzG8UChLzqqefH7lm7u9LjymtS+
z/rqL0OZY4Ck1FNVYUnXcnrWi9tCdLMXrAX/OhVSZYkslj2WMKh1+lAZ77r2nP3EP0wRiOGRzsRi
D77mlxgePfV+641eg/yFfUefS9FkmW2LMHoeQg4WCk+4exbEGNW5ZBM4FDN0xgmfJ5X3nqU/I7B/
weouUpS0SecYCKa17IdsCVTaenhaEHx0iQzhNmUSLXkMWViwmFYNzijHn+vqXe8u5tkUbiuqvdQ2
HZy00+aZlW9LHtQxcj8ZzQ+XfbZ9kp2BuO1otllHKyS8d02GYQXU2uWZdd33hebSjLjNYOJZVBLc
gEUO5LZoFCttRCa2TvbtPN1k6u6yTdusebaJ25uyIlVDn8B5BRQXsyywldnTMN3+PRKcGCv/X0Tz
JfZxrmRl2gOnTh+yyNckA846XLZF4Cu+jJ7M6tT1Enw1ZWZyCOO+dGxTEQn5bOc0V6ZwJ3PbzFGu
aDAFvfn4iERjdMA+g75iYKP8gn67p8gTFjKwS8Vbpj67jyOEuofzoDyMMMAAykPpFwEUHF7+rZwV
hMT2qXDG4qghUqX+nyEWRf95kU6JlTmW6F4twmB/X9GPpefpYCqwZ+hsTzJ9q4l3kvrwd/HAEcMI
aVuisv06TMWTNmIyuSF67hfZwVGCPCMbEoeAwNShR6kLg26qjrWdCL5OBbuUr6DXjUFKB0ajNsjG
Nnq3Jk9W9HlqRRpy2yUsq+Dm+KCRMYCnz7Ew+rV0O/msySf02BOzS5z2QA819IO0x8vrJNpRfF29
PuHgSTDrZ6e+JtAt/FQeNC856t+Kl/QHvSJ+g77fy5CCdeMr6+uqidJUhplqV3k9ptCRx9gUPYb9
4f4LRSk2MVxR+TQQRlyg3ARPA9D8iienkFTPXDpkHgf1OaIhrqe9B8HrEyTOvseGEWSmejcLley3
T63zP4Kjqzyy28hio2/a5JsRTi+jNH1YbIy+sSoCPQI18nSpTZzL/hWazhFWGFeFubBJONVLevg5
MhWtYukMUV/qiZ9gRDbylCU3ip5l7BSrEieXDUdSf6AXyZcL38gDLfx42brtg+bsUo69oMJsZwmB
cUal/6iI/W2ZZJEDtyP0jMGRl92YBlKUMClOnInVy0HKK/ahv9E4Neqvg2ln+fFOJLkgsozjMzuT
kHNjQ6ssetMqV+m4u+w5kVX8dYZUodyn8NxUVo6aHqi9uLMRXAbZZsuz6zgOo5g7bEYNQIYyQkfT
XdMnziA9L9G3yziiIOeHRKhtLsVjBqB2N3gKCjyGfRS0Xn1AM6RPBZT1h0TRL7NsLvEwJlEEyXxs
ZPWVflT8yo92mTvlHivabALbMwW1EIJYsDni0AyLFX6BlfMk+pbEy0FaRKMNBeFgcyyRkNSQezYH
UJVqRx73VG9RMeX/5TIxQ1eXDSmMEttg98J2N+KdK/fSzA2vmNIaxKtTR/l0GU8QfjYzegU31qFu
Jexz12hjL6FHK75WITCdagK7ROvD/h0rHKUqokZml4LIzD1tqNFbILh2/HwEfHvtPIccRwepUUej
yb4Syysbj4PKvtkbUA2rAtGD4GYgWJqiEQuNRvjs5WxJZL1JsgVbVhvRRPDay5GjloI8hACEzwy2
RGMVyADBgGjPwig7a18Z7uXF31yUsyF8dlArInvMIhkZcesp0VAD/Jc2cJuyyWp9LlVsykT5JJWZ
a6uPGKEgOHw2I3hlBLct5bEf65kNfWs604MUkya3RyjrNfLHy84S4XAbk1jtaIYMp9WgFaA6BtqG
pem1sPzLOKJF4XakSaeE5Ox60FWVI3fXcXG8DMD2wZt9snIYM3S1FetmUeOcDeNsWyI7SWj4gyJf
mbn0WkqyX8ilwKDtjbkC5DbmkkJvTNIBqAbscjVBObI+pA6EMQTxtn3qrJC4EzsZZt2IBiDFFX2p
5yU7LDoq220pepYk626pxsIptegwj7pvFvZJsaZD32meUmqCqNx+A1r9U3iSqMe4lnXsXzq77LGb
BvkzhjrrHivnh64C8nFo/hV24W5/E51x3+QXyWyjEYiFj7f4TJUo9eKH4bQQb3IVl6JSIvIyUY2g
yPF80nHB1DCzNGFt9PGf77DY65zuqBxnT3WqQNQvu/0RBpEt5DkNG3roXEglYZzbEXuzZhpF+lPq
V88a+oEd1HQe5L12V38xv13eNdvb/4zIhVZoSFpDdGTsYzyuyQ1mG5fU7a2nMu1EobPNAGcoPnTC
VKta9hY63xs5nrzofRGUpzB25K9S0DHpauF7xPZp8wuSz3gh+4DhKhTHs4Yal1C7MTDZUKjqsH0F
Pa8an/PqGhSZWgZ8mPZQBOyD2MvcBI+wrKWGKe/uLi/ZNtGdjeKOn3myyrlj5RP6pFdegjGRaPZa
vilGX+yyXJe80mwFGVAWBW+59QzJHUZzp0YTYZXMSjq/YC71bTfZ6LuPvwyxtBtN5QYi6H8ZLryo
hDGUSmj08Kp1DUGof5IgVHKWm8nVfUg3p04ZiFwrihfukBqsdoo7le0/SBgk0UOUPMnk++XlE2Fw
51SEJJJUsYffqUD1CyW+Gp/Kd6l1s5FR/zKJyjEJqbIik5h46bzMPprVD3Ze7C4b8ocD8IzBcwd2
s0QahkFbR9bu+uWxGb+O9lMaP8T63UJuIkNwyIucx3GIBBE3zHiC87RSeY4rPC/a+n1WZweBaQKu
4rNhdd4aJO6xx9oZWxpPWnvJrdEUc9LBxfG+uLUPIgEhEST3ablEi25JrD+GDjQYIaVNpXc9z56D
gpeaQB9e3Nc/C6+K0FGV06C9qsaHsIkFF3DBKvEqEyWd2jphb84kb69TWYKSV+MaKHYWcIQIh7l0
deVbJrWgmgmcwb5N5OMSY2BVnApANukWY95kCyOrCebl/g4i56amTixNWaqSq8fHqEJjXFs7xuQp
tajpZzMIVmAcOcT1opUodgfR5q9L1TlSLRryvN17uoLgmIHGVOo0Vi/ELvq3ikeP82vuFdBQ6Y7y
1wLSxt2TtpMd5OwEu2rzrrFC5viiMCQTpA5kU1VitAuQHeQFYGl3Y4aiyewiR3JEURfEyi0W6mZz
UOXvcvYiYAh2yr45Es/G8HknbYkoRfkuXh1e+xhXYdNPfcsrJJ9VQWGU1f4ynsCeN4mnoTDSzoA9
k9K5Vd65XSb64tzm85VJzOTVdoorOTb7FHfsHvJKlfUlw8ivENLGUXqbdZ8h0iEPD3Mmym+ILOPu
FsQa+soaYJnOHh6kB1Z9hWpdFwkV/UH2DShti+7Zm7xha7quW7IJsRUO0pw7m0zsIdSMLSezd3Ss
XV0kMbBt1xmE/X3lTdlMpl4LESA1vbE7jOnx3xMR59/neKlUEjqTCB+FRrzDkGgXVfcCGhdZwJGR
XZr53NVAUOS7anrNI8Fhvv25s1oHjorqxmpSasFF2YzWcLbs5BBeJU+1t7iyR57LQBdcZEUrz1GQ
nEAWH6kInEzEHcarKXJ70V1ZBMExT1XXqOmHZBhKIW4k6UUiJ9V+V/Hg2XH81/A0Jk1eZliZ3vjZ
4FwEaKSWvs+QgJb3xqd3XU1WcPzVxCwkaSAwaYq9itzn5YfLoSxwGT9ut9WlvtLYS3QYJkFtZ86g
jn7SivQxRTDctu8k5AV7Vsch1Xt78RuUDdWikGaueHss/NqVhNv1mUn+DTDNyA6VZZyqSHZ0acw9
VZ6dTO/ukopcm5g9OZrSVZ/OoqHZ2zmL1WIxL6x4R7V7KTcqZuW+30V7ZR96+Snc92h2bYLQnQSF
WSycLxnMkYQxSg0d2btxLxeQ3Z9vWhK5qrrcpxPuyz2klaM7yewHwa1sm5uQqZZN66eC1e9WLine
/0oG20jHSb6fBsFdRfT73FmIMsao6UOEPN5Q76si2WP+kYBet8KRyBjTYmHckaXyioYGpo6TIVNx
EVOvhumbXmACw/SeawoGzstEJpgMg8Ezv/upjjop7qCJgW6B8qDutC9m5KCuufXiPYb5oVpKsJW3
bstrPM5v8RDT3qTA0zCRsCOpE06Dm4WLiy6tJBJ1gm0G+xqO29KNSm3MQkOCTr/Wg2iv7QvX3A1H
AkG7wnufXPQajtvdyTSHzZIArrZdan/rIresXi9z4VbgrSG47Rv2eTeOBiA0ilFuQ+Lh80MQ21v3
8DUEt2WLGcNuSg0Qo/3cLsdYsxwd3SOtgBk243sVetzpHhadZkwm26LRqdL2JDzmIs0CUbRxx3lj
GYoupXjpic0vFgbupS91Ze+a/kM7CKspRAvDnetQpJ7bJoXXJl/xCyS+lcIZU8d8Ig4+pq8q1/aU
MbgcDAL7+KmVqVENY8yy7ZHyqGVXeRW7dvEtt7yqFRXKCIKCn1xplQOxxwFQMZm8wrya4gUPKAcr
0ry/s4ljCAld4watAZS1r+l8ovIptiunTK4wEMS5DCWyiWOHpSyr2TQQHhTpvEhHuSO9xqB4CDv1
AiRBcJjs76tDt0hGHO8zkKo8OQ5J/EGLJ8GuFUFwxKCmRZIZCSA0lVF47Ay9oFdAhMDxwtAVcqLm
QCiie5N+TZYPl5dD9PscIRRybixaiJVX5+OsPpfEFqyCgHFMjg6KFpUM5gyAJva07HqQdvV7EpAr
7jQ5FojLXomJAh9BHkBGt9CiHA1JdDMQxC3fIJmYJroCRtihycQp7WAk2UnRj/NC33MFOVP0m+K4
NkoXyQYQyY45PRqNX4mGsG8vOkakYrIjVEZVzmHdbFMTE4ywJjN+/KqJ95eDanvNf/0+n6lFuwl6
Em0siLrkngLaL9PEm2dRckRgBl+sSI3KGIoQMKj33INUgqG3BWQvskT9nUOMEJNvmgaeyjFtrPf7
7jiUgnKizWdUdCj/txp8ZtbA/SyfBmBEHwcPmv8upLE+6Xfaq/Qk+yxvtYxO+fXyCrFdx38hrDGZ
a1fcKOeKpEoKgqyr46sG908dfQiukg+Fk6Hf06k0FHBDl/hdsX02leNLEi6Rjo8v3HyL2LGgzBrZ
zkhE/aSiuOA4Mx/mKTQHoCTRCzgtL79cdt42FZyt4DhTi60lDU0smIoG+Sw2nWJ+7vW9Pgm4eRNH
lW2MaMPMQEwt/X2RCpqGaaIzOzLd1cwbPTpO1vOkRoJV2fTXCoej6HgaVd2sgDMblZuZ4alD0e1l
l4kgOMZBb3TYRBpzWXsl5zdRKFiSzbQV+WUDKot/91WaVsTU2GGv3o/Qv0RF1kn9hg959tVBvZGN
R3pXefYak/uO02VrMdRJA2aAnE+JHOm0nzXHfrKv2WtoeKO+I1O2BuTYaEqtrmxCfJ3K8X09+Qn5
kCYfLy/U5Zgz+blsuZX3uRxjocY5Papa7xRMiymRNS+Puu9/h8WR0NIvsk7ZVbCGEm8ZX6W4Rhuy
MyuiModNFl8FB0c7UlsMcz0CKNMtJ8HY3/J7/x4FtfXaMMeuGFXT4q5NS6xNDY3X+EAkkLaWQL7j
2chE9mx/Yq8M4pgBgqjmrCDBvKN4iV9eWOdLiAIHdNr8b2NlRQ7kGAKHQ02bDHj6HN9Is/XYNeZN
vojie/NUWpnFsYTdNIvSFgg+XX9JSs+uY7etXlV91yefMI/BuRx+mzUiqyX7+fayWrJZqqBsLMGq
Jnc7jG1n+xcCHq+yT73iVlRCLvAhr+UXjlDhMinbWaYWYLTfwUY5HKGSgMxFTPjT6pVVttX21ULB
SlGcKI8dJckRdb6xkyQ7M/veGR0O+yYd96Wdh7si0xoHI/1OanFV1M+S6MNSZLT2+66Yllox+wpG
S1buz2R2Kp06g2hMuWg//PTJymalC03JImwlXwYv2rcBGprUg/qQPKoYI2d6izDJtZVTXscORylV
KGUTyWCY+qoeTV/rHMtL4crEIX58b73rSnPeGT9LAFcGlktm0Z5t+EVrMYT2Uy1Ss99eKB11xihP
kZGY/H2hQmMqir5B1IRKYKuFgxacwnwUbDgRCMeRuVEaZZnprOB8wGTv1qVPPXoELQ/51txBinof
PWjfLoNuH2hnwziq7FEN2pYDDCvmg1bRfbxALWxyQot4fwfEcaQyNQSFNwDKymCUPvRltu9RClbH
oucMdsq/ubvju+2/peJYsumlaYnYUnVfw0DzQkixBxGkmyFceCoeYsHN7Q988guOz3fReCjypsCi
4Vnryv6a7Jf9XDlsKhvx5X0XJL5ITukPxHyG5C5WXVcrY6YAUrktPnfQ4bC87thTR/Ya1O6JxsCx
a8Zbf0JQjMmnWBjN/Xvo01wz9boDWgYFlfB6EqnUbUfg+fe5qNdqQzKsBb8vJa/2fNXDe2X9pY3L
3eUAFNnBRfqiokVxMoGjZyhHUEsv6gYBxB9W5mwLF+RmiVugOgJjPiq+5i37cs9u2IbLyoxFcbDp
OE0nJmv3N/ABxC0MPoxTYhgAm+xDk0N2tMmeInl0a70XnJqbN48zFB/kcSHFVjgCquqKj12tndSM
eJ1JvCVEBlQebcc0SwHmJhuuMLkot+oijDUZmDZ5irt9aEFJRxTbbM3fxPYKg/tiaGYNHY4ZMFq9
gnbhna7d0B7dN93e1AVPC9uH8AqLO+uh56rQtAQWuSYNikPZw4966I71VXJHPegjC76GNuN9hcf+
vjoTjSoytYH5ryupb1bDqQtF7hMtEfv7CmLoJxXzNZhJzZXWYQ7yXfGutnmyMoOjh66laMxbgKHl
Lv34z/TAzmlRd+EobuPk92iZE9QqsI3zNiosBdPX8VVs8GOGaG5hyGRpIXEmX+Wlq6AtIaxlvzdM
z04mT6KRcGj6picNC6WvmiKDUDlPFrIylLnFPo/Ku0X7jhSNOwhOqs09vILgHKlXeooeXlzJSB75
c964qareTjp5ksYCI6KW5zQdBTEvsur/SLuu5shtZvuLWEUSYHplnBnllayV94W1kTln/vp7oL32
UBA98Cc/uGpdquKZBhqNRofTnMltyj6yBh1SdXN3oki2G72GmWEi12JX0zeS8VY3mkOrMNi7P/ws
y34iuuN3xdBVRaeqSVXl9WRv1FwblGHqZ/Z94neNa5iOSQR5jF1bvoHgDmseI5Bay4AAC7JtWPlN
pKOwrK89afhQ1kzXdFlWMbmb8gF0xLUtkCADakkt6PbBaqtgsY4zWIQ/cOFugDjjmoVNCjpLOGI4
3jbK0gHy3wA4i0qHlK4WyEg9U7+y4rsiE2zK/r6fV4rbFPSGxwamR2FTjEOfvqSFnbQCUyOCYH/f
qJYuz5LZ53AYjCkqPStNMr9cI3KjNdKny4u1e9VtdoM//mMU6mUOYUrraCSy3TeeLvVuaB2nSRCy
FwnFHXs5lRRpXBiUqtpx4k7op85ENc67IKYKX0tRDZXwHSy6MRe9RKBdKWaLWKrdW/drLnpL7D5j
NyCcCvdt2Olzie2ZWE094620nC53RrARZL6IEHrXjJnMCCiyIusm58+lilKBvAlga3vTtIdk8i9r
gOD7fPnvXBlNqiz4/tA8r+Zt9iGyRf0sAF/wq6WJlkk1ADSbZWrYhOpatlcwEf5Z/mqOOZjjE4wq
+jGLdEEkGbdNc1fHvdkAeAYtTNRK7lALNGFf2/7eG77j3MqHOOtbIKRSQAimgFA7xyTXyxu0e0Q3
68fZmxIzgCIzZusHupY8Drr+lGpBuR6bTFCxsy+OpWsqioktWeNO6DLEg2QacKqUvrGV6GqMUBES
CczA/q6cQbhreRi1qBkqHbsyDgdFSq7nYv7IGwHUnn/JwR2ZWUdZeaxDjrFdMHz52M6V14syzgI5
+MpVtarVWcsMLFY7BL1VOGlveZd3XrAffMlbrKHVKZ6xVHryObYOddrZmoh9ZF+7/l4rvmI1SzuU
LnfAmKr7Xju2iB63LWaIlJoT1YKbedfXtCxLw386hUF7e601k14uSgSsVvZH6Yta3+Z6kBD1UKJH
TcQRtpshNjT2CNYM9vbmtCAq57VTZmzQotmEoE2TTRhX70vNtm4UDErJH/RD4opY4/f2bIP6jhYg
rSdM3AYqHRfLNss8iFHYGctK8L/rxhaHW8u2JhKtEqxlGt5obSAbxzQ5XIbYjVsYuoLKVE3VqME3
DGVWYUWmgRdPfMRgVbcJ2poNPEN4OD6taGcQPE2FeJwzIo15Q8oKeJMzeRQMn6FL7wdfCsAZfyVk
QGHmn3/PbaXjrF0r0zodU6CNL4OXHMDxF6B0C+WkbIJOKDBJe9ZiC8ZZPVJgzGBfA6xZbuaotVUU
3F3erb23whaBU3cqkUQLmThwHm1TDZausQcMViPJB5zTDRDvMEQgP+mlhO3S7EZoep5Xe+h/XRZm
NyyyBeHUezYwrjA3cIysgzH7bPZ74pkunMeswgyB3JNcEdGKYId4gppR+gsx1cojJjPcqZPINogU
nPcXMjwXi2qBVLWFbgfiRp7khCXo0DDODUW+oheqcBWZzJt3hNa06bjE2Kr2Bc1Ph+yErhQfa3j8
zfGzfMQmne0Fz1XTrlmRWhng1Caz88lPu0+G0Cix59uFY2txRsKoy1oqEqzh5CDoYne2v9pFQN3f
nN2iiXi75nwjEmck0NC1TmYEkRSEoVN/bL4Vg+A8iRSPMw2x1ZaVLAFC66+S7LrLRKQbIhk4y5Bg
pEPTsm0ZJ+UWHc43uDyupLH01yIOjK5zinD1NNLfpxHKMZrcMRckD2LNXszhGC+iiTpsyf55A02+
6ITSBG+3ERu44h/2sNDHkpDPCEFhlDFCD6spcqAFxwBPw7fHIJTnLpvZvRITx/zCyD5Svz0gpZtP
rhQwei1L4OS+8ltcEpJ7e4TZYvVKCCHTylZ8DCI5yGjzx4FPAiMgmBsUOvkBpbzuR+p3DXi+lFDL
IgrfEZgksdJjBDlMjBo7jYHeMENwle3mtrYQnFVJhzVskhWy9b70GLGZSMySZY6J/ojXjNryWXQM
98/IWSqm4htDFoHTQ45KQJbNujhpHL7QcPx0+c7Z18szBmdY0jhW1JUZZ7IoTgoC48n4WnWNP0Y3
kyiwt++cbraJsytlKiE9wtYwemauFaoMUkfy0I+NEvw5QCGUKx2nh8sCihaRMzRwO2iZK8AM1zup
u8/yp8vf36XU2SoGZ2jSCET2IzvZ5UvxbKiOekK30Y3lGQ56b3u7Qj4I91wdiO65XcHQaq1olDIe
FA53nWaSGJXFWqSfBpra3STqmRAg8D4PBgYmraLjVBUoXpzkX4YpMBi7NvosAh8kkeVyGjV2CQzG
o6Jep42BYIJ7eX9EGJxNUrpyyuORmYYZvEYrCJ4S1W6WHx9AMVWqgmPAZDbo7VGtFjCODCXbDPOr
Uh077ds4P12G2D2pGwi2WxtrsA7WnLYyIGLyQ2u8NX0giaeq13Mi2ncREmd30JaMOnAVSEWGur4v
UwvSJMNAV2BkL5bgucV+9bsrYyMVZ3+WVov0RQeWVN7V813+kbHLxub7nMlJZFkroxXfT62bMDpJ
xmMrKinaXy5QBKFrk+0/d9Gug4pW3lFC7S1tXqSQeEucXk/dl24ip7o0/risBrv6bGL5NYJYgsEX
5LdjrqRxmnSepKfXsyH7y6D4XREK9mXfVluqQRSVcQrwFcVWpk3TmMed17Q+KLqTQ+bFbntVvNDB
Nl+kB8VjF7ksuI52pdugctY6T+uhCcOow5yD8blpv6u1/lhqH+k+NTYonOlU57KUswyyGZgfKz8p
5PPlPWJK+06p//6+wjt7Bgrrsol9P4abRW718YZI9wja2Jdh2GJcguEUT57pUJkpYLL0OLeBWZ40
82s4u2OmeP3052WwfeduIxRnSA2pyUOZoXWtrSho+M8OldMrThY07uhZJ/XOCjSnvxEP4t1XCkuX
iUoMHTQuby2fbA56XjZAlovO1vXb3uwcfRZY8P09O4Nw5hXchiGVGUhbzYFKKzA23ima6iTj7F5e
SaZd/Lahs1FhGVRNRU79rTjlNPSdOnQd463wFPP7MGXuKk8/lqqGc47eCivsDqQR9afsCbiF5QRM
VqqFHYM1QIRTT746BV1e2ZoofrtnDkGYJisURwxDUrnD1YZzPfVr33kpWGKaPvJUasfyeFPnV5ao
wXJPMzZYvIeySo1GUIwIc1GSGGOz+kfMp0cGV9cER40tzrs9MzTFouiDkiHX2z3D2CpkpMOhAanz
cxEf5P7lsk7sft9UZV3XYWp1vqayaOVwTpQZ+kDhDFc3KRW4wbvPQUtWddyFGEJv8gOTMTXN1OJ0
bbwld18fg5i3oICc8NfssOK8XMgssCcSm3gP91SWKcR6u2R0Ksgsr3KDDA7K8ZTnogv+9zXbAPA1
2ZnamEQbAQBu/xdiWF6+6AKIPf3aQnAWtmy7lqJfEOnhtnVnycmt0DEyAchrOTevXFsUzrJGNcl7
iQJlxcv4ucaE3+hGymFUQckZiDKru+G4LRpnfsYui2gYkQaVtSiyNvz1QF3QoY+e5mSudS8i69m9
NyxLBRumYSCgTrk1tHTUccuT3rD4NvCa1+r5yikc6Tl8Wh8YCXvx1Nq9kBB5VwE3wNyyxrq6WFQ1
GpA7106n/uw+UnOxlYxbyblu42hMADBMVSC3k91YywfszhaCybhx+nuUDIWLBnc/677FytMS/8fv
swOw+X66Ym4xznDjJeiyW8g9Vd0PHNLNJnD+vaxKuVyt2P3OrO2hOaqtINAn2mV2HW0kWDCGgSY9
AOQi8jUKzpSPBJeQvqMofqMgkOMNWTjIiRJhDAUKPg969CkS8VHvS/D393k7prWYX5nL+L6WfWmH
P+ZJ5MozRX9nX84CvNqfzRIlazViggYARgwp1p3Ut27zz6OzOuCJO6yiWtU9P8NCPMK00B2gKnwX
tyVjiNswwb5UmHmCzueh1uyZPFaad1mzdmwzug8sBdclxTuIr90a0mYJMw1SNb3qRJg8EkdT0Eei
e3NHHNguVWcPO017R6seKWk6TxYOeWEjpYph6C1qX1AWexMe5pMWVNf5LV58hw8Qxm1h+YwqTaLQ
WiYTSiH1NkVZTyGiB9u7CN5AcIY5CtWqtRjEGp4YA3aIgh418tKvM64C8cXDDiKnhW/gOHOMR7hk
jTLgxjH2lmU5SNSZEuUm1qidfeDiBhhYcyzNtOg7JuYwifsxrCQoR/kYjU/zekhWkW3e14wzBvdW
TeQlKmYjbLwS4e6k/hrKsT0MXijiLNgLPb8RhvOkKq0zFEuHMOkRNb9ujgatP4ba7sBVSPAKNyZ7
/VMWVMW81oy93y5Lk6H0eHfxaXC9SSZrSCCdDKbw2CGDo1k2se7S/pTdUqdxiiBxms4Ly7ss9gaw
A5TBb8JkkcfCxLv0S7grRF9ZRzDFQWcUQV2QBSgzwEB1UdPdjhnGKp8F5i6ScsoqIqNQ00v6xB26
yc7642WL9Q8beYbgNKYtk6JTZ0hCyrslO03Zgc1CjH3qZoOC9nAvclqndEQLKJKM05+oq+ZcYVu5
lNKXKUltWs9fBaIxX+fCJvEvMdWIwJjWAIPemA/tk2I3DuoYcB4c4qg2WLQdAaBAK/jYsWrmCYbH
ABC8lqFXKUHSOAZxZK9zYj9z2JuDegsYvXMMQWeztTHOXcQ3vRf73+oMnz43Ua1aTSl+hDb7+eLj
dphye/jFdnU+JI683sfRDesR/RfYu/ffWV/5kPPY0WmRS2C3bje5OUY/vIAY7PVYtqCqizDe6N/M
IhbBMmXbOBOANPpQZxutJ43dydKp0QyMnkh+CDZ4x2t5s7bsh2yAdF2q05CdxwmpWeTxWd9y4pSs
bxncYO5/PCR8hj2ZR6mSC8DpXW4n5NTFomLzXY1VVYsiP2mguoh7LmC+LZrVzAjVHeHJwDSY6VFO
E9tUninmmGF4TyFyLPcelnDBzoj8XrWyNBZJjPzKcmcZD4N0HzWI5VfoJ57sWH9ATM/W1R49ZoLb
Yy/agGCGbBBDpZb6LvncFnEexaC59HJQxria3wWSMxE7Oq5OcV+47c9Y8AzYVcsNIOddIBQ6ZcMC
QLX6roJDrLxXhv89W/VGJm7/phSpBK3LkBbJH005dVfjpUDb/mW1F8nBbVnerm1RNynSzPNtjomB
8jM6UC9DsE+8M9WbpeIOVgr2uLqmkIP1uqT3hrDrVATAXdjykBv1TBiAY+UOKzIbr/QjCvkDNtoT
SV5h+9/eqhEEmTDm10LzHx+eU+dQJcoMD8mg0Te5secEHCtwSC4v3F5ORN3A8GRF9UCUSmNepfpl
WOyqv2buWOwbjpEe0sbBdAowiPji7sa9Bd3icp76kPbhTAhwE2W5kiwUdZruZdGY58HrxBaBOz5J
QatOxwQxtCn8HFWnX2c7B9PanExBm2JWiigtt/v42AJyh4lqXZ5HCwB719TQAch4TqlN4Gi+ugsi
675ne7dwbIU3l4naTnldDoCjg5bZEnDGIQyKXEY3Q3PT08IpFjWY+sfLyyrQS75feDUw0bKsYPKJ
ZDWBqkg3+pIWbrb8+gCOgrwzil+IKvMZkrnUO6Vi2weOzueo7n+lWX6K58S7DLOrhwQ18uj7QuM/
HwnpWtCyS3KOKnYMtG3UH6GI+2dfLc4IfCykVMO1bA0gSBYaGzVX1zJ/MPFO9GMa23GauwN6JqSv
U92eFEuUyRXIxwdKFlUhkmICfTBf6ukPOvqX12/vCUw0DMyVsVMq5Yuz517u+zgtUfQ2yyeSRHaB
cYAjyt/CUP2Z5kRgrwRwfAxhGgpkUVvAmcViD91zPP6U6srpms+1CIqZ9Hf24ywZP7Mtb5NEL8A4
xBps8Rb2Q4wjshCPEyV89kUCGR0orohsvgabN+fYwGSKIgyBMw1/FEkCGv0IMabrermX0lxwT+4e
XkzS+wuLe60lyShlBibjeEj+fJ6K1smy6Hvfi8KLuzA6Wl3hp+EC4x/aCcIXKMIFzFrfNEiyK6da
NL5xV683EPyFvGSY9JJVrES1f5ar6qW3RFydu/ECzNf4Wwy2c5udSXOLLGkHjPAP8r342nwtDsUX
tOvotu6sh8yBajTOvHqDape3SDX4udMIakp3vU6C5BlBfQQcbN7DXpt0HKQKvwEjbFkZVgOvE4Oj
HqsjJgaj1FjEOrBvrjaA3LXS4REmmeA7YkUSrCcuQrn28D1UMKOXvTdFt9j+Pp7lY6q0WWOQuOc0
kwCX9wV1JW35sVjtz8s2ajdIsV1ETlm0NbSavKmxiC/GY389YR5WfzXAd0/s9DZyZDu6AzW4AJRd
9+/sx2YhOe3RkqUaFCbZeldfh8EQID3kgJOt98DBcrDcVdCNvbtzlDV5mBr6zPFQebuUSham68yO
RJHb2fr6vMyC6KgtHsbRwUMVbZ0QkFOVvO/xO2IAprmPx/rrPGd4jql+xeY5i1tyhIC8sijj1BoJ
W1LLlr7HToKo9eiUhbt6jBpFdBb2LDPFYw805QYbfscFmeI41isZTVSeCToRFDFQ6ZjHU6CqX9Fa
f1lb9pzVDRTvJITEmtjYCVzT8sOKZzodnmajtqXqWGJGuBKJmkz2l5IoIHlHgZeOTM1bZTHMsYT3
PaCjAKlz/XUl888EBastkpYiZjP2Mf4o0A0Yd/5yZZm6no3+0lDSIHUPI3LOSXW8vIRCkbgD18Rx
uxq0QykuXi3MdFUBKvyM49r61gPGIx5E42n3bBcIc9BnTyz0Wb7a7o3tauGKhGi1BA/dOqOU8Eci
SgTur9sZgDtgZpXSJQyxbmldHJp6AJOs5eTpBzKmKDM/w3C6UEdSsfbgv/Kk4s4gf6jDy+WdEa0T
t/3F3E99E+H7IQhWQyW20TB+GWE3LLQVgd/7CkPfxgoQGB5+W3jhcXS0AKlZO3E/dCVTEEUQmVDw
8vAub01njMRKoWezZVv1E0uehcfBX9fjv45Q7q7gGZJ3e9VxLlSjhyJMamVP5F6PAsECstfwuyO6
QeDe43o00qTKIJR+g5IG4g9BiMGiUewu7uvESMGGiQTiHudqO8ojKSFQM9JH1VwxzKL/jxDcdThP
/TTODSRKemK3eWcnIjdXJAT7++b8h0qlLHUNIUzyVJGf+UfSNxtF07hzmdZxPmAAJBYpKn210TAY
6tvlbRdJwJ1MYtWIPa2QQJUHm6SfJ+1wGWDXf93KwB3MhUwg+GUyhIaDABMzyyyXkS+2BEompBES
V7RsuymMLSb3yjFMXc/JCKlQC4hIz1rZxa3i5i6bgjp91xWXtPbq9UHkiqiFmDSXThHnMZTFEJkJ
07mCvowYNUIr5J8TkL5nYF6tXcHa7joN5zPLd66Hc9WGYERET1vuyM4KCVO3/LzcslllFC0asBWv
nHHuINvCZBU7PhdE5UvEZ61lgyAALj+EupuO9uqWburrriWhd+jfZNtFusS3uIcSkQZMAUbf47P5
wGKwr/G1B3IiDovAilp9mfK/lxC5YjwBUS/OP8xNtUYVXgS4We6/tFZxjJF5r8LGXqdPl3dyfyPP
SJzCRhibW44aU9gp9zQjc5pG+bIOrd/q7aEB6YUVfWQ+BMI1Z0xOVSfUhZSpjP3Lohe9fhoHkXbu
Oi9nAH7SMUY61lk4QKj4GEngbHaiTyieRSZTuSUaCludmZFe9kF3uLyYIlzuJsus3AxBTYXmpbS0
qZXb6ACjhv8REGgFUlF45PARDkPtzaob4G/k/eJYvVeslbsKvZp9Uc4onHmO8DA2E4YiB0gII2VI
wcbn/Y7Pg+14zE445G7qiSzo/rVwxuWNdk0xxSidWHzjqVjv9e5DV/P5+5y+D5mSxcMEuRLMWRmM
P+pc5M7sW6czAqfdVTFRtWae84SwePXqz7CkRo//+4XR3kEe6N5ljdjNpCD++ZdK8OUCdLKselYB
aT2CALDr/OFrx2bC44XaIj0oH1iSV3JFhliwV3zRgDWFcVQlWEsWTZ7N204UId9VQtZNaaqIG77L
8Y51WKRxDQAQ5DI+ArnHyD1VEOcSgTApN65UhLFSacpG2uroODdqd9FSpHEFWyQCYX/fgEh9kdQr
zCqo0RTP6p7M6qZsRIFJEQh3ZuN1aQbJYnY1+ZxLJxSp2FYlsD77T93NnnAH1JwyUOJJ0DX6ZXFY
bCl066v0mfnq4hCdSCLutCZVxfImI5zEWa9AK1g/gPbvwaCzwCqwlXl3326E4s5safXoR+iBI5Pu
odBvUcd7P3UIOzat4G4SIPGOExlGCnY5LN9YDrcxKpwl2j1M0sMiiknsHs6zSLyTtJRF/duAJ+Gj
VX1vOsGxYUt/Ycl4j8iYB20CmzlsDmbwUgwdHE46WFb6b7oUH9VcUC2w74BtxGFWd3OA5BJzp2cZ
B4godl1hVvMURCf9qW5tlCRJAWJwrilwjfbNqgb6R4THkKXjieASvV+Tio09lDDaaEBUU3eYJ9/b
w3fdzgpHgQuBLliBLu5v3BmVe5/WoD7S5Ai62KTITP+p5g+C24J94P3OnQG4pSyrqi4mNgVRuQN1
FpuegRpmh5i3WoA2RF90o++f4TMcZ18H2i4xNbGKzXJH6kOof5NFHGr7MZjNTnHmVZ/qnFADGEN6
+IvoJTQC2QfNkNBF+QcTeJaIs7PVZGSpzsZpdx7B8LsimDGDLMMYycVlTHSW6BoUaQRncstqiWsp
BV7bH2MTr+WpFuicUNU5Q6sggqmiggAQ6RflOwZHMZL4GGpRL16i2rpx/F3zJwzkM5f4kjJylhf9
YWiZbSEbaJLr44D0SOYMaJ9CFL8UdusIFpKvOKnWqNYVC0ZEKazyWJLmc9MnocABFIFwjwDale0k
UYC05rFJg9RyL59f0fc5+4CxGYXaJdiqFIy7KcrrZPLrIwgofkDDAThA+J5DMnQIOfcw7euquH1x
lfQfaABE49zfCLzDSgqzx3wMIKQGplNMX2tZxDC1v0pnBG4XyqWYpIbJICESM+gHRVQit9eJ9UYG
bh/MPizHsQXCEqBjuAdHi+Sbyx3qYJC4tLzw0OSjXepXLEKAy0l0YnetuK6iiQYzc5Hn5oyCXkdJ
EvVQg/4FhbK/Czo3UVPRQd31WzZwnIFY+qI22hZw6BENGgME41UXkDa3TVHcjp34dxZhg8RZBARD
8n6IgSSf2DipJGDXUh186Fo6w/COWILBAApyvuCYwDxeM7squ8SZRC+zXS3cgHBa2GeWXBE2AHgk
P7PltiwFtmD/KtoAcEoolSH8cTb7fDmtPvWiU29j4Xyw4v4LXqDdZDbdoHGeA5mh8BoTZ0BlGf30
e3CP/jR876776pY9MsVPANESsr9vHD8DBZZohcTVXpr9VT30gdSJgum7HspGLM57KKd1Lgw2m9es
U3TVvTSrH4vUTSQG5zN0U6tmFdPqrr9uok+K4n/AZm9k4MyBlkuYtd7h++H8JZeurUZkb3Yv6g0A
ZwDorBdmzAQwMXECjSMx+ptk6/9HS4t84H13f4PGGQEpDOtay4E2dqf4SbIRwjsNk41y6/QIHs5/
wa64qwSWociapWK2BeEWsDHWqUzYAPK59+r4Lh7dVhJ4Bjs2lKDfHRVQxFCUd03j4TJWUsQ8+2JI
wTC0MKY0OI2N5fZVd7ysD3vX0xsw7txMvUVyWuChSfTD+r36OqJu4ZHNak6RA7EMR48wjOLEuqLF
HvLOWr7B5g4U5ksqcsJyhnKVO+2PuvnWyIKSExEEd54qmQyNzAIqMXh00vy6Aj3CGgkWUbRhnE6k
QzRJRYUN0zGVcybXa/cphDuhGN7lzWLf4a68N+vFnS0dKeqZqhAmI5pDtE9F800fPoVGfzMX/zvd
9Bso7mCpUhpTiUU6hnmwU+kPJTlOsqhpdcfYbUH4kb3NOsZ9TyBPIWG2lPKTCnPG7Ka5sGJ8u2pc
l702LkBIj1oUqJ5ysJz0GU2J83N8hbvPVwSqsGeR3sjE3bToTJSXhCncHLkj6DieLJ9RbyYVexy9
tvsLX86iZeSu23JZw3VFzamn14utKU/CklYRAGcjQPbx/2EvXa2+hVl3Z/bCRML+TlHYVZQsyCpP
WIAp1/mYMZ+BBqqDLExgfEKSCQEUxWEjdhdRX9C+TGc8bp/qGvUKkQq33EpNu8XzqM0Fp/UfVOEM
we1L3o1THTGRpCtGvVdDEUy3KJ0BjXGYpCYsr9s3Q2c8bpvmZIxA+Qq8qg7dESTD01OGCcJUlBth
Zub9oTrjcGa77hpzUDBODbQs36XmpmuvyilCoAvziev73BCE9PYt+BmNs+BjN2rWOgBNTk9x4oHP
017Hp8uGVYTBGfCyHeSlSoERZpaDhLiV/7SqD9QwwTKcBeGst5KDqpawB/myHsj8KVsEC7XndgMA
TN0KCtkwTZGz2dFSak0nsbds7yAZFxUu8V+JB5wGBQWY64t2zA8Njdii8nWBg7Jqpo7CQC/SNCeh
34v24QObg+J9A7RrKirQuc3JumRIjBLr1uteJ19FcTAkH9n/DQS3NVGTGl024qwYaLFgiexxQCW9
eKDprp5tcLgdapupz1M2MLpo7QU08Yafu7NdOCPmcCXH7hpRSeEDVmEffXdcz6D8LcsY4k0rhHDp
0TQdkthGYku2dpW6/UF6zq5VlLhgoji9QrZ7eKJXoifN3uMTNep/byB/CU9SBRYsAqnT6/iJvQl6
VKZjWiBxejjoogiEYI1NzrBLqCI05w7irnpiL/Jz072EuugpuH/WNjJxtn0Yhr4GuQE05nEENTQ5
9J/le+VLdf37ugpXW/3fey3frCJn3Zex1K3UAiI1P8sNjvRj03v/6aTxJQMqAn1lVmPpJAkF4Nlh
nqWrHJU5l1H278XN2nEWXR0wwnqaIQmb0oIj4Gc/Rzv+9ntiZR2UoqGIIo3gDMg0WIkx6hCLWMeC
gkTPAi/FB2ZNvdkezoQYyyyxKZIAkV2KemUaXF41kRCc6Ri0IilCBYu2okB5MO613rA10Ygm0VHl
A661lKtxxEIc4/cFYxHqDA0Bmqe9ckyMaDw//Ceh+MoAIg9yJLFoBKZ12Ko12111V4rGjrCDccH+
8XQBBhhJdJ2B9J2bdadMExxM0fc5U6CxIH7G1KtRbnJ6lGXRvb4TUoFqgcOLoLyBuccQcBPaauVi
XnMFAIaCAC7r0sgcWLTZ+zcd+btO5AaMO5x6bBLaoafAy7PUWVVPHp7WPnHUQeQO/YMZOIvFHUtr
LVKt6CFWeo2gQ3qPnhc/9JVAA3PRayOPcCaCSDbujI7R1JcyW8iktdvvlmJruZM+GaB+S4Lme6e4
xeL/DsOLLiWhsNzxjSQzqToV0JODzpDfYfjMmU/9L1YR8dFb8O/F5cux+4omqxVhG6vsNGL0fHqt
KoLbYi+butVLvv1wIlUiI/cNz69I7JkeTPoyzccwkh0C86qCPsmInGn9MxcxWP+DmTpLx93xWo42
tIkw5Of6usX8YZZtRwPYvyOp2FUbiqZhDXkuFf2Pb8/fshqVnk9Ak+Obqf3WTj86dGmroaBSYl9H
NjicVNFkNeUoY89Gn00vQ62qi8zQ1cxGdvjWUfIvG99du7WB4+wWpluA9YAtomKmdkQTO+keLyOo
7BPvTO8GgvNZ4lHKQ31C/pEGyQHGy2uvetuyNb/0mdsb+jpqMnIv/aN6JRf6Ndn/VUjOdmK4fQKy
SvwCeflipkEnahx5fd5cEpGzlxaahszBwiriYPv9EYmom8mnPr0yjpcXU7RdnLmM2dgpiWnhiEk7
1fhARF0jr+Wul0ThzGOlDTniBdC/2s2vuwXOmYa2YvRLRzYTSz7KSOCUnZ1e5bfdU+sstqhYSCQj
ZyXx0s/0MccvyErPjO/r9CPR4LM+8u5NFtaZRpkVVjrLn9tTW0aMcfjyRu2/DTYonL2QwXtQ9q/v
nWP0SRocxvY52uGBBN3I6okfEv8DheAEhHx/mSjexzF7pZo6CYI1zbNKrtrscVHvuw/5oBsUzmLI
uaKkxYLt6RAvizR7oN+zxL28egIVsNjfN87OGE56YjI/Oo+pPecvA4zTZQSBOedHB9VKnzYyBUKn
BIp0VLI/WbCe1gLfVqgGnGVoxkzOe/bujvpPo4onN6qikQzDqDYQZJHC+3dMUeyQvjvEmsKKJohm
vGtsHxUCCrmE4OJvQ7cpPiUkyPpAx1O//xomgitk/yLeoHEyJqoVhZGGbFh6xLhNuwnovUy83iNO
5Q+HOhE8gvavyA0eZwQVKoF3lA1aRlZiAPmoy5pmKvjDZezoNoUbEIjs7v4+bjA5s1hUq6U2Mq4Q
kn5R82NcXtPwrh0x5hH9tuNVDV8nXUp7JYcm+TOdvqq9wGoJfwFnFmUkMRJSYk/hOjLPQHlSDtqn
3s5N1BbKSMxFmZC+bve9eZaaN5WagekmVYqVNjRPhd1KVMcSzhsVgXCWUrJojuQZBKPFj1W6WUwk
bmWRm7rrhGwk4dwqdamHsM8BMvszGApQsIYWD1eu7RWkZtH35UAEN7VIKs5MZlq1Fk0OhUnGr7rx
3GXXmmhQxK6V1EyqazKY+S2+5DQGGYM0WpDJ1DGtuzzNkkjn2Kq8tyNnBG7VliVsWA4QjlNQX2t+
coqCwR/cDyfV0eF9BuNWbBrxxNQyDQq++H2i2KXlNIsoQrO/LWcQ7mZZO3TGLyokoi0yTNRJtdzV
fl6+W/7BIJ5B2I/YXF/R0OVJRLAxZe5Yd8zmg6T6vo4dtMkjjfWBwqE3C8fZX7NcQrLIgCvqW2re
xSKuRdGacfY20iyQHXZYs1p1NXKDGdqzqEVdBMGZ10iRyiJio5OJlDsktJVBdYv2UbAvIhTOhCrd
VE+ljoVKr2VHcZVDf0iuVptdyBn1yKlEQW5TClwAAShfR7pkY9GOKjul5X26XHXFXWkKHo0iCM6C
alGY1zmbD07SLqjUyC365qpvRMOJdmHQRqZSE+TSOj/WzjQzVSnzEGqNVgRCDlkyuONHuH+Ibukq
aPIwwcDSuU1KFVjNsAEKSKGdOLxbuzQYI8GmMH16Z9jOIIb89oSCnr5PpBYgU4XOeyXzTWSXU8+o
xysFdOxx5l5WPXZEeDyDoDEAthqzgfkezS6TpqUisG0YIORkw2o3082Uf4061IDrgqqN3ZDMFow7
TFo8tt2a6yjbQGz9uvZjv74aBlu/0/3Mj0SR/L2l3KJx+xVlhtUqbC51n/nT8MmMDjT/Wi23sXmV
96LxQbumdYPGd2s2VZ8tIZtjJwflUfXYm4qRMTNyHMxbFzwShGjcwVK6bG1CNsFuor6JMY4VfIYm
tdXcYbVQeMF5l9Vk74QZFENOMJ4GA5B5FiWdpuT3jG+aPlrTraE8yaNAO/achi0EdwHqaMReUjZZ
ThkxWix087wTCLHXHwC+/rMUTMrN9aeNprVirCYL+EgE/d6sEVQCSfyzybJ9YKLM3PjL/OflpRPJ
xV2C87wUas7UMM++aOYJlakCZdgHoHhhUxXvKt7bUrVCK/IQUiX1VS8/mMbDZQF2HXyDngE4Zyuf
FzNLmbJ13uIR9Kir1FUiu3EHV0bz7HI1fKai/oDdt9QWlHO6inTMjU6GraA3sgZqJFaPnjkanqWe
4rUBGvY/XRZzdxnRH4WgsYHZiXwpupktSWLQ/yPty5br1nVtv0hVEiWR0qua2bh3HCdxXlRJlqO+
7/X1d9C5e1mmdcS9nfKjqzQmCBAEQWCAu/f4HLS32iizPv6L37naFYDg/cquSod5wUw44zj71aG7
yw7hdas7PCHXHNX6+JH6Ux0Div4VSfCAfZ3RVNWBON+3PkFg0aLP0fo8HmbPOsmLnLe90iueWI3e
ItGY2i3wOo/TKYB4+pGCwZMniMMDleiL75ud5RRbA6fRRPjCN3NZfTHDq3AoMOL1ejQktMUSsxA7
BM2u1EhoQyYS3ufzTVZJ3s+4DvbEEOw8mbp4YFxH/2Gy/8Mh9ZG3zJUpUC7myvXRosDAihHWXdLL
RkGpV/mtUH7v7yCp/gX/2uRWOC1cJemMWb+8ogzJYBupD/VgXCGUkewo/rm9pRM8a643UTBagNNB
UqBODm3xBiwlCZEZgHDJaPTGKFOClSPfjfvuivi1y4cXK88Tbk39ObmQqUpm2KKfYFrc2Hx2ZGjd
FINbgR2xrJ606nFfW5urh1CVnxoYTyrunzEJWVEMGKtIMOg6okjHdaegmj5yOK1QhLMDwwFjFfc0
hHwg3uoiByMkJAjbchiglyMMozZFnuel6qmN2VYI/jGYPLjFhdNTa8kFbRODpysJwXwZVRzFZg0M
A6so1ioJfhh2CtbPq7iTnePb22eFItgzhrlXpllB8daj6dALkNs/GXcodzk2F/KIbvtUX6EJdq0q
sz2gJxMynbWDfoXhHW6tOMoPHeO3Sm8+NRgrX0l0JQUVbNvMQWiSz1jI0R288BKk6XfkPOF8v/3T
dUq+g2tq38439+9KTuEQtAsN16gRqzrARZT57VJJLrkSAPHK1jA7mXu+kcbqZg7AiJnJWGdly8aE
cL+xOyVXR0DQ6+XA+8n466T2fXIth3jqiXlU4hy2KKB09rpqTNi3GGze5EUIRO3BVA7oC+S0KeVx
OFlX4y8wT+UDnrNBAu5aN3+lLpGEs01BFT/mUJdpx+6if7OkD9mb/nUlmnAUFqZVjZoB0UofBV6N
l57CCy13DGRc+ayV8IH+MnAflRUabl5HV7Dcx6xOYGMgoRLxFQ3bn3j2mPijS/JAK+oa9Dwb5/1l
lHgsJviSMkz7cqqANplnwy69NkJGOfvYPXQllOBElpLGra4BJo1cfg/F+PZPNt5gMdQPxDrzyfhI
YfzaLgUHsmiqPgURvFZtPASdPyl/uW6Ct2B2MCdIVME44q/j98o4MlVSkCVz82LFa24jKRrkEME4
Dlc6XojoXXjVwc2j6v4hlzin7XvUq4bE8pC8UFTcHCFQBj4Lh0BDig/mXhXdHvweZSK35P2V6Ykl
ruNgGxPhiHTO0WV0gYSdE+U/90Gkcglxs5nR1m655fGThD+bpODwB2sbxVW+v51P5WkfUOLlLcFr
LIqCoXUW8Mz5QJLOASWf5KCSbFmxvjVPwqykJRCKdnS0yHTyADWOiDb2BZHBiJ4BpA89jQATs29V
f2fmD2z4y7USvEK3ICO7NICgw9OISdB6LVkq2YFoCW4AR1PbLNy9WdejT2K3fbY/BQf4gy9j7Lw0
Wj8OskBTanKCb5gzJckjHrxg7iveOTEzFwPB3Mzhr5yZr3j2P3+lKfGRM+qXuKv44HNVvVDLYzrU
x0hOhSQ5DsUq16DKMAF6gDsaDjwOHH284DoxeoEy20tBkg4K2FsMc9Ke9oWT7CexJiTMtGgJIsys
1zEKpn8ewuf978tMRJyFVVcVwXYCADny7FFwVlqHwPHdGRhKzilZZ+awj7x4rY4nsT4kjfOYRhNU
pnR+H98FqsTtSTavWB1SgjB1NhtERzraBzL9dkpP7fJLsnJk6179emSIY6/aXIkNK4UQE2aD6oj6
KnQPGM7oaX50MZkSfyTbVrbgLfSUKMbLlHXjqL10BKWPY+LwWaTRCU1Vj2Mu8R78g+/yBiv5BOcx
DxoLm4Xvq+Va6S/G8qplXyaWuJ2ie3+5loLP0DH/ojf4zbHzuHAx+sQcxLUuT/khhxlKROOfey8a
ekgszdYtQxz6wns7rShOEFtg9BCu2+GgOrYxOCm7L+LHULlMg1ICub2RXyH5/1dxbU5JMZMe+4z1
qOV5Cpaf+0u4bfIWhoZplNF3Y8NMjKafMVcOUyWTB+u5z28zGW/QtgSvCOStBCqeXpWYAKHuDm1w
KoyHfQm23x0wX/0/IuhvAQZURo4dAwAIxn4VZ9XPPLjywtFvwnNg47wCA2XtyOIwmViCYmo9Hcd0
SnFGFr5Z/CKs+JDmX8XimltpvidsGNoaYhHmDQoIXL7trxvfh++N+fX7QqSSKnpeByGMuZxuu386
5VsSesV41ViX8SjxeTIjE3zQYAYsxVRfmIB6Usz72nBJJCm83FQH3qfxPI1pf5hI9na12ioYYq2A
Ogr1BolSZw5l2RUJgpiISNM4bGdwkPOAiEEfCIX2FbIZKryKIKYhIhKNbUvwLrfoj/b0qWo/JeG5
XkrZicA33DvFr3CEDVmnad92NnBQR8fpWaKD+hSe9aONauziKCvC3tT9Ck3YnYGSTWYbcsWgRF9F
kXdyHOE695du++17hSLsxrLuejtaYGENjBgPxLGPLmjmzgfOVveh59oVmLAzu1hXqhiU7T41LvXi
PLNzq8mUJLM2YXfCGJZAsyHQAnaMlyYH5le50+WgkNNcfvnXMLZW8loi05WwT006BFWhQVddctXF
7SEbUVoSevu6kpm5EB+wJYyXeACIUjGvgBT2jDwsOq4jy5RASc1C8Apz186k5sY3HPjgwOU0d+C7
XVwNY9hrWU+MRGVi5oHRMhjrGGC2dZ6W60lGqypZODHXMCMkadIBJhEkp8E+0OlbW382ula2lyT+
Qcww0CWLLM0AznDg1IUvj/h641bgjCoPxTGUpgwlZmcJLiKjs6Hx6Q5I2WR34ScbHol6XeMkGIfo
Vo7uK+ei88zzvh3K1MX/vzpfo7bGCzgDqm76xXyaZKPtZMYnZhx6tWeY0QM3MQ8ePbIDckNuMXvc
J8lnvcvWUPAXtUExKzWH0gg9lJrpzAxcSLLqedmSCf5BMbJUmbgFEu2JwRWpnSQ9LV0zwTlULSgO
YgNrNhyCo46RzpZ64JyZhZ8dy/6wbwGyNRO8Qz5SeyLc7qro04wG1D65SgfZdpKsmZhmKIq4mzAp
B+df51raAwVv5r4UMgDh9UKd2zlPuNupOp9013kvqQaWrJKYSlhIXSd9gu+P4ynXv5LuuIS95LiT
uDYxmxCFehtFKtQOAjeHJsdl+GW1F7Ys/bx9GX49ucUEAtH+s1bKKf7xh42gP0z3vNImBxkelZmz
xJWKCQW7tjQtjLB2Rubx+WOla7vm9+TL6JVedZTxPW5aAgaSGpgGoTJV5ADptVpFozhWsZ+8unhs
4l8fsLTX74tsH1UdTcSK+fe14lQV1aGS1etvSWCplGiYsm6hmIzb4song2loyCsemmroOOietXyR
bJYtY7bwjo2pj/AkpuiTJ9DXdkVRI18/XChW6qPo1KHSavNNO1vDCN44IXZW6y1glvpE0f5Yu4G3
qO5EEX2Mng7/38rSLptLt5JM8M1Fm1BjHAGpdWCp/xZrj/vK33xYWcskuGZwmc6k0wHQeJweIDsY
isNQL8ZzLcnjR7KzYPSHlpCT0G2xJHJUSGwZZYkoMVZujaDyrQQd/BKD3raGVxC+pitzi7N6WUC4
h3tpsrg2mmAnzZVhbB5pa0kEmyZGjxlMOUBU5hZnw088xaXEZUfT5W/L+1qSSSQYHtUacKCDKdAf
lO8RpuuAfLXsP+LV1hKJpqZSe0BvACT6XoX+n9DG8kp6+hPayK5b0hUULK8JgyCyuwpqml9WEA/K
n6rMy8+6P58smYvY5MxBYw3qWkBhrFKR2lgJMkPNrAb3Y9uZmvOMsVAY0ZR79KI65MfYrULUwfnh
AC4RJ3DAJuCGHxnuo69+gxg1TI2VpjrfbBPuEmiK6WPVSSbXpIm/bzCb29rmmwx1N5zLWTBPNI7O
wYRbBB9FgkKE4Gie0iN5yHLvD7+27JDasFBDZexlpKpmvJsnnJlDq9QxjKel2aVqfm2a5Tq3nyRS
8SuDkON4gyKYTGHr01zmQKHXvY/2c1AEt0/D7P2JJcdTKGv32Ihg3gAKsSRVF9rYDTZemZ7K5Gaq
8FJaO1ZvSCIlyfKJhfAVU8el13L4RXqKktvBvqknSRZg6/RayyKWPBs2STIlw+KRo/4tPvFZwssR
HJAepwyeL2UWwZdmR1eEB1ErL9zMYx40A0SKEifqfkfqYbYmvw88PXqswkNnyZ4NuPL3ALnxrADb
vEtytQYgsx4LTXem3HaW+KxZl304uxP5um+MGyfzm+UUTpkwyIMiULCcFvPM+ac6/rP/fam+hC2s
qlll0hzyFN/mF4L8/KjdsNTh7ji6wCyAz/uAMoGEQ6aLFzLHIwQqiepNxXKZFstpH2LLLb1ZNOGM
yae+U0OLb+DBMy50j/NoVrNXf1MP3OvTD1zT3uAJDsMu+oCVFfDaMnby4okZkshzc9HQ3/EyjlV7
Nyl7ZFaujBo8eqFRPyqi2BlUKnF7m85hhcF/w8qwU43l4VLgoDTnryryT61xagLZ7tn0dCsQwdqo
TdKxTwEyK9pFUQVns8ds47ppnFSno8TdycAEU1OyriynCGdxW8Laaies7lFLO6dUgiPTjmBuU1RM
1CQQSjHBaPOpnn/t2/O2ZhjqgC2N2O96dielaLqR99yM/WObn4L4u64f9iH4TxS9GhhU8fyBgBZ9
ekIegCKITqsEB3k5TpgFHTq4qjkNuLVi1E8osqzD1qsbp7P8F07w2vFMmsAYWtgaitFxHQC/gYEh
8272e3J5WYPq9D/BWr0v49YyrkEFz51hllhUZTxYSR+C6jtpzksvKSDbsoQ1hLCHlgkzITC5EhbX
Omp/3+kfOA3W3xe2j1oYGYYJ4ftIrM/DQzh9wNLW3xd2TFTaUxYy6MWiLqsvy9rPZA3oMksTNkuX
hBOu8NACXuLckDzRysDzdO6AJmyxfv+dxgW/bBqKWuB1p/VzEB/kKeZYe239lyoRYrcc9ef6WAJD
mR6y5Vonkp0p2yvi02HCdDaqNXQyoQiID/5uh3OJCXIOf8mJD5k7f7IVvI5JnBpX9Y5HEB8UidJE
KVsgV9eYXll4WYqZpPZtUj7u60iyZcRqZgyXtIrKgHgdPXW1P06SKkvJrheLlqu4mAIN9Lb+ND6Y
3UkLJ5wDEs8ik0HY9qCDRpXWgm1pxwfDvlAriY3JZBC2fWlrfd5zt5KGjq4jdV44RSB7BpWBCHt/
IQSpZgaF41LrJ3boZdoxSo/72t4MN1ceRuTkbVPTHtUF6s6u6IX+DVfhe1C6Hoof3U3ifOhlY33Q
MMED9NOoqnXI4fIDaAiqxQlGyY1nc6NoBIkm+tKtIzi0aij1pmuxblqfwam1HtPC762B/VlJdbR1
29FWWKI4zaBjw/RwnsHoRMvgxdQCJXTkzEr82bang5mknjXXsqLOTdtY4QpObgrrqEs14Jp96Q0m
yhCR0rBHS7KP9mFMVeiwz5pcmQy8u/qYheymybNG80O2SKf38ujinWv7VxpT5CTQKtVQGg7THXgJ
Q3nkdHIBCLb+m5k2MpmEUEeZ1LxXTCydir4d3TMxY5mRh/1dJcMQIpsuzvPZqjA0YIo9Tb2f0csl
s/JNF7daM8HFdeB2LboYYkRld84a4xzO2gcuOa/GbapcytUFZCmVKtISQAR179tTcQqWSNIvLZNC
8HFqnBksBtWKn+Y+GW6DVvL9/f0J2oa3IsRUIQFr+CrloVsqd/P4Pc+dhKFWJj4bmPuql7KyQpnu
BZcwoBpiUHpAhlnrhJjTrARf5+GfvzMwYf/TPlWSUuXrZqqulTBHs9uTEcSnfZjNi/vKBMRHIsXO
VCBhZ+YzkomoLsKwvvk2PXPGMwxB9/fhJNbwkjpeGRzYFwut5Nsmo4PfkN4vRolAMgRh82PASho0
E9ZND5O7UikxKlmWO5RBCHt/ZiTL4xhCFGXlaMk9WSQZe4mBvRRzr1Yp6StVjwhkMAnS2Gp5qMq7
rJNlOGQo/P8rFJAFheDYBYoRXCXEXcbFHSJZv6EMRNj+ylKHFYb28Qe8r+EC3qBvbSO5AcogBA+A
zoqA0R4QRfAdj0JLbDvtIok4ZBjCltcivVisBWtF7JuG3mvVl6Z43N8a+0GN+fLMsVKHyVjTBRRi
1MMPK1KdxXBK9X4MJC6fr8b7k9iyLBNfNPEA+VbrtAu1KeIZmmx8oEh6d48puEP1bzmTFQlsr9kr
Et9GK4FS20jnNAGSwn7qw3ihh6HT2NKaMb6h9wTiP2MFo9WxPS6g0vFxiqGzITrwh1tw7XEKr/Tr
Ijn3txopwKppMvwRKEksXDUWIweZI9SkHpXewVS5J85RR88IPM3ZpQf1ZD/VEp+2uZKvmOJ9tB/N
PpkVYPasPhbNdYmAYJK+o3HNv1tIYqNU3kCLuC5OS1Pw2NQPPKquQByHEsbEo95YOZhTpB6KlxIo
jNLbt/nt02eFKeyrJQurpgmAaRyLz7x+yPSDW9yyndTLXBlDwuYOW4EJR2pXlXNr1nwTN9Sj2hGD
cZyaPIP4el+qbXX9u5CGEFMXSbxo8QihstZ21B9qMrht4P0dhpA9nDpbNZsCtyzDvmuegu6z9RG+
UFj6qxjCSdpbRZ1NNsRoK5en9PlDeD46vK6QeB/ir3gDJzimNlwSTMaCRKH2eexu2/ixk3XiyczN
EFySofeMxC+bt3LBY8/HSieoXbTn0383b2fTEnSKp1rDoEwVMyFZkOp1pyFSAN16EoaXKQFTwnDe
N4XNcGQFIgjFMCXSXHKA9NPkRiFxpkVi0NvrtoIQfKxhs9qYJ0DMx+KFwz3wmJ98+e/o8DdPqBWY
EDIQDSytiwqwsbwplV8Kn0t7HQZPTSwJs6RiCZGDiqkGeFwEUnRuzsUheigVJ72a4e3QMftVzvew
eVStJBO8XVxi8GDKJVNOy+HPgDvmoiziZfiljO9IZnuCtwvDKaJgt0aGDH1Vi341gAxGytUosT2x
hjppE70iCiSKtftJX5w2/bZv3Nvn7euaiVXU+oAinxhFCDje/0y61MoLsJQtR84ml3r9T6RHwvq4
j7q5dmCC0ZluG7olVuYZyGKnWoSTomu/JcMXyiafReZhH2Rz7V5BxJtXPhWsZniSwfSer0r2HEiL
czc30gpAOCOaNhxYzL3PfFGdx+vJM9BxNznkXH9Dy2Tj8BhpPGn/hD/3BdvOOK6AhZOjZK1CrAon
h/XYoY4S80lxqWyfOPNRifx5JNHW9j5e4QlHx6wYRRLwHANE9dNTfcQonGf+mq6e2pPsNV0qneBv
7SasZkScCDev0Wvv18cJvZIXnG6XNwdrT9IxlVxP7wKzlXii981HsPjxy8foor3bb93grF9zGjHF
MyQuUWL4L0Qoq2CaLQFewmvIpnY/au2cYFjIICsa5V5uTxzB684THYY0gDiK1jhq/T0bPoX275D8
jpBKGaznvzRGwemiy8OqjA7G2HgDKiFbdzmRJ+WZ3qJe6jCeLFtyWMq2teB3ExR3VFSHeCAj/6fI
xkMSyMghtx+oXi1CrCoaF7XQWn5wGdfFGbTqB9U1XB08OAOYW8C2jt7k5igdact/+Y7ixDqj2bDz
McohGTmGJ0xRO3GuPnKShemaxEDEAqO4N0hXTdAYTZ3OMzKHnbRfo8/p41MwjdWls0B1BorfHHKS
URzLtvfLnJTVFjDMMbdqHvaC8QnbO7vDECdUEQ6zU58bN/YWGZOCZM8RwZ+QZqrVkgBwMW+ZajjR
eF7MD9BpGBiI858TjQg+JGYdJgRzFwmFOym5MOPaXWSPCRLTJ0LkNijxqGgZQGhyE1f3Wtg5+5tZ
cqIR0XVUc5uMFgBsK/fMrgvxtoT5s014NuivMJXN2JPBCa6jr5mZLtxT4cE8Kk9xk7vj+FCkzmB+
oBD4jX4ErzFn5f+/mUwGHprpZT02Tqcf95dPoh+R47pNI9xUeF7RQvuegenaVfxlH0Fiy7oQclh9
YisVsgh+Vj5Vy898aZxCGkfLQMTwIlYLpeU7lA7lkbSq26X1bWybkmds2WoJUQWz51qb+Tmvl7eL
/bVQTvtrJXGnurDvm5waasrd6bxcUy10F7N3ivJLFx76WndK4uq9jAR6e+VADogcD1FNsXjYGtux
WDTcCWrrBgzQZvHFiP/3xm4Y8iuE4AMWJahj+AEcf8pDVTReGUySA1YmhOAEdLNqtTiBXsrsmZgH
RdGcVpFg/B+nwKsYwtYHHSTRuwRiJFez+9JWiQms2s3k1meQ25xtSX75/whhX/GE/Z+PFbqUuatJ
zvGpOiRejtYjXnACGuZbGfmaZAXFgXO2xqYq6SFcwX4q7aXRmE7RP+1b97bv/FcgceBcsphJ25bQ
kh1fGckNqhvcOnXz8lf6oVTYq8WZgjsoUJjetnyfdrn5ORkRgmed1waGty+QbNEEd9AX4ZilMxYt
7R+b5ljlz5NML9se53XNBI+g1bk5DgQQNTlORHVydBJ8QAhTJ5jhq5mW/WL2q+CmZHZGulBFfJ+d
+SB1A3UFuqQBcVPzKwxBCnDo10teASNiPxvtYbEfy3g6IbbvVImH3lTJCon/fyVNmNuJ3lgLv61Q
T40x+Gb6ajJ/f8m4w3oX9ZqUohDUshkRExAKUzWbUShFV7vLSn+2mtLpGrDWWB8YDIYKvFckwZBJ
PTdqt8wwZPs6HlFCGyGt4iizLnFum2a2whEsGV2BqG/TJliyoTpmiXBGVp297T5XEIINkCoY+6GG
ZoxrGNqZX02QAThgbBAaN2PpHOlt97nCEyyhbpR8aBQoaVFeCkyGU/uEixC9xcBsXPJkV/Jtw3vV
lHjIxUlSDhVWEEe4o6rPIzt1kyRYk8oknHOYSKYNAVdTHfgvUw2O1LPqk37B2SR6R8YvsymTBfpB
lIEYBDPJ3m6mnOQaaXLAgTTFCTInV3JHNnJHhiGYxZKU+RDPcNVtcYcSKrN7LFJ/f7vKIPj/Vz6h
jRRj0hDo+Jn2xcaV375jssTdtmZWSyWoPw0Mswh6voG+8IRMfVRc/bt5RPeGH0pTMpv+ZwUmmAE/
q9tYh0BD9blPfRtFE3XkoO5FcjRseoUVjhDxlE0YFX0KHKY994xnZiQjLWSaEUKcIRpLVNsDQEe7
a3ioh69NeNhX/v5aUbGabSgTE1yIgLDx5pYVbl0HbhNe5/OnfZx9Ud6N2NFpZ8VDBwNok4t8OSbV
l3rx9iEkRkZV4TSIompBlAZZojNPoeJptPQnlyetimN5mTKJ+re6Ng3tX/1TVdj/NamLumwhE2Yg
VVfpKTnYmOvj8wkq8se+fWOjquAImKZNpr1AuCyYvH5sPlljLQmpZbYgOAIlVwKr448trDe9uB79
eEJyLCu/9Y3yz1/qiv+WldNJZ0OvA378FJrHXfV0mu9A9fknBZ245ud9PNnqCS6BLrZethlUNerR
dVupFxhsKzMHru53Yc/KHAR3MFc5DZsJIjHizmDl5YQoF+SM6Wja4PGmruL4oTKHFaToIKqwnLMa
kJpyT8DAPnyVNXdLFk58clEiasxjAJsYcc/uQ0etzvua2d61tmEw8DmgkkLk31eacUJBHVTT/DLu
eakrn9MC/o2/eF9+RRMTOqOmzBWpeABc/8wLvx8erEYi0aarW0EIGZ0x7yIWFAhKw/yirB9HRNkD
I/7+sm3u1RWI4OvSqW6KQoMcWfwYoGbcSp2yng6pDIcb7TujXuEIPk6rSdapYGDxOxSGTp2rMsM3
n/XyuzL7pfW0L9Smsa3A+P9XTsFWyGhNIYQy09LJst+DbEiiDED0cDRraDhyN9AwJ+8/l7I6RBmA
4NY0i8JJ6wCYyts+/FTKSkxk3xf8WBkOdFwKfL9cbnPtapiP+xrY3I2EmCBYYZQaGLr8VgVE1ftC
R1EJYhpndruzfjmcghNIFnjlQnyQJXE3z9A1nmDHo1KpdWACz8xc89Ae4yNejnkxGj+0q8LdF29r
16zRBGue0chpNRbQtMoG/9Z9Y4dHs/rCGklKb8sFEJCo6hTjwvR3PDVFPU0Mo6RRYEIsJzLdor2h
2KH7wmy+aa1QRN8cTnmT9xwlmQ9K9MJ0uIDDvGDOwidiZDecuSH2ZJPUJcKJFcmqQhW0q2g4unvj
UBYga2u9bPixL5wMRLCL0rDC2soBorMfwZem/qk/7wNsmgJmSKsWtRh4MPgPWPkaGtZ9UgaE33qq
o927CcqAWkKd8SMtS8SkLxkk1X7H81KHLNK63EDkW8+fSfWlUILvc/6Bil5CdVRXGszCLVsIBLRh
jsExxxD6JoVjaj9Y0nllXHr7a7blfVYoImdHMmvh3I8W1qyajuYQuYbdfSBBtYYQ/A+lDDdRAkHS
ko/izFCYrHkjLib7kmya1+t62YJ5gZ+xU6IakiRoGBxOSfI1Iw/7ELLFEnxNp9ihNhqAGO2bMH9K
EslKbW//lQz8B6wsuKt01Q57AMS/ldAbf/N5hC8z7hgIJ0HCxIeRxJ6sSGpTLKabqoEzQmNi0oPx
eeEdCRBAtQfVvo5kA0y3T6AVgCBWaKmF2pUA4GPueCvpNHsTxOHVycrVICu3l+IJjmDo2GzMpQ2L
m50/BdHl0XYbMDOinyPyZf0cm35nJZ4QITQZZQHIfWF5+icWO9OUYvg4yMxO+9a3aeArGCFQMHEZ
zpMZq9hEj/RH0v1oZIQCMgThupN06FFQVAgClgQn+L1Eo2OT+30ptsODlRiCX8MD9ZSmAUDUCrwf
f2Y4Flw1vKtYGozwLSkGu+RfNEtMhlB9bOqS66b8XVxx8rzIYy5e/6ljHPJD6H1glLqxxhOcnWop
BQiwgTews46cmHJFZQyQ++aGGWdvnYSV6UVp54DI5rsyPdJFcbvh2u6/7itq3ytYYipkTkwFbRKA
SaZLI7qM7cP+97eNjdqIphBRae+oH8be0oJWQZhYftaXQ1t+Dou/hBBWyij6vkpCQGT01KAXrrgh
reTU2ZqKBYW/iiGcCVFdJIOCNlXwis3unzI/xbf9O/UuPLPrP8QvuSxPtaUbgxgIczDf2sZk0rcm
AA7YgNgBQMvFz5J7Nfm8r5uN75uaplkW2oup/o5x0C7VlpWNDm7O5Ksy3qq1v//9LQ/9BkBwmYzk
maoUAFhu9V/WBd+WHUjf3D9XEhlZ05Y4BL0AJqGgT2RizVaFKZcaoVnvN0WIIrFUMdw5ZLnkorVh
0OYaRbC2QEkKKwyLHgEbmm/UDEf25MaJbJ7IxvY3dZCR6QS9NxjSLXgYxqoyaBa0qlr0sp1KvF42
jlkdsuD3vo64HxY8JwMji60SYhPwTgqGXVgg4xlHgmGD+lUyTV5jfsKsYjX9mRqKizS2G5P2vA+5
sYJvILkeV+HPnOVZGQ2A7PurvFddtbgPMaFqH2Rj/ZgJTkiDofgD4Y5wjCZlVOb2CHrTcmoO46g7
XWS7BQrpkkTWI/syKl1cQ7wwE83WYHvvXpotptPaosBSQJpCb/rgzk4/UfJ5SdRDVKGXZHoeEs0x
s8hh6Gpv89lVU8OpdcM1glslet4XfUul658jrG9h5aqacFZcjM/wI/1nOX4OrB+pSR1rwoyk6g6z
pCWrvZFswmuabfF2KpO9m0RthBaMrgDNF838pblWcv02Hb8utuYYae6ylkqCpC3tUrTbUaLbIA8S
PWMyc6aaoUJyawxdAxeNRjvpWe4M+sP+Wm7Z6hqI/5CVrYIMoVeiBkAZO9XTiRZPcyu5DmxBYMls
lCxqqvXuhDQwvzhv1Qlhs9o7pfaNMOTrYhkp0ktppWikaxjBbxVLMo14geCF4/pBL5z8YtFc47F1
qYGKdRDQX6bu4OINGTR6gZv4KfIfmZdNMFlHkbxXyEQWnE4ahVaqKPgtCkEo/Xm0bzWSePua4xv8
rbwmTk0TNI4WyhZ0sfxjrhpMnFURFRT9RTDhUgVRIgu1DEHh4RouORU2AoS3cOKmm2idalOIGeW9
Y6G3fPpp/GNbDi6pd8UlnzAZ/zMcp+owyiop3q/lW2D+/5WFdgMrs6QA8Lhcq8GXtjlHmaRS/qUO
eG8thV3Q62owTgQYHeaf8Rps7SonR5Rho3PyUGiu4loPGqi1cCUqnmE1FOyjxMGA+M4xPu2rdUtc
U0UyRqcWhrWL+ZK0XEzk6DKEFPV92WLu74NeSqxzo6KDn7n/YojZkhpsxXrKMcyHBRPfrvQTu1Gf
aOR0vvVtOCqJJ6uG2jhC3kIKx32g6m3DIkCiBOJH9YT7ZeZpnVN9HQ/0EFFUgY/n9JBdp4VT/vzA
iqL10WaqaavvwqZxnLRsUEvMoSSgQSjP5pJhxuH/PnwQUZNmoV7SxD0NFUZvzVSxh96olQECYuh0
U3lJ+WvOP6A4ZNLwEoWdD/43MQIkiZJT3J572CmGLVHnDynu4LPaTdBmW7iynMpGKgfVZStEwatm
2hioTQrE4ZC2YNBihzZ1Qn84wdFcsNmx0U3sFm4pOTM2ImsTBMCqzTQ8v+FeJYQ3WZVPaYkp3j69
B8UdHmFT13jQL3jeI/RkJUDbaLpm2XA1Gy99rGcMh3A3oBGc00Rz1tX+wJvSOL+wbE03drhhGxi3
reNSYrybZFZMdtRPyTz4EQWRyg84EqP7vW/y3BkL/uwNhOCs26qgIFedBn/SjQMNrTM4PQ/7EJtS
gEoYrE0qSj3E40fBu15osmbw2w5PMOHFYt/N9v0+xpajQj/qK4ggRz4Hy6DYNQz8YfTNAy/OKS7J
w5+3+MwdnvbxuJt/t2xoq8BNmG0kxNmSgoqy6Qe/iq/MwaWgUdKfs+r7PsrGyuEKZzMTF1/4YPHm
U+d9gecDdfCXwdF6OEJM+rElp8g7i0bhqQ7TwsQAS0UpiCnsn8IuTX22tAI1z80Vb09FCHTi7and
8X/PvL6AgYRC1w1NA6GeAFYOqtZi8Uqf/kAJvzPNsi78d9EHR+AEF3CxiIhR0vbWu9ZjgltcGqDH
0eXuwDygUwRj3dW7P616DcZeVv9zDQMHRdCPhywDJzEVQS1tGK1F70sfOQxnpG4QFiAC9/etYVNT
FpwsWN21jQtqHFSjmelZ6Y8X/W/ei6W4v5bIXXzkyA+yFMK7HcVlslBcCZOwKLiChGNqGTE5TwmK
0m/+EEOUbnjdXUwu+bb4OZoQpa6Vf3C9p0RA4QDRln7pqqgsfVDiNecU00qtwuG1T83F/16K9AIG
A7TBkYstJm4tY4hH9JJAukr3y/q+Nf7Hxyz+fdyB8XAK7lWwagiGPkSV2ar5WPp9pzj9HP2KLeI0
TJc9oIr+W8QRMthG3y/abANnyL5r5Zdh/h/L98Tv8xv2KqYGBXdIM2so/dY85OnPJcaMaYnvFr3c
CwQyBipRLZwQ4vkwFGqoTvNc+inGVpHhKp5CJxxlqdHN3WMbJvwoEmN4MBUkGSPz/5F2Hc1x68z2
F7GKAUxbhkka5WhvWLZ8zZwDSP76dyC/66EgevBZd6WFqnimgUaj0eF0asYIe8Aj6tkQ8Hlnu+1L
vg/xwguuRFf3B3foTSpMBAWTtK6x0tr3CxdbuY54Ear3EOJQb1khFcaL7FPixW7yVD807uSE1yJU
/loCKKKMqF8Bkwtjn+DOrKQXVabmWulLmKwp97j3MPiOIJRliN6Ua8uJ4S+qBmsLD+WDr4xYQDpO
FYxR56XlBUs0WPvBLceL6W0OtLDbmz2EOeuAlYRVxz2FP4R7KMd1bwdogIXxc01n9CKI5uRIck14
FfSFIwmdrzUDCEREg7F/uEz4mbxFbDQJXAoc4cPgSU7VYyK05IbHGc+7EuOhhSZ35SwbKqytjoOA
SNkHXj5iDEjeWKVfz9dW+bVKns5fIKLvM+1ZnGW9DaZ0mPH9cb6SzW0peee/v3KQ4eNBF5DhQAk8
TzJFTIkQdTBKPwbHtD2/Gtrs9ZXAIK0pnqHJqOtB3lYxERB+LwU11F4qMxsWCdQQhpt4lZw6lscK
seVdP/wUNcevA6qYusGmEeGdwZnyIkjbCu8pBshawkI/vEye67fBG9U2E3Gpry2ibdp4IOIGMQ1+
EXN5Lhu1Tmq/UJ/sYWOPX/86EQUrAS9Fw8E1MeIDGfD3KyiH9pQMVVr7U3tUuououys+cW28g+Du
8pHaGGpTAEKSDcQn/AwZyOyvS+F+CQJFkE1QnGMWzHtBxhoFSTkFilE+9f1127/8vUKDFEtVDRO5
B3gL778/940s60lW+4N92Vqe2RwtUbPxR4tNCLOjCopeNFPmr4l6ilVMHEC+yTbmndRrbjJ3dygA
dzGL2z8vzcfj/x7qw/Fv7CA1AWUM37LuJwkEb6IVg/kegFsuO6KkIzUAtNCPwq10LSF0k2/nbTre
/ypEEJEGiETivJ+xU5peqqBfZZmg8HouLFdSa1HA+OORhFwIMVgW4tI4k9x56Vtk72JMhfDT4LnX
7ofh0RKxtogguPMip1YlTaFa+0pLnYk82BR8DvnjJxRgIQd3hU5tDpKPge3PrHzrp0o+Wnqp3p8H
WZPERPaMHRdiIeb8/szohVXGSpk0vixLj2HZ7qSE7NRARDrwgSEIjjsSWiccbsXaqTCicEobn1Ru
/sTqKsbn4EfndD/V0rEPLMQ1C1ocVxV8icktIKpsKqXX4gbzi9Gxy3jExovsAmU22vZXw4SomkO0
mEz/Fzd2gKzeNIdYTN18zPMntLe6BAXsf79jyA4YukUwRwsX3HuQOSc53uRy44eG7GbSY1u0W3kQ
obCvvPffCMtB/EbhjmpXEczmThRQEGHmTVQ5Xf8UVU+YJ0wf/l4cW5NV9AZreLV+KO4yim4wauRU
p/LVBKtteTmm+/8GwW1LEhVyQ0NAlMWPaXSKAa6hdXseY1XZlnIw3VjsPTEDzYY3DwW/jHoUDhGU
kWlX03X/Uh9Vr9mKbOmKn0MIQlpYM9NENoFvYpjUrKzKEYBgDHv6VcesXrN4e4NQqii8sKbZCzC+
hyE09cGYK4DVFBFwnOHMvIhEzZRrOoenPQJNePZ9dBWbyUh6iZqNP8vpMVPl2JGq8nusfaus8bEm
oiIVERx3wWYT3hJyCLi0sS5ylOVO8Xejtb25iL1GE+jH2tWHSllEnXQDEWeeZLDKxiRNDLvxEyp/
kUl/myiC6OOaa7JE4LS8kDq7aVMLlrzWrtQ+2VZGmDpJdm+aT+d1XSQLp+p6a6vWOAAJE36crgJI
6v01AubmwSogkIU7idftZqqjBp4WDtN8SdPvkiXIt6yo8/L7vDorhKRxV+D76hh6VYaZcmrrBPPr
30uhou8QTyuMXtX5kJyRl6MWVRIstZ24M3kZLUEyZU2MJQB3qSZjg6kxHQCG8GiVt7q8zzCe6LwQ
IgzuEs16Qx4qM8BSBeOjZCGUKPXeMAmOx5p/gAqU01px2jugCNvqKpwP0ElBhgKXdb1tdphImTz9
Gi0fYKDLfxON0+NRarSim7F8xrQLyp+YoujQzj2PsWJk3snFGZk464IgT4FB5QcZvY2mdRkiAd3U
mO4lSHavGABAGcg/sAcQmIjf30B9SS0wfzFt6BBOR0pNIgeFOF0neDisagRapvCs100bFXjvcTIl
t5SkSfC8Lvdh/LWvPEU0qHbFwuh4XqHHncBn+hDLSWk59laMwY8KhuAm90m0O78rK+E+kGssADj3
JpPjvizZ+EDqDt7stYhLxLVjPGgV+Fw0NwPlIs2dyBYcprVLGwFNZIgQg2NOD7d2JIm0cGI8d1np
xN+afb9Nt/VLlTm/Hlwih/RDdp7Fy5d4nIUgcRvrOhuMBdqiHhzR4IwuvMJCAAbDJwenuYq+Ka6M
3mHbkwWna1VWgpp9lAepiGDwgRhMbAviqO9BZJV5YIjF4zLamO44+b8GNIlkXdOZJRy3pTSwmjpn
1OyDdiThHbU253VG9H0ueqHpwQD/hH0/2ibKYRgEKQjRevE0raCCTfuaTcwqfS3dNEd7M+6KC2vc
sMdK5AsrN9YFMi0UGSLQrvHtSJM+gxa26HHJYoYyZsuBdRH5f2e6JoozN060yzcBuITPr+KaPcRM
yN+gvD0stCLGpBE8kdT+Bqw2naY6dgKNgDai6k4QfVwzVUs0ziSiasM2S5WhzSM+X/oq2beinPya
64/uxZNMnOYFUWVIkjQ0rAvbupWcyE2uLQ8s3EPj2NtuC7qJz52tEySnjLlqxKSKaOPnEYq6MS0K
G2ccyf3glzjMoqMlWEaeiqrQ5CZudQhoZNt6dvLAcPVMRG0hAuFM49hIY6EwkYbxykZld6M4if6J
kMByq3gaqlBLh1TPAaLcM75dDDkC5c30g7B9cln54HltX7uSF5rB1yi3Ra9PeYqFC+bsop3L7RQk
N5JeNQ5pwp/nsQTHWWf/XzxAxwJsYVYAXe+Vba3cm5rAvVjdH/jjyC4bFt6dnCOoTqg8s4YR781s
E+lbXTlY+meO6wKCE6GU66QNCXYnkjQnKr+MU+GNs/+JdVqAMDkX62QPwxCRBnKU8P2nQAONjuCm
WDcICwjOyOlmOcZtCgj1tjvGoDrO3ekmPg6+4neXgS9MxbNbnAvW6CjQ+L01nJkjbYTQ9wS8xEYJ
J4s8BA/Rc35kNHjhRlTCxWzLOTTO3A29bKQqUl/oluv2bAg4BYlzs2135/dJBMOZuEbrm2LuJ2YP
SLepZSm9nUhXHmhEnHTOyLWZxJexnOgu7eLn89gCXeepezO0iOcDhYi0jl20GLVKDlXxzoOsHtjT
rvHPQ03S7ZiaAEmNC9m61EQXvEgIzvcbZbWbY6YVU7zvAq+ZduZ/heBsgkSqnkQxRBhUzy5yr5xe
Q00Q1xAtE2cUQr3V5aKCGKF6qPNrTThvgv3IM/rM53TaoaWlEUPRpsMbf/FG8slD5hjwgORdshWx
SIq2hTMOdpbNWl0Crpz3bXIhzZd9KbCj7ASek4izByOdlD5kpjrC/Iww+Kex9/3wYMZ7VX1tcoEv
IpKHMwdNOMxmw4y2jthq8kpZbV0hwGBrck4gzhYkfdQnVgaBymS+DOns2E101VWNa1pP5w+lQBo+
MkTKGAnYDNJk9mPSEdeoDiFK+c6DsPU/Iw5PwNvkalwbMsSRimhD9CsMAUAHPXHy6cIyH85jrR8f
5F4wGQjvMD7BAxRprhAp8kd93ihJdGfr8fY8xB/uuxMGZ2kqaoeJ3TMzoDgjRgJtQbfmBh54zjVk
FPfsdhCFv9dvhxMkZ3noVATyFEOsgWTGdWLtS2lnt54dXcwjRqfrtQE1rBr7y3lRRavJGaMKFUSz
xA5vLLeHIUaynMjeeYjV2AQezb93jKnowkFRzCxtOwmrGYNd+sV00PSCATjho/ojmZzySDC9KvRG
0ZSndcksEI4qCqi+CHfEjEymUMMZVpB0d5h5vxklKpBs/Wz9huCfETJVWxpbzPIhZpxnu3i6aTXB
+RWIwTPaDnKbhYEKMZRZOaKiAge4/Y9icNouGQYi+aAB9UfpQBO/j+7i8RPxaRT3/rsZ/LtBNho1
yiZApHnkoOWpBjlRKaJPFi0V+/9Cz+rIyDCUDSBhETlhex0MArsgAuAU2TRMLZwzAMhZdkfMym1N
++f5w7J+050Wil0cCxmKuZaCtsZ2q2DjTmcHHWleVaP9pHQplKyjojg129yPpvsEyF+taqAXugHA
CnXDmAQOgv6+8usucSKteojywQ/Gf2xrOsS9vJ1S2Z+qUXB7MJnO/QTuwlWsObVgdnB7NPRHpKZe
2slfIrXZTBD+/PKKoDijkOtZXMQUO9iBIgncZXbauYX9HIi61AWaYnDD2KR+VOewgkg6ss3zWDiR
aFy8QBK+KITkjU4SgvsijpRtod/1s+a22eBGokoHkSicdWjrJuuDN29SKpEKNuzeR8bz7ytHCV58
v9XQ4K6/PAgjK2QGIlOVY9dVd6mZu3Uk7bNK5K/+4XY/YTGJF2dsMmOTouoX9u5aPUiO4mT3g1Ps
9G2/xywdYVmlaKc4q5GaSt8oaBr3FTo8BX3npGF86PP7qJ4FEdd1N+wkGPslC8HMnGRJLAPJytpL
TZ7dJrYOAUmPctY95nEvOLer15+q6GCUsND/x3c+yai1saoRe6aUt5g4M003s4h1f3XtFhCcaQAz
+dzOOSCofaPaz3K4K7utof48bxXWI9ULGM4sSFKLGcfMV0iOv0akqXu6sTDphXU2fErVEVsCp5mB
sBPfMV0XhUQrCaUHedO46bQN88TTQjcbBKad/egPZnWBw2lDq5nqoMzgVc0QqZH/wWClOaROTp+l
dBc0bv58fhFX7cQCjrtImobWcsToCyo1xD31tfucLpzWjdMFyy6sRukAIM1oR8vuiwIx/eGb2bye
F2T1Cl4IwikDVBqhWop1s4zA1fTX2PBa6xpFq44ZPY+jYJdWDxHS6eg+QOsBmAven1nFkMYBZCeo
6aI5xpaEwzEqredKmr+dl2rdC18AcXZ8MmZLmSsm1iNowfRr+SdxWYIEXQjSJntiQ9Kqrb4/j7qq
FBrardDooqM9iVvLLA5CQkocLDwBrsEcWDtZMAl8yw8ERywnSE4gfJOwlRvoEA4A0oOyDw3fwX5o
XPvR3GrIejYi2jOBSDa3YSC5iFub4vbIjYtBflBFhEai73P71E3tZGsJpFHAI962jnie0brK/d4U
vkKNaE2N2xUIrVx4TWs4U/MyKXf/aedtJubiLspbLUWsEctU2d8q+UsisgbrQlgmZiWiNtbgiwP0
qI/qmFUNEvsZUfWgvLU+0fPBFOuEwVmcMAGTatkCY1bADMl6e+WbYCNf9x7ZNFvbywXlL+tbf8Lj
TkujzIEG5jY4JmH7UOTljywXzZUQLBvvmFaaMUyoW0SYQY5cXcqcJE49uxNs/qojclo43jmtpjQq
KhMo4Sg5ZX4oxmsZUe5ycFNRd+8qFAsEoYEUDb58sDMtMfurUnEr6EZ/MwcYzVU5jXqbTbVf2wJr
tuqNLLC4G1Uf1H4amVidNXjD/NxaqdeVrRMagninCIi7SzHf1JzqlN2lge3GoyfLF0FkYci8e/6Q
rmrDQiBOwdOizduKVUFK8pM2Pif0a5Lfn4cQicLptJWOeqSMWDM9lH1c3JlVb2t7q0YCulgBDh/n
zNIqaIoeOKUpd16uyI1bTNaFRiw8pQVYgmXjw51o+5WQsMayBX12l6WzN8rTRaL+7cSUt3vttDsa
dxMgLRUMcBoav6BNc2PSqPfUXib++Q1aNToLFO7lpUVFmGuMA6oY8/pytrtuFybKw38D4W6DnoTh
HBGAoDr6qbaNYwreTYEyCyyBxnZtcePMwxQoecwwdONIA1Q/zYdUOaLC7MKwRX2vInVj/1+AyQOc
gEKCqZ7oVw0MUlQffE3ZD4bAuVlXNd1gDSAIL/F3dUalWs4zeG10mJ253dUoJ7SDz2TCwXqioP4C
5U18dWph6UUpscLhxOhv00Dad5Oxh2cq0LRVWU4w/BGdCzpNagEYo9H8Dny0k5Zu0zDyzuvaOgza
NNGehfyAwf6/2JoqGcyGDjZuUfg3bhtpLapho3hTT8HreaTVlwJm1vyLxClBnNplCnoJxAOTKTvS
kcyOaQRfsjEPdklXHfJGwbDQKs+d87irEqJVEyWRpm6DbOC9hEOcGSm693CJJ4nbqD7Bn0JUsryq
4QsQ7sg29jxEaNlg7zkwmoypG8y5m1jDAcWzAr9nPSKzwOK2TI1RQa+xSxz1i77hZh7mRX/p0HzP
/KzoUejYiRaQ2zgKZySpAyxg7fegaMCE18f2snSri9aTtjkj97mOHs/v2ap1WojIXel1M6Dgn73G
U22+KroHKdC+23TwEjlGgR8V3FCizeMudhUZWQT1daBZF9nwowweLes5FrJKMkX7EGJYCMVd7koS
xG/FJ+hG0jfl13JL9tWOFW1pfrUtv3f0vyk+4cKqU9RMqLdjJj651/vtFD0lohJ0hf3mMzLxFa1F
h/iahDeSL99at80+38W+sZ8d4icb/Wq+Rd8yml8kL1Sc0BOVV60alNN6Eu7GV7spLDDVBYZ4LD3N
vGvU6wy5jGF4teurTFT3zE7wOUk5M9KOlVYkEk642ubXUhzt9DGuBDu2WgdPFiJxZoSYcirlM7ZM
qd+G1JQuCIFLfw4dRsVmbKoteFj+lh7nzXNagHL2JCVI36O3GbGO1nRAcVUhdVK2+yb8jJ++wOHs
SN7ZQZKo8ND65FDmzmT6dXU7mgIfQGA6CGc6yjSobBVBKd/E8JBIv5uMxkGL7ibu8IIzBBsmsByE
sxwlqITKbobl6NEC2uaw9g9BVztTIrBQIuXjTIcWZlrX6hCqRL+khjnX+d/S4HNKwGdnu7hrgniE
EnTFl7TWXSXbKZKo8mE9rHZSAT4/a9UKeBoyFr8D0Zn9ErHLa2d4eO9swbDtDJfFVlS9KjpTfNGn
JddGN+bANAzvreZzK7WOup9vKQIT6M1z6U4WuIiiK5rP4Iah1JR9A71gBMLNntFtmI/6pXnL0vft
TqTzghuaL/6cbLBhWwHUowltvzfRXZIacK6K7flbWbiUnKWgzWSRdMZSjpsod9urFuaJ7OVrI/Tf
CDh37QF9EwJQwYHWObOREVq1hYy1lLf9TwoKWnfywVO5S76Pd/2mP4KnTHORivIiQYJIcLfxQbPI
7sFLw16UGExwM7V0k5D6pVG2pX0Ih8grJNUR9SStEGIhiLY4IJxB6U1jnsIEK8w6U1SEnGM/vkwP
gVft6GsGJhzMysy2ChXsrEhUzr7o5N/Tr8aYyhcNEUSrTcnriibGbKQpdqvBkh1MM1J9xY5Dgc0W
mFE+zpZkJQ0ldkQRiHKT4YqihSm1DjUVPEHWzagBRi6Q7oBMg4tGp1I8VeCPQQRHukzpBZFErjlz
qT46CScAziXBaIc4rNkBoS7Y347hodiZW0wOuBdZtfUVOwFx3oiRy4lsG5BEIz+1FIyf0S4cfrT5
y/nDt25YTjCcPzKjiYwGbMEw2HLUrmPpUInGb6wf7xMEZ1MKjZaNVQAiBGcDBQNrndEfQTt6AVrL
8lZULS2SiLMmzZSTeiRMBfTvpTQ6JPrWZgLDsZ4hNU4yMZkXj2p5TrN6ZGrQ/lRAaQfn15++dH60
K24LV+QGi5SaMxlZr1gVZYGCNngm3WUyued1QPR9zjaoQWfNNsu5GfJlXRyjWeAWCr7PD5WiZYVQ
sWTAsS6v6LAPRbZN9H3u0CeSLkWhiu/LyTNVjtYguKDWv2+zFjcVres8r00cR6qSlVgfrbi2tdyR
RExQf1Cn3wgm95ADdaVeNBQSgM7kheXsQNOK+6FxBr/wp10pao1fNy4nPG7FkMbJMT8XeBTUt14d
Tc+a3LcPNhm1Qy4Z9+f16w/O0gmOM5pqhWB0peNIzrpx04CBDSt6yAbiogbGi+bOk7UEPNhh7VE6
bUlpXupS6dbFILiFhD+EM6qZks1GYeOH2EZ4URKwJ07ztUHa3ThK2wER6y4lbh41hwbjOuTUfLDk
Co8ZEcvQuok6rQdTuIX1MKo+tjGYAY/A6SZHN2D5VIpmEDGb8PGeOkFwRjeUjQRTwSBpEX+Li38a
jW7sf0qpdALjri325zdYcEBMzuQWFYmtOYI8Aar05P7asgLBERStGGdvlbBqtaCDOBFC1xgjOxi3
WvrjvBTr2mGCkB3UVSY4WDkQGHWrnDWIYXwlOjKcbN6vuk+emp/UY8OBRHObVoVa4HF23RqKsYx0
4BH9QlU3c/lERRfV6s4sIHjTnqtlBkcJOxO6cnwcRU1jq4bk9H0+ApUiVEnmDt/Xu/wRjz8fE1Ce
1b7fIfEguKUEq8UHoto0NduoQ3S5Rc1sGhxr7UfUfMpALOThLJWuWZlMGoBkx8FjkVACpsEdGx5p
YFxT+13UayUSijNIqDIuSTQDz2wPbbizlKMsiiaLIDhjY0dhVlmYUenbeNFZdXPZSJVjp/rm/On5
MMbhLb6wWDr2OxZGrdOjeJ40qAI9THjAFahpp+GOtk6xwWT20Gm3wd68QoYIUz/z6/AelPzNY4z5
85IziHpNBWpPOIOUz5aVJxVOViRN15PcOEaS35yXd/3OZhTXtgGSHlDUv5e3mdLO6LI3VUlyl3UB
YiwNigi2xoZ8ny5EY3fWt/EEx4kkgd62kVDy5bfpvZneDs1mDj9jxhcScfavqoOc9MxYSMPWiI99
L1iy9V05icDZOyMdjCFlHCC51HVuqva3ddA8n98W0TJxBi82k8SoTGAMUeuqfYWQ4DGJBQ6NAIR3
aFMQ22FcChbKps99/0Uv/jH7h/NyrKsX5sVhwhLRwSHLWYZmiCI7ycHLYtYe8whL13bBoIWY1v9C
FrAq0QKNMxLgeSZtwVhgoqw/yNZFODW7iH4/L9Pq/i9A2I9YWoguMkY7YVwpoXqBe29Pa9EEQeGy
ccfEAOd8oRcQZMjcosQlzoZ/2y6VNvJGB9W46JkuWjjuzJQ9yhJmCfpWN3dUQlcNHMmu9M8vHPvR
H5y5xcJxB8dO7DFWGSFTbSkH8i2Pnupw2JiixoN1WTDZAKN+LBDAcK+CFBWXgVZCFnvaZP1Nkh1k
UfhLBMHdr2k3NDVsDF4CVP9CmxnuqXpH9E5gydZrIDH06V9RuNOjt02X2BNwxtBnpyf0yU1ZOiw8
m29MAdr69pzAuMNj1XpcBGzdrOCm03eNFrttezvmoltNtHjs/4vzo6MNU80UqIFcXnTDD627S4S5
9D8coJMw3AGaWmvo1BHC1BHIZHI/8nKXpT48dZP5qBrYnVdtZo8/qvYJjj8/zBNHyQ1YVzYdougo
gPif2gnXA9sLheCO0FBmEqghgDPHR3LQvHlXXcx34IpEyBXlV5jBEnoiUr31WC+4vxXMlQFzP8+Q
oyGwJoUtNizZD8chdhgR0bwL9mSv+9XT5Bmb4TLE6DXv/Jqu2tkFLCfrTAc8MJmnPOkvpXaniIws
25MPe7b4PnfHJjmioKjOYXWgxk0WFh7Vxp2ljff2lDl0bLbnxRHA8bw5SFzGc9nCmWN9bEb9mOkq
Jjpc0OjLIEoBi6A4Cxj3jYEKEwaVZldxHh6qNnLQ6fECdlbHUCqB4Vh/cZ5W0uLMoRw3KPUwsVPG
LaLJUMrUVbatp7hwj6CQukAxVg3IAo6zil0bBzMdAVdXsW8a3wYaXXa97Z/fr1VSKkZ5//9qb3H2
0JBHGpcW9GPE2LgJ1KJ4DuQ+myM/X0nIPJdghR39xJFBEy9qwlm3XwtwzkiOCJqHbfCmnA6jgGG9
tZgfx/qU4TgdRG75usaAW9cG7wwyOxxcn0gpzZhPIxkJnjKPdvqzoqqLPHRQq45gYZn6fTx4JzDO
Nofp2GaUMga4zYS6oHLbUyfeU09DjBDFVufR1pXlBMYkX9w2clTLdsUsppWqTq9TF9H6vtqeB/nD
dp1QOFsVjmNka2Dqe2Nz727wiPJBUB07GA+Dmhkw4J7HEwnFmS4ML6XDZMA9VMztLHtRcDPFm/MQ
qzcauFT/XyP4PLthBGoVysyVxkwIR0kMX0YXcTSEh376oczqpTWNYMcSpm7Z4T2jHHzmfZjlKgh0
XNzSzrzuv0UssbgFz3vvyUiBR7ef4gZZyMnZrr5NC6K10I+KPlO6r/pvGRXZR4HC81l2ddbnsJSw
lknmkgMjvtHv0CT/i91ZRDnwB2t82jnObsXj2IxzzHyEa/Nee2H9QJFnu73yNlwg3ojq7tbv6RMe
ZzsCAxsWIjQOfy59wnzg79rYf8rinyA4i2H0mFM6sucJBtM4su0OU+nm2cN5jRfJwVmKoSCWNodY
N6M6StrXMhf1GK2fWtYbCJYMzBzh7i2JopkqiSFFalOvUOh9S20P3MiCGhwRDJNzYfFoogzabGM/
JszDDfPvev7T+lQrA4bj/SsKt+dJJVd6zDTawtgq18wlVwmkB5lmX8Z5EFii9X05YXGbXyl1Y0qM
MLTOgx9NT48JRtF8ZutPENzWh3rQmy0L6cR9sg/GaDdaojJp9gnerunoDQW/CaIqKk9wQsNURpMO
tCuetGdd6XckNnZZOTh9aL1opai/WwTHmbUMkyfUrMGiYV7Qvqq/gMfQTbLeo+Z8XXVfzy/fqslZ
CsdpdoIxE21exhgXbO6pr/qqq3klxujo+gXKpf4Hqr/Vh9ASkVPyegyHKVYgH9or85+DR1y6Df3u
uwlOaafcYwZ1dBD18K0drCUmp/RZrxtt1kHKEqF7Iu9j8tpPgsqMNWVfYnDKjomD8WBNwLDGryS/
/lQSePl9TtMDNWlnpce6Da382KGlYo5bgce1LgIB6y4xFFB9c86JngUZTWnU+qPypKnXoSgnuL4N
v7/PeybVqOV6qOL7SXOL+A61tpH+fF6hRRDcAwqHeBqHGhBzWzuafJcR2ZFFXPyCdeLr/TBMKxpk
AhCFXnTSyyxiamWq8tHinNaJO5QpmmdtDABB7jS8m9LnuQPPUXlFRImZNUdRl08w3EnUTNCzJHis
+HVRzV5jYRy5Um2ppW3LYlA8ULdsMsvYVn0nynIxG3ZOQO48RinegQmzAenTjNFdGsZ07HTf3KLW
4LkTEv2JdII7mWpUUs1OsV3aoHmd9lOrvyvgq/tviscdz6qpi3FuAULziyxx4uhpKgWhqj8Y69OG
cW+Vtk8TG+VfEOR+zjACAkH5LfHUe6t3WFT+c8HlpYZwBmFM5a6YDQjVl9oRZPAPdRS1zhjWAsMj
UHi+Oq8Pp36Oe+AE0y7UNrVSO519jFqBf/WHu+f3AvJ9sLNMcxsDGOEtPOVX+iY+DA55mHoHkQLU
udCL6FKPBKKtX+cnSHYUFj5dZ7RFVyTYs0FJ95k1gy3jKi2Ki8GkqD0T3EECTedZW2I7AlKKO8hE
6RmqO0niUFGTyToGXpeYEqtbH+YrFzQMUECKvZrIi1q/luiDLefN+cP0B00/gXCabhS0Qt4TIMbX
IHurqWZJFBkh0vtyzx7mn/MQToCcpqsyma2qAuCcFds58udm8KLP3eEKBsOCosU2MLjwvTJgYmHe
qhT7o0glxb2kvtiKyCNeteoLDM7a1V3Qk6kFe75ud7g2dgZY8jo9dMrqNoy/DUPuCzkNV4/vApKz
fRPm6zRyDsi6qndj4Jjy5PXW5DSjoJBvVfcWQJxaBOD2pnEEIFN7rYJtEH2dhJmb1btpgcFpAtou
M61lvqK8NbaoRd6NiQuuW2jdtItlR8R+JBCJJ8uIFNtE9zpEIlRypnZTFTeZXAiM0GqUC0ncfxWP
J8noY5rFYcIMQ+eqEcKhmhfslasgBfe77qYbUWxmtQ2D9a/KiMGiJoOnUZEipCWlEs0eduG0SOR4
4RW76WPf9muvyJFlYa2EItj1xTyhcsbWjjCGbGB9Rsq4CUY3Se910QyhPyzlCYNzzjLLLnO5A0Y4
XTMu5GSDqAbZKDruYAWWSRQVWj9cJzzOS0tjFaM4EuChMgyN03iZZV7djhtpfDlvdFe92sWWccZp
KgmZNFZSLCXfQBF5SAZdULUs2h7ONAWVntAiZkXLMnGC4Nki38HYKND11Qt3IQZnjOxAkxTkeNHI
NDWbQoUBbJLLSk681Cz2Pfym86sm2h7OJElzkoRFj+0pjMEL7BvQpEVZtZHm/Xmc9StxIRdnl8ic
gvVNYUDS5lcC0frRv44NJnuEbuX+D5kMpskfvPQTIt8fLsVhI2U5ENVLwwTpqokstuWhxMi6lzfy
Z91NFZNcNU3GuDa+HWbsVdRxsppRdfSG5hgnTi6aw72qHQsIbrvKZlBalZVSF+h4c0cDlMJ5bTae
ZrSebkyveSViwVw3hQtIbuNmM63aOUNOb3gdN+Gu2ASedtWETlAgNI7BFA6mqd3Zg0Av133dEyzv
UyuSaYekB6xxOx7jg/VFv4u+wyZeqd6007/k34UtaatHYYHIvb1bKW3yJEHmi7WmKF62SbfVRXw5
7JS78Di9StvMz7ZRIXhMrhqVBSpn87VmRvX9DDnxTI2j1GmHrVk8nj98Isk4mx8VcSS3FJKBdz9x
a0ntfGOku0RWN4FqC3ZOJBBn8COrJKn+toyBb05HKXnWRCwWInnYT1g8SkZSDGMU4qANUr8Js0M8
tbhTqJOKuMBWZdEUpCURtjRAzfAeKK36VtETRJt167uJKssYU1kTwb21KswCg1uvghp1pkUIAUek
dTLZ67rwoFBfJp964mswTAomABMMEnwvjB2bEJQlnHoLjAEXhby1I4GDuy7LCYJT5qYE9yuoWNCH
0aejM5STP/R+IIFBrapEj+71vTlhcXsTWGmJJwqwyhBEd81W0yxn0O7Pn5zVQijM/vm9aNzupHKK
t1UAlAKXx1bz2Mz02fAm9MWmG5Gv9Fb4+OHKWqBxio2aSEOdWIFBGI03dtAdVRpWbtqkrlwNW2VQ
3VIvXmWlRiFyonzG81iAs81dnCp1SJS0L1n6RsHQe9CyZtJBVy9acCMEd+eXld0Z5+TknJympHbR
sSxOSlrrSpmCixKto0epJ5mf6KPsjHqJ5uMMBOIqXjSfEtQiCsj1MHuQ56dpwy6rrQBhlG6+avrI
UcAjaBc3Q+91k+yfl3RdS39j8U7IMHRo1Rwh6Qz7NEU7ipGQsb77byDcyTaiQNWHFiC5/kL7L2q6
qXRBw/b6yT7JwZ1src+Drp0Bge6ih0nO/TrVa6dQgs001gLtWH+jaCcw7mjXRj0rRQYw+SC9sqx1
6rbejN7et5IXEYEq85k+KuMJjTvixMi6oUI/ul9CrBb1BhgJ5wZy1mA4cXHXG5mjIA0s0EH20Q+g
YCjWNXTaKqjSe3/YasmWLYmFDFvli97cTaK43ep+Lb7POYqRKqkZ+T/SvqS5bl3n9hepSpREkZpK
2q3t2E4cx8lEFadR3/f69W/R955jhdbd/J4z8MhVWhskAIIEsNDB2Vdoq7ci10BDGPq0lM2pm/q9
wpGiwzbHRAgzw+KF9tWCip1E90j79bJ6b3qLfzEwlfDPteIWhqBXA2RB/ybvYncyXKMsXCe+LXnm
WuVXnqgy5pe3h8l90GAJ4Pkk3tN0zL0tbby2Os7+slTbN6KVWJJJNSOv+iSHWPbn7BQc6LH0Btf5
jqY6tLBHO1VV4+WdYrpkVCiznmLMV8RLLm3dqvvdm4/L8HBZJtWyif+vjpCIa2M8ipRMS+JbyjDn
GcMGL0OoxBD/X0HoWtyFEQWExm6TfM+ND3WviGK2/c9qZ6STMG+XgnZciLFLP4gzn/vkGz2QnX7M
PNUspe0QY4UmuYIyngazF0/s+aNo+0H091HMWyt956tKB5RYkluYRovPXQAss3fFXY4xDPVMMlQE
iVfpofP/brMk7xBSW8PtEe92cfEBXCmF9tRVCjPavBG/rp7cS1LXZokxClBrR1u8heQHrk8xylwr
z4xrzJEbRsVh+z+0A5NMHFRUoLBC0kBu902k1QgJuyf9HB7NY/WF7bod2L0/vjOFhevHP2CSKmaE
gPWWIyLU6iPu9jk7aZZik8Qn3h5FrxCS/tlmb9NUFL6B1GJPUIapLRNemu6UCdtt7/AKJClf3ltj
ZItmRzu4W5IbrrrgKHdGUrdiIibH0A4EKQfDQ2n63v5aay67cZCZHY+tiit22xX9K4/cdZ4WvZ1M
migHrn9M5jGv7nl2f9mAFHvDpMiuJRnmfIuWMpIM4KI9ahrb587esHrvMpBY+wtKwKTDSOOOYxg9
ZCm1637ZsbxCWgxzszvfcT70lcLDKjRBbs4KQyvsesF0uIALimsfNaJKGaj2RvyCP44JGiRzClXo
s18pyMGa27A9XV4yFYTkB+I0CwrsB3IE9ejW+aeS4QW1V8Tdqn2R7L9eSmPQcsgxLhHaaON5cKMp
3/G+3tF8uZky/bHvEkUArpJM8gh9NAd0EQ0K0Uw8XuAO1npNebi8fCodkLwB52bKEtG6W8BxD6Hh
chVz52b/iHi7+a/zZJI/yML+v7XsDFmc3Ustu58exBW+AK2gfduejOP/YbCzMMoLtiQ3XLQ9m1pT
+IUe/c/olUl8zcui/bi39t1hUiUMFJsl1/eVvcYSQ7wfxfaVg0FpveEN/btUnTNwuhqEo7X/T2si
ZjzXpSiDDdMvGca9Jfopqr9d1odtOV4xJIudmpniMRQYmKBb6ld08UrnPfUF1EB7nu5QG8m9P8Wg
UTMuPMS9ckiMfTgZXkKtO2Q7LguyHWStYCRfaqV9/58eyhg8XGgBKw/mB5L55alAA5imiIe3lXyF
Ju2N1lV5bNa4gSWnNPKs+5ekHjSuN11y6EuXeCK/ombV2dyvFa60X1q4aH0rqq97/WtcfawEQ8Ly
fHkpN33ECkP8hpUX76y0m4YYstXddTA9ReGny9/fDB5X35e8ax9mdObioSHHkAyy3FVVvO9o5QWZ
6eXvqjxZgUlelTlBHlQdwHj9PE73BAzMeqqIF7bTJisQyatGfY5J1CZWjH0SBAwtmupjLz1NHgTy
Nf/+598toORh9aSaOgy7gWPQPoXVj3K8D1tr11qmG6qGH2+GQq+SyYH+AEqq2iohWbxoD1aWnxo+
Ede2cHAUqqTXS37/jQtfgUmeogpGUFiL5y7jxvlknA2v+dlci5gy3k1u56Lvsbxedtmx8frrxk3O
qouawrheIt2V4jcFTUNdtGGPDsjs+gON+L50jpc3b3tFKXXQbehQPEL9aV1zmBpRZwLELkHUatPh
uh6Xxm0Q+OUYu3oZbFuif8HeBMvtVBuhhe2z5vkQJ/0pwiub3gy7v4ORNm4ONDMoROVVUGUfWgMU
90H9mY72w3tg0CaHTK8JMmnJljGGzWlMDH3fEQzITrNHpLa9VsXFsO39XkEkWw6bpMTjGi7rS/pt
ZJ9rlUPafoGykXx0UAeHmUGSe2X5TKpSx2JZh/lRv0HG8xfcRe/16KzFa0ByUD21bmrcClDyty3R
7GwSpaxT0nq5xo9JHXqsB2dVYSl2aHPxVlDSDhkpb5oaJBa7fnFuk0j/lMNo36EEKwhpf8yhssZJ
1IM7eCdEzeeCQS7657/DkGwUhOn5ZImHyJRixTBXKSldNMf/FYjsWoOpWVp0bkGQ+c5akEf94USK
e8z2dmDqgOU4RDfkG1+UjKSPROlgH93w8lsU/roswrZmoagThYkWt2XuhR7NdHlXFPh+FSAXjPmp
5FPDMr/QFU5T2MSbk8F+BZKCu4aPDUfvntgQF0H9snjT+J7bMTMYAwzHc7e051E4jnMvzLIbUGVJ
f6SqvulNGV4B5P2OTRpGgcgEz8nZKvys/dgbu3fsxwpC8sOEDS2NBEQ+sgctq9EQFg/7IFsOmK98
uoy1/e6zApP2JE10PkWi1bbzRUNO603H8PDyhroP96pSW2HVbxRgBSbF2xjXZU1ZAzCkBs5tlewM
PfHSgH9AlYzXpKUXaMqRxyLDcQlTWNcqHLBmq2AkA2Zd/KLxvmw/DtFVPpyW5AxqCAwMOpaqGekq
HRH/X0FGYV3MmngDHzWeu+PI3RHzQb2CzooYXGjzJdmkM2HM7dpuZwQGWtics4A9DXFuuhyZCldz
pn2zYMplPT8hSncvq82my0BCHQNKiIEjXDohog6DE7kJlxRr1wxdxmXoauWPqQgVONsx+QpIOidA
PFOV6H2AxmQ+F+Xg1i44jXdF5PVPIozECHVfddJukghQJpwh55gLKTfWL0U6VRjfKXIYwQGM5efI
B0fz3XTmrqDYHt3lDixi/nsI2daw0m6mpjXXeQnfFdQfMGjcJcNtWr9LY15FkzYum3mAWgVg9OVP
mz8NfXdorG+G4WfF90QHU5qq8HPz8OKmznGy6AbmKv5pC13ehBEyjmj8Cr5P5uBqqoKmTRtYAUj2
7dA+J9mQ440qeyisxucJKkuJW7Jzat4G2W/SqWZPb8d+K0jJvs2qNDAWMIP2k3+fDFBXyFHmArbw
3C881Z1m2w5WkJJulHFphZTj6Gyp2wluKcEtwXYYaZyC4mJv79M981Vlfaq9k5RlDNuhymKA1nXp
6egp6Ab/sh9RIUjmnXSTPQ4jNq/l/A6n+UM0qBh0t0+41dJJIYHVsSJA7Iz7Brp9Tv0h91IP3Mzd
7j+TA9v3RCCvcIaUcdfI7MR1h0UbKXfT4as1qaq3/of+2RQjlRC0WfKzZZOMphGHkAj1wPEHHNpu
ibcK0/adG1Fcpc6kbW/TK6AUJGjWYmq2A8CU3JTs1Kie/TYPTIyH+kcgyUmkBKyojYE1i+O4cty8
xEhwWoYjRjbxSFPo3P+wpVc0Ie3qeB4qwxlR5Y6rm3igQBUEXiYiP/bGzFu86KO5006qcZIqASWP
kTZ0TLQZkM1UgYLOGw3NG4zDZWNSgUg+gkVDnqOGEFUKBgY0oKnS0r3eUsTwm6rgmBiPy0A+ZLyc
navFAy1Gb4H6C73O4+LSunNr1QOSCkHyCWnXhCR3gJDSAQkuvMpXpSKsUEFILqFmEZ1TAxDDcGYE
A6A+Xt4JxfdlHzDbvLFoj0NPn7sf5kB+23bs//9D2LqOalRmOBi8KpkM5kmnQ78gMIr4qaq+UEtx
6Xy5yMix5RpAyLja6HiYAmwCbD4DkYOLthPUvs7npAmOS9acI959ySriVVoVuC0f938nnWQveHMZ
8TgA8Ji6KTs5sUK6LVNZCyeZisYxCKnKoAAsbj2b+02NKdzmX26RdHzqYBzIMwIQajxy50xVI0M3
T7a1FJKlmFpp68X4n3OgQGSc7KsvQeT2P4bdeGqU7UibcbGtm7hWowTKMOXOrryYa7vISnFXnHxR
5b/sQSt3GI6oglm8wM39cN/coDjeu6wNYjfequIrrnT8BKBrDZwEuBm/TY3D3N/by50dKXRuWyde
USSLigbNBgc3UBiNTqSkp1lzrmonVXhplTCSXZGW8lEXvmEKLddo92lbu3FwGysrOlRAkg115pyF
cQIg7egQjGd3RWcGfUZPxr2OKCGOfLxV+7GvilVV6yh+18pxzJgiZfFKCFgEh6wIQEjGD0Wv6pUQ
63RJKSTrGsGHkbbiIDK1/gBf7tfTewZwrfVdsq+SY0KIKbZqtHBxmWe3tnLf7P10nBUHkmqvpAPJ
AbFaG2HA9Y45N3H22PcPrP5RREqPIZ6OLiyaXFIdLjVpTAqJilD/OJcd0uzVvq9BAWWGt0wrPi3L
8NTa6MFKEz+fVVU/CjHlab28p2XOdYi5jIWnz4fEuePWR9N4R656tW+m5C+cbjA1Km4VtJ3OFLRn
Xdy4QZbtL7slhaK/yeyn3NYCoR5ReAjH41TeYZruZYjNUN/WGQJgmyHVxCXFCBKqUyOAKIXzQiic
+IMba6fBe2EtQFmbaz4oIMXqvNERAiYYdO3oSGxIhqWPqBeeR2wSbkyYL5P5aFr7aB7EbYmd3vPm
gZKCf8EkE+vjrEqsscaRguJ+immfzm0THy9LtLlPKwxpDZPKBCP7DIHm8nHgrlaca2XruDgcLiya
3HJX2MVMOAeGXoTNbZ1Oj6HZ2MeutfWdndrM5xqmBY5LfkoXOz233AnPHfpGfyJZOX4wtEh1s940
NWZYBtJTjmPLd0RUdcbGmLZQzqn2tOC7PR3GhrgIfRWua3N1GeXUJhhRgBwFVmbl7oeAcLsKO5R6
o4u9xgR2zKelvy7v4Kavf8WQ2YPMqZr1zAGGE3VPjRbve71WRIQqCOnRPe3zPEuEIhZxelU69r2d
pe8JY7hNbEtn6F2QQ3a77wyK7vF2Z8S/Bj4dqhjcxmbw2NLqHQlje4UkhF3tSUZJGzsdkJoZrVC+
rT9GqlLezW1fQYj/ryGckpYtTq2dNl7R8mwEN9mgsNvNLVlBCBVfQSC1hhzuDBXu8fykLZabt18u
65VwZbLVMqTUCOUOrrJyN5PNYwz0NnsgYM5fUvtom/Xm6lsdfLXQj3EZazNaZ4TpnHETAyvk2ueg
GHjF6wlR7PWyt3YLemPtCByq0670x+OoohvdcgBrOGn1ooGMfZGM2KC4PgzZ9G0ChwoGDV5lrFEM
V9jShTWUdGK0poUZrwJqDG+Y9lRGh1CVOdrShTWEdE60Rd3PRQuIFjMgc/rMVPos3NRbVXjdHcmN
FaWOOYU9AMyQY0pcvmuS6sj06V6PkwdqWLdBiosuy08Krdg6OFaCybUdQdubddsAN/isfWpOBcZv
GYKXyHbxliw4JVTcuoqVlMuiyza0piYDoOacB+tUOwqJFHonV0OHszHXYY3vh0vhgxSm4pafVg8F
CRXuVKF1clrcJh2sNoc91ckXKzrn1YOyJ3cTArkLNJqZlIBw9k8P1CSTZRXEwKHQ9cc6R/ESwmNK
NcWSbboh0ItajDIOrknJl7LRmspgwfE2Vo9tdDI48jBl5U7jTVZbCje0uf0rLMktdHqaaF0Jl7dE
vRs7xXU7qgZubq7aCkJaNYzxjLUYLY87TPx1nfZj3twWbHfZblRiSP6A28FUpQMwwm64ijV61KZK
oV/iE288wkoMySM4NFrMyMBKsebcDR5jgc+n5GiXfuKkfo4RcpdFUuC9CXKY2TcIQdDThjkeYWkf
lvaJwptWybc0uSba8TLcpp2+iidzNutN3qVRAvFq41wmBy14Ciq/y7+/BwWJVJPidZ/K6b9lqCvW
NwPcKug2jNq12XdSXJFEoQ6bo+IZfcUR+rKKFZakXmanhjTT3g/O8c7Vdvmx9nIPdGs7IvJkYEV3
RStL/p5LLWJTkzhgOkDGWIocW9rWpTXMyHBifk0YuhP4RYcFlYcqGbcu7/APJm6DloGstGRXKNLJ
KF/gjXjlid4pbVf+0L6JwnjHN94RDq+xJPtCL2IZpRawdNCmNs5dp3q+2Q6HEHZZaCLXLTjXP3cM
dE1hTGILMSrBkCFrJ1jewmurB6mNGHinepXaVPcVnKQgKKuqSKiZuEKkxh5dvV7Hp9sBjO+qev9N
z7QCEt5xpYkRKzs0fAOIt/tyuaPBe+x29X3JgZtLExgLwffL5FOR0kO7GMdBu+veMzqXOYYt/iwD
t7s/5WhaNurlhOOVZfEhbj5zHrkoQvPiZZ8nD+/wEiss8SSxWrMkR/FstQBLr59T8Hc0t1qfu3b7
+zKMWHrZo3Md0uDy5eCBSFK5AtM2rXLG0oVJ4FaWR5avZfL57zAkPRsiK89mHRhNCOWKwTOZad+U
LeoqSSQlKwsSRVUqlKB9xhhlt0IKY366LMlWVLJeLVnRQD9W6yMwItbd5GAf055IE3vLPGGGt38Z
a8s6OYEnEOPGDBTv/akA4kU8yGOKY2Ic82OcuyQMY3cudeKCkGV3GWxz8V7B5JC70I3OxlMkEoxZ
uJ/JTV4GBza+4wrO8fhiYzofxjHI9cFhmIR4kCa4WhZ3fXa20W1vKjlPhF28UegViLxFYaoZs/DS
oNorM1e0r0SYeIiydDGmQL9SAW6u3ApPOoFMDLjDLGiohAMaJAegUxiBipG+I0Zdr510+ITZTBYi
tJsXy88MxFLurNkKjRN2eGnpJI1r29AIW479qTr2PWizr3hp+Dsx5FLRKY71NsnFGdpPoUcjLffw
BPQeEAuTEy1uYVyf/PxmLLwski6Clc5fbHLdq+onN9fp9ftyVOoMzcJtUYxa8WNa3Naq+b2bKrX6
vnTMFHXQlakglDHa0K+0cQe29n3cZJ8v2/ymg1nBCEtanTA8nThiKoiRttcaCI/K3OftJ31O/247
5De+fOrDZRY4w7zXMSXPTlTVPypJxIatJCFpYAymqGoHecwuiGy357/yhfitisph0/8L5lCdEwdF
RpKxR6NRBJWNKsgUZbKoP/sQkknDDThN3HSqZ2/pVNObNkVbIUp2T/UingouREMdDsiFeLovv7ZL
p9ijTZVbwUimP8Rs0bsMpRMOiVw9YhgbfchVzccKWeQSkAkXVLY4ABmZ73QfiFO7Vg1uD9U49W1h
UKyKUxMkZLLC6bNj5MWAGgBkG6zwOLfnmewu286mCxCFqf+FkDSOakVv8BgQffBl6L5bleL720v1
+n0h4kqjc8vpyFChbimjIK3Onq3w0QQv2cTrd9ywQS35ryDih6yAjGVMwSYEIFLdG82jgzEUmX4q
yh+1fVOrH3w3180meOxFpRU4ACTXpjdGHsUM67bcmj/sc38I/Ooqa9zlTDy0it30V+R0eac2lWGF
KHk5UKDxlpZQutCaj6w13Bl58cDpFFeQbRhM1rEYaDzQIv7nOo5okqR1g8RnYjwS4gXlw5AqdGJ7
7ThmG9uowbbluy5GIXVdEAkIvCENuHNUyaRYrE0I8fSK+YgG1Q1J7TKN0rQxkPHhWYReT3NOT7OV
vOeVkq9QJJ3LwJje4xVEJAYj1A+A7cAUHe2V/46dZ3jOMWzTRnWedLWZwgWjvUzkiXNBhLlM2lWT
dteZuoJAqNCbuInBipCYQWpRDp7tICypU1fwa2AJduNje+D+eFdlru7ngl1UsUmbqraCk2woYjQc
hgF51caMXKc/F3j+j8zD5cXbfItAWuZfoSS7qUpagVEMlmod+FkUNuVeq6FXdfFE1ntQscZs8sKu
8aTdQit9wvGACc9AXHo7Pxb+cEp3XefqnyZ0xZLv6V12bhVWu63vr0KK/6+8n6Vr9UBEHXSbGG6Z
6m6UKpRQhSBZVL8Q2o8TELi975L7eFTlmjdDktU+ScaEGXPJIPKOmK2+fGRa4GbVcmBxcl3ifmCW
KgqmzeqL9T5JIRBS+VMxRNgntF8dCj8+2z/D08vVCjVu+ZVqhzbF42Dd0ClUEcSZf+5QMvaoHHcA
FxexOxSDWy1fjP6mwhyErv15Wec3DWuFJfnwfmiqiot8t2OG87Gnk+WmtEs/WyP9cRlp83jHuyjq
u02CrLSkFcRpCe9NbFpWPmT1bex81pL7QFWXrEKRVcNsi6gTfqnHJDg82+9H3TgYTb4v815RlLMJ
5aD+EacGXrXlZyRbC2OrLlq4wPwnc06LcxWCimei78iq4p3vXxjJXlsUKfPAbmCv+ezOw1cyF66u
KUqltl3fCkXanSJtDbPgQKl35EnMPNA87TM96H4KygOVN980KAdFy2j9xtFuygk1zgIST6L+LHsa
nl6aue6su8Lx6cEEG/b83KjmVm+WMa8RJZsKFytaMCEbWZV8yL/Pjt3v+ok6+9RqBm+2Bl8HSdSu
6DvT7Ylop1laVfnqlltc/wTJ1DLMhS37CT+Bonww6QyPqqYibxmzo9uIZCwd9QXyY1NJ7SqpRSgT
WE8G+cTy2G30x8tmvC0FXrKQgLCYLqdbaRM4cYhcNbht93oDShZLVdK+ZVcO2GX+QZAUHuQ57RSW
QOhAFO3E/fWwhPfMoX4w5f47hDF1QpBuZezNYL9uCWy7WZAumkNz1xuLT2xVUndTmhWEFFPU4Zxn
zICX0MHkPCWiISOgrUs63f07WaRggurJNEYzUqFsjPwpsM6k7PZ/ByHtDMtNrTAMARGHt4FWfy5r
1C5dxti2VDT6oLgfr1mILf88/WzeLV00I1UYxE8YPrXXk8bTe4O6STNjsp4gxTYXjHQL7pc68C6D
bxoQZbAg2I8Fx/4ndh3azZy18IKh8ZVEzc50rvVQxTa1qRGImpHs4oCQY3SapWCCqqDfM/gIWjGg
2jpPokKCKZz6NhDKCWAcNpr6paC5zBZWFhpUz8oSkKHa5j7P8GAzhZPP6kxhSptLh1QhyK1ENlk+
DfM4y1jVIXeTFfGhZF45Vhh4pXhN35SIQy8ABE4ymX1KD6N6KAKRY2X9fcl/I1XgLq3tJ6rS4W0g
1L2aqJokb3hd0iwnBhprUB2j288pnX+wFvMZ2pSeKHzeZaUTViNfpTDq4h8s+SqFBlJzLoRVxUX2
oeDlr3BWjfndiijXEJImZEtfW7SDOM0sZm5W1amDdofjXHuk+pUnquldm8rAMRLXgVdFU5JkwwNG
JdTOABteitKNw9M8l36dOApXoUKRznQ7j8ppHKFypp37NsnORfMziej+PdvzKot0bKczWhGNCCgg
k3cLAzmpXjGUTiGHJbWKIpVCuVGh4mOZiD8sn4KSeyH9eVkMFYikAkadtSSMsCVD2DyztDlipMUx
K4hitVQw0nEXcJYMbQ4YkptegiEZMw5VVZHepnWKafeo1cRUXjkGIdOQaDaDG8jswNWLZw2ONAgO
iWp0waYwKxxhuaurshF0S2qlwJnRsd5WV1oweHXynhVbgYgfsQJplgjz4AyADEitNHX6PDSx286V
opJDJYtY0xUMRu4OKMkDDAY4HqqGeGXn7OvxPXkoZyWNZPmks+yuKGEtFrnRlzuimu+16clW35ds
fpx4FSam2HpEOQFrj02ku3hVPxYLuV3MXnGEbvrmFZxk/GFmjKjkWGCaxq/aIO6YP73DLB3URSHZ
bVlvSHemkASZNUEem9rZoS5zx63LOXErR+UtN4xGNAnCWmwbfekyJQ7SRKjmyXTENjbmQrQd2GT0
XU9/RKpbCBGuRDrQbB25IipYvZCPlBaNjsEi7iG46KTt95gZvra0pyyqc5c50+fG4Fd6R363Tvwp
H61DQGr/8ppubJqNobZgZEMjAu7mkg62Vli0WYK8sc2DfQMq3tiOFYHIVvP4HxiSHppV0oEFEzLO
s0fEJNb8pXLJ7pFFcpNHwT+fHRqFq9giqvwDVVpZJ45T26qAml3ro9+cDA/xj/vA/Wq3UJcdll17
Vyln6m3YHLoV0OqJanWLvSl/7UMdqxnDmUfByarGXViZ3vCLEtxiQ1Vrmlg3WXcwzgHVHyZ0CPmS
P93UbKSYEW1W3c6wA8829noWgiPqkDbZrqiunUKVnN+yihWenJwP0TiTcA14OSndOfY0c/Sn0jMM
xRm/9eRhr4Gk85cVJAVjW9PtGt9xHTe8IkcHRWhufkKFxlFZ3q1Yx5f3npW7Z3ZSDEZXd7tiAA1J
5FfsIUYtMYpy3cG46mwVE9CWza3Fk26feTQUTo4LwK5IPublbfkOMqw/lk/gr+TB0M+6AIMuvq/t
yeJTvfGDZ1zfFRfATTHEpCJMtsEVlEuH8RwGWg+NwC61fQtu0f7cDLbCd2xtDRhwONhzoeVv6jcd
q8PztcAwE6Q3mzK41eLlpzYt7jQn3n3bZ8fL/nDj6AdFk8g+6pjW86bE0sE42KQ3XoIx54gzwuvG
6mNgq/LDmzCiQhCD47F4chfNQkOnTrKiA00Mv4qrcN+BK8QdQRx9WZytPcK9+R8cuXk1Gdhiz5ip
vCvL/ovmDB8wMsu/DLHl8QzM9wLrE8pp3lRtBX1s590EbdOdT+QBTzUvrNDNkTuqh0kVkhSWZbMV
g22z7XZDRm7s8UicDvq9K4tjP6qmU20q3koq6VzM867CwC9gEedmHMw9eB18opmIoPEcmX0Mi0Fx
Xm051/Uyih+0MtrBzCc0gXS4BYTLuQkOzfg56p6n5R1ZT3BIvm6XdGhEQ7LMJYdvHcFaaKSHyUZK
UpVZUOyUfFKwmcVG2gPExFzjyLHdmJ0C62SBfnOxFORBm+HFSqKXEGu1cjTPCxO5mW6H56Hhx7i7
Yfvpil/HpscOhntWU/sotko+L0wyxC34PgHoOOeg+anT57YOrgLrcNmyNkOYtWTSQcG7Bq3nQuFx
be+9tvpg/RaUwNyvfboc48FD713opX7oq14WN/3Tq5a8rPlqTR1w1oD1DNpokYekPSWWDrI6hcZv
5VHWqviS8l2BpHFTTxhEA1X0Bn/xsxfm+uBYnzL0HKgGfas2Tfx/BVZM8WhUGtxUGn/pKncxvwXV
DWtVoYsKRvIbmCE3p3YM3eh8dCyCwTkE/b89ukbhDefyevSpF2GomR8UCje86elXOyb7jzaPSA9y
oZ0zgKba1u5QDXx/WR9VEJLraGYr0G0Rljll4o16gzNfsXwKtZMrwLg9h4igoRF5+YEt12lzsrnC
XSiEkCuMZnvCND6xTsNwaIzPVaRKuKvU2pCeddjcp6LOHJr2OO4MNK0G1xgucAq9BmOHVYmyzVh5
5SMMyUfkVms3aFrH8XvQg11huIuf7vKb5T7mSLt3mFauqmhWuSVDLPHKlAgZghn0p9gl7iW5F/xm
RwN9Q7jUpZ7lzvOeLZ7Gve5QeCpxVbsnFGgFXRbBYKEBptvFbeZZxhOmNe4uK/lLzkS+VSFiwoWc
IY+M4PZPiKVB69WU9N1O6zDe4D8J1xZmrOOhYeccppvZR+Xt3jqy02XkTdlWwJLe2Bnkmm34XAPG
y9EYrHjVUn1f0pSes6LOKnw/LAI3KTEbS1XMsmm+KwkkxSjTAdMnBUKqmagxwTxxw7fSj3+3TJIK
FCVmegQ59qfjzuwiyPi9RKqqR5Ug0mGRVVnQdyMwwEXhTt2XClMTs0QRm6tApKPCoXzgcBPdjk4Z
QtrO584heUfTJyr1XrVZOhasEYTySzjAVq2Hjt2Py8+/2w3pTKh0OpYGhUH2maAKr42TTRtF8ci2
j3sVQi6or4Y+DQNhklPo55nbXAveLsfDM04WIcgzMedEVVekMBa51XMY+1TrLEAWEIe24HOZZv+v
lo5K9t5Z4dyZHfZ/mj519dm2/25r5DJnu9E6EnJ8H4N2PQwM6zNVY7RCg6lYxJU3Zs64WEaGRUIj
uFvroaeVod9WT5fXaTvAX22/ZPG5npZFnUCQ9nebQce88Ko9pId+36CEsnT1GG2qxlH1er4Zya1Q
JR+ASRXDVOhALWp911ZditGfVug2wUJ3OlVNABV2eOHUkd9hLYzdCqwAaNVA/V5rz7F5NeKSuczJ
oTDPra0Ig1RbJ/kF3JlKZHNhtxXGgLP0c5h/x8xnhYfbfN1eeR8qeQckuJa2yYQKavnnpEhds9Y9
0Gu7DeuOJQv2NbU+T/ngjyA+0FiuCCc3r6GvWygzDCVBmXImTlQHj4fJSD/0C/iw7eqhNx0vmhVv
VSo3JdcQzBgIgCpvrGn43WhcU0zD2dHdcnbu6fn/Eogp9tCWHEiZLMhSWBCv188EIVF8naluFUqZ
pKAhJSRuIw0YYQ66Qu1uNK7yePRCM0H/35c86ryA7LnOP5a17qI6fG8Fz5fNX+GJbcnJNC1Bi38D
J9Mk9HFk8w6USpVKUVVLKbkYdFRFtSmMvdsXoJoJfudn0Vxt3ms3xLP39a2m5PxTySX5F23iZBgI
IKO+uHLC2u/TQGHkmxAMze8oaUF+QG6zn/R4yYcEh3+jF17LnhPV24sKQNLAgZgBt3pxSoYfMoKT
OVX16mzVfYus9b8ySArIcArHfQ0Zlh/2wdwXfglOxsSzfH1f7OZjVLs5SDn2quomJa6kdiO6oYeu
Au7ojbv6Q+uON/E58JkHnmBEHGCoLg4q0E0tXMkqaWFDNL3WI2CmUePS5aNDzk2uuAVsW/QKRNI7
soR10GvYs/K3dR7u2kPk2355TX+bOzzy+CqZNo/RFZwU5VqNUVaVWEfu5OBoaYLcRdDQe0GYT96c
UxVJwrZKQl0IZeAYkhOqGlgMQ7OCeNycj2PPzkOkGi6zfcNn/2LI8aiZDE7Xm8IlgdRV3Le1D8wT
l8Jy7/gqVmGFQHIkWqHYvkvFfs3Vz0X/zB3Fq87mIbkSRrLhRAstzPPD96MCRPz0IbH2DrodNONb
p6oR2RQFaWYO2hHRIinpAsFbRbwY0AWNHbPmUxR9unxUbEeKKwApqmk7lJ5r+YiNyTzR2V0esi+G
5qID35sxZKrxkvv8PcfTClIKceJ8mdjQQabZTJ7NsXusYxX7+mZs+Aohv4qhGmWYSAKppgg06/Rh
pJi5WUZ+b0w+Z6VPM76/vJBbGyVKO5HcQ23pG961LE1yTCpEmV2rL+2VXdfz3nSGXHHqqlDeeCJW
VEsFFJ4T1KXxg/4eYnQUQIIiAQwJBipHpNMjcTonQ1yL+miMBA8m/s3gpmKtthzcGkJIuboEgTO4
LDMTVTx2nbpa9LWYPtYpBthOg3d5U7YMdQ0knQ5DllR1MKIwEZwCDz3Lj0Y77ZEq36fM9u3g6TLa
1lm0RpM2x2KFGQYxCu1Ga19PNyF7LkaF59lcOS5qHjETDtVp0kvb4KDoNxY8bmUSZO48VcdxHr8U
Dejrabx7hzgrLMnL9SHroe/YJd0kVxW1XWrNzx2OoMsw2yLZJppQQN1EZVKOtrXAEkwAE9vO95ZZ
d/m0fBuT+HOCd4vLUJvqgFk7/4WSS2Enx6SBKWot877o3f9H2pUtx60jyy9iBFeQfOXS7G5t1mrZ
LwxZPua+E9y+/ibkGTcF8TR8NRNnnhTh6gIKBbAqK5Pm0QNavV/VcXSzSfueVqK621ZAANgCn2TL
ZtO57+M8rLPCBsstcLHqE5lcEByVjaDQs5UQVib4tmHdMrLHGbCrvjJKZzQSFZ0MU7BFAj/4dmFh
ZkoYQzIZLBajA4TyUwJUnNw1grf3thnwvhsyQSmZl3uKwMNRlo2CtACwDGOoa0fHHgVR/bYifNmA
weN1BRzz+gcavCGjYdTXsKIGYVDviiA6sFeIuCG4FdhrQ1w6iKp5lKFWBKxqh6p+NV0mhrpXpPiY
zCLhj82qAWibdQLpZ4MAjf8+0qS0UxeJ0UGpfeVnQ76PoMohVbeL5HbJtRq+jk3jKZa2rzDgev5Q
bUYg4BhYUdnWgch+b7ro42msQd4BChqME+azk+mCmsSWBbCRgdkNqHwDAwCcBaK1UVubjFXjx5h8
T0UZaCvukEshNvKGX+H7W7QtQeuMyo5vJMahNr8bs3JTZZV3fp02vyLWZrh8qjVLGDdGCLDnAgwB
eu3pMshOaimo/ZdHUph+109OptpHczTcOdcvJtA5qP0kSBmb32nrH8Ld8Ioa633Y4IeQR+idlQfV
Zw1y+g2kAdKVcVSd2s1dUXt86zSsjbJNXt35QykXmq7AqNHuC+lObfZ249YiifKNdx8G/sAoDjpq
0GnywdgsjBoFI5p+MpHatSmYiqb4KjPHYTemhWNNmNoso0JQxtqyyiiYiGXaSPR8FStTGnVSLNzK
SnO1ZIOrll4D+Syo1zlp/lWo+7IRr2zU35AxeoOhMh4JRRTo8CkqUMNTuNPtyCkHD7lTcKxZxuDS
JIxoNrCSOgb+bO5Yq3pR0YKhbIEEBYjIifuDPgXh9CUyXo1RRnf+E4o8kLgFHoqAJ5kRWr2PkF6a
woUwJrAykfGZG1+iYyW4YTaCECZQpUWFVTM+TBfGtFoyNTVwkVEMqnQKuHdBZSItc9CFIujV1i7h
gaarFmDK0HjknmqtqUhtaup4bIRfzOE66lB2pyLtCJERLqckswz2iggODe0DURNnyoJORB68kX5x
cE+OcOlCpkVnUgmOyPb1UF4nn4BXvfv3ucxgDCCBjCv8+83iR/mPPLki09353CtaJi60sjouBkwD
4iHW2Z4s3S1p5vUiyZXtdWLStoYC/CV/BycKiF/qGhdh1mZOnu5T0cDdthd/DPBvPdQ+sxHzufDC
6iAxDJp9ctDip///Umm4ZVXNwGDCBymIEqqDjOyHVa/L+8Gkd00d30DuVpBethARDDGKihAgo4z9
4P1p73K7nRYd2iBVkWkQm1C9qEl2Q6Z0oJPRBnzPVIEGTfUwifemDuRqbSb3bY9XO7kvrQTiB/Jj
KA2CgYytBLH+Vezvq1sq7WiLYV6AP7WuOZSW5C6ZfZsatWtKolGWjY8RLAAoXQmSHQb8ufwwjPlc
UQZpptkCWeciwDVyu4zJLhnSI74kBXfUVvCw3MoGuBXwbXKnONJ1w9IVVETUWfUKmTi1epxFdFQi
I9xRhn5fOM0WjETVNXgzpM4hieAob52ytR9c3EQWWG4o88PGB3AM8qE6+ef/fwLWFrgYKKiRhZ08
oeQ2X9eNP2T3RNRK3I7+1W5wtyutYpPEHWywUvkAHhiX/jPstSB8xbPQj3b5/m+QT6K1Y++YVXRr
VmpYecM8y1PoBF90VFABERngPkMMFX6NGgxE2u2U3HShoPyxVUbGcwSPcQxMQn6bf99plVmbVash
im+pX12DR8JvvPiFyaGKJaY2vWGs7FBSAOicr71KYH7XjVkH4ryaHQY2X0Q8fpvnZWWB25AZSBMV
0tG9H2oyZrJMN5nLW7QaBNuy9emBSamTJ9y+jFLaAwOEZSt+Ae7WHlgHo3e63fwafWHMziIgwLZf
hCg63uJ4E3OHFCoqYCUr4JfSTrvI8nKgUDLy+olzCtau/xrhzin6/7I5LDAyhFfJdNBn4s/mZx4n
uHH/GOEO6qgvVpJNMLJE2cXYXLRZspelz8XByQoXB4Uih/ZQwwqdbxb9oMiBGQuevuyf4N/za0e4
EJjJIrU5ZVsSj5kD9TRXjevDIneH2k7dPo6fF+UTH9YIuz9u2dzkcY4/ypWEsCtp0E0PpH3WhUdo
+5CebHDXqFyb9qC1zK/Ucqr6aqKCC0cQy7b6PmkuKFCmE4ETTZdhuvWKQLljBozufDBvZ7bVWnH3
s9JUYLiN4Ed4tezM3bLP3MZLrw1XdsRCz5s+2azQBhI3fAlxxqSsaOSCGHh8hU1gGC+kSAI6/zrv
ksgI27nVbWMraRRLCsF4BtlJ5LYy/JkKTLAj/iGoV35weSaSY52osYlOUhi5Vmt4jl46bS6IgM0Q
W1nhEk0223E1xHBksvaa/dUQyYRu9eBMdPf+bAefZDJDHscQ22HcLztjp+wLtxlBtexST3EZsj+c
HPPn/7Y7XMoJx0UZ2w42U7AC2PPgmSM5AIS6O29GtHZc2qH5mLdGibUblXmPCvtjotWH8yYEccZD
lqJ4TkwU1vBmVwnY5jCogK5Spgpum+1Q05DONAgjQJL4fTQ3QxjaFQsCrJqTWMm+H0Y3VrVATkQD
xlvVXMTDyRaXcvrWNMoFk+7+TFCeYyJO1kNlO0ag+O3n7uqVMS4X1Ek1xSCrxfIVtdupsduFO1sk
VSxaPS4XFHoSWZMFI2FvOnUlOy19zIbGUYqn88Gw+VW18obLCOGggxuwtNDODsODMTcIa92FgKKT
lFaA29w/b277ZbWyxxxfJbkutptGLuGYbrrlod5VbuzZpZc/LW66rwF3IY/nLW5H+yk2uFxhyCEA
RDUMouDvKOMXK8O1FwtKxNun9mSESw7yYvU0XRCAod4oqVOggBrI9TQIuOe2KtHvAp3LDpXaa4tN
cXQH2+nR1HxRIQTJZiIK3W8SZ/llYAIkEk+ACBaRn/G0SjrNvckSrrO8qscI/KIMp7QEXycXs1R7
8QTIVlyisAkGBhPsaR8wNoVWVkVjYUUb4HGhhWOQownZ6cKLTcHesTXj70T2mY+PI4yXfkCMqB1t
4gpdfCjW6odEX5xmwQThTUt/Qjlyr1j3lohZefMQrE1y4UKyPlSojkOnXmWzox91zLVIrmn7y60Z
MMhZJhpq2dpAgJXQbyKWgf9xSasFVUFoayGqAM2taj5V1Tcy/Th/0DZv5bUNLmdVITTakhA2TPtY
Hsxd6kl+Bmbd56pyRo/NJiXCyNwKE7RzdXQmTTbox53uTAO3hRRlFJStGFuc7zLlGxQed8V0X1HB
4dtaQgJLBNPosvmhXNkAG7HYBas/WUChlzdKQ/GEEtzNG/6ARgtKKJZG1I8czgl4YiuzodQf0RzU
9Bc1HRxd/1kb6Cl8grIetrBjYAcD2TKPB0dFpcLfZgrBDb327CH2e7tcnKwt7zrr5/ng2Fg8jNfr
oAqzbAX/cfFXFj1NJKbzQ1hNfJ9M96MuKNhtnGMLfUcgB1jawET6+5sFRYk5SlULVDfZfTU/y80X
Rf+O5kvRfJ2QQ5J68s77tPXsQDcJSidMYgokdZzFoVeXvisyZOPcZRqBb3DeGjCwyisD0Qz8pnsr
Y9zFOQ2kaGbGGqAGv/UI6a45iEcStnITnDLQTtJtUODwcCaQFlqjXsIp+bYGXyXcineZa86HCVLy
TKnLEsEphSa5xGFmUZYtZY6aAX1TUy4Ce3FmxZlcxS39Muj2GCA4v3cb76t3XnJbJ8lVEmKIEteL
da+Uh1YxXLVzm1g04y/0jdu2Ord1yH3C0Oj21FUxravtk0fb1ftA3mlwLhGhYYUmuZw4L4ZtxhlM
qoEZeSGa1E7uxbvyIoEi+653P6Xi9W41ufvMTsZeAYgCH3z5t7i/KMOL3nLNz52AU2SyE7J6OlI1
mgepg196wB4gkq+9qV+LanFblQWLde/QhwQv8gc6s6akmtHJsDPfLrtsn98UGDnF6+r3DWa55yNx
O4uszHHRHxJV6/IZ5gYLABuKSmPmyo2X546+K3amJoh8oXtc6Dd6JJdjCHv0+Pvjud13u9HT3u5n
kb4b+8e4x9W7teTCX9JSZZoXGJOafTc9zpCSsEQlx62HxzsjXMAbahtXHTPSeqPPsNKAm2tOFSQu
+J+qA8vGShKc37bNBLLaNS7klWKAKnEFm0mT+Wp01UCnQEOqkh/P2xEtIB/0upKUtgE7FoFqQL20
hdOV9nUjZD75l7iwIXYKPvCPhGRUTqxYN9DKSwFL8n6fsNx0ckc5Kr68V0SBuHmh4cX2H3t8dxbM
DCoBtASZcayPle3T4UUBji1uXY2kbsaUuUTd/+3UuLLJFSUKnTRoJcFH9Yr6/QECMy60dl+RUnby
Pnflu/Ob9y+RefJRfZ+yopFKsR2haQsyvF2yb66keEdHrOniyh7ew6ofuuBhO291O2RORrm3Vrek
NMyZ0bh+0KNjAVQg1b+ft8GS0sdzfbLBJy1JIiUm3fDBO0qPVrZAIMYWTJFsn7CTCebmKt1nGLPI
chaPcgNkHoZVlFuGE+hERM2iwH/rPa4MDeU8dVWMQGQ9MpBw7rLAfqTe4hcYtRBRv4o2h8tVePPb
SVdjcyr5WwMUsnrdFLvzeyMywaWmGbJDfQ9ZZF9RLlvZq8gPoQql8CBxaalNFL3tmA3DGShkT7vA
9gfTpa/asXUyzz4kIjjgZjgAqqlCkFIDOJgLh3oxrYnKeN7noe1mkRNC+DIOvwrVMjZXb2WH/Y5V
NMhzFMtEgp2KVn7Z3oKRaZ9T7/wWbToDai+CYRHTUt6Wd2UkyQG5ak0YIa2J4F4OrbZc95Ciyar9
eUubB3VliTuoENNLOsWApQnFXiWDWGgn8IVF7IdUwNBhCljUCBTJ3i+YGUpxqicAKs4ZJDUH9OKj
6CubF5CN+GkqRdlt26GTOS6lDu0cS1IKc3Kdu5l2F7W351dsO2mvHOLyZ5xVydRTwFvRhA1rF9ch
qymnO+KFvav2AVMayYRKuJtxt7LKbZQeaz1tZVgN6eKQlyjSMeoouBm2w+60dtwZysoR7PoqbFj9
C2jBx+JOryKX6qI9EvnCnSHbwjsv02FHsQePWH61TI5U3Av2ie30ucDjUukCplY1ZzDk6RkM6m8d
QKiTgpALOsW5awvKhNvXxGqDuLS6hHMqqR3MxZgsBBA+9oB2utVuZXxSiQnARGHOJdgCbcg8t2Bt
7BJ0GRJHNvzz6yfYJL7ZnMTzbNs9O7eY6ajpFJiZeW2porLMVs0aRVXMDjB5Xw3CDu/zQ6SOBRQK
Y3xqt46J75oE3/ga4+Hyrcs2divqxtdQqdpRQeZj+/EhPFZ2uf0qcrlQQwK71VzuFyQ++Snqflg4
VuyAmZ/QrnjnJrdhhpSPWm0xc/VTWweTsHMi8Icf0YN6ZU/SOQKdgu10v0x0uWwnDH7z3Gq5Z9/S
ZwsVqFv0vNACEN0jm9FyWk2+nTfTIjbrJMFHcXkdR5dEv0vs3fmA3AJ5rZeQZ7Xq1DwhBoWH5IoW
/uRBCnpPQEYXe4mbHIrWk4L4og2EZFObiWTlG5fwlwG6DOmIrTPvqc/ayZaHx0VxwKABXoBCbZ/t
jQQXMsqgOBM82GeMm3o0dZiLUeJ9tQav1/3ihRG5pV7hTncRmLTJHt//1QEfCUJ3NzOLeTLPJWet
i5o8K7GTbSr59jS5pBVUYrdjxVSB6wXpM2bv3p/4RMqpkjNGVSMCeYNcyaOrjo2vJSJ96u2VPBni
7kx1MCWqvNVEw+qQGz420ZHASVxF+7T9kc1fzweoyC/299WrjSyJYWIEF1+Lo+Fr2q9EJn5d/XPe
yPb2nHzitqeKDNrSGduT63eqvB8MEWPK5nc3BiH+uztcPi5wa+r9AANLqu7S19q+yKSvs4IXdbHL
9cLVJgGSavvmXFnkMrFZ6ZK55LAYH6xA88BWt2OlXVZPE/cqRevH5eHelrWIsOqnLF1Kim8TAeJZ
5A0PnyCRVkZxxOh7Q1/bsRJC5g65Rz19191HO5F4qMAfflZGaYsiLHNW948gKhy5s7A3yCLq40X5
JyB4jpd6bHMyGrBQ4IZxOpU6c9Q+JUDYuLOdigpnwvXjsoOld5mksw0aj6zMlO9Cz7q0r6SgDaKd
vT9/mgRHlmd2sdKBGkMG33J8/vTZpRWC7jEUPKu3vxhOAc43ggojq9KEMbKHj4NXXMcuKhb++K2F
RqpPdvO+28935/0S7RmXJZaiaZqWLWIEpaIRZDUWLf0C3OKtCJD0L7fyKTy4fNF3StfLLMnWr6nm
kmPhyz50xhD18j2mF8GOBbZCF99JwXkXhYHCpY2+wjVZVkgb+I7YaR6buZPvGaZH3pveJJiZ3K5o
rPaQyxtUrfM5InAzbvegVpJ9xVn2BqDMDkAxzWW8l/eiWpDgaPPj1WqWTPWYwiRqktAzqR1tEq2h
yAT3cb6MwwRgD0u9lUN/lQ+sFVQEtT8/t7PDmkFi0iHBkTPZa2t1SwLQUQHuhdDMMDRk2iFqGssh
FA2/bR4ACxOEigzqJ3xWvLcC4RGaWD3WbulNT7OcSHkqi86JZO98FLLo/pAcV3Y4bwD1kqOevWWU
ZNjV9b6H3KOWObUJlgyRT9sRvzLGpUZZw8ppzKkoOzJW0Ak3JT5ptdmVd5UHzTCBc5tbtbLHome1
VcXUFnMFrDtYpnV3wpUZU8/+BIOfhemuPzvFfsTKCKSqw3TKEQ/FpHo0Ht0ZT945lt3zG7UZ6Ssz
XEYMjTpPWnZ+F2CjGvSZxERlbK/PxQKXCZuyBdsVWAJ9PNhrNA+AXAPj8hK7EypC4q7q5usWM0Zs
dBUjpbyet2nVFOIEEsbXFNVJyeTl3c0wuGFb+p3202hfzy/gdjD8McfXA0IrzIkdwlyoWo7eY1io
rwLSCDKSwCmbO7fV0FeDRmClipTvMhmeJy1+KfT2SOrxYeybg9nTr+cd2z7CJ8e4IwxyQCOqYpi0
e3B5Tnr5S1UwU71Yl2ZhT46qP563tx2JJ3vcKcakNc1MA/bo8DhKt4O6+8S/D0VOCwhoCFbwQBdi
03FOaxyoAbB0R0+6m9QsBe+mTR8A/2CQKgzy8KKIRWlmo8l64MX4SJVfefSpb4KVAS71GHOdpXGM
BpKZ7frL+g07o9/bNTLd3yAUtq/3lT0uC2nQi1ZKHQ61r1Pu9omjY4aMAXZm8zB6rKD7ubLCyiSX
kSzMD/aKBZMhSHsaD3I5O0YpK6XHyTf+hjR7Mz+tDHL5qYrS2sgGGEwvDcV7wxLsdA8FtuhB9nrA
aM7H4faz14bkPFOHhTwod5ZtsxhTJcUetl59sG+SPXDX3nA0gsmXvdSXPOGSbuaolUXuKFtRYrZ6
zDysHN1wwBkw+5on+wyklLhNcysFhRftRALJIrPcia5sTFHOE8yiy/+1CqtHtSKoyIq/LTdT1co/
7lTgqRaXDXs7gRnNay/DQH/D9yZu/BIdOm/y/+ZsiIxyR0OJDbWkLGz63rwZu3EHXmK8FrPSncPB
GyRFcFNvI15WXnIHo6zTtlFG3KNAvLRQ6hr2/bEcPXqpenXQiKJ0+1ScopQ7FcO49I1KYa34Nf5q
DxqGRdBAbNHf/ZvX7/YbbuUcuwBXzx1bHnOjYPCaEB2w2/Zg7hl+biqC6sAOvegJJ7THf7eY5pBj
PB/vnhxtCfqGy04uq8u/i5Xte+HPYvKfLJ3dEjNkz+GMyK4VPcmiGtu/JOqTBS6pdLkqhWYIC9pN
dM0ay6y+Mr+W+Mr8m5lVwdHmv1b6LG+LlN1DWfGLRkc6XtSiKqXIBJc9ogbsspoJj2SIjCuxY6ZQ
yRR1c0Qbw2WOJgSjilzAj3r+qkw3S3QQJHvBMTK5LEHyqrAyaBahiGffsCK56es3i/t3sDHR1WJy
KcKWM3s0O6zZchNBAUJ1QMqECzvG/Wlb1/KOZQoREk+0hFyiqM1Uzya8Fn2VvozFTSECPIn+fS4z
yLk86yMrH2eDDWWJcHZJgdK4YJ9YNH34SDnlH5PLB70CSnGtghWj8cJbyencKqj3YezMr3ZQedKB
+AKLbC94iyq4dSBIiMci/v8+40HrbJyWCUAd/YrOjvlMUP4KvfHbdJsc5h2r8+bHZCc9CMxuObo2
yy1nUpCxsUZs1/Q6YQiwRB0RbBfPjIaz8MQks1u7tzbHrauWJ/lCanhpa/90aM7LvWC+YDPznSzg
cf9+HRewdiVWAQvDgDdN9RPfyJeK9TLb5FJqEneOdSfJH0neHpt6wLRIv1tEuJTzTkLy/f1P6Kaq
Vy12BOY6UjsHzIL01sIjNji/d1sZce0p94yLQ6ifSArM5NBAVKLABO5P+oRQtLU2wqVdg1YofdlI
WFFHi2ML0VHPCAEsP++KaMXY31fX/dCC/dpgKLWc1pFjTsY/WieilmIH6N8PmM0TPcm1ataZDE+A
lH+taewbNaCtJAX+yfb1XlQ0FO0Ol3ubTNe62YJLHXmWaOHM9+MkyBmiVeNSxlw0Ui8z7GcN8bak
bxxoef9v+8Jlh7RWaT4wSHphdm6i7CuaCnzYvKMwZoKpP8ZLg9GT91uPXCiRzgSUD9PGeCirRx2D
p2nvQDMYrJK/J56AIBIk+M1su7LK7Y5a5NVSjLA6mrUzaaZjzN/78nFMvPMLuPmwXLvH75E99IXZ
snmn+m1SM921F6XtEcdyWAm+E9Gwb4bdyjFux/QFo+/xDMeofFX0mFjIDmrxqW+PtVdcGp/6ZjTH
BlZKu3ds85BIe6MvjkX1smS4uJQ4kMoApMHOmIr0N95q0h/O8clDHvGMvtc4zwS2u9lVj+xqju+r
O8VJgfi3Lgt0+0HB9wWN/8H/3Rv9H2Pn7cNslaxoCnolKcUPULrYp8kFwWf0oA9OHIuQZpsHfOUq
l+HnZE4qq4Al1Xheip+ZIbhBti/LlQEuu3ckU9ByQ3Sy5hBx051luOGlEbD3qPQlfpxEUkqbX62r
yHlLB6vFG3VaQZEMLk3mQT+auyqw3Vo5Yr5gVwbCRxVboI+xAp4v3QTlKh5X75OLArHWxJ7hXxt5
VmDuQDtxB+x//iQFKbQIGkFXe/PwMS0y1OktDUXn9+Zso2kkpYfuXtUBE+iW1jURdTc2Q2JlgguJ
0G70ZA7hEZFvp96N65+ChCXygVuyLmv1gubwQb+KrlkXNvX6r9ZDITkawqIBwl9LoRgvuGhEVpnb
q7DAZ5Fm2wMTRaxvpvluiG5J9nzes82Uv1o59hNWJmjVZn3ExKO1xvQK7SGlhm8U/zTCFyjb5Q9B
tzLE3S21SepZUTs2rGa9lZ7s6+SSkf0C6SD6nmS7cc4Wf72YlmSVbLeki/6tVhl60ZX60AFGASCA
l309v4aibeJulyRpDaUtsYZVODoa5i7kJ7MSHKLtFLFaP+5y6Tq5U6eOGYFq+WW5I9/sjnXvOlS2
5n3xGUi8ivq/yiqwIDPm4mLpahOC6VjCUl8CIwUjVqhf9Az2InJs8+zq4DYF4bhpoJX3PgKJrnej
CrES33ocnhEa6EyWP2qGUYuvmV567ooADttriUlFGRkQw/k8Si7TojQpNZiUVDw/dOgs2C4YXuQd
q6KF/vno2H7srKxxkT/g6QHFdFhblN/w1B35Ul7ojnn71vj/BEAOc4U6Q/+jx8JPXttdiuJGjedv
P11HhaNWtwCufcajlQ0u4OMi7AnNYWM8Vk/9Qdm3F9NtDA78N02bQVTc2LyQMQ+HhzAIY6HqwJ3n
Js46y5QIa7DMbv7ACteh95pRfI7/TdF6KyJ1y8YwuamCbIy/sBS5SyUphHsqpibmCcLtIlGUzff9
2gR3YUlKNCeQ+sBr6V4+xg8NIJrQhfN7Z5nd9qn7i+HrrSS1tsjdYFU+9Wn09qGHma2SSU9K38dK
JPIgWjruxrKyBp+s7MMYKriORB8NIVR5K7ev/eASkzkPhRFrsGB9R6v/iSkUJ4F1v7j08m8aXyKH
uMOrDCQpGmauX6ARS/H5le7OnyaRBS6484z2Rh7ha1KFwJAeP8at4Liy08jfhusV406rtuThsrDy
rUprz6KPIR4r5dMEXteSWI4qoijeBOWv7XE3VdvLYSJL+MYfXfoLnQOqPvxGNGSuRDwFjWuve8h2
QkwXW6gzfvKyRnPbWRAkg13qLoo3AwqKSYrKlVz9PuyDaHAIPn5YcVfYJ2FBcM4yd4VBmoN2kYUg
yaWdmbtm5IdB6bGpHv2+ARwhcVJQ8R8+ye5orRabV+E0ByMvFwLTcUgKd2lQjrXDyp1HUeVm8xoD
xQsuTBDWIgdzcWpmZdwkMb5R6mfzprlmbdEeBYK3HPw5pNfaGhe0cyNBwIcVQFQt+xVJ2S+d1Cj9
9l1w/vS93R0f9m7lFhetUmc3asQmWmeouLPvZhnD8XiDxLNT4X2qOhkaApmHV+qDwPLmwT9Ztria
LInjyZoVWE6WfQMxs8JnGH35HoPlnfaXj5HNSF3Z5CO1HeViYRUeOtco+VYqGgY39mK/qrKIRXHr
wkHrHhQmBPw5Bv+CJLM0lfqI46hbU+dA8eFYg0SnMUUVTJEdLkOHUV6YKdvACXiYL9Hgd6lgPGsr
saw94SJ/boZYGljkT4B+EfV2HA52pDr5+JD1+/NBIXKGC/smqqJIYiO8eR9+S0LDTSf5ebRFA0Vb
YWAoGHUF+gvj+PyDqgardtVC6hrauk9GBOZ9e3BrmvlTtTvvz+bSrQxx/uR4puZNiK+WHFonavMY
hUGm/uwHL4sFINut07R2iTvHwCfbXW3A0ojZzRRt0CZzz/uy+QxdmeCnpPRa1mfZgokJgkUGJjfB
Q7XTv+iY3HwFTA9SHSJN9c1wOC0fj0SN8hxNkxhfYeN8GEc/ApRdeG2yNMMnwLVX3FM0iWJKCgKv
asWhpHbab4P9RUoe4v4yDhsHWlNhJFSp33rFrY1yr1HSqImSsspG9qsGFAWTDkEUlPsyd4Cy2Ykn
Hf5l71BMJ4ZCUIViK72qcyT2UstDgpW0rqxbNojPSJel77+5EsQdvc1HEGTb/tjjslLTdJYWz7BH
j3nlRHfsm0W6q/etv8wO61tm3uiIarCbl9naKpep1Lob8M0Cqxj/ihpXeSbfGah+2ssHnTrya/Jg
XjGsCEO5Cw7HdhidHOZOeiNpi6JmqO/oTfVjmWJHQ15JlNzt7NzLhs4d5vl7mBWDY1WDiIJuO5+d
jHOHnyZT2EusxKglRiCXYKLTfNW+AQmtwMvtA/nHEA9kpdEILdqGLTB1x2XPpk0Zvd4EKffcyV/q
XyMIusTwAVH48tBWvY7iDBhkBjQi4Zca5JbDfgkwkzm0OzNgHz6ivLCdT0+ecmmhxVeWHbewKDdP
CcQQPtMOXoUqjwI1FnPE5YQMUJLXbvxKG//8Vol2ivm3OvDQ6rSrpMLvT0DQpku+JD8My6funNMa
cUnFnFVTaihs0CqI0svlU9Nt60XisghEOcw+0mCAgIiaAWPAhHEc/L8Exmwn5ZM7XPYoWqlNUDxC
mWVn3r+xs3mDUz0TZ/IrYNBFmJjtoFZRhAMSGB8V/CynXjVZXrAa4+xK99Ed8y9ze7D7O5jZ/gsN
ge2kvDLIxUSCktZchDCYjvfxuEPz3i0yhyg/FftQNAd72i/212gO6pg4eRYkGaRdFlEK2SqEQz7t
j9dc0EDSZQkzGz9CIwe5vu7SHN/hV02SAxJxkWTPc7cf5CftE+K10Gk4meVCqYlaRqsDs039JbOv
+jk4f942vw/XBrjoUYqiyrSB7SbmS+od5kv2eDo4jLLls/fryh3uulHaDFRVLD3poPaFOWRCx+qC
yWW9cWYRA6eBaF5SGLHcPVNTQ44XUODghFAMaJZI/uSgAz0rBZiqDkSD8aI15edBJUmpy5glsfQQ
7ecr5mTrFygktG7pkjvBDgoik8dcQ5Egk6sF1iAevosmN1N+ZRCGy43ckXPLMYeHRi0cQ/1mi/AO
LDY+vEFPu8mPiYZ4uJct+0zAnFWwJHcTPsILDAxZ01e1F3A/scg4Z4t7eo5hKRl1jT0sjfhlXLqd
Khd+TsKLatAvoqR7IY2oxLd5F63c4/KOmtpGMrOFJUnv4Zk9Jqm7CDtE7EY+5xifWCY8cduCHYn6
Da0bI3s3r4xE+W8Ko6KzQLiEEmlDktk1zIEYncboo6jgsbG8RPHwGhp8RnAgepOI1pFLMboMFpu3
15eh/NMpV+E8OYslyM8iG1xiiQatSRsTbtXR3aTf6NO1Jqz+b76VV/HApRHNpIa0pAjB+MBA48M+
ObDPHiiTuoIjzSLrTEzwmGqjb4umYEk5+hVeDZhmYJweSaBdFVDAQ/O1FGLi376Cz5nkSkzp2KRj
yJxbwuSWtpMP4Mt1ZOTf1VJ1k1QJCpq6FXrllq2h7TY2njzi26/I92FmuuZSXCqytJeN6KIBnZ2O
Dkw77s8vi2hVuLctCn7aSCWsytDc1v1LL3q3CWKIB1jEoJQDmQqWoB9AE3moMbkyCoacRCa4lJIM
nVlTFqYTsJRZdsjtyJU/NXy+utN5YHbcpWjZMiuS5reXrFHa7st985w//a53lK5ImlSUVnh0tr4Y
5SyZuArkQD0OB6a9Mrh0t7gGdKWAVxGcENE6cimlnLL/vFq0Jbshg35VJ5j9SUUQetFNbnJppc6V
RusJVrJjiDcdKq+SC8yNeoPXvF+LMT7bIa6rAPkwDUS+cqTqUl6n7KXSe/j+mdCjzVyjc/T7we+v
a7ClUyeXnM8cq5NN7lhpcQkt27KHTfvF0C8qERucyCfu5laVLClA5Yxi4gIygvIq00Soh3+JvpML
3LGiTRhmNEWvvvd0oOhKcBFIbn/UUZbKfXohHCDaDr+TPfb31Vcq+AhDZQGlIpuh773ihRwVjxEq
m+6EzsrrWzHM076d3yd2vXzM0Cej3M09tMtAdfYZpAZvJCPBX9J9b7/qTna4szVHZQuaIjhn3Ieo
uTVB+yP3wI91II4du2BbcNFd8WxPbQWHerO9bgC+8t/o506bQaieZA2if3hNrt8k1nYh9VtUZ9q3
4DcOqSj4RYvK3emqIqeFYcBZPeih6ZYFxt8xSG8/0v+49kEuI9LkqmB2yK2NQUXU9qLL6tBfsywi
KuqxQDgTKBp3lctxM+V2CFvlcp2a/gKttcicHTu5Px+QgoOtcYkjIsNQEh0BWU7V93Fq70L553kL
glDkmefzGPXmgj36STOToK+QB+O0dQq8PppJcc1SVH4SucQlki4FGXA0UBTsBmCMptJJ1cN5l0QW
uNQxLrmmg5AKLtWpY5apE+mCZ9K/1EtOscYlCsBsjcjK4USreFCdbRqX0bNEvulnmouCpzR6qSM7
ES6T874J0qLGZQ6izxaFQhECQv4i06tFPYqnxEXBzeWISitsOrA6TIe+/HOJSu6y166TYNkTDzV6
DWz6DO8rBNn/y1PgtKpcphjzsOxUFc5Nu9ln8GIT0qxAvv+GJkRfzy+l6ErTuTZzkyah2tgwB/UK
3C6M8q6+0IG1B0VLQC8kQbNUlHt59JSsR4RUOrMHdYBp17LRdC8LtOth9utfDGMnTlSC461zCUQD
gWBnsW+Ors3dEoA3FejzSPlCyFVPHwQLKggcnXuGmLFqZ5IFB0E3WWLc0i+9DlMmP9+Yt1Wnf2Jx
M+/Du8994euAe6Bpi3IpLzY/yuUchcuII58d8/Taxlx8PbmJ8WMOb6b+Rp3+j7Qr240bSYJfRIBn
Ha88ulstybKs8flCeLw27/vm12+UZmdElbhdMz2AAT8IYHRWZWUdmRlxy9lDvQaJEVy2eddkiJZa
OjTuLSK34fGFRDOnADab0HfSu7BufGu9NyrFxr0b0/DgDSpmqDC/UT3Rea3l3FrxoD6jFGP8vGiK
a5MhVvWbLW2DIIU0prdj1aJtG8ydLp7U/Sn26IMQC5tP03u8B0/ol3C+NXeCHVH1fLG/8oVhKIbn
0JOVPKdMbT0vmCDDOZJH0X/cn4zHwb+++xhqTH+BSTsQW6bEjgbMWZ0fqvmYkttSU2xBu8tuAyFt
QbaVzfXcAKKpMpdWjzk5tu1tF/3I2TVVwltrpHmjIeuqtQIUTslu8kEPGhyx3PiXqKrST857JSWv
mIs3joKOU1toMllvGuPwXG4uyYi5ilDXGj+z8o4n3KBQDjr5uu948VnVmLHr/dS00FrIGSSVJfeI
eDzUpNTh/eR2BUMDO1xexbu76ub7kkeEzkxCMuL7bXhuh8AoQNPFvl6D4QhWJooFLEf/dqydIQmB
kbZpkIJ+pzeP3VUXQai1/wkihXu+mmSuYwPdccvws2bm12J4usYMbjrQh3PQLivt0RHTHKsgpriX
PdS4r/fHelIsnt0qdAgy/4kht2zhhlIXdQ0rdNT8PlNVTO9FIcm1Jc1bLOkkPzgtrrYO7EntDyUJ
kKu55sS2MUaaEj036FpSYQwK6YntchAh5ypVrP0F8jJi0gKZKqpZeOvAtc4xXWIlEN5STYoKQloj
WdHquBAAIlmCjKFVpRZac541+uETLq14ZHMT9ZFwf2W+GCYFUiszU8PqMHrNehPnh+4T6IndKCg8
gjqKI+/u9C+Lb4Pr8bKX726Gm0mTgmob9qUZMizWIgrvbeizNZX9q2uIP0Oea7F1LyKK8RVffBNV
N4jSwT7u8qnLOIbX6Lgb119j51wVo1eY3mXLdnemDY50uLcor9pOrC0HrZhrG/tLf5e0hZeiY9dQ
lQGoZk8KFnyMllrPLIAleFG3T8X0uUkLhUX752qG3cjh3HLeiFRoU9tDPNpGpzYukxWqz0zREtyB
1Fm7L79beB1NfFORK9s/sXCCowo3IH9ny6ZleuYMC866ojrW8NFV6tN3hpD6AqGq8f7ypO2O4wuY
XMDdOWFspjPASMpRRE19PZpv9aFUbIPPXN9vnHCDIwXDyuar7ozAaTmGUbtJj1WQ3zw/UN2iFvK4
urFfVqgPE/pOiZ+DPVZ1FBTjduknSOHSTrgJqjVcWJazeILTgu5Az72aRks1pFLETPlAViYeCcaD
cchux5vumQgc99y75/QP1CavkqFBhvhPn3GkEIpidDudxFtLN1RgfM7uHGd+rMw4uOwt+wtigyNs
37ydxkM21Y7wzfWBPtV3CWrsVihz6TfthCP137lm7m4OG0QpXnYGWXVT5HVqepzSO6ZKTe9Gx833
pei46IsBNly8txhWdlPNvTsXORKq9qGaFsU1XWWKFCArcLmN8yoGr9AeNY16EJR5ujxBuzF4Y40U
O3IHleFo0xaJwAeefC2ROIpui/69kyi2MYWTy1USY1QZTVthWiYqMoud5zSLSxqFOapYKJdHOCkB
Q00LmMS4qavfwvgwoieo7m7t6FMy3Hf0tKQPpfHI58fLA6lElqJFi/7pMtYxkvrZOWTn8IZ+yD+H
KPxjh+nWjBXxcf/F6GXiiBQ0GKGNkQlDe2jePTfb3ST3qMtCEqQ/Tifzw2Xz9qePM8IZY/yNiEfV
xl1LW1zt0pydClCRhtFxqhSles+n6bcR9wVFcvicrkZaWEDpgvR9ifLJ5MY82Cd1zl186BKQ5PZ8
7SeeGQCKpvagdacpXV3KikNTuzEuj70y2SFm/wKgXJa+kq4IcwbA+QcQRTFUfAjv+HISHMztx2u0
T3AE+XO65MyiHnUL12LAEXt9Vy/lYwthQrCdPjYm3oid0TpNs3m87CL70eoFU1oA1YLq3poiLTeB
UaLMY7dRianuh94XBMnnSZqaeqcDIa1+45XlJcWHeHmYOxV3jMLZTWlzpGlLzCXC6GmW5xjfSRzk
7NPlwVJBiL9v9sWy6RZtyQDBurtybo/Wz6VTkewonNwUw7nByDKjiDUifI7zT2uOss3U8aCA3rhr
TZ6asbytalX/hcoJpN1x7Dp0GuXATPrk1DfMr6p/6wVSkIgcPeRLiw14ZXOgcTDsx9SNtPkd2pvc
y7P0f4L6i8dJcQL681G1aDAHL5EV9ckZLGM3xRcdfeiVa3mm8ran8As5c9iDPd0aMpHbztALCdl7
a3QTfnPZLBWIdLaOISvFTeHfZvXDGI4DOAlR/nIZQ+EIcrpQb+MojhdgTLV1MEbT1wxFvFFNjvxS
W5HSzKkDR1jO9hk1/mfbd45ggn+WFVG2bSgiuCUFhbrFm7sp+AgE4Uxy2xwp9kI8MxrI6YbeqjrI
iFh2YcOwpABh2ksDTxBpvS/i5akDryfxO+immH8rOaOaLilWLJWON1a0nwd9HR/I+pFahepVX2WR
FBq0zNRonmMA0ZnVVs9C34J/mVJoOwkCdXVHxp5RREdCxBEyzm+ElqpEWzUSAnFovTx+MNffL/v4
3jrafl8atDYNjcjGJTWo8P5j6UKvr+l+XcZQ2SCNWsbabDVTrKO085lzN1DVuVX8SNnRtkZI4XSk
XCOVoPaoB488VsSlhyQocENbH7Ob6c5AFVnoQof6ihhE0FBgG8wizhuNqLgOHcraBRX2kB5orONs
Vm7m/Lxm8F5ApDU7WBpEamN4dWHb39dxPa+F6r1+N/++NURaqBojYMEugGE9zT+aTwsEqEVxUOIZ
joumctTP/A1pgN3j/xZVcr2ZT3HE8A6D/v32Ln8/3TdHzUsSF7uG0K2NDuWk2Av3HfFlLCVHnDTU
EetiK9TMoHUOV7EObi2S/JAleV9GHN93arDzFMsBrVTH0ViCyy6xP3IG2mmhu4r0nnw07uhQWEwk
qezllHwSZX6iIrrEs/HgsQeQQivfkcTIvFlhjmHrHM3yYPKSRs6hPdGMFu+cpGBnu/RnetAr5qHC
1R2YKsrubVNo5GY2OMN06w0pYeG01El0G4nvuyn4QxRzwCVUbIqarypd3rfsBUzywlRnuZFOBNxX
Y3qoItQSQINtAJNCap8clY7IrgNuLJOGsVnXKK9HWNZmd0P5YKry5/uesQGQPLDKnMQh4vG2+sUc
V/RWhRAeTD+NC7inQVimlF/ZPcFsJ0s6XjpIzVpThPEriiB5J/IJ4FU6MVRb41ao5gpXjKCczIps
o49TAdcsmlv13K2vKdreGPScTttcOVAQlDBzdHD8X2+61hua3y6v3t0d92WKngd08/2xW8e4jCk2
Kzt1QVuQNY6L6op/ByIOMhsQq4lKvnbwAxNCKCs/lOPqhqYinO7Kam2HSkzWBkVnJKnWCSgQRvxh
hWdyBhHK0QmSm+ausTz6WCNfYJ5Uj9qqEZS2q3UYGY9mwNbTrRX6nfYtpopnS9VCejZ9a1pHetBE
AcMx3ORTDC6oP6Q28EgqpDbUpUUqo6TQYI9jZWWCewoXWjejt3Y6oinwcNktlGZJ8cFokzy3UT4d
FLEnXnAqr/CMGn0a9NigSaP6TFTkwiq7pPgwgiphzgyxnPJfpeXHSNsqaa4UGPLL1GKmjTYQWGXR
m5kd5hQ8dafLI6eCkO6bBiR/4qqysOVO36z51jBs1/p5GWL3FPsSGGTpWJuNZWuI9N7cGu4CbYIC
LlA2lmvx4DLSfhBlqLGywTr2hpiTteBmsTXMCYlG3+6o76g6U/ZteUGQIoPGnLDrRRClJL6xQtei
v43h4Gf0w2VL/s/28wIk5m2zTuO20kwzBVD0KUfvYocUl+3H38Vmpy6p3HeCFzDprECidAF/Otbo
avwyK4/FH2t+VeB+gZDCANSnpyVmYrlACU4jH6IGxQGV4uKimn8pClRZ0mV9Czvm9Jtl3w62wgjl
rEiLXiO87gyx6OnT6D8nPE/F3Z8cGKoTnMIamd+ooTNLpgzW6Gn8G7e027ZLFDvd7sRDQwpEGxCS
ekst2+BRsG+xZ4cmeh25N6BkUJU52DVjgyFOxRtPpitPuSbGzLCbd2ZNfRxzFPOiMkM6FWCMcG/g
GCmwlnpR5E7592p+urwi981wDEek8kWF2Wszxt6wu2QARjfd9M5haFUVevtG/AUgnwAtzU6LsAKA
8aB7pgdVdNE782M9mw8MfeB5kDwVn/+VTfKRsAZ9QDEUYtzq91T/WjlXcGkSlLGBCxpPBW9IUEdt
mXg5wL30+gevz8l029DjFSZsIKTQNYFxJ4lQiBMY2q2TnXpdMS27s7L5vhS3bEMboXXC8E7lQA6h
P7PGcKmKlHF3V9mASHGrdeaqm2yMUzHr/lT4Rmy4I8Qsx2uov7cTIjmxxZK5YjWsqVaoPLfUDdk1
EeXFFLkGpTBRf2LWHAjDx9H2LOveZtccWTYQ0pElryDiF9mA6OnJ0D9OMe61CsfdD/QbDCloJVWn
pXWHgbIfxVW9OXIvAgs8GsHRQ6kqI1P4mMzjEdcNb0MxKyvYxKe71Tg2KlJJFYSIbpsgbNmlVRsV
lklVvh8LT4t/66kiCIuV8OYpBSkqTk1GwRElTYtd9zyLdDixNT6tKJHsB48bHiMMr0aKRamCkmZn
MpyoH5AACnCx+DhE2nHqu8YdybuGfqnHXHFn2o38G8Pk3UUnWhQzGBbVeG1A1WSsUqHaLcUhGwhp
egpakTzvAZF8Gn3B46IFRerb/oj3XegrPWi1qytK01RWCY/ZeESYTc0zPU7QJqXbFV8HFWnDblBj
DiUcQpg4WsiRk8w0MRKxTJ2fYQZNKpMdxro+LPwaBkOyQZLC59CY5ri2QHJwsUD15YAHCCtXRJ3d
8dqASKEzSzhvWopFOlJ67Hj2NNj14fJetuvWaFmFPCkzxUHg9ZTU2sqS3hJ7WW/fJ9pnyzn3S3YY
tQZkw4oIt2vOBkvyuFzTerYk0RDMxdd4vmtUMU31fcm9xnx2Mn2CLaP1KYm+K18EVd+X9v1xRs2G
gd7KoO0mt8BLSelfngwVgOS+s76kzkwBUE75V6Oyj1XHFfO9v8tsJkF2XNxVMt4JDANCEjZ6UcO7
KjuI1KXpx+fqqhsF5yAONCzdQKh+7WBZTOaiTpIBb/iJ26adO1iKVfJ/TPoLQiZ4g2bQ2A0cEEl7
YMc/KE1ax9U+CpY1ZGODy7OkxJN2na50wEWfAa8qCtNdtDqI7dWnKw0SOsFG8mFuhsGdOvRMF/MZ
MtSHaVDM4+7m+jKsXNqO5pQQaJ6kGNYR6VNUgs+z2xPFnrf/xLVBkaKD1aCZ2MIVBG2P4dG5tdCJ
yAPr3vxBDmCKubdqxUlufwG8zKT4+2aDaLWcVq2BCBEuAbW+JMbHy1On+r4UIYrZcuYlhz2O/m4o
v+qqYlDlgEkhQjTr4FwNA7jpFSCIh5gPJArREYDaABTv4q0zPv47k6SYMUxUA4WXGDLjKyse4qtq
XsjGB6SAYY/TkHQtPC3tzgTKM+upBfesZ+NOciyD66RntnhSwGi0cuLQ4MQQNl9o4cX8s5Yojo2X
3eCNsh5rU5ytVowZs5fPw5B96+vIvzwtiiDxRjqPFsOS2RpcrUdMEq2K5s3qhahGqT01I8ouGtVN
XHiRxMTdV/KCciIaL51s+OMt2gbpC+Q/1iNU28kB5CXeekXZ/xZPcoqyirQlmYEn5FMgEO8Z1X+a
UfVUpDRL8gW6zDPTLMCwzB1F4b/IznJvtA+CFV6t0S2GSb5PbMySq5LNXtPqOMmHoGl6t+1GkOuC
8uhn0QwnLb9GKYhaFgQrcCFxHCIZV6A12BwrHMBJcZtbLoV2n4rCRoSbN/a8QMhUUrlR0gQVeHhJ
0Be/nZ/iBHw5lV+NiiC02xdHQRluoJ4ajZdyC6FhQcCZ4XwHNv34HK2B3oaeVnhUp+gYum3wjlFk
XtonXh0p1vJuyN1CSzvhYhQj52k8oPRhfFbZgXy0kKEBDTwKNb1atbDFnvdmTDemSnsi9IibMK9E
8PhIjsmpfHBQ8nWqID3ut16FZzMv0hXb4t5mTx00keOSazhUpvGPeTklQ4pYUkIaMa5PmfkrzhV2
7bk+E7zvtgGFVkdWL2wLbrJUh+vbA1SJZzz+hc2xyR6dtnHbRnG93b18btGkfZJCQQN0XkAbFq//
Yp9FxIruh9plD+SLiJGakp9iN5hsMaUYaazZWLRJMQRR4T/zyyCbT55El961+rBbNClCpss4EhYB
LY9Ltxpu1l4xhntrewsghQ8+h8htpQCokAZ0zE9m1Hnt8lCq0t97myU0l0yiQ+0Jz/aSv7dRac1z
Xg1B1x8K9nElCjt2F/AWQPyAzaFPy1jToK12CAhE7kVnlSBB1B+s499TChIDL6/fLZx0BkwyyyFG
AnuKJgmWzo0nbP+zq0NOl7R3xvSoOAjsztNm/CRXr5fQaZlT4szpIrF/yILqHnLB/Sm6wUvVl8o3
T5FPb1qVPqFq2iRvN8ss56SFmSm4zPPyfaPMf6sQJA8fUInYFBkQ8vo3drR8lCsQH0IY6FOOWpSs
XNvNtZ08yemrdYX4RgVMp7sZclCBql6r9yPTy3TJ+W/DWCDs3AGBfaw+kV+dK3Sretd+iBtvDdJA
3Xu36yCOjQsyh3SbLfdrEhbOoRGKceQ3vJmRpr5tkyNRZd3319kLjvxMnmU9OA5X4OjxKQRtBjUO
WvKthShMeYt++am76VCGVg/vG+fUJsqBFbfiN+tuAy/dmo2sN4e5r3FRgWCBKNAW7mIh4yDuRXGg
vKXv7dNsgyedC9rasCe7FXjfzF/du+7IblIkHwZXkE8YqZt/VD117E8k9PDQxEzwGC0tubzuUGIc
Y6Vb42e2Bla+uDnzB0dR07e77oTs3v9gpHXXaPk8N2Ld1dDnCNm9pUoN7XsKTgIWZ9S2HPlRMM4X
0uVVhwcV6kfgYhuOkACF9MLHNgcDUX5qP7JAESV3vWMDKW0CJCFLC60rHHFQhgZiheg8Wa5g+7oR
Uonl5F3G2zlRIaMKsnpwhYBBXM6sUramZuL0OOhD+W4eQMfpfBrGSHFu2yvqgiugR86mjOpcPrjR
1c6LtTMHkMZOzMtNV1RVxIfomCUuiNlWbw7YiX1WV2LuTeErZMlJqtAxwGUG5Lpyi3cWhK3wQL1+
MM4M98HoSd0dvTeioD+xTJ1CfRJahq93cb4Y0WRoAEzG7+n6I7R/FePh8qSJ4C5FEI6mCuIQnekE
NISvIcI2reJGr8Yg663WTZGwnLTJzaE05RVJUXhhu7Y3aeJAvUu3coXH7Kw6Dh0SE3XCzATVi2Sf
kduLzUg9BimoP8p69ue8UyzsvSFECSCOWExoasryCiv0KKOYFOPzc2LsxEderF4WqRrzdsIUF4IB
BuYKMybD1DWSCl07j9D2TXzCIZVofaNN5M7575fna+ekBSBqM+QVcCWUqa80Oi1rNAHISj7UBExD
YOif79LqXd/9B51NisW2N3obNLlVyl6rgjUm0Oy1dB322PIabUzBZZP2vACF4til0fdK2Zu4UTc1
zydjDJzFjs71PETBGo+jwpS9JgKOvI9tEbyaG2+IjFqNVwUHqykqsaDGkv5mHURLbwyeq+mHBW2Y
oMCOqWKO3LNtCyr8ZnMOnw28KM8ED28rTm/krriiff2VUdL2SMo67DQqHnOSMXVTo/rYj6qXvT0n
YKAx0HEzQsms/A4xlmG0hDpuyryoXZJje/xlmYpluneRxMaIhJkOPnDHkqN6uM5jGccYKKN5TqEI
Cbg8FQ0D1rnytRvzirrPV4BSMJ/IEBntituyBhrnH5VWuHOluIXtDtzGJulg3VK7yZ1UQITnZT5b
/F2qqmNUQMi1Za01GL0ZYm4gogqdUa/Aixq55layHSu5JMAZzTWKWxgSR4HgW0HzkhdaPsrooTdq
BEKbWKUKuG8YGuIIcqhQ8BV/3ywcm1dGPArDCAiU2q8xvDtSEaDsLk76giEtTh2iEl0h8j3pdBul
nlZ/uhzYVDZIi7MFMzmbIwxbaJr33dL52OE9FLpfRlFZITmyk03mOiywAuLRv7KYfyRIjVyG2D35
4Nj612xIntyBh6PNQ1jSfxn96IS6Bi+/TX+hL/iwnAZXxdWpGDj5VtVMUTzZNuCIfs8m1Go9lqVi
bSpGzZFuTkVfkrkTgbmlGaQ8HgZVdZOYXPlgtRkyWZAURQA5NjXYsKxdQNnHuTHdCQ1K5uhZVOFo
/yd6/jU/8uXCSgv8thjPPQz6SFifZ9RP+BXIGzO/9FRtuqqhE3/fLE3K83ZOdew5vLkpFl9Tycir
vi8tfSuZi4aYYtkUaBK6666gFxR3sD+d2ZGWPXMKiFXF+P5saffN0p5S++vl9bI79yheZyAJ1XVb
jpd1bdN01TEdY+uc1uh7CrbQ1Da9bD1Q+59njXAXesEyX88Gr5bCGBdgcePXqHmkeEj0w2VzxIC8
ceUNhHRH6OJ1RXkmIDKWndLRi8mZhZZbQBLxMpBq3CTP6pOhXKCAg5eowTwWjPg5G45Z1H8HidlR
txL/Mtx+WNsYJnkaNp6pWGcYVsVeVxz/lwpDp50/5F4B1Vs11dyuc28gJedzsnZsIDmKM4HR/kTR
Q2DnnYLiRTVd0razalY6FsL77Jb4WKBRnHqp9jmsg8vDpzJF2ngWDcTyucBp83byMjLdUm1WXfdV
xkg7Tw8d9cQgAgT0eFPMvRKkOInuN6vKnN1N52Vm5IqXMeombbaAtDaa38dBb+leGj1eHjMViLTt
TPpSm04LkBrUdUWJ5hbumippNRWIFBKcvgz1mooACsoJ26rdvqk/R2BAuWyLYmrkOy8taLfONmwJ
nf6QTm5FbG+KvrNGgbO/u21mRgoLGC9OlwxATQyahhIaZzRw7ou7v0cRqooKXAzvZn9zEugoc9Qa
QK6hWjz7jOInf3ZHCglA/li+U8cEJaIUFEYykIaI7dtBO0p/04CIYv2AxipB2lAG08mxrot8Njdt
Q7fwlCYtqzwviyQb8TSIIk68ZomitShgPiq82NMcCJ0s1U14LwkgHu3+hJQPdciq/e/tODegKYKi
A9zwfpogeQXPND1aQXm8prePM46OGIIsm/OGnKLI8jKNcwTbLk2/0g6vMln8YZ2uqFt9BSNNX2Eb
k1aPIqZPt8V4M2Z4xFDcj3fXGjhy8D7NUYcrd9RntKjHOAPEUH5a02/xELpCjFQFsxvSNzBS5KiR
QA4j0uCNBFUuafFzuG6oXuyQjhJzmmm0n+F3sx6+t2LfiPJ7On28IjBtrJDihWZYZdtlAMm07iuP
uoMel09Ej76ma3K4DKUaMClWGA5jQyfyTD37nts3GVeYovq+5Fp1YYWzZuP7wwSWIqdwvjhTEvw7
G6TzQgxnmqiO4WrCz1lyZ6rUs1Q2SOeExNIgkZfj+6S1XGPU3EyVhhO/8M0BdTPhcjSLuFllC0ap
WOtzF9/35gPVs8Pa/MhUhbEKKPlFFNmvifUcUJoWImEKjawQqWAQq7RoiE1qxbJXDJ0sPNN1ptGH
IkzbQzm4LCzPGY0Ux8U9i7gOXR6LU0sH0/vr7W5uOt2qLFgUzuXJQBX2kNwSmwV4g3Y5Vfja7l6+
QZNPWbmxDGkjks1D7ovzdoJdh5XQ/xK5bXXx2e6us8WTDlzONNbxMgIvWVzNuDPP/NCgpzwHn65b
sCO6PsFGoiLe2Zu2LagURtNYa0rSAHRleeNW3D5aday49+2Vh/EtiBRK03VxskyEBoucxP4t6Ll1
KxiD5Ks6E6WySPx9cybiIQ7GhoMTCl3s+yVyfpu4qghMhEp5EW/tEX/fQOi8GWi1YItLe9AOjx7t
QzdWdUoq/U8KqEOpa13bY9SyX+YxRBFp5YG0z4G0899hAxGh7ZJNUmitzTWZQG4vjlm1W1anKvw8
9u9ofszwtp2WH/55IN+OoBRoa6fPjFSDbS07WenZiU6Xv78/Q0hdc2R4kUCRrAmbiBfcQAqbWBXo
7KjxoZ3BGK3MOu0ddvD5v3AkO6zeIeOaASdPvoWf8vpzNz3Ra27JXEeXm8ORXrXl3GNbNrMzQ50q
oC15It8Xzr18RPmEiq98f+W84EgOF7YayN5b4DQZO0R9GSyq/Xt3WiDOgeQJWnOpfA8L2xjcxT3y
7oP9pbQ9hkyAaSgytbubxAZDWv+0z7Ipq4CBp6yvtD6Z+q1RJ36v1+d+di+72e6I4eSE/D5Bv5nM
LzzgMmSOA7pphgnHnaJ9YkSVeN4fMlRfWpAfNx05i6rTrolMC9mFzviaL3esM9xw+nHZjF0MqJcY
nBnIm8laQRo1okxLUdMKUubhXd+k74d8Sd0JFQ2KlpLdATMJbjiU4XZAxC/ZRE4Sd82ShHjLDtFh
loNQJ7uiAVx8+C8EyYk1o0hyXQdC3XVo0NSh+JQZvbdCwfbyoO3vaiZ3cGsjFv5Ju9poznGWo5IV
CdOTCM/FMTyU7cFEPZP2VUXUsz9wL2CSV2couG/0DmBLBtawcDhD1VzhzPte8AIhzc2greEANn/E
5N4616NXrVDqUZGN7gbMzaBJ05PFTYu3bNgxRTPkyQ9pXXmgWW4ThaOpcKQNYM5nurYNcKi++rw4
JPjP6e/MUrHRiAD/ZtsUIlsUTG6okZUObebQDC0qUHCez57Ich66ykN+ro1cimZkuM41c2QRGw4H
XhzIer1eP2PslDS0cfKAkLdn/2ygJFxEijbdXT9AXRQ6qqFX9obSZoDW3VyLK0qY/3JK18Z5IFPp
FO66swNDLAe1PG+oLWi1WvlcAIP1pgeBNC+egsvLc9eKFwSZ2wIJs5CXDAjzBD07s/o5a09g3Vbc
SMR4v5n+DYo0/U5kmlDPxakJOYfzGlMfd98O3V4FGG30T3m23qFdAHUo4XKNIzhooOAOOgPQFPDa
EVpzyUlqiYccrUKWIxgM0x0WxSLan6UXEOl005hDF8U1rFt4eOji6cHqVK0ju7s1ekZEjZApmkRf
24GHMCftGxygHPPnOjwuEPKwV7dYI2+eVD0Ou+ZssKQY2tMZmpsDsDhqlOPsbKvGa9fnNgDi75vd
bc5JxEiJA5TZJgeNfVgmPViYpZh6lRlSCJ3yHPGIwoyh9IvwP0Z1hZQn5xszJN8CjWSkdQlOUP10
m7dPpo0ud4Vn7U87RfeTjVPtG+aGXDfzmnSAYF2EPtr0ZrDOtD4mLfsQx1+uiATi2MxtExFHrsut
Na1YYjErtf3BSA7D9FSq6sL272obDHmlDFbNI1wLIRO4HvSgO9af9ffTwT60x+Gkuhnu7jkbMGkT
EMmfYmZYlkM0eTy3vC690ezQt1CfW0V3nSrI7bo1KERFqSzWqfyiO9FG0ARAfi6qWz8Okdwy7xL7
eHmWdjMLeHXXwdCM28GbTvFBn+q2mGdkorPDH+lNpIjb4P0fry2q+vB9m/5Ckx930izMQ74CLWt/
X6NjDhK6evAvm7S7ULnNqJBNEfqYr8PBOM4xVBAmPHug7Y3bNdQDFMtIhSCFgrIDI0QSLbjm4vfH
/fe+O1w2YdfVNiZIoSDkPKelg2FKSP6Na0fHhIJb86loQN2Up/6qBZfxdqdlgyeto4mWBpQjgFdE
xF3j46yXPq0URr0dNQcHNRPXdgPHD1u+hORWPzurDRCRqGUFBOJUVUgqBGleUL5Zr0WBeSmKyA2r
x2r855cPYQO0V6jOLCiGSgePkq1JTnsdNvBnbtooAMcl/5vMtG9n5TWY+dqRdRrpTm0DbGHtje5k
bonTZ/jPdTZeo0hHAVoSuiylgSWZGwF1PkRReNvN/7wx6jWKmLrNHu2IFP0YioFDx9dk/dBKhQvv
7AWvEcRobhC0kqwENAY4mj0/dq6nzGsDpA2fiZz++V4NMDR8433VMlAzLi3QLNXM2haHdW79AFN2
vt47SoN0/ODXh9zXGNKi7OdG03ORFYEiz9EwwK6TeuFA/KiH3lscaM6jjQ5YlabR2yPCa1RplzMm
PWeF6GDjZPQb85w0Ngila3cJ7+vx8Z+GHWBZJhFNGgxiSZLr6UY0L5awkNfVtwT58ySun2a7U7jG
bljYwEi+x1D+PHEdpwTan0lyh1Kry2aIsPJmojbflzxvWsd2TkyYUfDRSyK3pY8NKOBb1UuByg4p
vEWW3serBZxKb1IvWTToa5Wd4pirMkbybKfEg5jTYLC4PQaMobs17v0xXz1CFakrFZLk3xGqa1Ok
xbGLauOxh1YjXsKgJONdk1KCn0EFHK+FJshw5Gq7mWTUGNmAzwtGlRrlISDA/BGC6DuAbKGykGFv
nrDFUUdHZOBveneXdmRYuCsO8mgVi53b6J+zj+DTgpwSFYpoh5DtabiZgT9Kh8MtA6gKv+e6Yp/b
m5otgLTzjAaExiIbFszIX0Kns8w6zM6Jqcjq9oLNFkcKAFbOIUPPgKPP0ONCYWL1y3CO0Ol6rDTF
mW13f9hiSVGAa2aTkwmD5gwuQWKnO6K0zrccSDVcx7SLOUKjG7fxsoujtRQU8EjQhHQG3IgNrx3c
Zvw8NYpnkLfHRNze8QoBZ8AtAWr3r7e8Pge3W79gBdHBeBe1w5fezg+TWR3oor9H64I/UOOKkI3n
cAc9Z7otXsZfQ0KnJEJpLMKDRm4yKDbwW5QrXw6ne8vHJCaWKT7P8Rb2GmIEs+AQtzi/r2vzrtNN
LzX57/8KQs7Rg341L0HBj7c289Eo313T9YuZebFBTsuvScEKbRkBMPo1ktiC4DXqff0hfBB8X83p
nxfEvwaUVuyqV0nWitbKEsQHBZoNa3TiqHTF9sLC1ippuRbhHFGjwcyY5SeeuH39xNPToCqzVKFI
C1VPCyfTckTriS1+wr+T7DZxInfNVM3RwlflfXtrjuTL9TwvCwr8xfFD8wn5ska2ZzvXbKhbFGHu
5lw6s6jG44hwBTv1etuLHepF2n2rZDIVo//WHPSuIaHEQcYo7dw2T9uQpABqv8xfRBUk6pVPKGJg
D6IBJ/SuUBgQPvcCKG3gVW2M6yqcvP8B0eO72Gu87Li+m75A/MbXfOfm8qLd94sXOCkuDI021TQB
3FqkH5oq/T3WjA85o1+Xa+6RL4ZRXZzMN1PW15ozWsgwBkX3ocgD2/7PZUv2He9PSxC+X39/YfO0
FD2+z8xD1/4IcbvPp3+uM7+dHfArvQZZEwuPjQZAhgmN3fRga99Mu1fE6p3qmdcoUkjo1wjcjzpQ
+i/hY/pViCZDTey+/V7diJuXusd6f3d4GTspOpBYGzQyAlCbpt/LMn6fMVWTgXCktwsJeX8sJQtq
SFJcmOty7liOhwozjj1HX97P7bkGERBe+kuPrO2xaqHjE6tyC/uWvcBKgYLpVky1ENE1nL8Z07dI
VT6z+31m2ZyKGi50UL52iDR3jLyjeB0JV3CfmLpLmOJEv+vX3GK6jXux/aYPNEr6rrALnHmG5lM+
f3M+6qrb6c5zJfxtAyF5tZHlWVFaMKL8whtUCYsee+4thtt9id+JSi0Vvelu1NkASg4+RnFohSYA
9XE5Ocn3JcQbTDL4japYfveAakHPAu2tluDRleJbXlf1f9n7ji1LkWzZX+lVc+o6OPKt2z1w4KjQ
WkxYId3R4Gi+/hmZ1ZURBC+o6p6+UWVWZJx9XG9h28wMOjq1aHW+ASZq/Tx6bt2pfxLUsH+fi8FA
6uJPa3Owdd30QdAoU7oEuBYwkY8I89S/D9T4bGR20dWKoUKpA/QEZgvpeDinyloJYGnLAeysISNn
g6Vr7mY7RBBTaDr2AzY8Gxr+1kjNN/Ny5aJbszM7nEFIcmErBnCWzl0hT+BrQe3U+/5ZWIqGPo5l
dkDjVMapxWGjhFLn2G4167YbepYUp726+d7U0l3w0dTs6e46Oah2CFNCZKcDetCi7O57C4sn9aOJ
2XbW4nw00d2M7dwz3XKz/URiyU/I3umRlpsEO9caCBbXSEfjPoQmJ5WL2VGtg0CodmPCn6vQtN9c
Ct5tQRrw/bgWF+mDkWlmP/gGpV1FVprCSIgKtzu0gRfUZCspvWvIeMaDh//O3DTmD+a6po6zXIM5
6NG4ZXkV10+pdAPT2STlWo52bf5mexzEVQAgWLCVZxFz+isTNW5l/E8O0of5m2/yITGKBr31UKCp
NoNZMp5Hp2gWXNnga2OZbfBKBJY2jjDjQIooL8+dSnPtauXALp4i3aBAAjg2+YJD65Sx6dvIRolT
VE89He5ajOf79V8exy8Ts/fOaqWTZ7qFYAjcUUnDIuec0PfvbSy/PB/GMTs4jbDHfCxgpFagiv7z
SQ2PdQ46sb+km7k2b7MzJKJRIVXiIFLhiIo2PXUHP/MmeDKQomVxbW0ns2u1xzWrs6PUc9wbOZQn
0Vj5noG/OdJXEDxrBmbnx9BDE84JDICo1S0hhZ1c/ZcLNTs8aWPWOjKcSCpNC/UzkencWAUYjSY2
r7ULdW1As0PEFUJ5xKcBQaZOAd3P5cp4li/TX7t79kZEg10CMorxaI+96iXJZhCuusEGROcXPyb1
tqn8MATl8V9iFJ+29dzPR2n938fXmoV56HeMA1HDejW4nWQBeEV/SuQVcuNcgMp0VfdvZUKtmT9U
AbMaEAsW5SABXQ9XFdgWDYDVFhm6idfuS+ii6AKC3D1WjLSEBUX9qI5r9LaLV5KJzDYcfFTZ53EE
rWve0hR+KhIoDBgINe3X5dcWjYCjl2poPrS+KKiOqlMbpIf3MERXpblB7sQfkzWSzelAftkAH4zM
DqwdkmDIdTiPMr62y87PgpJpQerbXe19v9MX18UCixZ0ljWQTc1u2KogzdgmeI6CcGKAApeVuVbD
XzMx/fyDp6CHfVCNBCYovenjExC6u9+PYXlJfo1hdn+aZW1gQ2G2BFqAUl0BU1wSszwTawTUy8uC
MFWnoGL6olU2RBN+cRpJV3cpi6h6kgwEFL8J2u1rsTKqBTwxYhTrl7XZCyv6NhlaB9ZqIKFs886C
QxxcJ9pDYIPuLPUD51qX1+pw//1sLi/XL7OzHQFmYVHZ090ay4ozdVC2o7Gm9r54vYIVTgdPAVIZ
c5RfUoWhjVcPvlbUMgER1TqB2nGio2YUuvWaZ7y0P3RMJYhcUWv7AvgSTm6qSgFrFdjJ61hnGo23
5ZqUxtK8fbQye5PiqAilyGEl409GdVTpt9+vy9LmQwgOyjuiaUCvzZ5YIHM7s+sU3G6Kdq9GDVjn
6pQ50tZRh4j2/4kxHahiIP+QJJ4dKUvX8folAWpSKkTg0F0d6Mhz76ry6ns7i0uj/bIzu+h0bcQp
6mEnbW7spyJ5a9ZYAtcszKYt5AayFxQWdHmpAhODp6EMV8pdazZmS6/r8VjAI0FZujpuiysTZFZ0
ZUGWTaCmOl0IxJmHkO2I97MUMOFIx4teuP0+RH+/wxm8fEhX/NvG7KImucK7WBct6OEfDMWtVI5H
x/t+wRdPyQcb0zg/PAZNkrYG57BRDY898ft4ZZ6Wbhadot0Han/gMpx34NhDnCWDjc83EM3bFWVF
fKJkuVuHGsOp/34w6uQGzt9pnQIb76Dpw7LmFcEB7obmxDEaF9/NR3FdQZzLn5hs5W68JFfOhXHo
7jtv4jLim2btfVicyl/G57XCKrN7kRQw7tSu/ei8jJ7K+CE7CgSDAxdej762W0s6Lm7DDzZnfiK0
PyITI8ZOD+/M0CXWzWrX2ZqJ2bM3qg0QE0nS+ty+qmJW21dr/FbTcfxm1eaNOnred3kA1kG/KgKv
1wQLcz8GXTo1K7dytjD9/TZZW6jp5x/2fBw7NUm6qPVTEt81vdx1jeN9b2LxcfiwLrNjBSlbPa5A
nuPn4GlT0pO0OHP6jNV85XgtDQX4EfQYAGwDfMfsNiVGgrNXY4Zihbthxt1sDSS7tPyGjQdu4jOG
pZn7ETvFAOwAWE/r4jqIvTGPQMm++362fiCUZztAVQH5BMcBwlJ1jmBu4qCPhR53KA4NbnSevQb9
LvSV0/yl8aibgmI4TNz+RjmI00kwhXvpGuhjYSInuxOZF/hQv2AJRhpitdS6g3Y3gw8UbOmu3dGT
hAFl8k68iBXuf3B2VSTwYRUcxNSYd8DkCulLs+ihUad3rp7emaLdmMnF91O7VHdDgAeREULRBwPq
2s+bvZUyaJUeWrvS6z3djaEoFt5YLrQ+3dpNrwJ/rdq7sPU/GZy5EAS9vVB1hkJ5lw8M0JbzPq1P
hbDPAfRdWbWFx+WTqdnuT+rKlrWBsQ3iQIHW6ZqzEEpOESlYo3eb/3ImZ15FzBs1QZAMAdAt3xVn
/VFee+YZZEVYCupCsR0ugjVIwMLhQ1gL8cwJRYw/zRYvskqQiasA0cT2qQg9J49Zr6wcvgU2W2wP
NGETaJfo+pcWOS5tpwonfszinp8a98INgULJnrV94/V+4ufnZLeWL1pYuE8mZ2+KkIXdg0EF7iyU
CeiuiDNXjnsrQvLoPyk8f7I1u8As1KtEiL4iKAYMrnI2MfVOjfr8WD/7a8mwpSP3yeLsfRn5oMig
hEVAxjaaK9z0kLvOaQ1CcXFpb7ItWaM2W6qhfDI52ygFyYNMnThvJRAW1e00yHSLcARE5tah3Tqe
db1yGibPYnZlIxhGdK0B4IVOxNm0xlmAxibeIxqGgNYPncJNvv8pn7WGoV5KO3+yNZtQE6X0Pslg
y7hCOeUHZ2h3rh4IlGGcVendRWtI0iMcntjEv/RwooMzd6DEgAjlYpIrHHeWnx6rLnUJC721k7Bm
bZ5btKvBNsIWYxN752WSFbY9ui2eiEfYOiZiKYeBlwAVTmDSAQmdp+RSKlWtqjrkhTd0k3n9DumM
yhu8iRfZzP3v98jCSzCJnWkWgmNL0+aoQ3PIwszkcE6q3DkBMnhnPUkz2ypUW8mnL1yTiPQ1FKkN
TQdtxWz3WyIn2dDDRyn0vV5pxxws3MVKTLk0dZ+MzN41I4eTlCNc+iFkpbuV2++So6mZHCNaeWoW
nJFPpmbvWtMLkmQZTPGRhQgfnHRN3Gx1NLPHzBhTA+ElTKjyBw9zsrFR1Qfly1+pty6MB87pD6EF
ECV8eWECQWreAFftl6TwoCK5hSD5SvS1sNfQZUNR2jexE+DBfXZzNI0mQm8hPtBUNVPLqwCizFbn
m90K2e/SxMGQpaEvcnqV55BqKS2hDFoGoQHniYyPxDyo7RUvXsrWIzZnima4GuAR0ZoS8OIAVTBz
IFs/yZvN90QQxk0+YIBD/tIVr1npQy7GG7uVgGLhKEHlxtQsoH/gFszJsnM0aArAxrHLS8i0UeaA
O1DG3vcXw9J++GhkdpQimei8JjDSN8KrITqb8xXPcGm2DIRDJuT7wMkxT89QBRpBwNsjLspfDXgX
INdlre1Hq+7F0nx9NDQN9UMsSeq46WMDQynsszy95HJX/gepJhAO/hrL7HZLUyWWToqxNNRmUrlv
q0uxho5Z3NYfjcyWpO0V1VYKGIF8xgQJDbzsLtyb99RdZ4Ba8lYwIvD/Exx0iMNPaZwPk9bp46Bn
pjldpcRNXlO/3WmAnwJgL13hi5s1QNvyIv1pb56ZoVFmax3alPxW8436lb5JU7K/v6U/DGmO4w6h
at7Uo4UtHYdQOmxlyFLZ/H3Y3Md5ozO3OQ40XuYhxmHR9wgkfsJipPr7b+knG7OLNMziNAorDCQt
YkbhOqLRRo1WGMeWLoCPszU7NUKAprQbYERQVbi1pj+BDG/lJlvbZXR2bgbQ8PaUw0hh7TOAFZBQ
cHNcBRfte+9rCOjXuNqWHP9Pczc7REoFekIeT8M6HjfGpkaKE1bDba5soHsCXSvbYs7agzQt+swR
h1aMPVVZ0bYEcZ/Ph6nKWz1NHNKhGOnshzQ5l+WeWhFYdW70xtPi3g2sl7ISm07I21UE9NIsfzQ/
z2K0RMoKvCud3x3yW2NTgXA2OcreR3fqrY+2a9mFpYvKxEX1g2AFEh/z95dkSKQMSd77KPif8l16
cC6xQd3meurk//5ML/nmUNw0weqF/mzQbMzOQmCBj1MN6h6aaGjOKDZiY/kQRTijBwPX4todvPBm
AW5LflAuWGh/nuVys0YnY09kh+azzKXdhuNoGM1xt/aeLA1rqjBPhT7MJJJDsx1TVQ740fveN0+m
cKrcKm6wM9AAC7Cyt0bxv3D3ovQPagdsTvCHzFMYBkkL8NrDbxHJpamYTFMeRL8mTL40pE9WZiev
HDSjNCzIP439lToK186OGlqil+pJTe5HLWUCjB9hf+tAfCitV7kRFjpwP5mfOWeks0tVBhhkIC9r
+8G2zozgKIXcLvgoUSaWImJwuLzvt+fCfpnSlZAFQP8QOLVm+8Wsa70iSombOq2Y2pwn1kOjnIhx
bXIXV/CDndmrk/cpAh8xSWvl+1LdivC6X7Wx8CB8GstsS3JUh5TYwFjs+FAGl7Wx8qp9nSvcQcik
TVlsCOjOQ1HeDGUWcwcJZvMyRM9/kt5AWBQaZe73a/J1rkzEBjZ0mqYu0i9F4WboRkWP4t4vUeOy
Fc4qwOOCm++NLLwzsAL/HAEIcVBFn203RxpqpakDwjWAu8bj4cZ+oJe6h/7rbeKTZ9TtV9MUiwP7
YHIWL0JPaTTtFiahoSJZeRoeTQgoJMp3+bFx4A+5F12sXYgLmUlTRd8icuOYS+uLzlatxkZOFMwm
f1J201UVH6xNeKCnyPGOLqBeF8nJKm3ctNU+v6efjc6ukiiweC8ojEpvGJi1UXfFUbtrgZwrLqFZ
fVgd5ddMGrhHNGCk0JqpWl+4MGMnaqtaFoPfdkc/XxkYHPfwUYDUW7X21V2Avz2J9CHdjgLVHLag
dtYYmf2IpIxPN8IFy9KDtkdOG6+19aBdruzUr5MJImAKYb7pycZKzs6109hm3RF4RJ3b+aM3pV4V
3/DxDGzyjePlK2Hf5Ot8XrvP5mZ+pdoYNGrQQ+dr23pfbetdtxG79Zd6Ol8zM1gxA2V/lFQAH5+d
v9jUc1qr8EFUKAOPLzaYVobA68rnrl/z7r5eXHiqP5ianbsaXnKcDEUPsopBQiRy172DvsiNNjFK
o0xDg7q+ociErkdpC5ZBjEPBNmlC8/CLZrwpIzNzAmXwJYXcUO6S5oLm5328cjMvPN3WJzuz5yWk
tOpz9MD6tN/ECftJLWR6enj813icv95kkz20JQNgR9B0PfOXZeV0Gnc4Yk1nG0BnQsaQOfuDA+x/
Xvr/w9/y85+bofrX/+LvL3kxyJCLevbXf52ELzKv8vf6f6df+/Offf6lf50Vb9lVLd/e6pOnYv4v
P/0iPv8P+95T/fTpL1CWD+vhonmTw+Vb1ST1DyP4ptO//Ks//Mfbj0+5Hoq3f/72kjdZPX0aD/Ps
tz9+tH/9528mjvD/fPz4P352+pTi17w8DbPw5Wn+G29PVf3P3xRT/V1DShgapBbKvA7SWb/9o3v7
9490C8Kd4PeAah/OFNYty2Ut/vmbavyOVAG4P6Y6GH4HOxUKz3/8ZPowXGgTMg/VTeu3f3+1T2v0
a83+kTXpeR5mdYXPnd2N+PVJPRSfBsoEJBLnsYU5tPagD13phbf80sDNH25J8kdfleM5a+HF7Br5
YQ4KnCqyIIaDwc0uR7RbpoUSDaXXXXQHCPtZjYsnDsmQIGPqBQAyNfjFA4Z3zs3c1Xdu9ux8sT67
K0O1CdS0HWHdbT0N+ezyJDsiG+rzs1XvYWFiwX+DtKyNkGNqwvoccQAgFIwIUktP7Ad39IQ77szz
0C2PKbp7zJVHZ3bAp4GhqRAeA0pT2GfzN8c2pdOFY4BV5JINFZyh7ia3Lz5s6z/2zse9MnNYvxiZ
zR6RvIqyAUby8iW0h79AJfpTmPDDM/PDBooaeDeRNTcQ8X6etUgnijbYWKGWJwfcZfsSydi2iHeN
SZiMUkZF4QZDvCliiiazEvvlRh3vSquA6u4+7i4DNfOKNnUV6zUWkd/mka+LN42cZ1KyxKyY3Qdu
oXSgq24OlVq/UJ0/NHp5D6fTJ9mhUY+0IkSjRcoSNXjvm9qHUNN5paXHlkQgXEiX9+GVDgL3EH9O
Qsh2a70Xifyk6J9F9hTRV7BJH2prOFcB9Ot09TwIu02YpHu96JnKjyJjPMulvRFRsRvBXNUVT6Z6
YhQXMejuI+XaMFIvqR6NfTg+2YKp2jPImzyhq54hz1THYpl9q5iPI8gZUPQ6NJrchyrd1HZ+Txtr
6/T4FB6z0Lo3Wn2vilNDf7Pk2dAcx/klrxI34agX9IbHAYN30uhk5GDDAKs6gshG11kevTblm05H
FtsqwGvo6UxBNJE+GiRkXF6BKSiOMGxDdS2l3JXZcx85oMirPMBMWKFKV5q3pOEbW6Zemg1MzU20
fNwX2rkQlUsCy2urazFGLCWaV9DYQ6ACx9PyI1u9S4R62xD9hWSFp9bctXhw5yixD17rhBWpeVSV
pU8CNO5HxM1kznTagtEBya3iSq8ct+InUXQNKkfbTaFKNhjikofx1nJ6bwBzV2rmjKemG3QD+Kk0
NqiJB0ZRVtaHKuGekkEGW1EvLCVjraOeRi0CJ35bxOjFijiLpXawQ3UbKrrXWxQ8anTDDenq0d0Q
J67eDdtmqNwROq9peIRkaDOcZ2HKgrbzkojZ1XsE0phRsb0yFi4oy5jMQTapRrsgodvQeY6761D6
dZa4oIzeDzAJKQ5kC8GQ0VZ+MZpQwauBSKq8seJuPcSs7c+z7KwKd508IlbOjOBhAAWvNBxX2CGA
S8JrIxWLeqOED+F4HtCrISpORGR4suhY3CZuB9anIi03Eb5PE+lbxX6IjVdbaBs1cdxcM040Dr3f
MfTrQTlTYu5G9rPMiasmKDGQVzW1QMWqXQ5ccwugZ6229CxzYHUjcT4vWrrXQohBKQe1Oy957puD
cbDiY0jU3VgDFs5M9/FAWDbNmlK5Rnaf5e0mL1Nm21fQAtwl8T7DQmR6BtXEo5qC4yt5rovqOklj
F64oGNsFA1lAol0mNHRD4zp33gFG24S0waF/TJLLqraYMV46uO9LzkqKMDWON9CUv5D0vDY1MJg/
FkMJlQtnZxQtI1bmGiYI/+pso+cl8KgdK3iK/dJ5URS5Wn5FrW2avlR2yxy9ZrxPpzXPxwstPzWq
uyTdavS6b3pcU3fSxH+60B06sdP0wiPauxVmmybF16vHLdLmO6rwixKFzz47iYF6bSN5ranxDmiq
ibi3Z4PyOhiFp8iC5SphevpWVWc1TiQlB7N6HKq3Ia4BLZd+00ebobaZjkNaZAGzkYJKKLoRtJ6N
snGHgbgjCTxD24/JGap7TDUSX63LQyNiPyrUYxIEW5lob5yqh1Lnl6GOCr0xTSwOUSNxz3K/CqH5
2mosrrHJlPtyOJEtsOD9rdL3W05PSXXbtrc2+q/qhrtmX7gmmHQdvfeajm/M7Eltn3h9M2bnQYAa
YnipQQ4+4O92ZDNu2K5w7kxSQPqhY6Y4CvtLga6asb4bBvTDqeCAHjWW0cqP1OCEtIlHy9vGCbda
BsJRcj4WO15cD5gsie/odCrLjH3dBH7VFq5qBWCl6/Zmr21lsB35SUA7bACLlfzdxF3WQyoND+1B
wyy2IDXvlH2EzZkpd+N4MVqVW+P0Vl3hk1H1tL4+yqFCl8ftrmulq3LA9zo0GI13VRu5XRPh1bis
xi2JH/MK1W3Zum2pZWzkBvrsJLTRALsrt9TmB151LDJOQgeXVHBrtyoTJAcCmrKuC07DcgAqaiLL
Sbai0HYBKLT0InJTZURYVrgy21fYA4qSsETKnQlYadBbB62zvVS9oi1ezCTBRj1pnMId7WsF3yTu
iNujpdXM3vR+J+KLfrhrnNsQpvvuRePDUZBXzAm4H2W42CBiL+2IDTqor4YrgtfPLPddei6ozrIC
Of/c8mx5ZpTOoc8C186dnVKkXqwTXy1yT8cG65KRYfshWS9Yi0dN4JbI5CUNnh0ZuoUtPU1TcY2/
xAJEleUI/qu7uDuuu2irEXnh1HdO+doOUFSvrJ1ZqljdeitJcmfCkptBJADoMh8vTBqBiRr8s0YX
iK0hNU+tErA5w/ezEIqnClYMdIuD6kbObRKciiF1UTtxhxxVIF1mrlUWR0S0WHd4pLWp7jQQasda
eNA40G8UUji58OQ0f4aDBhy6wYJCzYiIHR1iV5c2SvHpuwA9gmjrazKmXhUn+yQiBH0m1zH3Y5rd
mRKVikG901qkBpTsYERiS6yTLG7OOi1LWdWhH5xT3ww1zGRwWkCJJ9Nzv0X3xSAfyv7YzOLjqAHP
ezSNJthzgE2YdORRq19FFg6T/kycBh00+bbNnqVDXMW8GQxE8nEJkjx1T0K4wc6tYotdIx2baV2P
Mpt6E4W2n9rdFpjNGyfMT9Av8x5GeHF55vg8685K3diRWvVIjOx2VQ/4trHKuvSVi8SPaLJvJced
Qt2owdsdZMpJzyOmm8VDT+X09CCnSnu4bk2hH9eG2BFEa9i+8kJv9etWgXeiXaN12G0UcRFT/aFp
o5hFZbvTs3FHSPEAl+UgNct1BFDajsM43CsN+zSxqFtzEXtoxcrdAi4f5vmoi53rkRJgkgkk9EBS
P473eoMFNm3lIhhB8j0W1Q3t7DNdHfZxnZ5ghY5bw+gYUhLCo7y6CkfrDaDZs6AcLpQuP027Dn5p
zkZVf7Mb67IebWYbR1pXH3ituE0QumbnPNaGvMqS+sIYgafivYcWoF1NojOtR6jTvgR1wcZAbMKI
XtZadOc0OoWyZbH/ux48wMbIAgDlBUpGSGV89q6HpHJCh0YS6gORO9QlNDRPvregzcoCcOA/m5gl
b1psrLIoY+np2+TcOJsCH3Gu+8lVAO6bAexH8Yt1MrVOT6xLw/Z76z+ywJ/DB+ShIeUASkNAbhBB
fB5ghig7EpaUXrSHqDob3N4zXXoUHgQqdOMB2M4d+iDObHfF7hS2fmd3lkBV9HZE4hZ2EVfsFab5
6q7ftewH2/ZF6K0Gsl/jvc/jnC2koyH0tGzYk566aSF5mZ5o5+2h8cxNvDFPTT/crNmkX8M/2PzB
t41KHf0CF49F7SS13U5j7Pz4SGyzm/y5vS/2zdbeJ2e4eo+AOMlPAcQElKLwu5BVGxC0uPWp7XUb
uC3nE5egfonjtCZhNy+R/th2H77cHO4g4yI2WhNfDp7zxCnXH4nn5p5saoAr/qbuyU9bKI0ivTuR
TM65xEoZWOgj7qRHoPjXPVTyYWU3fU0dYKYdFfSY2Mug7JilDux+sJVMhwFl1/m6W1yJTQs1U7Er
z7i3ijSdTuSXvfvL2ryarUOgWmnpMK0rNPh2ErHQY74NT1oXrgfiKa+/nTCu3bMF57RjK2Oddup3
1qeUzQdcTBNlLeohGCtHvOD1IdPdbNPDiXHHrbG1HlUXYTvgvOFmrRdhIfU1TTNyJhAUwUpOibmP
pnleAjMVEem1G/sw7iMvdptNfD7BJNZhqNryov6yNv38w0AhlA3nsIS1zkUjP7g8+ZZAvw+v0514
Ny7wTrsCvR7KBRIO1xFDmmH12lg8wR8GPEu+cUCQEpLgK9h89BR0O/apt7KcXzNsoJBFJhMyLejn
BhnV51E6pEazbafhbBzqfXroGRwhoJy6/XqyXl3auIDwm6iVIZH0BQJrDyTXAmJMthxmuvYF3RjH
xh3qA77O4r19D+8Ui7m1ztcEsH6ga+e7Fgk3MineIAKbDzNEGbTTM116pV+922BiYAmAxYjBn5B6
ODc2zTaH8lLtp+f6sbwVR2ayQbRyET2u1raWJhwUqsDggHQAOgWzlyANc8VJ0RPiaY81xI+7E3kX
3WanIJBf7WBYOjAOmeYaDrSOOtDMVumUfTIEovIM1nqIh8oD91Osr7VFxPGnDuT/Lygguw8H4f9d
UTh5Sp668GM94ccv/CwoUON3kBvjrUMdcwLoEByxn/UEqv2O3C/gnwaFYDNK5Tgwf5QTFOd3CnoF
VO+AngB3AK7UPwsKimr9jvQ0bkJU1dHshj39tyoKnz1A5EQMtLcDy42mVIKyxvQtPl50hdOOQZxB
GdsaVI7cwMBzzY8HWj7CX54ils4y0bc3WMc5ye1nuwSX/6ZLKMgkP0zaQr56htP68U2g34M+QYiz
gjjOmX2TMBwqM62RKzA6gx6bZYPotx6D7nKQafKapFl82YBSLGJqlKOu3uTVVaDVdN/RbAzdNG/b
q1SU5YoTjmoHZuDX7YGlm6bZQfcicOHT+z7zUtMACaRRG3tkS2wrcgFLTsdj3UjyHbAU6Z0RdhUe
vbZGPG7rchOPUK4t7U5edJGTegB2pkcoYaVnqmk0myaP+0PFa9MfGrs+FHoSME6qwkvAuZMwRLOo
CBhO7iNHEe4brlIvDtrQU9Wka1zBlREpBzuvzwYijPMQXSInnZmRTabpxlaQkV/RRAk2ogzxODc6
z27qwOivulgJDw4C3eOhCy2oweZRsil0pfISVRGe0HQ0oBs6CzMMc8iV04hWumvkSCqahZrtSVWJ
B8LNzON12h+BDs3aIUqkexp2dexGJA1L1wTr4zHE8/B/IQCXbEQQlh0jTmyVXp8PzWMXDn3iNngG
LlXkhC2kM1TV1ZDfT1kXDeN9w9vkkOV6c6Q7cX/Uamq2jWnd7GUe264eh+Yx8tiG21RG/0jKoNuO
OCAXpVFaxwUY8xg0sxIvSEZx3I65luxlK8xNV0UhM7TMusuqtkNSbWyRDx+JczA6mV2h27/M3aRz
klcy1upWNyPtPDekWpzTviprwQjPq+xEZrkCTiera2OXmD30X1iSG0jCgZxGVPSsBU01ImQ6hMbL
CIAPmdKQoQMGiUwJbX3vBD0RjyTKkGdwbYSo2QUxKz07s1Skcx9w8mSDTgpZqhCXcooxsLcAhkPD
qqlpEEOm2CqNhFlaWdMT3Rys6JSO6I1366hH6iXP6zT1axWZctabmoqXlXASIssUjRSa8C2wG0Y0
4peZKXkJokSzq/hZjRSudGtsaXVTN0oSbQSIpThi+NC8LMqCBw4UFg3lVBcdpa7B1U4gQu9RPSgr
+qqrWXhRg2SmeBDECL3BLsi9mYX5DcmtQWGojIpN2sfy3RBBhw5VUx2xFgXEIdHTzJEVKVulOOUi
sw9N2CGd72h9AvQAVccUEuCAEWvS0g9JZ3LOUpE4XlZq8YlemfVr4PAYmtRtFliupRrFPaWxhbed
KokPB0RVkbPL9NOS9EjqkIo2KtMy8D4z2+L2bhLL9FI7djw1h0itStP2lePQ3cdaWQW7obdw7HLT
6g8RGVSJ/EdUDIfeIPGbIJVzk/cOmnHNXkUbG1CRyA2XdS2RINO6Dmk3a6hGhdlpm4VnVRa0m8qq
K4slut7zXduh3sqMZBhfw4CaW8OMI6Roe34zJmawMQGof1dogAxtX0jiW3nlHIgZKbfcEqVbNVp5
moJwykMCxABuD1m1LLcqPwHOf5c4RrLvTQEvR0+d0aexYzdM4bq2N0TkHFe5XlzoVWudgkxGnmkW
1/ct2IgvUHdQ9rWOlRirwhndIbTKk3KMh52Tt/VdYoQJAN114GxFNwIho8emylI1Gk9RqAV1KZr7
9lGuObln1xEkE7WiOKCvRnG1th+IR81+2ASpHm36pMbVbiljn7PIzO1Dhgv2qgtp9hJmmnzty4w/
R5yYR0WfcaD6+NgXHjxZzcacjaHNaBkWAyuqAXEQkC646qQ9BqAYMItzCDaLfZSVqfDA6zo+Q+AE
GKwhrR6LCGogEMJW0GwYjRn0bwurfTMAwPArI883Y1Zap7aiadctRypYdCkuY+AadYK8lyNwO7dZ
hzIZcoaM2gJvJkD1SXmW5mmFnnM1KHAhp8VL2jf2vRUlyB7XGoUQncIH7VIJ27BjVh7WI0pbGd2r
Vk7u7RoVYreNjHrAFZQgoQtKxmepVRZSZ5YhGkZwMZ5XOr6aLP8ve1/SHTeOdflfes86IAhOyyYZ
jEGh0GBJHjY8li2T4AQQnPnr+9KZVRVixCeWqze96Dy5qeMsvwCI4eG9O+TVsHdHG+piyWjE6ABk
uUSDkbol2q55RkMDphoH15ycsJhId0/tNnqzY5Nb6Ib0o8+tfmphXKdVPCiVJNs4ytqgg6NucSjB
7wjSdqi/QdHD+NnTXt5w9L+eFFPZnclMee8qrdtPY27sJj7K3pd0TO/tfmypH3W18TIA8Ll1dBOy
wiUkO1Cl5sClNTJ74lw1N6asore8kyV2PTIBBzWHMcINKbiJ0rpT9C9EmXXi9zrYoh4fquLL6FpT
sxucug05Q6sxcxGGJ1lxyMxY+zHGo4MGVMRxXpf8VzKoHvtviA4MJqF3rh3xE481fdNO0XQHGmOP
hhw3ps+Nlao7q4YwitmYdu5lpWpv+rxoXqFwPqIGzfVG82oNxVoP/zsbtkPdW/ekt1obNXy0aPxY
1woWpqM5DltSK8DZpyodUNeUKje8sinRgyzdItqO5QSauRpTEj8IdH4nT9jCcXy9BKEYmxpe9w04
iDG2Qg6X4WwoWhjOAjh7GCKnvY2brHlwqsEZdmgUFojIcbxkelb8yl23fYlqZHVoOw5QDK5EzQIS
o+eIGq2B7hRnuKu0xqxvM9R6XyZzdDcJsodfBm6+x9Eh8WuG1HXnDC72mV2Usvqi8rr91I2j8zpl
MXtsxoTt41H0uNroiNXWJbH5YEKWZe8WVgN3eWdSWxrzNvL0xBluh6YYQzhzZ5/HvLCOLcf8Q86H
oxyhoWlfGBSTyjv0rzJrqO6AhRgy35Cl/IllF51E31dbpQxd3kaCjFtKlVVAISnLvhp9hGbG1ObT
doLTLI6BqNXDTBXua8xHY0NEKVEiJ8yfqlI9a3WFQ8JGgEMUq3TDNTs/Tjbrdq3uZFjg0tm0bjec
IJIEU/Q458BKTE63L3PCnnUtFV/rWuModaO+7KeZrG+HiNVhqzM8XDutL9EorvWt0ZeYalOf9Dvi
Ns1eAMDlcUDN99pAee2PcRbhaYvrmXg1cAGm3w9a/RWqFeYEEcxafLO4ol+GyCDwYiVRelekyu68
2BmyHaVJV6FNK+IDEiYdDCSlugeTp8UpzXjxvUN/J0dxWDm1105949Oc1F8r6UJtt6oKtc/HEa19
1qFBkjrlN7MXxWs15tM3A4nfTqda8anmLYV9iGxQuOJFfwSabzrYtekGY2znzyLV3a1NZIS7V2DE
KCsBMWGOuvwW06x50+SY71tocIw+tSQ4p1WmPXWt1VEfsn7pntJWe9H1RKX+xG3r60QH97kAqu9k
NGl6gHozajlNkftxJsfAGAfUok00miHpYsFCuiqQr2rcjrc4+cmNGafJA4D00XPbEOenO2riU6bn
LHSSLP7k2kI3fKvGdscGbQKNtAyGU9DbR+dLFWEujPq2zy3UdRpBCMQYSu1Z07QkPjSFZKcYndjY
c7Mxf2HKqi1faFi4YJ51QcuJtYtjau5du3FuS7zccDsUyTS8ltXoQiIT3K3B1vtd6iZoYRS9bn/p
6844RLKv3orJaT9B84nh2CthkIl2P+keh9KuThq63WhmjGL6HtuWhu6phN902Y1sp0XxcMM7mYTC
zPvQ7UbAvYoKV6+HzWPv4IKYBWXXl+goVgPxkqQ1bycCcEY9UI0DXIRGSlbBehEPJA0adzQpnM+9
6pOTGpJ0j0fruBXDQAOcINUdXjrxrUuiKYhMDXotprKHXVTY0b5g0t6OaUOAusEpF42M/jA7wnBC
p84pthUP0LEkzyOzCsAkkNgmMDCOrPtGQwWriFV5F0VVtoVzjUw9wVnxgFxVuzWI1vkyd8yTLAuO
7jeOy0cGI3TmGalM3oy2re+FZhZhRJS8k43QsDGgw5Cz1v6aQpg5NKdE7AvTMfYmktOnPJ4IHmmt
vNVkXZ8sNsonAf/Efeok7L6F6j7as8LJE4ADlMClWrWfHNGLMKZjs0sJG8wNa7UKtShNgRnliGSv
Z47SPFaJLDAod2tfj5zmtkwFfypyJHwe6QYLzevJGl5wm0n02Zz0Bv12nBFalrdPk5zYTdNa2WfG
p+lej0bgSlpQ45RdtRncaqU1+Y5RgQdCo0STABZhoDzKCKAEsebc0iilN5I2fH5VUViIRO3wpnV1
+6PN6wZN9K40vtjVpL44scEqP0pL1NTsGr0FkxW3U0t1SNRm2QZLgb60TePuwHGdjirui88RnC/2
PNWtn/ZQ8luGBMyP7dHa6r0F+itpzVMCzYG7DAVJz01m+IYAlSFMkzHbWs2UHSazSh405LkaWuDA
4NtkpD6EcbNd42JZZxlnmqeJqQyikbc/uknlu1I51o0lLflFJui+xyN4fN0A9ZLOnJGFsME6ZdJK
b6g9Fvd2FWd/a1L8/4rV/0Lp5H+uV/3v8idcHb6fF6zw3/9VrtL/ATE3IKpRLUU7wwHI9J/lKv0f
eA+hIoXqO/pV+LooZP1drmKoZJm4fAj+CC4ToJX8q1qFP5oFLue/CJJFsEEy/6hYxd5Xq+DkAN73
LNUGT5jfHIgFqBGJrtYgHU29SjsOeSRuy2iiPkQ22VYk6J7rdYdci4PaMpEWDW6Vi71ZH2yt42gZ
a9vOzrHHawrLQeuAio84RZU8pgrIOYUygOfm2mYEqC6O4xtHmxEFfRu6aIPbrHdgRqSnnlHgHavB
xnQzKAYsmznd8nTo/XiqnBAmWgDCDt2PgqhvRqde3emUVuZLp0F7R+bd1p4LZ7nbW56D5k2Pdzth
uOXTU9TDEzEvM+EJcyAPGpE/lc6/aYxuS4uFY+UOUPb9UYn+CGgFsVMUDxIjFAl76NomDqJK3ehw
avIrJg59k/rS0tvT1KdvkYvar8BzWsQsMKUh8FTQrNusYpuC2pqvNIAiXNpIn1LRbOf+TjAndpnW
2pvIGbYjL18zzdG2TOsKJOPjY17+JKJLjwbgW73o1cbtBzC8cHeN9bCN8udcEnKK4fkbFjogHpHZ
Tj75OURx6U8Q41ZDjGJWWox+0kYB1LtulM5udGLscOE4OPHacpOzatNE9QFzAkhdD31tbiP3d55U
baJhielCYaLY2mPqV7A0eHQnca8/61z9ijLtc9m3bAOFG/A7x6H1a27+aiO1HdJR7JULQCleOoD3
Urw8MrvHC5fmu3RChQCFBOAWkQBNHSh6v/fZHx04T6LAv0sY/Tv4/X8Gy9++iRnRXi//qvnX/AvK
//8GIt/8sH7ut6/vDqP5v/4bjW+zf+DYsIA9hwYZhExnyP3faHyH/QOW72zmCBnA1s8nyz/PI2r8
g9qgxeKoAgMGlXf8hf+E47v/QE+P4QBDXR2lb+NPjqO58PvvwrDDoH0MxRBIbNiIASHMuXB81iPs
h6GvOpfDbFo6AHoyJO9y47Sfzw7nK3Vx/NgPoyw6kQ4ROvAyaRYO2mEyAqTBuO7j6fHjKEvG3l+D
wfEN4DSGhCfM+8FErSKwyq2ykI5+tIUnA5BFeLU8Tf7wUt8lG2y3dertosU5B0UsFKkhswv2o7no
P8a9ARwGr7NQJfZ9Uuq7RFWbjwc2dw0WH+ldiOWN0eo8RfUhCw2A9aRErRro5Lh3PQkec0E+Mevh
44BrY1pMJO15WVrRHBBuiTntkOetCP3QeWF9NKZ5yZwtPHSVEjzPECJHpeDR8vvn6GAkQXxThtop
Pkaf+mYTd35xLHfmId/0O3YqTf/jYS6pjxffbtFeHInSWNnj21UbB+AhMMFvytLL0GQEcDbUYWq1
+Q/IgfPfejF0UA7mrQ1ox+9W79nQIbHfVnGFqL1fUq/OA9V5qNT4aOBqe0A5+wBFSIy4/8nD6s93
IlSpmAPjKUi3Iql5P+1dFDHSFTCXr0hxlLx7JpKgoCdgukdXaIJXjhbwLNFxgowPtJuXTPvCsMs6
qtssTOyd3t4I93sqVnb8lXPlXYjFuYI5TBJaNjhXSIL73tgW2q80K46O+/XjlXJ1B56NZbHJXYBM
1Wjgk8Hz4ZsCyaCt9B1SAyQeAm9ro9oZf2oQ9tfiPIu52PVoiLiROw8uwzuk7O9zkwYfj+rqNj+L
sNjmTEWKE1TVwsmsoQ/9jcrd/12AxSaPIjW6pYUhdMNnrT9V1qpc/NW9BJkFEM6R8etLgAAXaAzH
qBCGQ2gd2lM7bcYTVPl87ru3KD+3gfSakwlUJjBG/836Pgs9r5mzbWyWTT8ZE0Krqok2EMxCObr7
Nqb63zRH5Dj/A2Pu6k6yLNwwOvhJ5kX3trSIxhQoSK7WBVkGgZXpqaPCL9xs208/aP7TgB+Int+7
GCbrE9QBQUeqso1TTtuPv+j8eLo8vM5+y+KTOkUxjDmEZEP9L7+3GHovMQC5YfkfUNrWBj5//bMp
ttMONQcNwRgafC4gJ2aKLgAKzx8Pai3M4kt29uCizoL5Bd7QB3HSVwULMlCnPg5zbbvpkOGACMXc
uVtCRcdU1FIf+ywc+/oeNB+0n4qVA/HaOXUeYvF1KJVgQUqESOod2A2BWXQ3FTDdXUQ31I78QWQr
W/za3J1HXHyipuOJNTT4RK792kKKgakHTlZGdW2To5dCke7qzAAS9P0y6CtzllPE9yFdB6C44nvI
0A0gHNUBlemTm2hrlqPXLpbziIuzl3DsQykQUa8I+E03SYpwHIX9+/9iSZyNbJ7dswUeiyYqjBhx
cqfaCyvd1fEf+oT8vkbOh7JYEpNwbMfK8IGitEF52vbi+muD9f3xQK4ug7OBLJZBnLStU0RYeGkK
D/QKAJDq6+S4Kzvo2ukDBi81wdYEKMxdbiEa6W7WgnAT5rbaIUXdkYoEtBD3pvzEG76dysmj4Kuk
GXsQEV+Bml8OElkMXvAOKNQzAG6xKjp01a28yoswznjix2rETVP13UMD7vHaCrweC8khZPUIusKL
RA0nhTRVJBErwdEuBs9gTzLjKyff5ZGEEQG3PaucwNplCSxG/5Q7GpqUITpcqCWzxJv4sOakenUo
WIfIOIHZuNy+IrN4kaPvl8MIsLPeqvy1ctZcCS5PPkZMAJzw9+PtcIFKrMVEEgf2iWFcoDjvOvln
22o26C2AdObcup31zWH2258uemjrWXhoghYPiNvyXIoAGkmlCVad1FtkhrqHChl3ss3HUS7PojkK
HoCzcLQN9Pf7M6ISYwncW1aC6WSif0ieW1o8m6n+CbCKFZmIa8vhLJQ9ly7PjiNNjZCoNnNMoile
clEepRuvqOtdeXMxhrsPIrKzrseFTGmrGA5vM6rC7MX8ArJGDo/i4tkJ6oDVGxF5s1c1UCfF549n
8coiRNj5Hwjsswu94XIoW8fWMhnqLnBiKcBSORohfE0j+vKqYmilosgMwSDQXpZ8l6mf9yzry5C2
ySPgTJ6dSM8couMgXyLr+x+P6V2wRd4SxVmtqrgrwxR1YXTz+iTMaRLBtk1f42JcmT6EclykDyha
oxD+fmW0zZCbTjuUOHhfrXGbTHvarayMtRCL05VkXIopRYiUa0D8tA+Fadw0DQk/nrTf7IL3z+/5
E/17KPPvOFvkVduga1RNZWgRYM5igGoESbea5C5Y1Om+4TMhSnshXA/dvv2yEv0yf34ffXEdIzcD
2s4cof1J46AXoINXgOSP3wU/kVyEpPlqlTDsQaN5iN8+jn1ld78b+OKO7mWf47bC2jSnn1kH0hhp
V+b2ylFl/n7rowwGr4yltEc9mIMCJhir3+pAJuOB1F/baQhpWgUfj+XqPpurCn9Hou8/YlvyWEwM
kUQe3dqaDPt+fANI6L7vrdvSalfeelduFxO3IzpHQC1DcGwxdeg8iqgA/j6MElhVWgS6gVO2j1xx
W7uFQlfCDCiDoMjHg7z2wVCTdSz4BsC8YrnplNVrOk8Qtey7H4mMjxPash+HuPbF0NsyCOTUoPGy
/GLOyGliRQjBCn3XdJbHwU4d4EAj7ZVU90p1Fs0owJChCIRE8cJQG4/3KZWGNpe99DAFOWvyYZl5
yOCSoeqwuofaxu0acep6UGg7QcISzJsLQ+pBz0t0Q7Cxom9AKzqHARSRNLCC7Jg9QfSi2f4H9Kb5
LFweMHNZDw60BOD3ZermFtyMZQQwngrsHzr12DNKttl2FjdrysB9g6/dShp37Suis4D1iZCA3c+H
ztmRZg+gkBtCiVCjfRyINNoDPkJ9jYxPTZ2tZMFXgiELwZsPikAofyyHx+LEJq2oRIiuh/JIkt6U
DNBfNm2AsUxX1ue1dMGeL2wYBaD5CubL+6GlSQQxI80QqIKBXKn2BawCND/3pgPb1wHwwxttvyZw
duUmspGZOGjXzNX9Jdemc0FCB1xThjUlQWuDi8ug4QZW/sd7b5ZUWi4UWB+gGQmVJoZ/FpmdqTTN
jtDzw45I7kGhTjqfbcS2/8rYBrieJxFUn3jAIAGxpkx/LfLcikKnG1MKysT7Wa1J27VdRURoK3jj
isarp8avAADsS7n9eJRXJtOhGCJYUxaE3JeTqfNMWZ1tyLDoG+gqgG2N7K4la2rn18KYULlGFo5P
dyFNryWDVvW2wjfrxNZIblBtgY7NWsV0LcoiR3G7vrXcMVGhavLX0ZYbmC1tiJOvJHZXPg9Oq38P
Zv4ZZ/tZUNLZqkIYYKiE+SDRY2/aowXNjz/9NiDL4E4DKxEvauN3k+YsDuh0DeCVvQyhNQKpn+PQ
vg4Qu/g4yOUtZuK9DBF/CEY5BoSp3g8GNi2NBc82JAU6rs7yWUFP4OMIl1/lfQT6PgKFjkIqjFGG
WsYPNAWkTetvimht01xeJli+QFLDZAMyi9aFP2TFi5TKnqtQBgDj+2QzH0bOfracgRzGht2sEkYv
rhJExKN55sDhArtIu8fR7GugwBVOCCgWC49YXgvmtdxMfsF8F2SXda+Ui1zHwWbFUxpPGLxpccC/
n81EJaYbAeoYjgfqM59AxmXwBk++jj8B3NNuwXaBVViJ4uK9VvprVfUl5Y/BHRVnBU4mUJbozKl/
Hz6tNUljmEGHDLrJs9T1TEXWvo2wofkPBns5we+jLZZOPGEbGrGJx3Xo/ih2kIKDaxFqzN9poKAH
94c6zReDW9xmMQgzk2RchCXO2mjcZgTJY7OSrF7emYspXJxSXLoUpBo6JyDOQ3nPb/o34Vv30W7w
adjeQ62Lr6vPXVs2OnYHEFfQsgRm4f13mzqkqlg6Iqw3QHY66O8DEI9OTH4DwWaPeuSzbXrur8bn
QfSowj88AYDlwj2NDjzEBdnFJZPzPNcgxAAetzPtknEAkDMLZNT86V0G4AWcfbApEQcFjMUYe0FM
oudmE9ZgpHlgSemBDbEq6A2Vzv6PRwR0xmwGaMDa5yLvAbqoykfdVWFuAoUqwbdwf5iobn4cZUFY
RITfmTh+NupLAKEsU5AhcfuUpXkTgkl1qBLwBogp0ASxuySok/7oWvGrzSFN1goJLlJEaEAduD5n
ZbW3nWjtcX5xV7z/OeaiAJU7gJ+WQzWEJv0xQNC/cbsVrdfrEWapdMBekMYuci5iTmA6Kd6EKhZ7
p+z3VWevJMgX1xEGASoolDRRGLQv3F0UbVTb5oYKTSK3WmQ/Cl5/Rq1oZc3Pi+3dM2MRZk4izi5v
AJ4VbwlVYRmJO1iBQ0KmPAx6tJmgdmVa7uPHS2Ut3GLtGwIt71KmDa5xCdGy2LgDSr8KslocxpbE
Qaeyz/9FROgog3CMeiF23fsB6lVZJhrPmnCo8g3oWYe8igEfhwBUB5j+mo7M1a+GixasOhQnL4Te
XR47JZcgvwIXuVPTT8Ei6GStJUNrURb3TTc1WgaakcI4KhR76uOEHFWV3cqz6SKBnNfG2WAW9wyk
p+JaE/0QKudO603QVooNGI8+Smtrl828JS+WIY5e2BnhUX/ZqOgmePKWlgrTfYfH9awGTUPo9R2q
lTFdn7p/BXIXZ4Pb1m0lTRPbSqVgbrbgWKOaS1bGM+//y+EAI4OaAQQlli8jSfrJQi6LKFIcEq6O
TpzvidPdZSZ0AnM+13lC01gzgL16EOPhghIJOGp4Es6jP9vNEScA4bu2Csl2CMlm9gZie7offG2L
HlCor1RjluIgvw/+83iL08NKBVgJAp+t96ewfYEayokd6Kb8BCZnmAdJ4ATDwR4hplM+9nfy238g
KXRt5Zz/hMWJAqKGlbclrjg06kzod0XkDrvCt5J9Z37L4R9gOv1xNuP6+Fi5ksbDJuNsqhcJrlHU
msMrDL08Ogf3RvhRwP02mPzYFyEU3FZVUK6t3POAyzuHO5L1OQY60RcrO4Eo649y5bC8NioXebsJ
DwlYRQJr+n4BKd71A83yIXRum2N1KuGjkqVB48HLDMaD6jn3zTVgypVxISRUDijk5122rAQ1M54h
g3lqWGn3cTMGmaE8m689UudlsNiR51GW+z6Pee+oXuLi6V9NSCuqNA9GNgUxeYsghPrx4rhycOKJ
BxoAyj8EBdHFp5IGA8drjJswSZ6puk9BKa9ty+va/+IlgEBo6FkwirwELqWQ4tVBe8Pnim8dE5ST
FtWRuFvL7+b7ZDl5EI0B9phQpKxksc2rLgdDZkK603bTSVbDNm0cEpjozkNXxW8knJ/HfjfI6VVv
C3czMXcXieHTx5O6lGibDxsM9t+/YrHTh7ZKswzi7jhsiN/DOFXjofyU3VTP3Q1K5xoUXYCtD6xX
ZZ6gYAxI3arL0HzjXUwEhT4Frnaokiwr+OU0uJAmRDIxV5+Z327NVwfbPoVuTREgoVmrPF95Ds12
PCaqk5BMsX9v17Pz3E0KVuou0iUTkpmmhoJ6Ag1Z8jmH6ygcxB3IkH88yddefe8iLm4QosVZa1JE
VHjMWvo2OtQoFRjKT3+1Y2ge3AMKjTtzLWW/xGTMH/dspIslRnmT6JYaFSB44+bujm8ASgtnp4vV
asiVC8MFFceAjLuOp8vysdIKmrW4M5qwEDqwbsP30eqyrSEo9xvwfLwy5ibgH/n40E0uh0RCsvJ4
uHbgITdkMw4Pb83lJd0WRt9PKVLuonN3ForSGuMhM6uVMEtRwb/2y1mcxZRag0ad2BbzYpVH6sfg
qsMjZdoxyLlrt/x++C4Cuc1XzbEuH0fGrC41uwegfQGA8Ps7hMRQXxjqpgOAHkYwst11mv70x8sU
Uwd/UpQdGdpByxN2gIRGFwnUCWZJp/qUw1UDksRBvMlfsUNmv3RCN0a8Yyvvl8tvh7gm0K5QokQL
77KZVtfQjrEENFRfpgp0bQHJ4zVA8pVbGDF+O5ag1g3+xuIWHqw21tGOEXPl1vhEkVFlB848uJi6
3qwNCEnV/yK9MGbdejzf4egAA7DFndUZKoYzr43KS/5ZgJjegxA1ie8ff7fL6Zt7rShIgBOsw5J6
Pl/PzjOWoPRpgdMbyrQGNZXs6oz/qjlbWfqXKxAwHsB5gRJCvwBf7H0Y0SqDp9DZwc4qvo91faNn
zZqW2uUd/z7G/BvOhsJRV+kq1rWhXtDWR28GwlGJDSaVOT5K9+3jeVsb0DyvZ8HIEGk0aTMw8BLU
+qp4+NqpOl+75udl9f52ez+kxYERtVrNZcyrkG3T+34LeYCwe5llBYGuWblnrg1ovsldiLqiLb1c
bSiLq9qBiVjYysnvAabR8tePp+xKCfivZOHvEBcZn51nLB4Rogvjnb0rPwECx7cAe8LOqJShtXIy
XBsRinpo9VEdMnpL3wzVux0QpKoL0wZ2C854hPVhuDKkyyR2LmDMypr6b2Gwxck6JsQCaRlDSo7s
UJcBZMS11ptd1p17KC8kUIZq/Z75+jOQtPdr3+za5kVVFt0XkMaAnlycSo5Ia9k4GCGFKLozJjvJ
m12kRysf7spEzqnAbD0CH5lLjy0FmiiUEPoQXU8o00R650G5p9h8PJdrURbPtybTRFPZdRcSCE/4
mZNrXlmS/cdBrszYu6EszlT4sWomfHO6sOroc5p3R9r2P6eq2P5xmJn5B4swPKLmytP706HUUMm3
hFaHncy2zM58eHlt2SqD4MposLbRhIVkI1pJy+9f9bw3WiFg/dTXNyBdQTNc9XgK2NXKQXQ1EPCq
M7vI0N3l5c6gHwFBL4kXYdL7tchv7L46xi7EGj+etyvlEjR6watEJggkIdh37yeuspo+GTKk89Wv
/KfuQez5qQ6yp8gr4W483iQrJd0raw7oCjRk8S7E82F5retzdQbYPhJWmQGsdnbfa2qtvXhl7nCv
At4842QvEaz2lBUR6o8ktOJim+f5RgzmqSDuyvl9NcxcrMM5gJRhWVVVRinbOolJ2Lm3TL4K6wcj
K5f4lcMO7UPk6GiSoiGyTLWSKErg4ZBA5LY2gOSrgqKVvmBdYJf31WoT+zcEZHH5weYF5ypYsshR
lqBwVAVZFwMOFrIcAuzQDynHfRrDEYSR9mcEmMPXroJWhQ4P8VPHS92vdD52gZZMTRKIDheNB82A
9ibuNWPHp5oEqSZNT1idddIyZzq4QofmdVo3G10V6QkyZfCQSk1oq0KVLQcxQJJdLtv+jQruVj6H
hM4ddPCaIyWyDCwOyZtGT8Ek1JkWfLwRruQy78a+uPhZW/e9aydTmEHHJqxAMTnAnsLwwakvQjXB
kPjjeFc2goM1iscBuhuXeDFRxAC8ZUgDW9N9zdPoJ6RCVoZ0pTSJh8FZDPp+b0N+hsWF3uDpjBfC
FNQgZELpZHiFD1HVP8BHZdZ/nTYwo9k2z1XjoRXtpluAWKA88vFor87u2S9ZZKOoNkO8JsZozTx6
gcLoXWVB56dsviiTPn4c6tqeOR/0PPFneWLVFnqSJdj9hWuD9F8HssFrofkSzVqDbrly78zX18WW
ORvYfEicRaNQvCGRMeGBqbmD18YypLn+wyLjnsPjBspde/jxheXQrQDM7d8ciY8iLxZsHZlmnTIc
P5FVxxuDQ/PbGN/wK371KglNbdQ3wm3cbZmp54EauyEHyoH07mvfRt/5QPblOETgdrSwzlDkyem6
OGjsIfLAtN+OxvScQXZuw5PiBqbI8Jmp0hy4KphEjDZ5Kwd15zryKFtyX6ZW7DNIfHZchsyIDr2b
/IKTjOW7Gv06QKMC4ok5PgW69IX2MA3DEx/7u3qUX7D+v0D+Br6sfEh9JXHoFD1erK2zc3NVe/2k
v1RT+qJy52vPFMx0okNEpzuKklAAscCv0A4ifiz6yGsNvEPihCOHia2bMrLuEtrV+4kSABG6bLpz
2hrPEzvVfctVNDCTZDs2PTCaXX8EkpnA2CeF7XMHN+YM/e+KplaQFLRBEU0+45JG00InABS3yWHi
xj0Txa1D+Y0L4IOf4xG2Nc3J9iupwziMtr+k4dShi1whQMc4v1GVA5sIKG9CzJMFlt6Dnaw7Pyva
3lEOujaPKh8vxlNJS181NnRLjOjopOWpSBhsKAp7A0R3OBEbXlTapjDpL6XHpyih3mSZh4h1R8vq
Aoj2QgOzLn7xyXklpPvZINPysgqaHBKKIlJBBpbHP43c8pPazk8Z5FWhSUQ+QR4ESCx1gFWKV6Rk
q3T7YI3w42Ed3vmJegQiLSxBmDTycTsL8pmm3EfdJ+jHecz9NZXNbW+89Z39w5Xuw9jD/KvtoZxC
0HapzK8tqw8anUApyu6dxIY4W56FuCBeaR2dtAhWNhIuIyPUJVuHIIa712X6MunTtkvhFgWbJaq/
xTQ/dskR3cytY2kBteBLQwyIHblH9DPLgANEGRG+HfMkVDX5gRe4X4z3PchgqMccjAGicJhLsEID
mroekFQBK7VQ48MzxGOORh4f1JSGUmKEufKocYpa4SvzG1CHfq4+JbXcJob+hoLSoRUmEL65lF42
8dDS7D3tTV+rbcimOH4Vmbdm62xilImHoTqC2gcNJuycUYeMU/6qpPvDqoYDsA8Pk/5jtMYwcQqI
yXXH1tS+do7zJAhsjOJmLzvjM14KPiRysZ0zX6cKrjCnTBk3bmJtsvQZ2U6Qjw78rFD7RbXSdPPv
KaQ+W8PYdujvNkVberl8qjr8Wf82us0ej0JflGOgEv2r1Yq3ISajX0/soRgaONVYn0mMNU1Rzm4E
GuHOZqzzW4kSt7BOKP1uEmo/1pXrwomnhtJLD7KsniV7JrIMnxzZSiFuJ1smfjVYmGCmHZyogSgG
P+HAOtDJhaTrdOsM9heIcgAR0RuHXHdbLCjUsGUi2S6TzhHl/tLX0r7bAAsH5avCeUyNdPTLgjz1
XN+4GTxoXAGvihg0GL+Ik++syTYRZZ9oUufh4EZ38PfLfJVY93ClqT1tIPUWxIj7yqm3hkQGz4AU
1fIaGrNO/pADhw9Fmumms5pHqFoDku6eVJ28tKMYD1LXI8/OpiOvnZvUBlgdZE24eDAOhzrHrXCG
mdBcA9sRdGLLK4nzaCuNbJuUPgrawNkdlavEnmLP0pKXSM1GchAaqx1N83RYtvoGp19SlR+BBuh8
vW+PFaQgfWjUQoNOZ7+0EcZLkFHd55qAVoUzeWUy5VA90L7kHXtseQnVrClQgn/RdTEe2TjcdVb1
1hjuUY8pZPMS+yujRQUpNqfwoGU7blDcnTYROhtbNcG3y6iaIux1+oL+06de6BlkaNnkmYQ8anZ7
y4r6gTjQO+PJd60wuZfmlHjoKbFNqVWQCBltSPnJL4pUgIyChNQ17JTm9pexM7JdRgzp0ZweeR9B
WhzC2bDQ5W94dfpK4P/dudEJ9opPjt4/2W56jClEH124MiX4WLYYP9P0/5B2ZjtuI1uXfiICnIdb
SqKknAdnpu0bwmmnOc8zn74/Gt2/JSZb7HIXqs4poABvRTBixx7WXmv8gMNJ3QdD02w0I30TlK6Y
pJ5uAtp19pjpvxm883C/7kfuW1dDOPzkk9JKq5qXoKmOXRN8oAry05fKyeOxvBR6TRc6jNGTdnnt
PfSCBSFdFcrb1JOOXZq9w/p5RKBER3ks2jJFcKMrwz2UZRW0lUjnVUUESDLewMH0JI5QUNAN4oY2
4XVW9O+G6/m7nIqJLdXBs9mL5tZU6MfmjRYSG3uP+qDTtNVpKcZol3WdH24VGJD2ENV5jiFn4UuU
SoAH47HFL1viFj5olNpQDrAHPfvaJqH+Wov+dRIrpjNJc9uBkt9RGH6t4/TnEBuCo5cx+qx680XR
jOrgF0jVKcEtCsYS3hIHm/d0jAQDlzIJjAWjI3ntbW4qj4Oi31ZKQN8apTTPL7SDPsSPMOZNZLQo
L5WlekWY7oBWLWw/NK/7gZSkFZEOk4NXgZXDUPhq5e2tHhS/hIGZKpxa3qZQkTa9Hbbl13wQncpK
v3Z5tYFW534Ywy3Me6mdVO5z4VWuXSbTkG23IY94bKtyrxvBUxPp7s6o623r8jNir9LZNJRpIN6C
FjorXiytKXnlgUdLBqS5uYGEX5HovwJLvtd9ud+Ilrdp09aJ9cgG0LvzReFZqtRrOQrht3etSRcr
fu1HwwFXfqWX7kOg11dScSvHBAtNcBhV6Rnu1Zug+NC0dxzfZjDGZJd5OioohvFUa8omHu48iGdb
RUFHb4QY1huQNYLkFRbZzklwP2LWPY9l+FDK+T4zoC6Df3os/X3XEKYbZq5seosz1vCVGutGCQzA
qlp9KFr9EUGJKxMpLEHN3Q1suCbaZ5K5cSVvpwbK3lJiO9CKvQdHoKt+GQIEKVVUIwciFC6ultS7
YPTedB+Wf0UBxqi3b7Gn3VpGt6Fk6fRZf+xQi+iTYtebivUkdN2DKyfw8ZaBi1JbcGhVC5pA+HKN
sL4ReD3sAAU2PPBRxM/C7jl8kVXpXgtg7w36r01DNFHlOvKWiLRtB5lBX61v92Mv7YsouuHFJohU
bqR6KK5aIb1huHGrW/mOBOxW0Mp61yX6DseO1NpbOdS7AU3LrIWaoR5tvBGTUuY2pyBTVSbakfWh
1asbX4WmNRYfw+o1aF5V+d1NvlledaU2EH3DR9vW+r7Bz4hCdZRd9W7koR5hmNfN98yVv1MDTCcH
u4X/cttXhGZKmd/41vDN6NXrQmzvW8M6iFF5547XuutfC0N1ldbFwQ9RDo4yGt/5q1hwh0XH88RD
2CA9mkxJrNnfWJo/2CowfjWisakn5ftQlO9R2lo8mw+tlvLclka8Uyvpg4t6N+TateQHmyosfjE7
7ZGGW781y38tw/ZKjbKDj/BmbnZXSu5eD+1wXVfCxpVpiBfpRxggFTlmuKZCHyCUb4UafKKIco2W
5fbQxXdBGargRATU1qLbrqtulVE8aEX/4uX1o+Cmry1Pwa41q/uhSDmmeXZtJeYHlA/0Rfvg3s86
mONTwQbL9nY5o1sotIDBUicmQjpqKFSc51glgsVpHSt0TCzlWsiKV6H2dp4oreEjlusflkEBkXo8
/eZZMlcxsuZ6RdI6g2XtwvhG9RAxTnNbKN7cOD0kXfLcKs2VrHS2kJKvqPcu9PQJFysJkaiTByIY
COP8QzfcR9FL1/3iBjhp+RGKspOI9U5BTZcBsg26GVu3rPmWuo2yN3fdYpx2raSxWGI4Wc4sQ8yq
RhYEUa0dD1XkoUMRr1xJ6+c6PvRXqTCcmJh9GisGEpF0fBr1FkUziXDIR47YnmBX5lF5rLstjaHE
OMR3EPRtu2txrbCwfDb+frJZDTvvxF7REly5Pt6j06fkD6OwUlD4Uzv+lGmfLHJWwh5lI7cinWMR
JJFNRERK/b3sj7nxokvgAernlIn1uImuy0jbmCmg/hROVu0HFAvHIN4LyFq3AC4NeHfrOrKlvN4L
urFLYnHfqspdLXorv3jlw8/bPmOVpEyQgK4OfWSMSefU1Fipe6yZmJWNa8FV5UCUa3jyBwgjmoNe
Rf+9c4CsDfAEmIdgGZ3PO3W9VqUonEmkRe4WnaSJBN5u22//3blQ7gT1rupAVucF6cglkdfyXOT+
DfBljlJ9lCtL2aHZsoYhWiqCnZqSz/1Y75Zib5UGMNxS+oVC5C7VBhjYG1hylJ+XV7XQPqcaIeoq
KA99qobNqmChJBlN4lN66ik+xbvv4q7608y0EL81ku2fIRBnTdHq8wLPjc78J+ILkjnmKDugzzy+
JbL54mvJ/VjyOqZ5uYIv/Xzzz43NvNvYlgS0LhcwNgLSgfq19oInpFbX+EMWmqjnhmY+LlDKZGgt
A305rbWjsL9ps2gfVjoogRstCHZNFhwVX34c1SvDE16NPF65a6u/YObk4AU3YTcNBqfewqOnbJOd
e5yAXpO88a/oHz8jqH7ACRYMu7O77Yaq1AmVNzoQRe/Sejzkgv/g9uM+lNOXy+f0sxuZ9vavqdmV
kCixaxRwGipbQMnEmxCR2MsWlo4JNMEMZWhAVT7x9LnmYImCgKNKg5co/9GY9wNZwmUbS6sAFMjw
H82aqf84u9hxBlRO4KFFCGrvu/mGGY/dZROfUXCadGpidtqD1O890tIa7t8+2PlBf5RoWNhpm95L
aRFsWvjn4CQP19DNn5FigEig6iH0pkvBKMb50qzQy4dSQFmh25Q3TcE928mkfvJW2WZ7ayPfj79J
NTQm0EdbbzbTKw/n8X/utE0/AqzEH6qTT3MgfhL5sVFlnSMm13K8pxpyV9T9SkV94aCcGZntcCbS
/IHontY+oi5IZgw/RKQE7N7VXv/zpzwzNPMndVx5qhRnkjNa8qGJDaji+ZcIzfJCSR5Kg8lLhJkv
25x+/HkIc76DMw/iJlaS+ehbOHL7YtWPXiZuTaTdTcrFlw0t7SLRGPMLAJkpDM3OS1daalf7Oo92
kmd2mUZXg9DWkOF2z5cNLTSugYTC5aD+mdX/1BsthKbRU3DTjql0u1KVbU/wr/XwpVNpVuh3nfs6
yumWhj1dGWVjotIshl8u/4alXYUhXWX2d4K7zBMT2fKaQI5r5jS8duslKYNe5UZEE6uLpX/Y11NT
sw8oD1ohmHUtOzkPnA45OezZNjKo/2IG2h0Afkzs0wc+v+6CHkZpXHAJXFPcue7PWv8W+aHzD9t2
YmTa1pOemZn6RS9MNZA8xKU8RYrxnCWFU1Pnu2xoKQpiQsE0AHrgmyETOrcUqLnfGpHSMUo57Lxr
lJLUI90Ue9iGdgAcdCt9++/xJCgK0CGaMU3xfEpWva7sRakl33O96jqpu++CHx56hGxXvtTkJeY3
+tTO7EAYDYoJ+GXZGZpsXxWdQx9tp/oG8hHCVs//K6UQ+OuJ74kEHETrp8y4jtFIHxSJjdSEj9KP
7mUrulapaax4+sVVcaF12LwBf85Dj76EDiea/FRVKrZUIn1h3CaGCZz+cchW1rR8Ok6MyeenQxCC
CsVbPEj9M3md1M6r2+AlfFPtwRH2mSO/r+GuFxry0zb+XZ5ybtFN0wYvrMgTV3Pjb9otfLTb+D53
lJvYyV5USoO2bnsQ/m2qY+Lkql3u082abPSfXfx0dk5+xhTPnFxAa5zKy6gAE0+qw669QWqofIAc
59m7mm5H9SV40O+rG/MQPfPPN2R4/+E5Ot2HmZsBkQ2bh+93TlxfTfUwLbmWyIwLFPwue4Cl8wRU
kNFz9H7VT0QDkRWVvHMaw9ooAtm+ikIJ46Nmjg5jCw2lEUPwf9ni0gPIFApz24ygfc5aGbKx+kEy
cNTqR2Xx9yGIVzBUayZmn69HFakk0gQdSGPSGm5S4YYW/co6lt42Rk1g95rAjlCcnJ+RuEqTHiEb
zkihhbukCO7VzHJK1UToLpffL2/a9IvnB5K4WZqGHwgc5mBluP9KVYJA3KlSunSgRISVaGFxy1DZ
ZFgN0fdPWQD0jGmVUbJg5PGxC35GTWFn0hocesXIp7JLGsqAFbhWVTfauTRuyvJVyH/8y1b9z0qs
WXIWZVkeejJb1enVHeondyWCWpdNLOQawAH/mpDPP72PAuMQJEnnDGYEC7jxO++qbSH775GX3mau
9BTLiEddtrl43CbQHhVRCDTnKVQgmHpsJDkhfu86hXYnoA7UCw/C2jTR4jc6sTOLPZAQlsRaZPsG
2qr5eOsZt/laUvuZGI9jzOv1P4uZ3Z3cC4c6tQLFGUbzTWi0NxX9TrtW2h9V5O5VVzkUmfbWJ9Wh
t/SVj7cwvcRAjaTDTA8CQgUSe/71ItQq1bonKDWeu11x191WhW1+826Do/yVYaINI1qdaAsrSMXP
FEzmudmZU6oiI4tEA7Pm9/hLcze8tO/uL//NuG22wj6/Uq+D5+K9D1eOzcLnZLEWUA5ZUReo8QNB
kWNP7RyaiUnu2a5V05f875khY5mKDh0YVJvgSs93tNXqpA0M0s8iVDdp+E0xO9hXVzLthekvNpAg
lW4agfenIf0o0uNEyqvOERBi7RJhF0DPHUkKIl3BSzfGR963oyC3x6HOngE7rQ1sLm7lif3ZrU98
Wk8eaGCnMTZuuouA77DQf/leJ0ZmWznCqBDoHtBf5jdaW1OC77mod3bfB++X/cnCi3K2m7Pj6Bao
M4Qdqxl7xgM0s/xapO5KALkQXJzZmHb0JIyqRRVqKZMvphnHIrtDjyXzk12gWxvv5+XVLF/qk32b
ua2slzrXSBhyHQWn3Q4TeZF3JXb2xJjEpLeKMNvG38UbfXfZ8OI2Tnz5DHvSmJpnuKnRMNs+dJ0T
JXBQ+u5jVdbBypn4wxQye/0Jz2Bm+cOh9YkpQIUoVBL9hp74b+Vn9NTfeNfRrj4ER2T63ooWCZEe
Wqh2j8IywjPKr8tLXDr3IPrhotZhVvtEqpwqpYb0zEAiFRU/fKH9MFP3C5Kqa3XkhdldjXUwNgey
Ggc9R9rnUuFTOW5lx+cBYkql6pBCRXtmGAzPFiPzAd2sfp+q8hsD6P2GBuU2DMh7ShoFpb4dK3UD
rzsYjXC4jxG4t2NBMTa53xngA6PN5V1ZeI8VCYA+1Q0VxsB5W8TqYIjwILVC8b15EyVeqlrbjVF4
LyCYfNnU0hk7NTVzPEVnlX3Y6GSwwP5QxI1RTbtsYfETw4PFYBIaUUTn5xc1aavE8xQOWG8pT7Ur
3FVR+sXTlP8el1OOUnQA9NR7kZw6NwMowXW9gZAZcVhJuwpaEOQrTY/FvdJ57Khla5/pBtFdTyOU
3DvHHYqDa2a/haDJVu7j4qc/sTGrLERul6hFZbZOL4PvbTcmss7usO3iL5e/ytJaYICdulQkxZQW
zrerg+hyEJKIoL/XwfWI12kVrEQliyaowoCQZIbGUGdHyzPUIm+GlkqTom96wIH96m6tmZitIpZr
T098xPeaymNYHNVKX/rvThjGATSCIX3XpE/xR5XkbWIkluy0iksm9q2JlO3lT7Hwkp1ZmBZ58pLp
ahq7btAoTmmI3dcE8XAGEod0kxmpuaFHnW0Zg3Gdy0YXdm7SSiMlw/3CIzK7Lr6YR8rQ9opj5eAT
mP23Ydd9uWxj4SxjgxMwUVCQ+c0i8QKN6roYKQAqtOmTibkB/ehGCb/7ubaynEVT0FURjaoaM8sz
U0qIRuCkeeBkrmWj1wMLReXfaIOANr25xja8uHcnxmZ3VMgzV2BopHPq5k2pf6VMx1zeuEUDhNWT
GtA07D071oOedwOTjoqDYu5HoEm/6kT7ftnEHw6y2bvPLNhfG9NvODl1mlWHhtynChxlXXlsc6t+
8cDnO8TbyWOSM+UbWSpoYx9RJatXGkdRM2E3VrV0LYuaCyNYamyDLAqO0DQB/0NBgP8VvWBroqoM
THIUo18JoqDjVjD6b7Xeo2WZuMpWZF5v66ZBX4MVzcsvSQawzdMHulixBcGeH1odisMpszCjXHyB
wLZ8yaREvOMZGTZxTblqMFrvKU+SWAIOy/RTKQbqsek7fQt/XgHkEEl00fTqJy9LGYSgfXUYkDW/
gcTEvxNFoFuVptMtuLyly1+NWA0lEoPh/FlxQEkhrS8lwmsLpesBFU5/WFNBWTzm1IOg76OEj+M+
/2h5oDR8BpNgretuxEZB3jmwc897abz3y4tZ6vAgQEvRmQk4CFfmDFImXISZ5nEG+/wYSvnPyAtM
O06bvQ9qd0RlLva2uaHto+5nhmJyDJNVbBlrVZ2lPaWDYEGiCXiDN/d8wYOUCghcZ2iKe491KW8y
z99eXujSlp5amP77yT3QXabkakXpQQhJAHgnOL0o9jsL7enEa1f0ApeWQ2sHTwRpH5MLs4td1o0e
BIbUO42ubNLqIWk/Lq9m2o/5rabzB30SZOtwrs/OoEyqEqF6P3EZ6bUdVdZOzsSHMS6qlW1bSor+
QBSm6UjFZFDyfN9CFADaBhanidzjCDc+HKt4C0fYyMfO8Q/m+zpDxPRHfloc8Qoz2dQ7PpE3FH1a
eegpT0T8HpDO8neSmw9lUyAqLPp2PRjXY0RRXVprTi/eBevE8PRZT86IRZqZphXXbuKGSVil5tlN
upmo0DNIZCFy894uf8elU3lqcXbufTnLmjhRFGAudWd3Xt1vEoDzt4GB2vFQt9FKNr1UQSIvYvgU
CL4+kY+eLzHtigCogYbBHUOi93Qk7v/wiTmmHT0okAIL23SvrZRdFk4rLgZBLGQkwXzOgxAvVj1S
KRJrKHF2VfgQq5ndaePu8l4uW7HQnYHxjnH42V6mvjKMSSsgdsC4gFoxfYGUe2o8X7ay8MVYy18r
Mz9SGV7ahqMM4ktJtqESA84ND03V3g21Xqy8NEvNM1OkwAgukp4Wcfz512oiMRtiMVT/tFZRot0x
31Zet5vsqDvR1tsG7+PKp1oAm5I46xDYUx/WP7NGh+ZIUVqL6M65PyT/IQVE28nXSnvsxTslZQah
v8+ZQBgD+FXFeFuX2aYbP8ToLsiYMIOpxuralW2Y1MznDgEGHr7phLMTKQedbwOC3YUou/juCZo1
3tQP8ba/Ng41tDhbde/uDae4VR/En922v/MP4VN4ABD34W2rQ/cmv/1Ddfvs18xOgKvGepppfk9E
xZSfzsQhs1R6vZZPL3jBMzOzbx/IRWMhc9E7AJ/uIobdmCkgek/Ln52lHKrG2BOyMVBm/kO598zw
LOyVyj4YBt/rnbCtN2n+luRfB8ZCL1+jpdUBVJQo9f5x87PVVcnAyKKs9lDA1MdqP/Fwqo58WGsG
LzzENDn/mpmtBd7fyOMODY7pH/XsBYbdlTx+0aGeWpi9j+kkbS42WEAVnvFvZWt91TfF3n0Q75Mj
RxEltH+jPddOF6ZPkLKTp6oaW9lKXFCg6n5qqstXlj3RxAF9t8KNum0heDffYW6rC9tbpXBa9Esn
i54zdIyS5ZYIDk7W2xt/U96L/mF6RuqdCHuCXcNtv11rqC+5dzijEKczp9bVvJJRmrFfp4KlOB5N
Wcg2bLmSbCD9l8/lEgwUSrG/ZmYxgCeGmmcNmBmu4DbZ9YfaLrbZ0dtE23iVYH2pKgv7CALgkwzK
Z2KQGuS1NqY4+HBwZMOGqd/cmFf6JnTMbdZsxqdB+VN+Br88of7+H+RfFm+IJpN96uQZ2rwFrcdq
nSqwaju1utOvYJY/5DsB3Rdx1yLt7G1EG4CE8Q8Eh5zfE7Ozi6l7ICHVBrN+uc0KxAmmoJKxzcYR
vf202esAx8WVQpOpKlCu07qbhT6dnNJ9AnXueAGyHvVTMK71V5csUATRyQ0nxYV52taT3RpikAyO
bnxlynBjtGsgzWUL4B4QDuQpnAcEkdD1pqCZ8HAiehT3r6jbrji0yfHOgm8TPiuq6FDw0O6bvbWK
4IWpMq1BNcNNFVjHrIYInwF3zXv1k395a0DPE5EinSB+0rnLIq/qg9BTnYYhfpL++CHs5euRAcrd
yr1eiiFOLM3FAj1ULxM5ygYnAMGyM0skvqsOJrXQDusD9OBh02/UKjgwLW5096MRHAf3e6e+a73o
ZJXHXMRH69creeJitHX6q2ZnMi3EJgrljmhrlPcW4ubQ6F+pXtnZJYFsmuPVc/FKqpG6qe+SrLVb
+U1rGTVVH2LP3WswSUmhbjDrab6sbNhSoMs4GPpvlqFSD5290C4J5SBmXJeJBTU41L4d3ie3HmyZ
2m15jaTRhlH/a2YIV+wuRQandmeeIQvcRsnreMBuu4X/4Kp5FER7PAydPe6tfbYNfNu8Jn1n2B0v
8Q/jFRDh/1327D3PNKlFoC0dnGHQj/RnvueUnfWIfkNvrZzJxcv815Q6f8PzEk1zvVKdzsifWql4
C4xqpfy3aEKFwVJHB0ajNXMeJnD0/NryuM1RX9/XUn+kFLjWWly8WSc2pt9wEoqIoWzEYzSoTp9G
10xE227xrlkH2X0agegkpfJ4+YQseqgTezMPBcW2mCk9Gcrgqj/NNP/S9u7Ora0ruNyetIRzctne
9Od98ojcgOl9/FOQO1+fgcCWZKQGgyHGfQzvXdV/RNqqtMXidTuxIp9bGZsR2idjOvZXbbOBMSE5
xNugYDYbsOI42EJpN0eAireZaK+FVss7+neFs1NitbVr6j6nZMTxROkziNoNpAZFwWButoYIXdvO
2XEZSGiFiefZCeFGEoMr2P42nfj+//fNZmekylM3j5FVdvRkeA096bFTX5v/PjKL7tDJJ5slgsix
BkXSe0xiDQdB34fWm7U2GrIYjp7amHnhXvRCSVU5FjAyHKrCQfbwUO+I1mhKwwOyHtov3+a/Z2Hm
fhuI3/UWUmJHe252eTupvDHWtsnvtfds4714NxWUFB66PBN16/UaFGIxnQLSKSHyNakazEtFDGio
Rj7w4aZXx4DXobENeCLQF4BUJt+U6U5ObcoQZBnrhcfFO/jX+B/I2Yknq1B+9ksTz+KVd5EHxUj+
KOVPZWCsJL9rdmav/hBYXefighwlC28TP36hrbZth0krxPyHviaP2f9s6J8DdrIm1yCoKSXutiHX
QIDu/X/ghp+UrP9amHmPXKvLnKFcLjSRoqIesli0Q2WlJ7/oNU6MzLzGaPpxVk3LELsXSY03Pdpv
Qr/i6RdfyxMjM69hwejjmQNGwgRF2GEU3qrSPV72TGvffuY04gZk2WgItAZgCqZ3fqUO/hYi0v2o
riDqlsrZfBjaKQyQQ7g778sOYq43QU+NgH7slkNw9IJbM9Bvc/iy5BAimPxeZhSQAZdry7PeMpHX
dKXevOhNTn7CzJu4RmWOlkl8K6YQFmqQOEVfJ+adZiSZHfVJ1mh3eX+Xv+HfRc/it9FTghEusAGt
FUY0IpGS6bi9bOL/4qT+x4Y5C9xCyxpNr8dGsWMk6ZBus1fFQWXqkX4BBG7SJn9CF8Dbrn7R6Q/+
FIr83c55CgvNQJ2nWjE4VpZsjLT8USi0SkX3Jm3KYw/4XrB+qsMx7pTD5SWvfEdzFp1omSrR+Z1i
riYMN5mbfUm09Armna1RaLsyN++KBPacy0YXsyOKgBB5MxEDdmX2+HlZIkh+R84mXo3bdKt9te6r
H9WT8U4j5iO6SX8kvwJ6o9/TF3flFC25GybfYNWhkaB/qjiXXV2pfU8WMA4PhXqdSBBKKS+Xl7fk
CU5tzDyBJo9GV8vYgOLsuhe065Iacq25N1m89qwuXYpTU/ONRMg4oGOoQkJ8SErPLpQ1KNuiBXAz
YIAkSPnnJ7PV/SppS5g9E5h/fAPCjtUB4CVsn6lPkG/GfwkD5m2Aoi3NLky5duqjiexPstPevMfU
3UYb1XbvravwYL5598UBLg4n3a+R6i51Qs/Mz76XVSa63wXcAXgw9nm7SZ3Rjj6Mnf5MwcdJfsJc
tV2dEFk6iKdrnn05hSJnKqtTSKJ9s+CaaSEeG6qVeGTNyMxLo3Ui9oMS9Q5iQxul0yEQ3Q9qsfIW
LL5HMG2TRSFIiMbqzDVrozkwjcta/KO7H+5iJ3jRdpWj7f2DfB1/rLWylo7kibl5NDf4kPV1ykTo
mGgbJRHf8jhfG+BZ2rlTG7NIDmA8YLKQJQXtjeGqhwK2ADGtnMueYtERnpqZud+RWQr64T6TBX0k
v5k8cjtGmJGg0SHPDfLe/C0PrminsNo5+VBoCJ82SXZda7y8FRSGH4bqRrYoKJUtCxGccVHROHkp
ji9iL66pSqzt+ywe9HpJEAOLmp5Y+DljEPWmFJPVfHk6LPOn0AAuDfgBF/0JbhqGQaTGKmVzV9Nv
MqO8loUfQZnaIkK6SEFuU1/dGRpMS1lilxFM2+MTlMi2EtzX5JzKb5kxOFh39i4cm5e/1vIvI1FB
k2mBsjqDyMaX/lxZMjTBOqT690C+cUmrwzsoF6Hy+nnZ4OIh5I2Cu2AiepiD4oRoMJNwKogw6uvG
154HdAAg12UjC6tCoW8augOnBvR2+u8neYTvJa5e+JQDwyOJ6G2w1/bSLrxaa9gtJbyndpRZbAXw
rIK/sZoSXl/dwP0Zb92t9aPZunZRbANnbUpyYfPO7M1u8GgWYuB5vMJS1DVbXenFXWdJriO2mrL7
hy1k6oQGATP7jN+eb6FSNG6XqZgqY+3Wi8Irq4V7T78P1F+taGx8N/wdu2v8VMriAmFOB+yh8mzO
EfFlnMd6qxAz5vovbRQCO4XXjVmHXeBS1GwFmBXlTVMXvF08o+J7AyWPO5Vm0E1VkhZt3Bw+wW+S
eCjGdt+aBuJfVxEETHneQ0SYw/HqwjT5DDXfRkrvyvRrXb+ANI7sEuid5D91SWf76Rp2cnptZ/ff
Ek+WNXOJvRhVgiE2NJDTBy8pN4mJFl9T7xJl5TpPL+wlQzN3RgYFC6tH1JGbRr2R6lLbFEqovve5
F98zL9DszRZelctH5c/jdMnq5GRPrpsplrxfDVZlGPj6oWdOG+3l4utgSnYme7bRV5sU3cegebhs
ee24zA6pGMhj2Q7cPz94GqofqSxdj7W50veQF96Is683i6VI5l0oPCdUKqTpMLZugp31NL43t8ah
/1J9R9ia0IDZTvh/Q1uU0UlI98pDh5J4vpZkLDo2xsEAllDeleZJRsuwlFS5vK0TuCR/8EK4Kb9W
e2FXbbut732ZVJAwH9nNs/Fj3f+smZ/FXgxIeIZR4LxraUxsyGyPldSWNppQPwRFuJOC5Buc1zdj
NeZrZ2whqWN+mj4+49iTkuzsU6vBEDVKT7nDP5r74TXZMePUQclsey8/J/oGeHFZ9bvxJX1Z87pL
CIIz27MDoA3D6FUq+A+j1SjxlTnSP3L7HrcuJe8gfswF3RmlMkI9N38e3USEenM8gkoJbd9rfyv9
2pzZ4ncATikz46jAlTS75mJcmXWX/6lU5MeUYX24cGBIBmBU3Haegfy5bjNTuPvvt42EaYLAqLB7
z58EqewKtUkM+jPirSqN0Hxfmam6csSXrvSpkdleN4oviXgTyhXFa19FG5w/xBxrze+lDTy1MstU
0kECf6dzkAu0Wm0AHFBGF92Dr3c7y2UgV/NCWxgQPcjLYmUXl1w0U6Ow7QG3hel9dpAzt4/dpqTQ
VSbwtNIeFcevJcAsV4T5VT9c/mSL6zwxNtvNNPL+9ysOV6nTS1/CEjnrF4YvmBmjoseAYtc0a03R
JX95usLZ5sptGqfmyArh4932Xzr/oKW2CmVHYgcb0eFJMm6V4Sp7u7zWNbMz5xT5CCD4MnUDq9Rs
I3tTxZUa5ZqBabNPnrkg/D8VHt+D4Kr9mY5rue30OeYP6cnOzbPAGuB7Jta0m4pEEx9gUa63SobC
j1cbyaaUwpUdWzQHjSr9VoY6GIY5X1A/Vl0PKTI7BtNtZQXNDgqMG2mMoR5P5S+XP8/0h83XJk9C
XQo1F0Wa6xf5SqZGsHeDAq9RRK7SXdNZN2L6wvSMHQ/N18vWlpZGEso0EQkX8rmzpdEL971Mbil2
JPtQS+w+590Y3V2zCg7U1kzNzl0DJa/aFC64V6P1f0dyEz8pmZ5eW7UPQW1tRsfGksfC7iVIGe2o
RaimtMpg30ei9CUY3X4XFZnqXSeNbt1mNUThRtD1mxws4k0y9tqhMXJZsg3Y3gemXspoJxquUWw6
wyygw5eK9i4cCvnVpYT+w9W6iNETyTBttXdNW7SGcZcyQHBnDaq8hSUAWGZrAjxtimxTlar+BB97
/zHqXQ6ttSlv3Ewlg6mG6ehlro3Yef/BqDt006ZQhjdC5/r7URfIcIDKjNu2SWC47ZI6egiMst9R
JAyeS19gPLBh7GUIfupKXv68/HWXHonTrzu7iVUHx7Uyykjz9C+tGG0zifGPceUILWZ3f60A+jm/
Hsw1hxCOI/A6+TF1AxH0tbVTUX1Wdvne/AfncmpsltqVUmemTc6BzTKZ9tqxCVTn8qZdPqcUi8+X
Q/Gn0WLKKI4ejld1Yf32jN63IVp5bOs18bXFkIn3jWANIgYkXWcRihKjIKF5vAGjZOvQ3x9a1GuF
p+FBfI5fky/d8/Cu/EMycGpyct8n7lnQklhFqZsIcaxsnavmCox/kC9e3salhop1amf2gFdBjeh0
BZ7UeI4KWM1tEmP9I312H4ydsS8hwBV2jIzRUlkTtl41PX3ikyWC6xgCf4r7pJ/JHcPfh+C7CvoB
KXLlKvjVHdvbwTa+udU/xGQwUDClwJdkjGzuTDUVZoORk5MlUJEDaRrHb2azVpVfXB3jChpgQdNE
6G52ZtwIefCqEakCMu5BRIYPs8p9qd+Wb0y1bKRN9iv2j33+Yx3buvQ4nZqenZ2xY4bFzKGOHSPg
W0qw9f1w52vltsjkR73+ffkILQUSp9ZmJ8govHKo/JHWbRn2+w7YfCQVq+LRS06SujWVPbj7jE9q
wFnk6qWSWSrFKbexHq0yutacZo/ch7XT9urYHNzRekGRbWesqmIutT8shnNFGmKodPPX+UnVukTx
RddU/+TMeTMeNXj+raLdKPz/8EpMv6vfiy0yp+gjRCXpa9w+SrtyD5/DP+BQ+S0gXCFz0DnDs3Pl
DblcZEyLOXFpHsWhBlx/uPxBl9otiLZNFdRpzZ86SoMs94OcmQCiIrg+vMKO6ShlCBhkaOclPTrs
PeoG4dihcZa/lxY8Y4YtVIxRR3l9ZZRrlcnP3x42CVglKOBp3Kh5AbSM65xqV685gVUd4DSDprjt
ok1V5/uVlU/v0nlYd2ZpXgItc6+tO8Wd2svmXtrGTv7m3nC8HPEQiCt+aIERB2MqnohAmDnheQYa
DaHe+AC1wbsXdwl495/9JvsyifGubeAUtH1a1omlmaeNy15gTFfUnNgPHwKPOeSmvUtCCHbzPoI+
yQsfx6rKnZXdnI7iJbOza9PVmqBmqaKBKBqd/ibdFi/G3fAQ/wZ+Q9Dhr40HLZTuznd0HrwayC7+
L86+o0lunUv2FyGC3mzpynSZ9m7DaLVaBAkCBEESNL9+su5MzOtbquia9220UUinAAIHx+TJhLD1
kvldGzkijJHjQM8tjDyzWxnmH1IjxFRPIfm8stKLG4y4ADycQIj/BfZEK2eZAkYWBFeQ+Yi7eHAP
zrjnU8RXKO9mTWJDjhgj80siv4SVXV35xSvy7QecuXxQhEMqp5RLVtuxsiKUlQ/uC4n9FMP6HkWP
1ky7B5Jcy1L/zsix4d/Mnvn+2W1p7hr5gtZEse5WweZ0V9Tq6vJOB/Svk/TNztkBdiUFo1QO73N6
TKHHLtzUez61J/ooePAUCugY0mjp/wGVZ10zfX6I0QRbiiVcshkyPGbUQCUQk4BHMOwtL/UxTKH1
GY+PKj6N3XigKLJQvutlbNVx/2zHPLs6v3HtB50dcq/pwCnQ41PPW9faqY3I+AoKOn/aETyTkZtC
kg7sng50t9c/n/JrZ+wsT6k4gqby9BEqopOu/pzcG47q4M9G/o4m/nWizgE+xuh7ECrwlgwg0thq
9lo9/2zgwuAPLKDqipIVyn5/4Ryh+MG1b7T/fZa82H/h67KLxC2CiZW9CuwYA/94XVMZg+MiP1yb
t79m/7ws0knoxVoe7PuY43wdn8UbkmII1q1kaoUR27cofiOMaG/lVn3N6/D3z+u/eGX/3/L/eZW+
Rd0U0zkEnVfoYFVIqOenUJfxSO6MpYqhUMbI20SvCc9cPLHfTJ7lanUpRrtd/CULwhca3GN4NXbY
U+9emwi8eHa+2TkLjTCLWFutrXB2yNPEXvziGoziopv/ZuDMy+ouH21tYe+mz4DGZLxRCPDAQnjf
vut1sauWtWWhI75e2NqBzydJdwWLeW0nz/wtGNlUYEN6NJugqWRVfVS5oJS0WOLUVxOYa7t5+i3f
DgrpR+A1zdbLoHs1xNboOTIy0fv7qsup3rXTAJFRwuF7XYvFvtsXx2oe5doIOxeocsNYCQptLLPu
u2uv7cUo7dtnOHPJXcgoqPvwnU+lDPnbvdFrtiOrGcJr2bVw+wJ0Bu4CpTcfaQfo2M+ZYsLOqyAN
hZjiBItm925mQmY42JgrFMa+QMXyH/i/E+LuRAli/D13DlWtuRKlsWQUzd8iEPE8kCsmLsT3HgDe
SH/RcsOHOC8ndqBzDwBhPO0fO/SPLK0Sx41NRC5wPacUaugjkJSN/pWI99KJssAmD9lySFX8Be3z
vRGMNlSjZtPPa6g3Z7a8cj8uWgCRCVApp27EOccCw3TD4A3ay0YNKTLb2IPv6cpcz8UDgSTkf22c
eTM1hmVhLVgFsJexKD5KBrE/jkHtj6o9NL2fhMtHsEPUh5b99Pqz8750/7/bPvNwle0oUhcGMG/B
qzVWsVZZzvfTVU96ukHn8dZ3O2eOznQ7iPVWgKPNKNrXtZsw7cV2/0TGD7u71g299CKBFhSM8mit
gvrtbFGBI2XglT1i1xrE6E9zdRu4KYQIPUWS/AYi4snPm3gpjvlu72xxPScIWgfwokPZ7s8yNg/C
G9+hMXr3s5lryzrz1Uq0c1u6uGVT+GGUkHE1WZOMzSoYb+ZlJ5gGZM15/Nnmxe+G7u5pbuXUKDsL
0XoFXQ9IXntQg+FxaTkJVEdSz/ldqx06Jleu84WSsodbjOksDAwjjjrPywMyjWFwOo1jDK5HZD1V
om8cjGyLFKLB9z8v7fRVzo8kmi3g5PBNTPmeOy3tO7r2WWdkrfzqMDtK+LUw5eLN/m7iLLK25xAy
NAMkS7sUNGqnhAZ0XIgJw7v+2Y3/D2nNyVX8tKazz+WyqrZzgQ3UGcJ58N5Ma7GGRu8/FVd/8/MG
Xqhi43P97w6itPPvB52alT1MHi61s8JcZTw80aPzxlCLBAn6qoSI8tc1rMEldwWJATD+o3YO42c3
mxtSqY5DCiYfJJKiHsJBTaQ9SPuCSPDn1V0zdXapy454qncdN+scI2II6LkHYrp+jnJ2hQbz4jFx
HPAUoNWIiYBzXibfpoVndKhb28cx7Tf2msfFXm+bHYAsq2pvXvlul1aGOt+JgQVg/L8IuoKCNq2Z
o/IJgPpbZfRPASTg77o5+XkDL1C9gO7mm53T7/gW71naNHlboPNXbSQ0oBN3pDrrS/LQWxGGppKl
NNaiER8yH/4hvmi/oOgLKckJSCFCsnwMs/owd9ZDPhs6sgTHp1ZWl3TzgxXRNADDwDUHdMndgcEB
5JGYmkdJ9CwQ5MHc2FwUGMpgdZ5ZXZHf5bPJ454G4r6hRR51oVqzsgK576h/mSPfYQs+B9ot8TLM
43YQLtRPe0ZWATTej6CgvjZpfLEm9f03njmVIrSoYZeY0SJ8cSNAJSaIrNWZwNSBsBdv63USI6ZU
bvliv6ieXJuhvbZHZz6mMcO293tMPUnryzLVnW3lABmmnKAdEPTX0BKXPNo/nC8YfLJBTXnW+PMr
KNRDGgmp3l5teNp9mTL1D1AQOjHMyO21kfELXZYTlTgGE/7H3un3fDu0yMi8pZlPhbfXPgNrSMy2
47gGXXR0GgYKMj3F4xGH74q3uWwX5fETBgCrPH/6BjE1/nTKCpo/OhkXjGnyd9FHpxn9sI6EF1mf
uEgpSNSuts1OTvP80QCdaGCe0ACwfnbohQusNXegz3d6dVGjTibMYaxOkDk31l/kP2HvgLVvBs9O
sOsPlesXvZdRDcJ7aC4G/TWI8wXJln/bODuluh1HV/uwoZIJ3WmWnkgt7wnGS4otuElMHp04UYDZ
jcntVKU2iZCjeFe61hc9+7eVnheflqEqB8tBOfO0tSRCGRfg50THSwxpehqBnu0qBvJSWPPd5NmF
mVpjVrYj/tvkKYZi9ET4QMABg57sHzZATzq2rlXZLjkFcEtAiwREY3hVzqzmkEgPRxOhgCye/eW1
1B9GWKVz/cQx4Pvzu3Lpqpgg2AksC8gV8MOd2TJMqr2eIsgpoTaX9I+6ypY1iYeMdpH+Iw527K2h
pX6d+fxSwAN0zklZGa0s869oWGgggoSFaskYm+g/yKyNaRIkfjxAIBQuEGwW6ZXFXvB/302GZzHW
4EHlywlgsku75xOHURir1N5aiYIa1zVrFyIDE3zJgE0i4v8bP9uXZR6wMlgy115WM5vvueieTZ89
WVdig9MNP3M5gD2AuOektQoSwzOXMzm8GMI2VKDjFau2fSoWwGTDFW1XAwrAFqRgft7GCwuzEDeC
YRNwrr9LtCHXji9C2HPHaU9QgiJFkdS5vHcreWVpl+48ck7QeUKSC4fUPfM8c480zZx8hagYHXIn
XdYMso/i2cSdHx7E/trTcSH7BIEQ5AZOaRqEks7sidrxykBgbYMy15M5pV1JUgb+1Z+38JKZUxoI
0iUvQOv07JNRHETZCSiPjkDyMm/G3AHNFDTqfzbzz6c/PxqQMsNTD65EIElOr9W3B7ht0cTMfdix
ePBQdnpdOePWNvRmYeZKYEYUzBrxMntPPJRR4zVpsxwlK6APgEY+iuD5YCYQR71Sqb3g30AkhkuP
MSUb6Iszn9PzOQ+EkQ8g0kNtay5SLdGr5gejE7ddcE289IIPPxUusMkBqKfAVfLvPVBNVwV5WC4g
biJV2uY5ap/VQq7Uti6uyQJy5dRjxAjL2RdtdE9b0CHpTBhtXHArbnOBKR0gdgwDutHX4owL5iBW
hTTHRpSDwaMzc61P6mWAAHqmHXylJoy7jqa9T6IGeFESPl85Rxf2EDW1EI2ZEPWEv14kf2kdYfV9
D8d5CgDqJKgOJxzxQ04jd3saQjCgauhfiVcvLtJHwzYIoEvzN+UWDfISMOk+s5R46FrqRksXHoch
L2KUSLce9D1/XueFawkZHNRcT+qTgHCcXRfO2WCap3hVVZRHmDO5DUtnbVbllVDmgsf+l53Tdn+7
lkyHTYc43MisOo/kbMb28rCQIfYh8TPkH97SXvGj1xZ2+vtvBueChx5T3EDGyIpoFN0dsqpDTY3X
/2QDUSREeRdTfuczVUE45SwohJENLs5D8VZzzAsUDz8buTD16QFmhM72SRfY/avoj9lVMivtQqkN
QzJ+E3VR/kzNyHla1gHiQQDO35Z9+yD9mF3t5V+6CXiQsD7IOYOo78x3iZLZEjKUS1aMLA3okJjs
iie5+K2+WThLmjygdGd9ihuAzkZLBxglsEW5zL7yNly6XEBMwhEjSUF+frYQPk6t61NloJUhIuKr
uPXux/GLQ6q2/f/nWsEH+2brbEn1IJtJjgQfTEqsyXZZVLFw/fOxuLags8s7tpYn8jqEDnbtfS2u
Q6PBBwaMBwfIlDwKO7xSabr4nb4t6uwSd/z0tA4+Elv7ze6s2M7f9XjFxoVQ618bd3ZvlR/MTsGx
cYNlr5h/UoC3stB9ktWU/rx7lyItcF2eJBF8ALP/UiLSPjcIR7AFoGB+M3g6rioRNcHyak4iGwTb
cNZmoNyPHXuOJnfcNfLTGq88NKe3+CxecaE1golM/Am+5bO3upEOMMK912ec8YSW5ra2nWyuypeu
qZOB98cWg0dV1Vy5chfMQjkDc0Y2GBROjKP/do+cCnMOJtyFXJGDyoFZVA2YB+29Z9QPtis22p3W
g3mNev/SnoPV30SPD6LHBkpk/7bbjktRQu6mR17t3JnHfCUz1YFA3jmKw7QvH65VfKGc/vcGn1g4
T5URYBT/ctBW35i2CmYzq7vq3S9mNzIrUNnHkABQq36ogeifBqN6LWSz3M6egxJqMwK5402vUCHo
08KpVXwahU5a2wb3VDCaUS2dIRrp9Klll9RucByc+YYqd0znCgmWcob9tDgUknJel6DL5OBfgKVT
WEylngGy0SXPX4mx3E7tMEVuW9+hA4tozVmjhoOn2PhkjX1zioJWCJXvG4lZXd8pUdSx2B9JwJHZ
4SdSDtlvmz6UysuTZi68WPjT2jWFC42rEnpVnfkE2MlH44OffJzKg7HIj5zxl6YRmCDtRhXZlBZR
zYc/ptMgrpmbR5ebXjwXVSo1OIOdRdngotdLXIUgKTK78ZfO5w1hgU55SYfUV4GK2kUe4cPBw2ii
ER+qe0nlziiYjk23eJ1nUaQuJqrH8sSTQ9vn0C0AaSGyzfLcJGleB3EYjlvlLlPcBiFPx6pu48GT
b4stf0OHrY6ccWCJB1WRVpCU6tlO3XbExIUFhqmf3QLSuQs+6F9H5sx5S5Re1WSGXdYt3DbX/gLi
Tz41hRMTRkMKLcux+BJlL5rUAwAjnQuG4jKmxruXFr35JfYVr7fo4Ms1x6O6tuBEtr0ui6zsXDsR
LhvWoTCbZAHWPfK60Y6lPRqZ9l0r6V1vSvF+gcJkMFVcUp/fupasH1VfWzLO4S7cyJCGsRnEnK8L
kEfJ1CkhxpLZSOVEGjI5fuWWhNSZQH8FMJoJ+pTrpaiBAnEa6cWqhDpbhniapcz08lhbpNrMgd/e
qK40VlJr8yOQwkpbfyzXvgbSFpMyVmJ4UAmFE8sjXXR0VVCR7zpGQbNAEWMCrS9UrSJaNeCD0yXY
p5npt6nsBktnNRRcVmB0rR4I4wONJktGXV0G+6WZSNwXxqfVO59j4Md+MaxpRddjWOXRzCGbYVf5
Rk9AuNGZ16kOym7TTVMdhYX5rL3mIKvuFf3TV6/2QE9X6ZhwCLsR8Sgx9me5cxoioY6MrnpSTnkr
xjpl2lwF/hJ3BCA9zSE309XQwHbudVmtKAVIkdX6tejLpJ3HgyWaL7NYDr0ydzNht8tAXgRnD3nl
rrxi+cB8zsatCIQ+AV89jI15LEZnR6X3wJlx8HSzL9z2qBdBcc5bpPGdtXJb3iTG1FqbSZcsmQXA
3HYHBcqye2Gcbere+WPKkEdtk9/2FbupHX6wev8P6CTixjQ22B5IVZfTSuXFu5jm4xKSjUfaW68s
jks5nOTqyXtXV2BM8qDcoriVcJ/g8FZJSCiNQAbi7SwDtFsL6W8gB7QRDlUbY+jtiOTGAmZZVDVL
9cAN4R8nUvgJK5HmqdCpMU+ZO2lOhmBTgZcD2FYI5fW9KRMB4fIozEeWgdUd3LVes8vH5Wnky9sc
eHPMKzrDZc5p5YHK1uOYZQdo/KBCv0hCMbexCrw3Ls12DS7cfMOc4snSowLDv/hd5U0flTUpU8zU
yDToaZU1i+NGwwQ3pTDQh3/dk4ibusXZl2Y6iCJrwuIDr/vHRLpfhTnrCNQ2bVQK8SCZ5Nu2CAZM
iUJ/sFeQrnTU9AevQGrm2KKR5+mIwa/YkQ4msgP9bNfYWDZULPYMBlQKGKECKrJW1MkSIvhymDlE
cy/fzCG/ETOzoN4cArlXO4+jNKtVmcuswRHCwH7qB+wGEwRAswfvoYDeXygZSdpC+huK0u/GbCfA
N616L6E5nDpcv3tB/6zdIAkC/mwN3qNLvO2k8vtwaW99STYL8e9E1Wx40x7LCVuLaRMZBS3AM8Jq
vBRwqZtuGjEjsGgjLnJz3tXStzcNDdtoaPqszbtE8ma7OHxTWO7B7sf1WJe/3QlUEABc4RqSRDd8
7yzhF7boD1UTWF6F3jOPxx4ZnsexhaLHYv/x9Lid+XRfCJnhgmS11J+jO903jOxBdbVeRvehCazX
si9RyR+8AxwdnAdnL6a2MQ1mEWD8afVRLv3K7oOnefJscJDmMrKGkoH92HtxQmg9MYl8SBnjFgCt
/TCTr4V3D1XPtw2ElaPKY3fUMBFicEMlZq43nZ7fWCve+sn+snqKr1UHJCWSA5xQ5CqxQJezMoYO
3rPNHxSnT4aPLx0MaB3OQSOjsA6GLRrIEJto6yDzAn6/1HaXOEG3RsT4C7JXOFAhdDvrUfIktBcz
9sYCIkOk4LFhyocCfqMrvF94Yh8gLI6/QWtz1TgVtF/MFcjw7gbNn+fAjgxT3y9zfWtYmN/wvPsW
wOKZlStLo8lp9DxCJ+jZnuQLQzbYOTyZQro22xwoQGrsF3BxyKG4ma25AXe789pVOjG6ZVUWUzw4
Yj1zvl9QQp0pTQxpofg1r2xtZ6CteZxCeeR+kQ6mta4oKlYtqMZ7sZaGk/HZShUrtzYxbwqPgYfZ
r6IaWsulU25J0x6WIbgPQ3nAhy9A06lBNlTQW28w3uq63RmmdTP487pozI98LCGbsSxDhOH3W2WV
FY5RKcEWkpdRw1RMC/ejDepbZddFVMh8Db3xhwlLhlBxJiy1cTEv5Zoq4SUo6rUN2u45UcS6Cdzq
fjhxAIVwBHalNERVrdRdmqzy3Hupgh30w9NJLbvC9W/oJBJB5CE3g03ghyBgnqK6zNe57VDEPfnv
lo6budYbYjdZMJlJ64Sx65Fk4kvc9z6eXe8GZYaEN9PrgtGjk4c59H6JsWwfmRnTbhOhpG2Bs6Ny
Il6R40yD3ULZAyfD/dIMR9L7X2KWCTdFBrKqW783N20hVlOzJKVf/EK/PW1s6L70BDwqvO/yOCeo
2pBJQfiJ2MdCkU+I4pXRbBUbv3BerSavo9bpNuM4P+aVeG/D5qlty/t61maiilNzjgxLkhdMIjrN
y9g50SpIQ9/mY//MTBJmnYZaZNj6kZrr+wV8m5UVfLnKXqNeHhc1bZGhie1MybOh9EszeXvT8vZh
0CTyRMVU465yZzh6VvcFOqSDKuG9q/mhFnxrB+URGXlii+5mWex3259X/izXudfHAO2h3SXQhoEQ
rwFSBDNTpmgTEXaPvQ8Ih2hJ2lAmE6+zMcPdka8iaDZh1QV3omPqwaI9YKhF8ELDYGuh/BqNDYVA
BTYpxjAjQcMg3FrttGtd4xWir/tqUNsFenRxXlfkZspdHVNntFM04TH/qrsp1bxhca8KHCkOGBXr
MGUkwTMTBDczrtvc8k2p3bjq3HWlXQE3PXlwsKTAs+8izq/VnofNL7/xXgxEPZFtjm+lLY4jKIPV
WL8F4F6+L8EjHENi86HmJSrVEFON3dD8ZcgWQBy1BDHEVEc4a7OOS0O/TI0BeT57Lg8nG3U0C/eT
U5yURZV0X6qQP4T5Msb14DDgqv1DIYtli6yIP/ZBHdwPHSPlZrQCyIPUw9De+/nkPC4mLcH7Uehw
T6wCfITesASbnBnGm1fRYBVCCWyOWqubILhT5WxGdUNoM57sxXjQAbfCuLcMBJW5dtKOm+wJZJyg
s1dLs9UOxePdg/NjtZTaOLYuMY4YsQ6B6mjb1eSW/RqzK/KXD7+R8pA9D2pA7b7Ljyw3D/7AISwy
HqjgjyG08RBOL2lPil+DP33y0ckY9Xcj6aKGWPAgg8I+FeLFqCC0KY0/tVdlViu2ubZTapYfzSDg
E51+79VEZwbXeAPDIZl6PPjVKeFXzdFexgN4kBM1ltva8xFWGBSS7kS8gbHjnVRqAL+FchOwHJEV
9a0BMA+8PQLUt3Lw4GZFA3pTuvfN7mZyho3RFoe6VGnYCpoaukwcmmeeVbyD9X0jGmO9YBRqAyrM
VYvKR28FUxxaxc5t+yfp+L8RvXGMvDnVyvBLK228vklMs39ymxlMS4vswGZGt4ZgTSo9o99SUaya
BpegR7ZRFNMdcCcrsSyrZR5BqRO0ZYzw48bX/apwyQrYEBsBHRynx5qVbtUBxEP36LaUac4mUD4D
HLKqcqePgbtWeNDAMQdR5/dyVPumLZvECVtwZIIJPi5UN8cFLe6U4e0r1j9BTetJLCSGb/zdVKK9
h4LBtlDuTtf2EQOGr4E/DmnVlW3SW/A1kvuPfl5B3YWIPAbrYQ2UeWdFVch6eF3PXo2VtyFOMMc4
ZSLyymnjD3R58OzZ/9WDjikxaJB4mvKMQVNiV7BiK0m9wkP6MPm9jl1zYR8TH7+KSj5V/nRnlXCp
RSOPjmeWiZ400LTm4CR9AV86FOUvIx8fTQ10susWKIE1m9LSRzJIL/LNeUCm2/2uVJ+gkaSi3JFp
5aCgbtrIvocbTYDKz/2nsg22dOybqOHDRpflk+qKteHXv4bBeVWz8Uyt5aOpfBFheDaHjG53dNW0
pEGIaAHxIkKiAP+9boZg5Q/60RNBkBTMTy3uqKjUzRSjcQpxiN7ft4hcEA2rMhsDU2+MDvSAVUnd
WLbDtgVSCmQlKhKGvrHGCcG6lQ3gLEhqAUERv2NVhJu8GRdvxZBVDeOwN0m/loP/R1oozw2Ted8i
rnEaY9dUai2qFpOgkIvx/Ed7pk9VQ98sEWagqkTWoJ1TajiADsPCU9FCeIOudYWHfQ6CRxVUeGrH
IpugPE4La8taxC5l+2CrCtxiZP5EhiSSpZqRJcnbtm1OBzeMh3B8m3UQl6R7tEP4Il512JXhKMby
wzGKbUvBIcfl3tLhW27SQxOWb/1o3E9dOW5ac1jZY0mf2oF46BZ2BI+1sj+sQPxR4QIlHl0862mC
Do9nqbjW43CLCdBih+BpTMwA4UvHpxcz7B+7vEzquflcwqZIepvsw9z74Hq8sRoJkTgP59OvXidP
15HtVk9IptKl0CkiiE2BYhSv1ATaH556TD4VaHsnS93clhSMOaH7W43j74B7dw1b9ovv37utc+fN
YlUuoHzkBEKW+C/1HD72nXc/cb2nQMhGfYlov7DmG5LnMWsYHoPSzpD5q2Sh89PgW7sefwus3QZ5
66pm7WGisxVTXmAYHRSDsR9Mt6r1H2sojKynGW4Bg/IU81b5E+3H97lj9wSFoIbbK2ihPvu4p64J
wVC7BjkBOhqAcKhbUAanbFoQ3jQxAaC1HsN3JukMQAtPnIo99yC/CES/7+v6yatRD5yKdMKPkhTs
cQ4Zv0xz2i5LCRascFWW8nEejQ+8P79zCa70fF72ZBTboCqBwjHdpGnCJxPeKXKXei18EyV419yx
Rd4wx9VRWyEq9bw1pJ5Tu/XvQo3QHVJVnd+2aD5MN7UuD3VXIsJvVtTGRBuOzKlYtuVmGNdFsRrI
sh1afwfm3o1R03doRvtJOwWghmPBcyiVfQ+5ZZaZfQjCtn4p4tHqH8DwdBdymyVWm4O4ra9WynSg
r9Aq3MjgK/DgnOzcipQ/bebOVvHoiT5ZTIbO42wXv4eJ/Q5y9rmY5MsU3oORM/CSgxuF10+kC/a6
LxJ0eoNoYMWj5bb7Vks3YihOavRwAD/tEdTqcie6+SVoHCs1Kd8hs0+EP+7YGEyJ7ykfug/2Hnfj
tldKQrPUWOshnNPFwO9pBha5xM0jEGqsc+ampTMn3LVeelQAkgazNZx1x8UwMMrbmhWkgtrbBer2
oIgJjkaj4PFkhcGO3nmUvXUgY7j33XIF4Ut0fGb/Me/zQ557Ud+QA2mbF3Nmd9jro1nLVaf5LwQn
e7cwksEXKIZi+LEGmydIrTZFYaZQIX5opum3b6kVPbX6a3831a2VjAVKET6zbxwE7k5V3/gU4rVe
6W/Qr35xGvMTcpSPdgkPb6BBT0O1hZjqWzjzAiLZw1Eip4ukl3+GsgCtMR61MHdf86qBjR6SZ2j4
UQsahIrITBuIeIIwG0Lz2epQwFGlfuY59q3FwIJT931s5P4jcsCbStXPJVSPNZLxoJB3qhzXTYsi
iVn4tx1t4mawj2HlouMHhpuQuGs+Doj8Ne9jOs9wPNglZMsrSpzN4rL7xuOZmsnO1u5BcmvvlEta
9rqOoaIEOqwxuPGAS5UhW802HgZprXDpNwRP7hg0b1OZP0hO0knIP+iVIbCrkRXM+qnSFCMC7VbU
qDCNdZ3yQYOgLDcoAmz/IHo48GAqtn7HP8wpf+vNuYqsXDRRywcrrhuCSpuU5GumcsI44yhWtWPe
aMpYDDI11Goc5sYeH393orTWI8b5t1z6CDXc4daYwQM32eZWjf7BdSAryVv/FpwLv4bQflK28Tjk
1tHtQZJHl7uOt091QQ5dI2LHYDgWE9y/fjeV+R4I6+PE5RPZEFMd4Q97Q+LAjVFhFOtAmy9EiU/U
Fg6NM8xJA25Lj/G9QYbMHOdn1LQ3uSPALCli2213AsooFl7EpQfHqiTI8ztkch6E3J1Mz/X+VKju
pXuDcH1dWF/I8XLnFtL1SCBAFdHMD0yGezvMIzI8SqZ3blDcyNpB/zMEV6x/KqLdj57eBkOwRQE+
LaiKOr9L4WQg92WuOhpgvraNQzpks3q1p1ve74KuS8ElvgpA19cbt6rnd5Xb/+lnGm5szIRHYqQs
LTQFdMrUY8ZIu861tOKAWmViDu27mkAhbxVbYySHIKj+EAculY/240AcUEmF1r2ngzwltSxiE6x8
WZ9TOxlAANq77nFwgcSi0k8X0R0rlEx9wQQokTDtTo2UC/tuahAVtaiiVF00VeM7GnDR0M6xQ4p1
JaHsUYdrTK9HeJJ3SKufWo+tiFdkAfpROPfIgVBurELvMC7NGnPH4F1jz03BjtDiviWuXllg/PUE
z+qSr/rljljdtjKne9mhkgWK0pHeYpIIGl71dmkwlu56cT/Le6Vo3CDfCpwuGlD5K2tAxsc59QTq
qHN4b6LUEefWazN2Ozo3q57UB8/9Pbio/nt2EbeEPjThstZOmS1utRPQcLAXZ4MQJlosvhpmsIRz
zbBuc4165m07Fa8eojcXaVnov/eh+4sJsTb+i6Pz2I4TicLwE3EOOWwJnaMkK3jDkSwJKHIs4Onn
69nNwtZY3VB17x95gLep/jlndOCNmj802iUlXisqhMOe3IZelu217s1t6r/e2N5Gy/2Yp++mo/7K
JbQyqb48O34Fsv+15bzjsN8UgILzZAQjKWdNyiu/mldZzRTAa/688FA9NtVc2RnxHMST/TKBsT8C
73mAhmfN5p/czy+NdHemJ+611Z2pKTSCVi95h9IdnW1ox+mBn5/r9lcwCQ76TYW7N9gERskprDcx
y/oLlA40u+sPYGwd704jtNMDlx5nQHbL3nV9Bwr3AUcWTqqIrAKhlCYPA5+7W8lLV89bhDGI4+mg
d4e7JWTQmdp5Su0QHDOEcITxkkCBLfZzbToaojn28X4kRWghRkgd1u+aucevSbQazPFkMSMXjorB
ugs9nHPexKmu2aw33aFfxX62xw+tmSJl2i5UgIzm34YULqKkK6DQmvzoZL1n9hLSW1QY/NZwpSRZ
Rn2h+25+dpEX2A4S3e7vlFGa5n5oi+aXj9+xc6nipK4Vu7VwctDMcZvZxrGl/CjpnGhxIJ5LykMN
Kn0k23trAmtRT249zcsv7otgLOqtlpkPGsHPMgJTJYP+SFRvlVzGzAnNmlIUEPZaMX85KUK945uO
pdizh2/6+V9nGVdQvUCVZ3s6ThM2GNME7cz3aa3s9YIsX6l9KvE7cH80tkq48tFk9Qz90gf2AJPS
aUE7Enk/S1pngeTLU8VUhR/K7wQyun4IZrs+lE4Rdk12H8csHGjorOevB8OeqiO0WR1Oxrlpp10s
Br7sm1U+1fOIMrAja3TO38tCXCnEo7NUf0A87bWPeRtM45xXX/ZIMuzSBXmuBQtRMA4E1czdnRkw
q0UVgu0F6N02ekUqjNVuRaGxXqt+Sid6C/U55blvDGVUecZW6ROAmOLTMPMToMabZ+0Wj68SNkdU
XN4iPbSLFs7OO0RMqHbOXijVuar7j0aVUa5U+0rwk8W38Kq9DSJr4uWwTH1nyVvCqShtFzeFwpxA
fqg0SYH7LkplG6v3DGP2YP0dVc4yI30dAN6qxEVqbR4LZ9rnxEhC1p6Rt+1AM+v5qRTJ26qLzawM
QVvf3XmApZesEgQEiJGAAKn6pqG+ibyMRGny0NWBt9aen2jWc8/iwWntFudevD28avZAhK5d+kX7
bzXuXq34jSz8Xm1fjAFrhNzIlPM+/6frWuisBH2n/WfsWOGA9K6b7YtuD32gdd6pK5ywUReA2nKX
Luux1s2dlfZbbb2M9mHIM8JSt3Op3NbkRymEP2lX0fDvSbZdPvLK4YhQv9ehCFXC4JAdkO2VaKd+
VUe+4PzdSyQ01FT0Rw8MjIk4RfluJyoYOUF7izmZfJetGy5N+czqYxIKm70YdbovHCYpaKUMtMr5
my4FabbqelWglt3ai2ra8IJeF2XgFeaXo60vkHX7Ko+fR+gmhZvX6AcsKdXe6rrArLTDsqLIyOI9
aHigey2FyPH31K6+S+rfAztVdA9M90XPpU8aYdBY8k+etJvKWoIqKzYaIAUXUv9Yy0GF9eYfNc6R
aqXcfQpp7Z8pV6UO7sO8M9YqCYZxaAxA4vZmSCuumXWrOMBagB6OxHJQA2hTXzq5SdSxVifT/C8e
1qBUdL8gTXcGFc2KMUz1+KQbXSS5RXyz0O40mkSjR6mRq/yOVXqkUnLvAB+tXXpzH8+QQi9gKbQ/
BJwcjIam8S7dVI4TqKN5SN12q6XqJ2zAU508acUN//+ZWtvALWlwjY192oGaxEQXtjzLtmQvddto
jJFNqryarpifvGw+SjXf5ZKoyhm1wjxkN6UdDkU6fQ2y2BljHbl6FwM1c5uSipYbT24x7Wotf2lZ
mlPd2Ju6ONgm564HOK4199xlyTBioNolTt9XIz2Zqn5FTRepsQjc4dvT2oAYqbeqti/xmmOEMUOr
GPeNlkSKstWIkdJs+aLbSuRYVWAZy5NTGU/pKMtgdp2/SCr2bd0Bbhg72y7OMT/WKazXvL6YXR6M
3WkV6lOn69ssx07VQXVyOyTZei7XNlIYULw/q/2moCMC/QpkP4XFbPq6uRKniqVC42HrU7C25FAN
NLoWzUkzXwZP32tWGbrKMwuJXuw6ctgfdbXmSOJfexB4M5yOHie4tsQ35ruXmvc1q7fKAL45uTxq
LgsDjhXaUVLng6cpRGIa5nqzGYZiD/QcYTUO5xRXgo5LaRp3tXIcUn1fd8+ulu7TCim6sYUhJWJW
/Bmn9MAOvn9EWBIFsFEmtkJJAWfMXVCof2Qh96O7/CxQfvCwG7vNtqq60sjY7gd5rx/yz14L9PZf
DwqJphFGWD4Bn7PEy51mV/tmhDpIzNAr6ijNlIM989AL0KPW0q5Ll17MEmUGm7v0Fn7sHCXD4Aa1
N5a8zggxjaTm5DRFR0P6T+bV+6lY3tcB73Ylt5aR/alAXbHuElXfqdux8QKlybaKObwDmLgBbsqz
pRV9VBTpB1sZ6TpG49WbVo0vs92UdEqgWZmLn1ad1B/NSfOd44nX2EoI2RHyq23UqPOSbSH0p7if
/nSdkkPNAZf33rxVFe84CI/dCpGEUcLVaBPFVN30WyoqN7LpD1UBbtEYGZKFPLP0JxKxxmttaNmW
hvFkV4w9DLshR6BfFD76QdLIFNkT85CdRSPRymt9pAcsqIvaTwo1kNmHjdbE64ajl12r7oNRvTrg
Xth4lRnU7j8c/L5CZRM1R8jAmH1Lixn3p9Sn04MuF+2/mfSgFY9TifQjFg8L0EW0X6tzBomhXkO9
tJa1rwBJS+mFygDVXvsZ18dU6xs3M4mlGw+J4b4hqvEr9y6zamu3CFqAVikyVDlnaZTae4oadvoC
jDRi7MwZMbFoziQpja+8O+3AwJH3BEqhoihMI5jTUd1oneI+Ej/gxp2437hNO0RCdc1zpXWwWUqN
4KHvf9VkbZ5jry85prQxNDMbkrro2s2gMPXOdXVQ+bTMwftJp9g7J47lIe521n28pvO5VsoRbW+s
+GnaQk1WU3MoRFaECu7mTdzDFadlZoYxcycdCCPhrnPh3uqpXG9216mnYqSxxU+A7ANo73EnJ1Nu
dbd0T0gRDB9b/qdW5n+TrPlpM/WvgQ300YuG3QwzYZQlth7UbX43tao/zL3K5mRxRsPGLLtpLfNt
RtjwvrA17V6qXEwExnWB2+vy1A15Eoml/M3a0bj3nHfbpsr/1eMdvMpfHqKsieduWWYvqMaB6gT5
4eTp1ujat7bvT/bAgDxkJ/Aq9gb2kWKOd52TxCFZp2/EecS+VRnRpOtHO9E3dtPtUVtGhgEQJXJD
CyetuQgBaEjn+O+a6cquKygni71/Hs755ceRerAQ7L9MSuSOJFQU3lXRVsJsSkMNwbzOIKVBt+Sl
Xxr2IeMDDxKENRhn9rJrt3IpEEt0Wzdegya2w9XEpFN/jcrAPZAfkri6mSNwultGem1yIRJTM6d+
1+hAU3PYDnKPRyws+mSjuPW9dYZzuqqn2Zy27aBGiK2gMgCcBfoQpVHDQXOO3tLvGPWDzLmi/WBF
M/ZWwonLH31gdh7JfK7xktX/YMeAvAHQ+8eVcbVGZ+Nq7cGajy4pd/X60w7Jr6GOpyqtIz2zWah5
1/pkq9XTDgT0RGfvTieVkwjkdyf1aG100yhngeFBO7Vls5W8aC2PAgo1f6GLs+ZF72cRPngHaSqf
QtW2Y7KEvb3sS7HsmqQ7IjiIZGltWs5ey0gPFjOb4mU7b6yuyBE3JoD4KNNT0+vXqdO2NhCimoJZ
9yod1O07kHfsa2b8xBO2r41xW3gGSf2T+VyP80XR7L8jma1G+a2m4KRJ/5bmLJmt3M/dQxMVAEhs
OOwOiDI385hEUoEir5sutNNqJ9Z4v65fznps9fHYQOm3vceQ1L/ok3k02+LdK1gO22s6eWG7JiEd
3ns7lX81qguF6O5Cyz/GYvxDpeg2KR6UjWu9MwqETV9GtXtShuyVxeTAOBBRkXJezaNo3Y1uIGqr
obxo09MrwT7vcXCqG0dOPxBs59j519nSHxIWsfW+qiQJeTGaz5TOvwT9+P+aPGjZHGxs8E2iiebZ
6gg7HfCnUBmXWz+Tcqp4YVs+FWc1w0IyCJT9mzEJ4fd9sa0lYLuqvM81gDb1RUNuRpaouBzyXYVw
NLPYNBv4JLI2W6U49NnBm/ttgW5eyuapQJ8hUZqWbv5mET+at+u3nrlRQUtwmeabeHqzF3Vnl2B6
Pb5zhjqNh7pzqX1p0tPAEDsbQKWG7w2dL1WAKreBmSxxgCJlad5V3lu1+Rynu+dkSJK1UHM07s1P
WUUal3uWREtXHbDjn2fGT+okvRaBitR3WXPpAf6oTONeCxrKOk1xH/q/umEBX+mhPpNQsyBjmpGw
1h0orXL0QFKzf8YKu0O/a7WE1kM1MemhC6EhEn1PCtK+ypR748RH0wJepSKd5Zmm+nYKR6UJPGAe
zbitigfCpyzbQtPCEoKO9Qk1irx4q3JLkuZo0eUymFpoONqmrz/dat4WOrwR3QFJeimW/pfT/JBg
vynXJmw7JDAmA3J1EHV2SDzxh5EU71M/+rVjXhvPgH4Fil2SW52deLGuJXMVqH+gCoAyeSE3tLDV
UzsOcE9GkM96pCOndVW5i81x04087wYYRpEchtjb2avtU0L+6lZf7pIEsBLAijtlOQr1llb9FlTJ
7+J8a/cdm2ETLl19yw0+ObDkNL7o9RVc3++HvegNrtuHEphGaeOneHwbOgERPRdGlQcJaJb2tabv
s0vIMjLVqakZO+FCZ1p/rHdDSNRGqq9b4rdruADMF8SFoe6km36wQjvjRBm80FbWe5dO/+rc2HeG
3HZ0erSt8WyYzd2wDSgwbtAmQ6nVAoMsew+RS9P1m5FK66LcP3TQcZZvUJpaYT8odjgLb1dXTKyG
gQoGPZC7HGMKiZxU7JXYC6ceW7tSIRaDtppB1DLjV5Znlr9L3mrcyTMPMsoV3LViTXep5h6E04fc
+6/JIMORiOe1/0mZLzMalybF2yczjLHG9eiufoGXTRt/Hec9LtOwJDIEBTs5EpmvO2YwMbl4DLlN
5e1Uw4Kcdr7XTv33qFm34mfNq4Espn1ZzIHhcUyn7SXvvMOMYm2YUOP2rt8049YxmLIAIKlrI5S5
zUAdiApN49BOAER77dmFh1lSs3vExx+StQ6Fq+0suz3lINC+mesIHecPI+nPRIaj4qK9xcgviiKQ
tE3c5pqzQ9X2BzXL0Rlt5hwMx/z3BNFfrnYAZQH0ZESxzY3QvAsxH0vIoUV7N1P94HhaqLROKGbD
J25jIb4zX7LjADNccPAvLuMIPs7KFgfNdCJ1KXcrXlnEv6w3KDyCvuOlK5bKn3HqpRoXaTtuPbUK
WVkjZ6iR2VAhkLwjfAEcgqHKjyZwo24i2Fu7sMDd3/Y5weMe2w+gRV+HST2cjD5Gra4/T/oqgJKb
XTpyuTFHxCOiHvzdlJQFDz09BPOldLoIu20IrBBC6W9LEHWTb5ETxccYGxbZ31QBc1/mXYZuskvo
uJonRgzvQ6u+MMSDEXpX3FmIYm6qbAOBiXPw3hqe6GV6zYsnTZUnAaSQy3nTyJ3ZMPYTR7eXDilm
ufgYbGSXLfKKhr+h8M6PdRALSLb8O+HHpkm7czVAPXuNbEZcC2/GVDy78wnqOcofUNowhQ+eF+Rq
kw3LizLf29oIYs8OFd3cOLYbJRYXIjRA1s0se265Jyf7T2uqN0UVL6o5ncui2kwPV808GD9NbBn7
VrpXyyKdUx8VI1pcfI1AvvrshJM5hkZi+JmnbIZK2yHE03lkSVt2THmzUgWVDTdRBaje67buz5Py
2Vnq3snzby7cG+twzazcZhvU6gcRj18upWCTKC/LwNaadFXjm/j7N1XSfRLNFyp8ymnWRnQX3uz2
inLnoI+sasmwexQXPVxhX3ZJ1VxSbpzOC9aCx0ZtjwNjNtf5rvVkpANy6I7cwMLuY49cR28AuykJ
R7XQUVnMA22eXCqze06H9KaKNBqd9pwI/Svte3/grkm9N3MxnzRY8SYpr6KtNnrT7YgR9Jem2poi
g2ojPcjI0avpN3u4CGN6Vhrv6JRupNjvlR0fUk/1nYkWtOWW1ufWHg51z35RADaxbKNXOWK7DHu1
3HXc+hUiuh6OehALEHb50D+AS9rf2sz1R1Flwco1PBai6i3O5XYR8cYa3SDR7P3cpscCI8SS8mS6
hzFRniu8KdOEF+wRl7OkwVRlYeK9e/P45Dr9Rw001iCNnPkOMkRQYzIFNEJHiPGCvF9D+JSg6P5K
NpvsQRj1iGNlGkolZqqcjp5SBMDTZMeTwr8S5pXh50gmhIzSz4i6SZ1iNxoyqKfiXFAR0DIWNC2w
rz3PB0TzBurpeVdnIpQms2oF3gSDFlSVFqqcqHElbovT7nNH7mabtOQ2MdNwypojbKsvnSbKWj1Q
WiXgw9khIQoTs8ewvexMx8I20J3QZ4ZSXLQxvcT08/hVnf7hANwXj047+z6V2UEvly16AHSIw6ki
CDlGKVWlN8Ql21qwDFCJa3eZ51uDeKlK95yV3dWJAYLLf7Wj7AYlC5lnfwEnTulavMWtd9XH04D1
PGrm7JZD8tlePQYoJiauT3GwRkSynipstl/l5E3sld4cdM3Vc/VDqmS7HDO6q86Ik9sfI68gKGBY
6A9CdYa+K926UDxLE7UMu7VVHFUexBSIcXKtk+1lASzR6zwWW6V1A9WxrjI2v8pquKXLdC3RCAzq
uCsn8Tya/aUzptD23Gevzz7LRlzjor9XC4ucSvwct5sGWz7tMqY4gexrcJzzwGFgC8idjNkmLvRy
V+fJ34STgHnzF1/xadIhv7FZAYSnM7Wn9Uj1LmYCtIpEhaTzgCoWcFnR4vNspndraJ5S68FSus42
1hDVDg48iZ7xmyRX3ci3U04PSEzgbInLY9WDximYVqwYXF4JWjmHvfU6VaDiDUcnhah/irR6r9gq
DWlxQXYvdiZf47z6lGr54iqrXxIp7s3ZrpZOVGKHd66GyGCGId/UxXeXdNcyLqaljKY4fbUMjQX0
DIa07TH5xPgavMl4qqcHa4aMUqIDipe3WPPic5WIf47S3ES9soNVFfi6ewfb4vEx4EKG4oUG6f3i
rBc9n8sPe+RdSIpV+q6U29HVofLN5RLPreInDkiMdBM9RJXLBNAn+6njgXwAQOrsCrCpuD3kXu2o
fm2m9V5H2R0oFY6teVWHN7tPrMvA4bY1yyUjddaMnzOqSrC+qeppWddropRHR483RtX8FMZwKlyV
RJlZUHEhtSeN8ClFIPvqx3jXFil4QJyw+/btyVsbEsx1pHttnv7WMQ92WpERNWNAQCrh9xPvkD6L
zM+WktAKkddHsJxL7rh/MYcckWXdUg9lK99yvnd6HQ8zW0vg9PHXqM8nsAvelxrfoe3+VK6xWZ2p
ZvYzXKgskGx9fUDgrrngTSOiItZppxvGyDPxD1bGLTY9zA4xGt22RTQnJrPcJM3ItBhn30uJyQL+
9rBqY/lirxo8RbF6h25wj4ngFp7Q8iwoNdCa/sU18jrJafBlSy/9wslsrcY51ZJdnIyvC1vKqDMg
CEO8I8h/n2YkEUV7NUrnecH0S13Jcs9arllPEb8jbG7gZIg36oy1kNJsXoIYMf6EXnSDH/5q5EZy
sOIOvLzRTuqMtjxHV63TgO4jg2e7645VnqKX1ZaHGSl5m1QlKJvsQ63/d9ZcJwKq8Z6haIBWjgog
BRb1uDvlk6O8KomLb3FBNazUar/DkoNhYp2wvPYNJxLY97NDsO7Nqd0xQguI665jTZcV17VflYYY
I/IuVTBbTW2/ezUTZxz7I+9qAYuaI4AUHp4nRJkZuEuLUthZ+dPjGrcbaPHublcmOBm4qBFow8iv
H+eCW6N13eZjHNX+qUPnh4p7k3j1b9Xk36JYnzICYYOaAz4Ee3jKZXwo3Mf7345/yh62bV5gXbwY
2C3WKrkjVRswRsuzjZvkx8WCGc/0P7GBetg2s9+k6Fe/ncyXduI7ULJqZiW3GP1QW2wcK962yA47
N4NlnPb1BIY0ijdEO4fWiK8Tohsrfy0T/WIY/U5rkC8sLroYoOYrjydWaOSiKq4UxLzsJ+9L8jeF
Gh15CQoGKdTWmT/X6UmJq7MoucNsc+AtKKx+H8/DtnPkdz3/lbMRGd01MbB4LmwfHjGj3gYPoB1r
kVpNQbO8JwIUbf2YZhJuYIpIwYriWf1yisczk5+EC9tQO2GReu+SrBF/WuR0Mi0Js+48a7IKVu6u
RbXvjGPRw+JmaPgSXEnytsY7j5vwhLrhmmgQ7txODHZBW4ogqcebkgx3JFN7FWVHg8Fq0gQLxBqi
Pfnq1uE5w9SWUcjur7m7M+rq0qeWtRU12nVOmf5MDqLHCqrFJzlYtl8uEkhorEwO8Gnup4PWdvbB
jRW0alnfo6yXKvLbydvazI9wRPr8jQFR/B1SZIHSWYjEKAeCgTvcJVJdtV1lwrWUjZVuy46dROdk
/i20bkBGmsPdl135hFBYRF2Gz07Gdf+Tm8q8FfhEWBHTcbn0omMrEyku7SDN5uWotjO6Xdk7h2rW
FDw0yor4h6wHfKh5W1xqqzTvMMnWc0tI/C5pNO2iVIZDGQAuyDKQD0RAxZewc5FpsQQt3vMqCzuO
GGZXLBpCCTwxeIKJ66G5jQ1l065evMmXZGG06uqwLsp4M2KiQpjoMgSoBmHl0sS6yD8uzGJtiPoh
tnCXdWu09G0TLUqmMLLhr+zg8n0DVwSahuwQy9a4TW7THUoriSPyaND2Wm57E6Oa7I05r3f1gHDN
aNl7B3dxdu6QcOrMbBPBqOYxp1hNp2GludPz3PN7hiwOyc5u6+RqTLP77DCFwzRD1kouaFO+p7k3
XGfHrp710pm7YIqV9SetzOUcW1BxDk1HCN86cROu1Z8ahXLI2CuXZNsiEN+YcnUubCz6vlFTeTPG
Ntnqsb4gRXLpZua686mq13aCKjwWRrgNXEM/xmLcqDJd77gRoPHSLnlyXCTtnb1ML9M0uZNvuQP0
UK57D3mrgqbc6cQHvemIrhCkahoqBly1g1CUSOtX826jtn9OG+1bLGC9GSnVT2U9tJFm6TAXmNT2
PDliqygKy4dTtSyFSxXoY/6Jeo4mhiU+8u1o7HLolaQz/VvaHqtni20YevFSJRSSeV7/iW+Yj9+j
r07jodiWZbdebbVaw6RiqMPTqX7o/ZTuytLEu9XI+jDoOOfjCvFRp2szoo0ytznIm/k972tQvVhV
0g9TSesvw60oOBT1uCWI4kZ5MQWmWQe4zphb0yA5MkmUpsMi5qDFmKkZzrtJ+uiZlh1gb7yNMyU+
tI4NKU1J7JPDCxIUnt3jSh85u1vZOE8MEOimaDtB9px76lNh60U0iNGEAdKTN6lLZYfZrX7KlNWF
aBIqQIqCTupBPo2Q1k7rpO9yzUkstSHnaKc38CPE6oE7Ot0iWVh3ZtWLvSs19FTjKAFukV1Fwqtb
tmDMnL7pzPFVjWm4jp2Zy3VJhzlgQW3TsM4H83U1R9YW0KLyizGi5iuWcRepqvIqSfpRK8vguZxP
HCRqaGHnCXUDZrVC+XbWIJ1Pazv1n7lVOVlQDqhadIF4SHVKPeq71I4UU59Dy2WlGQyk5b5qiv7f
0DRPpem5T1CJ5rmWpns2MJH4g3Tw8JeZ1+LFmAg8ofgg+Wx7Vf+0aD2E+p/FrnBc0h+aZfpYWru/
VK1tffQ2CK/ZzNVJqaV7qxpnAnhYvYCUi9nPYEnv6VQNGIBy926mBd51b/G2TaFoW71wv9tCV0K4
EkacB3PldARMLEQrcSGW8kp2Cqj+4NbEDwyq31dtwskclx+GzEn8UCyTMSxpdlInO6ufF00PE8OZ
n9ZEE3+sMR1s1DQ4Mdt54aBM+R/gl2Sck4t8LMkibEY5bGWP7EMpvWnb2+ye5L+jLiIcYjuvrjxo
Q6//0VsCXDuF3AWnn01aHBWs4YOtXewY8mypvQvdlh8aZEHWoQPKi5KuG8urP3OJE9ZbiZ9TzapD
lJXoV/Tn7A6dhsI9m6tDi2/6NnaYjEL+rvVkYNW5a13V/0rTGZ9wU6ezbwNdvBamHF662NQwDC1t
4Qt3UP/gp01BjKT7XOFoPVKsJoNl7iGtdJd9p9TJC58nUDke12GnVzYDueLk187SjF1Smua5xA6I
yoqETsudTLCdVcPeFWvl+i0a4xMBky4Ca+4RKxWK4r2MfabvyTMa0K7DBAdFO3kbrHCw5m1snGmT
N87aksJloiu2hi0qwQTev5Hra6P+Hx7lTZwaoxWkhk3/6OqJixmPGjIYKeZ/c22LWyJxsw4z2U9H
d7HrfYc4ZFPkKrmwq0UARZwItJINM7wt9C5qcTahWhnTHXsfSFPSxdM7rRrowXUV6qxexfqQcRPJ
a2RSi9a0Nv82ZpfUoaP0WhsaGUhE9fij3ez0L05XDu/OsPaYQUwshP7swHT46TyRnTOptv01Un3T
w26v1aVE4I4he5ZtpK5tEdmdl+NxbsCKHbXVd91YgN+P2fBlDSRE9Lg0qEugJYwWaxUhIplmmt+k
cY4TElci5iGhbLIFXI7bTzV19AmA0KUSY2OvO6w9pS3U10pWyT7zzJjstjGFUYulfSyNSdlaaaaF
tlXSLlrDllirbXAQ5OZ+UOf5Xmsy32tZTtZG2Rsx8n/i0D91ewQ67XJUcwTUdjgoBsbazFWxYfUx
ZEeM5AriCKV7MQ01ClDN/EwUQ/u7FJy0FUKBAHx0/MMGnZ6s2IVvd1muuiTuD6rFvj3PdftJAGZ5
T+qp/rOoJASYU4cbyJ5rLmSD5qICZeshx+K/N5TpuyRk4k/aq/lnP+tGdV6sXL3qnmCoU/yHqdpb
rG/9PueddUt7xrtOU1OEDdkmLcWTMUz1cSwrtg0iNALRqf1xKVjTx3loDhYJI5VCUOM4POnCu1iV
dvNoXEjq+qyKqX6gT8+OOeP50G+ZAA8TTnrS1DXqGgn+A+s6Gd1PR7BK2Hf5xcIX6y98nThf8usQ
q/s6S/clc4C/2Bm4QW9F6Wh9mwXTnTX+1rXxag/Wvng8ktJ6cduRL3OECbPrMJ3Niy2tdw/fWKBl
dCGK9ggLcnBqpq/Eoul22TsrhUZrZz4EXM3gT6v1MjDbsMT2f2CMr85MRkXf0s6qmNxGBKywaZtx
BreLiT1dTGT+sX7v0yI/ECQC1ZyVj4tZ/cyXpQxWqV/rztpzfyEjVMHXs3nc6nl/srT+Ac5NT4sD
l9Q2dYwOrjjm4Cz7VYKzSIQPPJPzuDcGWObsP9LOazdypFuzLzQEGIbuNn1KypQ3pRtCporeez79
WXkwM0edLZQw/1wXWtFkBiO2+b61rWyXOcm88Ev2apvlu6FEKFoaVLYst9x2VX6ULie5mVw4tPq7
Vtxn8BizLnscCv8Wew7mqXqvOoc/7d0z4O+y5ADTvffshkgjISpFi0E6l4ntbN0xfgAEiHBMcqo5
Tj6jelQ7hXgRYTy5dvKHvGCTds5ehyzYJwZSzWpPSL2fknRrZcMfKnX7uOtup5Hi9DRyJNvOrUyK
D9eh4++XiB8wsS8N67/BAscY/EkqYgzf0fykI+++zQn2Kc9fTalNTVdyQTnZWnTDtdPX1QKOCZIp
P6UDrimLlc7vFrnbMrHFxkIi7afBXez5N26YUl7O9MntTngXuJjZrLIHFGm6b9RQ0NhSe3lpJl1f
uinc2JC7FnDKgkqxuyoct7/oA+9ylllwOQ7iIklTnE14weApLJsOJgwlh5j6CzngZSOok6TBSz4n
73TQL/CRXsPc3tG/P0aIypHd2gH6Ntwwtlf/lpjgT77SO2ME1x0jo4ZR4j8OlbmqJF4QMWZ3aV3f
UWHMF+UckGn2znsUDx9FZe/NMA0YTeuxXWJvMVbt0R0CDQzTPjjCeyAx9RCHD4CJ3EsVhS8piItF
M4+fsREcfBuT05QgDqooPlNx81R7P1vpqyCxWlQgB6rM2Pm432TQPCDLefRLc0+GtsRrc2WZyMOU
JDAwDTz9ouX3qdCsZPx6IQJebjJtz5epJxCDN0a5NwgqMO3368hHERzBNFs46FHNttmpqrpBjm9s
NW7KRd25XEZzPK46At51apmfQeCRVplI/6PgMRjgEuW8/6qPtkMkXx1RPlhJShxBa6sPPjViHHwL
5h7Ozx25IazsMFpGCihh0JkVxRwoDsKZINmMwV2V9leSkkeQmDyCaUJPD80H7ebHyZuXdllute9d
iNG+bbFqZtwGC1+Oz0VvPpeVv+sCZG9NfNOX868iHTexmtepi/B9ri8FrToF8CsO6y0nDl3R8M4u
uv2grIe+8V4iIEjISKyLqcc7UdX99aTDzYmcM9KCTJ3og1P+MJn1c2HgYI8a2s2o6Pe54UMTK4ab
2XKu0W/SqusZnJJ7ZKnIfWxkID5SBj/DcFF8dg1JCQoZP77M3HeJEKUEehFGv6v6pfX6Q22/jvFe
4uvTgbfOaptLHdMTvO86+WOX5mXV3xa8ZaSBvv2cuPeDTaSGyJrg+6ornMVJf2/mxi2a3kWd7lGg
rDr/j6zIan1gD9O6s/lxkLBV8Rtt+9WMgj7wKRKc7gKxpnBnt9G2CJxlmHfLrL4PzHLdZwM3P1mI
ne0mn6I0Mp08RQvgnS7JCC0AGUb7lnDth84my+gH2yA40AiCyZio+fd0tztjuqnSikoWykfPvZ2A
Y83OqyzcrVvLNbj3VyuxLm1aq2H/J/WvqLitYDZY9U3XU+S3nrJKXDjywQAhbSKop7wSqnWeocui
0ZIDgimQI3fUcFzrva2HDcZqBIgfJRQfUAhh7G4s+ZBjhrIA5PpAckBiL0Z0uqfsukBx0ISIIhB1
SsTsCgeUMh8CZt9I/72MSOeFwmBO4DlQF3TQzXoDnc56pgnzEhrlZS+LJRnHY0AfKmG+uBtE+cru
AKPQuz01pyKZ/+mQS7jZYhJ0lwsmVZrt0lPvCSKAykb5h6ye6qYFCCgGGOVFxF0J0zoo1Mr4zUGK
HhndNeBmJD2wI34XaXpZl89W2+H3Nlc6E4dYXTNMahOGG+ldtdaL6BHzqZcJzw6y7pPAkJInaVHi
Ilw52d5Ruboe5HNvH2EwnULqVIDBG3GDSX9pahv1qL6Iy2E7D9dJeluJYF+NxmJ2n4rJWsVs5jIA
bHAqxYB7iMLuXhOzhb16cBSN7ABGxxhfz4HN0/n8wWdfemu+wreyNw5wvdZJFlw0yr2OGjCLvI9S
4jns7wx8bbZEK5s2CN/ntQiuBxPrDXdoiRJfMGdRW3SSCgSHLZVpRO7JtI2q5ibXqBzDeReF4XXr
Yo54KeUbZZQrjCs4fIYNRzFUjGdVv87hITQ+7fG5FPNa2c1SU2tMT1Kvxr8ZkgrvWbEEhb/UDUaD
URC40BmYYop28bByUVb7/rjyusuqu00itZzKX2F27Dvr0NEtnwIad/7BNa1VNh779AEo2JILk3LP
k2v6OD3E2i3uPKI+v7aYcE9kHofyOtbq2MNYaX0XlVcOzMli1OWx8h3yivsge/ExnvUg8RA1cC/N
zqcQj5SoNpoml1ldIKlfhN1nE1crq7ttkmtbvNn8U5s/BxCvy/hPjCbar9PNYK8zZsKmTFGhQgMN
5Nkdkp2KHjJVU6x/i8IKDFO69ye9MAaB0nMfMf1jZjebPXVaHBVGxvxL+zrLbIKwZzSb4DHZyQPt
8nw5ihHlHKaVMV/o+tF1rrvokxLUsmHP1ONnWFwWLkZOAmZarmZ63U8430J3mY3bwqe9r8s/9CyW
lUbAjB1Y4obhveUo2JE9BHO7KXtMglWFtvBG85oCPHu51X60AYsmetHUxIZVviZEWrSQ2gSanBzo
UJOucqT9lcDHmn2W6iOroLblx1R1T4OD7Od+pLhd810qw+MS3xcecVyxs0wUmhBwqFRO2e3kfLjy
Yz41Krkhp/pKMKRhbI2r7HS1kS441e8Z2Xmi0q03E6pCjG6nGJqI3IyBOAqlFwMlhZmDKA/Frpjc
HeXRjUNhJ8J2URdPmP+R2lPQfbDLQ06PKeaUpqJTRe7tmDUvdQdNpprgKbz4AO5GCvVGgCDIfDEs
PKNyohBt06/o4BciPud6qGqsKdOtmEBuAtXKk3uDinEOY6IGDaTkTdgeJxs34xisTtbKyXtJrQ9k
MGsEKEtzghE0/OrxSdbmgxR7vKHruBhA+9CzlcxnjbgNBNJ9PTD+g6aPXhGXI2kz56vaa+5aVBC7
oo7fyxYSSJ/v6GeuGie5HWr9YNjybaZTgMW8+LRM/w2pL9Iqf3g3zeY1HZN1nQru7WRv5fYutX7V
vtwU/KZz+limT76iz1R2KJbUusY80zPrvbF/q/gizV+i/JePBtuU1HSdOxT0aFUPBaYyukwr0T9m
Zg9qw4EGdezq44CBLov6tSgPan4cp5dxxBpoIdyUMwal9GqIm6tGxydvFEWVpN35hrupkN+CQ76A
H1KspoRdQDmMAg1FwanmipircWEgOC5psUXQajtu9iqoQLVnz1Nq3MjQO9LQpf2HqqDyryZlsztm
CWprQKNpHWbb34SUxHIzuIny4sZR/rEP3Zek1FiRKr1LzWgvHHOF+2ejavcd58faK9xr+pVs5+4j
q4N7unQUffttPTZHIysu8yBfaTM6mGmw7EZ37czDo1SYS3L6R0tHZNSFIi4xij3RavDnG0dwaERN
R4hqrQOCY06B/nc7ZJciLHFbNPoYCM6GQfXPISWERSsHhMQGRVEYiGDRwnrdGuFW5OkNWvK1pRks
3hLtlD0Yx46d1oy7ri4QlDjqowzCcIvcaqkd72aQZCuV5aDQnUD2SfWYhGSc2LTdBv8uc+kfs9Z+
CjxxD/Lsk2oqQe6wTcx4ExlyE+r4QmUTpTF36JmjklxNXb+Pp+aQxUj5YuM2boubcFbHeCoedDzv
q5yUU/WagHWMHlKR7400IsoLKIewU7fRqfJQhLf0v66BXFz3qN97nzQt6607XTi3ddDcFjr4gK33
NgfxvcV0Axqp2yBIjkmR/UHTjurXEcc8qq69FnEtFuOoS/y1aeR/YuF/DP0YQaWg/2tZ07tTCsYA
ek26JpW7mZXE5lLhRrZA48wDQ10pfzVAJMMVCTAuMLXnFe8S8yRDywBESPGRpdkjIhokdnnbLAYB
BbPwad+14yeAAUqcusLOIMVrdpJyw+rYOXUEEowObuCQDFCv4euJbBtBJqmm6rCCJOFprGzUXAsj
xG7XDRcojigbo65jJGj3PkbGA5gh9PlpQCPaFT7cSk++1QXR5srocLHRfH+J0oAGD2566xW9gDyU
wOOvu5Y7IEKXsqMGGl76SqBULGMKfGhP13OFo5MTIxHXYdwVmBENA6tFdO20JuDMob0PmvFtziK8
LcVFp5LfgVPc8pfQ5ZIpDnP+YtKWC932EkV7j9FG8YeKQxynWHRz48Ek7dzgRWH2cuBwBLnje2Oq
KyklfFcJwVAYjoskuf9tW9SV3TZxr9xAyHWfWPs4G13C4uyZ1tTIW0KRa8YJc3wcLZZF7XYba0Db
VbkEVZEcVsNU3IreXtR189GjRWrc5s5IZXAIJYBb25F6KQoFgahvL/Et/IrG7Dgq4Bm5Qk0pIpCe
gtKQbyEYnseXUSMHDHX3aEUQSVoKYEu34kbuw4JKQoAcSyTltMr1TD8z1U9pazzyWfyKcIPHvmVh
NkZEUNW4Xi1npH04xMbBGpLoqghAXuC47NKVMIS8htCIMMUN6OM3rrMKjeHVNh1jTdccEWIt6o/Q
qmiRB4awxuscGLA+NFNOOEq6ucNYrLfhoNoLal35u7TnDoZJnVzUKvMOVV1ED5wWxios4RO0YaSp
6TeIqBq4Q2VXIevTDT1uE7+Pwfl27FREKNkGqPlCOT3oNg5yHtD8zHXVnUqjkfVHpe3IZJMypkEu
wlO24FMD3+D/54BoZ9eqbgzau9hXgh6uRlumnDCDaJg+ZjVDuU9cJIaoYsuOKxgFyKqoimqGkDbH
HU44sABDUeEpqDn1PlNzDBHSjdCuoTkyEA8z+qVO2vyATj27o3dEf6Fuil1kYC2iDl3u0NrCm0JU
+ey04XwzFXb5WjW5YjB5QQsZ8RVOogA3tB8079nUfnhZzPSUEGGpakGw+n5POjE6OzOhJd92JVm4
/7uax8PgRiC0EqplBgOaI2fX9BTXYr2T2fBo9vOus8gRfdoOq7LM2nXLgb9vfIwSlBzrRRDBrrEi
54KKODovvmQ5X4e1c+UjE5O64eTn4yDg0gdFopTM2cNkxBtRI6Pj+23EsHdCY6ukPEiHOcaqtDCX
2O5wjMzozUnwjvjz/ExDc2v12Z1/usdzFVKl8BDM0bi7Quh0Efa0cXu/wT4Wj+mzy1154dM9nhge
5bl4j/WDpG1NCtU+5b0HvkjmKyOdtqKXV2AJ4qXfha+YAnCi6wvHSGBkResyja5q98WtSOE693MQ
EzauySadl+EKa+PKQJG+4vjHuF4wi0Na46M/Wh8VJeIwn+/bIHpSFqUgM4I5myzdLnsuQV/Q1LrM
jfGasxOHgiM3UVBNa+bBGTtPOAG2cZxkCv/jbob+s6j1mK4wK9zHXX/X2P5LkZSo1ceDMvybFKb2
wq1b5LQhwv259t64k+4DlfyyQqDa2SbO5TZrxx2KL7T52PlqO4+WwjAPVjRQZuK/r/LxxkWlpC1J
AbbM9vaYiuvG6PJNxCmLrwZbadilDByjV7yDTrYbWxgFU3TlEVsxCHvnJelnPSZLaHjbMKiPusQy
ajfw3I1pPeXhr06o32C1qJJEl/6MoRdadxzRiQBS0kXbMXzK0Fo7fcrhYm6H3n2xx/y6sTww8SZz
HnRn3FhZ+2ZAP5ONT+oiLk2ht8bo086T04bG0cqo592psKBK4y7V/XIscWRXkmujygR9XoO0/FOi
rrSqKjq0XOeyV4+2Ril8qvW0ZnKIqgRqi4H4nrvwsQrLx2ogWW7S8qa16YCi4Lm2IjRLGXCWhe/G
V7OZbSRCcc7Q+Goo66OghLrIU7miveuisvNfE6M/SsFLhOeWr/rsqjsR7hx1AMV1ia97E+TFrpxo
I2hrvkpM99KbiS0jpio62abI7Mc2Kl4VUsAF9Yebjh8wxsMmpvll9vtFqeiCetNlAhbTKPsLuthb
AX44KxhxXykcR/O+Me2TwNM4BJOzdQCtKSrhlYk9hi+hsi5NG/ZzTYfdo2EJNSBL5lWppk1b1Xvb
wVYduhhtokQEm1bHdyJI7/M+nBZD0ShUGM11k2Ew9zQlCkWqJP11XjVblTDd3jzpcmjpGQsa0cgW
5E3t2HuZI9Tv7FUydFc41o+1GNZgVhc9ND/L6i/bMn4IfGc9Nq7aO9V8ulW2VZ8w21YAS54ld3eN
I79Wv6vJOGpk/AbydRwE5C8BVP990ziPsVW95Y731tfzqTV0axYhyKcsex9z+xehtEbtQ46cYYle
O0hy+Axr/B1xMy1ocw1L1CeUe6L5avaqo0FBD0TmdHCatCeWriXOiIFSGz5H4AjRwZoARDE6Z16G
ZrHWvvvUBclWd8O+zZoLO03oZZvFY07KmwcnVzsaql6W96VodrVlQ2WpSh7JKW+Fkd5De4F3lxbI
jNSl3/nXY4LCpTUHiykCdCtsB3TBAGgMKxTtUmNKrr2gvRNOtzOCaHjDS25TyqDxNFTeLz1XCqRW
pNCaZgxtb+Sr701gIeN+MQ/lr75KHhI/R4pmiYfQmVC+zZ2zsORw19JJvNGJ4WzjwcdUA0DXG4EI
ydw45G5Gmcq38y1wEfE8ygb8OUSTcDFF1qkzl80uxZQ2iMdlGRgatkRWXYxuxaVpGt4NHmyrpECZ
CeNiqCJFWuGY+XvYnxp0Fozh8cksZja4H2uK8/2Asg4kdwbazjsVeTEx4gLXAv5awBCf4EVZoxqP
o5hFsSl8wX9UAw78Bdjewz8btPbKzDobdiCczc95NvpdSmv/V+yjR4I56GTvporxdnGkMx0FB5z/
Uoe5+aexKq+8SBjgg8C9nU36Bj5CXstJH81gxABk4CdLvSHGh0fAN+f56dMGhNy3MTKuaTQ7/0Aj
v8p2CZiYfVNXeD7tUDBuXRBDOzi15xGKFnCvfJcTLUAAg5+AHzpdVeUIewP5+AhsK72jUeluIfig
qSyluSZRgYh6kuJTak23IyCS5wB336uEw73xWgriNY6S05wEZFc9aAonyiCiKBnv0atY79k86lMg
bi6Ltv8dIEZ1lU/KKpTnXVmSXmHtmOVvK57wzARlttNx2V4S0oBFTbfJPLz0xFJAqe3xwadSQGqd
fCRt8ti03tFx8LlVMgJBAcOL6TPBoYyzh3j0P+Kg1etADqAyp5IaA8Jn4tBHBOHuwQxb2rxFPixx
exMft0ybAwlprrIg69aNmk6GHnQegAVoxAa5/ZaaXOQVb3ul2ci7IgNH6oPpok2GKFWneXG00WdS
MU1mmgzwa4qoIHcKVblEsDEig6nfy6y6risu+WjkwwgkZidy9c+mi8w9jq5bCddgX7XyiXowfHaT
PlJBeUfDEG6zFikaxGEMC2WzZWIan9noRYAYqmTteafmi+sdJgX7rTcEqG4+3k064V206gjbsdfA
zTLcpTXlT2jhFUhRTaWmjCFLRNHTGMqeo3a81OEQYrSqIizcDI5g8Mh1UKYDXxwYz6jMXqMxfB9y
muPd7GU7d2RKvdYYm0vG4VIBKlIyufBZpdSp+7bHlqPQnC4ajPBrphjkO/z06rHmM0HzVVjdsusa
RWB8kpx6U/oSxuk4rVMdTxdhg22qFE6xs6MC2aiT1nc0bCkS6tllxIdx0KTou6mcn6H757tE9P0N
oZ330UiPJrWsHGogg6wA9sCiox80Th8BFRIy42pEmcC8vBK0LobnsTlp2fLETLN1JYY6u4wAOrym
A0MvFo6uiIFEKpMLSjtsqHZwAdq6VFtl5jFZc2KMKDkhVf+IcNRvLyCf4Y6HBIw8B0C/fdJwEMtt
iXLpYWJBAOUCf16X2HJEFtnEQ/Y7quWYXuH4UeUnBloz8NLo20qHQ4FDjwKVzOH1taq+QDXJ74o6
a9ExWpRLELGVO5BpJyosj0GNjNPz0/yyb4J5OdAE1pldbejH04cMIckHdvmiZUydpzH2/EhUVpqC
+R+tV2FJBsSfI8w4geFotRhQUsosebDSgRffni5gDieqeF57YyVcrE2vOYod+xPMEHMPxPiYtPzF
1kKt2sQ2QwoKyGbu2Fw7VWIuKo3cgAv7JRwyhlfq+tNzLD6rGcVNahslrjIGh1agfaLMBmbQ6D+j
keJRHOcjharnWGGFt6S+aQpJRs3wvQlN6SYRZfA++IlCfU6R2BcoUwV9xZUInYfIsDj7q+YP/Vu1
oS1Y/PZyPhfQ+MGBaQXxdi5xM/exOS6zvHDWfLIWf1dHV6EbvACrYyaEKX/7k+eSicFvEhNYUPIg
4HMgxFYqs5GrxhrEPny8Yk3dZCbOxqNrjoqgvh+ZRCHq5nUo3Rp+IoJRTGNpvXKomHBVt5waY5JN
WGLHzt74FbXX0ILjYGtuuNg2Q9zn5qkOHg7yphj66SIx0ZIEjUOXKSgpEEL8gXjuJe4hoU3yigy0
u4yt0oSU5iDT0067K/oyPQgYfE+WECOlWsN+CEY//mUxkYRqWBcjeGjT3exquamL0n0OJpXv+hCV
j4jpPuspN47KzOAx8Qn87utgvnJnfo/Sb+pDk3g4Ge3Gu9MjYKwoTLG/BQiUfbeuHga7cC7IOquL
ApP4XV27Si4HbfuIRwwwdrPAA19TNLir07S9YNLifPC6Go+5mVNan4qa3mI6ddmJZ9wxtcTwFLNf
Q4XarIDMhJkuV2rcShoor75fjNTOq0Fte2HXWGG89imSCOGXZYNqkpIjVhDfiCl2U/4ZqEDZS+Mk
f4SAD2Ula+WprUan46gDo+GGgBavJds3tAlsQOJTxwy6TZloEp8UCaxwALT4TB7QcLta9NtED4J/
q0tnV7fhS58ZxmsiKL/3KUooSm81OlxX28FnG1KHNFu/WuvJcVaFXfu3QqGQZBBFuWxC1WxHAwOF
plr32A6zXA8d6bk/ZtFSllO3bSvLw3Q9Ry/W5IPcEV5OuzGye5x6PgchoAv/VZTT/LtvB2ZVjGE0
ELwDHhl8K8dNkJh3UV7J+1gP0852pvSPjq0GR4Vi5y2HOsL4EarkoptFtEOYI6+MpBqOKsi928Kp
Svx+jcZ4DieOijTASFTqQUfwOEpGctoTBs2I7G01NeO07Ds3RukyEduj53rsHaFv4UFabyOCbkYl
FEFJp690CnUcGbf0kuqmRc1izJKbyphvrNaVuzYvaS4hzQpaisypuBngY66lbPW9kD0x5GTRQmBv
lCXe38B/1nGe+4zxKU7fumvf9q5NSBPBtzAqGR7bOatXLnTStdno/kWZJ+i405vtbWQJ58ALDFaB
UdjJWpiBuqi7wPRBtFbIOpOJw4ZCWW5dDGEKBEBWXNFk9f3A2iKqQHKkDI9iBs4oLjK6c5uoEKTc
RB03Pof1h2lk2EgE0khrCSOx/J1lxE/rssjzacMAK1Us0lAgf5GqVSfJiFo3cepssARNr0aCiM8R
SbuYs5OaOsj1EctovdfWeJJFwhCaO788DMEMuhBLS4A0bo42fdblSFJHcRM5oMr8KEp3DXlCvc4m
u37yDF2o1f+igCVS5uzVG1cCQ1JLwwcEGg/4Bp2FgslnQDEhTWCUxKoY9V6f7M8Obm+8wqfj2wf7
6yuiKbK8KLqLIf8J+eA2IL4kZ8j4w7TIb8ZT/mPi09kkPST3edRBQtkYdrpxsO4uO4RNeLVWo0AB
aD8xLeOH8XPfDNOzHcVwVmJYG8bI2SS0zp+YREtZbmPhUMAAdNIMr2uOhb+PsxLfrnOay+4p4bn/
Gj2LKNHwGwSXTFwTGwqxyOPS/jLdkAMuxjX9kHC4au5/ntL+3bosp11qvkIJ9/TvXwdwNj4BUtuJ
TQWxwJbOZqZqEznyp+c7TbA+G6Bnu4JcSkk8m4xE++c6IrNpeKet2Jgk85TOKe6BZwE117/5nbtu
wlcmx66cnya1fjdA7+uyZ7MQ3a5WYw+xaFNmvyLk6u5cLuv+sYuvQ/8maoCa9dd//yV/WvHshZZA
lcvY54fUW/cCG/cOpttVu21+GCr57Yb5+mSn6Whffrh41FqnSpqsAyk8ZnzQotsSw4FgWGZ74yL7
gEyIh6L7YeHvBvV9XfdswG9AFpMiezM3Nt5yxJOpWFhmvPz7SxQ/rXI6Cb48nbapxBeat9hvqFTj
+90ASJpXxmN4h+V2A4HdAmT8w/Hy7djDr892/rHTNYSaOpsbdL4GWRVzOtbhstp6y6J4cLbm6uex
rd8NsfuypH0++T0f5UBEx/EVPgqFNh5tM5EierkfZ26fhkX++xN0HY8JtdL917zpllpGR8Ag0PVY
j5OeQO4VJ7JmhyiKhkU3I3P2ycmwvl7W2oLQ4v+wd75/2P/7f+CdPSyuCSY/mBw2NZJP2if9OxMW
Sd8Y6eKn5scPe+jbL5EWgRJC2bZ9Pvnam2aDiU+sJrfwKajBUe68734bd/VlsPe20DkZ2X5lksKS
3S6CTffDmfftHraUsLRncvLZZ7spyUoXegEuzpke55TDO/rhqPn27P6fBZzz14nUto1BXm7M+SFq
kStRoY1/eIif1jibQBp0nhtaNsydkZI0MQg1QEM+dEnq/rDQt3vjy8PIf37xVkVcMsON2CSEkzGj
qGa7hksx4iKTrz/sjG+/hC9rnV1GurUobE3BsJmjAa4eyCAjIsfvBYE7Q7MowVJYdLEpZxP5pyU+
tch+mOz63axo27UIZ0zXsUx1PijdsoeJrm7JPXFbAVr/JA9ceev8j3UELIWAbr6dNvEuvoAvr+KF
+vzhFXwzlJixspqu8+nLkO7Z79qS5+jm9HGo+/yKZvwedvN1dFEsnbXlLCkrrJJf/SE9QNT/+8rf
fhVfFj77nQmoykD4BAIYp9oFQ4mGe04D9/3vq5zuh7OzDnQYkYbD/FxpmmePR92wq+q6p/Qzp58a
iRczGGiZQ3S0cJQz6nRRMV3qh0f7Zgv/Y9GzR4uMUDsMeho2fgDTBm4N6J2me7PH6LGC/vHDat+8
SAdAiydMR1hEcGfHy5z7UgGWJACwOsoqOFtgr6U/XMTfbBNHe1Jq2wRGqcXZbV+PHY7IkOgaOIqB
gIeOvYvaIWk+h7FRm17Ln07t717i1xXPbv5yAHZnBpyazZoSS7f0b4Od2DF7dFH/uYoe+PWO4LF/
uJi+OeUcCt/UvpRrsmXOHjOKem9UFpOlEtHchJSJsELRvP9pGfnNwYNf12UZZUrp/Pe/fwlrDJtS
05Qyy/o0IB5O5RK/g11uottwhcn0j3UrN9mqCSmLLf11vwEe4y6i579/Gt/tGxfZrPKEMh1pnwWo
hu+UroILs7Gc307h7Fvb/OFe+m7TuI4DwoQ5z3Rqzo5XW/p2ktOO2nhxIj/R9oWHPrYYvtqix0hc
nVCuR93y98f6bt98XfT02F9erWtMbhdVJ4pGDHHCVNP0MIdtB0AyZEGzkRS9/oMVeVXagVwq1fn9
bnlF6XXmSJ2he5+6V7SYTH74TBjS+Pd1vn2d/7PO+TU/5PlYZWB3N/0cMuHuRlMjC8ljCjTOqJb/
vti3u+PLYmcHJ8LKEZ9vh9PdoYMbMsrHrtyfcqTvTmdaC//nzTlnB6VdZ4UuSwH/CZXZgg4kk2KD
le48RK7jctYDKnT9w6/1XXDvuNy2wmVkIKfm2b4vkhCReDpKEqZyr5fNFks+hK0lhs5F/5j+Nn7Y
kN++yS/rnTbslw1JE+V/rwegt5dvNtqo/+Cn8uCGmLxIi8P5nwsgZIpHUMj9RmBPo2MKW/z49xW+
SzIdD5ifB5zjtMzZOzPD0kA6FkOZX3rX5tP0Gn6EK/tX+Oy9YvzL1/ktgJFZ/fBg353GX1c9e3PK
1bUfOUJuBGBiY3aukCTFC+Y7jj8s9N0+/LrQ2bE/NlldFh0ymlB4T7lkOIJV9a+F5V+G0t015vgb
W98Pwed328ITQp+uU/gw/71Nv2yLkrzd7WfiPiEdWJC2gy8t1kE4bv/+2/20zunfv6xjlCrtCwEx
zsacopkyPs4v/38rnG0O3djQz2MLkb5OP5TJB5Xl3g+/0HdnnyeoTvHd2g4VpH8+hd/puphQX2yC
sf1MSufKpIrMFKbxxWMSjmIM+N+f6dutJ1xl2ux72/xXUOVNve4aMgMk6nuzoMIao7qe/oOjwfuf
VayzxK3uW5gHBuFG776bxp9m/vP3pzh9IOfR79e/f/bWgN0wai7lKZr2bkIxUiCYsS2JlX1Y/32l
b3eZRGaKlZSC03ngNKNLRdwqCVsKJmpHQXA7pZj1/r7It5vgyyKnz/jLVrbnqQbPyMldD2n7YRaM
XwlyWR1bo3Wv9NTQKKvy/+gQ8pQL243wmsjwn4uCl1bZWIfcUf6wLt3PurDg7X/+/cm+eX2wHYVy
bXyI7PGzGL6r3IE+XMsPBRS60QtL9D8E8N+tQBrkWYoahGU6Z7GYheZ6dkeq+9hD1p4PB9MjVPrh
B5Ly3xuO0rW0SCktpH7nn6lkyOqUnJ4D2RFT4VYUBJkodKFWDQPRMNFc6ntKICs0oxt/My8ZLb9O
NsXz/+vLJPsy0Xt6ipSPe/Gfv5gaw7Idm0Rssua90rBE7/7+97+JIByyIE1QS41euecFpRZ4SYro
DZDz0r3FNbsUu+TRXVlbsAmPsJZ/+On+/RX/c7mzbU/pRRVejj4xEvuThyCgaZwdg/SHY/z0Wv55
WPxzmbPXFglIBMbAMpVkiCuqsKssa64a5ip7UDpnCy2Pk/8UWJy23b8WtUyiF2kTPnv/RdqV7cit
I8svEqB9edVaVb1Uu3f7RbDbtvZ919ffYM/gWMUixHs8czBPDTiLVDKZzIyMoNxSKJJ4lKFeglee
4qOP/IZBfc3DFOuhDZq38pfJ2UuJuZkbg+ScbGKIMZezkpZwDvlL8R20Ys0JugCoBEJeF0pDr4qD
YSk3im3l677TXJ8/7O7GLhVGstKSIGCGslYJDXsFs2G8QtL1jXVpgCx8s7AxA7ARlXiiyfPRFR+a
Ktol2kX7q7iOwJdGyN83RmpdwiBWmqA4V3VghnhWoYe6GK0t54Di1kuwb43xTL40R3m+lbUYsohV
dEdFC6Rwy+I2VeUrYBYICf4Qoi2oFDqVAOm/eb4Dm4kP6YrjjHlBcJg4pdW6aV9b7tJUd5ppgW8U
Y7lgMWkwFXq3/1M/L7g9R6ZOTymWag0hLMkfTtAUcsJTcR87hAXYDn1M9TndESpbL/lLyHHofX/G
9XH5RQZUSfWhh4ghoEPfRQS+7+AGqtFfloCy1DVOjGAuE4LSCt4zIimoURlFIVT5NEotJg9BmCk7
40fzG6p7Tu7PP+SfAsigMQX+W3T1m8TldWVYJ0izALwH2wvKJvQdKZqLNY/prPtdY32voYWiijXn
kLLO0MYE3ZdY5ylPV1HT/ci4yYu7OKvcdY54Xk0+Ce0qWyvUHuYNSLgw26DjARodlrvkC2aUxKP2
CK5sPEFlO/bKIHTku/xlOYQe7zaRru9o1AkVSHeDlUdHdkhFomgEvlCe0f5pvMUJAx19rewFqOKj
4oE/mXMuGAFD1kSUucCSJ6N/Th0LsMF3YyI1qg9kbfoKRRVckV2Uu1mSgamUjEvoMuiY9g8jw1O2
RhXqTGRquSIXNRS/l+XFhTIH4MRC9BdGcGXJGnI2HaUE5fLgWThmAEuBbiZXiRzDcFyb5fTv17E1
Qd1VU6lbQKpiKFUdTDeBzJ2FcZR9E2T/KV8kF+8/q6CcoWtQhZf7dfIHzN43gJ9VAB9iNBp3x7lc
Gqhm5+4ENPy+VUbQurBK3VW9DoCPEDWKL4HHL1k0J4MEeReluENKd98U40jDlIESJ2jR0eCgHDAL
MbYxCjNM1fkpDiMfMxOBrPZ/8amQt4uIjRJqSnQNZo7LXgVlHt4/0AqRcwCqeS9S1knaWiDHenP1
grcURat4gAjsBKEtTDWHy3sN8aMqLAFk57X7WF/IwMtUR8kfYx30q8fARGsBWXqgKFcfWp0P4XhT
5prXx5q//30YpSWDFMAN8r5SVY2ugwgYUZi0RZ1QCp+81UWb3VklUDu4aEAjDZzvEgzBBNrDvllW
iMBjVZVUvLfUqwL8LI6GsgqgdelXTABizq8A0GrfBOMxhH4aPA6gd12Rkd1efrFJnrV2EAkhlYcw
G0CxavHmo+DPPihfDkAgOxhwt0HWA6ltzKt6YG981L39H8GK9vgROl7komKgRUSFqbzU4xzjarIP
RBYwls4QmEfwBLjqCMSozb+lWecNRUKgiICUQgOFuPHGTfNB0qDwgGKQ3H4ADxpg9hVDGxknbPGs
UImhNPeQQMxx3GRDu5tHEBt8m0WT075g+ch2KVTokEFUGBpQ9PPHGWz+QgbCoFr49+UFOImFjyOb
yKiuXsxtZWLWhIxhAjH4hmLQTZK2X8Yo4sQn1oZh8g84YgM4CMwIXH6WrM1VNR0iwAoR6IMIBGIY
+zuIUsYr1LECx8YQnUKlsqiCp0NBMVBAy7wD64cigO0xOocgJNv3beaaENXxP0XDf5SrzdNqhq2s
Kf5sgNWsUU8ZEOoQluScY5YbWBszlK/1IehuiHm/Wr7PxnNWShxnZp7RrQXq42AQWBXTMoGWVzC9
tl+hG/UDEwaSEzlIBStH5T26ORunUvmRKoJTNOoVBfWL6hXI/s7OXYDtvfU0uZXbPIOiNuBdX6yi
CXLOf74WfUOCQrLPVR3bWN62EBK9ASrVR+iFKLqn+pVfB6G37x6sC3NrkLow5XhdlXUpsatKZf4O
DSg9G+DpDWqoGWNOAxDlFATpHJ/kOItKhVtMFKtQ9oK2lzqEt3WdQHCF28AiP5zO2bYLI79hE2Jn
tA7CHtR6vnYu7iHZ4RR3IEvw2/vUzlwezI9VMLn4bsSZttasTsVcIawNpwH3c4T5Edxb+u2M6p3i
GYEQFK7gaj/3P55EfP5qkTpiFXntiUjWL832ILqecMEovgVZ2kB8zY8znEY5QDn4rLvjSfMGvzgC
t3+wAHJ3963zjFM7rIDPQNA7GC/N+EVsoBAM4I8L5PZB1KMgUyzMympnZa0e9+0yDqaC3FFRFWAQ
sGYqopVm2KXWoMy+VUEdXcdQKXhVDF6IJr+e2lpYUTGyZmiYAKHzEkuVMJG7ZIvfYbbeSDEnlPKq
zRJ5w+7ZINfExmsauRxAUojDl7zqJzDtf8kCEBi70qt84EYW5noA79EsHc37q+ZkPaBj2bawRcAU
oP/BYJ5NcCLQPcR0JXKcyA1//fsPJemAa5HutWLRb2gQjIA2tegXf1bXIMOTqanSe1PkuCHrEOAA
/DFD7eIYDWBsGWFmKK3zis4uOEyheYPFTdFtZtwbTeRJMShjtPcojr5I6rcqxlCt8X3IifreOwTv
j/JsgWyl/vcvuItfRnvqDKb/ARStfjJ/a4sXU/4JyoBM5GTpMrmJaDfabgB19yYtyEkW6Nj8tzxc
niFRBeUp0B9CiwTlEtPunfKLcAQDF+ZEuhuBW3xnevL2J1CXM3Rp+xgcxvgG0XtlCZ5Wg2RyAP2M
/tJBq3GRUkzwyqcQWmojFMn3/YyBfza2+0ynUytknrp+BEkIYsLH6oKp5lsWlAewAr0qKFRbqc07
TmRLr7YcJKJ4K6DbevUyKpI6Bl0LtlyrnpcGdCXr6gkaVCinu9FSPb3ipj+s8yttLFIXdavEsRrq
sNi/d7/bI8iMvAgc9m7rgZsaYpg2iGg5KRDPJHW7CNXaCWEuIB2O0IuCdhuYbxN7/9vxbJC/b0Ig
uET1ompDZFlL8mvp+5sKvMv7JliZI+oNnxHIMAwgOC9t4A00AfmbL8gcCUIdPMWVkwTZEWp5hwHq
KT/37ZF4c+UbG3NUPDKUIUbBGWcBmRzIUjOvXH527UEXW85zhbl3G0NUeKm0JUlkEYbmFGSWGK3U
8Vj939ZChRbM7wL0QZQfExFuUHW+CrFCcJo4Xfe0b4mV+qIbqagI5BZmpOnUd25MsZVEODjQM7mj
+V0APbTVTn8gcnviYYUEBwdVzEhgYBFdWF3RMVwoUkGrLSDOsuIlBr9IH7TDeECy9NAHf5Mcbu1I
1EvCylaM5kILBdWF6FFxK0xIyOf8B6i9+oNqj17jJ2cMM0BLkbOlLE/cLPAzam8Ol9JlRmksWODk
RPdi4eYPhYdHzMlyeg/MUQBC4RHjCC4PgsAMyFvDVLCCZFYIggOsmMBSMe1X+kUALpzWFgLZroHW
rO942SjrMGxNUsFqVTA6nhogNa/z0UnLwo113j3LCvpbE1SsQh/dMCJAKzBmE4E00pa6oLoHKfYT
6EbA3C8dGlBHfJN+6M/EZWsHRKYNeFJk0DRDnNqBAuc3iOagfRBwvjMrI5aBagNKFlgpYAsuAxxY
s4aiCfXZLyBKjeeH6gwvqA2KqWehPNg8g6PWCw0bDOv7hnl2qehgLQpUE61E9WNRup0a0GIad3Iv
ve1bYcbv7fKoc6rWitWsKcyAd7S1ZU86FE7tQahFcciritf7Ya4KOG5LFIE2Ab75cjcBdU8VCRAN
H1hYsAPc10C6tfnfxB5Tky0DQ366Sd9JwjgDb6sXK2gpGkecBhBygYHaLI8DBLZK6ANY01k2Im9/
K5kevLFKXU1tpE1Ft2Inc73WbW1RjlOUIJ5rYIMCAhOU8r0PkrmE4yfseLCxSznoWIO3ScoRD8C/
Be5E1Sm89Gy6I6i6QBHmKohCic/7jqyiOQqGf/aYck9J68B2ImC1nbd4knuEPKdgYzTYUZzUdpIz
ODx+7O8v8xJDroEhEV2X0ecgvrWJuKkBgZCiqBZf/4JJJlecMI3syUcwJWORRuVgUBqD8PtGWVFe
wWyDAeQEMEv0sGid5gl697ijQUjm5MNRA9VNY73I6vd9O6wIq4AVUyWgJeOqOhqXMxiNwbriY+gc
amqqI868bJC9fwbmvwC1t9AypPYvBiHJVOhQG56cyWsf6qcYdYzBnT3Qjn+LzjwXYWUAqCKIOpg1
UWGmG/WYLhi0UcLWzWBIKCaoLI6Jcq7y8d6q6zt9ko7CVAXqqqucb8Y8ESra8xbpfGCkkbquinFo
LNBTLsCA6Seo1xiH1NcfQChCesz9PQQ4QMDHqxeRY0ZnpmBoUkTRwgwVlnzpnTHYZQqU2eEpo3aQ
hacJgmFWjM56a5umv+8trFADrhsD2ZWlihIdRVUdIiEWQFnIGIcYzNSDYDnzqOjHHOIyYAgf07uq
F5TTABIPTl7M+qr49y0yMYaZXvqr6uCpidrOmv11zKFp1kGGocbscqf5lV6+gNgRqp9SK4NHcBw4
q2Z9V1WzVBVJrKZdIwiTtGknRQLqLT9Cn0x1UOOvIAPlAiwdqH47uqBb58/FMq4sWDVQZoE/EdDd
5YddIZKkxKD28uNm9SELDl6oEhMrPAQ4K6Je2KHyunI2Y9DrWJ83MaQkQRjtS4f+DZLozlitb6Xy
BfO47vDGSzQYoefCLnVa1mgtjGjG+tr1l7Ge64IXt1kbqKOzZGDCECgM+ikgqdCvGVMAk5bT6IJy
6SPxSHEs/j656QF1dweUeIf9A8Ja08Yk/SpIsgQa7gjnvggSohTUEJb0bd8C0xm3Jii3QL7YSuBy
VX3xpOog9iQf60dv9x6eK1AEfSQfK3zkBVVWvobX1D+b+fn3zSUoZpoeQ2YGX8tffdGzbkzwgDxp
Jw3XfH1XcNJDxmlXdRVQFkx1YPZOpq4MzZjaGpqhKplGy/2qJoITpTso9Vcp177UcgJ95yi/LTTh
fX97mT6jYzoGTTWMyNAI2iZVBjI4hQqxdW9Gv5X2I8q/7JtgXO0Ioah0Q8NQwc1OBexayqURMhuI
JoUACXGQ9pFqGog1QKM0KR/7xljrQbefjEei8o174DKIxH3TiJakLb7Y4lFY4n1ToKQg8GhJmF5p
kvaqDlOYlaQ+GGjOuwqXMfIIW3SWML5bXVBjRjbUTXxVau4IcQCRKHb3l0d+PnX5qaZChiUloDUA
jrtcHth7oCQr50BlzmBj7MG4kgwg4YEIxQA0cs+D1LBSmQt75PxvTsE6zcmK5gxy7SMEHL5pfukL
qUMWGRXJd81JvfQX7+gxYooGIApSJ8VCSfQTKrqxCXoAmALtuA+qqUA2rJOo1pyiIKvVBRu4WrGZ
kHikcd3GLGZzC7VNH7Inx+ig3CKXd4tA+N65wpf5tXeWQ/cm/69WqVy+rpuyNyzgGgkcMB3sFW9A
8Lf/HtwWYMD6LrwX/O4Hbz8ZR+JirdTL0wBhVB9nWGsPrj8QlKriU7M+7vsl65sBZIiHIB6ceL9T
flmAQMIEzajmp2AJSMObQf+9b4CRiQEwhI6ZZmIEGuWBS0cUl7Kp0OGFAQlcbXkE/t2ouTeG8VAr
ILWNhOg2HRROIsRc1cYolSkMCyCVshQjchmToygZeskxxwQjOF6si9q4ERpCmmDCBLSMjyDVNmSI
m0OWqxYjjvfxFkP+vjlWtabVHVipNdAaadDQzLKHBpeCu/+Z2EYIGAoYL4L1ujQiW4keQ+hZ84cW
3LBreQh1iZNysG5mTLeghoX3Iog+6KYmCLPzIpogPbOcFJ+wgfkky8H7SrflA8HT7i+JlS9e2COf
cLtxa6WJqITr/qKBcdmOHgX0xSNvhjpq5XdueCbatDZ604lo75tmRPsLy9RuWhhfGECurfuT8b6m
gbieZOCr5vYha5/2LTHdcLOnVGSyykRPxBprbJSvKfpcOtj5S6uxMyP5Cw+RgUIFThPXpkwnqeOU
KnNaiaBEXNDWkoUHwazf9xfDihUbE1dJKTQcQqXXNNBRR45UAOkCYS/52zR/RNYCJkxOSZXVN9Sw
EGCTAG9kdKUx+1mbEEL1zbvyKHvJKQrS7/8pSvNiOes7bU1Rvlg1AFwtOe7GWP+hrtCkbwiRa+yC
PnF/D1mXxtYQ5XoD+rESYM+rH2sQVQNdOVTBxue/sAEgHKqHqg4mMir2tbmmZ0oLG+Z0tmTQ2d9Z
yce+CVY8Qqr0jwny983ZVYaoXi2yX+2YnJpyuQ0tkTPZyYxHWxtUKmgk6QqJKNzqkwMWAg9kgF/C
2+o2tFO7OMcv+wviWqM8IIUGiArpIGJt8sCUH0BREcGv+IlnicMryjOeJbjg/mwf5QUQ3LRCaC7r
fnoMgyEYDxCq9tWDcdxfFO8rUdFHBJ9kh2cIIjrmCXsJTLUVEDicYMpCGBDSBsk0yFzx1eDqVPem
tcRYTP2unTFP9AlAHg9NY4du6AeDG9o1XpPqm+D+5BTKmXfI1ja1QlUZOogvwnbnxc/FY/9UBUkw
nqpbycHD1hZvkifT299Utqds1kvlffE0QMg0wvSH0rjje338bNp5qxiIfuVC5cbdt8eMGH/MfW7/
5qiJEbp0UtXrfgG1kw6UgnX40IKAa98K01U2Vqg8sEq7USlzuMo8Tj8XVTv2ccQ50MwYi/KihrhN
GKOosAQR9mkGyyveWN3grMbgtHrmCnIayBA631/N1TMS1WEJxS6gqMGPBG4WylY7KiNIKnDDS2fj
3CRO7KR+4chHcJR/BaVf8P9gEST/5PYJSUxidQYeVwiLV1WiuOmsaVAwajKcercHBiMLtHv1iSDw
oanjjF/3l0i7BWWOvoyLcJ2aZpR1H6hq6HtAsUi8L3Ie0O3qgH2aQX8NJQy8DjCpexnoO1AFd22P
O3j0/3O01xsdewkBcR/4BXs6Jz5vzpMOjrRJKhKjjQpKcZKdmRi+7Lse0iNnQX+R5B+TsdixJCKK
GRz3p32TtkkFZBBYhQmI40UM5X1fw6M6NIEE+VYN83j7n+2KrIxYMk0TZFOocsBbKEvrNJi1DFlT
RCzhvIAu7AFExzeo2YwOhhx/Kw6UJk7QyL3TUnv+txkVMW4hx0dtBWxlV5wMYQEZqnA2dB+a8uB9
XKGGViQPDQQ6VyjhRo3lmtZ8ZwDk3oNWd5CAHOIsn7XRm19A8zXkzSrKKL/gF3yEwXgMXzHE8RKi
2Sf6ueWkN70DSJZbcWI267CQLBwsSiA8v7qiEkQ3MzNwNmsNks+5Ka9QtMxNf5SqfztE/LnFG1PU
jWT1FUQUQeXpdxDizPv7Wi7tuX7hbCPxEjrYbBdE3UEKOB4xyIptzG+re3G1hbcGCcvwFbPE7vjN
RC4h30TnMuDlyayzubFLX0ZjURurPMNuj5kEU43cNpFsBZAfKJBB++lOLG8XXeV8PZm5WktFK05D
ML8apWqjCWpyKvROwYeRH4fX8TY55Mfqpr6LA/k0OL0LnDHw9zK+bXXKbpvj8DQcoc8D0VS3DHjQ
IObtAiIfQGVVEKlcDVwtwtJBqGUQ/fCb1uPlelAOggcJxexgNndt4UIqFi1r3oOZufcbq1TOnatK
nXRCTOhwCcQvC8CsGvw/wMCsi2y7OnKYNgmH0Gsg71+x2707Ay1S+iEUeBwy8YS3F2H3XL/uezOd
e+DIoBEHHLWKDcX5pJ25TjtN1qCWmsq/c7AX9DzqYlbQ3Vqgo05RQdRwmBD38iO2zu6C/gYKY4eY
jE9gEys4CZkV6V86XoIqXx9UQqShE/QNUn56xjWGNmJRY6oSmf7o4g3r9W/KPQBWjzIGk3k5AcND
YAz8goSZC0PWVBIX5aHYRei5+qPY34haeCsk8W8pbe9X1EONHMp+3w0IWXCSLUZwvbBKtmDjL2KW
Z8M8R4YPuCGEo75YqW5bGWcjeUaohE7LVrMnACvfHAdHjp6KQbM1i5Oh8oxQJ6yYJ2XOwXfvi9A6
L9B/j7RftZm6++7OiGYX+0WdLykHR2KlQpldKSAKMtTVnagOQa4VT/2oP05Rx1nVVVGenC8JrE+Q
eUDf+4qt2FghaqaseNouGPtwi/u1d7oX9FSiAMJshLVNhPhURobmf/EeS4zrHpw8SPhJcRkpJOWR
uGPjDGEL2Y5VvAPAGShrcwAXkJco44/9bWWaAmEOSfwt5DeUh5SQJZrHGaolVh97kKiCaixg5mgM
Q8pwmnnkfjxrlKu0aj3hwYQk1QApI0a/l+II5b8EUrrOEq2dt782VhpO4sc/i6N8pgYyQ8xUUL2G
L8aZROUuiH3xmL9Ft+UrQcBqP3VOXfvqnfvpNhubZAs257qcwFTVCrjrJwehyyGsujEe9EYAsrqA
Vxdj3QHbBVJpcW9my1pFMFY1H+nyOkPbj7OFrOCIUSj0vxCKIRxNWRgiyyqbEaeg8erjfFQO0Hx1
0RP+BcY/B5gsP/byF+2U3kCY67hvmxVXgFrCXmLC5prtqAwlBeouiCuNMcleJramU46G4WdLwWMR
Y3+1jS0q/wSN7zDHS4ncRNV+QS/rBkFTdEC45PZaA43OGIBbyClh6iLJ7SFHDMg6Adrv4hDsL/qq
fPvpP5tfQl3rEG3t0j4GLzJwt9GB8PcXMOStHiiD+bOK7Cj3xxxN/x5BFVGBKJnk5+9q+7hamIUn
rCqWp31rxjdoxAYQQcQoE6+WxzVMxTjEoj7McmT8ahCeUjfJ3Ck5QEU7/Jy/t05V5CaNm0A+7sS7
sJinZrNm6uqVUkmSsxSmlfXXVGAmUyt4x4bgz6mXBtKWf3xXp8Iq0PFVaOmIPBDBfiy8+RAerACS
d1xkLXcfqZCq5UVvFSSrRn4LBZvRMQpnfGqc2FXd6jhKR1FGBlo7ER+STj7R3iKp8GqGVikUOUwb
Z1LPi07QJnontkqHl8VzYoFORVWwzZbzrBCWI1Gws1kEmyCowVqB891YScb2s1HRzuxGSZx7XQdZ
1ssEFTJBBb4evB15k9jtxIlvzKADnjiQXWAE37ToxDNdcCWvJc5ejCy3fpBsCKAcR3CfdxiZ4B04
1tW7NUY5vQI4Vl/PqFGA2MXOlQdMRbsJREgrveOti2eKcv6oapN5EeEX04lcujjXwEaqlgddQa/H
U9sMA0y0qnpQB7yyr8yzTR0HYIsiEbrapPImfIRf1AxkgGR8LftSBeVZwG8QHjMnOWYP7al+MQcb
d9ehdayH2OP9Fu73pc4HZF3LuDdwO2ev0JtZXhqM34jH+B5ciBgUPfIo5hTyCenzuP3E1CFpoHJa
Y2AaZQZXdGRHcYdXFbE8/Aq1LoeMvZOKURHMmB0BfNSpjj3yWNUv/LKxq7fWyZ6siTBz8PyBfO+9
30WdqjiW+kRdwahOpIViMIGErgLSqRTtjdiz3OiNc4WygsV2H6jLPA+HWoUosuFrkbsCMi7ZwIsW
QZd6kEa9m1yiDGVHrlE6HMOsiwV1OBX/B/UUCF6wEZvcbzLDoTRT4vgOYFiroyLwE4ZnDFVD7tWV
QU7GKy3JzM3d2KQW2zQZHjAW0VE4m639LkBUFERKGGUkIgq2otvSq/ElCVLMdDsG6oUFGdbHB4eg
1/7qeYunEpcKQniSpaZQyxEwqg8puxwRZt8E+SeuHOnPWulkRV8sEepk0MJakvB2UqufaNMdqr4O
QByFsYsVKUO9PuidyVsb2cQ9w1SyIghFNQk5PLgeIbSrPlVD71aDaoeV6oP0zINAK8+XON9Vp+J1
ZAyxOgzA5yqSvTjtsT3rqauBMcMeIBcM2CcYpVTO/rI+oQJ2azJeDoo2etQiKkC1LeeF4cd4abvo
PI1OZ7bB/kf8bKTTm7m1QoWptRBnGbqASORf44fksB76AzhZT6uDwBVEvsYJP6xosDVHHUo8bo0O
NXkUDlbFVafIN7TkJjJ/cVbFCr6KCuYqvEhw+Gn4QDRBU5bQswKCOYIwYgoqlP+sOyFoHfHALZCx
TsLWGvmSm0gz9P3cCjr2UP6CrE/2tEP+FH9mzgv4lZBEzF7kFD6C3N+4yGaZ1J1mdgqUd8bM8GuI
RtvSmIA7NZ//xvm3y6NcZIgVI4tifLPOm92BlB5J0ZEUU6uHgbBH8cIocYIrn9wsi3KSaARvRFNi
P9NecdRksRfl1xB/q6RbDF5yVsf+dpj30RDKkPtRwcSqK3MV5IoUN6v7ARVp6Hze8xM+pt+TsaL/
mqECyAIK09ZKYEZEgOqSQykLQQKxNI7fs+IUJoz/MUP+vvFEFUysZtQI5B2H0D/b8014i6acj3KH
Y7k5BN4P+xaZ68KUDwjsLVS+aayzOc+FuSohsgnldlhOmvmWTzyoG6tXAUQzKP7RVMNHukL1qdEk
DolkII3sTCeW3fF2CASvvBEjT/0AAc2r/MYTZ2EtTMPHInVHsN/RYPEpSrWiGRFBQPn+O4KQOkSu
ZdtaRG9/A1lRfmuHyhhSLZbTqCDxtzS/Ilf2xqT+sW/is49Onye0JwBXMIiqo0z5+ARgbq4kSMEg
/OwTRVL5Tuy/TQtkZqCRO1eQYnnsUUzlmGVt4dYs5fMJmvFVU9cIi4Fl2dYHGc8gcEwjaAYn/y55
hF+K17tkOsvWKnUEtDgTG13DYgG6vAdvYf8zQRmDJFvGcEtyXAjxcmIIs7S5tUldALmuQK5swenG
AO8peUxuwMbkkCF0MGcfIyDh+e99lt9sTZLN35x0sHGWGti08DFDCL9kcXgvLRNPa4YVHMG+hLkT
5E3XfHFxXRnKrMCIeEoOTdAeFp8UankVdvY3A5gayH6iRUiPuNSlkUtNKJIbRvsgFBapaz6Mp9EL
kVyVJ8HlVTBYD1NdMRQEFNB0Xj32a2nIG8gyGX4pjo9GKAX1KBxGpEIOIl3FuaWZrbutNeogCE2y
CoUEa8Vv40P22qfkBD3hG+Fef1ZrWwlCu7XVH3rqpLNtPe+fQsYhxLWG8hfp82pA4V/6yRpDnV5Y
J9OPW8SYUXlqiRxw0vG4GBmucmGHimNykmTCYBA7veiJU+dKYnOjiRAn0sIUH1Qta1uX0cQDvVWw
v0RGugDTEOggvVcZtNSXS4Ruaz22XYij0C3CMbQiF3w5i5tWehJEZmS6cpjVnLDN3FZIHACgQPR5
6aYQtOYTeUln0+/UzlnixJ66L3GX+fsrY9WfwQJmKaBrRIP1aj5qGXuzndMMQ6ZgdiGgJREq47eL
r3h1MGucMHb9rgLXK8yQuxy3BL0mo4Re/ZihYiHk+W0WKV5YzwcpnN1yLqGbNXpasj7tL/A6il2a
pE7G2k+dPEZAgCmZaZva7Rxx3P/zbru8+y4tUM4hzPksiiosWE/5g3Tbo8B8PwXzGyAByNC1oP0O
1o7kIT0MDyh6I7RZnAyJ8Q3JLwAbJlhfdAtH8NI9x6pESxOCTHiLyKf+mKMDFd1pge7LN39R3Lmw
RYuD5amoJUWH1apg7lCd6oTS81k+lq/tPa6+b8bP/c93fQouzVGJRTlYHZSqYS4B5YEZx3alJHYs
mrxM4vqEw44mY54Og8fkOFxuYd9URpEJYIpGAV+3i8cpaO6SX+gcJnZ5X/llkJ2ng+HymUfYhvGE
lMARrINu/tLw0hXJKDZoka614gwFGsw19PnW29k6lyoHHsA8C9ofW7SfqBEazEiy/aqIAysHE1VR
pf8+TJOd/McIDbnM5FRZzQi6eGkN2YbznIGVDxeQONwIxuRZee5IWeTuewmjK3JplHITGawHfQ7k
NfJ3MnzcOeshC+KzgDfkcFt6kW8iqeCV2Bm37qVVKrY0/QigUQyr+p0aCB/yq3ZDKMWq2xh8y507
ucNzDn0RweVhqxhl70vLVMwx4imvSgub3HnSUYpc6yx/CYHz0mzzy3+a0CG4a8D8tAaL5Cp3xVH8
+CTQPA6Hf9+UJr8FwDMDZSQya3vpwdok52od47eYXW5PoNHUYg4bATMIbCwQv95kokDWhnm3AL++
KrFdrJgHGb6vJa/od52xXa6D/IqtlUVrUdJZQcO8tLZVlUehz50QeiAiSND3/ZW3IKrekUOKS1JG
0ErnbQ15k/sVVEjdyH0eEf+7upl0GfQ4yM/IJOHlisq1hmRkWBLcP97rTmdjytTJbyxgEwQ35igw
MCrT2D+IZqB5j5xXpWerlHYFrYsJ1axShg+0mE3TVLcdVldeAZ9pQ8eIF0yYG48QakhsMR+PZie6
8YQfZqTvrbTY/dDfDlLslFNnm2PjLEt/HIzaS/AmnyyZEw0Zb4KLH0xHqqlb8rZJKtwtr/Wxecw8
0rgls/3xamNmB6xevEcB+6b+s0eff9/4mAiUQdG0iBhqYJ7EO8JMPPgdgJh8DiZmsN+YooKTmU9F
Fi/ApAv66M1m7YrGr30vZjS8LjeQOvlod8ldO5Jpuuhuzt+rJbPT/DY85d2b1hlOl3iKcq/m36Lp
g2OZ/MvXnv2Pr31+2s0+xmUUFQ3o8PHwJ6XyyhGc3Da+oM3ziV6QHzn2mLf0ZjOp2NCD7eU/WU//
nj4X95q/HnPffAgPaOCeoufqOb6pzt0PkWeXGZM2dqlAkUlRajUN0h/gZ+/jB9kr/QhN49Q3XUKI
lID24ovF7SwyVwv6JbDrg4UJmcll3MjkRQ1z4jqlVDqrVXnqeB+C7aqv7hueoBHD1uesLl7JRAiZ
boqPWqmqdY+n1SSv35cIohYihLOr0h607DjiMbL/JRkbemGOOhUqGqaquegouiVQY30e++/Fc5TX
HCuMcg0ZP5axnP+sijoZ0Ik0MCiJ93ie2MnqEEppCCJ8HRRbgwDzkxBkH5mrG/bCi/m89VGfDsBg
a5ZXwfAtrf89WJBwM0D2bM9Jc1up2tP+ZrIiKAYFQE0EugRCAkkdC6sy+67K4CjpbX87fbPeIOdu
2MbLmtv6YfUysOTbM0/JgLXErVHqTDQYLFNqlUzSgf5RDX+37a1p3ld9y/uIjAh6sTriupsgY5SA
XMs1Dt/4TnANko2j95A5s5PfgyrFLR2JN3nCyAtgEdhkzPGCEpeuM4jdNIU6eYVkua18CO94CXiK
5erP/WLn99NRvMlfrGeu07AX+scs5TSiEolTFCkQr8fktY2xveJVk9L+ed9bWA/li9VR3qJYVS4t
5PIjNcwI131iG++qVwVkT8Hw9kwG2y3H+Ga1pJGNxg8fWMQ8mdstprxHCLsEqGisdXKQrq5udhh+
Rd/0Y+/J/vLcnIvzX13FFwunHGnU2qTqqwQ1CKu4k4X5A0DC7/ubywqj22VRz8goTS0jL0rJTydj
BCX3ettnUB3s4upZzMKbVNI7Z98i+xj+cRrqMSnJOPiVDl9VBMGRu8UZ0vOoPocDL1nmeCetIqFk
8iBMBd4X2Qq6V2Owq77/q7VAHMWE9i/erlSinIpl3BQZeRhby6lpw3vLym9Kq/C0SH/Z3zZGCQzj
GyAkAvmLLl6J9YSy0eh60yq+aHbOXKdOk4f2nJ2rQTuY02S3YHPYt8gMKhuLlMfrtZ5LaYrFzSXI
DSGNqid2rfKuAuU6I7tYF+XjZh+V1lR9ToYTMFLpQsuTPIOhmOKPvyab18FlwAqg/bNZFuXx0yLi
UOEG9q0D4T2ofYKBBDTjXXQL4Eh5HRjeLlLuPg6zMA4JLoN6aOwB4/yoQ5kqxzmYRuAVJogU0TKj
n9LCooKKS4dz1OG57J5mMFbxqvXsALixQQX7aRWGRpMXTPlVeOXa41l7i936bT6l3yVHOEXvKFK+
cRNopntsrJKVb+5SQQ2bWQDoHJiw+VM7IZrtzBmd5EF0W6cMeDyN5HNQDwT0iv/sJOX0tVL2eUlS
WEJ2RFDVCgRE5AOvh8t6Al3Yodx+rnJzMNfPBH3126PuRKfoToXXl1729D9bo3zewGTbUgB4hcuL
7KJk4yFwVN3mOAZloBz34wYz7oIWDpQFJtq6dPWgMayqKNMOJdEaLMyi6dTJv1V/wwfC7v0xQWXj
C66OMItRuFaryF6HoxLdtgvg7/Xj/lJYtQl0pwBbIOK/8hWpbIHBtrhLAPQlVBKz4q7aQajd5b77
lnjZHeaKwd7zHn01TTufkQDhpeMAODdmtvQi/uA2I5mHAbIoRIsYmiE0dohMyAumCHiZeGq+48cc
Mke3k+flE7jNTz/YR97EhBEydFSDaASKDtLQzBJQBxKD/JjdT69kSsV0Ozd6bipbgjS25Qr+/pYz
vcck9G1klTo9rjhlslIrIwaNVv1xXFJ77bgU6cwzjiFxg0zx4tKmzt7UJ8WYoAf3CcGCEuKD9oSU
ssfQCl7Hj/Fj+DTdFreSl2JkhXf9fOo5XgWYjXHqKJYg2ZUmAvbt3RLjkqKF90F6Th/I5zS85FeM
WkQAYvoHWA8qNLXDN/nQNiDcJr16w235JPkkS7n6Sf9H2nc1ua1j3f4iVJFgfmUQJXW3Ozm/sGwf
mzmAmfz130LPnTEF8Qpjz7ycqeoqbwHcCTusBbpVIDnquBUROgIrxXqe8FZC/hHbv6/zHZ/3RRmN
Y1SaEovay/4APYg1Y/DvofYrhMO0xCikNSDct4n6kC/fEma6U0GOpPh4W4/28iWYrYIiCKBgFPGJ
SZ2SENCWocbUpmCc+cRSI4iN70kcB9OEN8REvdsC93oJFGbCoeBRzrxq9k46sTUCDHasQAFrNqjQ
Z3aTx/7Y+YAuOVRe4ZWvqRyB/nqFBNUW8LsZusoJvMXyaUUQSMAAh4nd4TtrxzMtK7+OTuv8bomI
a1mdn2a2O3a6JD3cDWFA+QVvLoCxlCv0vBjDkqNej8pB7XvdS7Ood8FbflyV9EnVIo9l1fdYV1/i
pHsp57R1m8RY3Kkqp1By8dxeRf1Fbxi7Z+hjYg1YsOcZRYpez0Y+KGcc8iB5XM0zsVxl8sqfEVrS
2TF7zvJAWf12PKXfJdL3rAeabAGOEQtosKHLDGU16i4xKkyI8EU+LHT7yStf4gFYzUGTvfP3ZKFD
BioOAHUjIAnW46wRZnlaBIDkfgg4Cor1rvi4Bv9NyXnPSQLC2bCBZoH9UjGlHBaAk1gttuqwdDkd
EqjBYaRL6x/U1GzcqdbyI1Od+ohp59W/faV72exWtJBpplnjzJqOF2KyGj4tlecawxM15uRvi9lr
w4FhGiEAyM14Z4t6Y8GuukKF30tOzqMJpIPiFJ1RbkP3PXuneiDu9KwzxXeUMf/txbitYCEGDJai
K8mKAw5z6WbdyxD9RRDdChD0REtM1Ed7nKxLntf63BnfJFe3+4l+X52IVAHcmnrBZJYJOJ7kvXrP
3kHtkRmkp+pOa13q658w6iLR/l2N3MjkxrF5CgCoqiU1r93zHghHaBgOOibB/2ZSYasWb7S5Gzlj
bC3DuhgK0oMpIG4CfO1T5DO0ZWOvQx+RBdKGMN3xYJvv9ZaGbkQuOoYtFx6BeX5OXJ5mjXdGAC9y
INIQLNE+KpjXktq9HfXQvjUa/UhhLkk+31YPmXYILtHphqqMKSSk0ach/tTT90Mt6RruPuO3V8YT
je2VDdMEFHrU44p78+zc4cLcH0Duf+JI1+DTk/kK2aUJMaZWiMXSCcrHa5AlqIR4luQ82K5z5mlS
7Mswk3fTie0BBSdhFaaRg74Ia81LYIeI5Mc0AMjWEwhDVqAKAHk3LM58QOH2t9tL0LZiBdcxKU5f
VTZUMSqy+zp+TDFXjCFMd3Skw9P7aoL9EY4KzVHLLj9htxbzlIx4xWX33NAoc3k/bjhMfuPOUH2+
jCrLv2UyReXHPklpjiY9xMWRzmc4MrSYZftHu6kR2mD/OZlgAJRGtjqu2C6s7pv39Tk6DYcFdHFr
QLGTIAVX5Pck5D8YBgdVpg7eEwx0CY6xzcmqdBmmp7tg+AiqTL5Ohub3+3IE6koDyCfZJe54YgBQ
Y67RAl4QAKkFHcn1ccnjVcdYozEeCwrwtzn36uQfmmNsRv+R0TArf9xWyx370ywoCWj28CYExtal
rtSVsxiTGduHqhuM76vSrN5EjFaGyrCjHhpnI0cAxpVencwqO6WJGaYahxYjB2f9rPmZDzbZxCXl
ne24HMeG7y3/zY1u5Io0ilhhMUisYClOtX5o6xywqPdok3uA0M3NQCtXN8aK6u0r3XOhKFzjVh2M
4OCsgk/L9TRXFpBUw6e195z1DVBExjvtDSyzwtKalJ5g7yNuBQoubTJnlDYw5XXIbTRr+0x7bzVU
QnC8p5sgkkBBHljOWMoQnAqgchSiRJChhzxB7o9IXjFL9TclNW0rR3AkpZWx1RygKZNXnVa/8CPk
PmhHHQpMjREZyMxOgnAhTXAorMOXyrl+dIFuezRYjw5G1AAFNJ1A/RXKitZ7DuxCnhBdhwSwFWTC
6eaDubjNIQafMYf9zI5FkB5ky2JvmbbgwXjfkhfYQFd7RRNZrrPW9jY+mvk1c0JL85D7e+U5PYO6
7Th9Hs0741dyRz9ZJ2kxaOf5zMmAMFmM/4A2RrjZxkj1nqT/OimS/zzsDoQHVl8qiWu3cEhstuKQ
GMzmIxKCCxv0dR0UhoDeBdZnBz3MT0WFVgfm7KcvfBOq9JVj8mE5scolYO14kVj7zkH5sD2G7VCY
vb5jNvTpUv4rfe5PzSPQHzD4khyV41/k6ReCBN2xacRIuiKDwBSKX9rKL5p0GDoh/c8pxYrjkA2e
3tmfY0urZR5tx0wuRAsejZUzA9Qirnj88S+m5eox/6CFNWj45ENZO97sQpjgzcaeKO2wYO4vsU8D
JozN4ZPkk+1EowsJQpwt0maxVwctl8nDkx8Ut75qnUmA3QwEIgKYm8DUT4W3ysZQJCcTZ7WdiURm
Y0Guxhp3KL8sTDKYSfdsYaOMlmALtVpWid4gQYoe7PN6iMLEax7rd1rlYgHxMfFzT8X2f44p+AZT
1E1oeH0I3L8wi11653yRpfc7Se/2oi2uV5vHRIrZ5qWb0SoeisQD0pVrr+uhJoMX1ap3+6PutRRM
jEcZ2DUGkhYA5S9lsc4cVRAY04M1FcFgjcfEzo4KIC6c53Z4GKd3mMRxs/bLnGAzeCzclnb+YgEw
fSw9+LFwXDp3peWjomDEHM1SK0veUwxGJuW32790rz5y8UuFEIffSc2eVxG4+vV+FGKI7Kvp1/cc
lYEjm2XH5WicsntA798Wvfs9NnckOOW6Hiw0rKCAEfunsb5aJej7MCA0KIVE0K6FbQQJvorkjDhT
inK0uizPpnEfV81rGhvSkSD+UUXfv/3ogmMyu6yeAeTGr3IEnCbALT7EDya4u4pj/ehIE/S9+H3x
6QTflGjMyKy3TwdoFQIgjxn7jbyVqQNbSBrZdk9n2Sp2UVH/vErOYwzwWkmPZmYXRGGKiTWgSrwo
J16+6H86T7LsZFc7NuIEa9UaoqWAhFM49FUevxZ25DfGl9VMgttauH+LG0GCqeqVHmFyHeHEfMZ8
E2rHoO/F2C39L9lPpfIEg0Mjkq5dBnltlHr5x5w+kGbG/laoLycyP05tQO0vhnFHq7+AkbBMujmq
YHFLWk51MuATsl/xC2+FEfDXG8+cJoT3iKUZn0xlBMNTLWPFAhnk2Q/A93nPK17GO+OZE4SaR3mG
ye3ryv42xxPsb07Qc4s4nret3yXaE9ITr+W8b03pYvxJ4lT2xhsvLlOwPspyqCe2AuE01YPpsXC8
058YyDSBmn90TnVgSEqju8dDpR49CBVtcfFB7hjRQrIu0UBA+FmFN16U0YuyDxV7oY2sOv9W/7y6
SxttLjzGFaA+C3epFE1r6yARhS+bAvptvNd8hkYE3skgW0h8ExPGqjeH1Qt1zU9mDwQd2Wt5Nz/Z
/ALhfq3VrmmtI/OqER9p8o7I+v57nW+s+/4+o5B59W09rpmBXt742QwNx21PwEJCX8B8bH/ZrzxX
X+5kNrEbi37LFFFrjNmJTdYhRqyFBnzpdjFdG0mJy8gi6w/sFRe35xOnp4cOADkdBkrfPHblY33h
E0am5zvlZIVqkJzt2O2JW0gflm+NgRvKI8LVaHGdjTpomfE8L576fzSgBE8fEv+H9hx97nwQ32H1
PsU0hdeg7yLTG9kNC/580p2MdR0/ddtbYBTrPvbgoXWXOVtlLoDHoFvnFFy5WQwtG7gCcZgXbFa5
6df2aIXFEUXNg2yTSnYu0XkPWrys/FxWlXllwo5mAQSUTrotzrPyW4cSnHZEuryrQYd8iKqPcfcN
VYJAzT+nTqhjCWepzkvxvkgeqGzUX2LupuBwWl1LrYjDsyrz11x/jsfFux3od2pGF9Yg+JM1TQbT
4rupGSYy+NCXGnan/wL7W3YQwaskEXDe0gKDJ/WvYnTTb/RX4mGOKNSe9fa08PFDKaz5fiz67VXE
t1y6OiuJijeDUw/qPbD1XrQX/ZGbeRNqT+QkHUbfLTRsJApvu7VdW47rwU0cicQdJ+Ct7zFDJEU3
klyn+Gpbi2ZEJED/IM+qQ2d9xGtFohgyPyl2wZtpGpqVfzE05mrAwXnlu/nexEezAZHXfmvyo+aV
fvsgKy/Kjsb/vnmQtpoyA/4KXy1Sv45ARDB7SaVb4jIswWVEINlJmgFwcKVuu1Ybl95gm0GcJ7Lt
yL2TYGAZs2lAoDevhotWsN3kZoKRBTtr/VUdXLZGEme7G1Q009KhdKgfXw0VrS3ouJrM4QsX0XNz
So/Gsb3PnsogOoH8OSDPHFfZ+li90++zs2ynljsH0SluhIul+0pflGJJVrxGQLERxcyLOn81WYDR
grOR/cMs27/trfaWAQEM+5/jOoKB2dM4D3oE2O+SmPdmUvSuGTcne+5eiym/U/WsdGsne24SVAqK
xKLYHVoltYH9r/r7J/Dwt9HPKUtolXHTa6bqadHjB5ok/6MIIVizfqopsxeA+DnD+yEuu9gzSquS
mfieIWwvU7A0sOSmWOIvUOlWI3BqlagBdblXLcYvyVfbFWTbWOwCeQBAQYQoVpuTkk7mauFRwLeC
wIL3ocPeSo8J4wmMFnXigpnl022hMplCYKMRNi1Uu0dbyTyZ9BytCgbCZHS7MiFCVJv7euSAVNqh
joag6V9ThXlp8qcUWhj5xazZv6/PUnjU2WichaajliW4vrgonrADDUbYyf7wv1wXGmOCDOakxdBE
mGqhXUDz9qB05NEYlfC2mL10Y3sUwXgym9ZjjumFQzPXj8psgOy8I0GZrfeVXX+v7OFu0YzjRM1O
4ih3rXZzh4JJ5cxmkx6B5qFMSj9ZTw3Ww24fbW9X6+IzCeYUJz3qUi1EtP4UxN/6ewrMpBgwV3VI
v/BJSL6zFT/xqFk9DL0rqw3ttZIufgDX1o2etMbUVuqkc2xVGxvhQEuOg9zTHrQXbG15ip8FlC8O
PMjAwm9bAUaLL+WSPu4STkmFbkDyMcXctN8RvXTnbDjdvmL+D13Fm81HFPxIt7K571toD+uH730+
uYnVeH1ZhvXSSnqpe2cC7BUo12wg3AEG6vJMrZZl2JTg26hV5ebDgzX8IOXL7ePs6SQmJRC6LQO8
OGKG1S51VMzqDIWB8bm5UXzBovvxtozd5zxA1sEJBv7W6+Wpep0aJ8aQ46H/bABmB3utqOXp/nrW
CaZN1o9QRg8fS4YhtHd/FqZAsJSpqNfbA+lUR3nLcvswF48TPU7o7GmLbIyGfwRRH7ZCBMWLE7LE
jZ3ahzheXqbImnzDKR4HE7PlM/02K+Oz5DL3Ep6tQEErtDZuJw2sgm9PW+szKBeeK+pFT7zwMwfa
hwaAPo1HnoDpKB2U23lbgP2Pag7lkGGYIb/USDTEDPQXW4yBUHo0o/JxNslT4jhAo66HTwXNH9rJ
DiabPBA9syTObedzQrhDTR1dGzBy8r9vXMs85zQqytE+aPGTWd2r5FW1P96+XJkI4WO2ZVPRuRvs
Q19nnkY1N85ftFx2kB2bs5W39QeU62EWQhxY506rIjTcAV+fPdtT93Fo4y+3D/IGgiGo5YUMIRBk
05RPE4NaloR1wRSn+vt5Hn8utgVgjyxWPJI15ck02tUtm8Y8EmtQJEAdu8cEiIkOdbH1K+w+UiUx
aF/wvYzus1WhpVjIVsr3HAs27gzs5KAUitaHcJMjrdVM5yJ6hDu+I4SM23delFeOX18Eyp1zkhWx
/j8yOc0gJoaUK4TAwYy6damBZ2c8TkGtnpoDaFl1tzmar/FT2p/QPsCOSCNtEew4GqRfnOYPmGGO
Jg6fW2pUVOnQQf0f62/rDzw/guSQfS8yD0MTPp+MsmpvOrJAFlr3GpHYQlKwiITJLFTWhVvW4hVI
bOpioz6zhOOhoO58QOk5wOIwlkXReYfnafLTcDLv5BCQOyZ5IVxQZOzXdtmAHQu0DlgQVePXalG/
6lUkcat7yooIy+cgbWC7imscZc3Sro+gSctYuZH2qxll0xG7B8Fkm24ZaHZrVxQ92lDPA4UETPad
qJn3blpqvYslGpmkXeMHKJkOHk74GUcElst6RSNTikcVPlgABIRje7dgWDs7y0B+9wo0aDZw3kKs
ReD/CD65XpPF6PjzrQuUX90LJ1FKPa6NFPTSHKMzP8jnH/dM0AECr2Gg+8Fxi4QQ2C91PS52BOfm
lu4SFOo7PoFcegxUKmtxLIw3MNd/brvUncTvQqjwmOuLoaKpAaEMFD8DmCK0zPJ1zOyZeu7fFrWH
E3YhS4izWdWwnHJZAEFPfLZQnErPOvWUlCaL/SIdCIYWVqOqToZhzB8MwkqgBvR5935Qa/2uRr41
uA4oNn7MqEW8YAGa/JgA2PqhR0uzdY2xyho3mpuh8hQSL18zEF37ablErjPmeuSqQG8O5imLPoEo
sv98+3g7trY9nYgMME9TSvOY2Ie0j34oU/241uPX2yL2TOCNjoonKSBGFYdyG6NXbNat+mFegIVD
tMA2mbeOeAz1Z7UCV3i+Hpb4K9MkOfvu2Tg38/+TSy+TFCAFlnpSwV0treI0Lpl7LGR0LGrC2weU
yRF8cmNHheGkiEK22T4gdz8MOpPx2cpk8L9vEi7Hblg9pAv2CPT3TdEE9lgcbp9ixydefCXBfcx9
rPcW9PJQggG8APgAPaV57t0Wslef5LsIKt43gCpGzL48x2onTdIsKp8VVRaXQ+F/GTA1SoPiYJWu
MmLxk4/060f21HyLXF26bn59kcCBBZIbnL9pYC9H+FgzWbXSKRg5gBfNVfKXSf1w+4g7fhjZns11
Ds276/DVUruJSNITtDbsUPPbym1UbxwOPR7dOmZio8zr3mfnyNM0/7boa7d4IfnNEDdKYrSEKI2N
s0UjZlTzf6YIuwN16TW6DBCDf6bLlPZSklAeihkmVMeqJYe2y3MwgrfZYUrjd47m/JNN5KwW9uLN
Bn0B7IhsIOpaTy9FC1bN2JiOKcMhy+hTrIQq09xu+nNzgxBOBAz6eMxKiFrSr9YMYBacT2vfW4Bj
AdrMH7+gLiUIBl2iXJFRHRK6MvcbXXMH+4Rlif9RimDUIxYlzLEbyKG3T+P8Tw94uS6V7ufwr32l
DZvbEp5qabV0BmfX4JmHt2DdN3usjvWJ+sqdjJpkz3y3H0ZINyLSKlMfQVS9Lj74a3JfQ04a3Laj
Xe1+e1ujVWPq4rJ/32sa6VhDDtR6LbsXhs4d/aV2YFwGYElUHGSYzjJ5gkr3dVX2jEIeiGR+1Hod
Drn6gy7lR2Woj/BYYWpYgIJUJXHrunoBH4xNYbwjAJVylZoufWtaeTORg9o8R8mxtJd3BXmia+o6
pebNiSVx/jvuaStP7L8WjGWMTNwxGpj7BqolcwoAjxvevPz5FOvF0cSh2qzPDHVkOFqNaTUHw+VW
9HlOEP0b9j8eSvh2C5+ZdGIoZIs+thZ/Ty3da5PP0SjDcNrxexe3JwQuwzYX5kQw5VxpvGzoXJbc
t61M9Xe/ESD3OaCIZmtiOq+ljbbmmOc+NKxEIb4kYBsa1+4pQp38naFNshKaTJ6QyWdllJodAEsO
6NUdFbxhALa33JGqRjd2liSiO75Dxfb2f84m5B4GLeqEdDMBtXPrrTPQNQ3JKqZEgphNN3pTVbrW
IWykL6P6zQB24G3PJBMgxF1tJmwsAeZ1ULXOCrphjnxUeyLJTDp3ooI/316ULui0WvWVanDH0LSn
Jo497OGDObJ3BzP1VjBc3T6TTJqg2CwdCrPjsbbsdCytkqIDX+3YP9XENP0mz9WHsZ1jyZfa1Tt0
Hyn2BPFiFisAFegWk6SwkCqpLMhjbP4WjhtrsZvpmiSa7IkC5zzKDCCsxDqWEIOHtWk0p8JtVs74
sSNa87B2MeZam9xPzFqGKbd3m6hpYI9HQfXkCgy0Tp18pbyjlmtd0NH4lIIXIM4eIlDLmflfeaWt
OEFVOgMtVbUxyUFZ2kOS0ad2zX9WJZGV3PYucStHUBKrTyMdEA0IyVXodAWyzdSb2u6Q4b+31XHP
xLaS+N83SbQdzzlrdWiG0jwN7GtRfb/97+8Ee3X77wvqkMbp2GszTqL0P4waEOt6SKNDNRJ3niIv
tT6TdJEE+p1pamjCRin47W7OFBMzzRLdRjicY78vijAjVH9kzP7ZRTNaFAOQPwej+NDOvJ6CJVo3
q8eXITNktiC7XK69mx+iOV0STRpaTcqQ3ZN5Otbd+HL7fmUihIhikYnUVb2Sw1L3X5qo9doYKJW3
ZexrI6p5GGFAfigOMEw54F6GDlwt2CTz+zwPS/JQWYa7DD9vC9q35t+ChMMkyNtWRQFnkQaKygVV
hblaj130IZkaL5GxMu3lgygp/+dUQnxsk5E2aYlTtVnnVWRw+/W7ndduslLP7p7qRWIJ+1/q3/Ic
cY5BmaKYAF0TjFck/aRHySmydcls185iL9f83zKEgEnZZJE8Ab3V5JHH9JgHDai5w/m8+EBHYG58
kF3irmqgQYx0Gq9HtAguNbwsWZyMNijJej4ONAM1RYneYXUoJNoke93tupKNLMGso2YpNHXGB1PW
D079aUT2NGQfzAXbUJClaQD0yiXfjP98MTUAjNR/jicYcImRkxGTr/hmIEVonB90Mo7jdLyt9buK
YQAZCzRTSNfEJgctTbM2rB4DLnUZWhTzobXszbprWBsR/CdsHFFO4qmcB+jF0tyV9qsWYWpM++go
pRfPsorFvvvdCBN0YnbUah5sfCfOzaj6aaBProXhDx3tqeynDHRw9xNtpAlaoTVpkWYMfGBjnp6i
er3XCnZvJO3h9kfaVfSNGEETmIXloyjmh8pfmYZVKr3xM3BzgZkhvC1p/0A29ossC00UsWYI2L2p
ZylArYoIYMOoZY3FXZ3LxmX2pAC0ClkaDoUhDOE8PQErxrRC6cBy5k2G6nbz3YL5t9tn0a50G9Bk
YLk3MJvJUcrEflDdMItFFgXPSKys9/nat34TO/OruQ7swcgG5SmresDaqh3mutTJiRRfq5b63KgV
uJ6yWD/ZTT57ROvnk9rq8Q9WNMDoq3SsvndziaHSsV3wTSq1duvIMkNYbPtFa9XqvsOTylWy0XEV
YzB+FWWJif8RcyK/gOact17EVHQtY7X1CkzcHqY8TQ9TMcha7tcto7cr4OgHvAZsiW9MVsSOkbAx
CZVw8fiMauelgPwcwf5Xv+fzJ450t33/1n+LFOJopiRGMZksCW2SYv5Ws2MAw/X9n5oEmhugsEZt
G03Fa26uMnP6OC2iJIyxOplk7rzm5zQG44CRSDzktUvhokARwilfd/iq5sRhhA4Q9W+YpAgk1V7h
slOFhX3y/rbWXtn6mzR8K+DUK9fUTnamE60wobRgqegN+4GoX6rhx2RGkmNdeWW8Wyha+TZFXoWn
mZCB9ANL1Hbu8pB1P5Kp9Iey8PIszFTQiqwyKqedQ22FidXymbbgvDMhTK0fl5p6S1a4kfoUq4NE
La48y+WprhhL6MSUvOjzMLNM1xiI1+k/VVvGUbp3dxgsR30DQROzaPxXbCKaVqgUU1Z2Hs4d8xeC
9GYo3Y5WXtcz10llkCl7t7cVx/++EWfMkdWZiYX3iwEaD5QoMyNYanKMx5+3dW/v9uAxAV+iApgF
jvlSkLqUWadM/M2SlchFNSxFjc3rVMmKsNetKXwmgC8BAw/oQehoC09MMulZlAPzOFTilH1zSF7h
NWY39yMmBd7VSjLfD3g1+UsxZV40GMDsBCl3iKkUrPrUTPuMGR/8Je5RTMiqyXoP5iDij1BpN8/n
FcWtOnmcRyuSpLh794NRBsB1ABLoGksDJEDW0hV5EUZG87Lq6l1qYjk2Vf0//wwoCpoYeLGxXCmu
yc0ZbWemlkWYm9nZNBlQfvNAt1ZZfOS3fJFg8q+wkUMvP7dRoOmYjiQPUycGOUVG605BK2ldX+N0
Gfx+Ue17orf981gBxXLR0V9Sjbz39TVvDBfA3+NpsMvG5zXZ46DzpkeeRadkSbB4Vo1xaMyVA1CB
dLnXK8xeDYvRHw22Gq7Blj4wQbDwtEQRFpBKffRLwksm0VxhuLSgqxPkmNs8ApCsA+jvRKvn25e8
E6bQRtEwI+kAFvZquoetc6MqTRmHypAHY5O7DfvntoRrs8WTFaZkmCCLxX8EJc9n5tBsWNMQkzEe
2qDfitXwlrkNxr6VuYidQM+Foc1KYbkq4Egvv6U52sY4jEuJIKV4zRNwJMDqON5ZXtSH/cciWI6g
sJBhruyERkgFPybfR1e1KyrHVDdYk0ZVGtLnxbPPpjdGPgGIhhO257b2ZIOY1/Z3IU7sarRsscbY
bNLQtN4x5ZFmxCXxz9tfbfdMCL2IjRjNxcCnEBhXrM6YTBvTsAU1H39BNMUzpy5egcyc16f0j6uI
wFTdyBMPVbOss8Azmobw7GbzWo+p12JxSTfuVRrLTP7qGSsIE9REbQkca8bSMAGSmuE2q4GS87yC
cotma4AZGIwWGZN6tptpdqsOrq10euaNZof1s2acvYoPk1iRpR901hp+Riv2hIXt+SlagMVvWVpQ
l+17xYw0P64SoMZMJkCJqy577ailhnpdmC6hc+yCe03xtFr52tY90NQbNrgFwAI8IK2xoCAW1hWN
ARSrHUNFhJY6GDu0Zf5gRrb5evuLX3sC+EHEDttEmxiVTeFOjGFu6jpPinCwzKM1roAIm/+0iIVr
34oQPG0GztoUrfQiBLl5/6PUy/ixMUt6ZM5k+kkT0z+OIJCHxxWoGeAPrjBm27TBpwBYfVh1hu8o
upc5CFapIznWjj2CxRVgvSp1MJAmThtpVTUTO62KMJ3VX60enewRbB10zCWv0ut8C5TzBoevAucW
4iH/+yYBAtrRHCfFXISxWYdQhWB2Jr+o6Z1uzOA9nCVWcj1FhQNt5QlPmNw2ClYy1KXtAiDpHT3Z
VeQb0+CmSuwuyYuyDufObjDxLQNx2IkZF5IF59Mu+B/GitHibE/gNHtRF+wLECDeM5mknW+3lfSW
om3udFKipF/GtQitqniN2fygEeOAYCv5dDvGdSFGMC6tsglrU1xl3DteOTEXGyt/roUXIgTj0tGB
BqggLUJdfy6xSTpi/cdIJRZ1Xd281AkRLDdbqwIYtui+cHbKOfWn+ch57fogfmpiTC/8F9htsrvj
f998IhpXU52bCtSetPM326xmd2nyRDo3K5PDVWUjZ8kzrcpaKN14IF0Q9/d8Hd2K8cil1gcsiP9T
+nnj/zHkq3ChwqtmyFMnU2Ocrq7uBha53TC6Mx0wYSTr5O4lRxcaIvgPk0RTMfYQZTzGNDQO6bk9
Oi/RvfrcB6Duqk8V8iN0hW7HFYktv6GRba7V1kZjaVpIbXWgsZj6UVuqMFnTR6vvgtuiZF9QcBsD
cMbjJYIxl9Fr7wAwGiH1tgSJu9CERUgnVfM1stMyJGinkTL37Om1tGSzYHvJFyKWCTxGS8EOhZgz
92WfaHZiFWD+ANsP/QaAS0xWx+8xvbJ+kHON7H4iG+k5/gcNEV9azTCbqzZPeND15We9Yo9TSTDY
H8V3tCfStQ3uiC7fWwgrG2mCo4riTMkzkAMjRwcogo+06hNqPAEJQbr8RP/4rXopTHh9lLMxxgxI
beFqHbEH4yG/ibQ/nfLgJozmN39wYL5U3M1gpMowi1vFIYYw9aBaS+pa+fLlLzQPu2zUwv4HZAjG
Oxk1mrjriNcww8OCTN+1eDrTpvt0W8y+6m3kCEG/n4u6bpIahNh8o2YAEGDqKYU34PXp1X4SyIB3
dlJxXN7vcwk2S9q6NfQe8tQxY4eqLL2StK4KaCOFBamCV29XlAmiWSUx5eup2bfP9m/JGJu99PfR
HNszmH6KEFMLH+PVzbunzvGqAwmw0+/CDS9JOAzB6njomUjygZ3Sz9tIMMpLWAnBjIagl1Wl9YmT
wsJ7PweactAmAWf+AxJXGjoPLPGVH5Fb+827L2A0epBvUexdO8ilNQ2kGaCDEbetk7itsGgHuyis
5m5pdOwzJP6qhH03uGRqXDVKQ6Uq/dvateegt1IF08/b0p4XYJ2Fub0+rGN/1lF/+JvvqlE++I9l
QdCJCRqlMsuwyZKXYfOZti4GolDsfx6B82oO7uRrQYM9KfsOS4uSw+3FBg1lPBscoDYMVLDQoZvt
pIiKOHTK3DkV64gRH2Am+JRKwtyeu0YbB+ABYM7QgNl7qbhxxWKdNCQJe50ek8jycj3xJtPx57SQ
bPHtuoOtLP5FN9F7jaY1i5mZwkimAPUbP8FwOUdNuC/OhTdPko8nOxq/4424GpVXrNfBJhfg0y5k
8SMU1qxa95qISW5xN5XdHo3/lo2smNGxIk1RhhwlavU7D/tY43H0Bl/x2ev0SQYUdQ0dAoezFSgo
yKx1LaiCVGTo4XjPkY7aYMKaFAVjqnQ1i1uSGGS3sgQ33kX6EOU5LlI5cwAswPsnb9v/i8++NA+y
Gen9uwQgPTissGaB5+nlXUZ2wZp5iKEmrcsp9aqD8zKe2ztO0Do/yOHadh0JJyhTYG3o2gs2jnJo
bY0aTGBaH1tHP07DKmkM7X+t3yLEVE/ViojZLY40nR2XEwlnvn6awAmWnWWeYzczR66HTgCSMAQD
QTNMaLrRZJDFMQtVPzuM/bu4QmfVB/fii3IE8xhIqOtDRP/m/YviL6IAqKDRbRMMzmmBKQb21zJc
0epgwJ6zP6SJDECd/yOiMuq8xWEavNJ+5RkTkrZVjuNVnxdPR3T3eZRd9Qc78wHq6Q+nNtScj391
rVu5ghFYMahdogZyqeFafu83HEjQdktPHfFiNX4hvnro8kySwslebN2KFZSTNPnULTHEckSzISzB
lWOdezl1HPfzN67VFhIYurBc0fnxnMRdvPKlOtSeEbsASnRtl/ySZy17Vof+L7at0SlAkBOUpdV4
jx8N51ABJHJuH9dWhma75/85GRSK6chzVbEImbS92Q5dCqObg9hxPlcKoI9Hy081KR4L//hXt7cR
JeQiwHFS+zGGKIfGrjGbLsgPvfZp1WrPbr9kmmxSezeUbs8mhO2mrJuyRacvXML5wBkf2u/qs+nq
hxJMjrJ3z96nQoqAXghvS1y9INfc0NNBT9JQI49K+aJgQut2Krdn01sBQmJgdXFrlHGJL9W9GIAR
T1BLUIrTbSF7pwCaC+gBgGKmgTj4MqxgqK2mhGUlHqYpyt93sSOz1b1jbCUILoLkxUSnGQAuBaIi
+EUJc9Gnu32Ka1gcBH4L8DMYoECzDmPZl8dYs2hB1ypHC2zJeldhWMgGAq+rOmvqaav+lZUgMDX1
5Hu7UOoRY/g0ROVrky1Pc7W8Y3rqx035w0SfZySysfTd0G1BLxEFwLl2xcGg9/FUoVmBD+lhn8Q4
/B9pV7Ykp45tv4gIxMwrkEnW7KpyeagXwscDMwgx8/V3yfd2m1IqUtd1uqPjdLcjvFNia9p7DQTG
pgNEA/tbrhOkLjZIv+kunnDtMs1s2IykwFlHnsAGQjFZpXonXWn7IQnzjeI5bZayynHRgoHG/5rV
G8/mtR1OL2p7KtmetY8mpFBZaU6iAQEXwzcwCfupiuZtvHf86kC39UWRStJ83c2ecLbAH8qnhCDY
MAb0ipsNTS7saT5DT6CFgbGJCp6dnKb0Wql8ITttdsMUwStU8wZ7KnFd5srDzQ+uP2GYAT2QsHlq
j+kxVXUEZRv0PqBwpwRgrNfXcUnjYjGzYLDMh4lYgVE1HzJoYneoz6rUBFWJ8/vPd0+CcjBbeD9i
N/Cf6ccsbEPnqxmPtwx39Oxa6XXH01A8gVzQ04Hbwr+Ns74RvDIm18NKsGJ21V1zK/SGHkoSeQ9r
xGV8xps2CyFAk6SBiq4mzaNdbOH0W0rwrlqCe1+zLUFGr6ry2TUfLyer7B6ECzSgh6iMnZstpJkO
B40BuQqszYKifb6B7jdTkJQ3WJTWSfJD10fzRLNlfgDgIVccHtICzz6+cEQNc2L0jYUjaqWc+r3d
dmnQhW2Hir5510Ga8nWFFKsR0bhoj5eHLs+k3dj5/O8yyU2aJQUnhb+bwWgykEqwj/vIRfmZFdQP
KslS+S4O/XH0OuHeCSr423gVmJXWOGMX1x+HiH10wv5nFrUFivrjR/ieHWvlJivdD/5EtIXbp+1M
6wr71TzOP/2WVIxzPrH9F/txObTRetL18PKcSg+OXUBhP+jK0StawGhiw7gDJie0h/lwOYJ0UbjQ
MQUPkUNFhXMDDSAfBtEDMA9meWX1xlevHX7BMllRL1aFEQ4MBpMgPScYiE1w62yyu3Jb7vplU9Vu
5F+I6wXhL/TPJLPMJe3KumiR//C90A8VkMzBFHB9Fv12iKvY/Hh5+s7ljvk9x/0TUDjaZ3sdTatB
wP/T3YZUL3DnkAKb4cDXHOaTSwNPBSqQpoVn43BFXe/c/6JlVskI48ARMIkqcwx1kyky71x1nw8M
72P4nGBxnUn8g78EEpU98jsSlF98KJUGn7Qj/LmMEMbHxXE4Gc/1fDMduMdAqQdoiP961wEMgBFn
J5j4pGd1zc2k2+BjoPxzQkayBG8qqGMQJKGs2BLuW6U8omRlJM+BzKANCahzAWHfa2fWJTMf+AwU
EAnKn6ikHrnRmqYUTJXkj4cjiYsd4lCER5ew/pqcZHWSLvxA9M3QhlVVB6lWrvfcR3Me6CxiS6SW
Bj/PoLdhhfXYYVYTtwFCbfIcuGj3wNmp9i7J/vw2hrA/NzUgpLCEwceDZ69xICeujWzD7S8J/j8G
0oohibAGVAbZ3Fv4biTtIpDfPD/9673yzYDEl3ozAALqLT4mjbSRDui5bU8BUQosnl8C34YR7imk
I2Y7jjpKR3MGO2ovpt01hPaDtXzZ2uzQKHUGf//wt7cyHhGW5nDYRD9ULHL42+x7dY4vRVvUhU14
O33XCuCxwhKVKud2CdeIHLjpbHFTPJqw/7aLgCkJPOd3w7e/QthKoZ5XmYmJX6HHyV3/aflYP2L8
V+3tdK0feZ9eh2K9pkQjnB9NCGtC2xAwMGjFinXVqso20FH1LF7M5pUBfu9ZOfiZGo0UR8X5o+lN
ILG62nYoldcpQSeIF9+NYEX/De5qkA9rA3ZwYPLDwsmO5pNqG5WNEOZncKc0UF5yxRHW7ob/j8xF
PDsoO1r+Z7DbrysnVxDapXsZ3AbRFcbtFi9//jt2F0AYiJnj0GEv005ryPpTA5udDmJ9GhwpxjD9
2kZNrFKclq36fUwhafzRccAl9vK4zd0rp/ahDGYp7i7KcQl7dMIMyIJ42Cz5icCVtNPy3g0nNDIe
0CA+zicaTbmiiS+pxQPFB1wtVJzQ8XLFAnLRuvOa8y6UFSfxFpkn78rigsK37zsMcImxwfxyXPMM
/J9rnYY7ZlHENBsP+riGM7EU1wlZ7u9DCJ8JOtrAIA6gBkFo/rYg9x4p4zkFWX5RFZ5+97DFzYwr
Q8F6Eo0FHKlvsxBazKNlkhnEJ8sdbu3BaeJ07YrDyro8nJbNHSLdHNNfemr1aHX3A/yYqiZpXguD
DNGkwaKpTlh11RksO60erK9YTz5OzQh1Zw/77wJMIkyAhipsqyEPFnhcHs2mxc22+9XO3bO3ss91
DV06a/pgG5MelqnpQXiofeh9pgdmXR7rWb8ZXfOo11kedXpmfrTTtTnAcOm09j5+MzSsMrD7jQ3y
WcsEX0CzBvgLZJ6PxjQWUWFPduCXdAjmWbtP2hwAo+WwTNWpz2YSpdl6U1f2bc3PKJ/qJFydEalj
Y01ujetHY1u/rBuANj31jqPfwulu6bID/CUPELs99D598qG01ixo5dqZ/1Xr3HuWpg/OVH327bl/
IE1tRdnI5gOIWl/bZWNXyej9SDT8VaCRNrdsfiHpctCH6WA235c+vbF6swgsxrLI8krY/8Lu+zi2
/hdjraI23bqjS0l9RwY8/wEjvTVgSMyG7cvlPVi6W+xyQzha2dr3XTpiC159qIiuXQhw7L+LwB8o
uz2wBk5dTxLQ7uhgN4FXdM+QUlLEkF0Q9hnOR7mL0ZHS6e0WGd5o1tWQ9VFiavd66X0njf9pWqab
HNTH4O/HhYI05EJBS4ZYk7gHQg8MrrlOEcOHIWD1FsO0UHFAys5/+MRyNdLfUClh6vRKY4ZvDEWs
w15lnEAhp1+xfoLBg1NUo8LoqaIJk5gPzchWcIliWJA8TgnwjyBzr2NgjlXYZCqdelniASUBWo/P
hVDEZvGYb82qsamIHaNbsRmwT0sxnS5/ovPaE56EuxhCcs+rRhN7XorYQ48iKEyniwmrq2s9sUDL
WTXNijVSkWAEiP+GOMt0vBxftsfv4wvfz7MxSM3Ti7hr6U9gZnHdrxNgqLThk9fQv6/mYbSwUUbR
4vf7W0jILamoVWcbokEm101BqvXH4UQSIF4uD0tS13obiS/H3XIbzGJIKmJnsRFTiB/XMUo+kR/z
aqXa21I6ibthCY8mz8gcommgnMJ7KseLt/pnHEjQLO+5E/6ZPlza3g4q9ZNGS3uriJP8s92g049K
wpSrOmaytMe1+ncbHM1+8RKzTrnWg6FXwmLbOWj++kBIqbgoydYx6iCmjWKyZ0OR5+1AdNYkFuly
sFkp5EcTA36SZYJHO1lQG6gsuJAm5rd3ZMQupmjBM7Xt6nQ2mlv2imL1VD+MbfcKPnaMQ+0wG+l9
7dfx6rQ1GBH1C2gShxUqhIrtUja3nKXEu4TYl0VIVL8x2tk2K3lJLVz7r3T4dHmYsv1kH4D/gF3e
w+4E1JmyLpEi1Wk24ZRnNxBp3JoHsoyHmaDmmaQnbV0+Xo6rGpjwjKi0ofXnDFyvcSgDw7kq8ud/
F4Cvwd3ANqsl82BVJXhX9RCmBog/S24oRqGaPWF/cpvGHzW9K+PNLEONwN/Q/IcsJCDTGGoa1DZG
2F8VCjFe2Utv/8mErSrFmqbdimqks9ZBChzZAIEhTcWIUEURlpzJnMFFI7yMoUvahs2sf4PC//3M
tRQufyhpCenPeMBXf/ulZqtGQWDCJHKQ0PwEVxDtyQ3duDnQux6KW0cVfuZy7gFm9TYgM7Slt8Aq
wTsF0g6kBEmua7PP/3JYwkk9pr0Hr18sXQ3S1kBaXZuwq5mLCLBG8Cf/X9Ux2bkCwj9ePuB4O2fo
MYOWNnUM8PC33j4N1giSHm1iq2JPna2kDEhoVKAv/4kmljqq1JpNc8SmbPTwGyTJfUm0j8tYIynZ
9h2DB9yrsyKnTx4aO/l5eXpl12PcIfGSRS0LNRXhHgJV5GHa4Ikbm3oDbMtSAQGfhAmdIYntHNx6
sCItHcPLQWWJA04xCvI2auWOmDgalKqGrEZQD11qyysg5acoQ0i/4C6CkDRugluIC3eXeLWbSN+8
wEz0IJ1g4kVU6062wNEOcuANIJPTpzC8djU+g2X1uSs+JdodHRU7lXRpc3EWmEzjDDvH/wH60ow5
YtStk4SLg5cM2eKxzb+uunMy5/rV6rbjuHaH1Egefb00wREiMVwLostfTjJYmKMBeQUqM0oU4h0l
67FBF9pYxtQieO22UT42B9axv9VC5BIiuzDC1lzkZm1YtYXi8WJHOQHUHgh0HKJBbZHj5RFJchGh
0MDAO82BfAkf8e58M7Re63INV+NyTtuXHkLcR8cbmqvLUeTz9ieKcIrShjkOEAqovE0oCU/+L9Q2
v+r1pkgUaRg8m4BYAg/0DNWl2fk4Nz7Bavaaa6Z7H6um/dQ0TDEaWb0NJm/w+cHOBedIEXfV9MQc
dE5gRR3nmNtG5M79l56Qg593V8CBfCTDGnk++66jrBLOS6aonko+2pv4Qn64luNYfbFgA8keC++j
VxPFYSqZSCjLgGpt2TbeoYaQFaXRdhaxZyy4/phtVlh6d7guvCcIV8mAb4tLzty1uqaoho7feqrt
g5O3kMjAHpWr/LVkQyGoi4JxwL12xB3eNtt8M1qkHl44x2r96UztdTPVii1dAqZAHWIXhn+y3Tqy
21Vn6Lgj9TQNRcHJ/mfqc9ToywVqIxkeTOv4pLf+ydK1h8Etrk2j/OAyyD3lJfm89drNapH7ydZO
lxeeLFPA8+DaAQCZnClKJ/CygHJAChKPO7zQpftl+LViNUgn2PDRYQYjD3wL4fJam/niJq2NeyTr
b1p9ea7WE8nXd6Q8xJUM1DUheHTW3XV7VAXSGZ+Rpv0JiKcDG//+zES+IxPhA2uBPS6Mw7bSFo5P
GiAp8J4NYLBeB+UKVUJnu/UYdaLLH0ZyQgOroSMQjGhgHSTci9uiWbdpTvGmrvr1OukZrNFshxsu
zOvJWa1NMX/81wuVbsQzsTeiRQ7DBWF0WoXuwZQ4ePryDu7WkGfqGehOeBqkzUztZqlUqABZ6oHH
CMgBBgnBEWEP8fuabX4JPSIf7+7Intrya0EqV7Hlq6IIJ8vgMXiXNvhqWd7DpdRtXzJ43F7+Vvxb
iHMHDp4FuhResXg/v13bK0XttG4geJQ7YxO0+rQF+jL3N3U7hl251YFPqjmc1tEJphKSj5ejS0e4
iy7e5TIyt5RhCbPJO0ymHWbuoigSy8pWaOv9GaFwDYbIhJ9bEzpjVmPTOTAa387RCGDt17pMbGDD
nK3/nJLcdwJ3ncfIqKb0WKUVEBYm3H6BYNGrVJGx0lMWuzZkSIE3AsJZWCLbYPdlBXk4lI/t40TN
QINr/Kx1XkBy4971ZhN4Fvv70PfpgbnFz2lSFehlWxv4eC7A/FDWQtf77YfPrFz3EyMvYjuFZI1V
Yz+H4HqwTki1yx9ZHgnPIDxGYMkoCmwC1N+uyYIUy5biS8bYUz2CDr6kjeI84DcDMZVRMv9vHJ5s
u2OqcfSuIx0U3AavvtMywLl7LwHYcHYe2JiC1FyWzz4EkC+PTrbZQdoI4ibomXNvg7dRV21zWuZB
EUvHPT0qGbpKSftadd6z76rYf9KZRHUPWD/wG+F+9zaW37C8cWeG6nk73aHe+MHtl+s2sxRXdNl+
ChEYWMqg0oClI6QG8dOZgK0JJp5mXrXQtwlm5l9Z1nBX5qgv627y/fIcyraBfUBho2uGxF/7FOR9
U+/y02T5QMo4a3t4TxS0BtC1gc7k75fYLj+qFhKHcIUoYrfzwoz9k6zP/y6AkIBZk/ma2SMB16kK
O+9lA37icgRpAhh/hiB8GeB6vMWaZ6gcmCvIrcl0m7rNr6UwLUUgaVbvAglfxE5nb6javojTacoO
Tj7NV2Tw3dDEYj5gc3zH6wbwuj8DEzKbavrYoXtaxX4OySkte9Qa+0vZKeVApeMysXrwAoDqoXg1
Wap0WCZ9xGqtKBCyFd6dQ+f9GnX/6+D4T5e/1u+Lx9mOBP1VbPAGPPJElPe8+O0Kbxc8QF1re9AL
G2TdxszTp4FN63PllOkNTTVwLbp6DdtBcz8Upr4dAI/eaICHLblmo83Q9RhR7EvaJNp8Ex66sBlR
XPGlC3D3Q423G0sykNptsxGfex7iJIFAE94cipRSxRDOYc2nZWvraMs5DpwW2eJdLR1a8penXPp9
dwMRl2BSOB0OzSKu9fbgm2tQFHaAVKohzfTvIglLMdP9bs0HA13aZPhHz34ZeBpNDTzmifOOE4bb
R3IgvXGOgJmIm9R+h5ZzWvVT2M8oeW3MjFydXvMMU5yisi1mH42fsrtdclp8f5pys4o35oRZ80ED
fBwa94pkUEURTk1n0/wyGZBwXVJFw/Kz8shNQVRQfFnK7cYisiQ3fTWX0jXxEPFTjhIgXcB6TVVQ
kB2X+yjCFdpeujxfOvTrc9OLVq8Pq6o/tNs3e3VuW/jC/n3e7aMJS7XVZuamLvr1Y2UZx231TokB
z7CRWjeaW1DFepLQk9FJ5wKvxLYAmxPvAiYMy1DsZTReWaD/gpNe3DxrT140hf7j9C3/Xh/zo0oc
m398cdvcxxQOH+ats5H72Db9ppmCaoVuVq/rX93ceKlJ/jgv5WmY4KpDR01FbZDmJXB03LEcbXUR
AQqjGm30C3Bj/PlDVv2y+mhJVTGkWQk4G8jecOw7A2aZBbWsvPOxEYJRtdnLa0pVEo6yqzBaHP8N
ISQJaTtns6qEgwKm4sMEzYqwz1bn2KTQVsjtBgiZGt+w7exfl7NTOn8wAQJo3rPQ+uB/vts96JiN
eqJ5BXfKC6EKD6PHoPQzRVZKV9wuipAg3lzPwK0gCkpDEeQHDu3woHv/9OlyTQvF+1H6tRx4A7io
GaLHLBxbHLAyahVeatT+4VqvBVM00VV/P//z3YxpQ70Wnmajieh3S1B0qM9MmaXq58nORVRODbTr
oPV6rvlilPOEDgQaiPlLm1/DA/yg9T9bnypmS/r9d3GExJtGapSZmwFC6eSPkIICHNX4kZTF8XKa
SR/14KJjOAC9nNNqfZI3RmHgUa/3rhe4Jnwnp9F5gYzvaaT5VyMd7yyTHjVnuq91clrb/jUrVKkh
GyyI6vCZRMX6nMRXWFVNxwl1LpRgp6C0oAvKjOKnnnkviuHKdsR9JGFaoYgOmbjFBTvpi8OC7r5/
cr/8LzvCfiWv5uMWjlftFMAD8ZS9rG6gCC/LUR96QfgXypRnDLPBL/qq83n5EMp/Q35o+8A+pQeM
+XY6dBOQnSDSqVL298oSjwGoQ6EZBTz+OYfJZ21RWMWY4RgwrsCXflyd5ynD/1z6AFSjUJ/JqYBx
8UbrLxVK0clMo2bajgCbBlMC/+mmDlwdD/+B6GFd/rL0Lt48N/SN7Ja27DOsC0Kj9+9SfXwmfumg
0DPr8EVaT2BsPNmLe9CNOhzcVHGCS9MGiFz0pYiEUTR6MOiiMz6mDrVuK//uap8TU3Wjl22R/p8g
IjQn26al6RsE2dyrZZ0ieyTh1pZBBhAhFOYUQ5ImyC6acAXC+6eG3AZA2uNmRBOBbJinqGBLeFge
hFb/O2u+sAQqY8rnHLsKwOdTBPA57L+1oDnWP9mtFQ9XegdtD3pTBSbDyyk0P5URSFHJGimWguLj
iWij1qRz7fSYV74UIGoIAfwbrmOyRiysm8C+mgeITKs4E7Ltm9sHo42PJWiJCnBkssxZ47DxjH7c
nINFsBDujEpR95F+xV0U4eo/WM5Yjozi3pWVp0SrIwhlKLYSVQi+0e1OuxJdCI96OB88ukJkDZ9s
eEfRHE1fwzAN3OLOemIpiNyjia043nLvztvab1NmqrZj2fVqH4OPcjcKe9RT0yeAT+sQeHFuzORu
8U4WV8g64qEOnWbIubVfjeqoQXQspGEeqVCf0nv5/ifwPN39BObZm8WqCgeta283ndumLVDlRf1r
6Ukdd1mLLY9V3qFhkxmgGAIlO6p3N1lO+w/Ay2WHyb8HnTjwx6l8z2aAjjuo39AOP4OALEsDxZ/R
zNBSqNE1cNv7pJg/X16H0mUImCOU3rAnnPX+5s4bE6+pi9iyhxcrqw/dSJ+HtH3PivgTRlQmz9FW
AJUcBx/cCAKGjoCffPpXAxG9Y10YeI/Q+8SFubUekqH95rC0DrT071350IXGe+Y/M+YK++dksdGb
7KYAwXm89dFlDLs0fRym9ti0n82h0oPEh0luAdpDDhpklh4Mr3wPhvjNrxBu017forLo8r6HPh5Q
dCK3eV5ft97wpKfwmvOaUC/rWy77Q4YMncoWVFfiT9bT5VmX7qc+8cHO8j1U5oTVM2v9mK7AGEND
DBDEVNdZ6A7eNSQL8oCMzHnPrge7J50/9zgi6+1i1Zlep96KcNYGJsmcodPmtY6qpiI58j2QziAl
5vvgkYvdgb6BopGtoaZis/R+nMdvxjx+1BhEJIxFf9n65sflSZTsgmi2Yn1zuwXevX47Kj8tNJ8R
rMF1glR+PqwDCEOZG2lzfqB+vx2MMTVCOo3R5biGdKCoFaOjbaChLfL4toqOq2ltWdzB8x7ShzRo
Qa/7RMzAejW/T7dcRc0/2K/GD/bL7gP3boB8c7w+jJEWV5yKrvhBfLsXLqoejF3/83tElB8AMuNm
pfi85mT1oT1DBNaufMWuKismIwp0enRMOTqGfFZ2O76dw/40LVAG5DcP/zTAm2G5Sv2Ddsg+eyDg
FUEHB5g4P6rOGsli8WA8CaFb4GW4bujbwP5m4Lm9Ia9K1OqM5WrQQUBNrrpOsafLmqKg2SN7ccMB
VkFsiupt3zpzjhEWV/onLpJoBWjHHr0btRKR5PxAKGhLoQOq28B3vB0TSTwN3QXU7AbWfvH0AbQX
+oMyTbG7SzPVA3+eg/KNM4sVCsLY2lE3i0lmx306/GMsUxaNfvfYb8YrMQbVt5LdCzx42rhoK/sG
/2pvBwbA54LeMngToOlxaUsNJGauxWBFbo/ZrEHuOVRl1MFfWbHJSaf0d2+Nm7AAQvY2MjGNjTa8
5pSW042OR3g7uV/qSSltIY3jw2sYtRgffm7Cp8u8wfKmFjSUOTStg+5G/Rpw1cns2Jx0+lhaoR3i
GfxTNT7pKt/FFW7HfjmiHboCTZjS5cM8Fq+kp4q7q3Sl4ZFjoa6ByqpYbJ0TsDAZLCFjZ+zvNceL
gWBG6dP70ST1O27iQBr9icV/y247yfymNFPDBxPV8W5mzTr4s8osSpr9OF+R+SgigzD3NsTkjF4/
ahjOnOghJ5Nb83AsxiPpQZ8YVYAGVTT+/XYD8lczd4uaF/snI+rZd6v1wmFEqpe3urUpkl0G24Xz
GdccMSwYjYibIu1QE0wJoOss8rLQPJoR9fC4DnDuxASEkGN2UJXFZQOE4i845bqJvBe5c3OzGbTO
gcmvJvCU5ld4TkGqWg+2Df/BFfjyKSuPhs8G8D96peIhOw6bm5gpppPRKXAAKswtP/CXqz7/6IMv
fDmYbE2DvIN9i19Rz9634CclZIFkZ9xv+hK6lFujE/oV5irp8XIk2SreRxJWsVMQppME5Lxm/oli
UWCvRfTvIgj7YF43Y7FNoAv5yUPGPlf198t/v+zD/BnBGWOttHPNqNByijXq4h29bj9hG1aBXpzT
aDa6PFq6/sflkLJ9aR9SOFR6nJRpYYHoYs3TFw4OCbLmzid3ua4rLubyROCOeDDV8SAa+3YR60tO
Vrpg8voW2NIU9M3+U6KU4+R0GfHCxguL/4ki7H2AUuuwaMPsWY4HW+YZDtSWuVwlDgsHz4p1qKNF
sAq2gxxgI9zXS0UxSz6ff+LzT7zbqpgNi4eyhPobAOqA1aXhsPzo0m9alb9rXf0JJGS7OWYMKG0Q
9Hzqa4HnpGHTpr/6bvpwOUHkOfknjpDzs0W21Ew1VCN8gx4h2eAdbIBxEwKqaF0EsM1SNdFkYhTo
PFooMkCbiTtEv53DYnbdxHCBsNav5ypYbq2wvk6vc5TiwIwwAsCtI1VNVZqcSBoczS5OZ/FutdZu
N2YphN0qVAMy7XaiaG4BTHh5LqXJwfsaQClhEYj3KAhtF+h/grs2tj/L+n6w8tAAXy5pB0Ug6VYI
viiUrQzOpxGysKNzuRHalHD9Ak+6r7svk5ZriiCyR6KNOhB/lUJhVBxNXXugTjJOYgQ0d6he6jmB
AyBM1coXlqWBU71nVHiLQXAaj2C4AAqj6r0sW8cZedFtENHO8qDrdNXhL/tE+xjCshrWooMDJKgy
09E8btk9Dn/AC47YH6FMYpM7C1GP8MHWlHU/2UJD28AF/Aa1zTOFoq1akg41aGR9VkH80yvWQHfK
z+a8RKNulCBXDs479hDbQp2N78cABZpvF9qQaBbE/nDTgUXlaVrb0DBA9lXBTqRTilwEgBOesnBw
fBvFMvJxI42BUw1yzFnTvdA8veb6eDS7ury+pE8ksNP+E0psjVDkR4tJBAOpPDZXxmE70RtGr4vP
G9d3euk/ZLgLByqzJ8JHIB460JRC19IF0N8SW+NlR1drgtpQPNpBR0N2W5662PkAxboSPXnjqIXs
0F2hfWGG6F1A6kEL3iF8jW+Ij+iB/AcejXi8No61llvBS7MauU667142AkWRR1mFy/kwB7R+x3nO
qRMwyQP+7eyazEytGM0EpZqNkGgYkmB0niYV2kG2L++D8I1ud5zqTgO4rQ9IDDGt40xI4NhL4M2f
LueNPAo8BUGmQRdURMon/Jq8uRaKeH6ehnnbboesQt93M3WVwJr0dQH8Ll64KB7gQixcuFobJ2jK
cPm24UePS6pdOyHzV+NOT3ztqK8FOawZKHoJnSBckzfZdWH3LO4hyHqcvWT+ZnjtpFAUko7f8y1O
qXNBtRdWKAEik8K7CZ8SbjU+XQJ3/uaNKrA4kR0YWP7/CfObUrv7mC2EswCIAK6OlMfqihzpB/O2
v8PzA5bMkBjVv1hH9tg+r6cmtBU3d9ketA8tzPpiAxwMUDS0XboWCmQJys9z0C3610ZrFaFUozTe
pqxtJMvETITqkjTu++/e+JB7Ffw/63AhXkBNU3EOq8Ym7OKFrukNLfHuaSm9ys0bfW3CbK7C5B3U
exy90G3nWhTAmvA02n+/Ohm0uYM9B/VKLMRnh8EgvFSBSaXD2UXhf76L4hil2Vi8VLis/a96gHKc
Y5avY9He1o3bHy+vfNmh6+ON76PbBEqkuHNT4nYTHOlRx0jvBj0PZrAKtgLqplt65Zl1fDmabJ1B
49PlrsJgFokP73pbE9umZQkXLscBh661jQdK+uSDO2b+t7+OBe9nnOzwbyHeGQ0lYy6rOw5Fcws9
QAUztPrq0FTu4V+FEdtomudnG03XIjaH5sOYDhDO6O8LruV4OY7kQ2E4PjQM0ReAhBv/811WDHAK
gkNljXadDudGqKLrPUrIFqSf60c3UaHQJDnogzdjAE1ugH8oRsMh42iwuEY0H/UsnONLQgPLfnB7
FQNTkhJvIgn3zdQbBmCn+fvbvtEc/7kvN4D/x++XZ08ehRu12OhV4Z3xdvYyfew1FxS6mHK6WQ5M
fmg67ifSGSrErOTlgfY4yu4wnwEgTTze8AdFuXUYj96mr9QHVKdvn98xGJRHUUrFrRWWYG8HM3Ll
ULAPy5gkbtDM3/P+blLWyKTjAHWOz5Z7zslOqxqWIRbeGnBPjuw0C3tHURE+/ybAcAJ+i5sLGHpn
GZ3SNbHyDRFcvCmacQmgRxeNy19/eUTB9QXsLPQNzrhgDUtLDThHYBx19sNdtflzkhrj7drlleLc
O1+hbyMJ+7Y5kMWfuDQmwbGQmncTSi5kzI+rc+Uq9VylkwccKhB62EzPeEwFARKxTnWkWXU/e5/a
7DZxv15Os/NzHOOB5BI3gLbwX4QrA7HQz6k0Ak+GYQr1sbyrW/c4wauz88fQz7pjAV/cyyEl2Ece
k6Mr0LxG9UNIbVqCLKlveL9AE9mAtH1+7UTt7VIFKYRT1a2y822Oh4O7NSYRXgWiIIAJnUdar3iZ
WWSe4Y9T3iQk/WA5w7M7WeVf7+C8w8jpdNyN9Ax/DcZkYRQ6xqa17S3EpQ4V6YN+OToMcslDo9DM
Ol+/iIYnGS4SaE+duXeWxeRaRQPsbVZvqFK5Xh01qRI+KUtDLivMuwUocYtb0aJVuAplPtawa33q
iqwPp8QnoVskinuK7EuhbOQ46P8DpSmWPuCfB+qhV1SQQ/9RuID60thu/oEadHg5A2XTBhEz1FjA
awK9WzhmG4NuJa3hrT6TNh7NPh7oeHU5hGQo3DAeVWDIEVtYXm+372SY/ILhnRODIPzqO0nkaeR1
1b3btVBtfrL1hP4GYHWcpQUvHGE9GX2hTw5Q2DE0N9n15NX3FtSJQ7therjY4NhVnk3Dvs+dezZr
29Wy5dYTzVLvtEwbOV0euGRuDd7743wL24Eg89uBZx5bizaZUNj36LWt0Q9Jn71cDiHps6NthYsl
JzngTS5WdBajYq1dz9CPpzX0uBqThMxOr9O0+DI3+rFnfdjAOGq1+lvDRSkES1UlESBZE/zOhMot
Jh2rXZhzHwYZFajCwBRgaiffilgb++U/lweqCCIWepa8yx2kMKgyUwHEzZh+LHK3DWfaKWaU/9q3
pR0+of8djS9kq2OMqzVuGA0KLE/uqIcdIzEpvFfNhspvAce0hrrBlvsKeJpqgMIrUid9l1CCV2TR
tbdNDWCoZV5npaU4tKVhoJmCMw4mBGcKe01hZytreWeVwJUTUAJceo9glijCSFN/F4b/+e72biTQ
8OgKPFGTwsJ7nxnmg6+l3pfLSSG5gaAo/GcwfLC7KFq6OFhi+FYop3xzU+NjZbpxu61bNIOBEbFk
fc9H2gXkW90uYGm4mwX6ErIQFNAVgHJw+7vlx+VRqeZO2JLNtHMnj2dCt5i4FmAqo3EdFeeLKg+E
Zwhh7mJ2K4KYM5DzNbyTxzQcqaqCrwoj7A3tYLkbWCR1bBbsftNIvGXmXa/NihfC5UQ409Szx9nc
jNRGg9su7trJDhv6qbWXg+M6QWoqtnXJebbLurPiYQ68TtnAAi6eMu3A7xk1/lnr4HLYf12mw170
33TDhe1tunWjUeW4smFnrT5Tsl6VPQ3SbVaMh3/qsx1vF0U4pgCWtArNQJRcQ5cUwNhxemxMMDUo
RGygF9CoCj6SuiB0jnBW4VRAfQkiCG/HhTeYu7Wdhxk80qt+OAIGD3z1ob712REacKF1GvuQvHRf
q0N+VJqh8PGI4wVXw3BQVUDPUbzngwGzNck0AEV47bqn9FRew7DrBoX7Lg/Sr9DOePEUd1PZmWJA
4wHtAlwaz3xnur5idcbHm6xuCPZvqPUfq/qpsIAfW9mtC7XfXlfsIrKVt4spHphZQY20WQHhYhCG
v2nTyTg0nbc8moOnBNDIdiwoZqCP6tjAcolFNXRSIXlioMzFovoTOZo14PPpgVMpWHOAxmqYH1Va
v7JFuA8p7MSVn+k1qwEuGA3t2kihsN6u3ks3JAdqDu/YK/exhA3ZczrmuQumcsmdNGC0ba6WIv01
M71RvAdVoxJ2ZdZBss01EQm9uWs6mE9Gox/cVT8wx366fMpIc3L3zYSd2SYrdBpo1cTZnP0Pade1
JLeuJL+IEfQgX2nbjJUbaV4YsiRAEvT26zep2HvUg+Y29ug+T0jVBAqFQlVW5qM+dyyoWuOstJ3j
pYV1XlP63mbpcSwnGUu55CNFiO1MLDSNW2CfWKGQwMDjwOvB3cmM5dCXU+rf/s696HaxeYaQzyW0
G5KmznDa9fWHVlulNxf9aWOWz9hUe1D3qDyuE8mJ37uQLq2KkZv0ucJTBWl5b77HwSnBT8Hvx9R8
ArY6rBdZIUH2lUIMb+ky5gwP7pjqVZj12WkpZshoadXgLWz1wcDt9635fHtpd0PMHxcytrBwkQ3Z
9eCA6wXHPu8AFy+cAF1fb3IqyQ7ueyqA0qoNCjKg5t6a0ZJ1mHJ75XE7sOmYEPdn0vLRz3QMhY1u
jZuRvCNN+544ELW//YX7ge2PaeELq1wd1HzeroqO+s38Mc+V8LaF/cPwx4JwFVp5b/V6S3g8kzZD
bGk+ditkenjaPzhNJ4Pby6xtf7/YMQVcarPVGjzWNXUMOoxFUhczhdCC8SbD/HL703Yf45B7+Wfj
hLjpUsa5YgPgAEj2I4lWiGV1UQM9WvTE/wJNgZziwpgQOuci0y0UV1H/OQ7ks1NP9zR/rdvuaDAZ
dmh3FW3UmRxw8V5P8NUFaRpbhVe0pXIot3570eXvtG7weSKjifrdI73KVkBZiOIMqM+wmG+3jK2u
uY1ggcMz7bJDPgSm3nm1oz3ppIeaqvWY2vzRcIefY0VlPZgdtkiw4uELMRWCsV0w2r41vtjrhA4x
8CK2viyRW6h4JEwg4sCjpy7CyrCWQzEp9AxewMJfiqKGDIRjHOhAFah8tTSkFoBB+tpy8Lbqy5ED
SSaJDntBCIp2AEGg3q1e5VYTMNYz6n4NKOGGRz5OPpnt+1Gq/LYX0C/MiOlUZUKyuTbVKnbc7oQJ
Z4TV+mCM2Zk2WZS23a/bZ2cv8FyaE3adZmlXVTXM2U0dZWZ6VzYyrts9L740IVxRVaUsoInXq1jh
zE/m5zHPg855tQ3Jm1m2coIPdVxPV22lVTyjythbRmhxyOTMZu2XENAY4SCH22sn8QhXCNqcI6NB
J6mKm7R3fG1WoAZYW/MhGwmJb5uSraEQvTsoDOFyn6pYHxvQQZX0Oc/rwp+V5X2ecEn/aO8evNyw
7cdcBO+RJQw9vbGKof4AdafhPbijmQ+1Tub1vX6X2Epc5vWrnf23niLE8Qb9BHWulirOHEjoDe0S
g+wJENSCnO2GSNxF5vliHLf62TYSFKMXRznndIkqKnvA75kg4PI1to7BNSpTWbq5nFbEb8vM/cqF
dvny87Zf7EbtrQ9PAJtwUb0Xlmww1oQvPVqWbJzKe7Nqp+MMmEjgoE3mKEpouEr7UVHyOqjXtg1Y
WcnYs/a85fIXCOuo1JOVJMThMUeYDk2XFZ/zevAUisuX20bcM4tHS9lMsbq47l+kv6AawrQISB/c
q3FCu2kwr9xihQtuVo9uYc6PLgP4SU0a4oFToAk6l9US4PLutl4YFQLaks01QbYPJKfGvI5/bahs
OHAvsmBHQfXpoL0ASOrbE1jyjRdyTXEQyPeVnFTr+1h/ve05O9wI4Ou+sCGcciM3C8gHoNE5+cjK
OPKX7ywLyuKFP01xkfv5/RCpRQSwWln65RhP3ZGOfoqcivuyR/buil78FsGLuaVTOnL8FkL4h9LQ
Hqq8CG9/7w6UEt8LQmPI0gJBgN7k2zXFbGtLNa5BN+JQFJH7mL+r1t9jbko4Ra7jFw9tqPzsf5lR
GXH/30stvrW+rcBFTNX02hoBp4L1Wg1ziqE6qNPd/sK9O+LyAwWnyQDG1hMdH+g2mOunyvRVUVBk
4k6Uq6ZsEmzXQy9WU/CeGV1y4BgzXEjz49J/HyBiPLt/UZVEexOFLJugzyrOLun90ObTuqkDrtDW
06tIo9Celyaf+58CriagWH63dN9uzZgxntsGq2KamodygdxuZQ6AnRf6X23QP4bEesTKAb8ZS8Rq
1XlfjGCqtA+DqiBCEUmquucJ4FLYwGD4pKtpxxp8IL1hgBizn7vsyIqmP2dqyiPH0JPQKFgjOVt7
K3hpT7gC9G5MSZlgozK1tnyMWYYLHSnQdbKX3l6cuDS03UUXp8hpdFqWGbYK/ApxYlgodKif//0p
2hpW4Ih3NjpbIUxkRt/Y2gSyT9Dxk1NTqBA5KjPU3I2sC/MeRB237e2uHeYCiIqRimuEd1alJl7K
axWXvK69zJ3uwfL81a0KyfjQDjwY9+OFIeHE5oAMraU2gsXUYselSkwvs1YUoqGqQUrMctSdcWC2
+6FslWOfLj80Xn9YOna0nUSSee2W5S9/ihDuR2ca7NUy8ZSKjUgHJQ+t/eFjFpB3xr3+mbnQhVWO
LFbuXO7LJnJl6y346mKylTQmnnHg4ox5c1iKDiqGksi1m5YBik3MDfyiY+74raOmGF5yCwNYijXn
s8+SbAUYYdbBJNnYnjpBZ2+hJDtMeNCFzGhTgHLSUeJZu4cFE0ebyL1qXb2pNXD5uQCgFnGOsKn1
59p1JAFtWyuxZIDhbSAPMHwBDWjhOLojiLlrHRTMWtIdkaG/doSEa5EeElaekHs889VpJTZ39++P
TREWamf1MieQh4v1YV281F5/Acv3yZ0KyRburt6FHWEHi6boWTGbFWY+uyCvzHPKrJfbR383TF+Y
0N86iVU7VllynEi7oAF0Z3y7fTbWHDq0kgfdLngDCj0E003wyCtEYE96U6kKaFqy43zXPkI3xzc9
x6ueihOLb3/UfpxxML4NnBnwZiIilPe5VTgM3ObmvfZ5CYeY5h5IiEE3l3ik8f5mxBmBDTP2NtwQ
ag4iUYo+8ooBWVbEaZslHifzY2Ykj6O2gLsAyY9uFzKC070njwNcN55dAHBiovDtxhm0amprKqpY
HVXXVyo7xKzT+6ysPvZO13nT2jy0c3FPtJxGt1d312WAcMOdbmzBRThxdeYWLJmWIlagFzfmE5qm
+jY43iky4vM9SxsuGnYA4biijXcgbFyBJ7GKk2FOfac0lXgFs05sGmBbT4D+lESrXXugC8H1DiC2
LYK3lipXhpWloAS0isTTFtf0TDI08QjZJ6+cIcd3eyW3O0aMXSg2goQGD/Md3NuUanXZIXa5JvPm
tD1AQMjH4Jhv83vLySVftxdNLq0Jt06ZjUwvEwsZUgtNE2jOfMMprSShcX8J/3yS4BzqarIS1OAo
HS7WGtkDeVAH3DlD2ak+qqs/by+g5JN0QV5QH9hoGxM+qXCMx36k55X1sliyHaSrTUK1HYcNqREI
hd8eNLyPLYyyIm6pJwVvNe3bFrdIPMfZKZMkJXv3ylbY/4+pbXEvUks9WV2I2hR1XOFIeehwPapq
DzkTyCj+zTZdWNo888IST3M2dCU8nRX6+0F1zig6Pylz82ghS7i9R7tOfmFKcLtpmjC+06tFPKpj
WDr9edVfcgzJo3znGb1kBXeNgdJpi8EIxSI8z0x73akz3JiGnaM753htb/qKNXqaEZmqTGZv1/3+
WBPr5CUpkhVUGrg88/m5t+ght2V4lV2XuDAhhHlKFWcYhqyOgZBrAsbH2p+dyggZhLkknr53o/xm
6XBNjFUD3fjWJ5KFKmx0sVHLamN7tPwXGKFQuJ4YOjH8GcINrp+2oDZYtFXWe/yNQ7k6Zdt0IoAy
aP2IlZGsM20OZpcitrwhbD84KYrmPrR7tM/5O4Ic1W8+tmd6135q+oMzxqsbDuAsCWSTdLs7evEz
tr9fnIskMwxW6shXNT6fyaqBCUCGc9pLWNG++edLhWW2Bt5h5hNBP2fuEyH1ikHMlnvc7J5STX9v
6vmzbcwy4uGdg2HgPABthBoGMLSCHyVolXM7rUuwQTPAOlAHnrIfbK3PmTs/9rkuOYc76/jGnJBW
pj0bM8vmIHTkkFMDXz7z7HKQpMc7Z+ONEePtZhFwkS+c45tSfm5KPcj1xtOs+nA7fu3caCaG5xwC
JQzLvkJ0Kw6GCKYSnsnn5qFXSjSu2yIyK+j7gS9CYmxnxhsV9AtrwsLZSuagEU+aeAELFuZVwcz8
HjCONfW+K/fNB8yP1iEN/qLW+8aqsJLooiwlFD9w+pxvC3syIZC4gHD49kLuVT/fWBEOl7na6jLq
UGiYaKN83MRf0d/NlidkmWrUgvYgaFvLDDp0gQ8qbV3Pqm1gdq0UlbfOeGGEkhcKGbbn312oWW8K
v8gzCgHjLr/DRJV5vP2Dd/zrze8VTqprTNqccx0lLPauHA+W+tjOkpi7bwL6Utt4BaqMQrqkuGpm
rr1dgI2VB7hEwP3i1YkMg7jvwv9YsYQ0aU6rJiF5CoCO/tzZs5/yO6esPCWRFZJ2jj1W7I8hIcqo
C/SQks2PTNRNig+8//7vdwRklFgqlNFxVwnLZZCMU2fUatBfMsfDuGkDFGWihLRm/dfbpnZuQwtc
HLiOMNWHQRvRVFmxtXC2t4fLPjWVesT84kMN7PhkgKCSjM+mirsYyfokSc12XAKGXWjBWMg2r6Qb
Z71V7BXaXDGd8nAiVbQ600NSVDJJph2neGNHyMsqdcI9nGsYugEU1J4t32aqnyjgHqGyp7/sk4S1
ZHXTLwiacIs4He6yH8O75pSHSQCNDM/83CiP3Q9AX4PbG7j3fQYIx9CS1IFeEZ+pPS/TftryzhKP
nM58Ji4Hj9u5a2RDoRJDv+twFzlDCzRx0lEspNk7gbZ8quYTJjghIiFZxp3DtY2ybeOn4KS4arNW
rVmNGhiz4nQGL7Oy+sYkKyrsbdSlCcEnltUYLKhg1vEMEL43KtbJnMkjWix/wZawUQSBAQlpOrZI
rNDUuttC6APjQio1y89WqdV+UhSqj8dW+gi+ovneGDQSpUZi+fPAlKAGmgZZvAqMO13s+xZaEWej
78uzA9WJeBhs84QhEOWktm4S3vakvdIVRs03TBBAzSi3CNcjpdO6LPbGvWb+aPhJTUy/GqZwogkQ
nWnI02hos6NB7aBXjL9wY+RtCEHQuLzWuQTXcdGkxoS5KlCrUIP6dc5D0iUgIvpy+zP3/Aukh7hi
NnJ/IAbeplP10jS4awHcLnsaLEUVLs0iW8ntphHSfIwb4XGGvgZ6oGLVylZsdSULoJtr3gX4l6HJ
rFeMTD6sDXJgwpwzJCPC2q6CmabPt79vh3nLtTbkFGAKtonq1ZYjXxxU2lc1x6DOJrdqBlbpHEai
PaRVH+ql/sRNZHYWb6KcvTaqfpca/WeVOz9LmkWo0by7/Vt2Dhr2EghynIGNn0i4KI3FSoiRbkC3
+ckAE9c4fM+nRHKT7ASmN0aEXDI3QPeOtIPHaLtgtMZ+bDTMHpj0UCTSzvbOxgKu93vKCuM6V6N5
Nu1nVLMAglDAz6E3d5mi+1Zmh5PzyibgaMb3VoMmBJfc0jvPGoAFUTNBIMEkrDg5ytma2ANIE1B3
7c628om0II03en9qHqtE9kjdw3gClYvSIEg1wFMtPlIB8yityl6b/5VyAAz/o+v3nnXioRLYEhfZ
2z3cX5azCSuD3UXw1gS8acOCjma8jo6v8GNSY0y6fIKY7m1X3FvCSztCzOclxjptHTvXkzVS1SFI
u8W3QTzaZ7ZnGqvkFbATZRBG/3yWkAuASN2dMxvmcj74mcm9UkbHvGtBg6qyRaCjcKUMrFqOvTJz
w+Ms1sFm+n3a25LRhb3jizb9PyaEk1U7FVhwtuM7VA9O/VXpC0+1JM3S3f3HAAQY9VRLvWpsZRpJ
C7J9Rl/TU5FrXm7cQ1DmpBP6F1sCWjEgUtAkBCmsGIyS3ig0ZuGF269F1BS2crShOye5yPaetmCF
+WNGWDSmkSGfjK1a9tx9rcI10gLrwB7bQxtORaQH6Mqknox7ds8ZIG8LqWvw+OHThFNUWBbrsgYP
rFlxgt5+WHTDu31+di3AoyGhCwTY1XyXOnXpoi4EUtDT4vOBgGFHRi4gM7G5ysXFVebWuAKTi8qc
usRmPYXcrCVfsedtyC7/+QphnTpDHTIy4ivKlfh91nu5mviW4gJF8VdbgncNxo7BdYNs9u3X8GRG
iruZavvPuBccGZHT/mr9+f+3v1+sFjO0mhgLttxYoWqj6Me8zH7d3vO987+BWv7zCdvfL0xwfSl7
dTaRiue15qdrcuq75hWYXxlcZ6+TCRY6Ey3MTTQF7cW3lrKxtNt+W6zkPntSPo9HxIKXIXJj9Y5+
hoJhePvD9tYOo4KQR4ArADIqfJjaK/MIQONWt+vjpcaIeyJrnu9+ErZeR0rruMAWCjZS3Z5Ni6MM
BM9SeYxcGorAfgWitLoMh6AujmXUyepqW3AREk/wMWCsAGknSN7FxLPlkAN13LKMlWzUfL23adBl
XcSS9byaNEywj0d1nD9MlR6RPv1aOmDghPaIJAfdvk38GXhGACkKuAK4UATfT7p1diDDhHK+o34m
II+ZjPZdR7p/rWYH0SUkKLi5EfW031tw4Z+NqqZtkaEvRvP0ZYUWiW+uGHcGJlb2PNnJHoDAw5wD
erTQBRM3s03thavA7sQoJoH5kXurOnj68NwXmJOQnYYd7ySgEEVbBy9G8DoLF5WtV27C8bDHLIr+
sPTsqapklGlbtiNsEExgh6BVjrqBWPZRkpUaOgTY4g7yfGP5zVkPS95GqvvIFdXrBgl2eCfsQhgD
LWC8BJxrXkvTGazcbreWdgZ7Ju1/0sGNwJV0cpisN7aXvsIY8kn07vGF4vIlLWPUSJwytkc8o4fU
sKK1GcbjmONSTPQi88hUmn5e9E1kUDZCPlf/Ai4306PUYP8+0rz5MUI2MLZZUdkJSg2YZ/k0zmnh
WaktCdN7/gLMJtAROhBIV1xaCZ/azCLutrpaBaaz9Vs1yKZY916V26zSf4yIxVWzAL6orUmJHjT5
bJn0NW+Tg2obgcnyYG3KH6MBTatuJXFjd6/JaB1WDkAzz/A+aXpNlo7setTFzxHOSEeyhIK7uIwt
CKhSuin2FFkASp2Hkg2SisFONHvz6cIe6nqnKmmL9V0M5727Kl+TIjlPSyfJhPfOpKFCqRJalTiS
Yg4HPfc2hZh0Ged2NDbrgboq3ntoCVYW5LhVL0tdyXWx92HIu5GsYroJQG3h1q37DgyDFHVmiyZ+
qk64Chh/VIBmvX3d7m0WDqKNMI1K85XqrJM3rU1qtY41q4sqBXNkyvNsmd6Y/ntCdaBoLixtv+Ti
RjDNgTcV1NnjeWL3NHHwwuvPtj5LTvXuwhkqiiy42Z0rYqqWVWqiTvigrFRC1rQHQ6GPQyGjdt67
dYw/Zq5QzOvMVWOFk9du+nNMGrxXlO+Yy/9g9wxF+jK6vU17UErgYjepJOREIEwU/KHHDHO9TOg0
mnn1HXXJs6E2uje3/bmdDAwnqPTXmqD4azoYZmcvt63vOcml8e14XGxdDWJpoDX7Mta05kumd5hh
035Og3mslklSYt43hfIyQNsmYO/b9l6YgupJNWTAJMX1ysOMmAfoq/htY0WklVja20HQqiMlwxt9
hycrsepCK5A3OAb9MWnNY5LTu6JZvpgmjxtCJK3i3bsPgC5Tw3va0a8IpOe+Gqu5HspY5UY0mAPz
OJt90PoFpVobHkMJ38t7PdTbOXRpfW+0NIIehSSu7LVA0bhCcodhLBPgXKH6MdV6jeooPnuOEjzs
vS4mD+PJPKK23YOCfRPDSl5oMH3roREaS0WWtuAvZjeb9Bl62cAEgxDk7f4ubsETrBL2N1vuQdLx
Mc2cb3zEgeFl+W7KmgfeDWeIo/V+aeijv2qyttqeh+EQQZ8CXW4MpQkJMNg1a425+AXF0oZqzTzX
pQEmpXw6KMfb5+b6oYHKFe4LFUJA8GXg6d9+bZk7mFlsxzYu1qf6aASVnwUNZgOWB/YAkOYmqEaD
2za3/XuzwL9NQp0IMPdNdlvY33XU8X6ugD9qtelbpo0b1b3xvlzVKmjt2fX61am9mqqjNyj1t9u2
r7KdzTbGl7VNF2Gjun77uVZXp302Y4x21bvXtu5TbzZKGZprf1FR6tVAZgOCSjEUonvUF8SqKnCW
960Hbu2DPqc/iZme9NX5itssntzxCN2nB6dkUTbS46oodwNx/dtfK/0hQljs+nSF0iJGeie/WB+G
HIT4GMFG/PVH/Tk7zLOH3FJi9CpqbUt88fHC9va5g9TZxLxmChq9pyS1mkPbaKUP78uDjFKwbw9S
wavtQ6586o9RR+jeg/Z+yrIE1R8j+UqB5l2m0etVw9Oa1U+txeuZJilv7nrShUXh4DhMH4ci3fAC
tPWoBTkqR0brLTMhpI5TVyWK0WAlMZFn3GHqtvvkkFHGyCVbOuFIMNZVamliVgfg1yoAcyANbK24
Gywoka/TJ12pG39pFUmUR24q2bLt6y/uUc1iJSYbsWXplNi2Z3X8xaH68oFatf4l6yxUOUy3DhaF
5b5aNdhEqFA7jy66JhHGY0lMzRbq8BnpAjufqucyT36sijUHRqJPXjougNeS15FnHGK9KxpXjltA
lnQc7tUmVYJpUb5YQ/mpUZcTz7UnO1EC0wb3krbcrQnuv6rSTwNt72sMglET48112j5mrt2hPTSd
B0X5MpZpGVF14l47UsxeLmAXTauKeACNnlKePYJqOVirvvMq8IJC6LYDB7wVVS3IibQVXB5tPhxo
SxVvXegrlD/uVG3+oGtVaOb8YFfsSFWbeYZVnLD5rTeDn79bWcSm/IAp+RdilHeaBb1IVDE8MCnE
mc2iZmN5tLrpMKf1wQUfElkAn6t1Fqmcn+xl+NCnzrFZjSg3rRN0zg7d2mICGEM2Ln0q1zHCJMRJ
KfIYUlfHrc892d1DljckWFVEM8ws1niT9WiQuS9m50L8rbY/snF4sOzEz+rpJ8IDUAS98cgonstu
W34hWYOMwVK/97Zx6lZ0v4y1OGH354hb1U+mrbbvGlB7T0GbQZehCbKV2y+kM5NDh7ZOrtdxl2WO
X5lsRNvVccHnZ75f1/KeJ8lxquYjyplgY3KSeHZ0dJoa5zBY1v1sIPQ63fM8jeQJvAMEnpT24UiX
BewUMwSMkxwwTqt9VloFvsI0X3P69uO45NE46JmXKjladSXuIrcCzsqs2LtxVmYPAzSrh9HfPqjW
Aa5R9N8ztKcCp9PAm1T0pY96RhsTU7HOiQn3Xha98odcYUE9u12MebY04r3WPhalvvqTw4YNTfp7
5NSNLFbToExTfCJQSQiaOcTkMWD5sy8oUiBFOdtqfpq1ATMM9RixzH7hVhGOyXTG2N2XQsuPLYKF
5TRakAIC/FQMg69ARd3Rsnv4653dz8DTK+9QuE4XbzCTsfUbdNc/WQwtm6DIVvMRRMSWHll1tuoe
T0z905RysCmSkY9eXq1w6mkBUdPYHJuKnLmGWamWjAFwlQFT00hxWjzVJmfxQEPyAdyqozd23X1R
G5BzRc0BNY2+8XJtmIImaRu/cpbXLi+tAHH1Q1ei9Y0BTTOsVBhBx/qrk0HVeJuTfkW4+u6uwwe6
TEbhdXlae+UE/F8+UcOzkfvXNXV9VSk06BK6FlKJ9exaC79XyxFEqOCZ82bHOU7MPFqze5zykYP4
Mm001PIBqMvq3HlMQOeHKZj+q7HMKniKhyVCtbf2ZpKxYHWK6d7Rq9wbFx1MTj1dHtqSlEGtuu/d
XE9Du07IEVWhPGwYpkb7abLCqWP1g5mZaKmv5eeKJLk/DGn2AbXru2UZCKDYFjmmo1Ij5e6rE2As
qBAaUepo7ya+PGhlMj1XOWmPqbGCp6c1LD9trN4vKudkkDSG9MsPvajMu6ldPllr+n7o/j1b6NvL
XQT611BGqGoC5gfbLSNt7bfE5UOlP93OWyQphLMlyBdXg26snTatOa4kJ9GoB8jK8tSOyxw1Q9I/
D3NCnmylkj48ZGa3v1+Y1aA53tdrw+PpBKnoOeA/Bh44jc+D+QBc+VcoDTueMgdoyOaRbB7rqiog
rKyQqq1Eo0Vid5g8yW3dyxXzmI3N40wmWSdTZkjIzzSouXGeDDwuCd5WHUiItU/OIhPhvi4HvP0e
Efdf9VQ1xxLfM+Kh6a1DNvld7uRha1pfV8ggB2VXH0CfF+FTP9pjG952oevH7G/7YMvedHJR6RfS
mt5IODOKYUt954AVd2Y4H4ivWV51nNowl3aFrgFQgkEhnxkx9KZCHhLDZqf5rlF99pvAEoI2xM9C
GdxqP2n783XCI9VuKB5IFoyxxQoGhZxRxH3RZxAsVXXyucv118Z2Y8mS7uejf4wKx1Lh3FlNC1ua
Lq8p9W2/i5Mg9wGNVJWoG+LpiDqjVBn1uni8LSxwUODnhJrJVet9qfmUTwTf2gdzoIO7JzC+0dgg
/oxJxdRf8yAJSxlJw94pMdCqcVAPBDeQWIQwTUxKWVDqiy1SabE1KMCXz4VyKptZxry7F3YuTP0+
SRdhxxiZU9AUaX5CMjPs57b13KZGTVoBFYsyPqYVffcXO3lpUny8gMWsyYcMZTIcQU//NKx+2XnG
3XpI7upfjIdOFrexrHG6e0QuzQoPGjUjPKE5bg/S172naVmUqctLw41vKMNEuWufzKk+WwV7b/L+
bLaTZOJi9z18+QOEoNDUlBGy4LsnX/XbxLM/MQj7aXH1wfrUnjDTGNxe6KtKDlz30p4QE1xKGsMc
uyZOkQmv6dOi6l5X3JUy0VOZHSEctBXtMawP2qm10ZvQHfp7U2lnb3WLk867f0/vKnyWEAi4Zo1p
QosSJ3IKG+qXYXoC4ePdECSeGkzv5UDl31OK4gP/ciWFu5lPqjsoOV6plgfSpF/ls+3TQ4cg6/oF
pM9bQF59FrpBHfdxGsjICPYi36V14XIuiwaSVAvrYr0qPCet/bVaJK4iCTi/q6IXUaDLLSSD1eYq
yUsG2aHpdbT/bSP17bb9XuMLExreOjUoqsCDRrSTNbYnUq1nx+IfiGJLikD7X4PyCGZ2VUAOhe3q
jWyxW5ViwQp6yPCC9aB8dhpB73r7gMnsCBuDZ7k9WnnKY5J/7fFUM6enigz/5ccIGdNSuetcU6xb
Wz7261kBFMHpZT3SfRf7Z8XEClaRsTHpxrzDCCiYp9vOAKFHL6nw74cJaOWgzotOjVjaZpxAqYRv
zW1+Vq3GW7c3m37Em0SyYvsf88eQECDShiStC7GNmFu/3IqhBCq7wWSfIjhYuwGGizIpt0i+eChm
hCywwULyQE9z6aEqDwas0UX5upCxFe9mltt4zX9WUfA51VY62m7dY41+rI9QRI5R5SHR1IXkNL5O
qhSft+/kfwwK/lcrY9+vHVYz579G68hQyzJkHBf/x9X4jxGxRT8TUGYOG/BBM3/NxlPWP9tTGTm1
FrW0CBX9A09bv53SqEnnyCkY6rnvb5/lXafBuA3meoC/AC7n7fMLdcipdZoWSUlj+MZQhXUiY8Pa
37sLG9tvuAiBjjpMulriK+fvU2iClTyfvf4wRVpIftJI2kvaEpqrW+vC3LazF+YMTgbaZxu4AgQ6
ZuMlx+WpC+ZQ+1pGE2p43u0VvCbs2SL8hT3h3KE1SZMUis8xL6Z3K59PTV4+1slWNFLJZ+azgh41
gDw59PKokj/omRFZheIX6RCWIN1HjbLyazX9CGwRO97+cbtefPHbhBOr5kva4wUIFNR0dpoaOiMv
LdCBt41cE9QKKyAczoqq5Up/w1liXvq6r39kgeLrj8WL6QEQmHi6R6Ed7nSypZd5r3BIzXKoB4As
toBUfZpCVHi5V2Ex8W7AM0VzN/muIxDjt793Nwz+WVTxSh8tPZ0XHYvKyGFBolejbKVquY+yTHDb
0rY9N1xZHI5WKZSi+baweXavN4qXdCSi9lc9KeKql/Ukdt98F478mxTx4uDUTONukSK8Ox/HQPfr
SHvJAurnd9Wx9/t7uRDavkWQe9lgbYE8p4g61BJqdSxXgAny1s8Ekul+k3uVr/jagpazA26TgAYo
ud1e1d1DAVAgAPeAamjiqhYEdOkQaOdxnQAYdHb0781kS3xkP7RfGNGFKKQ5oIrtYSS7W/yS+tah
+Qm4k0ePLsA7/v+jFrI5+5WzXFgUQjkQJqUBhT5wjbaLTw0DzYLhGazPDy00jHSrqqOe8Z+6lZ0z
S//UacahAfOF5yrpObOnL0aTF97Cp9IzivGUum1Y5114e+V3z+vFTxRugsoyxmKcsCgrNtscXC8f
peFYZkMI/zb6QLkLEnrEhGXxtCiFODj66ygIlYF10j3nG9D8sv6rzKWEO0Brl1LBMCKQEeNHZfpp
AHujUVlKLPUpIZqPQ60sZorlK+5aCgOe6WtemnvgI70rj60Lr5JVSHdj3cWOCaEdmnV5pqIQE5f2
eWogoJC8Wv3rKhuXkm2aEMhJXdfZmOHLUJUBHc/zRJ5ve97+Lf3nQ0RkFrC1hcJbBLc+cMENHWS+
DgJ1H3haw/sOWpEZASdr/e0hy9Ft+CIxL/lAUQCjYFlGZ9AZwLyJ8SzbyzFhooCwpxq9afDVAO/o
J2kqtB35GyHBEIJQueFtdAfLOmQ+ZqhCEzLroZJAsA3Pd8NPgCTOw38v7bOlAxdLLQQis5szPXfg
Mwyhr9JjErFHjKNB5eBo+LVPA9nLZ/dggKgA7DAbggoEYG+D7Vpyp5/0HJj92ndAKO13fhrmPgNh
FZjcHNNXX2R1tb2DAWC0Y6nQ2oPmjhBmSkRKi2Ycj+B+eTBL9qnS2ruct0FDapnz7KUBl7aE6MJy
zFfPvMTnEXzeBifJQWANFU8PHoT+mL8Ew4+581g44NaUxOzr8Shs56V1YXHbRi8my4J1oiGc2r6F
g/IdkwmB+mNzIrZgT6EUJasy7G/qxQoLoaeuNYM6FewWg69FZWhgU1M/U38/NJHdFaF7lD80ZWst
RCI7H1Z3maDIQz+h6YTHymD/D2lf1hy3jjT7ixjBfXnl3lpauyX5hWHLNvcVJLj8+pvUzB2x0fwa
czwvjnNCEV0soFAoAFmZzvqwgIIWDQS6Hdkk9fA4GwAD8FfrdTPU7HlQriVxyfGggdbKp7UEKz4y
F+pUDYTRwUpq42015K3WvZ0LNRDevg2IfJ91c9Ioi6O4ktugFJ6GurSL5YfZcbo+dqdya4SZylKY
F7QuZFWgo5s+UNx/TSXA/dRZlcaAAhmvuVPJ84yZSasurcVcPUvF7xOQ0rn+TY14nl02glb408yD
W7i8GxR4lkE7DdfNvuwg6ejoGopcKFTSPNT9WcBjFC/n7W0oX0OKXppTw0UXW0UHduaAFi+xfKOK
j5d3rL38tv19ZusYBMtCTYOUWok6CJmLlyoR3oGBvyrMhEfGyokPqCOfOpMptaVANfjf8VF6pP73
Uk+dEdfbn0u95NVsu6ePrYvrEG/OOyZJGoOMWG2TPxW+6OSWW2C5Qeg+dkHw5ehaiOuJv0mnW6tr
RG2spqu+uiJj4tTZIYadHeJwoG7hJ+5HhurEW7wKNyTcQm7PWx36wuBRBr8BUK5MGh9p0WnNhA2L
WrjNX1zAir//7nFcxlk5dvQw8XgZfGdtwKIhS+hYUrWzBlS8IKalXsLiMA1OP32LrNKNag4k8By5
DMKGrRVmczSbSgRsGrMYAWjkvC1uI6Guqx3DiwGxgtY18AOyO1f2+iLsdJVzeZ3sbY8n9plxbclE
+5LCSxXyTR7O6LWTA6QSFuu4lv4qIT7jyZ8rC8AbXSandoqBl9uqroJ66O05fs21x8bkcf7s7IYn
zjE5lKqjZM0ijAwNvS4nDGgfhWou3o2S4phgqOAM5k5W29pjAQyT1M+1JmEw9cJdN0CNBHhteuxt
MDQC9lf6uBV1O56XPKtMLu10VYzntcLBaw0Q9+9gNLY5ju1U4mAXQPcJsIEKJCjZVd8MAzCVgLkY
nTc7keEKtV1eda89uEVCdOqmXh/wtvbdpbE1yiyNPEuKMaaYPQmtj6YDdajJt3BoLHpnPRKnTl34
6KoeXDSe2sLg8p8QuZ/ArA7oqlBV6jGh6IgCaVxjz16NwgpI9yf9l2jZTeVpDgrIOYyO/a12+B+H
nVkkJnZmNFFhBBLF6d04nI+FC+nz52a2Z1f50QS89L4XStshZxYM8IgaVSbMswk651G66bkaWJ+J
mjnUbUOJPcmCvCQWSQyfoHHUu8rg0LvCxaVdZZPfeaDa0oj5zIBss2PIf3ECeacsODHOLJVeTxay
rHCtpCxcQRNsHB7CwdQB9IQQ4OXZ44wle3rFxRR6FtKmCkhxZSTg39T/AnBy4g1TdwhjNHQmhYVK
i20BTRdUmxzwPnEc2UvVm6BgJRplM+7mNsKgiSRHMXMbGT9F6/nyYO29spz4wmQYVVC1RAKZZkA8
5S0OpcTGCn8hLgqo0smueJ3ce1gzQ1ybOtAug3ZElnuqi/ppaDIIBKAmHNHNmU4/zLRwhBZIZWDB
wX7vZnXuN6XpXvZ0Z086MbyGzaaAGiRwz1UTDKPHwjZq7aCaFHCsHzMw47XEBWCtEc0sN3CdoHxR
0FAMWnFmXHsoFSt4hqsCK/reGH+E9Lva3izJXaG+6+1LrP2Uu+c5sThOrk5cssqkbjJVMS46EDI0
/hZ1V3PB2/P2RhFlmYr1Ka3UJ4xbTWsRVcl1EpARIMv556KZtmQm3rCoh9zivd/yrDHuWGhOQY2k
kkBsO2CMv8/9LUCluZLaS/brcnjsAZ6MrWfMljNEgLhrRgto123+2PhT2IArBE9QIvIh7wyxkw5P
bDH7S02soaogDRnEIlKhdky6e2U+9BMHQ7U7fOjbAsUTWOnOlLwgedVkpINLFEjYOf7T08w2IQBZ
lItNe05X8062MvSNMfl0ffUKjcSk6UBVXRtpYhO5NgHGRt+lRadq5qTGvTjfGmMycJHrAlp6oLwK
8RpPku5qpeMU6LtTtHFn/YJNupjBGFgXOdypJhVtX5Hdo320l3NPWDL3cujxRo5ZU7JgLb22jtzU
PoB8IiT0yYoFzpUDzx9mKU20Kkclg5GVPhKYUwPXx5T86Wce887eiRGBsAqegqcSDMNMLdN1s6VB
GAxqIg/rVZh2nb/EcSj+0u3R1ZwuUIAuVoPLQ7gfD/+xyd6AFWrSK+2i40zePgyx7s5SzpmkXQsr
syPkN6BBwzKxa9SixgTkBVq0E0dMNCelMSeod6foywR7iiFZW1VDBRND96vOvg84GbYSWj6mj8uD
tRtvGztMMaZUzWgqA+zkXW7Lxk1p/LRqDnyJM1wWkw2aRtQSI4YNUwaUYVnslK9cv7fF6hs/mCTQ
x6pk1qsfUh8U6ouJM0lFRntqXmUSqhn+D+o8hnAYyr/ZZreWV+83ycGKRQNYNrSmFsJsJwl6yrmv
dp/PyexWDgUgXAWuNBFn2npCP+vZgHNtII3Zc10o76JEnbIvDoll2Ar9vZSDW4u1DcWDj86yvDga
H2MlgTSF6Ogp1Ad763aCEK1dymUYUQmUD7XTkpGTJ/cu4cAhuja9QzsFj+PMvpnSvB1QAkGKFra9
6I/qAU3viE9YJopTuvET97p7b963FpndM8VVu6IvMlJzXv6KKsMrOgJpjpvF0N1EX44QqbdbPf5R
zKMblxInEezd3Jw4zOQ3EKQlgHHA4dER7ixbd5rETh8i92P2tT/zU+PELn2/vGLXn2RjwTDRoizK
YFkCbdZpvCWRniVaoayaHZovhSsKSvdzn3vy31u1WzvMJrGAvEAqWw1zSfD+Zg3BUPwp0a4UpyC9
L45mdlOJbzK6oZZ8DNL6+wjBxXj4C/gKHoi/vGUiqpMlDQoRIN2wMjzbJG37MjTdgn5M634wy+ek
k3nCF3uH4xOTTEgZ6NXKwd+O3ZEk93WLhjlVcUZC8YIS2xI6jBI9wXUIpN2AQFCqEnQ3zwoV0UwI
IQBo9kb6r27gUErs4ahPPooJtKnTK2yypA9ypfYmUXIr7ccIWEs0jsdiTh5TVfYIUYLMOlIo4MRr
wwwo9ilo/bHH5tJkD+hCNXLZKXXc2Ja8vp1zudMVLfw1UaxuWNEUYhVTTFSFQXnvXclf7qq1b/2q
/J17QFpCIwdJYIVxyTeiL7rlX91Pn3wDs5kVYisq1MBqlAPJN7/lVzTMnfljdqGqilv4+ZWXftZQ
uLAWDXZni6IyXigMlnRA8NNrKZG9Ri4c/OGHntzo8T+WcGaGmdnn0O9rlLUGBvWx8xf1xUojPP8f
yT+Xf2HsMLvaAobWWR3AqSOq+a1SqYe5mXjV4V7tsQ0ZJpPhar8TEgIbS0HtFq2yeS+4Q/R8OV/u
5+hNZDKJrIvLXEK7VR00HyXQGrqdXhd+5BIfjaN/BuLNbukKLi809go4CCqBPUsGkOGMVxuQtHEF
0yN91u/RfEWjJzE99sCSXvZufwxBiIHiYIcQVoj0HmJhYHOSZqSfRWrQEaRHqHvlibfX7Xv0ZYoJ
dqHowZgjw5QalI+UokPFrfQADVaWkx7WNdbnNjFtsXnjN+T8H5P4ZZyJe0g30XiqeuS/LIntRbUc
BbRqZr/cpMly37bie1UQv22gMpG+dv37ov8xu5/QN7iLRZVH87i/NX59DLM4xA40aFOBkRD7xh8h
IC3lI6dm3nMY3WsqmDih9QdeR8bhoi9mE1/QBA0BnezsgeIFWI2fbWB5QAVfoSEpmdE1w3tw25nk
E7OMa005GXE/wGwL3t+hwpkg/hDGF7VpObUizxCz+Ok4DVNdwVAeZ78HIz/gccMFbf5xBNru8hrZ
mS4w8qA3DupLmn6mc2xBh15QJ5haiuq50dEM0iyc6dozgV43BR3t4Kc5o3FrCUgH4lLDfDTpazPr
b0KreZe92CsBzK0Npi4ROjD1K7MKSgVP8ot38aVwp+vcm7+nHg2Jvzg3ug/pJTmsAuXXZdt7N8Ow
bRogmQc6ClDb06JzWWa0A1OzAWywOaC7P6C2dqtc4eTrxm7COcCvNR2zq54YW0Nnc6JK+tY0Y3Po
g7IENwau1hUh9mNBgMqZ5AhJ4192bmcTN1FI44ICOq5g0GdWmplko5jOAlZzXY2TW6eyBumDOgoi
U61cdY7L3h7MBawiPVk4rvJsM8utU9RSUUoVrqLhOI2PBPC6aladeB7Cui2hfcnDz+5sGCfeMjOp
dXrctmbSBtM8BLVVPVStfCXMycflQd3NX9tRZSZRixQoDOAxNtC7FHohRwucTdC+8Kb5Ix6BNi0G
d6kyJ4YGTFN/CEKM3T+9jtIfvdBwVs7eO8OJz8whQlYhbzkr8HmRpqCQHjPjrZ6v9CVx0Vhqx8p9
2hC71HkniZ2T2olZZsFKxlhAuxRDsOjUq1J0FAgQPCRD2E73Bs4NWjLZevrMGfgdfp4Tq8xJQS+M
KNJlGSEV0auUxLaixrbcPE5Gf5NBWxScPHY3zZ5JXv/KsrZyLIM+C6CN03ULkfeusrSlB4IZwlXt
ywLmEoiuBLjUPPZt79StEUiC6PbZt8uW11g6Sxi40watHzTPNZ0xPPe0i2JcmQVT/1YAw5HkV0uO
iR3+XLazH9QbQ0wJBI2rSq/MFApmD4OnvRnYhFdYX+aUTo/+A/CWQDDWTnMugnJ31W4MMzlKbbqI
tjE8bCTVS6bfijC6csMDovCsMNkoFU1BbxVYUTJgbCekH1F1GyzNy8PImy4mBc1loiMpwIyWGw91
XYTQa0JyaMv3QZH8/83W+i2bvUTHZXrW0nU11ESK7VFr9aseqj2OKc/USWbN4Bhcx+g8FoFAQdW/
Xnszy09cFJD9TEUboCAIM6055AoPCb4/Tf8xwb7eg3FVK1Mlb4Ne/Z2BDGleWqfReCxmu1uT8WWF
WVRKTuLEAINRIOHuB7y383BQVqlD+jTnYPf9izcJDNmXOWZpSSP0Ri0d49aNrUulH3V0Z+FWXbck
728i4ssQs5Q6CNSrlgS/iDXjXVuAyDRupqPFHuivy5Z265iNS8xyMkplLmMVcd6NaLQYWjo5Zdd4
zWAe+mT01U7kGOTEnsIsrCa2onmBplJg9mjrX+7LIbzsEc8As5rmPOniJYGBLMPhY8m9Rfj9v1lg
tmoNFKb9nK4Wmndjim3R4hGtr994YYEq7K4cFxRKF5j/fGzfwIYQ6GaK+5v5pht5RRDPFJMLorrS
smp1Rmx+a3Ns00pyjb52Rq343yZGZTDExGyiuGxRRxJlUm6SVrDu0lHhpYTzxAPKUUA1dAOXzxZU
eU+TKe1EVDLSNKC08Mq5c4b5PgND5OUI2DnnwAoOvRZk5yGiwD4iaJBSwbWzNAT0rfg1XC2+gWtu
/Y9gF27sWQ5VfSPo7M6xDkaO3j7eCXinFfXUPhMgbTygWyKGfbE60uGVLkfc3OTtdQPhWpDA2XNz
I6E3foqfI/Mb2ELBf9664nRfCY+XR2I1dBqppx/ChE8sRa0ypSJu3nNyPS7pu9rP95OFBga9daQc
R5XS5GzNHJM6E0cKaSco6cLkmOPiWzWglaL1bk7R9zN9xynBnv9ih8YFGdAjUHTQIE7PakHpxaSC
/QTDLVTA8IskTDV0+1azs0zt0+UB3Ytf1GiQNYfkCN6jmfgVNPQxi0I1BBCIj+1CjrysaCmUunnd
CjuGQIEMtmO09ax8wMzMyXphVrXa0oBmpd01r5F1ALaKM1fn2UXeGmGfiEcwQZhNWtHAzCIIq76U
I/gnZHIFZRL38rjtRMWJJSYp6yQnYldNNOjNuwXE9FX+vIiWO48IQwLN7DE5XDb4iYhiQv/EIrMG
QTa4KLShFJhPGb1uxC8XFFOeoDjt0XhrPep2ByUUvCjEo/j8S3xbiC8rf4YarSClC4gsZwR2JhRi
LggdCW1a513GatlNldIWNEip6Ved+dSIQqgWWXjZ750pxU0xpIMULIRzyVw6k1GPB5gxxM5uFgmi
HINHE+Mw58+XLa0RyAzw1hILklBGQRBmgM5xPX2rjEeB3KuZjGej2I6TQ4f/7EfLu2yS45y2jvGm
FM9IjzvTCnNKcVYyBBUL443i1r9JCs4WwrO0/n1jierVAho5xKupxId8OhRgH5XkAThpDpBmdxSh
KmasAlwWGqBODZVjLDfocKEBVqJT4DyWJT+h7DkbjxGB0gEZPL4k685tBh5+N0bXIm3jXZ4aAwgY
MHWdmb6aueZ2mnQoxic8+kO6O3ajKvKbfvRzWf51eQZ3nkZPTTNTWIFmAsI+6zLQh98xWZ4hp5nZ
uJP09U4Otbh+TiUdr1EgWcVd/W89aXQ3XRY/LqYHdY5WEkEPPZYu4aom7C3Q7aAwU95AAmnBqKwZ
t3sALOdam9TnFtQAnKS70wR8OgRMLiyiuGhasi4cZF6ajj+WWu3tZix+F3rqiSDkWCTtI1HIzSSn
xwZ6i2iPzwEeFIinl2mYp+QNbGnBnFVvEjH+Zo1tYoPJm62c/DtPRcVT/Ui1HgV0ahu6fzkQeKPN
7G9tJqqVAgLWAOXCbI9zhKcnvE2TMeVQX+0gSk6Gmy1Ihl7VTIqO/6D3qQt62MaP7uWntYdSKOz2
iQ/H5LhmMCMoZmSJKFpVgrn6bQzXsvESRQ//0+gZzOhB/DDOzWakQaM0uJ6bmlvNnA4lae8v29lN
g1/BwFJTkd6Q+qhAwiUd6rgOrAwCqJAbasuE9zi45pyz7WRjirksoIYVg0t5wMYVa2FXegkatS87
w7Mgn2a9FDJHrdpiXqY4CbUUPcyp/POyCV6wmUw6j9VWnqsWE6PdmWgxLaCqAEmDGDAKLwubwDz2
vHTCiTaTyeWdMBSiPHdIqD1e8ltZDHJVvyZi+u2yazw76983e0YG+jjDEBEKYETzQLgMlFJDntuB
F3L/xxBCkgJ6iybEKZjYzlSd6DTBNGkSEGDCGzhLHAUQmT94l35eqRqF57/x7D8GWXBhO7ZVLliY
M5BKu5X4UOLkYP3V8GkqFEQh/bMSCp4On75UFUgMMU0lWJ51XBxSCLxm49/khY0VZg/r4kEyrR5W
8uUlgxp2lL9P5T+nRERC/TKiMEaipVoSnB1pUJm63UK+OBZ4N2y7wbYxwWyRSW5FcZfBRARUZK2o
1/KoerRWOeltB1y8ugK5RWgII35ZvZUk1dcXUZyyxqv22+JqlZ3dRS4mx2ssAI1y/28IJU9NMq4J
MTiukxKu1Y0UouA7LN38cjmg9ysMhBpESFDRQLb2NNgSbdSA8MPmmn7Tg9kDrivQ78no4U6P2nOB
dQTfXBMgLzg8Obzb5f0ib2OfCfZoURah0bGiJl/y6bOAvIRe2OYneM9dTb4C2BBEXMCQDj95mJn9
7AGUuCxb4id45tR1Cr2KHLce2EaeknvFbZ5i2ddv1I/4l3mdeNkLDp2cwd6N1S+L7F16NidpPVdY
c1WN1ltyHF8q6ueNb3nT1eTR45S7eesNrwsneNc8eLZhbuwygaSBz7Yi8ro30waWFXKvrxT14Mh/
LSXZF+T8Vo9BhEZ5pZu8/vIly0yBA+WaBnr0Cw5HBRAlLSWeLIgg5rHu1VW2T7SWUO6WR8mYhkNU
9K8zwQaYRtODTBFw0qCEYJoGAjPrW7usPNAKgg8c8CQI+PpWD+Uw+VaQURUOcntUQL5vLxq9TSdR
/KeHPA1gDgioyCI4J9b1fxorSt7QNBZ6VFHR4lozWERAciaM7WsuQ7DjcpicFR+nttiXzQLNMpIg
YMwKwC9aCCQoOae8OV91MPH5boqDv2RprIlKG83IaggNoB4SdrKziLYGbYHG7v8koR42xxU5GWHj
cSzNyV8v+3cWjYxxprhqlG7qZwHGl+l1wLIfrlojCWPxWyMGBf0parF/2eDZsmMMMpVWX4NdEWKK
GFDlzyQMdp/ftvrCiZBz1MqpFba/cNQGkpJWxLb9beXUaJ3pWvBSZ/YVr/jOo7k6bxpjrDG1XESp
pCeC1QfT2+xVbuJHv1TXCnCSeG0590TnWx9ji8nRkwHyOSOXaBBPqZN2P8voxsrftOnejF47PJso
wDoad4ZAnIkItg7pPpUTMue5mvkEJo80ebe0rQr6+OzQH2bAVrD3Kkfa4WgGWDLYVHHe+PWPowbV
l6VCG8AwVvK90yVfSKAAVT5vPK34qiWWJ6eDrcQp51Zn/fKTDAlU/dYMU8MK42CV0ojjfR/d9jg+
6zqQ/cIdmTK7zk3IzvzTbrnVHjSw8dZhQSmX5ayXhLkipoxM1jcYNgncEwYUsHhHaXkniW3NfE7o
5gwQJ41VzQvOaHFblF5B0wUonE5xhbTXQWox32il3AGjgy5wXB1i7wVJs52K8a2hXwN6KYZjouEM
3gwNlHLU2bYmSE71EM05SG0p4P2+7dGg3+U3QFEtqQ2QJHGTmvac1LGTq9BRhuYr5MgV9MqkDism
xWAO2LG1Mgp0keDtuyC30EwNE0E8gET01lwmr08NXgv2Ofpj7bbYWGZ2nBqPxWImtoBNQcvbk9FZ
g6QCqkmvK1wtyFJHdhunAW2Pdzns9yYODQeoFiB/p2ks+K6YorKQFMRjKrxKVQ9KEIuzv+27tjHB
nAqg32NpQlqjrk0c0NtWB9EDFxiYbJb2qfFAMLc+uGUx1jUvR6/TxS62jXNsEd/nqjz1EgZVioFz
BfJNs9OrQQOt3ehCOov+Nzw2awV9ySaTqaVJquuJoviS8/69ErvBngXhFe31XlTHH5k+P81pCpFh
dEdCvfmqAG00x+2d/Q+915YI7jfIcp1dHC/QSVeKbMYdrvYnSj8K601Sni5HzRqN505+mWCi1aSd
2Uka1kmCCe1xo9GJdo3OeguswhqXaGEvZ2p4IpElUdPAAsYcWrAdlQQaTtjQSwDBFf11KdRvQ5nd
x9kSanP0YzR4z6NrTJ45uDHJbEAWLoBmK4fJftQXWyGy5WI0VL8382+dBeasy+O5t+dCCVuB7jxe
peEpsy30c1mnZo/DCfGAKDd8IAheAEPHQ6XTQXFTDCMHaLvLRneT3ZdN9nhCp2TJK/DLA46t5Xa0
SKDPXKKAzNG9QuP7cVRciPOESVlycs5e7bT1lmWbpEui9fEMb+fEgdZcsAp/LHbvqX79eQAceH3w
u0viy1WVqUFnSRSE1NSGwMTjegmN2F67TUzZvTygPCtrOtpsgkaulgUOFXjcV8FWI6fWWzF1kpOb
PIqJ/ZS68YdJMn2haQhPFJ/m9wEyCq50I7d2AQmq209Nqh9iYkfg8vU1joe7635jdx2BjYdzg2Ma
+r1oYJmZ3cdvpXVtkGOdHE3z/fJYniM11g0Rj+miaaqaddaKOEpNr7UqNibQApm38VF28hBnSvAY
9AZCJY9AzmfgOkbysitknRUr/s85S5hvYHYuGuOpXV8vgRJsVjdKaLotHiMc/UPyQPXkcO3tDu+X
zwYzrdlIaUUaTOvojF58XR4NXwvRAOZY6DQjN5ozBcmD9c5bHeevfqd+Gsy0akaxZNZ6BK216BGK
JrTzG/GpzASPZn8SkCISepXx0Fi7WX3jLDO4bSp3QrkeoLSiui8ydICVEnIcSFkOcTmUrkXkY6tV
nGbHvUy7Ur4Bji9JuEZm1X7nWCgqiaAgLhv9DaKDj5pcz05eg8SkVR7nPr/B8cBfxinorSLsuhzK
EWR5wut5Z6vaEnGS8E7OOPkcZic1TOD3jL4bAmPKvA57DYkmdwJBzeXltJdyT+wwG8zU1nmG5zuA
b8C0a5qOAeIR6fHfrMJ8Wac1Upn9EyLVhqrLAN2c089GqlFmRox7PgKx3Z48ZtEbxyGOBY1J6cMA
vcpCw8C1M2gtga8nD2s7sW19pzi6gVJP/2m56etlqztb5tYt7WyBNnqRlWvwGDQswZ4poqHAorJD
dADxZhltvII9JpxcyFpF1896NIC0JeTi0P7OzJ0sF0lequrki1f9gQRrV7bqyyEPgHkGTlu7iwyA
l0SginTIOjB2sjpqNHXIJV8IzQfrTfUKd/nZvYoH3c6OyrfaTbzihffGcnbWh1UDFIw6sjyKApll
+oksUHPJQ7v4q4pTCmlxaORpXvIDTStBTZziN68+3hlOA6RQ6NYy8JAEOubTTSzVcNNeJsXig/XK
KVrQheAW1oQgrpyNTpsMrljLoVkMweXY2XdUA6sHtATW6WTKWNzDppY1msAcPnU3wqomkIC1t/di
8D/jcPdf8E6viLrtKvwc2o1FZo30aMOZMgyBHxXd4lhz8UF6LbNTSOb6slR5hQIZjCV9nNToRstb
3lvN2a3Av+xDUn0l7DF1Fm05ts1YtxWmlnhRUIIXOsKJyAYlNPRVlmsRZGNh8VNYew6dxcu8WA9G
4tSvk2DHIicBsuni81NMDfB10EfgbpcZ/D5O4wzPSlBazgHsRGKC7InHmWCeDWa4pTFq9CyfdV9r
XdyKHbTrqrKVR/FpcJNHyTNfuxfuxeD6m2dTDF0j0JxJunK2ZtWkmonW9TjdBsmvf2mu6XbyKH/2
HfMKhV0H8YCC9gNLlEGifrpyIEZGW2rBWNJfaeXziLajy0PI7oafs7QxwBy7VEJqpUiGxZeKOykB
EYF+LBJemb5+5dmQWbjvsOAB3oKY9U/J2oO4jEg4zYOs2lDtSqdwKYAN5dQa+958GWJ2C2pozTJJ
iAdjhqrO7wgcATyaO56J9e+bgtwSCiAKBzzkSIXgTYIaFnlz1DMeF8n+xH95wtRqmTxmXVNj9UTJ
nySTbLkr/L+Z+S8LTGj12oRaLx90vxySNyFqwzkfH0nHY5FZP/TS3DMBpnT5YnZodvXHqbRBQWIX
07vWKXbVcu5deSPG7KWF2qlymWIvjUvFFmPNW6KKw7q2v6F8BTKLwRFKAVq6saT7jZsdjA+QKoaR
q932fxavB2MpD6fKWTcmk0LzUbMmip4gn/SPJAMTBylsSywc6I67M5ck4uwA+K9c8J+IMJlsii6k
eKytTMLmsdLrF3er1Cv4krFrFvjHz3GNB2ZaR0LLIXDyrzwww1nJzH4AmyeWZigqXdT9Hly/q2YD
wmU1ql3pYXyn8tBou2XJZjaZbNEoWjtn5qL7q3od7phtAJIpnnjA6L/2AXrEzSDLWtu1bEt5SL8V
KFi4NSAnbNnr4GzISFuqmONygRpXnthlwWPm4Jlgcokl0IngAVj3Byns1Ft1+nU5k/B+n8kkc4xN
ZI5k3S9IdZ1So3DEbPircmIzWUweWUy1BRwJkyUNEI6F3vLUch6Kzg7lbPgxGUQEHfOcDVjdkvEI
pBgEIKl+V/X3cex21RVZbtXo/fLI7Ua8DPJnkA1IAKOrzAonqQbYSQyv5qv8CBHD2yic/dmV7cYZ
Q+76WtcPm4u31pgFLlMzB8hrzSdefpTclUrbeIwPeEF1Wl+4L1853vHsMeuZKH01jmYpYYFBMxrr
ue2/lwFY2X3NMbugVUOeevxeKIKrDCy0som3Ffbxrc8VQY7MEQXhUn4bRhEXdEb+F+G+sfEZRpsK
gAr5RAYBNmqduFZ3P7ZcgcS9ImNrgg0LIVfJoqKOUe7Ko4yq/XoWkAmtH+VN9Ugfczd5SF7ixLk8
XzyrTHgMWSPiXCJrvrqQe6OsXHHMn+mEDvPLdjiTxL75od9pTtR1ALuauJqYfzRdy7usWEfoPNT/
Ewifl1KbSVKnGEIxa25f37MrF2zqn2d4egtUP2fYzqACa97YzhZTEpZLZGmtAX9GZ9VRUNzlurku
D4BW3fH4y/e2rK0pJpXruSYu04LAUIM4VELLUwLJ6wLuIYc3RUxKLxdhlGYNw1d+K3+scq6xZzjC
d9NujpoDDQOX59gZTo4dRCa/N0VjjboMi1Xh5JBuBALwenk131VIdQJtem88kAMoe8PhmpsW950F
UAeEMuu/jLPIwIUkDSg71vmrH7VrwA7tj2UVUTp0TurzktTuOlsTlIIT3Zr7T48QCe3llPZwtUt/
6Na3QbmpZ06O2o2TjQkmTqaOdnXdINNLpWjn+cfceVLzwxwf9LL2cNIEQiD3L6/qsyeSzxnc2GSG
ca7TqSNrJSOEk58/lqEBtPAqKkBcxXQkL/crp+bt2byxZMKmrbqkzRQYncA0/qT46GYNCJp1rqlT
38hQlNUmmy9ksh+tG1+ZUkHqSpnMq6/FTX0sQ3MAvHxGdfwqvseH0U1C+pC704syB9mtzKlb17k7
S21fttlmL7pEui5nBtJLgcYuC7pm8q829WqZ14bMm1GN2YbMOafpUCDbUB80v7fDy3JtedENhQZP
7Cy/hXtwE3JXI2dG2WvmxYo0Q1kwtOspxPxm+Qgivwm1QAgAlXv6rzI4zyZTqAitVBdEhqOrzQRS
CY/KtXAUHnV3FTSbvouyVzk8fCxvHte0tNmiIDa0TGVtab5iRiDRLW5m8HSoYFbJpn8qcMosTbZZ
L8FVYS+v9yLZQp8tHc0j5bR8q3HJwNna1zV+KTaZvCNN4jKicw3LMcf5ieSpS2TZ13DHBJbR+q4o
Zk7W4Rlkkk4mV50VUXg2iiZaV68tejTU1DFB7hnrfchJcbs7xWbpMdkmyrNK6i2ocSt3w5/2SKA5
jvRW26CUQpz00BbmXQHwIpNJNFOm1ok4rZEp3WbDsSVhTp44Xq113YVJY7uymh6hCMHSdf9b5bhz
r34x3cKuD61vvfMcWofokjEmp5SlMYqztm620X0zgnMPsHfzWdCfemB9oXHO8W23DvyaMZ2paQW1
Ri3dt6BYo2UDQleldPJmCSth8AWxGA65aUQHSxWutTw/tHVRuIYOhPTlr+CEjc6kF0vMBUXJMMCm
9L2yKlstE/eyhd2bKSDo/n9NoTPJxJAUYanrzzk07BUeq/wEi5Ft3nV2ZidX7etle7xZXMN2k7sG
PG5OcYajcjpA1cNUgxaahKmVQX0G3ChE9q1WfLhskjeIbGoRyJIkhar7cgbh6y6dwcAx/VMkM5Mo
dSadGEs8A3mEYezq576WoJnTOv3M650+exJnzTB5pJGEIS8zRKX+MIILsg2SGjWSnwJdoTkitMMd
0nj9++UB5MYIk0vkoYzxIgXnJj8KjFC6pq/6YdWDiZ36aXxNXi7b46QulkM4jUhaTeJaIy2zMy+N
bYKdwYQq6WUzn694FzKKwWaUOgJZ9bp5q8HoTTfKjXZd39bflzB+SCDXGblrdhYC8xqdvcPoCy5X
EJWTQFni4DJt0C87f35Bcyi9KYxvTACnMzT2WFxtW846YB9TOmuWraHEsFIKIHPyIfCubXgGmFRS
jJkqDi28icUiGOXMbnveTQOvfmbxLzHuAFR9fbgzb8k38ba8As72oEND4lo8xLfUmZz6IHkgcQRV
Cu+8zotLJpH0oEVQ03mNy3m0iwZ43ytSSZyo5C029lBJBKGey+bzUAni7MJWvSVM4VcZ2f+PtOta
khtHgl/ECBrQvdI224y3emGMRhK99/z6S4x21S1Mq7G7t7f7chMxNQCBqkJVVmYEebPkXyvPMD7l
06izDr32iZ6Lqb6KB8y4Ft+kqreERHQuXzi6P5fuG+NGuqXLpzqHoTk3rL5AYpyIljaDfJnXO/qD
nwS7F8BDkHhiK0WmMa9CJ8GUcVBfJEfdN1BR1R+LILtJIW4cf+FlJ1yLzOGfQRcPqjwczDiQt/k3
cGLt1Dv9kAVQ//SgBX5dcSLp+dN4XCL9+UkkjXRkymZLT2P6auqvabNXgSy8/MXOV6ioKuZf+8gc
eVSZ5b5aUHGgGd4KqfNoa+x1X3GXHXeY5XxqcLTFhNBKFKs0ErGD7Ys6gE3AMt9ju/RiUIM8K18G
ED/lFvXGsgjmGSgw8R6Q9Pd/Pp5H+0xsLQclGsoFndOu/jaFT42wj7VHMRLtCZJ/nH2lidslW8xV
MCEdY5ozPl7nTq6EKmN8TV4z3HLUqjYG+O44T/+zLboPedOfH/Lj5yenxZRXI2oGGCR+HwwHs7CQ
rUOpDpcDOu5uuVmhWh+9zE/6U/9dSbk86H9wa792l4XUyG07qJmKB56w6Z4WdzmsX1Vwn15le+Nl
fYxRAuE9Kc+7m6NFGnxPloz6g2A2Gs5TVV312XXWj1YhPOjx0+VveT7qHc2wOXo3JKB8xsLyCaJk
sr6LzOLusok/1FOONhjnkrVqlc406qXB5KpAms7P0UHyCziXyE5xGYcNbzL10yTiz7BwtMn4l0TK
wfMu4MTEaGTuqh+ab1rqvjoYDtgj7tUtuly6DzncDS8r4jg2mfE5o1KHUg0AmleuyFNK3HsF411t
yfNtnDv4MSF7cj6y0CjKRqHVVIe+Xjsbt9BJ/NpVt40HGTHOR+SdE8a9VKq5pnquiF4qelFmHoqy
4AwT8ywwTkUuUrkB1BJXTHgUYtNKBZ4MyzncIbCpvw4FO4iwTNXUywoOonod3WWRVd12j8Zrvcuf
4D9ya3oYHw1a2os4wY6zNHYMAQXifFZo5TuaHkVFdNU4ci/fMY73ZyVCQWc5NximVD2tme1avI6h
87xEe7NVQdwT887eObjf6T4yTiOJ5X7Gk5G6Y9rgxLRDkATU9/P0eziXiRUM7ZRokdIQhkIohGvR
YgnFbtJ5FNe8PIGlHMUuNfW8YPcWPfTmbpQtTReGbZhpmCCTdAdUE7YMrl8AtMkUTGH6VIUih3yf
+0cwjkOQOlDh0QsNWIadbIBPtCNf9eHBtjwfxb0ITLJidqsxiuDB9NJ99KZtk830GN8nB+XKPIxu
3gHUjEGgK/Xb5UPKCwQsaynJm14UPx6MUEHeC9fELp303loLa7YNC8XS8U7e8Ij4ebFbYRxLYXRm
VHb9R09UdkDcVTqVrz9K2+yGjFYZWS2XaY+3wSyVKUBsUzR/rPRQ70U73Jo7SbKTR/LNkKzyiaq1
tN+j0dMfLm8x58KwwIrGmHu9ixF9+r5xMswEysLoFPP3y1Z4W8qOOQ1JqwigRKPnh2x1L9mabu3+
Hc/RJXU49jjJEMvZuobQ3ZRVxIZ8H98kolugMRs+rFfaffm2OJVX3NdfzNSSXjl2OUGWUMd+EmR1
sP1JnYzsiCa6OK2eNoG+hMLBoFh0DQaF/9cg/b4nBssS2OFwxMZqh/xhuaLJrXg/uoLfeOJG4G4s
PfoXEnnC+JxQyhWiQ2YSjjz0wVW7GbzmH7hxnhnG3UxJt6TtCowikECg1lhf14aAn/FbmxeWOIKh
RFMPcpHZnK8nc1bH5Cyy1iQoutNTGsQ3VABXtxW/Qjs9wwwXz6fSo3BpK+kenHy5btZzqchhTIxW
WyghxVDx1GbOw6aO+QvbAq3WsRcEejogbe3FdnEr6B9AwWEPiP3AXRLv2cU2QnullESZ1iGm7WKH
PnGnQy27xfd6NyjW6lOoQO4mXnhHvmJcrIciLyfT4Gwq2xQthWIdEppMx8ZiSerWiN84Z4RngUll
NLnWayNGRX/0DLwtlc28MYLOy4LyqgLeI37U3MsWOR6anewhUatUQkwfJtFbBeWn3uzsdSEcgABv
WYwf0THzWsmpiiarVDznZLWEVuO9UDm3WmWch6SNutGLcI5mfYsSDvBA9pwqTmR8UerOSjB3Xkil
d3n3eJGHnfTI+1opwgxXIHoyr8WnNcjv268C8nfy0t7lM5SeOEeQVxpTGS+SoJo/Vgn1InvtdgU+
lzJ4JwfQk+aW6KQgdOJW48537369U1TGl7Qy4OMmLUXne9rTGg50dKXYxxtxw+tW8DaU7YKuoEwY
2xTLm7Zku+47P3TKZ/0wOF3Q+tOzyUtzOeefJQbD/E5ZDNSn5AAeI9etg9qLHSjWT4irKwoC8yHx
eDvKyR/YdmiCA1OYE16vfSI4bR25aRk5VZNZZqpzzgvn5rFNzznGI3agqLiyV6HKQHaJOXKek7wj
yXY9gWuImqmkRzLQtuVNjLd/BnD6RgLb1xDkbv2dm5hwYikr2FossVyE60cmhLG95+47BsrQKjc2
8i675iHFeHvIeJZS0IyqpFeO0vtV5qNcPFx2I5znMtvvLNY47Y0FqxmX534AlXqWeap2rxmgGcIw
7mVj3M/FeBBdapS+73Cd40D80V1RIVESmIfVboLIJhsz4EFsOJ6Zna9MpsmUCxUGKYBJ2WQ+2n9+
6/M+E++Vw7Y62y7UWpG2RD7wQ3Z9jTG0btoYN5mtWaCvsVdi5bhko8trxPPcFtv9DIfcBAUCTNMl
ot95nzyGiNrQZnXag3Kjc9wW/UQXsju21Zkak24sHSoEsf4+oNePprIXlzoadbedUfg1ONsvHxrO
J2Tbnb0Qq2pJkagU8Vp6md+61CHzEK+8FI9lAqhy06zAdEQ/4eiMYNXF8GSl2Y0Pzd3rn4DeeFN4
RWzlohtv0wMXyshbKZOq9BmWWo/g15buERLU96iwtO/Jtt/V7op5VXkTWq3gri5tH/5XNNqvUKsz
rkZJe7KIBq6K2hwoo2ymC5thBcCwz/3/74syjyDgb6U0pWA02Te2pTfuFL8LQDfN8zacWMc2RMu2
/StDak2rfAcvY3UV23PtgDmnsOvJCa0wsVLUeDbThsdZz/GrLCk0qXu9x/w4itJKZHXNXTL03qRv
FPAmViACvLyhPB/AjqWNU0wWQlu/nTsjL8vcVoaI5OBRKhtt1xou77ZwvAA7mFb0+jLpM46qalZ2
30KLk6ibcoLqUkJp3ECfkzXB5UVy0iV2OK2Z51EH8lX1MsU3Z7CYVqPdGZn7/1lhXkFqG4oKiMeA
awpf4vnbEG5RTHYu2+B+Lhr1T1/IWlqnBgUg0Pl73VsztGN1BAoJIGnwHxGLdxU4aQQ7YyaPy1xI
NAyu43YmL2bGLRxzzrvBeI++bbK1y1FapAEQJHvzPXlacotiYTIbLILkvbwqJAC2AHzg7ifHcRqM
QzGEac1N2lbTvgw/JC/ZqJvUMa8WyYrQBpK2KEXsfsLPY3+5u/wxzx9LKkUrYdpIZm/CtEhlPXf4
ltMK2Leio3i7Iwovczr/AY9WaFJ6cmLmtNKRRSNNSyfJEuS3aOTNCP4hNzuaYE7+PGgVaqZYyPou
XI/BcggDMDd1L1TmvbfJbnjm0ZT+oTV5NMncA8kUyjABO6TXKzbZpjfEJRUGLwubOMqWeApU46yf
NSoeBOgPmLGjaSbWjuMypSWdrKVQuLa2psO8gaeG8u4h9loMD5h+BsDaBpBl4Pebr+Bw4OEUzoen
45/AXBkhNhpFn2jBpZGstIyttX1TwscBfJ+Xjyj30zL3I64G8PnTInXjZm+Lq9lT5ugRhL4pGU2E
j2xYyTXvVvKWx+T6kioUpKUD7Cn5NopgiVlSqxQWR+GxGv2hGHjcSOoeTi+HLPwFbm+dAfFPQ10i
dYwH2tUu7nmR7w+p/i9rJm0JnlgDiRKAvBKuYuuIdjna2o/8NcewsOrOtvayPo1X65eM+27nuBmT
wTiCFy9RO8gJeVVz1Rgt2n/baPrGOSfnnfhxaYyXUaVCGU0K3id+HcyB/Ii6QFdhhMcEV/jidPf5
NrsvgHLnwko4/o2ljdQrUGrkI7gI1mG7JPU2KntOHZB3CUzG2TSQDA97GgN7r92TNxDdUiqYbfMi
gQmluY7ui6+Xt5P3yRgXA0ndVJ8ieLccpeJ8yb1KkiA5kfMWRh3z5xfZ8asxfsQQZKPE/DWyiXt5
S7n9gJBzhQPQXdDO+gcUN7x1Md5kyJY2MygEqQXlSob2LGIt5J7tHDgSADjt+jG84vlK3h03GW8i
1lkTSz+PZnyDp7wzb3pLP1TBehC4VQOuNcajxB2Uayva1tduW+ijw9a2d2Wvt2MX/RL78jk5O3Yu
S39/QDwBfvcosmKu8hRjSjpZ211fPFRG4+Wy8qjVqKnK8W6M5IOhG87QJxykCScMQjbkd9PDVPal
Dg0oL38h0EBuMMoG8tvKARUvSmmC3XmAIwKZpD+tTzhM11wCLOpS/nx4FZFxOeCKmpv0J8CTKtGv
GxPTgulVhKP778WAfkKhjhvNpDgKJHTCKexwU8zMykLIwRSHNeVc+/PJ6NEI42eKNkyHnpas0yDc
0pKT4g/oJHLj0OVrD5W53z9dovZ61FI7iVI6E8itasAIlKssOjQDsQw0gcEQufRbTdkswhfS8mbU
L7sBRWTczirlZqGoLTKoEOoAEXgr9M6a1nfO5eCZYbyNnDWRDJfzszE73RXbcWMeUOOVfOJJByhm
AqK+5SIlLicvisi4m1ElY77QYgjK8vvprbtSNxRVJj9A+mtyzK0G/QrzlQe8/wPy5Xh2PvmdWakN
yl4gbhcXxeytgfEymseIu//0JJQhTChJEOsEGfXvxwf6zBib0+DFybgXhdkS4sS5/OnOfrmjBbZH
a9bRUvQArHq52iV2qnaveVy9rX2mWZcNnXfXJ5YYL9ZCKRcyUvQdAQSg5KCs7OlXkg+H7S87ieMz
ectiPNZS94M8kAreOt9G7Ze8yu1IDzl7dx4gdLIkxlXJYAf9WdXtHeWF5NDHLNzwBvigGojffX4F
ORdiRR4vFp11XidmGeeVtEkn6CVRvWQ0gyF7TjI4yukul1snk9+VWLPKmVs7OFtMOjFKd/wkoxaU
TFPyj+Y68F4rCIcae3weGguUnHRgggoQiJmdbsFK65KMc3h4n5NxY20nD0ojYsVl/aBBEL1s3tP4
x+UDSnftU5A7WSDjw6KQtIY60/MpLnaymFY385CIZ1P3ExOMw9K7NieziesctVdyui8E06oT1SIr
aIWa7eXl8A4J4zqIYLTCRHTM+GXEhfTubtS0ayMXAkW9DQG3R3vsIKUap/FwPoE/LpHtz5p51w5g
l6fIc23b2V7mjjtwyQESJNMJ/+DyInk3kG3PVqIEutwYIWD0FG+6Wx4HVDp3OuaShK3yOB7EXXmY
XzlGzwb1kzUyzkXvdXBH0mpSeIhvJMwFGkG90e7jKzCO+cXX1uPY45x+tke7QLmlxJANLdtBmupJ
Ge0UoF83sxNMh4SW/hQKNoY0eMHn/CP6ZJ2MnxGaIVdSOiMyQiwGJGMEEB5Kvz44s9t5qr+6uRt5
Ame5nHvItm4h9ouyDwXPrSLES7vBGgbePeRtKONO8MA00daHiamv/LLLbDEhd1obck4nzwzjUcZh
WFUzDFWvMYcgbVOvjCcUjiuOGd6GMV5lKbV+WhqsZhByR6wx0AINUt6WcVwX26PNjbQslQ8qDelG
GK50UL0Z+yk8gI+B4+vPsqOCS/PvpIdt06olOIwJrQFQPippX16nJZRtLbG2pNvopr/KPPpeprBj
hCG3AfI3h1BkaIdvl+8dZ8lszzarMGpS0tLAiNGIwog3krwp5dsuf43jiOOt/3DXNCjSYDz8s7JW
nBBJ1cK/7/ibuu8OyYHyGdOnnQjKevJc+rxE4nxtl/LJ/2WVOTqaMv9VlaCA0XFP3NqAnh8l/6qC
yhNugT+GsHfcWDx+TnrDPgVbRYOgDP4nSeyAEkQdcnWk08CNeMjgu4rIsMTyNsm4Kis8S4yzNgUD
bL60jdM75rXiqXsTjUUQM9bA78QJADwtiBqtrEa1jHeAzr8UTlbJ5IeNqayqgg6cN/S5FS1pUBiT
JehfxPBWjnNLisdgNqaNKm2rqPxPFacT44z3zkm0qE2F41vuQx/5NjDIiZ9h7gGyMv604xXrz0f+
E3vUG54kiEA8r0JOubzmd21L7Okx2kJ+IJBf0BSHLqQQcGHWtORy6RAxbjxu8klSP0bX1TslUzHd
epUrMfo7yL7NrzWIjJf0HuIBHAd11t+eLJRx64Iq4UmvSKInRPsquQrTiWPgbNw4McDcStzVuJIm
yvBpknHTVJD71jPzWz1G4eayizM5O0h/fvLNqjijOCnQvsqr6Ezxt7BzkvBNBa6ojVCZsBZDty9b
PP8MPC6OHWpqe72BqAGgnr0DYgXUr4wez2cAIkFrLoc2r8FxPkM8scc8O6Oh7hOR0qYYhzoAhW5l
Ld8xqgL1LRWEA9m3xkuhb803fPYjElEhwBwrJhjqf99apdGrSsuxtbOOK6gi8CejY2gcOt3zZUlV
V2XRMCGTwwrkgK+9TwjBLW9AgUqy3FbL1opiCHVpttoPltlNVlQZVrP2nFN6/sIfTbNfcjXzSDRo
7+gnIU1nDyBwcKmGlGIjZatt/ZWHWj//NU9sMl+TJOpYmLTmGz1B5N3Y5t6DERBn3iJ8eMUDvDkf
c3Q2gpzYZCJIH8bd2NPiFiWeywBQC1+V3pp8Spumu1FkDf7HTG9rdUHhybqV2qU7PxWeqUCs0yJ3
l2/Q2YOlEQVtbIh/i2x+DCcgx9IMQqo+xxY3z2I/Wa2q8r4uXdUn56rphmwYEoE5Jnatkkb6lY4E
jS+QwQ3ozAzIeG5Fp0VniRc82DUZRDckXdKgzUVE6ErTn5/4IanLKYC4UYCyHawu/haFX+X52+V9
+3R2WCNMuFjSosUU0Ad2HlynuZXfYLT3q7ZX/cVRv8t75Dpc78PGCtYmGyu0YpLSDqS7UFh7Iz+a
uxwalbqr30LeTdi2dnngmWRP60+LKvQwVHy3T1J9+tKCdo60itcgrYnSl1V7nZsnYeV9Mp4dJr3o
ZklolsFcPVOavSKHlK4/RI1fYM6c893Y5za7IuZwVLWqp2EBF7fY0VV+QzXy2ufGARLnCX0sn8tx
SX3I6cln7THnpAf19hyJleiRVMLrU42vorzfCsMkW7oR7qs62U5Nc63p031emUE8p6t7ecmfOj7s
n8Acm0QTV6U1URcKq+LLMjcHA6NyTqlkuxzCu0r7XJMxqIvwKR+QtTva+lh8RZp/3dWgU+y6ayBE
vq+S/oznZ4tp7pdWWyLn8t8osbkD+zcyWcowima3rLizg907UNuqH9R3+an0qGy18NS8pG/1lbGJ
t+ZrecsrTZy/VsdDzgTXZJL/qtWtZuJo+aMBgaDLyzvvkX5Z+ACinnikUpenZVYn2WuHNryJllBw
K1y5+27QpZfLpjgbyb6Fipz0tW6irS6SVQnqQfTnufPVtB0tqdFie1zMyoqrJehEybts+lMMZz6i
TKPAyTJDIRvCWSIy4ikO2w+MmtokSJ+IA7GgfeoKjsArENJjceF2yUxcUSChF1WJSp8ldIKJbOPX
/kayCpDZJaCcHgLk6/OXwsOcFif15Byaj7rDyVpNQa0QNinARj50xVtK/m3ezm4m46gU1K2ksCKo
XC1Xcbs1jOv6X1OLsDYY5yROqtpMMRbROosrWOomm61ZtJrD8N18FtzGkQBCHm+1nfwsS3ZOLJ4Y
G+9iMK6prnWhGSE26cn9naoGc3afLg+cU0l/x6UzwrgWaWnnoqGtIvV+9cAnAmpoigNRDhQKVYJ7
nYrboc7Fi2m8tTFuZQrnasmkCMOK/RToo34HLjY/jWuO6+SYYRNnDXqI8SjgG64Aj+fDTsD7X3zi
7CE9CBf2kCVxyCYdWqomjBhfVk94mfwc2tjK7E6e6CiPIlQwyn3rydxozT7KmQP6idqhELt4oWUH
Sumdw5/0IIWl3+tf99ZZS4wnMTFb2sVCreAlKdqSJ+1p25lYmHOjzYbEMbnoS05m8InfoVz/0gGg
yhftDUCQh8jXfUyz3hocDqFPtSN2dYwz0SLDKKUZ+Xc7Veqhq8cOFGji4GE2GVPsmN61tMwcHDMZ
kENGZmepBR6yGSoGvBhx/rgaxBAJNCcJC55VFjWtJzrGO6OTOcLtFC5qhPZyM4IFIbTK7fDMS2I/
FSZ/rv5ok4lLdUdKQU2RN7fegEkPAcRsyiZyTSjJx28QjwLYFfC9gEuLxVsre6YaZdR7lKYBroPX
uU6v5wrEhMAMeq2tAlgU2qg8Vxx/8Alqzq6WRq6TyGSMJF4i+jLpcZblp9iWNuMmCig4rP0icLm3
Pt5un33DcXeZs6UOQ7XKciJ6HdR+kuVBM1UH72prUilIpLgfw/xWgjzagukSsV+cRdrXojfW2dYo
UydJQLYe1V4d5X6cyhbYrjYCgUDvTPZdKFxNoWEZIHSJB2KC+dq0MzW3+9rwwwn1iEjahUXtG2LF
Ce+fSiHsLjKhMZVJHhqUm14EQ0h9TRklaaQYD/+2eM0aYkIgSVI9JOkqe7FM5eEwWQXR10qxJrBC
c7w4PeeXvhQTCeOh69Y6xJroEEK0kz5UT9/TK4BNvvKKKx857SVjTPgLtTxMxxKXDlwyhwHK4CWY
9XRP2hAFGP3WncDP2d1AescHY2bAEzzkXD0WsgtZAQh+qvQSzIvdCRuzuspX3pzaR0J7YY2fILpT
jSaWASvaF9rQ7OzIJUF4owXE0qzV3Udu/azt0f1wlh2E1xd/4gK9eQtlfNtoCgPIGU0Z7WPDB9Nx
Pliph2Q0A5CvCMzcamQ8a9F04SXAf3iy/br3LIA3KaFpX0fUqzr5A+3o4uN+NJJbgHES9HW7wACO
A3l/wJXt4a2a8XEkafVY6pEXTIjViCR+jM2vDiaEHtUftAvDryrRX3npWzNuTl7WMQ81fGt0XqT1
PRueL99O3u9nHM7a9SnkulPFA3jLM4viSkqqp//PBONqakjYrV2NJZQY12nr72X2L4FSjC9jIbtm
jwb/TJutudZbcR0H3TS6JOcJ5dGtuPQpGNcSVaBSRmYB8gX5BzJsu1sOJEZxpSp5HvN8/vn3GVdZ
nG5VGW1R0oGNcp90FvgdtuUmvsteaz5r0vlnytEUU4xGm1rAPzAl++2+2VFSGrSrgQfR78bCSp+k
rZFY+Tb3Rx6XxR/e7UfTjA/RUrVG5yGUkacI7/0D5XhYXuct6HjtChXa5Vm7u3wQ/5CPHi0ymZGQ
5qhB0RwlDiB25EZbGfkJ8Sh4nZv9na8RHG0xviJGWTEvE9ia7PB2cTsrh9AdEo8DnRlR3cVLN+Fz
cZ14XC91+UqjOc1kYlKdg4IVlsPDAgYlSiIzA+0822liQ8XYDd2Bc2Dly44RnPq/m5yWVISWJ0x2
LrDBVz3g7OEtYNYYkJm/Rv66XbFgBcD9/JmgySG5FEiVA+/A+cD0A/75ikIe8/e/YzWHLiogpvqB
ajK96i5xqZyQsgXBWrvlT5N8gjz87npUFr7bLar0N91tX6EaP9+XXuSqkaUe4qfiQQGYMK1skas+
dtkXqaz6WK4tMwbkcXeadrpS+9ZdVvJlmNunqhK+Xd5UjqmPlPUksVeaSpUHXZE9AI6APyjBEbkq
euPLlUGcqIwq77I9zktC/bjFJwancenHmb5fwi+Gv+6pX8Bk51Z+wYvJL31ewYS3PsYNCQgaP6Ug
x3y0Eu2hXKRgLjWL5ClnZZxb8rHwk4UpGhG7Fvh2L56ja7GN/F7Jbgqt5pjhuPQPv/ubmTnqKxo9
0vhrYfaWImyL4boywArR8SbsOb7mo191YmuWwdQzTovsFcX7FLnQubQ4p4G3afTznViohon0SYZ8
L3wcE4s8ldeVTcto0QHsoc76ht73LY8pm7eDjBspUaPQyoGuav5aFOambxEDk29D96p1PEw5b33M
62jNlFDUcjzEFPRAh3ijFa9d9XJ5E3nrYTKXpqyHtYBOuzcl9yVG7dCCt0l/KOTMmerZuWyMsyC2
67B2YtqqH2nSfJ8CV6JkwTL+uGzjD82lX9GV7TdIjVHrZYxToVqijW8iu7XX+P0O/2EMnFJT63Z4
Lfiz3x6EGzOYedmLzInvbNchmqI6TOj8PtU/J27jg8sD3T069Jp6odM9zjvzTkfUpYW8Fn+IspXc
AlrwZtCI3BFfzrNIZVsSZTEZ8kLzOOW+h3idWzpg93DAc7aTX9dbsDB1Vr1RtigsgDE2+fp/fg7q
Jk4u6ZS1YpfTxCoNygBZPoYD8SgtvTCo3SbIMBtPw/8UW2Cq+Yj9vGYa79DRn5/8AYqZtFNhGLIn
V/1mCM07IuB935icWMi5SCzTdCXHeCv1uKy6tM+Ep45WiXQjKGpEjr7lSIyf9a2GZAKloMkASjC3
dmxEs4GiteKlyCeaMMaoFa9DSJ3np3zpaIKdnMmiUS3jDrHdEF+bMLXXJrObWrGrhEdgf/YDnVhi
3hmjkYhEofWmpPyxhrItq7FNQAB9+SDyrDCxXDO1Yc0z2phTJDub9lLyrEk8OObZQ3CyFOYVYSZC
noaqhqmEdnpYh/YmkiNiKQoG+gVhU6s9b3Lk/OU+schcr6ZNpyym6AHp3dg2W8D1MQqrX0G8xI2v
RovWsD8qHq/DjssVRLfs0hFhbpYgD124AsiDiiSdm6TTsJP3k9Ez/9dCdR/p9MlCmWBfplBYFFMJ
81Rychsv7+PYuKs426XKaU3wDgoT4YF2a80hRf4sFEAbDNJTo0v20sUcSPT5OHWyICa691llpOTn
w0gZbFDKbApQA9FXEcYdfhR+ZoMV36T8Ac7S2fVs5bYSXL4THx2dS1+Q8SPVIKd5U0Sit7Tqm1GJ
sUUISML6nUF+gJrdFmN/aNLDYnbbTs2ex7ndNLqXyakjj9F3Va2JlUnvM0B6Vta1QaRXh2ap3dJ4
7cO3qXha596OQtU249iWu9QexNnShgU19NVqZfOuG/NNNa48qTPOJ2SndJZaEzAdRFs69eu63tXk
ddJ4n4/jH9nRHNIXyVpnuHjmYIF23VWu2z10ujLK/bBuCrtx1NthTzW0cyvzR3v90T/ld8pbe5t4
/+mdAtU1VSaKBrQ5c2TnVPzryRfVmdUoB1XMLUV7UToOHPMPZ/ZoiDmzk6kkcUewsS1yCBxZNwyg
HLFJtonfOOkdXa0ZtKhr/Jyd5j3iz4e9o3nmuCbNqrdJCYejrQ9Eii1gtDhlgrOp23En2QzVGAa0
I1tgHKR1PqwFRmCF3hWL1lPqfl+oxAUzk3/5EnIWxeardWUmktEhMFXo6EIO0Iq46iWfUMk/neev
jWMzUvRak4LIwMGMHs39MJx6L9jLO+WS43Pqnn+ln2wiEwXDUgaojda32pcayrTZrrGbBiJNaEHI
L8Vr/53flj9b3TkxyYRBVcorjMTiNtK5GYi8WxSImKB5jTKL9Q9AdOc9zHFDmdDXZXK1YOoE8rdP
5cO6N3eUMajdCG+FDGUtbZOAKMGS7y6flPNl0ZNVMjHQHNZkqOj7CYVD1VLRuoKfoUytRSA6hTds
+HjL87DSE5uMb0HxSF/EAc8p8mX2QDZq1V7qZI+ZjTjxtrp0CJ1XIKXX+HNUOm4u42XUJhaiXkdC
OFZqsJT6qwDIcdv8SCIVXHmyaK3d16a5v7y5vC/K+hZhacswBN6vEjpbNQaLgKK56Hgtz/Nh49fa
WHBMXpCKrAtcmJADtl5FYBMQRy+ppftFmb3LSzrvzPDKAJLaNFWWcS2SGjINFT6dGC9W1BzA9OuK
4MZcZt2JzV3R8SYC/3BYjhaZAxpKXboUVFdV9s3rcZ9tpkN+LbijrfrDHnWaXXrLZe84/+GONpkD
2qAxPk4h8jUJMjL06oNVB/iN+a53Q2sK+sM/uBRnkTKmKZqaogCGzE4/aMjk83LCOunwUXsdOx9S
7dXNP6DYOBsejqbYvjEkCDpT1XAZKK/AslJGhmSLR4UGVWgxsUrNMTM3byzeJTyPUTkxzDzLavDN
hwntaIIhEwX7IrLK69hDzdCnKnSDB3zADuwD3AHZ8+HjxDDzUhPXOS6aEYaVe8oGk21RMoEvr1Di
8zKwwPPc6tkreWKPCVdTEw2GShng2nyxY1JYi5BZfbjTZn3zHy7kiSUmStUk7wyVrmwEy1z2PnU9
5C0xZ9EV9ghJiTG0LtvjnR0mSqW52JNoNgCSEwZ3MKqt3oSc19JZX32yJObGl4Yi1SttQouLshfS
wW7r0sV9vEOtz64IBAnCbFNFPPnH8/26E7vMrc+kuc5j2smiAV/a59f9pghwVnf8PvtZB3NiiglH
NSasfkbdfC3trP9St96y8qQ6z6fWJ1aY+COqJfRbV5wNXS3dZAa+tdAcLWpdQ4DXBkhzSIabOEmC
sZ12nVHbE4HmQxHeDInu9ZES29kKHtlkDSvLUMUnJESRVTciMEmiEVw+V5dvjM42oWvMo4WTjCL4
nBXIRO6n3nRLvbKgxsxJjjleSGfJodDsRmK3YFuo+9OD3jO2BRp37San9PRAzIpe7sZufLi8wrNg
IVmUVUUGqxH+Zc5XbIZ6P9NIplyHPmTjnOwgb7ONJFqgx0IiO7vgl7UgLGJ4aFfaHQ9oem6LT+0z
hy4rCjkUqP4UGaZwlwBKe2OQqzbfyGKycD7nOTchi6qpGbJuAg3PuAklmwelG3rJk2fZFuXaqkDx
fHk/6XaxKZ0smkTEb5dNnYXmhHoWxWOJ69qEU7VddEN0hFlZnLg1Y4cYWu/lpjY/XTZ67uKeGmXc
bWeUyhTLwHJX8gNozZx4wDB0yPtSH9tzaW3M9i3tuIqJOKPopxnu2mP2eXhTZuVHmZSOWAE4WBEn
m9JAHGs3UhW760arCrtAIeatMKhWvyA/wv+fkMwuxMnONMHOE4Iv/dyUGuompEH2Jtj/YXOgXqNr
sogpO3ayUk7LphE6HPC4uSbjw5DeTdLjfzCByTdZ0fHNJZUJrMKSQ/RRAYBIhfjCGEZvGY5ynY6c
qsTZ43tihvnMSlmZSlsNkpdpjigZthLmnNN71oIhqSASAPWJ+umJroxrKOmd7qHM0tpiFT4a0jJ5
l3fr7OsO3L2/rDB5TysSXTeTUfogeylRVRLQKNFttEfcSfP5CIWz18OUDA1HAJ6MvfZdmMbpAjSI
N6g7XVgsxbwZQFB+eVXnjCiiib+dmKgwsOOcRmQoYZNGupdqoHHvZEtZr42OJ+XNs0K96UmPp2qg
B9sLSHT0JNvo4rRPUtVJBp7K+7kH1eli/kfade3IjSzZLyJAb15pi6xqb9UvhFzTe8+v35N9d9W8
KYo5O3oZYCRAUZmMiAx7DvUoNFOVlyGwmlwjDPhiQLFvclP9reDkq1Q+zylzm3xv2msrkHoF5HhK
wlUMEW63wimONVhqfdtluY/aIwjWRv19DLV3YUA5ruIZZvXRsaL92lY4FZH0ojhhyVLGZDTAh0jr
Ui+/jry53Oa9Gb1JIzDVvPiG1xzZXlyUqV3s6z72qZ1j3Yq3o8wS++u8/HqsT4xPQKOnZKkRzp3O
4V3mVgtAKuYKfmdU6UHseu6ax7lkLXQxVIuGSVkbUUvCnMRYdvNsmGRuCUtkNkhyYJnoyb+UFquc
yxJJOQIw1tRTOsFmoHBeKHqLkgHTfrKPb3LX32y+L01qUbVFofY1rpIA0XT3WG71EgDAg1EWQ3Y1
BlZZ7QamRMpT5yLi2RZ8Mhjryx+BbmM1VnLVvPJoAJONlvCaVVslKnqgwhq56Y1f4IHrmcw5blIW
I7v8PhSXpMgfi1g7RYr+nUcFxJoBBXF8sXuvxfZeKWc0dBm3DhNOaaj9wzKkb3xqMLoP5J84Ohfl
iLAkrzRDARFjClwCIbT4cHSy9ibsGekd6yyUA2oxM5cUEhxQLqRXANN+nnP+9fi6WNpOuZmkmlJj
KfCNagWEYXnzVes6kFHlrElExp3R/BRKG48g/Y1hyPqPmLueRwwadrGpGD//xXkExRAM8CeCIZ2q
m+QN0As4IQUP55zYWPYvosibG5mhZLun2UihfEQZ9xUnLThNEWelh/uLfS2qF28ZQLsx14nk/t2p
qFiu4hpRGVWcKgZaL9Z1G8z159eJYrBwfcgP/021NwejfARWTEcNaBUwWVDtZE50F/Nm/EycEm/m
T6AuOT7XXmIibcRRHoJksqMB7iBMSw6DWa69YE58cZd2kZ2svGhVOksPd9eTtiLJp904pVg1liHr
MigiEJbNRTGj+8ZRvdhXPaRgzvQ8XzQXCecTNoUxr1Rfy6+yK5rNRbMmd0ItbNRs0ln8/wO8kzbR
9pdRboUXwWLRl7KG+pRoCvJgxUUAYG+G6u5uMm3FUE6lCxXgGoXQpdlVgwHPzoBjgWWBSVi9W0rc
SqJ8S641ciqXeLxTn6zDSOfMmwPy3LSgAAkt1ubrbrViI48eiI25NFS1SOVdBQxNvh5oQLLuT9rb
UIN83uq/aShXlE76JnAmKnLHmszwCPRsrMKn8twu+HhJ+DDW64nTr2dQKEmaYR8L2q29bU9J+R4w
NM3KKuBWsWLrC2YCmp/cVM3lwi5/7z7gn+b58YE3tjJ0hS51DVSFEIuBpukkkaF8lzUjxhJDOR1x
qsRsruAFiNP5D0UbAWxi9ip2n1PBQA4JvDtNoWEGs6qrZymHfqR+7a92fSOjlkWmdFDL+tLdTCdW
x/wPFvBLIh0vt7jAptAkzRUxdk/Oxlmin1y6ykRVEeJYVDT7ygHYNwFGLAsiPZomL0M1tPkMdK/K
axLUg6fCG7FhV5fvWjibXdaZPWcgV8gWFrTini/HnL0kSYYGaB968l3Sh6JJMEbtch32aZvxTqtA
dlAApLhJ2ksnR4w3cbetvhFIm3uarZIwdQhdkrRIzDiqAjD9OeMKatAelNFG9D5m6tu0DKUV520H
ztzhbSnyb8f2uKdU219BBRyTkud6lM7wLFHsCFJgoKR2LGG3OK2IuiEbGFjS+Q+/tzHDhuenJZ4R
bWCIDUwHmRk/1v7oxwjgOWClIhNDd0/2JUAN9RYb2mL/ojfyqRdDUqo00WcDa41XQBu8ToLQJfua
sFEsLbM6X7v3KSk65mhUTdboslUWx1UakvRr7BshWGQxseSo0/9NoIM+8C8x5Gds7pTXFGUZQoVH
+qV6JBmqPNUHnwT27WOHtW+/5+AUjOIpQJ8SpN8AKQVJq1Y5gx8lsAUCCAEIZDHbwe3F8lsx1Msw
a2kVjxn0REwDMQFSa5Oa2fgvchIgP5FzoHr12/DrPKTcUidw1tKSWeWcOs2SMsr/e+fYiKCHX6eu
zSR+hQjAh72AUOuiGQbwOCoWti1LDmW6cznqEw//DBSEBUNylck3o5VPrIhrT6O3x6E+y8KnzTq1
Bu9q6tdKuugsggTWMajkoFxFuRSjXHNDtfdC+R6LBPai3x07od2nbHsKymDCRVWkfMZlJbmZPhKe
0eSNr9GPBvzf4+xFD0yoLHIvdC6ylUjOvTHRYShbrdYgkVAaVvclZopkX74xPABDY+baOT4g6xap
vCCbE4PQ6EDphsgdDODtJbyn9BNDzG4VZnsqKsrXxlmf4wWnSn3xfbpOUctKkFk0F8IR21+xG6gs
9aO8d5YknFw1OFglvKXVLbPPw/r3qSgfvGKZppJ8ounn1gSxZ6AW49Pxx2HIoEdK57Bdp7GDiqPK
jOqEMQAnY2TNqO9ujmw+DT1UOkwrP2pxBX/wmvv999HmndVP7RAfKLSXn2CCBSijgunuFYwErSW6
lVtdOKhjHVkGe1GVoZE0UbceGT02VfHhPggVkZNipq4xVRAK9w6Jj5ObjjdZGFCsm6acycAXUTcu
seDmFXL+IrIikWEBLAnk7zdmXeflKNUcvqXMvUwAH5MFVgjxsVNz4Dnotkfa9So3dbAxVDrB8xqa
gAJDWRUzNHZ3nX980NFZS6e5VRrUPmOnva+D8WpigiKwPiHlVKJ6zDPsqwERUsbeD3hCMPhlcN6x
ceylnlu1pTyKtNYJVl9wWjEvXX0Urah6WBTNq0RWJ243EtyKonyJsUyxJgrQDvktB8Ia2TqoT22L
fT/RZu/Asw5GeRaxDduiJZ5rWfVgmF7aLjXzCOTu05fjGyQ/+0Bf6DRtNTQtr1eopBDnvlov5pRc
G8tDFt4MBmytYpW9dtO0zT3SbY1QEqe5T/HJcr9+LByQZjvhzQIo69hhYuIxdFCjwg+Q7cSFQaKp
Fpgc62N2N3iEzi98mOz01N2QVgNr7Wy3xrQ9H+VFesyoTJ2KC+XTwhaS0lTi0SrL0MTonlUvmqUN
3zOtsNOR9b4yvAvN4V1qkxp2NU7LtWluDhpmLxeeRe3MUEy6sZEXCeZCChxPHO75ODJ9ZEcmx9rv
3kuot5dIOY98XYdcVVCpDKPiPIvGeYrih3LGLJmmOfWa2MdGsLvMtJVH+ZG0ruNelKGUXQs8We17
d71c81frSbWV2kqvCRyDEcin5gPjnTlqRILtIxukXEvTJZ3CkbhorrkXsMmXi93ovCnK1yOQndDa
PslKsPSdXUSMVivLQCg3E4V5mLc67lmufzbDzRA+Cf8GCGVztXT3oy2RR6WSzrtVm5KNwQe99/tY
ZsCtMBSGxlITUGsCthlem1gMv3QTXj7+jhcMl18bazYYrVnGrdFk3Maw1Evfo5hWqKI9JuCNQeL7
pecA1XuslwyL1ilfwqWSIWQpPs+UlTdJEX9Dedw5FsE6CxWShPxcVz0PERpmT5Xlh1531jz6x0KI
Gh0oOD0Prg5KEWIBFoWidrGkVPiq5QNw8OU2M+U2saWwu2TZepMZ7cq4wT9YtgwlE1QFDzRl2Z2m
6JWSI7AdAY3EO/2lu49O/GoWdwU2h7Qga+3ukp7aOxE7hL3JzOT2/SXQvhVBMhRFp+SPVT/PSh0K
4KrpnHKunWKVzVLKLY37sqKfooe9p2mVJ1eiH/O815CFFS23BaVxjPol7Fm7/buj8qrw+YsobxP2
U4lp3JrE1unt8i4+KxdxtrI7zmkd7G7CAWIz22MVuvf17FMq5WmKqS6VIsYOX9PWrpKIL9JQOBj3
+3KsaX94fn/JoafW01XVVZ3jeBcwEO+gifSAPBPaTd4aZr4qN7ohgtCpHTXgTyfvvA5OueMfQL7n
76r+KZ8qrGT5ovEaj++9oh0q8M9zWtuKnNk9GJEaRbCOpe1ivWw+pkFFOHPbVKKs41rJKEX7OP9o
f5TuetKuOzu6xWjV4reRFUbM6H53THUrmHJNvayiSBG3H1r0KH4lMxyZNdyRDANTOa8g5vyhWJgV
fim+sduFu+2urXTKa0VRES4SDx3usQ4oycDRJ0i2/al2skcAsbpz0Pk9IG6YT/XeXNRWMFHzTQYn
54kggeAU0V3Q+90TUFjN6hKf04C14/yHRO5TkagQaO5Hbs4FOC7CjoDddKe9kL0rwzHOSIcxBDQj
CwfljFVex+c6aD3DXhjOk2GzBuW70gpBCfQX9Zp6RH29yN02ru/WJP/K0GKiLEdGQ7mkWNITXZVx
q0AHHU3sIrvzicDm8aP5scdqsRiV9x/Wz8ulvNFQJomqVBH2OdvWz9TKwigIwxHsJ1b/J0KlR9XT
YlGSsOeAn6tUltYBJ2i+zVrFrTvF1aTKm8ea4Qx2XQ9eOFEAOwEeG8okhSirh4QnvmBUsSZdXa9Z
7fe9XGJUbTklITczBO7nchuJlBlOutBJFfluZBdCtFAXvSOrj4KT3bAsj3U4yvAU3OYsjxBVdZnZ
8t9r5UuoX6T+a8IEB5V3jXxzLMr0yhTUvskEvUcT0QbMTvxD/vofxCeCnDI9zg6Ibu5Wm9AxoRdt
J2Z/nrEQCTBdwVyxdN063N0UYkIf/AE3UUqU+Cq/ih3Wpewa6OaHUgbaZ2MpAQsLj2oiBkI5I4iT
MJAYV4zoej9m2AiiDFQW0kgoUZEGtM3kkNJgHZsV1qMMjO0t9nA7oR8CflKGWyCP129uYSOVslIl
T0CynETCxwqGYOeucS36A7jbxFPzwqJH3C/wfEqjC61lOS0Rr8En/B/tjga6K5yPEOlGN6yRxN24
cCONihO4RkHYDcAgV696O0OWqYWo8CT8pdHej69x19dtJFEhwmLUwyykUBK9ia/4sfS0lPVQsA5D
eR6wzMxpjo0HNwW1BlePllxhk2AabTnuHv/uNJTLyeaQq8UKfqDWkhfZmB81AP38G9e9uTHK11Tr
ogophxvr9eV2yevnZeXsSB5NZSivl4pT7TJnTvCwPhPldPQlrDQhwsGkG8FdEgur8h/mxd3Nz1iX
txOXZV8Ml6pS3qNcC2nQOnLM9Ryj6zN2V8BwMnvxjgMz2vFnY2kI5UCMVq6qroO6c21pYCRpMtMp
trlVfK0iYXCPhRG/cOA36GEXQWzLZib+2wBGoIu9xxcsowRDXHrSpJz0AhOe4tr4PaCZjgXvZx+f
mkNXU8tJXqSxQlQsFI8ZD3JJYzHr9acu3hbZNS+/931pC/9fsjkyPEdAnP/33acrqgUwAotsheak
foJRJfL8dD57Iorx2NDF1IhT5zn+eIFXzbC4YXyojPAyDyGLPZOhK/R4eKEDW6pXcJ4ERf0mepBF
zHyW52VhobUwTI4umOp5yOdSAkHGAHKDaR1OSCyej1WCJYPyJWFYxio/wzVqYOASlLMgvh4LYAVh
GrnOTUrS1MkSrqAPwbp06IFyzx+D1SKDhqXFrGbsVio3qka5DF7qx1SK8SI3hVP7NWBFQdDc2AiI
7Dhg+addPZCwi2iA7Q+MppSwcFK0xUAj3BVacO3xhWWIpVkk1ynmOxh3uBvxSbrB84aOURV6S7Cu
Jq1OCoiqw6FyJGGZfSnSUpOP1cbil2GyDCTvZ26MajNWE+A0CBJrYm7Xvja/gXrZohEMAakikk7M
144/q1wQVSfGOfev9POclDYu6iJoc0XmbL8bl/giBxLS5tAHy0WPpj9COZJulcx0az9flzGTDtEg
16MzyXEc2jXjJsSPIJ7hn2sXLPfcffgoP+TPghUoVvXQvUg/jk+7e6EbodSbg92/FhNVuFBpfkl0
8LIYlzBmcRPtvjUbIVSMOqW1yPcRhBjiJV5+cjIPtsizkKlWbSxWW36JdJGRdu26lF8iobP/bfBT
n4aZVs9ojlQ1VmZ7yQ6X5On47vYLSxshVHw6Z3O/CjHONVi6l982ASk65CB/MCyS4LVX2XdEJIyT
7arnRigVqkag9VS1DCP4PcYnI8NueW/k3zi99I5PR778bwHCRg4Vr7Z9nKhtP6LeMJLpqqxwM225
HgX9QTNqKxHEQO1551jm/vTLRihl33E18KU4ERswxwogZGZy6rzES3zjDvQgq0OQ+lnjAALrpJTB
ywKXSXKCz5hj9DcxzFn81mUGQAFR9JW/GgNmNjk7B5y6Hr5lSf3ei4814mm+7S1Om09Rp5lVyaxa
HlsmEC7+W4P1QmjWKML98x73oHuK2zZO8USARbJb9bT46jftllXyYWo09ZyA8qfIKn4hRabaB3AD
Zrrnl/4Uutpd80i2wAw/9SaN8bSwVJpyQqXcTSpAqtHITwBpt6S2wBfnXpjQy2NBOTM1jPJFYtSI
kl7AMUxWfVEehNd1BFB/6haWfmmAso5RMnD7MNT62AGCw/G/vyXe5TwqG01zbZQeusXM3vuLZK+n
+mxkQErAtNCpeR2Azjh67BCBpd8fwdEm+OGbOOc1MDK6+UX1ZvAZCScNwKRB4xlotluRrwSSU3tJ
aFcvImMclCjMgRf5KChsZAOIkEO3DAWDtgJKciaZQ1qYM/ASlfVOSjL3+KI/tqKPxFFOS+XqWihr
vN29mz4Kl+UpCeZT95MA2Rb3McA3VX+9JijD+rn8KZmjywVKZnO3LD4Zhkv50MLNsVNp1NN1gJPO
2jw3Y4CGpAVwBkXVjxQEnfwEVLBZ+XZ8etZdU35sEICzNig9nqOseAU92U2thVejvs4W5vrfcjln
qDXDQ304k80hRa7M25z4zSm+UwTxLGH3bClZ3UmGc6Cbk6GKKf6RaO8Ylb4qzf4yA5GnnJMv4sy9
/t0NUo5orYdeGhs4ByNUgE0pXNIEtlkO9mS0L7Ko3R2LYx2N8kVZC7gPLsdrl43VD8yM3IRx+NaF
tWpGheocy9oPLxWwHIPnGLPzH4tvm68FZSzjIVNRB8U6G29xpnZGNa1+4X3jrblIjvyttIyL8VAx
tHI3EtvIpZ70sOdFTRsht+7uuAJs8jqrFLVfldyIoBR/lEdNjMjROoe3SJsLyAz3sk0mgeOMjb1F
nMhvTmYjjnzWzU1qdbyIqMoQJ7O62A3woiAChqgKPjpgC7qsKuiuWW/EUW/yOM99Mvc8cp4RoVcC
x3HVjA8ADjcjnQU2sx8AbIRRFtDNLQe4LWwkkaFSoIplGD4rX7gnJZCxGweS6lvtIQ5YIRhLRyhD
EOZWX9YcHzDOMFj63RBYGcj+ePrnuT7aGZtvpkuLLOgcHHIDFWkfa7fwerO4AMEXGO9szNf9ItdG
HpUalCvQUI0UXot0fXqfwNtPhD6F2W3d3f5RN5KofKBuMWWj50TSXfGMOcj7Ds9c4skCsJBQnUcX
v3VAaIK1FfEU2enVmpppajOcC8MkZOrdBUqqlEY8dJT0BZQLhsKwMJNZtVP5+gk4xCyF2S/obE5N
eRVFj8kwGtmc+yjozKcxIN+ytnBEi3E4coMH9k4TxK9FkepgDEB4GgzP2AkMDKuzw+/QHEhjpXf7
baTNySjvglS2nPoeJ5ssEfKWKxKb1ifxBpzjVuUWpfkPjrj7Em2EUj5GBEOaJBEP2r5i5bnF5ijv
wPSv1NrUMlMAKaTVmvI5/Qdfcl91DJDroaqEFjBlKdKi6mHTIOWYgvVVD6RTaPO3851xRVZJpxPU
9fhz7g8NKJ8CKYMpEqPNNAkC8dbmZug1ucl7IsAFL/jf1f5PEzMR7OE1ejSQeqIfTWYbI5dJ+Lnv
2T9/CWU18dp1YZnhIVkHs7e1V8L7UHiin4J3G/VJAqiYexUwXFlKtu9vPwVT1tNxXNN1mMJBY20x
5fpt6BkrWiwB1IsMikojjVIIGMVbAU2hNPx5/BV3A+zNR6SshNP6qRMaeL3EwHOfrbE5L8ali+sA
zPR2lGJCok3fj2X+4XH8vDbKStaV1/VaRXahgzyRGAjpPhWNmXicM7gCcLX1b+VP1rT0Ry3/d//z
KZZ6k1MxWbJBw2Vm41M1XvjhNEVBHV96zVcBsR95aukAhlBb0DhyOt3MNDNcnHC2lvKiak9qltq6
/r7M39aEN+dsxNizm2YeScZiu8IIHf8OeDn1ZdBORn7SCcaC2Wr+qp3a5bwU54hzJvz54LSGK6E3
xL0Voy/052p+kKbLBAA0XcDiSfq9FpzGkC1OrK2uvAmzy5j9VLKzhD2YaLE49bbKLkvrZaKp/OTG
F2BPls1bMzzJ6zdDZ8yf/uHF/7w1KqYQe65MjRnG1TmETU05x7H5n2VuEqbVjcmCsyE6ffCZ6CRf
lQA0F4r4TFUhOFX8o5WWoBIn71gJRYbToLP5eNHztlEg5mPRrlhMA8gMujMEzTNnohdEdpAc+RbY
Sxb3swHwdW8iBUX1jAc3H7t6xrB0OsGXQ1VcJg6GOI9lMJe3uT4wfAnD1D8+9CZ0A/mf0bUkzWz7
KzkV7WxUrKTClrMQ1Dn4IvWQIXC/RvTpXOjsvVKBdMl1kEjGyngHVd0HTJxy1ojJFukpv1K+sGIM
ooxHukP5y6TGrjOnE3+ZVmYRvcridTaPgNIGxFTzMMVnLOwwwpoPMOsjmZQLlScs5q0Nwho+iJ6r
r60tBuK7chOpJmB9ndCuH0nBRPcBO2WY5TUWUC5ksWwQzTUYn0nzjL2M+Ifo55fV0tm+rsfyGEW4
iCXIrjnUnM/Tz+qqPZGxWzk2m85WX+qfrBkhlopRHlYK26lLMhK+gpMaoFtmg6H1smtOg3STTC9d
8q8mYDcaRjknqVzTTCQr+yP3JvIyyoLcfYGdLKwaBLPCGrP7Q7T861Zp4gRNrAH/Z+BWw6v2cfCy
q9apHiubN9lfkKHJH+nKxlqlol21aoCo1JfcwRtPg9ug0c4qqUoMb0uTJiRJrddZuJK1JUKaAGYW
u3ztXxHMNaf0AjIrAOGHtnpR7dqRArw7wCRIHA4piXTfoTSQnsmwSGL/E3bJ3TtQRQONSMMA6Qf1
ddtWG7kaXUQyqol9/v60IIJkD9ruut5PMfQgRWeUazySHle5KJiFxyix4Rw/Nrt2sZFAxeZyOAql
Qhpcc7TeqlEF3KOm93UuWU01VrDZ3WPB1ehY2R1LLBWhgxc4CkPSD1Cauzi69GljZi06H4ruj5lu
i9P342Pu6tLmmFQcjkn7dIxI0UPl5DtAw/RmXyaO2uTusZz9qsBGEBV3R/KcJJ2Ag/EBwcIHubm/
uKpbMzcJWDdIvSeTMbY9IIfI2NKLlIinGeSBeXJqgDotcNc8Js8YJyNX9NtjsjkZ9ZjkmViv7QKz
lz0J0575jf4j8VWzvE+xsxhazb9yoBt5VCjOYTZJa8hNJjE2popz3lvr/G3s3oz4+fhoH57k6GjU
4yBwpZIOEUpHxmlwVN2Ca7NnxPwdGHYiJ/5GaExQeQAprnwGTD1eRVZkuQv2qW5OSzmUDvu7nNQR
gzBVr/kqO0vQ+qMNdmIregPh82nGyqRXuZzfnQw7dpCruhhvwtWzXsr9MvLnT6FX1bRakEYNgLII
q+VAeBjt4pogRcau4oxA0CouOuh0T9mD4B9/Boazo5fXiqLPooHkypmS3QtKnlkRAFUY/o4lhHI8
fJaFUpTBo4KzI7R1NcqtaFn/8iSUt+FTtR0k0uOOwwzjYYuXSwC3+7vbohzNhKw47oF25vb9qzg+
8qz+FlG4A5ugl9WaahwSLoLHzMLIE2TtXqynyATGri0DKwVAD1bX5E+gaGJ0TBieWqfcTJYu8Tqs
uLtuHQBPqkLlm260Cr1mAADtZlkbNaf8izp3S1xiNNJtRrkzR764TvKutKJpcNu1cvg2ZnlQoltH
V0q5GUOtu2FqoeApoOkIA2eC7ZXQhG8hZVuWNIa/pjlS+l5HjRFDkzDjyeFGUzhHVyr29NNzfzUC
zpqlkIwHiV45G7BDvwKQDAGvBozuofGUOTTn9jav7zG9kusjYxqfYckGFbkkqlZziwFFAfC0M2lf
lZD/OxOjt8pEAWWORoCJTdKdLrxrI0PVWSeg3IRUTdGciThBK6tmnws22DwYWsCwYoPyEjkYQcSV
zGXFULnO07E3YGBJivVmsE5CBSOrHEahgATWXevHXnoaxte/cnYG5RS0KA+rmRxD4TMvkuPSHKLw
4VgG+TcOrJMezmvljg+zmsQb642qXAt9aDZA9G1Ehlbth4hgZVd5jbAj0IO9XcGHKjD6CPQDBpVv
WuQOk19jcY1lkbtfxZB0Dc0jCeQHlIUAESqSwGKCr7LeVlGPjdZvx1e2j5ezkUA83iYVXNoWkAEd
fAwXm+BhzNDA+ChwZ4I7W8nj5IUfrVrl2njTwcsGYKD76Sz4oyM4qbO8RHbxcvyL9oOXzS+ibGqu
KiWLMTLrrt+Hd+mBTOcSUnICuYbN7vxrdotd0H9QJNsvRm4EU5a2NoZuVDIKDKMberHVXWGkTvY7
u/EL7IKYccBy8LumvRFI2VzJ8XzdoKqEOgo4nb3k6p91H5kHo2xP7kOjHbES9LE6PvuAX/cyLz93
NsE9AgwXC65kNwDYnIt6l9d+5tMcE3duok8XYLPdhMbqVLx8OtYU1vVRj7EycFLOCziWWMQWVw4o
zOjmKnS2JHpagoN97bTHY5G7HmZzMvKTNtYC9ILOGBKcTBN7UIa15tx/5TkQTsZfjgUxDJ9+iute
HgYlJ09/+7OdngqD8XAxPhH99AppHfVhgbsr84vWvoxaaSYla5yFJYTyLUKkCZWuwE3W63mQUrB5
B3nPuKjdGPDzi9AD72M1JBIWY4DirfJmkWWmmgfrjAL0pJopi8qA8fnpt7juWnVKRuxALAX4I1EW
zPX+Pil0s1dYgIMM5TYo35DJQjV0WCXAE9P7WUAmE+KTeGahGbD8P/0uS2kGFmUS8xknPmhOE4ak
CSLUwJlRgAmuU1WZP5PAuO6wjJ6fkpvU6kERpt5LJhTnluURWWpPeQ6OhDpg1EE8VRY/0cU7daXy
/HeWRXkNTunEdc3xDcf6S5b0Jj8xwwPyKv8Wh2x0kvIShVRwsbRC7/lg9Ls7rIdZmT/481PJ5PTe
hy/4Jes3IrFk1ZI6IujE6SW7Hv38h+g0VhSot77+2DrXtVk6Wo7/8GbyUDCCh/0ezEY4FZ6o3ChU
RYnV8PWmtxXl/oPPmEAhtn7PORFgE9gnPrZBjaecCnh4NPwhDN5AqhdnraPy3zPuZWgz71hR9mcQ
NqejAhEj5ONp0BFOdg4WQJ/RykN/9LX7KtjtDem56Bflbr5L/NkBYdxwW96J3/Ir1hTA/tzc5ldQ
UYm2SmksxzCJylkszHvbzZV2j+KnA0K3Jxa89rHX0XjK64jJVA4V6bGQonju6n7mI85jLkQdPwwa
PTaf6CKYuiQorSJc5OmqFO5GZmuZ6MGfjRBYJf/9VFddmwPcCEdZMCW/+lEg281FAJcxGQj6O7+l
8ZRTUUu0/nWZQ5JWRD9mI1/MkVsY2c1+222jCZRbWVa1kdUJ+jh+797jH4TpnsyOWVKgvCve7JDJ
qo5RYmGp30cqtIl4urKp5WbCp2pfy0vvS2iUGE8DIkd0MjxWT4HlUOi++dTJoILj8BpFzzXm/HFG
wl2ajQ7QSfwwMaPvcSCylubIxznQFLo7jrnGdE45IN3EoRokWvpSrIZXCgBAz6VLO7VvCa8zHiFG
SK7R/XKjU+IlJGGLAqcSeigcgHAXKNkYH1v8NGBl9wyDo5vlkWKUAFhH3Gp0p0przbx4APS6eeww
Gc7jQ383qsKFamwkPYQQ50HWdyWP88QTK2RhPAD0RHsttfmq12gqZkCPHaLFzJveTDUME3Glc3wi
pvZTTmRSYilZdERh1Tu4M90k0CVAKbROn5sSwP87lh/5w5ujAWYNBAA6T2P/o05adAUpk/AB2ari
PsZiuichtfJv6yl2NeDWkjhQrWzuEUSM5I3NvX9Xdvj1K2jw7ladkwWkRQiq25+6nJjG+sq42H2F
/JRARQ7TMiKEnqH/ZIR5/RhkzH4utwSJWnDKICuBDc3qTpCP9budf8qkIgeg8+c9MNHRYJf4zhmi
6usgyl5TDl+UfPVEPmfhWO7PohmfEqkIAgyvNTeTt7tzdE94SP34BwEgLq7kL8pV+qy/hmf+hWUf
f/Atn1KpiEEUR3Uaa9xtb/PWagtmao8n7WP0XXJKr2E9EfsG+SmPfOuN3Q+dLq/ZBHmkGtahtEDg
nWJbt0cQxawfLK/c7cLaR2NpEPlVG6k5YL7nOUSGXMTgxOgGswhzEzRY1rGmspSG8gC10UZLnI94
dCf9sqyiismfWrWnuPjOacOt1qRPxwL/4HM+r5OKJUZdz5K0w3Vyp+paORMAqQUlX/AcYaj4by2d
iil0TBtGeg5/oyhlgOO5Szf+YBxoP6n7dSAaj2buepDpECeaX6L77OSuZ8MSbyr/S2Rl9nRmBREM
daQRwGc1bMWJrHUNahSsmOIxNRBpr8L8YIiJzzjbfpT5eTbKp1SiiF5rDk85BWrQBOAMwigfd8V5
vVeyc4Hd7f5Pf6JS/oRPRq3rSbF2CQQXZVEvPFXoIGPjg3Gu/af881iUC1miEiBMJKskbD7DVX9S
sCqdB0xXxbAuGuQbdDZZMY34VunFuInu1UC14K5c7b48oXxzPV2qj8kLJvwD67NRzmMGvmW2pFD7
MkN7i1MeB65oLSFvnlNRtHtBn81oUW7WGRhdK7rMa90+COXKGn9lWQblXNRhntOWrNRoDyqosXNg
GOj+9yxBj0+xCrv0WHtefygXfH5YyrkYnSzIcYMLH1/JWpR2JhkllqOehisSf6o3kz0/C1d1kN3o
1yzUBtZxKWcDxuasWQxQIUq1lGHed2zVEsu8chubDLNkSKKnrko0jZERQn+Vh+JasKerxCms9X62
Kn96RN7CLFzt7+9+miaNXbOANSbONFwsEDZuCMohht3OCp5BMFVfSK8kRzCcY5aNhbbxh5zp1yel
4WxWTqkAZo2whr/Lvs62ZJcP8UNvZpd4RZCKbNdVbMb1MsyW7n/pYzeK3Ay9nSwlx4r2eCE8Rhj8
Ctb71lnsEdko6RWx0hiGW6JxbpYxbTDQgKeRuCUSabSYdWWvazFCCxoavI51NcxJeUJLlMiO+bCz
5EbIPamSWKvuLFGUI2rlho9lER5dFAI9v67CYF7+Van/Uz8oJzMYTdYLJS5N6WtzEB/m9kfKsXLo
PxQnPqVQjqWSkrZpif5LN3KwOCA7tlUOuVLttM9QBQfo4w17w4zhxzXKo4RIBkXsaONsNyuIH9cT
tpKwBhVZ6NgxizyscJ4eq0r4OpNnHTfZ25MjXEpb/0KQg6KrztYxA1I9pHclc+yZFc7TPeBCGGXg
LuOM4h3ZkUic7KoB3IZqdpfGLW4ExlAG64mgQcFXfqmk8H9Iu64muW1m+4tYxRxewTB5ZvOu9MJa
SSvmnPnr78HI10tD9MCl78F2qVylHoCNRqP79Dn0Th7fqFhz62Gm5AmstJ5lV079HuK/jTPbIjgY
4q+8E845DyxReKl3cthM2OK0gpRT8KEXIgnqkXc/cAKYSe+PxeMhrjWpTRXc//LX4GWy4x/TOXKt
B/UJ1AP7/H2CqkL/LDj6nxAtfF4SLCJr7oG5bikRFKjOToXSbTA4j97RsA8zbZ815RdOnOZcgywS
S0/9CnOnCGSN62/au/YxxqiJf/xOyRXa+yyxeZ9P5llkgk2po3HVo0TvWdAFDknyIn337/29ti02
wck8glph070Z9/lBug8fpiPNccJNeuJ1Htd+BnohhooxeknHm/6f37fGbBlIf3EnpmNV27FkuUOr
lBwvWnOipREm5GWhPPlmhdhttTWRA4NogOdE3wPxxZ8Hjlz1Krp0aYyJdFHQDX1FAa7hrvtp7lUX
LVVogAwbq8EwkfJwp7mgGcbNOx0KwEqhZ7TJ78vTlidosfa6WvyOa/RYnBwj/v9J5kQ8AbQoxcC+
UQGe4eO2766GoaUhpkI0tVpXt7mBZ3A7BC8BymW2L2sTJugSCBqlCVr+9Rw7VlWVx8xIAhP0Zkas
QyShkB2rTTv8S9ftoEyEXRJLEYGOefLSxyOG89oydAKpUNyqSPXL7R++FsGWv5teWcsN6ocw7WL8
btFHcS6oHGGcSejz+BS4+8O+BcU8x4ioSc92fNdhBqqH4LAjbaON8g36OomtbcAGlBNhn4DSbjhw
G1PUAFtOWy6UiaFJHqsJMGN0uMPcKE62NwfSYo6dXoX5PYWVeLd3lnOor7wyi50NpsgMIgVZZxVC
rag7VX9CybpcEZOMDdpo5IKP4DUOd2J/yOSWEzFWgWNLC0xcspTW0CqaWUKZaCoCR+1NItQPVtId
rfR71uleaDxqucSJHgp1ut+/FdgTVEREsGxSp11sna4UQmiJaNQ24PLswOzTj/VeblUn1zDTPJcI
j4MjGT80kOwHjeqI+rluyxMQStBvBB+7nFyEvN9FEKbyS3lvRq/gANtHmGztjMFVpfqYQ751AuYC
/RM7LqFZKQLQVOSbOcCT3uJe4Ou+8Lkg5lNVVtbKdYCNpFwGdB583mbPGKIklE9EPPBZt3gGmS+X
NVY4Qx0G4aiKAS8uGp3ous4JeqtvOQDz//5OzJVSDpk066j/g+KMRA0BVz7oqTdD68iP9FhJz1Di
FZzkT2CyeA/rmGIDb4jEEq6LUaQpalqCrjePLjWK47IWvN8+vKv6JUsbTLgw06AeRDmTPCMGabzp
i9ODHlkpWOtGIbXuQEZcGftxqORHdZbMfTxY2YOZxYKjmae57OcfiTWYPRHSOOt2qlDkGYnqovbA
NtnafdvMe8VSgmHL+dlrJbflz2ZOTl+q81hp6DZJZWYPcn/uxQdhECAA5Fn1PkgfGvFeFbKn22ZX
+0BLs4x/10ISlxNN+tXNVNnNw3CKLzFUXdwsdKAIO9om0ezEk07hveHop7GzrW0TEj7cYnUscflL
GMcvo0ENowBBMT9SYvzKLuz6kO2uA1G8TsL6lfLph4z791ahFDmlIQpejO+aR0lSBFt96vAUcCh3
Oe8OW+VlWS6Oyaowmdf5BR2v9Z+pgjCkBZ8LUjqNWx6jrXSoDy2xMM7jxa4EFgryZ6WGxQ9ga+Nx
YmVRANIqz2jeVP9FmC6t9Hbbl1ZLU0sbTCZlRXIjTnSR0QvlvE893fb3EgncKSaNo+3j7XwCJwuI
LHjPgX+57/7+oKz8ZWRKiShhWM8zJFBG7+oYLH7h17o5tGnvzLVb6l/KObBvL3g9A/s0ymRGgjoC
c4hb0BMb0ytm1FJN38smLsyLOsdvl6qkgglTFXXLZMczigosdkGNK0HeSF6AYt+8HSC15t/lW9HD
8/iSf7T2hIF+0HXvbi9xtdxifNpm8aGYsDRADYKTIoa2CQwBCi7Vs5KR2bDLnyLoMd1+Y+30yfE5
cXz1hQeGbkVXFU3FvBsTEP0Eut4BjQeTPXul07k4pxsgBUsXNInTlx7CLmpMpA100iAnad1lIslR
JoTY7wO3Drl6KS9+CxMlFSsFNz9N2HqQfPk/je241VzjdG2Rk/YUAK3I2fd1i6opiooMKS4Wbqpr
5lzI9CxpRN5XZ4rByez41br3SeEk4J+ROOWY1UcmlI/+3yBzbWrKiM8QYdqtRJHXNkLZhdz6SS1S
ND2V4BJZ6uvtJdI9+82rZVNWdEWUFYVtn6VzIaRYugwquCddF505j0gF4H0f8ar0666kYPxGBm09
aN+Z6CvmBjBTIY0Oj9XkzgqkIy5iurd60oCKS9vED3JPxso24OA/Whf0GBAONpKt7AUgNgj4pXQa
CX9bu6JJIliORFBoM3ddZDVSm3WIxhTx152jvQQeSmjreNOWJ723+l0VJOOqDC5TSB/+MyOXwcD9
6xjJjXnQ0nugu9zCEByze8z5zGrrC/u0xhyUJAmzWqT8Y0mqf03H3hmmUiJjgeHUNuxJJUMLpsOA
Y9WgVZJFuzifOG61WsY0Fgtm9tY3jTkF7yEdndM8Wg9StpT2pIAqzVbeqhmX6mX1qC4MMskEAE9J
hokyJC6WCG6VpnzVQ4HzoOPZYDy4a+pBHTvYyLTk2ezGkxDHnLfb6mizoUqWCZlHA9U65jqbq3jI
tSYyvTg2ySTFjjwPG914G5PQafpvfn6M5IcgzbfpnNmh3DqoxBNNu7Pyr7kker2aYRpCIGBir6XI
G/2QGLnIuY9Wr9zFb2Sj1BBXip/Bv4y22xolpvk60565mE661N/O58IMc2gGH8emHgNsxbHc/cph
TKcCrhMuRCKPhySgHnLLHHNqtD4aZRP0n16DkXExOstBYytiTvJpn7e5G0m8Kh91l98NaqqEaChp
MkuzZkYKSIMarG/06Hhpv/2FoON191e9Vv00w5So1FKyhkChTacpI3kw2JPKkWNdbZWg+mpqsqRq
isaya/jTpGr5mJhe9pKcVVv/SPahI9ICkVKTq9z6RsOfnnkZ5+rtpcmyaUqSJYEO4p9hNQ9zUw4o
ELdRzX3VVo/iEN2VApTK8BlvX5SrPr8wxcQX6IKLlVlZSAWKi6XvQ2ACs+7nbRurYCBjYYQJMFoZ
G13SxqYXnPtjDjW5eZPt8BAB5iPdcLOb9SVBYFQUdchLsn1dP5zDdsA8CDLaapvvQH9hKwAdDl8o
LjWwRyh/8Z5g656CNNLSIahAax///GKqJvS52WQmWvXtcXwcHRU5le/ITxPI2uQjXWv9zAWerPrJ
wipzBIY2nOagg1V1kx3ip/QuA/oCQugH/dK8Zbt4mzjls8LJ5da/5sIqE8p7fxTTLsT+jt7oACLg
IctxM8AD6o2x48Ed12/chTUmKEuQmKp0FMaBTQLG8khf7rSFFz5Q3FXEbY+uBq+FOSY4j2LWCXl4
3dJfzfnhKnDGE1NZf84u7NBPu6hldlIrl6GA6KVukgfLy+7Hp+5DOKsg3W928QFa6HfFY3sf8TUI
Vq+fhWUmuEiRWVcGpbfwI20fWQKk0GPtS4X6KRG1EbOHQu/1fheTnmqeNNpb21QVeA4Vg0ht+J0T
Glaj+OLXMPEnL62iK2KEWHlT78BJuS9sTG0ZJxRyAU0WjtZu/nLbJM8iE4ySYByrAkmKF/voQ4uz
M/HItnknhEUey0onAeKBeBdj7E39CL3ENi80329BAKxxzuN6ENDxlBNxS6kis55MgJBXrMCYmP60
1K/tGJABLGL5cH9739ZPxt922BmK3qi0MZhSGmygtYrePZ3z5Y/wX7uav6UPeJP9tR52eqJT1Lzq
e9iRLtODucEluKEhLUlc1Rmc8kynpptL+axy2trr1YiFYSaaSr6UdUN6XWCwTVzFGZ5Bb/zc7oun
flM+G7vp8Ec5zMIkE0pVKRAH6AyZXp2FlyYujlEob25/tvUirG6puoHqjmIYzHmfFRSSUg3hOj8K
l2w7HhJbutchMwTSv33wrGwmh0JbUtu0hZ2AVoS0037c/g3rLvr5E5hDXkAiRx4rJP/ZfJFzt0rv
yo7Khtq3zaxXefECF8EyINOc7Z9BNZ4rwIChLYRF/BJApboXwJY605ZHlLR+xhe2mAAeFYE2Vz68
pdvnkALucCCCYwftrQysSLwcnmuN+YhRXvhdI8EacuqNbI/AQAh24wmb6gv/xUD/st9O4GJpzOeS
CxTNWhleCap7KMu9QJaQCON9mQFfzQleq7nawhQTvET04QZfQ6Y79M96FZIpNYhZTu5tx1j1v08r
bDwWIDtlyUqJHGKuXLUEGq75JjYlibT324ZWY+TCEJMGZs08+aKG2yzeBVs6ZVa7tC7Aex9wdk1j
IpXvC+ov3zOs91p5nuSfVsFZyXrRe7EUJjRlUVHXoYCwQZdCwdMI99Cxw7gQp1+y3r5YWGIyPH0K
wLlaw7cpB2oYkdGpzqD/PWRfsw2ANh5VrTG96vEs3NOcgDf5sb6ZUKlAHVQXoRT3z6Bh5sjDtAF8
ctUwPcXZ6OmK/K3qhG+3XWM17aBiGH+ZYVZZI4WVOgEtuEkO9soQHDNJ3d028S87aRmGZkE5D6/H
fy5FmtOpnCgfQjSh9Cfb8W5ySyTNHUawIjs8A+XyNO7nTfoyHc1vw5aXrK/fNcbnD2AcM5lqf/Bj
LJJiCwGcdIGmQL1HDrf9VtpItgaiaDJg1jjBPxpuHf9Bf1BrG7nn7a1YzyIWv4T5qo2eDKoiouJM
OZn7XXtpnlOJUNgfhY0pkZ1dokuLWXbe83M1eJoK1D/pbSuzs2+lMqUFZvpUT1N+5MpdGzck1i+V
cC/DPmeRdDt/C9Sftn6La4I8CBEkAzBJgT6GU14pmaVztku3eOM+3La2Dt5aWGO8q1bSPMgFJM4D
eibGW7btQMCoHeOSQLwLNdCEWA9AbO/Eo7Fp7uJ7bae/Bo/mdm5IwlXL5f4aujeLB5TYqUOiUVIh
8+t1ntwdtqZtpbZKdc8TUv4Iv/gbqs9CJdAtcadAOvqxd2cMGPNvzNXDvdgaxtvyoco64EiAG267
+8rA3IWUfL+9/TwTTPyIpFAcJhT7PRUxGXQXxBx5/rRK+G0slkFD5WJPhzCJO6uDP/Wo3DVudrZk
ku1TXADjLnET3Gh0dhMIvWP5Ph39V5zkTfYkOip443gzXevQsMWPYRKsXJiyWkI2hza6vu8fBzQH
6wtKR5h/SO5qO3KKIxXIxCzC+X//oEy+NfV17gPjBBAVBrUxZGxr49v/9j2ZJCuuwSuDTwmXmSov
7X/II68oxd1BJrnSRh1V/QqfU8Xbmk4klXd9awegJh5Se3CyH8p7bZcn39Zd41KfeI+b1Yv18wOy
qABTMIxRpeQvlt+6tfSQhgAhqNxLjxME2VZfY0ppr0khEnGkDxTcAT7dnXSw3PyQbeotRXnrnkzE
7bCdAjJf+CF/vUZl6tBjwACghrL3P8+NPMqiNqTYaJrBdO+KQ6nxw1fKcjiew3texrKazi7MMa4T
NlUumj1ORjWjoJAGTuFP9pjURNdy77aXrt+jC1uMDw192ISxhY/oY6If8NOn2YljgnIVSOpzjOCT
CcIOuAgw6BVxFWrWu0af1q8evghIha+abZNgY1unPqoo5CKcn/pLYWdgUjN3ENzzmmO8lU7pvbUr
3PJDe/rf1n9NuRa/oJSKVkLX5FqNwNxCcwrt4VQ9C25ih+/VTrPVb9ElP/EEW9aziL89iuUcH/Io
LGcRCw/yhgx9ZefzS2kdSqW3Z+vj9hpXpQyhWf7/7nvN6hZr7IrMlNAvpe4LGOR1l31gcJNTgWGX
c/wquD2QWmBq2UROeBoOwE1uw6/dlgeNXQcOLn4Ic8fV8TRknYWY6D/PECKFABKKvPZ3P8ULILD/
C4f8+sN6YZK58io/6sUmQR22KouTYNYy+vTz/QD4DUnj4q1TgW9tlF6yGwl8UtPsNVZ5N5Xgyrn9
EXgx5JrvLD6CJihFUdFcrnH1PUREUKgpDyrpUAfFTPOBW+2i2drvuePnR2dilqKJvhiBsxEcDRYB
AuQx2hToU0Cnb6NzMkeeMzPxKh81oU5S+lnRUSOT0TxMYmBbfeeaoXSKhZQzkbqeKn0ujYlZjamF
RajCn+VCJypmb/qCsyKe21wVLxZfS8iUMu9MGpi8HNSO41begfPBrtHR4vPycOK9wiTeimRNID72
kerKk5ca9aZJukOvnkXeFObqjQ3ZL1MxFUmxWIB1EMSGVFHOhSCoSZgdS8hUmRKnzrqelli6pWmG
YYF7lFmOkEmBFLcokrQOxadQWTWVDl7eQeFoJ0tw+QyKEdNWc8Y3cfsn00vGwjpNJxZfbgiaMBAS
WNfSZyl4VwOMuaKhpAakTgr39qFe38/PlTLPgjH31bCv0LMtxpYgoDty3EGWtuSYWX/3L9bExM05
Bbx3muGNHZJ10S322iNlseg2tErYgwDV2peucO2pZA6q2M7tZa6et4V5ug2LLbVqvZesGubDIPxA
33qb9yWnTrgeHhc2mNfA2CtTi6IH+BD2vQPef7CpQr25BYZYxr3UgBLLvr0oGpR+i48Lg0x8tCx9
6mIhwVnI8eHmQaxIpokzNFrbUypgSrkbP6bA4HzK9SbEwiwTKzEpCC5w+ikHG0x4ng4aEuVKxwAK
w9ludq0dcdXhVuPzwiYTL1XVl0AyhhZrokwOmGtJVz6MgGGqibZR4pLjLfRvu7GxbOgcwZ/cZnSF
+dGHBp+6G7zpWG947AirQfNzUWzQNDHq3KQUu1EWJakKFxJdpIvelfL5f/KT69DKwvknK8+sGEhW
rxN3VfghNwVGPc+zmjrdSKXifA6SircuJqYo5jCYuYTtE0qoohiWk40Y1tehnsbThV/PCxdbyIQV
y1QVU+5hSt3gBX6noJIoPUmYUI6/ZBBrpRXF7El2egxplefyIXMqRBswuvOuJe4PYQNMYGhJS/up
dAJUiMgM9l8fdrOdhJfAvDWd1PMdyjw8HFs7vh8OAeoDY+zwsiae7zJRKFcEfZ40ZDLT3txDbueQ
YITgP/RA6Ue8dUaY4CO1RgUoJcbvegwvz7scKrK08mJeEvAmgrSu3nABCTyTTOAJ47SJh1+1HzqL
1NgguEHH1diAdXP7H1A6nPiqMEFnbORAriM82+k3zTH5BHanUw6x3AoP9vlqswYWObd5/X/eVcIK
9Ea95Y9ZjPTQPFHEe+yEjvpEBRCuiJIL73bk2mPynUis8H5MKRb5LapsgFicDGyqhiuU9hBhHgrX
1/Z2TOJcyCqT48Rpn/RjgRX62V2AOm1XkdsG6IG74Z+sCK8mJD1QsNTAoBJRRl2nwZCAyaMP5q2D
DUBlNlpguUViIVX2JIUkSL7cXsj6k/MzxrEt4yGV9KAqEVp6T7iMR6FywwumdS7S3ppR00gejZg7
Arr+elgYZcJIj9lJc26xfSHIt0TfwpSt9U1TtUPSiF44KIewgZZZb3mTNpymJNwObc0Z8OV6JRNi
RssaB1G7xlQ6d9FsaADNt52jIqCZZ4mz0TyPYcKLkGGmXhOw5LoHI4FvOKUOrdZcdjjfk3M9su2X
KRa6Kp9wHY+gv2/f0FD8QmV29Tv1R+NZ9+UDBDmfrR+3rXKMsn0YeQp83Rrhp0El7yEeZDf1dtAV
xxAqTlbKOREaE0tioVL0UsZXA2yUAFLp+nnr3l4M70iw3eVBz6JMBEwbRwIC5juU3SEEffpFvTdu
yoQEHq9UzfEOdnRTVZtirEq8cLNqOsxd8mP2tZM5yTxAL88OE1AGZcrLNIJ3UAyTvplc5Yjs+iw0
RH8UvdbuSmfYyrxiAc8q/f+LFHGYBXSqLLxdWgfDqRHOWvhYoENKxZ69gTRbKG0PLZdXhpPWa0yU
SaG3ApgmzEq94YQ+1KVllGwV4guHKCs4B49znWtMONH6Os4MhYa0TCKFlJFh8NHW/dkKH5pRkboz
OVcQJxXTmICCevtY6AW8tJQEJ48fs/wlj0YyQyO4776W/nn2ed+Rd/iYlEVRTKGGGCTmT0jv5E+U
p8CECoVlpyj9NHfyKw/nwQvSbAulEeo0K0L4a+/V0JlMkQVG6GmMNh0Q92MuEfs6jvnzZmKbKRpU
S36FafR434pzso3uy4PwQDXfrJ+tHe5DMALyntrruK2FVZk5IEJvwn2wzABn0Xgv5x/++FrpsTub
912OMSnDLqRwI0EulRPr6N98I5H5jYsw1gUpquG2keHUuwxatLqTvfU1kb3UtXY8TRHOkdSZ+BNn
alwZBjxokO6T+T0tXpQA7fMiIE1au5y18YwxYSdNujzTSpz/aR/fZe/VS4un6ZWOdz7XNcFDNfoB
krzNcOB9UE4w0JnIA6R/KiO/x65OKi76jjQBfY7ti+5RNL/EPld1lvcZmehTAzqmFzSLox0MTAnZ
xQdtWlgQKpxeeZUF3gWpM6FHHlA0rFVsrIY4AC4FsF2PlO8RKmqKPTxBPDjBeBIP0sIJeOwwyhhW
f3WihLi02/wt0I+BdlQr5ADdnYIJWqPn5Gy8Si1LQGgVdQ9wFra1cWsAAOZD/63dZm7oBc8RYAB0
WtT6klzkQ+ABHftw2385tybLRSj7SSiUqB97fqyD/BQAE+E9yHgvGc6usryDuWYOhkJHU36R8Qmu
sqEJMC+SczJEdial6RJQgsVYjGnEqFuojTPq/T5Vy4LkAm+imPvdmDAj53XUVQGiWgs248ptI0LH
myFh2BPVoXLtdB6lRIlEPUyPfKH21ZFYU0RxyDBkyImzycDUGpEfjRTVeW0oljCuNDaoliqif1AN
g96lz14Mn3n0vREemov+2gB0wgmB1yIfG96XP4Q5qYWedFpOu3v4upG9NQ8RcCpUfly8tx5FYIXy
Dswkljva8XmTXpKNHhJfItVO3aIc8AQiG3cgs8K7dcSVW2f5s5hEYjKrWikq3Hc0gFDdZh1F0P9C
Tcv7EmwC4fdgVwpnWKIM5eOPZC/qxPIgEmBH+2Cjfok93YmeQgvIPPDp4K2LMV7M1VhO8nr7NK/2
KBZrZjMLiMpGWgeVoSs0sKeddGjKAI43KGAXkE74MfBL0ZG3Ffq8+F4WH02wVuJa/gR6iyzycMuP
/hpDE/cUsB161QMl5+hf87sWmAJzV24jaMJNx/5rezK34qsy2OHp9j6s4mqXP4L+yMWPyKuiasQG
aNe+wcoTw46CzTg+DQoAOtWdr9W2X3xU5dtts2vBdGmViQiI5EMx6/CDqj1KOdhVg8qOeXz411H3
G8eNHQcHlHbodVqnVTeDWz9pu3Snopdd7DG8C9La6Vna+g4lXqQyH4nXEoqQCeweE3n9JnjkVt7W
8pDlqpk8JI5KMQMluIko2O90sNdTeFCwj+Broys6vwgvY5cfAblfmUlIzFgpEyUAUo8igkDCskVB
ACecTya7drEsl8hEuNGQW0MP8GGl8afcPqTxxcAL04zvb/vPal9qaYcJWUPRKYZP4Qmtk+/UlFCW
igiFf1fFDebSOc4Xnsn144obRAHZmAYyg3+eFLFKLX2kg020T/yLpSL0VEh9o9P+gsYwJ99YTesw
uv+3PcZb5GxWhIbai0BAHILCO3CVc+tiLBtoQ8/mFWnXj+SnOcZFWnEOC8w6wVwWkLCrieT7NnfA
YnXQcLkqxkGCehpCI4In9m8ZZpgTNwRBUHoJAGBKacSFmpBi66/8rjDXMuMyqm+kWmqhg9o6sxd+
wVWriSR5TktHONMiv0+MD0W3CxOifWTgisLxvifbaFSLeZpV2mhs3NHR31EEz4AmApRzjwVjNPY/
sNxyvinbdDSKKNKFHJdcEdriPn0SCGVDT2zlq39Mjs2xP0/bgjM/sfpmX3xhtgOpgpqokASss6qJ
ipstcf1daJePEP40HfMRcfc4Jk534NGT8hbL3GSzWOR+O8GBu8wnmp8TRDygwHnvnn/JHP4+KApz
d5lT1fst7XhWbrGFDOemRJmQRM9gQ69Ie4CS8GbaJY6wqy7gWfvCV5TmebLCRKLMsPpCpJFBP1Gs
Sv0IOEcbEsj/UoCFfBHfMORNoEak221h8+juVzGYyw/MBCa/rNoOM57UkU9jQeSf6Q/KoOzfoVEB
XnbzAuBR7oiHP5pxWxpmQpQmFiBWyZCrJGRwg0PzHF4RF3g9HIES4+CCuLvMRKq+riOtoC2C/s2k
sIeDkZEGk9HWObLBPo8dxoAY2CYfMAPEyU55rsyEqi4bq7gvcW514RhYNQLVtlA5HReODbbtWLSC
2hgVNlNSP9QQ3JLaT5+3DnoUfk/A/j4qKtMeUFSxrmoBQxHtMHpAX/1QZoOHxFnPOD5tMFl0Vctx
qNOigLzpj8OMIxA63ZfRHl16CoFHQNd22PIwADzvYFuOrRmC6jrC9qmb4my+A/xAnXHw6neKFaMz
rOmeEgcO3It6tTy5OAYqE4BypRjniOZY/qnHLJW5a/fdkZJXBA7vxbpa8V3aYkKNOVhCNo9YptWF
Duh4WjRf0uJLPn1rDHRGzqmeeMP4roWekshE1jjQSXqibzkQE2qiyCiCWcVSswjstG1H8vIuVksi
mV804Scnp6SecssYE17mSlUlwaBxrbqLiowo/XYWz36dEaNDRdTfZdM2TR+7qCCCohGOdd5SmXAj
dVYJ9r0UIx6oracQpIxMN/saX3TK7zLiUdraDVIVgUiqw801eYeICTijCt4OI0PAoeNpkHyiyWZv
EPF7c6SclKY7IubWJ+vp9qI5ZtlGJUjX5ECysOPqfOqqI/gnSDp/yRKOmWssu/Fl2TZlr8tFrAfX
wwqsHva2PQR7+e574NYtCHbJdKHTpMPROif28L2F2EaLqf7uULzKm+FncaCaX7WXfvXd2kH1St2G
e+2ucnkEhLzUgm11pmLfR1IOd6fziqI77jpb31QzCsgQfnCij9od3eGSXN4nr3zI73kTMquFusVp
Z/ueTWMoSdKjcawQ61J+Vx8a1ygwZKF5w4mKrhi4eBU71El+php5/CkrzqWkMaFNEAFpN+mlpFX3
Avj/gvc5ebntczwTTEQbmkKLQwF7bOgxmQJkbY25rXTFvW3mX57cf99LbLuzHDpd0gXsJUqeZwXT
Icqm2YG+kosMXR2TMyWwZVooboLIi0l81VnVep/eB42reMJxsDuQJr0acJ58B1oRB3lhZhu2crDO
bUA6j6pp9a61t178bwOfwnx1gxc/h/mGXWJMQWnSvMlTPBmyJY1dbZITBIwdBQyD+ZmvXknD02/n
e2GS+ab+NDYoztPyhlxtzEDbDZZ/VgTFnbr+i9zNXl8MT5mebm9/49X54uXO0/i2KJ75fafG4oBB
flUjKVgVPe0tevc3IF/4wBYjBaFifZj4SknhmZdqR6vcfAfgrZ65tzR5ThuZMqFQehegALfJTvUw
GM9Z7WqwXmwyc0ElvZQV2gA3Q+2FyNJlHj7qgvLeRTZnW1cv4oUl5jZSQeyfpTK2Fe0IDJ+4kGTb
J4fUoz200Q6+UEhU4yR3489wq2+7w3Qf8Ejlby9WFmnJfPFlS2X052LGYzIJgvtW6l98yX8Budep
zxPOvq5e/H+v9nd+utQsJTVAd3KIi9zW/MHT69rpUvFFL4ElzcSMk2rcPqAyK/atVzUUw1T4ixKm
pA/RX2hOlmU5nK/IWxcTlmTodQQRaMi8EpOQBdoclAMlfUKTwwud8jCdig36P6R8B64T9U908x96
xAjN1irQsXML3dTcv8cIkLL/84sGvm/+Kt/R1gMYk70aEQpdQzoqOHxDe9R4ur0B63n64sMyUanP
crWYFBwYKXqI60eh3kfhPejUvSC7MwaQi+sWaca7NvsTAs3PsCSzSuCTNima0qHflfQgrRC1rZxa
7u3F8XyIiTlWK1XFkCBhjKfgMifpiyoKD+ao/1HRdbGHTNDJ9VaaBB2RvfajlkhC7kyW9nVOlL1f
g01vUl+jyd/qkfIIXR5XMIBXBJMZGQyZ81xeL98tfgkTlKA/XvoNfYrQB18ZAZGceslJRcegj+x0
21ymLbdhcDsQytccYxGFWvQKVZVyJVGKAwqCRvHuNIMFOofkrMZ7SfOsMa91EbOdRUqz8cEeHdBL
gtoOSd+eQq75ZNv0uN04jldM6mJpvVaqKcC0CELadyVH/Qxp+G0XXe8RfH6x69t2YWLsDD9KaVsz
PKr7EGWybBu5hT0HBOihfUxa4Ja4hH2rkgyLw3f1o4VVcZIlIy0RXOqCTC+ZO7dgECLVQCwLlxdV
GIjd+Hn6Vh2EmKS2/FXkFa5W27mLdTNxJwENNYbKrp4abKF1i9HoZNft5C0XeUI94tZHZPKfAoKm
Wj8j1avfaEwN9uk34AY3yLte/+ezwEQcbVDr2aRTmxT8YapE+ZZsqDHZMRIoQPIgoLeTKvla/1l8
RqhqNkFAueDbLAN19ghpkt7Pg+Ogo5ZuGWA+JpreNK9dLstuJ2idynFfTgZy9bPFD1AsaMtrOQ5I
lVu2kYF9vvjRSOda4IkecVZ6fRQuDGVBmzcmReenf6WPVJaW3xlcLxt/uuX18buwYw1RmsoD8gGK
MriyoL5KmJcB3EF4xmCXHZPwvsH0ej9w8sn1ItbCMg18C8tJURiWQAMbJCjArR+g/+k7JdJkYfOn
7CuLCMDOr5u+UQsmHZafRQkdiLBMSRfku9vRjeMeV6TFYk11mBptI+KQ5+1AkuZH5z+P0ZM4vN02
wwtnbNdTl4S+mkNkp7UzuZITufJAQihSvY4/LBE1z8Q27icg6Ekf2HJGqoyMLSeT5DkoE2Wk0giN
przGM7xvDqB33YTbxONmiJyc5vrOXmzpHNd/jbLR+4/KH/mow4UACGCOi9Zzv6abacPZXk6SLDP5
TRaJeQZlM1Sv9XYjSN0WnI9PWZS4paLvAeG31UFxfLW38yF51mPhNepQ7RV6u0p2vUBkCEP548jD
pa/nyqoEjmkVjW4WHBOWbdelEe4wobUp78F40M7mMYqItKeUZ77LA9f9S3b1aZE5oqnll4VGqRLN
k38/nCswa9Sg6NKBfdKBSgfF5h+9uj4NMq8TLWwk2Y8RjQLFhLqpBAT+XO6EoERPJ0c3SeSNL657
16dB5v1RpU1SW5RWrjS+pTlIwMqJCEbOOSvrJUTp0wxz+attlfk1LdgbV9Zn2nwFie2mA6cmyEP9
I31qBbaignUKhEnfjLs/6/8ufgFzXCHTpwmij+NqPuPZlz0kB8qkCxFup/HCeDfb9bm4hB88F1pP
KD8XzuQHbWKYg0Sx6Wb1vW0/xPHl9lFdL44u1sUc1SKMdbOmkgEauo8UuSMGOyEjEBOjUdB6Fr7O
lGxTRzO/tHVlGz9zm07rmd3nGmmkXESosQrkDC6KvuD9iM6PdR68/Jxf+0y3F8vZTBZpOxmY6h3p
ZkqiRFSpJsH4cdvCegPtcztZPK1Z9KIR0dmXKCXNvn3z71WKcbn/P9KuazduZdl+EQHm8Mo0STOj
aEl+IeTEnDO//q6Sz7HGbXr63L0BGzAgWM1OVdVVq9bqvqBtojrEOCjFqbwVIxvKc5xb8peI4NdC
sjDbrkIhUqUafnRDWYnpW+wN2w5UD5D3Ho7Zhscexp0tY27KMYrCnkARMygRQGaGMqXqEX0/+oXv
MjAhEoMY6goQHuOs83qg8DFV2uqLMxPkw6ho1BAe7fI3IKX079pzC8E7j2Bv6GAYb+Sb4vP/gLfh
HFaDsUSJLielpiNFkCK5UlqKE1pfdWMbyJul9MLqrGS7ZeDkC3jnlrE9aDoPx2SCVZehE9omk1OJ
nIBo3WF/LCdjZvRFirOe0gBzjFfIY98DLaodxOCLCtoOztZxXIbBWJxO7uQs6TFW/WMCsD/emzvr
GJfI5VM9UEaXKwrMXcJ5eKy2g0KB47/en9X/HlSwrWsWhh1eKHmPYR87Ozk1duPMW14L+3qd5GM0
Vv97DrrJ7IlKmBjXId68a7z+Brp07r+9gywdqRbPRZoQl/7oqHv9TjgrN8VD5Jo3kMJLfhS26hub
5H2SlcbbSs7BZPW/M1ERw5BY4YD8bu2y9Oa3yOmfgh2kbOFJ+n3iNaXD0xXmHCBW+HvJlXrQiNom
0GNf135ohuiEOa+zhzcKY2FQTsvECU9z6NFVXlx8GaXJFgNe1ppjx1gyoKwfi8KCEonfABRvjqYN
BXen0ICXLp6u3zveXjFGBPoO45zSy3sCeGyASS7urw/AC9JM1oikkijUBbyBck5P0U30OOzKzzG4
hUW/OZQvEloSzLMJbcTGGQ8jhA44j8e/vMV/XXGTsSyZNEOER8QUh6/R7XSzoEQ5bsqNDrmHxZvB
CWwn22zL57HkWE9W3U8d2sAA7h0Pi1IabF0OT4uQ7RMj25ip+kltdV5OkzMgK+mXh3lZTBMiJuNB
3sfbehN8E3fhDu/y9gXtWEDpoZ2i+foPSUIurKjFZFPRb9aJmoaRqd6gIe1Abe2DK9jEVWI9L9CU
bt0aBDqpL/vC3tjn6O7gk3XxXlYW87IqA9DpFQSL7PzhvacwAkawdgl0DiIovKyEx+unex1tIRma
IYH1XrRYBTrZyoK41nG4CGxu/kh25kY/glztR+6VPxZf9Ipz5ES3qkNVGPoWPFKAnaK3Hnza87wF
x2DmKYu9/AC9IJowupP2VG0C7/p3/iUI/PWdfwByTVntM5Kr0e+g/Q6ewQXapOaD+U68kXzmvTjX
0xgfwzEHQlryYhZJWkTEQSRCUMqz8Wvh3GkxGy4J6HYUa0xL3I8gpxp29dF8pM6G6oT684YXYK4y
H5sf281KqUVtVig1dVmMwBtMbmvXGyG0wZeO26YCmwZ/rgGUquw1pzwDN7ZVzspO2MXPYWEbHLwY
d/KMLzKFKowFCpkIQRNvx++RGzsE0VfeRIA1eY/dddf3saf084vgOgvwGJNizF1VH0Oh8Ga9cUSF
k475i7v4GIVxSKMmKkpBsKDWi+/1TXgghmmiHKqP8m3g68TEddscs73iiSAg/rcHl/FWUzPPY0zN
I3i8Qy4r3UywVkTKcf0+8u4H45PiPgZKa35/Iil+BZ02PK83HTScrg/DPSL0HRd7JuUa+p5lGEQy
T5ovuQTOod6D/DZ3K4enJ8A5IizOdu5j0EVROiSoW3tQtpZS2MvAaePiDcLYFiULzR6sDngjhC84
Kk7RAX8Sy7wodj0G+3UQWSIfI1tMEUE0QXuASzsV1ExQ2wHiZhl0uwXUzAj3zrMwnIPBQm1nrQqG
sMWoaZNCVfPcj5HdzZ908Jp32rOK/LcWc+IG3pCMGVF6PVtqQvfWwFJ1aBWR5UeArOxwvq8CXwBv
Utnw9OL/kmD6WF3GmODJGswa4TKAZHZFDzngR30zfop2xS7dJmfABFrXQqEEKmqhL295F4M3Z8bK
dHGSoYcCy/yz9ZgUNqKtuOVBinnDMNak0oQgnIkFfJHA851Idh7eifEhwvNnwkIPxW2zcLICf6kE
f6wsY1oCacr1iUyLuGlIIKDyy2PuzOca6h4AnsAp7vIzz2yuPyM+BqWFuLAzuan9B7ucSMpBXIyX
2JA4x/Qvj+dfY7AA2iFQ5mnoUKXMzPGb0honKYWf19StOBjOWGJ+QdKisWlu/CrhGZ2/AFw+Rmes
Toe+YVmn8u+81/dgbNpRBk3AG7pyeIeTOxYT1cS6nPbWT8WhZldCli11YtDtgYyD64g4G8eiYM0k
FiVgpHAR2qdZb22lf7zugjjWmkW5GoWQWSolAytjO2epHTS7Uf5yfQyem9MYayL1hSkUVDUzj6gk
PdSQE++/Ig567wzKNhnPN9AG/IkF+DgMjPkwBQnSSdn7eOBkdIxn45647uvbZjNuebkcnq3UGCvS
xbOyQDSQmvlE550wGuSWlZt1DvLxSWGLUEf38L5xQ9nTcSxlB1BFS7B5CPa/JMs+ps2YFqsrpGqg
gDPCM0dySZmofgHNM4pWwI9zeuu402ZsSgGyrTAmliFhu/jxtnps7dhLN60/HOghtewtR9onW/Fg
IgLfcdsEOHusU8r3wqRZ6INIygZPC5os4TIt0PmWO8KC86UvObeELUJCy3uuFeq/ygYqgdZuIx4N
XvrxLxDeX/unM3ZFsZL/jELP9OY2+5reV98IsWycgm1+098QPnDe1v50Ig1I0ApuNV5LIcfgsKw/
sTmWYkNXdTQAIoY0vJpz4kOO09XpCy42rlPNqI8NxLzQa9wG1o9OvjeFr6byJFoQOZNuk3i2OfZn
PfPysbCM/UkRy/RCBA61BeIeYPCU7OULJP5EpxyBPycseOrmFfBX8mceuR9vPRlTtCzzECQRQYVm
xV7CY23xkpG8a68z9mdoAYZuqG4Pned3tFyK5DzhBKBBsec6P96EGCPTanncjlSuKm4GJOtIbwI3
b08U77ItH/oDz75yAn2W3KeJGqG0LMoPAqITy7uoRnLurFtfOYeEMzG2zthnUaNnaLryZ+QOhBLE
/8oX+fUr4EDe8L274zMhcIwKW3UMm9xo8hABUz0luyZH/DfEbsfl4+ccfra+aEH1rOgSPJnFDekW
Eb2fjFIKZKmyg3oe3eK+9rvjyJWBfBfiuOKFWWKfKR0jIY5wUuJP6dvgg67XmX8gPMMHFH53CPzZ
1+7aG22zaHZ6m3nJHQ9Gw8tWGIyt0VIIf9YVbE341kEkJaOEnw+49fO4ie/0HTE1LV5zJ/u5K3+J
Qn6oyPFSbOFxFhtwTkQ4vK3XZqAakqC6uWxGyET9L2gvXqBlMNZG1xK1gVMGLuCs7+v9dMjRBg11
L7yeUMbyeWRmHFNuMJYHzJ6tFhIdpplWu1Yuvkzx4M6xvM3n2TGlYYPe4Z2sp1+uX1XesIwJElLZ
7ApqjqTXobJNNyQlmYNn6/owPH/8R/FRmkfVJH1tuEHARwiIHHmQhDoSHR54WzyQbHsEJpEfqi3K
2Bvxka/mxjPvbFGyUorUkCmnKSKDilybbyCeAvmGind33dk8hqy/wAN+OUu2NBmqZRepI5wlsU93
t8Yzmm3vtdz+OjkoEYDDXCkcqBs7/DK9Qo+0KxaDrUyKwMtDXgwmmNq1qCZJglwZFheZB2e5gYD7
QXXDu/YdA5e7BTjsNKf7pPvvRDXfhJ2C/AvnFKxzSHzklNnCJapD5VAq+KjOnX/UM15IMGTNa+IG
ryqVTPVD+0hsyLwHNZ3ia4vB2K5pqKt+krEPaT6ja0Xu/QHMRFYcQmdnyW1JLI5gfuTNlrcFTKgk
9nXVKi3C6mQXbHIPonIbbU+9YvxyEMfhmoyxapd+KAoqQpjz2chrB6KFnMCPEzqwtc26HkVBoBxh
ZHROnhjeokF0c3pOsp7z5Hxn2ri2W4xNqmptoW5OFGrRMt2AlYfyxmCzRUGpf8rRhldvugNVNYmj
PvHic+L1yJbTE7h7AsDAie5QfnMhNe1dt2K8VSZjehFuC1mm1QWVBeS+cQurcceAq4SmXD+qbGVT
UGc9RFLkvb/0TcKUiTFMdamoJH0PuaIHPJPI1jOj2CxyFbJJiHh/EvJTL4qKhGSNGiKvF4UTprFF
S2EogwDwTBTIZwDfK+hkTm9twO3R5a0h/fxinyIpauI8Ax/fz+Y0COVNNpUiexcd4J9Btu7+q3Nh
MeYlEoI6SiiOn6bWrtQ7jQddeK9ZXrkSFmNKxkzvhIQUn2mXhp1yGKFWPwB/OYHUL3bCbQ7ysxqE
h0TvF/qE6YEbR9JeAflh4MRnmVPV4VhUizE4qS50aUGiHXq6T+eBIK+2FoZ2nXwaILNQ8gCwf6l3
/3KlFhMfLaFYyQa57uA43cR2dSZ0ZkmJ3tMbqhMuT7+B7vK1FWeMUCyVjSKRESqWGkSrT2oKdDyC
F0V86dOHsdtOscExfOvEdh/u0WLsC6iJa10t4B6Vc//ps7I7HAa/AjM6gQrA2+fOYB0Bgjr6QtK7
88E0bGI0mDz0WKQ+j0v06l2VRLZVNmqCop+JszhJmt42MxEcu2W+j0vx6/Xbcz3SxkhMvjkYNU3o
BZigGbQI3c7EO3hjujOI7LoNcKJ8uApvavTSuLAPeiunZUxCmrX5InezG3QApieczsKrzgKzYowQ
bFAWJym9FYEIj5PPkuJz1u3qgwgjMGZHK9WgMIl5TNxUu/5UPXTPAGPD/W2Tff0l57wUrldbMBxj
g6ykzIRERAifG3jIg1JtWND4lkWWrSugtYhjyR6qwCmk8dbU+tPYAuFhxAe9nr1pDDsvbWROTPKX
Lpb/GAV8EmOFYkvJRFh6MovJY7BH4NOAk6x26u/mq/iwQMF3OurPyb3uI3XqXV9+3v4yBimQ5KnR
qZaoTA/6fNfIvGQN914wJqhtRsloDYALCbCpuINpl8cG0hmzSxg2YD54b3zuiIwBGqYstIqCetYd
0alAPU8Ks9IJaQUvsZPPPBNzvfoDzDmTeA60qm0rWkNKt6F3zFaeu620F2/ELY8T/Xqgg7EYK9Ma
lVaIVCxMdhW0FElYigjuf8bjvL27ntHHaIyJwUM+mkJiy4D82EZxQa8UPRCP2uAZ4KQdDvKu8/od
WtRbZ+7swAMT0fXjydvL959fGLk67rN6olSmuCl2mp/vwau91bx4p+2LvXDLg4etcwCjl1k0NEsD
Ooy5D+MSxUMuIT8kbnov2Be76Ft8GI/SFnCwd2iacAcu1Acdb9+fvKzCjk+AvT7ri69g7swETZFY
GHCi1E31WN8Bewv+Sd1Ov0HRjoi0OC57/VRdjMfcGLCTlGVGs06ghJjeTTY1zkEm0E68wuHBoFb9
1q/BlD9cMlRrhXEGl5Rm3M856JxAQ8hj111/o18MwtwTwJ7SuaeaQvB5gW5VvS9xcqxTiKat0dV9
czukdvGPmMvNi1GZ+9IIsVrpdDvl4mDG6BKDZlWsJTaIv3lYstXQ9WIoxjGrXZoKM5FV9w7WcABg
4Gm4EY8l2lO+0AWNTDd9HY6x3z7EfJkuugZ/xJUXozNOu6smoa0CHFDSuy98CVT3nUd/VZ+OqOUC
ywAyGZ754x0dxnlniTDK8kglvhmsoWhfFd7KngdbWE14XMyNccdZVE7zpGBuvXBTSj341XZ6+QKz
C3433IsWj5I5tfX0qTR5BnfVG18MzVifIRIDU4CWHSph+Iu26nqIeRaVPv/a1jG2RUVIZITEz9l6
8pFsartJtwVaSZst7uK+3EX5/wDE5M2MsTALFEDjSMaiDsbXUP3W85Tt153wx9KxTliIhGYCI6bh
6+LkCOPkFNlRNA4m7GbRO1LyY2q+Dh3yVwWXi5NzGVifnEV1IiZUU0AH9y6qbKINzoEufadtA0yw
BHCvANMij1N2HWBzMWfG3FhpGkDI4z0YQNcWGDGgd4PEd7Pptxw3TL/pyqFh3XA4gXY6IXOa3SS3
CgQIAcb300egk5AG5MWk3Hkx1iU0+srUEhwWq4Ye9Qh+EfmrNbihBm0tIbLH6QFEFvZYqJ+uT5Nj
Xt7fDhfBhjCMupoMMC9y1tryeG5Bm1UYnJzDehZEBjcKGpgtQ9cZI6Yqcyy1HdaSeFPU04gmZmLY
h5P3Ki+J7GY3n+K9hRY4CTGGGdv1Q7bBC/kNcCIn9LmnaH1vP76HsXdFC/WJkEj2g7E+j9N2ylF7
vG3H1zmo7El4nLKHAf0Qcl9sWu3t+oqvJ0QuFoOxeE1ZCpBpgxurveVF8UHrcgy+aUcikYmR+5S5
TNfr5u9jtoz5U8y8XMYID9rcah2rCbdGbzp1Y3yT4paXElg3DB9jMUav1eRqEKnhj+AbRE8Agn+U
h3In3MQ3ILn7UXiVAwACL2rmjMsWrnW5Gbtggl0o5dLLo8BVlU/xAuKA4GTx2oXW78yvObI166wv
phydgFjPTIcwExgrF8vOMt5S0hvqTwP0MQxj6upYaxe0+iIuR3+C8SVCHtS6y4Al4iV31x3Vx0BM
XNVCnztHegA1+PHznH4L5dS5fuR5C8Yatxaq8SO9qUr5qCz3wfKsqxxAzV/i+Y9JMCZGS8UlSDS8
gLUzusG9ZWt4KVqW3w0IN/nOWzHGfqCL9j9kHzkybEngmQVPyJG3ZIyRgF66Fgwi7DJyljGKFvFU
OHmY2dc35i9vv49VY0yDrNVSolFklLxHRcOhBTVmcNtv+u+Co0ARPnRyH+q+gO5lnjGCNjHyzBPP
+/GWkzEag2HUoyIjkJkM9ABMCjqFex5Sjw7xn7cJ2mmWpio6GjTw8wtH12RKllTUXERi1cJL9hrc
1SciMySdilpxsh8jNZtPpxTossAxHvRDCGt8fb3XrdTHRzAXYUjQ/C2nMP3thPpQcCPH93oBNpq+
tuH73euDref95I/RmCthxeM4te8xxUP7KbslqQFQxnrhTttMeLWkbnrmJoZ4y8zcjN4Y6siocQ3n
fQ2wgHEgbFQGvuTiHo8IaFly5rh+dD7myNyTqgHj50yFKRB+7szj4he3KQRcih/oMXqBaNGGR3q/
Dqe5WFXmysSp2uVzBWNmEtm+jlMUnixwe4QHZZs7sRMDMgjQ2Wn4ZH6lco7ApzRbD18+Js3cl2KE
ckZID+GfzBcIg4+W85V44WI+C8/62/DXYGy/TGQmi1gXBN4bxztrSR6EdLlXG+DQln45SnOb2rKY
vKh92rhWKntBFDxf3+T1+OXjC5jExqgGizkn6NyUisHup8yNkycjflBjXqn8LymUj5EYl6ubIDtO
aaQOJWyCumjbGFrclqNsoPuEgBRNXUeeUaDdumKZ2HaauFTTMqD+J0LyUDtXD+FXecu7mqs3RTEl
01B1TZIU5qaY4lK2RlsbvpijmxjR/hjzcLNrrxjLUlRI5EiSJWpsp+moy5WohBTn41RoyqGCYtgs
H/L6WyN+R8ztZlrllOjJu35AeOOynaMhmOJNaDnREub3BVrVej+7l7d8zoIVt3w5wXfwzoUXiZCa
JUAf2pd7eWOU5TZO3pQw4rnlldDvt2GYc2ilcdBIJtYx/zGdk90A9ivJNp7772Jiq+diu+xlBX24
4tb4hveRy2NKXZ0liCwNSVRFTWd95VA3EwjusJza9LwkoWPNslOrnHcQbxDGF85DJ4yZQmdFfVzG
m7Dbls3D9XOxxsRtWaqJ1LYoqUjzMJajN0A5KdHrNgF4zS1PRHsk70tvnG0Z3c71k+CIu/am+GFs
cLvhE0VgqSgBDKAg12yvIbt++xpmVxcLoCK9wIxbL7otUfJC0mK+zz+Z3uCr+/BA7XumW2yj07QH
u/xecKLnaV/YYBgkjlE4Fa848qqD69vwsUTk0C9OtJ7rQxdGMHmV+ikEdCww7+f4/19RtSwNOyBb
JsguWfSyIkppllgYI9CyYygJZ2kMN9e3eu1VDb511OBFS7QMlQXaNl029Oh/QlPijwwVxX5yQLNu
uqM/ZbYIAUERXuofhR8Y1URfvakZKprrf1+9zOpBxket9dlNJdvNI4C1rnwLhXcdEQDhMa3dwONR
JUPN+AuIgcuQPDMVSdZYwKmYFF0b9jOo2cJoowhvg6C7jQYikfqcdx3HtK743t8GY6KdUE80dHr2
yEvJrV0oIIUeoBIeqHYRffsnO3gxL2YtzWQAL8KCHZz8+tMChbXaSY/BdoSOrOLlfuzy0D+cubGg
0kbCS2EhbI4YA0sapy9ZuRzkXthZCwJyzuzocl/ZNRZRKg2yOQs0O1KrI3KD8qhDa9VC0BbygzbO
GWFBpEXfqIk5YrR233vWC0ke54jTXmuSVnSbI3HONQBD87L5q9bkYw9ZnGiUh0UfBzVe+l3jpMO5
qFNb7SfeYtKpu7aYjO8woMobiQpNz2uwoKQhMgxoVkjcDg33N/Wu9MtXmiO/XXYt0YAboankV2Bs
VFqCC4OpEqKro7HlTX4qvoGR0g9vovseY0Z7bplyNRIwTEsRofttKWwWOuiaKc9V3D/Cj3W3UEnZ
EZ9v+sALD9djqIuRmDVNw64vrBEjzXtCpQG7iBb8ZCtzG47Xz8jHlJgFlKqsio0OC6g2fh0D6ad9
Fyye5PdKUG1Z5Gt0Q5MNnb1uyhh1jVx0P4NqlHs2KWDqaE31rl/rd7rVP07ixTiMT5eEZhHqEONE
ACcsD+bnwGnc7LHeIwEFldyj1drSXfYW31LbWuzXzxbQfVRB4IFv18/lxZcwjrwOLAFCfwP27059
Z+7Kj6lDDTVeiYF5tpM7HHNcoNgyLGmF4RoXVNO4gAtev9qROHyKJ95oq0fmYm7MkcGDxgTnKgZT
Z7T+hw+6Etlc5bK1Xp3fzgyTuzBkEz1ydAMQnz2GWwCXzzoxKjxVICgOPTztd4uHb3juD4ln7Rof
/LrXj9P7db52nJhHmlxbQVHSqmZAn1BjWeQCdpE//hQq4fFX8paVce5zUfWaKsFaz3p13wfg7pdH
9P+UiuJen9d6IH6xgYxvnxQtHUfxfWlHIKLSPXF9gL/4pnBDEDEtu/AzxWrWhtxS/5zemltIa/vt
rjvyDB1n0ixOe8xSvRuqFi279bGZv2bhWVR5wehKzgQnyZIVE9K0kABitlEvoVKitQCAURVE/g4Y
zb3hiT6a6Eq+/NyqM7wYjNnFzCqyvBPwyGm99CS5LTCFwgsYxHB2aoAxJxClb4w9pTN53n4tF/bb
PJltTWPDkDpqlJDOEQz5DCJW4skIdsaRoEMqNNKp9jPsk3sIyW/Qgr29frDWw/6Pyb/DuS68cZBn
LfSy8QXUbkAksOMGTSmu4RAKtULDIq/d6y9X9Nfevq/JxYhJoOZm2hC4z0/v87efpYYGU0cHbeL9
DynV1RDgYoqMi0HfTR6MA15PZRipfjDMpbugH8ptdPVNzcXU7hOA0YTRQB1VGaVNLUZcBMX6pfmY
NONcoEbXZQGdscaPT4u7PMaeuVu20Or2xRf5BpwJ5j1vpVfD84t5Mx4GFalIkGeMWUzhYFupZDlN
1aERK1yMjRT29T3nLPEmST+/2Fk1MpKgUlAnHdC+It1kPs6Rp91DoGujHiy3RumN59i4p4nxOYNm
xbEKRjhEsdQfgBAWqkqhF+K9r3gyOh/+7YVhTNMiA4tmEWXA4M8eRDjOyXtDWe+qvnmYId7E28Z3
feE/fdrH2WHsE2QbWvAb4o0Msrnb1oM8OIgKzN07P8k+QPgsP8jfCky7Q8BZ7xJ7T4raldNvldvg
VLnqyXJ5Wfy12sil5WIzlSGayqRYwzKQ+PN01u/S+3GTb8ZX7bOOJsbuLvW5/HZ0Ua8sBJul7OB0
JFXE+UKXALjQYtQp8psF8tqkH85b9jWI9eUM2VRlhUL8OAd0sl663qnc4sbcxNv5O63z4HUHiFjc
hbe9bEdb9ZD8g3Lsb6MzRksVlkjLKNel31XY8OlgPC2OaVN7l7XjReHcuTLmCR1dlj5baBPUj+Wn
GX2S5HWq7XQn76D1It5qx/AWIigHeUZnlPaNYzfot1/bV8ZQLYEM2mzxvVlUQsemcghuSUKLdrY7
9l94URvd0GvDMWYqQ527keCE/Fh6zWe3zKHVs+800VYnnt2nL782FGOd0sJosiRDulucS7vsCq8J
cp5B4k2HMUjJJPdV/V4zIGyQk4Fpq70j+fnR11HBI0wlsrHAfF7fNY53URirtMR6XeoqCpWDaHqW
fhTDjQJ8rGRuro/Ds/AKEyPJ6LcKQF+GNRRuojJx5lFz/OHrJHvluC+y50h+WDTZnfJzY7xcH5sz
R7Z0twjhpEXUllSZgV0mYIQrqu0ciRs96fx/NxSTaW8nUE8VlEbul/OQL34Nl92Fbz1POpbnTVjK
OzlfkkUi6NboGHawIRaHeF/5wW48iugf2Sd+7oAPESQ84FR9hPJ5hl4rGDlvPJRuCoSpPR8UwJMP
vHfFWvHw0uSxdTxlBuuy3OJhEX/Kk114L9iUG5pf9QfzYZmhq0dsfMCWu9dXnnNHVcb6ABo8KIsJ
r6LX9217liqeet1f3sW/HDib8WqLCuA9kzyJW8GJZJv02XoQM+TbqnO+EW+Nk/owfGo8a5OcEOS7
kZc+X5/jX7INH5/AGCJFW4ARiXG8iNms8qdtCMf5c1/5vQHruaOPwRiLpBpSEA8trk08q+48tKd4
Gv0yiXbtqJm2ZWr3tZwXdpFwe4h5e8kYJWEU+qWnlS7BcngzPCavON1e/ASGgzsV3HGBPXMpSnih
kMoYKFWMwnIq8aCZnd4bF2ds7a7C2aW+VCSPBqdt0f7B72DmvR5ZsrwFkLCorrCp6t3gWjcUiekO
ogUk/hvJsU7m4FhHYtRRv6Az9gm3lnd3aCev+DdWh7pZplSErga+QJ2cDqBEcIJ6qtrY4hDtuBEZ
7d610ZiYyBS0adEE3FSjV/2hS5220L3cCPxcs5xuELyoSZx6rjeijMJyI0CorkadoIx8sWz9ZkAz
Z5O8tVl2UxTS0/UbxlsJJoJKIiTsY3psactkZ3p9qJDCFJONqYJFuJk4zpc3GmOzoA+M9psMO19F
92X1XdZubSHtXH2e7evTWjccFppNVPwBaocJlnpVguKnTMnmu2CDCP/Y2fFOhLg4yhN4WVwfbXWD
LwZjrFQxN1or1JiWUJm7qZLssYKMqSjaS4vqFYLv7vb6gOt5NZQ9IaammpLEUiNWirQMVoIMnryJ
bkHttVW/Tftatc3bYAQ0XvgOKSWHGlTI8wSOta0P+n3U4y2rbrIjry1g/UZffA6zryK491RdpoTi
PkIR1jjUT4VrPBfn8M7cgeHcTU7gKnFUyZkfumOMzvPd9QVZNaAXH8Bs95BmdRXTDpRCZc/dAKAL
r9l7PaC7GIPZ5aCN5VSlIxUBmBFsCj/cp07gx2h7oHpvzUEuvgeIf5iNi/FYd9QtWTgYmFPtyfsJ
7DfGITzMp/5Y7rVD/iTdzEfhS6Nv8M8D8hWb/BYWU7SnTbKPz7U/546wSb8SuxWUwhzBhx//HJ//
AYgYmsQfJ5FxXWMna3HVYesr9UfQvQa8ZvNVk3Hx+xkvZS7SouszjGcKNOwQ6K7e4wVbLltJrr1m
aDnNZnRQriy6Tkm5i1xQKYxDoohYdHXIkFZ7KstzMLcc68QbhAmak2IBayY5QEPP7DD5ZBqZk0mc
yHxNW+JyZ1hGxXiIFAg64Lx2L8sLMsQ3xrZ+ymtb3WU/qk/WPq9sFdIS1jeBc3LXk7Mfe8byKKLN
oVWS5v2mRI8TBJYkcHGl6N5tB8iuvlfBOCvKuf8sr2IbV6AIiDBivUBUQjf3fbNsr5sY7qwYG1OL
jVTUVDUh4dPcS+86WN3GM8ExKm6tx9AvnzkjriYYLtaRsTh9PM+iWGHEyadyQnyXOzqE44RN5gmv
1abmjMc7lozBiQq5BocqjqUco34YJHlvw4/eLIrMw5/zbKnOWA0xiJd0KTAzqndNkHf8eT6qt5/d
3bzUyfob7WIlGStSyhDI6COMhxQ5VDCQbZAGqJ8jvgbDE7yGLx+whzuF45bWE1Qf47LtKbEWllmz
YFzloQf4qz+lJypWJL5xnx0GrznluxqSwN2m4AKW/xIC/bLMbLuKOOo98LMYe/CNr5R7RTmTqCpB
X8bH1NACXrGbLNGi3Pd6pRY4O9Eu3PYbQmIaez6Ydf1NerGgTLxqlqOkZxRBgsvJkx6KG9RivOA1
dZbNENomKP0xRdLrEbfE6tiia4EX7fCmygQ7VW9BCDVEJqKKIOKYZhtjXO67KDwWyZjbZZ0cwgqS
rAkakq7bg3XQwcXkGQvUlktkLAYeqAQKEWxjK9jpG3FtBWC1rJ1gh6qML7viQQJsGSAYO32lvf4H
tK6XjoUlWhwAJmlKhfY6eOrV26Dl2CHuJjOGaK4S1Sp0nFxqmZftEEzAmQtaLReoyG16BCPCKXoz
7eakfukPwrY27cLhvdrWY/qP28NYqEhAs8+CeN6PpvmhbqJDbsjQvB/cThc3Zqf6fVDxonqOF2M5
F5HKzoWekmnaGUR7oOt0lS/T1oTknHIQ7rNn+bF4Hv3ZzTxLdZvPxq5Clbz6XnM83Vrb5uUGswA5
QSiFMkNjKhgFKLE9PjWijfqq349O/hR+bggU8aRSoddFI9xNYIPP81zisb68BuiH34rgFW65CS+O
e2KhPdaohpVK3rANTlrznFWngQeK5fklFj8XLYmyzCPGQNVkLzwDBIJiNskcv1tNnxfj86bEWLNk
mrVFEjGclj4JQJWAFFpLvly3GusArw+rYTL2qhfKtFxaDPIueLkRwL2HZ7DNV3ThGEb2zT3pZhoN
1vtAP6tc2oaMEbfqQ2HPFV/DcidakmIFoozjOQLkCCUcYHX01+BmQJ1JBA8eGb5xC1N8fR3XWA5/
uxWsVUpzVclSxJjpjwT6SpI7FXZyq3rCecI3SIfiprzXneShvIMwEPDA6EUFkUkRO0vohK/JoXsq
UcSukdfK7gJu1ZwX4rBScomWWGOtYPU7N7gTvkYKpfKOP1l+AW4/VafpM5/Hed1kobdO12XJ0lhU
xAwW57klKrCxXRxhBtJOrzlPMt4Q8u9PMnFIUiugQhH6IZ022sqZyElLradCAVX/7yyYexhAnDEZ
BzwyZ80udtWrAt7X1Om87CAAMisdi7uRT2lA3/3nMf4YlLmXcoxq3kJ8xa03eum2RvESvOwghR4Q
DYqcFNVfUjQfozGxgyhphqgEGC1Anm9X/hAd1ZkiyM9qoHDooFzvQT7os7KPDpFnueq9fMfjdP1z
H9FtgHyVZIIMQAeA/fd9jIosRQaFvJt2PwMamb9cv6D0/39fz99/P+OxkQRMjJhs9yArrhJFHtrc
bT3+1guzLcW6e320ldD+9+HIGl5mCga9AjEuhhtBgpfd5KcZqJhNvE+PlUdEGNBISrYQfqFqReXw
mL84k2XzFKolNmoZYDGXsT5YUXOyMvVVUMAzWbdPuJNcDVy6AldW9w8ViDi1ipBeMh3eoijVbsI9
6j9nUn7J7vptyYlBOIeFTV4MTTdKo4BQF3qUjlZAZia/42zgn873tw1ksxRG1tftTBuYz2gSSu8j
J91n5+m58qy7qrXxxAA8gwtA4W0cc+u7Hj10cgsvQvxTVGxpj/lxgHaXtlHfmSCQrjsJOy6gnE7/
H/snKTLa8yRDRpfZ78e1i9oA2rCYbfgGkNMjtDXAtZVDAWJxovuEOKJkO99pUMHkFkj/NHRY6Iuh
mSnLQCd3VogpK+fmZgJ8DFQj2+wNYyE5zesMXjF0v4/GGLpu1jMrLt/vJRp0t9TPmW6Ng+z1YBUD
c7lyAgmiLR2T1p5jW7xRuR2XKxEXfYJuyLpqoeOSvStWncuGQPk9ovIeoSu0E3cl+gQSsNp6nFO8
ei8vxmK8oya3uaplqD6TGarQzT8ezVsKhdrH5ShwoZ+r9/JiOOYYzeWogekLe5kNoqeL1WYuJo6r
Wkm0/b58zHkBVS3kyDpCTuzTbezpr9W2/7o4eNYXHpCdGU8U+s+49ffxmBPTKmMP2Re4RiGENmzU
PqS1BgaRfontZpTL/yPty5bjxplmn4gRXMDtlmt3q6VWa5duGLZlc993Pv1JyPONKJjTmDP/3URo
wtUECoVCVVam1ZYoLYi9sAsa7f3y9vGWk6nwdek8zaMETwGY9lbTGhe1Nk76tJHc4PNk+KNM4I84
+19Pfl7NCuioMKoQfsseaOSeLPVOB89e88s8UFqW/mp6vfxZmyv6aZJFvGlpMLSzMKGK/jGRkPrx
HkQSB95Z36Dr//JpLNatyPpuiGnfnI5Qz5MFbM0dQec89TFhdZZUS6IoO990hISrt7p9ylcfyZy8
AciApRuB2RcPwYEqMSwAMIpAnPAC6GboXhlizlyUgr+xNbCBQVDeKgOwHl0LBKcA7upaHDJbrMLb
Yoo5frPpmiurzCmMlr4EdxCg+2Xzno7oIea8etbGa/vr9jEHb5b6WUrzj9i1tJQl+3vqJ2BwaI+A
zLzwh1d4n8ScNnUZB9TvFfRLe2jxDvUPkogcACTP85kk1xRDMpUj9gpPxKMEQdMRQ/3ZgQfn5Zlh
ct026aKEyNicKYz9UphcZVRuQQV7I83mOdW720mOj81cepfP9UZl7uuO0d+1Snors1ySsoXPQ7QH
XYngo5Q+gaAI/cefdKbDwKOXFmCX61G0/s1h2MyfPt2SxbaNU9QLhUzfMcJg5+rtMI1WJC5W1jR2
n71c/l7qgH8kTStjTKOuGarOrDrsJobM7VFTbEw52oTLDMb7JiaSdFOmqcqAC2/wAK/qHghoYe4p
wZ1+WBorf1CfOn9EHSU78ib+N6oGXzaUBa8ZcYDnGsUma6S8lvroULTBAU3XY03k0IKPObo6TdYU
SlZfNd+IrO6MGAxfdXhrZkihBF3bh63J6SBuJ3GrhWeCT9PLI+npUNvwUu2HPeVSz6/nEzi3KjBv
JjsKb5ghXq3ss736AFmW/eWN512aLPZtrpYmU1UcMKiPgIUBQ8k+hWQ1V79FCSZ/fuY96XjOxkQn
pD1NIoqIhs0EIcXsIcfeVxEXGbOZMK6WlolQaSYTI6dHuHEW5MYRvopOHuhucNI8COw9X17JDWLl
rx7GhCq9m/QaGRSdFerdD/RgjIpDhRoySawYqoWSTwEUoaPuqQLs/3+z4qt5JmItoTTVaYqNTJuf
uX6MOt4wFGfbWDTbmM5qszTYthK08UH9OBWRJc5Pl1eRZ4QJRGNcVElH5wOLXrKaKrKn7FDPPy4b
oQ52IdqpTBjqZQBKownZ1FI8hInqkrSwUtI4wvRw2dB27eTTB1n40jLrMulpXFVP3b5+awFpCUDN
4ebn1B/ABNm14LwwfmiDRZUiuEwKG63RL07BCr92GJAI0wQlReUeXJuY+Awceb8cKIhV+A+kcV+N
0b1d3ZljUC3F0Mi6JyQ92s4VKkMuZz05Z1plQocYhnVep9g5KI4dpmMLAYroZAJwMbnpC5+0m+eN
TAipdLPXhQF5VNAFIER/FIXF14W7yx/FSdZUJm5MoSImOe0oa+V3FVzPmibxlu3PCbuvO8PEBkmC
znZCazH0+aDuItRfaa+H37beftJ+OjxbrpuVBKpwMRzejIQTlJpf0qU7qVkeWbK5DBYoIrw4mXdj
KJx7Ecxwowa0uhBckWg4RITXEuLkG2x9YpqqOm3oixCBy40q1J8gFAKWj8bpU+laaubRubyXvIca
W84TNGPMUxC10AznjMa9Q1J3ONVQwxH3EwDdyrf6VPjKI19XTaZ+ciGqsWU+EVIl8/C/SbviPQcr
abAvnoPX5jQ8EHf8KT0br5hVxVmh2CThtbnu7+lIyLnFpOeJ272iofrP36OopkEUwwBnzddwMIRJ
3qCTQZ+NHYYXfjcaiDddU6AmZ9m3D+qnLeYMBS3qgcA6Y6NfogcQNtvlYfquPehv8b5Fra+71l8J
59jSM3Pp85gzVavNb0oenCm0xaDaEAIfSa54+oTbd9X/vgwiBl9XcUbJa5QHrCK4tsGVmbtVd8yz
2hEj2b+8iNtx6NMSc/UOQjaoSwzXBbXvFQRcnjtJ4I1a/MOF9GmEuXqbdjbDlA4LqShFD/tr5Sr1
Fb/f78iOt3L/kPKj24MBdVQoNeo0q/uo1ecQGiwokPZNXD7Kc9RYRiiFfqWW0ZVajMQKxFHfCxNK
X8IQFNbctupOETPl0PQp7suyAUK9yjCnNbTkoA1L5F1e8s3NVRRT1ChjJ8Lm119Y6ksFhMWIaEkk
DJsEoSMrwXPQmp4UpdZlWxugGlwCoKiSiAySPIVVyWkLfRC1BvtblNbsB+fOM/wWvDl0kL2125vI
RkJX2jrl1IhfqzPS1QYgKpqx8jj/N11t9VOYa9zoFFQOPshLluQ9MU1XFuvHy5/LM8FEHylUNAXD
DogI5Wi1yWM6aJwF3Y71q69ggs6kx5o+i7hdpAxDb5CFX4A8pSJ1vzE8EE9I9/kDlZ3ml6elzei6
Ms6GnwSdhrHDbiL8gG5J2lEZuQ5M8SJ/8Iuzlh8FwtVBKucxbxSCpLz9JWGCMT+EB8oVQiVqKGfk
v2ge8SwyB2MIQGarxji6dGpciDGJVaOOG0L+r3dEpzqgwcArPm5QBX85Hx+ha/WVXTcW8yjQr8Sc
znhT7Zt9elXdpuf4uvT7R7q+4Fy1ZGd4am8NKEeEoDLn47E2c5bPjf2oJa5+xpgmYRg1KFQY0BI2
9chupaeweBSMe2ncXT4j24//lS26DStbYSlHgJcg9Zx+JLmd39HUkBLEJzZ5ALfF7bgPUPLCIOL7
ZcO8b2Qis0xarWtUfKMyatacP1flYVZ/9OX1CKq3y6a438jEmkZTTCFXcYEa14GProDV+sMV0CJe
e2ysEiCu0OHS72/m26t1ZYLPsMiB2fb4vmzf7auTAULi6gaWIHh4+es2856VISYE1XFkxJmEKCfn
LoqFtog6bB1xjGweRlUSKQugqYqEOYztOI29JiPO6XlpEW2vGJwq2HZ9fGWByQp6XSzSJcLRo6w5
9d1vWK2G6io+zIpRMLm8atvBc2WPPjNXfp+kuSSFtNGgn6CBtRuugG/FFFFx4B/n7bLQyhZzxrRR
jIBZgy0jVc8dpnstfYpAyZMdjWhw41i+nRrTKVT9OAQgt4n7G4zC3JCwhX6L2V9BWrywsiC9avro
zUzbm2LQrtHf5uzx9sNt9TOZI7mkxVwQzGbiPhFewhuqzEzRZjX0XbM7/ed/AVQh3K4MMufSzEcB
CoGIPQaownNVsLvF52wz3cY/UvSVCeYYEhJIU0crclQ0DrLetnQlYDzjQ9Abeji8rIbrxsxpFKpI
6oUEW61aEKjaSdaCZllwb2AWhCIATE7javPwq0SlmH5FISw3p9arytJ3tKTdHUvxxVTOIXfChWOD
vfpHeJysJshQMQtybG8wmQwWcIBU7NbJ9+aBHEU6bM7ZN55RJuCkHVYxpcgG4itefY6vKJKCQMio
A8DJVtzqGqJ0vN3bLsV/Lid7/5soC+K9Cm8hfpDsjTeQn1OupwZwkcWa32pfyS2M3OMFXdsEUKfY
Dnq7CP+FsNL2y2X1U5j4FIcyIKa0JESluAzDncpdpO5zNEoMCwRib8ubmNpaa9eL0/KuFHn71Pzt
Vh+RYhUc1Sk1paLElkNo4knZoUvjZp0dXsUuUqBD6gNJcwDNCFw6Eu3uLjvM37UbHoyP5wL076sf
ociRFLQRjlKdlm5SoDHTj66GcullV9t8gK0WmglCciPKobFgz6V48DI9dLvKbSo0mStefOWtKhOL
GqONjVaBJSooVbxHP+izq3H7I6jDz7HHhUHRf+/P2Pe5i0ws0pXANKP64+DqJ8OHo0DdcUkh0kuR
3hQlKwEfCaDsf2oTrJaUeZgYVVSkZYWLRE+mKyGuHUyyPKt6xMnrON/3ce2uHGQgGDhqA6ynQL4Z
9b4ezmT5oUpWm75cdhHeYfyIGytLQibWWqR97FwE6g2neO3uqaYGlTst3PQ2fRju+BvIOQAfDeqV
VWnU9bjuYLXB7F3yMCynnhfceSf94+8rG1o26PEg4JDROCuldn2tQa8ZMK53NGfdxR3Br7fYC0oA
47PwoLxDuvfe3PMcRuYcwo+H2epndKbYpiGlgG1d7RC9j9/UFwmIpNv2bb7JHoxfUBIB06fiS7OV
LBZ6JfGtCk2R9+o8nlKPV7fkORYTeaI4wGA7LbhhXCHyYgVZdddOnZ0oWubPlZDZEPCrfI6TbT7n
VWi3GBIoBXWd/qrVGhTZmMsqrVR/kO5Bs4VgB1pwhaUO76G73ZRa2WJCg5xU7WQAJPkB3TCuDZ8S
Ukzfm90AWhkNN2wBJilK5yo4vNbvdv1vZZuJDjpYH8ARhu8MrrujDDJDTDmBypCOdKcODzzyD0f3
71Vl53u0Ws+TguJuZH8Ai6tmm4sjItfH+68+1l5X2vV98MzvhPE+kx3hAV9vPWkqTm9xnI7VPW32
yV7vUd43wRHvLjvP9vvs8yuZ11ONKywOerqmGNQwi8GtFYVzT9Jt+fM2+TTBJCTQ71FIHOI2ScvB
ieNDUbgqMgGyI6+T+EYajXddcs4DO8vTTuJQoJtOQ1O3V9BD/0GVFyE3w6VL3S7jfbokO82TTGBS
bk0sX7IP/AYqQuV1/JNY+VH3RUDaExf6EygRVD4P1bcd4j8XlUk+FFPVQa2MuFdJkVXJk9UEtT+m
5/+bdzCRJRbDtDJ1elEq4rWsyjstXjjyBxsT+PQt9/klTEQZVKGN2gVLmIIgFUPUamyB6Oa07OZX
lNXLfeFGZyO01Ec+XTnP+ZmA0onlFOkEb4Wgq93A6Nwi4RFi0F9/wflZQt28bVIIcKCJXhjxfBoG
PHiyKVnsoVNAm1mYil/rgNBinm7iJDm8UG0yL6Fc+N/mZTEEPeJdDWYzq9tjEszTQH0L4hPf3Bc3
4Ev3xh1vMpTjnyYbV4Lpr+Q4z5878YeAymA0vv6fvJNF68tisUwVndlLatNSWjA3SgMvlmzf6H97
p0ldaHW3BhAg6sQe50y6j5+kzJufVFTLMa5md09CZY89ij8UmSPc8vhyeAfDZJKJNK6jWqToKlNx
JWgoDhaA1yisYB4ht7JfdW9HtMxFB2f4pafN/dMwJEgkFEEkFtoF2GS7qD3Wtq2fAnGwy1myhODH
f9jAlREmiEExRJmDEulSFHxr5JtS5Ql0bBdwVxaYAGa0RgVNOQSXp84rMI8ou5lDkf+tpx4+6BOv
eY6/mZCuLDLhTAjzWtdppyzuC6uuOscYdoM8e4a0uJdXT94gv0HoXNli4peYpK00dkjGoLiwM4C+
jIbMbSXdijWIrTW3RmpVy1X6czHuR1F0mggP7+KAsWAxuq+03OrSUxe7YfkkzDd1fZv096V5TvJn
M7wWpdAqgFUdvRSUZ1n5PRtflVy36/g5bQOnEA4CNCWW7x00zeYQV3trmeZZBhWadNPGd0Z6ypqb
bNppyV2deG0fWVJ2hBKooB+NIrGiyYpl30xtQXKkWygoiboltC/ReC8JqaUXs50E11Ii23Kyi+WT
3r3M5pMAJpZvvWRH0z6erXDetdFBDkQ7R14hCHaiW0MZWi3kiOsfY3asAaOoHXPElZJfT7odgL29
sXMt8MROsAayD5r3sPveKe8VMFwGOaQz6ALM75PhQ1bcGkE5E0H10BGWI4QKBCiCTDiCnROFR0VG
q9cKOjsIfo7prSZAyGCMLKPfEYj3xqfe+GWIrZeEo4XJYruIe18ZC0RAR0weDb0FYgygFrGzURm3
224f1ru63A8xJDlRremvM+1OnFyI0ZbpwZidvLsKjWMb3s1AeWIUQUYuo9wTGYKFiWEN80sdPZXm
IykPsXGTvmchHtD9L3nxE623GmF2wtgqtNckVaxi2msRcWP1IJeR1ZXndj5n3U5KPKL6i3IQuyv8
X3VgTcVThyqV6WG0jERPUXHVj6dCexME2V66m0Tyy3CxRCmxBPEQ4r3RvjYxRiW77yOiReCFjR93
rmC4yZxbjYZxIuVbWjr1gog513arHsbxfSxjK9Mfu/RNwGAlBEru6nA3YOArOEn9owQ9gzLWrbC0
mkjyhOhBBaF3nRyr0JvK70IRe/L4a4R/RuKvMi0452u7JPt5vFQGPgGVMfJb3gfcIC+VV6J61TrK
gZLupQ6fWXF7VmJlj7mwIY/VDGGMbAsEmTvaW099irTiQ9O2exgrS8ztHHViNVb0VpsPlKNr2v3o
IGJaevx7ZPs1szLFZP9mUP7VG5gPzZ6ScICDxKW3VoTcmBd8udaY67pplTyraFs9BUQEdStLeo59
ql+GW9LncZxw7kiV/n2VG+gQ+8vMEsbk8XFJT8r4bUo53a3tDtBq+ZgrUujTWktpa8UoS8TExYKe
i2MauTMFD6oaeqSNQNsaeEOS3fbh92B8J2N+kMN+P6nNIddipyOxQ8zYCTviFmbrX76ENh93q9/H
XLAgXhq0TNZ1r89ijJ7lWQTof38PyfbbAYGfKONrPGuLZZQNbwKOt/zMTSuX4tKMCpZGVC3zZBzy
w/Cd3OYv5jWVo1Tt4pw9/geu1S9XrspcuQMxo26aYRSjOCBjpmod8q0GHZlsl554j7ztFPBzdVlE
ZCILSTJQjE90DM6L0991hlU+Gg6Vgs92xbn41tzQqkD8fHlXNx9GK7tMJNKC3KziGYmFQFAsa3Yj
4RUFeBaYCDQ3QWEkFSyEjW5JRWfP2v7yN1DP++PltfoGJvAImtqkKPxjcjnADBhRlJ0wJCcAvlw5
Sh5Epeg4dY7tNujKIhN84lCLUbtGzkxbhvGOssJAJuHWpGTdHtIDfq2IcwRYlFo0FXhZ57gxFA3j
2eNNX7+kzevldeRdgxoTgmS9UmK1QphL+rGzSBf/bKXmPjF6PNhlYivzvAsl/agn+RVE5qFn2t9E
cfIUhdzCDs9pmGCTaHIedhMO32h3sZW81meIVIKSAXTawQs5ok/6KL1f/nqeSSbIAI/8F7+kWgpu
u0DLI47Vhuc5248GAmCdJBND/diC1U2SFmmqiip6dnIAmRrVy13aMNNt/S36Rl7oGae4V9W5/G08
q/TbV1ZjtSuzMoTVpi1nq5zAs1hU6YNcjXtN51HK/8PV/PmNzG05GlWqGJR6haI3aUM9w+CE3aHC
k7nJW8u5OLfvpU9rjNM2qqB0MmXcTFPQcsfpQWjrn52yuGop7yuhxixg1Ftz2uTe5UX9hxv70zLj
pG1YCrGiofo4HujoULhLgNrYgUWENu2o8EG7j2+jnbFD8/OeP77J21TGYUEtJMklbQYYeHg2enid
pdFj2cmv3QiisMvf+g/30+e3MrehkShjQ0bUyCfM8JtecYpO8c/pinYJIaVoScCBAYDTf9c5nvvR
N/szuP9tmO3gTXLakIKmyp3jdMfOW27LZ6h47HUvPZfXaoKOz3IDXrSzZlIuv+uFNw7PWWa2sSf1
XQzlbxH44DGsOydearm1iZmYD50yRFasR+KOs9gcl2a7ekJQhlpNgz0FhmWecIMADISfnV8De0td
i4qBVjoglfV3PGi57ZftUPi55syFGg0Rmpm0Ods5k2LHoAKhOkfF1fgS3/Z7csVvB2+X17VPk0yE
CnrlL8U3wCowWpg4KtDy0UnGTJzfOhTPUJxB2Fwc+PJd/3Cbf9pm4lWnVaoZUlyZdi0faPWUBuTk
G8VQ2AjHPJfmxcePTucqGmdGrwwpXd4RUh+QkXUoalUEHbcCdQZeo/IfXoCfX8dEqbqGsDWI0yl4
obC6pLfyKN7J7bDTldaVNRDokcnNF9RhBt2KuHK224nLp3kmSkn5bIQzHc1OTGv5Mbq/ycBUMEMm
YJIAUrbdl+Aj4HLac3eViVhlEaRyROnXKG1GD4nr1Nb9xbUTC+emv+L1p/+hAPn3h7IkD50YBdNU
YJ1bN1NdcC1VtElkmy6aDbGddxinEZEYch/CnGDBkj6QPIxGQsGdtD0/Q3HnaXwLXdPOrPpI27Py
i+RmLvkeY2r4jdsl5oSKD52SlS+3TUV0kfIg1e7iCS8N4nJ46FAqN3obbHfWv1B02jQJCnudUBoP
6Ex8TWbUKemyhGJkoj0QbXeQ3LTya63C8CyVGgqe5Wfl9XJA3vThlUUmxUjUKJFQSQRRgvoj6c/h
gqCg3V62sfmIMWRRBKkeEZU/ZkALo+6Mdqaca4HXYvBX/AE+q10aAWQRRLzrfPOLVtaYcCsrkRDr
NU5l/IRSuR2kbozxdoiP5ccB0wGTPwpOxeUI2bxKV1aZnQOKNQFNB3bOlPGqFRNrbl7U/LuRfLu8
ltsRdmWI2TAxaXMzJVhM5Aue6qXQ+ZrOkO/Yy7vA5QFkNv1xZYwJsCD7n+VZgbEka+0QdCT1z8uf
Q0PkHynQygATQmVMGP0evl+y8YR63q5oiv0gh6GVJZNX6fIdtEr9yzZ5H8VEz6wdpjykoFgMaBrV
G4SmeS64Gbc+v4qteNT1TCpjwLJRqBvVbMhAEaIBYxI/Ln56RAHdyb36tjyFHg8KsX03rGwzVY8l
DwdJQjYCOoP8SfLiq/At9HuPYrUmv/Ejlwe0kznHm534zPQx6boOX6taot3GdrEXGwtaFSb6tK2f
28pN9oRu7S3lUzBrWz0QbwSoWvaM7/1u3vF+D+/nMBkeJGcSSaAavx150pS3omm9wNzpyYuUBM5l
T+IuNhNrwjrKIA+NTyc+gFt2jduJ7JVzdoPiulc84kB6HIvy5QPDFksMkk5LXnwkWFQNtbXwXPFM
AIg0r7znle54fszEGrMRa3R9aIIDtjHlqtupPt4hPm9OkRM7NSbK6GYbYOwFZbREzEpLD0c3zqWr
NiWQf6h49e7t068SopqabujsmyeSZBCO0LExOY/tAcgkKPRc3qNtB/y0QLdwlTcoca5NQ04dMDWs
abnL0F/vjWvTvCa8+Lz9hDQ+bTHOruVp2CsUJIneop3cml5/XYNlUHtddv1PSkuLc38kxynFyFjk
tlfccLM56LP6AcwJqLVCqySCcENhSsUJfYqz5tFefsmphWxf659fylywIBntZL1HLthkXtVBaV17
l7rcvrx1/3C7flphPD4aJzMpExxoyrtO7ALkvinmmimAB+pynE/avvw+jTF+3wtdtER084wxUC2S
KM86QYGsrgtLzmWnEtHkVfTd5U/cnoJd7Rhz5Wa13AQaPQDFEeQzYMLMrzEQdt9OlnmVeWjQ0Fd4
9TQ7wNm8DSEUC2ovdYyb+orHCrZ9UAzDkADQ0EWDuYjLIRmanuZMsv6yzLI1tfemdG0ud4rEi2Tb
TxiY+ssWC2EqxqlJZTrBme3nJ7m1xAnSDFSoRPTEB+25PelPfCTtdtV5ZZW5jKs+l2YoO/92p8Wh
jAS01Kv7v8n4eJML2/H68yOZyFO3EPNUKJg/FYGIqGs3logbRsdhelbHfbZUjihy8tHtSiGU9CTd
lFSg3hl3kuNpJsG4IAJhULW5ze+WfexOz9ptset+0W6aO+8aD9gi9HeEPbfgsOlDwAmqYFgwFePD
21fBtkiWNMaoDF3h8qmDy3rkoIAmPLf70apcFNUn6COA7OG/wfxXlplQkZBYLpcA56iPAKkg9Sja
qZThhWwS3vzh5gW5MsUEilhPlVTCpLwXaT/M8rENDScxXrhkPZshdmWG2cq0RAVA1mBmTMGtTsih
0es7zawXTn68eQWv7DDnXminArwEQEzlVQwR2BFwQpJl3uU4x1kztmahk4WqxqOEbOqy8KC3OQYJ
A9OdZiisZ3pTOZfNbSOtPz+KrVUYspRmFUQ0QcChn2YX+i+mA+mqEGNbi12+R5Wt/6JZ4X8rU6wM
M4feiJSonumh78DyNRwlJ4PcTXgNYtgTjeHJG4/3YzvrXVlkkg4jDdpBKtCUpJek7jUPPXS12xfQ
p7uD/29wmByH+eDrXx3yAKoGxpzAMefGBDwst4J05t389Ef/8RJdfRSTX0RSlWoDnTjDCZYd1ZN2
AupMii++pLcS0KXcfaOx/5JBJn4URhiRyiwUAD9bW4AuWNSBy0lQ3EQ8S7KvR9pe6g2/qoijc2VI
N9O21dcyESXXDQKWeGxhsv8AmFw1u3yPuUIuxHsbwLuyxASVOcSLpWphqXMGZ/y2nCBjdzegYIFW
kkFonPaSuxRjHr2lyc6/IGTirTMTbaIq7us++CheUuXRzAmg12v6EGKyy++Xg8B2zDElwzQ0BSIJ
zMEQi1Yy2xRHsY0AWYlHa8xe78ukcS+b2c5SzU87TNKtq32SSCPWlPizC9bp4p5KvveOApAb9GOF
B469rYtBEmUw+YMyVVRZFqlujIOgE2jK+DKBEZ7KPoEnJbZNqAhQVFLMHevfOvFQvAQu1MDYvcky
GRulGZpDgitCD/JfYr3s51zi8cFsZmeohSiaqSsyCpPMdoGnq+mLkGZnla1kdnrXnIJXpA0GcJ7p
QT2UgJQrinN5MTfXcmWU2btimEJRafDYNavWNrrWhtyGFU88tvCtBVRQRtYwSQVCaPbb+mQxjGmA
i9RBeKj6ckeU8v7yl2yu39oG8ymxDJFuEuJTWpeOFulX2QlD7OCWL522QD+A14fYOl5re0yI1vSi
1wRNRLtHKKu3pBEheR40yY2sIGLrZAjtyx+4lVuu7TERupWVmkx9oIPKrTjPgmKBrsjJ1efYeB+B
4bxsbPPjQBSmQzIDrOsKE5GNflGEWgmxmFpVWVCCvSHGeOqbrrXKNj1cNrb1ZQQ+D3Sf/JE5fy1R
DLmWjJkBEiqz6MbHoJdyW57n5TRiIhKyee2Q3Rpj3HGsbrn+yir7BmvacFokCf6iIZ+/Apl+hF2L
+odCMRXv8gduuf/aFPPwUtoc0UyPESHrNAO5bYxuQ87D7tGri73B10aYzKvuermLo1TxSrd3Zzd3
owj0yBm4kdGqsmpAQjIg8+v7wubVODdRtgQkYpIKgQf5D4WVdqwBDjETVFKH/EXTBItESFeS2TaC
aC8E+X4m5GYpqptW5dBeb62sKhqiLuqgmP+jRTX0ST1mEt57udg4hv5d5VdVt9ZVBUGXbmi6pPxR
F4ggU10HfYLMaJ/hAfleOCoElhWnGlCQSf0MCbUoW0rnYVBAevoXyOKtd7RKZKKIBAUDjS2ykllv
pT7Hxkr3AAnMqteFbuBDfXAvvoMbzLCSJ3MGw+1HVw6lKIe3vxsrAIElQzdF8AaCI4SJdEuaF8ak
ZoqnUInw4VRInROm2duCeYVMDu/KwHAuH5itKv4Xk0yw04e6JkOERZ/B+RbM6VPZLFYoqU6/PIkt
9K26t0z0Z/Go4vUpAvbUC5qtatdqcCvpHa4YqIgLKjrw70ZTvE9DZ4XD5OT9QSP4T2LeS9n02gQ8
+NcWBuDL72bjJkbfhLnF7x5tyZseWp/S6c3H6hxz+9GbuwI2PeoWOujqmHyBFIUQh4uJzmINltIY
lKVWBmyzlbeBH/fxWciH1yjj4uo2TpyqmJA3xxCTqULY4Wuw1nJ9EaN5VrylRQOTQDNGTp04NPdx
np6JVj5MQnTfmtnOqF/TFEMv3aFWO0eW8dMuO8nWy0/FfaEoGiGa8cclFZXhmNZ1qXgZ6DcEVGHr
AoApoZ13Uow5R2mOAIkf34xEyN3aMJ7qYnhuwumbmiW/lkHm0L9szc2rhqEigTNEAhJB5phI+lAU
iSwp3uSlmtV/I3Zv97/MdwyVPSgWFONQcYsc7bbKrTRyRifEYyPN7frhXz3EN643FamqjFqmKlP1
q6/7lBRdI2VNjZiMZ7GY7dTIT0G4/dH2OqSBlVbW2OAlyauBbfkHJOk1DLiZWAa2o9HrYzUJooxg
EQRuWGV7efzxH/bdBMOOroDJVAIc9+ungU6xLqJZgQvWDjn/rrAJtmCCsfGvefkRwGRO+rWVX6pr
q/Q8rp79fZi3dTbCKmnv5OW6CsBfptmlrzlhWzuDm7/LOy6maCMP+2KUOW312EdmC6C1h6Etvd5P
8lHLfZD+uVDydeXxfm7dKHkeXNnh7+T2FyMHNCTc7ZrEPrSGYgiDNoTxSHIMH3gTF9ieYKc/0hlJ
tCB2tcmJ+5tH2tRwenQZLzwcpa+LLBJtiYOQKLhMUb88G77sLlfifglcCbMBGeZCMTPmmA8cj9pc
Zh0AGhVgYQmO9dWsSfJBLGfkfbRFPh6S3q6gtF36SWdJN3EDccfSE/bhPe+wbH/vyjA9TSunAp9g
HQSY2YRh8OmgCRC8S/5io8TjzFZv8YYQtu4nTYUinYm0Hjc6ezprM6n6bEaMIn71kIPXoveo9jWd
veKhkzfSFk1FQETw0bU/37OTEpYFBGQUL8QEYZekVyXQWXofXyXx9Ty9hybIoxJOaNgIPl9sMss5
lYDqtgQ2FzO2ajxle/3McRWaRjNp9hcTTJQ3p7ZsRp0Gn/GKyrFjHvPYY/d+0JHlzP8PenRfzDGJ
kCk3ejWVOBCTuWCYUPGTcc/5oo2b4osJJpyWsjoLeaIhYt9Xx3pxzR8qVDmsqLDEW+F6rk6FO5T2
aPH6Q1tF6i+GmYgaR30m6RGWMq2HxOuEiXgAuU12PEpQUCowfDsvOdmJoGXwlhyShuqYyS6YKBKv
XsLqYARdc1MmSvEWVqL5isEaSDFdXpytRPTLb2QC0igGWg+Ut+mRqASIAprqGUBcNW7PrBKmKyIW
AP1hWgzzmZ3kV/KS2GNV6vfBrBUUDF9VjqRF04shyWCumEPBVoWh2hWD3O3SoRv2Yj4hIcBVZ3qj
GYvOTGJMD+pNcYtZ9cBu8sS8qTIlcsdJ4b2etsqhmgoaSRWvChFFJyZJkPO6TUjVmAg/ye1sD4kl
+80xu0Uu2b5BkRAypH1uSwJq6ZiX8HkesPHw/2KeebIWUh8vJIg0r4aEBcYMjyXBDEobWQGaVlXJ
G5DautC+2GPCfDuGbRDIAqq/QKuRX1RaOvIixHg/+NGc510sctxnO97CJjIiLK/O3mdDJjWlnsXa
X8OTlIKQ7Gfgjyufp569Gfs+TenMaK2oTm2QL4biqdGdAurqKZ84KdDGiwP//t8fozPeEqeaBBW+
yfTydn5SWh3icaWfodFkg6s8ssKouFGrliuSu9Ed+GKW8ZLKWIoprLCGtSAd9D5y8wAj6eoj4N1W
CtY0Uld2JyHfT3gOs5EWfLHM+IsQFrKxjLiddfl9jO8HgrbZtNNjXumGfsEfd8pqYZlrS+6zPG86
fOFA8LKn/StSWaZNZyDJYEHb2L0c1bYj78ogc4lVoo5AJtcmaJ/0l/zO9OI3VL9upnN0MzvxK9lV
P7UbiXfR/D/Svqw5bpzJ9hcxAiTB7ZVkFUsq7fIi64UhbyC4L+D66+dQ987nEopTGHvaHf3QCisJ
IJGZyOWcTf3BUxU5BIrIQI6y6lpMse2mHkC1QMWwYJZvZeTRSPBjpWIwfOPQ0/8/CM5UN1ElW9pi
Ruyu6HSsODcSJygrovm1Nnb70sqcoz5Uy51oehtVr4krbs2WkbMRRFNkqd6JED+GeLEDszMIYu1b
gDePcb+LtSxsAVhdjNdO/HT5ZLd8+akwyaXqjbD7uucx2gDI6BMCMIC5Kh8sUXcK07YpCUD+wMCg
WJuclcp76mqsrXAr8+GXWZPPDcWsgU2Kr5dXtDUQZeP5+h9BUgRUVm5c5GWq4SHb3niVnx3T++KX
a/pz7VuPejDcsR/JLv+ll8E/hcunsqXQaKFGg8S+bu2N2rruxupLVrIkcGLAjIp2uppMUfu12x3b
QRzImB4qq/77BOeH1UsHqhWkAs0TvmCu7XAxKsw7qPo5VCcphTgWs01tJGm8p848hWJIv7lp9TLE
kyphs2VO0euLxhxvfU7K0QYQXbvJaABLYTaNn/S/lu47abIgSb9fVpmtu24jTenpeOZAlLSg2CvT
uG2wZ5NXtH7Gkgej7J9arc1CwoZdm2FM0Ujsv68nIIr6j1TZ/7a2VxQDUpR7rj1oiRl0gxZSpuwM
2PIVoBxyPc9Fvp3IRpTnKTEKC6MLLTqcAFAdTaCGa8IO+Hlsrz9c3smtmMJGGxNI2k1gl57h5tWL
69CaaXsHDXHM/TFOPy8L2NS9EwHrak/ev5BbZ7oNlWj7Fj3DDQUcTlIMvmZMze6yqK2mO/t0MZI3
n+3RnZDS0Pai2xV3GBu6TzUwUbOouikBs/g23XJAHhaKtsqt4gjEohsMKINAhn63bydLzMRglEWV
w341NH7JPINesUkXhzgbum99VQBVvQKWz1BZ6La0+ymKjdKOLq99c5vXm2AhUezo8rPf8oQ9iJLG
+9Q56NmnGN5OO1wWsenmTkRIJ9kbbpkPZYyTbIxdN5R+zKGXDQjWhgdnerksbEMv13IMomo0aq45
zo9qM48JmV1t0vYGryLWlEenr54ui9jYMjRkg0Qb2M5IYcho3hSGJfVSiIjn4jrrh2urBPetOSpi
v20xrmFS20DhXwYF01jM+syEmKm8p2tmuPlkm2+Xl7Jhd5Hx0T0MVhkolskaaIFeM2Nk3a1s2RGj
PbaZOAwd8e1p2V8Wtbkcz0IOja72SR4ZEwMtQQQNUXlLdkn/kHnLvu5V6M1bbZ4o9oE2ByCHsE6y
Pk8ElfC0qB3U5Kq7+La9SWhQPek+280pGLN9jOq+iS9z7Hf3wHkP47fw8jK3AmiXrFlKiyKcPcuu
ZwjvyVziA8S+vXIbv7+dDtadWDu0gIspouIh38VPk+pBsrG9H8RKl2yujWRs5xYj2YhAuvK6nVBk
QGufYnWrJZTeIyhh2NaqkA7qKlLYoyd9nbqDcDBv77zooXVcO1gRpNe2v0LjuYqrtr2bFkENC/UC
jBuuyz4xkU3bjFrSDg44QQwQA1SvE7hdyieMGtYHkK48WkGxL+zXCSAgCtFbmMsubh1yosTRUdiS
nILwNNPzBoDtuHWQftKASZWG4COJun3/MlzXR/qwdkzGfuoXITmi60L7xJTo4Ftd8B++YrV3Jxvg
lY6HOSFseBvSa6QuxyGM7UDDGOsTuXLv07sYM9L/D5PQ8vujaPbDrfF1Tcr8L8Y+t5TMpEgRo7Jo
mY4c2U/Ac2mKKgFSjX2wr5erBiDlHo2sDMOmHWZsdyDMq332rBqw3brV2IU/gqVIXwwa2n3xbtzX
Ly5KK/1n7450PgPMHABfVpiwuAXCd/KovzXPqHLftaOvUPz1/siKb+Jpimybh9XLHHkO4NaGysM5
eMUrunVD1tzo1ZeGglt6BoIduvSsu2VBJ53t7uJcV4jf3PgT6VKsX4k6tVndo9DCtbs4Zf7YjFcZ
K1XXW7VKKT6ujGE04zllkch652ZmqfazNMlwW7h5f0Py3r0uMQOyI6hkPxicGpHu5u2TPRck5B0l
ithkK0fm/tl0mIGPyo92n75rh4RFbUqX34kBtFpCs3mXuyY7mE0GZLyu8g5j0rHb1HGAHN2Yw6PF
So8pDmDj4fDhS6SwojayLu0NTdu3POu+1mmWh15ZgjyV8uHgVoJ8pp5Z+jwmKlT7d4/1P2sekrEf
N4GbI+Eexdmv3Wv0cx/xxy6Ir4DTxz6Ja1egKBT7a4GhxlQBWnheu2tTEexv37//6J9FJFvIS6fr
nAq2UHg++b02pw4H77OoQoB/lAfAf4CTZx01n48Aupy+gadbNYO0fQM8GGMPMfNZUoHhBxmGvlkE
yKfuEWwqejgbsfkA4JVREa9uxeU47D+yJGuT1pphVRlWC+7awMDkEUerxgoNqJz2WdXm/Gz/SJLc
aWeKEjGeDdraYrzhTfza5fXB7ZHeAwBSogtMFpO3UgCoeVrSQ+JxReJtI/77sFLJrvDc6Ns+x0on
AFOUjvAN934CmSCvKsUF2sqwfxAlmRZQSVbpCK6E99cpDbJdUl15O9yggAXARWB7kSqsmUJl5Gc3
qWK7acR6jDEN2qr1c1r5samC1N4UgyY9YgM0wDHkbpve8mpPMA9ibkAsGA4mBhvicEDP1fQmXrMH
uOdI1TW79WJ18QD5j1ApLBjwqiwyYJJHQ93B/zLAhMIK7d2lq0O7ZJhrFuyumvhVmehgx9FQPbEX
Db0nth61pnmfmmbnW2ZeKPZ8004iCUENDzDGZ4mcnrUdWLTRHVpVNmLepIzqMg84S/YxRo6MEVgY
Xad4xKxrPbtEJzIlA4mmQ7fLCM45s/cFRi0dW5Va2T7iP6uSzJ8HONliwJtwTwCbWtYPlffqJD8U
EYZqGdKR5n1dmxpyBe9tOZm2BjjAJbuqd2UTGB6Y6F3hl4HKBKmWtv78JL4EjB5zhwq9w4623IuJ
3UyE78mssqkqMZJJnVqB9EeGSwKAjdpvepAyzuRXmqSKVNvmJjpAdkPe2cBdlAyqzdlc0Z6wiIPA
4qddMfo81bTfK85qPfAzlUOaASEnWoBBmfxx18yULDpqsCyK87D/srJy5K5fWBhlAmDycaG+F6qy
3Zsr+yPy3WmdHBRotw065wtD54nxrNV2ZGlkd3lZ61dfWNV7OHYiQhR5mrEYq6JgAU8wkphwQIt5
i196tZ9avb9U1i5bni5L3bZlJyuT7m85125mtxDL8aL7sYTrYGbyXH4HNjX/tOzsQ3HvFr75L67v
RKp0p7OWrb3lDosYT62DU2Z0Tw1YjlJPgFpuzYVic1XnJ13vqZxTcxYsieo+/hK306GaVMRom5fs
ZEnrz0/Oj3dlsVRIG0Wzg3LkgCe5cRN7qkzDZsxwIkW6yjkf60RjaFnXu+kwpdqRD/Ux89BEXtKv
l1VDtWfSbdZBUWVzBwty4s9dd99NqrBeJUCKfwiud1MbEID2ZkCCXFeLqo9LdSaypSjNMU4a7FbJ
85sZXWPpkN5Mw9/XglxkKPAuR6MaMk/SyS9TOWaJniSRrT3z4ttUFarwbd3qM9twIkE69WG2kccF
s3kEfoviiwV6vTuyA/Hl3roDfnw7BxSmDyHWo+soccQ29/BEtqQGhSv6ZhggW2sH4PKi5eXNNcox
mppUiy5r3Gbsj/wWcsgoRrmGXESZ+CCqusI1dUlvBXajA1o15n4MbOdGTw8UBHt11d1OzXRbjY7K
FG7pI3UNPHEI8rH6exB9coNzNx7bHAOXEfBF5mD8AvqQ0Hta7pC4XLkwjQMtfBU55dZ9RmoFYwxI
Wtqu3LZtWpnZauuKF4wpiG6+0nTUIp6tTAXZuyUIZSk4epfqLgofH83TQLquymrk8sZEPI5lfDca
1iFlFWpHKN4qznHLQ58Ik2d4zLy056Uq4KHbQrtNmFa9uI3uXemTBTx8wYynktcp+NMnw2vh3NDY
2Y9LfTU4/QjSysq+7rR4UZXGt84XgLOAAEDaHZMb0j1tizltzBQJNIN694QAiQe9Mv+ych2TgpaD
cTpMTn3cZkxGJaJbZazAyIQ9onWBhPHVEAy71Li1piDZqYzc5rKQK8XIJcSeDfE5HTHFkprwpZ3b
3GgYwUx8MmuOoiKyhVCJLvo/ctbvOLkehlnn1mxiHGzFcDAAUiH0oEkfgIB61eb+cJdcu0F6kwbG
nZs9qlrSVIuUzi61yTRZ2syi0aM/K5Hu2aIEoN/KB5wuULKy+gobO2GmBjRogHXBq//K+rqUPsaK
rK9JmAE+CURCQNuP+Lf5avlMv2tho6hKbr3gTj9BMrZNW3KaWSkASIZpT4d76v72WuBdazcLWPWy
f3BcKPij/khQVoDh/Xiis8maIbPhuMYCTRzzl5ovoeI+rOGj7LlORUh7CnRsu4mtVQS6RMQVIBhD
42EFCR9u1QwMW27SNgg6X3DDAUMhXb5Knxo+ZnBVhaNFlfjZuF/7ke763AqGWVXs2orXT4VJ16Fm
4JjpEoSwaa/x0NTJUfT1U+2CIYYOP9M5BUvC8hWgC4FiSzf67vC8+rNK6dT0YRiJ6BE2Jbwnux7Z
hyyGsjri0erITk+cm4LVr2wywrGminzL1jVE4gPMC6jx6mg5/KgxtOYtsgxwV63b3+iT99DW9uHy
+tbP/6AxcBwYN0UjPIGRPsv166zLLVqmSSSsX+30m4prbVF1nZ0HGqsQDD2vmRIDcZukKZkL1tWB
WCyywMQGiOFnHr3TXT+qABzONmwV5FEM/GBcg3pyTOGWhjXgZZeAn+ZnmV7r8+Pl3Tpz6/j9JqLO
NfY0yVkXg4V2z64Ycb+mIZ7vZs82jkB9nYOEYdRuSJb2H07nVJ4Us3fA1WCjlSdRj9myQCvq3nfA
HOa3i6oJeksPTiVJqtZPOc2X2AYsIe+udKeIMieLqnlRxZxnRgM7uDJ/oWqNyPPMY2tGDbTnBSta
VQFYeUE2R+0z2Ccy7WA8ZFd0T8AZdGT00AtfNeGytcg1HENUZm6M8uQipt1g4T7Fwgay9stsdPtp
qhXx2JYUC8oHm0jXHoD15yee23YHiy8oHUZJez/oSUT7JHAt1WDJ+dAMdhJd656B5iP0VMv9DKJ0
Ei9JCxiHFWIiwFTuBPDuGAbfRNWqDZtPK1eq9fPyDThzmatUBFymDQwEmKbVq58sri8LnpgNjH5T
2ckOq3cBzTLlPrOTJUAXaXnol8V4xPwhufoXybaNwB1j6GcTyDrndTuZ0BxqXOviJQXQhetEE0i0
upzuiKeKLc/iE6zUAd4FNnmtxp9110xJUc8u5JFra5+Hy1f6YD2+kyb9UnVHbZmtU1GrWz/ZVDOZ
5rExNcSU9vy1MpfXslHhum2LoLquYx7yPIvXWVW+GF6WRIMlBh+IxgfwC6lKt9tCHItiz0yMXErx
FGd5lhED5tfu2V6rli9guVICuZ455Pdz+SNEsomFqCfhgQ4o4jaGvpcJhEVfNXZXGENQxGNQjD9t
CjIvK1dEAlua7xjQA8/S4Sxl32I6TdnGLeTaYAmrUJduu8yn9k3WscAEMtH8clnft8yIY+rvxQV0
zclvVQbUuDHm4+r8Z1B7dv4cv4n8y2UhmyeG8VEcF/p3TLlTqejAWidmLMrxYC1GI5hqxUDwlst0
CcqYhusCkE62hhmao3O45SRiSzXes6y3I4rs3aEt+zHMgfqluLdbDmZtVUNT3NrpJZtFNrbJkLoC
iq6L37UDdByb/8iF87ms0fjnGt8vb+B5RhfqiHYMiv47D8GHHNUXhdV1LcEOin3/29yXYW3sWj2o
D1MwoUukM3YGZu2VuCub5v9U7rrvJzajdtu501bzP4Ahw2VBMfkryyCwE5e3ufKTAz0gA6DKGb1z
QcjxIhzoKtlG0UsO+icg6TGeQCyN+JP17NwnP7tAP2DkXNtpv5BHp/v2Ogu1B9TF2zfQCQYg6lCU
6LduIqIHBHrQWHSeST6IdA0bEx1bPi6IxuslHPUZlEEcJGbMdsALX9SBPSzfLp/0plTUGtGiiEYp
xC4fN9weW7vEFEESeZp45omGZlVdj6hX7yo6XJMpu264pcoCbBk7tAIBdwKTwJ4pG52hRczW69Bm
y0zaxyW3p891UVbX9TJn9yRm5WFIp/hgsSbeIY8PIpYqUVyoc2SrVcPR04pYxsEQq9z+PIGrmfcT
Fp71UxZh2l78ZKUeh5pVkwcQWZCoGBtktzqeBl6JyCNGo+W+tkfrfuGJ9fXyMWxZrNOvkXzlwJGb
4BSHX8flp2lCG3Gcfvp7ER7iew8zDeh5lS1vVxQjn8rVKHZoxUvioM6H8LKILePuEeiwjVFr+BRJ
mbzSdcfCgHF3a+4zdLwa7eOgqyLR86YiHN2pmFWnT4zELKqpNRyIISAaye/bw27YmTtyBHf45fWs
zwPZLJwKkp4PWlHZAzq3kkhng3nH7PKnnk3OtFuSxXprPV3bm8v0vQa+1lvLXPZ0WfqWjzmR/t7S
c7LMoqdlO5Q9bLCNXplEZJCu79y5jaa5zg6XhW0fHe4DWISRNJdd5lguzOoaCKMV9tSeHvqW+NkQ
+5fFbOm5h0vvwL4hvyJnkE2vAWZ1BUOLvuVdmgBsgCiMy6YEdLaiAKBjekk25QBo6VOa4Z0i8hvK
f5Bc2Ui4KQHAG+/dEQgHJS1fvBwdP7WG5/gVP5hHDjjsvRvCRqGbMzmQOsx/qdonN6y0SwBQRHUY
y3Ps2SppKzKTlkcA4HzBmGSQ5+ImbsRNS/hdXBa1r+nVp8tHtaERH2RKrnjIKQjk4ppHRj7WflEC
NjG14qOYF0UspRIk7WfvtjZlVs8jpiHmFI85v6/yPPzr1YAPA659/c+KL/jRZhRLXTp5hR0sKXy5
U4e99tnh9r9Ioaaug35kHciQDEYXD11nuRWPkPk6WvVXW0+DufEUKr5hGPD3TceEjnvemQImLGXd
mI6QkswvtjuiDb6v30Zq3NGYOn9/YyHM0fHHRkh9Fun2ndHwruNwkWDsymjse52tErIesWRoAb+C
Nxz8BrFQhfh4OgIery5sCwk0YWAmPYvboF3se2YU9c4ddLRrqgLqrT08lShptxcPHloxBJZVxeHS
usHaapXbxE+AEHpZ9TYu74fFSfrN4ZGbdoYoU1hR1jrhyLPR93p79AsvvjVz+turheL2qtYn+ci8
MnKegpU0Aj576PEmA9AfqL3d2HR8sO3NijWqxEmK3zR6LXgPLSmNX2MMczRNgdY/kVLhpraSrthM
gAkiSYM4WU66DmOyZEsN3U8RK+9NkHqHA8kqH3nzqyExdJCsdzfo8duNFfmM4q/igm+v8494+lFR
u3yO8VqeeDRb5EEkg292RuDk9RVP/t4qerjitgs7YjjAwvooKe1mkDsgjopSUy9D4GdYYEEHsXpZ
zap+kI0wB6IwOoa0GwZD5OzXgHK8lzDcPlqupalp/DENDkoSPQYzsqexLB+QrvthGq3Kra27dXbt
kbT0gHKG1hwZ7CnOTa8aqwG76ZDS73LzIOzyH4wlALvcdTwQOLlyMXVKZiYE+s4jL9N4UJfowUMq
85uWoGiMToGry3d9Uz9OpEn6scQc1Ey84REKcKlflWlk6SNSA4IGc7J8uSxsa/uQ4sAjaoVVQlZA
UhGAAE1FkmG+jM3POYBIkqpSiVDJMD7KqKs46TAwwNHA75TBZKfHSbfRxN/mj0mePdfL0u/zZqqu
qt7eVQNN/Tgxy1A09CjaGP3sTfGzXTpk+CfaBSZlAUnTo+M0bzx3TN/WtdnnLUDStbJ0HklZjKE7
iuKmGIck7IeF7QRU19eHXo+ECzTnMWlYoHv6c9IZScBENvhuPz0WdvK9t0a0zSbIohocKFPt9JCn
+d00TPclde8JQ/fs5QPYclunByDd0ZLNtcdynUd6eT86/DiL1zb+qnvzsRp/XxalOgdJsdzJM1PD
hBoLxsswM/Pvwqi+XZaxEYhBkVDLXQtaaF+RHNWCkf9ebzHNCoMULkmzn/pfbksVKqWSInmmztUS
OuuVti9Lfi2m4nYAT7HP2PDj8mo2d+xkNZJL0tuEIXvaYDISTSLVfGxHxXYpBMjcW4at4bFewhWB
u0wELAO0rXCZpdAxxXbJQG2uoXkkBjF9pHvxwzDrfowZ3Fknf9t2a61G5D9nL1NrdUnbmQ4YuaPZ
PrZF44MH4l8WYqPIiJY8a51A/GhJcC/zpE/zNKrdyvaX9JZp/Mke48fLx76VQvTgNU0b4IE6YAol
q1jEmpeJFCsh1ytr1WTs2O6XdZs8AS4g5M+9Hqh6+TcV4USiZCNzonGC1CKPJpE+sLI9zjFTRAMq
EZKlSRfUzLME118zfzJkVHTW/MvxnCxi/YKTbENKSsqTvMdzT/cOohc7rWyRdlM5yE11PhEjaUGB
BwQwv7CQvnSvzQI5BsN+oIZK2Tb3C2EamplQ2Th7Ii2DsO3GArCIoWHUbnheGhWj8abtP5EgmbEq
znlCpjSN2sHTfPSSf18m885d5260IXtzWsxxXNZsGycgR0v2iUTJoGWYWXO4NsMVa4t7lVXwnA3K
koBL8u5oCuDc/5M4d03inirE1LK8NjiG5DEzjKmb+dHKshtXTz57rFe9kRRrk7OxdqcZBZ2hFp0O
1M2FvSRGfjd3YJ2lTOF/tlQDs/9rbw/SAGew0nPe6ilL9TSCa/uRN+bnuWKKDpctJT8Vsa72ZOtY
0um13cPU9W7tGzbZZegespaXywd03kwHm30qRvLX8cRivadTGhmvdg0W5CUsQ/46goENNB/BuF/A
KV48O2+LDZwpVVPKqm2yNgLIE/+iLem8ZD6jUlNUZEmjmBGyK6ou2TODp7usA0iBnxSsv0aHKPDe
5rHXH9H2qyuegpub7AJxClkJlODkIoJpojJSwqNEY6pXuxnPGj/WKsAwuYkILu/0u8+QFwscB8fD
W2wdm5Z8Sp4vY1fZcRoJsIhpQRcnzlPX9tptk+nVoUfapA0AQYW5OxvY8994uuRhkxZdkIDBxq/r
Lt2TRWtfjQo6HrizHX9u4mrBLGpLr5ouKfbVCFNiNcTqDqLRRGDxYXoohoxej03VNVdoW9au53FG
RUqbsqdy1G/6cYpfK8wL7C3atK8lfs0BAHj2jjlViosj+leUkoxw0r02rLxaB7eaWJyAYTWNT+JK
ZXS3TsQ10VuwoqyeT1hnWo6kjeemCIfjYEIcmVg4GMBIXT6N9zLC2WmgEo+eG2BDn02Szp2dmLFr
4eQBf6yD+LtJuK/t2l0M7Fr3u/WW7spbBs4LJI8UmrC9xD+ipZvttsW4ZF6SRVOu3xpdszP08sqg
qiWuv+bSCqWbPVTM6OyBA4EeIPs2wEGJszPr36RQmJBzW4iEnkENHd3G6KKQs/5Jyno0fxVZRJb4
Vsy6iycrVXGXnluKj0KkPeMCPIdVr6XIl1v7LhKHtXVTTXO0OtyPe/ZRjLRnta4Rp1jFOHkXgWwl
Ajrb97jTb0nRHLjp7UldKEzQ9vahiwHMJ453lqMZUmce9MpOIzbn4BEWP/tChYZzjp9hrcv6I2P9
hhNfglOr3JR6ayLBB3WTmwQWyvFxqJcHGk4Be0jAb8QQ2oKN5+fli6Za3noZTkQ7gCdgrpFn0Thr
r7yofyPFp2p8Ob9QWB48CJwx/MJZ7kn3+tjsNZxa11SBGX9yPRqMXFUy3NQNtJ0DNMxC+l8uO43L
XLQlhRQPdc957m6qtvxtNfkXo9JuDF6XPhpwosu7t7kyCy8q+AwAo50RC5Vpk9hFnUVZ8bvQvtj8
tW7eLovYPCDLAoQ3EHnQSyOpPGFVVzVVlUUGTe7yvHk0l/rzZRHbq/gjYt3ZEx3AnGddswSrMJbX
tqfRtHxqSlWH96YQVB7fDTqCdul1I0ZN9N60btV7jui+YcU+Ntvw8lLOjSpUDQEDMpy2qZ+NfC4W
kuIUldOIlMutYcwBSM/Cgb4ug7I1eH3xybYI3XzoSwN/CQKUdcEnu5ZyAL8Pq5sYQQV6bCYDjD5j
y3xUJ1+9Acn4lMLUTg54usdmV/QjyAw87ZNGBoUSrhpw6UMk24s8j6MhyMDOGqVPi+9dcqsjZJrp
m9A7xf5udNHooI74s2pJHfFgFPWSwmutBBn9k31NwdSkH6s2qPf60dtlN6BEKF70wAzwvwCU2fhF
HarmobcuBdIMqGt4K1ennMWa0n5Ie74e89zcz2P1klBLsatbHg3JEoDluGB3BqnXx+MFPCTOIG3Q
NgKeR4TBESYE34bZuNJG61mLxwc3bVPfar2nyxq86QxWOGdks9dZdrn6YcY6LWMHekUj9zpP/eEZ
uAvX1h04zkP6Vbza+5UiTdUGcQ4lDR+EqA4dlsBK04k8LA0Az3i0V7HTj1zz49sJSFHfcowOcmAk
zGGJyZ06ancAxwry1/zXouiM2lTiP+Lfa0Int2ka2QzUyTSLrLHnQV4Cs9ydF3/J0GVi6FUedLVg
iiPe8hhIiK2EZui3O/MYyBzWhtf0oGTuOHkUroaESBdPB67X6QFHbR1HMX1Hcrx8vnzGW+oLvnD4
fACYoJdG0i2r1wx9Hjosti2fPBdB+tj0igmhjSoa5ggAr4fmRdPwkOr9qMATcglUcCvDfESPDp34
2OVV409pcTWy/jWtksknLkiXlvhpzBAVXl7i5t6u44poE1rZJ6RExtL2wmNEA32OyGu/9RLfZCxI
u2MJUL6AjuzYe5UicN/c1j8yZSgRqO/SVszLoqIdjiyLQ9drVbdTJUN6JRocQYAYyjwS9Ml8ocGK
CM4/l0cGIic3Sp9YoH6Gbzk1wIX+9146qyc6uRuksLwMjInwz10fjLYZEApwM5J/cgtbEW1siMJE
q4HSAAFE6VnrOM+XebQ6LM+igCHJ+W4ejnQCiaHbKg5rQ0EgycI/oBxzzjz1PNWuVzk8j7zc7fxx
QXCNLt6Hdi73jHS/K51/zWmiyoBuHB9wkWBUYeYQKMoNcgCCqjGaWORosnFvnQmeMjZ2lzV/WwSm
GsA5hnZ1uUFOTF3XwS3l6PJOS7DoIG3QpQ3962QxOvwwTfDfUqSYLV94qZE6x0FxgFvw7rFp+sd/
WMjKWgbwa+AIytVpTtLFi70xj+LZ8UsMtRT5p8sSNoz+2hIPchEUNsFWKMWEozOnhsehAxjv/wyc
5q+pY/zWrP4udkmOWjHAVf5vAtezO7lJAzAs4oRCIJipfS/+boN/TViHfq6jGeg3l4VtKsLJ6iQD
XHB3yVMP5khHo68R70WcKe7QRpckBpLwsEfLE2bRzybR+76ou3rGyGfs0PHWG+p5z+Os9SkTzO/p
koWFUbprZdXbMVcrA1vrveelTlST3BtrXeMxZ21ex9C4rPSG2VI+62kRgUn2q+amPxenU5jeTRGY
QcUjaKWlkt9adZ2Bg0wz86jv5ifNrY69UEFzbNSVdEwtroQhazvBWdZpcrJGwB0XkfvKnmiAwf5n
cTBvp0APpoge54Mq7NqIMj8IlGJ3HF+XzIaXR1rZP0z2j8wYfZ0+WvRogvoNBXHfYlQRam3Y+A8y
peijRVuLh4EAbKTGvxXE/WYOhIVOWh8Xrc4VN24rnF2RcTE/gTcffq10x8nczcwzYxgqfwhpkAT6
1+JxBJcZSBJC48XeI6sK/pLDX989BO/oOkHOC20T8uNsnAcndTrGo9o5JJgxKDE6dFnCe+5ZenaB
tG7tgHbXQoP8QGDNrGcsd5C0wTyg5ieBWCcJmtDYJ4UvgvHIdMV1Xw3GJYmSzUenXDNrGiTqzRQJ
oT/rZnHPPKrYu00xSGas8AcYyZatsgd6QNOsWBZ5xTct/pwV37Li879s3sqGiaQkGADl8LAcumEC
38Ka3l21ovMdoCWG4JeKEPj/4veqe7bhaZCVphCEwAY2StJCnYp5piZeN0juvwCjEPi0mjWGaTEf
rGy8LxuXK/TjHBHS0oGigXwrcK4RasgmkXPqUYfjpbwCvZex3yDKmfzqM57OmD0InQjNSfmhBbwx
AEm7a+eqfmRKksmNu46PAFEYuugACCv7cJAcxwmvkBtoFr4TyLnpie7P+lcQHii83dZFR1gFgHT0
KiHzIodWFm65AwrnLEpv5nWms2+C7I3suoh+a16qfN98Sg72MX21ri7r0oa6nsq1pBqm0wqaDSTG
S2NK9lk2ARU+22sA0bgsZmsngXK6zsViRvBs7qFczNZDhhli+PxGin43jrDVzHR5CMxZxZq2jAsM
JrhW0KyPGRq5I5fNRub2PRZl3NqRuBL3Yx/yWwqawuYTe6mrQFXqO/euQLgHUR1yWTjAs9kAvJxs
W1CTR6NlXk15HOTM/HJ5BzdEOKAKwFVApIenqeR3TNJ0fcNRyqxF/q1OrGzXulTVpHquDbBapoE3
L0qGiI6li+6540jyyUC6XosDxp4HNvl9oZoP2FzKiZT15ydxZI7G7LzRUJ0qu+mtyfpdbmqKZh3V
Qtafn4jgnZY4jYOFpKUZrDj2LiMHABopfMrqMz76lI/7tar9iZi4dwpBUxNVT52MO3OIQTbat1Ng
WjEPswwQzQTTWQ+DjrfMX6uDi/kKPGOA/3/OJmRXYEaZ3QX1rynZ1RYJhlyFZbQRz2HQ5USGdE5C
Q4ItAyZtNF/nnwoPAV0VZSsv0xgWnwC/HeWfVUBNG+fmrm2uAIfCoCHQ+j9uqGktlHSxkUWOg/Y3
cafDFIpE8TRTCTE+CiEl71PwrENIRqKcPNYxCVxlRWVDyz8sRbpLQstHbTCxlB7IggloB0yFTd0Y
QcX5nGyWdD6kKRsN5g+5zschLOojhsfpFHav2lMP/Mmb9s4BM/L4YhxUTmNzaes8PuD4kfmTnXM2
a5abcRPZTsJ+gFr6U+8Vvy/r98bNgiG1Ue8AwcB53ZU1ZGBo686jIq/3cUpCI6Xh6NDA6jBkMVh+
XmiKmOM8ylnnuv6IlC4zWC5EOvZICrh2bPkYNn0ZKQ1FnyY+sJJvaOWp4JY2sowfRUpGnQxGPzYc
iBsDCvTROJUmZpUsDLbyJv80ZeBTEox9L5ehOmZ55UbTOKgK6ZuX4WTVUljsgDm6Sy0QiWRIyJf6
98xKgsx6vXyaG7OkHxcqJTSRrfwv0r6rOXLk2PqvKPYd98KbL670UHDt6M2YFwRnSMJXwReAX/8d
UKtlNxpqaEYRig1tcMlEuayszJPn4H7UxtIv3zsn3qBt3g420Yvo5E7oRf6KtcX9CQidKSE5dl7M
ZJ2ltaaClaToCiNo0VX3YCYxbJAUMDvgPSNZK/d2MzSZHQ3JeyrkOaF9fx9YSW1XQQGFd4rGpMuf
tbi/Pr/qjK5NKZMozPBVldxHJEaWi1iVAubiqv+qZqVF+lReSWNPW3Z2P6H//q+JsGbu1NSqsouU
FuUXXd+OpvYz4wGA48KhbVPnvxvdzKk2eg640RBCNbjaUMkioWba8B92En/t2LBibCHCw34CoR8K
4uDBPasBUI5+iFzBflJ946fhKfvcB4drejB2jZ3iNU6s18vDW9pSyHzqkMTB/8BAeXpnpFHSM2ZG
SH2GXWSrQ5ztxWFVwG5pvY6tzFxQVvK0qBp49ErowkeDjZVmR2CgvjLFnntlH6q/Hich3vsc1swB
GW0oZqHOmI/W6nuOZ42hsquyr1bgfmuzN3MyAgOpBegDmF+K9RP6Tx3DTFdczJIfUwCTUFGDM5AX
nV23rYjMu6IlDBRNliMohc3ru0z6jfN0bGQa51G8Z0rDqBQDjnDYjuI1CC4UKKNwqjpqQLMvZdcN
7m9sO0Ak0IQ/sTTN46FEzqDzg7Y0pMOpTCBV116DzD5fWZ6luZuQ7cjD4G1xVjQNlKhMMqHN/DSV
JDsbsuduSF8qPatWhrNmaDZ/alhVslAopa+JD+g1ta1sb5VrxbPzrOCUq5iemQZAQQCWnC6SVkoK
M/UEGboW9IIdE5iTle0VTZPXduj8ZixzYmo8BT23uhJZLpi20KyIzJkJlU9Vno2P4rURqVKDhAHP
XXFIXRnv+NKCdgxA1omuO1XxSoU1yqKFWT2xOv38aFcmUl6YQ25Rv21iL5r0lfv4quH1t1/eiydm
Zs4JlLDoR6pgxiqzg8bCTV9pvw52gvQMOEbQmYDlA2nR6VAkOWIcqrOgINMHf+TvNKLemKnO5ZEs
TRigqsj5I9oD187M62lpUgVljfhVYHJ+3cdNeKNIY+yFYTbcXza1FKQjdfNpa+b6xnE0m6CESw++
Z5ELIdTymnqR0xBQf4vGRghc3St8NSRr5FIL4QaSEugYRt4FOl3zMrkcBlysBLw/mNBtWsFytQ69
kUDWgCfSlrLevTzQpTnFWxHd/iLy/2dNJZS1aTZ0AfNbQCadLKWNnYQjqHD6Zi1snk7RLKqxjk3N
Qo2xpCkzJbgrwEA2Vg9dCGb8eqx2YmJ2m4xSpag8a+Doa83Fze+gkotdIlc9qaN2c3nqFm59dGAg
rzMhVs67S6USAKSu0zKfWddxfyVJfFcIms+yr5ftLCRVAbVDggdpKmzIs6gpMdXKFJQw92sXL16A
j9TC45qj8m0Xeyki8tEWnYSkngXJM7Zt0A0UeIKz1g20tFWm3iPc1PiQMwGNsEGbhKCiFqWE+8h4
tKirqivRwEJtD0wdoiUDxgZasjMEha5QpqBPN/fzIZa8oBWBeLby9rpt49JrlcJyqjBPXGhPhk45
SgMpSriaPkbu7vKkLw/2rw+ZwyqKrmMFDToQK/YjUdLRa8NnLq01KC+6GYBFQJP3EfDPRSECHoed
ZKUZaKE6R0ahaJTsBL3eACDl23rLb9TRCa5/HeyNWQYECJBRdA6fhScWtaoyYnEOkq/0tuolVzWD
vZl0r5fncOnAH5uZHXgIN2odT03IPyGy7yUQRMq/jn89HcnswHddavBeQQkWSnwKARLyRtEzz2oz
LxmLfaALh2EQVsKu5WEB3wPZXEU6g1MIWR6JYlXmvtwwy2GMZhslhUjS5cn7uM3m7nLqfv7TzDzF
35XgkWrHKEepDcpy9BuQUybSGYD6QlZO9hpftygBKUvs7Fty2fbi5j8yPQvFgAIbaFPD4TTQeqJt
RejIXDDaO79oBj0uYJxEqchA0HDGNSfQOuCDCISdGSpXxaDflb0OBESahiuGzu7UmaFZCFQjY9By
QIj9dDT3UtXuVLl/bEzl0HblVSYk7uVxTbHBycrBHFZOBcgHLgw1qNNoSBHqwdIgrAwQ2iRl3g7f
M0ggORTBZYdHfVEkrhjX/DcGCZpq0EVamjIBJE6tVp1ZgVSFFT6vY1sKb1MTyIfacKR+Wxb9irHz
zBD8/8TaB4IDE/H6vF6adlnKKgMiSnlfQFcRQYsrpEG35fpAt32faT9jjRWeIsXDQ9f1sYf3meZ1
Yjs+d3q4xr50fm9MnwN1VWRNAFtFl87p4DNVa9ps7Co/2lZbwYQ8EWpWfr0FlmAdNnr2XJgZU0+N
4Q3S5KosMhTfIIRcmco7WOY3aah+zcRQhSCDuh3r8EsG0drLG2vRMB7+WGZQGkOq4NQwHoJRYsVV
AaULA02/KgoVgVgMhA/FT067n70SPRY6Uhzt2novnKCpleEvyzNXLhRDTpO6h2VRLPcxbbSdWqjW
Fepnoq2PRm6D5G+t0WDN6GxRJW5VrRTBKBsgYj+2bq6gebtv2XUfJZ4sNitZlbOAblpXJKYUhFjg
Ap7X6tDnToUuG6gPKfbgNgnBQmnpBWa6ViEMnAmsWGssO7coTf0NgIpM7LxArJ4uqKqFEhLlBvUj
vVTvrcZMdkYdyx0pC7Auk0SI13ptz6tDaEeYGL6ASvmgVp4m/ejVKRtllkpBjEF+1X0wpH9PQN6f
GZBJNdFkprxZTv/t8q5dNgk0HUaKGFaeg3KhL94ZaAOkwD30Dramtuk3uT1J1EL1TkQrJ4iP4x+X
jZ7vHfBhYUpBPKzhepkfFSkdtEKnTenXhUJ4ANJLjnYiObYD8bYz1kqj5x4f1nAkwciuTPjH2Tpq
HYMGVhU0vsWukLu1C7NzraDZVK3ixeCdr4XfmFMJVfkpuQTSgTN6W2kwYmO0jMYvysEWACbNtRy9
lW7TvEj6izVAFiHeatJ3CJG22rvZ47mgPF2e4rMoAUWq40+YucGqrQ2LKfiETtJtZTxUHKl6Y6Va
Nv2R07v01Mj0EUfb1eSykslmVqKpWYDGsFH3KtHjVF5DriwPBmmnifkWrD8z18oSHawufVWCLpTZ
uXE9DIqt431xecqmfXA2GgD+USgFOubsJOjmgLsU1Q28tnsSmXd8bG2aU1SfrwTxAVfblKJ+vGxz
cQaPbM6CH7E2igpEXcwX6x8sOJTgP75sYPGooR1FFtFNgSfbzKMkI2SPeIPrMOnLbWrJTjFYmyjT
dm05bgRpDc183o2DfQfSIyCNTRNZi7nT1NSMp1qvMhQRpMoxZEKdfnSMLxB8tjXDltuPNpzYyey8
IsCjCSZ0PCt72K/BR869Nz7EAJwLPhzAyfnALbBYdXKGvn4qlVdJdhUoj6Pab3lTe5dneM3Q5H6O
DkHQsAT0vjBUZNBDFRjpOGa5OqS6+VuWoLQEMBNAXPOwDpmGjtFKxgYtKidBWyajna1UManYyvtm
addgEVHpw9P3nBWYg186BiMvAwWpaDdGTdL0Z9KbDhUgA1TU7uUZPK88TZsG+2UCR6Idb/7QljQq
hHmoMTy0ow9YWroLnMIVBrT5GM+VTf01WeAPGtP5YT82OVu1jmpiRMG+70s3OrDXzuhN4NryqWlI
tYFMp5/eanbixjcxav3xarvYkkezEJuDdxndYmdIdnQLtkNQKwVaoG9M610NrqZy6eVpXfItEyMk
nnHIJqAOcbox27qIzAraR8gt104eUtKKr5ctLAUPH6STf5qYl1+Liuc65zARHawb2VYOpR2ZRPyG
TOxdd1+9ZU9r2ZHlQQEjgV2y0GdXpEXY6ihFASoMCq7wpbOslWlb2o3ACwL/PzHUn/fZZQEv8ySA
iQJ65rQkIlQtWXdTSgKp44iY+bdGulXZfV4Lm2hkRKfMuTyvC7sD94+K6EHC+p112OZmLXNJRHxE
aQCdSe7FFngc5WwFdr0wlydmZmcgqeWRVgAr+FrTZzKBTMD4UPKKrUTua6OZ7cOxtsaUI4b2S7St
E5GCEDJus9euYi//zbSdyb7zAExSSQFDchS6RQpYlWLZiR6trM5CPHk0bWgZOj1XaRpn8dginuwA
q86k0c41keQIW3tN8xLg1UMjXPH8y1MIdyHBTyJUn35+fMdIUpgLoVb6Ub9PmtEfBrSzCtKvh3No
mUCBCHlzcBjN7xdgqhLTGmFFUBrXat9CRV+JRhbHcWRh2pFH4xDNzhACFRagNHpvhfkVGlLcUl/j
rVq4kk8GMpsu00rNAdIrpQ+By2SrqiI4aowgR0U5gn7AEK8J/iwepKNhTd9zNCymU0qBMi19BUzW
4StYk1d80tq8zaK4MM0rK20NzJsCdd0OTzUq2H1X+pcP0MK1fzJvM4cQJBF0QCTMm4IiZJy8BmXm
DNC9AVTMNO8v21pIUgFHfDRpM7egj5AAACcvgvoI7QoTR0d6pRfE8CVX/yKsizzIWITZjX9sT52h
siWOGBlCP6Vf/GwYYagYxipRH+LXwVPsxje2l8c3ff65OaQZMUT0LMy9hByzIe+6FnNpjo3f4oG6
7cKk7MkkvrYfaqo7ImLzXRqkCogboTj9O2cN6gofj2xEjLP5xQ0SFHIflH5jPY3qTT98z6Nvl8e4
vIafNj6weEcbP0pSWSpF2GBu6w6ubidoz+a3+VZxkVRcua4WD8GRsZnfjRsGqRLBwmszjR6jge4G
Ld3y8Zf7GCd8+5GZaR8djaktRjNWOcak9i9RsRPXGlrXhjFLnKkcz5VWxd8vgZQb5dGG8p8bDD/+
y6WZudq4LSAuMcLM+FPEG+sDHgguiCh32m1zFVxLK6uz6APRw/qRZUGP6cxFca211C4U4KLyCm+u
1ONo5V4Z0/LUfdqY+ac2TgGTGKdIYiDsRX5Od+lVttcfoNzh0nu6A3raNx4vG10aF9BcCgYG3jPQ
cJ1uhzpurVG0uhYq46oPCQaU/de44ZYezXjN/ZO0Y+q/n8Z9tOUgxYgAG0SofuNUh+DZ+CLtAyT+
0L39bdxYrk5Mwg+NLe41p9xKSCdFZM1dLQ4TOCVoQUOgC+M9/YS0HaAHFuMTgv6uUnObt2v+aNFZ
TFCof5mYPuFolGOmKSjpwAR6PY2HYlt4CVQ0MhMyO7KzXghYG9FsUrUA7Zkh0FE+LROnk76J5Yr3
W4oDj8czu/XDpqtoPWLHF+NtaXISZyFuy5EgVufsBk9acnknLu3+Y3uznaiyYORhCXs8SR3dqHEv
10Su1/BkS0HAsZnZITMlahRAIuEsDQ81RHBEfie0T1UGHZBxZURLTy1s/M8tMbujyk6odb3PWx8q
Y53TO+ZzHNrIeL+zLUQZShKtUqmtmZwTTGpBpqVDj+Gpfn4tvtQ2s4374IHel564R6zjXF60lV04
T102Y1ggnseixembGESgUA3dyxb+zYggJ4SIHWiFeTY9VnoRT9Sqnc5V68abwotdwY5tBYAFcDHG
3tobfOnZj2X7tDi7IuWiYqUSFfCJA6lkMnVLgjGE2eq3GFVNl93qe+qv8bGcwzFwMU98cSh1IZl5
xgdjQW1vqDPaAmnTO4yCdrItiZGT2Na+x6iOII3YpnbEbOn18gwvnohPw/MoB8eNjrnFWjCH5BZJ
QBZeIftJQI5/kw3qhmdrz6Q1g7NIZwAIsAoY5peK4IQQi6sMUIJWQIVaKXaQUVjBTChL76Wjmf3w
3EeeOR8KLpY9ZpZCfBukCvLeaCEgLz1xaKPU5X2ug5g/DL4qSemkHfdSC13gqnSoKt0uYoDs+U2f
aCSS2puAF8Rish0E1IZs+b1ZpNu20/0sGXdQRfWaWnNqQ9+G9TVPjH3FBd8EE1bd6iCZ65w61uxM
qn8jFD4e3+xy661MMfMa4wti3D4theZl8sMqVomSpr8zj/mP7UzO4GgeATTJFJljo7DqVSjkzVg/
4hlAevObNJSuakQA2oQkaG8LRP8Ce+PjStS3tpCzOy+DAD0boBTkV9BYzpPNKLpK9RbR1Lt8Ihav
oqMTMbv6YlktE0BPWl9Uyo2emXcQcXIyGn69bGYBOXBy5M9ApRwjUigOgtwXCVGbhJSV9liZ2gYx
itPzygk5fehM5JWMJLkRebmSu5ouoEsrOrsMW5CrClTCBRUb+U5hXy0Jqurja0cHogCiTov3Utms
DHptF80uxRoCi0kDeWJkwyWvNvea5Rce6hj7wRPbnSBt1/l8VtbzI1t+tHFbpZS6IE5agGJqtFc+
mMWd2n5ZGdfK5vxAUh4ZAdos0/Pp1pjiaGd0IrwW1XDzT4xkQIZHkSimaznSdsXw9LK/sIgf4feR
4aAM8rrvcSzrbnzlar0Jq3hHe2jsqvmTOVoHyxpfDLm9KcRsxbUue3K0aCOkBmp4/ioSRr1AJxGi
DbGuHLXYDMP3OnjTeeaKdG2Yy/vm09Zsr/ZgrrFyC7ZqN7yXDgDX7HK7v8MDc6se6NXvPPhQTocU
6cSkgarUqbOT0DcBcUg8jEY5vWky7YvO1178i8ETeArQjjtxWc6PP7oZSrMuapjIGZFw5qRu5bBN
c3K2NY4szOasCXo8hUzsySBXursoVsIdouzSMbj1pYjCJ7kpbtCYSVditsXzdmR2Nndy2NVSbTat
z6F2KxnoLGWl01QrgN2V6ZufarNvC5OqWKG0aDZ5r+t2hIKNs3K6pmDvwhTOj3VfBUNdjxjL0Bw4
G0mXUugidU7BIbTCH4rooQR1kgoEaFt0pAdi5/IHrMzl/HSngWLFhYC7qOeDPUGvePmNKausMYun
63PJ5OnnR04kischRNsBrlY2qa27U5TdFC5C+g4UhFDdiUjBVq7Z5UD7yOg8oMjTOFXKtvWzFqwk
MtD/Tuxa96XTDwQQJAu10aQka/DqRUeto0Nq4l0DoHya8aOhatooKHCHOBRyt2ua/K7omF/lxU4u
+5XztzhCJBxQW4J+p3jW4qBAga9MMxEnAZH7N6QQnyeu5qF0dCI095qdemgHW4PQLj6Zjq3OHjBp
OXKgLmA1205qHQWeDV4Y7ORvrTM4+p5vhnolPbZqcrZ/4mSIUjYNtHYVr/XDiqAfwDbQOlLh6ZI6
mYqGppWjsTq7s/2D428MWgSjyTY19oY3bkxHydAoM3iSiyQCxu2uEdss5nmOJ3e2fSJaG/FIYTTM
0QZgq/b4mO4MF4xOyLTj5fawlrtacuITrtYA/Rx6MOYP4EBNKgtgvdbXkntNBdsKHoOx4vSSAYnC
juSrOh/nzDJ4ih5bnO0fbnUKZ6U8LabkAWLL7ls/9+OYaG7rBMDMDV9GlawXMZZ83bHd2SbKSzkt
czDzg2k89IWkfMoSTSDM7Ef3150qipxodQKOHljE2RoWqZDWSTG0KAX+pOGBqfdStmJicXMe25g9
IpoMogdi3k9Hn24Dv6zsDIqmDbIWwAjlDpRM1idwuljnl9WxzSleO3Jt5sBBKFbDZsIK0otvcXvf
ahpRzZeyLGxQFdiBEq/dkGtGZ0GGNklN6TqHURRUFaN9ysVubwwczMzK6OuAIHZ58x6WjT/G+t5i
/aZk7VbJzG8Ub3+pB1qqCLfoYrjWdPFrkHZrSNePDMbZtCggCAFMDDLN8762QkkKCFFguSl0p0OZ
9QRdZ7cQ/j0IbXrXKYY7aqnT8dhDEnAFa7ToGXWc3glvhPbOc6RWIGRKNcIZM2L6UmdDwMILG9DM
S7YJ6maHb9o16c/J8c0HbADiNwFXID08HzDDBRCnOXxUgHu7lp4Ffc3fTzmaSxZmi85AaSgXBUYl
cdNlIvUkpXIbMXvikLgBFCd3qMLsGEcXGIJwJ0RrEKe1Ic5iTCA7DD6kGKIUcjdCj2IYrOEyF/fN
0TTOxcjEJi36Qsdx0hPpNiyhMpJnxk7JSkc0glsKby+ZpZvpbNfG/crTfHF8KrqCwWUGVMS8wMot
2kAQGz44LDGfSk06upafXjMxc/NRDkWM3IIJyvecqwTEyCs39JJrMI4GMXPoITO6sFOxS8wehy6Q
G3+oWxekek7VUg9xF0QH8VbM5NfL/n3N7jTyIz+YiDEFIQNGBkEpwvSHwfgxMFAGorLU53dR9LWV
uX/Z5FJUifoZujEl0FmiM/7UZEkNFS9FmCxzjHS80rvcTuXMRUZgZVIXl+3T0rw9UK9TOaU64oEy
OBRRRYLk6+WhLLos9NWAKRC6ctAhmi2bBu0GxZqCuQziImW8iXd42dhycjCJ4gZAvznQ37xsc2H6
ICgG8kgNmhUTg/bp9DGwIPcJuG38FMCBEO5keM6r4aCmaxDepcGdWJrtjaYu4bkQ//ui6I+e5Jit
k6Db368dFrmql3tU9tbadc9VpUAAejy8WcAh0G4whHEa3kAGm8pOfh3uqRc4yY+2JbLgfVE9fZM6
1AaQUVrrVFzYMUC6omtHwv4EDmSWcKdNXCmlOVlXzD2vIGhVhCuKsNMAZvcBTED0Br3xkxzIbPu3
VsMjTYIJZqQeK9idEgU/ctn6nW3yaWa+94WY5nH1YcaMbyJG3UQzH5jEPG0Mni7vyPMmyGnNwMwP
SD7aZFCUOd2SXQhRVYsaUwAn2vQ13Wmb0E3RO8K2g4MQzqN+4wurDJKLMzk17+F1uiC1qBdDhX4m
sfYLYTcao8sbxR41xb48uiUrkxL9R/QLxqzZenVhQM0i62p/rL4a5c6iaBZcI5lYCoGx7f4y8nG/
HrnhMUpbCEooeLmg/BnudZXU3I1NF2pdDyYJ7W70QTQwvl4e2sJ76cTqbLcHtC5EtTGRsSnxehlV
O06uaP8zkARHTDMX0i4rc7nku46HObtHdaZWOF/YKCOPnASUCQp9LcNrcVwNZCcvOD9l6IRTIE4M
Fj/gJU+3pJpnKi8CDK1yOqd5nNj1uo1KuFM/oslgs9ZksDiTR+ZmA6u1fhjBxovSa2Ts5e6HojQk
oXshaF1KJU9lXy6vnLw4k0cGZ7cAuvr0iGkw2IDCNUpI8sp2hbo1bPEnd7SMULeyQ6DV8b5HXwVO
oB3Y3K4OxmP8YLqXP2bxWyAJYoqTHBow5qdzzUs5rqXYgtNUjXdWyy5aunyWVN+sdFWAfclB46YF
lE7XZdWYe0+q0r7seqnGhRtu8sIGahB+xiTFPb3WbHHT/lhLgi2fzU+Tc09KOykS6bS2k94bStx2
9IB6cw7FEW1n7pF2i+5+J3WCjt2/hmnMprQou1EWe0xp54l28C5t0qvUzg/DgXnFVb3SsLrov4+t
zXYvR8mnYdDCQhaDu+W1eFUg+jvk7vgFqjlbYVe91Y/aW3S3xlWxlCHCMMGhguoeRJHmmCpulM2o
t1hN1Q83TJ9ymm6HXo8Bbz9K1jmH/81afhqcPcYaM9NTsDvXUOcVn0P0U4KSA7mG2mmAU3jR953p
Bu4aYOGjdXLujNCthi5A3PoIE2f34ziIQ1sYiEO50nek0oSrugPgSagmHljx3ajy+LpsKGQtCjTO
pSFaGRI56AgTwpSUfYznL0QVbSlQrnWGKAikMwe57nQ3kiDuoauC5Ah87PZjz3DGcy17Dqgs/cxz
ttZCuXTUj0cy/fzongJZdS7GDMGLLN2J0nfROIQTawQSXpddyuLOODZknBqq+laM9QqG2vzdSL4p
ck1U9SHNZQL5FjDsPAQ5csJ65xrtzwBncMX8kps5Nj/bJ4k81oZa4z5WSqd1UXjV7cwRbM1yIIGN
1qdNDZSyt+ZI16zOQo2sZuAaUjBotWIaiRsI2HfqsALun/7Ihc2oTEXSoyVsoGNgxGD4QRfsjZC3
m07PSZI8WOlgh0pF8ry9lUJr5eJfCqKO5lOZ+TON9WnMppGZdN9rClHaQ5//WFm0hTsfUqegJwM9
GJSX5zVWWVb4WAtJh8OdbgrBbkAoZNBNbLfORAPVhZtaj1fpqZdywCdmZ3tFBDudKXYwq/qKp0bb
ePiW3WgNCZBeN6CMJW+s1E1oAxDb6j0xHYPZYp7Ynu2YIlb1uFGi7kPcMmklh3MUfRvkNOWnEOAv
zVe9jpa1bZglYdUOOq32GvXmklNFdhh96igVGSIa2U53VGBkuSj3DOxvDnsBnbxuG+rWdPq7zhVl
wpzUhFyEs3ZrLbiiE6szV9TXStkpMaY9La/15Jo3Vyj5lash6xLaDHaQgUZGEizkH6/ko/Oit7EI
nU3a+QV6ljLSPALqREm/MaAIgECrQhDriv8JuG5xOx8ZnrzFkeEMNffBTGE4fw78oHVylQzIVdsW
gET+9ACuhM1vZExOBjtbyoFBXgFC350vxTVwNWP1XRqCNWnvBTd3YmS2clESDAw8sR0YHHISYcMI
5vOKK1gzMbs+rNoyzbLF5tBTQCEHl1+V6Domrcdj8CcAC+mEN795Dj53yswRMDZqtZlhwSLIDCgx
QTpSfEq8+CojKC2IHYF8qcXJmhNY8K2YToRRIPVGRDxHlkZxD+rmIu98M+HQcyqcUUggPrwm8bHs
547szKLEXgvyEtw1/6x1GR4Lwd+SPMR+v5vqNNQ1RZLe/AfuZdHHHdmdPXWqqgENiIU9ySK792Tb
6kjSgYSrwylEvx0Arui8a5FYRqtJ+2U1/F8+hp/TOzuGCRA9LCrHGqG4CQdfA6wEWoxt61kQBKG+
tlYvWPZrn/ZmR3BSJhNCEdOs6k7vNVv1LXZz2wIWWicst3eDo27WNGkWYoKTLTQ7kUMIIlRhEi2u
ssSmw1czeQeag3RlAW7/pxxkysFaM+i/uTU+xzk7oqFYaD2a5abtxF76zuZP4w/ruiE1Ku9Am2rM
FpzfOiogaACTrYSe3jmOqKsy1RRCnFBFF7xRDDbGWLuB9Rtth9CP+TQzcwRcpFLAKnifuvKqLt5V
kG1KcFHweAVVthQmn1ia3f8RD6H7ruP+54K+1aLEruRrijDAUMt7leFp07Cb1JR8SMg7IHYlghU8
Xna1i572c6xzbFGGtq+6N+F9IPlmV0Vky3wlYbpUXDoe5DyXIxgtkAsSHEAzyoVn0XSbpSUaehvZ
7q3C1WPxKaPA8YfaTiqCX8dOgcQCpeKpF0zFP05v4YiOfOBZ1vnQ+yS8uKn52+UJXEqzn1iYHb6C
dRkTprsqgppG5Ji78i5ydEcDylsjvQt6zFVtr0UfczSo2dmTjEZheotBgU88twIvH28Lhbma+nB5
bEubA714SEOjtqqe1So0pRSgZDoNzXgThm2ErvkPA//7s/9/4Ru7/WeoW//j//DvPxnyuXEYNbN/
/cdV/LOC0vR783/Tr/31n53+0j9uijf60FRvb83VSzH/L09+EX//T/vOS/Ny8i8uCgDNcNe+VcP9
W91mzYcRfOn0X/6nP/zb28dfeRyKt7//8ZO1tJn+Whgz+sefP9q+/v0PWYPX+N/jv//nD69fcvze
l5f07W/bOnuhr2e/9fZSN3//Axmy/0EBH3kVFEaB4NKwCfjbv34C1jtRBXcnuJTVKYlGWdVE+CXr
f0DqidY9AAAm8WIVl3zN2j9/JENN3ABvm46nHPiD//jX152s0+e6/Y22+S0DzVj99z9Ak3v6dEHf
hgw0LDwHmA1khGNz1yXVCTO4Jj5qN51X9zeRTFII22kb1JjA0hKBNEalXj0Wdth+12qkv/TuOsl6
P+DUkcbnJBRJpgG7i1eW3m0LtXGaxHIgteoxqpCgGknQN6SJBRKzL6Pyg6Wvbf9oFK4WeVEskaoq
nAC8TM14ZeUDsYSDDmU0YRdrLs6elLsoNnXJRkwZUZKtlJHxu6XbPLWVJysjhe7puZcMW2ncGYWX
KXs0l4/dVblXblAiQC9zgn6IlphXauVRhCzCLr/vaycK/OSWbqOOpM99Zmeqm6c7EAz1whXooOJn
/buwx28m2r3ulpshvskF3SlUIgGisk0wtoLknQ2BsCHz8vLKAjqD7TNxA6BjYG2H2FHFQ7bTttwG
kwPUe0nwgzlm5CJxYgcQMu3wAI6IZnfPjc/BcdLeQJMD4aKdv5tu9paBXvuh9FDfDixiBC4/6Bu0
t/Q9USkB+f+2N3z9u+qL6JOW3sAQvOOOSW/qg7XTKUkYZumpFT38f7NwMF1Mv8Jf+5q5gNL5gS1s
oa2kSfup1msmnhi6Aaob8n5K9UXVRrpqg51SXLfC41AjvfOcO1NIOXab4Q6C6d7YuPJAamMv7tTv
beGHHo/IEF1zXSZmfB9/T13JEcXvAintYFsb2+ylq17H/KGXd7c1qUfgLExiWFtU33xo+tB9fpBs
RObMK6PpQ7ya7/XWLm8xXSh7EmhoPPKvkMmxJe06hhZgIZDKybZdZuJd8SrcBiQwfQC9CpIWN5a8
jZq9nDghaqTcUcl9hUTqxrAcjTrWVR1Bg9wAMFbZgkiOhMJ9Jtl54jPNVlCkGLY02VTKTRvw7di8
d/Fj3t0N+sGQXiC/oBpuFuwDw7Wqh3RAxTz0kJPy4rfiBun/2A1gdGpgN8GpCq2G+luPSBG8FGzL
UEW1x40EiOg7uqS0moy79qd5wy0CTsTXb31FKsPRXF25bhMXhO5p6kCZfpqMlgg764khNoM0nMdl
kj23aL1Q0bOyExM/1px4uCv6EBfjSATA9iHM5DLgNrmneiJm1fyaH+gXfLVw3yS23GFyCecPZuiq
DwmA4kSRbOBDtMouu6s8fMvr77UKEAJIk+yBu0Xisd6N3QhNsLWTRDgiXvVeuN0mdfm1BCyGzRJi
ZA6rOZGhDE4RwRL9wTy0yW3iKY763vcPob4X+B4bJ3jHo7Y5FLe0cpPKtX6wtxpnAnpWCM1Uh5kH
Vbu2EtVt0+souxtzAsxFGhOpIk1pN9Cwj4p3Vbymlt0r/oBDNsSk1r8rfW0X/K7Mvob8WQ1it2ZI
2ZqPKt0aya2Rayi/qPqO0y2ImwhlL0oHzpr0ykRZKnBD60HP33XNJGVpWz/La8sz9lDTYsmG4pjE
HhyLXDeoAdqstTNQRwNmbD0OQKg/pocWYCkLk1CbT4P2/9n7sh65ca3JvzKYdxpaqO1VSuWeta9+
IcpVLu2URIoUxV8/ke5Gt7twy56+8/I9DNBtwGVUKlMpkudExIl4JRugoit+Ct7C6KLod2NyZ4o9
TZ7bcqvJtrLHgbxXSLHtpjxKvtMFOwTKblqc/Og4D/uOu5mAKwKy+YBDPy/OlAJpS71+woyEm0If
uIMGTBIY5vEwCzzQEcpJY2XAQV0t/Z7xBlLLU1tvQm9b15ulX/lqyOT8Ri/ohfzdJCwI0v90isDe
K0bbDdnwR81YnLDCtMDc72Q+PiSpU0CFkdG8XlV91ldbZ95VaBKD8tiRhyi8nMmDv7xW5s7V3xsa
gy4+2SJaaXUV1HclZo87LGW+0tiKY7OvnbT8Bns5/2vItobvhuTOdk/dxqmvWhph1VxPUEZkwQIM
vsJeERWZKbdkNZfrrtk61dr2a4hAaJ1RJ4Vcoc4WJ2uWV6QyeD12vObdvZ3rTJKMm41YNlGQcbUa
NhP2zek2wtFnyvfY3ngwToOlApTmWC1ROg03PRK1xHCs3G91k+IR1hAN0xUcW/3xEZVxl2O8PwkO
kmJGXKPu2p27qgki38TsY/Vum7Xg54vSZdv1+2jEXHSKBRJd+ncO4GCxm+pcvyLgPiJ7GKdLeUWh
FlZp08FhE89blmCHsLlIYSpYrcLqTpEny58de0Rc65+ijP9f5P1vl6Ly/rzIOyrzvfvWK1H8XOP9
+KU/arzwCzglGHuhlPrBo/kosv6o8YIvZ4UQBGWIMIceOjxrMv6s8QLnC0o8lHEA+uHLB1vTv2o8
mnw5l2SYUEKZlyD4Ov53Nd65j/gbngZ/Cd+ss04J7uUR8uacD1zDMgRl4auCYjp9mhDBFGJ2YRLZ
dDYhMyMsar2m39b9nOsm7NPOxW7YJ49mmLstUiRk3g0VdOOlzqmwJLUMBWHjJ6+EicfS7epMN7bL
JYPznZLtiLRedsFmsTbMCWD5TdqU2BqAkdd+U5G8hiMwsDE8+NadQZJDKSiZeRbesIGR61sxQHgs
SnaxTJhGndbl6EfrOKjeuSNwbEEx30x97pbDlI6+OWoaf3OZm1XIg96xmV0PSNIIy3lcBcUscr+S
9xIZianWqHoINxl8CHKqlpVo2VWkugum23qleu8ypMtzElUXVZvsIsUhDg62Hdc4zMI9sQm/nFiY
w/NJpx7XDljA4lnJpl4t3ZwxniPXbEmpJQhBr3ifV1yOWU9uEhUgR7xHdUaSJuMFlrXuPJUPnEMI
t0SZQT43JlWiN9ckDA5qLvYvWy4Zm+i3gsVe6jAn2Tak/4YYNZHGfuMjUmuWGfz5bgokmaF6aCu1
7h1xlyzOtxKhDhsxzTuI7q59g4xLV2Xz6HZrBZv7TEcVzSBuhf+7RDwMjMvfWmVkrsoZuPpswkyI
IqPdck/lfGzri7Ep5izhsGsOk6zqygstRov3KTEsWL5jy/9WFElaEnIJA7FjU413UYC5Yu7Od9KE
D05XNKvBMi8jkFbmSB/JMBfH0lmGdj2r6di49k0wfllhDlC0Mq2s8VKvQBkU4QaerbygeHgRbs7e
EgVeFS56wyqK7kLjv5HeOBlSkcY1RFGPFRUvS0Jwe6LhSmHOf4VBMpEFBM9859n5xEWHomuM6Q26
sXPNPUE9dz41EKV2ZBO4zXaSaVENXVrM0T13WpQHYQDqF9m/fUzrtWhmngXCTwfPqTM7iBHFgu5S
G8EkSbpphHvukK9u8+R1Aqkuk32AMyds6WC8tGKsXAu6K+Ykj1m1r5YFMphguFHGDVKoTZE53K8w
idylyuqNl5x1Oc68sb1w00Jj1xf0fjQSzrWDwPHpRXioyzCtX/mwXEfevK2S8d6vlzZdkL3WyqLM
HBU8hKq/czSLs85n+3FOjrFpbtpSP3iAGuKZjisi7ubhGJdVTpvXYJZupjUt1tbgYKM+CrpqTKkX
njSXj7H2MeOPM96bVm0JFrYiy7ZiRZFS1sHOxtWPAcHX5BCaU2+8le6IUVKpTxNVoN4adYRyZN+4
8hsfzueasmtoN9fB+W3XcfviCn3FHNVlfjI+S+ZvDEwMx/KidcSajTpO67Z59Tsb5mqE3YYbT18L
t97j9qxsUL00HkkbmcIHm2UVhoecbRF3ezXBpqsoFnQaifsNUGAB10CgVg3NAUPeB4VEn8XmVQEH
r0XVL32jeNaa4JW3ZZt2CUqX1qtEvkQh1p1NLmkjnoTHvRz++6eg194Bjsm7yaIwoBqzUtOCEjRo
s8I0mNUAFScpzWD0/lK7lU1tXT6WmIBN27iWaCTUc9M7+wo2vUh0H+pOXxXUrgMyahSLbhrqyFkr
QrCPLPa4UG9fWlRXGLMr8ooEQ0pneiK0KC8xHd1s62iAJTaev9T0hylR4SppqcAtCbCO2xaPe7kS
MF61IaIzTPdEThWWA+os103Hiax0Ob9Ps9tmyYxSEy5qt5M1QLsZW7V+tRNDsS8YOXVTVK0nY3ad
rq+MUCQTMToQiR7wQnTT1rWwfBdyDwPfaxW6O0rwfcBXCxMlw/symW0CBXIW2wUzewQNoY6/Sid4
bpAFiXPnyKLqujcYMJ9meyeDTOJmLjhqJBvCtPLpurFoxTCvotKJDVviNCRrBG0yS32b9uhNyYDh
x2AMWQa/iPqYEbHGtUJY/+9KNWHEM3RuORx6V7oaEC3eO4+u8DeEFBcTSie/c2vEFyWZKyO5i2Hs
qhPnKqxR58UjU2npsJupxIbs2pelRiHrKg8gh+tnRkFUx+v2qQrmdsVK+KA3i11jB2LrmJ2psHFB
e4dnivqYIw9imzGkCm6I23SIaO3VBTZlsg3GCmJiJVfEFTtW1jAKHu1qsjHAA7+hmwYsVlCpaj0O
bZcOE2rZqGhTz/A9pkrnC7+L4r3vQ6nRIUEo7jC5YWLEkQGOTCsJGhy+Ge0lad1gZVGdrFx3QYAk
Q5iY42WOX5+Eo+Zsice9QqJL6g0lXxVFl+lrFldXVTLX+7IcnpF981iXYbUauSw2Y4EBviF5x1Fw
4fQyzur+jnUWFBUv28y0Lhp4qr3MS14KLi/DqmwufSXqhx5NtSIo/xl7s3V8PTVenkCGX1XJgAOs
fipGQAzIe5rgVWnvo5YJsLC7mZq8RdGSFki+NBE68GDwXytJ3VXV8Lwgk5PCCevGOgCJ2GQPPCar
zjWXCfCTEbtWLiR/7xHPkMatQEVdJTJFUlGw8SL2WkcEBk8NRP/R8tIrQE/uZIptXb4HBSK2TQvt
ZPhQEN/gWNYnlgCrSqZjvxCTmgRYRJ/I54SpJeVOpPI6nG+QyfnHuM6/qsrv+g7/fURT/4HC/t+h
s5vv/RnXlB9f6n8gMAtL8LNo/fOq/eIMpf6v08vr97eeVy//KN3/+N0/infP/wKMFS2tD7UKZntd
9LZ/FO+e8wVU7jlxBXZ9yHSPcL0/i3fqfcHILQb4YQgLE3uEkP1dvDtf4HANm2s46SOdCba4/6Z4
dzG//8/qHeV/guBC9A6IREeO2w9C+CcBgnJrX3uUgdZJTI48kAXVyRSmUVxhbeM8FFeKtSssyCuH
wp1iEPcLiTfNWaGmcEQaJ9kHfcAxv4uCL+7VpSLl18C7ILq+Dyb7pKMGyBEh+6hgF5OJ1pCSicWY
VSXomDZu+BTb8dhmywQfTa9rZ4QKloegY5u2Y3LdlO1ptsk2mVHW9U0N6SDM5pzQ5ipa4rRNzAVz
+mmnSfkiKnk3116TOwwSeA/OT2nhDfOK2O5hMmGRBs5EUlJjC+qa6Z6FyYu/1OhsywbQq/K3A9zS
UjKoKrUmuYtgu4oa5NUZhxO8z9+HJLoekGK671C69IidFeyGwXQfdTko2wRbKvbcqUrLZcGrqBb7
UsVhsENZk0XP8wD4WaHSR2WIKJrgVhkj08Sw52oGEAuxxJiiEbr2MNKOIyqdy6RI7WtR1BrQtzlV
VTaHTolysYU3nDirAcftPHkPfhth3xPysiHtSkz1NXdNnxYivvKDoUh75OxE05w2QMB5pa9q0tu8
qqBzIRXJJe1daJgdHEm++hpG+sWZUaGz2ZbAodaIjOqRWtMeGR3vajUeJt1ctihBp+QhaIusbPFH
VT2KQXwbq+LolPPexPymIz04Lpi1BN5qCezJrZ0ixSTcpZbqSBxy9JCg19XtOx2Cw+yj7HejYhvH
DdBFJ7kLRi9JbfgaMP2AbGcJ+6EO56U5OK5GMK1DTdYVsOnHt+lQedW17rak9IFwfj1P7fU0ezi9
Flqj5XiJwhETJTLEbFoBqE/wLp3ANKUt7+4H3dyGUbtDVJ5Fs4IAnfmqKvEVscE5qrNgfTDT7eCV
GWnqKh2U7yBLPe/KLkzZHN8iB307Z1WDw7m2jUrlhMJm9igSTU196By/SBG4ccv7atNV7lfuA/Ac
5F70ZzAY9qurJbl1LRKVOVsQNN5pxPfA7J3o+dGf3cfRo8BZ1Gn2ww2TyD/r1J2q3Byx5cemFdtI
P8sCA/NNWLyQ0t/ZHqh07cXfoEa/7yJIw2oTpk6l74Ki4unizPtAg/4vwlWL3Q3SlQWu/BZ2Ohzg
fpmMKRDrV2Im3CLNxaqkGVw+gqySw1WfwKqpmO9//GswkQFJLCr3ZNJm/pyAY/H9jTLdnsxtmSnu
ICi0QawCO5QVRecqEcgHY8oBTfocyWdYA7/HdPlWYfn7lbdqkiYBZByJndfveciRD9x0V4WWMl1i
cxmkLFr2dcTSACiuFQjZDTzUEiE+BFUA9f0Gq83Rar0E7eOSLHmn2XGuYYgWzNc0kqfAL9HFlYdy
dvYD7V4CXcn0obcA80qvOZqFAiIsTrqMdwiSzgwiodD3PyxUAb024E0oHzOuS1QJy4JytqjI6mzi
uihvxWb/UTfD2UqnfQRLio/Ptp09r+5hclB/jmlLOxQDiLfKTCEvPWOyFphOSk2xiutuJ5ZokzCq
M/wF+qVe52NyRvCD+R7gigDAwdFCEHNltbipI7RlwlkQwT3t+7YE1aCch6aI9Zbg0yEskiDJ+UIq
r89tDSuJqIn2xTLcx0mNWrB990zopAb+GamUJu9CL2t66HzKZkTnyTnkEnRfh/U7HVFpNO54hLHI
nEITDANT9KWYE0Y1HhksmOV7b2cvr31xA+LGGy86HWKg2wbLuu/rS36GgTzN49XCDTpYzjd6cJD8
1cRZ6BeP6NG+Woo+zUukXNk5wECWrXCLGMmGZ9WBmjHjM2fRd3POwxa3xLQcb1q/FBLxdZDuArLv
Lx1qL3jcAsuO+4MuAg+UYP19CliVJZjWr3AGoKjFAnMr56Gu3YO1Hs8ilznZXCfXyziCwxOel5tw
awXwgVbGGhuy822hX1ldzOnsLHU2kfpAlSa7ePBSqVH7EdxdlPLZpGQN8xOJBpCYC2fAsq+4853R
5p7rFhCvflviauctEoQT/OVSnHh9NuGzwAynzGJPPqDldNfBRI+NNPct/kilWfqMIOM8s9VNMsg5
GxyzQVwg/p/3FHKQVCd43lmfL6wTmVaIFMBXdhcHzF1hW3h2x2sHJ0A2JBWAjeipRosOcRGQLXYG
62om08gfbmM6jGBonL0M3EscfgDFEZqSJf43cON8FRoarWTI7tuxITB2YRdIQD36MZ4YGQb5ONdH
weJjPDkvpBhfVbmnTvU9Gi8n33+yTXSlLGgcNMSQdo9f3WDCtxJ0j5Ga7wKvOcjweQrsgxi6Zzfp
eKrbimH5xdnYNauGDHcDa98A6cBvrpcwQvVEkHbIMLOeONbNkgN6OhIxA3mfcIDOGkajA7+PCm/G
Xo87UknzUCNvVMsGJ1ok30KD0f+wdwANOj3oFrjXYQUEIsQEFnIIAMnwCx3OQ2pdHNhRAkFIS8I8
GOKXUtr7Gm3VmSm5C6leM9ftAMnTi6GQEIr7cZvplp7U0kHRH56nn8DoAB07tBbYkN9NcMJj8ZsH
s9AYRg5IQA/AIXWBN2cI0/WyOOmRI9iqJUNeBSAkDA+ClgKJE3iXkURODXp1oPKB+TqFzsE9Vy72
jns1vi1SAmPyT5pcAkG4LvoRD1eAJ0xp85B03ncuWA08v7spSoCOC92Y4sFIZ1vL4MHv3bswpPtZ
oVbCKD5OpyEq7zoaIWykdJHDI68Zpff1Yx+jRRoG2J7OoQjTCUQydaJ9bLwinWBKjSWo+Mqpp0tM
NeER5njEKtSWS+ABnjFJhif1BDzkEYOs3iZqeNZ5DlpHRg6zVHvJ6G7sxC5x7QYub7vCe/pRlCHS
TINXhWAfjg3cAT3erds6OvateIOT042BzAzsTLlmGGyDOhMeRMOTGZu3uHoIqjntVP0OK8Ix06bE
kPogLie7aBCZVZCK4OR3MkkJatgkbN/Rg+MUjsPznh9nZqx9QGuapaoAjsa98Rh5482oGtSQLtF5
KzV22XHYocp7EjO/7BUCiRVHHhw6PaDgCmdZcVup4mp2glM7tEk6cWWyQq/gReGkPKbPhNaX7lS8
4+QDLdMA+/OGbyxx75AmB1Ye9E4V7uYgvDM99h4TgJqZxh6MDDgmbNLf6h4HOXoFMDeLk+Lz5Utr
7p0SuBkSHyBfruBPMlE3t2X4NlXdI4bQ93TCwdyX9nssQPeGdZHzMv7q+eu5hS1wf0MEStyhAwjJ
Io5MDBXcWE13BK16FrcODqShfoxwsLt8X0+6BaaotrJZyIbY8btZCBhd2GCsp5AhOIHCVmT2sYlZ
kI8IxTOrUSACDD13m8c+eyZ1B2mnYNjISoQ6U9lfev6bG80gtCWil1ubbKBWwTOgt6YNp1yhmosK
WMuBp4zyIYA0QnNXpYUc6XrYztw6mZ2CQ9N2QJ4o0iydKUmXmnk7EcGKRzbDapyXYEVa+KkUc3NX
GIOBbuat9MRsNhTY2RMz3CweRCZGRSKT7vJGTDOmyH6+CK0DaXNstz2LTwlKboQOiBlxv902RCWS
h1N9X5TsexRjVBy+sJk/wKw0cZ87iyetAYXAzRnWQoWSNUm9NQPmMWxHb8OhalP0k82qnwqS1sNW
eNrsEL66YceoIV7ue9dO2WOEithLPdNuGytUFq6LMgT8BsTqqLxMjYsMFmYnuoN2dunBFUtYpgYd
7EwB7ngLXdaWD1AMsnYjgCBs3WbvVVAGdD724WAhe312AHV651Ccy1MllgnZYifDzgVQZzJqhyEj
BrKTjePPck09UoOIZPey5hqbyFWtgZVF7ZiqaWNE7G1m675JBd2OtfBuVQtkC91yXEJ13WBhL63F
BIMFQxGU80bJ4DnwLXYkgTU7lQCv6QioGjLBvLbevWdxEsCUbt91NwuEFs0UQTrbQD5MFX2yPbvm
UXtdgZpKK+HldOHoVsTXqRq7FR4rFB3yFoDh7QK4zdIefPKI78WbAFh32FBxWEIb4sO1JcG0QUOU
yq0AFAb6C6ESId5vHKDih8vJDB/aIchGtpCsJAuUDH6IfROZhdsEnu8aSuZxqSJ0qOHRV9HFqDoX
rLWjtzF2zcalp7nlDww5uSZSB4QjpVg2Im+9xMmrFjFeM3ZuTXq0Dj659ysjAEXiq0T4GhRKTtmG
ueM3TyRWYZ5oB4g68InNgtwmaul3O+p2uwRg2MoJrLLSc7VzmgYdSq4si07lXEMRE5hhx3SSJxX8
qUYnsjtnEhSRoXrn9zq5bOPgwKe6PkxlsqFdX8Lg2J1yDKbkFR40nqg5NxZq+H4SKmW8uufh07Dw
ZGWX7rLkFFIQuO1dCjRNHAmWhzHeUMx1lSjhNx1HlzJMrFg1nXZXQ+xcmxrNr2xhEzsuV3Xk6qNc
GdHcuzMUt5kUeHZLVWPOCK1KAY3ZxY8/QAOOaeTW5RZ0S96wZEphIgwNeavUmnfzk6/dYtdSpz0O
/HEs6jkNahd9EJmzbJ5wtHVJ3a+Ve3Zp6bwTbZvwa9eftIcVNUQXE4MmaEGXzTGZ50/tg/Tnb/hq
BWK4zbDmRUsyuYyneBqjVVIoSJ9YuC50ANNgTHnhYLabWi7LdaEKsUdbzH0oWkRQj8jeuPZCPtx7
83hRV0tyjCbMYsKMPiVepVNy3xT1XQXMFKuX+Zke3LVPyPdxlHe1OBc+zQgQQI3zSoECwE6Ldgrx
oKBcslaB3GkVSjrlcScdikcZQlUHKzZEsY3qxkBOVungvm7dJz/sb6Yz6p1AxAn3dji9dm8+r97o
HN10cXSc/OBkanmtWKKvO6rWnm/UunD726Dw7ntsvYDCto2DntaHFy4dq00weGRTxGTNJzKtz7RG
ES/X0Pt3INq6IMeKWkkf01Mo3tqs1MNVUYbP8bDInHTE5AuNbvhYgbuYaier23DLY5RJQgmMAguk
S7PeB/wenCpk20LEBzbNMd6TKbF/F/7IUePVL3Ez+3t+7S0GKLjjv5OglyvuBpDUnI163SjvArSX
QJhhUdID3AWns9aRuPCd5RR5wWWFRnD0/D2evKKosBEG/TONBpzy7SKQflB8a6ZdOwpMSXjJ69R0
X70IWPtCXxcyPruaNNDWqfeC7EAo3DfomVPhv5QwRObeppEWZw0sn6CrRvUxnHfDJOQ7uczfwZXI
LZqTmleXoIKuYVGShh14SAb0OxmHo2/5m0aLkyQQKCXCoCJ1qufCwqgwkStdly7aVW5zDmAA1cAC
QAqNiu57ZFT2qPz9wU/dOkSXiaR6dRlw/RXtIIrRuYnWQNAcQnJY0AcYet9KAYUmJhYB8pQAkMCa
Fe50a1rntqZgNEY1A0eMo4OsK6hZRos7q9B0TgnUNnSBpUjdjVvGovtA1sgBmI/Cxm9n5v+iJf6q
HADDLH2dZJ1EmRRBE5CNZeWtOwmtTAVoMuwxdMaC8IXVCDXsHHr0+o7mIe5/NkzLm26IPThIcYyV
FnvM2N5V1nk0bZMigcVfAXGCQVw4vhSheLdedAU189pllq6SBnu2pNWQlYoB8mK1QtWIeawpWiDT
RCe1dHv00m0Mcp8EU44fTWX02vfYytDvMQCZaVkDcqrm4Uag+psD91p1EgYxXN+FKvrqSouh3h75
p8xXKP8cumug8pPjcNPUzY6LGNLSyTf7JsH+swQi2ESVWCk/fIssFPCciQdNy1z4tl03cbihc88y
WGiTNICLTxsvwTrS3itbMAnIA5hRl+arDuZu7U7I6pWGidxE5qktapX/e4H2/wtL8D+QAPjhCvM5
/H9VIvYLFDL/Ln+G/n/81h/AP7z5v8BhDY0z4H10T87fymw3/AJBDuQyCSQ6QeRgGOlP4B+cQILs
kXMQMRiIs0PO38D/lxBRXUCFQCdgehe//G+A/3/OBhAP8iJYcHof8xCYtzSzA7puF02IiXHrrK0u
2+GiUs3mJzbkTyn4z9Lvfw4F/HWB6IPgmzWycYpm1Me+uy0hlQxAnfx1m//D637yxs9kyc9zkiaZ
i1CZMj4QQt3MltOat83OwDUvrEv+x8ABKKtPdOv/4ET+fvNnpdNPXAjMv3RRqrA6Rkyx1ZhoREZ1
ocjptPxmAOyzj3H++U9XCFpgqaM/RAc/XK5a7d2yCnSwCug9iSEX/fW9+qcw6++PcRbl/3QR7Svk
syuGe2Uh39RPZ2QoEFXuiu+B6LJfX+Sf/NHfFzk/AD9dxNZuTCLkAR8aHq8LTOoUdZHW6oUy2EjC
CHTyb399oc+eKCyJny8U+lZx7LhgMYZwWtvmLFOC8uY39+qzV8coxM+vDgUDMknAbx/miKGqLWO5
amP5+uu3fr7hfyvk/r5HHwbia+V71oooOgRK7Bc6PvjDuSTjv/FU/OzlPwjv9Ny6LqlYdKCA21pv
2RmaXEOY8BvnkE9e/qMLi5QRvFYhMDvQfoY4lGw08Nd0TIb1r+/OB9//v25P+GFNE5nMcTJAuA2Q
M1AuUhUPUNIM4VM33hl3ox+g6/3NLN0nT2v4YWXXzugBEeDhoYRV3MqLuqe4mi5Lxm5k6d0u0o9B
Voj/bpGHHxY5YcvE4UsUHAIGZqQQ6jXSww2Kb4yhQN/y67v3ySL/GBIprU5Gv8FF+r47cIJ+vJ9h
Az+jDJOBD5Crqn+zRD7Zs8IPK13KGsEM8/nj+Ij9aHuN6eqY2lUz8pOVzvuvP88nCzH8sMzdijfg
QXGViYL8W4oYMcRwIf3vXvzDKsehOpVixJMWYvfdwzt/gHCPzL959c8WyodlPtE2rjDvHhxaPaYF
iELM16cD5ip+/eY/u/8flnkCNYrvDFV0KKZX+Dimk2lSWz7JaF7/+gKfvP/gw5mdJP7s8QX7CO9p
ufUAlYOZmgfo2IvwN2Oen3yG89jbz9ss70gxdwXE6r238A0poHapggigJZSOGxH/LrPok4foo9Gr
k8y+xluPDgmD1W5c3CBK589pxH9bHJwn7X7+CMBl+6SoxuhgGjQynPfbovdy2B39ztTvs6/h/POf
TlSvsyWI6SI6VKy/niv/fgT0BTKq+82O8ckeGJxv2k+vXwJlnjtLwkONiSFP6VMZio1Z2EoH+mLA
fAFdvv/6gfrsa/iwlmHUVi9ez8KD63UknQUovriof2Nx89mj9GEt69of3HBOwoMAeNINw4M1U5tG
AjaRmvyuLPjsu/iwpMk0LJbwKDxYJ3hgYnwyKnixEivj13fos9f/sKbR5M6FQhtwqKajhcHISOWK
arv99at/cos+hnWUsisGmFKGhzZ6C+vqclZO3kE+GbEx+/UVPnn/9MN6bkC1AuXG+49c8eJ5zH92
+7G6Cx3MAf13V/hwYls1+9xqfAN9yZJM+pytem28lWHu7z7EJ0co/bCiMR8rLeSAuE31zRK7gHIA
nnvdj6wfr/53Md9/VTkfjXMEgP2FhgPmeMjibkQI1bFfxP4mCRu5+/W9+uAU8Pc1Piztwp8momgA
nU4J9UJk5h7Y/tgNuex4+dxbNmPKS46nlnV6zJOkhiYrOfuVpXNcxZeAjvzfvJUfQRz/oealH9a+
ZBgRgedkfxTctzkEFgGmz3rZIJhm8MAjBckA9U0UmSbCVJrw+s3MOdmNMDs8GU3o1ciAjTFYGa1Z
Q8H4WgihVrAHGK8Ax3cIzx0wsRkCzGBjJMHFFBE5DnoEQf7rm/nJNnkejv55m+SJNgKTzOI4lT4H
rBRiRiQFR0aeAgzhNKnhPMEP5gm4IRVd2G9+fV3vvPb/0537sOc0WKEJOIgWQWvjug78S98AnhsR
LObPqwjaAYgCTxo3oynrPfFPUwGYyPPWibAbMb9OybJpsJVUIblBuhtmc4Pyd45tny33D9tVVSdV
rKeqPRbaRUgIqJKd8Sk91h0ZfrNnfXBK+OsZ/jEE+NPxhIa4gcx6aI9OUg/TBVgPGIRUbeTsQh5g
EoYnQQOFw+xPF+TM6M+2ACarcYMeGl3YU9S63n4mWr3/+vv45DOfNZg/PwclA4oBj63mGMBrI6tg
WbDBoEmbq17p/NeX8D45KD9aI3bTQLTvJ/xYiqL5ygsYCALHVf13Lxrbr/inMwrpMkDSFeBoJpw1
TSzfRFT4DywYzR5ydPk97FsElS0OKTHA3WJICiyZHzxOaqhbDLM2waFIYv8aMzzsiYeC7stBu/+H
syvbbRwHtl8kgNqlVy22ZTlxtu5O8iIk3R3tO0UtX3+PAtwLNye0cIMBZgaNGcokq4rF4qlzwHBp
0/l76d2n5ODF3sW61ZFCxVoV3RmyiUCwfST1nT1upY+idVr36GL8AWSOJNXK/GR1NUBphWLcdBLe
xq9vg2h0PnoCIrsMWZ2fWEc1gEQKv1EHY+OkX5PoL7yaZ/LW825sqFzVJ5z2O7UEiViBbjazQx33
rFvPETB/tv3NtEXlYpcWT0hHrbI+xQYQPkXrV5KFl3tlYy6CA1PlIhTu6+YsGQ1ie3dIyImmp0k7
UHQotVukxcIowEWaakwnSrFep1Jb9LdxgWI8Mxr52EYLuhYkpX0uTDs6yTNAaKOlFbi7W2pIobi4
Z1DRhPxvV26QwwiyKIW7FlXoczJaXatOhLaHQSvuyjp70yv7zhr1rcD6SW/zhXkoXJSxmrbVkwG9
baM7ecWu3SPQ7TTf3Mle7YJez0UzW8D2QG3e4N7kxd51k/8kgvzqu1x6FcldpCkTjmnqzb6+e5cd
EOi7sV+7f5nz63S6Vd23H48j6AyJ04FL7fHPn2HjgBUEVoVLu7q2piqa2euTMqqntGJ42YPsiKyw
3fW5CdyZJ/OJ0J2lkmnKTjEAhm9KKlc7Wg/aRrAQWQUXLIyGQLeBIRQ1xo9IOQJH665yG4OhbjiZ
aHm4BKrAZV+OB3xgkNAOWGiDia5yGTcopd6KSaI5cGECDV5mrXb4xKjPaFCC+PJU+rS7G4e761sg
+gAXKJiFywdwWGCoiG+GrncsEP1GiuxSUP1/7wtcnCBEymuqYAo6yXYyID4yjj0FF9uo2uKJFdjR
2rlxeeh0kN/pjWyoTpZV36MH8yAVW3J6gkD6qY9wcZ4B28/qREFpVbJmzSvGLtvHWQYAnt8klg8E
mbRxMAtOH54LrUeqlslGmp0YbcGeY+7LggXz3LkymjgzgAkBKPNHdZk2jFde1/+LuMK3k8RlMiW5
XGQnpCgnrVe8xQYgOrc8PARDzKIHfr5w0U64T/RswxQU0Wpy2YE5mxDIArtPiM5vUJOAL8UHrVbQ
37Jz4S2H30DJwEQ8+oZI49K/1R6tKyBIjXxg1zfmLXBamYsKNBpYlc8Vmtyq+RZtxX6GJsWqlvbX
rV0Wjc8FhdLMWK1I6/iOvkPVCSTaD3cWKNH7IHLQP7r/f/Jc/l8a/nnFvDDNecijIk/xpRKKg8/F
C3iLIs+6Ax/Ib/UDj+Q0dmVw37xvTExw2/p8G7j4nNxlbVLH+Jx1Y57j28kD5AwtfCC7cH5nt7On
7GLcZ13VTw7Txrku8msudAw9ZK8NKCejXNsAtsKeprn/sTEdwT7xOhJyWueTgmJq2Pr5g+Ei03OB
oXcriP6pLjo3PLRI+te/JbB6wmUOlax0Fl7351CZpFvamHdzlqMLkT4bVgOVDLja9e+IprR+/2KH
8q6ejQjE0aHaxmetbX4w1j0ygKc3xhecFes7+eX4DamXhQIlGZaAjNWvLYUikq4eU3D3fG8C68Qu
J5CQ3mQocYTdHKIh3Wms5yneehwRBTzCef5YGVJfTOkcDmygLyhYNUDQpZp5oyJNuIXbTjuTmHkA
potk3ya56bVNl2yEd4Epr0iCy6nNc64CFo6pQW6jfuyBkga4FY3/1xdONLry7+g5QPuqNZhTmKMf
girvakY3UkDRyFx+EKER0VwsYwqpheeq9LXU3q7/ZJGxcr6tqWa1Up5MYdz+jYCBr8EjojxeH/tr
h5NtPh+w1EKqaGGHTUGg5YeWuSic896FnB8qq4fvfYTzakvvuwnUyVNoUNWfgWfu2K1ul7sZTfYU
uM3vfYXz6Ro4I1yo4dMWSga2/bsENdxQMq8jug9J+433adGCcZ7N0HE/ZwvsR26kYFp0wPib/tTl
zZ9qBsC1HbdC1NchBCK2/xoq2sQqM2ZsCrW5BDigOY59vQNFl5tvJbRfGyzacv/9wtDm2aRDACYE
As6rwLsUdRtWJbjxyjbnwyxhVQM6Efz4ffQBsPB4U98At+fbH/2TFdaPW8/5n3nrf1MzyC/+O4d8
yBKr6fGhJKAKVI2Xkwl2ucqrPLRG7c2b6AxI3R9r10LJqdzAEAgq09Du+/ejcPJBGVLYQKOD6jCO
DlRaDtFcBk0GsvNiHxv9TlFAY1fqgV5lj2r087qJC9eVCwVFYpREijFdAEYWsMRlOyMgQRzAAh2c
/e7Wm+PXIQe1on9nKCvjgEYkmIYd60DbgJoMXEDaRoAXVAhXrqZ/IjwDWbuFbsQpHNROAqy8V0w3
6ll6KtQsChbAM0BVOWlowdWlacfYAPLGuB92ZNZsT9PbcZe2EbtRU60JzDrK8W+FvlbQxn0JUQM0
4qqA7pQleBxnpYADqaWndEwqgUtuALq9vhmfd+8vbM/iAo6GSnqFvsAJ+WsVWPfTc3Rf3hpHa187
idu6CeAXZ/OWOYtLvPyF9o6xk479E6LSxi/4lAf+6hdwwWghiUJRXsdh5lCoRaGl13kuAlAnOucn
/yFInfdiV50nZ396eZs92YWVEOftbs3e1iJMhkpIupM8y9/KtAUhxeKCVm7WgO2gAzMk0aljv5Vm
63AV1JSAMfzXZsp8kCz05k2hdOj9yQM+9FAjo5bcvzioEFuoDzoP8HzicRleQDZMVbjCXCAj1TAD
nAeHG91lN/i5I5301fPw1+zPEKaa8VcWoL/MAbjX6X3dQ/skNgBEO06BG03tNgcK1kr7Nbs1fkc2
mlDAYZr4W2zvghcW2eIiYKLFaO+s8QtXvTD5tEoOgn3D7fwRa5Ke4j0YXFDtWin0Yi/J/OvGLzid
LC4Eto2ZWRJankKSHycpTHsLDUThCE6m6+OLDIkLdFQCtxgO7imEGFdE98p4d33cz4LcFy7DYzmz
aFCkJcfA7Hf8Ew8TzmpLqjfcpodo/9o6qRP76EKF8sr0oR7XzTqOp8yBdtVGMvRZBf3qF3DRz+rM
Ko8s/AJwZHvRHk0dB/AG+LFPD9EJ3VBu64Hh84bswKLpg9bUi3zLVwO6G9zy15ajfpa3v/oVXPCC
gFUFdjFkq+M9RCb2zTk6stPiyQgiBQyIhbavPyiBEjSHynlrXHQaHelNfW6O6PU+gNLrTvc2tmT1
pa9+ChfFQAeG7gsJCwI2R0C5g/jBxNG2Fm7poTmAaMZ+lV5XAqFb2QXbMfRYpKf2sPX5z3eErz7P
xayOQf+xrlaL8DT3GSyv0NiIXGuf/Mnu4oOOrulbNZzC9AfIiEAXzN5AgebVO8DusDuyz3wFYqlb
+/JZXPnq13BxbsqWFXi1JjSpI53pExRbll/GnfkjRhZ16s8Ab7/LG84gSidWZPblVUuyFxvnLj62
nM3H6k56L29Mt/HnnX5UTtjlDXSLKEszuRilMG0sDHk1tmNzqu7a2xEsxuYDFvTR3C8og6Drxcn8
Yq8H8/66VQkCiMkFqCkDuZzRYVfBr4eGAuJCndi9PrQg9vGyepCcTBsCvo4wUdG4aviq/jzhglwl
80bwE2UWPEqVmF1FjA7HKAi4QaMCaYJ7PWgP8W15UMP2R+spvwt9p537ne3T9/xGc9Bj61Q3yV/1
5focBZAHqFP/axpGlesMFGzwih3EbIMmsCB0B7VgLz+iErlfWY1Hb4L9D4GFONXsx63sWrBzPKyV
oKMMhFgKclywYD43d+NN/kMJ5nMemMf8pTimj2xLHE7kADyqdUATtN7VKm6m+/TAnshN9oh29sB6
tg71GUX35HvWyANbFagMyHaEOUXoOmJJ5Y/xZsQQmCMPZR3nTJqtBGMnp2ln7PXn/KAe4qN1QlPk
rg2GAMTKZ3sjWAsuBjyiVR+qpIkTLFic3kjyW2fsuuTPdZP7LKd/EfoMLkpMVm81ybQgp7gvHxYE
4Y/iRfuhvLRoy3ZAU5yAgmJ0LGhTB1Jw/ZsiW+OiRJ8YQ6SBPzOs1AzUfGdEw40gIRqZS2BskH7U
io6ax4Tetkm714v3b/1kHtg6qiTJaIJqUKUzX0re07L4FpYSwkz/unw7jWO8PqCGcXergKAoam9r
MPYz5W3KQKDRbTn4eon8Yp95QOvcz0mTQCQUObV2VHy0nu4yT3pows6vT2WQHdJddmMGLdKeLd1O
wW7wOFeVUapVHaJZaf5qUdEct9LvNV36ai5c8pAkC1r1Y+xGARo89Ji7PWgXsvwu6yxnWsjGgcBp
jP/vA4bMw1yJAV4+Y40fnbc8p2/xrXJMD1BQD6VbMNTfgFXiLnnobqtjtHHxER3ZOpcaAHU6WmYH
R49eQVJsg0r+Sf9V3tc/opd4AKn95Le7Gd37oXKKfw+HTaidIJrpXBAwtZKBsA0zRTu3o0dnCElB
J7gL0OiIFDl3QebvJbfNRx6g3PJmH6sHBe8Pa+7wzVitczGhXKyqMmpsKQBZz2UZ30Z5snFrUkV2
yEUFNYkXM28wu9ZvfSir4cLe78ebHhfGznt9SpB5Fzv9vd6DYt+rwh53dlzSne5v4Wdh5ePvvn1X
3HzvhU/mMbXINY1yVgYc8gjqaL0HElBBo+UYGRvnnuC44CG1MVjqapC0Yb7z2zgdifU7yTbCiLJa
4heutxKSXyavRa0blZnBQgcXXdVn2dPDZgdOiV12ng5QHsEdSoaSROdWN+CKPxuHDkHlegwWTYu7
saRzY3XthG0cwbAjkR+l9FbPGwVm0djrn1+87KgLpYMxrtmlrHpxloCShIFOZ6tKLrpgaKtpXoyf
jkqc1Qt+O6Baz92T9pPcFI9dGO3oz/SP+XNGe/NGDimIjTxqVonKwgB9AYJWhG58sIVoBV5c41cT
jd5lYm+cWtrqO1/ZAR8xSiUaFQI7eFbcVxD/eU+vN7mDu/3Ne3rcvdfOLnUeEg91omLVoNwbKAYT
5yNBKSxzPsKf94X787pZCLz7s4h0ubTqBLGgAQdbip5wRzdaf9Skt+tjiwpgn9O/HFwCR3g6Y/Da
rz9UUMPWYAFz5h/No/lgv1a3fQCALR5j9fvpyHyUQ8MtqXiBRfIg1plYSdW22EcdBIsJBUuyej8r
2kaiJDppeExqFGVQZ10Qb6Mfs0v84SY9ZucoiE4SxEpc5Dh7clI86BUGBXBdD9eXUzQnLnjo82wZ
IHNAQqDslfgpjSKHyRuRSQBskHnkaJNKDAwKWDC2A8f7SQ/T+/KHdZqO7R326Jie8V66UU0SmNwq
o3DpzVPcFEumr4sH1t+VIrLI/1xfIUGW9nmEXdhbC3aYKS/WSaQPEH7RpLsUTIx01P1cA9969dfY
qsmJ3lN4OGmRNWDIN/Gp6aye52MTgCgTzspccgYi/vf1+QgetWUeR2qPqdKDqASvNg0DdOhWaaFU
LYPsX1UhhYVnozQ5ZFV5sIvGu/5JkZFxmQRob8BqleOLfXLTqG+6fLOMT9eHFvSZyrwY9mKNJVvk
9eYCvyzAXGk8z9HvBpRkeaS5rfJeJCBlsH/3y4bHiNaPh46CDYnoLJqmUKG4m4HShzH0sGSQCwDZ
ZiZJBy0H+XnyRk3ZuT5JwfrxOFKpTJSiLhHyZA1sFOqvUjrX6o/rYwsc5xN3dWHeYLWWoS+CvUlr
iE9qOX3spWKjriYam0sPZnUumqmmZgCuzMGXK6u/1WW13BhdVLTgsaD5go6XRSrNIKllVqAVzTI8
qrPpTIw0CsCzpITNAN2OKJ3xAMWmEfyS7VgBdt9b0c+0WzTNYeCl3UhYBMf85yvfxUpCjUORplbD
bNE/W2YFJG1fVlWhTH9acu17rvSZBF58xMgjiLyWtgUdqhGJiwEKZ8gzNZBiq+2NUCqaB5dHGDZk
Uugg20FkUHPXGkl/IC2UoMABP7ggKJp2SdlN++vmJ7jmfJ7yF/ORjaWvQYduBXEBLvRJA6db1d2z
BsIjTbKRGX0SYHyRGX0+GV18JLIAT2CyYgZUleTTLGngTZUzyV0M0BglrZX8HaSZ7CxtAvk1jciv
Eh05u6FopLM0yfFTXGVJ7pjY3EBJ+hjEylF/XiQon1EJpC3gjM93BM0eu3iWwaFj5upDX03pM/Cl
oPqPZIiBVZMUaGC9v83B++ITu5e9woi7wOrBkAThXoBA+hFKyGAC8sFPkf+ioFyE2IVtH/q2JXcx
Opyfphzcc7RIzQODhAPUIJaWOjWJj/3UgOIztYygTHPyS29Wdh4QSrWvelaCmU5jsf1Q9Op8a/RQ
9mJ5ad7MSwtls44oT1IBFYUZciu3WV4uuScnluEsEKvWXK3PJK+rRihiLW17wPrhBSRiHdulXQNU
dFkO6d0MzRs0M1nAJgGJ2oGYq0zGV4pCH+6upaZBAc6WFVeGhO1pNmt6j36j6XbsQPadTKR7vm5J
giD5mVZdbLLeZHVt0ygK0LsFUml55TMz0culmRvQQtEHuLJQQuqqXUAiHrTzDFQ13icA22Z4ba2N
b3o3j+g1aWymSwEeKRV6FRPJIMeYOrltbpwj6y/9wg94/G5loemt0msrUKClBElP2ZUi41C39NfS
Ljcz2Mjcblo29kMQ/D+Twov9ADv+Sk9p2yCZq+7KGLoI4H+8vtWixJJH5DLweWpyodlBwwDOyq0K
z3VjoQIS1tj6OYLgwj43Tc9SIQpkT6gttHp7qEBdyqAlZFo5+nQ6C8zS0HO4qRZQA1//XYJg9nlQ
XU6ZgLYQEg5mICP1iDJ0wMvMIeCfb6Tv3ax4AG9P62yw0SQTzCz3FToFuZptHKci8+aSNAYitLSX
J2ul4GrAILuSkRqGumfE2kKKiNZnvblerI9iQiw2hgBH0NfQfy9qMNZ1UfyMvqBDm5dbzcUCw+Nh
urbdljGF0wRonH1OGURly3kLjCZYJB6XW9hFVoG0G8cVMYKiQx8Pm25aVd5dNyCBgxLuNlYsRty2
uWXjWBhBXF1lknaSM8hrlXYteRoAQqs+YM6O9VglGzUcwabwEF1axwB3SHUUDJWd3o9DXv8ENyN6
8JSGPJgLMb9nX2Rd0ovNL8yo7FPDMgM0sfmdHEFvBrSk0xYvkmgaqzVcDE97VWKlWaLZeBqoGzWt
Dvn0UT5WcTs8m/3SbiQsIgtYq3AX3ynKii4LwFZBNkpgamWvRaff01jZqBWJhueTL1WPrQqVhqDM
IApk/jXiyK3nLdVN0eicj5s2xA2sGA7YdAWECSZooOUdOE2kId6I+qIvcC5ualFSz2kSBQCWB8QY
wJnC1L+NpX9r+QmP043Y1KIujiMsAhdiskROA5HkZdx6YPj6sg/J8393N61HzUgrIFqtsntOFPNd
K5PWG0kJPaiKeujdmSFlMAFQ1+RbUfHrJfuPACoklww5aScZ+crgTJAFXTsQwTO/cViKhl8d5sJg
sy7uZ3PpaJgTwyt1Ci1YmpzVvnq/HrO+DreEx+eSeErbZmhpqOUSc3QFpPTEGh6uDy768ZxXsznp
GktR2jA2n3uoe7AmnMef18cWPO1Db+fflUkNe6RxW8khG/syiLuZTe6cR4mb62bl65HW7wxLmiE5
PEu32TIsboXufUg5jTS5Uw2m3c0KkI9uniXNkY72uJM0SYFFluxcG/YMIkjov0GHTBtl2+16C5kA
bgggBr4+AZGxcrFCkjMbol4g3B2swgCxBdst8gya9Oog6yBMSSzyJ4qjl5mZG/mNoNiCt/p/V4xI
dlVgWbBi9WCCLyCqnko1aWzHmkn7YEMICUBAKKQBq4VCCKQtclxNI7uwfDDvmRsh4JMW8L9pLLG5
GEOLLtYsrVqgpT2CuzruU7BD07xPZy/qY11zMqX7mCF3+W7Eag8gkymDwNfuopM+zuwAcunJUUbC
/Kkwh6PVTH8tuzNvRrObwEUiaU5tQB0lLWV6A1XL9G3qpPxtSNDxIZmg54+NSoPWpFnNUK8fGhCc
ZeCJbnu5Vhx57bYj2PSjEUUtQLny4FcgCsa5SsufoBgoT5C/IWDwovkvjUBjmCU9cfKV3FcrstRn
mQQQcGoX5b6Uy19QrAat0tQnO6VplD26QfRjNxTEV4gGEvtmtPcjJr7rUyVy5yXrvKqnAA0rveYS
Cj5wrabVA64tGaijywKILdCu3FSDbe9GiSjQcqflvstnFZ3x9RhmdV/fo3UABzTEP2IXJSEU8JtE
L2a3acqqCdp2llC969N7tLtAd8aoFF12qol1v68btcDjecQ1bWypHSZGQ1NnimfUDeTlG71FKk2+
h9kkPOxaozl4SjrWhR2ZXylk6nDLriAmMX9ktuldn8bX6Qh4e//1FJspVhNPQxe28gs09Ry06lvy
RwzLuT7+15kisbioDlR4vzSG0YZVAV06hthjTNR0SWoeq/xAK+sJMiS/rn9LEOF5MDNKD1GWKpUV
6E1xrMrpWVKzt+tDr8vxhSv/B828SDbNhxpnHw4lV0urXTSzfZl0+7IeVpmo7P36h0RmxcV6G90J
0GJFab2ruh9Gnh9w6djpxVbHsmh4LhSjtDhmKGpMIcJO5plltgQzqbXd0DZb1DWiXeBiL61JWqHf
hqKt2DL/ZHWVPBSQbdkoXopG52JqU0oGGiroWga2XqYOiloggv7W0vNIY5vJI0EJTg71OLuTifnQ
24BXdluXbsHS8+SxFBTPs8m6DpIpbyA9csEnD3KpDTcTuLHJuTGEhzroCXVq2LT3CXtsIEREzN8D
WBKvr43A/k3OjXFjWfpq6SnCREu9SAO6HigLcLwrhyaV76Ru614h2F9zXb2LLFDRTIh+kUEOO1X1
DCM9GoO1AZERzWH95MXQqpEnNYooNCxZrHqjqqBnX7JTt5mSxm+T7NUqqnl3fb0EYY8H6mJjW1aj
ESnMpvZ+iiH6UcuosRQL4LqSUXqQafzd2fLP618TzYzz6k6BHJaWa3JIIOlwbw+xDf7Y5FWzR/kA
VCrAu11PvOvfEm0Q795NCqXGhMqhRZSbiEBxJe5/XR9a5CGcb9dqa0mdCQfM1KE+jIm1BKbUSjc2
yLg2LhmCleKBunWXR7G8zHI4jdNN1M9Q4JCLIDcmkFclDzYBs+X1uQiWiYfjIhOCqZU2CaNuJrd5
ZJaBXZN+YxME7s5Dbqckonphw0vsqnlkTY+rjJHekzJ5tPXv8ScSHmpro2+SDVk1IKQY0bHX8h6i
Irjlf299OD+nUJQ1jGkYwnqxg7i2T7Yu+deHFu3xuiUXfp6ptCrkru3CVf0ysfJ9AR3Ittf3Nt7C
jeX9+lcEHs4DazOKxy3WFV2oztpHTefaN+XpDh3eAa0BIO0h4UbTWtowJ4Fr8FDbIU+jCm0oclg3
xqucoIMuh6Zoomjpxn6IFo1za2I2KR4lLDkcwbRQ03MBDB0kkj1cU1yb5N8LwQbn4Us+WVg4lSB4
nM0I4o4yAGzJ7aK/9HazgeYQbAyPt00iAiWtRifhkAOArGdS66WQYNJb+U3NULVoEwk9XoV2f90O
BI7Og3AzKtUFmEC7sJazUz1Yh6QbNiqeoqHXvbow5LivmiEpRjnMoZY6JkA+AEN0/VcLAgiPrwUf
UZstKkJtVd9IWuoV0JAj5d/5e7x1ROfcu7LGSU0rXQ41MoexNTyWpfLHTubvpWo8vJbNczkkaLEP
NQql7Rn67Xmyh5bMBr2SaOG5JLxO1AxZ8UBDGrUvuak8fGqqXF95kXkq/26qWjVgcrWtNuzAiy8t
sZtbz6UGweG+9CP1o+u/9QpIeFQsnrWScmyRseGd56nKDRlaLdOv2LK2SpCiReJ8Wdd6MuRtP4fp
UJ5Vu9w3zZbOgmBoHubKwNa0THEnh1Gv/Jii7GQP+kZ0EARSHuBKslmFTA8SgKxFOUMDZdP4XuFx
9PrmCtyKh7g2LIkas59pmKJCKzuszEARWRosLMqaHBIzLTdCg8CKeNZYtBRkvZnPJExz7dAZtQul
V5QGoK3sZFDBcUDLCNhfuoUoFG0I5869ZJKEjFGLJrfKK8EIOi9bL1WimayfvAhyzdxVcGUUN2up
OQKpBCEKif60JsAcVKN1x1qC3LHZbHiFAItDeIxrL2VW36MTNpwM3NszZdBqR2aK8Qb9hcEHuQJo
7iJAHQo8nv8pUui8xdDk8knJst1S67rfG/aykbaLVpULBYzK1txoqHiPc3Sr9f2TiXb564YoGpo7
zpnakMHCvQCAZ5WBKX+a7yZl2Oyyxt58UQ3hoa1FrJUdYw0NWXvW2U8UpDf8R+CdPHKV2mo6kBYD
E5KGBiO7phlv226LrUhgazxy1TTjmSyLKkMaKpjR2r30DZ69ge4oIchpgyGp2MhzBHGAp1TtmKwx
o5tIWOrxPZkV2VHNKXYK2fptgX/++h6LPrL++YXnyLliF9AXo4D5GpZrlj3Qq2kXe3oxovO47+Jv
fodzfnWcU62b8HAyTtLrEr/MmeWkShtYyvv3JsKFALSu4JwdcNxCepW4WqLZz8M05GHSN4Uv99+9
NfGw1doodDy6w99I2g4g9yIGc8HrbXpSPkVHamw2rQuSaR65qhcmrv0onYcx5JhLSw8a+1cLjezM
+I1jfnd91QQu/tkofrH9OTNUTapxwLNKgYYqRD3xjFF+0xG5wz3RCrxOT70aDiZ5VpvuLZ/m55LU
j9d/u8DPeWgqg6q9hpVXIOrZfsjKqmY6D2dQy32za4LwUNSy0Kdp6Qs11JQC4sxtqvpdPLReTSr0
HkHL9NBlMtrV42QK6p6Md4ldml6XNuWrPkjts9XJ8xFCWOr3douHrxZ9jXuPNKuhZcZPtMITjKFv
QWMFgeA/XKZLDPnGkanhDMnxPup9cJY/t2z8bVJtI+EWfYKLATYzGM3TUQ1Bv/UhQ61zwF2018gL
JEc2jiyB0/Cw1CGVlkkmjR4mxWtdmu7AwM9Y/ZZtNFmpG5FGZHdcYm/nct8uJVNCszorBhQb+9lp
tmhyRBNQ/o3HGeTXIBpJlbAg0T3Eje+LSnqvbCOYIfbdj/rWc6rA8XkoqlQDcVnrkRrGBuCnC2vM
YyQN7JuuyXk+rcEimQ2GBqUr5sZJ6s3rP9N2Y5cFO8CjHy1bSwYtkjUQFeE9qMtL+zQUUezrUjp9
77zieU3NXNFtUkZaWIEXrTZvzabziH1IvscoRnjwow3AqVWkZRkuVipBiLOBdCTJkxtzpPSgoja3
q00LmrDfCpU8FrLrWRuhMKOFQPBC//tvXLzGyxZxoMCUeOwjHpihQS4nPR4xIYMOWnc7jHTle4gt
wqMfrVWR3QL1atiOYHirkvgvzZLnptf/ELZ8c7M5jwYdvTzaKq6KtEjQ0FDfywAIusaguk0k1RvB
WxD9/oNmBKv9jKd3MDfqxoMdAxgc9Q/Gkh6Hod141xIED56CVKEQ7FKMErWe5o5APz3P9rINnnb2
93uM1+SzTeQiX7A0Y+izupVDWadpMAxoWcS7pa089+qQ/fiWsfKQxtQcDJmopAU74Vw7k2mR/Zii
g7ss+o2DSBA/eGAjTEqqTbxrhHgd8JIJitZGtGvlLeSIAKrCAxurUQcOKVcXMB92xGFRXThV3J2Q
xt/kMnmBYizYbUh2P9T21r4ILiU8rlFma/47ACWy9EZ3b9nrW0Q/yUkwWCZ9tWmz3DVTjytEYzXW
3+v7JPrmuroXtqCDLFSh2ryEM4QdblJqW6cYAIPnFJyktTuqbekbCWgv3Gjqja0Ss2jr1iB08dHF
6mVER4WFKH8B6YyLCqTQoN58fUoCB+JZSCXwt+aSGqH0AolwtLst+ylaQFVHY9y9QJ0d1xt3O9E0
uGPeMMHojqgcHTvDOkUs/YsuhT0mtlWaFU2Eu7rHkBiZTNWUjpVSP8ZS8keq2ENk/kxT1JLAY+hf
Xy/RNLhz3mRlBUa/0T4CddVE9/n0uOi/rg/9ZbgEJmV1rouNTjqS4vKzSMfSvoWKOEN6X6T31Rah
hmj41agvhi8nSZHmfI6OBX45OZVS7sryWaFbxPRfHor4+evGXIxvtBogHUuKDUjlF9D4K+sjwhZR
o/qJ2vtP8QTDr9O6GL7JjCqq+ygLZQTLoKlWRWoLcupZMcbQnNcfrBnxP5mqH5HWghud4HW6L5Rq
ryhNtLdteTyRvgPNkIRWkgMe5X8lc6y6iSr9nFANCCDsaqCrlJy0agal3QI6evznBfrxZt0DX8hH
m7WDo2vdfR2rdZAZRRJGyWx5qBYr6DLSV6QaVMEzCFabFXvXxhgtg5mtP6uUNBBcpIU7ZqrhmJle
eHghhH53RTv8/woh0LHXFMPHf4SHblB4OBmz/i5Gg6OsS0G6XkNrE7qBMng3lg60SLM9uVNiz77W
Gr1TzXMGbccuPRZpPe0zqfsoyVA4A7OSXddX0U5Xewiqm7gngqEHvKG4l5RQy9YiPF+gce6htHv9
YZIkqXQjpqGp2hijm2kgkYuKRd86EW2oZ9CcOsmMNjt7QZ8QRAfvqULywkFel+/6SY9Dtlh5WLT9
5ESwL6+Texv62alyl8+o0426UjuQWZfAJF+0eGBq0elx7iJJpc4gt+azktr9MR8aJIWJuTiqNM1H
1UTFKc7t0lWl8qNSazRQQSjQRZtrd0zyTnXadgW1Wapnq9qtrWTHZll2ld5+gATviXXQFsis4teU
QxYGYpi9M+ip+VybVHaBBQab4dikrmzJ8Y7qWhTIef5Il8J2lbJR96VFf+sU/VCgT/tJ0J7hyKny
qDNIzaooae7sIUVX1JCix95iICCScuLYWgxLmuLWqRUV/bYW2AK1JvvoVXq24jJ1dbNFR99UNa7R
pn9tA50kUUvPbTn8Ge3yMIxj7rSQznXyonnWpfEjweuc28Z17ltykyTOUi5ZBpn7qLsjVqqa3tDH
40s+9KhgE0P1c1oNEJXV6X0kpTM6zMDENDPV9JXMhExB2kwr0y4eTmz2Ms4dtMWLOPcRQokbFdly
HHNU9+T/4ey6diTV2e0TWbJJNreEil3VqTrM3KCeRDJgkg1++rP6XI1Ku6al/2pv9UhQYPz5CyuU
6/dKDeboEe1tlmlokrYDKFI4GT3A5EICC1KXOPUUvIP9Tm99Rc6u7KAxbyu4+5EWrXRt60jDqy2x
LY4XH1qiUVghGegcQOWqyeQ40TJsslWfIND8KsPsWQdLH4dFlscFUX6k/OVjntpPG7mlSmEiv75x
Ctol2hLzidKBpCjfu4+WFfZAPQ7hVK7q2BkZBF1HNiaroP2mdtbpua2cu9DkE7CczuM0NW3UZFRF
6zT9cqrWeQREhyRNvsKsq4AG8UT4NzaFwFOP7psQ03eX1iEeS7hRoNqn9bMXBugALIBI8S4qcyn8
8i2gFTzc8Ii4bPtDuP2eztlwl8mwT2a/dmKyNKNJYQmFrjlzCd36pQZWCtw+U8RD460w9ejyakxD
xni1aVUVYikcgu8fbEOYxK2u3Vv04PpkZV3wxsEU2RawDXpCsSOOdJrDVKk6iIuqQD9TloH7Ywx4
uwuLQD76FiS6VFlX7cHhc3TU4/tNx2LMErO0+QGkJvcZXt3T46wXcZ4tWDuzI93doMMG0m+OBh9a
Ti5zX9naeI+hOzky4cwvjvDCgVp6BWsGhm8YUtgCQisifPIzrn4y9Cl1Eqw8i5vJ/xm0trrjk5J7
QxGFotyZ9X2WDcM2g/NIWnAnTGunKVIly/qVcQ0HOtoCscY19KsM8q7Lomr2OqDx9I3r1XrRiMZe
WrSdO6WjO6i9m3nutiBiBhY4k/ZVNBjZej3iViNl4SWEgiHhrU4d+0vWAQg8PwLD5h0GEJg3ju+L
2KAfnEczZr55aprGfR1IK3fWFuWhYAHiX2GWtKrr77C73flKnBdDh8j065SSEkMZ4ZFpW06mgi8h
MOHdUox7Bwjj2O+5iFnQ+cmUBQovVV0gLV9iBQiPqrU+ZcbLtuBfVpHI2pewEO6hgGNYXHTNUw+k
8ZZREiRclzMMYOQbXop5qUnnHxhCabLw9b3IO5A3ZzCLykW8AfLSRstc0R9z19PX0AECKeg+uXJd
mUwLogGtAhMtOBk3pq2bg09DaJA1PYuFUwaxrvr+0Vg9/BH1in/ldX7HbRXgwJvr938nP/+ZvuF4
/8y3/jrep77xITLlkEM//5iCKcoZSZuyAaA+j5j6n7I33OUql5a0VtNkDLBsU1Bs6tkPL5SMUNSW
5H8COOMW15V1S+bPITtmfvlTAMWWWHCE1S54+fd7+s/8E5e/SqMBh/TaTwL3sQi911xoyCZN4ecC
rl+JWP5nkYM7XCXSjpfbqXK4ONh7fM/Fg3ldP5w+6k/ly/JIvjvv4t1cpsfphOHb078f6lZqepVU
F30A8+JSiAMrVJWMUos5CmpLqsjjsohnuNLE/9OdruHnTMEvxANc9dA004Nizamolu/uNMPhm338
+xY3Vugafj4p5kLSyBFwwdhX3Xsrf8ON9ouff+vaVzm2XnIGPRe0AUVhdk5QpF6htxMOvX//9Bvr
cI06X/q+LXig4R+zQgwNgTyP1ESRYWXV+6i/UpX6b3ovC68B5y40Ayefg9iiSL/iWBv2n2RrmbmJ
cvyE0/bVndujnbPHRTTPrrsOYEX6U2RzF9kkl/BV+Ar7fuuJrwJCWCxj7w6exBi98TdyZDaVo5SP
ZGrqTSjz/ovq90ZxJK6iwszLHhN7VKceaA8nBnZ/3OXsK5WUW1e/CgoorS1kUlyNsAZ78eZPz79o
G9268FUsmG3eIDzK7OCB1vSglWOTJSz/J+9yfAdX216HWdWTdZiPTWYmE2VZbeIRBlon6zXr878/
6RtPcI1OB2jYRWKUQ/pX+HpbDX67x+k9/Prfrn5VU5Ns6HqH4UsOZn96KHoVbDHKkH/+t6tf7XZY
ilOrWgdv38EBXjZwEyHFV85bN0LJNTRdyKwvBZTwjksTZEm4dPmesqlK22Wtv2gy37rF59//OtNl
aTJTEYXfr2wMDmTCIBMxqS/i7I1zin+u+F9X91H6tnQO8ADWQRWH5CzylvCOD7kfASb7oxwgduV5
4xfQoVsPc7WD64D0ei0x8M6UFzfapLJ7Dnq1/fdS34hD/GoHw/hGd7KR9dEtljhonxRHYZJFi5Ff
3ODWz7/ayaQ2ahVONWO6o2IXrMW8QfbY/Pj3z7+1y652slULmN5DaI7lUveJHwbyJSMcK/Lvy994
O9fw85qUdT1VaF1x+qrWPyHKm2l6LbKvVPhvvJxr1LlfwVJRqBm9SeW+ryN9LIPgQUzkfxo9svAa
d67wbvKRhNmB4e2f7WhsSuj0FWHy1tv5/PtfG4FoX3DPw+ixlQR9qfmllN7BNCShk/32vy3A1U6e
has7j6I1Se39SN+9Ho6t1W+/8jf/vv5nRPuP5l5wtZc9zwekK8zDg3VlG5mlOlvQZCYAqZ2+TItG
Xf59nxvf6TX6HGpRvHS4i9x2DdDq6nznkU5Oufv31W99RlebeCjdKQOAEXuML0k90rhSv93qK2zG
rXd0tYPHrKwdXo2YaKK1SqdftQbR86Mt3msI9fz7Af5zjIPv9GobT7kfVCFBjOtAk49px8d4Xvl4
T/0xHBJedcsJFGHU8CMQsonX2K+a9zfW5Rp8LpZc4poYDnTBunVBCIDL0BdLfmNRroHmaha2UsGY
HcKZ3JUrXOzzIh8jQMC+iKy3fvvnev21/XBeatUS5PsY153mwPlR1csXgOpbv/1qZ/dz0Xq2J/VR
aMeP13YkSeD5f2qbkS8SvFt3+Pz7Xz9e12PIltKIQ5a9UV/HlVVJXpsvvqcbn+w13hxbuq+nYhIH
R3U/0dCBv/1zQ4s4YA1IXXz8YgVuPcTV0Qwdh8KfZtwmd6atDavnrlO7cTVfVMS3nuJqW3dagJss
sCt8+yDDAw+ayLQvXvhdev4XL+pGCL9GnROj/MljfnaYJdtkHHzwjEKdYBzfILLlp//e3bducrW7
YSWO7gHHWq9w/RblqRTjVqCaKouvHuPGQlwD0CVmCd6QE3HQ2Y8VEgWDA33Lr0gwN/bZNQS9YSPa
ZeBdH7gDbVYys3ftTr///Wr+W/QRFnFXmzjLvEq2RotD0MmdGpsqCidYdk0a0zjYkyMwxtSvjrms
86jtv+q13Hqkq/1d2UnVbdh6R9iOJuJzWfzc/Srp+G8xdTzT5yr9tbcx16hthT7u0ZnHcjuyAbJS
sBu6SH8s0iKfBigYFuOm7gVskqXPNmD3kA3jM496KMlsw8ayTeAL10RDjx6n6zZN2uYO9ErbNv/q
WLv1Dj7//tevdMRCoKDneEcoTbuxmZruLauY+PXvhb119avQsGa9nynVhQeD0iOvYVWGIeG/L31j
O3lXYaEaLYM9CtzxZqeGQQR0y6fRRLzv0tZtX/99j1sb6urMp1UBSNSEfKWDksH66jaYnHlfVMY3
6qdrNHpIqM1yiqTUm38MQ5HgP96kI0hqbGb/1egvHuHGClxj0+tunge/yLJDGc7vaw9Z2sX5oqly
YwWucelujZlUvnjhISADpsF0VfFSSZv6jQs3YqPkV3nRjRPgGpeeV7REg0J5x4zqCA7Zj6NYT92n
yMZq9quVm3+v9q3n+fz7X1uBGUwKcS8clzMwGCNkliIZNn7Ecv07K78ygrq1IFdhAaMkvzADHoYF
3kYuzZbZ4IsFuXXpz7//9QDdMLDaQIfhUKkliDrPGCAI+69Qdzc2wzUOve4h4YH4CO5ryeAoxjF3
bBz5qyVfUXdv3eBqR+er1cvs4IDMK+feleG9m8Fbhtfpv5f31uWvNjP8M4C6C4AemiS9Xxu9cdxy
D22Wp39f/kbyfq2U3FHHHVoXFK1MlGBqUMAv+iymfZHWHaaUK6VtMq0Zxq6hm/z7lq7332I98CX9
/DV/LXlrte8qq+zRMLSj5cry1z6w3r71nXqrdbWmdVXLY1Cb/NtUVmgor7z5BuxWmGZtr4coGPSn
sJLyL60tNZQxIfkb+XZevoc5+CZ1Vw/3cMqUUH4oB3bv22C5s5Cxi3OodR05b9aTXIdwxxe/2Wha
Zxe30PPWWYZy2xBYrem8QxljG3EJwi7fVGJQd5lPyUEwgwa6UyBoMynObQ1M+8ppV8TUzOqVLU0G
W4p8rE+YBEJ5Z8HIG+I564Nap3GIVRBOmMl5HjsU3mAOelqLHYABwFQ0vWPP3ir0OYNsE+SHcva6
zqLba1myp5mZXsS9yaHqZBsJ47Wmzna9ZPyhKaZ5p2pZpWswsHdM+NXWaTgAjV5lEtuNmKcuDBCC
LAigfEyoIHlajqpLgX6BFLHb1DEk2gDzCwzabSPgtF1YqP0kOIAmobO+gA+tX0CyL7d1NpVP5QDj
CujyVk6iPBcwUA8Oo43hiWy7ZxiA/ZaYB21bOryyyinP0pdHZxgkePOjGy0rhrWSjOpsrOggztTG
ZVbsuxwgvALyu1LrfTuX6sVzujUt1FzFrue6sUQ5lkhZ2w3vyQ9SE5KGtuvT2e8uLinzKBzcJxvy
NEA5FRHVTZuiNr8xU/4DXTv7TKHOtsMt7SGnlEYzBVldVM6JLPOHn0kRz0o/OxYGvIv3QsMamLY1
uBscHM+wZ2sjXcHmsHQ3lSu3XIyPcAD/ZFLkcE4I4WldN/K7WgZIfA6odXO6AC0OdNC2Dsez5iEE
whQdd5yVRcKWWtxNeoRyMi+V87a2EHDSa6tjQI9iSBjoDdgzbQxX6zLiZc0vDAKi2w6xZamo/93l
CtJVFoL/WR3KY68A8asySj7f0wxgsWyA1QmDrZSDiSF3O7UJdJMx9MuXaR6ThcjATUrSy5T60AcT
a1cczJKxbSuCZd8XAzDWyMrTQVTLjubWSbJiCOIx6+WemhpWa4tqDrTtYDzDXZouHkA9Va+DVzYx
vUbT6pDtOA7IADvX2WVZmUXDoLo2mrp+fAKsVCRN04RHHzpFqTs48lSLUj+INnzXfTfFpFYDYGZD
spbuC6tqN4GSzoX1dUpYfegK9rIsGMQDcPKnayS9uD0DboCKLNFu8Gft2gMZs++iBYh7KKAyEWgh
T3m5HGo336CQ/91xBFPHthcW8jkWldzO3druPJfiN/IsrfpmR1X7zRva06jdZC2yrSz6MzBTR6gl
HoJenLwqf4KV7gfEwJ4nGj7UxSqTwaw7VXjNRq2LTbW77txhLM4kn09r1m0UVR+0WdKlHZ9hiH5n
nfzdzHoL4bDELUgRFW17QH4YRugn3kEkercs3Z1XyiOqi/3s+vtBQR/V5Xky+PVbni9hxJwgznIo
i5OCPEEm+LSszl5k9okBOcSn4BVTxc1c+YlsGLQp1w18Yf4YTR5Ld9mR0r33OHnuXG+JGc1OeuQP
xGabjOUPMyvrxPACWARWnBoACmrZ7rq822RLvusawA0sRFRdxJsIudq044E6Lir7VbXAN7D6pZzE
GYLsD/i+UyiH7brOAQqlvABKBOosghV4OYB1AfG9xdU2je7Ps3R++Xw8lg2H1KwpNiutgwiC0EXM
+QhXXkxK4HK25gnUXBO6mh+KLnfEW05dOxzccpQxXn2Md3BxRH5Cul2iBcIfAFNIGtu8EW9to7Ye
3oKVvDQ+eWdKnRaBqFi7m4L73zPVnuEZ0UfeJH43zvpcLeyigGbBVADfLZ9EqrrhIQ/5W+6vG+RF
d51vKKxbwAkTVRi7K5FxT/xNIcKkDNedIOOxzccEYLAn0fBtBfpFREiwowSiyy05T7R8cKx680ML
BDQ1P4MQs18d9GdSYmRP17euEVB/VMuDNOMDFP6AIP0oBM6MvhcPpmWbwlE7Xck72/rnusnvAkD9
8gJPsTa0jkQevDRef/KleCly9wTBAMxFEaYgM2SitfbeQkdrwA3EL+66R8OdM5BRHqCS/jPt5z/L
ElxyRI6ygfc08JPfQk/dVcJkUeCZ+84TT9L5pPm0zxDSX6IK8h+V6Y8lm+9rt3kpCHsIe7GxIb5h
kUGzcbqzTX2PBByaIbR9zywFoM0+BKY9ubbd9ziBP0GZae+pDcUvKzoQrtdpuM8cvVtyCnPJ8gT1
lTf0bpw4LMVWwUAQJ2gJGab+nrXtucm0hNd1izDRoUfPVp+ffZdPh8Av+o1XYO45urbfQEuVxvMg
n8H9eJ1KdLHAZTszQKcRvdTRKXEzT77pEMDaHrIdCczfHn1sn3Ws27T9oUANfBQl6G28rpydyYWz
GVs/3C2cnxsoq0foP+TJKqtXZvV8Bzjkultr02yrCW3FJlgrnAJcxUDa2Uh7wRyBnXBStnz2V2+F
giP9HTT48mgOIObclDLyuXNP3ekZUjQ7hgET5tztZZCwoRvNcIDY5mkJYUbiV7FppjcdqEMGwaLI
QqcjAj+njF3ub4dpaGM24EUTiL8XlX0kerFxSadXS9tDaOQ96qQLcd03AEUv82qOK59SDxPuqS1x
tjXf/BbIRgjUv69N/2A5zJ+Bs9yWWp06yxWETYo8qcIS1SerTn7epxUm2pEbzFvYl+9rCxBoTded
GYEz88Vv3vsJ4rqzcR2vjipVH7VPi2OJOzNl9z0vz2XNAFMMzNapKI1DtEwLQHojoYu9l7XHBRjC
mPvuk9fydCDkN5I9NOzX/kXV5XuY20vuOuR+pj7H57XCK7HxHzze7HK3vwt7RNweOFktKuDM+tGm
0D42B+RdONirl9qsD4Plh0Y2e7OUL1DWb2Oas3OAjyFf2KY0UABTqv/e2eGFQ7HOMrnTPfmmjEqQ
syAPhCl6Kmo1Hxjvd24/bgtljmhj72QenNycA+wYDgfjmKPDwks960dNG6QctJApOnHlsdYlj+bC
3WQjvI6ofBmq/lC107qHjUD2XRpifg1ibL+pId/M89pEa6/HxAnJua7CbesHm6zJj1lv3hZ4wwN4
Vmex5dicQxtCtDTgO57P5QX6k80ehpPwgA5NtmGqddPVF4gYYeWfF2BaIX0LoJikykkqZ+TQMgRE
2PXEoR7ZM1l8tu/bwIuA3nMe8nwcHpiqbJw5nj02Fb55vQQ6KUe6xLLIgSA1PYmMdX4y6MTuFgln
X+n2NPXnsYjtbF4z2nPgT8dvju+hK9A40RwMMgGQu0yWkkyx02GvyyprEzZMyGDIJ8a4sjhClTxT
L9tRd7FRAQ3WSI4BcMIwK4hq9SmI1H2zrhlSUQwfWS5+U+0seGVrk4qW2GiaHOg0ZgbBn3pHxfs8
7vnyOBQIdSDYvflu/Tq7+GQ0NlOYQzl5douHiTpm0zRBgY2t+Z2iFl+WCr4Bk3lpVw1Y9zyEUSGD
B5eV7hFKWe47yh01I1Gst0yjX7zO68GX7UvRVeiIeuj2sT7/NqsxrZXeV3KMAWJOGbcHOwP1yMQu
EPYubMIUmNNtW2UF0HkytUomaApHfEbbzmCvBZASbtAyBpw9cYFm11A3bYPmj2G2TaduPvhabYN1
ffWN3YaOefMD4F8hevtS6QDyIO5m7oIzCdlpBsQSoX8bFuzERfnCm8xPkO8dhQvHh8HH06yy2zpt
D6jojCAnGpiG94UEEjegb1P2/6YMSGDqSe5Y4EJ9X0KCYhz8FLi+e2PHOqqxPoAxQ16KGf1WZvxH
6MoPx0BzNzNrOhvFvnUw7Yi6vqwSY6pgs9iBJyzQwT6rtfcb+mAEOHgv36ueTLs1Y/BXHpdpv5Ic
NORRjMfQgXUDhDzq9oFm6/R7oR4A9CvWaCMaGmw8QfOXMoBkRWLIjMpQzcOOiKm/g9jYcNQ1aZKp
aydUYKHdzlDcTJDCO2gD46EVYmBsBHRnevjRbpE3+88YHndnxw3n7eg7cscbsu4IzRFkddUl/Zo3
O/h4rFsQ7iDMMZddkAAXO1wsdLb2jS/EM0jizTM07Zd4AmIikWQmiRhll4jOoS++9YpnSAeOaZC1
3XvWW34MjPRtDJEj5ztnMPksJmfdWB9+LpQwDQccPTn7asqGC6diunMrh544ZzRR7aCwvyZIOfmz
PpXOMn2aepiTOweYjLHavfRI78/IdNQGkCX7DdVVcI9TB80o3Wt6Yrq0BzFbuE078xrpkToxyukR
5iEYsCGfbRN/MHNkpSMw6PGcz1596KcT8sC9rnn4PON9eUu+HGbwEPY5qYfn1ZsbJ+a6q+sIVet0
12PucV/KjsGqquruJjFBnjsTE9swfEQPSCtg5DhDCCRmTlHsAQaZHkDKdAHuKU0I/wenvJAC+75E
tXREbYYCT41wRaEFrG9zPdMxbf0clZXO3LQMyuZQaT9LFq+utw1wTnHtKHOQJpBJvvhZPHwaj7GR
y21AnGAjFBE7ixpp45l1fC0zuL7UYa8vodd++N0M/15TkuexgVUqWYbwQXO+3iGjtknfBUE06spN
fLF4Tysvixe0tWACzetpi7gND4C102kOhdkzdwKT9ry3EdcCpAGnEU96cObnvJsc5E8FxSvX7dFA
pvuHnF0Sw5NJbVnT1l3SMVHgYM674CGkLmYxVW6QlPBc4XJF58TzUpTA3zkBcJZ4DQt8rz7jatGC
UzIZAqi070ZApLBnIyf/Halb42EPzEgLCtW9f7JKTkAmJ6NdHWzf7D78dDLl+Y/eI69lDk5B6NTf
i6aFfG3XmIgadZZV8+IavnU0i225xFiVnWkDJ16mEfriYdPeE7gjxN7CPjsYnkn8Ch8bjFl2MK//
YPisIjLxEydTvw3ame07NZyodFPSc0Cqh0EccyJ9pCqu+QiGEq9pFZh1dEF3bglYrk5ubeKMFU5E
qqZIDXM8dPTSleGHbYYhxog1TwEsmtAXGYaoNhiDo6ey4Jys3kMth2jNzWEW68dQY2euYQpvny4p
OFouy2AfwnYxO+jS/MTYBVqfwxJsAFGHr7OU54Iu30sH1RxKwzgbG+yTeSrjSucIpi1Qgasg3xq9
GjCAgNAuuT47NJ+SMgPHMc93tGEsKSH9EHlNdp97RTKVYj8hyo6SX5DeQfsJdprIHmLkbC8QsMJS
Lu5nNzn7ProlfNYb6OJK0EHM2zCTC53rb+toUSkpH423shv1bmzpe5B3ydgHx97SxIIwGrVedh8E
dopAsqsiO9m7OXDfXbl+1Hzd9bY8Ln39GHDzKFdU64p8JuN99uYNvoyCRTz42WAjQWd9mYH3ux9Q
l+SxbKErklvTpq7oPTR+2hPJxSnsRrGRQdWeMRr6hSqE/Jiy0SQt2FV3cvBsHLpruzHhCg9tyfoD
8Y3edzrg90p28w5mZ9jaeNaItE4Y+2WmHwNwIRKE/Z+aLduZmH3hIT3R684uRTx2dFOR5rdp6WNA
4S5OgzpqZxALbFCdBuL3CZT+Lmos3qiWZ/QiDqsddovbL9Gq5yb1KfttIOvpLeVmVfVDqYRNaeWs
oGDkZ+YVDdhO46n18ClqBlrIxCFnCvuBmGr0auUArVNR+1kEdygPpULHtiwfsSBsuhuRiaS6xQlt
KxTOrJfw9hxqGpe9MAn6QWBul59EB0uY3YSu6l7WrPFOvMs5OBH968jXMIJB92ng4nteYr+DOtRH
mrTdozE+hy9ciTHDzPxoVJA89UPzfejqEkrp2Qa9p7Sh1Z5W6jIG6kNl+UcThD/ogs5hNzA0o5R6
JU3/04OO12kyDogVvrfzdTPG4N5uus57JC15DpkHsXYPqmd1HtuwxQcWGMzS/R7LMO+cARGikGOZ
qh5t99V7n8FUBLvPgIOiV/dXBQeqveMFAfqCn5LwqvcEKDw1YrvfuxywIW8aI6297o6glDvoxZ9g
eBS0r+AzYL6YN9mxpCsalXKZ3trS1UmGxAb9lwnW0nNTn3H8tTueMZqKuaxntFE0mRG1BOxsbEBA
rzIzBT0uq5HIVLALTadKYVvMjt40g+O9MliL27RBCY5WlSi6IxT8/cvslZmAapKTnX3MZKEMmXvr
z6qR87cGkh1/ZuJXHxQkjQHUoRpUGjmqSwYruF2gVZa0rgzux1722xDkvItfTh0QxFyeQIYhCedB
tnN1j+9VDxMFoQolK4+mntqLXRW0WxztlCkrwQSLiyLo881Ca5IgafdeFsdHE7P01z8QMZeJB7ml
d4jVy2dXt00WI5V07m0+FizKS1LfdWTuX5BvoOegnAzfR0GbD+p2zEPvqql/2hICzSs673t3GXp0
Q9z+PuDVsKOjIb9blPvx4DehE3Wc5nvHkGHLBrF8LzpEKKoaN2097j7Liox7MrhiinrwxHSisxxe
nI3vc7qruZyrpPSJv55HklVpBgQXmGayGp5J0O9mJGGvaLv0JSBYfbNd/bK6tI4YadQJ1HfOKHST
dIMMEpyG3gbPSJOADeTOK0bHxKQM6wEWF6PETwL0+ZVjlLBh7RCcwUeDIdtkCwfUMeUtjwuk9bea
ONnvseb9RzMoeCy6yIMSnxXYVdJZt8hMc7Q0wXKMwfirjk03oG01NihHymWCvwFylzLfuHKWqTOE
zRo11LWHufR7CFgyf2dYlsV87NlJzEN9p3BE/egWOGI6Refdj0sFi3K/hfnzVNgdIaPG0k5iO8hp
TqCECYmHeliTGkddigm7fljbNYAUO0TZKVDpcV0EYgvH0PDkGQL3ajagvKlhEFrC9YEMG9KU3WMv
Qif1DNdBPGeifoRwJ07YtW77Yz+2zkPfN1lSINxFsgf/OgrgLbivZz78wgBE7dd5IOBkoxFftEg4
TdPaF+T4AgiOkjytfYEsPqzyJZmnRiRQGs23WVvQw2TndttDk+iCjzd8H0daPAHNBX7fiF8AVt+S
8yingsmYVcC2op9M3nN/4O/auktSegoEQ/g2wlmkdMycQsKweFAQdPzl9KbECyzUkxFuiOJv4XEx
lsjuytHuawhRnSGG20Kwx4TinSvubuBKvB4YDJzeyrEdfipFy11ntd3C+chsKfSpkxYdhY3pAruX
qGN/UL62XiyHTzsbNhQ73+T6riiYtyuhPQUxf4qkEYXztnCX5W7hYG9FQpTOC4O338cEBuFHhgQG
/zf4eVwFo36ecbOtrle+AXcY7VwpffHmFUOxHQXIjg5todiiQvsGDb76QHplL/VCexZBG3ICsKPm
/8fZeSy5jWzr+oUuIpAJP4WhZ/kqqTRBSCoJ3rsEnv5+3KNz6my1InrW3RFNFklk5srfCkU/FyPZ
U2PAb4VIXah5ALMUwDy5yF/Lld7YW8w3F51BGiVzDVF4S+q11aGUrd74pqfJrwi7F3e3WKZ27ntT
RYVVDWUYL0PysWh59q7Hqr/vRDG+rN1IHES6jD9klXQ7t8G6ag1FuRtGbEW6nbvhOIvbhOg538p1
gSMctHbNoqEWhnXv2nR8PUsAy/Q97bUM6cpYg+Oqan72uqwFRbpBIGUBPqe8Er8pfR4BFUJg/3nq
RqrVpjRsiEo8xlLcrF58bkCpOC7PZnmbBCGifDgo7dVzhQomfXZOQ9f1GI6XuuPJKz2uTblxH7ds
EFTqtWYS6YvaOB8oGDFoQMrUD3a99YpLtNvN3vTDFXYfVr3RR3xhtEOk+BxCq3AGF9uHkRkh/8XH
nVg8TPNQfc2NxbzTy1G7+XqM27qS91pcMpKMg3pIqwoT4UzJpX0L0YBz1LTkaSgShDhjLzEn1i+K
s/dgxfJDJStWh+pr13Vg1jP4ntdih+9LKvPG5oFEjDCejYPlzJfE2ACus4zZcHmflbYvKkaquDqw
EWPYdY2XTTUzeEJxp6GOvhZtuu0LUJMAAONR67wqLGbnK7xaNGTaWedT+Js5ZXT1TXXglc03Uw2/
TJOBeY4p2CwLbwvXKf49oQ8HAHJ2bt3iSU7wlG7mmIOgYjhbkTxwsbctttiiDmu9JomiLA+8+uBL
mV70vjvLUlLRaG19hHHxIVapyzYwK4KRpYjMDEOc02w/Z9TcMyRzUKzL89qyOyWa9pjbXc4vJ7+5
g3MW4Ldc6zBeTkr/KO2Zu0AKplVt3reEOx9XjZjNM9OSgNsdR0ajUcSSiC9tVZIeN5uUsaQpY3D3
NrvmaUs1I0jggUJW4w/4t9JPPMiNyj3MeIz9zuUsSNo6o9sTJzoKD+7q+kLrQNP/VByhPiJYze/Z
VoC9iCAY+4kchSKeD6s2vXpOk+51E+2VvZrHKime3Hq8mom8Gl3yox+L2heC4ZBbPvb86WyaM9EC
dLD2uzLRxYEfOHnYWMsPRpJbRzFM68HuOziMlVGpM+rHIUlJlmLKiWSqFXsnBZM1hfmQ5U44iFIP
kl71oazkxazAtWIzQQ+X8Qqm7f3UlXACxZ0y3HT6Vb2t981NP6U33pfzNBpWrwkgoG3YymEIKw0u
1qrqD27mXObnjfiGelkhOgDCV0Awf/TmkDZmvGGO/dGk8j4e3elsq9x7SeIhjrB216TRjm9Op6BE
UBPkZfZz9TR7l2MlPDZDJvxcnypI9KY7lquW0yMAn1pXjXuPy3862t582jrHm/0m6X7xvxa+15rI
/7iN+3wgbNrqP/EME7UHRZ+FGguRXA7h7LCYa0GbrlZg4PKNONJPJbkvh3XTnye3cKKc+Ifr4Bog
sVZxn0z2a73m40FvlHGsa/Ul7jR22jadQsgPK8yk1XLkg8BmUsyB7PQlxM0yUheEV1+o9kUWGcGq
WHeQb9YiSmn6DmvaGaJBdnVYGqXLHbm/OnL2dgW3WF/Fg/nIkRWaWeUFRWNrx0amM7msCpajdTGO
WvUl3xooap2nUk70DLlNPByrXivPo9FMfipQIuTm5hxsyh7atEc/atr7lt7P16510oNdJRKCNLFC
0gJkkOs1Ge6e8oIlbfexGS+Baur3Lllbfza21d+8FoZyxT099RPAUGtxYcjKn8RLJvCTw6ObEjvI
SqqfvQ0q0B76H/xE1Hw6rgCr0d+Vifx8Hh1qjYzmpx0LM+xyTfnDUD7JYnpdx4YKJ3gyTNpOE9qt
gr1PJxmU8QR6rtDAJFaBrzRlmVkG38fmQOUyjbxyEyrOphY3P7maXqyt/rot5u3OaRD+UXvuQ5vD
R49F1Bqudogtc4xyrwXuGWD4YdM3TDWwAbJQXqTc7d1t9eqy9Vt8TGQy/tCcibPHcfOA3TA/6bHJ
JV8v7YCHmnAPV31h+m6CWZK/01C3xZk83IsmrjgNm3vCx1OAJdZVvBGxq0Rr7aWJE1cXWWjoDfEP
FSNu1QqHpat/Z/5p6H0tpoeM60QwCLQuQE1vlcYCN+1hRCu0fLTUx901db7uSx3gixSXy9wTu2kl
zm8cp+b9nDAY0ftBx9SWcS9f4ae63tDhePip26HlejBSxGmNTU+tLaCHxc2Sfee2Q1B56VuNPu8J
Hy+izal/VDGecp6cbxSTj5fRw9dWAoVmVVGFuTb9dujC8mebB6ueem4AA3WG8zVloXF6dGNUsqFA
Vsn6rW6glStTpOE2Jq/pbF4nuRLqPCDwt0zz12JjIzX58wg3eMHlu3PL6lzXZFDpMYc+8MlrlZLg
tm6F5heW9ZOv4oddsqKpDYdBy6qfLYlIcUJUjln8ymsbILDT3tqtH3wcl7B4inx2sUbZ2C6RMat0
X5jtnTWXvKc+7bTJetST+FwSIBCUZZvtbKWovWIeODdNBc0iWOSmWH+vxvg7VdulI30zxOI9og1o
jUL53ZiJX1DuI3dz3ctT+oh7+eImcVL72mKJiFeQ94012Lu1HrnUE2oRWhtDuOZtyV63E9HsRJpz
tFIKSD1B4vZqJYWDKS10ik1cmCkb0sinZGfDUr+QMrBdsqRxDkNvpntH12nE9sycZJR0+O5IOV/0
DZFcZpXj81pU06lrGMQYoWK0y0W3OKc+m1yyGzu3/KaMyfylTf1IfkyDQkATCwf62g15YNkgX0PL
885BONbcs8eP2iuqJZgdM/nG2uh361JW8XMOhg+ylWflYVTW9m2sYwiG2RqmI83TXUkdez/tvZZA
V8jTEeNu9TNPLee8SDrS2onKFaes9ItdDfLDzbv6EZxriFw7R/LTG9UPON3lMK2NivrC7SJ7XMVB
gOscZR6vNDS7IgQd83aj2cT8wsOtitiLna+J1qkDrGRBnmST7M1mHHfOOm77JW+ND9XP2ynr85Qy
8WHaA0zgHhwz433jLPiZuWv6e+rJvunHpY3UosnDRAn7IdNq85nEryHUHYophxpFi+916K5jojmY
8ATFJdXgpG3o2psGHRfTftwvBjQHKoDCb6usQwHh8I+xlWW78gat8Zm0neNl1XVyk371c9VkOYXK
bnLXa16KnjIbdmIY5HtH1v4cJoNnBF7fLXtuXNsTLHGJHZ/NEkyts+SePPh+etRhnrApziYm8aGp
SHRckcZV/WSsvi5al4cgqxl5yjU5wWJp3xxatrEWWdp6Rc0iiAPx0mcvg28rBvM3svPxN0/p6oMe
q5BUGkKWOpNMnUyC45YLraY325+Z27dRhKRrw62mr3ZFq2NpDMtuBGR78YqkJorEQLOXZvnVm93i
WTFoX12PhFdu3eYh74csqOiB3JeLq11QY+Z7BAheoKdNaHBgGq05pGFrkceyovK6B3vSILst2zzM
SyPf7M6Ggxx66KUrggLvhpgr5NkWUEZ1g3G61WeFZSCcQ3ycPQeQYdjKyMqJSk8MBiUBSEH4E7JW
yg1T55hQ13M0q6H9qfXmEK35xEZR6t2bdOb2cZSpPDamN72ZalEPhQOE7swCrXbcA2UWQGlUM7bm
3kqrhlF/TiO77UisWhoEQ8tkz0edgz2IOyP/mNZiOM+GLi6FEMNL5S5pqHhGo3xt5KFRdR8O0yzI
eRoPw9y04WLnVWChIw20slYR0qL1mSkRIWLr9COZwBlI8po4BBoN9V1bcMD4nWOkv+OqSg8b4ibl
Jw4yRcvQ+VRZJR/I+ZbgDkmy80SuXdw1tkAStTF/sS17Os1p1u+xHgxHygKXIEuQGGVGt9zZW2Pv
jTWW+2warWdZkYI6r0Uf2dZYE1bc9t/IIhQcC151Z62pjLiglLsJINh3jTnn5JlQ1SES8juhxQSY
w5YvblceMOU3OxMdxfeMnfIqV27ZLPXkXANk7Eze8wFh18A27C5UeHHMTY3s25CQIDt0nWzGFryV
KFBS9W2UCSFGaiG/CBQ3TF3qHI1eA25KrLkPi8ScLZ8Vyvi8mTrbGveM726XV5fUA8Zp17RKsErr
DUq+VQtEgnoY9qefIkUeDE4N1QZ1RXkj2qnsuLHqLnWX5E/GaJoMMs12zogQg00ey9NQ0JxJ0oF5
z/VmgPfvq52ZucW7h6biXLgxCS9EZgXUpWYQ2xRsdvw7xMSc/gAhYqdN1z595PJc3Kmqyr2QMD/i
w4qR/JvSWo4qn/qAL56vdVnqPVgaSp6imPYO+9XZMxvzNKWq3VtO33yrKthG0a/LRZgoIn1nTLP7
zOGmTvfseJSFp17XITFa4oKq6mojCvtlUwXmwx2S0+Us96LwZuSAIMOIVlUBp0c8lXQZt41pR4ZF
58tSBIVCg7IaoWvibWhj71FjEFmyOsjjln1cAG7fxlzVt7tbUc/gJuO+HrU9WRePuTfveUxCdm1u
At2MShQaUA49sV59NCl1cpD6bUkRGpR1JwVkdTlG/eSejAVsbZVQwdspXotLl+rdXs+1mzK6Ylpt
j8lskADkVqHKjTtvZKd2dG0Ky4zRzqmKRwxzTIOZ/cAvdIsEu5exZOmRulYkRuULzbgr2vIhXfRA
aPNzkbaP8QbF0Y4PncFNxerbO49oTKRImXm0qoSwuWpyd1nu3VWr7M8Om1i0kJ15LOGKg1hLCTYr
90WWXYuOgtcYHZxhpFdpVsJv9PjLvIw73XD7UC2AWBCHxIhZV/S7yTE2y/m8QQV6iN7gbY2DzdyL
zjNozebVtRDiLIYmTtifk51ezILtxCu4Pxbua6sa58kehXNsmi1/VKoyXkcr1r3QndfuowWqOnfI
hrKdMZHOzd2wVQrQBPEv30/hPjh1Z0UIFYXPyLaQVJJMwYhmOSBh0tlR4ExBr8Z1hfzWMqAckg9g
1FyxrbGg4Hkrnb3hOOVubBPzVJmjcZTScYKqirV9PngLHU6wkjqNTmFcoWRJBYQk/Rb42lzbVYc5
tlUA1GHu8k61F3LR+9DgMnNZu2rhzC0MINm8eJHj+q0l3AgdBOo59Or2a2xM7bNrSXXXbegQ+gZr
Vsb4fppnez0NVYqKEuA7EoLBe64s8x2GejomrjPtpeaUP2DVb+HDN1RlyDFy4d8xjgKFG/ihue4G
4LN70x34MNwJMby65quZt27Ucb8WMKPrtN+y0mY+MjeYV7IMgzWT8x58j5HTVnI7CJr4kFVyR/Jh
F/r5scS98OGtnXjMM9HDKNvVJZsk4hN7Lr6XmXKeqkZOZ8+rSoxyztiEskkqw8/y0WHkc7XS8at+
MEO7T1iLTr1p105PGsLkPDNaa1HBzCRXF6YB+MZaT3YKHZ2J6reMPeJBimr4PgFi7eKtepMCahuK
9MFzC9ISBogP15u3q5Fb7BW13fa7HsEzm/+0IW2fm5OWQSX5alvVE6hXsV+zjZSCbiWtlQM9WhD+
h0vMZlvWEHKDp9x7DrubW1WazbXOuBUMssCL23ngGjP1z1laATdy25Jh2ozaXW0M/S+XMxsN0BTv
zbYkh8wcCMqakNgQSRlnd33p1jvExo2/uGP8bSREGjuvvQfH9zJ8pfnyik4z/5ByK8ImI51z2+B/
C2NKTmnt/O7TgYJNlR8ys/6WeU0F5lt6l5Un5b4jkpCvwUDmEmp8/z+zyVnfAJ4eMtNZiBWduB4M
dARuvdadXGoPjjrphMGWugmjnzlFWH/LSBWL2q1xmhzybV6jcqlHwGevPG4ugWiogw3kXVvKMY6A
l2iz9IUNpkMXsHZHQarNyRv5Y7k+d1G21O3bVA96tIhVneLEbo7aqt6c2bN2FfeFfWPKMkBp+QJY
j9jeZbT1dL26q4qb7GOz4kdE4PN9V6j69ypRcxX5aAdLty1h71juvq4bNowUs0nNWBrYQ4VUJ00s
xP3tsjey1Qw2nYxDOHv7WZsynN8ePufGguwfuH9ME8m9jDiSBLm1uGsKYQTjMHSBNU8WQKdpgDts
HXy7ysx72pUc7uV1Fi14SW6XW+9nl3UO8Hfxi3GWoaKXVn9U9jpfzKFFlAAO8wwhiFy07esQbVJ1
0EyiKLV5wZNuVemDU25ukKveCWYAtLc+dacnpzf1gy7c/Nr+BCe26YdmVbg9KIidSuPSwzA+WVOi
/LFtz1YPc1sPa8luALevGSmUhj6ocHQs/tSOlJelQb1VEHglTKIQx3xBGNAu4im5TepWjt6KLENO
j1W8Ig7cNbJ70rbhPUvXR7t2HtvKxlmtwC7K8lSgnBZb+9ppaLnBje4Gx9bPzmY0B2XrelQL8hnd
GxnL9UNE9uCdjEE8WBPdThRZ/146b1fxNZHLzgPl6DeIczT2PHxPpZa+WGUObQThNxdZw7bL0D8N
hnVNMKRGo4kY0K6y+UpHshkZ5naoXQ2ZY2sdGAWrENY3PRj2+JzMCv+czm4eV7kbFI56cVrjV1LV
zzOW+mS9uVjgTDa4vtuWB5G/jY+2sOxwKlV6EMjkQ6jI+uYggvDMlB1NLHZkV/IxQaktKjuyyq7y
ZSvzcLPLd53UKD/TQEEcGD5/zaAPEqKzBilZN9OzBl9Jn9iY7iZDllG3Uuhd1a4TAmwZvjCS7900
TmAbbeoveR1H6HNhwlm23USF9WK4KjIMjQ2khVVY5hFw15oBS281I1M9jpHKJLkZ8fqORXc9ow6u
grm/UW59Wu9rolWDYrDi3Wx5CVCjg1Kqxt4i7KS9rWTk+Zxi1yXVloMzIFDo8GEduCI0B6c2Hjir
ESOjMeDLdK8xUna0pol2mdI421WJi4gditLPsuKLHMcOZMJ404bsYAI0n2JXfskzVC+dWD8GOX63
dJyBjLnYDhD4RAww9tFpaw5yWc2PuVO9xI39lfZ3CtubGRGpdI6mTO42jYTFuKb/cFR9HRWqs6D1
+RmsFHcmnYKcJbeRLBkU/eU5ksmeKejUpqPmo0n4HZcmTx56xRCV58bskMf+OKCvXYrsLs5TEPkR
/ZY+G10Aaa4HKUIxdBGZ6wvVP9Zm8kyw0Z2mWd/SKXukkuXmKIovxAz3zAeA3Z1ACnpzElk4Hi4u
WWf3zPd3rakFjV183YrunT2pA2TqzV1DVvgls92SeX55mkr0n7KI1UEaesKsbqh7nsj3fMqjdLVf
hnRDQ2K/GL11523sGyxQ9KDFeu7X+jgm9hHdxrOsnQtiEv6cARh2KuBypRrysFD5O+K0A/pGI5SL
VYdNOt/lQwc/wMiw8zwdEDVbjnQcSuQECrFb0XPhAVuVhLEGNCrAA2cNl2+3j3pD/ezomUMnodJv
rNNhT/zMb5Tgu2Vx39YUUZOnp/eaaS07BC+5L7nW+ZVhvvIgvLo2j1mpq2cBZxU7KQzyYD9pzfaC
5jiOoDRCexIok4U7EVPZh4tnvfV6fY1HhNBtw58YizLd4QvjmXfqXzd+L+iKZOODJpyL8b05FblP
3mMeeDJ9XhKCawURXWIKbam9yhHpvt3sbMQIJqBY4GzV91ZLo2UzI+7NbGwFHh2KSV/TW3BI6XJg
xwh1kO7zb517X+FUQ1ijmCvK9sEWzkOML2Ed9Z0+6W98LUuQC+urp+hk8YYDzqxwTM0jCkj2AX39
2ogYtSmVYMG8JS5DfHztJ48bzdbsG8i9E9QyY8eAENhBD3JGKvsKSQk+qx6HPvu22cVKPGddsPDL
3/qE8mDWDbDJrnxrmuIeAhoLqAEamRB6yx+ZnljmH72Y90qo24GOSJlDDguQnYS1hdCxRIwa5dKG
BO+4VLdtwqEqSQJF6uznDUNuuRp9gKjARTanQL2nSrvmecvZWfBjme49ovwR0Mz+0s8I3Bwmyauu
Neo+Xiw4mXQaIscctGPqks6PxllHLTKNu7oa2XAq1/uBRkYcsnhEc0WSXeWQOTqTuc5M5rQRxRhf
tC4HFI6n5uSt8JcF0O6xasFjBOm4uyHTofPa7pctqsX0K6+M77UtY70nYBqDUaKMZmwbWfKTpd0P
PfCayNV4xV/xtFRkF2sePCDCr7e8ks23HpLrCBNen/pYfMt6HIzjFsvQ5W7iy6pTEQIU8TE1Gnqk
Fg6CSyiZwyDqX3KDYGwGPtoIrlvLraNDfiSd9dFQRAN5ZmhqPGA6md4+gN/Lqomdi8Bpvy6DOAG6
6Jd6W63TJphI6xkgSRI0F4EeGkEdr1MkUPzKdqCoWjx3TnPsqpX6nFt0ecxcZyh8bJk23VXCOGlc
lCJEhb96DcOmlyQvU2/+kBpQYDHiLJocte4kOd2+ro3vqaCgSMKRB2nfETfUZnlgu5g8U2v4TnYS
QG8G7jrEnrEXeg3Lrl6A5ItgddgroIYY4xRUdYvybQfsEE7ptgRVURIKbkM5YawgJ1om7cmrjSNc
04q/IlGBu0l7P0JK7TQMDlks7gcr+yGIFfdtZ2Nc03sN3ASRndem4nfaLjfYG+trQrJz0OZJHyUK
vywmdGA1cqPJOSPpydQFuk/ysR6JDQ/kNOyLenpYS2U/0DM5+FVKg9qtwyKcEeTvPYwGL405GSed
ZNyIGO/et6R2IdrkuDLRaPYiw1VhXbM7VPBOF++Zue+aOTOjwt6ujaEedXDfk10MX91yPmpOekzJ
9EdAdfSQJqu4jOwkP7eNmYQ6JBabmIZKwbVf2CufSs98SnUCfflNar81jF+TtL6ubZeHwOv3ivjl
CrBkBx3zu042htiKdY34PmuaZ25YD4UrLq4H5N+wJfrNOu2SvmDKASz3ZT7O/Dj9O944foMW8ZRL
vqpOPbK/6dtDXjQgJ2124Upxpc5jDQdTHpHs/HaWBTym+QWriih/5jjrsv45pWvDrxrmZLFkBwR/
oz9U1lmf5g+g9ZsxKDEBXpInR4O5d1r1msx81LzZk0ZytS2e2MIGYNCum+2+UwN6sIVL6nY5aH4y
oUlNNP2S6+qxJuzB12VzWSd10oq5hpEGiBeOd8qowvRrDUJmicnebkY9KHTnQ2TTe337BWUMO4U1
Wa7mY1YiNlvkeBAskoA0+mfZ6PejI14QpLwob4WNFyvq0/F0E0j6ounO2yYv67YGfZKdjLa41Kqm
m9B2DhMYECb3q7BvKv+SAFvjtLL59glR1+u0nPVuBkqrK7RpYElmS34MkWbP+bh9YJB8GcwGJ1et
7qbY/jnY3itRccz5XnOX2HoTOLF+zcsERMW5+WfuekcW4Xo7tyrHoQPXgEGXNWSUO1knAnORU45L
jfpe5Jn11CGV2BHJsxy03BF+bdjDm1047X2b5Ni80FUhfKOlQF+dlBuRVZEDj+DZHFCpj+gB3+A5
hott5+LejvX6t9Y3E9lKjNPYlW9vrVpRXsrNKR4kp/9Prdq6J7EwbFmq0j6GeZp3SbvA8VU8YGZT
25E20wqKXQ6keKD7aTLwNetajZXaxtF+nDtrOg7ouHdOZliUEyhH221znp1so6/qCIy6TvH9+sOd
am5WY+YVUOjsaYNyu+mzk93ctQZliIa6G3QHzjY38Wxtej9ijy9Wi7dYf4s1Y5YxRXVu8lac/l9b
u7Nrp9Z0TuCyfvU1QigfAQLbbf4LQ9BdHnvfR9tx/hId84c8kc8te4VTdKXj0lq0Vp7t6176sehm
E2So/aCxXZ+r4es/JzT8IZHjc39etuV8mGnjnfAdJvX0NV8wRv/za/8hruT/9OcNQngLJ9o5a5ny
kAJnJQc7RA9PzLqn8+dvuSh/CM6Qt//+PzImckO4brLQgDPFz/V66eL7Jf9Lwtp/L7Ylv+JTZIla
tkK4yr3FPA1nbRh285ajyTZkkJVtmGfdCZzWR1GxN0hDFikDdvqAPu3HP3+Hf/pon/KJiLjY+pZ+
zVNavfbOc68DmXz8u5eW//tbU4ZWDtAO9IGyw/c1hrb+J4aOf/njfwoziZXmOkZBtmtSylPJ8u5y
LHzzYyee/vnP/9PT9SmtrMWuWi1Jlpwd8cuwP5zOCUhlqeeXf375PyzBz4V6kyhsfVRded466Plp
EkGpTwdHJjvLJn2csBQr+Hfv9CkjmDw0wnayNDmv9W8HoG0E2YgHNEQll+Ph30VPik/5ZfbSN8K4
BbB2+LTG8grS7XuN9pcf+w+7yOcyvW6d8GtRu4C+Se3IrIhM82/R1X9IofpcpYfE0mqK1CL4tpju
jLz6cLjAI3tDeLTZE+czUn0klPIvn+QPT5X4tNxRmrko17fxbIt30d2b+Drq4W1bhr/82H/6pj6t
ZwBLgfqsv9UObts1tXswcvTf3//5UfrTq8v/vaSTEZEiUyrp9bEX2eb86OXq+O9e+tN6VjPiJy/f
PEIOXbIZ2kirneIvX8ofNjnxaSk3nQmJTKjHyY25RpizOFsyniKm1pd//uP/8Aaf+/P6rr61pPXT
2Zj0ysfhidLSqiq/zd2Hf36HP4Qrfe7P6z28Zxi1q3O8rimjZJw+45ZNf9oAd3sdEOPJy+3+odla
97o1IOb/7nn9XKyHeGeYN5sAOHcFJdWldtcQO4fmtJvDavnrY/ufn+K/BPB+btMbkn4cEBfEJyU1
Rqhib8T1RdMVwXPb1wTVrTDKN4/upR5LxF8ei//k/f+3N/10rqOCqKXGvfrsOcq4y4alfR1nq+d6
jo7Gb7alPMWQCocY2O8lIx5tV8YaAl2s50E5NQYOA0nWt62WiM7S8t4qNMJhhIdlmHGhDXXi+XTg
mWV5x34hd0WbQ/AC7gPdO6MSyJpX7QX1/HZpPdHfuYjcEUbRAM5EDI5ARwg2xFHtTNxWd3KL1+dq
aWhH9Rh59ynKqMicli/jWsjneVpQrFs6I+SydF83t9PwhC8uKKBqa0aHhpKcC6oAYBBrKaJpxBKv
lOadBnD1HxAGJlJtwxKXdkuQahrc+BPNfHdNFKVelfZfrEm3T94mb+Rz6URNOpg+Uh49qgZ9PXrr
kh0Xo2npuELm0TgoJMkbSQ6bSPBQiKU94mzQDprR5GOgnKmNXKO2L6ZtjMitTYxirKCLWSaY5jKe
uspnNuf7qJBZ702gr11iFvLqkr4xhP+8qP6wGeu3be5/zHWGoTPWzXwFJM9yvy4Do/ylM6gU4vWf
3+AP++XncsNZT2a3IyjqBBPtHoFr1ueUCP2/bJl/+vM/7cZTk/Ueln22zPnL2hJRQG7J3P6Qf6vE
+dOu9mlL1rS2JY1MbGdLTA/bpvYlVid/lfbjP387f3r9T9uy1xPx4ir+/sqtiNrZopswFnvLv3l1
93Ob4dCQYkb6ALmP1ZeBqIu+ekvNv7y2+E+G6f/dOlzv01CFelPPS4mebmth/URlTPfLvFLH5m2k
11QzihlP3i1WT1lruW5finkezxqVybt+WY3XZjOr/WaM3Q9v4dEvbpkRFZfrcEJNTkqTHe/zeaa3
K7lR7HWy2lRdNbGPHW04Na4Br2sTfrI4qgqBP8zjzJWOC2afeYemWOaXlrRuEFxNf0QhIsHpdPuX
yQ5yp7d5tRPzTcG+iTjwmsbYd4Vowm1b53MtscP2twg5YwTRSCgxDEwX9go7TX51QB3hBEZVks2E
DdqRk3bTr8V7BOh4e5IhP8W86h4iRJEqYb+MuSDnrqYgJilaDGhS0o9GZOZ3DEcbGF5utntSr+Kv
EoDmjGTYehVxWd6r0kUhSGXAnTD0/iAIB7hs4HYluvjO2DcoBp6XjS0TnSPaZ2zmyFmE+gJSZH7V
Cq+/s5O07HzsEvXBTdciSFGg3Xe1B/60dhaRE1Pz5JQjRQRtN24vrmluNXZMHZxgo7QRmdr2ZK5Z
f5KdkACYsTw5a/kDR1OMtNYWLZELWnXIEUy+yVE0V7tuywomBB0uUj8ypiZBUlvV4cWSyLyGWMtD
TXoTrljNQ02iL/+fszNpjpPnovAvokogJGDbk92N53iIs6HiDAwCJObh13+ns/Krz4KqXqRS5QU0
Gq6kq3OfExwayBTOwo0CaqEaJZGAneAyDzoA5qbw2svP6WNrBMCBZrYCZChD4eGEhEkES7GdxTB8
qJ3Dpg+SZ9SETsGx7SDbmrpAhW2L6++gkPaWdSnwT2VEbmLpgxRgIa9h+25yg+Kh5qw3rDbQ/IPK
7HXQ5cwKecu8oZdRamHo8d8YK4N4KmKgJ04ccpDIs4CySaCDRD23t2LB/HUYBBvmv29gwTixCbKd
k9u/ZGLYdNjj5UiGdtHKHuifmfNXk13bJ+ScVTNaF/ZQbHjuG/snSeg1pLK/LFLLjYNLup3q1dEv
7b8dxsIu9dKLjlVwWf/vt0F6UE1WmfinCitUC515ietMUG5WvuzrCOzrXmGoG2hR4okY2eVvBaqn
vOrO6dcebmw2bX2aZqsdEgGOj/SL+zRO7+0aFzQQsry3Ay6NbbfaQRK6R3kebtWzo19FK6329bLr
6w5iTOCet0GaFBTSdjyWloqvRxznV3Ds/85qXw0Hbd0CgbFAlYgdnCJHJSF1evGG8r7kWSbnJF+S
YH/c5crZFj7KfVBrAPpZlOXH2kbNZQxFxDuUIv1e0jS6yOfG103FCMvngRbnNLRwNsgEbyT0D2I1
W/j12cPXDcWQTUtE1JVgWGdDu8dd7LgfchuhY4JkBCZ97hVh03BqrJqfWlLBrnV5BTdMbF8LHY4L
dszQ+P6JO8+gBLUldNc+7JWHC5+vBQ45NaNrjVCp2qR+82tII5MkdKoMgLvhwp7RIgeL7c4fIK85
4RZr51cKxxhIEs5VjZc1kR4fnALXQjP3YApkqXKrZNU/In9Y/VS404HMHaqLlcPSudG/GPS6gVgV
8Mb2chz9QXpBMf73woMdZ4J/8X2Ak+5ln+P8N9xVTpfOA6xwTlH/k4HGAHjmrmlBdcXZZPkNX6d7
fF/b0zKWjyhCtIG4tuUHfINvm6CoDoUCFFC4QJn6fNpmZb/CozbEV91gjLsd1Hd5TMO5B9Cttoq9
FUH8XaA6f6XFDG/Q7cXcSfgJRWF7OED00E/jAVWwEAc9L7eWYQb+gy5/OiBB+oQ7SBASTi2gf4X8
Ofg/Y3bjZ/aFv16b4YKiBm1AlvgEzut1PkFeiwrtqzkfVrImpt+vzfDZSgREL2h/bs10j1bvb3zQ
fDZ9nFS4MUUF53I7mXrh/PdP7TRlBYQQtgP5tehAuAUNAKruelxL6pker83yoWoGsAEydHICthbv
x4/Wj79nuJNb/vmGue3R//58DvTcXGdOcCrBb8IBJnNBso1/yvmPV6xs0v5B0r+IH542tb2Es5kI
8IF4LsmTT6l/G6MQeJNBQXPDOss7JplHUQiM2gYQo3mPfDhgF4kbzfukt9kOLisoLrEscp1l0LV2
iVfApR52RLhaKLetA7X2VHQvfs0mYAQh3+8tFOcmaWxt+jK2rxkjIMxBrbtjnct30NqJO1jGR9cy
jYIfootxDZ82BUkvHNtapEnSuZSOf65T83DISDnunAPoxctMHJZ7zTQqtG0IbWQczH00hrFLqytW
ZDaUsxUQHDOuwpdfYRgYuu/ZBIoExDYMO7iBHhxU/25AZAOZrNpK3BCOFUQol71IO06LKR1ECauP
E8xqyz2b+/yaZ/A+KVEfBCbjrI45FujLGo5rUcfNuxGETkQdZMQ2SQWP2eT7mW27/CmGFYZrMSct
8iZrvDYLg+pa0pApATZkdBWDShSNQVhn48pSZuh/fv77p6Djd0C0giqIZHzSCiCNq6dgpu/glk4r
X2J6gRZ2khEVSG0NsNYcoCQSAlVQquKnGdLHlY4wDS8t7qCCu3Bq0s+4DMmfJpR1NFCIuS/C4r+4
g+m43CGG7St3/ttOYFUIMYM4H1riRZXlthbvsfPNIQ+C3Nnd/ZSu+eCd2+WLEMe1GW+DHOJFIMaH
E2wONj2B35RM4vflr3DOjfLV07XpLiuGekcGJxkXatJrmE4UqLL1sG+pXTaBUkL4jejG8inKE75H
5bA6MKtqbxXqVSH1B3zB91C4EnsNvUJaOPrVueAxlbYCtEAUcryC/ie7gXiZXKNE0ra2tTWBROm4
Tb222p9nwBdfoJusBalCmaBskCBzf03Ni4I2GJTIlK1YiZnOm7rT2gzslD1AbhC6xRB9AF1ZvENw
FL/kvBAApkvfgSMUmvAbGQowr31/D2IR+D0ZWTPHNn2hFllyhX2M42NKovRwo3rwPm7Z8LOb1xxI
DCOMabEl4CgIkSj/O0G9Hhbg+sLo7215fBnmItOiSdp2ZT5L5p2GsywRdVlp8tpgDvoMR/c1vw7D
NY/PtJDSWGMhyt6ewiYXj9YEsm/36PnwmQBgO4sh6j2gltzPg5Wpb4hgTAswAxmGoGhxghxRMgeR
EVBU6o/XJ7+X28zU3VpkETZQXUqhzbqzL9JZBx2jfG2+4d7z8gtMnaJFFJ76dJYqxo4sY9shD2n+
beb3KPVGycyf5VcYliumhZW04UUJuiCGbInMD+TTSKOBqN2l7zXJzyZGb+A3r5yGDe2l27PVEyoX
pCVRFurnKAgXIxIj1cHmKH3oQf1b/iBDn+s2bclouR7MTqEKCu6i/Bi7T7ANuOzR2vR2nLzOGorD
VuwwB9r4+agA0u7c4efy88+z4IsA6WrT20niNKtiXIgkCCTPAsU2sI6IqpX4aGqY898/7RfkLOO8
Imh9q4tCHwUQvVN8h3Z9JS1m6tzzR316fDkkc40KQ1hRg/R25AMWj87KcWdMS5TfQt124Wdoc1r2
HhBlUPOG0gYbBiW5M9g5YBmuhAzTZ2hzmqtm9MF4gOwbhQfA6WwQPjaFLTY4qyz3sukN2qQGARKm
h3TEwaD1UNaRb1oG7S97zoLX5ReYOlqb0p5dRkBLISmUc+9H7A+vMvXu5wgZiOXnG4ap7qgGEXyL
U1k6haDcOhBvg65WePN2+eGGH697qtmewvWTw9mpmrmPlIl7W5aw/ctUtiZ+NP18bRYX5Wg7pFbI
VcrmGQrzEwuSywIEPXf5pzlgwb8LJGq3DJsi2sB6BpAOMAXL75c1jTaBm8KLiQdRa4gKRLLDSRVX
QiwPQNrKnKvLXqFN4hRlXvHs2mXoB3cBewFptWGXBbd/iYFPbTMFTj0DZKLCuK+iDcom5w0uSy5L
tFFt1mZe3id1QMpQwFC5/MhxOzetzCbD8YFq01UW2NHPacYxTOZ7CmdoMhbPRYWLJuK7+04BPdpX
CSrkp8sCnO6jBgp8nMKCC1L1COSSQEWoWg5ous9osiI6/Sdc/WKh0U3T4DuGjAqsjkO4t2QHN4PX
deXlAmyhTryiACH+C4Hyn6Dm9ikeoSgHSAeVpH0f7STKGAHVBcFkUhw3ILDLumOx8o/wQkl3Kaon
fhexAgUXaEKUXBfTA5tQlFD4kdhiZxzvmj4PnpcHqyGQ6irmHKT+lk7+BH/RHPcs3TYHVn5wfzLn
bfkFhliki5dt8IuHguQg/yiQs5QdnRqHWTvasWq//AbThljXMDdJlncsdaewrL0WdeLIDjHcSxyq
Bt+UgqGJNQgmZ8FQpGc7jORgQ22+MtAMgVCXNc9OHqUB76twQBXXQeEac0+idi2QG+aNLmxuGqm8
CfrGsOHfUzgx+DK5ZfQ+gU7enieQYeW+Fh/LzWjqKG1PAERqD/grRb0KT44l6jQb1r+26bQSFU0N
pUUXXgf1jCJkdko5jHMsAKHPZauXhS5Hiy9JLINaTd0UMnh1pSgjPXuwwdZiZT01TRJtM1ArUFMm
1aIbiEN3lQLcA9yGeJfD2WiHjMBhuQcMr/k/OTNHgQeKZdADFQEpAUVF4ibhbxCq75ZfYOjifybD
n5aPCtnfUoIhFcblH9n/ELAtLNO/lz1b2xGg3j0QthDRacJeb0Lafhw+CMiYy083nLB08bI/sBF6
QiHDrkKlr7BnWDdKYLE2gE7BtSKg7bbLLPpYBFGxshc3DFhd1GxDPgIVYoBckTuLJ1iYqENGUB28
/EGGma1rmGtZsqFtsuiksh7F0hS3+Ajr78pDnRvS+AkYGBduNf9VTXzq9RYFevUcw6Ynm6eHViUA
7WXIpi9/h2nMatN6RHIgsxI8PCnhPjw5N0kJxRacFaI1+cZ5AH2xzv7LVH36+QBLdSqvUxlWAFPe
A7W1ZxA/baUEj6RJobQpeH69/DGmLtfmOYDZNg28WYW1S8NEWSebq5VHmxYpXd4MkV7XoC5RhrXz
N4I/eYLC4KqA55Kkm95DUi09X0t57bZkKyuvoWt0uXNXVQAUl4l3UtIGI69SqrwNhirAdbNSb2IC
HHq52Uwv0qZ+E+DADdARXN3sZEtFtWtARI8GXHGL58vecH7zpzHABba6rbLOlqiwJM1Qu5s6J5+j
pif7WH6DfR6wXwwzco6Zn14hJnum5TR6Jz6LF+laz/4Z+ADp9nXuztEmiDiY3AyhrepOE5ypqG09
t0112bFEV9GChsB7VOsWIcwekwCANlwiUmsmINLNyn5c/kZD+NeVtDjziwBXfiXINkCOyB9JMmzr
tfhvmDtECwRBPtjE8vMaWh4Gv6HpB/b8m+XfbXq0trpT1PWCclF7J+r9GsljZr1e9lxtus8TTYq6
wklTgNc9gpxLmpWp93XM8nTdLBy8Criz5vyE4qofRR3nYHDBtxYgFZR2pn+Aoj5c8gmeLqGVhY3K
xgAbn9RP7gbixAB0g2112cO1eW0jCcgFzoRhG09/arf6G5RrW52vlz9P1xtKRv28s5CUVUF9rewx
dIV1VZQole/oHfbtO9B+gN2ZVqLv1yPfC7TJDd0sTaEiweW/h7ok8Sw7ugUkZ7mZTA8/D9tPkQOW
fXMuKI4fbfbDQ7IrQ5E2AWLmsqdr2/LGGS1vUn4RDg3dByU4SRRXyF2MEHvZC7SJq3hephbQPCdk
ybejDYA+YGN8betsahxt7sJKiQ3A0cjQF2+DC5Ki/72Z1jYfXwcGL9AmcJRMPlDpjQz5FKebiA5v
KM3eLzeLYQrresC4tbICc0uGluN8jzj4u0AVgojUAZ5cFuEk1248DSsPovB/xw/OosBGww47TOfK
emD5BAm0OzfyiiddfDUCenlo+xopNreVV6Qou93YnOlOvW/9kkHTXbTf9XSloMqqJBjPVUplWR0G
Dmarb/1ebktDP/na8p0nvVMLjuv8Pu9/TVGwTTPAMpaffX7G/6/b3r+6pE+zz+36Ebag0G1O8ByX
FqCFsnuvkjNYDsDc5XcYBrGvzfA8bceWQd1+akCY2dZTZsPiC2woFbRrs9D0Gdo0xzUY64A4hpem
/Zyi/g08GlTXP4M7svINphdo0zwYZR5RhSUpRc3/FL/NwODb02PaPiy30Xm0ftUP2kTnJZntCiMU
dqKOPMQTqLayG7sTcXvgjjsL52a45B1zWJytjCpTr2izH+D+tHVbfBEvOZLEf0nwCwqFy5pL1wSK
2PcVnLfcE/RW8GEYBQCj2b63IBtng7J2y41m+ARdG8hd2mXEPifqB5gOgW14l3npTUmcNcWp6QXa
Eg68SuYgP4XLI6kODc9vah5cc6BEln+/YWJ758H2afIJ4cwtp9j5g+V3V3G1b7vqavnRpl9+/vun
RwdVkBV9AG+iBE6LMSAnHQBegkwr/Wt6vDal61QVbRrM7unsO+D0cgPB6i4mT5f9eG02x2R2aZDj
VAyRb938telBAs62/GzDwqSLACc/Alrj/Msr+pjXfKtA5IgAOJp+SnJZLS5MRf/b+Cwqc7iKemOY
e/F1N8TPk7Sh7PPISr7ONG60qZtkSAqXPYGtFbU/atRZbpLeW8nIGnpW19uByhVFE1EeKqHy+2Km
EYi82cmP4f2w3AEG3ITHtQV7svymCfKkhFZSgMJjJ+Ot5Qaw6pyxOnQxuDfJKOBtQa3YBj9c9Q85
99kNMvzZPUfSZ1/buVj7NYa4rgvxaAQntLiAvGB0f0v3G+0C6Br+ztZasb1huOlSPJByUX8bR24I
4DzKgh4VSiNw6X22Dt40KPdcblNTp2mzfYRRWqJiGPzBVAqVgGBgsU3KVnY2pibS5noTD26aKnwC
rU+4TM/tu0p81MPH8k83PV2b69NQTQK1a9BHN0/wKeUVXAKrp7F8WX68qWWc/07F0i77NLEiHkZp
/lDglNfPfbWJkup42fO1qV4XEFPmFI2TwgTbgqFt5/8UlnPhZNQm+kySustp5oZBCQcnl25tecdA
/1r+7YaxqYvhpAUwb6smJ4SR2R2d/d9F3grY1tjBgXCaAYe0Vq9kepM25Uk9cKt2ahYGsJAt4XWl
AqTtMA06L91U7s/l7zH0NTu//dOal7pAuCYO5yFc6q6TEuj61kJCSszeyjQzxF1d+5aMGQMQ/vwZ
8c/ZOwnYRV/2y7X5q6Y8TjzoTcMUXlDHRtL8UNMh2bt5keyXX2GYZ7rsbbI5CPLu4IaVhQue2rXJ
BinOR9CBIdwc/y6/xNQD2mQuEK1jx25YWGYwYQdAqumwNgVr6k3TMNImswCUK2qZrMMktr1HCyz2
B0Be0uNoA0kJImUa7RhyjystZvoYbWoruHGNsAr0QvgwbhrJr6MgBWF4jYljSGl7uuyNOIDFz5bn
hkhPoN5VbmpypZCV73oUPAOJlmev3HMAYlzbzRqqBj1d/JZR7kZu0nphDCjg7H349s+zQnSKvs3t
HW1+Ef+hTN9IdT+qbkOtNz6s1q8auk6XxMExQzgRFMOhC+sHkgEj1xavYgaFmsjfVStgLdmEOTCB
smx+wTRq2EHF+qz65Ci99iAacSVm+uoDfbE8Uk2/R4sVbttZMnIrG26DsKIYku8pS49xWV45Tnpl
FXyl5sQQMXQ5XU/GdOxEyUKMnbCMy6Nvu8/LX2AYnv+wAJ+iXZ4h4Y6aFR4mgNWoHrhoEGDLp8se
rq35ligjaRWtHUaW2kwd8vYDErBIDyw/npp+vBYo2rSgsDyrijBgVN57LkyWZObALzXjfId6Qpg5
NFl6hBto9RzIFgY0UOvC1adtgZkUoEXjvJ/DJIEA65pn4CXSFq6Csq7p72HKAbSGy88+dxPyrfRt
8jrDU+eD2xaweAOEVy89aCRPbu7Z39NMgH0VZO5bEyhyBV85+96Cp/YBFNCz4WGSk+co40gXjoBU
r2UTTJ+vBTKSDfbQRJKEisLqk1PyJ5bxb5peWJPnuVrscmp38Fjts7Bpum3REWBV3A1Z41qYRrW2
LUHptDOxYgJNQpU/ZJ/cCA7n0eWhYQqLurSvdYEEABZJhTkqSX/XcM4GOraFH0w3/JmtinQby3LK
agutFbkHI3ZEGffcoaxp+f2GwKCL/1rWBLx2JhXapUVvYWNpwVCr8PPvc5zSB3CzcziB4xpoZSaY
XqfFodKtiOfRoA3PDkfYrxTHEjyFbWdFUPxgZFrl4/J3Gdv1vDH4FC/iqQWpsFFOGDER3MVtAw/x
EdcFdpOTYx9XZ2ZtAxYYcc/GKbIfOSyq+mRtyhuG/L9I8On1s/BmTDgyhJJwyKS6FOD2RGCynhXr
a8uMYZND9bA1tiVKn4QKp2RCjTNSv6PF/8792ZIae4aVIWoY/rqMUA1z4fuj64T1nMFKWX2U3FqD
XZnGgxYZwNIuk37Ih9CiSNrgMvC1thQ4yj28Mybne1Z1K+Pc9BF6hGhUn+Z+0ocwH7+DDcWujtdK
UQ23U7p6kNmkAXQF0j7pDzA8/amaGEs7B9DpFWCMfT3AEQw6hOVxbRhXuo6wl67KaprREHiRMHCi
+zKDHaYH9t/y8w0foyv8EpWTso0VDeHRG21tuLOyzVjIYK8C2CK6MIaGxXCSwBrX6TZRy6e1kWAY
y7ryr+A8b1gBDeY837V8X7vzMyw6rm101fKXmVpOCwiB63pTD5s8VAk+cu9hBuiKZStlFoZ0tq7r
m+Dl60tXOmHL1FXQszelCJwoUMjXiu4XndUPUPU/lr/DMJJ1lV9fwLJRjQmO4La6gcf2eQe99h3/
Nmpf5OX/lcJ9CltTNsPYIkndECz3buvwFBDr3nVuWWXN13EyRltwccpd1eACVkJYumFR9hoJIOLb
uhePERuTTda79TblgBnhb8OmyiSHR0MNWxrYMB5jVpNjHcluF3RFCyKZJ/eT28LgjAG9w1A4tqUe
EP7llINEzq1X0FLJETcbd0MDw6a0Iu+FR35kaiIHz41uZhve2rUQ5BpY9j9zrOZtEVSvA67UYa+h
4o3rRuUhc9SwG3u+lucyZfUcLXANuKFPBhUDep0LOMXBvRPe0Ej1QYcB5kSXkGabeVXwlMBp4KG1
lHWI29TaEa7aF3/srW0DAtTTZSNCj22Figbwj8CSihjfZPNQblmwupCaxpu2+0nTtu1p0tMwUPJG
dbD0tVNwsWhUiWMq4fRZ5XeRW/7BZvTQ++xDjc2wiZ12hoc3vEvtoPq2/JmGtUIXPFY57DPLLqEh
KWzYa1U3LexKnBb2a5WsPirG1+qJDaFIFz4GlAM2U7d1aPkMtuK8PAHB/2xNDkPypl3ZoBjCkY5v
ZaKkZdYGVcizvNjOg/MsumBXWmuZQEO36RrIeMxEnFNhhxzxfDNR97Yd4aOz3BX/dhhfxAld7hgo
TpKYViQEjBE2Ldvm9myWcSge2Vv1g7vQo+6DBoearf0B8OrR3RU31dE50D3sqsGcl0+4l4YEPv1W
vuC/+iWFW8hmjTJjatpzk3wKYmmewjHIb2mYu17+DSWD2S1sNKHRq6tZXbaR1WWSJZ5EBJwQQx8K
/HjvDW373DRZ/Yoa0eYGjuj1VdCWxdVye5u+SIs2vizSLo6xdjmUAv/W7hycfptp5dRueroWP6a4
mn1PlA5YqvYdq8DviwN4spWvyz/eNJ20ANI1Ba2iAXrouv9WnXH1sNxrcD0XtLvlFxiGui6WLIIe
2GgOR5lqhOF3MkW/nYSsZY0Nv17XRUY17GLgSUZCd8orLEjDtU/69uwE8Dw29cr+wdADOvM1gvAF
dmK1HWb+i/Bd2AO8xkBLLjePYUung14JDDRtqERsVAAD6wcyqHS2LqxR++7O6l+Kovsm1nSrpu84
//3TzIvZnNqtsjFOO/5X1eKXnbSnei6DlVln2GfpwsfybHRSozIg5IPXwHFZvrVtcBsE/d5SCWq/
puYPH9THcrsZ6v89XQFZQJDQDUqNYV1b9bFvehSJZAwMNRCA4qssCJIX5Xn99DTDuu9JZAlcxpF2
Hl1k2AIKaZcb+Du7AR+QlLnasgF+bdt6cOGp4im7O/pnATxuCuqXwidnMzJQZ94zz58BwhZuJPfL
32HqFC14OBQ5viQt3DDJXir14brYjqXvy882dYgWOoagFSWQc24YJ/3OgzWizdJN0LwNI7tGHZsd
/V1+j+kbtBhSiAgq1AHp/Dy78aYYxuH0GijAlSu/r2cI1wWYvG9LFSdooXMenwOUN8LMOEvsjRqv
ZfAAr+dNCUbu8qd8vY3hughTxWPkVTD3DXsitlksj03shZYFFKAl0XTuRXdpXKdA5szvQa9oqtCH
5xc778iJczUV80rM/Toscl2SWQK74Q+Q8sNFvthLeHuOVXdgM1ROqwj6r/uc6zJMoO5yyC5QYWiB
qOzjnoNY0Qb2UyvT4uuhy3XQI/HY2BQcV5nwbd3AMBZOLd7WzX7YoBqJHEbsa5ulr5cnriMf4TnZ
8xRRIfQmeo+r/Juhlxet3DzQpnYUBA3j9sDDDqZBIzjKBPuCql3ZcNuGJBrXsY6OC9qxZ+GUU7V2
vIsniz9ELYHdh+/5xxS+s7+HYiTvUXbeWsoAOQPY/rDoATQT/J4exsVOMsPbqmcSJFr4zrp1MMPl
2p3GKzX38861syFDwhHus1kKFRUmtlse0iTxr7DUuqcJPvW3Xgb7mZy65aabi/hnjjKzvR2UzVUq
zi5RAzyUnljglAcogOCyqazq24iy4AMwLeNhnlzvKu3naDfAYm3f+mV7iDrVHfsxnY4NbuM3Na6d
d7UPrpMcBw8Zwro8OlkxbmEiOZ/qasxPHDeI1zUsyDeugEt0Diuxe9g9WX/yrH1lsh/eR5gRX1kq
glSYSecQDbw4uRMX4G1VOBFaUz3CSavvwRifsA2O7X5PvLG78yCC6mFjJby7Fl4F39yaIop2Ln5+
Afsb3P/hpA88Xkx+BDM5xhZu/cjA2BUwemIHA6JZbSjj0Y1vx3871FbcufPA0l0XDM1u7ABha3nV
oEyIwmwv6dxvsISUj0hFpjY8wNsOx21n4D+b2I/3Vtanz5XIgVilNU8nmHnWsJ8sEkVgMgeRcsHd
cTe0KKvoW5ds3EAUDyABZ3wXQYMaw4I2EJdprrgu1wUlte1J5ndwGR0IDCWJj/2dcA6TrLyH5VBs
iDC6atdqshIeyZ4MR4qEY400HmihKO/OOuCLl19hiPa6XDew1Mh9pDtC2+/3wDm+jrxgW6ey0q0z
RkdPBMXKm0wfc/4Fn/ZeyvNRV5PSLnSClhxnGEw/NFNCIR/y57fljzEEfV2ZG7gdrDpk24WVY007
4eZBiOx5+9Q4rn/TDlO7svMyxR1dptv2XZMreOlCztf7CMepdxOzYfpeZCnygRazYfTrlbn7WFkA
ym9K4PZfMjvwnJW1wRCydQkvpkmi4KyswqqbEoi01MEXvr/SUaZWpP/tKJ9bAb4IdGk4NT1kbfG7
6fx+g5rFq6ys6Mouw/QF2srAp1meCYwq7OA5B0OAo59kK41j+v3anq9JELQjkuPRov/Gswh+XE7Z
b2DUcHLjXqxsMEwfoO34YA8B//PJVaGUiYTjA9mB7Pd3eRwbnq3LddPBbm3KzjCHpHD2ftrWB9zC
OStyxX+J//9PjnBdp1s7cHSDcbETjiSDtZtE7f4boP72n5H683WFmHwHk7/+nsFldhtV1a/ZofCv
cBvyaKWzu2vK1vnTjKraWo1k3+oE/naUekDME4vv3CEdb2syYEkoBfkTOJ2HSkDsXxqSkWNXD3Rr
wctiKyPGUPrmzNi5NhPrD3Mci5VAYGpALdakKi8LO+maEIeiX73T3LLIv17um3+q0a9a7zzsPsWx
sgt6qyAzrLnG6o7BI2LYorwBV8Wq9umxaB3rEaa33V9ee6LYIMXV3Nq4HP1RR8q7QSVccYVcRrb3
O/ikxijFvkI9CXtnbZbcot6jOKgaeIUymKKDDXiv2Da4nQ5bxy3e2zkr4CEM6h7Fon9PkrLbwp25
BfcrHa7meFI7S3Y45IgBdiSp42PZk4Xa87aH0oGhgABgFhQnVSJDGXCiHmAXmr0KUdOwHKb4Pk2Q
wPZTbu9gYpicWr+fX6hbZ9s+csiujVi18VtUOPlTLY48ictbkfnRNZTB3ZYQIY6SgknuBCl7hfUA
vB29Id7nWVGVV0HdWPCzn8YBZPkOPtccaLY3t6sJbLAB1MiOY+vDohUFIFActokMkMWFXe2IzcZK
v6F7vuq287L0qdui1h/qIvCGsIDnVf3eD8jupQSG2B32V5fdVnPvPB4/vcQpnTie22kIbfTnHqD7
4Z5VqYRkYfwF0TEK2pQFUc3yF5kGuRan2yhy6zmqhjCOMwUqW2e/9N5UrEwhw/HD+78ADVMKJTxo
IgbvkVTBNeR8pzKqnwYvvWpz/+8Ei5flDznPyq+6RgvYZQ2iVSxHO6TkYRrhNShx8IRTdu6/QWm0
ct40rAqeFq/rZPbHMYO8a4zI+9gWDxMgVPHA5IYJv14ZZIY9jq7Wpj0qbEUMW8CawuDOeenFMRrW
8mSmh5976tPgqljqx1MGNH8OF1Xlwo6IxhucQlZ+u2E46dLrSKEoGMZDwQmrJQrSY38Pf+1iZU3+
J/r8oo914fUIjx+nqNMxtIeZppuew9u6ymHamucj/c5gqL1r5xSGMmkNbxI2zPkWV1ZIosxRvK/o
QOQmemWbyN04LmZsT+G39DebXGdrw+Zir6aqLDfMT2FVXsIGuu8L75DH+XjlBJw81Q1tsdOou/0Y
7QHI7e+GeC6vkjZvPwCyx5XcBO9WGPmCyS8gbhk6q+u2JYrMv8epa793qcgeIYVnN1xY7rHOBvE2
ZlF8k7D5DAUra37l+BKwUtTFp3sQZMkNh9G5t5kb3j0W8BM99nYMSh8uJqLvuLEKDm3mW/ezjBRZ
aWODnpDr+Ncm4rDVpdw60b7cF0rsZAu8OK723PRELPbiRW9xOp561OZ5LxmtNnWW7vw12KYhYHAt
9o0ywmW8rM/Dc/xjk2qXdSm8VtlVWXXPbp1urWCtvMwQMLgW+XjUB1EHl4VwnrI9uAD7ErRFmXwI
e9oU3Z/lqGSabloAbEr4+SClHp1caJyQFN1OltjQdK2U1PQNWtBzfDrGXk6s0+gie5TXGxvpNcsu
r1PAECty2V6ea1HPpjxQnsJHAP8wd/OOpc9w/9lZbbAy6AytpIvWu4QVDOucGzpZ95MU9bCZW/aA
qv81ZajpBVrUy52090eBe8gOcIzKg1lP2WzL+NtyJxsGra5R561rJXZxtuNqI/DF/XkG6DIJQc3+
QejwDP/mB6epV5ZU06doO0eiYMshGj6HE4fvthQPSCGcyCAv/Jbzaz+tD67dOEMST8AgJuNeZNUm
HfNtKeZt4pOtbHD9gHLu5WYzrBW6et1SlcSWns6I5taO9d42r1YyhqYna1NbYu0pGKEQAuMIzYT8
FjHvx2U/WpvQOMTKuYy6KsyK5s3JvTeBXN9Kgxh2F0ybzQ1xnXP9JgS6fk6QPlG7RCp+PdYR29N2
vCwfpEvU4S1TssDyKlSlJlnYliJ6hMCu2cKyhF1f1Ei6Jp35Fijy0VCGyB6+95V9zIPLsAVc15wL
33LqqfOsk1S/LacFLO9InLXtvWHcuOcw+5/BPzEC90AYFszWzm1O3rwWqA2zVteMt6zD7Wcj4DQr
m/gl6loGaFkpfseqSFYa3fQKbeY64Gc2tQt43nnb6LT5Lp5fZwCXl7vU9HRtYSZjZw+gT0cn4fWb
meabBBd4yg8uG/quNmOrTMD2jsBsi1kQj8InTgZPNPpWJXTl95u6Vpu31CvtJmEwHYyHrr1iypoO
Ve2mK4cP09O1mcsprCUkiGuncpx3MefYZzJnLbtqanpt+a16ajPbh4kBOVM0nO+9AxTa6oHAsIX4
P2l2UOVKyAReDGK4kom7nSFYU2w85ukjT58vGj3/J8DGzVCEOwXv9D/Ormw3Uh2IfhESBmPDK/RO
9mSSmbygWQGzmt18/T09Txnf0EgtzVOkMe2lyuWqU+fM3dycaBqRc1K/2kCijq6UNxe2wNZsNzXR
4CGtUYUmuS/n22L+ed1P1+7buU0p0h/npmtU6vzIc4+FN91ldrlyVy0EDzqG2p3bPIIyYHSKzGpC
BbDYlpF4Hotu3yuxaywbQXZR7S5P5i/w6pMXlA6mJmxEosi1h3D4igdL8817czrfKHx2Y6MQ4td3
5sv0/lw/It88P1/+5l9w62ff1Gx7bCU0IO24QTdoN26rvqJ4nCGcQPWZW9Gp4lPzyu3J+wOBV/VO
pwqBhzHwJ7TmWUirtP1OlPO8ldJLEp+PGUo0RirlHzmV5/pUZv+GcK4NFiFZdYE3Zt19EaUo3LTo
aDdDryDOXaK8HulF+K4hkO4QrakQLh06zauwKiUD75ssLEASkifkrsjZlRVVnSA2YpATyDPQaBZI
QeaNiWeX+nN5SxYCDR3MHaMh1xxqi4SZGIM4+5n2BLLEYZKssdAsfEAHcOOSQx/OgLLzlNL7Rrng
cMh+FwTFzVKxb5cnseC4dBC3xZENtG0EeY79xOKvcQZdMtEGLoqy9ZpxLs1Dcyrt3DpOOqOqXU50
K9M5iE2yEZIGJF1bqiWTtM7f/hB0JF0MbWjQaoTE6OmRNDLdJWC0fS9TPEbLIeofjYawk2pG6Btn
jbvNcg5gE4A55gmpCtQOnMj2qdnOXyKJHkDJsuJojtO04liX1lmLK/KKDGUZA1klu/itVwM5gr3L
C/KK15vUiPvHzFiNgBeuOh32nYIjvYugDAKZ0RGldaCFctShxa/LJ2ZpdM0RJVbkJU2M0Ye5DEhZ
oS3mdUB14rrRNV+gImBoGQGBQzbwHBmjod9Kk477xhq63eVPLNwVOqdr6dbQHm56GhpMPdCuI1vR
DJuM2wgIUv5TknQ/GM7m8seWVksLO+piMIY5ccewNtr8FWqD6a5v+qnwTa+fVy6/Bf+po50NQ8Wg
Ejwr9cxHvHD8CpHfVb9ehzeXhVUMZUpx0fFfjfvSlu/J+HJ56AWD+GvIHwxWCbMBdVqtwox0ew/K
e35RQg1MFNEP5s4pJoEY9vKnFvZAxzcTZzDVbGMPmjQftqyvQHRdQfaFJdPK7by0A+cvf5hMn/Jx
oKixhGnc/05TIxRt1F1nEf8jdM2rZpCpAbmtWPU+yGrzxPccUT5xmrC1ZrulCWhGHdsuBMs5hQBc
PG3RhfFgD8nj5dX/2+fwSeTyl57sw+KkeTmwJEoFagoyunVFB+3foS5MXJbJvLd7pjagRIu+zB1o
tcHfbZpB0XnpfWM4w7Eph3nblaz4WqZRcaoqhmyma6OlxCnwdurNujjagyeeJlBa78HXnQSdx6yv
l3/7ErpA54gdHTmO8YA3+MxzuknT9A8fKzzI+U+0pX7NS/M5jktUfdS3Pu7X0v9/R/9sxTSnMdg2
HnEM6nQJ2pv6Cqiongbo4Nu2UIEhEZqNhZsWmxRomh3exAjokE9fcSYLxqIjpGnUJEZnTGA09JBk
RaFm2hYgC98ANeusWIsHq/hkejpOOrVN5onZU2HE+7c+cgRCWDn75VjcxJ5zEpDL9S13eqAMnZeX
N3IhBNFR04oKs+8HaDMZ4t2ZGOSNv0b1fRavXVtLB0VHTuOQYK8SKJO4NA7yxAlio902puVb0aut
5Jbn+WNcfY2qtfrW0ow0l1N2ZdrYDj5ILbklxrfKpDsR3fTZSsCyNP7ZU3ywWtKDYVSY4xya9d2c
l8f5XO9JQj6wFezD0gc0l2OnSZtZVJRhk92AXsWvrLfaJT5d6wFaGl+LJNAwI6C3XkI7KaV+Y/9Q
jrex6A8K1drLZ2rhBjO1dAWRnYiqMivDMnuP2y9GhN4W6O7G5rRxzeo6729qrkDFVNBkgK3U7CfC
RlTdfrm4Ky/P4PNIyNHBzIWMity0OTQaxIl1P7u23TXJ5LfdS9OXvpH+vPyZzxfK0WHMXdNWbhS7
BGW/+jic76/ZBvSCx++A0YG6wCivOlKALfx7Zl3ekCgajTLk47OLhjKAwQKhuI8n8FXb4ehYZid3
yoxy6CaUJfhIBsfpgs4Ybyq1Cmb63P86OpRZqikeuVTsNANZHlDDmPZuW7M7dKinKweXLLQrODqg
GfU0BggQGLwLlbAT2jTbDfNatbGLDoAjU1E0ivbxdpakSQKDAZPoKs/ei753DpCMmvcZT+yvArVU
lByK/jQQaJsXrEgRrJeQW+kHcjCKPtuAjpPiIDnRNu4mVI1ans736QgQGx3LCExmEwMusE6DSdHm
WE4AKEE1qrxpGUN/ZONFLzN4yO4LJeUBj+3upe959ASGcWT1hetsO48nx6KuvH0KPWHAZGUasMEa
g6Q12k1jpD8ibnXQdi3FcRZdBYlUz91OHhm3HTBRYR6nw041bf/Fq4x5m1lteYopz3ZJNhlBOg3q
tS3LZJvnctpVNYn3vOijIxFNdGQRz45GXGDUpuTZHZo6rLc+9+If3ewKz6+hefi7g3bBkXpjvB8K
/PzO5m7iF1GV7NAQOewsDuwwxLnyV1PMw64AVeeu91h50zck2dpNZr6kjYg3PCmcx6S12qcYWhfb
bKi9Qz425VvPvD8GIV1gGdIJjCYXGxEzz0+KuTwwm3CEQyM6kmhpB44ZF0fl1uwtVbz5LiMzeeXu
4GwGEQvfU+Z9kkMuCrRd2S53eusAqPtvCfzxIU/G4lBSbzqivNsFru2WD5mVqkNagoEEJX2yNSFI
+typDvuNFiLio0zfbmmBROVlJ/K5O3d0aPzAzTlDrV6FPLaUL0ktfelMz7WgQGpLgMYvf2bJ/LRb
Q45Nw9komnDM64ckix7ioXnNYrm7PPzSLLQ7I4/l0EoOoYy+vmv5Q9mi39J9T9zXy8N/HsY7OhDa
63vRjAnUsxrBUdLMXuwh+nHV0DoAuu5b6AM6HGzOWOu8PDUgRr5u5PPt9CHSyGwV4XqI6jDKveee
yjtbtVcFs45OPYxWNghX9khnx7XyuZRBS8pAWitLsnBWdIyz02e9AlZbARLIfBfNqnyKN1O0Vs1Z
Gv789w/r0s0Z6WcIA4YzhX9OEscNCgsRccTFGk3swnHUwcuFgmQ3ENHsNETQREPF+g8l44vIQX3F
DHm4vL9L87D/ncdgZA3UEu0ypPaLGz0h7p74yv4unHdXs9ZautDkKUgVDnVS3EMpYgK2NSLzygYv
BC6uZq0xqxLFK6cOJ2ah94S68K5QDh53Xk/jI3eVuiNm3QwrhrC0UFqsBzXUpp9nkLuyOT71yjyw
AYyfwxrZ9MJsdCgzVO+tqEkNKKp0aXNKLNFs3MoB9ssAGKrkA91aohXPV226Dmy2usTpIwiAhRP/
maJNDkJgCm2XlwdfeG05XAv0kK/tu2jG6F6M1KZMlblXHeLuDsoCx95pSOBRINiGJI4OUWfVj0hj
GStB5uevV0enJu4c0XVFDvGCqEWJSXHOtngpO7vK8fx4FtOOJbI7TWLi+6quycpJXzgbXHMGcQ4u
8uksRFV1T4CyqhQQO2dlRktjn63rg6OxXYAMiq5gJyvlh94uf5A5v8sqtZIAWjp3mv2LPCt6w4Kb
LKYvAiiDafiVo7c7T59N9zoBKkeHyHYlJcqRUAOQKbu3mP3dq+RNS52flw/c0gppjgCyUOAHLCoJ
gRN+QwuFxui68ydn+nV5/AU/piNibXdI8S/BPZXUdxl1vhBhvFweeuGn6zjYijT5gA7PImwIgG38
vQNLuzRX1mXhd+uExcNAwTJUWCgX992hilggoua6Q6ljYJsmHgg0EZCHypkPBKCfJF3A6Fpme+mX
n2/ED2c+TnuHNQPlp0gVxS10+4A2s5M19ZSFh7UO/xSkbmgOya1Q1YT5jjIOdpy8KYD9iVdtPTC9
gOZmrTt1aYfPU/wwFaTOzXaMvSJER1+AslYwg2CDFGup4QXz1RGeY8tH8Lvnc1iYVgB2icCeIj/q
SSCBY7OZCq47p9pVLqnXsqyfhjAFX8IRTYfVg+fgdso9Lr9f/sTSrmhWHFUtcRwHVjYwuSvTGk+l
kn2fxhRPTS97BEPaHqIP1zlsHe5ZgMbCBHFPCWaRV3t4qNSzaL5cnsfCjuhAT4JoBHoL6AqTo/m9
zZHaAiufL+MhsNP2pqcQHLr8oYWT5WiROelso58nj57KpHlMJvtLbzTo8bT3l4df4LpEsvLfkzv3
CD+iohhDByjVsDZF57O6ig5uOdaIpksv96UkZDOhN/JuTugIpFo/8WeuiPnmmW5nIOxm7Gk0KN2B
TqHZU0V6sq3Qs9XtORoXviepYsaRT2g1T6NS3EYuj7dFJgSSAC3/5jVdf9OSKN+PLvf+1NRqfndd
Y2x7QCmPmWEPP7tYFIC9295NEuWmn7Ymf748/6V91HxQ5qTSrfIMGku5E1rR+CRn8R00aQG6QJ9l
5a4cl4Ug3znv7gf/MKss8xD4VchZpa+AEB3QNgVtd/FkVGuMvQveVAehyrGMo1laU2hU8hiZxiGz
V6vZC/GWY//7890YBFF9NNUh81RykGlyx1r7BEKne5SODsUMFtKhgVx3dR2AFG1j/34QTdeOReMc
j4rmqw1hC4Uu3074U/T78rYvWZXmhsaIKtSyOnDokKHdCEXkF89r1HGQjrXifJa2XHtJeK6TDGU2
gZrPtDZt8donv4grgmhVZXJhDjo2tRxQyI7TkoQ0SSIf+byHZlJPMcpQK9fBX7DC/4tEjg5RjTOF
xEBeNGGZB9MuvbNONGgDkC0YvhEgoa+CdmPcojN+F/mn53gT3RVvKJatfH7hQP8Pw5qoycpz8By5
3qi+KLDbHXJmW2vaQguWrwNZGVrg2rrNJNAqgFx9Nd2vs30/Rflm/HX5jC39fs3mO0dazLQBuTHz
eavy6Sgq73jd0OdPfnAnsdXY1dQLK4Rm0TOaYp+kOa5kChaOrY5fFTIl+Zxj6EqYz4MLix7Ks4KK
Ixof3XVyZXOXVl8z8FoqdIW7kwrbGHxnteV6b9JMjffRPidJ59T745Bsjf1ryVI0axe0BrVPAU48
ESkUJH5nvYPY78/lvVhaMM3Ou6FILNB9NaFliIAiCBBi8nP2VhQrm/0Xa/aJGerA1tpqSAmuaRyk
gAbu63gLpGPxpfMfwHaxhSb5wfrWQVXs2dwVG+NofOvfqrfih/mERAzf8GMeXCfkARm/f48dOgYy
dCWDPqjAU4OL7hwVDLdGhmbWy2u5YDI69LVj1JstqDuEMvaqO7dnSMwjz7NytJdGP+/gB6tBwp3x
Yojx823vGFfduzF4T9f9cM3W1VATYzYgheHipB15SYcXRlR0ZRD4P7CrMzhWj/7wsBjFyePub7Qv
/zK5dxWfmfM/ymDU+NE6i31tzQqI8hKq9TIwhzUhqQXzszVblxSFENT+QUsTOTtOfhiQJq3VlXGP
ji6VJSkMK7LtUAnnV2OyY5+2+8u7uvTDNdP28rKy4WmdcAauBIG+X6vCT+Ra6XdheB1b2tBSlipr
QUNr2Pcd41sXmJttk9v1db9fB5a66BLIheDgrhqtA2htUPWSAql98e3y+iw4cZ0EWLTEckwQ1iHB
6ECwPgUBUGo+VNaU+EY1lWhlN1aCqQXT1aGlPYtxJUXQNqGZDRHtRoHSRsYPl6exNLhmvI4rzJlP
2RBOYtyM4F9IvHhzeeizZ/zEdesw0G5qRsnQoht2Q3e0wCdg12PIEvrVmuSTHKO3KVq7URfuob91
5g/eLfZ445FqdEL08rqvykMr98SGZOOCmXfT2H25vTylBS5dR+fSzZvCjBLA3kIHdn3MZDfjMVcg
A1va4mCagh3jjvWHTBTWbZXXZMNt0R4stx7AD9XbX2KCJNXl37J0ALWLnU3ZXJQuuEIHB3o6CR+q
HUCY2V4qUryryczQhpyuZROWFljzBlWTlGjMz2h47ml2XdAC1aWfdWhdntdQ+Avz0VGkc85RG+di
QC6PbRIOcmY17l1uAGv2h4ufVy2aDijNzDmdQQoOZRcQMIjqq9H+mGkaNFPvK9NbcT0LNqVDS6VB
I1ZGIJzLWc8Cm+WpzyK5kpdcOoI6mnRKJFgFO5iVaWddMDpz91gVSfGE6rR1K5gHVQRHqPjWzW2+
Lwru7lKWZicuW3krjXxGIqLIyhUvuDRVzX20bmP24+hQiMfkt9M0v0QQQr28VQs3hI47VdRBwjtr
rDCxZeYPHD0UbTva2xIMkSs1/aVfb/8bFBmRqEVrI96HkCt0qeaO7+rJdB6vm4B29bsuy6DohANd
gVnHiL41xZ8OUMnLgy8YpA4MLbtMdBFLgYzu821T3Q7K3DTNL89+u258zeAHSCxVORrJwkS+JOaN
GIu9SXPQt8mV22FhAjrOE/jK0jByA1Ej7489TzKfzf3zWbzVcrq15mTv8ytIR3rWjIIKpYH6Xg5c
lp8VfMuj4egYNq7n/KYejNZH1t3xrYLuLq/bwqnVgZ5VFRGn8fBFd2ph9iZUzgz+Cwx9K8H20rKd
//7hpuOEVYLXWDZ4Mjtwld0EdeQ+W+4IXbLu5fIklj6iWXWU5aICcRENq3j4bVRosZjYKe+6g63U
CrxzaZ3OJvlhHqVn2R5g1DQ864MloIOsssFvHGfFPBYsW+fDzccUCLOiK0Nolr+RuHySFCHs5dVZ
8sCm9e9v7yAC0js1nB7QRvfcML7LfPw6URAeFT38bh+5fsbIV068Y2eAX9Ernr0JNIdnodfLP2Fp
etrdT/KU2457PmWI/r+69SS/zaCbWznDS9uv2X6JgHCiYKIKoVzwTPJGgF4mPTgdaBhTr19x759P
gerYz7LPq8qecUl6LrmhHeoGTroS034eSeDR+e/+pE0bt+huIaFVv5bjndNZKE48peYbiJc3lzfg
89iW6kjPkit0QIxgG4Xo4GPZO4G02b4X3p2ZkvukUPeGYi+XP/W5pVAd8mnOpaUioKHRqCIHgPrS
BL1Ubr+rTbryBF7aCs3ce9aNcZsNDFvxo+BfRuf+8i///BxRHeUJ2RqwwDiZiRJqzqFVxudHJ8nE
ZnYbAZbC4jqAD+jx/91vDqZWKMzj9xt4qjbDzgGffyxWln/pMGnG3nqkb6cSvLWsTwNCgOCcB0iJ
QLGjegZn3vbyUi20XICs9t85JAINxGmMii2oIe2dZcfktmu59wTRdyfkiHmKbT4mOeh/B2iGCbNt
rUBFgP/GU99c51aoDt8rnCGa52joQpDPvTMv+cH5mnjxwlnQ4XuuU6Ct4kz/q/Jk39u3mUI36bPs
1pgqF86wTl7aFWOW5hPGzwZoGDm1b6lfl7dmwf50DF9v2a6ZZrkF2bG0wMp3zm7O2zoAo1K94nAX
zpgO5KsgEczB2NuFadH4MrX8tLKfLaaOxXgzRdd1bFCdqZQOEekB/3XCykAhg0B0nEi/Qz2DJCvx
9N/kyv+f/FTH802ynvKEwqnXG0zgxILi1H7hP1BbPbZb50EFdJtt8+f00f1mPnu35NTfiEP+mL+X
78zarqEKl86C5g/Qx9cXaQPYnGOWL43NDqq/jkCD6oA/9Hjhfd+ZVog+9vvZ9J6NESjyhG4un7XF
BdTcQA9BwLKTaFXo4qbagBuz3ECZKHnq83YOqFUxCnlOV6JlV1YPIukLINXH9M718unWyei8MbKs
3hCrB8AuiVGPSt3iHf9jPBqpyAOznqVvyLZCC5/rksCmffee0WrcGbMot46nhsRHDdsJeugGbs1O
js+XZ7Zk/1pMMU6mHIYoIiGI0T0LMkpyU0/fkunKjdHBhXU3dTMbUdQkCb0HW9eO5QnSMGTl1b1w
pHQ4YeUgsHcEsUKvS4od47Pci8r0Vux/wcXocMIit6BBVLEmLFLzd52D29kt1J3ZrcGkPn8GUR0y
qHIlHWBo+pBQUAOjw1kciUXsLRe1tUlruo+6mGxtTxGctun18o4vLZkWVUgbyb/RBSvuWJN3KEv8
IumamSyt1/mTHx4PGLYq6AwrnGOLbnMuza1XFNkDCmjN/vKvX/qE5kMYiOWYlyZWCBTHbcKse6eG
5mQ3rRBQLXh8HS9YgmK3MRXsHF3fpzZjT4wkP0Hj/BXtnvf4+3WR8F/i2g8LFRNpxwU+FU6EpBvG
vMxP2pH40ODa5FP1RrxiJRG0tF6afXewCJcwYwxp3T8Z7bRpwV87FulKLmXBfegoQiKZQUZrnkLP
RH+YO/pu+81Fg7ZZXKe5R3UoYd2VUAP20PiPl1W3qVLnt+kOxk6JfA1PvzSH81n4sBncSKmCku2Z
FiEfoLDQoD8pA5HkllSlOnlg21hLDi1shs6w2ZqyMg23gDg9GYe3GUK7u4i20WkAi/PbZftYClh1
iKFjoZ0oB5Ft2EK6dF+Y5bxpGPhNrKliGy/KS9+cGusoUNHZjCyKEWkoF4nWxH66/AuWllNzAlFa
pT2rvTmkjnoDrdWjW4ISsM+Mh7Rac/sLzzwdeyhIaimrSXEo5obtOuBkd1BbSzbDqMi2s4r+xY0H
czvb5rzyZvorS/ZJCMW090ZsenElPYlMO2fusYXs/FdiluLeJWl7csSsvpCGfVNekyIGgUqkT0Th
3ZVJ0tzmmccfxaSsgwL9jt9EtrXiR5YOlBaWuHkWG2J2ZegYw6YR9sbl6Mu7joqB6lDFDHj2RpKB
hLn9x0DT4QDeaqvDXrLvdrRGBb+A2ac6ahHqF2bW21DOcL30ubVjucl5eqib/tGynD0gV9uiyfdV
Q34llmEdLx/ShYXTEYyj66HpQfbgM05YtW1r9wGvbcOPprxfibmXvqB5lbavKzoykG9ArXusvhvW
ybtyX5yz5X1wWDPyGnyujSmMRnsPfoZ9N0moGFbfW1ZupTOwlWzWgiXrAEFVmr2wu9QMO/bdpQ+q
nfamKjdR9vW6TdA8BTMtheMbmyFz1AvHm12V7UsL2dvLwy/kA6mOEIwzUIeCLhQqA0PqgDDdKY4e
utT2pZXENyDWnW4S6IH+yZp2RH5ImnsmgDmNC9n5rmnGB1CDXUesSHXsICDwU94wkoWMeKCdnr1N
LRjQaq74cnmyS3uleYJJyAkS7WYG7C/ZV7Td2YJ/tecBeQtrLWu/EDnq3JYuI7lFkWIJrcw6lb0N
0N08ic3lCSzEwjpysCiSDpK0xoyG9hYKQNxPjae6sHe2epkMDqH6aZOvwTMWbFPHEBIIe0dubYLD
IB2D3k02tfVurUHslgbXDF9a1OBues6u9f0W3VNBZaSbiSfby+u0NLxm/KyktcNtUMg6VhKM9u6s
M5ONK/fJksnQ81c/uJYUJb2WSogSJnHKvvAZp9YfyzROAnQuo5JYtBRAb0Ntc7S2792Jepssmzuo
Q0TJthXmACqF9jr3QDX3QApr8IwqMUO7ebRAnkaMGyduVpzD0jJq74gYpFusrRClWGCLydr3oev8
vrjyl2uxApSs5hgqUWYYdwneb/Ho3fZgGj8lbCIr5rJgi1Sz98KKM6SHnTnMymETpZnfyOvE/ijV
ngxINlRuGeFCnlWySU3wraNJD5SBu8sHmC/8dB062MUZgFYdG0MvStUv0rVeE1jzWdgw7lprixqH
+22mrZcFTs0mbAvekDQA9DoJW3vqwfDdN8z1HbQS7qKIzyfFxLiV3hjdxhUct88tSLKUnMvAA5H9
F9G7U7HPga29o2dkdWzGJkQ5SnUgkAbaCmHR2xzcA98jGkXfqGyiJzeZ2m1ZWuw45LLwY2P0DvYA
9FBt2v2m460X+003E0CQC4cHcqgikOGTbnzNaWIc+iapHgFBbA61GCJQeVc5YCZV/eQNHfoqu/ql
Lrx4W7dcAbBeRa+DPTRHhJdp0Hqga66Fl9zI2jQ3FnADB6fOsl9cWP2OFbl36iCl92d2axEFnlm1
exfthEA+1uqW1VzcR3NVhTVA3t8ncBO1vl1E8ynPE6l8WvC2xiMzLZ8v7+XCraODL72CGp6lOpAb
5r3hgzw7C9IMeiAzGimCmKUrT4qlE6O51EaRhqCwNwFagVYm1rQAsxbDypN/aQ66Q50rREw9BkdB
ZxepFyR89qkag3H6eXmRln695lNzkohKov0kHAF789GF2t/UCZ9WMmAL96YOwxQRqUxiQ39GzmaP
WmY8bGeVWrtYeiyMaVNu7DRrXlwFfKyfIpv967pZaQ40sR0OnQiklLsML61cWnVQG2hku250zYPa
dmlY9jjJMM+tODB4+yhXJdsWWgiojs4EAD6u87aRoT0OA7CNnDyk6LB+sBKSvLKa0vcMCrrb0UuK
h1wZPDCTergzXVEeGoCBwXHfcMcXdWLglxnIdnkI5RxAu+4aNPhtGInoIRqlc+cOYjw2ieo3VEyg
00an0Vq38cILWCcZVcyZWQMcU5i3sfSzHh1I41k3k/P6BGa11rdsICsQFG4ub8jCfanjQguIDDUl
s3oEBuPoC6+7E6BuCzIISl/3gfNEP0QeCcQGDTkpND1Jo984vWsFTROxbwJCW9cR/lEdG4rur9p0
J6jcgxfOUXPAvAMf2uDyBBZ2RIeDxpVVgZFvjNBBDypRQApi587qtww7M3Q/0/Y6l2tp3sSqzZE2
bgeKGlf5c0F9M039QuQbmV+HAaY6QJTP5pgPCjRz4MTynebGyO/MccUZLnhbHRFqCQZmnXPCEEco
FMneJWrYMApuYVpe1zJKdTBokdpuTA0Q8KoOBAYVCyXrgkjx63IHOk+otKDg5KUKVKTRG2WjbyCC
TOmXy6doyc604EsUjlPVZ97dpvbuwORGfTk4r8xJ12rJCxugwzk7JRPl5gRSstzt92BufrHF0N8U
EBHdWB5ol66ahw7obFWMjJ+Da2l2ngpn9B35OmdrSgJLc9DiATRd9txhCDuKNHnHQ+TOTUBTwsri
JqnW5JCWvnH++wd/BDVkItN6xhtxiFmQmZA/Nhs1Pkeq9ralYxprpBULF/jfhOOHD80jqVjd4rEg
qvQUtxJU8QJRm2fAidjEN6z24Erj3eintVTm+Y3wSSpTR3C2FhEpcyGxbhpo/J/rCVJuiMr5HVMF
tAemqSq/zAlvgfCFEmA8OlvIdGZbMEqu3V4Lp/zv8/PDnLnrZSZyP1NY1iKozDiw4h+ZNa944qWt
04OHxBjT+WxDspDf8eQitxD+rHfONLk/4ylZu02WPqM9wUBGLKGjiHRI3uTZFuoBjYHdG2qJjgDD
WsuPLi2V5hAKSQzDjR0SJq5An0e3ZW7re/aacsPC8Drcs0y7Mjarwj21oGbLLItAH6L0NgVoU/zL
nmBhmXSsZ++S3GGty0+kHX2aPtt1Ewyo2UXXeRod2SmglDmgXOOdsFS72C3vas/cd32+4u0XzFMn
8ETjDk2mApchQLcy4F2mjl0cpYOPJnDjMJoy20PDDMR4HvvVlLaxsmpL+3L++wcLAb0f6aqx805Z
Ob/Bsz3TubonXn9dFGGe3yofhlcRKXs6QbCDeds6ob5tFSDmq7+NAsSLl/d9aQb2v58omxatSgyl
+Rzp3Y1scnVoVREHZp9cpyBPdcBnVRasnIUAe+uZddAFjxfxIK1NJD+Quv5zeR5LBQqdz5MxmuJ8
NUjfDH7rBabaV5DITH1VgAIxwI7DIC9/auGlqJN61gUZQed1losU/X2VDrfuzB8vD/25Fdo6rHNM
lJjjtkV4DcazKrF3rni34y6oxBqj+dIXtAC+plBmgb6uCvPqGyHJpjmrnKjbVKw1Ry99QLv1RwVO
GQj6KCDTgXgf29T2y6avIEVqBkxAvf7ySn2+CbaO6yTZlDvxEDHww+KlAzhx7E80fro8+OdGYess
nhU0Dy23h0Dk7N2bEGzI0dxSQprtutE1q44QpVTxOLmnLvuSkuQwQ6kz89Zc0tL6awZtmelEMrBr
nkxqRk/MjeeT5JF907XSPLgCgKvLszjv5//DE9uz/nUcdURJUsfSPbF6OFKr/J2/VY4RlJPcA/hx
XS3e1oGd5myY0wxJ+zApeLzPojnbNEOudoOYr7tbbR22KQpQb1pnVafqDEYjuL6zeWvYa9zSnz84
bR26iRTpYGWzwjpRtRv5DRc0YNZd3N3maI63kpVwccEedASnAIKAVB4+M8XRvpqhwlLRb1fttA7h
dOMsqipXgvB7MMVjOnfpAT056RMd4GedEUxpHIWz18sf+/wit3UwZwbYSCPL0TsltXhKHBDwjO5N
VM9f+SgPAC2g6DdkAvrL3YrLXTjHOq4TpbHc+I+z6+iNHOe2v4gARQVKW4WKtsupHXpD2B2UKSqT
+vXv1Kz60+tyAb0ZYDwDqUiRl5f3ngCFmuoY5FJASpmZF1c36kc/Qtm8p6w5LYzn5squufSZzn//
40RfBFBRnSqWo9WTJsp5/xu8y9evp+7Ss1c731S+GCaDXvZsn4VJbeszsK4BkC9ExDVysytbN7Od
bDlOJXmHPMmnyebX2uRXyqP/XWr+Ek3WWo0LN3M3yF4fU1lYqM24w11ly+lTDnS4c6ElcQOb7yB2
0sK9CSAlAE0jLD4GCc+bFIyROC3aLPFSdY3wf2m8q3zeBwmCgCOCAgh6HbBWT7KFxe3ibL/+VBeC
9BpvKVqhKSTf/YO7vGYwaXY7D5418LTI6ysMoUtvWJ3zo8fxDqaKo5FqXw3Oc+4SFOU9776heXVl
GBf2zhp5OXUBkDJlits3O6so34IqvOny2xaW4IH/6+upuvAl1ujLXCriBU5hA36w3JmuOlJRfVr2
Na2dC+F5rczYV+7c+V0OYWLCq3tgLgMWlmczIeSsQ1zQqnzphHRf82q2/Su5y4UY91/L7Y8gMPFs
qadlysEQcm/Q3SxjIuJlmCEA9sBqtMJgqBIit7mWK11aC6vAUFSeTG2DzVvSPG7SLJTqyUW5xAqu
tbsvjWiVDEDyfLGgQFAcm3y2C0iGK/2WL10PsQYywDHOL/nt1Es0KF3ZfjLXDFcCx4WY9/8gmhys
8U4IqFPaEMHX1iHV/fO/LbxVCCiWyp7KoMflSwe7SQ97W6D2ZtlXDuwLH2WNyRStI6CIhgs31BGj
Um0NzSLLf0v7f8sy14jMdOkUJYXHD4z79/CQTOzWjy3H2n09O//5v/wlYnvnmPDHIobLfFdMLJeY
eX1Ky+wO5jkbotQpK+WmYeQ5HVkXar/eC3sx0Uja924crkzehcCzhmgC6tCxnpfLUQDef186AxgS
TLqbwc2zUDN8sF6inXZlqOd98rehnkPTH0N1QL2yCoPcqqgse+un87AfCpQvSFXLMLCkfzvAPDam
BkCPLiB2TPOu3mgxzdGSSx2mwOFdo6FcuOfaa3dw5g+NbM69/solD92YH0uIKrw1DrgNUso5DDwl
tnCB7JKxLhnk5PU1R9sLoXIN5xRGiGweCESBg5OvbSjNv9g0CNE9O0z9J/T4o6/n+9LOWAWTlDTD
NEpIVnYwEQtNDj6FXek09OBd3eb1lbzv0ltWdcFmtqD+MOAWZrcPE/0poRBtF2lYB1ey5kvPX4UP
D8VTG+aLSMi9PBQE85S6oa0hdkJ+fz1PF2LfGpKZuWIs0mz0D3lqTgFHAXockq8ffeFTr4GXQw8b
Dj7CEQvMreXdm5r8AXAsGhO/g9gZ6eUHg6P3wWML8Apfv/LCfK3VJHtSoDNXMP/Q0Ra2Hy9B/1v1
JqyWaxX8CzFjjce0RA5zn3xCgWh2erCBQPnurS4Sdr4pCC8jEQi9+Xosl6ZvFTDcth2YA0zjsQ5e
y0WfvM7Ei6Mjji55m+qo7q8BjC54gdhr7UaK0MTqFssYrQ4dT6PWUV4YHWVirjd+1mVbh3rVtmAk
fZhkJuEy5+Q3uLeXQJgU444Rq3rTKasi088AD9NlhOKcE4TUg49FN+dBUsEEbzvBWxY2H1mRZDIb
X7+ep0sreJWY9I2jJZuwgtHhf4IgLfQvsn9THLPXWM45z43PNW5DNToiYQ0U0pRbe1pIfm3BnuPR
X46F/2dVrkYQPMsaMuaA+r5XlCGC9MR7KOs5j7hKIVALN8ST6xTwMimUgBk1Py0T+ihcLxp7yZ2S
wMstGLNoN/JGQsJJww4Kkl1lbI15erK7QX1MtcB/sCX+AzqNkfBZ/r3xfGe/eGW3KdwzRKtpZNQz
QuK6A4ChmMo0Egv1Q8gcgEcoAcmEDoEXmrb0k7Tv+oc5SAF7zJWCwELG4QprywicCnggjUu2xf8R
fLNJdq58Dd6uyzOSQbAcFmZOBqxSVtOxDYH9zkLGbL0g2W/uHeD/qtr8EJ41f5eC6p+KW9YcZoJY
oWXTMZll6UXU6Tt95QtcuBqska6y7jJmeNscXfQspDeEypaxn18LGBdW5xrrOpUGDkuk6eB8UE0o
Czm5uWmzunz6p8W/hrc6Nr46z2bvYJXpHcRyXzPZX6vqX/rpq+SM+zBtgHw+OxK/HTa9jc46NSa/
kn1dyv3WApiUZxa1QSM7QgD3ti7pfiwGGL+1eziYHBcovYKujiuMMXSDE3DXtwHMCsg1gYVLg1tF
19xVlu+ZmR+IhFKVgW0maasrWcGFJbVGs6o+yEfg9WEK4mYhjI2j3vs9Vv9YG18rZA7CKYBHgnGT
muz8Fg3cGYzoBVD32g0ehQs31q+X1qVRnCPWHwlrJsYJEkrohXD9NODmJV5T8m9pzRrRSqQP8di0
xym6QNVz/sxSOw7GKoL+xD/++FXi5FA6+kRT7IvWv+VD9VIIsoVD1z9h1iD8/L9zMwxep7iLq2hv
d5tWAH9Z5T//adrXOEtaAweqes8cZ3E/VneB85bLt68ffeGCvZa3rFDLB2rNjMfGofFMaKLqKnbt
nY3LVmEHicFyNdbj1y+7sHzsc4r2x/Ipp8l1ZI1LtUdl6MFOeco7eEn++vrpIB38/eBc270jqkLC
1e+mI4MXMUaRL1u9UGliwJnJr673yBNt896La8ZSGVFyJs6Ah7mvplJ9D5wlO9r5ftEL29Zu9X2p
A3bbc2JvA5eBlyL8fjzmEgCKkFSU65DMbm4luQ2ac+hVfanCtLWbO68h+qYRNN3OTPnvAR1ZDOnY
8rn08nQDR7V0kwMwuSnmMk38YPJPntdaImydHJJauF7jt7iijpoq1c+CEHUuS70vUPp5gXYvDtTO
F3A8mKZ5+d3KIL/RXU7vRBlMkeOjqWdGWkHv3VEbFBv9sGe63OG21mxL6Fe8d42topyC9iBGUuy8
oQB82HQ/rLr3N2hws63Nln6nKftZLk4TVlbfhJCdKvejJN9H7uiHCbbyGxsL52lh5FVMrZOkpJS/
GymQh3akgUVZoE92k+Pfa7PUR2EaIHRGTGKfIk81mSEfdlUV4chLk+Rd08V1EMhw8QRNGM9MXMPC
NRkH6kfVks1PY8W+A+8Y7A3j/a2TQT2SEg/isnKU+w7ivFFlBmRHOTWRWWA/YKn6Z+ZWcF6ygHxN
Jw4GQbqUSW8PACjTxRThDJMKYHmYPFQtb9AzkT1KpcHUQwi0XkxwykxTsdDtIe2h+iLY1IVth9bs
gP1fz07k6OrDAQ4/tt3emcJqrhwWuWf4TqWcbpc1rXktYBuX2JPt7j0bGGlHsXZDhhlt40aCsr5Q
BGjHqZHK+MiATiUZ8tDpWnGaKm1t5g4kkkVV9R18ZN8GPpu9zpV8IaKxNs1c9o/tMM9b1fJZhUi4
9Wc5O7oPXeXboe84Y4I8qkzAa1u+F2T+bVdecw9D9BlMWgEYNWDvduJx5Iu5DxqoWDqdTEYsG9AC
6rD13T6LDNH8Pm3H4o6qST210gW9yAXFEzORuZ/K6TUCdilqeFm703udg7UDMSwkaDBW2DVF91Zp
Dtg6FPzvndlicrvYGaxqiDJxqs4Trgeskqnqb2YwOzcEUg6RTwXc5sfS/zblSxVNAlfqs35eV97N
MOy7z/y6ep9TCCiU7gzNwG5kfcRbXe9Uk/sJ1B0/PLd9V/Moo6JuRCQHQOcFHNySvHSsbeVnsx8R
AT5Lw/oMSefoBHUcFIH1PGD9yDDTmj/mOarpEZtZNcfWMj0WrdttvLTu4hEbNFb8SY0W2QadKJAw
NHX14KcN39CqUThd8udaUXitD0WqykTCWOCAJQtFZkiHRmnW8fuymV8X5i1e7Gd9elpqBdc9sKDw
MRePDthLwnZvnKDN4r536ix2SohoXCmHXLhMrqHjSybHSRYdyiHEs+JC+28FMUHoePmBlfzI+nRX
0vFKPfXCJXmt5zt1y0iZO/mHtJyjZvrulWksg6ep7TH119oGl0a0Sk9qoNKzxbTLMW/mA21MsxuG
skpald7B/GeKloXcUsKvNVsuHTerSs+AOqTToPqJPvjIwibt0Vpi6LxflUu79IJVxjI7nLVj21tI
h8ePUmZb6TMWGsm2X5+YF56/RnWbtmKjkxP3YKeNCaU7BydIXkynwrX0v2VFa73fWhuvTZe5OGal
4j8GkS51GMAP8t9yujWkO6eW3+ocTm+tU7JE1DD8GHKeowpj/+srVknLKD1lezMcDseFhy2cfLvp
0yPXFMsufYLz3/9IiSCJ6+uqhrlbhWpeJt7zbAyVc6UMcunhzv8+fFFQwGOwvzs4vPfuUbhoK/Aq
MxFNQeb+/noNXdjYa0S3LVNU7CjKIcxdoCNcdMASmlKHpvBY2NeOwbHf0Cuay5cGtNrgQTBQZ8w9
AjBht5OW1qiS9z9ADXr+t8GsdjSSkUGQHpUXAGn4xqN+tYH8V/HUVPVyqNVc7nzURHdfv+yCVoPN
Vtu79+ysqns3P7rcF1t/ZAxJkE9D4kusstzKg7CAZOK3YOmyG2330xbfLoinrpuvJOQXAuYaDW50
sEClbTzjkT6C4Yn1/gOD4lMAp1irSh9kf81k8NKLzn//Y5mztHLqTuMIZsJvoMcoUVLs6YeZVTws
KZjX7rd66EX49cxeWCZrpd8GJ5vQto3ATCjks10cziRI05BmVpt8/YrzFvpLjW4t94v6G3yIQIo9
EG7FY1/tfX2N7nYOLH979HlUf8yVXesiEw3mKi1g6kfYrUPMjeDytbCyKz28C5v2P7TEH6/AdDep
73IEBpepA2vUk0DfLcLWgiMznZ+bf3Tgs9dQ70JDYG7Rtjiwwb5h8Ay2ez923eUKGuHSZ1gFBNw6
8tzrgHcIliyBB8mD1/1jn2Ut5YtqNMpLkxUc/AXNOAinQLs08uhdWlypdl367avt7wQpBEJ96h+U
cpLA5D95L60rO+CCXgnaZf+7iHwGU7MKt7yDhcZhBDVUduempR3bpi7jpeAf7eh0N24HUR1QoUXU
l0JAit9hsSAi3zaCiV3ptE28eJrGX++ZCwt7DQXPJ2m17flj5TZIdVocjDIfaWbuBlBtr7zjwtZf
w8Fr2HAtlrL5YWpxw6tUDpWCoX7tqbqSyF4omKwB4ShL9dbU5f7Bz5bndoasWzOruzHLN2k63aUT
JAWMNE8lK398PWuXiqJ0FQ9G5rZWv+CN2rbEJg/gB17hC6XuW3m+a3rBBNWM8RZsjRMwJ/uq1PeZ
ENdoDpcm9Lx6/wwVI4wNWsikHNTguaHMVLCpIAsStfCbu/LNLkSjtSpwcPZYSWXfHC1L3tjaf6wX
/zuB21of+N9rS11TH760/lbBoretBgX3CqddDxmbWQ/PvHTR32phkejaV3bepcGsUgifcENNEyhI
0lUiJI7pfqL2y2Nl2fkLGKDTLdhc2duVtUH/8wL9y2mxBo0XLeVWPc4pCMAQeQQPAapVW+V5thvN
QE+Me4COp1c4yNdBCNdPOBvxUsg328zDfdF4020qreGIT1w8NoDHbZt6MHvkcvRlGV36O8c3eFaB
ql6atAWDC9GAwWPWyoIX4pbGB9WClg8wPOgjMG3Ku4Y7NZSj0+ZdM3DKEgEdnC1KY/J2FM/E+XBZ
c6MmmUxNEOf6+5nan6rl4CzQvuvnxLZRSwD3U1bfBk7gWdTEcvql0xbr/QAzicgucdk3adh39q2v
8DoWkawOJfpG0u/CNPgBckxcjm8ciiFE51uQ4JPFt+KGDS+qLcwWdglPqWp+lLIIi/pzKhzkqidR
7MX0flaDUBxTVJRH1/9duvWOVm7s2ahbtVaSzWnosh8ApSVQRU8MJB/DvOBb43f7QKdIdVm+QB/J
3hSDf2LzO7XJcWJWtPBs36VBwrPuW2+bLUdW5zF7X3fkwAt5FGQOURd9BuTiyeevsoSKAY0z/VZU
6pbwbJPX/mbIUgx0Vk/olW3KErZRdlNvpvKdQwrALd6hNnmA50QVjtXyY2nsB77M0aDnXaVcoNmr
+6Blj3AoKDaA2iZy0ZtxeoE/R0xG4MRzVHHaCWAIWmwd+UFR+Kqg/22JEqfHXcMe2h4OsfjroFyo
gSxJo29L5yPVdUhZHdpqp9lZGSYss4OsCMS37jqDGqu+H+sihDYWDUBUNl6Y45dPGtWru7IGq2mr
2yD0W75fwJQtRyeqzlNUbviSxXP51GgewwUyNGS5aXm76yaWFHUaQ8ohajwBueU0mvwxyuZ8m3tL
qLss6ka5LXlOks4cOvt3btMsFC+t+lDFjdJpBKUwVR5lc2LlHa+sW/M5VqH1qmc0p+HkeIdSk3Ng
t9ZO2S8G9xr85HBhPvxdHECpflpz8dvqxqNYnhtQjQSJcixTqNeH1QHFWDh8ZHlC2oTar/CnZW4k
Xrr8zi0SJXbtKZNbS93o4DCRSD17clc/5gXonjEa1Hg8hmexkO/hdw9tHch5KfI0ZAcPwpYQYh+i
5YlkiZYPxhli1L0Ej5r2TrKonR+aLlQwhHdoMrZFKKDcsaCi2r/wVw4VCWyUXJZxAeMJZwvwzgsf
w9TJ7rjXxdbbiH9m7imDSNvOD16Y3pmD68TF6IadG1XOq/lNUv1Ge/19cLEyqgKs41bv7TydQm5h
PdYHSR4gNRAZaHYIaUOgAztyw1MvtOQLnZ+y5VacLK8NFwmRtrJIcLfZongq33sgBlG2tX6gDgef
h51d89j2mqhteIJN1C+Hsg1rvq+bR56HgTrfYWMTJAgnzohpCql/J+n9qPdt+kTlzeJsAq6iij0L
+451p3x+4vVubE6Dnye1ikgd9tXd0MZNj4RuW9VvurppQFTp8ocFzjGawW4nLMgJ6ynTURCEKCOb
fEvJZtk5QQQiUIsqeYHlnAyPoKBUzU0wx9VBWpuCbop23BL9OU1bC4P8WZxFd124FJY7+pEtu85K
5IdugCyOAM51PrrfAiGxi0kOa9MIQwn4T/y2Um8MPNXI/TAeqPeWkruRJr73AEuUeoiml8xP5HQD
MYkBmIx0U/iR3++J9+plGysvwsl59GgknNtl8mHhcNuNu2bZz1mH6/h9uiSTOtA6dtGi59j4ONld
ID3qNoHrysxD+Wyr0EKDBvoliMXbBv7cPL/TVVTYaegPN76to8lLFoKSPYtLkvB6xrdK7DHKQY3N
zKsqvrfeg5i7WECTgJeI0+gjuF55UpTtfWrvsnoKqeojKbC94Ylc/yLdc6M+eu6Eg3isgARb2C9a
32bjT6qtUGc5sg47Cuo87KfsRIDMrPirmqttOWHnFxCZ/TU3UELwu3hi79reSXSvavZqiyGZSzuk
HXQbUhN19RD78727GFTdvw0Ni6zlvcrb2Fe3EhieyvrG/ZfBcWA02KKT8jgPdSycl06+5O1+oNvU
had1qyO3ueuAsm4ncUTWiV+G4pY5OR0PC8cFxCgNK3BwPFmGVWHCgHxW6Z5UP3kGXa48ov0QKb6T
6Bs1QxalHY3d/HlE5X0g/q6BWrbAD3fIjXCx9ijKl2hwZHPSdUPsjY98uqkpmKdjjxQ0jwWN0IuI
MoiPN/okaRUb7MKAfHid2Jci2wi5tQcs03rTWk3kpQUK6o+VKeOm2uWBHyto0vQw5HIzCTeXZPIM
VM370NH0FmTEsLPsRxu6Lv5wrzPcqnOHRlmhIs9U8LrYShRMcjc9LNBVChfThdRpt33w5KDdZ1gT
OZAVh0FR11JoVrDtkE4Pg+dFkKiow7m84dN82+DYYzWNA7ePBjfYOnVrh13BdijrhiAgPHlQSY14
kT5WwsSk/81NAzDiFEs0RMsRe9lE9gIOh42afe9vvdFJkPdgSrKwo28LbfcGS7hyGpCOv6MXjEX/
O/ffsirdUpDU2+nRnh7c4LNQJBwNR+95TkbybZj9MJvSZLDObOUSQZcnPX+gOJpSeiNofWM38mjX
7g4WzH2Emv1vatVJKsZw7F8quXepG3f+9LJo8gCVIcgGqVMlb4KuiFPEN4nJre8L5EnIHhgil5Y3
jSWizoqF/8IDHjqTcaLSShzfbB3XD4fApuGi2d4pkFz5EZve0wItqKLrHovBQAFfjVEAyaRw4MyJ
sJxuKi6SpR+3AthN3P0eOMNX7pzbGmYAYVmrh6B6p1keZxZEarrfLoRN7BSHkVRRWt7m4oW6DPbA
dyS/dwWEIMt7G+9XXX9CFSsUnh8Z5W8m3h5KqKUwUb13XvaAuY7n6TVYvHDpsL/aGaSHIUmX4Wim
4WfZq7dx6GLUzNH1AuiIBZsUgMmO6oTTX41Mv5W03GnuJ/UZXj4Nv4f6Lc9cKwrARhfaiyYYDCjX
SiB4gnHKu0HJW7QhP+3J7Etpw0km58lU61sippgU/aPb95satjx+ZgP1OW0lAnXRN6eymndkqDae
rfaDVZdQyyH7uSdRxeWOuohjY76bWsTfzK7vz/rekcy8H2h32UnlL++B46ClKr3fKQTawmWcGGBy
+HbwLpUb5fEftB6yrabE3aBB7IQ4T2noL2a8WxwLl3Dkw+UT1+2nCBAvnMzkWD1It1wNwe/ls6BI
ASoRQfoxhLVjSAi4A0gzowJImChITRZ6XrFNoRcwps52Trsn5RGAD5Ek4F6Q9eahWAhS2ekOXOIp
mXykZaUldGhZ0z1MqX56QYfdLlQa5zKPge2ykJqLIPIcuq96ES0IrU2lx6QQsBLnpCZJ2eIUKzv0
TqHJBbVyPfx2cNiUjoG1Ugb9K4m+sguy7FxZJgaPEk+g5JeeUxbR0lRhmrsiopAEO2YYS0wbF3qf
fW/HfUleqAUhG29ETVLYY+KcZZJhtb0ZuuAhcNS3cl5ueOO9Zcg4l44X8Szn3VgWP2i2wGHLffL8
5tkfpiPcxENV40ZshsKPzxXx0ClwiMsKJsKNPT0GyoLTYSCmLUzm7VvsmZcGFeBEtbU+NJb9C6o3
KuyyrP/WdekYw6VohKQ70t7Uq8RbPdksBPmCog068bDU0w/bSu+0PrOlyhmpUIc2p6spaAtT1sdB
hVH6RY17QQE9M7foj7q29oWDNMdwOBXCifamrdMTKjg72/ZwhtXtMTOTszGY8Djl+iMwNMJd6qfw
l6RAJG7bJR6C6qhlf1eXY8wLb+vOPLLPugF2DcZsi9t1hG7SJodjbg0D3T1k3sOCtw8GgW9iYjO6
FVqweqfHiuzSWpOYq3rrpFMQQeuMPbVe9xi04rbxsl/G7zetUsnS4EiAFBE6qIPCwbUUB/vsGsUc
iqLWfE6PhIIjX95G/aJUnHdYjEtbKBhnezf1iGKGVY64mfoBCvrD1nQYFzc/sjHbVtlw3y/di+34
IXAcYW5PYDRQ+Wh3YsNG8bslzQ7kbKTVvRl3AZmyG1j4ZmikGLfadW7pxyMwRXtnqfmri029g0aD
f9PpTm1blvr7oavTY6EVbo6DV2cp+vO8e4ADUj8mIyxdjqTynYPyA/wYt8neMztIn8uZ2t9anyB9
QQs+tULALKFCXDkg9HZpWUWuk1kbm0jv1hGoaodNWyOSy4x8ah2oH4SY5hY2TuCfweYhhn/qiFSg
muIMiikfZuhlItycRdwq0F5v+/wWaBG6a6seyvydW51w2i/3flCbbYfmNVSG0uauDXz+VE19+qhL
LeqPqelVgWubRve8UR57/brg8PdqEFvzyN2pQgEFnewjWdqjaR8hZX4crmlA/b10wtYGQakFx9eB
tMMxDfyTSqt9iYvepOsTkoT7qudX8JH/tQH+f8mErV2CRK0H0zi8OtZoS+xKXtmfspkc8Dvg8cL1
zL/BRBSeZGkLLrCZgADaQTAsmMOKdPy5oir4SPOGtWGF/rkKjS4CO2LY6TKajE+vMTLOFba//cxz
GeuPyhtkJ/yKNn5/LN1+Aoz3fBuxyt3XH/LvZUy2ZqJjeSx+anR/TGeD1m+LBLbsbhhVTxaaGgoF
EhA+BGqa1/QBLq2cVR0Rx/Go8nHBaKApOjk2xvJ9mOkVLMOlp9v/O1cGfAHoTHTjQfAgaUXaohfM
ty2oVlfKen+vHbI1K73wZe6Zoe0BLYA7rsQ2xP1UFt432DY0vzm8Wrdff5hLI1nVDyF2mxKeZ+oo
tSsRF8lTTuxD01abf3v+qutQdhkiXYVN1mm9bQyUsehryesr03Rhza5J6QPzqFNPUKDsiIvLLZ/e
+7H8p+YvWzPRebdwMASc80k4PHGRQiIz26DGeaWVdOELr9nonQng0UkDC74PZox8OFehqBbc9zCU
mthVAPWlt5z//semzv2+xqaemyOqxMc5F/ve+D+Zqz+s2n38+gtf+gbnlfXHKzTokGB3KXrM2DLc
DEFe3NoZIPxfP/1C4Fh7CbnEGZzCh+Z8lrvRxN9E8TnjduiMyGgZMvjZOmsdXHnZhc3gr7b1UqdD
gGsF6HiDHSp2p1BSn8DE+3oo/4nm/SXCrsnn9TLUgwZE6wirlW2+00/NYTjNKPwVMXpmEQBDEduY
G2+DZOLQnuhObsedl3jJ1++/NLrVVnfzyuUc1+RjkH1M9sfQ5qF/DUp/4Sz1V9t80pVEP31sjzJo
UdTLI9sqmsjS4rGFXqd3vlR+PYgLq23NOHcZREfctqJHt6CJTr17twn2Xz/6whjW7j6ybKEQnELa
KXNRqko/BxSnuBxiMMNDh1xTervwFfj57X9sFzr6NVE+kGmcLCfcXopwUcO98tQVgdlLz1/teCF6
4JIDDmVz/yfxYWgMDd4AANWv5+jS089//+PXl3avaA3Y+VEjXa+R7YeD1N8aLq5Exb8DN9iaUk5a
ZWwfjpDHXNwpJ9hMgDpz/hwEJoZxw06OV95z6VuvdnpbT1BzQgZ1XKrvIrX3srw1LbahedDdNS2v
/4A1f9nvnP3vZBmYj0++VfoH4annKbdFiOPQvbXa1P4VEFq+wjqsO1kCl14zBm0yFgDEgx0aRHPF
9IEuA920TjPeU15yC70wlHOBBPceHGfBXQrlh1di039rV7I1BZ37vKslbIEObtc/B4tOCDMbWNLd
DACgf716LpxG/zUV/1g9prBz0VIkAxAcSyQU1ktnfCpc8p2R9uOfXrGmo5cFjEWaHkrr7dhFft5B
U6lnp5bzHXDd15i9F8jLbE1KF7rMDdUDrPrm8TXlHjo8vP8wTf5ZAmvQFsOzVcqTNaTbjFLnSkJy
YW+smeq+WzmWaMGEh4rWRwGorESbrFaqiAe7vkH787NW3hXEzoUwuyamt9QHM131A1JP+Y3yc7t3
+LcWP1t7BpUWZT3UfEc8GyUex6RvA4Sd+wBF/6/XwKWJOg/qj2U2pgEFvLhjh5betvV95ln7kidD
AR1v5cST0leC4aVJWgWRYlFiABD0XExybx3pHIwgP78ewoX4tPb/KQuFYrQCzHEpWrafDJF72qTi
1evzZtNzuSTgybKnr192IcfyVomBz6qlEGlDwb/06VMveknOfAZvinLXgqQ09c0Tut3wHmz1DFce
VO2vGSOwcyz8S4xcu/4M3BWZi8LjAYX5hyXnxVs9FjzJob4QEatWMeOt+T/OzmQ5UqRbwk+EWQQE
EGzJOVMqqTSXNliNzMEYA/H017NXdfkLYaZdt7otyYSYOMf9cxhCaJuDOo8Oq1BTtZcFoEYIms93
HkjYhxFHcx4jIsS7MFs14JmmqM1nthtPpYn4hRRd812mDrtxKVDJH9+1hcVsbltvbNILJrAG6Py1
hkjB5T5MmxJ1u7VxvHSF6/j+axzTZBQoGwTX8I0ONS2ew9/KHrH2YJ/in1z253513ySVE3YDOecs
ocA6F6gq+cm4t75EdwfY0ZUVZenHXP/+149JW69Gmrgm55KmWxg9TlGRH/NBxdb37j9+IgvSJXce
ISRQDBkHJelZ1OoBfIkndzS7KaDISDBh8eDlCmXBph33lVJyH+VIxvJsyLcNjGEri/TCAWnuY3fK
ETVlmdIz08mvEAIjv+2QVYCd/OPfuLAwzFOGNGp2jZOm4JuOdCP6pwCf7sGJlbMS3dPhk7/iOlv/
elgVSq04OyIMBeSlOPKPLizUJFgRIi7dotlyY21YthLazHNe1s02yutx57d9uQsdviaiXxpss9cR
RqQT+CU8ya1LN6z6NSAIgzh3w7SyPC+s/Oy6kv51f7wkcxVK6/bs14k6uwqITkRTrH37hf1r7qh2
4WmvqYmCMwKQ9gP0AIn7WrIHDy9swK6hkrXG9Ft4Emz2LlINxUA9kGVhUdWQwTQ+smGjKTjJDJbM
j8fr0iVm075JJ/hTM9+cq/ZbYtsNdyAkSpuVNfg//fM/to95glDi6gpaLAogU57WwbVLJF5zl9vv
tedHZDsI3v1odGSmuJOGQfLiFfC+WXS1evTV/PCuKUP3d+lStoO8jL5yOcAin1uSrBhSln7/dQT9
NVL63vNN29bsnKI/id5X9Yo2ysGYafe5+zs7gwikL5S6E9O5ZN6rO+ochH4AzEL68vHnL8wkNlsJ
sMVKhxBVgJ19Jwr3MGHw4Wi940m68guWRvtsOUBTGLjmPMgvwgUjvJv2qEkmsVHQRtiujidWwMvm
2ZWr/YeE/9eImS0NdpRJ0oI8fda6OGkd7kSH3D//OyYCPJ03wqvvKo4dVoWb0kLfhOa7cV8yc2I9
DHm6izvv3SHuykK7cHvnLm7INrgL/bA5F8gK2mckH48dDbxdeu2oIxZkLZN7YRjOLd3WJYWTTdSe
izE/9Jh/roQF1HFWTsILu9L/2LpzyB+RMOedffXoBL8Dn4OY9l5aCnKxXpnrSz9htpJUOBG3lUbP
URcjspGaMhV7V7lMbxzT8JXhsfRDrhf/a7rSkjkwLE/mnGe3nk3uBOLtgP+q0b69AkU+nlNLv2S2
JrgkbbVQTJ8Ta8mZA9V5SKhRiLUBduJzl5gtCxNikQPPpgAfhVI/IY7JkVBd5RC/YMWQKwWzpcE7
WxvGNNW0dZvhwpLQ2SFQ4M0gCyvWFjqOzFm5WUtPZLY8dOVU8izoDNy0HruQGuZkGIiHozMk7hbU
U7vzIXr+XFlonnPT9rAjtQWmI15N99qHzgxmDCBam7rYDc7bx89m4RfNbZCiqmRGTZuDNvmV+49O
20FIU8UCyTrpqFYG8sIJZW6EbDWi9ZJO5JcmyS+ODp+Qwb3y2Jc++vq7/pojNigAJfJRoLIJvcm9
6gzX+soJfunWzOY4cbo8EJAKn8v6te4gN/wdWgeHnl8RX6vCL11iNsOhACkYlX576aLHFGE2ee3E
gMfDbnOjqnDl7i8ViOahNm0gkZE0eOx8jRCrJL49WDYSr6zhvifQ6SXKO7dUtdtOyBsV+iuPZmFG
zt2RY9gFCKgHA3qs+nDLXWjLkfNmdrzvHIAjwvrw8RBe2LP/e5v/awiopMy6Uo7srEJXPWJ+klvc
1QmgJ49tkTbe43QlCM4iXvD94yteT9b/2LbnMTgIy8YFeeidB98guiMSPkccQia2JUzRB+BKvF2u
Knbux9D72dYgfX183cUnOTsvDOgDCgR2u2fbJU9jxPqY6XwncE6MdTJB/JK8OI13klFSQ4U9vHx8
2YVROndKFl3u4Z1lQJtDKLudpIYnjEOvKKeijhuGBJC+hqL644stTOh5eg7xJQUiFPgyNo43denv
hnrtfLMkfvjv73+NFGkEqzIXPySvYqSSVhC6PKc7kAW20LOkv1DTgKvi3nypduARrKwiC6Nzbpa0
EKTgAG/6i4Yfa98jjXDLJ4g/26jHi3LeOBsSwHpQCydfme/XxeMfo3OequPmwFL0rd9cMlaoU1Dn
/IZ60LY6nY5WjlgLU3vuoQTUm4CX49FzVQTfeuKnx5yDH1N5w17Raa29tvRDZueGrLIBRTgmudDq
ndoHMYAfvvJUlj56dlpwJ9M7zDB74Q7wbzYHlqYWELYlBJDRjwfyf6vBv57D7LCA5BdJaxGgDelW
A0S8WT39CANfvBSV8i8wd8Bp7EQTsxvLf6Uj6X4CYbwVeTvcMK+Ve6R7kHbbKv7Ycrd79/MW2nZH
wysT+zIJttIUzpZ7BPCRqh1WvvXS9JutMLTMHQxXCJXLxr56fvMyuXTloxfu+dyWGaa6gpgsRE8n
CIZ4oOYSeRwqeWjWPr7jSxe4TsG/preiDukQe29Bnfc3Y9VsJ8BVTOGuDPqlj78uj399PIkSnPA4
Mrs1VechpQfRAqfTBekn70/w/z/f0zaUBVzpF+M/6O571fw2az7Kpa9+/ftfX710TZZ2CkFbMu3c
m4Al/UGH1bSNUpeunFYX9sR5rE5Bx2gYmz46M5YH2wbMGqjptY3OkJAVwJ5UzyWWCUIoqh+sjFZe
WZd+2GyJkCJFhZtU9Nw7HGy8ATMEEGEXPI8sWzG9Xm//P6bxPGnHg+cLyCzEDXe93Shhtx3K/T7S
tcp+97lxO1sorM+T3IYwuVYFNKHYIn4ENhn2PUvXEASU/Gco/dfPmE1swVBcMn6NIQBR767Iu/Er
mbwoATwzC781ITchsrXG2u4Fbc0+cyS0+mEWGBT6wUerYm8MSVwgGRi7pBD4j0GDskDeiSPEuyWy
ufpH25kg1m7pXETRyLNfIasxyFBqGkM+xtrr3W0OoMNOltm9jhJ/E3I03fKw/C2rPti1UVTftFXV
bgoqwEQdhydgzB7GzvkmSQ8TR9fe+1z+inrI8VH3saALEbuRutBgYoNF0BH/zU3gkyLERyqkSLbC
nc7BECkokMF2G5kFvsrAVdNlT0VGX6DDdsCg9BQ04ujLYShtPD/4lfaGxKTMb5nL6MlKCzNSxnF8
dSITS9mgyzJ9DaIq3+UOgGui5EemwuaAlPiHgsEGoUZ7StCx3HSJ+ol3CBbXanqgHbCeTabgv52M
2megPZ6ge55u+dVrQvWUbAPwAraademJ6Kzb9AhHsH1/38jwl2yrNC5Z+lMW0R9tZYow6Pq9p2V/
yBH4DFaZ7Y+0BpG0143aVxV6pAMr643bymnn1xaZTbY6UzZeJFdBPJYpO3bCQzEtva+AqN3byULM
hDps7E0l3EI+nJmkbH5mrX6TZW82I9hCu7zCPwnNb70y8LahmH7XNIKXAk4+nGRuEx9FVbS3zT4v
MgfdjDrfZSlJ8JsHGjeQV2+7EShcGN26LaT1GdwMzWOZFHukcgW7SEBc0Dl4EIDYIq4pNGbrlbBB
N5bDaclMuafKvYJVqrfBb39Rq19rb8TNtMBsFV+SyH2lCjry0e9OOLk+mAm5ORVRf9IeNVlOKIZv
ETwSNf6I1HQjKxSxoel6h6nwK9CXd64Bfr1IqnTTSAKQ2FCEMdRJe5BkD6z18m2Z6wcv9f80tTxP
NTkFZfYA6q/aaGZvxdQ8Rlq9KTk0m7ROp12EWtSmzeuXQOPGQAi6RT7kibrBjz4vvjJFjj70/qiH
uBSwpv4aIO28BRUM/JFKyQknE2BnBVRlXju5+7DKTsRGz1U69OhWIDs084Y7iV8OyLZnY99SOJD9
9M51ohsyhBtWtOGOWHpoq6CGra2Hty2jzzLvL53jwDmmcL9D7jzWw0TOJHdlzMR/2Ys22nmjajdk
hNdyLJw96H/FqaxgG6m8tnkK2wHdnqry4TIj7TFtYB1MPQHPRNs010JmuU1T0Me4uDoziwRMGSSN
wMoA7xESUH+w2v5ETEQeu00lds2I6MA8+jY145HwMYwTcPK2nPm/kEnV7JiPzkZXvmbh9FUUCcIi
aY+35frOxVfZ+Ugl3/BsOuVlfiwa+4CckRvG9Td4vmlc8+RmGAIkraviDqLxWzgq0MXmLohiUu7B
oIevwvTo2Y5dGDvAPe9xPy8CLAFP42U84TBKNtnwkiAV61Ia6R4rCb8Mwa2uhxKKe633hnSQDzTk
zlfeyVIZxq2F4MnBeR8+u9SNeZjBiYv34Y1fwSODGuVdb9IeCmosCoGZDhBa5pvK47ecUngzFQVu
ryPqCG3QC4bicLBtCLAXEgqHiBLEv8OWMeRpt5kKJ4Xvj6FtzdFUzqoKTjPbfHGsX7yVE5woUMU/
CYZHS1IAuhl1dqoa/R0quoeygX2w6tlFcQ4RFaC/T0FJT1FI7sdgeOROC8ptLk8hG3mcyvQVASjI
grf8eaL8IQItEfCvRm9Uau8ql5abwPdvay94p7X7SCvxyzjZjQjLk5MCqDOOWH3AEvnR1mCTYa3D
kNNcnvwieYPtv9tIABWPbqtCrBmeuxnRSj9GAcrDQ5eDzKeVD/c7ZP9ZK7Ysa34A8tjHzlg+lhaj
NEQDNR5k8QcIUhZjtD0WlWz2wPamMNe5L17dP8MTj4MCD79Zxd4kTkJX49hdOGi8z/bmT13W5aaI
8t8mc0N4pVgeN8EELJhKbFxoOE9byq6cZuDC8MqTQ/e0GwzYiiLPnS3jwt9ap4YFG1bzJBhuPGhr
z/7gsyMSdTSUOeaU5NlNQZsXGzV3JCUyLoPpdzmY3w5TP6wZHn0CWxgdi/PIix8GntIDzYAE1Anf
uRYWzjTz7h1dfVdl/d4G6ffOgXlpJPoghm6XF+4vZccvQHC+jrV8olkv4laaC2jR8Hhb4CsolNUY
jwBzOjYBNYEUW6XCF1P4+QZA47Ofoy2VOeaan26RDySat4xjrfBhq4CPyP0SYfva9YPIYVPBtqoK
c/auQKqJtmpTKthxJm4eYOlo4tQt3ztFGYaqeE0tmJhT0z97TedsIeqojqrr78Cbfo5I+5Ilno69
UB8mgQSBVsFqTIIT8JvFHkeStyCEJp8Hzzpwn0uDatYovqTV8M1zsaiOTe1vOnDitm4Jr1GE7n48
qh5iDRhlYOy7wsCRZNkah8L+2Qqw3O2dZ7oHNydqj9ETHZzcuhuPV7+cEsYRw/FvXQqyOVQP9GTC
VN2SCNZfAlpinGMtiTssETCkcueSaeyceQMdXOo3OIdwcQ+znIBtEcRmHYkLLQi2zzo7wTN+2+v6
a5j40X7oMneXRWN9hEVAxUYEP7FFv3q0voeFH3Ytg704yyPQOc3rkNjnTAJjo7o02YbK/Wqdvo5d
W95T3f6ciBaHhjbitmzRYJahDC+Il0IlqkW/PATt8r6u+vGocJ4ARNUj92UPdkLNG0CQNGzI/djf
YjWDhXjIv7ipfsjL7pm1WXl20DWMEw+aIo6Juk29HpJU1zAU1utpw9vgJeFcwyJSUXIhWZ/e92Hb
nAzsr/e5LmDpb3skdlRy+lpFyfBQk9yPS9TLTlYwCRiFc0RK1XCTFY2Lc0ur9sNoq98iZBEMrU7B
9r2by01jx+anmwENqTPV3zqIdATe+yrzTUt612oHqE6VRq8BdV6Uo+19kCg47FTgdgcim+nkZRP2
0qB9kWFzJKGc9sKU0R759O6XBjjKfQ5zDIiXxN5EEbI+EkeQfTNId5MZHxhWCrttJwKytRGWBW7M
VzB3i03uDi+mqeH8zQzwIQXoHpOT02M2+mUsQg7TIOqRMYBC+abBKdm0I7ulwqdHrfhvZHf6u17a
732ufZhbK5zMuiHdeCOV+7AYnwOCoOCStsk+SIJ8xyCHu34pIHkdHZwyy22cSCI2AmfpfcJHfy86
Cr5n3o8Ibu2ivWPhmXYE3CxJk5YbkGCT7RT6/qHQE/ZAFWAutyDwDY6Tb4eMgi7nNPS9RbnoJnAV
2TAHLvHQS6sbEWj67A8mPcKjCTqtT/0voYEnPQ1Jtu1cXn2vkZc8Hspetq+084HUZCHQga2K/gho
N3c9g7Vae/QPksjQviwTwGISid9cpzA+g1m0QVxXsaUhS/bcre0m19RskrD6nenO3aSCpeeCBz8Y
HJA4ycC1j4hV+ssTxLtjYfmzbJM8Ns3k+bAqt2icTH0/YFGEYb/LK5zDHdriCAsrNKFFeSzypNxG
jQEhlomN7idzGirgIkZPuVszVQ4EG76HfKeiu42KoNxwl9VHM0HxHxVWx6WbhUiVmnScMGAvVN3T
jdtNWKOJ3+/cJij2dhje/Cj/2tZNttEYXYAKwCkZ4Vi+b0aMiYzp76F0OkQZmPsebz5xPY73rMMM
wAIF0VhP42QYH0eZZthe63pXVY3cIl30sSR4tUkbZ9hxGONuPB9I0SHqH4I8hM3OTNiMXP8ngr4A
jBhDsxU8zXZjhYOJbtGdZ4nzRur+5xThGweKPdECxISwqPH+ZzuIkiSqvFXKzdYnEd7dVPK7yThi
vGSI/x+21v0w4ewtQUneoWiEtaocgGKB430Y0j+1kv4ePwVFK7869c3g7MYRzvuyA8Iiqwb6tUA/
DREZOMrWblheQsVHshmhGdhOhWmA8YDLFF9piLlriq9RAgRNC4wKhmsOD7Ut8o0Fi/8O9tt8y7GM
3pqkhYUygjalabxxN9rOPzLulTF1WX+P5TqJq0EDCIGFKkJ2JIgI3cswFAk6qqYod11DyL7ULtnX
jXdDEOS+8xsw9nNl/ggPWANCsnHXBwEmtuxfcX7pD0GU1vsG0ehfYNERMYfiKs7H+lcrwBawCdAL
KWxSaLKMj6bTvI0ZAeQ3i9g7aKzmTvkgZWQWW5iPH/gqVfXYMQ8Qhda0W2i2cKXaz0G6qrMNqfTJ
mUDHFr55LAjcypWXDTFBrBYeKNNbhF+pQxoJ9AlFKmK08d37LMW2BFXDPbQe2Mbw0uoakUGgWOLg
n48vXZR81TZ59K4JJ1oUT2Hofw9qvPuFClETTJDmQVgXF9WwZftXEFLeqh9R1TTw8pMIK1VTx7yK
wAxwOuzXkZfdF55Dzm0ZdBtwuvC+K50/nUQNE4jawxjiVV1n5HaABXXfi/6PIfI2J9UPgTQweHWb
dFt4wfALRg215bjjQByX9ZcWhs4Nmp94rv3YgKONQQg5yLh3EVq78wljG6cHOFuxNkc8biqR5w0z
qpLtcCeQ3Benk/su+7YDXEiAYtR6SHci6XUQFS9k4B3gKhq4L6ASfQg04T/O3arYD30CsM+I11gH
DIMDyJX61gPP+thX1mA80hd0t/lrX+oCSdUBOQbByHcR54inwcn04CChBDAnlt3WBjmuysUGRrFj
7VuPDM8iSGm4ifoSzXDaA7nZ1gajDB6GBqWVd1R3kXI1qohvAApPbgAGT39bItUTra/ZN9WEzdxP
swZIr8a89b3j7l3cxkc6CLSjDHQcAmQDJKAV+U1J+uChc3J+Gfp+OpDE+g9FAr5m5cPOAMp5+6cX
MrcAJwEE4tuoPodKwOpfcLalw4jHArTGkQ/R1UIs+c6WY3/IatQyVFq3Z1nmCtGiWQDtShMCciJN
tKGD756LbBAIawIlvovVyNMWxu/E0s0Uafb14yLavwvXdO7OZbQGbwHH/Qvrnfecuj9Hn39KI0jn
3tyekSzkdYBuhy5B02D1qW3LL5lZi3/4dxGTzj25A1xl03AlZLch3rCdqMz2LjQSOIvq9vjx3Vng
rdJ5tHODPD+siGCR94Icofg6WRI++DUeVdrvIhDM4AqOkx64E9+UeI+XK0Xzf5eF6dxr66PXxToF
Ra+bACaVpPWXPBK3CPneWzYe68EBWwtvZ767pkH7d7kWlaf/X+qeqsnrdYlSNwDuCIMWpzAtB1Cs
upP2/F8f382lsTarOjcjYqgmrH3nieGNqFNAybBopRi89NmzzlQLuECjpoKcG+29dH2ITdUVa8lW
SyNtVmnuoNjEi3oHFK1BbzyiwCYBzFHhkBUMK99/6RKzOnOneOoGVJCzsqihobqBGqLy3tCW+dwF
5jbbTk1NWdXIeJxkKPbwhxdHGogCvi/TrEz4fze86dxtW2OD9xx4+iDd9p+LCmnFmt2Utn2nXnBr
W/v742H079YwnbtuwVeaRhyww3OE3oXOTmX/npAjTH+xew36IWKlsbQwJebxz2kZqLxrFD27SJQ1
9OfwH9kDlcZpzau6dIXrYPirvxSkBN96QAmWtMh37di+dn5zICfKYi0MdekKs2lda2QhNHVHL2n1
6sp3E2YHX4A80nsr2oqlhzGb012e9LauU+8c+nmxgzoYNipb/kEmx5MzqLOjMNNRq1pL5lsaYrNp
PtVVCVoV2mWpTsSl8/lBsnob9Di6tYbceVPPVubL0pVmcz4iA/pL0QQfgmHRFnIAMO3cAMdQdCt2
DcKlvnQBgHIfD+mlxzSb/RUIRCwKfFRPNZANUuVtPLrdEy/B2Add4v7jqyz8pLnvluTcRUJomoCK
eSdaDqLNeDAZ6k8KgaHDmmpt6SqzdnJi1OhoXbUXVv7psjcd3PPxCYdqvWapuc6O/23J0bn7Nmmx
TFajAxJk35ynAA0mtEiAsERO98f3aekC16f017QkU9R3E/Hp2XgcMCiWvIwhxN++WQtBXrpF1wv/
dQGEa3V5BGwZODKph2YNYnaKK3+yA1GjuJjVaNqlHzKb/cKxUiPHhZ67BGXeRg8PlgJaqjOxckxZ
2HXD2ex3cTKvAw0hdkWd5iR5cT2joC738XNYuk2zyZ4qtEpQUyFnUKBiMKE2tHgbgI/L5DuCB7cf
X2TpHs3meSsix48EqNdjou4UH97wQgekqQ1WDthLnz+b2pHXFb7PQW9AZeB87QaG1+IsTHGf+vpz
r+xA4XuQluKgCHITB5GmIulWenblAS+cQ+cmWZfYpGpdi3D4qGF7aLH0OQcSbtOhoLiBje8uTNt9
jhfyuDFizXS98NznJlm8USmkb00gtKvHBiLSNNgiPAhcrDZGOMinVC907o51J9k1toVgzqKGV+As
3ba/r/zvjx8Lvc6AfyxSc4NsnyoZVi4iZJnvnZo6OAjpbOog+Cb88YZ0fBMU0a6AzdARxXet7cGv
x702vz6+/MK8DK5//2uBiWQamHZi9Fz43QWwpyc0z9bEtwt71Tx62fRWVWif8HNW9s+G1QfUtE88
HyATWBnTS89/Nu8jnw+gK4APkbsEBDiIwHwXbTTHJ6emRxcJta3PpSDSuW02R8EGyTKJvRDW7wlt
0dNFiFT4J6k/e4XZ/Je6jFjYseLCwxKwQoS1YccFbi1u08ePH/bCCjM3sYqS5S2hEVyZCeyeU9Zc
AaYgslqXruU+LV1itqdLWBYLkxuEnFR+tXPd/GszgenrT2sS3aULXIfCXwO2hjF6qMHUO/POObeV
eeNFuHdHu7KTLH38bEdn1pOilVcevs9uKjeSYK4asDU/l2iDtKb///WbXFmCRn5/SSq078Mx2rWt
/yj66DEzCVLgBVCun3vYs5mdQiY0dbweL+h/gdwXnu3oA6hTf//44xfMeHTuTcXbGnoaohkhMkyA
yHZxsCqdKDuGjTr1mhxCp3nR0/grRMqcQMmocKKtx9M7OI9Rl0YpL5oe+6Z9+Pjr/Aeu+Mcy6s+W
AtITsPqgSzyXIHYfjZ/V6LliJ2qAyXtUGsmlg6faQ6Sr6ljKCKTWAQWnVHvdO+p33oPbh8BVOSM5
Byahx4qG4g4ZzOHRIDLlbjQA53qyMl98YEU3o0Qp10GF7a5xgvbUl0F4xbC3R27q9CGqe3JMwI+9
03iPvmEGyF5bgqzqDEFyG9WwH0adKW+UUf0eO4ve85xHz0Fg6o2ElmpXtUIf8hRAYYEG2A6d3XEz
aOQb9iDDiQ1yIBj6JBBYh5wPZ4hXGPC3Vm+HHKRCJ+DhFk0sHxmVOt+zUctL4dR430XOJ+Bo9XiK
UgaCa5YjPhxuwmeR6/410TQ8NqhlblUUtHufIuzZhQD+2sLjW6ih5J6he7f7+HEtTbPZWcrlCUdl
GBgpdFQuNI3OUS33JCv2n/v42VJaT+h2mxDC5o680+FSkHejVmSYC5wXOncDw2pDnYrha8szO7Q3
JbjRyES8CY/1Jt2Jo3tXnpI7tC/7L83e3NZ3csXktbDXzX3CEd77UvCK0eou0WfZon1dbSVp7S7j
wqBD7Xo7t+T6c4BAOncL8zJApzNC9Loeuu94D/juXJO1P348Sz9ltsgGAsrs0g/d86SK9qHqchdb
EBs3UqX6toNhcZulo/zcpjc3DXsIJYigLYTI3ZT2HV18JeK6B3Bi4l36+rkfNFtrJ9IFgnPPPTtU
8EONALRt5IFeyQDYPQVBlj85SRB97uWcXQ+Sf+2A3iT90nBiL2HxTMMxpuanZ99tgeyKbO1UunB0
Y7PVFJoLzJ5CeOfAenWcBcOVH41ACt5F71OEdIGP79vSZWbLAKunEkpOIBzaBqkQHgQpIVfnNiO/
msBdmTcLLyZsthbALy6RqTNG8NcH6FqOsZr0MfLem/DZoI9ZWrTqhF652MK6Nnf4hqKQwIo59hKA
GYzIefbi2/YJjPC1Q+LSBWbnKx/vICGWAVBoenHQNgO7U7g/u3H4FFCMerPjVcaqvkirACpz7oCN
1sviIWy5gLxBrhWXrpPiHzv1PKg5baoimhy8iCoJtRJv+x/okK4Ulpduz/Xvf80NlYQJ9dEgR6oB
KU9TC1530o/Y7EQzrFzieqf/9fVnc71LqyoF6RjdVxl9Q7jUoWkkggpQ82c1EPkVAmyTcVqDaC0s
lf8TbVp3vd8qQs7jwB4Krn5Nefij0ASqh+irm48ru9rSZWbzHTJRPpSsHy6MeAh7Rhe2CV66UR5L
9PvHtFlb+ZfaZN5sxreJypFANwVnFIS2IxS/YRMPoNKrHuxoZDNEAyBAWXhfQQo0DuVKnW6BFUPn
Vl8blLk/daV7xqO56zyIbBLIcrYGTnn0UvPgKQUeInYheP6R5hnUzV7Yx9cDYgcVy8pitzDu/8cJ
jA5577led1FDt/UVGvFrrLCFUT+3//Le1NKFqP0C//2fIFB3aEMhaWNlbCwsoPMY1FaHSFzOxx54
mPEmmnC4bG+CVkKRiAyX6dBP7xP/9qn9wJ0dDCa/dNIOeGrIj+t8b7V6ytQAWWzY/2ms8/NzF5mt
EYVsWJnzPDnLTG8I9B9XXgzeC5AcubJDLz2P2RLBOI/kJOmIIq0ym8DJxamZILVIOumvrEJLl5gd
AvDB8NXZJAC6oJBQaSYgZHl1vUk8SDI/vk9Ll5itCVBZOVZ5kp3F+OYFYj9CmCfdNYfj0qfPFgIe
gNHUw3ByQeL1dnT1kU0dQofM/nNffrbr60BOnVP5wdkzMJum3s+KV+++U6zVORZ2gbllt1PawhmM
hLeqCL+2iTjR0IGMzkkvHmM/BctvsLasPOuFxXnu2IUiWXkRHDOXss57RM4rBNDQ+7EIn6fW/kn5
+PXje7awQM3duxNguIhkCJoL094TC0Foq9yVNWThac9Nuq3T4I2v95qLtMhLCJP6xBGkEnNIa1ZG
69KXv175r52fpFXPtQE+rSv6A/gqp9JNP1cTmptxh37K4WTFwj36A+wExwkZTxDmrHzxpZE0m8mp
NK1AsiQ+fZAIia/GF69ovsJkv5UgecQCwwyKYfu5A+p/G+Tft6kyTY6IAoI2b30C93HboOIBu8PK
Hrf0nGezujS11pCMk0uPWzVmlwJVj6T85DyYzelmaNKqDEEu1Aj9oOk7V90h448ZaOkja1YWjoXJ
9j8m2hC4ID36HiI42b3M2y96KNEyDAO5bQmWEkiwVx780qFkHlnaw65LbdUl58j9aanYBd74lEwl
sqve6iSEoSM6RFUCs0cOsSqymgrzuUP+PMdUFXj9DQhmY0DCjQa+B7WkjYIq8ON1ZOGtjsx28TrT
QjJPeucsT8gXm0bdloKTBwufY/aK9cnh4+ssDLZ5dmnpJapHrkx09qLoKSDJMyuAwEiZXhkKC0vK
3HE7alfoQaLSYz0TB8V7Eq0stEs3aDblRe+FQTs6/aWMANh0JKKQ6t5/SMYKgbJFV3zy1Dt31kKN
FIR1OyH7NCy3Ye3ClqR7B6JAJo6GQEweC5Oxu6Eukp1bJ0HskqHewROJt/3R69agk0tTarYoQDcI
HzpDBGtV9M22yk36xBNEOOKtNT+Jlg67tvTNyqBYurezRaKkmZuDB0rP/8fZeSzJqqNb+ImIAAEC
ppj0meXtRLFdYYQTCAQ8/V15RtXcTRKxoweno/o0JCD7a631QTNThMZo97+666Etbt1uaGaVK/f5
+7Ctz+WQSYeCC5nKCm4rEjayCNoYtKO+9nOhNlWmgwLorgwUf2/n+lweGXfYNWWgdx6r/odB4aPB
mrVaZcr+/YXpc3EkSLLIDRC4+qjroYLRyUPUSM+e0nRcGQ+Wfv/1zt/mHCyTchMSTzBdKm88QlRW
nHuRTE+jkMbKFP33rqrPVZASoj4QallzLER/hr8Ggli2uT3KLH3o6y2//XqDTErr4D48pq57jyrI
R0p1UDvj7H3EiQaOiSANr9KVLrv0qmYjw5Q3sMQUuXlACXuntLIKNMnO2Aw9336Yv3dFeAr+92GG
pDXhcSmMg1TAZRXa0AYZt58aoz0VBYdxQ+Q//+1Os04/5rnQ6JCTQ8/uPDUB+3XnIJO5B/sMzuLb
91h6W7O+nnYp12WB4ggIYJ+p016SXh2NqrNXVjMLXWOuhISNYExzVQH0WsDkWAL217+qFmC8YmUi
WHiAuQ4SprkWWlpkdvFGntrSfEuRcAneWt6vNN6FfjFXQAJUSHHk10wHgrqqBT+OPajo9stfejnX
v3/rF+i7HQrRrnFAhtCRQ7PltPcY5TeatlYwWWis7vWtfbtDArNKBYY8AGZWs1NSPVgVOZO42ccq
+egK2C5vP8nSfWY9PPFIjFNl0IOYA+me8WZoPQSiAM0mPyf33wRQ+pw2YnOIH3OBtspq+cto2B08
uCuDxkJqlT5HjThIlcCai6BICOFpAQcsVuHbPLMh1gO9Cx0iSGrjOKQO3CYcSNvbr22hlqe7sy7O
cnAMdHAcD0mb3fOM7bROhNQCUwjRq7DrqbrejTnZ6KL3c3tNab/UpGedfpg8ImQCY7MSyWWS42Ms
1Up/X0gU0ue6RxbDQOFOnjgixkBsLb3KDlWbD1lEyiI7d/GQ5f5UeOByIcY0b2DhsPqjcKURMafC
GqBqMo2HU8ad19qSjQubFZ0av+nBf/QnSbIHiYAAeG48HVWPupt4UMp8/Ke9nT5HmmiFCZp35UDZ
TtqHgcnU7/N4o3fFP1Xn9LmcstQhfxsUJg+Y5IejxmO1n3hHAZOl7T0gQMn97Ya1MLI4s5El1StW
XQ20h9yCrb+5EDAFB+tBG1emjf+KNP+/hK87s4GlHyrGQWIbDlpXNmFc5xhe3JLcN20S73AC1YV6
ybpXD/W1zLdkCu9nQYaN4bB8z3B68VDAZh+Zec1C5YDz22h6sXEcZOMoSci+ZFa78lOXXsVsaAJa
rRY9B0mtT73LJMCAc3gGn5V3mMjajndhEppLMzmvYGjzMkT8ZHJT2tgK6tJ9ads1usFCh3Vmaw4v
K13DnWrEB1r0qTLTLbf4St7y0qVnI5DnDfgwLY7bimQQn9LtyaWrJL7I7Ya49GZmQ03aDvCWjUOB
6Tl7krpz6jP11NjZyuy/8HHniswYSiCCQVodvfgTcWmBNd4LlYA8vxaotbB0nWsy3bKMewvOsWNt
/25LJAyBbcS7n9Q9ab2xQ4Fsc/s9Efv6Rv7So+ZCTBhggbnpRnkUhbUzkWng5aeOFBuktcLFnwIJ
Ci/7qRQfZhqx/FcNEFKaIqnymmc/iV3FdlYKMnjxDN8ttPRb033mWb4thjeeVtHg1jDlv2V9cvCS
dmda27axT6p/YrB9U2xtIb5u8h+JONQU6TxsWyPXzYa1NZEbPP89A027LJDmIYXPjNIfTRC1L721
SwUk9KDwgDuOnATAVV0ET7zBoxow/Ff2SuGMtcJKfGX6Bco5XPpBYmdXFDBXbabygHDKnUKWvb1j
OLNy+2cVf9nV9OAYU2AjV4bHuwmM+qkdfCRyMVlvevUFkrExqE02ImXf+l1Z8PEizEhlkY7tvze6
oY1wCPFSFOq1TMCvdsJh+EC8OeKSUjH68BjUioGeG0FqoPLDMF6LhK/6tOPpM69EoOIP8YpkILzj
GExU8L/N1teaJqRA9g556/dIDKADlEIMUtkRpoh+WyBgqRP+BNgrMnY7/SkneTAy6WfFb2GG9aj7
gm2M4iluwGK2TwCnl+SJGM821knXeBRH20JFtJHizKr6eNVS6cMPkhkbHgtfqx9qFwVTSMuLzMFX
2yR0h6odIiRMsgWPGTkQx5Tuq7RE4HaI8TetQqxWwlxGFAeERn3G0oXgsLuK78ceiTOwTUPfGTWo
IXd5EQgrShLlZ3BEGD9b+wx/0UaLuV9MPFSpHXYF8ihaHfhnpLJnL3X9XCMcsrCRF5LkITIQA4Fw
2M4JnPHDKhDEo0UWsJgNpiBxEsg3LdSJDZ+I/kTS6aMgUQXEmTVthhHfJ39RydGxn9CX/bRUfqFf
BPzfJdaPm8bB0w+fLnjw2DQC6RO40FsSxHAgV9dHrglil84SKUj5uf5t5duc+8m72fml91Vrf4z0
D84nlX1kog+zxIxud9eFUXMuaG4nY+IQEUAVGFtNJPWiuC9NYa4kxi1dfTa5tpYQLkjEGAqQG7ZL
hI7QrRwk+tu/fWFInuuVNdblWRs7/XGivw3EXDN8P0Blwn+7+mz7PSR5MpnE5seuS+DSbACs3rp2
V6CkYK0pLP5+nKrT2XTYcBPS2FaBkRkjdwXm5CGURm9+xGZaXaT00oPAijZBRHEhEa/OtMfbz7Y0
GczmShu6lI6OiHYqpmzbJzDA6U0LEI84TQhQQyVwsOBx5itrxQVZO+QW/7t5q1BpQ15W2x8bjjxN
Bx5OX5rem6nnT7TWx6ivnA8jNV9jz9nFEzmnBUjvOHoPII/9pzI3Vqf/+xNY7eUlTVxYcq/ULFdD
hG8fotSx0lgWpm/7+qK/bU9zE7KVNjMBeOTklRlO6A363rD0LeHeyop+oS/NcT3O2HOkNKEvmZLs
iqY56+vWoqWff/37t59fpFx2SAaTx4p7Qdu8YmO1HYw7G27V2w1uaVs61zq3ZPB0e8Q4YwnCojqd
PrpO7puk3iSGs4cZJWJchRo2FIVWrpwRLT3V9U1+eyoIrdy0gl3t2HYuslwKyZ7g3jc2atQ+DL2V
K0PowjA0Fz+nADvGQxzLo9M8I+gImVhj0FTlSsta+uyzIaJqei3tKK4u3PcRMRMa+7r9SZYuPBsD
NFDH89JFtgcf2Y/JSO8sxG7evvTSi5/1d20YU5eRpseZhv5eDfWjnArsjEoP+1zVvd++yUKlZq69
pWaSNQikQ8RZ3YQCDalHfJwxYCVhIb7mn86q9bnQdiw9r85E0mGNiOyy2gh5DhhtnK5sKv5Lhf/L
WnmurCU8jwezY+Ai7vrNGLCtHiVBEZk75JGoM6SD4RSc1Km+yEu+Kx9AA7qLN//aKa1Zt+/jRFZI
JcXdO7/KfSySuIoAaKw21PVt2Fp+3/5UCz1kLrsFswxcEIr7WB6WQyGFNpqudI+lS19b97c+XuZj
PfSdBlwhLH6VpUUx0Cb6WlF5oY/M5bV5Q8rKzfDDpUpfi1iHVy5eGZyWmu+sX4sqQwBWBkuG3kw/
Hc997gRqV5aR/ujH5iE1tB+33/3SyGvN+jkqTYjiohpyQfiUxuFEew8xN0wyf0pTfYdjq+mHZZr8
PemIFiLiBg4FIgp3beRf+kKzwcCzu64gNGf70TCsHWJ7kOdj5YX5qBtJjjoGfhkOb7VAiHLaa5VQ
wUhov6lyMbw2ja43kY7I1jcMs9MLQqHJSsNZWALN1bkKZ42uFtf9gRJYn5zcQQuaLnmnvQ2a+ZJN
SGpkdaetdfTr2/5LR59jeLjomMa9hu1hCsYmkwr70Rxqgqi36RoDiCjBZkL/GDTIGUo7/4KVETQ+
uuvG6d7qHwViKHcUfsQX04RJ3rEQP6pyvXiRsB1f0qJmUVln08qotzB+z4W/PU0IVLl6d3BaJNNO
1MfskA0U66XuH9/+bOQZ88QxjdxsDqJ1j7ABXpjyUDLtvU2qJ3vBhydpJSuz0dKXvjbMb0OEYEhz
moaqPSAZUY9qV72zbnyUnnwclbazNfDX08mWK+39P+LG3770bEQyei+pgImLj4zZPbLJJtEmkbKz
8csVU6GQiSfLLxxSxo4fZwb/AGXCuVdxVT93scV3NDHcrbQdvQs7uBKEjyjA5k8q024HV0H+oFJP
nYmVtR9kLBBF5grrV0ed6VclKHKSbg8aSw1gtvdpNbscEWUA6/GUGM+FB1zJVBPtglPaeEdTRVa6
xdJ9ZoNgihk16Z0OnRCn8REfpbMVho2d+4QU8yRn2svt51kYx+dKYzOJaQcwUnOIMdLdyR6HEu6U
17/+7eqzEW4waaHTDkbtfLIpzgbhFjOMYq35LkwUc6lw0YwI+WNMHBJaJ1uBPemTwftsB+cghg6C
rWlhDv3KVm1hQzpXDxsi7VFsT+XBlZO6yDJL7mU1OYiDJOMJ04jYlrRuvmCkaZ4ZIiNX2ttCF53L
ilUneIpI5A6HVu6+yQpM5UhU9GuWPzJb/znY3iMCflcKxQsT0lxYXNf4WFZtNPhcLYIjvTFHvGDc
hk6TptHtFrH0PLMhp4tdpKcgmeEgxwx1LNQttXtIKrWvlJhTgqIe1++HSqsY4iMRyXb7pguN/L81
5rdxrmggcW0R0XcwkdMLnKOnoEMh9/928dmIMMYsl7KX8VEC4QGvCUIH10SPhrX0y2fDQFwnRGU2
Ln781Px320fKtf8bFKNABbZ/Poefqb8R/vn9eAzPG/znbr/f7DfnMDyfn+8e4bXz94/+r+32z/bx
z/5P7/+R0el+u9/72/3z3t//Obl+EG1zP7ocDlEUvex2+MfH4SnYHbaXQ4DrhOFxF+DfiYJDsDue
w83mPXy4/mtBEL6H4S5838EatDLqLfXo2YrMAZzDHBQaYIZwpZ9VOco7hn1RCEmyDBNP0Fe3Qnb1
yt2WmvtsdDLx6ZJU6M4e+f0bORkbMH63UHuszHf/KV//Mt/N1c+tAolvhOkVeQXuBgHKfg+zG8yu
iPURuzE5IKj1vkkRXeC8tCl/VGzapN1Tl6+5oBbmkLki2kTgfw9vcYM5JLfvBgdHg7WhFZgPudyl
Sje2t3vAwnucK6L1kSAtEHGK+1Qg9oEevOqrXBt2/zsb+dtLvD7ct76r6cgWJ43VHBBvWO5KRFfu
xETcNDAHxDFuRutq6bxuq5EGDsqB0aduFCdMnSQC4D91AX8W2Kq55pcZIqld29UfhGuWAfLD1U4N
lvlgIW/p6HKt+mXX4xBfjTbAdAlpInARZxIdwnfjFMjcCsVAZL4yOAjzugFP1BoDE4rUHTcItBCN
kbU71erpH6BH8uO1vvJeJSkK2F2JcwJfDIUROogz3I06bbcIerKQuJ6N3rPB1fjL8QbTQKoztNmJ
a9A9rWy+tTy4aP06bdVLEVtTWFLpRL1bV0+qNoZ7KPiKyFO1ho1j0QTcUTwwayB4S03IjzjJFAZU
5vpDmtsIGW3a+oXWBKCpFtHu0kH6qGVQa2UxuTBUzXlPOKhKkIeeoe8mTXrPicujrmzJytS01Jav
d/3WDCiy+xLVKGdvm4/CuIPLEtSYhwm+4ttteKkS+9/fv93ABvYXxrHa3g+euGRZGaKGEvFUBmYh
gMqq9jFELlqFjNjKvI8b0/UJN8KxYCsT/dLrm430Ih0ryEpR8QM5EAmId1nydvvJFsbU/3Qp3x5s
1A1lFaTGKIAot62FiPBIp4N6SbMuO8UNsw66Nq6JgZc+02xILcwEYZwVLw5DTZMP1yjFfQvI+clT
vHvOysoMbz/UwpAz158rOvBcOpOz18VG9D/TawRq/HT72ktNYa44H+TEusoR/FBLhTjKTDnFsGsL
BIf7vYngFNZdNQZ6aeSVrzMuERDvGiILENQs/oB7hmzjuldbA0nxaxq7hY8416LjqKM3y5bmByQj
V5t4zPivEZthPUDKMaA3mTugDifVyoC+8BXn0vSBNxMtGTobH8cdlfVJT8wHGztpqtbCAP+bHP4y
rs9l6f3I9QnkKmdf5IOEiqynKRyuFdkp2tAHEEjaByT+FEjcqRFwXjh6do06J8e4sMb9UNklHJfs
GgGjmnzb84aeSizKg8Ky1YpgbOmdz4YcB5RQmpRWffCYcHZZgjUpr7P+Xq8tL/eJEWNgnYZ+5UBw
6Z3PlpHxkMe5Se0cC2OjhyqMifgylr291wZm4tzd/DfziT6Xuw96jyDnnDYwrGXddoTdKIwtRK4j
jf4fjx/12TIu8/rcaA0dQ06pjR7KMVYaFo2KgdAx+drieGkImA01OjeNMTfi5uCY3qutyD5nMQQK
9lr99K8fBHuC2bnYmMu2kbYlDogPDFghwRWwAhNERu/19jjz1wfADa5bpG8Dc9M6mYPJBLutZi+m
FyjmfLNeyzFb+vXXRv3t4sXgGDhZLpuD3nR3wrH6PfKsjyWgW5ssifnKMPzX3Rwe4Xr3b3exG3eC
Zk/1h4EhrZe8ozgb4B8y/nCoHg2et3KfpVd1/fu3+3hu1yEttOgPFSyjAbX6FsI6yUNqiGZtAfDX
OiSeZdbdEwouPZhW4mDl1q+kZoES+gYxGBuzg/EIFU9QS2ooVKAi9UVBZJQhVnLl+f461ODes86v
94BqIVY8Q3HBPLVG8pmk0L30bfI4AH0CtM1q4OfSm5wtM6D/p9TQx/qQTe22skEYmaDX8w1afd1u
1UuPMuv71LGQWov6PeSVEN9g4Zs/Iwl8OIwJBUNNd8qHpB+gFbl9t+vH+X+zCF7cbBAwS6ScN0Vc
Hia75tcmbh9Mm4mVz7Jw9bmyHaQbo2gzae8dQVIANgDZqRWpVmrJS1ef9X+riKc8R8byoWMEO4FY
13f1FTT0T29mrmnve93T2hErMZNxFmp5450HCF9XZqu/n53AbDPr+ZYre6BoMmdvNsPvZhjAJFDq
Auvtzy5HSMkwbTjvn/vJ+w2kxT/h7nHT2TBgWi23zTEtD67OI0Cn9pOZ7VtjbTRb6Bvu9UN9G2VG
msgCQKrsUHgjvRuQfP0FLEJ7dCAiXnlvS7eYdfTeZNpoO1CqJvYfISt/TI4qe779xZeuPevaVV+7
IzO1a1DslEWT6Rp+TRoOLgVfq0ovNdlZ5zYVKvhN59XHMtHvEtJsC8JXto+OtzAAu/O+jER7bB4K
5KnkqYG1lS69p4oL1fuyIuK+k3Z5nAittiai8A1/GkbtioHqGFgNJD4WqSQfLtCr3RnAYQqEoF7z
docUvLb047gvgb0jEOrpNhUwKlJD4f9C7Etl6Hbu66jrH9pUpb3fdw329NVVHWEnELtxaC6dkouw
mKT5ZGgALPlKjdOBukrb1h4wD8AadntXdPrFZJa1BxwX8bBW2W5G2ozASJrbHAklDwBjQ+TZkQEC
H3CXRmWWl8bL5DOPU/cdK744D2obgpydU8Qq4NSuwmZwhzcngwSkhdreLxPzDhCHx74Hd2HEaU07
uXnQp6YWtUC7RXhMbTPUHmCDlXIhR6zAf4CRYoe30CNUFBI/LynaDeBNE4KKcwhPwSzcuhywEV1z
odfUIAnVbC2JirLwQrty3Z3m1JtyzA9Jl+ePqdv9sc2qhnRzvEgNIj19hApwoABIQCP1pqzsVVND
GzZpA5llo7VbkiefHiVIF/c6rBGYu+cFGwJDQbhZ1hSS26arglxQoNrIKRkskE2Tajg1xDmD9NEE
LgcrxoGaZFMzA9A8owp74J/A5tRfEJH2qWX4GeXYFVvH4VtFLKizKzxgqrtOVID1h3AmMDRIK54R
EQyGJf/ymupEbPqsZ0a5dRP9hFitl0KN28JCpS6zx/qKeTQD4spTxmzqM9HooHYyEgDUspkQMX3I
8hza146p6VlPwRNUNjuVZmkGRiLAnkVtpoemVfe6Z5LRyOVgJSbaXku93zYiH4vS6v30KjWN01gL
uxZQFkBYA8iBZNDbdYzok2SjWL0rYocFCXKmUDQH4sdT9zglKyBrLZ/EZHUX0ncdbGreAC1m9+Fl
VbZzEYJsIwld0zN3U/J49DkoHZtOQlIae5/K4QBnVq7ftvm7J0voD+hnOqUfcV7zjZgQpFqZsGo6
si1DOCvzkJH8UgzGG/IDX0EDOUhbRZVrtlHmsS21Wug0OzfZ2Hk5oWTSxWGbNTR0SOGA1yk2WBli
Fmrr1qcEsaAUPC6ku5g/+OB95YX9YSvTROOOf4K2fVd7yJCF//osZXViIj03aXKHcZ/62Czua9gq
+t58bFPvOOXmn6HJfxI3jvdmLWAspfLRFfopt7I7YuXgNjYftqef8A6xerTqwEksO6wzc9p3rHvy
eG/6QzxywM3Yya6rH7RyLuZE4flPq1+Zco2dY7X4eq5X7goTZMw+Z28VRYPE0U/j60Q6qLwBrVN7
1kda/qcm6EGkRIWo5nERWFB1gu4WMQRqR1pMfuoFfWr4sE285AyA1oV45ollrPxV9AoH4ECrhLqp
fjVpWW8ygeDUTNfPWawh9iAxG58MJu5l6Dh7ntxnANsbwLqzDwBrwUBMkSI6IUAnTGULFmsKuV1v
fiaGeva6esvaYcMyF2ZcB8d8rg20ZqepPYglaeR1PEPLllVodvUQxoUdpa4KZAuymOO+taBvvUGA
ZvrA3jLovb0XlDIn9FyW/ehSMKXyiejbHhA+n1Zo3TBM8Agpqq5vZoYX6CSOUM08VjYiZIiREbSI
lm89Fr92FiCyU0n/9A25VwC3hAijjKM2hzXHjund6AxWqPHirS7aczdg+T2RJA6QuPNiJ9avwujK
sABwFZszx9kYKHYFo+NZoerz30D57e2k6SOUdEAQo/bOQNKYRB0PUFvm3RtaPUYwed5lo/qhF7wM
PWwDAKUFqF5OkxYazDlIq7jDEPjkZJkRmXZbgShtFT6Ge0xNcR6B1QjEJnBNAc/G8wBikl+2Godm
36v8vJfvmta8wrH+yGl3j/Rn1KK9ugmyIkPNqGghC8/EM45J7a3umL/qYXxF5CmSauIcepPUDTVb
fmYAHFZWbYW2XUNh37hP0mw2Tds1xzQB39HqzsMYP/KyOrke4kKYomNIK+vD6oa3cgRmQ9XmQYBb
DCih8YEj39zPBP7FKrOfR+Z9orL+yRy5t5jugXZHSt9LyUfKgH0cRvU5xQCWQX7fRoNs+z08EuHY
0gMKfDjH7yNwkg6N3gIcNCICVE54KPid7iqzuosp1PY0GRNfE94djKjAP9p8X0/QyOsuL8LRRFLI
SEAB6MFoS+NSRaj0/HG9uo5IX7X+hOVkaLvxYazlp2MLVNSH9AsTDjwKnTr2Xo0inQdCHEq3Rey7
WW2fx7pjYSutOGxcMm2BQTyO3A3sFDtHTLaBWyV3msbpxnGBx4sJQDCMf9lJBggexP4lKj4g66ZX
/BC4t+3RNvVnOgKDAp3NARPDqWwaYNzM6n2cpgRM2Y4HyFVDPEVjg+o34hzdJhBdSSwcwCZCZUrT
LN2XA+bwqkFS6aRpPyWAwFGLQJOgGED1sgStwWsdQAdMYIIwbf2hjE0dFWcIj7ySPrASnoRGb4CZ
JPG2kIWJdt3KEBN1+mnBgY0avwKoWNpPuSyIP9BiwO34tWHkE78MSnb3Zq1bRw22uwCoEn6XIUIF
01S7y7L2MjUI9QKueHge+vGs1Rqij23aINiUfMmWPVoxwEZJWp91Vd1Bs1H5MBLtbRf43AS4qaBl
FPQsOuyJDTcC/ncDbcHEIXnsIFUQeKFIYymHWsbA3ExaoN2URR7q1s3uIHjgEbB0LKhpVb11MBNf
J7A4FP1BVUgqt/Kw1NLilGgeQs/GhKA/vAj5BcNo5AgcVZcSHGHMlj3NHroKGxKnNXwUuLWD4vFW
tAqTuVl98q4HmFPgk0oSTigz5iZ7bu0cNhSwMZn83QEtl/LhUtYiEvqwJY2ElwLx5ggLM4O6kxfw
fUM5JZFdZ89xc0IBBDHxaqtrJQ0mZh1r19yWRhWI2vg5IUUCyIBtK7N7s+UHXpKoHlzsh8sja7TI
IOqUg1+VWdLXTRZMULNaKLmqsfnkprh2JsAtwRgTxImvADw8ZDwmQUO1redMLhZx8ZloNZikcZBr
zVupso1VxTssUEKRsfsKAQ82XERVRT8A2Hko3F8thjDHSO/zUQscAIT8eOLnPu5OwPRpPmx/gd3R
hyrjcHpgWjY7ONIt+tIh1wqAMxpSiMD2eZ6GdVyD83kFTZqfRoZfpaUtAAzDnyTOysAusUQliB2H
u0YzvUMJUbkwMXtlUv9ssNYtMDW1BGhQIkNA255ISjdxWuwsgS285WAFZIv+qOrxoHEAjD02PSft
EKq2DayuRBTQ4Num+ZCZCfNtt8KMZLU+0wp4lCxMv31aIU3lzW7egI88WX0SVgkQhMgPgamfjKiw
5CwXh8o2qq0u7I3IRL6phYfzdUH2Q1fbWwrM5bZrW2PrtdqpK3nyxWLYUApq5oeqB4TOy4pzh0QV
ZAF306Zn/Y4SgmGiFyCzMSCnAfhF3EqPozlmaLDAyqGFIi1/aRzwyrL/0jbLH9xTewTeWX6aueeJ
QRZlJTpY93hzsjcOHcb7Or5ywIf8A9hKJ2QF+WHCHGSMCLuqDLwRCHgEhhu8MGIJYzOasN/AnOOZ
zd524vRB6aOJhUWRBwlEVJjUMQgLE9YW0lZVCLyd5dd1hWVVbcUf4Di2z8IcnYDaqHMXTS1/lEjU
uEM92f2JdlntIRfjaK1avE+6AhBbXmanTDP1E4DrGeh/boshdRKmzxNppkE71PGDl2BFOxS03eAU
H5+3oXVs7gzbsQFa5rCqx8rDrG+WOGzYd0Nb/+D14Fk+acvs0hpjuekEAeobUxg4cqDFy3suEaUd
KWhF1yQ3C/voub059pCVkGUjO2RtP4XIwwU/isZ/kAxjhbd36gvF2bkFeWxhOx7KkiE5dNgaFfJ2
i4EGJe9+sbz5J+QZAktmFWCVmT2gkV17rK0/CArcNpmNZdLod1g7AVUbUPAoR+Pl9hMtVP3mZmRg
71KtsgpxhGFsPDckSLNwGnbOGgRnodA89yIrmqaguNsIMcK8VQgLX8SC723wCfnqDWNXqHZz+0kW
ShzO9e/fikDuFMcpuuw1zgir0oqFibvmm1r67LPiD5J2iDtYuTjmVXnfC3TrYohQpXifBuPh3379
rAY0trJSlsXEEVYVO31Ww9ft6y71iVnhBw6luGQU4TS2mV2o1255mz1Td7i/ffml5jMr/YzcHCpa
IZgmd7DL4XcJn8JJ5EFr/LQcttLrFp7h/xmJoT+VTop3M5CT0l5xnFl3Kx6qhUYztxCXYMBnZMKl
k+TeoO/lmhttocXMDcNxj6xciYHxeN2iD/aVExP7XsFDYKP/rYI+tznyTMMyWEGYZBu54QPLp/x+
GldK3Euv/Pr3b52p71Cp0ZxOHKmSyhdi7EIjv+ZCFHmyvd10lm4x668xLyfpykocxZBuUpbuU40e
HVXtb19+qdA9x7OAN+14PXPro1N4F5aALedcNA7udjbcl+p37I3Iluxfy+z19g2XPvmsB/cACyPZ
htVHI3U2ZeyFDF0CWQD+KN5u32Gpsc76cu/lg+eIWCCOJntKqXa2yfR++9JLH2PWj5PGxPY46fEx
iIctQdIeUVEDwHgtI80w/lM8/OXEZ25XbDqhECw9sj3XNPKugRMREc3T9tnQx1voJW2kc8kqgnqn
3uggjQ4+9sNyX5Wi2OiqHY+N4Y0XzbN6EYCPTB54A+a96ofp2Ntedl/g4HqjGVyGrTelUU9j58Pm
TncB5gLRRoWmnxM4Xx4HwnFo05tY5XOiDsROwYeXWPlpZX7HgU0PLdKP8AqN0xaLiWTXjsBpAEro
RBRACvCnFQjfoHZaxp/C4+OvbnLSTeO1KVb8MgnGVIq7uoCnH5n52HfkfOrgbi8nnKrQntxrRsOf
me4K4JOtavy02ECxu3Y7J4zTvIRV3nEO6SDGH7KweICDJf1niToUZsyq3zBzcP7oZEIFZqSQkYDF
XO88Bxp2jzbGhuQEuZeQrQXYaF1LWO1E/I5X00UlXhmhCtk8udJDAshoiWBqnQr+lKbddlQbLtgd
OD+tEUhgMcluI1AbiNxJ66Be0wQywHtspbUxTX9rFNttThUH07yePiwHB+GuBmSy35apfpIEMeX4
pRKZ/UlDqm3VNeI+EZgQ4D7qutBhMbsk4/9xdmXLcepa9ItUBWKQ9Nqjuz3bSezkhXLiBASIQQIJ
+Pq7Ok8+3NBd5ZeTOqlKA5L2lrT3GqTAAPv501jirmxMKOOV7Fh+z+qG/TAwVLtlUal/tAFqLr4o
3JU4SfOzyBkIF2X2FxWlAhtVwzke6mhfRiFGkN0Red0Ut7dD3UUPRZZNa4y/2gM7HHzNSj1ttdfB
5y9SeLHITSlWk2cC0OAaik5xz5LtQCDcrnI+rQ1HSYj7otm1BC8B8qX3NRiDeOXg93iXVNBA0D6J
txE7Vco8Vb3msZBrqgn7lmFRwQK+l3cDh2rxBh0Su3eQzcGlAKVfboNhb+EhvYJUi7cfu5Red5U/
gu5d9yveUX1lBoGSfhCHqMDi6JS99R7ssnHa5K8NuIIraQzfR7DNOEBnq4I/ff6tEh79NlT4Z7zq
vwxUqocwgaXe2MFJgUdovOiUBLdFpaYt4uLe6nzcgDFZwvq6mCz6B2l7AyA5TvxaDZupQ8U55A8C
shoYhe7olEaRcwyDK0UDsnOtIt/gSTXc12zkKy0qqN8ilr9iBUIPg8AAY2ULouo1A2y12lBlirU0
2APDWEXPzeDEnbRBeG3SIr0OYwsElpblKqGhWBmLNganGvUCr8+20Nuo1jke8Q24ruB6iAWUIVJK
3I+K96guCNq/JK0QhzGtOSqRMt/xxAUvXWPEnQXHCHU7md4bV7WAQ6HuHqc9jFn6uNqj3JfdgMoO
S9tpyPdDMdYrOcG8fGwrdl8WAXSRyNCob36WkmdGADQAGD2Zyl0U8PjeWSi7B6YfXonX6TVjOrgb
tG+PY1eXmxbL69pAoR/uR369C3v0OPoaxRtucHcggy1wm5RmW9oevtZ+Mqk18rvc1y7q9rA4Grf9
6Oh9min1J6iSbA16YwQFcXyf7mK+cQOvdrQYsm3OnblHB4CiIIW7wkiqZh83/rhFpUzDI8B3+zCo
yq2Cwf3Oi5DQioR7W0baZl2RODqMLOp20+DxDdi/ZB+0Ztowh17ZMLXZ1dR5+ieFc9cGbu7jd4Mj
63fH8/7JA8lnA+vp6kZ49uTVUhRH6VBFzqA2Zqe2e2DCDPuEoEQJP/gR3ZggldcN7pur0LfJOoGr
2XrS6B0mJf+ji5G/+RJWFgxcml0W4nrJglLs6ZBfORFCxD+CvECgp/tBBfGeRT7ZZj16g6iH833W
Gr0nAwTuOSZylcfVS3Yqf2foJG4UfFhXXCXwSEHGewc0N8XNPeshjkHZTV/DTANYHj5+ncKxfEPb
3UOV00PNvW1Ryoa/9g5kEXnQk25htB2aKxzZwWAeUPdoV9rE/EkkBf9dB5Fbc5S63rwabgNVCYXA
KCDhLg0mOEpXAfpHWvv7oi2ndSK596XQdQuosoEbcUgaOMQINJ4iFkZAFkfJlVMwZk+CMnwFZSHf
9U0Xfe/RLts2trNfiyxJvlXWrw9JhmGA/m2wi3qfmFXT18g5qFrayIB4iyr/FVQJ8g112EtbilLX
hDvMHtB9tQF3uljl1KQbF8oJ2+HoVkVR3SQnEXmQpu7zXFVXqUUNqrVZsK+Nj0SVjyNEQ9JfFDZZ
GxW6ZjsaAHC1J+S176GYPvW9W/k4KDwgbkZUl1Gxg7YUtFb6MT51DF40z14p4fIqNLnaV12mr31M
5UoHxIce+FS+61G5feelZpWX7B0qQigWl/Wwhriqd0IgtjfwC4G2SE4z+B4XMAqXuPyreoDUSCb9
J1qHv9DRe0ib9qpHR2EF25J8g4Yy/g1sqlaaj/TAcfTZEy+CiEJtq3WMJtB2hCHVlmq/XsF6CLYR
nu3gulmjA9uX+ikH3HIXph40Y2jsNmkxTNgPhEEgpdBTruL9IKh3G2tkBRmYfTw2wXXPimdBiulO
G0G2uYIGFy2gXBRhl1jXpHt1CnXlbugesgQl+aJmIPNAMChNVLMVPHgTVn3La70P2/BnNYC4jRyG
nTeA3Ayl02+4D7WrkPCXfEQvwmYTmnadjVfZBHkAVTCxG7BVoxHQ/Sy67D2yA0ReAF3a+ZLSbZoE
f4rAPTLBoPgC8YqwZBAkpLfcp9iFChCHtcIb4TzzrdYev0Ihzr+qBUZICJh3odE8blp6YqMVabmK
BZVfS0peoFbfrcYU8FudjDU65GZao8JWn5xF0DKczA/Xja+JboJ1h01yG3eCrfNY3qckfkV58ftg
+ctAm1dYF6qrEw1xK9WIFDhOEgo6rfe7jU22iYP4S1Ijiwmk3rsmHMRbEUMYGLeZZsds/AAFSgRX
2D7FcfJaZEGzCVM0gUICdZwcWWoHGIBZaxf9FJEHO1rG38e+lygoNArVLHMvaAg6a27RNmXifQQP
D2pGRqF66SFhhQ5fCRU5NKL8cTUMKMAmRctW3EhwgKroQSr5GzJbED1gwDgM7eBv9NTcNTTvNwHJ
7TrSfEBHnLZQC5H1ARGBWzVp/L1fSLSA/OxPOSZ/eA7dpUr42NQsitg9mLYoQrOv0Em84k2soN6T
vIQWYiQhTo4QQ24P0amwTf2i3WLJvTV9CeEaZqdTc+8p8025cWiZrYXpu1O3/3c78WCdpSNOujCB
W8sGvfhggGGgbVy4GXSRrbLaQgfQc1u/R7MxlziykKxor5AvcBbO6Z9IiukIMO53NaTerhiaaR3y
oQZjOvmmPK5WzOlhS0j6dfTw7L7vvFVMOrm2MPZDZd5zGwuBz42PPvnax1Ew7qm3qloABADBvE3L
oQeCmKOKKHqG14HfEbzu3oYAxXPFu5WehucwYD+J5mjSsKiG9BMOyXwEaMFpbCtD6T/46CEdG/TA
1qUU3SqWebx2Av6UYz2QFRHTTzKpfus7H+w96NXheC3/gOeLa3GcvtWURHg8IBLUTvk6RiZZNaMZ
tjABqMFMF/kKIITvaAmpNRmx9Y3IN9vB4AYhvTHaJX5b/86kSLcEcmQ3yMHuimLj2DV+jh5wTp9N
ZNuN7CcAfWnnftcO8DyIkaKXAohItEtVab44qW/qBkhHDW++DTDW07Wv+xcup7u8TLuVbGVx2/YB
eVaQUHx2pCDPBmqma1mGyar0+TMLaXbH0HwC6GSUu8yQw5RG9CY5lemLWu4ax1OIUVXTDhK75Q7l
Xnw72LlyQqPB5OZnC4TRpmy75yaP423o548TbF8BKehuU4XjTnuSloW0kVkn1n5rS99fDbn9Ie2I
HmxvfPzbRFyjPpKvoaryg4fQpq9RJq6L+ymfUI12HdJ/lD5WlQGRWAzqULjkJ89YjH0Ava42BeG2
wU1pXRjyldPqmRYZNpwe8QchROis9VW0ilVd4D/mJ445JWwtBrYqXfmzaczdoAhOlImXbT2iq53s
Eoi9kS7dEF4/m7q4HuwAdTLIi6+zyI3oZQE8MWpyIzOebAls+AK0XXeNHu5HU/RrksA0MqrQohOt
n+4Mjnpgkjmk22rI18BCAYrTqVtt7bSrJv+6D4LsEBUAyKdR2kOiS72LqcnWHc7z67rIKbKiX+1s
msQbXGeqldN1gtp/YdeVQ+/TgjeGFIRtn1DvphGVgrQcKpUQKmoOLEmKPfZoucmGGIlkAknKyOCV
TFjJqY3wAVSgo11VwAG0OL4o3uYns3Lch8PkbUiqh6mr0UoGnWZHg/E+B4FrTU7mMiEBSyt2RD5Q
GwHpxAJ+lXY5NiYX/YC4MwwaYzOuOxiV7RuLF1I2Y8csCKZdZFS7LlXP9yPL4fUWBuWGEAYKVBus
o1y9dvUg0KukSAe4q/aAgOyHqAWZRwPM5Te4gBlV87Uf+umeVX63Hlp+C1gDVOniEiW3QkAMLkPS
LKpgB7+Dct1zBys+XkIVCP6PEN0135nV5r6qe/m9lCrfR0kVrrOiVg+oWVh4ztTlc23DHvmvTVa2
BnCDtkOwbdQ4bUo/lvuxYeEBIuaQpaWu3wJnNGx7PoptPOpj55lnVWjk1qj6nkzjQ9nxadX1kGMY
ceY4MM++gtzzzAf0uJzV3oNqoCZnggaLRBO9yspy2FYmB7O/auxTkAF91RiCTRLWiOsS8n9om6Hu
EZqJ7Me6aVdxY9x3gFPBgHMS+xZO8wg2laOBzzzAX5puH/gRDO+TcdeNbrymefoO8W+37U7TCymN
4jZHB/1biCLdocH9C7pystm6fAAUqgTsA8T2axHGchPB0QNkG7oChrd9JK7Jnz3HQOrrvedxcvkm
aXD4DgrS4MgLkSpJYDGCRpNeSXgGrXiDjbGSE2T6/OJnPuTf4wACcabz2Ver3YPWsPJtwLDbItq+
qd5HT4miGJGU6C6VeY0f7MLk4MboZeINis8ZtMU8JtVOE05vfOcxdKXabJPVaZWunUzS+qrkEQlX
Xn4CqjQysRC9NWjCpg33cdcM/WfomAQPLhinm7IZ6H3uue42zmpssrjBVlBZpAyLzuvqMDsOAZgZ
m34gw1dpmXz14lFd5RXw5woSRHee1hmwctsu30vivTA4d0LTsepvBl4G62qIyz0PcG0ZC+LWYNQU
9yKlzU01mGRHognmBrSDcB52k10+FPFe8qjei8wBTenRaOtBqHcDOK++E8Aj4t5WhuiOjiW6OGEM
JUaSBps+dsh0OETsuD5tbI6LU481Y/umremj67wAnWEDlpxuUnTEJ5pfE1UF96ZLzE4DRHtMkCAO
pZd4a1yTT3sx6TZWdcUVIymulvGEa4wZ1XU+NsULKYsEsS+rHawh4x1I9RpWkXzaNFGdXSkVNPto
PPVcp9LuQ5GhsAZTPmhR8tCuKdg0G2xQPQQhveaJZ8BZruqOV98GVknUYeR0w/2S3004Gm2hdlKs
29xkR0itiCfejcGRlHWL621av2D/Ad3a0QHZQGfZ20BL/74OAVpIROsAj6HyaKuKAfDlTLzqjKJX
bSC7Qxy1gL0UzLa3U1VWjxB7qzcV5fGTj4PdjYwgUeD3ceRwsIuKO0pogP/Pu6PtcT0eo9T/ndux
fswJClYxPxVbBkA0I4TlVqLlh8QkidzFXc6/JzKBy1idKEClUKwKG57hFAb1zTGQJRCiedhEa2W7
ZBPWIr/Aylyo987F3dJQKioS2lwT4CBz5Cf8Ucn3TxWT57JuRvalZ7yguZ7kU8sgBKJQV/tcwyk6
Vd8/NCb6aZiy6fTbrL5vgmlN0h0Dw/gthNPI+bdfqLJHs9ZHXVOvCy1EsseIHFmc3YYo/53/6aVR
n7U8/BJEsakjsAQOb0byBCVN7i6M+dJbz1qU02RCMZAiOUKz72ZKuhfukQu9gYUWbjRrbMi2ZbIa
Qn60mfzq0hOJjz6YtodtEKdXNWDToeIXqHtLIzRrcXAAwEeoVOrrQae4S6LXZ9YMYI3z47/Qovkr
7/th8USRikaHG/Axx+litBLa2O0mYB7Qrs/nn7Dw/nMFt7G29WgyKo7oukJ9DIgRNgS3ZTD9Ov/7
/zZV8sRcva0ncUG0RWMOYldq6/a6WGcb9TX+DrTuKog28fg5wsNcxi2BDj2AnhU6gEytZRLtIwIc
Jteb8x+yMBVznbZJdycUc6qvrau2bgRmacBTzCqUF8TIlh4wC2NfcMvNSbdBtxVaSw2K5ByQ+tEC
hYhLIluf/46lCZ+FdMULpAgHYoUGesvhSjllOHBOF5bTQns9DP6b7RQuxDlwmWjLJc9dmqNa9rvO
n06kz4ud6qVHzKI7AwOodyJuryt/0+HoKOMHIl889SWC+PTnxmgW1OyEWPJqXxxxSdkaXE8q/Vs1
n9vJwlnnkg0DIGsRHH2FlS8JkGvbmuK+DUb39vzb/1tO3xNzWbXKS3B15W1ygA6Dzjd94adXQxDW
eoVLKHriqHAz6B9zEMydxj0b6HLY8znhnkYcwSZcExmQz2hAAoFJpi2P++od1xWoRzKGUk8Xe6vM
uORzgz1XZQNC2wPFHu5kBkUOWGegAzetmyK48PMLYTXXUWspbcRIYYsCVA/ETiOHeowX+1v43iZH
PkafXDPB6fkfUnXhpTjXmzo6VgDChugtnU5pUXkpbJc+Y5YdAIkJ8naEo3mbvHD3xHKzMt6zLB7P
r5mF3TiYZQWYZvK0h6si7n7A5SZtcZV34wU9q4WME8xyQuSPNXymenrsKPT0XAwiw4Bq4qWBX3r1
WT4Au7SCqmI8HdtY3aNr+MRJcSGSln56lgdyk3SuOfGv0KF5jlvczppL87n00/MsAJX0CI0memS+
D0QqDtgmuGTwsLBW5mplA6hSbPQpPRrg1pv8u5F3nL33wdv5tbL086dj14eV7vVBmYYe1gpTP0yI
eob/exRm5cJLW+3CgpkrkRUgYYMd59NjVaLBO0q0vn4G8PQ+//oL+wedBWogUga1XdjoCh8Ulrhs
f0zKfqmH+Nol6P9DuuSSDOHCHNNZzKZwbx1DWEoeq+RNuRg1nEtSlktTcHrihykAfoOMSkT06PlJ
tysydBiEovbety7aKpmgcHJ+sJamYha7bBLoPHsZFKHbLjoBw4NTffQxqT9llQ3/s1n0ShfBCIK2
9OggzdGTb2H6NkAG93NvP4vfvh+tQKEVhkiy3Kd9ueHknrbFJcDWaRD+ARCisxgGh5LxkSUjLB/y
u1TemxO72kzFtkqiXajDbQiYCfzqbimgpLTXaFO8gSm6/tTHzTW/+kJaqU9RzrNhJQGgmTCCqbm0
eBeW2FzSK1S+Bj0CG44xvzS9owwFH9R50wubwkIU+qe//7CCuzEcQEtP6NHn3XaCZ18V/rAQXNb9
r3HsNueHaOkhs1BvfB91GgL7chBdVyb9MsDbhUC1Nc/RFKXJhQPd35PbP9bBXI/KBFVvdWjYoSEF
iIyhhdNqmgw3vhHlA5Ar9DFTOfxLDCBXV1UNflVM5XgDFL7zd3Z04b3HnFkNGfGvfF374KxW4hqw
oWKDLsBwE1Xx8FylCmKQKAr+dk3JQZoUTt1V6Qm/kTRxcxs01O0oJ/mmsY3Va9TM0PUdmoJfRUne
b9OugwpYTiPARSpgCmzfpCgtyeCgKzh57PzSFgdRwl0J70mSC1fxpRmYJSqPQjuNA4JxzNm0j6dg
N41ibyqg5Ep4ncTB59Cfc0mtwmi0jSe/ua6bOxIHAOsAUmJ/n19FC2n87832w1LlFRqLgGE11zwE
+ws9baOb7fmfXkivc8UsuH4YEud5C6bY04nA60CTs8OFdbn04/P0VNUl4HsSQoDkJe+HTZgrlLB/
ferN57JYrA012MUAq/oKndS62LMTRYRcGPKFV5/rYk3jJJp+LKfjhKIET5o1vIW0u3S+8Bdy21zj
ajRQe5Z84gcJLkm5ljHakqRMm7ViwFFERXf6rGp47YfRm1a+Svp3GUQSZxFw7Os0q2+BWeCbpvBz
dLLTemsickkebunTZzmrDZQ2be6845ROP8oCJFdwjPckgXvQ52bu9OAPy9lB0bf0Q0GPpRwhbfEM
MfAVnOYv/PpCsMw9ml3XhIb0OLvpwts7L/sly+Czbz47jED1rx2aHEJ/EctXVfXYB79LeUmic+nF
ZwcRnlZdSCyGRQBFumI6uverQVzYq5cW3OwgknaUWaZxjIp4+U47GJjHmXofCcS+RL793LzOwp1R
Am5Wi8tKCQB8BMQBcaA+skv36H9ncj4XqTKqQZME4ImjmzoA26CjpuuVAkgwRNfPNp+6W6CtM1uc
BtgrfhLxCfhPC7MoCj+ESWsgoy5ZuCzA7LmYnTwsDwttsA8ea/TVLSwmfwCwlt4Q5iAPMeq0ehIR
MZsJ5tjRVhQqe3IxwFznJ+nfpWkuZtHdqR5ACIjAHkM37hq0RZ1DcvOf2zDeFt5zElw4m/57NQN3
/t9xFAOj0AuF2++I7j1aUKsuez7/Bf/OT3wuXpVUhMJx0fhHyBPZLTHxWwScGiOMXRiipQfMojy1
DUitde0dcx5cB4l7zkR6DKn6cv79l9bxLM5jVbmKgfp8JFV2YzM41U2RfEKH5mRc4v02TfepMwn/
Kz7zIc+iTFaILEPA8LzqtzW2s20myBHqIBd0bJYGahbwY5/bqojIdAwy622GlOPSkdagVwtTX5iL
hWU0l6XK8hrcgwSi0LGNjlEcfAu7ob6wUyy8/txrWfgUNUp4lh45h3YOSHZxF942wtuen+e/pav/
P5WDufDfEPBqoAByIK+OEPcv1kDWMgBk2gAYVZZMcG8jKGPSrh+eRrCFToHeb0RvyZeJGLXzpzhB
qxgoxinMPVBrw2xcs64GQyGc9P5EUfvGeO3f1l0WHmodxX/itiquoJDg3xKVjrdKExhoBYp0911e
xj/jxGNffSisv4GTHQwQcODiq+PM7qFhIX6l0JS/tE8uLPG5YlbCVZkAm2WAaQZLmVByX0LvaEX8
9kax6E426lPNL8h4/HeIa4gh+2GvO5if5g8s627BPAEOzLyfn8KFZDlXybJtCjG+LtVHSfpmU0Mz
Y1VX4UNb1dBFkD8h3VJsCmEvpMylUZvlnQhyxdZLtT3aPHgcoZTdDHVz1esSt+sCrBc7ZLvz37W0
8mcpCLIWgqrOgzJ9aVPg1XO+1sEQQIlIXMg9S3E7O2/4XiuV12PkYpD/7wIo5D7F0cSfzr//0q/P
Eg+wMKSa4Mp81H32HYJRB+awTZ//7YWxmVOioxQxKADROMKS8wCY1o60f6AWdWHkBRbmP3LCnA7N
C5s4mCu0x7HFEWwCIA02CyY074jGh0h00Hi1f9o0/Hb+YxaW1JwYbZpGkMmnLcp0CuT/4iFR8mto
9aHowMZOanFh0BYmZM6JzjssoaRJQNTxJKDN08NU1r/Pf8LST89C3HcDEDdBpI9i6q/ynkNYBLnx
wnsvTfbpoR+2yFGFyvp5AOnQon1D+eO2hsgyrKYvnemXfn8W0p1rA+Zo2R1JDkocimMQfBEp8YGU
1fRTFQ4+d1MGY4ABipqqo3Jl8QpyFVtTmFNfFY7b6wHImusopu3nEi6bxbVtIExgJw/6aI7pTZHr
EdJMFKgpmKquz0/40pjNghvI5cEDZYYd4gamtY8ChQOACC/E38KPz4nRdWkg02RrKJ9CyH+f1R7a
q3nO4bLD8sfz778Q4nOCtBM51GJKVhwh+lTAx22s4yfLmVg12Iq3vX9CF2sJ7BgdMuhpo2gkLjx5
6eNmB46wjIuEQcjioHv61ozl10RrbFLphZy+9PPxf4PFWUmRTRwEzyNlIRWejntPeABbiny8MPcL
wR6fHv0hHkkEopuD78Wh8vwOzIrY7Y0zlyBcpxf9R/KdW8UOddtnfQAhT1gerkFdTeDAS6BEB7XW
81O/9IBZuJd5zAYNsN7R2AEEB+JD26xihr9HfpzsacLl/vyDlsaJ/necxhDA4MD65TFuwnZPaBLd
QMGp3Hzu12dBDqx1CDm5qD6OOdTgKGOgWfmuvVAVXHr3WXxrR5NUtAnUv7v0DpTYLyG71NNcGP85
YVrIuO5yq9XRq4IvQBcGNyngnOvAhm8G1eyH88OzEAdzJCAoin7LRG7BSoUyXmKSH2lWvDYpvzBA
C6fO/wMDWtZEac7J0XTS/eBjI/ZgVstfrQsBlQBB8y6uwDdFzaPLLuwhSzWJOUiwnaoQwtMwwuuK
ESXFBKo5XTq8A09wTXiwo9ZEV8NEoDjMf3VB9e38SC4shTlwsLc0jsCBaoG8aO9rWXzRcX0hFJcG
8fTID5nEH1VLag/mS/A6L9ZKohENeZ/byYzfyol9h7Pfjcr1BeTUwjFrbv4KRbPUweMawHUYIuQm
2uNivBcy3Jbjk69B4Ts/XEsLbxb1HjUgBNQWjxEaunnBW6ryRwWWwoXsu/QZs7i3WSO9qCf6mKG8
OVZwX4ZSW2AV8Dpf/ORzZUI+hxSC4Qx0s8BXoNT9SBkMzl1ePUUy/nN+lBa+Yg4ozMcgzfPMYJRY
DcHWij8QAc6SH9901u0ASEo/Nx3/ByxEVT7vQsz6iHrOPldjCBFU6e8AQk4/BSnkc0hhpaEJOIUh
bN9CDXFE673rwAcQs/zklM9BhbFLCp8EGKwwbaGZi/63ZWoHfT22ysEIGQy/ECILa3fu/grJTg6y
LG4Ixn9s4xfhf1fll/MT/rcj/I99/a+j2IdYBw2gLElU2yNPTXFbjqpwq3i08W7MXP/HQsFr09Gq
e6qKJnhNpnh8iSDYuh1CWxx7xfhV70d2lwE7uoVGCJTgMlDSUkYKCK2o4P38Wy4kpDkwMammKvWT
BGVL0aPtE9/1KfkCSukNOAIQ+Ixvs5FcQmcsDfYsUYTxOLA6ZPR4IntDehPk3XgPxuPm/KcsbLNz
M1kbZhPXIXRJatsVq65KwEmdJrh3Zj8hEPnr/EOWvmF2TICwKggd7cgPsZVXwrygELyOy0suCwuf
MEco9nnoeU0bERw01U/aVfwK4hf6XiZx8SOZanZhpBY+Yg4t7BsfF+4pJgdhxV1EwPEtC3VtiM4u
pOyl7zglwQ9LH6ogOASAS3lwUVtuvMneTRWul6UvHknWX6rnLX3G6ekfnuI53RKvqZIDCZ/8+NaD
rGx04UK59AGnR3746SEYeZZGOTkk0BYHMgHyNM+N+VoBF3x+Hfkhfukf2WGOLIwrwLDBnUkOXqLR
54b48g2VEHugDK28lZJgmKYQ8v7VKwdSYamy7cgN9AIz0j5OJziTBNdqDwmL5sI9aumTZ7eEQvkV
rSg+WcFtBfSqTdb9bEHJJvnnQieYhb8saB1AJYYc+hIUr0ea3LbD7wujeXrJf43m7IwwhGTKjKyT
gypOss9VJ8ijBhIMGr6ONw+mTsJDFsbspa64gyCBX8TX8eQBA8zFi2I0fg7byO4vvM0pGfzrbWZJ
ogUdM6F9T5CJgC3AZtyvsPXfClEdMocuKhi7t+NQeatSgAJMJ6jpnX/ywiFjjnBEozYS0FyFk7Pw
79j4HhKQy1O79ZyE3v6fzz3ktJV8iA3TFJ4M2zY7xsX0AhosuxF5UexJM9yVk70Gy2S6ECQLAT4H
POZwG8lB2EqPONDIq8DatYs7tcsD+jmgCZ+DHl1cozyVDNmxUT9SWV21Zbgj3oVG1EJEzXGOFNLM
0iqeHFjKb9Oq38EWotiSWjwTZe0nx+iUXz7MRl0CPVkPXnKwZAIOreb2uc1rQKf64ZPVqb9u0h8e
wSzo5wBNJQd/fG7hqzCVh+ySvt7SFM+SQsGmvAtcAU1++AZsaj9rIPoELRBw19n2/HpdOOLQWW5I
Al+73uH1qbAQLk3ZVy+I3vrTsQD8J5+BHlGI5sItfCkCZ6EfUF3lUMIXB5Wl3ZXiOQiZMQS5ymcj
NERM4kt6nwuLaw5znKqoi3DZwhZbunUFoGCxHv12XTt3IZcsDNsc6JhLGYGlDEpup/M7yN7/gt/f
va+C24BUKBq5lwIyJ+dnaGEvnIMe8yKHQ/WEb6l6eoh6u5V5eKFqsfTTp+H7sHbHKZZAAJrk0HjV
3Qjja3SdLzTGln76tKQ//LQXkbgBRk0eYaUBEXcInkRuuGRdu1Cu/Xts+PDj0NNr6szX8kgLoWCq
zfJonSYy7bZoOIh7QTJnVwWVPTjvZLqWplDe5vxsLITkHDQo8RGUaLjjUgGVZj++491r7vyn87++
tG5nAd+UgQW1Gx/WAMSeF8ADe9CshjZ5Qy6spqUnzOIdOHwOY2sj0cDq3oPpZ2YhSV/Ko+99zgWJ
/y1XfZicvGmVSOE3ctAyOhSTBshAPAopLiyshQ+YYwjRa/UdVLWTw6h/6vh3AoEH6j/U4MOfn4KF
yJ6jCJknfAi2IbKLIofkjlFfVGFvYX527dvsqYKDcFePF5LvQpDMIYWibD0ofSG/Q6Zi7+WQOfHF
9/OfsTRMp7//MAvNkAi4flfp0SQWIO8rbvSdARqxb8ILE7EQCXOHzCqsamjAnc4f5rVUkKAvzE05
sOfPvf9pyD68/wTRl5NeIRIsCFjctK8ZncJ1JaFMGSb2kmHUwobkBf99Sln7NgqKJDlkXrcmeQ+B
b3h0wq01bGrIH30OnsnnnpaBAt0OlyYOIZZDgMY9xDygWG8/F9JzO0sIoIt4DCN+aIb4SMm4dwrA
4EE8RsbbfW42Zhu336sAB1edHMKe7CHDuOrDh7p0EBryP7Wa2BwpGHrTKfIQ1mqi8K6dVhOkNLBo
L0T1vxcrm0MEWTHAtQHCHIc6jX+0EVwa2QhLXF03n7tvQzjsv0spTwLetD720kRCqATGz+B5rKT8
XJeNzTGAMgxLL4NH1cEF9ElBXjPyyv1nJpfNYX9dCb2zKcQhOeVQWtVvAiIrBcgbl4zf/p3lYG3z
35EJWwcDGdRXjybVdOehjnOLbrS+cIb5d6JjYhbC1i+GvDhdgzh/zurXAZKuVfwcJOWFHP3v/YCJ
2ZZc+LCdKkLGD4m+MfAEgMzKBpXqlfCGdajIRkMx7fw8LK3R2dY8sKaOxwopj9Zj+WWICAQqA61e
kgk7xPlHLE3FLI4b0XJIPlp15I7a/3F2Zrtt8+wavSIBpCiR1Knl2Znn5ERo2pQUJWqmpqvfj7+j
bv91DPS0KOxY4vgOa606nqSrOkTM+PtPP/MqTgv/RsNLtIK4fF8QhUxEiVT5WnH+a5IjvTKh/285
YdCI//+AsnbKI9ZXah/WuxpQ8+bV9KCphh/f/4z/sg7/G6EQp0WAs2kkD2Wj9m9vtztvdXudPgSb
YHOA2yyGCijGLInLxSGJf4ULhIAWQdxudMxjaK0WUJEs2mW7RNX2HuzAndjUV+CsQpwTP0KitnCL
X9//lWfSf+K0YK+SkFn0VYKzos7AephKoJmtqmH6iES/TwgJV5WeDF1QLzQ9yFU1tKa4UfILY+nc
2z4O4z926HLuNW9TPKXcXMnik9O7EfwqMbUXtrW/783itJAPlNd6cKiE2MNtsx0qBEZ9l91NFDgt
l1xnXXfpNnHui05WELjfIeX2PbNXThAIWlgz7WhSIAXIUok2MOmnG9ySxev3L+7MHJQnC4qn2spl
Ta/26Nt5INZbjdlw//1Hn1mr5MkKknAcZ4wRKfAoXrdGx3oeKwszoVVu3dFSrJgcY4OL/YVjwZkV
S54sJzxtpdMoFIcBCTzA9h3uk112maZ+5kmdlvW5Lhp8PWOEz1KuYHeIcye+KJjAcV0E08IasRZt
SBY14UALaTCdpP0xBuxX0TC1sEnz9v1jPfd3nKw3idZJABUKyA5e1j5MAB3sKo7643/79OOw/GMe
CdRFwhtL031TTF8QRi89lKl+/9Fn3s9pid+Mbr8aimPc7lqyd+NwT9L2i/fzhb/83MefrADolNRR
2uD9uEisTPpONTp4wH76/o8/99SP//7HcynQc1vpPkj3NerK2jTZ95CIfv/R/93W/7LCi5MpX6Ec
zqeNxESBC4bmHwZeTwmWIdjZmP/Zh+2efK9bFGMFwrxbeYE78Iv52zML52nx30RyCYKXyfaI7UnQ
z1BwluSef6tbzXYgFrILv/LcAzxZDSAhIJIDdLwv3XAHMznIRqAeXnqCZxg9QpxMfoGm06wNZ7bH
/hK9Ayo7PcCxnD6ADcjnGA49+1NQrpqFXwdonZV5IxFkRClEjERe5dYe6sUAQ266+rnsCuA7NDXz
ko16vs8VC+eFZia8apWf7ZTLqis5SorcT5CGkIkq0T6mIFF7CyuE/QnPb7cac5EDgaa4j8Rgn2zA
SZ4/bVfZWwt2ulm0FKw2YK50G3fRDJFknehhGQ3e2Ma9z146oAhhlfXV88BUD3xuX6/R+UrWdcv9
uCh0B0ta2cdCwiTJcwbp3Wia9dz48peoHVlhRy6ARfMQfGIiSa8gL50PkZiGdZcPCrzdqTkK2gZ/
5wdh/zRX1m6yQhnAowtIZBMZ7lPJip+NruyVamby0auS7x0bmvvauPxHEnB1QJvOCIIlzBIbIVE0
KNOKruaoRz24QctuUdmBxqIu6xW8YxydiFGb3PpZkZgYTFPFFgAbuutG1tUd5wKDr+6G6CsAOuFG
au93WQMPCmg77FeBxImlc8EN0XkYzxXC8lM9o0BDcsFfE2nYTyfpCHakn493EkCYL2Sw5d7l0bRr
WA0UpR6jo4RSNxuIdvUuCEJ9k1VqWE6kBO02C+GRjYdpsveJkFnsozXoIUVa9z5jRfURhGUBdqwS
b+PgunwpiAGCvS5AHkza7DOSWnQLowIcx9MMco8lzVAzlHUhWRFewQ7BsACipa2y9z4v+hg88WIJ
oUPRxlWjW/zjVGFvJz1ao6dkds8eguHPZYFh0YCts8Mwbd0ipSWrFxYlzGjiraf7rjDwDQRa/0oz
TnYETdU4ESblEHsdOjmW6IbWiLlgUL+lUFHEasqgIvMKym8p0ik77MTtHryR/CYE+hXIaldgxAgN
eaCyKXqLWFcWMAqiERK3yK50P9q2Lzco2YzqBeUtxUY3tea2VEP6BNh0BrXBUGcLqfFMUQ8CwUgs
BwGLoJ8HCKo3w3US6RDM8A4moJXzEogZkdYZptWIkHUsqYTcz7WZ2OIK4p7mLB8/q3EGzk91zVcz
EEBYiwaPbRGVodoKU0JBGoJujqA6cPNA4/QJ3DZwSihXDgc9h+bJRlJcqSxv7gyPeIuQR9Gka8SY
qx9dBWsNwkWd+x02KD5fUCnIOsx4sA+AB14hAJc8+mRWuyxRxUeqhh6kSfoOdmNx2/W232ZeHt5P
pRfcNSrRt83kkS1E72yFLgm2q9q8XAPWbpZFZ9DBnLFw25fwYARV69+mVhPIWVIwGG2nNzntJ+CX
C34z9uGmH7ycrBNboOGF9M0vmRUD2Oxh8ogmxunQog5y5ct5RvlmKN9xNCmPbNf02vr1BEesLCH+
00tE3pbAnMO6EJR7WnZevwhc1G0S1kOqyEWhYw1MbrRk/RBdw79crXqCdr4KKPE8QdhXpmJYS2uH
ZTJ1gYirxIcBuOkqb0UMyKsyBcY3Td1XSWW4BUjzdx1xtlJTa4cthMT1ClRQtqvHYNgOooBBlPaF
vNcg2d1Y6gW/62RETnLW465u/NrFUyu6qwFmhq8INZcvcmJHkaaxhxRdb1AP1GaFw1gNKOqU7QGe
BLmTDPS6qBhOmBMELRWNoH7q0EJ/WyRZtfZwF9yGHKYAFkzkKYCfdItWcngIuqqzb15SVksvccAI
D/m8IkoHYp0kEchu5CjrBBl7gX4+xBaZHxxS23or6A4V+vMbYc16HBrEbSB49d5pmpPnaByza536
ejPKPnkFzre41tqBD6LK+qaaJrmfaxztXVJ7S+kmte4UqVbW6uym8uCIrVsB8AaZ0rdKos8SjAG3
TqC8vZph+K0XaKjmcSebdAkiEQQDVZVfqa5Nrx0jWHtIQtl970fTlmcapb1co2usEvPO6zKQtChK
FibFyh/4TlHjnBxl1wVW1I9Ie9l9GCiBYTON06qhtXkK8ha8fmBY29iZ2tvLonaPpaH1TotGrW1C
snUI609cBm30ovrAPtRYNu49eFSQZm6jteCjdz35ViHxAefqqLUBLFWI7hW8g6PTNwV8mgai/Tmh
/3dPQyNfkQVACZkz6nUYctQFhCRYjWo01y3KzQ7IsJTbgUCrMKJc5TnKQZFQneb7wivrr4RV6Y0P
SfM7oqbZ3usHH9uoomB/hHQHYTKD7pf2q8BO6baN5OzQXDq6az3AgyChIvhgtem6NVzHoGCFFUmu
OxS2fuBmUW3kYDwQxlUivkwqmm0Ka3Fsc2puxqwAc7YCb+Sejl1005TodqdVqV6I1NSD3rKTD+NY
jQcUj4YfLujnl8FmWEKhHYqt5tGLj2LJeZkSPQzLtBa4AaJN9U10MzyYoQYZA9DbFQDT7SpDIT14
2V64cx7Tm0R7CsLgMSDrCIn+5SD9X6ZP67ixCokPiTYnPrfez6TBVjcIEIJRlpdmQP07u4btslry
okMcyQNft9UVlvyqRFvvnPuPs1cyiLXGbp+VCtrUqtCvAco29pbYbqehT11ObVCvQ+FDjsAYjaVv
6zWk6vOqwlHmdh7xLOXgmhgckPIaLQCjA+kcjUSwb1dLILtQJN5pKBp0U6+w+c3eAnknHA9qQMpn
IHMB+oh0Qq9gR2tXA7oPoexEY+QicbQ9oOQXeyxOEtMtbT2sjowP8fFI8oBm0m6ZuIjiwTQRxCQt
L+8CCT9hAfzPKtOZ+V2CSXCA76Q5+IrhoTSAkEDzypCioBTebmnTm242ETQgHCT1nzZt54001bjh
bcW3k675bUBARtceLmAwTkDbMAU5FhjVb0tOgQmGuJT+ciprby3JMTv9IYjQcjwV2M5T91aH4GcN
KszyVYvwCYkpQemnJlysceQwD6LXMPaOY1MGa9w82iXwueXKJ9Cxzgn2HjuysITfQ4+HCs73ABT/
qhuW8M1Xb30ArPkiwfIFrG5Ysrt2wjkzDBsssfPQYdtM63L+lbha3VgNErLogGUBBMtgb4VleFzB
WpveRKnOqpVMqN3gkNXYY1knoP+dNw0RdJnQ2ML8XKNdc9npOozzFriWvCrUUXygfQt/BaxL6wSY
JLWuKpyr4HWAVhOcfrjHk0yAkD726Y2qefQj9UnyCwG1cilgLFvCd+TuEQwmW3mMtJQzqeADYJN/
Cw1tes2gkVjNwvSvftdRvD86T5AG8YzcpBg28AVh3X8roKV/pKSJ9oWfN08K1nYIn6BU3aCfFmpi
F9R3+KPFwSH9VcCTlYoX4ntzuaqKPn2b08QnSx56Fg22VbebBBw4Mp+rr8CRAq4QWtEvgMX5zZT0
5fH3O++KMoNDemMCCKzhlwmxk2poHECQgf9qIiAn9x5bsaAgm4jAbSyiCbRsLIjLzmZ6j9NwZ1H+
APuBn6XlLefjWMaGQtKxaINhtPi4mX1VgEFf5Sh6j5gKlqWi9BaVuFDjIPgfYsC74Fnpwc8OhPYo
yJlzFywJ8+0tune9TdngMqED6jeQJwizAik8eO4ainCG2+tJkm3dedEbOoGrbFHVZr5XYyXe8pqP
MaGCbZo+L+KqLNIHUXflgUR6fA9xa4Iu2SLDXQfp+A4WI9jY6TjNv3A2gvWF4D7wEWRD8T56xvAF
wz586+UoqSMdnR4sVFEbHVL/AT4cstc2NPUy4wBUwYmO0zN8ZRyGsAwevqQ2N6yXeE3NuGWh3gjW
ljce9SSw3Fm78VyAAhjMOfZgOtigka/oHurWK69F3s+vGAzBSmGerJmXdtsZmrw9Llp8iVN1EaMU
v10j8zquWtzZrmDXBQp6nMTL0DvA5GVG7pAEgdc5GiBNd2m4hO+3jHHb9PeeSNVN6YORZEkEWRku
FHFU+hWIkPkEQDlIyrgw8WCrsNQ/N0OOJhY724dMBdHSH4PpkERQEWD51eu6QLh2RkbkBS3P/gGD
PTlk3EVvTZOpfQQG5xLni3ofBaa5Z3k/bErYO/YmKqFOwrYW53U973Q7q3ehvfaxLlA3CLUNs1sI
2yBbq+i4icKGfgoohkEaj/xOxLItm6c+LYYD84Fkw3mIRwumOURNAaypMRlwGc05q+MeKga5QAMh
zrejzngWZ5XrNzpt7G1hcnrlVZLUiPJZeiuH44kR8+clHDVqt0D4/NkVTH06yBb0Aqiz8qWSqdoT
z4DyzfQo3AqDQl+NpClv09EUW6a9BGdPiljSKulToMZR24H7Cu1rvbEtRkEa9eO0JKPqYtR0Ffi/
zH0aVZUvEJlUOLNJh+NcQdPm2KVSaG8FLO7wy+ZkfAhskZtNK+xc42hTsheMvxkM9LA0CxY1YxIj
xQyHH266SVx7Hbw8PazvstDNDt44h9V3qODBwn/0HTpaF7BMlHteiWlXF2rAAmAj76qdKjBxZenH
EYpvX21V+Atf1A0OJgE59gLUOYcKwZQ/+qOwA0zdCnwfSC59wUO4GrumXXTczXd5MNO7HPTU2B2j
j84vYOqb0v52NGkzoiG7KFfYVecfsNuZa9GZYEtSiXozSuWPFqsnciHO3eRD31WxS4ZyHekGKJ2j
38dfSevhDmspg0/OV4bi2EdQtZQ54X0yKN/LNewTeoe4BfZlP52RYBRwbEBHFI3zB8/lOC162vTI
AAAoF/eIuJAF4X1TL3xeQtCXiniY4QPpVR0uHNRP+4FpsulLY7dVFkw/kLKRC1zYrL+Y2JzHgTDA
6fe53bqinX6i3xzMSXS4i4NqaA7ce6aW4yzrdeNotGFYBNZatDAcQcWwwzoJ3D36xnwY5DGwAFpG
rac/O74laubYIg1MQzi2lrHm1F8KBBRip0V2V3AHPDwQ054fszZhPzRGaYxzbXnUJgFRG4h6l3tI
Zi0MyfQVPOn9FuagfJsT3z2wqQYLZsiSp3rOYcgaAl6sSMnf5KjLjbCtWbNB0CWSfWzjR6gyiIln
253WDWjZXZYFkELBUwZZeQpLhGru/KJMNyTN0xcT2uBQoTZkWyrlXqLAwcAlsEqXE0JQKLkQq34Y
pn1FRjAAgjBIl7ggpleqQsctLt310hpAEQfWVb8j4adAd+kkXWcOlXioNsE9Y1RJhhhBr0Ycbid2
HbQpuR+rnt2kDqtirPOpfg/rsb/3RwhjcMyFArNJ+/y6yl2/tKkfrRwu7qhfB1g2RQ0IKnHabJnK
PojB5gvWLorKTwdDCFg8qRFPdRKyuxRm5mf4hgoEBUKsoW2poBOFlLsI3PwVJAUY/6SyzZWVntri
eOWvI+dlW8zucVmNbX9IM+ZedZZy0KEYKhxKw8QSZQNwAKKt55B2o74xLTw2qFgQj3APQOTGZ/kK
kFZ9wzOl9tQ16T2novzw1EBf51Dw7Wh7fH1fg5zVBF64QPRtXrvieALWcNgwB3EQbs2TehGNheLI
M/ZZZyC/NENQfc7CH3eiH7PtDNHUqjZBeHCzoA9hPofLfJDNrqhhsiAG+oEeZrwrFobBTVNwvWSd
07dU1fPBtyMWrajOQbIfcW4oc5V/YEonNxPCyEt4f4A0qnmDC3kksoNls8D8ydt1onS1ytAOvRW4
9qz7CqdGNGl+8SpPFnDS+DeqGNkmyAR04aCuvUe4Ta+9pmx/ZyH23brx6nUGTyKu7dLtoX3Pbxka
uJe1S92nF2l3nzdCHgiX01aTBIexeQoQPQkjeLowX8hDVDh5y3IkaRo6iRb2ykavcwV1J+pW7XYS
E3+ooQyK7WCDaoFCmEIv7DiXJNbGJY8lLle/U13YBw/JhDtcunWMjFn1IkZwAxCk9OPB4naXIQK3
Tvqu3djaJHSBzpxwH6RNBgGSrpJDkJc9pJUWt6AULOlrrqjZiJqnWz/M8OBGGT0Wo62WVmGuo4gM
d7+8OCoMVcehzgjJ89wHDcXKiDBXLCyTd4xmxS2YLfRgCWV7QtgQ467n7TRey5qhS3tbjY3eh3mI
Cyud8I5n3hQ7no799ZQIjjPPqPoFlnECHR44Araq5YpqnHaaWtpdPxCzGDgj7+VUJXGY1sMyz5X9
VZdQnMCEmwXPsuZyBdch7gBtV9wV06zuEIYi2SYnyFGjAdBD0QNPFseQK7yLowOV1vhwJZLQ0OWg
jXhNXFld09F4mxRIUw+GFBUsqJr10vcjPV01HJH8BeIgORodJNkA1XGUDA3YfGtPTlDHQFuDmTgv
fPDgPxg3xesw4lg8wsj9kVjtntIhUojFedW1A2kNw1Mlq15yel2Z3j1id9O464t8NyAYcyVwRW4g
5asL+FT1WOBgVvjbLiyr3TCocd34CHyjqClZh5LiDjhmzSfpcxx+HGx8SWFTNG1k0UMiKv3Ie+h2
FtLP3GMxNSO5YU1Vb7oI9QAu4fAcB5yW72MgiqfRw7wuu9pCfoLatQJxiLvQjfrJ63xzW3lBtAsF
lCJjyHoga0MEvouswCsB2G3OqmFTt1Lf5DlEclWEqswGYdwXqGRJLK3vXq0345V7LJg3gPZlX76H
ozRuvnKLaE171RY4Xwmn2TOsQNM94tSoSfYRwpmTLAGmZk43voTFKm8CByVB4n9mMpk3zjUIu06y
2o1tkyxx4zIPBhyaK1BE1Q2rvWiJzdt7MVC03KWpV6xHvG+9YdJCMRYFMDNIV5U4sla46F2HBCPW
NDTlKxxwxacsE5dDoeUgmCNIw9wFEHvaGP0oyQuF5hWOkCB7QwxmQvF5gXvIJscGyNcM+8xbCI1v
hYncoxOLwiH3RpOMP4FLiMLSbszNJ2KO4Q+8PvUsSaEhnNS5uPUj57YYF8GzoehkhL5IsxcSjP2h
qhtUWhaMvCQzmkyziqN1Aic9lGPIctuaXkPbTeZrnRXemlWZv5sS3/6GKoUfiizI06UP/8GunVmn
FpjHbAu3NH8qZTg+lrBh7DGUvNfeEfsMLp3IAOXk7F5yaJHRIJf9UqS3w6KaJUTnXuvjdoPEVg5B
TpPeRdXg3gPAp7ZZOtDfoMJAi8NCcSHZfSZtd4qh6GcUyhSiMHsiw1sGf8eiS6IS1q5KLGBHutSo
dy43ecqiQIyFdGPhIYw0MLcfcZxE4s7Pb5uyGJGKot06tzJfJTzyYKOCFtrAD4VDoa62E/ZBtEzb
6EKC9z9EyF/ypPwkNz31YYMUHzglpify0WtqDGXCNfizJsRBJ+2gYE483r+atIYWy00dVIljc62m
3n9qmaY3qK4UGyidmnVZReV6yma2Ehz4z75oQ6QwOu+ARQaJQdzosAEHEy6whL1nOc+vLFqbx32q
ab6datVcQ59Y+hvjI1S0kKjAL1Ylbhj7FiUVHW4ZLZbLWWT+B26DFGMT5587ZVqJL33i3dCBPW7U
kG3qPEQYRKOCIEO6feEgUIVxz7TbSWnvNYVWbTNPmd3SDsZdyYJ2VcxpdOQ1F1fwMIg9b5P8FTbg
5slRmsdVgEtPmPXIBRifYIfJhytX0OhWgbO2CqdErTPukVWHDNoWOH5zz9EVvAWRCmJkb9BLcGLR
nCLmSzXeZwpa+HEE/5E5R6gHQeVUow4rwMiYKWxziZekSGQEwyr3oSGfKltcmBYRPvRvQ+SkCGDy
2gQgGZPvGWv9AKJdJZbacXmLYBwifxKl4MsecWgI2RJRPuUoP3u4kIM+Vsz87atPKgRcTRA0kX6+
VyHbVK3VC4rEG7Kgazu8FgXbKOMh+0wOuDPHMrC/KB8vFPEcf93fvvqkgAA6MnCow9Hsg87v79te
vJPZY7usZMGF53ruG44/+o+XOIS0H/0AgSvPMrMF5w1nN+yHakUSg+bd7x/hmRIBflIi0OXpyDxE
nEFq9+slF22zRZp2fv63Tz+pEMCcDScwAsq9m9G7CRoJfyC+dRe6UM88oFNwSMUbZIkcckQU2cRM
ixgXw5RcQor9x+H+yxs+JYY0VEQlPMjl3k86+2mRJbkJ7Wi/IIyUrxaYyZ0G2zAeWyNvHcyYhz6b
YDA1/rQ2tG0epqHI161k8054urrQNHdmsp1iRpzwia8FAvh+O19PkfidCQ9a1OwLFsM1nu/z2GJt
G2Dz3Hz/Cs895JOlZAZ7gwosdcgSQanns86PZQEbip/2zfLfvuL41X8MdAVNhi5CLCAo5AXwY/B+
Bzr7YFF+oUD4DLhZhCfLxMwDBH2UVvuKKf4lka2/aiJ0Oy5Ng0aCOUFdCg+nFOFT7J4REVGchjAx
eikssIUNwjROEVpAPGqe3EOk237Xo2vqQmPxuQd8spAwFJIrr7Yojsa1a2iLRVC+6+Lz3x7tyRqC
WFie4xSR7xG/BcabZ+MPF8z+dRZF8+r7rzizgoQnKwjqTUdnwW3YIahwi4TIoazru3/76JPlY/D8
SlbottnXiFpP7K68hH45Vzp7ihtxQmcaKsZiD8YM5KFhMeyDvkSuPGy6e+4QM1m4YaoX84gjV5u3
wT4TOb2wsB+nzl8Wlv9BkIQMxyqDsiyHQpsC9sgQjofgquWXxvtx6PztC04ObV2d+gmOS9V+KI5i
+oQZP+7bAorQaBYckk3mYLWGwwSCa8UqhC2HIjXbxIvEQSDE8MPn0gwHw8yllrBzP/lkFam0jkC3
MJA99nSTGfpRY9tEiJryxUDdv/XBiFNcScgGnvUeNoQ8we0HQWtNxl3p3Q7uUrvQud9xspJ4VTG4
vEkwWb2a4IQ5zc0rR0HaJoA05wo1FvpS8eO5bzpZFjr0LzTQxCMyHyLUegWWUzzhflcOL9/PrTNH
xOBkZcClBYbXCD0ZfqDgUyXDqxvdAbSFbSn1GoHE6sIJ48z6dsod6bC8o8ktyPdoVkfV2mSfDDJT
US4vEX3OLED/+TX+2D7SiaLnQJf5XmYRYrv2jgfJBf7NmZdwChxBriOzgg0ooEzGZ+V3/k2DewH2
gRTBe7QyL79/F+e+5qS8OG1INQGiheSSGFfB/ARm7IZOz4pe2AXOPKFTmVnTiaw3A8IpY/YREqQI
UM71/V9+5uWe6svQiZkjHopPjuhXntxH5Qu91Jp8ZoCy41f+8Vorw1XRRrXa8/IXgsRLL8q3RG4Y
QqFF9m8bzCllhEEabdyIvRceNkjoaczTS8P+zEHtVF/mU4FeIdcbFHFM2Nh5QwkUkxMC5yiGe8QV
mV8lxZTcDwhSKIjxpL0wZs+97JOJXQCwD71TD2bDXNbXCUpA44wptf63F36y21ctWpRg81V7dOuh
hG+s7kfno2anveSzPDeiTvb8qsPKJxuW7pFu2NJyXlsSLvWkLrzxM6PqFAEy0nRKNTZI9F70C4WM
fzX4ixChqADZAM9cipuceQn+yYwWwhfpJFF338txfnRANiA+kc7kQufNuV9x/Pc/5oYE8AohjDnd
+414ygpzmycZ4hhzcF2F7BE/8MLZ9NzPOC5Yf3zPkPS2Fkhv7sn4o2teB1TQfT+MzsyOU/ZHNJlJ
9oqn+w7FLCwj73bsIbxPljRHutgjn5zbzfiPjDzhH3/fH78DVzlSdw3W8Q4p/EWfA6Q+Tqj58YZr
RGfbJUNMM/7+l50Zv6c0kEEghZg4PDIKHB8PvG1e3xV+dSEed+65nUxuRfweLFTovCftXkKC0m1b
bAOK+gwrHKqy/WkBt/oWB7n8wu85szed4kFUnuaVERVaPJLqSufFDlWgPxhaceyISrp/e2Yncz6K
PFZNKHZGEOIXysBi6j4FNRd+wJkXckoCMbqY0iFtkI1O9l15rcAzAUPuwoefmSCnFJAk5BmjPf5y
at21y9xu6t0FiuCZOX5K/agmxLSGofZ2FLIXONNdde9lKL6VnoRmfrLuUU2cXBhX537HyURHgTDv
Swlkg8vCZpcmLIkLkV9q1zz3Co7//sf0GxXcbNzAx5EMyKX0EhjJEZnkjaABu3DnOfcDTmZ4WZuQ
pyh32pc2+FR5p2LgpP5tzzglfgD27lleYwoUkiGd3V+VnZ0XVYbCnyY3MXH07Z/mwX+NNn88p8oF
tA8M0CIB2oyNkigKenLZpQbyc5deerJ3N2HQovcbi672f6GDZRmhGQUl5jFldK2VvUYpw5O2Dqqq
9+9/z7mXcjKvSd6Z2gbYy5ElW4e1xhGa/f6njz6FgPRdk6ArAb1hLU9RlW/XiDJfGEpnVrxT/ocF
zbr3p/H40c2O66+xwGVydGjKuARLPzO1T6kfumiyqBBHNE70mIaPtix3zKEQ87Mp2YUJ/R+s8C8x
AHIyo7k3dqwmePZD/KYO7UOyF+sMkHkVJyjpW+VL9JOs83UA/dprtp+3UdzHNK4e2jvyFH3hhPqK
VrFs2eyLfT/G9rHaTAfyeikeIDHz//bXnawIckza1CSYroHPr4oUV+mgqz+oKn/mibobqb5BTOn+
+6FyZvU5dYulnPRhB3YCCvawa5UPc/MrF+GFres/4+jffgn7/2tbKQPTz/PI9kOOvr6YJAH4etRN
aPQOVb1FthjutyQ1V8mUFDsbNfY6FSrcUqvb54wMYeyhzWBfktzdjX0xLv3C+IuRqz5uOcJQnp9+
Vl2SrZEE0Idp6C5Zis8NwpOjBER2KgwFB28jADUkHFh5j8L9eqvKQG0H1IYt8rq/JJY6c245JZTY
knlNIhFtAAHsIUX28thvd0+m5o745gdKMe9QDP4joCj///6ln5vEJ0sPWt3DvCnDZDc22zkRoN58
MPvK+0v4r78PKv4/tJI005KEAvA6Zj4MT34ODA0JcKF//+ef+/jjvPljJ2gj3ieU48/PMzBjjM3i
WRd7iEF/fP/5f38f/JRVMneO2ZmiRC+jbEcV8Y5lPzh0oQErYu8oVN8207DxUbv0/ff9fSdAv9f/
/z2hb9Fw4A/eDpF9NHCPbynJ/y0GwU/pJQN42jNs4XgV42OE6EZU/0r/LXLCT8klkZmzqJ4pcqhF
gz412fUGmX+arr9/LOde88nikVYo7JJ2BisSbWoA4G1o/2Ca6p9OkPwUXIKFRA8Gtbz71mx9FKS5
eViG9DlBwWId6c33P+G/8+j/LoD8VFhGXdCgkgu/IWxQmt+hzXDZDtl80wyRuRn6Ko8pH6KlJmhz
ncrgiwfzJ1yPT7ppIdaox+i2N55aZiN7zPkAUF8VXOKp/H0R4NHJIsDnSkVTiwx4iYn/wIMarcr/
x9mZ9EiKa1H4FyEZGwxsgRgyyDkrh6oNypqYDMbGjL/+nahVNa/IkHLTUndLRAK2ub4+5zvwEBVh
UOc0FqQZL3xtN97jmnvS5RPX2HWC0OdAU2jqs24dYh524RlvXX61GkCZbnTRAv3TiOKKCyLhDoO4
XAUXZufW9c+fiL9Wm0lZLgRNFshF5ruAZ0KqO7L8+Hh8/PszA5Xaf6/d4rNV2ik+MznUX3mWAZ+C
7XA8FtN3UkCxl6rhwmT6s+n6x0hc54pxy8ttKI4YGsGsuZv7uQJIx4WJB1XvnVmwu+kg5Y2gVa/j
ZRI4ugXJ4StR8OSG9tmjaVsVO050NkkmKbkaOYSVFbKQRVgGOf9UT4WvqSYMFcOyUDyQNlhiWtnJ
zOsLX42tZ71eTsZGu7LDpQXLo571oPv+cJtfGVrWDn3+3PtclQ1Z3xYVTpchTqK/s6EPHfFdu0Cm
BUg/9egnB+Rqp2IIkdI93whOrW7gbc5gUaYPg3AuHu6fl4B/jZXV0lASljcQOBcnywfMA/VVFgmn
QIq4R+uXAFFAd5Ja/Y8GDh/0CRuFOGwIxL996hmusSbCk+VskEV30voB2u+wSR9sHwe/LIjb8tIt
bkzqdWgZAkC60qvQI2zp/dnv6cIgPhF5YbL9acP/4wGuQ8omCfd3PzEcjega6bd+8ZtabguxfItj
R3r2ATreAeyEDPY5v4nRtnqHX1vtdHPeV4ztnUU87DyDxzlfxkj3mR26ECIXnb5uC7FDetgJgdlX
+aSd0PGYDp3afaz88s1dEBmQe1OkCudalcWvmk/xbDeHeWCwji+IXvahSos+96pWy1dVTZr1E8YJ
74cObsvAf+6mEs4/YTNY770JoQVNc4n+uTGBvfO7/GshbrBpgzwMvSp7TKrqV6HdiDPY46syJLCU
f3xL5z/9X29u1SqB/dbmfg8YuKa/PO+RujN6DXd0ulB1bI271SLkt7CxlQzY+VreuuKLsB+88UI/
YevSq7VHwMBbgxyC9a2m+jkfl+U1cwUwLSAeBRcq441K9Y8Q8q9XMGsTNAuMtydJ8zxy/aH8kfGR
v3zu2a+WHWi7z95G6l/53oDzbxD2yg4hlRbLwCVUVx//yMZjWutUDfThiqL1fFX3+glo/BdXgeys
5+nCJ31jAK31qfCGNgUIsvyqGmfYsfvvkzIvAaufHD3sPr6Fjbewlp326AejV+i1J6PcOe4oMpYF
u/QJ+3fzga/VkUEP0RgERxB/pJ63dw3c3aJwyFVJkLpKcgWiC0KiYH5BAu+FZWTrfs6v6q9RpTq2
UJOn9YnmjN1ktoYvISeXtvIbu7l1RFohoSYpLIpOjTcbHcLCXt8Ad24fdK2muPaHHCg+V3wzfQN2
nduOF0qZjeWKr6a6AbvDKUErOHnAFCfEmvu4SnP6FQ6c6VjqHsabdryUzLv1Y6vJb8NUJRW3+Wnk
wVUrvEPA4cMsdh4Db51fKOS33tOq8GiaUaUpL+eEMY/d1BP4aVK7l5DYWxNnNfutBQZpD8KRBLac
XdHCMPG0zDAdV5dI4RvPaK2IpJJPXT+5S1LP9a6urDPmKKy1OCnpoit1QYO48ZDWwkjErdi0gt04
sbr+AV7TB2gPLx0Mbqxda30jh6HZdwIbyO6RhTZ28+i8RpNzqV23dfnzm/lrHrYULiEtvCYxoGu4
4i318Iywbf141dq6+mqWQ8TR1X5veaee5repP975cw6QwOekmHwtYyzzdoStjdKTyOddNwK/EJQa
7sFLQXwb6+I6EK1RVVBNnQWEGyJIW5hBnUYMb+m4TImSXYOz2bObHDFW9YWBtDVcV1MaygiS0YXb
UNbzKXRZ8DWHFXQGuWtok1xM6YX3svU7q1nt6jw1vUE2fGHEayGQAejzJAB6DZArnNh9Tu3M1xlp
MGB7LvKiGPBXqQ4zuzpgKXn8eGhtzLm1YBFLxDiMvFXJMihwSNpsCV3Pti8ceWwM3LUisS4gX5YV
wwMSyw1MObEm811qeZ9bVdeBaNyyfblUfZEg13G/GD/R1Lr/+Lls/eWrCU0IACqIdpxO2jTPrcZO
QrOb1L8kt944M+NrSSE8mHXl5e54yibsQVg5HIKG/V68ugF0vrk1BHvrDPHzoatA8sutz82MdTha
DzC8atJlOtnWO/6oMG+fbOdNghuhxHL4+NH9Kab+sRFYh5vNLfGAFpjJSWUektVAZAL7JQ0q0KaW
8a6Dl/S3m3fNAfyo6VD2ZDgC0+Zei7GfvsxWHUQCpfKJ0yAIPd2buEG+zrGahux9JJBPnzOtUFMR
+tAV6JgqwKuOvpjg1OkaqFXSfmAPmefmkaGVf6gW6Gvts1WOO9zaGWbzmArbux91SnfSVyUsesUO
/LYfcx5MexcCwnvgVyZ0ZQOu0wj/tTwgnKF+y+hEziahAWA7YYPloCa4T4cxeyV+F0CQEdhx34tl
74GQGMNQN8f2IvkhSOFPaAzzXinh0Hwz2ObVOLKowDkmIHF+ufMKG5R14Q/Y1S5dC3YDHEIM1qIb
RG1h4OH4Z/fx29lYs9b6TGmRKeApBnba0ESnjCF5mLihqX10/2pW7OvcXAoC3/qt1fpYLOibqYn2
STo63+uZHeo2l6FvS4R7CRiDZ+zmLtzV1nxdlUCFlYuAFiZP9JQJHH4CVhh5JbhdyPJmxzqDR7qz
c7VfysL95ROE9LSTlx2CqsLUtl3rS4cg9GNWt/aR6E7dUaWAo7J9/77szeQDcOj398GQA5sRwHs9
hAoUx2JvS+rv5rnyQu4j9WrmVR+XoCzEiKCv7rOeLjtPO87RJYwtocUGehCzX12DaVPtA7/yTs6E
ggT+e0Cy0FdOKGvJTQ3Ddx0Fqhp3Ph+vFrBefM+KQaysb0vLzhL414ujv0xV3BcLoH12OR5nCvts
X5tyB49vFYqqm6CeBCgJ1kln70wCzMli+FqKBWxMlsq3tBTyAEwDaDQNc670pJu4Hps6zhwmgZgj
Q0ywwoYgqfihmfrsDtJ2vXOU38XwV2aAMaUtLP+g0n/8EjfK2LUqtgdRdA7aaTqpKXvuvDxRbfuE
wPfbyWkePv6JjWGyjuBzu7k2RTvlSTo48cCcg92JyOqz+OPLby3ra0WsL3uWiczrkxakx6KszbUE
RSoKKsDTOvtqMeKWF/3vEkMRZQ/IHB//7sZXfC2X7Ri3cqAyi6SAOVDDyYuuzicvfX6Sf1W2ZqrS
JqvMmAjY2Rl5HrLik1c+38xfVyattmWGRMSkN/n9mNdN1AxO9rmN8VomG6SlPbVdNyYB4IptE/fD
pQdyvvF/fN3WeXqG5NSyPJonJVcPVVEcK8Pu0jb9XOHBVmumyBzEYSiM0JE47yNYRyPxBbp03aUY
mo1Fma1WSmPlIJZawZDINHuYBnWNpnEXtqJ+hrleHviMzdHHo3LjSa01sWQ2tOtKJ0+gP3hVi3WU
Fj2qnH6u+ltrYalFOpINOk+I4N0eTV0nDizFL5gANxYjen58f41OjqQBrwKMLaE9OBz9N9HclvhW
tHC1fO7prCpMLPkcnUAMfyl/17Laz4AszpdO3rwNszdfK2HzShpXdU564qBTVDtOtHU/dEF6NOgr
348dEAxAUOXVHgAx9VuMVk+uOiuYfoJBCfKq5wTQTODb3f5i4zy94VTDdAj9lg5QS7Mp3mZQXr6N
0kHTofEroDdKDsAPgJGxBWpUCA0IkLGDJs49KS1vP0tKj55S7Y4zTa+zxUz3DaAE98a3i0RgUD63
rIInCprye8/xs/2I8ys454j15rlEvleDFiE3YJqidoBsGwcC5W4YJvOSC2C9wqlByygECrG7DSq3
iJ3Zqw+FreddkOfW3oHLEKtjUX6FwBlpv32d7tN2mGQoLN4cCrqcxY/VDBxcBYqWNYtfY+pbd2qw
53vSmfIk+kLvmBIBAmRSK2lmx3mwrR5wHVki90KWWYc9iBpvSyLA5cprveztMa33fDbVnVX3dDdm
Tn3N5x5MCgMCJQEm9DedO3rNhH4BVGE4dPl8RavuZpjBP7LKkcSltbRxR0rwwxBwF9mBjUNG6d+C
U30NkFQTpmR5o5PLY6HMk2z7NhqULADVnLCH993hhKYK7PGzQdwsJ8g4yOS1QB8n1Bmc6PlyBUjO
Ubj9Ve1SG2f5y085ujf5pJ47LYo9O7vIyrwH/C9NEb3RTBaqcvpUM2NCa2Ak1JUDXlce3NeBBFbB
C964U/8gttvsm651Ql/RPCJz8WAJD72Xpp6jMmtedGnAY3VUQpCyFjlNMANm4RTYfoI1I8HcDSU+
m1Hdzj9sIFsWqn+ZzP3KM3XvZS30yIBWEjtwQysrrih1aIyD+j6ig/VukNqCsyC1xGAnY84usNMu
tkAB5lRTXOTqzq0XJ86slty5UFWDhEbZThbufp7kHfy1+hqL7g/AOc4Am/tGtWnciwn/u6TvAFJc
W5J9cTpHPpbEfdc2jAq2EiCouQ3BTDNkPzfM+000mDo8K0JGR3CkibaBNW0tPGOY/jPPQVRTbkXp
3PQhH7iKZd8/qcWgqQqkJIPt+ziKwUNpHvyeYMkNnUw+eo31TXI6YSEy19zN3gNXPE6sjZC69pz7
2UvVuz9N0IlwJt213Xg/p7NAAuiPIMoLg6sRB1TeHpzxHpCrxged03XEdSqBcbQh/90hXA3QEW7/
qGZAsZBtGro1WDVAS95C8nzlOtWjNYLXWgmwXVvwXnu9z1RwU4vlnszt16ZebjrHmkKZDaeG4SX7
TnXNAEELgdqjO6hBdTx4GYuxBdAxy51bleXffdd9nDj90mbOVed696jYZdQQdgPFUonEOrsIkTx1
1c8ecMXyjjbqkZrlhkNM3IJlGSJ56Vgs/g3zpi9KscQ0wS41+sYv52daoq4gyCME5D07gdn1kHXT
0cqxU0udvViqnwbfksjt5J62Kg9ZR77UhvzuSvtNT12Nx1GxiME+AjhddaM9qY/EU5gI7piGWY2g
YqXLIeopvSNZEEGWt1zrNOj3HDqRGNF4sePxp9r34ga06nDEeMKaZu+gJ152Jal/1nl9TVNyi6Ha
hPNYexGC3l+zOo3BLt4HVaZCabcHUF/DhdJ7f9Zvsp9U7MOyEXctiz0H2NjpvBlx5E+pqnedT4dK
w7PdFVksXAA+0oUcFw3Dq0EIL5l3LoJeQ2PGMSSi3qFf5tw7LuLHy7p9aLKcxw02hthEzcfWlT8U
E98Xg70vAlPyqHL0O7hizyUDiK3QthXN9vQOQQaIWUDonxsa2d7zlib0SYrtbDbfBTbCLbBSgP7s
RiAZ2keRwhadyvSmAE4J+YTL1TTW843XIOJHUHOftjMgmMEcjoS/tBYGUN0E472a3XCm871Fzojr
AE993jWpeTKMfquUxZ46wAfe64bh/RQZCTtaFqEzqkQN+Y+pmh5TDtYHN1GLwv+q1+lbjwESFrO6
mbBA4ksy/baIAEeKPo+2rSOXpoc5wIZ/9ADr4m7Sphx8waneg6UGthqXz8WMnLpKLSQ0StSA5Npf
bW3d9IWdSHQu4Pu291zq4JoijHZnF1i3Tebt2gVbEAB175SNOEO3zq6yDiCUTHZJjahfaJaAESl7
fP2W4OQv1tde29eD4/+Exu5+WpwrLDjfK9VijCnx3e/1S9BDeeK4auek/SF3yuegoqemWejB8cEa
7Uh/51YTiarSvWItWomuno8GX+ewUXo4eKKpQkB+8AJmdku7PFmQeRnmZ/CgMz4pAssATpKvtO7u
A6lomBbdGx2VwVsAH5PV/A2iyyuUFHnoDeSaBFj0OOlJ7OoKaQWl+AX5gB/xdjSAwJ0hKX3wy9YM
+ixu3XCvOFT+cu1b6c/SmlFAEPSH+9J/Gtz8oVryB41k8zADQ1S3WsYtaHBRWQiWaNEG0RlQHC8i
vcswWnD4nDEwFPPv7gDS0NLhCz/7QOPi4TsIF18eIGJrwqFv3kBrLr9Ys1NHMh/v2tqBGACkcTpc
SYyriYIslgJ8FCLnAaO6RZtnIFUZFbTxw3pJX43Gx1WfnfAj8EI00LfZKG9EiS+alo95K3b2gP4Q
qFphWyzHMne9Y1XDHGa5/N0r3C+eGQ91DaZIB2AvgkEYgLNwHQCPZO/sOn2sAxxPYQJHDils2Mvk
rYHLGnjTBUYzTcaI2Z1E97aXyBekYFOmgF91QbvsMXgQHDVnrwBgJY7pdu0QkAi8lAcYY+JWOT/5
MD0K8BDh3rTMGfnZ4HXrLwtUwb7G5EPLBskOg4OdLD4kObClofHrg3LhsZYLe2lz+7t0eNJ28qkZ
MHzA6AO3qz/SiqMvFxymCaohHaDpVYCuFWXobI1A74VptiQEkEUw9pxfeWdQNPY4w5R9Blcjwhvs
qq93Qyunm9ni4rZQsx0WqfF3neuyHe3h10zVDzoHBdICPQUOaw2Qr4sQz1iNmS4xxtviKQVPzBs5
NvoGmJOxuHVxNgs3wivL+ZsSSD8uluVmMONr29MnxXH7xEofbaf2o8EZn30/+FqyYoxSAm07mOVA
cnd4UWVt4buu+5Co4H2ZupsGYloYXK5LzmGfMyg2ADGKUnQd99yumyFMW7fhqH8a9dCkdpXwqsHg
8OvuAE5De0eRaTLCsInl0lTAt4KJq5zQAKz2o2F+XsfwPAACphs893yG8wFoSUdCUDcYEbqNLl8D
ewIlV4445Spb4pCo6wuyRBxVADiOKPFf/d4DU5G7FeqDdASycgbN9UG4Q31D4ad4rMB0vEHDTD7l
ykGEiOUioMxGUyEscEiAjDLLA7DUqUhwLwDnfB1o1l4TVqL3ylCwHIAZ7e9LJxh/groYtHEuaa+i
HJXY0da2vhLKAvmM2EvKEw8bdAC3SOrdsQULTSZaIcAUmkf3iXVwxEcSH8+XIs2DSC0+m0KxWIMd
Go0xEecGLD0QJDmS3v00HX7Y3dLfpgpghXCu+Xi/4C99dZUJfnxuu7bqVrDecYpOSRwICPelqLAZ
mZviKw5y2wu9o419+drg17hkBGi0VonEhqikDujU4yP2KXcB2GaWdsyFXflGr+iP4eDvje3cQuwC
RfxptMnDYJxDXV60X26c9P2fqc9TdmWhL3kCTxut7CZowrGAS3my7W8YkadZzW/SHS40fbf6C6tO
Bs2133peMZ5G5wtGUOSRu+CTyap8be9L097PuDM2INQ3VYWzdJG/MtTURagHVVw4jtm4g7XNb4ZG
ze6CZjpRWcVldt1aQ9QIuft4yG60MOxVCyNTrChkXqkkEGVzy6fcgDe6AFqcTg9UwPb+8c/8aYn8
oyP2B4/z14hqQfu0DDYnCXlor+5kG90BBHbFZXRnH3Ms70l9xZFd2Idwl4aR/euJvz5VT0/lIb1w
oxvDzj4/3r//ANZD+NqXbdIgfnUB1NW/Vtgmi/SpQpkxpZc8uFsPdLUGBHkjIBCkTeLTLzMWvqo6
DjkIiot/oSe09QPsvzdiGzRc5KTaxAQ35YT2gRPN7rUEC+/jV7V1ffrf6+cSjLi8bfGmKiV/+x76
CCYrzJ0j8fWte2v55H2smph+TqktpJDoDX0dAuuW4dvbV99Avnn9+Ea2Js5q6qcuArDcfGkSV5Gj
5XiosLT2woHqSzLXP7PkH6N67QQ03jC0BmjsBEjXFNZGXSMPg+A4BB/OW8/LEccQcKS0ismPZ1Mi
baO09n2lsl3A5Xy0/tQLi6yjyZfBdVUL59bJne7C12LjAazNhGh+wk2YjXUyEOc3x2gHz9L7OXr9
48cPmP3R9vzr/lerh4VTMJAHbZ3osq+fNOP8dkxL1YYqnefHpR6Aakedww6dsntw3OXY7RtAZb/i
VJQ+GddeWtRCejiZPiB38lxejIFKHURpzew946DrxmBG4VQhh2INZyQZUNujUvRZuhUBtt/21e24
qAVCGj09tZ0zmzgAYBwJubQ1CNrqSM6BSx96ZFQoUL+D2h0eGXZRD23gNVHp9cuM8mzGS/NRQXex
ye2gDlVHCqRX1Pnecpo2YpDofcNo8r8VUPC9DI3bvQrc+c80AH5UY1a86AWgQ20myNIHCNL3S0sI
+vJIFMgzqz4x11IIkfPahIBeeestrXMN6HXth5T2MOCAQeBhY44jZoRd0cAgsSJgTqRGgg9vZfr5
h0JW+KlzpYiaeeiuh9ojaHNykWMzlosWkD5ruvLTnDwWfT5/ER61Y4qUwWPgB2/MQ7EPJPrwq7Hz
9kYaJzhg4z/d19XyhOC61xFcqJPH0gCpKCjoGyQAJSRjVkyz/gpRDxU6Uoj8SHlTRCkeBP5VWOho
nPHxiBfYV0EhomBphn1dyltBXHzDkbfkjNbDQhu947CnkdzDZ74mKLazkt3YFfLQ7AAptappY+TD
2iB5+16UD7YfE5uc51L6jXNBY1XaxQ4xhQztId8ge6mWOxwc69CaWzzghb1ajSfDzDI3OcfXyxoQ
xWIcdrs4/nxAlHoa1rVWSDQO5gjg2TnssBTAZo7+MwGoP8aB6bjvlUJry/J/NmA1h1Pv/rlB69di
GuigLc+JxqA4FWAFo+OTu2HZuSaUHqiPDVClMoQEqwhHNJZvgclj4Dz797AxGogbrPTA4Z3f5YX9
E9KW+lvpgQiHok0c2nrKRqC2J/+usOzliXZ4NZPk1jU4ufXtAormsSmc4UBI9quEBPmQGbj9Uueu
bkeckQfWQ25wtlwgHAUdVKc50AwtM+Nm1QH4I9BfvNo7dB0ZkFuAceODzg1bFBRIBbijfDi1PRE7
J6gn/On1I+v4DV5HF0l/ljeLbqF+xaVfpW09ocE1Hefa6u69igik9GTOyZJ9q6OJpD8qcORwQHEm
U/nW/D6Q6a0De/BqFj59LpYaJ99o64RNPQU7HPnjfB+Tz4nK3m6jALvJB8vFHpBo00eGI56sG4QA
aTxYjrljISQoADyht7E4zo5ZrrppckOa89emEmWcFgMLF0QsMZmh8cPm7HGu0YhhMNCdGIfnhmV1
ddCBtPE1WOxYueK1w2b2QPG5DvNCiqcSS1BUDxz/8HMDB1VHQjEWv6RKH61AdkcA4YqoFyUo8LOP
fLtz5I3tti9zqr7ySvFjqm3YXriFjRTtQHZxW+9mPjtvcWiB3iJyAXZaw3nBuafIwSy1wqGv60Vu
6XZgZdvOC1NIouCyF+irWfWDzJiDpgiylZrUC05ePet9A/xs4+Jww/CuRDBgiyWkkgDIYfTjSL5C
asCNj6wXnKH4zvcRZzyITRyqyLFtZEYxqXfZMjfIDivG96bF7r8RlTjl3gDtgXDocmPPdfnQOUDr
RCBEQxtnMrvHnEdaQTP3QdyzRR0tb/ydT0C7EYp7LqusjrCMw+LtjDYiG5R/pQdt/Zj9QNwhHKja
zTotTyP6+WjjT+jzROUM97kzatEc3dQfbgsxo9khcbJ0N8K7/zTZFDk0dVDJQ2H8NGbtkr+YyfJ2
wG0ZCPWkCbEamYNBKkbMkDr2qxssW0ZwGuZdqCC3/FIvtAgtQtlxALj7HfD4CU0o9PG/1NoFPHpw
JiBgms43R8Zt0e5yv8MBkS2t5hpeJrJ3tBs0UYCtEP6RDffMcPQ3mMe9LJK0RAzckI4zJj0KdI02
aMbucFwXfCPe9EkXKDmXaX/VrWit6U7j4ACg4ulhYQpnQ5fM6X8QNP/6fK9q4lwMAcjeKMr5g75G
OlrIo30XXmE+fYUFW8XsYTl5J+vQ7J7y0xHalep1ukCK2qpNVmVyo3DYiOiaJrHsCeatU9vc1hcd
VlsXX5XIcwktLDzL06mf6GPH+jdfp4mo+e+P654NyTtZVcip6biDDJE2mRyzQ3xFBM/f7QgOROCi
yzyYh7kfw4Vf8LRs7MXX9nXLbgMU/HhSgAhh8dMLDv2E4+8/vpeNbRFZFck+paPMc7tN7BQhe5wg
hep+tNl9Orc7sYhwnOvDZ37JXbvWxTQWNpDyI5o6zlU+ADQgafZI6g5pjtVzg0aw0NYl3si/R4Ab
nG/3r1mDrl5NoVOFAKPJh3eFg6knmFjFTgHT/aknh1j7//4E65EeBxEfMjWFehyH6s6prBfc4q7W
YFqo5qiIulBon+f6/89Td+1gR3gYaIANmhhKooJ1n1nq4NMksNou4ccvZ+sXVitBscwcsRnWcKL1
6EVZqmhE6+E0BNOzn02XxFvnR/Ov+1hN+nxArkaRifkU6Ba21pMnEEjZZjhp/4Ek7wuthq1bWU1+
G8h44ozpBAuff2JopGrq4sRXnly5XJiSWz+xWgB8xYPUTG6ZLE2JlK98hzP8eEHMVz38+vh9/GlL
/OtRrXbHpY02qQKCPtFv7E3dLl+QllTu8DHv36b37u4UfIVTnVzwhP57QUM6y3+HMgr4kmqbdMmU
os8bEuagsCVQzx6Lxiv3c5sjtM8KoDsWbPwzi6b+gtju36ubu3av+7KYipEo71Sz/qrg7AiH2vvH
z3BjtPmrNcDOGHXyYORg+L8hFqf7BkMtNExJZ+4//oGNRcZfrQAzVWxU/YJWfjOj1mh+0cGuwkxd
IoBuXf88/P5axFKD4JgStf2JD9+GHlRtU0h+XKjbX2gtbrz3tWl9IQZBBqDhJNVieYeht/Ujs1Tz
0PbZkCDGpMD5lqQQcs49pJ9BFX/83P79zXHXLnQdWMiVNi0/pU4bOZmKZiSKNQMyjAsA+QqYufkl
0ePGTPVXi0GGhqYPqUoO9b+F0QvZETKMIfJYIMo4ccPH7x/f0tarWq0ITVH35Vw6E7bQ2MVWI+J2
+l0PVefnLr9aDSos/0HbTA2yv4rfE7HekIjzRPklCPrWOFjN/4L2Tm0RlScCwWfCpCefVfejmQ4Q
CTwAU7prMn1QKb8wMTdeytqCjozpYqQzgby80DHyAZFiAmSaRHoU7w4fP7CNZWVtQM8gzBNWLeeT
J2ccsBlvj2zxSyDmrcV57T+ffSxWbsZQkg15vVeFX51UPhrsVhCKp32G+BfkjQscShcUKX/+ucYd
ZxKwGLgS/Wqwe79i7LwX9ZTzRh0H554f3/fWo10tGcXEzaDnrkmc1vvd5AUI81V/b/k1Uo/T+sLH
aWP+rp3ijvSAqXDrNiltO8KZN9pFaJD0CLwhbNkvzE9wtvbx/WzMK29VMbgCOSpsOR8bCBOz8lE5
y15NF+5ja5CsFgcfO1kQQvwmgcK/hwZmEPGM2MGP//Kti69WBG6NPoGcWyTWAnOBZihtVQGZ3MdX
33oF6wUB5OB8YFaTiJzuxyaFVsEKNUzjk7SvUOcsQx9/7pdWa4ODTyjCcUmfBNzsbN4ihd3Z5ehM
9VV7Ko3/2uNY+cJdbbzttXncEkPN5YK6qk9fdXdYukfogT6+jY3XsfaNd4NL0OPFqYlXiGskn75O
Cg2wj6+99Wev6oCpDBqfLIV7Gk3+xRTDIynyn85wyUG4YRhA8t5/6wDf9UBonrmP4Gw6XLscGhCN
XLQd+qc0zhHG9+QsENb6g2XtPGlmpE026vjxvW0sKPx8z3/VIBAK1E46WexkxIBsTgMh2cMMKV2j
PqdxdtcG8mUYEGa2aOekIGBCXKUDiU/lmT1KhOLCGN66idVEL2wDLhKSPE9d75/Ox7M+v6KLs6MQ
gHz8mDZqTb6a7WmG+Q5YNENYVo/G1ATLUOyhs/YIgbJEFuowhRnthwv7j60Bt5r9ZtHShSZaJrpF
vE3f74KB31hj98l3vpryS4mTuZzQ4EStVEWpCLLrJfNtKKn1fKiwjb7wkd54aGvHeG4DHuyWjJ6Y
RDBpLcme9emXYHTAxJEPPBeXEFlbP3ReRf8axNAJ47wBqYin3mPI0vXSaChR1FTiN6npwRL+pWV5
64fO//2vH8pmtdQ5GdipldaDQh8AiTlRXZXvUzO/EEBVPx5tG+/fXS0IPEuRM1NIkrTZu5+DOocT
TUS3X1jONpZKdzXlgU3zzWKj2NQFksore28hOexzf/j5J/96Pu1gi96ieBGtn78gwdaNir55QcjB
pa/V1pNZzXTQJlTaVR1J2BAgIQOZiAzHDBfsHlsXX01yHjCJJFA2JVkHB/TkHNwRRT6/tEptVOHu
albP+ZAjnULKBCPIvYXFUiUWtDBt3iCM1J7dmBWB2CNpLDvAk5BfuKmNtXFtHC97HKxO1EWrRFjH
CU5Cp2/yCGdUUDwix/7j977xI2sHOYMQD3mKk07S4n+cXcmSnLgW/SIiQGLckuRIja7y1BvCbreR
GAUSCPj6d9Krsl6RRNTSFQ4p0XB1pXuG5pBxQBB5MDzhdelfTwUbl9mVZWvyyPGI3yk5yjYtgNHz
gQgsJ/6xLNTkkHssDEI7HKJLRlusKjsuaxs1/q2osXbAu8Z+ho0v9AAh5Z1ajH+eaMXvZFf9p4DQ
HfPxBDfavSWqczQPJ87J8faUrCxmk1yOCqzklQyWdArDfaF8ONdVp5puQiOum+KdByyTRU4qVcJt
D8HdWprsko8OO410qJ7ngLqPYTH2L3TqvHsBF2rUFQIWvE7QvftiW031NEx2syETcw3x7/0MIyDo
CEVZZPldqtgEEkO/h7XjrgVytABpoWGQvJ22Lunkej6+15cRHwZ7EJHVaOdCgSCYLWAt+1h4EJdo
8WxXoyZV+vta84Mty3geS7iNQf82wq3xkeAcDwc7ZQAoY6YZ0Lb1FpZvbe8ZYSXPco9NsAi6TH0A
rEPn++SLH5Qh5LfB2cVZ4m4Jra4tKSNvoLYCPBrM/tStAQAOZbeHz+934E0+dnqY3F8pAwk/RQhP
iKUPEtsuik+hwstr14Vioyy1EkRM7q/KVDvDIRmZYglI++zps1qyDaGLtWcDk/grG2sApavOLnr2
/uuEdSisRyq+LbDt9EO6m6fiDN/nfS7txJndk10296p0j6JUxxK6nrf3/cpyMGnAwlqqgVnzkioH
+JBh2oXho6Ri3+HJ93YPK0mQaZ7jNZXlDE4ZXWwnTyY/iMEj3BH/NzygY9cZDrd7WfsOI5XQgddC
CmxyLlDz3Hug53RD9Qj2z+M0sy1vpLUdbTKEJwqn+1p7fVoso74aXxTai0HJs3/gUr+UsWRdG4Mq
Xl8ardknD/qCVdyUWh8yCUNONxrw+8B/fK31okGVXMrmnyAYysc8yqDeP/uWe+zHUqRu6wNRcXtk
1sbfDENDAJFTMqmUQ8PMFX0N9hu9RDWCUoUSTFzZ9sYZsrZbjNCSjVGtpYLgSZTz8aHn7XIsxmxL
/nAlnJgk5KpQ1PJRVUlBLDzlYfYKcfILzA+/3R6mFWdGz6Qe91MB3bJxsi9BNAKEgPpwQuupO4Av
7O79yS0eWm+aY2ZN/plJtzqTrK6O7eh0sT1ZInErC4zPsanvrwy2L7Lqw9fbP23ly03WspMPDp4r
lH0h+QjfXKxvyEgUbbe/3fzKtJm0Ze2jeQjTE7A+vfLRByhqD2Ai3zhx11q/btg3OX5YKEdHcIRP
Jxa5Zx6y7iGY7OL59m9fG5rr39+0XqoJluDe3KazKz4Nvv6uawGWnt5ofmXvmGY9KLaTsfGJfZmQ
jRUiiqMC/mvyMOQgFlcbnax9g5GTwGmg8wNngWw/0B3fmbLHFFo/Y0oY8Hm3h2ntO4wY0MOfPa8n
LdNSPJUBrDZca287d7kQ+wy+9R/rxNj+ORJIToAQugyNPrTql5gBUMcLYSjHHZCxG0Fm7VOMrGKa
CWs1zckFOJ4rGVjf02J+tjp+6DsAb0P3++2vWZkVE8zvcbrYKBvLtOnbuyi0H0IfDFav37hnrTV/
TVDfLNwxAIlO2ANIab510KxKI9okwt/SxF0ZJRPH34QLY5GDh/9KeYktxC9Qg+FBWY2/CAjoIJ75
G7HpDwfknSzXRPKDZ2XVI+iHKflHfZsO/uUwnSEeD/2eWP30X90X/zF/su+ylJxeqnv2mf/82Pxc
B/bNALqQdrWrEv329pNbPXEFPvMybSzllaDlXP/+pnHbxSOn20moEOXiS0YJiJP1RqKy1rSx28kU
CrVQPKfYVfcI/MlLrsTWU83aojK2uUUlKnd8BnoHWJf9ABU9HFflJ2LPW7p8K2mW6dtT9DYLC6vW
kDbw9OMYLIDslOWMU8kKP2cRJ8nt2V3rx9jlWR6Eoin6Lp0oTbnN70hk3XUl8Nc+23ggWNkiJlh/
kdMCznUBtk5U75pW7andPvdUvNpEfZrd7N/bX7Jy4zRR93bZlh6DNsGlFWPaROSHzmcAGSf3GYTW
RJZhmRDl2PHt3laE5z3TzyeaYLdGhwbHraaJU/RP7cRRr4XJHPDKPFseunpKLNIj2RwuGgnrzoe+
1hR6uxJw6rLIdzAZjXvQV+2AfmzJm5jFRsuW59Yk0oHlJ7chwJjOG02vrHjbiAK5rvKhy5AU2ov4
BDk8aOsXlyx0P90ezrXmjTiQu7l25bAMaaMA7YGSyue5XloIdXxMXM+zjWgAJ+eaBhD6SJvgX1lg
VgjQll5xyGZgSa2PkZA8E6HIdJk7DcBWqSL6X1q6X7TogbYavy1sayJWwpoJSwSw3yeZa4l0bucD
tEli0jS725Ow9h5mghKJcpuxtPshban8t194yhT/jFc4FodheN+p+Znm6hUsV1hIlVumqe9PvWvi
E62CFRF8qut0CObEF9DhKMXZ9ucPvSy4JiLRggsgSC9ZBc0mKKrVct6N4DhsjNjab7+GvDfHl+Rd
W1mzGiCT9UlMeUza77X7Y2M2runc/x/4rok+hEgdB+IVB+8wUKuEIoodwcuyafa5zeakheB3rK2G
3nVyZDtRFOxxEE3zq1ZetXGl+GNC995PMHZ9ywYuCrvHRTP8MfBnwZ/8UN+RIo8d2zlQd3ngorq0
eFwY/Z8wHtvo9/1Q7poOPLOFwmGjIXxqTRK09iwW3W6pxn0NOgz0KvNCb1Sn3z+aYHP09/zxIKQV
mGoY4lI7zwTvBPvRs+i/TS29y1Lk1g7bWW4slvd3rmta80yVEmM5gok0d1m8zNHO7sTx9lp5/xSH
VvLf3zH4UYVsE02L7rUqvtfFA4OCDVRMNn76WvtGljCAkYWLDQ47pyu9H9YY2CePA9cNWcciIai9
bczHyn4yUYkVNDjJVCMAsda/VI6d4H681/20keyszICJTIRQJ1RHFaprYmRnyp09k+3X2zOw9suN
SAAvSgiVMFqnvkuPg+r2xUg+h4E63W7+/RqVazrqlNyZUJe9BkmQ/Q8a1tgZCPrdNFaQ60LJcwys
I2TY2z0r+633xLVPMja/lwEgoDlembICMpK9bDRIZNApAX9sK4tam5Dr39/EzwwOYQ2ZuiEltn6Y
fXqBAOdGgrb2642tHdUgH8LuTKeL9UoiFi/sXAIUdns6VgJUSP7+3W4N/5LRkXUaWiIOW6zT+ofr
Wjsa3Xnqwj2xkTqvjY+5r6sxhNBXVKe8gjREo/cTSH63P+HPc947sT009rTF6WQrMO7SxSmg4V9U
JehguASAaTjBm8Vy7lQLsyxYQdNL0AX0VGqIkYXgHJ3BjQz3XdSrowZ4BLWV3PrJBpvEeeTxe1cP
w66C2umL3ZDh62gVxYk6AbShgsw+qzKD04s/V4eumOy9xwJxWKDeG/cT9z95gb0lJ7oyRybaUbZe
UOBSgKtlWeE1MYdImyd3UMr5Hkg/9UoH3L3J2TisV1abiXtkzRVNsyyYKLHsCO4bM/2vyrfEAlZ2
v4l7hA6y29YZG1LbuXT9b9/3UNeaYgq6rXbYIa/uRUs2Qv3al1yPgDdb0gl5NzU4+NNZ/Kz8o5sf
ayjD3V5za1NiRBTbcfPa9QTa9iCU86NNPSgGCuidwCvbU8ntTtYGy4gpeeRmatFcA3n+M4ND0UBf
ezcC+3R+7MWYhDbkneSyv93Z2hcZUQb0SkdMzgyUXgOdw0xCLzwf2L91NCaN4NCVcd37suGvt3tb
SVcCI+wUmqPUTimORwg0T8C8iyGLM5A02VVcb4o+uASMqKMbX0R1KZo0V3TvSPsUXF/iOd2IPCtB
LTACjyiUdpHHDqlbTN8Hqz/adItVtdK0CWScG6sCcxCLF4TO8AVFLwLZSdgebeSlK3vDBDNOwqtn
+M3VKUGFrV+yU5+xe2F1G3fstV9v5BCCQBCL00ylEnLcWgTJyKfPt1fO2i83djVrsy6K6hySuxNk
0wlt5n1tV/ZBl3a+cdFaWZwmYrGA8p+zyFKnOle7YKoTxnr4j/yTwZ9euF9vf8faEF3//iY6lVPV
RGHD6hSKnievib57ctwS4Fhr29jL2LvuMnMYXWjwfiCNCFnwjbi3kj6bKMWB15HqGEfc64fgWGtL
v3Y8EnuoaLETb4etBbQ2y8bGnXXggHAeqpR6bXevp7l8BSorS0fhl6fbE7D2KcbmdeCwDi3USKVj
0z+TEQYAkD/d6bz5BLjixjZbmQgTnxh5WVnMzvXKPqs72Hi8hu346/bPX2v6GsffrB/It1bTEDKd
MneK/aGD6N6nj7VsbF5nyKp5BhshLSDamPtFTOjH9q6JOmzDUiONUWNqlQOqGN2hzeqnQk4bd661
IbkupjdDwnsaNLqysWiUOEGZ4JuXwen+9qCsxATTvcYNQhh+z8WYhjU7QtrwuIAKZgF45FuvC9mI
CSur3rSwgXRjHyA3HtJQBQ+AZZ68tv+n7PONFb/WvHHolsLuWQ4HgtSDE4ffh0diZ/HkfgxTCgm8
v4cfVAi3GjlyoiLidtK1kAqtKvpgZ9z/2HFuIg2BfZmYL5c8paz/Dsl72HXA/ciNutfbk7wSEkyQ
Ya/mLFAQN069Yn7RlfMoCTmwrvrdhNb3212srFETYxiW/ixQxkPUIU/g5O8lbJNvt7ySwJkQQz44
khNI1qSTI19UYUPJefwk8+W4QMXEcoJL6KEEfbuvlczUhBtWEdUly8mYAuWdA4k2H10H5scorz72
LuzgBbTM4AI+4bmr36LDrKxeE26IO1o0UVhMppNd8x18WjQAlJBC1S2EXG9/1oqcgWtCDktL+6Ve
epkKnHP3XmfN9447VvZu5FH7deKBvRuG58nmokxmaA9cOchh/5h3yitjG3pAzs5qch8CJmWljnkD
BNiEdw6SiFGXPzjO/MfRBvEJiqN+y3YFXZDy+p3PL24t6wACQt5WOXdtLZs5wAwb87kEJoByaAFj
239bdPZjHOXe6j9WmHRNlxc5OVSPEn14+UPQXFjx6/Y8rE21EUkI5DfF3Hlj2imQVeo4m1Kf/rjd
9tq4mMd+YPdho/o+hW9LK+KgmWcBwU/hQpsX1+lLLdr+cLurlb1uog0X7sNmNZiBzYA0cKN++9bH
TC1cE2QYjo6Xdw5a1t1/E/kugw2A4dovNo5+brVwuO809vVS7G3g1Nvcf7o9GCvjbqIGOWjBus9x
gLJJ4OQc6BNx7VON1ZM4ubf/WCfXBfUmAwCygEHMpcguDW+OvT3viGM/sgI6uJBvvd3F2hBd//6m
C6cBXMjleZFWMltONtjsl1JAEPh263+wIu+8ZZl4QU6jxh/7ATNQD8FpBO3yCLXOcg8/TAVZsHwK
Y7zN6j0vnWrnVn13EPPIE8+txdlxFuhNEfiQLKidxm5jzxDuF7W1Y5MVojrruw9SzfNGurWyS02L
Esah6xst/ZhGQ5RBAboO8NIirdPIiffBHWQEAtBP+7LjubrAClTtKlSKTpa9tBsfsLYkzVAwF7yG
gPmY2hB3iHUz3TEefWFQGUkyuenkstKLCRKklYdzwB3HtC//gTs3V/OOgyq/5Zq+sh5NpJ8b5BGo
oVgw5fRDjL8kXFZuL8W1ho1Y0PX5XEwUDQvrvmjLHYOF0+2W10bk+vc3WwgaUDBF65YxHSV5ITZM
qAsrumdMPoxzuBHm1369EQnaaFhsO8PcRkS/8mi+a53x9fbPX1n3JsIPOt15EYQIkiLvnx0vOoqG
vXaVvxFgVnIrU6EXytfwVVhsoKNsuI7QKIWn60PpwBwBNdpvbCk/U7f4RUYUzG9/z9pQEWM6AocH
UDLUqd091PlvGjofbNjYvb2CYJkvYepksxff/i9iWy+7awvI3Lg965lrQwiouSpKDdUOgtv5xJKw
3HgBWhkSE8kHRwdILjv45XX3yR1eo1FsLP3r5nknvJtSvNUcTfAE0aAYVf8Mc70rK9g+MHtXwLAD
Xjgbvays0P+D8o0Q1ouutlRuDll2dudAB80rf31ouZjovQIvVwJUSCCT5g4udV+V9eV2w2tjY2zZ
xmWWRvV3TCF+eZGINuD6xUz/kJWXjNlWNW1taq9/fxN8or4HFxkaB6nb6Zd+5Hub9Bur5s/J997s
Gjl3CCtFUcyjSmHUBa8HT0rYA85DvpNEezsW9GEyNipItH8VksFrOkTZGaRcYbxRJIzAFTC6mjKQ
yFsSa4wyaN4pcMIHK3vtAJ6DLCHAV6VNOvxnuDiErAr+m/oqjHHtrg+ZT6PzknnBPSKfOMoKt7FB
lA4qRjOB30QHT3Av+u/2ZK1swT84izfD2ETKoyEU2VMvbCDcH8kXKeQrWJ/7cRIb5/PaMjbjRxXa
swwziT7kISvH+4CLLwDcb3Gg1xacEUbCEDqxlt/hOWrSKBS6pbtfOBA1+qqsEZeMOsVuLB22GzLV
HNTSBgeocfCfHI/m55ppdmwmMUDH1KtecgiKnn2FWlZjSzcmk+XvYXoL77PF05+dYlF77Y/qvh1q
ZwfYyZTAi4eeVYCEScxUPKDw0T8SXBi+wPgRrDI2Oc1vT6oMjxCAEatWj/f1AoHwmIQWVCT7QCRZ
7/swh+Q09phKSP21sCMdJbkaIYlaku5AFyrvyDzp8wjrHR5XDfXxlG0v9ZeioOyx0qwBMwgXxNCv
on2d5xD2HFv5lHNYeIQZ77Yeh1bG2oRO+iySeCpA1Gg51D6tzvrhsYbsnOzOgQcMNCc2gsjK9jax
k75tRRy18uhSwb8m+AJ3nI3DbMXqzDVhkkEJ/aoFpGBoUMbsV4lnj3xX/ie/QyGleii/03aX1fEW
VHntM67b7s32aiHXCwoOOovE96mAzvHXD21bE/yoMxeOWVC/TKf+FHIW93iL6KavFYx6bnewkr3Y
RngN28ICfoRWqLhFj9pT3yua/+7ZVQnVhRdWXp5lZ923VfZ8u7+1gTJCbsQzaOhzhPPBeRTO5+yD
toKuCYCEDo3Q0GxFAmlBgH3o8XZGvGk4Z13/sRBq4h87jduby0IIi1XLZYRXWKq6Sf72wmq492q2
5fiwNkJGlMtGttihD4VxBRkmvKqcai96uT347wdoagIehRN1BXEw+OCtZscAqQHoFVXnefESDc2W
psv7Rw01cY+DlQMnGiHflguuaQX8cuaxS8ky/ciHj5k8UFOKEUq9zmj1yMs0pxDitn6EfPjGa7Wx
K96PftQEQLrEmX34U1epnTXuTtneC1xu0oyULxZnD42E5PftGXl/sml0nak3cSMIIBRcK1Txx7k4
1AOUqyn79rGmjZ2tBLOCgePNt9JdopzvdvbzdsNr82tsYdK0elmIhZgEEZw8hsl2s2+FN1zyomcv
9SC8jVixtlzJ34MDQh4eE2vcO12V76EAfsgDEgvqbYz9yglBTeziOPuzz23Un4S2Sy92LWCLUE8U
l2jRwdGp4VeBlx2gXMKheQicsXgioEPAuBtSH33hhbCZa4eNcxCKJ/iq/09GqSnJWHckd+B0CNSQ
gHupJfLsDoID7EVNuYe3YNgiNW5WnyHzjUcJ13a/NLDb+hlWAc+gJe+KMdZFXSmohebDfUZDeMTm
fnbXdUrvOzZNiYt3qWOADC0dohJK9ZLlRztYnDGGmHd4N6p+hph1LsWTD/1lKAR03b8FHi3FzrJH
fZ6yEMk3cmLYWVnTXaFm666Ze3rIyzZ/cqb+qoJbB0/L4Nn/NAC0jknHg6CEzYsVJh5o1t9ZG/VP
4MJ4e3jm6C+MOIEFDfU2/NoWdghHxmudbtHQRrMkg++2zoH3ncKo3ruSTA8dTCpObGqnHyyzhxdZ
sChtIGL3BPlfluh6mVAdg5ZUleXNYzarELLZQMJYcs7uYWaf7fJunOTOhgsj8CtQUG+aojzWncd3
bO5/NLmQzxxsfkgqheKHO3bdPisoLMIXaNHDei47Nm0ZPYHdY0FDoVOn1pPueQBBdYfxlrvKdmCc
qhb3K+sYPBghEnXucxDX4T7uAhMrsoMcObwRddYf5h6ocOift4kDN+9DzpG8+ghpr5yWYtf2S4S0
08V8ahIBiUqWeZ9pqOeRQHj7IhPViy3qGkYgNtvlUHxHx1ZxHgoXSDPUJXdjTfhnljntfozAbop4
QOBrCFcKKPvBYtACL5Da47ciGtsjbWmbTDjCDg3qdU/2VBeXYmLFI7Sgon2YVzUMB0v4ChbDPzrU
6hF6dhLmli39FfZt9Q3Iuu6XsHW3F9U8UOgb4I5/O9isxAATlzvrfsxySJxDw/NugNdfA3/RDo5p
t1tfCb8mLJcyEva2hwNxVv9OznM4bezmlRBp6oRSFJxqEMWrtGHVomLHscUTUBj0NwzgrWdLjx/j
3VATndvCiMIhqoaFj/t98OA6uGQbA//nQfKdeGRKhdK57CTuxsAE7ZdDfx7P8CS+AKSp76smrj+H
SZdAT30vz+PD/DJ9Hj+7P20Vi//yR+uc7b9sjOT7+SkE7P8+AzQwPCWBeijKP0D//2dDnNQSL/mo
46xrdo4Nx+GPUeuoqRzqINmFkAGqY7DagXBoEQeihXQ92Vhrf5iF7w2ocZwVVQ/ilhdgQOnQ7ZUT
2t+mfKgfZviVJZblFXs1FzTpqBfsK9aBaJFlVtJc7Ur8SS+fJ6fgMKxryw003EqSExrX9aHy4Jvi
UJWGsN3r22eIVSRtucS8eg1rtbGM1joxsllNPOl4cNlLJXxDKusnnBYSIRHV+E/su62hvbb2ztCa
iFslcpKFxJIpbHu7c6M6eZxDf9kVxSiPzjJYB2deWEIc135YhqvoHDZjcjuGrHyhCcAtgL9V8KtX
ad83D04t252Go0i89E0b+05+gcDhRk8r0er/wLh5OM95gVgI28s4QzGb6/8+9g3XOPYmDW1ZP9PM
Qhih8CW9D5wrInsBGFsFZb8rsUD3xSKrH7c7WwnpppjoYhM+DkGHAfMn/py3Y5DmsK8FwUCEG8iZ
tTkxokZdNApUF2R2c+Nncbe47D6SPXy7vQbO2+DJw0gE4g+3v2dtWox8GK9PtO9EhOIuA4s1gx0I
SOR6q6yzNlpG1CgruEQ2I6p2Th/ASbnF/d/vcP1UW9e1tQ6MMDCHc96qZoKTLHlW9LMKvsEs9/bI
rE2DsfkZ7ZqxWhqV6kgnefFbjb+1eIZtEbL4fCPArIy+CbztZh+3BLvEATFXEs9sfX3OCWcbX7Ay
OCbutrdoyHPqqLTzmyR0PbwyXt2etgojK6ebfx24N/uu6pWzaIkf35eDjIUaP8Gq8Ay9phMt7Xbn
KRnEed89VU27VT16H3YEf66/u7S6vgsAyxpTHyd4POj9suyXPX8sP6Y1AiP4vztwul6LUea4VUEy
TU1l7GzBTNZ+urGrsZdrpIOIf8y20xogJs67Uy2IOs4QW0gK2790etp6bcbPfedI8c1dzRZglyys
3Ya0MDd+FlOws7a+ZC0XMHG5vV13hWoh6w6xrgkGqoPG816k7hoq5RlJOOQ0OhC1YfcLeWmk/I82
HegBfkVdMg/gI9ph6712EbyJb+/UFb4lvG/+nrXAy0NcLyO83Q8Q/WfBcmlrfnKRAsG7uvg18ejQ
wlXbqusDq9zjGEQL9L6sLYbi2j4zIgUhZHY5veax4YtvPWjvZ7TlebPStInp5eCswNUSCx5Ps50+
g7ssww0XhZU037su1Dfb13cBRspoNqTTAD5M0ccuh2mbs/OnceNsWfvxRoDwZ8+bIje49sASXLtP
UgxJHX3fmPWVAG0CfIkvZkmCEKwFF/btHrjVSRFIMBSvNuO2N4qDI0GVUpHKX1UwZMdlcJungE9k
Tz03OGUOCjGVJvVucdxlPw5MH7iVNz9v/76V2G7qksK/2aOgAUaXun+CqlWSD+H+dstr42qEEoJt
F8CfL7r4CyydXLgRtGXwc5H+RgKyEqpMZLBUNp+a60srqonDTheFm8iIHz3PfYLJm7Nzff1DBNbv
21/zp1D8TrDyjCQBzDg5E4UcFDVFN7EnmB5DBV/sR1I2F4IXlTsZQV67DpYarmQ+HkuITw+F3Uw7
PA4MsGn29VdYrNtXTQl6VJ4ij1NezxujsbZPjODSDWPXyghYsmr0hruGsL3VuNVekGLcoeS10cva
mBsxhKJcp2wbmVLAPnUQU6ycMhlwn6H5Yxj2ScO3Tu2VZWnCjiWx7QVVaZW61aXXiV9uBOEVoR1q
go1dNTtRodAwtOn34lx+ytPx1UmapDqwwxj7CUSXztFFvrp3Ydofm91WzeEPWOWdBWSCkWvSV9k0
gVzB7uhjeFRn7yAOuOnDQO6B34tUHpBWPem7Im32JGWXbB+9thtUU4de18F7vRs5SYmrGgI0FJJQ
XbcprHl5PC6dIrCZG4cxpo4TvjI/bJ7A2MXD0wjvtQn69571UPi6+xaNi+fvFlA3HmH/3d3VLQ8o
mJ4W4hLkwzQDZdmaLyP+fdGVqKEGrkGTI7WV/YIxvI6HXpG9F9QChXk/PJS+8o5TVY8Jh85KUgeR
2NVFZ+8Xx4lwWw7lpeki+6F2snAHq8LmaQpk8Js2bE5hQ06/zSErDi6t3KfcDVjqUVhNFjkMC4En
Yc82cYEjz3tXx3WYhafOIwMuxC70G6ywqh7hzM5+E2sOUZNbyCnoy/neg9rgPivF9G/fctnGMHIp
f0V9w5La6dk5qHX5zQYJR8V85jYAVOQls/rgjnSjE+cwP01wxKovi2zqvYbM1S/euFbskWb8PEze
+IDXvjwupOsDs6CjXR105UsoSwbQA+ARTgVIXznOeQ39qr5IAl21Jyd0o9PSCnXnMp+FAPoxduxg
fLknXes/Dhiwe0i2FDvbZ+STq6GpSIcZ0hHOxKtvsie4I5eB3oWYgjQaFd2xxcODS+uBmyusKPHK
6PtQhuRgdQFeaGs7PwSVwj1RKHuHSro6c8tydh38XXO8Cw5AA1gt1J+Xus++siGHWiOM3qtTNgPC
GuNV2oMZUDhP+6xu9b1FaPkqohDK9rSqqpTK7mtW4IFZCBX9tKN8rlNkOjRux2VM8gXUqcPtaL0W
Pq5n0pusIYA6UMQkyHZBKGMiv3XqY5cVEw3v5VMboiZGL11R47FlKX9KDkgOl8H59i9fOTVdIydu
AU3PtOzpxY2aCkZrLlGxXIqZxoFLt1zj1joxzrJAwFeJLa1Ki/6Z85cK0llW++n2B6zkO39qL2+G
nmFcAo/VRUqGu4mCL40DMK+tU0HKYzFvwez/MGjei2fGSYTC28TbHjOsleSvsIvkdyKrnbNAHDqF
cCjNEdPw0DiEDrlAD518uhq+f5OFM8HrFOYa4LsXu6LM1OPYF31SSY+iFp/VRxtqsqdysS24sFTA
knQw5xb13L4y7lrHpdf8rFgO7xseyuPYR2oHdw0dVz4ynCHi4UG5MHnNh0bFjS7JmYxZcSzHqrnn
LlfPEverVGQs32Wd2+4bOeUPNOi8S+GMYYKIqB8CT1oHGGH5cRhpe6+7tjvBANtG5YROe2QUJRx+
1Za7zcpiMCH5RYvy3NRW0QWC3L9sq392R/vzHHkfSzBNXD5q3hLIa7xOTv19zb6Q+d/b62ztZxtp
e1WSq7R7WaQB4D1hDrUC2u+zbkusZCWfMrH5wTwTp56wvnzYN8J2ZOf0NCFNcOjsLbHdlWTKlPTt
Q1UTa0AqMiZls69EEtzDJ1U1SbtloLESBqmRgquwAOXMQn2BO/KB992Z2dH+9vCvSKThAe7vENsh
+nt9hH1OHSqBw0N9tExwqiPYcz9vXiTuNksM8xbq7Ud78X7U9KpwBFUD0G+/wtnrRK0g/8nt0pFx
BK836Zb6NFRE7pxQTfHtn7k2jUakcws3C0QOhlQ0P7gBNJWWBU5iAShLX253sDbERt6thae6scHy
XsA3na3nevrYEfZH2eNNHC1mVgu8iiFRzZ2zo5bXEPqQHxsVE38/dExNQx5B3q5/pN4jyAmx1QPu
V2+xrVeG3UTgZ7zsIg2wZaoW/6WS9LfbhicGqSlZOhsn8crAm3q7QkMzR0tapOhn3pfVQvcuHz/G
mqHk+mFvRn9yIt5afdNdOCyK97VU8Coee/IKIS/yeQmcboNdtBLFyPXvb/opLDlFMxTMkRuFu8Z6
VS2Uo/wN8O3aLBjbfySwfXQIrqz5iK1oVe2rk+WvQpYH6GpvTfXaFxhxAMrUOD18rFPSH1QD7XvY
AGTR8+3dtda4sX1ze8ntAKD/VEUAFETDYMVwaRkTV/AfH+vB2L+kg8arCHsECH9J5HykPfzHqy+3
G1+bACNJIVDadmqgGFIxHwJUeOdEs31dHG63vrIDTES+rru5ZD5i28iznXQlEp6NJHTld5uQfOGE
le0BxZbC6DVEScT/2WXnkm60vpIhmlB8KhWfkTljWVq6P4QqGpIB3rWXtsqbxC1wMhQAeSe3B2nl
kDWh+XohelQuBomCYpwUci7hs0Z+LYzQu3zMvV+0lc0+6Gu6saPXZsXY0bQs6nYMF3wdB4LZsi48
yD/2Xv7npftNsGgr+KIL0PngISROXHpQANXHpdmKeSsKkTi3/w5GuGbgGuhguWYaBeRkgZYOPF8O
8n/UfdmS3DiW5a+U5TuzARAAwbauMhvS19hXSZEvNC0hkuAOEty+fo4rs6dDTPfwKT3NmJWVpRQK
hxMELi7uPctV126q5Co+Jzh3YlcvgfI8zuMhRfnoctBTHBQ4kuemvZTJmWny8XWPXA2W6roMziBt
jaT5Yizq+CKPnXrfpYJs/bKlq0RbDnvU0g1JX1UX0p1/UXPL/TGtb15PIokLKFIZXyrYfySBW9fT
qypk8hR1EMUNSlT7L5O27TdUR8mNQ1qRQqwotWtRtM7FrEpvmzUkC7y4Kb6SEeiqVSt9/7MnSbWD
BV0Jh1WhpgvhzunHDqJUn1FoqV/yEq2goHGK9Fq42EuVUzlh7nr9c6s7L0WhH4kfNzT99P6OOhEc
lrD1rPNkayjz92SeyZbLKn0amUEloOcNe54mtzsz0Ik4scStaxJTCMBQf5+ZofxoGt9ZTSRVj22v
QA0qJpIdKMTeOVObE6tyCWb3tc9LIWh54cWtgs8Yo+u5dMR6biw5o31yaojDlL5ZIb3TVzMMtDXo
sXUdSJamNbQ2k3zVREyembVTYxz+/s0YbdfHky3b+MKPks8si1bKoxR5OJwx3n//JwLcEs4eI0KU
pUrVftD+XQmGBmn6D+9/9KnvvghAU9GLpuuVt+87cunnOgt0PKVBy+Pv7w9w6rsv84khh7UN7h17
AIJve0BeK+afKbGeWq2LREID9EmEStReV2pP0scJStFdPQVF/EH0Z3uIh087EtuWIr6JkpXD68Hb
mwnwWQjRZK67ZvCy0fWdyb928X0Fk1Jtq69Nk5050Y5veLaEtFfY66Z0iLfPxPiQTN0nyMhtkq6E
PZ5/Tif41BiH4/vNquWOaLijPL5X0FDdJBF4I83UcVRJ3XmFoHnmaDg1zKJoEFd+xrSdo72Eui2U
WG7bnHwoVb8FPGf3/hI7vobZEtdOjaQm8kt/r2TqfxpRFXqQilvIB8uifv21MRZ7fJRgN+tRqj0E
qYeLKM79PhBozQTw/YZn6fuDnJqrwx5680qgnCui2OZqP2fzvZDTinryNo3sJkK5/xfHWGx4aB1T
6MdH7r4Yxb3x5VazaRM13haolvX7j3HqfSy2PBRTzSha393HikDitF+nEf5TrX7t05e7HlW+aLDK
xa6HYiuRQeFdQ4TqzKcfjylsiVfHgoH+dy7cPa3Yhoxp6EcvUtlt4wyhqJ/ff4QT73kJ/41auCoZ
7LO9bkQNycn2K3DkYEgOo498Q9+/P8rxyMuWMOBItTayCXf32Vh/SIiq4QNmH97/7BPTtIQCj8Ds
J7FisIbqWNgr9xPv4DhdanHnQOwyMDQ5B+Q6NdJhDt/siS6FRbDLUoRfw+Axlk/dPoIH+ir3Tfy1
mmm3LapcnzlRTr2YxS4nHZeA4hRqn3k6rLNr3zpXvSk3XJ+lZxw/TtgS+qtTiVaWoDDuHUGODFiT
yK9uT9wOTD49IpWUIiT1QDdmtrAKd9PmEUKGbhJ4DAzaM0HgeL7OlqBgptqqb1qoUI5Cosc1cA/8
D8lXXZLQMKc828cuWpBRbuBhCzGtr++vmh/3gb+fpWyp89sAzK8aB45ig2FolU8aetShkF1zi/HG
MqC2jG99iIUHXhahrOl4VbUBGKt8ZGlUnAlPJ+qobAkRTsFqAM8l43vJaoCiE5NXzkZpSPGG3I5s
grdiSQFISbp8L8Y4vatUQunGj20G9ROGhQ5T4ahe1cAWB7QFfj+GUUEQw/Jx5bRGbOzUxh/en7IT
sXSpKly1qWxzmoi9C+hQNFZz2MEzPXD0ePdLAyxBxgDtlyrWDt9XkC9+zNA32thOlysQv9kZQNEJ
RjqgNz/v4VKwdEpo5+3nvlj50ZdBw0Z6jveJlJg6ODkBlkO/i5qGQ+KEzP9M9RAS+P94Jbo/Ipyc
y9RcK/+RNdtC12FjP0QcNjF7eCoFXNxqGFQ25VOdf/QiGlhII+fzmdz+RERYopMtxBnB05q8/ZB0
9waUZ3f8Y/LpVd5+fn/+Tw1w+Ps38Y2qLB8LK7x9rehVxorAyhaA9QSXc3UmBTtBCWNLbLK0hKTM
xEiUZ6Cew1x1BvimSe9s3MUwVJHZlQeZnlVj4EJAbSo3JOncTZNS1DCheLmCgLr77f3nPbGgvcNp
9eZ5WY+KCiwe+itGL2DI3YvLzjuzlE9N5SK18UubFZnT9ldtkcAt+VaqfE3AeLAgq7z/5U+NsMhs
4ijBNaxs+is3fZjnb20KCbj2a0qiM6Hp1OQscpsOPca0AHH+ituHZryYyI1xziTJJ7KBpUowBGQj
FVF89XJ6rOqDMuI5qsAJgA9bgpUjCule4VT9VQ6Ol1LJXQO7k4pMu64YgjpvQg5TPj7WYTfOgecP
gechL8zVyoJMMNQKTCK1HcQQUsrCvOX3c1ys0fhbze5w5sWdcMBkS8izFxdGQbgBZhtZMn7qG1+s
5qzKw7ZAMS8Bw3oDI+xsnaqi2tTNBGPMKoajjZYch3A+9TeA2MxPkY+aNaRShBsqW+UfUPjqxrXv
RY0ORsn9LW+V//T+WjtRG2RLGHXFC7dwk8NOYZ3/EqGGBwRJTJ4svk4C14AD8kMpx/+jM7iPBJ0Z
BhB7Rvr9/fFPrPUlpDpJI4AHFRYMQ9v+a64qb+f0lK28vE5ueBINZ9b8iQRviazObJw4scWurafh
S5QfLIMLN0DMfRlItKceDtX3H+jE5pKLyIMC5ASqYTJdDdSkB/+Fbg2AWLaTnm7PDHECAQ244c/R
jUxpEmOXjVdxxad53YH69egMKbvOiJqffT/pb6pIq8sp1fRTJVz2nVI+XVmQXFWQVyV5QEkDuYSi
wjlnCnFqghdBSw06jtMI4lNRqpOgw4IqvYgFpRPfizH/WCfyzDlzOM6PZHdLtPXQOVFtoSBwNR7s
14fxq/J0F2o4y4dU872YcrWBVuaX91/nqWRSLlo9Mcizhk9dclnXdldoCGC0uOKAANO5dO1q70YX
/jaf9nn8PWbnjENOjboEXk+dyRIDb15wdGXAZrknoEWBoIhraH6B23Wo6nYLReRV692CWnHmaDuB
hYWP/WJh2SYzVYa0YPRKHzY6RUIjAHwmeLpUidN8TK1oQBYuSLrK0tmAdZdL/hL7dPgWt+jBhIOP
Xu0uJc5wUXXUeXGnuO/WTS+HG5WO458Z/n98Hf8zfq3u/nzb7b/+C3/+WtUTEPtJt/jjv56qAv/7
r8Pv/J9/8/Nv/Gv7Wt18Ll7b5T/66XfwuX+Nu/rcff7pD+sS8N/p3r6a6eG1tXn34/PxDQ//8v/2
h/94/fEpT1P9+s/fvlaoHxw+LU6r8re/frT/9s/fDgvgP95+/F8/O3z/f/72v0x8+JQSSd+fn/bf
v/L6ue3++Zsj3N+lINBndqVLXI8eSvjD648fee7voPLgxgcGJCQY1CE7A/GlS/BrjP7u+cpnPjh8
3AMuHL/WQpv68DMhfifCUzhufQFQosRH/vfX++n9/M/7+kdpi7sqLbv2n78dC4rSxRf4eV0hYdKt
dE2yLumMPmxZmIEHFmCCFCifovsVETYMs0Q8uSh2TFVTJusKSgSfGRHdFRm94VxeduIpfpz6b5LK
uVQdbDBospYJ59kLdfgEIeApTsrhQ+zqQpy7vh87FPEcy35gHXdENZAnXY+CQS7DQ4UrX8P0StxN
2QRFUQNlpnPskeNjoZX186sRRUOdSvN474wOxAP4xKHHpLx6LbNOfuy6yDlzPzuaaQBK7x2+wZvp
8/y2cJrZxrtpcoCtwwl1l7RzgxqLzVYGDg2B6WN+QWIv3ZSw+L5zAZD9FTQDBl/28KZRxrJxRLS1
jQcrzt4RIfp40R/KTOcuQMdn0l2WHWKXFFRPXbyLrQuJs8GdgrSA3n4fk2KbV+25N3ZiIt1llukm
RT6k0DXflb7sPvZjZvFfUKF2EqgcCW+Itm3d/FFQcOXDdBpGgPrHc6YIP2Bgy+NXun8D0FQ1FB2s
mUBdV6qI7qAOyZDCOg4qCCtD87EHArNLo37dFbZtkrB0WT9ftRFhEGiVEEVo5wAtAZo86mwW5cbA
kGkoQ2i4QCRrww/SC+mu8DoIEl3Woyyle13CZMh8UiSZYeyt8gYaEKGXDNoTe38yBSRael2MGo7x
bBzyD2r2UfRalX3kDFDlVpo0KQ/8zK8zeYBlDqm3SrWC4MZ1zcHYoJyRqrlrGlRbojM3gUO2d2SW
lp6eLuOpSQFiWk95lH3w/KyLApnq5vFN+P8rvp6Pp+5S2iqPnLrMLDSORJfofMv5bId9MvrEgGzs
db/iwox3vYwNIHC2ZQLtyX2akuTCZF32sa+8IZgrXm7ef5LjE/W3HhQAZZWlJhY7CAim+xS6dLeI
CeOZSive2NEXwZbpuC49ZODVVO9Bzima25KOosj2lcjTst0TXCEbGs7N3NK7lLOW32EPOQTiJykk
PQjKRygg2kC4dVR9yXyiBnkJudwsXx2UiEcGukUW9fkmLzUoP4goXqJB7/J510Q770D0e0ZNxNbf
Scwq9jnWyiV5UHT4w1PsAWjpbwdOsxQ6KXbs8iFMqkJnZF/2idDfIPc1kOs86+cUoPq5GGDYWDpD
Xa2FHQdnXudaiqLb5SJrSwciJB3uMlA+6Xh6lY3Wk4BKG9uKKrAgM03POqqUnYM+T6MkR+2z9HIJ
1XpcL78Y6hSmCLRt1fgNUrI+NCjRHUy0uitjkUBkIa06k3abzE04nCAGTXHPLoCchf/XprRDCsUA
MipW3cSRyDI36F34YN6ZJgZ5IDCS4/Z65XSoQderLPb69trn6KfdzIb3LRT/LJEyhE1l5l5z6QAQ
gUn8pqtk7ebzFEnoY0bOfOWn7SrxpuG5imQSThFNFPLyQrtA6iOV6R+bCap/ckWI1wD3WJgmjYZr
q3oOD1xECASjh9EbPbe/a7x6FLddkUMmZdsRM8HZBZYCkVCBn+dFV+66zub+tClgEeoy+MXlpbh3
Sw+qpisnj+OhvWqizhEsKMrWsdeKmFJmuKbHxn6FB5NMUMazjYTjLnHagTlbF0zNMr3sqxz+SSuG
3cWv0nToyts5M4V+maCVVDzNcxzPzf0I8cCJhjXen9H7NucJxSqQpjBmhRkZ+yH0VFoMr65bTLoK
CieDUmk4c5DzoA6kkylaZ17lw86HolCRNMHc553PVmnm5t6GNCJBk1eJviQ2KDIlwFpkMIbT27rH
3dA+StO4hbj3cwlHzQlYFpQoU7SGZzOTMoSBeqwMx01IZVG7560ZfRoqHHNZtc1b2vvZNYP5sFdc
zsap3ekhtrQv6Tbyx9l8Z6ZyCiiezuC5wxZFmjRPdvBed3sVwuMt8YpvfZfnql+DeuIl3x0Lkg1Z
zY7ngdRUDANc7DoDA7pkXSues6xaw2Q9YR+LitkWCH8fBugJHJVT5Vw5BfK1b7VjE8hCAt0v5+wR
OmSa3zVlXTl0AzR1Pj30ftyZr7mnCuAqqoz4BE7PLGumq2ZMDCSZ/BY6UylWaSKNCHC8iKremS73
5umy6JDdsCCbU/Bk3diLMrOhWSVoFbiTW+luRzqnbVCNTuMCic9cl4Su6qJ3bL4F7MuF2KX0eO3a
oJI+tEtXiLt26HZONPuGBQwb2tZrQTNJ0oB1iVPTF+3GTk4u0hmymN+MnoYsumvSBktgbSDhNNp1
BfBRZALTADdUbR05xdLspxwWetmmi7SZHg0fDXLMEQC62N7DmnjMRijPzQWDOAzso80QPcypkzl+
wGyZW12jqOFWk3vV1p4sDG6nrvAV8qqytddEZ8bQm3ggE5JJHPoOvnvUSADDgPYAY+ADRx7YjGtV
zT7PN7BX1dmNaUblAgGauY3Iv+fo5U/NxtMiSp7AogY3LFDpPMl+kzMBE2sI3QvIYkWZU2u5AVDb
nUnYNVkKxivMfCdUaIMqJyPQYkEf16gcQsZinJAyu5rL7imP2dTnwYgWzYxkl0tWwjfKA1IX7Ckt
RITuVJ806qpwdDeLkFktei+cbcWrBgLPoqNQxNRx3TQhJJs4gmkzObyUgQZMvoJvhpzNlwL7qN4i
WKqWQZQ+H3IgwCjkIh9J4gICEUy8cdODHLIegMhjzO3iQwo8muo10TXhX0YQkswcYMcnCkCwuO5a
G5i8bdGhizv4ljZBCpF8+wfDUVRWK9/VYLsgvKISIwLUiBIffDNWRd2zV0czPiMq3Aw04zYtiqgK
kAJZ3kFlMOPIHqFjYbrnTA9+lwS+i27NLpt0gTectTF37z0n14wEE6Fy0kHrejgNAw7RteHSlT5c
rMLRaVqARwZCMp3tFNBvEojhTIBwiJImGFbB0BDtvkI/dgS4SEQjg2IPEBqvLO9LqI2V6IDCK1Gm
FHeEeCRgIGpBunCOOgtLYTDreNYGApRqlgX+7Bjs54L6w/AtwhnffnGaKTJw0B2FSyi+oqTpZ04P
V9XwkPUVVSB01KOhz3AxRuUX77Fu8OpZh8gb5Mg26TcAh2N7o/uyGtcpq535wwAwngdWZdaSOQtl
WUKwJJh9XeV3aUXa+qONjJmglSZ0Pn/TZROhZIr/z6tn6k4JhgMQHFe2oMzkEH8aIsikPavBw34O
9ATjr5e0neLoSUNjLoJmBXy1D/1QDo2hFXLG0fUB8WYkh8Be0dsOEhdgukJ4zve1aVZeJrP5uRU1
2uKQG4ChZRnMXjaXHHc5MKcwtySOVr0D+QERpmiZJywAZaT2PqhUNAMm0pk1+p9JVESfWjnNWEJj
gqv0SkH7JQ7yIfL5VkLvMtsVJfoGIEfNKNbsvVZzna2yiJHUBkgWxuEWBaMyy0LMlPEP4YNWlRv4
nmx0AhU4VWSfkgxIoPtWlonHV7yntQW03BUpuUCRLTncp/sx0vddMefgE8q2r57HktscUAloDN5D
VE82WVjmIDbdQ2sNdClcMUqJY7uXpI8IGImAhlSQ/20a+hRZlM2/0dIr5QNMkNF3D7E6Z6ApMWQ3
3tmCA/6/nsZ59h+h7MdzvsZqGNwYZleJD1ILCGNJnhzWce242Apz1D8qJRl4kwOIpPQG9tA6/zbG
kR5iiD/YmJgAWqFd+62pRWn9uxqacHUTNEWctNekGimc2RsqIkBVVR5N9g4ipaZNgr6rTe4FsEC1
ZuuDDebcwkWsqEzYmdrrXqNJCX41iRRCfS0E/4BBBy1F28L37xvdoGj+fkp+vMzBlhVPLAZwPuGi
sfPm/AXU1+am7OcS/YmOvLw/wvGbMluySEiOkiqb4OLhm4LcQPl62kCn2ewsAv++PsSf98ehJx5l
CWnVnoQTywBJ6AS+0RC1hQ5jBL+idP5YMF4+uR580nc14GiumIZVz0iYOja+MJNu7m3uTTcp5wc9
eYao4yh55s5z/FvR5Z2kqe2Yi7pqtz7KA4Eg6IEErZm+w39UfH//yU8NsWzxeQkTTgZ2M3Jnu59x
C9q4RLpbXHiH/ftDHKvDS5cua8VDmUbdMDdyw3Jmb0yWAc+Co+qmpvMEtZX21dauf+1l0zlHtGMd
Bgy4pOh2uLnzxJ/9DYlHaFYK7egXd5D+C7KUuoTSt9RRCElC7/79Bzwx3tLzhXgV0TqD6nhGLBoM
JEGGgui3GerYv0a07XdAmvMzjdMTF9U/+f1vqmN1MSpdeMhnmB3KS2gxQbXAju0KLOs6JIkVq66s
YPJzQAPifIOoY+xk60Y1JtSmKlYCnJRtRWPwXPkYreXgZDvHb9QGZuBuOM2m3kMuzN++Pzcn1teP
vsWbbzuSzMgeApdg6ncyMFqmaMVoc69SnGDvD4Hi85ESyo9a9ttyoXQg2VbhqN0MvOFPda2GK2MG
GY6Ckk1SO2kw+OD+R7hc7YyfnOtgH38y4i9K1R3HETeZ1tsAklDXMDIoVAnx004+2LKuszMh4HgE
JEtkm/KpyaBNKzeFb9SVazlDMPTz6YX4OtrqIrHpmRLIUZcltAWW2J5G9COl0hEb0TrRtkAiEkID
Clq3ABvCSwkSq6iL2otUgvcOwNGlKl+SdAYqMcFZw4BxzevA96F2Tbn1NzhjcWxVEJMh6Keeaekd
32lk2ZzlRE1QDEYoUXMfPVVafOnLhK/b0lUrw9o5nFPw5N9fVifGWvJ/+0r1HUxgIqBRVf0wpbRe
gzHvQQtidq6L3IWqC01/RXUQc+8uwrCO2rm0tHQ2kFQ3H5whqx86aFf90iYkSy4jxM5x60QHbhOb
6YvLR7qWqF09I0scH96frOMxnrBFc8BLGfS7tQuyfJ13n3pYJuxA8MUqKiVdSVHFmx7kov2QWfUL
mHTM2JIbYurBjtNcyw1SNeirdV51LSTu0oDywUkNhurP7z/ZD07S3yq0qDsuXk07NgMj2kSbsrgd
OHLeiakXV+TAhsiy3c2dnMLWn72At5AYRjXF2Q4+/A8cC02gM2vxaBRg/lKBlhYO0sUqEpsDgnad
ARy5tU4R4S46uAEk1Eh45mEPD3XkYZdIzLGuuJ/WWCmFGesbtEfK9dg2cjV5w+cUDahVbKooSKZy
XqUtONrRBNKkOzrnSPdHNx2g84cY/+a46EbZuWk2OhtIl/Swk8xQrmQQna4DEKjyLrQjQHi4Anf2
XNQ7hOsjT7wMKfPs6IHj6rSByLPcNqjBrFqWOet8gvOJ9Jxo79UAoPI0T/dq8uWth+ML1pX+AeM3
/wr1SOK5F+CBrvQJQBdxvC1YZOcLbS0qiZVy2LAZqOg/v/96j56U6OIeZv3N7PKBNjlRVm78enwE
mhaUVBt6ZpIrYSMZ0EN5kAAxtR51b84tqaOFdQx6OD/fDGo9FatRjnKjE1TkInCRwszLsg2FzxxE
R0ZoXPcG1Q1YSmwd30xrSWD9+f4DHz2jgZ4/NBPejM3tMHZDNsvN0ER2zcTUr6AGnF6ywfkVWynJ
1NKIoRoLOUw98TdtE01AK/IPOurynR6Bx3j/IY4ChDEEOSzdN0+R9nriDqmyPerAinqbyfH6b7OF
dsR6VFzh3jF3Gk41iA3VU4GOr/kAVaEBaMlK5RoegaoBk2Pr+/UcCqdWqInIgraoWFdQYridp4k+
o4TIdwNE+N0zG+tov4Z5f9tXaHu0uDrLDVqs9bNToHKLMDl6/plZOR4SvSXwJeMov2WQJd1UgNIF
kHLOLmnnz1jarb3ERVr+0hLylvRhaNNDDSZB6MW9XW450WwH5P98hRdPf+V4Zt6SdwhtphwKhC22
pZDRZcSRWzVxLDep7ZszV/XjyR3GWOxC7TboBGp8qHbG4tXrBSSHZ7RGIBqnQKqM6hBc6HutIUqc
2vl1hsZ8ULVMrNrKDNsCDlBBwVEmHVsgWPu8ScO+7m1Y5wWqX6BonvmeJ1bNcsPaoZlcJ6di05hq
uLCoYl97DpvPJNPHwwG8fn/eSLICo53ingk3BT49FcZnf4BxWO9NJs8lQic2q1xeCxwIzTq6x7rs
cXiAOpGxsJ44uAOpCyX31vtKs+6lduC5UFB4/9UDQ+G/i3g4FUO1Hg61WiLMHczLyEY1wEzNpF+Z
meVn7o9HMzX0cxYnrMrqBuVRIjfQBXPvR1ffZpn/nLQGhL4BhbQpyUIURZ/ej13HTxy55Db00rap
o0S0GWPdXqvO6deV9eWl38r4hchyXo+2G8GUyyCI6pGI/tqbXkLMvZwaow6FmBpqjGs4b3Qr08Vz
OKCfdGaI40sVIkA/LyZ0z6CD5+AuUnhjaUMpYDIXUo/wc6a6JzJP+Tfv+MmBlQYIOBvOVHqfEguJ
tMmZVrUHF7NEZl/QQshXrm27fTKAuGC9ZNpMcReFk6bn8t8Te4Yv9gyzBKJsGjeTlBvIWyWoKmgx
yKu49M6JkZ0ITgjaP09lhgNfAZkQbTQF6gfe5fBYUP3nzOWbCQWioFFJC98OdJYmAkhHymURdpny
LnMGaS78jgxFVsarniRRAJfyZjUr+OUIp1CfIyfyv76/mOnhNvP3XFEu0Wlwo+tBrk1Q6JFahTEf
nTUrjMC9GBJRhZvDUsUMzqqzqAChkZ+jrZu6q7GlzmaEi/Q2qtpzCtPHVx+Adz9PWQUxZrTgqb8Z
DZLhNYDeMDucoFl/Tu7/eJwQ3iLpAIw0Afe9lxvsJXHFchcMtNF8EGyqN37u0qDyWhVkaHycSRQP
C+rvkyu8xT0rStJBA6CAjjOFVo2B7fjDUA0E5boR7NyYnzM7OfFgy307i5jNPKpwvHLZrNH6Mzs0
na48A4xD2pg+0KZrgzJpf8XnSjIo9v78qoxwklwQ3I15nzqXFsTzC0d4+cYhJV/54JhtRtFWZxR/
jgdcsRTlggNDRecU1+KCULru4pEHaA0++RRssh6tU6AOwjIbH6LILffvb4sTE7qsXZh4LqCfjxMF
uWYcQL5z2lZjnCDW1mJLaOztRFqNF2p0zmm4Ho9J4sf+fJMQlxYd3WhimNGM15cVkGxrlJ2ny96M
5wTWjwKr8daWhctyyPmUwXd8U5XMvfVjEV3i/hSvGwdlPunJbicshQxwNMQrkngHMQf6sXJpfC7Y
HL+Ki2WBgxfRiPjFnY1bg5WLbqNZG4D31lx1EsKp8Mh1rM0D3UBbWXHonIKNcd9AOvKMVMWJCLN0
4utiU+NG4zqbGBXsaDtA/hWkQjTVzhUbji9Vvrw5WeGyCEgPzLB2EPCdCJ1Vd/JCVmdlCKal2cDs
I1qBD/gHjXpzJtk+Dopk3D8E9zeLh8/l5BGK+nmlZPdaCvOg6hicybT+yMe4vOqmNELXPC9DgKev
iazP8cEO+/3vAY4vayvK4bJlyvM3puM+fKy6+aoZfCSFOaryMeQMA5JOxZlry6nH9BaP2VZOjvI+
9sgB9vLYz+yLQhN6nYNGc99C2D5MWPlHzGcZMselW17n1Zmb2fGFw5dEIT3ODG4XEjUcDxDQCz+d
OsC00DM9R2s5vv35si1GZ38QZT05gON4MYTmEXpSMI+2sczzM4v/+GHE+WHNvlkknfUgE5ri9DsA
BYKkSKo9muTN1u+y+KK3kBB9P3aemKtl5pMDpV37XGTrimTj3QCW0x+uTsm54sSJj1/KP1LdWwHB
RVjK8XraQ5bUucCCnrJfe9NLFcG+zvspUXUOB7fC/w68C7tNPedcTfzEa142f71ppiwqrbdOAapZ
CROTkLmjt5eAsf2Zw/9b/JDrFLLObfW9W7I/fiKM3Nav5WNnXl+768/18l/+P8gTAcD1UBo5TRXZ
Vvnn8h+71x+UmX882i/fULg16dfuLXXkr0/5kz3iit+VLwj1hUsP1bw/iSP4W0ldl/ow8vQ9Jg82
B3/xRlz3d9cVqFwJ4kM0jh9EBv6ijbjsd6kYRd2M4JD9dxgj9EdD5n/iqscE4QqUFGjsCFdyVMJ+
3rNpjfaUy30CQ2+cVOUk2Qq3F1BAofRTDB2Equ0Yw3gLMq5gg96Oaa1XcIx+VrG8Z64FMiWyfxi3
WHXcfHPm9iFrPBKg6v7FmuLK73mxGnUKaEdjn4Tj8C0taY/SE0BVu3k20Puq0v5r3fdAILGZUcBR
fLsVoilvQEcVFz1uas8AzKBsn0v7IWv9Ig9Ht6jDQeCWFcZGu0HNxaAA7Rn6TQk84+1s0nHdAWpD
wqIZ6mcOh7MH0aewfPSSCuwIdHK+g4OPOljulnYF4xlg6RVi5C0Mpr65/awCnGXN2tZozzGdW0iy
8/G6KYfmxRBLXzgBtMch1F5kbkQeq4O3d97zC6gsXuJQghSftwZKeTVauYMiz26iClDj8aVoil1Z
+TsvtXSXo3QIhFHEb2TRDoHjyJc+14/cNPcptX4AFMddhDv/CslMeWsgZh4Cktfmgdt7yLahSll/
bd0Z/jIimdeU1+2esjL7UHuiXrXzADjbjHr1WJI/Ru7C0niqH4FuI7uhL5wrOESG1LWPlStuODzH
IOOw4el852fpJ1SPAFmLxSMVALrOmHq0h2LxaUBpYmXHsQmLnN9WJbxJ/ajftgQWqLrNnXD2RrrC
N8k2DOWxSz1E9YPHoi6EvXJy7YL/EqaEz/CQgX+Q6uJbPgOdFwF9B02yhv2ZrvxbEer/u9iDEHA6
8IRJmr/+FGTwz//ip0n5Owf1jMv/Tdl5LdmJbN36idiBSUjyFli2vFOV6oaQ1BLeJB6e/nxL+484
UnVHK/a1DCxIMucccxglfPuiQqPX+D99GvP9/3AeU9E6aJBc65d9xrDkf/gTIpelw1/5CaT+3z5j
uN5/+LvK8+FOX4RrCC3+B3na762O5wnTdBA9MomTnpR/Q1NlnqBChph3xEjCwwY/RjVeFyb+fBDB
qeay1P3UpBWkY2Lk9Z+O298PRM9TXJgfIxxfIvli4/x9oxNLDoEQzucpVk5/KuLU3uk5EU9W2sv/
rUq+XIstHUGf5VkeDqsfcePeHR233YbxBDqZurdxGqf3xNAAsfSxBwxjrl7+3JAUPp5RDbjr0Uy0
GIPWrJjF/rI87v+7k/+qYfm9bv55K7apUB+yBDxPfkQu1Zi2TMnq6TSkAjPeGPpcNqv0Oz/bibJW
mqHhVH/SaH3o/35e1fF92/VIUJQKkdLvD7tgbI5TZbGdZvfiRJbJevmRTH7tMC4bygWgqs1OnbPm
96Pt1znoxdy8U3U1A7PgfPuTR/s/PASH9+DyKpRyWM6/386gdQbNe1tOLnbkn4bE80Pd+3GUZxwe
vVyc89bqPxmAfVzuLALObeh3jqPwp/kYBD5vKR48xWCemjEzqr3v+j5g1pBhil46sbtL0McU4WZt
LifJZIs/tMB/X++O60JWhS2pfNP6OLbcEvRca7yap8mIpzPU1vSpt6zsaVmBOv99jX3AWn++bqAn
HrEL5MViu9zLL4W/4QEpkHa3nezWv/gh0aDditLvX9aSpX6ynbw5a74KDavdc492ltQxwcYp7NW2
aX0ZcHd1u/v3u/qn5y+B6i3r51f/Ee9wKtfy57LbTq7jDw/O2qojAIADdZuEze/kRkEsd5Z29ne6
sOPv/37xn6jm/6+rfj4Sz5KCCs70Lrzzy5L85ZFothtfmO52yn3ENtFQGuxzxUyxE/TWRp6LMOY6
RdM0xz+qwSUgUPhGXEUNrgIv2orVSBAkWotocMcxD8XikoqC5KkhIFrHcCkW1/+uK6fWuPOSd8xQ
uIW4rsgB74IBNjJmEpmxlLshc4w8HESBVoLEwGmI4ERs53IzMScYmw3pgH+phwJL6rEK0NzE8Q5C
9ciJ7BmMX7bJLneVXcNHnw3iDAO5Zt7tPMxwgxvosS8k0+g+SEe/+dOY8neQ478P8TJ2Qx3nMJr8
GIoxj3kHr940T3O/YZdhWpXc9wjgW//dMZdHY1CnTFtfenduvv77+/uAAPz30j4FNsHF4FjyI4Vs
Sdu1KlI5nSppIZ+rhP5rwhKZJ2GaZMHoZcJqT9ukoN2WbW654eVAINBGCSc+/uFeLrvlh7Uk+fmK
5WSyqX4cZTuA9gvS3vGkRoxcr5y0uOTdSc4N3CTFsBuWXMHMVkufQYYnEGCXTH0J55lKbXo2UIWf
YnOy//CIfiIGH27Lh/ntMmMB6WO89fsS771h2CZzXE6wE1w/nJosu+0IJsQ7Lu6MUkZO57f5zkim
6qorx9G/HaTVjnwFolgfRDYMt/6SOt3TWvtVGqK2Em9t4s31Z9dbmAISxdpGSetP8VctdFzcZ/a6
ucfEbrP70vBh2WgvwW1vkOhNIuzAEgJuC3fMIsxO0mlnt1jZVV3DLL/TW6aikvCSHka99sswo1KX
QcxXtUTTXNNPTKnF88vjQv2VjmtTHpyySd/GxhYxuZqqwtvKMV5QGdT7qtyIXNB3Qq6PDcT5Muis
AUJoibYIovmU2Hd5Wtpz2CQMBE5Z2Yr3uM6zJ6vKcwS6roUkwB8zc7rTkPjHfSZ91z6NW2kW6Bt1
/IwIwR2P0u6qMlI1TdzTv6+pn9yyX16eFBgZ0O7ZpuUAowv1YctmBN0o3lF1hNt+ba3laey8RxFn
S1CaXcfGOF/xbPtoKFQaIsx/7vP4Fl4qXeB4MF1ms6PZn0aHNSh1VNs2FOF8u04SfeiJxVsTQkKz
4U97+k9482+3zY8Xrk14qvpbFXcJ3C5juzpaRMTkxXhtSvFUmjSCuURFkg4GmXZZ+W50bbpDLhpm
Cs2bFv25bEgJcbB3DWLPPfdImJHgH7fZWi66mS3y68KnBWuuU2s7Wm5yVETPeLl35WTy66qclyR2
5qBxxVG51fXYGtdc8Gr25jOaJvM89/rOY+A3Vw76uBTOeel7F830kJHROcqgg44qvfK6JiYnqex7
t2NmXOqyCVtOzrDpjKtLom642M6PNLbEbetyHMgtEVGbOp90hsCoXf0nW+QPYvYfzBYBnVoKdU0r
fdc65islnT6IubcOdg7BbKsknPfiHgnIFqQJ7kbOal8nbX2q4+GRaJ5jas/ZcUAwxo9HGlLk0xoU
vo91+TJ/7VR8nXbrZ237Ybk1n52epJXG3dv9coXf3E0i9L6Iq5vGSe+YFm7gsJj0a3XXaZexq/Um
7fzgl8kfNsMPynhEeh5YCWeBtCg0WL2XY/+Xg9VG+Zmi6iWyyELshFBEftrS3l0jErywDFvGbPiu
Ru9yFiaJfBcTQUSX79wf97qU01XRqm0Kp4l2BSXZQMDLwAEZkIExvKeNNu3btME595gNtYkyzqo8
hJS523chujL/W4GGMgmauTG/Orm33rmuO6w7ItRIyVVeiXhXVxUfhnKTaywZ1KtoY1tEnJ/pH4ZV
NHq/ngo8CIEYjMPRtIRn2h9xxLkca5X5HI6Z0TlhsqCx6tyi3FdjieO3lf5v7tuXBy84DSUnsbAo
8T7mDwi0exYu09tpMaSF8s+abvBHIr3QrOw/NC0fzv2fl6KNpXOQCnjsI5CcdM6YmoM0TxU5N+4+
zTk29mi8CzuiU42fKLfi90x63RDWvpunh1Igbv1TVev8wwP2L44t4nIT/seVNrtVbSA8NE/LaBbz
jtTM6ejo1ZJBo62Wgs10TUR0WybJtvOQi+1rWw71zsvStoioxvzH3MKlM3IYrN//+/79Ozb982XY
nLiWJMsOw42P85ikF4uotWeddFJn9HUUKWu4rpP/9u/X4aC+fFC/bbmM7AEtcdwwFdzVj9ycvELA
5iFUOpmmTWalMWt8jMeunHd9075MsikOYqjnCPNp5yGbmI20lpHtBlsZwdxu9hm5txUsddLt21jh
CVlwcqMiXeCFOdOOwYe4Y9BRHiw/f1x97YYjMt+fcml/7ztaHVBNmjfghoLC1oGTMq/1l2WM1dkd
ZMxAz7AxQWz7m7xvzMME1PmK3MM9tON8yUkoiulhc8xPXilQIsly3A+T97UYDSuyqQMZX5siqBNc
WkPbLcXJqO3hYUWiSgppt93TIahTYy32frWm6SER83p0VIP9lz2P5yUv9cPkOG9xMxNJ2eXaP1ba
ru98q6wjla8WOJqz6hCCdYei3dYI9C1X76Z+NcKmaoyv3dKk+4vTBggb4voZtcLLsJmzjX7b03j8
Mfe6TE2RVa7mZxu3x28WBvU4DCDJIVSxW1iV0nlIHVS4YQUV8rSuTAIDr57qw7JKuZfsfqFjz/Oz
Jir5QqJK2pvRMeA9LLAwgzGfoGKvsS3f67YUzxskul0cb/Hec514C9oYRUKKPi5QbbPtGiHrhwwC
81nTxH2dpFaEklgNuqR0eRRVVt6MqXWMm5SjiLnMXQXh7UjolXp0nAFAtUoQ8cUerSLirGY/9QS8
Bql2SLSMq47hVMr3U4vqiffN3F+pt7pYp+9ysa07w1F9GvZFOyBidjeFzVxp/VXFqfw6S2Wc+sX9
jpClocESn+o6GX7MqXZv+ZbMT6nsxh0QqX+TtG7RBuWUjN8wcjlPlil+jI6lP/WmmmO4Kf0lEneb
P9UZjtGxIzhroVgElRb3kJayKVr7shgBxrMUAemyebfmpMCXq8r7scY4mFLjtjS2/lYFc43dbCKs
v9x+RYGa5+6u86fpM/kM6jKeXncA8C7af1NGMq/zwGqVjARBUE9bibnKmtl3BrrMN6Jr8Aes415+
ma3hWdoONv9UBlNUpvJb4+sW7SPmtlM0U5PP8A7z78lkkxHqCS8UcT+GOinXqzlBGzysiwsXvqtR
Fi/qs9etdh5KyWFVgwgtwTpk5jMZm02FW77dYjkjYS9G+AlKaHDaDsWs+G1F7CLHXdeTjrtX1ne6
r+F9QgTPwwaK8oFGhKBfmdgv2CANZ1XK/OS19WfCyuIXu3auXYPsMtOMyyhRkri18SVfeUGINc/W
VCXXK04Swdw3+rWiIwsIPf8Sx2iE3bblizN9GCim1YrQGxvv4FTl+DKjtU5CN9ssOhEcdQ6ZZXWf
UnxzrpscZknYprZGkuD216LyjVcLz5sAcLILp4KRb29CArZ1HhMcqignFzCbwC77RAXVyLdqN1Yb
Qeb8Eqs2f4OnN8UY8XkdTBiZrG8qTpyNUM9cl2HjjOUu96fiRgBJhlMP9BniIVOFWFbO9x5RRyi6
UbgiVIynYgmgSJVXzH69e1bgHI2FmaHGnfvQXh392e8kiMlgT1HV5wz+VZI/OM3gHRdCTINqmsxI
uk1xNaoWBgsV/tlXC8JMK1u/pfP8bYnT9Oi0iLgJZuzeO9fMMfKREwgAUoXJtBY6f+jsmeUS6b5A
EcYmj/94kWUZTOSc9SHtkdrDrfbuygQOtT92ddR3Bc/UypdwymrkHLiQLSXs+LJJgjHNEzRmjXVv
tXCBkXG3muBGz7o1RuHGBFw3/RGgihBCf3IpettP2Ky887jwD1q88Ysxj9vVaiLvz0fd71TSyN1I
T3vyirkIaU2XvWcL/wtN5HymdflcWU3yugLJRRN1a0cWRqzPxepvEXtbEc6WM1M24NFw8NXWBIVR
LNdrLsv7wTDNYBCVjQrdWk9Il/NwrNzsmoU/bSGnWBGIhblMZdS3jl3fiDo5Y3yJgK3EScvPF0rr
EucQELYuyhMeyjz210tqZJFMnA4nkxpeyKyCjl8Rkla6hFhIQuBju9+ZqztEi50URyBT5iVz2wVJ
oQUWNkV7B+bv9RBJoHYk7jCHfZmUcPg0yTxu3R1IFHR3yECSgFU/37Ii9cktnCaQGN9UQZr1/k7k
lrxhHEaN727pYcwZvBg1TQhH0/3oVFmIocZ0sOtygSzZZD9Ku5LXwDr6eqYDjbApuEfa9SAn6F7p
xqWrVI67YbXxTZyd7d0kkijEaay6LRKt3p3FltHid2TOGPangflAUHl9fMrZoYEpln4/4MDBw1pj
PGFGLzQmrlS6X7bWfjdX+cNLjWbnyO4vb2idYLEwiZjj+bygc9fhMHT1106KPhhF+1l7U4GXCcPL
2FKfoScn4WSob7BLi5u+dZ0Hz8aDoUhMdz841d5O/ObYr3hgNSSdV5zht8s8/HD5yK+oEOadrdLm
oC09hUaZvnNKx+82cQUXo4Nu4iE25VdsJfpwTHycZ8HBI2qeITDxpAi6we93BmZ2fJ9eu1NT8WDj
gYBcf6lC7bhvgz/c03n1oc7cZ9IDYmys7HNc5fUuFss0RRKrs9uyKB+rmN05rkSy1yqXV4OQ1cnK
zORqaddnNP5QO+cF8xzT5tk60KFlq6q3lCjZk0bf9GDDVD74VhqH8cTwoVhdI9jWeY2kLx5de3qs
W/2at0YbmJj/chhXCLI2X11w8qt1bi6GDFnKQgNZvzNyOzl06Tic53la6Iy2LuJI5Ge6xtuUreuu
VuWDSb26WzOzi1KrXENZNtYOiI0p8MynYLbXljTeMN9pcW+rLkdN93AxiLpaHbQYg+txK3gyfLXy
xAmhgGJulLtf1g7D4QbuEzUdSqq+5XCpTUwP0kqNJzZZc1+05reE3T1IpHellXXcrOmHQ+R00HHC
XtWj+4bTEyvNyr8bQ/1dMckMLBihYZPZ00NnNSd7rqdw8DF5ko3zbI2r9c3UhXXxONM7UQIjjUrw
ZHFOUBQDO/avNejiDf/zi50HmllK/eayL4zyUztVghOT5hFnbmJGELpGSV7C1/ZGMiNU8dqbbXID
qejdA1w62OkMPdlevmKhQnnTQOAtKpHxTjbndpxgBvZrPO1HDpTLk0gjgMLPo6j7A61Ic1zr5Xs7
s7WwiaZPlpkc+kyMuAzqva5tNPez0XFgbzeexC2/aISAP789VdjfEDmuT3bOAFqXWIqsnVHgYFHf
qs16npXlB6Mmy7o0iBWq7P6w2SASm2qyKFOgdLmfnRrhXNaDXkNt0ndD7N6XyIpDO8O8u6nYMdM5
zq4Mk0ujoOmuMlcQFzio5pB05Iplo/G1JSQhcLwpuY+Lago93Mq5pm0+FjTB/L9GHJXb+NQajsSt
hxFSTQxwuDUTs3dlQ76X5x5vHVQJ5Hr3zexcpd1k7NKZ86kx2s95zR4yWtUUbKibyCsoxZeEZuic
ZynHoR3TCLQr/1HSOKwGPihJz/3uL5068YXE4aDzlyrWE7PyovimfZk8dxuR6ap9rTicw27ELGsY
ndBtqoQQBLvbSV3fy8GzkPDgCR9v7YWFPTwOPeHs3SyhaFtDEmF/cjUvzc28jG3kzSDBUWL0HupM
jeWIoSi6vUYEE4zY3dQQkpLA0X8Skmk7ZbM8zu2MYUxViGicaMfzKutvmZ/yQ/ssOY2u+u4l9vcB
OCnwVmmHHVGTkcBV5dYbSv3u+Go1Iysendd2Wc/dgjbF77YfVUusqaxaG6OhXON8p3UV9kbNEaNq
WIf1MllPnWHXR7yTBtheboJXiD0uKcdWkaOYx9ZhMXIrmtuVyHTPZQrRwdva1zNGQq6JaRevoShK
9MdE1BcDyHDPNWKckq6TSr4ttHRd5jY3JXZJpMSU1Gc1/zMuayM/uM4w+BjFbSHKGnVXdyUysWDh
NE1H16ILBcBqrmnFij1uWj5yLlOcdFYi35seUmPi0ypGO/L7Id43vfutVu2jBigM1tp99dF73Eph
/LXV+X2+ZpLKLzOOaz+/YwnSP6+xuOnGdcOhx03wpvF6N2wKw95jOCJu58pl+gKyHTlmfM6gF193
OW6RaTk8+PboEZ+FO5VvOpz6dYZLzyUPwYIJcZZieDKM7aVI81tzoSerZJE/9YhJG9ocGG6eiq1r
P+vKB7FhIQxv+bVru8NajvMXLWf3BjsaYgdgEyFHjA0vkrAnwx4oMbAUt9aQPX9EZMb9rYOMmq1t
QlzU9MHDPwblJm9PTM4amk5pHTrbNe4q5S4Md6i/eNnNwfeH1zjOYJij3t0bA5Xz1lsxhSCcmbqE
V2I36sqmOKR2SthzCuqpZDOyY+Ob404vlrgC178xGebckX9336V28VwbTnc3Cc2ISTCtwi1nvLQ5
FEWUfItsPlXCcqLBd95Va7BROdZ4mzVi57Se9wKNZgp7j/TFssBArMwvxaeCBHeOy6yMMFf0Kbtk
H+WLVqGfVuMtwLq/34z4WcSt3tESpzvdteNONbk6QTtiS0/VuLccGpjWX+KDF7vvbZ6qcMb0J+iz
xd9NbV89bMNWHYa15R/0eYK+YlO4UZE7Phc/qtHYNRg5RIKzLyoT9ivH7kZaEmeia8stSjJJpwHc
GcU20thpyofdsszLbktFdzGQ2iLTmLqTXRrGLvHyd0ao8Z6m5LqbOGxI28ZvZVvSvdl477nOmzAx
OX59b2LT6L2SlIgadpD2m4j9+IeBD2CgXJWFjd8/VGOVHgXbmCu7O8nw8br2GHIlhXuF2dePYjNK
lpujb9Fxt9Fae0Mkve3M+S0Dy/Bm3Bm3eec6egwTkKDA9TA1orroce1Sj9iWfiO6qI7MfjMhssZf
jcZOuL8U2IWSJ5lbd89VzZ0WXR0IZvQ7q3ZvE+AQ4NoSTFWVQ9RgVkcEGBS0acj5Nj273G/zcs7Q
EQW+B4biNIV7SkoGUEU/rMhINhvmktXcaVlfw20aDgIumdS63HfIMAK/s67Ggc3Q6fvXVOTXdZp9
Yjf2r7UG6qAi4HQYxod2615hxqjAstOC84yfOTZOGa6tSZWKqWDbssV2tgqWWD1eVJXhkkDwwi82
XGeH+sbIMBQx4uJM3WmcnCqm565HA5snxw3jVBVR47nZrimS19njuEyX7utEQF1kM2O5eB2pPTf7
0INtHVJhPOikSw+uconjzvGZKbImfmQ2bHLmz9aJipo2tHbFi4HfUrDk3cPCcfw6AvmctLu6D8PE
MhyZpIFTVYx9QQuvet+gShrPPezEfTO0XliMaRfC/6rCvDdT6pXK6G8WfAfplERN4+Fs11LoIcps
9Z7iIxbGW8PUZISR5oyTGxouMAMOupd179WHaTYea5XAOyh0ULGJv1Bm3BtG/W3J/WthsuOzyJ5H
pYtdof2vpIDSsHvp59qsv2K0XYZjbWJjvGDPwhbbnC3MhrFaG4wAVOvGdGnOvSYfz1078c30YxUm
bfMyjpxMg7n0uy1ZUuRRlfnkoEoNk7RaI9syul07pmof+1SpOHmZ1/7MqWoB7g8dRnBV3N4ss0oO
pb3irJYMTHXm7bUcFuNGTLI/olygrEvZ3Vbp2JybDs2su7ahzLbpgLelc1+m9pMQ5e264vDprMuX
Oq0/K5J7A0ZY79bFM2ktna+VK7A2pIUP3MmoQjpzwLCiBT1wFwVGOPUnndr9TZIZdAmFvSO47gu+
LFNQrtUxBvpzqiQ7Ttua7Dp3+Wvymjcc7jOOteFhai/g4zyMuDvm3qNVwQDPOrs6eJgv0ucJ7E4n
Nw7Nrr+vJSut7JCdeIJIcJJUTzHeo+Ey5PdlmSlcR11zt7F+n7y1fCsYsDDgav+yZ2l6QBfNw6rT
6W7M6jf8qYvQ9Kc7G/iSfKARyLiczn5BkYhKaI3goqgDfPEHOzYueZJ1H5i6uR0H61u/Xm5KYCY2
gWjz/eWvOdO1McOjIuPlhOQpfVKGd5W49QtHyF8gXLeGQVGhpaeOdDp1kFiSAebkjif8SJNog311
xs+QtNXOei186zPOPiLA/pNdl7w4IyAT1j8sdTe/JLLP7jhqNBqDOicbRtih77bVrqvsfKfHWd13
g8jPaL14hxt8DoyM9mO92idvQxKcdVt27YjxdpbLtjOH2vs5X7VzY4iMmgYb0hEugoYOsVbde5g1
R4uqv+ZyTaPZo5aLLUpDc1ozqsH8sUt7D/Zs30VWsV0bYhDfStUAxwxWehDN0u2nqojDSs0WjUHn
3LMD5xFE/Ce/1vN5TUsUdZn/FbdSkhUa49Coiva6vcOE8pNnSxXknm5vL/lBQ5N9VzgvBqlDUp41
9HqX521/MMRWHOaxQaKkzAdiqH8sKVUF82UqA/D1wCnG5YiJTwcpV6yRwWw/mio9HaB/PdclcBp2
ao/d3LHEc2M7qkVL/D5zTWdJ6m4BdB0Rx5Ds4jG/0279Trp0Q+OGu+riUAV5ODJzcBXAP1td0xht
9wlh6bM3bTejkYnrdK30iV/KIzATEXa+hZyzie8M3Vq7fnbecNhZg6lGml2PzvtSpnjAYQ4YKjcW
UdPY9hHu2EbI+NBEq5++bTWHY6bz5XElV5j2zRnvU1GAyEGBOik9rddwFtdbO7FWNlLRhoSR+ZSU
uKsrI/7E9vNFJsiYe5m9uJmbHfBdfoHmA5eFJxP4VY3CqyJsFsA2b57Xtc8io1vma+HNVSjngTlE
xaza8ZBLqu3NIPHxdvMYF0OYwqxx9L5QlzxZjY6pss0ES6p53Ul/MqKK7uwiAMQ6N5/6O0fJZl8W
uIFU8WydM1uSUCeng1N4KoTG3EVeL/0Lf+J+aXwZXgJ2pF51hJkJSK1zq1Oj3GMnvuzRtFb9hQ+9
XZw309dinEDUXH/wcSJblnDuuIq59javYF2Xpx6g9WowkvZY1x3uYcWQPjfY3MAbcsunKov9VzPz
zN1AekXY4PB73FwWlud59SntGNPmdVYeQe7ju66MOXKUSPkZutWh05cbKJkL+ma1Xgcqiiibc9Cl
vJrkYZnN6Zh0DKYwaXXt73kh6hvb28QnQC6TvzPrm0YtPyyZdbep27xqa21f18kG7d7aizJNDBxY
YFKjbGgZ7ewxVvo7c0KY8nKG24D1bSQcw4lEm5dEyqk8wTNraPrlnPeMvhciXwOfmdi3xGzF28xX
tk+8OHnbAGow9UonBtA4KvZfs07cCNm3O9rB9Mqu0v6qrTHLU2MzsZhk/NoYaSdDp162h0WkxlU3
b/ZjPJEMgm1UrY/VklCL43v3PkCiPCdgCEEzrNPznDf9LQnb/q5svCYikjY9xl3sR7TzTZTMur8T
WTt9xg6zjCq9jGe7rOOjytNuB6lq3FfFWJzZZbZdUkEAI1nuh5WpEsvM2IhMO0sPsXBoFCt3avcJ
ObF0exinMWg39sOiAApTjV22a47Pc5EO4BdpcpVSOZ/G2SkJmWneKmXYO1cbzhXlbL8rNuqPGD7s
fRlP2QEQygnKEi8PSnJ4C1bjvYBuGyf8ftqghTh/9DCP3s/Kzc715DoB+rji2WTWAQIloDaAqH+W
CwhxPPanSsFYmbuuhGjNfLI09HdYds7OFxPp36YB6ODUVpjF3rOF+yhVGxA5xelfojXZQJAg4BlN
Ie91iRMZdmseMU22D4XXW1A4WpK1ZVae1UJYRTp0WMR0LFiRwa7AYXsgDzK1jyVPNsK2uTxhX72d
TND6UGCyGRgbEikvkWxZi8USUS3WctWQ3VoQnUJViTkcRlInM6Ysn6qRcFyQP3ARo43hKPhNscPF
zzqYq6Vp5VR22EydHxNnNlniF4IH/kufEtuoogl8jf5nuDx4Vd+L3iaOBgfaoJlmNuVqywM1+9+o
hjC2dplzofrjWMDM4t62J/OYTIJOoDCXKzVt+ZUFreZ5m/0xMHSt97l9qe5id3vBunzYGUWWHLGl
9q4HpfF8M5z0D3yBD/zeC18AF2RmkQ4sb9/+qN9d7U221WhuJ8OuDHSd7RSWTMGCgv3igNPoCCwk
kz/wL/7horgpK6AgoLb/psH8SkQhO7UzIGDCh/BcsqOXeT3jF10eUKDku1r3JlUj05t/n8dfaFkf
hvECSquvPOojG0Ygf/4L+yUlo7JYutI8ldqBVFTo3GMkxnBDRFS34uHfr/aRBXl5sHDLIPgJJWCc
fST2YsSBC7OYrFOvs+nMtgDrJa1BbOIY2T6D7HuKD7RmHqWLSYM4dN2fePv/8JilKwSKSAJ0gPE+
OEYsTcMnbyXOaXEScz8zxDgutM23gjyGcBQVaABJhNG///B/IKDAnEH2gFwAxyf3A3/dm/wB+j55
VxczexIy7O5UTOmYB9uGjWzQdn71VcRJlrEjpgRhOtit/onp9E8PX9k2T581JpGOXfgpv7zrZoiV
26MMO+ku59LNupnVrnHkSseXGw7GN5QUjEa8JybntRGOlOferoNkEf/hcfwD1ei/4gHFo0Ak8oHp
GW9bJrTbuycFsP8iFnN+6QWcymgd+hlIgSDa/y3o7CfBhZYTZS8fNdybj5md6YaBsI/78mnwV4d+
xLzMVMoKt/CiPHtsj2Gfd39gjP99qUHYIYrJhDIPLfJj8Fs3F3IgTM465UaXnIc5bczIo/2PA8Yv
9Qp92rOBWq11dv8gOP77evv9ypcX8MurTlqnHc26sU5T3jt7G0vkq2oasgMs4/5xVrBhpE7lAXSp
3hGMmf7h/f7TD7fxdVcw5U1LfiSrF/Toemi1czLTtjwy7Ml3Tk2wUz9nw3vnWstV5gOH/fs39vet
DCYz/QX0JZ9500fXOn8rqlzSNp82EzqhQUH/ItayvMd+3PkDi+nv65dLQWFSTEktYuM/PN6u3LJ+
wlf/5HVyeeCvuWGtFqiuS2acsjz/kyfLZRf+fZd2MbQHZZUIYDzlXv78l9e5tdNslxxIzIpMlND9
KFUd5XS69eHfn+E/rZv/R9iZNbdtdFv0F6EKQ6MbeAUIjiIlSjIl6wUlyzbmecavv4tv93NS8Uuq
kkpCk2h0nz5n77X5Ac27zYONSvyxRZSykl3SRPoB7EjlRbkxX2s8nLDJhXulOC2C/N5sUtJq93aq
+r8s23/5nkQbOo4uuM+zfP74eG3NJOpJZRALWNMIQwozs0OFkt7Mf3/Pf1mgho1KSdo8Rixuf+zH
ZToo9qBOEGmdiGk780tWe7OqsQNUhZ0GiTbUhKgwo+v/cuD+y1c0kdkpFDjYaNgY/niUqxhSiXCc
RylGnKdhXnyZuFq///cX/LePcWyqCZeTju3ujx3WBIFrR21Lzrsl0bI6CGmWfT0TJPmX7/PPV0E6
kua6YduuZRp/EuZIyOmlqkx5EK3d0y+mjcQslQ91/aw0EPQszmz8La3z3z7U5fkRRM6ezpn6vz+i
xCuGELBSRJWbzSnPx/Y1jx109Zkas2dt6k1989+/5z9Fi7RmlaMrUxk2vuo/ViaEhpAEiVAe3N5q
t4XU2oeZdsvGKMR4n9lG52SpmE+NTZ/8Za3+86MVKFosP3ffCnaPPwoWLUKBhQ6OMOhiHZ7rpaTv
Kc0wzLxIJ9eAfCLqLb+IS4FOA37PXx7wP7cEalEDaiOrVuC3/EPYL6ZyEfEiWbBrtSKpCt/B0tk/
7AXePY6rvalafYskqT5W4fw3o90/9/T//fA/HnTTLVxf0cMf3CleEH1qIx+RZjClNsPMEfaX7/ov
P7WhE+GnO451d9vft43/t8+GBCiUd2zcYRCpeU1mbOIbnfS2lsY8JdNWEVLyQisnYwKBbij6C6Xx
3z6eWGMOFHF/nYz7S/3/Ph4LvIYvKLUP/T0VaqOD9MFwTgfD8lPehucOoiLWwiHS5qCLZ/MvGuB/
+7EpzLm9G3eDn/nHnkFbp+vQ2dkHoY3jZ0RyzeLjgWmBbAGtHP7yRv1zC+ZNUjgKHWx+yBv+WNZo
sBfm5bN9aMmO2E+2jB+KNKGJycgpINPgrc6w+f/3W/zPXfH+mVhX77svysM/zm0nSgoz6kKbEkHl
oT832p2jWBRrFvz3B/3bl5OUmobJVn/fMP73SdLzjkJJOtXB7kYUdiWVNfY7K3qciowO0kzWBZfq
7P2/P/XfXtW7jYF4UNYw7+r/fmrLnKwo0Csf3DG5xXpKP6igN2iXebQxpqZ+bbsy2UxVNfhJQ6DK
f386e9L9mf1vnaK4P5BBQVkEnUL9sUvCZ8ZpRU/rYLZWtwW5NuzHUSRY9Iv0yx3Y4ejKDZnt532z
vGrg769lWTCmLm1n9AiWXhPGxUKjX7KGu5Fe7Wu3WLCGiX/JTqlEt+KRZSrRmhAalKhYPy3Kbd6H
FKVVQIbLLWPAf9a71GVsUqPDkGPOVAAfljnr80POXG6ioZguN21c+tmfZSgopSpQ3yjiPIU691vY
M7H2ROmUwk+tBqW+Y2r9RyoJnEDT4Tjg8IS2CbXxBykYy1NEOA+jglIiQytlaTIINrSx8EadMsPD
4QAzqjYanFBD6hbTlgYlGoi6iYp6P0xzYmMewdnhZYI+G8kSTPLQr4EPY6YbzSczs6cQya/U9igE
cKS0ZZYci9VMkwA+aDN4ZaXJtxW9KXNYY7EfYqycrm8RVsJ/F2n0mSI1TC8roYtQGdp2XDbSjOcz
GJ1wP6DjxOOROgyqUgCGF5ekLDIL+rhLdw0z2GUbuel6MSw6IVo5ZQ/k/c1yh/pMRJscYvGwFfAl
P/veal6SEnbSgnjO9Ks55meMld1+G8cw6ZgquvTvEl46tFerWbyO9BkYWDkh6CyyPvxyTfuvFE5b
75FdV9xmvFmX1aZ1VoxF/giueCGXxSn0n8acxY/ZaFefSnTiGpVVmjxgijIPdmWxWw8jEsm21BHx
GsznUJ0y7FvzFccsi8jDsadtRT3pN8OkzE2Qu2GWLzG34rfgdzDHvg/sylWBDZQuDKD7ls8zS4Sh
QawzAQe2sWrePdYVn2oNjGxfpHPxYS6K6JmuSoPaXk2EvgPdrsYSbx2XiEOTyfCxEu1dExTniKlx
sfvTWPGGimY1d2Upna94zcSTuqea7XIjVi/ktkmGtYP2buurduLoQ/+YI4Ig+6SoK92zK4VXokwm
Y4B4XqdYxBhhfrHvFOYOfXjsXgi1zGH5ae3abvGqo7WJhJUeEt0tf7GurCtq9Qyi9l00b+Wpeq+q
Kku8Pp3Fu0X4Lx16tAiMsplt8PaM+XygFAJ3bncTuYZMd7Ak76ZclTcZJYPl6fWQbIuudZhlzhGu
NaQr6rPSGiKYlnq8iiV0PzA+ia/SyVCwG40afmoipO8bmwUBjYOt058E8+67vBreMHF3ZJHdk6dE
v/p5VsaEGnaiOGas+zfDxMSr63pywTiWXVOHeZM31xgrZ12rvmcJM5lOl9o1SWUUe91SoXlxuRij
wG0DLRliiPlauE06t2aMRB22oSCanjVc/vRJDC7OnUOt84jFeb1O6yAJ9YNQhldxrteTVdLN2hR9
mF27zsD1YWkEgQy63QVdN6R01fCbdD5VXErVaETZG1c32rhkAZkd8lOZvedpqpU0Grvl4KhiYfDt
uscQETjSFcYAZtMXKKJn9sZjlBDL51RRcYxVpvxs0eKdkyRtQNCstmeuSGheY0+4rY012lm2yPeZ
IYovo9OZ1oRm6v4iq0ugf8rIygRO5j7riaW2xcj4iDw2GwYLh9b4VnG3PRSNQ2u87H8VfW5ujEFP
f6QMMtDJJ5l7oDpzPEeFcqM1erWFDPExm05cIT0otNtqopq736IRZ9l3HLSKmb0k1Q2kW761QiO9
OtPQ7GFnN9gzUomEAFUvOxz5INO25sUi8YJ/QM5mSQImiSv4EqL+zXYjtRsRB/gl3ed9YxGXmLBj
PpQszk1V1/Y+LYf2wKQK3XrHeKTz6mmBhNNp0QHHVxcgy9ivpLY/xPkY7vHVN6HvlkME+Fl32BIS
gYRSpuTONcLqPLIlk0vCEO7R1ZrmWpGbe0oUqqcU40hQtMgfpyFamZfFmHQ1djhEoOZmsDBuhUAT
fMtGNeBpPbHNTG/tad4sLU7RxJYl1mFmHWMWTi9Ot7ovYV1a1zoM0we2xvCgd1a2p7nP35Zz+KXF
9bwd4W7s4L9OZxRr5KQ1s276GZ7unQEJ9TNb2rtrKK0nLLN6feCgHc9aDClUZ8IQdIkYfXfVkw8j
H9RrzBbHjdcS6NFix7wUEqOBkU98G2tAf+ySzuhChje050LcicnurCPtwemY6yuPyRjvSZJJtedM
Zmqk29NrNOjGMa1S+TGulWs+GjEztKOKm/LnMnf6rh8xkVJV6tGz7rguKuBmPiyJkHu9bS5akca+
xiRi16S4yLxJNwsQr722wePjvCwz2as+b20e1LNaOCzTmFIn7GL3lx6b63EiBAPjSVVuTXNtPlYS
q02/nwxtg0ix2zREYnxTyQS5oJONdIOpbXjR+A8Axk5V6H5mSQ/3n0p9OqRmZfohzfP3NBLI93k2
ws+mItk1bWnsI2eNL2tfVClyOq3yWyMWCIB1utbzsmScfxH55pmSyaZsV7nv6b29LU02bFScVC+I
2I3bYnKycJ8IwbkObVQGhMmhwB/Y6BWJD1+rSX0cJ1L9qnOlb6AiJC8xNkbUjgRyb7OmOsO7pq4I
7dLxLDV15pZZr/tEPW8M3mL15WHterWrl7zxpyWkyzzpGWwGbvMpp9Savg52l2t0hIFw6ZhVsw28
6xUXm5MaD6hJmJXd9ZYbzSnm34lu54eM+4jnWOnvjKuSZyTR+s0oW47ayQS47dhk6jnxoHxOy4i9
0Ahvo46ofjOuTbkjfRoxhDFru2Si2JnaGZaEadkrvuhV35vzKoL1HhrlpJUTeyhwUeGRBHNNZBV/
M4YQAGgVCpxP2rdaoTn3CV1ttzYRy948Zd2nm9XfM+WiH55WK9DUnP1UWY+fu8nJd20R3h1XCTlA
n+LYN1en6g8rgtHtRFfSPRnduuAksqn/zLAL2V6hqhExWoGZGkztEi0WUn1HpQ4i1rb2umhqg24F
OGZEjXpB5MNzGHOjeWOLMmJSAYdw0zUrGkQhZQWeynUxSZHzQPRC3Agv0+/xAaWu2c9rVpr7BZ0G
f7iyb/2ydq0tmoguJhBD2AXmbiScAVHdeXMQhdKO9wHCJstt8XNC/bafuxCVsm0mzBBom+G0R2bD
5DkQ1orEXF/MljI3Ww5rYhaPKN6Ko1BxeVfXOwwHi2ZDkbly35YYOLC7FEf+tNriDZnWBGYimemt
VXfFsPic9/2P3KnDF/LFn4rRTG40XWnfL6vIO29NynSHu6HZMkpb6+Cu99gadls+pe78Wi/t9BVn
s8X8GHPw7K25oJSdYiSKZHskwTpNWNaJycUQstT9pgSKT/fRiUbk5nbCfEjMuNzTLK2ZvrcSOVU0
W2eq/JTTNPnWzRZ5IZgF9HE6k4CKjCEui1OR8/ubvcwe2fM5/qpM7Sy9iTa1pr1GdfTsttHZbY0X
S4SmZy5T6qMQzTj/k88xs/ckPxE50i3P0jI4lwdkJUm1bNKwfShDooaXGg8kXrn+goWNBTzr/dMi
rJfZNDfUVyIoSZx3yuRb7hhPrLt0F40JEgHH9qdKcd223ofaFpteFVfe++ucCSKOEuuXIabvytA+
HQoo35zn7mEYBY9l1Ch1UnFjeOpiFYdLR2WDAl3IsPLNzqweQzMu/NKWia9rA2ad1El3hptXbITl
b0LXyVh0V7nBgIvkuTW+Wzga+lAvd3U4vgNs+c1FFiiGyxBSqw45mxWy5zUPiAI9T8iQMYvV0GL6
mz1ZoNuS+TPPHAbok/UkRjdDbYPH4I57W5tDoRVNMFuzAY0DooDuoAccrF3ujvsq6tPAiO5OyGL+
Emn/SmH0Qin31PRRjxYyDlas8nvAfie5qu8UZCfKhZq6wJTkFFtqAy9B2xi1ZZ9n3tgtFqT0caGH
j5407khqtGo/q5eLDPH5zb2NwiG+OM38gvWGMsbMX4Sef9lrafLuTMnG0dIG4B63Pj1zYg6/2txM
c/tdh/u3QeBvsSfIfSqNt3qwL1ZX7yZSQtCm8sgaFS4be57XfZcMHGGZfOdO+7nG6UdoT4Q8580O
jo/1NBEJ7I1zOu2xn6GKEss5HUbXb4mM31R5hUCMkFZSewUeAOouMFh4XWV108PlUs5m7MU2lcUg
4hfHSDQ/RPTqyckojw2d2Y3eEL+2EsrlaVB5EFoiaRqEvsVFgJlPH9uTUZoGxbpuUetVpygVvyvh
HEdauqc+gStexyWC9D4Sx6xyqx/0Y8MXu0sxG8uciFHEQQFh6h+lVv4qwJHcJ/7RU+mowRvTOlAF
aKKwV3S604kcaj10n7quvBkOStsIGbFZ/iYSdmvrrMMudA9DPX01sk+9mAP9CM3rsQdVwylVPMQV
G9rUE6ZKLi47bo7Uq+gxX7im9koWGcdraYpTVxjHrpsunSi/Exnbe/gbmyAEWuKHasnetCnMbsAy
Mh6S8w28DpdKooujKfrKRPHZKYVKouWjuJpeC3t9nsyO7s3IKLQwTG8tm4cIEU/Q1yVqSVCKiK/y
2ncj+Bky1fkjQlXayKxyKMTFFSlDvq9m5zlsMOIQF/uWLCS79d1aPzZrD2ZyqvJLH1Vn0F0fkGD4
/03WL6BILSL6BS6K4+AMjBlTa0S4SO4JNCnbHT5HsY0tFAGRzKTX6yvpFQigGvQZhOliyxsNAIuO
mjZTXy+kcYn1o44ckGlxbPhhzUUYul9QJevjlFUPECZPFKEbq3OvPZhH2grZz5r12oVTuhPjQLgq
AmDyjUN9axpd+5gYc/VYgDZhUFSlBxcB815x9SAfq+wfLVkX33po3V6qVRHSFGP4WbZUU7PbhuS1
hm5OAFpywFNMFO5SRB9tQcHaU0UxBNoRllYFbpk8pRVprGGb/sTPYLxZldP6TY9ttdPqZU8Tajdl
IL+L5AdXrf5gRHOAr+CQmQvOA6S4yM7BVvbGda7uDy+Kr5BK0NSnMt1qost3crI+06S/an1L9m2U
PSd6WfzUsuZnPfGTtgSnb1QPpbRFYEjodzrd+3nXJSyDWF+/ac2aeySJ7OqchUlKTXDPGKjz6Duc
tIemW+FbYYOkTbDW+87qF8zYxoi88o5jJq/UkznmN0T0yHqoTWJNO9Zxs0MJcpO9fLS1/gkz5kYp
KgT6Nb8JOk5pkk2ELifjeHM0dTIK9NnocU6txGwQzxflTHzgEv6oU+uoClavtQzpt7jihdSi5HXJ
06exa9IgHgEaKH0mXpA9dCoHKsdh2qV9fQ5nKvrJiG8D611n+/EjC0lh3mlHE6bCpk61F6KxnsrK
RmSHYFVWuBGr4jWDmuBrrJGyBCqwgNWpG/fd0Qh90keXMtj+qGAvMevYFXW9U3K+5Ul4nKfxzN71
YxqNDQX6kQnvsYWW06jpDU/PiLNV3y8w9oSzPo8OYke7mX2BraFJGLkkEQqpaFKnYipumTXhW8lc
Wj7JaRTiKYm1L1M1BiKPbsdUKtm2TXomzW1n2PVRmNVvWlo4aPNsusSqezDj9beeoG7XLErmJawv
poX/okNA2FWvRl7YninMeIfegMjuREPKdF+3rbueak1xga35XYXIThVursFE600oUmAlyQcd410W
O9ekKoI6suFDZVxRJyE+qhh2op5F5zLpz7KJODeL+rllNQEBy7chGRYdKriNHLVTntB2GV3j3smp
tqQJ/EDxSAVpk5vmOgPCW1o01kJ5gGzbS1MX3GxBdvqUP0c9u5BMcrBEM8nas3upVLsXI7940h1M
u+eqUbwXvXPt8vCM7/e2Win+rrZ6Wmhegvw/ZU381ITyrK/jUU3Orc6y16bLL2tIf8cev2F0rDet
nu7kQHMH0etbJevjYCxvBITeuEbplAuiOrnJ+nNd7GM6mxOvWPbZW/E1w6UAm60E5BcGttPcGIjf
mwOHyZCYywfxw4ii7TKF7bHv82tjWreQ9oGuQ4+HfbzL9fq5gtfpMR880JD7bEmlRjWo/+IMfpVE
GcVDTavTijeGjSOFwuw2FO2ene5Hh6HBs0rYFhp4DjZUtEAN3vFJ4o13mNbSHbF8V7N/mk35ypg/
SEP5LeYe4KQhqUxEx3tlWLOnxJ2LSaomcX0Q+QO+h30EnHSwwhMCX80HX/mIj+oj1IvqxHEMvSAL
H8KiRpOd7Sn0KWMm9mzlhn7nqG94xS5rEjkYUZfpFlbU/qFDMWCPEeCPUXEMUTFEYQZZKw5PBpcs
joCoP9Vm9S0ht3CPFdXljMwf3JrtBhXSFKi2OUZL/47N7CUaEdIWK9IvLeY9Qp2xVT3mkzFKdovK
HuyxeE2W6UDmVvdUpUu8myNnq8XysU9MXIazu3VJztsYej9vW3JQiCmvt6D23iTFkORPtZO1e1hl
f40bl9sRJjbAQtY7eLdhgxDA9EIHE5iO2pHICtiZQ932nmlEKY7ptngesSHZoJpRx87jNp7ETaDD
hTPAYhrd+iFUOmLxAZ8LQt3YV2xhNNGiB33O/ZBrNvQGLCZS1b/oy5h+Uton7PKndiQKSZqHzkZy
Vw3r/JQS2/veKhuQPVcsH1nlGKRahKhXD7f4ElaP9Wft0nYpn8ZVu0ZhtX7ErbNs1sTO95Gt5pa7
7ET6uIUN7LEOK4EwFrSAQ+n8ok1W8jTOLk09WeQE0486OucYw4gX64W9LdOiOo9aK4PIMNfXVMDQ
KGqwHnIRi+90uvnNuiMSFok4lpHBPd6mNvBFL8OPOs7QJAt8M727lJ7BKFx04XPE9kU8bAIxlvcM
TinNCVNi3e2iIXo1LKykylm2XNqu+JDOHHUz1thky03j4uSTDKSoyp3OIoY5MgSrg3vG1iHZr6mi
70ZbdpNY9bhLOwKmQvMnXcCG0xl+UJWF95lpHm9Q9tev957c3TMceaBjSG9M8ARHOZC1cFaeLcKj
CPsT12wcQLV+zZsuC+o+OhHB/n3swmtWh/RWp2xvoBSH3AJ+0ggZYIBx8JZau2T3IFi7xbhm11c5
Z4+puWIJEw7b9L0aqvUz7RcGDIK7SUtTf/k0yvSN3IXQy1PzCQHRI4Zxe2M3xhHZyANzUtzezvS9
rumF4bQ6L7hodsXi6H4u4ve0hQGRWkuQVcuDTicTQSv+kjEx3wtNXirRb60mvDBRPYat/dysRCIn
w569Yd6jTOl27QhbA2yK4BepQgPiYWj7AryaPydYtacIg7yA7o+03sGKFBs/VN6+tNihjbSlud1m
5YYZ9UbjitsW2iuF8u/F7L+V07gxFkXcWV/eydrWox2tW3vJAicDttdO+BVzGxV6+ODQhLW05cId
9aOiXUkfJmyubYnbxsCdWdTWc0FTe7M2hXsmmHDHjPZB0FHZ6K2D107HFdBZfNmao9lMwsDKmpeW
iIsFD7vHzOyQE8u0nyt1yZPp11KoCxJ2mvPjaWgBGmbL0hznoRCMfKR2iqaSuxnFjrVpcU3hkCvq
bS/06gGUYfrUWA6HpS4/hrHQ3weDHPEc0NJz0o/M6up4CeYEt3IrGIzURji/UW+tQaIP/J/suj8v
bYkXgpBcb1gEVvJO17Y6jddNXPPg0syyIE/EL+R64wqo+sif5+iLhhJ7+xjPO11Oz03WUkunRkq3
O3qLk5Xdb9UunPpk7eRt4jkZqy7ED2nRR6Jds6Y7QDhp4bWGkI/zMHXfouFeJLf4d0YaoTxnGtuo
vzo/HSgV4n6+gxcQe8N5FjtzZnENdb7BMDE+TeaoUV5UYqtj4P6+tvhDJwAlOyqhaCdXaQe5ketH
G5EtiOA1fe/teT3nmpsfh4QlWgoaKOCdSkqz2fDcAfioxQTjXHEbfjGbpiFRF9wWqQ9saaGCotAN
DRCNPEqDNu/WDd3PG+aJ3ylncaOwEC4q1zcgifF0K8T1c85Bpak82jljihUL6x6XQplswyz7YBTB
KBzgSQb6qbP3ugNjABIG16kGio2NB8aH8cHmXZcvSZSRatFlimNRu6GXbS9FFSevQzVrL3Jok1cB
CsdHyKFvGwBXOxoUYPOjjspmoOkIf6tYdqWUXK6ZhgcCoxa3XyznIekzvtXm2hNpV857NGbdfozs
FG0kveUhqawd+CGS3kr1HaChwLJOZ8xueChR3ymv69RwsWdFgEtugkd1aRbhLmCdKP0L8E68zdra
OjZS7+lUM7VeZHkzzcWk5zFU2xADPjdcnBtbxs6njmY68aGxlW9GHMeTV3bpeBahrgIDFbNXF5a1
m8kg96LQLPwk64tdvGi/Gsqogw0hBp+XTe8/kelTHNncIGT0vQfY+Vgw5fYMZlX0O0pGaso60xMf
dpoevktLW7fTOO5H2jXM2LTX1nbUBlOr23voMW4dNvRyo4GYfkhlX3mjVlLGTKfK6I5xnjqbRsht
r9kPci2KYBFd0AuggQYBKl7e9o+qkLuiKy8kar+2kqmuTNPAHMogZ3cm6H5tfMeCDeomLrhMvTpO
NaSDXB9Pa2aWfsnn6pA9PLnioeqXYgOSBBZxZ8FEGMdog42JJTlZlD89sxQ5D+9MLYAP1e6PFWZV
09pfq4xvmVnNgZIjMULpQxvCr6mq9cGtJkI4oOhgwTyBVevxg+jxxrUSdKpFdOCUyXzBYNmLBY2x
Jr53WnIcwOHZtquD1lTAzlIandrMUGSRxP/l4hTWIH3ZMa5FY51au2RF2zTa+3HLlYB1s9wXT02t
3hnpIRNd51thPFP3izvtT0/Y1OcrPc3mC7/BE2gWO0j6kIFg2//CzhPY/OzkePwEfbHr3G6vxwmR
kdT/7irO1VRzgSyeY52eVd3EOp47M8At8ZH0+TPlxQt8BIQGhBHhF9JORD0UxGDkAW6HyR+m9oGb
nXoXUwhetJaKrYTaNlFEPrdKzV474ZMhde+YTt0M9rm+Gqp4yvtyI1T9Cg1pO4XuvmvTcy6Y2MZ6
cxkQhnkCRmjaS3z+diD0cacLGLAVdwx/VW2FTrB4TwzrJ1DEg8b13i7YYpHS2kgonLPV0Z3ugLwo
kd5oaRzCLAEeJKsnZo6GB272w5iHSy6zQKnpuOrtD9cis7AdFGBFbdhZEfckoGEWI/AK6UHs6Nsa
dCcpyBYUJnMNUhb+OaK0CATEWm+QuAPbrj3lTvWGc34MlOBCcp9PwPV9KiZtt/DH7MsOAkjegVsa
nhttlB5n5BWr+A1zyYudp8+IuJ6atPitzbRkwhbPapfQ3c/6h9ShSnOTigeqMCwLjBF+KTgL4rL8
HKPmUJqls7dDLo2haoPSMQBFy+7Daq1PVD6syYyUt34siUZJoWJlk3lomuJhLHOGstCKYIZwKe2c
/lCEJPa0TuUXkzv77SosDpwM9lM7XNZaQISdOKZgWO27kfuotOdbz54TTY7hG1x3vVyCWZ+x58Td
K1CuV0xfvkynQ8QraDTutu4ywb/EVIl/e2u14syVtkJaUwbjjPUYvzO+Q704OkX12UrjIcOotRCm
eowwiN4BS4d6dC6zEV8TvGJUu9t8tLjfMySqDfaShUuub8oaw3T+2KX8DVXjr9HUaEPdgUqzxKwE
HMSq2mNFVwllXLAu99/Hth6TJHks6P+ze8ltGNl7kuM+izw/cRegdzBOu6Gtz3cfAvSU8Er/6LNp
xscS926zUKRo8ystrh/4oD7VUjw29xsgo9Jdp6xtyFSXyZj7bZ3Gg1maR6dUR7bWz3qx7swdhf24
fAxLadw1R+tmcKK3aNBoiACpSS3r1N9dUJUDhTTUvvKwe3Mtg8KKpkaUUN7nyXCO+d7TzO4EGoCp
WD/rfl/17y36wMoZfmcR4/F8aKvLokhWmWyDibHCOVnARXCL5hrbKFXiVgtWI9tlUXTs5NQ+mahb
HpaqfgRbXzyqsX1rMsVLJ5EEuNNwiBmwuJrzZK3cxxaJOiMKTzoiBjOafunJiIUxm84uLNW2nvdK
FvsWVqYPyP0am/3BlpS0sRvfzKbFFjZBfCxjO5jAB2+G3lmPJWnqjLfoLWBYJbn43Y2rkavF0uya
nhGT2YXLK++Ivc0c7bmNBkrvpfB4qZjwWcNXXQGBuy/qGhGSvZTf3M79AH3SBMT3II3vzManqSu3
i+IaLbv6my6H33pX37ok24Y1u6BVqvNcTLc4Um+qSlFsSNr6iwabiBskt2N+eH48rsfWqWk4EgG7
Pi5rRFu/Kb9L7E3+KLJnNBlPZqj/dNVyMZQ8t6qOfKGcmyYwelore2cJPZ/+XIO0JPym2z1Pt3de
MGRDAYTFx/oGSOnSTb0oLgPM6F1q9vTVruWDMzcmDTpSu90MNVfCMK/vl1+d3T6gyPzVSBOyQFfc
EmfauUJXpmeDXBuq8qQDZhw8FDrGLhuMT2nDhcJT5nVkDwctXVQPDxw0dKZGIWn3mP6Wi+inA97t
yLfmCuH48jYAwxfcom2lo7/IdK7CifGRFcYGxnTt06/5bmGRBP+B7btu2Y4zLS8DDZQWnFFQLvFI
05VD5+RY8miI7gDk69h3eX2Av/jTiqInVTJnbLVhP2fAVGbhFkE2468VtOVzcI1QLEkrEByBKKMV
LTpx1GFCJr3GZmfOHmPdl2SxvaZvvgvgDk7KTC2uhHFcwI17+MoGHP9G5zP9xlU7q4Q5OEXFUk2f
mltduPV9QEz/MrXoHXgvQArXSXzNaOtt0zCFlSnsnUENGJTLjzxG+JMgk3GHiTubQI+W9sW+cEDk
2BATl8FsdkDijrJloWIz0ykl5rckj+1zBTeSA7/FR85fnHY405y55YP9W7rjUWagVqPid2+gDYR1
afiUjpsmdQ5uvGLd5cpY9gC6kjygT2Icc2v+tJlUBDhr94iJzrxEtMeS+Lkns8uLrOHAPekcxfKn
syS32a16L5wssDraZ79O/SbHP42SEqgqgxCupaBR5Lx39TgQXVLhLu22FefQ6sTHXC32pliigaKa
05wGzIPMaX+PUfrB7eKEhOigqfJcpsu6gRGheZK2ij4srzMKCNy9xVEHj3FHGvsqBl2qE2ezKQ1p
0O2Dv1Q30/Oqc+ZyF0l2tNm33Ou/OG72rhGXJG7RdIla9RYJ5tCWnM9tLV5zI1r+j7PzWo5bybLo
FyECCZt4LV9FFj1FkS8IiqTgTcIkzNfPgublilJQMfPQ3dHXCFUoIDPPOXuvvUpdOEa06+9qVuAT
MhE2C4aZeJXpLxQOZZHBxJh2iHm2Yr+8tlPzdmp1e+AodXCIxhqs6C5vYcKarB3HUU179vufdcRL
0yT2dla12rHjXE/MWVYqGE+hZz3hKnpm/wWPTSauPdkvY1hd6SS/KxuwlkMXBbs8IMhKy/vZzpNT
lZW8TeykpmkO24RT3lpw0kuz7C4vk5/skVtZ59/MZBZAUkGxZvT/y3JYg18NNtU4XKT8MauOzW4Q
Rrlhm/5hVWSq9RoZ0cQwxWGwu57r+YVxfLHwoplPjwx8k7m4gm9PD0AXP4kKCTeCnxzZGQS1UMYb
k/KeGv2OHgoNN3BhSKepP9l6aLAm9NPGJ9XAXMkdILLt8qEn6np0rM5umZxDAkIOZBKZ6CW3Bjz/
pAfjY2N/igpY51nDGMxonsq6YdEMw6sOvcLKpAkDfEz/rGvzmNGWkr19M1vx2Ul7sUmK0tobI/0v
MTFxdEMAOH51MEukJb6fXWVoFVdO6v7Exn0XloV36od4Yc95bHfsyWsL2RivJ98JxM16UhDq7fIo
muhimuMXS/buAhaiu6VsiAT58BiGfottxdKXCmgagwuo/iIykNiN5Qa9ED3ckB6SE4xoUeW6At0C
Jy091HUA05bmIe2XYANtZTvM7rQHDzudhALw5rnuRaDMuwSYG2OQYF32yQGI9xOv3MkdQfdhGbyx
6vYNp+2VcsSBrYskt9HdjDXSkGFsr9KFdZFA+F2Zlb/3LdwdDPp2peNcp0tY3nJQMjKenyZbFCk0
8nsPIAqgo8bvQZ1o99kKU5jWXoe8sIIRibWfjs3k7FmTMCaOpHwHbUWvwOCZB5O+x/5ADxD0izU2
JwFIVPR47ROx58xK8nnGx677a8AU8PiqPDjHtTHfWmq+VW5EyIaCbWUmNyAP9vB5eRUL760uwu6Q
oSeH2xc/BnPcr3MaQIlCDxt7MIHtbZfZ8dHGubfmvT92JcSJ2JneZkLeAGRs8rR48Wl5Al/t72KH
EYaFRmNo+xOnuHyVpM5W+cyqAsCCjuBPdi4r1d/3KjtNcNZIrrkuhbhu5oFDkX6HRuRt4XhTEdov
2iaSvg7HY8epkE2bc87CGzRQ/+R0hnoWpq4cbxgu3OY9OgJSSYkfhHWBMXtTc/pdUytcWQXob/JQ
T/iLfzbCumqQx2/kEO+Ba78E3XBVasYDPCNqVfF4J0GMn6UKDnFGsyphRGOPYFpwpFMlLANDlg51
DpsMAgIksQuDqRuZiG2O5hp6M3Smlbb7fWQzOMThtvMKywYMn++1jF9DMz2LBL0OdQXqxOC9kfQT
gRgiKnajfUzltK5ptT3il5ogEVr7jjZED8abYjv6EdbVZemoAVxXh2Qt9PeU0TsTXsyqQ6OMLv8S
rTXQ6bjgr5QjksrmEnjP8BrpocFOjdLJCB0YUq4PJrqttv3g/yyb+joz1Tkos0NPwkXRsRpgfXuG
k5ntxqGqd60tyEckRH7etaq+toGaMOuvX5grbsNC3tauiE5TY99n7HRnazR+Iny7t4L2VmTJ5ZAC
DCjzWtwZY3Ejh+4bok+ewIBzouONLHeT+VrZzQ1xE+mWHsBp8ML9VIsLIMS0Gdopvajt+BEdoAbB
qfOttoqBSb6xMWqZXI4VLwtD2RJ1cPRROIQ/W7npoDwG1pDDj12XA2QMNXOiifLmw9fgQwG6UXWF
TvKjC91+F7qqOuSNdVnQQEIgh9SkmMo1h0yiZpiK1iMmMn/eLsmWbWhtA6UqjhUA5MyOjbW0OfLU
UbWnSQyJeFDPUHcYC3R0Lw2YSfOEWpupebYXIToQ1NLAhr10rWCZUQIFQ7JNZLzuu+ABdTwssky0
m2iBIWuvntepKMQhS6m8A5jbDdoZIpokyXLJq9VVO5Xyr1RaP7oVqgfgru5yBkrQd0i6MXnFbFU6
14MtoKPjpiDqYLO063hU4BiO/qntGsgtnthyF0jaxLeGFgEztG8W16XBvt1bw52lkN4M4zjt807s
/ZiTqmuV/aIrecxa865sqSnnLrTXDjinFUMkmDgx0gvDvlQyA4FscBwUc/0xJtmdLo0PyBMVUh3c
CJLp5w466ra2xc8aBUwWD8+D2f0YmvwRa1C8mtBwzREEmUn8IIyG8s4K3lDnQYoay0OsOwAq3FhR
Ty+6mG1Up2VA7rERr9LAZ3KOLvGkQn5WTdkLeal+nh0IU1ZSvSeufLD98TtTGB4+pokaAC1KaZZy
15xe7DA/ajuh2xfXrzAPGSDVffQ+o2pYuaPz09Z2fXAn9Qrf54iU/9lJ1Htiu6c+qM6t5R2cLLmQ
kXVHYWHtZ1poyz55wABD/T/Vj4g3KHpC+9FJ2ohj6WBehl28jwJ5GlhtqdKqI9Fed7YdbrrO1Ksp
oCkpdfUWTtkPm3taVA7SIj3sPMO8kwSR4lY7asbw0FroX6jGP4ggRdVnbNqeqRKSyve0DTqoOym+
Wg62Xp/Wm2RMfyQLxbFNZXGZ41NZETHFhNQmY8DJFUuKpN4NDdiq9iI9NhqRo6xNxr0GLJWElJNE
pO0CPVKpFOF1jrN9NZvUlzDON1CYyrWuGS/X+ftA420Oq3u74w8zZHstKAyCMXpOVHXqAk41zH+P
M1LRa0AAT3R/1obH+a0e0x5MGfIMHUgQorq9MHu9F7OgtdKMqNZG71h29oEHdViHAZjU0nrtQu/U
GPI6oDpfwUY9TCziqxnR6t7Cy2AKaF6tI9KVq9RFU7dbz0IMLejNb9I6PbVL6zFrEBwBzjg7RN2t
ch8hxZxPrzUDRicuzrZrnDl7j8fUoR1Mc2NfTkwEeidi8xATCAMarT0KRRY0fLHJicpweLOScdiH
VhY9dEGk18S6pGjIrbumHa+GZISMNoQLXAe5QgYWoSYGRNMznqG+nUejGW6aRgQZiBu+F4bj6TTC
LV+rnPi02gta2Mk6ZOiKW4bnwqzf08bxd7Eo1NonF/MtUoV/zsmxuaMNj0qpiO4hAw9Qj8eG+bbV
7DEwRxsQuvExdIN0D6lrvCM3NrtEk9YFm6GliYnpFUb9JPqy2Y4VrNPIURT3hFGmqIXNy9SscEcx
h0s3cUOXK2LUeXT9ZnikLxpvdGTZT74O01PuVogyG6R6sWWp53iOi+PQd/rYJpQSymoJ9O1L+Od5
6F4IPZCwxY9fIdssKoUmu80uPMoQdy3LPHtrnIh6K48YctZp9TpnTbGbNADjvunafey26q0K0Wuv
Zhi+sIntkHmvH99kOXbAxOqcNdaU9CJX6LYpsDy8ZDb79pqXF9VjvPTOBOU3oyh/qzi87LpwdM5q
cn8EJWhTGdNOyUugabDe1RXaffpkrfcinbLbgcm0cWCLFkGpHWU7wCjd2gGjCvVLuyMpwvYP6Lug
7NRQXJiD6niu2rFdD84AgJ4x1bhpq67cNy1ga1YFhum2V13SCvC3NW3uI03JhqN6rBkXImukhTje
5wxktg774cbGUHagdVTsoQhnsLcNm8HNTAoht6W7kUgWOEsHalcktXOX4WrZZZkbrSkNFzanXqY1
ffLuzQqxw6CNjt0jZmlyGbJtIhIhb2k/OXeQ09sLNc7NbZnYkvYcPkOCsKIrY2aQQzQrjOEczMyK
2AFEJW6ODriquqspDecrX4/vY2rml75dyUVlwZkvzmemji5tTctpbgY3Gq6djGC3VIVFuaJHvriQ
IwosI0FF/WtgdapDysYVMJAeQtEs5ImQYzYyXVWshnr8YeRE/MC/KXdOgBGtdPppZw8z0FsLSuSz
Jt/BWfUlomlDMgY287T5MDKvebQZQu7iPrv3a2YQTeLMl3OtwvuJ77Cp84S392sjp1joB59tnHJJ
KsIMTK7uZxtn7XCOyWPlHT3us6L73Id7i8kDB9wRkt41Igd9OcH/uGpF0x9YzdoHTnXBNytt4E5T
A4j/x0eyadNI1xekL3Drf7e21h5ijLYqJaRzfIYrSov4exvBlWWJ1JX7Miexuu19Y3hHTyGZ0LaM
UEqdyvsui2rq6inIvH98qD8pBIA4TTzxpkuapG1+hkgYlIJu28ujb5k0agl6ua07USYIX1t2dmwo
JBd+/dP8xaLtY5cm1x0gCDCuT5c0G5vsvyIOjjY+1w8EFZzoVVheEnX4D4CE9RcvLz5iXMSkDhN7
an7ywndGYpso9+RxrhIXfqRrhhzC+oaxflXVw13mkXMAfADPEEeWOHorrbn8yaqj4quU4nqRKmsm
JAnr4GNQUJPCWWcNXpmBo2jywYi6r+JaXlRylIc8b9OXr+/V39zIv5zQHoFmJEp+ZlspFFAAt0Z5
LCyV3rF1w4cA+ouAK862cTXPuLRQU0Ldq+MLhqe8TZY//+MX+8tDIsF8kIfNz+ZZnz3ZLKFOqEXL
L6YHce2ZBUKtnqwqwMvp2irK7h/X+8sTIqE7SQbDtJv/eFFmNBwmqn95jP+3RpzHfh8rnAfrPnTf
vr7Df7sWwSm+g21FSGF/AgY4FMmFR+l6VAD9gDwrJ9l6/A5HeJ1z9A97ubD/XJXwDTlchl8Vk/nn
Zx/yrU1+TXAsHSvDyi3Fo/aY6oHO8w426WBrILLVzhvVcDMvm6mkb74y8CYdOOCWF/zn/8EwoLPN
ugTixxbe51VJxR7KrT4JjlL13ncKfnldhCWyJSdqD3kRK6JUrX9lVv76op+WZ+hprAEwQdCMfGaR
yNhDGz1FEkxEVjqrUfRy59GWfrLTeb5tk6L/QMDQYQYlVOjCnFEng/id7MvUGZtrfGnAewY1Jpek
qpi3CQtjQoKD7d0FXSpe3DiKXuPMdzzkUsJ8iLF0FzsUQX68JxrOdG8hL4f2sSHxKieFA23tU5BP
yJCABoPUj3gC4dg3NUeeKZriF7PV+iydAOeFMBVcGBFbwzE27eaFwCWsiCZlT479yZq8c502ib/B
z+qHOyfx1bnDkXw9WZ59nea8y0SHTfFEhEZfa7KAgtQ8tXWJMLcuXPOmz6LubkK9B2mcfb1YldRB
zi3hdvxzg04JbGOohMIjpSpj2Dqq5Co0wua9t+fS23hdY+n/+/sYwLwjWjL4FeP+CXOBEY/bNXAS
lVniY0gjXYdhTpqM4ykq2/ZfYKO/LXoB+CWXi0Jwkp8ZIlEneqbrRnAUrDCAcRNaMQI5APHdlNyQ
9ZGTi/zcTInY6TAwtuEskvPX68Lf9g6iFu3AtNxfrI3lVf4PyMQWscKIXYTHIfb6Cwt//YdFgCqG
akYma0L25LY3XN7d3sk8PpuyzWJtz327aEW9+aa2FXBhL0bldujcwtLraPDz764x2SDfJ+2FK5Ow
OeYik9/tB35G8Y+f7S8oloAfDIQHrQrM3p+WtrJpCruwyINuIgRYACz8CD611LRMVQnSsgwnB7lq
Ayef8xP63q/v4F8vvxBKTAkmSn7O4pQkALQlPeOj1ST090jTWCUAIiHZDuaW0PHkhslhvo16x/nH
lf8kl0jTZC0jdXrhUH4+1CAUjYGlEtnTiXymgRfFzBkcWbWXQxt79q416Ivju7Y5oX/9nf96Zdey
BJQjYXG0+v2hCcZZcTt1eGyYS13wW5OYNNdogBqb4JlQO7edjebm64v+uT1zxPEE+yT/40Kr+v2i
Qo2yLwtSpBzXZSgca1/ezjknzDKWBR7D8h+Qzz9/WE5SvJ2+S9CmDwHz9+vhOMo6h44k4tlQvxq6
8t5wMiOyR3xoYhzU8cwkdAheLMo0+Y8v+yf+hqOIT+YmmyimOO/Tka7VkJcHTvxH1Y3yJUXJWxys
hhHe7uub+ue5QArT9xg0sgwB4/r08gSWsmkAwQdoSjW+4LcBIJcVzA8XJefj19f6RSX6fTeUgGh8
0zO5rcILPt3RaZZ9bMRkErTU9tm6H6f8ahhrGjFig+e9f0t6QSMr5Kl7DHoPh0ibdT+UjgfGO+mA
QR+FbfWmh9jFFxkH0wfj8P5URAyq7gw3Cu7we5B+E3vk3KznoJ3vvv4Gf7tbYIJMEGoWbdHP5xqf
intyqR4Actj6R0qgRczUeR6+h0UMiPrri/3l+RMWD54NNcpDhvCpjspFQqgTAMUjKk1dnaqiZU8M
vWFJkbDmN5F5fbxW6Fs1e2fd/2Nj+NtXdTi0wMTku/5vNOx/9oVQpphqJOVL7EXZOaWMXJUcwRnT
u/Z09fU3/cu1LGJppHQljzSJs7+/aTVmozFNWbAdrSumPkN0x4gyOJFEF/6j0vjzvWKDINWWd2th
6NrLR/nP1xqItLV8ytajQLr7PM9Ti1Yu6tS/fjzx52rFXmTZrgnZz6em+bRaBaWo4EyW3tHPGMbs
O3YIl1wQgrw2TYqqci1U5HzDS1g368wmUhNZVH4z2INvPGAb8+RqTGybyowcOBjbo+Uj0CzEzFAx
m9t/VAd/Pmp8WJ4wKVwfpONnSJ/iVQm9BabmeWGLWBE9bpka/TEhO2wH4R5TZ45q1cqA9X/90/95
CPKxjwmT14kfngft028favK1Ge0DJZRd5zGv9uzX2jTaAh5BjCbBdBbfwZhj9z/42DIwLxQFuZ8F
0AH18PWH+eM3Wz4LeykPh+Qc+PlAVtowuFzisXDsCBKSilyml2031HTzmjp/7Lq2vPn6is4fd55L
OpZv8kQuRaf8/PWn1gzSMfCAGuTWMsR1qpVhy2PGItxgJezVVdAzbN73pMujiIQipbZ1jbhwRyWr
x21ZR3D5teot/wdvjhbfjE4bL24zAB9B5zwxtsLpY/4gv5EBNSG+6cj8IaQpV9QZ/XSF6lZkhOx5
HrvplTFKxJUu391HMTmTTtVZvbj3RxkmBxsOSHJL87ecEP2Tuk7mqMTIHYmCoEEnhAr9QkXbZ/iN
qvit6UkA3mSlS/dRJHWr1mhn3GuslHaycwzideHIV1O/hx0a9ZtRuG31k71uIljh6/v859bDfebZ
pqj3QPbx6/7+3jvZFDvj1BBBOdRM1RqSWm5Kt0fypEK5pFBCrzjjSJgPMu+sJysu2nd3hMKPcaet
nnIjY+6Zj+WHj4XxUSaR99TEXXrnq8y6l84YXjRJsWQMBrpoH2g/B+E/voL41X/4bfvkO/CSLC/K
sll/flXQvWSk/yBKNDIzvIq7SZ5ahxBZIqaGEvEOjpa10k323uTKRcwJysVakd6NFxZ/OZDUcrKt
qzQT5TsYFu/ZGMhK2zhRj4TJxjVOj9QM6cdCIVev3qDldSpdgmArbZCKw2w5yjasdQE05CIe8JSZ
UDywD3TiqiAgJVi1RjxPtJwcQu7snAkPEWAMB3XSZQ+pb/X2ITfRDa4oiUMyj7p6iQRnPNOtMN9U
Rxzy2jrNkdGlt2YFbBzhZeMzUjOFvjFdi0w1bJsA+80A6AtCaOujq2qaXE4UqGeL1MbykOLDi0mI
UGDC6IOGqFctiC8RGRY7s28tg2w0x572PGk1STQ1Tftzhls5ulY5KroZ78GHXRfiXLqtvxgDFeHK
TQxAoBy79txD/Yk3BjszwqAs7BuUuMVcAbSo+odm6hhoOJNUxPvZPomV0DQusiIu/M3s6qk9On2a
nDSDWMJNSe+8NtOhwEKVpkwohgbhOEnGMb8oXaPpp2GHmNOdGqU+GZ229c5nKS4IC6Jm76GOXfaz
zn6SwerM25KW9M2EPepjDGkFMu5wQODMXlroLYKQNt+2KkNJ3BPs+lTFujmXxMmka69orcW/OZrF
1oHnds7KDMF/ZS+5CjBbIM2AMpAZ+Qhlfm+IYmA8C4m/X9myhYvlOmWNzYQ4l3jT2INGYi+6stxI
rYOTSRfco4qP2jfPrhmvQS4fvn/9Yv+xny/vhE9jCwgCeGDn0/rpyXYqJHvVkXORB7Pdy41oNyYd
4+CvLyT+OKQsV+IC0oF7zNnV+n0FyXsS2elNhOT8GoNcuTpYSBm8ef1zHGLOpbjMGehYc0JW8CBz
An851Gm5IgN0BEw42+WzizUVxajjm9D0dB/R9aBULP/xUf/2SX81MamKPdP3F/bkf844Y0gQWtQH
yyRiNHY5ZM+Njdhg14N7/L+WD6zvZrAUoMK3CHn7VD7kA0HyJTvXkXRf23jpQolGauDNANsZT/df
/wR/VJ1Ls4StmRWcyYL5mcecG13rlTi4jiA2gH2Z+AKKAtZIhccBIiGCIS9pvOPXF/1zg146NLRG
JKohEgGWB/A/N9NE2F2Q38GiSzzezoxVD+/DLm8a3t/tRBW47QPeYWuh6319Zfpx/Nm/L/gMJ/H+
BExTaN1+rnj1xBwnjOeQDDd89zsXS7V/gf3VTW4UYO5vNUPuRQPR5/0aTQg57xYT5XIPrLPEOd5P
dorsLArpo9MULjfZlDcEf41i+Da5QfOuqSjbFWT7+aEflMJ51OrgpznW7tH2FHS3gA2fwXBtypMM
8uRhZFmGP6STIYVNagAQwmaLhcFw8h481YRUYTM7c4jE1dAtXtNi/lBVDJjKqitkB3oGceHMuKKQ
LzZgqTwN+/RCEJpzblNrfC26gHHMJAh82PZVjVZDeCV6qD6NoUtJZljOyppK76brPUHMH8y/3K01
Sxhx1mh9yUbEnUFcAh4KsKvPvAkdUzFhlv5axb8YcVKMzxzFVIiEwvRQs45YmuZBiXsvIoqeblXm
1YvtyCt+RFFPNr3lBNaD602q2nAq8q6JmCU8vJLzKA7TZPbPSVSPXNZlpLYHVuGkR/DrIAXjtCdj
swoTJNdtPEHbigoZYkzQzvcsT7GHJ0YnL0Nm9cWOCRHqMl2W5TfYp9I5puAEkaWboXxlqTFuJedE
HGKtO0Io02K6zfnSJsI0pllb1ngB4kW0MXEzFkNHqFZo3h8To0H/02SMYXcmG+6zh775H8/pssb+
8ZgytQEtzpiLF+X3VwRZne2WiRmfAMSlz3PkeQ8uzwgcSBH6H3EbufvUN9G+hrkBDLIODecJQWF0
MTiudRo6CBhR1qT/KCp/ndY/fyzqYwYrnhewWnx6c7u8xMYLMOsUVkP3yH/Z98IfKG3aKPfeY269
sQvEqK91FTevxdzIY85h9h3DQ/wOkkP8hJrjPLMLI2r++pbR+//VI/v08WgZWpShLoMZ1/60SucI
uGLhMZAAcTX0GyX8fE/JhwExyFJ0qXGPFdZEQbBfINab3pjM7+CYiK1NHVQ1IYl4Bnw3Xiqgu9Ug
xKHtwdqYMmNfyp3ksSKfGaFHIfYeSuCriJt9qRPZ3HdopU8BL8ZtW+ZYvGfMJ6jvWwf4AjmvP2Fr
oOiv8756RwaT8W4xkmojAzOENuxtqOAxo1mqdy7a+Wc9utE1fk8Ci3hea6KXCqdYvHKJs/dkql8c
9OsGsZJAt2BuJcN9OYjwqi6NDmEanJRX8rOyKzBp0Dj6dFjC2kL4NPhxRTDtVNXGF1PtxOdEYRRs
dNidU/pEh575/0l20sHBTgjpbZ0s5D4irFFxJqjy2j7YQ9fNH+bW+UjjMLtIQtrDJogPRk10ii8c
Ec/3nBcJ/UzA3pQdYsDcQPjD/y13Pjv7LlFmvOO0mV0Boy23gInujRnjXG/7Ds36xP+wEaoTMTR3
b1lA275EVLKBKhWuuhFlaKkppgw6l+9oRJxvU+m7t+Zc2q8q1dMZQ4N32/puvc0NE0VasuStx231
bgVObRxSabqH3DL0fR8aQCy9anxrTV8zn0xQFKm5qX46qjWuKaLEA51KIsm7Ql7GterucVNgLcol
2q68+2Du7m9IrCc2WGtCM7UX7EOC9talwhRaDpZ74Uy2f6mtGrP+yHEemVMdbOMOlR6cwmzHqtMf
ggIhjIZKvR7mOiAIrcMGW/bjfVhG9XVuFPYVuFrjKXbCeQ3AmpiNuBLlPkz6+dQWvfOgTdE/GeNi
TQUlejPnebwjCIRQZ40PaMR+cyqD/gHzXXR0/AF3IX5RtSnxepMhNyyTpiK9RaXkbvoxA1QzznKD
Wp6HpsVzDPd53NllmN4EriuM+6yG0LNuRk9dQ9oU24r4L9TEQ7jxwyVTNlAIXpPAu4vZjyLYX8VE
ALqTH51Awgjwimzb+HH6KMzavpna3Nv5AsdzXGjUxZGoIK3Qw71wRZJ8Y/cr312sDGtvBLRQUWLt
C8EkIE2QiNeTSyncNQttUUT+PkZY+VgijSd0Eu2pG8bZVcTtvcGqDERBR9jarSY9Eeani1UdlPN6
UJBLgpCDfVOS84NaHC3bADunJCLjtS3w/gc+u7EYCvM4l6JZpwSskSPdEpfkj8NQnRn7kquYuk/O
3IKwGeS69kmHb9viJmtrTu+RIVZkr8tDKIcFRQK7Ow3a+kDsBlIOC4uZl7fRJq3ce6BfLyS0k+iH
qYauzCx3bl1h9PPva6blK6XA5UAkCLe6MPQlTMXo0FguwMqJNGA5l/JErctdzykZtqx8wQu7v3OV
2GlnbsjA6e8CiVgCsE1sH520lQQylsZjkrjGW2ZXY7It+9J+oDcksMTCE70qsCfz+E6mgyESU8d2
Qvh67MfA8deeWCRhQTVDoKU07fN1JEfc/FPTdNFOdjEMIZ15Ub7idjVAsY3kfSjJIU+d6bWY6IaZ
xGbs5pSbhk6q2RJuX5/jwsPTUPFpxI2ZTupe0vQbzhV0s4iIO4Kq3ueRnLWDgVjWPqd25TLh08Zo
Wumxj4KpI1Irwj+2BcocXQcw4K5dMw4x+3bx9OrUFKGYvOF0Ooro6M6jG4ScCtpESjL4KnMdA04h
px58FbF5jnKSRrblMLgcCQIIEunYQByxIv8tiOv+gUHjCBq8zx8Gp3Y/uka3t7hSUTNJVfF5cwTI
ksyc3YzebNWkk30TN7n7UPlevUPhON4nllC7LiAwmxiP6qSDxRpn2uq1EVPZrBKnNDZYutK3fEA3
23e80FM35McalwMReQyNLNSBDJYgCxjuvi1x8UZTDs/V89KczXAinl35CIuXSIVLCRMcBBAaimvP
IIxqVTh99ZxmnXccjLI96cZrTu7MhzUqnR1kSu1dK6t7iGtHk2MscDo7qM8pSkqFwSAqvodpDQwF
siXaWotTwTUAsvYx7I0riRQWAtkSOcZLmnIcMxvGs3OXBz+MgRbQGkW2vU4GCFxEM/jXzKGCl4II
pxOnT2L/Mt6+lMhn0l6VAa1qIJO8MZW6y7MgP8uuzM6kk1uHGhLGU0ob4ZsYJebd0ejJn+7stq6X
pJAKtJ4zf0uhohzrymWk1qL9DiOrvJnZvx4ayZ5Dk5g0yMr3T/Eox0ccV+FhnMDktb27cFv0mB1S
lHByVxFDMSDja/jL+WjISx3ECcfJ3ti7TT7dCUOgACex+4jFJD6kaIDZEqLqoY6lu2nLCuaf24Sb
iEzcpyRoja0Lxf1keWFyovSVh3EBvG1pnSKeHcIUkjqnqZ2VtYvgvBcoBugxSSgcWbBp2i65tsVk
3MYtaDSM+t30inRYmYAIPFQgPBzie8yoBXDtQOKrKCMwHCHCRB+38CqYs7xGo940lzPlxhqIWHGw
65zXQJtnMUTRJb5G6xo2v7eonzQACcUZPqpCnobBO+YFzRZuBhG7YfVgI4xBrmB5sJcm+6BTZT7F
aHMhI03tOcnz6q7trAHwdVXddTShnmoal/CnC4hbmte07kFqMlVu1qLoYBY0hruj141NLhqjuyjP
36Ihm69tX/p3ElLbtp0GqDaOzu7dum6+T7OYziNw1U2TKfceiDEBq4CY2T4z80flYTBI7KSGqdV3
B1NM9tEgDWHahJmP7dxWdFKnqbR2cLaJgWsDD5TPL6N+Ks9uH0q6yfHyLg3BRT9NwDaGSK7HSifn
Gr7qQ9bnP4MStx8O9+BgaBdTYQSrZmZS82AS5Liecr/bWlkGWKCOCXwjpmCvJDCBwiTxOscVvKV0
bHCHJsU6M4d2lWHz+wgwGWzHoq8Z13rOrrM7d29BXHgNOdqsBLbuLf06+pMlWq92JoZ16r3salEm
AWFwm/Ek2wEoeuJywBtAlV7Hi9FAWWw4irPdVge2d2FX1keW+cOBOnQhqrvu3oHNcOGZjXip/Imk
vM5E/oygQ1Gy0hpbmSLNNmpqecfFQH5muSoHqFNorjHcb1ojC1/87sGwPyRMsVrnJJyoVm1AZUJJ
a2ccz2VuQ83K2OzImuzyodhYWb4U0go49AC/9k57AtVwVAQ7l+IcYwa88a4u2m3oKPcylNpfO73v
v+nUz89mQ3JV0VjRTaTDkCLdRe/ijqV5NItebbKqyS5pbvnrmXPNVdUR+zx6LQRIRO0YThy/+XDY
EjlDTGV5g89+fpttjziOjqdajnnFgB5r6JyBXoAjL/GUWSp5phaCU46n7bW3BX4Ct1Q/IFWDXYgG
b+rJq7ckK3EVaHflxCL5FlQmhI2pcT0+ZBY608Fia7ykCGBfdULfNFc9rvG1VoVFgqk3RucWCwLZ
o0IiNsus6GQhRHomlHX+bkE1WipmExBxAWsa7gIs0ZFrIWaEmINxndiACVdEUCHTnwiKwvhidcXZ
DTt/y99h4wIP8xIVDklPcKaPuYecC11QeSn81Lr2J8M+8Gg7h6l0nWcjYbrURJn3PDX8+rsuUckN
efL5vReG/bVsZndbGZZ9aMymOasWAL/qRXchjZFVrLds55Hg7voqhePzwwazA2+qVegecsOHPzYA
ZlT9iEEw9vVt2dfQEpKR72A2I1kNJXh7zK1D29zMNgI3Gusgrowl6hcE3/AyAfKOV7XnamYHqdpy
lic1Ag7WTUQTlYKEIQt6ZAKPeWBv6q6tHpLGNvb4PaznnAp1rTEWEcn9Pxyd15KkOBREv4gIJPxr
edfe9wvRbvBGwgj4+j21rxsbszsFSNdknjQxjCsIkTcDzpbLkjeMlJV0v0gsvU5hx/6txKGFX9u1
zLELMDaUU6E/nShDsFV7rWQhMnCuW1ZLqHozQ0anTNQD2IOWSHADkGriJQb9QAQkqQX1ZWE/9lcS
vfToYRd99NPA7HRQZm/V2IzMTnyToqeXowPcUJEqLIr0VsZh/SCgrDL8lhFHC+gV8UqKBfG3Lb5D
2V6B7PHSuIAqW6Spa3cSwAD4/XBSJFZGForSGxkwl1vGsKTOjIPxKck5Wn3LzKB1mPdj5k+irQwg
VAk3Zv6Aed/i1LFholMi4OzmRnnFVxAdah3wSlhdvSe7AltQVpm7NIyJos6HodyoNJlApwmsjZkg
3o+KZVRX/Ry+QtgpkF8EgLDlYJBYzGsqvZIBVZ/jeGAWWq3TaOF6L0uZ/1tCl42cVc3LT9D0xZHd
v/Q0/NqOrrTsefWFSkP2gIQbm549QTIb4CjKHzOgugWy7iAe71iOtMc+6ue3xE7A5PoKHIvtw7OW
ssUnt+AJTSLXufRVN3OCVHKrcECAzZv8O8xw5PwmmfwtUkno8CT1j66b6jxPInpOs648Dn7abyBr
9ru+Lbk4vCrHjhi5UHC5ICpn/mWwNXnY/1C0i8pnuyjn6T7pIrFrA4CFCF7jwzWYgDo2sDEo8Krr
dRMAdWuzzHevQwRAIW5IXbXgSijneqdLbJl2CUq8Y7+Avpc9CHjpwa76daxqhyPXluovM3Vy9rpa
gIm2QIvhk6r3HLPumb8DlHYnsA7LgtUhTpv5e8FAeKMjOERuPFQnFA28xZbnbnUMfCbugb1MqfPD
GETvVZ0Ac6S4Ijxj9jcBi6NNfJ1oQI03624JH66hfHuzhPW5mSmDm6h2XsRofQtQ5A+yUJB1Krt4
tbQMn8dyET8LQ991gc9zn/CXXQs3HVZJlaVveZIyGqtGPEV91J0T5uc4H2wQaMH/3m/M9xmYnyrj
s1cg90aGpYY8nXfwvUQd9AGwX+MIgFBj8ipMpD8DOFePieW3N6r0K45v9uqAgcv+BQYcCVITVJG/
0LHsizVa3kNmW4BMB0adTqSwh8+IIijJ3QGYFQZCfGKToHUE4+KNgBndK+9OgNTelKYYrtPVMt+S
XRRsnWhp8c445ocDeIawo+R5kYv7XOPD2OEiAbI4kQv/gPidf9H19S3q3mbj0KNs8KoM28Gf50sD
eCc9mEFpjm+Zvdspnlyks/Glimn440q84kErVo3EbulAZVwBhHwvSevZap9pA/abD2C/T7DWQA92
3QVnRIL/w7yFzJwIp3ElE/FCbEik8zdTUUY7jRVrNef5PX0dl0shPks52KsiwTXoDvYpLJrbbqkf
cAz9VANDTMqwgB3yKtTiUYbmzthQiahp2vWiJgj1CRRdd5DeJg3hnAZYHbcWL3YVtyFytW4P63Rg
U4DJHPrAjTNHNeXYWG+vSDC6PMFqgRkynCTO4soh3r4elrvsCr+P8vAzpM47tJGOQDdqvY+WcmfX
y1PZkG0oYdrRAQacSYvG8hQ+OUK9ZLnzmidQer04i9fk8QUbL+8OcR5+4Mz6l7YxoTTXlLMi6sAv
t/Uz+VEPgP3+XBaOAAGGc6uTQzuhDPMxChfuUqwCdqnbIPFees1iksF/v8psOG1mSbsdAp8fxt3E
tlvjT6uL29YpytXYo9eLSwmRECQAHyfmalO8Rz4Gt6mt4dPnbHFhifANDumwmZ32Y27KFyrcTdQo
/oDQkBIWIoXC20gW/CUL7X9+QhBVWmXXc7h41c1MQnCdzPuBNPO1EsLsTZr/FhmoJm0WH/8yu+TK
z+96PD8oSmx/UwxesE6w3K0KONislOdw7ZX1UVW2u7Gm8XvskhvlwwuEzhseso6zKhhVgeHdIQsp
65pLNEXvQWhhJFK2f9RNzrEVDJ7+Jn9rPgxhI947WJR/I1ceAo12OBAqhtU5qHsXPJH0x5cmcBum
j1ax81Xksm+nHXnI4kzcQQlttrEpWSs0bXcOpbkauEuWIMjjnPOSLc6dzuGsr7oy7PGT+/4pHEJ7
Q64Sq2BRjesxXuyLl+Y0tm0dlPcEUAoIbpEARJcDzgZxsfUbb3qLZmXO9RItNcz6rHuGgdYfWjqy
SzrA9/bGcngarawY18tU9ngw3XjtGKP9FUPevl9ZeNxOixzkp18643maLfedF58FlRX4w1qIXByN
Twi8ayvrUIN42Ju21xi0eVxs9PGZKOU/j6gCb7OKNakaw/l2GLn4ENoVGF2rbItHY3oYkoyln3Ki
R2CoyMwNDFobAd4LSnP7w+tTLtgRIQy7FoDfcE7d3yTH7d1Zlt6E85AeQ8Cfa7GEp8mGKAnh0KLE
Eg+UQt9oFW5wtx2aOCCUQnT0EzGxUSx5hg5SL2C9VV07HyqFn29VETT3UDw6PSiHAFXiyjHuv8AK
/0Y39y+ux6zJc+Ww7ufhg80Q9NKQdAEAQyvgtbDAOG/XVWNAk0BccDRTM9b9L0lqeZjW6rd5Kgu2
+GF5dOLiYxrnCRafEDdLhUJGBoYaKc3FzuU3mgec8DUGQxv+3Z7FM9D+yof5UVd3cVjScPTtR9AH
v7i0q11r3BfYPA+6oiAllcoPsw7WWHwYg+WQk/bt9eqUgs6QAUS2ujCPAFYxD8O/sgSJXU1eP43d
QsxF/9Rnzp3dYyfQVnbTu9GNGZMHRB0AYBr/vuLQA3FVj5sI26TNiQxQTiUQDzCBQioYh9+iVO8C
a8CeGaNPb6qfkXN/9LQraAzS3RxeiU9lrDdpoYMtEDGxDZsr+QfZ3g54pHxcZCko0tSfAoayVo5n
oMbbjwuIgL3rNa9SU9cSuLdLg1LuUr5lsDmtc61OkNLc0HgGt1ZjuZeQ5uJDlnV8P2jlbhYdBSs3
GsitG5S/jVDKM6sJfRgU/bNbpYAAHVXdWB1hiFNVP8YSlorXjAQZ2NGO2+az7+O3pqR5U+hVVmOT
3FFD38tZUBIt074MmDoWMf1gBpYauQnTvU4PIT9FR0exQGz4zQI4bSnJ5S80bwS/LJl9ZOniIf3q
p+fGn5tz3wyQxqPee2JeJW7K2UDcKX3NGsLysuxxztuvMMgwRLOH2zvqNaze6XNNpQmcgig1TKZd
x2kJWydHQV8m79mojmqYGZxMGTtRj61+TBqZj3qf4CxNrLQQ+0XOgIC5BRrlv+YukQcmy9dNGsxv
MqyjY4UQA0U87W3qtOcqqLuVzx5oTbJNvaqyJeHNna2VA+EbPV/G0VrdGrZvJPBYZy+rqK2vqUmO
f1P61GJWQ84G2u9yXxb2SYdAfhsVw/iS75CM2sNsO8MOcYuzQnCmt0WH46Yu8+++r+2d8A3LJBPe
LF7XQRa0dqBebWTOwEPG2BzKUVJ7V+1Ttyx/dd98lt60X2DKbFidzzvZDXAtWiNWizvyZ9eYoIv/
sWEABeDq9QO/X/Iaz+WdZDrHGs48VldbZs+37thRclY+gHsBDiWX9Kn4Z78YRCYvkUYoYlEdnkw1
WBeUeuluSpkR5yn68sSqP2qUQeexnKc1MR5/iBVA4UPnOaSeLHChFg9Ce4hSzLyXtPMru4v23tAT
MUDC8Crx9bAreHnWnmueiiQIN53xsPu0NoK7ZPC2ymgQQ73+VeyNXohF7Hee1Sb7GmT8YPXNGvwJ
m7/ZrtclUzfKavuhyJZ3SHfP6FkvvmY1E5SGW9biNo1cyVSoUYe5iz8jv7/QIB9EUv51oSMYnfrP
c6+TzZISpaOunjA7MK/4JJN1n0ixnt3pFijCAPOzcz54KB7JAOkX6gTQXnb6hP4aqShBFBtCIgzt
8JJtBJkhCc63NePYmTPQwNIicgqzKbmZScRa0jwLz2InOdZ3acmvgl3lKiATf5YAzjJFGdQ7OYd7
jmPArQsIahrIy6LLZBvH4q5yNR+y/zt2klwWYzOgmstXxo8Pro1O1FjyxyJ5iL+7CFb26ELfgEIR
LFbJWrXGFEJ7sFuS4N/UqT/ZMaIGt27Y009QDvzss/Aqa3cd7vgacFSfJeRUg+IlrDOcAC7kPm2i
IuiwTm20Z9aNRI15ADfEsHkWTzS15FTlxYmCA8g1EbJrvOkX6Wh7w8p/2mQJvYVUNgyijk1yIroX
NTfNth2uh382rAKIDysJZWIKyhc2ExlZ58XJ9wezjfuBkeU4SnJRZ7DtPTda1XhiJ3Byr3wHHVxv
htuhUO9VMJMm0bak5jDGEWmZ7UwpX0p0usjhomHrlu0NOD8YPT77ulA33rb3ZLQNiuWTIL5XdR1/
w/G7mwc97ZsOOESi1FOBOoRcL+rIQU45GOqe+MeFEwTY6r+x98+EntQoYLOjNwGMtdmqEJ5TvGOr
I7qrHUhKHIAXsMqEij6IT3ryRxr6LzvL3O0wqPAEXZHEhZZBI+ADmk2dfdtuf3Wj882Fzo/j9k/+
gNZfICpYsVI8Da7zu+B84p/M8a5AirkiMo//TUg1meexzHAalyJUZevRnwWlIpTJvuaUJdrzjsqL
wFZJ6eT2rtoCX9XMUCUQG8vbVpmBOhxpMlGW9IkKD9ctcWg5SL8NzoqtnqzHrJL5xrYCuDKqeWIR
Xh2ysPmNhsAwkSSkFQMELYe/eCvTdh9DUD6nVvHRBUXLcnLOmAk508Fz6Bxc3Z0jQZU2ifIvq3Sw
iwqNoCCM3qPJt9e8iNerO31tE/cusAHHZFaLPJ/XFVhbq9Gc5OW6DhqWe3kNGmRODByqmPavotyB
W8LqKo13VbKc4j7CHHVlbGaA309hq0BgMzbmavbTLVclq/OChjDLon1hIyWF9fnolqXY2VbygoWz
ZvTL7kaNDpV/ZJ7RisbrIMlerLD8Az5Wrr2lIYbAo6dx5/amlABHjTAPJAGV4IqLex/FwZolH91S
PborO6F9Qd/pbhNy2qEJZHcuqua0jJM15kqx8irqH8vnbesEEx9M5Fh/kBCd3JlNZo0re2PgIg1S
TrvketiA5i027hxsJeFFZ9/3k/XYA4ryqsKghUS6oVM6jxSQkw+ykZSII3Ft0AhQUWQVAaDQLLcI
oopLcw2tZCFDBENx7WBdLrayG++yOXgN/2+rsvq+Q9jAO6o+E9dhIVF+FOS7gB6Ez5p2e4LPFGye
8q+dvNdQ9+2OnjzZZc68m2OSUZwSxkGGpxqhLhGsKRgjOGn2A6XxDjf0RbXWvHUc+9sKqu3kDrf4
RIg2YOfICby32/DJ9cgNmVkur2Q7nDJyDMiJ/Q1cdcQ/QgHVlB8wJF+zmKl40vL4o3p+SMar73Z6
l1XAIjjhjh1M8xOAD4ZjR6Xmjx5eYZkU20Iu3YYL98puLUGt58V7nLQZrTjfU+x1rDxGihSPwGCc
Eph+cqrlA84ZuSkDwZePaoPENgJZFtQVm7H1OO2aWa8clryrWiJaTsv2CcA1gX+WZa+EKllWxKZa
w0J8QCmcgFviocUKzg1e5xsluHvsXD06YcxAWZCp1QtM6jlpJptcOOywOXHivn+dpwKcT548JxkA
xzQEbEmxdextyZUxM1t3F3K90N9u7Fg8myVGNsqaI5uLV1XTKtgEuq5Irh3XDX9sELXfTS5hzjdh
stY+SrXRWupNMmGVGMGKrcsSAWBDaPAeEiSkKZmlOwp+zf2UPS2s6SCUspqTFpnN2ntsBW2jFuqX
IV6+aQJJeoSyys089mQLh+G/IJzalVFNBvIK4l41c5sNLqsWfuO7pUVoNi7127Sw4BCu+8/tvS9w
eY8eeo1V7LjnpWEXfzVucphwREwudJiRmZjPy7vK5xp9si5Q2mFSWLtypIqtGr0bcfTx7Xqnypli
NjY+izHi5ogPnAjNm4KPhDCx3eKYB6ivx9ru3okbJAXD9hSDNlxlY5Y8hxBPXSXug5FwrEnw87Od
ghVuM11JGdpsJORPUpNZtCQOZ2JOGDimiMQlu5C8pFrdMdEnfFEO0bqh0s5gXR9atD2Afbw3xYZs
NfSCG5Q0YbQZ3b8KYzs1v0AsKZG4+bl+ThL7lntn+kbn/tFyEgsU2ESiB69Mt8cN98klCChFp24h
smzgj2SzcU1Wh08Mr/pmqceYaS+SpUQl4keLhAgSxi46GEnqKWbYZ1fSXzXAfWEMGRfW2W2d56X1
f4I5YaIdJmgx9LHxmTBNkboM+cxuXC/n3iKvtGt41uUiv0XLOK9w7YTCIEvvxnlAVtvYJ1dZMy0d
Du4Y2faWYdHBMQlRulxG03hNQhq0vu1b4nMSMirWyg2mrbAw3JIFzlxflejw1QjGdgm/e8+tNqmz
MBxHJIVcroYJNVePTmVwYsFqG68s9nEmTDKszSrgSueHKV9Qmhpo+/VLoh2q8elvWLz53Hj9h2oF
UCaIlkRZkBQhcvc5sXNoaDjTUbl8Bfi2IX0twBbbjm65l4xtiAksVyACdrWdPWJWuAkQKbHvQjE3
oI7IneXog2m0FR6koXkqC8pEf7A/rbnj1ulHotUboG3x1KzsJSlZZhfcIelMBR2nmnFmy0E4wTmH
JY7mvszAOq0Hiop7D3XaE2+s3rVuHkEJHbhVTW/3bOT5lFlAIvzDipleTHo9mDvTATHK85yzTb9Q
crav1zLn6ClvgG63LPdz6Wk8KKnaybgWt5TrjN8GpX6mYnD3APCs97xDDRY7oj63FeBaOZj8UWpA
SLZPhprPMJJccXWfRJWH0HSu5i35u+oMUtJ/87w4eYgnkiZXRSgRX6Gq+wyasD2T7c72dRiv00vX
qUBeG30nF99+w2pabQNJOIvM/eDIzlI8MJMpGIuEKvtuyKwhjKx3D2pO85tG2jCjvWm8V3Mx3DJD
DM5MTOART65iaOwnFhJfRuSf+TV8u61dBlewzDZViAmErHmobTZVxlthDUQSu9e9fBkW8uIpHvVA
DvoJ/PFyp12v++dw6T5WFghe5oxZeNtbMn714oLQvm4IPJBFkXdtMcKYeL2wGr/suI1GWk7RfvRZ
p06enJzP0kehl7ksG8fGXu5rS5TP/rDYG9Vl6UG5YEgrYQ13jt3DACOoGsULgKxqxc9YHTUBoGC1
5BVqPvKLz147H/oW0J6xbQn9teIFGwsDlCxPYN11+atHZPRp6sRyGaFh/3U+OZeM4ROcA1GNHHql
LIuWhTBBedHK6u9sti/HPhbWXQjGG7xN7X9rqLl3Tljj7RWjk8NihZjVTOn04NQLecV1DVSML3Rb
2cK/qQYjH4fa956QYBHfkHU9MpNhueUUYi/oymTD0rE/+gv+b9O6zokwsWvUbDS2H3ULo2oVMYpg
2JENIxkOeX2y6PNe68WPTzVWuCe7s4gsR9NJRexIlhC637P5Ek9qFKyxp4zVnlU3/gdXaroLzWge
9bgYnin6LBLH3IwqKYxYpJTZV8SqlTrF68+CqZ01GXsXW73cIx1pyTkMK4auufcoyaN4c4jteqHv
KP94mO2hAv7zIKkLUGcvpZ44IxJ1CZA4389R0J+U8asnNHkZg7WhcBG+92mzCfpC7XjwAGLbq9qo
6cf0qWYKv23gKPMptwNsYl5jbITUbAdG18GDGHX0Y8VjfekamHD0npJDIGWVJzM4maIs9Uc329eg
tSqjOwuy7dhMxbZsXPp71p7DLqj95imsW8ZCXuD1j80cLueBAJiv0pHzN5S87NRiNj3WYVufssJl
wkEOw2Fso/w8SgekWH4N4UAJ+mcXlblpM8/eW0UnHnWGcmATDxkSDUmW2GArHIipH1xcqdP7mnH2
GR2ZwykJvpWZggm/EyimJw5BarTgKtnQtlM+TmGNdjOOnZ3TZNFnq5rmPJMMduNMFP0t1dJXUbjO
NklanruI86chV+Z1hnn5asoUjKhMcpDDfVi/Rc5sfxdMIMgRUSl3rU2wQdJ1/bsIVbJnktVDVB6+
87Yz77Mv4oNlcnKAVFs4r07fZ0c9IJqMmSKnQN86HHr4C9kRwMHZ2wOi8ZVyO04LXdGu2nPmbrx0
ciS8WGHv7W5Mblqtmp8FXaTHuiDDCSETrGOVa3LD9C7W+24w0UlMZPesXJ7UxkoSFhQYKqYDcdjE
fzhXo6+TJhtqh/LWW2TzRn9OMmA0ypeeFJttStfyPpQTk7w4m79qBHAf84ga2Ewl7oRlIm7H1PKX
YorhU56IkjZP1pfIqawHifru3Qcdc5ogdUzg6z3OnSC27uNRXkN4yd8zwhkPTuCII8N8+xCNqr4d
2T0fKGTVTR5FyTqmMTtqFBGfVe6oByyiw5el4pju37FPS0XKWC2ZrVVX97JanHljM5Q7DIGdXUI2
D2tmSO7NUPX6NusncVxiN+I01MM5kzTaFSkNm9Z0Zt+KttoNASSpgG5tByQsuYRcExsdFrAbuZnL
LZMsSjW/9cZTiVV51+muvsFHRaru2IXRIU86bxvYhf+DYW3BCCPbez9w9U3gxuU9mVbJOWBXTelf
lvzuQxu/04U4e5w80a4K5xrL/pSM6logqn3nkkAaKnd+tBf//wC6OtFrn1nwvdcVxWkqK3bCHAyP
PQpl9tNOb/YTEVJkAZDms43KOmWpGU1PXQvvMe2K8aYXVb8h60eQShAQOtJERn9GqQGBGnYa1E3Q
BCjnapsjTYZivpSLld8ErJq3LdPWfWwSfU+8QIjZ3qJiZUZwT17K+0Rfcy/qKNr7Vc1eYLTCV7ty
5Rv6X/+S1H51dsIUUGYW1/N3nPnqzN8XJCNrgYEaPbT4YOrwqRkRq/q5D+5zpA7Zp7o251gM5qtR
U0/RCvnhKsB4QrTFOGMskDVFcSWZOMx6T5ngc10A4CtahG3oRJOLGzCddI0OSFg3tuR2zBHNeLYT
bas2lkers1D0luG0tTxzJT3p2j4vwOu7dVw63reb5iR+RWH7OIdWfWpgZgGVHmt3lwD/Q1LZYKct
RN88Djz+VcvQmWGkQKTAyGPakGxWHQUx7g/Xj/VlIpn9pvJQ7aGc7adViIfr1nTWco6VTG4W5OdP
/qIx5XhLnPw0fmej1HBa958oWpuGFGzr1jSjkJhFAXVbRFpdmsq9LiILEtVxq1TtV54G1+VPZV0m
YDgPfl4Xf/BhunNm2cR2mZGlHUiKDdeHQnfA0mjtZiIEmzPn1oFcsPGg+9S/76RxOXS4HAgZl3i5
U10RcV1MLQbbrvqJpj7/wprEnlN2jfdPefZwxbDSB61JKKfEKAw+0DCbmsclqJ1z587ThTh2oqO6
ZXgIci+kUuuDsb8F+xl+BEQwbdqZS5vVGRTSAtv4sYdTtQtQixRYsofyxQVbSMxSVczHTAkoooGW
7xLaAcBqqzylKuLtVoADwDjXpvqNEeRcDadmeCt0XDKQH9CpMxxLx1PvByBI26KsSAgYp1TcdI6d
OxtK0GQmfQuX1bHr2owsEYDGjPNcP75IFFi/gWlbzgIju35FyKv0111VXvcVgGOzs0zqqDsJzJ7T
2bRe7X7Hcp5Rm7oFL9SmILcv2Cn22+n9MjvTo09uTb0NUuaNjzVB1MkWFRDuD3wUetm1eTc/G3+c
3E2JIJl9UduTuRySEe7QkIaEr9Ua+DCMVzgmm8wdp25HMolKjokd5gye86DvkZ6oAjqBF4U0e5r1
FjdBYjkvrtdX325X1KRVetHo3MyBCkgHTPBQbnjss7nwrapsw+g4fp74GNxDLzsNv3zJdLoZhryZ
kFPgbL0ZmB4zUTLTNVORgRP5DsgrBxz9fqzPuQqWT8O5112MU/BJIjtDo5gOxphL07Z2zJDOaqct
ygA6uGCIJE96aar7VoDe3s49DfWeZhxDYJ8tUPjypkF8irSkhyJYjql4aUebXLsK1GWJYb6o2zPq
GjznNnjT6uwDoFswCtSonsJS4oRjKDl066yjnTu7hXTrtdZtHp5NhLB+17X5iM6DmNXykI9jG991
JgyZL1Y2MV+ITJiPmZRu7IQ+XmSHCZpqvAWUaztbK64YnOAKYjybOQNyQzq3geCksSuSbV3gAnvB
+K0fY1TdARMxo1nAUkLckj6R6X/2nAZijWabUfZqVgi+t4UROlq3Y8M95HkJ7bNAFTrt49wH8lIu
Cyty1CvaPlmNXAgPTSTrjTpmBjWLbBY7hBE1qti6I9VijrsMdHQUsFjzUyf9rDIfyWxGeoF3oHLK
o+3Vrc9sF2FhyYwf9Q2WUig5azl5Dpj+vOSa60mFcWGGl76hmcg7sSPzrPrQiUYiFaNYL4hDyfK2
ecF6XeQ4qRQDyGuGzODwfwFQUVHaljR2AbWgTxYjvrF3oK/qvStNhwpIYoO53kytQM3SsZ2Kg6a+
1ImRr0NbudF2IRw8WFd5X6X7TLeARJOoDuyDZoU1Xu9QiuOMYSgHbtPN/4y0dM55XhobH0r/WUgO
FwJsGtR6QviNerAHPEXbJnRzcStRNLnTcbqKQMxaBrOirUEPOXvIEJXXkzcAujh3a+Jhg5ZXaFWl
U90w5UrJtiJ7spH7YLKIkjWtH7aAZaXzFms5pLuyjaKeO6PX/HQwy8Q2ilrMLV6cM1GNyI9ZDj36
jnME9zjdDf7k1E9mgUB/wABYhAxB4sE/p2j2h40PO5b1Hi0zPsgVdVRhWSvXRIuNeabrSKvwrWTA
dJ9HRbyr54ZY1bQz1vyOvDj2j+FUh8iGZdh4MUakjBW7zc8XvDZLzV7JM3FNt4F2L974NbPu9eK1
Qfy7wFTF4lHFKMDsbijtbUTB55yQDUO4ZjlJVxAhH2OjovDYnquFXGC9BkhOVud6RpyYZ9j14iTk
2xd1u0WdQeuOB8uNEOgqgUAA9lz7C1yGCQYY9pWbNUt0hMTXWEevCMzyMmHfZHA7tbrZ4pct08d+
EVocQzjJhgE31JpdvsTWOyzf6R+/mVTvKHFtHAgOCUdQbBBo++hzxsV5QN/bpm/4lDtGXX6e+lsJ
qDrnP5XCBRaWlVdnIiyZdUWl3bk8wIZN0l/hz/28HgOdEqPVOOPy0XvQMgg27fgbFk3SdFv0x851
uMiAZxXkiY3Zyh+F+XEW02EY7mhpmdH1EeavExZRM14su8hGVGsxqgc7zsVGkoJTnGC2UACsRT1E
4ffM43uOJsqfo0pNE11j8q7xyGXshL/kFnPUUezZn9HYBC923hPQhMY2u7Kv47ne991Qf2G/8XKC
aYikoXMXZHEVLPbdkzCtxT65oJfdKn5eC/yx6+WfPR5Vkqv7pYnuKa7Yc4IRYrZpWSHUp7byFaum
ziI+8G9uUlluzOQZgi5RZKvLxCxFoN1wGIEHmj0LUkIAfQdHVk5wNmz5QzjSSWROLKvSem+SsrnL
AivV+1KBp+RORjeOa7Km4G4atIA7BbXCR352NexFUT2GxyiLvd928dmJC5MN7m4pIvFvWNj8XxYW
VERiYL9RH62TNB5pV20z03YZ9xtFLjwvVJB5c5AcJ+1HNUHbYBBDOlv9UpXCHTchYSX2LStPzYK+
jKL0Qo4kGXdOEWPMKkVQDE9kZvjWE5NpDlgNtPk701TeO8EkJ39g3oPuvw9ZJANaV4QaO/1EF0yf
hCHS6Tr3Vulo+kkAZhDvFZlaMK0y+NnNBtyguAaLtFm/j/yxK084PKdh4w3uPG9z/9qxJEvCfDxN
rXq8ZdfUwchmZFSwALYc7+Q40pQPZR50/pr+uPkxXiTZlJD1a29zJlgYDBQiovVY0g/ylk5+cBMp
1jg74yxAZyOlgxD5PoCec4g/FnhoYA0OBwdyBgK2Cpltkq4YhiNSccoYVsoYyrZGlM2yqQbGDfDU
uYp0WUU2YmAE2oxLI5t1RTGIfDt27kioU7Zc5XXYC6iOCGdnqoQcKNuSKt1nZzcH+8RhFM3FfSq8
eH7oIsmrWS/2iAQl09+6qQO5xu9Cq6QRwjvrscpUsjE90TEfTtmk3YZtWz1tY1voboNuDnrkCKir
3TZePk+fVhfGyYZYLJQRXVW4iry+RiEmaPFprEoANIhjvaL9l86++zqUjC827If96kTyjR9uisCZ
xi0peGhYm8rD8sbolOMUXY5dHJmwe+MaUzWB0ZG1eMVvyQjT+vO7JM++0ZtoIn87RjTmAck4bfzM
bJT9a9N22XIzqgBLDh9O5zyUXsa2IGoXpqIab0GxK/sl/QulxPSUjV1c7OtyZs6GWsRlGTk2Rn/3
KtFw0Is4mbfudN0RXj1R7TEfyCM/BWNcPzuhER9dgoj9QEhyG+/s/2X/JrKiN38gmHOTU8L8x9F5
LDeObEH0ixABb7aEo3fy2iAktQQPFLz5+jmc3XsxEz0tkSjUzZt5kuU46ZjvjKUUfhmj6ucT+UYA
3hUe7sIzW25CIW3LMQuhsoowJ1Xc3rBOlWwi526gpHEFrRW9MD9ZYpfmkfxOlKZXPxeguY7P7J9b
21XpSmkvRRXLItzr8lNRVO0O0333TD10sbMia3rqYDR+T6Vh/eOV3D3ZuombTZTpQIMfcandDJMA
/0SH9b5KQfBw2qW8m4fSVN6HnIXgkIBV9RQ1X9kAdTFGXBor4r9oVTnYTKfh9qdW67RtC2oWKWIZ
r2qRVa8ZU1lQU/r82Jo/HDv5QMpxI5FKyze6PK75AUualO7qvI9gNEwaOY1qngG5WrgKyC0Qykg9
fkLWlmxnAIOmA3UengOwJd9pjrBGn2/RY6lBrR23YIU34Tzwqots85RbPeP7CGbb4S9ZSZHnOAvm
hRK46cY0mvhajxnNBvHsKITbl2L+1irNeUErt6k0qytsb6ujIkHIit7vDTIqazjolfxP0534tbet
+V/dYivdkxbSLgotFYGdqB0XswVc0aJq86s10hPY9A00XQ5l9i7zTNp4MuNI8pUxAuKG00PdSgMk
UGSrQbquRiHuGJQLD01cVsl+KKZf1ZjOVkdi/y0XNmW2+tAGhTIpO7T6fF8aRfsvB0Dk6zoMuI6N
2hf/y50Lh+VEkFH9obMIItN/UXn5I2Ad1vlkWLg88MI9/BvtcuvhtDF40dT4RYZks1SUhiSvnNfb
2DyWuEuTi8FqsWSsKCb1mIzzXl5OY1yfoyXadjn1jk72tMZpkPJMqW33buAINpxXcxBhq8gOpo5H
c9qhSxt8nrQ+Aw+op3+Gnu9QvYKuEUE6M0Hjk2j7wDTzj7zPj4JSQlFc5hTLWGdjYKhdh/IB1gbv
mXHVJZaCKf5xs9mxr6ERAv4efolfobNQiJMPeyiectN5zaI86O1510zvrcaVLl98KvsuXaE+AQwN
4nZ9XYv8xvfcZ13n9dTkkvQt/Dmy3kasm60gTbJei4LUkrACqUOhHZutOfdPYDL9MsncUvq1nYoF
T0QGAQY52qi0ODjMinqTdmS0uovJpJUL8A5JtFcb/d478yvX7Z+Fe6RG8yivqV1tFEGm2FhcvirC
BGOdXPv5K+fKQkfkButXpL04PRguRaOXVo74D/b0/eauyAZEnwaQ0EuH8GtJp7qGNKYwlIN/qd0V
tNi0juALzN3ilPeqUcfN1EP1Wns+eZWESF16LUY+VMIN25bNEFtuO5ZHBuaM6/PK5BbzgAYwWEr9
+ugC6bIzoTUPz+mmKVLmDWtjaV81sB+sEC4Ma1ZvN218V+jZ1eivkafCddiHWAZKW7HlgA9N2vOI
xZdz6dtW/e3oCf+XBiWTwmkaQmot0KPXGlGr8VaGb/OIZCWTQmvKwU3jJxPjET7GldI4ucAia7nG
NAXFsqUayutL6apO2XfXAZ1VNW3nPH4PDzf4iMugHYBYVPmKm5d0E67OyXqSk3djIGjwYBRU6efc
Gvu0sg6Yua6VPt2Fc5mNz1rd1/O/CSiFJrNpWfG6ql4k78BAjA03gH3ajVAQCLQROeVTXyBw0bPy
MF7P+VkRGd18K6qThfkBTeBIDzah+Sj+BE0MdiB/4TRFsLW9WuMFBsXb63r4B3xK8aHvd8p3whus
cxoAFOJvzA4raoIGtQD3mlQFjRPG6TF/XigSxAerqTeTlarU0nrxJUUfmhm20SWRA8E/N7iw4pFZ
LoJ1nPNUxEQMiJdA/6IYK9soSAiyLyIP+1g9H0QRsvJZtV3D6qz8XlU3k45Sc9VNamrphfVVCm4K
CEHXOqVRhjdLfOcNoWiX2jlldLJHvytuPYsieMTYj1oJo47F/mu9vBriusyv6+oOOfP9mf2Og/Go
8c3MV4xgNrYgRzDUvBXiUhevLGna7lh1LslXP/2E/cHKN15cPoNUPzQc+4b+Z1vXlGrwWqb9kHVv
KkBvnIxKYsTz2b4BWcj9cSHT1wnf0KndhhSxpSnQM+uAA1AztpTjoKpT99Wl50FVeEWnH8v8QzhQ
Fvv1olfhcqNYSkluuoopT6csz0lgKUzkQzhWx4CppcU2Vrm2lH4ap67s/7EnBbuGsyWFsC3kexKz
bIl0maBHfipwq4mGnxTO67XiIhrXbdjyL1NX5tlRdE9aC1hX5EMDOeMSUqTPeiX1G6c8yMW21n7Q
/9CBZgZ18Z4ikUNf8fSU/P3SRJsJKAEn0beYlbck4z5UxMdW+ics01/Tc5cbhLwoHJPMEJMtFUPs
hBpXAy5HE7ub6IDnJYqcmpgSUlTmgudZEUbYNFWgyPE/kY5E7mVKFtutvIJVsth7JiaYj2iXzAVp
T+Vg2T+k0b1Hc0weWT67xYBr7X0axdFQ/i+zcsuqDetBufb0OZmJuYOk+AoS4nERB1FeeAPvVoQf
tnz85vuIiGDnzkvvpSv2ZgVPTRzmHQY1GQlQXXYKjyKmCpfTyk3GY4+ZDCWMoPpbiiw3y9xH6QjU
uSnydg0UrMGGA1VRHwJ6f7x1+AG9sDPl32b6TdprWsauKLi6bOV8xhwRLQrvWF4O+f+dxHxnWxwU
rRthBbQC2paS/DZj+4r9vB5VOqj7GZKJIReGfdWWdV6emccpDXSkRdB3kyyx5LMlyKeA8zhutzFA
qObTSaXuT9Z69iAii1fjJKK1as+VtYr5II0F+SSjIVeAizDT5eJnYLSm6rwp5Ngna9xpIWXMcfVn
QkzDQluRB35UDk4OEBQ+zlLCgR+DPAyEjWPOGTGRW42M8UZrgknVyN8t0o+uys8rYdJJGXnDG9SN
FU+pbgfZsJ6Kni83xC7XYntM1SHyTFN/KYP6DFNiW004ipzVeqkc+gnIKVaNoJmrUCDCSKv/uI5x
SS43DDmyW64NNyarY7Ysx8dhgbq35AnkysQryaYPUe4lDyDlwvSBDX8zyePWtOVjEcvNj+TQ09dH
+r9Wpk+1o4uhVu07u9RDVnWX1IxfZ9vBTYXZS6hk5hLy3J7dAWEcbCahich5PMoko6TnWBr27dzf
JMI5BtZjxkqZlKfqd7L53uei91aMjK6lPcxIc46XpaWwedWPs6YwK2sYy2St+7TT/NNIiGJhfGk2
tansSnCN3JeVo2H3362KvVAAjRkWOjfLB8BsNPFYxmXiQizudpUDu6cS8lWx15chTV6oTno32BqT
YMMna9vNkTRVvimyR6I4ivcof78DhfGmZZ9kzjk2Dgr2O40yawuDlQ4tG0tQu2N7ylcBb5zMjgqJ
4qnSdA8rAdAcvJbtQr9vjlSwx/zAQCyScymx/9DbS5pguDGo8lOsM1f8bd2o24F11yYV7TVS+k85
k7hURzjhjpDtt9xlP5N6CNiOErcYfuJK8jXJ8q3BfoNjs0FlI5t0Rx/4xCTP1AU3QicMYOFjkp3L
UKfvPNDuRF5OzWDgOFEQW6sHgnhD3oig/XxBM6Q/eel3cUENhvh0inE7LhHSi3HHp+SuhMIeC8Ae
8g5jl4xMOVA8rFbzQTWJSc4pVFA+BIICjPemZ5sdOuGV/sCL3v6ggx/1hr8BpaPQiHyrWs5mHX3B
CiNhn+geay63Vo1fpUelmxSxyaIdix0s+8Kzkp287EzrPcMvJlekYXAd8hH0DsX1psWVhMhfG5U+
WqfXL3+lOrkC9yPmlTvH3WO97pLf9m3dCIlpnKbonVxsYOeqa5hzkE3PI5Hkxhr3OT+obiC+214l
bXXrmudtEMk4EnU23hj/TAh9eAXibG+qMF+jgBW/3/SBFQu3giS9jnRo3+3xuyPyj99QWrGHVe+x
Elhq7rKWAOoUxDhEsHNUw2kx3wXXORhgFNYeYue9Siini7clNdwzt8lRyV275BShra16mKw/jGjb
PGLP0RVl2X1ESjXzPRpHfKF7PcUuX5xMSd7XhLikVr+ChsIktXPyJdSn+X3F+hZJK4WzwHHnwHC4
bZXrU43KnE1vhtWeB6SBssxccrO+Sf4+HnXCm+O2sbLDQvz68XP2Hw+vclQl98Vcnnu+CWX7KOjk
DymN524GxtQTm9Gq0JJqr22UfW1FXonOLQswONlzof4ryYMrbAhzD4MQRMDvuv1METmWF6k6x6ZX
MD7aFJaSFZvYQ0q14y8ETc3MfuxovKkpOR8KXxBkTSDRiiMsuJMD83GebioaysCkO4kzDYpJnX6R
k3zLVHCGhXaz6nqfZ+LMkD8Cp1oaHlc4sC1754yRo3hnv251r2m9Xewfa9g63YDA7/yagK6i5DIr
BAC7ibC97moCGzx3vG69CEpBGivaGCAjSoHDEuNEVR6S0d4PypvGZRoXlj9Lg5/LbALzc4Ihiq2Y
Yw5+K7v9unXEkbgRu1YqIiMOaudqartOuab9R7ye46zxmgWgTWyAx1ytO4BuhEVeh+p9xOSHdZ8o
uC+ZjHbnWPM1WwJE0nudI3ZR9N2kLxYCJXXn/cQSQf+aWCJ1NOAaMzYEOp9tOvVMH+TbUNzM9d9U
f7TrrRKMGbz3B9aQWOjfsvyo4reYnwx2yQX24ixgbyg3YaI+JdYhRtnsuRm/VgjKdGzTEl7fsa7M
yoDW5bU9aF7Prv2y8h/IBwVA27ErD8boEz6hMUXrj/SiIgVDpfPE+2Sd+Ec2WSkyokl/Wbu9k+9Y
qyXyIcNJFx8t0mdpdimzK/Xmmyb5p89vffqXvXYTlbVer3rZwzj3rnX/WMr3xoGxHoy4tu95u1C3
PN26/Cbp/ji9ljGAkBCIAuWqY0963ccttXlwM2K3TC/CVHeP4m2t3c8EaPS3ks9m+am0k4lJvUFk
DKN4m2Eatz+mdV/HhO7B4p14fmUplGhhNPiYcWe8NOqrys67Yy1IWNpXM17eoW5c1TxckBBXFwAL
dZep+VarB13Z2Lx0YKQb4qOw2yPSGPbOK02uZfoFXXQjt6Ekb63+087PZfmKoWuD4b+gVpeXO/4Q
qPFuIy/+krxE4jObfhEk5Jp+IdozOUCAZnLeEsIbTSkU3DyFuMqDryj75BEB0NYAJd1N8r8It1wa
zuJXLOGc7VT91eA2nI4KYLOF/95fhdZs5Neq2DW645r5V4ydo8PbyqLn4MwStuSTEvlFeyBmxLXy
QXKBcNri/Zy+lEX1GFxah0QOPddcO6RL2u20MiT3bjpfNLVu0uJYDVtj+TQYtOrxRLUA89wlFYaL
Tc6fnHtZg8si0J7KB+yuMAiKHkfscrEs2rH/daIPZCsPLa6vS3LGvuVqRYD47GF/2KgGda9vnWPx
h117CJ05GV66kFx9QfWdTsm8b5qT/KxPf7jEc8KYH07kc2dp6F7XXvqCogIy5S3bBbWVHxBidy77
F4HjWs/erTgoWgO/Vex3he5pBtksRmh+E5tZyzxAxaS3oFpXf8rIbxhybT5uC02ctPLZtJZQgo80
0cGo1b/2nIfqkvk2lhCw5DTuOJ4lGCnJp0jtkaYHnPMbeUZigseo4PQsJe5ZyVciryxKwLZ2ROKy
c5HWiMDkP2qFTaNRhjbllrzGkJ1qf4nXY1q1wbREFGeu0l/GBy03RAuqj1i3n7X0kwDrBr/VwemH
oE9Yui/EPSp6ZfGTEiYhNERILvG0Rd/aSrVLaXLA3OflxVFBQgOj0WdvkkORiLRJZ23bPe5KuK3W
dvrNh9Idpj5I5uVp0QoAHuQhiGrsWrNzF2ZS0m5e3dzNxuZEZoyJ1QMWMU4XTBDyE0Ysb8bry0CF
GtT4i/3VYpZm/mYTyF8Mdy7hX2YmoBwmodocw0VEDqvekQPcJ8TqNRq+CFCHxlgGkXIvUjrdi559
qek9aBvYc9jD8kpv1L3e8pYrabeO6qCInVOlhXpydpRdDwqNNRN/1gWn9Yxe5hgem0C3ouzT1rvN
Iy0nlwVD+t5So82ahaOzja3GIzl0k+ybIq9fOvaEDte2c4mSe6wB+JrJuTa7tNvD4+Dq/Tml7yUt
snUgTzxYQEzUszP9ari87XjeGAOJCokFWfSsLO8KisI65Hu5qV9q2CPr7HzYVgbh4rc1/mJj2hDV
Basc5pIT6Hqy1cx2m+fZxY7Bq1DAvkB+mBnvGg7PASqMbsxenE0+WY4NqqJHAo1755v6MMGPKCME
vsZk2XQ4kZvDVH/l5duCtlvKF0ndxg8bfn2JUXUedAtgP5t2kPBHLbvMjq6Ch/MRPo9Gfk2CiwjR
yZ6WPJuUlQV8OcMHFc122JqvHa2wjcZZajd+Snyp47LY/7Bk3mmz/RxbxsZwLqNekEvtN/D4QzOC
JMb6S15eIjSxmjvnwi2GptqwTCOvQTmuc8tlSeppwxAUZeszUbhC1l3IURXfotYh1aOmB2dazm2B
t46TQsuwxX7ZZY/1hMuHTfab8vhCyoJVvrH2caXyWi/PM1g9M5I8bczDWVt2MSoz+Un0UDNMl2sv
IR59ZICARMdvN3lT2qPo1pCqZkhn80aTVNeS1UMJ7pRl1laZX535bnN16Xpg1PmekYra9BjwnrKt
Wcc2EfN3Q8hvB+5oW1njqW7fum5LfhAjskv1L4I/b/HHlIkySMdON7MXY6IEEgSvnUcl3RpAmCxC
DshjtfYt1A/qtR1AhVP8aU/HNt1xYLD1hTgy868/lACcpGzF4IkUppsUM9d8iyt43UlXWVG3Nf+Z
nAAVn8K7lKOXVn136K3upFbWLW7js1DNlyQ1VHSJLnPl5BEIU/vbXPWeJaWBlqCTWxAAwN9YG4DM
V4LlWALtGt2ZSWRoF50CWsYzS1MptZbG8zwwa1nrb9LH22WIn4gUf+CKJYsiWe/xI6OD+wFcyRqF
82LCrJz0UDLK/VyjjSqlHhoIaanZ+slq3HVZjVzbiT8cExk5q3gXGUNybh+kZ7NEeq0btpzNslce
0c+1IVyo4aqSyMuSouY5HHrZgEqljdAowE/l6CwbK6U+XJZZNUiqmUH+sy8icbotuUa+99i9fatt
P+v8oc93KyLRFNSZ/KegpA3K/JzRAv8YsKNF3mdzfO1EdpMp6qp7cl4g/yqCDdFWtZnaOhXfh4Mx
ZUT9wb2qs8s3b1mW3vQMThFEWt9oBpwArF4o2LiSn8oCBdHbtpg4dM25UknDFGKLW5QRcO1KjQWR
WRIBIeKdq8WrWmPGKR30clVzql2XjK8J2pmvV7SaYr7SA2Op0Q1qnqu24OAeVppXhdRt41h97mhv
IENrv1QpUsXs3FNl+qKA+KtocPHFUXap80fIjmtBL3dXo+EAZ4O6h17+TSUwtCLuu7VCjJtHV4XD
3FMrFTviw860P6OHI5kN3zDPwIWk6l9TrBejrR0+R2ahovlRmFZbCbkC5iCvb/XbQEGqaeteFxYv
pap+xyhf7pJML9gsA3m1CXeMbyIqz3hvfjPd0vcjayosYQZvKH12e5XlcUpMEOtw9iuAM8sk9rFX
30Uq/4vq9LpaDoUg1h5c1xnrH4mt/B9ksgtpMUy7/Y0beou+LOqNNSHrYb/CuSbrmPxGO8BlcWiq
yPDyB5kB46bp4v5JNxHgX2eQw3Fe30TjfOuPvXCxIJAgjZTNNmkpv+gk8TQryAJyY6DRQuvpKBkT
KL3TiladW+SIpTli+IXeR4y0P8NYmMJkWg9rKc5WprHofFgH+jTf4QOAVGR3L9bKkZRo+M1nY79A
QvQVB9YsqJ+3bDUC+lR8Iawz8K+dKjmvePt2psQXxWFZkfEVJRzvg8TlkpOK96zN3roYAV9Suo80
mbfwL8/rxHEllMfaxHg3K3j5Q05+gtnZPBqLCulX9eGN/ylYDceZDD5uDL/IgaspRhziEE83o8Ml
KM+qPxCpO0s4IZ7wvyrTr0IfnrFtMLzH802pScuBfWP0J4KXdGTineo0YDgddPWy4DIjb6bsebif
Y9X2wUCPG52hmQpu9SXvgY2CDaYgEU+bq3fzV9rpr/FSPUt69NKKrts32XDQ1/Uj6tv9GPehXaoB
TQHpJlkfoj8N16n9Oeq22FB4GogWIJYjSNEbRjCO7QFyiN+W2Q8E2GMyYWxim5YBwXRU8UXSm52T
Lv81yGluBhVvoxYY9wwzcZDIJAYyAHAU1dZv7LQ5xbrpaKXilb30b5ZJX1Y13LsFqGDf2s2b1OnU
78DhoyihC9ZEea9aZY8nwDjZ+UB4BguG25n1C39Pt1I0dP8UQWGIFK/Uqmf4iS+L2RySVXrpmvWF
1fkVo33tRcsazjPuyQo75Sau57ei6q6KtXKZ4WBWzPS3Z1LZ2OxctHjeCQWSZkUUmOEB6QHGCmHH
NL2lWY87rI/YAGbv2IuIvPbqnaUpVKnuCoDkOE3qC5WtgVlA5IadLaz4YGbjd95xrQYwzRp8eGln
0xu4pUBTx208ywdFV9ONVUq7BJY2cLLWMyz++pLEJbPaznUPopxbFv5wP3OcgzrSz2JK/5oVPoPB
6Fv2I3+LhUEiqTe2YxxKbTI3qY3UhORs+eao351srDwsLqg6c/esP8DZEZkU3gripljzVuuSW50K
Bh1Cesuorq7kjKduNJ4GFe9FO4KzxuqSupUuHboYH26psxI1kwMxLRIo0vca85VvVOc6ObZKILoh
wEtcl8DdOxCi995p3geFF8vE3lPq6NRNymk/JOgxubE1KEPC5UHjJuFQYp3CWyDBEiLur2op3obi
cTL1+p6uowveeUIATqjrPMhRzk9i4c4gY/4cociz/XJ+2hHrh5p/2T1Xm1l8UdD7LNnWvurtkzmT
NC6V3kbm4iMsR+2XqqcP3lNo20iULGv6QLOY4WPLH0X7rSBi9HFF0qLcLexQa0PeYSV90vpsebT4
HexGLMEq/QCmQ2sADqGwh0GGQwgmEz7vuirbstmIyGJn801lOu906ziQr8949UoGjV9mt2ulcmub
gG+bCBkPkFGqu4SWIMeToK/EPiJQaKTaz9x0WRAli/dQDeG00sbE4DqgyaeworXhBzN2IIkkAjdV
LEiozjltqpu5ONyVrV+pfiF2vom5Padr5AvLCkgXuCmQurn4ifD9rkyV0qjyhWsCuZAwVf9hB/bS
tA3nnJ1JxfMTV8RvjJnV/gk31ZkAw5vDVsWOock19ik1qJQBodiwS85ehKQh8+F5CnsdYKA2xHdz
faSIhpA35eSaWHotufQUbsUx4krMUmUDQhLn1V1JjN3ctoe2CuyGDoxsDeAReyBX0VjYoqnPkO55
aX5I1j/gjV7vaNds1Z40CXXXVIN4NUNraFxgld+WrXhWU+yFXrIV7K7VQIqq8aC0FXxreANxIhcx
XDXLeNHKv7W2Nr32gap+s6dXtYJXsDKVDByDyLKY4oPe7DjmqJCTIs1P7OItmwIog5BVF/R1XtAZ
kmk3b9QMIZ/9NeASFx6CWK4Z58LEIgQ/TIZIUYwd95TEsxZ2j+qfsv4JOGko6NhqFvNrls9mNrjV
8F7XIHPMlzUD0fspaYFUsfQsxXFq5k2G6a2p6jDCzhPz2Gdqic6MXW16GgblILfMwVwBIPe7dI1t
nbTBJ9ydYEGjhhhBZLWnkbFbjuqzoqdYLCqukE21d6rkrShjnIaahdGyWL+WYsGjmV5WHfdv7LxC
kPlOUazloT0A6X4q0jlM4+42auq+V3nJsnuVq3Nvx+y7U3eh32rTW/pRItVbwYvMYBAM+haGpGmb
nso7oRgIrDpeHSNV6iXlCvNnOX/SbuNnbCdn819kBcPAaZfkocDzPmBYylLoKUnhpXC9utredhE6
Kgaeco53qY1rW1wsctG5ZB6wfQIX6cJh4NTkQ6unMqCMyxtxA/LO3Al+0D7Ob1acnKMZv5iSeek4
/qORDL+Exq7aMq5xoXl6p4fwW/aEPmF+3+BHYwqDye+stB9UYZ0OO0IwfiWjMSyT/UI12GmudMyJ
9oXndBfbqco0GN1w8T/kKrcuringPqfIrr0zfcWoDVF2t3EisGLB7PXLJ2gyEA3FiUjZeUqtF315
FtlTXn5H+mdFvqBHP5pQeZIKZ9AE+YIesYQOtjzneVGGL+6eAbPtQZ5PSf660O5RshXfTIXYRlW7
10wIrc2ltV+X4q4CWBblVR41b4lNJt48VFiw5HgSEtvcGrVxM9hIME8W48lpf3ideFlC1+ioHdPs
J57f2qF/HoR8c9rHRTIC8PjSjukhV66Fg09NtqovNP4LvOklSbb2arCel7HVSsuea/odNhu7ETIZ
tFV6ZiQCIi9ceL4IKhvTt8wWkreG32jVJ0UpKMXJFk9zyEAFsCq5Z1a9zTVEytVk8M3xgvfQuG2J
9RmGZpL2D8wSjm0866li9G4xwOW0OFz8asFCiFvYGVmilr/VOmzHqUJmQWs059vaq7RA/WQTR7o+
eQXklbkNcSj/jlZxo1XSE0PiEQeKEX2TWN5o87TtEy4bGCtGdi+K/GahTeBX3UjiL7PTHSmdUZN9
Vl8odp2PnIIrCSmJ6hE881CkBpdtKTEsOO4Yw80jME3cswBydlnReVWy75Mvpz8AmOKtxE4KsbuY
9nZW+Sq7sbZ8tcDqqY7iWzoWCiWjXCmEmcLCM+FKSeh9xC+kM1tEfPmhm/Fqcyu2JNOAD6CCvwO7
qJyxeggWVibuDNhwygdrfP6gt0xSmYOtQ1a/ZPRldI4O8GGe3myLn31kGGX7sIUa9Vxk7X7oIy+y
SSGlsuqC+wlqc9bdNAc1BfQI5tVWYrTRs70w9EDrnpb8KSMeJhW3hHV/9GW2l8y+mZ0IsvHXqYyj
LCP66i96+24rOEHDSd+2zLgg3Xz4jiiHJH5sMGGLyS/C/ORJ1dLoVY0Wj8zabnV+SAfyy7SaD0ei
lbGt96IADpRzPa9LtCzCEc/VCIKhruVxT70mf3YznFcKxTZG3+yi+nEMLF6aw5BQm3+qwarSepqK
v3Y69SrBPNLrUF7Fd7TQtd2zw0gOveYP/Ni0+vwgDlewYD9VnCk5b0Cno8QJWBexJXe2ZozI2Imk
AyBJYhE7ufC4nkCPICSLcxUiujGFcRWavZ8nmHUrZd+mNSczV5TL/D7ibFu367ydpl9QZ5tK94v4
MItnBiqUhc76HnNPYbWiBLZ1Zg1po7lmrtEde/1zrMJE8ZclaG9MRxvgsptJ/+qab0lzC1aII8cQ
x7Bwyzgg814AwpfCLn825jP4VhaBw7ODVmnoT7a2w+q6xEQh3CzaZ+2p1VC9b8MUTOPONL7VeW+z
1hoDoXz1Np3ZZC1sVOHilUL2c51doF2O7Gvi6pDahD/j0Bk/BIYsFmQEIVqVHHDQt2BYpD9z8Zzq
AyrMWobgmmf9KmVHS4LN6UU9kqCiBhUDy7hfxI5yGN5QgayF4PUp4mQ+UVqIDVesR7C0CsRxVuXS
FXqJAHGGJbpnbWfQBPRZs1YjdBSq05dQzpSXnGfhSaOr8SRm7S0rX3R8LxYulb3SIM7vlPKZp4pF
LqJhyxP1wmasFfMuVk9IudF61DkXBr/MLgCBISakw0V+dKMorli+IgIL4sL30JUYQKWPRD2a8zfB
NIBGbFPmB/3JV82/vkGS53BBmmyNUNCugVzUy83DXrurBF41frDhGfvcRlebg9lLO8ge/lJMlyJX
bon0JMPvTs0Xp3tTOR7h5sMwUX3UdSgAQqrh5MnBWP452merB+r8JpT3mK+87WACICIPGPJgtNfS
8HUgyUpYY6FY7w1YWW07zYGi7lFuRjMPjZT3yIiCp915W9+Jkjsrj+CxLD4VOn84Lvs7cpA6H7g5
MVp3yrlhCYDiXW7lIYSCaJKN3wE34kvrz5hSHYg7m0iQAdnXLU4Q0k5uJnYGv+z+ZLKJ4sMB+PKI
b4cLzRWwGtgstECDWGlkN3sOQPQmDlww9sT7VD1byRGErXAwmQYxVK7cXTpC3Furogz1pNZwRR6Z
YnoDQZa+sj80rBDgxmYY2AN5cxYsw0ksm5zkYfbc6ycj/ZjUJ5vnu97pnc9ufsp/THiynGgL7OCJ
z8HN+mesA0rld/qm0E+m8pr0f9aXhnGfIKttwt//RxQ5wYCYP5d1kGknhN9Nw1JL81F+2RaqsU8g
ou+2FkfLXWPhTW7FYK8VqA+/ztlZfjg0uS5MA3WkvGl+Ffs5YaHZ3gmop/mz+jnJXlF+d+o9q0PD
Pj5QFBxPI0IIOs3WVg9jxqG9xzuNudv7f08KFYFVEuZ5z5iPVnQFr8Jemfcq5z3tB3s5Jop6aDS/
+uOyTfBT6w7C4upKw0FYwJsk5N2GIt0xICntIS7xmM5HBbGiiBCz9i10B0x3iy9lP52gtSV0bD9O
w7K5W/1ZheWO5RLcduwOD5w/mY8Br559E+VOn94WWGryR2liYPTJTPzH0XksN45sQfSLEAFXMFt6
bySKkrhBtBwK3hXs18/hrOZ1zBupRcHcypt5UpIgKBBz5sbAKMBrl7RnsLOyl2o6GN5cPS1vR57s
ybTP3Y/Cu5rmwdB2Vbec7E0q+I4YYg9Dc+WWzjDFGuc2Z7W0LJ2VQF4q52N+BL7RGiumISDUItrm
GtAzAP5HGTFXA87k6IIh/8RB1BovVo/KxTJrVoNvwlnbMZjOBVsLxeZtJrx3rdrq4aoZNkG7ccx1
YFFbRs/OjFAmqH5vLuFuYfDF19zcahvnKryMbUDdHVCTYRerpfCIvSGCriFUUPsDc5d5btmlm/55
F3EWJeuGf4hnR4528odX7ZkvmdfVtEJWmjD2AYypD4EzLJm9cKN8hPZxVFRH/elgbhlsFAFCSsb5
feEmUB+5dTL9F8/lbbcNhqMO/q9vV6zd5+BxYz4LiNpEFoy1ZibkSZLspOw3BdJ6AnWnS+tgunKj
pmkPLG8u4m2qNg3Y2ADjvWIDmehikRrWKTbbf07TboKCxhUwd5Y+UuaVLZEIj4WitIyM86EvvRcm
o+cjp/yxM7jhjlHuXGnUa2gYLPw9Ph49nN4axaneN/q/ttBWPTCnmbCact4/yehBLZ/5C5p7I+Jl
nuzW6QCPzxqxqRbbEUuK/1xODhCXPPHjMYzFTJljnHOaO3Z+tHJBDNXnpvIoFiiBs10dVXFaAqEH
uSgefmR7qTKqbjL4ZQepvT8FjsFb2E9OAeVDqzjdAQ/XtFd/ROME9J3kkJjefGtvRB/2kzQKW2nu
Ypiotvj5dWtO1JiX7sErj7r9Y8mjW//Y2ltecSjPF4qXzPgXDr9D/oUTgt6MSZvh9sQo8qzr5rzD
iLsb+nk9n5ZIoh9Pbka/wOsFjx7wVEAvOn6vcBPdahal8Ry7s/6FjMLlRNuFiF5x8Qb5VT5Rjufp
Hil2xCuTJgoPCw3mtRXzTQAHiA8sXypsZd8krwQVrEfctICWi1m5dD7zcY6g75AC+tP30ZeL9Rlz
4JuHUATmFMXE3ddIkffuynXHl8NVVT8Cl7n7yvCJcpCDF6A1ojo8xwEXLsYCwO7KKbah2nOkYC8R
EbPfh5Csw42GAWk/hBuGIQNxb21x/Im3EisJYLxy1f7yUMB7Qdleu2DgENB0qy2ltuPTAw6RQT/G
r/jtYLowYo4v2R8WNhd9FYIbN32DlAVvH2vRPL5pP8FRzxejs+p3JWdB7ZVBxsTqcYgPnI8mXvYN
bpYZ/CmwlXRvn4YHLTdrMB8ePxL0sG1ooKPQYXkph1Nb8xYmTr/xvobP9I691pnjwP7X4DLLZ/G6
30XYM6pZ/shwUEPRRJmoZs5x3KZvLT+z+6+XR5oMObKwdx6nTRrxONzkOHLYrNCGciJUJrfpBTwU
QFCFcf4j/jXrA/GHKN9aBblYNuCrkcy7v6iMRWpujB3dkmJD+198jzQOTGvWt+hPorgMa/8CNt9k
XP4iV9KR+X4zvJXCR4uKanHGQp55GdoVC3EIbUhriwpaDITFbURN8Dm5OQs+L//d35h/hIarP5IK
0wSkdafOWKRxCfXEWS8MCJhvjdf8ETCmxEsmh23+FXKq/pGv+BsoxRXH8AdHDNhm/twNC2q6efuO
F9wao37p1uy67HIWnH1Ybd/DyeVpCyoRb5Q3o7eB06llvdc75cwnhnF3j3mDjg4BC8eYjTfSCJ24
xHv8hgZWO6QFuYU3jM2QTDrOoh6iMtSAAxdvI8Cb3dxy6UX3OiISt5fpdWpPGei2e/3FP0L8TfVd
DHNG6vJu9uvmAiciW5nYu5113+w7duzzxD4XrKLmNKmFCMGMxcUMTF//YuN5W6tVdvI3bKwxCHOD
aNqMgBvGoL2zVGsJLh6uy7IBWdDP3I/my/1lq8jG+/X/3uEVT7UM+j8OG5CRBh72TVy9dVeIkUax
QhijXkMmS5/n8QtL9mg8+9+p/y95Sbrzs6w4m9GWQgAGGPMc5eiPNzxjVb5k5Zu7OyaH6oEA7X+l
xjxDOA935FSRJGfTB/EnLfyrolU57rRVdR+ex0Xs/zN7PwzrsLu0Ak/6XG6ydBU1x4avFm6dE/vD
0Y/wPuyLZB2u3XV3ijScafMEn+mNd7R3i275PvsxP+ovGIFkBMxvhzwDdvW33lhJbvYtEnJD4ALw
HksEaj8nh6PyPEvNBSG5GV1ZfbwX2UeVfEX2yHNLrCg/BsCuoNTy+CTkFnl/ugkoSZw8i42Zw36Q
26Jplhh4vRFm83BHjeKhe8rlykJmAufutz8lr8MeUz2NMbX7eNI89fyL2BDT3ZqILrC1exmwCUTA
RdOmIf0QJ3QHxmhoauvmhNsvbnRjRVjmx5zWyoHL/dtqTlbJ78gqTikVXnW2FsFB8175H27zq9fe
LOLBHGX/7BzWIV4X5TNfcmzj9jY4oCyQAXJzZ9QrTmDUmXzWuk5zhyiWXinefXjLqvS+7OEvlT85
RhTNehU2yIDsn6APL17bxklTt8laRdlWY2H5LLBA/7F3gSiPAAGYbL7bDW4UUg08O/HTcXjoEkTh
7Dl/VXe7hTiS/2J4hGh1y/EoKyibPCPyJFyQpcQyuh+x9rFBAX8Yi73WvCRIVvYD1pxyiMb09KSG
34ITORWRa1kbS0LmY7b3CPBN+KFGjlWdf08buNGeupfOIjqnfDCcgAB43mgjZtH+nEblqlNvEsdW
TwQiRf4GANRYG33YDDVZMJwXmsEhcq1pGLghnVnUgowntlI1r1v+tY3TMB14wHHUcy9dvrOnNdFx
+lv0Tc4JFmgcpvSU4tr6FnfTaXiC+5vyQxrpIeRi5oxjiuK11uIlrMm5bmP/BfxnsDW2bDR+P1um
ziMNjQXgx3kHAHpq+KpRvPKMqz0clK7dG5OBto+OkWnOA3sPzoH9QLOB18K5PtsHJlc8vNEt+fjF
0E3ka0H96oBh+hgSvMcdR9lhgOGN9197UGidlIIyTabHxLF3k9JeqqbGfcdTiGDJogpijO962fLf
Op+2TrC2ZKxjGe9ALpxJi+Uj0wtGrzVhex3Yz/QAuaLomBTbrjPh/E/iZMHdlni5XFW9xhz2Ck2f
j2Ab7A4+q6LRBegnWCtkLBxR0EZ0kkGSbR6u85pHsemc2/HL5iWjxTjsoNG5Op49kq46KTGXprEW
BRjxlCmIZYfVMpq7ffYhQpiXXFiG8dPWfFvNdvBD9z+Nx1wTa0xUyn8P408HeHNXRpuyd46a3zJK
E1GPp53f2+lS+tqtiJobdWN3OPXzkJAuqRbuPraohcY7NgAmIRW5MWUAAUjJIWM3zyudeC2IHu8H
oz3C5tOvGBnHuohIfHAH6s2aHoodVfNLAQJ+Sqy9og1C1zDeccPWSmAEGtHg8h+Pd0jkIfd6wapv
o7kXs4vnRJ9M8gKagXL4pLrBYdjWlAfxkM0INfjwVLpp52nezpvinW4Nb7YJoS+wjypotr6Vbhy3
3PiDCWjSOA15s5iAyWe6S+wMwwxJCJK2H5gMF9AgmSoYAcrqPgXjakhAU7PYtrCdsn8Be83cHOxc
69WhfhB8SuIpDnT+oVHZd9gd0+Q99WvIqS9hhimnTA5Q9cD9I29Ti8Ca1+xPhc2gFdms0/AYRpGt
8QgNh7WwQMO3lgX2wOYoJGV8FqU0tgndGrPR7O5ZoBYpcrOvD9euJahYD8xmtIoMEEthDE4tjAi+
qn9+Vk2ZGPE9756ZvzwFVk3oLhLJupVaiOSdLA2k6nxntdmGnfwMbOV7hInHolYqKTjYjKdwvFbm
NQ41IIoYCSen5V422FQSGqd+9ITBgsGvLEDun3wkx7iiPYDYQdsKztA0f3G3lHThDA2Nwh74pFlW
4X0nO09dL7V61Nzz0uvq92DIdrox7stnekCECM+9bxLYcjyCVvlbm/vf9ENtozRZp+nD4edthLG2
uFXTHAHGWWlEofrU2PQjtVRKx/STY/ppn5KaMg5lRHWmGByeq035HRmaTxZ3WlthJOYgPR4ZQs2a
eK25qpN+62b2C6iQhlPEzi73kAsEp0QPwERPZk9D6lJhR+RG2/tZS2xwwkDe/TSxc20surVVu2yY
JjXTXgR1gzHDW0qaOmaeyZOpnehQCtpqF3Di8iL3aETaNm3so62iYxBmx57P270HoTqysEMAxzPF
T8la5axg34IqvgNefBOAK9rsL8+GOZ0yvN28GcmNoAmeFO05tJNlWDbfETiwOXz230L2q7LCM4L/
fYex9eIBE6Qc4maA0qsByLhADw2MyZWJ1Xxq5rphLavWOY1owdjNmSswxBEj4/wOXcD5F+QBSWzc
NOIbgEvdc/hm+yKQJLXMxWTr70tx4xBIlwa3piKlPDc6Ap2doAHBZq/o5Ej8VPthIKZU8NyP2dqE
Yd301HRk8hCaTID0ji0aJ1t3jnztYcZgmbg7Wbyly/wHBjS/GCpq+X1pHTp2g+KWD+0HrPZN500v
NXb51MUwTCCWesOzySa0RnFuqDsaZfGaG0R/YRZpgLcB8Gvl8M31sUsNzl45TLbmqjW9YnZOzpoG
XJUljAcfrSAsPErg7mjf7EQ9nhbjcKMRctniEA2K9WhGiNfmihYL5nOL4cvnIaMRDSA55vcn2CXr
ytPWCemfQQUz+MNlnVD8ZJN4Y7qT94iIoij2bfTptCxOs0+fOCR9b9nwT/dOQ/+lZQfa0bmVjE1K
8gZo8DrnNI1hb1N6CB3sV/A7zm3WXV5XrGTn7GL7HRTWKCkRNAvCKXzUeJ84FIb45GFWzWSocWDn
EUEuDoscgxOvwsgj3k46IeBd44l3B4GBF9suLeoNr71FVV5EVi5IFC7yfsRQF5CMx7yd6HsHtSeB
4ZCYyVfc4kcvW/sKE/V5Jyx7AIuO8NejtBahUDMr8YC5ldELtbbQX0nizwqmLkjiOIGAEAwE7Eom
ciMjfhvVB4u4GVitk3CbhazKk85nEvtY7nkUsgKZ+UiMRBExiiQvDjVYAoTz4OfXAhOG8J8GlHie
T8Mq0qP9c4AMfhLwPWw4+jZvqdjgiCGSCbTAL+nfTexbO4a4fWVSqWZOy04+1XeTxT3v3IR1E+9S
ZzxiTF72rMiScaSjEXsl7WgOdWxS36UtOqvh+pAcppXT9FucCesEu6KEXdIX5ooxnTzPyDqja36f
+0RWLIvKP0Yujy5WPbnDfrpIX9NR21tGcVSV/55U8Z0Gk+3QqUVtxOcS0byL+6ODFih0ADgtXFJC
3MmUvrmG99VFDOueevPA2ZgcLPqI2gZL7j23vIZl9kLz39ZFQ3XifpcGyTYfeFtJNU9MJRYZZgVK
UdZxwAPQq5jHG2+LFWXXqHKRsEDjb7ESiCKMXdR330H27uMoxRPebSJKZnWeL2PebiVrXNIVB4AD
sLXci2P2n6LA4O13/ZG1xdNCFiTBp6OVWImTdO90JmufMNvR0MyIlbT3LMaYTdixoqbhWUkD+A/3
/Gf4lNnL5rdkvPOR2P5fg4zzIZObTgbzUBlbCAcgMxH1Eqi6uDCc2NxNT7jFBALc/W4afqcJKAMO
U6H6p2PuT9qfKeTunbhAMFYQwRv9z5oz5LNifqzYwhd4RcE+y1vzzP1NMCyB7mDwWWUTeUMa9PB6
zZ7LeXNgAYCaTC8SXxZlyCnXLb14QT/8a9qSFpl4LRWFfXyCtpJbzfa9udc1CxNdIMrwUvkVk6N9
8p52hQtOvPlYlZ9BgBTnAc0kbhhZ26xxFnb5mxhfGSqPQerEZDpppbx0IXY94csl5iDGw0LgrCWw
7nYZ/UB0hmCl/IqfcrZt1cTL1KkPyGeyanR72hbM6qgwrhOsFftIRSdH1JyS+YMNtMOU3J5dWK9C
xM1ZNdro6+ZXBgnp1/y/kUiw27P67qvsgLnmbBRSkcNJi8I1yLszweGr12bM7+mHpw03bL8jKEIa
CpKSQ0A5vMA1BdAUm2+ttK+ez8Vg9/dKsy6JcJ4GE+45Bh4t+IKrhb0fTHyfBBDaOi0AfQl1pKzl
ndmITW6IpUKot76mXdmR7pbKu89GuMN1MIPnFMM4UxCa63Wbk4tsfwfLqRbSRHwL+5qux9Z/8JMQ
gat99NSsuzi+k6NTsh2mfQe1ru6wsSJ8B6EFgSX0zrXjsCNKNmlDJ1vcbJo23LLIBiP9NORoxGbn
UZD8VWa0VImxAyA4U8XVqiZJqwg+PO/ZWFjYjbmwiqY62kN4d8wIAP6A8l43IO29UmHPwBAEZ7Wj
Zo4LJmYrDiWIKrUa/8lQRu+dhwYCEwdNIOWDNxvzLAiRLzNncjaNjl0ocfE2xprdPdKSzWDkK4Af
ufk55ePZlt4jDrRww9NgC2HpaipUtybU1Cac0H/9Z+yrxKLVGQyPvhFxNOgK55LYyCTh0KG2N/uh
wGQqpqvuEq+CskzF1ZZikgWfjr6SmbPQ7ekMHOrd18mKQ3RkegV76vrYWTrLbdbMH8dOT/4FHlGQ
jABpWqsrnFJ/3Zvl0qwztg4qe+8cxgH6KLCX00CrKUm02LyI0mRbwLLD8/x/HEChLIb5Z1/RCdW0
+hc7ezl37Pg1zb0jojkGMp9nrbVJehcxkjAkzPxLKvo3oLa3umObpVq29Nl4LAE/MQzV34PLGqpz
DcCddHKM47B1pWAZFmI2TpvtIMFzlt7w4cOGBOfB6prVChQAVof6fSrjh+nwZuOXGB2Bey+SCCkr
lc6d7P0qtetr7k81fWotRipccEOWvDWct6vG3YYZJlkzZMdlpyFwE7xrrHl/XCVWtdbvqRqa2yre
GxoyEmFEV3iP2mCqc57Ch8g3kaMoKsrvUyLGc+ZjNh/4MNsepcm3IkRgO3jw60uPvV17u7Kc2CKZ
OdpzagSLnPY61KSQZD3xT3yyLE5Cm/Z3+AdIYA4x5t7A7cIROCgKutP4u9o5VthAviahQcZ2ZLYM
nrWLfvGP2X6vu8O3UzYr33Z23DMvEy+xpWH7JyqY+3lkA/wDLrA1npBgLw7fp5TVodWkb4mu7zty
AdSE7C0MPV2VokBrJ7tUx6wL9mncrIISOcBQEIN46U/0ZA3Zaoy9HfFusg0hFpzc9g7FmH4Yvfvi
6ukuFg5qqUxXiYHO7UExoZpgCSbgvVGtA66eq8VBrMmFfA2MDOmQTKkXBh9aySbLmKptwjrWt5l/
I018qgyBrbU8cpw2Fs142eq47dAz0GNVMu48Uz2CwfyotNKA12Scg8H5v43zJckI/IWtizzaUARj
o6nnLQEh65kQiyQnK4fXSNHkT+c0Ea5mlWBwNEPaTMsQ0lB7yUbyOARVwJphLCuHv741TlIHzF+M
a8tPqfBr8y+og0xRAUIzdO1pBWJCI2lruKjqzScKQDaDN9G+xpbfPRvC9ZMwGHYl04UBi3gpVPpn
mwFHxFA8cqYfolDDRnT2NVd9uaR8apfr7gkM4HffR9lcS8Jmk2TDl6IcdSaJIOuaWa88v/q2BeeE
NvsdWsUBErDWXEbObwS3cclkR+4sTT4z/K9AUZUkwdQYu2GsEryg/hdX+ocPMWxeTk2wFjbES417
ZtJJSjSQ12ZiDIhim/SCC5PuNb+8DlnwqhJmT6PcPyFnOk7TaYrnaVP85Jq+5uT4FpnxqbejZW2O
xwojztK2nm8NyhLmNVtiH4f1YHo8g3urmE2R/wmnFz6xrD6o8njBdioJd0GE1KtdW3T71svWMilg
FVrju1NlQFgqDReaka/KkHuVGedFMBoOrRg3zVO0wUNWLhQlNq2eXXhEnaZYnkFSI3470LkJqvT9
zSEBUglWBq5xTrlTs2I88SBa+G4H2BF9gy6XRcWrxXPbXWgLsSv9ovgC9+oddHx4Gpd8OERrpbNr
q/1PuNZIJNky8i3kXkZIVhAkIHZ2E+684l+XDjS2DWw4PmR9LPR/pn+VssCyUuCDwEE0/uuju5/r
M6VVm0C/tO5jwlzeq20q9a2pH/QMNQD8IzrTUzvHc6wizlmg/Xmwr1JZACyDWuFT3Jdas4nmRE/c
Am2Lsnnk9AHXGWFUjN2ap84ib+yr75vAZvx9V+nUUyDjV7uo0lda+ExMaNmPbOyFDuMmG+S+8q65
q71njVgQB9hFoIv0LNpHfMgSP5pOGLZlcRR2eL2yiL478sHd0grRKm21DciXt/R5aLoxUWoMqM8Y
FwFmyInDukqGhZ+6p0DAJPV6+2hy+zzP7RHpPkXiqLf0G9DF3xhqBcAC9CKnZSjl34Q49QgmEJKk
4mBeddUv5Gi2kXW6sGL/DcfqXhPla4PULRu1SohQdx32U4erZrR3dq92uggPtWmxB+cD7WoB2AvR
MTKhO5D8d+R4hQCKv/lLk+wZi4R1FgyN6t6q8VoaBo4WxMnOp7ZxTIHWRCErGcxlDFnMLVlub+0w
eKUuk0xty7nHZStVkX6L40MZGK9BjbHPSPFC5r35R1/0TRpAKqKc9oTJ8TAAZDs3zcedTkkFMBOW
TYQBgDRrB2DTCFAsRmvE5xUVhYcBeheHm2pmK1TpEYzFpYfxzYSnLcOcHZ2KCDPL0kL+ML5S21s7
hYRcFRzQ6/6ZNF3VTgbZwl/Y4PakgZesys7wAC+WdOBM9PpS69Wr3UnYh4SlVUk9ahv+xbERrEo6
mEzToRCP/WOQYhcNuvBFK0Jac0Np0eU8ocSkcI8Cpjq6QndI0DgTaOa1qGCZlwWTeWVDKawFjZOt
QGHAc5N2DsWmqb1vJkyH9DxvozL5iZ1opRkdUn760jneg/aNl55UwzVF1K+EPEKTHinIal3A5NY+
CzRSJ1ok9jTSlsvBGLi4HLL+VYFA4tntVy9tFGcKt2pTffuxdSgHDjkUoVk4sIh1EiTAZJKQwTA1
/dZ7udrVNodkj+chtUkTTlG+KkdY719fIRCkbohBpg+xcSWYWlIf7rvUxmPbKoMaq+k6lf6RsnH+
nzSLMmGgMviO+9pB2yWZ7u79goZ2nSqehRr6H3MISXVECj+QQR9aXnyOY/BtZCwlYI7e9LYEY6Ux
i4jea9juc7TK9PZgUWTdhs3Z18Qujampjatd6BKfTfksUzKlonuObi6ukzqG1iTd8c2xyhKrt892
cJDoxqoyVm2E421sOxgnlkaWngnwc7QR5o2Ehaxe948hgDrhOyPvLtfM1o7kfmhaqom7kHW93Udr
bRRHgB2wcPuTiXmcHjnkonZv6tY58qc/b3JhddXmIdQ7B1WvwMlkapBnouZhO2Jj5yzRnYhJIrL8
ET4LP4dwc4yycvTZJGJdRPTlVPH8AJuJ19ao4UUFwjRCoJ71cfs5WNHBAVfPvN3i3+0Ef6Qmjv0e
Q8jgpxfglKsQxmsUBdhiYNTonEchsNunerJfOdrQyK7lf+34pBM706LWWcy7fXrJfOMXEzLiKXTT
WWd3yZZregdKfJ+wMzMZYfgLv9JuQ5VB+OZ0yaWP6dzo+L0Zz/Sbblav2GofYap/D6XzapXuvQ9A
T+kNHnwfIawxHpPBjspma8GTma2a62NUM+P+G67/2dbCg/DDqxQaTnE+gy7vqJeIxSFpAkY/k+Rf
ifZcyfiSyIBDjsMOrRfqhfnoUmKVXQQcZYLI70FJIWFmoaHmZZt9WqH7EYDuS91CApcQA458zlQS
YtYsdMffsSU8V5f+iiYC/Bheo9G32a592aJqxFO4CCx1M1yHvfKICc6vtPeUZlJKD4yj0lvWKla4
MZwQ9E/PMDlqAHSxvXcG6B2vRSPqE/zACWWD/I2GWWXgMmut6JPihj9aljKwl3C1R/uDbpyJBYQd
rnwDUpstYON6BmkVaVeHxpJfetmsewyDhmvsjAzIjO64P36NWaIh2Lt0taAmowDbpvKx6egeFRi0
7MqNU+ufDEjTvHS79wZhxpNPz0/r7fgWe1HgQ5VoLVQVcl6I7RYJrvgXpR7VpjQYABNGONSEReO6
eiGG+aE7YAFcReGFf5OmY2zgquJWMfp1xrTEUXYqF5OAjz3hR3A9GW2aUt8UtNYcuirUSfjnFdZU
92xl1YPm0b8JDia1ghrnVyDKa6sbxd7rYggNHIXSvvid+knxQihfISOJ9dS36YGiayoAe24U4nUs
ybrg7hdI3kZgVAtjnMx/nZv7+CgGuIUyfD6EJwCKAaCtyMM74GboNb7koQcfn9glL2FHJ/JqmWpl
+/mj62KdvKcDEKsAhy647zYqE7hdfe1U0cB2iEfrix6df0AEsR4l7TGYxGuWTsuycG50kz2EsMdd
2CKG9zEMCkPvup0t/H45CUUqavLomCDP1WrumqiBxiUrN1pBXMNGNcF0IPyllUIJECSkD77e4Zxz
gCCOek20yvmuXfyjozL+mYZExOEx7SQ+fPKw+9cWNgqrCW8tVPlLyfbTQs6doap1PG9MGJdCuYRo
aX5WOeY9a4KIZsDmSzUYG5FP8nnQ3VufduuStDXyFA2Okqix1RcHlieHjIHcBCKh2/WNgK8iBkGX
GhuvfKVnIcEMecnkdCBreKGm6EFz7rdWVr8RbIC5KAmz660H4cnuwORFUIXs3rh3JV2ElAYQsw2y
V03aeM7gIGgaJ1Mt3Rh1ftZLTLOZeYxSqCWePLOvPNOAcUGJvLYd6wmwTY6rn/ORFP4kzkXMc7Kp
trXe3wallgOLI9Lw5aaNzA8hyLxOPIOMVuMM12BHrJY55EF0q4VjELgS9NQWEmSEle2mwbpRQeHt
Biv4BcEwhzu+GXzMfqlZbFkqLC3L/UuGlv2hi4QQPiaaHlnkMdOPYtNZIVe3xblbGCmrE3xcwAVo
3GtZ9BrUGZF9D54ICguaLT4tbaM4brB9Orm9fbZ795hKNrEWDgpdwdLQsybfaBahWGz9Czqi9rX5
XYTjWjf8M2SIS6aSK2A3dm/uKoKHlOfeNxfgl5lVKwiRmFAZVYYQXBHeN6ccDlpbH6X5dOWHDP5C
rm3eUMpjhJcO+VAatIc8e6X3+51vs6RcdmHUCGoqxMHa+wuyLr+Dry0HNkWSE0Ae4GOkQDCrrWeG
/NBo2hfHmiVqCA9Ra7xFCPN6nlD2WZZ/5ji9mE39A/2ceiHtlZQvoUDfhWvPa7oLxF8ZaI+69jdP
GTjAMlrXFT9Xsc5sa9uTU+89bOdCAsoq7Wa6lNUImSt1MElljr4feHzXRACXI51vGAowvXhIfu0E
zskb9S+L8o2us92VFwpyO4M276SGEMo3FwUana9z/i6Jxz7xiTOayffmEF28iUVMXJiEHDRwJsM2
4dbhxu2yhZVO8TGawJzwgbDhE6QmHSXe6tw7N/x6Jjo2fJ7CGlBhHepI3WFOJCKxG4D+9SWRFlqe
ztJM7E05kHFQRPbhUFcSrHfCtt99ltLpOKZ6auNMsWpoaNKfVg/SZxjmfzmug6qy7+kzUx+x7oQU
dgJld0KisvCLTi/C0R69aoAOG8OfKcVhpIwsp9Wmib230HbZ9qT6TTYa9vySz1ZV+AwbyIXSHL6K
LjfWKc1pQOPUiAHQp2q8RgfoW5ZPtqdDf9Cds90KbLYy2dmSJG+miasVy53N+MoXwv1fYHZHAB3r
daCRHAWyOeKX7CaYOaNj7hz0GlpF3vWu+ShrimiT5MenVtW3/HeuL3R3i0uwQXGon3YDxyVAReAK
81uBrUB3+hdaJV/6VmF9daZP4D+nNEt4AZgQcBXlTp7jX1uASBwxRI0cPUBb0JqvzixP6Vifheni
KbGHBzSNx5RVCy2aXhRHPycy6f9jeCqhJvpaDQgFVsBASh8ohX3MQ3CG+mi6YA77pTv5l8RQ1sYp
4z/4/esiNZdcPn+ZFh2dPn5MnIOXohJ73zReNGHenYDBGkC3ubQdXLilwyMJCUaqnlctEVlrdJ+U
0snC9whjLcsyqn3T7C3sQ9YZw4sE7BUF4Wvfh/iXjBeEJ4WoNvhH09RfJsR+nYQA178Dl3ybkk/a
2HaSLLNgGndZG34VfndJ/J79uAttranEpa9dNWd/DBgN5G+ryZis3LCjVoouAffPsBQ1YhV0ysal
fQ276VA/6hEItsNRozIQCCxvxGul2uxVdahNhud/h/xYq5C6iKVuK44mnrUrM5+NKJDoVaOTx5MB
boGsSba+XayNpPgOMw4gaNOo2V1prcopkUd97NlrV2hlbfH8obSOg8QT9yG6EtCIuUPmvFlO+Z5L
nzSLyD+llYYrTpOQRpGfWhdrGsDU9FrFeITaVOM9YJrjPMxQPJGvGo9CVc87dYXPShL3rz5xyzkj
cZg2j/DGNoBbS5k8dMenfz41y0VUIPblUX/z9AYOra671Ml6YIsTyZJRCz9EI26Vpv+MDZcrOERs
atkAMvJZl8o8nbvrVIarrDiZLh0VhFUoVSfW9g77+sB6gCoYTj5+wazo7aOx2pLdH5dKjucmKXYG
OynbivHE0n4QZc5BqfrmEM5uvLtvtf/GSTuH2NK7wVphL7mIaVynIuFHKkhqT/GjiyZMscW6cfPT
s3CkF/TU1QknNNrY1+gRmxCRzDSH/xGd576Y3jpGcP4inGBIZMJpNZxbNlarLpYPiycAWPMbR7mS
82ajryiCXYRVA6PBmLcKRe8lm1hYURLl27xcGnM5Dlh2DPXrEb+x9OuAwF0EP883TRPC7SRQgyMA
TCDFQEsj+4lBhPsuEOH6My9fE5Xvc60hkfAJM3YeGA45Ugy2wy8uwVMv/wYL6+xYLryMJG5Gn7f7
H0fnsdy4EUXRL0JVIzTCljmTEpWoDWqUkDMa6et94IU39lhDkUT3C/eeWxxxbJ4949yiSqWP0ti/
64x/Ri4iLXROhcKB/wb0EyMT06NVbG86dWmz31KmxzB7Q1GsI5tkpArYmA/ORG8MMY9mTODdA+I1
GoRba8l7DHlZU6z6esZGtvels471EYyNuXOrhaTku3nRuukobCvEPOaubN5q2WwjXzDspULHWzDg
ShXq5qVHA0lH6kjGE/TVQ/o6FIzeK+uSs/4oMvM00fxncBNaUFAgqpeVDUGP54ODfz/SRVJZUUXT
dwLLFxWccAEJVVdbyTy/qJFOqpuPN2Y4EqLGDwI+5u5DYw+SaU6pugbyPuoUuzPKqgZdpc2/GjL2
8lCCE5ySC5UABAUM0m+FcjAUcWwYX43ycaSpEwcG8gNieMxp7dvW1q/0pTmrfdgqUN6QoLFjtM06
2sGADh9z4nAHRxYAoSaAa1lhd/MJy1QKt4X260zrWsfAvnW7e+IdJtOEI/eTeHQvZcj3hFJzuJOz
zO9cLOhsVgliEVKwKKYfc0JYDofDaHQabwA/XFkoYzP/Xz+9wWo4Qold2BVeIqt8FHb0WaN/6tJg
b5GdO5Hog30i4+O5MiHaEJ29IUscCPbX4MAUINk5Rifg2Ic2v/rN1enZLXOduxw2Me+5kW4jcXNY
XtBNDu1LP56JVMFdcPczpNzUS+3U70sOIyf75MBbGdI92gWE/XGrtHfiZFZJfdHoDhvk8yL/dgKs
xAxBY4jEVtEeJ0EPJP9pJX2AnW48UugGVztPFhMD+APFA0ajcu8tE4yEsqkav4h02qQFRh3rTzDm
t1FBdOQRdbPLBy4orRiXMaLHjD03PHZbcoUiJvbthw56NYM3ZvIFdBRzTyIK4/AIs+5/gQThIcD9
v223uBQC5ZsBzzubzeoLRjmbuI0/2rrEEtV9Jk6zTB3G4mJTRyeJCQY+p242Wzfiq03SnQEsTyrM
GYOFh6w/TOPPoN5M51CaaDkC+9wLHyc6jCsbSnKNppVDOGmCTWepHWImDiCcqvY3oT63NoNFweek
2T/Z8MKMHCHq3TJoGKenrEOQbD1AqzNQ61d9p56ThpMAMjwPDaO7D4PDqYr5NYpsyy5I9RcXQonu
/Nams6tFglVN4ffAzF+j6i7YVrXtSiDTmDr6GaT5UYWSrefQsGhrLIK/SSLRmVP4nIzFSRfWOgib
RawPW1qQPeFTjGfHleLaY0lHOYPdNSU1vn0PWQv3w98QI+Jowjd2/lSGGqSpeRP4mmR7x7r3ZIc5
QXVgc4ygQq7jPFixpugRPllhvkYqTdoBjTRTV4kPtdKuRY2+InaeOi5ptzhHzd0Bmly6t7bst0Qf
LAKXWkwDal2wb8YdaI8/qh/hJOLG0KNXMS9Lp5BOyWc0zYbTf6heXzJyfKpdd2mIapNY3mZyggPg
IjLGwR+W2p4ol+fUUfjLvT2MoLXPw5mYtDLyIzKys9BmlD0+/gZTRfMt+ftTB0Ws+PC9etdWzDk4
/OLgF/XvzoR1lhjNvnVea7DGSc0kr38hI3mRuRzh77rOLZXvKia5Vo319EbwbePcDSY5GaCZXl94
CCICuQdw58enpDv6yTk1j6RXKmufFtsEv4F1bbOfPn4I4xbgVvDKYy/PVYcp/yQc5uQZRAmgo9HT
4P+W0V0GP0NDFHm9ys0v0/oEI+MFWHVQ4iAbcsav0cB7YP5L271ZkT94i+PHaGDxfDXlKUTXYo58
Ew+ui8Wcw84Z/hyCzid0S2tVXFTFzABl8TGwXjATmMmhdHc6ikb3Pg3vLJAiH88AH3UJfQuIN7zT
5zb4UO0HVKVFUN1V372Y7qXwf7nXaman47gLuDJwo5B3CcBqYmfeeJec4Pbxi5Yq6t8xh5uZBvNw
i5ZorF5K/2cG8pb4aWJynZJ9Na4SDIt9V69VMGwqzUWymF8UxbwatyVhO2WD7TekhBw/y/7N0AWY
heeoWQ2FXFfxjlgU/jP5g/Yuz7+acdX110Ztmu7mSYpmdNv9gT3SAq7J7AEvELVaYbkIm1c2vyvp
DbuRMSLnmJrr3SVAHp1VOhC1bD3qeOMwth29GI/lU+r/6gTTkKDSi73V7moXVQnAg1Ulz50Fb+Km
OTfD3ShCpcsdXzXRgq0DYMC2g1hHL321tG8n/SfQ6/vrFiBMc8lAP7QJNxJ9fMUsOOkvQrykmBQS
90WDfK/jOjcK/FugnkV19/S3ukh2JaE3IvuwiA1JrjrFyLijxmBeuYiCUwSrvk6PEqXr1G6j5NvQ
d2r4DR24oBk/ieAOPTQfHbaYLCZet+I0qcpoVXiMhGRZ7fsKXykUw6PM2VwlHZtsxBqgkOpiVfYJ
WTcY6pLA21PwspzLASk76j4EzC58YdPpzGC/iE4PgdsmQNcQtYItG9krbbVJ4+iG8Gcd5S74Qcow
hM74lvSuZ7U90zAo0whOoqTmI3Yqk88Z9zC7LZwPsf8ZOt62ZMg/1tTOjJUQipNIHaPXBzHSYs2j
SzpoJV7nRoItx3Iv3GvPAMeVd8SyTLa+A3t6it2erYG+DnzBRg3Fe2jvoig9CNonz7Fu0xieu6HD
FImCmU5pZbjfcnoQ2AeeJzjApH7JsF/o+ri1G7ElrnzXIaKkI0Kx3wGs6KJNFbjLBiJx0I3EuGZL
4bP1zI4CCLEbHQ26QS2fVnDIl5xNhNI0KHnWQkj0BjbRoeGmn4onL/xHPBp/6W/Vi4uLwgM/os+U
zaQtX/AaIACNRxDOHzAzl8KwNhYTPoHxOdKbj4QizVXvcvIwO01XtE2vZayfwPQsDFX8EwKdpvRI
McYqrPVauGoS3jarrz9CwffXUCvUEOwwHwNPeG1UG3q2Fw+mImPXVTU4pII0DYJGf5taBvnk0zJj
gBKZWx8cb5q9UUIR3dgtqqTeZYO9JDCbqf1rZpQbP4d/gMvEgDOG45mcCCpPs7n2fnVpCvsiEecJ
7igbByUD4uc2usca/+h0tfUrn+F6fizc9m+ChaGF4zPYtINRluuJe8ovnK00qh379IH9m/luxvaR
gNlVJT4C3rfRZWIW1wdr/CM3mizBZZm1T4qnJJDGr8BTRigNnHF2VgA8V26Mz4ldBe6AtdLHva1f
FIbxooByaPlbWzJsZ0Wh45AUtNJagfSpjU4lPrGM4p+PKcLHgQqfSWsSc6SV/X0euVsxvatlonlN
F43brknTZPznd6SNVyx0g22tjPcBA5VgSt1h1gwBPNUupYTSHjqMIdxdBzuIKeow+wfBa4oDyfe0
1RxBwVW14w1cRp19cWHoWiEkgI6YN4uel1A9wlaJyT4S0LuoSSq0a/tSw9MfLrrkAWX62LMz9f9k
gi15enUYaiD63oTMRTI49Y4/3SNYf0Wrduxy8f89WxwoxJStahcrml8zFHkeO7UzGprlNvuArMPq
hpIJKunYbEt6/oSYKKS9CxV9I9Hy/PqCvg8N3Yk9dtViE6VGd4Gyc2as56K+7hsKt7fR94B3HGd5
IhPM5RAkfMZ4Fn2CcvhC565YmzElkPlRRhH8WFZ/kcRyXu/TrN1CAmcTL95F6a7jUttWyDcIN13m
fbAxscmSomnsvAJhjDCQWLuA+31shJVzMSt44iNq7rD2z5FtnUIkKswFueK4VLwA6c6jxZQGRNAk
MkpAqluVZnEsvPSZtNxbN7o71qAozn2mH+VT2iQQWGrmtYwpxMIwyD5zWUdODJAj6w81GJfHYDBn
6YufNCSJ/Kli2mhziHtlSmwvFVXSoJN0npE4bbzCggyVbwOIQ4EbcHzgAQeAMJxC629Qxx7v74Cl
L71KVhlM7VkGkOQU7szwtdHI4OkhLkTn1npJyruFbhGDcOPtavb+LvafGm1Nj6xUfJT5b2jO+iB1
zmxGjkVzzgr7OroRQVprn4s2roOTPQKiaUh3S68Gr8ZNxZa8hbWJUbEVyWUMrLXrHkb1ZzBJcsbP
3EI+pJvPeQfEyHa3CQGb+MKTGcEcjAfTGs9ZpAFajvk154i04Ie74llHMAhZ1EIT1yWUFk6IaLpC
rX7N62MXPpW+u6pZOFYDNWzhajFjdcyAyQ9Dsgc4t3UIiEWyH0Me/WloyVtfBE+JJ7ewqveI6bmS
nYehGCEyVLNT8+x22HLaL7xX5JDCv9VXrPGOcVKuUU4c7LJnRX60m4MvCOCc2ucqAljPnEaofcCi
rBDMkO0B+yPhD0VdPdn9SPtCVgvkpoxBc0SGttFipdOffLAbeRmf/AJWYOQ/fNO/6gIIjOuvhtrc
uyLfZO30DGUOm1a8wQC6HeDN2LRPHs4QYmJapahVcKCmWMqCuyv0ddt8DFj6DfBRPk9yhIR9Cl+V
7dKOQ/Agr5rwvnVa/nNAj/V0AIFzVVSXKTmEmJaK5p3NSkfUl3zviVLxWWkO3PoVI1c/fRTqaqfv
DW+c5dCiuxs3/uy9jwxauo7UUVt6cDrL5oLKrWM1WTrYKeVLYrySlQ00/aNMNHBB7yOFUaN4pyQE
MY3xoLcsEAmP/7wI1NVXPR48ZSzZv2PvZPnwOTTXCNahU/yK5BY0AR62JwsDSXoO/KdKvxEpDY2E
wBcM/5i5EF0sJ+09dq++89wYGMF0ZnfKWpU+CxXnqvNk1h36Mv0f4Y4rQjHJA6a9ZF0VEmhG+BAa
BwmyEjkixneFPtHnFffTO4SD5WD3CxxcZbsbHHKtrL+ge6XL6xidAzwEUosRyP0jw6Vz14lD3WM+
bIR+mvgNsEPw3FHTP7WkVgYHDJoLjU7bnKwtFRcDRNYyuY/GlDfGdg9sy6D/U9rFgU92BiE5aF7f
1JwhhDkzOTbat08ocIAOmCgpyILRd14+Se3WJOcA5U897CdRYLMDDwjkfKRhSiTLMknsCI0fgzdz
eHbnkIuqX+ksH0l8MN0D0R6RjUrtAATRmkEz8XIcuo1Sp6G7BaNLXjgHEyR17IvLFplYMNdrpH7k
jr1qG4w5aAs95y0PZxHws434YJwDOrsQTTljZnisame6K7xoWc26i2WaWquhnzS0PlqToZwJ5BHa
bvxv3qn/OeBJmQA43QyHNfJLOBmQYljDOG8VWavs3aYZM1vFXnpuFUZW7ruh3YVtHj03EnAwooXw
Tw8clxl93kc/uRONQL5THEMMxeJgqyJn5ynzV0KoyYaZ29PdVfCU4jIv7S9rXiwSRmYzJys6sQ/S
b+GCOh/qE0cOCzCfNTiK96DZEwmN/0XtJ+713BqxsxqQuWkqkm+LNY+BjdCj5dH5JLJSHQULt9w8
WAmnVG7dEhuSgAQ/lL9Gg4d7vyAEcNhkfGaZmI0u7lrD7g0UBG3iQIL3xDIGsifWUB/Cu82KuDH5
KKiLOr7yWvfZoIdP439dUm8T69zJd9ciTzSCpWHepNGutHGXJgNm0fbc5r9K4MLP/4TiQSZ1FfAr
YhHGcEo+O6R5mNice2sOJtfZq6ZIbS0keR3PJUelR+EFgyFMY664fNEPP5iJx5CdkeecnfzVI46n
YFAykSGi8b0fLVzW76kLrpScG988C1x+avqxmLNX7lyo88sXzyn+hQI9bRGQ2JfjObIXeZ+uW7YQ
E6v27J2Lr2iaY9v00MHDYyCnBQUyVq0fxeyKhGKuXs5gqvyslG8qtY8j2//RWpK3gJXjyaH7ltZ7
k8mnunSXo/NkWi9DjcIEH0vPytxGbyV4v8NzSU0acXb4FqgS8LFj/2Pbv3r5Fre/VIopW92eOLVS
kMfNFijkbivnPumhzL/e0U4ma/ihuNtVuLYBTJikv/soFp36n43VpMSezEqlzO4dLZaveSvyS/zc
2YzoANq0YtJ8lvF3EoBMm1kg48mpnzLtu2STEMhtRiXeUmNgFbSBlmF2ckzyqJK1KJ46zteSArGl
GlUPlOEHdM0vU3cttRt7uHcu+wUbPKpQYAUw/lpeQ/oWZgKx15wjiZbTEx/x6HPjMKwV9yb6xAGz
mCwgQIAMfJP+YQ4lgLJZrr2G3UVEkqDPCGyn+jNw8ZRdrvEuvItlefh+4NZSx5Kwkk/TOoppk11Y
lIV7kYxkDKAa3ljdxrjHydjjIOoZ2ZvzmnpRDkwWKQRm91YcvIGyWQP/cRmIjNlV4an18lvm4gyy
PI/J7lTVAer1NDTh/7khdyI6klT/rEH7kAH3lPsvJYnvLlsunZ+BQage0q1LfiNuFabbeyX5cLNN
2wIlGBiKkKw79n/gl5kH/wtN9de39UbTjL0MWECMjEiwqNZYZrFwLvXydxbVFd6nU75p3Chc5YfB
OpnY0mCYLzJr3xsPL32kITRf12mWgWpPeGfZiZza6aMzfmuXRml+H1gUUwousxGEWPFcc2PXsARi
ImRT9uyN6fPHivmjX6eOcS2m9CRbdI59t24CE9XSmzTq95S5Tjk52wlpkwDGF5CVrI/xOyszNg3D
GqfuRhbDdSIFU1IVOfGbPkwnp3sMYvr2a4APjYBA9ps4j1p9Ais/GsGXFvDEhkfWkFr5jOUHRsBr
wI2XNMO6BjBR4Pkq0FPahX0ezLe0RnNaPAeMITTP38dZtbaQAjfsQURkbRqo/DF1Z9nthrF/CB4J
KVySqH4Cz1ynAKks8ZUxy/LShnozXJXBwTT/5m+63j5U1K6ssVgPEhE/IgxDU6uqT3dxJ/nwWEN1
FiKXgGnW52SdeESIPDmrclfhOUaWcxyYFdXYSBvSMOIJPEH0NbGMyADHxG5wcdqWawZEtHyxGDAF
8yK4NVsyTBxQHjWNXdPkn1GlQdljd0VkiKzpG1Vj4yU2t9U8RLALInvCHisyNuc8/vEagGyDfjVi
7QPG706L2P/ZXngbzbhDqt6smu7HUfE68bfElNDPwemH4ljV+m72jQGv9ygz4onJPA9iZw0X3DJL
QUuVWePWNYKNE6KzHIF4x/l7bkwb1/rMxrtAzlL65VZ3Pxkh7zsWLEV7EQBiUnr8jPcEP6bWXXEi
s/vfm+QrGCHujDx50yYMf5lOHDUVp8a6iwZ5TF9a71mPSA1jkR62j7r4KXBdD2W/75ujU2CjSunm
oGOxSS93NayisDCZ3eKosgBQ6AZ5NPZ+guuXZQjJsWlnpftdNDE+9vbFrMxhkyCuIiJr4hYovCe9
QSnkzlJnJgZm2/xfgVDUJ91WVunFC/1TbGYbJ4VrRleIAgA/fG8CuhoT9s2OFvJODmdTccLqlQG3
Zqp+RWHcvAqDe+cIjda3OtkS4VaecdmGINYGBFwE5iLaxahevY9Wcey6yeDExoqnRGISypkDaHJg
/dTdYCyiMLj6SbGOnJIEwPASCI+Bc/TTYjZyi3mbRuC1LoqXqM8OUQkENnO458XFdAYHW6P4SyZM
LhX7IqOOj4hlsIMGPmRj/6UDN8PJ4YAsCP+EhQ7E63DuWdOBVE1S8bxzESPn0NDFNkPACW+OCF1a
gmBq/2iXyffoQg0xvBjfa/OTaBhOC9IBbKP4krb6bGzuUHck1CqtFPRpmreOJXPoMRqEb0n2G5p4
IvluaY09Lsd/gdBilYXF0YbGuRpS0HIOTAI/J/W1yG/sA7imK824YgdmecH9S9tt7TSNJYifkesa
D7cg65kq5hogtIquX2bMqUsQgjoZIrV2jRuqS5MacMM9rK1yPXopddasjdFe24H4HuKkGmRxFvFz
iWMjssvOlmW+j1M2kkw+HKth3LTK2femwm4wHEYh/kQ9fE+RcbUxr2e2e7Tgr6cMJ3S/fGS1/1Er
ks2VezRN7hhLtFiH9WtSD4+oNu8WElKETeA0ahEe80RuFbpLv4rOlihfUIkfeaX7ziN5mu9/PoPV
GJmMZHrb9r80wFzQybXbl9h4moiSHDYT+jWcbVxYCMF4ZNLkNzep4LG3scrOsXsGQ3vqR6ajpZfs
9I4IzHiUb54WVIyHjU0JUmlSA9BIbZWi2CRkzzi2dfYRxTFgHQIleA7J3C4Gh2w7/+QBVpf0xmY+
4vzNnXIrIKZ5XrNTLirxDqk0onNUQQdCXTzsrRlFf/amM+tM9cjEW+LeGp1rw2LfpOVeuAoIYzcD
Cr5sbOFTIeLSXYcA2aaGlVmyzxTKfx/sdF1E94qH2m9aQGFp94Gs4VUfxU5PvCvc501puptKwA+M
Zso7gWSzy0D0DzNnvjUT2TDPVYL/D8iIcL11HrQA/5JV+X//FnN12JAFIwv0XxqtrEJ8TKxKkdBw
Q8sBKUbXoEz33D44+zNFIDXSA8I3IkJd7gwUrNloHaMQaS6rYGIDy3U7w/m59RZRE/zlJtU2Gpu1
aXnnUJQ/xThg+veoc8CygKHo8lvUszt0586myr1fy0i/Q8QK2H8/grTYF2F+RopN+ixTQ7iy392Y
DevJUVeDLAhTXarW2zqxi5nfWjUqp//QEToiyqzsjr0wSVkWDqVNXtiEM/v0XKR5WdisWGx7wJdg
xw1McQy+D+t+juxkJk+9lwtjnZlIfEzsQ5Fmwuz1P8rJBYTLrK8KddBi48b3AKwJ+7VxvLdMTEeD
z3AI6WqSBoZeB+/BG78y5W1wvQJ3cjcTmegqfyJZUEweUEP7IHp2JqhFudTmi5hQ8gbCQXlLMUu4
0z00sk3IbS/7DnTgt0PYQiUxu6NBUZo4VR4me3kNdOcZPuzBC6e7xYa/TRV+BjQu9EbKdMhxqZdY
wpZBpJ/mDQeGpYjcNfiAqvCotKZV17wFDt2Azvd41F/dGGVPuB1Yf2kWJpPkVfQeUJ2c/L+OH52s
RowujMN3ZfxlVT4blAGovr8DsLHRvGgbhK+lYPAvwblPgkeWed5E8oZEVx7B/HqZhQJzhmW8S2Im
kIhvKsJlY8LA2ktan2b0Dh3exoDVko8JjM5dZBAC+5tr5m72j9gB8kJDXOFLIidALEAhMksmgzmC
NAowal8rxjwNorF5ax9umO0O4KVHIF2F/+U1eOVNdlrdL6nVSKoWAiLRBIW+YWPicVl2PXGT2r/e
YobKJjFs5LW3ZnMIEWhrVNmxta+N90xFG3KK0Oij3kx/muqVtUqSHK36YHTiIBMMb2y7s+QREU7m
w8dyHICDoFLMAJq9T/2d1dsoxf3gka3FNjOfvsOHhqKovpUzJTnJglUp9W1ZHAfJlXboms3o0NU0
L3j/FNG5GN1T/RzKjTmQKOWAo4XzrN+ZcKJTBo6zDZmeonPwCFZmGth8GGrX0m1Z5jdkA889dF1+
7ZtPDQlDXU4rLQOgbG8afusG6ddI2o87mAc9+WuxRNTTNqZBr2DksmNYqvLRwNeta0gsEgdQnxp7
IxDY/O6tHFcZ8xkfp3aJOjHA2IoHf92X6aFIYm1TU1VseF/a1Sg8Y9nGpDh1uKoXpuXCTvadNzT7
CWwqWTxkBdyiwVywsZL+28nhyw2jBJiXI0QIIncvLSYx8QArMzdCAY1G8qOjNzeOviLRv5HxbPFB
Jse6ddYGU3a9MPdp4hXLISRVpCYmFRd6zuZAusNTOYGZd1EKLbrWICdT46D0fUWOJ7SLfuwxVMdo
ZnXwFkEMwbNRL2ThVlt34vTxM6pNc07WHQ34XxFjE9kmNsFDcbjrJ06lUSkGxMWp7fxhHUYIZ3KU
d5D5nRW3AudQ8aVVAw4GmoFBEEY9sYtE5RPKA/CYZYC805zQYLJGh+KwzkX0g3DvFPrMbcE8M7Ba
IHae5YyHnDH1oIEXSlB5+J5EKUbRlemHsq0mtrf2VHRrafro6LIUowMFPp3bgQkKwXbCbyJ35brJ
1G10PWZMrbeG94snhyEGlv74VoCgWeuOFo8HyRyVUIsyJZ5kcIf+zfYUl0SAEFh+Jwke9y3YV1tj
FVZa/pEXjP0aI8gli6svlqcj9zE+nsFtYJc6mrMRAzTrsaifldW1YOHIsT2Unfai22TRQ89rzc8y
zo2XocBtWOZm9Jul0vhHkZjdwqHrtkgpyXdTQCDTEKhl0zB0MJFEhTFvkjIVgxqbyVWOO21jxGQw
e/bwF03MXktjPuF76XIBmySI6dwCXRz3Jxgvxwwf89XOcSVbOvdIhIMHziNLXJSjE3dCwuYhDTxe
EkvdthMSrYBurw1IPReRR9/SN+xFmZhzQktGp49bBSp82rx7KWVdYoPMRv1WAA5T2b880cxlnmaw
m7y+3Q65YR2VjwfNdWgzjChk5drwAH9a04Db0dQcwLTI1cY+svdFjJfL1PkU3N6clsNgt88gDot/
lWUGJ9+x50QAnbSbpAj3uDNqbowYwW7kVxDmRfemm+GT15nPylBbMXuEQ2S0jjMuNAeXKZ3wyzTk
V42sMPJS9SPUo1eoxMvWag8pc5W8B+Fp9NV9cvXT5CQWniGMm9EQ/ljYVKGTuLzpKoWI0L2nScWA
R9PIQ/GPJUGZDQz0piBsk5tuNdbeRxMPu0Fjtz/7zilgJijg8SXS/W07zki9kuHwFHrQUgEAZ8aw
z0G0BXX8aGeE39CvWt29Vyac/WZ85PPd1M+I4HgWUYQUSGbIEUIFtYhLfbZy9gt7Sq961L37GhFV
Ko4OnSHY+5N6SI6AQ5tORkFG5orqivxQ4ylfmOUAI4OQBNcYNoZeYGg3cRWXFKoKN1xTiPfKN6lo
Qzp9s51Onay6VSuZJuViPCS8lMGRJ8PPD40dfLFiH1miZregxdJYFpB6akrhPs8EKlprNxFMnGba
Xfop0Y4agYQ9uMsihzY9leuwtF48rduP8fjK9mXrc2/UlrNqbXgXjIWP2CO+TCfbKZsAQDv9bhKT
0D4u/ySyT+QaImShgrfsfdeQsl2X5EpS/5nNC2SVfZJWRzgdjPvYuWoC8XuYtE+Zoe97xm0yYtHi
gqBG1jJ1zrmNU4bO6a/dZkwNpt0wtFuOchxAyZNVaeu26neqSu9575YgzrF9e4k3sQhHKZsyQ82Y
bC49z3lpTatdeJjwWOSFbPJmzgjpE4bsqbtk120myc5XCmqJOJL1PhjicwAZmNoaODPheCwK+L2Z
qjmrHIxAko8n5O64qrjqAwBAYDeuXkNJAHYHrKpAqxP5EBp4/uFAwbtTtr1P+AMr0XrrEm6NhTLW
LYGdiST+jFX1Fbfjveu9ad17OY1PNBcoIOrXJlCsxKfuaIVVHbBjMDf2GJ94Gpk1RK8Sbsscz0rs
/MAB9ukMRFNUzNcoP2iQEsPkvTT8zzaz40NVatl+LD323gFTecuxSIDySWmFiMZ0W73XLa8IfR03
0tinKwb+30q52qq2LWdP2hYWu7SewUhMr0VCQhBHFc51DIXsQzuJiNr1FDxU106gxYhhTk56GaL+
7Jj1sJQFlvWuDCUVYsk6bN6YMKhlCPhZ28STSpsJALdxKttNO9jPo05MrFf5G7erDSbxNunezm0i
MTupJKlQ9MJGCq3JIICSii0KjH00ulfZDTuyew9qEoc6y06hl8eLfhqPbpT+Dpaalk6LdYF/jWGB
SGoWpTv2iE8VUku2o/3H1LNOqcVZmjQQRan2scR6Q+wswL4UdCEBZ7V0OI+CfZUiJ1TO+KXZ41Mz
DidkXSFSGga/DdM3lsZYTLuwf+hGcpUAYmt+y1sVyPgiIYeWYbmj4dnrHkzSJDbntHbDZXVU4qGR
1iucG9a9DaZckenEsdEXN330TSWFR7NELZOFz0w+JasMWogpwt5Zc8+2PcujPpXNeqJXYyrP0DYO
kZH5ErlnXHMW9TWqql6+xGP2pswWLDQHcq17B3IAf5PO/2gaDI1+w98Yx7+5nj6wSV3qRj9OFeVW
VGXIKceaFD+jzdB8jOuiVnQN6Tya2RPC+OxwtsyiJrgFEEW3cAbteX//w9/2ITP3brbMucCNSeH9
mmxLyXleqhDtrfQuxkBlq7d8QC20qEXh6NuxK67R0OwToR1Bl4qDN4y/lilxo5mrNDUJ9WvEum/i
be1g+R21dNvMA3otJXaLnQEEuV8sR/ArjJcEwH4rwz3C4tXYBigQ4z/mt+jAnZcwIe1ZI38UPcu5
CYZPfVA0K3r4ZEjkjDZBEgq8o4GRJQpyE/FGu+uMAv8iNkN4n/SavD08x0ELD9l29kanbQFw/iNy
9pGgBYdKBiLbp/o1B0pbJ8kuE0o2x5BfwmjeixlbX7GyHafgQYbVdkrLzYDdlzUsONgpILaaNEn2
TWRZfbaIbSZH7D0FFtxqu20WDJhRp5CXSuvS0iXFNFM2JZhi5VBTBu2Y0AOO9lAg5353iRkb+q04
5DX6mqoCtIrQyb9l01gx1Y3tne6n7FXcQIDh9InMmZV3iN/YG/CMLu1KvDrEY2bsqWxQfl2ebLsM
TkklravtSLkOvOBXUEGyztm27ZxCHJ4yq94NEpcR4ubAs+/zJExO4ncM9Jdco2uofu0opO9Tz+WQ
3sQAyEd3UX3zLm0E6msxpQ8ZedscRfRsG2tGwlpCMl4iQMi/oSbYXzsA3pBN9dW+YFPl2SR0TNRO
qbvJUXqXGNOskXNe5C8dfeeUYxaLWry+yZsd+y+TLX0YGt6FR4h0JBLtEUZbobimrDJYdZvXKhMM
PJjepExuo7r5p2lwcMZw3dMJ9Gn2KBzE+yYEPr5vt1TJQzVYcAkyRknMpdMRqION0CMv/2ljg0EN
1a5qvEMRm2S2+OEpLNh8WckmiSmPWaizF0GVSYdq/ebesytRnJYvmkLbDX+uw2isW59d2t+rcLzn
2vDMIIQvRSFfZOVuast4c2I6Sg27Tc/dXCt7hS9zrXUV+Wt++2oo+R9H57EUOboG0SdShLzZVsmU
9wbYKCho5L3X08+p2d250d1AIf0mv8yTt4YUka9O70g/yAHFYfzyY7L6KSKVXqpumwRwDQsXXiCO
ayklMUn/n9lMazx7OOubdWqqSyS09VSwPZWJtRfSZlMCDqm1fhPCA62ybgPKdzdyhxuxi7Y4BAhC
8a9azmh2rxIb0xRhX2Q8RP8Yl178GqbE6hpYq1lD8DNKfW91LHpQGuyUAZ0owVbNZWmlCzSXFNI6
8HE/VKatmf5Fp2bUmSKSCqlW2joem0HSdlLMSXhir4myeaXyPrSUlY+p8ZBDEMkz2QPKdsE428Tf
6PnA4ovVTw+qTyLYSzZdr9ca+BaWYwT/4uTpF/zG6ZDptG8IX7xBmeOTT5AClmEZuZ/YAeqFPZTE
Waygf2pNe+4ZyorEWHI4pkUxAv7lFsF4YtMxKzHpaBqigWcMzlcgEuMptHY9xExWBvGHzLIbVERK
rIBlKl/1ZeHIEnLeeIow7PnIfzPU2RkaSC28O5B0z6oJaNQB3V+YW2qK7hhjjGZEVssQ/6E4cm2d
mA1qg7CJZLDoYxL9I5b8rPRcpc1dFpwuST+bTAicIokefgyfYARNozFFQHocMC4YinURwXMxfSZk
U1HME1LBa+XD95Dn4SkzmKDHFfvDRKsgcW+cx1ACxnqmWc/6rowa0Nro5PP0mcF4egtAPnNKvk8E
AmFR+dU+jMW1kMqXvpwme5gKHNOcdhSDfbuA9rAIK6G6QAIEK8gcZIox/odfU59QyJUxYQCEaitJ
A1ZCwNYrFITc/Bg9LsxRp0pVOEuafwJV4uUxvEAiYQv4iMZCBLmeJVSkCGM+7voIrmmBBTON6nwF
VnhtWRCeLYUqVnzJgli23HloASALQlbbyzp9LRF8WdYUH415igOqT441z50rCcwN+5hruZR20Ya7
+F8WYqnxuzzwmiEBYRFUmDmN9Cfu+7OVMjc2EwYUlUKeHfKYjn2/hzGXAnae/Z4TY5ZQa99r6xLz
l11A8lzoPFsLWcHSQCCqYppQmhw3mOyA4FCbgZAKR+OGw/T7SIHrMWxuatKuOOUqhL6Ucp2Je4HL
a/Zoq32geDOa3wBdwMjuJdW8FbeQ4i3wdhgv3gUrhwk9kDPlm4jbEVeY4r8K8QcWqZ+0aCw/dbgF
FL2AddGR+GzeiWL2bO0CaRoU1clqzgpeOgrSbZMUYCu9EkL9w3iRm3MIUR7Bp9TXRrOBtNpPT3qw
y/JIbTR30Imkavo1Di49AyARKVcKNfbA0tP9Yylip/9IZCcNf3phj2GmMhcioBqzPAT1XUjf/2sl
DHf6qzWJZi74CBWxoicoZkKbhCN2BmmYNAj5WcLSTkUMutC6q2NxZb6JaUZMsc7bAgWdlAbAjQs4
8OODc5TwFCsIIKgJEE3AHxEBmM7TluxSwnp+nypPndYZXSDgL7UV5ZBB6lUMkGu31x0++W6tFbi0
nareDeEq/uUvthQAT95MdRtgj/KOFQRwGTxrS1ppJRAftzW2sbgJQAsYq2EXkfshZC4vQSJzcH8H
PBfICE1oUzrDQbe3PnxYqBp4AhKt9QpKGlBBRlBh/vmutBMIw8T7oUY5vHG8jBGqrV89vmkdzvSD
3hJajw6AfVUkQqaR1NKmV/Wo0H/IyRSfFMQpVleLyb1NxDg9gb6mX62LTlB1jfnVTBuJCZXspviq
ZJvOXDJm/PhGzXluR62LASVHHi86vesJGhlXoMY6TtFLUj2GHF2+UHonhBn11tn1fVx/tQ/1KoXH
UDzDUxpOaLPjnQ4aXnM2mHolkKaI2LZ2IeZDBomZM5ODHN25dKlDybQPctXMJxLUgjpzzOhJLD9N
dtW8b08KURgAo9UzYc3o/yX6FQjEsi31paXU2MAY5vFFb131leUXST+K8HWq6GcEWlWUez9m6bWN
CGMTx0cnH+1ZQLBbapOj43ZipEycMrrAQX7qxV79GeD046sHOoWWh+ALZHziSvjMjYWEUI+K9GQK
CWeFpLboieXP9CBrx5aQZRhBmVPa8xtaYbe39llbtgJpFHHwt9vrbGPFEgOdxnO9zvsVUzaIvWJv
89ujogWGBsMlBcumy9so/jU0YxC2G+3GIJBLSaUL0JpA8EwRAJ5kgegdJ/llX7P7ONzrm9wVcDTb
44/1URCX4fKs7k0IuHz0oBl+jSPvSP/v/R4+FOgAWBM9PNaSteguPiYneIpE6ZaQhJQWENsCSI9l
esqJyp8ZNpKPXYFfp6vH6+wLwJCOlR+jCITsa/KqkrX+L3+SAjSzY3x47+ysg5iW+CfpQIcO9NfA
TF/CwAJjkv+FEa0foDRs5cYvC2de09rlA6d412zIDzJcvUJGQMsaDDZmHufNgPHvIeBeAgPUUZzq
tJgzcSEZOHDR04FXLdqXhQUMfxOvyJEEoEBhHCbuwYnpABqQ7rFobsNvmi51qFWGTZ0e52x1ctOr
gGrxhFMJrKHG6y7YqJjquKwCF3UX7dW/MwVv0bYYqzg1rO9z6NvRribTK2554IXmOwo3XJNrcAEg
lnfMlAtHJe5BE1OxqXx256/pPDIjimikdN5FYVAx/28Owo/EUUkUVmGM255EA9fzLWYpDi4xRQic
mvIVeLIYqPO8wCL7ZX0Gofsu4WuWePhiZHQMcRea1XDaTHciiFj23x1OmdNbdubwxM03teDd5ilD
7yRj5bayPQwrXXQBj+jU6eYEa57oI8pTuLcFP8IG+LQGrCO1U366eEcTWbrrDqmF4OuJzbEZdnJy
1iav/BloaIp2BXBghjDFRqYnT8ddjMlqke7691eWy524iUsgy+BlFya9SO/HQxhu1GAyHeClD7bj
S82dzgc0xVJJeAy72kLYYWLDXNvHdv6Ty1v1CxB2ArlWdyWenhAChY27NXpVsz1/8K/Dkx/f4V2n
/UGvAWRT37EnNtq6YKpHluMlRDZcwPk3KzdaBQDzgA0N9YCvmPCwTO/DN0d6RMSd3qzUXSIsS47u
z/yD4B2zMOzdKjsSW02147DxTjY167A/qi1Ph0LxqOqNfbVUq1dEB4SOoRLgmOmYZ+PGi6IpB8oz
FhORFHX4MoTfAqs08yx8PtkO4nqmEjF8d/JgPiHrHWsO0ppx6v5w7wLhxV2kpn+DvJYAOdT+X1oG
ntadBbzV7+PXoeTCVhMvIW/4zKqV8VkphiOyLumINYuewnVxr1Q3iVdY5O51UsqT+VRwcTOylRwx
ZM/D7QcRk5GUxDtjZ+8eHWRJrxs8/wgQ5F2TWqzamG41TEf4ZHn0z8wTAUU4EZegzwZOmb7Lxo2Q
bSrNKdPdxGVRw5XGM/0tkRs2Nnw+8Zea/iP3RmIN5vYy4R3rKzT9X4mgFFegSF3xjAp0jZfqKTDA
WbNciReNknHYy8p6lJywYyq/Qco5RNEqQttX1G+J5VLrT3q8naKDwM7VTq9GaRbMfVpTQU56t+k5
lLUavqMkFChv8/2w0aR9cVWUnwrGlrDUmPuQEc4W0gdiY/YQ75wgdF5PKnz2wV9CSE/gdd3wMJR/
YLnKYK/+IonlCIItiCGU24VIxoTTFirVXcUm90utbjW4arhBZKXYkCT2exzEfX1iPrIokfczu74M
T+tPAAjaHAPLNa7+ockY9O2iZ9G4uUAIeRGdLPMQKAuIV2RseAjI9bT5Duto2Xp5dZ7XkBMTdS3P
x+RNdLmTSxXbSw++65H468bkifTAhislMWdX2PZ0IONrg0WROcELbWtaEwrNOcTeu8mVHpK+1Zki
xNv3NUteRcWjo62HwtDfaF7xqubkaCaXftKZx0uDirpPug0TB1Pb59KuqLfNJ1lBppszaAvmDAEd
X0voEa38KIYv0byS+wjbzcSht/2SP2af7Sm5ytam1LgRbeOOR/TKfHYKH3X/aD74XjSm69m2EP+y
U6++l+56XmOCGGpHYyt38bQnC7K9KLAM9eZ7oO0JDSP4t4w+5FtB8PSISZkDkvFNEEr5NvyLQQ3r
UaM8XXiW3QZqvFyv5d0MagO6i78njyn8pinf9L/GcHk8Bo4FAslJTpKBvBHnfYbepsgHlQdOnS8j
UM7yqUbnDK+YSRXZpk/2Cgtsy4+QfRfmMTLv9WF6AQ4gAsQpi++N77ojv8QMcgIqRn/98PL/VbMO
1HSlMm1Ot1W7LoV6IT3M960CfXmXGz+MANlZQn81xjtT3hnqhjxqVBSkBWiO2dT9XmJx4KKf0CxR
Hzv8HLmLYowGP70Zbku5c6nXiXhk9M+i+hj1zRvvEzsjaIxgAylEkW/E1FJ2I/i74EAC9J/xnodL
zk0gScrefltV5JvJqDZ6BO2LS5+Few8OxeSGgDvUX3L9suQy7GR3IjpTJ6v+u7cOnJhJzhF1GIhh
z9hTF3Q8YCvOMH9bJEWOICdJvkjqqdC2Mh0K5AfQKoLmp2wzbAYMpylnnfuPkMSnHK/HAHwTqTy0
9/ajQBmZjjFWxe6biTP6a804xSV/7pteLW1ieYX/l4hTpMgnqW4XJYXFD9LknJexAzMKoZjqyzBe
VEL1XLPajYa2IsL6EZO99r6DeIpyzTFbKr+GfAAIRuAn5f/kqCLvOII3jHOK7yY8qdGW/izJmABC
csHAWiArD+thGMsaJ3HBJr2KrjxYPblsGpHYXeS2QSVcRP1XG7wYa8KD0w8Wh8HZuhrSbSwPhOS0
fwbRVHJya1arfk5YHnfqH4PZgjsgnVRkyRit8yrp3B3bzEsvVezi0iCMwpyXjUaKvJw3HDf1eK1A
yozYivi0MOK7I2uZgNQsrHLzj06QYeYrnJLZMdjkfgrjTFpdJsDS7iTaDqlulXfQaAHTRiin5YOw
PZ2R+PQ4HGp7aeJcJn9ztpUNj9OKObnBRy78zaJLG1zN/gbe68ZpQY6PUnxQfX4CWH8IiONxDH5g
0cDebaRHZ10sf6e/UV88iDH74b7pbzJhcJ82B7+4i+Gj4DxV5HejSpxGkpYNtd10+RrbajrQ1pTg
a5em11skiyMao+jLS7EM17QLo05emG0qNbeoLY2BClwM/6MgsTU5kWgrkguNlHOhcKf8GRw0gg6J
84FDGsM6b/rs4xsLlBpuB468UchT0i0Kf5/5X0F8L1iADDttDr2yDgymZx8DOy7PHtWMGkczaDvV
XlA3049c0425TYTNyJljQPuywYOYVy4Rc3sY2SexPWhXnD4RH7D4Iu3csmbX5zFZFaTMAmmbWnaZ
wRC2oxvl0eb4FJGURWkHq5+jeRBdUFz64EOUDtRG9sqR/r5G4pqbf6FTIV97CVecDFFf78h7i+kK
e/CiQ4t1micSktxYZNVACoHE7SK6NDiId0fxbT1hcK2SiC7z54i2WdTIqUrIwRS497Qfo5UKin/G
ajy3fw2F9Vm/L6mdS66Mt694Og5lfRqFlVHepKyj2Rdu/uANA9OkrnST/LMOVzWnltZSPKlvFwP9
KW97+9DUjjADOCkxdbDo54qxrHhVKqNa5lW7S1v8Wc0NLh44BAjQM/sFvV/ZtsHwgak+P4ORz/3o
qEj5KpAUu0SfNOn/Ilddnad4/MaBlajfBm6u9xBaLAVcJ+leb6ENvFPsCvnxmrzor+aDJpjeh8mL
3m4HSeUnPqnkZiOSyPRhQF1PiDLNECGCnKCi9DDq7i8AnplSZiB9VyOMYoym3AvmtdBn65Rjj8U4
1zoU3SowSO9SzzrIdimSgo/EPyGcecv8nzTrPD02HItyc7lMLuV0LBWKXnyDEuEC/6oENhWvnPLU
K8B83XCbUla4Jq5fetoxNp7OpJ955rlql12HD7xmACVW2W8flmtQpymXb+0ZRwmWpTDl9lBFtqTr
X5DvH2DIuI4mj5GMBY4b1WtKeT2DHupNXPKhz2oOGKutd6n5JiyED6aYtP8O5KsnWf0EwH8SCt/t
xhYzVjeKS6UrUEGQ2qqy/BG7+dh18JAsk27iYVBkl6Gd/Ohw3aVxS/SDFlyGAXn440Oy7/mNmc3K
4tjoc44k5pQsElo1UvkNG5xPwtDD2iYMVmNGM0GT4qkIkOvFdtvxFGsvPDEL1uGA06f2M4T7TCx5
7RKHpFvFLtmy8wLmrymi2eTaxiQ5RDY8rfPFiNgOqG0VvfMGO73dsHeBmXF8zOyTeA4N238Fkghe
0iLvw0TFNpBPm3WpelZ/pPNTkpAxIYTMy4Fi4an9jkfNmaF1yGCu7Dr/7pisECnVTrl4EIar0d91
aE3CMRW8PKEK9czsvtKPoblNe6fDB/UmJ624bJTFfZ5OxQRFzY1iOKfNrfHh/qks8zQ5fdM1jGlp
I5MjrDedvlGKS8I9sND7dSFZNKQxXsXEQIUvgxQhOUVcxyjHgIVDKOyjQdYeKVLYZoxZtaOibQFw
8x53nIrfP5g3MmVSIsrcrpN1rbtLGverXL3WyGijp1SuPm0b87tpnwAJARJFAr/cLa1RkejEpgi0
4x+MBQ4Eq7BDwP037DRiAli5xB8L87e5FgsCEgDPBnco3blfWvy3pex8rdsY8ZqmlAwLMDZBt/oe
XenKCDNciAf9q/oDDHQpP5gB0VKk76vSEwZPPdM5iwCzhhL1p+/FzXjUN8NFExfc27/ieFk6g0ve
ftwUD9i36ZrOhud01q7lWtqhI57Ar9ndJ+cm3mP9k2rYD/9WbImsmMvqlf4zMDbytwbTTrYUQL2S
PeOdKySnZ7EcPHFLW5VT/OEpsjmzYK04Dg9DWcocgJd4iZq/sHFCDncU/WYOsPziD+0EXXcmy7rE
LvEFHFql5v0S7SWVdgl6Ubb9S0f2c82f+FvZk/dcDnZ+yWxa+hzjfVosdsK5dZR9Z0en8pJ+DVvu
iS5JEie++rdkpWwxS226B4Eo4WiieG6qPVrwXf2tbGUiQsSmOF+SHY+EbVwq21wgC+2mvbSLHGFJ
US44TsyVi8lT6TUet/krwuh5Q182b0xw6DBDkAhe2QtMsAtF9WT81h85W8Ba/Ec/DMujtoTJsCYI
dtVWaEjP+BzY5FfEQ2sHKyoJyg1nLxKcBsUvi8m/8m1yUPK/OfZuM6SNcjGd1COk3cbVzhz/qC7B
BsqVbfgJbsYXU9AlvIZ7eDXtJj9iBt5ka7CEf8EtmtzpQ3Zrj5fMLfbiunSoo8rKG+ImEq1/rE7D
bnApcOFIobvWZvgd92jcgKhZF7x2X3xGxCRwGW6H0BGmRc5Ou9DdYtPsUY+WUDXKQ3Uif3OC+5lU
S4yVa2NLYabm1DvhypmMX2uxTJYSbtuF+MOnrb3lV/9qfrDN79q9+VMeZrBhmL8XVKzb1j0+SEwg
0Q8WPvMYR9tPrnwUvlAVNNrI6fk8I1Kiu7yj6LuaMidYlDBX8C7YMx+VR0jWaXeKjTsztEmzLi23
u2erOV9UXv6sbORGwtTFTsQ/xy3hMD1mztWIohzB7eYQXWh5dThcPqofHfHDRUF7msv2Z/6gRMMb
nPBT/5u+m2W1ZxTB1KvcCg9hHzj613hkPGlPX5ETrcKfamF6s43pzOVoLm2qtb5N98W2IkO24APZ
QGLbGIdilT36dWqz+XocpvhJl/TBely3kObiF+/oIVxldnyeY1sk8bsK2KJ3wU1yarydy3AxrPGp
M11nuvJv5AN30t/uUmxER0Ygrb7nj3EHWo2h5Zdp/5hHxcPwuXq70JzZsc7KQ3YVZgO4h65ENRA5
FhXX1CWObnWtXcK1ecblN38w+AYJ+KF8KNfgwGNaXeAkgFFXVpEHcBdyuOIqtrTl3cC0uokPybp2
xoVmYxLAfOTmLj0udrJqzpET2uEfJy5mi0zyNoIX3LJb+uALXcSNycKkuYDaT5PXrOgs2hL5/DB2
+Rq5Y99+Wr8s5qiIk7HUFpJb/iLA2/V1XJfXbGneAgfOio86vn3f2O7m2nDiv3c13jJyLIcyb6q/
l5mLWER+zOMVrhfFoT5Wl8jxbU6KnLKxMmKE6OzhZzhZTr8yHGhFv8WK3NxHeePBQkPuFuNJQqbb
pevkQHrM1V6AtLbIiSt/jVEK5/4C5VN3KJx4z2dXDbZt+pdI6a5nUlc8xxKR/v0oO4LD58QgFLvf
R/pVL075VROWmGg9zhr0RCARlidSUcMOrDjXn1+ySnHJKs3zzE7PSZUZ0ZfBH4dyEzpqvi3XReW+
VasN7PF+b/QPSq1ReBHb/RtaR7QZt9G/wiOq/xXsCXUDw79weDZt8Ygsz1WLP/iZvtqtujaMRb3F
bo/Byzb2whl5mIszRYuEFZgtLCkXAZu80P7JgyvLDLbJo+P8OotcXl7kuo3IGfk8Dow9DkBf+dCv
sxutKk9wSmRIDvtbfe2vgfoGHpXVbCuY+ZsVbKp5A+CgeSSyx+ZgfLCdcmMbocPg99JsZnfdveNF
ExxMULLqqBtxA2qBCkZsWyxD3SEjZx6gwa77rXbhWcu3wVrC3+W+8wKgtLjfIST98XECIQmgBv9R
oeP0/wTU4n41IBNLy9RDNX77lWws5jbhgnelsANt7cVDvmRjW/QvawliOv0ubmbHyjs+mpOxodIo
srC+LJOL0jjluuYSjIlomZmYq/a64RR32gUBc68Cljz51tvFCtg/AOZq/5YA2T0YD6vLtrGBx4Q8
vIi3jnxVaKJcMIBz5xWe5eSOrIwwylnZC75ZFBG8P4pDeRqvzZdOyyK/JdOR+TP0RiHq7OU1LYOk
zDCwv/KntI2vA7LxkooQIEHLaZ1vok+u2F2/hOVg/XW/XBqBIFCjBowLdxLyu83G0FAb6XHxjbDU
QGZY4x3yKmUFVHuMndSjnmsiV0DBsW1s6nN/YMtAP1wDbf7iusSbOl7LEzEI9VuTGIItZE4U3Tc5
iMnBhUo3wkPdBIGLsyHGokla5BG+v+iF0uJM3YC05fqKtrbIj4W6qPbDvVjinLv7ykI75MfwqJ+a
e7Zn5sZYMbsz78L+MlYe6ykyn3iKdkZqc++7tJfRCZYoV5C3PXSbT+wr62qHK5iAmCe6+H80e1pl
p5wh89Ja84i7cLPwk7q0BfTjsvRGLxFt8dltid9O70PTgupMTgT3dNOti1t/5qp769gOF7ALvfYh
OU92msvsljvlGDI3ciWWzXk1cHZcJjwWM8MVeZGjzf5aTzg9friZsGWdM4oOyD2xhtjNmU0e+NMR
GXDRcuiY9jLpS0SWYMm910MznXeszmhDPxzWlsKKdIXvMXpmXyn2pe69t24FpeHO+cZB1GHJEzze
h43mmT+Q3XY+MhIRztt4MH+JJeLbmmB57oxL+GJx0BzVYTqfbIUX/b3b1IWig4+GU+4XVEtX2XD9
ksHIe/AbGb6fSi+zVazIKx6E+Y40ALAJ4iSTM9osb9GaSt4Vd+nIJq3Lery1OK0sC8VBEcjQ0GHK
LCwI1ItqK3qEClx2wtATTu0dFAI+NQwUBBsAT0pM1BcUrkjP4H3kYClbE2xfSSufpgB854uElY/G
tOwOjGkBOZaH1wNfdA6Xw/f03jrrI/HeLdApPJGcMeDdLXgIAbfxGbnjigWEWAktENAhaqoMlohR
/g91qjgnJWnd/EYf+eypL/hPAovCnL58JMM3tJVpKMbf7CxO/LOM35Mt818jWAmGg45pcGJHo6+3
FBSFGFBEpgZ2P3qjsUO4hhDds6s+03CtJA5TRAZOUYfZzgZ9V95B6Our+oBa3ObewDn1g67HgDE8
kPo/6a/gfb5hSgSpA6CCoEPJysuFbPnOBcRLbAhCeJpRtXk1JKZHC9b2LllSe3sR5YX+wbGzinct
2xCKubK0ztj/2Y76b5/zN/GgDzDiUQlE3X2jFwzlCrxB9Y0lVFjD/BCbdYRBOuQ+r6ScrLMND3SN
sDb5xaaDF6JIcDkztkmZFmhzBDKPTsX8SiuNBep5fgmtPdpIMaBVE+FggAJ7ShtJEMl00B6G/OIP
Hv+ZRq8+/8EnP5loZn9SyGmysGf2HXlvqEQrF/zVCWNspTyglZJc3sXpKWoOzXiIpnMxf6DtLFNq
+4S/RMNk5gD/FXodc4r3rkZMmLNhCWeQUz0JdTECM5nytQ413prpaky0pan8mdvu3gOoyJqrjzCs
BhgNUvAxUuYlwNeqKSAb9Pd2uFTWdA1GHXSdtMhA1/WMEPGpIaeqHyGFXeJ8kjkTNauh5rpFVqc9
9AwEaaH1CrH+FKljX1gJsHtNSXXEKwIiyoDPkUasn0k0qEoqvywFhvqMYEcxHX4lnIeZ1Ac24aNt
KDYbhYo6+S2b4pAJ5CxcTqaxVsxyp03op401Mw3sZw2fBCYTSygPSgNic0rwaYqd8iuSsdoYoyK4
smZeIGktm1H2wIvxkkadcEhEiACpwp+O0/KQQ6XNqvFXEEFoChFpgtD/MMvmmYv+JRSoFfSn3Gk0
MsahXADAkQCUZP0u1vxdSS1vpOBw1bQav2KkfxsZI9/CHLwCh9diVIE+i1PLRmficlCGzOmA+fhh
aHzrNVMxcUo6m9Ls3K56/erLtNsKXH/GakRLaTmSdaRAJpK6aqO9hKF5K6ASpk86bKPhlPLZw3Zw
LGXYiKJwjnV2KWuwVt1EcKueJxwnPtux6dO/gs91LMzN3JrnRE1fmYwa4ifKVx+UthC3Z62ctjME
Kz0OEP80HyOoPo1YJVkDCqGE/R3q5dbUQ4iJfVMvk4ixlWVtErq6/dp8xUTAJar3Rqn/pyrDM5F6
gN8iYm4sXCka2VgNykwGF+hNgRqxGL3fvx67dcDwKcDvkc4VVE907PCr0ciRzyCmW1FajzQ+8DE1
0V9Pp53Khi50bxIJmr92LdrUyTjc6XV7pBNxERYgWumM03ioYiZjSauhvZwmjfu7Li1SmYqI6EsJ
6MSrylVvEU1UPzuKrSPtJaqJ147Wahg1jK1QOwDBRTOXDGadgXhShK/MZCtshY0IxilpLGyRPiyE
ipzAb2wiExCJmJh0JA2TrepNGSZOpvGrBJAwySaMNZP3EiSOZvB6FB4+7EXIDUVADiq7gnAg9zYD
xD9gCrzil4nxJMZInP4owKg42MAsSOkqHkujJrMa0+1uBMs0WenBvzJlCY8FVuHqSjsfR55DVpmr
ad4Wkisx/S5FnEhoBuU6JpMhMjsO/GfNkiIzRYmZnggZGpb2DavqXvlvLqEF99Cv/hQz5kOYyR7I
ReWVVXc0EuBCVaQUSyzMH1UaMxUxj6xt+2acVvUk7Aef4WcQxbtMqI6KLtit3G7jpllK9GbKI6ZR
NsuAGu0sCz8mTX7gisQ6MT5LqfsiVc7SzdkiNZ9tRbA/N7HadEwb2AMUSTjJEuLHAJljLNHFiEg1
uegFBrH6cZtMgDKpm+NM4kOl9DuNQ9E2rw+wptX8NgOVt/rUVWHD4ibSg1+aNFAIWSXwnKah9W2Y
1bfBC9gZPwExIQ0oCO3wh0gFwMbJBtsivc57yef97xmHtBwgZTK71aniG0i1a12BAZtyLsXgjVXt
RHIqazGuMNJOhM+RXBGwXOIzaz3hd8hcelbnU/+mLcM/njkcWysZCZaIJC1dizKkykKImAdWdLGj
ihX0r5rKqhhUeqVXgU58DyCnlu9r8njcOfLuAUXQLUoFeNPa53LjK79+Zm3jdLa15CBxEckULpKl
zcg3LYidswoUD0Jpi0bhZjD276Az60drx5AcgI3Q5+bI1Q7UPLMzrCDSZ8wO29ZswRmKm/WWb4M7
SjLjyAvQKDNSSRZ9KkwIOJBldxK770RZwWDAV5ejcox1LBU0LDMNCLVnDaYxC+8iw4PMR7isma1G
655SGt8E7HqcuGzku6E+txxMBYS5hrgBNJMVGQSJ7U7AmCwpm+xtV9MfetE5RswFKPgniIRquyOw
3ar8CYb3QUJbRlx5gwqBIkVjaW8JSREFSIiil18yUFlhyJaKpBDe2CnMmTuLGYq4EqzmljFuoP7P
VhHjJXR/sIQYJHdW6v9KPOh5pW1yDOWh9FXEL8y/THE/Y5PTdg++kdeyYMbe78f+YtCiQDDDCyoc
10V9bEB1jkFOJA5eKKPHsThNfUx66CXPnoRRTgg+IwW6ZXswWwAn3R6gryNWQOjMj3QMbKIKcFU0
3sQJCSuhk69q5/UoEpRTKwFOBTJr+Z6i+L3T1rPT9fO6MtiDGC92V2U0t/OESTCiwYf8qrntBP0p
qx0ZthKzhRbtE86TfSeTjSM/daBTndVJAC/5tvkH5M0Sux0khv75AKxJDnZFyQWI6DJe3SjeUt20
KZPhIcnWJ4QJL6JRd2Fl9IMWGRJLiJ0sjx6JmgPFI54J5J0hJaGPVUzpSyJ/VAOVIZrh1QAr03La
QW65qvn000XlS9WUtZSzVkNyX4D+3BplL9qD1RKwJ8lGtE0NqmeY1K/B53opa5Erct4s4Ny03B7m
4SvBBcG0mPyiyXPc0vEh5o2jpZzQkJOgu2DqqE+wJ2ixvFk4hQjxXloAamXIIhQ3EdbcnUXGtp3e
ESEdBqakgGD94UZUK9zx6oj6AqBWhGgP/UwAXnhp4V+tqPuYcW8JZMEaNVKwHMtoZGjLT7jFWNUq
G74F92R7YFNhDcupH/NjyihWBsVyqfkzQy4TlduYYh5tWb24gVT4QMhCtheVDzBwp3aDfYO0h4yh
zwTP5Zbmee6uunKJ/H+h7nLsjGCsMnzV4DnQrEIbB+N+2BAYtSBHSkx4GP/R2WMDEIc9342bxPK0
YO1jR0IGi48V6WDtQwTxgE0FvFrDiW7kiIt7dD6CauEzhbbm9zmnMIYI8W02D7F6DFCgOUHJI5Tx
48RcabaeoKt8BXrVgvSNlNrDeCsCWBaZxXmErjMIsacqIuWW2H2JTXnT+Lvc8ijnIFNRMHvEezve
chbhnPGkusk+dKpahedQ7hILXDF9sjSBvWr9dy43ObxebvluhZyIY0JGTP7Ga9CGG24whvwYQVFq
S6FyVe2YMCNgvqB7KswhE+oZ75WuewI/ZxDYpvIb0cWA51TyGCKqHS0ZiZN0O1/ZJTQDGDK9eneK
K6h6p4bC2qrCs1YvyX8cncdy48gWRL8IEfAobEUD0BuJchuEqNYUvPdf/w7eZlbdPRIJVF2TeXLC
9O9rLSFtB3jDQ/OfzlA3zxKAfkgHbJSw4LVyHh8WMCDLCMklWwrEXrJwi92leg34bqyVNh565RsT
5oLonrYDHyIn54Q21xp8xEgzdSZHE+yhl5BVQrc2y98K4SYd5kzXUPg0Ng0kljTI1nlx0VglJMco
9HWaqQxWRT9u8XpjtPlp4FvWzGHdDgOuuY7pTDGQvQz1uUnNFS0UO2Zl/BtCWoHgHAFHcJYKBTGO
Yj9tngUwLONWzptMf8uA9h4afgwKd3o9qDnEA78YO5SHPNPdxJvHCLDZKON5sA7OcCDkG5gf5Gyq
nOzd2Kn/xd8hyLYbqmAzRIMDTm5n7sPT/BmhFjpj73ET3FRnPB7TGbyTzsQalQWyyMpPZh8uk+3j
qqroqRnJZ2C4mAXz8fBjm958RXqceIgeuz3ibEpNZy3+y/b5ByYPYz6i6oMIEG/68j48rXViI5nb
OI3fau/8PGiCgBBzOuhUFd/cfCLyCPXD0iBIDKN7+ZcjglnT2doef4TBmuBjZBILZXXeNUDu8FHj
GSJQ7KV2vaBcZYSKAeH8Ck4pORN4xpvV9CWv3Vn7rS/iHxB/FsuP6MS3o9wKxIf5hWzOm/1f2QEk
Zx4c/iFoglhyRKOJWGK+QIJpd9nNSLedhw3J3Wje+Akm2VprVw20KTOLIxJwRsTTjIT+mx34XO96
qp88/VaUSybWZrYpu41leXF8mRH1F5vwv4HICvUrT/a6fkwLysIXR90vcDPK55fxpONrW7nsb4gi
y0ASeqzS5XpGUsB8hSHyd+Dr5RciwlbZTBfm49z2i5xgXMPN15SfLCc5gOv7JV9T9BPGyCErM78A
3bxO9pymC6d2vzjdzzX4T9Smm+IzVDZRcszlqbW2dbKPc4IEr7V66SIE/NifV7QtSLeAw7XsgqFp
vI9fLDNtVnjpDpKjTo9CnH13RwWF2RqtZ0EehvDEt2HdDQ7FszqhVnmx2GejFvC1ek2BGRNB4tn/
hdLjPcGWtabNqe7h1XqtICCviAfxtM9FCP7LPkj89U/tqOzKNTOlFOc1Q3UGTPIzuUT/BTd6sOY/
qn+BNt8k5WSlzi+FxwAcUgdf9RC/NH8IOenciHPFOGjvjH37pMgzgD3GhMOvMgPBLscIehMFUttv
986JmZD6udWeFbJoCqD7TE2drOFh7eqv6o/b0WKc/wx/utfQQ2R1Cx8ZeQ7/hX54q7bNv45QTFbV
e+Wq3oETU8B6zhk1BUO76mvyjZ1AzrcJUVvfYj8/Qbrjp3E22S6iTMY+Jje0StZt2OWP/kccBp9/
DcUaYiCEgZwrRBS1iN2f9qXZyROOA0pZMfs8DtWZ7ZZ7WgLX7sZVPMIFbsl+QLslGExX0jd8/gKK
mGoZohLYCyoH3BqNmadfjE9AgO9MWvi/z0fNn+8I7sRH8Vafsr+Bq8uzMEYwzRfr6rf7jwzZQ7uh
5fNxHA+n+SlZwOUA+4eXdsNH8T0+pKectNPwtN11/M03qr26b2Df7WIHJ+DIqxpcmy11RXSYD+ON
KiT8ae/0V6696j5G5rEcCfMjZQs6YfbZmH6AsNQ4JA+Hu5VGngeAZ9E8mfuR1g1TBU7mDbV3ygG6
5h3tf1GmMXcgfQVMZcCy0zfJv9iL6xAdrXllX5iB7Z1r4Hess6p9/VZeshO/+4ENQsPBge71wtMZ
Q9KgIPdjTlH0qai8L8NO2UXP8B1T7CJFDb5Y7ugowffTMbqwUlBWIXHW6+ZXBi8EPJzaH/upIAzl
uvjKcGT65ZMRM7Iuo95qXv4zfOI2DpEcV5viVv9bWN57F/cZNpTruJgEXxBkR6dUct0yYT+F/8qt
c24v4qokcNFWbMeaaTuyGoip9pAGb2dnrURvBlUas6t/wzPh4OKoZf5O0MkjRLv/0nUr/GnsqBz0
1jlCTxg2EfxisWeWyvTVZuxYehSqxrSWxR19Vpm/ZcuDw8jjpZzubULb6EOsIOj9SN5WNR2h1ESD
eDHYAkCxw5Lfabe0X9WU0SHpaT2OPRZZro/gN3HvNuGp9e8QbdlYyGqrokh4BIjZQpOjeJ+IR1b+
ATgMyhEfBew1sE9fM5nmpDT30S9Q47jaWgNfd7oOgs3iZmMyw2I3WVu4lbqzHf71i3oFwO23nHdm
eFnA0b2CuG7RUXt2c7LGW56jMKW0Ypzuvqn9q6E9APWb2SlIvS791HLOCA7D8NSAYwc02O8y+xLh
Gui4Ncf6XnUx5chaY4jNxOyFRMfN2KmMnnCvsRtin0N08Rz8B+TZc6pqjTt7LNhK9ZSOjHbL5Ip7
VrLo0zWCrYhkR6ynshZM74FSUg2dTOcDGgSSzpPi3usuPndlDmL9oRlvkAkTZqV5zjiEWUWLy8NQ
kXQHIbqNTS9/AbXk48FRm3VmDOuCUJOhRm080XUbFf4ErVx1fygWnNSbULPVnlVh7d5FrUdY1fhB
8gR3rqRaQ92NUWfDlDt6igJx2KfQfKUBlb/Rp03NYHOJu+AdsH9U6y3H2Bx4HZV4czVjOtL3VOVG
z167W/9MbJ9CfFQ3ESsttnDtCKyRLCwWE+DkqoPLZSxgfWk3bUZ6ygJw4fLhybMNTs8CZj/y7YgV
GOR6YrjDiaMvD/7NBISEZrYe+EWxj3NWsqiKk81cxvus+TIA6hNnWEbzhgQBrxUT0/zch+91mIkk
TtEztOVT1vuSOW53VsyrASEC2W+dr4PfxYfxO2VbZn2/+FNh3nNbWztz9gPNa77HI/4gwPAY55Bq
FBkaE6+9uW8I7gNmacsExTMQWUdrZVdvVfJ73lll88JV/ymfpHDktxyvFkQD8UqVmn67RJxSrbK8
omG8IoLEfMMPHu9CHjumu3+84mx3XkdGBA96FcAqzCqxMZEitBi3XuSpOZL4u48fEoceZdyBWgpZ
WLVrvc5n5BgZgM6g0e+aCVcwhAcUFs77+IEdJdspd4MBOd6fh9TX7rfEonhb9ud+6VGFj2fVt9bm
DS9ir7xwpYG1wGfp2fviYO5ZvGBj2HSWpxKDdO62wWfvodscgU+9ygOrL0SLORUkTodF98seYV7L
fX5gJQUxdC/fiw/0S8mzxP0DOWz8Q1WA8V9bA+yhywiYc8ChWam37IjorPllj5d9mWxKru1776Wn
JeUOCRsjG/FCtl6wQTWGYLdju3AQ5/a3BwN7FhvT01UflXeDC/glfTTNlmuDcLCGa/+n8jDeYxi6
MHtmfVrjTp9W5RWdzY5cduOdM27mWb+RYwvWKUaX7tkbYLEIvriS9o2fH+EmNE+eB8czX+3f7LQY
JoEHkl+80Z+0f7G5dU95vhk+GQUArrsZX4R43Hnut5zoUY8JCw/Est5Bz7cvfNxY+qn3IhR4LxId
Lpj99fBJHAISYS84iGKdHpVj/DadJLHseMg27bgKHpT8txKUxaU9B1t5BSlKI7lrzgIGx6p6NU8J
9/+zPEeMEFfRjXVhcrT2JA5iuMTHeOmBOnwRCgOVaMvqSvErNvUv+n9sx4mr3AVrxDi3+KoB8HtV
r7jauyPmROWRnP7/IXzpdNaUHvPHuAsvHZ7DTbsPf5lJsU43b6k/MRJfNft5gIu7arByMCpJrlSf
7cMihQrqOCXPIzYOIDxCYJclpgWvE6yat+EDX2f819/Sc+qj12VMAGms4jXsp5tRWNfWJCaSQU9I
aWgBkiwqcRbz7CWYxWO8DZH8suHbDJV5JEV5EwjNM5LxUZmnKLg1pbKNlj9csX206A+jYKvTczhF
clTgVwmJsNyAcomST3TvOtzQqdjpWLt76BwtpePYs1DtJYU+8OTBqM9Cd96FTLdBibQioZ2FllZs
05CL9aW+VrRQwLOWZagtNiU2LXQd4X7AXwmUGY+ho6VsCL7smLwXHjroeiri22PEgzFsBkh1aIyy
z7DwpXXuUgePAgckbVVDNs26uzvC081bjFgrzLYwEZkPvLvuhSYyyTYR3ZHF9baecrlNyveiZhRc
7utmryo0RwfoUEazC7uN2jyw45f6ymI6BydF4XEq16JS8MvD6faTaI+FYLCYbN9VE3wD0SWXPr2I
kmSb/hxW+1FlULGfbEx7kNJX+gPBNVX3ImXVVgA8anIN6B3NQzbuigWmdovQeSFqhHkfjLRLzo48
eAiemzLYL/lAjURh7CG1BkAwMd5hJUCvi9SmydkdINbFVb0CYZEGXj5vMdhvyaQF7voJQcJNAWUu
jRTGPgYPOgWSS97qEcmzmSwul9lG/cV2XrjnZga+/WLJH6ndMPlULF+zjGyVg0kB73ojEweEN0xJ
hvqZxkfFwCOI3cqobpj4S/AOw/BIUNSRWZLY20j1XUKHRUwkhu9ASt52LuMgzUBtaiT6v86dCBRp
15GAB52HppcsURhsFwDmK4hlyEbmgT4Rs7LqkFwHLmueMTPYt0SKICKlDc3wt9Zsax1oOusaMMgR
eAOtsvlFzeonSludKNym/e2GuXzWCokLUpHuv5R0iqcbFPVuGHgr4sFNroXekKmSmA9ZT8ygOyn2
jiPBGdhNgHqW5e8Ul3/xNJmY3HsLOJQpIZNPVOaOJQmLq0wL41eZFZ8kKQWeOhIUVxdThc0JnOyG
xGx3G5LY8dqMLCSjstb+jVlXX9CsE3OoUSB2qtlvdVkhiYn0mstSJZDQ6cRb204Y8AvQIloVtdcx
KzjvMqWTzDNbkkM0XTePTjbI4SVyUFtDn3d3fVWQlTAXIUEELsIbw6H9CkaeBas10psbqdPMdp7j
v9Nn5T3LtGW6VUB2YwjoYMVOu/AzifuMNM6heW/jWqVnnByxNYjz2zhDKi5xZWWQlFIHG7lJkkDj
iO+oSbllHLNUd1FG7mVoRwzyylyD3CqshloU5mcsDm1XMCOzCv1S2y0CJjjYjGmZVnGPCoZM+hjd
4sBNr6lBloytGQogTfh3bMEa09fYnPtxJ7E4jwQ+DRGxBWOs5a9q1jM5GBjIyQ5PbbugJPWknXal
G0J1sqYHPO0x4lLrAVZkWfHWjZFDQ6bRS00Jow1SMapD2BoqP1SXF596mkBJtpIG37xh9qgH8+le
aCWKfxWyNIPqPP9VJI8kYoMx5B9QFwrTaClN5RWm6zyjcUqvcmhx4UwlwHA9TqhJStWlup6c+LW1
U9qs0iAFBqiHWn3XlrKYJE3HbwgfcAuVKkErXYqG1KA/4T84UZI249ytqgHHY9DtQKMInOtdW703
slIYPKbA83TRYf6d8T1mqW2fpryJHrMkLDQdk3+BOvxOFctUabbGK6FhTOfrIl4bRXc3wl4/zIHo
FPyVZZWtCVMa0JrHnBZ5Yi9UPzJ0v3KTddusEfBcxy2ghlHhd6U8jAvVn3StavYRuRVHI5rYJoVx
w9Mm03higKAX6UYIwVVqGgz/woa9FZxD/apYZXDLi5J5XzVX0z3kSd40akumbIszOZgBJbG/BUA4
sGqEWP7Bd4f1U4V8vksVoCdMj40tCbfBuhF5fA1LNyA/NgUHlU+SFMb+WZnsU+AJhi+103b7ycho
bRqNcIapnw4lkJuRjLw3NWrrnyQgUoAXoQa/siRcWo167qcmutQSzINTwAe2oGz5s0n4D2vTmjXQ
HGxtoaPJgsFCzhJJoEcFkPbWHCvKO70W4OFsa0Dt0mj5UwvktBKazewNmwppzlW5qKzdNPVJpuKS
tHvEzJ1CiqDKcXG1x0CeHTUdTkPsaPuMwAQsp1jzzKgZPCWoGlSavHSGJYZ9aRMi2NiiPxi10p3J
Y2zfRGMUqFki3Tm47tChxp9wGkLHQg9DxRroJPIxv7PA1wCWIiYQlJ0RlDojQTP4nDRQSuqoMYZw
6Kw1JxHE09nLnyFQC8YhVACT1/umEQi50gcgEQRqMVgbXNI4o8lAXElqS71rWNavCW5M724bja8w
5RqXK7LjMaqRlZRFQdnQxYuBpwz1XU+uPVo+Qs8dvSnubVnIszqjqAnYF69Htmh37gHN6zsyAtRc
IYqm67Vdr0eosYDUmvvUjoatTHrzlJej+TOaOqJO18FtPcxyk2fT8IzriWe7CAOH6XXdI84zBNVn
4cz33pjrk91NcGanHOVUYiU0V53mi7YRAvEG6hCrarJzlRZQ7icJ1aFMF/vZkGFk1ZQ6PWXDyJwJ
jyWQGVCSsZ9VCPjmAepjZJrka5QqTLHIlF9ZMTFMHfXPcEyDTULq22ZSJ7QtQY+pNw2jCuswcvre
MOFn9FAk2rqBzid1uecAZZyYTzCYXqpWJnil5xg6lNJTKrqgLQJ9yZ1MSgPlYehei1BBAeJE2XCv
LImebTA5P9uUXNAhIfOOq4JysGZw20+BQHgXFhFgeOI9ADCWDO2qVLkYZW+zyW+BPSbsE1nYHaZR
pn91GxXJFvTW4Id2BgmkIPTPKovwpqg2Sl+bmEHHDEYanhYiDBeJBIgFGvwD0tECq7EFM6E2LseN
3ofJabRDF61NyuZ3dEsb6DTjSr0u0guVDJKwhgTqXrfYitgJhDTZW6wjk0FnrUPV1F0nTU0d4gaa
xnPDpt02qYqXMIMXkPVkgq4IAoBD4ExsLF/AOtHrKQkwnD6MaZhhAaOZThQEN1FtIxwM9MobDAy5
XQ3+C8FDAa6AmUyM+uoY1JJXfJDSG5K+9KoaXi+JEwpn1YQIUB9ZpLoJb6VMMR4N5YwjHWFLxMAt
E+FJwHneZINBer0+WkczVutjhNJppzlldWxmEpxBeg/qT1oEd6hcycMIHPPXNOL2k4SAcKcqhDqE
FlW4pDDwAg1FUqV2vNaGYHWoOlkEFtqcAe+0jYuSLUoc3PODNHe9KY2PYVbjR6071Xsd5xaWmHCo
Dlrthu96IP8bUEgtRRrOxTRF/1m5LNJkNHy1pjUpnmMM9Ow2q5SJGKgUL7/NwEzKZ9xF+VbGceRp
xBNtY0cwK45rmF262rsPsrzcfW3U38Jq3SNxtNI3+7A/mnaEQ6tzWZswG7Fl8IiqWTCAES6Rta0h
sLmNGSrGftD0tTbWiwbSdfm0i3bqj0YZ9//0hvd1VWkpuUcjSpE/5Ffxxi2d7zi0qnU3DEDV1N6i
r+aIORvR7BZ+ACUJj2BCgGnbs/9RASnFIV6vllbDXKMD48qjCmFVqONe7LoyOwbzEmlWFuq1KKDS
seaLUk93yS2dJWzeVKSsPrORqJJVUGu6F4esP/UmFDuGbY5JKqCGrFNaab9rRgt7TYnYvIiz7jKi
TnqxS6JFecSHGxhi/Vbpbec5Mo/3Tj8w1IgHmpI6nB9lWWa8HFk8YOsapvVYIfnsipbgYDeJCFSJ
g41qWu7GhkMODlBXjoELpiSPg9BvLEdc45zVGFysYjuCm97y3S+7hKT91uyxA5shLX+OGJnowhrY
5+TKYTahWdhTwQc/2fYv6WXFu5kWkLPy0fzPjCvjTKZb5mFfTb+bkdlQasr+xFWte1oD6kqkSb8u
hzrbu0OTenMztG92OiFHDsd2ZQFIRQE1uifV0ZJ9ZjbJQStZrzrdwACHNPuGMnwEWC91+MWlgUtz
wMEXkGe44vHoX2dt+KmswVhXXEjPcpme2Yal7a16aXhMfi8Acs5TsZgMVrpARDrbuiSK3W02siai
q9JB0NQK4AwjMav1YOk2YUXV0hToxJajeFzFhaIBGBuCC0cIBJEY9XKZsNnTY2I7xzhRHupouKja
mvSjT8ilTDShHEY9yW8zrMAVsSevUk6QBdUwxD2dSD+ZHOWgkvm7bSad5rpKbfOjc8Pwkyzg8S1F
vuYpQjjPMJrIl5du4PNKQqw1Sr6qfkSf247Z5LvlFPxBe9Qudr2su928AzFUJXuBYBbEfu8way/p
+xkQvOW1RdikbgwsH/TO5EmuxpGrhZ3+lMdc6mHZm09XxvYlny1e85AtOQGw9MCYHZWLW4D8T90M
OuCcCcSs6MRUZaaNtOHAAkpp2PioMkxZOda1cs+tuGZ2kCfOpnGZCYaiHA5jp09Aca0FSmmMqCpw
MrtW1R7CCsVqbEXB3laa9ymcytMgo5EBgDM7ULjDfpenwNXCELClqpnDFsq7TuxpSik1DflvocNn
YKZdj7lfy+5K5Nzg9XUERL2rRnEjAm+CUJH/6/Na2QzOLP4leSo9FejooQ4Hbc/05NUOlPSudNbo
92lBQ6xxq9+i1s2eQ5y0zExd1FYlrWvFPLf9q8M2RMrrUAVqTRF91k4MlYGW+IezBSyJGuTngH7s
g0dnXjt8pdgfzCHZ8PljqDGzfk9qaXmMkwhiDO3Kp5EWzmEsIpb6lPgTct8SwJE74WAt+2VBIrRl
yNdRQbEBse1rZVXxW0jz1fEsbq02CvFEa8FbEOOYUMzAJKxZLy+zpui7scvk2SxdFlfcQOCNVFgf
o5wPwawx2SLlFYBHnH0IU50tNqHqeA/bYvy0BQ2LbcyFN1R44jpzQa1MhsbEzSQwyraJTOor1to9
1VFYKizKIg2BZKAzc6sacwuSDcuSsDW/NgtS5jQ1/JNBRLRc1AAIMur2P752g7YLnlVVGywCnS5l
ClMleOFdxtEVWSirUFjE7dqmXFdZXn2ajZL4sTqbpLZLrszSmn8VLZ/emoplaW6U4M2tYr7lNkR/
HNhtbyFdVUHMjHPPYtQuwHlpQTO9ppnu7MvO1a9ENpz10hr/E0kWnAQ0Xabkk4q6l9LFmDpEAGOC
ZHxLfZBuGXORQRtpWOhRlad3nrEG6fz8N6aIvkD8YmGdCZLR5xD7BMLaYxG5090WGctINQ+JSQLj
0XeBcwr6yPzMxiE/xIMWnhy11/y4KBFwxtkSW0B1YK3FRNTvYDA2dDqnPqhGxyHQogc1Cn7D2prq
LzFWMRjXRVxsBQHeZQPELycyA4QJOgizf0U4+m8/dPIN/rX94baWe+laCd5nEXPnTV+9U2hZXlP1
ePtcx3JJrTKLhyHM6KwayLW6UMIwzcN6O9RduK0SdfZdw8JmA7W3LNZKXwJnEnFafIqhKREi5cYP
5zmjl6rUd1WCa6RKsV2AnWDA3GpcuCiDsYWbuHnD2fyX0xKuppRoyXgc7F09Bfj38vo3kYVYd2MF
qFC2w1MxSbNNYup8jl84asgK0bMJnmp3ZgdqI1NqWlbQejlRYzvpAZC1S1xKaD0UV+8OgahrrC/w
MiqisLhH+glKjs2MTdUU45i6MsMKm46wOxZ+KLjvlvWXQWZf2bq/cWIZB4YRzo7EByyvwiVTo7n0
bviaWf2fEdX/1Fnj0SDYr6yTAc4eCpq5QC+6hJHbifSyVl0VTrcda+5HJyV7FAD2i9pL3GTGlmp9
lULDGo3kI5sdVvcq8YLwKUnfRezB2bQV6vxGDgSFRD0e7XoCnlN2t1zpfgoXzUthbx2J53AOjVuR
dvDoBmoLyqhq0w9IGvl6ko3NukZjwmY2wdmO5LFJkjeLuICV0aIgmvLg0kb5b6Ajd+VB7Kz5VScp
ydY4zBQBq0bdp1CM+QrHoxJOR6AL8OtMnzS6TYC1w6rRgFoKlaDYCdu8zjEuTV3fak61w9HwFsho
17qMyUrto7NxpM7uTjmPiBalEvkD+heKHYIgkE3owosU7ZTMHVfPcOwd1J8Ny4cprQWdQXGfrJZG
iGVXCCsx6K9Bmd0ramM5sYRj2WayVi55R43OuLWt6edqdVBSfIROzZDdhfmJgIK0oUjDTAQMhWCq
sz1yvBuhflDL+ZGYFurCeBXY1hOdokdjs3Ln9rVY2jTB/srBaBJO2w45sIm1jdnNFh1D9+OEYgUl
eMcQjAp2UYgEw6XFT2Ck7SULuz2N4Ktm1H+2Ja8JEgM1xVw+pnd9lhLfaYDe18Sk634PYYPvIMZ9
1IJL1dTLvKzS3D8jXKB51a5LCVrSr3FreIR74mZm0LrVgVnJsPMU9EwlZGMDCQlT8B46qdHbe3tc
xbb5IKIpVK8AJhvMHIrdnlS0ea497xyD7SYpHv0bIwtoGyZvgLseUU/Mn5r10ahPOyfHCrHiHn6N
kh1bsYGBAU3T7wS+6Nm36St6Z4OthHUXYakYSTSmDdn4N9b/amhrzi3NH6AkFfcgiHQgCTuUcEhN
8V2jKzJRNLWV8RWyNlZzF0bK/JK24CRJYFWT2XPbapup35EgXfVLj5lF27c5gzm2VlW/lRvCr17s
9IcCGr3YpdTedBYFMbPodMM8S1fvBREf1K7EJZa/BcDT6LcqyW3lghgvcYn1YpF5lxryDcjBz0Rn
h9WX7I9jf1azLx3mKEX8pqsDBOGmFyPAk7h+GYBTk5Dit7IGpgMuq6sx+0+J2g07U1VCukRXzqhm
71rdUQsQC7JALr5C6UNpkzyA6XAvQKZQ/WgfHPQvEWnO5VhSPLMQAGE3Wgikq6euDacaN/0o0RcO
jCRnx7MRejPwinVEZ8Pidas6P8qogZddB2pXU57DESDcEyy4h0FnrQFn7AP0Gct9li686h+BgiNQ
WE6b5iUOf50B1xEaCHFZoBdLSEA7LER5KPlUWzL/MWZ9nwMIITxuJYrA07PE8NSuYhfubilJUEZL
n1Mp4yBilNnU+d9cmecpAgSE0+gk+Totu9tFMIltMfxEUBiCWF8HCmtOBHdOF7Fojcih5R12AswI
BMCFDDISriEG17TQHddcADzOJPfBDRgdIJXBLjtO+Ht0a5+5+c7Rh7NLCT9g7slUC+VXR42fTZ8G
Rq1RCGbW+okczK9Z009uJA6uile2mftd5w7bNmRwMPG3dfmduRo/Q2J90Rlf5wX+x02KVIm5d4eU
f0WBbmxEaZsHWYIzswfx3tIa7GOrBcZD+YxN3PwKG6BFSWrSkMwclFqlYBRltwFAdi6xYabBfCDo
miKssy185ArbIlfkAK8j+6Q7gqvS1t9MbdGJ2j3SKu7H3jKcF2UKaiRn1sFuG9bYVn0eUnInZS9e
+p6aKzMzvxUO++aqRlZJzMESSsSxN4JXi1LgIKKa4fraP5Ma+4KGJTewRofWTRmlV04kv0lmRxHZ
WriIHhUmQzFwvIaOxYg2dKF50j0FvSAKLa9gp7e3oIAGV7ef/QAkd0ym99wxTkbZ7gNiKGk+IfMb
Qdtwe1gbTqbfQosvrhTXdgrvndscej4An7mI34AQjlq2caphXPVY2cVusglp1qkYfEupzswajoaD
uCoi2pu4VqeoEHmWWDPLQD4DaKsDDCDViL9SM3uTvfEeE7nxMuatZ6ulb7QYmYLRt83oSOTfmvna
2iaTRDXzr4Hygue0uJrgCyc8CGWC08jOU58Y7J3Tg8Cljlotd1fl9OvEmE59j84c61DLs8N94iI9
TQSwQC4ltw+2Bvduyu4zXnQtuoM6iQBTxiYEbqdvo8T3XJSvIWGa1AD2jm2AL3isXpR+foq54NMy
3gqdCXlASrwqjZxprMUcMVjrI+kptL280UZW/kO1g9TakFu2MFuiV9/mrtzTmN/mUsDmQ55sjkCI
8WvGQIZt3XodVfuYWJhFNDJGS/dMZLVn9PGuj+Fj1cWxsZAUlKGXZaDmqDDor3Z2lu+ahPCdHBJN
My+R0AtLoAlYedWP0GUkO6GrqWYGyKX+3UfOicpvy/Dsh7n0KjX0Xyoo326mR5BK33VZdjIB2jRp
+jQ4viyjWruBtq9DFAoBK5kGsDt1fQF616gXFG/X/gk3ebUA9I2BigB8vpU6f1BwzZO9updGsRkI
fNonJlBOl0kit1p5IbQLteiY3ERe/EYTgZJKX79qqNlohMJ1PxkLr7PwuzT8VCw4IrHq7nULuR9p
7yPhWS+NoNRO1Q0V4YZa5aAowy6VREznPCkJCXB0/D+6QrRSM087MiipeTQd5Wl1I1aHgghmjQFd
mwUb00H5TAcsVzjUuMuyYl3I7F8az2c61EfmdPeyCXBmK/DLBjwRToTyOWRAkZZkpREn54eJ9lI2
V3fCCisHqEKGeZsp6EurgOPAQWbon5Y2/Tfn+TVN0PqSl+EXcT4CpKyfer/slyZjT+TyXjT1w4oD
81TWM8cEe8BVaDERqTsGqTIIS2/gJOEDmTaJyndkMEzC8scgoeli+sj6oLvjqcVYVBgITJxJ96sp
oioR4o9sr5Q4LA5/VmWIPPBmNJHKxEW7WK3ab4bZOidhTGfLJn1cWl9L/XJdCFKuhM4cWVxvjr6o
+Q0H6mNx0JyUTWA53MaMobkaKfuuKlB+aOCOJBJTAW+7idkA19gHYhPufZApnjtzIFeFvtHhApFg
dIoYUHD6NPJOL6M9h7njymz4dfOElaoDUQXSUSKjnslXeUl7+y12VA+zKouHfvhhwncZNRf3mFTC
Na0Pd3dUtqtcjT8w/K60CKaVtDaTdDeWUz5tXj9b6ltCez9jRF6mOtwFHqBVaIzptmQEBBB1aE+2
izM/xkpttfxrscPgBbsG23rBqzqPB6EiJDWr5eucrNOgLKbnIfs2QiAPQzx+1LGqrDM7uo4pCKsk
PNF+/JpZ9KmZU7Lq/8fReSw3jmxB9IsQUQAKbkvvSYlyrQ1CUqvhXaFgv34OZ/NiIl47kUDVNZkn
K5TBDZV+Jomq4f/p7fSnsMp/Y6sCRsD9j/bbm+3gSJB89U0lfdIfagraB7bbGq59SOLvhD+cMFOA
TOhpKa6hIczqzuTgPLWDsSg8RkAPOGg5Dfhk5vnJsQWSf/3V1a7eMdMy+Q39Nc9Rf2STzZ592oUD
CDbJpCskeZI+5zKO3OLSTP6UcBgNA/WGbM48sNcoM9+qrIGpbRkXM5pNOp35TAJj+W1oZGtkOezZ
Ga0Au20qBJpK+UhP3PnYW9g1WyeYQeP122wUB22ZRzOjWgMhTNP9YhvgrEKOcEuhDE8qv8cbXHwX
RvTNB4YuFU2nCuaTYeS7EIdp6+KlpJSZnGwrDGyrhZp+mUitbWfeyMQ3uaUfo9iRZWphSAxDMnui
9D00mF/y2f1LtO21rRjkx4Ch3JhKKPceNu8J70Dlg1OgdwY4AqIkiztrZYysGJWZftUmLbFhCv8a
zIwmMrjj7Ni+wr4G8dbKe+rERw9y3VJR4WTjsPUIRGCGDHWVHFSqu/bN8RB4zrJ/LQmfUe2D/N84
uDJsLA2MU4ktxQnf+95mTkR/5q33VpGPLi1t43Wq8Goo2KvAFnNzSNaOi/S4nVt1rMp2L9kYNl0I
GiczjoUFUNMJit88dG8G09utliHWO4THs3sLZ/1qPI6iatLvhGbvfeQcPHFXFgwcBUHyhpUTjIcI
kifCJn6wuK16heG97ZHJF/pEaCa0EZIUq5mwnSJ4GuPgEKrhQ+ryWz1c7pretazbIzKA2wxrFa7b
eBK5fUgoVZ16PjFDwwQkLmGWf7ORObaa+Y5ibgGRME6A/rWhWiVImbPK3DVqunKYPRz6JoxjmT9F
HOALF+uZGUUnEfg7L22Q+9TWqwr8ezCSbUaEgIVGb9bIK2ujxuSgkZdWu6DVR9WI93RwfvI22Rsh
NMkpfc8LWEC+wQFdWD8CA1Vd5BvtOxeDVF3Wwjs9DIcwH3de537iKV+ryvis3ba6utrL0Oro6KM1
ATibcF4XqfdYK0OhGgnAyLp1oU1Ii4Rupha6argfgctIvSnlhukTSkfd4WbE1Bb3wbfbq79GICfC
8fi3uw2odlpSVlUI5GAIyKXh2GAgGb93Pmpif5brln22lzcvdeC8UvrAl9FDi0hrhBSUo64jw2Bh
k1wog/LoF92RbZG5iAkyhR3wXCn34rvzNVfIGIci+inQF6pRwI4D0In/qqYsQARB24M3iK3rMcBO
axbRq4NOUPh4D1Prw5fU8Hn8sNeYTK4ClNoD86/UMVZNSmARSQOJa7NJUs9pB/mesL9Cc4KnmCVx
LptfES7NPI1Qv/pLuyOVRvmXyim+CFL6rExvy6jxRw4eMEf/s0zNyzR365kiJqlRZvnxxXdAmqr6
yTaaVzt6y3wLvCkGJt/8TjqY7xO3W1fdNUlxnpg8QrjGnWj1QQTDsUbRV4EyDMk6J954XxXNk5s/
HGQYMyWG7HlkitA3z4kxPQVIfRRBB+hK1mSzLFOgMxMKpT5oVxa9nOLBie1kQ1u6ZdrGixpfLFH/
0blzIpR0O+PejGpJ7JxxVO30znj1wxvxjGX0tDSC6DIMgseG+GxXEutKDpcm8S6CuMSQ0JqWzr+O
1HIeMScazVOqRsy5lrHPVPY1JeFPa7MGThJgFG6wSDv9NgPULspq1/cUwWZPS1zWWISa4WjY5pm+
D29IHzzJeByWg5c+Fapm5etIYgTFPXskY1TRqRutcz6Ig0xQ5wqIZXG0H6jSWWu8hD3O8xJhyDLB
ytC37c3kzCis+HXCAzUKypLgsW13BeeliwlFmB5BIQo/jgkiqH3Y6Wq2WXvWRGu0Qvx8PN2jOTUb
Ur+TbQBlv8wz6NdYfuw6e0uZ4QiHinDkQUFwhONxIFu71F7Mx5DGz6xl0n2u7XZra/8sHOhYjZs3
Hyn/ehtD1ECG2dHt4PtNAmtFPUf7OeWfGTfo7h3sMXXPiZSNpUTbTeMfmM4vN0RyyCVA/zKZjniD
912NPJjYzpwhhfH4zI07/R6ZE5HoD9qTC2XVp9luMGeiQYLq60SkUgTVWklBTxMz9/lfXCRlefc0
FIjcrI+eSR2p0+zLIDhHjj1+MA/qj2cDym3pGxxi1jPuKdWV976lX5PPaPQYgXUIrboJexbTwb1M
0j82+ogkyUBvYMIIYc5giaUhrymn5nY6T4baEvWDEoIrJeBeGwf92XXDK6koO4KiyWIf9i4DiWGy
w3vi5bt8nn7HhuT30mfOkuqAsU+FGFRrBO4Phb2YXkffUoyU3XfTjwFq9NEJZc7FKUf70nhs7FPM
yyzHTeBKEyiUOTKQBKevqUKYWTTWIW+wMvkmjs7J++wq52J7/S6ZqlOOPcX3sxOXLuT7FEhLAt0l
iue/cRoUS6K/nMswAtfjHTjkqkvWeYmPrwyMXTTCI9ROfrIEuB2rzC8zoiqAD9tIsOdlqLioJEMv
Jn6tm39KTTZz65uHMXeeueevLuv/bYlSYGOowDikfk74cAB9UZvFG8u+eh9Ll3Du2WIHDzoYwdM5
JcyHmMptl81/YjRAHMTYHCxltavAxjaWj8G4cQxjGQgXoJNWoPDd51pNq5KsFmkHkG5ac203+Nxr
5qfx6FwKLd8Ds3sNsO9GrA42CQLLFo1j5IZHij2Kwp5SSym5iz0E1F4XQ+I20bLDYMVmPuEyoI1W
iuzbrqAvrEgPq8XRD8rmE/nLynTwXpH6vLR0nd9Yl7hbCB/7EBuxhxdoCponboxP6rU/oxlRAwT3
kl/tG16xbwKfHHmTdbRJaCZnOytRh/+xWXTjPUpIgbKjp7yKED3iqd/EdV7jSkbN1hMmztZTVEv2
BdRp03Ob6eHYJG6zUZZ6z2wcXpkR48lB/E4m9W9DjwFIiLQhotYJ2y1JfhponMOGtPImIRKLbSab
eSTKIJSxHeUbFLZr0aIG6MA7e969aag5s75ydnEbvCkXr1ocoBtJC3tvT2Ld9Olv1rJjaaMBpHDx
JHO2CJQ+GCZwttbWPUUiRo/QrOoGuoy0ew7DGu+wO/ECF23KJ42A9CkaCCFGa7KfPfXkZwTkpNl+
tvtXX2ALa3LrS2m0FFm5QXqI21Yar17mvVcA37qCJA2/0q+WU+8hkEwrqYaDVbeC2VuRg0XR5cq1
67MXdLeqY1szunjVs4xSXCnnZcyGF9+JyHPK3RjiqHnyXWZZniUgRnpuvSpm/7OYOfemisO7b/17
Itx7aaRbg21DEjHroD2ldxumXen5qLUHdLtjF35woK1j5uy4MkgrVvykiFb0Uy7Mazz0F5fZFyFT
9qnrhCZ+qRiPtEABKJvWI2u3/Cp9a68sxvaSS4Gfxr6UAXb0kkiJQNlr/la1ZxFtnVE9fTnB+BFZ
FkzscN4SB++tPXbEKzOmUp77k4v7h8RswRCpHlCEcgztZ6M3KDtrmPO8++asgs3szv/m5KOaglsO
QCZxRxYqMxN8n9BYtC4MRRxH7IaU4yMeu4PD2EA1LDlLbNdV4X/UM/boNEr/mJSgIk58rvj+hS5x
5+TAtqcWCF3gzOvs4f6K4yG6Fk6bbT1DgHab4TwWsW8vkWAfZ2jPvsDfCuj5Stm1nTluAZmTYsgU
hg0bWmsKknQLN4KzjkyQKnPXQemClKiKYllJRLZpgYeFKSWleoR4Njbfc0O+mG33qv4ftJvR2zgl
Rz+Ur62ZBluRqH2aQaUMT3MF5ZPRQRSk04rWuv3nA2KXZX3vc6yJgbSZorWXxvahEqEvX+QBB2vg
Gb+e12Mc7rElqZpxNjv9NkWcFqEYOUeJS80QMuUZSzME1i016zLLRbjMbwg61p+2tH41X8TCCsPP
ugLwF2AoTNxL12WAvLEfKid9NypTI5UA0FY8uIpE/m0zd/4i7PYlHT0eDi6sOOBbH6s/XomtxYlx
KavHfTpIjyOV0IE4ZqYlWRA4c3SIH/niYYHYDkPd1N+dJtrFqty1QfxZa5YyrHlvQzwi1jcHFoaG
hKVtnWo/ei/YxW0LA517k1WMHL3mtfdLn2SGxFzradg1j5POQ1paDrAOEdgtaydA42tthGfAskKS
Hsl2a8Xew0LRWeTGxUwFSjXvJr7YNMsAzkxQ79r23uvhnGBRcaribpcG33PxqtvpWnoeYYAlFsYk
ZUcP3XyRk9YNxdA8aDkRIg8tKqxezNH5SHPnWj64QD6GDAUNsGr6G2f6sZZwQGzCoiJ/QOOLK8+b
7F1W+dHTZEpwwfIlI3WR7xpuojMffBJ+MnqryMf0aMblse8Kb9OofDOb/EniNpERaRTfhjEBBmcH
baHWXlV5lCykFRCY4Y/PGULGbqrWk90SJhaCT816JIKqC5MleeQ/qd+8ISP75lNHk5XtshRsAfDr
LIhe087TLGMQ1qEfLsLivSVeRA/E/tXe68TKCHePlLtHr9Bl4zZV6d4Y25zDyL50mXiyKn7EsrMo
Mjj+GMAiE2a2mKGSBbbgTnW2skDDPJfMz1a9dp/N9n+8N4mGE5SGqoZ/SvFAebBzSCguI4onxkg3
35zoEmnkfDM/xODAXWfGEWdtQ8QzceS8M/T4QD+XAesyVuQhk3gT2OXS0JAUygGzPC4zB6IeQqyN
K+nKfJmuwpFfPLfx91woEKJsqSJgF+0wrFtbLL2AbYyC3GB6ahPUw2+Z/21BMEjL29S92jcGkFMd
3TTDeemrld/xBs+wKmRwo7rGjCokhRqPq0YtRI6FOHasj5JJ70Mbf96Q9B9ell+6CZViSd3BfCPa
NtH8r4n6jcxwCloR4Y8EjKZN9NWbMd7vpszXqUG6Q9MzMqk7xpBNXnOesaj0EB5zzUJX/Fsq3tmm
xLstW/iTyoSt3+Pyrbp2XfoewWK4QTv4GWEfnCtk4ob5GEPF5sHyqDAzdZYWAzhbQDb2JTMuszHh
0jjtYUzCy2wZr7LmdZ78VTkyuS2AEngjec4jy3Xvs+mPSURGbJcXNY5HCcbjYEOQGsonnUwr1FBq
wCvdnenBMYNR3QJs7fsvcxrrv3Vc+T+odSSZoYOxGdD2MWVR3W+exOkzklca2yjMIhLhnAoaLU4T
0G25399zZDbrbAiNt7aspu/cT7H5isJoT0VoiM8UzcDRGedxP3KqXaw+0a+jNYI9ntsG5FABWaS3
LWygpsB9JaueTGdtVmszCeFGO5jCAxGGe2hJ3Bkx9tzKYT/k5yA0+qTvbjNmnHWq0Jl3QflPODJb
s8ycMPnq+KesHJxmFQrDtivgNmuT4Ja4e2+L4IBRYZ34eErSmGjLEizTUhoBsLheYaWaqurWt9QK
UafQTcGBswxIJwOjZob/0Ri8J2P6oZHPnVJfYcs2JppTHDNsNSFpsOtLdnwgLotnPu0WpTj3WIwk
uWuj6djNMyl1aPZuSYVjKX+EPJcJ/JCqoG6yHBh5EdHYnDE1tMO01ug/GkZqPr9xUQREBLrKsXkI
h4bIRYJ6us5hkslSn8bNfEgH4jxZ8/n8Oo4/38Rg2vHJtR9/dmcEdNTwAL0sgLpfGRE8UGEk2bTU
wzxdIslViqAaug+FkA9xjxGCmz4YmMKgX0QARzKu7gSSBfHH4JQuQurEyWBc2zxWKNqjMlFMQeqO
gbjpb1owWtusZOQv01n8qUfqCGYe1WUqzOektfU60941GepPC2l83tv7QHuXHohn3zGazyrvBw8P
Ph/J1Kue4z0CypewIHAhwiQx2sOtKvpqQ3cC9UORcZdgyu78Aq+7/OMgGZhEbbJ+Lm50ET+Tzy7F
UdDz7Zq8ayeLLokz7sMEImdn3fM5vM8y/QzSjiJY7+Iovyc+4j2iz7ONqfud6mMu6HLNLZNsBQrT
WFgb+qNTjVNO+fVb6UMU8fyzlRHI0rNtnIbqOiPwRFf7UdjWTZjlr4sACstR8yR1Q5/VcN7792Zm
9J6a1luYSaRV1kWVQIcyiyJhSNgPtN0Tu7j5vQravZ34aHSs8LVF60Z0FYRqEB5J0IKQn+xpXVKg
rUIZPBmGEW692rsPJjtV+rq3LBrXfWu9Dz0RMUl7LymjFp2N+1nknPhpRLJcgmT25DBD4mJijz8n
OHSS2rfQJfT1IgtRkQzlM/fIImRdY5L7rJwK8YnFatd6vGFVmDKExbJT9pSgg7P2SAFTdcEXLU9G
1gXUuAZEuOBv5ItvjhL/sc21NjHhp3EH09bqnwxbAdMRCZsxsGv3zOlgQ8XpqwGAZETsLtj/0aem
2FE99HYYCVb5zJNpJib6W9KYiq4b37LMY/LeSqDzpnXwosrb8pnssqD/R55xc2o8/TwQ9MjYsV2h
8YKpoDbQOne1JLgAG9oqhTopS4PZUAoMzOCRChLNVKXfJ5a/ymv5RwzxBT0q5Ubp7nWW9xeUp0s8
hAFLY0I1Hx1cKdDaRQF/Yd7LVWszDo1S74LrDnG5UcZbUaW/U8RJEOsBcFeH+1Xb0dKfIWjkuBC8
iZKoQg82uOJTdupfJ6m1OfHUsTfDf5Mjb37EBARHJJbM+WHBtwt75YgaYi+Qi7mXH4nLn2qXZ8fv
ccpH1SLR48oITAAglvkRmChJXAstM6kthcdfR6CrNjn88+i1czRNyrCPc4DZQXwOH4pSkKzrMAf0
3WTuk06TjT1Wa6bxf4Z6hCXU4Iwe3Ia2oq2HA8X/ukdIPufYHITEb1cxIzOE4e6aqBTMYrS4m6GB
iqkqu6vV8tbn4mGJMNtLysHVsBsYinkZ85iSprKgiloLZS0tUmecSt8dBwSGTzCS5CnomKOwhFma
IjspJFa1GX076XQqw5rNmblJExs66B8f7oa2d03Y/VZ+ky5tNgcVQ1tu7luOAZX3C3pg8J0hbNHi
Zs3Q00nZmsv0LFGd+vKzoqRKI9BTgQ9yxXnEXgJhARTOipKA3I8JSyAi8H0p8ctD+pv85oombE1Z
tNYaWkLoLlLX3GjvnzYIQrR+VC1fJBqi1P1iB/M4dCMXJoA8lLW7AY94qQZsyNBGDNwapjVCOEUU
wxawC0n2IDANYwS3AZTuEco8GKqpBILtjCddgMOSgB14iuqK46AjnsrWp0jFbPSbVRIzpcXgGUMZ
YCgWEPRpB+apQcQUDl8e6X1UHAuLQjh2wc/yy6o+/PKmklsUz7qD6Vmj6AsQyFqNWinZr6faJHFA
fg8G5X7AHSrsdV+pWwukgKd1U+DlyBq96NNi6VgKNPAzPzO74FWF5RzRV9v9tcBsYX98yMg3Ddws
bD4LzxebuFyhcocT1ePyAfiAVidvxMHNCEzq3X3rbhP/hV0Y+7Bp45UOA5xxnUME16+ewwajfm0c
tP4WYpJ5haGNYvksyvo1npaJ4jG1CDECJsNqPWAkYB2KGPtBdEXM+3C7chlAN4HiTLlWAhBByVzP
L83wWRPrJfGvTzMqdf461LkbOzdIPjXeQ6d6j+AXRQ8CDadW1LpLAIibkDqAdeeWUG509hg1AVjo
3Nz4wR+scrtHVrdbGV9ufYJFbHB59CGBuiD1JIqwDE7IjM8zlxa8X3iGLB4qBKEkQ8Fsc5Z2oZEo
kK3UvEqyCNkpVaTMRjOf6JxdSi1W0eR+cTtvC+/iTPvJP5rw5WyUrW4HdwtaHKsn7M0BacLpcGmK
bJ+qmZ0GQ5h4r+1PcwafMhf7dO6O7SQYnaCr+ghZvDikMnkHo2P0vgrQbWTTS87bCS3ExcJg1Qfd
g2Z/UfPFh/PhEeSdQ3RFjuI2l0YJosdIyRj+BOlbXXZcP8u0fjUxenjslMmz9LYzsI1MfE/Qonj8
HpgicAMReUFBg4PhmVNG9I/NJQFlvdq2D1MriV/mmylL2NDHCDymrJ4q+EyoHXT5NyfLjy8sfzzD
IfAySNT/evM5puLEJUoVx/Sm3avuJYxpc0BkKeMh7gWDzunXNdAlfxFyLdBrLeZiYIn9gFWUWx/e
uQLCZUEywrKHhz9alqNJjdddXU88BbUDIrQ79mN3jJPfmeahTefVmMDG4jLC7UZGbnRLEO4Z+Bvw
FW/7/Hl0yTBMWeY7lyjiKaKxQ8PAM47EjjDTzO8YueJrBgXniKcE0jCvci5/U0ALkzxJWM3CUusa
HUVA22dN3hb3F+yz6Tnogn1rcLm3z1GdkLNlL+2ElSeg4YJgaCM3Pssx2NXFnXr9rDRIHWbVGlJF
3LNHfcvTv3VkouR3JIHCKcWZHbxNPjgvJEFb7XJTAYNGeqr3rKgOczR8DHXxW7RyjScarmx09kKw
mOPLlBBihunJQMOGlOQ8D/9zEpOwZhIPE4ZRZDSBCHN/KUYWY/1bJebCbplDmcNyiuNv1dobI85+
o6E6SRuUNB8JbdACvd1ZuEDckbvM43AbU6YfTrNET88A5Le3h1OTvKv215jlMUMpMaLbXUQOgadi
N6KrK+LoONn+2lXsHZO/jYEebcA/axeXyCciJqFQCdpvX8fHIVKXnlGM3aV/53TaSGKT/eLT1Br2
WLZy9T7I+50BQ8IRDzEzjCjLfAug/un+kxLmOMfBzqbEiNOa3LJwbWFA5sfiXyEeik2XohdGbVg8
1Ua6ttLnCbiYx/RbDdhxut+axbZVupva+TsSy8b1LzkhnPnGqPMZHnIdPeex2I7VmYqEi4M9tf/a
IdjO+4+yuGAWG22CRlel3jTMnXn4L5Z9dnP0FpBre+PJAF0j9byYswfOdTwyFIdsUS1m/9+sXkV1
zfIvFeN3JKfOhoM77u3+qWDfQHyQomzNYfm7DKUq5pNBfPIB5ybwBiFx1C8zdCc/YIuLDNl211jL
lllzNmF7Fwkx5jUS45AsXXPbCdZPfgDoixy6CLkxsIjR6RHx+csRP8dCKgZ8YZdC8oY0SWOF9n3X
+Dnr+4Zdhb13KD5nquslXgRI9IAvYirtYIAXyPaHytuP/vqguzv9JGj+aRQW6Fc8SnTnK42+iuSr
zBnpJvXCYU5dpmBatlVwCsEVt84j8xW+x9RTY41ohVrn2uDJRVdSs9gJ+KozbGeA8yJwLqTFavWp
Q7AnItvKLHgyFevCOFU/MZknk5tdzejFK6Jl40wrzF+44lhIUIZXkCMWtU52qY+SjE26wlc9wwio
YNrEc/Bs2xsv/WZPB8ezuNW12ABFWPvMMWTQHx70aWH+Mcd/MTExNh5spLn+uI+AujT2ASPsCl/o
Du8IRxGvfN9fajLSmKFt2gKJcm8uQ9FtBjQQEoiCgRugZshnhu9RBPlaBgQ54qaid8OWYrIVpVpN
39GoUrAokGi92pFnyXTNDokgcxP2SjW/ukbuol2LhX4x371gooFM/8ie9F20I9ZIg2n5xTImd5Rv
ax2Pv1KEfxXao4ZPwBE/pCNCmHop7Ne8Q/0NQsGIL5lrL4qw34/FtW6Oc/IWcJDFAGpKH7ZcBi2V
ygsLfNuPC+aE5URX8tJbpMBYINv4lulKliODJC9lRAe9NFDuGShPocHdmbsKf6omlV49bI2m/uwV
/IHAJjRF4LsjNzcLz4Nur23xRyGemev2ZJIzPUb3ukpfC2PYIBMHwLf1uemw7G7SJsOnRICDNBCL
MltLdtiF2Ofam8yJ/xpM5HuJEkQEW8Nhy+gXa86SFISi9VVbSQXdqo/vLYQFOyrupVucNU4+j+GX
K9K7391ai0TkEjAl/iP0gOcQ/Q+2sVMtPjofhnJkPdWdOqfiZbT/2hThbfOuYF6P/q1NPzCyMR5d
5/VR6uTWEXvspMbWlM7W0ZgiaSESogqzR86RY5z6iKhAvouJHGEjlR9mxVuTtj9hm2yY7JESkAev
A+pgGvwtUBPQ+9SREbMSoi5snNrlpZ7vMyKjfqyuBtFsbWOuC78vFyFjsr6PV2Zyi7r3MvyHGE9b
x1KQuZYSsInFrPfaDWX/qg80n/LVlneIMLz2wz6p9Fqgku9dYwe2fiMLcyu9adWz5EDrUJFXctIo
1JUfvk+psRGz2DtMMavmd2q+UOCsM8xmrTUdVCbYWnzo6O4Vp0e5GyGqmwfCeYk3RL9p8IJDzpQS
vbxOjkVEe6agvipeuplGRQbUfUj+YJQsJGSGOvpBAL9is4TPMkXMyuR9eB57pGKM4Qr7pMmoks7f
af6Br7+XPZlPSDt0/NaSV5IjnvRYZbgYCZKZvWDbcscDUGiFon9A/+8p/smkBXVnDxZR+YjW8ZNt
5nWQ2yHGjnm1t6P7DBdN8d1NDRWceK2BVRXiSxP3h9PFe5qZA9oMLTfwNLLpt8gAkeo34YFwmj4t
ce3HM5XQYRiKg8s9V4JQ71+qdGdioPBCf2FWauWOjP/4kHJ+0mpOdxnig8T8x7BzQ2hmZz6R7BHJ
jajfSOAKHT7TteG9oR/aluPD90Ke+MlPP3UAew4NbA2vikur6TZd+y0AoVHEDAyxY24XyqTwwiVe
9+/0JJohAhpGiAATIt4jajXBghLlKpRr/pthS8DOAQ9WAz++xmcgMP/EGWLb0d0ycgMnAP4Xrax2
efBpbpi+LWOolR7D294gnqhwdyW/Dws47j96kjC7CeATpri10UNkHSMgijeZS5MA6d1pv2k1VXxr
6hvWx3VDRLcARyU2FW9BzR/sli+Rc0VHBmi3BQvFHRwNjy/v6PhIDAAj8eulcSITwrGOsgYwPMlN
z2OHEDblNUkv9gjUxco2pbGemZaDAhtKBJ3HsL3r7NBXaywTTnlyESOjLYKJ/EwTsdLTdhTF1m6f
GPDL4svkg4kRow/8tRJdljQJ1UZ8OrEzIV142VKZGsNbXl0yRVmj+xVq931aPHJbGf1bX+FM5yBn
Fpvvoy43QXOYwQPPzETiksA+D1vMQPRuwA/Ih5eXyL+5m50cOX5NvNeRFBc2bzBY2GXmAcdYtezQ
rsYIEDPFSqH/zeOjENWmZyc8IYrPM2AAmAZgrpk+qR7ZyM4+tYnqjk6N81xXe01ojkoA8JbySRcF
DjDil6iMcyj0odwLhCmjUwAmmm6m0WGL1ag3x3M0rbKHS0BgnfnSY7DHObyxuGeJoUyMYOWEfKFh
BDF4hm/VvUAFWhsJMmXpcx97w4UyeGE73MsEUYldGzlsmV+m5gOBFOvERQP6VDjjKrYxUsMsyOGJ
Cxs/DiYiQT4PvgKuV7UcxvnTI4t2KohfYnkRpsE1cc5Z+Po/wUcDM58bEonl2qrf7RkZASVr6B0L
BupWxGc7dpeU1rqUQGyuZX2FsWKRXENMJSLAg0uKQICtNMWMw95zi+JvxayQR/DkwMyHCOD07pm7
HPRtfmYuT2RSdrWcZxlBF5uh3Y0yhGwabMqyI8/CQpc1blTUfEezwQd0QLYg4OGosSCJCkEXzgEw
6unAG+acXdeJVzghAibo0ckNcmbledNexjJ5xJwM6qJyg1CrLP8F3PMnCdN+XTxyoOMCwZyBiHEJ
EwA1w8BUDL0JVlib0zGWD268eNGNcxsHOEZ1SMRJAPCvZR/jtTGSN9QfGkuqqcUWfetjRe8fxRj+
wXxNCCSLEJ3b285ODo6M9imihKAjHBScDPTEgPw6ERdXtHa8cMmh87qtDAaqQAl00Z71dZwn3iSF
YTRQE5h+F9Vkn8zH1MlxYBQNMX9WXa67wvhkHrOrHAaz02ODP7kEgkUe9SHZ4cJlWa8F7OWqLvBi
QWFhCGaF++LRChrW0TKdQ2xNX8bEwMojFbuz5ZeHJRVVG5USs6+CexYfx4hLJK+hpFoHq+LEKrJV
LL96EMtmH65sFMgVLSl2HtJCa/vGfvFqVcHHOEasWlDL5LaIUZDH4HENVLvzY/88TD8+40X8Bc60
GYLhhznoW+D732E8aeRA6Cr9hzVrRv6WochcRgGDYDQCF8wEVzo085uHgfjynPivSLWfTecCtcAd
FjSEYw7oQ/wuI7RMB49iBouAQkDB6jefQYhnsl0Jabw1wNzZqSSNd65i8cNWc9vSfHoIl0ppQVKp
N0OSvDSuwQ2B9yKOV9JkuIJpZQydfYzY2/aAOiByTf2rMEASlv7rSGoXUnKsFMgF4fbEgvRogxpp
ji5OIY9df0swGsiaF/bh6jF7wWGH6l2PzX0MEdPjcPJYfRh/Y4KxDTffMRv/0kqA3oQzhsDTf4Zz
ZzGV01vft4EOpivP5cn0B2LePP0Rht6mB/iGltliZ4iiFoiiR5yDnabomKdb73jPFqD8uHDORk47
y5g6zl9xSOyHDMCD0VPgoXS1xwud0CpR7dFyXgRIDMSZRCCQkYBQJaHvxlhHAWGzP6JPCj6zptrn
Mt5WU/3m4KjLMU+Mj114K/cwdXCYMQuHYpnStbWttx5qDEJ5SAhYjIjVWhUPE2swMpS51x1YBG4j
K0p2GfEsdHQUGsOp46WtGkYt7trg2/Atbz21b71+1tErEIAAMzHdXFhenfE4JTerPSto0DlkqIoB
I9lDkwtGn10rm9ENSIVtgzo8Q1ZjMh8ci4ExPSB5ZMgpcFoXFLTDTKqXXzUQi+bNRMwWuu0agc66
GfLzTI2XG98PcKOPMEQNx5TBNXvxhVXAsUd42JbDdiKphbb9WKuvwdBrN/xyW44F/LWA2OaEmi4N
oRvvTKYnRD/QwyB+6P7j6Ly2I0W2IPpFrIU3r2Uor5Kq5F9YkloCEpd4yK+fzTze2z2SugRpTkTs
AKWXYEIonPlTMfO1KcXsl3wGgamy4l1twrTJ7iUkZNEt457FiU+Gqu3I/iRcWpi/llpoRMENUhLP
rkrecr27FoR9lje6VMQMF3KPXx54Eg+N3j+XZJ0dRNzCG/e4zE/+/E8C8R7qP1zuKxfkrJLgWWr6
R5FwW4LMWU+jMU5VQ7IM6dOWypd1WvLSmHsDk3xtek8yWHImSj7a9W7uvuf0rabGqOr8By0lj3j1
edTS1sVtbZ+n/jNLrwkAa3yUK+G02yDu+GZTaLjDvhA6NONu45DKs9At4L+QE+jXvRO8xu1ScWeX
Fp9yBhndH/81FkXOU9VC7Y3jk21TvtNZv6PIMTbqZ+Glr62kIjQnVZhFrG212atNPxW7ybQZDdcG
eApOjdXMcYm1lPHXeISYce+ke5GYEhJmUQJ+etDne3sSfx5wSxZy75ZH06MPJC6OOnOdkHDQcAdh
TdYvSW0QqrQ01gB9qxMGTxin6nmF3DNslQMWLZlpu15iENbZciTpZu0rAJzCKIejT5rWOpSK/ATv
kZNTmu4QhtAIsvKYaei0Jg7WFYAMUMl5fyFZ66zdTB/IOAGxsnUJ/Je6iWCyj8OytfomNvpMav9i
Y9zbXUd1fbaFW+RjuEU9SevkjQzit4zsheLx6ZqL+055bzlIzfVg+BGtVsA9HMRFGGsR659Jqpaq
rwYvaOcza54JP+ydsvmsHZCX1szfyeNnd8L/U0R/Mh6PTe9gmmbNHanlSeN538Js70vr1Snia50Q
vYzc787qCJNVL1k1fEG8mw59F1Fbq9fXSn5pzGIrZ+RXjieRqKfL28+8qwL2PprXMqOGzIBwHM8P
ai7uFf4cJ6eQXZqhJ5N1O023mF8+2cNNJDhE6j6EXbkA7A2saIYldgg4YdLJUNrsmbnxZPptTwKH
wXueYBjI6/LTzIEGtPapmegAEMl4k8yR8O7EV8e1nlMtPRkggqy4vAy1XKZ1aGMgJHSm4VVEyEaY
j13vEtjQtmhtRy2u/joKEQIf2gwvusD8yLSdKVwSIWjzKGvrHtM4yhpESK+gh7sm/+jWpL394le5
/ZeE25lmI51qkZJQ2YEq1yhBfZd+6Bao6IYVOhBgeQO0yFxNW8fIgQk441M94NHXOxqICmHVB83s
wyKbURT76i2x2N1EE1YEUdeVvmSeHHC2cjnQ513/gaMMvx6+U64/4lyPATHX7DvSYNYnWLNURrOq
1SjvkqfcvWzZ7mKNzgEtsh/nCPJttLQXUUYYqhkci2fRe1jV13YwJu5s5sxXxarZJhzEa9fYkI8l
Qg4wadY0roA2w12eO9Gdy6b4nO3kQOQd+WR8D9AAo7h9yzNq0TW8fMSRjk4hBsb6AWuTtms8Kjyj
mIB771t/rmNdU6t5xEpgv/EFbl7OGjAW8mZMsLgSkpaMSeEDW4WRU2RAPnmos21pDuV+MJpvSh0v
uSz+mYk8mbF5sYzZ3uSBke18DJeiK96ItRw7z1uGbcu2P/zhWgtj1/xwJw3HgHuuOgSWSUYhUfuQ
xNtGIZW6vnOapHGaGkDDWvVQKOdPH7yndoiOrVl/+CanXy1pTQjuXLPGUXtj7dj5zQgXKjlGgMVt
vXht/JYHACig8tIHPU2/rGJmtuluDHorNOEehrzd5ToDOi/C7eiI93ngE8xLG0O6b0GPjOt/SMuE
fRexxHhsjL558Or0EvTuztPNT3ggBekh8Yl16DjFcqPZxkJtXg0RuRhq4wY6MgO8nXUldth1Nu2Q
7VPIzEGFV5++06qePzBDbYooejWtpe/AP9KbSQDahuogIlSAgnFK1GibJDHPNOrdIT+aa7cJNoWk
YqZnJYTQ+4jd70J1JDIJ57xBwkcQldrnAfe3ygAbz2HBEtmpDfIR3ntxm9ruYQZlrrlL/qwEqxu0
bVhNWN2IMxUswfqf1zGRkCh8RBHIp2k6nQQG8Gx4iJhiXVZk6cLHj+Er5/NtnqC99OlJSnFPK3GZ
k/boDd4yjAWV4iLKeHPwkCT2C+QDCs17414kw0Ovg0O37W1lJ/veczl9yLURpJdGp2lojOmiS0FZ
cSRNPx2vwRHE1pcKJoaWdG9GPRtYDDISKsp46EZ5yaM035AChJAUWBz5TT/d4OikwYNKu6PytH9a
7zcQFbrHMfD4MUywaWSexJDyOVT12U6565qKKo+BbD2m4XvjjK/WSIFEBZ54jXvvi7jbBdzfxRXd
UvvZf9sGCmneqtfMrd9LVOcqocgCLshTaqc4W4xNJxHac9M99UFlbA1WVUBt+NknX+BsFNmP7lDu
4VjjNpbEqzK9uGhdj60RMQozABkHu3TMLUw3rgP1+4j1i0E0+po2/8TSO6YUKOxTd26QZa0sHPOl
6JTbhCjdF8ym9bZhHoDxJmNGrX9Bi6WHwIm7F0z5wxqrN/8OwjbYXJCX5p4qq6ohDKZp70nRsALN
6ixbPKK8YqsShNya2ByripU0O96Fl1RybjIYOaBGZNfJnh7ribNX5WARd63hoDcJYS9tz8J38P3m
SUV0xvmosfCYluYbPq6Dm5HsyfAmbp2clHVDdjDsAXmwA3SnZqbq25o2BvbvtTs7x0bL4m2rhL4h
q7Q0xsS3KaL4vtN6RpcoRhZuii0GScA7vGuO2+DCDehd6brnJPU4k3vgBLiciXiET+A4N5PSY0fj
OtaiGq+6It51Iyo2YRQOki7Hr5jvkcSMMI2IIS71t9ZKH9G002p8cUasy3zHd6dBYMPjsIt0KqmS
fp5RfVr9IuKCSiqh23dlJbQTLXMrBkbRI1ZqTjDpb8MdMfMtmMbywj5AHXkKSdBSLSgBGH8l380U
ZR5WgVYuNMF3odqOf2D55icoWalN03NgqmLnRhPzxDgAZzW65mrQh1e7Uuz8A30K8YCsytl+zKHJ
6eeoL/a+0XvI4VxhIwfUInqbIDVc+dd0Kpf4+yhv8aDt7HSE1aTGf0ZqfqkE0kihBOsJH4wxTveJ
hautvRiEBtuqKcVF4uR4hZDDcj56PIi24s9oM4hxq+PWFi+Obr1MAC1Q1rD7OUbxNwkYKwYgN14q
JLZYY6ofjHW/ZqfgAl5zTGgGqqUrFAud7WjlDAU96MZHE9BI4xVgHKfGfwv87qWsPBESITl3VQGL
YC7eCA+clD3uDKd89oxml+fRc+bOz3apHuKhug3EjGyQsUBpP6DDXWvHCbWYAmtjRBf3NH9bu1BG
o5qIpec/xW2078oqLPXkPtsL3iTD0ij8h4ZwchFwpgIQHo5Tw3LEnldzzyMh8Af4VFvjxb9K6rqj
ga15VNm+dw0MMiPj+Mw/AKU9lQZ8CzRjNpdchEm9yBtL4niKNY94fsCoj5bamQ8/yKgWG5ZgSG89
4Px8DLTxp0mKkomDc9UrDx8ot0fgHdkP9aBcVhk71L1x8uB0+QQqYA8rhmZROPWgh20uJxbrDgH0
v5SdhihI8U0c6VFE0Yc10jzot4JF2Ptt/eYKFfQFfjnHMvu8lJbOacloM5bXLAMRMviP00zVFsx5
qgRNrPI8ewRccA0Y8COntGF+btqsf4WFe0CO5BVixMZIxzbqa7zybSuZUGY7YvmcX8SAralIECly
boDWHOwRZA/OnFyafLgZvkMwi5M56gGVqxTyYKR7qu3sZFd5sbdzujvdYb5gsS2pJNXvIAx2rjkc
oPE/lmr+qcv5nSMznwzOH8TzMaKGooCxWc5ry0i0k2S54XzqaOOjTtT3HdRufO/h+u6bBe8f1Azz
01RVHKdpSw4nA1w1wOXibBnZfS4s8VCmWbOuevSdzgdilUBThu54nfve3rqMUVh2uPNNOpMdLWDH
URp5SJq4d1Grv6R68eUQoCIC3HLdl/ov7vTd1DrdoWpHxnZTs3ccp7oP9CwT1SPALAUliv2Qd8z+
dOo6W9kcAum/j4kOWSzHMgtCde/WXIWYZK7bGkmyN4K7aAkSpfhDVlk+nWs1LgH9HKto8BEkHvuM
i0SB7SVvYfqoZW2mSBw1x38zLe9RLYuWZvxjDvUo/RmQSRJQ896MfId0uBF2PwltvEWlfops54Ex
/Wc86S8c6ljZyGv1JkKcAvsWEf9eyZlJ5Kycb9XRoAE89QK64x8B29em5AhS0AQ1NsYbzBEKqWNa
O/yo/StzJmMrKI4JsKXMPs7D8J14vrNlk+r3eJM3I62SvKUTtVX9vNUAaQ1x77HYomaxL7Sr2MDj
35odM/TRwuBBZ4PYaJ1EerFrGnHLUxrAbnCYlnK6BY9RzvZnwe1s2wKXYcYvuMBwraprRYDCxQA7
+PNnVNDbyZ8TsaN6xnd2TYApDXDiB7vNu+BfDrnlBbDBgw38TjPNcT+VbLWQ7cNRMI5MeIX6md19
8qEFlC+GyuhYA4dXSO/BdbgcY9riAvkcRT1LLFUqafMMvYI8mcnUJ9Yee+55wuwveu5/GkT70YOg
7ANF2tiRcbNK/UlaNvUSs9xGnLzRGZtHN6NQZtR/1RwzZdAx1gKrMVDrVEx/XuYevNZGJZlfcsbv
nHwZvgg1Xz3Pvo/90jqgRb9Mxpj9E0t0O/fT78Ytn8Eu82Hj2P4jS8AqLU3SfrURh6BSujMG6Kep
RoObsDhsmUnTWtWk2qnvGG0EPonTmgFS2Jk4qlD35K5Q6jnj7csD7Aq9IN8Xu/OV+ZUDmwygVdbg
HbIK3EmupXcrXZPzDqg2sYEgehMaqJMywH7R8TxErktYw8x3LiWzCx6GLezQZM1u0EC9K0N9+aN3
sv2bk3B0LlP3c4DMvfF5XfY2kEIOUsvCJ6EJ6hUduW5KzRZMhFgcI/KEHLEYuZFLRnTT2VmSXGlH
CH2wTkAu52TYJg9GWJIQDiYcr586u/aeu6SZMGyx3A7YXziDSp1JZoGn3rSC9aTjLNHGpfmrQVgh
tc2TtQiYwU/pWNFawzJoSvtMAvC9MfQC/3TziyxNDo0ofpXhQUvjU8HDsE4sJrptT+LehEBi8X6T
9xRrLeZCGuXuR0ax9Bra6CEB80lHGR+ag4+J15zugzR2QhMXEh+jXHOIwRmAqWODkxdwapNZxw5z
bq63/1yR/NPtfEHL35u4mDf83dBu+lAwX2lSGtHapXNhGLezweKbWXdD4YIdZfTPzDnIavkCN/Oj
nT8h5EOLJQinYRTw00XXtQl5JONSCNTa2IAxgtnsx52r8KZpsJImSgaRnRcG0oKdkSGFzFj9ygUu
ZU43FdBpNDnPYoZFYka8hQL4HFgxUKflPrWtx6RJt3I0b2Uvf7AYHwG7YvGS5Wfb6vPy+P2JBsUk
obqFTj2VBftyoBk08Y1yL9vsdarUMai7t9iafvueNztzgjsM/msxtvQUpQkOlEatneF/piFHvLau
nil14P7YhQ4K65SithIsAODiVyFq5V9LqTI/I/dkmoVSjrI6tXkA5/ckg2kUYB/eRqP8Kdnt1ykC
/K0opnOK/gx+i2odKAg/ELSfiSX+Qa357sc2oqLOOtS6CwI6oGpFyEswVvtElCGXca6hnfNQ6h5w
iKCTl9qJmqck0S/Qq65F0gDhjJsDu9TGShuGZ3xtUj/3rsN0O6fpwrb/SU0t2la+dfBwLaNn6Dzx
fvsv4No5T/gM3R5xvpy4sFPr1XTUYWJvW+JEb1586UfzxBiHA7rOvyGi/hscv9zno7tQQoITo07z
4EcUTc99Aww+K5wzvlZWfy+4CcgFBJZZgyZCRS08pAfNLeud5eDCtAzj1ffqpzmbGYPT9L2OOh4N
hR5HW5L9o9nBDcp52A32EeIGc3HMYPslcqQYbYdFhDwY4EC0K8CAacZExARrBtfKLOi5V8bb3Fif
/oCTKa+dq69pH1KjS2MCghRmiBirVFRfoN9T1IwMDyYZ0ni8aVP26iXzqpb+weJQrQjhEs6L7iKu
n1NH7Ry9/0pt82umxwH12GGeb/+IKbnh2blRNfEmy+EEnYIq50Rf+xnMR0FZ7qy2HZmwjC+b6Bhy
lLMLinRTS475+UCSpxnSW++YpAtLmB/OttXrUznNeBlQHcxhZkpOqjDwnGszVl/dkEBIi7kbqREN
D6JUL9SrP5nHyJjwnaTmuwKqVljRNimCXZaqVxFlNy+hnKr89jV8wo53Upm4zowxR48SnR7M6uTe
YyiNAKyoz/PYHClQzBWu3WDX8oZGsvvUe15Ekx45jcMk4iD+FsqgJFskQrOYPaRFnERxh2D/o49f
pKo4cnYHrSXqCeWW3MiRzYMSy4pi+v5SFfNVzCZTVPmmUsbiBdsPAntdFXtptbSL95++L86Bym6S
nqnIc45Oqm87is/zrDz1tAdw0Djk9Gs0tfmWocK2NAvpTIPpkm1/U/Wbgb5GSXsKGOtKQfkYXb3z
IkhnOQVnaGc76RthVXJtM3331ht4BEz6K2ctuUYqfkuqfl+wRNcFBb8tmVRpHcXAIV8n1u9bOl7G
P6P6qiCNVnF2GTNsW20teAN5UrdV5V0CzwxFb/zM8xR6nN18j/ttbTSUd0aU1nCDbfO/3rf3VZIx
zlpG/K/cNFadtG85XqoKfSJVTwGDk6imiJcHlDTCY932oesP+6qbtm3lErOd8YDa63o0X+Zq2shi
yDdaT9xi6Qu3uhfa1N7SdL4aafBSxeklwpnN8vsQ0KWN5AtgRgP7IY5+Krd1Nd+jJIBVsAAzWJPp
PcupHpAdraFOb1z7Zp72ouA+Zk1siRl4WdMJjQH5y2jVg2ai1uj0Yk+J+i5ogjMxokBPwlPZJM06
Sutv1tgHFTCeaCc+B8+b/0Q+/TqJl0Pl0qAXCSqs6xR/fAG+KAZTfenQEA4W+UEiDnlw8gKS/fVU
PTFGDsJsGC6a438qWTRrIjs3vyA0bGIXjPLqaa6wycd0gHKYtNk3kVQ0K8DbCtjbiyFeqla98zh8
9UACKFkIuVlh657JKsJ7pDpH2OBcdREiOoRTIbauwOoFlPxCh1a60RqoCJJBmpf0V64Mq16XxwAv
noN41LvFSZAl96PiAPb4ZFWUtkGIMnuIFRbwWdosyNGUlKMIR24AyOPmJZORghRf1Un8DhOZbVV3
TYblGn/TRpG3MxBD2KmZUuvAIRg2RNRFzMDWA7oxOqMmjAIpLyNH/bysworp5cp0wUbaM4eX2fKJ
Vk4vJmedxsABqYojF4DrMi8THumwiTKPtGtDzhTHVgMkhPjVWdi2RA31mj4ofSMmxnhZy3/BQazb
2LmEcAk6H/dSpNMabDTmJZu4PjXMW2qL7qccL6XGTk72wjk1S8K41CPcV9w9sfAN6VmaxilWI58w
fctTeXC5dUyaOpvNUnFuvxiz+xK55ilvsQuoAB1VYfXCNoCOZQ27IaMNFkcBQqZTU+fmVsPe6po/
0rRQB0s8CbXObmiGYNjOQz08FA7ghp42B9UsKQj0rdQ1r03n3ROFGBTV6oCQsZ+gdTMvDBmZ0AJh
nQahyq3vBmhMZvELpmLdu4iLYn7V8XN0WhJvbBwyaQOzHr8Ryurai6DtpyqEyndRUfvoUdXr2eoL
UWpv+NUreO6eMHBzMEfx3PndLxQqrNp6RMs4BlQeJ3Zw3IbuiUKobaf33/nEEVz21j1TcIEn629M
ko8Ag7hbODvOd3THZ02x0eeAnYMy82g4thZMyMp9bnQUoX54N1wgFXZrvsRqOltWCtDIOyxVYJ3X
N6uW4ggMfsalLRufH2Pxk1lU+aW1dtX9Hod8XH1EmfUTt8mi2S5FhNK7MfGJ1q3R7sjOceHIwK9a
6tHSyxvEte+q4p9VM1LZugP2Ga4Q98Crnro2K8KxdG8DDAM0gjK+xtTzWBbLsZcCTiP4YNspkTg6
m9BLy++5yX+1gJ9fBKTXoeuS9FtkxEq0m9JNdlk7b1FgIGBld4fhiZbjWJ1iukkLsgN/7XIbsoPm
3UFudZP5pBf1vWs5DXIHfrIBh3UQn01TA/KdEb3K5n0thpAYwrF16wfsyffSxo6ScDXFx4JUoLZ0
XjE3kTsJ+oGzMe7IoigRfPJNBr9v4hS+7htQtom19pChxFAf24RVjlDZfkqqo1epm7SNd2EMF5u/
NAXIuLX9UfO7rNwAYTV6EllxTUjCqHH8VBPNSb1TcvG0ZxuTQPDEXfVjzLE1dpgL5wbTQY86L0z7
ri9JPqd96xt3m7fEvek6xHlBTsvKOPiap9S08DQyDU5i+wFh99WMq0fLd97pdgNkRjn6xBQQp3MW
TTvgzj/5GBxJ9D8acUJOrj5rZv6iBMe8SLtVmF29GWFhKo4MnfeuMz4O5XCLnGYPFPRoURYjY1YO
PDdTR8OFFheHeRwPgoFV0JvsExQIjubdsUvMHj3DhO7YS5tGk+SoJfgm9ObWAt0oC+2LUqcPydBB
pwLAhfGIbB0t+z9qo5N9cGi5yyF/NMb4no1gQnq7eOzKcpNk1brGdSgq/bcLgMY6rQUwy6Pby9DB
LLI1GEzNMBi7VNjNdP0y08JD0gGw9bIP8jjkKoeOtwkjAWizSoy7hgenUO45pok6ieZHyyUS5Xh/
cR789EgdyO3OkzugF9GoYGM8yWxOW0T5Av1SV3ATK0DPEIse9DE+IwIu1dX/NDk9GdjW6Qg5qZ6f
QI3xpsIpV8fT0r24TTLyBPQfYrxOQLnK6JzzPe04QtubniBR72oS7aXPYGSIdiqb7naEgDC08jB2
3qUv7QvExS+B/hZwz66s9KRZ7TmTgbZ002ApGc9unOy9AXKpL3dRpj1bOo9MTIFtSmgLzshqZNa4
ytikYq4xeO2pBBKCzvNq63Qa/DI1D6Ddo2fsys7OiAEYZQvJy6iVS91icpiwDUSU2DcEl0m0tf6R
9GDKxKJ4VR6KehBQfYIDX2MJwnKw9aKM4Q0QqdruDQQNmgkGTb0hn57milGUGFHBprMcrXDO57dJ
t9/8STwy1dkk6Xiem3Grl9C1qEKkaq0LOYpdvDnl5s6FD2MtuFWfQj2IZhkVAOg39qvTLXOFFH9R
AH9zW+UOZMyBUdCmKuz0CshLLrRF4O/CST8gDlSb2Z+bKx6LmIImjAuWiR/SxbJ+8sANrHXc1o8K
RMeZEcWS0ZrEB95a/8es8H8r1u1fiu1MpGSTeEruDv4mHsX84bvEtszeZ/GQ3pKgLawWKIbqrK2y
WeAdSfLeg5hyLjPfOcIMc6+j7ulvsZ1ENME3pk9ubYYKEGOgknBCcFPxFsSOQaJgmO9uiXpPx7jr
MNYmAYO9dwbzx8lecXsKiJ5xP28tRj+NtgaSt66z6ZW4RFjjG03IxOtdd/XTJ4PC7d7Vrzr2UWXJ
gx6QVhzf8wrpoV9YvRh+7KXYCKA3/98UgecZ61WQoscAjIYewQ4UrUbYky0RVa5uWMaC9oMLDX5s
e08aGL3fDFXNC9sxgcCAURQuFOFiFQz6qi8Y8wXWhhLCa0khuKvTDyiLVy0WJ5JwRzsvDkME+Zh3
uNdGzl3OSbjTZzHCfGrtx4E3LPZepB8f0xrZbmS9BAxLw184d39tprYlRAf0M7QIigyZSnUR3dPD
N2v43uEY27JP5u2ng28hD17BToY6cBbPsV6wZG3aoPtVxnyWdvEUS2J0Kt1Sg3WnQG6zDMsI6u+d
vmfyH1/q8U/q6b41Ovgf09poLthX1o6iB6Ki27wKOE0ilK8wh51mGpExaa78aKSGBwC0dNe+uAMd
YdJHRaistlZKHs4Jzngx1whOWM2m7GJqxYtTt84xGthQNN0TJ9LXoRDzewaH9mXIaVeVUl8MLiT+
SBswQSbn283zxazUxbbqk0ihAYyYWnkeLXGXLvZgK3+zsQOcRJsJKkCT4oIvqt9Fia7z9MRc9ZAr
MJNN7ZOP045Be/49pvlvAD8Ics6EAG1y4Cc3vRonytFAT2h3UffDtxqKBHl+OI1lelCuPZ+azOy3
eDavXON5W5ePxE0sAQ+3eW6Sevzyq/bLbIcfc/LuTQMxNunROuaY5BkWWXe0fxlzksMaIB0YOkVw
LrdcoyKj7Hld/lzHeb0zByBSCb0RS5TNj4Y7EsrBc+hGa/wO56Xvu8NDoAXJM24Q7dMfR/eo98Vr
bTnZu6/hKGHrrU5JThOSKk34p6YLt5BF39JFvSkS6R67rvqhhepmahKvie/kB5FO7gua9i8o7X+5
ngdwNwVwyiCiyphysrYis0/AqTwyCR5PDcfwgyzKEuA5sR7EH/dTG4eMkWoMvlstUGC2SYEZnpi+
nCeI0dKZGGtGsOfxMXxXKdXt4ABO7JtyDfjuDxC4+8Y9gq+eV/6599VPnk5/aUXM2JcvpUWfFMsD
9rSJ8yyv4k7Durcvpl77UHXi7N20bmnAyrqLX7fjU5MEtBr3ZrquGmb2wmRrrKoZb1kc/AC9I9uV
etxFOFTMjLNpBshd6IGVTaDH1Z3msfTb7mrBUl4XFde7pILWI4cpvVDHku5iF+SPnR3rSjFzqBcu
mFsa81fhl7+6NJxr1jfNWQTj02jZFvaDrPjzrZHVajIaBEML5349oMlZMWEJ18DOqQRPvuNgQVF1
vMQs8OFUtYE7Y6QKEjAx46mqOrn82tgOUcsqxYrhVZBo4Ce1IbVdPVJZgFZqiDrEzm0S5jbaF3QW
d9snCl5/3TAsDoIiIW0Z21dV2xTLWsHBiAy5LQFf3kRn9gcvoHONIe89FTYVETEEBP6MN7JOXlo1
fvQBGZouMo1HRyfZZ0Pw4Dg69FsRtD2xMbs/NaKAx2G0xXyJYQmHyZycyEDjSAEJAY29Vxdf2t0G
m+yXpzn5w+zpsGwTah39wEl5vDpBe5z5Vi/Y714183uj8gYsHssldAG8SZGixZH0EAfISF2MFhdZ
rnN1ny0MqlPAAyQTWNtOdLLawgR4nxPD7a1n0LvInLUNjK2gJduNVfvVlYIjx8xkYfYi69lXhLgA
ZSoGjMEt6RaxJwCrqVPtdDAUyo49cakztNlb4ztalkziEjXjn8bEmkITPdwA6Ka7hJzVpilpl3XH
1iCwAfO+Mca7jp+Eikq/7/5FHm4YgD/lklxuyOKb9XPM0XBfaonc0sb4DQ89oKOkBtKTcf7tvdrb
JmaRrogozwzruDS6cY2nA9/krpNWcZGzn4S+0Tr44arPGFwsyHmfZiQ1sCQnBUf0oBmubs2QUDkt
WaAsj+8BgMStMVFkmWq4ZX1KBlb8ajeZ6wSrRu8+3K68BiUDvNIkzg5bpN975mgBs7Tdk5EbxS4z
cMVFnkl0vvax5qQCDHmNCpFOcFCHzPnsqO/ci1bV74Uqe7zKzYfn2iFIjdNQ5OhfGW+mEZyHsf7Q
LMb9eYwmWGmEhjMQTgffoL6x1XGiDEACVwzXrlopkLSC6s9TwL5HWGMr5GfjwZX9c4e9aJ9LccC/
xfWIDDksMLAgftzfRoWjmEHUL57Dd1k375bmP3NVvSMYmKuK2Q7meChOw0wBuJ65cDZJPI3Wwu/t
4+YHUGbBmC8FnNcvKIJmVpvc5EzalhNlnwPEQGB8dWjDH2E0oVmhzdeDNsSNt6dOUfeJ2jYJ4ZMh
94+DndNzuByfcZSvqqJJzzZO7BVXQefbjCwAOHNL1F9RzQPcytxio0JINTrkh+mNT+kiLaykg4nP
PihsQkNVgRPUboN/rkZrbmQsm6LPTF7NTn0MOoVbJRPp0TXmT5aNaKXX/HTA5rT3lj2ZHHq5tqaE
cJes1nQW3VFCXmvIHWufZxtmwPzBBRDxt5w/Oq1yt/HMWCVlDHWME+4fpsWtt1gKBnOm1AHzlrU9
AcmYU8pmdeCzW1X6T8w09TCmHYMn0ka7bKxD5VnFVpvYeJhSubjBDE7ZFfVDCVYCeofIovj+65CO
am/Z9oEzGE9JNz9gtZBEjIFMylah4FXQx9v+EffTOeV4vsPx3u87gf/Td+OGp8LWwqjgNEdhBWdR
MRawrzkpBXpqhKwZzpmm9DHs2sCHDaBi+1BWUXXO4sHcVVPv0V6RYy2QcobIjSnnkKdkboVu4vTT
+ANv8pDYxsR97cnjE+10gj2TtomqMRd5LADdhP3Kq0LPIYTWVAWhEpwV4RA40dFTldrGukAiNvST
5wc0bwZTTFYnwTqAm91Y5sbfzrj4yePsx8hRzFijhq3RFFbo+O28A7/Mr9yOGDRmFjZX0hk8G2nf
3jSH1KHJYCf3pkeXvArgnRIBri+ge2W6bT/kvuX8SqeoD3hfuzWJFYJamSo2XFvJQ0yjjWcpyA9K
zunNiNQ/2QugArhFn8dBJU+uXrMxNctVK+kjndUClzDgxnRXc9Pi1E+qotZ0zukB1Vhe6mKs8cbh
3Z4o463qkmqNuHf+LLv7MUyR7EQbgZmhg2VFCTI4TpBpXG4MH/FV5CcrAJKSl/xPkeJkoqSq2c5+
xsTOzMbkmLWUqrp1YYcSSNdKUM6yJVKRvriyhagoHEJ1RvCaJBadU7AaTK5xizFozqOdlkG2BxNO
mwUrCYVkoV6AsE3ZLbg8ire2r0CQVwORvhJvZ6JZH0OtU9+tec7LYPqo0IHORJhL38r/j6PzWpIU
h4LoFxEBQoB47fLVvqvtvBBt8U4g3NfvYV93I3ZmqwqhmzfzZNCk3NCgUxlYf0vUftLOxmTY9kQe
/BjfP2Dxnd+69RaOJq1oQ23Ozhh++E00fLoNtHUl/B+PVTKdHd7FjtX7DHXpihvcC/ZkD/YYoEx3
ynmlYCC/pbsVCY0KoKvJEIlmq+0eSbdZ933c/jorrLn0VHbiz3o0cfpImSObG8nWT5B+vzCGdnu/
SI4UyX0phZw2DDAtMteBH1gkPCiEYOPBKf7SMp5OsoouHpItjCGWBhJePFVW83ihnBNmLcylUxlN
xLAV/IMG7DcOX3E3dP17ZTvAvwY4PBXECX4kX346smVigMXJJ0HDU32xxcb9qpYJGGrajngrXMyp
E5t8Gto0sAexnmdZ/DKH6oykNmIJy5qjLilKq0MOhqD27yZe8GVFRmWeiDHUuk04jbFQYLNh1V2Y
/ZzHj3kYfEf0ieJDWIAO5xEnaeuQz/LVvpZVe0RJr3cM6hBHJW1o/RA9ecqJEEIoMJx0UPFGG2nI
EfP43jvdA22oHoqeVKdpoXgoL0lktaQCtzogiFe4DXbjibtgrSJrV3kTjEa308GHShek2jKPbyD7
8szCi3utPd1TWaRelrGVV/OkocFWFY9mXOn3fAQ4ztp7Ojd8cx8Ch9LCkpUXXxSzoe9rbpi2qetL
7YEooT8SR9MUX8PTk5xJFYt5HWGrdKNr4Khnj63724I1G/ZCx/jj/RB3o128t+84MOjkkGTVCiyR
He9VblMonVT/zuGzHTEyFnDqT2BhARIkFFjChq3OiUy/7LnIH6eFzLHQ5oJhG0iRsVHD3PI5Hxru
HmIEwTNGNkuOJP3numO0R5Bg4bTGdPOmCMljwkHJ/aR4DRDiaNUat7Mz3jIAfjkRC/SUtx4snFUj
GCZSOM0UncuqqElH+fdZkX9Ll6tNMLWIelnC4qiLtcDVnaAK1E3DdG3z6rKAi21E5gXfoD3+aeXg
qJyfkP30UbrFtKVrARwsx9xdO3ZfbZF8lGaOH5Oqp6zGMbdl1n9nnniu0uTP1hVtPUDaIuI7m7A3
JH3SH6f3L31hP9plTe/QUN5x8V4d53xhLKbuS8wtJ7RefmK2v2dRzkKobEP6ihvv7Mf+Ny+e+EBW
HIscl7FtFIJ76Irp1aCkd1Xz0PvRLbx8gtMjGIvae22G4L0KoNXMBfzjMbj1gxE3Nbbnq37Gna2D
gCIAKwLBFhXVZ54Q4E1YVKS69X/FIEfa10d5lcwTXda8SCAQrA1MXiYerbgYDtVcadBhNuwKr6T/
x07X6ZatC4qLbo6R00PsLqa6OgNQ8E8WsPzjvDR05FpLTnI1ws5NVDI/zPjMM2SqTW9VEDaEIOTs
TGgzDuEG2YTT2amnj7r2/6FZ/KWC1sWVqiJEYt0P3Gy9fmWwZpgdeK0JAvuML5SIHiwPZ4dXsGGJ
M78imUz+yB7Me14S3STiNc7ho5rVHR9WtGW1vxoHw5+w7s7/c2xTp37yaVdjNRlANUm7T4woyWbS
PbWJenis8+AnqGjtEG5MQmxu2wfL1uxDBcpK0XgXa23kTLWHRZw+uRMObeeJb5lBRnjJkbKhYwJi
fzNQloHxPsMXLmyzmWux7Ktpmi4xrhzW7DLdYDZH2VDWI30G9t5MXU2nE89BXbSf2JDql3Sp8HLj
d0GxoeBTxAP4UBW2pxQbb3sFkDh9tXOjwBJb8kxQ2fkMc3A3nqp5tatgfhlGTE1XDvWG29jvpqeI
XMiVVbKZYFZlv2lDwZLS53iaVvyt8OGZ+r5ljlNBexhyrXvBwCF2Hhms7Yru21pwlMlkYC0BzcY2
MOJwSa0Si2Eyt94D6vYj6a0JxznZ7TDBnV2xH7vStS1+F/xed9nYkfwBb8tWrnWB+MlB5nwOTWTB
AqcyKHQtC2wIwt73HHcHz3jep+U0E09z96B7cjComR07H3+tQOOU6xTekDCrU04VUy28p7wO4Zgf
Gv8eKlAVzJecYZRIJg7ZBAs/zXPVcGk1jDMmfwyaOub7kLkYHmOKgdg4FreJpmnPnmP7gjeUfovY
Ajkz14RJp8x68g0NzJlTNnQusbEslgTYBCGdPftj9hkmIMBGC8CGVf9zR23CzhU+YCGXeUf2oPqt
FEIfKGB9QMOwdvUwcLC02FlC9hEd1jPsg+H9HObHyu2upR289lUP46/Djyvkog6ZDYEA1CKfXAo2
ofPA2DB/My3rOt+OKz69XOfu0sceob0JSI/XnjraBnhMaULN5I1xTXRAaXcO2N3uGPHLp5TpfTuW
sCPLaH6ZAtViAqRahad360a5fxx9UZ6FWo8bIthElWqkXA9y65UK/Z/Ap5tlqFeR3MHs04ZY7HM1
XgekIWgFwETWBlnM+hrapifkL12e/g1Ia4pM6BECqezcep0dHZpWymf0UZ5PKfeLi3OwJqN6Jpu0
PKap+bBE+lZZZC0U6RJ0eg4F1B/rgR7caV9KZIUC6euqhIXP0lWAYBaGgteYcIjweNuNbbJs464V
lByRGiIck0Fdj/8snyIKN7CCGx5/agYScIxBFr4rJGaWLNSmII+o2w64L7FE/oTaXd6yiP0R3yIu
tjk2NwU7EESR6mdq1FMk3YtpMhuZqSxIrmfWtRfHyByit3Buhymen6C5nkX/OTqej48IpjkfrAEE
nHwVLcF7HfffSZs32y6aqC9lp/Zg/La+cVW4EiZkdZ24fne0cxv6qIchJbecnoWIC/PKYv09LLk5
mLaVHmqnZ1+PvV3ulSjp+fWqed9Yc/vckcfcdagUm6pijGwM1NwMS1/qznCMwp4sfYNFwzIlbUrT
WF7Loj/RG6Iz/EepeyNEALohkVI8NoNxIMDUSIV+zgWYhKb5iBzdP3qVX6/NGeGudaFhVHE9sDeP
i6Nd+8G7tDzSNELb93VhdWd8t9Vxyrv+VEEUIt43qk3JlRY3A741k3rhvU5KBZyxDi5ZZpnnwJbl
KaLA9MB2JN65ra+o/iySFy6Q5sDbmKsKrnkbp0Jv+vfZBSmX45qEJRLRyTt1eBRkVx+i2mGrS2Tn
aNp0ffG0GCGQsnc9rWORX9D2u+jfqkusvfaBl8wxEqUl+Lin9aZKrls9ZHpapSx+aQzB5c3cyAn7
DclMQVHxttLxe99CEso9El/8FeQJdQRsREUwqigX4olp/VyFsdql8/I6+PVDVlgNwBwvAkTQURfI
foykh0AKGKp5xx7R21YjzVRNjxRYEmCdAzylc9FuldVHuDuBwcOzfJqV9zmMmLnmNd4REjIE9DM8
DpM6zaH5tlPVbXpX3euGQWRUzRbYb/6qeyt8jAIiQHE/YgBVXceBBjW1R7Q+WLaz4kExkPDLZ1dq
d+1XMWDrgb6OlORk+T7m3QE8iSAeQSezL8bU2vWqS/Ylc/OKCUpBsETtTbeI+uIP3nzXUxrg4ath
4CemasFqmVzp0jIpmrtcxeGloNGC22Gs3H9UmXCn8KlrIQSBV/uPZK3+5h0JU1Dh8dnHA5UzZLAd
71mNKX6viNyYtRuA3vQwcecFcccKi2fsoAmb0o68EFWyhDjBhzbmZaEO7OASRTpG0fQs48WF97xU
FyG6HFYM3T6HWlv/J0rcI2+Scec3TXzNuOaBLLGiW1tgKUvD3NvmZrhvSfxtGlYDZ7wo+TGahoUX
yEBvYUpONkJuvnJ6u37tpCY1ZwWGbx+3gG/xjVH4gq6DofO+8KNoV9rQf4MKaryVIcN6PTeEuLbI
wHg8vaHw2dNZrPdTATvVibSzaxxpP1ojW2wqINKjyka4b7wt3F+aYcxr37t/lVL8Wk1qricrW/UO
RGoVdsO2ywOxaflE964V0exblrTLQYZAEEr68iDioLknikQmuMcIy+U6IzDVJkRd3eTUUEOwtSte
gPxX39IkKdhl+OZaQl0loNXcYt+IriyV2Gfh56C2PCfYRw5v3c7uqbXN0KPCMHie5HAjlWt+SytI
7svZVy9dVwK5tDoHrkpBrSzOwATbFswcMtZ0B6dTnOxiJDz4T5z3h2bgLCRk5R+QahOQkP4djXX+
vtBUYFhMuLdJ0zlQXHr3WmoCYGkeAu2IisdBuqTTadnBARdvhiZ9xqJ7IUXH1hM0AU0ZRcpXZdkU
EGq13MSN6K6kp3/TqfkTYRPfUCV/O0P9v+CanDdcdItdAAkcIIc5xnl3F8UEjyW72Z3dSaxOc56y
wFrUTshwphLUJujrYKQq0Oe2rP/bYzGBrnfYA24X+MmPFPRZq2jtlDCe7P6ceBmjgRHnqY9eWEtA
GMmzALMPRYV8Lo/42b+ERG3Iejs/pXH+1OTCf2OYwN2/0mu0jJtTXw7OVccClutiuKft2af0gDqC
uA+i3aLVFyh92rRduZtYpbyhCCUHGXTdgcgVKboAqV0R6q2DNdGmq+4jlK5FJ7nlXudJ8Fc5bbbn
ZL6hW/g7LwPnGC4GPiT4nr/Gi375mTKTyluKCZKDM1Lr7uvis40QzxlubOJbizkUSTYe+Vyag4v8
SD+cVx35sY7oP+xwwVmpTRCG7Eg7jlJcQfPWpT9hW/owJroZZrYEru257R5+UXOwxqjfTrRlv7qp
ofFqwAk+2soi193ZT5mWZBh4j2FA7srqoQ2Hh6KKeAg4nglYVMfWA8FiOcVn32f/AFcWpPA4XFjO
dNu68mhjolrnZWg83AJDW5/TWcvrNtYeZW/wsAof6j34j98g8bxDk6KiUsejz9Pcmm2JQL7ORv22
7XDHDLQG33jkAw91zGOZrXxZMyXqkrlLze3c/WxwBJxEThxAF4BrR7vkPsiqwfHL4tpSqQ1gC7J7
PBMHq9Qb9aykbaaCxM5cOdcetVrbOVLBdT0mbPHilnrvEPts1owDZJdy5/c8bLaPWs21FKh249/4
yPGEvoNjFfdPrh8NODWLD38m4TAOTbMlsPUUh5HcqoqxdS6K10J1cJuD5muS9acOXbg3EFY8TwNa
KFBYvZVmk31DnDAblUCmHSZqsbxc/o5h+icsoH5s9u7TNoLPBX/9yWrRQxdNNA5kV3zIYUFDcQeq
NyyaQhtKS+g5mN65Bz4DuPqQo1GHFL8ryz6oJBmKCxsB1hQpQh1ag9R7CRDx5OJrvqJZF50/ROw3
QXid+6sPnu31sY6w9dlLgwGw6KO7WmdkshKYL3bbxvuuS6FAQ2mwKsaY0n0UiUByFSmW2c59y/H8
C4mzF+AQtoqSdPxEfRvZ3k9Uf9yQ6CFjqWB16wCCYqcPoCjummn8IkcFYAQyNL2LbKmquv9ujcdH
yh4H8/NwKvNi54nwJahaeY48yZ81IFv2Eqe9TxOgjFZD2C2yujxquRrxuzDYRgvfZjUVrwm644ea
44bdLIb+gHjdZjHhQ9yLkGGqEN/54j6FNDo9c7tQb3T4BHs5IMrPVArtcK50nJk0bo9BdJupstuC
Y6HtIZav7IXIH4om3DIW4MvoivB58d23mJDHlYwpHHdGzDR5m5fXac+U2oYtvzh2MDe2i/0yszkx
hWuqG5mP9/RLcGFAV/I5ofFXKtyKsE6Wpv+twr49KRYm+zDXQPJ8m+m6s/5hp1jpvrAg0CJx2uRw
1iJ+z4QjiSlHNn28BqvQ4C03qYqx/WRwu3zvxVDIbYluvHNtpIrITmnaFeYF2tKbylzQHyH/TSbs
Zb+E0XTj9yv8FuLBPq/m/oo6jq9BVA+JlwMmqrkStNIfj6WliNO1uLzFAlGXjog2Dc6Bh1yKZT/b
L3X0RQU0G0ouBswaGODqiRW3xVV507bc9xl8+RjqsXzm1oqEkZK1yyd9powlPXcmfQNk+1NbMHIc
Wz7R5mM/ce8gqE8TAsh/qDUO1mS37+anUPo/JTcq6kd4t82RWGuV2+GjmZB1Y5OiwmYURtG+Jfi5
+wSotZ/9q3PyI4Q/MMNkFupWXlo7TmS2915vX5RP4mWyrKblPa3HbaW4ReAXKR5aCSYyXgYXsqMG
UmQ/5BodG3TGbhyHN10nRzf2nhhkqOieC/d6ygnCDX2VbwMiKPd+0f56M4aXQNT+xrJCFv3ud1dz
pZc2DRsdiwwvVy92Hwuw3h7xnIJ5vgiDgNhgE2/yChjNUt1E5C9w9JUP81oXVFnNiGurGVjMoXC1
gbouan3SfpHukSP21dBZO1aD5R5Y8nSV9EDjxNouqorkLNIK/GHaQuTKERUwX7zNpvoCsLIrgyB6
8ILmn54WDE4x2sxZBRnNjiki9BxitminrDrJBhDA0prl2IQxALFwqvQDQz67zD4raZCwx68xTLpb
hx5wzMhSf2qJks6JXv1bNFpvEQMjZhLC2hNmfwOWItg2IKWKou63ipYdHrOqO2bka/ZUeHIvKOvw
mgF9OEqt9cmB1EXJHJbhqnLebW449B5WfyatEzg1+BxLO3FeJzlH7ylrqc1cEgTpXV0cR9G5d4zo
9ByWNEc0CW6+Mk4tuHyBxc60sx+zTGActU384bLWc+L22Q1WpLim/C/R0F4na9aA3RiyJqTcI/gR
mq91l+2Q7r1tm4i7xDXvblZdCnSujcDSfT22MRm4bFLHiTTQLk/h4KUyC657/m7bSYQO9b4egGBO
HcAWvxbaxJaVY3UM6bS/bhRb6CrhXZeb6MMYimTc1Mb5ndN5XhY0yPA9OEpTWWizfCzJo19R0CPv
B7pJINpo5yiy/rNecu+c4gQj6OHdya6rkGfs+oU92rXDPpPrXJ9d3FRNd7nDBTrpw+RYJrLG7kP+
2BHsInsZuvt06gh6Ze69W6XjdTx36jAFc0JtS/DJAwzrMUK97MkFDZF7L4LkiAL/6U7qCZP2UyDi
H20R3GsXUSHHAv6xFwrb1sG/6IlBiDL6mgxtMUneOvcjtLSTHUxPDNDfzKvT1p0zPPueu6NXxTo5
mKd2ydIf7TC5SxOOHbTp7Mby89+Fn8zeFjWs8Ko0Z4w5ePLyjhw7khNeaLypI6jxBF7pm/GFe59Y
KbVfzHF9nPXbWBbhfcb6m/PByZ+61SWH3IhFxiGXHnNpb8XQU6sUg34aoHjcUmjISzWBdttqtvFk
Omg6yF4cz36UsXzIsfjvYI94V/UYnSYB6VZB2QKywj409l3ryEaQgmbV3YhWPi/Z+BYpDqpuXNIT
DjtshwC3eeNOhyaU/GYilxtUy62j7JvdFFYXuuepAcFAvO5dUbYE76dxvSY3RfCl6ihgTZ6cadxb
+8GI2poYz77N+rZpe7p4sYyEkfMs++jaz6dz3bD+7wsqCBDGiqsuwsgxxuT/HSqgwkBREpiq4Gwp
1W/E2N5jxnLQJuYD68ybEQGLFkVi393YX9wwl7sRWMKm8tL3wdYXP6/nm6ANoccE3Y+oLXISq2EV
nTM7VAuSXN/0f/XAhmm2BWgCVseIsxCka/zbm34O6d+Jkul+9MdDN6XzTR3Pj9nsfmAQRP2M8BgE
PrDAvDI8uhmc8BhQOLJtz8ree/L8+iUL7KekxlDNYQcD0gQXfjHYK4KmuWcWZsTgooa+ixsETKxN
aHPknwE22Dqd4hqng39QU28sxPVN3sy7aWgZUJtm3ERW7R6NO59scrNXqdejKWIVvs4bQsHThBUT
B9K6MGShH9sMjtp9b1ly8r9ZvzlQTVb8SLqZWys45prjuYIycMUcT/EOKvUVO7dVAZSnKZcvea+h
1pVcubSAF5QCU9qGBWqrv5oZiuajhmSAWCuYG9LuESo3MgFhspAfJGuLhYA0OflDsRqCgsz9lp6D
ZWbQwCRs793o6tshr70pJMeMcuNDY9ondhrvvrvgnV4Ke5N51TV8enJB47ztC6yGSxUIwOwYiyLi
4K4/5ZTioA35oXU7ye6rLsI7diM4ah19o5cRd2E+3deqL+/8mhJQSjzYpLG2pvDx3xiVH3Xk3DcO
aBl3URzCeXm2IiCiJD7EjhU/wlVPvpMADLDyxfA7Uup3EvouzlP+SQzuaUjAlw7udChjWZEiaY8e
VxNKNWjV8PS3G+TPGeseOtyd36F30TadLzarpB4Xj9egATcWaWYN145fG1vixrPoUSqFZuWwjK9g
ym6ptP7oFPmodmJ7uFqjhjn2j9pvXhboRIiA3ATKhF5kSUGITwOin/TtzszqSDMGvF3Bkdil4Y7E
5YNOMK8DeT83ifO8tFZ7izQNRZDWModfJA/mtQrsf5Uh41jG431KnMHzZ1DCmNuISsJZhZ6DDShg
w4HPYtKmYDwEEs3jXB8ShzYeDA8OdQXc0xp7vG+s5CMd9av2Y4iQKZ6AbDJ/TWHe/MC5qHhZp97X
xjQ35A3KLVC5i7Vgih0UWuJSz96xdBSbiyh1T5Zn7nTqH7RIPkNT8RwGbX9yk56qKUc8x6v/CmMn
2pBO/xAp6dywPCw13Mp/bc5HHraSvYKvYi4aMiaIYZvbpOu+G52+cc5+joKL+lKXSNMg03PKXySq
7zFNYKVz1BM+4QEyGX+ygxuQfBcdyIP9xrQUbbO2MFSHDNSGF0F9l6WxheeF9suEPfIpRn4+t+Sb
tsS/6JvO2WgEup8xYTt3yGW3WppPe04vOGApjzDBLvd9svqGmjUpPHeDEXenVHBSmUwfamn7Zxfu
04E8Dpj9kK1jhRuYess8PLAr6DCcG4YYMb8BMP5zDIwipz7NXWwdFpDtR+JG/sZZElQkpEg5rGc8
7NBzlAVEhWvfsET1fuyhQwrx/BeNYZ5xus+2vgr/NShX90NlvVT4b7b56PwY0uNYfYqLwTV8H7r4
H2QJ8HGZ5XufINTgj53f+iR7BROGApiXPmx8+H8uaYQmyq4jnI/bErrD1iTETtgHc27lCnU9mcLu
qqi9+jfGY0QbDYu+JbnNnFleO6q6bdHv+c3258Yf3ZNilcy0Rgnb2OPVCMxkXmVaHucSFlMauecx
cKnaWlsG169QTE6wGXobAkjS7dhl0o4IFtefg4vs2y8qAakdS3TzsDQt2kpPESbGF1bNtntji2mf
DrQ4TR6VZyNR6CurS2BzjJ5/0yjTfXCROoZ91nx3hdH0zifT4+AEOPxk7b6JxVB45QbLOcX5fsBW
HH5wZuIL7PRYXRbHKg6wCNhv6RYPUEqrQNUT7PMzCei9hJgZ42fZQ0UByN/o9hkdjSY6LImoc6XE
X+/znTXanfeFq6h/d3r1lgNCuIWxHtDcixnBEjTAiLD7nhqDjJdnov7nT47Y5ZPzPZa23ra5IPPb
0IJaTL588ZMoP4WjbH51jr2V7odn2iTts0YiuWJ4Xn7RDzBcTCxuGhYBkCI8bPy6SPwPrxTBDdd9
wLd8TtM2moFyem3zTU/xaruEVMmACMWzpiRwlMR9k3l+jos6vw7YItxYnqse8XcDfbVqQnC17aQY
f+L805nYSiS1CyK/BXlRChPey4Qf+5XwJoQxVukohEFi48oznfn1C0H+Ihp0PZ6ZBLmtusNPZtzg
UmWMY8M4+dh+aBauTbrg+CIzlcGFQ2diJ2SIbKE20xXLD9MBhYZRzM+4BU8Q2/Qq5MZuLjDmYg5x
0oYGiUbzrAerJVyWgnLlYn6kozD+xwskwG3LAqyiDTJ3qaYJ2O/ubVr6kpp1mLRjDYSqIvoorS2r
VEjfqUZusx5dVv0PYu26HYKZKs2mOaoyWHNzVgKxojTerZ5t/I3x2uVuO39uh/mikp7CCjTvlafv
saSIq3CxmNtHsgFXZcM0wKi4kOg0jtlrGhW3jDNqbZEsgasSkNjXCdiqsEsZ3EPcNNy95yzBx2Ex
nCbpspNxMV3x/q75eBH7QihkBJdIqpOp4a3+bEGKjN2ShDRq03Ues1PgfLFAiFX51ezOrN/L8CUO
QvM5zxW3lZTb3pKsO+E2Pc/N8toT6yd2fKpUiF4fh+iCi/6oqFnFbd3e1qp807GvTlGYhB8mdphz
JEGBB9po8dih+XIEO0n643bEGt28j9h56/wERZCpAcoPvYpebZEYcX/AVWLo9ASm1bG4GjtK+bok
+u480z9NeIXpKqKid+N0U3m04YqZzwIkJlTYuYYZHbTlWB+q0AUoaPCLXXo9J1xO2occDBw3277c
NoYTGLoHUc2FToCxnLLd0NP+WHV5iH+wuA17X2xBlxx0EsNgTcgFs+mn4yYWd7XyQfdqePGyhyHq
1t6tnUp4iqWF3J/eF5L5Y2wgPWrhvojExo6d5InFa5ceE8x34NgE6zuuvh3raC1IA2LXmgwvk6J7
K9OeKbdDmgQ/0GhmDJOQ9gSu1/EtQfz3OhYlvQ+ZV/qtJvbZ5V9QOG6AkSID+7bzxEZnfp50ZLAz
+l+DHb4RsMEEGTI2sYA0K/lhJEDJRlyyTQHYa/tbqAsauVm+y2Y8VRXutVa1l1agUxq+CR7Isjs6
AwxGYt4jOWmiuq2L52SR2N3kyPIw5rMGdBOS1isYnmEahMEaRoJm7vX0vrNN6YipoQ8kx5jfiWUn
ZD/DudvGiA8IRcAEFD7DnWlagIFEl+DRR83emOJZp/09AJqZzlxirhGzM2USvEQJRD0OEbcMtYo2
c1PgIh1HrhAS/1BnsU3g5Gpgf5FYzU7x4twX1kC0Ad9XVxCFy7v6q3Y0NT5B8FRxzoIHvq4Kn47m
bORXJuturS9al1LZl2E63qim+WWr52wTwUtV056QiHm4H8fiMy+KP4xMO+P43J6wfmMmTc0i+g2U
4wqPlu1SctssLSEztM3lU6Q6CwHDigVyQuMxD0w5USlmhlZdckZjuQuzEldi2GHd3eF4my+QVxBx
W7eUtygmFBtxwjZvfmYogFKyD3FG4RPvHha71GBkCnt8x3bXEfYFNpnhVspGzIIVP/AsdCkcKClk
g7Mgi5ndGr6zzdBycLVOcrETEzw4Xvozue5LM/UPDDEeL17pYdfhFS0a3OtNWMCMVT99yrpjCGTx
GasOZ09fvLqVGjeN5ZTX9izXGxom2HgdFGXHsqJAdtks8LHvvNabXkMuQieAADi5eqZr1EuEpCqy
vip7ICXgkqU7TIJsGOHlGjgbq8wTIY2YsiKqnVGgJos295GqEjZCAXtb6qv0va/ZOZKrzbYGquEV
EQGaFVOcp3gr03dAw8WnK6jfxltpE9HF5aFwH1yVGQa/NMS94QXkmzO3KZ5EUUFWqFv5j31YTqub
4X88omzPjSRAM6/m4EexYQizmgL+aSyiK4+1/p77Wga8uqxvXT6BH26Dzm+gu+BAS/SypxUp/s1d
f/4eozB+cCbcGoVHpTB7ce+gWkV+B2mEJm8WVjxtox/u3DwublPcgB89IZZHRJ324o1Ov5FJyZY3
qIOKKhPscuPeYb5+UWKhqxDRUe8VJfCAhxNfP1Zl0z3PSVjdKxaB+CFG4lBeX+dPEUfMG9+gvrfd
dH0HdQgKbW55+yYROJpqu6TtIQp44TQZN4u2X0DFm8IR94vf401rqPkVV6UArLD0SztsnZXsWYpQ
nMFd0C88LQD4S89ib6ShdCd5d14IGVwZY3EUFSrBrga70RswPDVmlIzyOr5WfIhw55heozGM9x78
2Ku+Sj/qoYHNssLY43Llq6+DlG+mYpPkMIsqYwfXQQvbLR0RlLO0NgfXUbcO4RvkROT8xcmYMCr3
ZWwoPM1YxrnFYPAcIwAZPZCRcvGLp+ijjZ/QSZAgJGYDQ36RTeGVmjjkAotrAKDBFW2O22JMmlPr
A8BwV2Jf6ciR8hhs3vr/UdIv1J+Nx3/r1fEjIH0K9OL8DToFjW8ZLU9pWnNJtlZ6I8vSlFTJwkPA
qjspN5DbocTOdUe/QdqgDfePpppDzAwjO7mAjSb97DjHo4ZS9WChoTtMZfhMh1v1r1oXV9VazRFM
+ddczc+qY39oqtesHAvSLD0fj2etMUv9XdnIAGgyMTlY7tdlYoEStng4gqB44Bh/1353zhZivmpO
kIu7ARO7KC++ql6XsiFlnsb9Di/leBMWAIIDw0PpeP3B6RNrE+ZYPxm/khchzOsYUzOK2rCZHOeN
27rh5ejk8bmoCTuwoMzLk2NFbMwNg/WBAb24C9VK4urQK7K+VnuTC8DAxaBvQDRMG2NxbvNgNv9K
LPeUxnI4jKL8kXUMT3YeHyOidPhZzWcUIS2ViwwfgFOmj/QJt9thyp6zCo4Y6yWohWtUd2TGOSZy
jA52y/+6Sldffj0hh/vBcIhhPmyShL+rY7EHYgxhN147LFNn8YBR5rKEPSU1etEHepPDq8Htf+vK
+qk8GDZ+AJ8zTvmtcQfimlVE15Gaab8y5zLgHh+UUGCyUXzimkDoLcp/bUpcUNuz2DTR8jZOHla5
9pnFDgQSGf8NSN9A0Eu60sdB3HlZj2QG1nenWutUG9/aC8t6VhH+2VGxu5zcFa8sRLpbwuYuDrwV
8pzTYSHoYRg4BHv8qZ6ATjwlw49PBSWQRTKdfkhWM+2YHO1RvETsrtjuja/RVD5TC+XxvbEY9vLm
r1y62zZC91KqeMQKohk66d6kO/cwdDPdaxNzlsROR1/YSH8QzlQTOJ+ODNvjjG+c5HbyXTk1AHfH
8cG3Va/KlPrgqG4kZoVHfAxp7mtjgv1NhGjF24KpOqAhPkCWwtNM2rTWzr8+SJmaplsKA/7yyMW1
/x9lZ7LcupJu51e5UeOLMBIJJACHrwfsO5ES1WuCUIu+BxLN0/tjeVS2oyI8qth19jmiSDDzb9b6
Fmq3AzJImMUBeA7hGGfHLi9dgsu/8BR4PMkQ/QZotnHxpx6JfcYUwBtlyY6gx/JhbE57VabhvnHD
v6zXwNTKHm4o+M+H0tBgvQM7oekfhl1XQ7XKZ8ZYUZwlR51NyS7umQsDIgWmEVQ9tA84k8vOdPkI
ROHvMO4f/DAYFwCJLQ7ixkP5lb85dUdEQl1bW9Z9gnk9Vte8uZ9Dpzi7nfs9N3wHci1vvAKfMXD9
56X0U2h13+Kgvo9ayzxNUa6ooWpqH7tCJ70wlEZr2PTNB9UR5nFlOT+4FdyPEKgkBnSW6+VQD2t0
ItOBhHjkoPTHxMqm/j1dJtN1ulW8iUKyxBLuIWX6uinq0lxNxS00JcHrEN8ktFHrv1ZTeJNWMtHF
vB2eVUwD1GBowGKkXtH7pecurvR9MvTZabDjR8/lw8iQ1ew9s37XQ9GzcnWZ2gVRthxiP7sUStbI
tomUx25tftYRCTWWstRD7I7vRqHRf9Tsoupu13PKsJ3lFcOAI7WDr3Io3WjVlSaDNccf6NE1o1oq
4nmbhlwyWTeQeV9F6t4fIjxFpMTuTMOwXhRh3zuFTmCRx9XPMNwYs4Xj7rWff5dEQSyhAT9UWPzT
xv9y2E6tKbc4p3PJ9DidkMtk3lLZzS8yS1SfdgO3W2f1KU+RSfsjcDIGa015C1O69TXjpK0lOpOI
SeuMZqYGYQe8ybiZleeVU3Gwiil/seSwY6IfAj7R+UNkWOqdnrpc6bqZdhbe1Ad7bP+6ComuX9f1
tpEhi8So8kAGkkLQU7CaKVYqI7WjJRXqF+1Ju3BG9TPVBIbHPHnrWBpvjRvHeyXVp80eEyiAN+9d
nt31iHhiNSr/k6yq7y6MyVtxmVa6qKGYslUvqknkKXe8Ye30t/q6xQvahHI4yM6LP3Dfra2wQ37v
z81qaKphG2TTV8QOCrNZWO/9tnAvbByO0EtJe3KNYNsHjK5aFQm05pN7zFLDWNiSJl8O4ZfXO4h5
neENifiDU3vurubLteUTcwF+FeIQhBFSIMTjqEi/tPa+mECzK5nI7/Hbrjy7wmFHZHhvPoOuC6v3
bh8bNQSwPgp+Izsazspt0a4MQ7eiulZLQrY15Y+O4AoMZN/k7DBizA2bYfJOshN8xRWZCzEKMvpU
o1B480gY0auYlwg+nZFJVVh4lS1bgMOcDwBBd5I8Voz5R2mND4XhvPp+qdK94StxC8EeZH/PQ3Dx
J3+boEkiEA5W0hQ92vmNeWxsM0ILbSN6Mkt5EakqVyExckMMDV1YnDl9aVwi7u1FPgIhhmk/DvOV
kSLjfGSbUfxiEaeiipKLzcb34KFedcDk34wGsMjbiBnCFMMRUAAaAp9tSJvr641gUcFTBzEWMoMW
/jWdow9vtg7yhjqeGSPUfPGzLl/7gqfLZ24Aw2BZZlCxoeuq2VyHib53qvhDpDitouaJko6tWDE+
E0u1G3MWcYjCOIbL9UwgrAQWi/rXPjiOuU7L6M3vu89/smdQyeE/0z2hjUEIxJSLjb4z+uwn1SLo
cLFhwqdzfPOs2VVB1fDIupTm2cvK04xkfYXemtkjSrzlTRL7XYwBDUekj45izRlywS4QiiA1pGbZ
trrCoFwgGPxgDEkmdjtBrnWSe+LCLx2xzxoQPgMBc1FV3bh19YAQQrLrfWMX/NeodJfH1HPz3L9j
wN6WnTxUfvpeNPrJKvJdytLChT8HJCh8sbDJpoKmNs/dfW4G+0F7L1aVg0o2gQHpIYOHkSbjWqHZ
3XH9UkRQACyEORn3ogweELZfZqf/ngig22FtS8gsGznD+6fWdCWfK35GEPb3TpOLhSNZJ0FM/oPs
DE0QK9jWbm1z4QA2X7J52qJzEavJies1TuVkM8TVFUccfyn+ctP8mYSuYIOCil9wpqKt7sMScwZJ
UtD3U5xgZYKFbiJDfEVYDokB3aS+Q9A5r5zQR4RbF+SZEWBY9cEk0jx5kJBzOf4oJvV2VlV40whp
cpnQmUwGPe3u5sx6j/X85mhIKBpliOEavyr3GF6q6s+swmDNIBUObM97YogJPnHcPPRN+Nck4VOf
u6zJ/VeTCODljS0ng9sNwjdtYRP5nAyoMnykZitpssdkkIenf8bJZxTfmCLy1aRpi1MxPOYJy2Xe
wUfwaAbfEHNrkkvdTPQgVAQvYdjgyms+wxhjN4ZoXnuAdHSgCl6aUXs07f676ly1wPn4Z/RYBJw6
eRpjbma7v8k7YyhgU//qiCndOM4I55O2cwVVHA0KpquIyRBWhOQOwXsB9YaSlijjh3IasSPkSE6E
bbG2Gm4vJ7UfsdMCyG43fXYrnJ2y3cYxA9Wgsp31xJrpircWzoWfvZmYF0OvZFIj5qXhNK+lsM/C
djaOairMYvqCDfYubum5YDyTzeewwaw5dRJh49cMCsI1JuwdZefu3b5e+52m7zHhn3VnJBqPEl8p
Xo+3yHLWmeEdhGNRsNYDM2UOuci9yeWqka2hZV7Yd56n2bj2fbG2KMfwp/P6xmcjgDOiAy4zTuMP
PAb6ak8sGREKs7fpfX753li7BgtA0VmgDkWGw7ZoDlJU52lgUGqPx1oCPxmKZ5x8j6rPV6lhV0Bc
GzSskDmsOdiRGdivQidtj61IrkFpIfGrR+55amHRzyevKuRySJsT1xk6xhJb2xCde+oBw4U4494o
UEk4f9YNDDHPCDZDC+AgT6v72IyvjW89sAtkUI3EKWfebw/RlaSFtYt2c2H1+jFIvO+8l3xA6Q+x
iz9x273nwBXaSN7jNbq0PpeHD6Le8cm8NfCRNYS3NfyucmIqS8mMIqFYeiIln8I/mrAteEbPToRQ
O8uSM07jm3CQlcuUmXcene2WDOvVAP987eJxa2fvooi1JOVrHQXG45wIbxuplke+/K56r1vUPuKo
2WRPbU1HGdnHvMBFH9OIBPGwzfLkT80ACXv/kULtVSn32VTTL06VDeHb1hIFyLycRxCFZlC+ybJD
zdY0377ttJ+zG1PGgVrklwm3WS3kTsIuX9WSrUdXhdGZYarcy0G/gIXb6AxNRyv4qlpmeJH05dxr
NdzyJH/SDNmdGjODHqKbG0udyIEMVz3bXyAt/jGU7dU1MlbmMt43zIOXleuTIB+5Z343wJBl822F
JAAk4687sdUD+dus69b9NfGd4FS6Jg7/sj2+OiP4ddRIO5Qo21KbW4Jjv0zDwTSRffPdOI0jacMT
n13OIHIpS/+hN6N0l3bRuqnl1sBghZXpeVbBS103X3Hoe4QGps9d75/cSLyqAROi5bs+N4X1Z00d
ewWzgeFWV2tL6OdpTr8gHl4C3Aq3TBuGetI9Agm5z+ppoHpNXmKaGJQy8TnDdjCFzEUKq3/ly0du
gzecG7Okf5ui+6hzSEnh5CVD5SNhbIK4P9qn5Xiuye71ip6ZmamvpmJ/E6T9hwClvaQd+Bil8+f6
kHt9GMrHANucY6IDzObq0Js5UV08T4vaTl7njiRrSsR1ZHreAtbYwOipRPBFrEBIodgCbW8PhkI2
1xVYoGMVMqCIWIaMZ7szWIvF/jsffL4w0T7HiN9dr7rXlA2IOEbigJFOuHAUPMuAt6aqNxAFZOlh
ayoqg2shsu4SzXvLgJPQB4BhQDseQP0vZRwDDLWg4haHsBk/A0mSoqPM+6kfjpEl78eehUfU7YCe
/9zGoKSCdShNnPI8GMk6b/WeImYlRPYVUvnygRcGjnCUIb5FfAZoDIpZUqWYLYR7bY7ElzTtYzgK
yPcDqom+PiWT/52WMRWSxHTrv8WS5bScHl2P8Dtr8Hehl2x5OsbL6JvJTjXSWIZtHCwBbH7N403X
Z8f1JufD2IDfcRY+Y/SlyPIcnS/UssntNnXao4qi+B1mJHhJcWeW3msg6k0LQ4IWhMKXLnQFbnsl
e97UOphXNkrlNYKNTdgVL3VWPueGiJepXzx7JqNZp4wOwoduVCevyJ2QUIUOzASGXWk9b6aghJZD
7Ik9FRvMydW6gmMHQueMUPSzdcrlOBEt6k3GSVZ88RKtz4DpmPe4Lu9djLxZYDfws57MB2j8gDAu
AcPlTiNEzurqCCg4WwaeI491Hh7t0WECmc1b3MGfZYcUAt0V8Q9e9hP66VqP8tXKxYptarAcEJAt
JhKhcPf2ycZtxDOefdRNBZ9n551SYe8q4EKo5pODXRfRXeiTjMa3EA5w3gPR4F83XMAnTFWhYc0b
t/RXLqBeN+YX6HMWIlnevw5htg6mjDtMkRlfepxTmdM+cAqTa3EL326xUawGLY8Sms5CSQE2qPZo
JW94aUwdWfmTjNDIvfY9jaM9xrijdDQgc49QpQ5RLzoowqt8U6VgU1GyxcRhTw5rx4X0Jg7N9HOI
5udo6rGVUAQtklveQSCsY2AIHKTeE7m1+7l1o/0EGLobg7cZYQzg6T7YoJ9A3toRCcGYeZXG+cFr
xV/acpUXwb4rjNesrCUphUho0xs6pk88Xia46lGri/LpsuEh+6q+ArDZ+4Z6Q5t7ZCf74KKEWBZ6
fhatO8GfSp4EdI+Cihbr5oEJHwoB4bLpKsrVaPrsIiIXuKt+ArmEk3ky7oTw93bn1CvRacbg0T5h
p59PREpEPk1YnDmoymvviOLpbFfi17esi12WX92MYzvAVJjnrb0cDLXjIjvZFT1NPjzNQSB28z8L
e+BNc9V/olEg6dKbkK/yVyHl4pMn77U+1/KW/YKUlUGSuSJf4qHOChz0+W9AgzQkDGZafJ9FmDxq
T70Ds0H9qsPrkETHIaIu8/vm2Wu7DVPPa4yWb9107MbQvP7wxLDrBRCrpDyIIns2RcKSwaWOtJIG
ACL5r1Mfm1tvruBJo40xJCIhNt/Fgji13ayzk1uR5ewzcXTpPTVzYLqG4DoDaifBhRuh44HhfdzN
ifeL3vSlkukpMJxDy8qC4g4dkFXREEIKRBDRxS+VRv08DcT2gvBgUt1glkHwzRbKZzAoxI4Y82+Z
hWxSUxaFAyUp0lEbI+aKfSL0lOLkC/GQe9NX6FRnUhV+KzZ39KvxKkbmbYFfF4FzR7wjcu8i/4Ep
US0m/GWqsB4TryaBufcJOLmJogFwdQPMVoq846jLk0ickyAEYi5oD50EOWtc76uEHOCp0Y+U2Q+D
J3Z15T6Edg4bjgoiBeAwJIhTU/6rZTgSV+oRidHE0Vfju/vUiq5Oqg8uNLItqW50h3PyGYqSlxDL
I1rGvWnjQG1Cp16OkJSXI6Cr1J+q78anmYsE422GFUfEPfouEiS/ZEp/iZoNbHgDFNZ5Jbd+kyKa
bfojO5LfURevUK/wWJTao1KJDrJVLkgj+wy03Fva8fTnZm1wzF17a6ftEyZ/kPIp4QoM0o0Dq9ho
ybSSUDyDUqmbxoMTk34Z+UebOXZXWEx7SS6IYQQujHl86kR3YQjOadMmO9soAXQa3Z+JhqkL0g08
jx1jiRfg4c0iMVDn0b+8x6V5tm4gf3FbtSSRu56l/GiRn/YRll1kg6HT3htG98xi7lIp49S7t5wB
Qhebvv2C0vpbdzbyJVsTVo0XH2DLjudgWpqG/2h6wbghvpnLNbbPAbtYkTV/wkSN65M5vhiq+uKb
k7mwyFOLfVrdIsnu+uSGWQeen8eHoS2+tON5S8us/D2WkgZJVMSV5yz5tF+QpGyG3v7tvTzbqL4M
NnBbH7JcNUhz8c+FGA3p+5mJx7Dal1hHyTcOOqh9NYevW1111DyjHITkMIQl+SSlgziV+Qv7hdVg
Ozy6nADEGcxbBr0Fujm4xRLN+2bMxDbIfWi1xHLLvDi4GOt9YeAmINyIdcWKE3Q5qu6nT1W67lge
bVgaw1eC5batzQDFjgtuH4o7NzVgoOqfA7HbnWRf+ip6LIPi3BLH3Em5lbO5ISyhWaX+CFrB/LYk
J3k0mD+pYIPiah+QY99saU0v7Q02brh7ci9nVid4h4ck3Lot8pFIxOvR6uAS4Lpcm2gll2A+h6WO
cdPkcxBuBgeTicX3rAoJY5yaZMec/zluUzImx2SjTWvDAOat9J2jGWardhpe5pQk0VI8WGH+7FvT
Lxfrsz9NX2lqIQvVtrOdJSRmAQ+0D+yTjrK15/zz/C2KNQ6dHm0s8ptAU7gm1RNfL+qQrsPv5GEO
6o9uWEFRrnHepDAuLOs9KSDdIew540nfZHlAfUcCV5QWp9Rx3wszffQsMzqg9afqK6L7LJUX9hEP
nQ0Zkstq3XG5LmbP2GSjvQ268sPoqEit6C9Szl0a2dyMejsX+WlMTfA0mFYAALifOiOLDx+fKKn6
ZPaAdHlF+tOeoI6rqX0UVNZvK7n1xwzJyk03IFR2sIT7FkzDbhDlxcl0xcXK5tQkxzfP824HkWVV
1oioHfyxadM9+UFzIfNmC5NMssNK2RCmAHEiRl5LDw3svaj7bYrKpUzMe7ODNmR1xz4qP422vndG
Bx0nvjliOckHREA85CcGzn/kZa10kJyGDm6Mq8LHphXVwp3N96AmBfwWBspk9S1DMDuP6k0norpo
vtv4lRkj0ZhSkmPRxmdGmkImGHxa7AyYY7jOh4VQmd9gTRTgXlvRT0uA4zK2q3TppvVlZsqNLo0r
irPq6OZy20fN19QrhI9KQJnKK4cJA71cCHKD22hcast6ihjIWVW05gCJtp2Ce03UgcOCjsWFe4/I
O1gNJg5dTAvg5OtMLrOeEIg+CVq0M1PGIBmLkOfPh8xUDuKxhkfFataxV38GXvSl6mrLen6GLlbr
u2nSZyTqBtmptBiW79k31+GLmdjmxtcwVaveejBZB+6dwINtCbnjqVbx0WzllzHKo5FPpPgW4CmK
icM4qsCRuXnDvgYN6dScKKsY1kYrhb1PTfPGMdDQSWvLcu9raqJf4lQSFF6cHAm4Ew+7/EIzUgZL
+pKU1bj3G+8C74R8dH5Oak27qJ4YTA/htU9NqAbYXyl1yeVV7S3YGe56EkBqCErjWBjBPh5nbAaK
TCOmufBPo3uazqtn+3vfI4asK7NjQKW/bGasaQDxXqOJ0UmjrWsKfT4rpw8vmC9xb32gdd7leJgW
5BUmy0m0j0NqvBo2A2q75xMlwhe0jcLRGITBl8m6Cl05zNSwuyWyAu9Ci9fvGhCUa0y63PyY4lk8
ICmtS8I0M0FKyBB8uYmlyOO8mbUUNrA5AMDXuNY7GmVyUULrDtX+BqJIuSxv9HB8WCO9WctSpOna
lS7txwlixqoxSB9CUO0h9kRhXz3SDwOx4K1rR3XDqatwO1bqGVTtB4oIek/1hmv6yxbFrzeHmFf5
6zWVu2zeWcoyvCT+NKj8q87CjzlHqNITc6duj3IZdE+ETzz7TFnJUSI7qnUh22PfWKUzYKhmrEhi
sIONNjrGiP5f7bGcmyJ0Fj79o9cy9mxZO4ZeegLP2OGMZoUi+YgssxuxXXSHYCQDvmXEoAuPRXA1
HNyWPaGUGXd884vkBl2O5u6ae5qhyh07uN9yuJOGydCQnCXPqB+KkbtujESyIoxiVZs1ea9BgivK
qRBKoetcQ8BaZ035omTPBNWt14OafsxWv475OCwKGJuUoDcBQQOTuzY5DBCqiCUSDRORmGBkIMut
TMc/ISVwDKJOYlDl1qS+wgnTfDLSQ/c6QDPkxaRpEF62HCs0JLOZfRiRuW8DQM+wc6aiexn6CESj
LrYMpS+lY55tu6MgNaeLY7uM+0vmvopQCMb7d8FgMTjEFcLsmdaov7dryVgi6Xl0iB9MuuF1iiVe
ds36TnbGh2pYIkJjXDHh2dYWBAI/PxTgW/Hc+mQRFvah1uaB6PB1Xs93tAfPuojY63NjItKetxYG
APSrD0XtQJxvwWSGuL3mzP6rRuuA+H9iLjHfsbEDGOQ6i6RwXxFbo5SJ/LcwLO5mxrrEUiAAMt1T
7TXhFlL+h6SKmUSeLFVnPosS1aXAYughmyTnJjzAZdmNc/Cali3TLkIzXMHk1Dv0EDkX/RCEK+m3
K7B0eLRSwvSCmsyRbkMR9oP5a+JEpUU38nA9lO62cXGceh3htk2mHiOkpywaeT3MYxczLB5IB0zg
maE2fITspBsmva02X3y7/naSSV+DmNTfqvfvEBsCgoR5rcx3zOybqR93nqLX7Izg4NcShjHbGNim
CWqG6Rg287EkTwMZEwFezgzoN+6rVYBWb+Fl6W9ReVcj04TU9cNd2Mo/t/M3ZF7tyGc42+xiuhwj
cs8edNAlod89OR2FmF9I2JW80eJHpO2j3evxZDNmW3SmUS0aNcmnNi5fuoZ3yNEefQagBYqnekmH
/6AaBvop1FzH7X+I4n6fYezg4rfYfSLpMnmurY6TKBpSOFitcw8Be++T8uS7eNtF7/2GOVv9YCYi
FEi+4QSvo6HvY0KJmJ0i0BjrPWHVjwz3olWdiZP00lfEuEi0p/LDq8Uj/zEJ37D9TIjICC0SJ4iD
OA7cGLGa7m2HtW7tzjGE+vzV8vWvBL+JS3IEUipvEJjC+QaLjKspP3a1MA6dg+QDuVy9HkX6ZUZ0
RZMFfyFhc41UMN2HE8PyakBnjfYYxHJRvjZ58uZa8XC18VRuWj8Odm2NyMkt+OpZBRPmcILSaA3k
tt6kYaecWcQuGrhzjap4hY5/DxrmMsQpU6a4nramFfr0ip23a2a7+zB65IS3Sbpw25r21syOYcsb
0gqYp2CTv6nUceTHwBViX4bEL/TtGpq0AUOkEtumBegzJWLfD5A9SoyrZ0ad5aaVvFoj6fm9RqSL
ihCgU8hyYIO2BRz5VNSfkR1EKHvMZ6bb8g60RL21STIdga/NT10lDHaiEtN5mQtrl02OZA1OSuae
7JP8RSQd88jZ/WpxpYFvcQ7wywLa+2FYR8iw3yBRW0ewedPO9bvmrXKG9qHhs78SWtqTpSnqR1vP
xVY7hNQmQ4uXzE/OCeMrOGmkDaBseLRZO19yXVQEHHmsU3FW000DyOX5FAYevgKZV64vfUlFmU0k
v/l+m+80rTTvmPuCYai/en3/B5P3ewAns9W2ivZBQifJwsU4WLNR3hEqFqwL2W0DZ/olVh2tQNK/
yloSqUpvRBJ49IqrASdphR16hkhOMiiz6NrJnntYnQizC1yUzVPFdAXvDCBHDRpv3bhYUkqoLyLm
3Iq7VZrJt6ydym3XO+GSsIwtzFf2gKMtbvrE2l11qpXFUsXhD0mT7QGxBRFatsnQzvIDVC693Vx1
TXXjRdjwoqyQJxtL9zqwIJsJJ+j2qVOYV4LMq5XntpCfWce8lJE/M04lH3ggCYbSnpu6qZL5aiQp
4LCsfDGB+ixUrnyGbooGjrSmhnFf9BLM40Un8ikg/4uEOwauiPiJQZQN45LOQMIrhQMbKqEG8hXi
N4cRoN2U3xC0Wcu0ejyi+XbwCfrEN0/wNTokFV3MzHhOh+LUVyp5djApIxTRVDzSuIB7Ii+MNS3o
ivwNfh/XvVkfjQmqGYjHCEspkQ8I7HgUcubhdKXfjTMgpgCMydSyD+7Ggms4LYZuO02UcFkash3t
Mhi9vthbUwIUoe0PWjAaqYc0wGilt0KzTJobA0WKmj/w0wHA0fEZYgCZQsL5CiSYkNGX80Gy1se6
Y6bxtoKucKeyHqex95yasbNyUS1vh4AZfGCMrOSKYdjksx4WbhjRlM62RYWvSKzyqmdVyqOJkX1d
Fe1j1uYfmFbnOxB4LxXupZU1uwDsbThmmTDTZxmP9Wb0uvgeIJ+5Hhq4FhVusl3GMHPrxj5I4gDH
g+3YXw4o6rVrgfKQ2g5+YA36WyOEvd+yn61BOJxdGzpQy0iNcQBDjZFFDDc6b3WfER0e8UfUBQf8
xW9m3j6V0/zkyvI5rR29NZq8Znqb9GR80vXbhfKZQhDHEabjtW3MehUpebZcLc6iN8lAigX+d4MI
tLbM9kbjpjuzpQb0SVnA/U2B2LsTN1c+QEBEKJ0gfWyGLYqaYGmxzWESIivokZQVaQDlKYomUNv9
NUcy4pFlkIfotVUSGwjsufbQQOXk1irYD1H1FIYOJG5BLYw5vn9opXPl0k7XJAQVaLPrC6/3Zsyk
opiHa1Vluwx041Imyd4MiolCiKVeAMb76IFOW3YO+Bm/YnailIkcSqBl20lby7VjdgF/1A85kKx1
Lm+Y7T4j0kb1r0xPp7shKeddXGZ6WcXB09h6hMWapH9MNxn9nHS3w4b1YFHj9G8SIo25Ob0Vl1yH
c6/j+9kTQbtG2HOD7yTG68iNRhUvytMkG3adiPUpnIjQmqsrrNTmaGp8J1jKHwnlpSduhL1g9EFU
Xy6hDrrYhym4WLb1HEGKfhvB20iaIepSlrnNQQMYW/pR9wuht9yVdVgs6yD5Fq2ud4ZvWHDZvO5s
SdtcdlZB8LcTP8oQQFsYkJ2qvFJ/ZK7xjqHROcJ4SncGuyrSySzEP16cAz0dGCwjlOTPvZEgxfQM
HHocLk0Zus9ioo7JYXmPqZqXjJtvsbFlfZojTSJlAjnBqVlzcjqTOUfJPLaPMSrgN1c1ggh7E2N9
UUwnCXFpxfGYrUsfavKQzNYzxhT7i/G++wZU+K+iH9lRlcV7vAvmXmh4HKiM60sXE9YE2RyiUW4h
BsXhjT0E2ad+Twb6oS1QDPekqUK/AQTpGsWphQGgqBviALxU0nAqHj4VOsEHO0HxpAJ8dVSvbqRx
ENBUo8sRr7IAVo1+PLjrfc0WIDUkWvBQERqmXWOfznF7x37SZ+/he/B8el8RB20zhkuUkI+0JcOP
ADj54IUZH7plUC60pB0DlmnVm9d0bAEH2X1WXjKxzW7Sl1Ez2o/MrnswylQd6rmxUUW5uH6TMXBo
+E02jF0hacITK2sOrjH9WLEt9kRMdWDPJpL3WnBUeMTL4btsICZVrOFxoXREwJEO79777YhiSfrN
m849/utSQH8gShsDrFFR+8k2H6hZAcnZ9m2IFpGY194KCEIhKHvAKy8twIenvKaVdsCTnL1Y/eGd
8zZRZRMdYCr6Bs+iQ2xYfKJxIK2LaiJMwHMpas/VMBvOuo7i336sfh2st/tIehgpO60fRGvcMWDr
H2KT6ZAq2F3Blck3MqWcxV72XU3QHKLCZ/3isw4KCApa+rUe3+cylK88cNAznXDemri3dsyQwh1f
Ih1uOpNYD8pganj40xuW1M1aDJmzgWsS7Ko8VBsbvAl6SckMNg1axq+j8zahLn/HLZLfYceh6zX8
EgIKvoV9NnjxvmvgdqomjnfNSCQEx3x4g4ODFH7z0sY4anJXH4auYpkApw6SCUcKYC9+GvFf0Vjd
M8xTMF+taTuwxn9wjFqdA56gs8N0ctmD2OGDHo666vWxctzoi2U58rMawWDWt9Nl7vnBjJwy89C5
mvS32ZRAr5CX3VJ9mcGW5cypVfa0z142F/dtqWi+J4fq08Nj0imHLrskRwk4otqPUQvTbwrDb+yW
8X6Q4fNImPNekd97bSOHf2GmbUKmy1toTgQKWu54MoaQSk+PzDayMo+2PALMu5xQUOq0TEutZBI3
Xf5wzO26udysvODcMOu5tAku+ukLS17CnSy3idapOxOj1TYpUgIfF0Zgh86x4inkrDWc8dBPGVUt
xORD4sX6ru+sB4WPczkPVkX7iw1CAB6mCsHCPJqWvXYsREWRbbLuY76L1bnDzFFLF4J8TwbvUshc
H+E6xYuA+h8lpdOxuypyFLkDJpqgmiyeKcNT1EvaOgL05DoJTWr9PM8gKkRmSNfTmWNNvskszDMU
efj+BjL5oyDzftlLyOkmE0tK2cR+ZeMZ3FudiJn4dPh9AoYlxOPa6bKlkmJ7gjoa2UJv7hqMy3ql
MzysC3JIlLelK7WJyEJtwFe0JVcX3RnkxJZvW4KwYhEKiX6DC52gRSAZ7bGcMpTpI6bTGmejA0UW
OlKR7lSNZ4BLsTS6LWXEuPlP8g+7coBUjzA3BzA0l881QvIRXl0J4Hilk/a3MYrX1hnu4oozYk7J
MClIhSbSMhUHIsY5MyJX14zvZ0s//OM//tv//B/f438Pf8v7MpuYOPxH0ef3ZVx07X/9Q/3jP6r/
/f/uf/iTa7tcdC7rPCYjvuV4Lv/8+/MacwT/1z/Ef7a2tGcbh81+ov0BaIYBtbNQUi5tR0Jgl0F5
+Pc/UIj/x0+kjeEH2sLzfNv+159YRq7pdgnnPEiGQa0k5QjqwMwzPprSsk513hs5CzpkuwssGVia
UCkWxtqu5/EsRKPi9b9/Qf7//Xo84YGK8SVLa2V6//p6fPi09NlBeJClJ1edWcmTOwsi+wZJr1Vi
WHbGatmFFetnh7zwf//Txe0N/tcPwBXKvlkHqf5MIf6PH18MvRLeKI29Hzb6UEf0LFVHlkhR0NwF
YTbtYMPLbQTPbJWUPVKVLjLZjtE1wWTPzxkc4pXIDNbZt+RBEi/jOPn/fkhcRt6eLRX/a3I//etb
lBZWNjMKxazi0BgPjfm/SDuv3biVres+EQGmIqtuO3crWLIkpxtCtreZc+bTf4O+ORLV6Ib//2If
bBwBu5qpwlpzjkkUoYlwDJYMRoH04fItmV+AxR2xDBNomsFmwbLd+YG9eSUhbajK72dyH1481BkY
snBZKHOqVpcHOnPrLe67KxhH6cpcvIkeICwxDQT7+bJBvBBVwcbWsHnxBZa7ziQ6hNxR63h50I8f
nPtu0Pnvb66uGNkUJxV6oinNzD3EQPeZVyA/ibZuth1hdN8uj3fme3Mt6cKgsBRfumvO3+PbAbGT
OWwj+cKzsrxlDcJKAuoSJFL3THEDdYQdmTvINFR9h7y9q+KE5Q4uwJW7Pb/Ii8dq67qJMFc3oNeL
xWPFb5RqTRErIuid6KFGR7zWCnL14oJCJZEdu6rW+xuTMJQr79O5gYXuGtb8ofH6Lqc4ncZhl2j+
qZ2TdYrIoQuQ9K+OhljBmMxinYQGbaccTuG/33qh2xYbZMIQbYip7299lXVNECc2eLhRc+4R87D0
99UzgojmxkvzP20TczpXabcjQeHkFZTD6xBZ5uWfceb66ebiiTB1x9KRcS1+hW/XmELx/euD5/ew
KFjHqP2Zcwx7o+mfetNRuwkv/UvkTWSi/v+NvrgHoRabomu78GRmCRh8f0TCigYvyO8UnBCkriiC
XutR+b/NidLllWsXH186YUgdfYBuIU9aLm8JKmT+qvCrSgBEbt4EL5GD2cyiJ7K+fKFnPmwmEyEM
m+VUl+biNieyS6cW+sdJ0Ejm/GvMhuX8NilRf8VT1x3+fTjb0F3FSCi1jcXk1Zp5a1WuRFOiW9GX
yQqCb8nE4krNjnB7gDF1+OPyiOfuJXlXSjiuYRtKLCYSQVvX7/UhPJWWIPUIhhR2FVf3V3Oy3LXn
du5uQobj4hzWPzxL71/aLHGhuWAzOTlFA6lMtmioJXw/DMCU17SV3ljBuKIrhfChxpVFl4j4lRJV
+Sh+JZEDKttPOSLTqBHuc9xIqG3ws+FXNZVvdOu663q2Fk2YUIIWtXYDiNiYA9PdFhemMY3fggod
9z4yYSATNEXe/S5vbBFvA78bUYq7c6CYQUg835JbIoUs2eZ9GtK5BCH9sH9BxAlxEX5RNivcOVcb
UC3JObOiHLYovUvaUrpXVTc2F8H/Y1eEL0LCSF99LyRDN6eAfaxV1mmrIAQ+skuV7PYpu8iGzTSJ
oWuKdGG4lvRVHK5Krx7csU8/Ozj+cI5aNW33yy/AuWfCHCpQmQmgAu7iBYDtUegGZVCgzArPCKel
gzda3zFrJxtjIETxynhnNgIOdVhbN7AFKuRF79+BJFHEOZgt49VFg2xUbxsevG6G4socdebNdiya
GaarO6ZilXo/UBPljRiHxj+ZENR2KvKCL7BeqLFMpNBfvodn9hzsNiTLsO04imPq+6Fcr4WjNbDf
7iYOV147aqumduotihTij0JRbmth/7k85rnLUwbZADblAaEvFwDQfTKn7aiOXTCH2kAkF/ZJ2RY2
AjYCaby5PNyZ10RaJuQGaczcJXsxEcLA8LVJTSFNPw/VmmdWd5lN96ChX/GUCev534fjGCGxQfNS
fri6mqzBAcyEvWP/3N52UgqSQVpMR2NZ39iqcm8vj3duQyVhxVr0k0xHsLC8f4SGpqdemDPRE7DZ
foJQ5lJ0RNt9D6EM8mCKJbScBGWxoeXfTITBQzRymutp1Fz+KR/vtLINw+QnSNd1pGO+/yVth022
j0V48m0jIN7RiGS2Dy1KSCtjLNsvlT4ET5eH/PguMaRtuSZRn6ZpWos5gNMZ0UNFGJ0oqbE5J48X
aWMW6bhpqSoaV2aAj1+LojdjUTSQbKCku5gBooTY4lH48lgmYb9DVSIe6i600P971WsOW3PXUKq7
MhucHVRQwmBhnc8gi+erABlnaROzY/HiKN40WML2AGS+hgrIjd1VxteopiN8+b7O26D3u2M+OF2Y
huRsPE+u7x9lzJ0Ge5aEJ+S+BptUyiSVhXSx0JtwaxIvAJvJl/95HiHQoyHim8vDm2KeeJY/YC4B
mJQy+BXW4laTw9cMVtAFJxZPyj9syOhqJGBXYC5TBZnsDsRtH32hl5PeGnjJmw2GNdJ8TDEkr4Pf
2Htgat2jFKxqaxNFM/AM2RVIYJQGsK/WPpv0YU+DjPOvhRh16OegaA4Ry+IfC5vysx5SJm0ce47Q
iCRdhQbiu+UY+6wRMyRuqF/rlLzPErbnT95PsHjJ4LpPoU31JYaEh4HQSh5EjoM6AqyF6hySHvRJ
ynd1U1Ml7FSm3zQgivZm4L8WU4VgXsvpDY8CMEpVlp8oM5Nu6+AxtrChHoQMIN4VpYgRHhuZ/5Tm
pfOJxlWBnrjMj13j5l/iCTp5hc7ym5ON0Y/KVcWvUCdvGIymdhfZkX/A54hYHEd3t2mn2N0JOjkH
e/Lc2560YvpAwt7UGWHuypv6k16axkZKcDO9jUY97oridsIOjYDKMpDJmuBACJAq4oNfxEQla031
pAOchCAE1Ms/Mm11lLNqHQA0eFaz3GLwzl+0MNcOpjujqSrH/G/sa0xrupW5DppQL9pbVT+OK4A6
8Qmag/hR2CUgFWDdJO1AAMT22Fm7sq2xOVGrf7TrKnrE7oH43nM09jUaddy8N6H4wfK7IwjSe1Z6
0m76Quh385GX5Ub6Q7FC8lp9UTTs2lUAIOm11/LumzMWLvRo4kySuhh+6zBZfCQVFcgoqoFYDpP2
hmZTtHdg3G0QjJtbn3X2Twz15lAlKaYL0pKfRG4iPuwmooc7MKKAlHx3urPjYXzKB9Hf93YlqCSG
yXew0saNEcPmgkMDoEaLZPJZHzr/oTZj5xb1pFRrLWsBg9EJojyfRnV29LKqxwThxVt0sfGpMeNa
2/fCTElhAjyDBymbGmwYs9zDhSixiipkYis51QjGtbDTEUGRa09DOFMbpyszAh+hvAu+fXzQWYGB
QWNb5fhywggx9d+QO7S3ofL0dUxbHAdHYG4bjIjHlGYimPLC4SCdeElTb1uC3HaiHdOdayTOcwuo
+5NWV9MRYIY8tl05/aoyE16rNpCrDD+k3XnOpH/yOjeHg6DmVHXpIMaOKyvEid/4GrVdUIj0fpUd
o+LsSakErGxDM5nETZ6p/i4tRu9nPtakysVEwWUEk96RIuDtR5egBjauIYfLydSKdQytDd56YVKp
d1sUSSEhQ7e1naLN04J0/FrXGCfjwoG8QnKtu/YhStzbqQ8L1BtDQWKnlrRzQ7BVv9IaC09cNtlO
MFnwurTxESGpfYAo09+HsRi+BjoXZLdC/z71oPSYVDt5T3uv+QUepo45U3hINaxi2I34yRG1xURF
9uao1v6EpziIPf9OC2S15ZUZ/phGWTlX1u9zK40DtkMozqbCdRc7JRPEqzv5Q3QKoTx9JRImvK3U
IAq2hMVk3AeBkxFGaIfUBS5P939Ph8vZng2DY1D3lDal+vfLTTQMPEUjiU+6cppt3kfJDsk5csaU
U4OyhItTJeoOJRWVDbYoMu87PL1S8Q3TasDzNGRik5JDsbv8w87eEaVTpGGvavL9vv9dg1HUCCVD
jn1EoW1jy3gxm7i5HUWb0QcM8SDNQNPLYxrn9jSITZXCeUG9ZlmRnkqb4kmjRacuwJayr01B2h3M
MRh6W0ePxVdpN/6rib+dlLZ4xqaCjPA/+Siebso+NH8haayBWCJmcFe1AbCSlmgkXy//zHObPekq
3XQoKVEena/iTR3PLLTeBWHBtmRKJSCT1LEfEs7+J2TdxnNhqH/fx8+76v8NuHg7VRcQNoKJ4KTE
6JC0UognBcVoRchgux/tYrj2Up7bgihTN/kSuL4P5z3OwrlF6z08FUlJWz526rUUMz0oBEzmdmSO
44QgQ4GaACL2NmblvnyLz7x9+N2p3djUaA3rb63+zS1OQZz5rJIhzjGilg0NxICPDJwrDp9dH0wS
e4n2yhxw5uUTHJV45efnajiLAyGBTp2ONEke4UqoQ93RfQ40n15jXLtfLl/e/FEvPnrh0HhRDls8
Ha7z+zcoiEZQ4ikEUSOgaLSyw9xItuk0cEK5PNCZV5XqgKUcDiWU8OViID9t7dyNav8U9gMNVJI/
EHYRCJTnGaGixN9d+YLPbJ5ZICX/zA9Pyvn3vHluQx73FiR27ZgMCbqqXAR71fTGth08dSCeB5lI
7Hazz3LYxoUM/v2+UnPCumdZHHw5Gi2GjxIM2gBLTqU2ox0GvUDzRGQgvaPL93X+4hYPkMWPFAld
GPRjnMV1OgU+ajIU56JYbdFobn8gjiX5GOYektfq0dB7HAx1bny9PO6Z78JxdUuYc5uMSsniAlM3
6DmH+Yzbk01g0C7e2FZI9pVTOtgcciJeKNddmw7OfBmOaxm6QX3WsExnsUZ1eEap3EsQmZkV7yu3
QHqvG6detDhE4hLVvy7Sm1hDi5ADxoFsqWerzk6/WCJAzuyjTHFs9Mf0EK89iDMvnEMhYe5O8S19
OHgHqoNVCMUSn55bfKn85NcAF3wjjYF+Ro5YtAygr+h2726jaiqvTBnGfAJdvgez1dM0WCopxy3u
TD4YTqOot504iBSvlBk8ibk7Tyg3RpP1I0ScnmyCusMvlQ9D9yfmOPITyWH0ZCKyZ1db+vmnFtXG
eOVDPPPhO29/2PxI33yINqryRJhmdDKlUCu7G+CKh2i4oEepNbUuubn8Yp55RVx9ns9cl+akoeYb
9WY8pKNtaSVeeGomwsIPSTeaL1XdDGLOGLGbK1d3Zv50dZ62Q42fmvSykVRBl/RAVNFIoVr34DRG
/lr4vX93+ZrO3EOXdg3SKbAqhrEsRiK875hGWITy1k62Uacs7CtWONu7iT+X7sv/w3D0/3kizNi2
WhR0ELK5edaS/AKLj8mLjBefKDFMMT1Frcq842iqXVvpz8wnLr1/fV70qO1ay55QPA2g5nT3OOnG
9GqpMkcjLiDRxWbcPRXASh9i0wHqeflSz3y1JBgLV0G7o7OwbGAQ0dQZrajkUQmc4hQmMyx4wBMn
r6rvCfWLTpVM4we/kuWGCB1rf3n4c6+POTdPlGKdcJbzmW4BaR1IqDoleJ1eVFXaJDtPCcnnl8c5
Nz1wfTp1OqUctnCLjVtRBuxc0gmUSVRHzqpDjYqLKVPkrAujBYNVJuOdDGVPCmCXT1+CClW1YWXJ
V71KJ1oRZoeGNzObKr12C86sYLPkxKF0yMSJWfP9B5u2baen5Judat8n+ApCDkaiNq/Au1lFNz5j
p3K/hjGdanS5PY4wLWh5E6PSB+hp2f5/MxoXQDGuEUgLhBWvcED1v4fCwrRuO9AXV7mmpTcCuxPG
ZR3iE4Id/VmGJCgiUWqnhtNt0N27QYTWK84AC97ZkBCHVVhZUHrdeJjPuMCbP+e1DO+4xTmoCfLg
9hzZ6/n4W2pfwoHvEuxJClGfNo3foWzLakBJtJgwAKXUKLYtDnms/ZHDwBFUknLntbIEkAus+hUM
VfRgJX31ePnZn/uyXNt2TE5PMHOdxQQ8FD4g6YI3eZwd7KaVO0enRHuWkjMGHEuffmPpNZ8vD3pm
FqZeyImED0vajr3YljDND00F+fqEiNs6CgeYGOGk4aE2Le/fJ3yqwEjKkSqxH3GXO8smEz2IxHm2
MuO7MTOn7AYbl8iwLkb+NWnQmbcVGYrN1tLEM6bri7mx7iqrdrsxPI1j9NsoEVqOM7loBe9+us1Z
CdBKhf427XFP//MtfTfy4jvRXb0zhA0Byi4q/1OiIy7bWEFckTtntWx9Lo925q0h4s90jHlhE+h8
3n+VmkSXWZUqPPU98fKxqdcb7FS4gQRywCmNxy2mo++Xxzx3byWSDEwxdFPUci/b+k5WxEYWngiT
rQ5kf6efWjCIUFRxV3SZjlY/ABdY0eLcXh75Y/GDlYeXh26MRXWfBWhxuaQrpcPoYn7FIbIpQp0y
UYSVNDapPtZNU/+qirp88YfSxB8oEtyFuC7YUbT31ArgL9M7XhnUKa5I4z58R5K9zHxwojnoGrq1
eAwdpTM5QYs6STnoTw4iqV1CPvMLhPJgd/kefFiLJEocwYFl7uZwD+a/v9k4YQJC5qwVGuYE4FoU
bY0HGhPsmC8P82HFZRgTjQK6ZB41y977YVCpkrwwtvHJGlMfb/OcRLgaZQR3ICW5vl05I3ymjTZU
9RdFefnXlMTF58u/4cxdpakx7234X37O4iNuhJNj6fT9E0e08p4YG5tFoy+ye0egvbxywWcHQ2Nk
cpBX9CAWFwyiAXca4YCkzjrYgfJJyMcK+XuzcvSh+PLvV4ZmkXfYVDxDc/4xbx6iPVE2SDpL8fwQ
wawyyxx/tlGtnnrAAv9dHuvDFMGTZPMLuxSIKCrJxcSbNrrMNWS9p0oPFGGeRbghMoLm9WSP62io
/suMqr9yMz9MEbNoR7Jd4gxIMcZePLnKFKGB9NPZ24jAIWlOFvslWjqk2QQPuMOGX0LmcjtVqX+4
fLVnRkYFIG1dssawY1s8RjujiQtXWhxa9C6rKHeKo+8Qh1mPEzD2rom2Y9tYu1pAqr9y0We+THq6
LDocaUxke4sb3XFDpO1b3gGuJTXWuNZ1F5Fs6W8vX+L5cWw1f5jUgZcVYC8kQHsiD/YQERYTr4hT
iddYhZGsXB7nY7t83onSUJyL3Pqsj3r/lsZa19WTNiXoyp3wyI/xKR4oTodF8ChLjEFArx5NO7P3
A5iWz2Hnydussx8u/4zzl/u/X7GY8OBW52k2dtqxzZR2KyqregDU1V2RSJ2Z7yhVsJ4J5labtM/3
19q7EXy3UHOOKmpmRTxl5I6aIiDzFo7bCLkMFb1hYYGojHtF6vnj5as885XOu34a13jeFDjZ9+MT
hiBQ5PsKbywNHATxMCLgY+zLGKq7SQ1/4yH3vnLemP+j76oRPGCbcgjSYBrHfKrvB00bF+8x8uxD
NXJKXw2OVX+Vud3vWpFP34cq8cYrq9e5z9Ohh4aclf0D69L7Ebn8ZGhhqQDV9rNyL7Re5RsjckNi
4rNR/wNTLmt3NSmC0bqrMET++7eDoJTOKb0CytSG+X58u3MsLAyDOtYhBIyNBnNPg+hjqN+XH+eZ
Oytm5TXrM7MgVeL34xhVDa/J6dURo/Sdm3fhrjDi8BCbiberevfK9uPaaPPL/WY5aetKNnZD0h89
D6DNbllZO7YIxZNR4LHamj0AqSuTw/w9LF6duf0lLMhQKLzU4kYWOBcLcEXJyQmNItsSqBH+4Bum
94dtLX+9fDfPvDXof+lpoF7jsPJXAfHm+tJaxR205fAUi6b/hHG9X0dtYAHu7Ul89+0Q40lHWklE
cMzlkc9dJupbQ6eiw3y7PPViLu1IIaevPg70lAvLQPZqdXAAKllf0ZedmYEcNKG8L7N6BePJ+4eI
KxkH9ZB3h4GMnGGVtmGabzJ/nG5HyRkNx6N0BvD649AeS7RK9qZtiujapH/mVaIcP+8u55bah+fq
+QXatyhNTr4LJtPTM/NEfnRbYM6kURaOFoFL/36LJbw5pQsWbBLc3l83RzCSmhwXX54VAKSQgeuS
bgIaCWq+R1zileHOLCeznNhhgWY0HOfvh+s122iqQiQnGaJ+qYzJeBQ4ca7MM+feG7atrqWz5pu0
U96P4mR+kAZtoB/6RE67SuTqvgsM51CogCzlyzfwzNLhcAic9wJCQmZZfP21pxFzqvs5XPOa4krX
APoZ3dJADYAyJtn0g9ElN84EhvXywOc+S0VhQLlydgQt1yyXVLmgLNgfjNWQPxYT6qEyqpHVEkb/
OqQ+WOjRyfatiLzd5ZHP3F6XOXx+hIqalL7YE9hJVThh5FKQGw32HE037SJOTXvoCMmVof4uCYuZ
jiayolaNb0pH/Pn+UWZ5FpsyiNxD2ElbW/mDncPfrTofR4JfAU5uVU0uk+Pmer4aYOx3K152Yzd0
ah8HYXXPFi6+slv52PiW2CIQdLN+I5780O/sDYLyPMA3pzGDtWtPDm4b29yi84qLtT11LaRMdz3U
n8cUYYY2YRAhfhqW1ZqYRQAieSBjmJTw5i4/mDPTBx8WHR9ID5wB9MV7D/2s0v2aJGIbAuJBB/9w
kkRobRMbdH4Lb+9webxzFQE0+wymLPaqllg8HcAUkfL1SB3DeMyDu8nNHRQxVZIAjI/62qWJqJVP
Wp/UhEpVSGrWPMDSPqZ51dl7rLbZky9Be7k4+W50r/avrSAf7wjbdH3WQTKls69cvKqj4EwGz4LO
tKoBPIkg0bMdaI/uP5Q4Lo/JKwlQvnxXPn6Yf4vIcy+e/oC7XEocMjDFkNNcqYJsYHNua/tK8l36
bolBETrf5yBU2tZP++rP5ZE/zq7zyJLvxKKby1b2/cdCJZZXvk98LDHAfvIiyyBoBINzrV31cQLg
ytgq06+Zq9JLQXtXDzVHWho6QVd34LXmmChnAvhAskR7f/mazjxBqoi0TykKAChZvmKU3wejIYId
VeIw3enmaJ6mqPX27JajbYRU8Nfl8Yz5oPh+xqHLoOOfYC7nELvcW/Ga+5TzlH/Si6Es1iFBN+kK
MyoHgy7UQaH0Aeh+D41tC54gB8BTlHlcHYOJwPMrF3/uRnOKnps9VBEob71/oJpWgD6D7sHpK3Y3
1Kadz11ZE2fQpNnu8nWfu8+uyyDIqWj2LAsVLVr3PEInetIwloGbtXTQGKlcuSFiPMMr0yu75o/r
psWkgdbBsudiopov/c2uchwgMycjohR4OOFW5u5ITHhSrqHopauwzfkNga/vL1/kmQmLUdFIYSTg
fIBe+P2oGozsBCt/fKoboZ5ahIVEVWqthFQdkI9Sei3uGObXDit5lyCUSSNPp0sRGhJyCenZp466
Qr4ugkl+DSzs1ccrv3DeaC5ev3e/cLGfoNEWq8ikvhtrqXHoYse7H8gd2FRN126aznJWpWnK2zaA
z9FbhD+I0K/WBIHBO6ipsjRN9M/zGUpyk/MG9iWgm0t1z1CAEG/0Sh2n0XHwdpYy+VEFrfxjOaRE
70JcL69GD8hcRD10j8v3w/y4MWd06s3zFEBVa7nNCdxhsBNyL07AF4z/Ikt4JyOKGvz1VS4w74YV
ytdWoa1zUg2VVem2zo2n0uCnKevxJ3iV6eR0bUxmBt6jh8LSQHKpsNGyDZLKALSk2w2/sY13TzCP
ZA5XRm//k1acgv1Wo/s1RcOp1nrdwxp1LTIc2Iy3zsmoC7KyMTiB9Lp8yWdmIPYVjkUBmMUDt8D8
irz5NFSpysIt8J1M4PURNNHk8/ra36iKKdfuYrB1sXq1BivdW9UwA8289Mqu9uNswE+QNHtZ0x1i
yhbVtLGOUCSPJj8h7NS3KJGfndHovsGmqNbTHKN2+ZI/Tga2oMbsCMEuGknh/HPeXLEoBwvCpzMe
IrMsbmVjVc/UL81nACchjK00BZdHIMqVUT8u1Jyx8C3NHm1qMEt5TmbWkKJNPzkNym9vwJgoaCpe
jkzbze/tNiSBstPDrT+G1zQ6566XRsrsQMERw87k/fXSzx4aI6iA7sPX3Q0Kpa5pgPzIlP85KMkO
rFGaXpn7zo05S+V4qzARf1jXZNX2BsDQ9BSaHumtdgFNR9fbbW+Ew2EKJm+VQXO/Np19XE3ZIlOH
sahz0X5cbkkjqKU6VpvpUCeOcdPXCLTXNI5GYqmVro1rJ097ytN2BfokBmH8MOJrDR/IgWu3l9+x
v3Ky9zMrPVYMxbOWwHK59e9vetV5wmnCnjZR6YHId5wBIEY4tlCnW9vd2YDygaGzhqc9Kmpsc2Vq
vgg6w83apAt+pIjNy5ApYIYaXCtqM0O1bsYa9yRtavMAla6LN2Ya5TvOi3OIrSx+GujDZ04jKpsG
btsO/En9Ygytc5uSD15dWcSxiXERy4vEYmqS0kQxWC21NhkuH+oyKVqbROrNKjGGYeMn3Mw+yeY4
eVEMhG1MBEE3DtUGtMg06SDMIWROvF4DkCKhaOaDZ/+RaakIHR56YKC+B86WyKMbQfrMqtYN1ufO
Go0fviPahxYF735kT9rjxPeLgw1N74a7Da+PYHv7jwItBlJ8iuGKQcEeYSbnTvsFso310LeGd5Ci
ANseedpjTTQDgN1JiDk4Hg9B7dr1SdBn3bVgq4GuGAlmpqrMbtJGGGtkWsmIicJVP/mk2heJSKEG
ScLo8M2C5D80fu52JMvwuSzrcj8GluVtm8YTIHigwu9Brg90Jkvr52BRm2RLx9GOQFxvPBEEF8Eo
hMNHCF80UXv3+oE0jSFzYcEmGvkYK2CKOGmrSPbfZQoucGUOlfztdHjHVxgJiKqvMcFsRjnqR4BF
YkPSU/BCpoR3g8nd2JBZ3W8ATlU7egGQSj2viR4NsMVPKBRroo+iWOyGMm2e89obH4GFkvRAvgcx
K4XZUxCLU6MGCYL/YJXmHII2tIyj/8a2qm4DboO7CfAjPGRxlX4HyqB2ptlq62FuP26DuLHgHdv9
c98lJIngZyDoQMHJdPbS1chgGJxuIpzEQZnnkQl6HPF06V8kVLOnHNHvscnN8rmOffoTVdk+WKrw
vlFSwlw76vYxspPuEVWWJAYIjlTfmO5J0KZ4wIFm7Z3QHk5aaLRHP0zZzhJnbtdYjYzi1cyaIX0M
FXnIG8XWF/AvR/lnILvAznLP6+OVbubZRDRvVdeboPJ4HgAIQ/IDc+9WkgFYbMYxHTAXJ6B769R4
DAAoIi4hakOuFRJEciUSmX6te6sutrmrQuJbdae+zTycxvvBqhrKx8LXLEgzE5ZnUeBw8jWhPgVa
UBycAXEuPHAUhFbQd8dS6MO+DOPkR1n61WdtanuCGFRyygy/ILOwqH8La5g+A8Xvbq3AgJnPKXnA
bZ0MIMA1WzTRXoR98Kjgg+LCLKG9rKSkj7+iAeEc/dYYoNOSsLUdw9C4scpAuA/52Bb1FqOQuR0R
1IC5U0Zz1w+oZ0gJ6YmByckODuwpuGUh6g4Ucr2vuehg8ziNh9xTFkFzb2eu8agwSYWUVnz9TqAo
/wGF0Ew+cziBdJVUkd2uwslJX/qanWAAiBfOT1t297TzlbUlEwKUsY/5IV4RzO3hAjHhR5fMJuK5
MGULAFnvBE6lYXKDJ68tgGunpV4iHAr6P5XhKazQeW+DoQzcZJUhuXma0tJ6BmWWnOJZB+kb1Fvb
IobWHKdmdOMWAt9Qmfc1CIzCwP6WuGJLV8VAzuqpglzCQZ2MVBcc3OS4JeBy4iVsCAXtZPJCaibm
aBZpEitMr3/WWsP/TGWnnMhfToyDZrWd4OBHzDFkLHudWGn6Pchyk8wI6aQnoiKzx5YYY+hIBhKs
JOiJU3JV95p5MvzEQACUx2HOWCeaOb/1vKD64Xtj7q+Z+KaXFA46dMK0B+Ms47o60Or3byrXGA+y
1K1g1UJhTR/bUQQdLbHMvnWzwTgqvYvvzJJIKGlo+Y2y2+LFj8lZZyPXHAV588faIs/OG4piGwKF
fHIjQZ6Z58o7NnrOwTd6PdxrbTYdAs+NUFdpxi6z8jkEHRHUa5vSDqJQ+61oXSIoLSjcpLVHnbUy
gPnfKhjdB4O64F2XlbiIeihEjgs4nfzHjNyj0LKfOfWRYhRAzyArw0+CYY7NyG+cuMHb520sEa7d
oia+Knfp8QGaMYO9KIzkZLhpbK0LQkUOeKSk3OQ4N4jZatPmpKj8cxynQegeoNoO5oqMer6OsKW2
urGrxrkJmxBAHtuYTwOAjgMysfA+JeDo1ASZ9y1oaxaF1vZZwVo71MmG1XsXUCPrMt0LjlIS3X2M
2iIu54RwomcqdMTP5eDaN1OiiY0hO9h7OpmrhqVx+9Aa7WvEaY90gNIXP++bW7fxXGyZifMCG9r5
pE+582h7ozI2BhCGn3O03kF3C22dd1ryhajiyKFnQ+Vrk5ZwNOdEF/k8ldWwT+mWHgZD+rR2FUhF
kRFts6ZhHFzZGJ05YVEplzR20Aww8S/OxCqnYZWERXwyA4rXG+m5k7V17MxrsSk30YNfyvZJjl71
lSDy/hGsWn+lzPGxbmVTw8Y4TB9UoMtYlDnMgk8P0Cql7MwIf/gGaNj1wEYru7Lh/zgOoK7ZB+BS
DuTwPx8I3hwzTOJ6R+HUHRoBVf8UKsigUurFlU3Yxy0Y2BTEYIAKeHMpqLwfhX5gHOdUjaDXhdE2
cGvchKkp7/xRmc+X97QfH52AYzJ76TkdU/ib//7mghoAuFpZ0wes4L89Bg3hpsrXuhcvYqpqih8a
s8W6zOdg2ADm3eXBz1wn/QeXIg6yCxQni/30IJJkTKvJAtfZ6K/Cj8mXVG25G9PIucYO+Hge5ULf
jLV4QwqP/oZsg/7gir75Anks68DNKkpTXge9IMaP9VV5onuhjmB+taIsJVqjLdW3JnTtnukssk5B
AbexqVEfZpFH2h4SMYISL9+T5SGLb2hmwtFN49huY/t4/0DooYZOYtHfiqFkb+JGI7msxPk7EpyF
QRcaPL3i4cpr/UG4PI/K+XkG6PAv2BLfj1qGqcsbGdI2jGpnmztNcjCHIWVHP/4oR8abQOGsU63H
czy1RKpGmcPSZ2naQ2fq8c4wy2uNm+UD4+dQbqd1A64Oa/zyhJvkk6w8/PYgQZWz9SdLpyvG/hYT
anuL+dfcXr7x58ajVuHSipMUbpeKuSayFYRo3z1YLWUhMJzErXVRe3IbF9zMBDn08njLqWS+PtoK
wpICdqu9dBVCO2yogjvToQWJWnLA8+YjYRbm1/RGf0stb09080gYGtCZ8qUxcy1KMR3uqzYDb37i
aI8f+qWUVnNTDW2wJa5kJjBnv1rTxeuZA1fILDiWYRoO657wya/29DQTRhN2vNlBMyGnxw5y7gxA
gsZp9dp7OEuSLvzUpVEuhmadx6wRB6dz0m0nZ4L31ETFQQRa+s3rdec4toO6q0uNrFHRcua0SLtM
zSC78h1+/CTmu0b3hYI25VogJ+8/iSyr/NkhnJ4aPwAePoGljEM16xXw4456TF+u6vQ7vcjpEuvp
uM8mE9AqtGlnXbc+RQJbXTMYLGfrv0/yzW9aLAyAGVRKHlx6iqVHBpZHYBLru31niHxrafJhtPpd
mZNGUP+5/LJ+qCj+HZleMY0EiYXx79/frBNwSQZgwhP0EYwiN0OdEPYsrGYbYCd5Gagx/xo7krNq
Q32tRAGL1Sal9fJv+GvT+PBy/O83LIVzmBVCCkTTSDhBaf0WFHnAMhKbR9jfqgwJX8P7lX9KawwE
Q/KE6mHL8fU4koOSTd0tCaorc0Z5Cm8XpET9Ur3YdrZ2N7XAqvuJioJFoIJ7YON/S9znk2eOn8JB
PBEpsNGT9E6RqDNM36dyOFZTcqtPMVrEOQVS+5RV7smeCLZLnkvd3xFqQ3GGcphOTJtfwWLnva01
i0iN3Ls3SGcwS/Dn5qtvwd4NtI0oAW01xadpJOcBFxDSMVxk7X7AI1GNZCpn1FzgH6QH2KrftXaI
r0xGZ9/2GYKpQ9I+oxupkpnuSqLKoTEahx8BMwW/sauTBwd8FgOuwOnY+7r70GS+2d0YI4vlRk6u
51KwsKqUyrbSfqLcjL5cfuzLTcL85rEG8LXgPqDtsthyQYC3o7wykKs7wt/rRZZ/k02v/R9pZ7Ij
t6602ycSoJ7SVNlnueyyy/1EsH1s9aL67unvknFxTqVKSGHv3yMDNWCSIoPBiK95G9HC2roHV8ei
bE7jdVYO/IuofLHLjWkolCCNkisu2BAc81hme6mO3bmXZrTVa391088TezHYIvXyeXTIhLIS0rW1
Vl1gtGD0OvDc+10OefSntSgsUxBAqm/jpltWrf+uKEVVAYJuhtHZt5GttLU2RrS2OONYAIiu4ELN
9pmIwvFoqJH0OVFd+YgoJ5qmoTFAZ/kXX/R/4y+Btq3AJd5u4vTaZplEt79H3tvs6N9RinKcn/cH
e9WwW8x2Wc+kFlUJG7rBFTHO/iEY0MrYd62ZXPy+LbodDoXYkOhTbHxvcpGe89QI5Q4NJuXRRbua
KtOI1LuXDH5t0VDs7HCjjTmv9jKqzbJD//9rLJ8UlPe1iPeZOM/krzOa+9EptxsMlXJdP/KCjTcW
ZHU8C7XdWWEJBMpi29VzAVejaH6NEJT+gVmwFR7UDjwZGu9D9qEZKmNjhqsb/X8jLk9VQ+mkbkJG
VJIwfVZFnR+lliSHdnJItKLhOzYZW3IWG7NcAkW1EPO6qDedc5rqyjsNJqUXqU53dWsXbYMEubCN
bbZsU/zdZqwn7c25I7PEOEYhhhOVRJiGmkp0afVYpzpgBuQDfnmJG6xKJtOoafsW/T7SJ4rZvdH+
+jc/AoAf3XdQSagp3J7sVjrg9WHCXemoUqoaFQj4mduaj2EZq5e4rqJ3uYaBp4fmeOPFPbq7be82
G3DPtbW3ydoBP0D8APJ5+yvGGg35tgqds+qDvUbpsT2nsYMMTWyle9nYzkY8W01OyNXIb2csFT3m
2wGhNxe9KttwltajRJtLa3wwW3iYyNejgL/HZoFebVYbWPHYSal7bmADpWpoR298gbULZNYRQ2GQ
seCp3/4SXKkrxO5b7EfAIqWehZXSL4pIgKHxqf4XYXSuuSB5Cu6dh+HtWHEaZCVy/A7SFbr6EGlu
uYvTHrH6rtiSy1md1n+HYsjbobTO7IB3dOEltQb1Rxc0wZ/AHH5UiW/s72/htViBnMQMa7cNi+nd
jhSmTUn91XHOkVXUvSdFmH2kzI+PWGQ31qeqb+Du6gFlx41NtLZpXwy8RHwaYYAkNY3iq0CMixpw
lWLOi3xWp8XluTRcuREw1pf0vxNdFl4Q/NWw8+x4cav4eeylKGJcj3BU2rl5nWxUP1YHgyI6K9Zy
UJYFpaqqTHi0yFeU8egiVGUgler3rnO0dXwy/s3M/jfY8uEe5lqGgJ6eX3FKVzFqq+UxVvRg1ouw
nu/vltV5oSKu04/VoX7Mf3+Rr+WTn/S2AFnUBlF3TbrB/6g2uOZkgwn39/5YK+/1mWKBZSlbkzrj
4rhNnVql6NICJS867b1t9c5jY/fV6f4or5Ch3CMU42b2laUjjL5UA8zNqoSLL5LLQEp+wsZDf9c0
PeJPFoGMKki3y+ADoIE2YS87uIKcqTa9iJLnDhXO/2R2HH+yOzd9Z9E3Omz8uJXMEfzMTCtixblh
FpWE1DRwB5rTlCIpT/2IIXkTJb4XDfKpz2hWKIqOrI21Hyf7nSnix7IAyOr05Tl1tGuOh85Rncav
YF5/SDRm37Rt8vP+L1zZEHNeM18+fCvQ27cbIg0KWYiQqyfXwYTxhtfeDdAdLwHaesf7Q/3luiwS
NwedVfRneJugqLDYEKPMjLQdzfSKB5F464rihBJUctDNNPtuOrI/aUOPAVPnDzh0psa56cb8oKux
hRodf0BTGa+1uhFvKblkO62Kt7TGVhfD4TqETmfyQ/XbxQD2XBkGpqpnn+bYDuLleKp1mWGjimvh
/cVYCdtUDmfOwYyLsJeJhznCAU9NG/Z7HWl4yQtxqIafPNCoEtZKPVztuDK3OK5ru5GYZsyc4rnv
sHgZBtAiQ9D7/TmnGROcnAoDHQ8t6el7g21KdGzdCEMmZTKCBuexYAtltTY8iRaMYQQ1kHswbpe3
67saIAIPC+wJh29CzaD9k1EgLl2P4tsQazgwpwJbT0AQGxn135R5ufcoixL5Zto4Ss23Y1cF1MG2
dcezAcgK0QTDPZcI9R0TcxJnjJZiKGim+6xHZbDP0TA/1qOSHqUc6i2h2Ff4+jlgoZ5qObMUOiDb
xVdADDw1oKCmV6nl8aHoO+1gB1p4TnBkPw2RzE5ikjTFcFihrkBjc6/osr/mQJiPdVhlG1fCfOqW
K0M7A8kAZOdh5y5+DmYCCG2iH3fFA8beUeex3hHRf2lJo+3ysZ0OMdqoOwsxUCpWabRx0a5kEeQt
Js1LXlbUkRffxWx9XDlqRz9bSl14xFDri9kh1QS8pX3fTqbYUI9dO3e0bdClQv4BvP4cAl5cgH2q
mGk/9sq5HVHO2PmVqp8VX/Y4GDW0yl3pPNNjMjZC39pVSKEcWB+sZAB38696MapEjUNoTZJccbVt
f/kgWACXCmVjLdfCF1ft3M6bWezLrN5Acgr8iUBnv3TCX0PUqOAUhqLHm1kM7sf7AWx1GwNPRRiH
rouLNsLtnEZ1HDEU8sOr3ajPoU71MksBg7rYEV1sand4GWXmc2y3/u8wboqLNfTBORKaz1fuwCbd
/zkrc0cLGK0W6nEWd+1iFwPGAdsBJvWS4PBKCO3MsNoDQBmmnVvrVbbxlFjZtjNzjUAKFp/LYhHK
pOnDFdYQqTU7X/mS53nzqIAK/qSPFk/mDK/E+9NbCZ034y2OidX6ClCZqrnYAOF23LAxoKOxu1hp
XYFocMKz23f9+y4GAXJ/5JUD41LAtoAEC47pEhlrZPB/9V4oZ0TBMSZXnfS3UufJg6YpAd7isXrG
CHUL/7y6vEAmqU5zVt0lIQDb5wiVy55WQkZiB7KKAnDdRhcHF/JHW7rJ1mZeKUbA3YeFyCaaGVaL
Awr8MIlbfNkuMujac2uoLnaMSnLKc0s9VkKZkPXWzL2ITNziwQJimJYnG3zItW/s/i0xwZbiglym
YsMgEkS6/JNWMnfs6QXCvHLUpvCMwJ77IagHHadrBAQTT5RDXW6kJGuLDkAf5KgNI5JIdXugZaNT
WZdKdRlqkRzRaTAOAdrZ58o3sp2rohZ0f2fNe3Zx8QCXBH8Aj4/3wbJ/aOOShcUcRQjeYM1zG2hK
51lQALZkCl6vK+fUhmhBGk7LfrmZUmD2PXQ+5VyIdLqg08cDGSvlk5MjIoKC63QcO2vY5agFbZGG
V9IOxoa5R5wkxX4lEtvVCi12nf7TlFmUTimKH2u1EJ8aE7IplpLNEVQwPn0YsGH/qtXf0cMw36E9
7Wzce6/j4/xDQOMiHQsed/nGDDoT2XSdfvXoYo5p0h54T9PqS9qX+sY2XhuJLQRziHoOG3MZiUtc
460gppgVBRYCRCJQ/gA2rgQl6w6VgfubyJkj7e0u0qCczqVZzgNqqItdS7AfwnKEgJWnwfTVVYKE
ahVlcVTQLTMyvTQs2hRUJU3QfY2JYv1eBrkUT+FEwPXQTB6BH/lghPZYX1vGjrYyNh6dmau/MOus
3/uy1IBpYReLfpbppzgoawbQOVfLydEU0xw1D/yhcTFbNf7ox8HwPoTHlXt2DY1lFzaB/1PLxwCK
r5hyOrL6FHqG0gzxXq0rc280Hf3hqJ2NXjMDaYnYiOyPEFln+00dkvQuA0k14smQuOopmMa+2A2O
XxEDJPzXnZg6rGfU1MThctTQ/9iFRk3jLYTKPlzqocl/jlH6ER8I8RPX4yDbd1yVGHpyHb8BtpA/
96OCs5TdA/9HgFIx5vm4IdolKL4ZXpqXarOr+ZYf4fiHJx0tHNhCeTe+8R1/lhwxneyqN7b4ieM4
5hG16JTseaCLWH0W6KA+SjN3/IMMI3uWmEi6N1AHTRDdsXSrXQHHxD4Kwv34Lhb9B3dKLiYY12Yj
A1s9iSTd6EejX21DnLyNbqLBCt1JEKJEgOG9VnQITLR6EPxVVNdRD6Cd1+98PVHwl1KSZyXu5eQN
Qqneq3LLNu51yg1BEm1SICD84zF2+1tcc+zZPnpyiYuuR/EVgPJw8IMQU4rMklZzLLUwiU+pGYuf
6KhqzcchVCpr46D+bVstjw7EO1qEEO8oAcwXwousNO7LesKASYGA75v5oYuLtiAeNdYXNHfx9ho6
fDSPJvSdXy6O7e4ZVqA2fUIXMOkOGIOWgMIxrhR561zQC+m6vQwiDoVWOxPVDhz4nGsIDa337HyS
/W5ok246GGMJrb8Nrf5P2mtI3zJN82euD7ZzHKoOCc77EeL1tQZMh/cNlCEqv7Rqb2eJGTA+pvFM
jI3L5OQMRgrOr/tSwpPYFVgRnO8Pt5IXz+PhYacCUiHWLj5uZfhg/7WK92VcIiI/Beq3MXaxzdFq
E15ABIQ7yKJ92uM6AZa68PAjCt/VeaZdGoBV/2L2PDbpWYLDo+69KECZjaa3iK5m17xK9N8QOCdg
5Tqev+rY/6qF3FQeXbttOdW8c6AokzkuBhQxGC9p2uGlDCZ5Fbne7/TaGE9arrX7xJU1ln5heIr7
dktaeV7Y5XZGmQNxKSA7ZKyL8pLrc6s1+uCe2zxMD3RpzH05qsX7qRvFxq3zOnUhPZoFZAiinJ2l
ijO+3YWDoFJ/7scCL77BVttrXxRG/I+T71nrDpkIqhazrtTiLnUnJUDcqaRUkAlxxAhVHFw/CL4k
owE11udkaRIX2fs7+HXGz6DCRjUGDiJEYP32wLhRNxTAzu3Z4Dv4NHAdVl7nlNMjbBb3ERyYddSj
UNkS4nj9+VCcRpFoVjewVLTCboeNtSwDRB8D76Kj7OwIQ6q1c2QovxrA83/en+ProGDaLsrpoHBJ
+EkPbwejPYFMIQrmPJVHasV+aYRHWlEA7jHT+tVn+T9PrmeFAIrhQIjRxV4moWaHYTURUjk3oybb
fY6V+lFva/uXNTUnBNubLWTGylekp6qTezLYaxI3JhP6lALhuRq6xFKZBPV93wX1O9icX9Msyry2
8rc0U1cqvCDHyfmo8hoUN5f2BLQCEFvQUsrdInfetUUcHWAf+GewzsWbHkt2aE6muetdjE0cXo1h
NiieFsxlAyR7vMBS7EeoLuPBVcJoZw7Kf+5/9pVzy8bGOYjaK/rgziJZpMqm9qHTBRehxLpysVgi
cWycPNgKEK9veEj6lNWpqumz+Mri0oGb0WhFj91V7TbY50j75OfDfirNw0DP++SMlfVo+rUJiSXa
6rusHCTQFvQCBRoeoL8W51eg6Y6XNqxDnlzYhgTaELhQ70Y1AgpaKFtE0tXhZv4byGt04JbPRrTj
ZRFPaXb1u2J6w/9yz7H78VyGGM3c/3xre1pgKjGfIPKGZQuwQ09VFUkTXPRERV6mdx4oQIk3STgo
MBlb+4Jz+JYt5wocxkTiehaG4/hyrS+WM7X9xEJUNbyWflG+sTp3OCPVPh4rrLy/Y6UEa75IZ9df
dG5oRpmHtISEpyP8C/2uii5Yz88sU32LL7y2l8EtoISDehEF7cXdIJRunKoYj0tFFm3n9RGaH0dn
lONmh+11cYSKPbUf4jMiBZye22DZ8tKzkMZMr6pM3wZB2PCeMs38K5K99vd2JIvc1XnZvS9x+rTP
hl8c1ExsXEorkIWbH7F0c1NGaGVmIsILQJjhMmiJRoVmduYSqrnPC33w3LHvsZjMyk9xCKnOMoLx
1/39t7oX5goJ1VWkwNmEtysBLaiAN1fGlyhW+nbvj1Ue7Wq3n5QPfZlm/ttmKpxgj7rcmH8QSLA7
T7VFPESVJm9U+shq8mwNyHbt0poPeLQdeqPv7//ItfP48jfOf3+R1btIIOl2NYCSw/brSdYdDu5F
0l3NMle2uiqrO+PFeiyuUSU1HXhdmkP1Pot/jnofvqmrQd/Df0h2gqOyMyph7Uuzds6hKxrOBrTB
/8t86W3dzlcF6EzWlwaXsXannVBE865rob1BHP2ngh0zqnIGE8PpxIKdY3c7VN2bSo6J5LwH45Gu
0VQ9FpaWoA3St+e+RDb2/tRWjjhShdTkSGfnm3wxXjVVMEkpo9P7weFs37SODWtdTO6WC8pKYKX1
oqkI982vFncRS9qcd2iDtDk0YuU3NDH7itgKUsMl8nZjEBoHTUjxfH9yrx8K8ytJw5OCp9LcmLtd
TFm3SmHqbIy4cQAetVjHP7hYwe6SqZ1OGOm5D20WwkeTlEruD71yOwProL5F8xUYxFLQWVOnQfRR
FFzKYRr2kJ7gXAvYu5W0xb6pIhNFeTU7KBRo9oHf/IvkgC4rsn7MHRMYMX/2Fye0QyQIg1yqJnVV
4f7Rh9XD1Kf6pTHi7CAd5YffI2fPq2U65NDhNp79a+vO1iV7Zvpzln87uj9lFZArg/usMYeHEGKP
F5nQAx0rwWmtC9+NyYSDW64bG+2ptVWfa4J/ISHc4ItNhgDmpJu9A19k0gGI5rjaNV7lJ9VHSyYI
v/dqbv3JZRWmnu2AQfCSMIBffP/Tr82eBIJHxmzVgu7O7ewj3zIqTfqkEHHaPupJTACnHOB8qGF1
FAczaWz7IGbGsAo5f0t/dG0JkB/lJEMJJ5FZHGhIP2hHanx5xaUQOVgQXVEFHXZx6H4grzbpBpfB
bgQN8KxDBNwIJ2unHEICoQQjFnoriw/QBEk52ApvEPQdsSQMuvhB4sD6wZgKefSRl/pspoiJ3V/w
1UFxPdHY7eqM8rtdcEqEY6v3UkOXTH/OpkiG+0ZNmvYYyCa5BuF0yKIu2ZjpSrVvLr0gfjHDgkhZ
Fpsc9z6+byTw36LRUeOSTSXGKt3mPKpdjD561h2wJ8xOkI+HU8uyeLVhqsdO85utO3LeUbdlCX4K
2Hhq77OThFjckQZ9WlQGeIgVZM+on7UhumwIbvdR8NlEr8GzFYq5RhvD13biwStVt3vsRJJ8dVz6
BRsrs7b/5x6XoGiOrtCyXK7ak5gq0WYYwwQka27eov474KvyRK7ZPjX65H9Nhs7Cgb7VxNP9vbDy
6uYm++/gziI1sWwAQHEepJdydGMo11l5aiJDxBg8wqa30rg73h9wJRe6GXCx9qkZdGVkq/45yKP0
i213OA/LzvrcOvlWUF9fWPA8FNvml+9ix43umNRJVGB+i3fLriqc4Ri2qXJIrDo/Tbk6HhFbSI81
gMKP9ye5utl5BYBqoRmPGfBili5iqVXI8UNqIBv9HW5s6bceczpUD0cn+tQarYJgE7VWwFVuP/xM
9ayCP9d3469K0eON+2UtaXFpwaORS0vmlRNFGot4bOFWnQM3rT7puUNOSLFso5+1Ncp86l7coRau
n1aG5d+1lGHzOY94fnkyGoyt8LW6ZUGpUz6dvXCWmIowheM4xRQVnTCKwOQUw3BpZeKeeqdNSFoS
seGptLKPoLISsVxKMiBj5nj6YmLCjJtJj0wFrkmSPTcDDqadzPyMZCyvP03CaK6xJULaBcS1+xtp
5bTcDL24H6BxtJXalLwXUqcrHiI/wag4l2opDuii+/3G4Vx70rkqvQeiI15VxIXbqWLDorZEKJx+
TfVJjTt7Lzvd+YSnZv/oxm9H68FF26L2m3dmu1VKWOFv0Qmm3IhEErpfNAduBxegGeJZmfgylIFN
a7AqNRh6Ukn9A8b3lnONbB2tELJByzq6NWqEJ7cbgkveNwmc2ilyci8ZRfGmUvw03rg0Vnbdyx+3
5EY0BVBJw+2tM/eWT325c5J4F9E8yz46ZmOGp7LIqi264MqRQmJ/bhPTIOaxvfj8vh9hY2QC6M6L
1PrRqO6Q7RHYteT+n28zykRU6gF4kIMvjq7EYd5QlTa4KGbJQxhf5jdqFDZvYtPerBrMCdXi8nVf
jrVIuGgqjaGPCsC578HaVUhFnKbW1nZhHKkku7p/wSx4gHhi5Ds3parTKVLbyWb8U1On3ftyqjaE
F9YOGcVtNj7Z55wG3u67NhhcFH0S59zGhbj4JooL0AGVgzbJbmOhV1Iv8DMIPpqznwHYnduhUkC0
HQLJyjkPMlSHuiihK5K139oGLEJtF9UpAXDy6f7XXdu6NEXAr1DEh9G6mF/WjlVgaSAeUj1oL2gY
TDvE9bD8kKK+ELS2JBHWJklniwDCWgKwXowH5RoXa5UmJjGyKU6dI+NipyUmDsGJXcqfSqcD+OTl
AYv1/kzXviQNNaL03w7qEt+uqLzNk6BLrlJ17F+J1SqKR6WsBSEQ1dq/eKLDQSJxRyt9dkSdf82L
e6HtbU2aJab3Xasb3UOP1zXVDiczPqNTk6Y7HXnKz+T8w9d/PktuPlj+ZBbkFosTJE0nQdYfmFdn
1Mrb1u+iclcarfpDSVJ1Y0VXbgRAoMihzAJ93AvLSmPQuQiK1RDfkDJAMoYt0z7oAaSsY4YCFHAL
e0zwz6pTB1vyThM2cEMT3XSzKbSNNOb117UAlcBspdhMg3x5D8fu6BsdCeRFgch7lqMSPxS5UA5h
O02n+0u8UlZkLMGdDzrnr5zC7bel8uMDFkZ0ifaXuCBvoz9ash4upYq8TxHHDlS8HpvhRsTYXreI
VGHA5A11iPKT5SBVlFvPGSLd93/W6go4VAjmEjOIicUNiaBDh+lc3Fx8Z0CfqJFNpF5wnISebZAR
bVlKvb5+KAah6U68ojKBiPPtImDdxX2ga8nFwnz9dz5E4bEBif7z/qRW1xoOMU5PtMVmMMhiGG2c
anp84WV2nTrHiJamppB7pXNZarWZEGoTxn4oLHdnmkr6w6ybL1XfAhdrK+0BUjP836De8utcW2sk
1+nUU+yjdbM4ZQOtLtkq9GyUvLNonZfTRUOdkkBmjRu5xeuAaXHxmrh3cc2jGrVYABmGvpPNpp2F
G/mf0NLKDpRsoue+jsVR1TNkkeSm2+rrrBZUMqVFle8qLHPZrMh9Nc6GVK0vpSin5qAXsfKjQc79
h23X+k7kZnFxoaCGx8DqtPJfbGQbhrom4N9DRlqEzipsxOAMujiLScnOaip1RCiG8phFWPHe315r
3/HlUIsz44QdDXVA5OepSrW9HorqOKaRvkv8ovs3UQMoOvVTytE8OBcfstMiO8nzornIqvGRRNB9
W/PMsi++qzNH1Wvrqn6aelxSPc1JAnFIJ6twDug++uVBEVb7We3zJNvpbtH0l5iE8+O/WAxKnIi2
4FKuLjtnMDtQ9mvr5oJ/W3Notd6EXKwOByOwnY3a4tr+mqW0QdibFkXGxeu709pSZEFBty3Is89p
VJm7TMsB+Iw9siNkm7s8kOJQVL1xuT/JtTuLUgplZIjMCF0tm5IWuCXDncrgEpLE1tjEZe0O3dfk
WNvOUHhDm3bfs+ZxUqtD23yyJ61z/sW1Ca1nLmdT1+SqWszeHmMzTBS427p03A+VXhXarhS2AkzZ
EdV3H6zMe2Cv7e8YVcH3g6E/5XXkePcXYk60blPtmdQCrYUkBVrxUhHJyIUfYE9jngfVL9uThoUo
Koa6gqFcTtApvMwtJncjxV1BWyH7BKFsTnC5e5bPuBxBBtHFioZsW6s2B1tqHY48wVg4ezvvkaAW
1Jb8czc1CEomim7xReK5Y5maY5mDd/SxtQBthyTo/eVYiQQkMjASZggYEm/zdfciX6vpzmqVnvmX
QS0730vwYC68uCiDdl8FylZpd+1am99sEBJgF/E9F7cnfs9OP1p0cFCjrfOL3djJ72pWzPdCfmVw
ihHlCA+9n2XRU007zkSmoT+N9HvyYxuijzr0ffbH8Evza9Xocb6xGvNsl5uD3hl3O79uls66XQ0R
R5kWUge9Bik43RkzWo87J1daa2MXri075x++BwAt1D4Xy56bVhfljWaey0E10dYsktjHSSyQg4f6
qSI3Tv8cz5fzmvEINM/Ij7UlpTwtm9IYG0O5YK7lJxy6NJOeAWPeflJqV38bsNbhrjYRDpn9esP0
TW4FELLv77W1GMQrl2fILEtHK23x9XWJ+UXiYKBQ2Zn4iTDWIRUUAg0F+WBht82fEkmO567Ww/jo
WHnzpjInTd/4xmsBgPhDFxEVA3obi6WHKZKgCDQFl2Yw2g8+QfeNqmTidyr04GOrAJXb+Narm96m
p+CQNlKq+bssL87YVNCgS9G0osofOl/zEPHoalRBmgdDWj3VCFK+mxCatp/dAjD2yXfDQjlTywl+
VHFZNrvY7YR6SfOqzLDLnamXG9/l7xvw1f4QQOIM0EDo8SxqKq065qMc9PAqyrR6GOhJnlIF+rEb
l73nT06b7tKutxERS8NdJGWzB0uY7yXieR6O0NDECjoyiFGIX6Eo0d80QW5RlABF2Uv1wTKk5kVs
rGsY9C0Po1mKTAHG1iRZfJiagrRKaYorHFrDI/qWpzBI/5PaAnc9q7GRIJLOvibxO6CgEp/6aYTO
pRfTNTdGaXhhW4Rvyx715tl65H0DoP2oge86ZmHGL8/yLrc8GHUtAp6Wb3qZnwb70UCBz0+Ub2MQ
xZhiY7qZ+DJ4ztTOPlHZpMYCemKXANKHZBJmu7ive36mtD+bQd9hdB0nD0aR6U9xRGUXUMceNdXC
i8I0fW82Lrj5Ri/exqBKz3EQimtcV+qp9AP6J1U97VPMjvel1mc0VQPzs17kXyTd3aMbjs4+B2O9
I0mcznGFls1oYoy1S+0g+hZBe33D5eGg3NeW505v8w94zXbxoctU/xgkTbijd5Y+lXGf7AaaqPjs
Ul+hc6wUPE/74o3VG86hFtz/mP45P9QOYreb2coD/kCZFyrI4oks1A+TLDOvoJAHI6Lx55f7eO64
rp8qzDm+GoEiOg+f73TamWqE0K9bYOdZhPJqJIEP4N+1rn46/r6/V9ciNPWF+dzSq+MmvY3QwIE1
2ae9f7YmE3nmaoxQ2fUNJJU2gtVKyARAA1N/FsSnpLc4EgRTuxnqJL6E0Mrqq2YPZuHJPPX/Y+t5
UcYee0IeTAS85K6rOqlcFSPXt0hBa7+COgO/gXM530i30w3zDPvzArUzqzB0JMPy5nc/JRrzBmfv
m5nytaZddUG1UYk8vxD+xits5Z6CbU8/EMPu+U5cROxJDfEiQj3jkmZjJXc8wjkTkT4LAZuEjD/3
P+7aaDwvkS2dIbYQ3BazTXJ8YiP8kbQgUL83oeX+GIiLtYdT2bTRwFh5X2KgOnf5WV6VrtTtWFnv
Wwmu4+ElsYzWOMs6qH+rThGHp0hNkDxQe6UTX6dSSv3nP58ld9+MzoI7iJDO7chdLkqZV1VwJbUx
PUeLP3PttV+ULBg+3h9pZffw4JqV33hq2K+KuMK3gPwR366GKFp5loY/PZlO2WinIbTs4kGpKtu8
WH3stiifspE8dxqTYf9/+xWLPUx3A8cQ3YkvnS3tfdDU/qVJE3CzKjXIpM+oTPoy4aYAoNXjrLCl
yLLCveIpj1HMrGLMI/RvY/LF/SuaxFHxMnQucdRWjzIsExV+IoIzbyNTy54zm/hKnS4wgoOSR76G
9LmZfrFSN/tgBHpY7vpOjrrHHqrfhePYI2Cd2Mme/nP1J0qNoTmHLTDKzIzAUhaq+Qnp7wR6/kMH
vHIXOWF2tJvgbZ0r8m3Ymr31JQnyQiMZI9l846RtIX7D/wj1nVMouusVxpD8QA3cgfvTjbV6cHsX
/6PUhf5+Gflc9ATiQf/c2qn+sUIcJvfcvBHOvu/aMgLT2Zv940AL+/eQipaeaiXCb8mneELBsA30
Y9IP1R7xnQmaSSEtNB2L/Dmc18MykhTHDxv8lqsBxDgkijb+jPXEtA6yaUJnB3uBimdZGFXjkW2i
xuKHU/LWjyejOGUG4nLHHOh/c4h6ro690uuD8KYiI1uIFIlM44ikp3uwi77C5aEfxj1RM/2BeDpr
K93urbSn+skqR3gXwxgkuC2B0nycjEHbkplYiQB0wNFpJbBBkli2OJpOqQojwWcqq9tSQUDfbT9o
Wl8E11JV229JnFAdz9CR26JbrmSgs7INHwaZiddSME3moyKW+/TgzTLoUq/LfYTQ1RCThJPSWc1w
Ta1aFJf7x/Bvn3KR5FG1hKPBlYaEmDBu404ouopCW0vf1MLqTqopXUs/HOt8J4oEKxKXKzXwhsgx
PteDAmtqyBWkL3RTOqdOZOYfxaiTp8IGHs7uQZf7nPeZOu70uEm0c2D2xUbgmAPDqx8M8ZSPREmM
H734wQm/wIKpxeXXDOYOGznk5+N8RI19LE9T1FcP1VQMx7pxyvP9xdoYelmqiATCWHECyc9utZPM
DeMAVcDER8D194XWlRSHShAK+KbcH3flBoT7SleKvANznKW1N7K4rT22MsXXxHfeS99GWYZPeRiH
EUeP+2OtPcdmXyXMKhGlnptht+vb+U2kGAgTnq3EaZ/oqV7s0rVPw4SfVZkOP1J25z7Uxv8UQfIU
Y6q18QNWDiCkIYEo9mwgDOXkdnwzw+qebo0DyK3LjymGFkcfawqvEbhMl34V7YsU9PH9Wa+t8P8G
5SVzO2gfSCQB4JZe8ESM32WcwOigQrPxUVuR1of7g62d9JeDLVa4wfZFFyLgwSshzAeN+cTTMz3m
GRDwWOvdjQVdnRtlPKgc1BZeUePNnGc8fQFU6iIzOISRYRxjxxrOsTIpG8u4AkyYwSZgwZAWF7Pg
6WIdCwQtSzBLFytpK3QHrc7TlYZw7Rs+Jjmmi7UOOsmpg/9aif/rx7KD/lCgGXDoa5VrccqT0z9f
bTq6GHtDgqBDM3+NF/e8FoeDNE1oxkWfdR+jKKsOTRf5KsyHsrwCn/h2f7z5rbGMT+zeuXgGW4pq
4u14xRAmaj6p7rkO20qn26QOwPuxsdnCCa5915cDLbaRDgLTBGoBSarMWhOPbXTydhF48tBrctBq
h38+L4f2ERJYEGXoL93OS4yh7fRdHl6TIk37PX4PhvJYRZD/Nl4XK/kpwEc85IARwVpZDqTlVZsg
YBdfwTVgu0P5Kj+kmfEn6Arxi0OK0nLKw9eHeXjOZ678/XmuMItps4CsMXkIWLjeL2JB3kaJnIRN
NZInODWNVs8e7SrRJs9HJD8/S/gbH5CHq5yHSPZF5SU1KuW8jtVEHKjWuZCFu/FY+ziZoWMoxHej
zWEQh5mTk0uXnZruyrx10aWQmWo/6F0c0C4G29segBJb9lVOuFDhVRi3HyU360cnpBy3cVTX7jKX
htbft84cHG4/p9VJ2NWuDK6hDLPGC0pDjMesxM+HCebjNzUI+k+RWem/zNqw+o1DOR+C5SF5Ofp8
iF4cyt41WgeEa3qpu6K+hnqp7zt4SmeR5ihGtQ2FHbeVT/e/7OrVhrQte5d3D5iAxYlpm8g2UWij
YIN/XHfEsK3Cb8MsBs/IZB5e8E+tqmPsFrDnqW5M6r5hl3+wsNcS3+//lr8FxVcrIMj1AGDMNgT6
7QqUij91NRp557wrR5xE1WL6FFhW+WbMDfxNAdnmmBeZk+G5PLXxiUmiX1Za4LrTFUYZ7e2CYsjJ
kIr2dhiQQgBnFTTlGQZbm/M00OQn4Y6Ru2vCIv8g0cB2qX71kH+aEctlkDRvStK7RwzWIeIWJRJZ
YJmrIvR624kTuo1O91D39v/j7DyWHEeybftFMIMWUwjqYIgMmRNYSodDa/X1b7He4FayaRnWPavu
CiuQIOB+/Jy9145PmpGM/UNMTspR7dOUQcSCJ+KTxeXGO49jl+WZQykvvnu1aArZlHFsV/F+Qsh+
h7uyOWSdmt2ZLfYGby3IW82G+k0HSOg7aq99UgXfvjyvOiiVf2ZAf/4Y6yTjeCWMbNfXwv6GZ84Y
fOpKE21v4uzdcWn3AlhRyp7VxMe2I4/rk1XnRk3AoJHuM00VAy/i1S6lCs69npI5kIomkDn9+sUs
MIjFHtjAuTE+gzTfvBxHHIQENLyxLP/5hd2uaDFaqhkhJ4sgj86YPElYxJT/GqUcntx07D4Zct7Y
rS7ALaRz2BEviZJ/XlEdl4liT0Gzxix98NUR4AiBOmUZ6IqSfVbP3fp+MAwQZuIu5GpX3y/plDHv
c7DfTWqMlj857vTYZegRAmhyucsBLhs/S57WELjyJa5eajbIyxATx7sJh+jPL4kgXcUenNs7bbUa
TnBz74OtocUyhETFHnWrO9cqeCQkBSRgz9YRzMBz4QzhVHSU9N6+65aNqqRB5X3kqf2hVvSolZFW
TTyN57nuQ2GAHOxU60UgwNeyd3BShIkkO5PU+JFcLV+o1btjTgRHknUfD79r8pqCVqkAQhfqE7fg
LKsx6ruf5KjvjU577EglqOviNGd5UBksiERkW6361SL2g30K7fdUDpO/tjySalGH3HIrKvLsWDMs
9kGAfB/USkaz2j6bIo9EZz2iyNgWRf5bIePaX8oBv0a+kI6VLKck8w75Uj5SNtBGJnuOUAXGButh
LoqTJcuozPFv1eoJ2ML72juPIP02pt5u8sYtCHt2Et/CQ0mcQmMGggQ731nr8igs0B1Lnj0pqjCi
Vdeikg5DWVRf1rV6XIzsa5ddVEDVfrSgeFjFvk+XsLTeEzffkRXYkG9SB2tsvol5vrOF+ijj4aG0
qiBrmDzSKfJRd706XTdEMp7OttvR301fRFF/GGsbZfoYktaxy+eG94gVypepGeGe2CuqDFNSJMk0
Md9Y+rLAqgzyIfU1knldQdEAZN0pm8lQz0OWNVFODAS14/jE+t4ES+48jSoRNS3K/E0J3fGcqA4Y
CvmokYcKBwryd256oc0jfWhMmvMMbze5G/db0tJiPszEwT15HxTrqCaowAdtqfc6XTeqxMby18qc
HrK2/6q58t2s5gey7L4s7XQuq5U4jVQhhwgtop9q8mzZbRRPDAHaJtlV9EfTVYm6LIfDWZY80DRJ
9DIREEHtblPHDKoNPb+IQwHV6BRqWl38XpOxjWAmvjqZ/q4q9knm1a5wW4Dhlvp7HYkt16cPgmFe
+rTlPVAf114EmidCHBAHt/VIZ7arIG+YDlPvB2Pi1dyzOCqzxY5ktW7spX3JDfE0i0GGMiaj8xIY
6SvUZ35crsu26Bbg/v18Ngif8cmO7MGY5BqjlPbNIh1wmqtL2uT4NHEO3FTlNGy8BbCCN+lcBQpW
DKyFB4xNd3LTbduoemAYy7mlEaJN8WFt7fy5cNdvnLeggovl3S3bCEWTvyrJb3u2PV8VeuQZ8xwM
C38S98x/8rgnOK8kFCtWIqc1yA3t6cUkDipvLxkhuraPyZp4UeHQ9Ir7XglJVhZ8fn7cAmeqOgzN
ifQfZdescREmXq8eY6W1z9qqO8RCr3pIuG4okOZvFlVddzRQ0pCzUeyLSiR+vShdyDAw30hdqXee
2rb+0rZ90DrLd7UiTG4YeA9YSh+0Qr5XpnafuP3B0orQcjWatjr/Bw79NF9fpSFCksXpA6rOq5Wu
pHzlS0edMcIqU5xHzVxmAkbiPpoJM6TFLl6ofWQ44ym+nGS+mIoTupO9T/nEZjP/zmXy6JLbp8f0
fMzS+FHr+t5sqF0mUPGRWxs/RJr3e8oHPaKNkoSJwTrv2fLZvMDvmkkm26xWH4Y0rnfOBN1Kq7v1
TJmZBupSbIZKeyyqlAxP/XejV2fbI4xQ04qfJJYRK5g8rtVwEpl2RAZMBJ+0zEBVCAVP1/EIWjRQ
Ghlxii+DjBQvf6GTHRfpqVqqu7UQaVA39uBXo3Em70v1SRA0/bF3AfWBvfTLrt6xHP8o60wg4E/f
Ost5r2r4XZ3x7M3A/KE8BKOt74RbYTvTm7Dg4r7OppBoTRHWbWcHhnDJqzTVhjMnXAbUj4FJpzey
ssq9s616R8hlsAozSjvS4uOLi8ybNhQ4x7xIfuT9Eo6ZtTcaQomH1vzZO+N2UifAz3Jg/B/roUei
2h7fE0cTpfrexSn7R7zN6Zp0blr75NghPhfpI4HUTKfju3KZwzqeES41D27Z0DGGXr+ODyTqJn5X
D99Mm3kqurawisfv8UhBkI5f2nhtDp3rJITU22VoKN3z7LZim7kS7abJmmQ6Jbc6OdaZ8pjHcm/Z
61cNIlHoWKxv/RofV6bkTlMfylR0h9Ix30q4zCFDsypYvZiuUkwdq5XEq5Vqou8YpD7IogphLJ2k
8N4KFwQZayoWABQwC+PPUn4zRg7WntY8JHKJjLb64hrLjp1h19r6g9GabxbxaGa/nHkp38F2foyO
9lwNBQYx1zm1sr0Ta/nUVyhpHIskK0sep1p/ULvxbRi6qAdvHOV1X7HOEb5az4YPV9u8uEo2uj5t
sXS7ZDBXdqQDw9jMTvlExsGmzZ2fiQmY37IEVpSs86tpeZo7b94M47R1s+Zou/0xT1oXYZfpQp7W
vq+L+jqY+pkDeOMz5Z/D1LXfCbB4VirRhqPGa74OzoQUAVGYWZssDgijCJQnZB7LghFU6yKDvJfJ
u1VOho+cGrf8uCR+lTlE7hY4PtArOD6YtCFYbUOc03oudOoug6RS7M1AeYW0MLQtAP2yWGywd44b
9JzJh15UJrM9Nz4kM1FcBApu5klqPoPv0Ucm+Kw5Sb11xxnMJGELvlsa7sYEwOwz0k+DWXd/ooqY
wJODRDTGZKNadReuttyljPd8q6vnIyF7PXbGmgQm5Pdkv+nzEni1O4DucR+0sgeWX9SvwFGY/hjm
M4TYV70V5MnmjDgaj4eFFKQ36cz3elc/5lSwIY/jfdplA9V0Zgex0em+JlcwQCVzeYw6BEMpZIMn
bmqGNmyruzbnfzYiOfaqcjJq9W2k8Y7kSTtV02CFRm6vYTnxd3YGHMQ8N431oOnpe+Oud/aqHEcF
9Jboz0Ktz4pQ7u26fmBLG/xO058H0S1hYo9RZ5rf7cXZsJRv7YJOA5JOVqDRHI7dUN7DDd3oyZT6
o5Un23ypNkgCtvHQNiEw/1e7iH9S6GiRUK1vjVE9WWl7ctz0bVDy8zjV90A7PuxYp3Gq/Wrr+JDJ
/FfrUREpXUe0r72zi2JbC7Gxc/eOAKQO2AiD1KxtP1iPfhnNkPqGt7wiacPGrQ1j0Jf9IWtyO1g1
7XXlQ6F7IH25LyhCY/7IsOaExXv6Kszm+5JIftLV3WRJuhXZ/GtQzDTQtXTeGGuMBtkhQpwFJXPd
J/Bax1gbf5VeOUXZlKhn3Z4KhlfDR0LiMJjQpIiGZL4TQ0N7cknetbjQOH+bmyapLRYfOwO0ZLMZ
eTrwv2G3UDePEztZPoPDxyVC3LhB4DKqCN+Qa7/HFf5t8eTPppme+pIukdEKOyyl9jIOnhVeHljf
RXrkd4swA3qhJ0ODZGiAdwL4CE+6qVZmivr4EQ843DUDElHSPZIl/9Qu7rlR2sui4XxVL8INC7/8
TuTTvl4b2NxFOoaFgbfEWGjy6ID7F2evmdZet+0nB2VMaLex8Kck3cEU2KfexKPbLH3QK16zcZZ4
iliKyq3I4TJaSvwD1iM3KV5cTN7ZK9TGBxspOgv5ptG6czdrv+WyOtCQ0O/aLAF3iaP9BFTu7Wo5
MAnVF2NTL4YbWmuHutLR9mtW4SUWE/cWJZSvd/EUTp3Y8EuMvt3kr5ZTjr6xjLBk687z+55BAHhL
6SMPO7e2/FpZ7lsvrC+KuPTnrGGL0ChcwKGGfdxqewRubzET2bMhRBW67Upd4FV3TcIf9Rax4Nn6
XKIe9j0jYQ1V+ieLSsfv2+qt0qwkiEd72NALLAI2svHe1kYFGlGubXsDIB2pjhvjwkdSpHm/4p0N
qU21Ox2OnN8b5N86FbFqpbfl7nV+PykpmetwPvJkeIfmuUTVBTot7ekFpKukzlrxz1P8dJn62y6V
x3bxiLEeq2SbGP0um+3Wx1S9+JXod9Ocv9j5+KtBChHNnatuwFkjoS7su6bAiW1X5b7tc8KtFALz
lAFVZMwTbZjyUWD2CXNLWX3V7tWoUktt3ym2w8/NqaCSU/IuMz1vAYR27tlAFBx1CzKrmQr1ZM0T
/hXOIfFbTrbYA5M6JmBdIg7L7IodHeTsEPdm89UgpUc/Kew+XlBVKCjEbOvhcCmDUzwSa+b8lKaV
bWQRl9seZMKZrpzyJpRaD9dpUB81OU3vQImmLTNJfZsnGTh39/Ic97qzNexujoZ0GY+xVwjIIoWm
3c3TLDlbkbtcBhMnjfvWs2iqOoiZfHeY3TDph+kj6fWG9JyGYPt1VgwLvVLe39VYC3ZqPY6Po90Z
1f1szxTkua6PD9rIHFq1KrEdNPHL4r8RZHlPJHfpyHugBMkXy+ryQHAg/2oQXf0iaCeNPqGmQ5DH
TRaYKDm3RmlPO93t+02lxPJBDkn1Okur3C4QmbZVverccGE/tVI4G6NE8JUDFzuYbqwGRqHZh7a0
tNBshbdJvKmLMrN/thiGU8dDLRp1FB14J5Lfht7nZ7sYxmetFP3FZTNnVPNKc1+Ido5asBxHyAGO
w6FFme9QZhKFnlIojr33zhA4jTpC0w+1WukRVa13jqVF2vpaxc9WF9cbI7Fb6Q+rwhSSBOid3qgx
SRcClhRaf2LJFS3omEvs2UUFe72wImYHVtT2TE0zYmKioWPNVEhCi9TF+2ZymN07i0eUNCmcHE2z
Ectb3fhTw9GQM7FNbNuYEqDuWhz5VuNp7ZraJ2km95eqbzYW3Dvee8MOO1NB0zd47haOmNyyhBuv
i9d0m4FK+qGj07ovBTo3OZfjPkcQH5osdget0euwrXIn5OhWvSUY7qh17OURkW/1mOCMb/zVphmh
d46xV1DxPDhO0gV2M/bHgdH4pq9UeRpmYe69qe4uX9V+QELtEjtFYzeYS7oNaz+YrU+5zHknHZqP
VSbmhkFaeifdMd+iXp569g8WchYKmLPuDPrOGLOgMxCE12VXUl6l5XCYS4oXRFHJhxenzMGZwu/R
XCobh/CN1wlk2lfZN4SOdbY1R6iICsQd2nIcGmQkSZwe6H6H1qxofi9XCqYmfmQ5Q+1nhquynlZl
+ZL2xZ7EINbxbLqnPPju6s0LSRNvzMyo5/MzV36zp/U3jeNH3KZrpMbuq7I2v3PFPRZ16m5SPIbk
oY1v0OpeGNkbPozEJ80xX0vX6wOjEy/mZG+qSXnkYNGyM05bSRNex9bvd7xQoeqWv+2R9VcaGytO
f1mu8lwp6uuapgetrR+ELe+MbviB8jCa8uYBhlLoqBR8ac8Zi+TmMiRBwIjGvHrRV+Ip4Ly5iv6Q
dUhvbEo/UXhRnNZ2yKRp41CKBqArvoLCCtVpzMOi1k6cZe5HUX7kGmLSrNnbk3IvebXUvnDpz+OR
EGPCEsTTqsyNT9LncV7NHRiBrd5rVdCsjh5K231RVr3x20rb0+c+LHbxbJNdhsgUMPM/rvz4yKyl
p5SRO2k0vxyVowjYaB8817ZZ9Zn8Mutb65bnBR/CKhUX4GDZBOo0rxScnUedmVXjSN+pT76JaRpr
Wju4gyHFcGoevFcvU+9ES3MwNtXAmua3vHDorXvTkzln637FyqQaxa6R3a9KDFuwbad2srSIapHO
zTQdtMV5xnv26hjEQl84yooA/Gs5d6o+nRxRRbLrvmmjVgSDpPQvF55X4di/aCsfEXuFUuMwYQFu
pOeg1H6caU8V7BZGqS+t2//0CmM/DPNdO3AYWM2HhMOg74yJFZga37F0c2LCyKPhBCN/2FVfHdWq
qTeNWT6jIyDYOx3a/UW05IMIWgNSerIdVKivUnAsGed0k6GvnYeGw62yGS0aVDWEsZm+t7P0ejBV
yh3TCdTAqYtm2Tm0hnlAd7NjD34rmNEFzGL9QYgwa/XARmXlm4IACT3OJXsJfUnsCYHwnDHKxmJX
rNomQTTXF/md0TcHXdSTXyiqP8fasebNoFif/HnmVDCv3nvRzFGpThvXkBj21GfRJh/O0lEvrMV2
sroowcPpKwZQ/wy2NokwVTAkpeInXvfYF3oIWoEjHQfaXpYnZbYh/ecVp84s8gbrcaUqGKomGthA
uqKJelNIv0gkyvHVYNHRx3faYPcMOSPkFyEEOhmAk/oBVulL7HXPjmKjhXQje9LedGf4qc7qYVCa
wJ3K86oRRNOIJ8IINyMaWD/Bc8znnb5Y6YRpZ8ExkShHZ3TLMBu1ctPZJk1mdaU5Y3wFYv2giPWo
puapkno0DvmDocZ3Xa2+KCwlaa49zmQqLQRwWUn1rVHTrVs0ZLZZi8aShVbSNjGIK5c9SbjF26Vb
snjtDsuqGSiFEgxe/aPN3I0h9fsldr5rcRu1ElC/p613LhX+NicKDlGJt/rr6N3XRfkVhj3P+Fys
gZu2D1DnLzTtsaGBk536lpe9aNtHRV3f6bnd9bUysLg34xloyCOQEmjULQmQitf/VJgHBzC5HnSZ
taGLgnrXTRzM6OYeYI1EdbV8zxPzvZb5EJrDVPgEw3aBKJ06ROxjnxuIM7tsEffV5L25nvKNsjWa
C+WtdZW3PM43gyfm0JYU7D3txLJx73S9tP1Gs34BOUE4r5llaOft1zpp95NB7NzaIkJMeBYDen1I
Tdl6g0xxWA6NgTT4XCt5gjs1rN2Wu5cZm0qQVT7azZNq8kVzFlujPsaJ7buK+jujd+xj7j1h3Ppd
TtVGjN2Lqqqb2hu3ljcdEzXhXN9/U3rWyaR6yGXX+m5vKpfOXcQI4F4qyRLVqzxJJ2mDGI2fWsYI
7cUhN7XfOvpB313WQ53LewRyOzuOf8R11oXVsj5IV96NmnKwmniDqKTYCI5VRertKU6/eYIE85LK
O/OAXoCJH2l6E7BSK/Nb1hdHz1tYkqsI59mxbBQyMs36XkOfAlgqmHLsJpi0E88M9VrfqUO8a6UX
YWPjj42jHl8ykqs+gqX8lFz2LEHfxlT2Y23tizU5jHq1sQjNRiby0yIw1G/KhV5+sR36MpxpeA/t
uRfDQ1poJ2KgfyXl8itRq7CAsRVOmtjU6rArkZRlvhWDGPO8r8S0RG6Z/0isadquunUYMMWQE2eh
R2CzzSuFnGt110/2fdUXFl1i+xlhAUfDeD2RbXO3zMrW4TO3Tseibsn3JSenKVMZjohk/N259bYz
smPB2Q9haNBX2VGa9eDbw6SHxZrTG++0wDOLO6XyYAXU1QlZq681yCEX8gk2zE7FLk/WnAPT0O3H
2T3Z+RoKza0jlHP3SV/tVlik3Gr9LTZ45VSqkxqMUj40XyZS5LQlfqX7vuG0+l2k7aElmZh1N/9l
dvKccZhinw7pwoDZ1U6S3AJ+WroxqQjxstGAjl8JQAscYTKpMn2tmL+POj0npVaoNcjkzo1tahr3
pozvVac9kXR/R0tee8Jx6pdZj6PkbVqbkymNQBvVnWN9UVvlRc1saOjLYdEz5P2cXCvmV7j6o7Fy
3soGRgTS2vsuh8TsMBbwjNDLxl1K7ec1Q7QyV59RtIBafB9s+pLq9FTHJnN4h7l9s9ccZ/ZH1Xw3
MWExtoLCKV4wRW1Uu3nuFvVJOngLmoRE7MsZcITzry87r833ZTo/sds+xfnyYXnxni7iZpw58MuU
nI4aSTco7JKRoaNtsfT5c8aJcMz/e94A6GQkAOiC4FJfG/haeuN92bEbsjIj4Y7tNkgVm9mQZ3wG
dL01R8YtpqPnQiWkXpvNSZWMGUMJBZ7/RN8g1mPrQ5Y63ROxarX5P4zlIW2TkQRYBsn8lS5hEN6s
DZxQ9zmP+DFe55xiVUUaZLl9aM/y299VITfyIHG2X8RzwB0xpF5DOuui092iVPM9DrehC/gjRR4s
dWD7Fd3wLe46syWBcC6Hp6ZY3RevWVeoj/M4eZuiq81nq25WXui0nejS2B07QbGmtbP5++e8IR6C
Um/z+QBlIyO4Eg/lqjYWPfbEQ5HrrkWCdcyCM6zpr153G5ORbE5VohaGFmr53H5mib9lnSNcySFP
zSJ9Tb/WEmDVXYj5bpLDhOuGrBLZ+TO//dFzCysgm8IKjLR87tpi2LUZg8k+15HvM97yc3LMfNOI
93HZWp9R1G48mrQ3XJtILfsSCXQlOlAK1GQpvf296C/Kv6ZTnbNrd/2ydaDmLp9IZm5d7eJJveAY
8XBeEy7KCuyGLjqE6gyTXjDOLmfRcpQfczv579VauBSRTyIJQ0J6DYsZhaIB8mC1ibGBbTzZCRw4
brJR6MmFeNpZXkik+4Q1dOMZu4DOHQQjDj3+awmHJMzZylotOyADHvA5aM18outdyU2rdc1vgAvp
AyhINLN96Qxvf3/Ab91cXdNRxqMIwgR99d7P4yp7t3I4UOhVTuFupyZfcnXXbd6CQP7EVXb7asBK
PORHcACutGAxDk/rMuzdpwk+wQ3uQuhVTE67bAt9WHyyyNy+GpySi8nB4hX6U6RSZgzJTXsVh9jW
x/vRTvVvGZ7IjXDK9cvfb+MtxR2GbjTrPDwQba5DO8m6X5MMP+V+XgotEEvhRhU+e9/g9OePBqWr
xHMYFDYV4NJjqkma/yE9Cg/O/32G6xelbgZj0okR2dmz2r1VrFjJWw7E6ktbObH29PdvfEMBBCSD
Z8ZQ8W9Dqv3z5iqAgd1cBZJaLdn0sdLbVMNltrAP/f06N39EhzzGC3UHesDVI8O8seHMUM974JCg
56qx2aTSfVvzuP1EuHVDSgU/nYUG0ByugOs06XgYqlIRRnrQ69o4JAZQBD9dXDjZJF58yfLaaj/5
bv9Yr65kVP++pHm1vXjNRcwNqvowLCO95xTILwf2/YKRKOgYdftpQe8WhQZJG148BdVQXeYY48vf
7/EtAzR6hwtXGoai8R9hBC5nsRGcTbG3Xbm6W5nRNdTyqngjdN14HKe2ZrDvtGKMErMZAKUY2XDv
moX5tlRqhkazdWrSC4Sa7Ch1BccYTY4ti6XN6VepCRTb2+To1qGSXKQ4f//0t9ZPWDwofHFvE4F4
tRvZlVidmE7iAWwDQo544VDYy596npQAg8S4m2lL+bBl2o+/X/jWK/CvC18v3F0SL6pHXbrnFK1W
vudUAyGenUpH5O8XuvUN8YfglUSU4f4HNmLRWw1Wcp8fvEp6jxpIoKBlFWL8o/QvXYciTmQFxKMZ
xd3fr6xd1v/rJxR/AyBsEjSpRK6EfhnS6bFGe3WZpZGXuTaa3UVgFuoZhvwwwEtYLKEHeaZ4wnec
DKqFi22nD9ZCb15BN1rpw9KsWA6rOZ6GbV+bVYxixIb/BmbYswPVS5X2/e8fW7+8ONcfm1PPP85l
dND61eok8TcudHDpgktdT0g00ozloWlMNT7ZVq/PZGfFTKzXWRryYGt540VVYZYvVYJcykdeaDwt
8WDovoChhYppKZYycJuODrvhyCU9qbU+bCvbWwawPYP20Rdpu9y7fSv0TyS7t358EMkOglIHLvE1
qk96bbYyDiz2rYitjYVPkwlsag6Hkroh3ieFsZ46jOdn9G6f+bFuLYnwENitYaryD1e//tQhidZq
PT0A+rIQk7h2lEotjjo56rtmsIdP6q9bi70Hm//ifgarer1jKwkMWtIK5F43V0jriG0eEgUIsebl
6SeFzy0mDbBY8N6IZglQuvaa2emkFLEdK3skTumBjETGz51K7xvYApOf5skWXvatzCccdrmbnZXe
Sp7HVlO3itO6D39/YG/osnFhU0EiDqcMuzbcDQOh117nZQcGMcSHThqD1cnE+0pH7AIsYf3Ftqhu
0pTQpbEx408KsxsPGRpp5uZIdKCtXe+yBcK1FVIV5JeYhbyuG2PnrfVxXZ7WgnZjmWT3Cs70T6qm
GwvoxXzqQRrjFeUf/6whior0hyxf4h1VBku32km8ATK2589u743n2NNULAgI74HkXR/jjCHz5m7o
m71aGygW5tnQ7vKJAbORtwZz7vIzSuvNC6KbJiTrnwfsamOfEEeoRUtcN0oC9c5cum675qu7I4KS
Wbw9Wp/8freeH3j1VJ7YvKEHXK133mwYhdeOeLwH0BsN8p9IHWfrwYnxZ03awHzGmNaNM7M+x7by
GSz25tf91+WvThFaYeWEA8hlb5lx8nMxtDHI6wUFX5+6Z7hcn6Xq3Fgn4CT839e93I5/uWocbWWy
D5l+7y1QP8ZJj+MoSWMmldlgJ9UnrISbV2PrvZiHsdNcI3NKM5Na3dIVzXR3wjrOo1xtGaiIH/Df
4yb8+1LwD0Lxau/iDYRccHkzeF6NP78cbcbkwg9L9ryVVRHKxFWMk1O1zo/Fbd2NFhPj48+qQ8dZ
puIpcZJl3wlteax65rwdS+d9nSU1VqdM17669ZwauxXBO5JJRwlHUdgvTW7ONH5J4n5kaqrfT41M
f5A+u1q7DnqK7cNOVPJ9phjr8FpPfRN2hrTuSmOdGFbCdVlFR4vZsvvkRHvmm9voKBOKtFECBCDw
4m293SuiBUlDdkC4rOg+py5b1+DSgIpMo2j3JNjpGCRTyfJeSxGt1sCkkVczOa6NxXw1s6YmjBWN
N2b2mIb76WwufpEp+clQZ+2kjnmDNxpCkicx/bQLMv2QM2up+frYOB8IVouzk/fux6KXytazh/ao
gBhArTIU1SbtEuNuavTkQzgKGmtg6K2IdBD/n0Fhb70d9BLoKdDJuSSf//mDSly+RHxMyn4gC/Dn
OtV2FtW9SPY1GeSvdazb3SfP0K3jKB5qehhg3nRelauNW2YLFZaBloAkJPvRGYt40ygklYzWQsPa
lm2k5JOz+v1cL99sh+luspLz8fcn+damopOoYDs0+sBvXC2CnPPnSm9lsrcay3J+lTQ5pqc2tZBG
S4gJTWiueS62Tpqav+ElNHb09+vf2uJhG+OCc0CNoPHU/7zxBgIQzcmNZe9WXZ6+6pBhcZF0q2yz
KGFwSQZxK9INZil4B32DnT3BApDg362Wc5eRTenr3hTbn/w6t+4L+C/oKxe2Nr2JPz/WJMsmNhpD
3SdjTuKofpkDTWAAY2SGgYZUKlJxo0e6pyu7v9+Ry89+vbTQ2wXyiP+KDffqsbCkyiiZfMN9LyHU
u7FUER8bVfHpwfZy5vqPC/Hft2m8qJSOVxuCoUmAIotp7B1K1zacVrv7vlAht4emTpIKQpQ6D3tH
cl442WlRx2FVdkx/J7eQn+UI3Vq+L9/1/38WtuQ/b/ccs3T3FSl/sPrNilgRV1zsJlP+5uQ1OPm/
3+JbO/HlV2X55gfG6fbn1YzZ6Ya6AEGvWWWGo88wggWnb8QWUt4pygQHWJqs307TYZnq7U/2qlvG
dIxnKisNySF0M65eulaZnFYjSuzAydzZ0f+qT/MszQBgxVdjdIigWwwH0KD1qvXjjMdxtX34M1M4
m6ILUndyX/9+Q249czxxOIxVnjzzus6ee4aV/UymeXIp90JTG1bTN818bP7rsInLfceOZiDF46h0
decr45ILkw/5wTRYYmmTSP1nb8/Z/1C08tIytODQgJHxalEZW68ezLhv96MzCQaOurRb2GdYGz55
km5tG2A/SHmlw8657/Lv/1XkTI02wsxRxaEra/MuL5hHC6+WKCOL4Zur949//53+88GlqmDMwVei
M2v9M4v41+ViYeWZqhb6Lk0ZownbqBBXoliwq81SxMz3dEnMgb8slUQtpRPKeVI1jvafLNr/9Lz+
XDoo0OknOnz3S0f6anVknIaDkIHOIQVIn/mM4GuVubDUj7MlLsMezOz3hkZsn58SoPlB/2F4i+OO
MaCD2RvN5SzfIOcIy0+kgrtgrNiBMeMokhnkMP4/zs5rR25ky6JfRIA+yNe0lVlWpkoqvRCyZNB7
Bvn1s6gBZpQUUQn17ZeLVndH0oU5Z++1STELhtbjfJ+o9xxEIdihasd+n3kKfSCh6u1GQ5W1GUwc
QZH80rRT884oxlbfoG5OX/FFTsm+4kV4sI3cPasS+eEuTMLsNuZEHqOu5X87SLburWzLBr6lItxi
y6fY3vVa6F2Z1P9+T2hGknSHj5+NPw2Ey/cExE6kSV8LTz54wmKHkVv97iNr+bHC4JBS1B9Q5b39
tvyuoCweE1kgAjINJiNYnvMi98fr0hOiUxclUIbCdmxSXeyM7QS2Di9D4hy00104ViOuK7Pqv+RZ
F0lWVSO4z5DaZiAEqtHZVrab/yqLKr8f+46PCHFxUe2KiO0g3WvYSmEX2wdcqHaxS2LTfQDpbX+F
hY0S3hSZ/4tqIGJ3EXtXurwr2yeXDZtN6438aPqTi2884jFmBuG25yA00y08iOxmTO1h43R9t9G8
Ktrlbgg0OkL9UlQdbNpRRlc+/3mJ/OsGkyMAk5kqGduFyxvcedCoUzMIz1YaTg+aHmT3uR6Mu6xD
S2y39biTjqsd336sf6+VfLnsllzmaYhpS1jC4ORBVQFMuDEqqzl2jd4dqwwzZEMr4Mob9Pe6wFC8
szMMFXP2MucssjG6Nj0RG8ItBKI+6Sflweyc/Fre8do10T1l300diwlusRdJpZZEbU++8QCdwtoE
lLq0bY5r8KmQSffj7Ru49tQs2p/seGkX82EunpoZZjA5aYvEwM9KoocIfbqFBVmfCj7LlrS8oAd4
Z7T6ldu5NjDdWFZ81v6Z+XA58JxWUkxhBsNU04KjIcrvqgvSjUYgwKbKxvGY/xeY0Hwi/v8xFytU
0bsqKAaiSwsbO4To6Ai7bLVOelQ5V5aFtcsjqGpOaXY4Sf1mmfwx3VRYa5GBt97NqAxFGlvouy/S
jNz0SLQInC7mcMrQ/eiH17A6K7Vk5hH2L3Nrloyj5WQgE/ihJTaBU9SJ8oGTS1RtRivILZQwKT6m
KqLNeBOoqLPuoLBiHdGK1I4xcrhOcjSxFnyD3hbtSLp91WXmPlZNLScwrlZSbrUy6mAVlbVI93Iq
kmAvjMQzbspGN6/gZtZuIScxWuis87ygiwkldgvcx4WA1yM5lHNG5ku4V7mtrP1QhCpEpjh6n8BW
aObx7Y9i5QvkGDrLBYC2/k0LqMJgaglrDG5EGU53noindz3OicPk4mf656EYg923Pcc3Uk69/Awm
FdO3Mn0NC5yeUynNtZuStMgHqhbat7eHWtkwCcIpYJrP5RiSPy6HSnQz5++C8shkmR2mKkn3pqJA
YkRhtm10I9yJrh1PWl8VB62fqis3dUVCw8H6/8dfztWjJ6SR1LF/E5Zp9j6RdsT1msUuCoL8Y9eN
D3YysqOPOu9BVL21GytTHMxWqGM5hB/HkegSGp2g61A8nt6+NSsPnJ9GL9EE8z/Hy13emqnLOVbg
RDphYvbtvZaViQfZuGtmtXzouVeWyvlOL5ZKXmyATWwF5liSxTxUmROWEwpZmHvG4GkAW/KqFA2b
PjKM82go53XwBjU7m7ors+7aTuFi6MVHZQw4ieIEDhh2p/EeyDFGiDCqEMo31OwNT6vuEwvJa+TG
+owkE2fbRJr677ebHTt+VAcqMPf98nYnGfmzTpFDbiST9ND0mcw55iG/C9Ps2ml6ZbcpXGqhs6jC
49kuzpea1lBoBp0C+MzU76Qfth9YBav+ZpzxJjsF1MH/D5c3y3KAZNEB5dB1eXlGMOhDLUv3RGSi
d46Zj49OLDWMT1V8RQNgrF0e9DjwlDAVbER+l2PZMm6MNoiSE0u0/KBRVNzWYzztqhGXaxGW1i5x
FCZ4o0VrP0X6LrPTDwpVyK7D9rdNwpIzBFnIh1YR/abFjn3lgL/2rv8myMOFhFTuL951aOT0YZq2
PY2V63/o9YhwdTciMKE12um9TiEk2Bj49beZhTHu7fdsZQVhawGxjHkNxI252BZrqWEyjQ/BqWo6
82ga9rAvY6k29IT1HS7C9BCEdXvlWP87P3vxdXtM6SZPnnoKxLLLRwLamf23cuQphqSBM35U/U2Z
A0/cdDiegO9FvXoC7B+hWcpjt3rg/Bo62EB6FRDmPhTOPc5W+ykbTPSylGVy9kc4yfF6V2V7H0Tw
O7dGNLm0semr4jhCaKaf2sDoypOwNJxWbSGSK2eMlSny4qoWq0dVCwvZQowNbCRBaLJsTFhan9/o
ubSu3MEVGSFcQBR7YMPh9XDWvLyDzhDIYK4Hnor0F5765ujDwD1PsTFu89J5CVNMAq5AaTLYUqdp
n4zbjur9Ie8RTnSDF94bcEXefpf+l6q/fK7kVTGFUBuiZrP4rEMQew7arfjslH3zDeuX9wDfHF28
cuLt4Dr9yTFJI9ArywD/BeghCz1oVZFX7Jo4eZkqcQ9arUeTr1n3aYdIXY0sLYYNjqUlB3QPaRq7
ZGF6+6kGdKb5bDviFgiYX2On8RpjE2jNIxVi8EP2r6Fra95k8DqK2MhdmNUeLYa42EaO6e91rHuh
cH9pjRu99qn4rKn4nduJfOdF+o/EnYZ9WuRQkolFP5VWMe20PNiZbvGTa0z2oyh+pUb7wZyMlzRH
R0gEw1Njh2Du82b4oLX9d3cmN3RRc26anh8bej/BDv80elwHzZB+t7vxKIsa8/5I8tUQaBmvMqdR
TBAdkk/rayNBXQal0R+zYEJvU5ktngDZ78bAwxHQ6l/jOgl3RmJ8V8rs3pUyezB7qA1TFn0YOycm
oiAcb/3SqW47UhbPcZD8QJtH6aTBIND7wYcAuwz/VPtDzFrBvuG+lJrrbvR0+IzCEUCTAqMPkWoT
uwYGZEleyyiS4U614a/BdsxjVPQwdm3/s2g7HOFpbVhHLPD+RvqR+wUzYbMLtTQ76tRnt5HevNej
2EePbjc0tvAqNAI3P3Lw2a8qj3k+690rQnJiKkZE0uf3Ux78LNLsHgbOS5ynGMjRzLo5Fjyn/NYp
i5fEK591Q1P7FGfcts+teAs6yScPJL83dIxECDoa2lwTW3ZQzne4G7SdEJq1afIs3wMW1oihADft
uuoH+v9iOwLI2OhiTLbYZ8cHY+jlsSjK5yoUvBAU2zaFHn/twFtt8zG7cQJCbpTl1rNd4yN57ggE
vewdWjsYdC08/0ENGWoTawg/K7gaW2Z2ARgIGIofj9+mjLzibpynssF87Iv0U+Hn4aZ1gxrCN5wf
moI9Tgeb+ChgPduQxttLgQ1OTxIzQ6yL0cxNzG4bN4W5zVMbozcAoYNkLmyGydjWSTBtLG+Oux4z
Cwx1U+7wV3b4qPB9WDT1/IBX2h+GVzfJyo1jmp8coFU8anzEXuP/0Bwve/JT64NRGl90ON9bLXSj
vVM6r44ePJN0U/JJ1jilJ/t+igYcMhoy85Cot64L9KesFdWWOACF8qF/Ngw6U4aQPxB6/aSRY+x1
NLofuqjGVDFNNVSbKtkrob1I2L08x+zZ17sPtgur35MoOvo83U38Ihqc5x7l8rbSkoNLFwAUUfkx
i8tv+Dh/jS3n5gGjZDW6+iGFCV6V1BxjXN+gv+GMsficTD+DVd1qnNxST91CmbDuExnWXyO7Myk8
T93eavknfMcvN6PmgZdPJJbGQL4gkPoimF5DGXxoXQsYUtrrx9GdyqNNwwaZHGU0XdIcK0LtXpW1
ByHD/dh3IrqN+uozRYT0sTLEDZWp9GH08MrH8ceupe48FhhEeu192GuP+Lw8LKZ4KaXPV+Lkr8qn
gzqhzfri1Za8rVQ4J5no5XkS7F8sV0W7tJqgn4nxB2j+J7MX79sIOReRZresGiUQrgwlSmqdsfKj
pq2HrxASvogo/ZwmqdikUftRH+331YAOXoeYAiC+e0k5HWNGj0zzWBP0tNGz6XYI+c9OQn/2kHxZ
A35/CkvPiBSiszPPLYGARG75gNZdy5IHU0YhK5R7wijKScZlNehK5DGgLV1IXLLalLUsbqqgeQf7
93ORqWofUqEVznDvWcajHMLbydOJ5nVyc9fO35Zs9PjcV2N10PmRhyr0f2Z0ZnZWIp/9sn7kmX8J
MnnvTNYTpcnbxIAV1TcqQWzn31f2mB/LSLTkn1Sf27LtOTRrX4QTp++lMzy3GW3q0On7W7uAWBV3
HrD40YWUVoXPA3TTrWGZD7xpfOSeec5aWYLIw5PUY8rZols5MvVUhyabXqvR57MZsxMVU0zAeb7P
WKE2daBhWAO+dbRS8xsWHJj0su73QxV+zUo3vWVbPrPc9EdVaslLXhfx3kumY9/VxofBre9qJ7tR
Hd9JmQQYZ+zxaBnN/ZCP8ccAG/U5JJsLtyXxxTid01eHFWJbuf2rkSIuLKLgFAKSoqKUlHfEfAIK
EjSX8OoPUPmrMD06Dp9loYUvSWG+FsY0bDgIPrtm2z2mrW5vCk8c6yH6AcYmxWsvXgFSiGOWVg8W
QjbYnuEmEXKOmgmDezKunp247E5jryxK7LE8+bgF76u2/pYDB8XdgDnL18f35ThiC4DCs0GInd+Z
enooHZgTQyk/WnQeod+kXxmX8Nc6uB+K6k5XwRPtXqjf/NqNUdV3qvI0CBMsr+gH8vcUfMOntq/w
c5cQm3pRIXjQvP3b+6CVhh1bWlbHOemS4FZ7sQ3q4iwFQ+wFN2ZPpjZoKs38mSmtgRLiw7bAe1Uo
3M6m3T1Qbo7iecmyHnWc0BPMIORONzHhdoiaSlj9VzapK/JPfpzJlpFJnMqpvjjeKmp/TAXYSDqT
l8xv9kTfwNEkZSHxwAxmnHZakYpjwqp9hEmAg4+kmMMEEx8LMpX+bg5bKPVQbilWDMT9jf3r2zdw
5VDy50/8rbH+ozKo10Jw1PGJZfWGch8GoHrMJKJq3wXA+bHJbzgIXPNsrJ37GdVDMYfmaj4RXW6p
zUabBdl6Ase1lOrGc728OJt6B/FT5QE6HJWl3mesiaQrdTPc+r1bikjgYyIA7MortHaU4CROYY2u
J3nV85//cQccpn8BV9O/6dSQ7ygEuOdUWRhlh0JdOYqv3WzEeuQnUgmlSzj/+R9D9UJWlNglrJ38
t6/WnLxwm6D1JqCSTqa3SQa3Sfcq1Oxr4asrJ3O08nN1m1IAXYNF4aFoitpKxe8IaVXcllPel49a
5aQV+m6fLDXFRnjavf1urY1Jm5daoo0mlQ7b5eV2Wq75XgocTXPbsTsorzO/FUM43bdWDluqNur4
WuT9yvl+TsXDhuCBc8UWdDmkH2ojDs4xJl5WY+GQjZ3/TCLXBDRURO9Tw2XrRIbmV77Z6krxY+09
4uZizbERLXJavBy66UCvBTlyTAo/MSS3yU78w1BHbCKlXrEx/vebKwSlfJDM+sxlvhyOAq0+0cYi
/yDP7XsmMbJXytzf5kNJPljpNse3x1v9Zv3ZdzTrIpClLL4TcCHwJUYtOttBHO+ipid91Y90diRW
ToiU8EkMc1LtcYLH8ji1ioTQFLLF279i5SajtEWaQRQpirClUnNQOEz0qI1PRpv7G0dZ6alMp4QM
YU6s/z4UrwHtQ8o+OAcWz1O6ZQfFDU9S6YbZs/KafNdyaRJSbdxdeZgrE4PPbdVnVQR6n6XIpm+L
uM+mGcnpi2oPd8yFAuclMC3GttlbRpse8y66FuqyNiq9bwTT8x11lhEe0q6LPpK5dqr1ItrHugg2
qPMNVNOivonIQdijLfv39OA5i+z/Bl22GFxY+IGdjjSHizHa+YWjvzpG2kJqi7srmoyVyYChaLJj
/gAS8bs19cd0q9DEWVnudCdOLH1+jiLp+BA3YvEl7iO4xy283ndxYVpfI8M3rnwvK5OfT7oKwgIH
9Tu6msvvU6t75GttL07wRt1D08r2o3ASrjN02BsKUf17f4rpnd4zUZEcipd7jTK2ZO8BvjsVue7e
DGU8HgjVkbdFp/uPbcmRK6Pn8+ntb2S+iEURinaiz5QL54Wq5qIM52l+Y+gZmGTPVoSdmqbmkHrk
6RD13h5o7btHeo6elyYi6OjFbAdNQBFOQlgdLIYw27XkWL0HHOAJIkOUdy3caW00geDd8hE+grpb
XBaM6Skb0xjJciarT7lup94u05QPAieKoyur5NpbincADylIeTYhixelr1HymOSZnFVRuV+QQ5k/
KRBZnAfqcJsCLDhVxHYeQwe7/9s3da2yycz2f0Mvtz4WPXXmhdA/yc4FfGM21d5zYtLHbJDSNlyu
reFGPedbLroxjIayg1Oh1pL10SHq8R3utQDRgRf9h6n3j9+17MjYbdhEtZYW565Ro74hFrp5NiI1
CVI29Tq/MvmuPm0+GKql1ONIG7/8UgtHs8zGl9rJ74tp7/cpHFsytJ7NJIgPb9/xtRmXuZbmnk1m
Mv/vcqi6h4Anykw7xXoNOnmMAOxVNLsnTSrOfhQ/Q2tIrjikV3yS2N9oyaDu40SDU/lyVNGNhVaU
gzxXeiruev8e5HUEW0amO72d0n0H2V+nSudXnwm9kf3wHz5e9vo4DNn7cvHzVPnHPDxZ0gISrbQb
rr/eY3zyb2GxFbt6av89chKLAQocpiLqK1zu5VC49SeS7wJxE2WUycAc5lO/LcraqSHkauA6//V5
0p01UekKdNps0Ofn/ceVtY2aGtuP4SSnBRST0swJ2+rdVzBDINRcLwEm1ogrK8vfE8bFoP5iY6J5
IIZT5Wg3Y9w6P9ooLj+qvjG0Y5gJJ9h1o6MaGNwSAjbiIzu6ss+dp9rLOZ/hbZd3CZmhRxz84prN
hMqpk0py5pK7uMCgUErbPUgi1++awulvM1OJj2VgzaRKcS125++PdR6dG06/Gp3VcrZUhIzZxmBI
XL5Z+RqTETHPlk24Y/2zn95+uisaAQZjSqB1ZtIhXrYz6zaPjK6q5Vl5Wbq3KV0dmsb6MXVAjvMo
yO4ITTUfpHQpevkvo0atOvWMZit9o9+HYw3WsYoMOH1And7+aau34Y9fNv/5Hy9e0XJOREUdnlWs
YXaLIOx/j31IyWFa/Xx7qL/nrIubsKwQFG4bhFkwQlIxPL+8l78hxu00hZBNoALXe6dorV/NqAUf
3h747x3U5cCLeTnEgKK1lROeS7euhk1Op2oL8lTf+IXpbFSR6l/fHnD1pnrcVV+npMRicHlTZe1q
NnVaJmHZNoewNU2Al9Wwp35oXHl+a98wDiwSfQBzUApYfMONWdhhHA7R2bMKRcE3UGfY9AMICbRn
OzwGWka8Iiwha7imPV27rRYByKTHWnObfrG5cYEty6i0ELz2jn7srKnONm05UiH0BqcSmyEAL/z2
jV0dEr6+BYhnBtcs3lZ9MHvy+aL2lI7Rq0REcyDoytklRmm/xz49XdkKrz3HWW7momVCBb2cIwIa
+NgLJu1G82vjjMkHpqMD3jDInWvu+bWPg1mQ+4iKF+6BefnKGKzyU1xk6Zl6wMdK2gP9V7M/mVnk
H0eVz2wocS1cet4QLidgHL6UNQk5Jv1wMQHDlW/YJ7fRuQgZeUOfk5xD1MShdeWxrb2k1OZ0HKY8
NQzslxenJKQjrGwpBJAWvrnEc1BUU42/1oi2Pkx2AKZjTCYYbd63X5i1J/jHyEvNClSzYaDyoZ3S
IQbcqSASbG1wkM8aXYVr8KaVMi3OCpCQFBQQSrDhv7xOo22rrqbPcJ7yOj4VonH34zBQoLVFAZOW
UA0D0eqeBK5P3eAM29KwumNMVWknXDo6ii7K1tUAng0Osz20x3brkXh9Za+x+jQQrbAMzcfnpUwr
y+vci2bKRJxr8uiWAPx3ja7i6j6g9hKdiqHJaclAvZF3eS+tK8OvfcOs+jPFaZ6Wl0e9Lg+N3Her
4WQTAOB8DlXpvkRZY3Ba8PiQmUiSLLz599cAoMZcP0SbxWns8sE4kQzjqq38E8Rz59C3BhS3Iqib
Bxu79RVl0MqXbBg2LupZt863NV//HytqmKJ9tOsgOCH/JGqSrfmRhoj2rhQeOxytLjZeHThXloGV
9xxFCY4ReFD45JY740j1Fs1MNz7XmWvdemSwbTXPbb/VGW6it+/lip2PGDmC2FGLoBmnTHB5gdKo
CW12p/iM+qA5BoPz7Dr4qQbK9Ju698c9cUwgtSOA7OjOOwB3hrFpUAHsfQLdrrxNKxfOj3HBUplQ
MXDyXf4YaM+1rZdOS7XCVx9jznrPQ+toJzt2rgGwfjcTFvMlSy16O9ZZwnHFYsETGRC++Vh7wk1B
8nYKtnsm1aZNQKfXJL07TlyZ4ivn7LURZOfwqFG4kWiBdoVUgfZZr9GB7+sg92t64hO8Va3SUSQG
1TTY97aXJk9JaY7GMc5LzC2t0Qdzd65xHzs/ydSmcyRIKNetp2t+n9WnOhcObIGQkhyzxZ6F7McA
J0AfnmNHZMTguq/6lABJSoKGaGpDHWWmgh31kwznJhchEx9NjmXQs2Vuv/KOrUxR8MzQSaHKoSa0
LPj7gZJ6jirmXNVuuxly0RxHb1I7jmXppupttdenVO2Gvi/3b7/dK18vbRVmiFknjadm8YwxIiqo
4m0I5Zrz9babMtthYdLdR+RATnQSJgfCXVJK61rO9OrIrI0EkM40t2Uraxhg99QGmKxi7lAhB5ri
F6NXfcEnFg8N1RJ8aOio9PzKLmdtYI654A1N1iyOKZefkNMDAS4o1Z4k89qJxRJBlh+7p8StUat0
g3jXRIZ2evs+r3QBgFwA9ONlc3WbSetyVM3WOjT83lytSuzzZKDdLSNf3mFA7rdmb7CBLKbB3fjR
YD2Cn4eQLlCovP0rVtaiix+xnD0m4h6kqIDl1EEUbXNJ2vwh1UdQPpYcsl9hkubVlTds/cpduh/0
W9BvLomSFVuIsmKtPzk2zWPEWiOxb1rUDp+cJMrN2y6JEaRh2w6yLQFDpAAZseU89zINte9vX/9K
1xtfE+J1w7Z58yjsXD4FwJlYsakxIEl0h41BTtEuonzHcbM0H90AXUTrTf4m1sp4V5MJeCMIfTj4
djcdzBTCWpc18vD2b1qxtGEfJU6c+vMcMrS0tKEFcKbEMhNk06iuCsOOd7GGpnaU30K9vUXHPWy6
Wt2Xsrkbs4Rwwby5cbTxVurGrzSY0CejDOHmIhcumpvJ6CEyagjSY5LbsTcl+7rEHofQx9/JEpxX
wn3/9xeL1tYMwuIibPbXl/cV5gcCmCLzTzmTVwh51x13ZNpPO+K+nZ3f6M27t+/ayl4e/xZHB29u
NP01b7kGEFqX1/VMrkvxpTcQ46KAcTp15e1dSSvmXIskG9MhCCwgjZdXpgVQmtMi0k6ahx8OHUWR
bDN6/MaWXrD+oDvVOGChUd4LsiH/SxCYysN/zcK1aZVfkF4scw6KvTbU5yJJfY+kAygMWzdivTlM
OhqFFyOJrGddauO3Ks/oP8hemqdBCISdvJOptsmF232Db4ViGCGqe42jsrL80P+wDM62cwN2uUWV
np/bfaGhvfSAoo6I6TelV7QHourNra8iexsAlGaWRCn09mOcJ5zFFgPHHyd5So7sM5aFdPjhKOT0
XJ0mXRTijrY6oHdO8b2FfAiP5JV1dmX++3O4pXfF9wa7dHujOYVqSk56KZyPKmvLYjOy+9kTwaVf
OQmuvKYYIzCQwQHybFa6y7fHUoFXBa6U59q1h+9dE5MK0tVzftPb93FtO4P1fnbhGTxEY1mcAFUq
raxvtVOT6dHHnJQXsM169ZJWo/o+GXR6xoB6l4u6fEsVkAJbJtXBAQjN7U7H57d/zsp95nPR8cTg
27LdZR/Ij0s7bwqYhvTxNMjiGT2ETdG59pyf5Ra3cU4/6MoUtPIS/zmmu1hgzU5LCIUV4jSJ7N6S
0FkeUt2Nj0RvEFPlCu1hJDfnP5zu/hx1uUee2kr3kbVH59ZE2L6Jy0AgRkKOB6EnuhnbQLtmDFx5
pXBaYhyDjUe9fmlgJeS3qSpwCyevq9IPjaqmZmcZ5WRd+TTX1u35cMWJh7YLeLDFDUVcg5LSjJNz
osfRSTVOhAjbMG9aB+2o0xMgaNYTIL1Cme/8Iu7OVRe4V7ZNK/MD/RdkKYSKzw2K+c//OFwqu2qt
2E7IUbYndNhJU/+ihDN+0qx8+Pz2OzsvUYup6GKoxRLmCiNyCdFMZ8fs+LmtCvlELGGwAYmPFJHy
zb1DbhcHOzf/HBR69u3t4dc+GXalVPpmHcxfsMVJTzKz6+g10SRA1e/pcf7sQBD5QWBafwcxkL3h
2yOuvUgc2k0ERshC/pqbEr/xbKeKWUILQXeroYk22kHy/u1R1p4gizQvK68qT9G8fIKYGOKgLTtK
EZkHiKwjqjSe6nCHN+LagfXaUIvJVtRBT+cDmDhyLe3QpWh0Rdu3+9wnN+jtq1q5dyiIsGxjD5r/
WhyblFQh0IpmPKV2mlZb0mLnzBszVP61r3C+P4vXcgaWs211bQxYy2ktBDOR+W3pnSaFVYAUisR6
AsUaoHv1WiB5ZZLY+qFiIf1h6xN2AcmE9C2te3yhHcZEhLqmyrwrCynd3Su/a/FlmuZg1lnrU3lo
QXVSCpAdSmazJsuTnoNeCP3Yz7FDuUNS76bXCR2kNi++l2VXTcyOEXrxbJTmp4TIJZJUe7PcIuL3
jkmdfUf0+1OX8RBvGhOquLSSb1ZglF9RCZNMMrZzwQBXuy+L7tUKYjLx0nx8puWU32cIl09OytbX
MKqE7MOkaI+6ow+3iiPhyZAhLvxAfM/qfNqL3HUPyhDVAZY50tF6aE6p8LtDjsmE+KLC2Mhg/NWF
o3O2DOLjiV7O/G5jj2P7rsjtH4XZ474WRGtOBe+cGxRUSKyg2njQ227hY3YhUSFeTkhFYB5SC8Iu
bOZIbZNc97bCS4gltwjpqYJYh12KLCPoywRMgD6cmigjcSueuh2RJeamT+P2oTLi5oW7nG8tPfme
uzhA/I4wJkgX9a2Vkf1X6dovoSXajj3l9OiKQHvn9kReUi+rOEbQtthE/fQO+ulIhFCbH4vajI4F
8Z170yiIph0SeNEw1W7TMlSHINWCnfRIEykrs9lVyvwVQgA9eBPAqrGjRhPmrgfQpExvh9QhvIrG
5pY8X967jqShOJko5rg+wtypqDAPEQj0LiBICdl5RWxIjGiWmBmVENERkMGAFLDcNn3Y3qnIyfdR
QmA1GxnnLuej3tVdbxziust2Hf86iUARKwM67L1dEG/Icc7eQ5Tk6DblMfIzgwjfmkAQznoD3p5S
PQ+qle8JNxrP3Prk/Qjk+QGQWXvsR7T9QZrax0rLkpfAQcwA7h5dN7P+JslLDF+SWJw+CfVNrKtw
W0ldI2unIEx6pPIVEfe0sWmi74hhH3YB9sAjZzmNjKBJf9JaQKb9IDFe1aXxpCehD3FE2McYUhVY
six5Ty64S7K60B/81MTmqQmPiCzdSJheyB8Eypx2PEKtLX12y6bakZGTnqy+V3ewS18nzyKzzQ+s
J8pYpF3ArIl3yp8yso/c8pBPhUBOWYY5lzVEZMcZ5a7CnyiQN7nOTdKb1ZMk4PIO5aX2VasrHkYG
K0/yQUdOsWMbqxNupOvjmdJy+5xBQtlSvsF9pXFkB3qm3veaYRwjMvZOGDv8h8xqrb2DtHE/ta69
jUQIYTV3+52TDAAGIb9vBWvtLRs3/DP2nLbEN7UddS28CcPeuNEA9M0RZ93nMPQzviEiYjd2lX6p
krol4sQvP42hSE6pTOwDBFPcO7QUig3Uwv6xJedv1jEQ9NqS4+MkpPom9cgGXLBR31KSt3aCATdG
lFZo2sLchOpQT7HElGgHRMiUgxtt6yzHO9YNnXsq8DpuNSHSG6Mup1M+6d2u9aTFww6xF01gpsRo
k9SivEH/hCe1vB/HTpxyXFEf61KFN1YyWs9+rF6lLltyoYjX/Syqrs82ZNGknyPOye+jLMtum7Ys
d2pohU8kHYk6AvjMgSlz2PmhP9wh6cr28LbYy0/EdsZOOn11ukR8bSZf/Yr1hrR3MyXCJmjJuKOc
ucl6fdrnZjnc+axqL7nwm4NjRvq+4avcIUEQu0HrP1b0xLZTaZCFWmSmsXUNFeH1s4fDmFTFOcvM
z4PReiSjYxOJK4P4mJzsFcsa+iMBYdEWIjT/Aa3BvSriQv8h3EzbG2YgMJTo1qe+Vj9YpuP9iMAE
FoSvfRk4PB0JIaqO/hAlL2GhTRTlEufJ8WLvqdFMfafiwj70ae0QAelKXF2Bt7cixWziq3IPw878
GVc9CXjkS5UHrybXxypH/dTEdXFnTwq0sta3O6NuKaKSbDbsJ9UyqHSSnakw3NV5R9ptPT1HaTed
Sd3+MqJKPgxkO9HD04tjlZJ/BDeQIFkiIHGTlDowDo1Ls8J2GwwQcfRK955yu+wftCYQe02b84xI
sXzUiiF9Qlwd7GUHJWXjpjHJbeWUfk4i8sjf3pis7IHIO0JVyD4S9OCyklwnMs7jopJnLbWDh7LV
zX3MeXrPLxb/YSgCmrB2IyiB4r6ojBhRUgjOINR8uoTIx4LvKSf76ptPkN2/l2zpn7EDQk5qISpZ
HEXiztVrQsJQNAhMIZo+KuK7vEp8VE1lPnSt1b3H4oo0/u2bubIn9/y5PUAJiJb/b2TqH6ePQLdZ
Yf0mPHMPIEtZUjv4ojMP7B+sDU5hdU0/ubatpADDltz6rThbqBuwtoJC6nJKw1kxfeay5xj7qSLS
/O0LWxmH54WVHsU03LJlz64gzFWFZsytFNr4Du4rCdqx32nltW3i/IMXu9cZn4BpkjPG3Cu+3P3T
E5uiWhXjaaCo9JK6mWA3oTVluGsca8oOBGAZ3U7KJumIsoEjtmkpSTfImwW88X7KtFs7zbsH4l+d
19QpTVqnUrsF2I3LEClgjEdgDAiTA8BDBoQLxRbxdZ55P8g1ZYYdpITP41UxUVVytMdvLD9ZzETI
RmjPHBGwiUynUZKwnnvFFRnUyhb54uIXh4TSydQIeTE/GXroHxMX56cfW89WGBMyL8VXTRH5+vaD
XR2SEjsaSQ5btAgv73fjB/7UYlQ+Ny5BUaK2izMGx3ojI/WNNHIUVk6QXvP5W2tPmf4ohRCeMQ21
5YVizYorOLunKkFMvZnSztt18EmOQ1wO31t7al7tkgYpFUSn+l42osJ1iL/szETlf3WB06ltFAPB
YLto9WpvTIFHoOBAvNpWp2B/n5mDyg4BjQO4R/9D2HksR46kzfaJYAYttgASSE0tNzCyihXQGgHx
9Pfkv7rd09a9bLOZIpMJRHzC/Th3y7sy1ANRC3ygYTJtSoMGZrzfuzYm3Ha1r1vr6ZGrTjwC9TqI
p8bWb3ZfZMjHzinWgvJIEcXOVgsMs1vpGt/NcIsBrlUIwC6azmbtzMgiEBBlkRzUoCq97lgKMQ2k
YBttVG3170zP8vtuGJZfBApUhNsm9gSKY1NZZI7rGyiY6Wiq3fC68pucSktrS658OAJNu2S7ySB6
O8tZPGb0Ta92O/cnFWJWYFBkBVjZsBGWNqDDuif7Vi9bM1ya1H4RDa42aKbZ+ziOC0KnqXzu68Y6
03EkACnIpNo5FvmDwbp66UnTEuUtBRu4t+pm7feONjf1rq8g80BEGs9m2jqvPJrz2YD+eq9oTULq
l+sOkWPbkunZ5p6SIh8iXFnueWrM4qdJxj/YVJw7EnTVk11126noGYuvbreC2KzWeCIZ9TNzsuRU
0ro2Pn7QYueoNcPdUfDPWMU0lIgDiLFrcJ0epdWPD9OQ5LHE/h+qZbF9DjmQ1r5z9fMNuuESUDpv
V3JZtavTLk58e54C3chcxrhNs8VAsowqtOdxughBkFtSt8avyUrX1efGVnZ67hVPjTUL9T/OuP+9
JFwU7ywHsPigTP67lNWUmpFmWkfA+1zJk967644tmHIxZ846e53+i8TyTz/Psm6kGKbm2F7+NlDB
eW95m2uuh3Gc3IdSEmatDblBjqJHBOJoj/+h77i9vH89wjlJWFzaIKfwMP3fy///XYJd6fSo3kbv
MLVtwgZqM2wtrFwygHmKSNUOstpNHjrSI/ugXKT5+O8n2j98XKZHXCBsYAwHEfZfTzQX31K7ZnOJ
y9GwrhDEGrAOjgLRtZ2sDzsT83+lRf3TBzZu2mT8d1gs/15sAM+SigXt8NgvGmyMhfYz8d2W1X08
mEAfDZ1z3V9mUXygtUr/i1DyD6pz8KM3nTBbeQSOf5/4NFbDsj5R3EN2Y8N0UNOCGRgCnnZ1Z9Bq
ho7VVvEo0eSB+IXOsIEzW0VT/8dd8r8DUcRSWGJudzeRg39PJesAoni8hPmxKDbFOma2toWWgVw5
LNTU0qJExQ/NabUta0yg/CojolmcP//+9f9vPcsvcbtVzNtvYf29gOgWrVCykakssT9ehFq41MF9
VtsD34Lz9e8/658eNdIsbmE3VJmsY//6qOmMhhSzzgriiNBJwShmhDMb9nyt2wmHWWr+1+r3nz7c
jS7ID8O+hgzirz/QLAfZzXNKlCmRxhfdLpN4Aa10dHTUAP/+2f63MMBMxfSVUSxyHvfvUPQ5c51q
6uvyWEwgC4PCk6ILt+KWtdsqioMlcSnE3baN4Fv+/Sf/w86dr476mQIBTRrIur9+ylJw/hrTVh/s
qS6NXaqYuY4A0u1QgYtpD6o/K+NFtVB7rN2QgyW0M63Zp0hR5ojr1Ksj3VBKjAguC5z/+LtwjN36
lL8dcPx+6OJvBwyl7t/6mJ6o3IFZjH2gcGp8uc5s2JPJC/qt96IangQgTQHNZbmRA3rFPCHC2jtb
Ux9d7vvRTLS9WwnjlRkRRmsW+VAhyRNP0Hj/kjg/yRpt98NKQaNr045tCQGOaJ5I93UDgrWrnaQQ
aFPFukJKXFjW6/dWYxG/Miq4tEbz4LYe5NdOJ4WAtOotS2Y4KUWwyeS66gwU11p+F3N9WkxosG0O
8460DpKzmOYHq7k995p9MhT6Zn2+W4kqDiFj3zWqCFWlWV8Hd90rxrLX25ayCM7anqBLwliS+r5S
2kPiLrBxhh+AC3dui+HfQexW6WPcjOBwViH4acnaRCxvfhVtVVhMZTks/cWutF2ND31visbc88vY
f6py0GXQFjan2dAxXE0NxcT9ZguSy1mFE0/X8Of2nPKdu015UCc254teiN/rbBX5riEMGVH5ZIvQ
k6pySIuO78qqncjp52avpU7FpzRSvKYDl8bjmnX9sCOy1b5BaRB3eNlS3tZUxYlY+mEH53YL84HX
bsi2MTBgd8W4Io2QUHmEqkZdBlJR63fQJfprlixGkNziPziAClR3yafBgCogYAyClz09mvMI2j3z
An3OfsBsvsGc91C8tc5TR3X6Sn78fBuPN/a+NxyoFmJO/JkCKdK2Zd4ZpXqE3BJDAQYGk+Hr73Ab
neYuBZSimCKsCdb4rU5Chj2aqkNW1yU5yGUde5pS36Ggw0TRTsB1EkBiZNabatxqa30eR0uem7r7
qLqpfk5dqzm6Kq/cjCgVsV2SnewNuXc6zye9VX7WG+NFArcJ2SE4VOQd+KulVuwQg3QbGcKswa/p
ELBqe5OCB7pZbmSLHzbQRpjf2BZ+i9fhqCD6YhpY/0lRVewWRcJiHMkDWRMV/n89OO4dRYP+rCzm
EJegNqJBKbIPdW74ebP5a14gIIkb7DxBDvkuobv62JvTyAE1FBnoXC5yTd37VrjKvmYngiqRpHai
JbwARp4WSMvhAw5jcyEJ8VOnuI5cMnlqHtgeSotWyx0Q6/XZBvH6OthZ8jIZzpuAtH5gbGfjkh6G
x2T2uvMIPOZglJqLfNgqHhVDdmCD0j50GuKduTPsoNT59dpMtd7YV+Zfs+UMd6one98qWyNKW8/5
YHgl403oqYjsVFmH0Enq2Q1JQpnrPQ99UYdycxGGq3hPTwDG1VNpyyEwbdrIoM5XXuOmYjRnicZg
3pgTlu3UU2AunEVUn3XA+9UyxZX6u5Js+h4TTfvTanlFvvvUq4Gtp90ObG0Rtm1VOruKVw6vPxPq
F6GrSQ+t3DUfW6RgPnSN7aL19nbnKJMTr62Yn5KN6TEryfRh9EQWM600guymOUi2kah11ljwGVrl
m7bW/FLTRCGoOTXnByAqSyThkHyjrape5JBuu1438qhRQJ2IwhCPQqfR0hO5BRVBvL/ICrJOlpzc
8zBpC6sBMJqWla/vikZfA1VnDiZ8zz6CMifGPFDe0WiaYVtkNuen8bVNU763hFAYtqakWs9Ch/PC
A47pwQ5Hm6hoF0vd75xZ2giysJMP0kj6yN7G9OLRy4ZeYjsfAJ+W48BilsWDNkdUojl8D6inIEbY
80hS5INeW5nRjGRv+/UtGL6EnMZ4FLbPKhYoXQvRJ2EJmfynzzMirSEw7PWlEft2HJy9dN30j93o
V3RAVJKGtZjvwpXl1ZBNHyhmPzjgusr0D9i+P2m5FICWavRGS13tFJu08q2zp0iqrnhcNrPaQzpS
WhwHkyr3BamYO8rW9pGVeSgVe/4pCAMlVVxbx2BOhi6uhQC44HqLGlI0sHxy+uUAHEFyhbUPa29Z
z7CCvJ2V10Xi1+oAjUut1UjRhcPrAYY2ACNkEg4pOGP9FrVcuUNPuv5KvEVwhVozOxxi4VGxVXXE
Yd/xBC1jeyyxwR5VAiByPx9ccF+j7T3QCIz7vHGJcDRrDXV1od9wYGlXYqKSuLNpAdbIIY7whXn2
qIVlhonlRlhCq7SOYzhhmPTbatUuIE/TC2lBRsVvbJvQ6JscLBpZOytSV8D5ALBEoPSLF8yzNR6F
6WHk7DmWLRIJKr/uKue3lbvDnthrst9HpLeQ/RepnzfC3j+8VeqfMwP5i5MMVubXJig58gnMMihM
qprBHCdmwHW+I3uy9LPCSXf6CGrN0gvjimKvrMK+FdXIgQDovCDpVwaecRv1FVNW7KzOnh/7lUze
DEBGoHjcjEFb5vpMcz5xuBar/m5PSqb4Spn3odFugxvMXesc9cap93bOLo+BAB+oB1QleGmk+JWK
tHjuyIaFj2BRh6iCisecMm03j2bFLEE8dkywKS3yxFeXMV4gUJVJ8gMxrTvnE4S8eikeF2KdwhQX
ViRE/5GYooqJOlt/Dd7wqU3Fc68nZyetQax7ElWrvNR5fjIH+UyYKThrOZwYMzj3iT0HazfyXpX7
aS3GvS6AG8obr6620SX1wLomrltizCxfIQrbH7uO05vHXuAD89M5jbXcfNmMjkhonhoKAP4c2bD4
un27hVor1AsqycVkQ6y3aNk2jrZJNbcoLYonQ67XblLWQDXSu3oUb0K5/ZG19aT10rendQcY8qtf
QGt7nXVCpRrKbH5NAbv5udu+WpnzMvcKwL+ZFfOiXy1rNPxycbOAfTx6AHOuAsnyl3prCxwlIQJi
NO8s1K5r2n+5kOocQxis6TXYjXWUuAZJpenZkJs8gXMD6Wu0AOlSHFiulH7XqJvly9RJfilr3YYV
QfNXtiLOKyu85M7WiQUYutQw/MmWbeCkXcy+JXTxvYSSwDLFY80KJbpioei4UaYXMLGk9ZGrMi6S
LK7aZY8QLpAwJueyjlLHOk8uY1WR53t3HL6qzfx0SuU0q4Zxrycl4HzmToVNJJjjrnGrI+YGcB/g
in9lixjlhvhCiUDHZmvdNTEY6Wo5nEe7J1l2sbqnZQQcOJRNuye3EzOuHSNiu2gTm8CJu1Z2B0er
+I7nWBLUkJlr6ZNUyGqfZZBvOOu+dRo7qiznPu3VOhRApg3cGiwuhcW3UbFuLN9Nd37MGJP4eer5
7Tzz2yx3fWbHqlOx6KziLidstqueTL2IMOM8cYr9Lm+LSE46in6Sxrfqx7Emn+HPj7GYbJLa7L4t
Fr/Ve5Z/TLHaLOFiXQKDhY6FUpjKdiJAF3NEo/W+mycx2t47PvxdUY0Xxc1+gyqBpmcGbrlE5Jz8
htb8RFd9LRSqgDaJ3bS7rzP49gTPfMlSHvCh32Hs3E1e+961A1o+hKYMTtIHbt8vdZkf3WWa4fG6
dqQZ26Uu0xZK1nQyJzMnXKpYo4HqdxamE1ErlHvGp9/u2obGpt9x3b2z8p6R4Yv+Wi2LFc8K2/xK
unzim0fKPkoeS+4O864joWIEbogDM4LyF40MhJLFO6dOtrP1OmQVRGeT39QSG3CLJS335dYnN1/m
izdSNHj29KQx0g+ZnmwhaDXTt1aG8DkK40ipW89fM9PZjykkb8/+cbZ+Z6MqbqqcdmS+UP/v+tzt
AlE3H42+7gorvTbQDIPZ1R5mZ469xPk2HQ5s00mQRMj5G3RxkOpzlLoykL17ZQn3uelTtPXmgav/
YdStXZYX52mu00DLSifMyh4f/JZflJXhfbGEydjF65D+Wor8Ox0TUlfpkJbqigRyCAT9ZcC6Te62
qZSRl+uCE0Th7+PRL7jVsJ/r9gNK8viH8CnQvm7bhWPNkD5vvcd0zUKn1a1A5zJhLcqj5fWE21OW
Cy3/NPPhpW7y71xCYEE7qjX6FmKyoUrxLq3ihIgfyahODxBK6YK2MNlaNx4d67NqkSdAeQn0bvlh
YQ2D10mgcRowEjNohFVq7upG2w2l/QzslgrQpLqrPMdXZt7mFtsfxKIxkCB9fKKyAR5krDHcvj5s
iU6UVKV5QTfoju8W42vdrS1Vd/XGyC7lz0mdp3SwA9pefhMUqSL7gSjVV44SwLX7dMfpkN9eltaT
UHRY+s9NgqUWGOZMNC6tuJhvAiAOcCRDjbJek8azfGPoQoDkeSDS4X4s6VPS6rqYReQVdCZb+5tk
3KcZG4BvMJ8iYyDfGf16t0qk+4XRXqyx/BgITCDlevlBnJNw07SPjWHClk0YpJoVlfSsVi+l0Z5M
eIG+iiypZNmwS41UJ36le84W67G10bBOXFdhkzRbYJTyu2Pn5vcbSytj8YdhHcOBBVDYWf1zPWzI
hnD+A1oeg0Hji/HycS/AEZRmczGzPkTqmIRtaV5Gfh+BfY+FsQnftO4Oa97d64T87DIJ2l/hcSrz
de917YFPddEwKanDogd5xjXBQruOJfsJyvDAFPVvp9YOtBXKpXWhZhs1jXDniAsxj99rgrhRdfly
7XLe3aRksWTBgkakIT6x9biblzNCexRdc9rs7Fxls93AkZw6A/GDrZDfoPczvfPUJWfaMfUqR0we
w5haBx20Lbv4mv9vEZi9fZ/f8ANjt78lMmK6fOOU9pdGiyDGDGEil/e8VOEtuu58lPr0x9GU/lCt
+HM2PTsa6vrcE5UkOvst78V4mYcRObxDH6WWnheMdXvUb5VtSaDEU1IZZ1GtemA33V6aeQn015Gx
atTQfBXmJNqATI3YCvaOcnrtBi+6kRZNqN1NJs/d1DyD7KSIbjvVV4DJIPwYXL9rLRusChdZrSL1
6ggwyzblMhv6kYLzYJhwg4RyUSlkUXLJXWIoVpCOlfRly1FYdeY+deTg8+/vN2ZOe2wzrT+rbe/3
5vwyeQPtX286ZTgBe/JNJfugQHkrB06EwjHvF6/LMXGsdgwpg+NJjudqXveOITm1Vh39UHfNIIag
BLICZCf+PBd+O5TTfitE3FfGHrbKq9u4SLzUSwHI2aWmhz6UBarWTbvM5D/h3Ueo4GqeZLEvW+eg
a0ZYptOz2+Qvur5GBT0GgNkEjllT+oJ3Ge2VVmH+HJZAc2ZnR5qpvs+oq4vKPKVpHbmwQX1qx9XX
BzZeyvTQD9pPnohX2dzKAtKd2zZ7p74Pk9Z6TPVpx73xti40T+huWN1tRFl5ihWySb5IZX2RFIz1
oDx6aL8Og44gclvlQaqCC2+4LmMRKIymQ93+6jYCrEcjRnjzQE77qzSwZVhFEk/rwks5LTxbKG6r
7HEs5uzsoE0P1ZFORc0EWjiHixeobUtWIEwxPFNXZYMkjAqRQBizUHd601lhyZeZzMoft1YP+pi/
GZ2p0TbmRphu7aGbjd+aXc2nWvJhnHENSUG8z2V9EkK7QzJ5YcL/J89nBnXqdW1q/mkt/TKcJg11
VfxomncaWjaLleLeO6sTrSjyjLX9QGEed8X42FQj6wDV/YaVuJOl/avS6zjfsk8UJ160UjMQ4Q1E
axs/RWWSimVzIVPkwKKo7KdWKsG49Y+CUonVkrmvrOJTDgpxCympV607MCBuQEe7eV8yaxEXxxqS
cCsRkhlM24Qcrb2FbTPXxqNhT9fCdp+2REyHQs9c3+n4OtHh0H9sb521/Kbss8OKJb/fmQuP1vZo
rvrLNhWxnLuLthBDqUEo8avBealz1I5LK5+lXdRXqcsn1cyIETSrJ+UGc+WWcQMAMocVHz+E3nAb
Biyc+qAH4KdjbTDeCi9Ngn4AE9o7Y/x/CFM2wZ+NZV5cSvR008PJ6LPQdKxDpSZeiM4M23pthCgw
dpj2Y3POoqqSuyV5nyrnuXM3ykvWqF17J635rXCs37lR/sbvf6dWZntqDSbVU71FY5tGcuqQ3lHE
uMPCjKGSHRehgytKpy1TF0JixJ007U+jMINFK/fNWPG+meoJ65zpI1Xazcl83xkWNqKW+HdklCrE
chvuaKU2uyXbIgR2b1NvfLmE8jqzd9qaOe6Qpw2DyhBmza+c7KTerqMOM7VmblUbdDiiv+9J3W1U
g4Ir3W9JpcRzXV/dsgnR4uIUEwluBjDXHn4DRQV3bVjAgNuVvsqKBeZ5W6iYnSeAG7fHYwINDew8
zvvh1CNtDDxHXGXNZKFgL9mYMJl1WpBy0rHYJXHjiieXhRaU6Ge7nGJHbMetzJm3TxXFoIfnaojZ
cwXe6FBO6HsOkLNr9XvEdFHRkt3dqUuKYcn7yDs33pARbloFIE/syqyOpGnFiSIqginMQ2nfxnOe
TRWzHrnGg64pTpk5Ua4rO2MwzrrWs2Cfo4zwY29a/UHhT1e2+cmhxBir8j6ZVga3yWPT2fEMWZr3
MTZNm7J0uhLTd8xL5wIn8ywh8BPQFJf0BOlgMv9YgtzRrplGUMVinFFHRLInY5jIUciizb5aHUj3
oo0Nj937OlQXJM5xUynftTbZt/4N47EagsU58/7GKfNNLyHcp4UtUa5hXRc+LOuoostIYH+liv5t
bkm82fVFRdimcT6uzfje2DfpAf+RD85zz+QNoRhSpoGD17pU/XK0l+009foO08l11IudTquCWIAI
L3svSQ6bS+VgjfKqj+Nh0tSLruZ70TShYSrRWOineoUpb7lmWC31WUrYL0RI7pvV2Xc9ySZiCm83
szpPe56+YBPlU4MHoEU5X1J950qd7ddE7++KuiD+ZOkfHbPiJiHCE5zERkqAr0yLEm1dYh4mwUNe
6A9FN1wqsT6ManLvAraZFWWMqkmQV9lNv+QtmwCqBGHVIaqxQ10PZzVtHpfcim1julIqEKCglnGT
m86ONbd2tjrimmdPZ48wBAnf4VVuptgVun0POb07dOp21+fz9NR41REPcxFnNpMtlxwtqFXtiA6y
y17AT5Jzm963GmJNM2NhsoVy6U9WOUes23a6bISfleqb7GBHek2orpZfmRSXNzF4sSVBO1h7hr07
sTXXZkzZr3j8C9ZebWiOZfehkm7lt5r6bHOU1AtzJvSQrk7uopMxKmRAk5CawgGgPC/5uqMWVYIS
pdfOTuierN64aOWcHJHXrL7AXRO4tTnR0E60KzJhNyRIdGem9GRORRsCcqEcQGrNGKMC7MdtW/bp
uS3kflA5z9iVXFDQf/WIYXplS3fkovAbtCpaK2W6tybv0ZbubV4XyMxeea+0x8byyEnhbauL5WjW
67V122cmutqxk9kr48rmzFHH6E0bq2Cjlp2pX/xpc+g6FeVBlsuXJcoTKduW33XudUnTT+G5jB9E
fSrWNWqG9I71IYQNfe+NeZwyGGOvNYfMO+Ol5hPNS7JbO+XIkvm95MFg5rUdyH8IS8TNYybuDUGh
BlhCJ52jOdb22viJbV1cggs29u/qoH3mxm0QwNpjv+Q2BT8r+sovdOWz07DzLgV1f98n9jHRloPi
MYVx1Ltu1RdKszoyrQn1hnF2Bw4mhv4JXO4b5P1gy5VBY2lc8z4zGWn2QbWiPSqU/i4z5Yc09F+9
rKwXsybuD1dpHfTjUvOnrCic7PqxaWs/QSfpszY4uFZFfYFIoJ93MxnkYpmtU+rJ91TN3X2OByxs
DRTujU0tazIZfQBrcSJPioJwakK2PZRtjOhDnrVdKfJnVbYfwza2jG3VApG68Za06Q6FkyDUQlxZ
/+zR0jN+WBVrp5BrQlXoRJvW7gvVeHAxNVClK6+rCa2+G62dXIa9o/RQpLt6txSqHvSzaocdhTEj
FQv76RAP1YzrwaLqzQb2rtmIX2nm7xy6yxzizyJzpVjeSB9kzTRh1ZYJXGhr0AZfZc7lVHUdMh0l
17OnGXGWCwPaFy78MeyIzArtrv4pzW0NN94gm4WYv6bGXs+8F7tlW9m1yYcwugbVCZc2cQyP0huY
tlnKrkr7uLbSuM7W91aiyM/E2V2cs0kF48/Nd7YuO09RvudNvVMHQYBS/kaWLyNEckzSKjG4YMvt
NOjzt5V7yGzSIlp1jxWUGTUbS3HowV9d4hmXpJ60rxVFXaHBGWciYRU9wDq9uXOW/LUoy/OUreeM
Hbu+sWQQxG7Y5dYhxHaYSK5KMDlZRDrKscnHP1lRXCxWTMcUCiWtzo/XGzE68p1qdm8alqEQ/irq
81U/IZ8nfmq+AKCNAFLsjK3cz474bMWtuCkKVkhmTcQkY1FDk3/aovzMrO7TzpVY0ebHqu+eNH0+
FczjBr18GedyV08ecR7pLQm9uBe1eCpETjqN3sd2nR1TsPqMwRemTeKZGKw7FPIvTccPYhQvAndr
TyvpX2wJ0I8RrOD0w2s+cmV71snMWc1Ug3yqtdndmYUC7Ecbv4eGgsDNMRO5SaeH1lh/pZP6wbiv
P/Uzh8TsWH6p8B45Nt5ZL/sx3QbSV1aEohWMzyQCdcdJp2udYcsetfJkbl23wzGiBmmb54HeuI9u
WsYFa/9SE7t5Ukm6U7In2XUxV3xgKD0ycPeS6gmfsLlrxi3U1u1uyfuAaAQGmmQ76nrX4ezSj9Kr
76dt/N3Sc1m4zYJJLb6tTX6YCfOxtuHSqmZ34zhNolG4u0rIPCDWOGpgePAvNKGcmS5VWUMYjL59
OSMjCPs9tQeLrF74iu72rDjrtzeyMyMo56Ca1S/bJESnhc0YuCaj8FQXn14HyDSpi81f0j4nZEyw
Z1UaLybs5B2dVDx45b7trOuIa+dTtj1z8oQYBfPZUxIC6NK827PrPCejmvmjnjxixQIl4x6wdNxk
qhAIlVF9b8m+WSpOOKtCBkBC2jGtmTooglQTkXXfMwuKaEuUS+HMr/1GdDy196FepydyMe8ME2dO
ZS7npYY9VzpQBGfPPnVlGkrd+l0VKGAL9cR1FaKXxFr0hjmZIZy5NczflPPgLmRkroTO6k8bgo4Y
f/+rtXr3cH+uw1ofmWJxTYIiUa0y9ISIFnuKN6+J7UHpAkuskewsm51I+0jOzp2upGvoaXo49CgA
hDHer7zaJCcpYb0SVjGWZwdiFt5hbYd5JBhSLDRz0tmkRZnFvnXNdx0AelwwQWMg9MCLv+uS9JLK
4jqv6YQPonXe+Z9S5Xh3hdnDoFWXXbPypKol/PZEs5/Klgag2pJ21zA+mTTcUKmXCtwx1QFHT5Qu
yrWRptjrSvXK7df5aJ8iG8eCHIdfZpPcT6rybqIc8Ume/tjSlqSL6X4qkrt19pLAmrn4OOV/gBZ8
tJUV9Yt6vyFT2a+SxFk2/TN9saybIagXbU8ydkQurd/bt3HBpoyBs331mfZI4NtFNGCWa/Rl1aJT
ea+PGJNDc2E+3swerzNrMY1fnqMyfScj5NtZ2EqqLKlfN4Zi3WR2IZkqICf0g26On1Ynjj1n7VJP
v4stPdad+rMktzd1tQDn0XGb3p3oYaoa9EFEd6icPcTswLEKuPr2zJsM9D9uPHn1H1qW+35Mznkn
wtVTv2ydgpxJpD+J9pBm7Skrs/sVTgVuphlD0ixZErsHyNmkgqX1b/uGt2zYGIwDmSWJzmYtMz40
c+JQ7ZkwJcXX7M2PtdvSchLy1zmlXxfzFa8QAtfkW0JKsUdsf8Z4qnGsDKQg0n7Bx7YPdjU967Ud
dO569JDh+PlS3HJv0APZT0PDo0ZUtpqI61zTdLjl0bLpapJkfbGxhxkFNkmRGq9LxqbFmVhQmGGJ
b4hnrAjStLxMlvfMEbljO3sYivQyNerXcFtFjgWWgSKVh1QbnoatfTTc8SDSfJ8Ya2g38iw24qmn
5lMYWCcTmj7HjsACnAsNss04nTqpxbOkKVOkdXByqt1kMJlHZrvUHFhjIMAORsC65Er8UU2d/TVp
R7pz3rQm1JXlwRizvbuwLhiq89hqUWdre8vkPe9TNqDJ2TW1l9y1TpupYNrOWiakqb0FS7Xe9VMd
VZl69mqGcDy7dTle5KzRXTjHZTIeHQ8jV2c9iTFjhbwgw1adeJjyUy+bXZIVMWS7M/1J4MLGmtOR
p4JNCftb5NAIstlULVNFX1PEOaOA5eaoSvHiqOlOVNuTSPRQnZjYVo3iBQ5uBlavGCtX2Hca5oBk
X4v2aK5ZpHb93TiZVKicDv3ghYrJYZ6vdViVCVxtRhIdUhdEi5GTDi+Ts7IA4WXrxwnVe32qVnGv
bFQvmmVX2AU7RgLFsZJ1rKfFmT53J3N7v9j5ydAMTBIJkyzJ01z/rpKROnU5VZv7ICz7WIwdA691
Ii6AAfNtHDjS4DJeP9bED6HHONPRHSScC82mlEnlGEBHuTOkAmMvP9fzdjC9gkQ5IX9I/n3PG7Jy
lOXgVcoZqW1cSubK4ANTP8m1s8Lgr8s3/HbbPUHBwidl9TBV7RT0ZvJEBBBhNKoVLUVJEe0mzyIv
pC8K8+H/cXZmvW0jWxf9RQRYLLJIvoqaJcuz4/iFSHITzmRxHn79t9RPHbdhA9/DbVwg3ZFIkVV1
ztl7bWGWh9joOAAu+mJM087KjD9ax290cSm1MWrHGcK4vPO7c2wlW2LHGEebDGrpILJZbEldMrY0
d5iQzMt0rG33YXEIupJWeS4oHtQ0Bkwx9+itecoMwusqm7fUiJvD5MVnkIcPeTFfBgzNenYZRogL
8Wv3bjZVK0HTXtuC2iV+MWN5SPmeuKAp7x1vZVvVpauaPd+E3y4bflXYM5cu+z4t/T43kwuTiWDI
w8fFKgIO1bvZGuiixrfTYKzNBAebZ5xzMq/s1r7g0sNEGb5aqA9yQwT54rzU9XxurWLbjHIbNZy2
YwODq+AwO1nuY5Faq6iN7jFw8hX0OQGEXAzLrxb4Z6+zsxKje8mm8eRokzqwdW+LvAn6dNwy+2Kj
S3G6cS70qDec1rhxSubUPGtPMs0ukYO+sHKmVahHN8g5kFJduUcGHyc0uP2eKY9gJj/QL0zm50JR
CRm5c8hSpsGDK39VEurMwGec6Bis/Lp/QW+/Czt/00nU5xo5w9pI9PNiq4sc2xucyUTeinndm9rE
Iah2pW+dc4LeV84g5c2EnU8t4VMrGbAQCHb2r3Y9C1xtk+W3Tm/gQeK5IIfVDLQK76hM94nRHGVS
7nrb/9VaycZvjFul0rVtMHGKQ2pqf0Vo5LmMi5jpt3wJm/kFT30GvA2ucxM9RW58IUD1NBXZa0/f
06WhyfTuHu5gHBRNPAcibx9ByBwQeG3yomHCiuQojezfk6uOptXe55F/fUD3LlskHVCiyEIMJWqU
qzpXD0DviQSvbxFWrLzeeCYM9tAm4x0/ULQaRuuX3cY7F0YJSY4GZdC1mqrsYmvphmNUvokStGpG
ndaBSS24iwzsMMli/yZUSAYt+BY6uWshSuv6VDPd7TZsZ7s2t4J+7kjEM8vT3I71YxIToJZSqE9q
OETL9BPnD1Fmbv6Hx8YKUGbd6dlZCxcVsjsuM6M+ziKOzfOEEMza0hMfX2YWtrW9dMlqbLKNl7TG
ClGMXsXN2K4MtB2bJcRYOdR3dUmDzpfHsZM/FYShTak4jCmht9WIts0Wi7hF4n+MM5QfDtE2xzR2
dtA2iEu3aJnjkmYES2jBumGMyWtfrq05fjCr+tXL5DlbaBZOzIey/hszrbfelj+RJecXThtBb2fF
NmHEembU02+wCf2qNfYzr7tDBv2ydIgeKiVY3YaAE2aAjbXmsCGmzVRWF6g7yPDaZYPa+cK0nyit
pHwoFmo1sxF7kSRImWbbXBtljBcqP1qqIZAwT+9kzsiob5O9NQ7WWlfLIauaLbKqF2gf9iYl0QbC
EN/PcW59Fd0AAzq7YwbtWrL5o9idOQMyvCAUnn7v7CGJcWQGDKieNvGcfiMB8WUyyj9WY/0ws4SV
U983BFmuLDvcRn3xsKj+Pu+mvZbOt4aOMDKEaDMtSKlKY1OX2dZu8vvWp9O49P7aH7M3MToH2bfP
1Rw2PLy9d9VZE5FoB2hct6E/Pxb+P8VcF0QJ+Gbm7a9eSTEyMSMWdRJj348PBmBNK+of5skIpkme
tMV7p0O1XWZrVZbJ82xGqBG+66tIN52j5xxDwla2joaohpO9KL1oW6M/DoZIspUP9TMrQnYN3qCY
B87lB7Yuk7Xhm/oHVlrrPJpg8A1l9Dx13bDWdveqsuoFjl+4Rg8hVpVbJdtm0OkWot43GWW7jlz0
jT9jgVsqOn7L4GxbHa4bYnCQ7tA4VTDQ57Df44W8p2Yh3o2+JVLIo9WzTg/Q2yTn+LdwDjejVe7T
Jt6LNv+fZEK0WrzMvVlyBNAQI9YVx+ddLOLiNh+wrTeINFrp/JyGuXtA5rGXRaNoE8vHhjcaT/oK
kHN69I02OxkLB8NGQX+JhviJx9y8eG09H8yuekbXdNOx7K+Y/t/20/i8eF0dyHAi5D1ioibdx6mt
NgkkDEYmM/Pzqrgjg/AuEvFNNZdV0EuIx/FyKZDvBJExREGkJO397im3Z/5V72nphbNOCENiZsCE
CYxCt4HYSA+qLL6FmUXbQ7Rv0kk3qmpPHu1MND0rZ4xHup8JRKl+0yL0oBesoMYz580LjzkU9z/K
neiU+9nR6RAL6pSUCMZ6aAVn/2nu7H2qPDohKtlrw+w2QFQ4q9jWDyPWj8pqHgXRGRtJ/Ql2j5ZS
12ZrB/fEuWrQevdJfA9SYVeP8SsmmD5QnHDSvPzOyvIwlLNzgwow8Mc03lAOPg5lQg/ZNsfA85gW
U0wE1ZJU25lB6hqyC9m3iP22vixnDmnZ8ouprcTWOjiXpF8eJMLTngNd2DIjMkfmF5man2eRf3Od
4lghrY/1dESvHJhzs4tEbwY508SidzZ5qtbZVAxbF5l7EVbQTEdSfv1notraIx7AlzLO3/Ji/JP6
SOrk6B+x8IxMZcTemv0XSq+T4ZEa09JHROFJMqN/8EsL5W97n+phU8X9Pk6dY2mDfEmL4XZuLTQS
aiM1EcGY77t1QXr12i20TRWU3sZzudXCOznwOKpJ/Mxr0YGNcblDubbWNl3zdeoliBBiU+8syyAf
F1rSypbiJQ7FEbL1KQWazNAOEa4RXXNhs+Wh7Zb7aQrhhUvvFM1xuU7NIjwX5chAebbrbYcb1OaI
6VwxAC3mYsbi7E4DZJFVosxzbfeoOexdQXwLD8uw9or0MW3EN0uXm3J0j6Wnbtwe84JhW0jTFlKT
jXDFm8O4i7PHkS6LCjjI0qnnsOwj8efBvDFrrqdp7T5AMpCvesM8ew1DAZWixfJrIg2tKZyxtDBW
7zyxGmVGSbPQZTEB26hU0cspkIV2t27OApu5dbHPMlI1F6AQ+OxJ3JNe/6ORcltmNiSPCifWvCbe
4k+aFafQzdNgbinvJvI16mjUQZW1D7PMOd1Isceo+xs2DJgA05zXyQjbdpQhNKEoc9BWhcaazaFa
d70YLokL+7WqvJWXIL4eUzoGVzKhxUkza8fvca1/0dsf+b1Vv0pL8aia8ppZyWSxU87vYSYmWBG4
vQFvQ9umkxUDZfM17uankkrFbFDbOf4O3hIiufhM7vr/pjT7FXY43dJ+J2WzhWUQoCRpyQathh+k
aZ9aP6JbH6XFUyiW+4yhuWmIreqdc1Mq6ykzAcrk5q1X0tFLadKd+HWsNXd/vySI6accS0Ik+Waz
is6zY7x0ZXQfj/mNy9ZMk/fM05WspQkFsdTTZRrDn5M9PuKXP6WkdBIy5GPm9QuKnuo792vTeEQR
i8xrjsg517OXnYfMSRggyxeORc+i9W4nonKozWPsTDat/MI/0FqI18QX+3TEQvNJOAxSIalQKNkh
ybM5vwN1LRlxNWL9rn2UgEjXoZ3sy8U4Gi2e0wkVfGpND57V/ShnddMzwkactAcRfbeMCWClhLor
drM86FQFbbmmCALBtxY+Oxv+qwcTQtbQ4gzvrdciqukPDQVh1JXIGClw3AJktxdzdhsymjp0MOdY
baA+h3FyNtt0n7GdJVYRrYyq2JVSvymR/4ZiII7ZnELCtKZ6myNyp7E17rK+hIEyvfWFech8wmtL
lBLVlauj3ITWXPS9G7hHlbdnqDTQ/SMY1fUD+E+orspXy7C/9zHiyNhNic+LxHdHdddE4/qMloxD
kQi3JXCgoQYwIsDvtfa+t+anwal7YpFpQPqWt/OaggTa7jcl8rdOTFiUnacxHzZwq7qV65onBIgH
pZCzMHVJ20auZVQ/OVjKkAPyxGBbFgxkK3NTu+rOtUc7MDgyep1qGKXjouAwe5YJCs2u9y86YTIf
Db+8oea/YnaVc2aZ0sTeQJdh7k5BsO675kXlglll5bD09Qylij4hKSB6iWTxJxXVQ8mBbDVk+oG+
7E6G+uDXyWVKur0ximw7dIhx1FJ+a/MZOpUmXJzz1Rv+kmtmLthXNUdo/KgfSuxc2ZzwLzUuKP5y
WxK+Hoco/CZMOHZ3w5+dC08E7ZQyrqiDXif4nML7ASuWtySn2otpLyb64OrqhAUgfIS4NgS1sL4n
ylBbhLbWmr0ocHJsJ941FLdNdTAq/tzvforUBS0j/V23VN/nJrkYCWsTZMhfCmMMglH9w3WdtZHK
7ji1iChsYzjh3RoDgiRe4XJDTm3IaCcbdx1Tpc5+9N3XtHUrQbx0hdzf7dl9cxrnyLVnM/nGprTG
W7hNXC9ILfUAIxJpc4WQIvXldzuKf6q2R3taSntnua04ixw8blJRktE1UptRNvd1OEIH49i7bVAE
MAIUB4Lpn3JnPHt4J+sCP4mTEpkep6ewDfnpdLefGr2Om/quyuO3Oq/SVTxTMo5FfdOhqlmZun/N
4fVsUoZEFn8vpKPqW114TAmVvWaQd+N7dMdHIz0kWfmjk1h9mbNUAMmcsH+yJ/VY584m1GrhaJHf
G5G4U31/zkOyeYW5CyGk8KSlK6fEZJfhGkBDSQiEpKJDYnz19ufrivBw1AThC3iiY5/RgHet+pjJ
7Jx1cj854xosztpu3fXAQalNIlTG5R/DZhkQcbRvbXUXD87AXZ/Zi+W6cfWRAcIrwoVmxWPA74uE
xBAxCpTxqMrR3CdSf+9aewdWhvucZxjZ5a3lip2oB/JUWUErpz5KBJ1C0biUy901B1tLeZlIcivl
cqHs2WrD+RM3Q8/LmW3pr9w2scnfBKBJzvcpAj87bH7U0t6YxNXraFn3i3LXPBu3ToKeaMpv4PBe
BR6IxIvoNg3VeQHmeaZAlbvYM4PZ1ajIpje/cE5NZt73gjcgU+4ppOgq3Pgb3+LFc8R58qh/jcnj
DCNnamrEM1U1HUQZ3joYNrFSdcYps8RwjqvwBOWdJSBH5ZdLGlXsYxDgDIzGOYMEPAJqTaLMS2PE
Pfp0TEOMnG4b9sXAraoHaLKAs1rZIwb0OO9Qel/GkSMU0VEJv471Zwn748KvsnYHZ5O1xVU4EHEW
75DL1hy0o5GIL6LxqsloVihYt2oSf8ZhWGedOEdTejPN3gspCCwgHbaXKcnSLSt7gXIqbgIEAD+8
Wh0shkhJhJzSni9yUTR8jXVfVs+dxpgdCbQ0UCUZMK94BzZzbs073rOZTgHF1owL4Sjr+Tuyfcz1
wHVC68FIXJosHYxN3IEPFkcmpEOluUcsC86rvSbf1glulDjd6iHuaask1SpJQE/ZuRM4/nT0PX3b
IY7tMvOsEvOP4Va/Xa1/K9n9YVGOdpY/HJyiY+xHFd04DyxdQWMx6tY/kYfdO3TTmTCe82laq+in
Abyhhe0WGwZzCF6NIt5HuJOokU+2UXByAwntLXawJN0a0ss5c/RFxUycU/8HPKT9NJIkEgGKXiOW
eKIQu2UUtxoZv63SOjlzdLhbEvmTAJJlVcYjajGjpOgxGUV0HSMTPZhMB1Ff9+ZuaRjdqOjJkNmP
zicLHHjmtzyjjyWL78iDLkvVnK3a3BBXx4LPQ9H3/s9GZzywSYQn7RrjbtSYLJqjNlrIZQZtsGJP
r+1mCBlNVn0cbRbPuwBfMq5S7huUvgGs+J/hgPhRg1nB0Im4YON4y6P05Sb16dPqOIht6znU5Rnl
ScyJHK2sz7OtJ1qjtc300KSVSpsL08mEFnk5Mzw4pxo+x2xpTN/2sRyrh4r3vtDNbV+PeI6zewWE
fnAnRmPNdYyaYF5atuVkP9PxmlczgcROzsPZh/5lsKuz5PtNdN3D3PqReRMNsuy7kUY31mB41Brt
m81YCHI6M14UWBngs7J79CbjNcGHtcoixtC5y8gq6sa3Pu9+jdX8YCfGTexNO+jUQAijdQXZZpth
a11lnfHbbBEu8cC/ZBTlwYK2npziY4nC10ZlJPnG2IP9VTfPzF1nhppT9Er+wllX9CYTy7xEIjn5
fXjFlrA29w3KNXfUaCJNiaC6ld/LlNWhKDJkzU5Fb7FMcQOZjAzbdLxf+nQ4wtoojl5qvfqleK47
LA29PHSmfTNLZNWkZ9DaTey3iJSZYKoRlIZzC0Jv2TBEfGgoiy/UcmrjjepHjFXkCyjQB2gDH2Sw
Q0oLcVLeexBR6ChnUPhPj15UjMAJGVW6FW+cbS3W/eeAgQ94Hf/+KO8dRaGd8JdGHgxxQyT4I8Ze
z7SiK//ZJ72j2o1LI+9U1lL5VTqv5BcUtA8/3bc98j4Zy5Pt8DfdgBbr2MpRjRRZHSu13ZiMihr1
VM/FJRb2tJcW5vrC1csX5IIr+OQ9tsASDumnBP3AK3kHRmnMHLKPpgDFwqTVwQCvi4gLmelXnOAP
0BEAR8xrfJJEZ2y/u7805uJkKcPi4Ghf7StzUFuf1tlqSSa0zey0oa6sL+7qR48PuwwUO4gVChn+
33fVKAeFWDYPD6GV1RfhjM0D7qNuM6X4dz5/fD66PAk6UtoEFDEJe4enmKFlLrYruY+Chg+by7hu
8jCmR4sDD+qsvbeT+atkz4+eGpvfDGiSDRnt/Y/XKrrAduGVzLiKJdqO9ZhpfCBDl67FFcUdaK93
XyuWJpgTRZpYL59f9AeoE8LJoIiTpWxhEpN/318fU3fdoSM/tMLL8nWsKpA2zhxjz+mKuq0C4Pt5
+f+407ZzzT12riGY/0Qt/Isk1DXQMWWrGfvV/gXkYsch1643c8Ucb6Js3HcR3+LzC/3oQfonmAp7
uUW4wTu4hw/WK47Qxxzo3IMMncYiszeGPeJNT82l/wp453wAzfH//XnvXhYRZUZeKz88pKqP+pvW
FnFLf8xheqzHLP+Zo+DLVl5nsJMYHJqvTe26VztQFZTeNuqaoKVsO+rQW25UJNyfHA6I8nVQ8dbM
caLl6u7C/boeVTcmCIB71WKzHyir8k7NEBMcNzvmBgMeoMqpf+xNZF9UDTEGyZBVaaFckVSJTq1t
HvXG7enBGot9pkkUbk13SJw7swOquyJCeHnswETIwKTdFQV25l+teJOTZwxO+hqHjRH9yUVGJaPj
8pbjaOJSbPnWghrZGp9QIKKkVdkcMrYh27PaKgWumdFtqh/CtGxuI1EpGuPmJDDXlKPONnWqqm8E
jHd/4t4nQ+rz5+FD2otj8tZd4y5scD9/P/khUs8ZXZV/yJfSqLjZuHSfQQ9mj+HoeG+dwDa/mtO5
djZd1+fAXLjmY9zREFg3CZq1/QA295J1UXGTmJiOm9ZKMVak9TBvfHMCGdxNBIbRD4GIy6jZPoqq
Gurt59fx0eqvHDzaJvIYG0Tx35eRS3cBvZnMh7hK62e3tPMwgGCYjpvPP+eDFACw2C5BWY6nHO7X
dSX510tbRQ7PahQVx0Jb+AULmCFS0w4lKqVdWxV862nWQF46mtvajqstmvqvOEkfrZbuNUwC0Dq4
Su/dEp2HTTurMkuOYV+kO619pudxRh9twAIA59GifZbL5y43jP3nl//R5nDFGhJu45kOm+3fV9/A
kZiMrF4OkJSdVSmZltKFrjgsokoep00hYvHShfNXfPkPbzvgW4dAFks67vuwYLu2F0ckDRJEyDGF
Yw40fpxmZ86mfcHshfBhRj/gcji4IY5Br1xzmJ8+v/YPMkWAhAJDdi2gSKDn370qiDBNEnFKaio6
CGvz+vvropbbrIILs+TNTwE+6s2bK3c9V2O089vSW0NYdmAdyvGLJJUP7gjpsg4YIWEjFobZ8PdP
YaLdN7u+mA/aI12Q1RxytR4f0JtZ+ygb5S6q0nJvlMxPW9bNzWDFXwWe//dp4CtgkHOIJyXO4P1J
yIpoCg0pAQN2jT18WZAl2Qa6fKeIQeIt7fDgZF5898XPcL3Nfx/0fB49i5OQYO+U7yPawqi2h8Yw
wIK1AnePxfAThx8TJm/BXBZSoFQuqkf6Dsl+kkVPWTP1u8+/xH+3UZ+TPBRcy0G2AEjs75vfx2mi
wt6bD0mO7HvNjKJ4iWaeHh68lK3i80/77+kEIJeF2ds1HWJsvXdrjjVyjEWKmRwL5C+b0OmtTYti
cWXMS7J1M/v1848TH12dAh3kWuwMZNG+e8u9kYakQR7ToQLoIsHcPLemRTQsTdXQWC2Lfomu3ACW
QdiUznhfqeeG2SrtbsT39OvTIKuk8/L5t/rvCs/vTdILiWAQFU373U3o4d6WhkMjiXQZ0Kl1KkiN
SlPb+go6/MHdtiz4zSw0sFvN/5wFRyYwEwryg3TNOdvQMyrCvVs5qbfuJi0KzhsKocDnV/fR68zm
xQ7MlsKPbF/ftX/tKxmKJ0WYWnG0ktLc5aMjiORmu504o69jx8+3KGbFqwyNgbZYXQV2CG/kiy9x
3SXfvVpkz3MOIDOJDeZ9uBfy/SwkQS0/pn5VP4wyghW0GPYvIiDynessSbaixZWipx5iuPKyJPMX
Te8cXwr23a+yhP67zTF+ID6bfQYws/X+aFK7hcc5cfLRBdfYg6RazB3lkYPxtLF22sSr1AhnPo0D
Vu/P78RHH81HstXwF5IF8+4NaBai6JOWOGZT9Ak+8c66B6qavphW7jzm/jj/6UY9QC+bGJh8/tHi
g+ePZeVKB3R4A6lk/34SGscYRlpL+bFJ0+W1H2Nv7/usqMCbO0bEjpFmE/xdInfwZKRXnUOeJXhM
ymJvD5Bb0jkpyg2K2MX9oRzGh6tYNxLZjmbU+vl3/WChIMERKKgtTKLu3u/KqZ6EqhNPHTxFZHxW
edUL8qrygAIS+8Dnn/XB+0/aOOjEa1SlTwDM37el8sYyKWgSkxs84rtTeX6fmP74BVn9o/eQ91qx
roO+Ijjsesn/eg8bAXPQ6Nzo2OVV3z+zFtU3xmIxEKxGL8Hc5xV1h8ycpzNgYfZ/6FJglDJETjv8
8yv+8ru8WxPiXGsR6w5CE4SQozfMclNSXWzJp/S39RK6N8Y/MiYnU9uQAIDngjfy+fMv4Vv/XROu
DRVhscsTWuS+2+pKv0Y17sfi0EyILRnythyrgVSVNbkmrCJLgNJv/AZzD1pZqVPjuzHm7jaO6dSu
hPbGwHIBUEXJgpCcVMQOK065WIxU54pNk78C1mEP8Rg5Vt7foQAbXtuKTSnITYb8EnzCiQ2w/ibM
yQ5voiIc22MiWmdTiqK/8/o5XDaeleICjVJ0MEHvSQzrrelUgM5E/+AZFmomLMMFzrAu954S113K
gDQcoJINuT3HxKna14WuzVPuLxVt2DicCFKsUmI+jGHB/ZnJbjhiwyU1IQ45CUEasDJakJOUJMG0
zNqZKY9pvq3R273mybjoFdSQBusGfAkfvqjdvMCXRq5I92KaDs2QQZSAS4TBRkYGzeWmjB5aZ0Tw
brVFO8O5scvfraAzGZhMDP7XIPa1NglQzWrl2wNso9luueVEYdQbtwE3YkoHaaGY5wYOHe7YCztm
8j9rLFSy5gg0/A+Srt53TjbfGCVlxao1hdfsJW3gRxDCaG6mRpiEFg+9rXdp7/pntcS4N6apmb7a
aj56nakkbNirliL4/t2zPUILpN5trcM0Yce5zWPPn88DaHxrJbWavw9kJxj7piUUMlWj1yD7yyPc
3zoVzaVxeqIn1ILkbGdYQHC3JnPfx8+f/I8WNzqY9DI5CCCXub4Y/1oJ4DO6aYyCAdGPT61fl/pA
0zt8Ul6WfrHm/3NefLfx2tKkM6yUTbTi+8RJGY12jCRiOlh1Yf8hSEMcm5JoHo3qKgrIRkrebF2Q
4JeF41HoTDy1TdTil3aG1F1F+Rw9JmaF+y1VU3RIB0CSePNr++S2HBM2S1a7z1hfBlwcedIPl8/v
1EeVkc0+wA6AotIz5btaBJAUfEyT6mwyZPWCF+jnbF2bNBPmLUybZUC7hqdWFA4rgms/dCmSAYxj
oI8Q6bVfrJsfbN429QH4cQLyCI54t1O4LYwO8rIV/gtgMIUdGSeZKJAlZhGHt00hIHAhsi4LIhit
5qtP/2D7th1peteKCDCyuv75vx4b/NKiLrB1HoawxzZfwYApkfkOWQ2tGvdF0HWsqPvPf4EPnlXb
cR1OSo6jiK1+1xGIFj/BfsSU0bdCY8u1xRfD1EwodV4YD59/1kcXqAAE8+La1xrhfatFWDHmQdPj
x+6nwCj6ApR+bKySkdXISrT51dH4o4v79we+u6P9WEAU1FZ8NBxnCTdhPPrnvEyMZZ8lsFSCwauQ
amXWjMC5IKgQu1Baz49lWVRVsBCmDSy/REeDs8Dqacr4clyDK0TC8PmN+fB7Oh5V3vXcSony9y9P
DVx4vQ5rZq5RihSzbF5NYNJHLaETfP5R1j/BNe9XDKUgQNKKMuV/JgJDKKx+NA0cJh64sdHqkAKU
E5lqhayCIsSm3Dj4c0VI7l15lfrMcQPsiJEkr0Evzyqd3kJKkR2I3AEyXYNIZMH20MXXOO66qAKT
/x5o0zAeY4RgJ+UgPUfzagRmPahLkopwB93fu44dcTJWoJr9pMx+a/qJBAAP4dGrMe+gCRzXVm3A
dS3r8Cbvr2wrHOnrGEErpM4s2c22Md6hKmNYPFvdsWbawP+r4qcqS7NTHg7mHtAR4vW5hL7WTyi2
ClgSJqXIFkUDFA6d5PvUd/09VITXViuUvdLUG0ZUE5lPPqllOvbu0RxAGvHkdNFFBEc08duTsOvp
qC0nPcW9TRDE4jbF1u5EHODflRtwZT/MXLd3SQUGOQm9/NTC6wYXM3r4H+mg10Z6BVH27sUPiZE1
4hoaV2vZv63YMWn+kQWoseSz7mbdNs1nczs7omTaTt1aMI1ezY5NVJ3f90FJy+/Qds30xDlgONTo
qZ+XHAsVrtvuQBR492q6I+f9isMDClQlU6zZPQ5gwjgGE/36QsZJixS0WVCkobatbyY2dOQO3K4m
zvyD20/yMuveuTHhNdkrptT9r3nM60sz2g04R0AGDKGioDFakInAjWeDVVK4j3WHI6yJTJPW3/Bi
TFySk0z6thIcrqK5mzeOQhnXa/DZNAfoqpvAJao2SVYO1BPmzJl7m6WdOJiDA+qkGR20m6C7y8zF
DphFzY2dIleqOJhgOfCHWx8ZAfhu9dS4xKOB/8j2rYGOyHDa/lHNMqYGa9QbuxwS8bSScG16YT0O
c3I3tkn4kBtWeiI6I9kCiMJ2Ri1fJ91PQC4hyh4DJmEGZoORgNhppEHVVZQ544rz5jU8AnNdxpaB
U641IemM5aErMd9HJe45U10V81OP4JLNa6+62kX5JVM0y3NlH5qYxmDUS6ic7Sx39tQWKGuzecPm
P91kI5gaKzOnVybFYu3MntjQZq4RfzU+quo0TFeZL36IQkM5L1KTiJ9SzVgHJhelWtEdw7SLzlGC
FYl/kJzYarFWGdCGvkX9Y0K6Qx4ZXsfj3oZcYfkjaRAwthktsrKXN9Yyg1Gvk4RLgKvFaaA7G3h7
Qe3o9uI3k3kYHRDHVVK5NyYP+11MBvxtn7vFmWffvF3mSd2H+cQcEigb2BZhP8XYD9eaMIoD9rL6
1GvBtKUBRVjjhUQ81rnboU2/ZxUwykkIuVkgqv0uDf8WmJV1gYjjnjqDRGjgmcdF1u0pr/lXPVlj
wmlAhs623QVqca8HYww7a0O1+SbFhnWDEjD5VjWuuvH8Xm/dQYptxKTvPkKYCj4S3sRSsDpO8/It
8UbjhytLi8ZgxXoVF8VjnCQuTz/RdosD4A5TP5p4CzVQ6cXezWD1823al+JVodB4rV1Pnyg1cMY0
SP6t2Pheavt/bdp9R3LsXUgZa6kKhOYeFpgxZ2/GnoYAVkV2fG5LG4vVP7Evn28HH2RkkDLvUXgI
5Uvp2O+KNNJE+zEFlnZIa6ocpKkrsjSWDYGDHvOZAsV2Gz34V0UmCM1NZfe72oM3+fm3sK4b3Ps9
ySXsXtE8E+xL7zoXyk0HGnR1eAA8Xr8ZRZWBny0b7wnriD9hu7xyaEb4uQoFHaOoVRe65QD6fAJl
0Mw9yAk0f28qy8StzrrkWzLW9jePaKTzqEwGeGOMf3MdOkmXbk2RJuARcYA5Pw16A/FakbW5ifLe
+CLx5aN9namw47n+tdXx/ub2tFqEF/v2oeTX91AK+9P/KpZ41m6vNcQXd/Fa+Ly/iQzA0THwP4mV
9+9TRD8NQxuZFgG3uvWRXUPnaUm3rJbpT1WNKIOn0Xr7/If76PGhv2zS7RRMwMnR+fsz47LXCwBw
FF9zuWqbMzsYn3Rl/a1bj7QE36TYbzJ26HH44iTjXP/ud9fr86GAUul3cd3vHppMQc2Ikegcqs5H
WT7GsrwP6wbihTHOC+hT5J/zHfKOuDhfpZovudGO8dl0CkiSWQ94I5glR+7g2lzFWRB1XrGb4GVb
p3Rsl3MsVYVDERbfTVcJ8BedDn14f9rU82vf6uFkGjpvg0aV+nck3QI+hAloKFFspFUfJm9lhYUp
oA0ui8DNCE4KUkQs8bnCspASQ9DMqL0Lp0A6V6n2hoADbbEOdvqPm2bOKxVrYYJfCZenofVShseI
kYrAdljX14VfN1DLWxvVWeRG5vys1SDe4BkzvMEboTwqJoEkQV8Z5l/c+/8O533UJOr/ODuv5biR
LYt+ESISPvFaHkUrGonSC0KGhE14//WzoIcZsVjBip6I+9a3Gywg7Tl7r02yD1dw0nWWgf/PVUXB
belYDzp/oLy3HyzTARs7vwipFc0qK9oYTZkkiS4tkJkVrj21q88H3oebmkmzVlAD8JaWGjft939A
x5zG2TYFh4wyEwwXy0r2bCwVLBET0XAO/zOeEvt1dMAffP7oD5OaT8RKaZBjyJrJxfv9o8Fxx+ik
gM834zzdpKGDJ5JtaDfN2c/Pn/RhQvMkRzfJQ6JZR1X95Elx6wZOX4fxMfMQ8AjDbEDUZRAzuczc
BXU+rhe26f/j5/GzCE83KZZyS3j/89quHhJqRJ4Pw6jbMklow5fjsA8DK7pQMj3zJgky5Kex+fBG
T2vluZpFS1Ej9Um48zAoDWOuAWgfMqTNgUC2+fnrlGeeR4+ETi4Re9QjT7vfRWyS/FSjv9IMO/1T
xJ7FYVNr5ANF2Rn0pxsir8z0x+WW9iQDN8CWljfVWwAOZNfFDrWs3AKcAxW7jDY6LFM0Jk3huKsx
w/QSF5MO1sQAQqWXcHCbzuR0V9Vfp7zJv0rlBA9Q9toHHT7JsyIx5Rt4S8tPwdr5ITveYkaOrEOA
/m2jtxoSUeT6ycoFkcPFYrbhcgXmbwrKLtXQqiD1NlEJnrCCSmquKh3yejH9jOwGBmqiaSWnTGJM
3ows1blmzb0E+aDU3cR53IFt1pPGzMmxO0wFaT6r0oWCvmZbpfWcqYIqYaTXE9LxjIhdeCfCfo5V
0jzwl40/uJqhFoZRk27ypcd8qEyOlmOYk08zBMW1YXUOInM1PqUWAOOUjup+4L5IiB7gH0YYDhfU
eMe895BYznqXP5QSKoczlmzrod2YuOc985swGoJykkrDiNbU9X2ctMN/FoAwxg1dN1xGO1decVIB
4Txnct50TB/KDhBbXq/tkPinyeJCOeLMdHYIf7AMGjTM6NNmbBKSkahbtAe5HxA/0bvUJuXczR0w
w4YwlSyZ6QQQrJNF689H/rJQvNspkYgZBpNZkj1BB/xkIanLAem0KoJDO7nxb6mB3gMYFI71Kot6
SFWOlnOv/vyZfyuPJw+VOllcQrf+xp+dPDQdzZIg1IJce6HNRycGmeYR143A38o3Ag3Gui3zYhNW
+kszmJij4SasOMQ8tTTOCaGesvVAPtzeCUg/nHKoe0HToJzHlnbh9VgfXg9RXnSH+fhL19o+WfIW
SSMoKD05RnXAF0CcMnyxBOzQC8/5uP6wZ9ActV1IC5TaTupfbjo0ogm0yR8no3afWj2ex5uOFNPf
ZaP675+//3M/yqQVvYQXs8Kepg1aVZNPE1EvR7sb4Fs6dVwCQOmiPvjPWzFaCtrrtJNdDmGnrV/l
4CAo0KH5tbAnrlF2mXp7J5NkY1NObg6mNYjhllDD+RnzDpWXz3/nx1llSs4XJvZVw3OR1r7frzqP
q51H/JUfk/a3B4/Wb3oZJDsjAzE7zqP3NOOkfvj8oR+/pCVQ8iLLxqMN1e/koV4xgFYZWpQkHO2O
QeU5twnBuRgc8Ab990fRVGR8Wo7pWs7y+/85aln9UE1F3IHD6xxxhzdKrjIyJfay9Mrtf38Uv0Zw
/1oWqNNATAQoM62ViqwACjlUm4S8Srq6uCN/R14SIX38bIRCUmln5pEM6ZymUcahIP9IaxO/7wu4
m6pxKrVisedQQzLiWBxn2yVlYiyqeh+JmJjKvkkLUuRL6uLALMiSLojHxcAy2xYVQyNy/iSjbMDS
6R34gSGaB/vClDrz1blrMNIcgaLMsJcp98+ncIaBmCPqH35Bd+2pgAG/LjEt3/ZaNR3+86dgfKHP
8vCAcP04WSrKRPReqxXhUQ164Uej9js22vQ5LEEUff6kZRl+v0yjkTBcakagxC1xOn1x3OZjHbrc
GjsiJ46F62mPo9D7cd0NTlmtNau8cGn8cHlY5uqy3i4LITveyYgOJgofUHY8f64N960KHYdQoZzD
FpXh7yOC2x12019p0pmr2HObS/vSx4VxWSoYccux0+MS8f4rekDespqqgh+6seVrHb4sy1l6qmap
7i3G11pryx4oTKyVIEQjes1tkXT3c1s6b3Y71s3OGwysYtpEDtbnH+PMCKNjyCGVdRsVkTi51gQR
0tHUSsMjhKJsqwdT/IRWLlnTMHEufHfO8x+/vMkh2PYEG6plnl7iLHtK0E102RFvVQGCM4gsgHp0
nqPOrR+Jw5IL8NHYIZ+Mn61gRpjRyzLaF4Rb3o5YNiFJYJbL9cQk9ciFdCv69G6sPRvoRZVdQfef
D2Sq5j+8mPBTM5OcFtMiO8g4C69EnFZrWZqvFBPRJJjAs+oUMnHcWC7+vgVh58j2Wzlh1FNmQLVU
USSkvFbsUouqoEGXuYSaUTRL68pcASmNYL0rAI9qRs2yICxG0p8AgdKJwNJc9fZxRlH8KylrIDxO
YO0bI1LAVm1QPF7uXOfz2K9b2uW7EZhQshpUMj1GRpLcRgQjAIEHhjPHBor3fFbNPf6N3k91d6Rn
jvx8zjA67uvC1jdalcoVdv54QzczJDIwBpNFMiK1PyOgdTEU5IVAg+pTOnzVMOn8yzpGpCh/K7Tw
te8i4ETl8EqFsbgagzo9UokV17URtisSsI29Jup41ZfYnlXeRquuYZpouvBWoFLBeFcW9JiRwlkY
VMm1xqHaJzoBKbkNrQdZJtq/0Gn3WjTGh6YpIboRrA2kSFnrLhxbKhbCPvTx3KzIB6J4rs8NRKiI
mKuSoPCo8UxErPhrXSGnaN92wv6SjHN8OyjVbGQ9W9uMBAw0naqNb+16CWQT/ShmmjOd4DWDL0Co
5jjr0UUwAPqQfgMXhQFcg6sDZh659li9Y25jN2lvXer263BWyJa4kZBgxAZmQCm07eM4ONbeVdS7
a4NMHU2Mgq/BpYLbuJAvbpjY67lsu7WpVLhlW7vSK0y+M4Ux2DDAXwmu79ZqIMTp84l8ZlWlpLTU
BzyJ7lIuc++frQKvTVwNiN59iOn9ui6M3+nQai8kIDfcmKD/fP64M+uGtcgb0RxyIOFs8v5xGJbM
VsWKNjo9og1xdc1KmVp4C53Ru/CoM8sn9balXbycKqlOvH9UMYuZ+TvEx2bCjADiApzPrpsjjBCf
/6aPIib2I2rSZJvxPOGd7hPuRNpc5JEwiNTC/O2wkXwzmsB8U7XWHglsQ6gvQjcoyVhY0ISKwnK9
xYaQ/P78D/mrWj3ZIqkpe4t4FBUpYpj3P7lttdKJEbb6nRM03Kqlmr4Rr2sRmDcPA0Tn0hjmDSVD
xVLFqgOhlhbUD6WH+iPpr3bE/2OqxUrxqu5VYTXPWiFicDBVlQwr14K8i+98As1Pfa99aQSUQMK8
JEy7SKC86AoK8P+Pt0tFiUFKPR/3mzw5wtZxPtH6SCiGRACjD55MAcW05RTDUrYFgUsYKGE5yNGs
7rjIKTjMFVEt0PfSOL1wMTozW2wdphjKOR2l/GleNPjBrNKKCNSnlrb3Q6BTDSJetfwpLS8gfY78
rc8/6cfyISd3jj0c5gRH61OpxYSIFw1Yovmop5UF9WHUiQSbyDaSafgo01ojNbgYWM+r0ZyGC0eQ
M2dfalC2hVoQxQVGjPfjiSaV3cWNnP2YDBMyDCcypdeqmeubNEr6nVPhoX9wkVtdqLede83/91zv
VBbbwFFJbc2eyWfmXq1iF01oROAOII0XTRr1hZd8ZlHiZ0qi1x1OzR+cNVLH/2Z0s+2TcQtQCcz7
uvNaOmhp433979+TCiKyMFxxlFZOBnOTJYUCUBf4kclpFzqIHN5GvWEb8aK4uuvnwP4GF5vIUgv9
66X6wUcrlGmxIDqCtQpJPyP4/QfleBM0Lfdrv2wt1J1Cq7prEVDfXBP/SNhJiKE2vB3hNL3asYRf
lol6Eb/oQ3udcRBEFuoC8N/pavYQPlBqLK5EEmoPAFSnVx0Hm3bdaVhLVgAO7eke1pB2XwNwfvn8
Neomf+jpSodFyRIsu/gZT/twkBF6PcHc7tcIZkFioovJVJtvdUcjsdJWMRF/jkZYmRv7rtWmUHHx
QWetDj21jqOHmpSrCxKxc4OWriBXUir+uM2Wf/7PTlrNZEpqSeD6FBKhHhmi9Cb0mkH9R8BgIWMh
WaAjF97DMl5O3wO+K6SrFM1w657spyWroZhcFR/xzqrwBZdhJXZ2MRdkBAPi1kEqGgSXaGNnPBDV
1KldGxtzsZrKvJv3n/8xfwWNH/4YiX8I6RQTyjoZXW0qi7qIU3V0AxNuF/CJoD6kbeQ8yZRi7m6w
yLkAu1oNyz0qNH4gsspdeEyWbPeTE085+Oume2gDssvW4JkB+5MJRCrWALwkWDVRQFLpIIf6t5PY
/VOM2+BXMBAXV7l1+AaytV5yZCviJJyZyAmHmu2bOxLRUC9wB6fONJsUAZU5XIerytwMaDKOhPd0
39Jc1deRBOPDkHbeHLQcv9o60YAlY9cVRylT/U9M/xTYuwv/bAJz+Li4hPHuwxBDADBYJVt75ST6
PfknknTkkdyEVZsphGMzkdI/sVp4hIfHAVVuamH5w1zFIPAx1ZgkVGLOlCuRuAom7wRtbqtsXJcA
/4LpewQNJtm2FInGAzoImIipVpUaaI9JdeCH6S6vyNnFwBJqhKcEup7YuyjMar8nJQoMZZsJeVOJ
gNLDMBhibVfO8NWeK/FWeqksD6EoHBujUWX/YE03R7hoUZ6uS1JZ/5jVyOUJXin5eU5vkqsmyTl5
+HzsnNtp6JH+79A5qW13aqaJjs3Cb0Puk6LsH4mbibioZRYhXpZ7nAzrQmXnzPmQZg4yCZos1uKD
eT9foZ/MYTWlnT+lDrewdPZgTmXFOLsX7sofe88m24qzeF4okAgKSe+fFDpYawZ9ZuhjirmOocWC
SenD5k81OnId9XUFrJaYn1wS4+MS/43oR6y8QIsPn7/lMxuds9RAubfT5ufm/v4PSbDWGNSPJz8t
i/FWL3v6dGZr7JHlmpeODn+L0SerAYALTqPCktQKTmv5qR1W9Cc76Zsl86ed/wDU+BqN7YYsw6ca
d3Sqj8/BOH0NPcPPtcZjC8z8vCSFrejlryrEczCDoNyBgbeJW20K8k1m/QElprenVMt1DDEi8j3S
HxzYTJB+httOBD/KHPZyB+vLb/6yXCDqe6hSPSKrDVLbQhjBJQoBgj3gjDV5cdeZkMvJCfSNobvK
RuPBa4q9qZrjRLwhRczieysIsaelucUc9cAZE95Jox06nbZSFCb1VW4UCmFy4eBoll8i3C0r4k/9
cXa+NM54GOaKxAVIwT9mMiY24egcBwNvDVsWa5t0tijTw/3Q6ISgkA8LWBcEprMawbYibr0uHO3W
7B7bVu6NnrPQxKxYR0V220B5yYHgd6LaWE3rk19DaBbyKiK9XomKfC2b9i5ozStH87gO2PW2cIxt
EIb7UGp/rLmZ1yFKo8qDvuIUwVHL06On0uhZleWduXAt9e65JwSPug7EIa/86rVFSsSId/Qgk+go
DmeQZatwVEQ+lsPGlvprLyufdIyddCg1NJgeJiEebTk9aLN8bJ1xWwtr7eFnkkT7GVO9yavsvsmi
rYSvoxNmvBqt7LmZncegn254dbeVmG7IQ9wStb0VZJfkmvkY1YQU2AqifWLdmDlRICgJSNSJjKew
EVeEupIrpl40l1iONH9VWX6V11TyWno3OjixxsUvlGUkYhFnk6txz6Er409NfyNP3GVdcs+6fd0U
841pBj9dK/mWkm5DYvyL1gYb6KQ31ug+lk7erUUU/YpJCdWH8CAk3UwuQX8G0V2JyPhZT+RE5So8
pMV8rxaOr9e2QA21bwEIlpVFEnhrhV8HB4C4rKsvuOXva8386ZKdhFjihrYvFLhxhktnYV6PU538
QjRWWb9AAovbwSnWhkzgaffjTRbk5Lxh5CI+HbcGrGOLfL1U+4pVZV1P2Vej6I7OMP5ilWV/gdpq
hbfNYB/gNAItctdpZj9JTd7UEe47a3ooCOlA3EnC1ETC7ditsdDse9e40bS4XpHHtCUeeze1Dhl3
ra+kYg7nL5WTk+3l7djpNwoq56QTVzdHh0Q1X8wMKVrn3TBKoN7H+9YxjirLNrPMb/hvPMaOZa8Q
UwDG62+1wvwdZfOzrsFazvKt4JLVReMdRTiSGqtth+5ejN3L2FXbOI98CO+oXmDWdvAwO+0Xgv58
pcLmNim7G51hBKvcXicI+WytOw7OeIuE7Vh25hbQKeNC63/YXkRoTLZpzeZ+yqa16w1b9IyHwTHX
cx++gHt5mkJi2bjwQi131cocHZxTHhPF1Y4Acr80/Ugk+bDDVbyHDrklr/Q5KzTKQ/lXAhke6KaR
iuPtut7EuJbZXwbN2kyhIF3ZvnITe8soeR08GnyVMT6m5XgVE78D/5tgImcPspfP4citFhDW3hq3
VRk9E4lx35bDPoFiwuoCSat4mGnzBEX529LYvqk8ftc5VImqOlCy/KZZEUnsCSG7ZQFpsw16C7hW
AM+A1UKO8W3o1Rnx45TGXEyIBjGzMPzsx0gbAK+SrZZlurZFIkQCbd3doYb9rhz1a+ycm7HsfrZF
f4ysRBJt17KLmxa5BSblVI5fptzqNvCnND3UwLuhSD2Sj7ojefehdrphZxayXiN/eszd5K6tjWd9
7DdaHe5siU43yA6lkG9hyPlQkRSYw7jukhCJdomDRdT2tZGEv/syh0HR989WvHC4g4nZ4Wwz/NoU
hjvfBTKn6h7NhPfcAvGKPeML3/66yhuqjjiRqVj2iwLa2HjT/KPsrS/K4jRiKfN+iEk+pvb/I4Zq
H2dVvTbnZmuX+rHQgWvYRnyYQingcyCIihf8UgRY3roZ3BFGYsbbGsD1VRuEuEdShm6EDuIeM8tV
poPx4bv5ppxJGEyAl+NQPlhIyBt3gkAYRX5vZz5fcVO0hl/Nk+/wrjac3O6FIhFQV3Wx8bLxaCQG
+IriyowaZA3yhaBBUvyiltQa57ofLDJQwp1DXiRNum3nUh4HOhiVg2/BVaiC4oup17xmQLaJPDoE
0eR57ZNc8oPP+5hC4kXRLP3CYggnAWuMdoy6ONugObvK5+SHoQxjNWcczaMegWYm3qSWXfe6erWp
HpP/1O8mEKIynlaD3b+MA9eipkZ0n3S/08xU11PKcj5B9gTF7ff1cEs+7F1aTVexnBdh75Ct027+
o8sR9KptR1tHIFn1nLXeZsARwfw2LZziCWJoFhZHXEErCIm/nLH6SYthQyzqgct3vfKm6OCwaXTU
QAF9muiXuwHwWT+LXSOmp6SQ+3HyrrtEfeXwSvhH9kSZf2fNdbbWIENfWSkSlqyvbzJr+BpIk6zs
vjs0LgEmGc4YG3QxnqCg3eAXvA+m/q6KufD0Vckwb65D8WaW2Z8hF7/MsiXqk+tJ5TRX4JxJmbAO
Lfht2ApbfVgkoVV32yryQ+qGSF200j+6zuTtF9O9LSBUesDlPXBtsU6KX25ZPced6Htkms/pBPPP
YRcqexiHo3agP7AdHe0A65WU5xm6u9Z8MdyBzAEHwCTAbVhMB2Rb95g27FWnqs0ktVtDYpnLrddW
Vuxo+f1kFRt+5batnLe5b66mYcFupvdkvPiYpZDv59sUY31v38ks9q1MwuMHg5zMebdyNaLs225n
BPUelsmDGU87o3FvJQXKkTmjteaT1pBJY1rRjVJA4tvmLtWDu4pw5IT2hyDRKs3Sr3VlfxlB5AeW
3CUuWcJed4eUems47nePwGAUafuGLE5cPLdUam9sXINpbVAJpjNB4M1bn9V/0qF/qtV0jf/iruxm
LD+6tTb18Lagdus2BCwM8dJsCZ5cKH6qxeCRotjNyo1SwV1vUmwdtIR3OTP5Rqh4wCDr6bbyBMcg
QosT9nPve2yUP/DQ3hS280AU1l1QqReBJmFFbAsReekBAfuzMbZ70XFDjusQ6f7wzbJ0oiJs+dyR
4UyR9FvdTvgdINUGMZbpsQ46cufzx7kz7yIdFkRlQOsicqbuWF+1XNvPHREeekvcTItcObfAooX5
1mtguGKCcdihVcoZkYg+LSUN3BBQk3C993CxLMD6ZBGmGzKzdtz418oRf3CivkljZhRE2YPntUui
X2TxOQcwkMW4imL5iuWQgwMtsFAHxj0f5RD44B2vIrtkEdbq3x6Iq/XoiTuN1PmwJ2ZgIqOr5aNQ
B15TDHvr2/RpKIeD27nrnACiKcO6oSyYidx0H62xvC1KLFpd/jXXtWObNGSuOTfLWRYqPcPWnQ8J
lrTPr1DmUsQ4udYgcUQwtMiFAIKcXOZKbnoFCPLsOIa9wj07V260JvolsjZxkpJVmNFcukqbNq19
Trv6DzIwOn3TNv10ZQ6WVwId7Mu7KFbLPpPQ89m6ROItiWCDuMN81L12YdCode16FsLJeEp/EbJr
3OJ9yyzScjoXhYUx0ExrOwwsjSUCskqT7qiSRN2Jyu6fI+VYYH0DVtnPf/2ZO/OiPYMehlKKy/NJ
QdhpxZTQAAiPWZ2aT2XZEdPRxiQfX3jOmXKAdCx88Oh26WicakmSDhFdro8kF7RTfs35kg5hUmS0
vpvpumpd5M/9kF64p5+rjkoK3bQfMeDjjl9+/T8VPG0KlGs25G5E5FUoGnt18Ez+Zc8ptpJacmOC
J77Os3lB4WjZTzchfGIlOam9jqMYiIEZqxnfRpfMbzOd4CcrywigVhAjHxEZs590ypRrJ4y0hiCi
MknXPQnVxoWa4Jk6JJJRWCr0f5bO/MmvcK1Sq0fjrw43699cw2y/k6UTPMqsI8R7yqL6wpQ4Myg8
QeUGYT18O1hv71+bHRejctPQ8zPs4PpW5MGcH4wMLvyFAuO5RhsiE8qBWJWRtpzqWsi7nbU8sAN4
5723TYO+3JDvYdzSaSQpwmtfZaVFfu3mE16YBOdNG15Cp3z8sYxHmpGUdKjeS+/kx6qOKxNZB50/
e0a+s7uaENhsnO4/n2cfv+HSx0O2TbmG0slfYsE/I3Hu50L1o+76/SRzSNVN5BHA5tVVw2nXVI8h
jdpLteSPc24pCyF5QVwDqs89KSVDwW+NKY0xg0MV+xLoGNFWJprcLzP9ISL6rLm/1/MWL9x//60O
L3Sp5FM0tk/qcFVbmBHwRxQumN2453m2luFlm8mAHyDdTXdVQir95888M5LAv0B2cjyXno48JZAE
AmkG/1n0DKQqE4KRV7WficLa0Ugm2xi0MCXyLliDOTCP5EOy+bdRdKFjsIyV91sJf4RuYkphSNso
fN5PHIMT54CQ2vXjemzucdJlj3GbIi8LMnuWK8cFYqhGNMereoxiv1FN+u3z93Dum0ua/nAvKAi6
p5LiuhOcaaNM+JmRIuw1yRzDgSeRlORV8WVIGkLJkRxfKPaeG92Le0pAGKVPcooCMEjfLcdcEC8y
q55khi6z7ytCQ4apcn5oYwX+4fOf+bHuSVveNiHOUGKmOXHSmHBd8iW7nhdtm1bWbrMS7+dG5lkC
y68Lh0uPO7NGYPDzACog2sIucLJLapFRhnlqmH4Fx2ZY6V06Ptn4s/ef/6ozdWU0uhjieJbEGv93
kP+zSuRDE9p9FGisRbVzyBL3rmxlwymXAr5lxBNUUyy9OH2fdNHp6PPNGeYGsWef/x1/OWwn41gH
keMuICFsjKf7JnL5gc5MllFR8RoYAANBN2stJHC8cczy2tMMPdiy09fDLuQ28ELCjg16vaakks69
oXBfQ2KksuOKnZdFyHdic9IeIIaDIUn0vPqq6236MmlJ+bu3R4/bvlUJqqqKmNY6TSGkCALCIsMj
uoa2se5nLXDpVTX2868MtboJ+TM0MTwXRnC3eIJ+2MLAgl2FBlnodR3qO5VbpbHSrcj7zTHXHO4o
hZXDVUZ+d012KVGXIzKvfTUPIbl2Y5ve4+cfvsdeIiWKz4LgnnAUxlM/2cWrOaTo8rTQzVv4o+n8
jbh1cjU8gmsJrzYGAsgMN2HdgYZa/+qHvnhAmFV8r7q6+hqIcHztZyonoPxFV62V6JOnzz/ZmZVH
Z/GjD00vmr30ZEJoSpi1IDzEL1D3P44DV/peZM3WSVrnS0Jt6Go0nXhv5VGyH00Zbj5//DIBTgeM
6diEDTrLWfr0DC3zprEDqEr+hP1ihlQQBq/eRKltxbWi/+GKouCkG2tBtrIhgam7zx9/7tejVOW4
ghWJL32y7jZmVM4imXi8Qq4i7dYAsGAwOCdb3ZbDeE/nu6C66Y5YtYg8+Pzp5348ciFWBtZbG1Hj
+1V/qjpL9shd/EmHPeeOXKrKMg9vYtshj7fXprVGMeyYiuaSVtc582gWQZgWJsc+VFgnnz2pXOLs
iRk+zmNZf2vDuIVXxMR8qPvK/kWwu05Ob6z3S/prG7eolsqamDPdkdMuKPL+VveKIifeTc0vvfYF
TAXFj31oODVx6qPSss0ASU7fxkFoAVcXFRWReHArOJpj0F7Jnqk9B6FLu8sxUX61bcINtfZo3khA
QeOK/xLFnaoA539AJTnEN3paODA+gtaxKeQ3FXeAKmnijWSVo2kXDuQEl6XD3WC5Wb5ZBGSD7Rvq
uCPe0p7UOmCbJ1WwKSA7rcEWhHI9FuBRkALM+iapNe8x1oPCbyiu/gCWpW4lVRZuaboQzD1bgJzh
MKnqXcNdoNyQsEDVkOWEbig35fjQSsJFARUmNhLTIQTbHskqJqWvrvFc5jIhgW/yIl4C9JDqgnTl
zFB+90WXL/7PFoBNqpnN0WKrccVU7hVMqI2Ywv6ht6At7RurNswXS1NmshVRqEbem+G9fj6gz2x3
CM0N10Qdzwb6l7X4z98wTQBBOvQVyGeUvM+I7HrUZhCdnz/lzB7OjRNPihSg0UA2vv+ltlNHJFez
ZIXgLjb4lfF05miAZ46Plza0j8sTLRSU1xBuuNn81SP/84NEEbZ8zcTzhwovaznX5Wuhs7etCoK5
bujoXLKGnDkQ0RhG48aabDE7T+ZlU6FLkomr+ZrQ6FNaAECCxfg2vxlFYXTb3LCiC5fdM0vBQpqj
Cbw0Z+nTvn+dXVlRPozK8NgonaZU6oZ5f1SuVvw0646iF6gPKt7elMonJwGbfOFEdu4AbuvcTzkd
ceS3TncgHDdkQ6Sm49PIMw96RoSgPU+3zmhqN7BUojUFtpkS5qQTVVfr9Ckn98IudGbu2PSrPOpJ
0uUoumiM/vnMYw2EV/cCB99XXvwJYtPZ1gFKrM4gVrkv59C3FILkviZsSJG5d+HxZ74APhlgRgal
BpRny7T65/H6RAitUwqXqatfGUT57DwHyX46dd0m6aZuIxvSdQLVXFgyzkwkkEbct9ApLf7g5Z//
89xamKoSfe36IVaLZxyAI+6VgfiXKrTc188n7Zn7xaJ0o6qOiJG75ckoi5FVg5Sr4mOa5T0pUIKF
c+nYEwKXaZ3xa/DmDlJVE7mXshI+Ars42WB/5UeClGUeL1//n5+JrcyaJxwUfjoSR1Rk1G0zeywB
nwQ6Gw118Dsvnec75EDkOWWDVm9SVAnPBHfk96E0GAifv4szPsPFGoUUxAIrxan95C/SxkyOLqzV
Y2EOUqPt3SWv9Mis29Aws6tAl81VQ9rdbZoTHH7bu132CKVakYlC+GoeEhtqFBnoJ8+auqda6EN8
n6LthcKn7BdQsd4lHuWZCSKXNZBS3KLfcE82FyvqVTLLITzSYgzX5AdhU5hjAqOSqiu+FR1ZjVo4
kZoWNd+GqhkvTJAzg4f6H4ckitqLifbkffXBwKUwTRLyyy3STIcGbMI8hsVNkaqEyGO74KCCAci5
9OAzMwT4uYkknsQErosno1Y5kZosHAhk7YG6Sjg/70durBtHZZcKnWcehSGZ/y27GjjOZWf4Z5Ri
6K3NsMUUONLyvA3yMfnpiKLbSY8TxOfj78zr5E1yH+VdLtEIJ8sdsJRZw2c9+ThUp1+WpAXACe2r
hlKTuqoAzsB964KQ9+PPw60Ff8FcCuXOB8GRpBaOB2CY/AwljtoJK9bHDTpEiDmRJodL8uy/N833
FwuqCVTOOB6wrqOcfv86qWARjRlmybFAdIpdSrmSJDyhfS0Ae/p6OJKJlxPrCRXKnPeJFi5FD60o
H0Whe7dJU3f0uolVvsdG7lzyb3+cTujN3MVMiJwbjf7Jt9YSo5ntDD9Xq83jShwjIhb2zdQXcEdi
YjbnZEAzCV4f6FZ1odT08YSx4ASgCWAe17l6nXz8stQkh9K29HF7xFv4Yc6mLeLx2qihIBtBOF2o
TZx73mKo1mFCcNMxT5aOMWg6pdVzTQmkU89RMQ7bkvRSOj8t2uBiKi8M7jMDzWRcs5uTGUAp62TK
jmnhLciE+FjSc13bfRfithHF49S48X8vWNLjIanG+9sowAT3fpCB+oqDpsSISHmB/Bg7jPVsZRn5
0K1kos0vkTLQZH0+ec++T0o9LMaCGXPqBRQuAatxUHc+6bsLGSHoo7XdSWfYcXbs7vLYKpoLTKBz
j3RBHjNvcQZ9qGIFgkGiF0TsEbaID6xOncK7j0a2Gd+u27xew7eKXz7/mRav7mT+Io+kMru4ej3O
Hu9frWNpCXoenHC20ULCJj3xj6LJ+P3zp/wdDR8ew7mLAWMslP2TZSJuhZjaNDX9bABw81PRi9S2
Ln7P+hZLGzw3j6//2tDQDDe2FyjugQlCLTTjyQHqjkXGtEL5O5WIa7fD6JqEM9CM79Cbq2wbteFM
ZmiTqCtk5hx46Mbl/5nYhJNcgiThIMcpHsTs+zclczvLmVaaj707eQQ2rCPWK7V7mWX/3TfPozBh
gBmlaMSz3j+qMIzAZfIRcANXd6Ms0EJ1g1JHy3r8aoMzcKdHajwLDUrQ51/q3LReWNjgATAZEwbx
/tFZSyEVyjJ2CdFXx4GsHSJAS+8uS0L7wgw7Yyngoy6GW5o6XDBPmapt2LeBWbezP0/aZB5xyOfH
cI6674NI+u8DffYHCsnu0fEy5242huqBIE3nWy/m+D6jbfhbJl7/6/Pff27LYDNjBgJ1od98+vuV
Tu0vtWbfpsR56AGYHFNcV+Q5el8N62/Rt5m3LkjqlU07+MLbx0XA+z2dKBy+MJbagMJhJ7x//0ZU
uaWVxSaVetlbbyHZXwZyGbSSK87c1mvSLvKlsBwXHdw0dS0pue3kYXzVGRt5X43VIZoG+82EER2u
kiwxyu0cpGBUA9Ms/YysFT+D3XkTQ6Ua1l4L5hGd5+Teta1NhFA/j5ClNMdt5TozKOKsgyGUr9jR
gldRV/3veNCRoUxBqn3T9DxDjtVq9o36H8rOYzluZNuiX4QIeDMFytOLFClpkqGWgXcJJNzXvwVN
nliqYMWN7kmrOxoFIJHmnL3Xdhrvh9RUV5AkEKdrsAO14lLZsGsKdFLTtuGjskLsN+5DZ3fa56BJ
9MdC1xtnh6ttTHdJzjkpHAabVrwQOgUvgE1G5BbOrvDmU9nCJexr6Cj4fOMWSndRzeSuO3r1ZSpK
1zzIwOjLCGCS+AnY3bmrmn56Wjp3/tVMZfe9zJUCEpIGxU+zM4LikGitDWFF98rPboAbadPaif0z
wFFiQ7uJ62U79i6L9wjr9FWWvrRDrA3xm0dSjh1xirPiPY3QNdtd72YosIkgrr7Tco006GDkPdUL
hwp0dVqj3zv+iEAa0EjvHLSm9b5W00Q+Ym2pUqJKrRfAlK0r902B2geyIsom3L2aBUmbf828uplM
r3+xGgNlMPBaw6JJLstnCYRHD9WqaLhtixlVExG9bhaWBea5kHKUT4onJZCc1DH4hiS7DPvC6Obk
RnNjHNT4+WNony6n401JGcakmlYMyLq8MlY7to/k/5SFKfQdXLT+lhNgu9x0Vpt8Zx00nrAkWW+j
tcTDtW/hwtLEBLSivFgvODWfLU2WmWHEzluyttnIPVvaqrIq868DrMNvTmmSnI5P/ACqj8gOX+uQ
7yhEnNbKdezRvRtE+ZCSdY1L/e+m3iVUzoBOgaeWfvHZr3Imzx34xeooOFzeob7D6tlZFnkIhGEX
/ZBu6wrO0rWHYf47LwD4oFdMHxw3wbnXKZsX1AeadI9qAp0TinGytkVbJl5ISc4vTj0ltBI2lmWg
np0DEL6ums1Ih+U/8tt61Kbkq+f2ld91YctCoWzNLMTTQWFr/dl/naZ8opTnfgLyF3TNRLopQ5PN
fffU+0b+md32NQrCpesFVHkxYLHq6edFNED4ZePhkDsuRmztyLKgkt4gIROW8wkza3BlU33peLMi
sGmxQauj/ryO0b/uj/NZ0I0KkKCmaV13wx7AnSKgI9SrJlgRC7OaMPVfZTf5B1r92Y+AE+UqJXOa
+UkDC2y8OmPmxuQOdnyNJGwZ13h3Fwp7bAuBN+r2anrhPbz/jcDDegi8tntcais9FMKgqZPAKiNL
U+793k4e0cJoO1qjRoTW0N4gh76W0HnhW+U3UGVZmyz4Hc9+gwqqOsmnjNJa2RKcNXTK/0qME+rx
j5fnSy+EExXfATB2G03Y2QvpisqokHx6x4rZPUZfF8+bwkZruUi6Fl0sFbJ739/bWd7fAgLtSXiv
yq1fGzR9JvFfXPBQ+mLynz7+YX+igs4Wbr4DZDIG9kj2bmdnlL6a2rhzW/vo2Jk3VOGEX7MjttMp
HzuS/kAvaAneE8vpMqLUEstvNw3Zci15wli+Grob3aYmqfgLGxC321plGmAGNWHMIzsbpLMRJooB
EA06/LUSG9wcjZnnL6FMDHIJ7UWNGjTUVk0vttWyFCjLiXeJA24gqklmWKB4GOwiJhIIq72XK5t2
bU8ZYYuoETLtJLQA0WVXDH4cirKqnJ8d8cpvLi4PM6wrSpscI7WhPS5D2hs72SwNcOdMxyCcLvUL
VtSsP60xKE6o50NhXTGPXdgYIUKC30AH3oMLdPZ8DSvxgky65tHvffo+nJCyec/2xppOQwXI9UrN
9kKr34UVwXK8HoxW6eH7r0rIpQxS8HPHNEuah0xvoH6zPSBoEfizZvlTSF/K2tJlFtHsrm2RSffC
zHbS7ccja93snw8sPizKVaYDh+5crWNmwBjjgfRZWZRAgXWPsZH8N1o1qfNwGPVdS99uI0TmXmna
XphrV0lgsDYtmDvPK2XmpNkg17XlqGNjPakC0Lllau6u4IQfweq+Vq699IbpZ6E/XGcz71xr1iT2
YPWQn469r39OZlPDd2NqyU6h1fn98TOli3jpqf7/xfyzZdzLM7TfotWOjRVU1qG3rfp2KbrFCM0k
Nhw8Q6CGQ1uz3GdvDLAwEYvYJpE2LZqM6lzP7pmlkhupLe6Kwc8glEgiziHdIhQdD4LwtvtUpsWt
CVKWIPqyt0B5Wy6bwjHIsZrxAom8iUe4Vqu8nca7ifHosSChPIusIvWrjVm5w4Jvd2p+D9UYfNfi
xSNHfNGHF6OYEbqrpS0ppLFGbetZ+SKC8xu4G8Zu/1v4jgSlkqd9EPXJUgGbjf0c6b09O1h6W7Qe
O6aI+abK7LbZLNWC1A10u0aG+KCL79WICjjE6rDM5Mgk7sOE8TmLFtx8N7U9lL+Kqh+mTV6twtdE
/rEKejNGRxTdcBsr3692jV9S+TdSRcuB2vWAO0UUMYcOla0WY6fD0TPlyrPC1qESs21Ix3nWY914
iNuJEk++2A2da4ybUW3HqX/Qctjb+7RB8RkajZ8+ynEov3reNP5WiHmJuTFT/9mFbfmLBJw45c5H
j2SQIn5sXUf/JSHJDJssAZITcfKs7ogiBlouoUrPEbi4JQdzj1glR5Jbc8rqxjGqFlxltLYNA5kY
Xbx4wx943yZrrJ8zdxy+WIDYvk3ppHmhrhl0vi38szFt0trwosnoPmWoSSqvT+YIHa31Bvul2yJT
WnkhuT32IStX2q06IYM0+4AbQotiELsSODlZ7xV5DOVc7DU64tE0dRVnE4ZK6Md8IFjUT702cGzT
baQ4CQWq6h4cARDSIWZ/GOaD4WEAHWjPR4AWg35Taqj/wnmw8U4GU0KifR4kKy2N09Ft6qc+zTDq
xZ+I9K5+cTIvgP60Pm2aLiu+jdhevsAv9Killgo3XWA3BByPposRzS3mPRW1RoQwgE0/omTg+yGg
Wu1zyTt0or4f7TSysIYnocxYTUE/pEmwQVeKv4PvBLskRzW2TwRxXEMxXJzOqD5BAoTrQef3/YQ+
ZyJ1qLzb0GsVMrTEB6lPolMRa6gPp4GUAIFfdPfxRHNx8mb/yFmBDhSbo/cXxZfkyxLk9HHhLHsw
gt7f1FDbHyYtHmmpJw7wJ9OJbHIiruyULk5wCH7+FFfgcJ+tX+QH8CYMWx3NQMybTjn2XVwU42HI
c3Flrbyw+aNagi0NXh9Vo/OJm3zaqaZuYxxheBCYqvdSu4M+QPrHxw/zT/HjfCnEOu66psfezz0/
ERK648GcC1waKhVIgTgY3Wf8hdkcLbgyhwhL99SBYdBMAtNLgtRNmL5hDKEhJ8iCKWWrGR2N0Cbp
n63RNHZJhc9navTlq1doTc70TgigbAPzmdiL9lMxeZkedpbmwJwrOABPDanMnd+0e3xVZTRQFcMB
q/SYnrk3YSfj0vEnzc2Hn12QkegwLmhsCZgyiqO2aOMxEbOlbWPAPrsiGJwe503cLBvsV2XwYMQJ
yAVqQ/PGreMs3/nFVL4g8KGo4DXk8LiWqrfOYBUPet9X1QaV3AJRqNA7FLRNrudRnvudc+stk/Vz
FKuRdalTLwmRB1k4G+CJ4FkgAFIFjjxkU2qFBt6hKE3z8XHu8RdmNU2YOWtcGp3KBXenz3swB+UJ
2EH1VqjG3Ke1Zn8h0A7egZkWkT705h25BYC8Ko7AfVRRUdrVreZcaahcGtB/vfzzpNy0EaSvtaSZ
yEathjNB50iSmvk2jq756eORduFaK7SUL/aPYva8qzVi2RtMl2Ntb2dj5A9Lc1MWS7IFNNleOWL+
W08gcHltnK9bLIqgZxsRll0nkErhv6LCfPIdK8XErvznCgqFQ5bEo29L58rO7g8f6/2HhKlybYpT
NmKaPc/WKrWkZPxjF6fDbBC3Mli43FJEltu6N2qx4VzBWjTBvqV25Bf697Ju55fSKA0JEUAk5lFL
4/oJmob/o84NUNPuXKkfIhv7Tx3xSayuVHOfNB2rNMPwkUe97F2iRGZ3HsvQ95R5C5/8zfe04Xdq
G2h2SWQfYHNm5CvhME+9m2rwq/I+94xGP4jCrUZg/pPtgcig+H3U0RU3WI6poYWD7cC7n2fYHJte
tF6+lV3nLhE9QVHdeDGKv9tmougYcioUoDbYwJqfOQlD1/543Pw73dPtYwJ0UTraiMzPDilWKbyp
5Ax1XIQhI1Wm+d7zAEZZvfvNLQCNOLHV4kScyysXvlAE4Lp0ftGUU2dglXu/0Lisy3QM3Oo0eAtv
sZmybVYh5s2r3nqcBvdbqpYvUBaSKCHCa5ebJNV/fO/rFd6PKX7BKvVGQEBB/5w+0bU2E0gCzXEe
PW8OB8NdljvgxXZ8KL1Y3FAuzxKyBt36BRVIuvONefqfm9/0zdBnU7mn4cpR/OwhuPhw8wZGJsC0
/HHJWnmnvHx+qNnnXFmL/l3zfNqsCJMRMiHFO29JEhq0ONKvtYM1AyHEm1rVI3RMheHu48f671S0
mnzQLeH0wevzR2H6VwWqm9mLVomVHzW3WE79NAVHqcziSUhHXOk/XroU0jSL66zC8vPSplXMWgsr
Mz62FblMLHBNmKEcvqcq4V05zf+7GfNXqrqpG/TlUSuss+Jfd9UAkcfePGiHxa6Hp7IVqRcqN8+C
wzCL5GushK9f2YpduLu/L3lOn1FLrAa0QCtEq9S+aRzmf8mlWQhVK7RhvjI8LoABUebzReLr4a3R
zX1/g6YMoNQufXEsHSb3LQKEPuccZakq6lybkC3DaQZt1+OS+OHntadTs1t0c4910cNYnjTBY46X
HtjlYnZa1MoMo6NHcNfJqzxh3w6ZM54sXcw/sL86r05tNUno4Y9td1XiJv0tQRvZcuWu/l2ruClk
ZesJndK3fnZTxA8YU91r8SlxM3/rSDFGMLasrcG3wNkGGq1Ky2v79gu6MgA6hMiwXLGTphD7/lHK
oJuqcRjEsXdGAZRJZbAGtTjpJTsrpxXNwzQJ8zVXffyadjOcB1+VxIr4Vk7bMBNDV4RyZtN/5Wn8
O9nzZj0mACT9uDPPa55YKLDqIoY7BsZvsyi9e71YzE0tZuq8qpO7pZyzPWlzVzYMF2aed5ddP62/
Pp1icEurqxZoK2ujcKsPnLTxGuftcGVbf+H+Vp0ohR8MS+SUrT/krwstSWuZ6MkLRpyiBeUl6S0m
Tv9xEC2JvUpXBwmLZN8m2o//ecqj4k5TgbnVYaO//rC/LtwZvkKUbKcn4Lj6I3FNBFFYk7rzZ+Ff
WbQuzEOrJYNi01pVxlPz/lLuYhMWg+XgFNRzujdJrCU2rp63DLH+VgTgUv7nW3NtHipiUCQz+j9S
0Hosg7jsxQH1BwZkGruHDB96pFl2cGXhuDBO0OfwDGGuIH083+NZc+MvU5aPh0642S5eBorSBWrn
nx/f0YUnSLucW6L54NADOHuC+G8BdICJPqS9T2aeJkXbH6QBvmAv3XGhHC8WrFAfX/TSvf190bMR
ImUAWNUpklPXa3kJ02gunmJZjNeYWpe2VX/f3fncM+cJvbSuKE8GyY3R1E3N0dZUEi6AqmLMRGCn
wFc5u1KtBJJ87DfVrIsri+WFDxEaOan1jFQkCefWySpwU6/PGuOguiHwYKBM+bjrEnQh0WyUcRK1
AhZhiKq0flksDYbfx0/7wvV9job0+f5oQs6lZZAGOmnDtDh1Fd87CPB521Eye+5aSzv4Q01pcUz+
gxd4LaX1wpaSu4WfiajNom+/DoO/JgL+XTB6JrEoWo32qyWOEjwewaSJXR1KoMZ35WzEkWdr8bei
Lq9M7xcGNisdu8jAYPX5RygarOXv0qunQ2yPy4vyVPJFmhX6At1pv08UNf/n862/Kouo8FNut+1z
fRF+b5V1WZqf2nHKbopRziuDrc5+ODRfrsXqXbo59l2rF9ZChPOnm/XXk3WlaaJmclH60k75lBpx
po5F1WltNCVF/F2103yN+XrhZQZ/X/LshOILX04DhHSyJpf0NvBkdspopYVVoFGSIWl3kxSec0P0
pvWkOLNeGcTr3uTseEInA3o+GzKYrOfdjMCStCYX3TtozPL3dSXoEZJ8HRmFvVyZEv+9UzivBCdy
QsAAS9vm/bBtjVSfyxxIZlO0zRQq3UGCW1HzhyLfvugqa25gxsRb9lrlN0oNhCh9/MH+u09D/0+L
FFmVDxpVX9/+X293NDMIP3ZJxK2RCnyhgX+XmlrzuUvwVJjgVo514XtXDl/Wv2OKq6J1XS12ts0p
8P1VF2+cKSdP6QlxlRVHU+OZL63H8SiUFZ7OqMmhxEZFabqf6e3m7jYmBP0ZCn5cvsYW+YthYbaI
9yYoYPGeWsnYHZQ3xg2oqQlYG066tN678WK+Fnli3FSz1nyXGUWOsCBNdPUvOn66VW2rngLK64Ae
cwClLOgpkqd5bYcgOUofzMoLXkWP7XwDm9x49Roxe1sz9kYRtfkU0+ZSRm0cPn4nF9RuyFf5C+Q7
PVDSft4/HkvhS8sXJQ7p7ANVra0uXyKaLOIB12rsRbNvTm9OSmNmGydD+qK3RMSjGbZhV4rBiPWt
0VSlF6UOfPvdxz/uwqtbCxYc+ah3WYC23/82sbTKHx1HOyTYbk7dXDo7V8vi/eBn6SOJBup/3gbh
TYFVCWqBbi6GlffX00nw5awi/UNmD8YDMQvuydeq+QlezbVh+e/ixaU4QjPL0UJlaL6/1GAkk00r
PT2lszRzHIE0rVxNlg+LZcVfsklqIGBIeSYU7Rqm40+55/2cg+keSoe1SvI9Dgnvr51ycoeh5hbc
nOWnkYLXy1a9NoFmuQI4J6aYxO9346zBJ8skYznynXm+wwXlBPdwKOKfk1qGJyCIoIIay5leM5JT
xK7sRgq/QvrODcgsv4/YnH/rZOLZm6Q26TQGxPD6ZBT7YxumqqfQN9fOJ1QhDQZf3aYSh0dnQCqV
Qn8LM6seoC8x3v7TAqnpkY0D7I7Wby9u6XKmx77w0/iU585AcmVVVId2rMvkYGJrvndtSSMHOY7v
7kRgaI+zhf1xV1JAxdM5C9HtHHMyTgO2f/zWyI1powVDQcC0bz30uSVEJPI42YvYMWhBLl5eHsy5
NN4QhSZPZWAtNK10En54edlyZeT/uyywvKPpXS0aLL3nso2hk71gNGhH02zJB5GOKtxjCm5s4szd
tMPrxx/ahboA+S2UB1eUPYelc/2Kogg2+EasHfVy0l+NdrZDIgrUoU+m6WuCQRyfQtdR5sec3Pw3
mXp96pYpuU0zQgM3ErbWY05RxgFj6CY/Z4KocMJqojJDb1K9g1G+zJqN1WiQx/Jm6T8lgoDi0NCL
tNmYy0Jq88d3dOEBshhTSmWQ2+vf78d4V7jSoLfLGBceuwk7eLTIq9/oo0jePr7SBUkGLBpiNR2L
viElznUW+2tZE1oLUFkk6cmG5dVv0mQU3dPk4t28RRNijjRVxfKq1YSd7gS90+abDXrLhCLGvmrT
GtlwDWB0Yd5EE46hf/3A7X/mMW80yTisF0CcpSe/VLXRQxFu7TkMzNSKUOCqp4+fwaWn/Wc/Sq+A
Ksy5PHhgL16XVP4OnEraA+fTHn5iZTi7wEuJn//4YpceOB2QwPNxZv2Rd71/4GBIUdO3ojp55MSc
HCx78PYGpe8Lsup++umK1kvSxaWdnArnmy166kB1oVqa4IxGV11ZQy9srJCHGOsubt24nrdl5qUq
A1O6pJ7a1vzQr3k0dBHIV89XbF3fkDspBCm4doGi1jCmxyvPYx3LZ/M59QgePKFYpAn8o8u356EM
AvyEcnAxGaAUiPrJzfftMLqHmRhDOoKyR4sLP64byEY3wa1dGQEX9nacfF0syytLh87y+3cSc5jH
FO1oVJ1G8Bmd+zU2qyBCkwCacJxhwFWdd2W5vvTcuW0d2auPtu88UneOHf7M0tNTMOumsRX0XG+W
3rRfiJZxksgEa2w9cfpGCZ33hvjaZQ4T0scPn/H979N3kdzyta0+5n/sMZ49FE0flNlpULW7sUBA
xcbwm3+g22Lv5TgpxLHtsKlT/VnEwA/63gj5aQrygPEfbZPbuaQgF9Tgcfu9AabPLJevrtFmkQxE
C++zBz8830A3hVHR+hi1PXAdfjjUvh36QN+yldKpudmmlCQUpZ3cD964FVIH9eVLJD1IRBYxP5cw
9GSLJGZe0htTDUfOqS/dZBxdMsmDQm2hED2il/RDmEs72QWfO9HcjK1zmLJsL+MZKISc9iP65tCK
p5sxaI5xVf+IM/a6yxwfTFXeAqz6vRCUlUzJp3KqP7eNmu/5fzxxLqBwXzb8hOV1AYhNgRCtsLWB
DGggvBisk6qCR9e3mgPMLshDg7FBUEQJOld51Nv5bem1v1DSfK7McRVzQB6WacBmCS9B0uLDKRUi
U7M0tp6hAA1qZUSk4iut55us7dHm2p9apz10mqtCGtzAwyf3oAUa3oBmemYpCQ6jN81pCMCi4kSA
RbLoWvEitfJexv5NkAsonnr2OSNjLWSq27cCNunkbLW0OoGRgI3a3gSlfkxsVaHnaU0CbbtPbaXt
Rn++aXrjAX6TH/au/jIZ+t5gCQh7OX/R9GUXJ6CIhnLf+PG9AoAj1fwY1ABbQTuEnZHv+so9BLPa
Lx6M1cwxjrY7Bxgj6LJDNH2TbrdLU1ugFPO2kiZJ3sTNKQavqeYlozJt3Qy5OWFc0PTbOLH+0+Nh
oxMRd093c+c03BIJNmTEDcmRfIKwnWFrdsnnvm7yQ2DV+KfjWzPA+GSWN4U93021ZUK9y76LjCGD
jurHApezC+e8PKYJsCpl1vcxSQJ1wFQszAFnVQB01d2MWnXfuPlGSvd72xd3aTk9mMM0bkZJgtZA
PLG3JP1eOgiURyl5XtUJO8LNUJMXNpuvQw5/Y5DoGAZx6qBCulW+c8r8uw/t59Wc2G+gwr0dGz8C
OrOzk6k6knb5NpLnK1L7E2T0hmeGiLK0vwyO9jMR8d6IX1uxfKoqeKiJeLJbEgfIVs4g0BbdURX2
d9NJdgJqLtzG7Ng2wb0GMCD0zDrdVN70kKJMUEH5U19cXqq/RMryNmSAHKYYP4xKkl2rKfaXsXkr
CzVs/Blge97t1lTGHmA3equaODhDD5Nl3lh9H1O1W9mkc1vsloYy92BCtPS2S0xC/VAc7en7ktRP
HUnA/IcbKxge43TZ4+39nS/IK0iDO+Rj+2uY5UEf1Msi7TsHXp67NN/7qX320+UtM63PdZx8s50J
ylD2KQe37vbOf+Zcb9zEvbE6/QuKEdwD6MT8Xtt5fb/3iC8jMubJjbMp7CcLXcWwtXN96/Rsygcz
amIzWoziv1LCgscL/0tf2l3BoQHgeXlMYuemqutHDif7emm/1511i8LlpOpV2td1Ox3LTFgO2ZcB
Hexeq6VxI6blAYrqtxY27EZU8nHOtYchtR9BFqOV0dsBekD+zbDU5ypNvoxD/rUdJLG94HrHbth3
ufc0Vv3WMezNIGBMWPMLEb0ry1k+AIv5TELinQtSbzOp5NGW7g3SAXimfvbipgvOhlqPDJ/AFDr+
zNyUicKe1FiSP2SouysfqvQ2VL03AzgzkVDBcTL1hgrzJJPO2CIQeQQSHjVmhdt4WCHm0VjYP4yu
vnVW8FjZlL+qvj+ZjTxBHuIdtBEVmAcnGb6DG3/Omo5o7omQQLsFcaweU80/JUG7900CXDFYHXrP
/KH3hJE4LmcphziSnu0GFqVVCUTGAimRXfUpy5dHS6T7edQ4Rg+7LucjXqrpZAUdcOTq8zAuB9df
NdSrYRaj0QNhyHvgfG86cQMhvPB4J3xxE5PJ5ybj97guH2Dz3Am3ezTj7knT6L7V6qBM4zbXrbs5
s3/0gbcPVIdeAtGn9La1Mz2rNNjg0IhivXoozNGLKHx8k1N5W08GmTW8KqXA3I4O2qNc/2R6VIdm
/RWxB5rP1NmAxDr4kwBEzvMohhf4zD/ASUFAbb+OpfgKBvmhduYn3WvvaW58lxD8i9L4TJd6bycg
p32OMxFySXOb49zCTVuhRySgrajeKpjYmKSSMKizBLi7w/Cf9um8HKxC+1XHKo4sM4auv+xoskZG
6qhQYm8PG8VZ3vERVGVy01TG1uolfNYs+9nHxFKCdufsVYXN0A9hUWf3HFoPieveGMI5KKlO6EaP
zlhHdRoffVHtXKfaWkN6o5Il1EzmVuBlG3QxrynSeN3RRlZlPTRzlUacA4xwSM1y2w/uM7SYZ+bt
fVASOqHGkxCjdiTnZRNnwc2kk4TjO1gFc3XKBtHt81LdUKHfsgT+yBYD9Fjx1V+lwQvLcqg12vek
LV/rRt8kM1KaoP5cNO5rmVh3ND93c8FUPjvWTZUvTjivczFFpLAZAUeNrbZTUjtl2vjJ0f37fNa/
IPGEzIxCxq6sr9AcYCaz+Gh9aYKfWS1eXbsJfJKZ6anuBcdE2bIIxOKLrzyY2N7DmooTx/a2idWD
U03biXSbUATQ3eLS2ReO94pKewv6tFlp2ZFsrb3Bmqm5A1pYUKnw3pD4upVz6w7lSUpFJWucdl65
7A1o57LrMS4t29w3j0bWPEok5jVDOLPLH9ATboFwoh+F7RZ2+vSwOMzIlEjqun3wYvktAN/Tj2JD
y4Mkx+RJL03BhnjcgIizIyDB32H/3nBkdMJ0yTU+FntDr+AYaxqEvOmmbpI8bIuF1MWhOnDKs6kJ
OXeyMMglmdYznP+sz8WNh80zsRm1Kd+K0YsvM+EPph3/KnV2/LMnwdDq94p5y9bEfVVQX4qtjSmA
hje8lAW/ZDS05ovq6p9mjrcS6iQZAweiVaPENu9U19+0hv9iSHnbwgVQcRuZtdZHbmPJ0BfxybbT
nwTJHFU5RIWFzpKEkUj5y64vm1Wy+6zYvGVe+mqwP5D10IT6CPxFz1pUzQHNK3u40pK6cCJ4txc/
q6ol/oKcqsnzYwd2mUCGItkXSUcBiGSzR2Ohg4pbjQanNL56QWx9+vgs8KfjdXYQ4/JwjFYRGwX2
s8YQF3AJE1oQxZB/6IR5to4RbMEWoHtrmL8RuzMJklPzTvGISRnFx9glRYTsTdpRmrSdv62UAfKw
JmZgiDKK1wGmV6KjC6xCfM6mV8zYHrXUffDy3iclyVkAY5fT5O17A1frpq3z5ke/KvTof2o/0Xmx
aGAYi9mPUei2r3TjL5QaMGNw8KEAgtHovM4C5EssCc/kMGNPvPMwmW00s8zIFMIsH/dLcuXMZ6wH
yfNnbNM7RnSB2wYt5PuD5ty2cR6YuTjWed70+6zPvCzMTKToIaKIDH5/ogXqljYEnE3HqEoRIso1
WxIvAF+EXTxYb4GZVVD2CyINdx8PgQvHYGQyHAINJOY+7vGzX5eRuJ0DbzmZk6ltapoIUaC11r3Q
CrHLYNQAwLOuuR0vtIMpFNLlDhB0e9Rhzq4auxmzmiqRH7b9jyB2xRbUFtm9mT+y0UG4bvWLt9GI
ZLlxlTQPiyWnt49v/OI48IGaIIRBUn7eXBr1PO4Nyfm/gc92mmWrv7YrYbQVKt8uzCdXvvQLFSdO
/KSjIQNZm6Fnw8CudX3t3gRHVJM4AyxJOpAMNPj4Zvzy8a1duBTyHpQK2H/WzsBZaWOCPtgv2GdO
C0kqD0WnjcjD/OlQcpa70mz985jORjfPEEAOvjUX8PNZ2bIcS4wtAsTCWI+M1hSrW8X0UAbEmgtb
208mexkSwWRLYbxxhgdbH9UCh6mrOJNTWai2ZLOS1yin3JIoR1qc7w0NYvzy/dTboeGnsiD0IUmz
Y0Mz6tFNGgMgF6luT3Cy/AcDtOLJmXvMO4zURG0/fpjrezm/wZVS4eH2QCsfnOkyaq+wEjeo82NW
FeI0upqzb0nWu4Zm+cPQOb8OcEDKcfjQECmefRJN1cDJhQiFIldo5amoe/JmdL0b/QNHeQKkrQBa
7baLKYrBOA0afkLfomIK57m33FfYw0m9NdWcVk/+aMf1tirY84R1XJMbbgnPuEbKMS/MHZSQdBgX
azsYZcP7uaNDA5mkkzUcFT754WGkUmeEqAum4I74cXuNlZ5jucmylLaRkBgsdwiN62VjzURtblgy
qvhhtV03m6aJ2V7ViVOlT0NP2W7bFnrwNiat7Albzgp/m2P8zLFsJjEugNCZncy6QbBfdQcCP/Xu
EOSwyaJajeP0WcPszzZW2eLaZ3yhDUZ31qLXQekSWeJZKwrbE9WgIsMovozdVkze8jSb1nLjVkV3
4zP+9iRVsAWfCI75eCBe+KpX5+JKCmKeRu35/mnnTtHYEPLHo+Oky0u1NM1ucjz5qPXKvCJg/TP/
ng3GlbeFVpA5C3Xu+lv+6hAY2jIkpKXqxxmeeH50NGONB2Alg34hc5KNvDn90Ut2KaFpTt6T66Dr
ADUzZSVtMrv7XREiCkmAyru7k2QDyQ1HwRZML58OGnWREMQUaC6rvWF/nXSrN7ZSWVSHyEoXP4tC
as52EpMPp61aKAb5WkJSlqiUzvaCGPhPZjfN95qcm/9kIuMfJp7kXy0EPLE14BpQzVPpRNZd1rCY
YDXWv9HS8H94olzeBMenNbW2aCYyt/J8IL2kI/AFgMKnnNlMkhenrDeiVsrfnhwafTdls52RvjWb
yaabewdCbNHPxJxZVXEfxLFZHLhET35fMEroh3hqfL14zFr1BtXC3w2Bv9ynps0uDlom8XAWtsmt
U4FxjzwQ2E9umqtyg1eAsOquIcJOBvGC5r9HO3ODzpXAM0HsPa7w1Io3tdfOTZRRqL8Go7rwRa/d
XeIeV43SP50hB/tUlitkWgDjKPC0QWzrkdl402/daWidpqOg8VWX1IevlKUvNfSA1/BNOXxdyLTO
1sc2bnqrtaf8JDC+48NtrOpVspzWkT5VxAW12ITxBY+lLv7rDf1xHikODYmunu1JK7Ooa+D14qyO
22fcFHUaDtbYHkuOyfnJkU7+2heB/uIrFQfwfTtSW/i//Pg/ys5jR25k67pPFAC9mdKkN+XdhJCq
JHoGvXv6f+X9J98tNVq40wbUWcxkRJw4Z++1SZyI9O2gztHf2OL/+FXeFirOECid3+cLpWCWUupa
SjQh19pKq0W4KMQvzk3+NpeWjsG1/5/HaLcpE0ON25wczNf32jZilqDMqmlhJFzljmzxlP5nPdFU
AZSqCHgS/+OWdPs8PgrWIZQd87v8oKVNq6BHMveJJWt/Sjsb57vqJB5CV/K1/v3D/jiIMY9zVcFr
zDNyFH+rNEy7yuMR5fe+MNP2UBDDW3tCzlr2lwvCH/ssnwOWxCYi56aO/e4ASSZ8LjU5hIdF5PoF
NaQNz8Ya7qaJau3fH+mfPuo28AH0eQNxfA+LabH+CkXF1chZJq+WnJVgUufkHMfN336qP15Hngps
LoYS3kYcHd++PSXryeStnGhvdRrBpE30qOdt/jK3Ll6fts83+oTU+98f74+zks80bzomxdFAzH/H
YNYtyfA908R9FPWdEk612U57tUrn17SaAXJFoEExUpedZW103rK/UaD+6euFhAvLA+CBq3xPdRb2
utZNw1DEqAHhFknGeAVHz27U0r8Ref+8SfMsuIao1u3bmv8+2qvn2BI0vgicX3s5n130yaU/kDb+
bgqTvuTo1nkDgQcl7KHOuSuS57e4PQ2GXP9keTHIyBFySJZOVyIVJ2LF9DsSohlASFXSHR31QdsJ
u1EtjwJYYG5Q88ENheWW5UGJl/ExHk31mYYKEbxMH/v7bOlWI8B16dQ+kr7mbzXrP6zIm5/GYJrJ
jsMt4L+rBDdNJAWgbe65IjZOGKmD8VMd8Jn95T3646pmgETBJYGiCn8ft5r//hxZ6AbZ70w/dFiQ
FPlD/cOo9exl7tpsN2ayffz39/bPs8i4hWTBXyHiA3TY9wcTAH7r3Eao26CNvpAVr+00DUeIK109
ZMspjgPyytekcaOQ+Gs0UaZTbGhbWu8t6wFEicyfSy4xvO3S2k01QGjBA2wyI+1DSPFE4GBqXz5h
YyhEFyRNsxmcIv6ft2ceg4v2jRF9g9B9W/N9hmARdbfcY9m1dmnV9Ac31kzP5AGf//0r+/NVACFD
xYgLkrefmf5//0SmiSSyI+CMrDzJIIaXnxBQOTbL/2wW4acxb3QewNNUC9+fKYO2D+ILcSQJJtGZ
29EIGLRpN+26DMgZbELFteUlMo2/8er/4SUkAVvFF8ceimX62z0QZ+SkNPNMKHRHyAynKobWdiQ4
d0w6/S2vu/UvIo1/+kCNIT2Eca6Df2hiLDpBLfg4Z2+lRncikrDapXN/jx3a8YApZft//wX/PCBU
tOEqwiL2MKTT3xazIhZX6QnuOcyDiSS/i8m0p3CO7IAIX/E1Dp2NO1Wr/iYc+9OWxKbJGYE+/SYu
ZNDz36/O1N94P4mMMAT0TBxRO9JaB0Wz5Q6n+PCxyTOd2jvHbKzDoNJXSOYuuVfjrt9kaW3/Zc38
x87xX1cfQ7VuXRrutRxa9ndtDO2GPDExue6XURURPEC7X7e14UxDmMpWN0JoxGtDle6M3UvqtJ/z
sOQubXJRgOIgOpbRWGmbcUiKn0LoVVrB2IyyvrhHikeubqW3eUKcT7k8FlOVP5RKXJY/bd0Ry1VF
cDOSGzNydlgLbETfzfNJI7rwFn/sNoX93qaWcVI7squ3JfMSfzSasiA1c+a61WgifYtr0MXBv78b
/7C68S7pFClwO60/moSKu6Tg7G+x5M5ofc1RbDGrTdq/re0/dVIcJdjFgVdTTtJRuv0d/+faOdh2
ZPZ2Eu3jSOuJEbREYKl56685AciuPkqaIwZTlsh1tqtDLE4SoQZvS1f8ZTH800tJa5LzBouYwoN/
68tjaoT/lZRiB8W0p/EPhXg6pfgqW8/u63Mamydl4NZLJxdrQe/xv1nBwYOrqfxmLprMo/YgVfLf
f4fbp357N9EqsVh4RfnblNsa/j/fjzmNHVI91qiBXMbsooOdKu5RATZwXNsNhY6jMKys1Ppvov9/
2Itunhnb4EsxcXl92/xyBbBvvWT5oRbq2PjAUNoQDb6bUIqQOO4bS4Fn6d8f9lv1xr7HNgs3wKK5
SOv8e484goJrpi64BgeTwclIlW7fJ6q16zSW5b9/1Le97/9/lE0fC7a1zoN+e+9KnSy+aZ3cPZDr
/qGGk0TgUv1TdaYJT2Y6HkQp/oaoBwD1bVndPpYPdRwsgTdj4PfrE4ihguYFqY21sTKnrO7pgDBe
VD/HdvZWYRf7yazPjF6fWXshVdiLUAXEKHngcnkv3NyftPnsrLGvavJcjcovJAxXWeXPQ1weqEC3
kT18TbTWucNrs1dF7i+36j8W2zoZ1bBX4ua1XOrromoF7t0Uc2Jd7LLOfSfH1icg9wOnqk78Sqv7
kWvAZ2rH48KcERtp42Fzud7CGlEvXvNYPHV6dGLGHWa6+9gSZK/dEJhVMQS6xSiv68bXqnDvCf4i
v53cUdUuPYLAgyGTZzrMl0jqGxd/TgeibdW0ICeVxsPeE9iz3MYogEppP2X1+KXbjJ2pZSvXPA1F
v6MjC7+i/u3WzUFnrlzK9A6xswQRl7xHkqQiaeb3pkUieqftF6oupVke3WwGSGu/Ne76qyvyz4YA
WYxn7bVuk8bPLHot8doDbYivCc/RDfWDmiwhI8vjghvi5s+DINXqgQtSdZ2no9opz6swNoPo4CiX
mp8TOOqnomdOre7KLmF0ix8SHvUyGOeyAXw5E2BNl/c0NU4gdLwMWVdDoOvKh7HMj/0yhqtCpK+S
w0iTestftW4TK96AyAMRU6neYo8PnVoEZCqGytRKNGfiXWVOj0Fx5HvWm8NgNm9j/zLVYC7d6LGG
BUmwkLKgfrmJftItTPndrOQfK5xaUssCWSp38Gc0T4s40GLoKGZFGJDSfC6TGmZDLOhwVq+9WSkn
pKWFV8eqzjianVEbi5duIi3IgqDH30ooKboVUznXqK69ftKvIlq2ddxmPjSfS96nPzB5uKHTFnk4
L/qOnq4f1VYw9xYDW6Vjs7WNe3tBmpRN6qFvsn1XuWQ65+UzR8KW5t1hnKEzFdYQRIW279qCaNq4
e07BVujR6sN5/6nZRJHBj71P1OKUTASgG8gdbesrTsS2U+TXUgm/motzM9/04JXxMsgotErzg6Cx
/eAsB8w4J50Hn204HplBbKdOZrsh0zNypmNpYGSU03KQJbhnxvJL4lYg5fJz00QBDacdYI59NxpP
RaOG3Twdcs4KBuF3pM99VV3+wu536Ef9Hb/V3VJwUx5IGRbZRiVwXFfqXWPGcGhXJQAyfj9BDbG0
wjdMsbkhze0x60Pm8Asx96gk1Jm0b3tLX5U813aTOQznTUbcpLTRcc1P7UxeSjk9RsmydWAUzE63
1QDTmH3twwCmv0lGd6Y8Uetyj3EOo9ZdHLE+LcO0R7EQIhSzUT1MOwssDwZjTjp+5aUyPhF0Xiul
f3Od/hA32nMjWJwmwGSzjhEmxag8O0b5sTwZHOdW1b9TEh4abf41mfomH+MjfdHNTUsaIaNo8+Vr
rKcwcfPAJYG9SKo7Ybifi6v6bWv/MBYr9wgigM1s6r8Wp3kb7Gzr9vZe5ONdg8NJy2rGmBANlXV5
6gqt9WBAXzU7AczT1VRpzQOarEvi6kyoc2K/VZhfOkxmcDEXkwt2MTdnG9ha1mQPddcetGr8cCKX
gB/r2LC+hMM8gvGTZ1ftUyTrDbHuF1MOlzJNn9JIPSTp9GpKbaOb4gFk2UbGKb3kPkAOzpykCLu1
5mdEVsQ5E/UEOCjyt92haMAPmvTssU5RvsIKxKwVXTAC7Ej3CNRFvcvdAmFMd5/3ELisaNQ8tI24
sEyK5gxXyVJBJcqudd0Cdp5DXZl2ZZwDWlJ7dLTFc2TxrTj1vlsR2nP4Qc/iqzfo1+87q8653jTn
YpHXFNyqF6MThERK6tyq0IpXhgWCQpUHmuYe1V4+pOVNP8AVF583hICZmd0sH6xGAZ2m7Os02cm0
eENXTQCV+OkCKqe+z58SZHdaMmw1vQsXnC90NT1+5K0o50umaqE6t1uz0X1j1k7ZbWVWpuG7OsrC
qbrOC+I+DT+0AdTDW/px79rNfR8ZociyTSLUIEqckRFi/Yny8842jI2TlAdtcOCnxNe4hbwonMJf
hpmM0q58rHPE39Ilup7Keu7jn40Jh2es7hPD+qlKNEUqbBzwOVst7TfSUR/GFXvNHN8pabLlRNug
S0PLUF2XKH0cO3tDtto9Ob8vrtJtCln9wGUXZNG6U6rmlLbWcw6Rzqt7uYFB8GEOLqNnvN4kx+8R
Xe/UxNF9jTvtrDifrsWFN8b5ZOrZe8uP7zkkwfntasIkrrBs5/ovs1bYbDSAfMaKqL6f62fwgEi3
rOQtQ1eZSmWDVOxy24/aVj/ZTrUFrxDUCiiu4bbXJ8L2lTp6IAaNg0R9Wi39kE/8Mo0AgBpxpCXz
GspIJ75s2Heq/ZYpyWPFYLfnDPZ6ZfYnQgSWQus3EA+uTG8Xz87F4tGE+5jYja11Dgu7vR/N+NiX
PKQyo9dMg66QQa6N5xrtqQmihZc40IrmikSP82W4WZV7Eh/ZPclkOqSR8quvhouu1WjKjfHZzvQt
mNHUn6b+k0y3fT0ymBJ5f05i/T0iZrNJxrfY0lOc5uPriiDDY1K0QcR2kbK2fAUGQ0JcT2Llha+q
4/bGFq8sO/WGOdMRtaIsjiUtrgxg2pbj5NzK/Oz2RrhOc+FnahaKMt2quvSZ7x6ttXuBhBhEnfKb
m3049+6xbWyuhy3LWFeucnTeHXW5dqXxglGQDVoz4Bs7VyCzO+TBoWzLvbXAzU/7fZRxJ2xMcQc/
OSBfmT5hfQIW/thV4thXKWdt5VhBsvZHW9Y7sWobOyeCYmpf+f748IhJWnyURc1laryPEFy1rRP2
Rnfo0DzDetkgLnvUJWpsZ37RCDMNEfycVbZT2aFVM+UFKu6OP/yubvLj7KwfSc3bMKzOrzGqn1er
/0BXfhTm8psFHCgd+cvlQPNrRrSm5yJQxXKX9znLo+Fcd8UO8w1wwptXuoehmedPVtJrO8SUwUgt
JogFoJs4LdiZs9Bxi8diBg9pLQ+5k6BZLOaP1lH2UjhnTgkq9GSbT5h/Tb2AjKkPkAknrHvUUEQf
cEXhhfGycbyLerZAR5rHfnLCBeX2YtaDp2pJ7UnTRVOny/sMhuGpakhonDDfbkhx/5j6/MJk4z3P
1U2nCqaO8Vsdw+6IlNFGNK+QnyoRsCcvmOAo1cS8x8XzYujJJ47BQFHjbaPzLjVI7GUR7zqK117h
84rRwE8wbBWju2OQtakQVI6qfo6XWN7m4gkGyyooqyHZsFJGv+yRrtfuFknQmfiqj2hIf7m5+75I
Dn9rZbBl1cp95VROUPBrkjwZqA2niD0TSucgDl6nNpxLzCXj/Clj4WuD+2rfNtA+svd9PuuIDErV
Az/1Urs9inNb+w2qbbeg9lS4R3isGHZJ0oegJaPXhuV/v4oiDpxM3rWxzhw4u7fV1jNNlOGg5Xdk
hnZhmUIcyPr8qU3Tsyw66UM13RWIGkIqjw8cWK91JbdMBu96pXS9Xpt2ut6pvmyn+5H6P5CrGQ4T
umHq+Uu/TJ/1jCp16WkVJeRGmnN7nV002rO5l2VD9316mWW5sZQisCpnO7b5CV9qDtxPD1jwq5+o
ZjBKIKk5bm6FC1JqKYHRDDVBns6TQ+RSk2PIUfsdI8m7Lkv23NGOQ7k2h7nXXzVKvXCx1dzDBnPI
lxSMVCnDROhPVVWeM5LHsrJBXk3maCPI3nJy52bNkF6jqJeuAlbqZMbBzoyN7Ixr6dYM9LP7RMF7
llvDcVWMH7QUnujHPZFT4mkZvAqp6IWPtURDQ+M89fUY+2YDUWZctYtdGjQl29t/sqcjNFzqRcv8
SUGfe2UDdreSjckUfd7Tnj93eSv8TpkCo7c/Fpwag5EgUrfTvZmOp6gzgnWSPwqN09jRuw9Db546
c5h3OFTDbokfitY+wHnhlKnrB2LprqO2bmrmOB4GHTeYVvPO0urAzFiBVapvhtkWF8PKIAqV1ZsN
/e5gJRxXHJ8hl+CzlNTYMjvPGtEQWHl+C/6+3MgcbzaVktSGdPTGSoSikzvkmtusesrT+iVVcubr
GUJ62YSGZaKN16nlVEs/a1nbh1gZTN/O7PxHa5AfJRyPNKecw1v+7hPlisGk3Vj9ild2sE/m2ATW
lHM1ieu7fCTQARU0BggUuMRMXpWk8MhdjAPO5ZjDAL8O3hXfQNxdZ+x5IuJ6ObxJs9zoqvxAecMF
VEO2Hot+Y+VREbja9CAQMAezbD5HZ9oOhKcJ0R8E42OUh/2PCZ8P0wDy/FyiYlk/aekRdcv/LL4S
3nxHj/YXYIsgMYodne6t3g6bfnSe7JWEG92VXqvak9eI6LFZ43MmlROcezqJtnIaVYhKZspD5ePr
rDLLcMqbuHBoYP2WhGSuTBB8q9HCurQjr1TZtfusP2fLctUTbSsqVW4SvTxmvBxLxk0zle8SYNsE
ZLhEk+9rxKYUvfLKzeg6xKn1SSf3bqBt7uslt9pZOh2sLlGSWI8FZW2xIq0X7tmBbmQ3Wy70K4MG
r5uETZpwGwWQmFUfWTvs8tYZg7RMBPrgxFdpCs4TMmu1VAJ3VVLfEcquavuLnJ1jYhlUOvBD+9EM
2BuDhQgat0teK12M/uxkn4PN2Vqt3CJEF+8Lyb8dG66g/ZsU6qcxkvuhzEUwJ+v9EDOKnZsrFoxL
AgaBaeKhWOOD4iyXdEHrZDbLW6TWJ+gIW6PXqV3MjejQN61tsrOX2xu1OMPJXfP3wjG/zKhFdzwv
JKTGt7FragWwz96B31C9jv7Q2EHBYi/cqva5557ctPhJEgWqB/hJbJmBNSqHNdfus3RBoNu6Xm7G
p5WXyhsz+4lrPaWPujypvO0ZajoPS3seyFE/plzXPQkkSRXiybGr4+i41OuJ8dEO6pH250s5Rgsl
eINRR7eONJKPfRPFYW/mB9sZthlWKmThd3qWQ+Iefnc9DdrMNp5Ts7r0pXMQ7IVgJb8kWV/+3NAj
Aq/m6dVyUYkG7dsSIald7KyOkrQq0+Qs+zLGlIerEH7heRLJmybMX6Yx/kSLn3i6VM6qM2IycG+z
ad6IzmG7yuH1iPvGqe7J4wF6rWPONxHNk0YYrGJ5EPSbaLoxsZeMC3v5lGXaI6dRGVhDEiCFhANu
zGfIfSdjmDfyxptflD3JSLmfJfITF7Lmx4b9MmTqwals8P8123NPnk4fDYEhHeWjUifFH1o1oX6m
vEgnbeugcg4aExNGTBb53M4YCiq/zaotDuwNa+aSRPrnkkB3NrIs1LLkl2EC103LkkS/xHwXrb6x
7AQXjYo7Z8b22g+8iIr224pbv9U0ji504DLCtRUDPzAJwajG+bVTkI2T9Sj2o3yDpI0dznHOoMCC
aOjqcFare7tYaWNXmhPMefRF5MZr3LDgB6VuwmxVgCfYtXVAav/rpqbx+kQ7dDGNbeEkHyInCDpu
a6qplQ3QGbiUEPEZVku/gC4DGVV1uHfU2xxWm84zWw9EKZx2LWpyY7JYfuCqTWvKIFRTJ1SCSqmy
3CexFCQGGXQtXTX1rALXStrUMuT2dVzSaaPX+eCldf/Jre28OupjlkY3HYtzMfqZineWT0OyzKFq
VvfsOoYHf+FHpLk7fRiHcMo0cA1tnXmmOpx0Y9z/p0lomkFH1T3F417jdGZbxb11WyfZOrKvN8/t
0nP/JdCXmfJIOWk8GFIeYdfTaRmsB7vseKVpGXSWfs/L8aUt6bHGmmIMXC20UguHqDwZmAQKYrkt
JQ+qcdkCOb9bJ/WqzO3LpIPhl9q92pNgJNNnGN2vxAN13tqkb4gpLliAG4pRsetUI6zs6QL84GmJ
2Zyajts67xwlcOgoKUEFy6HqTdurV1jCdv800TirZPti87ltgjTMbe2zkg0PcZd/pUmesaGuv7Io
3w1VFqZo1DrSNCwh/Lp0LpluBqmthXquJJ5ZRfe50hw7tYk9G5+V2ziPavOe2eAc8uitLDjTaDvw
OaQVDjjKYvj4m4nRhd80QJ8rYCB1N3t6wpbTtJ8lJPYgcRcRYLJfw2zBkGuveuEVa6cGMKOdfYJ9
hn9DNvmwyo2b2b+iFdeBE0HaIEfsITHos+rKW9dnwTxONKPt6SmJtCfMPgSvawVuQxDxIj0vqbop
8uloRpSoktwlLxmReSv9Ia+dq+M07yg5/NlYHpKheEoQmleD/eByPqjSPbi5eao0FQfTGFpavlcJ
bNhYKtcANzmMpfK8GLQT0RXSiVeNH01mEm+QTfu6GE1uGRa9JCl/0IhH62o2XmWkb/j9dzXYJMDx
6L740f5TDBj+oi9hbCyvydBt65Hcd1BkG+g51HuFtUVXeSxc/muu23d63/Xe7Ng13vTypbayvUZX
2RL2zk6n+3jNHvra3etufoSYeZjb+K4yzWtKjmRktL/JwXspbfIGpHGpy+WKfo+2uhnYLNUpck7m
uhZkvkzBgHPWSuUmK3DPxXFQ6+OJpoqfttVu1obfjTVx/1rn10yZXK+xzacY55U3ScPDN8swbBmO
yjBvu6F7jjluhLGQQwjU3KuyWNsWlc2Fk0rZG3AlepZMXyOlPWAWI6JCKXdxOy7eXA/bpJ4ZRozu
/WQSWaAxQSXanPqCghx/DkWaUSmTrykCgargypuWFPDJrhLtsTWMizrQ/k8Nvoy5+1DijvKlfy/p
SPejcP1yQdbFvNl2eegWn3uGimMh8MbRjK/cMWoIDZWBcZZhR7psY2LE0BFXBItXbHUEr4Wunvl5
Mt4nSX9eBvyKOKkSnebvWJtenYtPxYWXlCbxQXTiuRb1F02sixF1+H/T3Kvp8Yw3iM6oadecZZvV
eAW7lV7IdISkpHoO8KQsjSlImy2Bj8/MoGN/iRMik2u6A6W8Quo7M47+6hU6gFVX75PZ3VEsbzPY
YDBnsUGJiGaWfLUV4zmaURPNkGtIg9yOFWV9aoZ25j5jUP496NnPguFSE5U7SOgTjnFoKrmZ7jFp
fRIPelEikC5Qvp4KrI74yMefiES5Ha0fo5l4ijFT0xqbJFHOMh3D0tYuoklfZZrcr26yGcc6pWsO
RF2pig+ny3636/pi6ZyWBQ1nGan+bFOCVeWu6fTtKmIwlUtIatuPVvm1JNM2mhrFS5clD6tRCxiO
PpdptS2HpPGSzrx1roofiFoOnGToYt2U1yU29650XI/6707OESpWy/IUQrz9NsFVNXb14cZt84qu
fla15ehY8RE3+GYc6M2XViqCRBgfekeeAfygA3OT69jXmyiJJKVAtxczCAGlGL8AV5xmqSm+u6z4
44y9qqXXRBbjJqsZd5kqPSSSGcb4mkcx8xTH69M2HPEgr8B8Wi12/MhYT0bthEMpN1Olh6vabCEE
ubxBy1Gt8XHclABdsZ2Ml95S7xuF+w8WaatSPHW0d0tc/mzFuCs1Lcwge4+m+9lmOuVVY4dJZ9Ml
c92rY6WX1Bg+maS+TOJH7eDtAbFy+9KOadbrJNy6uYewm4TEjikyHufctDkxm5us1tnK0aVkZWFp
s/EbyuB9nFa7uqNxOHL5IYz8qSUCXJnEJnPd2cvwMjtudjZz7awZFYeYYJJkn8okeZnibjP2SyAi
8xXv37mhCpIU+V0+fXFReHcm5+K2HSGHt9kWvnrXnj2zJv1YxIYvybKpsumYVe0PVv6nOo4/uyXl
HQTIH8fbrsarzJeLz9TJ3i2WQK5a+1IXTxx6ZL2UWxVHSeWud5G9bDiiNorV7aZKvRuZkTQmYhsN
ohicW+QdAbqOQI+zjTUnG72zfYHgtB9nv+tuREHcDem0w6f1Mymcw7DOP/ryC+0YlhdhvChZ5Ru0
j7iOpC9jIRl2oBenxIlovtRrHox1jkm6DOJoPS16dNanKdDaFozBEKJkfh31apOk2qZLp/N6S2sy
5MsqxzAVU+AaY+im6G5bGZGTuOoPVmvvulJ4yAYXjpnIMyVFk16ZOzo2HOT2BIrV9bXK0cMmYf5q
D9nRmqBuSv7envJ2pW+wZuq55ZBWEKHY8fBqinrfo/3QiKSw/oMEmX8T6sN2mPtdRiDN8lbV8Rm+
D6zr2ginRb1Mq/Yg0/Vsm8wK8F9tFS3eZjeNnJ0cJ8W+6AyVQ0aOeycT26J3XxNyH7G7++wT913+
M6rEhT5A1E1hXxmP0OtPUfKrmrSjlmGQ07iear24H8RyWbgYMtD6MJVn2hHz3QTVl5a+edTtfBet
B70tS3915X7u6ztyOEOudQxWpjcKyZQjkMspoJ135gYNeVRkxMvEvmgZ93OmCkT9/J4H56NIq+hQ
yWwjevfW8jssqu6bi3F2SyIeDJAZujhrVsH20hM+FPWXOJO/mpxGyEJMpEnyvD3dZGPjJ3hqUi2H
q904GzLzDlEhoTi+yyUKWqgE+mi+CdOW3syV3V1mQCfm8GR3xieNelpp835cHCBs6cNNhSOF4II1
sDcVgdq/SKFzXjr0NZTa9huFMrgV/SPRlc+TEr2lVnxey3KTGPXd7LiP6yQexE3C5uSnTtU33cSE
Gxb7kmjnLomfYX3d6bTENb0+wYV6GijEwaP4at1eSZD1ssQh6Idya7CWa6HOh5Uwq9ik402/R2na
x0iRIS2UNNDMd/hHd4bZ7rHL+Av5LbnsnvO1f1a0/GEFfKGP9oHGL6OQ+nHJYhoh8TNzE4Q/cnjv
rTqsjG6z1EgnkwrAYJzsurh+ZMTF9qbk92yCoZiYG8+6xsoXKupwQknimvCiyH0lYVVio2cPW1Z4
FqRAB0aUHpIW/2Xrmj/7dkE2O9JOD0unowuXLM5ZksVGs4HKIwITfrT1pqaG4W6UJyU/LE1kBnS0
1pbjQj8R6gbjG+k7Xfezc+yvRbhHCtUwUUuTUByyUxYjOdm1FkSj+IHzHM+cY+2oyH8Mg3mJZnoG
0c3MjRUkGZZlW5YWrwTdYq02z2PMFbd0q4cV6ks55Q99Efk1sFM4Z/kha8pdSyYQ7dOtjdoa9QEc
806rgqRvH1DW3imVukWXerKhQTQgUW2LwC0hqscizUKrNh/cmTZRNFxocW9bp9HvI9uJg9KUzA1c
9oO6yhBYuE7j9bikGVUfu1bbVHnFIEB4jQW7ThrbrByDaawebNCTI2dZW/c7aeWPkUW7uZkD8JR3
cTUWXibjY1WSTa3oJG2W7PayMRB9SdhCUzGg+qrT1D2Wplnfa1Apn0b00ftijNytAuK95xtdswA4
VQWrwn1Z9aH1unEuHxynQ03e0dbBbZFP9WZqM+QVTP9S+gBwXUQhtvqi4bmnO1xSPjgGZjGtkVaY
RBZvtNss/U9XbX+JrtkSlLmxskX18oJDw4g2Yz4eaN+cnWTe9+SXFpOxjVnD5afAFE+Ix6ZtUU/o
2mtrNEugGM0bYkVGHlRJHXMFLY2vxC+eBKAF0Rl+0b30N9q8G70uIxFTvRvaHM09xAU8XndizPzE
1e40E2JA32wMUbEiJmaxwA46a0u0774gzuxWQ3f1cD+QPO2pQ0IRq99ZGFrV+AMHPvhoJgJtvF0s
CRwiv7gCJ8+AWgFQAtSick9++FNmgiUuGHuVvGwij0NtqsK4loGCJr1jLInCO20MOo/ZqdHz6wzc
RTXHU20oe4OwKygT93nDydPoXRGAQlq9ecxJnwZ10JryMI9cJptKvaCXJVPL4YJmM1mGk7iMXq6Z
dz3UlM5098ooPGVaNzzA4Em32tS21Xi19lZOzhGX7Rf3ibsFGcEgig2QPkC0Grnyt5507WR78uaZ
/yCdKfMzo+01UPWKyzEXVa3OXtNcPAn4Ww7XhiJLj3hVOKKl8iEcEKE2Nf2a9547WG+lzogxVpOr
lkNhmepL7C6bOO/uVqBYWBGlP/0/ys5jR3Jky7b/0uNHgFoMeuJO1+EidGROiIiMCGplJM1Ifn0v
1ujdzEYWelBAJeredHcKMzvn7L02yMtgFuupZpBrjpSxlLYWZfGI5EXmnOEma9P4WrCZGJrSMRm/
2BGoafuqtL9FLL0OAFbACZmk1/izjDT7mzZn+dX6ff5uBWI8O14naNapKX9TRMJMCwzS++qgIu5t
N4ptwBx1I37KweffNTW1+rpCA3gpOUOevaz2JKl0nlucxIwUa+Vp2nw0ZGMejULjKCUtx6h3qfJH
5oc2/bO5qKoXGUsQHsGXH7xb0y0q3V2amns7ir6a4KUQadjQbp9L/+ApJmxO3FNQK7nup/7izpxO
xGDjrku4CKP8poH/6dbDUzous07RnzhAnfO+fdEHddc1Bp2dpA/jZLoSl7nWUZqzq8hu7ULlpk9g
bFtCcTPcEnUJeqJNLgQp7lpXhl6QbjywFdMcPBh0fA2758Wx9C2v9bCaYppI08yEsBbroNU/PHpC
WO898CFsbll/NRCxrvpAnQZ7ALvl0e+BS1NT7BWwoNZCiXOsax9MQzrS4qxwdBFqBPluYJ2eNIbT
OpU20LNHjc5CM9sb5sIBnf7y3Zj0H20gtkmNdi41yjVxUb/EKG+ZXvwiGbHcJAOQ5owJqRN/B8x9
+3pYqYq8u4RswsjfeJysNUUdWs5h22gr8scuXsIa75O1wcHoTsju2s5URxGlpN9naxrOW6/RwpaZ
dVMNDOFBrXvTTkMtQp39FMfzBX/CqzOk+7oMTpoeb4yqeTdS8XOqxKYQxYU36FP4Ob36Cv+xBlfa
9/JdhNm6GLXnuBfHKWHlSadebNScXVQKVpjpTyv891Ezt26aQmejkvOMp8TXXiw75sASP/Cr9hrZ
eUkBYoxqCbPAVs050KH+V1HNG21y7xR9b3Zw9rzihtIROoqMj2nTrjsJXUklO7+KgAJm7cYpCsyJ
1SVwml3l4bnNtMexYevpsvikak7dZReyGu7khEIBQko88RElvf2hvZqtG7L5ZZcYisu6oNxOahma
eb83CTU0JB04h6MGPPvzVOlfVuxzDmcGXokPTPeXUsMIwgswGW3YMnhnHBoqv3yeqGdz2WGwamxE
wlyKmJh4C4mfjYSdXMx7qzaeQTq2IagRyihbnLK5g1CTo51tIvuC/HNbDCw/GrVbEQfHDP1ON1fA
VQgd1NH0lNFPftVLNZZIQRhYzt4dTaGnohckolm3qUvX+FaueAwZI9DBbqF80thBndGW/d2AgiGY
g3vfin7kRh6msdhEbrqWbvQ1FDFUm3paE/Zz0PPiPAM+DRq0StP9ZPuoAUEVePohVsHJLwfcsoqZ
Cg0Jn8W5nMxTPpOjziuxRijiA9Wj119796oRJ1eUd6nVrkaF2rAQH3ZWPPsNYXMDEIDF0I4IZZlq
pUuAZxmSLXVIGSCBx2K3GlGuJPF9N/rvelntECfBXVL37B9bBXVHovrQKGNY7VFLjWRiTfIa0RyQ
/rnTqpuU/gYMIC+vv296H8QO9ik/Nl79gpU9yjBlzvPGpfDNfPeZE/9GWeXZE7dIlk/EaMY8F9Ur
B/xFBoWgqWZr6znkzjEYoaZxUC4NgHnoAZp9cGDKdg1k8wQiCsRd0q2NkelhFNy3in1vGEluTNiD
pF9uGzujtA2uEcn1C1UsSlHltJhJYLMRnL4V0/SkkMvMPTOvONBVQYmdMU1r7Sw9eBq8LEGYJfax
a8+NTmN9X7rtOupoFGkE8a1cdm8aRPwj/bWRGEdn9H+mgXFvDVqIQvE4DIgAo2GTEVW8ns30NUed
1mRyjxYJplh8s2tro0zno23dKxYAJvgaB6q+3TeMGVKkgKP1wzcLBv04TZElZyHDhYscmYlkqguF
NdJPjK7sJrsWkCjapNU4pofGmbZC+buWhg27cDhWM4bc8dkzACJWTffBxGtny461tX2dsUqtY0Zg
DucFKcHwxNmapiCWswhoRxa2UnuzM/uR7tTOS1QYBcUOKDKJt0BMufoOKUgJh8nIy0BODfU+WSR0
JSfkQLZ3DHAQwA6/SoGEbsim2+Sn2yHLw9iunxb+6koK+5QpgURGnYMWM7IQ16IvH+ZxzwuW7uTo
Gyy2jc3sWacJ+YSN/adjjB9+zIhE0oDRuxIJcPpkOBA/SAVAlhl5zCu8mRsdX4JGu2WT8z2O9K4a
rYJ3OE+XdqKEFx1vjXKrA1YDKEv2TqbEuXXGp+e7/TpfhK+LQjSS8a7AxEbPg/MQEq+C8Q7jWBOc
e7bR9eYeJ8lrZfabvK2OIusOKf+NYe650MVlSPRtT1AvrYfPLIU7JXlKRyqJKdurdMEFBg1Izonx
beUXp2Dwb2a0iGo5+8j+qOyeyFVLPk4y/uFlkhkl3GeRHw0OI40//Ky0dmCUotHeMoPX1rFvVVJf
8i6iUz2c0hSIWzO8m7bLB8H1cJZI2rhH2ad4o8fBDsua54Ju6UeOJGit4oIRQQb/swZZBF6U67SU
KIPyn1KAU7EZ7V06vXzrJ4Y/H5LQrJXXgXIaDA7RCO2BrqANs55KOqdrRxNvqZ+cMOncsoEuVCE5
lJt3QyPvMi2jKHFwezHNP48NucBmMeLQNLQnHLM/hoUtHsSnzqRpQKf7IfWyLXl1934Xr3VnuI8G
gvrmjhckQnyRwCZoU8I1q5lxODhPdA2cVDwx6PtkUfv1iXayOwSPM6qnrrOhfpltsu3G+NFSPoWC
JJ+6qavF2m5POyLRdwKRKaIaZPbtd8Fce0oKAALTUK6N1j4lNjLuduyYU7PKc0Y8BiKQa6erqTJR
fziy/sTB/e2pBzdAwIGsj9/hPTmF+cj55y628+88mC94UYCMlJugkxTi9ndGwuuKVeIK+vwV+wty
QeRwwpiaTYuazpbVyTRFv5VpvOkC8ZVU8FyrApiLHzsxeVLVGp1hGPPV+N9Mz+7Udxu/r+7kWD1P
uRvQ6/M2PX1X9q7O3Whjv5zq76GoXh0kR03txozX1BGra7FrTO8UJBO9Sf/M+HiNV4MjKPe2bGhR
2JZckMb5UWGHXM19v22z6CTYYxgXXUxWsmgwIiqp8Y443y2cposR6T/z2K5CdFa7sRteRunTBg1+
4kjZqM46wmHiSDkjFaFmDIuh+6RBwhSxiJcI9UttzCMpkPXebQyU82SGbrEFsV5XwYnk1RZtAVOx
dFYg7INd4jVvk1W+eIK5ZlGbDxln3KLJn22VhRKvB1fyUJXWiozSx2pw7LBxS32bZ8xUgjoEyX6w
altDDDURM1rsShJBdlqhlrtuoTa23xrJoFsFj5k5gHNL6EAm5YfFHo4Ca5NSJeUIYQPP+JWU6gyQ
dpu52YPkb9FnTrpzv9VM8aSM7KtPxMGJ2zNEtqsXdVc3qahAnHsOgwz/TXZaw+VYjPUtHz4bOX1X
fbrrVH6ppuxBtajkba959ZijFQa9NuhF0N10qlP3nDC5GVA+92p6woSyrToofWQ1rOKa1zXJ9A/h
1mc9Le8ZYob9lN9bccHdqo9p3+wYktKc009z5r3mPgBGEsT2pR2flgqIpNirQJnfCv2HCSa28dUP
T9rPLruDP6tz3TjvhtCeIrp5eu9/R+jCbrPN+LWIf42GPMw0HwspLmPCL4MLutL9AS43DKswnkgP
x5LGZlY9BlLcAS5QhxJI/AY9l7lK6+FZqRYuj02/P2cpqGsU5zZav678ivk6m171R1ilOw1ysdu5
l9zX7jQUOxnsVQQz7cGMwf1PAQPtOd87tnkvY0+hWmCuOTewlRJdvvd8TR0kAjTW+mS0CRCvxv8u
C7lnaPLe6eMt8ct3bVYzdWau094a64OVcdwzBWv/3CabciYMVvb2W8xjsOo1zw0HStekSLa2Hn/r
uX435sVXnQ1R2LTWc2XgfdEYfgEJu6l4onYRcLvaCLKFRMzRIJp05g8K1ufKrh8TvTZDrVO3yNI+
p8l+KYaRk1Du7HqGltPUfXc1HftBt18bC6E1bSLosnvNEmDpqvYpqtC3T/1j2VHi48x58Pq2h9OV
5zil7HFDlIoHadD9JUt5rQLrjTAQfa/nDJYSMb/Z5XBpI7VTWf1al9qG6KcPvCXcPK3PtrVefvlV
8JQPOoVGlIaym8+RJXazXh4jR4DIN54HWfzCBIuUIDqUcpDbOXM2EiXPI2EQGGaR7TDmabfCDwBV
4xTeNKPcj/QrHLOqNunIARuIy7TqcT0o39dC9CHIGr0WDUoK9VXU9tG0+4c0sUJDjUAadag4UcHy
Jb5npXat9Ewk3hNzDUmxp9Gcm49NgqLGY2GgALfZGqOEb9AiBRXOHpjqSgdY7Uzicfbi187POuJj
WIjFIHdmLbdaA0EA3adhioq/Uu1T9nnaki+1XbW7SlDqIbjb8/8Z937ENNTFhETtkX9jKacRZaTo
UdBxNmNvsqj3b10Xn3RQ9szExTEDpaZiZ5/I+dyjP49MRn11QnML+F1aMCXC+f+JfXE16fWlZBCi
hHy1G86ZAz5yQhiqo4ryszHKHbt/HhKVfoVmuImr9itbBEGe2nro8svGaihx2K5Z1jxInFyHZkYl
0+UnlJ1vTg3IM8k+dWcC7DgRsNCQX2vGQXtCD7tJdUq2BPF/WntLt434DM01T0apXqeyv5m9tcus
4QFUUFjlxcUtJ96Jkc5f8eiVI4Bk2uZpGjouoijiG3Z2xizEjzsmdQYn1MZCtmlpq1RHuTNn6tU2
o21bWndWyWiZ2RQtuK2JMJNBsH/Ik+TBi81mm+lz94gMw7wLRMHyxcpT88zzvg/hYFt3ep3vKZO7
LfRXToJuj+wNHVs4tf05z2j59V42hsu/VCYFH2F5NUUaY3VSsZDkrFKv/dRN8wiIdQO6a9+amcMh
2CLtCLFBmsgjQrhgm45ypUv1rLvtvcdTvCJOE2lSGv/KLD+c9GRvLwsbTY+fAZ0/szefyN2hrPVw
rGMiVCvAwhVaXmjXU3LzYa3RzEIBO9jzNQrUQ91oVxIBOsBOLstecPL0BvaRVJvKQYwypvOl8GD9
NBhsAZImtn6NY+OE1xVLGxzWtJkhN5pju24Sm3qt44jTuheii1YjVdaYJ9cac4HIGR+jlod0vq/R
eI5p9VwV2grYwD7Vxc4oxpOwxGvXMysjQPPkmQtk2N+3Gi4WR1y6AXa6Lbglckfs6q1yfUwoqIjW
SdxhJZrpHFvmNUVTwMOdv7gzM6JZOa+2QHaMreAGXjHamAaOh9LJP7IgytaWC4TbSjjBig73uzGG
+I23qEGeO6Pu15GrP0q3We4cgqsJw4oUu6y1wIe0PfNzsFSdF797bn0wpmIvZ0bCeTJwOsK51Vsb
j+mmRDoKce0BWEQcFnn8QsF4rTyIp0vwgpFod9IpAHA7xXqccWo2OBkkm6zSCEL1k9Bv7cX5We3L
GQ26Lx/IX+uPVs4okZVpy/65a4z0sek7xKdEgR8QbvDu6nWyxS+g0cph/E7W9T6P+BEc2Xj0EreB
ge4AXIYfLIydk/dPPry/TYk4xO+qY2NOlEXmHfKWT1vv3qyJ/jeUL8TrAL6tIuJ7sthaHEujMn2a
kGFg5sGabBs7z6GShTq5LRmdzpL63LJ/uig9U727d2VtrmQpjmgjdjJeGnqK8I+gF7/qBjV1FM3b
0UBMG+sAhiot7lfovtRKo3ki5HCuWm2kIDDp6+AZZeUdEVbNVhoamVXdsrr5shv2rJTB4LpKYnjR
+TTtVM9J07XlD4ftd9UzpRkMDx0xSCE/F9eSt6SO2czpeL5J23uskplD4PA295wIlL/OzeEWL45Y
EfcX3KFDqKtyY+T5Dg3+uaFwwyLKGDDrXqrKxz0kISiPL9bgbXN6757sUSmZxQ8v0a5a1q8lUjnX
HO+cMf01VOldP037CL8qevzzlCxoQd85xvpyPbxyV8fdvDXj8icptTu91O5qJhq7hKMA0j35rKMH
J+WnslaOzD6czNi3FdbXZCLpQIZkFMlNR/7Jqk2yl6kfz5WOwNFeYhu0chHqee+gGD6juEZoNkxf
zmi9cvT7GZsT9HKVnqWQ+zQzHuVM+3is1SdjsAH/HlSy0cIbZj+3HqdphZWJNmFzbvHc4Iw7EQyA
8UHDQuuJGW63oFAplwc2UpcOuj9pYK+9zM+93uziTl6bvB7X2aRn6FW1CGkJZUvU2OY6MGxUPO22
dSa0UvJdRxBYMhty2Lw3bRXdMpMnJDUEplAP+p9J4gSvQgJ02noC5/eWmfqOHvJu5NsZxaKwS5po
zdkDVwj06sQCS29ijmSetLNVccf0iKlmolF3LLIq0C1XBCc0McbdbBtX6WR3XamLsEPsSd8fHLf5
oAdUqkNncAqp3WNQ5U/KZiYmp+Zh7pJdGnmXuSR2skSdJhpC9DoGRs40r0nTul/iyhI50qjy4lPS
ZjvXsH6OJLxtIHdccxTUyFJpUASquPebr6RmbCaj6oe1QH8FYmFKXicL1sKZaXTkX4FdlaFe6w8R
Zul1PthsUDXakY5ZcLAoWiS7uYg4abodnXN7oI2b3SzqHmZXyKz8nGgL4GmTCqDeV6+my+QyyuFO
I3fR2WaypmLKoTPQEc2b4HScGObR6bTVqNs3d652RkCDu+DNk8bHZJenOSg2xN38tDp3X9vG5+SV
L2Oqf5PUTRqmvHRZdqeV81vlDzeer0eNrcNpszs9UHSEtA2UU67DcOs6NttZSy7jYPxqlcM97faG
yZy7in4kDjN5Q59vAh3OiiDO7zhlLaBap8I4oX5DM60zux72TACOacd6GAQB7WQkdnPDVCbfdDVm
Zczcq64MQk0YvywZnyOGt6P6GFjuzbo4c5R89vzypqXEO1LOMy4LHodeu/Y4FVzbWlMd0pSiK+nM
w1tUVBwMyv2Q4T0IvFvsfgUw8CFS7Q0gJeHM1bc4/iUtLmNfydfaNG6COqWMMDeP1c807s8m1moc
mB06TIZXHe0Y37OddVxilRX9z8yrNknlPkWp3DGSP9OziZc18Ewm4KPVWk9tULerOGtv2jQ9ckYf
12nbcrNTj74H3lHbbW6wpm5VoT58ho26nV2jyNj6fcms2sPFVMx9sVZIqwmovsWiu7N678qzchc3
xi423fTkRxKGQKqGbTuWzyW7gZc3O8vsNugK1rOXb/qk/YxmwR2P1KNr95xdYvFZopi1fHmWpsQC
yCTSN5rjqNCoN/LiIifbKNYlDsI0DtCAGc14B6Q7dCOelNKnkZGQNuYEPzXas5owHyy77WhG46m3
GRWTSQEw5cXAP0p7KThLPTZXsTcfkx4/D2CG937I94XT0PM10VkXjLnM/OoP7ADxpNZxhOizTO+w
YqyrYEJPgaskRalRz/671OojmCV4NJzsWzluAqP/GBp6RHgtQS/E/Y5g26vnd9eaxYDox+8YrxVP
WI8b1VB37iCfLL6+jSSrN7CI9tbJH8wNQXnUWW6OT7Td41XH6aixIrWPgiKAv+HOyFkXWvOn0zvb
xIrP+J03FifilcLa4GcLbqLAntULDrJZ9dEt7Q22JXRV5Ivk4Czi4C1Q6etYatcimjdYAg+TlTJA
Z+YTTRd0Vm/MPU+6p469TyNiEQyR0QtUcxMz8isKdK86qHDcn4cisX+1RrXVB3tH0/HmMPTThRGs
HbVcgDwPO5kdc0OFmUz2eRZh5HOuwmBzn4hgsAIQud5ob7XEeciL4RUz3yvu70NiG02IY/+CM2lv
EJjRuuOeum+Xm7jPfVu+dE4ElJ7ntyzoiwYrnuE3vdW+BhgXSUdyFWEcq8STuLA8KqupPbRRu2Xx
fjAbLCDNSLt+4rGZyuNED5oDXOj1dF312tgFZXPgg38EY4Eto53Oiw6w1eU+Cz4zb/r29JS5Wnzu
bGNdaNhrvfk0mjp4SfuYlj5aJWsfyempr1HyJuMpI0QGhW+JQMx5dwk7S2a+uVclABR0H0mG4ozV
DOYxwENmlqixcguv8egj1O58ZGk+RE1c/XfS8h8HjnGzX150vnXMHNiW6bV2XNYojXUcBpqSm3/U
gZ0+rRvmpZ5Z309gnYGvLvosGUaMiS2RXBpyR/LI42TmP8jc2mkMg4ySNCpJcMtQs+KUnxPDx7rO
d8Xo3dK4Okyzoj7Wyk/QAc4rb3TyEs34yc3x2efQuoq7wlj37nhrWx5VjxmNHzQbg+owzpivpg2v
HkdqntxKokzQ3ygKoRrol8WgAH7kEAsd+aIZOsEY6m6C+1xXrKB56LbBj6EonrIpZkzFvqa3OVee
qAtOh5c6fQPFtM8MI3SGCFvPfKtIIxmb6X2S0yFYPMh455Ez9Li5q+E1NWwKa3stKvvt71Ab43/B
y/jWQmZGzm56jv4btMcdPMdWqPRAZLCwuBqHYiN2iXLpZygtJuIJwiyzfpXHoIQ1B035pKfyk2qX
Po5DI1OnQbGiW2T+C/byN5qQD/fGtyiFoKKCUtPt3+FKSHpYDO1573HOxjyr6gVUo93rLs/2YLRM
AP5+Kf4Xvo9v64CcFrAsB5bfrkRQd8wSmegdA1gR5PwsUZ1O0SM877BJaKZz8N1O+xd+22+wpn9+
pY0MCu4PMFbb+Q0qFCOK0AGXqT2xpOMT4aI8Q6O3KAEFiA+CP9orln7FzEcnjIr20fXvP/qP2+/p
wFk9DxqfC2bI+g3oVqjM79OCY4bQLPzrUzcJzshaMzz9/XP+uLjQBR3XMAmX9TzDcn6DUsWuiB1R
6cVRW3Yms7anjara9tHJfFZ0gGHnghCOf7mjfzxCfOjSKbAdpEOW7//GG8wp6MsESv9+jgsAt2Kq
/GfHiiHL17HRNitLyPLH33/nH/dz+UhIVBAh6Upx/v1P+BbxX8GI724gxEdvH0SmB2AkCgc5slZc
chNSkarQmDdEepwEHOjN3z/+DxyWhw2UmA58Yb4FaPQ3CCaZRnPD5+dHt2aWUOfCvsyI0XeT6dqn
/+tHIex0eFU8w+Uxtn57Xdy5sBw8QdkxKE0PQVnAmSvI5zD3PP1fXhKfi/b/Ec18yKaktMPBAvZl
k3n920vi5/UcSBvphTcXePFyn8OsiUF76zKkOo4megBv6uwjx5v4X1ahf67Yb59tsiBAwoFdb3Es
/s8bmgatnB3S8Y52Sm2vl/1Xkjj1C0IwztF0UEvDQ8en2e6SmtdtM9N8VR0DH5nW8l8e5z9vrmOC
dOMfn0hr83ewG3P6ye5y4NcJIW58uvLfChSKyEb+ESj+/fYay/37/Ye7+B3gyBNICoDpP394hCOt
U6JDr5ABURxM51c7xM0LZUlwR7rijcYXYyecENc4zT7gI6DiK9CC/v1r/Pk+8ST7Nt+AfcAG5fmf
38KVYmbYZOZHfO3Tuoyi7NGOdcYuI5rcZFgQFcD/Qgsa+BHqZ/QvMet/LluQ7UH7EUFisBX9znn0
Z4vwJyMGvqb1/Unxp9eiKXtaMKP+rI81Sv9eU7u//+Y/7vMS7UuS/ZI9Y1p/EFktryoLp9bmfWdZ
5tdEe/WVYKzitZzS/l9+3x8rZMAqpetcYxv0suf/tiwjI58xwQiYN9BUSO0tdPhk8PPuE9LLK0qq
xfLxf/51UBsJsYD4DIjx92wEl4XRLNjYMEhDjMtNb/FYIwLqhBf9y4X84+4tYbpsOUAi0chbv8MB
IQJyYoVFuDdqRZj3IPmoyhS71ND657yy9ZdRudnz33/fnyvGP/upCc/asnT/j4OLUh2txdYtGEpE
D1YHi6gV6NnKRBUf+Fu0PZVr+mCU8htJnvbW2iB7/Lpwz3UCkufvXwby5u+vMd/GJ8eZo5TLVfeX
tfXX+0Naxd1//5fx/1gcmRrROjqq1qg3TkrkFQC9IlSR1x28SR9DzcvmXY0640vzMboxJfyRTaPz
hMh6PtizEKg+EPrmJcNkJzeCBzMbgm6NBRZGk+Xm5oHl2b+IWnTX3HLRJerQGkwjTh9pYhWPZZLb
+6CDnZ84+XysFokcUR0GU/JpOpWL/z4lIYNWxvQzy4ts7cno4nBMCzEiHW3aK+EAL4rxF1CsktJz
LSbJMKps7R9zbQCOQUpNY5wGvEGxFo79FB1E2ZHY4AYaNvu2vR+GMW0oVKaE8tZn25XlQtqJhYbF
1CubZ0Jn7XW8dBBiM0E3Ysam9uULFjW/hbk3Rov4e9CYxjcQyKup8Y4RNiImz3jyoZ4sNiRLPZuj
Vj1Hvsg/HBptOPk8OR3TyqUn2ySkz4JXz1WI44fIPIkkI1WO/4i4GXsxtj7jkmigRhT4FiZg6AP6
PtVpt6sJ1mnVPms1rpthavnEIK4PaSPQlJBYAS4KcA8gk+g7pr2BMnmBCU4ejx/pUFvO5orSknPL
gyet+ZvQ1pYZmmme7bxk0sUpd2askqCw1eKa+ZJbPprj2D4OuokRxzLG90lhN6C5PryorFcf+IjS
o6lDWa05kx6tlkcjcvN+XScQncmp6A5AeQg+BZgX6myad7qCo9LTyiL7MI3GVVNFcmeXqb6b88oq
UYc56Q3Xw7gRVlasOAd4q8HK4ztPcyDRS/gsTm8nxzzthgdcYPm6aKkOU4fmGRT0gz8mEORdIOfJ
yDpCb/9OUwXdRYfC316ANLhyESfByPxoRCfeyp5r3tZYWj2bVD9AFzgEHfB2iLmxS+O5p1HBtAhB
SP4QRMSvrZomafZuX30NFq58o4yWnhPfMwXmtQkq1dxicGwHKTX/Fzx1TBczYtJhDT9I3cUYzEmc
yaYwKLXgvvAC7GxG7bnoIfCO5kmkkKzY7dHtmpETeCsvPjnfROCJ90kXwb4WaBEptrLDIHDf1T5K
yDmfY2DaJAIYQ65W0iurK6+h3PmgKFeClR/BZI3tHhbCtbDIowV15PKTZ2p43oj6KkfHwi859VsC
RJinFdhPQSFJjF2dQ9VnLq6UpTWSanr/JSXxzTkU1BeNXvCaeVGHK8AZ9zUt22NtJO+d3/2yO23Y
uQlCF2fEamUqk3xVAtVuFkEhF2McfiWZ/5LkNWyxOEkPRdMN24Fe57ZnIWiZdTCc09opPdpLL6Ou
mPbklR7/QjjLVt9Amx4i0gER9/xs4E4+xAWtJPzfCw/GaRng9X1ysiNyJjRnNjc1aLIVHg9IUT0U
ythgpUsGlAIz+m4LWDNzeBSpcfPO6EeC//LRwnRY8lDtJsNdFgUGKxCZlnVv9tmKaO7nrKuDwzy0
at1rFtPDbIouQZapD5du1Yh4yodDgwM0lMaktik0k50vIy2s8MKHTZ4BRaxEehs1BXLDdnx3Pcad
FeoT0W1o5b5sr85udpkh7gjMIawa61X4COrmKo+uSZlCGCAT4kRODAomsB5vnupGZI/Fm7J9+seD
FYWJM1mrpMiHbawZztltGMiasUVmb4q7UQVpe4gsaWM+5y/B1dlAuorHBxCF2XU20nwXtyLfmF0S
AePIkch2Mu+OkJaMh8GQ6lipCOU6MBCcJmBZq6iP13nKyGuJHuKPJisGQ8gQ80G6NjrmwiVQEzEQ
oqvpyQM9E2CLGmybB5yBDlo2v/70M2k90JLgm6IZP/gew08koPYG6p11LKzlNTQi3/sZK4VeO+Es
ShoffNjcRhhGMtce7gagLjJwt0gKDeJz1HNddZGxqkHwbb0ea6ibzCaAvWw4ghgRW5y32bZUbhpa
mL32shv6sCPk/DQOPCT2nHTHxgioFgPAga47zltNMcjRrT7dl4Vp7ZuBEYxGBOgRzWd9nqy6wCiH
CT3AjnEQvSQ1E63I3ioNxR/HD17n5R7xWM2jwNVPZbzKxsB/RR0qkK3Dxm8WN4JfFPqjrTTG0XUz
Q16Yuodq8JnvtZZJXC3APrcZPQIVHfFokRIdgtPN12kaZ8g/oMiGvtZMwDhYqvdW7/c4HAltbDXV
blWdIi5Ma4sRa1prIRI/OBLtaKxGLXA3fjMtQjNH33hUm2EpQbZNNE95o7huXZKZe+xeqCqBfzlz
g4ItYRQCFxO6nZEn/dabevEsswwzfMx8M3C0islYgKgEJA0SaVv/MQGpfBNgzJm4q0ejl9UdU6EX
HvH0RiYds16wfwcdcsPWLUf3JshJ2GCDLlDKTTkMiU6sk3T070lN0e9SmrcPdml0b31FsulUpdOR
mAVke1hHgj00waah0ZpnYQUGbmck1RjGWpSztbJSDXUHrcq1qrdizMw3zzHByygrwr3h0eS/pThY
XmHsAyoYxBQqxY6eN2UcihGbMJM8sSuzgL5NOYwR4wA0lXZhTaFh+uMBE/VTYiftOa0ne9M3PD0E
PJWnca4kQj3UJtJd6tqYnzYSk7FXVoBSG7YAdyhGTNGajn3yiesDEWBUx0GX1Taa2nEX1xUJE72w
t5ahJ9tscJOdjV75gDHnf0g7s+W4kWRNv0pZ3aMPgMA6dvpc5J5JUiQlUtsNjJJY2IHAvjz9fGD3
TDORaZmjGrOy6lJLYgCBCA8P938BceuijhfJuIPq3leQWJoiImMoAheVILozSye0QXLzRo9upcbP
JIfagxKVkNx9fFytxs82ieu7qLwM2ZJTvlm7iaKtE6y2wTujx1Fj17kPEAl7cOmJgPuHG9GPkLTH
sdAXNVrKS2pf9kc0z+CxBhGSJbE37By9SiGi055QO8SdLAXGzZATZyorFfdd72d3SioVWLowJ9uq
RXmqz5qVJRqxUIH/71ME7mFaonak+yZN6kaN9rBkgNAAO15mml9uYiXRb+Na77/ICaZZNmm6j+1A
/1D2pD+ytdwVSp7GJ2sweTTXyx8KV5hrx2mKbdjX48qsSe2EPn6p9W7yKVYRDxx6+H/RkKpLP0pr
HLYNf23rqrKOaZLSTUHXzOpD/TACcV1BH04QnY6TLTGg/loiDrf0C8QfaP/UG1dNjEevSOlwFrn8
1IKRQeevVzeFMDhWKgGKH1wyRGx1QPyk9EHQ5O2zxoXmJi3gey8y34dL5cvuPkJme9P1o1wj2OlI
kLEaCiNT26AtY/G1bWntRsh1QGBIcPVOO69FQ2AMkKwHVz82QIHjPqxXpW0q6wLf6pXWuvmnEuPX
u0KV3V0nu+CGGIB0Jct/nXdo3FQFwNXEbf0X6DzkVnpieHcGlHEyquq5ctVAXRtu6m1lNxY3Ztgj
5jHoDm5mZUF/MxTYzqRjoz+1ju3fs3TbLQByedsbLWvAhr/cmEJbZ2qgAcOXdENBfaP0mAf+FyDw
AJwtFSZibaCCUWfiVlMpngZ9pq7RpMthG5vYWY3Q9wCIwz/tIt7SNSNvy9sPd2GpG/dmAwje9m3O
cjg2axfzzW/ETW9cwXOlVUZDGfqtXkJQ9ZLd4CAJmnB4rjU96UChklsEJmxJBcGMHXZ4zkclTWDa
iXRcp5Rdn2N9uiL4CUuNztRtYejg/Lqe8GQM46Rmg0y+BGWFZGEwEszMSL0PdeYJ2/LmCY0IN1ga
Lqi6wi6rQxzX47KlTr+1yphrpCiTl1xBDCCJa3Or1RMfR4Fgkw8opdYUfCfKybBq8Bb/1JttwIUU
DxQb3OkmhgO/q73sc1Mhi0Tm5NxAUo5I8YdsMvT2tvEYRaReNhiMNq3AjdfNwTFNWMAIQNH3Fohe
OeG9IgNnh4R384JUhwepd4CLFnj0QUeMm5BXyrGLLusKjccJ8BRXr3DKrK3T1B6AkQD58dwK1h2R
AQ0FNpOALvDS9Xl4SKeA5WJY/cQ5rD8VStB+wQEd+YC26R6wGVbuA9so4Reinblq1eyhRoR/YVmJ
sbVyad8p9ZA++y3ArcEqOap1JAE06UX0yC35SN3G4hAE/TTEKqgbK78vsrxGRXLScUxjIR7yONLW
IaCaRWhh2l4nCbdDz29vMAyUK63iSpiLLPvJLckFahuwYTSgoEHbQeg0ABjTZQYPH6nGtqNHXwIs
DxRgBOrXOC6mxkbmptsgAHqEAAq81BhN18vX/9PyDj0UG5837v4UMOcGFS6CZUjYK+FBlbb96Bdt
fpfHaHuVCJMt3QB23eXxTqp1+LwhK0nHRmBQSqXyuNgAwrWyAQnaO8n5+NQ2efiBamnwALIaPIA/
lD4Cj9BHYtTAPyP6TY368gOce2F6GY6mwzanDK8fP0AZuqpSTJjeBDzVOo5praCc5sLH6PFERCQ/
8IcrFeLTah2OhFOpR6U0PZlkHw8JFNIXiWUOO0tU/b6DYU1mkE/+TnBmr1lu8rOOarLMr6NBugdx
qeow6Y7Hsu2RPaOVuERTlERb3U8f/JjrshMjWeCWY7aDzeJdaRGdm1MMdIDC0CCkbjerICEF4TXw
7dVdVFYDOT2QpZfIQA9hwX9iQ9FHysPlr3jalGSsyb+ErsK0otzZkCjLGblZ6OqudIccpEPVD/G3
lHoeVjYdumGbuIzwR6bjHdlrxeeuuIzUPoy2OgQSlaSi7koEshP51DWm+6IBCfzt9iSQG0L4VD61
cecTs09hAWgOS18fd+WAaAMIzrG9E5UjH12ynoCQaqAkenlazqw0ysKGRptOxWJlXoyuE6RDZIfO
EAp6JZgECisI5onogxHifPv7Y1HztvB7BwWqqrOdPIZKJaOy8HZSh3LONXI0qvUIdObVVgCJ/Y03
c2iXmTjJulSjZ00WvzbVsfWMaO8AjLaWedzaxccWjYsvedvo1pWitzbvJ1F4VjWdEIWnoqNBgT/e
Rngn0z4uKZ2gogqKheUxgmtXKU0DPhrETRLEKKRH0NSzncIx3wHG0v0Y77ah+x54Sehs3CGFJQIh
MuOoRXUD8hnpnYEIJ4g7lF8bJ4Jk2ibB98vf5c2C8X0ImJ7dpA8i6IjRtH2z2n5Xz6U6lFJn6f2D
nQPI6U3EkISEi2nZMnj0FCSBxFh3G1wI7EeYL/G24+r+myFvegYaQxjvaBpyZ28153fPgKBZrqj2
6Oy4DJuIM+LfpjoA7aG1lb+5MqahbPRNLc2yaRbM228JUqsB//+wK1GCWeDYAuWijZyNR3ZwZVnM
49zbUIQ3k3sDRpRvM//urYwADHjvpO4OAhEAFHccb9uW+zz3Qe8jQqTale7EfDtP4wEOIaIbhHSs
BI9XIbUXMEIk4Ae8y/WbzGyB4SctYDan1XaXV825oeig0QbHqpT9NTsWR4pNGAFzX9O7EuRrOwLv
0eumvXX7AtLy5cHeQt9siXLjtumAcCKa1rzXD2bClFPCfGiKEiZrYafgWZCbHYCHdpH4ZEDiKZaD
4UHqK2IA+HXF1lsavut6HyHKdQh/Tpz1sG7DfRZbpYPOtuL/FfqKBfESusYvxmUTlpm0UBnwhKD2
pXjpM+Rxrmp27Ce/uBckn60gj2CRJuXPChFhbj+9UUPoDkeQ1L0d+D8uv/mZFfT+xa3ZNCOvHVu9
61k75GCcgztCesWCz/ii1sqwa2VQXAnS2rkBic/4a2IMBeRgFqUrgeymz312FwdSLvq61YH+Eoju
lVraYhmmfbz2QvxlZIa+nyXJv2KqBi4ykAv6ywqqy3H46HdlfKfT0lDg1KaGeWXxnQtZBCvQApg+
Wib3/eOFjkBPkFdUqw6drbUgBZRy69UpdlOgRTd61VAxTCmnhLVWwcVwzEcqZtdcSM+EfPrISNi4
dPPpnU+Z67vNPahe7uqDsHejOcSAx4fycYxlTVMnLfKKu4defe0aGB+AJiqoOJcXxklPkL3ORjeN
Cb8AqXwOZvIL/Aky8OI7Df/PeKlgAvHJg2//AV598T1W++iXyGNHA+hclz4u9iGskTZPA+QIUVuE
31tLqjiXn+rM6pmiDxgrKsxY386WqySZdbAxjA9+3CJdNBb0NuBXA7Tr2qr7aYxV9PrbIwqs+8S0
FnSTe8LxVwh1tUVWwgoPI2kLkr/G2KOjZAmYFQa4dC2mp3F5xDORD+QPO4RDAgM1YwYdAcSpmoUR
gh+we1oZQ9iYz3qmYAEB3Rss/eXRzi11gcGpxWxyhEANPH5Bt7TTcjQ8d8caUOWqU9HfByGYdKjh
iEmtIgnNr7WWDR+1Eq1ail4RikxWitr9tdgwDTWLwoLE1J6uQipzPfu6IGhT02ma5JB79hfV6/Jd
lCDDEGKNhcwlJf+pg7BHw/Q79PhPHuohNxWoRKKnoAtq5Gp8AzTduXLonVlzPBVoGseyDEOfp81F
UGV1I7TwwDLJv0irfTUzFkFheebedIfhb3x+QBRoYRjcf1nqx9+j1nopoYe5u6FJ3I/+iFwXePrx
Fn7dcCUzOxNhjAmlZJsA3FzVnlbiuwhTBHA0kMTzD66e04vLM8WV+zLAcGI0kYFE0r2H/Sdqj56m
PYjkysReG362tTqKpo06lNlhqKRC72MUB5ki2uUOOCe5NeQYJy+9VRba+8tr/swXBS1Jo9M0yN5t
Z3YRcpUw14dSUfadouYbUyvw6/AnzG0TtnfoYV67K2hntjQgQhKnKYgIVZuFchaJV5kTgIS6qXkn
SArwDhrc0V/XWmP+SK067paBzGq5i0cPFbox1Pwvbhul94Hh4DuPvwcthBZU7yJQkBcHmRwhMvTb
00IiyVLQTGC1/HO8HKJOHXwzgGSHpEa76QHJQjp0wq+AQuSiIvhc2e9nPgMYF2yPIXeDmZ1bi6dD
YsdYzSS0pEbCuGHl5hevoRVyp1Pl73aVVcM5uvyOZ9YcdwAQLtOK53tMz/RuyWujl9Z1hJ4dGCZ/
5QaNvUezKMGovtOhlELKiyZae0pb80oh5MwamCBwroUBr4Zo6GzRdQGqjpwyAUoeIv5oIG+0Uiox
fLXAL1x5yXNDcdchaun6hESehfRwzMqp2BWg2oCoa9llWbakywQkGvuN6Aqo8tzixrF6wjmqtsba
no1G89WjcEAzvWlhwgpqVl1C/V/j8nxni8Ff02ekJFuiDp4VYblMbMRxqoy0RVPzBw3o57J2VIDc
5mhfiTBnDpSjR5t9bScNUEVH3xEZoRbHtQKMWgbBNKg+XF5VU6SaHVwWj+gw5RMSW599WxZakSkx
cpWy6elr4/0QlUO4hSvlbYugjm+qCt/ny2O+4XJng9oqyEpVY/YFQKnjpdxz+9OHXg33je3iMgTG
JspXCKu3OciH3Ml2gVu3X9FuBD3Wq5Dam8ywaxwNax/bd6d3JBLVMvyZROQiV0LJuayCWsy0zkEj
2qSwxw+HzKUQ0kTDHN3b6oOGaMHWdXGUwpcufeg8rdmHNQpIpW/QQnIhp0fReK0gdCa+2CjNUNjV
NO0Uju8UzlBKRYsOjqIPT6Kg65Lok8Gglln3IgU7cvmLnNl2jDfVrFXyZsOaXRpkbBU9eV12ENKd
BJ6BkmylknNjaCwf57f/v9Fm207qMNFK1UXCe3JwWyWp0JMN2FN0JQdLQYPi7wzHWWmqlHC4jhx/
0DRJKHb42PW1Y4FfVQAx8kU3o2IrRBD/vDzWvCZPgGYi/zPWLDEoPT0gQ9aUHdAf+1MrC6ifqXvb
WZW5NREKWmgOsjQDcpFo2mbVFTPqExjx2/AkRhRKp6VzWmsDLxKWyMS7CbR8WVXihdKtWIXgyjYG
5EGMNGFlF737OsgO1TupNMs2a93N5Wk4u54oVtkASjGvd2brCffm2B3aVN9DrOnAPGJsKkwG9khf
rmREZwIYVApdwKZhuxKaj79uQWHFIfNU9s6ooH+mIHOMDqbcj7JtNnnSw2ZLra+XX+/cDZOuy1uR
zAF2+lZSf3cWZ1LtEFfLlT2qk/IJFXT8CqSgghqoDggnV/ifshbzScfLk/tE1ZR7s7NyhCaL7tdQ
xJ5xZb7PxAtnKrJOMdXmvjfL0jj3q6qlNrF3B6Seaxez0rLT080YIJcX0cy7MgFnlrnDQBo5lwCt
PmfvVKKwaPcU6aHqE/+T6oTeQ58gBEJbHXBmENhkYqmr7yF2Wv7SRm8ju3KGnDkf4SZwrTV1ZAM4
wY4/e9SGJSKhurOrFBH+iPrE+Cun97a+/KHPzSv7CFSzO5WA59+5KxU3c8ksD10bJJscgqUBoANu
BPY5/jq4Til5I3LMjkYA+NBJpixIPynOAzlWjb5DMc3RI7xWImSlYR32DrpdBY6M5RZbCJRRPMVT
KQGners1uzLdhkmB21YLGQKdiy6YLl/9BhFAlG+92kGoBlhyiiCXmuZPdiG0L1U0WB+iuPeqlQlg
rUMvAtFrBTxuturoBv9AgyvGkTVW8xtkZWhCqILmE0gMxYeH77qjhrIQLie/H6wdkzaUbdN0IXDM
zgYF0CYMfcelt+Zk+xoKAj5oo/XcZZG4Ei3PLSECFHVh+mwT8+B4CTm0uKi7+9GBLLB2NlzouC36
paEmV07Xc/mOOzGyBHUKupfG7FQQTpO0cY9zDR0QqrODEg35ttcsAJ0qEuEhLG7NvTdCGmcrTzeV
J/xMwU94A6iJjvYItE56cGAwDL2+MglnwicdLtpKqkHv+qREELsdPR/kl3a5rSorGimgjmp0yiO/
uBcdHjKw+n8/YrsTB891KYURsGefWEf6QLiyYesGUt2Znmt9khgirWwzAmlbo4ccykZeucOc+dgu
pTADkg1JJ9ii449d4ZNFMBndfRhToQOw5iifAJ9F8krEOHOn4CaBjC89Y2DTGJsdD8QNqaziEKJy
VwT4geCDsvIz8dKGSrDE8OIvso8vnCjlQXUxn1f6DIxlj0GWsPwOQ7gxwYozabDBS8FtXdlcp5PA
s1kW7RZnIl5a4vjZWsWiECYsb18PJU0JP1EqTARSa3c5ar61xY6D2PE4s/VOkbkZB8cJ98oA7mkP
mJr7UxUvFNnSZVY/D/pYf0ExxfcPtRo2GDUhLIqIt2wxLq609FGD7RWtRlmWuIv5ctLdDbIh3Xl6
jX2GEvnaNq4tL1rH4NTdpRslRLCCP29/FQ72G7CBsb3G7aa+8moOM3TyZpT3YMeRJQO/OJ7B1ENd
EqmYeM+bcIrjlRs3t4lm1mBSaCSP910jAV+gWVUUzyCKEnN1eW5P9+tbakeb2DRswXMcP4CblJ2H
zp29L5vsMesh0S64sDiLDPDTB1oQbCENb6Ar+cWZSxGoTosOPAxP+mfzSxFw6CDFw8XZ+WSSt0Ew
cbXbGE2SEU2fscKBZ8JBTRhONOQn0YqYj/Hrt1/d4DqksamIouBsjl/d08JkBE3r7cbeQRDVMPM7
1A8AoA8gYk2jRpSwqZMr8fHMB7c4bgiMBr0MCMvHg+oIK4KGjAK0e4jctV3qu5aL4cZPLNjpExxk
bP1kL228Zi+/7plTQ3MoaztwMVlpuj3brcitFRjf6TiSwvdzNgGgZe05MJ4QOi6/u51AhRhhFlEv
sILG6wIelIEFTRJE3VoDi3oQhBHglD2O5JefbIqVs03gCqqQlF1p83BVPp4TxywGVW8Sb+fqbVms
1L4dQZU5LZWQCdSXXRnuNAkDMc3d1HZp5UBim30CpKakYmGcfvCEtO9dOfbPSosbiwF7x4E/dGXe
T3Nbcmh16rS/nRf2FETf5fYa68AeS93ea/lk24Bv1FLxAhBHMBB2aYjcR2m7IySynoDmK+qVZOF0
g+vcUkniaSfqkNRnkxuRxaZa1neUMu0IgkwwSZCkKJX1OLVYa/woxnZt93nuXRn4zMnFIqdRQA2V
0gPH4fGL81ZDZ7XAs6vaFJ+nNodYWGqYeBsUr436LtTjVMWTWskOSWKhkyTzUN3huKyhFt0MfggI
W6W1FpjKMzKKuMKkrYaA1uXFdyYU0c2hsQixfcpb5svBVPpURiYQsEjQU0VZxorS/FfaImZDxmrc
EDYbJHuGnv6PrtxnEOW3Vx7hdANM+SItdyZBnZj8xzPVToodnTkkYDRDb6fKAkZNHqSbzgsewKsA
vkNcfBVTY1jpY+4uxs6IXkq7qfHhUlBXbstsS3EJ49PqKobjdLewMbkScUARtaDTHj/b0CEyEKVj
tJeKsLtFU+sYixQaXQrAXOspB7yC5DCmy/xxOECYxKYOTuGDu+C8MO3BQsq5XviHvjBQZmoFPVfQ
2D60No5K9IeTykBcFY+GIfUEuiEJBLba1hH6qzBf/6sK9fFbo3p9gnKs036XlE26nYnhUrQbECx9
TPvRx1q8g223LqAP7Z1Ehp8H0sd8I6RORgAOoMeLsHA8uu8AyX7U8PDvJYKF/iLHD7dd4fWEYxjI
zOEvlenoF16j9ng5Y6uFbFxYFuYSAo77GCS2AkmQkP+SN9H41CoEnSW6+UVwZb+dnixsbpvinkYp
lKvOLFGESzB0hZ46O9C02bDrM/qzO9cayU7RBIn3ZYJu+yJuOquD6Yec9G/HOXuqzEygLPCqOIoc
L5QaOnIMZCM52LaMHfQXjRbhMFUzqAg1/SRJA76vXfqZAhGlKxwkLoMUGM2V/Xyak9qQ9qnggLKi
fOPMog4CnSD4tErdjaoXo3IyDDWST06UXOtinG4MBpowAapDrYSxjt8XBBpgVb2xdinR48PIB8H3
p2zvEYOO0a/HGfdylDg7ngl4ECgQakXq7MVcSrdubmrxwauG9gkfeJam21ubuPcFAj60zS6PdxqU
eD+uznTVSPLN+fspmptyn3JzEmwj3NWaLVd+2g9rLBSVzeWhTl5NB0BFE4rSF0wXVcyXLhqGSCQ2
yKWRwWDjgsN6muARGYG8uDEF6Ikri+QEo2pOI3J1A0OIkj4J6PHHy8yOICINWv1j1NiLwRkwywU4
4X6GRIhkO1651tfa6+F2lVGPmnKvVOm9G+BAskxy8KsIxjX6JJdG6Wqpg36XV8LgyfRTdOXkpkuv
GXSv5godRpQ6RdoAR2oi4we1+u52NPUe8XnVfbw8+ycZAiNNpSGTEG/Dd5ktLBDXrmJhGbkbsqT/
JiWKy0sjCKPPlBgwEGttTPEWxPny2+Vxz3z1o3FnV48R/WHFqhCCS6tssOA8aCF+ZonavNQyin44
/gD2/vKQbzn90dkyvatAx4Z/XJ2u5/F392KrqxqsMneKgV3ODiLskO/9uorCBytwcvndtwcFFk0A
4v9Xgq7cgwIw76bD/Wjyj7IR9BR9lexQ1Ogg0aFeRuElgEx845pFpT7yB/StMhqIjzYpFykAbnpk
1j+SQfGylZp5YhUPXM0Xg5fY+8pqcJQO8WyqkcNOshZJ3Gj4krsqLhRD86tXTBmvDBn3xs4LCmiM
Gjbk2bayVPktiyz9F+JEGMXo8I3GZYio2GtsKj4qWA53f0fNHA64arQV2Idh262olFTDHq50T6p4
D4bFOuSVs1fSEPsol1add8dVCQWxMt04RvoEq3zNejiY0ffEXHSw+/vGWUjUPxGmo9qgQV3ENbQg
gVl3duHDHEujUN60Bj6VCOA69o8ON7dHOyuilyo09K8ZnoJPPvn9rxqPhBZlpBT/h4osct+YBops
Ic8I/bQ1uBDaWgGojZ2oL7n/4nrK0mzu1GwM/duqzFDNdHy7QEG8wv0DFe7i3o71KN0bRlN8Gqs+
HeC+CXhlqm6gtqf71fDc11pw5wMhTVDJFtAkLy+wk0N4Wl8gZED5MlPuW6H/XbIvK1T4KzzhdkVi
Q6Ot++oQCTjQCwUO6JMeSO3g1liOamQxu8tDnyay09hcpOjn6waqSdOzvRu7F4XWlKYbHxqbRjKn
MUBipfvL1rEXbE0y2ahpQnQboFenJRrR4ZWS2GnCr4NeADZKlZOegTEnkASjPfqpFhq7omoKucwi
I+0Xdl7HSAV7UfCYOmqLIHao3VOIgO2Tu1aFXnc2fg5h2r+6KL0/Bl1sP2BNpwGCxv7o8hSdiThH
DziLOBTIewoPMtojVy+Xw2A9q5wBK9sxwOu1ZbC+PNzpF5lSZ9JYQQgHHT+PrGlrysLrTf/Q5Tj5
LCjlBd+yipL5AHP9a0PEe2yzqn9sc8ikNGN11N1z01Siv/EgQnNQEuF2Qdfy7cu9Wxo2IpGUMV1l
P7DTgnWZON63QsUhgIuWnuyDusYcRIxN9FdLdhFjx5MEciH7yd328pycfAI2vYCKAp6SzMKaK5qU
MHG42SMAGTjZX3Vtxuuyw0JiqHCFc4XnXdkUJ6co6Rm4B4qT4E0AgMzOtqElhE7kn40lZL7GAatf
abSUNnFlJFcW1+nX5qqrcrbw8zhfqM8f7z+n1k2AsjngfhUDBeQJ002veupDkBThtlGa/KC46DJj
fBlBLAXqnGglW/Py/J55YchiE0iT5YZ2zGyJm2rhQwoU/iE3ItOY5P/GvRZaXrW1cyXNr7zzydek
pkBpGokego5qzIEXhvRaJIJHTNBJIm/wGK5um0obH2VilAvJ9/zd1UPTnTs67CIuolwyjOMpzkbT
L3Uz9g9ZQwO8isnElkXXB3hGjJCIMeHjDL08oScwbesNrmZMwHsaaQCXjse07BqqnVfUW5HpLs7e
2kdDyBeMdJ7Rt0Z7QbEQdB6tm97IUR+2d2bYbDQMDXVT++lPctb0y0Cj1MTCy082/9T2RN5A2guv
RP4TlaTjB8uR6DTsoB9vpOZrwFERNjDi7wlMGPXZQN4lvDLeSZea287bVQf+DUU6AsbxgHbZRmUa
OvU2c2FeCjEeaOc1K13gSiLz4cktERS2MD/xu9sG14KF08hDmyP1fvnFT/oB9Io5YynZQgMiqM13
Woc3YFVTCAGh6SRrxbURGKVa7JbFPqweGiXGDgHfGhF/neQbylbdKEly16T2PsZVq23hJAe59jNV
4nXcpzuEU3dKjnFOnzwrBrLxBrYvVvVo9fg5vz36f/3s/5f/mj/8K9Ws/ue/+TVa8kMZ+sA/jn/5
P3fhzzKv8r/q/57+2v/9Y7M/dS9fs091+fpa373I+Z88+ov8/H+Pv3qpX45+gVhKWA+PzWs5fHyt
mqR+G4Qnnf7k/+tv/vH69lOeBvn6zz9/5g1Qd36aH+bZn//+rf2vf/7JYnz3Faef/+/f/PCS8vc+
v2avY/OavJz8ndeXqv7nn9hM/oPNbXK95dKj6Vxj/vyje337LVv8g3hGNCPVploKkOrPP7K8rAM0
sPR/aKB2ucyxDybO4Z9/oBo4/Y76D24zeNSDMuSgESgdOn/+n7c/+k7/+W5/ZE36kIdZjbjW8Wab
LgyTkt4ElJ0wi/Yc2tekRqvjHUifwMvTL2Hh1rddKbtfth2EV86sKYj9547CUPQUJ4wsaQdlao7s
420GYSlDKq80l0Ffe1+x6J2I66QnV+5C8zeiIz6dxcwRoDaqbOJ4mBZhjQa0qbE0FFcYqy7BNKkw
UGpYK0o5/ha+mtqaTX/JUgE6TvVN1OqOB2ObYFGZwmqBnlE8+tL8IFN12+OnR5FvQIcnhj0y9ldu
mKevOHHBJqYWeTFV6On336U9bSYhT4Woi4e2KPd25UX4aTRm/SkIsvTHu+X87wXzfoEcH4X/ekNr
SmjoKFDLmJdL9KKtKgMlG1wSg+q+MTGWCwc7eFAAli+LfGivrJKz70b7AsDjRCg0ZqtEzxsQlsJG
EMf15aQ+YOPxQ3cncNZxOCS/Lr/dudFANlicMwB0qFUfz6QZUp02cr5fDg3EWtedrLW1LbvuJ2Xo
4fXyYNMl/P0GmBYLSSJcWXYuh86ssgb50UWfHMAZVI8fHuBkRyclzkczWIgMvHgUIuwCvoaWDcYk
l8eezrDjsSfO7BRuiCoky7MMoy4zC5ksXF2gYqfBjZl4ScxFxYbihL2Z06ypKKMUanVJSKj7r1nE
ubiAWDl0IqlLgIQiYs1GRqNDlWglOMifOz4msUm1JIczlu4onY2Dkcv68ngnnxR1QzJfclWSGur7
01d4tzm0XvgSTzOxzCQOn2go6Bit2qWpvWo1gKsrycPJvBLcKe7xRV2D6vR8XoHyV5EeEW2KOqoe
BzruKxw7glsoFtXezGKb4oh/DZ9w+oocF4Q2cqNp8HkkRZCkDhplchdAshNMu20szDCqKB4M1xjl
p0OZaMjQTKY2C1ll3te1EAMLFY3tbxiaL26itPGpDNUFavk1BqXXulbnhwMyQB4GP2HetGqkU5gF
gDZMbdLkGZJe7kDL0/TuOZSmcY0OMf94LjeGCUMGuprODCfq8VJpaw3bdZzDl0NUChjTlfwcVEr6
sfIM/QbZuuhTp8Tq8++tTwYF4cQJOKGmHRbO8aCm3RJEcatbtkj4bKIMH9dKqgVCYfXvabYCxpuG
okEJknYqCs9jaT4WlQ08Bv/NwLV3TqVOaFo8BpwgLzd/462cN+UBdCAcZxZIW6OfNkdoLBU9QUES
V6fwEHvdOO76Xk/3lwebn0nTe1HQheHAw3Ntmr7ruy1OczkAda2KJVJpAr0TioV4aY7ByuwM40Vx
OvfKZWn6Ju+j59uAAqASnZEpqZjdlUrab0UqcScZ8sAoHrBPsjvKKwXGEZffbL7+GYjwBf6NSyAS
E9ZsoJrqHvJ+tQmGX2uoUUei+4R2tn+giNFceanpZ81eCqw691swClgNzFdH41XY11HPw6s+iw+R
05SYLYQKSJ0vFBN97xY7iX4YF10PlGDfhElUXHmCs2/rAkqdqDpkwbNFA5ipTxB0FUvTarBZ7piQ
h7w2hxcDUZYrJJZzY9G9o+NgCB2K+2xmPUiQft9Ag7AkbqtBFrwgkt2szdTSrtQLz0QVSKqmsNjc
Din/LCcc/TDuE8AyS7CB0M60Gn5MlPvfM8o032WqxTTUHAy9L6+c2S32bbPDQiEzsghmJPOzuJJZ
aEv2OsgwMx3G2wnb/L3AQPBREt43wvHz5WCV7rIAJLPKGhndhQRzyGgJTvIhla0rB+OZ+SagWsgk
oHgDB2zW+ycCcKLkKvYQ/WjX6K16pABdgdfKavAiZJwuv/5JSOCI0iwKRLRp6ebrs7f3GwNfG4Xu
tBk7HtXG0S1fXM+JP0oXQ5dlE1wjHs0GJMihFU19CMSzMIgIswEL38HjsEG4EcDtcN8pebX3YsVb
Wfqg/xDOYF0BWM3m82S8WVpjtk6llbmOB4TZcHGq7ARzasvHx7aqhXplMR1nqpNIv0oFDAg190+S
qXk7CeBp4SciUJZZn6p3la5Xe+Fb4VbpfLyFtarb5oli3RsWRk/haF6DdB3voGn4t1Y3FR2qqbDj
Z/HdN9NiKBPFw4EYv55NrJX4ZVeDjYG6O1j9Iy5PdbgKHQWbqMvL6DgmTiMTG4ATMS43SHLW45NF
GTNIEaCpl0HQPStW9jXwje8VPjNLCrm0D+ugxkvcfrg86vHx8q9RYRRpgJlU1P3mohuyTrui03Vv
Weg9zDW785Qcnb2ojK8cnKcTO50rVBuoLbB0zVlo8rskN5IxUZZqPSCvaSK+9w20lPA5pd2wwnSq
x7nRUAfj0+U3PDMwF1WL4hrTOkEjj+c1QdGhGzBoW2kuN2YuQH0j1rlih9Fz3wOnWmPzpHTLMK9d
6+ny0Mcb9W1yScwBkJAFcVWfqxwMIIWB2Lr+qkA6+dEcVIGPnlqBSqPEFH7wKd1f2apnPicxeKpB
OG/kvdlRE7fCDxy3D1ayN0dkVgcNxyXgPs618/P01aZyPHuFmaWmMoemDHjy5Soi/CvsnKS1iNzA
9lZoSIf2YkSU9osSe8V4rUh5+naUpMD8TdcCYDHz+ZRp49KVjSBx44Im9mzhMtgOjZbReRoxklyF
ddZ+U4so9peR6C0cJzLpwnaHhl72i1riTXvvI+AVL+mHOfmGUQJsh+HOftfbZBx/jR1yQgutjXRw
WV4XeLfAUXIUg1Mki1cib0R0U6C/XK78xhFXlstxnJ2WC40kfAdQIiQOUEs6XqkRqtNhaWBw1cPd
ECtHaxJtlZNGf/c9cQ3if2YweF/TkQUABIGG2WBjWQ5G4NCywb0o2dQKl+Gcb7pNvUqsL2+DM0Nx
TsF7ondHdjDf+kkU6WyAIF1pdpUViywd8ickA6ulP/nwXh5rxq97m8TphkOoeRttfscZxjANwyRE
6TzqrdvSKrSbQY3lChq8ejCDXv0E9k4sG6Sq1nUlrZ99k7Vrq4C/fPlJzr016NvJoISTDI7o8dfU
KuRfpGhZrBAIUK7v41sX3c2th8nk8+WhuHyf2RrcSBwaVTgb8D+z+2RX+Q7NCr0F445nwF1EZS4A
NpbCAUIEKP3sQkEfNqmCQNymTBvR7xq7jb82eAr2H+Ixx8syxpAwwvZo3438ex3INnqZLL8wKYcU
hx+bgdT+IZQVut16YVbfEi3X5bJS28a49zo9am9iYUf5QnB5ZgM6dt0+qzoeUpiC4Kq0FlEnhkNE
6SfbAA2pIiJT4ZpPcqhvEEApgm1axc64D+LWi1MiddEyXj+O2mFUskJO1FevPwDtLYAdxjBQ1pWN
yt3Cl+ooF7yz/DlA/FvliTOZssY1oM+Y/GuZjqIqFqqSlmKTpxpg0CqusQ2os6pAkdeShb0AOq8l
q0C0KCJUGDiq2zgJ/fR2MHw9244o8RbIVmJnvLDyEhtx15bm09CoQfdTVcwuvomTOPnflJ1Jc6TI
mkV/EWbMwxaIedAQGlLaYEplJjjggDPDr+8TtWl7VW31rNdVlpIiwP0b7r0nOdY16NbtfZAOTNI2
2/UsMbW6sTUHNPrNIFv8X63h13uJRmM6N8K+x9KWjFs2nCmBFfX8eUj7cHsNp6E3oCIon8P8oNOv
N6fZMe5DJa4SZrAp6oCwIVj2DvP2yu48dUYvQ9x8Fggguxq8mPTt6ccwBSS8uOOk1IbsDRKooRRm
WvtRanbwh6LOzUifriC5CZmO1S2AmO0lzkR6OKEoR6tL8XrIMjftQ4WivLwg6UydePKs3IogEYHo
rFKqBsQn0JFDk0gyvq0hd1w2SGWfva3pDOh2sv2mehl731QxKIc8uGpVPvcHeMuWG99lIOmXow/V
i9+gEw29nEM8Ige8vUHa0dtQ7zHDwkTXnM8UwTnf02jjKrELo0yjuVPUSoJw7SU2zbV8YVPNrl1k
vHWYs1Q5vRpBz++bBqZYTp1TNP6+rebuphlr3h7WRBuraMAcZr7Qso749OBxLgT0O47UTrVvLn5c
MRp4nVRn6jHTj0odUeg4fTijEiVFxlmMcqeVVekfyECdLrNqihenFLa+Gbque1Rpm1znbCyIq0cx
W0ROVmevrpX0iR3iHCOxWoB3gGi7wvvMuafMkJVz8b7SvFf7md5j3BOqAn2va8EOhKg93JuQLhhw
QCF5yihe9FC98ak98P7ZF9sjcuzWtKvWH1IwJPpG5Itydh5RzOrMn2QncT+nab+flKWX+x6ziHvI
wRLP26pc8nInx3IigZAn0IlkJxH5OBB/fnhK+HyJk6kjgJ9Qjf4ZWsD3pAfLmvAJsieSadtaFFhP
dU8PHjEEA+Xp2Rhu9FMlKtHPO+JZYARgUhTaRfZG88psJf/Wq0Y+ZnqSbFJ/daYId4S3gE63MaFV
xfDbVmtWbYiXNZ4gZyTprl5r1Z39DLhrGEyN/tWanV8wxyBwNUzsabzg+Lbd0NRX8az0ed00xBLD
1nXc5up3xd1D0PkjebRr3nVhIyFTEzZVBz9tcIAgU5mMAIXIx/uJAZvgVSefN9jmizkg+knszjyO
qJazc9UZY//LHoxAQVTtEeuWGEF+uUxlm42fDRmflSJsIdaNufKi0hkxXIP/WIOw09jfhcogOzA2
SE+A2N5Ottotd4X7c4cKogv7NAvamOuKI68wULBt+RcVMPJJNa+tSFByC4kFdaPpzvgh3draLwBB
j3Js1bXThPaxSiTdW61L1+/UX4YK4EflBaGthroMsdEIdw9wxd+DpAE+Dy2uUCRqBKkdovdEbuPJ
oXn1cmf4YxbOPDya+uR0sV25ECppu4csKow++KWtyiB1vBkrjskZCNoTj2Gtnpw1792NVfNeFhvu
b5KE/WrNHx2ZK+idDISc8adVYT2kBEv177Wx9UeWEn6OxM9d1PMge8e+qdUsJZiQzPKOysWdeHQt
0u1296kK7+KyeASnJyS8b8a5McnkL+zlvQ/6adiRDcfv5DezC/vERgB3Tkm9+lqaElCqLhoOVWPu
0peqVfI70xTyhBXFLLkiVm8+ptxm06F2tGSMUSV2CPhcTT9a+ZiSr42HlPwP6q3HVfMb+PSiMcbD
nE1jvfcau7yMGJXXsNDG9GCuZgbb23fhK4aY2AXR2KuZxn3rdnasF+tsH2bZkg8/QPwFMr4YDiYi
MRYx7oVi2GSGNXsn2St8+2sufEivwIHgj1DzdoRu5CdLmJp5NLjLzVClZGOzyvJG8W40KjAfsqkb
bx0Knt91U4GYXlnhPi6j2xD2IDwJurXpXzyUjsMfx6RkDpdgtN7mxF9R6/LLSD00ezgyx9Z3amPr
FQM2EqcmAvaKyb52H/x8WtaDZDNE7mEQwLFdMP63Ft+MlXZHJ4V7sW0So6/huhrudJUAeppL1qeg
ZZu5rPQIqr2oEKN4SJpclpzGVeAQkLAVlq7uzqkuUhEl6GSkFS4e6SvxSCz6V9Eu2gNTOHoepCUS
ZvooXjsugGdhj85T0xA3L+En8yw421FiIYgWmVoGUV+zMpqTcEn+u65mNyxhl+pVe9RqMbR7u2s7
vtWEKWFYToOdPkpt5rwJJbGiy1ak4P5iGxdUDuwHT/hTS/BZemjoyJJngTRuhGiQVT88fSSiftJS
yLjNqk/ieZmS+po3lv6cCW/4nVq1PhKXmk/29MZ/ghlUtoO/fNpNZY5/SF0v0x96zoG7JwRUM/eo
N0Aw1B15q33Odcy3aZsZo3c8u/BZSx72yRMkopR5XfkbNoWdOmrWSiSODibCjVo12M61WgxdCzXG
BFmEcI14Srvq9Xc5kbaynWlBPHLncZK8B05trWdNx9xeHycxELNK1YKc2Y2knmrFVncBvkRG3kLd
scwxxe2TQFaq5250ri1FcfaAlXENXqQlJ4HeZJx3aLrY76SlMarXZYARWXJTj4Qdw1StOZnCxVp+
m5mJpWuGvzMQhR5ZdvbYafcoqcDdEmAFR2kmWszNwdf0qHWghvBimkIPO8c95mX2OiOLrS3zwPI1
3XW1TjSlebCnSd8K0z9nTs+lrDhR0CHbmBWTdiPtctMEcmvrGm+mk1lbVApE3FS4hKoCIIThnIbJ
eKe0Jjm+s9+l7sooB/SjDBvFn63v3a661lr62yuDaZPk7A1aEu+m2kVT6o2fc5I3W/J1DKI77Z0z
mhxfqUasDzkkd0xYrftXXKN4kQR4GkjY+8ThavfHre21xw6z8FIYF31VT5NXva3LeDKdxom6un2G
RtDva1+di6J6C2Z9DousuLDBe/X65LGiC96BxvlSY/qCYLujSnXeHWLTQmuAX5TOvx2nfPZW8dCk
8mvIxY6kDhUCn/wFyupjqYZ205fk0tNIHwFK7Uy32uXL+ouZ+85uhdj2RhuLwUxC7ggk2lycEUCI
gzN1X6um/+QR6WPq7HyzVjDfK8LfI68eid6b5C3tYFzQUPy2BWTFpVh3QZIZ9wOUcMyAcEyRaZ99
bXzZnbEZA9vihoTU3fpvXhNc2N3xv6Um8GJga2FvjEeyJTucXhJKAe31mL8yiuEFYYoQTr6+NxL5
haNnP6bzdjRb4lTnT8Xyn5P1onnqQKlaRBycgC0IXQW7ORDcn2svhKVN7/3igzhZSLVn6STisnb1
yOUauS2FZl/T3Pwuvf5hkqlHOKllRolpbfsyuZRgR1TCez73exuLtVvP8YLFBzJFytEyB2zorZwk
B6fSX5eyAuZNhA09lZ0ZRg2SRpHVPA4aZb+ZzNuG72323TqIXKk1Xw3uFq53Cgyja9XeBzNdtABz
LCQ7mwxjIH7gpmak23fMHecDC9dQg2BnJN05qftdk3fxYKUbHrxrV5UXnqc9FJwdVQnpQzNY3mF8
mVz70RLyqZrWKSQzkX/J35qNe56VdwRbskPZECae+dABIIS5QiwGD/FVVvfaTvvV+uunUa4nzfB/
kpv2hxVvZOclHPn1pdOqJ7ZCDz5noFqGqKXotI0k9mXxNBX6H9gq52Uuhji3WNFSe+BzzHL2VtBq
OrM/lXVGzo9zpCTeKmW+OHV7nvx64yvtJ+HdF6si2mFNxNFQRjjVvB4+h2gwzTrIMzDLhew3jA82
OiSaVc/G0B7MeEi5GfpcEeLrtDswCj9afTpYc7vDybfpvfp17JKHAlJ3SL1lhlZevStDPQNqKMME
IJzmzackIRLE8DYsMi50yuSKGxfpuDe9t6+t1p6mmmqlsD7KPLh0q9qPBIu0VbGfJuNkyW7vtOMa
mXr+UKUmTXl2CO74G3uMa8vbjN0Mfqs8Lao5VLBB6AvkoZoqAocbEXtiierUE1EvM2QXpCAH04Py
uq2XiBOda1RbbjjXJpCOFRLHrNIYFtrRbKcbIsA3VJgPXp28Z6YWZfDbCHb50JYOCAvWFqknX1Z9
b7JKBIH1kaiOM3ihONWJ7+jN/ZqkpwKiR2yO1VNOvEGoANUGRrtPlxXNMpHnQ30aXFgSbUtdwjYL
cwYKYN1bfpet+2iOgxk669RTqDk/qV8fKVizqJbuY04cV9hL99oawcF3ujY0rfTZhzAmenVFIzI+
dRmvP0L9rgcwlpUb4fNpdY4GVUeW53yaqHdt+6zXy2eNJtYoBzT1hXaa+nTbL9DR5x7mCy78aiM7
8Tz2THRZYJ1nkE5Q16bQmSwGLGnDtVDlodBNqFGAJXEEHTS4ertq9NNwtphDYJrGeIH1NCF9PQa+
+dpLS4eRMdwpMpq9BTYlzEhxE51l4xL7r0mrf4f+tONQO9pBcS+imb1YPK/q58IzyJM83xZbvaT4
Bl4Lxl6XfCg2YyU+ylQ8gweQMZn5jOAYR13b1a32Y6WLl2odsDjUFQGkgbecjcHZDSPfUcmpsgAT
I03U31tDoZwPVa3IhMvO0PwfaaGJ9IGGz5bPjS2WiefQNOjY006NbwiREvo2I2jn8g9YKnP+dgBK
UQrlMs+/q0Fri1gbDGWdJgBuwYfv1/25VURfbzQ/SKw9eUnpB3Q6z4RJ0/QUB323kFGpo3ehOxkc
9ytPmsJ8zJjpNOdRIwrgKu1cZY8GnM88Tp1BQrUU7miEdl7h+q20RH24eiUvNY9ss++thLzZxayq
Nq4BbolrYC+L3LB3ph7Erec4UDenBm+r0UBro5fBUGDLzKN4t0ZN7tg51K8G0L8KB0oH4xHFs1o2
+YBL/KfnkyXCAdom2kZPWpVTOIqlemyT5d6mEU35Wq2Sw6YIWNhWEd587WDVmn0Etz7nH2jPZP3u
zHjYdxoj1k/f7m3ckflIqAGpWh/NMnLmyjbJcYBzIOTCap/6QGNXJzOctpKJK6+wzzcZ2pZRXFu+
tGJrSTmfTObDGEb9lTgOI1MOonYYhrTnP5hNVG+99Ludksp/8bu+PFDieF8jjLoH/oFuD9rE/Mr7
Pr2CpFtvlJd0BAKhS8y4HPve4lZvKBYYWgAEIadPNoeMrJCzqGX3NRhlssTNNCJp9wPAZGFLKMuX
WY+1EVcr1X3MvBiUDXa2bIlFQjvML09pNnyYXuuHa262YclTG8RNlrkVGkhAS9t+lMaPzHArWDyy
2bUy06NBWe4uFU75oqjoP7Eo1vePqSzFYZ29viRPWmtOqQVib5RgND1ypD4KSceztkwO59YrrS0C
F/GHLhrEnnDbJ0gToKoWxquRPQbqUFcjoG+3Ngz2S6IPDkPb1dessqw3nEs/9FWXZaS6rPg5+iM8
OEVGZeKO5pnSWUAZQ9N0KUefxDmjtQllZvx6/8i8ICo6eedZ5429KVsM/nnZggxMGyO7Z8VlKpKa
n+WXuUjKdg+BxzgUXBqXaaqzW5KU2nPiW/OfZjAxCLNt1TcmL/POZIoBdVEYr73bfy/ePTm+3ndN
eWwLUhtaNV/LydgoStfGH/deqj2iMXsrZAaYdKweaRCecYhHFkDH6s5XLBbjaCTVBm3We+cG38bo
mIc1dTcDVdCcZWdRGFeTyJyVoWDYrtANR/fb7tdXJG43oq9XcudGN+5869yJhbuABJ6sc6KJJ/dW
aDr4cG2X6uPG6BvoeKgmGXGdoJw9iXTaK5R3mJumOhwr72frsOZzFu3Z9eRb0ri8BT4iZQVZcqjy
jWpaAzaX5YVpNWmhtxiMLU2ruWpJyhnrVsYpkMthyfVHuwk2ein3xdD/0Tr7amv1HtTUO1MhWre8
PTmtE5eTNKIxD+ab1wF3YprmM1bp+cIsR0Vd2v0hOmSTjfJXns6nIm/fsyR/zO6X8VoNJqDABmre
Um9H1b65ibZX4JGxBCeR5ak3y4Ulsc5nc2V6z4L4pPLm1yqLMq6leCg9rw89QGeYjlrq4RGO08Sf
WAFR8P0/zPW2c75uF21pwP7McFSL4jW3Mc9NrqE+xVqXF2ddQQJmoLQ0pHggQb04LVC8WiVy/SWD
iSeCE++DuWvNht/dd8PE0S/86SPdlundjOl7nsooH4ujK5lcM78J4egCRNPhDK7gZIFxlG3sDYBc
s7K+iLlDh+JA+HNTStg+c7eWpZ5Vap9AHlzqvDyDxow6R+71YXldCuxcen2rRfOK0Gvv6fWv+0io
Swo2nJDbTHBvYV9TmerZsXTtYyrVGwS7F/8+6OZtuei1/1B53ZWt61k0tMNFm+yEBixBjSYpRkPv
RlAaIagFyaYYbP58kNw7WgoetBnPjeqLfe7rkUe4aCgT7xnP/rZz16/y7pOsgR3O9qVp87NlVlvD
ya8C40hIkOQFKTj0qzIwo27BUZKOzafV5cM2cZcnCBsKfoO9MyaGvlRbrB4dSj+9+kwVTymc0mfT
nn/XpEIalfnY6vKFe+29pZOocXmGTmK+cUzgHrFuhdVhUO2cy+jW18E1Xvps/E58/z2ZHEQoCSbw
zj2CiEhDz2eLWbeHIg+i0rcw/JQLgeyDDJUYtU1ORPOxrPJX1BnvPqyqSIfidGgDT4TZ6q5RwSBq
V9F1WXGbwbYgTOm+h/B9m+M24OV2qa/I33utumY3dsZeEVHXJvNTwqg27BdkxklRLPFY0iQr2pw8
ZYzCwsy59J32qjnssTAvaKEB2LW26YlLftGyOJSZ+jCXidA7Tz7bJVe0WLVX0SaXoRQWs1hqciYH
8ZQChvzsQLF2phcJ1HNZrzN8nl7K0v/BjiIudBf0QR7emUErLZiWQX8eF5bX3/rME559mTRHiV2R
Uil3HHRPqBRO6ZhxRyMRnYPXeWBI3Pobn7dvDCimVxXlTr3VKFbTCeGja4emV8RdW5+rXGxVIS+y
S8ZwWayzsMR+nha2dc3Wt157+A4ODHGbStCv1etsrcuGZ74KQRE4ISzJLC4m54HpZXNFYPG7h3oY
BoQIOFO9KVx7h/r+CZP/JgmGE9X0G2sfdt9fld7FqJBoUgomhNrWbb5Vg4vI0p90Td8GbBIgnUdW
UTZRVpIDOo9IQm/rND2UZHxhEx5mwNOOAMWCI2mZ9p4z/ymLWyqWrZ48WLl7CeYkgjP2dsc+deVy
Nid14Rx3Wi3Ul5w2Lt9r+mWuHhsGsHbqxiJ7YY8SKm0OTZWf2wpiYNU/Tt0Pb3r0p3c1L2cryKOq
eAJb/jJNJCsl/cmrmEixG7xf9i8aZldHPHOcooLi6rayozNNp0JPjilRbX6R4Bc2Q8OrIx94Umit
6X5lqQEVKwK6sGMJe7P9gvFS1sQFcE+t4KszFKFdN4JZt/ToYQdsPBF6XDFuIunnGWnShvne0Zzr
WDfrB6cur2VdHTVd+9G469HoCHjUdoGadlaz0xwC5sp0L53+wdK/NXUyh2mbzrsymM+Q8OK5W1Ci
O3Ht3kBsRIaWwYCeI5YbyCmqg+sTDDF/NWuOncRlL29TpYFNMRiOZMPz0KoHvGK7RXOvCCG2VI4n
YHwXVTbHNlF70IIxLcwuo1TM02qTEw6Sa84VxA5HohMBcI/U4GwaQvBHw+den45sunZ5R7kNhXOX
TcTcWUo7u4A2PCJaOAWq42qe5dK+lB4Lx/scFMrj1pkhfzp27PKFDZ22m6QyNpZJKIs9aOMWarf9
NLaFc+zs5KivwQ8Hsq2rM1JL2ETvpJYGOtPywmJ0yw4sHDww6DKlk1DwcGJPNeZBlsYjoaw/LEHx
TvP91xaFC1bxdXers82Yr31gj5fHoTBf9XLBMagseSTVMY09WBfbmgwiPWIq3brhirR8Z9SCfK4O
Z8axaMqWdW3eTI+ePussr+c66E56PyWnIZtZ37bsmT+NFa923M2JqqMpM5Y6XHqrOQp9GZ9cHqZt
iWZsDIHzMLdMrCw5UL8vzgYJRrXs5qZO/E0JGGqILFdtJaZ1TVinZlLF47TU9gGELega0pt25jxZ
U9xNzXqgAiDhoGi1w93NsLPJ7Y3LvFcMRtXDWnavQZ/4Dz3pRk9962v7uZ0l4aIDRydfBMWCEMvF
CfJiv/ZWsDE11V7w+KcUEPd5aePzuBET/44rg9w0nFrXprBVcuyhDWgPpiF0xj8L89I3fTW5bxq2
U3fL72JiCLwDBdxb7a0EoOtTMtmxo0t59VaNyOiTZKLMGzAbND3PWFcbVAVEKJAhlHY1T2lJpjQt
xT2NFiWobRf6QwE6XLBI4D+yeXHsnYBt/7gGTb+b2qR/BrVlDZHLoIWVIH38L95+41K3Fkv+ebU+
YEskDRuKYDm1zpKcxkHOH/wM+aEyfb047kJb3tX0rS4VTBuyicw3Y6+gT+Yzp6GXpNphZPKwafSE
WHO3mL0z0oTyYeUJeAnWpIxNrV5PTqP1v9gdqm+xgDiMksq3brl3b3kzox9uLXvbPRNejpZkSB0R
DalHBTn1xWPBRpNPPp/FZzklPJ56A1fNQxMUjsxpfyEDYKy+esGWQH2bdNWp1HYuu5L7ZIpEX7Yi
zU5XvdxPbNcfpDLXF5XBY3O16m4jGP8IJ/3oZ+PR77ntTZcWVxPgqDPQquwYk3Qzd36y7XI0Igtb
97M/jQVjKrQbCIXVxjU1Oyp649tKJ3ZcRQ2SuJ5/JpJXTwZDFud+YW5c4lijgOC9kNh1xjXd8I3q
t92TSptFY6pmUluHciuAfO4yfQ7YdnuHshs9zlnnx+DDoPX9CV1eVYoYhEXHO4/4sENvsTFlVpOo
roplcJ2wZq39BAxtGva+S3TnJc3pFJl3QsnyrPLBmo2PIFtuECzYZdC88eiwZA4kfGFbY8Yp+nu9
ynvvpX8MWTwE9ZjvehJFiLMcokXrrlUfvMwZe4Nmph4SBjJTQ6ddd5NbBvp3O6285y1NLABdHpJq
45ikveqlRYsk6SjZT+Y0JuhItHT+cMvEJuVKqq1lDloks6LbgH+95BCeQrc3frV07zH+IGK4yMyK
spVFScKQMSS+yTvwo5cQ6R18zpE+uenm/Wx5H7aeLBc37Q+N7F41gi/gIwMnom5s2WCx0KbcOjc0
y6F3Ny87CW2VG8yfs6V9+NheNmse/LZT7VwWtCz+mq6RMyKrAIvK8jVZ/VDI4KvKm+QUBMre0Gxq
J9tMMtpDwMuZqk51Ji7DmCh6hZXixGGHl/fNn0DI8+pRGjtj7twZ6D/nMWN+6A0f2PfZI3Gk0yBM
LxZ43FAvEp+lf81551phvmpiq7fmtvcY7qcqBVRrHF1n/CTYjm9gzL8pZjw9pjad/Z3vl9RAraY3
RL5k5WyfFlNDgNgF8WTLG1OlizGaY2ighwhtAf9rLB4GA0Y5ivCe6QJDmHxY8JAzcbDa6WfeqBt5
xilWKZUgIwyHZhH3UC3TxNvcsdJeFoUZME3ejW5x3gTZLKdqqelJbfU5MKF4qLoigJM+jbvVQg+R
L4OXRRWp9nyBM72fcmHSS0UWj0MmIcPoNviBdNvdBSh4Yp0tNftVbWY+pasqObCMK7bmqLSNI5a8
iwYSBW/WmAByLrPhmIrJj7qpd/ZCR3WejKZ/Y63XvpEv4z6ZdmZtBGdtxPYw+HL8xdjhjoVALF07
fx3MiUy1BT/jTJAvSTKcgBl8L9sdadukadR8Ix6AsqjWg+G1sQv/eOc1vQtbcxbkC5qLaIZoQcbw
rs0tR3iaojxIKQaUcpqTLix5zpnPf2bm6pK/mi2AP1FYMpAMmhQaMwPeGXBwb+ifSsMSGLPwYVFN
BooIa12on31D8C5PblqdSmdVDPjzzCHNUcu/rEAzDp7dpJu2nbQvt1DTse21/snEGHoxCt0mmthd
1h+5YMbOZ2ZsgyxlBitWgBTt6r/PzG5iSQxAyEfRvTsKXZJXV3OMOTvfrdmnw7zxGymDSwtkcU4b
I4KUkE+/fq0CIbIDCnaWs3wI8Wz31ZWDfn0sVnK7+SvJ9o+Y8OvbAU/AsYN9efaqvNg1bG4YlFfJ
1RTSm8LU7LVLEmTl77zxEmIepoTthczOOiv4B23ozC/hTcz/pA17w5K7BnECEaYBDz26E8603iqt
He4/FXmj1HjDan9bWLY4T41a4lxPxrNUU3ABaK6+lnXyflQgUESYTKWz18vOeiAAUv3qOI0obl39
V7rWBTWv2SYbYSIFDYmTE9HizyaGYsSvg58abNun7lgXpvzjN5b1azaq5DTTynK/UJvSm6501A5i
kLvwMGgW47krTHMvZxZuNVvUi2R79HG/y4qoMXx2+YaWE4O2+q5smbrawykZ/fngod71/RtcLn82
tuT9+Kyx9G46K+paON58SgfpDz1ipzntl3hpEgJubU9bDr70mz7Kuqy9Katltgo7sWDyMQz+lVQn
nlYH3OO2R/Z6Novcf5ixjX0GScXUqJ8D7VmxpPvsqlFn0zZb/stiNd2v1Hcr1rvBUP1lkQ1+y75l
Klx0vLHbhneVnnTMh5tuW91HUgGFjZ0izy4jQnMtbIh34I5omvREEZaLDWoE56GnHrZ3nuz6PMr8
SXIFNMr+WZl+99iOxtSFGmz3biP0thnuqT9K29Zm3jEuXpmw3S9O1hPYJ1m6VmvNaW+nPktPeyxz
5HSWw6wRwbF+I8clWbeo2Urti1SJPHhRkxbMX1mC7+qn640tRSRx+VtnyUC1J43PoEENwcKH1TRu
P+4LstOKbWYR/XJAOZ370Ug2V/2RUXdWP9FyTiyjIRwQCwH+VweZbo9V3Ccmt/0kqnTd5MEIxphl
SOHUdWgOgVZuJw8I5N7ss9Q5m3kOaMSaRmU8Z6a39Js26Fjd1MUqnS9kTkx5Afw09h6MrNd1SGos
xqRCDPLigpZ+rwUO8jBrfNOMC4H/kF6+GKjjZgevhkOoiIGtTK5jvPh1mUTFjDTuPBv40PTQaOl1
943L9mYjMhbeJ4l0zo6ryVjFvhmAGeB4WRvWNq43lPEESIptIXCnuf3RFI1EVIROxUI3s3DYk23q
GEjQGccgdGQAs50NJxNxNnmdNb0sxn3/kufEO+3aer5HJTWF/qNkAJ8c7EylZI9maJPZ4Yr8NgbI
di/Q0EePvoGx2cVI851uTx43dKL3n1zTTn0UmrakjzmK3uW/WDf+T20xAVR3/yHytr+HUGEXVwHo
dxmzB5DPniuzL1214r8ot//pf0EljWCaRHaU0RgY/lMvnWAL8gbDKmNjKt0n2/boOll8xqVamq0V
JASSdqx37cz9b0DO//Mn3zXTOGJxNfxdqe3bSacXFT9ZIMpHMmDlbK9XsXVQ7yHLdOr9pGfZiaTw
/xqt+U9zCn80UnU8dIRJ2X+nsPgJiNS5RXeMgsd6HrLuDfcP+lUdWWSbKt59AfLn39Xi/7BuEGVE
LjTuYweluP9367E0egtH29KgkhVLv0+tGa+gg4LZO5lZ2xkHvZOyfPr3H/oPWxeGBhNjik/Zim/d
+5sLx6c1rMiQ92IMyEa0srCjFmqcTVAvgrNBfBL7uMMu+mE6w/e//+h/WgLuP5tZLbGUPF4kEPzn
kzWIBkkX61+WCAigwhVZ7hxrzNOQu2jLaRx9m/DZwWP00iXfs1foLwhmOX0L0uL//Xf5y4H5v85X
QjPgnpIMj9eKtGzP/rtvpmeRZNUtY0Gms7vUnx5w+S2hmZM04ciKp8/Obm2BH6tE5sOQYzen7YFq
99ah2mbKT+WsL7UXkiB5GhEEh7ZRv2Wz/WOU9slZ6jZMU4uYg0Y1/08/A0HKNP/W/R1FvM4v/5+f
YsXDj/CsVHEgLChgk+0hk0H7U9vbFQFaH//7J/V3+8RfP44Meay5OllMf/f66He9j1pb7BO1N/Xh
6JXGrqmZPYTFlJQf/88fRq1qkaXCIR8E/G1/82oIF9mcvrZDPCdSYzFkKv9jNaiSdnnbLP8tm/Xv
L33w109zUSBy2GF0NP/zk8STiuGitGd4avb/UHdmu5ErV5d+Iv4IzuRNX3DISZmapVLphpCqSpzn
YHB4+v6y7O62y4APzmUDhgH7nKrM5BCxY++1vjWcy2ktbrpF4mHKk4ZGl0cNNc5J/N9/4p9v/fVD
Ma5jIAAAbZh/Rl5nSgckKRGuJl5ZROtgTzc1UoRU2MlxgeP8F6bY/7h9vz/OxWp7zTrigf/334gB
UM9Qoc5Rk+lG7JpzsbOstg9b4k7/Ynv6j/f7908j1JaMMPwv+OT//bNQQ6AAok+Ew69a1M5WY32/
GqQfZrNZ3/REnHyJPre/uKjrvQHkEtE1k5erw2TUf/33y/znOvf7u4AawVeFNRcA7L9/F2vTnA3C
whKZGg0By0/cuMnM/JS6Lw6HudBz0CXUK6qjcmy0w3//8D94eawu16tO7BU8QsHicmU3/SudgKpr
JAWpAxBg0ZfOugJ1G3mvI4M2A/dT7feRU47tGwUrsyLNGaIyy9VfvLl/sMR+fwuCBzBE28TpgFv6
4/luW4eKx7QXtrF6lwm1q7b1luHxo2OVH0W/vrpb+SV9cho1j29q03i1xtCz5pPIEJnLxP/ZzHXU
mcU5t4t7s04/Pcx4AQr5O2IB8sBYmg9tXk5CGn+xTf1Z6nABXQjGpOzwKF1Xu3+/gMjoOjTUcqY3
wyCMX7m+98iQ/+6OxMf4EIYQzfMZ7IZ/uLUyvMyNjiuVtprjRjzZWHuJdMw4hsnOgE3TQDV08nvU
m+esdZ5HROp/cZf+MO3/vkvM0FDueI7woW/98axoqHPcoejnqANFREs9S+mG+orLLKqOo5TOkc/J
kk/TztszTzuJ0d0n5xq6B+AJ/97mwhz1usZjoWePpof+p0lXc60RpVHqRbw+20V2U/IxMyl4LIxt
+Yst+I+FkI+C+kBzgv+6wsd+X5d/IXikftdMvVF4kZFJ/Xu7kRNMq2zLTj6HzchLrPQvoAz/8YFg
xyh6kMDCZmY6eF0y/uUDYaYPhS7aLVJpaXwMNBH2zBHzqKPjtmssv/2ri/nHQ8wbB+2JotLgZ15z
aP9Yg4Te4OSakSjAiKguyajhwrDc/O85x/GK+xaQduDvRNDzkv/xlueGm4+0/KbIK3XvMGNH+siG
JP3HkvZPut79P0qjP3B+f/zP//X/G7fvWtT9X0zVf2D7wrZq688ryuofEMAr6e/6J/4J7XOc/4G+
gleW5NUrK+Qamf5PaJ+n/w95QhjJBdIs13BsnrT/A+2D54dvGOYH/+EEdS2X/knt06z/gcoNts8h
QYz1RnjO36H2UTKYPLD/r4bFlwNnlkMLhwfTvFIF/3i+XPwUI1GwZcRcpL/La8WJmfQnM2dkLPyU
Ht0aTJorm7gr58l9Gjs1Wweyo1r7Vi+1BclKqu70rv/aNnU0XfVVoJrRHhbbx9Ah1sVco2x08i9v
QYNRQHrSh+qJ+L87a+axR3dRVcsjkDNEl/BtRXMsWU8xBjS5QUwphVvHPHdMyzUme0eq54aMxS0y
KtEvr7UHp34IkwKJ4IfyWrJj+vLqJbALQYwDzhPbD2hkVtXNtOW+RkC8ng6PQ6bS8bhg29kCo1GJ
+alaMXVfamzQQthML62AHDh3wUqtVro1vuqqOOEyNI+qKzZgHazpj6IUPfJO6fcViREklOyEqblj
UFe0gWLCmssumLdCGXvdn0R1lVvQTmjxZ9F8Kn1dRAUKSWZlZbFop2TGERby1RyAw1bj1kGm6P/H
SZWSPTMtfdYGZepOQx4i2xLDlblf5nW8dpvRXU/zMsUUMRfFbSH9dXttCbLL0x+c//x3t8GcFxTK
GWgR97X2YPc2+THt0np4RMpm/OgSDsh5QAPoqlFnn2cGpJF9+I4CeyaEkWiP5H3okrwRwYIsfN1N
CMCLN0TyeXXpBztLj5KhXxs1qt260BoRkR8qOh9GlPkkC1OqLu32DUhEocerM6HHdhqp6VXga33L
/MEX4/ZYJa3OY2JIsT1POJW/5ynpfXpAq6+sI40aVO40Dp/G9QHwPYQl+BF5SbEa32dlrpKwK5pB
e9V6XiIEID1tgmO55uJLK0t+X+/NhbsnR9L3o9aWhXbqK1URISp1nUy+WuSFCDR9HfPzJEWZR6Qm
2/WZZzRRoam3eh0AnfH3IPg2ogegsw9H3S4XZJvFOl9tUTnRUKT6FHLEgkCU5bHPyCgPB2tuzQ8T
WVsWsdrSETOWqWwfl5yeVGz+7ppZiCrLI6+p6UWy6Dpaa43aQLIGKgVJFNlDOmT8c5oroSqVn+3t
3126vhpyPc4ndAif0PPd7R33p0DH8bvD5/HbMubTot5Y2K1K8VD6Is1efK9otnhLXeXGibll33za
yfoHfbnK/0jkWKjnlRxERoVultIEl0OOd3E2mE/NPhqZJgXscJxHDow3dOWu9mTNR1oQbGuPjGYU
9ixjx4QT8lB6WZUdG9kkNsBHckPPyYgXPOidxKf75fQYkSONq4/FZqqLMvK8xu26QBo6yQdGMtD6
Qzjni2MxTXXbQXGZGB4e8iRZ57NkiFU+lum4mlFVAfQ7TWPSzzur0gorMhhQFN/SbMUmXHYAIWta
qq9ptxp6vCRNMYd4oab8OOq/BaSeN6xY3/NBR/rOn4xMQ5bqSOABQclmrqZfkM9a65wVdVMRmVfV
CcQpmPXNwZtItKSg9cva3Wd6sVqxMJWJL63lO39nyj10oMaq9SqAXzyBkDyT1fdlKTo9UnVfo0my
9aQ6WWXajkgCuq6Pc+B2/eckzCV9pk2NvFctljf2Edr3BnpetejT8FhvDBZ/oKb1nkVhoP/ZGie9
QXUBAs8uOhtBgJr0MO2sOj2SME4FqvcVHbiZgDt1VXZqSOdbigNCAzvte5lZ5IqJASndTAbgEgik
q3tV2v2jz1LThMOWUNXaVoqUvZJiUHjQlXFTk784x6xbQx7pxJzfTHhccOF2yrvhGNucE7ngiKKc
ruOKLsDPzLLWT3sZBJAyp1NnyDjLgLZlnJ+G6+x4VclyP/rYMYMMokVqBPS2CVHtrMTR0PqVZoJK
JhvdiIgRSeRCaZRJ7JSoy7H/XOWstCSWLRosC98Qs5CxRHO4+QgolDW6DmJlsc77InUKUvTMafUR
nZE9t8ae5nbq5OBoaw5JYjvvc20Y6bm2Mx8ZBM/d0H9JzM7rC1rbWmJCtEc9HAqy2WopXzzaPqnh
YzPNHmWh3yy+04eimU/umpjB1hrPS+899szBmfmw/Lm6IYPCmvPdYmvuVSvMZASg30FYWn5IW6c/
JbWSsZhSHZq0/SYb+37svH0zyoeiNXr61zw0mqAnPiebw/0wEQs18qJZ9MrrnMHeas5HL20wfOiv
Q5k92frqBfpa/Zrz5aHfRvIp8IdyI8Zf6aJ9pI5zV5jsTPU6h9lqSkRR2GSlhblOzIP1DX2kGZQN
ZqwBvUmj6Kt65ib2dm+yrVRevUt7jbdjJMzJ1MqnufNvvMJinisxww884DFyI+yPGEhDj3vSpY3c
22XinrCl+3vcwumD5BUlVLnpSjuY5qa+m3UnEzs9kdZeZN1PKE9NmGlLFlS8HbEqnY8cKPA5W8Y2
dnmF+ZvxcmZTzT4mNstDySnv1izL2Kib23VheIr/Pn9sac/uvMq+ZbGXH5Q2b9qqO8TNm6e5Lp8Z
ilXxzL3e88JmyGazD7/t9busXuQ+aRnw+Dlj+8Ft/Z2wB+OXLJbybstJmFiXbOcjnwunyj1pnJ2N
rfYvzqIe1FUiVbaNuS9h5DE/6JJQdt0HQCXrcc3m7JUtpj5JhJkRAXj22woK+OY6H8Ja6JsHyfaI
wKHBMYJk2O2m80bqUkSmZxNtpp6Eo9TSAC9/+TkqcSGm8+zp9S1Igvnc9G2xU0ypQq21ndhfvY+s
TPvAafCrGhuMt5WOi0vmcMxuDvYob0PpV+2BGcfOmPJ7Lt18tnim2llSJPbdLzIrUSPrHVNl7yCH
6nXYjM8260kqsjiLjtUlt7cTWCk78svxvPU4CEtjKI7SbnaIEu/LTBzR1qAmH4+wSBhS4USGE7Kb
l2WXGdneyLL6o9DK4TBn6c/SpTaALWbv52WsMSv6b8iDkJoyJ3fnDRuPCWUUeYhHME02CSMsZ29m
A24fqcWfUDzcJFt3hmqCYjeBRb96481SpIQQsIYaRarFEv4c/mJV7hJayAdNM3mFoSSh0mZCv9cb
0e86P/WfMXQja86K8RvRluopNaX45TdZ8oRHZCIZxhycI77QawGcrPLEyVUvXyaYXYeK1sKubgsP
i7KpM5swF+ucrJSoapimj0l1y4uLUfyRf6VCBuShfEA9jr0aBzaqiW5HCe796lyRH0yKrEOz+t3t
VG/pm5IJ3Zq1lGGiN86Xg0ryXjaTjDDg9+0ttShI1mrS9QSHhJLoXqfxzU+ToYIW0mwoPVW3wmTB
4lGznG3tGM5YQgd6xYhTjw119OfQKFMPwX2YeeQ5WlrF1rCqJ8aPOSu/ku565DVUMsIxB/vNVqi0
TqYzLfZ7iz1dngupOwWrhNV+z1FAssNWInf3fVs1uoVTMG3SLvTbQXPCkYBDD8mznj7k1cidbvu0
ZsstS48B3rrgehXzJB4mMQ2Xxh3E60pwOTtBZ53E2jcraakDkr25kJsTwYNIjGDrdPSnecXpKNpI
JiIKYgRlHg7DpGUHK616kEqUpP5hoa4xoPYn+merOd8KT29iy0BTS4cIKwQ8GZzghAw7EjuAOYHS
51QR8couL/UylDfV3HSHYpTEmSKGYjbWaYSG105o45/Gmmb6RxziIrCLQj+xIKDMxJyxLEN/36Sr
eUMxDPV8JclhUOLYTuKtoTUSASwBlVoAfW4t81UO9rtVdc6d4bZP8Dt0tBvdcKK2ZXuWQxvZNnF/
uqb9wmTo3DF8/mi3axDRuMSkn8P0QRcR0r1q7mxZy5u6U/V+5JW9UMgS/GpkeejPAFi6FYYKMQPM
1oqu/tr8at2xiGPIqfNsx3OJ7c/MJv0B1at9kNaUxYU1aI+cKEQ8+4oRHecnSsfaiyyfiEc2KIo6
jj1CO43pddBLyAXTrGXUjg4sdBAsxbhveqzrVmpd0Esh+XdddTbcZAjrwbvaY0WbPfsNEnV76hJE
He0UkffykcxSP0NoILRSzj97suxj1BDFPm+S5eg3tYdPUr6yOqAJR6JcXbcMMg5xoNk/3d4P6dMQ
nW2HCt8gqrv8MTXNX/pqfWeU8jTpBCEYOX13Sj+iDpX/HQhMQ652jvARhhDaLtuClWV8B8LOXq/5
eNiG9uS4rDVzhtercThnb8SZablzu3Qmoij5Sv2H0mfMEKymLzC2DsmItA9/w0Vzyo/JGN+shtKh
EPodpOGzz/8poVQ0wtvPejsHCarWA9Kb6sQlCIlUYnMxLGIgq8LekYh3u6zlM2CVn6sYdZSJ3YXq
6zKsQl4gDKSBmSAicUrry2+1PPBmBIdDKS5g5I4ljWtYCZsZK3PoyfAwb+zU3HcZaKY5t49DIp5l
Sq6Lw/dwrIlzpy/lftB+w3HaH5m+9Rwp8pYAdpQprsM5ETsWIBYH7X9e2hWpjHxpbTHgQcjlHQ1J
NMBlYWIER0J0A1Yr50UCQCIKOa9C2U7Piaz3/FIV0Mru9s3iqqOEGBQMLLPHbq4e5LZEQynJzmKH
wJ+V7LrCYOHQiltfIQbRV38JifHwY/r5adjV62tRTGchByPufS2qpSa4TgZm0KF6HmT/IJxR7Ns2
RZkyN0Zsi/4HvQ0QDZ75ACcJX6t4tgr/nhPh6Qq+t2w/zOAkRXOTpw/dAIyhmBt5MDi8BgVi1NAe
e8aCelXe91ZjhSNwIBgIyM2Dqp7cc1Vg/OAdzEMQQOu5zZ06wK+4BWLCIJdU+VnhkAoqBLLhpAmC
F907a4W7uTR8G2+A67qiUJuFd0Nc4s4Sq7Wv1rxmLsljbnBMS6p6jUAHvdq9f1WNa4BdHP+Ryd2Z
6OXLit4w4FxBHmz6altrLDQjC5qtfKd1cBnt9VulRnw+/Rxnm9aiXrrmAJK7ybrXHbwhF7E7Ibyl
PJqhYW6gJWYq1ZUlJli4FkFvJSlLqpybC+M6phpV8qzgZgD6aV7w953he/gPjEpBJUz8lVgD1h08
Smg6qd+ehdC6I7Vcv+91JMxqcqdXKlYzDfqhqCkGPWawo4JYp/cWvXJf4DezERaiNJZAkcLC75I0
3FAof6JW4OiHeBY1De5MAqmNLvmQU7ngSki7DfGVabMzAmhXIvazHleWKvUcYFCiHrUiMW6sbdSv
WhtSSOhYPeceL1GSr18aN22/IheMU9Na79DzJTsE9pipyAWugUoin9qlViUPKOpwiDuy/kKgb5+k
4/VHKXrOXY4+7TO4RT2Lz4aZVsJW9fhDHNaCiQNq2Clus7bN2Z6pHrgJQqQRo5L8WdsniB2FeVPW
5XixDG16g9sytPsC/FaG1QWMy9HHU7rPfRxjNHBQn1Xov49NNZe8UX6ZDEdyOJhsbOZ4J0ZD3KEo
9+9xcK75I3rocTlWcjPPG1PwigsMegUIjrHv00XcFjpVDRjYnKBZs8H8w+xKdXQLVj1wONTdUEYs
8ZDL5StLXAS6o66jT291wmPNzYg8W2osB7gbNK14sLVtPUOHeYbHRNyPYaevVU3AaGIV+V06iPFJ
H9KHdlM3a+69GMM4HFuDkhWQMUm5efKc4avjfnOadswPUC3GDmkk2qslVcHi6S91XTwkaX87wcQM
zWm8BwtVBIvtHZfCuLUwJJRApdC19ntntH9WANOQCH2oQXtHLZcGchlOWwawq3Dab0Nd3HV6A7fA
w7uv0zWLHCIeQ4M8S458AEWl4bD3Oc4uNbO44jSKqG8SOwrUC6NR6nyn+D6o/FxSSIb0GgmCL6eD
s7YXp/RPmmvH2rB4Af7UdTfAbA/rxG8fLIi0NPigDumpEOyUfhp7LUgSzePsUFh4j+XgmqcSm8Cd
z+ngzm4QclEfAZWQawOAY7D4dpajd/TuWhn1/gQQILM58dZC3GrCKkKjVBflc1ZD09xwWWobSgmK
96o9T1Z28Db1ZBLwlabdw0CSC71l9I+LVR2ynhxjmWs3RjK+mB1ge30ryzhxXD92NGAdjmXlx84x
YX0lyXF2kEYvjnaPGO/bOPd+oJbkuTDZfy1DvmmDdleUUgYdnRZk6B3QEmHsi7yZKfXk7YQ8Az0/
GdLLckd79rNVPM9ucutm9UOxGDHho/t0XR+rGRNvDf4qqF3W9anUjvpkfGqacUO7OA02R/sAkPKu
k6p8LPKijQaN83Bb3uMpPq/OepGpOG6Z9w0la4ym82WsjANN02iAhmxlUAS2GV2/wNXjDYdtbIsj
EAEiHd35slrZF7GMp3pbLmDTH0bbJhxme3C19AXbxxdAl1NLHyBlJI9Nc73rDaCUBba+YHWHL1V6
MvRN9cq9jfzBY2v3YiNBZ0gH+dvqFQ/9mjAexKduVVPA3OxeyfZn16pYW0xev3Fnz/1hbPGu+dxb
2zSjoq0jRYZLONopFcfwiAeFU6TE3oSakCa+VbT3s2E9VTmODMseJbw+535utFu6dRe3BiyoW/UP
fMBvlZPdlWt/mEafjdp+Yc0fI2hQfbgtqEG72fvWTXjDPZmGRq3g+/iuc6dfXSZphWEnSbQrgqo0
9jIRx1RdjQ4ZG2ynu93rKGm56y3giG6gYISqxhWEZKVO0zaF0lsORStufEVFRQjhqXCqnWd1N6WH
L4y8smDTPWI/e+wPy4ocmDcfGJBvYzTu0h0UtSlo6cbSYQxmu/0Y83lPUfmSeiYIr/azWodb2mLn
tJrwlEh4X0b1jMGNZDsrHhaIfoN511eoyNdxiWgSRqVWnKlP3wuneKgKNEMbHZhafrizjffO9nnx
DIyf0hj35rwB5+AsVan+TmbZN7fLn9sSJN/S9OmBVIZfLfNJ3IyYGRCfRl2dH72mqsN88T+XMfmU
pb3r0+zZHP0Pfmhx46QLNlcezGulJJJzlkznWsfvDXgmNCvLjI1MyzBKdNj96H8vTfth1bZPjGsO
2Ohasxgz3XG9aB6WckwQFnX8aXvJYrVN925CC8Qw2nvwzbtG0/wQP8DOSLpnVPmvVjvbsQH8ZocG
5afbOdp+GmsrhODW7iwtfaQD9KPRvMus6UTQF1gApbfdwIC/wJCB96O6hyvIMFz7iSTmmYtqTw94
vXg62vRZzuqNVzU75J2/9wDHeDkIBHjOwUAsyQ6FqPJ2SzPOJ0g4xWcqjfVibBJ/PDaw3Ih6wyu5
JbV5gdk57rgsxomJCm0BxkbUQ6IPmQOXPyyFGk5xVH7zUs0+rp1O0Q+TwjrDPXGfmNlsj1a7bhez
msbrUIyGg5V405OWTwj1sm45144YfjBxaGQIBxDilI/2e5dMYvmOXDM99Bz+b/wNi8wwWMMHrZVP
1a+0Vtxr40VlCXwjm108g5I1K8y+yZrfD5WB13fUnj0Ff6VhN25dgFyA6uIUJfXFm3v3wGH0zga9
Smed8JdN6Fvg13Yf95gbdc2lO1y4OWIq3tJEsAw4PgYHn9eEjocKOBI8WKV10s3hiTkgj6nrrTs8
hOZ9bpoyoDcqmDz1VcTlyrhPDnSeCn5w3btlQFf2UWs7mGJXRRq6/rV2gEmU5btTuJ8t9TGe59IO
TaQuByNJvjEHiSqvHWvOPsunk7tva+Zpb/bY7hkmAf+ztkMtxWOi659Db/7M3CUk6l2LTJdugaXK
b+uyiLDDEh8VPQ7mLqHU1u1NHEkUrpmscUYfcm7fosxjNW3PboYvpa7kmyy1M7jAu1Hpt7I3VkK/
R+dAmqUfNqk+Rg6bejBkoEq0fERnzEkLpPWN6+cHPA8s9P32Rv/irnaHj0qIp9zG2KxP7efmXPGk
A0xQy3pKFlQZCJpM+kaMA03naPLQLWsPx2yhhqmv6cw2zYp4sqQR5TYkoFKpdY9BH+tQ2t1bKwKt
dcEy5tul/S6Ga5uhcSEnGbX9q+3z5uyZk47da+6P8D+yJ7Ob86el2dTJNnjpDW9e7jyZkGwsO8v4
5fAgR0wEizuMXTZAgMFpbaaZfkODGEyT6o30Vp+09mb0R857ozDQzW9WX/2qhwwi5Kwl4hOPmwq8
3mcGyNMaelU/38MHsmljT0YMyiR9TfFRnqWXZUd9Qy50cOqlA0qoj84tcVPyqLmtdb9Jh0y2mSxu
LVhKAhbzahG8TgXwAtHw9QwTufGYQ2apMiA0leHRoWlzOT0weFto1G+97FgjTLejg0jPI6jEqh+X
HLBv33OCgtZVfA1+ziYOxfLc48h/rJamOSOYdE9mu5Jv7Wv1lzGb6Y3S1/4hIYrPDrK8HPlQvbG6
y6rwcJLb7D2XXrocy63pj76ZYc5NejsupS9etNQ1ZcQKqL+Z5STCqhucawOquZUG/uNEV/MhMdtx
r1vDcNPqzMvGtEFjtPq1GSUo+ne1uxb3UCFYiAtbGkSoJnJ6qSE3vTrXM9fodVxQZXJYaDZyuifN
zm/V3FlHa5JTPHsOpCgm1LtZZyJ1da3hY98oe0sBwsmedekEGSqbSEGOHQDDlGjQuqQ6JlqqhZrh
1XMocMnf9GtmftV22hrBWkkToIr0y1iXKbX4hu2/fdSrcRVBygsUgDqbrx0feDslkR4qnfN37DnZ
K3PZMq4ZPnQRHBi6QuW8YdnQnKgqTfvd1AYY/IKWZpXPy7ei6lsK0UJcihpIKABJjxrFsu+Mwp3v
BxR6W1R1beHEgu7Xbp2WNC5He2Dp8+zHdbjD0JSgxnWNcbhORj3cZFrpzicD2s9BB+QG5+xKzoKJ
TGWuHJyXzCOrR+zKdr1LJMaQWIOz/EtPTP1nMvrzaTKn7btIKhKTVJOM7wmdiNdV1hoDCAVGN1Ab
2TEdyRh6UPUbXuSmXN6bTLTgFpJS2jfO6kNTt2p4S9CjC95lvgCHhkDNzqjoFtUU4ms3zCn13QA6
wXeVmcT91qn8fSVOkD6Jk+XDfepmLAgDw6/+aKxF34NNQUB9IphHH48ZzZZ1x9uYvXic09totSoT
PUXDZhNPLWqjvZ6u4BjdCfAj6omZKmqWstxX07SacWf6Ep6lTwMQKGNj1XE+EEuNtWamBB1WJnxB
v9gtx2mf1IbDCNlcMTszkk+BThyQuz4yoMHbQmFlV6P2ntC+xfVlp1oWJh2GjJ00UtM7be7oPojp
egAEIXfwr83pg4s2AM1AP1aSvWHSV87dC9W3UVWu8VCTwAqs3aCL/LNtNAaVHuDxLXCcaVoIAZho
piKy5DTLP0TCYTrDtROVbBSVU2KWVqxb7NER4ELLiQvhNfVNxq7rMW0iWeTiqNTLL+1CO/jDtsvK
voB5W5bLWNrNd6gg88IvMCpGJDpfDVpIbysQBHVc94tsmbck/i+jWe2vxKGsgFfcTuMNP6B+8DJg
VOFIvygsBqQQoea1G20TRCNTYI7S62D2kY4ANSUt29iYaSMdJ1/IX5ZmMOkQm1hFVGXbSzKjgkCb
zzTVtzYWDVnmP8CbQFvvpD8Rh4IvDlFI7fvro06YRyBassZvKqw4P/KWrjfMbXdaoilJ0OEIR/ME
Nm8TCJroaiDLTHdDn8AcceHJnEhS8HOaBDL1axVVSHg4KVYz8E5t7bWS1NhkuthMsfEBGihaDhsK
lpKDWGHUEQ85LWrBuQdsJFybZZeUbU7pnQ9Fvlw0CCDuEwmOVorBIR/unGlztQgLbQHnN0fYce8W
OSNgTnFsX3aaGnLPhXCZl+GQ5+hbaAs1PgP1c+GiipRapwh/rukQPjH5ztUFqJGitNk0AxGPk/Bk
MoZD1THbjYc6aREdDhZ6BTgIoVWW8Wz5rMm6Q8kQ66ox651yNR0vJhobH8b0qP3IiE0yzx1SHXog
uqKx1CZ98XPZ3AyMJVTn0EPCvJv71ntQGkLyCN2OA3bAAFoBI6KjIVkC5IAwIBIfecs6L08IhfC3
0WorXrxtMbyHlUSWT8BL43ac3Szrn2tkEPpOOhgfCjGmXRYUlG/Ja+UYS33RszFHVMLfsjA+yyZ2
a4iwIwWRaurvrnYthiwtSwvq8dHTQbXzT78pTWKpFt4MSQv0J3xYt8qyV3gTNK20thiTe6cxtp9z
PyVbVBtJAeVay7e334k758RTMz6RafA15gz9LC5mMagffcZZLaHn54Za3dDcYOzf/RJlr+GYTpge
hatrr5BNjJxDdWBdmRFxyw9w951RQJ3srb6coQ5soG/BrgxXop7rffOZxPgniUXfiSv8axi3Pdco
rncUzulEulbHawXZLPAwSo0hKKTE5ftaIGfHbnEyetIOHEmmcihmIB8nYE1nG1x/mnpkXub6oLn3
Mw3v5Jz4koUGSWwLXaHOcjvKnEk9DILrGTC48j/TTmi4vbXtaR3o1XD9mISE7eIaaWjK2oecSLPo
qnHQb5XpQNCFue4d88mHLD5fK2wBxYIDjmeyXy0pYZ+nTrN9EUvF5nbLWEzcF3bVLAcoivjFO8ji
4GpyktEYVI4bbyacvyUWM/OA74MpGVwT+pwHvC2sAiuP2KNQOsqianOUFVtsbNc5T2YsO4v3Aud8
YzAX0jfs34fEsJjlkhFKyVWa4NZCL/XXNWIclWRHorM2eTOTnTmE/ZbMY6j8gn+HoTd5nYPfb3qY
07+pHwwkDWeXPeMEpasc90JJMDd6M0N/ZfmGHK4zwsCAWOj5SwVYsARRJoXkOiTUxetQLawn3uYr
6liZfzdt0Ag3nNCbh2ry6YwTsDcwldpku8bTpHhzOTYzMlmMAQAg284mdt4gZBbJxhzh/euT9WIY
LO3MWho2lErx7sVavpaQLHgIFp6g2ls5JvGeBhJYNMqTmgAMHKOY8KGA6foQzqAIblGLuAkWd8ph
OhLjNp7MZZz9GBV5ujJOxxR4tHKq9qCGy4MGZXNajkZzNk6R4LrTAqqhMtAmNC3vRmZ5qp8yIqvy
0DLqa9JE0KMZeOnmoRgPS51M8BPaUV9PaLGWknp2nrHKWp2loYIpuqHGGb7hKFj/Qu79H5JohO8k
NlrXBHicEs4fMnsqKsAvCa2hVNbGZ0kBocKl1Kqg66vmYaRk3v6eHwXzl7i6F6/pQZbhCvMPPwqN
s2xb7ZKoTQiWOz3PwNpR3MSWyJa/ZwH5/VEAlIhHvWZdkb7973pvpPI5jX8+ynJr8egSebEz+95i
XvO/2TuT5raVrE3/lYre4wbmIaJXJDhBlEhJljxsELZlY55n/Prvgep2FQWZZFz1qiN6aSuIRCby
5HDOO2TVmqS3u049dbAjietVp6EEcWVwZ/Qi2lc0RbcAnQPSxa5hgu+e4M25q7lBrTSa7WZYZGRh
+ws8iGiDS/3il+I9+1p8pcUZ2ee1Rfx1YbVNnZbkGcK9THqsKVv4dFQJUpvj0bhQOE8BWWvrzQlW
+m84+L9OTMPnZB/aQqdQ0yFqqpapYT71tndeUAtdS16Xgww8Se7ZiwHFEqmgu4Ug7sOmIrsWlRyy
BohcOXn+RSOiQnj5Nd5NYFM1aF2HLKbBKFBnZFWlBQnWNTUIXyksvvi9GTpjo0oL0+N+nSHfeoXZ
8w7ST2MwF2VCBgYX8+ptr4n8PNS8lMOyWSjhSkBopUBY0W3MKx37Q0MGRmnwfC0TMu6c62v1rHhg
fCmhl2L7WI65f9eroD0vD9+rI+R/IeQmGqgmaHRZhqQgqgakpbf9aUDLhr2nIpmSaMo6zZAoiyQU
nLuAvbQkobL0kIVe8BLPQ+q5KzAOkO1VDF4M058OyX2yadDquTKRp8926bVmnzWNXDrbauFqgLT1
zFIdLscmgSWXC4iPjlp9i3V8eIxdS74yr9+FEH68MFMp9MqyDPR/1vLYcUHM/VyxJbmM76BEcv4F
3GpHaDE+XB78d58YrgYziEUCni92FLMIygMK+gqKb2Q5lHSfuYN1BO18zaRyvgqpJlQX3bQ0SdUk
HXTm2y8MLN4X0gQRmLBwS3SUaojFnYFcMppgCP75RbQdin84iLM2506cIkkKaJWJRMEeWAQ65/0h
m1xxTISO7H82iLi5TkudwQ4GdVRRZgFZKsDaPSOC1ShInJpGPULZx+9zo7sSKvOJQSBCsmDvMlDh
mI5Hs3EUgb1UReOvpX6Qy1sN5aIHVe9FUD0ATf7m7v0jus1t8LPMqux3/b+nn/3M8qHk9l+/+q7/
91//z5Fy5JMP/I6Uc5eVtf+rTP91+70Mvqff/7Wr4u/pS/WGpMMT/k3SwWTtL1HHdl1SRX2iP/6b
oEOW9S/YdPCHkSpg6z3h58jiXxrsNjZknZiA6Abh529+jqT+JWGEjOmpBOd52rD/ET1nauR0DWNK
ShDbJkYf2zFsn9lmHMWCqUXeIB9aJUSKLFqOZrhle0aU+KeC20re/SZlZquIbnVydReJxp2nR8dq
nJzEsn3mZ7dD4WORYK41rd62g45PQboE5rVt4+Y+qHXyOdrG1LH56D5xCl02AH6tauMjrxd0qExZ
HLaV4Cay/AelkAGeoT47sWpISS4poC5Y4u49o1t3VfApLAUwLOTprN+qHm8VV9hFFZjL1uHcvHBl
YwWCHwzvmt5wbJPtgTygkRorhMQWuuYd1bq0uTMtveKokfKKsFSvC5W6nGyXNYkaltw1WCt0c38E
QbjJsZtWn6T0Ts0lJ4/cI6fUjT6pcfbkpzE9KtLiW6U43EHWFSkWPfkhATDrzWxZRpBK6rVh1TjZ
aZuKoola/eyzlIS7ZOsByS6/XHoZpdym2WASuU+QUNRjddkljtpjcWptDeN7V8DRD8tFkW5FsbNH
GYsR81hH8UJTEJsq9+6IZHhb3bgFikKRtRRybSP31cJz++eGIslCh8viSRQahIMyFWY9fSGaDcXY
WF4iqLSQUF+tkGrXgT1yznfDeKtmwFFGlzURH/Z9Hj+Ug8pZVLat3F8bun/jj9Ua2uUihTwcu/0q
A7ayGAr3p1LhkIqGco0SVmm0qi2E8pe4CFC1QhAkHu8ACYPv/mIG/k08oCGGSgqI6uZFy1CuVip/
Y0gCsI0MUbY+PpIhvPF76V5WE0pAjYAdSIfcW1V/SUcNVQF8Nchp2VTTZUolOO92C8JmZ1jSDSAr
Z4BIJeBFiEXIIke7IUsEtHS+CwnSrMBCOA0C231MrPt+SPag77cqmnF+Fn8CS4hBDKYd9Q8rvTXl
clt6/tosgvtJq7E3P6uKTLblzo2+iBIGaDvO97Bh5F2VN7eppm8CKO1kNYRVWpRrzEe4Y8sOum79
dvRcHVbRhO7wZVJrWnnoSceYsUF38HsJxBAdGQARmaxCm2AWwdn8qZX1ujBBOkbFCpHKh7YF5iYl
wxr9xLXZ5LdRrD72GMvDE/nZhGK29Cdl5176Ah9ixX114wrjp9QsMO6Srym+SAZr23wVYds2gcNA
M4Q/NFtF/FQdvRTrsUPEpzYV0jBFrQNyZoqm4mNkZrcFUhQeWawMJIhs5d8trSLVzKShUgVMHP8M
KoEkZg0dZITxQ+qOg18u9O4QGIXtimBNYvKrlWDtgjy3+6AB//pd6sNPcqOsW71fV2mOeFaLGR7p
dUE+GmlCGpXI8t1oJ+jei9GFdqwlG/RTEOZvtr0XHaKs/iz71OOLnmWswj4rxBgl0zF5LcHlC3ac
SAClG6DuUIYEeZ8apLDFfKGX2iqYRPyjr3EE1AUCBfNMl+on6GXOABqZSYebd2Byr0IyEk24Mo9/
1DgjZEnIBbvL7+McBKeKQ8XSt6zN4Pdfe1M9Bqhy2l3bOKJQo608ge6DCpBkFt10kXtjJtpTl2j7
sJTQLOxRt29E8BRYJg062t5geYOVJSUk3gUQBwDCrfEuj8eton9rLTdexgJJWo/eYOZDUIp3eVbd
u/5XSUZWaKyexQQuXoW4otgelYilQlBvsVjyOYWVcW6TotxUMVCjHfSRpRSbtqh4a1cVF20V7xJJ
OygFyAJSX73MUi8p5A/9HfZASxkJLphd6F4uW/SLaz0Hlp59FSlu9PpNnQTk3OKVrop3IlCcvpuK
JvWEfvkd5Z/bFix/yoI9TMgeATYlFZpKsjHvhTgSjLYZHwp2AOqeVOie2oJDv4/ok6I9SGZLGoak
mjmyHjymnUV9zVifbP9/uGfOjq/TLqrBmkNRgYseSh2z+a+KmKAWmS8dsKuHe/QYguwYhPtBlxd4
nvyzc+trYxj/GlC1DaQjxFljehR1OOLFSLJJ7goGHtk6UvC6deXMOjtKvjajk8TFSJMDq6hPfz9J
DKRanlvUh5SDFzlj9NA3vxWk6C6Pm8xB5t3CwVFGBvfA0mG9CuCcNOKlrl5KZqQc9NvBGdfuJn/J
wJbaWFsuKYe/pHdxsYz2w0u/HOx6E28Afl9+hWm0Ti5xr908fYP5/cbFVyBD4P+AM9+62bRbZVPt
5G145aNJs8vi3+2oOkhWNAPxin87nIaWlnGFpu0BieNVny6yO33JWrkzbWTz1vHd8EVZwj176m76
9MotXfrT9LRInZE+M1TGefr7ySjrVWD1ocoo97SNn9W6c7fBLcrR0UbfK05m+6sMgsXXAbObbHV5
fP/YtoIW9Ktglfgq/3HSdm5RtGuTVEEbGNqM+lSo7boW75tikngpr8xZ1Gbff05SBVBmRLSqEDic
DTM48zJS0FQ5BGP90GmV41Fykgz0QaZtF9eRUGNPkJRj3ZiLmlwsfvKrApCskoo3XJ7Y3Jlw5mCr
uBwXbnWDCzDrRnvTiuFaBH+kDzAwTaN1TP8TUqprZGtgw6obRXG3UtbuByxcgB0t0Ih2sio/6nm+
dpX6p6pXDj7oGw1bzxKlOiUUH4RAfC7M6rYu4HPEyk8lEHbUsWTQImrGLias8Qu5iUByRu2TFqGi
DyipQRfXbDWn0AQySKF8EOX8gOlwsRAL6blwtR2Z/jvEtZ6UOHvsPKtEoz190C1hH3TanSpydG8S
PFEbxBu3ELZ+k72myjt+B8d/N9bhD6ph0jqHaR1A3afIah6rot9aMm41abbHz3EqQ8U3WoavXq89
D5UDFQNDI2tAWFZ8IGe8zDRE1DWu1nLuFKBrFHzgQDxRag70ZRs0n6riUIqeDWsWgb1oQV51iV4U
bGhAgHq9aaBj4iwcm8/ogDnYZay6Xn/Q5MxEE4c1tsBcAqDpkysmm8GKj+S97RyL3WU6+kscN587
v/yOD8tSLyq704wH1KlxsSiXOn7NpAttsLh2oqQrWFIIASXby5N+WjRmiwr6HTqr8ySIIBqztVOu
XAwF/R4pdyw8g/GuGZ8vNzDXY5mWExO1DhV9MC770H/ehrSJ4RLMurI+mLftnsy4k6/8O8xeFhQw
ltfkmdQ/7AVoS3AdRZBMRgRy1h/cwzLDVczxILnqDk6YmLl7fK0fJ9X1QNtCdtpPMr9jZtkSIgkb
KIhbGVWCwTG7PZrWHXQsAwh6YweEVoK/Uah0cPbiZ85aYfgYCoPDQW/deUddUm6MqisXJSjILgSe
oYj9rkf8pup/oXtpj7737NbdQlXBOWa5nQ/Kto8RhgYvxllD53xzeaz/8DHfdH66Qp+sYJKpZKI+
auMhhcmRho+W/3i5AWnKbr2dLpOwDocHskNkCsRplzxpoQHJ0/WCbB0QELRHu1qOP6zlz2zHwuxY
u2tf8zXpPW/OQohD45MqOno+b5vLVAl1co4XB2zZV55u3lDZXFng3aGUc2OO1wasyUKmLhw/h8aL
FsBPeYaAcMxBLaW4YxW4RJnxI/XIW4yPl8nEUIykXUzdy6TyZIb+Taqbm1zKNq0GVXy6CuSjEwlr
hcJb7H0q/xZ+IaPk/cqO/375t4n+6SvMOjWFg4amF9Wid3tclAP+0pPMOtQunuvuVwVxAyl4EVMZ
5W+kPOttAF6oo8iWI2TvtuXaCyxYLL+8Dlm8qSzcf7Jw6+IaoRUU0bG5wUfUxg99h9XsvpJqGy2I
pQGPCUg+hJNU+ok+6KIxQ2RF8tUwNIuq+x0YOIeUaLkH+Vcl6X5Wbn2IPFIVyueukjZmgLptd1cA
rhn1Bwu0BSCfY649oxnP9nEb4vDQT4KeXByGrt6K7i84BrabHnyooP6kiDrV+lq7DPNNpLTLoYlB
NpvLxBqX2ErvwlRfdbBbsEfZgY1CLrV60BoJYCJGbm5G1c41v8t59aPLcHswMRERxAfVaI51bjy0
SXenWY1dGRqaBze9WEPfP4DjAp3FToh5SCP7aw3jYohUm1AWF6TmgepCcOtNG8yXHsirAKuiOviG
PvcWw9HN6H5GrApD7++1y2IeHHAqxOP8C/YJTtvk6JpWdpg/XI4o7f2CxelYtKgWWhxeybu+neJy
NDalApvkmIW3Um5uRuDwuIhPpwKY5cPzAPkqFFzbB+Q73MGcWESlaIvYdyOtgupxY0tJR4YLMV7V
wPXDW9WJCaC0XgTKaPsYXaMfycH7l17dR+lBhVtXtJ90+Tesd9RiTHjxqBwba4NvHSFtq9/5wMIQ
7CvRk5ba5qCCrfO7yS9R3Zigi0zzWxXsxOAr9IMbH1lt0x/gw3a3hljeK0N85aCkvVvUJMQSCVBU
GiHZkG18O0BaBVM0U0PMEuSHNHkIlRrKo/xb6UonauttqMm42nw23E+Y3Hmw35rxR4t3KVQT001v
wkizE8ASLjLSIU4i8aNvPqQk6bLxvm+etH688cmkVUOMx9Ah5fLYZM02jHeW/B1nEtH8LZsPhnWj
GrdDru0hgOBgidkAWACMxpYpIvBRcJgmGsx28FgqzkG7Pju6qgWjK1FIJQBQH6PwylL/p2FRJmFZ
ioUcI0nVvx0WZo0eK4IcH3PrSU7EF42Th5CWP02QGpi9CbY4ND8KPbUH9wvSxRwfvg4U+vGEKXDI
aFZI2eyEMXWUVLPV8HmQ977yg8z/ojew8WBOYDq4LFrwUOl3o+aqHhySEL5mpa3G8meiH6P0m2h+
ByBlMFFwFLFd1DNq4ADd+ICYzaLs8l9lgT2nVd0lGYoo3vDNr6wlyYmbNpERwZG+lH17V+KxlqjK
tWPHu1UW9zGN+4uicZ1ANnAWV6ZHGTlMxOyobjphBWdxIyzTgVylTRbuN+WblX6H8TEmNOOVT/P+
xDNrerYNm8DPjIpy47Fdtzbi9jYI7KX6aG2ytbdW7y4vIO+3ZFrTyWlxylIgAc9Vq0h/IOqL9+uR
gnvwvbf9ZfKt3hZfuG6PK4SCdtdKqdKrJOqbHYwmTYpf1MYNlZLb7BQQQnkTBElNj6gudUtZi+B3
vnStAiykQg9Ch09ehQ6iTytBRlYEmb3B39exCqdsm9XPnQC+TDj6igYmPFh0HnZn+X0gH0o4n6wi
KKwATDX4FTtiUI5LpPW/+2lsOWbrvtRl+EmvmYUYtDTMrzBHrSSXuYEoJIZMc5ckXywROYhkRbnx
m5ZCvhsMO1M4DeQ3FSLl6G8vBVhmvv5Q1yrUi0fYxctO2qllg7l3uw/jryFJXsxaYA40S4HrQdrc
qtHRsG4z7TiEOz28y2LHwIE2K0mijEex/EZCa+MW9R7o/Vrt5a8FXGtRuQuyH2F5D3huGp2RvYWM
4JBsw0QHybsDafqpCknRBszD3FdXQjuuPB+CWSrc61Z1wILGWriJAYbEyJeFdBN0/jrPH1BXWWUh
fFSoGsVTWYzLqv/dlZ9Q4d9m8u8UCyijpYTQDLYSPFeoS4q8QQhBjdvA0lfbcuHX6SNa9us8aWBy
4AgGFB0c24IkKRvdE1uMXH3O1EMh3dbp02iYywlo6YJ71ttNBGd8DUfDEStz6bpfe9/Y1kK50+Pk
x9BhQ63WS9F4VoXiXk+7g5vJEPpbO0QFUkjwXtDkNVZTowaBMsVIbyJpcGVzdzhcuaAslNsWMnG7
VlqcD3Jc8ZAEexSUdJFGPybUc9U0jjZyesgzoF049vndVm7VB70d1/hcXdmE5ugMyZCoOb1WfgHc
vA8ybGEkDhBqeURtdG18Jnu90DY4ST4ix7K8HNDTmfZtcNGUBV7NVNj5xPnC3taxkafhWLJwQcNb
T2keYYOd+ZWLn6RNFdZLDU0b78lZXsD1Q+AGXB6Btq2zhLk+/IxIZWs6WqXllx4zi7pFULr395r+
rEXCZ16X2loGFk5aolu2U3xrG2nDNi7ZDWFlWVSTBopmte4uVK9bi1RxYp0tGepFBXUW5uBgwf9S
Jvn9BN8A82sgmsfCT5eS8dRgWTeYFJAydzG4D6G/b7riU4BnHgaEy1T1l57wnIbfrIYNtTuqzFpK
XlXxgl3ZMHIQNs1DouIoDc7XdF9EMLnR8KV1w4VuIM8K3Y+MrutCreiGbdMCo/G5bqvlM8I7To5x
hqB+UYm8Uf6klt+8jvrX0O4CwbjFBBj0j7EsBu4E1tdOX1dU6SK8V+RIXKF1saZuvm7FCoD/z7r7
lsbPufBFHPbI3N1Cy99yS3QC7WdbtbBcxy9KBj/gZVD0lZ5Zz8g5LEJYjnDalhw7yXZZSwtnWBGD
STX51Xu4rlPXczeZkq41bigm6ihJqbMCeqvBU5/SpnU6cFmSXyzKAGAjoMc6HfcBkgJ+Bq/O84mu
2t1GdXLHaYesDiK62GXh+rBM8nEr1c9tttfzu1F4VsmB+Ea2DvQXCkCTp8SyMNZaSZknRi4Ohvf/
3XSf7dONKmDBKTEL1Y23bTbRRtn423JzNav5/jxgaVxZgRzIRBdQoLezPdU1TKfQ4Toqj+kOyDOE
rxVVMJuyxC7aSWQ0w1W80Vf/vHeTEi35PUnS3iX5GhjaICvN8hjvYFBsrVW9UtfXe/c+loEb4Vop
K5x4dP3fO/ZJLPcoaVGvlNpjESCcqD+4w150HxPzK1JR+1xrV/JYYNVFDWMxUrszx3HPNatZiF50
LxjeczAYlE2V4xhWNw3FrqAun9whX8FapLRICqN69NwXFNTtULovut9el2xN61uK0EoyVAT7cwvq
un/qimjjtR13729+WuIiPG6E7Lkvj5TgP43eITeVY6b/GrXPVfVzlOV1hOrH5SGX3i2gjIWC8KsM
9kAHzzKbUT07Y2OOVIXadb/3HnHNXOqOse234g7NMFt4oGizlNeZ7R2MK/vEqzjsmzV11vbs6Iee
ZGl2Lm2XdmtT9/jkbYdbQPpgEG7apXDLcNy7i3gbO7Az19mNcHX7eJ++J7egaCYXAzYtxFNnEz3r
Sz/0IYccK8zLcrNeGS7seXKA4Jsxq+nDJ9b8QyM/tuOhz9Cd8Fqc7As77PRtnFkbwQXImYIQYEW8
8mXk+Y4zvZouy4oKwBA82OzVPIn6HhT+7hhY+EKOzT6mMG10u8D1H4OGpDHGsw1SgTW8X9xT7iIr
uBKPr2Watx+IGwHlL6BohoRA9ezaFJu+0WqIdR2RgIF/wGu0+GMpt5ZR2tDRsOgrDpF0E4v6mlTX
LfoQv/HxocKn2Y3VrsC12z0axyZynougUOxkBHiA/XzR5reedA3d+wpLnL0uuFAkbilHYCz/Wi85
iWt/MJSEpas/Uhvm22UbkQyFVHZkr4qFmrwg7rHAuujgxlAofMXR5XuhhkX4GXAE3B/cq3NKlj72
x81nTxGWGNkAW/tF/KMtS4qlRTqhr/2XKx/6XW1DVt+89vT3k9f2zASAq6T3x3CHRtraQr3TRh4e
ZtuiX5oL1cbSZ02R7DZY/x2C/x/p9b/kSU35vP7yc/CrTr8np8iu11/8De0Srb+IOmjWigaoRJzM
YP5Gd4nyXyC8KCWQM7dIKBCVf6svy6gvW+hgi6+4SvJELLV/o7vMv8BDY4EA6NxgYwXz+k/QXdNR
87/TXCATiti2hLb323kCQGPIIJ/3TgnbIifVKJAiPxmE478fcppvnR7xp0fPTrd9oCOunMfwS3WM
hUzFVqIIs1rv28ceP1tHEHUR3ExIe6cODQonhfRQmNEhqNT4ynZ27v2ntfQkhJC9xvQhDju02hQo
tJgyg14+xJGrrC/34O3B6L9jP7vEW0B/zU6GgKsZzd5CZGlZK9UWf8vHAIHBy22c68QM5ImEWZyV
DZ1oNE9aQ88WVkqpgPSaSEiXmzgzhYxZiaBPa0Us5Kp1siE2FmGko3IdwIS+/PQzHZjDl7M2RypP
S1onyNR8ZVa6aTdo26yFvruGYjjXgdmmOCBLAJ9cb5wBrTeEQlc4q28uv/30iD/EwJyx0SGk1bvR
0DqxnInytk0D8DINFhvK0Ui6iSNNoavHxlPmCn65yXO9mQbyZNr25ojd7NA36LR0K2VQj4Ul/778
6Leby38m7NwORZaR1KwSpXEkrA9fuHXFS5NUFKcGdOEcuTM9G+W/8ig0VjDuL7d5rjuzMLfq0jVC
8IMO+ty30PhhThpfLj/63NSaBThE2CY1JKNx0O0DEVVzBruXfRJbIYX7DwbHLMbhwfftAMraKXPR
uA+lwd1ychGvBMeZFcSYRbcXo1AsClnjGJX+6ObFviBQMiyNl8loXFlnz3z0efU4z0dPHz16YEBP
zmwzh6aJ0r773JouGu2ej7NtN6CJiSr698sf5sw316dXOZnCvtFZOrovtSO1ozYBZ7sytdlqw5uP
PX8W8GbTlmFiYXiqFGK9QaK/2EgNivaXn35mWs2tcuShLmVmbQ3qQr5NBVA8skIWhjTg5efP8s7/
CcM52goLYCkewCI5TTFYtjElC9smcgRJW5VDucnL+qiU+fcqbpbYRT6Nnbgzs3wrhNGVTeXclJi+
28n3yaPG1AI5ZYkhHduxjG31UFkLmnkMx+43JJvObsgKXu7uucZmCwCo8Cx1I7F2VLGCKC6jyqTC
Yi7TZO92pQbvcIexYHplwX57hf3v2M7WhF4cFQosVe3IQ04ux2ucXpR+Dj65MzP/3gnSbqjkRzVH
r+dy987N9dkCEZhov3odctYRfL5kg7NecqTiPqZXhu/c82dLRAc5tatEhg+7P22VgWsh5Y8iw+W3
PzPXtdneHwuWgU5IUjsiDlA3Gtq5doRO4tcGEfork+1cE7PFoLbaEMIr4TTmxj1q+y8YNCSk4bXH
y104M0Dz27o8uUBSBQf9FbgDN+BUJRnrtlL0cvn5Z9boV1bFSbB0el5UaHmxfubp59zrPqcg73sT
IQzyP6vLbZzrwzR2J22UfRS1Qs6KkCfdJzPNnXCAoHn52efGf2rz5Nld04VlThbDsVp/7zcjClQC
2C3vSsCde/wsvLl5pzyfOFPR8lxwEPraNeEdcj7tB99ffvv+voEley4SYFYUVLcd1hrrQkyVGxQZ
RvvyEJ0b/lkMN9gk9HWINB74OVwXQIVHV44P50ZnFr0a9o0sfXLpFKANoocI6JobXMuZnZmZk7PP
6ZdNJTyB/FQoKV9VyK4OO1nFL7n0P3lCsrs8Mmfef85m7bkNC2E+TorPlPNiUf1a5/Umd5XPl59/
rguznRxmejkkZY2aZyMc0Duc/ME3oS4/N2X89LEmpqZP5r/qeR5uukPpJPlLKqfrMZ7kUZ6wFbky
e871YRq7kwbqsJJVBP5Lp6F8IbjeKhW4KbTJHuuhK5/hzARVp/8/aSLL86xTAvqAU8xB64KbSefr
8vCc+8Kz+AWiGg2uJtUORu1O3hXHRLfYDZQr1rLn3nwWvZOjpdDEQelISK5BJlx4ABk+9uazqEVk
wh0lHSVYwKmHJEueodaDQVOvnJvPvfksdPNy6IXMQ+wcCrux6rKo2DR+E60uv/yZpyuz2M3hVyPw
y7goprTMxNFuQnl7+dFn5uMrbPpksrTwU8skjSaRWOXgh9K6DCVzUaGXsbCM8fflRs69/yxw8dVF
k0tnYYNR8M0fMlxDyvXlR5+ZkXMCLYb3mY7CGZM99aD7YXShP6Dk+rGHz4I1J91fmdO4C+Nd4MHf
9lAMrNoPftVptE6G3qyMyV6A5YxXfynSwFiYg/bz8pufG/FZoCLVU4YNDsFOWE96hr3+o8qvcZfP
DfksSk3VM4ICMXD8ZJA/NdDT69MbpBev7ILTpPhDFmWiuJ4Oi17l8GbR1HYMQ3nAx2rfGfhj5f2j
X/YbBICv2Cqe68U8Yk3kknKDpaxvUH9C212MpSX6sxb0A+Rwr8CGznyHOf9NkHM87kqtdNxGgi87
fO6ueQ6fCVx5dlK2vGjI+4qvUKElubAwKFo0evgQpO0hwPDhQ9PoXQWpysS6ryUCIPVvRC1+HNrq
YyvmXCGiG5H1tajfObov/S57aO9V0uRX5tCZa+S8JpmF/Zj0rlDgZn9MArRLOztsn/r4uei/Rco/
w4H/5/o41wlIqHt7YzCpi3sAnK02KrCwkp8/NvSzCOYg21R6w8I2xJBBza0G/OFjT57Fb2WNQmRh
6IbDVG5rED9j7f7yk2e6HP8dkVns5ticNNngFo6JPFavBStupEcPqTWQsiZM22TpGmtAo4nymEPP
LLpxhRHxQk6yK9vZmaiWZ1GNxqHo6X0H8cRQ+5Vctl7zLW8YzGe30Yyny908E3qvFfGThdsqixod
dAZwRLexAejW6BKlfZS0TPfKNzrTj9eq80kTSSWafW5ZhVMGha2Bk2u5DLTNtTzEucfPNmS8m8mF
yWbhiMWvOnO07qn1fn1scKZBO3lzccSWIht5c6x494UabRVT2Kh4zpjxB1P40tSrkybUJmy1NDNK
B4Y+dgMDKmJFWa4uv/+ZFXsua0JCoMuqgJOcaPXJzmsCedkWeHNefvq5gZ9FNalyC6jyNPAiugPu
r1D6Fo0fLAa8AmVPxkWQ277zM4Yeze6VGmd4iPZX4urcqMwCOwqNGnlEAhvvNwwGszsNu56PDcks
ZKNK0bs+x2SOFD3Miq9aBRk4OV5++Jn3njNapM5rDL9gvHGPtFul3KSyfGWPObMKiLMNWDYUTxED
hiRon4riJldLVPWshQie+/K7n5kr4ixIxYYVK1c03PfQbrSAmXfFLbqmV65y50ZmFqc4vMRRPTBZ
rMJcll6076vmYxfQORY8CLsiDXWFFy9S5cEAtQp5pumvPP3csEwdOpnlUjR0hmyqLI2qdDeE5mpQ
xE+T9u3lUT9z/JwLDhk9Cm9eQ5JT6VsguA0eMz8GTGcwK+gN60Ucwc8uoyIv1Q9+iNl2jJ2lHzVp
QmjpEjDe6kchX1VWmy6IfzhLz/ljkA+GIsMv0nE95TmtgWiS/3yKYaQomOpKQfVNGSMBovwHc5Pi
LJgLCEU6gkmFk5W547WBE18dpz/HG1iIt999CKdCqsqj8RDZoCC5RWv2Ri1FlHf1K+XHP08t1uG3
TSRlYElNJBHS8m1tqFs9TsGCC+vLM+vc02fxTBK4wXSLu0DdxfhI6EadHGRqazgXIC37oUXjncJb
l5Wd29dV4bQBhlGB1d4bg/qoRUgkXO7Fn9cNhBDfjlFQosYoWBGfYURSE/OByjYSTCQuP/3cGM2C
u5SMwlWSvHB0KTIWg2ji+IFoiA/4+HID52bRbANWm7HvMVopnMJCrbnIMAiUoJohKCFgEXC5jXND
NIto0jWRjOAnedw+EWU8Ub0iwGslh094uYFzozTbjZtkkNUw4SN7FcaY+H8WkD2C6vHy08+9/iyG
Bbcy0C4n0PCqhSkgHWpUny4/+szoz7UOXFQwEPUO2Rl6ZeN6jpHdmVy+ZfQqLjdwZmTMWQQDGbDg
HDM7K0G0Sd6sukqBEnlNu+Dc42ch3AtSKXsg3R0EBGLqrWqEY1VeBqsCJcJfl7twZvjNaexO9rcw
8EPNjYfcGQYIsXk6tDfVaGoffPrUs5On4w1sYZlQFIhW6T8FrboXdPljO5lqTj06efYw1rrcSDHL
p279yANz35ZXJV/PjcosbnHAFbBqYVJC9/8V1chRy01+JZzOPXsWr2KLVaCq81XzItGTVd8FbrCS
8dIbr9yLz02bWbxinYJDn8WqJvfptjHzz0NsbrJK+PyxGTML2EBQkF7IiCoqRrjuaU6mj1cSQGcC
dg73ypQi9nzJ40KfJDfaINuZ3NilZzoNaoWX3/7PBy5kct7OGh8xIQHBgtIBRBwVd6OsisW2w7kE
Y1g5DcRNjOw1SmU9IupXenXmg78S7k4mauPlSmzGGRO1K353VgbRuFS6j+3AcxSYECKc31ZTFc/Q
lsyoaBln6k5RQvPKgJ37JvMQtnDEk3GAdJJieAb6c5Mjo2/q3Y+srT+UtgQt+vabhApa7W1O/swd
SnzYkjGoEY4yiyu3sjPxYMyCGTmpQQEmxUUVD+CQ2x/qXtnGaJWP7WCvqmQn39etchdyNSM0VP5R
KMrvRokrzuXpem7uzGJZDFGehyFNRJg6WszeJ8NXrhw/zz16Fsc64ErU0XwebRSrmkkjV8rDh956
juuqhTHIJw8YR/MKTAGpZ1jdxy7wCBm9nSxpG8CMxtTGwbh34evfwvR3/NHh1mc7bpV7cRgZXIJh
d38hM7NSQ/f58piciaM5dAs2FkZnUsddRel3ilkrCwNzyrosHsehWV1u48wnnaO3YjXpATQatCF7
R0xMDmkaXSlgzMiS/yfZSk3k7bjHalVlKOYUToPpmYB4X4P7T53FdhH4T0LQP3YSSgq59NhpLnkJ
5RpG8LXE8P5Wqeqz8OUAhPnvlDoI9H7X5uoqbX0T9CmGjn6YhrZO8n2bykmz1HvzDpD82gpdGC6j
tVSq/mZEGDkJrG/IXtlKPd7hVkUJrLJRCXnBNW8vKuNXczC2ctwtM2si6VWbYRhvdMlaX/4q08z8
UwdmG77aD5rRoXmI4XSz8CSDjuyl7qtsVItYFVZdeGXfP9fObK0IClkqpekkbRnxUsNME2/fTZya
t//D2ZU0x40zy1/ECIIEtyt7I1uLLcmWNb4wvMwQ3AmCAJdf/2VPxHshY4RmRB900QENFqqwVGVl
VoM1xlXpg+sT4kK3fZS2e1CS+VS5uGQg0x0CIh8ei97arwpXgnFMBbW/yajcuMcb3FpHgnErH6U7
2PxscXY3MP5JRdZf1z/DcDZ42m4i15GAERlDL+h+bZtgPxP7MwSRbtsIdQBYHQ7KR5q+P4eVfI1q
8uSorT3WsJ/o2C9rWlx0fWKritACMRToDUe/rCXDvRVtZb5NP6Ed/bOoK4hpXbaszIb4IAMH0GSj
U8r5PNZbSRDT2mrbioCiPYkGbFkjGuwBlYYI3RbBtmlobePoChEG84hUr79WB7vqHpXHN458k9to
IT2vYrz0m+LVpDyIv4M+Y2pBzlDmG6FsmroWyhDt9IpoxdQp8gYuuYgwbxW8TVPXAtcaR9aHIQJ3
4MPnQVjoRp4eu7naSGgaZq4Dv0LQYDmri2PClfZXRu17kIxvXBMN7qgDvrpIYa9WTX+us/A7eFgT
xrxHaNt/6Tr6etN2oDP8j2ALhTA0PF6J7OQWEJymPUsgYrThN6ZPuPz/3VXRA9lzU1YD0lk4jo5e
N4/fMzFBsKtt7Kewsov4+neYVkGLXJJ5uGVDferMRJuC5eLRh+Lr9aEN/qPjvRqXryP6iPpzx917
NCqCHcj76mb00/XhTTPXghbtm8qNVhxivtfn4O2DwmGVB97x+uiG1x/V4pZC72hUzMGO1ktorfOD
GqHbCgn12ZLQb6ZblMQmI2nxi3sScYvS68++bF+WMP9U9e6pbuwNNINpeC2GmZw6BqQHByam+t00
4j6fXZBn2+6G+xjcVEeAQQSvDPMJbhoU8i6X8/OkJvArsoPfjIfrK2FYZx0JFli16tpL6h4MFAdR
OfsmJBuLfEnRf3Df0skALoqtizUgXzlYA6jU1XwPGqlXi1lPA1DwpCNJDhXRMb8NKEp1UNgEFkDI
DC9IiCD33Q7yCfze0KIEKxEHkcR1cxnudu7FE95tHBAN9aCBh2219Lyk9q2khP5hkMk9+J7fIgsy
zrZb7K//lsG7dLEakKf1qy2x+lYrTr1fPEd2/YX77HR9eEMM/ocCpapaFUEN9ixIvrer/G3EhXHl
4wNamJ9Irm6LEVcL9Zw4vu9JvBPLKQIdez5LEIY0v6aguTGRp0PHitpimQK36jm7UAnl3ndvAjHr
dSOZwkOL8AkqbPUKXUuAPjoFjXnbr0D85+TzVh7MEOI6VCyaHZoxCC+fBbXiCtiZYXSfQ1omIKfZ
OCkMPqtjxqaGjT42JyR/p+Ik1gUShAHa1WW+DyE/GlOnuueM3JbN0LFjrPaCNcPhdLbBLkTlfIbE
1O76WphMdfn/u9gD/saFglwIUzHoyLlsRe99dYiG/gE0kmxjPzQEnY4hA/+e8Mdg7s/BUB8Cb92R
XByXfOsNahr+4mfvvqGlJacjBXgMrW8QOQWjdQPiQFKuGxcbg7/qBNorNLOg3QkbydYDV3HzCAb7
5Lr5TVPXAhnlA8treYR0dkHe3Dz6x2GgNwYd7W2h9i83+DvT5P4i0YSC7RtCNmy3tuDfGXrmbziP
yTBaIA829IAXuxzOisxnFKM+O7b147phDEPrwDB3kZbLfZwJeYeT34pA1SUAVtiYuMHsOiasjiCQ
XaFUf+ZsPsx2dijn7FkF3tfbJq9n2hA6ruNbeEFNC5TW8xNQT6+3Da3HK7hJWoCchzMSp5CZcAHU
Dg+3DX0x1jtfKcHhwVeKgl+F0s1jMILrCt+xBdcyLejl/+9Gj6w+Ai54QhA51gm9OX+PVvDt+sRN
q+n+OfQ8ND5uJdheyhF6MC10EGpokLgbnmjYIXUoWD1C47oec4QoWV5FW38OC/sOpctPqGptLKrp
A7QbNbG7ah4dODuqor8rlyXTyO4rxz9et4/J9HqYovafLVBHPkdugyp0/pyH3saL+F8rfHAf1VFh
Di+5A0Dl5TFWVT/DbiwPkQIBMVkHIGRsB7KhFZRhon54zEpF9vVSoiuUz2C4pXLj0mVK3+r4MYJn
ZoS+Wn5uVXsaJuuHL8kzipx3JS9PELAGO5D9ndPu4QKdWjv6dt2uBs/QUWWgb7ho5uClkjtPLPvS
5cEubJ6UvZXNMFwm7cvvvguZgMoInI44HPJW/VhbdzxGWfXsU3Fc3fJXwIOtU8LgfzrKLMrJUg09
/C/yoc5QgGh09ncz2cpVmYbXQj/I0W0W+fA/Lzv6qApnffgMlfqN6Detghb9rBUD0JpAGtngG/Y7
KOi61SmT/A50as+3LbR2SochyzjBDobkti33jnTdE6oRPQSH8jpeFtpsBKrJUNo+kHtO30UtqlbI
1NwLMR1kVaS9JTfKHIZ9QEeUFRGrpcsB2CmKcTcHzXHx6cY95uOhXR1RBt6wMsgFIlBC8XaBYmQA
eoPrxv/YKK6OJMMlAHrUM7ynDtYEikMQD/Z2lbfxkjJN/BJ772KscaDh2VuXpY0K6KY31gRlHXob
i4UbaREMEvVu7FvsEGiYA7mdcwdA1sbO+7Hbgxjwz4kjh1qjBRW1frCs+vR7E6j1uwO2I/VKa1xk
FjDNDTeugBa/mTtnoKyAjaK+/DxOQRpBk6OCFsf1Bf4XbP7fMwRs4n9+Cot8gFCzCAklx4Wcapl6
QXDf0Ox+6ZyDYsuTY7tgf54gcNXsRra+MK+4gxrWYwZ5oroMn67Pw+QKWpRntB6dlaCeEdjqUHny
HvwJG0ObFksLbBxQMusEvrDxxSFywdxNnPNMyGtQbcmzmGavHfIgupa1N2CRwK+X4+K2vIwoXm48
IwwxqIPNcsaiaWK0O/c229WtPzwrt/S/Zcu0cYR/fNRBi/ZPF0BjVONEc9CfQZTrxs4i9lGY32d2
e/JQvEep5nB9jS/jfeBqoRbuSJsUywJeLTBwOG082WR8Iqxb8hg8VdAWhJQDCFsFZc3bMNBsI34M
q6/D0IpsAGwOkot4DvADdB8S3ISBRA8eAjnelFlGM+Wf9htl2+eRRE52UviY0cXK+7zwNpbf4Fs6
Gq0rhiITAnWsdvLdf5htS4CRJ5DZXl8U0/Ba/BMXPWsBKgfnUoXNV0HRHNcBGbu/Prqmg/V/xX3I
xfxpG7BF+EMAENR59kDVZtdNPFjF02hBh5oRIGPd7FCNfD9JXIwje0+5fcyn4lyQ4oFDj1yBhBJt
UPeym5+gMXpa+uxkU5JKe91qTzAZQNseZquf61WhUKucFbIeDrf2VQNZoOsGMMWWtjMQl03O4OHl
NSN1a/UshQbQBJ7jYQRVflNt1LENW4QOb0MaFTScBJlPGYz8q+ghf8epb+eQ+wSh9/UvIRpb6f+v
pY5waz03L9si6s7DCoLWWvb16wpcwL6teLnLs4KCBnxGBMzo57wHMrY/WIx6Py0ryJCxhvRULXy6
C7JIHHrWrTtQDoLN2YFPjBD6i3kTOVBB6lyIJLl8D+XpvxvKqlOt2jwdADuAKMcqX5HKyg9NPWd2
bLERRNPTMkNqEpLGQdgWyRBZ9d0qnXXvgyMJ8gF2vpubotlFS9GlFpQ/dhaRc+w4A4igB6ivzbWK
QG87gP0YSrE7PkYW5HC7MVkopNpAahPFAx5YO6EytCAX+S8o7bUH0N2Mp2CwIMFtDc4+VJDe6iQ4
PtcV9Mj50r8N0HVPPNoMjw6rywOT87hD1zXbzT3kH1DJWWKcu86hcbP6qR2m5c7xArEXFu+gGBjJ
IxRjX0txkdOCQjUW1Ml2ouxf2gYthzZYxY82xU9RR9Z7mok5xjnR/YZKmbvzGLjOu25pISbhBael
VD9tFa7PmQMudRQ6wXoTeO7B5RRk8iGq/ENUPM49Ec+NoMVb30b9ac4754F7tkjaGr8c2LN15kVR
3aE1F9ooIf3iLOqfjJcBmOB6eQdtmSKeudUfO+tCO2+pekc6KDoAxZ99sTw+HwDBWePSollclDbE
Lp1C7hcorO9XG62V193UFAraIdNy0dOGQKFiQqdUa4Ge27bv26LbuMYbeKxcHRYpprUNUCCrzl1l
iRfM2z6HENRIqWpr2GyI7poOWEYiA+evoXbcuzIPlr8Il+rHwoJ+P8DoG59q2Ln+I8LFG2RFCjSo
cLz836i/Li0kQ3i5cTX8uNrl6uDJYp4UnRAb6aK6nWDNee3I3gGRGpvL3VI04L+Ndqh5bhzUhmyG
q6Mp66hroRCB34NKqvVNPobQIHpxXuwu5n9ZZ5fG9ka53+Qizp9nEvgMR1UM+CFIKsWD90lAxRXV
rxtXRTtPVEYKH8/HKAVrdvjUeK3zjDSNtwErMlxndPK8tkObaO5j9En+GNSb3fwYI2jxFb+vR4/B
pXR8Jcmh267yPkrH4ocQkKnIt1j/DEbX0ZVZOfWRn3VR2orD5NxBfxz6d1t8m6Zpa0HvMN+GJPRl
cIfvAT3Bu4xuPPVM874sxLs36gShGy47DE3AqOCKFXTPVrxsktwY7gc6sJL1BUV/JHxxmJ03iHA/
LeAeivMgOIncfvWsckuR1PRDF9O9+w4PjR2543DIC7MZcMX676ouf2R+98ny5JvkwfNtDqRdJ8tM
rq0f4GeoNcRAV/hRuxFXpoXQopbYtACCHwsBzeMaO48X8tgrb9sSdGkabwUepCZtlHZ+D1W1PWim
4mjaiFmTd2p3wLKE2K8SEAIMcLverSMyNATsgBt2MYyuYxjpmFmQ9CqDFHdn6BJI0OStbK5vu1nq
MEbQq2e5FQ1+ahWehMJMlkPWyiUJ67tqo8Bq2NJ0KOPsBZYP8RJoUlslSz1rbJLWAiVkyYt152f0
NlovV8c1RtxyKHKrXlpCKib0rIPMLEhV3ZbHdf9VbHsXYFHLy56tyksHKNQ53Xc/O4X9Fh+EaZG1
6C0gyQx1vdFPV9HHuf/Tn/65Hq+GqNJl0mgmbRdMcH464hzZV371mfZevQ88sRFZptXVwjawkD1s
LerBgbJTozKojkNOaRIvcksBx2Qb7cBd3LXkJPe8VDoCLx4KzP7UgcniNgNpwZu3fkG9dfLSbJqO
fdbfQVnucRDe8/XhDebRUY0kREucXWF42U/HUt3RC0hcogPqJqiEq0MbJ1X2IfBQXsoWMK5WC14+
IQ1+92BUiKbsGCmexVkNecDrn2NwJx3mODhBSVoZYbVnSAyisbA72pMAh8pobbVGmix2+f+7OBNL
6QrVIM5s52mkX+scMiz8eW2H23Y8XQp2moB/9lrppa37m3MWZ1a0K+jX6/Yx+KqOccwpL8laLF66
EFB2h6WEwh6hW0900+ja4dsHFmpUEqNXazAdxtUJdzbucxtraxrd+dPwFsoMwpngqjPz7jtZfutW
umFz09BaCI+UUSYabBJd1/If1pIrtZtEaYnjbWbXghhSNFzMinhpAaTv0auL9ji1EC28PrrpTaij
GlcWQoiMWThZqu8dWxFV5CKjGRfYitzqW8mHuKnaX2HkxP7gpNKHOFJlbRyfBtvpeMewVoAROfhx
hxQ0npXfQQO6ija+zTS6drOOuN+VhIReOuUllKUbqiiYtAF6++e67Uzja9GMNvYAfewDTdsQ5XFA
KvJNfrfLEB+km3VkY90R9GR3tZ12U37ApSWeG5D8r8F+qIvb/EoHNC7o75jQkWbDr2B1PItnJzrc
Zhg9lkk11y3eACnPyq8rt18gErThMYZNWgcwNi2rq56pNS1kj71zQu/3Gu2bqN3ah0w/oIWz76p+
DNZwSZkKd1OEdrqlkZB/DTfuFKbx9XBuBrXyhq3peEE7QPY2xy/wMDwCt1/edmnXYYxtVc6OWwZz
6kv/wW+bg4jsjaENjqnDFxfWeyiar3OKrN1upHTHWbFDH1cc8v50k/fooMU1syo6ZNAt9kE8DYW+
6Is/3wabA5bqz3OgRc43zJFCTWevZwfG2+HIKCo31WSF+9umf1n4d2c8+swjZkESAnl+EGON9aFl
2UbImox/2YjeDe1DhFDg8J1SpJUPzkR/lFF+Wu3gMVvat9tmr4VuB5RPbhcRfoIM92E9nzp5G/eK
+29q/t3sM6dHCVZYMkVZax8Ilobeus/luuE2hsDSEYvI6EuoYjKVkvlbW3+i1Ikt7/N1q5jG1oK2
Q91sDkgm0xWkuDbw80ROx/XWFJCOWSzpgpoCYE1wmWl65miMP4khHHfXJ284pv6DWezcZnaZLdNp
CIK9E1YV5CC32MRNg2tnbA25P6colUyFVx0t3tzlEJW9Pm+D0S/yTX94e0nnIuxylQJDc0JzTcoC
H7vyuBFMpuEv/3/njsrlOfV4p1LeQNKPNr9QAD03hL9en73JMFqs8mnm9SKhGIqHxAmau/tgyp+v
D23YBv69yr2beRipsM8KeONMoUVuMX9BOuC1Gr4AiRJuGN80fe3C7M0lGQebyLTxvB5kyjUk2aNw
3l//AtPo2iHb8BLs2PYsU0j+Pq/ldCwq/+dtQ2uhGoB0ZvbsUqZqhc5MH5zDtd5YUoPH6JDFhaIv
s/BGLCkLPoO0a1/M5bPKtpQwTMNrUAavb5XEQ0WmI94Os5cfhUTzZ73FCGcaXotUqFQv82Rh9nTg
KA1aPAHJzY8ZJcbrhjeNf/HWd15J6jJD12ov08iD7HMW7ly1H9r8cH10g8/rSMN2rEcvRGExtfwE
KKU2IqeiQr683OruMk1fi1enrSkUqSZs8ZDfHaCw089w+cJFHRLVS+W/XP8Og+fr1HYzNI/sLpIy
LVcQNg/usW5vBAPYWsiWkkZsbbIxjap+h5rq0R628oOmWWvxmq1uvzgdHdMh8NtXCLb4d3TG9fU2
m2gh6/scko+zNaYLyPj3dkhBBTF3y8a94OO5OzrCMGCqlKVX4HAtya4O3WOVF0+3TNzREYauTcPJ
nWCWafRPbgSoh9iCXn/sjv+RuO9oc1EosERqV+uOQ8qIuuOhl95GsJqMogXrWqHU505sTP3voTq4
3Y3DXr7m3R4Q4BkZ9TWIaoiydl5QprPMvl639ccALCe6fMm7oaOgDAofWZW0Ct7WBkhjMX4qOQTk
i3WfCT+GiMzGR5hM7/75Sy6dlc1q2CYfvX6fzUWf2soiSa9u3IudSAvVZvah4FUHIh1K7yuFLPXI
pu8g+9l6xEaY6n/TB06kxStEIDmYwpcxRT9swpWCcnfo7SMCKIVVvdgoOO6WqTpxG+ry15fHZDQt
hh0xuRHoIUU6N05ayeoxcIdj0G0JYBmQ+o4OJGQsKAuVN2PKQ2/X8gFtGl/8ztnZSLuQ6KW37bie
h71XV7Ftt8frH0Uus//Ajjq60Jpd6BSxckypzPYiB56Lc6RihkSs44F5biqLNc5Cft9mfOM3DYbU
gYb+GA5hWY8izUMV926xs8G6siwby2SIex1R6IFHwslGLFMGDNNQ+QfQlB2uG8s08cv/3wXotCxg
4fNLgSKtQxPbqrM9H5pxH1TtluzP5ary0XLoe4DVApoCyh0QRpbueUKTw49WhDXDM1txiNyXmfJj
l6NasGEuw6YTaluBvXQTmlR6mGsNv4HNvoqbaNxxaDVzxk+hNdzP1L4JienoaMMGRNpWqGqRttba
HyWX/s4uy9sYRZxQ2xEqa5wbf4BbQQrBjj0/hCJ6Ibc0I0120qKfgTqDOWIY0nC2Yg8I2YNLxa5e
6i+rR4t9Q8J9WG0xl318FXR0wCBAKRAEcfiQRtnZQ1536nIwF3wBv9HzdU82/YB2Ec9nPlJ0EA6p
W6m4G5dvHf2cOWxv02ADiWX6Be0uPrJiHlqk1tNmoXtOgjauQIDX9/3vYtoKdcMZoIO9AHJbxjII
h7SG2JTVBSmI4I/MH9q4dKffZYQjYCXBbuozuREths1Fx3RNNemKFRzcaegPd1Zf3i9qKxdgGlqL
fDd0QxB2dBh6Cfc1BKEciAVeX23DvqVDt5DixcELpGPqTm9kpbsMQm4r22KEMk3c+XNXtOcQ+hF2
yFNFon3mz3vB+P62iWsh7eOhwiww+KVD1cYSbMaZ+ELnX9cHN81bi+il6S5qLCtPmy7P3xy7ZqA3
qu2f10c32FyHakVQosigOMpTz/0nb6q449Cbr7fgQoa563AtX/giK0qMroKh248ZOovG0N6qsZpG
12K3k50FbnWMzkkJfG+d5PNWQ4tp6Mt28e4ILQeW51FeQ/KgccY97fL5QEBYt79udNMdSsdr9ZdW
WncFILkDhnd20U0foB2DxsClZ9G5hhQz/zmT4kgXcVMWydHp8Yqp8YrMnkughwjqillbT6+NWJst
JWxD9dLRafCw4WSZAKYzDfhbOVqpkzt3dd8nwgHMs2leJh4mkB14A+PYgydlLFFGc8P5tq3D14Kb
stCF9IzlJbR+QYLyblzAX5g5h+vrZfIGLb5Z0ayDokWQqE5CV6vLZOJmVvN82+h6gIMzSkLB0k88
14/nIorL4p+bRtZBXfZYUA6wtUrEUkdHEN6RPTp72w2rGI41HdQF/OsQ5F6ukpmOyGODBYRkMfXv
M7+OiS/ORf1p3Op7NGxTOrqrCwWBwirsXrego/J4eUQvy5PjlV+uW8o0vhbv9TQJB4helRTD8qVx
3GM/Bc+9FeW3+ed/YF0WNGx6AVt5mYygnVA9yh7tlSAWSm77gIvrvtuwXAiJ0mmO4JirVPvOEs9O
DSWYgddP13/AcFHSIV5NxpRVz4FMxtF7LJxPaLO8o4TvsummerLjaSE8NH0rltZViVX3O1Ky/aWW
ib7gjVyCaf5aDBPGFwtdNDKJ0Ohh1ykaO2NZ3/fBxvQNe4SnRbEcSKOov6jERvG4FmXa2dMG+sow
tI7u8mrwDrNuQqCF/I605AC2l/31VTW9q3VkV48iqcMYV4nbtJ+5J77yShxEc4nmvOO7jjo/ZtKw
fX8BiPP6tsqyoyO8IoqOHyE7lbB1Poak/8TJurGdGkKZaqGsmgq5KTRKwFHJg5Pn9Y5RYJO94e26
yQzbno7swltBIVOsVOL7y3FW/U4u35WHhIdlnSd/PABcDMdiG8Bx09pf/v8uroPWLjrOKpVMYt3l
uHaPPLsJ/4Dmnz+HFoMNXqUKS9/m8sA6F1xkfD3wwd/qWjOthBbRliqzntu1SmgxWYelbM5LtfoH
yMf8vr4Uph/QYhoSTwocFI1KVmbtZ+tNtb9c5myEhsnyWkDb4dihEoHBpVVCVqICtIUcrs/bkD3R
kV7ZQBYeVBja7n+DmTte0XZ1aWXi0a9IbN2ODRuejugaJIckDNi5khJps7ix2ocMEIjB9n4MxN44
dQw20qnsODpWvWFu4UKlvZM93zts2divL0/8DzJMOmtd6dm5IvhLIpehqXd46ajaKese6Zokp+1h
VVupJYMX6QivgkaoAI0IMXelx86G+nbt5d/6caswb1qIi/HehXDbLAK08QxemjuPwp9iwZ9k4OJ+
tNUsZPoFLZJ520WO6C7LsAT7Es+JyhNxENlxzregCyYjabFsS7fsygnL0SCbvMxuQkZxJ+ctOK5p
eC2SO4r0OAEEIJmtCg0fa6zEL59sFUNMo2uhPJBIWVVT4khYH1s0ClJ7iGc0SV6PZsPoOsardlTn
KMuSieX7u9V1Y9+bYzU1G4Fg2Cx0nJfNhwWi7dhFe+7NO24FL2jEPC5kfWJNn7Yk/HX9M0y/o72m
o7z0K5LjM6Jo+BmE1nM0rQ9OxO8h1LTzZL9xTzL4qo77CmpIiHU1fgZCASR8ChwV8+BhDv++/hWm
4S+L9C7YasJW3wZXV0LdLlbep9p7K9S5LTeuYqa11mJ5zJnvjTM8KWyyWBTDhYNll4utKDPspzpN
nd37bBBtKJPsotgT1ovYNRXdesaaJq/FMAsrH2SpeCPkvt+hS6P7EqzRJ0GjYsNVTdPXoviSWgim
AdNH6/9pXq3ThCvk9XU1zV0LYRI4zhz4Pp4fDv9roGw/SjYDSLzF+mkYXwd+udIdwY/iyqS3ApAH
hL3zANlLju5tsqUeYyBJcXT4VzSuIYDQaIXmQl5WIVt5/4n1kcx2HlF19lKXpAyTvhomdvJDh6Nb
vLPAZcACO2fHDAQr877x+2o8V1YVMKAxozmLx4rRrSubYQWJtglkyvNV284i8Vt+yKtqwcw2pVpM
g19i9l1shsoOhzISIiERxL8mz0or8JDsrzuIafDLwr4bvGhyDyJvk0gqWx6mEIWnNR/CDe8z3Pl1
GVQ/dyVrsgEr17LT2mbYWvz2fkCfxK7Ms/tw9TpQYtHH2rZvY291dGgZuEXsBtCvf28l0GUoum78
wcvqtu5lR6fEK8uGVcRuRZJjvdOi5Ow+X+BYXaamjZSjKaS03UBGE0htwXKPsvfXguVxlPenSt64
E//7oH233l6NG5uaaoFbW/1LzuSZCWRrIOP787o/GWavQ8xUZXlZA0XuZO2bv1bq3nstOAnWG2u0
Ot+d6lzKAqcSSclrJHz7n+APfJjC4nDb7LU4XteGVyG6YZLSD0dII+S/Kloe6GRvXakM4aYT23V2
XswrJDOTWUHtm9K1RyEo37rzmEbXglkq3omRw/iT78xofmm9WBLvthYkx7786jvXkShOQ/ATc888
9maPU+oO1um63U0Td/8cWjnFyhTNhkQ6+Z7imgytk41wMg2tnd4RnnKEjPAYZT0Vpax3kYfK4fVp
Gx5bujKqPfW1V2AvTjzi/KjlS+uJFPnJY16pY1i4QD5sdTmZwko7xxUWFFwhtUzKiLZ3EXQb/4a6
TTjFLRFbkjwfW4roODOCFIk92p5IwhYkwlMrfmWq3+pNvETQf9+l5D9IswIy9HXvgM+kbHae/1pO
IPyt92BqYd2P66vxsY1IpAdvyK125fiJLApemeP/hhzTa0ChTX/b+No5nI896dsV45N5PnudPIFn
+ezI2wBzRKe18+eq6zwwBSQ5wa7fSwuab3n1s4U4xk3uSnQEWuNTZ7AnVyTFVDUx9cpfDtp4qMNP
VSl2QRt16Mz2b1wNLaRHd1qHoqcCCkzAbFyuRcraE6B3ry+GyVm1sM446MwC8NAmYV4UuDgziDlK
ftt9jujwMza4HfhWYKlWWpARXPdNP9yU+yGRFsl+Z5VotcfEo6I+ZX4L4lR/I+lpCAAdYmZ3c+Ev
4yoSOn2v0Ok4qpgVt5ViiI4k82bglEDtI5IaJDRNew9Wo2DemLhhMXXIWGmzqvcDjM1t33ts0S2F
27mzdQIYth4dMlZGMrRdR4pk8K2qj+u6U+CB6MV9UC5lSgqWPaARkt0GIkF35p9nGZBLQdiLUSTC
LU9h7jy47la/ummBL/Z7dwJHXs+XguOZsdZNt6Nj95iFy+cGREcbW5xpIbSg5UMARdcRT42KjqdR
qX3eOjcd8URHh1mkRldijaGhgXCuC3ffzM0GGMk0a+3GnIGXZ1WugsWtiD1ktl8c3dryNyb+8SOG
hFrAXpoCQCJtt3ghWY95zt+gk/wtl8ijqpCcnc7/JtrqrQnH8LZo0OFha0OjgXDeJuBas51YhrLy
4sbzqy0PNbiRTiXnWUtbenXfJo5TnlvhvAXDdGTl8uX61myIN10YtRmdgWcVF8nSHCi3YqAB78jS
7PCrcai2Up//phg+uFHo8DBWikhw0vAkt8DqV/+e2fCc95CD7sddt0QPObmrqQ3M29c8/FKR9gDi
5X1Wy33Q/1ya6j606L4ELn3ZFL8x2VWL/AXZ0nGAKnsienJCW+mxz8mTX463ublOCba6ljdU/Ton
RRaGe4eQ/jh39lYi4OMMINFRZICmC2Drljlx0KRWEPUo53KPdp7X1rtNMRe5pz+3r6yCGBBx+JIw
4bZHm6NUwK1wS9/GsAsE2i4Amr4BdfBsTppgGZuYWK1T70JG/d/X3do0vrYPsLYrVI3MUWJV7k5O
5cHnWyigj98RREeTdRWRBR6Ec4KHeV/FljuW1r6sVg86BHRo1l0nGBm/DEsGDNIIHYS/r3+SwWF1
nNk62/2CescMBNgPb8lia3id563nomnwy/bw7rBa2yanQB/PSZfh0C3+GngJjsfbQI9E1121FgoJ
jhAmG5V9R6YugdLXE4U46HXLGBZbR5oFy2o1Y0HmBKIqBd4rfhVPQ7RhdtPgl/+/s0xOs84B2HhO
bNGXX0MkIgGUbyGEsHGKhwZxVaKjysqGo/+8ivqkBRcA/TKQgJ3DufbGeyQ2sv5lCohTfhF5VRRu
bDvDUpdxCyxPTWLP8+FyMS4tYhjjDHIPbUpZbWPvdsMueG5YNkUXoTtZnMUyX7CPolbld/BqyPBU
h8QND+Cs9NCmR5oxvO8Eb8djZUMk5UAmbvN/UEAHSa9Nx7KDXCv2hP3KIQWzUzU46tDILiJ1YnNf
u59y0VviFDnz2qZjv1b+w9SHdLd6yzwfUA0+q8ahr323yp8BC+kDe8ahM9pLPNtAvh+XrrV/Fczq
ZhRipOsnLmS1QNU1NDKHr0t0EXbz4Ob7tUdtCNqzHe1eSOmof9YZfIhxMZUrGg1tIZfzRAXvfrs2
yUcMwy6ZS+kWfXGHvrs6vGsgxLO8SDXl3QukPhaZgAUkbO/lwmu181WNpzvjEHT53Fd9ln/O1lJU
h6pDg+quyqPW3zVulNlHdJEt3nnNWMX2s6jCNXYLv19PkMXtP9MAHTF/g+8ycHcRdrp8R6uKfxMN
ybI3qMOrvwqoudipM4Y82xcMuY9T0Ze1H4+dr+Q/XKEb8HOJpq/u8wRh7jBtMgXC6ep/nH1pb9xI
lu1fGdR39jCCjIWDqQYe10xtqc225C+EF5n7Hlx//TtU1XRLVHZxpoGCUYbkvBlkxI27nHuOKsvc
EX0ldWca2SJtrnhZ+mXKOZQk2lAtbh42JgOXgYYibo3h18Zf5sQsnYROGvDxk0rx6hYD0gD6qAhB
XWIU8iBzrrdBUZQRC2Jiddy18GhDO0bmNntpHqahy3q+VI4OSOdNNQyy9HpgH+EyBog2RxcdBo2k
388qBO6oNmTpYgKkHZymmdUVYyOjdqOSWthRS5LvOvjygRNLxXKVVoB/uCEFTecD7XMtP4RjUvW2
aZV5jXkLDUjppGeCfBFTJXQ81npIHC0tLSy2E6npz2UbSxvRJOie2bQsoVOVFWahWSY66jGWcOqU
hTRwAvg4hc4wtMvsTEscxbYSDLOLbWlhj3VGlnFX6pk1PM6LiIWdTAAYYkKTWS3YBllsejXv1XKo
9bmhTlHQOL0te0yi2ZDzaIZAlCPuGytr+/JR402uchs4UT0/LETPqxOZrXgCgS6GSqoXkVit5Spg
fGcvwQvEdNGEyXww2McxAUo/6h+ILDPuyKaahFvMnKc+mKMW3VZtNLMTi0eocDoZpJgWD0TwY1/Z
eVuO+bGMDCl8DdRV8qIsNHBnhJbOwbRTJvj/OcdE5bGbeab7elbWXyDo/cAb4i2hYaGeoZvNpciH
Iv6kZB49ktGMvy+6qrMnVcsir71UTXmVeWM3mPldwsO8/IW2JOEeaJWo7G3MjBv8YlIGeF7tcohY
XDoZhG9q0KYrfbTAXpP25KrmujkE2cgZu5KFynKIM2cYEgIBer986nKtGE4ReMmjICmyIvxFI2h4
N3gcRhH97KCP1LgL6nmTk8XdADBuQYBByIElHy5CxSAfDc6ZgfkFNnv8vGRt1lzhppapYzJs1Yeq
zXAroTMfzU+axaPknmdlWHpzjHnT60KkVhYUfUszn6khGzNHKSPHBNDMOhN1BpaByhh8haPhJghk
mgAzKEUBaRcCypKijsVoG6It8ysUwCMw6EkRGR6FSBp3m4VZ/DrVtPEbL2XZHKtscY0lUYk9gqJt
dpLpnoIIesYBL1EwMe04nO3FaE9LBFLopLvLtNZavBTSz88JWFeYw0vO1e1kVOznyPUOdCDzEmcg
LytVeojoDJkCl5mpA/7a7nNmDnrrcMKpXTZQFhZWAo2CEJF2JWQG+eqkMAJMD1v5kfUCElS4db73
U3JtjTzpjvFiWkdqNgyHeyqMzrZkUT6DuTzP/cTMCA5JquVPFsUDtudBT04s7X7iO2TfyWzEP2it
1+VdlUkOztqFQzEL1G668LQFBO4XKpH94iB5JrOr6nTK7nIj0+ubOUpAZq4IJ60dhnkDaZNK8ui6
mJjhQ6p3HUzQr6HrgShMTHwZrkzo7Lbwq3NXxnamNDX6UPWLmuuyagme3ojL0lnSIcvspiKNYVug
n+rtOOtCyymXOtHtYsGgqV3yqgudJpoBIWv7PiouanNu50sjU0Nt64voIXWOyV/LH40qKwOryLXZ
oSwBmXusSczzCBQbpgu9Msj1bGQTEBogFuLOiOyUQQmTUOU1YPJClTjReX/ZTRE47Kk5VviUGEJL
S2v1sR0Zy1zYqQgNeiyiDN7RCtHYcpuui6TDgeKX10mhNdgry4wHYvJ0MW0eVbx9rpe+SZ7EHFfM
hrNjqV+TtjBdqx9p5XZLTjKnNKy8vc+jRW+ulogDAaBBSphigh8z0lepvoSrjnMoU6/Rqjq1jVxE
idsvWW8cE4z4QfQd4wonTY9D4jCT0jnQaCJDJ65LLQ0aUMgTu8IIjP7FlHx4ZvDkNbi362ZyqrEk
pjszOJDbIS6qykuWsiIXFStCFiw0rwFxHM3RQf2JEDemUhBbKjrnzhTXWnEAiHROGxvcrX1xrc9j
PzhFPwCEP7TQewdp+qiekhoT2VeaihJ2TWpp9RC6wAsGwAGEoN8G0TEtdgGJG4y7iKMMYkM6yTKC
aVrYoesRJD2r3OhCGxSxhQ4Bn4InINsoy2BqQ3O6gewZSAllWfeGW0rSIlICC994O4cQerIjZeGJ
shDMjndaOZXpyVhAyYutVuT97MRkHHNnqNtJBRXIT+OLVoDizeW483H3pvU8ufBnyfyUA7atOToB
wtTBbiogdBINmE0uG56HB6hUwAWjc54bLkBZETsWbdGOdiNNnDeRqDG8ZgPihXWOGTNbLc4S0q+W
UvUtqye53BbggOMuTmncggChUDPI6Pu6vkTOrlGvpS0gTDjl+WdMyoLQiyEQzI6mpcL+KjeNubhd
cCtrv3TVAanFCpauglc5JjGapjBLmygTbcBF0wZyYXakswC36jAXjm+z/OpLA01tkoQ0wTsWcvF5
3eWJRxaoM55EAeplP6uwY1B8J3XkJBr0RMDaqI2pm2Dog9lDyIavgFqnupsSPRF+ngx8vuepaZgu
uL+zwSHDBH6REgzkiZNY0MD0e9EmuR0vY6d5uch6djlhcI46LDQt5maV1Vj2HNOKOGPf08kdGwtv
FIFWwVc0V9X6vcbMu76Yjem6qaIuCnIzLfugrtWCPV/OofIIrvHCXmiiM7uO0AIMsmLKTTfM1Bw9
oSRBofRQKUhmiaXQvzDAcJWfCDZWHhSGYhTPRdaUENAdVXUpIogEmEXKLtH66YzAAooqOs5pWZif
6BxN7mAsp0nhgVQUmvF9aKqbMQEICtfrUvwEZxKFpGCZ1FACHSZadZcKcjWmH8JF3Bg8rxp7ITnV
D5oJqVIfzausv0gG8K25aa4r5uImyx6WjgzWJeV0LGyLKou4ak6X1Jvo0BAHIUEMdQPEU4VnJEgU
bqAYkYtAKoZWdlqbVRIkc5jPX3MoBoOfe1EaO0G7eR6gA2BNERSE1UiPzSjKFgqvRaV8aRipedIo
H6WrdeP80pSDAeLAZOEHJCodPO5EBO681NKq1qalkVwZLNLxBXRi+sWwgDkP0vEyxKhIXXAvA/dJ
6OCmUaGnatzCNgScJPXHLpZwsIspXmgsSAydZxXqXlzDS9gdwGSFo4tY6R6bU7DmFZ1lPudFq30P
G8SO9pyKSnMmC8y5l2HGQssdWd9eIRTVA4iJYI8vfaag6iFANC3CDFglqRIIj+mNTmyLxGKyzTaG
hkDdTxO9KMNePMYdNPKu5RQXmUNk3lg3EUKunAQxrhPtPqyR50GRuBluuSniFd1OjC9Jn+VASmZF
eWK5Zqof/SKmyJaZyblbwEvrB7QTTZD+YWQDQUJOEq8OhzSFNt4C19Ci/oNbGUcmtgEOp42joVeN
vLAoc7jCATCC49KnRu5kFiIlWyI8uk9lXlHoTWTZN4ZA+knG2WgdSla0uZPn9WgG4UzH664f2ttq
zCotgHfvIGYu1n025MMogkhwHcmVTOMokFVVj/BJUcNuskgfuhuLmZbwydjP853Vtpn5rYzi7ueE
M/ILBT6IWozYhdCYmadodJrZkLXbheDWCuoWSM+rphc8Cwx8fevE9JndmFNtwCkmvXGvV+H4TS3J
VAZDJ8zJZjGqmBgsrmPilqi7l35W92Xk53xCLsKWBZySeqIJ4szSWsZjs7SydESS1ORT2SYLuTb6
CazoyJuA9o2tmtVOlI7Y4bg3y5VJgIOHxK1ykMzaOmReSt/MCrNz27awcl8YZZfcVFEVZi5I8Xjt
cZKS8KBDpLK47hRZry3QQxqXRUuN+dHAZM98BOZrJo80apruZzx3c/MpybNOeJCq4mOAPILyE8KY
0vrVJgzfEmM7xJjtdJ4WfuK0R8VhzOOlfkj1rP5OoLhJv04NV8alFjfCeq5mVY2IE5HQOixPdcuz
oio2L8So42bNKwi7OpWmjyAgLxcC/kStjIh5q1ma/g0JJVL7smkyy0u7Um8uIWvQ60EKQGbmTylk
GlZ25b456D1JWoifQswJiX9JWkfDNH4KXrSFm9ekwVDeYaFT1d3UEzJ85JSsqP15ycYe5Q0uFISO
eZ+50JnNtGOhogWM6yqOvyxL00xubVgYOOkVwN0O5R2pbyS8JHVDwxTsfip1rXZwd6gR+u5F2d+K
Pm08/A+Y2QaDF5kfyoRYv5CpsdErRc6ag6ZLQPeacSD5/YQMdUTKMIXxcciJYBkKNrOmfAMMtNaT
AYeaZDaqSwjUpGgLasf5bLzU0DNvj02l0eVYwBGBPUUrrWS2hVl0w9XCy3odGM+aeXxJRwJaQWNK
63sFpZRvJVkMFEPiKV7sjpnxzyFOZXEweaR/ylLToo426CG4hsiMvLjq4UfQJhQLwCgwlbvVpA/C
6yDrIj/XLYiKj3nNwOSsKyOWgcg0ipgtjErzs4TAO7VrZP+pm856LJJVrMS0OriVcjK/airO2He5
NCgezEPTIzNWC7rlfUanxEMhhlT2lBds3uE1+FfV2U3ZGt8vS5OwwkwmxFYPQhSN26BA7nSCMhBE
0fq2rBYeSMvYk6b+VwXCbSmb1KTSi7Y+TMi6XLBrg6NjUn82t//zx/Rf0Ut1+0ePpPv7f+PvP6p6
bpMoVpu//v2xKvDff6//5h+/8/5f/D14qW6+FS/d9pfe/Rt87p923W/q27u/eKVK1HzXv7Tz/UvX
5+r18/EN19/83/7wP15eP+Vxrl9+/+1H1Zdq/bQoqcrf/vzR8efvv+H5/efbT//zR+vX//23/5dH
L20C9MIfH/Xn779869TvvxHyN8sShmFRZAigd1gpO8eX9Sea/BvnUpiW1C3KGTE4foRMTsW//2aI
v+mWyaHZRk0TSn0rTKCr+vVHRP7N4pKYGIdjaBlyDA7/zxd792L++aL+A4JEt1VSqu733yhb3/g/
m1wAMlAdX5AZVFCdcLnFtuDVhm2RJRd5jlD+MyqPVo1kHjW2FMxBbBkSaFy3i1ZFT0U087Q98Kkd
Gu62WQY4HigmKMZxIlCQpzltX2YqmTILRzTghddvSV2DWu1SQ8Qe8UCISCcgG+7nZKRf2RprlM8x
+lpxZk8anUY4ITUNcQTGxDibrhAiLM2BVGmD2EWxThqfZwuBU4waJStMYS/zYlmjU8wyFupJAdwM
NwGQNht026wohBM8njADGSc1oNz3neYN+KgBbw+H/pl2ahpTu4gN1GnbzugwwmI2tLzkhVahKJ2l
SJ2FPaVZHxt2VGvG0LqRmRK4xNIkJHnuzVjLdG9BT2VKjoB2LHRGDWQR3SVnsm6POopoTZU4HZ9q
hOWookSWaed9npbsOqJmmrcOvLGINXucDDKflhE0/cxJ0m5CAQ+3cd4RKKtxpf9MS4xr40XUh3GN
YL5AGUvEAe5lHYibXEgpj4BtUYANclaOlPkC8NEI3tuKhObXS64vd0jqK3ozDWWLullnDvHo4t0R
9ohp5Ng8mH02tg8SQyT81PKFLKPNqi6D68sZqP5r1CRME+N7WYq79rXrqvPPK304KG+ruS0i20hH
zfC1tomi15RjCAy1WBSq2k0ja4Tccc94C4GqcSouejYTdUTcrPW4cY28hWJYpoU8/SlaGZPbuZuY
vJ/xD0hj61Ajm09GOWfiUx4LqzwNQ5SRz32JAiO1LVXXKKO0PJKBCTnCYgGSQXUKOF1RWwWYiXqM
NyYgQCIF8XRoqGXgEnzVCRNaNqvEqdhMM+ZHnEWkDTgAU/EP5LkZXkM8GvUJkLwhvUHmpNEbiHMg
v/NoaCjtfoaAbXRkBd6W5rQascr0IsSbM7gXTTrG1JI8TOLmshjDQmcIh1BH6+yuqyLjIoZ+DqKE
WBXTlTXM1nApUSsZPjVlKE0kfBEoee2yjJYys60uD+vUK9DYBAawbpbxl+wYQ0VShqAaHd0OBUNQ
kiek761rVPIzF/fZmNwNCFpDt5w7hY55Q2LjS6yHef6QiyoCHyH6Ngu3Ud0pZ7zAjND4qaFVnPZ2
uMSKv6QcEeoTpFks6qJK2D4NQD0P0HXlhY7Bcq0DIdtVL3nenLoxIWNol51qk2M2I167KcEwtyCN
b7HXO6cqwM/+s29QWqW2GqcS+WUO9YjOkzHv1ApzrMQFz8K2ZKdG1zQzuct1ZuqXUJZXs2YvAKzP
02OZUWi62Z1cjOgmSjGNdpXUXZtf1GnCrWs9RnnxBiOhIvVZk1vRrzK1inYt6qZSHClPUx0xJN4I
UszWQExQTFKUMbLzsAPkxZIK82E3fQlGCNPRJM5O6EtzmMbPYIuVsadiEWJuEhpygyOFDBevZ2Zk
FYcx1ZNucA3SIoV2O4FjpduhaYJb31YpPsEvp2niwsZemBvmwS+KJvUwShel6CWl8MZJYqM/OEBS
wJ8lipCl5aPsUVdTj13ZJ5hd8y3MReBXbKXHacIyZ1gio7tSjAtAE8N4inylhxO7UdJquxNrADeu
MNOoTeW1mVGrvk4rvQfZCoJxjfomHYf6vja0JXuocF2YKCyQOoF8b9QlBNqD6RLe6dFopZ9THYLE
p6QtZXpTNZ2oxbFODINA0qszqfkJcuTGAhEEUa4RnSaa0u/CLmHEHhMkvN6bW/bPy+zt5fWK8n97
d5m4ACWQ+BLNFFMX22lHWo/FWKN/YGsHGRC3Pg3KjoLpAvQmQeQiTNwbRtmQaQhja3GN5N42WKVW
GqmCReWOHncSb7rkqW0eIfJxaK+RVjc7c03vA7WPBlfs0BuDaqhQH55gMB4uE4Xi+d5o0Iby5IMF
c4M+IMlQIJeachulKFf4jRP73J197tcB24FU7r0wcxN+TjHaPOu4tm0G7bGfnOE7bmAh7PoAzrhD
eVeb6PkiWN/pte+9NnMTaNdCVUa2rnF0iG86uZtK23xuve5ID9ptp+w90Zp/8VQlpB05J8Lcgl4k
7cpKRWin/fFUcxdt00AE1NUv9zbl2S3CGFSmTIZwcTsiVEZWXiNay1HQuu2KZ46q/M45W8F5m3NG
dJ1bVBo6oXw7ehG3EI8GKeYfi9Hs2EGKHLqm3bvjFdSlH8jtjsH3yI7XPUkMna61HDTE8BDf7/oO
XaDcWmCwdeNb+q1BIzTIHNMe3flIExuUL255XewctXO75J3VzeFGLjrEMLvuktEznc7RgBa18Vc3
ctR15Bs7x+E97u/DKj9gKTB6ObYL3K0ZRAfjoA6jb/r00B12nua51wc+f2xCyeEwjfXnb3xIyaNp
bEvs/loG9bH2Meb+s/yin/ordRN72q1w/9og3eYUJmUM+YkO2leLYPevr/eNwQaJbFlMbW53Xhj0
X8uHtYwcjGgF3pa+5pF7+SCf5EE7Ir5u3dLhN1Xv//V3eN317/bs+h2oaekE6BFpbln9AHkQFRIj
OM5j95l6uW/e5g+aZ7q9O1wsjum3AS3sMLL3Vv9h71LgWCyGAAt/CraFXOlyQocDNJ/20h7n8a5a
ceo7OL2NliY+GTa4iROiGwL33lbdXRlzM4WFBHTodafmbvGiDp1L/covr6svO4/yzOuU1IBr5jiJ
RGxhl3oioedsVZmdX+W3qPjegiDBaR5VUDp7fvPMw5PSYEQQLiQc5+bgp3lvyh4FYDtmKLgbuM7b
a+gT790H68dsNsc7M5uT3hWhrKwIZsA/f5xRa/Ogaiy83iWOcpaX+WAetGfjOB7+7z6GsneWN/d5
rKshHGJY7rzFX71MiRuX3UPsyuseNPf/BsR93ShvzW0hxqFgWtqsmxFabU4srwtw7Yh4b5hhQ1bz
0czmXq/awlhEBTdN0MXs5zyAevGltqCjpZ9K1fg8UZdzYrlDuFfI+vgmucFw2LiBo8Zw+713NfEw
QbBax95Ule4MXWxXzCMgcpzZz4HuQQI/3hCgUWMQrJeCUaKjavLeGtL4haHWjfL3BXViJz+1J81T
tgjKe+XUn8z7nZP38TjAnqXDk5lrqejD3AWkept0RcKZwXAsXYUGzXf9uf1iBPGhOGmo8UIt+1l6
O2bfI3XX18kNjriF6SgtErYdNNCSMcyRCqX24Heffc0uPCAI+W0SYLwBnnMI0M4p9rzMhzBmY3Qz
BJXPqHwMKdaqXOIPxy5AMB+bR8uBmLRLkevZzeCHe1uXnnvEb9e68Tg1WPjQT1s7Gq+vtHxoNYeC
W+ZFXaDnlzmTQ5zWrk76JWb/swcjIM4afmjIcrw9Cs8zfp0jfgNWGTU5U34I5ZShkqqVePDigfjU
Ww70SILRNZzUi9w02HnNZ87OO2sbLxih72AAbQVcBA9agXHjT7r+qULhiRi3QBWKMTwNcWvPeCJF
fNWIb5PWABd0YspP9b3RsfNrx71p6ZKb+oeYT0UDpH4J1q5fYK/7yQVqfvbsg+3Z0S+NnQjzzGYz
MSooKJcGLprXXfEmQim6VVuSW6mdk5vRBALVLHaC5jP76p2FzXaOy3W2N8PD1ePrLBHgTgWYbI9c
bsNc8HpSGSS15Rpp6YBXbtwfaicaKoUyteMr5Ro+EBR+EchHElTHxkdDz9XcPe9wZmEouBCDCAST
ApHIex+Yl+AiMytkvQwKisDuGfN1WO/thjNb852RzdMrc+CyZ1QZ0MjUvaYH1jd0SNs7dXMv6Jed
c/AhPkb53dQlkRZK7SYAWe9X1KUJAFeCpbiT/4j7Y1cixsnt5og4wN3be+duEWau+47oDOxI2+xm
In2ttGG11yLlNqWjHskh75Df9K4mQWBgq0Ds5Bpn4mEs8o3RzWEPY6vss1ejXnjXAqv3TRyIXV3z
Y3kIH0SgXVTPw3V24jtkZufO9TvDm4gnmnVDYrApRawK9NpVF2SBiRtTCzJ33i2XvDJ1vY/ssExg
Q5mh4zxY28g4T+OpGBsDNZk74XZedL/mcakfXpnP9a1xQF0fjW//BzlIVz+tGRfxCh+HxAFK20Ez
08M+Oy5PIN05MrfxERq6u2WrM9crY5hH4chLDIa2y/v9VguwQM0ZBTA+sRtvdmYvu0TZxW0P2TW9
fb3u0CU57WnFnt0CQMlzA5UC8vFaT/K+oEBJpsi50MpQT+0RGnVO5UjU6pFgK3u6qI4aDQp/96o5
5zQkknmdm+hEGK8Z4xt/my6JkaFrjogCI57fpsdB2pFnOZB1xwjKowiIVwcFXtROoH/GzbO3Zjd1
HxOi7nrULHjpJipLaA5NWb5j4qwLfmtjExMymejGWGNpIraTz5PhTG7sqMzRvPJAfjGQc7mFW1/v
pZmvGl/bnf7W7rr2N4+0NaDKo82wWz7xYDCdPiiC2pMgR46QCEZOPdmWC/KrNuj3CgrnvPNb05sr
oG01jUXT+lhRuBivk0v2xfJQHQpojT8QIH5C24K5cbObXJ/1nfDRKAqhrCwRLbxfNUR80LcHjAym
wzvidzaok29/mLbxSx4i9/9eOMTV8MacsSmOongtSm3dQOGn9X4tvNhNPo3PnSsucg9T5+lO1HAm
k4JBpBg6Sl8EuJbN+tos6c2wjv7wluTKOADyE3TH6rR7IZw7khZH8ZysV565LeqBjLPgXQ4v1Hnx
bfpc+qBwsscfob84s2t47TWoax//+qY9dxzfmHxd/JstC8XZPq0oHhorQNIFjiS6S2z+sfCKN/bW
xsa5VikD4mvBsdAO9dH0oovw0F3hNDj7xYq95Wy8y0T1SpOrH0+Lrzp90c0dWMhZh/12LRvXUnYt
B8k5DKxlHs02vewr8zsU6DOnSuzkliEvmL/I+z0ZyjMPUWJDcBOoBMqFeD2Fb16UYWpxTvsQCCvU
R0ZUY1zNyY7cXzFR7p6TPuPJ3lvbeLJZScCoE1grr7hX5fYCB1o+aA53zRNEXp5WBxrf7ZZF153w
3oG+N7vxYtbSSMAhXxcZHfTlIrnjLgvyQ51fau6uu143w9YaBlN1kwrc/cB8vHdc0JufSY/BBeTU
QBFZfnhEbon7Fok8gvR/48Jd08d/mNsetQrFwdhCM9Ge7xa/uScHSLaLyo1/NVemn3ogdFanPNh7
lR99ijQpyr4ceBaUCrfX/EIxrVasizQBDFPjZ4wG2Sp++Wsv8jF8gpQ9iiJ4iGs77gP7MhmytfCb
2LK4aCkipSEO8rT3QUq0c7efW84bS1sKad53QtQ5LPXjp0Xd9Ji4CfeaDusNst0Xb21s/JWyQHZa
U9gYLyCm9Sk80lN5g7TjuEeV9tFbvXtsbOOtCqCJY5ZINPznyyq9nc1Pf/1azn++ARirTlABf3Vm
b3xGPYDJkGPo2m7T+1ldj8nzX3/+OTfB4JQM8O/ALclt2DwABAncDQx0ngaWPhvcnnBMvLYxhuG3
N+Mp8dlRO+7GAGd2wTu7mweHUUCyJN3rGwoDdVtcxG7myAcL+drs6i499F/MnaRpz+TG8eeAOppd
CpMzuLyIfh8rZZfxXhh3xgG+W9jG75asr8a+wAPNj81N+xB5a7VL2t1tcdr1R2d2xztb64rf7A6Q
WSzWjFjZ1oPZGRdH3RK8PHX4IXOnTBxAS4Jxj1DmTOop3xndVBHGFNOQIV0XeGU9Yb7zBPK+IL43
nOFThJTvr/fn3jtbg+Y3KyQaEIrcWrcnamaYKrCl/F7p939t5Ez8C9gfNVB5YbphfWitGTUPQRLF
ccpQJYWg1CHxioC7k9OjE1tf73Ziz+2Rt/Y2j7AltDZljlWt2TvECw8hosQC3Yp2Fx1Az7hCBBw6
FxYCDySKG1c4NSzLpwhrGx2Au3XhhrOnf+uQo6IRGwUAIorc1u34brozWlu/Uvd1sHdPv0ptb/wx
W6NhCTjJmdr3EKI0m4TARdU/EPH3DvPX3r3wuN1+1kJHPnYucP3uGv1TJDkO4N27EdG5rfT2O2we
ukkyYMEEvoMWXoNv3h4ArStKy97ZS6vj+qulbnYsSCBmzMXDDNiLgaGhdu7GfuJwDCYGhQtv+vjX
Bs/5gLfL2pSgOE1VNWiwR6PHOf0k9rzm2cNBdU6Fjl6lDlDC+yPYIW2c+nUDiQcddevPMbYO+qJP
GG7E+CTe2B4657xFioIKKqEAX2wvPUw5cT2jxrplZZDdU8f6Xl1nzoosAed07O1tzzVK3L4ypL7/
sLd5hCEpCkREsIdhcd84WN4KGWiD3dj4TIy1YkkAL0a7EuNQG3cNKsxUGDrsqCfth+m0JyjJ8B4H
gR/nH8uv5ifv3NTLXwAZ/Os9cu6JInhggEyjK8PJ68/fuFGry6xUZ5hqGlFIoSjejdzRnMSxgtIr
JxusATt++8wjfWdwcws2GDGoB0ZwSaRf2/irLg79eDfVSFIR8eHwQST731ojBZCGIfFGyXmTC6TK
0C0Rv65xLThjIPvr2uwIT3Dhzvhlb9Ocf6b/tLeNY0tlWFDQhj3jYXAXdy2I8mfjTguoDcYsZ+8m
PFPEQAsHy8N7lBJZwOYcSrAGDGEPe2t9iF1i5B/ZY3r4d6At9L2lzXkYAD5u0JQFjQIq6W1o918r
p3AauGhtQTkXgx97QdMZ34y8GGVbTNpicdtmQVpinDHR5nVtgJJ9SrwkSB8wa/+KEpKXwP4CVbKz
RV+JqDfHnnN0KExU3YgptnkVUwVIggYYzT6LJ/Oz9R3k048DyHXQoBxwNJZvorGzB/M+/rrr4s7c
yjiH0sRepWgzbV0Bj3FJNPHrgidU79fgd20/08vdR3sm1nhnaXPtVRKTZQODpdGZneiyCULYYgH3
04tdW2sE/eGJvlnVZotiwgdMp/mU2NNpcCeXUGA5MSbwCOU3pxVO4u8ewnMb5+1z3GxVyGuPkq3v
ULmDC3cjcww9uAsaESuuzVow/W3rj2hAeDsede+xbr1NDbG0ZcJS5bW86Jzk4o+SIr+MduEmZzyN
heQPTS0oCGFWc3sDK4sNNXgYYoQUo4da1esrNK4noAYK33L/DdCAhSqHwBQN2NshKr4JGQGTp2hD
hpC5vbge3NXgy3omys9gYUdgtvsSP26b9/bWkOrN7RRrIZtUDXv/AxGMvMEWHmQgjiqI/D1h9jOF
uPf21u/zxp5Wdcm4SNgrO68FdE/zoPWFGVMPcJPd2HfX2uYqxIhcWGII8A9vWt72aNX96N325n/R
jvwYe75f2CbAgIRVNdYVFrY67hVLs6aDob+e9v9P2nctt5Fk2/7KRL/XnPLmxpl5KAuAAEGClATw
pYK2vM+yX39XQj2ngSyESjMTbdRqitxIv83aa4Wb/yCfCWuofqooQCF3wD64aPTO06zHETCeJlu1
hBXyBluKxo1flsrjcyfXgAFVlg0UIkG4xlwsgwIdbJAVoBYknjgFb0FyWjjPN6aOpj+QQkRXGar/
jIUqhnhK3QV0Dw721FF0zkoDSgbCHdiD/9GZvrLHXFytLhUtQiIEO1gqiHpzbzHSwZ01OAVyL7/j
fd44ZWABAwoET55qzMDToQYWT+BLA+TEfA9pnlVud6vxQUXltnAD3Vx0WG5N6aVBZuMbnTaAoxoG
Za95pfNZ2cShyR2EQYuXyFk05PrtQcPmxfCYvd+PrQiFCFjrjqOT29ULjbpCwA0aRGDTnW+jPRbc
Qs+jHZvim6Y5hRNvKqi4Wws7aWmemQfXCAm6vnXAnGQvO5DwTjDRza1/QP7YbuHYgKfC+a+nmtm9
yGpUocRh8Pl2dOD5btCF/a21ZZdfod3s4z8ZIfik8EaoaKRks+5FJPJ8NZ4XNlgZEIdA6UR+Op8V
lE7eUotbyufOn3ksrqahlxJ1KNqpeX1jSwRE/0Ui0b0rPYPZJrqXndiNduld9d4XyBhSr3SxIntz
AyPyUwCiQ3KIveDALzemXAHMLLGTVzRxAC0Pqr38O3rdVsKDsSAVdOuOo1b+tMbGE4OkB2kvatg3
oPeBKhF0CBcQzjdnESkYUVbg9WosAhFK0IB1cjLQ2fXggXLM0kEWOExLClHznLKCVlE0GtBfUOhi
keqSnAyi0g1oJXPINgd6ql5x95wl7aJ1byPg9OIdtxqWqryz+YM5VQS+EnhVgDpZkIqhNLwRJEgf
6SV5DorYaTvBXdj5sxk824DkAOA1mEg2TgG13sCDRCgwo6/WQQu92ewyxGHaI03wnCtqi2f7pkkZ
00jRe8YM1xKg9MMrjRCYAvoPy4OSPKXdUkl0lpigw8KKIcsDBNoMXY+iMQiOFCwYscF2t0Lf8j5E
Kl7b+U+93a/RF2LxvLXUYnNzZH9Z1RgYQDr6MpeXU2AG/lMVrkrxpC9Rq59juKtXQTGACkJUiWsD
bdjsgsng5QfTDZLg/ktqgbElNaODsqKYjtQFn9K94g1OeNc5vN15IONYTDrOgSz4AGDtU3UVUMJ5
1B4MndGOsvz1f64tUK545jmvcsMVkj1euF1qCJvlXs4mUSgE+xUqR+wx9wkp6ilSvuI1AL/fNEfx
+nXphQuXydyvZcww75yQFCDeStSvfHCLHLjwBMhI/pETKZGbG5EfcZS8tcVil8EscmbMMk9d4ZOm
I6HyJXvRKnk0MDr6oi+P78Z1Qm9JrBuFiAMcc/3kEHBqCkOqfVVCeQATttDIT7++TMQbp+7KAn1+
LsIQPuwJJN21r8YRgDFtKpPm553EgTbwN31deQPCym+tC7FSt6ocGjBQP1TZxziM5tKmOaeP2JNy
OV7q1lx8Gj3mi7ATtC9pj+yZJ7mqVWaPB91OtpqV3udOkexLK1o8IHS5WLMGyts8r8H3xh13bXYS
QqMFadxXCuyrL6wjUIie6qj3Or+wfz3fN4/ipSlmw8bCGIh+qGK+f2J6I484ZEURGPxKd+L1spd/
aw8Bcg5ENKj90LTI7KGgDiiDtvyV8S95+9ouiVTfXDNDw1/ojZLQOsGsWTFG9SgUKi6XzobwBV6k
1utWCYpX02O1psDLwfsNb3N2cauIIQCPBubR0Gnb1PWa5QGgJWIzYSLDZ+5Iu22mNw5Jc+5Rsqqn
aRctQsZmu4RapI+Tgr+xWZiJBN9DJjTF9AUcJgUopC2lnOoBhthJ2YIbdkafXe1IxhZzLAk3xiLo
TL54D+UOZHc8zZXedp0bHPIHmnopPMMCC1SLaIKzCo+zWpd3FavbKVa/lVfJE/e8sHFnEYXKo4An
wAdV0JiGJpnr+Z6MZgqCWv2Ud4MbrFp8BukezdIOdy4oLcXa80Tz2RxawCkaBKvL3LBZZEBGmsif
nVvc0/0EFlAbJTlvqXw9Ox2qCFEb9Nfy6H6bu9fonqzSopk+J3AcyMhPCt8W5m32VKjgr8M40GJH
EXls1YMYZBAbg3zShzDdR16xDVfAHruLmZBZoICtCfYgnHG01QLbxZxDsMCXIafoH+k6WI3faDEX
JVU0e9OOlqVZE29Mmw4FFCRCwO09r8f5aqMmctl/6DsV13SCuDp3ix1Q117sGodiJ69p8hrZpdjO
76t9uBEeAncpeX7rQ8C1QD8mEvZAjjB7ZIomuZTD6iMugp0RThth0Selm/r6GIKh58ICkyCJpdDo
pgIW1l1nNh4tAOIp2rRP4WYxATnzmFQUHtDsBpkTQ5BRJrs+YGFUdbowJrCluMJe3siW+Emx45FF
HNw0eP093hVNiltfDN3nh/vaNp3pi3eXg8owVw7JB1KRW9GqDjRjjr4wEJ6b5Wa5Cj5/BZmxMpf3
qNToNYE92SvBXXifrkWn/ybQlIGF4lVojbKVLEPVZ74OtYpQECeRtkurzKXKa3UrpVKMUSL39Mqr
Zo6WGopT5zzAINSV6tLc61KEMceqULPoBwDFhCQj4mVuzipqRSFPgw9KZSE7tN0dHakebTVbfuzn
9STGGDPGSfXlIE6CD+rq69/VDXDNruJvWySW0R1w9p2kauX/+A3T8/fxepzMBgYTqixVYvhROarX
mlxn5VjWaMOfsiMFH5V3FEDOr5buovm5kXjF0ERkMg1dn917IOYfxIpDLRsXkbTiHAkNKMt187m7
QeEruMhlCZY0nRlcauQ+mrH0d0OOA6sD3xI6mAwQwfz6tbhlhRKe4E5FDhgh4/U5BDO/lsH/fQdT
PTrAA7GFgLnSmnkLCu5fW5q7barEX5pijvxQcWqpKdq7+kKTCPJ3UPj0Kxm9DlYfmcWDvEIS2E5y
VLLMpVbppVEyp38Qhgj3ufYu+w+g4TR5aRvVTwvDozN1fXNjeMgKihpCXxAYMTbGMMqRZdLeKbiJ
dwQTRNecZbwmaxTiPUOxkN5asEhPFmvRwGPBK7qKvn3Wz+YgnUGiqHvPt+D7xoNI39/uuwhY0/JZ
u7XnL20xp5wkQwP68O6d30hu7uogqWnWy77RnNQFkEykO2V4L+AIAez3ejuOmTC0EdHe4zWw4rJZ
7rX77ody37uimzodWlHsaEl/5MbI4PIhDhNk1OJn9Zxax1EedAUjC1aNR9u4gGVYJs64sVgIeuij
R993BC/XIyuUzsjBrfleH5vR7LYl8jB9b4IhuDbD1W8UxW5sebh+YAXkNQPBFpvFrdOeg3h9D+AZ
9E4iO3EKIG8KwF8otUN0VFTzNwY594+kS6NsMjfl6mDg2v5dfxGGu2il3cWuoIH3BOELSOIyV//h
3y/REtxw3K+NMntG9xUo+DYDFvBnH73mjOjEq3dL1/7NzYmrUgCfBNKGUMi7XkJfi+QOqVBMqeDW
Hwk8FvROHGsEJMTT738Da3NzOi8MMs6gAUIvdeJ7cMehWsZlqGsGDsCg2g5tNR3WD0Lib4tohpsb
9cIos1FbZeInYRzwuhkmbXgENiRa44HDS75oa/6AY+n+snVGcV54gVGUtI2eC7gzdW/aFi+hDSR0
+077OntkgBS9gAcRuPq9sVq4O2+d+kvLzKbxe8QzkUKPR/Vd/i4+qh4dq//gb+n56LzJIyh41GgX
Xxr0/GAi7kMdAnccrgNEMte7KO6gz9Dy9atcu37xqkeHSVpAfM+3DbVAFRwBcZ93VStVlIZkql8z
7nsEjkxFD+2F2ZtbQFsG2spQEABrjMFyVwikqRCmpK8+eFyeJ3t4ija63VmaFwHa52KruEvIutsW
DchygHYUBBbMrhxqaI2XXPIaIE9fPMfjkhL7HG2iYkiiQUNyQ0bqk1mWsIVCCxclr3yI9ztaNTs0
9T6BtXQjAZab7BeRNPTsXj/e1/aYs111oCLh4uS1cjpEV+IjPWzlngZf1Gjk1c4EYMYy6nNxoMxM
TpowqJmUvFLv1Q/OWAlAzuot9Zjbh3DDa8+/3i3zDY9dyCN4RzM1ImfWTQlk9NgAxPA6COoD+MSC
sXZ6vnb+bSM6MKYK4lnaF8zyUpEWCR0/bV6keh2Fo5nVp2RcSJHNY0iNp6k/eP1AlSPjwc4cKCX6
uhBOsjcA+NGBO+zcag2BRtzPtTk4CoK5djGBO9v6MIuDBoIG6hPNDpuRQdcABImnzpVczY1dskJx
Y9c5lFXPt7jVYolj9gIwBukHuriVefixY5c3J20voEu18BQEj4IFFlsUxJbO9ewe1lD6lXCm4aXA
T2GPXSKFGohGUzqn29bjnNbtt7/hDc2cc8YMc9qaXAE6oUlP1DkPTxmKDbVTbQUrs3m0+v77Lglj
jtkpTZaMhQJz8Zo7gnwGnvlkNSC5WnpLbm1JWUWBDbsDXiVIoa+XSg+QNo1kGHEGmz5g+oA5JKb0
SHnm8HQ+Cb3VLgYeN3Yk7fJVcNpARzjPzGYB0dF++64MbvQGLmZsynAPpNxKH1zqe/GrxVzVjT15
ZZJ+/WJPQnVcGgQSvwevypFiEjSnBuGFIzgi1m/xBMxSqDhpgiyhdoq7BLhjZv38RshDkkfv4Vpy
S6RsGjQy+6a8HBXc2JeXhgymGFwPYzIOaQRnC4qW3UNsU8CxspE7E8W932gznoMUrkfGaoZLowaH
CyODoKJF3WVwNoDt9EwpaUWd6ZuAlHjj0imf++gwC9QvSsK0B3iGM8v7tqnCwH+jxzwHaWC36bei
Gdnc0h19a2teGmIOeg3JBtAQGW+8p3v89xRsbIkVrHWzR982TX8tZYTnuTbUJlAqRUgHDj0oiDEn
EAxEzYC0ypvoCUekUQHBnTzFg5QXnKDFGgX1Sq+cBsYYM7pBU1Meqi4whmwtIn7fzda0bWh5XDfm
8WpYzAkAKr1AO4/0BrFJs64PY7n+9Xt9e96Qt0ALGi22sImnsoZsCvIAb/RGphsxeaEAgQzZkvxz
6faYeSCYNh0PDHBycD/QinV9efhSEYQCx78pIOjzD1q0keUFWMCt6QL4RqOk/HjI2MIAVHBKX2km
TBcoYaTGHJIlLNgNCwDso6KDwieIpthqWK3x05QZ/Zvx1KLsmR0EE5odp2gtwUEdKbhuwaGiYgLs
XoNBcMHiZUHvDnsH8hr45qe0fxuOkgt6Onv4IdxRulv/gbZ2RiA1UoGOJg4YeAMr34yr2EIe9l57
rpylvoE5yhH+48VnYa9JMo1ikVU9NgvESq3B9TdvqtU60SG3I8e3y7vWrmyDnrvU3AxIxi7G/vRk
MSfv6hPMtlBAFAiZvakvsQUVDZRJAPLXbVREzfQQuu/KI6A8m9+A+t94IQBGxxurwT+aJ/mMuAeP
R1O90UA1WkGhxBpPgxUezjU9e6kndL7L0DQJcJKB+xprz1KGyGNTGtIErUINyWb9hxI8LRz7+XBQ
kjCALkElz5BmTCEVyLf8ZNBeiTu5E7JSgaOuA082OQ9dkOvF52B+YQoSEAgonSPQVgAMuj75odJB
FyLUX/Xd5MrgwNO38b1igehwuaJ17aGgzqogCQssGSr2YBKAL3ZtSmnCyZ8acqSoBLhiOJ7DinrO
uRO5S/RL1xfa2ZaM0BtcjghX0bXE7EbiK5zSi8Mx6ZCt5O7ioHPK9GFhqW4MCJRSEpDnuG0UcORc
DwiyfmJbp/zReFLR6iHcDSvZnMCHDp/5bpFBZskY3ZgX/h10AbNahrHoe71WQYYJn+tYrVMn2afW
ont+vQl/Tt/lyJilIjo00OSMP8br4iAB2dDLD8ZO2eROf8c9t5Cd3PyXU8lgcGQy9vGY8Edpr27Q
Zr0BH8kTnchwsxxRMQH+fHSMRwKMvUH1WY/aE+3yqHacRUxuR1ET4eY3Yp2llWN8khZqJ12d88cE
tT8JY9NtcU9pJgF3X279X1o51i0pRI7zMZHUWOtFGzChb0dXAtNusv+NqVwYG8tn38R+03KYyug7
5bqO97SzMtsaHshPNotHYGFs7KEuhpKIA4wFrzU4K38aUzwAmhCjRsv31XVt+s9tQvsq4ZLjZWGv
+gHCHAZkg4+Zjg45Ops5Z2E6rTjDS5rZ6Ythr0IQ3y0chZuj/MssC38lY0W6WOePsscd/e8VOizl
j9Qs1hCOEk1uTZbw0dduzL+GiWo4eFzgoEvM9izkthYG2BMzT5SfYsgGbYUhh2ZKY7aDtIRmZ+Kr
P83B3RQFwYCLxD44wDEpedAjFDCTDJUXGmAlAQapWUWNeSVWhlRivszgdv3Q/bRL4x54SSj6IM12
fX+SqYogOiMjEUBzNrErtW5n9bbghJtEdxfW8NpLmBtjLmuAJgGn4OVjO4LkEkLkdpyDUwEbRzdF
u979Do3BzVvtcoDMnV3ocTxAkfwYpKaOfvXGgh4RKOr20OndUMjff7RRLw0ydzYEmsMI6uHH0dMT
tDrzDu3l4R9I921w6Ju+5OTemFSoTiM4VlCMxOvEXNt60ShQV4xOddd2UJQFKFZt+9XCyt049LRv
FKEQtH3xD3N/JklThCCVP2lP8i54pY4K3SwoiRuapR5ppTpGvWXpwb3hrqAOCeEyxBFgY2djF+g9
dznJlOOkQSsOUs7ca1e9LIzsxjm/skGv8gsHgkuHRCatcgT/BFqBkLSU1mO31rfZujanFxoiDz10
P029daV/s3hwPhBXxpnTB33HuopU5VjaLRJxZ8pGf025TRQAFq1xxS9SG9x4mdANr4rIwiHxMMub
DnIaNQOk3UffGR0BqVOyQt0sBL317/SqzhdQ4ykZE81AoxeDTeH7o6C3fFKdVP1HKdmy9hoFS+/C
fEAwAaaUc0s6kinM+Y4TYKUnUiMRnNyDppfyxHUmGLKd6eU3Dvf8ury2xhzubITGSdhSa/QCg17G
HXxbq19n7lKKdr4vNYGymOEFovQCbIY2CgOIQhJMHdkWwlZLDmU2mjLkSHiytClurBIy6ECVg5wL
fJZsSqXvwjEO0/6kF54/PJSDo4ULlUUma0M3OhosLkwwN/80Bl0ZJD3mLVhlkGN3admPyxzakg2q
0Mn89am+NSLIxKA/FfzXKBOw1xXROn9QYS75kRQHFTWkeCnKmfsjwHFSMgSZ/nvGBBarAxREO6Dv
0bkfoDk0cIJPKg8Df9kdfyhL5mhC9688ws8JBG5MUSnQGMki5qZIO33UAbA6pcY+Se6DDNxAQD/t
SVmbFdDA0P9OddH59SzeWjVEcBJOLsXLzzZGCYty7bcnYqvQf0X23EBONL73zQ44+cWH88aiXVlj
9khI4iJJufakJmagwQdCecBGYecE3bCiMCmdbG31yBb9epDnR4SZWSRJAHhG8RsM3CxYXuVSfpRJ
d4JOI258ULA8APoIzwuYnq3oZJvMgw+2liz/ztAtQ0Wae3HkN24VUK3STwBeLRSRmbC8TsAugIgB
H8F4p+lZw+pA978uwH/UnX493FuTDFgpahRIbwDCy+wjRYBIOTTLTgrOXfxeJLhcloBRSyaYdRSM
JssF0p/GeO3HgHJm68BYVAyjP4Rdtctx0A9x8WyPTR9CffznhdJhxWKXIpQ4xYzvacSaeot3yg1P
UkNT/V9Tx9z9RVeodZpTk5Lb1NgfiQdYJa23o5er9nwnM+xfL9aiSca3E3mN6EOF1fqToICn+PXW
HZLVCPavfkVy97+0yIQ9rV4Fht/054JntMqGNUUBD1avrwVLgkUhX6i83FxIdPwA2IKkFAjwrxey
BgK67WFQig+Bj8KqoS9M4q3tiCZXNEtROQu0AVwbCBMIzuM1OHHjHXhzrKE61GW+8N4wYObz9Sxe
GmH2RtBBe5IPxpNggFq8fobI5Y/C6u4oM84oodv7Jx7eP4i8uZhivjWDl7aZTZJrPSnBkHNq4D/a
7XcFTQ4U/s/v/ScUYaDbscxcc3NOIXmDFxbIArRTXc+pLoGjg+Tjyf+me/SORHJ52IQhiHJ8AK+6
z9zyDbtauqrpJLJnXvnLKosSVKQIUrTZeNLl0eaqTVmCowdIoilbch+YppGfywkaIEhzACM7x1rl
vJIPEyfiFAhHKhfAOQX67cDtEm2kQ++iycFKXzqnRrU1sQ3kWNqv8LFYKt3cGu/lp2CORp5FSKOK
4okcY9Q8V9oqBgWFdC+jgEJrN9V2QhV7ye+8eedcWmXWNoknpH16OvbBpjp7wxt1a3T0axdu5C6S
O97avRfmVOr4XFzknC5GDTSr8fadlRksCUl2a/Jo3bx7Ka3421KBammAbFASgWMqS1RMK+iBzg2k
5SbY1XBF5RUk6BXAchZcjFun5XKINIS5GGKZy5PaYoiR8Mj1buj/iKWFa/sc5LNH49IE86zXwB4V
wCaeeIHzSpU8RYA7T/GPpNoWVW2PU2kHxWDKogfZXLOACrPxFfT3SgYemnZ0xfQFTdBmOlZOXlt+
g/5vfVMSbyrvZOMhFWQ7CrZ8MKyiwW3i75BD0ZKdJD6G3YmfEpfTFKfXxIVZYzAq/zqEYOGEwhze
BxYYz5FOKWIiIudQwxtsJhCT0Kp8akoQGH5OVzUC5KXdTzf3fB7/ssnc40nadeWEeUR760oA730N
SdDlqiDDMvrn0AD6R2qDhijsFhTUDmXsUUTwkNzLr+JX6wWO/NBZvNu6wWMNkBHngX8Zta1EWSTI
XrTO7Mc+0wYooounoLflTemi7aZ1IQedQZ/XQuy8K9ZgndhJZrydkNIJcjPvF9b25qG/GD+zXTkh
aEpUE099IpoKeY3CBafi5jJe/Hxq/+LEjVnbKEJLyY/Gl1E6yKJrNIFTlpHDI5AWJEsfPxccp5uH
/MIk/fqFyS4UK7XApJJ3Sm9I87fRLnJony/iNIoFjWzx8GubS7PIblbUeAURoxRA31iqkBdvFpaJ
ab35uU/PHLSUuIq2E18PqoryWOUUejlT3Qn42NI+fFNNwVIA+kR6GsCYEsGhYYtLCYNbY7u0zKxg
IquxHxQSDr8BLn5tRfsL5TV4+YGHi5FFXfSi6Ka/PvkYIUheQIWpALnFujQKahp1a+hwtXsHDR2o
0ieev+Ld3BlXi9H8fLPotPkVWGtczFQ193pehxZlgGTKXiDAmLqqippvbGuHzirBrWZlrrIRUSha
aoyeTymMgvr/TF0OWghmMbNOgoImKV4qDcLp9UpRn369HW88rNcGmDUThqmGzHvxUhdmm4L6VjBj
m+Z5+BSVtt8Bd99wuw2wlMJDg6IlGtlU5gQIBWlzuZ5OAFFBUjnbxB8/e1Vwn3nVloopZfvuNxrs
5+t3bZdxuduklhKln05TeBibyPSlzzp8/vVsUufuej/CxFnyFHAK9AwyqzVKcjAOCX8qtN6Jq9Ii
abvtJ8lBQe5B1eNDE0Jg6tcmb7y41zaZBcxbpZSKkD8pAMXsRyc9SaDaVp+zLRiJduk9h+TjSl24
xG7sGkPgQUKkAwGh4AAyc4kstSHXAY9YQvV8j1qUn6MtOnqRSAvcpULbjZUD8wPqJVRKVp5le4w6
r8euE04d2eQV2JE1N9EXVo7OErNyIB8Adh1sDwCP8MzhLrqEC9A4fRKzJ8HHUWvFhXWiu3pmAJlA
oDjAsiXJzK7PYxJOcoXXE6T1Vffoq14c7NJAtf/97QAUzF92mJXBDkzB/S+eJAFMRwZksM/8pO8j
ZO2/9J/rAxEC59dW50+3cWWUCXoKjXChhketSH4I0UMY+ZYvgpeRu5cr/JJtRODnzxb/5334f8Fn
8fBz5pp//i9+/16UYx0FIWF++89d9F4XTfFF/pd+2//9setv+ue+/MyfSP35SXavJfsnr74RP/9P
+/Yreb36jZOTiIyP7Wc9Hj7Bx0/ORvBJ6Z/83S/+7fP8U57H8vMff7wXbQ6KjcNnEBX5H39+af3x
jz8EHlvjfy5//p9fvH/N8H0rEA219Wsz+5bP14b84w9Ol/4O0BVqijgx6DqC4Owff+s/f37J+Ds4
yzT0ivNgwEIPpPjH3/KiJiGMan8HB7lK2zHxlKIlANnMpmjPXxL/jjOBO0ZFQwLoBw35j399uKtl
+mvZ/gZ57Iciyknzjz/OT/Jf5+CcCdAgbY+WWdCqoLOOCR3hsrRpmKiqa6S515LEkSs4WYoZ9oPX
DMYKqvSrBj5fnGluFxdb36/vOsNfydldmxt7wsePZZvsWyHaRxGY2iH+NhrdrssfjQoMN2AN4gtL
1OMHwPKdYIp+tH13UuryIKm56aeto2f+SylMJ9kYnCyp3wq99bR6cqY2dxsRumD590gBg2kZOrmm
oFyaPhoRxBIkwYUiTT0sgEnP0MqrCUH5V0YSGR0tKJhCmuHarYi0pheJ3AVeNNaSFdZaup06pTT5
8j4KePEj8KF1pfQytFH4YDclef7AK0jToJvunosFzRbkIHpSEsFYD12xD/P6+yCO3Al1+1M6FUAM
a6lgjRwJH6M2RkpAIaLHh910N/LCXvMHBGVKoJmJXNUHIXEDVJU2UlhsJeFLymhZVRAeIJPT34mR
bI0gidoMo/E8qLK/qQFov89BlniQNylxwrCEjIraRdbUSLFXK/jkeZcrIFbqJTs3Rm6TdpVTxsjl
wcNCAVP2QcVAmtYKujy+4+sWLMetKhwyNQKZbMwZuwq6CjsJ7FQK8mX3+CzbJk1aSwqIAWpLadr4
TR3ZdVW67STX99qgdshgg+R01DroR5dcbLVpkO0nYXoNo0bfiupYOrURJV6QdMK+66YPZeBeJOhj
vBYjOQZHI1eUO67aAhBQry/O6p/H4Wr7X1cNsP1xNyMdDWyngk4OQMmvVxsSH1IWBoMPZeumhKrg
C4AHodX6iWaWfDa54Le1x6IarEYsTrrY12YCkTCjHVyS9uXBKGR+nReNhU7R4M7Iuacs1b41ads8
hA3a6wnJNbOqp09k+jSziHRyL+DuHcER86T3vOwImQFxvUCk9Rr1AHJWzmtHo7IbkThlGKZuOamc
Wel5bDVR5hZQpPdkvlBsMgm5qeaoZ/56RsRrn+k8I1TYCtfP+RcWrx3qldjxRhR6XBzgdPZBY+dS
E3ic0ricro/WYESG1xkj2UaNgE5mQ35Hc350X5m9G8da6hWtYDZc3thJiVZBMiih04G86YccEhTL
ZeHez+pvNSf4jp9lxrrX3/WR9zdKjZ2s1uXSC3z9GGJAtLgIAWwgghRgRFlXAgGlmupDDJmForPS
ZLjjxDpY+72OmoMk25kxSqtJiogtcjHYrAbe65NhNaQxyPniRHfEeCjc0RiPDUKRrUDEe4NvO1MA
nNZamHtgu6/ckvOHBZAV+FIDnxf+FXMd500BBfE6QKQYJHYpJU8kCTMviqq9ihPjTZrY3QlTwZXm
+T+zCdS9ozYMzhD58l0W6+kmLBUTrwzZcMMQOL0Sl2aYc40Tp0ruisK4VmsRW47sedJ36AhEORx9
7E5UGI8yJxarNOBXbTgWtpLvNTF46lWoloRp2XiS1h1i/yvgYw6Kf+kzP3WeIZB1XEdQIis6kFvz
B9KZfCF+E6XRzasm2MTpN3+skAIVItWcBh4p56j1qj7WrTpIJySiKkRucbMyYvEYTPobiDmeSj8J
IXxZqBBzGJ7CuP9WRxXc2Qhs+epHmSkmEZqjn8t22I5bPfJxpaXPsabt2j4GKj0evjWfk8I1llqJ
dqQpslkTMIVl/ASMXZ+vov5NkgEPy4MtZg+yy5M8WWUXvgV6VViNxgW2gT098N1b2BSunoHKt8iV
x6Zvkq0fkIc29Hd6JKPnhKDvNopq0+fkV74KnKGL+rUgpadJzwDLV0tQ+gx5AXHBMn4AtHuMhyNl
iXnzYw7KMIn0VlfxV1dor6pvOCGE7Kxq2pckmzZ1y9mjJnX7pKn2csW/+rxv5wUIWzMRBPQyOENM
vRsiS0r0raQU0k41CBgwpOG57HzOCdGUWcZ+aQ5abemcobpcKUa2TN4UmeTrTJ+IWXeFZAL/F2uj
qQtkcuQ6epKz0u5wG931U13ZrVjwNg+EpBlLUeF0caBvK77xXT0Ex7gUBpY4dZmZ4n25S8T6Tp74
V9KET7k/1Zskhwr5VAfE7QZ+F8bjIx8Iijmp4sYnvd2J4WPlQ0hqENFJ1wmHTiyIWeBgkgYMMjKX
HUYVIh4+v8/CR35oGtcg+b1eDQ9g6AVzLUE9L0yrdD220k5P1n2uIA9I+N4cKVd+pvSAA2J/8EGA
e5R8kKhKPJ2vnCHm0Z+n+GAdVDntDnj8zG07nTfricM3E4JKgRo9Vih5m0objG4cxd9ikn7kEkRT
SKAIa59UX34GuviykaxyXdT+UeF7ycyHY1mWoMRBu4sq9l4DeXan8SXebvJIMZX0rasV3R5HsMvw
MRnNKQC1AOSVNSs3fNUOVeBAG8UcBi1ws9HwWiN5GzvOrSW/sSdivA5Jj/yzcuejU87NtJOQpPm2
JKMjF3Jj+nnBr3Itt6qwwFuc5dYU8o9JJEIgIXe1tCnMTgsBu6Z3upK+51Fem02dxvg/gJU0kWD2
TT06kdBX5uBDBqBKWs3TjdKSmmLLpdOj3MqloxrNg5iVDwKXGhbYw546rWi8ceDTNddi6bWx3fQl
SP3FInD5vn6qhMa4G0vB6ap6EySrTCDR3ShmkCpKK9RkRPkjGniYa4Vjlyeqw+WZlQbxDy2vH1BQ
0c1QBLU1iJk1uw7rB7X/xkMYzCLj+FL742NSaN/KLNzrWncfTj2xtLo8KX76CujbJq0QfyEcBCai
IZk5pVadj4FTd0K7igwOFHdZBn0aBXhtX14jP1F6fBIAFxIEOw1Oo+uXkVtUfY1dI1auphfY/ENw
kn0Ih0jRSyBCeinrknUlkXJVTPw3IsbcfUKkBzlHgipreUfORkvWgcMT4uBRk5rKUrWs2EUjb2DV
gvYBNVjBSyV/U04ZEhW+n7l8WRJXhFNodrme2rrU8KDATrCbfZBaacGuUv3QziFGbnKp/DKmniqT
H2KLj17F7UeoTAdF5AKr54MXoR+eMonvvVYBEDfUEA5GcWYiTiG4G3LVhCMKd7MU7TH3weXIa3ei
LG7EcYrsIihNfcihYFdCrM/g8sDu9R6856MzyRGIvLQPooaxWWXEMWwjaEBq1PWW3/u5GYPDGLhf
LPQ01BtfinvH5yCUQQi/8yN1LeVQsu5QVLZbEn8Zeu0lSvGeVjkE0VoCb3jin5KBPHCtPnnI+wcm
3wHQIhd8YsZx6/Q+8WQkDKw81mobH/073yvHEMAwUxir3qt57TXIAUYpjLdpkHsEw0IHmHCoOwbq
FbaUNs/pgENoYAZ7wbf+P3Nftus6riX5K/kBrQvNol4aKEmehz1P54XYIylRFEVNFPX1HXZm9cmb
KKCq3xo4MI73lu1tm+RaK1asCMzQfPWtfxAuPUKo/541fpSjCYG92ukk62h5F4VwVGVLtWujZU1r
Lzg54lejBi8TSLXBRXTKwsz4TH215Nqbc8pOjqzNLnLDH2ec96lbF5NX5XTBcbu46TuZaUblcKrd
+EOYyc+QN+2mElf4OGhZ1MLByQh0UHtSROME1dLVxJi/jzm/Y2rYxgnfgMlqMjEGT3N8NAE2nwo1
Qz7fTeuhDT7AfnucAlVIx/wECXDgWB2nyBmxF8xNHU8ICOGc0aQR2LXu7eR/lVQ6eRixY+yP7x0D
7bhnP1150MZmZi56bMscAAjH3F2ss2AY8UWXw1ZjbBHl22zdJ52UaTZPzkM9TDgU4+mrkqq6m8Bc
DmWaLwY20JPnPqVS03wZfZ4b9TPXPjijJaTWq3jE2SthV1NDqCEWMvPaps1jqvc6Fl9RU2e8kg+9
3QaJ/kh09ejJct/4IxL5gIeFK7ZOEr/Qn3SxIw52IouFwBAqdZsf1+l2Vi1wGcGlq9iA0az4ca5b
KJX7Ec0SiHpPnhhgUIo1F5Ts3gmkKcAZgU4N8rKY5/3cqxV1Nxo13Xrqu6gIRHdK2WeQ1m/z4Etw
WmCT3Lkh4LJZF9qvzIaa9iduqncgBjnHRs6jGTG4FetUJ2GG48DNGtbc9wTob4I/IbGfyq5bJ10N
jYba2txmEtw8sqiXXkwPQioBEXd6Slz+orsGKd9LWnUsRyBUGVzNb4WyyCCGbRAosyqjCRHYRxjw
I7B1E8ELOFlVBYvHl9Kzz4mG+DcrLcvTYe+FZsgG6U633gh9NwtWgucidGLSLMzDPv41ENwj8LJY
u+Xy6NoWhnooWtyFvczOAHmGMD0MvuWrTu8d9+x2XYpMETa2Dc7LsdJBbhyB8jL0clVNO4Shewho
f1eiRItCj1vjJDwLu8PsTzwnQ13l3ejHK9Th705Z1TnmAR616JyC9WzXRxTtWDlnbec+ucaxCLnj
Cw8WHF+eV7RO4t/Y+mUcO/yVGsKmAbtPTAiXOTtjqat74o7AHMZTLGidxymSmyFVNkP9t6NtsxWl
/YCl322qF7UZ6wgSL35ygjTtA+yVeOY3HlY4+D8ZUM1iSnC0dARRRTvt9vKFzaS5iZX/08fu7uKJ
uzKy83LafQakI1uQsbD+5nkdudV9Q81hHsWSlQsHPbY0ue8OG97vFq9L8tCzwZoIeD54RLIVBh9O
Q1g+LtIp4sW/76voVg19sKnCoDDtqAs4QFZbyVDAxv5Jl2WNjC55jhm0nmkuJrpyhMZajJZLydas
mOMdgoaj7tAQF+2HX4RhEL+vmnxq4QcflMGH9KHr39V0yJVofrXJaqEkr8plWsM8qMqtG79HbkNW
JAm3QVi5eVz3+BqcR2qco3SmF9dgq5O5FTlN5gcx0ANdeMFLtDk8vS+T+gm+OV8ol540i21Gh3LV
cAbyoO7ki+Ac+afF+TYDWk0Q7Hzt37a9fzIqbBF5+jT3AtEUoYQlxzgPZ4fMH36LNy5nBxl02X3n
HZnAPS6TX6WP/MBbk1Z/T320RcsO8dBIsIFSMWZd391GvQPFaO/Xwqu9x8FpN83ruFykoGINoMJm
wtOvIhQ/xAIl6ER/HJA3lT2C30DLb5q2zzXKPux2k1UL/5KsRgEPDbIAGhFBTU5VsiUNf22qfh9W
PMRnItdiGD5FN2SJI8825jizOtJlbBx1HoXLRlTbdlzgUpqW6AFP5D1I7LFqyptGDneA4x5U9YtB
AxOWVPahsh60Dc4yLH8lY/BrScdNnI5fMfd+9QN9LQkqnNpZS+JkdV1lcx++10nzPeMtSt3dWIBD
K+kiacOkAXD/aM6FLfNxYiDWOX216amnYSAR3ZE2dHObLGfBfVEs0YDWajoc4N5B14Oc2NrjcZ0L
ue8J8zc04Sc36cBI0N2tlP3OQ66StcT7qCHCuKnJM7K1JGecbWwLzxhj8OCBLh+zUCtPWNCtORYl
onLuoDa3JeLDxNv6ep4YlMA5QQ68gJpBlMD69obc4/JYclCoB46vf2rGVYp2QEaBQYVgCRFviXMW
tGE2twn4kEP5g/LvHVMUPc4tcdSeMblIk3MSQo0vCHkurbgVjuFF3VdILiETk6CoMrJ9Us68C3xk
mb5vHyPpxIUW5kcl8/Mo+Qvq7uPkaYR2z70PMH41xL5ai7p8JEI9zEG0IRI2myow+wqzI/miwhRD
FPMqjGyIhF0DqKu8jaiR82s923Xp6KwfO5tFlJHCiT9k6cN4eFKvkJi8S1kzrYoJGmNZxOHUO/Ki
GpKicc379UOfku5YOT2SEgiv+8NYRGSY866OP8swfh7tNGZLjzeGyqzAYXGoktFmzMfh6cX1XsXt
Wvn186zgWCKd6OzHQ+aW5FKFlHeymh4HT4ZFV/s7MoQPHKSlVefyg2qQO8gWu0BK+PD1iPMsOEPn
E8CGv7dAEVHkBXgXsnpc4vg29aEI5TtPboJN15QW5Xi1pvBZLfqpuWkNq/LUe1aK38sl/exV6K0s
h3uoxsSptTfA2z+EE3mwZL5PSH/DQrkj+AqikR6kHMx6TGf05XtUGvo0eA9Qk6F5QL0PVYXbpSIs
i11UbE1awt3Bae7IguQmmtuVFeKueUg0fI48A5Q2hKaCmveX15uwjBZB703DPjpeblsWrWbmqLxG
keew8mfyq6awdARMOowv1o/rrWm1l+vmq+8CnDFtB/NFUm7R97mFJTxquS9mHMRlKncTPCH3OGmP
slo+plqVOcLSgwJBJ69ieSeX4XnUGorCvi4CL37wk+jDC3tYQH2KhRnEeOrkiS1/nIWsRkhDZOWs
PivB33yzPFZmVlsZIVxUC+Rski2l9EkAKZsbeYaa95OxkAaX70MwizwlMKZnfEMIKRQXu2RQWcRQ
YJQ2fOHL/Ernp1hKyKg79d0yYg7QH9x1AlVQGa1NPxxn+HEIwxCCSVTn7rfy2x8+JqhkRnME2P6G
gA91lipMsG+lzho6IGUbNrFl2H0KP66m6eiH5UoZrBnedxhmEfR7igTJBqMfhsrcVdJ/CDDQVoz9
7K98DLTF4UdcwjiCK//IS4RanfR3dgEKbFGyECbyEsofqmn3pnePXTg9Q1/ukxIXx34j9uXL9aUx
B7WvbQspr8DuQSx5E93UQKwATdKPqYFVoGp4hnnxW+XFUUFH+zyAT5Fr5LhjPb0Ow7y3lk+rZei3
VW+PQzDVueJ2O9u6KwLw2Vktj6aLWT6aMHdZ8k1cXAJFsTtOxr7gVijkra9V4r51A/kIJmgQA7ZE
NFz71vwA2i+zEWgJABII09VsLMwQnK1sTS7rxma+xDZM0ukufbOqHHPh6y5Ht7ddNSoGgBtEmZ3i
gjYQB7RR/zYn6sgqJAatPQYCp3NQQwXC47QtXHanOu8uXMF0GvkxmnDTgCkwW9lkHffe2pb48NCz
7lcR4yfIhKDQg6gFHU2WGLfN2j5m2RLM664se2Aj4Tq1zc6SYD2FJeac6WFSHkPOYc9kCNJt5dpb
OmfTOHSrlnkvXdkeYzq/h+0Aag0Jn2ro9mvhb/pGwbnc8zbd6No8SW8aJEa9sGzHzC8XKujb0PWf
mxmZl5c461Q57lbHMkedEaLQSEXhJ2iOBWH5XF4mWbuBydVYixSZ1dyuhyUkOfztb1G/Bfula7xj
5PKNO5PwbkxA8yFLckgThSZJNDrPpvZQaizJA47DYN0xNT4u1LsVnn0nAyHHko3DvSSQtJ1/2jrl
D1IuFpvytg5rfCtUIA70nG+nNACoM3vVC2RQLBDftMrG0auOrcXbpaJZCiA14zYY03oLjZNLjVWi
9qxH52tpLliA4kDjXED8GXd5c8uqjSNQjyPhRx6iA/2oXa0LMnB30xCtH1vVONuUQ916VpjNDjQm
C3mbMS6rL4bo441huEvqhB2SHlny3J46RqtjXab2XlInPk6keiAFrdEYk1BbWEFhxwNsEkXHKkbS
kbTyzOhsvoWdNtSvYIEkII5UkcFuDfOqve2gQhKn7UeKIh0Iw+DeA2Eg6xln2YGXdXqcrAWeWRv+
RHwgsPNSBscgrs2K3+gKjSbjmRQlnlnu9OTZrUxHvQ1E5dzVThhlSe/HXxTxxrF/Xul1kbn1lnvG
Z7kDTuWsF+qMzyVxb3C0yE+XOFt31nQfdxYQTeKxDdPqXnC3PrjU4DjXMWhftmmPoYjSfQ+sHFBL
ffIuN9f/cd05GWrAGCUfuoysPRviAnjtKV/OoTfCOCRIFsi53sPMT56FNPXN9SYJJ4mSfDykXS+3
kwMx6Vga776FGOWh76ufkin/XgTO28giiBbPE861pYKQcFBiUeF8PHnce7jeu97YiN+kE/sJDIDk
BZ8k9smoD0AW0BeE5kem2eWmbx9gOSK2riH9Y2PFu2/adh15zrKrhkFk6HbSu3q0fJuIy9LGe6FR
pB6AQaKz5vJqlUq/OhGr6txCpHflkGbJxsHgXIC804VQi4eYaqli1IDYPZXwbzoxmpVjSZujpTbt
BbuPnY3yH7pGmLMU5jLDGHQ5Z0jSkM2B+mqSeeWEZcFSX946BBXS4jr3aql03kg/XddK1a9JFX+V
Hbfr0EHGucDB9tDr3llBRreEvMi9drrgkHT+L/RecvQuvBNio3tDAGcHbr+cJz4vWeLP1ZZYO+VL
EqhVXA/pkZYd3XsAuRPRkkPETboTaYT0imPGRqU9Ypnm5zHKEzLoo+0Bv7YpcDZF/YIoANTY2PdO
OQ9lTqQdVnUJKr3FkTk4A90PC9RpE9NvaoWzmWsA0XPU32Jt0qKG62DocbFP+UjO0bJNlfvaEhbv
YxZG+zFJXSwmnhZBjPMSZTXZdhq0eACjB9APyGaO2keva4InZB1ZlPbz2V+cJGPMoXmd+M4ZRr+H
SgXN1hjqbys/wmJxyXYh6XIGZelnxGQkMBIOeR7F+WZagKONbFYgTusfjm8MBpvJtAF4ihSv0nYT
pOXRbUV5mIXcmWAANK+HMxVMn+vGkUXC6nAlkSe3Wnj3LLq9bjk9z+NJdxaH6QwEPUak3OOU2jmV
xMA42hhZICEWFHl6w/W4HBKuh6I0FQjQDZ9Pdao3lix2q8Bq3LNmBg5mHPi0+k11mtFltUAwD6wb
93Cgom8As/ZpiZq0dQwkj5vEKWjfYtrYdadzqoZn0nHnsTfdNz5rdViMeh7gM7gL5yW5DRBJdgFB
1G/nI2up+5HW49uSdOo8J1QW3tLYHB0FZ993PdpwBBg4UcAh6eXGF7U9cJQz8PjiQGGls7VlJe6u
NyKSnx4i+OI2ex4E1V3aYgt4WMCqTbujiasVm0M4UIoYcWuO9pPOQz1P+cTImzTLsAGAXs2pDzKC
c1N1gGm9MjlG1ATHvvLHnBICD7EOXZIpEMnG9K13y13oZczdGbsCh7pR5ATtWngryDREAoojdwbm
srShztIyGG+xOlLke6DjwekRFX21iJs+MEczSQPWghceSqes922X5maZynU0D0fogNC96zmQIQ/t
XWmB54Zn48vyJ76Jw77ZCeF4K5RrmE2K2F7Thu7TDvbMqL82sec98nDpEP2RadKKxittuMx9v/U2
6NegXqRLtHUG72f09GcL0GgdBmbKUUnH+6oLH/w0Kzvp37t6cjao83d97ZzQeLgRquOFQ6sVr9q+
8ARf1mqHBm68SRX6xwP0/jJnboN9iNcba3RAQyy3deJLdQ5Lf637tLxXCMahDbAFA+8IzTbAH6o1
2YSeAqqHoFuLuAX/xesz4+hxHyhsonTeJQzwTtJFOKn6cj2Ymh2W2LvFvuvQnRr99cyD+tT25S8F
vGLDp8rfqKq/pZHsMtcxmNEww71Hxd241Pv9gOVfmMp7rq2RK0TqzLLkAS6VN92gEdarQWcwqy0q
HhSz1E3hDwCTQjSg8PrVTuvT5CCvwt40UgCRGdu9dMZNVYt9AAXaVeCijTyV9m5pejTM0lXVJxKp
bpL1k3sw7jggw+2hZ6ZQvwWAhnX0XfsAqzkRe5/VRx/EkiMK5efYceusUxNgN/hFHcVSo8UbmvZ+
lvJXPceF6Hj63XfVI9wb0pe0c2GDSmc0vamw63qcuy3rSW7MAKlpP+b38KjkecUGcZRT0xU6rLZT
aLpj37rjug+8fAk9P4vHOV7FI9BPzerCqwexHRzpZ/UUyhfDRzgzkl5nNSXwS2PuWbYi/J5bOIcC
fVNK0MemnoND1aZpDg+bCH3Gvj+FIAiiI7QZkQ6jm5eWr8uynVgCbmDoiQPzmp+2As2ibGO3iDSk
/8ep/cbbfVmEFz6bIbxvsVIy5AfLKQopoFPgRl6bgs7ru/Q2CTjwxcDMgKKXE2BWXTcBzpO5BvWc
9uG2ZOW0S40AZqAHczegBz14Gu2zWYuTcZwjlXY5xQlmxIjdh51skOfGEUrSKUPXpVnB7mg1LElS
OKNjilL390GSwgiBTLCcbnDK9RB+KWJAjshhyadMxbeoB2SZ8DTIsJ130mfwC0znaWVnerAccW2S
KFSmagr3CU13NcoM4G3OXSynNUnAjNHQ3sLhTYtxtLqgbQywIEifyGxupnTYdF0ybtOZ0oL7SEmT
wN0wiN/cKE6r3EFx4XXztAkqMq/cyYyZFGG5sxZYtTem7y0fVq4fIJ0KyJDTGv3osfayZA6+PDR0
I6CbW9EumzSRn7HbrLt63rmLeiBx/75yKkVREvEgc2A6Qcdl3iY+Suq+RQgyjsTsEk5h4IJMrien
QmbRtvVas5kdJkvmnCG/wiYqc/hvkjzs+uou6eD8RSckSOHc3JcWJ1PHp2ELKBRb0C38ri/C1Lz4
gwLMG5beZuHBiVaAd4D+vxng0tvKQ7pVtphDSYK7eA7EsU0dkpO2i4AvlyDHAAgY0AzRXiLzOcCE
vALJK6abpTLufgw7zI2P7DTONeSRyKoFo2bjTSnsE8Z01UEecRPKGZNfDFg3a9VOu90PaPvNFhD2
L3jV9QfugrcA/gAy+04/xGEpsgQjEDNdjSD1PYuo30XIZzLOgOmbFoUxAxyJgM2y2TVPIIGeZdKg
HSLhECi9NU5k2CQGo8qbEQ07okf/Xrp2PdU+35SzQ4qmT1+dSdiHhFe7kAv32AMz2V3yYPPlpWqv
hbxk2TlrbbPGp3NwVAPXZgmoIQzHdR2HoDvx6sYCjst0qvpzsJA6E2ZYzlVJi4Q3IDGRJt4npdqy
cdF4tm2rm885BODqujchgGIytfhw4gb9K9Ls46kfChuTn0mX6BdUwV6nDooddosWU4gm34WJhHNc
+SNY/4rAsOLS0XVDtudyfv4Z6pDlLSa9irBNFeABzIWbFpd5KVrIvsAx1Pa5eFOT3aBvMqqBIsyg
u7TYGliIddDrspKDPAdiZhIu4zZCsZiriENCqC7vILSNbkc7Qu0QFuh5N0QNtnH0q9LlW1SCfgDo
kB6DpHl23AH0HeDRAG8y1aP+hI7IDnzxcu1KZ037BTJPJvnp/BKNeBdOIgsKZYAFFMj3wL5xDk07
ZKAJRE0obGDLW5cAtp4ARmA29on1UwDiY4ljtQY26OlHIOuAyn351SOhqQZwLY3t7xLqXhBoYFcD
1LaKpEq3FEDFKpnQhFI+kuMqbu85nbbwKI0A5ADiSMkF42PoHrhc7QiO/6RiGH9wqnjFmZoKEU7o
EytQMJ4sx84l6RruxYUHKlhi6CMDeXWawSCYsKOLS/9XaB8qkXURTTUrtAJZsJp/SUz4ld1bSzVU
koIpyHTQslyN1U0cbDpBfwHDfCndoQXL5wGiVjOoHNFBuu2YITtIHnTdabQ/89FDUgB3Ftioy/Fx
ngPQQ2b9Fs0+ut+0XpsRDE6nCvptV07LZh5Tk196Seiy8m2QAnVlKJ9qr+VPsGotgKqQg/H9aT3K
9ouA/gkwb1BbfH6vHYGTzTQ/6qYWuSdpiDhcFikt+YmXKtwvoEYAQJaHcpLVvkvnCz0Co61z5GyQ
1HX5pWg9di0WaeQZe4p9wh+WxtzF9M2B/+hJDflSVzggJjCzYLG4ohqv6OodFhg6IxQewPEFiXIQ
xRT7mgl7cMoB9fYwZP5Id4YTCuICVMsntNC8sEE3kn+RZjvU6yYc5psp/EpdeWcGdHqEIC+avvi1
i/lbmCutPIfeWQEZpJ6h1VbxBOr76RGzDl7eW3R1Qne+FQuctuOwWsHGCwuEtbumDx7UNIW35eUL
qRvlF8LzGtSq3tsY9RYLOHwTikHHoEITBMngjxuxNbKPXcASJE99BTrb6GOgJ4LyTJ2GGPGuIWSP
sZUDWGVsBLkN5ydBBzUIMh7jY0UqjxYHlKlx7OynaAEZAJgEd9h94M6goIiGZo0+jCy4LdsKhmYJ
A15SXdp3Pl2gKQU4E2SU5YAFsquCcd7xdtq5mjgbIIpL2e/6EX3NqEv0OYcvAFo28XSfAs4E0k6L
iXDEqxFpYIAUJmnHD8yNN4hbYGTo6g1dDJIH8fAEZjBQfql3yTK+ahk+Qp9gyZzg0wUA6KC8W6G1
dgKf9LsMKHIegXoUqB96WN661gk4g1FzDtL7OpU1TiL3VcVgIFWBBTFwGFZ9pUEf7kJA+i7kwEFw
AyUn02517p0eap8y3MUNMmK++PuGTffxEq5Na19tz6GQk7xaxT71go8nUd4PIKRfZvT8VWLr+pDe
uiCjRSr2X2fiVIVJag3mFdQFPCdITqXb73UfsRxP2a9dMaJn2bRnmHbRAnaIa8Er4CJBtL2Uz0cv
XJ56o2akly7Q7hr9Z9G/t3Hl3ujEwSYhM9BzMaAkWShIGq38Iq2b3kHlsM2wHUG9BhgEiibduIHz
ObpIzzEc46x93wVhr8d4IlbcV2L8+7aOgWqECkCKUvY4I9EqfI1gUbkcmsDVYk5cODdTR6OdLUdk
txMk8FKwsj3Pg4MnyDdZC7WnExsBefH0Dsc/tCNDlz9E6VRENdix6E3gzwrBpitdB59R3+K8naub
thu+laffROCdhQ8+izuHK7dFVeH04adn4y4fSIfC+i3w6fyIDjpFfbUhTZkWi9V90bpRlZHem1cp
GpP7xrhBgRD/gBKnvB0b/7WPjdkFEwaup1IkN0sq7rtI6Zu63I9ojOWujNWK0z7OBqjOFl07fCje
LRtl0hebuN6x9dtlbfwZ1Sa4SIs76NUYEl00HkbbhuCj5OiRMacLswQd5/00qkPZQn4xsOmrwP5Z
gy3+UPrMXy+JWNZo5RqCQW5UvBGZ7AvYXDn31ebK/P1rfOUvIvo/5mX+cfd/PyqJf/+ciPm3SZr/
2YTN5ltdZlP6fz7V/4fDNRjR/BtF+jK882/DNQ/vmFr5Y/tdfzfv/+uP/+g/v5se4zl/vDdffzx2
ZT+8N398vf+Rjw1///sAzvVp/xrACf8F/A3uJwSsKgiBYQzw/w7geOG/oIoAzB3tFrTerxaRfw3g
OMm/4tCFKAcMdqIAnq4xmNp/TeA4ofuvi99DiEE7CA9jpv7/YQDnOmHwe94kvjq4girjeZAwhyS7
e6Gv/23meZnlXErF974fIl1x5YOM29EW1Kf+iVxuMOgqwVJ3RXG9e/1FIq503cuvkV0BaCrjrZcM
Q7dpo4kdJaPZ9WKtA9B6G9f967liMbYgFQBhXVL3UyXodBFmhtuEaAHcrgGsbEULn7e4fIwUMmMU
1+XzQjGnktSNeJ3cFuyjIGp/dXr5AJXBfmjm3KIlRb8a326pjiB8oESbt6wHu5mXuQ8eVwUo86eO
QvQ3jXTQC2fOt+tWJ6vI/DmN40uih+Y9NpiYQLXF39qudjOI2xJ012JwXcvkLvIbGIUiLd12UTSg
b1F690kyt0coDyZ35eVmGYpwbPu76/XQw6hOoTWn673rRQHG+zCxG4MqAdTkz8tk742rAUwkdGMu
T+t6iNTgy9Tb60PqyP53HP/rvMHfv/DLOgzTCKIFxL24UGE9/v0L9wMdNE4MaMcn6hxT9RwqwZ4Z
JWZtI9Huh1pUtyDvwvpc9uKL3okhJJ9VZJE4Id7hDK7sHmEIDFQn6J8vfLfrhVq4D42V07NB/rGu
ISW+D9Bsv3Ew4JszlUaf9scbExDmglrlqST1bek4ch/YDqiI26ZPs4yer1fUYDfOjuc8y6oEywYM
zv1FK+rGTwmI2sI0n2TZzimpvuIGxHigI/Y2ABlp54gek2SEjU9KBm/XPwso47mNzfQioyVaBXRq
D6yMkvNs7GUWKvBAf//PN2BBuKsGdoeek91hLZWbeQZuUovk4/pqdAqOUzs7L2EFdrIGZnIYmD+d
2wtfb5G1+EB7DjU83uQCCc6s4nS4E6gTd6mkeqPJMj2Gg/N9vWLyEH/QYn0NS9WtYgw1HGpMZJ3N
hDQe1BRQi4Om3QwxKdAQXI5I4pYjeOzLsb3c/L57/d/1Epl+x4EYD9erfv/4+r9qFgPS+sszBf58
W7ee3v71swikyQxOPbi9PrJfwE11wXta/eM5/qvnRYoI8q8Haujvi//+vNefEpNCYkQBx/vzZf68
4B/vw1on2mKo7/hfvd3fL339X9L27DjS7e8fcx6+ca9EdA8VxKiFOUZIlc7J5YZYJz1f74J6c0Oj
CqzCto6C7PqLzkESMAArKP5xMQxNmkPUgG91vfjP24WKe5Y0bP/7Sa8PaxmDQZ8jWHF9oetvr78I
/cE7CI+hKfOff8Xv12n7+Wmy/bL7/aPrwxvuKuhcYBzu+ovfTzlUQXVMBrH+xwOuT44e/9sSlc3O
zMhD/xb5/soQ/j6qhqPh32aDoEwTQTntMqAFxjVko+J/zKr5sW8FScG/rnmC+sDXyFcBLQkQRxKI
3qMgQwYpguiIUdT6r/+qYcB92q1o6PR7hR2jzlUECvHMKXj0CYuPvb/4ZH194PVqWl5KFOKQ9Z8v
cf2hBGoOGAbfhWTmZggGezMbt34iLoi0jnHQqP4/7J1Zc9w6lq1/EStIcH7NOZWaJUu2Xhi2bHMe
QJAEyV9/P+pUV9t53FLX7aeO6HqoiDyShSQJAth7r/Vtryo+paIDd2TjWHz7aZEhABvZCg7z8suG
kc5bvgHtBZePIp+bfYBxcPP2sQ2K5lh6xYwgmJ9OVEhOcTyPq7e/HLGOX9eT+eXtE6+Sf2ukzfHt
k2dip1PBpwKjNdKNJWUyh+XD289EXl9ac1nevn0KtP5O0gecwfJthxGNlxkP8ento9NH/poNxDu8
fdQxArO00sHOy3RyPedGjfLDQuKZh4/+bAePQzNtAoXQ6O0/hZHzEvqVuHr7mRn3iEacIr54+2gn
RbbN6Hm0e/vdjOB3ScbrzdtHlNPhRROxM5nLHzcSkiV979+//dO2cpqHwUgoEs4mff4sqpsUWO7e
fuiV5uuI+O3q7e9YpoOmKDUE0Rjfz/SHZptavti9faRpYLTnZaMHtq/Dx7Bvq1PYGBBRFaf4D2ar
+buD/81Uybcw8S8v6EtUTr9vczHxXOgPNkoeH66KMcgamBnr7xAM5RXyn29vn4LYzh9Rkb19qJef
17b9PHWNc/XXb/s1MircqIe3HyYqcPfhv/4WSdSS6lz7zZ3L4TE0Zf6YiJVdkU5a/+vvRFn1ICz1
LXJINxVVU+0dDD4cxZufsx6q7/NoHR1h+J+JjYn5R19RByWI8it7QB/XDi9xzOFo+VUvQHxdhkP+
UMkiPZhSYBQcx/beC1Acv/2KW1FRs2b1lT2Ufi1CF9dQW72T8uZhq7VLUEmUQc4Pdcs01eGr5U8n
p6uTz4ujiBp1K0/llCLhnAYThCVdZOlSG2IXeq2HpFsXtTffjIPjX5iFgHSSue0z8r9rvfwtVbav
nHusR8pGijA/z45WHEUEcPP0198AXbWZAtG/2HjHNsKqEEF6xm0ac9XYJ2tED13zqUF5ec2h8vPb
p2Tq9G3qNidBlPYp0LNLmD2vzeWTFc71p7t+Ijz6v4jov4UbWLBk/zVu4PR1/ponS+Dza7xjLf/o
r3gn8P9hQ8OCS0qLEm+JYf4j3HG8f+BzBtNKB08SyL5FpPHPaMd1/+EAJyAQWuDPtrVgwv4Z7Cyx
jgc8OcQ8Q2NtKwj+nWgnFAty5ZfTLz3bKf54tGsRuHIBGZydftU45WXmCDoQRIbUB5zufjyjOwOR
eBnaRTpfVdZs2KdWL9IEgxryW1GxyTYm9Zz5TjdZlm+tgk1brA0VmfVOa0PJy94bvPZTkE/sGIkV
t4hghDGrH01l28A90lyFP+osm4KjzIwyoK8ocJjstlVGCGMHj1gYbtxSueaGKlwzfqdleZviBpAx
fe4sgwhxNZMTFSunKKvHtHOi4cayszY6jYOOaUEU6bK8mBwzDo5Utar+qZ7mzjyYadcSRxmhKxFq
22qyX+NCGf5mQDmfnmIRRDk1TDe276Y2NbwD302RuA/M0q4/jbGsUCWUpaimb2mDuK3Z1LnHzj/4
5NF+lmKWxads0KY+UTAK8wzJ7ZCrn7aVBxJiXUf/Jqx3Ed9kmnt/IJc8m96q9sk2fo18kkobe05G
bK4k3/n1BkNL2dheuwKVH4pvyhnkeCRywnMwuUNF9droyXGpVYyPVvYoVWydFys5IHMSGAlkO7yO
Xup5E+IZIau9dkUnr7IIKcUpCulsI9d+NWaNu23GbBS4PzpZ1k+TZC2D9WnDDtjLNvZuWNp+pCH/
8CXMJAKYarCDr04ZlTaVEKcYKE85aYkFlvRuQrKNqlZAJUAWI+r+WpnYWwrVmc7JpK5RXCIjB9Gx
OF4MYz/HnhU9ulm9iLrpYp1Ra+lxL15a1MhQw+mix0y9krwPwSqKPFwNFIDGiurz5MzYNKMxrU55
gGj9QAXRdI9zT5auWClnHqKLyCh0J7ZzOijujc5LYX43oriEjqjwbDxUvdMLtSmsmBJLmYxx8TDX
c/IA5aoeD/ZgWvXBE4a0SVzGg+3ewiEIqMWRL+6ve4lGYOfMidc+aztzplNbt878kDpxO/8cSsq3
I77u2kBj6MlkMAXmshiB4EqklueRVQgHfdByMLtX2y0MBBpe3si7RCFTembwkGR6UM62ueZwpuxN
2tqhxAVg9WF4HVd0kbopjLLCPDwVk0VqvZvnKMwOhTG56HhHc2xa6ld17G9tYwj7R9uLS6iutM8L
tIFFsrA6jgSyHZ2rprZQUe9yU1MJWiWOOwNbKJ1sju6yccawy5ceTUHJVstQIHipBFl+vFuN4aZb
0dQGbpQ6wLAt13qKJzPYSi9zs4s0dZD/YEtyQXtTBVTNTqRekS2tR3qcRU7En9pHwEvyW6uva9rm
sNvRI5duZ1VLnVSluvuCAcUJNmWrsS9mOBrxvA3aqXDjCS4ZbQTGkmDnmx78lZUTUxO57BRejyuj
B9yx92cyAZ9n2ZjNFslupoIVnYkt6zTDTDU/FZhQoqsGB8z0KNrR9HbTHAwUOsIsceVexxHWhjRQ
c7SZugkdTFblU3Pn5+bE5OyrSpCmjeY6pcDjlM5SeKoaSNuDX04vTTCArGytxqo2BvpHSopYYv1t
KJW/ikIOHze6a4vkMjFQ5CE6H5d4jlmXHyi4TbQxQeo2P44kRtxqTf6qndbznPZpsXUMnedXc1XO
xb2yx5n1RIfk1Fc5aSruncojgWaK4nRcPNZhZuu7upESrybds1yEAHkAGwJhNBb9O6dYivHzrJMf
cZz4yWEuuUACYDMJx33i5nomzOzz4eAOGnYBxph+RiUlVVEokAAexuG2IXjaDH3idzeki3EpIQdr
eWaToPPldThShCB5RZbjdSqlka8NPwsAGWNcrsLlQJRmV2VimwhaQmr8+G4ne0mOVZEx9fJ2KqJE
yZPoMqtSV3HFPvvYqli6wXUDOV4Ne90mkVkdMp1xKlqJ3I2nx7TJvXmdziR8XjH9ld5TZdrNvMGZ
Zg+U/HVSf03BmjLfZ8drypUji9oiv4Vz70fdKKNAIabSJL3xvToem0cES9l8MQSFeHG9whDdPmpV
TpW1czIdHuzUstL9FGaVOHItdfKldXUynwqHsGjLMbmSLx2iWTSMvkj11Zy4rCOwPSgEZ7HvoIiO
LIyrbhEOxbPizQqvRwmr5KmyTWlQGVDKwJnDSQLdfp9H+QFpAjiZZizt8IuNrDLDyaI7czO5TpVg
sBvAVWRZxm5L9WyyT/xf4FM6pa6I6tEPhmG6mVzSYZuqKAT+Ee0aNpn/iWpLVETjc1VYsjrVHO8p
L7tV23ImcO0RXMWAuY70pOc07YYnPiX30ZSWwXPoNqOFrbbRGkCEYcaXjjs4GKtrXIZ7hcC6vYat
bqpLJ878nxkFoZmqsiI/vBso/4cXYdBYVNAE0XJ5F1hNWl5OsZ1W6yKKx/LQdCxAu7iQtX4aqZtO
5hoHpYUgS4ZzcBl5Ud9/krgH8S+Uvl18FyCDphd3iNz81hgyXa3xJRrFPrCmGQizq9FWJLZskh/C
josCLUdhQoUZ8K2NO/ANwqe5Q+nTvkiILPyJtq7x7yoo9OGNmwR2fdU1GVJshVypxg4YZ9r6hEzD
H38kUTzkz1MopIdcEfHYUvkIDfVodM5YorKk9VuxttMpyzA7ZZ0yjlVW5uX3JJ2D/BJRc0Z0YU+V
3lWRSprPE92cUqTwo0PMiOtOBkfbqjMC6DIb4Ue0CFN2BJYtYocQAvSqrGJ2yNYoW4CGArVMco/G
HANSJoo6++7wgGYgDl5kVCdMvEOCcqwxs/oxbubK3k14J7ufuEFxBHxPUNWiZOkGf2T/mRJ9HbZ2
Cb9tmiK7XxuZprLWjqUz0xdyaKLyJjGa2d2EYVGP+65FkpKusNcZxnasjER/60bWyTu7T1i0VkEF
sinYxIaacvAg0nSAlLB557GOLo2h9oOnmqMVXugmjSL/sjWRRz7oauybNWdZv0bjkbRWv/F0qfC2
kTyk37rpGKgkay3dQ43vwsQWgv3/IhFDTdl4jNwp3ot8dO2tT06z/6LTsBzWju9aHHurFqlLJsLi
2Ys48+01WN3qQqMYi7EZREX5okv2t+dCurLfRSMr66UsuqreUrlq580UxiMcc0M22UPaUOO+MhH9
+7fC09WS0A8zjNdpiHiXIjzHuFvuGuXfUpn8yxUOlJ76vTmGw6WssiAnuy5DCox52d0jgjLqg9vE
c/Po9kVZ3y9xMC140jGoX4xZlNWzZoFOP3XeGAyfAitN1KHSuY2uu+zqGInAqCLMqqxN6Yb+PXO7
831TCaQ3fqe4pqz7USSmN18nlfLFAU+t4e86s0ydq0zWpv4itRkOu9b3HVTvrhGlZGsGDB7BXM36
iD6vp3JdkFC2UBJw5Dg1qWM1d1YgSoga7mxPR9+adXPTzgNnbGSIoj8l6HOku1HlCJDZ7yMlX9AZ
mwIvVTJmLcCczlAvQWVH2W0aad0cKC9nNTvj5I0FTskwdX6iGbSx5LVhl9b7LqlK8j5D6FFkhiPk
F/eO9ijT7GeZN+7FHCeO+RJZibIuDSr/DoaoWUDGvPTroBvmbajjEWlaQXJnXNIajXqCoJIVdzpO
vfnLmA+zefSqIKfO23e1jk6IUKzsqAcb5QohRRxC2Uqn4ZNrtYUB+VUlmpi/yrR3a+FpTQ6tlloe
dMQLvB3FiP9IxvA0XgmXkuYa3sKISaGnInQtcgQuKExsXOkarx0+LN3V44MGB2b+8FqIs3uUGUV9
FbBC9q+ePdV6L2XpolXxSZCGWyNRQ/6DHMdIjV7PxG3zSk9c3GGcbdBCroc4/sLIM2v6pFmMJe4+
i4wOxKok/iyRNcYXjj9F1a5sm3K4GavRCTcdp8S+3zZsMVDroJP49zLzy/YRIagXnAyjMpezg3bl
RKksk/41K5dHjDAJUSarwqG2fhrmKhPHQpVD+6psVei9jZI2whhv9M4L1pWmPBjKjl0OHgQP2Llk
P8rqOBCGxYe590wBrNKxsFRjU7U1p7MmT3A2jGqsbpvSmoprHy5NiGGmakK1VrQtMR9jEVcQwGwq
Glm/q0a7pq9uM5lQsz2WnPuJfKZDZR1MHFaGCL5WJsyQ9aNxkQajhkycqz5XvblWNo/jxJlXFvmu
QkiOvq0kFLitCLj0nfBqDM0rFN6yuRpy+G6nPu1z+WImZZfduBUyhQcjA8n0dXA96R5REHniMogC
f0berIxh0+QVesMhy6VB6+gy6jhXU3c1oGDUeXCXtZ0Dg7ccGYCmAmpx56VBz0FmDo3bOlsc8XA1
7JsU8Y0+ad/N+r0Lz04iF7YcyvqO1vO2c+GbbW3uJDI2JbIk+anGLLJmTKJJTvAOcsc/9bqvR7Tf
MzrdKbWR/Cd22Fg/TE0f3Qe85yqJ1uM8+e0+zfMi6eDYRMQrU2JRD5mp7hY/RwvKDzqveDTryzL0
x3BbKhSlF4INrDRx76Zl+nlw8jbbNZx3yh9GkQfDsYpz18lXedfm2DyKpOnVZUyDRe8F/VK9AAOp
ARg7Dt7NAtycUvmctAIdFWFK57NpwIqW1GmL2JbRiyx8dL+GLgMcg3FkmzPog8kqX8e0KYBLYS3U
SXpVq8Sb7MtW1oi17U4mGE2NxKHTmmQXPpAtrKtLI4ZJ1a3QJTGNikrybDddg3HrgIbYMDe8UyQp
VjZchV6s0TBi2UJuNMw63cVRnjnrodNT6m4nduW62eQeQfJr4rAiX0S1TJ0HY3Yz7zrxETT/iJPW
dL+OdlPNRygEiPVWZjT2yb7OccaPK0PRs+qKJb0nNWsYrKUbZ4o5Q61KrShGGJIJaedD8pj4pe7X
7N6htRmJhovPgeBxkeqwRWg85LWbk/AkekIykw8CaU5Ua2w3VuaFw0tXJGF4FDHLKcqNrIp3HCWl
sxlbCb5llEPmX+A0LtwSW66U9a62StP5Gvq+vh9Bm5DYrczUfJzi2bQfmmqqYGCoNEsJDB2R2E+Z
oxOL44nrJc6lTkeF0EelEBC/uWmbWavWKzyaaaQkI+49h3D2RuHCirKr1A1hYmSAMeadOdYUGcI8
rY+Dwp50VVVDmV+w4sR84Tkri8NQ2W25t7LUCEgthILseMc25X7FOz+LG8BwQ3bTuZmYvzkih3TW
W4YTrSvYGckpTnqlb8wacN2uHVIz3mZcT3WIK0KntWlwar4pCWppAaACO96WQFGzC7yjc5jssHzW
5rXdkAuL1oPXN1hyhhC5IYCGnhd7BD01WN2n2Y7N6WfvVv288fgLJBDillwM1fpBZy+eX5duT+y0
yP6K1mzDJ9ORSaCZ67o3rktzdPNd4EWgJVYQhMz2osSziERnTM0StzYeQP8K33UxbqdZ5e2XPEUX
mKyazDR6IIOOyuxvokFcvS3RQaRY7VHZKW9dE1XjHE1aehgVKrfc19CYmw5anArMtto0dZ9bG9+b
Fy5OUojFWs1W5iK9qsTQAQ0Y6iSe7sm9h/r77Gmj3yBt79tjljdlfEF8imOFyVvPKPHqRVXb9KaF
a2Gk6A+YqjeM3CnwC3iN/6m1jba7yDJRlk+DlboOpSkjVGobiyrEZU+df+6mUx17cZ6f5jKuEvWA
KSKrv3mto+nUUJRdkmNnsJIOjlJvdNips4xsy66YHKc6zKwx1RYgY+89WyJzk51Mq7k5kmTykAbi
2PYN/1DbIvbdVSwHrLAHs69bFX0WhUQT+uT5FpxnaqmT6YRP+C7jJn4NZUVJjXA0nx2euTu0PdJ7
b4z11kXIXDbPpje5fXoftcaQ0uaYfp2W992hEi2DnR67xNuOBnqPGKyMSqd67yWDsEbQf1EIjChB
JdJj3Y6Ac6/DubSwJQhmkLEtsqSc1KYe58SZ9kk3xGG6RSOmvHts50mGi8s2AWAdQ+W7FNFpu4Y0
TfOXWoiIyg8hLBmsV/dB2NFsssirycB7Ycvq0exY7g4eHtSIvuC5MYePvyTi/1Sg/R00iYAZdJhl
e2TeaQNLE7KFNfqLkqcx+jrWo852aFr3A+HqzjpgxhrvrbsWqf4Kd8GaphB7dxM/ky2yvr8//u/o
yH8O70DqcmnRhD3+DFxbumnREalluxGdqaPdNeC5Icv2/Xj//kC/V/aWgSwWXCa08PwA/eGZYsnT
wvGr0IJGymr67GMzA+0SBNNHPdCWL/yfpYK/xoGEieEOWELATf39fpLcTzyITBDMISZdET5Xq+WU
fRvISa7DDLJGHPsfddX4HX/616AughXqFLigaQb7+6AI60tJsrfcBRrYsDGyZ3WkxKPkgnicDSGf
Nmky3b1/R/90pZghrNBhQDRnZ49ucH0s0l3DHRVGeoiGsd6bMPMmQAIuvjdyQJ/qPpJP749qLSXY
X2+wZ1r0TsGHbENFJedz9iCB3wBgHcxslxyDPSwXn8V/Mx6abXJtYTH5jE50/XFj7/PpczaqfYY4
HWMgt5FgVK5r2yxuh/ADqcT57WQEBz62EAF3lKs7u53AaIiRdVtAUomtepulU/Mgh9G5hKptjJu2
n6Jh5fR980Ef3D9cGaB96ukM6/BunJW8TUeH1KP6Ykd+HTsPt/xioDj1wWQ5f8+Xq3Od5QX04db/
bbKUo2fonjzrzi6BY0SuP32fete9wOGDKxQOXfTBPPnT7USMZi4CSTqBnq9rs+gxI1NP2nlpmLuf
Qw7g/mqs7dbd+Q5vyzpKcrkrCVia2w9m6O+SF9LmpsVC6pt0+XEAZp0/SUeGnHvLMdv5cuNkR5u2
bMkmXKfNo7EH3bKpv70/4Pnbv4zHi8+F0i6WIurZEk4KHp1JX+Y7Mv14uSXu3uGujrCV35LbEeEe
J2UEH3HyTP/eIOaenv+tL2C5PFfiWLQ+ACUd3s3flx+jKNmZRjb4lH1wlZFjsZU4oHj42S+1xEHe
NRzM3x/zbNr+NSa4czhcAUVg+2zJk5IOkwWSkJ108UpzWtHHrk3KD0Y5m7Zvo9AqmUE8KPj87/cr
s/3So+2AxRE4APY0NZ3eN7lOD5Urbbys5kcNHs4e5dt4wL1FQKnbAduxXPUvu7GtWV6ETMbdQBY3
wf5HCCpevPA7KZiXUPi3MaXdDxaeP12jD5g/NIEDWiyuv48pRF1oJLbzDqE9xtYBiqLaxHyJO6Os
yc2HioP56v2nZy3r5S+r+HKhDrEih4/QtGHGnQ0qqZV2ND4FPHXsjv1Vd1gazelju//3+nr55wO9
fZFf7ug4cKwOyC/uPOczNeonEyZvlctVD5CiSOOXtJCQ4PRH13e2Bvw1LN2Bl0kjbJQIv99Us4Va
M/Vcn15z/qT5fLYp17RSo6sQNYkPVpw/PEEnpMelSx8VmwPA+btQCmMM7AGeZwbNneK2zOC6ZDp4
pPYefC1VPH/UKPFsF7Zcdl9hs08tXb6XTu2/Xx+e18pLAmfeVbrYejiSgkZA1k0/eP8+Gmb5+S9P
D8K+A3zWGXf0EdDWsbZf6/Di/al4tlH87UqWm/vLEGpM5SAQXexCjC+fCVajlUnBbtWhW9vHS/BR
C7vf/M8GXdaBXwY1zdoXuFtNoELU1kIyxTk6DKRK11lHVR9UzcP7A/5tuVxOS8wPwUHbx810Nh+T
JBjSKhEYRTrvKkuryyCvPnhWfx4CY4KgPLyIPn+/ppS4LQhUN+6yNnyBVzPSVcHWH7TG/NOEWLIl
InAYKDzvWD7nhOe1ZEGui+ecCmzf3TW1+uBKPhrkbBXOsIhN2lgGkRYmLYhMAYbZD+bdR4MsP/9l
CkwdYoDY4okMYYjdfhbPkvd41TfRzf/Ho/ctx/aoBrLSnu1hFNrdHATmuIs9IY8iKfIbQ6EBfH+U
ZQL9tqC/Hcf/c5SzGe1kfh7EreZN9Qbz4LBpHqd8Dm6t3MWBKubxmbA3uTHpfraJc6WO7w//x8n3
y0Weze8G9kKVIg/aGSEprNgik6cc54NrfH8Q67xheF3OEiY8u3Mp3HDvj9q5UB4l3vcv5U8TwzfZ
OZbDFNHA2fMqRteLG4wQMMSGO6RL297Kj0Vpf9Bo76Nhzh5YjQoo0csKnjhwOzLTvMY8mK0QXaj/
4QWdPZupaSrc8d68W6D7trhJjR4M+Jf379rydc/n3y937a315S+vkwsuRJcUiOnfYK/n8SkCVufW
1031MGa3sy/X7w/3ty2X6f7rcGdn7mAEu03wP6LIgfRkDN2pSgGI+1W/UjQaeH+wP21Rvw52th7Z
XdT6Rp2b2DfJ4flKIIVJxM7Kmqch93b1pPfvD/jR1Z2tTYYHuwmthLmzTBqUyuwi8ePHikpgF/ib
94f6wzvl2dSohelZhIXnwQv55XpGOjDtVBvV11XfFgdlAg58f5Q/3EGP0wppNgc5OQmT3xdb389b
0Q6wRsnK9bthsuqNolnYtTQW0zmgjDVd457fH/PvZ9wlE+NjieA0bwe2dzbvVYd3ro+GaSex8djF
S0wtwVUbGYQbbQOlG8YLV+w6WKPvD/yHW8q4gcWOT0hmnV/smMsya6yy2+X25wFoXPPR5P/D3fxt
gLMjU0OnAdXbeiKX5hyspAcRGQIUcRAZHLrg6f2r+cM65ZPwwc3umIvM9+yk2YEwD8BYdWBibztv
qfncU+T6a4n6t6ys/z2f6v+2TnBLfuy/VmavfhRf2179Kste/sFfqmxb/APxAigLkmxIqRcV9T+7
wAn6w/nIoGnrQ3xjOzY/+Q9VtsePLN40CsZ/+VP/pcp2rX8Il0OIT6oVHTUP899RZZMSWxbZX9Z8
XmQXshSnwJCwFWrCWVIO5RLlRcbZUL4W5biti4ekKf0rIKU3KLoBfpNSOwQmyIsY6K1fiNc5BZ6o
/RnxmJsDeAemNQLfWfVWK07FLNfUOl8iu7XpwTJ2uwagTzA+GG0A0E0bhyAwHrqouy0mtpcgvBd2
MAAqwgJYUlaPZvqCKPq+eArLDTLBbz08gG1cfRO9dTHOA21wwL6GWJ82FPHrtTn6D2pGcytr6Bia
vCLsDztahY3GoIgNxcjMaO0hNEdGJraGBmfnW+pZILXcFVG+iiz/CR0prMESy3gn8Vm1CIvWuenc
2PFLJaGrdPGwLfzhu7ybHWARSoGxEKk41G62x64U7buNqzN4gWqnSqhPk9d9R9b8aWrVra6+aY/K
vWNvaRLcrWxXqG2iYVib9BlIbGvbEZDZGuqqGka6pGnaUvVqWOFr3IRivLA5YGRDuYDkUnq02HQl
97fIm/dxYtLhJ7eLdahnhEdWs3WwiMYY9eFiv+YeRaMw+JFGaPgGqZx1gs4REEEHjoweP0fd1M/L
EymK6KdT4ReGbAKK2kkvkF1GK3LsL05wwiRtbo3hCXn+z88mArKdGXeQToeVmsC61PqnNVJbRXZ5
g3bxtg1gMjXiVlO62nmyjLah0V7WdD3vFidmgo+4AuuiZDOensqhU1vI+fQO9AtYKMYjXUL6NamF
BqqK37s0zNN1svI9/RwBc6GIekp88E8OLajWgRofkaIeshTg9MgvrirDRrdarakUXVJQ2pq9+zWJ
8v7gtHDlJ+DPfTucwgCSEuJbgLOZcWuPPAtyO+SkF/047VLCyL2I7WxYFWVwFUXqNp6Ta9tIw/14
U88V5GbQtJsxJcJNdRzsKRa/NsQ37CYFMPH5mxHEN+W00Me06192dfkNvQZg8uSWyCtbd9IfyQ7p
ZlOhBqJQnWwx8vmXyGLoqGR1e165CwnZft2XdbimAoqujeoioSACdQOgcdw/BVFlbpOU965I3C92
FHy2mG37VJr+aqbZbGA1Xy0T+GmbvfYEElP2fWxjlJNO/KkNYNsDuXukvghXPLWxWqFgTGFkrijP
1ttYg2VNBmdE9YVGYOrTHZKJZTrN/R0Vi4NRQIsSoAzXDa2KXRrutOno7IEk0VhG7zkPp6sCHMlW
1ST4BroLbLSZvkq3Wxqmp4AvkVbtjMl7nYY8OIXhLE7ey+SnzuXQE/ZWPdI0axDXUiGFhzwZckSj
F5WWNkXuCxh75h7Ly4SG3t6Upi/vnGSHeb2+bdup3jqUozd1xZGkG61LFCV3g10hQEMvuc4KXNCd
XuCUnXvnaNwZWEuXsm62k5P9SIlT740qcbexFzyYa018ctMPtGPIZXiiVkkvx2qLiSxXcYRby7oc
M0QRIqcJ/Ow8L31nt4PqER6B0qyB6iP21I+kjD9N+B02Tu1+S+fZvQjcHJ2LAVFd6M9NWHknc47c
E0u+2viBk0Gr18aps/vgwIQ9tkPWXUpoaRdTZm3crpw2dLFrN1jWczzDSmxAcCGeMu6asKkv5sEq
b8JW7hIB0BdR9j7IYhrk5HwhtC4m0v2fLkmAY2ONGxhVWIkBh+2kvmrrCJpVLbMtSjqoaUkXb5JG
SDg2+bNcpm6Vyid3Mr7GaDVXaI1OyjJWXqD7y2jIEOz7Huho+FI0XNuaXtHupJs06zzr9qnVQmTc
KdMb9kZdXtb9nRvBTuaBoFteYzb9oSlbrYfC9laNiyDeDdt5HSTRzuI3Np3fXAsrobQdByc1uc3G
G5celtYII7+xPwchKeYWD8F+FxACniCQP5I7lTurvfBDVu7CpT2zm3uQl5PXNhbmotZ5hgbKAljW
G4jV4VrHC0eVziNB6mxBjBxtp0ZNBQR4heNDQfOiI4toX9JMDus6tqe9E/TPcz0+T9JRQM3MhklT
rPs22IxCCl7p0F6bKi52qLCfTd1wD0K5k/RZhNecjWxY5rax7KdYeiksQLUugsS9YvO7rgfR3E/F
N/wT5Rr4kb4mk3+vU+Oi5NGaLMI0m7Mg/lIg/9b4drxXsxvsdQZlE60xhDMp+qPf1wfTcW5kH4HR
p2KPlH9ATH0MeNS+0ZdXZRR+VfMg1k5NmxcU7SswNywNjmhuypRjAM3TnqRS8HtCJwGQZx9UjWgn
nMp+A+eeSGcd8W5U8zCdwoxP5T5sMvvOGqrPhT/SeqsPT4ouFluaxS+QHIzv86TWfQa0N4KXJUTl
7123vu39pjvUkb1RWTDtQsNiBZym7ajc8VsJla7ovuVh623SsXD2eQU3w1L1PvOR7UZzzNYLnbWl
5QOyALqOIIG4bOgvdUScygQ4adq0xAjGbggo3LUU5mGsJ7o/gj538Onc9qHa+2Fh7WO3nDfOlLzq
YYjxCwQ/vGBpMVMA4mwasad7xEFEmb9vRfIlahtYPM14x/42rqTdxduq75iY5kKHHPJuC80Zn36i
NpFn7tiR1cVssQtTw7xU9MsyZdouLvjjaOkfTbY0Lpn87nGW9r1eLsg1o3Ifxy1dGWr1/zg6j+XG
lSyIfhEi4M2WcPSSKK8NQuY1vAcKQH39HM5iNvNa3RQJVl2TefJBzS3tQihuz5iVbS0A+Dazo4or
Ba8SkQZalf2TibNzl+oL/cVZ5NzJrO7TEK3e0etEe6ntJFjdwj2ad0isngHmGTHoBYNRZUGvJ7+u
Ut+ZmY44JQ3WVhhHaYQ53tdS/Y/z7nNICLEZ2Tz6QwK3GACb7kwQ4pN+D0LsrR1aEzZo352cdDsi
yp+vS5FNsdFi4lHZKgbEpJrBnI4fRJNp5zYvsUOI2g6U5ta5oI1WQ/aHTE1jLa/MR7iVuGFlnfAu
FEbgMW/2+3Xhj49dFXaNDj+wJXbRI87JL0GY8crA5eVQHQx9hyrGJLRBJT9CU3dTWw6hYsvDrJi7
rYQY5JpzHZabr9kzFLAy3UMQDDRBYVff//Ns6v/WspoPHnjvGey9YjbrwXRq9Ba6RSRsBiA9MXqX
mzcbj5ri6VGBYIGdAQvTXiX8ozpWBhw4dN8vQsDdSB2Q5i1kk3zeuO/1f7VmQC6SPQha9alZvS3U
XcCpBL/LoBTl92ysyo4wHVQRxTzvcuYLANjvUVnQWMkuBh5aL9iVi7ngPDIOa/dQ4WN4oDgjLK4c
EwIH97LRyvNq3NNlh/HspTjKLZnzBSkuKoTGnajy7BGNsu/0awlbNRtPbetGbl1mR7mpVbwOphPO
PWLXnqBxrHPVHcy5hYhruSDF9DumxNVViubnQON3hQm5CcMOggJWPHdFhcMf7TAz51gvCNE5ICPf
uOf9xtnrBP9F5MGN/jqsGKL6ascUjxXTav5jIfu4lM0ZsdCD19Y7S5RXxJo/y2xWIaMOe/5eSgfJ
dDYcFAOCGSruQ+KRWjEXH25xkUj397m68BFnMAjbtA28nIMVk1tF8C9XAqkIHHrTkBxYdlEnrt8y
wfRh5cpe6o4RNlheod4uYdXLr0rLxWl9QbuGXrfos9CdrSebeMPOzXp06OhDJ4i3i0OgpF0wJ8mL
I+TXW4qbKxozyzx2hB6Edb78DC3OS0Ovlsi4K3SF2oQFgnJfbdYhzBGo4djUsKa68GnF9DGMGarJ
ZtKjpUBP2JISQ/oSOQmes1/Hbp+t7kHJUeLq2+xFS2Z7lzJuRIogdOxWRIH9Y0NQ9KM2IpuzYYoT
vndX4AKoXFvGllMKBTJLqUNzl8KrdfVLTswB4TCE26xuaLjdgMJzgnIO5wfdbHpQMtBeaAPom6qZ
G1kHuCvxwM9Z83BX20eqyENH4iPV9MSMO2ShwaCTLLzyxA1Wt/loyXwVDleATSoFdpMTXFBDXnDX
c74STmVYEPAGMc0XgnlxAspoQ1/GPuG+gHT6ryEpQK5WQ4JnzrvqQPD9geQU/86abhxHkjiA3aJE
VWs58rjWNjrqhXCKmZHSSCCkC3x7bLDkTB0Ooq1sdqmpPOdW+56k5RyqeN13cgYyM644nHiAVBtO
PAzR0JhowwrRx3M6vNZksUSpSw6oi3Ry19MXBLJFwUA7VmLPg0RZ6PpDY5ZpnIwb1Z+rnZxahL3s
l5uUnq9bE+6aXtf8YsBUUHnT++C6iOXt7HseDGoSHse66ZX9ZAERXcvMDCd3eqlbdT14zaMNNxyR
ux2Mmcb3QlemoH4hF7ANTGlRe9oYu9bsqbM9dIzj4ILPFNdcYVXuLWFNTw8stH8pKr73TX201vRd
H4iVKaFrhbZBD8zkflerVR2UavWgmkFP+RS4upzjyaW4NTz0n6Nb77XEjm08H7u5zl+9joQJXpm/
6M6fYvUN5aXAqbV5xIaUn46YgiSVz5nYPqbk7mTqLltzR7CXZ8tVOTjli+klb26xgT/M0PipHt2d
wsMDKHSzDXLnOnwrSXNFpkKcNuxKxAXvY2qszCmU2F4IqZo11PgIo8MBJiZ5e5agzC7n5xxBnS/U
Be/anHm+URdptLj0X3l9Ku8pghxLiU/OKXFmeNpg11UudEiBJPAOw5dBZTgBDqUPPBRFoI/4XL0K
H0nqQjUODFszQzKb3mpvQnOJHl5Bon6kYDy0c0tCEvyEVgEy3bVeHqAA/Z7Qt0GahGbtGQfMWvPO
xRqBwZQrRVtfO7kZO6PVeUNF/W675Y1j52MR52zBNq+BW3LoMPjtchSfwjm2LlLyngNCwClnVFDt
7gX9/v9/usU4xWyDRzVX59nPIcxzKrbdxRVcf5WTC3+cZ36C84zmvMEKU3bhQcxefQbC2PurSqYI
Rl8aQ7KQtDWjMckJ3gL8RWmIntsf2xcTAa6fuc5CoOx4YQS2KzRRX5Mc5G9SmR/qnA/YDcY/zcXQ
WRcMgUbcNZigsmicGn1vknPIwRLj5rNiJF1kxUjrCeo+rr6BuRQo/JDw2/aFu0Bc/9NrccW7tT1O
bVBWhXKx3DJssNKctbk4KcWLSABX5y1QS8CpJDgQTUnuM36dwnxQbdrBrHKtoEsJJiVg6wlXdFwh
GA6muf7DLDn7Wp4f20EPJsVYg2yZqHqTJiCV+KntR/j73vQ0JqIJ1bp8Mpb60YMiHOoT78DCzVIA
SwoxH6Zh33GIKSEO4mqf9lvQLBPeyAT6GWqBz6708JxQuUWqVc2Ecnr/dfbEYkYjEoroaqBHg9CO
nvjLS8+9SkXbW2WJ7tu8jIIbUJJMmwxbwM+k52puLuhTdquOCddoi5eaDg/1NM3Tll00rbgmlv6q
3PMMstJ7laMez1KqnDB37jl19B0fx8gGKCZnilpg2SY9B3P/GlRgvIkk0trIXCAPixNmWQ5HXME+
OvKXtNH+CYGVByeTWbYxheRpoKeXs/jk2wEJ3uyPC/+hrEmPqwar3rVSY472jdOHaRQKsxTX+ANK
abAB6P81OxwK583VsRf2lZ9pdy339kBrGFiqFmbbqvveHUaXSEKVcVVUOgTgxAxbSzwZSWJGJvIq
zjTI0MQQDmiEQTu4TMZcx++aQ6tiLGURZbU1EcBQ4loccMvij/p4K+yZTnXi4YS1L7LmvCkHWW/J
wWRet5I7kC7V4Cu9NgZA3hBg04jn5ltSd0eXwSNRKOM7Ow20wYvdo80nLbFOZ8evEbnbBSOwoqot
f0tR7+pq1dzbaPI4nftlo0FUHVv3iQY2u5p4j5H6TkOEQfjRzfP2qurOCXZB9bAow1PVTeFma/YF
syCWXSroE0a7A3Z6edIG2p6yjdIFRnHt+v1c7m1889pGIclfRwqBBABY85pO8wqpNKlFPCE89NcE
L6olZz68fPjBdyQjNDNYqBz9m/yK9dlaUcwWUpKvgQGDbcRVTKURdiTLhsuYrOGEX5XZniGONbky
xd2GiMuGIIMqaS8MbNHZEkbD0UG0K+zvb6dPHkVTKBHpczUj4XraCZFTlFObOKP9nfWNOFfTyV09
5KRvXVfb/mivD8tMhppnGTWPg6gDrEy0KZubHCvnjfG2uOhW9lETZe9bOkZ0mitfM+tHoDY7Xqfr
W8ymI4wWKaV/wUHMvKScaW83ae/LdUwDs+aJEGV6cVXQ6LI9NZv3xkQZ0odg+HbH0vHmZodc1y4t
mnqeOdzK3IM7w2HDU2s1TcpIJiMxLbkkyqU07AeNVylnAKTOkPaRwHIfcHd/cyLjTd7kPhfqvNPH
qiE9oVCCyuS60keX9sNcTlUPqrxI0dQOhUFYPA4cA+jBfkhwP4HxwAFLBgkL8VTsbIuP1C5H6mYe
pysiilOG0ZUDmvpsdbXvVtQkLugDKWHDMz+cBJ6Z0mEsm+tXpqXvNmW1QvAQsV1P8ksZa9Jd6+fe
LsnQTnFDpkPmW96sRrIwbyIjZdTzCDbqa+jXlhepkrQ8wknnkNExrvRuvGIweOmnV1bGbCIc5dQK
FNE4sMpAMfR9UxMQACE00HJ7CBKI52XXmrsuJQJVlt8bxqVdmZNenZN36OOchZhsdZErXXmSWhrx
C40XVaXAxoucxwVlS7g588LwFYs63rFLYk4k2OhHQ9HueWJasBnMIQkSO2KQygi617nF6Np8e4Hl
kCfkNIjszUXvF6Z40ZZqnB+TlkzIbbJ8osYePSoJPxcmcSeTFVS2SzWdz/Gsb9bOJdp8ZxkMyzAS
UUpbyZO+qk/902DOy0FhVojYhKgFlfQuuRAunmJ97BTtzxuXF0xccbUY/xSKnTqRywXRMKR9ouPR
QTmJ8E7DvWkVPZ9+31oXBygcmVnrj7L2t8Jk61KDwg16z7PjwVRu25RSdA5a7hPi7UWj/tE0xRxs
a810z14zvDaMQoa8yXcJ8aah3rzojeodVOMx1VdKDEM/NKbCUbwyYRs2DxIZkROVZsLAkWVAtoYb
rsWLzgL78Gihwd7TZj1kUHaqGrl0RdZkbYirRtPrd53zUXfi38j0dmdV8G4YpnOJMR0wN9jVRloa
fqNURE9jv2UBPDE6A5Wwh3GeBtKUdI9SzY5DYxPCbbmk0DJUx1Na7NpqfF0d4rixSDhDbVyGZb7l
CWksYBuuOsne4LwX2x9MMjbp9NSoK4mG1fX3YS2fBjHvEgN7oFu1X66xUI5BKwV70KIy8QAFw/3a
G4DxMeQpZzu1mCAtPeezBN/ZDDGlnODom8y9ZSdMVKkuNre5DSxprEU3Qs1jLdSN/Z5T7r9qwpJq
HnMb8EnmETODKa7aISYUwVJKSkLL/WAIRQOoYdvuXSfOF5J3TBDiMtNir+fXZUs+bXZolYPhz8Zv
6dbKgX/HbIyS/Ncjacto4VXOBRrFZo9nZ9j3mLhSEEsn4XRHzH88RK73W4xOtafmuUCY6WIwzDn9
CAvxteJJr/Ll2umYlZrcTe76vyyEVdBHilZy//dlFnUNFyFLrUuTTacyhd2XLl7Pl0KNCDrR3rzp
D6yQR8ObkHWYAvYQ5FNYVRIWIv3OgaCtwNdIpiQcDDqLWe0mHMUmv6FKLUOPssvzf6v8KzQyP38c
92vcPqmXyvpqp+/gZR2S45jCNWPH/QkIYPHAQZTVu1Pm38M9LdUwZEHdShO7YqU6q6p8J4L7SeSG
Fg3W8Dc2oIas2sNQZN2RVY792np8v9XKDjehgGZj18Kvzle6NTivRoM8v1o/e0ItYwILRTqdUmfd
ayBtnVH8dlbztVqwWXFhfmBJK6L/pkV/mLdtuBSk+fERNam/KpnNVEx0+2HoPrVcLk9e+dE1WM4V
LWUm1FXrXs+beEsV50isYIhgIWHerv9IIyPlW0uNuB6qmLL+S1vVgdwUh8YDwNVE0VzbJC9Vdwi5
o2FuF10HZb3g2q1JSLpgPg3nTX/niePGGhzANEPxWXwz5tkNI9x6XftldMf7YH5tc/GezuDqixUA
F3eetvLyRKIdbZk6B8k7khKyduY48Vuague5z6LGyZ8bHWjOmPXpcR4yjD2pcmWAzu4lTV/1qiSJ
ypQsULJ/fWZjnhpnv13J2akXoQWZItXY6YGSD+PNKM1rY7XQsKALVePWsXfEzItm+mj09Q0n7My5
kv5jPv5CaWxE7T3lzDU52aTw9uPsGtwB3YXf8UmhQA5m3YjqxmFKnW4cwgq2gNwbTpPN4ouJb1qa
zW/KuhHe8XldiaO3KkZ/ruMy63oQncUAv7RBII2aT8m1X0RLEYFV05w8hhKMFsC8v04QAS66aaO8
t8hSatR2uIjcZBwBlicUsqf/tH6qSgqWOd12qjBeBw3Y/QAvy21aeTswZJGt3fC9G2udpVgGiSMl
hsmtXhpmrC8r9rlJxxV/H2no2ZL7IJzNE29KMKyDheFb9Cd4cTERoJsPOSswV9MLkf1l/ppbFk7A
79krnadExwJoClozzK442Sv1UjkvjWOml7Euh+Mkm4dScdVDm7UXMVNsFxa3ZKjNIkhED0iLmUi9
chB+MWw541iJzUnbYZuD0V5iqn2zeQfxOYKFmCI81XGS1T8Z0CV2sodsZUzI0mi9OOPI+CcJneKj
qt7wTDOqvmWzcWZnELTGzWQobLOHU8iX7wksouLCt7tAhKdkWUBbbA6Lyrcy/SG1xFcoeO83Yccm
VmNLXxOcMTwkzedif7VKuUub8oqGI9bS8plgPZ4Rey8HZstcpHuZ6UdIya+1sYB1Kf1eKfRoVtnb
DQnjUW1LWHmxLt/xh0jBvDpCi0TRP+JY2PimSa4zcuJJVGhc+5/XYBskVu3+/2ns1hfGimP7NDb5
YaqmYFb7S7aOV8ebgExKK94MyRbjv0nlBiSc1E1gjYk/clJZtfZsPxjTs8IxbHVXuOoTIXy4sfV7
HQJl89FuLBwYHJ9m+rtt/3rD5p34NzZfFQOtwkOxkbZxKz4KcVa3NlAzJrsp4Qse13fFUFZXvggo
/LB0aMlbsWNZzajsTWM8jZwiXMsj6ohFlD6Mt53SGWHmoiJpKt9hfFM2rl8umS8TlYM02fGo+HB9
4tFhN+GGWfmrz8euDsfMPfC8Pq5b+ra5GCjcHHsw4Q/QklqFUSQTyZSwJj5SmpzhHY96ODUfjUfC
MMuXXmsO6jj6DiCQsmFjg42mJ/Z32uu6eNsynnGQHAXUNs0+slKKrE1/Yx1X0M2yPmHPg7s9ErMe
EO4c2c4atanqt/36QrL5u2alBC/R9zFvwdGCuRMdhieTx019ghy9qw0imowp7qDkMXsK2pHzxSNi
i2GPOX4ObDKyjFwQ42EzoMClycnA9EoBwolWMQMkjya9JjqfHQ2A9mqTmcVG51jqXTw8bQ1x3uqj
QSKFgm6BfWXXnzzxYug8xBPvartvjE8LAsXSfLj9Uw2vY3aGoFL6WO1lPNu3ZVAgFBHHxOtTCG22
ugVi3QVbxGPJSoMmgpycmhyyJFCBMbQzA91eolBrD1r5O1F78Z2OTOsbgtFuFiyEHfV5TvkVmBJO
R6GB+tA+1AZkrcHgfwnGRb+WcM2FVp3tQu5MxGd58crqg4TGZachm4Bnu5PTv/uqwGbCnQLaUEfx
SgHMJpKPw/DHwdrbXnlqt5omswfKdFnaWy6y35mGhB96WWaYwUp5KpvmhOYk0z81uBElmww3bLUb
TdySw/VBoZR1KG+y6akzaB7r5AJCzXweuRNfAH+9gJMdUL0SZY0JnZe16peOZ2RGg3kYJ0BN5dh0
IcSX4VDNYntiAEZSdzsZECnADdpLfjVLL4c3Cd5M/BCqoltfSfotQQ7ehwQSCITpHbamYayCIKGL
VRJVO6066VDb2MEnrc/Em5e79hniefVMxcRGAWxFOGrmVw4c3a/V8oMMqMnPU2psK1U53CeLGUvm
PileypgdTJ9ht2vYJS0DDg8gBw+Mrc7/HFk8LAzQIxiTyk5mbdBBwD0SrnIPxn7J2vQ0vlar+Csr
eViHb4NYnjsiqTb631loHDc8K7tBSbmY9Ndm0KBA4caeC90NqiWJbI5bLhkuCEOuQadtEdjxb6Vj
JWvc3clyIzbRZDbbf1QJEb81iS1lAwJaOSw6UVhZbjFRrU+1QwNVPBqoIwetJHz6tXp3pXUbNttE
bSbOMLFZ+E3lnQYAS4ruTWFZAYbC5VInUouTxIlHYvdSYGxkHBI5SAoa2zziRQ1/ZS5ELkOcCYVQ
X+d9dVL0BrnCzli/KPWJBNv9ooKlK8yfbgDMiccA3heP0noSSRfN2XacSXO1u+VnZFC8FuMJbtXj
OKz/iSOL2LduKN/seoyZ5LW7BRnCiiyAyqDOfqAyMlzIrZhlDK0m/JN0IKo2m19X142tFqYHEA+2
aeGkrRDihHZm895QYd73Q96FRcFd/0SFR5rQrMeV40aIYwM+1p3roIXp3mdQAzBnDp2iUNlWT9Tl
V43mwep+zAnRxuZ89x3fN8BZvIsLFVwmmUc1n1NdIBqrA9vVrmNaPLVOEdU91P52nmkSvQbK3PQK
hxKSCo8WX3RzIymnMP7U+huUxLcu7R/13o8uDsMkYmvdFbZIa40RsLyP1UQC4th9UKftLnGVs8Ud
bHgJ0ax8I/pkPs+50C7IJ9h7gyLbdZX53ijuc99rlz6bp1M1oMdoiTEoNy+WA020QzyZRsCRAIXT
59o72LHxVGWZ7ZP9tJXMP8misISRYj5udI618gNSn9/YcDWqSnuD1fKoZS/gRuyjqKgX9flOuZEs
6YDi8dnTiIFwA57VjjQDAt2FQDVVMTmIYDSHWctdtjS3cSbV8MAM0reIHryHJhjo2rynlQmgUsqX
QoUE6djjzVSMNyPRs2O/5NO5abpLZeR9WPREmZPUQ0ICLEuIcGZLjD0PhxGUOadqRcQHwjuzfLBz
FELLdlg0h82/6S/AecDW3Oeffr+8W2YXuGYZJ3nxZGw/APVZuCvRWjk7g6OCzCMqf0IJoe/t1tU+
9MPH+JHnN3W4VEuH1tO3DR98tD+jFyabi53O1h1N28T99O5IoFl38lKP5q2IXWRG6XzZxGcxD1hk
RiaCaqRbrJkLGQvt0yXiMYGq4n1tlIaDaWOW0NcbsBt2C2pwl7WNFQh2d40XRr80kQmlZ5DXnX2e
64KtRLrtt0r3WNCr4QI0bucl9e/MRgKGpEFzYlfHvpu9nSwoCcfxW9GdtypR/USSRE3yKqvntDuu
rMFDIDRXAr52drMeiZrzvSZ9qWR5UdpWYTpXucd2K381BJmh0YNQpUW+Nv1ImNtmg2azrjbftyNu
AtfXe2sN69UL6lk7L1VxdR3jcRusG5SPlzSR8bBBhUcBBDeExTfUXz3p7Xguvlq3PTL9/NSptHsv
Jso2NlViH3m2XD5fddrBDX/ppOpnYxVn1aM+O3sEWJd785lcy/anHc+r5WvtFCEaYJbG3fMBCWff
QKHdcjcy3elO5LhBg6X0ph10ns3ptdAm7tI8UCj1RtCRSf4y3IVxzT91Th7KVIaarQD+0f26pHnV
tqBldkfIHiExCBdNGW9dE9r9s6oMF4/93qSZrx23KgjGS8m0zO8WSq8WfNEYMuGMPPexFSdFuA95
g4CjYDY//3QsEqgyCARsA02y7Jw6ZK8fE49clRLp/diINVatCWoOMFHBmENm3KvTvhMs8l49VQnz
nlxKJuR6TkoeKbf53SOwvJFHGarkgC50Ksg/2znWu2dOKvLHKjbpa6CmVkAduqRzbCpp7Bj3QbmB
Gi7bbxQVwz06aqj4O0hLROslyLXgHdgBk/bndQEKA7lOMoYY9uXShwsPCctPf0BnQO/lRGs5ILUM
CajvUQGioFpyNhyU6IPzmvZnAL7BvfhCt0y03L5RywOmrx1lqw/j5LET1UNqX+7ZaSSgnV112KN+
DjNpxynryq46CNN5FjhxUGWGNuvahNFbnaHoJ5946j/JCA3Y6qIj+6/OtWhTBLgxNmZSrWicS3lk
cxZWIFzZFBEDD7MkqC3kOZX5X6Wsx3F9oD5mStXAyPTA+pAPXkDZcaVKNGRCa8k/2XW3isDCeemu
bQG4XsCVgxLIE/ZczuAk7VRgzFhQVDYAePJseCgyhrT5b87d2WHaGAmzNbxLIR9TNJcEk1wmewvH
hthBuwrr0vN7CJCIx2KnXcL7WLpsTxkkvRKE2NBM+3GZLv3wvllsfQS62qy/DzqzoybLcEmGvVeQ
MLJY+QaIdD4VM0LyLll2qjEA2mvR73Jx/pEtszO74lpZ7ktiKGc6jcDxvAfHC0cicqWeHqlU8T4D
efSA+juvsBBSck5JdBw0XuY3VE4qLLd9LD2KVRclSQ+DaNQCD40lfHDETWnQNY9Mvvd8uQBGncuB
6qJZ/uUD+uqWljdxCvXcjg1fN3LatqZgXbel4TiSXKe6w38AqH67Ut7w2OSh1FhVdw4bj71VuP+y
bjwXLHKjTMneEtMgCXIAOUwCXFJ+SK09IFfwV0BygVJYx2Udh705QnsW6rnLWLHz6Keg03e2GG8j
2pswzV9tTEssnOA/jRvZaVI7KnNnRSQ9bIRa3PM29Zq5nrciGGblmagR6PHndEAb6dXv0Li86sPJ
2AWjNSkhS3ULzk8l2pAo9i73+uhbKUuccvggyCrsWU/q2RsBjAEC4AsatLuUzFEeZ/YOez3Tu7BS
0Zlus4YOe7rUTJqTcTjV6fhSucwVVADYwdT/GvMMeXOhbCTZsxjHlJbMOxSF/BGmyYmXmzMjxeIJ
N+VfNr1ZkvwPcBo3WdYQgb879QxYjbuHzdX2h6ifJ968926kQzl9DBXnTYfaabvdlwaKrDT7PWby
HdBDNnG/q2MAdC5jS1ZsHODwtN5/C2lznPoTBaZ2dVKHcWw0JSWrupQ3Hbksi74Lw/UUzYy318oy
3LQ11hbnmcCan02cyiJR92jEjn1Gtm9BV1mtVUxyZ7XlD+yBWAijdXSX9CyTzdnn3vaoqCV5GslM
mq3GkzqVECY1WnuVI2xd9q4wY2dMXgdPMYOSv9lsaM/UTLkYiGpmxa7jliOCtab+wnn7ka4ExbiJ
xsQUaGQHkGpnocKaJtOnJGJSkp2WFs9eI/VdvwygFiwAg10HOXQ+kHN+680MRQO42HGsgdurn4ph
0jZrv9XEhZ/MGfL14UO9z0/g3RqWdnKz8SEvDRmuV/JXoPzozytZhZm6xWByo7xFESB1NE75Cdkz
CEaD8NiC9d762Wz9+9JXMLpmNVCcLbDgJs+yORgGz5ih/RIqGTuT8cr/qHzmJtJSO2TZGLDTO45s
dnaajriltVu0l07/oy+iOiGJvU2eGrod5U0CLUfNvySJc7utsMhR4eGWf65NILCrDA94eh40koNI
NzYe+Vhju1ADkEJniQA0KtlgqBuZxlsxcR3D3qe9a9UHNucnDc62VXjnIes+RUZkR0PoBiOTF1Di
DEedh6nWMKLYD10nTg0a49a8j18JdSLp2vPI64ZUtigIQNbJe5IL1pvFvOXlD3qAoHBWxpZp+beT
+hQ3JtrPdg6YCUVU2VdkwSi1RuNEWjEZkABEkYcrJ1sYT3XdnnVMukX+V3ZD2LIqGNS3DZm0mMAH
6nz8NIwquGfTDuFuPrfqcJPdcl1ZMZs0zpNHKnkPOc+mxKM/SudoIrbVzNd9AQiz1zS/6pObQTG2
dvKoDD+IpAR5Lnbtw2CLBt2lu6BsLK1vtybUmkbRIA3NkLyB1jsAa4iNzJaUlN0+RDZxMebz/8HG
dhp4QJscIz9Bsz6OJl9IfgS043+AKc3kVZDT7qVLPHJ9lHAuHZZ4ZDUkuz63DjDjLp0BX9JOHg2o
i5PJ8zqo2OdKRnpMlIohJEA3dhP+USd/SHVGgu0QT2IMh8V46QwXSYF5y1CSZ6t6yLPXAkWcz2kw
OcecSqRTUSRgeEqaf/1kXSXToO1eRtrmrWFeFWqyPeTbW5Wbh3TSnHhrrL2p/cgEZ8q2MIuz3PFY
NJxWWUQKrx01hnVS9OxFVONdVsqKsgGsWCE636VkuilpuwXFk+qWnwV1gcjaZ32ZPrQ5P2u2bKNu
ltWT3LBBrMltY92SqnLvJt5LWipB4jBW2JDMgqsN0+dkRaBUsHoxt4HwBrsMCxb7iXIa5l91Iv5Z
fCA4ijw2B1qmxG1CjtK6EOXI/WSPQZ2P8TzgakL9K+X07dR9TYjEdORbzZAn7/b00ie7EBFSNJKV
3fTUMNFzUp2MDSs5JevW7uxu+vAmO8qRGY61FTNTmGIS4Y5ioO6YjGjx5vWjmt3jjPGXh7FBTg4y
b0cOyqFT7YQhbX1U1ld5H5mOvx4GF49OyHYL8ONI/7ryVNfWrffAf43VLXvLRH7ykvdubenPcLik
mK1Wrbm3vuTIs8H7nTzkC1izDoOEBN8sXjhroAtJMGiornFXSYvQjIRHyjuZHoJJ4uvDbt0ulJk9
wmrEaOz9nKiBJRikjvvKM1Imj6ZGdUAyfRom1hTOULx3DhAzrBAMJC39MGla3MAoxx4BkEnIFAd1
/+xk91kYQVSu+AOx65tJJU+b5R3HQvAAz8Zxls7P5qa/NQkrhlKj0OTGm3S7CwGJMxQgIBnCdkl4
UW0Q2lqR5duyUHKhGVK239g5nnlP2G8kzytRDr4BAdtEwVOW2Yemo1CUdjVSKyNlr2SsEXVAt1zO
h6yyr9R0aMpsH7mt32gDKSf5fRjCY6jAD09RKOnmHDqEZIROR9YZ1pTQMOj2WP4Gs5yO1mSvN7fr
X518fSUbDci5DKkQMvpU1PDJWNG3dbIn/Uy+JAgrHXsN9BUJoG1YP5wfr6LAfNV9rbYbioTmqx4j
wLRxni1+x5yoxR7ob0r1gwxeRY8WAboNndmhES46LhngC4ab/UEy4CjPPpu2fbCsOXCTFHl2xtdk
oxj3Hpr/0/g6BmXUKZ2pnw3buyVKunfqeE2fs2MNA9SrvMtoYnCinEz06WmzmJ4ZsCvr4rWz9ev/
ODqv3caRLAw/UQHM4VaicrIsy+mGsNs2i5ksZj79fBpgMYuZ3eluS2TVOX+c0pfGHW5hC9ivxoVe
Mur35HQO1ZoEjIMODTzV8b0a7soNKod0PM9+Gqih9ovk1RNTDoXlbS3RHFWmX7pRvxBav2lM6UL9
1muP88iNvm3rJEudJfU38eIlfdeb0fhNKbZBwe14sOoW1MlwF8gEFLTTkPVLx2JjRUjAZu9k2jIW
MaAQ8FQxk8jtp9Yy0RTaXPMlMdU9NfKPMCeQGm5GK41TaiHj7mpoCkkFqZd0Z2JvMSGFr1H27Awu
xXxpwIW5k034UyZIHVwaazr4MTO9sf0jyEleBkGeZEnr8lL0uCTgXDZ5rdA6aSe9cTYpRqH+KoW3
r5Pxd+FdMIyiA5ucNwE8NKiS4hGkDWlvH4WrBtCy8tJoJkF82aW0yxfNqvZTE2/H2r45errxE5Sa
0oxwSNQzgm5n27YuuEVdRg8lTR5kGOgs3Twk3khJt/5NzhCq5wwxkWzLdavHNA3lBGtaR91LDlGu
Y53KX6MBgEIz0jP8/huY6dFpbBKH2ocGftW22nOo5atBAqGycXPgbPWWsjwyrBGrUDqfg/hwp66Q
hj/KYU5RqLg6UZSZ7j+ps16ORXrTwnCTGeMOd9HWZtZpxJcb8zRxMPHAXwa32XcUXuYDVAWvhl6Q
Cerz4GcvcR0x9odyZbJORGxmo92v9cYF6v3I5PSdqo0x65xytfwHcLNrTCLDq/FPhewAscxJZH2A
sm340ujlta/bpaiavz6ZT4Q/PE+IBxFlbCpDvIyMFl1CnXwVc+mUB4Pq7Fz/oBsBT40X7xK92EcJ
XbFe1G9DYj8QadbfKIK/EGqsbQW5Z2MHEORRAdaZzyAnhqr2UZx9kug9L8i7vo0pl1kONZgOxW/U
pe9hlf1aXvnnjerDCrEtNo2LBYOjvInOyQAN0jxL+lMWLQRXjO0wj0DvsXsYeJIe0Hmub7sYYFaW
NJ2KfZwN6Gf5noB788JmCTDsxZCIrcBPECSFvqEDFoFDw1tD4PG5jYa/KXS+Taikpn8IqUvtJtBf
qBbgJQ2Plmu8h1bXAItPHzGthhME4BArOkxRwyGJhN7emEkbzDTIx4/CHE7hgRsmAXiT9nL03/Jy
3OPxw6PL8pvNrLCpdggNG7Wb7uIcM+TVfQh40V4qPmPTRH2CrIWUTd4rQGnohBIL4/RCdUMgy11I
Q10Z/Rgu7HC5V5wOQ/w1A4E2ghEdTV600PJMC0qvpRNFmT+uA6xua3kRODdfr4iiNtXSNTliGWKp
MgnQ/R/BBV6BBZeqZ140IqxjxrL3gAcFVV9a81Wb6N78bR4JUrGzrQZoUlbi6g50JXjJps5ohm2S
59TN7+g3iI0mKWzCZjYU6NaLdQnXpqyWVdr1CASun1WaXnVBs/fOo0182TWUVY3JLnb/4a7cV1b4
XFkyWxkPSqnkto7EDQXMdi6xkEnZy9Vk18jk1cYNjY9a8kyBMGztyVwhIaSNNrcPtbu1y+ofrpUz
vjXUKln1xV51K/2uXLXRY6i2m6Xyw39KRdukCq9z99MgLwgGglYZrEGu/Jo3E2eXX/j3Ju5PE7Hy
Y1/mS1zP6GPj8Act8VLv5g83Db8aYDW7gvpBNX7Fm6zweof4fCwTCZdpnjA1HePJ+3WBLfBpIpx1
Qv/gFq8F0zBFV5va9qNl7tWvjZOA4CVLw7tX2kcnzQcTxsvJoxy55bbxjXfDsdGqQ90KkrBae7zK
wb5gkN+nPjKYqVgqopgWFohF1MqV7k33sFvlPUH7lJ4QlkzNGfXOKGtlvKAbGAlujX1nDiGmRu+F
thlowtB9J4rtnOW8ik78/2n6007/Cj9Hpl8/kWe/47L6MhJ3LdOMIbQ8ezFpuzmYdo4Isoq2jG5K
F4jVujsOs+fKBa8xs2nvNd49Mu+hSC7+7Ob0X8yPNgFg72+vggND/knNGruFvnbBcpikh/VYH/1s
uFm6DHqv3BQ5t2M2UBRVLzuovcIIX2J2DazFNy9pT1jasag0vAZER66UWEetCNFwIffVtSN52meK
GdhRYoYjzNbmNTYYzawKRDgkUKhcRhbyfPy121yk+8JJTGwl6acmPikfgtvIN7H5Bbd3GIeBStII
jzgGBR8XamTxgauro5A9me7lMYZZ2qJGKe678xvAslIA3HOy6ySf4pTvKSw4VJoH+GtrxNqXQewW
50rC05ES/h0LSVeNC5fSvMR8s40ml07l3FyPXyGejrnxWs83/BBLDRpR2cgghKDfgB/atn7gLxd8
594aKy3Ww5wsv36C3cgQZBtrqaylFtP57TkY41qk5ZkG8x1DbXMq1V2yJNrkJsz3yjReSk42RDFB
jf8ly4BujSnZyfkBjyLQy+kDyLyP1ueTLrpn3OEErORBmIgoIEEpiDMsP+05KzIQmQRiEt6HigWQ
aeq1tK5aDfi5Jchz2DGJVsSl29RZLOOXbKBS02C3L6cXrJ3fbeGsB4S7yRhfZr29ltGeOxekPn/S
QHscq0ehMK4i20P+44Oio4vTyafw5a7GkEisemDPDc+Si3a+W5BLRFi4jXkE6g+oJzwJ/AkNlTt5
gkfbavZD6T/3+rWZnyzb2A6UORnoqMSp838yumnU6DOeUaXyiCgQIAOIK0yFwDfDsDx5EKNq4+g1
hmL3SxkmF8Y1rtSdjML3bgYhprxoU1cfMgvpdkPJZlUd+OdwJEFgz3ySBlniUludvZjA2J3TP3fh
Xi+f7Nx4tltz5WluoB4ScYmlns4UZfA9e/O6y7vzSLlWY5+F6ewIIPkHzbzOWyB2RnIL4YiVZ3vy
A5/qinVoJuGiIsdB/bYtqHECkZFX0zExq7X14FCz6KWw0NUP+LlZyk0ilig+crlINHcDSfdVahTM
saOZrnZkQrjFmCIXYJhfHgO0DtHZxO8Ej1P3C97bjZH/EBJ/IYDU2dSWQ9ufkeXKZZY4IKb4LIgR
r2WxTpitdA0SYupXRVYGD2dZ08jjpDnaxrIli54VA5lFz3PnnrIxfykn8aFbkPJqOISh/iJYQf3o
HM/5Li1w403/OmW9N7Z9HFHIJRH59V1qv9YGx36miNGAE8Hdt+Ha2XYewngnPBTOPqruFVdFFyp4
iSIoXUhuwzz0fbtsG4GJ0dqqCQHlNPh3s405bevDxKghS3OF3WPriHWsIQcJ6XmLEKoY+VGl9V9t
iTffhIVJGVSiYe9Y87Zj9UojKlIo1IMzUScOa7pIgOzTsA10f7q3ofy08umpAr8QvDTSyC8ZF2JJ
n1TqV/Bn/U6GPSA081M1ZFAOoXOlGIMrCWw1KQGq6rkfUG2IdmV5WQiIgUZm1LxNZBjbEccKuy4u
dn3cDggbsti5DiS66Zg96PUEIM2OioORxpbvIsNhhBzWGngMi+lJiuwLN+X7PEmCAx4/GljRVMw8
UY716XQ5duZNTtb2SGc2w3YCIztVOnh4VJzoijp6VrTQzQ8Vvfs1s0ySf/nGIwWCmndqHWLN2NRA
1JxR83fh6Jep8ddjvkLavSz1Yzj06xy4MyOTPXa8H6XhicXRJheFp1/jZkZIT30ArWzb0MnWhpvJ
JQW+OAtq/8wj0nMQNHD05qcpNHMZVqgIErkNtR66KLUhimlBTKHVoxtbA8lRzLll+KT1YitZXdOI
qjape7dM5huREK7Te1zrj7gQMYFSNWBJb+QrX1saBh3URpgbKtzpRvMPzHNeTI+4HJjfxwGcW/nJ
E5sOAJjKEVoL2z32kz360q2HfEBmHY9w/RR6v+jWAMCzANMOQ6VHz/Fb6rWLuMPAZgXQqy1c3qT9
6ROq/jA+qtbiZfDZ+6Otpr95lA4MCJfyZAOUi7IIcVRGyDRsfPoQZEZPIzB7jXSAhiV6OWonYAKz
1avkl57LY5L9y8O7m2yhN35jRqYiLW8ac28cz7soLzbJmF+0+SmZmj29Iz9CmEsEp8uha98jS+1x
eBoTipiisIklod8cTDSoqf4kEuQpLf1zmibBaFGFXE/LmktQCKTlkfEZTWrFO3/szGrlxB9Rsx/x
eRJbhjIKZbdzkom9zKcXKm+hi9lN1lm/gSZhBOwXEw6OnrLr5xi/Ozq3JQDHiqrpvTM6yzi3Dm0E
pdA0+wnVNC0xu1jnZYLuCsPfLO82fpcjl/rR8DTl0bOr/kagU5uiSooHEUXsU2++en7/pKmV4ZTb
KPzzu45r1gWb5u5t1mb/NSRfrp+uFK8VmAu9FEi1sEokOr/ezeo/xCSWkWq2NSeMKj/NTCP451mX
9d1JH/OmfREpRr50mzSKyAnkj3rGG2rZPsudvzNRkyzkoJ2bWEPKnK8KjbPLytzhKRnxSpsy3/du
EcBmHRvPWrlFH2gKC1t85kMkyAHNkf8JgXHOx1ctPUVcyeJhCebNcNKbQCA0WAObCQiW2RNL1a+I
KKCU8eVxCsbuYinFtDRFcnWzHy54TBTjvJ2Gv7wsNgKqt8//amNEH1BRQJO+mNWTm+Bo/YvhOw0S
Cl3nUBbPLat3on17zpaog6W0bq1dbHRfLbgbGWBeHKpLEZhzOy31pAwceR8scKHpwsxtwMQqcqcV
txCyWEMBD6BlpPElXWeDxnQk8b30RfONuPAj6hz+n8rbGLFz475ZtteGEkREc/jms2p6S4r+z3Ae
IYZW2wXEn2RLD9Ria2b/2Lwi6nTxVIBGoGuFZ2vbT6NP7PswemdSC+iooOTPHTAPDp12lmV5rbvS
WfhR/a566QSRnXuvfT39UFRE8xiCYjK9/MDR8bIRbbPz7Eva2eENR0aHD4PP1tCsjzmbfxOCZqRo
+QUJqAwbXEogj3KjCgNZh0tBXcHL63ixDrRjZ7uCWPLdOFQUmNb9Pw2T+cKZtGbrls/kCVVPefYC
2z6toSgRzNZK2xpVk5OtcLc5XKfwe+AAJLWidP+BTZfzp+q3ov41UlredwPy69y/G4gUp4J1mEIJ
C2e1DnwR+u6i0P4y472bijVomdJYmIql4++UQ2xYuiZ1xK6+Zg7+HlplQkHLHMkD2axconTmNQIq
KOEWaWZpIWzkY6frPbLfcSd6ydZISOKoLw75EiEgZHkdeJqFKXaT7a11Y1NBEHAIZdWSMJSlbNE4
lWvMvAxKVzWADl4aFvva/kVTbCVQ99jCnf6OUtRH50rEhJHOJHRuNOteYPBzwp2in9mOSIIYVo2D
/lz9JshD4lnRscV35P8p0VE9iiUWzVxeQWU1PLe/YxEFjwwzZ2tJ3nJtrWhKfujgFMrsx0YbcRwj
8xn932Q4GfLedow68b6SP616ErUXWN73OKyS/paCBuMp2QMZJT4iQJ1QAC/kz/YSqkMdZmQYWMty
fq46E4GCBgBziIadx/mbqz3ulWBoTgkmm26qF+25m59k/1vrB/+3n1h49T1vylIku7J6zyuFBCs+
FjB5ZZMcWnXuwX7C7q1AhmZMC438524m0qheFz3vFlAku/qiJk0h1N4IxFu41YfCyymmIM+OPmO3
FdfrFtzepmkNsGX50BKQ/7ig02hbOs9VDb6BdFwtNDB/Izpn4Zl2hMDXP4g8IBRmEfHGw5ThMfQ6
RNosLUaCJqhatl//PzmAGeGAs1ArN3rO1OA9DOVbh3rlCNymbFduXAYYOgegzrbEOK8/O/Zn1HjB
YG18ssfmlPeAC8mfLywSxORV5tHRN5ZzTW8WbsRaIdBhAJmTPQFHeBNm7vxl0iU7ejEWkIe0rYCQ
9nDkpOXAMaLrstH57bUZszcfDdXaPOiskDPaAz8PjMQIXD6atHx3Hgbe8IU6XZaMmXsR3XX5Vhoj
8vPPzMTdwJio5FW6x4KCVbdhh6s5K8VS9h8tn7LFJWVwSFX894BXr3OvkY3TtSTpy110WrPzEBMV
1RsyPzAXrz33KMhz+wulAMVtNOQxdQ4kicW4fDF4pGRADPXGANGPh3XsbEKmyNraNhWEExoYlkSi
17DYOTwM13a4hwQTKHLU8uqnKLtdhs1gsD9VvEf3sh3sZBtRpzvXiE0QjqKHIQElIqEkXhewn48H
xgo8B6i43HZQTNhql7H95fKpVUYSVNOXpvih5udCWQviDFTTbTvrTlUmsy/PTP+HTBOlCRJcSCZ4
oILjKoEidXq01jCV5DoDbqfEsRCBOBFR1O7dnshFePx5RFgVoy+fVp7Nes1JEvMO19gZMgjmiSkN
U5EBKC0l7gjUbX75UsriRemP5xpbqV0whOiptuwL5H+wNbzXGn+EVLwUkkihIUoh2D0JeGV0361w
CASZ5qfBADAsgxn8soLcqbpyIYybTZ4XdMSa8S5W9CVX+FDqkJ5o/ErLvDMtIp2w6hSpCkpfPZBI
AFcanDjb5Nitk/aRtTHl5qZOUixR/KCwBIHIdkMRi00dRU9WXASKis9gBPKRUVGs0GMPby5UNfKa
f2VWMbcLOu7L1I7Pcae9hrewMjuojUR7JRgb1V+SvXSsWQfb7W8mauSByMFHmErigFw6MLyoZhEH
2GpgYH1LbYkiWOfeSwCOAJ3Rc/czTSPQo8ml6C1E+e7G5Ivt4ODY+YCKquXkjStSq3YzhBWHCVLI
/iCza9W/dxgZQ+Nslj844xbRqQtfUaLvNZmSg9LsQlAcE20YV93Ko/h8oWMb1Oz8ja6VaJO7Mj3+
/xcTopeAdv1gscDpsOS+if9YK62/lP67oHBQCEeakiQb6t/REPVru4ZCojx8mdqD/6w5NtN9rH58
Vj5aw5tg1I3++hjPoAc2SdRrS7MlOYNyvkVt+Ahe0zJeE2r95JopU3nykTroLCoLoyPmOxzMnbni
Me5OuQ+C5CphfSakVykas3U3SAl0XkTlXN1UQQNAyc3h4ntqXaCzp6mCMNIUL2ALuulOuAU0YqXc
hzWBXicmx5zm29Im2LDH7jgXb3IO34d2Opa58TPw+L4KvJukyEWbycnig6iqpyRtrDe3HvKVJdIj
6UhMA5uB5ylB4IPnn1jCR6TlNGdInfddhy1Iw7nVBA1SLd5h35wOqaUDvHEil/LUzvWN9NSnmrnc
tvjuuqOuEdKGklST3jvhNzo2HX05i7xbhrZ9+4PaOmvzsyrSU5FHHtmOzfcUHihA/Gwnyr6z8CrN
7lTYfJd1BtnowhZ6/i/KnXYRIbYrU/NYm9J5xJxcqE57xTB6rVnsLI4GCoTx5516JoaWH8oGP29Q
AowosPGS0Jm3kNrwMfbNt2EnSGXb5WRoSwurB8Zo5AowMTysUT4cjN6+FdIk9fGrQVRZ1/zjnosf
pLARv8rqrj079ohXnE7xoODG4J4GNf7Nky9RPk/ac9yeQxWvM83hIot2evVSuN8dCsPaK3eZ1q+n
YofPwYxuNaYGHH+BLRPiBY1lk5/0FG4CHXUVIcQqIYmQbVYBkfMLnx+ottNrzCWNc4rEiztFigTL
Aehp8FMSSSL1ncOGGa/kkH+I3r3ifWhA/9vu1RS/o/U2R/yhCEBytPcWOWZSWCw3P7zl+1KayNWK
zWvObjOlVJ3jJrFVfM8ntZ6SYd2HP3SZrPKWWWVKKVNh7pfrMGrWibR3NbddkU1nk8gEuu7NtZXZ
X0n8bOrsoNyPEQpIo0LBkAKPd+m8HblW6dBk9SWIiISSemr3maatFJ/sPLqbLoNNmzX7I3bH52Ks
trqFwqq2w39lW+zTrn9JXHtRqxOEZtCjXaq85LU0DnoNCsqeYMVaMMI51oj56o8p/FBl8dFr49IV
+U2FJNV4kHyYe0CJguKa45bPzOhRPLmcAUIry3nuWcfhTMmgvc4NaXFpW+9DDKhKf40T9R7b5HM5
dE9yeLvEYtTffk7hklFc6tLZk2ND1wsbJwOrAPYyY1zEXgei0DM0uCiYI7zCiBAGF9C9X0fxTor+
kqTk4E2BFrJcGNZZAWZZ0PIWDk8vOjsNR5c+rIoUV20XqEi8hjAfRl1tSxZiSQCV77iBi56iE0AL
rHsa6B1K6YyMna6Vp9i62kWzmXU4py7I+I+Ql4EuFWjXrhA8KsTdNnj6mpaBSv/occyVzYC3Y2O3
gE1Eajbc7Ybdf9IjvEw25FNwbfdB5rsk+LKXGCFOYeS7hWO9pnwBBWusrR6BSVC+wl+KeULa229S
LTmZLOGsSSJygjxXq141r4z4vpB8JIfcaHis2v2Df096SEgD+LnvmRSyEHdCQ6wMPpj5Z5p+YTP3
qRai/Dhper+N//5kYvIvcxM0dzIIVjKHYC/NY46UtLIOUhik6fKwISOh0nslox+7G1aUAxI4YqI8
u3P+LxovOqEU/2iT25AxgqBjxPvxFLKzOMb41IEOWKlzJe91JSS2OyfEnM68PpWQrigyFLdjFwq0
IbClRvrxkD1Rhrlz3JD2x+oYJsXTwz6ZhteKhMeSs2xQ+g4JbeDNRD1pX0U68fsi0tXE/BL3HAfz
sCea711nFEoEHiETOlNz17WRbwpfYClvnkcS5rhT6tFfADcBkzQQXKYEs9MOD5W0Jr9HUgScnt1G
1lePmIx+IqzHvJYYA/Ao7DYEEAb+2P2Thbo9RisdwclSht2uxn/j0/nJuhMtUN0HhuHsR8z/BVEA
IjkYyHXbyNtxuPDcEJgoQv7tnPe/P5Chc2p4hwuyCF15KG3EQSSjlJ61y2t7Y6NnZsdUnfoTCAaT
tjmkhn5r2AWm8BQVF48k11HLvui9X1s/o7xYTbvzxu5cFGQdYk/CSDrwxpGrAWeDLsyYdpotnq1+
PMCzHRvMFVlTkyhmLCgnb5m8y10xbLm0LrR9XFqNhbYjgHS8mTPxCGnv/UqW2Lh7c2zFWZmuyYa6
46PYxggl2mY9AozaLJF0ZgmrIu8J5lI8g+kVvrkujOqeDNN2+Fea7sbFAIQNd+cYPh91Om0bh5hI
V310PljMDFvzOmpbn50kt+qD1EvSOMx1rK7J6L0lU3mqTX9hPb4fcpEtb297ryFj5ajPF/fhlHlw
OrweHvgWrEkh2ovwhiDz3mW5sebfbMrXPWyFIwlhSPLfpCteTB5+gbuBF49RfadppKSgjZZE3KRT
s5m0GQ11t9dbBFqt+Eem6hOBSq2QN5FiCLOGvd6hoSEGU+/jLf3P5GJn5zZztjpkdIRsFQPIqQSn
dEpUubDeCZ9PTTOHeJEDAUR2v+ktAzsYliArQ5Yvl3rxlHdghk22xoIEz0U+wl7nEjB/o+ERL7Ew
Wc0dEa7S5I6H0DPdbVqRUIRHxQ3liz/4m6avz331z1MgWZJXn/WgJm+nT+mjYf1kojXb57aqL4Q3
s412K6chE0XXF5k5XXI9oZfpogDqS+NXdfdUOuTVpA8dAmfqxpDVvrVacuMoLC5GBLLc1+h5tbSi
Uz1dpVX0ExVM1gw/fj6/RfPZzbVfW60Jvt5k8Yw67NXuLQLLUSx/I9AgQCh8mrOOuOfwhyL2Rak+
ivw7hn3DnizRI9KmdJHkkx5A6LdtlC8TKmL5HsFt8UDH1eugXwmXImAVugb1kRF9uNNj4YpWzrdI
201H6I+GrizKaBKP+b31T0a+z5oZHeMjBh/Sw/E+FkCdOXgoODacH1fRuZwBfcW0QLmXWy3g9mdq
ka2XfxolvtLEfdNckjSndxX+NoUetCzOYbv1m++0GjeiY6jWtGemVB2iiRzuneu8IdRaqxKa30dD
zNhbpsdSXWc3exbObfDEl3CesrFbQdwvog5hjPuXFvaRpJoF7sqqjr4KZLJGl6y0ShAmTLC2GBYT
h1Q4/xlc82O2s0e0O4T2MG5vautvkgLXqdg52Ohy426WLwRWkuInUMKGxDNC1hLtSCYR8kJap9lD
yV1DfZ6sH/R8jxPEr88Pm5uj6yuTw0yiXc7yYu1N5NE1yZc0SKPPh+c8Spa2i7AIAkJU63CAUpiw
1zm3puB2857MzL4+fEtFjSQVzn0kEkIrm7Ud11tiYPbjb1gRVNkRvEF9dhBhSehsFWjI6BaQkeTO
WGukXLs0os2rH/7FBGWw6+FFVn6KspCIchIFt0l/0qydukO0CAZQGrOv/EnDWTuM5xFXsJs8xdkV
ITjyU1HbwDGvobwkPUF4PxqIW0RPz23wX2R/mefNkB5jid8tcD/98hHG9VEizOsUvKdRr4TipNuT
XrgzOWmcP2P01xb8ukWCf8ON5U3HXu+WDhHLfcOzdZHxg6z3b04BIDWmR9jLSSWH2vI3xO8dvAY8
yf5BDsDDg/7eZzwQ5qJXgJKNc+WdYj7uea/khnYBAJrmYvV/Ba3tyjxZ3GlkYrF7mHepy34xqAuV
Cm3UHFwu9HrEKjssDXFpZbUeW3H2Dkl7dwjxSI17BK455e4Orb6b7wlcDBK6ttPxoKAccyhR79zy
u49q/KeZudjY0mgu5fiZR+SciTE6I5MoAkFUmdMpf9EOyaGflLGPZZfw/bClFMjxSO9iancRJEyZ
vdJQsPTT1L5G/Enw1gLPkww1dUEPNEROEDqONMmNrT4UL66Pdlir42BOVXGZo0a7oqoLwlmRvYHl
ZmUnlb+KUp2kRAqQoWTBRxqdtKsUl3jgISlAv7IUfrHyGxTceWbj9ycbayJ4665VGzyvLQHgnAiN
5xr7UY/OnUP82EhKG0e2sOJARvVXi/IO5j1/N/RwXjf2jmydeB1K8w9O6KvriuRUkErNgR/tNeLR
jyFJipB3PlsjgeuoG/YxAV+Hlvg0JOJVdZLCzumhaDJoHdZcM+yjN9vqyQIkl2jz/9/SXM0X71co
Qx//K96ArZ5M5jPdDfkLunaHyb5BPPMvKdEC6H0yXYh+cg5pa6GJFgXvjw0OZj8qO9y2uKbsKTt8
MZq3l3rlXLyUNK62nZN1Yc+Ilenrpst99jbl5INgFJ59AAL+ia2J9DjT+9RpaWC8GryVZmri0FCp
HqTpHC1r2ijIF9MTslBq+5uSXe3QQi0d/LL7KwjKXDedlgcd9fWgzgMuT9KacH/541ZVbBGTMTfb
YYLLG/3e3vpu/uSPU81vapNR6kXhureJ5O9qFCkG6kb/EQrQ91WN6lalB6dJKpwOlQvyYop91nWC
H7C/KnMs13nT081MwKN8YHOaR7QqjdjGPsoKZ6uIo0tz4RxcvAvUSS7i0rUPlJojzY+bp7qQJWZf
/JPMo0TPxMOF0GFv3yrQ71AbY2YPw9pQAR0fZXy2h1k/lN1r7DnVkQhGo4tRzZhmh78VnEwvCMV2
9RjcIZyRvnV1vSuiLWlyuIEwG62tovn04554VS5cJyE20opitfQcHmwNLvJp7q58cPZBU8sxjtVu
5gEmoZNEfYOSIwPVU5YV9snW/sg34RArqw9k5jMKGPHUEL7JCBjB7HWGt51driHMQacZ084s1qke
/hu1ihzMll1SVsNeWilHeVV+xkitTkqEW31W+S5yyt9hApFHr01iUBgfmlHsHReTnxPW9Cob1qog
e3XFqgqsJrJ00+b9nqvt1pKII0IyM6QGdSb7VB4g9si8IQbHN8PXbipxc6Ydey01NYuum3xUUZs5
7MJtK5jYS+tQzzbZ9rjeYOJtVFh5yGQwIoQgrm+c04eskFQDqbKdxCOD7Ws44ZPG8MTOUO9UBg5m
FQ+4PcZsOLgYOzJfwyICEz9RML8g1knTphDryyWCq9y6BvE7ufvRPlK8vYeF0ZrrF1vUjyid3tyM
dXP3TMxsSV5dSPeDNihHjZzjwjraxb0hHXvXOwg3ARg3ZQa8VhK/WJfE6EXWKeu0aVvZIEhmT1Is
OfD0JnCL0nDBWZVb8K+CgNR5ZipyOkIiRgJOSTNdw70RhzrJEdRORwYaoyWvUWWGVqjeHAaarSbt
YHgYYeOOZS/N40epB9RtNJZnI3uIYDiSNdnJtTsY3aWXTX9BVvzPUkm6m4nmiArjlCtyXPJ+irFS
ofKKubK87GnmYVig0/KX+YyMl0Zdf+2X3j/b4ERPpf7YHCNGpZwyndwlrZrwIShZ53E6ZC+qy1+J
bYPZxDZfS/osPWPAf+9SXliK4c2QiUNmO+VofvdSxVp9NmX8a6VWvNHwlqJqFW7QdDaBbClAhVYS
AtDF7nbCuHJPMR/67jAHhihxm8bOsy8g0cwHZNH6r3GjnJVhdT911sNHU6RIEwXi13xpprodaEjH
ihz/PlFl8Xqk9YPZyef1zTux0jLxQ2MDcIGBl5CwihhlPYKUZtIIhA1JZJtM793oWuxChIzvQgdv
LFDfItkLQrmOAOmUjEPg+AUhh1Zr3C3p4Mrwh3Fha+OPHpskxsWFg5q7uM8sYRlALalGfFdFpDZi
Puk569pQIdUjpQkXNr0/Zudjw69IJ/0/077o6kMlxy+vcTNM46wnykS+mj/MoXM5/Az/cXZmS3Ij
2bX9FVk/CzLMg5laD5kRGciJmRyS0wuMLJKYAXfMwNffhW6ZOukiAldhVi9FVsED7n4OfNhn7T6u
H7lrrh8z49cUT/5dZEzuSSzeszHl+Z3ngrLV+uxBayTnQIZ1nIGH454Jy3fgAo6VMVXc/TzeQoO8
nzn0epCIESLUIVGrv084+r4Nuvy6ERS4C0A9V/Z3ipf8q3WOy2j8kWvGX1pt3FkxeGG/dcXtwh11
jlYozp33SD+cHD554lEM5GrzO0Rl9ttAfp1jM+Qcz6b4E+ZbPLFn6xPDvcrM5kgl1gj1sYmOci1e
jyc+TX15MqzOBXan3zFm+jHQq+Lgc87eyfpNJCSqdT4uR4/rc9Ni75KUPTZX8JjTEVkw1DObjUAz
3CUu7IsS0ZqXLcFNXASw4W2NinLAMVae1/gkTO11isFx4tZ36yR/szhguzQOtlCltVT/vZOaFYca
ijZPAPevc5JvoT2gBv3ie4Kj5SK4XmJRPHIUOVxbwVMaOMW9NCIuJGcpKVjA3aPRYSVon9zJviur
2qfcyuNbEHcnMM1sBbT+GMxjBHKuFOxqG58CkR7KpmeyDa/RNgWe3t0WAVrB7msnPPvRrvGpaVGs
RZ54I30zo1qZhRnfp/rABVTJeXwcHwtNaHdllH5xjIFK34LMmWpruVhtwsfjKqeZuq9J1/0qHI8V
dGUDBK7aUJ9ZWWhUIB1BrucmOLI2aO/KGJW2EbfpMWC/b1dJcqNb7k8Re5+yxjzy18k1Od8/RTqq
t6I0qOLkepYq0i9F44/3S+e/Q4DnUL4Gb9T1AxDrDrHUDy51iCgAA8mfd1xfzr7g40klox057pXM
J3AV0DioU6FaHhNd9n+J/MGB0tu8WAFKU+yEfUnpWq4JG+aCJzhTpMI1gUD61wx7a62paUokkgmm
70MvulOSmx9akTuPFZYKIG4QwsLL1jkS4o7xGV3+I2hr6yWKuXkdHQDIfWt/h0mFyXJLdfm0xMHj
ssqwRzYPzmCGhYiseweVTkYbDwLlybXNf49dy9yFM99NZMnlR6CE5Y2E+UtFWvykS8iPePYyNAKe
rtl+1wPtc5wNLGsgALq1bNBDcA7ZyOlGWtRvZB2iSM4tgEz3q+luClWYPXM7ON07bh1uDQyxKGEK
7pIMAL+VQvtiuw96lq3jQZbuCF950m4a31nhbdaDjiaEm9buCmoMO2nPuKULEZ91XJN7aQoksnST
gztFVLzmzB5gvxQA2k8G5ydXaZHmK362vDGKp0YK+6XxYbLVAFZTU8uOM8ufz7n+NXGm6QtH9xqu
Age9Rn7WFIO86yrUErZpfqQo4L1kXfm05Omdw97hDWD8N9z8DDcs1V5Qy+PkZqLDqlt+kZi9m8VF
DQCYG2ie67WElssdQPs4WPXD4lBOMYNfvfaw1GQvWlioojXOY6PF+gpT9ds0fxq6yX3sMq87sHYX
0vxRTaX+OCNiMByuLx09foQe0d47ELkMVyK3rl2gH2wM0il99HwuH50iuDd07Us0odpjk8lZorEW
JAQvc1+uR4QjdMU5f8cxDwebunzw3AguIrw4YOvBnYj120Fj34IOuT+aBV+iMbfup6nLn7hpvZZa
9EVAVkePc1xcWHojdKqrIcBkNE1Ry8FhC4aA0wpc8Z69ZUDhnsZfxjEqH4L5Lc6EMTqS1RjF46Sp
ZEOe5YF5sJuOylktGW5TvzjYILHQeT1QLADHxxi+UAB/O6eFddNG849K15yTl94PuFxVNhc5nW9d
9Y7LtXrV/8JehZqWlFOmAZ1v5SLZSXuUvwwfcAhTPpQwV6mdjMbr3Gq+jr7NBqOOAJ3FX01/fuHb
eWrZjIfuTO4ae5BoVof5m1mliM8x+b4yBwpcx1Zojw23htWUTzCu3duimclYiHp1f3nvGnXwVE7m
AVyixwd8BsTbcZgPsATLJ1YtcdUgYoJrhcC3uC17f9VGpF+SPraePAROQksAtjXGHFK7BqHEGj+K
jqLM1AYuU606R9+Ybv0M8G7ll2PIncSPTudAH4EImOrMcA85xT1G0r7jBhBoEqDIcGSgqcEvW697
8KL+xkr5uZgPPNq92Z+W3slQ+wZIaDIxh1oZGZR1WlyYOKz5mMqYr+nWqeqzG2G+R+2OggQN7FUu
8+8Ixbmh1wIs5srgqXHy90mDTNUiyRwSt8C6oNFBBk4QAE2v6U9+4PwwnYZjzKSC3y6Dh6pLPfzr
8oOczOUwudg9cJp5H1ud+JKiycsD2bAJKGpEAMGzqWnUwt9OGkUOXQcOZsGTaWpQFHISe0iJ56uy
WslVefILlyPYJRkipcWD2TtRjTuO7clDdyct+42Y2o96rOHuI5K3ro02MY9tLpzR7HZYRX/yIe13
cGDHmPsUNkH4WhjtRLlVMt6glaa8t2oe2h79ium2t8bi/moguB3ihap2DnYOcTAMeFmyVZmm/moK
pHlkP4OMM7sfZzyInaR+AxQyArJwymeHIhdqNql0/wvvrgCWYX3PPLFu/l3HswCPnyE+JsY7Q/Me
BOWJlM4dGgqMDt7SoYtJ7+ymH29GsmRYIy9robQf4hkhJbyZ7oAOebouliD897rITKA69nKAc5Ae
2oBFhfCAWDtgyl30t1Skdh5q6Tz9UmnvRIQwpU5bDAjND0HkjuE/zEv/TzauqOP45z/X/+evWsww
wZPuv/7zt3/bdHr97X9q/+sfD4l/1odv3bff/uXILOrmt/3PZn73s+2Lfzbw3//l/+9f/tvPfzzl
wyx+/v1vf9V91a1PiwGB/2bHivnutn/r4/ytKr816v/wT/9WDMr/w/BcE9t3w3K9V/6tgclfmL5t
BZaFUyfWKf/j32r6/+HYHnt2/t61PDfAj7etuYb8+9+C/3D5orgsxXR8cBzHd/8v/q2/uxRrpmF7
tm+6lmIevCx4A1myBw3sFnzNuI+lNKai2OBVPzz/0wX236q+fMZhomv//rffbYP/9XjF6bnKKKvM
15N/G6eUB20MUJcV87ouHvjOdjvW5r87If+rlfXlXrmNJ2btce/kCURHUtJA63efk7J28mvRmib6
KeksznOXgq7Yea+tblNskM0pc2pXLnWYaAHc0dE0BIKdHsb6+X4zfjfV/dcrmb+/kuyyJrEL7knB
QAH96XrD5cTeXsQXbWCxh2TeGX9ahhl/0ArwC6h5yGa+SDIW9LbZ7Lg+b72m4quuFbZm23Yvw0H0
K4Y/q+GieBlOfTsjtzU/FM/gZOicBlJBHVqxNbyvRt/4lRWs+K5dgE7TZY2slsqvp8cEjNpN3ESE
Mq0cLgMwZXlCBgZ8tESCeHN+xDa6ysSD+XUjXQdyjqQvQ1TZw5MvxfjMMal5f/7pG/1krjP/1Qyv
U9ENXaPVod+k9ks+l0t5yiqfq43ZW1jXnm9l6x2UZKDH0DZdP6rDQuuAZkin5JCjSt9d9nQlF2SZ
VhmplyHEIOG8lYaQ6Oy9xm2O559vbHXS+lqvOsmoxGTPWk1lUj5P4xNloLN+C1s0so5dWcrkltUr
jjEgkLi/0h10Qya6E/fODrxUZzPV2ukxKnSurqqlFBgZaFzXXSd67sY7P3Gdcf9Mkrc//v63/4lq
U0kb2E6M+EOTqKLFh/be13qbwICKbaz4ci2ov86JjT90HlWrItfrcpCrdmoub8/30DqOf2peSSrI
0MaBY3xWwXXj340QFN8ufsamYHbFvVb1wffz7WzNIyVt9MUCFBrj0DCu4+odjnClRwVRLfzLsq+p
ZA3A/0vOUlyEBVXQSEKNqnzxysTfyXob88hQ8kWHx/ZE5Z4MxwZRB0iHjLoQvI/HWZY72WKrCSVb
UGbNrQcmnaGGOo2rUo0n683CdXuWeN5l4WwoSaNYGi+oEl/gam1SuZI6FlucvKzx1zg/zltvoeQL
PrZLhOYFhBnGY+1xGallPPRli8YzT/Xs02WtrK2/CmtT1+258BwMCaWDkGPUegPHXqZy8QZpFNu+
882sXf+H4DCU7IHQtvOiTq9CnDsmoKuGnXfvPWOavEcceShMQbFUNTccR5r626GYYR2db3irF5Wk
MCS6NCwRkbaQMXzwUsO2rj2AqJTLBTEQyfOtrGPyp9dTYt9qprGbrJGqrVxU8cQtmlVrx1HzSoGk
wUgplTAABn4939pGBvjHsubVmA2+JsxokjLsWwpUjtQc2tFxwcbx5bLnKxlgEp7OZS03QU3OwhqN
blv/sLlH8Hd6a+P360oK0LIJwzGZCmh4bLwDTuYPI3YFx/O/fuMzoCvRj/eEWTZ6VoejQZdwcBgb
QFe4leu8lwLjGTfMubhrIcdngjsS7oOpuuTof+87sDHjdCUxVGY82IbB6GhiCD5HsBB/jPpCvQbS
VW3nW7PVg0pucDWN4kqqW0Onqcf4mrJd+26MPO/XZV24vtqrCVZxI6N7VilDP4UjgCoN7NExLjSY
bDGKVNSkHN4hzI58BO99PuMNyRXLX+cb34glXUkV3Pbms7RZaOhc1a5emG2ShFluzNPbFK2NBjOr
q+t35xvb6kglPQjNjCOvKpiKdrl8z9hRvehI0aOdHL6O+R/ygq7kBVeaGjqbToZdQYH6MOmfcHKF
+9ZysC/rl4KDs/PvsTXplEVBGYiEK1s+2hwG42JtTUPvXXPmXJtXqaGj5rysGSUzzE4pXbvB6ybV
EdOAX3zpfEQDgSguasAJlNRgFVHWSsngd0FHZbSrGwCarGAok9Mydvn386/x52FxAiVFmNxcgz9n
Xz466KhejMQC+xDXJf4yHWd4nEmPWEhdTVy+aDsv9ueJ5gRKVij91Kwtg/W5Dh3pnZUVVOrogwVh
4/wr/XkCOIGSEQLBCXhLbXEo5hhxxZAbHN75wqQma2kn23k+38zWayiZIS4swaGsIUKL2lQgDRRt
Wz2MhfNP33qJtdVXeacum5KLN6KxiirrHnkq2Kal6mA0JOlFez0nUAI+crs01xFVhG4FKUbLNAlK
bXyvtWl3c/4ltrpIifnEsH2pmZ0IYQYivPJsijVlbOw8fauLlEAfiOhyiBsGAILMvUk2AbKCMXVd
7K2et36/EuNo02VQaszUNE/kt1LXsLwptbT6eFH3+EqE+7LGGJGa4ZAS5Bp6mwYNKkBocHX+8Ruh
7Suhje0pgBA2mCGI7V9LhAuXpJ6qSCdYnF30yJ3N0/mGjLU//ndud3wloucqp+agrhjnKntezPSz
H80ctDfP7XpnOECmSsxffERz7FUowDjf6sbgcCz5W4Rk+oRq3w04ucrSuyDTwEPk784/emNm+Upo
d8jZo6kggyQQJo9xgKeAITQD/5BU24nv9Vf+qcuU+O6noaB6oOe8vh9RAndgnKzWvTXNAB4iZTLn
X2Srj5QQ72ptKFKdPvIT+PzL5BhoyUp5OP/0rXdQwtsLBuw0BUv9Wqb3mYZrPDcSlJbCVEEguES3
55vZGg0lzivo7ANQG3YUwAUThFmjeOLWmIJjCkf6/MLppMS6NjhFa6wXKCCojuYIS8ll9X/ZaHtK
pEsLKUzS4nPkx0/CWLBeta4MQyAUaXfGYmOkPSXYAdfbQ+COIiz9BkZ2CbkP7jK1VP992cJNCRcZ
z/+cmq9P2DdOih1PCXLfkZkYZVNztbcAb0pxvWqEjtGnrGqANGbxzjJRS/ltwb2yWNz3jdUFlF+2
06fz82DrFZWAd6bZMRqwpSFsspmkX7fv+hnA0fmnb2RLT4l5w5v6oS6YzCaK4ieKETC2TjHB0K/7
IcjFddrV9hexTFxJn29w63XWP3/1hUdXGsBh1WkwN4CzLBN60Su/I1pvzjewETeeEvxO48WLsaaY
wO2gt0dOjW93ZzwA4h9P55vYegclAyRVm4Lf4nrC8l3gFk0Jf7Or4p3A3xoSJfA7R+RYynBSErhL
9r5EIAEu91AYwCOruYLiCQjy/HtsZDJPCX4hJk9Hzc9YJDPpeKTYIvVwm+xiO36ZWFAcz7ezRuMf
sv56Afd6zGtbT0DxTfSXSd1o11AYz17lc2Un8IHBoFN6Geayc3YiZmMGuEpSQGRs4WMs+I6lEILh
dSPUxlPZH1802YEQPv9SG5PAXYfv1URetCEfspjOg7LtX+sitlF32F542dOVqO8wdsSUnilG7Hs3
QkBCCLAluCxGXCXqdTQYVlCRmOMeRFpfNc6BHVESev60t4jcGgQlzpF8UoJukFhmOzUeXO4HnnHH
xuGgqFC2X9ZJSqjD9skMa0YN2bbWhMGvjh+Bh5bo/NMNfWOB5ypxLrjRbS0s5EKzCKq3gxPTUgY7
qUSt8mDmPXx0B3/HYLWJkyuxwa9Q4emTl37DFLYzONnCPvUgvQYEYt5YLvUxpWW/w0oVTUed+V52
YDM1fhiWxrjL/Nw+aU6G8HMR/QulWgBBdWoH0wJkUuy15l/92DYvQzPG+BrYlulixMe6HMtC6un9
LIq4kS204TE1EweYCkJSHKTjYY6hURUpAA8b9zrAARTYW8VyR6Fs/WTYOJ2V4IE+L5UHEU03uvKz
LCfrKRmj5dAWrvarGGUE0UqULmU8mjMebTC+d0XsLR+HSXYf+2WqzSOGK+5TPi7FSzwD7Mgm/Xud
p8A7hyL7ijza/2R28A/11olDSEaIOKiqvuYFWQQ6QXTyh1EPk7zpEKfN+j01IfBecRt12JJTl2kt
i/nOS2wIbYYrXtzMDDAb1la/jBRO1nXkcpV7tZQW5VO253kfUhd1ouvmC+TpyMdVCoZB5/6KROPd
YWjbmwgq/SEA8BC5z/Cf/JvCqZO3QBl68HOp5X8sXUvOt1oS1JBehjL6WXdpsncesCa/PyVFJc2L
drIgbZdVuPr/fegqM33Dgd63aKRUOUt1KARiLEsTviOcuagR+B+cn9dbkalk/ZmtdJWiJQzdrMSa
lwurmzrVZ/iVRbuTvTaacJSE71TjWIx5WodL20nvGkuAGb+7yP7it/gJXvYejpLm20b33djKK4ph
jRzRndX9iIOyul8Czd+7tdh6ESXJT61tYzAjyrBDHHDQ8NE9oBWLV8fgbmeRvLXCdJRUXwW5toyt
XoRxamnOndf5KwIAWTI2oPFkcIPZ2b51a/Y2vqOZH4ELABw6TmFCkQSJxYr8xdr5MRsfNWfth1cf
tcLIHW0w7QJPgF6HIWl5PWyB3hdfzs+9recrX4WuXtLBjucixEMtP+lYn113Sbe3N94IKUf5HoBM
GuGVmHkYRM4nLPsoFsbAnKpQSlYRwXGODa72hqr6ci2IsC/sM+UrEdla2o1tXoRCH+IbcLmQvKrA
3fkKrTPtD2nCUdJEPy5QfgykaU7pLRPma1n3Ix2l8TZBh3dq3JGCeNmjBb4wqpTsoEVyKqy1BMye
ACRcF0IO1A2kWDdwn14WHy+aB7aSIAwnHbEVSNowr4FvR4VXPBuBL76ff/oaOX/oM1vJDElhT44f
UPMnnJjCj8Folgi2GHXpWBFQ5FSLrOl3Rn/rFMhWUkTlQInqs2LlbeMmDZqV67iIL3ORfJuK5KWl
pmZKa3Hbs9od7e7t+VfcCCRbSRqLAbspqaeILUExnepYg8iU+s3OS22kPVtJA7nTwqyozCbU9aml
MpKyP+foYwphr8XimN6ef4nNvlPTgRBeEUA3Du3A7e/HoZTyG8LpRNyDKfaiu3E9AaY2KcgrTvAS
27qd5JJkz30yNcvOj9jqSev3lKexhtRTrpjCWEr7gyGBwxXB3jzfmolqbqhTi62VTEI5uVTS1uB4
Z99Kjz2X3whTP53vx63hUnKE06a94zXUteSYuNiQopLuSyHLEZJrVNp3lzWiJAa/w7yZHXtAgUVN
G7JAYA3Wlqoyuz6cb2JjKCw1K4zlXMqOOuwpqoaPrmVpj9EUeDvfno2xsJSsMJWR6QGfik6gEZzP
Q40AiDU46J/DWNdyuLE47BQ7b7IxIpaSFALpDrmvAUeWVeoe5paVqKZRyBcH1nBzvrM2PgyqtNSw
kBV0YozDSY+c9Kc3cJEN6FtU40nTq7WukVP1HmYn66LLWlSyQlvGeSaDITqlmsRKvcX5moKHgRv8
AW19gDlcDhjTClzk1udb3JoQ65+/Wo4Mk58U4EDgu+WIa0BaD+ChS0sHhXFZA0rww9SjcjgneTaV
TkGEjSYsP4DRpMz+fANbE0FJAJm5YGySadEJHSvWckEehDGOT/cUIUw7E2Grk5Tol45ZZ0AV6CRZ
g/sfMOfJfHNPTLFGxx++pZYS9oJ6TGhlPl71jdZ+TZcFEJEnYSZIrGTC0uokNX8uUG6uvS58I1VR
6tip51I7VYX+VHwahowPnDtWOyeeG92lKkmXgaJ5056rUNPn/skBv37TlpRVnh/vracrgZ9z2+Pm
EUcGmpc19xBpg5BSC2MnHjY0mI655rZXARHERenoEaiVnkKtzxQbADwUKHkx3suvkxWONHsT2kYL
OqUL0e2+XorgzsuGLOz8tAnTKcdwOBg+NfG8M/3Wpv8wQUwlK1jS0a2YcpqQ48OAhOBF4/fOTKnm
M3L35xCnlMSf79uNWDKVbOAX89gGDYcwwpYQEOPIf/R0w77VozS67HJYVZBWMa5tyGg44rEDaGG6
1j3AfDY/xPHS/rrsLZSMwKEMYgOydWiPHMR0nlshBS70cAbEtDMkW5NQyQiROeo+BQ9ZOFbIQG6q
YgKoE3tVbO7M8q0xV5JC2fSOFBMN6K3XQxNyLWDO2EOLJneeirreE7VsvIgqFc3gnpPYounU5U2i
A9o3R3lwdRzxdnpqY0oZypqgNqO5d5M2C4fFdX/kiW4/9AV1k75TVu5OZ221oaQEzreE6xZRGuLk
UN30uq0XB23EExn0out+u2hWGetIvUoMXhN7HOlFjIhRJ+gygNukB9PD7BubPiBVh/PNbA2IEuy2
RGJi6lMWWr2wj/YIPHnUPf/C0VhbffUSuWsXcU1BWuj4mf/QDUv9xD4RtlQm3c+XvYDywTeHYMJP
jCamxvwmEw6KYmk/XvZsJbKLeOwAvZdZWLWtePYnOEu6jTfE+advTSMlqMcJ5SLEhJT1g/QWuFx2
QxkstciQOTMDF4bzzWyNsBLaWQxSQwgtDV09oUY19/0Yj2bN8veubDdyx//Sfk6jh8mCj0NGbH8L
WmDOTZ492NP0ZsTSeudTsXESpEpAhZf4/kxRCm9hvVmM8edYwSUzoh6bUuNTq8Hjj7P3NlDD8722
MTiq5FPkA5vXxEpDyt+RzCc91oK6HXdf9dXi5XwbGyOjqyGuO9jNaNzSTEsAhiRavJPR+MvtZU9X
InsyMXQzxjgNzRoPK6NiN8nFs7XTP1vjsb7Tq8iONSxC3SLmhmmRQXGsJ7ezVy6V/b0zkBi/Ke0k
haWbBF/n0tBBiM9AM7rw/KttDY4S812ujWJw2SkNhjndms2gve0GrMawmfJezjexsUpWZZ6G1QxO
jrQI6Ux3bHzvZzXh4xXP3bfAnlcnaU7v7XmqLgtSXckFrlshauFQJuQmZDxqxth/CuZ8V6u/NdOU
HFAXmqV7wGhDzc6CeyfGkQ7mQr2jm/rzxhX79d/nwhRJJ5aijsMyN56bqXx2IF/gY2x9ThbvU9Xa
O+38edhtVeMp3AlOYsLZS01l/qHtmu5Kjzh7mcZE7ozDVhPKp73s5y71dZ0jhQqFxpUblNGbRK7F
9FHdt9aFrSiB39i2OYim5XhH1yVOSjArjthyty2AjqLdWUD8eczttRL2dYRiyywGyDxQ5axuNXKR
DxaV1ofz4bHVT0r4e1xn41EHvZILDswMZPpUlMCrcTt6Od/A1q9XQlwO5N3MX/GYLQaQtqE3t+00
ydNlTzd/75umEONgZBqmceBsH6xp0W8lRLeL8rodKMFcTnGxULwVnPqudG88Z3YRfDTlTtdv9YwS
y2npwsxAnBJaHdapNYgd3zUuOzu1VSmnmQ0UWAECOVXgCk4iorDf0/H7ON/tG7NGVXJaEovTHk/o
UwNJDsWV10/yoJUJe9su8crL7rxsVcbJZegyUkXD+YlrmeEwjBDI2rG/aFFoq3rNnppeK8jq4ORl
WXaMgPifxtKsLjqUtVXJpuFP3dJFOAZHjWRR4AxZB2Dcl7Aek4rPws4U3RoJJX7jxTSHpCPPubP3
Kx5giZnCeBQ4SeykuI1Z6ivxy8i23EOncQjwDEPWbqQOOsKF5LKJpMRvWmWD1ASXJY1rjJ9zLF/w
ugzE1ZJY3fP5JrZeQAliSBJ+kWZWdBrFyJn4ID61c2dc+PuVGK6FQ2ncwsMx8H4xfHFvl9FHG+3v
+d++MbqqTDPqa4RMQRGHAi3xLY7sBSwcCSF/mPe00ltNKPvsYK67xQOydbL65W0yV3erX3ghcCg8
/wob3a+qNDu/yV0rxXsnGDN4vqKcCxy7QKFe+HzlEywtYLyt5OsIvsr52Hap8w7/iPF42a9fe+3V
6riyAQ1Nicv3pVniB6+cZZj0SIrPP/3PGy5AFL8/vfTncYaiop20CodNBEJcRAlvus7EXRUb9U4m
2hoBJYLNyrRHIxXMUTAGKN9FJgHozZN+4QiYv78FfowVahkIlGaVp7dRmj+OS5reXNZFSvSmE71t
AqA6wf0Daj226KvwvxzISNegNXbOHraCQAljE4MILaM+gUmkd19qYRTtY1smpv/gsPXZqzjbGAhV
bJkVwhrGPsVEnmwB7ax3OCr1pp1h3li8q9pKNxhmKMhrTzlYQuJ0Z72VqVZhLbIa8vj5izT8aGcB
/+dNla0qLB1YpMHsIXoBf5YehJY3dwESmVuPU/Cja1TjLcSX+ZgVuCZdNA9cJcznilRod2WEUawL
3Y77ra6Ib/ROPqcBcPvzjWwNkBLtUGj0PCi5hzT9VB7T3kgxnOr3juO3nr7++atcYsGsLDI70U5D
N1uHrA28Az7K1s6SbOvpSpTXYyStAdHhaWiEd4pcCr+GwireXNYzSowjcIFALLnus6rYweB8YYyv
KRv3sp1Djg3Bge0qgR4DoUi8iCkFxPlLXwefumCRx0Bb7gucEuyykgcxmh9mgF96NP06/1pbMaPE
vRxlHSxJpJ2o26qxTPAo27nr4jxuAXwn8Oxnx7P063R2JnPnRTdSjSrAgzPmdFU6aqfEHLrnIBjG
UMds6J0ByG2niY3Piiq/w7LYWjiCDE7pXIiA2iqzxCAwat0vWHBZb8ZqaXb6b+PWy3aUbbb0I/Lz
wuqh1qWbvJOz2cBoN/rV0FiX5XOE+QUox7wSCxAkD7fO1lxhr35K4T8GS9yBHeccK9N3cZ/C/Src
BHMedCa7qqmNuFA1fE07c94YwyIt0c5/bbDVza91r6s/np9B69HI/75js1VZXmDUsYGFQXDqYv1o
L/b3xtM4488+ZDCXrxwjettVs3ijpcNFh822o2QRWxQs+G0ZnVqrer8k0xsXB4JR5uKyHKgq9Syu
v0tRdsEpDijVMZ2lOGla0O48fWv2K3lEos9uY4Thp2nBEX7w37qF9pbN6d4Z+dbzlSwC9MoZZ28I
TpEs3vVGeasNeJNGcme+bz1eyRdj2qES93OWOlGPEfdQZ3CC+uZqkuIyYYWt6u/g6KZTV/MGvtH+
lZpMJLfZWSFs/HpVfNeB8tXxb4tOWuRbR0/WEdYsWAOmcxDvzM6N1KNK7uoBpFukV+znxsT74Ix6
GlqeFjx7zfTdza29++aNoFY1dlE3dyMI+uCE9yF2eMa0wiWXvSrhrX5a//zVh3qaO4iPUcvphtU/
aF1yr6f93TzEO+cOGx8dW4lgq46KthKrPbseG2BeB1hHEtSlZabd0cyo6DRjHEfP56etnlKWBX6S
RNJuBIeHIjG+mJZXfpdp5O0sOrZ6SgnnLAJdDdY8OjmUUoOcnZZrzhLr0+IWewu/rRdQIjrwMK8E
t+qfsF0TH+zINbEfH8XpfPdsjYUS0KZrV2OlERLNgiUYyO4qCCdcujnFjYdD7pg5cOXZ03bS38bL
qDK6UjP7vBzIH7HrzqdmEqTvwq6P51/mH3fjf/gYqTq6dOASeASzeepwjvnpjFPh3Np6Ov1ccu4M
brJ4fjZ17NVnI30OLOnF2B5F0DSnYDaTE0Vtf3l9kDcPmaidh0AzcBwqXbvHE2BpnA9pu/qKn/+p
GxNHVeFlxeT0Yir9E9ek6adRZsF7pKwrcLqdqvCyNtYc9TqMJ60v89SLTmVq9zeB3TtXE6YGR6nt
aoq2XmP981dNFJaMs3EZCOUxTa/jIH7TjN4vM852lt0b6dRSUkXu22JxZoNdTxMfhyIZsUVAAJcP
w9seIMPhfEdtzUolR+SDsUR+xiGHB4f1Knem+qinjry+7OlKjhg66L1G6UQnjjpYCJWx/j7SPfnu
/NM3AthS0wPEDg//3OCU2xgsrTj+NHbhhnvLfJWyEWqN+OP5lrZ6SUkVnh9baTmRtj0Qp990oPLQ
xJPo/UVPV4V1vV2PGjBU3iP2PzqOmJ76yE8+nH/4xjRShXUCkDk+p6wp3MS8x8nwwbLM+566szGy
9+SUG92jghpbV6s1f2bdqFHnceOBv3qcQDC/nH+DracrsQwDxjT1jHVjYNn5qcwScSVEFBzPP30j
jFWh3LQMmmOLHvlsNHSfLHiT38yl1+5lo8m9c/StNtY3e5UqtLReMJOD2j8VuK7UGM9cTU7dH2sG
eyfStppQ47iM5qquHJ+zsuLOsaujbRRfvFLu9NLWGCiBPNqGI8ZOBKdicb37uOiK20jk+s5CZWuO
KoHsUwoiXeymuY3JcTuDiPo4Qmi6LY0ZsQsHScHOJ3+rl5Q4xhseprZWcqQbt9/Ksfys6foDxS57
wuWNHaGqjOsLZFiukZNNhajq68VBMn+VSserTpXIg+Ca8sLUuWV89OYmorKhvZKV4Kzh/Fze6EdV
N4cfA1vyZuSThBETTk8e+5Spq64cd/owcUR3vpWNuaASFrXebYxIwwOLc6HmGw7TS6gvw7yzUdl6
ByXay8nA3cxnItt4mscZDo2up4VYOdRXsZ1cJpVk9v4ekfOgmSXeOMHJxEG0wVAgKOUbEZkf+gLx
3GX9pEZ94g6B2XDka5eBPGLy7p6aoGl2lgdbo6AE/FK7i4G9CAEv44lr5NI8wvv/eNlPV8KdwpvR
Lc3OOw1j2ebY36U4+EY1kMudmbr165WIj8dhLge790/JMOHFmeK/mpR59+Gyn6+EudCKZlhM6Z/6
uTUfnHypju5gXEYYtVWpHCeEU5x7KAPGBLf3LB2K49hO5WWzRtXILVHT9oHLuDpNk5/cVpinlZG6
c3i/EV2qIq6tIHg3fuzjBr7aThq4GTfBo+3lPVj94MtF3a9K4vDk4otdSO8kozb7ZIjEejv2Qly2
tNeV0G0sDi9E5v4/zs6sOU6d68K/iCrQwHAL9OD2kNhOnOGGSpxEzAIkAdKv/1a/Vzl8aXeVr06V
c6q7QdPW3muvJ0Q/urc+RgSEPQ9awjPuYbpyTFyYnVurQ+IbfxkArD84FVOVdnItX8KugoTwfS9o
s3Z9hfuXYhScnWU1YrdOIJKm0BBOV+b/hWNuq3ujRRlETCBP2MeGf3NMsqNtYnEzAKnz+PYjXPqK
zQLWQo/gc1U4anB+PRsGmDbateq8nIdr6s1Lo7BZxTJiSRVTBN0FkWNaL0qlYh6uJXr+/el0q3cL
C8d4sJbRQQI4tEs66911QzF9fPv1XPr0c/Hsr4hvLBLa1ABQHc4dC/koPJo7rwmuLIFLn36+EP31
6XOPXVmdTy8qoh0uDt8J9+2VufnvHQJtYf/9bEbt2tYrbs5Lp40AoJSUN1Uwm4NcdRasScuvbHT/
nkF0K22bhWkAZ8RDIEN/tCtou8P4Lenoz/eNwPnd/fWOGrB8W904XD1hHPrS9XFd73VMpvZKnHIe
yf+fbwHF4r+fr1zfLl6N3FQYkdzz2N0Sr6+ja7+hZn1sY3sYk+Cdk4n896uCWkyQlYYRkoYUIHPq
TUBa2b70/XcOxWYxR16BjgSJ+8m4BsBRlYDQBvFuLcJ3HQhggfz3ARhYdIuxEVbyinxMXiZgC2Uw
+GXvI1PQreLNNFPcagCtDiya+3Qc/CgrE3PNHOvCTN0q3hoKlUwssBGh2A38Wtx8Bc/wS4TW8Svv
/8Ka22rdFDX1MK6I22nEntZezfseDv1Sh/TGs/77No2t5G1sNHwkNPJVYJmiiWpCk5pfADrx9nL7
X0vLP9bDVvNWLBaco2JB4bFJSgF7PA5Pp1VEFpz3AI49t3EA1gpEy8A3tH0Md4l+bMOXYUi86Q/a
G8hXsQywfi1YPNzUUMK8MjYlAeh4S3etT+bSQG72hBHQr7lza3zoJXpJ8wjPb1LN+9CkYwQix5Ut
9ML2vJXNcZjqrWiJwnW/n9XngpL5W+eW8OXtN33pITa7QTwhdyoEwVwfywe8ciS8aHVbVvrp7c+/
9Os3m4ECYikcVB8DJWpDeGaE3YuCMdWVbfPSp2+2ghjwFhDd6vBQ/o8xnSS1AJ9piVxyZSJe+IKt
bK4yIWkHmPMckL5JfiMotJ/ins6f3345F17+1tkQbPvFwZcxOQzgJ57oMvq7GRDXG1XE4buu13Qr
mitgywN9f4l0V9EIjYYYCJvBZ6x4/L7pGW1OeAtq2Zqgz/4g4ShyiFaQEcBru+YecekNnf/+17kr
xihpCgNRqmx01giKC8Z8FgZfGd5/53yxH/734xO/JSbye34IpLsJCwAry5Ycomk8AawqclCZ3xXg
0q1hIS37VcwF8HxodV8OnYfiQcOY/0FxN75zMm1WcrfUnquA7TwUSzt/5rMHBmNbjQlALW71vr49
YxO8mH/sy9FmObfKRbQsl+hAhp7fLJay30RPys+GOdp5iUYv8vKMzqgiXWRX79/+0kuLcLPKYeqw
6BgonUPsLe6UdCxe02VdlmuNZBc+f6umsw0L3QTMKfLxDbLYsW/5N9MGnb971+/f6unAcIAWJcZL
86MVxVk66ox6w7Va/IUh2SroRjaylZylZjp4KVoHayx9TEqktmdwwVFLjXAtn4KrGs0LK3Irn2sB
f7RK4usYA+EhnfUCS1FvioCzHCN25VS6NCKbZe/MBMbOimYMJtt5X8VqOvKBLN/fHo/gvCT+MYvD
zbKPUQZmcxyHBwn0sOH+3i5dptofttXpXJzJsuxWE5CSJ5VKMd2hrPU+mToN6X93nM7hCrrU0fmr
bYAqAQVREEammVYAHb79eJde3mYjCMEDHaaYgcUM/Q3SnPRX0STvcw2Cm+F/f3+l6SgpuJIH07Xj
Dq6YKpvmogV5c75yP7k0nzerfVglsxqOSwfKi3QU7b6g/pBKXh9r4oO9sz4kDrxQsLvffl2XZsNW
R4fAUU/lhHwqcm9NCAi438tdbaphSKnz1jqrSAP+ejPUiYPZ/iTXzIJM69Ck3snPS0NqNJ0tfmGv
qDoujN9WdNciUdGh0x7p0hDivrqGMTSuntc8Oy99+ua2z9FyAZVcGR7GZdrjoH4B3v5KOvDSR29C
AbQVJ7PjyPO24Wp3MFiaM6WWa/ptcp5i/1i1W4Fc6PejZQ6hJHrYYrOLbdOJb/A4hGlMDPffM5Te
Cz6GQBh7aRGxorgBDChaUh8s7yj1Qs/3MrC6gJ2vnCLBfioT+NM1FeH6NDm7/vRpHOUeCT/yQjuR
OkTZMltgMRleOQgu7J1bxd1UQQ3nVTE/yGk8BkX7Uq1rmUrCr83lSyOw2V0qCYJyUrPzF5jXAMOc
IifyvgYhyjf7SnNOMwoXcngrKfgxxq+dE89JEL++vQ4v/fbNztJGmvrJhGv9HHOFvt1pyb3Wv9ZY
fZ6D/5o8m10FGUwSRNMUHoCF0B+QHGrKdIWlbC5hsbaznUjet/tuVXe8UnXkeIRIb2bk54jqow+e
ssCcfPs1/a/6948n2Wrv0CcKTSysLA6CAHG583hv2iyAHPVTALeUh25tLbttO93rL95U1UDKO9I/
1CF2rhzUEFircIh0LIhJNvYyLczUp+BFzjXmStnFsEpFSJ+DraRCAEbscq3B6cIIbAV9XklEBTo8
P2hdvZwn/3n6RGIe07Ke33cf3Kr5VlE4V/UkOoBg7TnwnkJiMkY8fY1tcGGSbk3zJJ0TqE6Ra1ea
wcgXEc9NWxJ65ei79Onnv/9120maWQDi4vODQ2oRvktJf4Lfbn2toHvp4ze7g4W3H466823Zr8Xr
MkzIaSEP7l9zfbiwvbHNBhFhKul5WTnOLBaly3jWD7RRkgaF/756FmWbTQLm0ug3CnV4KErEIekC
V6Jv5VA07yqDUrbZJWwE8l6jNAagE+MNLbnOQFrvr0haL7z/rWZvAFPJX7XiaGCj+uRW3R4x4O/T
XtGtZA/kubaHKJodhoCVeeElPI+d/86L+FZmFyswaXSPuUNhEVjCqbruREpkX4lTw0345+3N7cIM
2vrdQS/r0HGHWp8h4/zMROQ/RcRWrzDXE/2VQ/hCqp2ev/uvRQarMyjRG2zQ0xT9QDDXwjHUl/BG
dl3DENmV/LdJRPXVREswX/nOSyO/WdgQw0EigLP5sCRlOWZdAAdwhMwT+/32e7uwt9LNyvbmsUeu
AlVMMA/HOJ2M4jRjziW/wkiyTxYCi5e3v+n8lv5x+tDNGkdbLe5K5YS7clPphwoRzfcQStqnogn7
9y3CrRCv4WFUjANBPdMLzQ1HThJlwaC5Uo299ACbJd7Hg7KdT/AAS8+nrJyX4gHmZvH3GLH+lTP6
whTbSvDQflKFoIZyDHcdoZE9FO5PKQljKXeDjW6EE21xv0z4IamDNOkaCvrCNNiq89q4pphYFtuX
YB/CQT7oNsodDkXEw7XI3p4BF+byVp4HPGCcVP2CnFkYJB9oZ9h+aPk1Oe+lTz8/2l+rM2Gsw0xG
BOtMUN7FTARHU/Lmyjq8kO/byvNK1a1z3wf0YPvIZAbepqcQZg174LPNbtJJsU/ion7fUtla2VEW
1raH3zdkL0Nrs7Ks5JrD+7SCwS4kJddQRRcm9NbODi5jBub1gh5iLMaz78Yzbdo2q9b4feuRbJZ8
ywR3tZjpYeKVvRnqagAEh11zZ7s04JsTvWiLNTBBzw6+bIZ9M0NEHi3+uH/fZN2s9gGW7mD1tuxw
bpkcU1LNwacVsONrXUgXfv1WotcMMJj1BD6/pE/MRd0Dc7F8Xx5gq7+DgkMFpagRZk5zCNUU+63O
oON3vZit7A4JezgATYh0lsrVt0FTVeill+GVn35hnW2d6ma5rkE/I6/uK9m5rC4aF0N5Jx0WA2OW
7yNfJ1/Kmeifbz/OhYYFupXgFUVYGRfE9NCYSsbQtRs4MyDJ6s3pOV91b2TcAbdAgGhU+UANEBhw
ggUuKJeVYXPKQF9QO1LirpQmCwltVocwLEdgMAElW9Q+nJ7QNUpPcafL32//6EuT5/z3v/a6soYX
Eoiq9LBEKCWm69A3Og1lbd8Z8AebsEC1KIR1/oKtQddTPgaKZV7fr/n7fv5mXyA186TjGFK3kPmI
DqfukXfN+/A1dIs/bpc4grOTTw5wnxlzkBn0qXco0DRtfc0O7cIx/b8G4r/e/zLgWj5KRpBoaz5Y
wyBhI9V9OKlPRQ+FYsdmsh+uVswv7NNboR81EDmFUU8PsLyhN4vxSLYWrDvGeKorsc2F83+r9ptr
1GYmeLpDHpx0Ucb6ZviS+IUcM9rXsPhjfqiuHTuXvuu89P96eQomN8p0NDj0vDV57Hc88zti7ylA
BT/jmdors+zSazt//1/fEwpd1GsRkYNyTqPIAO8PncaJKmk26FbN79sPtzpAIN31rM7TbUER+Qg6
RpGXUH9ceYjziv5H1LyVAHbGR4uUov7B6+I4K2GDkGNs3icNpv5mmXvV1CMlGuC3n53pbOHzvO3G
a9ZJlwZ6s8xbtQoVQoJwAP6qh6GIfVT+vOSgRaDQe814/tIL2kQBrddGClgfgov3yj6je19mUUHl
53ftVP9jP/01h2xcNqyTfnAIp3r+PLC2vm/W7hop7t+HHdlq/+Y+blYnVXCIk6lK3aCRZdTKK0zq
KeF/8stxntGg7hVXWiX//a7I1vOuooTbel7wfcsCSQUzXYYyub4iGPj3cJMtwnjhDBTKWgeHRlft
joXsdmz5fuGlTaMI8tX3jAjZ6gKtFnHcrkNwGD0xPltwjT9wtVzLkf57zyBbMeAkIzxXh2ewra3u
18qLb30Z2C5FV9E19c+lUTj//a855dB1sYJqQxB2C/YkJt3eDyEhP973fjZLujTxPCBu8Q9AtLf7
DrmuPCibawyGS+9ns6QpQoIgCmP/sKre7dskaVU6T7Y4ATaCBo/3PcJ2SdsY3mSB8Q9LGxR5CH7a
rWPz+9h5ZCsCjPgkFNQNAToN2fBFeK7/jHa9q6nSC29oKwGMF8nlLAusMb5MYJNxlS+AwaEJsPav
XKv+XeckWx1gxGtcbPsFQ+wN0WeJmDRb51GkobfMt15FeyDX/Oakhrn5bKi9pjS99GSbczvyWjFU
HfbCCuwQkk7jyH8mNtBltgJet+7eHvwLu8hWHlgy5QnYf+HAs9TeBMFS7Tx03uwXJ6ZdP2tzJeF/
Ye/d6gRdVQe4Tnj+IWiAaDy6DqBbNI73ptkVJurHHUwVagJD4HMA/PajXVj48WbhN3DGm4e+9w8V
iJpIHcHNS5ty2r/v0zcL30XRHPvibP6/KvFBKi94aa1drsy5S799s/BN1Qn4wFXkEERm2o28/Aks
p7vyYi6N+WbB83EkCv2/WDMyGg6r7yXHrm8c+hKj+AEmUu8zjCfx5k4/9uiiIJ0gh6ljyJ+NVp6t
0K8luin/n7Ly/0drZCv68+Le7+DjSw4rFeKPzxaOnGqsbd0aOHW0qvlQjUgn3PC1mdd0nazFFXf0
Kvdc9Kqdc1sWk/+BL1FCMjv13byDh+uaZAluxEUGOxdQI2rFR/UlQd+mn4a2ZnPue6ZOV1gr6LL0
MxajD2Kpv6nJ3hZR0d0uCS0eY2rsI1hKKuunaM7kXK7pFI8NDrYhSL14WFK0E53WSn0LRn9N+0Q0
WVPOYxZy+zo0HhCKE1tOoUskJPnyHnmdNU9QxsqLpjguzJSp13hjGnayAE4tIrs+AcVR2jaTUOPO
qv8iue/tm2b4NdNlhdV9g55ETzxWi/vdj8UZBBi8cDv9BuXyC9f+Z02WMGuIcens6yULfBZmUi93
vSKwYQtYt/fQAM0J+LeQ+faZqPlplt7HsKRT3s/hRxBXdTrV04MZg6cm4J/bAUYpnCAIbYeQZ1M0
AsYc+ksmpP3pxDqePH/9GqNFchclgHXqoP8ct81LmTQfZvz7DrjVKV/JOh8G3SfZ2Frap401ANV5
jUxptdgXoRU5CIYTpRbmfi34c1Gt3k0JL2Pk8GlKQv+xTkybwqT7cw8UaiZdLFBVHcc8jriXqnny
9lLYV2ngDl0xX6bGDzUULOJkkrVKqwgGcYr+rHmxwN6d/JYFe/RZxx88aU6IkCo4k1GIPyr62yfe
CIOYtj3oObkthvXUmuQEsvcrb90vT7GbqenoYWU6TquwBeG7cCRfEZim6MuSeEQ5Z1PZ/JjqOMjN
zGw6FnCpAyupvuki+KYjsc+PALJ0p3JVZR5U1bqjtPkWVeWd6lWchjrgKefAcDBS/llK1qQ1acWj
EcMTzKFqaCh5lzY6GlOJInQa1eMvODTZXA/tvIta//MQzWuGYVsB2mxMahO5HldlChQIVZxT07Z5
gItjqmv9Qrh5HovpA/cCSJI1crRYRzFquRBMmLh8FmBaojytmpw7eGL7MAc+CKefA9iKpXKCW50s
3ZgOUaDvmJ3usah+R4N/jEQUZ9O5xX8GKir1aUJ2nurnlPT6U8s63M6C4dVw/gN9Z0gLGS4zmKHC
b5hgFI2Iv819p3a93wS7AQmQrGKlTNnSfB9JAl6sZ5DHGV2qgk5j0fW/mcQtEiroh4kFj3Mbg+U4
uxsr5j5LouaOs2QPp5vm1k1EZJwiM1nM3q0tW3ecnPrQqPLJeezJhVg2KPz3B+lhw/PH/lcgDM2S
pJ/2UsWIbSXPeKSTvReWJg+82mVLC/XSMAgvC1v3qsncpN7ZMB/wk4969D9XUfI4EKt3HTibaYnt
KTM+RCOLgnpdCc32YSF/qWmpobmdoI0ZKg4wEJuzFi4nqTO9yIhFN1JMLDnSoSpzaVm519bYLABi
4GYMwgmkU+tnXsceurAs0zaMXqUNX/RYoPsERt2YKcakM8xlDgGDKWwSr9UzklX8NBhPVenko3Vk
QB/IlwDq3y9TUQOIGRQB/EemcaoeE1AfWcYHRb5WvK0V1FI6vLcqnk6VofVeQUryNI3YbYyvuzmL
GHLYWQTH5zKdvVDssfyFzag/ey/1DBx3JOgkMAxkOrTByo4DnGVP/ij9owKqZD/TmuHECfErCmfc
qVnPrPgiwAa6QkJxEzKmn7ltpilLCvTJEUgkkdcbrLzzhwm5xkrwiqV0gUYphTtt8uCbvvnjypLf
6gGajVTJSB4kAJM5w9dWqQlpecsNqY6zJpFJA1zJP3qojn/rylndou+g+5OUo3ic4oE/ByKuHVjY
QfAoEmUfeopoNov50D2yWHi/mF3mT6JfIoxu7H3grmoOCzAsAmccr2+VhQQ97Yfe3kdTo+T9AAgY
UDw87LxUE0rvkkgvR0Wrtd0LT9Fj4rQ9EqPcpzlOzGcN/PGdZ9EUnwL6WIdpJ9Yin8iZZTFY7rrd
ROLxdwSnc5OW1TrAO9/CZHA1xbN37t3FDvFQLvx11JCgdKPqsqBN6nTQw6stxuWpGVa0hFBlUuL7
08cB/LgTfILu0SVqU0rWQxySL0VLn2NMoBTmfxMOLzwT6Gx9PpjxxSMVyWFxg5y3wvzjcf/Vld6r
w0S6ZUI9mrqHcgqmzp8av8AkCaPqBAZHkQKFQ3aDH/hpZ9HsgW38iTfRqeDkBV2jZh93cEuubG9P
lYqGdFx4nakR5NZ2RE0ejegrtt1q+gj9N8s5NK4Zjrwfqq4+NB6y1uEUDRmEwsGtZROQn3HoMsrl
Yy0BtOzkCBF/j2KVGP0HHhKJsxyLdQTn8kZG7YMGlhS9KMWnVfMOwGqyY0jx59oMHAf4PGXEVTYl
qn9VIkGrrg3rzNh5xqbeaZz/uIS0njp0VFaZDEcvBUj1oXVaZEXTehlK5l7qEvSndZJ+rlqrMucj
vJBm7W5kOf5AZRhAKoGCZ4foJLVUH5YQgf8YK5dVnMfZAuhaDr3yp8GiL75uHUzP/PZHXM1ARkst
dkMdvMAEtknLIGihLe5ZvvClRyo2mbPOm77rIviFdkiRqsbaPJm8Y8iHGKT5ps51DSUgfAlfOngj
pbIlT35A5WlkcIGWmtv7sGtjnLS0tjAL6r+ISHd4tCnalytd9oMcmmcGfWvq9HroRO/vZ5xv0JgU
9zNUqb/XxU0pDnn/CGFCuffIEO7HqeXHoiQecm/oyUnCuGuzWA3RXvgaHEiQdEQOxnZVY5e39fAo
Gw/rYqwWlOg6sASaey5pPx1j9NzvK3deLrgXnknnVvCPdPXHAT0PcJPMeKOiJ0yyOSdExTc0Cc5X
96r/NbuxvgnL3h2hRLU7u4jphx+WQxbJ2HyMZ0ZPpKjio62cvBkT7p59StgHRVb5VIDTW6dEc+9n
USn5tAaseIAvZ7j3krH82qPP9wgcXPEE6q7ONfIdH4qk7H/Dp6HcdeXo7uOE6ltYLgo4Co0oN/dF
N2SFXydtOpEFO8QQu2dJGWzo4r67ne28KBzLwIgvzk9ufVH4Bxj7LLsF5suP1lZLbpLWMeyMo7nH
XCdflWjUJzEgvhnaGpF4TRe05tkBSzgsX+pgqp+1a8mum22Mzl7aZhgVxH11j6zYpCS9jT3H97rh
AaasXe+FGorc0LD/PAdVfGolL6s05iV6cHCS30lRDdXeUdnkohZxRqOCZGjQrHN4iIk9zKA4St7E
7Ihr6E2XkGFXlfrHUHjFa2/W9bVdBN6ToGQXAk77MwmX5EOCjCBmhmk+a/BqnqaumfZxUshdk/Tl
odLNkJ/H+b4HwguRRdRDIFp4R7WW47EdDbrY2ASbHRouJ3Rftwh2HCSsKJLvSvD7MoQ8az4NHXuh
vgtvZ6zdPFZUPgyzHvPK0wuqHF3wUUOpn6mzm55plgg6wZDkJgq9xyTi4bHVyB6nrk+wZYqiIC+q
0sl4hCEPqO861MsOUN+2Aj01Gpo0KZX/JdRwM0odGkjv6zryTp1ft+g6HPwlJcUsPtZu4Y+oIJtf
bNX+yxJwetuuQfFjJUXwhVR+ErxUXEgkfG1LQABQtvK+Rw1e5n4MbNFnnqc0+V4nQWvzak3Kn2Ug
5+G+CoZh2EmLLkE4E8OSMKtK7n0Fx7BocT8RzZeKNh76IASSNqdg5l67q4TpixTBOmU5bYRZT5jm
7XiiMYCnGZn6kvvpQIv6D4M4B1u516DjsC2jyh6BvPRZqhI+lbmycAtAnEqGcbcECTogGlmKzDAz
kiPoBfAYMWA6979JA9b7LXiNdXFsiznw0mqu5u8RGKsfmkhz9LmPcx3eCmZDt59WL6jTCnFfmU6W
DfPj7Bgx3zRy42sGRQniJNkrXd/EvUyCdPGiTkGqSXBm9YCoAW5ZnRsPxzhq0CIjBK5IQJkPfm7X
YsX0azAETx6OITjUlhPoCmjpT/pDoMroVwtD9SVDM2Ug7yyyzkVesDLpTsw0cX+Sno6HtO+8QGfJ
4Eb3wIqANmj/lMmdDEYEhtU6GfbIWopOVlB+cGVwCdc4NSNd+d3Om1SNYmzruedk7DtwEjhFXTum
zJl95dGA7edwXZ9gN+DRn1CloiRN+AgeNviTrN51CN/lfmCr1zzW3ogqTb/WRZHLKQgrUNTHesxm
MofTQQYDlT/92mgfESalAa4ervLNE0zzaH1qpqFC8WiEu80pNkGAMG6Bse2zbdo1Pk2eCLrDaNWI
Qai7ql5v+qRlwU3RDjp+QBogqoK0VQtJsiVZPJUaimFLoSMKAWq0tSxx/eymX+UQ2f7ecq7dAwl7
IMRT55el/Ul7WpdZ4cXYELx+CuJTI3oTpwk3QO2i6l+P6PHH9r4jq8bNwIeFR5M2XtkeR1IICNMR
JgDzuHQGexech4tdSzyoRnESYlWKasY5PC+oKz47QX3v6xmTTfeGBAim/aamuPbagX00haHwR0b5
IuWLFxf31DLS5mWPfeMolVvmFEXxrsFsrxdMqkok4c5OtfKQ7eC9vIkhRfZ/FsC83POm8xUo9WA8
pX7MdYlnGuBH5NogsXsfVCiCS3/QV5jeLhnnNBxNsmD1DvAJwc4/D3sVaP1HVXz+qSc4KecL/HaL
Y91DFv4QSo/EJ0Lg7pdBzb/OKcI4ut6B/+WC3FND2d9Xc8c13C/itrvpddEFO7POtAdEbRrMS1Tb
gH4mimIPw2m+2GxWIvaB0mwjcQo5hb0x8/CfXQHzc3InSl8+qiZB1RTXzULtcSrj3kepaer72rNe
dDIIuGpYGjQggWMJRvMNuvzMp0K14RevEnOJTA1RPJv9AsWIDAwPofa4SQ/21c0lZQ8ozZbDb4BC
AvMbpuv4eRLctB2JvaR6Ja7tfwQc98McjVCapny1bn4YffSPfehWqP0yFcax9xHI4UnlcVGZCiGV
36MUj4Y5i8OAMJwLUH8jw7TKGj1Gi+pFbhHLYCswVVl9hLdHM30VPgxoTlUvhp9rnVTVI+vJCIoh
n3S3k33f6iy2hbQnF+smwEBNTYtG1crS1JKFugdXDIs9zF1vvVMb2ubLKCotHudlmmlqzLIMN5g7
dEitq5IyB8+Er7vALXI5kLEJ/tCh9H+rOcb/1wUIEg+426nobopU0OL2vWAvcp0x/H6c0adxY7iW
/mmgbnU3bGqmee+zwuvvMWMC/oSSg0HuCr3iLDM8XNguJGNl8mbxcZenWOrfQZpV9rfvQ+77qYSo
yaVIHzfsENMwgSdiZODUPrdt6EPo5CuYLzdlN90y3ccuDwIdVbtwWQd1x0PjqoyGzItvWtKFPmzx
ZEwOQzDjMpAgeYObh6cWty+B9fsVqnaRORvkxHAGmbK9QwVd05NaB4017HBe5cZrG74rIlcmO62l
NAck5gy2+oI3mPWwey3TclAr28X1lKw7tHyMuCTA1MFLUVHwp9S0SMPeIjJg5Z1ocKXI6mmZXe4b
j7EdRIjewzy2VXVIBNpRUlm5EpVKyBBVqno/rG8RNQ/6iGshU4eZytLmLXZ83MSiVVS3Vc9ck3vV
ShyyZX3xx6eet+zCeiR9Xsmm/dbyWryg2VgGWWkl+ROVUKil3WxqnY9lRMe8NAt9RA/D+Pv8R8S9
4EuKHS9Lr8lDJsXXCM6yQerCkH/TzG+mm5WU4ZBPdpyx95atFwwZbxX9g67+he9m1OAmXOMLZNUI
LREdIS8o+tsVNgXdPtKmrg9K8aE6wR8qxKAAN2pIZgqpq72MkjJ0aY1lVO5mBZOhpzOno7yZBJyf
sOWGYno0CeBNGYpCQXjvVomuImHV6kFSsfoUDRS6a2dywkWYR/kU4Xn3Cna2CMHjbsL9qYJrFCYg
8CjwwR7dyzDXJQDxuPGHqVexlX+fGnQ6fqSwIlz3DBY7zTM0qkEkkCqD90E2Vdo8RbWEDIlz+C59
amteT8dWoBVqNydtW99MIxwsfwVcxMEpgUMyGp+Crqm/Aq/ddnvszyFSjlNPYEWPBSl3nqh9lteL
keIDDjCgqmvPi2Wfwk4VvvIIQFDwvysgW10yC6wFFkZSJ+NrL2koj26NqhWNLdLJW5gorvS8E9qy
y0IcX1OKQ32o0gTRJg7uWtbLI66bBP9Q1CjO7DskEz8gopNiPyHFpFOjV2nzMYQ+/qZEtBicmNdH
40kis8pOHamC42wDddfCira/kW2PvccQ6nD9HNHJuaN9ALDQOHCKooPkRX/Uk2oi6KElf16sGxCn
t7IJkWDh/8fRmSzHiWxh+ImISGbYMtQgVZVmWdaGkGw3kMxTkvD099PddHREh9tSFWSe848zcEel
siyS0qrmxDMdF6h1rcfx7+wuwkj4NMvsieY6oMK2c9yXjkiBjisElDNFxZGbB4jTmVMR75hMyE4r
p7s16LOPkuu0uFY02josp+XgRyQk7+HNDcsB8fdm9kvUh4FK7Nxa7+nTWJto7tbuNEyh+RdEXDwC
bvsfVrN1HpfnOqS6GhRp9vWwP/0MuV20FS0yqNIDlfbbOXwqhm3toqz3AY9Lp6KY1C2eQ9ezCXgR
2x+/DfIPrhV1L+nEe80MUzDilu1w7Pd9YJ6U056xQBNjKBszP1hG4aceGV5XsXbZHHEq8fY6nPk0
ls3G/WiuUvzgj1WRjnUmv+WwgpFU2+xfio7El7hcDBf4MNMibTKxTNyxoUgxQC/vjWm1C0vR6L7X
E9hFphB9pnKURurP03hX8b1CPgSj4OHJQhj7SdJBS5CsfxhcvbJbU9KD52laHjbbGt6yqtkPLhhF
e1dlOSnz5rKALDmG9RHmy94epqGpYR6KKbBYCjS4sBVYy8bEE2wnb2cVe+qdZrhzzYy9uBPy1egy
mkeMUj5m7WyctWHxGIZBe82r1aUsxAuwNE6rrzjzWuvmlDAIuTLFF61Qy3FVWK5/juw3KbWb7JDf
9+7eyYvF38tZ0xcv/qDtJ7pGsk8xdv+1fVDEanX0EoWE2p+GTQk74gJcwX/XkEPC8ElQtrmk4NDe
qt2BIy6EtxBRNqjLLi3/e/RGDpyqdw9h7kzf9dxOn8vQ5nezU8x/az8AideBNeNkZQOKdNDqq8+S
8kWQrsWZqdexPmxTgw+ZSNHcji1/7rck37FpMbQOixNtyrX2aNjMojgvZVAHaTtmej13mdDrgXX+
j9zLN1k6Y4rPzr6Z3l4HsYkXK+0R1jMJsq8d/L6bRbpjgfQj3jcLfHhbX4I9rz60bddJOBNBlQeq
eCEzuv2vh4P5E+yz9betd4ZXXYuKK8kdEzFMNTtSrcZzsYrnOTAgeUv7j8VFfUWaBudcOtsvuyrH
WIzhRK6DsyS1bfe0LjVhbK5G9mb75U/7bbXt6bgtJB4WxFHBGqloN0CW/NrrT3VthwALVO/y4zoH
zaKWhm322Ystgwxcg4MWewl4VNYH7t/5AzMS8wua/lu+ZydfuyIVmk4F19irSDUL5vzaV5+iyo2L
4mOrZrHe12JbT8vSjkuKY8CAKaIN79+PAPHbIlQ8nbAUptNEp9kcdO7BMwwxRG4b+H9wC3sh3aNj
d+CMcdLRcJbLQnnOefC78DCXA8qR1ndieEj+dFZXd1XpGXfeEkxn2DfztDVEcWkmLVJ2tJdYdZC9
eX24nENheryWLku554Z/6NBu/Yi7d/+oDHunGY5qDv7w/tduOazMluXFh+CIQiKsIyjInYlhNpKd
aeIoCpbT2e6nR0848jwt+0QBjOZtNCrnoaVYqoZnC/ojBWI6akgFbRBCdPszI7ybtPzE6bKqomBr
N4zHdhjUfRDm9sdSLMt9wZIV68aQ0VrNLNCWbPWfPdjXU0tvzcWwjO/GlP67Upl+baf8KXDEgqkf
6qsrdckORBdUyc/0Imo3P29uP8TB2AyHfhj6D9D94HFzi+4D0mdykkC53CsUaCbeOHtNOrhqEq+d
bHiWhBrrY+DbQUp8SJEg4W5JHHWDMWWYclJlDPbzXLthgnWzvSvksjNzhmUkW98kIecHz8imASrH
0Um/W/Zt7vMlaeq1ugFKtsfCbM3EDPVXzlRwpbm+eNwrZSf4DJZTMVo6bVpWm9Y0wtgfiu9ss2/F
NLDDmJUdV52u4priqJ9Q7vzoWFmTjLOsFlrLfZDiNgNYBFPfYDYEkpspMla+xsRxCvfPOhjFNawr
627OvNUCdv4B/VcrO1gIl5MSQo4frcy8WC2j/Dt6xR559ly9r6PFuQTDdLb9OftXSHO6J8yhvxuK
HwYOx4fz7m/ahidSrPKx3+dkMmeruV/1T4Ovq2t0I6ydz6K1nQ/X9fuFXRLLfuzb1Gbo0no1ZffS
uAzNcQBaBMhdDoriKAnv4muOl6hvidCLcpswr8jsh4VIjJr4523Jx7/0TOz3lpJVMujOW2D6Jmro
AV7OY2BnNFfv1qFQ9TkQy/xieCJ8N7d8+i4lXNvAeJoERD4d170xMPaV47VbeBlxKbb3jWP452aR
BQ/JDMFRAcm8OKFd8xMa9FzW/K/ReIxDmtUe9F7QTWlu5S/kSoWH1dDOBhEY+HdtEYaAEYa004Do
2s/OMck9o5wrdkEqiajwjRsv+hj5QPl/dscQL0NreyfH4CAc1zW8U/RAHGYW+fvdNvwrsN907bYJ
ksmqThS25jGxbfsX6FyRikXJR2HXb01j1ndaDhVc+bR+jkP9hE8elqsfKctCa3PsWkOdmcg2GeXm
7h3k7rx1nAuRtIfsNC4cWEuorN9F3ZhvW7UaBLb31YfnyPrY1qbJZAyrgQBt+8qEsP8TXvBvJroZ
5mIY/OQnWwFWJ4RbD2VzWFoxXWvTXQ8uHVVx6Db2beGE53bqcnGScqoTBDPYnerQ64/BT+lGK2R3
v5PndkYikn+GgFxPqvTIaR6W6lPbszq2yt1egtXr73ZzNlLZlv1D2E9GsnUCo3IVJtVU7qnflciM
QvlB11AWIfQok8DgZbVKDTBcMFdbtvQfkBjqQ1as+bXOwm/fs9snv/sBmUJrWO+N3Pfuq6WC+AO3
eXLKfj0oqcD4S2E3ccfInRZ5zzfr1S45sw7nIBgdiBqmqykl2mD6iyfKuhlhaBwWr6wTGWoE0UzE
d6FrehQT+Pu7CTvHNieDS0Fk+3tfBB1tvEZq036WNFbYXCyTtAP+Ejv/0wbBjlXc/lKyb2/dWj81
YnMepEWxzgjWdIEucNOxWYuT42buOx1L4ae7T9ltqyAnm3Lozrgo9yuV1cUdykszFaJNkZj4j5JZ
MDWMTh3NltsxskaswKKFVumW7Hfjh4CHSnd/uxGgRTsSzKWtRqBEVaS705rpOkL/tcW8HNiLswsb
p3+aQBgPvBfc/QBR56FYt396WAhPHHf3fm2gsWXLfS5yB1HAsHhnt95aGJPyoIatPozNaB8cRFsf
5TQDPMng3fGq8ITtSN/Q6YfJXo0yGhZ0N6gUYG1IxQwOCsUhc+OmrgCR3a2y5XQygry6B6coommp
e9bovuZ9IA2uQ80cT6GCcfD2PGmoPPs9jFAjY9nViZUxABFIYMbrBqZQcLtcPDN8q8n2RoAzjRcD
IuElV5R2RkCBy8UqQnnR/f7lj4VBoEv2n7+ZaTfa9bNpmzuRYXAdhiXcqNnN5oD6A5R+Zw4riumg
y0yfRk99DX04AOdNVgxntR73vfdueDgMcLBK1ae9c4x03L0/vDSSHGXdX8JJLCf2r5VRoqqPoMvO
iwEddcYJD31Q+x+VS81nhned1YEqRWXhOd7ENp7N+ofY2KBNtF5bMA13iTJW/demsabIYzQ9h6yx
8QJ28A12BF1MF8KHXwXV+/bjTS8EcSxZNRn3rBzB2WUmflpVbp5HDqYD3ZyoaQwWzauaQ/lUY3f9
8PVSPtYlHZjjj+Iqy4f2DB1eX8txeDBDhd9p2H8NDAIpCGceN6NrnOYsvE3eFh6QyvxZSn9NRF4X
7wZTx0NFPNuhGuEytV+rOw1FcCoL5yM3efWzaVEWMTBVk0B690kQ2NxDxVz/Q3g1HgsXjsoI5vm0
GSvXBIbGPGPARTCw/1262rOJPpD+XRmEbbTuUv7bezgwsyvadHUIUvOsuT6Y0JlMIlJyurMZ4PfL
z8JGAVUDxEiW2KJ9WD0baDr3VIx6awKns/24NNv+0mbueBllnZ03rfRRqIDs+LbAY4dD+ILRro8C
hxZ707N0rHLDPLKJiMc9oEBodT2vj3xAhI9VQkf7dWskumh/7ZtV/fGFJhQnVE5+L4Y1ABuZnlC1
+JFXZ2XiZ+4/WxOl5Fn+fpzyUidy5pirg5qhtJ2nwy70eHCy8HcfoEgaZbjGBrsWUFa/PCw/v6ku
219B2YlDQADUc9Bk4XXavTH25hnCrdzdu3ATv11WJbDRCYAha84C/3M8GeWN/EgmTLOfE7tZAUZJ
cGU6az+agHF22cfXEcwx0SsoFuL9PcnasvkiA7F7CPo8i/ZA6XdZEehr2nZ5V21Gd66D6p/lqZzB
23uToWulvq1tNCjBkNg9SM5kdSK1epR4LbE3F50tJ4Pk8KeWFrqEPGnJlcWrtop8Q8LBYaIUATNe
Edr8OqwZsKtV7PWqOIWVZXK7WNXFNjQwi8k9LoRJ7Jor/02moWJXBvmzKTg/CaxCW5dpfzns+D+S
qRvhSOmoS3akSecGHUMM1OpFbd10d9NP4tTUa/R8cC4RSHN7btd6ObaS9ohp7LHxtOS7FKJ4Jk/O
QDfSjvfadcRl1ir/tKyQP6oG4LaRIPTWybPDWnnZ+9LgxcmygoA2d56fFq7xu9xoPocQbneed3wX
Zc2btYs66QfXg4AJ6vvasL497f6yPdgenbtmZFooUxEcpGGYIVlD/sxdYfTkMrWmuhOO7T3gnvev
yq2sK4XwRVzO4mmSnjo7qAyTMgy7ZBud9n4WABXOomWEqXSh7l6Bc+Ro0Z2qsbgnay8KodEQSIj2
DLaLUsgkItE2WVFzf1KpcFAVtDSFemv7mUl0CGjdRJQjPYlyFBKRwh4RG/jfGSSb/DqVS3iRXIIP
0qvcU6Gz9UN0xBTBdpjdw08LbLSMjfI4nBqAzN5d9jdflGxoubJSUBAxXhDehY+IxxBhmNZI4GG2
nnZe7zsIvO2RJI0C5aQ4oGUYr22e/aekmb8ixXETf+EyVJYp7wtqlyAayZnLZz0+l8RWxlNPKvhc
GPoAtpldIC3NiE5AmZam8Z1PAH5q7djqdd52RBK1ukEuRboqQozvhV/2GRptOBdLXsZuMT+VI1+Y
FM1btc7OUZao5DkK6p9cwC/4Cxl7nnEfNGxT0P9Y7R08W/qz/JFuLJ6aj8VQ1DGfWg3t6zqIPuX3
D+MaUzVvc9V7n8E6fDtwrbfAkw0DaH/v+eZtGUlncnsd1VX/ttn7004WWWKtSFzsYDz4xvxr8sXb
IBSZXJoxY9uNx37bMS7VLUR22C43HikbZsC2Y7fz/rXjUB7HwDBjxwYIp9RxjlpkkUc5FddGl7/8
ldVoV/0Q+Y7X/RO0MF6YfenBRIdxs4OhYflF1PsRYHJ9bXU9C5SuIetZhbFfcaf9Mqd5OgaDGk5u
XYYpjIp70mMYxJWBCAPBJpLyeK/28m9X9mQm78VqxA5849GYgUj3MV/Mm5hhS0c2nv+g1fvr0DAV
tML2qigz1j4J/y8Xs1FXFbMaaUWsRignx0uQjVngH24Optr782coAvjgeWE92Fr1LFARfpFvV3+N
+fhz1SvvfsxB3RAAZsbd1jU2w82GNlOZk/MvpHnkvy7v6P7qUAVzgXnq3WwwYHDIGJTRG9NiiYSz
vjtkYeZA6ytiFmyj1V+KSqtTQGcYuXH+dnYKhU7H2yf9NPfeAFG/DofVqapjtuciZq6sL0Cd1lXq
tTxt69gwYlcTqmbi1duDaWfefygcyvNcQXRJrx/fVFguJ2n4yFBajtaxCu2njlH+Tk/4R9epWxNn
b9Srt4oNiJK/KwlcXlUDVf/76G7FX9hFokBkEwqATALuf0HZtG80ZPbvonDD1F4cmSydsd4LIfo5
6tZqj/q8n/6qcO/HyJvFZh7srUQyRiHsvqcTKlWCx6pyaKK8zfwT3o7pD40hoLZ8nRVLNMsYk0Rx
ZTUz7g1KLC9gkjWCNTlbyLr30PraQhIwkavKlRCnqnzIPChFbp0emQUD560IZuvYkEP8nA+T8BOX
aGQQJQnOwbZrRUHR1u+okYYWbt6fWcY34u4u296JMAbi6ULkGlW7niDSui+di/q9C8VyLVEasNzt
SGNJlQRNjaEh0WN7Q+OvaeNuIVSI6w/3TjOztUDemXkkhrmA1SlEWKeFrPM5HprB2d7FyswbhdrM
/XgDtEmrrWEoLHjV5tjpKxtQ15XOwbRWtbCcVN0flK3+8BPbbLEG9P5SxGJdFwqJ8tnrkqqdy3Rn
DgT6qWc2BYbi5TQ4S/eYTa6fwjTat66Bwzpnux/6cY8wwbsuAmCa0ZSQv0PntSKMxims7sI25wHW
NqxA6rUKMMymklAyMK/w1rywxm8JANg8V1kBajq2fCnxBO6jkqHu3S7BtqiCw0rz6XL4mfQeJ7Nz
wnQY7fERoXt4nqfc75JWj3sTo3wxwkSaBhSxpcraZpycyy+HUhc36hnA23SrA70ibtk3LATSm8Kz
X5aeT0Qptlg+kLrPhozjbQztP0hL5+qpBB7bImQ8lnO/BZ1nxUjMHJXSypY1sfIl+NbczXKB5Rsb
5G9Av/utXKpuPCGxr3UEoMbnlHGO68TzOjt7mztryl50G2zd70I2ym4QKay1PHgtrOEHHKtejn7J
MDTTPL8N8tjulRUkmWrLd5nXw2NHrM9r2RZ+HRmg9rfRKPkpOVcZldyg8JukMTtgbXvQ4zs8kV0m
oJ7jflY0ofRxs83FxyRNK4sH+mnU3bAW45aIRvtQ2+E6yT/QvI7z5Ju+6B/sTGT1cUUHRgT9ZNTw
B56HZJNSyR+iZMWKdZdl+kfOvTG105bZ72+O3sT32lXlsTAGJzGtwSI9d36umoLfJBfylIVtkxCz
M7/6yEOT2RyeWLj1vUfESzo6emLgmJ5k1WUI04NcYwxw24NepIhatK4J7cagsPygMfhxd9u1yUBR
NRttf7SmPmi3N7eIiQ3MGd44hdHWv91NPXEhVqfSUvbr5Lj6zlF58DBRpoB5b0DRtGfDMe9djtzF
nt92IDYIaf25CARgeYUwuS3WIgmgX5FlaiMqAkseK4KbfmZEMt+qrnuBh2LcdFT1pE2jT9AjqEPg
F3ui6864rk6PUsPF6r0q7JSGRnbCNNEdhJQZjbW+w+zqj9Z2m9kvHvJwXtc0HHzzN1Sl4ITtoLGs
rB8+Zrmpc48ahGBIYxgu6CSNMW5RVlsxA3qXyGUKUiNgI8AJw2EX1UOWfyLxHC9lxdaHoshcb6Gz
DQjv9TL+KwWQuYmy0oyXMChNzC41hoK6HDUiHlNzTYTTerAn13oIYTPAKXmg4GfVS+5Oc6o6+nbw
zTho/2v5ai1Dfh69rTmPW+/+rTqLodBq+4d2K/pLhhbrxXOFd28ViltjteqJS42FJTKV0xeHrnR6
EvUsdaDtm4UNGR1l1WQLM/7Dw31q36pYq4Juvx+12j+dEUgrcrct1BHBnFkiofHOXIZTyq7y7lpe
NiSjt1BRR+fe91ghyen72XxxmDzZjxY/MbVLXq2PktrNRfDug8ofrZICum0un7PQ+CT+pIKSq4oD
Wbq3pmP+2LfdPzuE2h44Gc8+sreEOMcsFSCXbHkdX1734I/yYqtWpFIgIJTtioBNlPM9mwS2CNN3
2Vjtr64skfV3Vn3s1NRH0pkeQ6dbkr2XMvHUQuDNElz3lol5CPP6Tga+Fw+ztyXGPPmYePpbsFhX
hENpX9vtaZ+r01isifQR/nXjZN/IKXlsW8TUlJC910XjENTbmb+oW/va4PojR/VBbKgChZTvvsJz
rqlBoGZK9/oXwqKrN+1Hd2n9s2v0l9n13gKEraQu6RGqp7jyvG9g0C1eojG3oi0zx5MNxpQtS54E
tkzdtX5djOp7LATTGYQIDSzgpcXZcotLNiG4wot2hX/2o3wwxTnoN3rSOOrmCI7QT8glcSCunDSz
y5lRz3j80aGie+cVw5dsD8N56YvitfS6m73PS0wRbhWbdi6ZT7qnTGP26vICPpRvPtJgrdAjU9FE
cnDK1BmQ9Q3ccNBauX2Ypp/Tx61EeWXC+WqcEtyMWyWFvVOo0CYfJJo9za56g9sK+N3J1F07Ote+
W78Cs+yTPNx+h6gEC4hTuOncPpfhDsq3+u6hLUYMHEMPbuGUQ7zBCp8h4e10D4omXWbMWPba+3/D
FmLL13h/iO2170m76p8oSphfvVyCdildJuS/LEmxOhsq1fAqu23nZXfy8H0J3fferimVYGlaDqhn
LkqY/Zvh19dga/IYjVVI0bQnfm/e2n8XQb4ylbXmFfq6lhe8E5yFUNIXv3NBhg1GxS3b5MHKEPfP
2AC2qf41hYN+xPcDeYx2IdZe7t5pW5knqlm2z5XT/xUSLU/kAG4fltbDgqsKGmwV0ez4A7R0aSGw
7HEQDcUXAzZGsHwqyufRECaONCT/U+sXOl5bZM33QAqwhePyPaNZvHOw883KCQ6ZtBBYjcuTRHrB
NRe8MbsiFzEQotcl77oP059723Jy1mH6247Wfuqt/IzP7eqwt5xMq6hvEkEJerDfsqveRNb/rrr8
vkUidAxRFV9JZ14S8GiVBEu3/ebDM487A3ViNPOPX6efjbuhWrolEptrXTsL02JR8Zb6zYaAD81D
ccEvzis5D1gbZwdRtm9byVaH7qkyVvcyBH53gdlmyi+W+Y/fi/xsTF733+7yfHhW4N18TqQYy5R5
QHpdxJUyHPDIpb/U67L/K/1JjsRgA+dBUnpIHMKsuAscWX6qlsyJdqFyqmnt7qORHIieX8Gauf/h
XcjvN19b/0H967uuyOpTy7aIbJLMbpswxNOsiyp2qYm5TdCT/JWBey4NbIsYM/I6mijrvPgqY9kR
ZeN8Kmtn5iiofT1m8xTIa4OLpY4pUhf/NbsP2uY067A862o0EY7IMHzXzeS++ZT3ltHQ9du1Mxp1
CmEay2M1gAdBn4vy0XLC9psHJ6/v/c72n3M/1x5KQxcjXUZO2+KtWDZ+0lnuMz14F0LIzCeBcr+L
20ZrgolKsSZu2A4YCDzju/Oo19UYKDb2rdytyG6ym8eyborPmZ36pJTa/037OlyqsJJLwsYe/FLl
3oujLLYNkEGiiVXCf7R4aKdolQv4mMKawDxsOq8owEI37trdRJYG/cesVgwueME43CxUdq+VAfBi
T319wacwncFqUI/hnboOmWVc94r2mbEohwyz29jqg5kVXtILYxr5zH3rmaHT0wTth+VvF+X0fe2I
6Vy27na0SLpGmTMH9hURb/NkL0GbBMOKuWHu7Ksx+uaFERVdQklIAuoVxDErXkns+eH02jLgJoX5
g+oJEfSPPXrFKl575SXTMtfxblmQC3MJYe9uvx2L/W/Sw/xeFoFxcDf545tagyfJ5suKY0OWrNjl
D22t/5PeUD7VIeZdKMWs/yfNnmliQk3PNE82Ri6Gq2k55Z1b1PrOHUaX0CIHV13W6att7caBZ6RK
XS9AprzvdjITZ/Mu640mSu7/B4joF9ecyhNK3h1ZTjmZp0o4CvcqMDyq7D/CaQFZCtax3a3XOFBg
egNGjMisvReBeT/q1YDfbwV9GWwrf0XY456rfLdeCGxR6TSggDdXNceqNiGPCgd/AuMQ7uR+S9HK
2SxrfA4j8MKPUgE4b+A3Yytnf+C4flW2aJKio4R0zlGyM5t3jDxefjahWDk0AFRty7LOVAEDJHjb
HGeIVR9H09VbhNDE/Ms1pA9TTfuFu4yAmAZLusa4z15RP4L5BgcWMzL34YDQDq6ILkLvUk6AbkNR
hH/ozPtBxTJ9CcdCRb6VwczSpHwgZ4Up3YP6Lvbl1uxbiZjXY3ggOCih8Ueyl4cQrKWZPaDXWGO+
+eK4FOKSy/EBwlkCh6LAktPEyO8F9ovzQ+jVTfmfYr2JWl0RaK4Kk9dxKo+bauxIYFqJZ4G0CaW0
meYYEPlH5t36zmqQTIb+ba3MtzBUftyhsnpc+fg+0X78Z/9YVNqc1c4sxaNy2+Lg+0j9wIWAPtlY
InMgNXpSKk8lok0WhsAAKfG3B49EzE7uaGgxZg4/Zo3JXPeIpmQ3GgWPvVODzdVSXZknmmjMVyJ4
15OnkaLlLvI8cwhPo674YzaLqOP+lNRr50qbUxn3CqOnMxAdmjk910fv/8dBQLFTo5t/jRuoo7N7
f5mHx4fBLvk4d4AW3BbzvcpxN4+VeKRqJjjNXTCcyzKroqDvBtZda+KqR+4V2EhvsDsxEMHitEad
8Xi5k3mr0QAeJXreuNIbDN5PP3m5kpKk9/6jWpqf6g9GyKZ1XmdWQB4QTx7XsAwhcNDh7qzId7TJ
fZBQGMZcbvdA0Au/ed4miBOa1DdpwMH+1zDw25D4tEfdJKLHr2Ix/JIpZXbvbX8dnoloNB64mrdT
OS4jG+4wo2LMXQ6DFflWizB4Zlc/4t17CtAL3RtuUIPU1w7Db8n6B/J6blbVPmvkVUsuXLYkzohw
BpFddseOPbwQEfNRSfqXizwBH93RDwqDtzcU9i9PbE0M18Gb3nYath7bQN+LFghu9z9VuFWnlSal
245g+VnXakkMmkpunvbbAwmz9KqyqAEl1BP/qj2F16pB250VW0xhR3XTQucMbrJNrEDvZKbM9okE
o5dln8xE6PAnn6Bzrw6GuRhFM7ixhY+Ntb64G8rminbqwa36+lBOeX6sM/OhaoargZottk2ccYHu
uBgBZ86TQN61lcH8y8IaB9HQTMjBGnnSTulHys+2B5l1Etdny1i4LlGJgpOTTaiUU/u6tj/gP8ra
aUQ40zaVfz/vvvU6F6wNtaKQeC57qKHtxzBddUDbYwugLI3lCEo1H0dUWY+tR8KJdGYVSXN5QF38
y1gNkU51ZkRI0aarzeee+E5z19nFL1TvUyw06uveZRwZt/kG6La/TIHfXyYyHntr+tReOBwqzL3A
blS46An0M3fois8spo+MQ8Pd0YnhC3nWHKGxkPqNWs5vt+QW9wrdH5C9qLStGnW06+KaOY6dLoH7
4uaLYvMIT17l1OleheIg8i7n6xjeHJ//3tO/HDbtr7FClbm61paOYAWuj2FuoFYgtVGlnPytKtHY
Vs05m4rpzVf2xz7uFXoGuIfWmRFfqvCvSbczo5zZxo7Pg7ftFf52/L24w2uOiDDvT70TgoeV5Yut
9fglnfbOs8rtC6NWdZ9VVn5nWjJIcBOSY9uNX71ZWSxu7gjbutkP9Eqo71F31WFnxfwta1vdt3ge
Dh3GxJd6xDHnjoiyc0OgkqFqADeG80BOABR3CPMHCR/Z7GncVLgFncWMLc9+YLdoyF0AJVQUXuNN
OnmZ80jsKfOOPvbCesqN+cDJeIcs/H2ciospuePQzpXx1CM79vnUkdbNKf72P7luKy7R5uemUlFg
VlPCvXrDmovqVMibRdgFixwHa58JTLLauGa7Svp8TsNC4TRZjBvN5W66qAlQdv4fdWe2HDeSZulX
Kct7ZDt2YKyrLgKxRzAWblpuYCRFYYcDjh1PP1+osqdS6lGqu83mYsqyZJkmkQxFOIB/Oec7BubJ
aOPMKUq8vPvq8AQGxOGOq4laczly3S+IhzeWvpd+wTlFY5+Do8V2CB8kz3S50tspuyRJe8wLjxNg
caoijTcCr+rnejaeuBd+ttmkrsPOx8MXa9aycTqUWLS3SE6LZM1zfGbfmUWrKPIXaVOZJ9+MWQTq
0RNmCy6SvJsPXuY8mNU0bKJpuuoo7QA6SFQ9MzvHOctyWnbs51Wtlwdqt/pmr8klI8ewf046ggMa
AxGBbsyotsf6k5c0X8GJ4JNFgulpHQqHPIyOc4gBFHXSHGB+xPtTk9jrkuO7tUpnDLqoEKwCKWCK
HGOKPkvkTQiFFqYUCbut5imO5pRJ3nyiDbuVTn0ahGjRVzbO6YVozGPeRmoRZ+wwnUmrghIjxIKp
9aOUpr5oQ+NCEDvSk5yZY2ZbuHAY0QVREX+K2L4nTLSzEa16rQUJfdfKyzxvjUC9DOyieA/l/Dz7
Tr4mTOS28MnPVmLUCEIrpHYZOtbExkTqhzVrXGNe69Y8nv1scoKYsulZmXMXVFofcnVN0dKsWfe6
KvPWMFCqA5s1Y4EP31lXCgM9S14shL5xmCLlHlAWDCzK4mQt0AVyVxpe62EIMZqN+ca02uc+yy81
48RFz1Ds5sZPtoZRv0hPPMVxhyVxiOcA5GfOqWaVPYkbN6N58lpXrVyrx+pzE+pXBn11UVAkFfOz
NwCAoMMjBSLU2NDbQm1mlFZEaqaMmK2+oEZT1Wxt8qJBA4w/0DeX2kS1sBizmYtE0/PkHLuCDzE2
nfwN12XzmUlWqVi52xHg1Mk94BniDog/Un9LuKf3S2VaqthoXa3py4n5lNwYtUD2E/UaxBlP+S27
K7tMw90QxR0o2SxxYzQ6Y83nqJnK39h2J/2TNUT2eNB11T8PIcf3MXN65CZGHrbOQjpm2K3ZkycN
Gwd/5lJjfu4wbxaIvlB/JL9ifv8ErfRjll/Y2bppuDTXjlYjE/d9Mb16+Ki+/jUX6ifYrh9z/CZt
HsdR2Hil9blAHzX2R+Z2pBLFcgr++kfoNwrU/417dAM7/QlpF+VGj28XlVsiLKFvKapTnVPHkCuY
EPCB7ZGJIkOwdJIXiv3qTbX15DDTC43ibta7otqAaxmvf/1yfoKTcm/vxJ9eDdEOXNLMnjahlNRf
fs2DzR7eCqf/NJvTLzh7P+GH/RgAqFFSZB5r+E1dWgXlYxg+GwxrkkUeWXhzqzTjGtdrtOd//Zf6
2Sn5Ae8VxbWbIUWdN9jcGF5o+bzsLGU8/M+++w94L12YA+tZNW/KrnaWtDzWVgiZ/ILv9bMj+APf
i2pAREbq8F71LMjQnAr8RAw7XTf8FZ/9Z2/PD2ivXPlSeAhLNlL3C7LL8KEY1IRp/Asu9U/O1I9J
f1qplxji8CrG9TU2um1mVcuJcmzQfpVI+pMD9WPWH0uUHD5XMcNvM9/qkJ2gftKeTWNdJ0r+zw7R
j4l/yJc7dBCEQqvMYQYx2drKYCuw/etD9LO/wQ93gRE2h12JdKY4u6267UZuJkAVGxQT09JWegha
pK5+wQn82Q/74SLP0EsmdssH0vQ2CYYCr0sHGWE/RVGy9qqiZHTVR/+k3/3b2/i/ond5+eetrPnH
v/Pfb8zcVBLF7Q//+Y+75E3JRn5t//32Zf/nj33/Rf94lAX//PhHvvsKvvEfP3j50r589x8rts/t
dO3e1XT/zgS4/fbdeYm3P/lf/c2/vX/7Lo9T9f7332CFle3tu3HvK3/747d2X/7+m8un9G9//vZ/
/N7ppeDL1uq9fIv/tumSl5Ib4z+/43982ftL0/79N83Wf2ey5wrXhz7suqbFNTm8//O3rN8dYRjk
briWL4xvv1VK1cZ//83+3XUddIfC40s8YbrcFBrZ3X7L+F3nuWoy5/Bt+zb3cX/7jxf43Uf0r4/s
b2VXXGSC+u/vvzn67db4r6cS1lvLFmiHDc/lQWo7/wl768TA3Ibepq01zPdMYjpQUsp96nribpz6
+h0DaK/dxiQWuxOjjg9OfusTQt04DE0C3VSPZcCImnW9Bd1l9GeJwMbvvpY4mnZtPdobUxH7amLI
vetNLX5rnRjNU9ENVHsslsZpcofF0AJipfGLX3AjF5dotsSh9Xx7DdXCv1DaVSurbNG2sS9csPmW
IkjwHu6QD5mHyEDjReqrt9DgnR2QIjtvtdY1a7gs5jo2b+DdMdc3CNXSTRUP8mCaboZhMmJDFfva
paaE25XjmD2apiz3ia+5r1aYmSxtNPOIUGU+DaWK7wjMpeiNvdeSsQPeoUzsNLsCc+Vm8XUedO2z
6YVsU4px2hZzam0blHOHpO/aXdvlxX4E97bG2Gg4K/TogANd28hPaOUdZGeAL72Se0KjMemJJDws
lZmEwPoWg1d8GNvaGfR1HZXRgbu39YEnuP1Yk2vI4ICWSFG2ZNq1j0mrdenZoEDoXXv0xAgXi1GX
vscw6X3RerA8lkqnZx+h/c4LzXw1+oO7j51G7jRZ9XvuGNYW4YlYAt7DaojI3H7rXJEZq27UHSQ/
SAiCvMjqszfwQSEW1MQudm0WkwBw9sCT6nUP7OfYEal27Auqfchx0bykVSgeWn/AuRdX3Soqa++h
tRROdqPSr07dtpuw7yQr4yk6hTbRkLFXsllMjXGstkXVsyCStR0d+pRMuJ3BKPXk5sW4Npy5xeDp
5kuR5Aj5/NzZ0DZkwKNMUtQnverXQwP1N+ydMF5JPGavxJmNl7SCc5W4ZbmSVonDhD3hhky+/HPT
WeZz1vXO0RK18dViOI/Q0GmylTeGM8vvVq00dg1IU0Kr3OIagtOSGo0Di6wv3OTRhIKBDrZrsbnh
kkBVMQ+F/4xOWH/yXICEN/kNXkuV7Qc5h3cwV7Q9m4P7cYjYqnQYZa+mqzFFRVBxMwuy4jPh9HRa
fQfArsDkiotGbRKW7Gdv1qdrC1ppb4EB+1IIFDkL3DJzv00zzOV8hnAUgrApy0uoyvI5ycbxvYXa
9ORJSbsRosk+GSqUT7PSwdxPRiUzttGqpkX0nCrIx1pNwdQ22ZNNkzkssg77/Cb07ezsmLXerksu
Q38BSd3LlsyXkh0uvybwLWNYcgJEEKZuNC07eDSBgV9/XEx1+DzboXvXjja21ZSZXZHwJwacllAN
9Y/xbWybOQjPy1Q6e+glX9mSXX3M428a3o0ltJVunzU3t/ogu4ChtrOSGfSIBdNSsWP/AlvAL8yz
Zxto75LK2fGNV1UBd0mvgBN0Vi+XDicVNac4aV3rB15J44kfmcmCKi+zWd5puXnmQ97kblm9Vx3W
MKT8E1IlZYMxYXVA42kzTuNtxoACcxs7KGjcYkGeGnTHjlSctDeqCzC7fqlFg8HL8e8zadXc3Vz7
Dht4h+VFVTT7xS3rHgXLLTfDRAmFDwQZTXwGWfdOrDnzQzu7qiR7qBPvA9SoZN90GCVo3P29S/jf
ouF2gTmEDSsen1Xhj8M72jjUp3aJhD3bzpH+YgobJaV/c9DJsF+rPE+wbszFsc49d+UTvkd76cqF
VuJz0LA3Llo/SQO8Ky2xHeLcVm5EcZHoB64Cx16MTpfUaz1OkjtOX7uAfGNd2mj4gHWt21m6JvbK
EtMZWQAaZHwTTuCkzXHS0peEMxpIq2k/xmXnwl2V3alumFknsBHvhJMhyx9OZTyOO8IsgaQgsmSz
HJLvEcF1Gyb72Z1CxkkqYchW5RnGvhpUv6MDsbwRi4cO5bEFRndD+xUC7WjepYxdFJuivbCoB6qL
dBlJsz3v5gT1GxCmtcNOm9WEEX1FDM3HWuBhO83JfJ93+mNeyTdIJtdSaiwhFIMh05nPKZ6atd9x
0WAdfxOZ9oQN236o5n7gxu2wVray0doM42R/QtXtIi41++mgEk9cXa1PtlZdXrk3zfso6dShSiJ/
5XXpuCGzIz9xdDhElmUvrUZFX0IMqpu5yVjo5z5UppvUn11jzEDoPpeihQFbqy7ZlJUFsmzEbn4p
+MyzTY3soNk4es8uuu8xBzfwXO6LGT04kgqzX3PHGwDHImPnSsjceYeHpPwaNzMfKHmWWFFgIl37
xhlWbtzOtBMqGl+l1YXaKqodOKGN27QvhVTxfcZP+KQKx7tKYprYBdaGN9yzM54+10xg5v0gcifa
i9lXcoPUKYlWte+YAA8n9UzFBnZVj7Ww38Y9CAcUGmAyuLwLnZlj5OxHtr5ZAC9GeysLwn3xx1X+
js1/E4Fs0jHSpQWLRSfOsrPIwPotRwoynNo9y9dVRnZHuomFFp0q2403YeqbOKF6JwocOWg2M1HQ
JuwpEGkGo1YXW+HO8lNf1/E61NkvsZaDS9FlpMEsXEmTBVwnjz4qpoAACTuzA4/BGb3jQhVfhN0X
F88X+met962vKpLJBgAROsBI9x9oy2FdJgmznWq06kPMAK9c6XncffaMcXq2as9mDullKPtErvNK
cKHgU3NvyL1yrwas4+A3ROKvw9LnuQgI775GYvbFDBsLa0k5HSoZoUyLm04x22cxdqfVYb6ftRb/
sdZ1yQHNX3WedEcdaR18FLaatgf9iQGL2Vi/pGBzltLVs4+Yt9odyYVsnaK2ezcUW3e2bGJjRIO1
rKGB8N5R+1ErsaJyS0b0VmwuM5O5penN45cBQNHR68rkaOn1dJk7XyuXGZgj8oQLfauNvXzMPGjG
XY1DrGxFsre0GeVGBzI2YwW9TRsPxbcXpZAEav21t1yEJCm+hys+ixSbejsfihjPmQ6jSwaaq1ia
exayuJvkFXR2c3WGNrmkRQ36aeqzBI8rG8xhRq1xm79hmxPpVS8ARETaOO2ntAm3LaqWR0TtxecI
WdV+DsPpULdZt3THyQ+MUkDFmYFfwBdyT0XpDcGo6+EKfgbCzFHOw6HSRrQyAybzmwaBJOQFIimB
2az27/B+dQFKiAhBXmbnWzMSzmMxxgnOOGd+ddI+uxvR+qK2LKpqX/TKARJdJto10lGSAKWJjhOk
sm3bTOMZjZBaGbqVv/R62n4qMS1T0iEmtXTUvAEVtLVmHx+f9KKL7v3GGk8thpa9nhaAdKdGNwLs
feYRIYEusC7I+auObvGiELzwVFEiQOxTnuc4NQNPMFyIlZxOqTY4/xy7/D/oK8/Ve/nQqvf39u6l
+v+gvdQ9Rkk/7y9PyduLeom673rLb1/zR3PpGb+79Cm2K3RfWMR9EILwR3Ppub87nmsQPSSETTFx
yy39o7nU7d+FYfuCusv0DE83mA780Vzq4ndaVWguYEMtXdAb/neay28Rdv/qLW3+53BHc2hWeQEG
fe73s0Y3x+6O5bhZC4xGFkHJvQ8hD5g5pndUAyDYi1cmEtxZ/EWf1RddH4+Dh0ZEwJ5BXPWJsnzX
40iToQFTUZ4m05eLArxUSFPyp7f2j874z53w93kR316rL2wc3ph/PcMWP4zhpIPqP018tYZJs6uL
9ppW9AHlpbai81Db7OgvLfzBv/6hP+Sq3X4qnx36FcOxMJV5vN/fTWOzSnio4G21NvxupelymdMS
SvMIiCDArrNHkbxiPcpOcVlle6O7y2783Z3DY4/n+KoV3EB0p/xVuIh+mwh+/8nxujhQAiOhr6Pf
+v519aqxYXfwuhw9XGPnX2FFOSFuHhrQOX0Na6Sn77UWg2f9Yob47VD8+KOZRjhox12skN8GFn8a
UNtwvFJE8QpBS3yT5e4ExZ3TJ+fOE6yiw9hahF2xmqoQrwxWmTq8kTitdIMgDTv4EL97E9tmjaV9
ppqrN9XndBju9XF6gOH5iSLa7p56vCE4vAOm4Zeiydlbm8ajiUZGTTxHx3BVOtzfmmRVCv3gGJzg
NEWw0QHq7DbCf0p0mm0IM04XrsIQZOrsPnkkhLauy/ITp6JTny1rPpjC3RSTs6ngzDfSfuLL7xHW
hnN9aBSuC1vaX+ym2k0xYF7pUSiOcTC7ku8ghuPkqDM48nte3LPV4rU3wp3dgqzB7fMW0Wgv8E+t
O9QLMFMKMNAgPBft51+cUec/HQbHcWjcXE4pYymi7r8/DKkhDEjRUb7unfsp2+Vg7KN71R/saKUn
G2xcbrjM5IrEX06I3y1YM8bB9OxkK4mzp90zH4gA9POYfdJndqH4hALZLIwXBWLlQ+JRPLHzDOCz
KAQ/1MnhKpVLTIe+dfb3WbzNi2sx7rJ5k/OsQb+46GesgnUNVCBnRrsei4+hRWouFplhpSpWl2c9
WRVOcHNOG8lDltzl7MLtsyjemm7Zov6qbj9RYb/WkGKs83LHDpy0kRoFt4vteu+366k8GulqEuu8
2OjAzdKgLTZOtELUPKbbWF46bzem2CPXmqAhC2CUdxLoynIWGxByoVr5zRobAcNwC+gqngrM6d4j
uLTc3BhqL9BfFdT/OTXvWtb7ql+mCEOAZnHO3GQ78vepou1kgZiitrvHpxomV+RNNz1FvamTM4cu
qU7GbXxzr+aPxfg8gvBPdshk8TMg/aBtS4D8VcdRGsQ2Yo1FJYOFSh+uAv91f5rUwenXJnzMKGhg
awZ0YL84Pj/svW4PAY6Pbxg8im7UHMEz788bp5E1oyFx+a6Ffch8jH8PPugUb0YGgNzQZLQ4A0Hz
emBXd3ZBQ8J4IIF7YEfNfTxp59mATlRrS2fivoPMpraAlLVPDphJbXwAlbEca2Ottyvvdkds+kAf
Pji36sV5r3vaZVNs/e5SF9GyxTeXSWx6NxLnyKwwtBb1jMaD8zrm7wLB6tSmtL/vLj1s4YHpQsoI
Ms+Ph82EQKonAoLyLqcnzlY9zjD1aIcXALrC2tIqL8romravzD+FOBnldSweNPfi5+vR2xr5HSGO
cCg6hW1r6bFUjshcyM8o7ZA+Lm/hJJYeyMleGqWB2wnJgX8x/VMfXrxmK+1tkV8RrYj2AQKTlZ1V
iAYX+r6LzTd5Y8wajJiqBhcNSDnvsZaiolsBkN3G0Mdt9RHdDJKL6Bcfr/n9TunbpwulAQ0U2DyX
wuGHZ3zikbdpu0WxrrX5BdkuC/EKOlVSohcIS9smVaNmJoXlWasKcRbc9lDZcYhFkax0RLNGLK+i
He/8Dq5H2NcI3oavoN+7rcNox27Ct7wPj7YhEUJDDyLv9G1Iem+FTz/doFtCZWAi5O7R/qVTtEGy
/goDljmkFv8i3oci6ftMy1s9w73WoDwi1gaa97eK508Pp5Rbs4WTmCVKm4NKaW7CF+3G5KaQXjYW
msGo+1JgYMEnLNAnjJA8UIqvR5fABoZokBKx3c6SWz9GGLifN9Ke9arF+p1Aku+H7usIMg+V+Dwu
tJpJR921C+JTwPe5F80CGEuRtAAZsPNTB7YZO088QwjAQxo2xBCT8amMLHdjO7JdZeWJhrzgitKQ
HKSApPJiC89wZdfN0TnlOaUWuhyYB5G27X1JWxk9QkkGwWLXq76aNWx7TKF961iNXFFZ2wBO6DOm
0UQpLAQxDIuoKI4xuI1VXqgT0KOF6faPoshWKZDmRZV5tzCGcV3W/JEWRC9zCZSuoP+SXVM/JZ46
yLnX9q7D0dRsFS5107+lemyzNK5epTEhxWsqj6EOKFlfz+IHUQ5XQxNQhitsK9gH8wNQzGmBT8l+
nJKR19Rp5cE1XpEg2RdDeOm9nWpkaKj46DFRQ05sXMLcNi624T05kZNtax8jEgJaElUKpG+dBeGg
TXMmhpricW15cPXB76GNGHYMx509N6G1M1uImrWiuwzd9Nzp5rGcBwXoCn95zjh6lcMbXlWmOENI
igPkns3VVc0Hs0BFiBjr1A5mta5q2d67DNYCI279DdOFTZml2Tk2xFMEOgPaVGMf+YQWyNu7PShC
qZtqF1aiD3CkN8tv/zZ2BhDsZIiPGrbPwGmTdzwRGD0gyb22WTrt8rATC4Voa21kunVMPVVzjqL3
PiU0IKsSVjqRg9XTQN5eh/qzx4cBnre5zTbilwn92d1UOOU67+JpheNHW7eeBdHLz4LCL56U73p7
sKEpoagIUErlfwnr3t0x2ZFrbv5NlfobPRQPDnsI0IDNsoibcK83DxRxrFwNxTVuGgjC4n3kNA0f
V87T137FI2st0IdvzTZ+YoY4oUSn0GModW/3Wb8EIMS41EW4ggDYZMoZ7ezSHgMdpCx9qrxi5/SR
aPkn045eYSayZB+gVaTD2C55HqJgTTCs3ErJPsayBYEeZNdYLUZAQsDXWJ1hMLK6D7BgdqWw4Sz4
aGIiD/+sBghZ2c6q19pD7OlHiA8ug3Rs06gJkVrXahnaZw0XB8LkZljFs++vOwkZREvfXa8bgioE
S10O5jqt3uuuuI2wAAUYGSBqPanBxulfJ9Hrm7SHP8csF6TViPkZNRYWgoEoFmmrfT4aFyNvUVCj
FjnohlkcbGg+gfIsbjZVhg3SJQooZqC/DA2bSl4Ur4rP6eDHM5lHGXpWyPDFgyS+ijXkye+5/WQq
5pIkOAlx7fQFilC2wxrKEGbW9rIXh0ziY8jQSAa4vq+h1EiIAFFnaj2D184KQH9lvJO93IRhf1+p
yV3pxbJ2KXscuZ7MZBepGR1KAco66nhk3FBIsYk3MMeyC+qLkKiYwBoQgdm4MTMofFCit7Igd6uI
6g+erYV7z7QO3K913IoeF1WDlzTKeWyajyk4KYy8H3qyHqmjMEO9W1lsY5kMGUk2YisH6wAcqosY
72lzx9RPmc+hHGyK6THecJVOaztjiDcgXk9g5sxgNLmypMvwJB83Lr+C88/qFXlAeLQBAC1sRQWY
VtUSJwD8TGhs5HXjkYInpXXJgqwVO8hDXEOI8LUiy4HVCT4mPV2PFYEtFj0F5iiGArlAuQxVCVgN
P2XgPNdMzzZWIyUAHzJwphoggt+1ycJuDjMDIeB3E3FnHhTvyTcqqllsEonTfPHAP4moffT7mwQe
8iD3carR1FE76UZbC//11LfQyEpKdDU0VMkg+hOiEZJv32HuA/AacCwIi+E5/lTGT8D7EpA5o7dy
3eEDt22Sg+JSLRNE0ktau7XRg7HTUtZVrao3uH13yYQ1IBq7J0qSFj1wDlTHwv8dIuFeOiYoCfwZ
q4jdHsQLOW2H0mVHWy4iA6nhPOPm7iYWP1661OApLdKRW3Lh17tGoQDFcocl0DIexm74SLCfvXWR
7lZDE+40pvOCa4G7f7lrTIyFadk0QdHqj0QRrQUeR87mF3uKtCU8yKtwwnBFL1QEg6U+TTPYsba2
Tu54r8Xx2yzKTWhTOsbOQEeh0UIOaPkwTcdbsIVAofu8W+UKljXkG6AmGYNTjJzeoinu4KOEh5x6
WygBOxBEyaqKmnDt8tDwh9BY5ogw47wqmdcvsELg6semoUKG4l59sju11AjyCXKu16Aq4Fl3xlMx
AKjqC0utTTCPZUTO6KS14S7ue+cOe2PYCPMOmgxmvFQHZjIS7zNEZrdxeP7SeFpp5Bz1Qs7rLsdr
GWvEl3owVFXPiCEUg781E50a7V3oufaAj47uhbcVOJ62z+gXz7ndu/gnfOcw5ckh9VhQavW4G3N4
yaGCOFyksx4UpSQEoddjVvpf/MnKYGjP4aH94lCDHDVTdsdv/0adjQ1DuzQ2aQCxaF3u+isz98Vd
6FTp3q7Cvd+TUNVPzrSafe0+DEN1KKV4jDND7HKp3NO3XzCDuqeo7tVa1xttMeWSFbFv345KW9y1
t1++/du3X+p0ehyF4Jqfn2ur6fNlKaev6Jd1AeVbOKtW5YgdFPtrv/bIBc7gtbfiJsSU7lZUobfD
CpkcS/UJSal1MtjvL61y8jBpu2HQVIZYu/BhFvFU3oLgaH6zfg6ZH9ekEdRFtgPXuHKSjFQo5fqY
J1m4FaUbDkQlOOVdfPslF83GyCJ5hMVqkOsV9RtnqFPIUNVBip6O1JdewEpDnfmLntlm9Ns+Yp2p
KR+htmXPyNi1JOgLoF4WNCB0gP5D2UbaHfjcA/D9xShk9tKhYg8qFng4oW21TQedLSuXJ6Th/LHM
4I8OJA18Qo9x1eH6eyQ6XmRUeofBzw9eFEUIievhs4h6dY1ibNR6Neh3fZK1J+5GCNArDUAFs3VJ
zfNYcXb5G5TD3uzc15z34K6q/XA1atyq/WHeJWEa7VlBjczE7C9k6A1bX6r57OKARqkrI6KX8HTC
2q8PmYmKCo4H1RJLi9HO/WMT0mTCdUVs65YpqXblcJon7UhHNx/dyiKPPC+plME1YMxU+yg2xsMI
y9pVurpmtn/0apfyawB2Kop5iyzBu2M3695lriiBI5qfu+kTwpM2obXkkFTVgTfJwrGa2vclPCoc
njwim64Demapx65FIp6iH0jsGmgget+HjkSspryxCfN65bZMTLowstYpj4IEZlkyJz5pY+p+qudo
V978yoRWOgGuKkT8VvKMxWbcJKmfLf2e6djEHnTs6HpHwb0ljGYEExAXYdpsrfhzluHFn1Wy1djG
eowZ2VBsWs47WhNjgyztSD7lE3Zlf1mP4oWN+RGM7od5LNWqg2gvhguxCf5WhNNpkDqrz/AwWIm3
nD2ENgBylWGuSwuCgQbBWGextfBuPDTKz2HRd4DZcV86UXyHDrZhjnjrkhp9PaeTux7acViAYHnP
AJStStaJ87XRL7HPCEWlsGyJXnIXFNnHOG3WE/7Yqa4/GTFbunqwlxLmHrJJ88PcNxXjKNJ2ZpmQ
zfnJ8/sr6Y44hAA6UkxWDKAm/TQmuBx7MAJdrlXsu4B+hlb7dezXuKc8PPDepmm9V1NNn1zjYwSX
MYi8jorbIB5P0HFCXHnvQU9YNSmDWgb/scfiMuVAX+MJoCJ/xNSHo2ib7Yx6Ay0L2pq8/1hBzGjo
MDHMDc+V7sDijdtLxHulKkx2yuheKVAVYYa2aD9R8u05KAS/CFB5YGgW6Ye8zPbcqyGeGgbpSO1z
ZEzHsqz2cWm+iiqF42AvJhK10IBA1JgI+mpHcbQTvC88h2gqoBQoA1MvDDlChR86YPLdUD/MuqRs
yMJ35OTZoroJ2E0c8Wxyj99+NNp7IteKjauxkJ21BCFveXtFKYFXhJZ+olI+6r2VYMaqvs7vsUnW
hEh9mtja3g9U+TMxT3hiwIExWOYEo/C4OmSD4ll4iubxYzpZH5woLRZeK5locm/0vGViU0+l2juh
MLQbxQv178nSvaehLE5pCo4lDJ8M296CCYBEnhEKMMqtOcyPpg4+3svf2pkY2HAGaW9r72EbakE+
RwM2oDfDapbsWF7VYD1AC1kSkZMuiko9m+gsKht9dmHHD0MOOazoh1dLIGqqyh7kW7HTKPwxqH0J
3eRKbs8l95KtWSkZwP4kkNB6s/RcD5JszrdO3HxIEoQaAxzlpVtq7zdBig/0P6gjKNQxA78yemVN
fT+4DaNP+zU1+Sk2TTjm551T80Iexiy76oNceUZIrp1WXqWfwPoS2FUF6LoFE4stKUKv+F9D6MQP
UNswnSHeoGTJi3ZAD+cdGocnkVXsPK85zygaEDHCarBfq2k6ex6lmqG2IoMnVfjOmyy0qy2f6yFi
/tmXZ20i652Qg7WrhqNX9ZzA1n+yneSsOdYFgsOj3XJm5tlSC2Tge4CbCysyT2mTsfC0njr8rYuq
JLATUj2kyzEBkGE8lDy94yK2lmXaP+JxvuogkkCuwDZ13JOu4FZWRv5cORVKL8pmYg8ZfitsM7pz
qFpyp0AxM06jvIkt57nOnTfLa8dAGm3Hiv6caFBs57w+CkOLFoUYXkyMEC1GEifGyzqLebEIIxy0
ycSMNSk+MlUv8fq86s3Njelx25hAU06intaZw6KA5+mG2rYLbHvic+xG/hqWv2Bb6gWVOez9wk4I
67M3fiYfkNc88liT6zlMF9LCqU2008IXLtK4+EM09s+U81+RBjrgfQb+/oT2DcOwG8LiaWTlA0Y7
XWf8n/VqvMwxNKE0pcu3yrWInRNQRrhpTXYs2qKBAJ++uEJ71+EnLAnb4Hnsd84Npr/QyKQM05ZD
SF4AtBbq6BgZGXj3Y2LrRFDJLGhmqRZoGaKRiEIa9sDVchgNWgRnqzNO3wRhGrxK7l3Thlsi8k2D
OU3IbibPsI7LeJNhBAsK77koQ7I+5fz67U0PzXqHeeri2TJfdFl010w2eG5/R+ecs5IHyUbWvL9O
6+ZAD4VBNhozsFzTSRizQC9kXj19ghen5enGMDyLrp9liS1GeM32viQ1kbss/gKUL+cJ81nhlu9T
Y72gpYD2i+ETy5OTMezQ3I/OMH12/e6LJtoNGaifSyv5bPcnTv2+mMWDJd0U6tbnpBQPadlfszI5
Yzs6Or33Ypcw/vRsoPpzN3o/baIMOmaoPA68Q8lt5vkpg/HgmfVbZ9749THtR9rsMzf8QJygapy7
yOJAM6qlWYVWNMdfWoPGGuxXoPnV/6buvJYjR9Kk+0RoAxCQtxCpk8ykJm9gZLEIrYGAePo92b22
/0zb7L87l3tTVsKKTGYCiAj/3I+/jFH6G7sBYET2jH3eQ/QZkA+j5Ads2Bu3qSes9maTldjNqjcd
ZreaZIemMz6sXvkRQ3MxJ6h7tkwThhzrAMGPPtGm/Y1zJtOTg7K6H73Dx7+pUkzONK6wLQN6HLvz
l5yHO7NEotBFTs5X9kR/a3K4bQ9QpkUzuw1gqFJH/iN7XCTJpuvK13aLvZNHAUzuW5gNyf85ht6W
2cVzprWHlMKASKZBntJ9wmpjzw1X2mIlPvr9LT56apQnu/iTis6JmPPXzlIrJ1xV69OSLGd5unJu
ihy/pfkgrz4Imw4+fPub0Ud8TU3S8r6jcrqwFky7/Ug7N+hmvbk3WvU4T2WYmjerUtE6HEOisIuY
JM6hExkvXcoPniPA6kOLLMNGesobNBmTxwL4sK2TicsyqQ9LyQHRSJ+AoJzmKonDvLGQGl2gx8LB
Lwm8t+yxHDXSbxPIkIXDzquDqK8tyU3fmzfSpAIhypxd5HwZS0mPD67OsAfIReHRz+RU94U1vTdK
syMKlPortTxQOdjXICOyMZmkv8RAI7R+fTR0PJMFnkmnZdrg2OaF3qgvt6l2nV7vkx4UugXK2ksV
syCA3p9VLgeYCQ/zMn9bnGxZeeKHCIrOtiSL2BovRT7r9wZHnkCDHqPa3WtO5xTo+eVZH2+BStf1
jSjaWbJQKCbWnmBLFr5STJ+QCa0QlxQ2VV0y0oRrqtBWCkB1hy0nIaIx/8Z8+mCow/72PJEKYdoh
a9FSwJFRi0idyFi53trete2h16nAHA33OCk38n8dvUQx0qbKbNyxp6c84qhr9hNOHVt8xFwBdFDw
p1y5NXpF8aFJG3kx++EGTTtwE+BXk0sM9WZ6qcf+1VZJX5DIiwMd8D+Ex5pHG2S4lR1IWCvdLu+m
e9moFzGQvacMii7Z16arGCqqyWttOmeH8zczCvmIGez19oFFErGwr1rPTXHAmZts1n7ZFPR0aBVY
oB/SCLwNpwikRIyFEM0YXToR+qTjk8P7xHT1s0goAJnKHDmSw6EU7OBdvMIhV+N7FP8y8o4WLtAX
rWIMG33YDnNfh22sJz4DW0YeGzQsGIxp/EAFe8wT0u4pe2fXZmB4HCio9+1VOdoTpNZRgADHbQxn
ot3Pdv4DtBnICqCTgMgsNLPvVRqvubstawctR0W4noncKnnylNXU/7W7NCsfrYqZh5V/2xEdL2At
fS5M1pHCRTgqAWNZ4yZ3+xp8IBMqw/it9Aus9bKNICQvz2KG4jUhrNvsBRTLSa/Ez77zQUpKEF0K
ytncuM3ynHRem98K8aDoTS3yv62z3XS57FWm38yQg25iB5Ae5z7+qaIpXPL+0zTjE1Q+jKLVdymW
i27n5DopbmyIKHNuHu+7Dj9ubtUnw+6fRkLFq1UFxpw9jY34SiTFZ7ydsV/b6GCLdSpG8Ywnl0kb
JsHJ6djKKRe7FNpBOOh8/fvS21gBXWOTmKxaownCtWMeTJh8X0wSSVsRX2CBzi6+OFV1PwEmNMGk
Eb0F2ru68qBZ2k/GYWxfipNlT35EzzdIKsuLswD22rIW4MOB+tn6OzXH4jysy4a+0H1hDBijo/iq
doAozJqFYZKz6VfW8ADt7ZRr6tES1rckXYTj5cOcb816SvOUuAybwdo4YUpFlafO5GNpsvqK5+4k
E/OTFPm0HQjRA/ARb2wmADNrHc9Dql5jnf6yBBGd2gtvleiRLeIpngwHIvXSXfKRBOjaoCVZtyqr
vPzlON12GLKfsSNcoleyC9zU2veDenYZnnigk2UoYm79BSWfEmkXaZHFb5a8E3EPiBWX9xBSlAKi
pTW+AeJe2z40TABrYDXjoGZXCP6y4pYHsUKlTxoIQz8sqn1cK7z+RqMHqVynQ5bD2157G3GZi9hL
bfolzbnyKqFOjEjl45RH7xYbRN/V5oeFbrlxZgU2jeGVoDCOmY81LQcu/AjCEwbKzoks5H4qWwV6
8lTBrBAdyVyNM/oGZYqhKLz6sBQRyQtV2/Jix0u24JG37bI+O6JvfT2Lr6ZDtaRZcnSZQPNT9kEU
27yYNVH42NGfrU5jSZDMAHWel4VgpxJlj10WvcH6oMYcEOCGRxcrbJFsHFMYt6nPqa946WOSN9tV
ij3pS/hBrCpWDaTghizAZdnHIQ9spQahCieBwubc4EOeElBaxafVNe/xOg08YuTd0Cp3PGKfK3e6
zgnqTo5PJs2fRdpcVD2y4OSmHCpUmoIRKC6JFr921EpRwE63Zby+terMvaRo3+OA3rM4fNA0u6fH
ydmuZkNJIqNqWiiPed88RiTPNoxxPCdvxwPsvoM19sXe1pN+u6j6Y0Ngh9ru6pIqLTGhpQmpZb1m
ojxR9eI3+UiPTMICZPUs6HFXLGFvQHTRNOLfk52eM4yRWEWzXxoxJtQKh+QNy4DOaCvV50DF2N23
JYOdpOZTrvxooAWDBBesPXqg9byoTpX9XlL0uGEeflxyzBSD+9njtAVorGykm3/BMN1qt96vGW/F
4BaBzZgosDP2CVXCTYgjEx1iyWJ/6kwnsAoQZnS9DpGAsiZuaBV92pLTPeDnln49v1nqJNhs2G8u
MeJK+CXdXgC2f0xtAtw/aZxh9fQ7T7Nna4yXDXRLrPRWfE1Hulz6VUF7kRgmEGq5KMFcHQkGWiwy
3GPq2oRNmlHbUnTfhun+OCKsTMYgy8rIoo6mCZTSGocOXdeadmYPVexZHXNKQTF7Ox3L7VrcqQqu
iEi7lO39YmO6rhO1fDBTY1sbIsAAwm0jtYcJsmkTTas/6skVomWwWPqBQILJo47I36yesQz0mzxu
xaVrOkggtfIAZ/Yz07sjntjpqK2AJHRage2Ea7+hR3IzUnF0SgWS0doMZMN0LB6S3EowplHMiKfh
rkwfbW24Vb8KWlQgjHNYLKdp8ArqFPax8pl10PNsxbXw/9EuyVXHZrH/qCWu9lXMTybwPpIXsLJI
NgM3mylzt+FpUiZFTXPPPrTU3ICCoU9V1vcpVP57OUYBLkysw7SEAKpg68qGVjM++zb7wT/8pWQK
KwXwh681m98YXxH6yC7jzAAwBVSHYYnIRdJk78Rr5V7FAlMOIIuxSDiSkSZ4Fm0XVciRaXfp+QBP
RiGualZxUGdPNanyy7HTO4ewTBCr4AaooPrUYhV2xAy9PV8iiNQtm9UvsdTVLlXl6iuL7i8pwgRO
/YAEbO93v11YK8OUpWFq2+c6Sp+Ip4UYjk8uPfK91r9BhECs+l5t+6mqb9hua3jOs/mxJjPB9ZNz
SLPsR2VxvpxMfxMC5EOCkQPLBF1GOnZQWqRgcivLQaPgwNPx8TEDelotlN9onoE5rM/JjZm3PMBO
BtzspOFc9ft1lVvKMZ4SNVOYX/7YxvAwxKQbDIV+D2WJHhj6SsoyMdcsO6OTFAKW9lXFrW5IKh97
BWajEw9AOUFkaMs+pxxmk1ZKH85m1tBW0HEM1/LhoK2YDqe1OAymCgHY6uaQRxI4L32Qx6aBwvrX
b6EbrdxG9X2TWQUbuhx5q8+H90Y9yzL6jmWS3jeO7KkF6H6auQv4mF1c8zEuTlr5IEhPnstPulJc
QnnVR7Z2/X7qG+2y9Gya8QCiHdeA7zBLuK2Y76jGtPbRCI8qcgY9HNryh1PtTH+PEdABKHf4VTR4
zogFkTMTuGENdag6eRpY5DhIx0enil5kAaNkGuMcd35KvV3JTJ+4270b19MJHN8nMMhqFye4Fdxe
PU0dc0mKAl4MkekPz2m5lkegURVdPkW7zYbhdz+15a9RK57XubGOY0NRG1/YOERxwgTYorTFmsrF
c9c5paPacfDB5e5Tj2WFNEP3Rt8p8lylBmZhlg+O5kKYqwAgkdAJXWzNIOB2Uk0Og+vwUdbtiqfd
rPalzDIo1XtGzmw4JpNnXgpgDrufUzy4FnzR5QAh5RgtCchPW91pothrieqJAVcFyDdj06QW9M+F
u8Aik70DkfVKHfm8q12eCk6jEatxWu1Ccztb0HbTlo3xvEIC3bnzE5DuObRYlveUH1P60HSXRYnB
7kzi2yzZJeglOFWGEmooMtXxSZg1Owlji219UbzIcsZkUg50njVw7GPFfsIQ+gittd1WLU0FC5uE
CkfbMyNBdta1/uaYmXrHA/rsrBnQHfOIno+dLqIKh2DlV1UsbMAY+oTEEW72xvaDQesDXCIqx0k4
UKX9Wo+WcdRGRoN04PKuWetdQ2sW9UuIWUZTEX8RtC/QTdtIYzpycaH1MlwEO3kk/aJ5pCioH3fk
C8AgfZ93JmM/C1ILTp9Z7qgIqJ4QzjL805XN8uiGWanOG6F2ydZ2cv1UxmYA1vpp0aTyAR+N6Xvm
ZPcKLjvKI5nf8PjWVrf5wkDHWH4GQJSf5SqmMB50axuvjXwdFPJ+sh8dqgibPFh74T70ykB6Q5Hv
sIdFqCkuebXYDnRV1Z8XmT7UDqdwSTOJNwKdJM644A+ZpztSw+xq+yzQE6XYUWNsPFGHbmK1Mx+K
xqlCCMztczWO3Q72OxmgGKsQadro6KTttacKahMt+shZMlVPNJ4iBtKgLsTc3RuTUgbLJH5sSxov
1cwpMou3dks/8ZIQ5aDPIXrJ6NKszXH8gEnOfne1nlr2lc9KajdeabXavdKmua8o46MqXIhxyI0K
2+37Whrst+ryDvfH7bi31JvZMqlbgr8V9hDjdkCsdRpRinTHQZj8nTnEpzl7SWbKzfLR2kCc/V5m
Pf+gBOYeGuXkrXOxXtMKG+ms9OmD4BruTewPK6vJgz2PP5FipQe4hqcB3sB+raGU0XjY7Uj9utyY
RHXS/g081xt4TxFQ+USSKypQw4BYoUFW6lGhWQ87rRmWpuwDQI25v9Tcq5Kly4vnRECh608Tyobf
kv7cN/MYSEWY91ZbFJuel6aUVGhH1POCm+jAUJrNr0brosPPNDjhQg5oV5b8ksZ4RWfnl2LgOlJH
tpfSxkDnjN19bqjiCPQv87F0RHQEsWKUWPHuuKLwg/FDuVLIywh0zFOPzlord1gHegJDIg66QbXv
qvgG5sOqbjrRtrqVkKBBRhu4dvFGMRQVC1D17RrO11BK+dRYU0Ltjeblk6V5qoQmVCRaD6OwfQYK
wOxfH7Nn1WyqUKFnhlFJSfda00WPSz2Vx3V87xgfuqBLBVUAe7eepa/TYQ28SfgqfSckCZBLdDPa
DP1AmtJCsKySVHufIvwDOLW2fFwumejlvXdAXXF++xbqSKOac6/A4jxjSx8YdbqverHuzHo9CQoE
fJQwuNKRsdPTgWQ44DtOoQKZkSrYkXyXhOf/YFDM90CtOYZYjdPWn39XFlUExa34TeEMFDE3bQ74
HV41Gzwh4M6nOXeV51Wz87upy7+dhzVaqydpx/0j5yVHm0o/H+nVbOVve2FERYIkiCbjTrEIRBhL
fDKBaG2lvvyuKLrf4tNoCHxV7rWdVve6WmqLCQqpnO6cZeusUe+bueJeAbWjwVfReGhNSuMKF9+F
TQqq4BLrK6o2kMyRuS3MK5GgpveWfqcHJnodaPtBTIvi859/jO8ghb7GnTVcltRtzvrcvPY1rIHC
EW9WpoBmHiaLzIYw3lyQX1TBnPssllfTKDG9ZdTDyrkKRS12XZSlAWPDOKTZ0XntJXPrLorEUe0c
sncleAW10otroZ/cEYtRsnTQV9v83Mps9QuFoid4od1WX+b1ojpPNRKRN7eFTTY/+SWcpdlPWmOc
yH5Ym+WYVPxFSX10xcMK9ab5BNOG7+QQLylHDLU8jdps+AWdsW6Mnwbu26GyUD2heLNjN0q2zM14
6LWVeB73XtOZm9HFuUUCsRXiOrWEPU0uMA0GmEfy/6Xub0O3TL0aua1sV2IgyLYDvpWb0oKc3Y6g
VlUF9Q6u/y5J6ekoSZZj31s0f7Hd7ai2L3V2j4x61TJeCf21aTg2r9OM0OLMOYpozq5VHeOdmR6T
1S78LM6o6J0w1Bj9eElzqNx2hLML69B0H5UEd1m8EypNKUqLgcs8A+RiLzE/0gnx2aqc5Bqtrjzr
QV3izziCaN0TFmiX9hXL7m5SzGuhZq85+GmktvplAgswMF32Re682Y77pMBV9CYr+zWYiN4KVUHG
MjkcBnMqCepTa9vPgAqY7inTtRC/l4y6jsJr+g+EK+0Y6QS5NXPAw1JHn5OSnxfKELAJ6pXvyv6b
BY0wcIWPbXb3MXMQgok+NUPwriNE+tnJH5XefVgVZ5cRgPLatLgBTFkwVaf3M1p6wFowEOpmT6CQ
c47YtTPPKDSJoEnkT1YrT6ZRYBWzSVDmoAzqVvyMUv1q27n1VK6mQevuFARx0PMo6myVs8xgHM5m
1W91SoWpE0Ftzx7R97zeKF7MQT+v7F18S8WJnJZ/WdL/rbzgvybM/BOS5n+Hqtn+rm+wl/7/QJpQ
N/De//dpwuf163dO8+LnPxFu/vxPf8UJbfEHcVC4MzApScJZDub3v9KEpvkH4TSTs41msqsgFPZf
YULD/APpyvozJIYAptn803+GCYX9B2FF/sqwdM10dFX8O2HCW+Ls/8XC4NLYBt+ZbyVMwSt0/4b4
GvrEchLQnjt1mjg+20seUuyuP93MbJd/eF/+RRTwn03+t29F24Rh88JNh5Z68TdcFuWlrp0ZJHAo
88HKoZh1x/GIcfXiVQzUAaW6WnGmMdyqdxIstfY/kMD+1ffXhaWZQjP4fOy/fX9b5e7taFjdRX22
TWuwszoGGoDT0KlF94s+nQuHgv+JnXYLd/79LbZ1YTNPp6pKo+Dvb6E/juuc29ax3Bo5skVQR0As
U2zAro30aFp00GuUGy0syr2qkRlgJxAVTWw/6tpqLzuX/DndKyzqPCQcztK/0HKW8m1lmlWTY8Of
/woNE4jgbBdMYew2Uq1dh7rsPsglUclTl6vzKWW9Co4FRt9shBhLLajRXabjagn5Qoqe0cVa0IOM
18wwicAAY9XxLS64pVMmw6sv3WpibUGXtXAMF6uOW1mriUtjSmIyMbQRU1t8Ez7bxPnGEC5se2db
PXI2yyDlDU4PkAjCsYZHFeEkUe7WpM9H2K8qLq/C6GZabw013dZlvLClhq+DBOyiUm5KV8NNRjgC
fRpXxt5GEQXcHLXFHcXxbO2SkYLsoBl1Nzpn08hIVCxuA35IQp90nClvfehPrH34EGswNc6EgWlO
FnyVCTAI+6CWWTfc68xl84D4yDzSntcqy7VmEv1pKwvbZjeLRfaoL5M1P5hkPOcdjtH4i5B9L8/t
kqnLlvNT5YakFTmHoiCWjj9NTotbdq7RJEkpzuMxHt3hKXLr8YFbJupY7/H2+RqkZ2afqeR4PS51
+u4A6AdNG+Xjx6z2erTlAnCrPfST0mDa5er27SxPjC4umW37To3dGZq6NFVfk2Mx8cXU1erOllnM
HJEonTFujiMcQ06ZrOAujHyRX7GmjT0+ioVzBBdFEVa4n06RnjMYh50Oq4UqWNhAsFBqrNBWVn0I
u9CpYqSNLt21k5Oo29GKBoIz1AY5ASiwqA+1upj2i8FlfWjmxZI+/WCd7Y14Wpgsd6Cug9FJOnVn
0VZ1lJaNvqs3ltHTKpnXw2vXSOYiM4pYFEpriEhiUk0vjUd6W9arS2M6+/BhkIwMkXZHwoBxUmT7
omuiei91ZaWgYuJifJ6tXBSPM/kA0HPZ7Twct+aT2hrtG67Vub2TI1ZV384tcq/ANJhOV4B0+tei
q3XonjCAoqsgjNPt7dkw6VuMRW5d4kz/M9eQ9cBpJybw37TiORFeb/L9+6SxuH5XGbXxrtLj+TrF
Ee9+bFdTGaAb9Ewp6dlZQukUNU0kfZSASUinNKXWxSDE13UGfaqFVWeWZ3VuH4XLEA8nnY7oOWSw
1zCUVNwl2eQAUshEmS5HhVUu6hhmZk8iw3bj6wo6xN5DLMXmhgFEqk+3+PH8BT8eSgemzOrRmAem
CUT4cgTF3hTmCVgRdHjYQdAcpKuMv121NLug7RLtPoIUKreKUZhrsNiQgqyknpcNWClIPUayMJ8b
uRDUB/i6QxX2AgeuN4Ait0MgPy5auzlphBbcTvOZwjXMfu3ImndD5tLe1btYk/xswjBVI97c2zRK
kbW0E9wSTYWxPrHs+bPgIx5unShJOBFn+J76yXY94kP0eURqQ9snzycH80yXDeGKkAAiyq3USzea
MlQyjJW3duW52/ZlHXWXupkd+4AjbbQuOMiN0SMYkeubBRpaDAGlnR5HZ1rEW8RXMV/zrhkHz8yq
5YJo3ty7a0awIC96Y93EtAt/Dq6GiduSg5nBkO9XXPW1LuqtVCe1C8pI0DIA9QKPO6ppF2Mn0axy
l9eLQi5EE2Xkd0P/ZtTrfmgmS4eWbml816F6S60MarkyDzevELHTZ7uterFVba0yw9Xu4VXlhPlu
rPriUgj1VOqcYgJwxm66Vw18+f6Ng5SQup2UMaTVRz60LvQPEgYJ5vTJKEnptFavGozvl4zRHvOB
yesG16Y+XVq6jQ9YZYfftotihKIcF4Xy6KiCLLYU34NjkabWOA9FzEf79kNOjeFsR7qjiYPQceKZ
N8VwQptCvigU564FIfLQV30dn4ZUHaxNqjZkjxe9hVReG0NNwpcpAmAihmKnGr/T6kOGcqKjyz6h
3+vGDFwMH1/9Zpn2wKGqm1wJPbo1z4UwJzeUGsQpttJKOvlLv9KRjm1wVe9WcOtgTewsHW51WoOt
b2slcayvqKjUNRwnqb5yO8iVsDTbGY+MQ7vegTfIXqR5ayKtW6jMF5pstOLeVQGLhKNZEGBVaAXE
NKBZnEyM2h2za7sM2ACo5Us/DLPW3TMBA7fc45R1+hcxt+4nekOP/Ona5anBtFPfkyWbllAwfiwI
ItYwFvfwycixOzyxaXmqLELXWo1VDOeLKe9jla0HnVIK5vRe7d0tgZMMa1LVl6QPosmOuOeamI+y
1iCVZQnDXy/FGfDRskr0CHJO+zjGKU9mvPSCcm36IrDllYucPY3q0Oy2IJGSqI2kYyqT2IgiZ1e3
nJciFlZCQMaB+G/mFedhxqScg0YARjzzm05pqYtb4dNXtlHTNFRQOuXptd39aEnTUkQ/KXWOCZZE
y6mOV7PdRZbMxWYcjIKn6bD0g1+uyRrtbOCVk09fA9w0eNzsc+bBkOTIqhEuPwJaVo/Mf4uGcVEH
hO7t1hX5akV288FMwu12pZJpFVQDUZcBQZ3i0zadqtvMdCYQ4GUpgYLM55fs1pzVgUkxz1AcAdy5
u0nyoT0mpuSE6s2NI+aL1N20HfZxU+GK8ky3q5i4w04gbOM385oYQFutqlvQ3lAwlFDteh2n30IK
lMJOKrxNHvNo9RYjvTVKeaAB9Y6zkRmUG4107gLbNQ1A7POQoMUrq9VQwOTao1sf3AwjsIXltHdu
SJwWsZXAtw7lm47bldZQhzotddSdkG1dN17dRiP4goNSx0Zhd4wFmc+ObPebh3im06n7JI1VmaD2
UsCZ4rma+rRer0ZkJFZyXydMA0xvtMuS+SbwRclgk8D9MAuFSih8DvIWUqJnbNaxgOFBHXSVXnqT
yZiJM4X5QhWbEPtLUDdBjzFP7qXbKN0T0L7RBJ+0djWAgBlAY6fwAjbORPR2N9Zxx9G/68yR2fhI
2hrvk9VPzt4liGPv5zx1jpjwlGenb2uEvEEtbD+ZoIoyosA/m8bjWlG5QNnHhh+pokiiggCIofPm
ebktQ4kHnhqnk55E3WGYjfWzGQEywAkwsBZK9ohIDxaEQWwAmNh9W0BY2yp1zaIFwIly8k5tTJoA
1inS9uiYAENibXGSO0bMWNkTgY3N6xm8GWhv08jv8b0rjypfgFrKjs6ZaVcOEiutmTSRDviOwlq/
SGdcPXhuRF+GJlPf7slSwIc9oFtYHUgG8t5dzVsbdAqVKXdN/KcPPJbrcJv35kJsK8IKytaI4hvK
nDGaFRSFxjQNBZR+bU1nxOnlOrnquz6rqD3Ozba4bxpw6IFmrtnNm15XziZJkh5rIISzm7kABxl9
Orkq7spiNOQWcimh2iJq6TyDbKV+z6aUd3GOfUcdovh3SiNqu+UaVNNvYi0Is/Cusqs7TUq0dfuc
Ri6LUBP1E23HxpKnmZNohj+DoCJrkCvUB6IWNhMeSjhb57kq1+nZlDV+3WQw9HE/DpVmbdgWVHSC
ckg5DwulCyG92Dmt4fFAbZF0NIRlj60zpnxHtZzssGIBNR4b8NCEb0YM6BiAupEoBx+xa3wS5Fs+
BAozFtGpB+6k0BU+7s02UbIbT6RU9qIEFrJPNAj/GI1Mty4HHNSJWHAsRjFvrTqoDJ0qm4cEcImV
c9UxnorefZoimkVuy5BdgBlI1rRbVc/mcEgNLZpaaTTbKSexn/k9nqLveRpxaxs4Fuf9oBJexCpc
JBED+IQ9WbmYw4EjSSUDU6FkNNBob6vehp4J/EmhVSretQrTjh0mFPpyUkPJzYO92K2+q3VJ8V1m
0GMXKCNtkCdHqdMH49auw2bPVr4zdVpu9YoCz9istavY8uxxusDUtcW9n0zDsU4mqa1kz/TOmvZF
q/F8m1QM6nCqKxI3t9q2zv//SwjaP5OXORBBprVVYWLZ5uQHPIWz9j+AAtidxkPkRMqWIGRVU3dY
YmaglgpeH4IyYFUxZezSy5VCaZaGWr9XCOJT5K7QTvZuwaoTlB0JBG5Kg21masncnoRVRe/VgnfY
nxpm6Ps/X/S/JZz971Sx/3OgLRON5b+Xxs519fmr/keCM3oVf/wT4Wz/gfBkw1t2kDggRAo+yr9k
Mf4FQQq4le04pm3oGmCc/2RsGeIP29TwxNqa+xdl679ksds/oeogZtlIAFwj2r8ji7m3b/8PwpgN
vkDH0qWbhONvEDD972pRopoAmm/auX7FT8aB9Xg1g8VfN4mfBXJ3RsvAKeTFj46vHqawCspturXv
8RDyhIGf6R1fYqnjqPK3Ykt3a+ctb7CED+OGYT0jnrdlZx5kSNE3mrrF7CwgTNLfvfQh1VG7cofo
u9GqNGhwulk7vXzBbFH6guMP7iEfzEt5luYD2Sp6Dn2MjRs6E7WQvhV8RR9mMPrXkZdwJacVukGx
TfZWmGyxinv1MbmKybeW00iFhzd6L3iYT5BVrsVe5WcxPbnRD83J2urbJjDfj0rAsSpUAvUVfO4B
NNBXuonCcfcCP+dReAhpfIfIM+z73PbEKdqIm6nFUx/ku34e/dG7EtYMtXvK303v5XB9eXG98/H2
B9Jxp2Lfhx/MLj2cVafuRJ/iISfI4B1Lr/TeNk9Psfc1B8xCgzEsH+CUeflL29BrV/m97R2hIxYe
n0W6+q7rjS8J3vsA1yZf7iP1nnivvGwPdYK/mwP7FyZIj7ZIx/vq3kEnPgxB7VUnMhh30Bf99FnT
cRZbfnrzWyABTUSKEk9c21/rVt03u+HIzjM3vFpsOBiY/L+TeU0vsd9s+x3Fuvcr72g6Pa5tHJo1
P1nvx14SAHI6MfPfd1vaxYcZo9Uz5YrESJyD/oj3dkvP7aulh9pVKkewju/z7ulJ2YF16reDB3Im
SA/ZPgucQATJPtnPW+L5evhiNBvjt/YKPWSXHwA2bayzAogJACiF9IcNVFPF3iYhVow8eHHoo/Hc
2y8zax6EL47etM3wC8rb63MRhf2857+BMmwPRbI3Hqdn9kgc5TLsjwF2ELpgegzKwDvbXQK2XML+
iQNt2rZqYJ96NZTylW49eonca+YpQbN1XptzciLh8Nidpu34bEFb+XK/6pVCHQcrluupN3MMV11+
lwTKPfQTiCBnKpnJ7+cnoK90kiEjoKfxe/xEWOYtFsmTvUczWE1fw4fqBgsNKtpZ9HuCkHggYaRz
6OrwNHuTuWmexk/8OeZpuMf12tX7aTmMY1AnOxFEh+TCG3sy0ft+oitfMvhaPeldLqcDrx/V8JFK
IW54qMrke5I3aFrNU0UnrYAg7FMm9GGdy2OydfeRs4FdA/XoALmKK6pLiQmE5i+mQXxu2jZIALv6
lJjXm5iQLnsbz5pYfb35jcusNb30VbvkDFHfqavxokf1V7bxAMl4cjvujLMUPrEFvO2/+MFcr9ok
m3FzWXa66/lxfsR3xbtDAEEG8Z24j56VTR7cbllVPC+vCc2RlO998boIIVd+82byoLB9+RZds0t8
JLzghO1v5WtEUKt9poq92HB9mIwQXzmp6MuTLgJtt5yrjeFvlhDtirDBfg3um415/KJe8cx9QlD9
O7+zDvjvrM8qYI/5m2JkTj8o7O/FV6l43U5/v8Rn91OkPgt0dtEfxCV1n0WGbPe+LvvB166YAd+d
U3Mrb8HOMHq/1L22np37cPXtrfMWecq5PEnf8HCvXPbiYYvV7S75EXfORfoiBEh3uCMTtas3sKXU
+AGdvSHo8WJ0/EDdXdN7yX+wd17LkSPZlv2VsfuOMmjxOAGEFlRJlS8wJjMJrTW+fhYyu6dIMJrR
fedpzK61KrPKLg8Id7ifs/faG3DGTrh8efE3YWlbW3Fx52+y6124VOzHJZSHxWlwltoNNcBX2ZGd
CeMlH/irheioT+nLs8LSTfAPWIAVGmqnW/kv8E0W6HQXVLeW/TLeaPa47A4nGFr2KV2UDxWHoKtx
xyVAMbKTbXZgqi7Nq2wr8keQci2Qu9nIWRGh8WesNXqh+IS70+EH8e/Hg2THizjbYA61lK0KM+uo
P0db1d3Vb5q24C/jt2dj/ftXnOoHeqXVPl7jEX4wlpPkFOsWncJDcehWNI8xOYFmeQvlXeVQJpOw
WdnDipDOhv8B8bLlLw/Wuo0XisaHqd6B7nWvYsIiOTatiRZsHP4/+kJbx9pKYCNs2j2vp3hUXz2R
prW2UpbetbZ+Fo4S12CpDs1oFsM1b6WDw2tJ8ITych8uwt2dvXkTtuSXynt9b67uT+m4IAWNrSea
eTva0vndGUfpFFHHuUZr7TQrzDWOsp7+Uy+FG3Rhwne+qPx8wIBAtr+lL7CnKYZUB36U+URc1AnD
MADBxdgt/KNVfB9cW0D07hicUCk0qlfu8sZytI7vVbwegqsWhkfOh017jvnJZE0hvarMVS5sFDJz
HYy2tprtdNxA//l28d/os/7/1EGdUKj/epv4rQSm+/Pl5/96SX/+r2/Zjxfvw56RKI9/7hkFXfxL
pbMxbRo5AUx/48+WEUnKX/TWICnSx5y2jFOT9Z9cVukvRWezaGm05iRVInvkbywrOzt0jpahc/bT
1f9oyyjNIz9MCbQrxFjgo4SLcDj5eDaR+rRtZEO1+Jh5KP2WqIiddNOs2iWA7NO0ZXp3l870Uz/G
ApnKbLzfsNF3ZyFV1YnLqxjPhHtVAnQOpXs/s+A8/vp6IPnsSLKsWpKBfcoyZqcuQ6M6GuhIm5BQ
J/t02x/El/jncPSfYyezKbRCg1yor9p3tA23kq1eNY6yhE21CalnXbhqnvG7ffk/rvrdb5m6vO+u
2vA6tOEDv6VOv9HbwPPyM3L7S+fMc6NYCm13i/dJ/nTOLOQwyOXRsGz9u/Kq74getkm/22rL4ZVl
76FfE4Bx4cLkCYX7dyv+z5W9H3N2ZZHsK2OEGMeGYpctAdTa8pIMygfrFaTGqlrTU7XrAW2J7euL
atsfkTqG6wuPeobO/f0rJLqxOOR1GWivOAP29rhC+zIO2SZE/S8tbA+KTBcwMuVdVMZHfwD9inK5
ybGk0HGsdvKonAJFfvPqOqLyD8tCxv0IsRIfd9aTS13qN/GoN45vyk/tUD2UcM7Aot+FA+QLuYD0
h6uPzMD2eztSpGsiCuxEanQozZEx1XTkZIuNVZ1W9zEcI8SM/MM8wo4XUDFDB1X1Pewqn7IyJhOB
FF4L4KVQmcRYCxvRklYWwQBqpZ/azNw2Jttpv/4RSBY2DQWteZSCoCXWgwwPKEggUHEQq7V5D1mE
kHnX3Fsy2LUY5J9S6Y6cKLUdF+peJ/gUaRdZjmGr3iJigwfQPHqjt25HLHt1ZV6hQHsDdv4mavE+
163nOhJuqDT+LHR2akXqSiRAZq+GXqC3FFdNY217VXkzRRcxZQyf1Hv0p+QOPH8KsiNRF+78IYaA
b3ZXRZHx4zLygww5PPZGsEqGai/R5fal8EgH9QmCwzNqsrXv0+OkTKfhG7dMYV3B8MOamd7IFg0y
IXwsY6SQ4URr12MTqkwkHDQTSgm55E9FHuytZqARI8oLS5sUTmk2ARnVZgn+CqdtxRc9YDNdV0gA
B8ROKCG8VZT3JyFCMR6F34lJ30oyZX84CruwVej7pCsl69Z9ItR2h3/bNEgVb3v9KknLX/S3t67R
/5QNFpiSdNsoOomWTjfairFP6vig4lvJC/d4VG8614wWkYjr2JQTcr5Jl1FoNC9aM78OdXAMKtSf
JOugxSWPOClXoZls1Vq9tTSBxjHQKKItGg6OMpxWOHjkj3Qle6ViWGaeOiW1c/yJOBRxtGnKAI0W
Ybe0JlY5+Y/4sG8TbfCWcVztYv5XrkRcHob3SzGaJ0BEOWcXOop6kk01vhgvuBC9JDpcyCqufvRB
800CF0IF/WcgNg/4qJao8bd+HXJ0rLD9Esjwc5goWLkSaE6gK7fYmx4rCs9Op46su7R06UZXa18B
9ltiO/yzE/kQPPae3S2dWZH4pAHmxM2oiKI5WwtK1O60pHJSlrfujgLtxtuaC8Uu1x1n3QsLz5kV
V1JNvu6SpKqW8ltF825dF4sCu5k5gvs/9rH9RPGxflZvvJNqVwvlR7svl+Et+8BFcm/Yk1d9J64Q
Le3DY7b5+pd8JK/+WQB10dQRT4qK+EkRNRZl2xpSb9lud9+5rzhfLlzq2SUW1qmusiURNUOf3Vbu
tTKi4Hc51uvrclteQ4zD5bEaNywwV9HWfLV2ygMmMNrUFy5Okj9/ZHDy/j329Pff3+aR+AR3YOxq
yZlaWwU7OAQ701qgOrCHvXFBc/W7TDb7qCH10kV2B5KM/nW2KfLSXFLE0nPtllOj2TvmWjoYNNy2
kOqP/ipY+qzXi8YJtj3W04O4ufQLzm3LVGrGlPKQn7Exm/2COAwlw6DebuvHcqvjE1yYz/lm3LUP
yNFXzV7KLz3fM/f4/YifNmaS1VeBzohZuXDXyTLD82sjlrYVG4zhUTh8/cKee6ZI6gzeJY1ny2v1
8ZnyPcwhNjBeR4mAktHv+mS1Qgmzxou/ujDamW3u+9G0eWHUG5pUcCPXFteto6ygkd8L7EwSzor1
GmrhpfHObD7B1YOnVSWyFT5tSFwrGUrDg7vT2cEJ55e7Q+DrdPewkqZDdGu3N/omWF18b86sAx/G
nc2URjJ7A4Xd75lii8t8FV/p23pprBUbBumOXvelTeeZO8uIJocYVgWueLbNlmoYpG7DcotRzsE/
rm3cLdb6pbW23pBaO8r1hUd55kX9MOBsx+kNnpw3fwaU+E6u1eVUEtQXZbXqT/Ljpc3lrHvze2nl
gIZFnlMSFf/5Go+UBwFOjPwJuT4M5ibaTO+Pv9KW+WN/478ofObhkp5SDg+XBpfPPk/mpUYeDSGL
848Z2hWD5Cxmonwj1GsQX15zi11GeNVe3V15pz5bNvKMAornUvfWKK9q2JeUBZ1xSf6Uo2wv3Pxz
T9uQp7sgGzLMydnT1vjqhi1mVlu9QeVWH3wbUf46sJWRpTCjdnfxjT73uN+POHvcApyHsQ5I+u58
27/2bXiva+8Avn4a79+YQedm7vvxZutSk6DuGkLGw5MIvEZ4UpfEB9jydREu4jeKXg/jvbBtNtal
BfHMo6YFhHWMeWSonx51gRzDkjt1+ui4qEkBEFOf9Ff5JtoOTnkbPOE4En5eeJ5nNjDIOjn8qKoh
G4SIflyFAVzTBXdBJaYHKkN2QIrCQn9WtxXFNH0Vrdhyas+ac2HU6R7Ovq+GxFVO6yP/+v31e/c9
r0JBYCcBDdN78BIHTFK3ZJy9tE/WkQ3PdLTNK+P7VIIgasEJLyxZ565ZoqxialQF+IvZE878ro5h
prm2En8v6Y1Q9wuF268v8ewYhkrTn149XJ7ZfYU4RAZ1wxhe8wMBrF58c4X910Oce1+Qpf/fIaa/
/+4mTnFsphIKDIGyonrr6Cj9vw0wXeO7ATSzH80RAq7ta+HKA2fUyC9fj3BmrhmSCbmW/aSucCkf
R1BbA6Nc7gl2PlgrwZIXUWtNcGTYLdZ/52IsWTQUsP1TBtLHoWSxygnIY6gAIykG0O+62t19fTXn
Th6mLHPo4JpkBpptkXUBbW6R8UTCLd4re6SUVlPalWkpXdwST793NoU+jDUtm+8ejhwHfoMdZ/rs
1gfJmbak5k/cmLa6Slb0q75duLbpn/fVeLP7p3qNZzHctP3vHWxgTvQroOQurOkOOsnj16OdeS8+
XNzs1R76NEAsPV1cDsuwv/Xkp5hyS6I/fD3OuW32h4Fmr7guUc9JSwYqEZLbWBW8jbQJjsjvdXXp
b8p18XhpnT8zbT8MOV37uwfn9vBnu4AhZQ7XQUPrzPv19VWdG2F6B1GEKAaeldk3uuXsGw5oz2zI
VjdWyVG89tdfD3HuAb0fYvZRDkUD74fEEA0+aw2/mslhqdHyZTPcfj3S+YvhnICCQmULNnsVahBq
GDNi5m0TgG8O7FS6kGl07rRnKmj0/jnE7CWwMBwEFdgIO8/kre5Ze680l1kab/rWvRHK4m2UtR9N
6u59mOquHmJkaJ9Li5JCbT3gQ4Y9lR9jLdwgkd7mWbJB9XnhfsvnpruiWPiw+F4qmjh7poQ2CJLZ
ZQLTr3vzNgg7gMUsyi3ItiNxt1DRl/X+97nU7m0Ml1fK0l9e2o2eXeAUVZEoqsuKhKzy47ubqy3u
R6TJTBeUEixx1RFI2lZfiZtLC5w8vULzBUdRdYoNfKVFecpKfz9PktioiGDmigFaHo0Ce27dF8gT
6cLq0iloseLL/Urs/HUV5QQCxcmexBGakaa+1JuhwvbuP6m9S26YniCPrGWqe/qqBDTsg2NY9EYT
rwoRKZvqqfeuEeC0dDexMcDH13dfv8TnDruED/x9MbNXrMT6lFVFAWj2YL3iEtqZKDA6hzahc7l8
ca5UY6rUY0xVnHRF882HmhZGCK5DsOX1uHLfYH4sqc7dho/SjWRrNm1HJ3Ny271Nfly4zuk1nD80
0PqTY5BGDi/rx4c2ilIrFWYp0KM31+3BLexgnzr+SrotHG1dbGWnPdJEv3xQOndKM9+NbM0O+BmR
ZHrTM3KPCSUPBIrnw1b38xNQmHXQSTdjAq2iNau70hKJZEm0fRWFOPqlV1yzr36YXUd5ClVrTJwL
N2Ua+oubYs23BZbSGMRlc1NW0kpYNOt2Q17xob68KTj3kdYRf9Fk1KlKzjc5ZpT72PcbbET2tKNG
xnOjO3DbVumy22vbr6/r7AylQiZzGJT0qev08WFXiYzRiwDyKQ/3nppvjIFeH0lNVa9dq0dQ4JrP
AfGspp5uIhBnbqGu/dDddUay5fcf6kJs1tbQPWDfehP8FPJ4lx7c1Lvtje5mUFI0Lwk14rF+oPr4
UmbtL1FKetsCYfj1pZydMTpXYJB0KWmU/D5eSqAOpR7j57L7J+ugcRyxnuRlsiN0xHxGUeVwsC5P
tW2iIbtUQKGJNH8/VNrCHER4YvyXMs9XpAmQKHpLJSyvYmnp5pn7WESVtAx6WYPoN8XoGJDk1q6n
oKLNknzVDmb30ijNq4o76thJQIeVpjYO9DJEm8Ar7NdA/YBdiv1+DHAQaJGEMC3TsewJ5BiMitI+
d0X63SCNZiO2CS0LDyR5HATDLs8sci2i8V4qcqIVXWKY8sxUnTgyyDAfpOLO1Old8seIVXN7+B5Y
QQbk3Gia/MbGktIvofC/kkLEp1GGekwrJNrIwA9ojFXpcpRjl94cUEGriG9aMeSYV8JlSDoTlUND
Jo9ZYDInugEBoq99B7FH+BpmDBhE/X0S4fCICkrtfC5XQYjGqXe1bUyHrUUTLerOBNGAalfpm7pU
rxTPB+PnIfoa6TbXUZ1flUJXIiyiYWRHosrjrovUAVOioYFGFD2AvBKa/gVSzXJ0Mwi0GKQIJhzB
UhcQE0CWm7HxoLjxCptb5pD5fi3qw3MMcQf/IT8IK8JL2AKXTNxDMBJR1xOufS1I/sSAFxVykYM0
tiAZpDiIrIbycp1GNoTGwekzDy98BLtAH61656aDvklo29uuUjfXlRCYFMBL1/9mTRQhbHKGDW+b
Jo+nDuyRGp56BLfVJUJ1U2Xir7YNfiVhHy+iysAlA+4wC809cZTeNon6Q6aqP8nYfPWwh/bKMKyF
sfipBWKy6GOR/ampD4u6aHxnAECLNMyT8OKk95gsli1xgjZcQaK7JqYN6SsK/QdVzx9pTi7NRjmh
z7+z5MKDOCwKW6/P74xWfIpQvqOcP2mCooJME4FxFqRXZqZQ2gm0XGeyOMIg764rr30qEv0ECx/r
oHvnx+2P2AItHKgVbyz9viw3b5IsPI144hD45AXvQqiuIlXZd3L3IPvGtWkGL3QBkdbV4Te8UyDY
8XMteI1OmtxAxJCYH3mPV9gs5Tv8ao9J0r/0Zn8NDB50T+kde7GBGy24BOKMlP3prVEGDW1Vwpfh
it/0PNgaJZOgncLh+8F48DP9KtQ4GwH1c7xaf8yzlpYssScs0dgxjRpC06CALlVUcRH0FhJYbI1L
z+CA1aYkzabpT86wAzSJGgmpMn4vQ0b0hYiZoHGZ8YhV0Jq8d3GJXSNKuiu/JfpOY3qFw22apant
y91R7N1TV1u3PeYQJzHqTUuOK+s5+IZUA+yjPkexR6c4hEasKd+sARcPzJFTJkQbNVYjZlT5MxPB
CA/Q2EamvDoKVwrqLf4hJ8mFn+u7LxFvH8pM6jdwjiKcZaTQQnQSAZJK4TqPgmvMI3ahI4rq23VV
Skd/DN8ENTpiweYlSDoIT4nwIluVvJCN5MEMPYoyFV1mozZpvMTdXTnkpDJB+Bxl01yEVmXtIJ+h
jE3UVyEHhyUL6iEieAhIdtnZdVRikbDGU0yl7SimBemjQbpxu+HQw7KRevkWFOddO8W4BO4Vvr9l
GDffIklubDUhfklsy13UF2tyR15Kv/lZav2NaBTPoVqFoGbru9zLtgq5xeQedPhJ5dzxGojujEBE
Wak/JGOJ/Y30EDwQqyYpewjz4RKfyJ0WdKfEDU+llR8KX97oI2rTdgJ5sJs7ZtgM5VHa6LF+iHT3
UUipUSnmY9IZaNHKINvhoB6BzfYnZh0JSSOyNj1v6dzKLP9K1QmOLEcKIaUl62nKq98O8Zss1R71
leZRqFUaZxnQlyIwV4HcOqk1EjAivRl44uy2Ll5KT6qxANUDDGIMJGY8xFCV1JT2sa4sjcLrlmFe
vBDKGZJ0JN64gXiVAGRRrGrnJuUSvzJBBO0obytdQWCcEVIEFrWw26ZDvFCW973Ix4U4tdA7RgKY
GUvKfvAxWoyF/Ege/aEkJDrRRqS7pbmJqmKKxayefTyGCd1sktVWcT38FAzpCkAENHasxIYyXuPJ
WQ6jqC5oTpOURcoTWTwrqVTRPNdoDMbJFwjSagdg6Lolx3jRVDIzORyu1VA6ZlXwvRF1tM1Zf1uW
8NO0wHzuY2AqONbgmxsPnVnvIqBqKDcanC1ifNNlaIu1IkNN3hDtFWa2oSH9CC0M7qIqvXi83Xsy
BVOZcoaWL6RGwXymMDnLwWtxfRJNQoyJdDd0bung4HMxM8LW6TmfVB0rseKC+9ND465QqElrbj2l
jQWPcpWSyYeLbGPCq0RAWG5gqRJomP4KzO5nXno7QUofIFQTp9Nv2RceINHD5EmvzGrkxhhIlMHF
okEA4pARCIT2YCjF1K7NDLBo/V3HU7k3fdZamLisJ4EnL4SyB4bjD/mx6EN8yvB5HCtFbSLp1b1a
l9cqaIxHgGqIpFXqKJbKzJd9KEZfb9mmE9OHTTWbJqpsmkZQtgqpZHYUHWop0sKkpx4VfU/0a7nb
J/Xd10NMIruPY9DPEkVRY4XgLaIp8HFXGAZCpnfMFttNjQ3BZlyNMGnLyb8gODd7Swoo0xaKzQIt
mxd6m3YUXgBS7rsSMTHuYL6i4njNfuLCfnXaWX+4+NkPm84B72pIATbWaEz4Yera3FXraA1zaXW5
7/6p9jINI3H1tPbIwpyUi++HMWLSR2HzWDbv3CIn4E+RL+1+P5cUZmPMymH4l6QgnMbAa4FJpVq7
2+AgrGMOLJeKVtKl65kVUYJYinqKKwjSHOwnJ5rANnsam+QgJ1wETnB3SR138epmdbLck3q+Dr8f
FPyPPWYBezoGe3a4Ky60A85fHUIUWbFMkQLN7DjmtZiDEs4YXB0RsFjXN52389baWl6hsX8cCKcp
qHUsLkyST6fb6QECp1Foj3JSVmYTMYeEyjqrIzrMqd8TjM35f6s15KZClRwlfAlSNYVDLYTq6sLQ
Z+fnu6FnJaLAkBORU4nFcZdUx+sYx0qxI3UXwQ1rzircpzvsSpf6z5dGnc2KrBoDL+q54GnyjVuF
MJ0VPAWb4qcjrLttdQeUt9tcapqdnfP0SHSDBAcqO7PFqAZbw2mBi1XXHr4ZgC3Lac5frPGdnSTv
xpmtLYoZKU1qMg58gYcBh1ixNkGEbhrMUvVN4FjbYvP1c/ys1P39Cv19abNXSJXYduYGQxKocF+v
yE4hqILgsBXytGsEi0/SOqeXMvnMHaJiiYFboPs/+jtlK1xfXJE+FR5nv2b2VoVD1RQ+MBLmUXmo
t/EqOlboNgZlMeK1sjtHWooYoPkik4FhX2pOfqqgTaPDXUISbjKN583JQA55yDBMIV+KOWZ7aZWb
BWQp8aXzguexN2++vvlnH/ff482FMSlZzGNiuBYJCd98fHmj+fD1AJ8+1B8vSJu9tzIgi6pQGMCL
5cVQPPXFdZddqq+enZPvrmL20hoYxN3WpwcxdacUiALP/bdgSbUcIQqO7PLUbbMVtZvl19d2fofw
btzZm6vIo9wKA08Lj9pVsI+vYR6uJ7kAOYaL6Ju/gZRwWaPwuRswu6ezVzRoiqQDdI4KY10jdV6k
P9FFrNGAOu0DzhI7WuqorFe4og/ec0Vcz110hZXqUivr99r+aR/y7vJnS2HVlK6aazzbGomcvqxQ
fhc74+Cd3HV5rW1pbjULGhaUIlNkIvfaqWZHtIOsIazNVXkj/+xtcwGH5OrfuEdnpzHyMiy5yJNo
Mn/cvNSp4FH35x6VTriVMnolFi/CFnZVcGoPrWonG2UD7PCVJPR1/RAoC+NNekhoILxIb9UWJrpT
XfhEn58Kf/+k2W4gkgJwOdNb2ps/DOOotAaVjEuL6fTKfX4mFtwj/k13ffZMhpRUzCRikGlDhWMv
O+kI8w3IaSffBtzvqHciRGaEk3yyFx6HjUN+I24ufUfOrSvg/pSpWWRQI57NjJElNB1LH9kOspUC
lHlq/seCGWbB+yFmsyB2ZbevJa7UPMaJ7W10tEFkXjgY24BgcYFE19sXJvy5R/h+zNndVY2afNiG
CT/d3QHD1yZcuQ41xyf3ybOhCNyFx0vfx7O7SPTFkwBNQeI7F10lUSh7VoG7gXwGm5P/YtzIW2NN
D2d9caxz27n3Y83eUTADhCrpjCXuJg1DeGUsW5RA+drYXriV05o8f1ERT3OEQ2GranNdXU5Ol0sg
wKSW8K8nvSnHzB3ApwX56Bc/q2d3x+9Hm74g745MJljWBP7pJACdPK7jIsUEJNivNaqyk7rKVvnx
olLx3LccdqIOF8DU5U8yJ42E8proHnJo78y1uIQ/tYlXwnL6NuSL+mF8KG2ofnjKv76zv89ln+7s
u3FnEyMcKbiL07jDLjl5AHww2INI30+qReUExAX8uQP348FfYvBYx+tddA1T6rI29NwigPiVNWCi
Inw6QML1GcJQoEgJz3qdS4vhYdLjU9CbBPn998iZGEgXFkDp3BRFzYZcAAkOjbDZhiOu8yIOFK4+
POi76paQBNaEcY13eis67p5gXOfirDl/oX+POdt/6FUJ91+eBOqkVUx2cMkhu5DzSGDDEwOfufKX
l9aicwcCVcPpAPKDpKj5ea8XyiSkQjNtArzNVAToVv/tA4HKR0sGhkYlYL6Se77UkI/MtU19MWoc
22gXHNUFLvC1spz0ef7x6/f3syqHhV1Tpg+3KFPemfNS0iaHgGNlCPQwhrctatdgT2D1knipfgkA
h3u5/D3k/9BO/ou35l+bWP936mXxy3vWCX/8D+lEVv+aJDHonjV1qifo/J0/tlVJ+gtqnIjZjrUN
EPBEGv6Ha1VQ/+Kx6dTMZCSlLHwWE+EfvlX0KX/BC+bgJElQdRWqf/8J6wS10YfvBwZHWCt8Cyn+
gU4xeUE/ruiCB7VRpCPEu4SxKWsawJtUr3O3ehtcq+G9VLugqH7FTdEn2ROoa5leS+wFwludiylM
BoX4YdlzhkDLgsQpe8pgBJf2skIT25MGwoCqUanqlVYQRUNUcheH95VeNYbWOZFh+kK7AwWlaMNS
8NXYCuuFG2gpsIwcujwUgCScUIkL068NvGCqi4DlzlcDFaJ33VZt5OHsrk115crymH8T8rZr1nDK
tOGljKFZpgtZKoV2D/fISF50MUlCJ4DNR513NInhS8wohZ7mia47PlMPFYiNkDohpMUlUHdUnlUP
ZtlNnCpVuAsgFHKprtTTKsnVqlTXAAKpZka0b/s19QySOJqIEHQgZHTlRmgKmswHfSGYfkaNM5E6
7aSPAkEy/AEBSj0JsQMqKU81UKSPfalY+6oHyg9wXc2/6bUQKxslMyRvXcpJT1m7l9sCTkCIhTG5
ygJx4AYiNIdsZvuhhB9nkXiyFL+kyeAWDagx+Og0+wrRG441REqzeQ26tqqPsioPFUeuOBEbkrC8
Uc3WSpZG8ggifazJEozKQb1xCxoMt0JKmNETTYUab7zqCQKNpTqy8CoKsKOjXo2PQlIKMmQHVasq
kH4gV8u1GwRwN0PA7Zwni0GTsmXpobrchRVp2HaZdKH6RH7JKB/IkZF9ksszRk7DqJZC0rZbk1S1
gVhOMj8rv1+N8mj2V0mvQsvo9dqvVwRME/ylKX2jAHT0KyycQjM8yXVpfTfy3HjqA4CbTm6ZLZ2G
KsuCBWnNAz2RJmgMu1GCvHd8rY+gHILHrDdodAsC5wxTYHGWCkKiC8tiyyOjTaIz7ckgbnrQiuq3
NFXIatUi+MUwmgPToGTNVS0EI5TUKe2EhsGQDQFyd1EiHjBIjOANmnEDDEOXfGQ9WUoEldgQGuZU
fUxcbyhHBGPSw9BUJwQxWCz1LFO/ARKko1ZLUwStMKpwOrSxjPpFZyjt4yBrPg3NsR+DA+5aRbOZ
TiIuy0YvUCm5ifoLVpZJ2bIkG2RRwUx8K63Ot1Z9pI3flbqPQOqW7SCtNU0Y81WGpwiBBMBbF2o3
M7bLSVeXu1ohgMMXNLa0gtiaK9OVzOAKKDTZrFJS48eJTMOHbBLGgdheCWXkDjSwfLry2RQgRXhC
EVlHHI6ivm3dPBF2PLeRgyNx3vU32R+9orNL8sSFtZdmgnDqIr8h+bpVLGQPTWMQ3Ihx2CJxb00H
27cIfNEDJdnjmSQ4cKt1YqrJp7CUAm/ptwO0GZ4TWXyJzyq4seIyNrEjmEG0DMOhELcwXLOBDLDQ
JD/NiyLcCUoX06QKDKtnVYDJB6ClGd2eI17fxcPR9a1Oe4rgees7bajNKWAh7C3yLQIXgE4riLG6
DnufpFVZCbV2WxA6gus1MkuU2UUKJGjTkYpHs04tCpEaK2GulDqlCpQZFBmt7NRVGBuBTmSEGNGK
KgaX9BRYzgbMDUxJcX2ba8Fo/OiqqAeGBHE2D4qVPkDfwy9JMVdD2FgEZUTUcGsKG4MA7DByFIJ8
hDd6Kq1icJMH7pQNXhq4zGjmVXivpyztL5P6i7znaoiiVRQhWTkoWkoqNtZpIkDfglHXSBjtMi9r
XqEv+yr5kkgqrYeg9z2gJ0VlAUOlaVvkiy7qtOCtCDNxyNEbld2rW+okDzd61lswBBVT2KVSGlnX
iiSV1jNHJn/4CQ9VdJ/rMrf0F5FVrVgwtbrcCYwITi1UnxywZ9DrmbyRU6krH7SobNO3TpMrOIo5
mODsjvUvap1SFDO6a6gSYgu5T1RpXr8YUrFIdiQJ6vUplEJ3vEsAN7Q3QqhXnbpESKmpP3wrU/RT
1hY6rfC9laatRUi4nxNk47DIC4pwwtaTBUfRDY1mhSJeh3sOwRlL1aLLRWi/y6Kt0ksC8o87ZOAS
OkYITQNJBsxCk+a9ND2sOk9Q5StN6FL9DWRiZWzQKI7WhabA53GQPeP6BWXB3l+ei59rdeg7LfRO
UejbMquyVl+SC8/3HQqEivcjzE7IVuzreNe9UwixxXTIKSa47ld1bz7rTgnsh575Ovyu/ygx/cV0
XkiOcS75jieY3Luz83Q36VPhwjIsnd0P2QQf9z5945lhomUn781dKw6zftDt8bH9IW7bpUZzKb0B
if9KdKNNF9xy3u0Rr/8cJD84rD/dY8w7dJkIJCAj4vPOC0J1aAV+eiT7W98pTujQcdnDt3Gin5Pj
z7vo2JnpZ7nejyPOzalxMxSCISTHcBtsqvvsaC3zpfdtKkv499Hjhcv7WEyeBqOnxEHHmCSs0471
483N6OwLZtIcqyX+r2FH1ONUCLkTcMNWyK6p/2dTXs7662HPjWrw4k7nLB0IxGxUwoJaMZezY+pG
i2D4lmmAyetT5v9HNcg/F0cnm562QWkU7svHiwtdq1XLPDsqhJSyzipV6ZQEJH59LWee1yRWx9hr
MQXRA8/25nVNqF0U5sf0UG7Dp6kSHx2mM3/whC7owus4fxtVRdWnKcCUAHmgzKtjSozceYLG58jR
SKuxG6DIX1/O/NH8HmEq4WAGZ5C5nhoJgj8Mpr71xfIanO2xIetoLMNd5/6Duvkv4QXnrgXaNEEM
BkhIU53VEaqKM8wYGVs5QxHXWQblW8+8sELOyomQhrhhnOUBRBoSmIRPi0eaiJKuGFtJdZ8bFZpI
0+I1zAWXTGeRk0B6ZcD1TuLgBoQrCVj+hQrNxwLNP8bH6ojnS+MFmXtaaZmA3mbPQyxmfK2QiXmX
tJle25rGJ+/rJ/fpRfx9rRNbCVsWNvp5O63v8GrElr79UzmtUEfZvkOI7lbfRKjILsxheZqkf1fe
uDRV1vGzU45hfebAMqs9JSkMWRVVVdqxfSEksov9IFyqUaJbe+If42jPrMw5A8H5HYAyJtBpU8k2
vKi0btK0IV3W0aS0LZBckGx3As9s1qtKg21+aK2iat5EeZK6EY+xGbI46LBhyAKMzbYolCkmpPea
RZWUWniK1FCH0xdAMlcKwkykrrlVvVzU9kXaJPKPCzf605uLhY9qPysKX3qRb9PHdcVKaVtbtbwq
nyZKAlnaP8gcWCP7WtfI/RF1/pn1/1Ox+S9ZYdb/65oNR42PpLHpj/+p2Uh/4RCXSWei9kJNncX+
nzUbQfyLr/W0HoPRIJrJnMT8f6PG8OHy0oIiA0b7e2v2j5qN/tckJ+GrBIGMtCVDMf+Tks1s4ZlK
PqKomsz7CYPGD53NDg3FtIayczHJNcYDCaXbqWQ5Hv+NDcPHTdrnobhH78v9yiC3YKIJNFjXWwxd
fIB6W7LZN+8uzfmLVzV7830BajXZnQxFcMoKoQBq7HIpr6bCeg596N3DPrP5+rjz+3xh0zx818do
eq+qPSpH/areTkVfbf1vKb+gyL1fyf6MQ+CVNH2HDIVX5+M4hWmUpgEGSh41b6OQerOEwQ13NqAK
kYjC4IxJ0I9HMoQFo4LTn0mbtBc1Oyi9ajwhtRdtvfR8m7MlfZ2uIodSyKxDy0tCiUItq72RZ/VP
yShIBg0QViquD1Cl1aKNZbSNU5gqWMk4Qy6KgpfQkoK83KIthZU3DHB9q8xd6YVf7Gr4byvU0/o+
7GLS7iG6wEACxFiZEMfcSir+D3vnsVs5lm7pVynUnAF6A3TdAXnIY+VdKCaEpJDovedFv3t/pDJD
iqjMqsoedQN3IujQbXruvf5lvKkhXyEu+/SoBf7s8ZTEGzisiStGWg9nWuImxFscG1ul9iKz0rf5
bCmvERn1b+mQ99+rXCUnCvKTnfkY9apCsGTwzC3Bj8KMQUxMNIqwYF6lHF1m1vyq67lFnLjaHsRy
1g9zO1QnoUmmrY+LDonxyXgm+3J4HMZWTnDuGrI9/8gRJzmNkCyIFR+NejwEnaYRBtI04oVc4dvv
ZkOE0KDOyvkKrwBTuVMzPJkuKxLCCpyU27Q9I9+DxIwuaKzsKW7KQnG13oIxb0Pe1+/K2KrfAOAw
wq3koA28Pi2S0a2VughIwe5IWnHzAv8bVylhhdpmrhrFvtSkPtnpGkHETjePAtEuWt8ThdEWhWVL
cDymrU5a7UPnk74FXVSrO1fxOwHpQ9jUpJuPc+WpfiW/qXFiKTanP4iuhE6YAnyYo6kmYww0EzFf
J1UdOTCyNWxqH1bHaUxx7ydNs6QEodLVu00lLcF8t4OH5Y5VFm3nahIb0FIc1ZrvUsBoGqpual6k
FsOisegTb7IqgKfQIK3JqwKDvrUvabAlojNyA/z0SlDbBiyw6bwg6nzMAJu8uFTbPDh2ema9aV1U
HZRQmtCDBKVgF7qc6Y6mFMmZTGBWAToiK3dxoE33eqhKI7E/SX5bCFPBa6FPo3siLwPTiWVyLuyq
qLVLEmUsPEibOBG5vHV4Tk5ZjTcsKWk32Sj0F0knFcU+leVpckpLiF0Jc/u7rtf0Y9Un/leSy7IF
rSCOoJBGr1EsaB50Atx2IozbINbBwSXFOJZzKr3mcTc8F1nq35ViNxzTPkJEoSTEc85ylW47MGtS
QZTKDYGfUZFOxkLdCwXkFGYuH+dYDu+A0kXDNowhaeiZajK+oly35zgEKTJIQBPtWSSXwdYbE197
NBaEd8ZRNj62qkLcLxT0x2wY62sduGlTzER/2aTmTBLhW/lEqEGuYT+LhH5rqeW0iywfRCProNAP
+K0/1gJxKHYszY3bqxDkh6pUd4OSEpOgQ0TezJExeCyJZmVQAvMoyrEMId7KyjtRCMuvtUnOaK2b
890EcR4IWIqamwofMWrBIeaEwSwwtAO3Qu3la+kph34dEp5mFt8ZQxFdlYoDBH2h7yZAsMK4CDJL
f5wkS3jI5ED9miIfE+0iCaJzyLmaJ2Ki5ppKpULuT4r9RIr41oiqCHVRKtzIgxENruqH82sTyTUC
ugS/YXlMA1f026kio34QFcdofMyrh6BAI2NGLcZIghzeiFD9X0ZpsF7iOJy9go83Eu9Grp9gQwyX
2eK1RLiUVp/VPnbTQx+BIRt5RlZUoV7pPNTHgp7sLpfS1IkCUbwiD5TshrLxd0Mnh9uhkvACVtTx
WGdac/TBx54hhwdHWSnrZ7jt6lWfC2n3ZpDTfKm1xnCM4kY7H8qUwGaDEugoZ8F5bc4KyV5T+5q0
fnUVmLWKyGryvSYMh+8zXYRth85ti2hC3SYS4hsdtHQvN0PkVeMwY5YuNZJH3SKytSkyb5qwCB/m
wuiuidrDrJTUXeUQtl190yEf+yoomfotklQw7hkdQtMX8rlIzt9himT5CG5n4vaMv0SWZsmuzOQe
AUifnU3KWD62ufWi8iA7hSHgdD4E2QjCSvCCXcZN6qh1r7iWIGfAwZNBEHQLW4Oah9brt7XIf1Ns
GRulVnGVDPPiVolVH9lYH1ZgJEXHS6KyXiatJ7o5i9D/byQ1bY+z5cPZzpWeYLTEwIK9r+Nkm9EA
BJaR+wOz8YcgNzHuNvzK8FQeETTppjLwO812aZCdVOLIXZ9a/xmjesHlrYDImNzueK8lAcnBIlnw
2gwkuSUizzi2moY5txwhcpQyRKFWPIBQ9W335JNqCLs/saqvuQlkXFdILrW6lWceU23CXHqKxiuB
XLW7YTbRlrbhfMinKmIsIwnNQz2E+k4jmmknaVl3pZKf4hhh3nlmq6fnoyTOW78KRQK60P9OgfFd
ayScLnvReqzNuqQORaLwdmoEnH2470mZ1lTMb4wxvTbrttkDmsvYOZZKXtlBRmR5nJsZ88XwuhH9
0FF5lA/KGOh3TVAHx5CEl4u5MEfdQROlY8Eu5cJR7X3tdYgGBcvIoNdPhcSLHRh8jFI3EImeAoTN
62aXDOFSGZs78tSqppXvK0i/O6tesp57hA7fwyizhJ0QhOS4rf27/xnX/H0BMf98WEOaTTM85U+f
i9HLGr9Vo60v8GFxP+CqL26LH3G0kkUcLa9gEBPQDFVcuJK/V6Ml44thoN2g4qxSd2btj2q0rH+h
Z8tAnZXwPUJh8FeGNhAhfuovo98FysBsAwCK0c2iif65v4wsCP/wltLTZPiUZMYaiDGw20jL7vwq
blT475NY6BaOpMSsXw5lTHCiRlgnxDycQdNNQH67eJZNMoavWdUh4hK7LPGPXVgaxq0cRKH/VdLJ
ZD1EBHE3uxLRSX4qtMH8PpmmbDz4A/ago6k+0fCEHXgah4UTaTp5A8gelXu9lsT6LKz0rHFKpY8X
K1yCuUQqcdqW2CiC0mWeFPnot0agEbyX+rWnZXNXeZDCFHoyYTIqNsN8akYxebc96k9t0txA4kVq
SzOJmrYqJsJdh0zM2PcST6NHGbJ+tIZmepWMNHwcNTKgsFHDD9axjFbMvzYEUVH4ErtRcEmrVBSX
k0wqaZ5Qa3HKKk8mL5unvna6Mp4zlGIc8qYhag5zeCkXDXcslBGsRZ2pXIlxJd00QTcSmGDEhe4W
lFgwyqAoItt0ypVbg+5Aj3iqMvnaFQTQpkZFE4aoiG+NH7cPhjRQW8YX1pc3rdKa1i5pO9F8rduS
sERoBFp+ggEw9E9zQXDpwewtOXytw6zL8TnuBYudxDV36J4bKQn7LdFdFA/tjI8svQ1K0kpP2OY4
jIQWSH5f7amBxrUXZHR/r9LGyLtHZfmCl5MqP1r5IkueZkHS3K6kFruT+yCZd1HOAPvCH33qh4uU
c27uY8ZqlKk0roUvdLC89LZMYESoSXRf4Xm7i43WIGvLnDA49ou5asCnAgn/+qzFSt/IJ6K4Myua
BU5G3Hjh6Le3U9qnKQHj6fSN2fnbKBvTSxKETYTLSTxkLhwvvbkIulyGXToSBWbjl5pc9sY0Us2V
QqokjHHUwRkNqZoIAtBx5EgbzX9EmCaidM/bpHIjczYSEkCzZt4kSiETIoOM7E4SW2twtAFCkCuq
lY7TrgXVwk5HsyzvczEEMHe6tVibdVgp276ljIsebSgwixEId9rlc5oVh6Gr2/4+6/F+cOZUjs1D
1GqVR+eHMLpxfI7jbja/k9w456e0b9LkIhoKLd+bcZhpJz7RMdUcvswwdnM1miuw7CDmHvfnTAnQ
gUW1dia1dCc3ajUFyT7JDQJIQzUXUDr6MDm03G+flDYPv0ZDoODMEQuqXzpaEOrd97Ya/GSrS5EV
u1FeReqlBFWEkWmjaOOxGhDNbxFjNfA6hrknn0qc6CZua12NRQ8OQap7jFz78KI0kqK5TcN6Hpxw
rEfhemziutyB7kA7sEe+/LgeK0NvuHI/SuWeWmRLyOOSDrifEr2d8SvLO/ppYd58G8eSsqyRZVG9
Ie0wCPeGOs/yZSsJFE5skBxfvCxGwNxjRJpsfdBLfHcfKzhp8nlk8FDaxdxp42lmSFYTFRgleFGW
UTZ9bcbMaCS7kAW8crAOD1XhaNZB3B/lKCzkw6iUwrc55/k5cDGkxE7bwRQ3hSnPdGbNoD1IHRmi
ZHWEjTgjW8Q7KCCXesku5IPgl1tZpHdmq+T/1W4R58lwkCZrsuyYfs5kq1YWFq7YaGZ1I4hyBQu6
neWbISZh73LmHZLZeSpNCAlaIZlfYnSeqmcR/kaGl2zE8VmUZAoajYjCupt1PAlOJNKY3aVJEuyy
HB+wswIjptTteN+EO5lBw+hpfSjMT1YXqfpwAHMhYsDNex6a6lRmFMh10oNR10rmzkSbmoo3WRNm
eEIIJoHEHXcNoYRE/QlT05v3csU47TjqKW8vrAe08DoTB+vRyARslkfgWu1uVCrCMyzkuJktiy3v
1jJOeG9GeWtcU72IryNfG2PbHCsyS3NfaxJHJ+APVkrYBeJZGADcEDRRl4+MqqTEIZhNU25aJQlu
1boq71qlgUExpkLdH1Ox1KNNa1Br3ig6t7SX6OkSRqgMhr68GwjEzOaMJG9CxLMptnFax3SdzyLK
Qrqo07w1GssYtq1Q9eFNGsu4bsRUd3rnf7pY7bT//o+/K/RK/lUXq+tf27/tGxhU3z/3s5bV3vtZ
2hcNpyVp8UGBkI3mk27Mb6y/L0SeobYFWjYVHaSYvtnv/SwNriBMVFjF2CJTql3Kfb+z/jT9i2Jo
bBJr6oUPSJ/uv/7XT/Ww5pffn0vP70ZXHxUWUyH0AkOjpbgiE4JB7fvnftbM8Kokrti3yfke7cya
hINKcZioGsMQDuufdSIoSHBc/1unvS/z8XudSMfqt1XEJeYzmoPZ/rSxj+18bPbXjX1a/GOTo6zy
yv/4/cvqUPnnDYZASzTVsuBHOx/79zHtfZlfDudj9vqfvp6B9XB+bbsSQNbWxj7W+WV//nC9dZmP
Bdf237f9cdbWLa7L/LJ7XTHDebY6xo5/dBl+2ey6mT88zE9n96OtX9pfWygtvAqimMHqny63Nvrr
bfDL7q0r/zLto7k/2u1fGl7XVepYY1CZaPuWgfepXv6g/y9PvoL6n2H6YZ2+TsLPHUuPyRLL0/u/
69SmoJOjtXririubepmSALFsYv3z/nudNQ2675FM+PRpmY8G1+2uq3xMI64aV4qAG//Hfn0s9rHs
+/aUAaxW+bEjH/vdF8acbj4Wl9pQWPfj/SgGaZ5E79N+Lq2mg+Ifft3PX07RusU8SDE0Wlr9aGD9
733l9ybWFdfDh3L7/D5H1GFf2qTwzKK3riDDHVwPdv31aafX3x/HvZ7wjxbXGXo8NnYFG2tXVy2u
aZPQMppRgqv1T6Gluiu18DMDKQrfp7WCUO/qGR7rusg6g1dmD9Iz33ysirt1cpFFKN9+bG39bxZ6
h56Qcd4EzW+tDIl4F+DocPy0qMm9AVKZ7tI8SgIn4t7Y1M0suu8bWbaZRDOJj30lOR/riUJX77Hz
gSP8o1kx1MRToySnj0lZMfaXWcOg7vejWucRbr+NjXk6+5jOCOdVjuP0sC6wTldX94jJKrbrIazT
/IGyhtJg1vPRCLpBZJLw5z7tX1eJDaH20cu61vv6nWqcWdnwfto/Wh6bU5MY6eXHlDInaq2AvPt+
TiY/rWx9rJP9R5uQBjWHxI//6CKquQ+e/eM8/XwR12bRaSUXJVmOHy2s05eLGA2tcb5OXw/jX17E
j2P4uJAf0xQu7KcLuc5YL2Qp9//Jhcyn9wupWWIElMVFzExrOvvY5x8X8aNNYBgkFtzZ23Wx9Sz8
pYs4delLN8EqYjDBBWzCnnT5n+6mf3EB1zbXxdeLGItzsv94Hj4u4nsD61NYjAui+uNirU/hegHX
zawr/3wBczmPXR1k1k2lnjyOWms22F3md/0ALSaaSJtef07g5EdEAp29/kzSKj5Pc+Nx/SWK+nDZ
Wv5h/SX3UnpDl/t9STJY87us3DWz0eM5VRZ3qpp7ej2rV+ssdfavNHnKL9Z1q5YxvBpn1mmdqWHL
YxedrL1vualmIgOS0tytc4GSQldWhXS7riuZFdGsYyRj1EabQ6qEu3HyfzseBlS/Hc86d7Jq89Px
jJYQrceDzCO/W4/H74Pjul0DsGM9nnXeOun341l/LMdjLsez/hKQpSs/H4++HM86cz0ea2o1xtyc
iUYtDaeNRnO3zvWliajP5XjgMyTvZLe/BKb+B6l0/1nO8f9H2XUGCNkSYCIBAjEUV1cbgT8fGPz3
tXvjXt+7m//9t4fXpn2t87/dYCT1Exb7h5t8HzQo2he0QHT8MQAxocYqcAXeBw3MwdAeQhDxd5BI
Vubcb4MGRfmy8AKhqrAWnrIGLLHfxgyK/AUiFX4iQHmAuuBFf2XIAMH4J2j2D3f8M2WibjulTrNa
coIMD7Na03YUwkM3iTTxajCVh9LyI9KU0KenwlWs9vd+B5k1kPaNpsYHUYF4UHf5Nq21867HEY1Y
2s5qzpOqSb+ZJhZEvUA1PZuAP2U5kLf9qD8EcgQ4UZQlDo6SP3pxNL9N46Ikifr6Zm5EVG0pocf5
ODliml0PUMPxpAv9q66dEqQHhbqnJnY+ju05Afe7KcWMY8g3g2WFFGesiOpkX9TVdS3DcghHgjcw
SB6305ANNnx72C557BWj4dY5TFZ8YTyrzx9gRZeXaqRMjmbiqEuKutvUgLphHZ1XFVqIUt+KoUGK
h1g7CkHpDmucF4qBw15031rRFT7EJ1KXzsJI3tYaooaMqvlJ683a6TVl2Jgx7v1Uh7tNjSGY7+v4
+zeUwZUye4Nyjhw/iKmvj/Ip6+YTXl34NYCZORl6GXsQxdcmTJ8oIdfEDAsC8wSs8saaPN3Mh25s
4FGVllrnSsYUnPKSorHUT0R6JcdBQkcU1cONUOrPnRzwrQNheK2b6m3qJNus/ZpOHLdBFeTHcZiu
zdJ4STIVtYhquYNvXORR+sZ3ZaaySDhLjZkbyoLCJlTMPyJ2oJRLCm6XYi9Gt4d6H1VahFEB1aks
0Rs7RnSLYRimpnlNjmcxhvFlRzrUtmgk42aQnnU98G9nP0WMY+aLSsUgtkMkP4VaekR9FHmB75aU
QES7rQf8Dwty5HQrk7aBlBdnGQpa00hfWjkwvCDJZi8xjPCxrsact/owHyTEDsashV6vaSHql5YU
B+WqiKliyim0muzC1Orrxgy83MC5agy9WRQ3WgRJIqspLtOxFEPrOotJ5m2Qm8hvwqAA/uYbsLlt
O2OmJ0Pb7Juz0oo8XYnP6rA5dqPsqspkD3J1XprZxWim27xLj3pebZMOdxydoogIVxylXGUnyXTT
oT+wU3nyfLGx1SL4v3jr/+krffl2vBRc5ygIW6CH374lm6f26acfbg7yOF11r/V0/Qrtpf0dpViW
/E9n/u113crtVL7+4+8vRZeDYl2/BoijPsMvCxfvz1/O9itm978u/tuL9wuvdqjiyClN3ZL1hY76
/uIVKXzpC97CO9l6R3J+wDWSvETV83bl1UpoD0EYP968+hfsWKmXmRCERckgy/6vvHl/0fHCIeOt
Dh9bIQx14SWuBsKfuGrU46uiJJG83oj16qyfOS9QfBeNBPXWf+uku6oAPrChtT0gKuqEqIf5fqxk
4E/tAfC2/rg8iHvC6Xf9MdljJHb4D+QXC6XvXzW0zP/UUFEFcdjSkHiVkyatbOYdTvhe/yaSzxz8
TnX9CQT7DHr9Ulv85+P6pbZoFJWgtUDxZEzWp5IHeye/FhYZDKFnOCTKtS+IU2n438pMfqYz/3PD
v4gFpkX5ZWo8o2chVSpbRuwhHReOY+8IVzDt+eqRWC0f/603xL87wUu19dMJrsJBmZGtciXrfZpk
drMV3NoVtvOEOM3G3ePfHiu65X+6qFQGADERFCM7R9z8c5thh+bPFOiJ17nCy5luiSYKthJXAvbx
o28Z8VbVMsGzGJPwthMjvNtx/B+cNBCs4R7zpNSiHKZ3b8mgTFvJyIVztR+VZivLZQTdbuqU3BZT
Ex/TYoSBb2tZM91HoaXeSWVJ3HTYF2ejklPGlFiqPjdHajH2JMAWcnDJUw7mVJg3QqMOFyVMpwsK
vSI2Q0MwY3mempV8rEeEaDhcUqbeZV3WXCeELqr2iGZ5sq0ECqGNcJZsS0ptE2w/BZpYSILoWa/2
U3vdwKZ5adnp8Rjnc3geW2mwqalIb6NkIBAupPoSt+Q8bLIiGjS70DouSJHLsufrYrxvO1hbhjlJ
t3HeRYc4V6LGboOY7FQtHLdVZkmkvWlKo3laLJabZojlSyErOsRtso+FUFdOD2Ohz0fVQo7mE8tA
9aE9KMogHedy6PcRpo+vRH0SXS5kpZvWbXKb6al0M8NLjwgClWCAUUyISGqH+X/ooHOyB1J/U3RD
vxX71joTBa3bl6nQ73Sj0t6kUJS+VZM1nlEZTM5KFKwbKcJTtZx6MpBh1zuwF0kHkTrKKCFF5F2B
Veken/PycjSa7FrEbBYiYT9e+NjR3U1mJh1FPTP2I8Mcd+5N1SnoK9D3G9FG9nOBSWof7idfCJ8k
Fc/s0hILKnypeo8QHYvbzqh7N5mm+EotG3yHtbIYnhoBM42zuFAnBEJ0GvBNyjX9QdVK7Q3C0Zzj
bt8Fykab47TacnrUwi1Rlk92jL6iOs1CQ+ENfAcLVN6h1yJusxSBtLjzmtKonpGOAxj10BieO63n
Cz2mU6Ky7Jxk27LvMV5Qg9lM3Qou7mWuUkV16JKoOMUqzaC4IsrzV73WMFeWp2xWNnJiDUQdhwMo
ldRElewoggpZ1xp945vix+ltIJJMErWdtO/FXE6Pc6hWysU0qjO3zdDk5UavqIQdSmKGMc1vs+pK
LKhwZsRuXpHK0WQbgBoxhhTQwfTOBMHrkYQe4i40po1opKLijmqebHOz83EFEEYZnXgi7Ysozo6J
THznY1LKSvIadlI7e6VYGeNdYQQiHtJGQNewxTWaeF94mypkqsjaS5FshbYEze2xoqC/L7N+cqNE
7smbNZTcE4VRve37oUa4DogSOWWb6bPtt328b8Suw3q3F6ULcRQ7V4caNTk9n/djW7YQr5ClHuGs
YiNUlkK80UMpKh1dISLJ0efKOgxkNJpOKobmc6cLOPzSC8BsmH4n3vtVUhhOmLez8RBHYn6vqkN4
T/mzw2q63TRlXNql3j4oLT68lKrTy9jssicNNVDiQFCDe1wN0Wns2/Z8sKQSD0mUCBto1wSXYqRw
30qQNu24KOrnHO433s7DVJ+n8HI8HNoNWxum8KRUAVl4pQaLC2vYxbC/E871UTHu+55ibgBH8Kn0
2/CkmoTF9tU8OlQEYXYP0MkENWhcvTfqjW/6+UY2C/QybYjnHkXgnY5gGrvuPoP9UWWCm6iZcaZL
6nA0xsnYBQFLq2muHqhUq7tWKBIvDaR6X5L25Zlx352VmFmfC7OWHKfEUE7oq2CJyDWBvnUub/08
tNwGG25SgIqk4y5GkHue9YA+cxtCjh67uTgpsx95Q1NNZ2YAiTLqymKjNYP+KsD73gx1Ub+odRvs
R4bmW57PZWfLGRzfGu/rTpwdVFcKNPo4T91SFfOBamg+HkSdxztwKMFBj+lkX4ec4RfTuZpG9ZkG
VX4P+RItdT0Iu6oUywdyFwTXJLvNHUUjuU0mJTlPS1XY4Gidu92M+E6citKJhL7ZNE3WMRYjpXiA
H7nh9sYfVAnUGNt8wKapxhu5k/sMJrCCc+XYwY/3TXUniVp4q5lRupW0VNlKMxmEFspit5fV6Ijv
QrABU883IvV3V5g08WaYhuGQt3J8kVW1j1v7wuyb89cp5tzFahe6E0PYnd9g0W1lQER1k2lbTMvi
jeEjCVfqRD91Zs4XocRlHweFsN7klMSv8W6Ckg8Z/UAEApEmWutfZkGbPcSxpp/JhmA9z4mZ2r0q
lS9yktRu1Jl8adNR81IxLT1eZjgwT/K0p5auu7ksjU+9ZaVeNiTzRtZbZQ9+PZ7auEq+IXaXnloU
KxIVwUh7KrS+9dQ0hIUj+qKb+UZ4MiFY32Z9sDoV5Js+HgqnaUfdZhCafbfmUH8ew7I6Bk1abEe5
JC+RTiuImR6eFVNsvBZEiQXQqIXpatLTwcOfKt1ATCwdRY76r5qZZm40Q5q0kGN4oTIEZ0Yn4dWA
vPuEp2JvY5fRnqo5iTAfn2DB2oERVnSbUilkNEtVtOi78SIuQv0UYj7Q2gX7vIn5qlR2KBsEZsP1
NBxsRhbm/RwGbrKS6weDQ0u1Hp49VDQxuKmELqr3c9SQ1yyE5hjafDj84Kj78nhutqPCaHTmTTbo
TkKhf59jpu9fMICNZBtwAM2akTZT5Q2LGkCLS9xXJDjwmtuugoGFlfxA4q6qeGZucfPDKkdeUBZU
cu4tFLn9ptAWCUJmNtyXjTFmmIWsMoXM1CrieP024nXdrWIGMhJqxrjETD8LY485ib8oH4asko3c
EYJBV18y4ugsRxrGEWEduUHyJqgCvdtHkpn1L7IZTMoN2X7psVN4frDoRnsxLzIMAQotYQUAmAd5
kWkQrFhcCro8BK6yyDhMPexfBH2eLxigDWfWoveIUwtkZtGAmG2lH2DJtIdIrS1bXtLqF82IMjbl
rbHoSIJFUTLrMikBi8pEFqAJ4rej4Cgy+NtkUaNoVt8+yU3UJjYeHTpu4GPtIXgqr6DVI2VZRC2T
KiWuZiExVBfJS7SIX+YGGYzVIIhp5FRf3BciCiLJtJHFqt+ilNSP8jDJXtVMJFcPIUxtoSXVtciD
LYHzOExAsqkuzTTHTKQLM6dGEgEPN5928iLeiRcZT6mmvKYWaQ8fL8ABYZYD/Myz6ixJ0ZmoKB7d
toRXG9Wq7kxVWs3nAPiaI9JLexea/iX490+BgM84wH9dlK/5TVu/vrZnT+WKCfzACN5RgR8//9+A
DMiU/FeYwWXUvjxFwLjvXI/mM3ywrvqOHwhwXwEKkPJ/AmHfAQSBoRDYLXI9pIJICX+gB4KsfMHZ
CVhZAbdFvKszjmqKrg3/8XdB1jCNQmSLK8GiLjY1+a/gB6b48zAQuq+EEh+fASLP8JD8JzOHJLUg
tEahfD7UGNjlvUNkxlTZmje8TeEFDkHfrEvBCzFiuJnvSidMXGMzeupBdnhxfusv8tO0I6hkU++H
txSdEtlD2Lrc5nfhFtj1LSA3l7gIcotl1ydnO3wJ3N5mnLNv2pNsbGTMjzLHMHdavy1lzFTcSfe6
wi3OmxS9tCcUp047TLGTGDDnvSk/qNfAvsImUnY1JtzKJrvSvur0wNv+St62ZGyotgkjytO3OPc4
uVcqCCY2EwnCBeZqcB8PhoeR63n2Nbyg/6B4VKDxtIwfUAMw3ofQj6rHgwIWPnasD/iASfIVMvHo
ulwsTnN6Gzh+ll7o1cdkZx603fgQvAYnIbHn63Y3LtnFb8Ct+V5dHBev9ZNyle/UDfITd3xRD5rX
bMMN4h7xu/xoPpr72DO8RTPN+PtCeu4w0/P314KT7+pn49xqUD7YjBE2ljs/1+SoXPpX5jd1W+6x
hfDomI9H6YErJrsJOxVcsecIEgyHPGqXRJjbEuAd0m4H5d8O77HqETl9T5iIZ8mmjrwcq4XBLh/q
h+Bbk9jSMbwx9/O1tpXc+NBcPNZv9c6/bHOINE5/m/skXhVX5fecwSGuFNDVCIUh3WC0dUDxxLFc
4YyJdvO0pI2TqsGOc0E2+UUy2t02uBq2auFg9+yhY0qPyRn8lbvYsxzxYrZpYYM39dXgIm8+9rvl
WuQ3XJ8rYE5nuLSuZjfa8/2m5RDfv2KbORInfAm0Hd1hn3mpvRUwBp4dXvBOsFWecwK6zuZtu6s2
9XF0osvI8ff0ZK8stzrBqOaCgi15opt6VBA3oqdvlK2Oj6G0Nbbq3seSQtpOj3z2k2NwkC8Hz7qT
CIvyN8a5QaO+3XOmVH+3NJreV9t+n13htOn0x6HBALPfIc/YE4ryOJ8SF/VLeexAlMgKcVMuuEEg
sISbOgzCJ2M647A4a2RAzc/mvgIKdsJ507e2gP+56mhI7DtuotSTJCd/WIS90dd6N9c3iyGr6Pn1
XtoF54gfQa20wja8mMMBwtqQnZAQXYgX5+wsFsYWd4dvW/cavGNc+Yc9lrV2QupzicuIgSOpuWnd
0TWufa/bGIfxgUN1BADGb+Ym2Hcn8cZXN7294Iy+HZwpz/UxO0lvsb7xvd7NDYyRpbVhrqt/qL5S
k4DvMCylGVIUUY044o100As7OFnf4NeS+xWDVgpnqidjk+t3jnwKD0PpyqzydfLETXWBJ/lp2JBj
te04FcYmxoCLh9rYZLybZLt9qgrb4sCoQXGgncf1R1ET2nXstO5wSjiCau9/1+3qpF6iytuJl90j
Q/DSxsd2W4l2rtm6PW1yt3zV7mh4jPeF4vhkqzgKJozBRj/3v/reiLBas3sny536jWuOH211ke7a
JzQA5gEcAh2CdrV4xIDvTxgRFw4Hir1bcskQ81iQcpU70GrDW+GG3rh+HWBrT2yfrT7IG6KmHOR4
mwVszLdX1XMX0BGiO2jjqIqayDyobqVt/O100N3sXtqnJ/8p3i+Wq6YTPcn4jpIUO19M19r3CHl0
cKNtSNzby+f6/2HvPJYjubJs+ytlPXpv4GWuxdRl6IAKqIkbgARca+1f3yuSxapMks20nreVWRbJ
BCJc3nvOPlucjBdta201d9hnvlFfIgKHlYu4T1wJAbAbenIQHwAuSNSokBVi30xM8DVOZqPfyQd5
022lL2tXeh2JtPjCSTxAhG5o4pa6gvW42kwsyHoQvUnrCdp1+THqTv/KpEd/HpSrMNzJWSAv9QVl
8caabD7bfOovpdO8N946BHR2JUiGV70ZiUuxaluVjzGV1NiFvk1QQ9hWoOFLmeNuUnyNKERjpy/Z
K9x52nWEZ1DuMkWEv/3QMiOKt1mPcWbuACWUwXBfXjCXG7D2xYwjO4k85NFmLB1d9FAiNNW3XHEy
2mZyWuyidokUiiAPSftfec9/B8j/g2v/eb9lMPEj7NqvhdUqGJme0u3yWHjzRgpGT+HqXJ+w3Pmh
JPkLJfsfxgN//jZYoz9+WxXKBSgAuzvA4Xa8p/fAYafYSg56jWB6+uXZ/Qzw/v59VDQYrCgiDgQ/
f98UhvTQpSWdrt7N6wP77HvEImcE9en7+xC5v/Si/esC5j9f+YdTXEZEc8QVSiftfiY12Xq67gqU
MbvqBhj7f+tF8KdTVK7uzj/g5lB3pj5quYEsAm6ySXbXBGqNzZYE6l8YCV1rwB+GIH/+rj84BKz4
mWTywLldvVWaU3pY/eZOca8X9RpO8VFcdFdnfWp3NS5U1aZ/7G7U91+OCq5ODn9+Zv99iZXrLfjh
lFNRwyIFsvhJDsxg3lIuuWwUj2Siub+2kdb+4qSvFhny1eaE7PU/etcYY22OaoNQRroHF07E7YLA
RVEc5bnMSrsvHFHz5cK1ZFvGtyUI2bqE41x48odY0dF5YnYYNQKp7Oibwd7NgnkoT923YguU9UA3
VTkl7/hOorulMnkxH0BKWVJGGwUkHyVt+pXkixZrCfkOiwEKTab3f/9e/tWN/ekcr1f8hyvaWWkk
JNHAOTLLYutXHA2vwFfkwE9TSXlUmvZau/M+OQ7KtXZD5zEQCEzpTTU3O6u816nb3vuXXxzXX7y/
Px3XH+50A81rrRE6H3HIgshBdW5wvXs/NgIaZ8iEgqcE2mKveFoeD+MXgYXWl0wpoeyb2qXuTj/H
Xx3Td++nPzx+Px3U9aB/uFg14EOhzY18bBsSK+2B0T5XC3hyFXZdti0taBxbpXnJu9sBw/14C06f
zNtQd8jFGj4rsptG2V5lD8Fp3Dtydhpm0dZZ3EegEAfebyfYY3eaVR/zw0i9K+hjKgL2/DGymfVk
QN5EQMbn+El6BU2eWyL6ZCIio61SfQjhSHAkHA1/lXZm4wqjK/aBBNBnBnhdFLE7sO0YgEf3EXQC
lWEQadZuDEyq2uMluScu7kEHZyDw6oZ9UaRiTf2ie6rhoK7I+F3hG2G623Gbuij6pKeydywT3b0j
6v5c+KHgLd0HyYaj7FbxcWUv+Uhau4Ezo7rRU/OFkFGzsPiAKG7XfUATQ/UhH9nnNRfZmukovA7T
QW18ZPI88Np9x8ETtQ3UnXr5tt6SKRuw/3b76B04MkSeX95QpT/64RGV82Rril0KthisBJJpdoyy
34mEQ/TOJp18aVuz9pbCpjmc62PHFVWDpvakybZcjiG+HbAMxs7paGoBO286Ozm1zOhnb2loh7c9
abHWFv6aay3MJefLsjX9/K53QETujC0hng10Fa8kfppcicZZPtKvSbK7D3WwB3qr3ybh1CaTDXV9
vYnUrfatpJJItpq1J9QrsbNt9dyle+U07ooDHQAzCic/WbdFYk+DUzxgHIm2KsJRA9IOL+KBKEmC
CGh2BndmxUATalyjaqoKGOlXOzgCtj+vvtd2H+ErBASMff4gx8CYD7krMd2n2QgoBKuFK23Qf22v
Y4dL2xJ0+rV4KtB3ULt5QITBblqJ3Xhb6OewqLM1LhtL3fwAB9KiNJ5ta9jr3M/LclGxPWD+eRFr
/9r9Ra8p8cI405rGDY1m5YgXsXKK9HMKkr3Y0FJknnQgmrbVQc/0gGkrxKMZh4E8cYv1RdGvV+V+
RL1nXW2I2/NMWY7FjKOOhPbhUC9+9qSm5oFgvFrwm8DuXhgCekjZPOYshnTXDpkzZLnT3hO+2n8b
77M7TI+PXeatBEDFdjrZZnPAgWBf+9LmSg0QaRev+VCWM7ifs2nPTzmvIc4xDigDFGMvfyg2iRcB
iHkiXcDwijr32j27xdHaL5fuSEI5UJ62XboLQPy6r9/j85hhQEwXv3wZPMKfBgzbeYulREekX1ze
1lC/eF8tXxS54saNEkGMJksUW1jiHtv5Jmrv1nhfFcSgm3fT9F5Usm2untw+KhlA6ZMmnrTneUT+
ti1VxzTc9TCOjsEPwQpWSXa2xdJrR5v01dzWPgAeahudn59vl4CBOML853KrHDiJgGTdR0vzVvoH
/p6h9xXJOcyu7iibbA99SbZH+BribvIkNwEDSe5COr7SSzYALrW/Phmbig5bPa8Bs+YH4215ng7F
gQ2zttcdLKkD2aOudpp3w6G/G1llnJq0S1s/RBei+87pY3eIiOPz8TypT/mJiYsnnazL9DI72o7o
78cyRohpd350I3n5BkFu6C2Kw7PRmMHwEfG1fOSJ/u5DP9AnflxbY7SB7OKC9NA/RiChnnhPI+eO
b1zIaLRl69r8lfJDaZE6b5sf8PEUFCoB2ZgsEKats6wtPimKaUinJ3gwtQgLjV3zviL0CtPwCth0
eO6lXbL4GSsDwcraXmjeWzEIqSt6p08drdn3omO0h8R4VHunbCYyP5+F6QBuktaeoe3o/eHtrfJG
qp/m5S7Wgrhy8/6mGm5jVLGNiza6ELh8a/E1DSA5TE22eRnIWJ3ctl+YFk0XTk9Zt9NDFhLVw/K2
m7YsZZNrvFbbdGFfdeB3Lb620xxCJAjN4TWwedR6cbs6wmv7ZpK6bCNk/8YY+AsSH3lFtyPvmEu3
bQTTN/BzdqDaTlDHeNJRiZzpYSr85mad7ti+l5CKx9yIhR9946dmcSNzjV/E7pYJQ1GfjZrFx9Wf
q+La3sOdcHjUnOajUz1x8fHsMSWsjuzJTx/7L+2IgjMoRcyqwFE6jvItfwSwAFErbFJfad/TKqgZ
P9+NAcf8YOzyxIk34ffe+LF/bb6l5JTxcQ8TifZsdWywHwJL9hgMh3SD3d0bd09hanvt6PuN8VWD
Mo7EednRDeXIIb3j2eofpceSZM83i4e2KJzybsRVh7Rxn96+FTf5nRrbyiNjcHkkdU0c7fEkfOmb
+nV9Lc7ja3UT7uUDyT078EviCwkSsWH30d/zTjI61DmFS2QE/PQAx3QjJ0RQKDr9p406BRRS3+P/
vMIavdrTFvvbaSvupy1t6kIlpfjFR3uRQI0uYWGbT2AFoq1AN7DXyYO2EWGwDAKgcJuB055DEVW7
nQMgGLuoeMBVVBSc4l6vd5N+5Erv8GYyR58p77QJPeOB2GbwJstH+UshcQzv2CSFbbnLNdfYtnd9
ICa+yjJJBd+dx0utucJNeJeIdn6pniJ/EfbD6JdAe0Fz5noCicC3xcDSaZOdVLH3Ci9cDT99xSpk
eFcNu9chfgYVW/Em9TKX2Yr0Gcv7NCj2w1N/TLnN8GI2+XG9n/aCz2b8NL2X9Oufw16Zg/JYH6OJ
B59YZMg1NyPAxLBHZEtjz0Sa/x5A78nORkqHDyHWrY/xp4W+9VaYNnXAArsX38e77BsZA9G2vwB8
+u1x2ZAnKl2El+keCoWS8suf4Cw+ZY6TH6flMfKVbTOepvQlIbAkcrFn2PS362d4UulgyZyNt4r9
VbmEFTzjZ3kFVM4GTjJ2dzZe+tvqoUfwQfQSiCshKxfxmaK82UXn9gIEwQ5ZUmEhTN/mJpwySDx2
dC5vG1/cX4xd5SZnaqf+mABg2PGFXOvkfhWoSz3inISX4in74tFgned1cYSaXdRv3pUtLqzcQyqO
WYW6EUAZczMfgzeX2tFIvRRZ13b0ryBL8ZTjUxx6uKYndvksDXYciDYxbWfFy1keYs/g9ESWPw9s
fIBdwBHoJwt3eiLut7kjljthm1JPzOTKsGWqQC/cEPRfde8atf1tfUmDxhsKe4Tk7Fln/Wh6zRO1
IIc7R57mpkfypaG1aeGm/oieVsWe2CGIGl+2xuDFh5DIFq131rN1U23w9I/uYSz46OGAJZ+GJ3zA
estuNrFMrtzIX3/F2/rQvYF+u9oW849u07/E3P5mo74qudN43ZNiC/fsj3MQPZrOsDHUE59bYDTl
Ktv+eZzsqaWA0tzmCb+2NhC2oEbx7mqqbN4ZB+umVWz1jmedpSLzO5KDCG5G6e/wAviCT3pwbkPm
Dlqneilw4XfKz/6i39ESXRJX6V11I7ha6bD/+/UrrG0HfsB5ehowM+aTuWg51tVyE5Qqr3cGuhzv
4lepvFtrrFInLQCR3+WUXE/xwbhHFXNDxjDXfJF4YrkquJRhZ6aeQi//rM7trgya/fpRbSi3zzFC
PK98rrxuE52zc6u58ev10szn5D2+hJzFJw5muCbFl+i+ypySGK30WkOGzi1jhDd5Q0W+2pReYHRS
fdv6sa0+Y2G0F09/32dK0hUI+kNPx2gUY230xZLxpwg1JdKgf3XlehKDZnLXxsXwg3jwrXgrbWl0
geUN/NkOpXyjN1jF+QPcEF9+7d248FXT6Q8kHVbSbdzc0lTU0mMLsoQlWnpvSU8axWpIc+j3pCLk
/gIYEAXWEEzAzo/lN5wdmYoSZr3PJbvKT1oEb+tl6F+v3ALt3ogO8mXBvehaE7KvBP2OtRx63gMb
dZ8/zdTJMaYP6A2ckBXizuw2TXscczvrmAmT9ya7a+yIxja3oSKp0qEvvIl/a8B5o3G7Bti/MxF6
i5j40E5Pbv8VUlxhMqnMOcB3caP7IZ5zFICUgW/4VPvUMFcvPMBdMFTu7vsvbsfPJNTvOBN34+pD
qaqwe79DMj902BgwqLOGVdqpPIwH9XE6SkSibwVgtMnVfX0fv2ZPIRYivAl//83f0bI/Pwf/+eY/
sFAHWGVmPKXrCQKzI1TXMCJ/fVmeUjjFlWcSuT1Q7HFMmrXBpvc6zLiW+XoUxM2nAcljDEb1Nt2v
F8ZRvx3c/822/wuT2b+jww9obb4lP060r7/wL0K8CCMe9jo5CyLtqHF1Yfptni1b/4QlAUuembaF
Dk8H1PrdvkD+J9ZKGG5b2AOqJB7pPIG/T7TVf2ICjxSJwCOV/2lQ7H8XAvwL4v47+wJ8U39aWqB7
4e8s0y2jiAJFlL7H1P3wMKftgP+bUj8uiDxurTaL8NxWw/McSvWCQGJUsCbMEuMZm/YlMI2lwv6l
LFwd9xsnHgd8ITEldQpTTCn85LD8MKY+ftWUmrmckREkozWa6Vp1rdxGQlR5ayMO25GsMEQ0U7Qt
Kgbacjmi+K1DY2+mK2qdBvbJ0zhlCpIQaDXxQLCQg3+KiVtKNC53St/Gm1Vt6HXTtv3gD20bY7Xp
aXmk7adxzpgZVi1d79yxMeUmpouaHqVMQSQrySH8foiMxQcrCYihcKFEpfsorOpbslPajZWW2hEK
cPg2Fx0Dl3ZtH+WhMRlPklxEWZCJchDJQ9nQ6RjXBCRj3FirEN5XlsWqGvaABWOb7bI8gRweh/3V
ZbDEK04eLRGjo0Y6jjXiYhur8yzb4kw7ry6xcRO/V03hRq576yCJgvFkriP5kTCfBRv+oZ67/ZBE
H/lqVF5RRJR3iTzqytZCNXNQ6nh+0gnNCSLCWS6j0aOUCQXofmsqvWnK0j32+Urb0ifirQkRMbZ7
lD9eNahyIOrhtd7CpPI8tbDCHXHupdeQWCcvXMqFi6Lok8l0jkg5W8+H4c2EWr0vrzQOW5aK7tim
CbW8qQ+S04UWQFKFw54tFzqNZTKqEJ/RmD4LSKwJqKb4Ki2+m3gaRjlRWu5baQhvI4MyJ5WgDFuC
FvlxQ1tP5M/6mpidcEkSod+s8NPGFUBGG6qvziR+pOrlyBervnysOVsfL97ZbbQOu9hF0fc18VRb
3H6Gc9mLyp2lFLSYaxTT7VkVgdV619/2glK72SSEexEjKfhusTp5I+9F4UpzY92XahV7appEr41k
JIajFMqEgilWaaGUnhcfq7F43YZTSr2TVkowh+J6VMQrmNPmhnA7ST2z43qOh8cGzq4CdIjJPJCx
AjzVKSmNyDIqySaDQgUNycKaAKvTNVgrYaTpaM2a4jgJ4QAoaON1H8O2+DFrtFanVBOMvQDX+qlv
jfZbDRc+prutJqcxOu0VR6rKcMV8pd+MW2GG+9GKPr6r6nk0OnXYWlUaboSCUYHW5lgPtoVq7Eyp
WshIzcb2qI4RnTTGZ1RLJnbBBe5D+16JolsIZvhqli1wgzzcVOSRUXSUantjSa3xQGpQ9TAaZEap
Sd+d9Bj+BGZGCtlm0dV+ecZztFHro1kq6w23Zt1rODH7alvnL6ZaJe9TG64PvbSsH9GUoAVrROm5
T8LYj4mKovAamOIXpXhnJqP5ZMnR8hobVXWQTaO+ha3GuAnjokCa5+/oVmWR3w3d8DJbvQ5HIEN0
p/RpIJSpeFIwXdphk6t9aYSDbYS5bt70pJa2cthhYtCJ+kOHBenbOPTrDUvKeFSRUftVWdMFhBIV
eNGTij203eOwSuWrpWPY2zQTOEsLJXCLiAOGgVYu7xNhRLeDHjfkrQlzGejqkLwQO9bdhlEYn6N4
BPFdcMG5bXBN2oxCMwc4cnWnyoxLr5pr6RzjgGkrIow30sdMFHaq8qqHreF0OaprG444EenYHduS
sQr7Pp7LnYmb32VlULRrh0aBkgivoEOqe8AsqduNE8gD2XYDKIYuko47qHtdhM85r9l8njHkQqiR
5AA8yaTqz2un6fdFospYMNexcqdasyp5VgGbGsdeiQCabmhqwrWnOoTfEeErRtCVYgBgrFlPbpXK
chmY/Vqde0nKRkAOAfMFn0tYt8d+hh5KrLnJiGDMai82MAtThLj4LdHx/4qV/1IZQv3P2r27z3p4
z5OPf1Rf/+jjz384UCV/Mu+//vpvpQvpiLpiqVQfMrJnEc/K30sX8hYh4Jkqrv2EZsiYKf27dFH+
acDTw5RJxFdJgpXHL/1euUDFUylrqIbI+viNw/e/qFxU8edgYAyBUQMijzJxQ0cbSHTHz4OuNm3L
Km+hUWM8CSC4lsWE+1pqGocqUcV9LBpXoDyf/cqMqiAuSi3jdV3S6F6d21bzEqnpOqetmOmsy7TA
vwoXvN+VWsJ2dRVmzXKFTFGUg6n3XYfcN54uYiobyimurUskrNObPPXFrkFyqPpjMneQe02Czxg4
xRm5y0tFOJpgGiGdd5Xw6Tb+wH10JA27SlCqoObelGaeA9Vps341oV1oWNM46yoaN6IGN32X4z45
TyCH2NStL3I4QOJgD8SBeGVtFAAI2tq0o0aIGBKJBsesDGma3cmDKjUbslrEMkj1MC2CJJoTMDwY
mCumt1GXnXNFCg/pQB/VOlqlyAJqgbUFv0l1bcIarg6nbUusIFVSUiGZ0juTS0qgSKHetgve4ptm
MlZrl66yAFARS2WdQBgy9TS9m9uxhwmDsXcTOaHYKsUN27wiXKJ1aRWfxirL98uw1uo9+7ohf6Yp
xvt4pChdNn0zu1gAMO+EMhZVW56NKTwpYrPS67Imoj0bZGURnJDnDzNIjSoJabTWt4XwPEqMZPe9
hVQOBp8xtdLi8GiMTMVjXdFiRqFSzf5jQwc3aVlDluDUqQuIyliFYwvaEMOJ5XoWe6SbjfDKzXXO
iNAlmZClH+LkSMyV1haGeUb1ZWTPot5m6aYUy3LylKGJ1gdcxqv+I1Okto9tsYA1Ktl8Q1TfRpmJ
CyRlEhadThP2YvWh6k1bfJjoYvo3axYZ1+O8bDUf6qh0xTGbEGvc62ueZBXCpCVUgkzB0HunsagP
PsoLoX0ZdT0n1CUd2Mat3BSK+6wmuiZoyZwUHXXR5S3y82iDeo0a0zCy0dg1fZomm3Cd8aaXzXxt
N3FVMopUhiTsDgSlw/UpFGRF22WumsHrrSHVd41eLtUBQ79O+VZrhRx/TBD2CX0YiUN0+tiKqc7z
bCj2gqKl2XEmjAIHP+jd8TbvxrjAvWAwzS3urnUZLHUYS1Asq9acvDA1pTBoO1Hp/LXuINjKimCs
1Aoxu7U0kJYpEitAYcTW3STPsTIj9UOfl6nBOoTAaCxliICWpKEOG4xCBb3SU1T22zRJGThmC9x3
Fx/6ZnCMJe0KP8vrUH5IzLKWcpwZkbcJdmzmevq+1pjT3hQmfu48hUIxopRYmTkrbd/LHian5WEa
V2GkTpvwSKz1CrQU1cZji56j9EZc6YnXxq/A5ZY1jGXCtc8AQNIeSLGqQF5lg1fGXMxaDYrhGgda
StJ7MojjQ5FHDcRVjPF3vV7PoM+xskhBp5VgZfIkd28UCE0aoOzsyQI0YvorI+9JuHwgbCdND1Gf
1qo/jOIgPfZa2mZeqYtAoGKzlONNiEeHju9hhSJxkepe9Y02K9uHuVflxOeULfDbUTViQlWnVPPy
MkwqJ08NrdlWUc+80citpt/1WpMhN0px5HLVYlIbQlAnpHFiX4JMFEKeKl41jiB13djN+nOWKUwZ
pbKRGTuvXQ8PtE7EbJNlcTJ75ogxfxUO2ldj6MXsxyg75oMptqPqaUoCuLwmZiU9SYWlrZsKVQ8U
zNU0J7fE7TLyhlhriqOir8ygR71pQPCLhJDNY5tpiuS1ghj3NkoJeDBjUWfxDVotg5lQgYM/Vpn5
NCeoMlAxTvfcmaXYCtbSQttgjYZ/nCLXcbRUZn0pary597EawYUwIzVucbMc4w73ALnfYWErhxtC
GqNmh7eNNpUMYKexeAzNpSw8dbiGUxhYJhMbVyJdJJ1ymLpHoS9o1npcCARPapus8VeBmMSrn3qt
H6MR9ZU7hKKs7mP0wA/qzN7gkV/KkS9r2DGbF7FVdRpig5eAKi0fP7VshtrctTqmg0laaf2mVE2+
UBGmrH5jnzOmc5HK+nJQFZ5kR6ekM905l1LYDtEiS56eLJy0IGMM75g1EYmq1E+6p68JQRi1jDsE
LCppVtX93OsGSJuMUK961JVBNp14UJfhkXCUVLwRiBkuXFw9rP5IJHucBSJSoZ4iWq6VPdkg0TPO
nVdRDP4jxT5lNZK2cap1604RpKyFVCqr1gMOJ9BB8r7i4uHKVZB4S205BKwCkbTTukaMvdlMc9Gd
WIv6fSVVLU/QGsaZ5Vhch2U3L01fndK5Zj+0TaGG/5KrkhTZInamvKRqPa62ZNHK0rurFtJiCGUL
Mw+rZSpUxXN7gj9nNsdBo3vEp8IYuqOUq3XLSEdJjctQ9AlB9mhYvyaBEE8PzRnBJeRsUSNLWMkn
D6EktMl20tcrTylU0njbSYnWfUqDIpruiGos8iZVYpWdloHnTY6lvj5yzcOIciBrqyDqEggwYAb9
tGujzOhcSZRD6dHqUiHxpJn8XdUO67IoOGaLDaARQykH0s9HOXcxloiixl3EusliF1G0CGRhsRW6
01Kr+nFZC342Eq3xiB1yXEOXKyaYvd+rzv+rv/9LkYwrJ+V/LsHv3zCz/cfxre2T8h//z2/fyo/P
//8TevjbJ/xLEaPL/wQ8JKsM5YtyNcL4N4Io6Mo/JU1RUMWpkklq3tXm6F8QIsU7JTp55xTn4tUD
6d9lOH8DpqiZpmmxwGFn+r9z1PgZPmQzkHFqo9KnCNfFP9Nt2DqSKCoXxZ2cCc6IXfvKBqTeUQLh
1voq3IUBq7T94Xr9C8T80X7ie97lf2DwP3/pH3izwkydOhR8aXpQd9JZP5F8cF6fx+14uApNomDc
6WfDM2/yd+sucQhd2qw7coL8FpoAO4knQ+PXbsRAvEverv9f/WJE8H0E8HdHaP3cm6wx2e3VyBEa
86lUWD+d6tH8Ms7EK3sU0k7q93toDrGrbK4cExJTHTOQ+PPK/60Oy00SzE+oQ1JHupsd0+7tcZM4
EcN/XMpw2JA8Y6dgD2VXPvwFqYDpf5UEtFTB2+n27y/3dwfbP5+MqpmGqqhkS/6h0SLDz2Q5ERWX
FJqt7MAM3OpOdSk8gSgzCGGQ7k/TKcxtGFMs43HnhhDFHMVv3owzygrp2fqAgdO+GE/d7byBrRCR
Vmkn2+5gtD6l1+Qru7VwNQDVAGAXakt3GBjo+MPWfBZui2/m85VBoTiyjX/KhqiqPXYtGEXsUvgf
MjNExoWfMpqn3jVPqKH31uHvrwHmYT/h5L8/c/+5CH8YvUw6qdICoUo86Pq6lZmJWmfreX7oXuN7
HKKZZsae9Iwrg8B0jphfcyUhxJvxEl9tARnsRvW6oL8f3dVFd7S/jmbwoPbMbxBEdJKSXERR23Vn
BfKHsVsdFa4Pw3fycJxFsOu9OmygVJJ60m7mfeahG3Ygbj2176GPa5Ftbso3qEIn4Ra6RnVjvK0X
KqB6p6LgwsbrZnw05J3MM2K4A477XwSbp5+bEmr/nhplvECe+YLReIBtwtdmL1edS3751fxKvnJP
//gksboR+G6ybBAt+/NrkddNtSLoVNyYCOjkDQjcGinb7Wh3jSou7fKEIbpU3xBexy3epLfCTt4z
8mMsvGx+lW+r/tXaRYogy6chYhL3/Zb/MPoQR8zhcVRU3M7rHvWd6gxBtiuOE6nq7nx/DYZ/miVy
L53wW4bd/w2JoMboymdplz1Q8WnOcCDDwQqs2+LhynZoj8DCMEnJkxMHf9hcE+dOU2HDFe2eAOu1
h188lIDsf3VBfziF6wX/4RSwVdMisj8UV/EH4qva96i6EaUHWdvL6UYpz3Hul9Z5MvJA12qH/Al7
KWD919OjgNZDWAPdLO7Beije3hNIbTJZS04/BCbV0DkqPeVZhL9EtgfiLwRDdv4g+aLTbsPgvCIM
gzo8HRs7DGZuGwyAuxpp2aE60ZhhCpc/tAWz5/5gnOPtQOYHJpJ+uNJenyA+VLsu3OOAtjJiQV5n
2OEnh1e31J/QVOvn4qv6mp/Lg/SMPQTyRB8nhtd0S6d0jExHr53+ObyMAyRV6LLGAx/AaGo/QZsh
TmTYD6tr3ETLIf5U5wMEi8J6kYE2IPnyF6kHsaEJYAur3Z4cO+iXnpGeGlXhNL41ngT9Tz2jdHZY
UdRKgnB4paxOTNXX8Fiml1DhaIK+3xWaCW1Ifp3A4uMUHKqd36xr8M8UDMO35bFiiX6TPvSddR4/
Bjge1z8br/LKbbd/rDzlxdpW3gKBxISDYt5qL8mXjn7qOp9tvPKoImYYXd0bvG53TS1db9Kd4GZP
o98G15TKjjc6wtcTGSqbAh58GlAOK2UOrSh0sCuBkxl7047jMJ7hcui5h+ypvDTvYF/ITD7Rkt2R
0UZAzJfsy27srR45ka/5sb3o6KaRN3kwpWDkeQLJXnaxhw7Nh2mDDYGF+AwIz4jX/PIGEsAMb9zF
DAZapowAybRHnok9gkeoVa/tS+GFW2T2WcBgbgMCI9xLPkSo++i2OxL+Et9bp+Zi1OyC/GNBCYsi
MHn9vll22P/wi8p+fcpmh6SqjbQXqi1Tg0N1q70vl/zMN7KSjPfDMYaLo8NaqB9iZ/XHrfV8zczO
VnuSdzlql49+skNP/K66KQ/Z3VV4Wr/E30RPf2tvSOIoeJKHu+ZU7aJNdUvoi7GvcAiEKtvvm9er
4VTsZq84K7N0brDXGbDJuApOT93o0RfI143d8orD6sDw1O/Rfnjzlyi5sNs1zktgl7yepK9c9wXd
MeCyvY/3y9t0ypJNQVBn5+BQU8NZu4wbmQFl54yblddndrILfgexWx27gCti3QGZWdVmyfZhtl97
B8IudGPVC/PNam2usjDNYz8265sx9ggZ5A5dqbKO8KzujG4jf2m5b4VHeLCxp6A3BtCgQca86WP9
piUn8WR9E7Z1UL5KF9gby0O3HU/DYXxdSOYDTb0hgcMeOJXEjRntELt5B4MvYfVuTsRtmRWxV/B0
7fCrP7QPrFLP8lc03om7uvdwHZ/J8BGBMg2fo7jTCLv6msyghfy6owwwHWwUJqqdM4IDKTlHmI+j
XMYc0Kx8YbiROrIE71Tj0FmP4ui1IrRW9VTEO6apxD86uXbGWiLR3ArJHmLbfjyJ07E9M4PFwQIX
hBxddPFRsy1br73imZWzHizWuMqWeVHgVrjFiTyZexbT2RaPaN8QlK5ueJwek82Mfqq8QUbMXiy+
NYHljdvqNeeeRHZ+niJHcTnxzEOuvJcfFZlRkNNy6Qkhg7cBc2Wxy28L6ukHnotdeuYtUd55NKIL
omZoglgqeUkg7eqWOjDcVp8KwmIo3V7FEnZ7jYwW/VzAqvOUcZww3zbiEcL08vbf7J3HcuRYtmX/
pecogxaDnjiEwyWdWkxgJIOE1hpf/xYiq/pFMLOD9oZt1pPMiowi4XBc3HvOPlukN0brLsf+rGku
yaMhtK3uaWrQdHtSt0drCH2I5wpTTWM7C8hT+cHMfzfd6/50Vj2kQrvOqyDGV/DXCuoq6P87ksyn
Z/bVsLXlG+nHxEz3YXoCFa1BmFx1ca33Vt+0D2yeiw2ZGnXtxjxJTzDteW12ml/dslzllNqn2o3b
4Zgemtt8a/iyK/mW68Jlv1l8wx18zONXneydvjE36sWw8adBUIpgl/PTVZFB8I2qox1A/1KBnDfx
vtyXL3BVX82HbvQqtonQniqnf5HbTbW+3OupPp5jl/lXITrCY/Y+RGejepJiR6j8TnTmlwFXN3xS
69zJ2t1yVLe0E460SWhkND97jh/S86rgx2j0NjwH++qqAF6yu41KGbaqBHtPuF5LdJBLm0bfNiPE
7ert/GQ60tY8Bj/k3bSXFJ+HGYKliRy3rsaR0l7F3Lm6taZjwLohUioqDuI7YUIot1zTPFnINBv2
u+iq8Qd/5dJ7WJRvlX17R71/JambwuXNfZgdZEZpw/DClnTHsFwLIfwHEhhnuVN8tD+H8NSeVoZW
vEUajKq7cJh0uuIVM+zsEBM/elu8JgZvYHlMjzOXC+/zo+VCNfY6H8OeY3HLI1Adg4jf+RJ+yDtu
chztFs3XXXGW8g1qafG5edQdVGOZEzjaaXAlN78qOOs39Y4zl6gozswHye1eo7O2rZ/MW9UrvWbe
YJxGkxZ5sZ3uILKLEDQLDnFpVaroVCfOIG+hPU9c4k491DhHhbI93aMnqV6sFBcSL3SK0I+mTRge
8brDHAVuLsRgRh3gdy+9XwpQAtduNEVzcVyQ37vpc3tF0I54hLqLcFZ4JpTvoh56Y0f3tW98/RaH
kQCahDvsmwaTA2BWRBKSF3zmDJTQRyilw+adlq7R73E6OAcPLDs0Lq1d3wfIxHl8MZzaG/1ZYsO7
oMdY+H6MrfHQ36UkyG4QoUPOX+zGtCFhJ9a5RAAeutJLcRiMTXSVXRk3pEglopPdsm+l8X6gKqBg
jn8oXrFqMmjE+I03yQO6UTffMQVCZE4ljdj7vNT28vmzv8oOJoJ95AkSn3p5S/f9trqkbDv5qv/f
xD6jWl9mUayrufUY4joof87r72+d0Zke//IJSHw6kWfkYCz9jYQF70/DR8ENnuNT/tK+QGK9Cfnd
oRvc9agekcMjkxeo7TzOsKphlfGwMU2rd5a+GW8LkDn4pUcp29axw5/CZwPW/nzERm073Geutbor
zv7yPGAW76UXsuYutC6u9Vxcg/Xn7yNjaUqYAxqnB4V9452PuFxJdn8h8qIVHLg4ZenrB2EfGV4e
XtLYSS96b6OKkK7Vd23f7xrIrJR4xo9op+6tY3g7H5ADvCgpbPh42MvzAZO2UXPRE0STC20xEtgN
4W9o2W2f3GfCYyw7BaeV6i6qN1LEijVxcDdGfg6FXUO+p3rpmoNxruNzuy4aJ3Wj285vIHXcal69
1S+Tb/Bds45fwvv1qQo4UiQe1dPij8axIp6WiDHETNdr6JsrfvZnpOaPE8A7yPd79mrUNt5L1mdW
uHjgKWf5VrnWn3lfbJnWmlKisuHKGw/Q/otlU18RQsntJez9jWfC3515B31OWRGekUCLme6q87oy
krN+hZMbdYVf4INwhKrf+oKfUYJqdGUC7xfBrk5wqG6GE7Y9m/mQP7ZX7QXRpQsD3SHj1e3hfSd+
y4IPd7PH/zoikD8ip+EVF+9CdDH+cm+8Sq8S6hASDDxy96Lglqjn4pOEhAZulJ9cqWhnP5NHdDOV
vEdBg2rDWyVCziy7yis2XgA72lYO3e6zKbZiy7+F/j68Q5q273J/vFte46f2B8wEaD+9coytrS45
pPkiunDSE7s3B+qECwYlAxYIGDfvurfBVt/ZJu13dlzrjIBlu+DAsj8eE291ujCvUgRMLODetngL
43XrqsBrkOTMR4sw5Q0vCAV6sRXQyemrnmFb+7gvnHFlxW02Q99f3oY4AhQfwzm+zHf5Fa2KsGdX
+glRwVu2ztO6NSw/0Y/U6w/Md4ptfpvZbCz0Plz9gGmC0r5kNv4z9WYId4QuQaW/Mllx4yaXXf2M
HjG6prFHHVneZttuGz/VP6QPuduYb8UJNQx6ge5kMW2TsIykt+orcrj3o4xRBt8tCmHyjZwipplA
TOUoQ+CkzY4hEMnyaAzGt2SzfIY/Vn9bbm+rrVqS8J3wroLzDQq++Eh7A8td8BmYp/rNak2AW8RB
PAaNkxiHPD3y/KqN9jBU5559MYKNptjFp3nVHrEZvBJ9zc4d0PvwWB4RmKjuagOi3yrp3nphs0tg
OV0JPIPIYYeJWzcYDhw7cuoBNuFapu4G20SZY0v7eldcdwxs9sl9iZ/DcuKj4P2WOOgHklPgQp2R
PNVyJu0i3Gl34XID7T+ygw9zS7lH23JeDjTarok3SGmvzc+qDe1g5EKcDmxoO9uf+06BqzD72If5
NlpeNbo42tnqVsKto4Gvxml/XKtgbzpInoFYIM781VGH929kvVCqU4hhssXE40l0cbSzC91u/dat
IipO3eY0EMbb1YUnR+eMtN4iIuUwEF823sH3nT0FjwTBMWlT58Pa0ynbuN0JGSdx7oB+bluKOmRB
wnZiCM4rnp2rG9aHw4AS2VB4kY+Nj6bWqe/YUnHoOK8PeqZGFH0VCzW0EsblHosch8dK4Y/b7ypG
+AwSTz4M29lHP/i0Inb5ZbUghuZ3jsx1+HnV1OfQvFGGo9F5orUTxJ1o+gI6yujAYwGH6uySX8aZ
bLkmE7onRFtbLXOnxq4/9B3V1mqmAn62nMP7wKkO5g+Fs5LGLz+xc9yO91WKLwxn2AnF3jbcUxAG
ym3z2IUcoJsWc5jbYrHzZ4E6iES+Q34pXJ3DBQkbAkiOz3XnYgB2EJ0qc2mtZXQKsZe5DYubW/C7
UwroDN6XbFsfWAMFnNvhp3sQDvknMrn4Kn+kcx6v1+4dF6UQvzwHVYnglw+Dxz998Rrh5AUOgPHc
7wNbd61dDkTEVygnNuPptfFO9tiZb3lvnkU/SqmIopfsvov83KOWwf8J5a/wjYWCxMTgbwCdLEoM
jHSMt2H4/I4nkT0fhnGog6wD9EZ2bXMyucoeIq5f+9+gV8wg/nit9e9/wa5GEgstK+ZaHZZCGkhA
bZcnfWds42dUHvd/vpr8j1dboxt0AkJM8ytbaBTgC6QJIHYLqIXUxZ2vw5vVTmjyCYzdUs4wszA3
I0cXc27Punx7v/+EIMO0/j+f4AuCnKSJXFU6NrStK9qh/9c5H9M7WNsC7F7/TjXyOz/qL8T61+t9
UUJbMIiwTOaOBy8/99t8G+6MPZqsb52qpe+u9GUeg5FjHCkqd1YcZ5rkxS8OGvc0H0z3z08R5uU/
LRpWJstTX7Hb9Uv+ZdHkU4qhJe6DTqW6jY5UCQdKSE1PJUZILXJheiinuvStJ7vGQScuOLoZiR4v
N2BVHe3mqX2oc7d6V55Hw1sA9zj6Csjfl3J0YMpmx1LcwiHP1BtoMpseSWXtGGhj3tt9/ibjjfve
PaOkMxgDaE+dE88bPIcK08U6+vOH8LycOOHfhCMFIzuzcSgu8Vl2YzcgZnxTXVW7+ADDExTzvTkC
mQFZOf0+fUAnreP31R30T+lqcKJ+D7A50BD86I6R3W7Hm/imcqrRNl/M2QWjkDxcs7YTvwpUyIbN
gHVb4OjOTBHAIP29OQCDeWMF8ibvzb3wtrpbdW8aHwh/Nk7D/EW/BPim9wCooHqMGaTHXWmb4Bdn
nt7NrP/cYlH9eOAVwbV8xk7TCc/ouh04NjawzytZHPvJx2wr2JYoUiRPu8sfsjvxdQbQBPc5itvo
rnSpel11j1npVkLNKO3meYPnG+d39bj+qPwgPEZYmtEvvJqyPQerkZkbePV9eK2DeEw2QmdtO9Cb
b4z7iekFeNJVelT2HfWYOe9Jl0j24/tyt5bVM5ZMV/EdTmG80Lhn3oHg16ccubb48/S3GyYL02fb
+jkLJbL7ztGpQEN3vgS7MIFTYCP+B/BHoMmgENMv9MiQ7Tiu8S/T7PK2S9d5hL4xrnWvuU/uY888
jND6gw2m6Ol8qHC3IpuX2kNh8Fje5daGdh70fYD/x6BG0A6x4Qr5IdKemsTPRtzIksxXUETtOI7G
tfSLXGvap+jZyJktXW1BMXwZ78rnEpE2Azi8S1+liombXQgYvG/U2ZMRNWL7dEpuNL4VmZ6tOnNY
+YYdY+gGOvazoMxIHwhuvhvr/HS0+TrWUWQUUcZqv6irX06NpI3LUB/ZyVcfI8aEXnMXYXJx5B1w
87PFsKv8SE9ss3txh58YGBNnKLUEsXTudB/5A3MejlkBZ64/7xeriOZvZ8yvn+zrGRNCnl5qYz1j
Rnc8h/7o4h7Ip8xv4gOA5n79iIDJN4xW6VYVvq2YWrs/0hPQgVk/B7USPYHK/PE9vDePE6Oq0aud
VawIxJ5Tfls0QwNCwppSnzP/pnmSz4LT36be+GY4f74j0/inkQ/2k5IOJdfSMbP+fQdsEyMhr9NS
HEd46uiAtk1x1UweCdYbFewBQyAsBr26eCwMlDTiPsH08SG6SA7er55m4UmU+hmi7BOO7grp6bSs
xjqBQYYZOjMJ8e9hd2znl3B81eRNfw8mCTe1R0IOOGBiFL0ZP3LfI6wHYbYTXMgDAu64QaLtau9E
AJya65h518gWEaGupZbyjAueLvQ7+cN4rYE+x+3mZXnSnpSjpn2a+x5MZhdYj1J93aJpZHBMQ/CK
UwfPCxP13eIZDl0CSHaJN2awlw75TcMWK1xMWz1J7/3etNkat2z0Fdz4xhFwSTAcPFwYx0ZwRkHy
jtLOGvAACisym5HwbPrkqgpB8QxjgwU9Egnao8jt/RkJ6AyskzirUxvUXWrotfizlU371j1jnozX
kS2f/FVb6vVviVtisqcauKls0KFgEoYb/xtm0hBvtIt1rN+Slxol9wp/SWBavkifjAnIwERMve5d
2gHR7isOEOMuOI8+Ml0sbi4JVXuC5ri8UnN6aTE4kU6DY1N5REupbZct0NtfO1LqBTe6tkVSU52M
S/oIN4gR76qNJKZ9dCRqcHlPjiwHxzg6BKRzSLIpP3AhNMIAYbZQ2GVgy2+rLx4F6Nv6sVcP0g71
MHDX+qUjfT2JNIvnGdUreuFddB8xaPaVW4TY2PYJz+kj392BJw3+ZJe+nJ5w1sBCFAknxjfGkS2N
H5w8BUSgO00ogqvTeAjctcUJtm3LQlbw55O8kSeOuvlJp36Q/WyLBsGDi1rTyKifiNfd8GF4arAE
RcjcPCksLXkPJLsj955VIHnrzAf4Gh23uJ8/8SOlusTcY2b2BhWcQihD7W7aKzZtecVuBKikQgKo
tttTfT+6jK+Ydr01wP/KkeHaVcAgTt5HbE5EQFEy9ltSs8xri5SES20cYh8b1L1Fzw+9zqJXvw33
nQkNpWhuB5xRVrx2dM5rt4v6FY2m5oK5dqZt3hLVjQd3HN/HTGxwYTKvVOkRMilOUjdi4CvavjaQ
QFxLyq6p3PReehwA4Bia0O/UjqmcLZc/zJJXflj26Ok7cjZsM31bOPZr/Dhl8MPQzRbH8kr+CGAL
+1l9VBQ/L2+q+Fk1j62Od4qTRr6g7trUWbRdiikOzgkPMpYfCLgggy6shR5tDHLTzgk+4FPjUsED
SPdMAX+Ub5UDi6YnmXSjvFvvxlN2oZrHBes9vh7vo+BZa2Hd2PCqB5PYdBs+BOXG6MTPw6u1LXfD
p/wOAK0foeBxlx/1VjuoLsaDEr1Hk/qYlU1IEWeP4U/0wOmvXunOsg+ulPM6KhgZs1WHFRcH/T/g
tOaCZ+O/QzeB/1b/rF8GbP3BlVUvBHVY9f9M5eAWYovwqr7PT4ar7xT0xOVt+SNUeVsAJBGtFfoG
YNPLXmOcKNeXDGeMxhmPQEbGHn6uy2Pimd8Qk7LDh+IsnLT9I0RrkImLcpKf8LSKj8Z1+WSc1Kty
h+vQU6IdKl+g+Omc+dIzJkG5bRC3zKCoqNwGO0nIBjpFqXGMh2czfliDyZRN8DxjNNvcSvgXRM8M
ffJpyxQwvVfOAu5EtnnBrD5F5rszXNjuguWIlwBEsWeuw754bDugWExb4g3I1lvlGyftpvtsvXqX
7lbPWbxQnW4DHusY9woPpPXS+5WFtFYi5Kdxr3jG0kYDBS9u9jl6o9PA2ZFvxWfltDqf8puj1xya
E/QcMmF6nGuUm+jhffHXIUlHA0z1BJupwtXTIKRlF9rmAboCrikrQHBLHjTTUuFm/RDAEzsT5kp0
SPYcHtkpfgsCW7vDWPM87gmZxBeWGq2hNMOysLkjfFIYX5tXXbHzi0V1+KOeYMtsV3e7vaQfKN7i
9FhrN8VnMzogaZB+W+kiyHtL3EXZY3XGfn+yo2ua9gLDAGpBbD36bhOSAY9xVTnf6C8Ro7De9CbM
5nhAcEchpYbaBoIHUskWMBw3sucFxlljY83wKBxw4RCYkE3b8mASFmRskNHW8O/tBRhLvreeuTV2
ypKnWwHt3suPWIM06RakSDDdERTGq9dFyGkrs93Dcv4cChf3rX6w61vh0vvTB6crFPU3TLTkawGn
0j8XGisV52tNR5SXZumKoSBD/tJoGXKjNaVlKo66bXaM0MCPhC1ust+hAP/UO/56nS8MFnOelUWK
KWfWk145dGBO1lZyRV/5hjW4GpL/8Y6+0NiGaBirHknRz34Yi6v9E/4PW80xX8LWK47Wk/LU7Jpj
9gP3BLbMp4oRS/9Qhz9Nj0PfOFQ7YWUkQBSqvPwU78MP8cL4a9ln5+zT8qQD/F2b6dJL9qlvkpu1
ziXaAjPabbMB295RDTF8k538qtlAd8P9BIIb7iogcJ2t+/Wt6MiH5UVYiSst2F330O+A5f/6xv9H
1Nv/19zlVVbn/51Ra7/mH01Z/pZJt/7Ev3Vs+r8kOhNExZBnEaet6+IvCb75L6T5ZNLpsooeTZfW
vuY//FkF33iotZYsri4PSOD+m0D7LxAkg9+G4abKXxrS/0SAr39pngxSVzRFQ1mJno3LwNj9vZ6P
OAFma5Q9cTRVzLWjEMNsOS7IiclUM2pHpJoLc2tTzpp8g4QVWk2qGhmv5ZjpV2mQ5RJONpWIjF43
dLHeFGHNBDSdEi05kTiyRJ8C2SmaTVhOw36CkB9hTKqmEUQMXcok6OZlGZDxLSVYaJMx3mJAZ4xx
zGyhbSJFFp1BXLpPIxIqaBxCEk0HgqmkgcRiZTJ8oS0GhfiIJCWFC7HafJeSBKEXm2CRSuNF1hp8
24xgySMcpFQLu0Z9NPjdkpyASBuC3utviOuG5VoXwzy7WYJhoU2NyvC1RgcuPcmzLpSnWU8j6Kfx
MkX3MV8GDKjZXEVbyAIEhmNd2TJx09KwnWE8JGqhYP63FMltMKU4FQtmCQMnqNqhhzQhKtBmBzGt
yC6RDSn0SOiooBmMQ/A+BlOLRliqk2JcvQcKk0lXvBg9vvFmWvuDkdSLvKm6sioZnjd5J3+Mq3SP
J0B0TncIezS1VygOONfjKleGbYZP6G2/oK7YBH2okyEWEAs2OEKtjJLoBIWMgUgujrN6EtSinjer
riKwEQLqCoVymICW1wFSv1ciavJpj9lBR266mquU1igO2WSiXDdLXHlmSZuf5TDO5qNpNHJ2HGul
paZOhqH+ocZjXTDDNiqy5PHQNGm5YkXJRrKTmlIVtl0ZtIqfqGOrX0/REqJZSpr8RwZuSby3ISYT
BkVzHOjPs4zSeFMFk4GJlNqa4xnlAK6PQyOW7UUxKy18j4ZQfUTJwggv6fAvOBPIAWiRN3WTobmM
sJdLmZeSALrE4DRWE8AgNiyhDZ1aEWvYqnlHO9tPaa07+WSWo5vrpR4dJVR++SYaQ/0auZUQvExB
xjTBJN8Rb0ZRjY8EQFG9JqWUQySpDBmHp6xcyS8GFhD20s0plhEEiTzO+jzGthiqQeE15KpKvhK0
Q3ooGrGfbupY0agZDI00ORh7/ItqprXMiaqdyCQn6QdrBIJT8C+4RmeaPCiF0ZDobrUMO8j8Rkef
W6SU7EwSnnLKaf4/m0wbZypgubT4Z68q5Smw5Izhiz6BbPXzsuzDlHu8mEGGe7gmxtTlhlyREgS3
YAhT+pzW6sVNsyiW+CnNWtzhXCdLvVOXqHNDu51GFXGQkLcKz0VRpMPcNaK1nfJ+9fVUUVTuVVKL
9K0Wm1m8i1ppxbW6tKXcJP0EG53W7BjeN2pQApES6ksIbWyKODCGSfpuDUoqbPpGWK0KFC1nDaCL
ATiRpDpzVdJhcblSWeTFJtKGmTGZtGTLD0sVIkgQfTu3rStEhRn4Y1QVgO7UIWTyxVIOPmgVgX4t
iGKVIE6vLcWtOzjFTkXKoXxJK8JaDmOFEwO2Xl0jO23Qjk+9XhqwRmT2KGwv5Uk9CEMn3CFTnQZX
kC18DjZm1oe3Fr+4OAihFHa7wSgkQIwxLNhGqmUSjGd9snRc25tJJmSMvC3tzMuSMwFFaha/F20Y
YPyYpaFgm7HQzwcpkjAbERa9YGKvVLAa88XQE7/LVJyahMGoC6wjC61xumWiWCsyEnWFlJhpli8v
6SYiAg4updBCJAnLLJn2qgWjHjEk2rE6YJ0ovTBnTpMUTe8shlTetVaboRZQMNtMMjxK7BDflauW
LEMUrHlOjBmZQey5WVxOa2Cx2DY4YugZbIBl7pRVTKTM97VQNgFeT0GANJPZiPWAwchUPbRSMDAH
VyuggUhKRChCrFDZS8YloMIVExyIsDENzB79ZAbXEuAPthpSweCQCUsf125qLYsO7RlpFgPztEYc
NlWIk/xMkZUJlVySQEtdxoGcXsTGnaMQEEiXtqpIfaNvDHzUZvL4DnUqGfl+MNQhP8kjVhFQ/IZa
BnuKMk1l6tuPUbTtJKLMxnwRj1Uiqj0glmzB5cMEAgQpzQrBCcaB/yykMuV2aeAAY2FKsapMZX5h
soQPkz7BFCEpqJVRAc4pOBd752J3ZcnINM8kKfEDaYSV2qYW0VVG256EXJqJQ5rp9INS9PE/CSEV
m+DBQobJ28wB4qYNnyfMIDvXpA1tdFnAK7DKWgcRoOT0Q6NvNH1ubvtYaz7TViVjK4JVPEpJ8qp2
aCqRHtLsy50UfqhkNfmJESpYghj68FRbUe+HQS66UwHrUbLU+jkwcubiiTBeJ0ET0XvoqM4rM0Ei
mkaGcipqgqtyzYIglPYf2Hjobo1Y3kkaGZZnbeH1ESU4kqZt9GB0cp7vZa1I2ROoQcgOjXVwf7GC
/dYQuONbXWdZri53NdSBRHldClSVm7k3h6u2D5Qrk6jrS4kG/FXvwsBDQvIjrsKnXMkzzA+DEhNd
1ruMuflzkIJ5qGSanstaTiF8aN11rZTSUW+G5b1NOsT9TWOZnhH11TGvBsnCxmQBbC0acI+sQ9yP
ME57i7NhBoSZFYi2gY7dnqbOPtLhdjMYQeAIbaC76aClTiaRpV4Ieuy20lAdBamRsf5juPSRyUOA
d3AX+mlRSG9lgkvhIPWFnzQDTGjSIHVfkAN1h9FF7SgmD32jGUmP2wBpMSMHuB+FBh50cd1Xp4ya
AYPpPk/ullGGmlaa4hOC3OS6MIUZnKGf5hNSfI0B8pAwCRUbuFulhEWhUtV4RI/hwL1IOTydoQDd
G3t9uEP6yNhfTaAyR22v00oudXzR55ztNauV5rllC7idF00gViPvLDsSsUaVBOKI3ULtV4trqSmY
mDRNfzHxGtr0hpVcASwnO6GaVfjvEFu6emG6Yqg0OXgVO11U6/d6168zoaH0A5MMokJcChwWxOxO
0Bvj1ggsCq+6tlJgomTAM25C995gtCjXvlIlTLYaBJ5ASOrwuSwWfPa2WnZxZakoFXQR96BMI+xk
QZWp1IOA+1TRywAL+aQ5rRDrW6sCNil7sTl00xKw5/eYBglD0R3FpoZtRygnHXpoyPN9IQnNfdNE
+LRgg1EQtWKUV8EQKl5TRKO1UcpGbB0tlUovZdszQH3V6VDkxHI62hQPcMQMKS0++rgz0Aggc8W0
R8g1r1okUhFDOW7ih3kSCsTVTZKUZPMJcRqg253TXSwOAyXAMsKREadBAnbIh4W8SKtB7yoXaGsX
BHNSVaL1GUeVt0zBwynehGjIfwwEnV06dVZOqR4ry42OYQPVpGyGfjJ3Q+rGIYidUDfW5IRjVL+M
hZS/R3mfABBgHIACW9bxvkXHaeeDYT20hbZsk0ArLz3ful3WWXtYxhCL22qqn6wgJSoxVrJj3Amz
DyIgfRpqCIocL4TRNqYSXi0ohZ/msBpul0izFGaSObpsJ+EGfmAeoZ2qquiKXaAOywVR9b6rOrGG
FzHEH5lS9x9mGQjl59IaMMZUdWpAlMPJwCJ2RHIP4T4xIlixiVQmD/WwdPmxWcayf5/VSBb9VGs7
VIVD3jUuK0Qw74I6CdpdEVdl7ejysIDjFwLiAAUHkgjyfDTf6X+p4qMhIvUy/imXN35K54sp19sX
iShk3ps8y/32p9A+iAblEJeCADYVFCjx01R+y1Z1fppTCW17vWHkOqz6/aXlhdoUgwSfR1qCCYa5
JsCE62t9DforwphdJppfpEUQPsyhJbGZEzxKvLpJzHc5Nnjj9DpPWi/u+cEbtRMbGR6fJosBXqWm
Qkm+lAbhr+zmde7BzKj7b6ZjXzgRePqQGAG6g8RZQ/2kyl8QkSgIKjEOMqAX0pOiA74gMscB2C9p
eGj1V1I7XHEPTf6PLnOT8YhwODmI/ndj/fU6/401/ftzmIakaXwG3RK/zA/rSYimBZ8mfb6awlUH
zvAUTtEvmACnyMwb/Ktq9LuLfAG0pEhZ1CatnTHiAWkQ+PL60obG7Z+vssJVf7qVL3BWXDTKXHIr
cXMpkDdNH3/+9d/dxPr3v9AfoklrabNqh8BtoXuI4MX1D3++AsDG1xuwRNPQwAoUvKPkr8+iV5pq
rJl+eOZe8VfYL/KbbbL981W+EI1+PvLfLvNlMMv5GIYqozqRgLcJvTm0Y/Mq8jG++J6f8g/PBJk7
9ghIomGUiOst//KltXia9aWYORVfnjM14YtsQQX75oZ+J6asN4QEew0glEQ00aK+4py/XMRMIqKt
q4wReHLH+XLb36R7wa0QkiBkCJ+jG/BpLzsVT/Xjn6/89yXBheXVVclE5y1+fXlW47CqMFLH5JDa
6Nb0WBbzau0nfbMw/v4tmpjmmAyk8W4CEvuy9JQsiEyKWCfouo2lIvaN6m/2o78vvd+vsAK4v3yF
DL1L6uwM7lnot/DR16HMGnD25+9LWl/0319RLiPJiiTLmoY2/stG0OHgkeRcZqXmSYhwV5J74RsQ
ltb5b//dwvgd4P5rYWhYp0GrM/D0VL7ge2ks6UPH5dTtOmMEPd5BU3ZEprvf3Nf6yvztvhT9JyoJ
7+vrMg9wUEpSHtCafhQeqAMjpjr5rvaKl+/fqfVZ/H4xtmncOgwMCHTKsi93pQsAH+lEjVr7+oiC
u4J+k8nvYVV/8/39fXlbkoyFgSQpJm3635b3KMWEBRO7tlR0wYs+tcRkmWM/OfNiWKn3zZf4T5db
lzdGyzgbKNaXxaFm8pyWQ+qscVU5rBxn8eF7mNvqsLJq8McBmL98R+r44u+8rhELU2c2RFkxNVP6
yumYFixUFq1wMliXwCofwJmCulXOxCAghuhspBD1apyOudLlOzeFf7xjemHJVABZNPXLk1QtTaHt
Zdkk6AySZpoPtZaSL0NS+Xdf7t+3EG4T91qgc5h7PNPfX/DJqtTKHGm9dumEDh5ahicPfL/ru9fo
RA3BQPmOAvT3TYVrrij7um1Jura+Nb9sKiF31KoElVN9dtlTTCkPrjrXw928hKQd6SpjxaRomaWp
83zCVDVT9n9eU//4BRur8Z0ss0X/nEv98gmA4tJIKPiCLbmGnBAm8zm2Jugi/WggaPvzxdan9eW9
hN6qSFRzcHh/WvP9drtmM+AfmTilbBhes4grmbpLkS5ploF2RyZMD6cCrfrLT5FI4vCjvPx1gV+L
qy9BfT9XMBcUNYNGlfAd40vdU5I3bWFm61i3oMJYiCOaCHcCxt4kQYC/fHNS/MPu89vV1q/8l69U
73GUTYbKCZYAmnuNe0RpfDI7WBigW86fv9GfW9mXr/S3i60f5peL9WotRQtsgXVLWIgczTzhXF0J
tnxp3NWHXPQlOPtv37Hq/qE6Z/okU7iwAf6cXf1+XTDxzEi47kpXg6h4EiHNMft5keT7+MVyJ/iI
6J5gCMWy2xKA+yEkZxrR7z7HP7y0v32MLy9QmxVJKpqlI1AzbhgzSQyerO6bd+QLhfjf64fhnIlJ
IW7Y5pfyqdVrcRThYWEgu2wKozD8Rs87XOrL6dRE/WeR9LIH5p1tYslIGZrKiKH//KD/XsHxff/y
Eb7sTnJhto3Z5OwUKSYFkqqEh8VQ8hcLs6ofckg3TRkJhE6T/f/dSLEi3P343/9L4zn+YXBb5owc
21/Nj9Yf+Gtuq6r/QoCgadTUEsZ8OO7/Z26rKv9iJzUwEcGUlLpgzc3899xWwJtU0bHkF0W6Wstc
+eH/8R+V5H+p1GH8V4k48PUH/yeD25/G6P+9LWgwI5ge43qkqgZFkPy1AjLlMJNGdvuNuoVgjfER
iV2wJzerXrLfZdj/p903m/uXXfY/1zRFk2kxpqxfnXgE1Uo0AYNNGHndUUct1PnSNeQVOjQyg78R
g6j672/Evy/3czitUx2oypc3IrbodTDZ00Fe95rM2WUVkM9hvqJVNufKsdLcRy22Twk2M4X2etDx
zsyHazG/saqdPCou+/ReWixH0tSjTiYb8VyGZqvdZANrJ6RSMQZmsiTPfmL9F3XntSM5smXZX+kf
YINaAI0B2ulOF+HuoeULESKDWhtJI79+FnNuT2dGJiqmHwe4uEChKpN0CuOxc/Ze+yUWT43S7Pr8
ULZ4MRE8gl/FinbfNdOhiMlQ7pQ3S0+vsq7ZNEOEFf7C6z9w7wPa8/s+96V+CXt83QjtadBJrJX6
fsr0Ux8jVp/7ayuEVhIu30WGV6kYjvSmtuqobTpHuW9z45U2+C24s03snRQ4CbFBJ9b4ZGu3rqzC
V6x000AcnMjMnXqi14r1DOM4plUx4CX02suiX0iqZG+FKsPSqw6HlbQdIjizK5eh3ezI1WhYtF5p
+9fYuTxcREmEWF7z1pGDUJaBoJl0107rHXKXIcTonSSyb9VFlATSAFI9wwiwLhrxw3Bf5UByGDpe
1QsPM7hpcHuML55m57kpmw0K3pTWdN6WjJbs7mhk16L+TLS49ruxXfJ2JL+8vzBAFwmHgTB80+tM
ideN475RIwcWBOZqesUMwRQOn+1NRIczYqKVZnGgy/6Cvta6ZCScJWjP2eMIzdmVRMjb0V0hQ78f
kONNAwR6GuQVsDr6coweBm14G0b0hGlBl7f1cD/l2oMMlRszquqVGabXeiYKPyqI0Tbzh4KubpEt
uThF8emNeKJ6+so5qvfWdK9C0/nohZcck5QvJWjrKenuiChAs2xV66glWMvcZYncwnb/ZDRMjNqp
Nq9C2znyHOHZG69HYrHKSb+bJw9PF7ne8i2CUpmA4Da5ogxO9s4smU83lxUMlEYWJ4kc4KdRcig2
udx1xUehOL5I4AXV8npuX1UlXFmwncQc33g5zV3HAgcY2XvFeLLdlLMkM5qkyv7N0Hm0yvA0pc9Q
SWkQTya+Eu1cUTe5YCVStJH4oLP02YNdk9sJvXt8r0zUX+skfinMci+sibyE10lH2UGdS9Zh88nE
ckv+wg4QLmlYP2b1TS3cHW/J3q7CbcqjCWZwpczKS8E8SinarYAeUsIQF7O3t+uJOpFxs7d4Kidk
djxtnrLQQPm9/SprjFvPoN7ysATG3T5SkUOq/YXVUwtl5CEo0bYexLpk5lIY3mZSttpEpV9oPg/P
ulZQhGujX88orRyBKBosWzgz3yRVUrJ/NZmG9OOKebGfz4SaKB85HXQ9+kjVhGGssmldttQkQIT8
l1XO+1Xnl20xP1Qq5u0eDef4KEuS+0JnD2PWZ3r5kMJdxl9CTE87kSA7kB9WsM8K1zNxifAqbw12
I4VCEHcPlfdetoBVgAiDzF/VUMkFg/BZ61fqEubY0KRQEQbQra2h7rTlZxi9QEH2Mc+thpIyAUiO
izfIaT/mRgSJaZx4Q1CXMkxO7SGIK0B5afmsufP11JDGw/KLuRxzYm0Tx6sMm1nQgwU0eg4H6Dmm
HtRVdtOVuPOVJdwoCxJFe0om/RK4tEV4Hz2tWrrEc6vmmaTgPe66niuWbmIzvtDVaYUgqAAyHd8J
4LTDJLAYejpWa+EvqErTYuBMbG0fJS+L4IiNt28pFZwxvJmeNfnFCFAAQWfnPeUDRADFfWWeAVRK
X/ftvGvlSIRf9z5k8gaVzUFvCWuL4lelt4JY2g9aXoF3T9fzwnxnVxbT/zaQsI/eZiRltUzeM5m8
NBEr2OD6hAicYPCik+bAPd7A+LVhpGQ7N2X8HpdILhUyKOU+1h8BXq8MRjhjbG4UBJw0sIJRersm
yncdOXNTFj4aSrgVSEzGmTs/1xs+7hw/M/DbRiZxyGB09Em+wALdJj1ZB7o+7AVBYqFEqlkB9sEU
1MRI6ecBxQmu6krjU1Smr6Oaxn6USwuIZrZhc49V6EeegdyxXn4pjf6yxfrzY0xP1mR35S6oMk39
sucRXPPRFoD9kdz4GmmfZfKq8VZOwF/AVa8z8mT/+Yh/KXGWNrDOt59CCpEIxdSvO58hZ4Vq+hkZ
P62yhXWS41bO/PfmCPQKRfT/bKux1Bu/H+/LJrJzMi2JR47nDgb4KHLnL//5Fy2yvV+2x38e4ctF
bAv2EXbHEZDzb22/vCXA9908oUAI5D46mGu4bcd9sc0fhzeTPEa4eltnX/rybD9mt9/NPUiL+uv5
eJS5rq5Rs35pTfPNrmcSbSy4XO9MojZe+gS4E/rPjxxzOOjvzehi4ffwGvUvdobdB54Pja+zIN+3
FOZDpRlBVb/bGMYHclArCRTH/Cx1wELWU8NT4jHin0vKi/RB9P22JFyFSYrP+H2nNOWR0dSFbT6a
5DAb4ZUeKiDSSIzuRSAhSWithJFDkhYC58GBS6KrH2rsMubqfJFFlwUJOoOQK4saxsMLVSFEq1DF
l+Vdrb4aym2cnSL5PJk3s/FW9a4fds92fW+M42q2Xyqve5TT6GeG8A24w2kjN46DBJFQsbR+dCbp
D/HjNGKuz+ODPja36CJXFVNVBHPrBgWYV17VuhYo5lMBiwu0+DqDYSOdTy+5FNOtSjLRFE+rgbCf
kXcd1z14RndjAjnwDiZnwd4CzgBL7JSdmNdtWIhZXiE7a/adG06BJ9HmWg8y2ZuKHuTYfCb9HFO6
ODqGfzVdR31D/Jh26jy5Ya3okcIbiPjTHLe4lTxZQvY704Yl4aFDTxKWrPyhi+VuKQGMpLsg9OeY
I7pSjDGw+k+7uy9FspkcZMdeiBOpBj7Wli82fzSa831qUL9o+VFo8qYqoMvP+sFoSGTJqD+LD63g
aXGW4JE+mo8TH650OiXxPR+9y7ItTwOqiLlH1plPQWffDMTajejdZwOtfdn6JtW6QzWiOcrWIyDb
1N9GrriO0C0rqoMtzzm51HrWoSNbkOw9X9PSL5EdzShzIutDrUl3DX0nUbBP5jej7TECSzdiHLfQ
09dq8zwMhd+MSCMGzLbkQFbqc2U+WBXnBVZaQxzntSrQdLZTgFQMmWxoCAS1Zm0tNbvrKpSkOLoq
86XqWkoioB0pfMDxh63NuwSPKDJTtgewHmasOEO3zifU+hEWTMr5ofN27WBtKg9iGbJLy4TZ2DFj
yMUxaX/Y7uBTZKPwaR7ccESC1QXTeJPGw04lXgChFgK9B+E9uPWz4BUKsUIYlR/NABDDq5BAxeVP
z465KkL6bQ4bE1gFjvIUzu1lZW9q9V6UFWIdnpzmMNNNcak79KgJxtC5KRJ40P0PLzo1Cigw3Cdu
RZbfRPYnjLY0GfaaA8nCuDWKB3IF0PC9JDWEL23aOiMOurbyBY+7xGAwSeDX3DKBFGBg4mw+JnBY
x55S3dmas/VjVKLrkQtE5pVfd+wGBBPFyd1YY3ZqXFSaKW+7jrYIfxLyJ4epemnfDvgnYriXHYEw
hRseCFNYtbAHQ+QWwnF37UTvD6FayFJi3w8KLjVli4Lajzz7vuxmQE71RWSPRzJz/AhAYoJXWzLx
i1EmdOIckf+pp+ODLYBRyBeZfWTofQT4a/CMxsFOH8JSbL1Y3dbW3hLYnUvgFRG1KNy/oot2ILTI
RC+PZdusEbKsawRzzfTSemDkasKrs/Ijbr3XSbt23G6l9CRh63AgvXGrVIOP5o/siouMRxFZxcYl
UEDYkFkKYBj5m8lIXJ0Tbld/lBWoDwFgbazWhbotVXdVxuj50yToKaFVtwgSfWKHEtYbI27Ipb9J
MXnl4kXLneeQ9TVhXUU+uqnn16nXbvtyXmc8N0Pu3dElfpS8wG5vb6uE5FVoYco4BGpR7geD8sbT
i4++Znsyd/pjbr0r7GXDCDhb47ejck7KHZB4Hykp0pzHsAvXo6oFUfPRM6qpyxvRZYGsbAREWB7S
aUu2ii9IVEbnuTLH2Nc1cWXO3GWl2Kt2B3z9rVcIrR9TP1EeewWMUTN85KpKzU7sI41zU1P3tdp/
13b926fRtRkXeKqt64hXfy8+QnYgykh43ArP2XXzOq+LDVh27OADe/8V3mv6yt8OYpZm5u9NHYuM
TcNycAV4pFp/OWgSxz3nUoOO2hgBSJ3MX2IdLQAYrZ+RXfv4z/XI773Vn+XIb4f70ltVdPKzoozf
OANCNVIPlqPcf3OI5ZT/+EnYCygcDTJ7vg7QEHvNFWpOa2VgAh1z8r4dizwEUHME1jr2gxy6bZHW
N573bLXqJsno389yM3jFtp1koCVD4GCknz47tQ0y525kO+Ymd2S5Zzkpv2b5gBroMZ6n3WTIlWm1
eNvrg17D00Cci3R3Xxdh0NfEcosanFel0lNA4d70+2X95rS/6eP+fDL+6Rd/uaqScWWjLk/OCD1h
jvcMYCG69pshiXxKNJbyaukKkEs1hNdDhiAu7C+ognfuaPoZJMy6X4C0YO+65kyA1zaHGlbV39z7
L0O/f938X27Ml+ra0wwnaW1OM9935+IiOS8Vdnq7cKRAjfGggz0AdZZ8/5T/9bFzNNU2HaKa/thK
eG0+s5SU1or1d01OySa7Tm8Vf7HfIZA4mSrhut88hX97CH854pcZil1avcnDbtEVYyNdqgju828e
9L+sF2TjmnR+2atgy/lyOWsSb1xF43Km6g+XfaxSIV+f3/75d3wRD/zrprncGjJ2SM38OmSfGl2K
SOFtchyeK20T50jH5RDu7O7Q0gXr+F7KmLIKDYZu5PcyVjcW/cN/Po2/3UCGbfj56UHrzh994HQa
W2XkcgpYjVA4e9Gu/vkI2l92Spj+EEmo6tLqtpZB4y9Tr9oexzRuaVRqt+E1i+8h/CyhBXoLAaz+
5IVeL8j5+CXC5+OL52+O/peb+dvRl83wL0ev8JikTGGgbMQr/DyEaYMMzh/7d97kg9yYpI9/K9T4
y0UlwQAhDdMDzbO+fnBI5Mh6qY+AT47KOwO3rbwQK/SEB4ytWPm+n2Jqv48xfz5MlkMUg7PoUeDq
f7nGYe3WadZbODw88zjhOdW8A43mTVjAbZWN39sfWA14oA9J/OFNDwhG1y1kQviDdax+8/5of7nm
7Pb/7150mcT8es074grsoWcvamirErsJglcG9IBT4KOgYYJD8BNM8vzdR/cvV+G343755rY9VijX
o4PSSCxG/e0kAaJYJjXl9N2X4S+3+LdDffkyhEPbFN3IT4SVRhI165/1tIBdxdG4oxm5x9d5D/Ey
kIcRny5GqYf0QrP+H279d9f6y2JlDHZtqPHPff/jDFjBg6gQf/zzS/RTvvn1O7hYGxnfaj/TQ36/
oVlFOzlfFt0mfeyymG/f9WQ9t522ruJpZ5JRZIFA8xLy5Im4ldZ0ZG39HDE/2OBKU025J53ziWkt
4OJwa+jdsRJ8xZEc07Cfb2UEdC61g38+6781nZDeMHVildW8P/RSAtlxh2SBx9CQJzpQmyks/Ex9
6Y1uXSgvukIgVFn5JQFAulpd2gm8PlJkDes7KcXflsDfzuTLIiSGziaYLGeVTZJ9MYxBUYRUvGxL
e0K0iypQw5p6HEv27BX35qKsL7EKlmVgNvmhThNoLOMrUVW+PZGtZ91/c6WWh+Tr/XUc8P46q4eK
6PD3+0sCiq6MHVfKxNcWLLy27sfyFYctAfAPX/F3b+rflgjCxz2SqRGYIGf5smAlYmY9Q4DG+wMe
5CrZLJi9dwmiedF5ZAFZg98UDn99HDygQhQPLjFPXyvyXAuNum/YHOWYfu4ShIHJ/XzTwLlap7v0
Oj1B3fnmxUFf8ceVJRSC0S5CGgIwie/+/crmsR0Wc+7AJgFC7wrTXPVK+qNLQQO66UYbmj0SwwAT
3ZYJ4kqq495S2it0s4FLbzhWFV+qZmDXJTkdYUjVXO+0SWXEZ66FUe4NpwkI4VscljBYQBkyw/DY
/5OgvKna8ajNt7ryo2CIqMvFb/rgMQkYahXOu8nemnYLKulOJ4SlhduCJaVmzKciDjHj29b+bIfH
rLydB/iN9FJ6rh1myIOR4Ie0oIF5LGiC6N68C7q0Wy/K2IIQ7hzcgDoO0G0hunTZyR3fhhIskHk/
q7lfWfizSnvTqTGRXe3r0rcjtpFh3Y8yTE9Djn1Rh/IRMuPIBsiEsYIWZ9yOxK65OkO92OEXgGEr
cWWQvn1fgSoZCUwYxLw1+skfwwd1vAderUuLEd0IG+Fc9G+JdpTx0Rv5PIJmSM42odJj+rZ4UFwd
U5Mk1y/Bx19PVxZknMbE7lDczhNYFX47fTT4tDcJlUtp4wnll9Ga0h11V9XYRaNbg49ADsa4rkEV
cza2EV/F7nsbLdyd+DSn6UuF3aQJvVXNFKkfp/XkQkqK+/ZydNuL0SvfypoPlc7UA7M10v3Sb2tw
ofEMVJ8Rt7RfumHhs9obE7NcMZXAsLXw7JosYPHkndOuC4YxXjUl1p5KZyRHRLYmorNqgiLMy10Y
w7Ng4O/etWZ8Pbu4X2hbhNSdxEhvzIp22czLJ9Q1cq/DLKuNVtI7LuTaTDDPQVOdtL01YaTg78ND
zvzgkcXUz8N+lZfeBhdzULTAxhQgbM3NHN0oYRdEyuSbIJQULI2yhHJKKl1WQ5ZHpRd7H6m0r/Fs
L2OTpxjQaj64m1RmF7U7b2vFe4iSdh1GIHIAyQn+ihp4y5LmmBcF+8LxOZEgkbCBqZ0glqFepfa8
bmlg12ELfIq9Wg2cfJb7wlYAvV9I9c1NSTkqa4IG0nPmXUXjG+6ktbDfyRiGj0ZvLH2OROUn2YVi
x77hdXtLl0FBekmyOIbC8pRIbCC0qLFyuf3NVL7F4DtITMTntI+qt4FzmE3IoNjFF/9kSbcku/Em
NJglT7J88xQw1+Z1HamcJ74Pi+wmHrjGTC5yq9rNYX0SzW0WKp9OX20i63GmJ04ugS/EtUG/TYl7
RsBL+xyX8uts3egJUkBY5vW9rsJvnkiBmg8WHR+T8XUDllfFYRWZN5K+UO7dDviPCAncykTd9elp
rOpgbM/pfKWO13mXbM2Rtv0oD0K70fXnsH6N3Numx8xv3IwazGomRMK8rxwoc0ioRHjCVrncEBxt
K9mWZ3JuNzn+uAJ7dus+mFhDyvCev3Htxk+ZMjBFjcihYGPNYHusrhrxgqeaZuFC5mFYPFrgAWXL
4J3Jbf9u9cM1Cap7o44up+KxrrpPF8uZBrc6ctSNBjMoGqq9Zu3m4T2K0EqUmGudcTVMt0NGZoa8
ksWdNC5147MbadTj+yy4w5iRtiMgXk0XPjt9PyxaGqTTZdnJdZcAjI+cfVpeWUueJveNp8kEKEtw
H/Gsw7qdb4nKXEfT3qK9ZvYEpFrKbTk9jL1+1MpzxJy5bt89KGgCQFZlY8GbBtDYtk8aYaDGHIxA
xlUSJ4Ew08s2kitbtj+K1LpBCr0Wtee3GuAg+04MVEj9Ehg/B6OFJcyEznPTcli9JbUgqjaxJvez
1dGHsddW2V9G0eK/3VTJtFHg/eopqLCmY4dZjUEKCL4uAF/PFs5i1jGcveuujt5JFo9wASZrSZPb
VONVGWZBPhOLHlrB8nMqiwm2BTax0wOmX0wvupxxEZa9cbocQBEXYXqjdqUf6uE+n7F70iMe6JqO
Ffi4AqOUvLSg8JjKu0EJ5DTe1nTaraHRvoEaXuRPTLovEsvcco4bR6mfyMxZaRYIojq59lRSkK1H
b2Jw74Aht+mUxzRC3aZfS2WfAPdttKvF266q1S3WV0Z/JYblS2faKUn/IMxqIwBXSPEQXioSxrx3
FKl+odqHRJ33RWrjQW+9q653roUjtmVW38mwDRTRv7kjoB2nGkkZNU+GR+aQ1QSNcqz7l8hCzJkq
EHlAy0v353Qe3EDgZtddrZ1s0WK/v3YN20/UB2vhjuOGKxONVlYJyug97lIu6tkrzR1WfRDSfPwM
DzOYEQiLcJL7xuIjO7lB6DwPSn5cqPE6GhGvf5PQ+qckmHUeDf1OFgYdKQZsZoOv8UmloAvVLdGw
vl5c1IzH0+4oc9hpTbGSWrKb8ys1O6UWdu6MJrc1BWOUrh3rei7eM0Y++MnXRnGbxtGq6u4wF2cS
kWxn7zoj9lt+rSpv44LpppfsFOUqWsSO9ZVTTxd09cleF36E7mdMxD5TvXWH5VfY+noKX0uUJ/WQ
bJB+IdHkIDlTyvQ9G2/z7qPmkdLUdFv2xDvwi1prwlCMJKEA0OZpR09qGytrg2pi5CpeMMpReQxr
8qvJmb0bUDFA0Czo1LV8C+0mW8sKoU9erIwx2ggSV8OUnWjMwACQ67Qf8JiOl5PO1MeCHNHf5/k5
HuBfuErQEC4R6xeTJVeu2xHswOvgZcmmr4cgscrAQ9vSV8jYyLwid2jQ4LGieio8Z5ljbZAenRiY
HbOxXk/wYUMjSBpCZ+SlAbttBB3tDj8SasKEwYcyVe99Nmx11rhs9C50701yeUi8htTA6CkBNsjn
TTpn24WiptwZ6RTY4nrmU4H4zZLDFnkGBUDoTyRT1MNL1yEoiE8iP/clbXjilIZK3mT1SCRNc9DG
CySAdCiJg8nCq65kWKw1912oH9ocrPdAvky/y7p+Tez0Brm/75k4j5g2mqGJKucslC2J5JsaRZJm
vDc25tTksudSVcmlrD7Neju5+wgvd3HojeTUEtiUM23tCEkcDll1oXo7od8qytmMGWqhcWE8QnnQ
sFaTADbZ+0Fl8c8vPWhueeWsCMP0hXFtQGSQ86vmgQKwsdtm+whcKuQAP0cm2Xjp0Y63uQI0mFZs
eDXXGHsb4G3psyGJqOu3Q7dj07mSaRs01XsB+aahYNQvFHq1eJhXyThdtEINagbjFSQ1mfeHBJBd
q8IYIx/ENPdOc+3qbI9a9QHgwCorx2DOzpmxncwn134J9RNF5o+Zmrqe7srhUHvFeShIPmGMTpRR
W5UrKxOXc9KfM0u/jJiBdhD/7bRad8620J/5Rq+qmNvXYG/IxHZ24109WvSZAf4ZSzr422y4lyNQ
xegmH28EiMaeB43rp+IMbjV124u9qxwL4IJNiR5t2IbdqaVUjlGBqfMuqgWvQXxsYwbfez0nMHK+
kN7BaW5CgsGW2iY6R/ZFn7Z3Qj87GoWO3JSD5SfVhd1cKtpjnbfBU+/UZ8z5i8Jx0y0h5ep8gX05
oITfue3JyxOwt9IlUCy5TrnkmTHeYqJlZUr2Kiv1WJ0be9+GJ8UtT3ZCGmO6F/kOxtLKyc/pAFQ9
QgZJrPckB4ibT6U3nfGx7lwyKyNwu99shf9s7Cwpfo6p0r+C8vR1l6hW4wyOwSBEOSAp7WFJFVoS
S8oHZ8uqQgPn263wn12rpWuHHXdxdvG/L1vEWbX7OsRBTIZSvcfRAeJZ7MTqmaAGpL/U4zBuv21R
/rnjZ+uNUQj5j2Fz4KWt9EtbVHpDa0n84Kvolb0ooV5XbB5p0Qn2FpvFyv3tlv/PRhVqY6yNuEGx
zPFrfz+iB+vBdHtNpzl32egnz3hJ5P8MVL60QWn14DnFmYnn1PiqbAIJMYNCgR2kAvJcUHPyAGrO
Z5q6++Yx+VND9fuRlpv6y/WbZI6EcqEUVZ/tnnniS0SWJvhLX3mJjvZKbgiv+MHEdtr9ayj1P6Ku
nZJ31O7Vp/iP5Y+9V/XUstsQ/+s/fvun/9/YbBaPzD9I/H+Uon3N/+0/P9vk/bX8t5sfdf+WJ++/
af75G/6P5l93/t20+Si5HhJ9x8Ga/l+af81EvG/oDGUdnHKq5XLr/ovVpv27iruXBUC3LQY/Kl2p
f2n+dYwC2JEYevKX0c7Bzvfzav+3qan78s+/mpwAWvN8/HfHDRcZHlSdGRNGWDwq/M2/Pz+uUFM5
d8BLPC9NMGG71VCenBndmm8Yy/a2qFtqQdUo+mxL1jhZ52grZnhqFu0YddsNoefua1dhY251eh7v
hcRHQOFopZR0NXyDizqNsulGGlobrh3oVqT66kXmfsyQaLy3RHpzdcwrt4vJ2B0pBfo2V5391MZA
cnOjGKNzXChiugSDwRyqCQWZgoArBueQybb7VIViB4y2qr0pBRRCl7FZEnhWMySfmkwUecoad6g/
RDrR9LXrtkZinSUpFHhZ2kV36w5YWjdCNaJ028z8vCDPZeTtJq0363Pad413iVychHZmvXmvvNbm
nNjUqETOb4bBESgJ7BScCgwrN2SM1CQp4szMStCxO0M43Aq9M1L2UraeuQiFqtK4ylgh4lOeR15K
s1xpS3xOUukQvPWM69/RiEzVR1W0sXrIYmGBERPOKMtNMXVxdGM0mmAMDI4uOk1GaiWB0qLavwjZ
Zk83UT0RzKg3I2a8Hgefc6/Vw9CdCjUs1asZKk/+Y05bLXmaQrXItgNVKargRum7FaI0ROZxVM0z
Vnw3YS9tKEMTDB5q9B256XpMIqHReXeiJEZ904WWy+43KRV1NQ91T/wX05wWXSsaKX/uRV9uhdEa
KWfb1sZLRrPdPcgujBK/nby09qXbh8kpLNOQcOQpVn9aRWWGUdU0y+HUyEat1iLk/zduF+Hm1Ia2
hX7uaql2MPLZZoZXlaG7lhkSnWNhto237s3UjUmQ9Zxhz+sEQSoZGjatmYhGl2Zr795JbdlyIwfi
TLxkMvQDbJw0wRVgoLAbIUi1XI25I0Ey1JJxUyeA7q7iprTYV0ADgouJWARc+lBpJ8ebrfoucUOU
ySahwJQQDQeNpo4OTRm2qu3D9hLvahnHaB47i+2kXiXusHNt1cJ8MmswVZFbt4wHVQPiqzMrzM/G
cdRqn+lvg1S7zVD4TCAKKfPqqaazWDbhu9XF/Euga7RmlE4j/TjpUeOgotWJIm4LWnet0uU0g/KE
qnBmz9SUlc40XogRCC70Fn1WB++YZYJzU2WpvIxh1pwifQ7fUjZ9TM/6aOuW9UCYjyD0sqOixFg6
UN2pLk490SlRuUHeGF7HDOS6K2t2yo/E7XBD0DMtzzGSPuJtRtNqVmlmNj/GXHVfeiWLCdqOK9Vh
I93FztpqgFldp8Lo+sc0lYaxoUhC6oTQUSMVzYRmBHac9kb0PiS9Q9umcdaVUsoIBVFTuxvRDPaS
NOnVJA+4RpWdPF0pevYDjtUfIhFLgCBOiQzGc/gXO5bfEJlRYZhpUPBwE9BmS8hLgH26Z7cbUCZD
FswfI2W4TIEFINGzHDppgHYMX5uiPDs6nUEHvKGWBLZqTTH5ezX2jyBy5gLFVRqaoHenjo15q2We
2NDsKcNtKPvEu1MUmauBm44ukXhkcceXCeut2IzF2A6nIjUGbx1qOaxd9lwmsHO7TCTiVUSWVO8Z
mheC2Ss49M1g8u4mLkuRGjq9FmR9yRQug9sit3VVl20wZiHEQ22kGfgIF8bpWDPy1KHmNXVlXc5O
02/7LCvhF5u1ioWnTpTwYrSc0KJjW6f5vqhr0hhSMLpwiYWQJ4yDOu2pMZsSZ9t3YQHK00qyuL2P
SqQ7W53PjnE1Vk7R7MrZ84ajSISrXeSdKdkS9SZoxhw2B5IuraU/ajWd47xMSi6vqpxhnw+LbGTH
rlWmebDtMB9q3ytpi2wbr8Lno4w2ZMSUl6kDM2/UAOdHQUtoULT8hBwOAabLZNzYIqBz7DfBDXC3
Vq5M1qWrzV17wFngmdeFVjbZ22TVhvjoCh404sw6L+0RXOI/woDDchjON62jjsWDrelFRw9TUbU7
U42inVfm5RS4cZ2EL7XOOnttOyAlLgTQrWgz9tCUNkpjzTpC/cpSMV5GVrdlK0qrquFGzoc+pj+x
q2UXxfd2p/KZWrlh50Rbq2tMJbCGWuI30oYifYYVV1BSGuNIEN+YAoGbWd9junqNSrpxMSr54Isy
i1/7jpXmUGFUkKtyVmv7ZKEJptWn5QXx8nbVfs6TM8XbOYyMaltQsjqPpW2mRRCWEm2lgieZUAIg
UelqbCYzurWAEpk7WdV5QTo1qpVjNQg4ckvFke96CaozMEVL8iycP9d9VlILEKmlNwTZGu3Ehk9U
ZnyG/heLS90b0e1mEjW1FdYlmblNi/0mQ0/DgiOyfM6PfZUrWiAy+q1E5CpRdWd6Uk8v7Mpi+yoa
WzEeWKG18jXSRlWMu7gaVe8UKU5I91kXrMR+rdbGdAFT1mRngfXIWANxQ/9XFTEkbaUwo5OdOUmH
mgy65XGSKkTs1C3ifqUMLS16UGCkt4PnA1sHuCFKtj3fuY8upk8Ko0SPFRjlQGZ90fT2ZzUVIYG8
cCuIfEuUO2+y4wacWCHzIDImPbxIC4N0Y9lUGdL8PrKunS6LjI0D67M+1HmVDEyK3CzxB90r8rPd
8HAwER1CYsagPlK9SKtKtRfwrzMhSCSV0M+ay5Y+atXU9fRmhpki6Tlrjp4GKRU7DbdYZsXlmI1N
GiSaLfOPSpkFdLiymTU+I33FI5c4aXENq1FBiFz0IRkjdTpZBaaFPHFikOBaNjwabesAv+xmpQni
LFNo9DO6KveAE+vopGtTkz5XQi1uu6EJ5QEsWDId2rCcPxXTShJeIsROb2UUSrFvnGpqyRpqMIVZ
fN+xHY2mWYwscDKxX9TQ4DOCLW4h8IIcHJtnfldj73BmzuOm+cntVZSqEsfMTZ0Br2pa1EtIxlzN
qIgNL7FsYsAVKev7+ScYOP0JCfaoqIDvTa2lnvRmGOedVdq0vob/zd6Z7Dauptn2VQo15wX7ZiqS
olrLlntPCEu22fc9n/4uxkmgTjjyHlfOL3JSQGYFLYnk/zV7rz1ocuHK+gQIK4T1S+h7i/w+YoKq
SWL5lyDp/zdQ/73Ifv6hgXovP//r6bP++PytZeL/56+WSZBlgNTgLSyThTxKD5Wm9y++tSBrmKHF
hbcha7TXCGn/p2ky/g8CMtlE7sTMhM06jf2/miZaLSxGsozpWrIM/kXtP2mavvGtTUYkkmJpmoGe
Cy2v8d1ElICQrsWGVBHwCSSQkxVjI4nbi+4SrZ07yNY3xGxul2RUy0UD7SJExtBsx2/yObjvtvIG
xP4m3P2Lg/7/RFZw9d+6uV9/GTwZWseFmGFhGP+9mxMNJlrwZK6AiNdq2NOJ1C/aoJ6zIniWMHXm
gbTrolcLm7E+QLLL6iNvqvu0qLcSBOCxNrdFkriT9CVGH4lJkEKUEYuOWiUjZ+Z+COf7MiOnOMQO
t6KHey4EtAAA7jCyDq+GgslJLUJ7gl+IacYWzMeceBqZ0BqGLqu21PcclqD1tNcm2tRS4YD2OA7p
TVFghWVzKEdrZIo7PJPkmPvHsXypMnKMc0u71+tTihGxGC4i06KsuNeLB8N6UIEwzniD2hLJ+4s5
PZq/eL9kmsylHdUfOSlU9WjCYCTPIpfu0V2k68ov3s2quNFJzwzV2ksStO5FuBWLCOsRAgN8ciWc
kZyjs7XOohztawUFeo3XbwpOhl9u05IgFbxFcT6540QSXfemmZ1n6F+Vnm8UoToqobjpJTJszIvc
3aomPWLanyzUhSHTT7Eq7KWh7MmGLyfDmVpKHmjOReMfpDE/tFN0HszPIL8P2ct2NH5jIX20EYkn
PoU/jlLgo89JvA9G6VzLppsSs1ljjKokWOtnWLIbI4/JU5UowI2Dzox/gplZ4YMpM+kYdaC1UhG9
7PRVEsTNImaO3sr+K0tZ+DQ3vR6vFesuC4ZNHb1iYWIfVXqAH+0u4adCQTZlvByZhDPr92TxU/RJ
8o43kI49xeg/W+riEferkIUEsTIONx5Dsr6XRPtA/WqH1zJ4jaxHSYuOhsTcT7JufGDT4CCJe53p
YIgdy1t9gZWvkhQ3QkYuRxTeVda8mTDeK4QDIWe9kVFu0ZGsopF0kh0NHlHM1Vqs4RuCqa0FWvyY
0GE9yC5WHsLVVT+SqXaLgGtMkvVmCdLJjIpdNI67Pht2Qo4cxUr3/XBnaS+i9VYnEcqHlg3JIBwq
K3oMKrqh4SHNP1JiWSex3plp/QxL3ZGFZltLzZ7RAaJwvbUzfGTJslcgMTmVjqp2yqrGSweDfl90
yxzLSie4xQB53aiwS2yw864KK3DF5F0PiNMp9qVe2COpa0PRHrVI29TFuOnlbp9gZas08RwSJaPW
4vJ3uIjigdLrr5nxAekTArFuD/zUjdS+5KywK5pyg4cfz+UXpcaDFVyHZnhXQZcqaODGOjqivCOt
Ldk2AgZ2cWILaK5nSTuJKd1rxJ6dfl/IDKZBA4viA0RPxzT6TVEpB9PU1mb5JXLPDaXwwbVbUHgY
gTrICV24MRGlt616CqzuzMxjO1pf2Zh9RddJ59k2Pfz++NvElYIvT6KcnYOHRHrK/PEA1xsmMisC
TKHTLZIPTy7mW9ms7TTs1gOqpFLkG/VHfkiNe5dSDQ49r3CnmwEelCyo2QwNBl/i9KQQyl033bZU
SPAlLC81F7ytivDnZWCbVKfFrSA40JeftSk4txOrOR/Y6Mpf9tE6d1N17pStSjBcIc/bNPPdMA6P
uiis07wt7Uxi/6cOuzyTfsDJ/PRm/za19uVsVvuxvZL8uF4ghqx//hckOc7cv00Dl/NjOUI5RJla
M5P/ZTb92zQ5w0ThN5F0VQlVLDEQhcstw2IdpVL4n9Er/7oW7uFFLizCyPlj8q9EnOLxfCmmbtX2
6BxmgkvwTP6ttKAJ/M7I/H0+/q+rgBO0LI2TQ1GWT/y3TxR2MX2wob+n5iVNT/6sbCwLZnKrrfFH
aqhL/vlyv/SC/zNP/XW9JWrWgnoGmAV61O/Xo7ZPKqHWgHrUroLF3md5NmrIgMcVgzOf9wcg/skB
An9sTHlr4euP09kby+JYCbqjg4GokxyyN/u+DIo+86W6Q0GVXA0yujqgsvV5Vosf/mxF+t1T89ff
jfpeUVS8JCxivlUOoA/T2pDFd9RcmyQmTc6oUNKO4/DBmIKo0ZhqOth0QburRXniSUT1kN414puM
crVPmRKGszuR56kj6kZE1WYXumnbrC5++hL2e1N6tRDLNWLhxezkpeotL+7U5pL6nN3aSa+uKRnz
6KrWQfGUsA2HeS1ondeM5xqmcFbdTD62XnVXKlVlp3nzQMoCHjziGONpH2UyLtB03UuQBsAqablm
p0bzS6MFbH6tRkQ90SbNWAITgxHs9CgxttJJu7Zwz9A2OXEW7cg0cbrkmg+Jxwu6KjXESBk713Cj
IWyWwteZeAy9eIzFcKsFKCLCdYliUgsjD67FqiozDxNFOBtbkYns3BBcX1UfZds4VTRGdlixh+43
s0TWAm8O6F7sOpHaKpeYSMKqz69jcyuPd0o+OH3DeNf4CJpxa0UCfAfJK1p6oflZSwg6FK9dQT4q
YX6+cMumayVjWa2kQ9yhHMR0RzOHN27AOtJ6L635AQBjP81HZbwlJoK0Nn8N3mwlVuGKqStozWuB
QF9PIfv7CBf1HP5B5SA58Ay0G808szG3Q0Fz0+65iJYtd7WNWLa2YuhVhKuPgCQSiC8q9jZe3acq
OOOWluarUfKxAwtIeb/tS2L6LLxXo3jDxOOlKyDk5+G4RkAKDeELnLEjl/V6HM2tyI80k+WaseaV
dDtRdbsUAjbC4iadpn0xCaSGKevFh9xFUPhTUJfmZ28SZ19u2y6mybbWLNlXJLELZeUqTLXE1nKi
SHPqkZC1sF4F3SlSbvtYZsHruyMVEnO7dV+CtDTMdVNmwCI+Y/O5xjcZzF+xpXlkUdh9OV/0nLQl
vLBmGOwycd9xq6Xdh4UbqySBN0s1L/EvaLZ48YEP2mCQ5VASvIlfXhYQ/KFraFpSbiSm4bwXBod7
4T5j2LxpZx7zDPhPa6HViCx3ZjI/RLq7iAsS1Amj35AqYdymqDcGcXwJ+mhXxRV7e85mcCVdvmuW
4AWm6KbUAuXptgXsHaZAdtB/Vb10n4/ioZ0ZE4N1p4hsNnVDPJzymQmSa2XPgVndNNDU5z7k0SPc
kgGBXsXoWuI3Aez3SkyztdKqz7qR9m7WlZtBIKNPHJ2hnlFjlczITUSsRaM+ClNjc09cur65l6du
rYi3EMZBtlh76u9V4Mu2iq2ohjPNcOClAnzN+GsrEIsSx/4b8kPS3QOtsvVIH1Al+w950lzjstZ/
OCak5fz89t5mF0z+MgmkGES/ewpbgZPG8ptL404uWeFr/cNwR3JTFbdE/fnT1f7N25arab8OWc7a
X33c304lloHsK4Tm0jGa3+Zr4DLvIxGtqHa90PvnE+l3HcGvFztqejQEJJspS17U7wcSYKaqk/Tm
AhIHYA+D1uRHqMa/OWMR5pkidkzmudzTv1+CPUmVo7u+kN/p/HL8nUJOcoQVexXWtuiwyCfTiDsB
K97tP3+6f/O7qcxvYcNycrFiNb5dG+CDNtQma4otmW53JEWsuvWSxpffof2z//li8mI/+P0mARJs
LB8T9QCeqkVa8LefjUgkRWCgel1SM6X79iA/JnesE26In3UWaxU0waf6Perckqv/hBL55htYfkmu
booyDkem5r9AcH+/ejWUihhb43WhJ47bJW4aOltiU9c6uECfl7Pghw/8Z9HJ7hrz2OKWgxvxHZAc
E9lbCvF0NSA/DcB1hhhsih8DA2PHgShKavwVe9Efng4GOn98z7KqSRI43iUP+A8lyhI45OtTdbGA
PzXQE5VIOw7z8JWVcP7zfnxnh4fA2vBvgd68x2X0qMftAceFyw7US+JmO1iqdEym9ilnCO8mknob
ZOq1mzatcTua4TZXsIIlix4vmR6VXvYwh9iM5W0QQyc5bbY6Q+xshl8r8A1b17Z667SXIey3Sa07
S2UTEcXehFNgt2G9B3uA2PyhJVa4Rl8Xz6M35B+sgZlITk4/sMsUlF1XSJ7eSJ5fnYOGui/odhmf
g60Nf6G+bQeQI1G9Zy1OSKjhWPF7JN2RoLNX2uCUWiA11M+ueyUtYwPt11GUGSJdcJ5z3vWz1DGl
bC+jj/BbD7aaXu0zjo4+1jglWVxLO2sKny0sUYWSbit1vpbFsBdaE09pxkFgRO2eGT+Kbn1foNUm
1owuPHGN8lmISVQuUE3mfvUp0KjpnDUo9bdmm22FPvNalq86BKteK925tG5UOXBlseLEDVBOX+cw
O+pDswmA6kGcO4X0iyLTkUjq3npCVIZDZFIaohrokfqSbmHDyNyRo0WJ9Fqrqc0SfSUxDcA7Ah6J
nDP4lXd+qK0RcjG7oD3T8qMk+9UqZZEVRA+9Zd3W4N966SFFpR43w8GC55FWH8CZ7Ij0jAkxW19o
BxZX8Dd10uGgrfiHmeFyih5bfk6y6X4kN1dW79tA2fSo/sOu9WRZXQv58wAmTuqW5jDZzMilm/DS
IvtVp+YhSB6DmhlBfu3GFzHo9tJUeEWd9K6q9qesFY31MBnUAsO5apChWiM750qKDeLsYLqN5TZv
v/IKNwb0Xt6s9qTWa79EeSl8BAmIuRJxD4ACIcDFmTCZKQbhS1CIpc3PaUwdJJYHQt9w2rT33aCQ
hkYeBWMUTnsbx8dtTOG4uLl8uFQlToxeH86+0mwxnHhaH6wXWapCza92aGPbQ5WcfPlDyC9+xUoa
4klC2nX2MSSHId4ZEnXrhG9k14xXwhfgRil2gejfYoVD5thKC5UnTeE2FHuvQQcKhopdt8+Zz9zo
pkVQa+FAYiRnUaSpxqWN520VMi5pRzuFnBdSSETDe+t/hmiAQzQGmlXfEArDbIEJQBw3GnYHFJ0R
1gEsyvAL4+IuzIXzyA+nq626inuQYCkiDD2n1GvC6KnTkoPeGutufG2Toy7sIu0KF9LWwxsZwkiT
At0JhI3OuG+o2KPE460gGbZvHcPpTgUQNgbPRfxoJaktsfcEZWdn6pPOS7Hrn0vD2HUMOzKcFbNv
ncJUZ/zU3wV+jVj1qcpEm7X/QQ2sQxwy8BPH+FZNBTcEnKFlDzj7kQ8vKoA8Ex6ELHolbYcZcyU+
D7rSOqzBFSwIquCUegUMPUy2hhQ/D7V+VyPgUSjV9bkkjFXfkox0rCr1kFFlDAh8TXh7UULoGztF
MAayVLtqGSEGFygNrBTTDQ2GBetoSucNUEnitoGSGe3df3yKyioCPJAUHGUUW9+O7KlXKmIXq1/l
Ap6G0+QiSPA6Lya0V1RWEE76VfKaOIETPdfHn+x3/6YeYnOA/U7SIbD+YcbsYIdMY1BdUPvA+VFX
U9/90Ex/8xT+KrkWCAHsXTpmTJ/fZwBs74gfwun1xQ1XosoDYYRZJSIGWbHjDWkjNlkyMcnkP3yz
f57XXA21KKUYsNE/6hPishLZGEe+WVpdpwHHvWk3cBW5/Aa6U2JHS5j8anZNIk8MsPrGi3kemGzd
YSSxtUfoRRaD3R/O86Uq+r1q4q9CtKaLEOgtat7fqyZuxy7Pp+Fi9Hsx3Qupp/rbf/7g/6YKXHDo
v3YxxlKJfrulgpB6wOeWUr3yAcezV7zMdr3iy7f/U6TbrzIMc6olLaJcdkrfJzxNOKuiVNaXGQdj
JO0l8Qcq3p8/oqobIs0BRR7/l6b8/nVViGJUs5yuS3ow1lAmfZIr/xhQ82u89vuvslyGb2vZlVHd
LH/G32pZJGDFmMwT1eTgauuM20RYEYXhCE/xa+YuIfOFh20r8Eao3BWiMWbMKzG28fT9KGL9s/n6
7W+xvtl+575P+6aeGG6mt0SjIzruiCWnY/9fRKd84138VUb/7YNb3+6Vuo79gQS16xIqAVHIid7g
/y1RCKRVbn962/x4teWj/+1rjnSt4z/TdVwjb1ZdzB32uAseWNKsYhelpfPDk/Dnw8ZXSfXMC5Yt
zB8T3FrW5nmM6JEP6i7aJLv43riZbkeCzLH/n8rHbv8T8o+b/896XcXZTrSwSefKa/3bvSSbeZ5h
Pn7vlF2ezCs11h9j4aKnn2ODjzoc7KzhdtJGO8OZq8tLOOSEaerYBPd53tgWNs12qNDszYCq8JlX
KTMF5agooptoH6IMPK8W77NuHwyG4xvq7dgbd5qaeDpSBBRtqxJibNQxWvTNDSOyODoIrX8TJRqD
fcsZ5Ndero66nzxm6V7Kd+QkwCUC1EzIYac1B82AzxXCpRDTTy0Kbrqm3Fq5vOkKhXJL80haxsuE
daVMHIMCRrEoLc1DH3oSf1DKonL40sKToXyaGRsT9UtM6TeAMYjZLSMQ+qXGC7AamBF62uHLB4OW
V8NWpkI1uycMTKuk3TezJ0uyI9Uo5GTGmlK6ihXFYevllnK9GZvZMZuR6dhTKiIll2W7ha1q5oFb
TuZG72Sbwp5ENsu2mPuxDhn0CSCZDjDsnOjjdgz6g6YKd+OMj7vu2OFCPTJgQ9SHzHhPk8vivYqE
zJ2UateaC0RutgUrBVv31bTD2koHzBXkxiuPBtk/+V0g3wdWvpmNO8S/OKW0FdlbLHlx0LdvSc9o
xwClJwC1HROb8cpqHg5VhLyRTpVzPi1vAw2yXb5qWaKrNYLVxEdXtwVd/YRL3bFItZSrbKuwokxe
SFeyW+6NXGKjeqPmJrU3xi8Lw+OY3BRNuVaZ2bbNsJ1wFQ5ivm6B8gm8pCfpk6Bh/grTUetTku9q
6aGefRdZlee3/IrIV7V6I/j9UWIlpDGCJ/gZHnBtZ2PNefiEQsqVWkDIY8Suc2u1+768b2SMn5Hq
DnhGzHRyIv1ZJDqN/ggP6FsdnhL+lkBkLCxsRfFtyk0vEO+blhRBHH91TLKEKu6jXHa7uXOamFuD
p2MSWatK2KiEkazSZTlA9mCCM1EXNjJ0P22hNGbX2cA9OX61w1tesre2tjHk5bK6FqZpx8G6TVu3
b1u3GMsVBbsLANbTaCtzs7OTGT4IdOEYJhIBdA0L6Tg4BsOric4rNbCGd1dAESspe67ri1qBie2Y
plu6TdfAE/Is8Nso7bbX5lUdJhtpFFZRemmAE+EaXLXhgdAeZoF4jrAmUaswolbdAhZ4NA+OPsEx
yh4EtutSLjBhNZ2m5FtTuXO4fasAs3Kwi5AFCz1xlOa7j1t1KO4nwHUE0NI3WAMvjNc2DNFW16uu
WZbaEnGeT7hKNzKvEyNT1mW5CbFNzXJDOjjyBWVvKG8zWG3B30nMo2WVN4BBiKIEU0JAmDZ246EC
o5uJ1ifCortU1W7TGFaQVq7ncdqGgnVLSCbfYTmHuziGCT1liL/voCzTQEcIGBn+4v8UhwYrdeoY
xYvUXGph8MJsG6BXliLTHtt32UJHXzYHszzK9MDdEHkxN2rB3RfRNiNdc4RpWrdztc6GwSVF1M0D
diHRdhAeBvnGrHbDAO8Shv0wVjchQgiFrW3Ub2oYd2qRbjSQmIhX7KZ/nUhNzDtjU8U4YMuGO0g+
ZEFJpxM8qNrAxsKykczgqkRjgAagVQ5GSOygAEbS6ujaHhr9OVbosUyWT8BBCTYW86/I2ncqbnbQ
0XWAtoJ/RQNCnYV3+tQ4vQjFID8RAG5H5N4NPQSG7r0XmHBG800mUt0XFpJm1THC98WqNUKYSDAi
juZ9GTROqfaMM2DjG+Xi0+SWT1AabCRjoufJVnmsASsgalaEBZ1mDkKhrYw4a0Z7J2IjLm6b5as8
jvlNnuerOm03HXruFopnBHvbxLuoKe9l8ZpM4hrBi9mzPvf7XY2AQkU0EBKpaymPpIDbo1qjfKTf
1WACVtWSWOwyAkl5Brue2ZDBWg9BbzWk21G4sM+259y3TW0CZ85dSsM9yAP4+03WnHLpucIOW3E+
6mFKdu29Sm57WEKrvpQaTA5WS3j+batc2Pu8biWAaSLqmvC5ggCLCBk5Ysy0CUHEIlERMOa35Km/
F6R8hsEb5fEmA00RVA9h8t5osusb1lmJ35oKaR/DnL5CTB12Xine5wqS8hDWiXQqfPqBIl3e1V5c
D2tF3TNnXbUc0gLD/256Ho0HJMq68IFk5RfwQWKBSjLoqlFwhbJeKMk/iBjcMM9Og2alxc8SjWrZ
8d+yDUr8c97chmQD6MG8VQa8HAVSVp3N6Ad6Z/Q1d1VDLnqgbZJly6AfTKgOMvRfiR0ozn4iBPZa
nUB+f62TwNak3FGikxj7rjUPmyK9r5eAe+SjvHy0tHBwqi/0UkWOV/V4EvyL1H01vEEDvWYGgiWK
WcjcxE4z8an59AumUqk7L2L8t2IGSirVWZ0e+rD3jO5GL/mtedr1PHf0fnAS0mdLo3Ulk0Qt3dzG
VX5jzZ9qwbvEMt3IvJUMT2AORi78uuL4CGN9N6klwJLcQ606kjNnkBIIsM/NzJM5v8wzsebMvgb5
oLFlk+IQvjfe7AqFh34fi/POp46R/MGJcjT65iVhOAUFZDLfp/SmDm6M8UUBg66FMCQbFD2suHwJ
fBDqGOqWIOZFXLx0jbqviG4fzGudwOEaLObzmE9F3pcInP0cX6lGdjsY/pbDeYa3QfO8kjUmWdoH
nAWvTc01Abs2KUwqMPjhq4D7kbPTqw0mbGjcqQBdk1JO6uFrgB7V2k1EzkFQ7UvlxOZxbIpNgURa
7dzBt2DpcxKIgNPH0k47LtXxgJK9xj2hMCgSpDdLH0jPgS3DtxG+qnG9CxgHzSWi96xdLTxS2dhq
lbCyyi8r2/rlpu7ix6x5QL/WCLxXAsykyn3Oaxzd0DL96/H3+8JJRV+mqDsUw3Y1JJui3Slsg4dJ
ZVSacoZktl4IuwCEugX4RpADu4hHrymjXSYvs+PhMEcF0j/N6etgawh7q9RQ7l5qJoJh33ph+4SR
AVkNAaA82pFwKuiyS/O5i+A8aFBXchoBAf3gcMzZShLovRKK02C8agSzWSTEavg+Lfap/h0RUICp
VW7XrcA8ORFOtXKWw8BGzL2atEOAJka6WGNnmzlHCVaJdMbcbHzG6FH6ZrYHRFB9HTl+RbJtpHqD
2bw1Fm+urkK5ljrw6dntHcxUInBE2tSDdY4q2NPEUZ0x3598ilBeJZ4ANatnwy2wb82FD7YVPOPt
6zxgvJmOgkU+CNiHIDvn5osY7TNd38VwrtT2WZxvpjK3RbAhFafKPJYOEgTw7lep/lB63y5kDl7W
+np4NsgU17AzTqQU8fZjBugMWLkFmBxDDblNwW3AWdTynI7iseOcD+TnXMkdUtEJqo+PY8vudmxZ
TJr8uzE7bjw+ln6ciJ9OgTFUOP0X3tCkHwv9IjDmamV0jjPnG1oLNq27IZ9sRbnJlNDRGWOmLD5a
M+WLRs0EM7qWsCUk+cYiLqZJ6zMZuCQTVwRBZBtVoC4wR57Fr8IncZkEAAxJ9V0UXU2CUGLunIy9
pyE2h2bBx8hPTCozzGKCjAlcYh8Q5neRCDQFH0cYJU5Dp2IE+L8BtFA+UcgURKLoGwt5hYbkDcu7
3Lh13jsGescJ1IuYvoXzWWCgng3PWnptrPpQK3fisCtaADyY+FvFU4aSjFIF40lsqwzYG/NahExb
gRQpFcJrjVdl3ThhTTEqvulxvlWJWNFxH6HF3qjMkOqkuKtEaCbcIx8Bn0kqtCUfeG0Zvi328o0w
kWHDNM8i6BAQSljNB6nrAKpc/WIryJsU9MnU91u1O8fT12D5dqpyUKUvucBqhw9mzsGhSz9l8dwM
gdOSwZ3I78hp3Jxxrxih8m71jchWIO0vw3iN1Q+BGlEwMIlFbjiRM++v5XjXT/2mS76IrmcwGtNS
TfROPGA0jSEh6Nl5lvh9dYIYyF4OARiExouBTybSIWUcNPneCnCKcSJSdwYVSRhIAKIBZW/BoR/f
IEq/FYvs1uLz5Z24iogEYVhOx7DqCnhFeOCKCNFI3bpN9ikFBnyWeTN0kJ+pA8fRSTSwQgqDt/Qs
QqOq58w2mtqzCv/gS9euBP4QYdeIca5nd+ATB97cCadjzpmiWc/kXdBPvJnlqTFrnu/ZGSN1U43l
pp+Ba6gG1hMQL01BY5l6CuYQlTpUoVDwxXutPmHqX+nUxRGsEuOtH9eAvfwuXweg0DUF0oQwgueI
OBSOPnVYN/PWrcOQ3AzGhqmxCsTexSXlWuV8EIxFpfo+CnAecmDOmV3yBm5qfOtkb8NpSqvHIf8k
IMCBUUtB8tJxktRd6ZYcdNm70uWOxtafMXRUoh2SiYAwwItMD23yZsxUa5OMURRivZatSA1GNALG
kW9Yyu7LGurNeOw0EVipQX/ZOwtpJsf70OUJ/SzFN/AmreauswBntCxRlNsh2xg0EVHFliGg6Yq+
kiR8bNWvkjsgQSIrzJqtCG/KQnRoyWiD+V3294F5bKl3a/0mIkhEktek48jkYROgbc/zrdbedZyH
NWwjpSPOgmfWZAvZpzctHUbagAp5sRSY2BYCzbuolzF1dusIbJoM6KJ/wfv/nlm6l/CDRY8JEPe8
kdAHnVMgRSpjk3q5XR5H6F4CNXmGmUUQOEW6cQ1fmhhbeO0DggvxHk2DY7SC09GyCTzBGnoMkH/b
OkvWGDltvf/S+vlgsQDVhcIVAf31C99Di3YtVBNLNUCdvZrhsAKHzusLcOCkI7hNHWEomLrALNVO
PqWJIlA066zW6quq7eaaWl+/i6EPMRnoVN/O6zeeozb4zLVrrldkFvteABbFz3JXCkFDhOx7ON4s
fSMNm2yYVhWNdoYfVbfadVlw74T+zioelerWoKkrfX65+lMB8y7yzh31/pZ8tFOpg1Np3gT/LUJp
3LV4aMqBlyjqwuEjUw+KQs+jv5OhQrUDyjwA+QI8roM2M+TC4YdZ3DJJ/DZiJeKVhGFGuZakfp8U
i3qtFaytLnhVXe0Aod/x19k2d5P7H8eMy0rh+6VUkaRx1u1Avr9v6s1p1nXcrJ8KmH4wXg4API9H
Haakbezjdb0piLC6WinLB/38zx+T4LQfLo4n4+8zzoFo+ySWi898vonQB5lK7y3iO6HXdxazrSx+
LqP5EDXxNpE/agRl7HA9DAxerSdu1HUu5jSnAN4VyCKK9dETTOHIsUp2SOxSXywSsPPMc1pbqh3k
4nsOo97s031ntY+abD12o+7EU7EZJWTdUiu7CR3NaKZrvX+riAmqtNexE+wKa1iUEmLFhEerhVsV
6WIyvsJRKuonIfTpyz8S8aUO39PoY2paEEvxIdQBYw3NNpCqDeS4I8ZG+DHGyLmDsTY3MPUhO5AK
/ERqzRnLS0JXoeXHl665ydpoM1bjTsywJ8477PMQN+GTkAOZl8NH3LELCjQMrNlamn0Y0gjExE4/
mXHC25cdIOkRqhDbVaXcAPZzLCXZzsE+nqI7s39S9XUXll6EQUAAoKJwhzXtor++CpxnldWTCED5
UCebMC8PUyleJanhwaSxnz2zRIMW9mcxyW7alBV+iIzTWwIXfN1Tevppn1LV4OvcFE3sYT7nh7UK
gIrMPqM3K+aezgOnnCOHOahImYss21VJuws5wsJxN00pKUnZum0fCwBAhTbTAfLP5oYd6vJ2iOMN
yn5Gw2DieniI6SGSb7QZICPFb4KlJATpqsVvYj1sBtRrE1L3TiV7ITTtrvTabFda2NIz2RWDR1En
nmWyE1bQLTVOrBLsxhucOKVujI4EP9GHvhrJ5AblTuxnp0InSR1FMWouoVapzekids9iJjA9Vd00
2kytARzOU+borqnB8zBYmUPRGdOILToTtQaFRwiAziN/1/HR9BdDtNdN05EDsGRRhUaBiSYkxDap
HWVCtpnAE9M+AkM88M+n/rDvzWtccLNiT+Tlv1Z9wTPUd0lFM6igVwWuwL7bb87y/Kh0LJ6JlE8J
IZwC/qcxFsWZ+e0e2D1dymHsn2SO6cqSt3MY3M8D71NxYETMPA+6AxBxLRcPEZJE/Va2JseU6n1J
1drk9a4HJtQyn+3xKUlDtsx1DlDASdnifmB3GZVvbXhRxFeh8Nowx0yYM6/s7+OKvb14gPBP/IoX
CKkdqeKpbOHmNG+dAsdSLw5iW2z7cWT0NW0ZWt/orwTz1LFl9z4ZHAO+wkFnSOfvyvBhViAAXiSq
IQPHQdg+F9K9VXiiJJDsQzoCqzCqxr7xcmGsV0xIwNMCGsrNc4IjRUXCCifCBi6+hpbmkIV1gOHn
JpawHWR5lZDoIP2lX23YNiTT4GJJBEhpuLE5eYPI0t4ixUK01qaqHitCSlpdITTn2GXMEH19XGuA
kYYohrdJCzFgAOV2TjxRkJ76mlFr0bLhgZFqJzKUxUag2J4+tPpcF8zuScAQeWuM89bqlyYzflQE
9GqFtV9GYoSrrStGU8P4riUxFCdmemW4DkoE0VkALKtlTlMNX0jA6LFEqFziHi2egz9l0ximW7YW
QR8Mz9rR9YeXLpnWUduvAit8UhuIYDMak8Tc5jIEu6wn7IsUXkbvMlqHMmTlqy16zJTImZ5K1SKr
TQSqJ4flIVCvcIj49CzoGeIEpeU2+DdKaT7rIYJkTC0+YU9RbRfmSa4njBHsZaB4FOS1t+lDNNLi
c97KwAxyJolp+zwmL2J6I2K1NNujND0lUb2Wpac4RN2a96fw/7J3JkuOI1mW/ZWW2qMEUMyL3pAg
OBmNtNncNhCbHPM84+v7wKOy05xu7ezqda9CMtwzQIKA6tP37j23+CgTgcYZNTKCpIIjbdRQ8YTx
O3MMxyyf5OJtnO4iH/+q/pKxHlhStBst9DCsYkOCFUyp+S2vRHYvdeseC1obKfd9bL4lmrW3y/Ln
RCe58/YJZvqchytt7wnycrI43U71XdE91JzIexhXCQLhUGw66Smw76OQZh43dW5MGj5gMRmJsbyB
bLBRmVPYQw2i9ajSWrZkUjgpzybdInwXlF3c06+5NekNV2QhJnPxrB5NOiA26YSjt546zamgCFri
Z9q+SBIWj35tE9/WkV1DULN5X5Q/Lft2qqVdQMPWsLFtjQAEPWDSNwV2v3hwPaVyEuYFoe87aXEU
yse/3pjxI1WeQpTuHvMITushwiylJ+vQyjZ5pTgM5SeTNkBFSkS2KUmS8wkYjyf9aayesO+fvGBu
MKmATEPIGHRMhdYftCql9/nBoOFYNsxhzHVEA6SdB1Y+FjVEJk00vyK1uRKhUa90Yya5XIupAXRB
e2usJRdCBEh6NbkjNxr2Nm9uOLq5jFe9ugHWux6SRHAxPgzzt7J4RdNMtBUdM4u7MmGkIGUdlgQh
QByJTJr7eOtmQFhvPKMZnRVzqPk3Vg6GjXjEpOOu6t6uU5WNwnKgKgVSIxNyhav39376EqUs8TZ6
/0Dd6qC6F+E0aYiphzVRP7D4SJ1R4AZrfrbWKuFK6UfUvRVVfkNHalN3JnCBt1Cm5pmbLrn0FHKT
vWJgKnAisnylFsbDQF7U3ysw89v5+b+HvurZ/LxJpCru0+k9Y2nNDLKM6vcqekQkx1mIPm5YnWLl
mEDf1CFEDslNCUHXSu8a/UXxHjpmqBlxZt5ABdORsZS4hZKBtS2JmXpOG7b+j5T+esPBs2OsVtFs
8ZNkWYbXNfTC0qKWnq3nPBRhJC+r9D7s7rtSWs34XwXeKD8AveR6W7BJjuUumI9FsC4HxYmreyhZ
jj3m26xFvMQdhk7gpMw2pvooMTrsOemmEPaaXUQXPVKdrMEUdq3kD3l7F/B+DDeJ9TBVDCLS17/f
VeW78v1rTX0m4xk6EBNpl3/WKzrHpjtttG3cIoYQqLS9S26obyQsaDa/VPBzkf1FKCCYTgdlZGEq
7lemyxHYc8Il1ewy/QE09P7Cd/vmiUGfZIKkQieEAPdMBFHEMkyJWHobd0j3XujaLMHfOsF+lk1f
kiV9eyO/XuxMA1GF/3Ux+05x+3W3fzcW8X239p2LV5q1MefHoC9q8HNdPcmPAj6C/Fk5itt9CEgp
K8tpVuFpvOewGR4vyS3UX1quv1zRPHv1QtZCLQKRKYdAYzhHg2NWhxvaEM9KjPeyqO50D9U9jGzW
9gfPuy7HiNi8Q59tQv8uDR861G5gUFJqof4taOxFqFdsa1dhd8q0n1V8LUt3ev7Q8NfsRt9oQ7SV
KwXkRreos20lMPR4vJv+R4cgYlmyv6njmwUwxgufrOFVVg9xVNwAk3LsRl0OWc2Jt7pq2q1Ch8AM
93X0UzMgQ5c4Pji0DdSgyb0PPdXbk9noQxaq9WtVJ4eN7jJulVSj608nSM+Okv4gIIPGqMJrQz/I
frAbovjYRe1KFK9G8Tj6wMot/6qw0Es3R7u6yehQCklGkXs3BLeQLp2yn66LGiFEHTtA0dxaL5wq
QSRJix8pctVsc1r5MHRf8eluAIQBSz7BTnmCpeMy3IOtyQkK8LYzKFcddd3YMWlOceZTbNUYe7RR
X/by3GCPNknKCs1OUaH2FKG/DSlSRU4zi1onf82m9IDey81zpMaMDCHrMbvWt8KH7vmiD/5i5KSk
9NaqCpKjhA85jQLYFu2SLhxba7n2lCtQF3ilaXsV1+xhDOtCdRv51lU9ZI6iZq5e08SJrY1C2msy
HP1gW8fdcqzSjRxEa3+mV3RIaKT+yBnohNt4D5nnKgdNNpTM3SJYFYG9a4YjGNpmkVv6U5x4DziF
DmHMIMImNrgicDh/ATe1YmJwZaYkuAVF0iz7wFwaHMjnhkuioV6wQLvHqrHr4LmjEjT4X4VwOVQ3
tbIy6/azG99MBcSMejPEd6V16uorD7JYbEotWOaUEzni60C+mgPjitx3fSEtfcDCPYIahsj0cU9y
+ZxK8RHH9n1nBQfLk7VFbo4LNbpnFqX7HMcYMyLliKLPCMNSXVcLQU5h0Gp3mbybldicD8CBHLs5
RC4MpK0m10wj8AqTD+zVqJKPAXt5PT2qgbfNRwpjpgUBvaMJkrxV69uiEXuLQItCbu/90nzTUptD
Y7JV+Aahp18Ppb4K+3iftMfYbLaTx2nAlJZWcxppjU7Pgo+I9mBjMDaRAbV5yUjlXC5aFT60rGwG
LaLdkYojxrGHskl/SOM8L0/LvY+wB4BXuIvi/hRG9o4/PQVJu0XokOHsHg+2FTiZ3d6h/IdViis9
kQ/y5D9KbYcpoSL7sC8JyxncpsVnUDFWDvpTRUMsrJh4tIN5i1h4Z1r+dRPKbKHgX0P5vsSfGWUk
99GbGwLhBjbEmbDCD0aU2dKrrL1nN6cIeBYuxzsYzBfsyt/r3nCOEMmlGMRynW0weOLrPLAKVHZN
u5yFjORnbirOMMvRIUzw7tJK/KesF93bl+ud7THJGJZGnZVY2puFnN6K+tKOeekCZ7LMLDL7wLKL
dyzvBMc4hett7SXia5jWC9jkK8m5lPr2reHn63eaP9KXksBKMjoWXoFEk5PI8EufGRz9NcEh01Jf
EuK2TPcX6oJv5YOGUC30uiq1wVnNk9UdAJ2a27gcl+OKPisVCM3EwEGwcYw2w8P45q0uXPObOstg
Z/7f1zyrfMKyDloCUX5Z24/KZla8Gq68udgj/aY4+O06ZypFtesVvWrm7yZ2pFOiM1VuO4JevIXY
+25+6VZ+U2J9vZx1VhlkaWzGgstpa3/DeHIVOJTjS2Zbm2h38btd+N3+0NSbisi8dP5uIPoSNDIL
5gLL7MnbjPmCBXXBsNd27M2Fn+6btrNhWqihZ+YORv75Y315QhOrGzrktBjixhXOP/LFrBMajUZe
zGUXmahLJgERAc7lQrvE2P32/n659lnXWQNqJ9kRg7+tdJyrc8+tHQYRK8or92Jh+e39/XKxs/fC
9GMo7VP53rn9ipqJUMPuybvCIArpY1Gt+z0N6tPfb+63C86XS569FkVkKZ3IsfvRo7DSH015YTxh
fPs+fLnA2fsQB21ZQ197TyVCGa2RTZv6EBGNZ5zKukKcRQ+92liltoTlj8OFlkG5CXtk2ej7snKX
GIBb5MZp7AAL/zsNXRCDPzX0GKK+LWPG3zSFS1RlNjESjMsUyik1zR2rfJaIXrFAHurFKarZEPSH
gSIl6ciioeFr3ve0AAsiO8wR1E/1VKG7VWrInPTi45LWNrCZgZcW/3gTaMsBS2vIlqp8ZvTKM1la
mcNWFtjJ1J0Ui6XS/vj7TzPf+rOi/+tj/0sP/eWxT5lAmfowvEvWuobCL1n+sjdvu+I1EJ+CWvbv
V/vuaPjb5c720lY0uVpIPS+3vCR+aaG+ETy6wEK2jXbl/9Oy9e+nwj7bSOuUyUjNa/WPmTebl/7r
YmWvc9feXrrYhUfcPttTB68vgWcO73Z56JgxYhS5cOvEvAj8+UsZGhButOm2fnYFtVaE0tn+z0lj
AqHufdgFSScY3aKyimR7L9Muqgb1trEKbJo0BfOwNjBrasjUP4mAeooZd5hd3qDJMk5Sqd5ZAbqq
TLuXasQGHS0RRYV9UZ5GWht//92/X3P+/dnPtv9yrPGp4/cNxnKRRz5qvWidtMn671f5xq1E5YQ7
3JRVXYPwc/Z0iZTqtYpnv4m/qddotjAze9vpZv7JswcL70l9adv481fRKS/mLUNWuOr5r1JMU4GM
gSj2ZXg9h7zNrILtbJ/WnoPNHMmIzXAtuX//on/eTi7KFzQhXivo+M6WcD3E/Z/W+VuaP43ytd/f
K/lFX/+fCwPfS8aBNBvudfVXVfxlYeBI2bBLFFAEoFayOBULKXFVZ9hAEnVR8U2UGyi3yp1A4uBe
qoHnBfv3h52rY7CC64gdyjovAtK4QkmuW2+dO0MFoGe40jq9iJz/7iq40En3VCDz0UD6fc83G4Kw
6Di+ybtfz8u+d4P/i4pGm8uj37+MoehESXMdGSPU+c8VCbWue8X8tHymim239VrvABA8xPZtL6W6
WKTIKlSidcDEbqNUQZLXXvUqIDQigwoC1/WoO4r8BtVLiyG1DB8DFe4H6toiHh+F2RxKLI+Tmayr
YltxMjJNxiTGKaUtiZg1kKSHNqqqJduva4/N0ijLnezbN4x/NpWQLrwSf66EjNWpubGVGUDfz91Y
VjK1ma5j27GxDXzC0Vj+/eH/5jzGBfDgKbrBk/EH36KQM/C8zcTxZeY5bRMohWRmE3DD8zgHO1yq
mMSfrwJvOOhZecZqYAw6W1baJMXOLKb3GZI4vlL+3s0HiXxtLueunIHTbH7hrQW9jDWGBVe/35DJ
vvSegtWl9+IslXa2fP3+Wc4eWQ9tGwvp8J5TrWEKcLzHqF2Un5bTLWXXf4YJhmQRs2B9aTP9c6H7
/cJnSzg2kjTopfLnTBWJN+VyRkP+Ok2tOhrJ/jJ5sUivu/BbM2w8f3ewYwFu4AUF9zi/qL+/onzb
KLKr+n0OQlTTY5W+IIWBIbWPpjv4MH5KIz4E94h4gbHGcogYDDKstJJ1F8huiJUoLejpNNtRIXGw
Sh3fPjH6ZPLD6/HaFq+Z5C9KWVozUvbh1pkIuOXoXi8/2vg+KY6q8jSzDDMvZA7TruZ81qkhprE8
6tCCU+Y/skbOX/Cc+Wgn9PIqlMEEhaeJn6VjnpATE2TX0dJjwKlgSm2ZTSlV/K6jFkKZi9wyfjQi
Et2N0pWQgdLiPlTTsIo6GoaiuS6CK1Vc9ZO8oLdGwFp1UGbhIw4AL3NNtd+W0Hltvl+mi51G/FxZ
YNIGhKQU8NXDJwP3fNCVS9XH8DJxDs7vgRivrPwtKFGDaMmWdu+WmctCZ8ZeJFg0jH6jIuQXpCBo
6aqnRzOC7DfiVwmdWhi8deRTTlG2TPxmpUYF0lljnaGOS7gRii3hS2dh6l4Zpbe44QPDJLZd2qi9
sRVpdAoMC94WY4iCsBmvw/eGUFxTF2A4l7V4lFFOyUz3AuOgFRtadREBZSROo86DStxdGcO1LxPu
mllbJUBYl8v7Oc5MB2gXsZylOt3QkbFRcF0JFGZCdTrrJGJzjbdIkQ/MOq36puGeDc3c0K34CLy6
o3wr6dkmKcuNjP5+tnYp/jFSt2H8afRM7fk79ls8AGKBXlCKO2S+iwZShiCpAURiTR+LKCLt2hM/
o3Sf8t9IjYPJ2JgwMFn7GRTqwujDhT9XWhH6cuWO2a7T11cmoYlW+6Cpr+P0OXgFmnceu3UrAdbK
XMq6jBQbqV53zUvjDS7OG/56h5lMXgU+rELtJ1HcTKMf4n4/sRUTHro2fOQj4nPIbpF+FySNSagf
O6w1nqgWXXLb6D8KHdfAMK3abh48A8Rq4HmlzFyZ38tJeQKVgh+mO5RR9SnMOwGSwyj7ZRkVbFT0
u7GD4N8ThpOAoDTlYJNmH1b9lNRHPUEIlVVOaG+S4bm0plWernn64duHjp/VB0LKtiMcMR/lo8Et
pNZdiwRtovUUTkR3yYtsPBBudqE4/GNbOltIztavpJm0oZiGd9382WSfwSBfqM+/Qb2cXeGsg2AE
ZqWLSP2ZFcO6qnCrlagTCUuQMH9kCgONilCm3nYzy3tChzrbKG8q5IpqmaBev1MYi+gFNPU+9Why
45kC6ZoqswLSDFf6oG9GOXYpBpckYAB3ma46L1lVUrFWWglRa/az05J3qmJm4YnY+lbrWLyRPbG2
dadsi9Da2oF/agcyBTzyBiX5Oic1Uu3LRRom132nrqBfk98nKC3uFSq7IGr3BJR92lglBkN+bEmL
s0MENoO21sLPucGf+QTnimFZI41J+GsZA30TnXSj6dd9XpE8pmwaFLyqWrrq3MWfX/4CQySPi6Ut
esirVf9eVw+yuJIHD3jIsJg9erisJGCnslxy5EUnT4e56K4l1QR/IS9HxsH99DjnDhp9tUkR3i/q
8GcdophNm5Ve+5s8tp8Do48cidDOvvFvVb5vYxQ/hF07fEqH2BTXmj0btAmmskU3F67KyHBaE5oA
L6XN5NYIC/A74cofruOBFmnwrBG8auctEj9MFYnqQtx2csSChR7e2mh6l0lNXh633Ih1Yoehsg/6
DwNbptnUe0ECSVz7S5M5PE4wdzSx+LSpmzSPoVTeaAWqeyysVtGCfLUFpix+ykLQl8c4CTkWAORy
ohzUWmRYRrww9HqVK/GqRwhouiGbMn0Lk9smhsiVyrLCesACR7qH33rr0Y6dXNUI4yxv54BD2wfP
MlejgFhKzo6ZhaAupvVkoW4x1gjtlQSLpaWjRRwIM6b6IYrD9KG5oAKnaj+W/KC+0rDCvgnxqmlX
7djs/AjuApawpPsgQ33l0yHBXVgF70XP8qK47NaOn/uroaR8kjCIdS8jLrsST/kkcCyBQqkxiEU1
ZU0TOfAMKZOvaxS+IS+ITAkg79KeaMWxRTi983DuTKnxksXeVVsOhyY1bwmIfkMidsjp84Thi1nV
rsnUrx6sG4SNWAFURjM3Ve0d+4BANp11DRW/AQWqjMM3j30W3xDunZyaOtp6Wb0q7eBunE4lCaup
l5JZuSpjYzeQqJhH3cbkIQ8ytNsCM1uTPvGyr3S+tDr5uwp9AnnEywrlRO3D2OpR26FHKKAmzkbX
HCqLiTbR9KSHdBaLzPqNVMMIeuiDD0WJdrH1SbbeThIFrEdmlKaUu42v4RJBNS8LtwTbojJfB+zv
o7UbOlRm4ydh3Uy5/DuvGdh6EaoRodg/khOwtvQWrfKdWUmQmoFfIc/SzA9yC90wMQvHV8YtQR+O
Po67hAzMzC7vYIA8k9G8CuWPhITcQHlR/Fs2OSah11GWnYyWd0kop6A1roXku2aEgUVLl2UNRgwi
kWLTxYXAurG8aD2vWr6a4sBh50/0ZuV15kYM5jbP/Q0u7rVCTdGwFnigApMKllWLDHo6GY3hVkwh
ZRWRh28tzOw2bCW0uNqFneLPGnteyC3Lgqoiq8ofZ/oJO/AwpMO7esyuvLXiZG5gLVAfL9GRw/t8
nXku6v1/v8I+u+zZ/qHWo6V4YngnM/2YXwvOpKqT7vK1tPLc6FpDFATG6uJJ+09Jw9ll5wr8y0F/
gNKYBcL6WZBDylnb2vYtp5lhxRj1ItZdzC23347CszKEhgJcB02Adjlr1Jox42WJW1uv7HdEwf6m
wBzpjq/zSQJhDmvKdlZwaBzm9Ee8Af5zgiLzwgn1zy7k759COZtn+OVY6j2Yp7m3MefTuvKPYmUt
iJo9oka9NPz65gjz9Tv/+gG+3GDR5VZuWt7PJLoaOPT7Ek6pKzkvVn8/F9t/HFP5Viin8LQKQwML
dHZvUzCfld7nPy1N0hYDyDGR9qSC3ylhQXx6fNv4+kpqdTyCwalBnIwxlffLh+Ktb7uaiQfSNERj
t6XarO2xQ3muLQ2waZAzcSsfgZOh0vOmK4K/Pnsm1fIYOLnGPzvWMOSSB44/aJX7cInpgdY4sUFh
d1DxcooKsrYUuBYWuGgq9rZ8G1bqR4kgt62MhxItUs8Rw0rk7dAZK0UOnDAXjhDeYxITnCjfeLiZ
kLkj3XZl6kff0Nda/SMdUxcw27wIUyOrnGfEI45kvE/SwyhOoVQ9WcqbTIVDX+amDzyEZEwbZZJj
4gORpDVGFGU0Hv1oOAgrvSUKPhEBBDrTvm50nX6xnCMyjCjE1K44cmMs/OX2rgi7fYuxbDTeK7Ce
ddOtAsOGPtdVP9ECX6gsv3t+vvyu5tkROEu7rISp/z5QoHGmSVWgbNt4eP/74/NnW+X3x+eXMu/L
YzpGegQwG+30/Fbo2jJyhif5DnPzYrxHoZA9XDrc0635ZjX4+s3OmhlVCN7P0MCcaxgvkA5JuzoP
oZhPySyeKDd6zbC4byg+CreQZ7i+qJ1K/5ybWDI3PYKSLvvIprFY+X611ltkvJGnHFqcurFPMcvJ
O43x6EAbKVvyI/u3zB5ca9CW3UBWFvoVZETLFIaIWTkDAnnc7tcDiUGB/mN2LPT5s5ofaoY6pu3i
S1+j3qG3JvSNZE9HNR0+eauWEoi1Dl272jK1i2ELlWjCJwOcW+fY2OaL2SeO43DqshTxrPTgyT8a
Dx+4lG2GNHJ4nXF45+HamNQfZZndEWr7PHQIu72QAPH2uiRA2vD6mxS9kSkCVxTBGjPVXSibUAnT
nacpKwPmf14BRs5j5rOJmeBwC5dYuC3+kt81PzxchgtCpWiYxI5GDkDhQQrAQIBWUdcmRgVkbjdr
KX2RO383jVdV+OqFvDxhqdI3NF0z6K7EkK8IViLUeYZ/SLzz9s5Dn2L3xpIQn6XA7dDnvDmUFWp7
7HofvLNxqJALTyiek+5G3UpJ7jIJWijZgawC34ifrDpfQhBpy48xOYXiHoP8IJB2icdZYxZED3l+
qBpro1Hc5qm+nyZ83+Vesh+HPN303cdkdaSdCU71CIppuZTpyRopApNdwhl/tgQaHI4xtW3yonoh
t+Bo63RGq3bTDsgFRbrwU+m6nO3AcCzapaHs9ZbwHorMgbF6cZJ5RHoUW22C/wIt2IiVFrFKoStX
GgbxMNma/oPF+V3VOajT+I8eCj1dj4TXKzAEhYC6gyZp4OwVffa9yYIn9rWRopQn6v5mIIkQeWZ+
G+FZQ1e1Dm0sn8VrIcGb1Por8rGoX++VCVNndui7wlVHWigcBiqbbBQruPaVHwUJC35xaNUfMa77
2P/0sqeyh8TeEWKJpUFoiL3hE7OMPU8CxF/hO5n6AWRmZfmIsZPnFOp5IxN21so0/W2ETzELOVo6
zZtO04CkPgeMKKKXEKGXodbONLwFo7ZOmgovKwVo1CGLehnUByN+8Qs6YnG7mayHmOQTuPCOysks
y/Ga04iQyr2CzzPzkpth6O6LAGu5xqBBK94TfQIiKC1NArQ7M3I1f4ByCYTUWwnZWk8jY9Sn0Hoa
RbOOAXyqgeqYw4uGSsjr6PrpZEF3pOLCBY96PPUQLnVvHeuf1J8rRD7LkVcmfA+kU69sWuuhwVCD
wtIcPgSdJl1hN2HrNPg5pkYsifOG+Zuwj0kTDqzRDn6kSXPUjWRZoSkMFMwiBQfr0gSgM5+MeANY
WExJxUWMjFB1AuRuPClzxPqV1jb3TfpiBOMO2i/L2F7C0zeKT02nea08RaN2Z8N/4rC9KpPeUToU
MqjrC6L0LP6V2j/1XbSpW07Pzb3JvDivn3qOzXYrcW47dLLvSPjRzfGtwSg8pCXsj+dAvx/VU5sV
ywjoa+o9yv7jIJ3iqkRqH22I+GYnrh0oqQBg0QGVHPeGzHwRFeRShnaKamI6Iczb4Dn095N0i1Z0
MeYvcU+AoFw4YYtsDmtJUKCn1H+Mwa3A4x6W1oxJ5T7p+9IqSbH2hFv40idai/0Ao6NHJq/Xb4E0
Yc2BO1FkqxoYecyPH+BjgvpwpUY7G7125YOv1OpNSUtPGext71duSHMkT8Cr6ECumADIQeNKY7eo
cB0bJZgOHYfuoaoj+oHjqoj0m2wIn7uO/T9Jj2ko73KyTURI35hgWJutR0Bll/OJTI9kXba4TFFf
xrp2kDg4jdJNoSMAkYYftmhOnX5oxSEf75j+ZV5HwggkBl6V0iRnjSNMryUrj1fbq6jG4qeE9peX
Cxc7RY9MfaYcRByRwli9iVXrVusALhU1L04hYeny1xFWWIzpZhpTewSnqSIuQyqpHm/l6DbUOU0O
+MpYjaqMQEINWU4Go8lQSIADyVJ4a3O4KRuLU1a1nUS/TlV1X8TEn0fS1hgiR23fqiHfJyM0UO11
koKD5uUbKTfcobqeO4g2LCMTPq8JlijjSUorcvti9in8HU2oHkzMdmBb/KJD0npVDK9xe5AyHSsd
7CUrdjEjOYm6TsJtFQLFwo030hMP2D8Egt9C20++yg8OGt5+sxW3ph/blHvZB0VoTE7fosZt8AdW
aKuzO51GPgGFS6l8L4pbQ0VLPr17vDF1BIx4kt/84DoPjkl1DSbGH5BhEqTUm++9X7oi3KbcwNE/
TX2+be18PnEi0hx0wjO0RW3i7mIwQB7NNm/ql0KH6BZkT3LJ0lvzkSfNcjyShcpJgpxQoZHrOCTV
VCLY/vTgIYj6m5h4YSl7KMlo8wdvKxfKIo5vzCusW+MiWcc8jL5CzJIW73qbLlqubk2EzUE+UlnQ
sQvHdNPk5savNdfuUwAed4kXwWMLjgrAL9aXQ4isoJGCuzA+hKO3qUV6HXnDxvfVYy5F266xD2bp
/6Pc+f/Bbv9hcDT9Pwe7gRd4y5kkfY11m/8f/8S6aep/aphxLZOpP3IDBBn/SnXTlP80SVGTLf61
jcB6nlf9Kwlb/Cd/AvUcvqCuysgE/x3qJv8npmqSXZh3M4kWuvXfCXWbM+C+nrJNIRM3Z2sGQ1gN
OK15Ln3kk/VqNuCemUhKW5fSHM3ra5rtskiGD0ReiifF7GVYTpmMTBdskJPVeIUgTPnR1i8a6lZA
9WiSBVPez3CSrU1U9Jj3xzm/IYkJN1AmYrH3xIIKdSfMnKgVYRu3o6TxNGuiKQDOmAbQwcbCmDRa
OYbqjDxIKs1kuJXsMD1IjUyneNBFu9UixQs34B7btUJ3FKiUp8WUsIjr8fo4SRqmMAYiHGw10686
YozSysq0iCrVe6C/VywGy4BOnPQVBXGJVrsRRUljPOnWTHVVt5/Cas6BqhaJxNzcVzLa6gHraZcw
vaDzWDWHIIXmMlR2dtOFanISPn8Qz6Xj6LFmYIUel6Qq0sItOjAJdqa+I9pLrxKF2VMbdCCHKnhP
YLW0Sj/okxZulehmaG2mpZhgNyhgxcrWc+UwRM3wOihe/jAGEcoUWtPs72JCstK1dNTyPHQCqQ+d
pIb/NaoDBLC491wUymzzetO6ZMBCnSBoStpFZeTfFVZgDntmtLOKl+iNsRrGRdgUrQOQMLqx6nQ2
FE8BLWdqvjgbjatEz6S3ttBJHythld+X2uw4xMM03FTIPT+FwQGmowW7n0Yk21FWlzdFLvsg3CKO
yKoVCLjYpcQUb+rH8lppElDyke/VWDIDlRaubVBu95ap7y09BBlDyeO5w0Q+kjyp1arvckOCh6/K
P5kzlq7v5biloTzWlG+SnHAkqifiwp0016unQNdJBrGMIbnvPKUIVhUh9VileNbDq8Tzmc3mYSpJ
u2rKu2OJRRkFv93ehoPCqM7S56ytPtFci3ztU6lK0b4KyTSjelbJpGnVnIRr0YrObbhN0XOqJfOE
z1SV29YIOac0Bc6TypZvhEmJrci5vh8yuVtyymyZdRXRcYqU6bMryukgAOvjlUnLVzMOlDeYcsND
ZlXFT1UpCYkqh0/G1jLxQtFcZFXDqfHM4JGxW/0c10oIrD/AeDg2Wq3fTpIx2VfMhmgvZxCaN7rw
tR6fmYFrXUxT1zOdMMto09l9ZuEQyWmmS9qc4dri52F7ExxA9VxLmfRGpCKCrUkJZMGDGvAgtWkz
PkfZZAQrmIOJwnYdooXEr5vcjjbZr0TgtDZ7b51NzUbmofTXKfYIanPRwW8TrWk3r4maqddJOfSf
+WCP/rXaTuXNl+X39E+L8H9kbXrKw6yp/+d//C7VMVnjyOQwNVRP5tw2PNfXqXUZtkaFYvOXBtnt
Nuq63lbrS63B85Xz/DJnU8KsKyI1UTlI+jOkM/G8kX28726aUVNv//6N1N8nkv/1lVB0zIwLFmn1
rK8zqPwMaqvjjkbpXF8njj8Lj5fDJnFBM67SB/16emoPkRsvQaogJfcWAHpoASfrwiEJ4hgdIt3x
Xfv+ouD727v95aOxVX3tCdOvTGILRcHCOqA2BDng75VN9pREG+Um3nJCRWjTPvFqupJj3vtPf78z
v7eF/rkxZJtC/bVNVVe1sx/BTHKcLbM617bWbUvJX7wVnNJhaJlK59Kh+vvlxHc/+tfrzX/+pfPl
9XaQRkxiF+BZtsayPnjwxT+l64Bk9VtlQxnotA4o1GVzwJBzok/xlk7OxwWFzS+08L97439+7bNG
vOfTxQHHOz8PvNT74McIhGbTndR9yoRnER+kJe0iTCfJplhD8HDkfX1kCQFVuTH25HdeEN+ctcn/
/EB/yAxDpiQR98U8ztLGMV/OSqfg2nCLh+TG3P79ZzjziPzrcgRwqjZ0YFJwfv8ZdIlnQTbmLp0D
PmSVzME7+YEsA6RV+hLe2cb+uHDJ+Ruc3XJTlWVT1jU0ZSgOf79km1p2ZJYlWQr0POtFvivHdfuJ
hHeD9FtjDKK51ZpDpoffcXXh2r+3dX993a/X1s6GEDUukkrNuTbAonW1rZzO8Tc8bcuejc9Vd5o7
HcZNcLhw2W8edoad8mx0MHRbPtc89nle633Ljxp6E0cZyFGNRBMhQ9szFGyiTYKzKaC2aoh0j0ZX
025LP9t6xj2KAyMenv/+eb5dBJF4CPIabZVUw99/AcFCI4wWjUufPEqloHgz3L9fQXxzow2o/aZt
KiYavvO5iK5YYUh+A8sJx8/tuB5hpcssq2SdL6oTBghnVuxi7uABcAA4Lh8gCWzLH6F7qeN9ZrH9
5xGHosTXpUAXVPu/f9vB0ww5RbXNLqaTLnJNz/TF23ZvWr/wrsw1jo8d0/cUmqRzSTn4azs5e9YB
qf/72vOq+2WVA86WNAJC1wKmj0HezE29ASLGEH8fMnF09KP0Xl2Fj1T+wcpazwR9XEXrNjvShO+d
96FywQXwQhBbt5Qv7IXfPJTs7rz0REEJwcHl98+WIZ2XpdLgXSCvT+vvVTp9YSMuLPRnI45/Xrmv
z/7ZxlIVXVFZ/nz7D+2qBdK4nGMCOro8K3XJG3F5uPrNVoZiD2TW/2LvTHYjR9J0+yqF2jNhpHFs
dN2Fj3INLimk0BAbQiPn0Tg/fR9GZlWGXFHhlXfViwYKKCQUcop0o9k/feez5kwR84iPN5Zl8UBE
xp6G8Ne8BguzottwIR7reymW1YO1NTbYsl0kzzbg9OdfL/yfrHuubSJotl0GK62DDcZ0NRnZGnfr
qfDczb3XampuIhdAfVMfObt+to/+eKmD2xSTj9FtwSs2BZ51YrmBv2zNEh7QmGVrjAEFCEq2tV/f
388vyiwz94Yjx+HL5JpTbaUOQUrODEgkqKVlYhdap1Ep4I7bt7++2s9OQ8cydcNgl8Iu/ZNArNMm
QlweZ386bZxNtfWWBGn4s0HzOXr2/iQAQy6JFA0rOPoW8uCFELERFg6utgthwB+0RPZajtpy0ou7
Zmo3Y9x/8fKW3pNc//ouv0skDnYJhwo4sR9nosvc7ccF249DFBoJQciqfDC23Yq20K080ZbpfbgC
ynsJyHKFv8odEOIN1KZfX/1T4YKrMndB0cIzhbCNw8JFF0cCMtdoLtpTvlP7FF/QK5iW6UJu18Wu
Pg1Pz446dswnzMEdf7jmwb7YDLUZpxonkFprl8Oq3U6cwS0TF7AIUKYeC3N+stVR5kEhil/PXPOZ
39oftuHQwmGs121zkSiMIyDC+wkkHUMc+SJ/tlw9xgEozHMlIQ7f/sod7LBTXEdRZk9xiLAB5+eV
vsiYLqIebDffvMg40yLwyrw3GlM5R77Mn+w/HLm2jsUfYoBP/h1dWo0sMf6CvO8uO3RuHdXqqbU3
MXyJrGYosq1O5QRTQPjMRGuU91HsUZlNcQX3ametKXd75G/62dN3qAxIXSDHoCf/8enrXpumkUZa
PGM1ml223iVYsjJvMqzzdbSiKQk7/Egc/ZN9ysOwmVksEmY0UAchTj+IqSvna5ohxnYVNmQbXEp9
kHszBvjXN/jT+2P4Q4c5OM/NH7y+eVbkNmsZCjAdgUIKSLzOZe4Ym19f5me3xAq2XMMQlmMeBpGx
SszMDoEN107PMBbbb1Ctbfb/0sbgOT1mu/Q5SNQNyzI5R3GDYSEdfGutNA0jGhnzTr2TEDGkLuPV
r2/o83PjClRLdYTiswL44LmVrtMkeTpQtadNLHsU/h7sUHVMVfXTG/nhMsbH5WcO9hBoIZcJ3f7U
ZDY6j15+fSM/vQIbi8vhQJxvHlyBoUCYG1mvowGiHQslnQbT/8+zIkUTlk7ihJ7p400YjT5ajdni
IwNrlDrn3immG2lUxw6Dz7ETg0xi3sIE/mOUpz9eJ0/i1h9trqPWw0pfwfhnRIsG9iK69tbWFq3t
KkaB5i/REm6PyS0PxuLmWPHD1Q/3T9EGIHAcri5O6dMs1Rv8b4SqjEh9+4uS98/XOlh9RoZgI/S5
1qwwik7kGQMa3Q0WcvHiBX7LJtsU3dWxq/5syTMtLplzdIgS5cFLlSrppaqGH+rjqtAH/qbshqUW
B0dWy08iCh6kpztEE2xLn8K0TIu1toDzsxivuwd7q29QiCwVlfeFz0ErrW1+X6616/FcvdbLsN+p
k6MoiPn5fTzidYOTVrDpM0trWPNL88OZS73dp9pJ5242IhMXwVpbzjZS6qreHgsnfrJoeaJkWZie
eRj5Hr4cvakVkcNTDZJTUL6PlQ7prjC3fhDtsPbEvn36+us3/idZDeHED5c8iCgGHBcG00vgeq+c
2SuPnvICTvVCbHDQvA6OZrE/WThcj9BUlxKK1Pe/54enaauxLBKfWyy9ZMcDpzhlo4gSR0T9xpyf
HHxr0vXoXlEaoBZ4GHB3fZ1n/sCuX+Hrhn0W2Alon5hT2QynrOfXP9oYxWl2JvXFcOXcWlfuHyiz
/2t//n2ugvz79ue6ap8aFA9P6d+AvuZvTx/6oPzq731QXf+Nd5qF7rhY71HNYqn0b6r5x9+t30gi
Zim2TguU6NNlUf7RB5W/OS5xg0d0ikKbr5d4SNFrDf/xd43Po8iPJ7UnSLHs+Rz+f//9MvxX8FZc
/b401MF//9gzOKgoWrhLkztR6BIerz2v48EWF4S1Y6NDGMtln2+DYjuFi2orIaUYzakldmSO38D0
HQnBDtbt71eVdBUR+tIk/f5QftxtXGj/UVK+SgZkF9EXKAdwq4O1tzYv4w0GE2w8cJu/At9bFDfH
souPeePnax/sBSOWXYDqX383XEzoGWjb46L3gynuz1c5eK6OGu16Kl/nvgUS+1tj2V/oDHOv/RVt
vRUY9GW9ME6KTcdbmuI6f2yTPfqID3O2LiWQV69u7alTxDvdtQX3igqLrn/t4+GGWbLNWCQrGSMt
g/9cJSbQNMQeq9hqwWPZeDLakfYQtTVCCShihZA4y9yWde+c/PDe/LEmf1yDx76Q+ec/bJaTdMsi
rl/H0xkc1ZzMX8jxQ2f+Vv/cKf/4PnSh6wwkeBxyvFE/XqQbHJee7Gssz/0cHHfLZPVc5juysA9S
ys+XOThGuzywNcFlds3OZGp+NYNx5qU896SORScHpQCs6dk18A5FdKxj/+oc7v55F8VV58Lu0Dcp
Koz2euYf2iwwb4uF9422Olqcnf/8H5/i4RUP3p3Sr4RTOC/mt+wJw79l9S15m3Xd9V36Rf/6H1xv
/lY+XI8E1EIFQaEHgbN1eI7qnhe4pvUyLstzSfNhlkCMV9DiTxi5O85wmt/JT1eb6+zkUZzdh6AK
5tNNmZovQKqRx1Z7tZRnxVd7JbdM6G3nYGG6A1C8Pdrm+HSXbIBs9S57umuQkx7EtkHt+ZamWDSz
69PJdDLvgMN78ArveRkc/xLtj98ixQ7LgwyAcoeig4DtcBCAgZgb69ZOln0xjBaqQJDKeSP686Ip
zZtoSqxrGNdjAhM3Vnl35jRWlVxrneiutTyKGQHMrGFK1mNi9DgNxaqrANSNdYlJRCiC+FxO1pgu
IgesYBKPOGPi/8GMsj6E/loD0fOKOq+/xiC8P0mjDCVTViPdiZycIYI6NO6dXu/thQSPeTv0olqX
SmlPDcqyc8wncAlNEfeHU4KSjXHKnfLUmxS1t2qrvD9tm76xNm7Z2VvT0KyLpCxMTrcUOyTBILbs
v4yO296wQfQPXdmgYJ6E/s1lfBaAkF3q73GjjScD0y3npWlONyzOb9kQMUhY6SETz1GHDZtvFVd6
Cs9YM9rkQaUWYz+Gra3ssneRTTvMAdhtBw+kKJL8JezD6ls6ZO5ZQMEAA0ynoG3pMbgWrdhaUfV1
QPzMlRlFcXsam13TbWjmel/Soq++wmgM5Eoqrb3AkA5ruB5ak6aYdMPmBWHc6ExoBovyLAU6WDEI
aOhfNKJSSq+Fic2kZXcIQ7w8CBFtVxOOIXHcFMmp3fkRk8WRfMinukZqa0bjiUy8Yt/5TfCaTkP/
Mk0MK6qunlCSTQnzyU3x2orAWFeYh+8KLNaZw7SGZa/aYtlbSXY9TmAKE2dklhWp9bmKHIumNOj8
kQRuRdnipcsls3yGjW6xhOGR6NmzqkOY3UN+nktGdqs6PU9qeRYPBRSfnEJY1IXjKoy09ps/auE2
VTDxjarQtp3VNSh28TcQSU5lPXaYpEyotRRpYC0m9J0XgALDZatCsAFlSQNhciwcPRl0FEmVv7Q+
K6sOCrkOM5zttZ5SIYme0CM8EAMEBL4dDcsuw+qmDxK0AsyzdTD24bhfOnHgURtMF2HjoFo1mXOM
F4YXKrX+9fn4cVvidSVOJDBjqIM9AmzIQSih4rEKkNQA8pwu49a6IFdijWn7Juux/fGPcIg+HpTf
r4Zfsmu5BK22/ik7q93C8iLFHGvxqGmXqX2dyos8OnLkfyodEHSS8lCrop4kyHoP7gmm2KTnHhKV
U2yL1/EmW75Y2/gkvD62uR5mYjCPbW4EBAoDfzaono/nvm61mRKBuWRiea03Z2bJzOygHTv2D7Pn
eT+1iaPJnzk2eIgfr1LmttH0NbO3AGxnsD1rEMOhdjPZ6VMZlRs3S7YTbkKqg+BgH7EQ/7Sdf784
nXkeJVUg7+DiYxhi3uZQ8xGxtTRiXe2L2M6PNMU/P8f5Dj1Ki7QXhGkfnBmxlyhmDoMlk4eLDGdY
U+RMOzz8eqXPMemfB/A/VzoXMGeaCdY2Hx9jTYIbNRYeSrYoT/VMgib2ZXnajm54Xth2sOldYTPl
kvXOkStbn++PLMsThiREhGRzWEmLAlWNLVZwjKNjODQ6MSdSqPxKbnthj6/x1DOuKcsy3+iM/q0b
FZgM0fsIC2rFQ2MOz3ZDBEYgxjZVH2J9EOhx/ZTbLq4e8GicleQkRg+XZCH2hblgNpHN6GoU0tn6
ia8/ZBWq3SGxqmUy4+0tw2+ffWHn27EdtTPZWMPactp2thXxHhkCaZ7zMo7rCyO3FcNOvSPutFgv
ijUODUwitJxU+JXK/oLzpzvDD8y8rRwPBYrpNvXD0LiYXoVtAJJGMag7I27d1l7L7Moyq5NAW3eu
r+3KUub9viyAqlWGEsWRzeYg/Zy/cbJbk/olbUOKbIchV5omiVNkgDJXsDJW9lI+e3tm6RcAqLfF
TX5UaPqzC7K0mOuYG6LsCAfrOEzMPs7UuJxnSeaJHXC+ZzNfjxHWlbupL47ZQn1e0qTypjB0XdDg
wBbq45Lu8GQetBqe6rjrbObUcmPlJl/y8NJq8b0Phs2v36DPe4FLP5SNjilq+3PzhvaQwcAcBsPM
vprFLZiQX3/+59vh820q28Srcwni4Hby0OpYPSSvBp/fgKrF19B23vTw3jGx2R7Xv77cp8KdZ7sA
1qRFzsaY9ifkaBCaXldZxrJa1+coHeBYiV1H8gzDEmzcsbrEQfrGcmQFznVQtnFKIhR9P35bVa4c
xwsIaE7B/q6mE3uFW+wpQf/yX0WQ/yuc/V2fq8f/vnJ2UdDuSqOnHwtm33/lnxUz7zeOMYcMhcOG
r4M19nvFzHV+QxLAi8T2DMmRVte/KmaW8RsNHRiDZFCmoTMx/a+KGXoDaw4C6IrTRiD7d/5Kwcz8
Plr55yGlGbpJnZ4o7GBWpM5b/NgiP2Pa3EqG4sTzUuTCmzyP2m64lP4YuQHeP9iZrgLchDSMr8dG
ZqsOC1WQKMqCe4xroe54xrTN3Z7xcwLxoHtrIzWayEUze2SuGON2GytpDZtm2Cci9bvWWXFiBpTk
As0aEmSzemVQVkIthm4KYyhff5LY+6baCkq7Xz0lSS2qL3E3GB3OH3lv2Tvf9PzZWdAbx/q16bJ2
CmG86j0y+KbVKx8qcpuNeNSOYeshFU7GuKAzNlVNMuKpk4Y4k0YTbdp0yWC2S8NM2nVbIhOskf7t
BjH66SUN69xsT2Tk1UKubFwxwbE2liF1kh7N9hu6N6Lo5GYKUquqllEcMmaHSwGSCCgYcnT7aqEE
RJsLt3Nk8DXBeKn6NsH1AAnrGzJN7szAHM1vgcOE+1Uw0S64dEej8DC2NYQRwfXzoZRf62UxBLde
7qXhVTRa1riPs3ysMOPzwQYtM1eF2kviZthc+/0Y7oY8brq9LjR3vG6dZGDEURuc4hxUUBqhPwUh
cyaTHhrowna7yfgyle4UXrvtVPvxInB7M76YBleA3ffyIvdXWeeFdbUQbq0xzz2NEUYxxBj+uqzx
cFp7Hd5TSz9Q5Cq1wtbqdposs8mWRupU+jXfhAzWdRml40nbeW13pQVNXJ7ECdNZ512aWRl2ZXlS
a2LDAR0j5FKtNSUw1DomBnAoa8NCZ6Zdw0YsXE0i9PNx1bYaMoWlrnlFxxyfmSbDszmGUwpKQiWB
T3ha4ypAdqeXlkRNPlj6NxFj57axy5F7WJa9HOWJZU+quCgiBK97PsSbcGXsizy6YDS9VMZ+1FOz
w9HM6bM+XRY97w2BUdU7N7E2TaJYUp5LxXkbNUJ7CQZIhdg4oDcgnQmNuILPNydovXtWWE1i35cq
cqHx80d30W3sdG1/o0ddFKHgVp2GMTtfEkDxpQs+GKCaG8M1EkjMXL0KMLlrCNIWQ51q+nOm62N+
p9pyNK0TaQW58x4OqYNMWeSUYM7oSY3JTmW2rt3UY6zNTp4oXjh94qj+JmxIXQobo9Yc6M/p0JTv
YjexmvNJYqdZrXoBHODWzMSosKwxy56xMssr4bg13VCUOz4r0jdTGYf6F9MNLX/nCrf3d4nWZ6G5
89wU5r8qgI08eVOZ1Hdtb5W8pyWCgZHxuFolpMdNK7Xkue0T6g0Wz8shoSnjIqtWwRiHEhEj3uP9
Itfs2LlJ+bKrTYLrZbIPyIPKc+Bhbf4YGhi23fotaL23VCSl+9gKqyyLZZh04/gtpx6j5KJOxGyv
4Fe92jAYOPR7/pWyIZ+wJAd8r4DGMfioRy2WzRo7DBM7SRo5ODGbrVgVYVjXt06TS2ONcXrpXGuC
9OFZZOwgZ+Pc5LgYHGuqoPzUmXlWxG6DsXpce5PAM0oL0+6iaINmdr1DiPQ84FuhnjrfisczFKRh
eBJWFmbDMTE7RtV6LDtMS/qk6vudoXKEUspRhv3VMCurfo3HHJJRjk9Z/032XUQ9Hn04YXgaKaoN
+Fc0ammbrevgPpza9T7EWMtgyfYtxawizkYXt/WRWgWYjUTTWqCySZjsu8xqx71bJg4y38hoVS1o
wCNDOhvRseVPYyj7+rwKGzwFl7HIuxZn6MQOrQt2LKS0WmOlLSbRURfjVq67si+XXmWb0XkToKVa
DgNuWjdm1ifsx77W4R075MWE5SOVIB3ZKJNNRbhH3DThUG2Wg+shijWb8crsqavsgfeJ6bpXmteX
i8Dq7f7O4G2kXFbO2AeZj2a+hvLnMQIVt7173nTOhEHQ5PmoVE3lS+x+4zrsritJGwHgvJkEqJIz
BGf4c4Z14r0LySZ1HuVZCogsTZzBpaFgsjjgT2kdbm7Cn6Dwop9K5Z3hjq77JjEriQfQ9YP+TYWT
Ij+uHRHd1iG+YVeVNzTBXg/HXj8NfZyczxl7T+IziRGhe+qJdhCnKhFldc+2iB49yeq+WkdaETB+
UOa6+R70QYPRXdyM1nCtvNYcL5D66u9BDQbrveLgaC5Kux/VWZ2H8eydW7c9k/vlGKLQ9pwSRUfq
tIW+RfLznUuRRsEVQqOy+aqUB80yZloMg02nLAp/NbnGI7OV7x6FO2zn7MSkYd/ren4VNwYwyaoz
GU5MsiBgkKusLAz0Eq104lNmGCn3WZ0ZweuSkzASnnlgl89ZpHJ16afNbJ48aVRaz0K/safbKfJC
oPSpFeJD3WYyPBfKFjP431Sxc1+MckzPeo02zknjj3DvbCPu5FmLobP2EMdmi4yLZDb0Hvw+iRNM
tVs9XkeRaGSzSry+au67GEfXtVl3qOAWIY6EDuyfWM8d/AJhE63ysJPFF8nyKk7FmOf+JYe2cr5Q
4R4C+DV2mIkbx54M/RxpVB/jwjNPvla5wALFn1TVgCmTyPYXckpL8AP6GCaYaKaum5rpqu7rbvrm
lPQEHlXmYlyW9tGkn1GPRZ83JIEDNC5vCz+5LUq/6c9gZ7nilqFMo9olcYZTwJzHp+ljHIg22g2F
7xintp4Z3YsFTdK7KCul8c1mXZ+ue2C5xS6pIz2/lIVuBMjygsrWHxXF5vox7ahBIJjnnCynDZLR
wHLgyuKMqTZMh2iluZHx0E5XqihClVIOF3p6nvJ/trX0JNrvaE1B1JjOIsOS1V3emH5zPTTQT9de
0nZARz2zynJ4ZzFLPVl5Qy28BsccFweopaWEAZ+UtzrDZ7zDxdHfoIgwiER6UQxp+0wwFsp03yWe
2eGZ6ie1j78fOwge6oWeYgroR3k8JptMYUqnr0fdzvNuhzg6cnWEdInmNcD6HDMD7K/QGuLaGDcy
qlY8wj5ih2qZX9TPBOQB6z0mhICPjr3SpF9/zwL+UkJ0W2T877/n33kpyhG8Tdh8b2f/+V/bt2L/
lL2pw3/04Xfogf9x3dVT8/ThP9Z5EzWEcW/1+OVNtenvn0/7fP6X/+kP//b2/VNux/LtH39/Kdq8
mT8tiIr8x6xmbun/+zzoNnz72/Ype/6YCc2/83sipOnMAVC1ZANHf0tSP49F/p4Jabr9G60ihxFg
ZpAhnM89nn+KqCU/sgzodUxxguCcB6P/GB7gA+kWIqJmbJpapYco+2BW4FezA5TGSIf/TIWYGZjT
MNjjYMgZ9vYOG5AU3hsbutO1EvK278MJUKWFAUQFibAykEwYOpo0GWiPogbHRG207jBzxAFXAxBQ
PDMjeT8IYy84ETiaGk5qBcxDO2V0hlFYx4JirIP0qIyT0Arwi6ZlK5MABqgGPIRcDI5G5ONUnEXP
lQ1J1hzz2Za1wKtJi26yuHptDFQD3uw0XdcS0zX3edDT5yRJEFn3T7bZvCZuEtL4bk8q4E55eWnq
EX2nbMA+LbAqN8OaTDfPqH2KbUR6c5vYaL4Hy9OfWzl696GJjRT9D7FET5vf2yFetJActPJaK2OM
U5kae/QbaV/2vu/hPhsBFSqYpV4ymk9VofG7fYi4dFroXgd7xovGaVpZThmvutoCgGGQIvXLKXKi
TeTWgJxgTLOheKB0ws6TV17NiVG6Y/MU9JZ/o8ezYjbyU2TkFRjd4CSqLOuhgLX5rHvkn1YkMFiU
Q6xtOc+jjd4BhRoGWhlZmnxta1mc10Ast44zpJduPlUzy9cLCfO0ybpzxgpnUaeUDTbKRceQJiHM
cwBzYR8ZWn4NDTS4CaZetAsPIT3xw+QmT03OH41j2EQoHJFKnAEfQx8d2IbYd8HQXJIHdWf2UAB5
oQmcLzVLi+5hhlbYw7vBqVmNzkVkNHgwDQ4ZmEjJvmlerLrR/IosPty5sFUee8JRD4+sXmcEUmbT
halEtgnrHqVQF/e7wmHvXVitguTCoeNuCIp6ML9jdQWPGQYQo5y3OW64O7w8Ozy7LGPb1iO6xqAH
UZl0pnbfB73cjabTMyZh43FnyJCCP4bkLanxaU5eBldchAT7RExbpj+BESVTDm+4oDNYknxu07Kd
iE+n5CJOE7mIM+CabaiSs8mO48cqGjVSHl1ftVacrDnZeKpjkYYrZVn3vW9o9xbpj7+K28lba/CM
diYe0VcDaPB7Y0qxqnRhD1z1mVndj3Hl3Php6D9mcrQepZdbADFju9sRYiM/dyoHFlU2GUhvUlPi
Gohl6vDuuLWzlyynYNHwOx1UVXN4dAlQsX9LJjNYFJ7V7WXoIKMnusSo2qiu/BH6mvJKdzuKRrWb
XtKjNGXCeiRYx/fTSwCR97G/zwzC34WZd+ZLgvg/B/KcaHfMsg2brtBdcC2Ofh5j7rCSVTZ8GZRs
btiJ1GMoO21t1XBCzdgZv7q1CM9Q0FubqC7zKyEz47ItlX+RFINzlUaxuQZ9862mRXrZkWuFJypq
IphCI97Bjh/75nmcBuZG7/2TtNG8bsOEpH0zGWm+DATGpTmI35OybfWdVHm2bWpnPPE1qW/8MZse
hqjfj1VJDcYKKC1o5CpvmhM9mCK960P3zGqy96LS2QF9XvUmIDDs0PqosnM3gyPt88yjYBFWQt5g
5MYTdyswK6ostoNPNK4XAWbsoxQvitDt0qRnsG8Hq+UdgUqWaGB1zTR7DvTgLcTrgo5Maq1Gq+3W
WacXWxt61hfTp8+amOK6FQPuzbkozysLKRkDDpW3UTZZAoPj6SKNB55NxwptVLyqHWKWNBopws/2
CiJwSJRV7bMLxseamwcl1+9niMkUAr1A5v6ZYjkoufrN2NVoyK8V5L7vvqsJ5qREs+am+Q8kfvrH
YaPPl5sL6D8MG/GWmH0STNdQZ6Zl/TB+kS9oNpcDSejKWwNGPrWpmak1gHZgn9tjMzvHLs/Z/OPl
qesUps3dYjeLebe5xn/QlCG77Y4y36605bYUxfaHqOLq9/P4x/mq+ZYOTukPT3ju+P5wy7gHtszT
j9fSufSpy9husP71BQ5psHMc8OEKB91c3/PHvOOu5mk3NihzmT8CWsZFTq2SVzf+Otu8gL89ctlj
9zX3Kn64rzAaYfyG03UcrTEbWJKb/d7W/UsB6UX0UheqeG8Ow80PEepl+ZbfNPXbW3PxVB7+y/+N
gSnf0L8PTLdPzwdxLP/8j+K8+Rv9bQR3Jsozj6bdPyNSlyI7HWiE4vychj5fxh/xqPGbxHyY1M8w
ZoMXBr7/FY9q8jeEXh6teZpKBKuI6f5KQKoz//VhrTN/5zDP+t3omB9axKUf10Q+0kJ2AbI25Jqv
vhimaksPycAEc4I7s611r7g3AgKBxVRH9lvgC8NaFLbU3HVD7EOl3U06poh6Eh4TO9zLthqLe4eT
L4ci2UQAKZ3GG/bolbC+VbOPwzAw63MRcIJfFpYAV+kr4UK+QjmPLBFazF4rnOIeI/IxW3qkj8np
BIFcQQobq3rl1lZzOVl6cZ9qlbWrNM+uN7LorPdoijRnKdP5c5wa5vbGbIRTL/VI019pFXCwZhgs
XNqp5t4FDtGT1veWtWxkHOxjy+kZVYsdu1wGqlDtF7Oko7JpbTnd10k4rAo8d88xPY/fstLPVjIq
/QFv3pC/LwTuvK97G5V133QG71dLqXBZ6LX/VlH/h64adjAfhZlkoPcTbqbJB+vWN0ty+lo6032s
jPohGERz4ky13JXCst69pFQPTWgMd5GKi1clapcxryaznzyztXHtSRz9VXSWqLdaOg4hDH4qKZtI
79yyWmlOLncpg087TQ+VvvG0ZrgeMyNQC7sp0nxLkluNZAzJuM9yOGbLoB+Ny4nxfGgJbt2+pJ1b
3OcGpw1u5V68mbQC2pE71ukXgY9cTUHZlQQ3KOQT2IRO/5T1GTSXMcsdYDNFH+ztpgUx3QZFchvY
fEeWMbTYH44ezsSaA6q/RNNLnZDK0T1xhv8tliJ77DQjXpUESLhSp604MUCO3+FdysqqxXDJ/Fjd
rIwiFfs4NOVco+AidTXarzb1DfAVRYCtiJGwgGPZJmvfELMhQhEEJ35uxcCZpmoEqRfl8qHu2wxS
L5OopAVWby46T83e9U7pvMAYmu4NPXL2U+oOdwKyw34sfb4oTF3DNSFKv2tVNlQLp0kh2BPU+lTq
Etv+YgbS+5pR5PkKf7sUG3sINdh0I/ihhRlMaNycINTs5VRGPpPcqRM+Yb3s9aspMfRVphnWO6db
eYXIY8BhY5T1uHBCO1IrTW9ZtKlmpxe9SYa98IOKGqvKC5S8pnJWcamakzxNs1MiVMpZThztcqhX
j/mQV5LxqzZ7IAFibLkFj0XAHWAaItqpuUx5r+/oApVXvRmVkF3TVL339aDOR7dl7WE/kX+zYt5O
rbaCl6Lu/Dcvb/A00ZKOylir1w9105KzVqPffW26+bW1aMAPK2OcanPpJpV3BYeluEvaWHEGMfe9
dbKSuC5rY+ppSpTq3U/5W1B4s87ZkIKFG/QeYbdI9POi4OfMYrA1qEL2b0k+jPtmTG16B5EKrqwi
CfZoxeuHyI7FfWImtBqN4cFTPW8RZU8gxBQjYe2JYI/YBNqviY3suDIYeZNLLR/nvziBR3pmFFKd
e20zbW1hAaYaLAmzPY9NEVMM6ov7MnIKyOaNdydLLaH3yPE64NbYzU9uUPz1UdLvwIKVGzFIjnlq
9+kJLjz6q26VzaWLoPYuj5mHWQ+yFveIY8xo2Wi9QfBqh7tKjYz/NWGCJU6ILzGkV/Ve0LWiyK2D
fNhgcaLd52bqXbWt1dlLVkP5oPtIgZdlYLPMpZE1l9Rj8Ss3rOCsH0zsyceaKro98YgZ4euoqCov
z9bRbBJmM7X+DLPSuHaLtDotIj7fLydeU3+AUbVowoynzTpF0xpRToajP+BB6RRUvQZa1mqrBr2n
GRsoFrtTMnGNaFAhSgy7mo5oaVJVRZOL78Fge9OJyRDDnawY4qEiPS/icMxGTghD12hTFalOp01T
rF6U6vdO5AM4Ne0Jli7ZR7EbJszL14PmjAyltu0r1XL7fcwqUkoLxuOJ6CcXbbtdv+dmrL2R+Nf+
qu/HOj9lQ5/GlWf2WJtXPFCsY3Curpcj2tRbPaEbv0TnkQ2b0m+td9GZ/WPjGfG6rc0SanIpcRTK
obyCz/Sf6l42FYvUc94NM0QWHXeNvky7qbocHV+euXlqrPSQj/dl5p81MElOKWzTRnNdbFMX+HKw
+ZBeTWc06OSFr7ntOdJUf9uBpTszzLxeMmMYIrVuNzXzlXmdzFnr+NaXlOzt3szPlGO2N7QOYYg2
UtvS3Jy2xhAAvQlrfRmGUm4KBSiDzCUgne+o6JyJLJdbTY7iYiywj2sanSY59dqd50fasqe2bC3y
TOhXZTpaT0rzsZQIrHxfZOCiVa5ZwZotVq28Ou7WDEaJ/UB1Z6klTf4clQ61KhfwqM8qWgZRhnyt
a7CrT2z3Kjasck1bpLwxZORe5VDWlqpXPUVZ4V1bgVGe5lLyZSVBfqKlQ7OUZaNXq2oE+bCMDVVe
klk5q8mk4ZMObU/RxS6AsGQ6HuIMrW0Kq5bQhwN3CUnauYWyG5zbZQSjRLXBKoA7u3NCPz71yUK/
Sb9vN4WrUaSo6OF3TyX0Qml3yUWD7cR54DvFZadX9QkOyXDSQHxvp+l/2DuPJbuRbMv+y5ujDFoM
egLg4upQN/QEFgySkA6tv74XmNmvyEgao/r1tGdpVkWCwIU7jp+z99qhtMmgzLiUCfE2KnQj6NPk
Cddvs5WlvN6aaWRcNQahSxzmMr8eteour0ky4gM+em1ezn4d2Wt3ZlZ8CWyiazq9tZ1NLQ4Sjqb7
pNHtQCaFaiuTVuY2HSjc0miHo1bOr0humTEmcU4WkG5H6AVSS+yLRi6CzEwgIZdqzN+l2BumLrxc
bL5nE6UTdrex3k5lvjy2RRRel7xxXtklyTrQ7MnW4V+eNuRiWRNA+hxZg4sdX90IVo9Pg27x9SWP
dh3VykMfp/VbQ9f1qy3XIBWEUz7S0wCOC8O1jhhgJL0i9nIWEduRh7BzC1x9sbk2rIompFdVmIeF
jlAQizY5ocHQ98koD4gzAHIVmSSITYtNz15sZUufPT5Q9c2nIlmrknSoT+ss/k1rG2NP048wkloa
NqNDgYBaIz4aBRj1mTJ2b8zkAlUssDvk5XAJ1NLcS1AKwRCjYmcXRJZhLt22KqpkY1rUAKEEYbvt
bbHPY1W/VqNGQ3cBwW8XVgSjJRE+dR1JxUZuKmffiDS6t4iXPOq9Vm2seQVOSZW2M2eZCBWZ3zRY
cnYZwPEEnWlhll6ErKWXRWHxof3RmExb2q0ph2KnSo040MHSjkvXil2qKxX7aW7s4rZO4dlSVF6s
PqGJUiVwqtXagsIXSgVhOQScVWrb70KnNZ4nCDJvpVNjU1r4XLRu2s9Zx8fWiMpNLmLtbDSxcyon
PTzKAwqAUGTxSzeP0muathOtSGzfD2m0wP0upza9NhskwbNkm7ar1SXQdMLamN/NxXPcdOHGNFr+
OYViVvtIaa1d1UjUJly0CZaQlDOhJjazYxIlAQ10x0Un6QeBgPkUzxL+3FSUpyJUAedMdbwh/gFu
UtQRIxej/pmjqAqSMiz9WK+SG6cKlScrLHB+VDnd396QjnGrp1c9lIZXzbDyQyXS5IYSpwrypTR3
allSSwoD5LGLf28OaqLiDoRf2WvjT36jpum+jUR4b0qkLd6Eat3TpzwnyBlOdGIXzcmpjJfWLFua
cy2JaxRIQYkA5zFE7BnopWiuymW8TEQAhPyWQRh2+ZEfvTyrq9cCV9m3WLAalNkczwJDhhh6CB3t
6tJgFwsvUZZMe+JDnXvzh52DYbT6FK8ej/aH3SNbnR+tnJGkt7pBLKblX7OepWloACgwKazGkVkT
CgjHH3aS1Vky896WLnTEAseJYoge/0kopjnbROUPZ0rEerstcsqmW6XW8+HYKnWNk4Vmrn5brP6W
1Kxhxa+eF92wJsPVfij2jR/q/XHKbeiYQto1zaBt9Yl/kBstFbKLacmH0q+tsEpZkzYJhghi2BLK
SgORxElmnxWiBQLTl9i1e61+0unKqcHUcEpyUbdgYbBkuIkQ7c3uvLRmXnlUPdG9jCRjv6pxNg69
6/smVbqrYu6jW1HlGp8fS25OpHhI55oSyKS/DWqsKkI72XRmpqyKpxCseZaXECvjSY9uFCfRN0Vp
1bXPOSE5OGauXsNMJ+3EruLMbYeKMX6tsciCVETlchdVkbhWcmD80QD/HP13W2NG0urhpqw1o/Bn
vv6JS1IBExnNJNPQ5L9Me40vQ26RnnOVt2DOyspr7NG5taV+8osEVTzJbuFdJ9Z0PZRQ0hNeNumx
a/T2xBc+urYGVdtpVkIYRAbU4tDWGHq6aHwN9ZxUR7kiUoP4PEYtEFtTkKuJEBohUfaJ+XyE4mb8
Sh027dGGHZ3MfjTaHLX1vHdyHsEggaPNzcRm3KuBu5bZt7W0eW1THekIuwFyjGbkBTAFm2s+u91o
vCfpfOl15yGFpekuYXllNYk71sS3DA0xRzrfxlZcQpMUDQ3Eux22fEwQSk+WycDURIaf4+T3wlZ/
LlRp8ThOPMCg1j1trSwbddrQ72PIGy+2l+Y5DcBJPwjCH6U4Yq6U1gdkLOcyLZlJaE+R1SAqGaMD
H19nh+iNDOWk96KwbgAVQ59dMjQWMTW1rypOvTU0c1mlGS/t0N9aSvJurd5OVSVCKF9qEhfT5mXS
569938E+HW4Uu/gaRt1laYr3Os6cbbqGr80SEBpUQEaO4EfQAO5vE4W9eqJN7zrkpRlZtW+nlykL
b+EGneU+vctJRR9M8iFRvuMQtEugJ2N2sA3j1BfLPhHxhWrmFr3ZJq+di900u1mL/UxqvlM5Gp6S
Ms1r81zz0HxFnmw5vlxMJBovFuMidfR5c/cppWBbOK9KE82bIRNH2RxmtzfkY51Fl1JBZp2QWhiH
1T26lod6HmXXymrUVmBcm+4s9fFWJ8VkTuZgarsbGldnJ5sedOJ78AXfon/ztPo6legKLJqLJmxx
1c5GFmXA9xcJ5SRzrGTg4NepG3UQgZEqJJmnEuQnlQI8hSavxNVNZBFxNo8Hpxy/2WieyAQFHtcg
NIzJ4Z3nW6VbgliVv+SVeIui6F7E/XmI06051Ntav5/KdksBTyPaQFRhQV4DlRuYVvGQzBdb79yq
vSvEvJWqzs+l5Z7h9ECouVtFtuaj70NEwj/QyGpPl9YTIf9qzuk2gh2hqk/Z1L7HlhJoyxd5iV7l
diSBUhX7qhHf59QqSEXJdrFk35VJ9zDN7+gx3mkPuYb5onHq6m5k0jLUISVpL3maMCxYhEsIpn2F
PbtDTIIGcbC9PXuqxUTPEgsGiOxd64sr7H1PWT8TqMLBjd+eSeWbIRP4gSwe+m6cj1dF3fpDTuBL
HQZ4kjcITHcaM6hmrjYF+at25lz4uy9N4+Cky545bXuZ8aSpVzqpEgYJ3GZLZz+iwAktab90RJP1
IPnDp1wFzV/IMP3aeDeW2dEwygd1in2dqE2ckIxoTKqGcpt1vY9rkrJACoRBOWdfnNHiGJftVPJb
Eo5MYJiKZDpUBoJPoiZmHprNzMZoW3wfxFSbxvQQdnQZS3glurULUeblc+Rb9RXa5125BBqBkylw
FnWOX83M8dCeuiquSgQrlaeHtBvn5lYj9w2CwNeU82Ouqr5Z2OeIGXetcCBjcF5oQbaoDwLzWxUT
kzkAe2lmomSquyktEsacXyYz+xJ3wxOiiCPm5M1iFM9zhsZyUTdNKRON8V009S6xqN+pz6PrcoBD
nU2+0Q3vjhEFvSx7Ez2dqX8jH+gitfrTGAvssLF+XVkJiCbAyX4alrBPI0ZLulP3Gy3q4k0x8Ono
GH4zCGjDyvYbrVAjn5Ngtzczqw5KK+kOfF0FKzEPX1d14J68Xa93uEROkZ4kR1Oi/SKHPeGgpnyU
uuWCjAXEjCXP2NTFU5eVEbus0HddtVxCOkuty9A4y68iO3TmzRI72bOYjfZ1GNlikNDsFIH+yDIT
9dDG9nODHwnhXdi7CBNB1ZVavpGcmLdKZCQ5p+bi4q8sPY0J9D6KRKL5xcAWIOWc0yCD2yNlAAkh
2bQN9dB4Q0cJVIoeekl4qKW3Lp0tJGqGSLCBQp6KRj4G84A5tuW0vWxakl9IVZc0uyBrplOSN3Mo
85EUkiaCHj3H5X1SlmrzLez54OScArLZV1RaPRc0mxZ+rMkcC7ZBdFjPGaVseF8tMl+veRgepd6e
rmotIyWm4GTMB4maYhgejAxT5c2YT9YpHyteyFDWbGJt0d8+/jQ6+HT6REcerImjATcDaAHL7eN8
L6b1QwIxm6mQ+u2kdNNBs9tw/+eLrCOsf4+4/nmRD1O9oakxcgKKk43cDAaWwUYxJpZLPVfbjuN/
9gl46VcbzN/Xg+lh4Dhg2vDRVYitUbekilwZp7zjLaUPGhPUS9sUz1VX8/OU7c2f7/DDnPTvS0Ih
crgeTBnjw2QDuYheFdHizttqr51SnPDFrvcrVzl/jlb8YLv5cTGVW8PiIxuailLo1zFKr6aO1FeL
G8WeAWPQwXlDQurK+3W20xbin//nu/t1lPfX9QyYczYneCgp/7i5GEg78nm3MaPYJU/BNXvp8udL
/OYnU3++xIdXhIF8Mk+O7II5os03bjvU3ZH0pbMZvpPsWj38+XIfBs0/bomNjZeeXiprwPowEyW9
p46UgUxnZqLNjSPOBoEs2XbYDV6yMmJT9P2BjqDilUgmXcHo/ymfawWZfVgVdBzxO0D/tCwmWb/+
ioZCMlgWz8DBiLqBK7BUTyt8pDkAe3HH7PmTO/5VDfbjjn+53Mc5szNlQx2tl1MCythA78+JRwLd
MT44ydUnF/vdvVn4fDABsdrUj9sK/bdmqJBNrcshO9Ze7Mt72tT/4+XAfNvCL0hvS/8HhkKSCuZX
TLbSEwYeD+lUHoD5PjABQ7e9yz4ne/xmP0Okt05MsQwi//uw2EmBsCJmK650ZPjTbWJUxj5hgy6Z
eWQ4+MXj6M8XiCLeJ091/Xs/vjE/X/fDIrFG2j/D9Mu6Rw2deoxKApsb/Wzd/26V/HKjH17RcAiF
qLmgvF2CxR9uguVibmnKbRSAqmw42V7mTofb/+AZf3avH15X2+xA1fIGpbk3BVqA61fZhavfrwnw
ylzHAJ//H5/uhy3B7KyeXJH/frqkL3s/blKHXzfv/0e76i8Pd90SfxJIpE5eZkmsuiLqvxhp10LN
Fp9xJz9oP/5a9T+/Mh8+FU7UJP0aTclj7PwJldduTWlYF6Pi6clGvdcO6yfqUxTNJz/fP9jwcU1I
WreAwZU91aO/lQdkUO0W1iRRMf/Br/ebD8jPT3OVPvz8NBkQSwSX/vWq6t541/U/KPzqhvNhcjA2
vDfsrZxJvOxTqcsPHsI/FibMBFgGNvKKj/BNxfz74hjTNvOGsVycnXTPOCUHlPR7xj3mHbD0yP+c
TqP+9kH/dOl1J/7pLdJJz5p07ls6dn4kLgTeUs570eZmz8ZwerLd9JgF4Wa8rbT7xh0vyadc9nVd
fLh5A30AUB7bhhb2kVE2ZYm1JHSonbi+KhtLP/Tm+JpzznCtHj9abmtvn6zU33xdfrnih5WzRMZk
inL9rfVDRvEz8ZDXF3o5/web7m8uRqUFKJZ7M/8J8UuVRl/kaaJSUILxKvWF99enrDlIeyn4852t
++m/H+Xqt1eg/IMlRVu7Vq4fVmtP8tFUOJYr0xGS0ut0IqJTfPnzNX79uf66xgrkXgmriNY/XsPo
7YK5J111ZvHmkt1EdDFctSZiUC5y2WsT/fHPF/zdTf10wY/OXBPxLrhsizklgatkUFp0QqTkM27w
rzXqj9vCWYweH06zyiP88E6UsprrvW67U3y0m/aUtcknJb72kebIj0NkmrL+PGD5oPz9utIycqjy
RQ/d+NT58wYbcXYs0KbTFgxRB3iYG0vPuNNumar5nTc/tdeJL2RXsOToE+8gOXSRx2RC8SzN/fMj
/s3Ng7HFbWCDVKeU/PDeCFVvCzvnvVHm5oK3ud2BYrIe/nyRD8eOH4/456v8eEA/bTWAheXWTqFc
8z2mbROk9KxOxiswGg+fzm4pPlkNv7krgoUwLkChoNf38U2VS1tryMylFk4LdzDazLWRR3xyU795
O00QsrohQ39QbXld/j/dlCkhupkA6mSP9WOzB2JGMlO9lbyBWs763t0W20+/jWvp8mGV/3LJdUv/
6ZJhVobOBAp4JiTRNZ6r018V1bAzT/qlZf5101+Kh0/rm9+8v79c9sP7qxEZxlLXCOcltHyyriSZ
bGA7XU6GbAeSUuyGZnhLhXSvMp/+81P+zZ7zy6XXH+GnO9bK0rDjEEESjTG5IPQqu+qUBwwb5wq7
xI9r/X9Z6H+BIf3psa9+qL99Tqvh6n/91z85pz/+wLe3FWcqWf8yAYMjySRiTQYNvX6m/49byfiX
ZkIPghvC4f6/laGK+i/TMvgS0c2H8mGo/Im/nUrWv9ZtEMIIhlcIgCvb8P/CqfTrOie8e7U7mRZs
S/62f0aM0P7SwrgvzgTOuQ3QrtzyfnoON38trZ8l1r8uuH9e4MOCwyhEMru1pqDPuAkm+rNHk5js
WvnsPQcKtG61/17c/7zWh1W2ZHqMVsncYAsjNXtYhj0tQaqyNErOcWonEZ4eWQ2aZmkvto0kb2Qy
uhddpT0gu5SI00srtzVjcJ+l0vuk7kFywgl7neVIVHSD2L7MbBmMFaqc7Zx0cB7iCn+Avgh1k9vh
cm+GjQrsARFtYua5N6Ov3SqJGHZRWalnFF7VtJkjWuFaZsj+pBWyW+NyvlJorscuA+rQq+RG2ul2
ZaAzErm+I846PiE46S5YLxcElZW5IVpJhkDdZtUjcL3mStWzZkGFm9vn3HKIkIXjU34dsgpFU0pL
Fv2J2qqBopUaA4C613ZL3sGQQy0pn3IEZocuphErW2P6qGOcfbGmiAjOXsmuLYY2b2Fs84mNNBkz
wOrPHzcpVhkEHka4yeUwvBemoGtjELDoyukQ3VVptfRIMnKNjjm3dqzVZtw1eR4/SmQsXzWTMDaO
vkiRVzLaetdaKT/jhcorqB2TcdVVc/2CdZXUkj40T63WW2/9xCJygd2tJlOg2MOSLleqlaREihZS
UJZttXV0uXlWDHKx8F1bB2UulsMYxdExrCzGUWU0r7SOzJ4ONUPco12W6WOMc0R1FXUh/0WbzW9T
WyjbhaBBfgqzxnuR4OHvFeONlIn2brQQ/CKWkrpgiIrmLXZ0Boc9Yim5Ke07teaIZYh03qhRXhGG
VRTpaxw5zmnuFOdkdH39BdFixr8lFmSO4jsqEcutTEVFmo6skvYeZobh56YoPLPuJK/R8GOkDEGe
0rg2zqiU5VMB9WKDqiYOkEYTcqbo+PvT6X3Sc+l6Lkm5XhIjZC6DVIv3uTrnGKdv66iZdm1XjK9Z
3eoHdCnhQRlVfqg5So7zTOJn1OokfA+6uam6Ot+OpjF+FZNCWjZEmisiolZEifgmcFrdh7lUElLe
D9ex1kRbyw7NoGOUvIn67GWUUPCN+TGaijEYGlPzJmaxX4cCYWRXMh/EI52g5HQkvwxbtHIhnqhI
ycxDV+ox0JVo5uWYBktp3bbq0292myzX/Ui2DdHOA55hi9RtinXp2GQoPqtwnPbDhDwT9YNKKlqP
NFaNsyao9ai4CE0ysm1qlnT/u1CzT7rSZDgi1REf94ykCqyhNsx7NYblIPrQ+C71Wn9bDFF3KNS4
eozNcfJEPjXXM0jJIA7RS2WEUF/JqpnspUKyNn2uy9dIOPI3AGNsQGM9cAQUeU00rhzqvtJFvBHa
IJrrXh8dUo4aYQeRQM7rZrWyQkUZUDOiGRGcxRZwDtUoVpqlWoh92C4IMts4vq3MheZpPyoiGIFD
eJKIu8m3BHmyG6dWzBujNkI2oUGL3cIRxHPhv/7WtrazuIWu0KMrwoyiTuTo/YSdd65jTroMf3Sy
j0pSzT1Ldgw3LZLEp17O9IMuLfMFkztssF6qr7tF0aP1CejMdUOpfWZojPofBdeZvaNlLppzHra6
5VnNlNlfXdcH9KFoHsuFeNHaLNAwq2140BojpTngVNetEdGrj4FVTCAfb0o7TbfMRkAQoF8IkqJ2
jibky6eBj6Yrymb2Q8AlgTyato+TSw1SZxiuTT2KN0rV03sUyrAvxZxutcU2vgyoan0LA2kAa0cO
ZgRGt7rkNFugxEhDQEJcK2lX32eV3gHQKKVTxrbkRlADgn7dOzmtxfF+gFhwjjUBcqXCMLq0RnOr
q43GWWOwl3NfysO5KHrHt6w0Cxw1G79IzmK4hh47t2aRh7Dr4lq/41U0H7poaX27GsVhwSV5jtGD
og+Y2aw8nLlm7suwaU5wSZ1rpLdMtDh+HKPBmDvuaRjuZmVRd0MKgKFARHFAVtYHbdtnIF04pvlV
X81vk1QWAlFTqgbkxtnaVjFyw2I4XQ5HWZXh5DkjaRhDGj0jEuqSTZhJ2W3Sx70vo+k6DvBP94tc
LBu9zpIW/7JITmUq5XcYKYi8GbNccitrAZ0XN84MGKGzGKRJ0oi0iic93DmGNCYuY00UVoOmRhAH
7Oi1qu28ZjQkcri4vTO/SJaGDtx2lO0wSNYq1mCdAkeSHQwD8nTKu1Q6JLIlDrENJQCF+DKeO00G
qmHGMDg2tlGb31Uk05VbRNnwJR2rZQO1pnyTmfGj+0yb92Ektkit2T515NqKqxSafFrwr++rLLRw
+WrDNdLe7mj2DmoV1FzF25IpCIni2oTQRFbyfMrjyv6iNdUq+okG1BfMR+cHqrRyF8KPuUhKVNDq
s7UDYiLlBg2qpntWOCuXTlrUPbqs9tTVcXpErx623gjl9aQOVi480EDod+coZGOPy+tkdJo7mgXZ
mc1+eohSi44EyS/tIarbElUG4pz3VGjG3ogwY/hzWXd3IZGbmIbLqLhtKr2+gQkSPpROigmSf2x6
UPTSaj3Daqejjkj2pSFqOXURumdbS+c3U/N4jBAqFNZ2qEb5pDL1dDmlNf5IyfMN0+N8USRhXdUi
dzTUEGN4JOO3/5JKaXZCMFhfrxA5vwtrZUdYIQTjtG/81gRflSyIxcrcNANptMROsuvhihzowbeg
3frsr52vT/aArCTrmIpbwLU6hZ8lzRTr1Ai51NyhNS2xkRCCullianfVzMlys8y9Qw6iNM18Vdml
Mk+FE3mcJ6W/neuSg16aK8UVWdcYlCe73VaGZZ9jaeZz1bfDJqttC+FAXutHdln+P9B9zvKsYgPN
VQwxgLi9AuLlMS7McR+Chci9rLGiQz0khMVNiKeFlJtXYWnLyJeT5kWNktkHJVVcO10B33IGD6m0
UhSIqMbzIqKVHbvIWwE6141CoQHcqGmezA4gXv4X/nCvoFpEaOBLOU5dFzyOsa0juXzM9U47LJXS
DVu1MKRVNNTTC2k64CGEZY36o63wX7UTdjJ60HhpXMxHDnqjQryh0Ldx7E7qFtKZfUlxQR863GKp
i6fHQqAAwr5AGHjbSbZ0hSckP2CAgRCd5I25xSSQvhfRQAu50KVd1jsxjyPKUFdAmYrabvZSA5GK
I5ZuD3OOLV2OHKbabCVpOijPOW0Ar1kitu/FcGbUrloSu11fTVdUgcvZMePoXISW6pkqLlw5yVQ/
GyWMyascbTSd7ClWhnxjiFH2cmLhr9V+YdfsFfkasVrim/pQ347OXBM+LhUHS+j2cVSj4UGrazXA
9E7rKLTkC1wF/ZxX9fA8SCEMyrpUlitpitXNxDLZNrbRewNI2WecBfFZn6MOlYNTS18cEau+EVJn
uhYIOFDKThsRUoiOv4HSuFWdHqmSsDGmCWmexcZZ+jFA/Rs94dJnBp40YJQgWeVIfxT0SZpU1H5m
KItMmyUyX7Frg7pLpDQZ3Tlu7W9qCjF3hIQWmFEDnKFopJeQAiVopF66n6R4uFsKZCcgWFvIBVkE
WF8qhxt5KQvKbns+6ci0Pd3E7O9YpXGyQFJj4sJmnYFrsuxbGVv3gUJ0Occwwa8suYxQj4/xeEPC
rHYIATP4dR6LreZ0/b4za6o6XU7ejBISStmmxeSmVm2ehyQayJ6Pnfnrkk8Jrbekq4grQwu57/m2
owSMqrM0tvNL0aDHSUHmuLlwFHZ6ZzitOZg3o52k6BSVsnnDLSL5ERouN5fm9taJhO7nYRlvlwpo
oJrJhp92cceJwapycm/p9xV53276thYbA9PRzkSY/K2HHXQltWYfDOZQQ49p+ui9luu08mHdIUAr
0Qx6mM2mTWsttuaqeBr3ytir1/jxbp08TeHuxG0SmGopDpIpNLfKlcUTQ/0uc6hAR31Nix6/ojDN
bQwXahPbcfeQOa18WED2feftlXtEfVHDYGTRG81vWng6COpEdOksypywT+2NMjSAkG25Sme+OA7l
bK0amxA2xcCJM15elNlOxqAiveKIEjrpNwjurYdCTcavmJXYyAulHJ7lpIBdKFONXjO2hWcHPKwL
cidWAjuFLebWM9pGq0cstCPkb1W/ZW33YIahfEIkON33fJpuKjNeAgpx8wn5JS8rh1F9O4ci2Sxa
aAWa0qDAjQA5HUW8RHdhazpvjbXou0bBql1bk/XuSDb2Ussq1q9+VN1akZReFZwCzkJkofBSu49O
jbm69SVzuAJMbnp94jCysfv6G27WfDXjca6tsu8CA6MHrWTamAuOx3kcijuQ+3DI4dP5ptwVW2ku
OvjS8PI8ae466MO5sjfoMHqtYiDudZY34VS1Z/RR5utw5V+qRG02lmnSM5b1K8j2L1pF0KiQrUTj
+9sk4zcY8f0OpXvfo4/DCHRAwhYycw7RevJ9pwqU50G70nLFeK7VnrZs0Sz9e8fZ8BZioYbgvgHE
n8iA2XGCmH7IRv085iHKZX0o34emT84Zo4lgxeKdnHmQ72pNKwovq3LzUR1l55xxoqaalCtoTraA
zcX24nW5YdDVtiRx3dZhume20ZluWtQWD0dNZa9p+unSOthD/FbI8/tYS8yfBt25Qcs1QLWYjZSg
p6x0djpa2hbhdTY2nAJCjv8dAMOubiXOXjOsFtqXMuvRdu7KWpb8xEEKPUpNCGlMKvlJ6+RdKjXj
sZmScKuOQ5m6+chfMWEm2apGV234gRagN5C+WjxAflwKfT84NVDLeDReLLU0UHYLNPdNU4252/dD
OXl93g8o3GqTNyS2rF3Dt/ZLVGg1s822mr8U0boP6wtFE3q+TidxXq3yu6lebAlhxZh1T6KEC7qV
w9jpkW1XsKTSaRnQR2PmsXeTlFQNcrK4UG5yUSbfioKzcrPksf1m1UYLvxJeWp5zvpuiszToeQAd
MHYV0+lov+jpocmt9yJDnhqi96O8XkPt6uRtNOXn0Si+zYO+W6TldSpVVpS26br6GgjMd0kOXyAJ
biWj29ZKcaI2ucdsee7Qqzf2xJEUaqirq9HdGCrbBmQg7KKtUVBe9YZ4alC1eblYxh0uX4ROFkjB
DFKpSNhhpGH5qpvD4sWAOP2+zTnAKdabMcWNb5nD2Zz6Q0Uidy6i9Bz2TeU2KXQYGfPqBtNqfCJG
1eGYivBgbhVXH/FcJSG5HxpHzmMBt5E3TP6Wa2mybav8SenxCyJKjzfZHDdBlmMbWRaT8MC8eQW2
qG2WXk08x16+JzqnGx0wZZMxNtWWZR86KptbyNQ2MoIqk6+tuHywJs0fI8dT9TAYlOLQT/VOAI0x
qmmfM0y2unoT92zIpnMXUYGGGf2cftA8cItoUvXpqu+mU2U5md+peXeSzMm5wpp7CPuOngbHm/uu
N5NAjPXroBvTlwH0oVeSguDLU3nF3s8XuB2aSzdTTPa9ab/BYY33lj0pCCptjBoS/VKV/iAeS4N6
U6kLmksLDMp4KmidoEuO5jzzssF+UCaLE3Wdq0crGs2tQzPNU8JVjY/Lx8cjiibWKjIXDS4IFznX
/dI06iNpIxW8dEfaEH59yQY+mF0Ch3LsJlwuRbLcT0Z8nsUwbLo5bSndJ7S62hIf0mSOvMxuSnCA
5XLFr/tdzbPmQDU1Bl0iF9s+JARjIMoyoF8A49up7nXTwkvQ4NDgk4oKs8GXZTWXtpe+lHE97GW9
7v1hHVWKDMacEOKeLhaYQqCabl/jrpRt9auCE1ehdCPSU1f3tWORFmPLTIvVSezZVTVfVnrsYTpu
tklO3zuri+Haas9a0r7YwnktZ3GUGoZ0eMRsV8xms8GyBhw+TiuvDuVnZpCc3Bqk1J06Xyj568Cp
F8OnW2Cc59Qu/CW2pR1nc+LRY+EEGqNxTA/PVBKy16m1sRmTJNswAc628IAA3xaTQ5Oi73eVg02j
XYM8h0i7VZqKk0scveCTQYXbaX5ZoJrPhNNwVpOyLcqDPGiMwd7m5tw8gmXuj1RNyIKEZR6nqCSM
Z5JuONERoNKLbpPY5mtm6rxqutmfAT11+3wUpbdEUwnndXnJ1A5DlHVeRbUJ9WYQ1+pDiDPJBesl
w9uqLmNd3FhtSCfHuZsNrUCtO9yGi7WT9PAh7rtdXHDWKrQkyAU4Lq2bH4ZOvQMT+qynzT5xpq9T
X4WeLcqnWdbpd88TOSJp+n0s+XD2yW79s8s4vNn4GF3N1K+nMj0MXf+uFSXWAnwG6o6yEnAAiAOr
QzMX9icxdFsAtvdm2Z2bcBrAFER3RcfWHslbzUKk3io7sE2PeSoFYCWDWaqyHcdorI2IRf83Z+e1
HLeSbdsvQgQSSLjXAlCexaI3LwhRlOC9x9ffUToPR6IY4t2nH3ZER+9mVcFkrlxrzjErelW42lyM
brfNHG/Bo10lHVQ5kEjV5FqySXxqwussWdwwrbbzxdkqZUaz7DI8T0IMAVbxNIOoXMXlcIxsx8uq
NytSKatFuOkjeWjqbstGsKm0mb6m1V38zqhvDGuDfyGlkVDl4tbsu/0UGDs9mzlA5pGvmDHZocF4
6OJ+v4ChkBxMBwtAZ1MOj9IABlvlzrAhWYCTjNmxt8GligPEWZXYFvb7ElkHAU9hhQksddVeeaWO
vEIXmfmksqgsR91juJAjZtC9wlfThRuE6o9BET4FgXIfJpQuIafD1bj0qadoLLZ9I36mLbvJbJxK
jG9K6tCQhzYFWu4tnR3fZpmrFV3xC7t6FzZxxbr9oKb9D1Evr1U1OLy/yslOFy5yfzd1zkorgfXG
0UuJhHola31N/PsGmC35qY1KB8LOeN+AzMvRyzhBL3mCeV6BOdBrw5MzhjaBPsGV42APViZ6/MKD
Sf0to50Jada1FWzMbV9fX84tXWp/ixJnbcVwpMjaIUJUfIMW5WMWfG51bYOk50F03NwhJL8RFONI
5IqV8Qe6B54tAM0JIe0kNOXYxBxXQMCWDd36ocNZM7VvojMfA6W+mC3kuZX8H1Arm+tS109GV5x7
yV6PH2/QX6SmubqZ3Wk4z3NWIt0OvQ4DQ6oI8HKsJ7hMQ2vfAzsZ9w0uAy0Ir2WZXhaA5McwBXIv
+ggUwXwdaAHaKi4LNpqYK2KeugaN4qhvx0ZuMLztu8tIQ638yalPhlYclineVxDDRDJcdpE7aOTe
xRZiW8NNTmMhirF/NG1yFIt1P2nR1bjENzFHaciTO7PSXnB1MsHKXaXCebdYeB0joLc2hUMTxIcS
KkWq0t2wcm8KY88e4i2CwpVGa6h/N5fTGN7E2U85Am4Oqk2eWDRnOELwrzckS6M1Uh+qcbRQ81uM
6MfIsxQo2mlGr0EMWKc6da2mE9Dz8jrt7GMPi8BiopFwqD9U+Rkb39aZA1wuu2ISvhAMlOQdsv41
oMspmCjhnuNZ84UK46m5sivGKpxJWQfS5iTMaYfv0utirBEVmfULyFbrVIzlfVmOa1aZlWwUV0y0
l7WHyci90c7u6RlxPms3OhtmgKgvZW+jmHcTXbsxTfl9zlDAMfZq5s2cIC1WkKQL7TYBuzKhzusF
cEYB20rvTl1B4oba+iFby1Jrh4n2BUvlfOEMu70Sf281xKaYcJoUQKN9SILeLVkvQ0keg4r5EZvf
hAFtgbJeZ/iMLJCmPN42UUqWsWErvlEvD6YtnuvQ2ZVtc4DL89iDzc+TxFVbngl72uY9FRpnSjQv
462uN3dmGvlRhKbFWW5sMDdOUrpJrR6VdA44OkrfFka/SkV4YE5EZkq7b8OeP9OuZ4rzFeepXa5i
FKWE9ywUaQqFi0VXD88On7pUzAXS5mnJHa91As4p9VM6Z69TaDzhPfQAOR4Ubbi2aG9idCH20KoO
k8XNmFTsR+Yqju+iedPk226KXTWkDInOqgaf4VtPmFcoX3rMJvIpoxEi+mU19bcJ9MpcAGhQfbKc
uKssClX5LeUaAk/caV196sPmPAbrScS7GrRCXTr3Smy8GZHz1HGwXtVBuQH10jJsax/CUdz1un2C
KPMwk8jucPgQNWRpgAOHQJHAZNIjvP17QgS+605+pMD2qyl5sthicn7sKhZ4W+bqRgtH3OuZh0vn
JlxYKAzYJlO2BXhy1WnKdbP8hLh+AGZ/k4Q47ZdwxfCExc48gMWlz2XnxwyoC1ttcTMY2bkqFldN
BA0VVuhcnBbb2V0qBTLnbmQKQGNcKCWN+HGYBb+WoV8H9KfmcOMUjd/WYl3QNedHMgDN7G0obGTz
7X62xgC7db2TIAvYfChm+uKAOZPGaLqedW09qtaT2rZvo6ivKiDuK6tp7haVpbiCo2nYfeRP8EFW
CrORdop8GbVMr0ArUECHOTHw7bJryvk+F53bmU/OslsK2ldNB19duKn5bhSVp9u9J4CemxVRSPx3
3G/1Cvg0aIAnDaVWDIN/qE4DxAG9fR+L3l/S8AlrJYBu5xzwL+J8HFcZU6o5fkBJ4fXBa1dE92lH
AI5dbEM9OaewT6ABvSldwHk9WId1wFyHJymBpY9EafZzJXiJq+i4OPNBLuWJafMGJrYXj8na5JzW
qs6jqvXeok9r0Z556bZ46TiwBwx5zduaqKIJqHYRxn4P+uesToLWnx6dsctel0uD0b1rv+tjayLm
YT4dtxAiE6UlXtKo7znB+GoUnxNVrVlqyrc5rOgkhpRYTChwwhnKddQF750l7kel93KWd86+6Sq3
zcfEoN058nFRnNyInEi9VtstFo0GPGUBM+0efCJ2/u86JsOeyHRZ0bdTjH2ZF1cC+H+I4xbf5/eg
rG9C1aKxTlkxTsY9yM13houWx9dG3VjHEGSI3GlN81s/gz80E/sEWF9s5MW6M2eLWCeTeFDSHJtf
GZsvZI+gazCNfJcUQOW4UfFOJ+sPupUyON/ruiFOXTNPSAQ3i4yTlZEt5l1AOU65Jjm0Lm9tkOqE
HibZaqqED43IWWWckgM7OYkqaL28wNMV89pj4/9eVx2/el4bVYDPrPcgC3EO4PEQcYC/cMpfB8e5
jWztUR27ByDpkC0A5OrNLfRKQNP2bTzVDLpkbrqNE74BvHwaUOcazgSVrHsOiu848AAEpdch7Z86
Hw4kEWxsYQI0GoanSX10TFYeXdlP8fKztVl+gmVr9PUB2sMhYA/Clc/RJaQQ5ABBbd5VgGzSXnfp
MvqMRXcUHpyqnSV5yiPHS4bA7SqVPBCa80pkMF9pvQhVotH23CgFWA4w3yaZ9kuinegLOma/ogD0
9HHyYo3Rj7Km4coRV3EN/c5pK4431WpMuu2vdv+ET5Ldnc70VmX7xu61cspw3xGH0eo5eDeVrrk8
aDyoVqDwuGBqm9JrwyxWTtueYjv1GjhpBK77hpmvIPt7UbMvbPyxjB/kWNGzuS86WOqheVSnt3Lq
VxO89EFLYfUmK+DabjF/z6dnwE9rR9/QFGFq8R0S70rDi9ubxq5AZ9GIW9BiLnD2dEUXzJusH23Q
fc+Sh0IeSe3yc8vwOwWSV3q2zPdR/aZVZw20BXByHokHIjwcEXptX0Gm3FfhIbfoJI6zazrYVId1
R++pVg8tJ7XEjtwoHB7NCxZloP08TRsUMLTH37LoqeQqSfXYjfFWldrGwSKL5ZhK800OWPTDpwEJ
DLkQvEDogfS7Cu9jSaSCI66HiUnZXHEh1011HMpuMxooUNOHvKSZ0kIAwcppUBL6ZcdcvWl9JSdj
L5p3rQ3Js9Y8cD9k2I+4YNkwSiwsBphkM3lZDBQV8kFW9dZkzWhIjHB4uBbUPoWarwj1BN/ebC/t
J7A4ZE+yIPOyOvqrGd5G4io3jga2pgWHMUAdHMKam2XKjdQXTha3UMzcpN/0hGKstEZj52j9orsZ
KaQpBNy8sq5V9it1yF1Sg4ibGLDss6IH5lYF9wy7d1Zx3ejsCua60BLQdq+Xee9YU2oU9x2xmQwA
RsrFPDiq4dZO9tZy32YP6uIF8gqcxtZST1r2GFfUKA5vduQWPdDq1rck+9mhaK4GZ10qpzI75A3E
OqBHQXrd1efOpq/vSXkNco91Cj/qCj0yEiVufv69UU6w+ZwqPsUmSXFLSfRD5Yne9pKp8IrmIVge
DP3JXo5q8Ba10RHFAzoWuQIQ4xVq7QGH5jz77ETfqCO9rgwOjfmwBJFX1VdRHXnA9ShijEOlXCmT
Tinww7I6rNSqmzOY6Sws69XVEPw0JDqDMfVZ7FwLl7FKrnRdXwW0MSajcof4pgesw2lmZZOLM4dy
3+KRgJKPluSM7ZZBz3Ut32ntoaaq3Dy4dvo3vezXup77wUg0RQqRpE32DlfY0ottbIZQigPCqyHA
pFvA0+va7lcS1m0Zoi+o55OmLbkL/38/ddPOtBGBxDo97nuHLtsk9X3HhDBSXkUOLiFLz0bYuHZw
D2bDNaLI1fT3OFJ9s31u26thfJm1htog2xXBHqVWxELfPoUgkYqF06ET+zUn4I741mpQeUlTP9aX
PbKcC5rxUviskDQxQVD9JU7Xadxtg5z0A9O+MRpur2H5NBdo7d6gBXFbprKy+Vkv7XHkBWCB3jIi
8JZiOixKv0II5+pKtcpA8kZgnGQTHeSs3zYQSHpUgLD8vV5RtiOgllEhSrYvTxxqPFuJdt3Y7kyr
eh3lbWqzW+XfHRJgLoonK+OpSZXuBtrkW6lM16meAYGDEDGoNntQviZo5zEbLWbH5iMA6UsCQUvX
X5yKggcP602xio1ii/aeeVru0op0a/ScawIEAEObI92D1CNn51ZQzBRGQ6RrA93YQC6TyI1KRQah
gdRc7ZtqGpwYVc4dnLOZZ+U1a+2y+AjmKkjHcBOz605017PkLzVGi6K5UVF+yD0kzitCsJhqF8N3
KwH6QIu+ssIdnSoEiWq1XaghWGZWSy5BIiyLa2bJkZSwq1GNr7owvHGqDFVcIic/bvNn1F8Pw4x+
fjLepgRX6GBstaV052HcgnMnXAF8cyLX8nJyEPTkNIoaAsAgDTBrUIwCxGV5ZKfahT1WbTosgyCl
wxTVtIoKjolWA0hCCZ1n/NnAnLKmO/dDzR7RRz8LpSivqomppQiD3bjkjwonywu37JSMZEnJOZhX
zbgIV5kIp2zq8N7K602VRR2rAz0STVh+0MTlJsmax7yPT01OZ6F1ODwPudiDOqLA0tGV0A61YNYE
N0mAdyBran+K82fIKrSSenoccCJAkYmbUUhmdEghV0mY+RosLDdpmYuTy1GvG1lk+5Yj32ru6z3S
TUz/TnlWQ1R/gFc2jhW8Kyrsh0L0mqsBF91Cfw7X+OmRwziDvgvpXDL9yK174STZLh3bN6NfAhcX
+c+4mSHZgRx35Wg8Tam4TebglDXROZr7l0RtL50sB3iqVXtBWw/rQOtuK4JRmOGa5hsRIMNtkR8I
8thzRngXMxtmzpwG/tSgsnDOGSaJsHzEVl3vY9PokF00WsGiVQqfieqLCdXBoEfXmSh7UvSNxaal
7fySAGx6qLUgpT+r9c5RL3RmTapdXeV1RyFqsurfOmhbiFFmjzJJF9jVOhoBSQuvaoc1nc+3nnS1
jZ42L0mt9G40FudcQ1QxjqSNGsbrFLW3THcOemI0PnSfHTk/27xFbTeVS7WyzXHNzPQ+KycaqBzy
gj7eZHZ138Nq9DojXQ+FdlDSemtk4b6owtGHV3AoNa57QsTYnF2FxniElr52gn5tZKrXZTTv25Qm
bXkZuQu3L8fXLmxZLMd+qzqmJ+B6uEVuv3HWO4f98EaO+blj3jTAugNZsReo1/qyReFD4u4qtqYt
1Zc/RtO9JRkcGToiW30zGbHXN/1uyRymL5ALKyC01UAXEFXkSk3JI1dbAmZmWopJ9mpoIOUxR7d5
mvI4QPFLrIvo65U5+T7j9GTNRQAJI/RBQnk2N7WW9U+r6k8oC86mFZzoWDFG0XFSDfp1NEuf6eX3
WqrbQgZvrR3dFbV5sFJ9WxjFbTg7O6Gr132BLLHgJCOWhE6xvoeu73Z2onM0Lv2yt08y6jd0x9YJ
7Sx1ehlp84L4dwmqPanxZQaofWuJoZhhqEUtYESHAs3kX43SG8hZivNsQFryirbklKHd5iUG7cb2
YdW8V11xTXHhd5G1NbP6Sp/UNa++T8zbzyaarsdQf50L6zBoxnWktC8CouGmm1UviKVyBj+IKy7R
2MGsIzm0PQOI/rkcyjutqKFg6d9CB/iFIiqEneZYHeiG2RZg1IbUy3luZ5uhoSRgOhsNS3XjWaXv
gUI6CtgnC3OngtNdI7rs1zB1kvIIHIpJRUgcmdgEWe/8RIojIKowlRKrzl7Us4wmHCdqZSmbMI0o
2dgHqJbpZpdb9NwLs/+gQ5AwayZML9uAMN9IZ96h2RAPhHmrdL7LkFCBcuSCZUP2QHB69YjJQ81d
W+PY1DW9dkUBaB+drDZRsDEP9oe5cohXNwq4NYWYxUkh15A3JYoZIlWpcwzaAcZfoocL6V6FCM81
oRprOFAtmKw84aTfdtcqk0fNR3UR/eBInZ44tRQ/aw3j8AoNlbimYrLYN8kKAfSIBGvsQmUXVqXl
yqLSvLmTkkA2Rg0WAQJ+VfTJwY5S/W2x83nvdNJ6vuiFYbGSMH/qTOg1pADZ0KQ7biN6vJ4uJ3gO
t2CydUebe96pKjWO2etUAn1OuCQJ5dtWQh5bEbML4izr1Ccnhu+moH2CbFPo+zBeGHHbzWB6KTLC
vTEx951rELSXudidPshpMxJ6zgFIAzy9CmtmpKgGL2Hy9vRmous+W4sV7+c6rSpXRQD4rawpYeMy
TKngIoRZoKAAaAVDGzAIaTR68lZU61dZrwMqGrWJZqAZvOcAuc+FmpiIafKykBsbzvavyMsBDlgy
5JRaijGUt9XSDPdxoumHpixARYXOjALUGautsIbhSMCl7aetlt2q+q4gF60MmJ6Rv548CFLa15lc
5j0cTVr4Slusx2agPVoaoFJi6YQ3aqM1h6Ir5k2uOuqakdZIep85OO+WjobNrFHqKQU40IXv8SSG
iQZTro68vSyXqA5mtFhF/UMG2nyAllltg7lq6OFbmX3WdeqFJutkws7ZTldmbBlI40LhCntpbwO9
LO4z7qE3Eml3TTRDc+hoqh3JT0TfYlnhlsCreGNeeDRBiNgL0PZyF4nEIOewivdl1c1rtW71YEXx
qWzmEQgmqE/53R57VGGLM1yXY5s/SV4FcLNGvOzrFmNyX2o3XV3bFBS5ReiZGNbpGLaxH+pjhJU4
s8bYnarEQOVqy2ht5NTvsx7rk5uWiwXpWiJ8y9ThRx6P+tsMAm9wSzMn2cWQxezX0FZNRVU9Qg7R
IgaB9trBsx3pnhmokrLLGBZWzr4fp2Vjw+5+VOEN+pUyaRyxx3JfIwq+rRDvoJ3jgV5FqJnuuwK0
Ftgv8+C0qfXIEPQKfHdG91rKVRSp83GsDXPdwFG4koxfb7ms4LFShSaOLM3WS7LYdlNH7fyq18wf
iPuqnewZ5C5FAIsvIhDBLuEfDXC2H0lqFbcVp2c884YqX6TeIgvpU3lX5dpTp6EUXpmF0Z11Z2r8
KungaYpB2xn6TAxo24bZLZMbhh/FSBa8YzG2jVvWdLav0bcq3Ek0T1OaFYj1CFepYtyOnL4VZyM7
El8GHZBh30+LhaSdvEU3d9R0jZ5q+VlOgeUXvaBLgqjnmPREpEBzK60bPUftMxnt8BY1g7bFGqH+
6Ouiu+8j2rm2TqZIkvT1baQy2RrG0XkdZ9W57dRSeAHjPrr3phq/hGIeNB8MbHNZhIv2lkowftec
ZdlXnMTCofXUfLM46XLLFICtrQzMeRXCCt7F9Mhihv0DmwQuWYR/NP+3Qilf4mxhwo7JxHgaNSsi
jy50Xi/MGQp6nbxR2HzJ9TxG3dEg9PZK0Rmpxoy9kOZ3/UmAyI1odxYMUyYGgRHdHXUYeoSohWkd
kzLkj/dQ5SBhio6O6zCVoJ3zxFhco+koHQXOABehXPoyjUF1G3eTci2ikJPMTA9wPYYMBrlEar8v
4haBIrCk+zC0jZ9tU5XbOtXK8xDYJLQVPPwpgisR4ZVqC9hvvwiAU48LzmuSOH2smhLAdDlaN07c
TI+l6ALwllpd72xtVu5En827cdAb33Rqm/78MKM0aPOFAUdqc5S24/q1xK8Cy9bMn+mHppRx+TSA
MyutJUGWAo4nN6z+IaxV6zHIivipQ9LLZllz9pBhZvliMv2QNJfAGJCHzYkavLNz9Z6OUOs+JdYB
IVQz77VIq7bc0JCxr0JGDOlKPskBjmuNtNKngvgEnWr7tgRYug7aX4haJ0JRp6F/XhXwwXT4fDb5
dwnntSe4nsCHUQlTYkWjrwwazQmDZrqJ4+Q6ElHt/dts96ehlggXgZePeHOJEUdK45eL+Devp+gM
Ophqsyd0T98bYWuscR00rpWCqv73J+kXb+7vXjs+CqkFT6RNOWtL84OtNO7wdtiJuSeBax1uUzxY
LvsQ0fEXQ+2FwdQxEXabN+kNLvuDd1R8IHAEhqN0gZzmOuWx3s5PXzptP/1ekBDIQBIq1KSLHfa3
SzCUQM2s+PK9uOCriKyV6YA3aaP7ystXH2Z+NDdeLoJu6ag7DcOy5EfUToCpJbMshX1xDO5qqTff
U503NpCPBNrm11Qll1OK2QJMk+CN5mHe0E3aZ7FCQ8yyTR+eHjSATNLWcxrsOu0Q4jvQ6HEG40yz
Fr1ak6SsGzGzo6mT76ah77UFZu9QdU/kA637YtrCwIsYp6rXbHHmBpz2cy2JMewb5Cj6Yxei6pkU
eVtKo/bReassdtmPfJm+c2aGeWh2cpeRdUu7FgfZAhJQCYu3pr7w+Cdlr7cZYV8koY64IxVlwQXW
PpnmGLmZCK4Q9cevmip3U5sXq5YRzMqZeSvtqO7OEe5IvzW6X2X0q8rM699P4WfXX6qEImsAMKT8
xQb57WbnapOH0YU6oNmk1A11dcN3lF4/NPK5Qvz0xUOvffZwSQ1wlE00izQ/YqOCRuhs8xF5lTb1
DQmivPlGtAnMAdnZAgEhodHrRv3QESegd/dqG0GIrc2Ytk4BOTFCQtA2xFiH5KHdh01cX08Nmw/x
4PKdjLViAyK89MxEpmtCKqfdvy/XB4rAr/XBlpoBGYrfAMLsgxmXfg9CZpLB0MnVfrkozARoImCK
aGDCCs6JUUiOy5gUTIlaEK+W11r4v3D9UQz1nfpTSbPifzzjhAARHPn/YRC+vEOWsAQEMin+xlWZ
2mw7emrs0ZAlD6ahzpObTOAlY4RunOgrWT7++yp8tDz/+kDdskwL87OU9gdaTbBMldHWxn7S45s2
KN8MEYkvTM+frMO29dtHXJ6j355LwxgZGpfGHrfVTg5XVJkkt8kvPuQDX+h/7ibKFciBvPWm/gtP
8/unaGaK9trc5z9pFJzTw/hAENuq9+S6OIX39Q4p0r5++vfFE3+SDP7+0A8eaxLjg6EB7t50GFdF
n74ynHzN63JXNAkk7TC+s8dka2OAxK8RPvz70z+9rr/94sv//tsvpqwXcaKYe7LkgDreztmD1nzx
Ay/7w8d9zWaJ1YUwuKwft1CpqcrE3BcA/SN43LTt/YzTgVBXgtHhf/81NslPKjsVf1d+IIdodTBQ
Klj7Oby3g3ej3OToFf79EZ++8WxR+PuB3PGSfXjjZwKMJ1lZe+0mOsvH/4ke0zcOYl439WLvS0za
JyuyYzi6DtsPxJ/4ePmKUQ9FH0QHcWe+2ptLJaC4xQEcErtK641e4ReEBpFh8NUP/ZNB9eu5/OOD
PzyX2JNEGzgRDupVShTETbCRbuaVm3gDefkxZZKVrdhq3dyj4/jFm/jJM+OYmkXRpaq2wIf552Mp
Oc0oQieDuxwK1SU8XDlORrgc8aVJnDfNrL/BBQ7O/763f69jLGAacarkdmksZR/WsQyHU8ih8GCA
Uj4rDoasEFDk278/5O/LSpYZaB8WGFvCu/zwxulR2wils/ZsTsPabDEX9uVElEJXKuk2M1vgO9jl
ERXNY3rz74/+wPXklmoGnCTOCQaXVqcH+udlHaeuE7MuDlozjr7Rmsuu7+vFmzF4PmlFp71gYegr
DlEOKrrGrA23b4tqXY0Uv2NROHdffJ+/Vp9f38fW6NxTRcuP72skyH0Lxu6AKozDLG0w/Nle7F+y
/IQ75muGv8ng9W/LFzf6r3vA53LyI7YNyBlkxw/3wObI7wSJfhimLqAhpxJS3ufhlaGG6raxZ7Py
6mbItyPjji9ugfbXan/5aMCq7GaabvyFASrxD/1aojpPINT11sHitpTUAVPx55CB5Qo+xVW6rvbL
Dzp53r8v+GfXm7BaE9qjBZtL/fC7iTnpc5v7X+aQBEpmehlex4d/f4Z2eUv+WO8149dby7TYsi9M
0j8fssgg31ub1IPDcQdz3mSx3psSC6MT+Iyium2fWTXZT4JjDJ34lT1WHeqFIPSGSqk2YzkBTScH
1K1Eq90kqTEd8MKV6zqi4KtLTX9oownhb4W9+6sH8tPvTrggS7sgIf0jSFVkJqNcyzjMTY272jGS
mxJJzl1qaZnPnkA23mK2jEhyGkyoZ9whY/YwKu3yxUX85AE1VFMX9FFNVftr0ddENc9drx9o5kGq
DQ1KcK1XJPEYrXrowpqO38zkdCvz3Nz/+/7pf2043D/dpBEpxQX+9xG/pVRksOi07dAqF1vM4c9L
O7VXTp1OK9AzJ1jTDSo0jWF5azIpoKQkzYq28mz/jHDircZM5wgbTdamMnMMQXpMd7nbkRj04OgQ
KIDXFK4+FJgUi4jhhnwKaMAmHPVReuivIWjtVS4ZybVE0blGoOQrTiXoK5YCwpNklmrVeJppNq7/
/cs/gA9/LY/8cs6eIIUuGJ/LrvRbMZRnRavEg3HAzovq2o5IZpVqf8MlstYRgQgbOkU5wv2Y799k
ijd0bTWi17a07dwspt9fpokogpF4BaQai0hfdnPU/+da+NcN+t+veXl4fvuaRiHU2BysQ1oHRymZ
oytd9VA79heXw7i8qB9f5N8vx4dqasz1jAQv/WApZDJk8WnEXLlhV0PCv3C+deKfOjZ5nEza0xxB
y1+qHBlY862u+27VGAWE/ADb66Q+IRx4o533phGfodjN7RALfLxa+0jxeR+jYGFqgs4akgayQ/kQ
zPbwTi6w6UH7/qaHeuviVccCqZGGbAc77TL3daboNGXRptecg8PfYPIS/lQqbPzF8mT2+drB9knk
T/GM++yMhOMYO5znaUO5Je4Dd67w9dkwWVOAHM9RieUCrk77xXn673KRm3XB6xmcxCiBPy65WhnR
WqKlHEFMv6uTjHSBlIQVb6zCxoM7cmwbY9U5JFqIMpp9cyaYGjR/fSANQ/PIBkzM/74J/PGNLu//
b4/P0kZNmujWwaQp1+ClTytlZyov/36XPnl2QOzxHyKdP4GWa2W9TIVwDm0KTgVJjIGaeXa+WCU/
u7gWi6RgL3UoxX9tRb/9lFAPB5E20fHSmhJe5jkVtQNdgbW2Sj3GVl+VpZ8sy398nvbnpcuDYVEi
3eG0L718nJ4yFX2fqXkOgwsMhxts1cd/X0f9kx2JX6ea1G7wp237w0vY06K2iVo86te0j/Vn5IIG
xgGjpT0ySVjbxTrfVD5sTX8w2WlrNzsgwjKG1WV88Ix2A0nBMVqn7gQCUPO6q2pju//+jn8V65yD
wG9YQIDAilJe/nlVKntMddUUx0nDpoTddAGqBYzGOTqyz3BMtPY26UPriyvz9xPGzmhB/dQuw0Z6
A39+aoFGILZkekTCs7KzQ2r5o/6fz5Pan5/xYaXtiiGTo64f6XzYW/TOCSvX3GwLbVC2/76Gn/4a
24H1eanO/jp6aEtXJ9rCNaxkdIwoz/fqFAWPvKPKf75b/CYepgvfl4v3Ebcfd+oUh2l6FBoflCHh
7vMtTnQf5PBBKOruv/8unScXNisz9L8f38YMGGCnR6drN9qko9Yxdx2paP+HTzEh9vJzVIKYPzwL
YVLHBTOmI9L8gblSZ6Hiy3tcceSU/PuTxN/vo6nyU+hUcoSz5MfLlzeOIsZKO2aSCDccpoZ1M2Ic
39dogQ6K1Y1nooTYppxGXWk1Y02iVbG4otf/4on5u1nFwwmskK4A6PbLMfnDCwAwrBguJJ/Bbg8o
XnWv0rvuOnKMco2LAzVv7ph3ZmT3+25sS0BkarOSOfPGaRxwLMiWXFiyr7xeXRx629X/Ye8j3VWH
h8uEhs3v423RSax2lGk6YhPeCM512KM2ANo204lYPq/86oL8fbTi42j+XOiOLJgfe9c1M3HWKQrT
ttO3ll5nL0oVxq94NgSqaJQc35Quyq4MmUynZRirh6wlFeuLR/GTItJULTrZFnRl/vnxbIl7QAZj
yL7u14+vQFyQPrTu5Uzb+OHZDbK1XDf8+q84rJ8sIAyPuMo8ENbf50p9MUKb4dyVmXW8zpf0L3MX
1uYXi8dnv05ITkfyEp4h1I/zGTtp4QoPgiUqQBKnCDV/bTU9vHIQKADkzirlGOXatJtsiZCaHfto
mqm9w0a7nK1Ghm+0RKQ7l8zIxwpJ21ATob7qWgQLX9yIzy4ITwI3HP40wQ0fXg/TnrQ2NcIriCTf
mQA3YBaDykf24nxxTS5Q0Q918iU44X8/6UNVUMjWLtBrHe0wWhDqyQLdplasKiplFPMCJl/eBOsg
Hq4HkjYJ2SXdbOzPQTZc6ZB6sI23dyQRY95KJoKkzGFca1ZPmGqlvbUpzvOeZNxNBpnPK5zuTJLt
RocttiIpdZ3Fzr6Y9CfsoHACKl7yiVm/APEXSv5httlbIJe9UYxvUdSekfNtywQDjG6Le54jQGgL
FpCozFaW6LdFNJyZUd7XkXKqinxaQQljkXMCmn04s1bL/2PvPJbjRtMufSsTtUcPvFn0YhIJpPeZ
dBsESZHw3uPq58lS/z0qlkb6e9YTUaEIhchKC3yvOec5jTyTUTA6UGOwd4BDwtphkBA5rI1BHz5a
WgRnVKU31nTFIr4b0wO//TYMhH61Bl7IXOpXakDupCHLvusV/i41KiLTIrBmqStWAmgRWg6H5dzv
upnffEhfihTCctSJgNmtCv3lAcEr7zZ0zKsOG+k3hcnfpojM9FSRo441jMx2+MsXLyuDvJ2KYBdq
8GP8PDsXg//061PI/PuL0VRJ5mDV79Ocry16Zoq6xZ5u10qWQG7FiH1j6oXAzaUwPjGtw3k4dFrz
2hYC1rbfPPa94vxrW0iLTDYAvYwILfdvRTfptHGfhDumMyvNaFBCRuu+MOyWXb4evwO4BFgiuha6
OkuoXa9qnTAm2Bn/DILVGfbhWWeMttbvqArd3iCUs3qhvJ/JQ780xfNowbNMIE816NpVmFwKlK8R
FEiNY50rLJdqnMnCBQtRjOdhEsgMbp88I3j31bvDZ9R2qZdvuw4RRpE++MEo46bsz0KR75SERNVI
3yZCVDKjQEw92cZo7IK7C63ubIRRZ+5sC8K+aDBN249OHTyDcJsaiCPxTxO0muIumhrGk/y4xERi
jGbMrGaCCJAQnLh46smTnY69qrpW9tG37dqH8BJ3w0xnDV1OPSImjYu6VD6kODpYOWjVbNoKvunz
cvrxN7enezv3t4/LNDSdrwv/fR1qFCH4R8iDeCnirSjnC9bMjpfgllJ+lwH000cigItbLnR5vpc8
kx+6MeXughsMAjqLO5HAl8OLD7THiUYCq/0wKV5+80X8yQvjhFU5ju717NfqIsvpLqY+2eH5T86W
oQsvRjBwKOmJbz1blt/fcFVYT+TPir9bFP7kjk8VKJoU0lwAxleW+1CLOhGSyc4UUVRPiT11b1lU
Or9+fT99EBocPAmMpiDx/vXtDDND7vsk2kl6KUC8NM32VWRDwUgcPuf/QwUNEol4X5UsLpKOvnx2
TewpcjgEO8CWswZvnOCfmvB3s5D7Qfjlq6gjaWamSSeAnObrKxKivJpGYyuf2D640hLvhe1d/nsb
pJ/MBvS/PNiXU5nKzJB6SMfmxIOF8rERdCeCuO+nSFNNde1bAeDN9kbYhyP28lH3lUM7YXD7zz9F
OOWoA+43amDlf/0U2arkGZbyXR/e7zT9krhrJJu/a7P0n/UlzGyJtGV4yxv89b0F8dSWno71G4t9
VJEmnYTiMpAb28/3AE8RSs2bduGLu0pY81TtkEQT0gNxI0FtCy89FQDzsoUYf0v6Y/+QPXkWwrGb
xQShqXaTcBuwtiC1K7mjm8zrPjNgsYh+h9eK27AaP9YGgNUonrfC0RtuQfxq9ftc30MkJZTQsMd+
RMyuEU6KnEXlXY+wpCzi+kGgK/Fq149sjWA7pfKOXVcRdSXM2qRbBROB1gUzs/ZdDP2ZUABGiXPH
N4kU4ETH4ikgLW1cKT4NykEJHltp3jfQuh0CABM8UqwXHCWfm+11yp0iZJc4jxdaNS9PertM4uWo
fgwkCWmuaQQ2RGIn/rQAI4a0dnYVP1TZGwNDAr/1cicGot2/B+2xb3FXuJnFdX/QwOpGJw/AijbD
y8afhJ1CYeMZjN0ylhzz5OmYmRbaTo1ucrcRhCcTp0S/JysAqFFaub62IDQ1B6oj3+l9dia6ea0s
oARSAq4DEWCHU0mnHCxGuCKfe4rBcmG1bbalehSmXZYvan2lxRulP/XeNcrW2YhwqLVBHgzd3MN8
GokOA/Xk1RIdM3yHaTE26xg7dwhx1tUgs3pbM1u1gMjKg2Y8NhPD95mur9UUhfuxNhFiOx4eOWhD
sEtGt7oSkdNupMEOkosBYxbaTr3OG+CFS6m4VEyktMOIog+Pvu7kuAZ9KF4LLCOa4Zao2HRwNrBQ
12qMtG6mI79SX3z4sjFJvp86uJ1m1Yo7rV7rAX2sjQB3qG00XoN19eQnzBFjvDJBxQLy1sFX1Y5o
PHmVaz2SojtOhyp3YwIuh8VkHsISfC4wqF6Z5YKTWzYiXX5VkmZGT0K3nebp3Jzw5ECdREAaKm7g
vyOHQ3eJVpGpfyGyqAOS9ixFCRbdoutAGhFr0fCVGPJLUiUV/uNpnLERMVe5pi0BgD61U+lmEFzq
pFji9sEG+zkarG1AA3QFaInYE1y0XdtaqpDl7gNlnWTNtrHszCiJ+FRXFXrmKEYzCoUOqiTmY77u
yYNoZq7X7nGRxcnlT9JeLDg1tqdpPMLTm1MP1YbkCO1znieuBag8qe2pXCLJLts3D9NOzBU5aVx0
x65acXFXydYXD4V4HLXNMOzV8SwV22pwuCh8xbawMmO9zg6pv7E0EBKrXnhTCqR0LIqtZZhdMfd6
/mNabnppBb+JSXtaffbdGeE2d4+sw6gbrfzU9cS9qjqJRWx15crlVQB30LFM8sQIuHrmTN4mtnZC
BuSnimetCld8AoY8vaQDkNJrEHDJuWN3T/hwzI5luQyjiYqSCaPt4bjVR/Cs2gskXCs76uathyuY
t0+Bdm0p79q+sbUQYBskBZF5lzR5e8Z4ZOaqAwH1t0q9pIQUldtJ7sBpHVThKeUG06SvFUNXhImo
sSsnxGDdNo9DvwPcaWb7UXiU00sU39rxxaiG9WiihSXdu1im2SM0FDJukV+BU/CSuaqXNpHZSs56
WXZA3lrSvkUFaOEm2DXiupXnE/cUBYK8HWVbKE0CAukoJcF3G4UuiAXYtCVdVN8vIWnAwIIqkQk2
tnrs+nh4QWQAPJP2uEFIIc2gT4OQxMPcReDBhw0qo1kSuBU4B0ponORRnDkJBJbR1OZesA9AiCWJ
NUN7AdoxnoPH4G6qQKXG4t2Kugu8Iu7WOobgehCw0lYLCaE1Abiup66K8NKhkc6hEOQG6oHsMuz8
Sp6J5Oe24xxPdSfgjkDgL0AQYydIBHmILhsfch2fg26OdRASPVJ1ruPm2Spv4C3o3avRhZE500QK
dkYFvoe6vXUM4UPVF6Xoapiaed0j9KPxyTBWxrSf1Af4hvgQ2NJ27Sr1nCJxa4kZhVO/VcVHFSEj
xwX+VqVOJGFuUc8IR41sGY8nOVwG8VnwIQHPw3FdDuu+hJCnznrYhT3XCrMbaRHrOAgX7JhGYV1D
+FC3Aubz4CKQpbQQm+0IA9WYtfkS8xmgHj59iYTcWfyu9asSkoK/F42DrDfYzNalAIVNgJFSLfx8
3pdvqhRJv+nZflZKEifFBJZrQxG/Di1jzaSPz4PdUFElK+IIjcczw5M6eNAhfl3v/KT71WVkO+gK
JYmwi7/VO2o8jlO8g68L6NYfkk3Qd97h1w/ys9fDkpa8d+muHf26cUg9uKeJSQtaUNRVbdZvAKEp
K1VRo9/Mr/++2wBj9MMj3V/uDz1N2Y/MI0Quz0jhblwGb1h1AZV1FcrUkSuOJflv3sCfvTZGhwbv
nsIS/qt8goBnr661HGamgI9daBzdv5smo/dfv4USQ+K/l+PGXYFEG8M24G97G+KLpVSug13pUXR0
wKZiT7PJ2zp7frkVpHeLdOysvlqTue2Rcsg67u/ivdZrrjCdtPHk0mLLw+epX/yKUPJ6KqxFAxFy
ZcIx5laDb4g3SXXUP23sI3HJoyDlM8v4GIWBA1HpbEls1iJIYy0JiOguOY80yfFy2LUALvuJqUDr
a6uoxiQTpM6UVcsgXxoFbn9rl1ufVbz0hUOITV1fAHKtQDWXJSXTwtBcT/APCLo2vdDNu2mXSq5v
OpCUvQ4TXvgkQlyAHgsUFdHgTCFVxjsKAfZrTsYWjbg9eXOMVrBUxRg6zwwDn8ZZAZwqKddVubAK
QFDz9iP46DGrBuuACB59kWYe1YwDhx7AcjHd9GmeU+G14KHNVTFh2ZqLni3c6aAG7SMRL9aTYjmU
cCqEYNxVFVkFc5gvZrSkWhnacndnkUfaN2Hct33LMpVskg7+Peib8CPNLyK8AQFywM0HU6Xy9ir9
on4Ypoex+WZ18UIthYXqPTSM7vz0nMh47uI3YXhPMTuxzbKN8FkWVlr2rQ5eI9gnHtDARn9ieMhL
DYKzDhJBO/TZTDMQv8NfOAhbDkS1tVOCS18b8lvWmYIYATrpYmo2SuBYAofT2nqMxLOpYSzis3NI
Si/BmQH/ZAoIoKCYWb05g5sA3WAsdgFsDkq3MjrmmT0Y0DvCJeBwEsRTlCWUdG5I6TqCAH8iYmW0
QB5Zw1xS/Bmls2c+0yewYLarbhaRrd7z/Cwyj0EZKFtB2eYvUXzyqEETKDiRAcamA6Ww8KNXDXZT
IK0ynPlxPder5QgEjikUp0JfsaT/nCgtS7clbKQPH0EpVLEIWX+plsExkx/a4DB0KxozWHivVbQp
GtFuM/qOFOOGctEsjkc5Rx2izAmCnwmcIGlOP9GproLxUTaHlWId6nu6kdUsCjlzZOOJycxeaZ6y
aQ8AiIIrtA1BmRH1MIPxa3PzdaTKXIFow1p7sfod7Tw5fM+lvG4rV8X33MOAwaT+EE0rgcCOqIDw
LXCegXIMsprpG0fvUPORxqa2rMGBt63miNmdlz09+fF46HXPHjDMp+myMhJIPFBoTpq/HTKAPate
OtcFePMtXsWQ1LVpZAapHkX1IbpjxOFBQO4GCQIPJfc3ET6zwXcb5HxZoK8qpSDQgG9hWJYwD0Aw
xJgWcaPJxzjtZRvi/6yQoYaGhm+XaWtnsOOClrSRLGqPrUgRFAEoaOM7cQN7LRcfAI19lDwOkP4H
Odn3Y4izfTv4K6HdVeEiFP211D0m6hHG9fxeV4yfRgxLnf6wKD/N4tkXdgHFkiADXLl0bWKHlU8Z
55raQguJW8pXAVAZhpTFvrO2darZgXcxqbMHuqx4JvDK8l1GfNSwjrtHAaBGDEftmMfIl6pvYGYD
DcJJPA+Gddc9t+ZzV17y6F0k6iZY97wCGh5NxIO2ioAgiNJyqnZ9cwaLiD92QczTNACmeZyqb4FG
/Trrs4U0uYXxqZh8OOG3PriUwofnP7T9VfTxb2GchVCZXcZ2VYhvlrqyvE0iLLUeMky7q7G1C7f0
ZlZOqs31cpugktZ6N5xY3i8KXN7drMENnILeMWmY1lnyFvpERsFYm1XTcTLOEy2g9VlYOz3bgFxw
2unQqI1TCo+D/q1INIokf+n5lzhU4YFux+IkgR7BSWvH/doqL2rH4P8IJJQXo2nMh1fWY5owAPWV
4FsUanMBekOqjXwNiNtpoh5byEPY4LXJqVYbG5y0Y/CLcegvcr4sBTQTlNlzwYrRCaazroGdJLSO
rHKqZandK4VThwyH9Y+cDA6fL6s0b+oKxcixISFjKvaVtMhIDawJwhCWAuhEBryzfl8Weyva6uYl
8B0FBiT+IcCaqYnr6pbefzN5wao07ymx1XLfhRgpm3emoMtJC7bwvGZQCZxuslypPBThsK7h4Sn1
lXLWzVthbwzaDF8MQuCHKOD+5SkOAvZVEwhbyAPNcKgURhNR7loEG2lGzckDTZTZhMg6BnBS2rsG
RJayoFBnujKAAcLdNOs4gsSzWrB5hDFTvRvDS4Kxuj7qQ7jitmBZlzimwD438q4H2+R1TD12ubFr
2xjT7nnyG1qVPZiZNQcHaLStaq586RjqjpVzc78lOjhDVwIuJTB650O8QRwJh22WP6uR7Stzvbhi
bI/SefrNrBbpSlCX9PG02hPQqiOkySqD17gI1aPXLUc6iuAxuqTlaRxccE6MO/dq89ScFQ4oYx7W
V1XbhrlO11LMNOszghz73uABUWFHXhukLt2s+9DbI6uwIEACwKf+WlSPKEtHeWGWZDkQ6xngSdyG
3VIoAamR9JJzodpGg+r6Awg4x9I6FU9RftOHg1rsjQrQ+AEDOUYF3IxY1sGyw1M7SaM7GPUMz27P
PaomSCtMncG7ymR6+ycL9rHfvQLB7Yhm841ZopZzMduk3l6rTmJ5VLnbJ/qiUxfUD4W1j8NNqV80
4xznZy9hlpYmT12+JhJ4lYjjwg+iK/YJYL2kXkA+MAH76tEtaGJWKXYORdGDVQcgTvfJjmguWrgs
gXx4uj6ro1eA3DNfWJswIJN4xT24ITubOZGJgm4SPuDHc8BcZTKW1UON55objwVcF4DoxktPir6T
jDPZaaHkhtWJe/3gP4Mrhf3jlxty8sghIpVlB7HEmZrGnk7tuIn9q8aX0yu2ZkGa3LEYr1Oy7j56
9kLZUShIzy5yNItPFUc1o1AbRE044oB1/OQIogDomXZBYGX24jqXQIoNsCzCzm0TbMEQZbrIOnFt
r/pQOY7VtQsgZ02LqD1MNyX3nDKAQxoAiY3ZzUhHOXF9AMHFzqoKNzKfRt0xAeFWpQtPMxGOQ74p
Cg+dINjYDpcwNCjmtXaCiz+ctGUKj9orOULDWSSt7qT6uH4e8PF1rH5AVs+k8bWuHGbMsuRkwl3C
ygW8HFgC06FwY0e5eEzHcw9brAhuRbWSKJknFLAR7L1YPqUMJGGUZNVLWa0tksLK5CVRDmj4Z166
jYuTB33Wqt4TFcR+SUpZdiqINkhXZrUJcRhmmE5E7gQPdfHYwCUt903roIPLyckWFixgq2d4g7Pe
O/rgC8MFlA4xoZ7c6uW6r5e56qTDgjsC5zN1L8Ommdp8dDg9S66Ho+I5KRSr0gRF7fRQzBR+mZrO
G06VclTYxilT4rQlVhQSq/zoksiX0noeW1dHWm6tGka3OrgdLhMTfP30VFnzYnyppYc0dnOiriyZ
0UBAI5XaE0l6IZcxrk1peFU1nrS+413FBtH3W5FZ0cfQbQs6EYPtNEU8t1wZkJx1NZIeCC+bY7uW
PqxqMwquT2o671aXXYwYfJ2xrmDZRQ+UtGbkWkQgGEQ1rqlthmahnr1pPhGW29/I0MgYbLKTHx0W
OgTCVeXVkh3/1qSLerzEiW2UNBerYTrDymENMz6WXAzRXM+3YL5EiEuiE01Ow1XYOJFha9Iuv8Sw
Yu4NFGRlCv5VJWK3proA6bXox5UnUbfOG3/ZoP4netAgqJKygpjgihMuuBbC2jcBeR+17qJLa1oE
oiqc7F2/ny5Q571r0u9J5STCKtLWYXTUo705rqmcy76zIdgqS6vcNdKj3x9YVklcfWG6xggOgBd1
CmYVBmLvfvRNCyU4Adcy6q8wOxATapuogzCI4uDq58OrYeLgV5uJGJjOlnnzNG1jnS3q5cC8lMR0
zZIaFEK/6a11631O43vdc3V9FkI/lznqReT9Ezz5EfCHCMhrMo+qj7S6N2YSdIZoXorzanqRPKb4
TNbIP7InYR0XTlPtFcZEyrFSr/10TsW5BZorwDESHCJvryZrs2PE75bZorLqmQrabliQtey1b6W4
1plv9xu/cuRgLjS3RHiomV1C3uBifYwAhFpHEUwZSC//CDiJq4IUxqB3s2bZc41Kq74+68LRD6lc
FtCChYkQrpqtX7Lyo3OVvUBHXqB0nqoLGUiWPx+qkxls7ldKfuxNN6K1ruNVHi7NGhTieYw3aX0Y
6idKIk2bN0/C/TkwqnIiUrs6W7nGlG7ZGY+XQmk9hMCUUPOxrvEo/doKLuI9oamz7wX5k89gUton
AGs0gNukZkybLCmfrLQznI70LSeFaL2WiwBwtCzn9G4FewmZyT5uvQWpEm9GZbHO7qtkw8aMxwQW
8pslmPQTwQKjBku7S0RFCPdfVKyJlcljSYNer/nyMRGI9/7ScpM5uao2asD794H70vt9FQhX+zeP
/pOJyo8Prt11Yz/McFLD62JFYaIyXAgDnHnAStXvA6n/H9P8x58Gx//5X3nIf4tp3r2OedN8/PGv
7ObVt39+/43vOc2q9g+mjaiDxbssT2V/9ce/Ypr5F6ZqeMx1i7jyu4zl30nNwj2qmdEhcUQqmmLG
lsq/o5ox/f1DFEVkDAhCsJJiHPtPspqVL18NJmy6wZYYKxJ2MAaWd0nDD18NyRDyMg+IV0GF4Wrl
o5bBXx9KgwlWvGw6TI6FNZ4x9z+A7WMtwyESk5WTpCwT5OceJMFsxtKux0HbshlV6L18UOhK4wLd
WKAaBuqNxYmQAFAENxzwDRVG+hmM4IhlbQunbROaxQm0Sqi3v5nwKV8uOl6ciQwD/BV/WKal3v/9
hxfXeAk8CY8pSyuNy06k5yFyWUy3dxiylynuHcE9Aa2pYbPigKteRh/6j1Be07hYkw9xI1VwObTe
PA2SBdv8LWytxjtKgzw3zd5GvLIAsm/JGEQkjiQ3DDIm+/KcGuGgFKwN23w9Nta8pFg28s97+f7r
GeYXJdL3F2hgvreQfd5Vn399gWUl+OQ8TCb1QuVEcgivzwBC2e5GhaY1VOEV5sdhYH7268f9auL7
84E1dMZ46LDkom3/6wN7nSoVNVqTmaQ8QIZZSE22qYgz7Bm9KN3DlGR2qIKhzUcXEJONOHkj4i9k
5LYITI3TqFrL8OPMdt+r3TwuL79+fvoXJez352ci7xYBfKIm/zK1Hiwj8KeYEIqcVYlWD0/ln/yp
dd8EO20ct4OhbNDr7cUhBVQbsPvWdkZNqlP1Te4oxliF5kOzjtqnRPGXIYv6NtdXvdI+xU0JTi48
8aomj/o/EL1lQSoKQZBipM5QIV/L0drLqW1NVMhS0TzLLTXq2A5rVIUArqJNTRStXAtz4prtitTk
TsZsJrPW2U7G4Ip7skvOikQ+Ru4HLq3PqxwS0JSmh0gzmdLCCUVToAr9njyzAzihX795qvFlhfHn
u2dKKqHw6GDut4W/frqimQpTFvcWSzByJRrjZARc94GxFuKWghTlo/rWiupJ6MKbbGXvUeC9WKP6
5PfdQfJt9nvXVAxuGsspDbA72HAq3G0Ty2+NHyxl5nmVR0uDrK3S1Ze4lhZh7ZoEkxOfQpNKB0+m
BWQgtxkJcNZZ0w+hkzSkEunBVZTmJC/jy42QDtz7x+ka6N1rFAc3GHMberV6YESUUsXIAp1oxM62
TyZiZCKmnNy6ROHZbAlJzt8sMk4rydjlQbfryxwHgObWUUHGGLBNPbwwHeSwFBYa5GH4gGKBoYOm
PQlWqf8sgDXWankfe8XR4zHOUq5/0yrdJh9uPgCSrSMkPqpBcKm0F/t2VebdyqIfsSCtM0Q2xZyw
oHitEw2oN+Y60qW3pk/4e24n47A08H1DDlgU9a7v20NY68ugCt3yyag6UFq5mxOODGFj0Tf1rp4g
WrLKR7cPkzKCtptv83DcZNCuGp8FxJS7bgSjz5co/JjfB4y3B6Bzg5HbKVvsMk83Zjge7ssdM5nW
fpvbViOtPqa+2ClRtQ/hSvYBQsKGNJemJGsoNF/hDbxClswyLInhSQhkLDDpIxzwDVWlWEMNDvJ8
PVD+keq3zUtzkwyCo3jxost6J/WrtYcPm/38UvDu8bT+rSSP0kq2Q9eu0yCep1G57H3f8VXF/Ujb
HAq+5mJvWGn99BDp/mfWGksvYdCjuTOpN69ylx/BWV9AFCy8qbgYegyQUl0YHeTBThNPHhP4GOG/
IEQ47PRVwP0HfqKjS9a10dXHSrr5hXqCSLbwJ3MRD8E3vdUWI/kJisLQy0i3U2mScKEa17LU9lHF
aLIbtsUUfxOM8mkaPGeSzSsM/GBm1PhljVVH6LWq71Wv3WlShl68OBJKtbUGfw+JNM79VfREpITE
dwSvp4xJxKLxsMgNjBrEoi1XvFHygUpkg5T5Re+JRp7oGPV9xBZEndKtJNwKlFtSY17VKnxrvOwC
09Q1wPTE2fiQ1ORN8/a6aqssvZy8W2GY1xPT8El8aEZ1mZfpm4CFEF0jF2J5gVAMnSV4k9XyRDW8
lGPvOljhWwSbOIMbbTXRG4OhfQnoEiHHq++Z10Jvd4pG3tgonaoSsZSl1Xs/SN2WrUJnch+O2QpB
0F2kZn4h2pS4GG896fGte8UMDfD4vkcqDdJsEFHdhyxjuRcTnzxUBDHlRyrnlzJDmSVM4qz3WQ6m
nKvmEHHd0iLG555Ab+FtCPlwK/UEUmDbJj3yd4O5U3mpU/Wh+gB2haKiktlrbXxGbFbzaIbWKY4a
tgNkPUJE78gunSVZSX518C3IqW4IN79Bh21dI+2WnlFses28kjP7OZQMtfN7ErJnLEU1PyZ171Sh
tOnC5CUPki3Elj27e3T4qyrLL0rL/MSXxQeiVa6pJS/EpFjgXGE4CCLaUNF/FfdSQqXOiiYZQLQs
fppxFbtBnb155MLNKVvCqcwQNbH0DxJzg4CymxngWp0yy3zbY9FiWGSuGICfo7aciRNKhoBcezO5
VHW1jCxgGbWsnmTRAGMcfbLKdsVCvw7sGJtCexPqbtXH8gpGg43lGGh7LKzFRFjLA3cYZN9wcOdo
kR+wzi5aEz19hkM7B0SsnCcwddEdXY49Pffo5KrikqhI46LtwEx/KIQNQru5aOhr1myzLmweVCld
wmddyVL4mAsTFgHAvipCiFgFSziYj0BnP1ViYXE9nypL2tWe70Q7MjTOhV86soj+IX3VQzTTHcC5
Mb8a7BMFvdoICgEko6TNSYDdV0rMVNRy0k52RS3CzFZyGxsXYRCe7nDFIXkuILIPDdeYLK7vMmRF
jM6h1i0npZzrWnKSOyaDKm+txJCqlrZaGuyK0IRmGK9CGSKrtdCtaNUW00Lwhquc6EcPu3TDOfDr
E/qrCeX7Ac3CWkdpoKuK+aWwTYsIoFJC5lZCKqdXP5i9Ofe6Q6bA6a8muLnFDCDdrNX9mUiGoYnX
pDmp4lsvXNWaSDSffoaW5z/q/q5kLOXpn7/znmNvCP2g+bNr+j9/24XvVV7nn80vf2rxke9f04/6
6w/dn82//1/1v5/dvSP7y1/IFwib8dR+VOP5o26T788CctT9J/+7//ivdu46Fh///OMdwmhz/7/5
YZ79pdP74XP7W2f4v6r27fXLT3/vCgXd+oeJh4DP726j+9789R91888/uMn+A+4Buc4Sum6V+y01
f5ZXTUBfSVuIiYxmTVMw6DMB/XdbyD/B40F2TpMDjUuGF/NfHevxuwCZN+z/ys+CAEKF94NQmYem
MtGwEnI5o/JWaEB/7JwI/4vNhMxBePC7OlyYd2GZOs07xrYC0PBiak8CMvrRym9tVCyqiSE7y66q
d/vYcxXzDB953vQCd5TBBNJczUxSEslsYTX6EmMIg3xUSxGT7vrQleNpiAlPyHXHU7mdS0ZopxPZ
lK2wZOO/4qYrNBAHEE76zTyup70SlyeOmxtxW3Y2tbNetWal4sNS8E+S36H2Y4iOxAkj4irNZDSN
vnPPd5j0u2TsnEC+HYUX7JTcmTe6+CnKL6o4XBtFs0VKOSu6SFXiekRzGkozj+CGFp7p3hcpyE6l
9tEXqDLjb03E33yB0Y2DwFkPlUXRPJYiVQ+KQBIhZ8zeANen7GUJdJ3DWtmgZ9k2yOiU1kAhBg51
0mylJFLN52Zn8M4Kz20xElf1FPlYx2oyCiJsZgjXOmbIiU5MXPtQIgT2lGgJRQA9xmubwZHc9V25
YgNaJw9FeQzzax1ewvuGkmw7OmBpfOT0nY86lsfwPSPFTC5uxngofIJkH/rhRqrpTMhZQW+U2CLd
/lFXr2peOwzgyWOZwVCbNep2gI2tjfKcMj5l+iyFz6ElzBOd1aZPgKRVfQ7M9GqGiB4vXwj6mcIe
Vc1fBD8gMaPbG0IxF0itRyPlmBUFMvo3FMykKk0MoIPxbRo/4vy50x7ugcXQnLm9cYbV3/LIWmri
MTRytHbwNpF1KsdBQpu46kL5ifpx5mUJoYO7xB+J5DXvGd9YPdk7rBUt3eQlkmbyLMheRW7Yc9Q3
eeOo7eiEYmGi5gi3slDgmkQ5iuoRv9xC0KNtARuXQAD25L6beE9meKOEsoWOZD8/DE8jGi9xwhpj
acS8Ix6619co2gjuEv160VUZ9njlTEvwLfJBmxrKlUgHxpL5ydAq9/7NHlg7ZN3Ckk/QJlhuI9bz
gaE3oYpEYAgXg8S8HXU7Z3x/0mDzKxq0HO3jT+5IKs3uWE7SSeFGPyq6Me+pVyp/FWu13WiPKufx
2IYvPnFYFpGnsJVKKV3EtCd5FzlqgpzIhABECgNipdskxftYttw4oke/JyHcUrTCxZgc/B7BJ1+7
hr0uApCIFV7DOH/wlnLFxrQwgkNG6rqFW1tuPVss+BmjfUI89qxI8csYW26pGVCbD6ocHWRxNaFz
1ODZJFSwdX02/Zji155om3FHUsWmBWFeaGy4Vb6qrOpFEhnrYUCrmrn3tVOgaPj/Nj78Is8k8iCu
rgn5l1rzIk69XRn9bZoMVhPda+HhSiLMjvz5g2E9TAzLZX2HA2LeWCVLXNpo1FzamGylZKkFxTxn
WellVmnLZTqyFOPKMCsB4W0KVF3bhLFxFmOetiRkdmD0QD5IjGzcxjvLvN3NHf9drzDGObFHYBq6
HJKh9w3L2rrnAk/cBEgAwUwC6UWMZ5rhiREcMh6xm+VDOSdoALfob3r6L2O+7/dzrEIG80a8EV/1
j4HukyaiwLroa9eQENt0myo8/nC6/esU+R9Zmx4hgzb1P/+Qf3poMM6E54F0T1LvT+KHcVtoZBGw
xzvh0fnf7J3JduW2tmV/JUf26UGwZveQp1RdS9HhUCgUrOuaX5+Tsn0tUbo6777sZOZIu2NbDoEA
ARDYe+25xEa7S68iZGU/yQuUW1zBb5GQuvC0GLe79CJF5/5qec6xKuBF6OKvjv7zDIt4phR6lEWV
kE1waLXIYdXoCb7v5pu28tO38V03Z1Xhu26mSTv5fUET0m54QRy/8Vx/i8arWYt1tU0c+fpIgwuZ
4qc+LU57SQsd3DYZ1zfKh77WnGLjr5EYW6f6tne5dayrM/FanB2jZS1xaW8tWzLqSELYM5F3MZo9
cehU9oFMjxCPnsf7mX2Li5PtUIHLjWLnyUcCmsvA4l8tEszkEKOReFvMIQx48MQZGt5f6cIOX/tr
C6Hc2jil1Hb2Bd8UP3GT2kD73yEJI1ctIhcG+Pcj/uVMtgjZ//0Ui37L1jSIpmqJ3bgz8jdxwXcN
D+1dsFEIn5xKd+Z2fgKiVOqeIhrcA9DHHomx/pvB/+chFvPMVvsqHcJufghzNbnIBx2iQuuZO1xs
65MjXZ5PdMtZ/b7Li0nWpljFhDJd1lczcLl26rvxDhGreAhc/Gtumh15gXVL8or3Xj6kk1u89iey
f6TXX61fzrdzzgPt7yfuV9JXWMrJLC58Bu87/KvNPDaPTLKvRnYuVmeCMa1NlE4fV3DhCXMAHWG6
HZxpSMpXmu5Q8kDXqq2HZWxxpFP/pkGdfVGfS4aXYAavBoRomag6e6dzi8tsU27n8cT66Fw5ibbf
v8ovhnBGc/yrscWbzLWkRSEom4CnHuKp2/RYY/83WgClSKHdTBdYbvSe1uUUMwsTPd/ggrBbaWa9
/76JJdxj3ghwsPqnjcUS1CuvifGDZSMgJb+nTmET3jW7ANjPtFWvRpfrwavv6v+9V/Wu3cWq60d7
qryAdss1qq514ISH7gQBKgu+Ojv2qpbo20+9XLyrtCua0ga452rbZo+1y9pe61vCMTvryJY2D9di
eX8YTm6V7z9aQC/rPshpyJRc2I/rMShOIwroidMfmX5fT/Z/RvBTtjmkmib1aWreSYhROdOJ5Sar
kU37+L41D9A3/dIXS1mv9F4iNmu6ik3GQL5oFP2y0JQTcE2XkdFf4xF3ZKf8YnmRVJy5+DNXA0Dn
x5FMkzypTbAArhUfwrK+T+z+7sjcP9bEYlbEUSKlotaZg1n2KzTs69izODAnzykXgzFBSUVN2qhP
62zSz5IICmPXaSuK7FM3wfvwyNN88WWgw4BhQTmoQB3mn7877wy5DUSBkmnXRvx+mF9o/AM50Gpy
/F/IVbbHFsU8gItX+qG9eXTetTdmY9qT6GKzFAc52PnJcGGmJ6l9mKhlPNK3Y20tjhtdak4laXrT
jfYpENbB1RwuKg4u0+LEc/ENxh1ygxtbcfCOLMj5N3/qJQxSRSOOg9PNYuJWKoecKpJoud3VHRpA
7Oii8MiXbl7V3zWifBzKoB+L3u9t05UP4S48VDuTYxuLcHdkGL+csO86s5gieaO1WPrSTvFibBWH
UP5m2imX4Z7U+ynlc0c5rl99Hgy4d38P3xwKez9J5Lj0da698xdVbORnqSYb7wQu4PvsxFh169yd
b5OzDaEb/0XA/o+inf+1UOZF8ZrdNNXra3P2XPxfEM+E+PruzX+KaN4/N+HLc/Y/8Lkb3wc23/7Y
n6HNORCpQw6dXTyA0qHK+lvwMv+EZDykCuApJmCof8U1NfEHmWa4zAD0qetHtfGvuObbj2TF4v+H
gg3ayfpP4praR1kApBbdhsaoQ/iFxgalanGoaPBE9vsBDzVbDlYVUE/tymuePa9cgXGps91I3dRw
IxtY8u4uiNtd2+EF9JW1h6hDV+dCh2Kj+gb5uZKQwG1W3qvFvT7eBT1+tOdBOZdEu9HWZpuOhi01
JKN1ZeQvlnnuD6emd62Lm7fx/4+m4v9O4P3/xJi6wS71nd6qrcLmOQuf389AvsT86/NbBF37A/8Y
BFJ8sjDVmCkXf09BSZgE12F/21T7EQSZVXp/xdYV8w8iFrYKmZqItyBS9q85KLQ/TMRYsAmpEuTn
aLgWsfRvY+tvR5J3mzK/iUg94XUV3Q5mMvpi68oMSerlMjjHkgNYAqlKu1o3eGQGmNjXVvdbUoKM
hLMWo26Vm2mWgUwW6kffVzhUNZU3Bm5bAsEEguAHZXTbxa0J/MqsM+u+DnvrqaF4pVtlWmQQdMY8
K93K1mjaG68UbfMrr3qrXxVFTkgUU6q8Na/tXhbpQRUp93yJy5nksiSV8FyUak6h2Qjwj2h1HjZX
ciykcl12dV++gLhKjUtfSAja1bZ1B0mnUJv8nkHMuKPqQzWwtDuklj01hH6EaXjPFG7J/s/WMLxr
AvdyBDqrlbvtFI4eXlF7yba88lA2ihrIN1CxAlXGt7Fq/WuJ4LKOBwxGmqqGYbFeMR4X/FdFh2tg
meTDlB9Fq+Awjb8V1V76RgutXEeUktoqNTtA0LUC9buVFuqVGAINgnMWDApG4qlc6nF3LvuNNM72
6bFU2VRaV4EemVS4wGzOCcamI9Qj61bNSr/EBRb1vTzJG6zeirE/kUScUyXt6nGlmehqRd+S5tC7
iiT/Ss/9Lvgt15Ht12utlLPmpWWXbG4JP1uUPvfTYCXGi5wHQuT3NuW2HbyKoEk1CuVNsy0oItc1
pN52WQ8EW7ssK8/ybCqK09av6pVCzOSqhw4ekXPREZi21NbtlDHLf5Wx9lTm6L1FVj8ZVRk9SqUJ
bMJMxoQyhwY8MSzvatV2tbZDMwM7Frz1iW51/mkQEYvNy4h4OQHjnWyXo6vWiBCwdCxfyiiOTzqf
ijbWk7dS2fobzHpK7UHq5sA7GW3jwfBbY19EmCtRDoHBr4O/GHlYP/Ee6sBIn/BPlWRYHKV/VUCe
psAPX8vzcHZRlcjybfSWeprcK/JXq47bO09EoYbsh1/L4cwr6lWjc1x05BADFiq7aGHrZ0rGqRHX
m2HrWRIVOVPhwQUwy3aTqpPxGJqoG1ZtXYp+zYeupNv6jEPORvD7YJxhJ0RCthHgdBhTl9asFqk9
kxwW1dUyoBWJ8i47DJVr2aPMELKfh0s2PAYe1ItP2kqJd2HsNdDdtZoMjQStDIGhkp3XFcwET+7C
S7VJiTL08aCfF3oTlWch1shnRVpoB0nMIMGhwDib7JRlE3yOdTSFUZJjouuRI9IalUR/JsnNSSxX
csnnOu+NFSTsZhf3mnZjZkNOgLCyWukEslLo2Hah3bfpAPurBc4gyEblDkz18VQdZkdlKza1h2HK
osRVjFQ7gPiausNooJekAsp8xcjMO/FiMNg1kKvbKkaBEdZy7Tacbn8G+ajVrj918t7OwhiUpj/X
6zSmGcTOqM02UHavZ66kdL2/jSWjGFxFKWGnSJ4ckGdTSuVVLhQFZU8Wn1Z2Fu0HzUhMpDB5Crwk
orb9NPF1q3y2jEZT97EnZG81aLU+vQyJmEJIGbZPIbAyyb04m0yyBM+lGvQ22nA/yUdXD71kPVTk
BZUitzcBeGZiCnJpxAxcpOtoKMK4w9/8pGoHFJdO3Q+S8dsLi1666HNSdRtM9LroVAll9RYXvdCG
OdxTkmQknbB3Riqr0lPR9rn/IPlRTDFlXHvpfhhUncItD4bpQ0/TVbgazLhtN0yr4XdjySnWd1I8
/DbxoKOeV1JQXkxVW2gnpR0p3mY0VBL8RjiGj4GvpJgGV7in8dmYimYTWvoAi6VtbA7d0YSLMi6M
JP11NvIHM4plzLjDlFrZDuvSDqvrIKioy26tX30tyZbbyK1IKPfL8fQNQ3n4SZdQr6WDkZo7U+T2
D3bzHnF+LdVzGVXb/zJDVjvWyAJ3X5sl9DjlpHutWLKgs6Dt7MLNpLHjuKYq4dgyBcqvLpqym06W
i1cbrbHliEpt0MApqndPdIlkr9ZmBnwaPYHbkYRamzyZA7DWVYWLE3PMqq2UH9feRO1MEhn3AwoA
+B2m7oWnZTpMVEXjSUiyUfHSCb9d3xi0c68aTQFkr9Go7jAkPqCcWSPBd0gigze1ZSM2sWZTch6H
+aDiToqPI5ljWTxbcZ5mTs4qgXVS1I1xZlOTSPmO6EaihEGgBztVJTDld6rExdtXBRa1Zq63V7mY
BGgA26r8lh9LSnFas3Uh7FFyQ4oOhRL1yQ6fykA/YluwzEvMcnEbzjD0V0aNoNziXNEmeTb0hnLb
bawtBRvFXsWrBieR/sHcWoSUjgV6Fpc+orOqPRsaQXvkQA/g/eMVTJlY9d5YP/op0I+hxAriyBV5
2aO3Fmae12xUghHKkiRb+QF0q2x8nG+v9RnKTtSw7uSMLiKcOnbs/TG8+dEWFxcEPNLZkorxcY77
G7Q0rVV32lEu7+ipW/gbLM23706vl3+e+95nzRZX9D/7qHNyMyGGcGFaxAGSSg/4Hk2PqgZ00azM
hGo1pea6McU5NdNl4z2PXdLUJ5SW1/aFDd5U33//CMvilLdn0HCCsQDVcwNbhrSwmtC9plYhQjTr
gHIvG9akmNZoNoEFTD8tpd1mEblfKi4jEVMbbJ/6nCF828XmHnz+VqG4UTmWs1S+mmDvH2sRBkMK
yr5vKY9qbIJ29X6atnZOSnY79dVF38TnRv6glS0Qq/A8CSnNE9W0Roa5w8nTUadzXAlXdiNzcYMn
JXx1pYfKeQ7FBE04GO58Xw/6kVjZV0+MXA45/huZxVq8TOz68qAS2uMgtU7IV7wEBP/9uzrWAtee
93EPXekhbE/aY6+Oa9H8ajlzfd/AIlD8Nhfed2EZypmqXgOy94iT4KYBvWbFN4ZGwRsSue8b+rIn
FMUgZEdb+6kiypsaOakz/XECs5qsvSGprqcqoxDx+2Y+94eggqKolg4hk2DbYlf0vTo2TU88NjHV
7KVJLUqF6TeFLPSNu9kxE9N5Tr673DF8JEplHhkTLSINczzlw/uxQ7nhvPY4mu2JFvsg1LCV0ytn
8ruTIbybEGF837/Pw0iDbPymTmz2s/cAX7xBUxrpcVRUalE1Dv/WFB/5tHDD/aJX7xqZH+JdSNaC
YSh8w3tESb+mrvOZO2n0AtTJfTFW4WUmraWz0U3W8Y3lJKeRIx3dmI/1cvGtkY3O6FvTe4xYspa4
H7FE/n4Yl/jItxdnkwpEeDczyxHQfejiKPdl503yY5Mq9kqrbOxYupQdmMLx23IqTerns2xt+N6T
UvnlXlXr7jyWrfsjj/FVRyGdzrEIPubciz4+RmqHkj6G6mNvRNtwgqpbJ9CyVVZ7VyCPpqYEw4IS
hKZq978GTQcUOfnRpsjAgWDDaR24Ykqb7x/qy2eaY2bk5A2m9mIJyX1iyhgaP44igSaQ6bf+oNx8
38QXq9SUFQoksUIloTgXvL2fYKGpaojqjUf817WVYfdABPxd30jALlLuQd83tgi9z6/6Q2OL2Rza
Rd8izn20JWIYVnIK8eg2pA78+1a+GLUPrSymLJ97tTRoJYiabDX51SMv9kgTxzoyj+q7ZSkBDElA
Dj+aAXimmAJYETdPvbB23/dEfNUO2HZsHzRSvp/yvaoVFUkGOuBNfyIuUbxcynfevloP6+GHaVAP
vz5+MFrmEd9e0/tWF72zKkipoPNpldrw22zT7RrsFovz4gB16siU+Gr5k034p4uLOS5KP8sYThoT
Gy6N/dbbd/jFNEQYjqZL5t+1+EZ8aGtxrsmUtEeqaD0SyVtJ0cswIv6anmwIC7p0/f2r+2oSvu/W
fPp8N0MC1YCARVO+mJm/IHO839838NXUUPAfmp0cqbczFg1kAXGKoI6eUr+5TGe46pjtJ6XZfN/K
V91g6hGZxdCXyprF9qBGnUl8QHpU5GITBGR32J2/b+HLOc4BmMMg+xynkcUEkFvyrUpWPHUJVkr+
Tr6ToJStkXUpt0RV9rILf0nZGKP7fbufxw/RDVInBcNNnX9a9EzHaB5fBIAR4A8fymRKLpqoBQNk
+XZWOd+3JT7fNWiM4LjG+dQmBDM/zLvZYAkJH7/e/+HpMpHl8boAlpHUmKVQlUYlJMHR4BJrewdS
Ag6Ba78OEiS4lymsXyvG3VXiCBUK+aU0ye9JR2aS+PySeTqbohGMQ/hrOZUmIzSyKA9/lABn8qA8
cJi79mzz0lMACfh9sAln7wawrIPBi2gbGMUQCfPQyY3k2I73MVFERSsRehtkPKazhPrMZX0rX+Gx
oDbmB6DMHeBXhzjWxtj8FwQgX7x/GrJl1HX8/clrcAzGvKry+Ie2ReELiwKx6Jl/CNl6MmBUzzqW
utlRkeQXjRJX4bBoYU9GBxfzIJ98g9BS8yPr8IJvT0LqVnXliEzi8+vULJxvNI0zjKxycFgsqD5L
sZrv0mfzBopqsld3w4nkdAd5Izd7ZcVRZn9M+/l5DdPkvAkRKyCe9qlqgdwBhV5y8axt7cfuhvow
8OrI5bbdeuYqFGfe+q+j0X+Uf/t/NBU8XwL+fRruhgKfDxk4uBZ/Z+A05Y/5pGBxDyLPhuE1P/mz
ukXV/2B7xd9L58eUZc8V+38l4NQ5AYc+zuQu+Dcpoc7bue5F5feRFqaOH5sZBWNK8Z8k4BbSAVPR
8ckyVFuW55ALp9rFJ6uNTJGNkUkp21l1Wp+32+mECj79PDyd50m2rpxqRnvnxxbEx933U7vmvOe8
331rXdVbqFSOcWZsES3cj2fqidevUgylIbys5XAlu+YrwnDXuD5m+Ptxc/3c+CIyMbDkheGpNoGR
U4/iG1k0R75kX3TPpjqJ+7xAMsxX5mP3dLnrRB5hg5KcelvgWXt1m9/+F46FH7fmt56Q05MRCsjk
Yo3lWUCxrWSwjBCwEPIyLqN35nrcqOv44phkbhEW+9zSPKbvXpgwdT9vRyZKxjTRH4Vbn3luvRHc
5retq6FnSzdAps6DM0hW7xbTF1HBRSDyr7Yt7GdnPAdhwcUWnQVJM8ZSRC9v/GtwXZkbuOHWHzfM
URQ86lN6ZHp+MUFs5V2Di9M2tr5KnQYlPgXNtSdRrfJwpEcfPzp/9kglLkKqWuXosfykWrEVT4HJ
e3uLrT4nBHPtNXWXqLmr1WxXmb0e0yV9PGh/bpJ96P0LjGVpiCQpNx0NjmIifmj5neerG7XwNrVd
HJn/X/WPMyp/Ea9GKLf43nUNN1tKiSl1V1+bAY85/6wkW/D9KM5v4Z+rw9wjqBsaynQa4pC6jFJE
WqHU1uhR6J8PMD7NG8NqzxTTPjHDdv99U1/skx/bWkx/ewyGvCAD7rS8MozKNlTAQy13SifYNCtR
bYZ14wTrY8vOehOILjo5c61Z3ITFsfVbjKQnsoK8m6Q4mumBkwyI4a2zWGijYwxyr8E5zqttGOIS
1ow2sNXRMvayOpaDG/v2UKTABWuQ/+moGFeEBfuzMNa13WQr3RPABfmgyhKUgwZCSwJmviTPGMNN
RopRhuMd6gjv1rc849qMpATvr6Ku3crH9fSkoPLjJlXG9rmwdDhiKZnF3gmlQCfXVsY3sR+YCa4C
qjWsPDv0rkMziKx9mxqld0WAJh9yV0WN/RD3tS6vQxjearqrSbiK6qxu/T556cukMK3ffGw7kGlR
CTrxxoosvKeRLNlavG7NtEzN1SirhfI7VzxlW2bldFfXwr7JoD5E+4rU0gkmb9D/EqzyEAqgmJjg
oZVJfdLLVSGvdC5T0BDGzMwuuopicqkn2wlF2Yz1m36kRJpoV9thyWu0mZRelBj2tue+WmtXfj0A
OgmCMHBkrAuCZ/J1aT7CVoQYch+LRNJ+pUMp2atMbzoZ8PFUFvvRD30AQJE8zUDfWBrsTdp42Hch
RXnpqgK3A9HLuJ4IryheR7OcToe2Ue+LcSrX9YTuIJps+TVQ7eak18xqnautfJNVmXoXkWp/NAw7
fEjbGEFAnEjQaRuoAnZk11daNNXFmZxM0rNVFNVtbg8dfLQchxZmQQnHLAlA14xd11xFYSWpO6nu
4bjhV5kWN5Es5WgFuLb5j5Fdkket7drREy8+eAM3Eg9+/4tucGcUQY9hi9UlQqM2E4CL7/pWnl1S
x5ZsBX40pznZ9V0qRnknc5k5DFJqXMOIHwrAHUkW7w1YlzfUPxj2WsVotTmUeXwR63K2MsxA+mml
oXdP4BAegtmZnbgCXuJLa9su5eosrEJwKKqXZHdDX5jROhhRVuzkRpHRumV5AMAbkyhCG6UMCFML
Als5NKFaRAetNMV4N5FK1X7rpjyMp37RRSX8xcBkbfmlEl/IYy02QIets1qj1t2Opugxq9s2+KXX
eWBCc5F6ajiVcITXq/iUi7KgtDO/1wVmoBT5r1LfU89au/LPqC0r7uMY/J8tzZaoSjcQKPek6yRN
9AcdlI65qqne/633+ZuxdaKf+0Uh9LUUgBgt1Ua9SlIWiBP2klVfewZkMyeXZe2ABLX8OV87wmu9
0XsnsbHgduvcBjPa+b33G6FLchWXig9fJJKvimAyLlotCX5LExoiryd8ziagyY965ms3AB7C0zHT
vKt4EkgEDbkET97p2abvoaNjPzfiL9QGxGhTzEgys4HzV1ubbiKPtspb30cJgdO2QLwTYrMZjUoM
LAObqZuphPGRersKU4IHr/ewLy0VzCrUcnzsZa856dJA3+mkWDdF/jarfa1HcS18WThakcqHbuqs
a8k2O4gRdeGfdnk+3JPYxwwI4RY4dlu8jD3VvBKgjLXWwX+t4ty1zVp/TpQg2TdqMB6asVG3dWxH
rmh646mIlOKiH3xxFSPC4E/YzRmlrNaqTGxj35Weth3Lvt9VWlme6kMizbwDaKxpLoor3MIwXYrs
fLjUleCHEGO9jROhOGaiGYexwl7Hb/R6Z/lZk635ij43aSW5YuyCV1/SsnthkN/3YhBiTaI+dWMz
nZVEjDdoF2aVdA0cZGJz9+IhdhUqaOHINI+JaaXneBQj/4F2kbryaHsrM5IvjQBhlAjwNEo0ifVs
yJZTle2TmRS4yGjBDZKe+2zMwalmrXGSR+HPKURxByjmWTTxla54Z1rfx47o1Tvkbu26qidgotZ4
7odIQdPcsDZer/2OCiNCGxa9ThJaMU0KuVBM6o2RhL0DMugpzKE7VkX3hLpMoQI5qFY2ZxGpbUY0
PMovERomgHHtfBj0W9krfvZVyYIJdXXlj+I8873qOlBId4cCpVOWGRMUapG6KGx1h6Lvey+ScJkU
qee0Yeet7BF9IA/1mljmizDzCF8Orz40jey9NJ2FkA3SBk7dnm9ADMHuJrXrem/keCzECbxlgBnd
D48aatfvWyjgTbn2Ro86dLv41YyB78ZqetXogjAfGqFalsLZbQlSal0jf+hgb6TCTw4eTDQsAfTf
pPDLE7kkq2KGWgbMOM72ZqEzGwJZOmkbJdx2oy915HXQmMSiSA+Qk6o1TAHEXMXU7ezaEyfK2NFG
N137nqYbq5KwDWNMvXIwlgL3nADcMMbEEOzD28luxcbo64tE4vcOHaD/XPWgVvlvBc0aOOw0ruA8
Fi94H2p3mTla1GtH/qnnZ9iOCqwKE7VCZZhrGcBgrdz6AG3PJRSWVBHje0UgMcY5qrjxRukaEL1y
2hOdei5zhq2RK6iXmijXdlwMKz4tAtLX9NwVOCt0bdOsRvQ2F3ncyFvVrKCh5L66HuIp3MR9S0hL
EZiq+PKdkVTUQkt2BUvAUk+qZPg9yhRh6MOYOSjDBLRmjmeekQMBkXQTigwf0joeGiydVLDXqv0j
67WdisBlVxfmrVZmENFUTjXJUCYwDfwL1fd+ljgBrSLJuoj9znCK3LwZsZOm1g/wmB88lb16Yw9q
Co0UTRuxzPwAotbcRWkHwD5StZWmZ90pp5x83WPatxutOJV2cePZ0Ro0OE6Pii29pFX/Mgy1fIH9
BOCH1H+IMDakuB7nATMeDlMOQDcqe+i0U/2TYLB+a3V2BWGUUB/j1/JO9PCn1ZobWzTaRaoPuHW1
GF6ohXTZNMVdVgTFRWHKGTQrKXSamQQ0qdpJFCv9eai0Euo+TrBNXF0gkNKoGCgpa534qnnYPxFV
4jqu1L8zww9fZVJ/orbTQ2r2Da9Ulc5HEWM+0BXBpvMnbe+1ortUuvqCWsJihQrJNYK4dxsYEys/
yCLH8I3WmfKe+J1trqLO45FM47Qf5Yd09NO1VhmWm+eTWKX47hRqHK2NQh3cUbZ2RToObob/kFlX
YKmxOArqdIUW62KQxC1ykuoQYaPb7vxR40CbNJdtH3Aol+2LYgIhMKWlXJ71BflADaVc1oiXNLVu
4t6CHN48xj7MUVRqW83v0Jnq10ZTKm7WFpfIFOtTL+bop9stQjI/PM8yMNt6mLZOCyLRypLrBieJ
FYjBp0IEp5MsXSq15MPzGDSn1kNkkeZTXSGTDxQb3GNhX2ZecOGr1D+aPl5JapHdJmF4wrkpxbt1
juTmwbXuBSC8zTZ3My/ErLvQL8K4v2ktU9sMLfCPwFN9jMw4v8L2A+sbltdhghXBoE13qtHTAMBg
Si3vJtmoEYC2T6LE7WJE0guvO5lQQfZPVqpILicZf6PpZYegVkfFjwF8lMrXYYwtV6mXPywoDmgi
+eYzhSM3F9mjLCjxzWryn0RPASzwYJH46YMmCgDwTaI+F7nGDlwh1ex8gVWTrwIfK4etpUyWG/pq
uQ2rWpyrBa7CvYThjF6Gw1ncgJD3y3RyohhqntVemdII6nvAQoQcgLcemklslSHEdQVzd1zpCmhO
5fCQeHhN8dYyLAHDE0sSjxkC3fUQAsEXmajXSYfhIoVUAiMHU7nAy+3nYHXqQ4zKyC2ionKCzBcb
Cc0z3ziOmVkKt9tKM0B15a6s+Da3ZRtuW0Q4jh01HM59cn3qINKLQRSRExm43Jmecl62CHsBJxnb
AXW900UJWJJKR2OLdnHnZQDvEN6Xjo6JBOAD41Qv0cZ0WnZtawU2DYlxMzXhqVkVJ4EyqW6KtYji
ASjL8KFpLaxlBMrFtZJpvMNRuxmt1M+c0oQx5uALr+/LgWP5qh9bbLFgOfyQZHt0Szlg/bepzFxO
lAmd4xRZyf1gtN7ezPv0zpSl+iyg4jxwAqumZMOI+l5beRoYA8LirQw0vQn2Y5SzrJNyCHVMGG1J
hjM1AJCp8264z4iCYm/Nn8A1AWDauaWWceKOiRY9dRR9uQbZnZvO8JvDKI+Ry6gC7PPxXse/x/RQ
Ohvyc1iO0RMcw+KyKqzqkcra9oZrfvU70ZnuK730oRoLj6yQKPrgKs6t6WdUTuaNUqjQ56KoHjAB
6of9fAq+jktbvxODPtznYA4PXQHwlA+qd6HJfM4nueJ1NF07EyQ7FjxORQxNEHAqiuQBx+SkLi5J
0KjeVtXSLNyEvZgQWRWToTklgx44fqfPFsBJZRNZ6ZBTr8qmMkD3F/ptMLIhOVKJ6WQ6MhNWhZlb
4bYKY/l3xH5K28hrjU1tZNjL2LJXcT5pZf2VpTSexQEGXatpML3bRqvlrZJb4J+5p/FB89pNPsiJ
OymS4KCNExx0RG8DZ+l5CLp8nVW5d+/XRXuNn8V5F/X6TSVlAcSdFL+MrhzHnq+VAflmrKomd2XJ
zx77qmtuhF6gDi1UL3pAPRFsNNXAr47DNOgB0RjhHYj3dkS4bNnNTkaeEbp633ak26u6Alap+9gB
mDX78druxilyTIhgbsJN/jX1RPXiFRXeS0eiM3PA9rsgySKJXEdJmTRKZDkN1tcbcxO5McqJ2xbG
9So5HFMpLpLxb4EnCmBskkbE4XWqaz6G0rxO8lN7pDlxI8PMnUEQ4etcA5pdpxvzWOhpfvhF52xy
cLoGespWqbr52FqYZUQHBuwDAHlWL6Mz12W2ZwA3hQsy2w1Rla9VbcNpbwN8SjoSZPsi+AoqBRNZ
jfI14LbWonnBkYR7aI17wZ14rPbpwXOh0SAB2mbnONQ1q6Ogjc/RV7AsxAd1shKq8ck0rtCqoAv8
3nIA8ztziW1pnwYbk+yV7OIVZWxJRW6PzKA5+vlxkOc2Z4KcDBcGJcDHQeYgXpUeARjaZBcGhACl
JQZst4aYvvFd45j58ZwA+NQeoey3AiiA04sUxCwgkBU4Wm8BYD11Zvi5OGfCuv1+uiu2+uWRDn4O
lsJ+nuvASCwBR357ze/i9wVyb9VPW/xO1W6V7JV14uI2vgag4rvSswGiH1sN9B1YdRzLtH9enR+b
XsROy0wz5DaRLAfuIXMXEvKWohqKb5NDeyxX/dW4khNTZhYzhenLxEuVTtGsySeFf8hurYO2HhDK
tJvAWOHq4YSb9OH7cV3QUea9gM69a3DROUNS1DKrGFeKZsBLrbs96P2f5WsQXWDEFe6lbXRIHGkj
mouQA5M7P8RfK+b/J17/pzDYDf994vUsn57Tn2HZvn6sf+QP/YWcl6l/ZKsmQwa8j1wnr+ev7Kv8
B5OExKdA402ezuAnf2VfJSH/oc3FA6QUUPSTxeP3/ZV+lRQDWiHvWxZs/lQuovT/DwogP67KOTMi
WJQkcknWI0AwF9F9kemxDrRBAps17ZKCCyv85yYnFN9oR5bGPBH/2XE+N0Wf3ud/CBKiuZNoChPG
ZGUY7YyLnY4kzt7SEctWOMqhLubDSPHFYl/zAmrUmmLGykYjIQlE2Zwo2W4dUxmupLHfa5F0g17l
qZPtkwQDKGmWL0kaqDWp2Sk4CxWtejZCKns3Ly7/fIL3lQVf9Z6EG/PJpHAV84GPvfdqg5I6j/JC
K2lOOStcxEb/n31D/hzhd20sWR+YvwVUX9FG487HAjbYTbOrN/Y233DPO7KhH+nQkvWhWVmjJzbu
yWnYUZJXVme5Zz5+P2gLIsvfPXr7JiLjRgX0cdTyMagGu6FHA3i7ym4dkjqA5g7gUygUy9xcszaN
sk2kX983/HXn/tXuGxjr3cfK9vEhbgXtKqp0Z+PIkhrHUrwfM5SfurYsNSElK4lxpAkzxjYZCGVc
p7v/Rdp5LceNbOn6iRABb25hy5BV9KR4gyBFCd57PP35sPfM2VQ1Q4yZueqIbrWyAGSuXOY3NRTG
vz/JBQznn+tcjF1beejmvmKd7GnxSpeuXpJ5JY7olQsnEuUe/AJSV03OYfdd5rad6H+cRfJGMP8q
PbhLOF1mNgNDs61o8HVIlIhmMQekbtqFrnSi/dbTcNjjNuSgl4IX+fCdctjXz/7pB2yf+dNn1CbA
XMCw4fTellcUxFf1GQ6lbZ7Fm8k3DlyF528Tue8eevvun9bsxxagdMmam4DJcgoPsdMF8f2GW+vt
mTrdpoPsMdSCUvctY+rLffvpgbdw/2nxSerqLM5YXAx6d3jCnPVXB03IFxwp6PYMNUBIeN9ssO/W
vLhCcmRvoswi4m5o3ehYeHBEHYpMzwoaCoLo/N1TXqQ8/7WlPz3lxU3SrGnRZQlPifT/E9z6uj7L
XnZbOIaDl5C3lSSjR9dH7D3kZxUwRIL7bZHwJ/Llv34ESqIySnwc1suqiPEBffgEM6d5kZ4lSfDh
O+9X1ZicSqEEbDcpf9V6nk3LnTX9+u8v/ct3TuFnyNQnTEsubrms5CNntcIbiIpdGdF5mb/Lmr9b
4jJuxFrYwPgXcBqufLwElUHa/f0hto1xGR6oMzbzHA2A4CUAVunTucjHVbDX8M3oZap7jC1vzWG3
qZH+famvgq0GEArRRCDzZGJ/notRkmmylCylmbOb9vf9iI/q/M2NeFGp/ntLfFrF2rbMp9OHT0dk
WAy3bZWBji17685y8t+bWFl8KHzB/e4gXODk/7ngxTawrFZIw4wFe3d29afUZSxwtUkSLu/fxrXt
FV1+rc8Pd7EflrIbOyFhrXpwdKQ8EWQTn5pXGS040538ARQpk84nvLMWt6XG+O5hv/mEl2Ab4vi8
WC3rS8qvtRZoRtxvdOn/+T6h4IejphpbbXwRy+rKlGLR7Anewk0S/W76Q4858d/X+OpgfV7jInqZ
SblC/WT+0dA8DvVHbTW/WeGrg/V5hYvdbvTQ+QydFVqMg7XsGErBWDQuQN29qAX/i6fZGAeUKeA4
L6Wf9Npo4dR07PniNOmPI1bif1/gqwqFCun/L3DxuuJUQcAi55Mwa3isTKSepb4+rvnoiVP8+Pe1
LkCG/z5Qnxe7eHOjbIZZVLOY/ogiH2RBpkdYq3rbpRIFqAzHT3Dxq73pl9fKzXeovC93xn8e9V+C
SZ/ix0rL2mRUyBFrbksJM834+e/P990CF/ECTVFZ67cFUgw+ZOtRZ1b2f1tB/jMEhox/zWVghUwu
toAeRdU3K3wZZT99I/UC2lrptdzOGkvk0AFIKF/jc3hlvFZX/4JiMm/58fdH2jbYZeD7vN72Uj99
lcaIq4KpPHovMXadxRKMVuiuMwag3TbpBZRG7Pv7kl8mrvrWQzIVWZSp6f5cU2oWES8L1kQ+4MAU
+H59Z3hmPmDt6kF9waXHEa6+6wleEEv/a/d/WvUie8zwDdOXhlXT/YLWJtiq3rZ85RjNdlX7pXCU
SdIBGja+fESyK3MRusHBkMEyZvJ/fwNf5nif38BFJNZ0EE3WtpG2rNJ8Gn7FpW0eSC4b3rcLf2oP
f8HBetaPwNsg90+T9Lsr54Ki898vRN1Uf5nM/gPdXKqR3KJASjionWg3BIgQto5U0NlXVhAu9hB5
K7qxuWftkcxYa7sqd/30Tfvyq4tvu4/++0dc7L8MWmmUzfyIlMFGO39MCoBTbNX//sK/W+Vix9G1
iAGybKtgLCiEtTt2aLnr35ylLwMQ4nGaCFZ8I/j+ua+zROzUZWQVgTzB1N/F7psI9/Vj/GcB+c8F
Qiz4UlFi20iY7cyiv1Jvruo3DOxt7/0jInx6iosIhGLJWjUZi5jtz1R5VOczmchVulyD6Phmqe9e
2MXH10Q6HcW21IAQ/YzfrYGe///my//nlV18eUHtoG5pfJNpekyrl8F4jPLvpBi+bMttqoH//eEv
QsvErFScU54D9Fdxwu8AVCKOv/TG/5Uee9Nzc79pe36fJH/3Bi8CCWpXat9tW87oJSdhbFsN38xS
vtpz4H23Vq4MKfsSIZ1rzMwXg2erK81uBCSMzMWuuvKbrXDB4fp3NPq8zkUm1IxzskTbRfTvsRRR
4D10MwcI7wNsuABTzP/jg11kQ9EwMDkPWVDH1WktFN8Efhvj8vL3DfjlbffpwS67bcB0Uc8CkGdH
bwP0YvFJy33ZS8i5RmdprpuHyMm+bdR8dYg/L3oRigYJwGu0RYpOrk6mUXmGngdNh9JbjO1D33l/
f8ivtuHn5S4CE47tbTiBzKH7BsJmOfVW+d1r/KojgSAwXARaAop2KdBjxrM2meUWwvdhgAvNTgqa
fR98z8/+8lk+LXRxmPMqrnKIkmQnkegztwXF9t119MXXQRQazyW6hxLNlYtTm4NpD7UND1pFL6Ne
2KJ83+IS00ABTvrff/80X5zfP9a6OFeaPqio1G1rFc9y+abWD0b47cfZ3snFnfHHIhdniaGvPAsN
i/QABCpv9bc5ZH6e7czJ2YJ25IA8cv8Xsf3Tqop40ZHQc0xAx5hVmS/bPS48BdfiOH2nSv3Fhvhj
mYuzJK3Nqik1y8zyjZG91PRz//6J/v72FPHi9ABjDwvFYIFkNrDszD1D0Dwd6/kskoO/L/X33QBb
9s8Mwlxm4E8dS7UtVnSKvZi76Vtdn68KTRiXiJ4aWzvqH2Ni5hZFU5dlaJvXk7e6m/l4MXklFgiB
dGjfKrd2EExiMrDs8lfh6u+P+EVF88fi2+f8VNFgkqVJQMr5XMpTEYG4Ia2QziGAiu4ak8Zvvt2X
L1TfOFLolZjwxP9cbYzUWkfKCyy0LDkVYjVj/CL8D/lR/7oc0W/9zyoXO2TUsqouclYpr+LeU2K3
vyHHCN2t04/NlrQ661N7aO6/rxL+dT3942gjG2BABEN84RLZAD1JTS0pDW1JsvPYDYPGQz2ixgXG
zbwCxnOi3yk0/6fIy99m6rfk2260zMT4IsBsUrlYNACvoFzUYPz++Zq1JEVy0JgijkcclW+zbkL7
AehoTvd51YXEUMUQLLwGzEZSahuBPvyxIUpFYWBhTwlvJI/peCBnih2VFnaL7MlqEQFEy7IaepXU
h13QIj4tOcqAQ98hFwx9fRBlKXwRiqqjDl7quHgQODyK1y+JKnqV1E1AuBsj7eTWk2IIt80uZkye
qHZt1mOruKOupfIbg/EBfXllBf1qrQswYLfBcGXMbU2ql+on9pRyRxoCXq/TJ1xqlTUq0YTNU8G6
QRMT8LdtJchfwPfQFURZ5d7AnKUrZL5KX1KkkzstByEsLQWmngk6GwOmyJnm+XYFrdkIdDWtSoNo
o47BIoWWLyAKcmWVk+6MRfYxxnrvDUUm+lUzLOA0aVFPq47Q+Ty+9DmaZlErPFut5UoANu1Sln9l
2rgH/vsI6yKgttuTG9/ADDrHGrhwLZ1eEUt2k1YPMnN5VNrquAyxW1RpEIbGrShYTqZkx1pDF5eN
vKjPrfWYjCnlp3RVZL0DSN81ls3A3XobEJoqhTKQi8yf8Ibr4qDT7rP0XW+EW1SGGYY/wYZzF01y
Jx2dAS0Z3XIGWJ/w5ewVZdJWfihr+brQ+/2UWAiyFl4yNPsBb74S5WHSpHhx6szaLQpo4NnepIHi
+S20bhvrzowTqnLHEp6kcLZbnOe1kySiZIHXvLSXMIAwEM9Dsu6mam4F46qZfm4OwALaHt1+NR76
/lWV0UieA9gkantdFsE8vCf5gE2uky2/+6ZDsVZyF1zpBECHS+jk6Ewuo0k3MNur5XXePkK1cwpC
2ZTRFxDBkktPYUbdbjxm6k6Xr5IRGx31ajLf1ORmBTy8avDGjiv+oOleMq7QuWUK2dq6dLTUnYaI
z1J0u3VCWSu8a9IV2aAfohZiXy3aYXtYjF02xH5qHkPrutbLnSKd+6H2hbUChAh3YnHE+GjNgUZr
IIcHg3ehIJ6rKd5n3Y8xvMNW25lF2CjhcJzDK7MdArHpHX18Ceffek1N6TQV5tHNrsffD+ZiRQdE
rvgDTm9eDcZ7MVwLCNAqcJ5mxZ+7d6GvvKQavGU+6SHUeR1qYnJEybUUbkwByG/1s46PjHNC6bqU
3o3uIDINUXdTHkRcNvlhIT/tIdJ1eyE9d7MvyMdy4L/INxtlDgpl4RTpzTK+jsXvVA06NGLR8JTj
jyl9jdYXfbyflw8Y2ZPZ2BN6osBJTfwTh+5NgzWNQ7udrSsO8A8GzZM2vzaUnoHoo1TtcePuOEQL
HlIR2qhhWOOGLMOKTGCr7dK2dUdiKqpUux4nN9HAmvFWwe6XY+1oI60xAKCroaDR3XVXSxIkpWPV
jzIsQECuuPXiA62nrjLTTdIMXCfvI7SZFHciEGmxH8mEm5PRvZbtL1E7FIsJYtwuQB432Y0on7Aw
kYCf8ubxkFNiLC3rwJAf8WBmdx765lgu6LnCLdO1Ck+1g0kY1G7mEKZAhlb3eAc5zq11xekU5DKT
N7m8HcZTqz7nvd91nZ+QAGrjNRB4NQyDQnZDcKNZvZuSc5Wfc/kjXc997qlY9vFSeuSC5f4kCD4H
Rg4fVvH3LEZONLwbpOPd+9RdC/Gj0D7I81WR+pO4U7SrOgbpEpiiIzWJbTQ7Ob5OkgD/y7h6QFLK
oWFjVxkCrvjMY3VdKq8z3g0TbrUBcub4PKYl3uUsnjyQG1XpCfPOJJWB1tzGvXLXSrmz9nhJu9Ag
+uiU1nwAKTmFoj/gELlZpEzRPlGf9eaOsJKvNJjaoOnfZ8DnYfEOnORXrXsGg53VPPUgSqwmhdbc
oftvYZH7ivKrK4RYoc8AQIobPUqDmjFU273n+odWZXiUyp6RFoFW70YLQWT5VYGYo4iPGSK0UlQ5
UaHCxGt8qbs2WtTa0ycxvo3D+wk2YNYZXiRdb0TcKbxesFIuldZVYMsUbc0vwqjRwHcNRebNKzXJ
CqfVC6+EPzJf14Q8uBFuWSEOTdLWNXsw8a46wzbKT4Ll5eSseUzzIV/Pq6afIvGUdsV9oQzk5EoG
H+NJilK4gaZb8L4mqCfw/x0aWZ4qVU6svzAAuW3V6YC5jhPzhYzUaDFD1e7wXVe4JNU+99MphLQ2
OCEazdn8MoiLExEuRyIaGs3m/NyCmV3k/GkV7tL5ubRM24hhORonOXxTldzRK/nFij66cJ82/bNR
Hec8utUE0PfxtbiEiFTcDBAcC53GQ/4jNqETW8rwbKZtuCO6zJ46W5BNgb7n+07DYhT2ZrfYZqio
T8qkUdUPaww3QkaBTV2yu0G4n4oC1x4RVwbD1trx59CP11h8Ox20rFjTIW6LZXPQswaGpXSfidPJ
DM1zOzaPQi/75ggzoo9eBSX66C3i1Dwmhbs2+eDkwsp3lgzHFCYu2bw+oTF45H8UHGts35RpDeIp
OutxecBEXXcblUg/VwdaAKOsOiao4lYpb4pqu+mWNfLKaiU0z+lV06AENFhH1eo+YOQFKJ7bQwrN
pKs8ALxviA2TGGDMOyvPK041kpJejcJhVMqgWc+ydMyK8FHqeS9GvguRJCjRvsdHM/rIROWY6jXJ
wxod2u6qS059wytIT4g121nz1pWy0yY/Svmxr71M8POmcOWNk7ED3gMX6lAZvS22ndMaMPT9cPhV
K1gLFO9EPUu7WZXn8pcQ7001Znj6S5auQv2pjiECvlvQ9eSnedBstXF63cOYVCzfcCuzQK5CfVwG
EyajK2i36ouBnWyaAzbV7gTznguvHslUDtX02N0Kya1Q30vJOVsC+Wf5OmkQ8v1k06LWHrlY1iKw
9GMMZ2wJisLPn5bCNYk7tDYTVzZu8tXfGHktr1BzwvJO0m5i1UXIklZ09loaRxVNeIBg87E2z+lw
qHQn26mBYHiqZreyy/YbBx96Jq04gE0hZ9OO24PuKVmQlc7yAkEHkVF8fPXe0cz7qLmGViQ8JaGd
iwjhOxGOoVTISborqoOheysMNQnnAB0D9ay1a7X2yKqhP5fynZY/rjolG6ZkjV3QFYul21D9iAdb
VwA3c/5kkZ96L0uHZfbGtnBSzaWucNBL1vVfSFVPHf6vP+L6tjTekPlvohoC3o+6fZzmwu3L95p9
Ht6pxT7tPBiB3jgRsbnj1iHhMkWgjpgoT/2PrtF8IYHLW9l4AeBu3Nr82543KcmPqeobKRiRmqTF
E6+JIPVkG+GvaHjDAHVYrrKGbiWj1eUtLZnZDY7R3aMZNw43cyGhj+4ny728vlrDbhKOeffS9KJT
Gr+qOMEBuYTmysWIM6uRRm6VAllPOcuYxhuQhHR5Rf+bybNEMjUeOwRUhltZPUwlmO+RZvCQuCTD
pH5dirWuo0l+g/DWMdT86Vp/HbvaHoSgqfwhczX4jE965aFJi+0EdQHa33g79Oj1cXpseC3sZIXP
p7kGCkKCKdsy2gyoOaPF/2C2XABm4+LmRSY7eJV2ZxYi0V0loJKbDX45vItkylypMcJqBdkNAsa0
2faiEUTCdTxJu+Ycjb7aBqrkpdZxXoP5GY69FJ9qOpXrVaa6nQoVKTXp/npRWtkYT/MRVDOQ8X2P
zZte+DDTA/VpZjrhYseBflTbnd666eQW1GQzVZFbEB7BbN0pr/G9mt/0qwuOO8bwq34yjV3zIa4/
N4mD0ebvpOKMG1ud/PyRlLPknNMdbr1u9EXDa2iVYDs/E9VuVqja4TWYO4xKySGr+dYoftelV8e3
U30urF125nts3jsTlD/hCRfNEQTZ6KMtYTNgy5k82WPowgEDRx+j9UOqtZ4izryjojiLzbHyJAqn
YmIo6AjlS79x4WVHKDiKgfQKFxjN5+y++h3GzOyGylfX0/Ajjm0dXl+4W1Z/1I/61ajdsamhu8Mb
xaFZ/h3B0oUkve6tl+mU4TnxCx8w3fDMzFNNV6rPfXcdSXvQy9pVKSHj4WnyQ95xadnxM67XSHtU
BXebL+A8nQRpZk+gDhECLd40Enk9PFWWZ2IZDjPALW7Zh0l91U5Bk++iGorotQrbWdmPFlTRq7x0
8xKjAiep9vRJILZzUKbmDqolHLS8dpPfcf+CSLNpcHACXjv3DXCZaz32cG8IxYcqfdYQtCxgkt8k
iTPdlRPF1gkdWwTgCDmv0C7j+7w7hckxrQ8tutiavVg/VDUY5DNmyWvuKVR5MUT/fD2JR+OKmTtl
FIw7bCDqWPXz/EGCizs7C2pWmd/UD00fdOKAiPk10bH9UKZjdWdk13LlJ8+pjtnZAQnbtboZb+vU
VssjciJGdhQ3d3PXWg7NsUifZW62h2lmtwcS5oui30X7ttyhVRhdd7+W30O1l4T9SFxvvaV7QO+k
Ka5j1c60Qzdfqdl9LN/j3WRgdZ784i+XD41KyMboerNoYrSwwDd9hTFvqEgJ7DJsTRmxQq9ez2q4
E8Ub6RRWV+J+zPZm+WLo/lh4pnwyZq+72i61aHG67CEdVbtqdaev3/QmyLkH6TetOgccb9rud1EP
HLLzap1z46r7vQF94H+Kij13ZAqeDCC2ZsLsbRzfVDq27V6nUUETbtpl7LHCJx2YBh/W3Sjk8PV3
kuoukuqshrdyINoCVvASB5aABsEbTEdlCCIsgePrWOc0pFjR6/u1epXnQzPZ0eqolVNSJlPcfKT1
XgQa2h9l1Q2fBMmtWju/GcWrXn3EVbsnW5Nx33R64UEmK89dIXs0hV9DvF+n31X/OAw/1eFMnJVe
O/R0tOXc1kHJQYJuJxp3SeMv9U0OAVaDkOl249sootTwS239NmJvOutjRDStErfXmMP0DtodfdAj
4442Wo+b4UfD34XhPQ4dU+bNd92vPL3qsKY9TE91aUcnAmzfn5X8zswPwnBWChTHsHyru4LSf2eE
OyVJnSh8Hjp/ae769jomHiwPUtT45fKk14/a9CvpHrPhxxg/CNPqVOkxL67x8Wh0N+0eEijqQmDl
r6mJTRFardWDNHpZc28QQavYLs2P7rpGhlk4VsWd2rthdOglzho5wGDBM+QKaYKBDorQzXYxQne8
sTgYnT2bv9A47sLTZhSW73BsWVysazalDjawGXsanNXsZ4dLtt48l7gyybuWEDOYP3XlaUUqsliP
QuYulp9owaC7bGHJeq+NnR6fW/Gq8mDFCqk3y6jdP4krBj4nuXhUuIyl+wpPlPaHThW0VLusO4oA
nLDzFQzQRkd9dfvlPBq+Mu+j5TYdseggR6O5schX3XRfWvhlwEgbnSRK3QVC76IftAhFAW5xyuVo
n1a7dMIz6ZfGTFJvj1l9tFYvRFQb4m/9NJ5SkxrqXCCNrxu3JmXqQtcgqfdtizsQ6KdsstVr66Ux
2NFFdgoDOh19dVcQ3nkRReTrdyqqHdNuHG5XCtzsOlR9mItgR4Iogsw7eDCf08QdKDk8iu6MW/6D
4mBIPNjNUuuu9ynXyXtPmnUVFh7GIakK297RzR0Vs5LuNu7y6rYWkZ87Dgpe6a3TsY5+Nh2MVvGY
9tsNoEFFr7t9PwbKR8tf2DhpcWa+5MHmLqOdNJ4BqcQ43oxXuoYwDgBhu01dzB4pRLWTml8NQ5DG
bGI7Fx62jLt4HfRfIUT71J+bU/k2dYeqe8hJ36b5ZqQ3ZblJRrJ9QnEZM58NEkKbbOa2UujGIVgs
BVW/M/BYxwQmeWuihy6/LuYb2lGVspPHhT//sphmEMvP1nLTDYlfIRCyRshL6fuq9bjPgTYPa6Dq
R6F/ibM7LfW3zlWScbFZijeqew1Qmlm+5/ONyg22NUxV5OJCp5TpnDSAc+AJywHnRR78NPmYFm8J
T0q/a2VvM6jSuOh+liORyM0Kl8hevs5PKw4DkNstP9N8mlfqLn5ugKyzEilyjCmS8JxPbjLueHPi
HFjDYpdN77e8UR27Tt2tMneNXNm6VeuzcEMi1AINzTyFsqg9JCUeVK8R2l3kSuMOvZBF2Gfy0UTO
Ah0rBvXKw1C60etiynu9vx5ohWLsl8SBSQFvXak0K3PpWMyIQreP3QETBijOe/OoQXjpkDngNb9G
0r2pLEgDnJuQG5UOUSdcK/DC1/Ckod+1DJ6W7gRkR7q7xQrS/Ea33FRM+dhIj5XccNEh6+63PvAG
/LJbDS2ToMJgfnQnc8COZnsm7Nho+JAQabI/P4WRO8e7evWSn+OAEQ3qY/JtF13nul8gwMjWgh4u
++l6yDUUyLCdQsSDRNanVacdMWyRBq9Q913ihvyOwh6NfYWf3Jt6o1KdF36HCL4YrPG+y48VnVeH
al8nnU12cNkrg5alrU/46oCIchTMAWidxggGEAeyk4RMgnxayxeaoNb4sYrYIj5NKGhgLle5erKd
Sx4oQbNAPyUdFvOOXDih9DRRVdGsWwrNLj4ES4Ku8oSW0LQei/Ya7qG3Yic00GczUKVZ6ZUShNrl
h0YTj+48YeZ3P76m626zY6Sw5NiFvwEfJprX/9JKj4tFIKFWPbMMtvI2Pk0kfA94jdhh78wJ70H1
YiN1Q/KtbrBFLtKheJBogZnDkYJKKlY7gTwj76Znts9c+0NTXpkaFdPLWO0GxKY6IhllH9JrNJWC
6bUd7bVxJVLPOwn7s3Nq/hTCh0QckBFK7ex3JdrKT6s+E5uGLMiR3unpTlyP9VGY3Dl7KjoPk7xR
8NR7NfW62EU1hulA1N5K1FrTvsDLgmrwFiSImDtEr8byFyxQ273KHjS8ST4vWmCQoEV8BZ8itAQ3
on3o890i/cRL1SlqgxJBc1OibxyrWIplzkpHd1VKe8xKN6W9Wadnmeq9ozaMoqe5ktm+hT0PMd0u
qXwYxmSHpp7GVKag14DXmNB7mBCepHR+V9vejYb5ZuLfm+JauE3SvEXbyKeFwbtTO+1gZcY7M5zJ
GXreLQz7MMCV7zExU8OTDVH3tWpInREXF9EV9WLFhxhhrn2S4W+4pG16V0U5VcEo1rRyNREHOzst
xeKcLMJyKPuU/8tifFIOlCjI1ImHtp3i61VLo3MXqpRmaqYuK78+Kbu9Inbj5qkVTr6mpdlBnaq9
Jo606qN7eH7mKcvHnRwVm/DMGFTQrI+qSMc+xO6LgC48aGXjVtbopGol4Monelq1eGLe+JmOAZtl
nVptMRCiMx8Nzgs6Xoe5SO4FQ97nRYvGEteBTDe/K9iXbSZeC0IJ2I/WPOZquzwbZb/I0ocCxf+r
AhkzyJs/BkV9TLvuUCpo81fW7bDSpMxW8t502se6eUxE4xdOk2QTWav5RTwjYWAAvusV4ecQjb8T
AUGcNUpo0VviwVpE/nvYF7t5bn8i3pb7hTUxpLais9EN3bNhNfmL2ujllRRTUU5jafpQytK7ruAi
atOQqmta9F3KH3yMBXaFnkzTWelrBJlqxEUezESVtnuC8aFbLGI12WZX5enPahKS6GqK1sk4FApG
mU+wKarxbkZ8hH4yfXsCkxzyaxfsyaT7MhvmMJitPEK3VxBr6RGIWY7NV642iDFl7UJ9Ek7ZEkFb
Mcd3RgSb0JIgRawYz9mhNcJWdPI82/zZWqGwHDHN1HeUimTqFKnjsrIESXuvcDUbjpFYJfCqu5jO
6mhoaHnIa9Jd9cmYv6CTY827tRfLZT9iyZ7bilaCn1QrDQmMFh8F5intGlEviVk1HTpdFgbPYiZZ
gTyqhuk8RXNXshm3OFpKE80uZK5qfGuiEb2OZQwnM0gs3hM5V2jQ7E/wmDts5NT8OEXtqhbegMQF
jcmh6rFCc1ZFrLZaPawnJLRwF52eYtwOqLYMay6sc5vPI5ooK1tllxlLeGc2sZy8Q6abc2Z2E6ov
PeNa9BstxpkAkudhE8qrS9w6nHhJkGTPLdQtSUMwQBxmLqk6o8kS1yIoPHqyiEc1NDfytZD2RmiV
QuQVgokGoCcohRb/kOqknO+mRA7b58hQw7ylNkJ30/TKsGs/qjaTwgA1FxqrZdJPODamY/dzHfNu
DtpSTX6NUjr+7saECSHYnqXkkM1iSak1JihiKpaAhaDdo99R0WxU+rH7kNZYGfdhL4XKhyFnmuCi
HCogJyHGdRpE6Lz4/azgTSeMGNI5k6wilIAPijGRcbdG4quzkNZHpdLUzs5HodL2rS7VO6nNo/OY
QEHyDbMH1ahPZGHiBLzaN3GSiwtbTiwaCgs7uvQlWIzYjFX1GDpNxAuiT40mvJur7ASvLMY5DjBP
Xcqj1a9y+qDNCNz4bZHKXGtdKie+nqTha5FgMu42ixa+muIgfTSTxs1fJKU8+3nRMYOvJaTTgzkO
03qn9GIjn5F1Mg9Kz/09o0fmVMWcHIYisdJjmKD078lNPjEKKPo+cVZhRNkUjUh58Go9DAGNTBMJ
fDqjrOuN6JC6NNOTl6ZUovcaL9sZuVJUnJwxynX5YyrNvnmra5lBgSnqVeikUQ9MVhz5J5opa5nf
WhhT5j9xaiW9XlUEM4PYkIS3qiRU02AQxLsOV0XVyVtFS3ZFkscaQkFTgXVpNCUMbpBfee4WjG+P
pT7TUdXnbl6CigfqkAstmupmUMo15dUOWeRiPluAWMjh8zRST/s24mdAD88lSpAhxOnGFvq6t1wN
/3mSsVToZz/GbOVnOCidahcd4pa7qRJDtOVyDFYZthrjixi3Rb2ZFIYHfa5wPc3admXWGWsFD9RW
cEgY3PX7TB/b6zlG348J16S6baXUgzc3K41drWjY11UK6iDoimVp3aKVVgSMx2RRgna16ONJBBDl
Jle7NNoZcof4mLaoyYOGqCiZVzPSVRaGtmy4dVStsPHq1FInFBFcdAhb9eLKXbGNvGsreckFZtg0
14GeP8jCWA9BL2UHuYrHvTLUw7rLZpAYT+jxybSEuiVnom/0y0OJrp2eZcKtlYbLa5TG6wkYVR9i
1WrBci9mRZECI8pi0dFmvHfdRR2l3rdKrvadWqqDfKt32I/eapU5N42r59raFAd1XTThR9Qu4vy7
i7gNzn2mIKFjM1zjPGWFrk3MFi39fVbMClttbXOVtMto7SUbSTTS2EptzQasm4rT7QQBr5r1Gwtx
62IHRSkZXjX4+mieNUqCO1whWoKHBJM2vhjR0CV42nZZ63eWElbs3HWSPG3AC9PN9TR9QJfXoF3C
69RtWe3JEdbaKris87Cioi5mIZo9UbZmEJHyPGxo0ir81SNUXO1KHVNaZ8yqsXLacqZNMYRibjly
OjOMGMR6AgY6/j/SzmvZcaTH1i80jKA351KU396WuWGUpfeeT38+7v5nSqIY4lRPRHffVEdBmUQi
kcDCWj58xLmiWXDqVlXcbQRJjvpNkIQW9SbFMZS9YrYUXSVhgO+MjVAkVD9zEQ6oylFMquFx+xS6
ahkee8V3/U2XGkO6Bf4BqZkPv5cwUrf5wBqCHpBtUsMj29+YiJaZ1MPiEafRuwAkf1auGVfKCnKq
vqBkAQUbV4Ar571wy7T66MQMWvs/2Va3Qpc1cJufhUEeuU8CS45TgH9QOv1qHdparQ3PYpg8oTPY
icM2FnxTPSDByv10Kyu9r/0o2ohydBLLSLSttbAI3JwmDbxcXxJ42pDPlEAAtV89IUt/uqEuDk/B
UDV0fsIuyDZuVRXGulOSqrKtNvXFdzVQgu7JdXzKXmFuKsE2TQpa4bkh19YXGpMSjuECYApWaSrE
FOMjDWXcuHCQeCndsg54G8VKv60kVQ/APkAB+ln3E+uTWHeU6CwxtLQNcsfMVAttlCUvrYnI7joU
YdbLkES4SRO/g7HagJ11CyltyNgIv8Bb64Ykirblong1cotGiKnmpg7domZk37MBTalV3HZDRAci
crS1CEFqbwuqhvhiXxVWeGi9til3qoPaILWaHIK6JFHK6gZ+nT55rnIFBd5ISaFthRlMpEZtBn2F
hH0nDyOfc2DZaR825hqiwgDNNmjMWuplJoRagIrM4eiVYmtthM6rgYxaA02Xxou75hZ0LLrkZu8Z
8QbwfjdqyFQdvGd9Ttln8EFxPeRCGuT71kxz4QUpRtW0zaQ1TYANqKbSvq8sqeahrhdH2WnxfECW
MM6bjUdTKkiEt9r0GtYgNlb9PSmF1N0OEfXczPUKuu7igMwwHLU9L7VgTACIeQ9+USju71KqnZZc
yAAYDIlsmLRbQaqFZCOHnpGuB1Nr/W1hpaVb3xpKWwuUQpIQJuZN6XeVJG9KNyhRtxUHQSufrH5w
OumWGd6OwuuQtf5agA/CffBlt6UH0hRm+6QHmei8pVVnmjSGW13CY1yxeqmrpFOey8o3so0IFwit
uNANeMvBjJ/Fryb0+JD4WySZz6EateYneSiNpyDThHsjdiDOW+m9FNwNXpBlPzIrtwoaq8xXrpmW
gpaUE/ycmTLTzas+I5lyt25aaMamrrKRH7wTFB6LiMQ2cGbLiXowOWDl0XUhlzjgxgg594KmWoDO
XdOPKCv0TnSQwr4LtiGXQLkbMjiLHzIxrISH2uga6ZCpCjx0WSupz5lrZj973mQ94ALIb+X2ZegD
GLd9eMhqmaoHidc2qjVR2zNLJYV2nbuusa+DtH614EuXQL/4efXbC8klt2nf1PTAoVrUNzXqxDw0
vU5A3pIIE+6ZAB7SO15bRrFDLN6v1qlb4Daa4lUolQqVNxxSUyv0fdxLlIRr3a8SXnmG8tgLSlLc
GLCi9LtuyEiXBD6zeuMjtG7cSmYVAgdqDRVCD7fhwW2R6yqHWgzppFqW2aGuKRsFBSyJX4uIcqKi
WBOQTlOGU4sfrQFX8o+kDICh+aUmFwexrg0eMRxQGA07L6z56KX2pWxyVd7JraCZX+U4yhSwb32Y
UBauyqjaAZQWrXVhll1GOiBFyZEUyvL3VhzoXGeJEoT5po/90Ft1YdRr38n+Wbqg1WBlBo4fT/Mw
jJK+oxALz3K/r9W4I4F1KsGvdpnW19D9hfkgU94fBq/4kUVlEH/tQN0UzyX0upB85ogoVa+hLuWU
o3kj6MLnuhGq5gWxHf4aOyxaoXlLLD2jqoh4c025U9QT/WB6UuLYTeKY1jG0QkrDWWNRWgxggR4e
ekEW4eyLasg+Ur8Pmue+zIL0BcfL8p2Yiln4KqZG0PG8cDw5W5da3ZNq62YJ/EMWO14+/5WRljnh
2FUYA3q/Yc29c4DM3rwtRP7XnSmovfz0X9zxTlFQhljh1LlFD17n0MZtjGRho8YIn/hwLSJfRWwV
1tfBzR9w21M4LkIMkOPpsk6IlWRtCoT1W6Vuw4jp5+azuaMKXtruZpwV9OWV/yqvwy1lkn9jEqom
hORE2UAK4hx7G3U9g7vjlFYE0niLREkBe5uzHWw4Rp7oWPxamkycAu4/1vjH4JTph4DKSyXDIJhS
NzTsvBH+dprkwwQCbChSoQKkTikT0AQrFX0EBAaonVY7lWk+atMJ3IskNb7wwsxTDXlrpEr3cpG4
VBkTufhSa3E4bK9v7xT8D70F7H/oqSJVBIOSNoGrV2BiorghzR/AXQlO/yWvRjXo3lRWIoW+pY85
3dsPc1ANyrqqoVxlTQYA+kzksI/mwGeOBQjYG2DHi3cNxWsM7v6hUFua1Ji1iqq2gTyXBk/FBL7d
xk3YVF2KVYrUrXTj6D+v7+LF+NjHuk4sjNt8gvovSSC1VszUVadt/Dj7Loke03ceyC43MNZDHBNZ
g/pb4Xj3rlzeDqVyUIRDBaK4XdT3GzH/F2f0j3NNmTLqaCit1sO5RjHx9Cto/ZW2s45wSOz05+vr
ng474MeWaKjQRyGPDl3K5GwGqagkOTET9eldmmVHRjXvLS/ZCYJyaHPnKJtLHGTT2aV/LHKb6UDx
YZCczC61GTo3pMmQR0VItYBL6cW7AXSY8q4P+cLZmIt2LO+PscnwElh4RewkjNErQupJRnaFuTl1
Xa9zYJp0sf6b7O9H9//cX+njP1/pGpPZdHmTDR1UALrUqEDvZM1tUoH7bP92WA7iTYD2GpMx5vjJ
pMkO+kGfapYfABcuDeOghGF8y6VdLAxUTr/TaAXyHlNFu4q5helF0XZKV0dJDVPLIH11+m+++NmT
Q96LTFTSr77uhtMpmKmxyemTU4kChIUx9HtvfWrXLjXPlsbwdTMXjGlTO5OtqyqTskuPnUYW7FIG
Hi5SrGm1A3rJAb0IUX+GdW/nVe2SJy6tcOqJWSr1Bn2ClVduhAfK9bDSjrxTgGvMF8l2bRrCD+IS
m8oFaQELRmWMO0qG7U9HLPo8rDlJhpAEatEM1o1krSULXg178MUewjQ7dQ1nw3gOnFdIyhEJ09XD
iD07GOvrGz9+v9OINv0Zk++rGKEXiGHr0MYvGTlH/eenaKApoKKVtHYdydhdt3cxNItBeA7hqB25
IM0LhTeRx6EmRKy73CifdY/BrZWxzck7ohWDkqW2CfQtGQ/omuuGp6dmvEZktNtNERn3UdrxfL+p
RvkF/wfIHjN+6SLnVWyKXwh7tFVyKJW368YuVvlhjcEqKE4Z76Jqfm4NEVvNKUpRXQW35kbf+ZAw
MBf8szn2W29f2OLN8jzX3E08znL9t8nxz0/uSUE1W8/1MemUnV1QjJQzaSG5mjUBVb6Gzuz4DSeH
tIdpXYuCAWHDaFRF0FWgh+nL9a2b3nsf1/1J1jTZOVUb1FDIKpV0PsnIuiPr2MpI5DU09Un4Ottp
YYvWrIWlTc/BNMuYLK2ptADFLfIYxqrBfj7m1RcLIZfEXJhhVKYpxIchXAJnJOdmG88/U5n5jlXX
pGluvIbe/F6mDnEX3xgvzo5BmmPxCi6JVuiaIvdBuKtyOytXMXUn2/vWw3K/cqR1t2Gw/H+h6CrP
7L3OsLckoosxkh9OfhtCOxlz2I6yin8rP8xj/1X/bXwuN/1G3vS/vB/Sno7bpvsNIjJ6Bm6ewbs8
bIAJQ87rbZxNv3Bkp5GZrTJELjhcWmPYdDpMXQ1951UNOO6kLL47ZrCuW96Osaou8AVcXD5TQ5Mr
IHUcU0K1DBRuzvx+GBxTxXoIEuXF9IqbWLf2NH6BP+UWKuWSuWR95lSdLXMSmdyxjZgyiLzqj+0G
aqAdiCD3F0Rvq5E0B/SWtTZerx+y6yYpFZ47ocMric4RJgv50dc+lcKw8Bq5jLYyjx6opC1FgQRG
mZzi3tdVR+DFAFcmlUWQCQ3TmR6Ah1SC8Y3BmuvrufQUGf5xwrrK81mDy+J8PYPrSYHJSCZ6ieLe
DcO9VgUrjdr435vhcBg6Y8gqzDqTLxUXBS9Guqwga3ZGXG4d+TsqduvrRmYePGMNQNENKDlEFbna
88XwoPRqZAa11VAwUgXa4Eutlzc53UshHhJ0zuRoLTH6ZDXyJ7+1qPZHP4bUf8z84DfKdN+u/5zL
wHj+a+TzX1NVahgqJiMWHTjI0OhWoDO2csOAB8Nf101NxCJhBCdHPV35xGsQx9ALannsL9iz3QeD
PZycqOnZ6jo9BN9GAWZ3ay581cvDAEM/TVfGjyGPv2DEzEMhqXMN7a+uCV1mSIpXQzaXqAZmthF0
CbmeTmWHjG/yURlIpttacSDCULuRG4MBAcD/nfcg9Es0P3OmZISbTKxQB55mOmqnW0qhAbhMVZEZ
ws5W0h9Vcyv5j9c/1+UZJ52CKl6mzMFddnEaqsTRIldT6UJnx6aiZOVIMq3RGji9T8I8xCCUr5u8
YI4czTExLjGuztdCxnnijRoNdrdRsKl+7oX3zHwPEgBWwm2nbEya6L3n8vhKt0r75brlSydRSNep
5UiqpPC+m3y/QO/VKglVdaU4NGQZiUtWsiZ0C+uTZ/b0Iy0YS3LQoUzZWQ2hUtMSeZrVuloDtj9A
dsAIrrvXtgWQl5V5UHba0fxMq7q+1ez+oN7kj4iS7xyoYn8ucJKP0ez0aTCqAJCr4y2QBPGfyWks
ArFtB5nf0mUMtMgJk4s1sFh66amNvuc2a+tg3xo5I5+u/reEfKNxGRXvUelbtCi5nH/o0nUVLzNz
0nXGNoXqm1O9XP+gF1QWHxYQB4PhWVRA9k4eYF2lZTGDcuoIOoYogAls2bPBCdsjMSgTYvk6/5wX
a3GrwPS8TH3wUQyYbi/x4H/sj8f4JF9vfSUJ5ZAVKjXdL5vWAJJ225H6PPG2YWTLP6wdWPqNv7YO
+X5h8TN+RiCCdYcP/CGTe268knpChxeRc9BdLFb+flRSrm7MdtfdhHfMR6wRjl3FL4KwZ1DpuvHL
y5q7TRpFYAj3JjIC57bphLaqG2jIw/awrjwY9Zu5xDN8GQIJe8D5eKuwPhzo3ESL/JARgg1YJSow
XQsX1o9yWRwrNVi4rWctwVwhj6Q/+oUQQVUHHiqCWAoHDd3K7AAMCcaMr7muLHAnz+QFyrhtMLx+
kAuJE4eVDSdrCndg31DP6daAuYJRzxsy9BjmgBWUAev67z8VVM0oevMmQJZ9+qlyzmXXNFz0osuw
pyTsfd7N0dKzcmYPz6zI51/LbEmz9QwrACi+GGK/zZlqavRobdES+2vfOzM1iWkQjXSx6WJK6y1m
LouVJn+ThXh33cpl5ATJRn2DNNrieE2L4vCRqLFgxTKTfMc+OXribRt2B7ROmYp9ULK7vvj7LRwt
cuNDo2JqvGfOt5DitxzGAyKIvQwvtW7cFUawU4dnABMLDn9BG6NTlSax1ySLR4JyUUhJ5DAKapJQ
Krfea8S4wGfnzXqoDsjT2FL9aK4Z7tz2AvjlFW2k+2q3VMm5vIrPfoAxebxEiaaPLTkQDoOyiyCH
F2Euuf4BZ/KMcxuT/ZQToxejcZHlpgFYux0psekVGTua1JtF1rDLd7cxVgQk3eJkUxSchKuCQq+v
S4z1hfFvvXgkdthh8gYIdC0BCqKJurS8yxM3fkGTF76pIe8yfVkngliaIJ3AKcNiAihtjzjqSmxJ
bPybBE4Pf0zq7nU9+WVoT0bEqHDtvxoQETRgNmtLWjgvF90AfIpwTRMSLiCKS9PCAyCipkTzkpHX
nbK1QtuEpGVr2WN5QQeeD1HBIv//3BYo6DtQhiW6GVMFGXyngQpunLI10u8DpSa3Ln4ODXBEuvEL
3nR54/FVAQwYdAVIHj9SgdOr3mrKPtTAazpv6hHWLMGm4LmRH4Q7c+V+6XYUc/LV4h2/ZHVS1TAS
QaglA6vyrlvTct1rUA3wluof0ZCirq1+CpjBXWwqX26syVNc5XsCmrvMq0otarPSxay6049WsxKZ
N2Ga9qHZF5tuAxi2gpnaW4m3y9/0Mu6emx5/2sk+R4lpJuifjaarg7TXD2O1NduVS9nTeEucp26m
CCMoHWYdEaILxkIIESUfccPRjrsnMw/Wlq0/YMq2k7ulcDe3qFNjk0VBcaEmVMn+s6gbf1dt9K24
XzIzkw+Pi8JNLWp/8DdPQh6SI27pNdjp7WGb3Mq/sy/pk7fV1zCWr6tdDcrnUNkAWOCP3Vw/IPNL
/GN6kgCUNLLiFhatj/0Mj/6u3cKWs11SBLy8OM5XOLn8ax1yi0TFjAllT5PehGWxdNKXTIx/fuKB
WRG2DBdgotkqW8/u38jvET1H10OxzW1z136Xl9LpmQv5fFmTvJDxhkipe2zmG2nbPIYM7fWHMcAA
2rfldXQf0XEIX7o3elzlY/yyxL89u2aFbrVCqVbRp7W+LmtjPxjGNTN60UuPYff7untcBjIWeGJg
sqmRgShwOC6wK4Wnokv2RQVfDMD+62ZmEuxzO5ON1BPFawMdO+F7t2bOcOei2Qhp0tgDtNUtQ7cL
gWRp5yZHOwgLhgQ/FoZebUPrm9nIhTVdPvTO1zT++YlD5kncloPCmsZQJd75T1oBPRcTCqt/nDLY
CF8chmRLG4F5iqbXzc8e7JMvN7mC9NQFruZgve4TJgS82zh5l3mSpcxGSsqTUuGtX6+bnNlTU9Mo
1CBdDxJm+qz3gU4rktcNK8u48+H0kBmSuW5hxh3PLEy+WtghJwE6k/k9pM7XETj9bRGo5k0it/pC
kWL8qyYXDa9XSjA0LKl7Td9fElR6oiGUw8pFbbIxfTvO7yqmChpp6dqe27ZTS5MQHBUDKs9BxSxw
9jNUXixzoVg40xHlIXSylGnwbUmRTA8DxVp4cffJGlUC8RBsYztft2vG3boVJNf6gv/PbyBhiW9C
ZJrW07TedCD4ZAOd/KccUdeBZLFWfkl+tuAUM54OjSedFDpVKsucxA663hITQSPJUqcz56y8daLz
ZDBkylS19ibXDeU7r1rrbfx63RuV8ctc+IhkmAaiC8j0TZ9+oqPWoNgzHB4OQeZrLHQ/+jfkNA+j
ug6NRG4CkFN3FArQulXezRt5L+zUh+TGe+eBMUprPRtr8WYpnM5EHtNAYkpWKXxzGic7Eg1+r8Mm
PqzaIBT2YmJmLzE8YT96rUoePA+IKZQsyWBf3465Dw5Zq0jXaZSunNZpXQpqwDo97gpLr54sScjv
h7Jt7jJTZOi5NRnTvW5wDGHT7YfxGaFfhp8Ua4rjaCora10RvlFfs2DTYPDVgkjIYLRC34I2vmcu
Y3vd4tzG8mzj6S3yeEHD6zyku7rYea6IT8dBDzR98IybqhOr+zJRxd+eora3hUy/+F8YpSPFCi3q
C9NLvokVeqOjorXUQEsFG2Kh3tSw+6hMfoaUv65bm40W5om5MVydXFuQjAlik2Ju5Iwf1rrdyR/6
aDBAjOXY4Gv05t0tBYu5wG6ys6aCxoMFuPzcKOOKWi4xPgXvQQuZX26s3LZudmoDUcD19c166Yml
8c9PllcNmtxmMpZGKqhM7jYDPb06+hq1T9cNfWTtU/dExRXwG+HPuiD59X1Ny+qI6GDe5e/+Pt+E
96mPNHSwtTZjL0E4WtQ0fFthNOqjzv33AFGqhyc/YPIlC3Dzvj6GpwDSONfc+62+sJkzlfRzE5Pv
piot5y/GhPECG4fyOXyGoMwWNjAxqmsIlDfV06iaXCxWombd9HRxk++IjpnnfOxutZZI96NtcyN/
qVYomqs80YQ1Y5FLKdWck56anCR0XjjUqZCx2AhKAQEmuUpLoBf/ed1vFlc2ydysTHGHKMdMi7IB
dDl2eASzImwa20QROthnx+xuEZA+d4mOSgA09+gL0GI/PxZhwvRTNK6tkPMvNVVt1yjfcyP+wVze
1oHvODJjaEuXWNrnQrg1Ntw58wp9xUlq4taAw9vRRTNP2LjpW+MHT1ryHsTyjQsy3l8SvL3A/ukU
hU8NTs5ElgxDXPcYbLY5KALP1o+6aVs/NIBw3jpf15+dB+t3pVNAbT8LT/FP2guLeNi5GHT6Iyan
RvGHvgo7foTXa3u98tZef4C9KzcW+hazH/VkdydnpHFBVLTjYiml3ibbeFePEqaLb6m51xubymQ2
NVTg79P6RYOAeRklH3YkiNo2OfDs0GbMZad8094cKPLsvx1n+Oc7/jEpn/urXxeZ0wvQRFoq7I/9
PgjlhWt3/hyerGrim1IXV6ZSsqrxIlS8TfHaPCo39OpWESTJMAfBQmvD6rteOP+jC17cGyd2Jy7K
0CmkpOO9MSLdxdSOXqxnd8eY3Ta7D268DVRhebpgVJ53lT/7OXFJt9b8Iigwqu562Kksu3xWNw28
gr80+Atoy8LRlq6qe/gex4LK2JaN7H6X3ek38q3wlL92X2FoWPoES1sxcWC57B2LAvH4q/L7sQH+
4cPVe3avvEMdgMbLEhp6/mj+2YdJjKcXF3ShgV/VwqfEuJON5jasm03gFws7PlN4HyPRH0uTMF/3
TDG3owc7d/oxvPGP1kY+KE/y52JV2dEdpdQFv1r6xJMQb+ptqkQMdqFU6HyFZ3kX7ocDqFwo9jaw
sd4qd+mt9Fs4QgHlrq2f163PGqdZq0kqlU5Kt+fnFYAHLC4xxpsm9baJosl7Rg5f3XZ49pvie2sx
CVaWD7lXLcRAeTymF8dpfB6A+6Q0McWteEpH4RH4FkEQEgo7e/AeYIHcw5sASVH82bsX1+FaWDMZ
BOPTHgDUg/YKad9SwWkG6cj3Pvkdk+89IK8gywa/Q91B/ImQFY2eLVwQO29hxXOPlFNDk+8M7YNc
hyKGBq+Fe8YdnrsaTFAooVQ0iMJezpfUQeZD5Z+16ZO+ILLktRePe9x8Tr9VP6M1/BF2sdG+Skft
GNyE2+hOXMJujhH+yne9eIuZclL7MjYL3tqjdL270Q/lVthFm3avHK677/xpPVnh5L4Z5FQ2SYHG
jo5LLYg0N7XVA9Sw7dpZaW/+Yo4wbxGNkLHZC0LOmFw/+hA7rR9hEXar9TilkNvpXQxWf1Trzd6W
agYzfVceC7y96GUzmXeBm29CxdeNLBqYipC22aOyhwBMfBiO+pYyRb8U/WYiuyWSaGq0H+m/TmcF
+6AE+wdjDaeyWztHmB3GQCTYHeKI7WsM7+Xxr2XHyRmolIuMJoJQgStqEoOyWirDaqwXNNvwWVp9
79CS6xCE3Gj0Vhh7WLi9Zp4LZ+YmLqMxFJ3ECfWQLC6eLLfd186vQVgSu5VmzsGZmYmfqKCJPXQH
eNDW0ip24BXVEQJJ7zpzK4r3XvfFMD5HaClImA6tJanJmfty7D4w805otS6qfI5XRkxM4zUSQiYJ
MktaXti6BGQFysyFMzi70nF6hZaEJtGyP79DsjSUjGTUl5F3FHc20t7YxLewBJON/L0O1oez/DE2
hTqUUsD1TPBccVQcNo5qQVACuNe0L9eXNXsSTgxNvFKWW98A20y4LoMN2hCQQi0ctllHPLEwccSh
KYy2DLEAQxMEIC0EzzeD+/J/W8bEDVtX7RN4mvpVC924LsEHvhCC5+opzO6MlzhrucQlWn6UKm7E
MvzfMhIe7gY63Ci87YVH/be2j3eQAJA6GeuI9xzkz70dyEcxRVs8Otb764v9qLlNLp+z3zK5zPtO
9TRt3FIDKJi8zuDjXavtutlC1HY0QJAG2YOqbUcZ6PGHDb9TxFiQsbKb39W7yxg7UhEwnd5H3+qG
dC/cJvZS8jz/1f9s1+S06E3v9sX4QbwcZRSKTCX9T0aVF07lvPv+jxl1cvXD7RWi7sdO5ND9e+kv
q/92fa9nDRikjDTGqU185B4nBTtPNsAlx/4AzwuDx37sf/K6dCGZmI1iJzYm74yR4y/IQmz0UnsL
19imkuIPKt/KXCpaL5maPDCMFAoys8SUoMWfdJ1RvDjcueZvp2h//N82buKjQZ33kSljCU65u9QP
76tuKakd/4qLY3CybxMfg6O+1+scEy1tYVUsNxW8QVpYbhtYFHMZsjZp4eTN1RpARFoyBClcPEzh
nl8CZmRUsIbh1hqqEasOrElsJzfyg77SjnA8PRmPS0jMuez2zOTEOwArdypPtZ68QWa+ZRttGZde
6Q/RvQzMRVwrb95msQow5yen65z4SVJZjS+ORhkmeAcI54R7oML07CgYP9WxzcQm5AKMZSxiNeaK
umfrnThOU0V1YTXjetVNcUi2zd6/hdvmfhTGy+6zd1DxJEzBW7E4YzAGi6k/nS564k884vxYirAc
+vFXRuUgwA6gjKP9uknLCP6f4hdE3p8Fna7a8C/6VyOuUtegsFNBZ01uMKX0LbgJMe6WhV3T5vUH
5J6EB2GpMzCbap9aGkPeSUgzJCh7TB8aOA1RHq9ObosBCLx7K8Lm2yIKDsE3POiNNKxjyVg6QHP3
wqnxyQEaciTHYhPjTrgSta36O39GCGuffJJ/yO4u+SZtYNn5F5M+QP1ONndyhrwhaXtrPLadP9IU
PzXwAl8Pd3MPJgsL8DZYmqXxHc931eyQ3/BdTOhy+1VIq61SxgddhD8/ot1aqWsIZI5ZaO4CP3yJ
AtYIUZYNocPfD1CwVg20ocV8wxinzn9IYhYtFG+wpw+u9iXxm8MgBm//ZrFMTlBRIevGXc9tcE5E
sVZZLKzNm+62OYyQdN6/NPSNd3m/FOjnXfbE3iQm6INcMvuDveBQf8u2EGkDzhneIT9eHBefmUX7
gIVaKvQbPHynfd1YgaHIMrA1vg3r5/SpeQgZzAfox2tbepfuoq/Z21LAnY23BmOM/zE6cdBO9AaQ
GBjtwhRJhmidJw+O+91slyCp405dxLgTQ5MvB4OWExQuCRM0nEcZlKbjt+shOwbyaywnttYvcFbM
PhBB2f7PyiafzgrNgtEuDApG8lpApNvDL29JxwEdFS3aFTBpWfW3XOrhZrb2Vvmw4KpzCdyp/clx
iAvRj+Txc3YPJOQbEM1PaIo+khXbwT7YJLslVNz8hf1nxVOuGC+omDwKPhzI2SFz8uY+rQS7Wn1J
mJ42t8nd4mDN/PkwYWllQoQxbm0SfDJVMCPonPoPsFd6HPsfY+NT3S9PhsxVEhkxVLFGNXWsEJ2f
fQOOvQZ9TYiXd7DLcz2X2/wwWgr/VUg9sTR5OeaFZLlw7iA9doc6grKtd+EbKkK28eQ+po//rqt7
trTJHSzkDBn245dTd+1GtYPPY00IRY1Vdj9mWiFCuPLzgn/OHsiTRU5u49ZUfTHIsOn3K6NeZYds
627Mn9WxOzq3nQ174WakAekJqvpSGJ+NOie2J24jiZWWx+OnFHkN/vQY5d8pe2fdfvHu9c8wpPN4
3VT34Xax2jdu5EUUOjE8CXcs16lKH8PV+HK1E5QSmfftmGjS7OZX+cnbXd/lMapdszeJen2lVpY3
LrQGGlAbn5IYFicjXhXwe8bNEuJtPAHXrE1CXuIpEqAnrAWH+DneOIcf9Tp6hk1mcUxryXkmwQ20
jKdFCZbK4lmNKrjSkYsy8k2g9rsWpvbWCQ/Xd3I+upkgraBYG2dIJsc/kVIriDQSOBHdCXWDoOYt
EW4jM66Cxgc+46+0d+jkvrRLeOdZ01AKMP0LMJKJu8lXjMIhaSAoQSVjjYIo00Y8XTfcYAwt5iqD
M1TiqhTSBGt/fc1zu6zy1uP1z/Q0013nEQ94n4RMAMT7ZsG9iV6GkmjrzvLuO1AnPpocurMwgTse
vKkHGRA8MYIrM6wzhfaZQhh1QaORX1VJgjxZTB99FeQ1E5O1bJjr6+ubuyLhdYFZilr45QxZ7DaS
lUE3uxpkAYUN17nxQpRqrhuZTZBNBeovKrWM/UxBVo5cRr7u8/XEI6qlSG3Ai/MBstZ+1wfn03L/
dm4TQXQx6qOpCuOTk8+GNkZtZDIKAWbubNSBNCdCutFfInaZC6KchPEmhNaMfPjcOxqvlAVkNznt
FpLp6mtjvvZhCWXxQiY1txxQhgqjYhIIuekDoxQi1dUt2GuzBG10zYwPcZa9KP1Scn+5HhoxIpOE
vGaYOp12foDfZZDBYidwdITU6uzVSdzmsVNa9ZuRJtsFt7gMlpiDh4FetAh+Y4rb7B2HiUUHUVLo
z21wajvl3noa+R68zd/zPWAK+jDaBYzdwbBx/qUkVwkluEAx5Yn7PlLQNhS+X1/O5VGyZKqRYI5N
VcbvJjdqmWqN0w1I7nrFcPD64VgVzUI0mvk+mMCxYQvVdVBT56uQGbjQmwYGAkem4uwaMFSLaACV
OjTXMFNH9t+vSB8b5wxVA66ZhqIA5Y7YjNFo9/P6YLb6I1ya1UJsuLyegSIQgOjQW6xqeoSKMK6S
GtIf+Je+i81TGKHXo5trsXkbkn/xgcZ5PJxNl/GGye7VUNNaeg6LiaL+tvrfebfkZDMlQhZzYmGS
0GVy0UtxgoXx/ZjAH7Ad0EYm1pVQu4mIy1mb5QG4maz83OrE8VJNqrNkZGeh8/WUyvu4zm5GUaKo
gksodI5iAoSoeEFn8Lp7LC53dNeTalJoxJXDkwCxTQafTGXrMAe8C3djLoc4H4pN2i+YSBYrApfR
8Hy9k1xAVqq6VIL/7HLPUIkMTugfs0CjlHeEc6EjXs64Zl315OuOucLJcpOs11BeQVcydePbpmmQ
zY0Rt+w3KcIGSqYvsIbNPJ9Z50j4qKsK87HT41cIhufCH4OM4wceGo5CcxVCDmwBNOjFxYG8merH
uT35fH36MHRG7tYdnHy2epRH2dJBPxbm9sfYG3dhm1956W1m2MuYg4/i+XnWc257cjbL0DdDS8c2
HNjb1rxBhK+hvP5TRMkOZaoNKixjQ2ucJrWifQe0mVFw5DhLrl67pM1kMKO9VJmZd/CTLzA5z2pk
lkJn8AVGBy9Q7jIfC/0gfcxjSpvBfPT1b/8Ls+Nir23G5EAncJrDvs1mjDRsElryoe1vxhn7bgPb
uQEkdxnwNnMXnznb5CwnRZY5lclSo4O/R4PM3QA2OeTb7ldiL8XJuWsM8MVYoZQMmVHsc0cLVKmS
5SLlY4eyvw4RlqpXllnKuyqvo1u3QQhoIVKNrjvZUQViLZJBCQqUi6OU+zAVSTH6qcV2JN1LKCN6
n9Bi2DW7ZWeeO7hY4+jybFD4ZxqgWnmAHQ0pm8B0fzWu+eQHhS0lCpKNJsK96G02WfjTJfNey0Km
rUNBfO2RCLy+6JkwyXCmxluJGaFL0EKaQgSjdQGAKAEJ96zwxHUWQzqDiE+1sL9zphiAArqjwmIu
TpFuSq31pYJYG3P0qYmgSvymS94bgJ+lAvdMCIZz5Y+hSQguSX9Nx8GQBrmLUbp2ada3DXK8pdba
spEsJCczz05rHPIh9xb59zIhlpq27BuXMbWvlrVCMLJ4DG+GvfjovNDgR2kl/MmL6ag+X/90c4FH
IZPUPuaoYGKahMMsqpMsDXxSFYrswgqOovDR246FSzBfv3rjuHy7zRxKBUwU7Dzk/+oFqXczhAzI
yUK7aoTmQQ4haA5NhMC1/i0rO3UhkZ3JlcfFwZQ+Dorhh+cRIEl9YZQvI39NRAgX0a0Mytb/F17J
e5PBJYDh8kW+VyhSXiQSAktaor0qdXxUGmVVxgugxznfx8RIV6mbDL9NglniS2YE3US7yqpiJTeM
9LTowerR03WXWDAzRQUN9Jgiv2AxdYjCvbgqxM7O0Tm/bmU8P9M4ebIYY7wlTlKczs+gRPWx0hWf
w/JdKNV7y6+A7jy7/qd2sawz53O6Qnyi8mDgDpO9Q7vRcdNaa1eCB89gIaw6BAmbKN1xOSw4w5zH
0aRjGIr3DEOCE1NaXEZKUZA0OqYJRQ8Cioq1vr55c5/oxMS0+I+MlN7qIiYsARna8I7HxgqSnu11
KwsLmRbhWpTPaqMiOfBMUOJStqs1YSmxv+yGW8rpSsbr9MQNXF6gUdGwEuS7dmrdfB3E5IEBw11W
6lszJO7qVfnDaLNDlaULxud84tT2JPQNtV7UFiolEAseQxxdUAq7IKVPlGZhJ2ejuwUX2Uc9k6nK
yT1d5EmRVzAnQ9GiRba0Ve14L90Idkuh+If+o3zNH9yt9fpvvt8fo5MrTC+0RAhiEi2ns9Ap3sMT
sxBc5xJ5ankwUTEo+nF/nX++utW62ECbcSU+VWvl8/9n78t648bVtP9Ko+/Vo4XagDkH+LTUZleV
19jJjWA7CUXtEiVS1K+fR+n0aVvlcZ0M8AFzMRcNdGC73pJEke/yLMUVh1lX0KUQhwy8r/nlGIOh
68DwxAjPSsG8szzfxF4snQEyQtNYzbFhZ1ONT7U6B/x877G9CbFYISZEtjpRI8SMxhwjuDnPNgJ+
mNyO3z1g3a6Byrz9dXqG/ybofN2vXgljSDXDKeecDs5EKcHAht84HC5t+pmz/90biM0QPRHoiJ20
kUyWwBnQQ4oD08FIOpeAv57Z5N+/ga9CzK/gq2uBTy3gCjZC9BFUX67YRfoyI4uqjVypqHwxvsmL
/0kphVz078tavGu5DQ1snuZoUtiPcMV76mn3bdTMvZrqC+UAh4L5TwonAIsfxrpa1869NDs4f2vx
L79++B6Q73FQVp+20DLN7UpV49oN/8VHflqIzx8HmA+SxRH6JsBioWj91AhHzQHgggU95CAXgHqX
bFvrPLJ6uN323z1yDir23qqBH9cMUYWU2IlKcZL3Rd4PsKaTKVQB4Qad/DoJFSWNi8GdBc3luV27
OEGblOeeaCBRXCfwKJCYHGCcRp8nu0rPLNCTi0EkdLttlGsEfPAflLFX63OAISAmWz2MpocSNolm
A7PvxLv7+Dmdts2gn4DmJqoVCAdARG+xjbg+Os+OVwPGkpPbzNZCs/0udLMJHZhhj9KKpZKYVaDI
T63oTOz5s98sEsTGxAVNXIhJ6c4yGzEat4JpKXzKJVmRHYkx9o06FckXL+iCakdX9cPHEU8SO8DK
AFuDTrU1wxeXAXUKczCatXaQZk/M/uJq+zb9pqg7uyMGrXcmWT15BxDDsyEGhpQYhKBln5qQDgJB
dQ5pOVjRrRiVBJpjPKqc5H6g7q4S8J9UrAE1yAZE+OMrNU6DwyMXwwuMFdBYPhk2TROs/MpGeVAI
llcGPLvGKYWl7rApC7rThInLBZXRcWM379cVNGqg+xdZyU3v1mu3gfk47yLWi7ikF0ZybmmfFLCA
j/qQiZxJYbNY+mLRacqzKS9HL2hTK93pTQODDw3uyS3pkpU3UrE2HHc4s+edpFQmLDCgQjfPDCCR
sXz4uZVNlNg5uod9/dXUkx086XYjhWvtWPht+PH9P8mC52ColB3PRvPjZFbVdFYjMCVxg24wqhXh
egJv0NzalPBDPfMKv3MzZ40V3EvLQjPhBJHrlTSHEgZcT9t0THcYkqqYkaJIA78RQx8ODrhToJQS
7xyyyFy+vyDMEfi4wDnBBPd4GVlkcGhuoKMIpeJs8u/9vPHrLea27Y0PWS4IJ/vaBEOHshQNfCxL
IJz4CC+SkDla3oT2ZNeQqocpin4mpTVPMvfZrRt65vN+Zp5K0wI+OzvNlVYgfOipEk1s7NK4S9Js
DFnD9MCyORQEMJVoCaC9oLUcAY7YyQw0r6beVakfGa3rrNPc/SKYFqYFfXTzPKJiGs9kqaeL8u03
XeTBveNnzJ7wTbl5lxUENoU26gt44fQOO3NX3g+F8x5TJmyAy8kcDDzht5AhFDW1MR6zaW0nsAyY
fWOV3Z6Z1b6z/UADEfk9kgzk38tZLSlUqUEgGGLvJkN+nRaYESi1s9qEBJUmVlmqA3gyauta1mdu
6Wlo6MFiGO3Y2CRwpi2qd0xYeWqOAGcYZXqUTgoXOLu9rEx7JfTsoa3bC9V2R6A4bj9+5U8LDvSp
QIyB8g6sy6wTLdPBsU2sMGUHVZuhJz98MRzrxpbjoUi6yBv0sMv8i4FjUul+rTx+JzCgBxOlhRHr
eDVgYzLcM8OT00c+69VCAgXbEDqGS5QqbBcL3QPTGco8XwR4QRaBBiUtQqApzpw3J8nKbC80F5Gg
MILlu9xcpxGtukp28F7NHxrtkVWPH9/c08+fNVuRcVkgMM+D37fJumWlubCSErD/xDKwm7XWMGwN
I/sfnBJvA8173qusawLqJDEUSkSk5WnkD+owjPLerO0stkb9zJF0ekogGLwD8ZAAmsZzehtM5qoQ
FbxRg9Kwi4vJcJKrHgo9a7ci5xQGTpupMNiEZwFyAszS0A9f3MEh7XzFJPSKsq38ZICvC7mN+yR6
sUFntedhyjn+5em5BEMSdPihC+bM8lyLQ76zRQOH38YMNIeEbd+kARnTOkCHc0s0KCiQZDynGTHv
lm8Syh/7PrSg0WqEWcky4yqdsmL1gIyrYf7BbsRVAzQEgPzNpV0531JY+pW8Owd2O33JsIUDGWVA
6Av16vI6BfMcoJexr7qqkQHp25hUXZRSqEA3k7lN2xxy1OlNlpO4IbBvLsoqJkgFRFWFQkcpJHzn
qJH+TK57urZcG4LCyKstvDZ44G/XlmJJN84W3HANyoCS0LVVXSbNyjATfmavP62kcdtnp0YYOwEl
hg7B21DeYFEFa2YriLDpIszOisZNDsEM+lVP4z7Ug+bbWdHWd6/vVdD5sbx6UVumcHQVCJp8MR7N
Hd3M7Q8W6n6QHYwQspVadLZ8P0143l7o4p7aU1Gz0UTMPnID/RN6IDTOIS5HVnz2gToX772VNdML
YG0K2ZyTzpxrjzD9mFeWzs0bQqs2bCs43XvlaIWqcdTq4z32lOE5P8dX8RbJiFS0hQkH4vE4vQJg
fZxWdRMm48ZicbHSYqgvxhkNxjr288iGRs8UGlNcXZ8fw7yzW81fBfQDvFAzNmqxpAzmGU3P4NIw
q0b0s/LILNjgBeJpuGqvimvtrB3g6QnzNuJiPTmiNHtZIKLegKyN3artfj1BeBtisXyKjFOtLxHC
0FbeAYPebYPGSDxLSwGkZ6uw/z7F7SrdnYUbv7+S/r6diyfLzGbouhaRZ02rNFl3/fUcl4XGzvpu
WavG2vWhCqr7c4fAubu6OOFMYithJtiRSQlDdYxO0DCJPl6274WAHiDU//X5CF1OCRPeyEybN4KB
iTSo0jEPUkPv4o+jnI6z8XK8DjN/jVf7TdHmulXPLyNQ/9fwSts50biTkR79OxYp80pYHmSz2iBy
GZDhgHx5GyxFo5VPE24bHUDXkjasMffNlAZ2culM9hn27Xs76etgiyvTW2GTXCFYLZ5ydZWzb7PR
18e372QBogWPDhMaPrNQ8kk7wh0KGz6UmA9KVMWHPsuTl8Qera0NAewdndzEOxPw5KJ+BMTOSeB5
iYnu4g5SlJWWqhDQc8XGA8o940Wo/3KtsYiyuHVGWvolbxCFrLvtjPqy1rOkzNnDbv62b9bDIs5i
Oyx1W7EWEp4zpI4FFviCeYg+6s5c/emHeA6bcvJOLeItNsOByBwOzIhneP2FBtvLlp6VIDlJ1uYY
JtJZNA5mGOfimpAwUiFSxKCfhri+ScvQiGZEtPbJbkL1tb7UI3OThMbX7mzy8O7imCUzgIAksEJY
7EqY7iq/hiBT4FnadM/8tLygZGiy0GoKmoYfL/1376VrgI2IZGx2QXv7LtMhUUIxgqVfsQDuqyng
eR9HOGUM41bClw+6HKjyoJi8WOwOZAaqDKZVOLOCTATt0wRPEnFRPJNq5cDJF/DyiyYHGND6nDx9
HPu9FxvNTbAtATFAub0oK6oqH6XuoEesBmKyrd13NNQ8t+OrvER3NIDcKKt//Y6izkRjnADRA5ej
xeMbEmjz5CbeaUk6Gpl2QdY+bLm2H1/ZO4sEzS2kH8DKznn94sq4XmlTziDXoTfaDjClG4dN28mv
7j8O887yIOiRzCrG0H48QTNPk8m0kcHKDTiNJyHLI2qNc+L877xqiIFdGzgQoAyW6x0eHHh+NaqT
ijvNEFIjKwNLCqhYNoBcMmiUA97QebU4GlUDzOzHV/jejUTtOQv/4L8TjRrwc9io0UIGdQuGxdR3
d3zq4fxq59m5NsRpDwZGMqh4Zh1kdABP3DcZLVIKjLYALxc07iki8Uyu7h5wrEGqxv8OOckoOYzn
2u3vXCLYDwaGKIBvn87QhQ8Jxg7CgQETday3bTy6dmiJc1D0k7QAV2eCegj0O5KRk1SnrgxlmS3C
eAZIslD9SbXnzLQCRI+mcyaH797L19EWhxt6pALtUEQTq+7SDPPNcF3ujI0WD48G3BWMfXVdHn8e
df/xxqye//M/8e+XulEdo2m/+Oc/9+ylq3n9vf/P+c/+9Wtv/+ifx+Zbddt33771+6dm+Ztv/hCf
/zN+9NQ/vflHXPWsV9fDt07dfOND0f8IQr/V82/+uz/87duPT7lTzbd//P5SD1U/fxpldfX7zx9t
v/7jd2POQf7j9ef//OHhqcTfHRj91p38/rcn3uNP7T+gYoxDEvNGPHpINPz+m/w2/0T/A50V2BhB
QR7ydXOOhW2qqrs+/cfvpvWHDbdIHLDztmJDf+/333g9zD8yjD9wZKAbhPMX2Ricun//64td/Zl3
/PlMcCN+/vu3aiivalb1fP7gt5uYa2H6gOEhWlk44TCyXCLZ0MRUjLZ1nNDCFODMTDU0KvUJXn5g
V7bOig+J7m6syqPDJ1baXXFbOG06S4dirQsvBpHDEngzXR0GcmYyZcQNlF7pGMjDVGTEm1t27mTH
vp5n/hbdpg7y8p47ut3K9jsT2ipOmTWXnEszW6mpUe7lAB93Yu/8qrHSY2vbQv9WtRj0VCu9SbOq
XRuKMX9NjEnvVn2WjBBltEfZPY5grQAZ0o/JkBphoaDfJADNmniKzq3BhgmKYk1XQK9WDDy/bTsY
/q5cZ1C9Hjl913Ry6xmpeVtag8CRzDyPj1urc8HgD0fmSjT5y9I2UmislXBQqGGBKPOCbSbqcOup
s1u3mXBVfmJs/Jw7+jF3zaq7tjHNYZHTKGFHNmxAXqQ15M5aTb1vXfJC18p4SpBsBBwn51Pr21MF
ifKu2dlTOopt0bH+eqxVagSkxkwKAEfAzkJVMphO6Qare+ikCTfZ2UNWfSfQIz4W3E/TwLEkCuIy
H8DN7fKRPIL7x5BpSHf67Ge5ftsluYIlLwX2EMjXvr+gtpcaoAMAbRZ0WllkodBczlYUZMyvdUeN
Mqwbvf1uDZTXlzU38+lJ5n4CQ0ov8UoAMJIe87udGluOBNfRFbknrcqzVSZ0oFwlyKX4CFfX6heL
mpUWF7KVSejDY8H4ZKqyE1Dtk8mYP+t+ZxuQT01Mt4Hdo67GvrlIee1DediQUBR077whz+Wly33K
4NfcQ4jVuTa9svbbFe6pNdTfTWPALHWbuv5QZrFLDWAQo4bWurGWIGk229oBMdHfp7bDhwuit/3o
xklXjZ6xHvXcL8y13/S5aX5m1PLz6QAHtxpjgJ4rr37IGtyW7LYYyxo4F5NnUHI8ACTYW/Czb5Gn
fvUM5Wh3kPOrOv5EspryNqBV0fkY3hLhdOxRjfmgRzqshAropXRzUraxoVov2MqAl1rrxq0lQMuB
MJftyP5Ky3VTS45WjcqLR37vwf89lONoFl+zIXMG4DYwFnI9YYTWVMEs22GdnC4IpmiExwQZbX7V
gu+hydDoUcXuXUp7e+fmjtXvddzXPvanYujvtMJpaB8yYBGz2PNo0sVyzCfRrqA4nxTr0u+EdEPJ
JpmWOZZPk1Zi3dBiBBKA1gmQRvBhbeVXIXXFrmTujf1jU9WptaK8ybSLNsWjuUB4huWZKRhV1Fsn
Hzr+GXcthQ9fkwl8iKVc5kRcNbhOJvyWHEDYQTO6rzQrO6rabMq9qYyW7qndlwzSuhh77vDGAZxA
nURiPo276Ac26cvnKhEyS4NC5x3nINnwvi0xyKyNVB2HjIthZQyVI7eWm7UElGDaGs4LM1lWrvJh
5EhEWuoYgRyrplGXhmdII6hsAotwHaSl7gtaqdLbT4NNjSO3tC6DW4SGrGzirM6ObWKIIQDMsmg2
5Sjr7y4Bqh0z1YrWYWm54oBMrx/BQ/ZT5e8bF46MNESJbLaPHWMa+ZyOQzGti6nJ4UAiRgqpaF5L
Ev84vf7vIP8d+NmPDvJdneKR19Vv/6+vi+LNiT7/4Z8nOmBy/h/g5UJI5Uft5M4Ajj+P9B8/mjv3
M0IXjXt0Tf51pBvOH4BNoGae6d8oTuYf/XWk40dwpUSj2LPmVME3f+VIt+Ya6u+OA5AJPpljz0An
uDNi9Pa2ak2GdtRch1l3pH3202aTTYe6K8J2wDChr/RIemEtI1mOUSYwrh76elPbF36dPzrjndT5
ptTMbeeF3NVWecV2lbXLcI5SGFS338xERPXEw7Q5eHna4/BIw8nAMDhVBwOEK1dfD362AZ3jE3YP
DacQlj/vznDMydus5fQaF11RooHK6gKVcae3K9u5GTs025BfhwqT3LDUUMPa6dQEZKdTHJKdIC5O
GvCtiuQoIVRXbVtZP5fC1lBrTDAD8fobU2+eRn+8bfU4aza+u9Kqr4UQF6I2bxri3WI/Z0GJYWlY
9sYLgQBMEvSqu3Ua5wFwInkhvKIA09S+bAFXiYdhAsTZH6uotb/XU/ciGhK9WpzvJG8LBNjPuwCy
Ljibc/r4A0n0qrHZpH2eElpYdxinRCOIfQDhhNziwUCfZ4NIH3yh7rLSzvVFrLdF00ngHyiOV4El
6+2EG6l1l2Sbqt0mu9yPK2RHesY2vrYR045vxBAa46rIY+rDvWPf64cm2drZTQkLcH+j4OSlr7P2
xdlKbWtUF8k0oZf9xXEucy2wHBiib6m/NruoTs+VfG8bHz+/PWZdYHAAR2kuv32mTN7gJQdsY2hX
PMvjEalJBQUfx/npmvD/YSv9byun/431kI9b+t/XQ+uBVd+etIBx/jS82UXnv/trF7X+cIDEhJUp
ehuodGY45r92UeyHIPLMsEb8jztXXz8LI8P8A/weOPgCiAvPC2jA/72L6n8AZwBIrA2MgY82wi/t
om/XCBAgGF0BaugAGAFSDLBnbzdRTxDTyFi9l6Jet1IElX7t1Vl0XtTq7U72MxAiAdaIHvuJ0oOR
d7QYaL2v6taES233YjvamSnv297DXyFwsuBm43RaqqqprO3Lrqz3vCfPtT/cOQW5YbX2QLMq6j2+
fvWs39mV0KV/cwD9Gc+B/zaKTduBnNviAMrbHmhFrd6rVjRQkW0ExXaYcP3RILm24ratrWyrl/eq
GfzPWTMOG4DVLAbxY176qCv9KjIbPX/gvBmuORNYaWpoQ2ScxsptTT+QnkiCVGfjSnpDt3NoCgIm
0tgiLiahbslQVXetqaob2OJmt9pIWvOaGJjab3QUXe5znvV6vqtageyw9F342E5J6g/b0qdTvk44
+CP3nMAk79I1m+KmGJhtBilpAMwzSFvqyP8b9SwZn1RQ2j5/1s2i3Rapk8U6KQiAe0AYjyGKXXib
lRDv54EDHMohzxP78+C3beBPA9n2FSujUlkaUvEKVPekamKUQOa6SWr9YGDpIX9kAJUktWV/crnN
Xsqa1gdbr8mOYXoRMhebZZ80NVsNLdc4hMrwl2KcjMeRaGyIe42kBExkXsnQzmt/UyrIe4XQgsbA
TbHUvGqbIYv6UlcvNvEyO6qtcriZUIzroTByN0JG0zsBMmB/MzmmPDZ2CwkPAwW4FyINrfYODKgu
mTXIuDQTf581hfOpnQTMvDwl9Ju6oPIycwxzlZWE7Wfhv+91ItTO7/rpkZu9E/k2r8oVBLPMGOup
vxsEra4zzARftM4mPChoVX7OmWMdSs1FElxqNeZpPGFf8I4mIWvdDqIbTEygeGc+8MD+aA0b4Q5t
34VF5xVOfiACNmdd4NqGzTcDcTX3wpQmIzsnSadxBZ11XdwyQvM0cM3SSFep42Ui4qRqyNESNPVC
V7MGbyMnq7gta4+Om1SAIhgof8RCdGpVNps8K3Dq+5Xw1lbCCxpkckxl2IvBKoEUGvMyqGAZzSLa
E6cIwFmc2xUJlS2UUUgaVkoml+i65NHgN1XcjEXMe1nRoNWmJwWFkD0ULOqb1i9akOg0mH52KTik
QDasEzHWMgZqZAVxeP+rPWII3mi9voMfEoCzOfPvKUUBcq9l3XYAtFgFFuvZWuvAX4DzQVQRA7T5
vDnqrXEYUeqtwaHywiqblaCZ1cXtgLFLkhVd0LFhb0+ujMyR6xEaKG2Ayrq7SSbFj7Xq5H4o3Gnt
+1pTBVICkl5blrgbG7e9ahNMHDo1liuQorwt9MNUmJoWDZNhgvtsJsglVl/yUGkJX+l2KuPEscqV
p4/qvqgojMxrvQol2N5rBfzOS1f4WWQqqw11u39gbi28qC6y6lq6TbNvNM/83pOKrGRNs1j2tH4o
lGHFnRItbOhMP9a8wcDxn1bmNYzL/e8OdyH3LGsh960nu33a60XkGonz3FkehR50bt5qpt1foKD+
qhK7DBJbB9PLNx+UIHbcSf4M0UcTHaVWu9VIOQKQMIHea8gE369lMPiamBE4hQsMoT0CIUG8zdAl
ZoTd++jClTbWC+N5qjEPgrmls2mpedkDbRoXPvr+QAFNkej4JUqKo2ZAOmrEiwtoCUDqtcybqOqE
FrVEGjHtKiu03JqG0+CVUW+6oKMl1kNuly8iRR3gOwRrSw7jnUL/ZNvBBzJAV8nZKNezPqnORZtA
5t13vffyvSFptjMSXm876CJ/SfoSjmyCkUfH95DmV6YVp2OntgWnUzQaSbHzh8R+1uQE9tuU0+9+
VwDDxiYRVib347SHe0nrPJV6MsROoQ1xSlV51eQ9w98nFNn8UDgPk2UOx7J0+b0PWdmdSV31CXAX
LcD3BBGsaeDq4PspJHdL/1M/DeUl7BGKNVdV+QX3w7hjbuZv0DbhMe0teUXMBDoUCA56YCHwgget
32ReaDnYYsKsQFcgHC2YeaE0SC03aJkz4adUo0lY5Upb53WvUNP03nRjCLu+L5zauARYwsITgSxA
bJbCvAVtgvkBR7sLxFpFxI09FsXRQk+yDrKRKCdilWF+oaVjwEiPWvwBbRf4ZhEunbjra2dPcN64
oQ1CEWY/yA0MBwIsgFiyNYe+7S41hA4OECaf8GbQ4zI10LfNDD9qzGqXTlmypmQC8xXYcQYqQ6BJ
a9ubVhl2Q2+tHZDcQt3LbseUmEGFlv4Og500xJawTkbpRbhHaUgzYwhq3UT/wkyPmJNagFyD84qF
JWTYtdy5ywV6YHioFLrscGPVwHztPRlCffeRU2XH3GVFG5QeVAKsZrx2jbq8Am222JaDc5Hk2D4K
RzlrOVJvB7tGdYV+I995Wmuvu5Ymxzyj+deeSrWHapS1pn3drSrHfWwMs/wCShbs4QnSiDun9I0L
L+/yi8GkGcwxUHHfFG7i0N3Q5+0dUSo/OkUibxv0pY+llVXQDS3bK7xgBfDudsMF1l/ZNbHNerwG
tEuxbLFR1RfepDUx0dkUe7LPPzkNOWuw8U7K5KLuhzI+5OFO7ajRI01qYom9Lzz6UvbQoOMZMPe6
ru1S5juRNqkk5j5eYlqbdFOwhsecONmT6jsI4pOKPjdg1iYXs8RBYI2JgRMyJe1nZ0iTc/y7Bdps
TvDAoAKyy8bsADn6Mjnuq4R1hXL346BFPv3maHqILCeU2J2w24d28oI38BaJ3EZNU5R7mAUIvHLs
mrYcW+m9Sx9GV2AE5kfQdN2oNFt9nIOeZu+gVHjwugeKVUelsMhAjdxMzcz199SR5Dhy0t0oO/E/
W41OD93kiXOF+NuWy583BOJmsH+B0j5YO/PPX9XDvqoo0TJtX132eFFHNAX12zJOVyZkhb1gfCL9
pjA2CepZviUrENzCczbxxukKAncfNRMEnAGytry5ZH/1FcDixxC/cPdQenkEGWKM+Rcbr3/s/5Cm
dD/JHmYteSSfIS1kff712/069vw4XsVukAwW9ejuORkegFKtAvCDSTi0CkkTjEB+CUPw581+HW3x
cMd6aGDx4+7L4YXiCLWa+4+vZoFgPA2waC7VkFqoeY/LgXoNhjtI+r2A7nzI0qYb1YfivlqfY+e+
t4AczNfh5GjqpzKNBDUaGDfeHnvAd+WYyHdc7kaOPyYbxvEch4bBfFpo9K6Gju724wt+2835eb2v
gmPY+PrxaR3hxBwgVDuYYZXAJaT0NtRrzryTi27VX2F8wLuh1mhAdfBtGImjrDULf0/yrQG8Qptr
OGCurArtqpaHWvGk0/aCencfX9xpfQ14BvgNGHD6oO8usSDojgsUv9p+Sk2xyXCbI79pnDNI8vmr
/91y/fPSZrUTREDT/2SIykHz1GRdHERSrEzf3oJBsxkdsJXyaq3S5Ey0d3Y3MDbmdrGDve2EJuPb
lKiyLw8JpoC99lxDyTPHhJK7Z/oGPwr1xWW9CbRYGMQrQH1k5cFuhbbWUuU8V5Wu3SqXtFsUmV7g
aK23TrTECW3SpnFap/atC+5QmKRS04OcqHAiTVg0Dl5TgalohUmsU6Xe1rbKzx0ANLALMMXaU76x
9vKWfZ5gIb1qxorXIURkXBpMToPf9gZ7p/etHjZERaPq4MqWtaa19vTZQKnm5LqqVPkwtXm+To3p
nOXgySIC/gsr1gcGBtRAPO+3Sxez87xjBj8MRG0qOw8bZd58vEwXMtj4yB8hsIjQlsSsy12+HQV1
iKbrB31nrzwIla3ycHYQQ5J63uDmZAHNscCkRN8Yx/gJcEkSJbQiSY8kM+LeQm6jGavceh6cc5bY
5smNgziWjimEB7MyZApLRpeine1Ap/nQ57a4mARpNz3y8pWnddMNBuuApFsu1Nocapkrl/Ex4s7Y
XaRgXVwXGYh0AaacLNCqYjpyjDXDhPnsEkkghUke5Wkb+lzvr6QvzB2EJLS1r/MW/l2WHsrUbor1
xw/pvauBjq4O010LvEmyOGMNnWk+lfwArbcioEy/B7VQ/frpNoug/yvG4izlvvT1wmoOtVc/j6n6
5BjDmY34ne1+Bo+A+YKLwJa1WGnQyS0cQbtDA+kpN4NgAm1uC3mOQg1q0ummiDYtsI1g9WPvXVJ6
OByuNTG0B82UPC7nwbKZH+tUGFeqUjescNASqtSVU1TbdOyvIQa0KW2AKoZa7FWZhUPdXuuDCQyA
zFlk8Cbg3MFgXbvQkGVZiX1kerEtjEJAk6HicdNItFfMAU3NcsBk2qsecwVv4KxsoXQ8bKyyjVx4
E/hacYfRz6Ex6Aqj/QcxoQGYukkWTH65R8cPyH5ubTXbBHHMNNFOsmDsOSXyq4QjZO7aKwDaQ5SS
sMfQHlxKNugU7nQpokTzysDxpiyoK3nNZHrZEeMSmfIDNG4OfGyui8lKA4ves8oPhiQJZSG/mBMr
42yQCp0O3Tsq4fQbkulT2CYjJM25ll9onSzD3JLuDgU7ymdgLM0AavY3IpfXjaavajIcCk8dskFt
UgWxQROqIu1IuyBxjK3twjsTahS5MYqwhjZWgCTkZTDGbWJXoZLZBcAeoZM6O7/Pv6QdeZQVyNUa
zDdIy85kG+9vPjOcEXg744QP6E0lM/oZSuHoWzZ9rnHxfS5Dap6lTpycyj+2ub8jLY4vcPJEUyn9
MB31DjoB4WgGsMSJvC2AtQcofjvHcjvF/qfy2D58vFEsKAc/d/MZ+PXzIhfjg3QiBMhC/dBHemhc
zoKLcuWsiphF5w2dFySu02Dzi/gq/ab91NuahGPhFhCtC+vBp0Fy1wcTMOZFnLhBeazW527uycu9
uLeLrbAALVKBnHsQ+edGO2jn6K/nPn6xC3pZ3dnYPNC2veyblxzN6jMP6KRcwvfHxAVJoYlJ/gmu
Fm2IGva204GsNbWCjziINFdVBCMYIGY+s1DESEtxOnkbOKeRi3MueCfvAI7FWY0d7WYAA090w/pB
TwGN6Q4JKmYvd4NCu4I8SaADBP7xdb671/8dyJ7p9q+WRt22XlXr3aFtk8iAwq10bxg/M4x/95An
BA0VoA4w01syvnKN5bqBA8WCzPYX7ose7WrcR+KJIdY0NJOGBITJGkP4iBg53UDNUg9dvxxvs1om
N16pZ2FlVU4w2CU2vEFY153B2k1mS2uf144fMd8ddkXuq4uKZnXUASBzkQt2rvI7bWy8XRXL21W4
1WCxUT/QT+wJNgH9HbtwN83RuyKRvYY0k1zB3Aot/8iMvCniR7k5Rxw8LT4XXwEDztdPzNRTwgdu
HGZvXhKS2H7QQjB9jVjs89V5q9X345m6CSKzCYb2EpFvc/AmSmweQzjE+c24LSKcNOgZwCJtRlz/
G9vVvObeVBXzFf4dcSkz50mtqFxE1KZsNfbHqqqDwnxkOQm9UQ/9ylg31UU5ZvHHr8K5K10Kz9mu
VDnryaHrDfA4tKKVKy3pQXVNi6exyfqNRjO5Zv/F2ZftyI1j234RAVGzXjXElBGKnJ32i5BpOzVL
JDXr68+S6+JWpEIndFxAd6PQ3cgdpDhs7r2G0lTBF0fe3fFRsQkbmtDWoxAiAHXIwjupsNZSpavD
DqfB5EeFZjNuxCsOSI3/Uk3H9KzWRAKZpu/OQ8XVFUGBpZMAkAckYhCQnfj+X9cVKdKkz83G18qz
ACxQovcCnYjbU7wWY3bhNmUMHHQNq3vZPLUgbSlFseH6mizmTCAH9900X2j9o9Ixtc3nj4peBahW
wuWqbsGty8ydkR7lBjpjdjE5WbvDhmW7Atpq7VYUHmoZfeysE7uWjnDoxECZE1iva2XVDL6aeRBR
X8EjpUU2F1SQe86FnWar/MXFab0INbvfU8JSQbFhKq91uZ975am+g67aptzEG3nH4BrC3NsfcqlW
A68GHYobmGmAzWdvhJYpLQjutZ+Q1OWZvlck9iNS4sKRM3HoM+mN992LVpSvmrZ2Ai5NLIoauLRQ
sQSRcvbWZiSqTKsoznETbeP4yWK/s9Jr8zVNlaVJvQgz1yPNVcjayFLtC8pAzPteDLARHt9vT+Pi
UGC8Ch8UFA8AZPm65+QCjRvobviK9a4otTPCedcEfyeOvv+XOABbQD3NMq/epeirQ7DBLM9ajG6Q
yDajley1EKr9puLdjvSnkv3l8Mbeg07K5LIB72ooJH0d0gRoJzluSONJP+ilM/yA3F3uoOC8BZb7
rtlM/he+CX1vXJPmsYWSvuKUm2GXOPJJ2Uc/1lbLUt0bYjVIp6B3iqriPPlALYqKMOJ+UMiT0VYH
inRY0Xu4qghXlOMD7CKBwwvrdCdIQLwkMD8UtOOgFK7bumG0DkOJDb2pmB6IGhPXLLJj09bhyo5a
OuMvf+a0VC4SsTClZq913JdGvDbUh1zEL7e/zFqA+VoTxMpLxn1Oa+ZZAF46fcVW6MZrMWaF8ZFF
YD3w2jekyq6Sdzl9vj2GpT2JthLAYEAOQeFwdke1SVoBHF37nfo9Lzfh+I2VK7fgNAvz5XsZYXZD
mYNUo3tYA5AY/QhFmNqxmjRORqXtmHS70mLjypV4/TjDhrmMONswotJLKRLZuTvUR2LrzvA7gcOd
8KojfoULFafN3xH3/7keLyNOX/FiqcVGWED2q/KpBfd1Gtpx8HD7M00n8K1JnD7jRYA018rcQPlw
0O5iDRLbJoNM1GsgXgKBljS098sqX3ljLJ2kl2OabZ8K91EFBT5/CABE1oxN2HyTg/cwkrf/ZWgo
jyEXBiRx3sireqkDILjywWMond7KPYapBCyHMXuMxS4ZqMcSWL6a5rfbgRe3lvz/Ayuzh5pAZZGT
rvbz4buscNuI0pWTe3lv/RtgtrdysIgsgnUYwrgWLblG+8UEWVvs0x+5WhlgEqPnOgl4zQnTIBLz
gmuVn+qdsdX05leALi2swcvCRv7rcbg/yML8XfbjXgrb11gia+IBi/OIvAG9UPRhkOh+XZsS0RJ8
QcO3TMjp9a4RBZvbH0q+qhxMGxpcXPgJAUuJ3OhrBKDDQMctavDWzHabZCkkoBp4DUeRLDkEjKt9
lDTgg6D/cQi5dpJKFu8HWQK32xKJ2wUV6pMRlBuldMy3ktQDKASLCYdZoXDrcCD7Hq26TZBphkdi
pXCanNAt2vwM4mRd7HVl1QBTCWDlWA3N6+3BXb+RpsGhkTxJL6jwk5xtbZZZEZTtKVJNsU+95IwG
TPLBvNbTcYeHkh39/i+n1UTVRn40PX3mBPi4RlZkdI0/wEMyzb+DA+yujGlp5V9GmJ2HQHrUYJJV
AA/y6pxQMyzsSjX4WWl4e8/yEE4tJo/coC6hDoSC8L5XS3i1MNSAx7DvfLMDSj0IRrBHzLUW29Jy
vfxts/nujZ5IRtT4xEreRiqfLGut3Lo2+tnJGQArMJZx59eQ5mRl7Y0aO8hizatj+ivzjY8XGcDX
kIOATd5s22E5SknR137QgJFZt/e4H17aeiA2kKYr33NxQNDsAnpWR4owP6KpQWp4jvY+yF7vSZ7s
uih6ytR25SJYjIK+8STrb+CJOSUSF3ecKSdKH8mDX+VPpEajOvwodfEfWj0AtwOjgnLINWSj75ta
b/LWr4Yfor6nyn8awr9/fvblB5IabddTv27h/BF9ciF7Tf/z9uZanKbpp1MILQDOPz8MazkEdXLw
axLYhNZ2pf8yGnXtWllKOKYOooT3II7d+bXCM5WMtFEnYLN5kFkS3CuDbLgN8K0HU29jr+Yt8KOf
JCZnCB6nZ5ookVuBpmxDvyN6a8a2OJtRZJquohSqE5NQdiCop7gEluMvt6dkaStc/tjZtBtJj3cE
qixB9hkZZ+Djtw0UXqNm7aazFmcFMp04qKHAbP7pv10sUYF+EgPY3AfoIdrSLH6DPjCKkkpn7kjB
dLdGB3UXpmAaswI6MDRvwJwd0X210rjfGbwsvWioaujLUvhjZdrnaPTZoY1o4RgAxXlBrf/mtSkf
xJirDrEay0cjDkxxmmVOILF2OwSsdQdV+S2Dsnww2pDYIrSy+6IzgoegpxLAsEB5jITnbinT+Adt
EgmttDbUvFSAE10LmNmXhgkttiAH+qUDeG0cu8LVclyuxmDQnT7pMfR6GD+iSjZsM+Rsrq7F2osl
k2yTpJ0F7nkSQp1cH9B8a81fsLPXtnJgDJuc5b9ykaXPcFybLlcQBKQqzLfFOA4AV5edwzNaH5W2
CfbjkMinCbzo8rrodyWF/m7dhSbowFm/l7M89E1NlOAIhaXHjNbylDC1fB072BlIq8MJHBVsSepk
+C8UQt9wIqDgVyUmvDutEhohDWyn5RQ8BtCl7wHvMcEjqCVISHZJJ6U2mAzB3gzU5iclQ23HSsC2
VQCCM+9kfjISgNNX9tX15QMBH9SVUOVBfeKq0mJkrJMMs/dZ3x+MmN1bgGvc3gsLdSSEQB4Bog9E
FiEo+fUYzdO8NRO1RaPj1EidB1aNUwWDU+C9VRveYKAjx8EXTpuVwEtDQ0EAYDjcR9cK7HEoDDE0
FEPjLtzFoYcnrUze9TYHzfLfCPOEvVdaIsMv01cT7RfVDQcoVhuq7xtgc1YirYxlIo5eXkVlH0M6
wOj9VtYdXd8zssaHu85oMRQAJf/cqBLWwyxAzJmQQxziQIt3AG1isxwgk2DDldOTq/7Qt8rKkKa/
+DVdmCKiXGVA8AUwptmyIOCcx2An+qJXPTTnNpL5qbaDk8sa8KRrvb6FjP1rtNmJLA3gl0ja4Lf4
RATGy0H6RsS9Gct3WDuQvbVsaeC5bSRFDpYP7OeBHzbjEYAjfZvUyXPaZY+DEu9EBu3C5EPolqOO
ulfjlHQSmX4aOiZrCEDoMDPjow+QpUu8WAFjLRQSvo5i9pViMupWpyp+u6n32i69i1HqzmxjK2+o
l8Nj3dqvpeb/S0gLwvvIsxZIcKJvy3y63RtHexPPUu/K79yJXN1tvTT/oTnMwV2xkt8tlPengf4b
ddoPF/cadC40AMMHP35tK88U8KXyJtHbSSKUApAJcXvFGZ3Rq7fNnfQt8Mhm5dBSFlfnvz9gtjqV
DPYWBc7FSXHRCLcwQd1ZTuP2kM/Zi/+DWOhMrmeq2Hwd8WyB8jRhOKixHd7Kd310whw1DogM2Inb
7pRTdVTHp+6cQayTfl8Z6jSU643471BniwpORUlricE3qD18Zr9ovvmnh1KDWHEX5zDNFFBjXVtY
iyfaxRee1RGlDBgUgROt6WGNVN6bkGq4Pa61ALO0tE05S5RE80GWAkqSQs9hzXtpJYI6q9eoHTzZ
Khz/BQFLieB9vGajs7b55hbgWpoxKwYVKzg1r+wX0L8biLiC62WTU+/JLtuaj2srf3E1ANEP6XcI
MV9JPeojGQjn4dnqviV5AUqasDtjTQJuOQgevXgu0GsHCZkgvdLHwYdGDGQCyFZrj5r87fb3X9xR
KP+Y6GpbkJr70+i/OEOgMAana+yoZN/krjzu671yZz0i0/Bqyy9eRw/I2ZfgUfdux11KCjB1QHHj
yp/Em74eXRnsJfOOab5O7gsQfyQwuUzhrCU38tIBhVauDD8UYOvQHv4aRmvqsY+a+Dyhi9r9mDoQ
YCm3pmKb9+kDAQjug7swKHEVjx6ol7oQhSEJKtxutipBcP0IgWg82i6oiMGZ/Moto5Rz6OIOKmCr
VTEd1oMHm1+XjW6wCY/BkzV446tsQ0Hog38Uv9fuiqVdeBl9dnASKuouLYivJ3lssyZtbakf4789
TEB2AQFZhdUO+NPAMn6d7Ryw9QhQFN/KAEUq4GC+41EotrdXznXl7WuUOfSk50DbjWrnK0/pa33U
du2Ou9ZoC884lC5wGKc1AdSrfTgFhMUAdEfQlb+SYmxph+oWhqWXTf5gtFp+qBkHVZA1rSj/wxT+
yV6gjYKw85pp0Me56EruV9ag/w61KH6D6iNdyfnl6bL6cplNAioQ3QXeGOa8V73JngiRAWLsC1P/
BnlS9mbUkvkG6fr8B8dpOiGG2jMwnqUXKyV7y1TlXnAz34xGUh6LKpGeuN7HnpIo5Sv4VqDv1FkM
UyOohH3CvIC8iCqmd5AdU7dq2OW/i5SRz7QLos8GO9IZ87Z+z41h+Hl7aVwt8mlYOE9U9DmhHTgv
RalaTiqZcl/TW3DPylOPOVn5PtdrASHkCeIOjDv6qNP/fnFcFl0SEtUCVFcLE5sbxWtVZ09gR/+V
1SjyHIwEKqeguAAeCJDzdK5dhOnBVKh1vfBpm/hlRc9lIGV20yuPtyfsuic8izPN6EWcboA4Ae0K
II+dYj+8a7vqFLnATDwroy2fqZPf99v8qbvT7uOVi+fqAphFnk0kz3nUVHXhDxAEC4O22MBHAfJe
XWHYbRKv2vteXQRTOEi/SNhUeGTPX245M/VKK9mUKrvaptqCt7lpNo07eokXums8oeuUZBZulrel
VWVCJZP5Ekt+lUNTgA2uao5swplRzfldbqinoRPHPBuP41i/Chb4raifLPRDEiE+8OiL3JVPvbRy
0ToC5Q0C1egZT2fCxadOE0EJhxhR1lsvOYfYTh68QxDBlarhRW/kH51u7Vql/0xk+RX+Em+0HF5J
ww5UqG6jjCuPtKUTCEQj+LaAxwVdntnnT6BZTGGZBCUkoEfzFsJHkGdgaGwYFLo8L7fHvjh0pDeT
SRj6JvNCuKp3IY2AfOj5Q988Qc0aZgNPt0MsjkdGN14F3UG/Krxq6OYJ1RB+n32vrQFiBGb9MkDP
ISZRerCscnM73OKIJgUX8EpV2J/NzgdqFXkCWofPdch91EP4CUj7XdQ2a9fRWpzZ+VA2Y1bFuvAr
/jPrkabVqACUdOVMXTyFQOSYeKFgDWFJzJZmbvUcgi4+GQKygRqVuoOebuNGfRF6SW5aH2mVxVBs
CGGp3lN9O7KMbwKj5W6iSeOxM02oTlsQgtyhU51CJw7+XK5QS80FjY2sACOWDi7AoaBLZkCgEt5u
X3+sqsJlZqgBGkgqeAx9RPWkKLJrsrfbX3hpQaGWALAOpOQno6evYeIg1/UgE35Ds8c8BamMBc90
1B8r1fpumOnKevqDRppnBPok1IbbBiKr87yjk/rAGtTKn9K6YwpUp83zmm+NNht/CL2T72Uoq5h2
DXVKOELWPXXNiuDBlYHIHpta9kTiQf4Ply06GUBrAQX7R0L96xyUJFG6Qet9QO+o18Hk2y14j6YE
A/Pt9mwvZA7oxqHsCt1ZYAvmmWuaRwN0fKkv9ahP9t/VfPBuB1j4nAgw/QvEdeza2eds1Y7A7hhk
ipbfJeaktxNWNjRGua2z9JzmzfZ2vOnvzb4nHnRovkNiz7o2zIPwZBmMmexrmfgVUhq6sdHLm0ZJ
//4cR1UcRypsl+RrD1sWQoQgDVsfgN2xc4LO6H4z0hhoIeQVaI19GH4GbVXtb49uaTYvo0579OIu
ywVt9aRpfcg3w4rHrwOUH6VnLfXGZA3gubDdMX+wrwJuHzSI+YcTRjD2kKnxG3avlu9AGMDh1bJ5
wlcOwaUPBnd0oJv/PLnnJzr6YEjWOeLkA5SQpASiuurwVmTS5+2pm8kY/0ktQeWgChj4ENeGfePX
ucMjsYkH4BKVrFXYBiq25h3XsuqR1Zr+UEhcAvc0UT0qimwvGSn1Ksb1l3awRr8pgCHOw0a8QTGh
fYcVrdU7TQQNVVsRjLh92Wa+SIA6wkOwdpCPm45ZpdmGm6Z4B1bQ8hoFVeA0HD+p2lKvGVWxl0FO
g6yvWRwUqZD9XsILPG518Zknfe3cHv3SLOMOALwbWgyTMMPXwRPIP8CEbvRHi2x6CQlgZW0AXF/Z
FEuniYWXCCKha3SFCc5pJoVpS/244sMu5lHhKWTNPP06BkSM8MqBrYQO9OUcMUug3BXpI/Wj0tzT
LHho0/Lh9lytRZjlsNpYmy3YS36t/FbqyI6G59t//7rbAHoDqEVYjTosI67AuE1p4dTHF5ceoKck
3mJh6yghT/YYwbN0r96TR+hHncznKU+3tppTeNkBqlOos27hR/P3aMA/P2fSncdvQQ1jtjG44GNa
arLfUh160uUhxXP4rzf5NGJ45QK0aU5Pq6/Lb5DKcQgl2VehFKVDmksVWPnyCgLweo0jyERZBU8C
Db35XRZxM1SCVvHzroSu5E/aK3bP1lyor09gBAGqBJomEhph85S6UCRIaFDZN0FROktFBOpHyRvI
oGJPOBGEh7cEu/Dp9orBjYwJ+nqtISw8HrCroFMgzzPFUA3ikuJaYxJ63RXl8EIT9DEPRgi28vhH
mlk+yY2HioUPxLAeCbhpgSn5vAWKAdC6qqzdugJ1Jm2R5OQOgQR7oej7KtagyASF16YDYPJ7gWZb
wJMNj/sHmDo40UBtE8JHiah2csXPDc9PTTKgwFwlm7iQnSErA5t1gHmrXQt2TjA8tfIIzKzOf0o1
SLTceoLS8wYrwivG/kEthvNgKNshCe8gq0fsDEbUuahOBBXYMGKOgppoAuGXVkvdkUZ3o/kdRoPQ
aw0foWMFSSCsn1r/lnXyD4hwn4lS3KWTt5aBlwfw+rbWW4daBi2Pw4wvtKw7PhD09rNHKQdlb4Rk
fVA+EoLSdVJAcwY67azpdlajvySYfgiS8BNXm7sWQPEh6l67Fl0lntx3fXbSBH1qOHGVUqS2Jccn
TP4uGrNkYw4R2oERf6o7Vd7ocdEcm6zxA9M69CCutUW6Q0bNbYWQJ1BsniwINgEO40ipvE3CYqel
7YNlWYVTAYYBvwey7aLey4zu2BHUwbh2APtnxzrFtTJY04WdlzHFlcz8d0X7UxuwN1PX3TKXHFkr
7LTQbDnBFLL+Zzw28MHJ2ue4wj/kQfCtiuVjRobQ/SMpVwTmt37gHsjGsVsWeCTLE6NeV+7KUfXr
rtrgsnRLqPfEuNx4L468CZw64A5qunB0bpwkjTdQvnIMHnqUBRvcoXaXtwf8/6AVD2EzIkEuhMgH
A3bjaLPiCWquesYs5SpIXidHdSTycKH6erygjxwazGB+F2KWod2+h9PdS6El2yLPVg4Z5Q/5bL4V
L3ih2rRVL3IwrqpFBL3vs9YXXlGYNtyBjnJpHgSQmNWQ7SAWmjoNxKJcVA69UPJKLNoIYmFW9AEN
LkAYn4f4OQ0qJ9WEQ8Ftk7OfGe2gYw7dPHpvkAKm1dB4181j3fUHRtJt3VZuVuNTsuExL5tfIoJr
ASzqdRUVoyKsQSdXwm1rGNumS9D7NLBUam2vx/ybDi0mQA8YtbnE3KBsNmVL8apqE2dQjE/Wxe9Q
cik3QFgeQIRwB8OKbZClAu0eQgoazob2JZK0Z6i9lOkOUiPbvkaDnBQOtClPbZN6bdrbNV5HRfEq
JcRVm4NGEydLWyccASokDh8ap6Pc7ivQL6p9Y0qekb8oaWePkW/KMZAsrmCxJxMQ0HEIBJniwkhU
DIda7IzsmRYvUvZIwicld5vKBJFqcGmbebBnd8uwcQeGXncEOkDDtiCzO2j3HIOuspWseknatwpm
nfnw3jT3EgSZww5K7+nDEHxM9j9BC5GDaKPDIxxIF5d3dM9beMqw1s7r55yBDK8NeGIX+HpHWkFi
k0NGTsJPeJGDU9DdK5BwhL8Do69mdw97g4yeNOPA6sAuw/dee0okCICSxtXD56D4xazajdQeBgN3
eGptJ7SQUDR3aIyntg7cPCk9CqXtTBxDoW4hE7fVTXaMg8YGjd+uqHInRb9lJd6UJgDAOWwd4Kse
FYNNBnqXBeX3QEUXK9EjO4TDhmOyGnKoFALx4wuLE6Sd8rEQPeQT2YGF3SnN5Y1oBwilksekiNE2
x7phsNpQjkGj/EpNBhZgsofVvDsAbm6SEgpuZKNoPzMJQuCyBY1/mDVYGs7wzCH9aKPuABYNlCNH
HQCA8FvTvCra0UrEfVajuF9E31JLvoMohtdbqZ+JASuy1Wzk0okt5VBSAKDmrUk73AxADdqdqEC4
NsgO5T0ESgqcHjBIS0Ld6UQab8sCmgyAVPzstP4pg0S/Yo7HSsD1WqpSJ5P21Hhu0hI7LT/CLgwQ
/YJtG3O6rsHzt/oMIhHSBiqzu0CPX3P5SPvxZyv0o1oV+7K0Sqcolb2h3HNoRrK6xMNg+KbIFRBg
uavEEiDB09KVTtiD34PQ2pnpC4w9nag85rDhUBKAAfDxVP7cxSkeT5Cii3S7U06JqcP2r76DtGzt
UK67BdVPYa4cVAiISmZmy0oHmdFwF6Wjm2u/LNbve012DdbeAWx3pyutG4/mbmzgWRjWtlX1kLdN
7KDPvUoPcenDP0gLXDNqocX8ihoWdFBKLyxSV0ofYzN0WujDlVx1NCgfJJa1qYErpmEH+QjhBLy+
jwvoRGqvVvstrIP9JMiT888MyoFVCowM425gETsqw0MS32u0dvQG1oxJ5JUW4Gop84VMj6TL760G
8u7BCCVvme3BmfCkACOskJT0kJBFbT/7jjtmnxrZkyqKZ7lovBZ3Tyq1m9bMn+SWfsNV5SWcxRvg
sw8aFNM9QU2xMTJzamnyw4CVkuSwRtC9dOyxVQGNP6YBRAWjBmVmLqHg0Oxr4DrtLtTfedC5I3/T
WGjuyjgdAfY0ny2C74yfaE/20KFh4LVb2VZWuHr5qwUWCL9zdzupW0pXL++RWdpt9bBJ0vr8XJbd
p6Tl76EES2qIJf2XKJO4Cpo3gFLNHn4j08zESOOzqVR4unMtyveSytVHs5L5ytW40KCcFBP+jTWr
Tphg2RlESL6sQW7FrmP7Hyfq2OGq173xfb1NN2sqE3+k2OfXMQW6FeUeoMTACvt6HY+d2jWSpaC9
bLwBGaOpjnIcXlB79rXTeOB7fWO8Ki9tip1n16d13+Cl1+Ik0wAcJLDHVx0r9MtiGe888GBPAhbM
kblW8l4oUUKL6SLC9AsuEg5CA8kMetXXbKQUj5NZrvlk2v94k4Ybzb29YK7a9XgNwoQCGmWQnsBj
Y3oAXUQzYPaUaATj2cc7UGy3kU89abe2VhY6sV/DzB7ZELZmDBUTvIHhhFAfVadygv1wJn70hEac
rZ5jR73PT7UNDiYyJOgMhG50anbWMflRrezEpTfdn74pVVHRuwK1RKnMtJiBtGjQj6pt7SZ7Mvvv
+agmdqWdb0/vou6LjJyQQn8SxfR5wTmvWsViHfWHQ7Blm34n7UcnwAABlNuuoagWN8dFsD/g24uP
acWC0DEdgFOjG1o9GwMQAwr0wgLYjIYH5qXPpniI8oPA4W2xz5jZrQ8TLbEqBrM0xZc/ZJahd23E
ZImA9/8zrPqHjIHXCF0hQO/v9KFfaVQsCqXJ0PacBPplGS6SX5cw8MahkAncJKxBHIYMxTi9VOH4
xOvu1VDiZE+1rMfBrlFQBauBvCAJDnYM2u79St1j4XBAG3tSUpsUDa9gOE0PYHsSSn6vE9SIha0O
a9DVaZ/Mjj+Alww4vf1pv109fUpRmDroiAHLJLvtozujSn4pPNiHFOdeCYFaJiHDXlnEi+MCLASw
KRPQwPki1pohoa06+qGo4zsK/7SdPhTsuZJbvFHiqMPjpM3vuiGztqFUFa+ZArHwgHc9OkeKAcFp
JAcZhPrWftf09prNBvRy8IPgpAh+4RzUlcYigF0U8Yctsgio4sPR0HSNk/6TjZ66Wzs3rp+dACqg
tQG9DJRUr45K5H1G2HWARvaGG0LbOgiHfU2afRkkj7cnfOErQ4xtMrVA+Rp1utklpwiNMRn7mIzw
0slNvCh+y2ihxKxzWfbaJtnaRC4NDZwjnE/49z/WG5e3AJdJ241cnHOov+h21VjxQ5F0wQPXmtKl
A8vh4tviAXVqSy05FHVWvk9V5xi9bNKqNuOSdGf0ZvpTDmm+10dh3RdV2t/fnpbFU8XECoR2ApAj
84rfiAUa6LgZqzS/U41jjAd03b8H4J4TcLZvx1pK16biIjCDE9JmXkEPYJ2aRJbko2VrwwTATsRj
F36/HWNhW0H6FHoEEqAvODdmn5n1KIMFreqzqHysW36u9TVQ6p+fOdshX0LMcrQULolpCMoX+Ait
K3kAhMAYz7RhzvOpefkpOHKoo6ib6sxeym/D1gCwLHeJq92v8bXXxjrLM2Ruwjmqw1g1mAJJbwkq
V7cn8xrhiUzmcjZnKUaj16TDgxsKax0chhz1tT6Hh9wxnHQvXqE+AUF4VCo3a4jDBQwM4moop8vo
qU6e6F+vH6IXXM6FBhi+epAdE2x+4uCq3Zd76K87xUls/1osbBrpRcTpWLy45k2u8CwLFB+9K+Hy
uOm2od5aLkws8o2eUv3lv8zspC071dqAY5mNUCfw59Ng16TZ4yZTHfZrwt6j+loeBxcOG6dqXyOb
KT9uh11aMbAtA9NAAZLnqolQ8diMRdX46fAjHiAC9teQcMzi5d+fzeJAUaylUoQzrwUNi+IQe789
gKUjBG1GGEpBmVfGvfH1M6l9qqdiVPxOr3wzCzYQQdgprHv4D1FgIQzHaYjWXXnrEEhtpyw1fQEV
jV1uoZJo5IWM55glubcjLT0VAKuCXLMMSBNCfR0PdDalOKz0P0+F5lTvJgFDeVUJb2nW8GEAOwFq
6vpOF2HOM3h1n8dcezYEvNNglBFa1dpxsXSXoHeJFw80zhZ47Rzmmyhmn5Okivdw3KwcE0IpHqTP
TDfsyk0CMdLb07ewnnHQA0tp4YYFnWW2HADLy3RUws41MvStVFpUOGltDtXKxbV0Hv1xUv9/ydr8
ERAS6GjCSgTnUbDVHXaG5wP0GCEw0nrqhp8Zt5OXNZ7AwmwiJmiDKv4T7sSzm8yEchgKp5If88xp
ddkOyAPoUUEHpeK/RymDgzXhBybt7mt7bsWMrY4FybmRDnl+0Kw7sDRvf6ilwcCTFnKMFKikK+1+
k2WxUCqoa+lABwUanHIPlL8r7Yuo107WxVDQ559w+2j1zUEKcZoVtNOjc+f0OMhhy53vEnf8MN3K
7VwYuTRH9AjAt7FW3kwLWxk8+X/jTmv14gYBZqDOAyggBKUPRUzHgGdQL34qamPTqvMYvwt0eWVd
LuxrpFO6hIcRyiZXjfweKG1QeFEtUhvQPXskbXWR0jOcY9dSt6WNhtmcWqfAfuCI/zo4uPNkGvxT
fAVtP1whG51Zfw18ACgaBSAJSCrwteeJW5GVo2Wh5VeiBFsVxx5KFbeX4OIQLgLM0rZBz80+C/Kz
0H9CVw4mVSuZ9NLHAMETpqUAylwTPJVEzdUeAnKitjalPOxG1NFN2H7dHsXCqwIIg3+jzDIyVncj
fNoaH+5ULkrRXhfjGQGToSL6fTvQwnsJ+jwKLOaQKQBENw33YjnnOeRUIPJyFmhWFP07AH4QajVQ
iO5H4VQl3NZMka4k74sxAXDAAxSvg+t7t0tUVuswHFaT2ph0q5u9JsE+ixkyjFloY71JZiECuxv1
t9ujXVgcoMqhxDuVlLAOZ+sb0qlo78ngfeL9VfEfOnm+/fcXFseXvz/7bGEIiX8l6nwanOvwu8j2
qwKxSzVOPKygKQMsJuA9c3UQWptBp4As1/8M4czjFGf2IZ/5MXgzd+km8MaV5b70NtCwNKZjFkyQ
K8yLVckxCM0Ed+LgtffFJu2dwFVRbFQc7b04sC3ZDHdr5TgMB+tu9vr6Enb6khfrErbzRadT4it9
4WQj37QD9N609lSBDQyB8XRrdO13DS33fBgdwGnuNRVmcX19GDoOS58PdO+dWiR7zpRtVEowuAq2
FUtdrYz2cslAlUz2yRjAUfexrAEahq1im3HPSL8FQeaMvHewqbfMgj0f7W3IhW9zZgExgOJrDE2I
7JtUVBtdGrYD4KZA7KCnVG0pFb7URX4Ds8tcahxYuZy6FA3OIjwYCj8lBnsgLX3K459KqTzwVAfk
odjqgQlbFLalxUeIJpuFjnHcHIyxduPePHLIp1JSHjlpbNloHxu5dEMT/EWK28dkXhMpNkNpmNRo
bBqDA18lFyYarqp+wIJhG8nlfqSqm0WpW5fRISBsnyu918sEzoPyIbdUN9baQ43emB7V9z35zLXo
GZvXzgrpUWrDfaybd6EUIM3rN0TJnDB465P2iOzwiKKWqH8WcrhNB/FiNp/NCCApfQdsZtPAwlgh
sPE1pS2P3qDPszHT4ATrPxsWV+8W9L8Kpd1aJHEU9PoaOF9wKd/Jafw5hKgtc32TyOiYV13g5TqJ
UHcFSAJNJzVhvwPNsHv6y2z1x6IKHVK+IRN1RtgWx3Vmd7BRZNKnLCdbIkebsBRbAyp4LYc6EBHf
WvKR8fSgGiFEaQU5wM8KNxHA6yNzQmBqpEp2SPpeBr0td0ghwBGCbeR2BJ+9LH5JKT4Xb/ZJHO2C
3nK4oTt9kOOvPw6wX/8f9s6jOXPrTNt/xaU9NMhhauwFwpuYm7k3KDabjZwzfv13gZJsEmTxtWe2
30J2Sd3kQTg4T7qDFSPAJCp7ZWpKNJCsA27QF8L4UxrCSyk2D2Mdn85wkoV4uhytbaMJDz2GMWOr
HHqh9WofVX1Zc1px2CV6bRejyEFo2Frub2O8FOWotVG72unBU9EMbhql3thcjZFhd8Jl7f/Qxh8W
kKNxsvPoQVVfBmZMsegRshzcrl25b04q8zoZI1tpsu2I5bQaj8zwcoxB72Qj8co6d7ME6yVh3OpC
7Q5a5Ewx+IFZvurG4SAVltdADBQqcUOMB5lQ7kLhR4PcSNRJXjQwTy5M9HDzXNtXBgLqkjndcsg/
0jKqbUxGbsomcoqE2CIshnchQpJkalpwESamExXZYha3NSuw5L5ylkqGB9jHnbA1zIxhg66/HYaX
Yi7Zcyq6UhSeybyfEQFkpS1BUJheszRKZjBQxq8ufAzKBG2QWLZhvjggMjapqZ9hwr1LitmJB9NL
26u2wmM57Vxj4qciBBnVp8Z8LlVlCxp0EybddrTCHeZmOyspbjUd/wWJCZpwa+TZTis6L61Fr7Ma
d0q6Cw2MSDacNzCZY/rNcHTdSB43IWPWIOESKmXTSa2rwWep1MENE6zYgmrPCHjf+P2d0T4n5qM/
4r3Z4Lhq+ftKr7wJ9e4S1UMj+InLS+LK6G+WPgOCZHps+5/QHfcazoyRMQEZbFELvh6Ue0m665b3
TgNAqy8Wc1WkkW1gjDzKxVIPjWaURYG52SZmXiVaMraRpSRmeEhPeI/CX1TdMRbOjba8H5j5WAZy
d9GI161S5wc/m05HiaooId+zrUV4RQ276z40dobfuRVgLSmbcaj2H6U0Pg17LDvV3vg5ZtKVHDS7
NlJO67a8hbyA1FC7a9PyqpCYv9ftqTnBH7Ayd5DN7yKBVA4zB4l8rME2AsC+CYoJ2Srp3bgv8LdA
9LpYnAh1fVeM+4CxjUTx1rbCd+y13YUiv+CyXDl76EuCZJtu5eF7lu5zaCB6Wbt5UG1LHXBQFe5i
X3jEZ2ge94rlu7Nwl9VXxEC37Ed3rCVMupnDVeedj+srIhsMxi+KvthJoXEklX31flsFQVo4UEsX
Mon0QUEOwzVjMg35PFJn4SFEg/JEnHX/dJBVfyMkKMO2CSzkpO/P/JbTH8gyOIEgr2ccoJDBw0K2
OgXZVJ/KbZltlSjTOR4iME1qHG78ykhcJTOFq7apOQ3GZHIFOescAB76Zk40dZ+nYXWVKU1yooUJ
vsP50H/jfWfncNfULX4ikzf01XTM6eazyd+74L9KSg2tkeIhFBClbvfiLYJGTuMmN+FukVDP7r9O
2T5NqBZzanJg4G9Ure8zjSmYTamGdd38OVwtHMHDa9FdNKEFN7w9stzS8Vu901cv7L+WW6WIJZij
QlCE114rYKyDyQzX2Ma78jbeHlnqkyJCwyiI1tbSrvmguwY6dJoU3z/Xsvxcadg3wvCIZjKSUhWn
kexi5PIkawPelGiuZCFyoJiMXiRyPAEzSrH2II/xdMM/0iT47LIWtR/KDsZiH1zEtFqXgnCeL/K4
w2n1TpLaXcmSIeKBXz+AT7Jx7e1CqzalqBahWubWedygxZOIILN+dMox+Z3P7kZTYQ6q2sLsW5fM
oYChJYOCi1g41OptKSp2ET/2gBj/83t5u8xq2wTykCl0ky/0eNfFtatZ575mHekzfJZzv1lDX+lw
hEC1SiUPLjLTBCw26GN738Vj+Z3pkXw/qOJ8JZEy3yZdMBxZ+dMvHqICs186ijqsk/cfoQ+YQgqs
4AKAmyc8dNtsO2+jG9jFaHPoR5SXP9sWb9dalRaz0tdViXRFPFbZ/YiLHZllHBjbedSkzddv7aP+
DhKgMsqpjFlpZn8oryEJdLEwhRd6OIynqi40V6k+Vtu2MSgPNLSUXixfSLBT8rUbX+xz0cHNWXaS
MiC46WCmdcfiYC4B8Ynxg4Uz7oWW69pBy9T+O7at8z6fjeJYf3858lZnFFeNkgF8t0XEdDW1EJuo
nWplvNCDQPLM2Zft3p8CLyjiJynO5MvS0vdfP6hP3slCeWBgi3yC9UF5XAFypxpdexG39Y9Gle7I
An8CsD5yIHxyXyiuL25/mP3R3Vod9RFW9QjftRepMl9YOdhLSSHLyvt0l87SidH/qUj6X8/jfwcv
xeUfj6z5x//w788F7L8oCNvVv/7jLHoGnlb8av9n+bF//rX3P/SPi/Ilv27rl5f27Klc/813P8jv
/3N996l9evcvXt7yYq66l3r69tJ0afu6CFe6/M1/9w//9vL6W26m8uXvvz0XXd4uvy2Iivy3P/9o
//Pvv0G+fvOCl9//5x+eP2X83LfhKf/JzOeP3/XPH3h5atq//6aIv5uUGoyhedN0uZZpyPCy/Ils
/r7Y9YmgEgxCFg3/3/6WF3Ub/v03Qfp9YdghGwKIA1M3qMC//a0putc/k3/HyRCu7SKdAq4aUstv
f936u5f0r5f2t7zLLosobxtW1ZfT5l/7H7g4or3aYqsJmgxIyqtJz5vmQ9GH/tRaxnWcF/PPFsit
S/GWHOLiZq6l+FaWW9VrLD09D7Uo/SZVank2SBReIuq4Ds7BClrJGTisjlZqgi4DBjCZeMoIqLih
3SbfqMY8XBqc6Hj8qt2+sm6a/KcgBfMtvuCIzYdNcEVzdz5RW5Sew0mAbKv0wbSZIq0+w/d5Gm0l
Cs0DKIiosv3MwBY9VZu90Rhat8/CEu/zuRY3yRxk94lZTaodh2FpYJRtaN+1uWEwVE2D6KmpQSMW
m8niXq4L8ySuCM+22pjhnZmr7ZWatDmGQvLY6XYsxbjxCkZukmQKFTAVQdRI+YdGcKdAANqdpxbU
X73AmjyT5P4lyoxY2bQi2OYpMLUTFLJwCbOEJLDrWBHwgGv9szqmtEavsXLFOZz3qIYIGjrrCrbe
Wp8aqi3G4YOvyYEr9vXGqvqosLXeGBsnECfxzDfmZK+nVXRVxwGI3KLDW9o35ea5qgtj38moZ5vp
TMUPJeABgUXUIQPZeKmpP1OsrbupopqvKTX4pUgp+phiq0mB02Y01jpezBbFttqI2bwbKtqU5wlN
GP8wZDEcmT5NEeZONdRLvCYDslRMwEU9HemK07IIrRjzzhrDOKVrCt2uTfo1AGsj42ScdfNCFrCk
pc1eVqf90MOPUptQOm36QPdEqBCHOUz1RyUsEBQzxCl81MMaKbO59s8qJS2+ATKPdliRF4euGCQn
T7vuSjZzDHbDxGjvcF+fBuzOuyRyYnRBD0EuBPziSP7WF3MYbRsh6z04FBhHD3KA63lk7vNplG8k
cewux7QIHztdg1seyFg/wJY8m8q8gAXagGTy5Rg1udoYvMQc67Oo1VvszZPYjJ2yGGZhx4yykWxN
MlPdHsX6KUhZz85Swb9QoyRE3agCDARIXb4KMk0/QfhLcUypU+6UhClKnvvaeSgNAtYCSv59yvQY
q0I/jtwkFQsfjdOGfdt346WYhep1k9EaySLZsmtDz6KbUkbz0xsSQ70P6dheim2DOHimB/wCdZbM
0Jbxedvj2D5f09gr42/oJKSmk8XgTZxKFwFHG8ncKh4KJGXnVUMQ0IiUR2netuOYzPseS0NcC5ce
Nt0fUb6X8rzdp6IAx8CqGBI5bZoOvV2kllE76ANlW0mLIno6eXrrh0wPVCUVa4dNjX2eJJBH2FSY
9a7utMIx26r26qipT7RSSPfYxULEbYd4U4iJvxnSOjkruxxYPxQ4GTiV72/SLpxuJVMwNtZk9puS
y4bhEw2baWz6s1hU58t2qKQnTQiMm7QPcnBfRnGotVj6LuCvuNcr39oPUhzuhphGYSJbwnk6wWIo
S0lzjNJU3SofhVvNl4fUEccxrSCZGNU2Z5xEk4fmZlsL+amJ/uV3I+rN+64y5m/a3FHjqKHiNhE6
QKWQLw3QeqIgL+l4SNP8/Bpq/n/UJeoSEP/rr9D2Iepev0zP4UuavjTvIy8/9Efk1fTfF3VExVBF
cyGr6xQzf0RelT/hC8ZlEW0HqKHLHOivyKv8juTB4u6H6gP/Qxj+V+SVxN/BvqmAyqBTAjahj//X
5f0bkXfFPGc0rUH+JEGTTLQCFo2m92VAG6HMq2RA5iTxHvWXi9zP5k02hjdSZn3Xxd44A5Fwi+8L
Z0oMFyTsrO9ovgf2lFenxohgwlDI+04YTsxUuYL3p57nDSEGCplUfkMD2bQLIYvtVMm+R+a096ti
M47i9awK36Wxuwe4tiuN7CKU+Z00n+9qUu83r+TPe36bXawwtxhBkVgsMyhTQiWK17Gkwm+SiwlV
lrTDQowBQ+K1Ygxhot1NdNAr2TgJgnSvShZoavURZRy3kpMjhaTyvmBd1qfEkii/DbQ8dLKs9+vH
c62X2RAFjta2tT36xTUuzPsCdcfECuCdyIflnOk17VSNLKdQ4oOilp45IH1daI9VitIroWoKJCfM
mpsgKE9kDqi826ZZ8hTnIWIgtBbLriE0T7+aJvWmiRm5VT1QcWzwYT0PKmjTZHieHk7fKxTV6/DX
1w951TlbbhLyID4IZJEMaY218VXUFvgyj33iyHW1Gwbtaaxwb2n00oe5ZgQP6JdPdkMHLxhnd85C
ir/C6/qbQhchbmluWm07VVg65jt5ROq2Fkp2DSoG2UykD9XYsTTRrvLSSWLABkZxHinTw2DU26o0
Nr55VVYPafRThhX/9Z29hx+83tgieAK0dVGJh8f5/u1hXhZHUs6NpUN8Vk7WrW5F28SkDYkplkxD
vAqsU4Qbjozt37cG/lhW4bsEhMOqH/SRdLyKkKRuE0ePD712JyMsPMYzqg23qPK4ywzp69vUll7D
mxR8eYHWmwXXktBMzAJRr1mQcOjK+jJj6raK+aOtwpcp6/cyXLV07GHOBNpO7c76rDKcKg+upFGo
vEW1qs8kV9MG12fWm4lMPjgVKkY2qVH8TEKIb02U2W2HtS8DMyOJyVU0O6hal1Gcl03JrWgF5KlK
dzlPD3FRHkxr2JTVcFkJhqNlgTePEOJkgUlIqqK8qT2lcfcj7K2LUiq2YmRCZmtcLdWxMh6PHCIf
v+H3T2d1ThoWsuymydMZ01O5f5S7dK9PdEu7Y4PY93X5h/eurFpoOYkFxvMsJGY/ZN1ARbG0a/2Y
8tjScVm/bESq+FaBhiz6W+839UJPa2M1TRxf6uwxJ422rr7eT6su7x83sugBEKU0mnTryDIFkMci
M6OT7Embsj9YpTvu5m+L/6jZepCSjyvzrlhef61pYCtA95VvdtVuqKn8ZithzcERHT/fYijgTLCA
dyR8g8sQKWodBMiPvbP3XY4/luXsg8kO3h7A92rZGQGtZgp5mlEPoTxTHgMTtR0RM5HM2tbJkW7a
qnW3LEcwQzWNfxaI4/oukxKflWES8YXEZVXb5JtsK+9T29rSPt8fY0OtGmofV1sOqjfRc677MugL
VpPGe3NkMxolM4grXT+H0XCmG7eCBfRM/Vmn+FXI3QapmbNM1U4Ma9pVWQeDGtrzXAsneZjvvt5j
H7+V9w9iObrfXJplhsKkdFyaUJ6R2jgdbohW8e3rRT5++W8XAQHyfpGgbwXIIcvTbgje0JclaNWa
/D1nzPv1SkdeLCS01VJJ0JBKsJQ2kYW0jQ9ZJTduFX1mmvzTGL9PwYlB2W6Gqa0N9XUbpZv/4yWs
jh/VF+t2lpe7TZOTcBZvVTSb23nRSdhj5a5YxV0ZXon6YYLyX5dHnvUnqRoPWzJ08COkzbSe3j+B
pOm0UJlZHiDPTjuJNz7DmmmjeP3LMYbMioD258Z+s9bqVgOzSBvDmCLHPJOek/PsG2VdZacudtpn
imEvNsKDK5+2iW28qDtxpx3pwH48Nd7f6+oMrqJ60BEIoVdgolvKSNCb4fXmpnxr9AV6eUcl/T79
XOCcQSUEMQq46P3D7f1WpTxkwcZTD1phl5eLHH6+U7biJtx1e333bzAOPkSahfG0SCwvCmvUQav0
qcwbI5fVKHKsIUHzYvyht+plmpcPLfqPzqDEt1Mh2GNkXXfmnNvQ7sB66MboJMJwllJRH9ngHx7C
wgMmOoBshqv0weRtCCV5pIMVAvZNv8VGt9gejK4y4Ds6hAdh8Ugx4eNJ5TaMSpoi2bYpxF1W5l6U
aG6I4dHXF/SK93sXioEI4xaJXSwBeUEGvn8rTTboEe3s0DHE1lM7hvuKJrn6SFPJKJ3eV3bNjPSN
ArQly9woggIpfhNkDtsUnWVBcCYTWFIGkVyM6VnWhz4FexNJex8r5rSLriMpsRPR2n593R92L5dN
VUNpRTkKg3v1pU5mIk1oIcP5grqu9o+xDpDalYNbJf+PDwX6wRTD0MsWqL2ythCpBE2vGrhzTj92
53OUbrHmcuq+utSsR6sOL0ej8cK42GqNSm/qmIGx9nHHLJMZFl6sp+UP+mRohaUIGCP7INbaSRtl
G4NOqQ3U9SqycNmBj1yU2iZqRNcwC6BMbbEhj0Y5AX2jBDduyUCVRritFNPNlac0fWxQf5ookAdL
xXAZAFMsVgCMDVuqd40WXJqz5uqdcNagt6mqCISkD7H43TduJSOzU+tejp8jTI+KoAIgRpyotz0y
kLjJbHrFM9pbAfpQkCDfY+yq8WIo1JtwPBNAWTXT6KYTf5cm4JER88fUi5dE4oUhigK9gyb++21c
g6OLCrETbN+fXBX4kKk9yB2y1ZPsFmPqmuPlgqOL4hry3WQbOoIIuXba5cdI4h8Tz9WVrM71BIJt
l3VcyQBQXent0Om2i2tp74yeodvt9j+PJKsVV5+wNfaAaxpWXBIytEoaGvqjXaqOfldukHLa5zv1
Qrga7+ITzGloayabo9CDD2Xqcg3LRkV5FqTqGuY9B3Kap34rvGKJnUiOXEkI7ERIXUsjoomX0BAk
/3aWo/M4U28scdimTeYplXqdiS+h4W9aGXirmQFBO2Zi+Mm10arijAP/y1Enrt4IlN+8F3s0OVDc
2c9zdx4boCnjEFyX4YnlAICrc+R29L4+oj5kbqD2UCGluQZql6x8lZaHZhz0hFjBNgp8XpUY2ZzJ
KQxkaYMjxfonR4S+NHgseMeILaw5xw3WSXkPqApBvutoGFxVHBYE65FVPtvZTOoXr2jm2x95QFNR
BIVaWwFgrIUDlPhP/nxl9A9FBJN4igvHb9qnxDIRiixPsmG+QF3sgUHYEYTy6zTufcgibnIVwEmW
kLWud0LNnLISghX9AOuGkZ/XKIfcCreFDqCpQbypA12olps6MVy1KOx+/laVL1Nz20VRaOddeMii
hEpeCpxQXzzTEIpRspu0S7fqOLMBg9uvd8InT+79Fa+KmAQCXcPMIHotDHskHSLDiTdIOu3pvQtu
5B5lWn7o32Cz+vYZrZMtrZ6jqpX+WJE9N9zB2rvoT1Rbfha2i6lEu9U3Iv9vOv+3m12jSjKtU4N6
Yml1G+3ow7Z2ty229a53qn3q6b6rHNkQK7FoUunlZnUySwVmH2yn1QFYGUZYRBNJHi51qGtpbl/i
K4fmUhXeBMo+ln9ESb4x+vFEa7pLeH/nbYRWaYSYsWY95MhMqyazveaY9+Iyon7f53i9MEbbZHqo
r60/TJxm0YLG7Zk8amRr0uadlNNRT9xp7NxcxP8PUSgtnC4TAQpaKLupxah1SN0xAmw+mVeacgEe
y5atu0INHUVG/qO5mfF9aQtHN7ZDPLmpYXhd4N/HRmEHsrTxtWFXh+I+DX1XV6aLesHRxt/GMLT1
vHCb+ls0/Pr6lX88f6BjGa/QK0klAK9qVGMWhbLMZmDDZrcXtNTVgUZG/jE0x2ef0RJcYC6DJmB7
L9fxpuBWEpVedqWEThzZ5lZyIeztljqp1O3Faylwj6frH/NMikH6VIuxD/2uNZFTyHNd8WeWnJhx
j3K9S0dxm9Xgj6UR6x3lpASTnQgTIzmsvfrOVirRHg2kZBWfFLkIbL9kkK2MQPvJBfLMZYxxmMXW
DoVHJHm9ooCccjEad6NJVqlfGWp8FjfdVpOi+7Y0z8o4PaRtetEMxj7XNM9HNS3itSMbitzaCRUD
eFiwU36c2dOc2XWLjp4SodMouGmfuKmcbQNBtouoeVTF5nkoTHQYfzXdo97qO9ms3Fme3GruT60x
+lmYvp0LkyMM0aaZLTtqlZM4rHO7isSrWpVeWuCEgDQ2te/bFA6g7HOQhOJVIfSEnWfQXk4N+aAm
vstWsYuXs1WNbEawN5kMdT/RgJ+rrlHPO18jkjQXJfii2RQeMhq8GH16YXCH9dE3tJ43ssDYlaLY
xyJ6Li/1ZnYBK55F+uAw2CV5LWwrz8nFn1P+1qjxVMrmNK3RBStLyMo/rV7z5jqwxVBzEiN3qlH2
mNJzywGyYj9GaYvopONrD2M/4FVZPw2WfDGBHUDGAPU7EuBUx1nPGjrHQH0L7Qecq4VLvaCfFwG0
8M0bcT4TpgSYuHyQg2Ig823PelT4OhztjKzxlLo6mVRa5qXiaUnx5Hej26vBWagzjKgFbRuM6nYW
M1uUjklVfHL6cPDQpCNkLxooS2385nMB2w8iW+X0SffBTtol24E6uz6af372Wb5bZ/VZGoyS1Lq2
Qgr7wVvSXWy9dZcS+mbR7hl+jI9fHzefnffkU4ss/YIPIu9/f2PAecAqCEboLPoFWHc4JWSGBNRw
C7mhdmW73g47haGfIxq24PpHItwnsZXl4XajLEDt+apI++a5ltAyh07QWAs6/Ig4fuHrsPWIskqi
uzRhIztu6iMVjrwEsVXW827VVZAztL7EEYGbHvHhsJPz6a7b9icCwbW9J531+HA9NBQcZe9LtuRM
p911vj126ytxqtdQ++4qVnsqIprN8cxVyFt/G9S2fOh2Fa892oUOthPgm/t7iM2DO51i4TG57Rbt
JsTNqh8LN/cYl/pjd2dJrP/1JlY7rxjrrAh8rgYtSCepBbc8GsNXHPGPd7yk+W/etlhKRiMycyZ3
W0Qrum3k4cq7K3d0HOzyUN+m22Nh51W05sO7Biq3GINJ2gcrtEqvp3EQ+HIzXXMGZltp12z1VHaK
xnK0/joNYnfKYWJdhz72lUm7i7MfuG/CljL3VmCeiZaH+bAjG/dVDuVo+mHOXthnDhBpOwsGe7Qa
ZCSNXVFpTieLWyGrLbcXfDc0+vukagRPbh4UJdwmI9KiZB1hg4vnszpB7hlEOxUHzHnQKb7TaBSV
83eV+aAU/9QYOpSxulWkGznbD+LpUJuVI3bSdVh0TqLrtgzBuFDTnRwWiIMWZ3062t3wS+nGG3M2
jrVuPklMoO3+8zm+Cta+eXdqF0Oaw2+Fg0J5xsZu5z9Whves28s5SOMo+1Gi43LkdFpOny9enrU6
ncwgafpafd0wohP/XJTMotNq318dT/PlpXRdr0VBCx5borfJOOb95hwsf4IwQ2rYb5SNcN95syve
jju9tMtNvFmaDjCwJKcGkfYSuamjnlk3x47jz8IM7VW6rCR/Kgrj76+haaGEaBrXMGW7og4fzCiw
ByBUxhwfQvOmMiXXGJTdkaf82SEMn3zp7C5F6Wvq/ebVIttvSkLJUx5FiY5HgPj0fEs6A+hO3oVa
8lOT98Ae8KRVIL51uGD7G0Bs0OkYAMKszILsCn9GN0mOEkw+O5XeXJq6Soex9CubvDWXeDi6c+8Q
es+spZ1fcGIEDK3tEGGJI0Fpxdv945x6u+pq2yWziVBAyl4PT7HDOYUiuNPOkTDqbUpcR3PmF5wM
+UyP7vdP9yCTR0OhxQ5caNXnqELJHAuZFLnx/K0YOMF3da8yDuxuavI755gew6fpBv3qBTzEAam/
fhNv3jzb0AeeunTvmbIyYqXzbC9zms5VnOC53BbHxDs/O0XIKcAuI08D82MVeRtDH/qxZUFxYkXx
jvrDNXyHIdWvRaAwec4PweaYdsenceftqqtIm7UjTmFjwXxmrwA5gFScuIjuxg4irDezZzx1oR2x
6zfHpMM+668s8y8kw5n14jy+2r9ZjgeBkTKjwPzjsvJ6d3apPU8MdS97BD9v2U+LofDiIxzVXnPT
OiEKt1vixJGP/LOthegkpHfo6GSyqycPxLoA9s7WEk2NrnYP0ZsWdH4xawia+JuJxk86prZE50aP
xq0pZPuvr+Czs+3tBaxeghApYl/peeRkzQ96D26iNR5gtm0qF3ZUc7AXlo1pxZEQ8tmGe7vqKq0J
e99q61km/KsHPzxvjG1UH9nU2meHFMaV2oIJo2Jf+060RoKReDCGTsGohnrGRI1c8J/75szqX0q/
2Ma1vGvl1q2XrTcZu0Qpb7LuVztq7ozXfRL6HmofriHn+155buS90gR7oWtsubrplQi056nB7xUn
4TIVKruZ783WJDN4niVI2CgxoOfmwAx1w+LKSh60prUzWFSidB4Ei4eDhq44/qylbE9R6OWx5nV6
bkvGAGc1r0/8sveaoiIjag9Ybf+vdh5zBOY9COfjivk+qFUqRN9Y7/441Bq7Oyuc3obFCkeQUHOk
oPn0XdDKpH+7iFOth1kMuBpJ7hYBw/mXXJ1FTN+/3safnpk0L1BiRIdFMY3VPq76sIgBdTB2/E51
YjEVCN2Oqa/H4MZB6y30joWFT+IzQyukchfpMNSpVnsYwGk5RiX7S/cvU3+28wF1oOZEAgLMZHUM
jpkyfZzdgySlIIPPA6oet5PVWSGMrYXacE8qpL5MeeDKyuXsT/sKdlWlock9FBellV/Vk7jp0bz+
+gF/8gbfLb56vno/6liQsV305DociPKMyr5e4SM6Y7k/BOUW5uGrnsn7HSmqUSyYOhXuAmhqbOOk
uhWcZ+VQH+qXY+OcTw4g8L0LJQyhNMRHlmPxTYht88yPkFQIHRPOvj48xh38fSwZjtzSp8ss2FjE
5ZAfWu/7QKYUoYHEGVTD8RAjwYljzU6ItGqnHpSJqr4zDkaH/4EWnM2G6FRdiTHKpdYlZ7KS3n99
PR8vxwAj++q1tYS99VyhKSPRh2RJtKnvgvaimzHfPFbFL7HzfcL+fo1Vwj6WQC1RQOCA244bZP5R
/vAyB7WO88v+BOFJb9iMXr8Vd8JNdqFdfn2DH7/JZXGYU9BWyZ1esQBvXmsxyoXcIXTuSPpo92Wy
VeLWm63AM7XRtZLhKhTz26+X/CQtXdYEgE6ihifQGuqXB6GvThMWM8twcrypznUnvzYfF+VHqOfy
xj/BtkJCmuTIF/nZy2Qkxp2SP6A+vjoO8iazij7hXieAvGbwq/c12w9S7+vb+/jdo3mGpRdpIcgW
dW0vnExt300ad1fS/QmkF0C5x777j2PE90usdkxpdYMcmuzKwRk8SThb9MBDMKtUd2jW2FgzB464
a6LNsV7PJ0GDlem3mypfBdCQVWEXDj3sTHlZ+WBuMeq5b1tbvtapJ8FCvKDqcqzv8aq3t/o6wMZA
wjPp6+gf5MZLv/NLKaCoa93eHffSrjyZUE4Mr/wj7+2Th7roQS2QcZPxrLE64EJA27COqFnlAg0I
9A3woBBKtK+0Ix/8x/nBIjzFPyi5kVEvVIq3J6k+A2VGiH8xIG1di1mf4UeeRPUQSzrW8kcVDZcL
//AE36y32i16QSRuara90MabvBx3Au65o1Bugghbmma+1fBvskB/ZNNlWNaeoA8blZlpnKj384BL
FOrA6BN+S5T+XjaV/9Vj/9fTWD12vcGSrpS5umESmDPcoFtqywK+V1dff5ZgfD8+BxkXSoIYW2lh
Xrx/7mMXROFULB/mJO8E1Fe6wLKLIXnKwIZkunQYF6cm/0xK859t2+5bTKDS9rqa202iCrYqovg+
7q0ZOJQxuxYKrnWSIogx25nFV9BjbjSnDHi6y2AOnCYonLE59SdzWyXZaTwoDoZDpXZmlb4jWdWJ
uTiCxeAwwuwiNeMLguJpLxVO0/WHUsu2kaQdcu2CzbLNMqZIUZZ9D0fdi/OMWfECIL5tQWPXle40
YbLRNfhevnDR9ExikiJ1YoQ/NDG8tcr8KvVvKrpqRhX+kOU8seW83FeKdWX2zxH6/SomS4Sd2TK2
SThvG8aDI0OcxEq3BZjZmROsVMdDZQx2KdAtZCIURzpD9WyXJldJgnqFqLh5sSdtRVgk6myxCuxA
a+yJamMv6ziZRqiEKRMQdVTzi2EjxKPnz7NHe2YjSPJ30UoP5Ti69bBtw8s5KA9zMd7Nge6a6k3f
Mm5KkaUw0GLJRXfIQnAhvV3DtiwBaeTAi6xA3CvCQTODu5wMBXFfW/PPC0Hb5xJ2OgM2RsZ2wjBq
6N1abV2sj07FtvOaeDiUDPIadC5y7LhK06BBpO6CWPAQqdh1kGsDcPW5UO8tMTuZZN/prWsMiK4C
86kzLdyqUO9qfkR9jYDTN02GYvccmuZdrZwOOZCw9HFWas+yFmsb4FlpRjYPLkPQd6i07EorPOM/
6cDFuETdmaXJblHOTvRyG5fXi9vNFNSOlt7KugfuDOs0zHg6tLEoqEbrYhJNV0orTOYMO6YQEpNz
eDjmkxy3tlLgpxZpduhfR5l21gbRtoUlGujDaak84f5nh2WJAdSJ1ZpOOLSvD7JVLk39qkflLMv2
XfkkADAWawaWaPAmxakP+j/3fwDVZ6aIiHGq78VZdrLkIagxlplvreJWKW3Jh1g0oewYKi8an8b/
I+28liNHljT9RLCFFmtj5wIiMymSWt/AWEUSWms8/XzgHJsmwTTmzG5ftHV1VdGBQAgP91+YSXml
ZhT8Ucxy0xipHrzfWulUlmfbQHarLCPbR5uqboXzLqCewcZTCNiNv0apvMmD4SwQ/G06gGKbfOC/
YKm6M2FsTirWb4cuUMJcSkJXrJgWpuk0+ltYsJjqwu7qR1HNT4vBQtEmuLYAInbVtVUL275P6Qi9
ZL65kf0ExkG3ywbLXtSukin8yMziMkAcLmjEm0DP7s2xvxeG0Dbnq0B7xD/GUxT/xvc7zMil3gkN
3c3SBjZn5lhVtymVdluY4encvLY0wI1Juyxawcmrhya9Q2+GKXefhZk3LFSAYSmxczGCNq61HD/a
/fLlPx9whA9Bw7LQDSjXsqth5tP6+V4U660/492XB/shKC7kSfd6I9yWNJITJlM5Zme9EZyY7d5g
zx/Fj9EHlK8PN2VVnyxu6nLbn9RYO0XkWqmBp1ce0Dzdd322mfLWruf6QpYikBOjE2g4JAWJJ0iA
FqYMc8B+E0ripq1mjNiBsMW6Z6p/hrpxZbFHUqs+6WWU7YfndKsVeyCBSJiNZO5aUL0gYWYbdJmH
8iFsdejJMuRWcMbJPUxrBJdyL5Pz0zwQzqC77jIfXvKIRFc12FNyF8zncv6cZuX5jG8aEhn3gebv
czO/1vobpb2EtY+oKCUHQElFVduLL0mPPdSIhbwxqF6toO3F1o59V76RjY8cvCLigG5j0SO0AnJg
0c6S24l9Dlzweamqp0mlQO817Zr6UtpV28yM9jkmZ5Mhn4b6s8DUydB4C/iBoXjalKUd9tH7LMmL
ns1JFdyhiMyZcckuDlWM+TVfJigGKkX03CfmlemHiPGH7qxY22mW3MH8K6FiBu3+rBFDe7Z8p4Ks
nPnVjZRTNjbSc4qursjv+9ybFS3zKmxKGkG/6g2f0pDshfmbYrZ/hkGH/PY6tLQ1qmup7r2FwtaC
DZj4ZnLDSp40xxJweBKQ4lKUTRQ/47h7MmtI2bXS1mwXxbiGVbuAE/zT3qLYNkIvjv2P1oQ1F9Jo
HQZbFWTP7H03T5vtJOIm0Z52Cm8mNHte2G3G6cTSaDlrqWchLpoWkpcJfwo5dfxaes36QrbjXHWH
GW67+pBNNTMAttY0ehm6vul4Z/iWEwSTU/bJxVhD3ZmY2DpdhTC8Q9KIiQE1H2cxBclQE0iLWQ7n
STm7hrKBhYigHz3uxKevNR9JXw7UGMhdZMhEOhRDTNhXl4pZ1NICIG3o1MGrIt7q+YMMP6HJ2Imt
c4THXQE6PI4qXh0fubr9pAtQqEOzX8XLATgymev3hEbX1XLKugWIUm2yML418hLGasKm1lepmwva
raoIu8rnFBhUHfk3KiBjfqL24j3CfVeFHN3jhKrqiWNlsy2WgRdLT79nXQdKFMszGp8QQVAzn337
L/fLCKCjAmKEskG8Wyx8QmCvA5CYLTVaxTmOfD18X/gScJVPhhKog8gnnzT30U23FW66Tf+g7oTj
QKCDeTWK3Zjb0vHHKvv78M9FLlQwpRfpLHiI2Y3S3IHNWsw7Q6jwwYiGnvZYNnedhJlo8VeeIIx2
1pk+4vYWbQJg9XkSgI5N9SOp7ieR7UfG/+XJlkz4y6AXU5Mgr8uTNfkjGH5HLM+R/XS0ssLc8Ebl
6B5lyc5r9KpVxS071BaN/Wjd96xNbdQ3kfY3lJ96OcWPNLLDVuQ4x8bOv5qKm7gukQi7MPAlnqyb
hv8vga8Aauf0OOe0wgwPaELQsyGRNV0lBOMqAI0aZiesbwz0PUdsM/32tYlZjqiqYIZiF9pLJL40
4RtOj5iT8kRbnYKnJV9X6F4wxLZMpkSRJ+4up+xFhtd2ZJoeqMEoFLXwbsETDe2Y1d0gs5K2aEqq
TCGipt3Yb8PKepiz5LydkNKsbhDcvRuTzqEn/nwk9IF6wbfQqw1kwmw8BJIeOvl0mxUFghXc1Lrx
qTWuI/VDUAcb9jGKMpgjGrlrVpkb9Di3CEfH4OCD0LMVF1SbyCXp+6yJjVmJzYGSc1uIZ1IsXJlD
eaJbV6Gy0yJrA7HDnurB7jXcJ80elxNg9WkLcwcX+t/H5HO4f0zgL4+y2tkqcy4kLeVzSPD5cqpB
TYIV4lDcRAa+bnTpoZDvOrXZqmoCDK+6bpVmD9UfdnftqCE24PImnjRv6BDTD1ssNUFeTe25Ot/8
/qQH7/JIVVHuAffzQ8a6Q7FsDHy2tzZ/Fq0n1UfcNIdWTLIBFM39Pdhn6ejHsCyyCMBbJMqjq5v8
LFiamvYMC/7UtYvQzSLIjHOraYOz2TXJhm1PcsqbwgWQcaw+cqAHaIBbR7CA0g88zzXU0pyATYwN
0cvwZkpZnoFy1YDzrkpoJSpgu+kxKmdbQEggvK9A9pkm5zOHcA9VPkHTMxdFr1YXDb4LaUjushnd
3Lm9iJp9GByTgD9w2edhOQKXzgY44NWqSuYotFpx6W5gx6wisypoopsox+TyDhXEFH46vHBYR8Aq
VseNmU+hPpcTxZwQb+h8M+cwZvLptDCG5wEPs0hsT5KgsNuqvcQ2oLRVZFKHSDoyNQ6t3aU1ZS50
X9KC5fe/7PhKVGYoPPJtUgy1JN1O5KOV+WXE1pOPciZtFB2eFTXj7yG6hj28VmmmIGPbnACx2zaD
g+qu9DG5tVNzR9gcw3IdHt0vMVev1clhpOUxHaOl+Lf4Y/YSPfbWA75i9/fcSY+1VA4VAeFqk5dB
CsHcZPWSJc/SxdUSsFe9FKgtYlaihCkzurZHFvOBGfqtlLo6pGVWODhPSqnIK4NYDN+GbXxbtvje
2o07erLLkFqacxQUciAu0E8cQJEgoSu2nrGtNMf4Z9O/HpxodjDh3S7l44pqVWZzc8s93GkfA9d6
O/K+y+a0nj+gkXCvQEAC+5FV+zQwomzyhW75loa9YDRkCgRe4kXXCepbF1zDT4BHX9SOjt7gEUqj
fmCfZmHhqUj9n0dYc5FqwawlLgCBk6YmRsNnaNzexTgcoEhSGMJZlgFIFtHg0oPwWjCoCLX5hVXo
j5b/3kzSaTBy99YHO07ve0U/EfR5cb51OkRFg+k0skpHQL1cXkDQCpIYeTqiPZG+K1XrZEpgC1nL
TdXY6LJ1GofBGe4R+yYdsbRX7CQwAXM0GFpW6YcRCTehlEHsBrYlDl6VWV7WX1GNLttnMw/v02J6
FHodh+sO5Wpt4o91ht0LomtBF4i5pmUFOnS53ZT+STbeZ+BC5ca/zKfCbbnMjenD75/1s2q6+qzL
7YMNkH+zbFYrxkzm3J90GULBKIJCNTZTcmoIFUBY0TbS1EUo2zY9vjkKHNO1VmLOAgII0AaFJXRS
IcBoYUzHCa2tsjoNuJiLI97birRJzFdV6jZmwdXeErepaP71wZ8XWHQPhun+/h6HmlI0NRAwWAQJ
4U2tUg5jmLtMrOrAAWFzpllRivbPdK7HV30wnwiZZCt1uhHIosVGu9DF4XGKFdfnTh7LVEkH4XaI
cu/IMy1LYjW2qGGQj9FFsniu1TPpiTk3csmW26inY4FaT6mdj13iUJBFMlzimj+8cDbZqZqelElw
bEh+7vgmyryEpV5OTvijNxhVeoCSvkAhJL0rrBlCL0b0Btlwap7BZbuc5bu6GwCEWhdCbJ5VCiQM
1rlzZBiW5PvrMPBRgFgt9Gj6lEBTVlMsTWtrnkuKzn14D87YLkyVnOfatGZ3FL0CZTWykUDH8/6D
vsqRfXq9bREcgASpxGfPi7Pv+7GXBLlcmzPBBelNlUenygw7G261+dWf1EvktP6XGeU63jIYX07y
US5TBdEFKuxWg4l4SsDXNOL2TvmVRX/k7ZYDdDW0395uNbSFJMDA7YlmxDd+CM83PhLgx/6wfp/l
Cb68j1/mJrrkRAjQmHdQmrsZJsxdYDBRp7kKdetWQ4LQVMqn0hI3wXgVF41X0+iOZ3vWupdJUi/8
8FHC2aEX6o2MRwxC7Xbav2rj30G8nmhn+HrmNlWHW2+6mWoJsxAUXY27MquPvM06PVi/zOrM1mtd
p7zCyyjSeWzeTMP1XLxTM/t9wh+MstDE0OfCwnQNOrBgxfTx0mRR6BtwWbV18x7SiVvKR+yVD87t
L4FW94kA/tGIYys0gSQFMn5XlcFJ1kvYPg0U3kBj+0dOi3XJ5HP8vgRcZ8utOky8tG93dFoav3QU
rfR67LNQX2S/7SBnzBupmI98tkPvSeIKQRX4CvIAq88m+Fk/pq0ONr++NARUWCFsVdKDhWZTnlu0
zczd71/wR1VweVH2DMoJ+KvQt17vGoJfZEWpApNDPazSi21VvKkSiolmuCush0inIl58xNbkBF39
90jwQ6P8Nbj8fck1xZAPgQDZTN3GqiOfDmicvtI0cuPLDG/NLd4FGe6a3ZLoldtjudaPpP3z3RFZ
WhACoFXXoh5KHU5yrck+YizxDZlNhcxn/aS2D2UUe+3Yu6GindZirdjop15PZfgcRe0ZkvhHyMmH
hsFk/NG/50Ikr5mW+lz4vlzFPi0eZCyqYBPUKkyzaTckvVNE8XU9SJ6VJJvfh//A6iUq9eBlCBah
tO+jn/ZtjDCpalFwkL0YvwhdvNJ7inA4dvweyVw+5Lfdm8LRJw/RIrNloq3yg7xHhxWzONPu9Wzf
Z/EexOSTFCvvQdxDvsD3w64D8w0VO2xUgMh2/m0xdgPcz0x1LHrhTjuXWKe8ziqVpSC+UKRG2fpx
uHSPNQA4RfYyoulQyCPNOKp87El9qb20OGRmE063+FJIytIxkzJE7+btUOC7M90XSX+azfF9NGFz
oy/dvwG4n5HiEuEbopfOmUP/BMG13G5DxUnkeT8gCIvNTL6zst5BFNWpfIG8dkBj2di1HRWvun7x
5c7rSspjMbvH7Hu5JbuBZLlG+YCy2z6r6zc9tG4S+QGVVbsMKDVb826q8XpS0Tes++q0NWiymPDR
E+sMmM4ug3lr4XIToWjkT+HGAq3++1f6oUNB1USVZUjp6uc/a0BQrcPghQnMDQKUU0tPfA7uTZ1i
aSGWl4P/rucjU/NOrZBYT8G2SJz9HbrEE8TJ3x9lffVbP8lqv9dzy29BDELELd/TRa7YUmjEHdnj
f+59q/ddbfLAORBHBAlgxygmCX8Cz3L0S33T7sPTYzoXh2MpCocgWijc7Vb7bDD3yCXndEaXAsFw
Afd3i5wb6kz1cSuNZeF+X218xy+xVtuq2iW1ZAK5QFNj3siO4iZeBt0ucoxtumvvwyMwoYMf60u4
1T5ipqDM44xwaprv0oxW8ptYHFPX+qH1s0wJrj3g6QF8Q2hefywRReyEQgHa4FiedEPgqn7xJ5uC
eDfpGn5oGtrbjafV1PeXJatruINRT/1gwp+hFLTIJEg0nZSHNMSDgFjbWdF3XQbLo232ASWwMDed
zjomf7i+0X8+uLmou6iUajhjv2+zmmI2MdxHHryjlWH+RYkYrr+8jYZ2rx47SuRD0agawCwFr4hu
1PpjiOpgtj0fY47a2lPHdjtYdHWm+z5TNuMcnKIkS4MSvUew8FgMnk04shny3dCk27Fe+gZ3Ejj4
MoFnhjJqJYReJj3E40B98iWycJhrlV2ud6ez1B8xK/15HvOJwXkDR0Ri6meN2owj4ASg1+3GS+ZP
+2lo6W5y0m2gZHJKb03v923mxwlIQAgEwNY5nyBjro4lskhhmhr8ysTu1VJQ1iF2pwIvJd35PZJ6
LNRqR7Ow1JAsNH0hoxvnRipuakoyavSWxi8iBDBkfFWFS0Oc7QcBmlXMhwqA4OjCBkkFTOSujFC4
qjLFprhKL/nFV5WTAd33AOSAaGTO3E1e3u4EXzuTiqvYbM4WL7IAddggzc/mSnWW/67ym7D4U43o
R6qq3QEcLKi+wEQou/gvXJHHebZexaYGpPN8ZAB+7Ekq+HZwu9iEsoQ/v/2X21U3DbradqVqF/05
0A5uQcdsWQ5tQ18/5mqD6I3WGA2dER7D12y8NgHiFE+/v8QPXtOylr/EMJfu3Je3yPFRqDKNGPFJ
B64UhaqzpU+s2vnr6AFlhbB9rAx6+LWWRsYiTvRDgXnOxjRH1dSwS+mqK2iEpqhjvB15rx+368/3
+ifIMnu/vJcC7KzpFIIgKLspLCfzwo3Yn6Cga4Pymr3Y8oad0R1Zfj+48P81nP+EXa2/SchGJU1Y
f+Pf9i/1kuARIQIvOqXeBpgNuYXFyjq4AtRyP+2OLf4fqITP6KoGOQ5uBReA1ZFMMUtRpuzzpc1t
41FIy17pUjmsiuR+vqCCchLdKU6xURywKHvj5PdBPzTm3EAQNqcYqf5QnQKrNYxVAMl/qM6tCRLT
pB7ZdA5Nna8RVl81N9omFdXFjnGwkOmTt8ACt7mV/W8v50weg52b+tuiF7WmG/lSH2CMsCwKVd4l
tXIXVbk7hD4ygaIjz8NdYtz9PnSf94XvGQ75DfUG0oBFWnpdeIi7QvbTcEICOeA+3gMtWYw7U1dp
LUo09WsuZA9NrNxHBr1HVaOeXI85nVVLPE/kNzkfd002A/NDHLCnRDP62CI06Q5g4OAYfXVpGg9R
CMrXvM0U8FXS4oegW/vEiJ/0+ika4qtJqPCVwL6bxm2ZCfemHG57QfVM3zjSEvghnoCCNUVNbmqQ
TT7Pqu+LU63woNYTxJ60W31ryLayizcA93A8RkBhg24IegWLWIVwot6APHAq7wyotvv7kP9oqn4+
BW43CLqrPNA6/5LnHN9Wg1OjDPDOVK+Lkew1hNWv1pswTr0QuGU8X8lgbBtsHa3kJqWbGESlOyT5
Vq0Rx84NRxbf9b6+ZOBGaDmWipknxhpLOfb3xz2wUzNo/zzuWtZnRqe+XjDt7GjLJHTqZ/F+3gle
t8lfu/PyprtVG+fYkv4U+l7NS/Iu+nGItekQ1lYbmqImc9O0DJIKsM8P4600NI+tigdu7ib4TiRa
sMWupNT6rSpcyjleljAAO80J0nsRzXdAYjogHENEMXF8kHNaEf3TMP2VUSUxMbOd08eMtC63Ertf
RGSm99+H7UCWza6HDJtCfsw1cN1ciHVzAprJCxjduFeE2ubKJ5bvUAyA3O4nFHFi8SYab2vjTc+m
jWkitq3D8MXYNQG5hTDMxggkOyqgRmKTJ+H9o/YXGUjPoWKeAvH9/YEPfuevD7zKq0Cto/kdKSo5
40jjNfKCe+zgFkK15ICTdKaz5lE+siIPBP2ezCxb+5fjkiSpjk0Tc9/BkTZL0HZnXjUbJCc38anv
FLvgaBrw87T4HnLZ67+ErJV28Bv0KO1EF51WAwR1LNH4AUij9vQtRVsdFxY+O7MakqKFJwsAbtz5
O4DyduI2R/i7x95ltUoiIQoUISKQTNN6mlK31rtj29UnkGC9FLmUflYzdK6Oq9O9mubelDCSsSva
xdL4VFQfkhza2ODmBv1c86VqqMejIDp3CAtokf/STcqzwn3HDEawMRZOVe85sOXCNO0BoFwSqU6F
ipPVhOf84C3aWo41aztJuSoWYC04sCGsTtHUPpFbcZdIxQa7puuhxyVb8SdvzvNzUMTiDpel+zZt
Pa3kzqlXwwmw3V1bRbsO2HFZd/dxULiGMbhGfKc29XmObbIbqu3GH3JPD6AucZQnlkb/UTofxuhE
aBZ7gTe0rrzef6wXtfh6gFzO3EQGO0mugqSAsdLsm1Cv7aHvuc+FFz5OtFKjU8oZLtAftQvrpNHO
RNH1K+yBk8kZR1DA1LOGJt9ogQ/me7C7/t0Xd6JSOnoDByI51wfWgH9p+O9iehdYVy04ukA/a4vS
req/Eo51U3SHn4at0HmdKJPRqfME38IbaJ8EL61GhQtIuly8F+WfoQOUF+JpOj/G8Vld7qISoTDt
1iz3ef4wpHhJ6ZqrdCeyFLh9xaLH/0jD/rzpZCfowes2T6FM3U67msOtr2bcgr0WoBi68hhIb2ra
L4DCN1KHVxZFN6sU8VgHNBj6GxUgoIjcb2AiqkUbPMtv5f6jjV+rYcbrCNtvoPhzDFQ7wXEZG3fx
TIhecF1RBB0XWl4wZlBAJXzyI7QLQcOVun7pYdxkxh4+8WbAwX1pEEGvzcCDqJBVlqk4xvgatfWZ
Cq3IH96K+VIEw6FLV9X8N/CLPcgxruNA7TFCUuGP85+9yu77kqmSl0tUjCffDcRxyWDcZoESF8/i
dCMBWzQR/dEXnTFwrFnliT7uaENpJ5idJc9t96SEH6MqnCg9xxGzfE4uteGsUAzbQHCvYw61aQxg
AC4RWGdT2pkg/Afun1nzSIPaFvrLnsGRhmOZ8SeF7fviVYGqGRppD9YoP3qZvdlXoLVHxBqkodtL
eXwhRP0mRz6RLEJrrjS8Ju8iuQvB1dVo9ZSnkmle1GaZefrY34pRe+XL5lUfS/vWqt6EUHsQxvCs
FXXP0jrTjpRotBEdSeyuHCpHbxP4J6UOtkFEbiUgqb7BQfRVOknSiOxfgYaVNa/LQ9mmWssbU0c0
QgiKxVZ9Y2jIYQqYgFIMToMXoz8dpXsTL/ggUjy5nk5BVYwQRvvyChJim0dX2F1B6BwlFlHnRQo+
4rm5pXXs+XGXc2GP3lEHze1BEcg/ZVgsppOjl6fxM3PzPieTRWRubO7n5D5M/swUviNc6toqoz/G
Vw8uOh0GRAZwuX3qFvBIyJQzULPjVqX6KvPbwoTopYi2UX6q1AoKBcXWF6+H6BWOuz0b3fko0OdK
pu3QFV6vNVSv8bFuSJPB8wEdsUcNeR75tKb8oI3JooVrG6210ws8wSzRK43J6WLcd+K3CtJgWHx0
qE1k5l5B7JrCqzeYN2TSegOVRzs1lMBtgnPFHBHCvmyQbzeUzm2Vctf61lkroYU2gsXulX3dC09S
F5yiETmifR62TL+Sda4UJBuFwKqMT9Quty0pw57oNJZ2RjW7ufEsppo3indGAkJ2ZC+n61DXl7Jp
7NOFY8Uod0W8iyfYMOE+UQsnyZBktNjjSrBxpuKUyEYH+FT7FA6zFs7ZwAhlZbBtUvm2UxBZUJCE
L6etonN7pGGTVvFbPujbqlfOWkN04zh0TSgIQT3bNdB3bjeuCEdLbywvVpNrCE6jpt/Nzcz+GruB
kTxZKYmrEW1m1N0TvbUj6UlEeU+lfCfGUCUY0gowB2cFLhKK3df4wvCZjfxBwaS+kS/Cgl9lZJFz
cpcj+FaIpiPjIm/gVhqbtxBW2bZq21wuMgHeSQgCTo187cuPjVHcyFnj5lih5X7nyW3sRKwF0Cdu
hm97kVzIyHe16FEX+h5HFFfPdU+PziftI8V+hV5LE33U4l2RyFibzxsT9S61mly/2Urp2TButWxf
yx+BLm7lTD7x+xMpvClNnjf07bEMt9Z0o8GeV/PK6RaBxrB20uaD4nLWmnaSQ2pEJFXinFLrJymR
aOI9SOmVOj7O/lsuelN7CQ6SNSgw9Z/94GZR68qM81BsgDldqGiezz7MUlq5GjJf9WVD5RNCWly9
KcVjpj/k8w3vYlFJm8CFt61qp/G1MNwraJPNJC5KXrNHlrbsw6C5kurHmg186NCdNzuvbGenp3Us
R7Ijcif1BcNNQ/QFxdgd+cvY7TlxedGrndPjoOeDvVIXImAKMh2+YBqgm5o0mzE1N2OVblKfTbeF
PcLH0gcRnbLsDNANm9FthylLMzxHFeWo/DknQzco+Nb1u8LjhLi9L6WjNtposldyTW6V7GYQIQfe
TEEGBHZ2uF6STWxr69E3TADd+AxhASRm13Xeupm6DfDWijluRdMWzOeSmRsNl4OKuSYe3IH5p6by
bpkXVX2p+w9yhcfve6Wem+GZ0mVuZtLEUwA9ZDeT8ViSfakSsrokO/mIiWUEd0+9nRQ+hv5HHO/0
+i2QCtcyTk1z25VYbhuIYgWJW/ZPdSKTD0CLq/5KuFgF4gW8K71/mhlmkbO3xqCmN6KdlCiurAdn
aoeAe3kPF9RpWsh1uulgLGlr+XUmYJWuS9s+Cp5rTZDg0GVOgW+Sqm9b8dkAVWlI4VZRP3LrWQs6
r8BbCUYecvHoNGX+bpqTXRTNt+pER7OHQ4Eml0bdOKjyXda0m1bBAjUWHWV6KGIKhWhna6ZFw7N9
64XRgmDgbzh3QIRX+p9pVG7ELHuVu47UrkO3qAUfPdB2qxM24zFNrqLWZ3/CXa6cIfkJ8Tl73zEo
+1IeXR25EL05bUX4QZjZri4YUpYrUVaRL8cIbjbbHmuLRWjumDrHodyfs5gCMLFAjqxyf7oTylx1
PalbpZPZBiezcayN8LPspdKl/CfE6ko4tiH945IQ6r5D1Svxiq1yk9z/VW3JEV1kZ7FaOHYNXdMy
lrvT15ir4nNcSeKk1MQMT9qTZhu6mbPoYx8fvwM102+R9FUJOhTkSlYqIrXu9CF7+WWyDT+02Pm7
SIgVbr8vnZhqpkXy8//yktAHdPr39Op/FAeyySzRiW4oRLXhpm3E09Ifr6WgcgM537ZGTCkAXnrk
b4rCOnJlPHjl/hp79VEFXarnSiJ2Ot+WPRybOnTbYtos9r2A8hxDhcc8B+fYkGP8U7Nzjg8CnXd1
JGVWRO/3ssPPbg41sKUQRpkE4MYaOWKo1TCEWc1IcFdSo5M67IHdtWTR6ZEa7sFb+QLYJwumnoWg
0/eLf6zX82RMhMrP2dt2Pu0GbSt59DR3v7/TgfYbL/Ul0mqIJTk1glkmUmM96aI3zrCk2/Pa2Bvh
YIcIFJfCR9W+akPpyPoZyf+R+PKBHehr/NUaEoMsTgv6f5RylCeSNhTjsn38IW5yL6+OSv8d/IT/
vO1a6FDrZG6DyyfEW8u21Pt4UJ2+/xMGx77gp47lemf98l7rSoQZzbNRVUSSr+O7/E7Y1OfVDik2
J9plHpddh9u56f6dNpDMom1Plz57ii9AZG0GqKJOYxxZx4f2x6/Ps3yHL6WksMytVjUYZz2BktPc
1bLmACM/EuUHoXLZEr+GWXWi5Qq17sjktdVt99ptgXLBiJid6Fne5cfJAstP+zHIKn5JWN2gF71u
5cZmhGlERDTjEh8RSnLAt/dLRGureOmLefP7ZD3QPFqq4DQzkbQi6ppjBIaAjh04Ld5OLS/2Mzgj
L/BwAd/ik447+KajWwc01jE3oWc9C0cOOfXQOfo1/qpY1xhGFakBHzFLLezl3me4+bp0TyYDt/4y
BLY3p6VjKrWrwdirpgfLeE2Tv036YSVbaEgeubfY+W4n9nabUTiofCfvbiYujTkZSk/ROYcp1FSs
Dn/kytIV+7Knj5KMzuTntoL8RXutN4o9FoZnxMJ2EoxdRz0thXo3UwVSSVF8wziyHx5779V2GBRo
8GQatUPMB+LgeVSPVZQPro4vH3a1C3IhECfEWVkdymnSNbtG/6O10xHIzOG9Fu+HBWuFPOS6Hd5L
0DvMnCjcfA1KjR+pW+0FjxryeIZqhHNc0+4AAmmZsf+EXEb2y7LXTdEPKosK8tLjbdBg689mNAFT
L7o8Zmpx+CP9E2oZ4y+h4iiZkDnn7ZBWdkqtJDE4AplcPvN6uSOXBxiNmg/avesISRIz31h+uXUZ
gbJvM9RwuVnQwXNKud/+vtoP5cZfwQurOTHMqabH1TLpPnPjdofu0OZ4bnf4pf7BSKwOQFkJYhED
d0rWxYNIMWcW9jX366rsbY1ix+/vdHAKfnmpzx3uy0cShirOA6yHuWzvyxPFDU6lm4BIS+PKlp8o
Cm0pd/0e9NDi+hpzVZQfpm42K5WYpYQNWHBWoNxtSZvfgxw8eb5Gkb9PvzocIR4Darb7Te8GO2OT
Xft3yrWPXGTBHfvq93CHEomv0VbnXK/L4RT5vJMiXAdT6cooucQmihX6/2fb6bNF++WLiaM8ZfkS
ybqN7+bzYTvujMYu9ppXneATvgjoGyfa2++vdzAB/fp+q6UWTkJvyvOymLcJOgXmyXiKIM3+f2BY
cjTU6lDT5fbfIKHUf9HEx6bUTrWcOiOa0DKeMbL5KunbRr5rffIInDh8yhfI4zh9/SzIwWYq+tMC
iR3Leo2iWym/N8y/kaDSasZtuqbuKNLKrwZApS1qpRdqLqEmZu5GaPt4HLlWOLkJEEYxVjYp/dsx
ujTmHMWcmbpZcVsqjwVVnVa9VeTCs4Jbzb8Xo7toomYkvCZjbNMR9Rb2Tyq0XiZeg1EEGqB4Ev0l
obiSinNDfVamwh6TTVFjv/ciCNFjmQwooiiw0qCFzIjWtNWVpFU3gIFP+jKlhjDs9fKNgvXJkM/O
FLXe0nOJLehFdBKQA9rQ/djHnW6XeuCpZfqG/jHlIjTEbN+ispFIQuH6Y7MdpOqqS4J3VAU3XQH+
ESZWYIKBLJTnRHmc0XDRGM1ovi+q24nWS01/ZFLkU6TtdnlZnGVT9X5kdi1r8edG/t97nrw6z0ux
MfxxaTpCl3fbO/w3trWnnOKDd5Zuj7U4D4AYvrU415LzvdFVkjWzglDwB0uBGgSdwAvrUnYae95R
hGtDJ9lar+i9DFyns5N2p0vYHxcubUHv91c/dEhqkqRChcf8DNTj912qNFslknqeRZhap0toMnVH
ksSDx9Y/EdYYCMPE+0HViKBua/wDkMz8H5V0DubCX95EW+3qSjDJyAgSZ8E2x1eKu3ijVteR57ua
p20nN/fKvbpZWsn5UYXzI8OorTZ7mZYbAp4ETzAHSvzC1WAM//6lDp7LX8ZxtcOXtdCq8nJSds15
WIu2HshYFd4G3Qdgyt9DHT6VFx6ldZCPg3pO1iR40tjt3941T5VdGW1oPkpbYVufqi0Awzx2j8Q8
uAa/xFwNoQ4OWhoLYi7qvDrmbvHskhY4OjmOhgXgkWl5AGTCKvwSbzWemW9pAXZCSzqV3jWneH7/
0bca6nrOpywwlB8MYczz1qtc9aRzcR/fZJf5/qhG6LH3XqbWl/O0y6KgLpe9R7/2t7m76ErrroSj
r+JFt/8ufP6fv+P/Dd6Lq//a05p//Qe//luUUx0FYbv65b/20d8aP9qP9j+Wv/bff+z7X/rXZfme
37b1+3u7fy3Xf/LbX+Tn/zu++9q+fvsFYN+ona6793q6eUdnvv0M8p/snUl320i2rf9KrZwjH/pm
UBMCJEFSvWTJ9gTLsmX0TaAHfv37mOV7U4K4xHK+6RtWOe1gBKI9Z59v80uP/+V/+4f/evnrX3mY
qpd///G97Ir2+K+FcVn88euPdj/+/Yd6nMT/5/W//+sPr77l/L37+AXzqX9dvJQFh8N//sX//Wsv
35r2339IivwnFYQymAGsGBB/23yK4eU/f6T9yZPORKQJ6QXt8PGqX5R1G/37D+dPFHEE33Qbrdfx
KfDHvxr8u/gT80+QtoTUj0HgIzSYv/Q/v+/Nl/r7y/2r6DD/wnCx+fcfLPXjlPz7mML8DhgnIU+y
0rCHDQLkb6eKZXVtiLMAvitz/KW2E/WH4xT6PtFLgjfa2PfrNMstXx6dbMORFpPCoFA0FIZ+EVgl
+Pco6kBT9s9T08i7uZux00hR85pJkrgWjkt+bQ085PV5VyvqtpVQK4xzdAFO/4a7V4ZArHZWlRjg
eKqEPEMnwiAlQ1aWZdTuq1pfrc0WBaQRZbGrxf1zWOayG+VDSiIyf1JKx/D1sv8GX/mZijvyv3lR
u3JpqK4CKW60p3CVjxFrMjA+dUOTrBS7uQ2T+FbuyHpGvW57YIbIehswd0RXuk6i+jwpMdXRkatZ
lCnGTXCfdvqOcrZjsrVUn3pZxlbDtpPChWg2ESRFgrqe8SJ7rI3U3s5WnscbrYPRTXKzsEhk1+RU
ZpucknDU6LolPeNbUUgdlW1UzrdQi5N21USqfgUms+5uKAvRf84l+T9Dyae9kJGPlLkTXRmRWj1N
RssuEjqxN7VT+0Wmfhokox0WYB4DkouKahLLUKLW2VilOlwryaR+t3QlTyoYl330TTROpG3DaB62
4D00serCTAbqYTXlw2SOxh0X1vlZxKSSyIW1E/cWeZb2pTFmd0NuigPhGeRwkqIgRgukkuKpMTMh
0hA0yrsJ878h7iUcAaVUcoH9Odfh3Gb7iOsdQSRVailZ0yZSGOGgeG2XMAPjaMS2zgicEL/aeZjc
bMD/AJBb0K/jWKl+JKHWC8CIQ8ig59W6bcLsDjdFdHG50kNWDLN8pztjvRZp194YoTPVK1DzT1au
a/dDlQJCtWLjC4X+pMU5/JS7JLOMxyEW+MXJQ3VpdNTcxkEhdk6aWy+snWPdYh+4QHNg/Omh4+uk
klqKTBrpTgIOeFlmobURZR9f17ktu0Yb7FOjDJ6KqLIOTSERzbfy/oEdiJu3sJPJnZQmBN8zlHus
zFUAGJO9tiVj/pQb+rythT3sEyk28Bsnad/pk8HF3pL0JxHMtqtr2ffYGvONnmgwWGdbjnu3iAft
Oc3k/qWFFosthlT9UERfa65Sp9Sa4UW04W5shCszswY8QDM11CmNkFWkokWgAXMKB8JrVr8Z7dw6
dEKQUzTL/CaTOz/uU/NCy3J1gsAQi+t6xhBYHydpKweGuG2y0Pg+D+gaRC9LW0U01L2G0jxtDK2K
91lWGdivKfN9EIGynCYiJ2mcxpu6lkO/4qf/iDIRXmS6jH9EUA0XBEOxrG5C9RrHyuoJeyvFtWI4
fhSHHakdLTxJVZt5NyUj6kSIWcYKWYb1s+oK8ZIr+GCge+o2pg3KYlbmwkuMKnyG4hiuCS52Xl87
5X40e+cHqu9BeF2dUhzQFtNWqdX6kOhOeJuWmCdRSSnwhE1Va50klrGNsFDdZyoiV83sxrs+iR/I
hX9JrZQMvprdpXZqr1Wr7y9KZ6j80Gxk7DCKuvaTBFdKMdf9QzIhQIiqYDiWhyZY9ECNSig4zMpC
38LxEAh4Ul2JbzG9/6GLaCZq3pM8nTHN1S7naJDWeZFA42gTAftH60emgV3A5RW5bG1DR02foiSV
O9ecrXg/aaNzgwpnfCbAKLxIjEhU2Nv71QD7lht0r49bghb5vXCGLF85c/8zklN536UY6/ADyf5q
baHBBelzL5pAGudZKz8Veavf2sVQS3AjVdMnJ44RvTTq3iyrYl9S1LZTO2m4kSCoeGXRUw7bmoiq
wDyXN41pSJRXAqK7cowmYY+bhfUZfNi0RySjPouiSw6ak5MgAV64iWPsGLWiUr2oKi2817Rgpw19
Dk8ZwJQXSbq5q2dNuaaOaEAMwjHwnDm4yg6zGrKKE4U64CyG/2TnidcKqV7HlWpthlKEN9iaTjF2
0A61sEYV5XvmyTSjunOqhzkvlStdUaJqFQA4Ba1qCwd89Wwme2Hm+l1fFYi/myxTLU6oKNwVAGHR
a9XmuI20zLhtVZ2TCNKpHa87O6rDdV1XQ7/u7XkkUdIn8s1o2PJzmDrSJYssPhRJlX0TZUW+ZuBQ
9mSImxTichM6xHFteSEGwgeMvUGWJkeJstMloKSDutlVWfKzi7XZC/TxFmDKHvtpXxqIJcak71vQ
z/J43TfDc9QXh0GBsRPfl7LY58BCEWd4ZZj97OBP4AzfhYOXlNXBmM3LoGrconxyBhNxDHkcVdzN
aL7IRqLf02KqZ2fvqKASQ/RY2w1oQdjQ4suQG94wtZ6U9UwR2cOJo1xFUxauakX7ZqZju56Cp7BI
3WAY3bIBoskLIG5D59A0iQ/nNOWoAogaG17C2WlXPQXz9QXk9rUlYWHZCI/3p2dF7b4YUreopJUA
1WDgb1MpXwEdeVXG6jXSNSGHfYeoK89lpOUxapSnwMFtLEZ4wqVkVqpV3UkkyzAq1gVTRUZA2mzj
uXIrOVpndbNR6axSQDaO0l06f0rjYC16RExh7/aQm4bwZXCYeXbjDhKvQsm+cFS0lhhecy/y1MLy
UW26RT4i5/iU1KW5mjTtB1vFLiPQIcHyblPdLTOUJWGCQsNeJeg78jjxM0UGf01yovuZymRJVTz5
kGUXyV5Rqu99a9z3kbjlyo9cJpapVfnWWQhHG+wowQbrTnzdJNzikmdKWQ5xzT1huqFEc9Uo8q6J
nJVufQUjAA1WugyFuTEpwy4jEFjCznZCngnxNJO1sRxOsnm0djnao7nsrs0aNZvMkWJDxk0M68Lu
up/SREl4bu6tcHQtvn99tHWVjedatPi7D5fQaXedyewvGrxLML1XuToZTv2zA2qDpohrlZciNN5q
Wun4PWbQz6NUxl6sVu3aEVUCuz1Xvxep01zk3KPWSlfnN4bddg5OJYF50UcP8RY9WyL7laW6ATAL
rUHrPDR+nqGo6vUdu2YBp7va6EZwU0dY4akHvLHXpeK4nRm4mqX6ndBWMnC8tACHPCOgO5o431NR
7QJ49+uOTy1LmZ9PeI9pd2FD5YJU3I7MzKkGFmKG32rrW6U3XjwQipILzgY1A0Ar3R/3CKVK1gVu
tFFj+APzsGg+G6V5FVXN2uzhUZGVTnPxqcvBCydM6Nh87Lvmkcr1TSNyGz5SCeBYCu+KRuiI1oq1
yr1Ial+KfqA+CetjFpMcwBcDeq3mzp6kxaqtfhZjtlNTyRus2yEgmWejeLSfBII7YeSrkOII6lVw
ean21gwqS3oIrWmTmzbLzF6xl6+VQHhKKK2T3Nq0feV21GnOen9ThyNc8ar8Idk3em6uu0G+RLd3
B1h/IxX7AShiWIvVXPyIK+5XCsfjhVJeBYCUlK4lvMgBEKVezIfqgzvRHJflnW3UnqzUHkxw2Ali
Uwywygfi6h2+W7XWHfCruB7HWN8ZjXNfleq+Um77MntShsrLseyW2/SiMxQPYMyKIw2gceCbjf6p
p1AYLx0vQlgnDOxtwgsVowE8ySskZXrS4ixlj1zWxud0Himcnry4w3nZ7i/JrN+GKg8esDB6+BSl
xtbWgMTJ1rU6hHsDUGco6Tdt+NiDM+u0+1S5zLT7KUm9SG7Xg5LdpgDLhfFF0pptWnUPQewcLPSG
Cs+U3kw+Aw7ZysQmInmkP0QMc8FlQ8L/QMXOREPVDYtcx0W6fYgAh6dh7iGNc2019UWdPcllc0hg
Cowc8OwINz0mAhUkDOpY7gEssPtA+QA1hPp5fKQy6yCb1SMuA1f2pBCOaTxJtNywg8844jyWDkD+
iOiuDRqvg7pUZs5h7qhvUlQD6ZtJWZgqIQvLpFpft7Ii0P2Vxo84yA+ZPrhMWsyNZw3qUGnYnxox
+nMvZFLzkMkqpdzZuf61NW0k4jPQh662FM8Yo9Yf7TTxhioaN0qlfI7CTr0yJuNO2ClEcY5DAA4l
JisNavtZac01D3tWxeDczGpjTCtncO7noSMwN/KYLK3gBgzasWpPK1fzmFjXA4fyZaxQcJI54nam
4hsBYirtGkcY2ySP0Oc7tX3oB9HuZTvINmrUP4wm0s9Q5+Ic854BxKpSd66IbZfobDt17iaZOrAc
HPteFRSXqkrTeWrLvOfBmfOMjr9WjnJlZ6XfWtOlZmMTMQObWoshUbdJl29KWxCN7taaE9Reo/QP
R0annAo3VKbvdmBGmzmhmBM2B8bKmatAuu+ixB1135bDfctDQG/wkk8l3zAij9uB2yl3yKqQSSMf
aHqWuZS5Rh+Zmzmqb7RSvnEgit6r8hT5tiXd1UaG1FCX9ikMzYHw52dHB/rmTXoc3cW1Ye7UOXD2
XdCX98aUSdDxW8iJzEcXzzEuaxAwWU4jtmyjXKzMKOCEU/jZ2dwe9e0voUQxiWpjI6fKxU9Fm56s
1PzWO+LbYEg/szk19mzRL4bRMWzdYOLKLVhuQ93HGIHMJKx5BcshZxvzclzhuHHHpju4dq5dT2gY
8bu/0sdO2hhz+TSwllZqWKFfN0Py0bqnWAa+F3Zx2c6lV6XRl2YYuJzpiE9RCaJ6tbln5MFVqyar
Dg16WFtXBBIMeLzGQ6vWF0GhPfLA5Flb4OucmBuJ2Ig1m1vNmLi4lVun0v18GCn8M7ZNfD0X5Xos
6stjCUQzlYcgHC8Dlk5b6btMfh4DZW2ExSYLv5R9t8bQZJdEEXLWuX+oJAND3mr4nk7kpQKM5eue
l4yDaYMlo5gG6N7ZRBYtzb42iGvwjpQMtzk+EuookVxVeS6rhFLO4bHOBr+PBxfmARWz5kaWvo99
t+shtQ8tHXM+B6VNBBbRhWYMUDVARQd1mnqdxMYcNm5im5TqQ3DiiK7NO62QBtcYx4diQpwd9dFF
5nQjUlg5Wcsxmbp5vKzUdCtn+YM6WztJSxFTzxmbhbEy+59DJQ5Z7KS+CvE6V43A69sRNJT+jWcu
FTN3sxHdEkrZtHH3MEvzhTKZGQ/j7tGqS2o10s+wl3ZjTfarJXO1UclUxYFwU4mfOaZRyPMwItub
J/Vabo2LolPvIt281AQ1RMGqqT9PyUzKtK/uG6nEBYHUsKNp4F4SXyS4D7SpPKxKnU270SyWu/Uy
G/YxlFAV267Tt6Rg2ekoARxaElIRC2UlwEvFdnaTJfKnaRbfDGbIynHsb1qRPFUZMjq03urK7qSb
MqqfQgDbdZu7llpe6KrEBoidEvVUYfhF57bZjbNXInMpFWtrka9Kc6xSrO4xD/LwcqzRpXBZLGQ0
MGFiorLING0/94lF/YZl3rZxON9HesbTMqjZDEKLR1oFunpy8GEPUaQ3WeF8TkKOfC62nV3tbNmI
y26tRDWqLGanXtzGcTLKm7FI1XyfV6a0dUTvfNdyikJCK1dYkHGr27evIqi/IpRvIpKENhfxSNJG
BDgpUSeB9A5maZYKcGlI9cesGYhSty/9bHjBemDXr6u7o5+DW1CQe67y8Sh0eBsGfdvsImJOuC/H
LCTBCih5TpQcNGrm4I+ZVub3LO+ST13VONKqHsZzsuG3SfZj/PVtw8fxeBWq533ZBhLzLo0zeZs2
8Esbpze3yWjNfjzk8TnnsmNH3nUUWAXBYyrNCSa/bc+eqSaTSnzDVOmizXGhmoKvH3/CU1/QIG6t
4hbGObpUsBCKojjdxHVaNu9MMexrq3tJnfiMZuBcK4uMum71XSdCvJvyg2FCbncOMrHCj3ty6tug
ggX7actH+7PFWAXEy+fSyX3ZLOo1GecHiRukJc2VD2/6nA74dGOY8oHaBAqsLPLFCTFKXkqp/5eh
HJzlUXXcut/Md40X3aGZPNaB5Ktyupi5ZPyW0uM/k9BgSvxP2wsZUOLocTHoSP/h5GSEvaoBF6aW
CJLkfTyiJ7/aq4YWqeHYSAVJBGafzhtMgQu/ddpY8pFT/qON5FWfliqgegykvOZWXH1vNVfNPdxe
cPzODtngGfWG57U/+ZmLpO/jHp75jMv1JTI1kmct9WdC8XGE1REXsq5aa/VZr+ATC/l1/xa5TWOM
U5wAUz8XxteRBJeLmhssQUOh0cc9epsk/jU5sDgB1cBWBb3o7Y4RVamuh2XmB+pDwjVjNvQnp+RO
aE/X0pyc2f9PbU8oB/+3scU+XGOyXIJh9o0qfzSNEOmpZp/Lep+chK/aOP75qy03glenq1HmpzbI
TWFhm3M0yRqL0v144M61s9iiDM6UgoeHrzQKr3XqkMWl1e8+bmOBtvv1ddiIDIzBqVxYYi5nq9bm
fM6Iv67ai9mr7im+dNY9HpS9uYJysC9cams/bvTkR3rV5mLqkS0jBj9l/mgMz4oa38ONOLO7n2th
MefqOeosS4Fb0mq8tXda+fPjHpxcpa96sJhm+dxGo8KoSVF6iIGdhqzWVpG9Nv0nO+urhhZzLcZc
sUh6LvKNA3qU6t2+ilJMfiplNSr/aPHAqz0yv6BfLhkXJDn0ss5zQr4Z72R9vKJw9/73Bw7fd2h/
iqWq70wdBlUpg74q/ZTK5CoKbnLN+Qn1YBfX5yCGp1YPhSGajAsAHKFl2ZaqYSOLishX0+rKIG5I
SVluusKqznyhk+1Q7gISH761aS+OJCiko2inklieZFzU7dE+C+C21zVOcqYO5NSkNv9uyZHf7jt2
akBR0Usfe4OLUqmvnLF9+vjrnOwLBgk64gFoLcsatKmMQ0MVlT+NzkhEzZA8syk3okLq9XFDJ7ti
wXUjGGrp2rJMaIqKCIfNwjcJ/PHwtB6mUJxRkp9qArsq/IBgtlBSt7h8dVWuCKmtkA/YF4QBQVpI
OBt93I1T4/W6jcVGRqQzY05U/gjS2kzl23miZNuKvP+3VhabWSqIgXRW5RMJsVAn8JrKkCPbRvH5
43ZObWqve3Mc0VfnmpTAJKJM14/C5qkt6ztN6g9lDg+IOPI/aAm4mMadmH1gqfCjdsTU6lL42LY+
W8X4ZGltv0607GdwvLV+3NbJb/R3W0utH/tQMUi18OOp+gn7E3lJh5xKTuszX+nUfIOzjyktoSrz
HQZqbieCTlHh16K/i+fpBeulc7qsM00su9I0vB8mK/dTNK9u2UbFDuOp4cy6OTVer/qx1CwGpVLI
el74MzmvoQu+amG/k7rix8df5VxXFisnNQNRjmPhs7fUxF3+AhucK04415PFuokVra9tI/cRI3xB
JHVRSO13xASbf9AT/CbA5IF7s5fvrqaoxKiGJddb89IKyp2piDMlHSf7ASQV3YLlKO9CGkZRCjQp
pT9NhV+aqFsw1RlWTpWdWf9//dTl2x5pGBWhMsKydyXIWReOXe4UVKBfjaW5rvxivpXzS4SWdRHf
gnWAC0OJY9WsBh55GLuRPihWs2hgSpoba9x+PLILQ4//3E1f/57Fs1KvItuQ+oKSwN4jpBLKX+1i
K9m+ah8KD7yIO20mMkkx4JbNubjKX5YUHw3G4lwn2BaMOTNUnpv8dtQb0EexiO/1QHuZ2sReOY1q
g4MdMdvy5DiVqabVAyFWfVvA3x8aMk2rLtVmMEHFiNOL0sz5s1BasHocTRP41jRKS7cd1Pau0xIC
3yJItLWAbO9aYZg8UD9ffKp5wtnrOs+sddxVKWFCqDdXZKl68yf5J0veYopm4sKSa81eFcS/P/4G
xyF+MwqKgsM5L25OUsi5yxuBlo69iWDAj3RyhyOhQv4nMDbcPXXwCukYbAnreh+3uShT4bvTqKFj
FkKYSXsvAJ8DM80TW/aNlNv1lN31MlYuZuuNob5pwKsEBXYDTnbQ7GmbBBpmEfK5qXe8HSz7TT23
6dgqLsDvOIqZ3UiJo6h+Yu9m58EerFUwqV4P1W2s90f3HgszaXXW12L6Pd+zX70HwakhdZbfWx0U
RWDIU6D4ZjdZB6OAExEMqfMUmkr+6eOBfnfgH8eZQm1LxvpURlb99sDXZpJvhlB9zUD3M1yn+NO0
LbmXc4+YhXb7V5eOxfEorzQ8zhYN2XpjQGgjnLxOwWrt4r3jxhfWNglZuOeqB97vYsdeOZaCy57M
nJUXF78esKczR7rfb6zPM6yIhxap2g99TU0Q2FQn3Y0FRNrU+y/qdI438Hez5lXTi1NtrmRLyyzN
jxWcQhWrgvaj7ZswfFDK0punnVYoipdUCCCMyP/4W76LsigKzxy4jXDA8ZBbPneoKWz6mYj9iAhl
babBFxGxGZWK1rkoOj+FhAbXH7f4PnRwbNKEJwEeg+DB8uUjpiaQQ74qjpNUwZMeKglzP3QN6gj5
Hh9nUiRT9VgAQkr6H9K8i5X5zDI9MYFNi3ckl2z8G9/tTkHoINmzNX9GDdrIrh3fFMbBzn5/maCy
ZheQEWGDWF/M3nqsJoSkhm84ybSzndy6mqQmeUpKU8XRRh7bMzewRV38f849B8Xt0SwJk62/ygRe
XcS1dJhKkZcsl2ALHE7UV3XvZjfFxiYLuApHT9wNl9l9dK+RboIVdIX4Ods462w1u8OOE/xwRNKc
JS0uCBvvf9fxc7z6XQUUpKIVpJ8hh2rNTjxWn7XPoa+seJJQUm59wiS71R90n/pm98xkOw7ym6VF
nuP1mBzn/6u2DSmaWxQif4W3betwXM7w7NcAiHCbMD7FZ7mup25dJO0U2bIwu3uHl+irtgWfUfpJ
LX2B/wPkISLNV6uDduYCea6hxS0naCaE8D3PLjXtVmLo7oZxvp50kHQfD+HpdoglaRa5CGtpoDci
UkVgXPllkj/ok/zY2BTNFeWZfehEK6wRFqVpEEKCVv/2OxWGVTezKfygfTaHXWM998OXj/tx4ulg
klL5yzabw2S5vysBT7CQFowc4z4zcaq9ihDoXIzyVD8UFjvVODIQ5+VoBU5eWWnV+HWW7UOleba1
YCsyc/1xX861slhRSaibgW3WflSPvjMHt9g9PuVW9fvPbRNFjQF0gmz+O1J6UfeIhuvGD4K23UaA
l9LVGHBCBVPYVauBQokzN7h3+7JMIFkzbI1LhcH4Le7OREd1ucpa8kE1dpTiNsrRrlT6TWUOn/7B
AB4tMDnx8IVc7s253BuzE3X+aBbRptFy01eHyH4xY0n63U/FaWcTGzuedQbdW0xsO8kz3axMHzF+
uZl66YvU1Y1nOP2ZeOKpy9Kbhhb7gWQj79Nb05e39tbalNui9MZbcPNuAWoejap8JlZ+6hy3HPwf
iYcSXtSWhJBQUwMpG0y2ViS8d+mBst1N6jYeLD18bFaxJ353PoInkFlTtkWQGW+nxQ1NyYPMiYrA
1/T+S9UpF6B1hpXRopA15ej24wnybiou2lpcySLk/LNClS52EvV8b7U/axUVDKC8j5t5t5BphnA2
YVOmPk/1xYzn/xkl3H6gp7/EWbuaAjCGVDd/3Mipqy2t2OxKOJ0byvKSF7dtJ5I+8OFaYgR60f4Q
t5knraHN4fGee9qeMgAflx6cYM9suqcmyZumFzsVzCehKHXg22Kj7+edcki35MvB3QJ83atMEoSv
P85098S3c452b5z7x3TBcsl15hglnca3ozK8XIkrQjmX8V6/6ffdZyDA+/JGf8pe7DPn5InnJwV3
CgVypBEJTS+fRfNg1oRhiOTcSkAIY65W+WXg14+4sbW+7J+DPivHufHmaoMzyev2jgfeq6tNHAV6
PNJe+pg8RD9QqR859vIXuDURZV/O1toXa2eH8iZy1av/Avj0fu7SvmFqRHwwTdWXLmuZSJHXqdUu
pvitEuAn5gcIdWeOhGMnlp3UiCuZVB+CgF8GEgypMIw6AwGHSjjCGmsIzxTPntg3VRj8nAPkfI4v
v2M3Xw3jyLvPnPt6Z2EGgLDbl9zs0HgEXtb1Fqv7M/0529xiQTRZz4OE5o675tF+eULt8zXYHQlH
47bG9ex3L1bMEkPmDW2aOErw4HnbPTXspnocy12gNwHatITaoJUmj1/mOTmHEjrZN44DR8OPxlDe
+cQLa5ysJqp24/fwDjvgT+E+2CQ5ltb9FpkZs/DjhX5qbrxubjGUumL0ShpWO8spsgsEl1RSSG3w
+HEj7zcTxu9Vnxbnd1GaZhvTJ6trqlWWi2fVaK5H1GKrYXCePm7r1IrCOglP+aPhFKz1t98qL4My
aYpmN+qFO0w3gfQtxKbp4zZO9YfzE6NzWeXBvxSKcE3pBY+UXSfDwzGLVWclEGL3Qv/tJBcT73VD
ixNUGE7EidfsTPVhrMcV0r9Vrp958p442WgEjJ+DTTCxhOWTV0YYO7Wi3fUbczutTbeOViRr3Xwb
bBpv8lDB77Ov/wUd7eQovmr3+OevNo1YcP0+jiIA9SvpKb0FfZ9/qv3v+cUsradddit5DXeH9cff
7q+Ps9wNcXvSNZl3ksIEf9usjAE4mdVxJ2/Dq9xc2T/ni/oLmq0Vlkn3wUPvQrK9Q3AdfE4Osm9f
xc8f/4D3E9QgosElFmtT/DiWW348FmrYJMNudOTuq+gU2e9C3bkOiuD3gye0xI7McQqnESbc254G
BLaddB52ARriPMXNR0+Ga2pZvyhlfW4SnegVz0KMqAgIKcfr7Nu2VJ1Yp5ONHJWJe9R/ymuj8o54
PSDOnqy7yN49Y/fxSL6fQFTXUYKHyACPbWxK37Y5BRxHohh3Rt6B4AyC7/Y0PBtDg8ceVQEft3Wy
f0gz8G8xj6HNRf8KUDWjqMZdO2leWycbs442kZZvPm7ldI/+bmWx3ntdwcQTqE4kKZbHat/b0oTF
b27noO6iM5etk11i9NjGiLK/u3sU6pjV5TzuepO4rBRc94Z5IRvz48ddOtnKUaIhG8zDdwjfuRqH
Iuun3Uwlj5q8RACqpeQczvLEHkb81Va4oHP5IFh4/BWv9hKA+BGWBxqLGlp8uWquyj2R7rvsqdkA
pqcy4aL+WlzaV9KZD/b++CT4aegmbykLu9rlYq5Grc1h9+8iub5zZiT9Ug0v/rdHkDZszjNGkEDr
YhmXbc0jarZ3mnTkxipa0XarmuKOL0Fq/mIA/n8gyB/KUYXyARCkq+MCNMhrGMhff+UXDMTQ/uR+
jowSPvRR4G7wkvgFAzHsPzmkFWwt0Tw56l/g3V8wEPNPWZE1SgUUVJFsGjIL+hcNRPkTn2P+e944
iH1Ucv2/AQPhlzDB/z7ViPeh6GHrZXrwA7mqLvanUIUllhBFWY2mSMpVVVUYVDacdCtDchJB0UsY
7MpEC27Tuapvp9KqQLNrMqBNysZcW8mqa/jdHUyM3qYcNZKt8UJRi3nVpMI8ZFmk7vREdNcGNd8u
DnkYxo76uBNaHvo8YqxnPVHCRzEn/Rc9aKm8zJ3wym7V9kjeCH7KTqp4ajalB2VUcgryRLShNncA
f5/o9iWCocoVcQXLAYqxV9qqfYsLc26scioNNoHVFJhh2NV8sLpjjWNsJl9VcDexa/elaFZpZzdb
mBrDdRLBe65s8B+oain0j2pdpcgsV13HRsNDhRGVwENGfac2BqbrZE12oc0WJJRC9NZTZA/d2i70
4TCNkVJ5ch6OftLrR/HsZNTUoJlWTfK1/VGQFL4uR2E/xFj9HHq5rK8SIUsOxddjvS0ouqwJDmD9
qkdK9ClR51Z4GOD2vTtTemS5GRzaZ7vvx9YbsDlSNp1pptUubCzqmXt5OlqyFsWc3upBPDurNjTg
qOphS/nnoGpibYhZzoH3W+W9pjSQAJq8/65kVJ0K1cwAS1DVNSRBDx2+1Ki8UAYC6nq97dpWvq5N
EAFyTza3IQ/sZRP4uRbHkf0ga+Ftl0QxJUBF+FTUlP3SEiS/UJsfs87Qn+O+44GsdJW5ntJmOMgV
JXlRTvV1RLE44xxqTxo6lp0zALZLYPFjN6DXYM3Yv32rHMmQRANV+IUyeIUW5pSJCAy61N7p3Iiq
i0ujGOQ7ebZxAOrDyaGYRhopKS9tMCatlWIBlkoy5X7zRHMisa/mJMXjFy2Ia4+T4woFTH+RlfMh
yrRi3+Rp8bUWgfg5jKbuRtI47UdNmW+dJExvlUFrMOlOtEu5p/Jx7tOYGlMTiIzAV/uGrEt7S8w9
d4lZ1JQlU3qVFyKyoZuQzlTjdmYEknRXaEK71ZQ2fQzsmVpZqZSyrdTK2tcsaKGldBpF5q0c77s8
dTaZ3Q4X3CDM+7BMq32qCn0ld46E1YqlTDdOV8QXOrCCCx3awI80w3VjlOppnbfzeN2kSrFrw3ne
FZlt+VUyUh1vwjVxseBqMRtJss+ZNpveNAADgJ2eVZTUluGhGSZnbeZpc2FAubguIsc61BKVl5wo
qNskywovDV3UT5ElZ8FKnoqJqlETgIlZiKNHYXYnFU6zq7Nxvm+wT3tO0rTcOImtekJDMft/2TuT
5bixbMv+SlrOkYa+GdTE0XhLp7MVyQmMoiT03UWP36lRDeor8sdqISLrpUjJgi/nbxCWaSELwd1x
cXHPOXuv7WZ9uDpdB8lXO8vcIgGrT6acK7sZRgX3eFSMALze/NhrZDCcwkKeHxNA9XehNKXXcaNY
RG46GSc6CnHlhfq0uAhyFL91Y2RdhXEyTlj0+2pco4WiJ6mk4PMKI+OpWDUUHkc/g6THhv1lKMLu
2phEeoQujYNfM2UDC7OZR+bq6DIjNg89O876YmwTWYrOObYq4vFwxsT+2Ds2RnqCkPYtGIDnKJK7
60TtCa+wVcCWUoTPGiIOfMJMq9nvNB3TkYVikCSeLDIPNcavYCraPAa/Y1qnVskS8o26iJx3Y4RS
JEdgmEVF8o8VSuJxxjx1L+lKg380ZKqyAy9lRYcZAuRyYBWbNwImoXQX5XUtBQO56Dcoap0bVRb2
s9z2ieJFgF0kX9Ki2CujBeTFKKsMhklIfunTNJEgamewaJF+JIunDopev00QWXhS8PDyDJhTL+4K
1ZGCcBA3sonUKSqa4lnVCwiWAhM/GpzSNDfgqBD01soS39djIr1Wkxlt5awNXShJrOM5wmbjvAAs
0X1ema96L92OYYZCp43DL0OpaBG3T6t9uTTVPZ9EfK/kEcUJRKpjPIWvZWH7cx7yIZfLbGYAU5T0
OOZD0MWSdsY4dxVL0nHpzHo/p1Gebco6QRRjSh2FqlPcSp0E8T/tXtXGdEgJnNtdkkqPaZQ+Kz0z
F0Kz0mAWrRJg/q+CsC3HG5gYYjexv98W6qIeh0677a2cMHSl1E9KUUUgRjIzSLVaX/3wqSK7JU7H
c69L85blE59rXMDkWutV3MFZEM02XBw60coyjxcMtS9mLojW0Vf8laMkAWqueicR5OKJpnrLGIQi
T9L1rRmJcSuciER2YtN3k2DWrejxAGdzGYOwqvsNYmie3gj7pqNYaO0ze4G4YWv7LpuCahG7fMLU
ORWPix5eKUuFdishF42FMU1IIPIsPxmL8qDN+ZVajVcRb4JbZRa870wbG1uadadUm3dh317l1UBB
4sQ7KSqO1myc+j7eDbN1NUvlJUFEuNHt3gwSuzsS6Xa2hBkflYTcGEyPmKj58r6UJI7rVJlXCWk7
pXZ0HO3wEqviRxGPl0pP97YeEqqmTICj5GGHoe9kRILkgkx5AX4igVFmQKsXoEO0iJ96k8ilUB/1
Krd0Vq864XWdYB0dlU4pvgxJJ5f+EjZEReVqE5HjNOREg9WTTH2Qx/nA071gtjGw30+8yJQ4cQ1S
9pjNOcUCNQnx8pF8pbiBYkL0O0SOqbU9QbF+B4+hTLcU92W915W6hFEw1/kDqV4EzOb51N7P+dqo
Z1P3F5hkeHN1nbdRUhrwu4RUw+MIaebPSg2UnbsSPmSCscxmyECbiGquS1eqQnJdqxY4FgsQrmuR
Dq6iISohjSr+7pSYBDYDRrTTACLxMWMDv8TpipiCytbejpIjncca/i98DmTRRtrNflo69YlXeHrK
y8q4HkMzeUrTSvsxx6296wupf1CFNvwQZQnrJUdgF9jMSPckDbaZh3bZuYipqI56rUQPteb0eydf
M8GqpVL8Ii/GS2ZVWFaanoRVpkrLievnz0JdyEmSChNKCsy+BDBIzvmtdpa9qknOfdhF6Q2gOHFH
WsnyRlL9AE6laOlaRE6xFVWs3baREZduYsw1/IslbchzJe8hEPKYksdAjs4VAif7LipnydxIowbV
Z5z69C5aHIeON1CuwMni8qxwoHhFT+ZEQQbK4SjAoDxCVcJXLhvDizEnkhwwpq8eLCzJeykzY1Ch
oJQvcj9o6jP9WjbrSS8M6LQLgK+ltqVrq5IX3+jBy7mclerDWMiQuHM7vxYcB+l3KlqcBrYFb8Qc
wqMUzfe5lWVB3DjZacB9/YVXVnKlmJN6biI6YitTWL1PhhIXUDF2ZyuPBST/rjfPEQLS76qaSKHb
FFJ8rnjGPMmc9H0n5Y28aYQKtGfuo2AxW/pqCIpf66FOd1EdEcybqVp2P9YatsQ1FHAUoqmJmB6d
s1Ma8ZdRaERHcVk2FEnKj0tU0DTKOd7dhzJTiaVVyeBpwoxjbL28OcasuHYZQiKobHFXlUnj5bIk
b1O9aX9Efd4e6mlRSNdq+vgA2WLc95HhrLCR8sRppP9e142RbUQxTacyKZiCLP2066J8OHE2MIGv
VTQ8u8Ze9nonxu9GUQ1PdW05274YDcNz+lG5DOT1wiUwpXKHcIPQNfz0JERF/YwNUpt2qh5rBzPp
OJ/NcJTpE+SBokumjzS+OdhZQp0UGRz2UB0oIO3mYdcYSf+1G6rFY0nXBzI51aNtVtmzQ7zBNknF
cBmkbo5cnYi0fZ4M01UBHGVnsnvDRTKY2jphd+zKRT6ktV6y0Y9N0PGguTHVzVPZjMl+mCJlJ+Il
8spijC/rGGortXAgMuzq1/OA9JufceZTk56YSb3mFQPe9IKj5f1Udo4n0sRpadZaxbnrh+ahhfD4
uBjScjuaA5oMuepViEJ2d5bnxbnVazPfT0smAjB0HUlxhnmQo17ZONbAcUEC7Yfh0T4pipR7qS0J
9aSFCZlzLeIggkPnLt42xFYSPKeNyxcWbv0aFRYxd4o5xCTESfOpq7lrZjmWbiWrggCPUf3OhlwR
QRdH31rZnq6RLnThSaeoJPBsrm+lvgFZYRBhqumivNSUPbtKLJ0/SaqFsWOG8ZaE68l51jlTJUL1
da0x9kIPpSBSFusOxWHm/Nly+Z82yN9xmP1lG+Sf/7v6231V/PP//O21/Pa3i/jn/y3fkvpdW+SP
v+LPtoj1D50hLQoQ5C0O0xaHtsOfXRGTP5F5hPi36PJRG/An/2qKKP+g3UGfxMEaxsSeOe9/NUUk
mYYJE5UVocqMHUYqTev/oC/yRzP/p7YIvVr4rbiyzfWKtF8+9AX7pC4tkvZQzYET/CbD3AvmFs1c
t2s8iU32InufRybo79u4yHrXq8Jrpa2KjJDm5/tuZFbEnTKZzzVHiRB2nmkgWYdtJ2nfq/Y+z77W
inaA8QCO1HSz6WuflUFb9gTuoTbsSB9u242sXFvRrZS+apYgghG0C4JDtXuxWOtZs+Jg4CmkrhkX
4KtGrx+noJlMd+5g1+n3Q/MK4iIoaLwPi+4RihhoTnlT0iE1egrHmyn6TnQbx4X+k2blh/mlxRSb
2SXKPXQD8m8m+N3oADwRYhNjXc2HG3tO3Ga6NVLNq6XC64t+k/YWQBjI9M5BqzrMFJb/05K9/Hl7
fwZRrA3Rf9/0f30E0uBZgaw/apH3P7+ptksyqGLTEVEcUcznsEnjydoMzpUzfSbt++CU+PVq62L4
qfVcqksuWYqAZ64EvC6pjoxj7A0bfRPFvsoRzG2vOVlmX+fbv/6av/mp1/mw5phIvUymLh/mH0Uj
ZJGQfguf0c/q7rZvMBLD6Syi4dIVB3NoeZlvG1mBTPPmxD8UaP5//RE+sOvXL//+I6z98Z++PBxH
LekGKD/u6PeHcj/7eATGK2Kjt0SQHwBbeoMvAOad0mPny16+W74nd5/pzn+94XwKOMxsGLTafrnh
iiQcR1AVKRYq0TUJcfSk5ZDC15Lq17/+xvyNv6yu9xf7cL9FH+dL00Lykqa7tI13cimfs1o5GkDi
SulpDI2rFmRiU0x+qKgeZ0iimTnUTQ8aqa/K/EUmrDkm0gg2CR2tnPc/nHjtPh6upHz27XTxhZ1v
2uGrLSWn0oz9iBDTxoDBGaZeUcV7spTHEVNld0YcS3BE4qnNUU0P6RxvtPDVVCJX6W4ISN0kHfwj
azxko7ZJCmXbUH8Vog6sUnNnG73EgpkRutCgNJ6VG1siTr1F68DcyjAbpU2unYo4O2iKEugZAHRn
2gF/fGBy5OpL5juS4ltI7csV06CWO+ooPytN7En4U5x7i31KEBnppI4v6d/a/vuMzkwt1VsHxJmD
wq3JpktpxfuGXW2hL6sY0m6gXrDEtJ/7lqie7iavIXzBQY2XY6K9SEm8y8TRibgB5qs+TVh36g2d
921WqMdlzjyEDG49MLnOv3bh20yGAaaEjUkaZqNMMI2dc67nm2zFjCrFLg7b0+DYgTFbZ0UbvQao
QKS+RFjxGSg9mZkgILx25+zrlESurCibzFa4udVGEL0uUcLN4Su/CxwfpInqF6bO3rwwVk6TfV+a
j91Iai7UNZCYgVKp+0RdaCrhhhC1G8vpRY6hBfXNTqqVK10ZrpZePelV6ImqCuLwR1RXrqXACM+P
lKabOVo8umiBaADH6gOxWou8o4D/Tj8nMTea6jIfQA4DrIgELit8VqDQbuRB82PphZ5kMFUl3Euw
htIavjwdFeKl9cqg9gfEmcePdMCC1sY9lcIBlZtNS8TPoAyeg88gr6hSCu1+GaptYRte1hngwLmh
ZLZHJtA0U/GcmmTxCG9Y8qS0ecDYzNOTB4e8kzLRsVHJ7mgBtMyA1yp3bXTgBVeNEaEfT/Gkuk1H
E0qvArOh/I2bbcm/K9rYNywST50gk+CMsqLzkbeGot0Na6E6vBUaBL96OiiV7lKWewsAToY4njWF
gTMPV3Gc+hTbwSLT7ekUlzbCpmsLPBExhlRjY8l1oELjhj5FAovsFkrKaOJsKj+c9nEGwRhr9XUf
lrdQs0wHKY7DfwNudDIvhQ2SEtSkQpVvknkv126YQX7sMmCT0SEZIYyK+GJYxaHSi51tk+1d7mL7
KE3yRizXNiyBurgdyF+xDbo6KqGyfXcrwuEESoiG02jRJ03PrdkHNJUJSZ92kcKUsWRXDVfaX38l
leGevJatqMunIa2eeyN9SGIyWozeLY3XUJGvQ7V4QKu0t8hqacZsa8RXDb3YlqDqNkkDbcx2c5Ed
ImOCpP4U5fo1rtBgFMXrkE7XzVh4NoVYM5cn0xBA1KD8gSk15Nqjb+i1TKfTJt4CcINT2Bxa0pmz
SQQG7jziDDAX498jvERtzmlvnDXFeCBwlt3s1OW8EZThPMVvEVtJQ19TOFjgq+8OmxNZnibb3EiJ
UQHujZNj5oRuDE3HHmfiaWQopLpLJ2e7TOeuQddmctwIr8OeyG0oalN7SsUrCH9fZWmFD6XyJJTw
AhD+5GAmKw3CaTSIo9ToDf15TcuuqsJmQiS5+hDtZqP2+yL10Xh9dkZ6rzr8461Jv4S3NmMDGdbD
h4muHM9RWFbobhFKqG5Mt8Jlwy2a0wC0d1P7k1954iGdyCRcv7y+6z8RtH3QWa6fgCa2xvkbWbpu
cIB4/95Ol3bMs/pr60vX0z3v6XvY6Yobuak/75j1/PU789fXM0pSUzU16BboHD9qSfV4qWRtfJtS
3oL2dV7erzC7qIJMPLafaBr+iOZ5f/Z7f60PCu5pSIleGd/SZDP7TkD491bbjP76IxPgGdSBclzz
FykvfSC2p2IPURj77DZyxdVnqsG1xPlwDlXX5EdmlXjPoCB8uM2c3AaQ1t+gx7p2eykjObASRBBD
emrqZW+WrZtgoJGpZhsifv76N1d/PaagK11TcTX8hb8KVtqCfaM3X9YlFh3DF2KaEZRDoyckaiMq
zzxBXDyHXyMPWu5BPImH5Jv8NJ44QkTBp2fk3/0SP38Y9f1yM2HNM2T514dpXFDR2zEwA/VofSIJ
+uCT+mNhv/vaH87ELW7dJTFeiAU7U/uQI5FsFK+8lvw+gI9LfeXGh5j9aiOu4k80UJ/+5B8Ow7Q6
0VMbL5hlOfX3m+pID8p4qvERiF05++HJOjcPhbuWBnNAmMyRQMVLt533SWB9cjD/TW3w/vZ/qIEM
yMLRbL60vtgTZ36j8pO7NEe3RZCbbn/89A7/drnZKB0IPgEs8lGEn48JjfLwJbyiMeVBG/ZMev/N
JvIzV9tCBIdqfakJt/pklb93ff55u+HEs5+tJgo2tPcLi4Anra661xFN/kocrO/qzN1ztqFZP7vW
zb+2tCN63Sn1tX3z2T66LqcP2w3iDVzTWKVRTn6s9EezI0204vr2djjVQbEF3ByU55RUqf+GCfC3
V0PDTRiNSV37UW2Ed2NqlIqbOnmK1257k5zeVa9YErOyGb989ut+MB7869c1AfiAOgSx8BEHCKZV
HvU/95Bkl8FjD2xvcie/vYRH/Wvpfib/X+/WL7/mT9f7UFo1YyQUyXhJjVODO2UhZz79+tcL5kND
6Nev9GFPBo6rL5b5Ap7aXbmoj4lPyMfGvEvPtC/d/GbcfMbD+vSSH15JitR3cmW+6Ogvb5pH3VU2
lHFub7jLNqL/VN98vuGq64b6/pd8X6R++JoLcBzTrnpOGOVefW3bAJn8djyvGWhv6l14Z82bVcJx
UFxz10FFeAl9pEKf/Nbrfvfrh0DmhMbpNwaxhm42E6R+0x96f3zEuLIzkZeTFG4/GW6P+Huj3/71
JX93RcwUADSQyyHv/fC1DaDqRcYINtHvx/ZafObE+e1fz3tsxTPpiHjXc91P3Y6iSSGM4Jciz8HT
RePVnzUyfnMuIyUa0yPCYB5z+eORwSRNJ8ty0MfyTWxBG+lfS11xyfzYFarkCk7cUwTifHa8mQIm
/6x7x+Hgl3u2Ssj+ELlivv3F5mQumbwo1vMcj4QWEFxgR4e0y30NSXatohMS0zYDWKgWCJIUldG2
sslXXLrDe039kiZfs3KvZ292Xfg1RbKU5Rtz4B8YwSJ1gjF8cZCblSp1YZUEZGX6imAca6XgruTv
q6inFdmek6Tb6POmy5dT5HyzrWIbMyYv0IPV6W1GHyU1v2WIfCfzraIDNg8jhSMc7VS5ZgjPoKvb
WBZY4vwy9bsVpE54yEEFzho1yjGMnS+yigfTABuf0pflg2oOWRG6sledc0koQiQQMlPsE9Szze15
r9fdjZGqft3b1DNgdvnOuQJqdoxfhLQvJ+M+NPK9vVikkcDylocnvXTcTnkiimbPUdtb8i9OG3mV
fNXy4RY+Uk+okOjv5+VbXTAZ6kYvsZINohWvIaur5JyWteo+tsqrImVKzfSYOkcrDXJeWpqpNPdm
pNXMVePyQKID7c2gcO7GUvNEWAZG/ygv14WFAMsUfj93Ww1mysSSKSRc4soBfPgmrDo3TL+MxRl9
07axsZRlvdsMrzXedy1p/QJORDdbt+3SuwrkFaZ/BJ+cJ11sIBWdspCgTqvxu4SDjHMzkx+VkNSg
H03ySfvmrZGL2wS6BdTfXObq6ejN9Clon9AHGIO6Fgenybe59GCbkm9Hg98gYRShelNCOzf7CUWZ
uq9r6lEIvsu0qYenMnkcdYiMpnRQetiuhG2vkVD29GpNalCQnKckxABYcbhxynJvGZlbdPlVrxsX
Rrc3dn5nMGKvpmHb2WkwpoOnJJeZKl4zYy+NT7qZBUsL81nkIPingykNT8sClDt/U1qacKrs2eMT
KPuDAXQ4Hu1dS2R5CGK4YfQeW14a9Z5RkA4w7JL8nOaOP4/hKcG/IchhLcj2CqULoV4BY15YKtd1
g7HUjC6detbS11i/snNt02rPGqzysb5n9fqJwcJvW6/sJj5bj5bM2RszCHlyURIyUZz+spQvEpPR
ZTavK0sETWMcid/ZSBL5u8nXjkyFaqL1pOPxSOp9UUqutnwfEcyZ4Fwd+ZzCkjHa8W1WcsQsBeAT
OKESl5Xxo+LUqfPnOKFhlJyg7KDtuK/zZNupmWumP0rjYuiQ0UfCS0tBY0hswvG6bJJXtmMwoCb6
QvRq031cz67Gs5/VD6JQ/NS+qSh8UzJOlYiZpIGYihaX30v4XzNtY1rhbdYyYdQUhiPzfdvpXh/f
dGnvKbkICORt9BuNBd91zG8RjnX04zpTcQtxJC0LgLyzjfInMqy9CVosEB+vJUe3UYEkyGcJCr0W
2sHkxG5KH2uwr2qjDZK4d2vKQht4YRdGQVx9y4clCKeQ/LyOHU8PtHhCOsaOZ1aELkwB2KENipCN
ptw6+BSjcnqgLQGupjw3zvCkmJkL7BP9IDIxollglL9Iw7lIv/TdGER5Eoz8rznxC6AsSpMoMEsj
SBGoVIbsWwQayYa4krJ66zDBqqzZnxRnM2mPnUMEDYsoMe4b0B9NUri1udCKGq/QpT3oucDN09aQ
52+SkhQMJz1UrbkHoXQKKcFb48fClpcxdM+UFMw4F57VDVplt+26PRKJe6sej41T0igbpuuiSO/m
STu1jeoZSndIiPA1tPEk2g7ZqH2tKfGh15NTwrsppatro2qxusjNVZN4vSIQbHpLTcB2KK8o9quk
IcJyUs6CzdbO39op2ua5ArFexulErzZ2aq+Tu4OT87z3qX1nkXoyW13C8xBjjlb7K94xXpPn7jxV
gWinl1w2rnPD+BZi00DX4DKLeq377yFxG3mOxRJQbBURUEzzZY1gKwzkTIbmGskXQgS2utLeLhaB
y7zZHEnbtuwrqXFMcPlhvwgw629SaXjRl6cBbaDDZB1dsIWwlSwwEjPiew5C25yNaRjIIwudt7R6
gx7m9qIKOlnfFMV8Xpz54BjVt0xyDk09voW9Q6KooV33spzw3mH/tbX+pRxSfWNr3NUoRY4dlgkK
w/lNW8LbkZ6loPvVtbcZOlRfgMXIzOrHsP55pl53tCLdATGkm0zkR/BooLLy4o5ZVLj0a1SJCJy+
5REbrBu0JM95Q2RW9bSutSVhAMF7D1//rSryfRHZT63Z8VHQX5eDfJb5KnXHxKNRv6koxMcHJGrb
gRFknSibUnDSE7i3TPJ7iDOOOYLqQnHrIneL+a6KMIfmoS9NJJKz0nRNnOISDtHaoUWOKWjoKvkj
IZFbpRUo5db8O6grFVIqnid5MoM4TfdZ9qK1BKkXHYo83bNnOvdHmZ6yIr9aY3PtRGApzF2ZkBUp
0ChruZ9KrTt15Y4chNRPk5bvI3YDk0c1nYJMoATWUvLtSMkaY7/TZT8KdVKPqj2hfJdcs93WQoJj
LRsb3I1ZPOVT4mvsUpn4MnQcsptAbXirW603oWgZWhZzv4kTJMTVc72u1fShn67T9pL3V9P4oIxE
oKSyPwHIjVKDYUpKq5ScLMI+BGkSZWQRDUKiX/VVKJcE/X7Y34aNIMLqQXLKbUvLF+NTr+SbqItB
eTq+xSJtpju4QIcuy3etknpi/Fq2X7Vh38+Nl80njQ6sjZjULF6ISeSGjOjdMk9WS590PLfoSw5k
d0a3qj7Jwov+iJd81iv1yUzEKQ1lbyJIyBDIf6Vpa9Dl0EcON313asL+ccBLgIXWtbrrXNm3KEvK
VjCVKdxZ5AikdmVxTlbTekP7BWifMDUEUysdfWB2cUOJv0XH5ncGKrfSZGhyMfrOywgB6mgyG212
yPt8AwuA3j/7yEwCy0BHj/w+a2xPSdHckCr2bQnLXbqaqWcVec69EBeObBtrofCY77ORWKsq8myn
8zVzN7f3ioQ+iqU0IQa0X8sQYDynum5+SpYvnfRZt+C39S14Xwdc1ErK+tCcGhI1Tzhcr4nGhJMe
U086EwexXbtSSRDjlP7sPP9HvfC+BPvDEfJfV1wrmp8qlr7QhT7bXDHcTk9KELu5t9yvVSCrlAYg
c5BN6ctfPyP4/VoocVkHZaRu0uL+pQ7jzJVrqvQ8oMtUlGer/o/LPBUtK/WJCegE8P2H33GqCiH6
9sWsV33kd1P/pIn4mxqIMTLWYRyNv6HA9caYirnjr1f8cdY2fVdux3FnUhb8dbX6m+XAdej/Q5fU
f2XAFaXZLf34Itccf9SD0XwpiQv960v8roXz7hofFkBmN+a0TC/6lb4tzjG2Xo7ZpzEY/NmjDNt+
yor6zZ1/d70PDbmxc8SSTi/pvjiiRHzjteuZ46bbaFvth3QA6rf95Av+/mb9+0f80DOaTJIZ9YnW
8uiHh9g1f2gew2ofs9OT/oT2UOLR+rQxpv5aJb/7lh/6DJJar6Ljl/6gPeFm2EquvHdu1jD5/8a1
1r/rwyMMuAFAvIEkykQ39f4RrvEuiHmiq5ycgerttaB1I9+88Eq+I6B4Puk7+UvoFp9wYn57H/99
Ve0D8Hpx1Mqyh5dJZRIlEl8gS/3kxv129f90hQ8jqHyIE1WZXkpq78v0tnDPEh/tJUfzcqO+6cS8
l67x7ZOL/vbG/XTR9c9/2g/zvG0HY3pZ5SrtuaD3R4ThixpUQXT3aW/499ey4Cxjy1vxHu+vhay8
Rg37MgTFmUw4hh6Fi9h9X3nzp53aPxIxPi4SfISyusad4BL98GMuVm/1jv4iH8r+ENnH5LjsUGLe
NadwR5pSP7g1FtgsIOhzb/LLfvYU/m61QCLUOZGBFKeOef9VHXPR6tx8ISOVCv2t/YyO/dtd7Ke/
/yN+vYyLeizDl/REAjOEgtRDGT9sGPy6eCcOxDL9ufr/R//5d8a+Pz0y3mv3+rfvZZd08xnz6//6
O12NDB/s34LXtvrZCvvHf/an5lP9B/7qlc66ApGRfMrsuP/fCfsPLN4K4DlnHfbKDOL+Lfo0/gHR
DVknf2Ax+zZ5Wv7lhHX+sWLv6XbK8CxleR2H/weST1CjLLafngUSFFa7Of+AEOQNbqyL9ednPAM8
1Tcqx8Iqd5M8L+QzaTVM+xNMYOekp7mIZmVy1E1u9BJ9H3VgUGelU/fDtvP4lfgA82grWbX4BfzW
lu6iTifMGRFPqlNL0LpSxHepMQ/kkBWFcz0upvqk1CqBqpJUa/xdxBKQ0mgIdS+MvkGooBJb4S7z
ZNyQjpruNX0kTVYetYlRVacb1+WskP9ZNimlth4VjHWwrT63XZts7VzQG6ErQdfDzKsc7VLWQOWV
yGP8OgwA9Ihdbc0bZdDyg21MQ+tqE4p1Gic6nKi4fnImhIG1Jg+hF0UFCd8EsZJaZ7cq0XoIZG8L
XYkucVhlmJf6Ut4WY01AmpARk4mCCDNSyLR9a9hjgxnLqbpHoWEypiZv0MGjJ68dzA9paTNZbIck
dbVy5P9KvUTIWZwoL1ZsY/hTxkY+tW0UelLb4EBVComWR7kmUWKIMVt0qZO0McRcP0P1JigRk2Fx
wBYWXQylmQ5RlyzXalcR6NxocLJzmxtJRPV8WCLr0RpLNTswGsg9aItY3RrC6UNNTfZ624IEUKql
OU6FAtaksp0HkS3mcwf96qthrk3qWJEmzsIpqalqifUyD0lV22hGWl16KYdiNHbRPlWV7DonIDhY
ylI94qYND9h21ojztvkSLUZTuOo4h1+J4usfrUmJ93HddQNyV1vdT5PR7KhLHP6KvOz4aUrV0wnG
veCei3+MVtHOmRuPvdinfWU86rFVm3pQ22QUq0OSkVipoReOc0IDkTyGmz5ypvbb3MwybQKpROQ/
T5Nj+tOoqk/q4ChBkUjlhlDI+DqT5rTdDJJsd5sh7g2Ayk5jnpRlHY1WQ0MJF44nfFvTsQYAHaRL
jDZHFTiOifZ9agalckNF6d1EKYwAWQl9CKlUok1UL9b3dMySK3MohhsQI3WAbQ7rDimBx7YZp7dU
jMW3VNJV+lsZo1qjk2jnZTUdZU26w6hUnTrskD4GAIMcSrI1Kxrqr62hhQrSv8565bgvPRtCnk7p
6ET7fLZUT46jZJvlhv1cNQiohaTL+6kQ5InNVbcd1EwNZPi/bi3mzDeYRX0VBo9bpRXy166kaYA1
sPiSYke4zJmQvb7Sm4OTwRhfila5XfSC/FrTzndxrSJXSvKwOPWibk6YkJUrMGUItivS04WTVj5Z
RP3JltQfKGCaTTII7auI4+xar43xEM6GfMfTpvvsgWhg1ljrVBuSI64I+i2ZMWzrMEWdyeglSAjY
u5eyDPYYZjLmHGPqx5ZG0KTU9fdk99m0NXHMAW0yfkgspLU87pkF1chdGEl4stXWbrek9VVaktso
jYnt8TvUFxnT7FWV68P1UC/M++S4+WKIUdoVVl95ulVXey1PxFWHr+YQV62uuXGohM9RZcoL7vtR
mYhwNitallpakQgJj90zJiP5ptoFpnl0g14qzJIGszTtx04Tb1HpLF6XRtb3rKvSx7GT5yt9CZNA
kdPqWho0xgvl0KTn2hHODglcyuKBpJ7b7pCnvQPeNiu1sy4ZuDnbrD07zlyc806FiN53+WHCS+kZ
paEVbI0YrCoxpi9JY1T+UnXKSVKd5W0oFtww1iT3V02xtI6vqTZBYprUy8pGshI6iJFMCuoUqdWX
oY6Rm1ppOZ6zVOuv9UzRETOLquzI5+ojFA2KiBMPIsdY+S3Z1gQiV0ROIlbEpPP/2DuP5ciRLIv+
ytjs0QY4lGMbEUAIqqRMMjcwMpMJrTW+fg6yqqfJII3RPeux3rRZVdEDwh3u7917LsHXmP87Updr
GQbf55GEzBXpjWW+65xyfLZaipC5ngQ3ziCzl3LoE0Sd+WCvw86PaMKoWoJKZ6q8oHSq17xyzL0U
9QwcPA1wI9ZzQqqgWVZ2u1Z6OyhcGAm0waASINgcSWjPqINrNqLOVIHHqfuhAKE6Morv5CNW1MCY
CK8Gp+kNCY6rQVMpWaVxu7PiiGTMdipJgLUtK7Y2hJj2N06XOvhFRHPT6HisXBxRc4ZmKYiRK3Yp
lbRwpJTit3jPI4ugcRo9VQDSiI9PHYV4mkLLfDYzv/qhQDGpjR3rV7mHN1V/r2y/jXH1NxEwBkqE
6KEGyw/WE+bY/RjEMYXZmSDQVZVjA/Qsw3+o0M2maycWVN3D0ImfghkXICJk364WML2taD+liBN1
j3ksLmeq5Wad6DulV8JzNUZIQk9cAw9wwcuXB2jUpT+Mez9HNczaMqqj69TajKgiJll4CVoY7foy
hY817IFcWEi+OzPVXkM1D+1X0+/0+Vwd6Kbct8qM0AaD7nnbGjNlJCtjgRhHfOq1jHZKrob6RYEK
U/X6NCjOJrW2qo0vG9/Y5m2c+luzlXVEh0boP9GJdU9RLjvmYRxfyKQQ99Ipqm8B8eWPbTwoD0Ll
xrtWNRWuH5bUtPF2z0i8Eppwc1CLX06izDVA+cR8KZCpLW61plRuWquaU2AAM0Hcph76VOfFPG0D
vYBwjbo2RuGM4fCG+mKbbgw9jB6msXbuRnMGDTAHHNBMu+2M1djp4bbRqFyUak+VU9PyiARXU8x7
UBlt6uFwGz1bRVGc4AxKtzglqpsp8tXd5MfTbQwWJNzIaraQ4I1B7VnRKBaTXrM2qzB6jNK4OaNe
O113jUpktzogWgiDFlG5NmMCH9RK3FCS97dNZZZkRYTjIXUGDnKRLC6UMK0eNZDOj2lip9eQMuZk
o+EDfkGRbV5X+SCi9UhaqL5O0hH9bgKnFWfQFAM2zrKSFLamtwfq4nj6Rr9sz9VCcYq1js9+y/pe
mRs8r8N1UWLjXNetY5MZqIf5bZS3GQW2YiRk204kRX+tzPbWPM0pb4KqxyszDcRtktbOI9LB8hBr
RXDrt/AX1sbQLGntfLn3pt20l3Nj5N/tOHBYI/oOxXbkx3T+/TF4dpqJI7LQdDdme/OTa0TUbsrQ
vCNUG1o5Ue/6Sjqhf5NLlSZ5HlLqC0ppUotWNGU/DouM29FRimzt2hH6GW2G7iauMo3WSBMYT9Ab
2ttkNKxzcwiz6nvLjWN1zjR7Iilb4FMqOip0OJGIcaYzGQ73gy2SV1AB/q3m1MHKqIzQhfEd/o4M
X97oXZd67ISnMzHUYi34CLt9Ynd3UBmCZN0mMliLiY+MrSGc94es21XMooPO6dJL9Kned7WV3Ztm
ql/M2ihfR82oN7YTUZqXigz3zRhP64yHdQgCadxKXVFXOf/iykp5LZqh7+5S0UjAIklzlTQh3oh2
jmh5G3QQTDrbelmaKyyHZFD3uOp9p26+j6pffSe7WzkUXRDucsvkII/xYRXapr8OFjB53KvOC3uQ
9DLELeHFk4XONM7wlCto9kPFNDAuKqk7gQkCIT8cMl+n+Bxd5r1B8HYWPJRZxhadMqHc0Omp8D3G
1nk9smM16sm8NPs0fRV+q36fu5yZFTuR9ijsMaP+I6v6RdIwvQDBUb/KSrBt7UBCnFXEOD+mxTS9
omahWYlzvHbr3GeTbxJlVGOj6FR30NoWpVrWyvMOqHiHh2C2XtN8pC+ua3UWgp0K9BejcQw6yMUw
HLDfW78CsBsMXlZ8ERRh3MWWn/2wCqe81BsAMushbgAv1uyK0HngV0EnkseL+aK/cvSgwxHaS9Yb
qbYWX0ETcr5Vqzu2cM6uncYZowgLqTWHU7eJh2iAt9BVmGCGuLua2rzcGH0YcrajVxcP83CIjaK4
muKyvtDYyF8aQZw9+kItmRxG66nqFGO3KUPrKsN84zpmqZzbjjK9cCKUr4WmxVuIKtN5lvlszxrM
XEqMw5YQrqlePhcRVlgt/0mBrvmWMd9dyt7xVSyscDUAqse2onHqUGJ9C/fPuLKKUrKJsIzQIz9S
bs08sx/yKZvuOT3Fv8lBHzdBI6Ot0Zpsxw0nMW9BgBQXeqKp1/44F5fZlJuHqQ47Pldh3yCgr6bu
PjOrfmsHevvU+3Xl2eT5PThOiZDDqTpnZypd9A28Rf8ggrHvV0lR98YaX23wVLMPdY2oGWnrmIbX
pnHqEQePDFWq0T22FodObazeodln4Z4Gww2mWt4XdGS20CDUc9nULGAROyOPsIvmLCjoraeGPqw7
uE+eOhXKWca++clxGm0/BWrgBkbKClMl8JGH9pZ9FXHbmhivu8nMf9nRIK+aXio/fDaWbp+Kcmty
KVu9NoVrpml6Vtgplpa8nTa4cOiNjNhA1FSoBRwpuoV0Na32VdTK8AM4kPoo0LrcShE1j1KE2YMC
NmivctheGp5R+JiLsL5WfGs+9JHm3M65hrQeUWlzwR4uuk2dMfES3gdajpplPmV2pN/GcW3e2LSx
fuj+WH8L29wAYVGmO44s1lNVdzy9SbRLjHiI6qDxEYaQ3zcdfEOt93nR1cw6JXlCxjTsZgWJixnC
GsLeHF4VomvcIOvgp4eieRg5nn0f/ABRYpKKHCdKYqvnFEuIc5epdUtqXzdtgrJcuo0mZB9dxJip
olCvbhGQ1KuRbeJToijhixz05CaJ6uKFvVGuunCQJldOlc9S1ztpsFF8OzBWwzSrHLeTXEEN4rcR
xqbRebAaUS4yH0Vaq8Ye4odWsZUrfZL5k2KH/ZOQTM0VNkr0e/w1UeITU2uFnrWikvCCTefCLFWk
GOhic09jJG1lEAGJCjDSEeP7TX9F+rTcyDJUgR5YCQcErOzVyoC6AlkA97u1lqkWBGci7NFy9Zpf
70RYmndhE6UJIg8OUG6kNszQP6Wu/6/6/TeIwq+qftT+opfo+V3Bb/kv/i74mf/AugVHlGxdlM4g
Rf9Z8NOwclO7Q9pC0c3A7/yvep+iWf+g1gdekqo0maaYIP634KcIyT/D272UA1lhBTS7/6Dih6H7
XcWPGtyS14T82iD0wrEZ9X3Fr0zGrBcB71A95gFn/NzXauUiCzi2uMlQF8756A9+7BWJaScX7VS3
6lnYjnqyGZIBlaMRpVLd+36ZZB4IpDg50zP22GddkSEzXdk9EKemvc0bbJs4HrNAIZwVNK8ewjMr
sqjwLQjhMk71wywmhZFKApDxXfKZUuZnbUgLREKU4sLdgH4FsYM+dfZOs+fyBZknW9hWOLArtNCQ
/boBNQRRxC8UuR6soUwvHCAP1APgMVjwitR8/hnmY/6r91scW3yj8/g60hR0vaqofKRXgZrfIlSt
K9epCtxXiW02NrI4fv1Bz/jUurVqZeeY74uUiwwdxDJjWkV7bFMSDZYVQ4XSKO9VfNE4u9GgjyZs
mfTNaYKaVZnr+0IO5q8kgOa8M/RIa72ymIb+rNTUQF0Jij30/0295KbLCQHBIOynypE5nleRTxUy
q8quf4VNaLRuWumt8VCnA/LHKchj/n+oJsKFIlP1XtQV7ciSG+AeJOSGN2oqm9dcMchxs4rQ94OV
n/jcrlULctA5FFEebq1YTx59VYEqpA5qrd91UzZwbh3sKtv5tUbqMf9R10PNmJ2UCsgkBzeOORl6
Y5AO4e+Jb1PlzpjZEQXKODa8QolaypH6OKKppDYeTD+r3G7nYBXNaNqex6oflNuq7VTjpw7t5Fff
2vu8b18Uah3j4gcMZxN5C9FiyMja0M9lkbhWpE/m1TLtmp3kCNdvcPaHGoF7i9gXpVREBYXqW+Bc
K86QL3ZfAF33fTWryEC6uovZTaJJoWFH0GYvrSFk/zflllNvDHg4wa6q7SJElxcG6d2sVAFG/G4M
ktvRhuR2KCkDRHg0OWJvIVvZ/ms7gAF7EFpYocFVzHi4DIETqj9KcCboH1n0GwL3mhIIwB2XRLhU
14shRwRVxxiW0waN/fOUzTKhCAv1W3u1m2BqtmY3NmzK8Uu216GaDeJGFcGkgStLmzqm7lkMls0u
rY1rdTUo2dB5jpMrEdJDXJ0Z2hc7MtO11ldJ8zpr6WKmVJmAfUSJT4/H75Nq1fIwa4RDF2unn+Pp
Du2cYzCx/RrqCiRtjpGBnnB2s5oo19L10Pf+dDnN6KxukRlE7HN0IEFndRfIgncMnNs+V4pBum1l
1cnWLvMEPEkwolXK1ViBShK0wSGNMX/dGJwFkhI7aSXD67Fso85V67DWOZpCLz6zOIMib0wK6I6N
bvP3kMFYIvkhAt9Ud2MAvmbjl5wWN0R7KQASsgLzOIalEHPNwfQF6hUKjnVTITychvEwJmNoH8zU
CvKzoqeQfl5Zim+gWDVkc5a1/mg/Ka2JtzEg6Ei7GaIijT1NqzI8nwoLowu/FnzgbI9yOJMK9fVN
VGlJ6SlGq80Hc2ThfWVhG6JxNVPPkFs6SXPNxjg0eryfrSbv5nhobLdxnM4me6y15U4fHQRleZkp
w6ufNH151U/N6J9nRGsA2pqG1PKpI9nquKlzYROt0IeTjp89jrvKG3II+PkqJ58+uRG9znu9kZDC
s2bTVXQsPNrSweM4jcRgZknWVN+yUhbZhRrWkgvNUnX2iFTU4dSknOI2bE/V8gJxKM5ekCOKtfYz
LQw2MQrjJaAchgU7CvBNKCX7kLIaZ//BRStGSWWa2wg8XdO04keWp/ng1uzkEB6FDVvglL2LlXAI
ssboihchGM99/l0cJCARH02tMNsDR4s8vHdQg70WSulLl+nWvNj4UINzZUoh1CFetpMOoqPShRyg
e5ntSu5adecEmI01mkap9H93WdC2Hg0YKpBjoEfOiRiAI98cn1CIqBQCcMPiLCJr7aiDi/E11Tsc
3qvpkH8b3OFgIabACevvf1qruVpPP5XtEjXCQf0UxvvIJ/n32BqdOoRCkGL0o0Y5Z82cpjKH2aUt
nz6hp3CDfbPX7v8NC9XS/PtXc/DPWHQtDYpoghtrHEuHlEnHsqz64arejGRHeKD46J24f7moktvp
7FRrfLlxXw24/KA33UjkjQrbawaM9+1e3yVbfRvu/g0dzHuL5d8XZhDWAnGHg+ixAsBsZA8x4e9x
ikO4SXCize548W9kLb6Xbnwc60hFITKV2qTqhKv8XB70DerweOO47YvpciZ0p7NArIOT4ZKfPrk3
F3gk+rIrEI+1YFDdqc4VDtjMglMCveVvfHhYb8Y4elht4SuxZTPG8ibKg7UOrpOLcjev9TWFh13x
/c0u+9tff/gtqGbRJn0cjtceghIpWseyCb8ZsmaM2FJZ4xXq7iqx+by+WOPD18McOdD+fl4YvkBD
wxqiMf/+HYxlDrw6hCCC7e2AgtMjhmkznln7xus22bfMKy/Mb1+PeUSG+WtMuPK0+01WFu1YtjQB
z7OjdskqdkcPz5L/ozwfzx2vuc/ApF7aa7ai63GrESQob5u7llTQ+L7enjRhv1fhfPgdx0KmXoR6
YdX8DnnRMvx4hmNhZTzSF1zn65Pyt4+jWRyFNM5EOlocjufv73Q6Q2fgTeWQ6mmecAFJEHzwx6MZ
79RddZIk8HFSvB/vyFuojnYZiWU8ZSe32nmFNCy4mG+sWxpcWPmbnVauvn6wn7xM74c8+lLkvlOa
Yc2Q8Z4ax764FO68M/bl72ED53kHf8o95Qs9kjctD5EIUFY2i4XbIGXo6LbS7wnLxID7OXr1nloO
+5fNMviS0WbfiL12zcnLJX8LCKo4+zecsB9XPH7A8sUQyyuNu/D9c9XzCvyQzVGj94IdMul9CPEj
xwwrPFBXrryciGZG07s5cbM/e5/ejrv88zdfj8aBHwwilD9+joP/m7aTG1Aqz2w/19HJ2E3twzl6
uc20P1HqCFWoxybuuh/8GgQ+7MBDtGvDVehFaxAJe/FyEkDxcel7N5S5/JQ3F5YmU2eMkDhX6blz
bhzQiXarmblJ2vSNcrH4tseL6DSI4OMC/37Yo+eYpnXcd6B1V427mNShVH1Hc7gp9vRhrjGJnZos
n41Hdir3VaOW9YH0MUN2KR026NDBJhd/+hXkTlrNa2dbeJj6nKdT241PNlO8nxRsyfgjy4eV9/2N
rehBj2WCFEnNbiPcV3lPS5N9HY0eOkueDRfN0LccRr3x1Jr/2TPlC0OWiPnXEvh+aIcKrN30HA6r
UXrKmHq5TYRitw/hKp2YF5/Nx7dDHX2okyq0kJcwVLuxtuW3zG3+BCdS1dwM++EcjP3uJOLgk2dp
IOY0yO1hn/ohynOm+ZaCoA7YHBADfLl8QxeWSLBfDPjK00kv8CfXyHgGil8s1Eso+fvbWQ4N1Z8J
+067waO4STfZqwVPTdlKD8rVZjee+GQfmQX+rLKL6t3iChct5/HeOEmhbnMGWwoaFm0GZeuH3aut
Z/ugrx457YyAecM9uLIehH73jBuPvowFzVcrnrOk/5XJxlkHVXdB9+JUwtwnH7p3v+3ogQ9JC70V
M9nKuKAn09Ja35Ze4DprAbf0h3Md7+Jr5cSgnz0AnduAfZS5pB3jD+o6WSBMTbCSFm1cogZC21gJ
OvonXublI/1+G2gBqKSrYAoitT+EgGa1ksOGBUHbe7q3QKlKDIAvIblvm+R+vCn26a5S7prBy0jX
6z3npE3kswt9+wOOdhF6V/ahlfED+Nmgye8wCq7KbPK+vs6PjxCjA/E8yPLQiOr20cbBEl2mmrnx
W52eYvmYmSfwK0cgxuX1fff35dEnJUwyw+wr43fvye14Xt3A3LrA5bq1OlTCS/6UvQ+uTq3wH5/d
UgHnSMnwbA2Ot/DR1Du56MVvO3w28e8R6kCp7UrIHzmZJ/iMv76Fn2y+luHwvjiEbWnk0bxfE0ZQ
SrXi6L91il957R/GkU4m8D69omqUK7dY3cBTr8t4by1zhQalQut3dPS1phUnnuenN1zDcMXVs1eg
C/D+x0x94oTCF79H8Zs8PK8q1Fu/mddJFF6mCiTAvlqpBQDn1NrkQmz8XpJAE26aKdoSa7WKuhPH
qU8WMO4OR2BgtMJChX60TZxKyOgq3Lb80bgObhbvyZ/Pbfi9eSweNRJa67X6ovyiFn7isSx/+P0M
tk00/qBwl5E/BJZ3oU/t1NR+U+5HNsvuBZ6Brj4VVMYUB6R2fFbHF9N4KbvHnhq2mb0WBBfoFyI8
M2GWf/1rPs7m9z/maDZnixqvDsXvKP3uA22pTJqD/anJ9slk5opJQgKzger/+EhJDOhYyEz7veTR
B2fGa3Kg5upafH+7X7Fb358CO312UTSTTIsANupUx98mO45hekf17zC+qc0Lo8RsfMLx8tnrDCaY
ZpTF5XBIPn57mi4LxyH6Paxhpjw4zYZ4oIgWUYx9aTmszjirpWtSw9uJU+W3j1sn+w+imHipxSly
PJXKuWyaaUYEDEgIXNiI/97Erdes2xfbTc7Dxhsf6LScJigdWSv+rJrvRj76sCLdapJgDH8voLAF
oYQyJzosrkTLG8cVIk3Shb9+Pz+7VpO4Khv2HHP1eIeadX6sBLXzOivpKlfJdojS9eyo+4yWxdcj
fay92Q7BadgK2NZo7GveL1BjXqoN++9fXdnCJoXFONwH1F3hCrKLG9HXy/bEtX1yUn035PG5Bj18
Goap80vgSPO3jldt6x1eNKIt12gFvOouv6SXtQ424uL0nf0wSYhspl5NKCIQRcmL9P56yQxKBi12
XkQQrk1jR00XOumpTNKPpWI2wNC7mSgCwxHGxfej6JEh5sxInsef1lZ1q4NAGb4vd6Vr3ZqsAMJL
3fpHckUmanBqgf94ge+HPjoO07TU2HUmz8h0xo2yyjfoKOAE4OJakkpZSUfu6qlP/BGUhylydMFH
3zlpKIji/OS5xVko7mne0U5b21vd7Uce5KnpcZRJ/XG4oxnZJjbBI3by3LhysVORJLPKbua7GerG
Rbwp1osGBVXVan6O8Te+nC6Sf5g2R9e7PIU3Z/M6iqqU0I/nVK0f5rn6pvIjerHLK2tvV/G6xaUa
+e3j13P1wwflaNDjnU3TOJqlJc9CIBC6w/9x4qv4cXNwNMDR8t7qiEzVIH3uPX873+kUXQsACSsd
WDftWNjUgJoReLa8Tz9OneU+VkMZfPlUglZixnxorwwtuoAqX16hfkPYxS9NrAHzHSbKzMs2Jb9t
Jpj05rbbm68wVaRcVb+MfIWYcPv1bf64QL3/JfbxLjkNWsvq4ud4H+ws1y6vG3asN6CDLtKzpLrm
1ZIrnU+5ucWej3f25DH6szn85lbYR8uH1AiImYvl9fa3hjzzHxY/q3ajHepLaazbel3c+penRj01
6NHCAYciwLKUPMcJ+VhZfhGJ1yZtTi1PH75sR/f2aKFIJXGHthM/L2bk4Ey9n16rC8LoNokAGQan
D+vnzuiIPzvxbn82d97e0qMVo+el+7Mi2yikSTp0G8QQX782n86et0McrQlTODnqmCbPc7dygk3Y
4SxzY7Epxaa9K65hbwDcuhiMmWVY7qYze/P1+Kee39HqEGlVb4k2edaacmX2YlWCtRb+qZX+5OQ4
WiMQQaRdMsbPkDbs24kCYXOdbpZWWuM5bnYv9oNX7ctLuUuvnW/i5utr/LgBPXp9jjbuGGaURM8S
aJKDOz3E2J/zFdEFc3VIrqMtSlqvLl/YlCW3zam97/L+vzvAHA19vHMoJOKiKHk2rzDPr7uAL7qx
geKzA1QSbU7V8088zeOTeu1M8aCGyXMZqDtTy9cTHLAG0MvX9/PUKEcLjdo2Jq5L1lygKoF9OYJL
R8D49RjLC/HFfZPLfX3zqRyLrkHdmzxL2OEG2n6MfKtJG9YJaXEDXpOvRzsxz+XR+pJliiVyJqHp
zxtVTgSFaCf2r6fu2dFKosatNada/BwVvzQoEdH3MT31qi0/8qtbtvyEt7dMkVmk86GvXC7E03bY
HkAZQCPa1OvTe5lPL4juI9QVA5Dp8bmx6howN2X8PJfxhZqRq1Kc5624//q5fCgCLbOH8wWlBzSS
4jgcXBnKOZiD6Fmd4IJFyUovooOI4idLV8772L9Ay+V+PeKnbwKaR5Meo44t7Gi+cggIxoiPqMDn
nAxybeu3Xw8gPn1Mi0rC4LT9x5T97jFJrehkxD7BMldkEE7Kt2h27XqvYy8InW0pVksfTHGrzQzF
mjSE9rxVXD35bpe/9DXBGyf3xZ9e8psfdLQ6logO5tSOn6lIrQcd31l5Ymv06T5ffzPC0U21Sb2w
u2TZmWgeYunca3fpCuzU+RJ6dRIi8unS8a/RjhdBWffYusg/yBosAPipHKvFsi43VcixuHj++nEe
8aD/OlRgbKcz5CAD+NAWago840jS+LbobDyfG0gw/obwt247PpBpeTi14/30ab0Z72hhjMwqndCF
LsmgWHSsVc9W7+tL+nRmvxlheYHfrCPYfwnYjaLn1FAPen7ZoXM1k+n/suLqCIz5jUui0NErMZFf
lcR++FxXhPb9iKKX/8s1/O+fP64WWLPSZIMTPldsD/0cc7IlVoTAn7iIz+/Uv0Y5+hDmWR6rqEye
G8wbpbgBsuqO9akX7NPX+V93yjx+4Ape1ZlLCffzY/VQWSvtPEE8Y9Mf690RM0G/8ldkVrnGidrZ
Z5tuAwg3wVNLz+q46NHqvqUTM0EHyrTcxrI9vQ2XcBNgYaFeC+8/fWJL/V3QDqKRgVLu+F6WRm1N
VvcjslU+v/fV6KxieaoR9/GS6J9qi6ienTsgreWBvnm1g1lz5kz0gL47d9mFTq6+mXfROn7oXeGx
696Cpfxr9ft/88N/AzN+84w/IE9ui64N/+u2+/WcvzNALP/VXwYI3fwHZgWaChoVb9si8fOfBgih
/4NeN7VME4Eii6zO6/DPlDvxDwGfjJQPAu2oJlv8ub+BJ/xHaL0QobJloL/I//4T+wMjvdtRUUbl
J4ARY2GH0c6PPFoJc41wyhLNdoFFaIjXYBPgPqK5lthw8rJX8jOMbP2YrLViwCmUZ5oCOjG3Rl2/
NhwluG11POi4U82I40aGmTVbm0NSPAx1oyBZjEjR82qzb5KLMaz6fBMZZkOeS6EG04D3tVENmmva
0JBEiS/Hf7LJACfgMY7QJzRrIk7zuXQVpcdyt839wcL0hBkKs91qoNgl4TeXldEVu063cKfDebD6
XZrg9sRpSZAuGI58Vg4yrVvzJrD9rLqqmrgkGkaLR9zDo3RmkmOqSKcep5S9Rtx8DPYI3iip38PU
zPy7voPQn9y8rrexPcV2ncZbcvX0YjUStgnTV9c6e5tbhYx/Im/K+71Qe0Q+ve6TlBomke1lkKGN
50wvqs6tFRlBLDHmtLbRHCUkG5l0cXVyd2rIMDvy2si0bBwIKW5dF6KgHVbPEdv2MrIeMQzys8eJ
xNSsAY+4iHqBeBzsziyLapXppv8rILIWap8JigWUTNP3mzLsA2sH8cRpz5UaLfBFFDSz2FtqMTpu
ORSjcRM39dCf5+C7iPnI+1K9gmEzDnuJJ/R5Vuo68Pwhju1bY7BrMMNdX7cb3Woy21PSMdS2fR5p
09qP9BoQNOld9D4CWSdXCOnr8qInu1XbxQ6a6o2t+vVdPMD6WCFyjpPDmMs53Wi6OvVrs++q26G3
7ByuJEHGa6eTZrkKiVKH8FVqQ+hZiPZzz2o6K96ojQH7ou4V0XqmaOr7iihw0ojSxqlJoI768Zsy
iT6/WozU/bkTlh01XwysuQtSUSdyfO7n5y7PsUr6mmJ/UzqZdBgnkhapO53ZtVE1duwZZOMOntRL
8r1EQKHuZ98UGS8SYnQG54OxSX0zVg23UkVU/jZglM3btgnG5PuEiR7LSZdrSbwyCnVsbtHBw9Wd
pylCZxdkwOg8pwxs9aKooem+ggRPxaEJKlD4G7Mclr8+z/44uSo24CRZKfDDK3NtJZLMkojrafEL
Sx1esD/b9rcYQ6RK2NY4422q2MOZQAnTCFtQbGqJvbOLKW9aj0xpBfeiMjTSerE6Zcb/YmWRnXh+
GSVEKEFeUEGQpxkuTedexZfL0b7RGnvBbPo4WIyRcCfBH9J1KNQJuduY4ydcBuz0s0xq4TqTRLrG
rhqbpnmZV/Rxy7UTFpZxyMLOxvuYcCaxdxXkGmC/MnNCh1s+lArpJom6pJNbSmlocGh7Zl7g+gtp
ws3KWdPJNU9F1t/5fRKKpynOzfybiUO1eLK10nkqk1xcBclUE6qhGhdY06+JzXVV4qCns1QMjrbl
EF74K4NEc6LiKgHLE83nqsU94gB6NXTMiI6xidTU2YiBaRspRN1u9Hzq1U0CB6fbk2AHTC8NS0Ws
WPOSaz8z/MJN0yAn1DhrEjYwcwkWOMJhjTBOiYPhrBD+VBI3H5vZOlbwjaylVtVP8SjzcV3gBgJ8
ZHeA0FVlCM/q2eyWRDUn5BgaA5xOXVzqOSYj4WRntFpBY7Qj8wLXhaO7s2KWAZnrSQb73SK9d2U0
teYVhBvWh2KWcDtMAeLCnZxJhJ6TGbORQseerHo7Gm1leGoFsf3GKruuP1NBCNqXvibrcVfO7Sie
lcA0512MWgCBeKFLAtesbNzO/ThUD7AU4sKb55SwA0ebUuANGnPgwkxEb29Ny0/hAbIcqVSRRRdA
IMerRVxW6kCfmoZ8TH5N+QguxOrHPHPR+jV8RxpjJPW9ASpzlhHNzTQWNHR+tE6aoAGMkrC+D7g7
JXEA5FcEqyKQMXTUCKvoa9tYobyEZ1qZl0v2+gtLQJzue9P2TU6nuprvdYgGmdsmvC/gXyPSw0mf
0FLgUmls79PAaXu3SdJEeTKweuS42cu89uIAy+C2C6UykUgq6ksIWwFAadb9YQ0tgJPmFNaFXFdF
olCczgEGHSynlHi0RGkMG0dLdQWSNG/iJiBDL75IJx15bM6XKwLZECfzlZpIe1zxOU39TdHP5U3o
K1F5UYZjTTdAiWTrGgl/n2C3yP8doxiv1g2cGM3rBxn4qymuOXtbja6DUc8i3DpGRLAg3c2qZA23
iR1Qq7kn3DwfzFWaFE4PKiPGnSJGwS1g7zKX0ITjGhJ5y8EMrDva7DVompRuA64Wh1JuD7wA3rLy
Wwol665svUgudL1KS6xd+UKOYLMjU+g/OKJe7Ly1N9ZsTLh3anX6NaiNVFx8MaX8MUy5LQ+pMcpk
q+Vz8+LPBanhAUMjYipl2CPKaUqy6QgOOfcbGX4vIwxfawsgTHCmO1mADsnXpbPFZ8oc6xzAayt4
HORmVVbbN5edyPzOm8wMiQuoC6Wi8BJ02XkLfEH3Ago1xjbsij65zJqgz7cpPdPmTG9iZ3zE6y3y
381sAJcAjjW0CLMrIjuZ61nmyXmYbReuiQHuSM+syvVloZmskYU04Px3QsdE38XjZdcbFg3zoq2f
Zr2bO28c1D8iuXxq9iSFSBx6kOgokWSlGN05EYDQIXQbteerjVJspw6w+27mGIBVTkShAbZITWs3
15swcEG1LzkJrRLjjjMUNThMRkPHqgBqFvG4Ar1xY0ck48YKIH94kwzJHsSJli5ZuzjbXKXFQr1G
+O8r27jE9brTnCj5H/a+qzlynNnyr9y475ylNxF7N+IWXVmZklruhSGpu+lJ0JtfvwfqnpkSRiju
1NtubHwP87W6BYCJTJjEyXOw4hTtoPzKSP3/+8N/AhF57v6wiuv/uH8d4uz09vDxO79vD+ofIs76
YJ4zoXuNZ3nkEIYfTftf/6kofwAUrKOgBK/aEJCiKj6/bw+y/Ae4wJCsQSGBCvTwSfW0/KGfjb+k
kETsqZDA+xfF0wxeGHh2DWghxD8AZeBFhfrM57sm0PapbM6gOaZrt/SGoMNBfgVJ9fpnQPAQjb0q
smoDkrJJ2krE1kJ1pEhBSBbo0PIR4ir0Sgncd8cPI/4rf7omP4q7tv7xoz28kv9Jf/W9JFMdh1H7
vz7/sfn15/BHSe93n/7gftBb3nY/6un4o4E0z5/Wov/y//Qvf5Nk3k8EJJnvJVhWaGthXH66M+Iq
hiuYiJJ2pIskGYkCzPX/OO3vE9nmf79NP+JTr/ny938X4f/lNbLxB+D5uD4Coi8DqSQiEfrnnVP8
5VAWyIKBexGpHNrvO6f1B5D94MqWdBll+SZouf+V1yACTpL4dJyoxUCyG8SdUGr/R9JlDLVgEEj7
gl2e6K7aZ3pV200disoMDigDB0K11AuyiZoAqDtw92yVSlKz2AbpWG0eGwDUQf2u1H1G6peyKWuc
31DlWhsOkCf9FDrFjJvz+//7LoVKdGD5LeQV+H503xVv/7Fpstfie3PqTn//7i8f0rQ/8FZAk/mo
e5RUiEr8uRLhb5CloNQOWAc0GWvOXz4l639Ah+b3IoQEyF8eRf8CiFcZvgSaJ5rL+DcehczHZ5dC
TSayJOgHHNc44ALL+3khalWt1uY21BzljtSbcrKlmxZU/TXkflEavIWGM6X/zxoHgAVIdvTdNi9d
XfFitfKh0gz5CPV2cMFosqdPtllgl6i0qJEv6zz9eSjtpnd6VHyDPrj1Bnd2CieDnB04znDA7orO
tgIwJKzidfLcVTgkueAXolqZE84dAMbhABiuGx+aVPFave1cIfMMj6I5VAgpuPFtuMvBtXjXQuUk
ciPdhaIS4sHOoRiROgaUEh7yWwWIvsSRHxow1e1ybfWLzJjcBY7ukGvRzQDusY50ZLgV4Ly86362
e9CpZhvRTZ5mb3agOBG7AVgW6Vd6gj3dxJZjraBtu2l1t/DSdQ6JtWHdHoBSvIVAg3wL3ZsZdeqS
Dd3HUrAhhgCBhdEHfsjst4mbgQI+2vbHwalxVvUhyjFsoEx9G78N9uwJkAyJcIOHlmZ320CT23Qj
lPAlV0aQ+OKPrnSRMCJQnrkavcmFBZurDMVRMqAdBBrQtrSTn2GXRMcPCge1Wh4tutV26Y+CrKZv
8hYcmBsqTSemK0ivPMIy6E4CS5bbrqdDkdr9XXUID+W2UXFzQj0dDjigh/HB7vtY2lBQpdAdyIED
oARayvXgh1twkmrtqt6LOHABWdKuxU34kgPmE+4ND9qjeMmfvoWwTVYg06I5QTr5OXLuoLjMwWY0
esBPQ45VKW8mySG4j7ercVP50NuS1vVaOGY/i9d2l/2kYojx3vANCKOsw625D10grXEFe4Y2jHQE
raIb7uMX7SrygOb0stXoanb/Jm+69yZeNSlKLwXfeh28wQlt6DtBVIfssgfkEYCAEQ7jK8HDDHkF
6S+Oud/N4BCm+/RG8MWnYi3ctsqtDg+YbH0TbqbIrZ4k3MXiVxnV7GDki0CF6VBhplXwXb8Dl+A3
KnQIIDQ4nOSVvhcgf1vtKcKHSuuA6LSzIeYjb6rQh7x5GGyFB8jPmdWqgHQqwJL5prdn28gd6Qry
fQAIGT50zt+1K/VaQrJ9Xx5iv3ZnN/VTGzKyAri5Q3MNfWkJNHjfkyPKx187ayU+d+85/gmE5Zzo
qrm3DtkRpG9rCAWpeeYQ9R4hbksPlbBVjpO1yu/rnXGb4oW42qhrw1c3ebRWwX0/4FK+guhlZHgD
IGn99K3K9k0HMtG9aoErxEsbB+xR6eRBcbfW8U83UKKmIHRQZfjJtXpT52APB5jEjtz8bVRX3V1x
1AYHsqwe7vSQp3sKe0xFf4tam2dgE9JiVVfIocTAgmjb1tYfmzVVOh2v9XWMzMlK2I9eeQXhOulZ
NJAcBQ6xdurIAU2J8k7eTWOlqpsMWsTFU+YWduJnyFaSTZGClA22nEdX1w9RvCXgN7flgxJtE8tN
pRUqW7bWNvca8GWu6vdqR5Fb8ouY2ClwKTv6pFI9qmvgaMUVSAjnARW3lbiy9iDrKHzUPlA0cWLT
oiUZYl92G4KqdUcriJCAcPAXukP1YMfMjsCjTuvi2vt6rzhgLo2gMv6UBzae1UbImyXbENP9HT0j
26VA3uG5DOA/26IAYjp5nu8k8yE6xA9gW26AwW8mpyOPsXVDphs5WeMp4wEsU5F6hCJ3hPqF0fim
TgcQIwsQih12mRuBRtdvwXoNZuMV7tTIPc530xJYioEy4ZXoY6MBXRAkFoHHU5mNxpwTpUVGDVN8
a/oC5IEBZnJBObBXfM0vY3+0UUqKhbGKrk925ZtfGIfTcm8Ga/3Rs2SqoKxAJSlej1j8hlkKUtJW
veokG6pInbqVT8GHwgGcvqvaR8LPPt+jyhSM/LNL5mObrMOZ0OpUh9YW1TfFtfRexvejR3Jctl35
oB+jDZglO1f+6UiCJysHKIEpKFeMbhIw6uwjH/MMJ7rFT0ZoafdOgnTEK4lX5RWd98JWbmglte6i
LMlWt/Om9JHhrY7B4LSmj1L6qaY4Qif6BiFuFJ9jRxxQT1/Auex0B36ezrKpdG64Vd1fysGZo3g9
tui89DEsm+IjB9D3acBtUup/LbHjW+w83evwA0y7eGlMNng1QB7CUR+ixBlsDbIjkHtaQz5Ivp6e
oZCYOQEgu1AXzGyDbjeBY0D+1da24vWcg+3Mj67hdJ6514yVhcC6JW/zI2T5RvEN92pANClK1LKz
n2GL/M06xCMcHQo24O+Juklu8vX4sbOBFfKu+pbaxIVGXvhjOFZQjoHInI2N6Xa+T3AwaVHEGzkG
gNKiF6FEaNWD1Lp08s4BJ9pdvcMCuJ2PSGh7MtTc1tlVvJ+vyo81kzwUbzOxp/xVLfZglswcWgBn
HAzVT4AVxRZiG8aqAawVuf9N7oISuHhrt7kPYmxUnBov03ONWhDk+CuMEMmGtXmvrvDo4VabZBdt
q3W2BXx63/9UwQm86lEojzyrB2DOA/gTyey2gBwBpTOtBa/RVvKRHh+Mu/wRzMsgmbZ6u3wzswOo
ude9H98Jt4otrgQH/t769O23wt6AX68PyO3JIlRoqJqw4KvvUAJ0axfPNjg9QZtigg557ky7CALZ
yTf6m8TOfGTbAUTD2cZOvRJ8rSjD7NaiXxzaZ2vTgRkXC2Hi96LbbdQOGwS2zfU426UTO4ELDnsQ
DHQ78g0snyA8X5mJXX+razu4QboRSug4PYLh2U5cHbqgqBNC7RK4Y2zhPr6WHZQW4v8TP7M78KJ0
69YLr3U3wzqsbChoqcOSa22CBtTez9p8P472sAnuIB/gCBv1ScTnx5DdvNE3+UZ01J3gTP4Q2O2z
sakppPwq2YBcUln9+9vOIX6vcXv62X6+LX/cSP++Sv/fds3WqOQE/zr030X7Wr+38TsgDD8+Lv+b
7//1nx+/9OsehHvOH6CeQw0iSkNU+qD75z1I+Oqvfl+uBV38AwLjEp6AP/hVVBNr6e/btWBC3kKj
OUEAEQztQxTjz2v/740BGQrkL5Cg+GKjoO/7f0PkBFnCe65B0zGfr0B6KPd4y1Vbv8PrnZqjwKFL
QTi+BIX/DFf7u3km1ZOOldErldD5WXjsNXkFibu4wrnavB5R2wSVi4Xdh+ET+Lsjmj04wS8YeiQG
RAh7Py9CTxZf5BQ0kjgU9HdyZdqKhgo4/QoCDc7JNH9hts9Jib+7o+Y86W7oFSlumqTzwad/hddq
d2yMtZY1G1C+Pp7vgmc6ZhtFJrsfIjPrfTxK+9a406DQOyLXMQAOJ5W40oDN63xPtMWvfIBek08+
Zm7kPJSKsfELtV5ndQ8Zy2Khad5HyJ+b1pUmDSplaPx0Up1atl7w5mxLeIPVaulnZ2VgBMi257+C
58kMTAZ0CEMM9YHeN8lNiAsiVGkHeXO+bZ6F2AoGUMvHYo22Q+sumd/E8F+Vff/lRiyQKAMhnAjN
y94XMyhVomJLcUXrX4HW/m6biewA3HSmOaHtaNyJwnEUHntlAQfFMTXSwZ8cpswqAlY4NJ0peP04
KoUfLpVWcyzNVhvP8yDWyEE2vq5MTqOEh0wU/fOTyBs1G7Mgee4iPDb55QxVTvOF5BJCdumsz2ud
CddqRLWlnBejb03iVp4htSh0m8wIF6pgeXZhYjQIrSGuYjSfBBvwB4bksqih7wGnsZ8ir1sVeg/P
Vrdp9NDL/oAq7ssMzkSkkCcZeP9KmITcDsMmjb8F2YXmYAIShPfCkFswRydYrlpljpF+Pz9ojqE/
SuVOFsOwwqYLHVmIjfY3ZfItTp/Ot8vZMT5KHE/bHVOU6hDshEJ/J2a+QiCKgxtFftkK9XEDPWme
mBnA0yoMUmdAt+OdNDaX1nCOZ3/UkJw0bVbQoSGQVvIza2OAomdQHCF6OG8VXttMTBZlordSBhBA
ZF6X+d0w1EBTXObaH1fjk3E3RiSluYhxT82blj6VAZScLlsAP6DPJ03H2aDIDfXsLHwjuA6S/BGQ
oIWw4XkKE5KTBTyYHuMok6r3DU5knX7spve0XtgXeA7ORCWekwwrGGEWaSpsaPa4kF5wzs8mZ7f/
OJydmAUvL6kkQYrcF0FGAOjiyxQKt4aEG5GlPVhEuBqEuVw48XGsxJYjNEQjSibjM0zzTkyvTOVd
AUXOdDz/JRy/pA9ep8uioGndHGeYg7CHJrwEfaUa+Sfl38Gk/9qbRWYDndVxjCMdg0/ib1BuEIXb
qb/MNem95XTkkDYe5SH/8PojGW6MGonp4fa8VTiuwzIwSKQpurZFtFYqqVehgqLGQr473zbP4rTP
E98Bk7XcoTxh9Iv5Sm6uzc5Xi/X5pnmXA5HZPHERIF2cIlzNChkD8FhdwUnvI6SqS2kSICMOacdC
P04ggxabNF2IBt4XMXGsgA24mKD55AvBNRG/hXigyBfck+f8TAwLRVjiZRwTMVLFOfKzlzsXZBUo
3b5sOxGZ/VWMI7wCSxlmQyM++LwdcCefn4yvh46n3M/zLALPKpcB4DhpeGjLjTG+FaUrSq/nW//a
5qrFxC040FuIO2AF0slVkj71ytawFgb+tfODfObzwLUuEKJAx5IAkShjZUQC9DfKYemsxGudCdtR
L8ROaGAW2SicmgyAql52MlVZaH9mprkh92rnl9Kw7xV1XValp49LV286cf+8PaoWE7gAeQdkTjBy
CDo4U7wdywKPI29C+5qMyMEWb1ZQXhRR4Az7PAV9pA09+O3RlfTcEa9MXmZz4SbGsz8TrKJWQQNl
QtOl5gmRly5tibx2mUhVpWgGNzW8RhMOQvdtXKKQ4bXLBCj4kWZllAIsLtHRSLbQvzkfQJx2WXKp
rm5rA+rgvd+jNgy8G/bYiwtNc2LTZGKz1qJyrrW68iXo+iSAkwnaKjYWDnu8cTPRmYCcZBrpYQ9i
BQDUllXc3dZpLz6dNwtv7Ex4EqDgBFGHe5DiulZcM/C6/sKR0y5PNr6mx1kyjWDxsoYWSacfyqbz
zo+aZxT685OmBbms9ElD03nm95MrL9Vwc9Zw9lEpyEJlNnq596FDuZLanRy/iQBGhwv7Na95JhZB
4xjV0CdF5gsCTqLwSNRv9ehmeeucNwtvMpmYBOCzFQezrXylA57UovRgpROU84XNM6EJ6VuU4miw
TgtcwJC8N8lL2N+cHzrHNCyhHXSEVDKnSu8X0asafs/mQxdcRxeeS1WDCVGUYZtVS90cqgooXRAt
PHdbD+eHznFGFvVXiND7aDtY3VASxa+Lqt60zRAtLC6cXYhWUp26ehgkv9fZHm/SI+UzEX6MI5Qt
hb0giDZJd+piXoP3JUzEAnJJyi7Alww6wav74KIKduEzOK7JIpKqGU8IghAiR9Ud23JNksd2qS6X
17Ty2ULtXOa6TvLKJ5D8BUZ8paHKZ46S1fnp5TXPBC3ERaGKZpa4bUM6L4RMK6gXAc8JFm6tPMdn
YlaIBjmx0rj3lRm0Cp6kHJLgSsEb4WWjZ2IWcsZjEqPKyzenyYvwpCmr1laPiXtR86zUwRRYghLI
UeP3+XMFZc7kzvxdTPkvH3BAB/l5WiewsEBUFIYxpquxXKfqcVy67nGmVGf2VCg1ilDiKSsfYpf1
ChJtGnAdfQ0h2UJ8ucwwTNiaKSFQpiYd9C2llz6rbDUsbiFauGB3jtfo9MtONkCrnjtVszKAvTKo
xIIBDdUwUrqJjIVTI89CdIU4aX+SUKfRQ0UWb8BXZr7X60O4lKbhNc2EK7GiQQgj4ASmLncFc17J
ZrmGxJN3meGZcNUyYtYJRLh9yLHsgzD+YWbiOlDUx/PNc5ZInQnXqBmmXlBI5asJXqpk0U6lt8ta
ZiIVegwkhu4WIrV5h3ok1vphYQ2gbv3FRYaC5k8nU+l0KLaUWNbLNvaq5HuJ2quE3BTVVbsUURyz
aEywmrkc56beYOeYUtFHBeQAlGdxPG8ZjsewZJKzCpr8ehw7XzQplAAirtAyhvZS1jVLR3ieiZhw
TfQ+6+dw6HyrwJ7aShuIpju1MtxB2tan6pMLU8HAl/5MkAFa/nkuBl1ttMAoa199CY/A5kDuI1rF
h3BT7VGFSUEexE+bhU2XNytMFFtiP4iaMMFwKI5akXQKVqWpO+dnhYFF/f0pTCBbFTR+FJ3UvngL
uBAQWOM6A81HvJdsCEzZhQ8t6c35vngfIn+2WhSpdd5nTeur43wYEhBnSb2pLcwJr3EmpOWgLCFu
H+H8FoS7Op4PUJtamACe5zIxnWcl5L5JVvuxfBgapOk31rBwu+LsACybRhMlgGOEQesrjeEo2sOE
PIjcbfE2d5HJVSaiRVFWmtkkxI+gTgwGd7uJl9Yj3tCZ7bfRZ7ntgpr4Qb4zIj8QtZWp7ENsxZcN
nQlmobPCEiryxFflfiWGgYOSt4WmeUNnwrcwwkExR6n0R/BiSEULDPi3qQMA/UKPYQGVeV/Vqp7B
NlX5g0ygDtfN1dguUdBxXP2jbuBkWzeSPoQc+tj6s/YeKDeAL1xmcSY+1UE1M7lCu2JzzIVjGSw4
IW+5VJnYjA0thuoDGgZAzU1uFGdcU17UD0A40MbLygScSFWZSM2symwTqCH6mfDSt7t5OoT6wkdw
mlasz4tXDNzTjMJb3MqTFwNoXD06zuTbRYZnUU6hYQpz2gnEb4liF1W0FWTDO980b9hMlM7ATeGt
aCZ+TZ7l4rVujxkU1i5rm4nQnBAixnHY+lNbraUGMslE285iv7DsctxcoZ904ubQoZwaiNQTH0/p
dpbmqHXWL7uuffCHnDQt9cpcNKDg8JvqvYHWPPJEgbCtFyOUs8AozKaaJBNSIRraz+SHKttF0BlP
QcthVJZ7memZUO2CSejSHN4IMT83B6l6ok9budUXvIZneiZgNbEvWtJkGH/uQVm5XeLCYhDnf502
WO0pFPPPUd3OcJlbA8hpimRWoBoSrkLfouUStuTSM8cSgzDH+1kAkwg6E/CRYB6q8oGgaKMsn4el
R/aP1/QvDuS0IPXUP0WIr6qxCiNRdjSAnz2C1E4A/ZPelVxxnaMUZ1EYgxr+q76YMA4mCXzLAhTR
KEestpfWLeoT7OwK9TB+s/R+wZl1FtxUjU0G4gF8UFFDJtdTltRweO0ygawNcS3VItqFSrAzE9OV
tXkhDnhN05+fBHKZdkg3CgMIHrK9ot8qyBudDzCGAu8vT2UphAixciK1Ig6rAP4T71eNTnxDkdeo
vltY4jhPvx/1zqfjTyMxKyED3/rJJl7nIDyet6CpWIfeElEmdZCvHIeJ5KQKlGaEtqo/GSBXjqat
VhI/mcGWJet+WoLs57y96Db4VT/MzgvNeVHJoX/qF3tKg2huFF/wW3/p6sC7prC4pwpqY1pRStRQ
aN9JXwTbanCCmG3dS68DO3sCt8uCU3FWDRYLVaUTYq0YAbwPzZXQbkGC5yTj/XlDcbYGFgklxBDS
HU3qVy0qE1B82Fv7eXwJo+fz7fMGz27KZmbIhYr2leAgTGDwyF+SpXd9Xtv05yfRVpTpmI0d2i71
HTRKVw0qEfGf8wPnRdzH6fGkdRLpYG1IYHbrbnCpjl2x61AyqKBMYZkFlbNgsNAopVBBOpXNYJpA
SUiXEFvRly4sDIHAX0vGx4edfEAxSwDmpPiAwdZ9GgXtDhmBDZaMRRFH3vCZcNaURqmJXtQ+wTtC
l0s7ULivz9uf1zQTwak+CUTLptoXrGsBLyC9c1G7LBIqGIqi7WNYBU/XRnIb5gsYy4/Q/2LJYUFQ
cjLXUyH1LcDbK9NHFrJbKShBzhyqMmmCylP2pNy16pWOGhprIyycjTgBzIKjUiuzEpN6kAGRcT27
kXXkY6SbbgkOxJkHFiElRIkujRo+a5g3FoG+8sL88s4rLDwKJRpykJaopfgl9Ju6qGdtV/oqvqHS
n916XCruo4fQryaGftlpHOS4KPUDZrwoUdHdbhrfupp9lJ+ishXpAvcyv2LO2Jok40E9Qy89xJhD
sM2l81J+gBfJIv2yky/IC6sb5QpzQGvoaGFiuCW7ckMFRKuF6eBNMxPJnRzWQZDoyMxYWKTrwDb1
eOFUwVmmWXSUElYpnqNgGaK+y4VjBPsyvAi+p7DwKKE2FAiKh+AXQJX0EN3pYmrX6YWNMwdqRelL
OI5IfCH5Vhl7c7zLu5vzzkKb+KdLKiw6SkJNgNBKWNwU/bueGxtVKFBiXX/rwSokTClKcpZqJr6e
V8Vi9l/wn/dpXcP4gegrKJIvFtydsz0qLE6qNhVBTlqcgKJNfGV48xpKbofkClV80L/TnPN24hxI
FRYuVRtlH441egkOVJy73lHJ7GKb2dmCc359IAVv2+fQ0uKuHiRQffkGktlhttaCXRZdd9Xt0Nwt
fMPX6w+Kiz93kcbgipJBj+fP72STg4vxjtJejD9xkuhQfWks2IrnU0wEE8sSGwKuSh/KYpl0JcV7
Wb+x8JJnZPJqKhfWCc6yjVX689coshwmfTS0fuvVe9UF+SHUkzscfKnk7fLB6OtFA0Rin7vJilSJ
VAl+C162a22o9rmGpIW8NO285pnYnttACMohQTJHf2ohIEakQ28+nJ9wXtvM5djq0iLQwTeJZ6uX
ZD6a5Fa97DQNlqDPVpFxa1KnAHFc6xa4SCNblLt9ZJClyeUNnf78ZKMheq6X+B8NamttXJvb7oDy
6pvo54wyYMVNnczPF3JenIWJ1mqediWK7Zj0k4w7mb5OcaHJHs9b/+vzEJh9P7c71LWUTzlSE5N8
b0DeC6CcGlwX6sIxjzdsJpiBONNyUIJj2Ooxj/egfzg/bJ7lmegNyRgLkY520/m+Ht7r6li1Py9r
monYQKgSzZwRSihedcEkezA7ASpKwcKbEed0AiL2zxYXu7Yp1RRDn7aSBwH3dbvVtiDi9Ap7KW3A
sTqLtBLMUAX2Bhl7oUNxgbTX8oXB8xpmYlWdzaSQ9bny47JZ6UMKWtx+YUZ5OyQLslKaFhnpGXaJ
NpRUB7mmdeorvuTqO0rrcX5yeR/ARGwtNo0xGOikaz1L9cDRfL5dRmbiz9ujwmKr5MicoijE8Vz1
W9kZN+BLQClyvg1uTOjOCMgL1Tg9ayjIp2oSVA+8BoXs8d8p0fzdPRPGWTL0fdJixvVItcN22kbC
AK7MeeHzOOEGsrVPq09dC+BnrrGQ5qAkdfRgep0Cs/IsK9IWJobXAxPQfZKoZhViHbKsg1Y9luNj
3d+fn5uvk1ug9P88+DnM+lo1YJtko3iF1687jya3mgXb8LZ4Fn+VZLoyjJ2B9mMkxclNuhXsbAfp
UMBX3dQLHWlz/kN4SwcLx4KJKAwZXzK/42IDjXDzXvMNkPcs62hy9oN/wLKKIrL0Eh8D8s4k8Yr2
ZtZ3SbWAyOIFOSWR/7SNkR5Erzmab5/Ay7ORcAyeffJAiZuWFVY4E84Cs4SqbbuEbsvJpt/E2xpE
S5J7aRZHAU/cp28gStfJhTgg1oS9OKyRPTg/vZwQ0JkYlsElIIw5hp3OUCTLn0YwW2XjZRsxpfz/
ZHigkSGXgQtrD1azwaxsEewl58fNcxkmdDUCtYpExJzGlX6MIwNqzTU4vqGlY8Xu+S44y7bOhHAy
ZVKElCUW0FQFJlzf1Fa9sKXxgopFZk2tFCeJqLU+VbmTse+E22AteoVb+EtJJ87MssisIm/TIokx
/Cldz9HzJF7p6WXzyuKyihxvlRF0X/0sLm70GRR3FlmYV47RKavIqcvkpR4riow0Sod3sSbqVjPc
5vx8cq6RLAJryswqiEx4YxredgkImgxPG1417TGLLzsva0yQBmSoBUnFjqWmUOtpInlaZfm8kOrg
WYaJVC2OdSstcAwSzdwrZdMOcnHhGMRzFSZOUZJbNJWEYBJJ7KQg+FPB2j0tGIXXOBOpxiA1UqmA
lKxpj3J8Iwh72bw/P6O8ppkInbtkSEHEjQhVv4NsHdxw8WoGmu586xyDs0ArvVOsWBsw8Fl81LXe
AfzHu6xl87OTC6g1UYQMT5BJ6AfdIdeW9mo6YV/krFTmqEwytZEMeiqg+VrZLvBOHjnaAaKZXuwp
S73QmfuqFyZGLcXA1bZGL41LH9bGtfo93Q+OgsWrXCrx462QKp3zk2uuXBjCFGnohIqjg1DUyX0q
qK24sRddtoyxkCu1HfOxbjENODyTyItS//z0ctySBVsRqTaLVp+wN4WHedobYHCsgws3PpWJVWhQ
gRXPBMatV0C0WmyjoVuF0y5ZAvTyBs+Eq16mkGA0MXh1tBUJ1JbTXmqXQorXOBOwYIhVKjUzgRwV
4vcqlZ280u+M7MIlkgVcQVwnNi2xQDZYGV+tPFBsIsVLamacsbOIK4gTQXmjpGM3dnP6FAd+WD2e
dxjOSqMwYVuUlRyPEL71J3HTx5vYWlhneCdfysF+GkRZK/ezjudLX7srgBbIPP2m2EUP5YbyuoF/
8rLhU4udhOosDFmAnRUJ4MnVo904Lp2S6Nb2xULDYq40IYPIRkntsp09KnMZOPOx82YbF1sAfubn
8+PnmonZWnuSDHNnwkw0O4IqXF/ft+7ktAAaggHZXeiF50BM5PYVaEcSEcsNFc/W7XkNaSPwK4Pv
9vbj5PeD0vad74tzGaGKWqczkksgfUmgcYLEACVcTv3BUz2wny7dPulG9dXEMHEcQgkaBxu0n+2N
6xB+BWmdRFxpbveRZQCXpS+voFXhVLulwhQOIvQfbOlNMOVGPH18ExgynRxp7dRu3d5VPYqwgQDL
gjtz5okFaUmkklWzQaDL5a4DVra1w8seahWWZqprlWYaBJzJhalwEzwqQYViYVfmjZoJdXEygasg
8GFZ24nEI9J9NV1UE6RQ+vJTb8riKYXQVUh8vUCyQXsxyu/tEo6VDu8LT/rQfD9ZO2QoFAnNjCXb
qJ9M8YnUb4q0NpdIYzkLK4vIEqt8bBq1xR1oeG3UYFWIS1XlHCgBnlQ+G6VK8eDbDA0NsQk05+VL
5KH2qDmUtoEoUL3itj5E6QoQ8UfjZunEwptkJq7nrBQTIltIlIDbGfzUc/CgdAtBzbMVE9N6a1ad
lraAoii3kbI29YW3fc4MszCsObPqAGJfxI/bo2C8iNVTkW6SYr4sWlnklaEnkZAryOFl4c5UrsYZ
1ewL2zIvycYCr8rYAGaWzjFyOg5ACXYIaeIPEm/kjl6GdrUETOCspywhVYB7nda0HdDc6vd6/BG0
xJay1o6zPQre7Tnv3PP7Aj1QfBFtH1C5k2jL5gmCSmNX+ykUQqZV2xnda1IrsbVSq5yAsViYx9Ih
0hQ2Cz1yPJZFaMWaNYa9jumB+mErPJXaWiV35z+G1zSzawNwrILSBbMzWI8odrWzKl4trhy8xpnw
HrsyhlC1gDyE5snajdhurf72/Lg/loivZoGJ4kRth2nIw86vXAG7p7oFntmr17lf4IneuqJoYErx
m7xYeKKpD8HVhQl7ls0KkiJTH1XoOLP8SDtAhqpdYu/gbc8sZitU87FHiTEt2FDeoXXgJtcQr7ub
7WGfrHEU8PQFj+KsUyyGa4xNA2cBTPsUXFXkvl86M3G/gDmFA/fdxfrw8QW9E+/S4+DjzgkJv1V6
AybltbG59BOYvTqtIVor15iHznLnZJMrlyzhEnTNP+9JplhC51xs2m01lDSkS+IVZt8vHAO+XKTQ
OmMfuSpkrepGss1IrmluSJR4ckI5AumaqhfJfdubiekrhg5VgbnMrHIhgfTlhKNfxlr6OIJFCKnv
LeojoE2iZs2qnYHROx+NvNbpAnCyJFZCFtRmNLdbOYNGSqVNxg3R52ThCsNrnf78pPVZ7bTShArr
Vop0cYszFHYoCN4558f+5XIOyzAroJw1kKoLW4wdbFlh2K+DuVipGaizZasa7D4b1IXTJe872OWw
zUGMAvnz7aRDwl4po+g+l6R6wbO+PCLgO5gFUWyViOK4uu08ELcM+tukGHJw3ie7PCyeztvqywUd
fTDHm1pKJyy8pNtmiaBiZy0bUPXH37MGb5YX9cDmC+M2Bh55KLptqkNCrlDaxq2kaVinRvbzfA8c
O7GlmbkcZULfau1WEKTNHEIzBIKJEMDMV00G0dzznXAMxeYQjbac8yJqqMvKG0M6ylPwOKf6ZUuU
ygSzYBp1A+nEdltgFrSp2c56tLAx8KzDRLKSlkY0RWK9BRVkj7osc9an4SGV87xFIihuu/JnVMRR
tbCNc0KCzfKJktzoVju12zSoe4jJdqFniUvcqrzGmXiDpmVB9HjstpMIEYFOjeNVol9U9wwtDSbc
hhpFHVWAI40SKvpOMkty1MJWuGypYAsqQRrcWImCYJbMaKNYULvrW/Gi075kshm+Fkq/TdBiPY1H
oNmrKtNWeljulVxd2Gw43s9m+YbJaHWDGh7a1pZNcrnyjFCFKFBjLSwTnG2UTfY1YtDhBgflLSHO
pxdT6w2nkYVs04K13jZmbdvIdXRdjuESEwzHl9gkYDSDu7noY4ScMt0Yg+WXsnTZWsHWW6q5Pmsk
q9ptJo4xFIQhaEWSHEq2TaEumIs3evrzkx1UrCNzxqWl3YoqgbJrcR1m0YKncuaazf/rVtFMkokF
w0igGJRETmW0OxIvYao56xFb0akLVZAmEFrd5k2yEVNwCUK4bSOW2tVsyvXCDPDMwywUhR4JXdxD
GlCQiHHEe5iMzTOpFizEa51ZKZKsqeVEyLpt0lQBpKOroSrsGJfiy3YDtrYzr9usKycc7TQ8V2+T
VBQdQBury1yHLeUM9BlLxWy22w5sdGvV0CA1R2T5svWfTRMOXZUQbMf6BurJ5b1QJEEF/utoqXCK
4z1sqrC1RqmbcyyjmkLKbVXVhScqcrSH+LQMyeHm7aLdni3gjLtRikPqpCPEVz1TCPGeJzTr4n9z
9l07kuPAsl8kQJTXq0w5tZ3usS/CzOwO5Sgvynz9Ce3FBXq5xeI59VpAUWSSSSaZkRHKtIlkCYmP
h5tpNtM848Df5nUJMl1nUZGr6kZkje+/f9gcNGgypXxC46Qz4sZlL/k0KiJ3mf2F2LrrQSrWjNZ4
cecsmif7kbrdZ77Vr0yf78k/Ek98QmS0wKvqgGrBaqD6IdfMOrE0Q1WRIrON6LuNN9lcQ7A4gLDI
WYEzL8v73NYQY+mySpcUOsmXIR3y96ph5Rh0UCFXmF7Sc/HFkAyuN1HfxYHFDQh7dRC5MxxF25Ir
k/hcOGe4I69pNl3oBNjNkJ415E9Ht4t8VPPPmfnptltJVo/4cshGx1hxXcXeP5UxRaUxqkW+z2kK
MftcsbtJTi/xzTDPUaSud3536SFxwLgXMANvSKmmaF42CUI0TZoMxfxjNV4aBwzTJdSEf0BNV/V2
J2t9//2D4441Kegy2d1l4eB8rktSxqmxKU4tmWUE10XW2sPrptVdGEI4zZgvg10dSrtQPGjL+m78
u++O3neNNbR4ZSl5RKw0XLMuur1sZD0XfNavidlnOcLbFhJ6U10+uTPkLdnw+XbzslUp+C3qNanV
Ea+7zDapA15w4IjWJ8vP/sx8uG/diO+AnE+khQBtfwGudnpcwexJITDp94pT93quFtHZHlZ/WDlb
NuNIqYhxgbh0aLQvUAMMaP6jdcdXB4KzhLzqxq9mmg4QyT16XJX9l0y6WMKZjTXQgNtiXCq6vmkV
qPF62qq4RSTTLtZv1p4+8cHB0TWiVC4wVy+PChf3PmeFpOvtqZfcOsRKzq5kNPemDaqm1vrNKiAp
OBl90lve9uwOvYUt0IA5C539vP09mb323z9Mk7Zty7Jx3I6H1kgaD0p30JVScYpK1rHIfu+6ZcZT
gD8vs/5Yb78mkl8Yex0z1QF0HXyERSa4OMtzfeT6fofNButcrp0W+fl0tEftkuvtKdsgiKqxMho8
K57o6sSGpoIJyAwnbAEzryfacQIKAaN5csvq0IPK5vacyMwmuH+N6tR+axEtaZlxwBEIFj1wMP40
xm+32/cxt//Ja0BzY//9w5yv1F1NACtxto49iTun/DM083HwNgLlU5LwZmJhBpYQp5kUp/l1Y7ki
OT6ieXCcLOZw0fCgHqCYAw8xdX9XlANZ738PZ/RsVrsbwjMn89kn4jTez9W2RsVkyLq+T9IHYzXz
1E/VmI0Xyp7mropxjz7engZZy/su86FlWujGyjTc99tMi23bQd3Wy30t71/80HKxIDuyoVrrAhbP
xzIrXmivKcxxfW26Yo2nZy4L8rgFwu3UD43stOpGwNkb54rJvL7FIlL5d9dbLysXfXSGS4lnlk9e
7fQHJD71k+5Uih1P9gXBcX1vKCoNz4wX3/hDV0R8ufPEBmhW3ra9rHnBeZdlbtyhhoEs/5tuWj+4
PQfLVn++3bpkzYilnMTNKzKmFgKPjC6xvxoI+er6rnuOK9LkZwbziJnheMtq+kTG0QjcebnvCcr1
BC+tMhNF/BlyIJnBv5jj9m5OeWR4XnTbMBKzi9WcebXWPLMKqLznzcViU1iZ2nvt54oN7Pp1xPX2
z37wKG5rTteuOg4aSOpSAn3tJ4wn3JZISZkvG4HgtFm3+ttMwRC5dvZz6jzxlj1b2V2ZG1es5HS2
LNdXDdYHSU1k+0a4gLAzqCovmmb71+0pkK1NwXXzYbHbbe04NOj0/LDZOsDMq7Uo/ErWuuC2qQ49
mNUg0wVQ4HPVD094m1U0LbO84LLDTDfL0pFJ2cDQjDLGoPXou7+s8W27SLZMsaZz3UBwt9VYmoCp
n2c3O+W29pA79aFyVPcRiXH+U9NJC5YhFuEXC4V4oc9NGs+V6o4sMY9In0+ATE3zvOYXDQh+nxaH
LqtfkN66b9cRSztnCM2bVaPh7dKjv2jd0gDoQcVpIrPLPqQPbkvIaINHvOKX2mZfgFFF0F5QRRQl
M8v+zQ9tg04HZZ0M06pn7LzU76vZvzuaKmUsa124GxtpBSfOOb8MrHp0svSQg/sWymMKw8iaF3xV
s/q0y1E0fvFthwfg8OlAyt8fHDC43V70sg8I7lr0LtPsegAYwGu/Mg7xPs/vXkDPpLpbyKZWcFqy
WdReTSx5d1sRrpYtiCQz/fV27yWNi1WbeZdyr9Xw2tqU5viTlIv5N+CJ030rXqzURBXlWDUZ5lZv
tDLw126I2OaqqDtlfRcOWqTk28KskRnrnDmPGcjujvX+8HfbMpKDUKzRtHlTTV4/8wsvlhNJixee
nkuaPoE/tQ30clak92SD2JfVB+fyLbKH8Dhvq3U8uy17GHWVGKus6f33D01zg41NB9myS+66bdAu
cxt8vs82gs86Rd/q3rzwi41UfO1vR98NVs84b6u94kOG4iyXTYHguy4Z/dEqNvguUlTMdd98AOsW
3Tx3jP3R3OZwezQyOwkeXBVT1TgVtgjKOgBlfcuOe6tW5Xwk+4NYtImEgJ3VK+OXnJGjPdjnxdve
oG8W39V5sW7TrQGO8EobsciwfrFXbPyARSk2folhRPTWall97dQlzsPNL0In9R5ADMcU/iUJFkTw
lu1lJtS3W34BrREQsmDcMOb+azsBolxrteISJ1lBIlLLakGmXNgmvzjUZCFr+oPWGp+dsboQjb31
Zq3YRiWTLFZy9n5OylwrhksFrpXAJfQ3MocMsCRL9VwmmwvBmTWvIn5rcuCdbJIsWffi6nl0ewnJ
Oi948zpNmgm5EX6ZF3bx1yzQfP8ncVQ1gLKeC1684R63odoMwBqjefYnE4RtKft+u+uytgXX9fIe
T1OpBeda/QxltBY5jm6qkkiQtS6cvLoJfmXPxPrvif3dsosyGOpB4VuS5S9is7jJK301cTTODkm2
wjo49XIZPCeAfpBiXiXdF8FZhrlNvpcinK1s7wfDwg88bb6n9hdXQeHsdV0fRLs5TsccFKzEZjNi
WU+FU5B1fLfZh4NrY1Rn+YZZHWzrV68Vduh4/M5JFcs4KxPyIAh2cIMwNStojPrX0I93cebDLPuI
PvS8NGZKGLS+90fZS6XNISvsd6tQMZtJtjMR4ZWxodMbox0umfeTdDQk23zE+2ZY2lXAHdWmKTO/
4LCpky5ZPcBCzCLFr2ag9qetm+81keCyeuFpeQMJ3YuXOtMjGOntYAApQ5xrRnvfgS4CvqxtKRyq
rfPFaotz75gHw/9xe7+RbJUi2osupHW0FKap2fzXxrPQxgETsDZTvL5ITC+CvbxmX1MlIh6gi+3Q
88fyxRznu4ToiSsCvfSea14OCbHL4jqHBVSNrQ9qLkslqn2ddw/tC37rdh3rBjPrLzrhpyx9HulD
mf5xrTRivR919MWevqedCk4gm4v99w++ZqGesKUpFhLzp6gzfmS6llj8LsZXjEXwZDBfWVkP/7oY
EBMzHdhJyRTioYNXshIiDKtmQIi0HUVCsskjv4HIsxdyswrSybnoI+goW8Umfc1Cjg8I/78t1Ps0
z7a10pN8+uz97O0L0RUJ7WvrdG9ZCBkqpwb/wGzwZB3yZvrnWh26+Ya68tt+du103NsXtqDNtDOP
gk7l4hIWeW0Kkaj0vLRNiNpbxcPA1Vqq/RvCRuRijyMgUJkT8sYj+1sWdmEWlWFjhgYqU9XlIbKx
CFFE7uTW4DeujktwaQaAc7qhsQAdkfH1j2l6ip3j+lwbYqpLb0HEkWmWfrFGLwEd6zPxcT2rbMWW
en0QhpjXSqu56x2r305A8Bex7RXk1dPa6tUpuhmKe4unmPjrC8sQU1ztsg3ALI882aoDJZF1j/6U
4xsioylks0rDsoY5GftzliZcddTIzC5sQkC4aMa2utuFe9tRz/1zB/SsU1nxPX5giEymC3Mzd63G
OVnJkRbgs4avLQF47RTmlk2r4MfMTnEUIAGSpNURsec6H5fXuVN0/lq0sttccGInzV2uaei8473l
/dPiRrV3yOtnkv192zq7kcWNdP+A4MHW2jTcNCeI4/afchbk/JT3ipcrmWEEp6U2Kq6XaiIXkBWc
pmWNUEjxYk00hLZcdLv3kqUuZrg2RP+Eeuh9Wv81+DTwVUHEP9CxK3YR01trnSPrvfQ8sd+2gxHv
EiVgf45L1I6BCTfcacbmCIV8RxWL7NVKNcyEmPMqQBpful2Bdfqavu5k2Szsk/TkBNmTdShiqqR6
kRltn68Ph/7Wbg3q1DC0yXwlzV+rqg7+2pm8D2BfYh/abSkEs3WL6hdj/uUOSVbut9S90n6ldsRV
fNlXsUL7Z/ZhffiM1re5Q0HukOwcMsbPASeOcXaed5m68bOpuBRL3EJMgdmAE/ZLirFMFdRi5seh
R2L2HgXEfQSCU++Re5Z125zoXThOf0x6sKfX2w4h2S88wZ3LdE7ZMAxjUrXt22RMCfjlEpeXEWv1
sK64IirawR/XvENw7QoLaNM6LCH9kl52KgrzaB2qiwpBLrG+mASr2TKBP3niycCGgKcHb0eF8T+3
TSRZ/mL6i2vEqaDaTS6E8cB2yrjt1ui+poUbPYMuSePsnlV6bqzNdpybqqd0icXFxFdvUAqNGDTN
D/15Ou7Uk8P5TupJrElXcF4kv0qTTmjfOjan7ZCfSNInANlHegSZ7UgldCObWcF516FNZ6tBUGrT
KnI4+cLMFWk2lczhVXmYfRjCYdxb/99MYzTHJDrv8Wh7ysN9x36C+kOkYlGWbHYij2lHDKtZDdir
n9dwsxJvRFXuk07/yjYrcot7Kuv28Qj+3E7N4o4QTUrG4exbF5crzmaZEwgOTCuUZ44OPKw2tdD2
JgAHVYx8/8Chr2wOYj5soXoLlT+Yxnks3s3DEFRReURyKRyDMd7i7MkMdxIe//22013F9cFGYoYs
c/WKplY1J6glSqH/wY5QWiQZ+IQYpIBUEy5xQJHONG/K2ioXRNX/j31nPNmgAgVLenx7FJJgSUyV
zdRsSiDG5oSuEJFtA5v6gbGXbCh2bNmxKVKZjp7FtXnGB/CccwZ3bZL9Ikf9YKAG3j7Tr7dHIVlW
IqHpsLZdxueBJ7P5ndXP2XbfzUwkNLXNMR8NhoQhruJNUFoU9TkGBF2gJ36747KNQ2Q1bVPwsILg
jSeF9sinJ9uZwxnUE0t6sq3Yc1989zsFA59RB2Q9Ue2n3iAgUPHlSHZFUYYaVCdD3o4YXsk/W8ul
b7+klmJgshkRHD1L/W0dOceMpE/W/LaoEn77kXbFycWc2caavO462Etrgmn83G0QAH8dvM/D9kkx
I3s0dO0L+877Ic5jbUGqDioaSfWArfxhO5lPPKx/2qAorkKVV8vcQkyhjW65aHYF+3iPOxvZrqYx
HNh511TIlafeVV4hbFFiDm0t09avc4zFOPaH5eBc8ieAT6M8BpEjNsYytJ63P1BSaeCNKhJgyYYl
5tNWykcCXbx9w0pBQsJPbfy/UmLbj9Rr87OvuA/zQ1jJimpG+w43wiJ7cpw26Og5n5PcA12I/1KM
wO0+V9OzBgKDwlFxO8jGJRzx0wYaDLxR7rFnfy4hlbfToKkV5mQLWwjOK39ydeB+yGVxoO7aEjNp
yXZxNOCdM00PzS1TPJ5JnF7kR9AGd1ydFPYj9FNpB9hdNF3RtMTp/0OLYDUt7Xw0bZoPbv2yaYp2
/yHwujLnYsaNdi6dfH/GOm5+V1rocJBg9nGjv1PXCUryvvjHwT143Ys5dIE1eIclBf2G0cbm8rso
35h2asdPWfk4g+W2QxnYnD906eH2hiEZtJiqa6qy2YsheOLbYAOuvVM3q6qyJO+chpiqy6GYleXD
ijUHZrAlcg/Fc/HVPnqBEUGkMVIFAbIhCDdzC0JmqYeSxBNtoGVGa8s4tpN7j44uNiExa6fxgYEG
ryKXtocGLU39H+2mejqV9Xz//eNmUA9ZVbVed6qbPZnJ5gdr9VQcELLGBY8vZmviqDPVk1k/blvk
EsXZKIm5RNZVt1m8CTEw2qVlpBvIIuSPEzef3fXb7SUpcXFLiN6NtvFWPUPHoV4S+kt5mO0+QGWx
ov8yuwhne9V5C4B+Xnvi8zdtZJea+vddD8Qc3VQX9kD8tD0tbQ5semNFDp5zFKGupNtigm4gxdCC
sEpPOi9CdY/RKIJEWbv7jv5hDTpu7+sGcNdJvlhRNvO3HGRMtydS1rTgmHVVAfLrZnri6eSZFdt5
Yj9utyxZgyLZwqqVNs1NdLqw6LNrkafSAWmxBTj9YJqK2ZQsQzEPN1BqeVlrjbikfqY0YP7fma+Y
S1n3Bdd0x4ES2+yb07zEKw2H1gp8C1Kmf922juxuZwqncZaPAJ+C+zpJf4C+6wTVdRqg/G+/eaWh
obobyaZX8FMkomebp/jKEBdG1J9bEnRltMdMeoWnAwrSJZD4BSpSMtl8CH6blTy3F8cbkwXPB/Yn
Y3wsc0XULGlaZEcoF9aWy+pAcNT+NjcPOuikzXuQqDg/RG4E22M+s5Z1RMjPTlNpxGv6enuaJfYX
aRHKtihLzrr2ZLHyS+cWVUB89+122zKLCK7beaQnQ5d1Cat0/bBltRu1S+mCNTT9fPsL3vVAWCRD
yLp6bNJ5aE9eRQ+ljnfF7DK3XWQZf1rHDyB6fb79IZmZ9t8/bHBWo/fVNI3tqa28gC78QJVC75Kg
WuRUdayFau6Utkmf+sfJNA6dy3/TYjvNdXrsFzeoLOuLtg2KZSobieDWRtm6HmPwAK0x4rSc4gFP
HreNJJtvwZfZ5vWDv9I+0aif5q9u7kxuZJi50X2fqQ4tgdufkY1A8OFVLypf1zCCXPNjreLvXa0S
tJWMQGRK6PqtsG2jWRKDfNemJ5DxhWz5fbvbknkWmRKWtd4ara4WcFLozAmqztWPPogrw2Lr2GFm
KPIORsPbws4o/DD3velw+8Oyi7ZInmDq+dLQsdDxgM0fnLA59if7BzsbUXaZgkoRcEmOI5E+YbTB
W5hTfGTpIg1oSfNM5zdAQm6PQTYx++8f/G/uOqjZNt6SaPxrrj8b+h9e3efaIqPqAM4/IAC3NVns
9bXxijgr2jubFo7oDrfxIaf5lGj9cvBnPdIWxXVQOqeCG9cLyQgqfrYEled2kL3Ypywak6wKmrOO
i5HqvJT42j/BwQe7521nugsgAgnqFEz9u6ti45HNp+DDXe1ZDl3yNSF4pmhOEDHpbEXAKLsxiowJ
bYYQui3sLcmm0PxGIkgTx2XYgtksaN73vLGStn2fxyt3cpE7geAzGm/wJf11itM1GMI81mKwL/VB
GninLFZlqCXmEtkSGseFsoaGD/HsFxiZ5+lUWSqEvyz7LbIlTEMxr6TCUhpi89vwVB+ySC8C/W0J
lxiIgbf6b/f9thfLVq3ImuCWYH3I221LlgM5OGFxYEc8Xbkg6HUO7XFqotvfkaxaETk2AlhhAPy8
JbP31HuBRhTBkmwaBH9OIXZeNTkulVR/3LxDkb5UqqzQPyHLtbUkODQeH6zGWi1MsVXnWhN6eTHu
IYxjeOWhhDhX+YNsJd++zR1UXJ6atirdb5o2N2UVoniODfw4N7muxTnHTewytXQu9dAC51V50LK2
Wz6tnj7sVeCGO+d2MGm1xmjQNRopG/wVpOJNzLuyWkDuWKy63carX9jpV7PrhuG8ToudqiD70nUg
RAq6zwvHsbHkgFgAuKM6uJ8MsGU/25cm0s7pPdwPCJtFFW6UzRYj3z/j99Bii21V0d/19UVEtFpJ
O1SeVcuWGKDB3/qguqeq3vGJiFPr+6K2B4qGnelz78RQcQ9WFYZMYnSE8f8+Q1nn5V1hzVtivvlT
4FzqQxEh0ACr6rm6G+NCRKwa6HZ0C7XjGw6917p5qlWPtjKjCyFADhJVs6nQfc1+TIc4HRRXUFm7
++8fjjjQ1xZT2bItITz00jPt325vQtc3CyIyMIx5X4yFtmLxES0sIRzKf6f2fTEwEcFpnucAiM6w
kXr6uR8+lcMd9Xz7AhQc09KZDuEC7ELaeliKi7koDuXrwS8RFbQBtgUkjQy7wwPfcKJH+7hL5tz3
ekv+A0bz5txKS3R7BNf+ZdlyK7FLnSk6L1khIiBty3aom43WK/9xzk5+pVghsnYFh0Rdkd0Xi4le
Fw8ooXH/vr3wJAEQ+Df+vaLdtkgn3y22ZLo4Rx0KozjQX4x3K/ACM26PmxIxv59N/z2zQAL97w/5
kzdAprjErB6doxGTU35c/+rjXbpsPXHVtVJmJsFBd50oglICnObjg88SfYvutJNwnLOhKgvdQ8OZ
H3ivu3rQBkWkBgiGV/NC4uyiVHiTGUo43PMum8CGXm1AAACyEtURXCBeXrVX7zSfthfFeGRfEZzX
dlpTnw18xXn0/pkOP7Yfd6xEFkOL9E5nECJ3DxUQy0DxkXS5MB6Cpva+3ovIMwMlWduMwvMkB0Fz
3J9NKEdvr/2fHYFZHe8LCYgIQRvX2UnJhK/UznGmx0mV7Jfs9iL5AjX7dWGrBl/WLivCc/1kz/da
RvDnYlpBwz0WY+I4rv+N7tkdHRGf7sVg0uqWY2mtOv/Fl0kbjktbtJ98VvKyC82q1ckLw3tC9WnQ
2c7sdnuuZIMV/H4pUrezrGlJtrT/OeTF86iXXxlVPVHJIhVRh3stpsUfVsRtzg4r2iF3+ht5dZ6d
A262oX7fwS8C1sCj0HeDD5BmS5ywcr+n3u/b5pH2X3B30BCAQzVvdOyL3tGF/ll7GuM22JENalkt
2TYvAtQKLzWHpkVmhP/ephDKkQfvbCBV/lN7tQ7lwY9UG4tkAxa1t9dqyn0wvetJZT6U9bNFYoWd
9o3pyvkhwtVAJV867QI7ZWfvaMXLyXtwAhLagKipFJ72s/TaJ/aX4w/RXTc4KMbRWz1BWvw8O1wL
uJ4eaO+GfmXGi6XKz0tsJGLUfH1dstFdloRvaQlEP+AKupbe9Y5ERISaYUC5E0JVgBN3XegOELSh
tmIOZP0WXLmqB3uZK61PmFueNHcLsqxX7Ft7E9dMv3/yg+kpW93Usr0+mXozKL45w/exU7iuzMNE
VFpXrw71Nbw2+nXQns2IAsrjvG+vxgEXSKjk3V6gMuMIfsxxFya8gd399ffq/5UWJLqvYeGkdtcc
HBTbviqzrjhmZFyCktb3CGcgiBc5GwbN2fIiJUtSde+jqwVGH22+it9JMqsi+qwa6qnlazUg1H4d
63NbJ1OqsIqsacFX22qFRDBWZNKgfkHPQ8P7m+XxXRYXwWbGtNYTY82QcP9kd07UT+udLQuns50N
/dqWbEiKrYl6CMeYtYpkQrL+RBzZVK5g5zEdI8H5Gpoot8z6WnGEy5ref//gnHUzbJpvLV2S9lW6
HscMDKxbMWj3EHtgDYpSOmxth0XPUwDZJz8wNSMCz6ui67KDzxbc0k/5zNYNd167O9tGPIO0CDx+
E/81mF9nBwQcdWymD824hqt17gpVYfk/qYwrG5oIG6OmC+x5VfZJtsxfK+0dbK8x98tzY4GMU2uP
jHWh5vAvC7UOk0bCcXYig2lvLp70wm7Snuv6njL03bxCFO62qbsMXTEkvnuqCZZc4tmKVItkZYhA
s6qxzdoosJ418rAWgOMe7vJAESQ2plvlVhQnzbRNXZi7GkPhrae4SssOBBEmVlBn8flM4YXnvfoA
9NcRgonnXdjWj1SaqZINShTbmZwWydMei7qBJketg9m/C/omvM8++0c/eGTlj4Sg2nZI6rx+wY0R
CLd+vPO9SGR2cF2rqUwXLuO5kd8erUaRh5KEV5ZwhV5mt0JuHO1a/aFZHoBI9ogXsjWpi1+3zSKz
ueDs0MkoOZlhFrv+vvhLuCLF4v253bZsqQvH8DqAdnwtkFVkxjN2wbisNMVil+1RIokDtu7RaAne
FuDyU7xFqGD8oYVWUG3hGpWRGuAssY+IF2uZx8oWpBrIG3xqBi9YqtOiYjGVtS0cyJvTbnXGcFke
lz6g/VONt5HV+XSX8UU6Bz+tx7410XHdDx1MqspJJZMq0jiQMWtWDWT+CZn1C7eap2xWPaHvR/qV
A0BEjLWZOzmW1+AhMK1QxmwXgQMJoF7ToqnR7pEXwtYuQsZsHwQjCAbxBEseuH1EjvQ+ewuuipSL
zZz9VXD0H137aOmKZyfZIhEclNMFLNgDVjqwPWHx2x7+1lQMEBIMGhF1t7utASIpQ9vWccsDFtOL
ft5viPxVnVuVrRfhKN22zUbJFJ6medmA8holAc232xaXbQIiJKywGpZRDpOD55NH+yaw/dJCHrIs
NkOGi4qqtk8yBhEfhvf2zp5TjGEbm0OfzvHW3iM4i+UoAsSW1NKysurhTuZwsO25CHKzf6iZ837b
SLKu77724dhjDrW1liJNMozdqcubh21RPRxLVqaIDjO6uR0sG03nkBLShm+r7gSbam3K+r3//qHf
XT6MfqfpALcN4ARHOnXm7gPxmVKmU9Z7wV89qOytS+ugmnu6+N3buj71youFrG3BZykHIb+7oFJ8
2k7MgcjzY3kP696+XoQz1YXaUbUu6ZBUI+sel5TVf28ENMm3V4tkB/4n/Ptg9d6cC4IXoz7hBEgO
4yegnAEBubNK4Fy244iAF45aAyg2utWJD13UQtkjL8KxfWPLmz55Qaqh1mI1I5OfVtJ+uT0myUoS
VYRZSllfZPik19ivmpEOwUpyFfGexGAiGKax+sWycq86zelLuUYNmBrs+XM6//6/9901TRHQMXJt
wKOaOR6bZg0s+wXcWMHtlq91fG9Z8K+t3owCVGrT0S0+j9PT6v1MkTVsVfffax6wNy94V+prreZq
6LjuJrrzYGtxOSkORFnPBefKp6qs+zZFUZF2gLBJkPUg2qKvEKyKb5vm2oLZ+y64mG/6vj+lBKr1
/rmvT4Wq1FPWrnASml7GDaeaoQSd8yIYJkR7HYQ4wtu9vuparvkfjp+e8LZm+1qJvPIrJaChNf9q
2stCH3l2MkAk8fmOSGf/kBC20qnwbTyAjUfnM9A/rUqJ5ypQam93vwR92HwgBpy2m7mNR35oz05Y
XpzzcMgf97yqhcyE/5L/um2q6yvoP3Q/IBleCGX7AJyD1aJO69RVD/2kcq3r82z4u098GIff+6Si
M++Pvf5U1ElLFc/U133qP3Q/I+UgImP6iIeQAat+Cer+y+YovGqfPDH23o0vOGzhp1M+r9lwhLrP
tkD2kffej6nbOreOxrmq+RC0WpPWicnSAs9keG+AmK/iTUQ69YJPu3TxWjLBZPy33gcZauv5856g
1D6v086/EWvKBKvMioJ3u3VJzc2zx6OhP3rz66SNwZIptuurtda7FQUXn0tnMFBy2x+Ls/Zmf7NC
ElQA4Rnn7sGM2TsyVMd7oKP4lIjJIFVbZnYOlZ8i/0S8t6y8a/eD8sS/V2/PaEYMPJkf6Wr9njxW
ICNS3SNFhj4LHo7wYskJ1OyOPu7q3nO5frrt0Fefp3Zj7J7+weVWRoy6SbF1kOc5tg8dINj0DJwE
MoJaVCh2WMm2IcIxhjTPGq+H/5Wg8JzH5uukm1GfGmdrvie1sI9DOJVbXrGqK/GJLf9cW6et+Eqt
020bSda9yPuzWGZNu8Hqjrpx1Pl7jfdUVXnaP+qbVzYPkfZnsZfe9koPO5MX9tGEB8IaJCXpHyum
MQoPv6WH9WDGepKiul0P6sB5cO1Aj4p4TjzF5FyltdpNJ/j1MkLxZFmc8fjtm3MEjdt7ftpOfrxd
6iDWo+zpn7r3gwoxLNnjPcHRSVaaTtHgLJ/4Z9Ke6lEVUEoaFmEaXW9Wfm1N/dEghEauAUEe0DfM
Kivt/bsyU//BZzRE07dKG4/rBejVcDi6T/OBxMZJRXAk67/g4oXBLVTmYylkw9k1TrYKnig7IkSa
INvIDJOV/nicQ3LQwLxigZKRxn68hCScXvSTioZL4igiX1CVpetge1hIvP6ub8e2/Z0tinJF6SAE
/14Mq7aYaY3H+mGNh6A+NKEW5uF66M64bwG9oHo4lk2D+e8NUS91UKF57nj0gcEqok5nIz/azUrv
C5INkSWoYsvIQOqDeV6Syb/kKlpAWccFN2Z5OVbcgvWz2T4XGTks9J6cGXYIEWcx6UjKQTOqx2Wq
jOjgR9B+U/iVZM2ISAu9aUAaxqb26NhvVf4+Ww/WrMzHSUwisgBtWYqTB5wCWPnzn/plCPdF00Vd
E8zgsELp9Un5rL7HW1e2BxFmMa8FBbgTt8IdWWNG22l9cRB+22F5AAw+un0SycYjHNYL2N67fsTS
ASL/1LrLs+epplg2D/vvH+IAyFKCItlB/036yVkiSr5MKqkYSYAsEgCBppVTiyF24dpiJ73ZA7S/
5X80nqWBTdgazcheRetm1feF+2JOaZytoZpo1R29/sEwkxn5mbv0gExDTCulPnOcwim7ozt8y6yz
M7zeNbMi7UDluVo2DGYH6N8Sme0Ssbo43G5aNrPChlZY1QjqCDhBOf2c2s+u9uBp991nRYKkYchn
Lx38/thx+1Np8JexnVVk9ZKYUeQ/okbD6OjDIj4K6+aHnJ+1/Gw6b/cZRYhC7IK60LvSu+NofLGK
X37zNN5TQYbNUsSh1G5pmhzv3kcN61z/U2rRqGJylPi/KByi+ZtXtS5uLib5k1Y/J12xr1zNB+x9
FmIP3dCgv5ui4f7bFHsXlLqH7hN9mKL/4ew7muPWma5/EasAMG/JydJIspzku2Fd+drMAHP69d+h
613MAwuD+rhTadHENDqhw2kaeqfqqAs1FaIoQx6NJeuHfmWNXR6y/pu1HIrp7f6FqpI4cksKG7MS
APL4CcVjdLRP3nkBFAtQ5Y6xtpihOv56LTc2shonbk8ePkGr8R2P1fPsLadh1m2RU0i83JlSOClj
/gwv6xmfIwzpz/V+avf2sNdwSOGi5O6ULnKTAlVlvHvP5LeLp567z/GVgx3iOaENAlUyKoUhY2un
Yyzwlb5KdzWgE4QbB/d/gYr/ktKamZvYBjZAHM3oYorL6D8vXLMSScF7ubeELxF10hFvPLu9tsOn
xXuK65Mwdf1SipPLLSYx6t8Rrdcsje3t7dy5RJk4LGO+7YUq95i0gEdg8wLGsOxz2h0a/s0bNd5D
xZj1/zcyX47CbtB52RyrjozPHjKYe1qY2UM+F81nbs+V5gIUYiMDEY20xCaeChzK7c9We050RXfV
+SVxbEWUe9MEh11Xc5COzyN/rJPXpXS3yaTcTlFSMXZxCfq5+aNgX/MVihBALfcFXsEUuYUC64Ow
ezzPoKlZG45THEbWv9sor7HazbXO8wiA+dX/xVYVMFCfElcT0asOLfkSU3CvTiqjOcaYAj9FPst+
NE1i62Z7VOQlgQSOT4PxmBaaOh+wi3vSxdaKKFVuoUiBYyaSOK2PPf0xTW0w0SJoq3E39K9dlgEg
xzneZ/3Khw9eCnIbBYZgO4dNyBe7ItvzCAPNRV4EliNOqWXtm0KLUKbilBT4jXEXARikQ4xjXNv0
H+38oOotLgPweEvHnSLCFRSP6b/xqT0uUbgcxWP9SPcYLznzI3m9zyvVT5C0dzDHJMvLqTryDPUS
P95hr99G3ZKcCd605cBzcCevXvruubA0MbHC4MitFVNRE+LbEP+m5/usMt6jmJGwbWgwNFWnkSEF
X+S2ig6bENKmweGx7jokJd9hQ5LGlyjEU26rQMt9O5ZLXB8X9m1kz2zZY4lZkHpnS2ieZ6ovSBrc
p1aSFDPEB53OhXWeklff/WSOX7Pxx32pUV3B6oVvjBsbU28e2qQ+pnYVFv3ZHh97DCy7habWr/Dm
f5AQb+jTIY7NGPX4o+M3JGhzqw/THC0QsKEbLb+MvTM2jROZLILgN1WA5aphr0N7UXGf/S9zRBwJ
f15odcTEdciK8yS+D0MZ2O2BWxv5I2ltavml66ToOzbpox0/xMY/hi5MULFe0trZsdsmS1l1BD5r
EIl/PYJVAlQHqK5QKxllh0yFX+FZWB2jOL409hSmRbe/L5Mq0pLDLcqODaO/kq5ekFyhpuYhq7hO
GUJnEcSsDB+hX5l+76xw6Z9G/3ed/9OlGx2ujJ/TmEIYNuCyjmVL991S753e0dhgxW3+KQbeKJLR
1L1pCzDFEy8YnrfSr2Oj4YuK9HoPN6R9K+uzYhVzt7l21hEzRFGnEW//Ywf+5xF9QxreGpj+9hqB
PJsHZLUe0rN70dcBVKVQuZXIdTOKJijQ73YUSOkY/sUAMKZygXziH8Uh+yc+6B7kqvKf3FWECxiH
wcK32j3e4/vs4P/bvv1BAH+wd5Em2FR+RdLaceqFj5Tx+hWUdvfimIftrvvGAhLoi4yqOpbcUWTT
ziUpxVf4m/MpPo3Al0+vr9GLEdJPS1gFYf1fE/Jj/v2+RqvCIBlkx+Sez1kL3tHP7rP75h5W6OY0
tHbGFTEc1l1pwY4Uwiyj7ADwH/HW6jGBYAukxqwJky1wpMj8yBg7DnXKYTLn+pjUAo/rXd733MZk
VjvR+c0R/hR/us8u1W9Y/3+jNU1v5TWasvDiyE9pfqT5pU4P20hLus773rPdVbws+omxh4z/6rWI
42uw/EG0Lrdj0aZnbVXjfWdnwyExzMDx+n3uvmCrA2EY8WF1MHd10NsAc7VsrCF7bpf3+z9L4TKI
5KkZ7WoLZTtcDXanCa8IfKbpGlFRlhy0m65Ye2vs65P3YQlprwm8VHcs6TkaXLwhdfC0acZ0DLB0
kZztTLxHQ6WbClVkKv9CuCkdC+ii66Om3c+oltdIeQTVg7Ub9uY+PzhPg66hgK1s/vvm/4K86ZaC
kWGGVI3hcsAI6k9yLbADpT2iiPTEXshP6w2dYl8qmBRycl7Zg/2y5d7/gsMBnpxf0Agq6WJncAw0
g7rQgWoq2SfF3qwwAVnbg339Zdynp+LgvKBxugMCGTrdHqwycPbbfoSk7oRGaV5XC0yW8RzVNEh9
QxM0fCy8VN7dFqdNPUdO3h4BvhHvKyuqn/AfU/P8+di5/wWOQwDL5OXVzE5NjDmnpQ+6BaivOQ3F
lB2a7Dp6Xxxfh/mg+pik4UVdj4NpjCj2028xPy+kDvM5C2PkfI0qC4r0ssw6pO+P8xt/AehMJOvT
rGrYybfKndtWgdEbp4SjA6DzXss4PbbTfN5295IZyKJiMeccP0sAMVf009UVurej4vLl3i0P+0MT
1vbsxD33WM/00eG6Eq7iMuT2rYhZAxvdgZ0MdFZzY9hVAPvtniwv33mcH5diz0m7u88h1bfWaP7G
GUbzMKIbHd8a5inwis+j8XmOJswAOEeXvfHhx0A1cbDi2uX+rqnq4tpIwDBiAXsNOUrynwtk4SLC
3sDvc73tefMX4I6V+oVXVS07TX75yUaDT1BZ86/7zPp4/61J5d4uK0blZZwrdqqxOaDrJzRLDYd0
mgIWWWHvpoFN3mjUhj5GW+9/UiVmazRwez9OXNKcQVn6nGA+pscs5bDoeu4+frKhu/p/iaMc6xgp
JfQksuxxhCAEyRKfah9reEphB5Oh6zT52B1TubHLdrif1J4zn5bY/opNOUA+dVp+jIS5BZXLxc1I
mh4jDWWY/ox9Bzn/zEoM5c6l5goUXJLbuYSVV70zoBGKWL3X/WIjF6Wx9zufDtGD3zse+9Suu63f
astr3S0AMvhBcpeXGbuMlx6+yoj/swU0cFgvMQkLPsYaB/NxcorKeDyiGqyyH8R8Ym1ppM85t1Ns
wMh57n5ujZmSf3s0c5uaoFtRFaVyxbjOm5GV41Sfndw7AAgoIPWrw+294FMY+3mY02bPIiNMMvO8
9BvvTi4nCyBIFLPI63PFnKCr/MACOhltMBHjHAwn1vSEKZRUriYDHHehwkvLc2Un/YOfe/6TP6Q6
xGXFPcn15Djr/LTPzfqMNaLUxf6n3xFScTz7ed/CKMTbXn/UjYUZFmsZ6gTk6cjDyLzO1md3+eF2
WDivq2go1F+uJzN7LuY0peI8xtfY+2bzvVVu8/ByKRlb4BPHsL36XGJ325AGAPfaFt3JzYosSed0
4sQ5mXhf/3QM0xv2LIO11JgVhdDIPYpV76Oc6dnOCZknYz/nXnEt8kgHlqqiLt1qIhbLjAYXzVkk
8axTx4dmfLXTJuW60UHVFyTP1DrUq2LXcE527rc/mU1yRFl2/n5fKhXRgtybaORTMle0Lc7cfXdq
/0SdaFdb6Bjg+c6oquc21QHNKORfxojyljSqkCIuzqnnm+GE8vuba1Tmk58yOywjn+9KMsaa7vkP
1w+uZl3yUw22E8SpJ/g5SpJwmr7NbvXapXw/lv9WxN4TgGsP+Xjwq4kH0+Cf2YQR2LrZG2bdBS42
sXtN/ToB0uM+mxWaKTc9mlm7ZOkCNrPO/eL6HTbJ4aU8FLv75BUyIrc9VjnFamvW8HM3ljywep6E
6YjJl/vUVYdfb/TGckVePdZ0irJzZ+ZnbyiepxiArR7TmBYVeemFil2Oo2f1aX4eagbI4PwEMOuw
yWaN+1XxZv3szekFMvyeY9b5mTSVEcC+IGfuexo5U519/egtcWNsx8znOHtXH2o/2zdjdlyacX+f
86qzS7pfRfNYOU2Wn6MlviTUO4xZrDGLqpNLMWnWEuo2Vp6fe9Icisb8Ws9xkFiFJuGkIi8lnHqS
wqh7RQ6BF0djcR+Hagm7TifwKvKSevc+bSrgCK7i6IaiK475NB2mTUBKsB5yR9/s0MWoWhsLJrMI
ffNO5IdD5uZbWE9NeehtSWhP874AOmyZPyym89VO4wAb3jVC8yFvQF6WSd5lNG4qrBck7cWNziUQ
4IqMHjaIJKhLIpmy1vPtojORzPWzU1Pl1WfStqVGWVVnl6RyGjNCXJY4l3qy9zSv9klf7jE3pGHN
hyEeDi9JJTXNdAEK+XyJEj80aB1WY/WT1+JI7Ea3mVD1EyTRHIzE7RKDW5emja+sy0Kja59copub
+9AkUFPOh/DUdfxxgvCgJPUa2fW3rrW3yeVf+RBgCFQ8jexLS71d67ovvTG/FCbf9NTC0SU/kvtm
ZxAjcy7DYOywa/pEMRDrZY3mchWMlxMfpWWk7diU9iW1xk8LQDqGqXud0kLDHRXj18/emHqW+rFZ
ecCzt+zlyWb2ZXR0VWjVySWNTY24LaIYpMUQn93I3Ft1dJzHYbdJZeVxNo+JIhmcer5wlofC7B8d
f9MAEK5U0tcqTVKXd711iQfALBvxvpj9cxclG08u6etcDDYpitjG5k2z2hU5i4Jm8HSYiiq2S5oa
9UVpxg4WamOZwRwgHfMvBV4JN3QobQqJkRMaGIKkfepE1mUifM968xkQ1VvcKzXlrEU39Z47lGCM
MTn7pcZK3H4+LHWkifhUJ5c0tW/5aIxzvFzs2hLowzIzcz5lCZl17UwK1suPPsfHfAi2XbOLn/Hj
WADJxSn2Va+bA1KRX/9/o6sDcQo8+kC+Z8aXIupDO6sO9eRrfKCK/Mq2G/I0j7u+Bf7ShRnTa9Rj
i2k6nWim20mhIi+52LzEntESOGmXJRGXeBaBU07YSKKrc6kuV9LZiLlVHc0Rdi4y80c75W+D62wM
beRHHhZ3wIPXnnXJuvF7bxpBVRZFgPe2hvOqs0sqSyzDzQtmwblO2VMKdDoYt232XX6iJTmrUqwM
sy8zVpgeTCwbOkZL+rbJBMsPNCYSgRADfCnqPj7YETaQ5YDv23h0SV2xZAhqNEEea3++5O504NlG
TZLxflurrFFqS+2Lawx5ENl9EiTYeBZ6sy4mU0i7vJI+JROJoghu22vGQ92VB2qRc1/nGkupkBh5
Fm0uk3GcFm9GUDPnTWDEjJ1m1+3tbaZShv/18yKFX8ysC9bqfu84OgIwN7xoiKt4I6lqNpq5WVKO
XTQYErP4vJvyZR9VW3AwXWrKE1eRn1ddNeNymznLXrLeXE5t1G7C9gB1SVetaFkHjBp2cQewh3qT
92QAi2abzMtPtGROc8s1wJpq7D43rPinsnVruxQiI6fQuTk5ky1ackkaYwdw2n2+/L5vBhTvDzlN
XiGmE9YIG9Na1ovhJGHm0VdaI1EvtuwfwZ3KOXIP8MqNH4k1qKlORrKCLJHqn/vHVzFmFdMbv9eW
kTMgGLEuTmadhIF1tY29zbDL2XGjJ/VoGOC5UxZPZj+8kbjRvClVp5bc6dJ6doXkhn2JW9N68wur
+ieuio3nljQ0zlqTF1ENWcnb54U6v2i6Zf3yepNS8DvmfJkpbxFlVK2zLxosLu1Z/O/9q1RYFhm1
t/adcunb3L7U7fQVvV95kAAiORAk0y14VnxBHrACOi1fphpfWDNARWLtuy47bo4E5AErsyvpTOLc
uggnq/dFDUjAvo22pPWAeyk51GwePDPO8GIqx/bBLbh/cql/rXnmasRGxZzVQNxoUkcj1wESCLkY
TXKYo+Rn4zqPph8lGsehkHl5uEo0cVYuRWNd0rQ2ngUdvE/Jsug6S9ZT/tUoBfasX705fSOolROT
uBcbW6TGlgcUSfPeu4h6C7Q7ZF+euh66gnbOCLWiSY8dnvEIRKUy9Jiu7KHij6S2gHRzayed2YVF
JFzqeB+j6ee+Zq0y8hFzJLVNpqyb+3Jhl7J9z/Of3P8+mJ+YeTIbTUSj4r7kV6Os7ydsYGaXsWFh
m31PsSzPwjwOar33f4GCOfIQmoiJK+gIF8IygTWkQJbuklIH/6A4vbz3PRlJJxIyuBdCPCeweRaO
WBYYLLb3Utn+xl8g6S8dzKWeRe9epmH4OtXLK0P35jbmSJrLetcAkmTFLtjisaNLt2vIxoBJHkjD
suUs4hECJsst6hdqAb9WYC+8rkavutb1/zdaOy/L1Lfm4l66ul+OdTM9+8BP1RRxvI+l3pScLCBE
RkMMpnsZe9s9w6nwXZXWZdAUnggaL3/nI2v3nFqJJv5TWFB5JC1OktIzCdKsC5DWJuwKicSvpmBY
QE/jWfMNFcckVR7dNe3kcROJ+vmfGn8E0A3dD1ARl9S4wQBsNsWIjJPCcL5MBZ5X6TB33zaJqTyU
NteItMsWl21xACimkW/u3QltH9uor1JwI0pYBJo5JcGbjeRNvBvyPD55XaGbUVCYCHkgjaBEl0QF
qA9WcWCYGrCX15L+XOxkf//4Ctn5g811c3zeZ0a6rMGmbaIFT/gPmWChW/Ybya+fvSE/kWQEJizI
L6I8xQULeZce6LYBZApIkv8lnwh7spYavnESgGoN8yQqzb3tTljPWVhms2WzKFywPJBW1tT1l7Ej
Fx4BnKRpHmfWbYvI/zRg3zAoa6jt8gSk7YIfG0YeDdLv7l+tQqtkzN+y72sW+dAqs+BAAYKreZ99
QjamQ5iktDS3kqVNF/uSNaNzxvrb9rk3C7LrB8PX6JZCOOWRtBRDV4UgrX0BgvNTFU0vbTNdFu5o
eK8iL6mu7Y1j07IRqjtUr6bo1k0DzxjwOtznv0J35em0jNGpbTuQZ1H01Izj1Vqmz1Mc7UpUTO5/
QnHF8niaW3H0IxS4g1J4eVh3tEDrkK8L31Q/QFJe5lfGgqAQORGevRZl6ocJm9+T2RFB7el6wVQ/
Yf3/jQJ0dVlbxOvNi5PExoKhjNRrg7HEIO7uPo9Ut2z+7we8spqIS7Dzfnbzg+tbu2g0dp6re9sp
Ylx5YG2Cj48NMyGXeGTZLl6s7EeXu/TXXI5FODJj/I/4TfHz/m9RMUvywpGPEtBUxWvWYYSNGxHb
/erdxPyyjbyk0pEZDwQFc2QesAkrmA0fIOQ8J9vUTR5RM6oU5gHdZ5d5xYxuvxCjO6eLDqNQwRp5
IE3kLgPsFe6BD+ny6nb9/Jkaic4PK4RIHkIzDdoMQDinF8dbHp26D5a4O9WJJpmkor4q4K0OkHGM
E7uiFyz8DjPyWGPmad6YHZTBwAF20adLX5kX0g+JOFlzA3gdjBFwc5uVljHBp5otCwcQL8BNvR2n
75kRh1X6eZNIyiNovWMAYXkSzgUrG6aH2Y3N7ySqyP4+dRXjpbevaJqyyDLTuZh8PKMwHAxJ8kIG
qnkJqMhL6tqhVMiNpTYvWZRaYdRP6cF2WRd2RqmbolHYaHmZOh4ybWpnFvjjxF3YiulHSnkacjSn
BzQnmzov6V8o4ZlhW1PWuual6Is07C2UmkakuTUS9LHu/gUNDkxv4OQBBfkyl+kpJea+JbptHx/z
5y90cCI4Bq0d4l3QmfPk8fabTfjJqTGwWOtKTh/f8l+44JY1C9Y2rQPe9MPBj7Eeyu5Na+ctkS4N
8fEUCPi/fvvGQrSipVzktnfJJ/Geu9W3KWWHdhmefD7s2yx6sDz6OVsQW29aMeLik+tl3XyyN80+
woADANHQo5+U5N2b0NPn+5pBchXXzP8lP+b9XE6MepeO1U8oZp4QYj9W6Ee6r9mqe5c0O8smu8Zj
MnoR7Xs7Pgs72XXV79zUFaZV9CXVrorOH2sTkdeEsteuYo04sIF7oV1On6w09Y7bfobkkblVF0PS
oE+IlHi7mkmLPMtwiT3/wv1tfvkvSPClZU4eFQ7k1/d/zy1DA55RAU4d4yX3f4TiquVmqqS1idVZ
6GTLY7d7rIj7KyuGepebs27gUvUFKcmVdqlrD2SwL3yJ30meX83WQFaq2maf5HaqtC0qwyhn57IM
hveMca8eG5Bjhpr+fQYp7J8MEd7HAAwxV+3mjRMf464hR8HqZuPpJUUWVuvUUYTyQOmXzw0Sa4Fn
uJsAryiTG6pa3sSpv8A/d0XZH+bYfzPnvtrd58v6EPs7f8zklqre9wxUZVPn4hSYPTaw8wUBHQzH
3oqAarG2JqT09f6nVBIk6bOZVk7u9DU6RUdsKexIWC1i72BC9D551Q1LekwNtMc4uYESLWuBp5X5
9dEhfrm/T11xeLm7quE18B9SXMJg290OfQpfIpZgf0D8dRt96aHMy6TgmNjBPSzRAemuoJ0pkPh1
MHIK5shTYStUF61NGLk+dX+XcfHmpNG3bSdfzfeNEwN4mVc1uNsLchT7rP/kOe2RVZ5Gb1V8X/9/
Q50PnpHhDe5c7I4A9MKL/8u9+kUU3iacLmz5klTXs6OS1nYGaz9jmxUvUPjx4/m/+7xRsV3ywMgQ
zx26XP1LNpk77OU4Ypp0t4205H0dz11yWpYgTfxvDWnKwBDbasEAC/9fpjO77Yd4TvyL5RVlKFxs
Je6XTBOV+B9bHHlWxiFTa4uk8C+irb6n6/5GwdGfROMfvjsETCy72gW0lr+t04rJnVZpiW2iwhP+
BWWab3GKTZ1OpLXNCvH8q9Mqy4rGbzrnMubU3BdrvN7PMd97abOthMVk5O8FAJkiwSvnueXubL8t
sWWYR5stFvWCLvZpkgAzxDXaz/flSvWLJHWOq8SuhzWSaMuOBMCLXfa9yd8Kp9/6gySVFgWQqhyH
mhdM32Q74c32YRr7fEc67gYdSoGaZIhC+eReLM/mFVpJJ+ci3GbCWDI3mwUrQg0dDJmKvqTcUZ1j
9GHB0EmRiMduch8NQ1dRVIS+MvA1osXaSyBNl6hNrcCYjOSha/oObXHTf+bAiabxQPULJD3vs4hE
3togNMTi3CZOE4x+p2vOVBGX/HEKSPDcLQmSInGenM228R4JOLX//xdTx3N8yfx5bTSKPLPKq5WV
R173x5zZp76bdtvIS5xhSdQsflvy64Q8ke+dq34JOqLJRX10u+vZJc4YgORAy0TFrwYbw2R5GiMR
1tZrpqtKfKTCoC8PbWRjVM9ZTsU1KpKA/fK7/1p7Q7plJS2FKe0IkEzbn8U1z09u+sXxsKnr032W
fyQvK2npgcGavkaGkfDrUI3nvhzPsc6kfZQ/XilLJs13LTrGdQF+13OIpnhzxjh0iyaAwzRo+KK4
Uvl5YTtdzf1p4lfHHfdN+dY7j93wtTW+3ueN6hesPLuJgvp4RGAbDfxqw8nUu6xrg8zbJRTrBzTG
8iOvvPJIMmatH7tlgWZtbA3JMafEgj6an8o523XRU1bNO3MqdqUbadRL9Xsk7XVqg3aMgF1dfoir
F6xzT4AS+dWdNKkJlQZI6tuvHUkVn/lVUPJSzvFZdPkzA97N/etQiaqkwKSc0qgTUDDhPIjpieqw
GxR05UdGZmeLz0vLPcb8wcLKX09zuSq6ktbS3hAE+N3iSv3lGLH5U7wUG0lLWmsidQxIrkVcJ5qE
PfnNdaU91ZklpU1rpEKtynGPPE8eWCue01YHC6kivUrNjTZ5hpWWNYE2WV4U2omNHe5bhp+gRvJr
IhJjjEmZWlzTWew7jHy3mW6QQmFiXElDaVrnM6q//Jo4OTCdT86SAEZobxsaE6biiqSTVVN5gtSw
ANWCrQwm2zO/Dzbpi/yesCpzHJG55dd5EO9F7b8LSzcnp9B0+TVRtgywfyUcdZF+Lb09r35WsUbL
FaTlh0PWtJNnk4xfl/jfLP/kGYeFaUCcP0SshJzI74a6qaiYYlJekzM9rDBzRtj+sI/OoToWoQ4I
SPUDJN3MhLkYfgwzNabf539EWgRZrnnEKYRRHtQoqJsJYoE3SEztaHNEbgTg8f8xX8MgFX1JRc0h
9zgMuLhW0RK69d7zkqDF2nk3et0kkvLjoETGbpmnml8rOjtpOLzkNst1+wgVqiTjzi5lwcqqH8ur
APj34Lmh7emW2Ss8pzwAgkJgXiLcRdxrDKhFHRl/JMNnwn5T4/d9zqhYL9mBjmKYdcE+8iv2JRwb
/yseOceqfe90I90fYgatsi855xn5ooIZC782uwm74dswOncXIM/u+FGHtfYhDuH6DclD22wqC2+A
flU/h0N0rA7ZbghaM7AC/7juLLVf7jNLcdPyXEjc58bSpQhazfRr5z2Zv+6TVZ1fHgpxRJmTZlrK
a+EHbRPwM7Bzd94Oi4mLOSjPZKdfV6qwEvKUSCa4WbQlNIHV72y5TDYAwYsv93+HQpbk8RDGp1g4
Fa7BJM0eUxxD/TNtxoD1Gvarzi6ZidLBWmI+muV1pNkv3692Zmb/W826kqyK/HrrN4FCaxmcWy4k
FYvRAtqPQd/UQZLr2s5VXkBGUEq8Yp4doKNf6xJLc9ZLFsfmIcFytwPbAVp6t+0WJI2uxqG0iF2U
1y7hL31kfE2sYQz9LAkdbbimumlJqR0/mswhsWGXhPd9mNBBTxeMAzjfXaqbYlDpmqTTU91lXr7q
mrC79wGLajPS6oIrxU3L4yOzS8RcJVCCxcJNt8e5m8OMHTbxXx4emWcjyvIIWtAkHmZewqZ9idm3
KT/eJ686u+Tm58FM+GzBVnRD9joZRmDM/kkMi+b0KvLrjd8ogcmcqPCHqbwa2WPFyqDuwrrSJBsV
UiMPjowAjuRmwviVJ8Am8eeXfBm/GTU9oSykEX6F1MjTI22SLUjsm/yKytPV6cxnP/p9n+8qylJA
XvRznfl9Vl2jzg1RrQ7HfENeDt5L3tZnMhGPfMCNzuSKOUZPaHihukpJSSOvL9p8QPBgm69Z9jrj
qc913QAqbkjaGc0TW5CjLK89/USx3SPRoPApziyPh7hOkZRNCboLSjTGbso+e7qch4q09Cz2vA4J
OFsgEGG7NP4vrr/MXIfLomCHKSklEXYPdL8ETx7bmF6oqNw3kSQ6pAqF3piSTjpGbBd9E/OrV/5K
nRe/O5TiR1q83RdslV+SR0MQGXfTkII8Ow47sv+/vaZv7CAOxbE53P+Kivsr527sSsYZXoUoYV39
4SE3v5jIVfY6/FsVfyTVtGEFWTXiwVmlbejGPcCI8RyvXtxM8z5RHV5yqazHeivTTqorpd3eMu0g
b4r9mGwZBYEBMCVFxVLfHJPRyFAsxMVa0+7Y5D/vc10ll5KaitTI0yWCNefxv2792So27FfDieUJ
kKa0LOK6Lvy/ZYeTYT6yaAvqy0paUtPSplaW9kiXO24WJl1I/Isv4uA+Pz7csrBSlxQ1XUyjALwX
v9Z7Crjvc4lAewimT9m34tu0t8NUu5l8pSi3WqxfkpTWaBZY3xYsarCRqP9OoyMh32IsDiJbKl7r
F1ZpvVEpOgJMep45kiEjWwueizPnxznpG41fUj1L5GEQVDvTwfcRgk00gCd9XnY0yA7ezp32BHse
80O011zLerkfMUvS4MgcjS5Z5am/EDsYRLDWiJ/GY7bz9/GjeEybXT4ENGQBAPJD3cNdZfnkWRE/
buw0E155BXLy3j7QU3x1HrPf4iwO/Ajc7vu/TmE95LGR1kIzVevXiPvt4dQu4kzRXz4DCus+eYX1
k8dGPChjGuW4pTRfQqt77DCxZrHfTNdpozi+PDMytslCjDUHwXl0zNMSUJrDN2JuTOn92b9yI8VA
cWiXlrZwDD1s6kxOVtuda23uTXV6SeEB/Qi8kjEH82cEs/NbQQzEtFtGoaGC8riIUaMvI+5A3eMP
RnGMt7SprHQlb5l4JJt91vJrK1I/aBbru4F8/n15UXFE0rWhHV2bdKjGTOS3KLAToAtSvs3L/1G0
m8vs86SZOoKHFQFqMwuXmTRffUsAwq8zbF8j8AqnJm8ZAkL3/yWBGTHpfm7yMfS6eGMo96dh+OYn
JEUbm7XTwf+0wwOArS92+X6f8Ypzy+MazG/jnLQOnGZp5MFYeXZgu7bmVlXEJbdZTwzTkhRWoKh/
DF2PjvhU4zNVlCUNYnZeZOOqoBM8gHUmhs69rNHTB0ZfXhbk2dh+7kQjShzIiv/Z45Tt2sOfdVGn
Pgvn4za2r3pwc6E9kmvtaFXltaT+BCSBhQa+YWpSUioXIs9qVLEo7WLGm7bbjXv3UOySAzvTIzuU
h3gnNkqOrLJoy5lSn4JTzT6Oj0L3JFJd7XozN6xJxiqeswSBc1/WQzCmhhUaNvu5je9SVLukWcKc
HhKJwt7R8vOH2uy3mRl5RqN2SsedW4Czc2zF5P6yK2b7uV80B1fEPba/Vs1v2FIQdAmOLRKB68o0
J0z3BQmscxcMe7qvjnQMFp30rBf4twrYvqS1WVFjwDbCl5qDd2T75dQ9UH83hOOO7YB5OIb2l/uX
8XE0avuSErd1QsZkahBgjeLKqEF2IxsD7v4/zr6kSVKcifIXYYZAYrkCsRCZWZWVtXZfsK6uLkDs
mxD8+nnRM4f81KHQWBwjDpKQ3OUu9+fPay8K/eWvvfGS+xPdLKzwAhYqfi9FtUw+9XjogVRmjAYw
4iQ1o9mBIsOW1Pb84nk0eMuF8wtU7040y9KgJLf9IKZWdAwbMqZ7iVdU25YnaaNh+1b/vQR/Nr4J
PX3bcjK1gGP2gRKyyw6xsTU4z2gRwgIZoyr6oYuKqey38CTqoL66Kmxeq5gvFlhq+/Yxl4KpEKpp
ar155ZAA0td1sjV1HjfzY5F5pnLfDtuSzVWIQ5dZHZXFhboHUny6L1G6c1XesG7bySWU8D/r7bWZ
f66o45ubpDaBR27fgUyFT+VWiZwOh3cuV9CrBctLNZowThp5UeFTeTvBj3Cw8q77MC1J3yEcb1Az
3dCKPveV4+xd2WDo9kPZRE7xwX2EvBsKrOKnusBdbcIwdCPKpy6zEpfJr0NIzvePU7fy6//vLtc+
mEABs+HuRnndp3FonzkrXopSGrwK3fDXY343fO5KIMj3uXnJ2VMeJAB/hXv82Mqvl/j7oW0x9xbF
0JMjogGYrPk32R9ctmKJm1oIWQyIAS9+ww5sbn5LBA8iX8qv9xevM2pq+x6nWAhDy2hEmT+JH2Pq
JkMcpMPfaNzyes0vmiCDOnVStBU5oFZugDW9zMTBU26K285EHHs7SMBUvFSfiaZCqhSa2q+/2tE5
9qt3JL74s18pcuKvlUsMN/FVi26YZZUB1/YzdDUarPrFH8AgC+6jcA1jd20O2/qEhuuH+0eiudjU
Ko1N9ntmoVXFqaHbabf3Ax3duNxQOrCZ8Fq3cX5MpcJ1fVbu1QpoQi88+wRGibepYAxUiWv3XLnV
l55kAsVLYxMT4v5x/7M0EqD2RAFpfjdLB2lO5B7i2gsSVDI/poEq3qqw+851XaTWOjSJGLf6aR//
ZtTE3KJbuKLfKMfpqE2gIcs400uAGu8jyKT+fGxXVAUfc08u2OgX0ng1KIMzBscLFOWPja742qFD
QfjT4JyHMG731KYGRdCJqKLNsgLioZqhzTtQaHmNINynrAMO2GDaNTuuYq58fwzXoseyefA1yy+W
++X+dmiMgIq3qu1paEKCZjwd7lDPehtzGXmmsKtucMX0LvvAKZBtEEIniGhVxiTfD85gom7SbLmK
tYLxFfDT2f4keB+tRfjDaf0LuMrjRnL6mLiotLh+hVwmz+HzLGI5DE3wgpeJIQ6hW/71qN8ZSccj
YyhcZ3/qvO5JEKTXhUh3Eryi2c/nx05X0VM5OlUPG78/NYGdWI31o63JUxl6BpnXCaWiqWgOBarE
3t2fRumc7HIBu0ZpuPF1Qytq6uTMHSGLsGBzGAUNqH12U2ZDN7SqqbMjhcsoVp2x7wNBo8+GA0V3
f8c1g6u4p7qtGtZ3ZH+CZfrSlGsYIahnqn7RDa68gWUQdt404NlDRYZeSdwPz3zoTOqkG13VVuKO
axbiitkt58eyZZ9L48I1F4EKdwrzpnVKvu5Pc9984133WZT+10aaYqm6lV+nfadJIOubKr5j04eR
eFHHqBfVWfFQRpOplLgVNnhtHRviUranfFti2xN/B8EjHd3whlChTrRf8RwPsfbG3Z5Gu/u2bc1j
6qk2i5NzG4xLBR0iDv0KVv8nuj34RFZJcXfPyYsAjH8vdfYy5FUUiG+P6Y+inAGYDXxbUmCZ6kuR
vXom86yRQBXHlPlyrZ0SD0wrtw5jvUSZGOKu2JL7y9Z4jyqSKeeOX48VQyUNy881n+KtAxWri4px
oPpmvp6qpY88arAcuo9RNDXrHDaW1zSZGFm0UBJlHo9Ar3n/W3SjX+3VO20qto2iDQqCzeP2Omcg
5kMEvk3vj63RVBXXVADXsE4hMiqVnaKXhbG7oG7N1/nerblqunApAzx4tsmP68JP2JRfen8xbLgG
mstUIty5H2kvwFv0Ijbnta5FbHe/xVpEnC0f14Efcva2eenOvtPwsWtHhTqNdsgcO0CcaA8+Vk2U
0zdMd/8QNI4HVWxrg8wKYiII8+ebk3ggRHRRadoO5NQ6ppoJ3RSKGhfSakU2bVA32XqJHIc9bqru
r9DqvzuC9Yb0lubUVQgULbdwIS1O3ffPo5uOfhJkhu3XCKrKj0s2GgKojkfIuH+Q9GRkC9FsjAp/
atGmAA9muMRrQ0GkDDasDFUIB1Ia6g90W6Io75AxltOaYUvmE+cfF+8nC/+5Lza6oa//v9MxhBYd
7nnYkn19EuGfEm/WLDC8hHVjK/orFlr0Xo0HpR/w6YhOpPZhbYLtUIJl7nB/+bqwjsqN2wnetKWH
Obrfzu/8TM5WPKxRlZJD8zE4lsdH+Npg0VVK3G3K3CKzMU/v/LL3KLOLyH6k5c11bEV1qbTXbuog
PvV0rt2Ut4etfSza6Coqm+8eGky2wLbJ8MXlH4cNXTqav+7vvUabVBBU15CuA94dorNwhqda9ROE
AOXxscEVr7jxCLqnCiycrl/rMouqwtRURCOVKgSqWSx3RZQDyTOOHMDO23Toi19g4jYoq25bFGWl
24CWmxNCmflknfy6IEnZ1KZyEt3girqudsuQM0dAYijRD/e0mTKhVyfjRsRPhTpNXUubzcKm5LjB
ivFS21/n9rWyPwzkEe5VSLnKecvRlHv3Jn6tjnhd+bfG+e1xk+eqSUMzFckEqqY5WNEL/MU6S1y/
yCRacZ72f2URP6Aj9GPxNxXJtFUO8aWP0gLfDw7C9tMtE28tSBwfk3lFWTeSyQHFmvAAkenOPkv6
+tC4KoIJoTdXgg0S9dTTeBgKGi2cP3a/qOgle7e2crKwI0UtItGPUTahpub7Y+tWPOIyZ34xZnJ7
yqlbR3vDvdiePVNvbJ37p4KX/AAXgdPBJbYmltS5c8zWBoTMH1e3vgx195HNTlyPXVw5B5Y5BjdN
c/uoxXK828fc4Thjj/G4sYaYy7eSmCiUb6nxtbeqYkl8xNSnhVpDip1LUbOd8KJLxvZXKMuDR1fD
3XzrG66zKHKak6UWY41ZyvBDH7aRN/7IfFP17E2LjtHVR92ST62DTjtDekUfuAlPavoRDJGJnfBD
yJMli4lBL27eGtepFCNTeT4QWmhmkK51AlbrhB/pq/sS/nlFd/YnI7pTcypqx5NFyDAs0XA13RFs
2GaHRcCd/LAQkd0rlqJDagjCp3a4IGGQbDL/BwEmRJstMGIGYo3CPDx7tRd7kylart1ixUSRieci
mIsxXeP1APt06Odojrwoi+xkPqEriwEmrZ1IMVeLnRPUlGGi7Kv924rQk+mzFdMoQwYgvgKETBfz
rZf69SAVT7MIK3Ht5TymPAWv26k8sRM92mdT3yftdygh155XIsycckynw5hWh/wifRRXBtHwxY5K
fAU1NSW7Zd+vH+L8rzs+DCA4mla7S5n8zLPXuTrcv0r/vdRUA38dWLkZJB3A3V64Q2otUf/Lbg7Z
icbu9yChkSCnLMqeyi/XPOhiMAz/GpdbEyqXhEsEmueOmHA6FK97Uh3smMbATyfsDZyT8RiNsX3M
4yrpX/jJ8JHXXboxp/p0DHbR5+i0dp2T/XCT/FLG4cv0PMfFAdQHyYOzKLdG0ITcq8H0m+4ft3hM
22OReCn/tiXz/wd8XiMI6pOyHMkEcllM0nVPLTqoLrapIa5uZEX5GSc+wp8YuWcHaV96U5GIRgfV
MpqlDrgNIpsxLW3/4JAXGyEsr5JxK4uTW3mR31gRzx3DKei+4vr/u3frEkhWNits0OzlEXWt54ZJ
g1nQDa0ouwfmlLaq0b2FDVYyiiqZctPIOgFV1Hu2AFzpbdg2NvzIxZtgMunXIt6d3y3Br/nQVx85
e3P3LFoBYC0EO9R8iN15S+lun8fNTgcLjbs3dNiueYqyh+dtr1Le/859+cMBiXKeTVFRL3FRjMd8
G0/ZAiTdPEWD/dPv3bPHi8Sq6FMr6UtOy2Swp8M2i4QIO8ry58xoY3SbqNw3NqoQcZHhSwP3Szv/
lbsPPDpxj6kPWj4Nws+6YUiXGhC0gycMPo1mvepjtkWrd2Gh5XcKfsFyP5Lly/3b4qpVN64ktZzH
n0d4OCO0jWwfqvWPLPyHbH90/NP90a9Xzq3RFQ+ZoDY4tDvY177J4yALI97lT2uYnbJ5iMvGO6CB
tGGDNE7ff+p5Ap/tIMQdUtqdrPJsO0leGsA/Oj9MreRhQbZKYDW6dIFrlC6nLm5i6xuNOpT+22eT
H6Y74uv/766MBu3RBdlhxEeC+Peh7wxejm5c5b4IPYtWvodxs+m5wNPTfyBaCVFX37TZjurs3cOF
GrTk4O71J+AzHlyyop3XHmeQdlxxM8jjM1d8clpT1ZRuNxS7L4LFxmPT79LaLSI21pErTD6M5vZU
37FO3wHiamHoaYP70h7zwxyN8Cm/DSmcyWNo2Jx/H683tEp91G7of1LUQQBxvPTP7DidXB6TN++1
PYuDixqs/CO/TOcxqV/sB2JGOGq1s0vDq9AKwEiUesyO53ZMmskgRDdfudehFXOPbvdy5SuGLlKg
3p55kiXZOTytn63EVOClOXL1TbtyAd5GF1PgPSinV2MMUONRqFVAaG9GrE1iXHrK4dVXJ/dEDmYq
EO3WKIrbeg0mmCFPxbNIUHR1Ym/BRzjBcZmYwsa6rVEMftdPKPFwsi4dpzOfPhATrexNmPn1WBUN
rrPGAV0tHdOwpdHW06e5zs9c7FExWNFosSRw96jqfvlMGjx6ja35dyXvrk+UNY0j+jzD1lQiDpen
NnOPge1EJctRUPILTCfxfaOmMZlqndBKSCNdaxoRlw3/Bjnfx2L0Y6/o4509UnGM3VN7uwyj2Dk+
ZUwda0GMZD/n7Z7cX71OqtTOLkCXO5Nr4cjFcTu4SXfakI94XhP3sJ17E8G7RjXU2iGnJjSbLRz/
sM6nYJ8PsG6HJfTigeNVuv9dLW5qu6ZuERopVju+gF6wHtDrtEsdP9n9I5pSGPZK9xnXCd/JVO/T
Nl/rvE/tT360JwIvqEN4KOPueUuaZEncuAFPEsdbMU9M7zeNHKsNYPJxnHH02Zh66Aro5J+X7Gy1
/7jes2jmKDclXnRbpii+Axib73eYpbb/7siHdTTd5xojaKuK7+806DwMvM7Pu80+k14muWDRlOfR
3n/2g8/ZLg9z9g/Lvg1ieLt/UpoQllpxRPDopQtKWFLpjGe/sJ4pB2dPEJxW+/OWG5PYGuWx1dIj
pOTntQAbdrpd/i9TXDH/qzzkUIBxPbr/Mf8apv8aeFstOxJzLsp2hvYscx0NfRtt4q8tCKOlwp0J
1tR6jMWcxX31Y7DcaJovC6DC257sYW3wZW6Lh63WI8l5bklYhXhj1ksC0E3q22V6/+t0QysGP+vm
qcwmCEg1eSex9R+CnBr0VTf09W3wTl2LtoF7N1gIgzXul8EdfvW0/XZ/1bdvAlutLeq7YlrWvp9S
isZGXvu7G7aX3q8OxPnDaT+hFhhl1+TBzVfsvptnQe82fEhDiXc2YkOub5Csf/NltyTrqrXvdqik
ec0BGcKFNuXNVkY9QInBgYEJIfxSthbzgygvpo6/Meht/WkbOmtEJMCrm2/7WLXdJ7lldbZETVii
qj2e/K4kH/dyZc5ngeZ/0PHQzahLI7o11o4WAQLECPwD50VTRhOIIvI3K2/LPmFgv8kS2yJ0Onag
Au+/3j+n61Hf+EC1NIAQlAnt9b6kWR3k0VaNL5uUydp1pgSJRsbUqgAPRiyfdjqnu2MlCIamqL43
nPvtS8xWqwH4knG05HLntCqLeHPEsVgAkxm9Y9H7sU9yA65It0XX/9/JQDaDj6+k/pKOuDIGb0rG
UTyFlveQe2SrRQDo3+D4BStFysbhBe0WkoZUqZRlXAfSIMa6M1AUhCAM5PV5JVLScXAQLafWcgxn
oNscRUEqsrWrTwqRBqKOhLX/3bsiduzaEBDRrFwtxPOsJq9mmoHYZF6POeEJd1bDynVDKw9bliGW
gr43c9pO+VNGB6ABTS9bzaaoNXisDIXVCA8yX2wHYKRjy4X/Y5k6SmpWrtbh1ZJ4pFuxckfAy2rm
wxrmj1kElca8rxuyE5CXpKgQSnIEopq5eiAb7rtoWP6/alQEDUK7FZvTbkOCKrOPZegYVEi3Iddz
eKehxNkyQiwfq/aA9qM8BvI6eeh+DK5Tvhu6d7bFsimOcsvWBOWmSYfqb9SZGx5hOklRNNOZ+jao
+6uk5MXTPtXHNiiABTFhY3Qbo2gnAzmGw7NuSbdiPdV0PRHXVDysc+3UAjx3qrYV7G9D6rItkuLD
JK0IpiyGk5oW+89e/hkGyQJ2WrmZGkleReWGsQoUlZ3gpuRNQ5ZUDOv3ubMjcCs9L6L52oyFQUo1
B6IW5a37kJPdwo7Z2XoonCllORzXpX7MmVO5pLeyt72h5SINGx7vYfbMPBP8VbdyZXMKX7Ipq8Il
lWWQ0gr5X7Z9Qn9kg6RqjK1a27SUnUNZBStodXR86ldAoPLQ/0vwuUsKJrI46zMTc6lGbNV6p2Gs
Gpe5HOds+T+Y3W5xi8ipwRhq9kntSAMLGxB3X5Y0R++NzbKfehCuZHZ4un9haGRUrXeqV0R5i/16
DNPgxHAOL8gQ7RHa553x3DBIqW6S67e9u5Xy3AHkLSwWZMsGIF8R4SrbV9m60Zg9wraI61qlmF7X
AHVCpF5SeL/PRAZxEw6vW00P97dJd8TKxef6AOpVxMEpMACYXLH5ScXrznDGutGVe6/dvaYKNgsu
295dyob90Y2t6bWpkx/lwT6iYnMXI11SUOt+9IXz5AXOxaPz6/2N0Q2vqPFIJe19wG/ScaEH2wKP
jCUPXv+ga6KWPrlbiDZwE2rY7BaF2Ws77ngd1xw03PtDvb1cW2V/tlbqeg2oUlLpX/t6oRhnrvjv
h3ZHpXuuF7E26H+1pC2tTlMQnCcXrr/1UJ88LP2qb+/0KiwD2rTAq6fE5Udn55+qAthg0hvSApqz
Zdf/3w2/hlSOoZ8tadnDHC/lSyf8ZHHzb49tzlUb3g3fTwOCoDmHzSp4t3ZRNtbQqWimvYWKKwtl
/lVlUDDNl6jIDLkXqBKVK+yYs716hZ3uY3diqL586EtUYD/t6LwwUDKnlpefR8S/Mns5hY8+Wv5T
zmUVPGTjhkLOwkot27k0bDqiCt+wes3trJZ0jW5bhmxAdx46b2eaF9HuTq/j+A2NyY7390fnfKnA
QG8hPJDVPqcSwXuxk+csk29NFvyYdytabR55Mz8SaqNBCFoPIKl2f17NvaoiBdngyxHGAt5ws4O1
XLwRYrpWb4dxbRUmOI2zU6+TxNBbnrTr61ZBckkZF0TGFfUjsZq8C43sqijBaQ5AOF0hIuGW7Nvo
h+D8bSFopni05vRVdKDdV3aG9s5zavPidRLNx33ZYodtQ8SEiVRUcw70Ovc7TffYvLebtV1fJd2T
K/sn9D5P7h+xbneu/78bGi8p9H/YYSCCqTlQNLL3V/clzytDMla38uv/74YXLKuBNIUEhXbxXBT7
S7F6httVN7TiUswFwmmlDwnqPKAgu/3I+8qwKbqhFX+in5fCrtBWMkWPqQ9dtoSJX0pT1kQnMIpD
AUK3qS7GckXMODuRyuMJmcSFjev3hoXf75+qxnunilfhLt7SomhHABnb/Jjd4S+vfgtseiwL66UF
c9b9WTRBXxXkBpfOb5seJ1CV5OSOL2Hxx9I0UTOFKK6Rh6n/2IaPFNngylFJpNvQnxhstUiLpTgM
vHxu6O+q3g2vHY0WqOA3O+CVxTcqULxjP8lcREDlPIeTf7i/UZrjcBUtyMBiAiYKHIdc0YBGhE9O
Ic59GJ6RxPhkeqHrvkHRhwAdela0XRMp2jpdcrkeed58X1zHEJrTQFBttYSq8HAs61WVd8qjUKxf
3dG90Io9TUUJvkaXA71UPZHFP7erdbJCC36+JK/V0D5tOz8Oc8qz3rChGgVVS67mrXEH2uJCRBu7
ly6UHxbqGoRaN7SiOqUkuU0mWPNhCMYzB4NRbTcmfn/NGakwtWV0bTGOVz9qdA61zy6V5XzahQld
p7laVLSacCYLvY58ePt+FlsVP0jc7nGRocq8rk3NzzWWWy3AAmCRuAuwZCkVZbxPEs23pxHOB1oJ
WuuhZEDgMz4Ynte6DVMs3wyoYIh+sVD7YPiUZdOXrC3OeWPK9uuGv/7/zjxNBQHdMFqOpK09LV9A
mSSPcEtmJBb5g8F4tTRr2GtWAQWGeD986Ggpt/1UdkX/4P4oSk/QhJICGC5RhlC/yIIeZp49S0YN
0D7d/iiGcB19EXILw1s96mvK7il0wrRtTSZcN7xiCp3d/3+6ludHm3wO0ZZrMryrNWqs0kqXU0sl
6nNkWjlLRHj1N1iRTJSymmWrQLYFAGOnnGGLaBXG9maf0HEntkJ+uG8tNEtX8WtZT2oiy0mmoi/O
XRv+sJesfex2U5FqVufKynVg6MjkkN9LiXfWvAfdn/dXrtsYRVsDUoMbj+Md11P05WzHOJR7ZFeP
NHeBsVGBah3xi1Cwak2Jx/9E32+g3+ny3RXlI+R+1wmuJ/LuOth7kbO8X2Qa1nOYFAItmDcu5ogO
tQmLo0F+2f/WqLybowxm7vCql3Bk1sgSJEZiGPli0Nk5f3MWAMAwRKvwU3eeHnvF/QvbfTcj2G8C
C9kpmbIynEFNH8JxKkwpc92RKyosLEqmEt2/0rq08HprwWYC7hGkwHzflAbQuJkqco2i6RQtPRsO
c9uegpBGSCmHcVO4p9nb46WmT5s/gUppJyYSbY0dVSFsc9FA7XprTYOhivYQCB2ka9o6Cbghx6xR
cRXA5pCqa1sLE/TZ0Ee8DstIet6DSSwVwta65WyLnMu087ctsnPQnJQLRVs55CQNEWldREJFsK01
nhLICOHct/HckjkW9CcajB/CuYmoFxzk8tw5X7cJU8tf928X3alcRfCdHE+2hCMQyCUd8n2if2zc
ypD7k4Hv7R/YMpPwaVt9Z/p6f7abR+SEKqKlWViGri/tlto1+5OsQR+v/moKh98UaQyumG1r4ACw
OK6dTgALO/l3f1ljZwJBXekcl/prCerkGfJ9/0tuXzmYTbHig6AyrPMQ7C5sQlNKIJ/L8VygS9zO
+hiZOPBd5AfXGxIZPkJn4mNK5VpoNmyd3Tgi9erWcV63oQyy36DHAVqjWpq+9yNu1Zk7He5/ouaw
/gMNKes58yc0Du+avonWukK1qduYqu80p6VSQna+Y/mVHFiKzk4RnNC4tQFyKr5x9qMKGsx0FIVv
uKxvCrmDbt//K+RjWaNaWgY0LcQU7M/gthrtP0Ix+dnHlve8mKLKRz/q9IF9c21bma3Md9teZwFX
I+ORZbeJRUy39s0jwdCKiAcVemEtctjSyrYhYpuHMriYhEVhSuz967PcSA/bili3TDLu4AGY8vG8
1mvMgyBB7e3BcYA9Lb4tbEgsyJsEjratLtP2Kyvs7wCXHAvr3PdD0glpEL+bAoJvVaS9qJt8cnNH
ptRao67gl4KWMW+2aK++W0UZdV0VF9LUWvB63936buWFKltnDjhzZboFJWhMijwHaaasIwCGTYXo
t0t6oL/XL31311qZ5+28Qt1a0PgfVkmToQsBqPQuDhCdfk7PTtU9T+FPtMCL+GrHtWOC3N8+Vkx9
fXe+m3ppC1L7tcTdOP2sq49IV41RPr55PaIOzI1swc+8HQ8tcDZVyJJ+XyLb/5j7P0n52coy95DV
pjqbm+eKpVzjOe+WUnZo6xvU2GnAtSPO22ioQAffVHEY5skkelT4BdH4WEwc0ynuc816xxNdv6UT
8Q8t+Q7623gG06pNq2dZ+lEQ0OS+3us+7Cpa7z6sXy2xAVq4pUPRoODzT9crTmRaYyuzPy3OFpX2
z7WZDVfadbf+I6/EUXOQcp7qblrG8FKHxdcWlW32bh9QUP88i/zgVdPx/jfdNnOYRxGcyrna1KkF
ms6fkGImSTV88CofRGxtPDRunNvFwQ+/4Yp95DGFCRXxGNgSuKUfuJe9HX+iYJJFPh1Mj8yb9ycG
V4QBnd6LYhkkqJCK8uteA39Yb4UwrPzfgNOtM1EEoCE+6uEtHzWoPcpA9u048CkCTPfo5Pt3O5Nn
Tqc/g3aJFp9G4zJF49YmbtHE6I0e58uXcq4PiwyeLQ8ueS9ijtyT78xvdd4kg9hBWrFFGZOAu27x
7hdnb91jb3wIRoW9Uc0WLn5ET7Hxi+DjsetRtmdNswf4PzhG7kvTzUsWUyjmi3E7m7y2Dy/zEvwD
x++5t9yzqKgheaHTCcV21YMrGzoU/mVawtQFTUSTcyRUQaLt5T+J7T8SBcFXKIZJLq2FwDNzLzIv
25iFIwDI67IZNE63R4oh6nmO+NDqY4+cN5HRHNdhfqHoM2E4g5uRRvBhKkao4Nk6g7khRFM1cZw9
92iHP9x1OxZr/bGch6SfHopzYSbl6shKG1iAgPoX3oL5u+DLp221/Iufs0cCaZhAuSqsnjFr9yv/
srGwj8tcimQZaJjIUrjpQxKrJgn7RQg+zZZ3IbwJo2bBPF0Hv7Sduena0By4yhTZI9C7kjzDFD7C
/YFAj1qCTpj+ODy4TYpiZzv698oFveWAdz120o5yfzhasjaYPZ2JUCkjl94N5MSK8NLZeVCwGFZp
tPtIssKjXdS1aB7xeXLqrP/gtYMDOskATYTjjJR7MyVZ662W4f2sEW01iO4W+XR1r8JLL4cYnRav
Buq89naSWXNiu/QgN+fv+3KhMSRq5Tdc0rJ3x4FevKq0Dn0whlHvBd/vD361RjfsiFr6XTV15y4t
mlz67n7Mwi1e6JA4hKJowVTuoRG6/wTQ0XpNIAztXYKgOhdDFTPRHXj96/4HaEZXGVtcb3fa3K3p
pZT9Be2A8kg2RRePZDHInGb7VeYWb+lp3gp4P+uOPpSowkKqtCkfaT/o415RrmDUGyP2kgf+pb26
NT6gM6NF/wK/p8FR0JyvCvxBfHJp6h6Xyr6Ceaal63ee16/BtoGol5pQ6JozUOE//lLwPAtxBp3T
oBmeX7whLyCTMPceM1RqojrP+qoQNPcvrMcuOWvzd543x6wIDbukOWM1OR06klhDDS0AkvUnc1Fc
0Fd4MdyXUI2roOameytYGQEGASpG4Hq5ZzSv/uDL9jwFcwL8molYRncK14979yZAD5t19KqeXsZ6
SnrWxQ4ieyHqRe9/hm54xaHKgqmvtpyEl7xBecc4H+2mu4huNFg/3S4pDhVvvUFOxAkvkqDXa0M+
54vzwZvZ2XHBPlki1n7/M3RHrXhUpJUuybI1vDQNJQewJm/xQEw5dt3gijb7aLAYynzyL0tgW8lc
SryuFwnRMixeo81q+nl1c1ahOCu8DJk49ag6dfvunK8sAfeWwWfTHLOagqZBEIwlh4tQ9mEOwP4e
r+i7WreWwXHWbJFKQzmKcrQ9q2SXbEHT4H3es9eyxeP//unqVq9IEZo9WK3nWsjLr9nw5Ml9fs0K
tGISfRMacmS6M1AEKGx8yvKrHlg8i8Oh+rUu2aVdtoSMnomETzeHIkesDRCX8ToP7FDgnnIntMfb
gqaPqt4pUGc2VaeHtktNhHLHpmLsGVyLbQeypWyAfnwJ87YIYs9bZvbYmasJ0XqpKmfoc/cCatZy
ShigNDxyELQ2tTLSHLuaFR393UUfZVx9jPVetLXImoxydKMiX00Up7oprkf17nb1RVb3GbhrL9zF
s3gW7psgaL83BcOX+2ehUQw1OcrLsuNeeP2GJQeVfiEJu+RA3JtyYrrxr/+/+4BAtLW/Dyu9ZEzY
32aXjRdSMhNphG50xTog0ibrYdz9S4+IFFqTtQyxU/J2f2s06qAmQN2GeBuzeXBxHfl576e/EMiM
uyX7o3eEoa5ft35Fq21ShOVSEO9SZeTib+JS2aZYrG5oRZnlFFbFMKz+xRmaqMTzQHTV+f7GaIZW
85y8nDNrq3BZDwiuOiADCZc/7o+s2XI1wYmK57yW3uZfqoaPUVvXqes7X2Sz/wyEiQdTN8fVFXgn
kc6yVy5dHZBv0uIvx7HOrts/10jX2wg23f8M3QYpWjt2rqjDNvBAivu18bMI8T7DyJr7QOXkmDbL
8tYWr5p5ck5L8GpNaFVQPZRFIriG/3dr+nULOqsvgwvfyIeQb+i+tH9cwybxXVMlsG5rFI1FoER6
/ooTRoV8G4sKFLus2QyCqdsdxQ6vA56UCyfBpQuCKzh2n6cuCjI/FJdierBuiBC1cNehsx2woqWX
rRznZ0RoQieioCc1ue63P4OolbubFUxtgLKVi82dt3YODjXbLn3WHR+RTqJW767l/+HsSprjxpnl
L2IEF5AEr1x6k1qWvEn2heGxPdzBHVx+/Ut6voMG02i84LUPaAKoKhQKWZmZNy+8cS96CdLMBO0m
YY9n1n2DC6ZfFsTOBgBuLriTXYtWr8PBtchO6xfCZQmKQ21ATfuSoHzUZye7GXzTVdRWZJYpBEzH
4tz08pZe8CT8FHuzFnDLncJdyyI+jM1rY4wpSA4uWrzY4QQNvAeTD4ViXW7fYgzx7cs2iQZGbqzL
bEHq8GJZx3F+Q/A0+c99ny/EzIVVpovUzLmUhvfZ6lzN5/Ga+/sGF0yGQ0S3zTWszdR3wcrYxcwK
xfVuG+K/dSZDVEd2tdiNvdzF++PI2sTXrMZ+tEqe+lUz5FGuQzBs3xyEyAk0SZkvkHi9eCawWQWU
uUPq9KrzRFKANETgh5mZaB3MF3oxV30MuTmtYZzFmV8ZxgJWLjsJVw5CkMpgpR/Pbn0omp4rTFe2
hkJQ7U1gT0s0Wl36yk4/xmmNiuequWG+aoNfF2aquBXI/kdwbij7go6rgzvn5sL8MYHUwYqXJLYU
EbF3MS0bhic4OdqEvKIbXYqEq8xCDkowf2hSxR1NFre3399lFsgjADAnFe7hw/jDqrQocZIHO1kU
+ahseMHGgJfvazvP8a7hlUdzyMH8YnxKrUZxeG7D3PAVav37622brUWbTfRSFmvjJ6sdh3WtqxIX
ye5SwYpqmq4Fz1CjcNPE8puYfueZ/WlooKznWIpnANl/CBYEub66bjOPXhqsFEQqh5Pbd03Qsvpg
gwX3vqfLfPE/9AK2xbyFM++SQ53uyXDda8W6ISKowmwleNufmVcGffMtL756c6k6+ySTEykHOlIs
eVZo9LKawwOvr2uafoSkgB8Pe/+B/tsASlK1hBslyiO2+bsr9FNVz6nv6f1TzyfF6slmIRwk8Vqk
ScoSvP217PMUZ5fMBqtYMoVjqR3ub5DEjkVQF+T8krlwkT1VeHhlb/Wove0bWHBvsPLHBT7fQ9pn
lMApx2moJ9oeaCeoQAXn1jSPmVAhQ7m2cw2fW9qbOSWqS7gkcriCa5vxkreNjgZ0wlPtKVv0+dLn
Rha6S9OF+xZH8O/RsGbLa+DfVVejIDXb1ZD4kz3znYsv+LZNc4CrV8e9pEP/o2sdyM3NcQx4xq7P
F9/tLVpZjVsnzgV8Yx8A3fk25apeC4k9in2+o7W4KESlzsVJrM9osX7U2r93fbQrHGbuvJTcAIvB
x2lF0TQBrsS360GFxZQYjUjlUbKSWEO1erhGGU+uEf9sV8/Xaqo47jePv3HciOwdlNjUibcDoeCQ
xkhydiid4ZFn6y8t9qJ4VKUvkuUXiTy6dHUN3uO2M03Fd+/3XI8Ki5Stzxbi3p32xDUXvoKk9GKj
uZ3Y+Utb1Jei3hnGRLViXP04eFQ8++IaZPTJVHQRndZ99XZD5O3QSLOWfYnCGeNeaLnDyazmU1MY
u+pahiMEHDL0WkeQZ130OimPhcPZmSUje75v95JDxBFiTa+n5WrxwbnobXvyoHfDdfo8FT9sFHPu
/4Nsb4Vok5gulA3HzrmM7vDRWBe/18YX9Nb4+4YXHJdxxp1+xKuT5mhXVKSDIesfhnRX37dhiMi5
tPHWzICE14XMbR5k1I1Dl/av979d4k//gcvxJauXZXA+ejT5TW3gvIjd/rg/tmTZRWScvrRNV8Yo
Ds3D/ADFiscsX5/Lmv21b3jBY+0Fck/mimeaUneipdcPrLcit95FR4Fl32b1LiD0CbPgQa1z6e06
KrTlMc/WyJn0X/u+ftuQd8NzjhZNZgLk0iJWJnH3kiTonUxmRfJMb8djEfNVAf0+dCYef0ZnOJiZ
HaU0Pw+W+TCmxUPh6Y+J7fzeNxPB/GuvHI3aKp1LXaIHv87Yt9LMm9OizfveBaC18O+1As89BHx7
1CsSs3qM+VAHM6MqujSJlf4H9VV6WrHOCD8AoT6spDo6A/voQMr7/upIHEzEfGWo2ZMqQ5rZuZl2
qLL+p5Eaenh/cMkui2gvrWIzB5reu3gkmS+Nbfy2PKM+5G7+IaYxGkrKVz21VP8mWynBI7irOSWq
O96lR4kdOKgnHY+X6qYH2UoJHgGyWLv0Ru6+Esp9o+QP8bBHe9U1DBHx1VWehYdCVJKNLA+cdQrd
XkPxS8VJKjnBRPhQBsoj8AUSeuGp3vk0qSLe9InfE5TE+2pfTitCiNalAycpLyjuK9MFsO0iihvu
RPcNSbb2gg+3DL2s0GWg4LTqx8PEh9ck6VLF8StZHhE+NMdVkaOZxb2AsTkYM+1opuRtGtdjVbK3
Xd8vgoeqkfWs5B7uK27yai+r7tctUXVrSuxeBA7ZXdf2fF7phdkdbtF6aGjGxTZ0xfLIhhfOsaqv
xjyhWPuJQiGR6mPQ4dbr01GFiZdsrogd6tlYpo2F9a/mrAjMzoDXTvnOc1KktahpraNUhqucuxoh
w67mnXGcnF3EYoYhagOXVV1q4FN2LzxxuZ+1o+HXlgqALVsZIfXs1nXyrIbTC4bNfTxt/5wIV2RW
sm0Vkk4O2jKr8Sb3NfaGAzfpwcH6LLqqviobXvDYoU/BjtvrKCBl8cOifc3JcukWFb2DZHQRI7QS
c2hYDpN39SGY7PqQpnPk9boilt26LUJGVmyxTjWz77Jhrq6mjexkqvyyjSp0V3eJdxxUWma3ws72
J8KtRTcXswU9ZnXNs5n9jiFz/NCALeTboLP8Ie0M1XPNzTap7Y8EK+J48piHGHKgHepI502B0ovW
J+hwR0DDHFQbLv0bwaA6k7ZDyiAbPByaR/fQHptTF0GSAvJ7mVIG5tbGb3MRzAqgqsmdxxaLRr7a
6beuASP59Ot+kL7ZLozBRaRBPbssBhJ2E5v2wTIcpQf2OlyyZ6gQHFW3JdkyiaCDNNc7V7c2gfvT
fNiEf7QgPljHfyRh3PD+VG4lXttMNsN+l71nbFrrdYLEbwkOSy89NOgJLfUuiMvvC5tDiHfc/x/J
dogN1iYaNubJm6CMTowHdAn4TjVGwEEpLvay4bff301j4jQuawfNDuvQDME4Gx+7rFgOECZRISVv
yjRsK7WF3nd/Mdtrko8EMwBdu/tpPbiHLKoCwO2Ts/4TQOU/siAqESPZfASXH+amwkENNXObkm8r
zbOgGsxnfTZUT3eSwCV2m7Y9mmXtHCrvjNKoadJzmzlPCyDd/VgdwbeueOiUzUNwdQtsEJDaxt9w
0/Sr6cSzV2A175vUrTNv2xDBw9dZq/RlXdjVcEc0pbqNHtSup+LZux10ifgy7jVDsegJ4kfX236t
czRXNP5QgLFBYbK3P5+Ij+Pt0JXNks7sCjotkBHPx0YljyIbWfBpWAktmQ3N98X4jijlW+MeuIBD
idjSmVBtyEcKs+zZcYpPIC+6v5W3oxAR38OzhaNvJe7ZVbfRA1wv+QVvrBE4dgOAhj+ky+B7lOwo
5mxzEPy4nea0LjfXSnv0X7y6w+PkvNyfhmzhBa9dk5bF+oIQYbIwLy56rDCV285KRMaDonatym4H
iNVDhrlHS7j13JjET0jQOApmQ8lpQ0SKgx6OStCnAE89QIATCrn8lDw6vnkYjuVxUbjs7XBAxGdu
5pmaVm4TKXTwanh1ONe9PzpWdH/9JcOLACjPiSFAkuEUGO0Hbf04VODTV0EAJXsrgp9sNKdDlAfx
oDD7Cy1pQGxVV4rkaCEi8qnKvCL2RizLcKBH7w0igmEablJDy3MXpafumBzAiL5vjYRLmtfls233
I7ua1ZHhOHHnb0u9A6oE16Lbvrw7Igu7GBuNYB5df17s5374tO+bBZcdWAv47+JV13b8ocepr9lv
bfN6f2zZvgo+m7huynMNybWlFT706sGGoQLfyMxRSKebwlqATTJwiJvuMbH1yOPeBy1XVbEkWSgR
NQyAii/Q4YLlzh/pcT1nl+HiQmm8CjWllLksLIiognmoqjjdzpK5DJZgOFcvWjRcii5coX3onj3F
AXBT0xymI8IIjCFPPLMzq+t0GaP5kR009ED748EIHESgOJoVSF7JdouKQR5virVuB3ZNtKci1SNt
6cP7hiRJGESpIIs0htbNIwzJ/dvTIOFDiN9MxB97lRiRxJ5EBEEzgVAdcofIGLIiNCv9XM6QU15c
Ra4mWxrBe7Ohs3FLgicQFg3GhRBF0JeNu/3+LirYhd66YImF98JG54s7B/cXXGb/InwAMCMLRO3w
r+Ufod7qqP9yPpmHGvKrqsKK1DAFJ6Y5teK5SNh1vKBlMD6Ox/TgPi3P6VfzUEYZ8/cIAm8eIKTK
JsosJXhxkFs1i59kSajtDUTig3ys0WTyOOYwo1cK9GwJAHLml/u7INld8Tl+WpZxaCqKdMrGJb4b
T3GhoheVrb34Fg9hrzbjqElfl5fsa3NuDvWRPSRn7wpJwQBKadG+KWxp1zsDzRwyL+6asmsB9gKn
80C3AQH0+2NLooIoqFHz1mW6jV1tqtqvamCz9eySd1noDaaqc0C2BYLjLlCtJPqWugGI3EdTWb94
CWWH+xPYBhHxEDBL8UWe1caiDTZyqjn5mHhf8/VkcMWLkmxo4ejN295kfWchXatiSMKnJxfMHWM+
KbJm2bIInmtktTvlc8fQwvVjGllQNCrcktQwBV+thxyZ4GaY+WP20fySh1Uwv6zBEpq+86qWMpYt
kHDDxbk7z7qBvIeXj+v8aIMAxlakapKhxbd4UuueOaywmbj/2NMi0NqAKCE6N7GIMBrxMb7n8Tjn
Bi5Ck1V9aFLOogInSzDmgJaX1CTHskneaMKKaJk4SA+Tgvj3zVWy6eJTvTdMHjNS2NTQWNCcnwNz
TRRDy5ZMyJzBx+PYa4p0i5SN4UO+73XSKrDPtdavfd++/fG7OLQmReryBLnWuPQREE3hpHhDl335
tljvB17ymMTQaLwm69Wc/UX/zYedQws+nJbATQ6NU12NBJLLVj4fCa+SqOT05/1FkX274MVrU7jt
AA60az59cqYvDa/8WlVB2gL8jdgmYgtsdFgPOe7W164dvk8l3h2G+KM7lb6NcDErFdy3qHDrbwQ3
bugwWCM4N662z0Mz6IP11JzcoxVlB1WxWGL2IrAgQau7o63YYW99JiAzWdpP95dfNvBWsXlnOtWo
2TmxkWNNG32SPeL5p3ahjLxvdOHkzWm1QDIazyfFav8mKf2N5i5F1inZWxFRwGsIZJEMe2s01xwK
pNNjV38tfvajwlkldimSx2TjXLWuRjZnZeEUd35Luh95ainWXTa84LIdTzKrdVyE/g7lx/JkgdBK
7xUHryQpEVEEa2b+70zv7J+cgInxUluPha1oN5CNLnhs2s55ZeowdyQ4oK30wbsw8BN0xfbFYRE/
wI2WWdzDRavvimjWxg+k3Jh1jJ2GI3hrBayXtxjI2LymPQAh6K/EOaFOe7Any4fyl+K2JdlgEUvQ
9jYjdAuchfF5+W6BF6+lijuuLD0RQQRDslSt0WAH0F0bEgSc+osX9KF3NEPdn07GzikI3us6OQfH
EP6GWp9p/LOjIeX7vEukIIlZpi3JgqH15M2eP/bIslRDSyKaCCKwY8BPAJJDYOgvAJYuqlgm21DB
Y0nvzXox45NnYIezJ9s48mEPUxXyKRE74DVp1RUc4T119c8aiZ8oWJxRMgnvh2HZpwsem9VZyzwD
S9JYid/opW8Zx9H8sW9wIVdmYMNhLpTJrp3xlcy+tX7jqmcDSaSxBFeFpEWWWgxD631+9EzgMm36
xkcnBGeYqjNLsjYigAAtr1UzrQjEpYZOs9Ff18j29lm5yC7Cujqr9HY7XI0aRE1XOy3CvFWE4T8Y
hBtph0jKZXIKJqgUmdMQGoftMd/9yF6biEfDk+6zoAxyTRGRZVVCkZRrZInzT5bQheSiR2Vo12ER
QPrqmYE81ldhz2+SqcIPRH6uYSkK8BJtFZ8XEDGGxmP3iZ+zSAuygEf0U10Fdbg80Kd6Z1lSZOsC
XfHamB0cr4+MQ/NcXGZ/zoPBnwOCsmRvBL3isiq7MolMMPmyeEa+TsAX9waaCz/1EwW5Yf5hItpj
OoNEYr6i3oX2nlSRWEvioCk4vWENrg2Q0PxQ2mVQZcR3TFXTjXQygs8bUEuuLQeTmZf8EBfAxNTd
tW7LqFnayJ5RHF3zkNn950mv96WSokIG55Q6tYW/dDnaNNlg5MFk2Z/vxzDvdgYvMsN4S7+k3uDM
D2DmDu3yQ1cY/pBNh34pAmd64lkWNGp5vC183XBckSDGAbNB0VdkfliX4rgWNSTwnsykC2qEn7LN
Dj3LQ2+99JOqxiMxBZEwhnap27v1Mj9oo575I5QHjg0SKkW2KbOGPxJM7+4QhZYZUC9ZkkfEt4eU
xj4UxkHSnkeDl+CaZaNUbgGsfCqUdBSyCW3B/N0/jjY61kiMgqe1cel/WWdFbigbd/v93bhlohew
Xoybp1GWH6c2um9fkkPmTyL3blzSDktpk4xdicn8oUTQND7M8ayo9ci+WvD0ybPtrgUxxLVLw7U6
W3t4axGN/9Tl33310Gl1AVAMu2omjfTuOWnSSLMUSazk/vbHmN4N3gDeMWYlBh9QY2d9e0m1+mwm
2mMOlp6aKpZGdnKJSK4pM6aaVcjaWtunRxLloRZoXwHpOdhBc3TD+/sr2QERykX6rffWwL903iE2
wrjal4GL6C2vyKhVNdhZMmmgM+zPaJMNDEj43P9siVmKoK206WqbpptZOvqLAQYEZ7RCc5ceJ+xH
JI3xOuANy+3Nzy4OLjm6qjYm6aYKbqoV5v9qRtup7QT5Qbd84k/hBs/rT9nrvtWx/h0MtAGpodtt
mzof8p9edmqpIp+SrbvgsHjU8kCojJEd9lCSawVF9EmB85ANLZzMWd/29eohoWliv9KO7g9rD/J+
200hGXeswjbKuUVBpE0i1pFjFasI4G7HAkvEYvEajYIlpFhQ3UoDyJ8G3C0+sSqnvls+WP2oysG2
9f3vwWuJkKwlBl7UoX8wMPGxiupj/tf6Mh3mqIzYkTFFpnJ7CyyRhl/3Ft0CwSZwaxk/JGWJsrj3
BH7jwx6ztESMVtNZCRrCkSNT3ev8Ocv/MiojYqje3R//di5kiVgtp/LqghhNfeU2jwqn9hOIJQCu
GLG2C6BL7Bf8a1XS6P6/3b7iWSJaK6uqJKHbS0ILMI/uBIPzYrpns/h8f3hJqLBEBhNjGLyyyhuG
BJ8/OsEG6YRYyY/0pJ/iQFcw/sl2XPBntOQyg2SYxNj1T3NRPVtpetRMVdfO7dMFjVH/DkQtSmvc
MPBEl84k6jkL6uTL/eWRfbjg06CYyuc6RpGK2G99+30wrtkeKUSHWiJWi+W8MFmMj+bjkY8Hrzss
KsCBxGZEqJbbuEWVxigQlknxsNEfOx57hEBcEIM7ZNfCiIgtdy15hZogu7YpyS99bHzrqmU4WPYe
Br5teba5vUt/ssWd03ZFzgz1EHoyaGGXvmFllmJjJSYjIrWASWmXimBjx8rxx3o+eMWoyElkq7/9
5fsvz0AH2iZA97dr+sRIGQykDPskPc3KvET29cLJGyNgloaOl91+nYM1BdGfChYtG1nwVDCnQCWr
AhDVck+rfrFyRSZ1G+BqiVCtVpsr2pkIMwWr4iAfsqNjk68TeaETtGRZD0gbWDrv26bktBQhW1kz
GMy1cVquTb1GGnCLeKyMH0bHCXrSgn5OiUCTbLUI2tJzTlzwe+GoSYdvvKuPVvk8aQPudG/3pyKp
ZFsiXKtfWEuaDT7hpv4Q0mNzwCUVq/VlK8BUwPkUimRONpVtMd9ZLdS3m3wysPEQcqfH1H5k/dRh
o/rB15I9IihwahHAxTO+tONQs6sNtO3T4mndh2JRtYZKTFeU9Vrm1UndFGnFUpzc9GBq4f09kJwB
IgMM5E6sNde97Tnn0QGafNSCpfl0f2zZN4uO3MSpYW6Yp7TRI2Nefpa9igZDtqGCJ6cNswYvRYyg
5XBK8zTsnPoZ3GB+5sR/7ft64dwt2By7qYFMq+xP2nLdWWWwRLjWNFdTDq1XwLWsv/vkY7YPHm2J
UK3SMrIG+GscWgt0nziBoIYV1HqliHGSuCOiteJOpxX30I9R2TaQocNC/Cp3/xqXxvLL2fiu8VFR
2paY5H+4Uwav0WsHpq7XHfTqzIubdZ/KmqqIxSXIQktEba20neo2xx/Mh/jIDtWxy4PqcQpRXT5l
seIeIDF+kUmFgUQimRbcNkhJX2mlo07uqUo+EusXUVspIV5L5wnnjZ21vu0aYUUA5W/c3LctFXxC
tg2C91a8bCeoV7CrS37F8VfcuX3NVYkQyAYX/NfMSsOkkBW99sZLmwGaXV6W4uW+48rGFhw31XiT
2eB9udIO7P2ccy9KPAdsPw5VlaNlfyFkzpCkxf4O2Nyau21E0pxFaT1+rmv69f4cJNYjArhQ7GZ2
w1h97ciyguYVJMFkKncOLqA+LLex2gFi4teRBot21IzD/Y+WrIqIzsoWBgqY0mDXlU7goy8DWudP
PZR27w8vW5PNG94d4mWpLXE94bOr7nmti4sDqpZ9I28Tejcy1dtO18wErwtLHrUUAHvaKcKm7KO3
398NrfWLu3EO19esaD80nF+T6XnfRwv+yaCHCoaO7Vm3mv5qyuqz6e7MZETysHYFbXq3PerO2xFC
rZAmqsY7mY0Izuk21dANBCh3rYmP3LFP86ZY2KlOKdnwgmPW9py3w7iB6POTUaHu+Kbx6P56S4YW
QVhF5aVaShB07X4JKIVy0JBGU1uF+4YXnNLJ0V9g5dvwyY+q+ZLWv93q4/2hNwe5UfgSuV3quM9G
o0exfWbTma2/htI9Nw732ejtXBvBNRNQ9db1jGVvtIu5vKXF2a2/3P94iQOJSCzAn1cPWBSkNV4f
NNSLnEwlcyAbWvBNB5Uu0jsEBfDM+qbXABVwqv2977MF70SHJmgsbaRLQ2Efs1a/TMMemiHcM0Qa
F6POXKMut2eqePFdO4nsWHUbkK2I4J1zxcqa41p2TdCDAkcKO/Jp33oIjjmkEE0w+ri8lvREsseC
H3aNKwKtuhmqPGTE/aW39YDVQ+AuP/aNLDjkaNqlrhW4vdQmvyBhj+ZC1erz59n6hkeKVC1Vm2Tj
4rbTA5vtsG//dlo3QjdZ5IJVsXDCDDwTLnVC09YiRt4AuD72K8DnFgehnRYQDtIeSJaNOg9r+kJM
RW1HsvsiLKtah7nkk1devVqrfRuzD7s5VRiAJHyKwKzB6UnDPQtJx5B3UF2fPoL390ujqXTkZR8v
OLOtj/PEgey9DkOVoJ274489hQLIPmMQ3LmwDEBO0ZIO3jyNBm1exU957077kgRLyIZbLY1ZRYut
bY26djCwJQEYsYZ48P2vl6294NY5BWeSDVKO61oFA/+q2YeqeNs3tODX1ZT06WohPOsZKXwyLEFG
ppOZUEVxXbKtIkBraIne4t6JGkKODsvZebQ71aElG1pwcG+k09TYK7sy7v5aWvBdJi3/fH9ZZKUt
EZ7FzWzonS16kOsYWQfrVAXJsYnWIPaHIDuobpmSnRWhWZqzpMM4wXL0/nEuXtb41Rtf7k9BNvT2
+7vMdWVpV1EdM4iLywjWd9MMy1lhNbeW3oV4tGA1Wg/UfKs15rku4tVfOE+DDlDC4P6XS0YXHx88
q22WpEigOc5Ye/RyMn2qQIX7bd/ogtk0KK9Mrt5Z54InWn9aBruq0PY4jYpz59a6Y23Ex4es2rBb
vaaftYKeJiNNfWdYHnUjVgB2tu8Uz55tfCFXK+x+9rQ5Mc9uByiaB/Uox/JHtERoDsRe3SMqm/79
lZLNRLAgBxrh0PPNrLOpA01X6y8Osz8bsa1IsW49VW4T2bb/nYE2eDCB9aTmmSQl4vI3w/5RjVNU
No7fgLpQh7Lh0ipRB5tp3lo24QTgs+01Ls/MM4iswxRI2r79AVnWKIZEqalDJas8F+BFK3Zlp9v0
hENhriAEOGulddYG0/J719XDuvQURiwzAuFEsHOblPlEjHO9gnMz+0Y76psAySy08NPmo16o1Mpu
lQ23WQiePudZxdYefzTa9VM7f/GWONKc4mVO3nR73Ofw4ktFRTQTvA3UOs+oi2d2f0Rupbg7/YHl
3dh38Y0iiaEL0Tbzeoawrsbzs42yVcN9Hdok3TXnRuF8s7zSSVEF7e0Cb/IQJ59QiDZsI28Xv64J
GVOftu5kbkyIeFUM1nmN6U80H/T8SZ/tjjh+1RcmBREmmuZebLtOVbANiY+Ibeu4Tw5NPXf22Wxp
uEA4i+a/OM/AfD0HJfoyM/1XUrT7/F3s2J7SlTBqaORsN/3RHONA0/sIMkXR/XAiCeuu4BCFY+R2
WSU2pKfK31N9TVuiOI4k3iA2Z0N5c1pjtN+fSxMC0etDwU9t+bH2jq5zIPzr/c+/CUaAK4iF/z4e
IKKH5pNz+sgP3ZkdiutwmQ5LuHU7qxAVkpgrvgJUtO/GYmmMs4e2mQVKEfP3VMWucBNzjhmIbwBW
1usOIZVxtj91sKHTeIxD/dn+vl5WtGx3QXLwPisWawurN9xOfARY4jWBf2jGOT/zc/ESf9um82wf
nQOUhiYfpJm7OAC2WQkHYrfoZTzN+KsmXA8ruHHqYONiI7533LgGlGjzLbbempJwHGbZiBfbFf/D
D0tkhfWxn4LywT6yqDmmqiqVxOHFp4Ep53g1Kaz8XAMnbc+v1fq5MyG2zLrA4k7odMcpUylq3kxy
t5UTzkSEQM0xKFKJrfVxDXsw21SBF/1ZuZAdVfRvEscXmdfBgWJUpYu/qauQWE9arSj7Ss4mRzgE
a0cvqNGT/JyAGCaLPb+HhC0vLmX6UkLVQGHJsq8XTsBVN+pmQafGeQrGaDgbp+JL/lf5UAKxaAF4
BvbpfsclFdshPhrMZqovlom9h7Zp0NL2ULLioJiFJK6IPd+m7tKEVzm2+gMegdhn70P/owegSguM
p5hEOEpi3zypbn2yWCk+JfDBBGuDXphnek2e7IOB6xM2/ooU6JAdVLhdmf3aguenPR/jkZWY1BbP
unOPeGYinqVP/bk6aKEqmm3j3fB8kaM9X/qiWwn+h7LfpL9YzWvXPMzps2JvJBZmb7+/S4S1LC5T
5Fn/m8Y/Ydl6sr7Xj/+EZS+sX+//lWwigsO7eHcnFbSxzw5SG4+dWxCCtC8LVbVjycYXjvi5LV1t
TTD+ylsUE7ifWF8X+sJUPGgSjxdbwuvYzPIEDNJnOq4gDzsb1pnqh0Qr/WFSZNayKQjuPkFYoSEL
/sLNPo78hQ24E7RRvPP2Kb5CUHBZ9V7pZWe7b8M5JiGUORWRSvLlIsO8q3u1tZgYOm0+V3qgl6BX
iL8USn5qiZmKzxAkYTU6yWh2LggEpBfvWKVteN8uZZ4s9oND0ynuEqMzzwt4rLaTqACTFZqefCNo
LmBtVWGIZXMQzvAmZl6LHdhcbfybXv4JGP3P4ozn9/9XAiRJSYng00lcUfScJjkeUqbPunEa4/XZ
qn7NoJ3i03QYBhWFsiRhELvFIT+0kiFO8zMdKn8kte8VH/Le8dvq2wxWXbDFr8mv+7sk8T7x4YIM
Q1a5rZWe9aQ/o6sw5GQ45OMAFv1fg1tG9//lJrwDx6DYQW7wxJpsA0tXacnRHQyfTl8KHFq4uPlO
go1KOz+13vrlZ6sS6ZJlxkTw+pXWk7UMSLvLR5BARCVye6fx3WgMlxCMbd9YsKiISmS2Lj55jG48
QsoT/6U3gfHWnEnAwvnk/NKaoPi8QZsdRe1VEhDERvNFg3xovP2RNrGAmQEp0KhofSbZDnYRbJT4
ClIOjmd5HcY3tceWRmn/qNvH+0YgSVfEp4xVN9PcgYrC2eVpFbAWKNKEcjOcIcunCJeyyoD4olFB
1tFuk367DV2tn/8EA+vJ/PRqHbXjFg288Jer5OqTOI/IX69DWyRe2rI461l1TpbaX1MvqPA+z823
WtU/IglvYid63KSEpf1gnlvtefGuLFEUaGSWJJzrHS024s46O+vM/ZrH35uhuWb18DcbVN0dsi8X
cvlirowYKOf0DDr1MCbFA2opClu62eG42ang3DazUtcuCQ4unlyWBBLh7rHzzKCe+GGCTFlFfutO
5SdoodplveKjR47Xps7M3fQ8Zd2xJu5DmlbfJ8v6en94yVqJjelFF+sJpVNyduP6pLf5a8VXxQEp
G3qz3vepaJOQBkrhydmK4zEw5lSLGvAOhvc/XOLV4msHz9wsa7o4OUNyBfCLKVor49h3KiZ+2ccL
h3vs6jlUbGfzPGf9hwJdBXX8cv/DZeeD2Gle2GnSgFHmf5WTAcWfrXJSv20pug1mfHWKLpuEkKLH
ox3Tfp6Tc1tPh3o2gsxS3DNkIwtOnE66tTab2YBjNgRrXKTFqqYp2ZltCu5rGePa9g2u+GmiQb0b
sjp9+kl39Dk7Mco1a9NsLfqIQneNHIexbMgxHyE59kC8Bu+NjVtpKqJMSawSW80rXDvLZKCoWI/9
JW2zjxotw2KlkZm4v++bg+QvxIZzOyNNMztrivtge1pMzV8T8jnVtONqLfsirthlXs3FZAAknZ7d
Zj72Hn/U3PY4kzYa+0GRHkgyR7Gv3GVgZjdnvHsM/8fZdSw5rivLL2IEPcEtSdlu9fRoetzZIMYd
EDSgt1//kudt+mIEIUJbLSCwUFUwlZUZAhpKI8d4cmcWZ/S1dd5SSFFnjeZjFHuf3GI+2ZkzLUZT
nAT/Z/Wn2OYg8u3L3QDULtddfxTu/R9987vUJYZp5IJ1xWlqCqD0vDmyFpzh7q+4ag/5LzG8G90c
+nw1jY4esxSUz5m7m8I8ZoZ9gGrPsag+DfWEalWxn8Nmf/8vFcnyv+Pju390XLegfm4xQEZQe57w
GpiRfQiigceGl7KB6Mom5zUxTpa5ri6PO6eqAFWdC7TbtUm3OMzQ3KhVCyPlhtazWs+vbXZKe/EE
boZjGOqiRGUjaWcPAHBeqhU24iJPhsncef0v135IE8gO5e7z1vdtQIgKdiJrF5s5nkZbncqWIoPI
LedDWIyBOZXs1Aafeb8vBSSZOUH3g+4lRmF0ufd8onNb527DToygVR6VusHWKT4rolnuO7edxlnz
zSw1dIfNV2t8SfvXkaUxunQ04aaavbSTowF3aOpRsJOFLmLmWJG7/r7v9qqRt9/fRVXoGuZKacVO
E3hOSrtMcNPURJRqaOd/h05zcxbrQNOTgaMTt/24zH3N0Ao/l/VA8kYUjFqGcQQ+dp+y4OBBA8ic
8+Qxo0gRaud5YIIrgp/cgceuhWpAoKspqowiRWhOPcfNagZHH0FvwdOkqXUv87djiMh952yB7uAk
gvzEfTPKwexqflzaN1f36Ht75kRuNzchWZJmIUducYc6WjKygFoqbx+6IhC5zRyqWoU9U9iFGM4R
u1VcuXPii0eIVgObyG3mRCBw1mbNT1WWRqWANspDGNNtaCk2hWhZA6wzP2WpeOmq+dItOtXl2ycS
IreTj6wOi4wV7Smr+tO0AgOy2DFdhsRvoB4DTUX0y3/qLZ1vqhxICtiBobe8nalxpD4eHK0F9CiN
iIqVxn7epA+lMiKrg5A0ZXYe5NWpduaosdCxwbLdI2FL5M7yEUL1LLUt47hYDcpR+fRzzsP+oZxA
ZIiXBzwuROXhoGnVHSrTPJrWIwBoeJCM7zIyq8irLmWnAUosDaCzOakem7XcXO6sYD10h6I6Acux
T+0iDlNLk4Nvv+gSGdcF7hboPvlbZbbMcrQ0V8i/42UaizJP8s4S/hPIOyDrB2ROHnxqKrz066jW
FalI7k+uJlYshOGrGnTlRKNfdBE13YeOZ0RG+ORpztGaCgfNHCNO0w848WhcXxFfMqzHYFk6liKt
Toz6x8kOXpfaBEcnSNrAnnY/BG5vjERG9xCAPsK2r+pTNdfnFeKKXQ2Cb5BW3R9eYXgZftOiW6nM
KnzBPDZJSI1zAHXyh4aWYXwoXY8hTXGKoqQ/hKXlx2gr5ZrMoDCLTCAwgpWj8TkcBtj6g2O4Uebb
US90umGKhZWRe0HTGKAwxfDFCJrCw8b6zMP9SK/3TaMaXs7Lg9EVAs+NJ3s++dMxJz9YD2ElHR+i
anj7f89p6EMJphqE/6fQgJqed/Tr5wUtkq4GlaCwvdxGnk6BYPbmkoA9n4p+3NXpdPBmHdmoYvZy
I3nuuMNYBXDJqirenPBjz6xk8srEh0DOffOrnH77/d0RuXXRQbLVDU5u67HYYyhQZm2mGVxlHWlt
eW/0Tbg29WmAPlbW7jxvgBT87/szVw0urWyZ4XGkstviNMwQMUw6sWZBgkZz0TxVRY6zxP2/URlI
Oi5T5gwtWTg9FeF6yIN5X/azxjyKhzQig8xmMIIySlN6IiBNncczzYwogJrrMtVRtbY7yp6gH44a
UtI3RfLQ98iYs94gCzgU8/pk0/Yp8I2XYv1xf2TFgsiAM8spN9aGjJ6wDdOY+DmPasMx43DVQf9U
/yA9WA+41o4hx9yX4tMQfsmtOSoe4eDEOUUGltk9SWd0EdXQxZm7rU37WIfG233LKHzor/byKiwp
OvLrUw+p1Wiq+FevLx7zTxlDltOZGAVHtrety1R/DHRttrcv/kSGi7Gp9Hxw7dYngwVoognyfTjQ
aGq6Ng6G5khQdb5vHNWiSnHco9nF4xM+YOVDQtsCes9DnIJf9f7wNxXdtoWVApiDVhBeuA4nYo8R
rb+AyDMNypOF6+mUsaug9au3trFbtrthLo4eKUAixPcoSKKDMd3dn4XqI+Wb8VgszhyGzWmdOhEh
jcQLKZqIebp3GsUfyHAyDtCds7hGc2K1s+e0SYaUn+tSJ3Cm8GAZUdYyFG7MYRlOXcMiXrvndNAV
rm/O3AKTwP/uQItfmW0VQBZ6ALhgsqs9VOASzvLTA5bH8FLOwLHUKB0fSujmUO6skF54nyXVoLvF
qma/7dzv9s+cNZnPxEzArRwc7DJ/bfmwnzvneH/2Nw8AmP32t++G9zMHBY46w+x5emDMNI7dirdJ
8HiEF8OqNf9yc3XxL9vv7/4FwnUsn8OCnLNscI7YHcJ4a4jSBLjqG6RTgGehErsKG7rfU2Md/B9W
NXPkbWCETYqQf8xQUhbpmonUYVoEX4fF+1M4fWKkANBDGSYyOl1t+WZKhJmkTMJWo+8bNpAznm7q
xKEQxRuGp6Ynz2Sq/jHBxnP/W1TLISWLaXZG4YL76NzgWfcrWF0Ddujp4pa7++PfvNxallzRgjJY
Q6uuIWfqTbuMINuOYu9UbbxW/4Z9hWPyI32eAf5Jiu2BBc7AFljM85wuNgwKcSZd5N2u0mBwKbKL
usmdVLTk7DJrT9bzaEzfBPojPIsnvguIaPPDWua3YSk0YaKymxTrQZavvimK4GgIEnv+1RzQxbz8
tIo/IIie+35/f3kUyy/XtqCHWxVDIIJjipN+IUAVFup6mRXZSi5sWSOdFognOddmPcwFj8T0sUwf
AQhhOaQwNwbfsPy8cq7Q6w73gz3wEwPtE6A8w8/HDCPF+OrY9szALH6tm/JYFkuy6o6uKpNLkZ3y
dehXmjvXriR7wfuk0ZEH3nzlhFWkWHbzPqe8K5zruPg/i3I9tQ458ak/zKsXod3mOtfka5bXf+6b
SOGichWLTV3JshAfMtQ5upp2dpZHS/ljWJqYtp8M7WuqwmBySatCUulajs8iUxI4B9Am3J+/Kqjl
UlaLJ70mNGx6ZliFik9oRezQ6rtGk/hc9t6RAs6QF9/L4fX+H6oMJsU0LWuWwXHpmVDA/8IMZ8Jf
cDRsrt/90orsPNWcQ1QWk3ZyFrgL9M8QelUV8qjvUo7uBV0jyW3ICrxs+9d3O7hvL5DU20af6edw
/ekRFrn5uR3Lp6l/zrOfof/i9Bw9RmXUWZ+y4mtGnY/3LajYFU0p7udhDL12RlZsp+alNT4sLj8s
VXlszIT0GrdW5C25JBZ0HQ98PrnXqbsWw0tWvTq6vhLV0FLo94QQN89H99p4T5W9R0XffoRKHruf
TMPMbdtKp3xxr3n/TMdTIX676Oa7b/Xb7mTK9bB0pUXug/bnCihNHnxhnqbh+PZhzZQLYdMcdrkX
DO616M+gm/LAchF7yWNzljZsP2Bj6PeBe3VTPwHvV0SKVTP07R4Uy5RrYNQUjdny1LumzxneHU7D
YT6uL327qabH4pBq8tNtbzHlelifFUVpD3BEpz+Uy6EQT70O0HYbKoxPkGLYSrnlswGfIL71SYsv
KA8zLlvPy37j16S7VZPyVN8gBWxIlrGsrRkez8rEFgtUbrPYKR9h3wjwGdIundqt2ZmpD68Py31p
V2fgRzUHY6WJpGDN6NCWo1jhQf8s8daVmSZjVDxNv4zDZiGdYJ0qCKRNu28X7liCedcgq6Ilj6BY
Ryw7Msof9wNBMb5cE7Nqxwhcw3WvPfQB3fU451a82M/FqEnJihWWC2N2WnBSm0g83rzP7X1j7H0d
V7Qi78iFMWIY0JHpkB8AVjp3zvqxTWvNW7pqaGkrBhq1GIEFgV+uu4Uf6umhndeU6yNrKSDnkWFc
PFkZ5ZFUmqKOKufIlZEFNDZFGPRIBh+G3db3Bn1TPMwHaBLdMo7/+TFvkeI1a/0+7Te7BNUFktET
bmez88n13+4Pf/sV2jJl7gJj6hrLrLh37cGw6e7mY39uTnZUx1NENIGrWlopblnajLVnIqBQwHhj
+VgeCBhF9vc/QOXtUrSy3kbvoYecLIx9SKI0O5Y6ii1FoMpFzZYbeBWhm+vwr8Ga1KBPRXWKzNeH
Zi4XNNexm2g1wIHG9HPWx4UAaECn9aYwuVzNzJu6qAzuIFV2UABj3BVJaPDHQkoue9nLCC76LaT6
fIz8oInt6ct9k6gsvi3yu4MsyNXzoZssxFR98eqz241R4+0y7xEuU+xOMoUyQJZO3w447jnLPkSt
tPE+uJnm7KRwRJlSoQcLMbShkHb96sWydqt4bSdNRleZRdpUudFwaHjBx3mFF610V5Qno/418P19
q6tSmUyqwPnck37Bgtbt8T91d3TVG3+8JcajJpRadIQHyv+RYnW1XLaaHkzEvhifnP1wcL8P38Eq
+2ztzOOg4xRSLIRc47JpQMq0wDHBsJ4tezfxz9DHuG8pRVj9VeSqqQM9NRyeQsD+xo9l++mxcaWz
8QB0EnpREa7p8G0tywTMO8ljI28u9S6iUNiqeT7AGCUe+JAbdU/TKktIkSqyvO2a7aZAy2Q1DwPR
+KJq3O33d/MdWm8ZmxYRKtiB8SdXN1+VU0jbKAMpUOaNHpyCfR77s0+d6CG6UWQVmfSANYbHKEDc
V58DgteaFgDcrpm0jQ5Aopq8tIGS3s6rapt8V71axjev24c6PjvV0HJIZhbvhx6eJ9rjSBMnO9sP
HhblohSra4CAHCRzIejBW6xvo2g1O5Bi1nJBik5BPk81vHrKjvmQFNZ5sXb3A0Y1tBSKRgswl6hw
gXHpVwIutbD+4o6/7o+tcG6ZxIAtPps9gWt7HtbY6xE5rQ4FqtgiZN6CNQPby+hjHUvzCP1Ve2Kx
T5PFDzRnONU5UWYuYBxds2mF1GfYsTjV+2zPDlDE3uTZcly+7htIdcXzpDBF/Ji+VeFMNJ3pfxoT
zhrRow8CDrGDXvIr/XP/j1QrIe2ohDULFTPSV2YnAfjVRk2RQDWuFKmZ7+VZ22CnXjc6pWTUAc5V
XimFKfqkIaNuw3Nc69xUezO8hFzTB6jalWWegqafO79dMedxv8nTVodGQDGWRM5uOVZPxbf7Fld8
gUxZgNf7oVhQ8b6mwcmikdE+g8Dp/tAKo8tsBWXge2YXIGQHp3opPfrkGz8fG1naPS1wrIWWC3d0
SZy6B1u3GylebE2ZKnmYGuEOJWzuXqCjFXeR85Rf6HPza42NQ3tgH9bv97/gNgACT8Ob0d5tqMTP
Atp1OHOZh3UPabwDaFzp20ZLm2w6fOkOWF+TRVrUl2oxpAhuiNc3VRfgy/pNl9O7tODfvv8tqqGl
oK2c0hSOj9VYygO398TTZB2Va0pBaw9hH5YG/Kcy3+i/HFWrLNcMHcLKf9HJwPpS3LLOJcZAAutK
ePE2V+meip03WHPcZi9hk0drsevYpIlkxR4gsw20XWn2fFvqUkDFlUTT/EKd57HVMZhuW+CNj5FJ
Bgo+AedbIWna9JXyVyCk91BBRy0wDlKmWWPVf0jb79qbLOAM3wAOStR9GJkj5v7yqn2LosZ9N1KZ
SQrqsjQ8Y/aJdV3WS+GeUAJP2jwaue4TFO4kkw20eTpxdKW6V2t+qZtkbX7muoOgKlfL1AIAZ7Bh
ZaF1rfE0GXsgq0W5ZYiGZN0hayTu9b6JFJEmkwsI220hQ4zzleXS4sfgk+7VoK6uKUC1AFIcW00q
zIwiRbTj186MRw/0G03cDPvHJi+FM5nxoi1AF3blbexX/6ypDsqiWlgpmEmYetmU4Yxlm94eCg4N
ddG68vP+rBVGkYkEQif18lQguZX8NINCq/+3M85WpynPKxZUhlmVTSZgFVyrPOgwm9Yu9XVUjwqj
yAir1cNV0A877OvZ8zCdvPmfQgdCVHm7TCJgooZmDy5WEsiUD+y4deKDSSmN/18HVHdFvl0ENmWU
1UqHGf3+sLwlwj3qpl69G1fw8IGGsxlj68GblgyzarjZtdWKtJDOT2H3rwviQh0JhSJpypL1BiiO
1xEBehXBiZDdIMBh3YmdOfdJOpiPHW1lmXrDhG4dGTH/TffZJYAt+7oeBpV3ShELQWkoR7jMvqI5
4oIOGLJ3/czVpANVYElROze1YKKGcVj4goasiFV1BKZNFmi2E8XkZTzVTJvtyrK9WbbZmzV6S1Sg
6enBwTeffXd6S52Qh7SdrN++EHj4DzuAB8z10dGlzdYBFMxIHcf6TfyOxH5DIDQy6go6isQgMwFg
CxRdDvLiqxmM3jldgG4fcNK64I2UJ/dz5s2/QLVaOmsapV+E9ljjIdqNg45F2XJOhaYepRpb2qQ6
FwosRt5sD1xPWwuG/dzo3ltVQ0vu7g2pWXcWLNPln9BUhueLy8S9Bz1m+9N3HpPNdU78FO6Om60/
nAYdJ6rKzbff343bmBl4zZrCvnI/Mdx9JzRPOYrw/O8l4P24TsDQjhzCTTIA7+1oKFgMyLklNOGv
mre0jkMrLB8kY+RciQFly7aJPRsnvvsOqBpcWsm6n/IW7N/AcYVVlkCqK7iErNYdZP4LlRsHbhk+
VhVW0LgMhTM8Vh7/v+RtXElCEudKj0Ni7eyjN0W67famWwKvst1h3q0EC3lPAw633IjYBrs+stHd
uwV/vW8rxULLoLHCtqsqm0087fQgt3WbqKtoGgH/f6wYe+wGJOPH0E1Wt9jgUSixq2jucbed43pO
qlYzvmK9ZT4EzyvRuNxa5Ox45Q+D9miXKisNR4vK/FLgIgO7BNq01u+F5v3epimkUdbJ3vtLo2u2
UD2vyUCxxnQqkps4BlqoWfNjAQRFEK8fN1cq92HSamJO9SlSXkYrcWkvM/4m7Y8AYINSfcesz/fd
SLUEUjxbtCXcdgeUYBBxEw1Opv3g068pRTO4IqkdzjPKYOEPT5y4A6B69uWxaUunkNKgQTaRJXvK
Mrwv9F4YREFVaQa/aW+gwaTItU2A76iFi0nj+0ca0Kd2yQ5up8tDN02O4aVDyAz+kt5KcScPluoD
q6xfdsbf7pvlZlLA0NIJpAYYAPcSGy/iiFT6b5f2UQ/WNv+hJnGMv/3vu5xmkXRAQQkJQfi/WH3x
s/39eatMIgVr4dmDmM2ttgEhz3L6qhUhVC3l9ofvJhwwLzXy7TQ5ggMhGEEd+OaNP+5PWmVsKSwn
fzC7ukMGrhl6rey91wzxkn1eHU0GUxlFCk022pnp+Aj7FcooQByDHWwadRRWqslLwRnmoZmHRpg9
WW7ujVFt1z76/+bG2HnuZGVxOHDjkRQDp5Fi1W/n0JoYUkzrn7pRgCJCR+6i+AgZ+gUNlKAeIJH3
1Hn+yTfMq2laCcAw+0HL9K76CylYzX4qROviPu5kYX/tSFrtsW1d2zLsj7k/tMl9X1KstYwEW/N+
qAQpcIbtoGj5b6U7G6vG3T7rnf/PFdLYKJzsCTRY2W51mi/jbPqPXGFxX5CitoZ7GsTMsqc6WEj6
XFdBlf7OvLW2NM8sKuNvX/Vu9jbPDSv1K3hOm/jLN9f817Ziy3iogQPzlx2zhF6aMeFO0qefeRDN
KI7V7T/3F1SReGSw01rTqW4dTN0oP5DyOpeH0dCYXTW05JIGOqfQ0NTiiE8/cVYndhmi1e/BwaUd
xBlrgayGO+BYX1j1wwpBUaVZTYUvyjinleWZ40B58tqSbj8Y5oVzf3ff2qqhJU+cSGUWQiB8xuy5
Qlf5oLn9qUwtOeBil9zxKnjIMhhRW7og/LOgWNNrQI8K/5YxTmZD1ykLYJGCHUAvHznUiHz62S90
GkSq+UtbCFpBXRE6qIvl7rD8JKAaewmCRvzsmBF+um961V9IG8lUL6S3KoELMrHQaTqc1izfd6Xu
NVG1slKMoo+I+2WPOMropXD+QZ3noWnLqKYytfvFX7H/FUsPPfd6KiK7Tu0Yr4rl/v5fKKYuo5sG
A9IdvlXidrD46NRbd1bWa/xS4TiyRgzzQJIm0LTwVOfVPuXNK/HS7yLrk5wZc/zY9Lf/fpd8Gy4G
YhuYfm6fzeCL573eH1c1dylWRzGY6WpmuLiGX8mfypqiOT9NOgl01ehSxLbMF6wQmHVvrLFtgZ2K
uX0k0uKJ18H1sS+QDn5+6TS2P8HlzSKNquLJ5q+krKJR10Vzu28L7Rdy2DoLsYOAojcPgp6LOAzj
d9PzQNXoQMrmcwPddQ8iDh4/3P8elaNKITyie07UJHCu9robhqOl0xdSrYUcu6tn0bwNnWvg7gj9
U69FbPn7sp139+etGF9GRBnrXBe828zEnxvrsvZrZNqxrdsKFWaRUVFGOlHL7kX65PYhw8hiiWa6
PJY2ZZmXYjHHwbfhp4N5EvWnod9Vut5R1bw3c70L3CK3a5cCWnkNJ7Qb1dCEKHXkm4pk/xcsyuXe
khZbTljrJJ2cS+UX8eim+/sLqpr59vu7mXegnyoyE2nNzsYfgxOOe4fU5DEvl7FQbdu5Hoi6nGu6
7v30pXIfO9bIkvGeWTRsISJ/MgNxXHNcCXzDsZP7FrmNE0OLlBSbA8Sf/AacG0ATtadyl+5n0K0/
4wE9WY69joRaZXcpUPlUdYysHDdZWjT/lHnIX0JiPSJUDSkVGRCV43yKraTKn1jhfvLDaU0yNuto
zBQ5QMZBeb2Y0C65nVfHJ9Aern0X1d2+MH7ft7/CMjIWarQXXJ9KDG+HDMykxnG0O83SqoaWwrTr
WdY0tudcucHiVPCk9ErN8eB2pRcml/ZYJlKjDawU7yljGBkLUFBl/d0urv0mzcHOREDdL/i4oIm1
XMM47XTKEIr8IKOjTDoXcwtti+sg/gTrte0cEHw/uBTSrut0ZDGrHHVl1LHNKoLqpfsRjFWTZlNX
LYe05xajvYrGxdTH7lzYP5z8kTduLIUUwOgXmbmHmgle+76Wnnjxi1aTeJSrLIWtyFvTXSuErflx
a5nqDu0T+FaLCAefxDyCUeN+DChCTMZBdVYVLIx6/AksvZOH+propvajkQ0Djj9lu1By8IYlfAwX
Yv4ljrK9R4dWg/2r7071wKPMjHNXcy2/jRTE4FLUleCdAHgDNluzK8iYo6H6lQ3Qlw9x+XIT4eVH
21+inNU71Im8sYsZyU5Q9NTYUrVmMpppFQ5xMrsfvrmH8TmNm0NwNb5s4o7lpwIoNs3f3IpDQK/k
PckEJKuCaqu42FBojYwCCNQl/2hOj7CHb+NLTj2VbcoolJMvVuecXWq+Etv+E4a61tRbHrcNLzn2
RDxahRTS6o4pTmMWRpY1fx5p98Hjmu6iW9GOf5D3pDkta1ydoIDes+DJd8rEYY9sptvQ0vPM0POx
6mzYPh3SnWn2u7xtNcuqsIu8G+HJljnctcWl7b+h9IfeuU8u1JVy3eVJZRUpOIJUrKMLQZdL6bht
+hTkZmruxnbOddBi1QdI+1JQm66dNa24QH8FvEtFDCRJErjfJt0fqL5g+/3dCdIOOie160VcDDA3
4/Z9TIMwuZ8GVUNL+89Awr7rg6W81MZ6LP3lYzWvu8eGtv931hSUWs5EoGUfkKnb+QU14onqXvpV
85Zi1aiEBfpDmCRAe6GwPMhU/Ht/2tuboFxP3zxdClNi0spbF1pc3CCL0/xtLX975mUOd7n/8aF/
kLeecEbTZTFZ4rJmbhjPTWc9jctURinUpE8km+ihy+xJs8C3k+ZfdASU9zjggbf24pqXhhSR00Tr
oPmQ246PY8D/rvDMgokOXVhe2u7sTyfDN/AmcQJtrSYzbMnl76XAvva/4zdQeHMWgNQubcl+Ldx8
IeV8Lhz+NLnsQ5u+VR55yEqWjFoODWecZ9MrLzk6MmmU8a9A+95fbYWnyqpovmGHqVlSDN0Wb0HN
w6jyluv9sW8vgCXv+3VujcvohOIy0Smq2bNrfmnXDyvTPJurpi4lNmv0PTdFnf5iuc2vrBXfqDA1
xzzV0Nvv71IasRzB0clbXjKGE4qL7oOfi133X+7b5bbTWzI0eaYZHQdCcVJoeA0OaBZ5omRRzx/h
X0OScKTc5k1+nUKOpbz0KMwdw25Nz1476fxeNX0pua2BQe21wz6O5uwohSBZ9rpWj4g7bFOX8tto
UqsnsyMuxXiYpiemuxArJi1jk2dIPlGHp+UFh7RDUIm4s4dDazzS14Fpy+DklhZZPoMl9ZLXzElS
d/Iu9tDqyGFUk5cKRK4zrFzQSlzILCL3j41mF/CS33dGRZDKAOV0mn0fbRDiMjt/uOdFqfdtWv5d
HnkY2wyzfdK7SArKDKXbyS8uS+hFdoMmuEmHZFJZRQpSCN/OgRNO4pLZPAKWvevA0KeDeikygIxH
zkaSZyOHWVCOgo5Jk7SGjkxXsYXLKGS68gBgbV5exGrFZB2iwDt4/eehBmpQV8VV2UaK0a7tKkFn
Q0BU0YSGg/g+IRFM0EG87zQq60hRCgrPKeSE4HzD62I3N6t/hqRq83p/9Nsu+RcBT+9TvAmAVP2S
Qy/imOclMGoF0HA2mVdId45/7v+NwkYy6nmq+zb1Qqe8uOupgfpzz2My/L4/tsJAMm+kbS1rMRSe
uIS0QKegIGFkNvav+4OrJi6lg3TqF5OCBfHSgRtKnK0/PHh7bORtRd5F69j4Y4OGW6T2ubg6XhGv
wXJGZTp5bPjtg94ND8o2w60gsnDJ82OXHmfjlT7yjI0889/bw7uhvQK3Yi93kSIrUe5tUI3yyqCH
x+YtnfRyv8lCJ8O8Wzc/VE0Zld7y2pXG/v7wNx9ItslL+3U54DZch7iLzB+WNspe3biJ5yf71fhS
PhsH8mRqpe5VriPlBey37SQapDXopv1rokthKft/UtvRIKFVbi/lhZZa4TJ5+BAsxr4qSZzbmpyg
mLiM7M3xKsGWEiM35nd//OG3VtT0moPkTUwp7C/jenPWNw70FnGDTaMg2mi5qjiP/TSa9jaYy9he
Zx/VV0iRO1rQZTN4ja9YBeSvvws67eisgfsrjC8jexfuNqM5IClb5B+DrXuRWg+8p272keKWlzZI
T3q8gZTpeC7aUUTokdW9a20Iz7+vUX8xP2ZLy0GTicMNmir8CDJB+Ifste/nHdJc4hH39zxlX6ea
/7gfbbd3F0ume/SHqQP8DrtLI377f/wSbxZrXLqaVKFaBCmU2eCNkItFqli9X8L7VuuOaUoflSLX
4fVaLjMGhmbgYXNRUFA9Q3LuvO6qpDg8gv3YllqK4GUmA1mhRnsZCidyBhvAc12L1826mk+ASvzf
9O8KLnpzS6N2HdOD2G8Eh9BYQIgloKvf3V/e2wvwF/+jX6VuK7K6vKRL+bMs8iGys1lXa1ENLsXv
NNIwpNyHr3Iz2FOjezPc6ZEWss080uYLsfA2IBZeYMXi7kHVfGmDNLlvlNt5x5S1t2o0hy9ugDed
Dqi+bPjidM8FeSgzmzLUtHLF0lg2PKbkaH2xvagEV+/YEc39RDF1GW/q4OWPez6mXjsJo3ncNecR
EOv7dlGsp8wzWFZDhpMatkML/SIFyZ4d0Mc/NrTkKuXEs7A1kI1HsXzDHT+LqvKx+6ApqzFZjPRj
sOBJd/JqnFl/Ln2681fNaURl8O33dycplF8rYzFwknKzaQ8o27MPvYdl0Vj8dvY1ZcpBywmN2iew
uG91H23bP61FHrcinSPw6Wu8XbWq0nFtIt1omP12O6n7MkmJ4cVOo6NHUZlHSvBhzcvZc5ACKIOY
8gs48/Phy2MuI6V4iHYE80BxDFkdht2bAN0efLo/tGrWUlqHs9ig5EfqBXsPT0DTGvWtn+6DWUeo
p/gDGXtb+qEomkbA3YcDD3Z+tzMfO9qbMslgmVFo/E6suljhnL0RZ+2fQLFVa0CJCmeRaQaZQzPe
Lrip9at9bMCgEECf877RFb4ug2/B1TVC2RbvfC46yvt4DN5GvNs2luYgo5q5FKjuXK4+yDIQSvYM
ZcIZkp9FbZjx/cmrFnT713dpgDpOLixi4CEub383XXMIc/OT5er0r1XDSzHKhRgzJ8N5furJJ1xJ
iohAEXnvOIMOsq0yjxSo3EhHh3s4V2KbfqZgKx9cQ/P8oZq8FKjFWHQulMHMp14MCzRi+RxNlBvP
k9G0u/vmV/mOFLChqNoVKIbqUmxNNDTxRBsF9lums862Df196jZlLG7YQOO68nHY6FMSVYOx7KCr
/bXoCeCtrZ9UpNLhuRXrIENyKzIsYuyQ8dOVr0czy/kam6td6qg4VONLG202LnUN/Nq2o7joSst3
NoCa9xdBsc6ypFbvdrRsC1SnuJHbH3vu1x+WzBwjO8Th+P5fqGa//fW7MMut0AdvJcOZ2Cs4OpoM
/1QXbqUJYtWRWxbXyhrXmEYojP4ORBUB6Lc33ZeFhHHj/jHroz3/WopnG1qFlfeI3BxOsbLsVpAW
lc/yvLrUJJsTr20gYsPzb49ZS4ppsvZhU7VYa0gUJ3PtvOBo+OexoaWYntEFR90Sm29XGuBAFmFR
fJvRjKtZCdU6S/FsBXNYjkNWXSoHwumZSOZFYxOFk8qIXNHhcXEMttdS89inKBDUNHxxl0c4P7Ce
MiK3a6e2stsUE68YXnovM7cOj0FmTBmQy0oRlKC8x1U8O9ImcoMfwaBJ0Qp7yzyFdt4Ah8Qx7RQV
TcDdNcuoMrYUrq0BKC5o7KoLNdOL6NKz6fZPuVUe7juhavjta95lg2wqe2Z2mPVMw9hdzhRdjg/R
H2wrKW25XV1AUwUVpP/j7EqaJMWZ5S/CDBCbrkAuZHZXd1cvs1ywWXqQQGxi59c/zznVpyml7HHp
Q1mbUIYiQlLIw/0jZXXi4aJmFE7UGVsJy8CmwmqR5j8OBUvs7jsvTBlYN7ISlflSOM0Q4ew3WJ85
+x6aKlqa7VVFO0WsGAEhxhvmBAazcD5veEKKiovtHXM/Fevkl+4MqV9YZKJb2pTs4k0maKDGR1Ss
kxzyyVpcmKQp6mR0y1iMHJw/poOZxuIq3qn2QJe1N8iDzY76+dC28oqnMNN66ib/WI83Dm67jHl9
ALvPAwP5VzHHK5u+sWX/+3kA6WavxGe5L5Jt84zxezyrR53/myUNdQ7d0I+/v5l6TSon4A6mzkr2
G7ebb9tqOsJoDmOeEpmOnFm0iYe35MXveeinjG3ptnofWTemhFinY8ZRwnQPbQjZWTjSWy4oW/Ju
E6etdk0kQrqlVUKVRWynoqrnT7KYBQTywjzs699Xi+TN5yIQm/z2/Fe8Xy+21af2Ta4dDRvuXrwt
P0M26KUcQXU1t9GPvmHp4G2fWM3PIlj/fv49zbqr7GBh6JG1yDv3UkzkxPv+7Kwmmm/d0Eo0NHhb
XsJhcy9W8AcP53TKyfn5pDWLoT67O/7k8oGv7sUZ8aQP9o2qtmNqmVg4dMM/ftCbWBAbmr+r1iMQ
KqbJvotrASaL/hDPGHYqFeS2Wh3pl611L30lv9ZdHjth/njvWQy1OU32VyFuAk5pkSZyLptgr4zW
ce63t3EvbzjwGXZy3Sei/7VQSD0bYqale5HTCi9tv9U+ZDV4mGBfNqyxxntU6Na6kd0Xfehcanv+
dSrDGt3UwvCWpFlgFbpVR7VsbRuli9B2krqrz1bYxSWYP5+7p27qj8++8R9e1S3wuhi+LcS1jdh3
Epmw/zrDK65ZQlZvb3ZcnCcwg6Xg7P7cFeJzG+ZfOyNaXjd9JV9PAA5UYbu0Hy3qXqaum8H8OBcH
baNk6amzEBKTRLmrjrzY38d0CjzTZVy3rkqSbr1paiuBwYdijTfxWnafCxPvgSYxq9At0uXcCcPZ
vZRl6ycjUNg1vUey/GUaxd94Q/xlwuZGA0OAaX6JCuiiO3R8QJPpXigfynizVtCct3+OpTx20lcB
QG1PFyZLn9xp7Z4Krz1bkp/QqJ8+jwDNlq+CgDo2tZELaOC9bMsXDhaEAuVvOZY/g7yO+9bJjn1G
WW/UNN2VL9K9gKSmOcm6+VzK2o0jm/0T+uK+1sMxr3WV+61L7WClBbaylVZ7zEK0nvZHeLfh+ypQ
hzRtzlHTci87mS5bvaLdtE4331SC0XiSitXZIZcJfW1sZhuZMt9ll7bgt6Aw8ezohn94wJtcF9J2
XriEI5UoK3i9nQT0z2AyyWZr/EilKCyAHenLpcFpKFjQJdTHfRd9CqR32kR3Kuvt2H3mX2ruNz+C
uIKsO4SKLuG0zRmVK5r4EeTPnVSTslXszjCzlbMc230Dfl5v65IpclCu9X9WDU52x76hpOyNcOpU
IdKFX/sf6FjdALg58bC/tcRE5ahbCiVxb2AXhqoQPiHy/rMNSjIhM7IUaZ6Pp67dDIlDs/f8W+l7
sxJVi/Zr8DaVHxuIdJzXoLIvROD2+txM77bBP2JNieOu5W29iHy5zz77QUEp0VN+seexi6Pc2T9P
vH6p3XE5QSo3iO2uMF07NT6g4nu8mTXrOtblR0I/OeJLtL5Yw3kzMa5pYlAF+DSW7+bj2pYfbXcE
tbh/7pzgg11Lw3lSsyYqZ19EQFreCwwf9SD/8nhim7Ciuok/zPVmtQuvGNpaFDhGjn02rvISyS0R
y8ELiArsaWe5CbCLuZdg8bwYR9PptHLL9NarM8vj728m37Ggx6ZQlR/72U3qfD3P/pFGXripCuKx
d4sO8ybKj4MozhOSamH/8jwCdJNWojjikB9eO1hcTE5Mp/7kF5Mhz+mGVjbjPKxIa4EF5VJuy7d6
6RBAg/Pz+bR1jqLErV/L0B+h9HAJR76e8w1UuxAgDu+WH5j6KN/7ROhGarV2lZXjS8JkZndoJBPD
jSzkFAkTcEc3vOLqj7PcHua0z+oGGg9cJGKj13qq0/+/gR6zf3z2jTNak9+5wcxlZnmgN27K+1aT
dGHd5djwiq/bQu4lFDeR8ScrDbvuwgS7TNzEAP0u/OsxfWX/yv1ym8N6m7Jmc15c+sEdIXkafqHe
vcg/2T5PGGAaQ/US2rfAulnTIfYJfFcJh3qbwZPtYlVKMaUBZacamlNFY0KyvPtA9fhdSkzsEnAt
x/fzrG26s1PSm6DVKQcDdVBccncAHvCDOw8xdrwLSnoHAvHxUSVYyoG2bkW8POtnEXMwdgB2YRha
48Vq4bccSejOAVSiVuFn3V58AHThXDvymJupxV8C0cnCcjF8t7fpiN4kXoh0tI7cy2EYtfhrd5Ek
w4JzS9DNa1zRzf8yl6tzoKjwGF2JcAL0aF4WPRJINN9kwFPO/Qt0Ggy2eS+9PoZXInwrdtY7KCln
QvrxUPwcIbx+KLhVioV2juzIkrD6ztZr7TXxItpsyo9cNR8TV2NbDO3sDEisFR0/hXRN87H4Smtm
cMn3+98xvhLDpOjzpgixqtKbX4F/Tay9uvBFvNZFcx089sOPfuVtkVp0TsZq+ta5vmFJdNGgRHcl
8tKTtJYZlAHPzgLtVzafg7kwrItuxZU4tnrIiEwVHIqEWxOPgWelZOgrg900o6tVwtqp8IrTsjmr
cAqwxXotQ3YAUI0VVxs6nQFE0sUkseJrkNacfiflbMAzPQqMKrDjMXT4v/tcsE/OXg3rlLntiyU+
ldJKUGeOC97ExPvq2YOhsvDegf3xHSWYLX/cPVd2MgtlfrEIvbh0OvsjgtpjX56HnW4B1ID2dq8I
u33KaPeFld86ccwrVQUa3wZCQfgYF/otbP5Z0awz0YhpHF5t7dy90rd7PEJlPpXfxLh+GBb/aq2H
6O1gdCWSxTxAsZLAbzixLxYKOTagQc+NrZu5EqpuMdpgnoumrCU0n5LIGq0uCche9OcyJON2OvYZ
JWTXCGUhdH3LbNny10GQS1BG2X6oDxNeqVYF1yYqm71sx8xZ6595SKGVEe7fnk9d447qwxO6l4aW
E2Zl9RKxaEzKnaPanNChLPNjn1BLUe0czgXEsuHxjXuypuW6liYokGb2jpIXWqu1egasUebQPfFQ
x0Rd05CG3yv8wuhqDapv622xg3DMoALNPZDygXyjnH6OU42WvSpmxVdQNh9Lymohyq7WjQLMN2Yb
8S2IHxfty8xn25CXdcdstRRV+6NE/Nr5Na8s/0RqEJ27NXvNe5nMVn8v8wUNuMtDgKFIGUroHaDv
aYEHAB5Er8/d7N+HxXcy+L9ze3NTWYNtATsUWFjo1wf9GKqpYLjHVnFqoWkcJCLl32kifqzo++Bn
P3Px7wjhLAbRvcFQ0PjXnO/NQUk09kNOeZ06evWt5sPeRfH4qLsW1fiNieo37pbZFNZXwsMwpdu3
ZYma2EELJana6jzZZWw7LjGsuGajUQtenA9jvUA/+yq88WvV8jJ+vGuiF/RjsYUGiiJdcChZKew5
uNf6nV6ZVdqf+Ng4X+x5KA2Us5otWa1tWfnqRPtGcJstyG9tPb6gWPRr13egXe/Cr7TbYrtsTWci
TR5Xn6urte/zqWzGrLDd1MHuP+3l2aOmbULzW9R28ZFsY8QJEixjdR+HaHGPUAdGM8vJpd5ptos0
KLxje4X6iA2on98WdjdmYAk59+N4xtv/jYLq9nmg6Sz1cIY3cebkqz9bWzFmVlQ0J0gZfiJ07a8c
AANDYtS4lfqGNMsRz0hOPWY9G6Nk98cxafv5AEfFY6tTQnRppyW0HIqVwJPb6DoX8Fsa5q1bZOUs
UIjQmZYZe0XV/iUEZEgaGjdoZbPQMAoiktjP/3q+BJqdQ3014mVViHnDzhFV/zjuDzv83G1j2hCI
xxW/Wss34USGLKJZCvUNaWpKPjVDDl+KwJsj1zSYTfcrzdBqcXmF2uZUs2rKlkaed6s+R/lg2I80
9lELy1ax2oDplBOqSn46W5/y6ocXytgNvcSDcgsiPd6qIyRacCi1f9Rn2yA2BhM1dnCyyg7YEeuY
Q6l15mZugSvb4KsDCF2jNQ1RQHKLJg6bC/CTrm065GgcVxWHCfk69ILhO5L/7gRDXFt9Ivi3yflJ
u8/ddPAYrlaf+7IOx5Hk9EqIpCcvCIIPAej4DTc4nT8pgV3WwzSFLn7EBl7TNiepLzZDytPt66o+
TB62eEAoK5G1LODTFndOzgI/XVbA8Wg22WS0fq+Xupp+W4WL6nHhFE48Oi4IU+qiJxOLg5BZ/e9D
M65iunX5lKOmP5ZbXbyUrlMIg+O/+w71cEZlR95I79tdjqCaxj92rGResBhKtEm7yd/sZo7lMsde
MHwUu+lm8n6shWp36lYUtFl6fJGjViE8FvsRT/p+OdljeWqsr85SJ9wklfn+3hOqejSid7xus8cZ
e89HSj5MpIxpZCizve8/oSpIk4vW7f18nbN2pJ8C6n2g8gh8JHRDtUWVgdWitMIFJZEGulfddwFe
sIL+9nwz0M37Yas3+zFgNGBzWjHvgjtnKqO0MqFCNd4E8NX/Dt06IyjzXZjbt76s69cOHSKV+Nvj
eM+cz633IWivorUNQab7HeR/PyabIZTjMM1ZvW8XBpq9sY0MQ+vcRkkNnZuvUjidnTlEXoG4uJD6
c2viQ3k/eYZqk3BYA+y7T62dEahjrsGrVxcpoVMabV9dZ0/26dvzddb9CCW0h51OTc6lnfmPJwX0
OE8R4BwrPbTTh2rDcAQSojyIMLzbyxSnxYvbkPT5zDUWUtuFW7ZUnT3RKavC6BLNO/jkLrQdvlZ9
lLhY6Hr6+fxDmlykStNUU21bLjqnsoDV2WyPyEOv4yyubu5dAIOMverbEpiO9Jr1ULuJN6sGqywd
7KzfLUAw7JdlLU/mwpImHFTFGtcbuOz6Kb9W0Rwmm7X/vkzDsTNLqLYTS3/vl1xKnu206xNm+YCJ
VtYRZBDSnSrOOSHY1qiYOCSSSRETCjIBx3G62C3WI/x7j08oER1Aw3DvgenI0BEn47WfxnjaTPzK
upVVzvGOXKctGHc72/l2curivm8cHWBd9txLdcMrgdxVgbPas21nHmhM0PR18ul2mxx2qEwbqi3F
Hqtph/rvAriRewrzMiOljCEmeSyXqm3FIkK6q/t2ycpugNJcfyla+7QQ06OOxu3VvuINzIrF3skl
W/Pi7vnys7ubxOw0aUjtKw7suaHOytys9fKkC904t0Df/3n1pqyXn3ZJjx0kwse6v9mQV+q6TZVz
NwvC+mbZHUTtrOEIIAuOHz7s9nbwpZeEz96SRVNxakgHFq72vEx9OhTuEWbaxzeUndj1BzpUvb9k
80zTQIps8anBOXVroMStGzasljVZsqn6p7c/SQBnpn8WDuwavc6mJrYAtvhvFS4MlfgFUY3DID3l
ZB5v1xchVpLutO0yr3LpqW+iP57Hsc5VlTgOSqgAetRdUJO3U7blcVOb6Bw1KUJtM/bsfe/8hi5Z
GAXnZg+voDpOoGadHpq52lu8LxGVeb8uWQdCLkq6z6A5OHaMUOV+vHatahbCKKyE0qC3JbZtckud
UR7L/cb1+9Vu1x6Kvlmz0BRt9nh0rdKlMFH4aLwmUMJ2D6gIoIK0ZAU48+botkKjyEEZfjAUnnTT
VyLX9ibmryvWtM3Hc9tW13ZmkJs/0qWEoFUbiAPQyfRgNoDha/8ii/3E2j+PeYsSs6ScOkEYRvZ3
Hu/7mqBVzOAtOpsokbrtW8sb0NxmW0AuY7Xc62ZItn4+PZ+5bnglQnfI0QIXW6xZtXspWcMPuHDH
DTd1Q2qGV1uIA3d2BVhkl6yfyIvjiqso6CVkpqqMJr+oLcSy6Ky6qsMlE/2W9OEv/kgMdtGNrDxq
oXpbN0DBYGTPvbKcfyCsNQyts4kSpBtkhlfPh7PMbhALX6bdNCXtYsJta4JUhaPVfoQKRo6tqd0/
0vE0QoWuBASzWExoPZ1plCgdLLEtDcX8wed4Cpv+WjQmCVCdaZRtFXJt+zxIWH3pu7PdBS/23qdz
bir762auhOlAQDe3DGzNevfT7OepbfHr8zDSjaxE6WxXeZSXGDlcrE9eZBVx4fjHkouKKaNVNY5N
TetsiWzyUzLq5ikYEEsTB7jGYf4DLNt6lMbXXmTBsPCrF4zyvBJKHhcqaHW0Y2E49Om+8zjwvNmc
KJsFXX2kGn+4eU6RREsXNxHilhi2D80iqBizSmyB7fd1meVskl8CYP8B78tdz1BF0s3/8fc38ycS
YvMUl5EMqgfU5knrOWDKAneKVVWfrG0StR83kxviyn7IqVTAjSWqKHSrYM3y1Qu+0n2uP227NP0c
jbXUJyS76SPS7TbJyiK82QOIm0Dx+OPQzFXAnA9FwNrahJPNfJnaOGp8vK3NDgjuDKbRrIX6RAVt
2hlJtPSzfNquTQPDl+JHMEXJ3FaHiuWhq4R0hAbgamnZmPkNcX4F4DL8a7Vm8uWYhR6r8saZSuZI
ewIPUsZn0qd4D6levDAy3eM05lFxf669in3eaycbQvtcdp+of7PRbOZuhiK6bnwlkXaV3S4hCI4z
vCZEIvXdwLPPEGQTdVaUZO2++mIOPEPe0Diqqrm0yh3PBGLdsr4leAfOT1ZtkurQ7DdqO7BHRb84
lPeZ66AlL9mbNRrPZRDMU1oyMKqmzxdbc6VT8X6+LQFjaa014/aaTKyIHRLGgVPEcv9u5T92anqi
15hKRf9ZgIq7Hc3xIZF/kIG8OIP4/Pw3vGsqSFIoDjuD42MhJUR5q/3q9BdRZnN7Pja0sus7PBoE
6API6wblka78lay/UxPb+rueimkrntrO29pKDwpR055t/McDkj008YbN//nc37U4xleyBJ1z2YQ2
FG0noOdScDPu37qa+F+Pja6czqd56kbQzTxG79G2BrgOXpEODa3i2QKPVnztw/FXOVqptwSnejKh
tjQ2V+FsYFn3+63bvNeAjvWNeG2UMjHN99yfwrjyfBN4+t2wApm7ckZvLC4GIArGX+c1ODn+K4u+
+HK8TMvdocm2mpqNdD/n8fc3qdrJgenf7LC42251ZoN1hthAEaOPOl6K5lDRCr/lEXZvPsJkT3NS
DFApA8yJnLecxzNeSblpfE34ukr4oiXeYX0ToFBbbh+WyvvSFtbJJYsBiKQJA/UwUQ9zUebSghCb
dePLfToirgG1SXWfnxov51WUe6+S/FWStJbonCoNm5jOJEroermXO8CfeK+bO3xZNug8VO6fVRAc
ywwqAgX00M62ebB4AxqLkxUMYxrK/giXKgyjok4o8Z169yBn65bBEg8Bz3D6jdD21Rh2XY3Xq4BR
vMtvYzmjm8nqpuaKSFsv9QDRZUgl/9Hb8hDEBb9DiWGxjuMcEZ7f5qX+4Qnne+7mhjuZZn3VzbAd
rTUfHYjzTe1nr7i67HtnvR5KnioulRcdthSIpWek31M5yNT3y9OxoR+/5k0ikFsYDTkjcJt8qWJw
c08xLsOmTmJNnKooVO54BcfdDtqwkH05e0wWL/lcV4bS9fuv4VhNZSe3mVj3CM2CN3f8o6/ceOO3
vsBzO6phA3Fjsf5Buw/eMhqyjs5Hlc19moLVrqBi+TqAlR47iyzTXTqglGpIsCfFBvBJ/HxV3u8m
wy9TksXi9FCGCFt6s+r80k4fKoBTgpzFFu1j2QI/C8xlEVzBzIwswg23HN1qKdt/s+VANYnNf5XW
GKO2mzTCxE+tCQ4VOVr3tjWxvM5v1Zqfq2WMN8/6EHqmUqtueOWuj7LiFoVRm98gu30Zt+U22OW5
i45o/yD7qeg1X1S23B25ZUDXxla1X3LbtJPpZq7s9iXgtKscmHUjtn8F3cunncyJ1XoGR9IN//j7
m/D2wlGWTtVYtzKEfk7l52NsQQeoDO3Tc0/VfeDhS28+EPXTsqwLZ/eJ0UuVbwlZycvGTJwTmpBT
AWoLo2xc9qm6ewU8vir22x7wkwiiOt52x2Ak3UeUuCYEvV3Lw0jccgEB90AiStPdqq7BHB00kxrP
3CUchCXWzRnHrCNjuvjB532aDZlQtwpK5HZu5Tn24yJWyjlx+HB2OufkcXbo8B6piLIh3xbZRaH/
OkXTqRbtp643aV+9n3MiFT/mdc7GcSDyX4X9g4XD3Q/ll+eeqRtZ2erpUlMbdGfVPd/advywgGEq
epnmYDXh7N43eqRiyKJpb7vCj/Lb6IXzaZjXHxDI5GlUdL8+/wWa/S2ijy+/Ca7KA4fBOq30FtYN
GuDLuPEEHmPsM8dlHrS0yV5BaISVsbv++fyTut+khDM4lUZRFq11w4+7eFZ0BaVvllu+4Qz8sP1/
3oHtSFWa3FvoJlkjDqmi3rNgTUHqc30UJkIAIprV9IalW3klnsuBgIe7CCDrLqLY45cQvErPzaMb
WQljdwxRh+pn/7UOPHQhugmwlumxoZUQzn1nDrHls7uPnBr7tuPjLcXIj/F+iotULNmIiw20UHqk
OFd8a9bii9uSxG6Hc3Pwhh+pmDI6U9YuxZ7f6OB1fVzltINkCYi4z88NRN/3HRVKtrUl872OFvet
lakYr16zx+gFS1Dbj/NliRk+t66G0NPZ6/H3N5EXRpFtkWit7ptbYsvfx9tazydnt+J1nF6f/yCN
M6l4skn60255uOi7oTUmS9m2oADzTCcu3eiPv7/5BWvTt530cN1EL/a5qffzspkuUZokoaLJWNCK
3s1xSxZWeUenyWsNVEopTZ1xmiShIslKqMXvczOA/IHx7yDufwkGGoOqPq5zgi5Iw/agW2EllEWX
Rw0CATtyPt69KLrWozj1HqBBc23Idu/3q9vwmf9dg2kcLDaATunV/UL+Kq7DJcqCD95fHqS4sE+c
nruR7isqvIxU5QhtbBRDxjS/1KfiVI5x+eecLCk5WRl3DN/ROJQKM3O92bPmx6q3gqELO4yZZ7CT
JrJVhNmCgssInZ3iPq1WjG7IZJ9fPJSi7ACUxhAzrOom5taxI3Gkgs5aySF6BzjSLRj6KzqbThxH
sqo18ac8rhzvbHEq1owXW9MsJVZjoZ87B2/h2TC0Ma2+euBydXrDRqTxXhV0VuS0rkdION1AuXDb
Ed0iXE5eUyetsA8wpYV2pGLOwlX2lmyZuO+s7a2EtyFvk1naheE2rckiobJL+2NHmrlGHbVdgjYd
ZEtjOXQstZln0hrTuawS431ehg6I5VDlbPblVENd5Dp5ZX1sjwiV6B4rK4Tem6ju1u7kMSRMQAPN
Mp9HACvx6ljUqbgzv3Z5WXZtdS+2zoqFkL/gxCnS56lDYx8VdTbJTYqZj8FrXVXW9yjASTm2SlLP
B8dXjuBsKSHbbEfsPkYsWyxIvUUG59Q4jypoES326BOnY/cmpLdtY187FEaG6FgxNVKRZysas/2a
l/5rg8snWjgkewGXFrk8N7smeFUtC9faWVN6aEzoa+cUbtUtJ/TnYi23shm+P//E+/3fENZSSmM9
1KjKucUv8C7biaTthUOFLQa65dSctivtYlNLim4llDCevSnfiQABxe7+PQo/3prfRGli8dMNrgQw
h3AP9+zKf7WhvgH4DALro10ZTgC6wZX49UG+7WB8/3WWH/2KxXxOGvbXc/trxlaBaETO0Cje4fkt
3fAEuEG0JKhlnvjgwDNsAZrgVcFohT93kyR5dd+7VaCdbEhLuzIVIHXzVyLXGft9L0Db++otpwXc
AThrR8xUb9HNXDlcWyEaNCMK34TsfSwh2BISU4+9Zvf9DxqNQh29WkpcEpof40MaJkQV+O+2Xy8B
lYmNd/Dn66v7CY+/vzld787Wr503Ive7xPrE5yIM423ER58PrzO/Er1bVxYgxS78154vwwUcVk68
bty6bU5k4vDTfUKJWxxLy7Acan6ni59Ww3Lq0ZlrF+71+S/QHOJVOrQQN30ITA7VnUhrij3cwEnb
3+xmepElBfetiXdN9zOUIC5babt96XuvoTiPy4eQJ8DyPv8JmjVWgWp7SSCOsKGMwG1IocboKJuG
JCcMqrHPP6CxkcqB1oTVwNsB2Q2iwHjSYZd6I3+EbDzhbQ2Cw8dej/7DhYb6StUMK35H46ZVefJM
WASN6VUWtMBZfKfqFwFqbOD4IH4TVdZpHEy3Ak0oq6CuCHILFbWQgmqUo0g/3h1Q8wtRZXXUn+eA
ZmHf/HZsIZRoBuVh1HnRjCqzt/05+kHs+MtZCPEt3LarQDvH88/oHEqJapF7oeBkEnfIlNUJGo/t
ZHDxrv98dN1yKAFd++VKRhsbcTsONyiufmt2mUivMdW+Htn5nYuNiovaS59JWmK5xbKeOatOUcPO
kUCjiDQ9oeoMpATzXnadP7dbdR9Lvl5Xuk/pQnPDImvs8x9U1DSEECPClami88fNA1jTBrfo4JhE
LzW3WPX9t+SW5e0VL+7lLuNunk9gYE3nEsyPax3z8PfIGYHXDI/5kgrWbGwummru4bK0SKq5S3ow
Gx9yJJUQzeP5uHULLmYVKIEkjdiplT6PCYuOHY7IY4XebJ506V1cknF493P5S03YFWri38vZVD/S
lc1V7NjYcscZWhwCSpTMVxu6WV0dg8cnrks0Ajd5zJwycUiPHshD2Fk7UunShpw4I2Ou/zqGF/Qc
jWX2fC00W4SKJ2ObAxrApiru3S5PfRzR/Me6+ScOoS6+mRqNdZGhnLKl47lr52LBIU9ebTd3k/Gc
vx77AUpIrwRMBEGEBzxZt+xMAS9OcgsvFgXZOCDf85jRamvSQx9TQWYgIbZ2aDhXd2AHs5LxrHaB
9+5/9drlW2HkwddkKRVvVm28WLe6Cl7DvEr3rrjKxUQgr1kJFWLG2ejWxG6CVwvLLd02qdAyLUFU
89w+upk/UvubwAtCnL2K3fZfcefk+XWcDHbXjasENCM9Qc8izpIE4jyW18UzAu7YlB+ffDPlrfaC
sAlbWGRKVnrvyiNwaztSEWQRynSgT8SUXchrFaxLhFEnVLMRqCAyFIG4P7Utv1dsTMu9SvCJs13/
YNgLLA8KN9ZHOzDpkOlMr8YuiNzQQdvxu9eJlx7V8a4wFUE0uUdFlAmSg2t1avjdt39MA4lnIDah
G5aGTtZGhk1ZM30VVza2SAb7UgSvbnC3xr9b949DbqPCyQJOoi6MlurOC/qVOPaYglTXdHXSTfph
sDc+GYyT3YL/nN/Z4MdlSeO9+OX5tDXxrwK9QspKXrk2rpXok/1pQU08qdvAfbWkSUBAN3clVFcC
RSSICaP2FJRpXeIVc1jSY5N/fPKNWXzuNKDPw1oOrUjygl7XwktcTo/Vi1WwVy1my+KPun3ti1fP
AnsUzefzvg1/Hpu++7/TF67FOgftrK/4EWn1eGQvrJjutuFCrDO8Eqj+5C2sqeE0yzT+VRNUPmbf
BKLQuY2yyc6+3XTQVwhe9+CK4vlEaJwb8ciaiavQLWDs5sCxWPBKKvcMPBGejE2cEZp5q4RjIAfp
SEF2nPd58zmyLMDp6KeG16dDK6rCtlY0VEflgmtdO1V/sJakcul+mdvO4O+a/KjSjBVh347ewhFK
8jxVJ8ftXmzvg22tYJg5uLOqfGN86Hm4tjhrzI3fxKC5dsBESo9lG5VkbIeIZVTVML/0rPNeNSe0
sN3tZTWYX/cwqYK3Vmcu85ALRFTinIOEn7wxBStIGpzlBZKTpjZxnYMqgRvOuEj345DfestnSVVu
fVIuJr2gf6Gq71x7VaKxgkE1eJBd9bp1/DTU4BRoglNIJjxS/jP1yJ+hSOf+b6h/JtK30sq7Qusk
FuTgGimhnbvVXnKBrAQxyihmwqlBNs+22AIbefI8TN6333/4wmRDwAUcAcLHwMbH1jkdLFPv7nsB
HmDkxxHpzZawy42yAeSOUEBYPvO8ToYKPLrSSKn63tQf4z9qR2/Gd/Jh6Oxth0Ze6UJmA4Jjton2
5L1yx2PoR9S/GRqaqLILd+j4OMF+zcVfYhr/DPpPq/QNT1i6uSuH8cUaa6eIKoioLEiok7T+KTr6
z/9/SR+Tf6zHm8kXLVR2gge7rEW/z8Oc4r+kz0fWrejj17wZOUJS3Ycw5x9ni/1TesO9dshtPUQ0
+pi4UiLrhSwkqLXLj/XcnhY2JnlkGeytm7mSJoJirEC6DJuw3cFz8wBK6gAnN9NuoFtOZX/H2ymT
bg6NIDH7Pt6agVAqFnpI3wh2UdJABayCFVCLf6SgEFxZcBp9U1XyvesKTK5CwxgUVkGa2DsXKJVe
y//j7Et25NaZZp9IgEZK2kqqQd1d7vZ0+tgbwT62SVETqVl6+hv1ARfon24WgVoVUIskRWZySEZG
VG3iup8H6JZ4zD831dfABTvu8u9t79EMkooRAxZ53YMdKn7uWPvLg0dk8QMVGb2pfkdnXwlad2fu
wBoME/fD014EB1Q0GVbJqwl1H7gOkxKuzbT6w1TCM535tZ0f5JxLAM8IO1kmzm5d55WgtVEOH/f2
1YPsNWkqHP1LU0pPZ/r6/5uo9bkd+3xk/NIHTSZwLbWs37dnVBNVKhZspAA2TwNmtF9YZrXkKOTv
Zd0Ng67rtxKzYduwSA5Qx2pQCzfv7COd/Py+jivxygIeLdQG4/AE9vOqH4+jwK1lNinz6sZFDdiN
03l3J/c0zPxk902yF/tnv7UMA6PZnVTMF/EsuxyvMoZrUYOxD9obVf8oIpGslYmSSNeEurfKTe7E
giAjGaaUzZBo6OInz//Gyt1Q86UZIxX3NfqQ4yu5hzFi49Psfx35ciyaKLk9wRrf+QvnNXl2408L
lKMrUqxpidKdMrlyHJsQlroBun7Wm6AaANf1WoZ4DVBrJMGv0vx2xGMlDvf1X4nZzhvCxeu85bGy
Pd9KJgr1qmNb1+E9qSOsaCrAC8QtLakBMDpFQ3QMnPg8FaanQc1iqWK7hOvauHwRBFe585Q744Pg
+2XavMcl9I9xdI+yzfUTlCAualdGXdevj8Kuloytk/Ui6tB6uT0DuglWYjgMJ8k7D1/B6+A04bWO
o9TKqYsLhX7h7SY0TvoXvIvXccPjAHMw8byq93w3PoNoeq+Cu7oYGliWB/8v2Zxt7vQ4M4CwQn6s
qPfpdu/fZWHG+KvcYkUdrI29N8GjaL20nMRrKNcLKId/AN2ReY5EzsA59NT/6dZDWo6oqpH+f9D1
STcAt9uiy273QzeK1yF4E4kr8rjySt38C9B/ntpwlLSUzZ/bxjXnIxUL1rLB94tZBI92Hz0KMNdZ
wXm3yiPz+FMsy8wdv7jGEsN378zXEVWiPhbB0kMhL3h0IXvENi8Lt0c6bRdvqbIOunEyxv0sXDPH
mZJ9qM41u0v4GC0rR++6IWOxl7jw1M32b+T0r4tRmFg3P8o2XlUxdWakj0/Cmj7WsftNOCb9TM0e
QpQVIIgxRnTFNu7gMYbE5YNLphP1fUPWTmdeWQIEt6PR4SUOTlaR98V/9syPU2l67tGMi4oSq8cC
pKke55eqqE9lsCTT2Bg6rjOt7N5eE8QRwoJf9j16akb7jGoww8akGRNVPjMqQ0DndvR6nt0Y+Y/t
efb9FzeYv9wOOF3XlWhuPbuYkEu+HgscenSCwkHGoPvvtnHNqqgCxAjoIYLdL+qLa4O6YawzoI8f
LFoe2u3OS0hw/a43q1FsxXU44EH15FeSpXHoTieyDY7h5KcbHSVM8cbpk7rBB1grCCiL8lAAHX/f
2ChhWnYekk0Vay6dXR2Xfk/I2P7TOVAfqKkB6q/rvRKufi9qe5vQ+5ZtB8l42pmK5XSWlUhdok5u
87A0F4vZOBE7mazuwStiTVaBYPYQhsHWrf4jX6xQolKnGovD4mDnMwz8/0ie3rlcqkiwqeujYlkt
LPUxPbXR/glkQDlkQhMUElwiUR0DbzkFgTjSengKKnFaqDxwa6tAOGYfQyQyyr5K2TB/2KB0HYVl
Rm36pxwNW6BmbFWmswUc3nIYoa5sg99TFjLtx3ved69jqwR77BUMzBLIygT+PODGO8WpdDsTNYyu
49cl7E0oeoJHQVSj451jZ3zajg3e1G8Hi2YVVKU0kQzAKXCJqss0ec6hC7fmibXQMF280sTSruu9
Euq+ZzPHI3F1AdlnSvz2VJJ7inmuw66EOuoY56WOd4hDt+JfSiXQq117z7vL1bga5D70473Wdk9z
beVeNRyhhnyA3tV9W5vKogWGQAbdJuph+QYV57icvGqxDFkBzcVFBYl5UlqLBeXei9wv1p5BrHFt
/5F2JhqTw+taUDbmiDhdDGKH6hKROqubo/C+T82couZzMGFvNXucig0jctx7C4+wF2ih4mJ6GKYv
XflDUBMSUOOXKkAMIlOBaBZSXVbIf55QNrJ/B1eRqS5I13slZuOYRuBHF/VlZt7HcI2PdmxlJRt+
cJRa345d3Qdc/3+zLExAZzjeMnS/+tIqM2fq/wyW/e22bc26oCLB4rjvcLNe6gvxoPlSRhkgmXgN
Xw3Ljq7rSuDiiUtaWwvzrOkeKOuOdP58X8eVqO0CZwgIWeuL5BUw//6phVAZsjOH2+Z1HVf2Z1uw
0oc0ML94bCqSumg/F3QydF0TUyruC1WJTU3Y5J2Qm6XNmfL/rhg2GpzBRXG79xqnVDFfbu07cw9u
XojDijJtV/mRQib2ARVI/rG2is7gmBrnUfFfW9nv1Cuwcq71nHRt+eR2/EPUWr9uf4XOvLLZTjyo
16JEwq2nTeqgrtkTaWFC4msmWKUUa0dUpEgLxr0peuLDBoFFk+qWzvT1/zfxark4MZIeppGyzcKA
Hvz55faI6CwrW+y0rDQiDSzTnpzGYf7sG1M7usFWInUJqdOtSA2eikCkoKfJQHudwH2y+3quhCtb
d9uxapifrPoUg4dOQqz0PtNKqFp1CRoruuNa2oQQqWRVnQzIrN1lXEV82aVfRGO5e3ATmS9x+yjZ
Zlgbr1voO6doFfSFM6rsUMGCiyPqiB0kYl0+fCXFkPbe8m8f9MdBlPeUTuKMoxKJ0RoSTxu4709s
HF6hNS8OrT3febZUYWBD1FlLHwXeqZnZh7XbjyHZP/TLYBgnjWeq0rOdu4bFFML8PqDgc5umNvOr
8KfL6js9SOX9CoO9Xoa48B99znwnqZ21jg7Uw1HBkDfVrMcqGGz2437ATd7DitA87M6cuTjnhEH1
sQ1NmhWapeF/Gbo3i07QRuu+e9dJKD3IAPc9TRcyGHYsnXElemfRh8F6pdiPCDmPLrTaoLp0O8B0
s6tEb7xMbrN3tnfqdjeVInxoGE0pnoxvm9f0XIWDyS4evT6AxtjghuwnzsvukFlxs5so4zRBrGLC
onajYvAx7AIZt6qY8iJoz4KTA3DvfepNnzzh3XeRUPFhqKAPecQK74SX1+PuerjexoZJ0Pinig1D
4e1UEdfzTq3kEqlvpwf3vvCrT/vUTq+lTxpDIOim4+oFb7xU4P4vZwAtH50IYqfIq7vsd7nM9prd
N93Xdt/YL5kILQnijdPqN1m9+ykJTKTamlObCg8rGApMoyG2j07jtz/FOm5ZKar+YW+lfIl80Z+b
OhCGk5VunJTduGoKsoccc7xXTRrNXuaGJi1BnccqsUzCiMKVYLorX6vx5y5fCQDT3j9b/9kE/9AN
lRLTDfVH5hYjv7DaTnCKAy0GBCzpp3J+jIt7JMjQ6b/AWmyTJYB0/NJ6cYrCjeNezB9ve9H7a9Jf
LF8gJ1ksJ4DpYP7MIOEy0E+C/rnP9nXM3nioM7F1WHfYXotTW10WiYujCaD6vtf8RfG1emVAos6z
j33hzlbSsWgHBj7g3o/bfdfZV6J3WqBGDmZ8fgkLP4UG0LGpTMmj970y+kspUvJhH7jvnSBS+Knn
A0MuEfw5ll2FCWBzP/yQ/9u2heF+pGtNOUeP7lyNQdEgq9F8oKT70JE5aZCcAdegbDpw8RvyM7p2
lDAG2VBsDf3CL3T+0bCHGum80H9Yt2eC0y8yt4blW+evSkgXWym5QNHIyd7bc7N/wUvKibUmr9JZ
V6KZdQwC2gPzToUTHAe6JVMHAUxeGo53GqdSAV2km+N4rbD31CJKaTFBx94EedCZvk7Lm1jbrWCt
K7y0/opj8DHE/fO2yE93hYJK79UNsgfjTIVBsco5mZtoR0ljc6dx5eI7C9IiZdhVF1Cc4kXGu5TL
PTQ5WDVVFi8kY0qUug/bL8f9hDR+EvUmrSTdYF//fzPYdVzTkUMv6RTur0NQJH5950qvgracFcf/
rZ62X3PfnUP2MeDh4b5ZVOKzXUoaLDb3TlR237p1+h67lWEONVETqTFpdxO1QML6y92WTCzNaV/s
ozSKh+pGWwlKGvu0xibunVxRd1krgKlCZZWJr0nTeRWvFe/7aBHBtl+oxD+K0EviYHqmxDVI0ejM
K3Fpd3a89EzipWBxi5xQ+svqJy+Fjpeb3Z7Y9w+0kYrV2nxo3YX1iP0VUo0WhFAslNZaSzKPhk94
/4jzFy2Xb8WbjwQk8hmFN+ZsD5ok8J8Cf7Ay6AnOh7kxcdNrZlpl6LJjuuxNHbmncAyScQewkLr3
Lb0qLde+4GI07zEwcwJSwCXSg+c5mu9hw8FSowK2SD3VleMjdeLbW5Q4Bc6BDnDA2VyisvD2NOsc
SYlfP+wrgjp2ZNrC3c7wpnpygwpw0Xg93deAEsVLZwftDPXYE4hGof5rZ/P1N7ovKxapnFwl3lDr
YIF5GzzTwyg/8H453O65xm1UqBZfN3vweeidQrpkUVAfh/nOUVehWiD0WrqedshfXxWSY5lC7fPQ
c9sQu5pJVVFatagiS7QR7j7F8hjijusOuEkYuUV15pXN1fW7TRYrchki6CHCgfrX/0n6WS+lsGvD
4L9LiA7fV1FYyGf4gD6t5FHQ/r/Znko8hzf5OsxL2oVVXvj2U7cWORRlxySunT5x/e2+lUmFZEGV
DzW2YuufhgJ062VDy9xbfD9frb5MgnILTrF0+rvuqX/xdsUcpxTLbsjjBC3cf0Pf8R65t28fb/uw
5vhMlPCuy7J2Zw+zX0IuIuEbe3D68rI57WFsyDFuVrAKmypFdPGiRLob9OCb7Yv4aaqs774If4T7
v7e/QmdZ2ardxopmfwRSjRGS8L3NxjtTo5GKyAI9QUOxtXG83s0PVQl1zc15tiGaeLvnmlBRObt2
ZoUNWLr4xacs9WqSOlWRWMs9jNQIEhWZNUC+kM4gyr2E4ZyN9ZKMbpDao4lOUXMGCJRAH2kD9RsQ
yly2WhzZevRxw4t/y8Zwt9NMqwrN2kuyFay5mndJvrDgqTeW5OvG/drkm6P0RHwJdBMeHwsoww+2
+A5qGYiXjIbbr+bsEii33zqWkJLqcI1nMkgq+SGqf3R4gIzGQ9Web3uObuyVyLWQ5Ot2B02U0YcC
2Nr9m++CPvtO60qsCrwIuPaMazXj36PuyY4u4X7m3ufbfY8xyn+/y0R/KUruoLVgM1tONZ4dg8lJ
yvVj3/WJU8bp5O0Z734I4KpuN6YZKBWs5foRWLTXhV241aXOLlNKWD7buWtyU10D17X1jS8BEVrg
cOcHj7hQpo5F6yTq1kvVChQ31iYKc41HqYirHbTBcttRbTTXPJsglzu/irlJRux0g8FpNeGmIq88
sQK93O7sEkzx0VuBcRlMGVFNuKnUXdXqOR1o/dml68HYXHpJQEkSCdM6pOu5Es3WDCpz6EqxS+Ed
g1fHhCvSnTFUGUM5x1OP9wd2wfH35GX0oT13OVQnsjIzJXJ1I6OEMfX5LLgY4J3RjyqCpMt3cY+u
KhZ/FXUlZNSCPUuyi7N8HuVrua5JyRNOTawX71KKXhtQtt3Zdba58tHAdiInJK5OCObDnO6pl/Yp
O5iolDRDpEKwOAu9yGp6BqLPc8tlgsxoxA0nh3epofANKklXL6Q/bv5OHtuWf99k/SWSwUOFJ6yO
FK9jb6Xb5H2PojWLy+Xl9oKkWf1UNNawj34ZF/ieKdifyr7PBrdMtj53go8+/z6tTlbeef1UgVlQ
weSVVQTBo1U535i3bcku7PtqCKO/WLtiUjn21rLLMBSZ301nK76vjCdSCbsIDfg0hzAd7C+29XHo
DNuaZqFQsVj/25f3umNIWmxZs7tnh5heuHVeqgSyX7RFGA5VeRFxnZDfwdQk3u/bDqOpAYlUkUcK
AcmFlrANDvTpcOWNZ1mc9luyZWNaHsPsdju60fkrnocA6z+aCXf6bfJYvs4mBKjGtArIsmdAkVk8
sUu5+llYBMnQGaq4dZaV3bctB0YXiSm9MgoI+zXcTUwLOsvXrfjNvr5sLY9LRuCE5ZBadZ8x9uuu
gXaVc7MbRKSbkPW/9NFzH5xceedYXH3zTY/dBpLEwxpim8Vbz1GKaT/tbWS4KuqG4/r/G+NAeLrT
zmd2saaTZz0JbkgAaU42KvFWKMrAWxvsgJBftI4jDV+8zvpad8WaNUHxmYzbfdcJlYZrEHvTdVPM
Lt4cDYd4oOFpXkwEvbrRUQ7MC5d8ZZ1gF3+Yd9TAzG0aoRDmtr9oTpgq8ZZcm9iZp4JdSLzgPeFn
Ebxs8EkS3TcyKgSrmYDVKyac/NwSQi3Dvn6Ws0nz/t1DVOiG6h60L45VsQniwyvvkoIOeT0vSdi/
1kI+QN8xEe2f0LlEuJzOsQlb+u62fm1UiQRR/P9G+8m/NOvXZm3SdfgTEFRQRHZKqjlZ5hO76134
2p4SHJVDUFlZuWtO+4ZCsgJC43j3+e/29Gu/RrlO7p50Hbvr99zDI5gL5rWJ/WbYzOeOpaLa04X+
CBoKajlquDO9F5PXz1E2s9ETs0C+ZkeFW5eCl96l23GqfwTcTRr/npKDayNKyLRi92VA7D6f25m8
UgG1XogzzdSwa16nWr1kXs0ruxnEvWphjWzI3bao/qGSFd8C2gFrUFosNMzMdZN5pw11W9to1/T+
Ouw5XdbU80jib1/8IT7UfXcay4uc2juygPgYFW6M/d+Zt77pc6vtfPcFatVF8clzXCoNDWhmXAUa
76u1+5haL/ctmZVyOLcsvFBAY8ImPDSyMz11v7dOXj9E2fpkvU7F3I197sZ0+gWhGs5OkoNT6XA7
VnT2lcB32jaSdVHgNG3TMZ0CMiGDSUxXnvcW4mvvlTC3IdDnQRCzyEdJ2cta+s8hh3bsUkK3AQDN
r7e/QdeK4rmYhbiZoZWW+800odSRJ7GsfjKfXWhjUqXRtKEu+aSVLA7sOchdyr8FzXruyvAXYfMx
kqYTsWYqVPRtCFzgihxSkIM38tGvI+CeTS927149MREq2hbSxhRkx/6Q0z0PP0cn/8CP0Hntz/H3
+QBW86NJTEn3EYq/rrj+cbnEQB2uXy3xX2HSmtCNv+KnDdvniuywK4cuDaIRWZEzhxd145fbTqTb
NFTILbgQrZ5NaGGdweNTrXOB6pMru3gfu/O/LFjbFLwLIkgaS/h24sUrBLWcmSS329cNnLJnRZDP
jIY6kHnJPPqxCaC1aMnWlPG5DtM7C6+Kxd33hdm225Pca61ne3Sgtth93/s/9/Vd2ZmamIXOSNB3
Mj6BtjV0DcWuul4rgR0WdVtAOYDkwON8IHv3a7bxKuyhFOB2v9/npnOhTPt/z+j93hS+XxKZr9GW
0AU6C3w/IJO3r21CoOHrzH629p8t/7dTOycIms7hmtSTMBwbNHOuQnV3K55rNk1FXpdxKBJ35NP4
PMRBPBoIYt5vgKg0Zh3UBKugW+N828vHvZLPZWRKlbwfkESFx7Xr6EfXSM+J717q1kaJlshGV/zo
d1MOV9d7JSQgrrFKpxVhvlX1edr8C+jzD7dn/n3PIrFyYJuLLZpYvce5BXI6bskz8BIHPEIaJlZn
XgkIUli73XfoeWzX3zgHs4rVvcyDKYOuGxglLiqI3veSdGEuJnnpbetLTy3D7fL9nocqpNuxh9La
2EzybnDT2fIOkNV8CF1miOj3ex6qsG5QgDmUDkOYj71nJz2xpyTmk6muUtf56/9vrtzSQjlG5BCR
QwkyaM57nFr28bbDaE6uKtVngPfSoff6MC9YtyfOCqpVVr5QD2wwSP4gXZOMXW2YA90gKX5fFzUn
nrOE+Sw8z8vqCESpKEMNt7vEd7DsKd5PxNpHIElBYM3NEzJxT3VkKiHSTYHi+bgXb8Ae7GG+u86T
x8MPm//HGu4pvMExxlYc350DcA5OsA495TqxtjmDKjpYu4c78p04a6sIbrpHdrOjLiPvfFKmKAtg
p4ovppe198eGqGSbcQUKhJ6Oc9465Xa2tmE69ith6RT2Jgrp912HqKSbfjxWQ3ddldcJ1crtFjIc
lnrTZUT3Ade94E18jUvbF/UI8JrXujEWe7xIiq2bk770a8O9SvMBKvY2CMOFzhQLxLQDHBJTTlNi
OR9vB/H7lzaisidCgQWMDzshuRPHqbs5Z16030K/zaAN+NgMd2QV4UQqEDdsmOePkyXzCtmnmi4p
bjvZfR+gTEBpFRHrK2xbBS1L0FXI+skSvXyOwtVNWVG5hzWq/r3dlmayVVyuF9cgaJtskrdL+0dU
A0mnmH6ra2D+7mvg6gJvvGntbSAuQcach2I9lY59bqY4oaI/3Dav8yRlFXWk2ANZ7CSns5cwGwpv
3LTIvfcidZ1hZf0MSnCp9yUL83YVc1gl9tgH/gNxkdUqExTsCWAvIzHL9WPROnP3ua7AP//PKG2y
vdz+ON3kKMusmLgzOdTC6StwL118pSxpLq0lDbudzryyzno9bj8goRjzkHxy7J/DcBHy6109V4G8
a7VPjWOj5wKax15HD8MikxmE6/eZv+7fb5wKhB+OHZTrmPvOQ9x86bYPhfvztmmNQ6kIXtteo7XD
kSa3IPiG2X1oO9OpS2daieu+DnprQ0kj8mJu/cw6sn6spshU66mzfp3lN2PSAju9bzU67kQ8GTmk
VmeTIIomElS8Lq6qyzq0a58HyI8sp75w+vDclrHl/Y5BJtbw1N2l6/M0tod6/lRHTPS/LNmJwrDY
Xkfo74stUSG9ld97DdJJQ26Dw4ejJK2J/qurh5ia9jzd4CmxPswl62W50gdS76/1xoPU3/g9xEhY
SFT6xTUUFh2bbsg3+WeJK9ClmODmum4rEdzKoIgaQYt8DbfRP/RjG6DUTc6uCYihaUBF8xZr3YuV
Yly20e2z1iqRaW8qwwOOzrgSxVFjLcs4YpFod5l49vyHz7vpkqCzfT0cvImGndmi8AKHPjRj96GK
tzaxYmrSkNOcMFRZ3WaQLLQ3VuSOO0yHcB7sjBUox6GbXSU1b8AzJbgpqaNJWREV0zuN5QgKPI8+
FFBfJeV5oN6h4S+u8+q1y7GKLs2wZh27hyUS3qrieEe6+LNY8XFdM34EXTFwaHFryn9p3r2ISp+I
9LNdMznCoXwgAhrRZ3vxZfLaj860J+MwJp37qQmqUyg+gDnnriVdhfPKSS5eHATwhcB5diJ5cozM
WZotVOVVjB25+bZN6YMMkEMSbZs2DAIR9jQbdjqdHysRbo8LmBrteQXjKW2TonSjTEqjuqnGuorj
ZVERehDPoA8DRAHitnkmojUE9zWI31myVQxvK6DfXC1Dkbuz8zzY+QY45mbvR4Gj8hpkEqRst2dX
MwUqmpfLK2hy5Uh6YyIu5QT5zh4kE8clbEzlEromlI0bmFhU1xcFfShBfwL3PdqW9eTW93AFIOJU
RK8rHMurRiQIGZ8T1kQHATL524Ojm+Dr/2+WwQXMvN0eUfZA8dKYLA0Zzqgvng73WVcO37W7XAXe
ivKhnOpkndojqe481wfKhtwHBYmdyiof7AJ30PlnY1Ss0E2mcqjeObNRw4ZOz1acgrMkEY7/MpPC
kPvSHFVUFK9VzV7hFTCPyEpK+bWjfjL557k04FE13VeBuyhTXujkYWCiZUp9oJBBA3YWk3uneWVP
9oNx7TfLCfM+nA+yj07gizqI9k6PUQG7nANA6C8lx7RWr33RfK+a5vW2M+oGRgnSIubMkQOLcmlF
Jxzaj77Tn8G0dLzP/LXZN5HkFfVccYqeW/RnP4lLtP9j28LgNLq+K2FaBf22htNUPjg+T8hw9PpP
Q29Ih+hsK0GKWophlRayaastTmEgDtvQfrGISRdDs8KoFInAd8zNMnP+0NkuqtSCA1L46e0h15lW
IrUoyQRngS+uPf3lVXWdQPTEsD3pbCv7KnVtztdmDXN7tZ1M9KVzqMr4n7s6rmJzm9JfogJ0IHnp
VId2GXLkBO7rt4rMRQLAnUtAS3MUasvcXV35TJfFxDql8RUVhOu21igmr45yzq1z4PfZNgD0XoaG
CdWZV0K0F4VF2qjlDxB2Pi6jn/Q4/5XOdt9mp8KbKtR+WENj84e1nYFrIgkpTNcJXc+VALU2B2+1
FQYmcEhKaJlWjpNF5N6BUWI0LuI5lrxmD8Eagp+/ODRguF5jE8u15v6uApfqbtuDYt/5A/earGmH
xOUv9TriwHrF/Xy1/M/RXfLOLh4w/u8y2TQ2ayYE18PYfKvxRMPkgW08WchXan9YIjyqsMCwImtC
WIUy+UUBPGfb8Qff2jK8qudjab/cFcAqgike61U2dOUPe/ifKIuPbWR9vs+ysr829SQD0ARHOUoL
X10o4KUzn0zM1BovVeFKG8VTek82/sDAaUz3yU/jLf4v3GdmCGDNoV7FKdl2GdBxd/iDK6skbJ2s
LlE9h7Jqu/vmDN+XwURgovuS6/9vdlvZjwU0SLww57v3TEN2Xrbxszua8Cs680o4R03oxaBLxCxM
5VFwSB5iQRKVKS1zXc/eufuo4F3qS2uVAkHQOF8kO282CujXQ8B/3vYhnXnlbFxvxG7XsozySYof
oxWmNb0yhbdHvxsNE60bICWM7cnpV2ZVUW4XyLGFTp/gxOBgqntD8Oq+Qdl/p9afOI3HKG/wCk0o
3jbal5b1STcQQwua5UHFchV8datuuE5C/Lgv9Y9oH6lho9GMjorhIn7YDl6J5bpG0g18PkmPmhXp
mcjKdOaV3FVQeR2UxpowdwGzr11yLscIuGmT6oxuYK5T8ia2FqDK3b1aoxzoM5ZNnLVZPc6G+4PO
+PWb3hofamcCix7OVT2jyVzVIPWUFstue75uZK6tvrG+oyx7Q4Y5ykUzH31oOBUQFHLd8XzbvMYp
VbpEt/Diki9AXPjl9DwBP7Us8ZfR9o7DYjqj6L5AiV0auoFsNnglOKcuPnDEDtAu0hX57S/QmVfi
dmALPJPAdXzguTc8OIu6ypbSdCvXDZAStWIp7R4Ua/wBN9y8qT+L/rNnO1UaYb80xJamCRWsRbet
lbTBFrMI8oEhxbklAURDed0ZhuhdD4XIjbID9y5dJ6iJkE/dCMGuNT51hSlPpDOtBO4y7o2zeD5U
SIMyWYoxdXvTzvvusKDX1//feD4bgD1vW2jSoxgpWXGiIu3Xyf2HF9Y9oYUGlMAFdUkllqEvHiJk
++fGeWLV9BobgZfvnhxgXo1c4swLeEHYo4ccYOtb6VC/MKdOunp6GOKf7mJif9E1pBylSW0BON1B
phWAmKT01twPX8XuXrYIO3D079Dsp9uhpmtIiWTLt4mMy5Y9XvniBN8OwgLWtgzyMRZJEYQgdjMt
GrrJV6J6BmRwlENUPVoiWLPW6b5U22wd4lA2z+G2Gq6Wug9SgrsqnKlwgY59DH038cMu6fb5KMDK
vC4hFGOrhMv4cHvs3r2Q2CBR/L/e7LOp3qGxiKZknNHud9njErInTQnELbETtl6ayrSgaIJShYP0
kP0u6wHlGiLexrN0p/EoHb5+v/0lmkFTYSAEFGHh9UnjEcVa2Yoq98Fq02GIM9nOyKj/9KgJzvXu
0o4xU1YAu5NWDaps8ok4pzh+dOtjacpZ6j5Cif1ODCsLvIE9Dl6QunOIapr6uR5FJsanzf3ZhM75
9mjpvkFZBVZseGJmkj3a0crOq/TCMxvqOp3rwjfsH7omlPgvl9gv4s0JPtFuGWU67QRvilB6mL8v
AVQf72xFCf5pDHA82LBagvPm2fXE2dnKZ2ApDGuLzmeVgC+XqZsFzvmfZrz4ZH3DvqDmnmT3TYIS
53Gz0a0UhHzaYz8NbXrkHUsGbmLN00yACv3AW27nlGCA+iUnbzi0smAfUBAdJ+O8LYYHPV0TVz9+
sxkObbmDtxxfYAP0VrUAdNMfgFLeN7cqAqQstm6pg7p6XIYwQTHCVVYriVfTi56u80ocy6CvRrY2
FaiIL3tY4I1AZuwutJUNwSVlZOzNX1DNVT02kzj6Pn2MuzIZFnHnwKvxy/kOsTT0XZLjDtzb/nso
TI/qunH5K3CFPwoC26FDsXd+rOgPm9yDN8SwKOFakFHYIFuvHgvxK7DkYWvGw+1guh7t/rrqw7IS
qVbncEI69NoaWMbIpeQ/t/58Pae1BnS/blyUcJ1A5sqHGC1MW5uBghL1vxM4tkzvGpoPUBEedmit
EEnk1WPnfAFPlEf2pHB+u35qg4v79hhpVjOVt20uSGuJva0eW+9lAXVbORcGy5qxUSnbBBQNo9XD
2GwUPEIUbxBjOlc/7+u2Eqg2j6eGjXCacv5KvM+Uvty2+y5xAbD3KqADV4Sq2RYY9iswXCTRSRx5
VqW+m47/gCTkZKohfx9sgYaUcHVQ2u0XZTQ9VyLuTh7pnyDx+wgqBg6OcgA7iGRHx7Pw8jF86rf4
k9zHj7e/UXNiVWEe28j+H2dX0hypzmx/ERFiErCFGuyyy27bPdXdELcniUkIEOOvf6fuyp/aKuKx
coQXQpXKTKWkk+fwFEwYxYOLPsDxXvIxnuQD9ApXFt7kUs7/5jnqMGdADi0eQI2ekKDc+8Ea7NPk
U1pEizZyLXvKigc/99u940yYelMSqNmwtdmbPqGFdM6dUDELn8gnuue48kdT2J2dr50VDeWcjuoo
AeptWhvMqWX7veD36fA58l+q6Vv7NI6b3uZIoMM7rIpH0BSFDxdRcMkUcoVVR99vO49hcf9CdHQM
NFEg333uMidmRXaUwaYLJExbi+nCFip3Ldo/D/MnCE4NRRfXW3QSENY6jGMIlnouq2smjabXoLKB
a5dfblvEcF7StTIHy+/FlNvoRUVDRB314GmA1F2FfmTqJ6V7zOccBF5rF4QG99R52ljRjEtQwEgV
CXdIVI8pDoTlErzd/jGm5dViF23UHmAX8H47fI7oabS2FSe+FrjVFOagGYP9s+Kuyp8cnC2mlfrB
ZBEtYHvfi4IhRyJV6ElFx3FayThYI4U3DK4jOti0eGKxrf45ZODQ4vWRNtdHlWx/29wG39FFM63r
W8RISPBrcJ1YyCbxXXYAE0TS19UBTTDhOEHzUa6chw2LqwM8GulnRTGE7l1QOm8l6YDzWwNCmuyk
xe5sLynF5fLwzJsQVBljMmTOqVEba1udja2eccXYRjb9lebu6H72mzmtaNIC91wdOeF5FB1uL4gh
PeuSmLnTS6tysCB+4yZp695FJIgHq995XiJm/JHj3e0vGWo7namNXWUa1aS652DsnnHPvyepdxwy
lVTueNc2ayJPpoXRAhqVL0gpAfW8gxQbfpFlf676KoJ4Xf359u8wfUCL7HaKSk5LhB8Pix1h036p
xPPC2UqEmHxWi25L1XkPtp3wVy099y1H4yVPwmJy1iTDTXWYjgcp3cqmrGrc+4k5h6L75WVhFksn
UHFQ2FfEaBx07a61rT9ULHfOZG/bSP8Ci4xBwV08CNxDWAocm9HjPEwrp5KPuQZIoENF5qJm1J1a
996SYN9Jv9XibXTHeGyA6uhLCLvwt5D8lpUb5/Vw1wv6wnx/JR0bFkwnz5GpHHomZ/GAJuSBnIL0
9bafmca9+t+7ewUmHbfzFozb2/RzCyoOQJ+ttXO/afDr/98NLuiiVF4S8WC3/uOc5p+psP/dNm/t
6NzbTR0IP6ovwyKSMor2slzibUNrsZ3zzvd8wWtUw3h0cKYe1M6lWoG9mUyixfVQSKtkNkziwEfe
OPr0ftOypivZz3AG0fEhXRFGTeozeVEtP4zDuVDWbuoO/prymSG76iARp5QO6btMXmjL8FT7zabo
gwFHouqLvc283e0FMOQ+neMms91hkGDyfBjCqThlafVYcN4/U2+LMBDKVh000gV9AKWF688AHQK3
vvh2HVfd59uzNxQfOmDELmYO8edGXGbxqa+Pw9TFkziF+T8RWD3nn+24khFMVtIiN+iXcYp6KS+8
9tBn1ido/N+DIfP+9s/472X/g2seneJGiFqgBJirS4QDO2vlMym+sRw9gYU8RNEvHt61stpFtp+A
gSgbZYxH8LuJQXbH57u83NF22mWr9P0ft4RgzbSAp0WkKqhQYTp4McnEmCxuF0fqYcI5Owr7nXTJ
rmwJOAXXntVMe5jOE8flXGYBOkEeuv20Q6Gym+7IfX1f7rMD31bA/yf7/i5DhhZtfZniE0GUP0RR
EQ/ce8zLtWuoj3lAYDVtn294l7ez6MRFLJ8s9PTP3qdAPC3pEwX7K+N9bFfoeT5DKcnjJGlxkCD8
5bYDGfxTB6NMJfQ2rQpB5oZewttw76TsDgJEKyWlIZHqgJRcFhkZ3UW91mSJo9o9sHztyd809DX7
vVuUIajJlNVjfRGlf/RQnvI63d82imloraCvp1EFbZbVD5nzkvsPqEtvj2sytpYMhinPHDfL6wfi
q0PbR7uxE6/EW9lWTLO+/v+dQbwBl0PSw6zTwf0mUnRryGXj04MOQJFhQex8sevLRNqYEuuTBZ0G
hmfLbYbRNvOCRW1FFy4vVj6weLZ4LC36x6LDSlH4H6D0gzT5X/J4ZxtWWVFuM1+9BiE/RfLFpt6+
Ev+ygN2xqNz3/ss89Q/QiMZ5x4txXQIeHNHtwZj8OwOcOY1UUpK7xl+AUH1uyaVSSR62F0H26FKK
HXacfXmANqQdB2DOapSFFjJSvvC8eJplvlKVmNxHSxOp0wo/cFA3pEWZ70U7/hjzoNw5dZuv2MlQ
OegYFxu8dZy1bn1hPm4v/Ro0Uw0k5y4s/ZcHK98wuKnOOiRQD1rtNeNABGI39NE3p8o+3XYjw6au
s8cAje+xcLbVqxWeC1eesrlLAvlW4E5hKN/sqkB77sb6U6eSwfO5F3kLSttuSac9gRLyEcdle1um
IFqm8MDf4wYWRidiR8lvCCkU/a/bRjJ4kU4lAxB0ZoGfWF6WhnwtM/KTu/UZ5+6328MbiltdFfQK
psGBAjNvFhHX/lO9THHbHKZ+W6rQyWNaKnxoMyATsfLbGDYJnd+s1fZ90+S1un8WSxTUUVpflt5+
lJ1/nEIrVuB4maps246oc8jIMeAhwla9ju2A939KaFwt/s/bxv94bf8ikGlU44Ct0QOrSP4FEKl4
As8I2XSW+4s+xheZBGZvUq9hCsCtPxa4USHVSuR+nBT+Io4h4PmlgzfB32sw5TJvYElt+WvU5/8p
Y/+d/qkOUmvrQVi5mmH08R/SZrthmJMRQZU3OwfcMc38oNS4s6pdVx4U6K6z5UCdJemt77fXxVAX
/8WERvy8XgLmqlef5vEw8NPM0VEMYqKueenKzwN19iGapZd0xRFC7Pkf/WCtFmi6LnRV19eXzP/e
2+cqauNW/KrJUz7dz3JTqNPI/d+Co1gIOv4khAIhOnsE20Ls1f+UOEzZ/hpEynCZ8xdRGvQCy8h3
PPXaVhdODtxjB8eO9m5ZJNXYQlQOcMbus2z9xGctOHWWvaDZ8fai/Vd+f2RELRv4KclLZi3uPQW7
APXzxHIevf7sAAbgiVeJmjwEgqRNughMSp0fg2Ftx6tjIN6UnGPOT33rxHiOSgAq292ekynAtRKA
FQTqGRJ1DKUPUfZ5bF7ouOIyH+c+qkPfwFbLRdCgnp4WF9ScfFf33wt5svuVk4YhxP+CuwWjm+fZ
MF/YvMR+E8TgVdhkFB3qlvNy9MJ5nC+WuFTWr8D65K8JH5smfTXWu7oxo4I3g6zmy5JLvE+QxEUk
bZu1tsVbtt2CY6WvH6Dcc1cVaD4fh7dsXLGJIQGEWgIYBcmmyCvde6iPHSZyCOzxyCuIV6QggrCH
RFprj7omv9GywJARtELORF3U/ECzPiHpP1bhJLW78nBjyp063dHYehHnvuPej1P2VmY7l/yo03rH
s+UOjHiJXd6H00+wGyW318X4PS3sZ3/wiyF33Xuh3J3MdlH/2+qv/Bnln3p64NPdWKT3wUBWChqT
i2khDV0BW7ZF66C1EU05kP50smll2zEMrSPepqwRfttVI+r3Khk7mahs7SnWNPTV794Fhuro0M9+
P19EHcVBRY8RtD9uL4BpaO1gH2T2mALjPV5ydlTdJ15vOnjQQIvlqupob3XReOH8yYqcnSrWGv4+
PjZRHdw2CbS2AUs8Xnr1rzvE0nv22me3/zfbiBWmOtERA0N+6U2TfZkqlF0M1HTBmr+bzK3Fb5X2
7ujPwr5EMrxzGX+NvDW6TcNupaPbWo/WS0cb+wLGjSTz/MfFfbEstXL3aUg8OsKt7gXvmN3aFxGd
0YRBxyEJK8isrLHqm2avBaZTF7afi96+sOYJZ4I4yO+Xdg0NbHAZHd1WTGMqKj7YF1dCKAl6PF8m
UscSD1WiW4HNG+avo9scmkFHsx/ti5c+pSxPiu9ev4ZvM9hex7f5qkGjzQDb5zNEEEV15n7/o2bd
zvdmvm2D1MmM/NqdPEg7Yf6Vfayn4MFr8t1QrTE+mMxz/f+7DGb7ttN6EiHlpG9kkrHoH2evWpm7
yT7XYHs3eDm7RC4Mg2flKSueUCsu9r2sv2zKkDqILZz9ymWZsi8tI1AXH+6wmx+2Da3dxA390qEN
KUM2uOKEePCkZrFx1tq+KjhurfzGIRevc2Phl7tiWaPaMeQwqoXqPLnzANI3crEh6tD17q5aXUnD
0DpmzZYQVF4qal9IH+5K5u/GYmOC0aFqfeAOSwvAxYVD2sqC6i4bvHNO1w5PBh/U0WrAZuU2h/7p
pQlDsgO75c/ZSUnipd6rW3hixWFMX7n+/52ntw2kFFPPx87UfWfNoVJD7A9A8P+57Y+GPKlj1zoP
JzCnqXHjSsudC1yZf3KyL3NYxstaXWD6hBarEJkB7p1JcgGwNlHRkUWvPEgT/7dau7My2UjfYi02
8Hb2yaUuip01DAfhpj/BAhNn89oymNxUi9suB681cqV9CYF3iSmDkAaoKLdB4KmOYAsDO6/AkGNf
JVkOc2p9awqSsGpN582QinVqoqnNC2k3sA/U0e9U9MOj094p11ibDabRYWz1aLXjVMBD29HZp6V/
T4M1egzT0FoVTKcSHLieY19KXPinbbRvMn932/ENNtHxaqMzC+x1hGBBZUzAo2fz2N1E8U3oX9qh
IS4Jg9xDaSOr45i2n6W/xqBs8HUdrRZ15ejgBZhcuvnZkrsi/Do1P6N8TUrEZPHr/9+lmzpEvolA
b3/xaIoT8wyx8G/bDK4F6WJX0xSUNrk4Pv2y1FXiFvmPyV27gzTZRQ9QkfZkJAihfJ7/WOjBc5kH
mIF9yIs1RIbJNtoG6xVo17YdP39Im18CZ1TWLSsvT4YUqUuH8qHo6ZSi3IvGeuc0v0j+lMIf0QyW
sGHl2Gf4ho5Fy6eo5tD+RZgW/zTNgaV3i/jjFYkTrfwIQ0TpoDPWBwwgKuQB3qp7yu2T8LzYL6aV
ewOD9XXc2QBWE1cto3Mh1w53ESbR6lWRwXd0WBk8hIbgt3UuwfBtGg5gn4+hOUrGbQdjnZ7I6xcb
wj8RufiFg+6pei+zP7djyjRxLVoXxrhiM8Ou5A1xXvbHkFZPlvy3K4PXbV/QozYVc12EeKKcqmeh
ksZSydwdC7JSs5p+gBa1lfBVWtkBubg+uFNneRf6YcxZdS/q8MftX2DyGy1qHdcHFrYI8chqy11l
TfuIrnWMmIbWymI1jW1gDTD/HAIySJwmSHLh/d40bx1lxsFlXwdBSS49xFmJHPACsI2ugOrQsi4U
aFReBLmUvZVMaZrgGWC3bdbX7PNu/2jnAOQrPbcvnbTxulfcFfPamdiQX3RImZB1TYsR1nabKytK
vo8EO0TF2nnVsJjO9bPvZp71dBFTB08XLUtwR7nP1SYhIEJ1EJkvIrf3ho5/Adx/1415AiTJtqyo
A8L8oGbKFRUOwkGci+oz8+TXbSuphWaXuWigz0uYO3MgEG/vCQrq20Nfy7cPHn50vFcGBqYGXYao
vdoMF9lh4qp9WDXHVL6M5Bup17ZV05Jq8Ymki2KmxYZdVd7RtbMHCIceb/8Ew9A6riucp8LrA/wE
G9xwcxi8AEK+bbvQMV1OOrWOGHokLJp/c/oXe+l+bZu0FpyL7GZnGRb/UklQlC4gkhjWiB1M9rgm
+HfREzBPEHC0k0vKykNN3JPfqMPtWZseKf97dX43tq1Ch/EAB8gsbeKagwheJMECxgWSNMuUZAH6
Atw7KZ76KEvwXhf6r7e/bCiZ/sMTvvsweIWLsp0Xejem8895fE7r+RwU3l1Xl/t2k7o39AV07Jdb
17KUCqAnRj/3FvozqmyjJ2khnAl0aEiGYr4EK2WMO7OLF5E1yJppxbV9VaC1P5SQPL/UIfj/g/BQ
ATR12+6GquC/l6N3dh+hqoK2jAkXN9GZZ7tOpYkQ4AX6dnt4w8x1FJZayj5r6plcpAp2TPUP4AVe
8VXDzHXwVTl5HG/oEm9YUmV8z5yI+WzfumkV9nvesLJ9dUXfbHmupkGop4oJqgtI+goyy6reW3MW
O40PwN2aCNxHhroOr+ULqrxSuX1qPULJbldYape5X/7/S3Ad+Wq/dys8A6YJVhbOz7nHOgB0ljDx
hnTDxfx1cG0nDx23skK0OJ+lax36Wux4F76hPW3lIHUdRt+9rsNfrfVu7jintWpIGT+DkfUEoapn
KJLELXFXdnTT8FrFbduqXWiE4RfxHPHnQDx4a8JyH+Wz68y1fOBMae5zP2VnFrHE8Q+5/Oa5r1O6
/gZomryWFIZBFU3hWvxciE/FtEuXB2A3t7mMtpmD5tnHASG0HhUhXjw69Rg39s/bYxumrWeEqPW4
TzuLnZcSZD5osfWdMG5w0Xd7eIPd9axgTyLo2wJL6ruvBbSDUh6DwCmfdtOqXIDpE9f/v3PKtiFs
XCZkAtnZMekOofvEbS9O1Z7bG8738B4dkTm0cxVEHdZWWXXCrTNjsNH8dttEhlSjAzLztOiduh74
eaw/5dln6q08YprG1YJ16RoHzMAjtOJ9VAvT8DgV7opDmpxGC9Rs8jtZtEV25vnk7bqAHS3pijhD
i+2K33yEt71aXItXVWdlD4J6WBxAwJ4PzkOZefKzG7bp0at4EPuMW6c6s+pdE9RjcnspPtrDrl/V
YrgvISZ0ff86F/QQDaAe21MoUNj+Svo0rYgWx7QQfqpyuFEU3tPoPMv97Wl/vByBLu5XImuG0l3S
x9kFrX//lkt6ZuHv24N/POm/uANrUQS4oJvQAO7J7wMFLUEBMZiVosE0uBa7XjALb4ZU7Dltnsoi
jRlRKw5kGlnfZtE6Bn1AjNymZ2v6YYvX2+b46ACH23ydM3DmFtrQAsnPVif2cvqGW3mZf095h4L8
KRtW7PKxI/5FHdh4ruWGc5Odl8h+653vXZ+eLCEPgfI3uXqgIyxTtLc6QxHBF+0snqxiV0oraWh4
B5qWu9umMrmlFsNZF+BloauyszugXbZvmwSU8w9OvcpJa1pjLVxzppomJ8j86Ni83gIM9RrdsGlk
LVIti7VULnl2HqOySpoyKBM/izYl5r+YAJUifavk4h0dUHm105Jk1lraNJhcR0LKGgoi4Tzzcz22
hyA4Q9bi3qPt7vaCGqyioyE9Oahqqgd4ZQNNZ2gydvma/qNpaC1cQ+UDlBHCJrT5jRujHQG+/Pak
TSa5/v9deQD2KKp80WfnXHHQwv7pW2/P5BblU6QDHQxZT0sAfEoNF/R+er99qFUpZyUHmCaubbJV
53LgyLDJiuh+4Z9Ha+eIDa2j11lrkWmJbuhz4mJ3peTznGffFqtLbE+slAeG7BVqcRlMta+Ca1bn
Ie6Fm6UZ4iWs5WMgs/GYsdl72ba0WpQKoipmd8jFXZh2UFOjz0EGiL3b2V9uf8DglX+jHBVTdjiw
sxeK6eSI1EpoH6z17JlG1554fehvXu8Z83Pvo3ZC825brr0YGVZA5/Mre78AmTzOgcX0j0cTpqK4
D3FNvy2D6XhH3ErMjt2H2AR7cH0SWv9xS3tlUU1T1+I1G9OO5h7G9uqnPnty7PmlT3dzGq2Mbwgr
He9ImNPWdYc1dRU5LfVyXOTwMDK6clQwLaoWtX7ESycFfvCcywrPmF70p1fhRnfUwrZclkg1ecDP
eG/Jk9CGFJ5N7DWyBpNhtKgFh7OaHcfBeQEkFuOMpl3bI+6Da1lbdHOQdgI9XufGrrN0wfVBzodE
SOuJOdBxvh2rhunrsMfRR3+Y0w4uuK3Hfe6USdGLPR2m/e3hDeuqQx7RauyIcvT5uRd/wons0Xyx
uz2yaeJaDcx4K2YxzTh0OOXD4M+vI/fi0F2jRzdN/Bpn7/a/WkTEEyHsUgz02AcLxOPXHjNMM7/+
/93QrZrBWDbj5CrnyUcXUCuTgDOeTBWL4tvGMc3++v93nxiJLT1crbAzOiKfp47dM/r79simyWuB
iq4FGS725B7DlN51I7lDI8CugJrytuG1WO0Fmosq0btHHyTcViGPURklRbpW6JnsogVrlCnLk1Cq
PKPL795qpzIOLfG2bepamNrK8YKsoOzccS8J/60h35oXu9tjG+atYx5zr5NEDC3mXUagAJJRtc/q
TR2cSDA67BHEE1MnJdbUYxmP86U4t5UUccPDNVlg0/y1YB2bmRNmwTYeWph9x0+ace2R1zS0FqgR
HDKFH2LPzsMLxELGuM3DNfJmw66qgx1Zm7KJKBvHYVrE8lIOM9rR98sWLpKr4a+/6V2YNlZWenaK
vUOK5ly3bAeWm+/WKqTdZBotVkdHSc/rMPuw+UrG9q71ppUzqmlkLUxbmzquQ2H0kFgP9SjvnPTL
bU83WVyL0KEPQZzXwVNyG0qRXjrEJOg/2ap5tuc15Jdp9lqkUotzPCVU+Xnw6bjrBW4naQd6rdu/
wJAhdXTjYJNcsqqAQyraJiondVJOkE+RWTasnBQMP0An6suzBXf1PUGW9KdT34O4GdytaxWBYQV0
nOOcy9FbuuhavXenbMq/zJl/XMjwNGTNfpuJtJhd8Lqu0MzhHtH2vmvZP5XLDz3ae2+PbvoB14V5
F1Xg+24gdgEXAo0T0BNlG5NS7FSJss+R9cpHTEtw/f+7j6hKFiT0YaWp93eKFvuArbVZmIbWwrZi
uN5r6MzOIa6urHJ6LJo1NSvT0Frc2kNIVTqE7AyKh7s6Pzs12VbAe1rc8p5n0l/C5pH0zrzvlnI6
+23orziMad5axIIDwJ+cFBdLUKr/EtYQ7s2ot0XPBFlYxzm6dgj/6CZ2Frjq4A6omipnL/ItgJvr
8Np51ZrB3pdVkXucOjepBBDPy5qnG8yiIxydpmWdjcbIY5CLVzwuvjAQx21zcB3iOLuitZYQOslz
W137LNrnJVzCbfWpDnCEPmpHIi+ETdCs2MztvgjXniwN0e9ebfUuMHlUddkMTodzV3q7Joz2ixMe
wAT50HD6cjvBmMyuBShE1TJW0REByjnuadzEGtONVtcCtHRa0joKse+Uw873kSHF2r5kmrUWoWoB
cySxsaB0VJ8DFwLqnXK2qF5enVwL0CZNJbhc5VVVO32lpH1SZfmp2nqM1KGNVtW7UL2Fv7RBF7M0
Srpq41WkDm2sbFwrNx78xQF9CRm/ugh8P5w3AGpgF50ybyzn2ilhL+x0TgLz78Ot18o6uhHE1zNx
HQ/bXPW1QdPfMvS7Tf6tAxvTcsyl7D3vKOx2L9P2wbamw7ahtehUMmWkDlx2Bt/QwzRO+5anKzWp
oe7SgY1RkKmsb2CPGjlrOlMvi8F+uG3aWlgGnSusgML/qro823b4idVrYWmathaWUGwacHyBsavm
B+WnKR3judu2Kes0dlZZDzlJO/cI4GtiLfbBF9uQPoEOZxwDaHCk0mZnq5ruwCO3H+ofm2ytQ5TC
oHWmYMZ+OeICk7XjPlo2ZlcdniQ9tiwFgz0EnmKlH4D78fu2SWsVrTv7fta7WMXIVbuO2ElT9CvF
vsFBdHDSWEcN6cT17Ozy16ko7vs6/9STZe2Ma9gXdHSSV86hs/jwbe7gdIsOjGBViMo0tLZROlwU
YHmDVSTIOlJnROvImoCtaWgtImW+jEFtIbFObGlid8TN7sC38Kwja+vkdBYwK4XNeuQRQEQLKLI+
07VwN81b2yjxEk09u4d3X4X/QnTIU3+t0DQ4io5J4qXIURBeTdLnZ0sG51xELyGvNuh1wig6JinD
k+BQX3Og1/7KQPcR9NW2TUFniQMuGghE6uO28kqU2vH5rZhg9tuRabKKFpkq7OjoKaxlVpbnDF06
QV58Dd1x49yvn31XbgoxBGloYz3tzE/kGB3zfFh5brzO8G/YYKDzwhE0YFLqYOiKQWWPJRMQzDiS
12tNngZX1Inh3FKMA9bZeoygLVJQ0O72a3ydpqlr0ckg2zg0S289ksL5UizhCTprz778FxyhK95o
+oK2bboge2RswW5vh9UnJ1eJDcgmVDX30DxaqcU/JLK9erwWq7jHGUAejoq5sYbEUmPMg+jEnBef
PZbuvFMO21WTe1LFvZ+t7Ngf/6y/+OJ4Y+FWusKaTNZptEMQaH0i7ZHTNVUT0/jaYRRIs6afwzR9
zBo3ntLjCDIs6oN5c6UI+9in/qKNkyXFDYPCwi/lEFvOeBB8SzMluGJ0yjjLxY1RMS7W4zi9LN3y
eXaGf2+nCNOktRh2qxpdK/aMbWqM4iVnB3+VssRk7+sn36WHkE5tKl0FQDTol4fxK5q2Y+TN1l0J
A9PUtR1WkCJc2gn+orrowKb2AonaT9usosUwHtkt5jdYyqmbkwosrWFVHrYNrQUv3F7iIAqDW0uL
HmqVTGqNxuXqyH8nTRppMetmHS+HAVcijj8fWq/9HebTlyzNMnzHOrIg3BOLbDO+TtCG7n4/imrq
HYOg+jcvlBsPjv11k4l0SNJsswwC0wtO68o9zE4T03JLxx0CSccj4WlnbOrSc484mB7dMjzlbE0w
0uCOuvIoS9UyZEFuPQYWH+4baWVHVqQrhfD1seiDpQ31MCWsLYpwth6rESx44OQq6jlNxqIgeycc
XpXjbOlpv1pIi9pa9kJSl1mPXq4uQ6t+ptHaC+TH5QjKpf9NCHk1FvZQwPjt9Qji1Im0gz0Zh902
t9GCNqqH1hedA7epHnx6stc40T5UoruaRAvZKKcsrAcMLMsk/xwd8oOVeJ+zOmafhqM41iv7n8mB
tPCdK7KgHWCwHsOMlLsmy9Gp1dhbdIHwI3RgEgQS8AanrnmnjUDhcAYIak+GtXt7Q64PtL3VzTvZ
lOnkHXMHfTXRUyv3uaiTbIsc+XX217h4t5dUcgmcaR69I8kXcnRIBmGExe5W6mSD5XVwUpG7ldeo
CaEbsjs7YrsUB5TbTmkopP6iY3PHUfgebbCVtCo7ZWjl3DWsFSdb8uZCZ68+N4AMJ2wZ+9OYSrL3
ujk6WuFqs4Ppx13//850WYihygLeO4X1P7YCd6CdWmt9bYaQDvSQnuVShRm8yoXmkPKDo19ZpwUv
l7etZxpeC+lQzXXgO5h75g0nSiNoXou7QtS728ObTKMFdmBz2SkbN3JhC75Y9LdZQbBxaC2Y68GW
Q94X1iNE0U7QbT5x/nvTpHXUkteg7LFbHHVBkpBEbIQqMbfW3NVgER2zxAOV5rOo08em+4nb+OMS
bbv9pDpJG3okrKWPbOsxLdQPb0Lbh+WxYeW4Ypr2NS298/HUVrKacmE9OmrKXxZqF0nAlrXbVdPo
V+98N7qkuCR3ueUe1WIn5Zju23BN49I09PX/74auqSzLQWFo2uMkUv8I7XzlNGIIHZ2WrZsbHwxe
ETo8oEey53hVjUkdhc+UjtsePnAe/9/JezYVoi1k+tiO4r6MTlkIPg13jTHM9AP04MTd7cIp6qmh
8/a+dE+Ob/9a3LVbS9PwWoCSspr7mpXpo3K6WJA8nr3yYM0bPVJHLZEo7bwMGqmPXEQqtnyQATfd
7nYGMExdxyzVExharRKdidasEsZ+t6z+NS3F99ujG1xSZ2qr+2DKUoUyJI8KyHpXuaO+5hNQr7eH
N01eC1W/rP3Rb8L0kZdhEfuSvlQDWtTdqnm7/QHT/K8ffhdSQOk1rp071mMvHHAZ8J9WyNfgi4Yy
RwctCTAkzIXr4QphrL8uWXa/TGBSDOYfzWwdtk1f21HLsulwsvKQytLymI7L85KutU593CFHfS1e
Fdp3ajXiAsRF845nWSeADRPHVYfRPeMe/CVr6Vs2bGu3/pumzS5RtXGRPnqpOlR2cV8Uh4au3YGb
3EgL3wrsWPlQAjQ9SfVGMvctmLuTmNOV+0fD8DqQqUe5bHGFC5euH948ywdTArsMabiyX5mG18pl
CsAxyzDbxxIUdtH8h/TNU+tsawWjOopp9GyBOx2EWD54fTz5zYMlyicOqdoiXzOQIRJ00jafdK5b
c5TMPXOtpPJkF2ftUOwnD/oXkBy4bIoGncBNukMEqkvqHhduxZ2o/xlZ8fP/P3QAwJ62BgSij5Yt
nOi+9CwKIMZcxwUp1hqfPlrh6+jagSUIlirLcQlwn2dSgYTZu8sn+Xn21ygWP7L/dfzr/99luSpV
c6aEk59yL8rjcvB3tZIF5LggSV+vhfBHCeP6keuPe/eRpnXDzknd/BQ5v9oojR0xxwRY8AxS4rz+
5FQkCbep1ONjWikkoRxOl0JkJ1FnxyiXRz7QXWetXc+YDKblVTJZpeIESr40WB5V+lPInZMur1d2
+Nv+9NEVzdVYWnYdr+QMbMCK8/TZii75Ag3k5mXipxr6TLc/YXIqrSSyp0amJamt+9lKE6LKHSQt
k7HqDtuG13KqZeOCICSNdV9NTmI3aO6c/F0YrgnIfjx7bGL/600+myfa8866H6EjRKYwVna379Ua
dtM0vBbPMwVdve3B/i0dE74Uu2X0dnO0JhBtGl4LaNGrsl7QZXSfBcHeHoNHCpbN+f84+5bmuG2m
61/EKhAEb1sO50bJsi3LdqQNK7EdglcQJMHbr//OvN9GDyIMq5hNEi1ATKNPA2icPi2aDbLMx+7p
6hn+APVWczOtRVKT+YCNBv1fwFKSVX/Ks3mjecFHJyOfunohMvdpiNJDmyd50cVt0KMAlv5733VM
Q2vgVWQJhjwMssQi3T9TPnuR53R78oa3eWvQtYp8tmuClR0gwxrkNFZ5ekj9Lb80zV0DLm9lGrRW
h+Gbsowc5r+2y1bNtGlsDbGpq0ZUGIzw+bx49GR1Lfqtnl8mh9TQGqqVswFExWsuyh/ujBJpL5BP
E+Vf7y+pYXw9w1/agcjKoeQJ7/JzzoNfVasOrN0lN0ZdPcnfjTV6SfqBdQUHLc4LEnfe1vnHNHMN
qnnGK5nNOU8GJI+UE3UcvaheRqfO8lfSrzPZOCQaMKtn/DlhVt9VvnUN5B/IlEeueOqWFz/7dX8B
DL6j5/xtkHSGEP9cSyv87cjs77zaOn+ahr79/d3G7o1WvY4jjI9ar4Nqh1OTOcd9s9bASqAu3diV
f3ObXpxAeXttOzCw7g9uWlkNqlZtTbkFeemk7aujmMDXGXJ0yyK7NkBXT/QvovOGKeyDK7XIaU69
GD/muO/9A3Es0BBLUnBOUzQ5TTjqSBfe4V09Q++WrVhjMI6e4S84EjK+TK1rOoqzx5wDKecLt7aK
Dg0+o6f48SiNupGU8aSUrpCHUE752e0GunViNo2voXasRSMG0ZaJ3wdPkvC/A2y30S6/0RP8OZuo
PVFQDP28Pax5f5rzLkotGt8f/nbE0F/nsLB6yxXF6lqgsXiZTHVxK607edYc8WaNex5+r5qEzMNG
yDGtsQZcvwzBeQ8kxGCK6SC6CW0LwgiCKBv4MkQ0PZ1vQ7XdXdgYXEG6u+bF0h5snDR5ln2FGbZy
nqbfoIE4K+ceEr8dHElY+cVH775LOUG5TqxTsQ/IejeWzLKLwBaIzIxPB4Iu49nggvKxldw3/QIN
yH7q22utPGy9kzq4NU+c8W2CdN19bzIAQU/wB0gEVIMCEKSbVvHcKsiJ2GRjUzFMXU/wV61d5F1A
rWvPZcSX6lIt3WFtt3THTMNrIIY8YzahrzB29Zyffat6og6AJsadprn57bt9S1ZraE3KDa7IUj7Z
KA2NiKN2Wub2k96NreiQplmJqYNfGo3lGk+jHXm8Pd9fVZNlNOQKhTcPPOFb19XxjlOYnqlLIzmp
DY83OY3zv7P3ICPszCFA1eTzQwYZM6b2XQtdPc0P6YYhrWpmXdu2vnQD/zyO6g8Zyc99htGOyLbf
MPTjxvCpS74I2z8pKIy01q7WBVDL17BadLzsS3/hST3Ii1/2p2LKrmhId70/e4Pd9Ty/gF727W0l
uIZ1c069KkmtPL4/tMFj9DR/m6OVvDdPwXXwwmTI2ii127Pvuvv2RD3PP9tINEMgKrw6xI6JJU9j
yc9DO21A1TR7DarUWamyFwjRBJ3zuArvwHxkUyt/A063YT7YcvXq5DB3Stvz6vAKhtnD5NrR4mcP
NUSX5bin8By7up7sH3shSRDAQLcredmB6sHIhnFMXqOhtZO257Z+EV5HKrHFyuOg5IZhTENruys6
9lBLumV4nbwlnql9XKqdUNIbr1AmeSsG2HwcmyOv2mjIq6ea08t9fzctqYbUDK/lc5V34bXp/djB
09M0OrgVxsX6164P6En9CSp0qg5kiJzsI/fPHtR9h+wk3X3pFb0yeW4qVAsyLGqYFqcsQ0XBMhY7
cyB6Tr8vSVtlCrbnk/2Pk9rHJiN/ln4r02uwvZ7OX6uOTJMNtI7uM7Rf3aqP1PKIh5v7ljc4pZ7G
90nl2k6JpZ2Uwgv6eO2Vt3Po2yffbdu9nadp7jdZoqAU1ZcdnuO23llNs9ZQWkkna3NIkSb12Pfd
Vbr91J1XSJ+yDawaYqSjbX2ZG67oAgKH9EN+aMP84rW4noxk5/AaoBhjKFyY8zxpa3oSaORgr83F
ypYNyxtmrxcm+sUQNEPN26Rq0ESKTp/cDPwsHEH2+YweyJoKbOoaPlPWUBNx7XPpdvsMoxds14qX
XYeuDtearwhkIsYNLu7trdJkg2H0BjVlKxYflHmAaVH915Jz642XxP3eTEX/475x/I+3P71uW0j0
Rl7nLEtkiE4A/RKxSTw36ELUQii3C8odlERsgXr9NnJbDseRPk+Imz5LzyJRs9ZbCUwDvPQK7sEq
HGpDuyGhcohJF578zUOfaWjvf4PCjMwZXxnCGRVseV08t2QR8n/9p/vWNyywXsLt5DzrAh8zDzO0
sFPkMIjs1IRbZbm3WX5wttHLuJveRhe7wMJZnudJsbpP40QfhqB9bKs9ogK3hdVC2yh9v6jHRV6h
F9O8zstA3yBPtVVDZjK/Bl1rwIl7cMb5qrpwfYIyr32sWFUf71vfMLpetTwMbIZCPOLOrJaDg7sl
lyS+P7RhYfWS5dTtAypyDJ1aKrbEcKh967RAb3Pf8LpbqsKZqGWHV7FmMSLExfFJZJdbszcZ5var
3m2FpJ55BoVikdTTkh/SFa+1jfC+75v77aPvBkceuoDcVd4mnRWSKKshQOqpMKabtZ6m2WsuuaLl
e+CvbnglUJaUxLqO3rwRxkzLqvljX0xegfyfSKTTJzVv/lmW4ngr4N1nGm0bDwihSErDNMrKzkVL
orlsf61Efbs/vMkw2jZe9Xi/sEGXT/zg2c7siKdb6h+GQKMXMo9shUJHSETC0WrHc9Hulw7lYSE+
Lm3Zv/dnb8iN6iXN3K1xYxBcJIH4MdpfuPO99x7zNKH1W5tvSTd/TFRw9eJmvrSiK1Gvlrg9O4nl
CjXe7461fkKz1ASH5uhWNSF3VYMieOr9GMKGW7SWeJhZcptdK5zEP5Gu39XMHKNrKK4KNdYQVBMJ
xcYbNei3dpz6YWvJDc6kVzwjXZy2S1eJZB2EExWiEwdH2dZGgDONrmGYlW2zFF3RJm1LT4z6ZzQH
ju77kclXNQzb/dysqZ8LsEyHE7Ro47Vaf0hWfp6Z93r/E4YwoZc+T4VbLg20K/F0NWBZZeQ34h+Z
Ls/7htdwLCdazKU3i4TVw2VR/mkQ7LDIOb4/vMH2egl01s1UdQOiv9u4ZzwOf+6hbnt/aIPtdaoU
Wxfl5f0qkt5vo6mq0FcI56ny3NQbpjEECZ0txW1U1+RgtiRr9szpl1D1Uds/d3ViT9dsDzEUsNUp
UwTKucqqYaChf+mo+6Wwxct9+3xY5HEbWsPsnDM6kr6uk7Raoswpv5b0xRm+dU6O8r41KpY6EWl1
IuXXevhz/5umNbm5wbv92C0F8fAiXyarxa6z3Ryypf7aee5h8oOdHqWhmQPAc5AiqjroENrM60vT
7ZFJvhlMQ3NN7RRimqlIbmKUhZ39SAtrYzc2GUbbjak9hG7gBQK+MwzxLC2F7l0pSRyreK0r6u0j
7OgF0l0TVP1a9yJB193TgI72xeh9DhfvDKmhjV/yMaKZTpjq8dpRqmLAQxAKMgq0f0ibfVcMFt6A
+M57/GVJ88lr4JYwSF3/KOr0ShsckPzyeN8/P96SWXi7ub77AkSH1eBPgITDi8MS2g81EhBlRw5N
Vx/nVYHN+WkctrLNJlPdnOHd1xpcr9Mg6EQCHbNj5YfoOLbF+f54V2A6a0qkGc3RTLVM6KAOOS3i
cnHi1t7qYPSxu7JQw7FyF2tdHPhR0OcHREGobn8epr+XaiPpaZq+BuK0aK3FThEnQqtMVJPFWcsf
M2sf3YOFGpApWsHaa+a2yYg2K006fAmLYlcCiIUakHk+oAuvgo+Scgmj0J+Wk4LIx8ZRxWQXfTd2
CjXUIybuBuKCs0UscnqqnK1lNQyvs6f6Wkm5EoZLqjcc+/D2VOzHyt6jnupTprOnnNp1bXD5m6QX
X5zglS1PcsthDFDSS6RXOfWVCEmT8FrFRYYE2Vhv2Nw0tIbSOk9nbFprk4gAzY5Vd1qyrccDk71v
f38XADq5BqCuhjwhlf/U+N4hlWi2J8uNjKFp5hpKvWZkmdMuTQKzx5yUJygP7jSKBlAhs8mpeizl
WL94njyJaa+TaNhMw8GbrMprk6Ao0X2KTz9aIUVEl01t44/TkEwnTHW8WJzOY00SOs92+4quXVGZ
PTP/11z8ur+NmNZVg2ng2BwiRXOTKGkfpxSZyFGe1lRtbLGGH6BzpkpeZpPHYfy6TKq8jtLs99g8
WO5rzzbOzh8fbZlOm4IsXs69Hj6f2y8jOwzWA/df+PI5d2LH39qjDO6pl0crEIyabsBmy5zye4XC
jKjP6p+7VkDnTrkuHqFX/+afE0exXHv1cnLo1uW4b3gNuGpuuVILFphN5dGZ64eKsNgq1Mb7vGmB
NeDaoRgcWSGDjXZXJ8eqzxOIcSX6rQdr/tNzIG2972doKLaWSdDRRruVvi2iKSuiEL0cArbv9st8
Dco5XaBRDh30ZHZ+Z8tLY3+vFhXRYauNmQFmOmHKbe2OFiumb7WfKg9FVb+8bNetmv2nhQOjVM0L
hnbZc7g8d+JJqC/3jW44O+lMqTqc29lrPMx6+uawx0b+HJoeGuj7Yo/OlUKJigtBABi9cR6J/a10
YrWl1GoArF4NXUlWpdxHVLCat/TWz7Pfeg81rKSn7bFZbhc1tEdkImX74HvTabLoF+bLl/smNw2v
wTWzmF9zmbZJQ72j7eUHu6yvivLz/eFNK6rBNWDtFFRumyeZrFFhQQBV76WVZUytLL7/CZPpNaQq
3NWHhnigGQzz2XGz710pdvqjhtJFEW8dmMLRqXldfdw43UgOBy6+75u5diBOp6KkBenzxEdpsXeZ
8T/iMewbuVX9b1pcbbMN81EEFW5P12ol6NKaUhqlK/vXqqctwUXDF3S6lOWA65VKu07ctnjy+J9i
Jlen2/eiyHTGFG/QiW4ksL+Ts0ha1SGYdppGZ0tNNbIhuQNYrdS/WG1+tJcxctyth9b/69b83zc/
5mqwldSf3LrADs4HN5YCffvEX1Yp4nbgEYRA8Snv0eLXuk03NkbTStz+/u7ADN0+t/YLWiet4KcO
dUY8VbF07eN9XzWkxJjOnmocP58HKWpIZ33p2O8yZMeyVUe58odwFJ+awo+80n+G7MqxrZYNbBvC
h6thm+fCXQel6sSvgz+M4cjSnT3KRORA5OP+DzOED72Iuhun1F9v8XVkPK6d8I162dYzhmlsDeCh
apcWGdw6yerwkE/zb3+19+3CrgZtHoy4OnNUuzKUDKqQHydnjd2iPN23isGbdGoVGMslmxlD5IA3
TZRcLLxwNu4WE8c0vJauyoIib8CVSa8TXeK2969S9ue6WDdmb7C7Tq6yVmdgjLZ1UmaRPz+j1Pu+
VUzjaqBeytDvC6+RKGm9Vc4SKGmhOdkWP9Q0uoZgtGsbQ1li1o29vFVc5LFbr1vNiAxIYrePvgsP
qzurmYMykVjIyA8oNiW4sD+Sad/RimlADYSTrt1SyCRcCxTyBCoel/GJzKO37zzOtK2YVGUQ2CXy
L6KZzpA4jKGX+TUMu42d3mR7DanQhA4aKN+HV7eXcanspwyktvtOY/J1Dako8uLTVPD0GlJ1FlkQ
O319HPx9pV+oxv/fha39dpzbupQJq+xjWDSP07KlfGowis4WGtlYFLRjSCrz/sHNbXTs3qq+Nbij
zhVy0sJ2qY9Z83mOWVeVkTVVsTX558rOdkgaIqemd32Yl8ZOnc5FxloJElle9SnN1g1/uVn3P9s7
Yf8RaF+CJR2COn/LUx9cmDwmjfXvbNNPA5s+jzM5eF12bIX7vMOH8DnN+10KeZiFzuKNIFVl12us
VmTE8j2qX9DmpZr34y1WgcbC3asaWWwXy8FSNC54viccY3gNAdUk7LVIiXgrq58FHtRA3tiICh+6
EWE64aEuBtVXBeFvvZ1Mbuw6a5RPp7XdYAB/CF0Mr21T0u4n2q65i5Zz4ofPykgMxamd3Q0ai2n2
txzHu5hspwwPaWmVv9myeYaUwZcpmy9j+4fzrWyJ6Qu3v7/7whjW5aS8VbwtuLoE5LrcdMuHpJj3
pPRhIG3Lcla7dgIb449iuvqpe2TjxjPHh7EHI2v7lW+trhwm1716nv09H5z1EBK6q7gGg2u7VS2h
izYsTf7WenNMQnWqdwmXA0r/pzn5zuIoAKpZN8HXp6FI5Jq4w/JQphvnD5M/ajidl8xKc+W519ZT
T8pmn/3G/cyQE7gfZUw213CqxOxkS9m6V2fu6dcwn/qz3S/99/ujG3xR5zPwKUWlNno8v+WM4MR6
mFoW2eG3fksC3GAcndRAsoJX3FHudSgqfiCWT+LK8dBSd1rqPW/EhOm0htGuVY2iRu/SjAXa/DSH
3vNZtKr2UE/hno5u8CCd1gC21toX4eSiTGVS3yrK3a+TaLeo0oY11pkNXuEHgUtL70pKSx4a7pGD
DP3L/SU27Iq65Iuq/IGWrmwekMA+TO4/vHjO0XzRGpxjmDqRQoeA9tv9T5lWW4PwrDL0qCTwJmWj
CyN/rWQZhcVGYDYNrm23LIVY/UxG74oTeeS39XPR/LLdYMNKH6awscAaijkREmIJFJu53x/WJn+p
HBdsAxrZTZN0LhSq75vItNQanEfR1VXW996l5o6MV6vJzoErt8QCb3vgf09Ajk5myIjqC6Q8xVsw
PGa5E/XpMwSLIic8zulzWu9ioBFHJzaoprRa9CJB1BBpVLnkkSp/z80fQ+vbr1jXEduve81V8at1
fB6TdebHPcZ3dP0X1q8Dtpi+eZi5M0Vjvv7uWL9rYR2dwdCkywJlAO5da7T0XHFyXttDJQK+K6kH
w2h7Ly3n2hshQQXO3OLGYUarRznP9nGEg+60vQZfHEnCPrWwvaOC1oklGfwhQj6AORsHw48x5ug0
hvGmTloie4TSMOsSZhCXgMTVDNZKNULjqt9S7TKBQIMypDe9llMJS1X+aZG5H3HB4jrILwUylitW
hBZbQvMfByVHV4MnFZQWO9l6V7/uu0OGwq61yKtPDsurjbD38Q7t6ByHrnfacOrwBXzlXE4imrvw
Z54VRytw4vuwMPyI//AceoYGHT5zr74P1kpHp8uKN41rlabTv/e/8HHUc3S6A6VtRlsP4FiktCKC
Gu3LarW7btvE0SViJJ7M57F32bWGlPdhhADIU8asrdcS09xvVnt3eISgdypzzw9eLff3FJSHINwS
MzONfPv7u5HxiOHJrq+t14JP8eLNl6XeYmqYhtagjOKoCi88VfuGV4yfq+e8tLn4c38tTd6i7cNe
IV0mJ8xa5TQhaXGW/ilg6dYWZhpeQ68a/TC18xXbvCudK+nBFLY7pOu7ztkq8zQZR9uD+4pYReME
7jWE4FjcjMqjZ8te1XS9byEDZHW+g+vJIUO1Am4Eix37o//GUiuLMs+PshEnivsfMUQ5nfIgU8qK
gOI4FDbFWwbKcGqVh8mDSDBkoZsnBiHyOByrbINhYVgWnfzAyn5060lYr2jce/ByfGryDtamhJdp
+Jsp30EhRYURXWjmXdEIrzss7civM5oEoPoF/UzvG8yw6rp+DA9m3BIaab0uPZK4bRovxVaqxjT0
7e/vZl8XS954C87vNOveFO8gpYw+LPG+eWtQrlIQqr28sV55D8U3BXnpg2S7mrP5xNE5DzOOWypo
cGRfswCHljGWxRadwmQVDcnuWnSrn8HguctAZhenju6M+DrdIVwr7CjNgBjEndeM4iGnGNHo9b7B
Db74H8LDqhxvHuDq9Uq/54EoL72Di8yNzrvhioaDkM55aIemIvPS87c6/DnnR1QrlE5/e8UWWzR8
QwjSqQ/UnlHQ1MFpQEyN3Ib8JIGC71DUHNUv981k+hEaZKXlTcLzBv7W1kXshdCqerCgOckgpMP3
BR3vtkLvcEXZzKG0AA8K8NAVWMHVHrMra4KNXLRpoTXYFnM4BgHtrFeEzaNLh9ilY+SSPX0VAC1d
HN4twUzyFJy0YDxyg+onn4col8PG7A3w0hVjRlDLhR2U8iEjk5giNxsYPal09ucNLzX4kF5hrUba
lUiHehdbocBozJ5E2X9v2q6KJl5/ue9Ehh+hP5Skapz6Sc3WazjYkXStGAWEGxcyw+rqDyVi8LlE
0Xz7Ni72wXfEwWuCA5Jo+4b3tOgW2J5omecL1Ax/XrxoLr75W6L8hq1dV9OZZrSEm7B/P1hlfybD
57BGh3nIuEIWrnYH/HXD+AYE6zyRrFRuT7vWei3Lb3V3CJfHFgKLIX2ZmnLDSob11ckiNZQXnIrg
4M/tkF68leDxN3ftrQZZBhfVCSPNlLXlSrAIPsmi1PtrHU8o5TgG6cblyzR9LcaxsVUBgZDja+mS
eKmbB16Ml12er2vrOGMWQPeC+1eL28NR2a56rcNhKzgbnF8nhkA/38ftF0sbOMgl5nkc2kvMgl0y
gsTRKSANT2Wvhlvsd4dj08xRJjZed0wW124XcggbxyVF/4Yi6wOl+Y9q8L/ts7iG2HwpnCEtcex3
12xoo8AD3/OQTdm4kT4x2Vy7VrSucmSwutlbO7gXN0BF2hA81Jvx7GOyD3F0+gdkSp3VsYIODyTP
XLSoYYnL6cVW/5+7hD4YKJi5pCgZ79EW8b7JDBFCV9vJc4hTi8nJ3lYLtO3pYhVfye2/wpeab3zC
AGGdFtIG3RS0vvKvYb60n9KgnmKSifzSBGEWdTn7s++XaEhO7UClxZT3b428utmZyLdmeuvzIwH1
6/4XDJ6ry++MqeQ971br1ZavVr4emn1CG1j42xffHYOkGqZBNX371qVjDGw8olHdviikU0QICvZh
AWCibP0XNCgdoPXnbODBZBANynN4i2cc/srb8cCEuC7+sDFtA9R0bRkWoN3rvMIiJc1PAXdPdWZF
o2dtDG+YuU6EoHWLt00m2zdRWj9aiz2UQbrFmTH4u06AqEuyhrhNt28paaJJqIiXSTZ8Wsbf993Q
YBpdNqXxVZDnYFS/Wao5ip7EtiW+8HzeyG2Yhtd8kXq9tC2SZm9p+dNVv235o+G/9s3c+V83J8ql
nhNiaGpfyGIdWX2y5ZbqsCl6Opo3ejU4226T1w98ObVXdS7i8JCx43wUcfG1ON//CabF1bYYq6ta
b/VC6zXN08jqzpCjPKDnVDBtvHWarK9tMSrNB8LlCGqeQhEgOspGVdvd4n63Jfln+IKuNxWqoSWW
5fjXmqnjWE3HzF2+lt60ERMMBtJlZfxMNfaYokGEH0wPtdteUKIcVyhSI569sQYG8OryMujDV1hV
LtVbQ+wDTdvjNGxh1zS0tomMKHkuZj77V0488QnNQVhkkWzYOGyaTH/7+7swv4RD5iIzWT/4YsjQ
kpl2x9F17KgMQ7qLGuJQDb2iLdocKnc+GokNh9zpLgHZSpObZq+hFz3+0DpyDNH6Y55f29VrDj4V
K97h3a0EnukLGoLLohQ2xHqB4JZ8t/hyIGPxyXf3NBPDdV3nW+G9Ed1eM3h+ile7ExPl+NQ1NPt+
PzKYJq8hl9grymCrAMd9Sh30LEFp11IVX2U4bfHyDdDSaVezkF3tIPcLQTTvmFXzcbLsPKo6+zIs
wZ7GtTCSTr7KnbQJMJx74QUX8dCJ+oJ2yFtlNQZ86Qoz/RriaQEdai6eO/67lGS5OCWXx/srYBpc
A+86jGOfidS9TCMSy7cG8oeg2WoEaBr8tuzvseuxYvazwbrS8NvofJ7aje3WNO7t7+/G7caVpVgH
6yohsuPa44Wu+7YSnW6FSLwOPZpvXYv0vI6/oNPXBP/et7TJEzWgpg6zSBHAGJn9qaPfVU+i2n7m
9paorsko2i4bsCyUY4N+H2XQRpI4B7xdRvenbhpag6nn90Mw5+jOozg/qJUcu15t+J8hAuhUq2yc
Gq+rFzT+oV9FJyPnb2L9tWvWOssKvVXawRJtlvR2Hc1BcO5lubFjGG6AOrtqBfVdLoFEzxn6mKU/
CFTw+wHS2k2EFPmG0U3f0JCZOVOFDnDKu0y5t1z7xZmRiCJjXBROcapzMVw9tW4dcAwrrHOtLH9J
UZGKZZjd8sxS0aNUe5N/Yxr89vf3cOV2D3my2xq3/8qaHiGZEd9f4o9rl4hDtP119gR33EDCSPXv
0Ura5uSXdqSKJk5DceHdk1VUUWW5+65AunYMdCxClPT0fWLJ4cpZduzrjQyPCQcaeiHSKWSh+iyZ
8q+gFiVO9uI33b4zlC4Yk6LtZSszATVZNkaW3R0Y8splyw/3V+HjuVOdXzU3chS2wPpWNOsjW/0l
PflPL7dyIR+7D9V5VVXZzXlhgxxWFuvP1e1fhV9sPKWYhr5h751nFl1fQKoTIaLz/xkm9YOvW2m1
j6M91UlVQdkPFP1VIC1foCyYP6TTX0y8EnfXcZ7qvKquCNsJ2kboMjHXBxyjTk2db2yBJpvc/v7O
JswpSiTVhHexanRJzedwgn5DuxHuTYNreB06K/X6Be0rOmF9zdLh4EzeTpNo+6sFP4EmEhDUT+K8
2tMX0Ww1jjXNWgNnOvkpr9suS9zUp0kwqSEqymWrhcvHgR6ih/9r8LmZ29Kz4Sod5YfK/pKK77Ii
Udt8y4PTfYQavFGnSzHRzS75/x2v8GbVfAr4Q5N9quaN+6vBPjpVSoV5NdAAZGPH8soHjwu8Fk5l
uwYbW6Fp+hpMu9Cza9uprKvt5Ei4Hi36eSWfsq1Dn2n6t8++8/jVc0HqaocsoQU/53P91W77DTAZ
1lZvpBXiPYOLgmNoVX5lHV4Ji0Gu0WChCRC31/YykTbYiPKmn3H7+7ufwWqrmxx/BABIFhcSkk7s
7/vuYwjwgYZam9Rl7oGucxVzesrXr9DXPQz1Vv7AtLoacNOVkxXd6rKkWodD40PFLIsq8cfZUvM2
zV5DbxekbpYHlnV15EuZ5wdH/u7U1nO2yegaeNGHFtq0c2HhMIYguTjuGmV98/2+3Q2D65SpntA2
9NF57Jpm9heVhU9+tlXoZDCKTpRC/9RstkaoeDNHPIE2EjmqRenylqiHaeYaYlFe6SzSyf1LGwQv
hYcuxk5YitM+s2h4JSOSBcEyB5eZB3/btyuPT9pxA0Umw9z+/g5Foq9AiMY7ZHJ740chJ0j1FGKl
63Hf3DWQCiuFXiOt/IsQxSNDqfqJD6Oz0zAaTllQLJWl4IwOHk8rdIFA0cf5/rxNZtFAOjq9FFaA
BQ3lUJ7Y6EH9tA3RY9Zi8f0vGMKArgPTNSO2WXCgrx530Z19zaMsEw+t8J/aaleVO8rUNLTmxSzp
ymAg3/1RM5SLL1v1JAb76PSopcK1uKwbdCpa7Md6sG7y1+d62qpCN+BJ50bNsko7l2TIS9gUTzqo
qGyCjWSKaeYaVCVhsvNtBBmRWX9NpfQjuvIlGqViG/eDAND5b/0F1XVhQq8THJpHuFzWxcHqvnX9
ExMvhXOm7NLbW0k40++4/f0dcJUYRx4E+B2UhJc0zM/F7d/5FgBMK6ADV7Qz2sxiBaDSjlOadS6X
egNbN0t/ZB8NtoVjhZOsS2SGvPrgsoNKn+3wS5G9kH4jqJkmr6G3lGlRhxMEPNCg55xn7aPfbsn5
m8yu7a6CySbwCSC1BNORrCJqBopX3q2jn8k2GmJLBvGsYcDheM0f0fHAr/5i3WfCH2nx9X7YMZhG
p/uowQ39kuMDt4jjjCpai63cqiE7QXWej4Oq3AzNiL3L4KdRNz65ffka1AHaLn2x6UNK8BTGu2NJ
ycY52bAWOvGHokV3EZRwpHRoskfIutCIkxRfaKphw1cNUVoXi8E9xckKMqWQzpnRdMw6Bl33WHr8
gAKuDWc1fUIDsmxGug4pmnWDJ3jki7iQsfo1hmGk6mYjf2cylAZmZcsMgpilf6lzFHkzUAnQmrOb
IWTcbWmpm36FBmrEaouKYIWWQotDROqh/R7z3O5E57R6KPzc2lgQ00/RoS1Kodap50lKro3/sjbn
sN537NebbrE8d+UsYSVPTCcvXxK0b7yEqIjZhzwN2sRTQkCBD804+1Nmn9bguGtcnRE0cxBn0G0B
epweiLegOa7tvLGTGYytM38IeqW7Usr02qLfe2TlfXYqPcuLO2dnKSTVmT/oiCeLjOLGiOaBh3pU
qPRL94UHvdOWD0pa21aSo2vSfF570E/crkS8tn7sM/zNau92YNunfejNdpaMiiQ3bghEOOIdQ0Mg
Qxt6GqA3KNTYJBQ5EbzwX7x5V2kNhtZiASpSWpwJodxF1iayxzwiwT8e28iMfOgwGFyLAqNcUNuS
exDKcf7wZYnKWiAbuHWc/XBzxOga9iurtCq8bqJnDGiB7gKB1bReTsv4/zi7tt64cWb5iwSI1P1V
c/FYtpM4zm3zIuRLspREidRdon79qdknhzGHOHpYLGAgFKfZ3SSb1VXk6AjnjjFu85w3N0l8SNvk
I0Jb6o3gJ4kr8SJqYNDcwaZEZhpbSwMVQ/N4RLG0wfwtJ86Z58RSrX97/6W+DttYJR5qwjDmKAlO
6YxqpmrFMVLjlSm2jsENPt8BVHwohY0M1bDcOpCjDZtp5QEIS0X3LIYH2j73wYddEaADOMBdJ9Yx
KLps6ftDU0yHFmetfUNft7BXcdttWxw2DLP2+jZdO3Uv2GzZaN/cBbECetyyus5XB7w8NHiQ/C4h
5UHVz/34z76Za7ELoHANUg/4pXTqO9D+nMLZ0kdgmrgWuOAeGHI/R+D6tfw1sefZCUGsCqo6G9eS
we11npy1d4U7lWCzRL/jXZnLl3UOLEnHNLQWrXKtpqqoMPclWOmvuufDJara/Ottm5t8XItXaI05
Kr8mHeF299FWvQe925FN5cddw+uADU+UPWliaAKQoTrlznopUfdVZBcgh/7FkzNAn1sugcjv+yv8
ci0uc8dSJ7LJcxvcRsdqbMtKwdC3tdlYu2ieSe5av/3soxJTjLsAgfgFWrTWiws1Szdps2TFO0Tj
zsWBKvkSNet8vL0EBv/RqXIYOmSdRkaAVoBPaI7iuzV42Tfy9YuvMk3I6sBzw7jN0J2wpRAl5Ace
lJMljxk8UwdveJQSLmb4fQ++uA48GODRIlu956ANu2ubrUyaZhsj0NKRvvmdj9E//SZ/LYuNZsA0
eS1o800OEwg+24zH6ljm3SGPxtOoduG4MHstatsxr/I2BKHwpLxTj+N2E0T7zK5DONZoLuTEkYRd
kKdELLrz4+kDmG6fb/uMIaR0GEfF2qHZoCuZFTNkDFoXILQnD7Rl5S5+FjCxXE9Xr5xSNrUaqgkp
YQM0kvXqWM3tUXQ2hItp/lq8+qXHxj6G2oOIwWzb5MWxrxXKAM0hiavTbRu9WWG7ksn8+RNC9Ias
05DARteGMf5TLCoFIUJLP5Ei27iwJAbTT9HCt0o66nKBn5I072eC5qK4/xeI8O911J9v/xDTF7Rt
F/3bbdtft12evIv5cRlkOnZf/HGw+KohtekAjoaPIbrQr1tjOJ6doUA5srVM3TS0FsBBnkfhlYQt
U8673C9OrTvvHFmLXY61BdoVm0pAPuDecxycfXqWfzHjoNmWLXSruywWL4vLnuZwthxX305nf5Hh
9FMelxWgzBkqy6cBcoqlqI5+RS1JwTS8HrOyIGsOvgVI/HhA+KgtHF4ifxmGdFtC+m2PM/5FjFMU
bTOFTtJkM0Onc1eUD1zIb/FaHGN3sxS73vaavwhyaEllPXg5z4gc7kQiTzO3XWxNQ1///iqvjUVT
Q+W56e/LPmTsa1l4QnyNi7y1FvZNX9CitS1pAjWtBoTEsn1RZB7SXLEft41vGlvbbmPplCXvY+ia
NWw6ru7m3ZcRIYfbo7/d+EA9XeFHQPZkaIuuyVakGSG9w4h2ZLW8X+YYj8/OAbRFKcEVMdycY96M
ls9e3fOvSj++qkUyloP7fgGD+eLD1pybIkob8V6WJ8p2YTXxDpr8uere1gZtPIOulKCeDXrrtJgS
yy5jWBId5sFBPq34wOqs6JwjEfI4cJsUx3+nqDcso3PhQDvAicR1PQqXPJaQUsjJ+x5lWeCEDpGq
Qa4B1CkBVVtD0hpyXnUSHG+7giGV6Dw5kk2u1249CJ6vAOggP+YBnh7X0TK8yWjXz76KQsqcBN0R
WPKwGY/hiF2fK8tm9vau78XXT74aGmK4c+7Ga34fONO5LX9IAH4pdp4wmk+r+hQ0audv0OI8CifP
WR0gNEg4gxtPtO3JX3Ibvs+0AFqkl+CGwm1gyO/neDsPbXMG80zKObFM3mQlbV9eQCzPlwgvFsSf
Twu5LyEimbvN0Wc/GlWm0WTZkkwLrcV21zA15OinxGrQQ+4PKcttgnZvn4o8HQficWdcywk+1LE1
xQPzfaWq96tCn6awUp4YVkEHhHDI3DsymPP7AtwypRTHcKhPIdvF8Ec9nSmnR/1KQeGvy5Qfp1M5
HcCSvyt+dZGgli6Sc4UzTC8n0JA37+YVL+/z8HJ7eJPttfjNO+XnBS5/GXQY2HOVQKqAOZAnK5wq
TtvWqrxucJ/o+vdXwdwxp2XFCjetm+A+hsB7V9Sn2z/BsOtEWvj6UMQdEiq7rOnGVCR3jrdB8oje
jYs6jcm/tz9ispMWxbTZ4iDqkYzcoT86RXgKyXYc2bPj2YAKJgtpgdyxIdm8pcNC+wRdTvknGvhf
b0/eNLQWu9sMmVEKNRPcjutPbFJgKnT9XTxI1NOhIX6TRKMrehyy6/Y52vw+ndRoex83hK0ODHGE
6Ja1h/dD/ejQbfRrskYp920AadPw2jm7ElKtUd922UrWVKEBr6+vb8quxTNNw1+d6ZXTr7wnPF9g
mlBUIOKZQNf13WG/di2qzpOz+v1EE4msWaomLRIfMpejpaxtmrcWrNPUTrROYJY+/izoD1l8TITl
3GsaWg/WpGN15MPLK3858ORYbh7W1WISQ5Dq7Dg+GcalG5AJWomb9eSL4TTnTiYUuu9AkHp32/Cm
r2iByruSizEHXLqT408JCQe1sncQib7jse38btjUQy1gfdaFdTVgATr3GUf0lFM0/U4PvF3uwxwK
ppZKuuGX6OCQfKFL7/j4zEZ+i/ZSAb8L2Pewi6yIolHlT/fvnK4VztVD6/ZbCAFJVfkW3LEhoelI
ECWJWywuipXxwB12qBJILqRDMa6fbi+xwUt1GIhkdRF3ZG6ykM/baQBRcFp516vmFttoaU2fuP79
VW5wcxKswHVWGSQ1kR8gjdgWaRR0x9u/wGSh699fDZ94eJnyurJCUeVai1sDshJ0b7m2FTC5jhbH
LbR1663H2iZlc5j89rJR59O4uqkXll/2/QRty02mxB3ADNhlQ4f7kj/cbaOtY8hkHS2EJ6LcZuMu
3u3iOkxZNbgHr632pThdEAi33qLaIjhPsHrHnExH350eByktJzbD3HX8R1cmeCC5ViWaWD6j2YSm
3kh3oQyppyNAUOembhxCu2qbqndb2byji5tBEX1fOUhHf8xNXK9LAc32cOm9g5LxeCRJYSNjMYSU
DgCpx95PCo7ttmm/ROO/qv007SLYgF20aAW5xhopB0Mvi7oUQ3Ms5PwwM9eCFTJEk072Qoca8tcC
qOyxpz/ydu1xwaX+EZ37qNqMgU1hy7Ct6MQv5SS9fmEj9kfxngepVxbHyHsa+5+k+oneeMu93bQM
WtwKkTdTPMP/C2cFfVl/Js5y8kb3sCst6DQwFSEqmnzURtVWvFt88qmu233nHp38rgrLpXA6bCuB
9D/m7vY9mKO0HX2L9xsMo/PeFSIY3WgGWmCbilNVJMecOZe5JpbhDU6kc9+BiUi46wLlp2F1Ugfs
fe36fh4/DsUuPQTq6Qw5JZ2rTbFr5kHS3KLuMi07T5w6QQ4fgiD2oQSNFs7h5CXNfV0tB9IE59s+
Y7K8Fr698GTvFthKEtYcqjJI2TY+zJGNMc40vLbZNlUcEVELIMNU/3FkYMYkyae+suU108Jqe22j
xsgRHJegYurScv6H0Pex+MdrbNTIpulrAcspUAn0ek6LShQvAnWYFQD+Y2sJWNPw2mbLZ6+ba7dh
WZnUx6gJT+umzmSeLcdxw37oaWdlZ5M5gzBzl+XzluIgddwaGwDNMHMdYMUJ8bYqwNAzjy+y/VhV
y7nxPtz2ScO8dTBVUvvFgAdx3N/8/gmtc+GRj9LdZxQdTjWtXS6TbeiyAC2LJzLl/nnMHcsJxOCP
9Pr3V2dLMbiLzwXucMhm36suSfEG3IDkNL8fatvF32Sd65K8+gZZ5DgmI7aqaZ0OXp0/T3Fimb5p
VbVo9SD2QdBgxbKo42N+UkwBL+BIAeqpCl0uNho9w2d0QEVQl16M92rknCqH2C49es2QOsz2lGwa
Xouqdps3XHig9zrW/scwLn67AJrw1aZOYzgq6ICKIAm5iFyF0kURpmL+sFXPTfu8yod+fVa7mhOo
p0MrOHeXbfU2VE37IfVzcfYq22Zo8B8dVlEmavRjwLuzzkt6aKGE9NyErDnejl2D8XXRubr2WxrI
GYmhHe4GvITPlX8I5p0vUTp4jhUKLO+979wPQ9z9Zi6D4rlAQ9HtyRtMo3MeQReSxjIIm6xz2JYu
nfdDOuFp39haMm7FAg5b3oHbeh3eAUn0KMnHXSPrwDm1eks7hK3M1lpmbhenOAbu26B0fqNGFhBR
DxZUMENIMkxxCiGMIyRG952HddDc4AbOOhcTzsNF/G0ImEop/ZDHg6WIY/BFHTAnq6F3Wn/us7ZQ
pyursly+KU9ZKCRMo1///ioPd85W1NWMOBJB8S9kbj9tmx8eE2eMLaFk8EZdXi4HUGtqOB7CxyAv
jxSCTwfW2djVTIN7f85eBFy4fYPrrANF5uEQOrU7n5gSbGfxWwdXJTwZipK3fSaS5aD6DvVM2/On
Ye66+hhJvLgcCmTgRrKzqMIDD23nGtPQ2qKSIgq3ReEi0qCysqjiMvqR5RJiGvr691f+MtfKYwHB
FUqUzkunoiHlbvL1dgq4vvG/8Yius+F4coCimQ9jJ/GPdniKy1/gbCrU9zD/DDlaZ/p0+zMGl9dB
VE61epw0XZ/R+ioavjxxzz+sSbEL1I2Glz8tBEEB8BFXS5+FuKahey4NqSVFmiauJV8uwjxQ8dRn
63hXJ+dyeQhs8pJvD/0XB04Z+xNbSdUDcz1/b2Y0MxW1+8jwPrsrB//FgtOV7oBDK7KYF33OvZdg
+iEqy0HbNPfoT4MLFOMqXmBoRjOnfxj6e7Va6tCmofWT8BaAilzB4oUHgakR2rbyQ61s9+23z9l/
seAkfb/QaoIjOoVIE1yKI78+jrLGU5KtU/DtcKW6wBjvobXg9LBNA+TDCj44cIzuKqbQRMu9S90l
qryaXc4/IMECJv7vfK/dtRtrV0E+lUrYHXzqYGT6txi8tGpspIqmVdUidA69yC0U77Otlu8Zb06l
mP9RUWvpvXj7aP0XIY4I5zVuIdWRMZ5F9WMdPgn/qezx/PIO3SSWQ4dhYXWcFEon5VRsDi45S5fG
VGZSsX1Or+OkxnkMfXQcIQ2j22vw8wcPYPfYL0+306/B63WolEyC2ulciVQjw6d5LM6dIw5hJ7+F
VXK8/QnDAuuYqEAqGtOgQuMU9JSy1QPZDp+SFK/kvuVHmMx//fKrbTBCO1MQ+gTpbHsZvA30k8u+
sNJRUa0MxchkAdzzRo4VGY/NXJ+Ev0tkh1KdC2er87oAXhBtAKI9TMI75MzWPGKyiRa0RVfEU4kK
Ge4d7kEW4WUed/IQ6fXzpo1pmQwUbfQ+Ta+vIQMtUojSFDOALL9uO82bfumiS/DPJeW088Oqr1g2
+WWXMr89KtmhM0g0aRXugjfiI5qNZDP3uPOx5FJN/kcBlObBw2OnZY99cwEwuJbXiiTewhE9iPeu
s1zfMx+YslGImYyjHT1q31FsE1N0QWsWT+PGw2m4HPMPNGz+VRvvnm+vgeEX6BX0nLO1aSGAAyHB
K9FR9zVZSpty1Ztp2QW09M/1rdgaQMQc1in5S1k8q/ax9u9CNBx44TsVWn7Af0rrf51h8RXtMNLJ
bfXRJhhdUEHj6aY4UmjlbY9DsLm/+kGE53CJ2/MCYdqvoRsVd7NbL58nJ5g+LNL9UYczOJzpRIbU
LTg7dgA53UMwlYGWbA0/lE7QfVxVPHy5bW+TTa7L/SqNbU7khHSMgkvbr2en+OFWYxoLAf7V6kJY
kfbOz9sfejMjwyxavhTFnASrA8rbZHmYxvdec0dsxz+Tz1z//uo3yIDlrerAJVj2Ze+/Y0NN3edC
1KGtGGTwfb0JmjpTOXSqjy6qnOXd4DVgCEeXH+4MTV9/8OCzlruVyUhacpgGZ3bkuLFMlXUSpVHD
g/4ExQk2psXiUFuaMP0eLU2AhDVfvc4D1A3KWGVXQ+fFzyCmnvZxuacEheXW0gXYXr1IhV10AXUn
O/qcxFk8bbYThGHF9bL9XLrgB5ni+MKiuvrU507cQRY8rm2StoZ10Cv3MTS+4jEm4L6Ii39FyR9z
xn46/T6FJqrX7nlZCboubXQBx+A5iLPCL567XvzuYnKanKG0nBANsa1X8RMph7LqZHLprxRghIE3
tVTlYXU6QGmcwbuAP+0cDPmuVyyX/tUrXUY1LTfkkkasEajkvP7Ao1yeg2UKUscDdvN2KjGtvhbv
8cIl790lvvRd4z0VM1gyvC7w/nd79P/qjW8kcL306xZ1g7p43z1wX0ZxOhfBsh2mZIFGXdmIxyKs
3Pd0DRwghkgbHFYgUYPUD1TwErVucy8I/lFO3Par4s42pGXRTpkTK3EX+kH8UW6q9A5TvOyCGblU
rzYs7hDxaYNMn1+L6pEE7f8Kh7FTHYvleNsihnShs+8uAvz/eeDwDPRgWduA9rsaTqKSv4Rnwy28
vaREZ+AtPeUndKzqrGTjZRYEHc02peW3h6Z6qR2sODNLGnDbj7VIc96+j0cbtPrNchUcXsujzN0A
1CF5fPHd4XnClj9I52GjOUslAeZrmtWjP00+EDArs6yF6dfoedUZ0LeAZ3qgKwsYiR1664XSkPT0
+jtiavBxcQL5EqQ13nlqW1Pusel9AmJaS+SaPqGdwPgWTL1oRwAFO//S4vESLfgXD7yrtx3VYBy9
Dr90zkLXqoaenniB2kbqWwXvTBPXjkkhKYhMWhA1Tq1f3nmopRxIXCaXlUe2Q4bBmfSm9SSEIvXg
4spKx8+192WMPlbehYyfG+9f6T8Gs+V8aghmvRqvHBkCobtUGd8ujffg9zLdmos//LtvCbQ71Ays
Pl6eOqASnfd+GF+WKLBci9/ueHOp/tzaN1OS8ynqHor79t79XJ3D4xyk88k7tXer2HeD+u/jr86S
wwDUvyRjldXh1N3RAd21cWO7H1+vAG/sLPqTqx8Fkvvo1UYPiXvAYYX7H1aqjpGftuTltv3/G+uN
b+gvrqJK5iZhRXJptuAsm99y+t+o/EOFFkBRDk8JKMlkkYaNrVBniDn9GRZkiWuALbh7qHK0mLaf
aGsJZoOj/vXw4osA17W8e4g9+ZyTLsXh+xj23f3QOafbxjIckPQHmAaFUeAcnPgSdfUJkjaXhdFD
XPkPMx8fW57yMLAc7E0/5ppXXrnVMlThFARFneWgfwo6N2VCyHRNcHDod3FT4CBwXaFX3+hktwhX
wnUZhA8iDi3vyaZKbpq+FtUyAJ6tvTpuNDxxLEXrXqLl2Vm+3V4HQ3bV32Piqu5DP0ZkT+Id3mpT
2i/ptJ33DE509v02HsO2B7ATDdynpfrSkx/STSzZ4u2Jk0S767Np3UQwS575g0o3Bs2x/ko8ugsl
4BKdg58FnlySRPFs9Rlu5AHocEvLzN8OW6Lz76NKF6qBUZ4FgCZ1Y+Y4rsXVTSNrblgHA1aySPqM
l3OVFn30GwRltpZwk8E1R2xmgJFCMPhkBenTHEefFq1Oc2m795nmTv8MIRJNYuoYK7O1+rhN5Exa
bslmpolrR0VnBUDRBZXmQxRM+XHrhialU+2kCW9tS2r6hHY0HEsnokuZF9mcxydBJKjIg/MQTBaP
eTsHEP29YSob1TSFW2VDeT+UT24jjq76SgAm3BWn+qNDDTAP6BXy/gGK1yivtPnvpp3UcYuj2vIF
0y/QotVfJalkQ6tsFtt90TQfJmeu05Y6KSO1TRr57T2e6C8Pbtn18Yru/EvH8scOgEVZlWlQQ0Bt
8U+4b982lukrVx94letrpx2lWrwqy7d70FdBR3pJhftpdNbUqXexpbhEf4iYhXIoSpVoYGk/leUl
EV+c+sJskg4Gd9XfISCbFk7V9SbT8vf+OKfh8rveR/xJYi2OXVSFSrXgkDv7VRo6v+vp8xp8vW16
Q46ItUieIY7GkrAuM1F8iEg2L3tQA7C2Fr41qDWqwVurzJ0EGlaiU+XY0Mtvn3OI3n4dyDV0QZtU
ZU1T4gE7dehpoF3qqg+0f4qsbI6GFdU7sIuiDzZSkSrrtxBvwi0OnNXjSG1IHNOv0MIXkl1z1E49
bi7qexE8lgCHgGnB/5cvH2ZlOYkYFlfvxVZOEpZFzctsFBXe+/veRbt9sHy47TomA2lRuywzoU6I
X0CFCNLKuavbpjoSP/h4e3zT7K9/f5UV8LZQrKRb+8vgtSlUKE6cecfbQxsSjt6C7fn96oppqbPY
aw+D/1zXv6uxTrvm3Nqk003W0YK2bBYIrqxznY1j9TEp2SEiwcFZbEdwk3G0uA3ruYuWHktbCnb2
/ByPLBazG/YVnZQ/ALB49XxZZhStQ0sXPyuRPJZbca/afbcsordgo1V3gjS70zyAUPDz0rRDGo3D
z9tLazCM3oGNAlI9Nwxeo7b63caa73kbWZCLBsuEWsj6QKXzIqnKLBHuA/XoARpeRTpWT+ATszim
wWt0bn5aL80oO1lnHYHoshhe0CFzIYVNoM1kHC1kp2C4UnTC79GN+o/rJt9Z4u87EobXT76KVokq
qGw7UWasATIHMJegxJVzFyutS0Lvz9HdXsHuFUw/K3pXehwSLDbUksnkWqAKEPH1Sy1qcJDN/7bj
dhkW91RUu1r2MXM9UNkqB6AMcezIKQhvlxME2NOEUsvRybSi2j7rBHJSMdTGsiLGVjiWKMV4Prr3
bweTwTZ/NVwHS9y1CqP3qrkob37vRd+Eml5uj26Yu95vrVRx1e5KcEaY819URni65ni+2ze4Fqxs
HvNaNTH2Vx83/PbQdt9vD2zIAnqvdSjiol4YTjZdsUTgXJrKky/oeEeccjxvUShOt79jso4Wqyit
jWxLYJ1mGNMNXTHdZrvom36CFqvM5YrJwKlwLui+DM546B2wyQdeGgbBr9uzN3mOHrAU7xSTi0yz
9cWRe2CAkUdwsN4e3GQaLWSdEq/8cuzxviK+CJkfXd+WxUwja9Fa5cWQV/5cQlFyua/5dgddhcPt
SRtqmeSvPuvFWd0WkKJMFTJI6wGXnGpC26OTCPWl9dH20cikADtfw9PFT+LT5JF9anxEb8JuWrzj
BNFaZyEVl5E4D2wflZBL9BZsPMmCFo5hMSr/1+KEwE/zfSGsd18vc9cBZHq9U3njibHxLhhtNGAG
99Rbr2cxqaGUyMrr0h3GKIQE53SpFn/nzLXYBRWwgA44NsOhYecl8e9mp7O4kcFDdeiY8iSIBlpc
2OooOQjq3XttfHfbQw2nYh0xJoWD11xVoECnHvAYeg6Ld8xLWekd3dH2qm76hha6pN1QPOLRcOnH
IIVsducuKQt+quZcW8l1DelNx42hk3DI1VTyrIsmIOzkYY3Lx6UqTnFrE8kzrYK27VaVP6wA5qBt
wI291OF0S6uotrX/GkbXYWPo+IOS7sR5lqsf61o+8a35uGuJddAYpAjZwvFkfFnGH6J73zbjiQf/
6+r2MKp9enBEh4zNPJhpEzVNVlPn4LTh+5XvexIletv1NFLeQPMDZl/G7y0ksO96znbWp3VMV8lI
UTGCeYt6Tn10bLm7WihcomtaELU5VYISXcbn6JBz/o7EteUd0VBG0MFcfe1s0+igOW6p72bBLgEP
D06Zp6D28WjxQJjNJw0ZUxe3wCGZQCsHpvfXKOvHYUgL7h9lENnazgxRq4taLKtSINVtQJqs1t+s
Hs+RT97Xw68Gmky3nd8UVlrQzlD9AUFL32QJUJJ9Lk/EtfF5G6yjQ7gAnPO8vGw5mmQ+ueNwmIv7
xN/FjeMSHb8VjYp7kQfTc/pdbDV0YojFIqZpa4fkoYrAdeHXPGOtRz7FVdRVh9mpJFRRuoKIfbuh
jtxCR/oIfpng+loQBKQABWrAX1xf5oHlSG7YVHSoVh0WntstGyjPqUwT/+BPT079e5rBG2LpITCE
Gb261KvbLSEj7qRbha4/Cv4dNR34/DTQXwto2LbiuR33dC9ipbVTM+o429iF8FBGoOrYqaO/oRm7
APXxcVcI6PChLsBV0UcSzUpSnuN4Pnq9rb5u8iXt6Fx7YRCLa5KL/e60Tv5dP7fndo3Ot2duSA//
AZRfrcAkgDQPRYv8Ew3/QM0U7MDOhwlXiq6xZSDDL9AhQwo1dqf0JTaA4k7MKm3qZz943jV9vWe3
KqQSTo1Iaym9DNucxuBS8ak4UGoDhJumrwVzS1cvFOD6QWdqlarcP4k8eU7Aqr4vjPXG3XlrQ2e7
NqcG0j15Q3TA89m+Q62OFlrQ1xFyJwLTDDrH6so5z7Fj8XiD3+gIIT4W84ybM1Qo5KdpOcnSTev2
LKml7PU2zgkEG38mhgDvYDSf6PDg33lncZ4v3t12Gu8Gy/CGLUtHCYEnbqNAZCIhgOiRdDTtrPJj
/43xN7aG6OAg7qmShBxT74/k7B/KU3wvHsD+de7vkmNjeT83OaW25wY9UBxdj48Uwf+o9w9l4PO2
pQTD2Do4CAKaE0Q/OnpxO34qCrCpJOu7qdvVkuYSHQtUFkERNCh8ZcT/UhB1JK5NPtY0cS1S87IJ
vSC4pvlmw8G7e6x5jRfPIG72xZMOBWqhnx5u9XrNxZ+6JTqDkGefQ+rSFm2/kYb3Dii5pksCDdPU
CWObeLchVHXITz53Pi1XmKWK6zRaXuSKNvX5oJRlEzcEk96PPW6j4zqoKeDyo6AlHRzLZJciG3xF
u9ZCAqRtQTGDgxSeNQ6d2vA6zmcbWMHkL9rWKiIOfLIP+r8uHJ5l8RJRZJl5l5gf5q6FaDLLFUiR
kFyiIjorFtxJKy7n7RV1dSB0Pc8bVThaXtgcnAibnzkwEBI107RpbRCFt43j6ogoibolE01MLqSZ
3q39ewk1RUA2LdvH2/nd1TFRqOOoPAHJ18Pcfkrohw2iCu1VmJA8bPyyTWAntiTKt53T1dFRwEZV
PFKgiWsmeqin+b7p59Pts4dp6KvlXh2d5tohiqFJNQvy953XHbtms1jHZPvrF1+NPJIg6ZcGrtNX
7WWGhFHnz182b92VbFy9JXvlohyBvyKXaXPuqFMc1bLe3baJyTO1gA1kMMZygE386IXMh2H91gyX
WFgmbhpdC9iEL5KUW0kvzuQ/dZV/aSqeyhGCQ6XYd1p1dfGKGIG1eWB9vfQlnsXQnYI3iQvyhMVp
DI6vA6RmaKhO4YSlVX3LDn4cf0i2+RgtQzblJaQs8F/s+k+rZ9sUDTbTEVPAoZCyH7FnCWf5gWet
OxZ1n3Noq4vVdks3BILeqs3ZDO6seKQXz/Fl6pZRgJYetu/FCbSjfwZDMHM1eQlOlk7nR095Hoc/
pkjsaxJzYy2I65gCRUMccglrb3zPJzRZzWKf0JPr6uAomlQFStQ+gLC1m4JU9QwlwZdAvsgIWM3b
EWcyvnZSLqUXdW0NAjBQIbSplNR5JLgQWd7mTaNr8ZzQSi6bhxsEuD7CrBs2NEx0Q5z8vD15Q6LT
YVJJ3Ul38sYaFYV/kvqp9eZ0skremjxf24DpVBQLubL79l10LNknT82/lQgPJZv2ZTsdMlXlgP+D
NgOVr7Y6+dGxCp426qai/nrbPAbr61ipWpI8qBNsXsP0cxq3Kq1dukcjLIx8fWzplhupxyV/dCbI
6nJgpg5siSyGeWvi18EjLWaTsVKsxeASQqt3EOnsT2FC7v//VrkOriWErQyTEu32GDwsyWMCLqB/
eCBsHAJvvideh9cyQq8gwVC1Q/4Yi+R/nmqOfeA9+X75BYolLzRUz/lUfexE/HmldW+5WLwVB9dv
Xu34asMPw4In4N/MH2flZbQro9TJ43Rbk9/7TKYlCYmW6mX1+uAry7t0jCb1wqrAsdRgYkxSv/Be
J6/lCLQT4GGoathLy/G/zy13uuS8MpAQRfdBObYFaJnc3j8FAXegbVRM7jp8uP27/qtiv/Vt7UTQ
TYXfFs3mfR0USpTJ/7isD55D0w1XnbocDsNVYwmvp6hopV6LBmlcYyf1tHXRfee1lyaXx3CrLpS9
m5bwAEr/d6TMH0PZnTfWHwSLDgl7WT3vwGV8QvMEejQ7YMLKI1jbbR24pmDR85SfJ6NTOMvXWYZg
Sqa58yCXPrfczgyupYPCJqiuMWz51bs+qtK12s48+okj8en2AhjmrsPCgk2NuQRY8R11vkaMpE1k
Y98xjaylEOH7TrwQjDytfhrl9bFsC0u0mUJch4ONXpXPq5LVu6Udf0KlpAXNbcEvM2nfCUjOutKp
Dqx1LqIR7pFx9OfettZbhz9Eiq7V4SWCzMHWlwV4ctDBQuZvTr4exiI59NV4lOV8XutfINWz/E6T
Ca9/f5VVUEcAV7Pf4nOc8CEd6j5HQ6IV4fVmpev6c7Sswgh129EdML5PgrNXNFAfB1qYgAQ2AU8E
AylN6x1Qaz8VuLPT9lscUMtPM3m1lnPQKF3LYSv9j9sm7kNgPAivn4ri/0i7ki5JcSb5i3gPAQJx
hVgyozJricxaL7zqqi5WIVax/Poxqr+eyVanQjPMNQ5C4XJ3uSRzMxMVpM5ySlqpGuqUJQOj6tx4
D+hlihktDPH4WlWyGU2JdjnW9cokZj4NPY87Bse2/HPdrlFT93/c9jPN9FV8WYlO5rpF9+y14v1h
7afYTI+iG3rbBF74FFmbLEhW7l17TpcsasDF18VsqfLv+6auhD1xQmshhe1ebctyc4i3BOAaoQlx
d7BuwfwqzEwmOXGpcG30RXNST120QgQagiescBvyzpPJ4v3YLg2yKhZt35EUDOfjaBsSgGarVJnl
K9Dn2WhQpVevSk9zPkVQkTkuGVSBquzk8eXBkc2Oyh1/VAU7rEXlpehG9q9zf5ext7Uw+K/GAVSo
A+UCGluk9K904AcHshNpsaetdpuyuvYNvGmWPr2KZDjViXxrN8Jwc6AxvIpwWETFF2/M/GsTsGMB
bEmDXp4QJBqiDk9kzOPR2OuqSU0q3iGknpWKAZ+SzbsxzKJ8uOPDntPeZqJtVV6EX87SlosKDjRI
8YW3dht7Xren8X4bXMnnwxJUlpC5f0WT6GlgIGNZ3MMkCsNVnM4wSs72siy32QKPxIUcNA/Wez45
YInYg+DaZq/k7M4C3gzCBP4Vj41R3zGIUJsk13U+r+TsFmQiTWuFFJxKftyN5UGaFIY0I6sAhyyk
WVGWAb1CFf1Q0+6+ZMlhXybdluGFqwiHDllFCkSTk3bvq7WZv+fScU/7RlccMe1rdNpXFb0Wi99F
rfCbO39KTbdkGrNQxRNB0930osfcCXPrN20fcHBMdXvaLOEpVHHE0G3HklsZvbq1HQVSPk5TFqHM
O982jcbPqeKIhd1lovAFDC+q5ykNojDYSqTB9PanM47ijStrFlaxnF7ljPYjf66Sg3CkqYtbM3sV
0uomlDhNSemVhU1s285JBNYpmFLD/qsbXqkfaEEsytpt+xiLY1N797P/pU9N9w66klTFtrppyOxN
h/7aH4cHcqgO7H79MMfeiZ/Sg3O9vcDaryg3EDMZnWTBH/nPV8pjebaftidefgqNX9Ess6o1xLN6
yumW6ss5FxHvWicGKeAft/+CbhmU8G2CHA+8XuFf0zyMef1jSz1jkh73ja6Er91Vclpxd3Ud02cQ
lZ1I/WvgwnD9o5u6Er0QtIZGKRXYX6GwUqX9qQZBgrRGQ6WgM7sSvS2zMrSKY/se2+bE0ShdZN5h
l1lUwNlKc4gplpN3Ze2PKUyjtH0uUlNPiWbeKl2Yw4ewnjLmXUN/vXPzCVfN+/KZijMjTkVQq1Hv
mrfvwYcbieR77gTRPptsq/xil3J72x5Wp/euOBkfZMffeNAQyfhg2KY0zqICzFCqJuGWzq7c+VAS
uhVjmZHKTDe44uZBWAZ4yQFDJ9w9yjk7V+AZCCqTo+tWVHF0m/FwstAcd035fZ5cMygG3La5Ln+p
lFRiroOGJBj5ryyZI3/NH/pDdlciSwbPt7+is46yTZE+EY3fpPRqJ+zcN9V9SMFoEpr6PjTDq6iy
oR6rpk2Id13Io9v/2f9Mx1+3J75l8VfuFFVM2ei7fJrHxbsGrLwfwIe32iGaZUHTGQpDJtAsrcpB
FbgQrVwBbL/SjoIPJzxCVju+PXvd4qp4MrcNZiuh4d+LW53Ks/PU/8YfmRdX+5VtWV7ELfp8ZT17
/+1C5XG4mz8Mxw3lZP6Kbo038734iExIPzkuKh2WfA6yTcUs9A3HWN3QauzOhLOOIqn5oNbg/qGY
5jg39YP+RsG95kJK6LaJM9uh5/+9BvlR3vWn9vB3iLV3zLDaur+h7FZdbos6KLAMZXVo+BvAupfr
Tj9S4rcQGchmIOR8ZSCQA/0w4DdPbjACmfQmmb7KwDssyXfeBPd9WEaePXy4/V3NP1LRZ96UMxZS
F//IP2T+h8mLE/v77aE1UacizyZpheAxwF7TyXgo7gZTT7omYagkVJ7VBHZoBd4VmLAYBP13jiOe
mWzfdP687+ysIs+mdV3mdeq8a0PzqAr7N6QXsQCc5bZldEbffn8RaEOJa4V0wImore784THPD8No
uIfSDa3EcA3dBT93He86dv4ZMgl3dh+eErfZt8Gr4DMITIqUVpZ3pckz2IPjIL8DI9hxn1mUMK7p
klAa2Ji7HKMCiAZrFMdsMMDrdW6jxK5dlYXbFnAb1yreYJ85QvriM+3zUyJSQzGrM74SwzV6Dti4
YJMsliEe/EcxNZFvOsq9Hk6uikKzaz9l0kHuca0q4nyMcC1oqFBen7ergs9KC2wDdo7aocZ7d+NG
1H8m1vs9i+qq0DPptb4fghjtStpnNGk5aOrpdx1uoSb2zzAqqxk9Wj0qB1z9oX0z4vnZjEPXbLlg
evnn6Lbs6qmaEEn/c7Z1H8cDmrWw5RKDdXSLqoRr1c1F6G7h6idvnZVCK3oPeNYPXBV1RmuSZMWC
xJ74X1zPiUtjyaPzFiVM5To62SxRJtRNJPs0spOoYr/2eYsSpF7ad2J0PRyr+rs8f1vU5syoM7US
nBbouz0pMPRsH5r1vggMpc1vpPm/qw9XxZh1FNzHzYiBvXN+9eLqNNy1P4ajfypPs4lnR2NzFVYG
tT7fTTx8IxusOLOcw4i7tNmIO9I5u4opc4o5D8ex+fuKZati/+eKxXRE0ayACi3zrJwuVoIyzV3I
IZg3vuIft91GN7ISq9aaCHfoOnpNy+EwuhI6vz9vj6wz/PbFF1t14YhZJiHCKMsPZVFB9fuB9Cao
uNbsSlk82sIXXorwl6fhwTluJ8PN7FvvhflmS/cXlHjFK4OTECijXD0LvPXgNcUxCxiNffZRArar
oFeZlBwvJF6MUibr4oAbAks3byVgWz8IKxbiMkGubwvrC6qkzvQsqRlaRZKFnROOndgOhOEZaaYO
450FmKsCvRwZLm7vwSD2NB2doHvf2vWR8tIEX3n9ac1VsV5ZAACrBRm5a5tlX/Lle0OnU+P4d0yw
u2J5DLP+uGtlVdzX1DBeAFhGr86YnPq+PqRZ+aZITQqEuiXYfn8RWElbWq7bYAnavjnYYI0cg/kI
fMOuk5qrQrxml0K+tsMyeKF9gvDQfTAtpx7ibLeNo0v6KvdWl45h2ja/j5zZe/eQH8Oj9Sc9k6N9
l+zD5Lgq0ot3om1z1tJr1jVRDoqHpGwNYatJmIEStpR4NuCa2/Q3CHFXHQq51/JK2GbjCiKTBMVk
OLZxLb4MTXLwjWwaGrdR8VV86Zu6KbaNEI+lVugdxrQ6yNJ0laAbXnkvGQcXGrwVcqUIRIQrl0Nd
ebGcTfzJGrOr3Fvh0gOZnOH4NIVVnkZlajVJXLMEoIvbfqn7gFIS50lLwrHBdjW74GkaCohL/Lw9
8u9ewFfKHBVNlQwjH4fN8sPBu3hxH4vYiocLTmnn6pieLEPW1/2D7fcXeYENpd8PA/4BQ1NZcSdc
w9lMN66y1eZZEa7Cxrj+GrPgLE23Ebpxld116sd0pSlutgopv6bMhS537329bXPd2EqUhpbA9TYU
za5JLeLVc495sw984P4LFxUIK+8EzEGG9iTC5Cw5pHM6UxLQzFyFRHWT7QxI8P9ra2viUyXb4lY9
jV6IAPKasY47ERYnaAs8Ii0wAxWF7gsKKqbNqnENtrsZRz4MSACt9T1n+WnXgqpwKKdL6lYsuCwG
6vSwluXBzi3D0FuEvxKedPs/L+JGQgqsZNtJEuVqbFVhlNrWUwMFksTU/K1b0+33F1+Y2oSCUhu3
Gw15T8I2KowUz7q5K7FZj84w1B3m7rTJoe+/lWv2bl145Hd7ZDFxGlYxCEkfhFmdwx+dwHkO24RH
M8jSm3n58/bC6rxGiVTC+pFOQZ89jSyNM/K2qZaoTT7eHnxzvdeWVtlRoaQUTGh/S5+K3jq42EpD
0KOUWGaRfuoBMb79Fc1fUJEI1G/WxunK7MmTD4DHx8X4LchNXUW6wZV9NZi9eaEVmj6ntLWiwZfi
3ToWP+dgFxsnVliFIkg3XYuRZ9mTXxaAp6JdoTDRZmgcX6XZmstlagMK+0/BEjdpdgZ80JBtdHWk
CjsovM6dRtI1Hxd3OoTu1fFFhA6siI2HHuwxFIDFntRx05yKPUTMm6WUOA5zP2HC8ZP/HNkg2DhO
hs1b46kq95bXW4Fd0TXBDW5yAND+tDbsEOT+nbDJIc3JYZ+rKnuuF8jOCttBPIFYoD4PbjgBO75k
cShT00uPJiWp7FuFS0Yra7Lkyukb9CB4rIxbIPQKwzW9dt2VmGbzko6d3S+QJQoYuEBlE2XJem7S
8LDwMaZLfcdD/ijX4ZxMOHdVnSHMNX9MBapa0k9tBvDCU5UUj0E3hfcFG6ajN9SPdubkn26vkCZk
VNiqWPsyo4kvnviS592pWxKb3nnJEJhwU7oPKNv0OFch4Dm2eCKOP12ZKMkTMKamFktNulLxq0NT
Dk7OiXNl9nJI+U+wXJ9kuadVHQGoQlZlyTYeGIwuk9SLSQFcbAidb8PJV2eZ7fcX2/SaVZKJgTqA
dLt3A0eNnu3hktgmruzTtkzLaqE2u67gD7LROJEX+ypdlZerdVxLMpxFn2ooQMcCQI8np4GUwW1v
DF/fQFWsajmwMRsSRq5BO0UzPdorztNQTF2rPHKgWRvORTwOJhYFXYQpoV3KrBO+xNekl0dk+pTn
6QH0SkKWh9t/R3dtqMJYqQPFMbdxg99PE/+8NkwPpcFomhhQ4VNe0HAWrK5zFTh8lOXPrMuPrW+i
+dFcY6n4KS5paXuQg70Wg/fISu8uwKU2a59pll0tCe4AsQ+T5Kp4KjtxEncYi/A/2x0oLAsTqkET
aipjFyXAlNTllibEJ2t4W1v7HrZUGFUIodcq76rwGkyfO/8Db55r5+m27+hWVQlhLyin3p/m8Orj
Ook/rHmcmsTAdEMru3KGRpK/Zr24Xxs5HJj16EB+5/a8daZWCmyLlytjI0wiwKmEkclOcJCrUnLN
PJ+sNOvYVZbXPOUxCG73ZWIVM1WtKV1zdGdeQUMaOVlwTNnO21MVNLWIyS1ZC5jaVN4v43ig9l0f
mOjVNAv5L7hUl0k+C1DxW9T+OQ3ozpPDWEWdz77fXkzdB7bM+WKL4ryYbD+FyQnOMxzCWN/FYGr6
0429/f5i7JC5a+lWaXIFO6vnvMWrAcgrbk9bl3dVFi6P5/OCLiX230A+eff3K5k572q2D5WLq5zX
Cv12LYwzkRjSYb9FppohOWTQPDf8EU00/f6DL4xEQi6SxA9wBDgctoen6mAdI/tpOK7H7XWb79tC
fhe/Lz4TFBaet4spvLYcwtX8bbMkMXdMWBTtcigbLWPJmjWF/Gs57ONfj5bbf3DuzKA4zXKoAKkZ
bS5SWAM2qpE8eEMXNyX7PPZTBAqi4+3l0LisCpRybLIW04ID2Sre4aELTYTGhy6djVSwlLNwPxMe
VvpvFMP2wvj/hCe6Kl4q8bIG7cgSC33kbwleQ/5+Pi6O5pXQmUmJ7LIgXe/68CbbvrOTPMKrnZnR
WTf4FikvXBUlYunlaBa8BqNzDrrmZ7cR+Q+24fZZuw7Kvmv3q1+DrdLCOoyf3IM4lzHkZryIRe5x
uasnw5aj+xvKHtxYCXdnCUljPMcG4FHg5mJH+xeULbgVdB5LF27aHdC3f/g73DzgHMyLrMlMthLT
AS1F78+wE1AadnDPTMwqmtk7/4JPiRZZtXTD34Hwf00W2q8o91wo/ROvCZzwOp/yKzmsd1B8JFEV
kdg5NGffRGDxupUcFVRljdRdqJNZgMKfk+whKT/czkS6cZWNebKCxhsggnLtcfta8eqUBiZpMd3Q
SvRWTVFYWzl0LaEk14gsXnrTsXQ78//7ftQJt0++iN2G40prGTzELiRnp4bcp82Z2t6dA2HSMSmP
+2yjRHBDubOOnLDrPOQ8i+hSJXlcDX3y4/b4r4euEyqhW9tVwkCTbm2Fi4RK4/8jvTmhErurFKPF
vMK64hr8gwxwO+1X/ucizE3toLrZK3ErJ3tJkgGJh9LmnKG9qaV/uouJv04zugqxYsJlTVb6qP6r
u67/XxV1uqGViK29ul7AuokiHVq5blHGpfuL7CK99gNHxVUB9pGtruxxjejhrmElPYtGnr+/7TG6
bKMCqga/I3K0w782962K27bdrStgy8imIk77lc1yL8ILr+BJmOJJ/zdI6e+8/1f7nTnv65ZBieHU
RdOm7WKFJQnO0CTHeyT0tPpm174IIt5//geW+tAKZzTZcIX/qR3MjUma1KYqG45sLEXZMlTTCOLL
lEPZsLXKffxLjkraNXkg7Z7wqHcdPYb++eUA+jfDOUA3cSVoB+n2Fq0thBVl4OR1YzqZoG2a9VQR
Vo4l7d4VuD9HNkPEZvXuY5ijQqzGglI/yJBrtpp2c/vh9zHsL9TcPrCio+KsaJZP0q4dVDvLG3f6
RtxdZyJHhVUVOEOudgNP5N4cF2BhI1N5rNfs6XZOeP244qh0WkkHZQC/QrAWiQ1xA3e4k0X3tE7N
CZhdQzC95jaB8y+PrIe8Kux57i6M2vd0Ln+NdWKgjtcNrXgkD6Ex2Eyyu8z0Ew2Gh3pghpFfc0hM
WnXIYBgcnETb7uI2wQfIej6B/+cDGgyu/3e7b8Mr20g62xRd22t36as1buafPflVuR8kMeDNXlvW
bfit9HmRgwevnQPSpxm0yvm9i5UtSNuiDbcAiZb84/Zf0FlIKf5KMifgL5+6i4e2zTnn7yffehzz
ZEdtuf2F7bMv/sLqW2UOidzuMgRZxOfikPum2lI3882bXgwNoZmhKHoYv8nFpXLf5333MOR/3jaL
xiVVpB9Z+qHsuccvvtvHIGg8QSXjfHto3byVks/t06XpKy4uMmzfW/zZrcuPtthTkm0GV2o+12Ep
6JVhFb/3ITw9yue5tJuYtKWh/tBZRgnWyrcDSFXAYcosO0MX+ryAO3eXZVSY35iS7XUU/m7VRYzG
0/subfFEM55uD68Jp3/xqLXV6tkzDF+kV2HfF8BUtOsc1XgXuv2B144ksL0K9GMw/FKsdgcFzPKt
z900xpNZHRV1exnsSxkY9WY0a6Byq1WLL8DQjVyc8eXLss4/p8oyXHdqvFMF/DV2PwANlXYgMmdH
3Iqfw8E/4+Z2n/OrUptz0IHPPaT1ZRVo1AxpH5VWevLWZl++UenS+Dito1cE9QWv+G9yJ3n2Z9/g
PltSVw+c2+oqcTutszNUDozuZh+d9cjFlWTvHPauqe6W3oSs162sEr6AQld2Wy9Iav4QdU17kdRU
JOhWVgncvAK+jXDMnyfvO/neJr9Kk0iUxjQq8C9rZGNnHpxmaYgftVS+G2nz0PbDyS7Dj+U8XtCY
ZADPaCykggHXzhHdlPn1xRnWYxlaaUS7mhgiWGMjquy4SV8m3pyyGoKAy3u/nCOoOH/p5ulwO0Ho
5q5strIRYl46SGKsNmsPFqBLsdsl+/xTxQIyTiG86yD7MN+OV/CMNCJ5V7njcQl5lErxaA2VIYo1
iY5u/+/F1uvLAuxuCTaZuv3QFc81OjfX6dixOTK9RukspRzdPHfKAbFtxWXY4iAIj4QJgwPpJq/E
cTWJZQoAerusPLuDPOOHOckgQ13EWY992ITx0mw2KkHRMs6oDkt4Ug4w19bWCgmmJ3v5NXqmlxCd
iZR4DjI0cFajlV6WxHksXPGW17vUxhxHRQWWiwd23gpZNGD8Q1fTHysVz7dD4Df84pU0qmpuhiDE
4dSyp3vRYH2/LSXUuk5V5aT0saZZP6WHSQI5+HEUPLSXWEpGreNC0WHwqSf+iGY7kXvefEBDotOc
S8sR6xS1vsxysLtDOeStD8y6lcbISIJHQVq3xxzMWXyJA9+x2LPlp5Z1cZa2G2M3X/3xIEcup5+z
49tuDZRIL2ZQAVXcXc5rNY4QfFhnIsq32YAnxl+ZPUuTTK4m26hcfK0rl4qkhbjUqw+tdedbZvdv
PbsxAAo0DvIvPFOd89IjpbjQTjxYq3yU1byjlx17oQpm8ibBpqaEkucivcMKkkIokl5su7q77SQ6
w2z/6GV+IfOIGhNDFp1ztIb87QgpMdJ4hgygG15JLt1StDPDLd1lnIpz5ZMjB8Q2zavj7dlrQl+F
NVlhUUqy+aPFrXf+5B5Zb59lys+UmDgudZ9QyoQFnMpllsBzHPKVuU90+jY5B5Cx79sGXSW1OJLV
tUe7/EJcHH982bx1WOZHRHifb5tIswIqlilgnl/IFa5pNc9++20mXwtIru8bWzmUsyCUbQHq2otd
/ynbz1Bonaaft4fWRJSKXyrq1CqhPw23r5sTDemHpM4MEaUbelvpFy6/FMwPJq+tLrPLy0PgNGvk
BOLL7XlrzK3CpNu1Dsg0E1SVyy8eVE+5+LKy/vn24JqZq0DppSXC99MAdTHxjoU/f5wtZjiMaNxc
xUkzf/LnkfioK4PpyLs04m5/9rPpAJ7+w77Zb//qhd37vK5lIjH7di6PAMM/8C7Yt6QqLpqRpCO1
nYpLWVX1mSegTOd4DDC4uc42ShlDfZpWPpDkF2KJu769+rmMZukeG2kwvs5plBwDfRyXFuHIL4tA
v39V+4+2F5zHwlRr6/xGSTLTVAxNW+XynvVp6Z/cqQrmey9MxR4yhG2T2oChL5a2reokt8GXeZHZ
cD8z+Wglo2EH0cxdRTo7o1V5RPL8AsJ3cewsB1JfthEmqbG8ijAMfSn50iDNtIk8i5nHIAC5nzN+
vO3yuuEVl2fLQli+iRyP1RxZAqZP2wgMUKfbw2scUxUCLaexmVBW1Zduqo5B5tzJRTyu/Rjli2tw
TY35VSlQqwAHLV3wD7LCOfVp8pZLZjCObmjF62tUjzbPSXWxOTpZOycdo0F2h9um0Q2uuHztrXUz
h3Z9sWgg3rAJumiRCDP3w67hVehhb+HNkQHwcKlIXcazRCQtXbCneRDhpKIP1wTlDMpJqJi6zUPX
Vx9rPp2lUTBL45Uq/lAukKb1W1pdUoeiZ7tDf3t/BEjK8HyhG37z1hfJoCPjlA6J119W65uT/+jz
j3bxfNvsuqG3318M7ddQwKF5V19q13/v2vIel/YfWLgY3jA0TqPiD2fHmtHc69QXl8pP3M3Phe0e
981cKYRTe5XpwGl/IfVX3EpHRfVUWaYiUpMHfr8svzBL5hLukg4LCrLeaO3mCC1BcQCPpwE1xJPO
8kqwSiufrU4E/cWjX9bxVz5/tucf+0yjhKrTBk7dMbQiDs6fI2pTq/q1tiZVac28VXihJa3SXla/
v/A6j7x6jMLx+2Ss3jUOoyILRSZpAS0FiH8m/HHl8k299vuiSAUW5knlVzJts4sPUVG/yGKWjHeA
MRrWU+MyKqKQJn1DU3sYLiSEyNPRt/CY6ZwXsTOFqQqgdVWMrLPgLzQUsQ8op9uUB+LtEhh1QG/1
z0TQSlDHg5UjvcjU/VZUNLivp74y7Hk6n1Fi1bODsutzzD0vPkNPLarFz2QX5T1yu6oBGiw0mWQq
6ks6tWHE64XH4bqHf30bXIlSOmXEhxQionRCd29bHaDnuNMflSh1/YEg4ZYFbtlwii/oqeRNbE2j
wR9fjySiwgfrbmEl9WCWeR1Pi5Dn1vZ3HcmIyr7W9EEZ1iLDBedafPE8gSbA6v20mvRiX/cWcEj+
0xXRC1bIEve0UE2TM+BxbRNjT11ODu9Nl9m6Tyg7qh+uZVgMrL+k6zsh7agvH2YjWF1n+e2jLzaP
bh0cskx9dqlo/iFzgge0rxgul3RDb7+/GFo4XHA3C/tLkiW4M/EvRRJ+u71pvJ6/iEq/xpjT5TSA
Sarl7ZCdK1ZHU/rdX0zQHZ3JlTPfkJQU1YaN/XoIo4oKwEy7o+y9XUdKouIFHQL4DrjK+4sM7hM/
9tmvcT2NjeHOR2d3JVa9dQA9/wLjOMsct1MfT3zffkpUpCC1hrC1phYZpvnBQD2dWe998nHXmqok
bP5ciLF3luIyeYC/UXY/ztPXdaDv8rn0jre/8bvI/felOFERg8CJB62fWDh15Bke7mN/Kaj9rSvt
errvatteRTRlfQoafzYm0H5y8l76aKmfpjw9taA6Fm6Es1C+XPohl/VzPfPVyiHp5QY9iWVhJc1j
lUEECVIpCeOrqcbTOKQK7xBp6iZTXwyXJBwPg1tFS7vEbPp12ywaj1HpnEa0kuQeW/tLONAmst2U
HwXAygaj60ZXNtQkKJoaxXWP/m4nGgCOdeaf++athOmYcFaMbj4AU+NEoLiPV6gP3R5ak2FUeMcS
LlQwXhUXST7hMeSQ290xaD+tJiZZnVGUIGUQscqyUAwXUWTP5cw/QjXvcHvq2/3rKz6uojuYFMNU
WJh6MLM4CPlpHa3YKr2nYXHiPFgf+j7ft7mqSI9uFTVEwbG0BfvolX+w/OMiP93+FxoDqejb2gnk
iKvx/rL0Y5yG0HVODSNrllZVySXcd6Dn6IuLnxZfM/szKZJ3AuwA0jPduOm+sP2nFzvfOLC6SCrS
X/pwHI4LYz+WGXj8IicN9N2W/nzbRJqkoMJuF7Tku4BAIymIT+3wzgo/j4HhhkM3tBJZZdCnQxDU
w6UJ/tgSvZN/TIznJt3gSp06JAkN3AzJDMIdF5GxP+YRBEx5Z7gO1g2vhJabbGw9BXbXPPnsjV/n
8qmcDK6jGVqFOQIn2BaV4MUFglJHthTgdGrvAkAMbi+oxudVmGM7+5W9pAnKGrS1TC041o14F93M
lTq1GouiamqEkzXVxwHNS5no3zgyNzyB6obfIuGFx9MpKasJxfCFlEVMSRVbXnef8GDXmYyogK8J
qnX5WOBkI9bqjU+9KHfIczeNx9t218xehXkJbB1FssLubjc/JlMVjST4MjbrvmVVoV5+6vZiobiF
SKbmUIF7ph33wZiICvPqastpEhszD4KfvgdtRCIMJz6NL6oALydJLQId0QHH4CyGKOU7ydP3t82t
SY8qwKvpbJJCqhjxH8gjp9WDBa7zUKSnEkLEtz+hm72SYvCY5bZh3xUXdEKPb3Oe9h+Wxdq77SkZ
Bve9nOHiB7aZnXgV5F6U3yc7Pd2eu8YbVZBXR0SDO1pIfTe2ODSNPGYBj9NyH+aEqLiuxSKNNUD1
8sLd4Nj4oL0DTc6+mStJBtSOjjP78Ma+LaMFl3nhUkeM7KG5Chyi8rvVlLleFk7wm6V+aNbwKQd9
QxokhiSj8RkV17V4c1CwEh5PIC4MUt/Ygb76PsNsn3yRHhtSLImwmuJST8658bLzSqxzmnk7PUap
sBdZWl3jLcOld8O7MpcXCPCdXVbvqzNUerespR2hOcGDRF48hDY5ldbyoS9Lw/A6uyux6gW9x9oK
0TQjHTQs/RyutuFKXxdKSqA6jdU40ufDpWga6M3/wQWIoLw9NK/wRxW9xeaejOF2/ECtGjnr8CZM
x301jAreAk97O9MBOUBS6ySKIC4a9zQY6YE1JldxCp4vFm6HE7+kzfKZrOOI1ifXhM7WGF3FKQQT
QNOptSDBQMZYlBtuKfzh1OGuZg2iYhWooJ0cyDxcQvlkO+cyC6Ik/L5Af3ZXrKoEblnnDkFH+uKS
5ZAzLt2zBxwEl8lx3/BKrOJVsu+Jg+l71S8Hx1WwaURM7rwn8NS63RG8LhykyIl8za1f1vxtkn/u
m7gSptwrRTAkSDIdQSOkn1yypT0OFjVkAZ3XKKHqzjWOMz6STG+tT5SyE6jNPi7OagASaIZXMQog
Gc5D4qZ4EXZJvDI0ho3fwHljuOrUjb4dxV/k97B0B9p3eX0Bo/e5qtCablXnPNuHXyQqflE0mV34
uNfD7XsX85mfvLk6duOe9k3kMRW/OBGod41ZM1y41VwSix5WkX3hc/p9l+OoGMaxFl4BKCm/sNS7
k6I/ySp5CH3TY5CmmlRVhIEMq8MeHeqX0e6P7SIiMszHWob3zWpqP9Mtrxqz6EeY/B7byEqnmFjs
IAIPQOnaUHjohleDtmMphFasHCjv4jDP4JawhhOgKId99lcCN3ehmRt021k+9KMq8wAet5aYcAiM
7PuAErpOu9pc4o34AngnEGS4mCyqCy1cw/CaBVYxjHk/lkMrAeZvxPSHXX9Ol+xNx6v3QxoYyjPN
dqiSseFQ6aRlkAFJMy8FgCJpD/mf6uMu66hYRgiO9UGds+Fi4WgMCaO35fZMb3QenXW231+kHs8t
J2p5GH51/WhYyH0zDYdplNCB20M9hvygwqSqsB6WfGyxZUkeNSDJtkQRFeXOsl7lY0tXKC+FW/Jc
6RwtQXZMlxq9FNRQL2iiS4VJBWzs15XDQHjPpfW9LZ5Ha+fQSuCSLiQe5z62RJGcg7S4mxdxbjO6
0/GVwCWtmD1WB5j5ejeLu9L9UQ6xzD7t80slahs/C8Z8wMulHMOPAaDlYbpcW2893h5+O/O9cgut
YqRcf5xpmeCQ73gSnXmPc/m4gNcprx9Hk19qwlYFSiWhTzJRt+XFGrriPkE7AcR7Qvn+9h/Qjb79
sReBVa3j1KYEfuPzNXaTIA7QJHl7aE3MqqqWftLUY8cBv2jH5GA7ycWal3fNf7H2bU1u48ySv4gR
BHgDXklKrVbbblu++4XhGXtAAryBd/DXb8p7dqM/TFM8R7vzNh1hECqgCkBVZWbex1nu/n37E6/O
3nVtSDNq6RWKUBk690IQCgVfqFI7k98a2Qo4xdwMkcqd6qwB/tCEPXpoB7hv0lcXfmHyuq4m6WVt
efaauU/d6uSNmqb3jX39OS/GnmayoEl4wKtkBdCET4ko73oHwtbefw7tRnNuBjSgnKXpdRygTQK6
knSH9HnL3FaMqRoD0mcxVeeyFgl3ysdS7zUWbA1txRdvWsNgbtB4zKGAQgSN27uUMiKYxAouaura
qiix/dqhPIRVf+DOXd3GrmuXtzy/nXskhMsz537iaP+hXffaUF71SwxtXePZ4pROuGJrF1H5oOmz
s8bFGj2YvYve1vhWSHFkMHfgDMb45OwVaZTzWDtvV8D5bu/xV486zN9yzXkQWctYSE9eY34MjnoG
fWoY8/zOjW4nsjMV1iQPAvjQJH+anIg4H+7h+MeOsTPZhEmUDsAccY6yh0b8jacZvnanXSwHrVkX
0VwhI7FI78RYKWO11k+FE+1dUbcMbzkpR0LC7UCgeh45P6iuTfswe1/3e+16G44aWo5KQrAhmkCo
M3OKxyZ/L8s97MHWyJafsqBopTvh1U3AeZoaXMI6zy92nvQbg9uJbOaIxZEuzG6U18Vt2TeQhkZD
4O3NvjW65ay+mwFflpsSpB1fF/VhaHcudVvjWk7KK+aMYb5U58YBI4WeHiJ/T6BoY5vYCWwA8geS
R4jlfCwPbiTeVmuTGr2XGduauXV8qj6otUEq9Sw1wNXx6FQU4lbFXpZ5a/jr31+coIUDErilhMHL
Qj1FZnms+X1nXGD5p1x5XvROqUDvUibSVAea3cMSjLBi5675sObd0C1wnbyL+7F753Byz7MdQ1te
Sb0JcjMNvLKUwovHtToi5L5l4fT59gbfOC0CyzcBPCyyosvk2YnWZ1rQL7LuVVIyHRN+V/ui69op
7DXMRgGabQC/nPdB+IGTD535dtf07RR2lpnFjPlCTqhlpZ37tTDjk0LCNhv3UqkbG9LOYpOcZtnK
ce8aovXYAwzHaHVfELBz2K7frpGRCh1Rjp8o0IIVwrsvbtn56xFUOmvpYdsU5btlEWlfV+l9Frcc
NNdLNTt5rs4D+ZJ7aZnpuBGpUxzuG97yUleUpcf6CA9G3w/jfsjKWAJBddJdkz8MwciPt7+zESXt
HPZEvYWHLYoT4A5/1/r8YxQNR4Dw71xay20jPKnVKnDkLaCaPC+cBI9ACX28PfetLWn5bAfW/cX1
mTyvuR8TWScy/+f2yBtWsRPYAs0UxCsRI9UQJWOWH0zdp0u1Fye3hrdO01GvEUMwUOexCC+s/SV8
5+uwfrg99w2r2PlrWWd8bV1YpSX10a3cIwu8L7eH3pr3NXi+OJRGg/Qa01jNoDhg9x9GdgbzweG+
wa8ffTG4Q91RG40I3Eue+CVNFgia62G5z1/tzHWpqj7SV+CeBtPbYLJDW5ZvTTBAuTDc+QVblrd8
FhoKVOoWxX4c3V/GPCdPDlXmdNs8W4Nbt17jmVC61wiPUAnV57wtYuFU7k4JdGt0y0+7gAtwSnbq
zNFcJI6iHw2Anz3YKMp7ushd1wZOARmUDXgyoeSErqJWgIxiLT5E0HMpq72b+8b2tDnaO9fp/b7V
5KTy+Z9rlT5eo3c5er7vWwEr3HBnatCqN5ITeKn1SQjMG1JAe8+mqw/9K4XnunbinaILRfT1RE71
5D2DTwXPSvVzYk9NKXZ20PVO/doXrKgjx6BbA6gvnYvmS1Al/vypnt9o970E29BtC20sgJ19F+Ha
hu4o+vM8RskQkQMy/OdJNzubdMtEVvjx22UeVNCTk2fYj6L/uaxNwsfmL5FlO0Fiww3s5HvTNG0V
dTjUOXCVCWlonxQz3VPT2Rr9+vcXEY6vZkW4ZB3KfiIpwyLV4E2/bfkt01ihJ5wKPU6dVOeafyaL
jPv2A+0f9C6Uamtl7eiD0zsa1hmm9/Iv7iIOgoR/+SG/z7WoFX7EMg7QBUTk5AackwM6DpJF7DGB
b83d8luvDsD7Uyh1zhtoI4koRnRKsnGPgG9jVe3cu4wURUlLAijLstippoNXifT2qm7M3M65DwBV
k8gMuGPWUAleswNeDx8yvZfB2pq59fieI2UilvHqXDfDNxI0T5XcE03diDV20n1dVT3MlSPPZqgO
2nE+q6J5H01ExgyMNF3m3Wmhq+VeuFQ0DXyGsHR19qIlpdp/ztcqztd85/q64VY2ShmadpSNhJHT
mPlPTiCe2QrZj757x0vz+b41tjw3GxY6S/TAnIzbPAQO/7CWeVJn7s4v2Fpja/O7Ra3bIITjLkT8
Nk79U5TiPqe18b4qzPKK1zmgJgQ0CNfcTbbHZrYxaxvsG7ZKTqRAim8w9Vc5AmFZm/6v2wa/Hnev
HIM22hdavmCh6LPuPHZFiq5PEcsOeIRQHTrPTTX3TlHj3qPth4yIjf0FRFG2UxlWZ5e17LBGsktz
IXca7rasZG3+gBWgsPQmnFb+ap7A6YV9Sqr3t820Nfj17y88q84iU2kHt4WlZrGa/WPP9+QHNrzK
tbY86bMAGVCnO8/XvPA/Gdhj2iX1m72n+dbUrcOqXhw6NNGqzrrUUyzU1D+Woy6P9xnGOqtU2Omc
1gg5oO/5EK4smdme8PHWxC1nFcLlYIFzySks13O16O/r4t+xV0KO//5zOdUAQLHJPXgU/3vxyg9e
13y9bY/XDqnryNa1ktMqYi6U5s9d+1i2X0l5IPz37aFfs8d1aOuAylmQoz2EYuj1i6HibT/0H+8b
+bo1X+xuOpZtkWUR0qvyezB7bwOffLo98pY5LKeUYS2lGFh5DtXHTL6T5EPY7Uz6Nb+5muNqpheT
LkMDQv4Kaxg1z17xnDVB7BkkzfKdgL41dcsvmTua2SV+edbunBJUx00bHiLS7rwAt1bTcksgOXEa
SU+dm5mDqQuiz0Xu3UPBe7WN5ZW1udLoZwGYxviQyrHrYuHzxEz1EN+3rpZvBnwZxqDv1TlzaSIi
Jx1ZnkD5Mb1reBvsq7tqngKK7Ad1PXpa8nV6Gh2/Aja3uucqABPZmF85aT4HzR/7Py/t+jSz4Y6z
4jqy5aeTbqkeNW4CgQcoLhK4I6c7e3Jj09jIxEwtdT6vHF0Kc/GeRVSdTFa3O6UQcl08+y5wnbjl
rHT1VcABIDw7Dn/KA6RU6r8AWUwywpJ8HuOAinQiY8r6O6Bb1w/+y4W1HwCTiOgwR/FcOHPSVtMp
GugegdqWvSwfhlyOV5kS29Trpgvks6JkUc09ecvr7C0PproGTBHl+vNQHIIAl772UY2/7nMAy4Hp
rBgNohzc9L0XU7Y+umR8s/b5ncNb7ltp7SF1Dn7con6KsqepvwT3wPFgFRun6GHSU5C5uG4sGtzN
3gdh4MGcfbvLMDZOcZ1W3wmHWZ2nSZSJ33vjEQj57BzUZn24/YmNg8XuXxrKhfNp/nMavmnpYc1J
7F9bAsad2HmNA6+4mS0UAiRRjYy6ADdbeGxncqymj0WdlCP04aMwvf0bNja+Ddpfg0KwPNBo3VGf
A6c7SkrvuPBd1/f6xRfHboRLNsXNDMcuGhliF5oJB2QT9nhVt+ZtOaxkRbd6WYaDy+8OWdaketlL
eW8NbblrW7CJFmDaO+f0fRXwtJn2ch6vvaGuJrGcVRnikyDHpGkHAe3UsAOBlBV/O3egZvp5e0E3
biN2V5PjjeUI9IM6r/3ywBbfjQPZxWXD9lphN8xj9zbJIgC8LcR1J2ojfkI7HKnSqHTKPQHDrfGt
i3GfA/cnIKiEasn0N/gsvzjVfE+mFQtgY3SJtzRglUK0VEP4KQR9Gh//zky4xzZLNoxvNzctXoaz
QxDQHLpl8aPjI0/ZUJWH2RRuXEc6T5nibVL29AfAkyTRGY4DWua/zNyVST0VbQyVwh+rH+7Bhres
aR3VkxBNAxZcvAWWX05TVjGPsj0Gmo34Z7dDSYd5XlXCmqt+7GjCq2vu92k192RKrqtl+XjXSb8t
apAM6ry9yLWsEmy7vd7fLcNYXm7K1qfGayFG08YVpuybPXbBLbNYXj5Aai+gGqkp5qJOdv2E10Q/
Sl4+lEG+cyHa+oZ1LlM/Cyp0RyPzux51V6bLemjFr3VPiXBjeLsrytS5S6YWPkjIF7AHDDnEbtv3
Hb+Hew0ra+N73SkwK9ikIUzTgBhJJKN8lnwPX7axsrZug6m8lvfUV2eaTR/ayTzRfNx7zmwZ5vr3
F4da02NtowhbkhfBo5rLIBbtchRVd2jnYI/XZSOK/Avkm69jNxH0A3UQcz0pQXQSVFMBzQYh73sf
2KINovDaMtRoSzdGI7oKVYceYH5ze+8HLN8tVF0qhXPo3OOSF9chXw5s6f6564yzG6bMOBsVNRCS
mtVTQ+mhh5zUOu/c6ra2j+W+ZcOLaZYLqnHFEnd1c/JD/3R73lsPJ7tdSg7RCN9y3FMw6UQIlYAl
UMVDEGKBo7dZiAvBWiROVaOhnx9uf3Tj99jtUw74HwkKpOgu011aRsOzCqudyuLGRrXbp+gwhhHa
kNAckNEuRatqmfB6BaS+qPeIgjYczu6fqpkB3QgARGdFH8rxV0s+geKlz/ZYzraMY/nz0PmUBgXF
bWkMYqnnBOXeHRfbMs717y9CBXXy8ZqeuDIdqsMiuhMZkDjXamcvbc38+vcXw3dIW89Fn/dPwFBF
qF4SMVZPpBXo175v31geDKVqmVdVDdNQhlO97uY1XjKt/rpveOv8Lcsl8jtH0pO/kBaYM2dK51rt
wf22rGM58bJGYpxbrGtfaTCkKfmOjst9AcK3zl4PGSFDa5wvC1/jKI++1A66zO+yit1BBekkslY8
QumymX+7yJifrqC/+5LZNlF5HzllU3TcPTlN92WalgyJGn3vzK+P2Bf7cXYGBwkUqJ9OoDFQTCeU
7/V4bCymjf2daKmc2YfBQzE/SL969B3nTntbTjqjy04sHlLldeMe3Ex+aqY9TOXWrC0HjQZUfmhR
kpOk2k26ptXHafH3uvm3Rre8c9HOip4OTFwYBhqmKpnm8r6obkuW5ETVi9cU3jkjLlp1pmNnzHOv
qp3De2vmlmuWEXcyqFvg6pH7P5WafwUEYITb7rMRc/+lVVJ0veEF0nhm9FPWjHHmO8fAvzMk2s1G
ipeNxnOXngLPDy6qnvKP7bjeoyOAS7FdGM5JoSvaSxddNCSudZXmao/lf+MUtcHDWVl4Q1OjQtYO
JGbjfHDK4YsrnibQV95lebuHqWmQckA3NTkFxnmrujfz2vxj+nqHGWEjcUKtY5oudHI4tK5PCrnO
48CCMYEeHqBVxG/TsF/zhJfzNz1P97CcYS3sjqZiXikkBQb8HCL+qkfoXJA1+3zbVBtpPRtLDN09
vxQrrjR+C9HJKaXkl1uAQD8We4F+a7mt4KCXoWpHPyIn0lUntkTHumHnhl5MVBxv/4YNJ7ZFF9AT
B8kL4ZNT1pP+OzKIs467cmEfbg+/4cd2Y1Mw9qHH/uymUacdc+J+Ie/QBrMz/JZ9rBM8UpHjhtcI
F4ryHVhR4ylwP3ooWtB2ryi4YSC7vcmEIQv7BrlhSMo0h6lsyPMarHsV7w372B1O5KomVwpcE4wM
41bMvzNwOJKm3ynwbA1vneX9YtqaD0gaDaNIVFNfBjkmKuzvaK6Bc9ldTtBmj5zMq68QIx5Pgh1z
tdf6tWX26y96cQvRsxpUV024haAnek670CmyB6fNzM+7Nqbd2dRNJmqXFeTCq9MfkVv4m0r/2DT+
Tlpna/qW445QOovyEXUu2UXPSJmn0dzs3Fq31tS6by9LzxlkXFGIpU5wcCmYGx3UH5G7GPag0Rtu
ZTcSa9DzyhVChFBiKT5HPEvlSs99h2f6FO28erZ+heW5FfgDM0FwkAUuu4jA43Fkwrdts3uv+tNY
/a+iS0TtssUiHLfsVpX9kZb3k/IIIqGPS+IfqyNP96TlN79iLXSGfLAYjPe/BexJWqbXr/Spf+we
xO5XXjUWfoq15EQMK9zYyy5r80wmE5doHZj3klSbP8G6x+mo1xXL/+sn0EOZDif345iuh+EBzX5f
b/vbqw6Bn2CtdwYFBSqg1XIpgIhXsk4hWpvcHnrrB9iFDK/IlmZq/f+zBurw/+EH2HDtAg0zfOo1
v0TCHNaseFOiB+L2D9hYXruYUeP52bhe5VwKAD+YAs48Yc3e+bU1+NXHXwTSMFDDSCfsHT971zaQ
PCEfho7tvLq2Br/+/cXgYugFVDEcdon6k0/fFUU6+ncAHsOI2jUJz0DnEpV87PkpSieIzHAJcNwy
3Glzy2/DZkFZDcS9F+Ae++M8D/RxJkIdWe43OyFuY8vbzKNQA24oGv34ny3vGffNTPZgw6/ePGEc
y2V9N+h9oZvsosFjlp/EInC+j1Pfd8dON+jDDrsABFX9DDKX+/ao5b/d0lTNCozMpa+gbwzq9o9z
EYpHHdZ7StxbbmzXKqJeBtXMco6AXX7yUv2gkoLHQLYlqLCe6r2y5MaetUsWoLpqyUTxmf/+nn31
3IzQrvGf7mBcdwZHQckvmVoPSxbIlM/mGILOJcxZthPutj5iOXThqMinQ5ddBE889t1BznwB0JXs
yZlt2cfy6aEeq7AKx+wysVObP8vyFPbvb2+iDY+wixUgdqrrNUMsioJDxN+TYmfcza1jefMAGvp5
qXzM+VhcvHQ9qQTQkv/nrWOdwyD9WX1Qc2L+/anr3+X13eHOxneTYCgCN1fO/2BXblrH8t1Ize44
ZblzWf5YRx5VIqM4jME0dDAnfw/zsLEx7fpEjjOYU1DqXCoBrVN0HjtNdsr7Lp0NOd7eQBt7065T
rOhB1GMlnEtT5Mk0dMdav48W53B79I3taZcoQtPktAtYdlHaKU7NSvMunYzkewC6rdlbnut0AUDk
WmOXohDYzuUJSmcxq/bwbVvDX//+4jBeRl7QAh1v/4MttGWZ699fDD3N0LwIZz+6GCaTaRVHX5H0
PqNbrgvcZZHnV6OwYk2imUKX+65kWURtbPc6S5a1SwaDUMc89Ll8BnuS/8btHTRekbtYH3BT8a3D
eFyKKmjaKLoALB1Xg4S6wK/bttnyXLtCUZM5h2g7bs3TsX28vi6mk3leEufh+rogO9FzY9/YpYoo
CFkwVIVzGUAG6b31q0SG9+QfImoXKqjQhcnH/zv09WIrd+6HG1vShnm3wD1p5Cmr76Eb5G7ik4XR
tzyoeHDnByxvRXeUR7uxYJcReOxwmRJV3WkVy1Fn5a1glZpwe6vXRAYCgnUmHlBbuL1rtixz/fsL
Z2WRxwc59OzSUsjwLl4q3HskWrHVPctZI1rxDOmH7JKTIZH+cJTrdOesrbNVmUWZkS/ZpeaT8/V6
lkRngdaq+r4LrGd56SLa2auBlP2vXf7f2YpbDmSdr6U/hbNY5+zi6jLRTpMuUAgSsklvr+fGuWoX
K+quDcVUV+zCOxI7QRUz4Puo+l7sXr03nhN2VQGXeKcCHCS8FBnx0pZ3dayoLg7+WOfxyAr0a0ml
dn7OhrXsAoM75pRGzkQufSv7d4oFzrNp8JSpm8XcU8OAOKHlum0dmZ5CA/myZIPzIAtRxREL1Htf
d3e1tOETlg8LuWQjQ+fWJWcLy2NvqjR8GJjPe2p3GN9y4oGvQdDNmX9pvTWNXHKgV8ZVFu0swtaK
W47sOXUhslkElzDnCYRt8dJ+wzs/lb2KQ2+83N65W0tt+fS4+A7Qu9y/+Lo9rs3wzrTZQ7WKL7eH
33IMy6X9tuV+5MNG5aRjp84fpRwOlKkHRcqvtz+xZSfLtfu1oE47L8GFt7nTxQbsiCfBSf/gdlN0
DtAF8qV1aXlfjLJrDdng+Z0PBNwld4cszrPZP+SO+GFottfSuLEidr2BRsCCl0i2XLxxPKFh7J3o
xndA9O0s+HV3vpJzteWeKcv7WRrmX+rJnQ/KL/Qxy4YPt9diY7ntagPk0xVrTB5cjHflyf+VM+8T
Q4UV776dI3/LOpZTSz2OlLSw/9xO7HfpSnLI5xo9pV5f6p2ayR8q4NdsZHk2nYhwBndc0azXF5BO
/hgVn5xxjTPvo/ZM6o3ncPh+7aWEeGBcqUPp/Widw0xNgvL9w0BpOvjLkzs2hwCc1MIHbaQAze0a
37byq6qFOOOJFRpYD6g6/Cq7BIb+Xj32g7D8Tb82B4nuNlWNj63pZTLr+ovrsYOo/D5xFvQcyjCd
Pe9zG7JHDnqsKvCOOzO6OttrFrPCiKdQ2uhX0v70CADFabPkzQNaHM0/Pfec745WPk6pvHS+Lfkw
PxZjXryFnOKy2wx+/c5r37fiTI4n57CA4+Dou5p0I/DS6APWzxyULjM7cVoUYXeA0dCmFBd+0Jv2
IMqWQ7WyyST4fBlvaAtZT1pTo2PGJiV2ykxbD4Q//Ykv7npRXrbUR9j4AaHvN6SvL66/JG00H/0i
OAZDmAa0ShzQ8axTmVTdcsjuQhljn9hdDuMS0XFCT/xfuOmc2oq1MZvZXlFiI5DYAHi9rngYDjiu
49VEukd/U0WCOCfLXmV9I7DbKHjfZZkHBnl0TeGAeqf8+Tt1sseqduMs6NI6YzshZeuHXIPZiwUy
rVuElZNB1Q4tlmH5Vk/L2Mm4HYZg+HnbPzailq1/PVZuNbRRjoDi+t+y9uhyEDDtXEP+9AG8svdt
9esGzdCt289geOxKyJXWSxz+nLonWv32h+g8emAfrg6590jcT5J+8uRfcqgPzC2T1X3IlU5Ud8pF
gsY6JDx+Dnd17mHvWTFqaE27NEuHWRXd3+6MfBa0s29bc2vBrGDTrH0p10IZEetheKhbBw1Z0X1v
HFszeykrvxlX5mJsl/81NMgvNdWwh+L4c4i/tlbWZaVrJzHLgqGHUXNyYeJTUOGgn8ODgeRczN2/
HW8+zkP5BNFV4FOY/pypan1s2JBQ9JyyosZ5w58M0Rfa7KEDX7fnv9S23dUH5z4toVFb+QsyRz1E
evLnTk/C7OzRrS+w/3Qxymld5KTORBw5Ov+LmEbSZPIz0ADd3hKvd3tH/9LdXnSQ1XWf4TcQgBGL
OK9Q+yMDtCc0e2DMXU4KtIQHGRb80JhsTNDg/3D721s/zoofTo1LroPiLMwX0rd+655zsXO33fxZ
1nWHdY3jeNmKsd2IkaSgSxkH/pC4lMTSmz9UofiogspLgHMFH+POcb71i65/fxERC+kFoSrcKI/5
KLNPuI3qHxH0/3Z2w58mhX97wb/kugOWQ1HGMQ4sNou08/qY0u8u/di6HnwAmT9AnYMwdriIJ0AO
bi/T6zGYcCtqyGL0gr4lHcRLW+Gjl8Hrj83Q61QRtlds/fO2fO2XWfcQTzvd6K4UH4mAQuOrk3jE
SWpwybkTMPlVF/vTQbPloZg/svKTz1U8l58E/d34XzjXMShAvPzUhp8L7xSgZQ25lcUkk0hI/v62
GbbW1opAFQqqpCpdzHCAqGUjs+Mid7crf/Ua9i89cIPtCumRGYNr/r42H4ecxZl69mCHrn1Lp0uU
X+r2w+J/7iQ0VTwac/l3539j89kNVNyQ/piXX27/0Kv7vbIUNpcAJ00ZTYvBXJq1BhgjgyT8VYr0
adq7dW7sKJtTALAzr/Sr6xfMWMWzimvPjZu9tr+t+V///sIJu1ojUo8dnGRYl489ffJ8mjRyPA/B
ni7xxt2U2OQCwtNDtxaewTdkd248CMCJJiE4g6IRUmSTOU7Nr3IZE7NAS7SB0GJzvL06W7azQsza
FDRaVxeV0bo6ilzF0HrR06/bg2/scVsIWat6doehmvO4m7wZpXbDuBdXudrj9Nr6gBVLclmV0UKj
AR+IxHfpZmEcqWxvX22NbgWRnHi+h5sTRie9jsNlTGmwhygm3h8ih9ccw4oAfs304swte5hdNreD
m85AehoXnKkChR1edHP3pLrCtN3wsb+yu5V+eQQhrM+WK68q0ZqR7Dea2tw6Z2nUFYPr/i5MVCny
Fj3gWufFQ+u1gOB8Q31nDsfv2SIa0G606NyI+MOYB4sI4jWo8n5N5pDL4W27lGvVoME+66MG4qak
DsA/yLU29YPWTiXzNKyNE33tJxeJsHj1yx6dBwDbSsikNJyChyeVZKb5W29F1q+LUSDkKDCrEk+7
384ySPOGgrSvU8Ah51AgO9TZvBQ85QuUKaqkjoj2T9f/6d9VdKTiOPgNd57LqR7d8BvzxhpaQbOU
Y3fyphmd+gVZoaW34MvyczE2mbn4tA/YPyPJwHowCh7SMPG6rncA+vPqGRS9YCJDMdd36KwTp2CF
OdZKG+9pNI6fqydXyyxfQfhFJJLU3Rq6v1SDqrNIleuP3k8S4HhBOPNXyR5avg5qjanfocU2qYhn
+EPQuYVWx+vhXSUEKrfSxI0Zpy+R5i2ewSNzs3drC0ErGoeDW9PHfJwn+YD+axQKQlYagIIAYRvM
2wa4G/7Gq9DQT9LWoaNJ5prwcoQik18t31dnxuUkDjrqQ/GlHKbsTZWPUfFDZriZe3GRVSKvjj1e
0njqu3Xh9KdCI3XzWYJwjHwlYdfg2V1wwFhw6hXZ+OAuTTumspvKukmCrgvRxdJiO/UiRr6jZQnR
OXF+zB0p+iFuCy2qIvaCgZp/eCQdWcbK1W17HCc60Os1qQmmM2DT4fQWXeVATDuHpjJT+WUMRx1C
3WTJVtw3hlZdHC19Mp+kpKH4NjfEVTodyrB03k+EROTSimEkRxl4wU/W+T62vaS5LuOWmiYsEp1D
J/apFHiS9MnESK4PJJfCjUXjQMdUTANIhEavUxH498fJ+V6BaUiB3nQu/Pel3y2Onw5Za+QF6sQt
eVK67zMZr8jDr5+17xbZU5Yvofq7446cPq98lYCQ8izXQAk70ujpcQTtX5eIDrITBgWOLmzDRC9i
Kd/37hro46qiOjs5jvaWUxmExVDEtHJGfellU0X/SJ7VEILDA7hx37SRxyoS60y0K4jg5RIgeHIB
T/uAJhk+fRqDaH4e8hCEH0EXojerkXr97fDCrRIqxUS/uT1xVOqaaQ6+VFHAy78yHgg5x2JqJ1ec
fA5qBrQPzYguyUSZhhRdW7vFfACiRHSAB3JGjgDRF14R68hdpq+h8ktwsNGIlbyHX4eEvfVUSfqT
maf50l5B2r8qvyvkZa6I6lMFznb/mPVDnp8zJpX/WEjHqd9konDGv1UbOcFJD62cP5UTv4Kje145
wyEAi251EXlI6u8zo+P4GOYjmx6Ktq6QRJvaYWGglVnkibqtgrpH1zXpDOLdPnaVaN8ZXbsH41Vj
fVx4USDuLasSJgAWxFnJ56D0/EnGpPIcvPyuQeIz0LWUmNjIKvI/GghtD26MvGxnTn09Bubo06Aq
P7v4Ve3BlQq8B2mAku2ASyUTqxNzHYrmlwdSOfZhUbqkH3RgJv09Y1ioo697L0+HsQSf1UEP3jWB
SXRZAQyRqWl4HA1TksalmkV2JKtDo/dFjhcNilhNpfOzkl7eUJCKtIL6MQta6byZaigx/UOHKZgm
PJQdYMTAvRqmQwg0x3M20OFbKJGiHGOtPcXPbr/i9YD8//zcL0jpQFQv6hB9H1ZhxqZ96CEGUsh0
ilbwQMa174j57awcp/sHC+yYKSYU7yodt1XT40o55VHbm5hDFddlcRS4pivfoPmzlvmRMNNy7yEL
o8x93yn0W5DY47UpMtBtSROkRYRlYacOb5D2Yckc+tYTY+kMSUhV3bloDdCuPLgGwKw6WXIe4F9m
nObNnJRCk+xj3w3DkNaRu0Y0mTkSL3idzUQG00E0smPZGd1ZoG+M1eCBUdFHl7YHkl7vKsaX6Qk5
LL/KHe/osmlYHivfVVOWhqqt/hdhX7JcqQ4t+0VESEgImAK7cW+X7ao6nhCujk5IICSQ9PU3/YYv
bsQdnUkd23sjltbKzJVJLniV23KvSq/2Yj0frov9w6GJreHdQ16FgZdaQnwGVRDWQOjbiOuMf8MO
NUK9qh3OxuEFx9CuL7Q0Xfe4doK3SIqblwE2YMOm7tywjcPD3urILyyWRNLqCCNcPQcEvakUG7lt
CLemzfrhdm1hMH+rouvmOzzXfnzxEDZna23aIdh/Bc8h/z9PJR1Zo48FBa86cigO69CPuVeVXI5W
n6LCTc6um6QumBfegnu9lflG+uc+d+1+pggyXn65UdtuqK1A3DarGTZ2jq3iAsvCP/q4tgPGWz+G
F5HYdTz1FoGb63GipCjGp3UFAY2Mz4AwpVoesAn4HbcN0TJBtGP7S/GQzPfMjyl/mucJTlO1x75n
ctPGpBvHE507PelqyGaYPcKgGLhS1Q0HWz9JIejk6zaB+7pp0j5R6EWo3KR5n5LMLRLZ1GwQ7rJ3
bTTrCSW1MDVEwmq7zcmw7X2trTad+kM3doRm3dvVfpfpjH9R9Xsm4TQrs3JKFGZFACIYf/Rs2p8Z
XLbVH3dsaKsqdB39Pjbs6HrnThPCHUV6GtaBJQ0sKo38U+Ti+FwsK/Or3pysKM+Ph362nLao2ZJ3
Q2XKTu33BAsDmLn6hGc8qVQMeoCoYer6N2YPO36LvthjsycJD/6SqpEHdu4EbtWLYUuKhcqSIZFp
b0RRhG2umHXW/swj4ZnCH8Rt+quQqKljg44g2292pooR26NhVnguM4JFMNm6Bd8Kvsq8nMualD1y
OmpotWFDfx3nXsAju0M+DWtEtEE8KYOrpEoRs5ffLnzLt2cztHla7fPYKlxPPZuGv9sWWRaaAoVo
vE8jhDIPRa409JxxxeDS388uLY7x9AW6Tfxq813l3UnNWbi0yh2PqeTWPxQkNTB9KgAq2+TeQiWa
PlqVFvsL6fdyiU3ntrm70a0qZ/drRuO6n9xW6DVWXSFGRiu9hESvLwwGblrVE6ye0mcmpoLJs5XY
h4ZlNKA1824MuuDruoXx3s+FTHlt0GJqIDooIGlWq7CS/ZrgbdxOHSQoPDuNXHLxnYJjadsqP5zQ
SZ1pCsFUrfslwRktzFpsZd0TspKlmVKnjKklTdM9XnE5rBhQdYb+BvuCO/rbwfDMrAgXxG5WE42H
JuJkeRKzvFk2dHVwQCYw79dNf6AxzJu+hKXje1LgxD2brSTolw5Y6O1VcQQV19NMgH7hukiFjg+O
o+O7Sz0HD2A3amJe4SR0/QH0Y1btWq+qTNQTnsmIjR68r9tyRqDoob9MF7GeDneYUnk8X81zk78j
+30Tv3s5rvQ7ujjRPaLV5sNvI82RvGweXg53SDBmGJZKa47jZsyLfB5rQyPIgwY1dmzzi1hbqhq7
B6w218H2bbdeEkVpLyoDo6j4OPli2bGykYLSeGK9L5JQ7dixgddLBg6FPYg87NudoKVNUWqlwTAC
o27JC9LIEMEJPxY7N3v8tk1LR+NrSQzLLgk0ltn3lVFwX1ead+Wy4p2H41KP/tux4U3MEnf7TZQi
0dedoT8DXu72wBzAxLks9c2QwyZBnMcgD7JdbeJp+tUVW/4qENNsujPGF85P6ZrY8E0ivo/8ExLV
/A3t94GMI+Ri7SRpVmFMx+6dHOR0EiTk49Bkg1hiWXcMFlwj9BcL6dxQuw3TMoGHUWISWqXUS3HZ
8mVabjuEic9PfSJk6huRrtDz1nmZ6/xXnKZlmeCyQeV0xoXXIqtxUhvSHypkBaRbrLY5D1OFVRw1
I+mKTIe9JDKS9XMZEhxW5Vqy3rtx0IYuqE5ObkrDrSnd0rmvEC+ZjY8T3YvsbdOIKPqpZUztzdzm
W/LBBzhX9EAL1wJsLD+UxfQXCwQwNslWoH7WX6+McLVv27J/Q6YcnXqQgS21VzNNa/8ei/wLiWhZ
OncPqVnGvgMOOffDKyItev4P8xgo4ROlyxazWsQNBkmNVxsHQpq7MlvQ5+TWDwGHihRWnfNIESd5
mmyv7QMi6wfzWWJjE5NSqZlPmxnpztl7VtKcXw9uQPajd0EkxDnZ/OEflJfFtt5YhSvndkkTziQ4
ySFPruyAZfmpHbDt+I1o0tVoM6e5bj2CCnW17cYhhncMQeEFOtYyKPZAYCWNbt+XHgv49bIxOj4f
eQesJ5vw/D+6pT9QNWZshttPdHRb2E92lQxCwK1s0WtAeAjbkXT2vTIwDWxT8JRdhoZyQOjv3Msm
7INtSbXJeQ73XVLspEmmFv7jNbxdpPvOpU30333uSffXorOUn8excfdTm3Ky38fdWv0jyQhjt7lp
izw7l9D5Tk+Q3rn1PfqllOcOb67x35BYYvm9WWOxJ1WYxz3/u0S1/NxkHw2/ldDEj3ddXIZjqOB4
4eUvYouXDL0Y4FjYU+BtIsNkb5Ap1oIUbxXpDBxz+iE9wL3mu/NnYS0x6jRumXCvUi/Zgf1nkqbL
fI+s8h5eMotVzN8ID6cje7MaPDg4+ZicD+VSLb1bxh+xTYsxgQWfG7y+QWyG6G4TOrH1dYhykeZU
ggVKPsjhVr5fijQXxcuqENIG+3xM5NAPjCiiZWyi3wqy3It5dqO9EkACMq04DJ1IduFmLGJ5g7Zb
qgRbDLq3N2V+wAer6WHLb875kGIec/me0n87HwcGZH0Y52TDGxV6zEbuwkxSuj+sZSGc6a4FmirF
kn2qN9rPSNBpHeRBmDZ2i+Gu2rDJWPwIrkgrhZ0D4JPqA1ZewJLroy/t7Ks+h1hF1SUSjxCWhxt+
OO7Rlbp7S/iwvPp0cPlTNtGpOyVY8J94M+0jYIhuh2zgLTF7qm8Pf4xPuTzMOYmYk+iQtltFiROy
GQbu9ney29XzymL0awikLOabXxCL3BA/vWayt7eBCp7+7AcgIxXiXFwjOIwL9VjgtS74YdW951ra
Z71wSF8rpO7w1Z0gRY7b0ARDDfnb7zoEjvia1VVehTQ7Qe7VtntF5ljwt4OhA2SXYZBEZbWnw1J8
a9dDSHr7NUy5sR72orTiGo1D1XrdBE50WqGj4ymS4nGO0DXRAMAlu3E64spvjpVuEwoDg9Svptjm
JLohOTXjek4xCTH0rcdQsF+LFol67Mu9BUKw2hx6cpygwbfdKRSukL7SyuQaftRCjyfr2gzykzZI
pG5MDkP1v4WVAGbyNXTrP3uwyWG2S2SW/6dSQmI8tfbLWP0UIf2b8A2wcteg09Z4oKxuqdj6qSY7
yfReA/rY/HgOPi6F/TaFSP39lHGMT/UOGzk+QOqAvbm8q4ke+1G+ZnDbUtDDwAbOpEN5xeiUhv12
mpQymPHofqSi6qcMSAZMdYHKzEWe3kaabnNWQTtvYzMjP+d3RuO0PTIAiFOFg3bcpskoxNUrsjyK
EdjibHJh0wucSLP0owDd4bunvIiLP6X5UE73Q7Zu043UbF/aehds1BXQHjueGDR889wUY8jFVB/7
gpg9gS8ECEghEpkXlR/QLkngU3IaYsXzFDXstHu08B9SH3S9S4+eYpMVnll/scLUTmfUT1FUc7Zn
Zw9nWgzhRojhT8eU+gCwNoT7g0R6YIjBlSreAcIBIUVi8ODcXwwLUn46vVrxuExW4YuDJe96OkoU
TV3BGwCDXiM6NbmbFLGj43I7GPQNtg5If/y1RouG5hZwpZ83RDdAGxzrAbAOW/6Uk14BoLW47dv4
SgBFOP4s0gJmJzfJEdLtE1MlofY5UwKQVi3RIOJNV8NOy3/Z5KKwoFNWruphILIRQww/xLYt2+vU
uUi60xGFcjchHtnSDCZLj/S0Dzvy0JolPRbYM64L4NHGbV6CB1Z4PBh9qeYHftrWAios6izzLktf
Ffro/rtMmJChEtwapaou74r4ssIIdmMNAPgIk09a9pomJ7F1Mbg63Qhux5pSifC15kA0mHnY+LSv
N5oQtX8Cr1wLdgLKZvhL26NZ7s4u6XKUydVG3t6NWtDxLVGAU39msBqch0bZYXBPyVDi6TVsSvbD
N52f9rkRyMBdfu1zqcdLTr3GRL4UZarvxFHsqP82p7AcQ1FvYXHKnVvHAAMyv6oNn2iyA5RSJltO
6OrXiGeZIpr6C44Zd9/fTyoO3lRMw86ia6JyzHmgGVoIUpMFG9n4T5m65KhwoucM1QsrCU8lbHn7
O43QGh3gYhvFfuZ8wCPEFBa674LNMOUcpXYBy5UCK0jVnvDVng6OR3aidpvicy9DDxpyw1pPPB/d
WHgYurNxHG4O9NmAxsKymvI86Rn3MTzPuwfiXRHuhmByuK1FnRTmEV+qMFdh5rn4VY563GStMaMt
rFJ+yZI//ZL74SQXRHypCgm0KDY1C18iSOzZdt1hq3J3BFAGkQANycXrUZgfyAOz24KBaJ3Knwwa
ZTSrpGNhq3A/E7j0CFxG4UBCGICcO68LwV4KZssRlGRse2S8tKaN9Me0KuA6Td/aYV9OOksQdQc8
b+n9deulTu+3tWXL81jY4RDNxODBbfE9F2p/mBhWd++nvZyLudlIElJa5+BN0EtizSoR7IRxaurI
5cuRVxg0a50TW4N3ehp/9ASi0fdRmbad38p+3GDrgYlwcHj9djTQf6N1U3rdZkb5d+h7DnWZMs95
xTbWnfWaFOTE6DAGdI0DfH/nUwA6MY5NDo2toU/eD9x/KLnR42WEp729w8PgHCOmI3N3n09yKH5h
7DkwBA2py45XTkbb3wyxYBPqf4aB6F9GEO7uG1YIB9PZjMG2jdZA3Mt5rSJyYYKpczSLFLioKKG8
q4Bxr+Gp7NAW/CuF39wDivTxJTxbZvtM0K9vNyOid9KX3psye03N5nRRAzZpc9cot+f5G4iP0ZyJ
EmKv5mEzfoO6E25D9Zx4Ja6yK7P0oVjRIrmzWPZYNBudVsZPJbTA7GVMCEwQmi4ZsIZZ4ZKCe0cV
fC9T+KbAkmv+DoNwph89TG+7+9mjT/6O5gtzfA13mr69oc5SNpzwKzP6uxwOn9sLkH2jPuYAvuZh
6fYePiOZ9tafOtfz48M5kBeyTjadtI8OXQU5TyOJT2xPcl2hyWzBJwCx+Ont2v0skWwNNmhCDQeE
6ymcvmmeLwqFaTsuR0L4uctaa8zPvS3FsNb55t16IkiQlr8VjO7W9NyN2SLLO4Zs4plUBwwCvH5F
lmpZzhcXouNoqgTq5+lox0H+5SnC3JfvZibLEE6Qa/LhXXdsK7/Bbj8d/8q+W8s/bcH28j/lwTtc
OMun5TkqH7IPZIgEfsk6VA9EBzJWmni7j0j77Gs77Rs9263tzc9uyxJRmxEWvG8DDqzAhJBLl7zt
/Tbtt5vHTgp6p7QUWZ2AOkmufaBjivjt1GEfBooENS7otHI9d1XYJx0+Yeu1pDcT2v9c3CQ2mzit
drOR7BfwNkbuulm74nsHgAp0YEJzRDZ83a4vQ46z/gRSz1uDGz5k+wVyg9E9CWywsO1E+O72ql2F
uGBxo2wfcPzcBCB3suEzY5L52MBoSScXOh7Jg5w2/bQ6u799XX+3uODiU57i3SC4aEWBEwpKmItw
FSOCfxvE3nSIvui7oRxjpcdF8rti5KO5Y4tmukkXvtdkRcbjVwuXLZDsjfD4X2qmY5k+AJpQAQ0f
YAP+AiKJti+FE3DAmyW+ve5+aRVsMysQGcz+JiNug9AcX1t69ORUZ5d/43Ko/Q8Q8yDOqDkJe8hT
Ns2/CD6Go82AJz+6V4O7SHz2iJ81tO686YpTjvC0NrsEroaYYWjvy+Vj7+yo8ws21QM0kr7PgTln
rvO0r8YtIVs9ZwAzMD5Tgfa2ggwpRWeU9irK92UpcqrrAAhjxZ0NehecAE1KsCI2mhnCxNhSBwFs
MauRnOgK5V3jFk3HJpPHtD6B7VX6rpNHTlBcMCPz8whb2OMxUdmSX+LgBvxOVCdf1HIV6II7enAg
wRqLHg9TukyMXyhoQQYtEd/9CJJr3XgsKxSccq+x51K6B0BrwqOdkgXQR54S6X4nEhAE8gMwf2gQ
zZ3VMr2QHCOzbNKY4+Z6SVvKlb7kvR6kqPlsmfw00u2AkJ2F0+UJBxg5UQ9YPynHlyJyNWPaINiI
q9DCwB/ahAz6HkyGwH7WPBxXAGHpRj9tepRgYlEMNNqDNenwUavNt7PdK8t7jxbcJjYH09diKMBo
AGizA9m8I8LJ1m6aV4ztAKWsvY1gudS3bsisXRrICtzyvR+6hA11xLmb/NNAEO7VAXjdIypVJGMZ
oMQQG0y+GrXhf/7bzZFoWQ1Fl7gGywnWX9us65PKg0iew3m0scD9uYadw/7RyRHh7psy+P0N0eHI
PtkBsFtBwJju6YGeoJjFCirysGt+GrDL/lfJlXUFjjBj/GjGdoFJHWNIGlovujAd0LQS701FQdPx
c1LEQ92WGMbsfAbivEK7WBWAzJYGFWFo34Abl+oNpBvrwSXMXrbtvXY5nFiTdm/5X099ol+tYCLN
azbmid/ObsEV91OO2rNbl2ais9XRrtp1FZCFnN7ZArj/3bB12L5scSEPj5Ts/XKhkD4TDAOK7hdw
O70/EW3S4gZ9YVA3IDMOcc8hb5lhkNz5DLKAjhU/0sh3AwKXlaWn9wCnehy+cV4Mw1C1Yb3hzidi
N48wMd8KqFshxnEgodIYwn1AIbDfjxEQ0lUPgPybvgDNOpwR7bV+/X68hBsgSjpa6ys0SRs6ogng
m/8FWCB2EAZQLzy/ynEvjueYezndIOrXxnu7H9NeQPaDD6thjk4L5S6W5zM9wSM++1niZfnW204V
9/2x6E/OaHYe+oDXqDOgD6sVc/B6vxVW/g4CQ+1pL7dsfhF+5Ow0Q1KgTwDIu/nZahHdUg0Y0ZOx
xgU2DDMUjpgWIbzdEjNCu9+WbksfQomM6V+p9OSTQOgs7vsC6zfLlP+fwtH/52/zv+hh/v9wDCV4
PyKgD70no8Wa6hSW9RMFR/iliJlxrw0T9BbpvnR4mXMUNpobDPgAK8QIMoIZ8oJVZV3+kNBETOPN
kmOCDVDAaeU+cyqLL8ptQkFVZzmsDHI/327Q+Bvncvj5S68QBHYKC0R5Nxa9cHx0kH3AA5xhxWgW
bwRLZgXu7AI2Xr9116WYMCgWRvOfHWLJJ16zFVkP6Sm1c65kRYRb+tdsHhNG79cZQ0N/coJgIkLl
I2N+VMjwWUEgYTYczHZqF/TBn18+ecl6g55+6X+BT2RDcSaYZjAugAny5E0WC19vpiyiJwZngVXE
n4yXoXwiIJjDGY9YF7zmO+Jb4e47erAdFcivbF+AE1Bx1CACASTWsyYF/uYF2URl929Dd6Dy077N
wPnuwKAN03sCbnpwJ1DGcXU1EeMRu8tB+ARX2aVcQUm8kkmxIsFGWR8yV56UOoo2nsnKw/EtOGz+
9U25wliT1V0stf/ascV2ZnkGGTwW47Wcc6GwZY6mDrxFi/GT1WNE1EL3WIQSyE99LAIkG16todvG
B5l4vX64JOlHd1pINqv0YtIeI9+1DcbkA0xYtyHbK0kHkZSIYqTFQC/zXlKeXnMHA974nICpKX4m
aNuy9sG2h3T590WxvOufZa9mOl8TyRizGLaA4p45U1F9k4gkyeNHmPEukqXaVXlM01BlCdQI+wNN
YtvBYYF3mXnwvOAQWBBNV61rSC5t8rpDUypvC6190VCuD/OMKRCz5WlZ4MQK79hFcE2h4hlkiX+2
u+R9ARjc2kqVwGHOE0MT+Rtjf1zflzUSeoeE5JSBei/XIzxOy675J7bTKVa81i9JR+WxD5+2NaAD
iTFpIn7d3/edoqODMoSLOVaRe7zQwrP8tQx4uoD3l2zqb482YRAhkiwv1xMan2RglVkNBAVVR9ds
/qEEJt+HSB0LfT2u3kDkU/KsE8V51vMMvnwGk64qjrvi+GEt6+mvvSvhQ4F1XFmEA2hhTJEkDKc6
ln3Qzs/dX7Ci2j9lvkTjVG0rsf0945tIvpUr2+JvoPrU/ui+3Hz+DuWqOKBmuxH0oJPnIW8CBqe9
Hk3nk3twm6S7x4cV7DefQChcqSuB9td0Qw+PlKNeZvKjZMpypNDNRRabticLaJGFY+0ZClmV5i/Q
TxVqBvJruSG3sMmdwrNxS64+gPFn7sUbIbdTv3WTe0P+XuL/HKOi5g+Agi8YReJbBB3hDRiIf8Xo
2PrXTlvwtyzm8/xrXMpCgQ6b0wjNmwL962+S0tgUjpjD6Oln7qjH9zqTY5t+9kwF8nGMaTs8w8uI
tFiGyGi5Q3TEQ3u8EUBD7Cpb9K6xnqehV8l5T/o5zUCKWelufM8G/0y6bnTduQQs0X3PijVP/9BW
uKnGjxJLWoWwEx5PiWi5PaopLPP0gBqQ5dMFsquYXzPMG9Mfto4SfZYDRaRuQUHl6gU/yqmk3jw+
SQGG1ZfqHR/6QHsJq6gePmzroGJxQVZIn55Tfvjpb5ySeblyWyzu90wk66Hhg5DkXEA7h6RNzVUS
TtrtCNSpRELSjF8Bz2A0uR0TORrwz6O3WZ35o43pPWyGe5U9CDaRFP0w7EngmRryWIgmCj/l97tZ
0rQ4ezw9ApzKze3txFNwlyjBqNODGSJ9gkgVlyiy8zCkVa3OczBm6VbG/H1dNy9sJUnbtr9xyQD+
WA8yZZ9LPFz8BlnGEv7YFXDDXrkcwbsFVkmA/z0hvmPJmjn1LfsPPUXAjZSzsER99rneoEfIod9I
w2lZEyXfERAMKLGJC+PJux5hvYuyTYpyeXTgiuMltqGEirrEyEP1KcHP5vfgu3sGOEh0htubzVs5
/QOo07FXz+GNjjNOIJi7wZfGxOehkzSC2Ocae3g4hOS3HES/guRHhIeqggg8XvGGH/sPGKnORVob
DElF4zzwpEZCepUsFUBMqL7qEckyUtU5Hc34ukHXj2YmNyW2dGwP9SfQGUgQ1/tZJmDJxBLa9fkL
ZAC/f2RifKFZl05vMy933+zZQNx/fbsUwx8NRZX4Hcjcqge1mLW9ywMifl4FlhTIf7G0nEP06Rf6
ElEQ2lPL0Qk9AwnHPWvbPMdVCLKIiRprTznmAcKofh8oyOZ3YfqsuARtxthWZZd5OOwJy8dU1i5O
sUQl78ryn7SwEZTVBg6O3cCJu0g/VbccGJDlhi4Mt34PgtJAnsXvV39w972bii6gHOs8pE3ix3z4
ZuYCKwOAilASmw0CtPHX0c1ZIU/T6sX8joLaLVekDpYOcdPI23tYkjkhH8BmQKrxGXc2hrMvnGSB
dTH8siBjLBZE1NsDWca8WuGGj8i5BfjRGbe7XUxtLJi0J78eq3myX/zVtbcwy+vRfur0+IEPLYtn
iCcO/8PQRDlXS7zw6EsJdoJCA3/31d60AA8gOi8TCtmFAAIzP5gy34et1k7t4edXmJj+AMqWIyqq
i3Ovq1bh2PzX9kEcb2v0HTqdYj4i0POy9ejkKuIKE5+G2cwPfe/w3YfEKPvpzQ5VbqX7FSshFeyT
E/rglmCSh6ggB/lvJUNnZY23VF9bgAPdC1R+On8zHvMe/oTWLz/AFrXk2qaojWe/b0VoRoYVt/Pc
FvPwvidqgRrHtvxPl2Xt7RAHVCHo2p5kTp/7ftLxzblAAuaFUP5q9ThiBO/xfjxPHpJTdKDntqSP
29LfpACBGwjOE3mXY9Vn+La1k/X3AfJefcfUvqc3ihY3K7ioaazRv8RibA6M7nSoxB5TekakezDY
QCnX6UMO6Jjey9EzlBraI5nEVrxNFj41AO8L4BJAPab1BYILl90lU8padwKXpIanbgR//hRj4OkL
C2bRkBAc0mTodybmThJSmPy8eoIl/xLgWhWAdRWu0ZIdq635gL3l28NkaC0q1mIR7uMILuyu4hKr
yp+207bHsnVKsMRVbEueXjCW4OhiNWBvIYOkjuTt4wArXux3AUV22kHVtCKl0KYUdLVKrKugj9jD
7dyn+rhDUy/oCXBQltyubNftXcgShm4zBViGlSNElVcxzJuuIEcFktNDyAgDw8mBsUJ7j+jfI+X4
N0ULgTZEhJBYXLwoIMfD6Al5QmuMM/G0g4zL81NO8gh6AiNoVHftlzKRA6HJnX71ELklf+BV5TJ+
0geEiSPCqI+SHVWhogj/WYY15f3c4SpA1zyuJuT/AFxM+09NlLFPeQ/F+FZt2GmgVzh0Knhk0EPy
/qZsMbS5GzhR4H2/UB0klKpdJnOoqjMQc/qNbJvEFsGejNxZRGJB1gG8Tbc72iIs6wMyOFm+DVBd
SLj5gtNZuIhkgc/Tsou/+Pm4v25MjnL4kvV9wD7nisMT/+nJTPFjwiKme13FPG5dk0A19LLiRt4f
xaSXgf0DeJPJsvEIK+j/FTRMuomQae7vJrOJeRhEmBf0OlgF6d4h84OCZcwsRbhPZ+I2L3fgDfFX
3w6daM2T08RDlkwtho8RWtBhV6G9IH8+6yRkB9zyj2Nwh6C1hgzRP2aYO1dTpWB7NLSQWC6z1e7U
ql4ZDMNAEASJHQVfA7cHLF7NI9iebxuK2MBr3XGot/Dk4cxJqgQSWTBJCNhbTXZCZCZgqnpsZRIU
Th3D/91IsmW9ukI0Pm1941GzN6BGWiHqEjrVghbfIJ8A63UuF9n61x0MFG/PA+5Dcs1beOO9OY5T
UJcgi8BkFPkR2XW2kwgfoHG8VZW3CepGtQYZp8sIFJJ/glKcItA14HfYEOyT0GPFHGJ0U94KI/IF
TT+2VHgTSDf5v8rPOFeZLvcMWEUyQygQSsDoeeMAaItfjApcD3lP+fE/nJ1Jc9w4sK3/y10/RnAe
FndTxRpEDZYsWZa9YbQnzvPMX/8++m7UaLEYUVt1G0QlkEAi8+Q5/a6mSWGavtiSZUnQGbRg1b8Z
TRpZijtrUJyDtAlHxX6luJa1L8Aj9PCel/JoWrsKP30LJz+DwS7XEtt/0uS4GzmBtRroYWPAjXjG
zEpoHeYGwBx1orlK+j9kVQ35CGivcvRDHo3dDCdwU/v5ibtkLonPA3I6DlXoGn6BXdhIXfMtDIdC
606Ugfz251T3ThQfdQvJ0vbYZ6Xa6S9+kKncNQhu2+aZwo9mfIlGO07vaE7WoAKL60x/0BRc54Eu
gNw4m+ABUi/pKis9DUVDvmGnShkFk91g+KbzI7Z8Hou73pFlTqJuSjOuc2Uwa+l3A8AUlEAp0yVw
orhXqemtyRMFSZqhstUKlaPUmn/JVgSVWgjlnw0RccVtRcg9k9a+CaYceDQkDs1YP1fTUEo/nX5B
M+1M8NJsOwSJVS2n+JIU/R3/kzGeaOOZQWBT2pq61wz4UtQDsM8zXnbFAoh4jcrAyOBd0cu6sA+x
PwwkZrvId3ZRlrbRKzU7FfYsXTU75UnJyMZ7qV5p897n5dLbd12ERWgvqRra+w51w4UKvCiqk5En
+IItKHddroTTTWXnlfOznBf6oHMF7mtKYNCq2so/EonO4V2RBqpFb31SGzrPyAbOgOat7vJmuEsI
sfVXwAu8nJVy0qzfTKrKE9RhY0WO9jZzwO15+RdWc2hb0BzDoXDoGRg/OXKMWMGSK6h1LFn1umMe
MtOKjOkGfKOdfeH1X9SuLfVS9q1vayv93VZ4cX7TyoGqpa7dsu+ecIbUORH06NUTtcS+QM2R9ovg
OVCiIDRcv58NwK+m3vSavgsJYBdS14ZkOPlUUyK6py4dpVLkOumcBinNjwswdQeEuM3CQ5/4HAl7
1ZcqZHWzoGwUZc9hTX/ybdYPNcTCvDEmOCGUpgxG6xTRJlmm3uzrktyeccJiPA0G5fxgbwZmSjdK
YZTKL2Mi9fNcBn6EJnsb+Pqw6/qsjUw3JlyST23MefhdVmu/46QKpFhR3HzSbOdHUphldUv22yD5
W4VpndKPq5B1vEnTUqvsHWyCowZqVaYDZydZUlmUhwxdyqF4arFBrANWb4vsk0zc14x72D6k/H4m
tKHcOeatJDVgedQaGvSisuLqMCMDpS9OI5c9wPxWD/p73tBjTLdIYjpBdypyP5XPHa5ofKZtSh00
N5o6qX7QnBkMiMuLeUju9ESf5UMdZHYMnn4uiqDjwcKl9Uq7il7e+1Pgy/8opKM7CfgxqAIQe7bc
01M0GNVS16mrHOESq8tGUMYUmyx7r+bKrER3gSHXtf8U2sCbw31VpGFBSlDyEweFh8qoHeXQVCQF
s4PdTtymXCx5bh7m2HKmp7mTtfiPlqY4264giHd+VzptA/T/pAtKTgMpSOQ19n2V1PvKdiTKScCX
1HxHmGFFN2msR21wo7Vj3SQHu9B5Zuy7NBn9F1su8vSo9Lz3epcyiJnfAnkblWfZ1Mv825TVssxb
0SD7Mn+aM0hgwOoYEeght1DKufkUJQ45nCgalXlfUiSnKCLpQZwY+yagzkFY5Qx1s+tI49q/htTK
bYpFFLTnXzPBTfUJFjKOrruZf18fqoC8GCiHpqaTjOi3bfovAxge1DWUIJObYj/3gAzMAzG/L98s
gF3jtzXCR2ef0tnQprdcHWxy1TCvKP7PhteUZO9SOx106sVBRMsTZSFaTj/1flvAntOrTjOp52Ey
5yI+0gnYBsFOVwNTzc8w9lgzODGLfrdPhh9Z1AsKu2va5D4JxwTIQcRIwAZABQATONBakdFnNMjZ
qL8pWmnID0WTj9YXLadgbrq601hISDdTMaNVUUc8tEFBtb6TJ6eoJUkVPtAHQf71UBetJM+3eTnD
wAwqw9ecWwqVqTOfnMwEm+zOjWXK6SFTTUlt7pTWpGLID5zU3nMy8lnOLmh1Y4DUkXu0o46lDHGV
3/VENH6yTy3TMB+bAoRAAbpACqkDBqpT+wo1x5YgbUcd1raMPaDO1C/3NoQBUrenJyFvk696iMJd
cKBxQ2WzI2OWsmJsxNFwm1E21XivyFY6UaitASFJO0mas2xBuy2l6AXcChIGBKisVPdaQyXoNS/g
bZuTfVfLcQrBcWv4wAPmlB1FQ5rScJ+pcZw+8WApTBocobsAs2ACzMjIG8fODFZAzQfIYW3Aaskf
qyLXxOtvrMqigsRRmW3bZRMpwX4M8Gf/eaJm3n53wqpvc7dK49z4BL7LUFynmxwSRiU9ZOmrmela
0x2ctE800Fw+NHn9Y9OXdfejHGvdJv1B0TZFZXOgPWBpzbeywtWCyaIBwx5U2ljv88YaeJL1Gqng
BdNif5spRj21ddaUmVfj7Apq6PxnXo1T2faVvyeh0MeNW8vwCFEjTagxR3uCGjvBWXiddLRmVk0+
eL2MO0MxM0zNdFeGNPiVbolUXfiVj9Y+/yYenaeBItkgHXrLSILR5eZT2+9EkmRLd0o0tirrZCqy
hM8MlhpmPP+CwgE4GU6USoBBDzaJjdDnDmtUBLEOwFaN/A9l11wzjvT16UCGFVtXKlIWdVH03+tC
Ddsz3X1Nk6O+HKUIwCQZ+fQvUcb/BrkPImASGK+QPOsv04AmhBfKSF1Xonyz5AjkrlLieE9JsEG5
RJkdffoJGk/XPjkV0JvPdCHJ6UyBAPDub16dbKldKBdD8whcCOClSxfKEDxNYP6BMNvoY4efyAUg
U0I+OARK2fiDmt7zaiojuijHQpppCZTI+3FgzxyzN82g1caXbNIbYzgY1LPC3rWhM7HP4A6gkKdN
IiaTfIC93LGifTb6tASj0bFkv0iU4grJUATxbRIRxaY3VqqdkcyCZMvN6oFgYodVeukxHwC8fkrI
fxdP0LXYUFpBxcGDyKctxXlNbDJlC4NDwAUGoqafUrKJaufUv9raluNbpaUPJDhlTaXmt0FRAyaJ
dqAJ7aA8wF42a/WnNPFTo6EDDnCVL7tJClAL9IeppFFBDwx+3rt6DuEIsIPJZ7iT0QPvkGA5yWcp
dCcuHR5olkOOB/B74zdqu+tmM4hSCk1T4tijG2NozfnZU8LrHGiwwEFIscNTtVXaHuYwtXAobznK
okpzGKykNr8HZk/y9pbSJcjnV6MhuR/fpYnMe+MztUtfjsI/lzv3P6IFgNjsr9jzz38+R3nQ/O//
KP/PGHEJuS4TL1Niz0oLV8mVQ2ppV7D7LMMvHffvhleVTo96mpU8qQ0PaRcvQcBGIfEjtqplaIHv
yO+qMeF933p+fB60Wy0sd4Hz2UGwWW3cy8b5iBFi+YTAOmBLOXWoiPcw3XQnoNk7qY7eND/Yt1X0
+/In1uwvUA+AjacHIy5hkEudJHCOdeBL4WGWfdnBKYyu4yF6+UsfkRzwY0TWKjmGm7agh9Bzqm8t
WSJJlg+XR14xk8g8Nba9auQkGLyY53kalzuDN3gE4LF/vfyBlaWWhXWoNVknDmapqU4daNrfleYJ
mAXZvsGNyo3FXqiRxKr0Yh9hJeq4SwBH8hEQA+3e6SuvBOLs9M4h7cP7hBxTUcwbDEYrqy4LjBCJ
3Teg1/gWWcMd5dNd2/yY7G+XrfXxcsjOwhXzzufoaZSA87HQw6hDXPtSjtIunL7I2obS5seGkh2B
W4ouSJO4V8Xxsls623dKfar6p7l4Dcs/ZbDhFx/vVtlZtsK7HzHpPGKCYKK3oC1fCeoTkITqlpzn
x/tJdhbLvRu8i0La9hoGt2nXC8uDAg2SpZwAq2V2dL68Ch8vsewsf3/3jXRuaZoMsFI8OC+ynN2l
I4ysdXuNGJgF0+BiuHfjJ2keOFoVwE7D04Ts1Sdb7TfootZsL5ysJP2MChqNBKGu6om88JMczV8u
W2VtaMGTZSRaWl2WWs9U/XGX0jvIQZFsCZ6u7XzBhaEaDkjzsK6tBCGImd8DFfyWaT+sBal9+Qes
LavguSp38f9tfp6+j7E0HLvMeAGafbxqeFvwXcPAectIIQMLdAdiixPtNI9Rm1x3NIgUTXHMmzT+
e8YRQvJoHFBk4c01B9+AaTxf8xOUv8xq7zZmYZW1UgB/Q0UeJJaXqXeqtuFTixU+OqIF6xB3qWUr
m61XTDkBn0RsflKiFyf6Ct6OCtxNqG2QiH68zIrItZnRx1ENJl+CR9bubyz7wR83mO4/Pnx47P3b
cUEnUUihl8Mr6paGy8cpAyJb0bbp1ubGJz72MkUWzjeDREutkJDl8Pyp0HY3OcHh8uKujbzY693i
hpXRVrBjtFAW9IcxsY/SZjz38dCyLdhFQpp+KQNSI22bE1DVO6foNma9ci7Ygj1aY7IzPfZbr8zz
20TnVhyHE/0Sj2Z+3Y0u24JhdC2sCt6ibJgh+qSMj1xfX+pi62Bbs83y93dmrxXDyrscKrKmiw6x
UwGQsDdss0zwvz4li9Rd9PNRQ2jCzqPT4KYLyEWpysOUVxsPgLXhhQOfKr1FUwWm77ThTptbt7XH
m9y5hmOQW9AWTnykQrvQp/3Jm1P/dsjlJymBpdRS5I1YZ236wnEPetrQl0KH1zhgxS3tmGeta+jp
hvTvyrqKSEiIEyrYkph+Zb8FaXtM4c687KgrE7eEIM0omj6yk6zzNL3+2tPOnPX29zaSb64bXnDW
sPTtyC+wizOb+x7wiEGfS0dv+3XDCw7rhDxLi2VZ0dI7OJZFXYTacKpvnI8r54G1GO2dOwVj5RjA
0FtPzx9l9db2obVSbrLk7brZC94Kj47t9xDceFX5WltPUXUfxRv7cW3DCKFZnzb9TOc6G8aQToGe
3Rv0uF83a8FTmzxlu0BI4FFQ3sH5dD9mP6co2KB4X5u44KhzCvyrpMPSa/3uzgynOx9W5ssTX1tN
wUfNQaF0Gdmth7gsLa6gtV2a0yf6kUC9j1AkXEFbzVkjSmpKwyxPICo6r2zebLtwTaXe2O4rxhF1
NBs6+ENlwji1CtB83FfmFnP92siCn0opFWa/4RjIlHmXD/O+KJoNs6+cMOayHO+dSC1G1P44AvKZ
EoEqHTpFPRf5ljDY2sz/46MBYFUYYzw42459EL10kvN4ecOsDb38/d3MDVvWJNPB3KYZ/iwxSkW3
0nXvA1Nw0LmqO7try87T/emQNl/rsXyAa2QjAF6bueCjtMzYVkg9y0tG7aXSmxOx0rfLRllbTsFB
YYNIQVETltZ2dk/++7Ge6+PU+lfOXHDSXmphBAWJ5rV1eIxU9WhmoXvVzEWNTAIYMzCo43hVAcAC
o6jQ9pSOc90+F7UxtYLW9ACeOgoZ8ovR5G+0Jn2DzeLr5dmvLKmoj5nOPZ3goF28rK4pX9vWUmgE
+XDd6IKTanC9ZE0MuGIKpB6er5z+cxiCNiy/jPJB7GgIPlpGmdX6cEh68iQ/WmW/NxTjF82kBBv9
xifWzLP8/Z2vUiLt83gKUq+hgfgBwWHzR6bJtNFfts/KrjcEdx2dVqnqtuq8vjLu6kGD09sAK7mV
QF6bveCvnUH3nx00RGFO9Qjj2APZgitnLvirSo0hp+14UUaJPTIEO0m2j/W0pRO4ZhjBX0fHpDgs
dx0UtdOtPAJp6MvPxThs3KUrw4u6mHHdT00Xp4mnZgmEVuaUL91y1LXbeycO1PE6I4lae1NXlmpZ
YX+fnvp++DOE2V6ft2iDl0v0g+0vyu3lYydlMMp08PrEe32o780pfhrhlUBq4BHs6XUuIAp81h0p
p2RZCl/qPZvy1l4BSL5hoZUdqgsBAg1wTgF2i2tWM+8MJQetEVPOvcq7dOH0KWHj06sMPE1ej0fF
ihbu4kNHAf264YXjJx4g0MvtPPXCVDpAnn+Eo8Udna3TbW2PCkePMdPwSao79YBzuhmcv7MK5jiI
Dpdnv3J46sLR048zGAc1TiCqyB4cOzsBVgMhOsUHwFpXupn679MTsE+RxnAIe0okW6fBBzvj6O0/
slnrp8u/Ys1IwjHkgyiGBoiqG11jp1EKDkapHUuz3Agb7I9dTBT7DOBHo1BC2GAn59rqFhQyuN8n
baRnedz19ni8/DNW3EDU+zScjrb+tO28RFHR6Y0ehiS7bg00wQlAlzZg7rCQktm/o855KqN8X6V9
vPF4WFkBbfn7uxuyNCVoDhM7o9BgADJLaDZv3DC6Rp+FV48meIEpBUA/OiyTN85xdppbzdqqG64Z
XfCAuQ9gdrZ8mj6dwQ0smqutdsMoa0MLG7+CY3fBx/GiAs4uOXAOBNLGjl/xW1E0sy7BUdaSHwMl
snX0vhT1t1aW1UMc5Au+KTWQDbm8Kde+JNzBUqIoWTxyv5SVva/BQZVG+rUwq7ty7K57los6mo4y
6bCA8wkIXs5hRVda6tPFcHn+KztTlNBswOWDfyBEgdnXlUFL2PaIuGW8kcVZWWNRNBOut7KqKovg
CmDY3i8XOrR461xbG1zw2tAsYPsJuHSnIrsJo/nc9f3hsllWllWUyUxGenU6mgi8KLZeHYDSo1+/
dV10sq4SjsVpRaXMuJBNgJozaVFrfKgQ7upBqVye/ZphBKc1Wqs0Igcm8kBxmm4Xjmn1WzMq/eXy
8GvGERy306BoTkGNegpNwVIyH1Xgv+2YfFVtiAMvf2NtXwp31pRAxwml4dKNJR/o730apBeg3hs5
3bXRBa+lVV5uHcDNXu4nbmXIhwbAP/yQG4fCyvCiHmYdyBM8uCgidlN8KufwqY2KvUrLwGXbrCyv
KIZZhijOTnZRehqEyfTg6GX4LanbYsM4a8ML4aYEkXWhm8Ddsx7CjDS7GZRmI3+5snNEKUy6+tus
k8zMK5IItbqQ/UOsbJ7bsfkVNWa1YaA1+y9/f3fd2q1dW3pCK58zmlC/SbvOt+4La7judhEBU3As
WvQjM3yPssEwPyW6dANlGUj7rRLeYuoPXi0ibgr9dIRaEo7NaFb3rSXdJZHyRddc0kpo/P25vI3W
FkNwY7r3YO9FDthDO+Kpzp+c2Pps0hGbgLa4/IW1dRCcuK6rIqS1Lid4mDxHr09Wrz1YarpxuawN
L3hxVil6iNxH7tEed2NZ8rNWRrsZHc/Ls/9bDf9gFUSlyFyFo6tfOkL1koZLvx3MpTlbdXutg1JZ
6/4sldYdQNZ7E1CS6yv918tfXlkZsbKdw+Usq7bBwz5I3FZ6SvPQm3iejYGzEfCubDCxwJ3plaWb
jc17tWtu0YJQd3jkqSnhoV8AjkVabhyFK4eJWOa2elilIYvvPVov3nTbz/eNofy+zkzLvnjn5pZv
xVYCHbrn+ylyLGCMW8nf0936NoEMu/yNlT0mIvJiBWbksZc4yqMRZR3zlNOT0HfW8brhhZu6Vces
pRGIN01TnUrF2qVBdlDleuMgXLO+4OKzXWuQfbKDY1RAHAcGD+nKdRVcu4P+HK6xBEpVyrvQKlUB
vCCbCJ41BxA8ey7hzS1tIjultdzBHs8wxuW72jZunHl4vWz6D22jQMP4791TFJXawh6Ek1ntER2Z
Q9VfE7Az8vJQfrcvzX6hg6JD2Ovn9FDUxr3qGI/XTXrx53dD01xpZoYhk6KXRwiMDNeGJf/y0Mvv
/s9px6yXtXg3dOzUUIG1eubZwQiYXYE/zNhn/mdLpqnLeoMlF8aQ+XD5Y2vGF1w30EtN7XNCSDoM
alhsO/QSpHKrovbh9uGnLF9991OgmLHq0pk6D5E7RJeiE91Vp56SaadM1xR5+YTguDS5Dk4VKZwL
/vTVWnr0s9A6XTbOh2cOYwte20GTE6plkHt6D+VXxrXfAom57lZmeMF1aRMejFjCOuymnWmExyKF
yczPIUK/bv6i98LpV1qQ7XlKVx2hL9urlUTieEuIc8U8Iv4usroxr+w4pxoTHEyYZsbWvrXlra25
snlE/N3kG21XKhR7DP1z0j5k8g2cfTDKbmTLVna+CKHqNLWBIY50X1DVbuo3dyY96lfZXYRQhVZo
QQBD2AB07a6Qv3eT+qgob5cHX5u34LHRiB7HaDI4qVAXbp9DXV+FelfoFP+3uyrmPNKtpWMSKPmZ
+752tuqOH+UmTccSYe+R3MPKQh8WOcPuJnOeje52qL6DSd8FWYzI6RVQxOUzgsdChyg7tP8oHk8b
VfkFcbrk/7xs9w+j0GVswV1Tn9ZxYmjFC+X2ENJkZtRUT3/ZIa0w+begeUuj5675c/lrH63y8jHB
dWEJIr8XN3zM+A3/+F6qjSsOBdMxxes2lOgQLa1C9TTjdydLeylAL6HbGPzjaZvijQuvAAygjqF7
QQ6dARTDnVptPDLWhhZuXFXPaWqya8WDqWOPXNshopv/GmNjlH/ve0kxSaS0mu6FoUzns0PLLQwp
VwQhi70Ff03kWNJp9GfwuuRRlJ4M/5pE/DK04K+yk9DYEzu618j3E/qxYbp1cX90tC8ja/+2SEHI
oZgQFHhZ9LWaDwDkduE15cxlbMFHkWvDuFauep25m2BbMQr6ub5eXsm1eQs+ameQEMSThMh1Sw+S
K0XncThcN7TgkVKfciJCCOZNJRqg9Dr600Mab2ySj49HU7xKpUomQZjhN7aPAuBbWbxJ1jGlDhv3
383h11W/QLxQA8PC6lqgeE7/3NNKkx8bZ+PGW5xQjFlZU/EyBeIIxhE+QS/vqlu//pUEntGPewCn
h3J6uTz9lQNAvFWVFG7FUpsND+DNoZGzb1N1zTt/mb7gowXPhL6h9d/Lh+doPKPfsDPzXVNvrO7a
zJe/vwuD6YzLjEDB8PUEavWkJe51FhG8NDXGStcbGT6CDtqKNtPhEbGc58uDr7iSLbhpWdcZvCKh
4mXyS6tC8/oM8dDlodfsIXipasAp6+gMDUeKW8O+qkM9cnnotVkLXgpXaZTDL6x64/SgNM+69hqr
x8tDr8xaxB8jCKMNMBOqHnTPN4UuwcBVbmSB1oZejoV3G4SmHrlxdO7kfLzNjZPZni9PecUtreXv
78ZVY1k2UXQj6ioeNPvk68+waWrwbm0VOD6K0XEcS7g5g7JoY5xc8SaDjtLxZeQi6m5sY+NYWRte
8Euz0rk49Z5wzj/A4043Mizbt06SbeyWv82pH5xb1rIg7wy06LzMacOaSrf9sb7Jj/15emzc8QDT
1OkabMRiJMFNjcRqhlRhdRXzi17eIleySyf38gqv/gLBTclGprx++QXJa3unHwLPvouKXXIDz5Q7
nVttw1JrO0lw2cCGlbpXM+Rw5HxJAu01A260AZHS0hpuqmjrnbD2HcF/YS6qZRRqei9KGyg19kH0
6gc65GJ7ZXy7bLKVI0KEJvsNpJ0tRFKejH7pZNrnvKHtvt0C2qzsWRGfnFZJlmWsiSdln6b6VR1q
SAnv7K323pWjwhRcOqZsgwAzmylrkocGFTMbJazLhlkbWnBmJr7IcGUmueho3w+I9dja8bqhBUeW
tKYyE22SPYsDWX8z4tfrxhX8dzDzsY2zRvYK+7axwE3NW+mBtWUUnDaTetPwkSb19OZzNVHA/aOW
bqNvHPhre1DwWvTCrJLMj+lZ5VM9PKblz0b5cdkkK+9U0xRcFQVHMnqwkxOoJjAlnwwbteIbRfpm
EQ7Dr3lj9Tdx+PPy1z5KVnK2mYK/EmrXkLHM8hkuOTcL3vLIfIIw6GAqKrEIuofSb9D6z5c/trJB
RfByB2u4QXst8o/mT0ubd9CEbRxvayMLF7CWaKkMtk/14vjTbO6MYaNqsTau4K3QgVOaMhMV4KmD
ZnCkw83UfblsjZWj0hDdtYRqcBgr2fORGOgR2cu9JpZ3SnmEy/3yJ1acQMQsJ8Og+HJWcdjMN227
l6YfZXtU241kzZpxlr+/u3yNFCqyAd1ewEH7Zjw2zXXhtohT9nulHswQ14Wh3h2GHhWYX5ftsTZj
wW0XKrTaDhyujnzaFbV8RAvTvTz02moKXqtVraPWCsYw46+J/piZUAKh1DG7rXVlbGwIvhqgIiZx
W/ceoqjoL1aPzlicUJCON5xo5VATccqK1NuanGP3vLyRbVjarb2NoMpl+6xsRRHYS/JHHpQoUby2
O5X+ixp9ofUi6DY2+srCisjeQSvpFsvG3qMGeFtOzk2ebmECV05IEdcL+zc0nQG3apA/GAlCpJBw
OHpwQID8aMyHsJhcqQxOl6209juEe3ak3TjvZU32quFHmflPneF8vW7k5YvvnFXtEU3NeWx68WgD
+KyQdw6SKx+yIry3gKCOyyobz4VkIRI0/naG5vPlef8Fg3wQ4uuCzyJsihEQpPbiu+gf7didQhe6
y8f5qXPDc33vH5INC63tUMGDq1o3QPBhe78+Oi1QhCNKvrvO3AgZ1pZW8F4jpMW7kjh7kAO4rejg
DeQrn/oioDf2IW6GL5HobH5EanMiaRNfd8aLTQWZmcMICcGuN8X63tf7n3mlvG6s7BKKfbCyYktB
HKIQhVwQl+u9/RScmxPaw+fmzdzpx/rkuMXGI3rF8CImuS7KPDElm4Bet87xInk+XQPqJXoS4cjy
jG5LnTvy2Z7/QWfiO3yEW4fxWhgoYpFjI4YZHkEEb0ZpfAjepNa/QY17F8MNCrUVJdidDSy8C39c
Xo6V018TAmZFqWIUEsreG3Tnxgm7x6wJb5PYPFwefonEPlpswY2Rrilts9EVr9S6u6z+lZVQUlr/
GHPgQXXWOBuxw18E3EffEbzYHsa0MDTczOzTnTbEexvu89Kg9ZFsNRD6ECUhDf7qEimd6Ln2A/LX
CXLoIR2j54is4eWfu3KYaIK3h7C8+k2imF5of2nDb511MoEx9E+XR1/Z0iKSGYp46MCrtvcMZYKR
kyy5Uz9eN7QQSZvAvfXAJicJt3u0h8aN9sIx/nLd4Evw9O4SsgzbT+xJJt1U/gxSazdU13Tf4Inq
sg7vRgafg0K2wu5V5mM7/DQiJOc2nkh/6eE+2FIihjlGOQuSl7q7Ve/zG3P/vbmneLUfjtmL95C4
KMpt7JkVDxSBzH2lTQoy56bn1Pcp6PRmPs5oul02/drggnv3yCPZpLDxv/ocde6EelN+c3notd0o
uDaSa7ZjS9Q6ne5Wlr7rCLVdHngtOaYKzkx/EPIz8USi+aAczX11Mr/VZ9iOXPMon+crK6qq4KtO
h34CKlhkynPPagOYl6G83fDUlXNARDC3KFvWY6Jxqprpy9hOv9VycHbmAuKPy6u6gtn9IpA5blF7
thvOA38qdsNgHZUa8sdG2Vjglb2jCG6LKFGQNd1U3TpwcavaNwkZkSzdOirXRhdcF8leX09p7rw1
ypcquClp282lz5d30MrWFBkfzTwZaLQkfJEQ7Ymt8AXm/yuHXj757sRB2JTTS+G1tIhR6OhZ+kil
XDdrwVf1Kpz1EoEOLzGMPWhYRLXH/XVDq/+eNaeLoapmxds6C1w0AlQkh64bWfBVBIMkLR+58VTE
TcpU2SfzVl/0SuzwN0R6Z+oAJeAoQSbcKwbVndLnLA4OFeTZjWHuVPsnwk0bv2FlK4pAZSjqC56S
JKhA7O9M660vfqZFszH4ykNSBCOrSjW0Zt2O564YcrdLy99Zn7jJ1L5OZS65iKj0+9on3RylV9ZF
RXSy3jpyOOlE2EZ+X6JpL5+hJzPa6140IiTZqey2Qv9I8dCMhhi6OQWVuhGzry3E8vd3K17rITzx
Q9GjrAJGB8aa5EYPtmjtlmPrg/tchCLTcwDluyLLHlw+Z8f0UVf/XmqtC9XsfkRk/LI/rP0EwYkV
Q010Z7lVDKAMyjGYjkjJXTe04MSmBQ11j3zhrZV9oq+hCj4jjHx56JUDUwRJWSh3aD25Gk8r1UOW
hUeYGjb2/9rQwjXb6Ai5OLGpeoF66pTnvPxyecofG9oQAVFIIVW5FbKclnKnVp8VFBHa6hoyMrA/
IiBqWEi3RgREbu1x3kkcP3Z3TcfgMrRwqzqwBI1qFaqe7jzo0WMW3+XO62WTfBx1GCIgSo/RWzYS
1fSG9E9Keb791s+fyuSqnIAhIqIyNU0VQ+Zl2sX32aieS93YCDQ+PiKN/wCirLFMIZShyaEEqFuO
N4XkHEwIGRwYyRLYQubWRxE4u2qzGyJKqquyDCL0RDnD5+41an80w+sSeYYIkmqG1k+6qSXdZtwN
froP8tm9vLZr2124Z5tMtSGiJdbTp+gM1x980PoByv3TdcMLXprUaoc6BotLnnbqnuLRzbeYGlfC
eUNESYUIZw3IRbDj77tDcFbO2d6/y+4mN3PzzWr9x8cMlGD/vjrMCiVrg3D1Ng2znd6gjCAXG/tl
xa1ElNSAUPj/RZPD9KnXb0ZQtr32lPFUu2z7takv33136/UqJFBDyRstJMyRbrqtDNjKlhHhUUkP
t5TZW71XKvAF6v8EdFs5zffrJr38mHeT1kLV1gefRa3SZwOx4i2K6jVjCPfnVOUwF88cj12VIr6O
uFslHS9PeeWYEaFRKHEkwYRmpyd7EbswOBkn1SWJd7g8/NrMBQ9FZF3SIQ8FDZSYByX5atAacHnk
tYUUnXNETbmMOipArY5SGKIlcn/vG1vkcit2ERFSdZpExezg+1rc7C0L0eziATz2roOmTUUvJRt+
Tdp120bkbLQ1FFEtmzXIZIrz6s6ptp7zK/kaUJH/3pHt7FRh0XbdrXM2UHQ7aukeLks3Pjr7MT7P
f7R9exp2W5QUK6stQqjqJp5bZVCqWxN1Q7OZDnFjbly0K8v9H+rGvOiVwuISUe2H3DmG4/e0vyo6
NUTgFI0kfZ/WvAOHsv4+qdNzh/CgIrf/XN6oa0YRnDdoh0XOL+q9UPqRjIUbbPbLfRy8G5YQ+3Z9
EGpjSohQK92pCt9s33p0ApiUEv0km1vtYWuWF1zYnJ2E1mHCYL//B3mzHTIn8NJed8z/lYp/d2I6
1jRAbCH3XpfV+8FJj6VyDQcXMaWIjYqKCUWvxauSIr1FA89Fu2Xj7FlZUhEX1cllrkSDPXsBHIVy
bLsIU22EfSs1PkMERSF010c+vVresCfGc1M3dg1rVww7fTe49a7e5/fSFibib+/3f59/hsjlKAVl
qjYyF1bZ+CeNnGL1VqVfZ2Sz5ZdkfM7nN799SaXPqv3J0q/RBlkWZtlo79Y8noo4M1VNoauFlpB7
Nb5yVZbVejeurxpDBWcQ7tBND03f3dq2tOHDKz4gsjuighzLScg1hs6nbRi7QvL0+Nvl82FtbMGL
Lah7KP3FBPrhvDOAAqF6vudxuJE+WCmeIRH/b7MgwTl0jm8CQ4xpM1bl4bHQtJvU1JB7DVwbf0uR
ou6TYtyVqn8VWMgQsVRG2RVpbVlcn1aORt4wtLts7H5ettiK+4nYKSTRpbZPIjw7vDeUL5n+5fK4
H+fWDJHxcQjQUjZVxq1CcxcE1Q6GnD1UqvskHg5ZdR9O17Ro4wKGcC3XquzrGUo/pBakTyYqU/+f
sy9pshNnov1FRAAS0xa4Q3Gryi5PZXtD2O1uBGIUM7/+Hb63qVaXrt5j4wjXQuimlKlU6uQ540g+
2Fmn8QQXS/uOW8twqrar7Q6adVA9W15T9idovnX1U3YM6wTB239vqKqvoD3Z4UBL2yALa2p82xXc
7y+B4khzJB+GxFw3uTYK4ISd8CgzkRxvkj/YUJ3aYw/Vjgyp4tW6iQkS1olt1zFEI8Kmebk/eYUn
O5InTzTtKmz38ZY3t3E6GfNPnh0LEo7kxEEDKXfTwYapU/9ZtC2kh92PNddBolUeJSXTgWU3xbbC
XfEmIKJyEdCCtjZNt5vCLDKWivqQRC/rAsD04cHNodg1PKwHS+2OjKWaITqcQxUa2cnwux/6yBlN
zQ1XdTjKQCq7n+uM9ljONUkvVtxdNoiOPq5nqE3ihpRG259D20ZGVTXQSoV64b62+S93aMKWfa/X
7/fHViwslXx1oPUYzG2wJS7rQ/wv9rWlY9WySq66TNbULr6747O8sGhYEpheFDS6qpFqeCltbo3W
KViKhXUnaADRPJ6N3x3VkVgoIqSMpFoXaMmyFJNfUElr+J/cDZ7HooKaq7jct7ziAkklj7Val/QV
9KgT6OZeFrzOtNmjRfLIcfgVCrXEg+YmE6f7H1P9HMl/e3STjH4LY7ER2uTJYmbner30aFq9P75i
G8moqqW359T3ER9aEtbrtdTdLVTjSgUqUtvlyArMG0c6qjEt6jytxv6qoaUj1iXCtgTvOtS+TpCT
NSzN2aoad1+CN1kmVHIdXltoLHcrEqYtOxljqcn9FVtehlBlPVsKR9DlOmzp52yoQiiHP03mwSrS
f1BUVgGd53VBOdP4nXpdZEPA+/72UE1c8tUhd+xFTD5IjbKXtv7T0+umk3BRmVs6Ux3ubCNhoruh
vAs9Z3qZ+koza9XQkocO2wSeZhP2AItE0Z48XWlUZQ3JGedyqKYOz7/oL/JO7XTjG6osvi5DUlWO
/wN4Koa0dem+jABPJPWZnZ2T9YKq1NkO+VnX6LVv53dSSJnDsQJS0K9BQZC4FIh24++MTyEnsZN+
ur9lFImeTOJIsoGSiVqo5zhnmxXQfX+Y/Q+kizJfR3imtJTkqsIwzLWDhHIynWnCr/xUXeiD+Iee
q3N23jSZmWIXyYio1DGC0iZmf+Pp8M0COBdCOrMO+ajYSjIMquHz5A2TBzBxPuKe4HwlI9S3uaXJ
zFRzl/x27NBjag+tB0qkl8nCmWHlmlD2P8DQe/tH8tseFU2ncpsJvYjuy3am0fpUP64nGrmJGzUX
N17PEGXFPYtE20+w3cT3t5XKYJJPt9TOuxQgnZtfvE752d37DnQCXqqxJb/u8trfesABE6iyhnz+
MUCEPt/+uj9xhT/I4CgyebY3W9hGRWmGZefGExQ16qG4LO7r0AQar1P8hP+Co4rG3QasimteWID2
lwsKWMd+gHTe+rB6XVcIGEWatGa8Td9K45GZUa+FwClCkkz0SGcU5K2xGG5Ltj63Tv3oCwjxmsMD
dM80xRKFQ8gYqcXsy4X1wXI1/fyvwZ0X6NUffBySGR5xbU4bG6jGm9Eu53ynZqt1eCPVskp+7BcZ
E72Dndm7LXQVi8T12DeD8S/3l1Y1vOTLOWdgK3EQq4u1PdVOFXq9i5JnGR0bXvLZCTrn6zoGZsL5
EEM8PnL5ci09HY2+avaS25pDU2VOi1dtPqARKeDzGNYt705LUenqLaqirQyWcgwg3kcXYN7WikGl
T6M+ApnRtfrOH3FlKUIe15HukUXxe2TsVDeQIC0amKsInoARtPpPBT/dXwmFh8kYKdMtx5o3ICBr
IXx8GpvKhJJ9x8IgrXFkCq6rOyvuRjJaCsLkUHYvffNKsk+pALcGfa3Sn8IzQUby2yy/Q1Bbs7eU
K7Nb8U26zroUpupR07NBsjmIp4rl4TB/Npfrgmdrg27hAj63oC9CKIyHzfCP571u+cf79lQEdRld
NZkQOg0yFy5v0q8zCR4Wy/xoQaigLqqHadTJSKnMKbk/a2oxezNotAJ7xMlkBd/NMbswpAx+yR5Q
3Pk6cHIyplWzTRRR8j/MVCTP56pweryqmKFT8rjpmGa9VENLsaDMCGCBJp79t/I8u4++ro9SlQvK
JFRkgrA7OhxAFYV2r3l5KIkXumihEj/zoXxop99G/zz/6ab0us5HWN/AaCSjsaaxn1zBsPfyiYCD
LOHTl2n4BIlOjbHer1dTGZC1zmZldv3S3TZeRVUzvkL477Ita+jYwDzjeAEL/nq5v5XfXxgqI7Q4
c7sWGqy4ddjdrcvNsHaOUE/vZpLSdIZgPKK2AKQp/cEtFhlLG96f9PuhksrorLwOWnRsc3RsGeZ5
aIOwMEqwrev6XBXBhcoYrWXrim1sURZxvxYw+APBY131BNj83ISQDPl/CvuqBZCc3CssZ3ZACpcw
91LWHwPjGPaOyvAsx1hA3uhj4KH9UnafvfXDzA+9rFOZFXJYHWrYI3JCSvoEmPxLsTUXv581+19l
EulkL4uaBI2Nk32gNoI6jQAU1+wcxdAyPCvr3IGOyBfAc0LxFmQ3IvRacuzVm8q4LCizgNmH4Ain
oAXxShIb67HCJpVxWcJJKR6xkAryrXnqTC+xwQpitvkFmtXf7nvV+8cNlcmrCG4nc+YbVrKAOayp
rJPdf2sNinAKSEwRZoMfMWIdXAjp/Barb0EtxzOv7lp+mrziIdt02CRF+JQpIrd2JXNXYfuMNlhZ
yJPTL4+i+J6tJC4b91oE9aHzkspSuxDAC9yS+ngM3fJfXmrOoVUhg76/GqpfISXnjJdB029bc5t6
J4s7o//YeiLu8hSZetHG2Gg8nMmxhyLM+d/plJMXy9KVpL+1TpCGSz7/TYdKF65VTif5M62zxpha
nDE2+TKZP8zt030TKY4BGcuV+QTd/Osehhzv1LcoklWAV/S629f7WTOV4VtmZzgGsXqUxavAwFPF
BNUoc1xelnx62ixeHWAHxjEpQ7lYUPupb0/r1ZjT9mOX0+yXOVXHLmFUhm4ZQ0GNyYJTi/TDykiY
0X9cJMf3F0CxsDJ4qxy5s2zGslzzChc9UJ3X0+8yyHNxvj/+ewvsgexVOhtTtgJiNYk62TflUPXn
NKhiYjQaF1MNL7mYaRMjy1ejSqamCF4Ct/DOYJieI2OcO03hQfUJya+ysRHb1o51Ykxg/rHbhwIq
9/1RemZf8ixvtbMBLOd1MhDuj+dirYz+XLvgxHucTbM2Nevw3jpjHWRHq2kuWFmuUE5rzTzkG392
GqHrGVKYSHazjNVlZflQFepMIxzwjI9//Dhful/3N9F7brxPXipgFWDJJ9xb975H9uhZPHYW8uo7
Q7i1uheH9+6D+yf2T7+5jLpB6k3FClxGtxpAJ31f2fgw0RzUQuYYz6uOR1xlqf3vbz4D+To0iaH2
mhB3jpANRDnZYnFMHw+/Yl/9N8MvFUeRzMCvIN52aUn61Fs8KvL+dGwdJGcmYA53xT77tS0jbwf2
gsKyEM9993r/A++dmPsqSO5MyNh3PV9BkLLyqKkEuPjG7yzNE0dUp5U92j35ev9LqvWWvLrM0JBj
O6BiEda3rDkJ1zql1qO1fu0XeiAH3n+M5NkbVOqXKQV4dVq7HwaUIqOtGHUHssIlZAil05Bm8Z0J
0DGeneesfZz8+rOdFZAscb7dN5HqE/sivdlMwRo4rJu2KQHC7rRAdlhkKDgJ1DDpsH25/w1FWJIh
ld1G65Vy/AxTiKexqi/CZT+ODS15NFtGKL7PGNpBI7m/sBvARZf7Qyu8WIZJpgTZu7XBD9LguR3/
YcPvgukUTFVjSy5sDEPhu2U+JktjnzxuPNLMierKOR+buuTCXgGxl2XE1Pnix8siLstIToKLh2PD
Sw6cZ6XZUhfQfyrmR0KDi0eDJ5aRg8NLXjtDxIhZJp2SzXST0ixCXzQfyKpzKpXtJY+tS3ue6wAe
W09zyH16Is1no0s18UAxuoyNXBawTtrARyZ2JgA1XwZQVgxn0TBdi7rCmWSQZM0moxty9FwNpfdX
lfVVNC7FkadzRDMZF+kJASE43kPu1ipvdtY8VwF/IKOuYKMyjuStZW0HLGdY2QbN5MNgh1WWRrat
y6FVptk/+yaWZdYaNOlumjQNTtTZQI+uI6dVnCQyLtJyXY9OWTok4wzyOhOSWlFfsCzkTeP/9Grq
PA6QttfsIdXvkN13apsxw0tz0kxjZIryxNIjvG37AkuuaxSp643gW03K2vxRuhvUg6ATMhU60n7V
Cku+S3lTsdZAaHBn/lzkKLGnNqlO2+R14aHgIzPPubZvzyDYRnRg64ks9m0wq9Ad0tP94RW2l8GS
kMPORmdXnQ+AAk97B9QYR+6psL0MlfTGLeVugV6LvEEX+Yry5PjUBm3YVkc6hPcv7Lv3jQPUFS52
ZYbJr2t9JZ0IJ2gV3reLYmFlkGRdlFZKOSafFq9IQCFqcJunv++PrbL5/s030/ZX0jMzxdjIRR6m
dFdd0/WQq6a9f/LN0N4gUm7bCPY0T39Zrn1ZKZqmJ0PHmayICzLbHCvARTtA8yFZcruJoB8Ue3i+
WM0Jkh5T9UjS5QCgf19ayXHbtlmWaYKCjW90F3sDEiVwNCgURQooIyXnkXU9IcCTZ3NxMQznRAjU
SFweta59ur/CqmWQzlxRuaQJajhtBbLLFoIBDkp+grzeH13xA2R05Fy4zrzhGTEpA/c2eeylsaxn
dPHEk8c1XF6KLSpzzxlihSydj3XOl/5ZlOlj12smrzCNzDznOxtp1hIj4wnxNEN01Qqqs58dIaPC
vpEZ52yeQ8rb3JsFanKeivq0dsXzDELB+6ZXzX7/+xv/aiARHhgTw4u1USFRG0rn7IOzOsSNoorv
f0LhYjJskmdoMucbgtq8Vkmbd2eSb08F5efAzqJezJoKkGqFpUO32MyxCSwEoc51PhRB8MscddQn
qqEl37WcLfBIh6xqYs63GRo/U001s1bZXzpvUZRchLBsOBZz0PX5Mjnp89ofocnYN4/ktsOaNoOg
SKgg8ricGIgEznzKdOzmCrPIQErOiGluKeoARes8mov33e5qTUevIiLI6Emet8KhDRbTM70LZJNj
atKfvTc/oRdCsy1Vs9+365udn7lOP5YF2LQMNCfb6XjOm1RzAVINvf+qN0O7XcrA8WyhY9XqflDm
m/HMsyOPdlhTGS8pWBMUYsVmrIbOii2Wjqd5AInWfWdVGX7/SW+m3no8gFgZ9uMCrQw0+0fbDCat
AAxGPNNseZV1JEetDIOB4HivWFT22XLLpwJakvdnr/AmW3LUyVqsrkux36s5ePCLImwW8ck7WriT
KeSYH0y+V5nILefbVj4NzceVv9yfucookqfiMTOls7NHL8uOm6zNwpLlf98fWxGAZWgkQyc+KmdI
PbYyv/A+AAy8+TzM5eO6eRdw/GtuPQrjy9jIkZTLYg0IB9PiQukHWdqUnummIzJTDS/5a91UjfCg
HZdAYPhXuQSXDpQxS8oPzl7yWdItXkNn8Fo4czpGs7v+PbheEw71MQF4K5Cxkdg8eMecK0g8WiJE
+/O5Nqfz/RVW7B4ZGimspXdahltbN/BTs7JbkTmn+0OrzC55a2EHBTdGrGo20j8LK78Rr4y94ZAU
MYwieWxmeLTyArgUKaZzkY4ftpQdS/ks6WjNy9abPAMU56QENwyUScxpOzi05K2Lw8AaCpXLZATt
HS3MmNAj2DCEdxkJ6Rd+OpR7PddJebwIemn9VbPFFbtEBj7OxNjazPOHBH3dfdxnwXIWlH+/v09U
g0vumQbFXCDKDAlrgKOrvAfUWzTzVmxBGe0o6tKBeCmsbYv5DGHZmLnTFXjvY6e1uX/2zZGX8mVg
rQ/xz5UwK6TGgLce2/nnmFl2c70ZvMwn2pkE7jMwBJO0v1robT02tOSZUyXMZmoQsdxljLDZP/mW
7t1FtZiSVwK8KjhtkQVAPiuN+6bOIl55v+/PW7Wckl+mpYsqx8xxo1nNCG30px4VOUvLa6Oau+Sb
3DaWbCnxVGubthPW9ZrHuD/p6ojvj+7LkMRSmBnemVFHTK3uezuOf63ZMfcEze2/t8rEaoCxJiQv
ouFj2DmOFVOmTexUE5f8s1gnlAkgJp2MrQMppZLOoeHaOrO8v6a+DEHko1hXR2AvWsFfI81ugftq
l1xTOnk/J/VlFGJfCjqOM27YGQFKavRRL8y75mez/O1ypvmGyjz739/4aQ0dyr6t8A2jrC+uG5xd
S7PdVSNLbtpbNQhAIcOTbCABhWgpqO+L5VB08WXo4RBU41YKHBYF5IlOpLSsR9T5ytN9R1XNXHbU
RrCZNRh9XoO/sjq9ZOt4KFH3A8lJXQEC/M7D5QtgRhEFa9pGEL2LxrI/lBGBNFpaz3owTHfE3DnL
vro0/Wxhwx8yiww+dJ1iRsP5OiRZgBcQZ4WEG3TrD85bctMgXwKIvBC8U9RQS8rRNmDXve75RuFI
MvDQ8Lq6WTckAIvpNqfOHL6madGfKeGPMzsYxmSCOELYsk1dOyZ28GqgVtvpCB0V21GGG+ZVSuaB
ILtgJYvnYDxDV+bj/SVVhC8Z/zSz1Hc8jjmn2wuOitz4a9O1hKhmLR2lOQX3smfYQ7KRR1J0kbMd
S4t8GUrYEUgJ1oRiNVe8R9iL9cMl7m2sdZLuqplLPpqujGWjh9TFye0gDIBZdKmOVFQxtgx0CtJy
Q+skjtG5QhncNDrjRImnw7zuziL3TnqWLyOdiFsOnVNh5l2FWxY3UEdePwnePgienvO205wZil0j
A562PMu8Fk98CQjQLjn7e3TTy3BIBGr/EbsTvzmRREaLdYNcUJLyCo3JdR8KQZ/XVbwGfX4qljG+
v/dVS7H/ujffgYRal2+gXwamilePyMXmpLCPANj3H7F/9M3gYE1iPLBRXga/wmlmNK6t+lqtnuYY
Uc1dOltJX3DCXNQESkdsIcU7QkhTHbeCanklz10Ys7ySLSJZJxQIwa6dtVFNPt+3umpw6WztacOA
KVhF0hYT1JcvRpOi5fPL/cFVZpE9t2ag8XUmkaS5gMy4n9hLpnlrUsxbRjQtzYzK3TCLpBDBGSWZ
h6ygoV0cqyH5MjHcYtaY+Rw0yTyPMHZ7EwFkXjv/csgwMpCpGidjrivaJF1vQdSLoPQwx9RmOTnQ
sIH9LqNHRLmyqeTZmGRZUYecZ1A8IQ2DWkyuwwIrDnGZcs5GyWRAJGgTPtv+aeQFOkKsbn2aB5MA
9+VTTSbyP7mTd6Lof/FTVurlo9knPoiUOzdikNAYvje4GJZL6JpeM7mh55LBugUt1Ac/2P4Agfe4
RTsSX8Ipb8fs2YNSrPhk0GFwkLODkuOTU6VbG0OToExhlpKnJtojzcoHPULVOhSksta2CscPZzYs
y83OrbSiUdB5vvuLlnPBv4gKb2IQ/iWUkrCc+0an96NwG5mkbllMsyQWbxOQx71s3jNdPI3XKA4k
VwolZtDWwGzguJtwVoebudRhnvb/sLX/nS8zXlTbzo+ObXEpsGQGq4s8r0QyBZA1CH0yet/GnByD
toCd6N8BPW+aPkudeUi8yS9iNuV4tHXn7eDk95V5c1yMY0kWxMU+aQaGdpUe7yfi6ns28qb/f+vs
PQDSB/KhHcGByqbbkD61y+Ok07R9zyn3ccm/J+6ZA541bIregjWIh2A+52LKIiP1bq3peAcuHvtH
pF00ZtRyiwqUulNgLOd2WsqnDSi1r8dMI20c4KKmziHmeGuX21A/W40mjrx3YuyzlnYMetPz3O6s
8TbnD2tzmcTvPNAM/Z7DYmj5MDJTVhV0NcUNNO8fAhSVIivt5tN9eyiWVD6K7Gyqg2rAvBd2WcDm
aYHu8bzp4DiKfloqH0WQukjxsk/FjSCtEMyJO/+b2z/MO9fNEhvuI62X2G1iC+1HZfH7/m9SGWz/
rW/8C+rmrZ2Nw3BjYBQZT6nu/UGhlEbls6JbipoNqz3eQMsYBdu5GspQ5AU0SP7kfX7dii70IDYv
IIJIO9B/9g8ix3Uf3SaEx+IYWRt1Je9Gu0fbW+D/wJIhY5vqh77WPVoq10vy8LWvuY9eN3HL2BeT
4uFyJA+rQWJClqjM/tmMl7x8sjaBXjEznNdC07Sk8B755LCtvMrByDLeCvqJgbnD/JHqnhxVQ0sO
7/OBs87j5s2gv7ftOfVZmBqaq9Fes5Rzh90zJacHiUy9DrSz/x7W0idPQ4nMCNSLbhPweCKdb7ww
YAC9F9ttN3b17G7ddNBsxR6XgVZMoHUjExu6K8UXP3haG80zgcJcMsoKlGKLazt0vFHxuDgnxp94
eiAthbWoZC10HbQC/AMQkcms5xSaXr5haGi/FdaQoVWtuTZEuJB/Ei2yMS8DQy5rpmMHkgyqyp20
ygmo3G7+cDbWD6k48LIBe8hZ9JxBDcHtWyvJRR75JeDXo27Ke/3vnY0po68zjy8pJPjEbc6gi2ed
MpfFXfVkgzY4IK+d+cNO4/ux9n/vjO99ak8G3wRbK8gZq9Np+B/9ZXVaruk1uOw97Vl8BDC9G0qK
5x1hQ9+v4wBtTTuzwi5HucA1GCQp7/8Gxe6RmWpddxzyvJ2HG1nPo3X2dXBCVTSV4di924l0ML3x
NsRNFWdXckWDNTQ28TB+qs5BrFNnUC6CFLZTe23c1MaH6GV7rM/TFYKniXERUR4HmuReZSQpLesF
X4KmIluSe4EIeYWHPnPLvx1bASlIB9lYuJtJkIVkn7L826gj9VGugBRzAAsbzdXFwCI2PlgxPyEp
eBUnep6egtj5cmj2Mhh7bUziL+CpSYx+iiY+nEpuasKxwuoyGNsKtmXKt10ock3tcHYm4zynXCe4
pRpd8l2/Xpc0bxzz5os/kMQqGNN4lOoUkTy2mu1tcTKETM+7GtWDkZ46HUXLe5fM/RTZP/km3mTo
K8/YmPW3db2iobCpP2Xrx6EPPVDi3l9O1eR3a735wuqWmVPOA/giGvNH5nkfx7b4uVq6W7LK6JKv
Gu5oZjyAQic00v9QUX0zia4rQBH2ZZAuOMlB/gd4aLJn20v/uaLex5x93ewfY+tGkM4KjUFXUN2X
8p24LyN2F8uomhnYvKQDRhpylAnom9dwG4AK9nHM3F8Kha3+Q3Xqlmw1S6QM2c5SXqAgYwXHshEZ
r0u91atxEUTKwNvhlDmdexnn9JguEZWloYmoF4LmbwikgokRDBJPs9DBLlWGlwKxlXmOO9fI/Fju
h6TuQrFeu+LrfOS1FQ5GpFjceAX4HgPY3Gb9j6YBeKE+JoNGZaBuWY7BRPCyjX5CQPLmNcq9Iwhv
zFpG6VqLQefKhlV4jetDbHuX/hirMZVRulXG82oU2Cnu8Ne4dNF2qBFmn7QUf3E6iXQadyW1+QPa
1aPSoKf7jqOIYbK4s5WullNkmLPBPvn141L/KdENc39shVPK0Nx5ywZBBKIM2HzPeBf+wJbpmFPK
RKbEAW+Iw7iV1MvNqm617nlSZQ4p5roptZcqhTlq9wpkaL5+7HVJnmpoyR19oyjJ1GHKVfvcc7Sh
bye0kmlMrRpc9kWWp5yt4DnLDPOnz/lpW+1vc657W1Vw11NZx5mRftg2sfv6BaJP4K7nl36Ip2iO
yQnHaxGmOloG1adkeO5ChJjbrARl2+chTi/jhcXep/mH/WGGNHV72XTUM/+TWH7nYJIBukXhGhP0
7MxkiIHrjq0wP/kP1YvxnGe4m6xnM+ZxOcbWjEr86b5HKEKyrPYMXk2/NRZkDNXoxmDKOPnz8ier
vjQO1dFvKZxOZjVtzG4V1HTNW89fB/7Z1TEfKlIGGa7rNi441Zx+vjXLr9K+go+mn0AU92Abj6v7
odGRKaimv//9TU5FzCEf0agO9ThWXVi7ZRB7GX/ct75ya0neXVpzm5YtVnz7vEYgh7/spJrm5yky
LuUpO+savpXfkVw9RZHbIaD2TZzP5Rfn3F38uLxZLzgYzvxcXGxNMUPh9DKi122NXvh7ZuJm5bWE
tkyLHotg1JUdVMNLV6Lar3idc4gqmXV3zbNXq21/mR3VRHCVkWRkr5jSsWQj4uF0JufqxM7lK85L
clnj+hQ8sEuqe6NR/A4Z51tlVl4TDna0uRQXMoxfg5JFhKWaVdjP4HfCiExy6mZTWU5l0N3wnh9V
3Riuzddt4icfTC++DlCocAsZ81sSOhvchLE4v9rV46Kru6vG3W32xt0sYDYMPNHi3Fja2BTZxau6
031vU5ld8mSW2aT2XNxIy7X6are98V0Y4nnt/EVTC1YEU1PyZhYspjO1hQmAaPfgbfMTmm5jg9eA
cneatVWZR3LkMmcG9afdkX1QWGW/uJ/Hx6wjHdjUbRfweWLkzrrO1An77BIMOplG1bQlzxVbN6Ff
DNnADNBSxHb6gMYudJyq79udyJjfgXRzRXKMvtovvpVFovhcd5/0/GfvOxSRgb92Se2Sldg4XtnH
DnPCxbCbcASbSL5VPwDNyTUh6P2qPJE5SMe2nWqvt9akLH8u/lPr/7DqZ8P5krXXuvl6f53fXwoQ
8/3bweyub0oKJGpSzPUNKgvRVAzRsaEl313roZ6LAjHB2azfriMSZ9HRh6mWeP81b8ICEdCYpBzv
t56YX4uhvS5596HNnRdQrx1yLSILRPu1Z9WeAwdwuzWk1hZv9ahJhhU8qkTGAVsNxMbXAmo8Q2x9
N0/l2fZObjzGu1ID6OOHKD8bh6qdRKYknVrbZg1DEDIXN25t8zEfas3QildE8Hf+exXsFHDjrMHP
mCMzsiMWFR/mMXayMHsaQje08WvE/JDFiyY/Uqy6DBIGmQmpeIsNZVtOxJyT6f9jdL9Rqjy0X2Wg
cL+5btsPSO3IXNh4Qx5efTxZa+Kpws9knlLXyMfZF7DVttx681tmH/NfGSPsjdnEQN9gJhboOYpy
vLT5sXIBkZHBZg+uBRGgEhEYLg0JOLUhWTQdob5xAyLDg4kRNGYDdo6baTxWZWw033qd8M/7Jzv5
Dzy45Y1JGQQ3vQZN8nRyg9h315/UW+qDW0U6d7ttMEof71LJyK+p//dS/7q/BRVHi4wRztt84JnZ
WtCeTc+db4ZWTR5x1EQQU7gZFdU82KkMJDkuLjFz2S9g++3q4qGh9itoBT7Yva4BRPFYQWS4MOWp
KAJHTLf+ZJ3dqLuIWw4hOeu0y8gdS6+IjBoWjWGJ1kY0KC3/07L0J5518erkl5nrMHWKgCMjhgU3
hUFdsiaO/XGwfjX2o7M8bIPucVMRE2TI8GblQ9cSa7pl6WfW29EMSdL7+0ixwDIBqYlXqNHnZLrl
5rWrH73sqes156LiXkRkTNZsFCNa8KfptuBe1CXFub06P50LObWXNBoT8vH+T1AZR86evcoYTR+v
CznsH/jVqfR1pQKVdSTvrVGpNPLZWRPXqeOcgh+/Y2ejIxqUs2p4KXVeLF46Y4eSeU1Qiycsd56q
0mnCwE8PhmYZpAVgZlAG+4t7IKzQcNKYGf/cN7viBZbIIC278yszGxHapjN/bs/LdXvZojS0Qyi/
aRIHxdLKUK1lyUYLjQooz9Aq5iC9WRf32MaXYVpuOXFnb8e9+XW7xr1b+ad1AobTC3hxum8h1ez3
YPEm9/TaoHF7NIjdKL+ay2XaNNm+KmrKoCwjEF3J97lPQZhdx0sV8Qg43CXa08JA+/6tCGoy6qqm
mxgaHwsMDELIinPOvmVQz0i/3TePanjJb6uy6iFp26EqM4O9JP8TdEsPpMMPL7O+HvuC5L7t6mfL
stNmr7NzykGl1o9DG4LiOTS6XFewVq2y5MSbl6fE7CoLtJw5gG9dVEIj9v78VUNLp+/MfA+VPoT9
mpkTsHXe69StukKMIoOQsTirR9e6QwNfIvxr3v+kBbYPfcyLOmrrT/fnr1hhGZOz1U62pWUOjVXx
e8pPW5N4+auba5J8VQCSORFRlXGsbkDxtn60I2ydiMXZ5f+eL0zjaooILeNwigEsUL6NT0zdi19C
d5JdZvflvnVUY+9/fxMextk0xtZC9G/qIpzEE6dz1BmavFM1+L6l3gwO7RPa0hW7cso+2X2Y5T/R
0nF/3opdKctE+1vtuzl4am42AD4AGY6aFgvVuJK30o31Q05Qpc3As9UtJHQbXzO0yhqSj2Zpx03Q
lKOMZPsffRRPq879bItjwtlEZj40d9Epo6TTrRvbh8lP/6YgidTEAFUWJUNt0t4jVWNj7v1pilEC
iJvIiNJzGXYPu1qjttS/m/m/1V8i426ytepBlzdMtyY7u9VzNlchWqZj7t/GCm98yDqr6WI6PMzb
D/305/5eUh1lMjHiaGVGN1n4deX3Id4fMvw5nELr0wAxSvu6HkPYE5kksQcuoS0C7C0UA9L6PB97
CiUyNGf1XKMudh/2cSedgp9ukN1m6AxprLPvz/fWRPJiqLFbpQA/2W1O2gcalTH09x6aB/+WxTpa
XIXXyTyJZQAWbiercUZWF0J+jrmmpq0qXclwXcsFkXyVol4o4iX+v7pvdhE7PdKUORYh+EefDUMT
plU/QvLvEgofoN7F8jrWP3ljnvNAVyFQjSwdwQbJSFBAyiXpQfQtMjwacp14gmJoGcFbbMv/4exK
liPlme0TEQESSLClRld12+7JPWyIHkHMYhQ8/T3clX99VimitiwEpDKlVCrPOYI3DSwvAnTsC5xK
bXBw08hbmfjV4u/ObASPTbBevO4h8Ofj5DqH2x5pWEj1diveZFHnRsjZ/DIFuGnfkyzGXcXtwQ1V
bL2/am5Bv0GdpL0GUVEPQFSTzpm6WOQ+/7CABhAS9rn3VJX1Wl1lgP5zy08ZMiG9cyTrcS7KBcSw
aJW95NN6ycP2sYvyyyjYtQFTvSWcTdOyGfXVtLSlnNeEwpfIEl675Ve0sPv8X+/sQptHR51qgvhM
30FatETHx2AxjmlStCyd5QmglR28NKv7Pe3aOBnfD/UlDT4m7HfILKuFyTTbpvTKNMDAr13hcWSK
LvlauC9zqCzVAZPHaktD3yeRKxLEQl47D2rpH6o5O3A3u+8Ir/d3uWjy4KpPUaAfon1Dp6NLuwML
bJdrJteM/tcuCSPuMPUOisFNdpyY2LNSfQbR496FYue6ZveZX+/3CliYkk7inN3L5F20ZO9HQK5u
B7VhZvWGL1aJDApPznpZwGfY1tWe+DYVQcPU6l1ZecnraXLx1U3ylfMPfXIZmSVhNH319vyVPxZd
lkxpBX/syum5b8RpzW18dKahtYAK+JItbKvcuiUPrk3nh7FsZ29/29yGI5dOlOjJGqy17eRdvOlr
ofYJ83fit1d+vD26yeJaMEHQj+EqHG0nssdtyle329fcss6YzKJttFNSTFHWz9O1SrL62GdLelCy
tdSRDGGkd2KBHtHvBmiRX5bwE+d/HVbHafLe8z8kuJS9bRqD4fUerJ7mwEIFAlJa7Uvm7Cj7nPPr
YiNhM2VTer/VRL0K4laY163hp/yc7bbTLqPxeqoe5IOPhLD5evtHDBOht131deXkYALAyXHMH/Ol
eT8ENhsZ3EfvvAqgszS5CRZLt7qMULId2nc5sXGDeJunvJEs61yJS1ZS1ubFDETI9K46JA/eiRzZ
+V5QDv3/E9qrRSGfypoPXjtfgTpR2fvWCkE0+Y62+xHpdF62YuD1aT0uB7Zbj2THdvl+O+j5TyGO
XPHWbnV7go2+pEVx1VZNmii8DtD9xwjgwBOqt1f2OZG4WfYOyHviyVKjMTmTFtXgsZtamA2BV0S7
pUw/rFJYrqYMQ+tdV+U4lCslzQzc5lALyFd72Z8GjaKW4Q2+qvdaJUEkwpognlOwGnhT/6nvxv2o
JksRxVS80putHDDqDx1P1suI7H+du2ffD3cOjgC+mg/Qm744S7pfWP1UJu43NxgtK7jB1fT2q7pY
gr7NM2hkd+eFHefh++x/dNt7eKlxV6tTLrZy6eeqHYHRbNLd2qj9wGzx/daEcI9TLUj8tRfBLEG3
1vRuuxMB+tNaJUDufI9o8PYCLSyKME04p6AVZYrvIP0ArHP2h5fsvQcwFQhqX5rBt1yNveW726u0
sChadwK0Q8wXAgK8uMrF10E1z7fD+629DmPrsIA1oonbhaDOCaPmmcn1GrD25PnVHPd5cvVnm1T5
W560vUc7ZEYZWiobEHdcBJBJIgnjwicPSxRd1kJZckfDlOu5YzFVsvOhrnBpl+5Aay9uhPNUdzYO
I9MfbM9free1qqqS0n6+MI+8r13wMEX9Gdw9h7L3LVmB6Q+2569e4XoQWV9HOaOzyX8/8XVXyyjd
qIwscGyDI+nogaSthzKXLQS8WgGh1nH2HPkuAB9cuL/tTW8W6LZp1tJV9PJU/UQjeRFJuuMQaS+e
CnGd/Bc/qQ8gtgRRzY+KLjEc+kDu5AvhehqLg7/vRxNhD9OUSch3TH0Z7bOxDGylNdPca8HO0MA2
AJwzX7JUgJSkAuENCvEuReeTjbDF9AotyMUazi6b4V6Us6NcpxgN27+S4EuVVpZQN3iXntaWedZ6
Q9TMl0mk4F8o0h8S1Ij7Btc5t2ff9AItxhOX5XLt1QyxZ/4tDJojZbSMQQN4vD3+W8UFOJee1aai
H4HHjDALqjso8lLOj2vBdm3LTinkAUJbT5VhKvScNuVptTbDNEPJOzoG0jnmRfcpmvzY9e+MRD23
Tcvac8YEy+Eonb+BmL7O7WBJRQxBrie2a1m2PYlA38Z7OGpWMr6fRmWjVdhKCXravM2BFuCRU1NS
8VBeHKfb1W2xG/3P7jTuGcNiFe4HKeKgbS2FBtNEaJs4iGhKdMvjVwpRPna8eAKpwxMd/E+gg7Is
uSZraZE9k2mcFpAvoR/Zc/Zo/Qmu7kRWy3poGl0Laqdogt5JuxnClc70LmhyH8rYow2HazCPntO6
VFQ8IDBP6ounJQzisJx/MZrELC0s2b/pFVpIr0knRp8gFJTTPcmIH4JuPAZh+tkv2eF2VBtWDT21
7TJKgj7FK4Rsj8XsPpXln262laBNP7A9f7WlDlFCg8LBljoFEvWwRqrjnFUe0KDQdGVl//P2Txgm
Ws9kA0eqNO0wFU3ifJndqttzTLwlsTHkaO720lf/EM5DlbJ+hY+6yzXkP2rJujjss49lQVSckfme
fBzBrSMLRpK7qlALFvCwzc75HLv9WJ/vs5AWy9ARIpVw5xmaZh7dsQSYi4iMNvlWkxNpYdxXXrK6
KUafSHGSvowJNHXRLGVZJUzDa3G89C0ZOpZsbPxtpx4CoFI/0jxDWywYqfm/2xZ6e5pZqFlIgkeQ
llGLPaF+xlJaOH9b92fgPOfTPQ1qKL7pbaAyS72GrATrKeseWPStC5prtVg+/82r5210zUis7iEm
mlbLpaPojgUBlCrcExfVblY8lm4bpy6at1PnMPvJgQ5kJ+T6UDnieNt8b88R0+EZCLoh5wxHZJEm
h2IiqEynh4aJw+3h345wpqMzWq9uc7RRITfvvTjK13MdRfv7ht4c4lV8rwuQz07rzaAvzdCZFb1v
qbIkAwaf0mEYjXCX0u3dGYJtz4Q2cVl8ruZ6J6MHn1o2aZNhtvl49fWyRPqSeXCqledxGmQoSRQW
w5imdHvlq6H9dAob2mLho1XwyNYFELDg0eHTXUsSChD/O7wIs2gdAlddmnH4MvdqjClRv27P6dt5
Eggv/3fsLgCN7twv6pKtw25if6rydz75O2/095yF8TL3cTnaqCZMs6ytfjIMllpsL/PqfD/yKC56
N5adPK78uVG9pQhl+iUtvlGpKWWpZnUZm+qd4+KqVTVxMImYtyymzfBFOp+bIrO8zeBWOigjEnPj
BV09o1eiko/tMIYPLGPMchJ+s/y7LVZaYtMkRKkRFOuXFK0q6ap2SfsykyPlqPVnKbp+UEbl4y4Y
cssmbvofLcjlWMsiYPgfh8+7MvJOpStPt33NNLSW4yStirx2wsZRsU7Epaueea0sy57RUFp4Ly5F
u0QOQ/USxH1DfhBNcSwL6BtS/9xA6LMryW4Zu0u4RM+3/8cQ9v+BcNC5l8WSopO0SU5kLrHf0kMt
GssvbVP83yMM02EcI/oAa7/BObiT6a4NxVEOzQPt1wdCGiiGLe98D2TGd/2KjliISj9IQZuOZWBy
66MX5enOzcbqCDC8JfM0/I0OV1jGJK2qsFXglH2k5RSzqYlzRnYedXdOeQ7T4r6A1EELtc+aam7B
3weu+XXfl556mAt1H8s80zELEj3tyQK+pUtatceZJVfPp/dFng5aqBQwQS0R6pKPgDMtwfNEbff5
JuNrG9Si1sTPV3x14cxxKz726rzIH0sfnLn3baY2NWbTa7SNKlt41nUpLoH95F0b/AbBZrwESTzK
z5H7FNikaQ3ru84r2wQStIwL8rc+kTEOfntZDrE7uHHFftVNeBycv4ltezQsWVzbsUCh6BZJXqoL
7vhrkGg4/6LgnrsYLO06iMFpMiKYzBW4ickpyejJ9YbdkrD97ZDeVtU3lg8dyAA9sSDZjkkXiIqd
y9Q99e6SxR2p45F5lhXdMBU6kmFhM00Hgqlo0zDeRNbnVBzRcBmvGYuTqIjb8EqkrenCsN7q4Aa1
KiRAFAFSLeJaDhXITMVTHdk45gxz/R+mcpQMgqYP1QXMCuXBH7xlhzLt19uzYbKUtj2tERETSRGB
WfNZ5gU0np5SSLz4nogzZ9oNzb/CsXX3meykRXsIDk3VLeV6GfrsUDviMKPJqZ1tfXim4bUo59J1
k0E26jKz/oNg4jLiHmMtk/vORzqFrBM2ynerBk0qPd8TmcRZmDwOo40n2TTLWkSToJaOn2Ifctvs
OfLoibs2kjOTYbTEc0SptObrVv9wmoepVMfcD5+H6k7D6NCGuY2chQWwe+L0z2VB9zyRp2heLOuF
4et1WMOQeKnApTa2HwUlL8fdpU19DdfEkmEYliMd1uBP41BTt1Koq6w/aYYb4UDuXdmg45t1ll8w
zK2Oa5jD3hvqlOKIR/Jk3zUc9JDOnbUbprOLhimQqQMPQZRHAZvLIZrAzklgC1qTfbZ/enWGVApa
DAvaWi+yG+Iaxy538GJe7EP+/fYKZJpfLWzXHCyIY4gX8PxH6vzr288JhNFvj20yvHaKJLydaFWB
Saz2hitEDx6T/J7uGuySgRavkYAKKW3x2U4rTounPmdJccwKW7lvO9a8sUvqIIc5r2Q9cgw/cXA0
7On8kmSPuf89ZLZVwWAbHelQQSm3XRa8YXGCOBd0P6Z33WMxHduAtoGVTQH2Q0c0R96pGED4K06G
ls3d4DA6iCFynHJwcOdw8Xt/TwTEAvLsOeGLpR5jcHgdvFBWDmV1jfTHWYZdVAVTTCL5HAl5KFsn
tzim6R+256+iyiG8dJpKYk+XoBOUATmnopOxlKB0ue36hpzX1+KWlS6W/S0p4cF0yIYZhNWnklSx
T/8MIwc19v72e0xupIWvHw4QGK9Q83aS7N86OV0c9L7lIGsIAh3UwCD37YctpmLsnEtPP6/07KIu
DWm0uCaWbd30/Vocqyns1VIgHQUlx88xiaZjz4b+TuNoO++aBjNQJb26DF7ZgA6OpjvGicVRDT70
H0RDWAo3SUJUo5H27DKo9OFSg/6gGUrHd82tTkxOXD5Uo4etNxAQh0C+A53RznazZDC8Dm7wM16I
wEWr+5SQfKfacHhYnXq4z/I6uiEIZOAr6ERf6s55AqHF+6W1kUyY7K7FbhfyNuyhMHhRbNoTlh2h
27OrPVvgmuyyPX+1NCROCZ+kcHpM7q6HRAK0Vy2+bipG6ayxDklaMstUXRjIjdeK/ZTYuIo+fCcz
esX9w8GLsn3oNXtWTJYDhul3tC2Y1s6ykBonVXdN9wNPDzglW5Y400RooeuNHmF8QugqfHkoxDFb
onM734O8xA6vt43xOgwGUmIiMn9Ad3Rz6px79HMwtN411ncur2aGlHmo+BRHKoV+ST+Jh9tha7CL
3iu2rm6gKKSk0H8x/Mvb9VhS8p4U0nInYphRvU9MFkS6uY/hy4n1cev6n2hdiPvmVEcHNWXC8NVI
x9NZ/KJdeF27JI6Ea7vzN9lGC14++XlaIsQujZyPHRt3TDiHpuwO95leC95qzLp6KFBKZvmwzx0U
w8dsP+atxTom02ubLZCvaPfcMqvcCb6jvj/s51XeQ6CwOaUWqU6StoPsMuQk6LPYJdVUPPjOYsN2
G9IqogVrlxa5Ew6wzMSLuJDPSp563G2qwuKVpvG1rZYMQT4kmede6olCUMs5dEX5jKbJ3dC1lu3Q
4Dt6AxigGKxsGe4ZI5bEIoK+COoXC78zIdcxDSMjtRKpixrr4F4K3n8WE7esCAbj/KfzK+04n6tt
vcGFg5s+TVP0NayaY9QTC+bD4Jl6z1fuhbRKOeJKtN367Ldu/QH03DZqBkMiqLd7qcmVKHvB8n71
t6qe/eH94H0g4Xmc/t6OW9Pna3HruTVZ/e0Sthr+JLhxVKMN8WtyGi1kIzcPB6CmIEoTlMdomA6t
7+4SYbv7Ns2sFrSuzD3sgz3c3l/30C3YZX360AflLnHc/W3bmF6hRW6FfLilErZB827cz4cgWKFC
9bsp5X2r2v9nK68yHmTgQBasSDMlyR5DxX6ptv9y+9sN86q3eCF7dZchBYSqD/vHuQfRT56J9L6D
qA5aSAGKANkYAnaQ7ouseFyn4xNE3S1mMXiO3tiVulxIl+HbCyL+cJEfch6ic9axQeNM42/z/crs
ioe4Ri0VwAmUn6TnHKJwPjhTdbxtetPw2/NXw7e86HntEfcSiiI7iJSTGG1pww5Iae/OV2hRK8I5
aJMeFiqhNu8AnzWR/kMlbUgh0x9ooRvSsvPRSQ7ZlWw6NgU9JYqcfMiv3GcgLXTrEgxvvYM8Kiv4
0XPCDz3705a9ZUE2fbwWtYVXiS6fkOp7Lt0Swccim/cZJGFvf7xhUXC17TbKpCu6BecrgPAOfRhB
g9S/1l1/WJL77n4DvSGJclUsS4R1h+AuLZzaHdDKZ6r4Xc4DZs//9c+Ge0kofRRlI56e/aw6UMUe
Smo7+r9t/0Anic3puIzEwdeXncLKOX4Hu9aR+DZBu7fLO1Dz/d+v7zPV5lVGlosY1zin/2jfxeWQ
xRM0tFGnilcoBdye6beX0CDafvBVHEdDRIaig5tKB6TA5exlMfhuvtwe/O3rpyDSIniFCq8L1orl
QnBn2qffuqGLk+JXmPW7HFWqjED9Mx0sf2KymRbPHol4Eg2grcsBlxL+dxome0Vwv9k/jFkbl9V4
uP1XprnXItvpsmylLiMgFeX7Cuzk6YojdTfdObwW2onIpq0xYmvtGX8OjXyhKpp2OUXD6e3vfxMu
x71AZ5BFA7wrIPCMVkRn3c182Uvxlzh/XHAydVF5ShsUs9aXJvqe1bZrHoOb6f1KVaeYILmD7s1R
iHdizOjXbm5qC8LcMCN6u1Kdrg7k0nFwWrzyVHnrj3pN9mLlNtcyff2WuL4OkrFE+dPH2ckNWIYy
biDjtsNlye35MI2uBztpwNagPHKZhXes6vbJ8zsLNs5kmO35qw+fZy6rMEvpJZ/UsfY24oZ1V0y1
ZZswDa/FN+v73vGykADZP4cHVQDKO4OwLVLJfbe+4FP/3x8o+BD5ToC+0g5FIFnm8bB6B65slOim
H9BCeYnQ8Z6HQC4Jz93nXXkEzmjPCxvZ/dvbaKB3FHvQ+i4S6MddoqFH07XAFVKy/OmIv0/S1bLR
md6hbdVSOsnUJy65MD/f5SHgMusLUdm+XJvPt/3T8Aa9SyshxJmjNoMTVfMDmNd3lVNfJ5Ic59JW
dDW9QtutsyyY22qBIylX/nbn8uOs3LhT9Cvj+bfbf2GY6v80aEkf1IizTy40Sc8gMv9ThN1HqEB8
um/47c9eRdrK1yz0+YppmJvDMlfHoQmuxLF15Zm+fnv+angvxElHVRHmQOXfaDh9aUOX7nqx7O77
fC2SwcrU+pWDOQYx/cd2+Fot2dXL7uGkx4ajC3/PEaNzQDG940zJZfJ7sqdqva93NPhPZ9bKk9Sv
MbPZEH0ZejD/QQLlvjvmQG/FKiGd3eQ1Nvs2Cn/UbgF2wTr6eZ/RtdDtsSuu/bY6z6J4aXLvS5OB
1Xd07zrABnorVsYdTn0gfC5hgnzLI1dfzGg/tzU8G7YtvQvLh9U9NGvjtmFA/Taa+EsBAlLLnmjw
d73pqqKuX2ShA49xwlMqxJ6O5ccxvA+uEOhNV1XP19oNA3JBUVGdmVOucaYyG/jd9PFasIo85Uk3
U3rZiB2XZdw7Xf7QO86dttFilQ51KSAwgHNf3ly8RsajiB4VTlB3eSXTttwg9xVxt6VGDtmjL6+g
CXiuvftANoHeZ9U6i6pZuiBV480LG7wXcJic+WhjqX3L9BBs1hXJikBla8q7/jqCI6PEqWOOnpLx
eNsyb3k8BtcrxDisIl9wMXg+fw2CEyssHRVv1T+3cbXdb/Inj8mi6a90nWfv+yCiqXwAlDfhhzVZ
1u6MUI6Kc5/z1rafmH5Fy2jLNQj6pukhgyp3lDzg3feZSNsGsbTjClJg3C48qfrBt523Td+rhdTA
Vr9UBKYfsuBdV9F3tbinWWOzvhZOZS0DkIJCYLbwPtRltZvaDkwbdyTg2+BaMHVFlqzdZue1PLbR
Na9ikd3njXp9sprAZSmHsDwHTveToLIUNLNl53jzhIjP1ouTC/jpArcKynNekIec17vJJ7Hjn1X4
vRuruHSig3SzXZp8ieh9ltLJVJA2oFIseHkW0+/WkYdl+TSyynJDYlgWdADq2rlNk0gMDvDgKHa1
+923LfYGz9Thp1Uw1B4vovJMaXtCVe4ihe2gblgXdMDpsiTNXDAM3STPHBz/6D3m1VUUP/3mnirx
NtHaAchvlhwlpu3royfOLl7xaR6f71oKXK2OkSYUeWqCoeUa19F+sRH9mwyuZU2yg0Cc5Bg39INj
uLQnldqU4t92E1evSWZ12o5+gKFxNTfRc5Vcaud8jzVcvR4ZLZFqI1C4ngld9sGcxIMSlg37bYO4
ei2yDIpBSYKv9lMgSPN0n2X/7vtobTUHvHB0/M23WVe9Q0PbezXd03zEIlevO7qiAruGyqpzSf9h
hTyVla3UZJpEbT33GXCimQdwz0ReWHpOwbe/FB/uM4i2nNeEqTpscnD0ZBLFsgqY0ZzaILqmedRi
caQsbdYFLtIKXJ33Kup2Rd9Z2sne5J7ZDK6Fo0iWkdKy7KEOk5yqQ3pIv8zf/Xg6kP1yBjDyPgPp
wSkF6yImqnNQACLokbhZbfv0W8Vk/IBeQgxJOjVNl1fn/hBeqsN0Rg/niZwDyxZhYHJz9SJiMyde
W6Xb+MvOv6h9H0MM4pSe/E/u7+hE9oCYWNYCg4fqqlTr6Apf+lV/zUr+BxeYp4HMz+t0T1FrM5QW
tbJ33XFqMAcl/eM1Zxn9rAPL9G5D6H3L29DbH70qQ7hlxgORteDGBaPXfBjkr+a7ij7e9p23tztX
Bzb6BaSsa4ZUtIiclxZMwe7sxJXTXUblvZsHG5WQIcz0kmKOsjOrOfI91/chU+XtV2s3gMk8WgS7
rgsihxFDIyU4CQCag7LZe4GHsuj3+2ykRXGWjgtvC+TBnYd7dODhiyweyBXCKOgOtSGeTGuFzlUw
QcXI48gvr0UXtw/VIT9GB/+zH6sDPRRHbnEmQ5bp6oXF0CkJZxN+hrS7TdI53eT4yp06lAd0+1ly
WcN06wjQtAXyW/gI6zBL9mGpzpwIS/nbNPTmyK+iwUly3IKPdXWu2JUkH2tqOUQZ3EhHe04lSomg
7OiuzprtojAuPR470SNaKG47kem7tSgmahKkI1V19uoGoP52t7r3qfm5ukyV5xX1LEQDa/P9LE64
e739yYa1Qa8gNqAiVRHYMs7BVDzNuMaV8ltIDv3sH7nz9/Y7TGbRopdSzw/aMC/OFVjSRlqgAHoP
lwLWTb2KSJaAr8qHSq8/VfEKfgBuW+y3GsEbK7IO53RnETmkVOU5Wz7NK6hN+/KU8e/V8CAGqDAF
6eG2cQzv0YuJZQO1w0D53hWcSn+LXh4cIWNGnfeqK3ezw3du8fP2mwzToNcVg3oA9sah3tUpvc9D
kuf7XHBbq5lpcC1k6ZST3h+i/Cwp3UUk2BX5PZQMmGO9pjhXK+jueyc/L12361RxXHwbwsywIOga
VcvE6VByVpznRQEAlg/LhyaUbQxikenQqb65b63URaqGhIN1LQryc4uWmGL23hFiO6QYAlivKgKm
kjvNzPLzKKunUEUqLoX6IenOydOYJ+L3becxuakewxMfwmTNyTViA+K3ORL3iRYA/fvF54C5MVbr
/e03mTxJ24mTqFmp8qMMi+j8eW5xi06Ad49vD276DS2NbjuWKY6b23Muw49oZMl34VLthin3dmws
3H1beR8hB3i+/TbDr+gQzy4nPErCJDt3C1YQJvl0KlafWgxlcF4d4dlOk18zJxXnQbFLOKB3cc6/
+lF4aLzFkrubfkCLaqLyzmlBA3AugiyJaVBf1FgJy/eb0hQd39n5hUiUYtkZhYcinlT17Klsjhvq
xGHXv0S5jOK889EsH9Z7tyDfBp9baiiGM48O/nSoqiEk76ZnIYc4mQ8ZiKaH6Mra9/6aos+6i73Q
VgoyGXF7/iqboUHSRSJd0nNGmuQjaNPCr5l0BkvDmskLtJOzP3XgUY18TBEOWTEUSA4i8Za4KvNd
OdiuLky/oEV/VFUApOQqOw9Jsx78NfQfUly9WxxhS4/e2Gp1TOicg7sY3VLinGfdsyzZpk39ub33
2KZjQkcx54MDePg5a/yPy1o+kVRdScEsSaXh63VAaAOlPt5Ac+bcd+UjCqxerEI0DCjpWtYs0wu2
teyV/6S1k9ZFCfMQTzyN63JYq+C6lLZiqGFJ1HGhTEKltwvzDPXhNSZZF6+40VT1EqPlZ01FvI62
+2TTj2wu/OpHeJRS9Onn4uyx6n06gs89d4o4oDYAj8FLdZ2rtuFh6gK8ecadbBjzOnfAmHZnEUkH
hhYO9FvH3BWIM/eBtenvUrDPd20TuroVaNcypwHp6ZXhin8ng1FBnjF/uT24yeha6K6pSlZUSPtr
mMoYaoofCj87+cI53h7eZHNtt84HdJes/dBfgzTZOXJ8cWj+4fbQhpXN1/ZqWeU+oFKZd53cNIfc
bPW3n7FFs5DtHCexZGYG79fRoFE6sKEgeIkPMtOBVudOJUdHOLsiWM/eiibRWlhWatPpX8eF+msN
AZGqQgLu1v9k2X4I1XnK2gcx04NMhvd10p1BP/Y1ofNpDJtvEQ5it01pqsHpqNFJiKBK5sm7Usd/
qB0WLxMo43kWB+X71f0S5k3sNdm3ctMPC9/VgHBXvogddp+X6LDSYW2hz4Ti8XXq0wYg6gZHm0TY
Wm0NLk6356/WlXUldVD4jYfqUPqXNyGIu8Al2rZ/bxvP4Ie6blUGEv6lpK13Fbz4p4Iuzni6gvRW
7gWzMZgb8hEdYToiK80jt8Qp0A+mXSW8HegjTlTWn5Y0jckiH4ZSPPqTLQ82mUxbFQp/SQtJwe4w
OV8awQ9h/kXUjSXtNRxJdI2CZvYHOUDfGsq/T6BjiCWOmsX8Mhf/gvzX7TkxLDs6yLTzXVJHivdX
Vp1U8b7p7lsOdIRp4rvou9xCdJghQ72E7H0XQPiUVWsR98R3QPDPkndO2VvKjob/0DGnkdejlx5A
WSitqU8rCOBAXu7a5FUN86AjTkdHlmFWkwHiChGoUSsWh4I98lbEqSLncrlzX9fBpyyfeDdJOly5
97HLv7njdUZL/V0TrctnhR7lS9fCQCs/j+6V2HzUEAC6JgEjnRKsRlBDfrY5eK5q9znK4Q/wXBsi
3fQKLTNvliKVYxMM1zI4TPTJVdc1sxxfTDOrhW+leFNu9ZZrJb7SasK+flHBJRghHh3dt/vqwFNs
66xqyTapAJ5O6LFypjxW5HuglsN9U6vt77QDgVkOToBr1B9m9a2xcXMZYkrvJuqWJvRIC7tnWRMP
A4+plcnYNLSWik9sKvwix9AjuWDD7ojlDGEad5vnVzuY49eqdtPNy8fwQMbsACkAy4pmGnrb1V4N
vSbogSoCfPK6kHMULB8jcp+isKvDS72mzRqkrNhE5q919Dyp+2JebxxKQykzf8W4afSYD3+JVe11
S0rfOGjqTUMjxOyiStTeNVHRmRXdt3KYTtNSP8jC2WVJ/5y08yFykkdWZX1chdKyIZrmQAvXuh5b
LkG1fJ1EC0YZ1ngx+H8/3w4jw1rw/9WVVxOcRu3WzB8O14ECx8TeL+LUzF/nAZeItWVCTK/QIjUA
M9HkRQTXVu0zSOh2KX0s0hNwJvFs01g2mEhHnEbrQnNJ8BeT+5uDEhkqqrvb9jGNrMVsOOVBXTj4
eMa77x6pduFMbYYxpIZ6O1fLKB0E9NauPgmOQd09LW2SxSuTsUDfhcX6ppdoEZz7bjO7AX4Astdt
EjtU7Kh3apN/99ln275e+Q+rsxl9o9FwlZGYdpQPQ6xKbvF8wx6oN3GNY9t2MoSBJEibo87fd+m3
3Crybsia9T4u5YVrQZzRu8pheIGC1T4Fonue5T711mNAfuTOsGeeTYPEEAV6S1e2itkf3d67jtz9
ELnZfvLdx6nvPoUUugiitSzYJpNpJ+quEeuYFYgE5f/O/aeo++Umlm3GdALV4adBlJNybKV3Bank
oSENSA1ETKNyDy6VOHH4N9Wpo+/TuMyjk6LreZgnixe/GYZhpLeAdf5UorsRXozTgX90Vy86RXT8
dIcPY3AtxouWdH7XYnBv8Ny4oMF3IlpbHvfmvGPw7fmrAAlwRVTItXFOU52c+vFHDe5mJ4kO6kfI
bX3zpndoMd7V0ueOwjvqoj4VadzTcEcDemSDsy89W6/c2/OPX9Fi/f84u5IuOXFm+4s4BxDjFsiJ
dJaHcrnL3nDs9meBGMQM4te/S6+q1aXUebmwF7VQipAiFArduDfjTs6Es01XRgAMcA5gLbqwX1C/
4xfrYJ4zXefdbvf/HLT4nX0TvDFZXZJsw4V8ugK09KvyfxS9/SGD9nBZG/G2hBeBMv9jKy8l2flM
KNtq/FI1N3+cbPiThZqr2bt+iG+w//0Nk72U/grEz7UGWoZBxCUMY+po4uK7MR2DS04+84G4xiym
6xbS8xhQoMXa4jWbu6juqSawqz5AOrWZO9l1bsI0tnOk7nPWfna31/tWVwwtQ8boRFGvz+3pCokB
FwSXVnnYdF3AikAhw8UgPd4PoIvBKyMZY+DSDmaoa/BQDS15Mu52s8MhXXQ1Qu+IQvGpHHQ5q8oi
kgMH3WrhTRfXpXouzjlU39c6OPZtr4nc7550QSjjw4LK8gTqobiNda9m9pTXXz3+wqaftrg29TVY
v9xfV5WBJL/tZogi1dWKq1PrG+21spvFu1iori3JYz8guSvf8rzL98Udq3aPcs23hvhfHxtbctiN
DEL4u42AH4KEgusvEfi+NQugWl/JYducmrSrMXE+F1eI/kShs31YwC5yf+6q4SVfdZeFt8Aao1bQ
DjGYRc/lukSif+gdNwhlQJjrZV2R7V0emd9GxYBW3EX3NKiYuQwDW/rBbfNhg7v2OFO66pQZc4Iv
0QRK1fCSy25EkMVasSNFW5yLPHsKmHtZqU6HVDW85LZuu1blSvF8YQ7B93UFxrsdWB/15aoTMlb9
wv73N0dhSENjBMQKxdAGhV2Bx+5/wppOKEPhsTIurHIKlgkzw/tL2J8ghfNMRkPXna84xWVsmMEc
o58Z669D5yWtO0RM4F9YHxqoKFWijkwwQTy0/+VW06aHghNbUM/NSHacSR8Lm52XNTs8NrzkvYDE
Bq3t8PFKvPEwDeZxtZtzG9iX+8OrFkHy3jAASsJx4V5dvpzmrr2ZIdHMXJEYyvCwfgFgxOAABo9h
hC6oxKUQmV3Hk0CByNHRDah+ZN8Ab/ao13ZmUPaQgiyGL0vzKcymqDfp0RJBtFHd9el9uAf4nCRX
DlcUihdWgRJ1KWOg9m7MtaPZ/EV8B/zbXxBFbobYoNH6rRh1iagiz5KxYxxwlX5qKMKHE1xn6C1C
nPfSrt5Tx3V4JYWDyxiyALqzA1+Mvb4wHWbaHgKrP9D5od5IWG3fc2/WxuQkGw3XGa7UBF18ZLt5
RWMCanENxYdi78r4sSKAHIbJUYVdJotHOSnyaOGasVWmkU5kiB1yf2PVeA1nGrtF+B3CWlHgZn/f
dzvV4kpeLRbqiK3A8EYfomckiBqep7bhxNRfjvd/QpF3eZJno0RdOouFnAI7KWqg7jCHXxkLo7Gb
YjqHEfDuEV7XdS/Eexr0zr1JBowZkLz3DdCrXGn5XLrAIE0frTZI0IV/yhf7mtdJG3wwRnFw2/DQ
BsGTCB+qUQahjCYr3WDaGubxW9uY1ykIwQrrR/eNqNgGslbAhgOcCZOCKtepjtY6HX3PA+Jy04RI
xQ6WYWQTWwcDLWf2lZVIyxYRhZ1mPRQbTEaJ8WHJSoNV5Opu04cgMMF6WnwwcicOCx1xq2rykntX
E+84sGEEfdXLU7gMaQayuvtmVw0t5dquO/texwtyLcbuz4AevHhetISzqsEl1w5GdLCNQ0mu/cBu
/WQdh0bXya6qUsh4sNIys86igt/CM3D0e1MVP3nJmKOBwY0LbZuEaltKvm2UgV8b84od7/xdVa+L
w6I+o48ZX0aF+ZNZO64opivvxxc3r289tTTZhmJXyjoBOPm3vJ1HvBnXxscu749WOzz5w7eBBxqP
UlhGhoSZFcDuTTjCMt2tzoqo+955n+9vStXk97+/Pc4WN1j8dkBB2PV5tNkiMkr/Bq6dM24S8f3f
UOxNGQeWjdsmVp5P174HkGVg4HQz8/V0f3CVbSSHBUG6DezwzG8+SCLwgBxPK/lYdePx/vCquUtO
O+aAiYO0j99m/tE3v8660p8ixZM1AWyGDcNb7EdRWefCuW5zmXg5i3vnu6vd9KrFlQ5kn4lmdAR2
poFmEpv5cdD0134bnkJD12KjuJPIoDCTh5z1G0XlyQa7uNfHHGpFbvvNL87B+K1xP91fBsUqy7Aw
uylLEBogNnT8G2RVTPJ3YGmcS7HCMgqscaxtLjLKbzkAAe1hmTUbU5VfyxgvglxodonR3NxIxJDK
i7Zze/VPBD1fuiThnzf0dxIUGchlDgj5AnoDN/u0He1DcTAOwxEqCkf3ixNBjv3Y36oYrZGH9vTg
3e0/6K7Zz5mFzqFbhQt064Bzso1HnZKeap1lbx47N/ctC+62PG9tH63mTdDv9/eQaqElVyYlI2SB
KsBtaA42GMp0squqcaWjt5/Kog5KHI8t/7g6r5UuRKjGlby3wDFSACTIb+PY+Ee3q+3ICVzdU+l7
lgbnhCeNDioMcFXODknpLBJvcG6dw2PECM1V473Qsw8vHeagM2uz0VwAy+g9SN1uyeKFPwyvTcNs
0HR6K77gP8l5bwBUX5bg72mKhDf1wcnyy0Z1z7zvmR9fICfgXdutzrxWTjoLb0gKOoxxZRaPAP72
0eXLd1cMpsdBEgayi/NSeWeTukhn2QNlun146Vhf/EVULgEzE6jgENIyVAK7JGzKB07Fffh9Sd5k
De7UhzWkbEnaOsYRooQHYulasxQbx92X483QgN0wJ9wNEwAzTn2aZCs7U/LFm3U1CNW+keJAb7PA
ClfQqPV4nbZafl6C7Ryas8Y2711Rd9tI4cBHQ+vOeA1GLy8v0B9HwFvVAs9rr2MWBV02x8WC3H+o
VzztmrzRZKGq7Sr5c0e3BYKgYPpySv+pb/K0nfsH8rf9iyRfZlVYc2u08UWVm9ogT7U51xhLMWs5
La/pBqJIXoHub9lOQetAXKjWpAyKjSSn5XOw+XnXtk46huvTlm3RUpnfqGdHPi7T//8TBYaR83KP
4w0oDMAe3TdHw7CinuqkXlV22T/qjRcMtmWsAd1pZOstZkJEsxYjo9j+cjYeZibzh7pEXIP8A5/4
pXSLb0tRP+hecmNG4RoogJsrQk/VfXRCkRSO9/cImYn7Nn8vcd5tLnmvEGziDRiv05mSzyWfnyDA
dO7K8jQudepuVMPSpPoZyYtBrbIWHU5fRP+/ANHvi6+t+wq148jRFalV+1Ny2Gyk4MEH3DjlPfgN
nDCsoiBjX2ldWsmMToT75lJtJMl385FSNhBwp5sUUhNmMcZGyXSdUO8l/1gLOSu3cI0oLQ/aV8bC
E2f+2BgAFXVVNM8/2+74GGRs/5399994A3TAKfftDh/RD+RU2vV3DxL0yX0LKdZBTtNbGlZ0HAsH
fFbb78XuDkVpfnOG6Yk86s1yll6XZWO2uJumxeYl8yyOQa8rDSjWV87GqQNUOSYPbnY0yNDIEMy6
CAYSrfvGUQQLuddizqnTgz+WpNxqzlZV/OgL51RBmfP+8KrZy84Mcj5rbAOwsYIpteLdR2qbGgdW
DS058NqSenIr2Nx3is92yJOtDTRhX2UUyXNb1lBvoIOT9sXkxawRn9AWTZJmbjWZrSL4yN0Uc9AR
MYsOep9DnrjFy2C++gOeuf10gw73fdMrPkLurGiyzABDDMJ0OUMEmGQ5jUYfLw7V2nBN3qD6Cclt
0TJV1LOL2MMGdsgI/8pWegDm7LGMR26ncLshK7p5BD2oybu462czqWd704QF1eSlE7iwxi2oNrCD
TpyA+8pOeeUnxCtO982vWGK5j6JpQ44gwK10ALpsQXdn7T33FBiDLIwDVLHu/4rqI3bneBM4m6wN
gWQYSEqg2rNA2qUCfmQ0dMyMqo+Q3JcUot34gH0KTHtkmrcpxI2dlsnmfKe8f3CjSo48ClK5wDRh
o7LxzP35mOfmcyAeQcTibJH7KujSuax2wE2c+cFpGfskm7OvRik0sUJxusg8rbU596Ng4CYGZDvd
/N+0Fj8D/4/t6jrVFEssd1cs3taawwLK6cXrXtu6jSB/9moNj7yHwDwyZetaedWMdcYOKptbS9kH
f9KVVlUz33fVm81ZLK6bk9XHwvrEjMuaj0mRbXY8MkfHvKT6CcmJWcdGsD4iUo9gVY1n1ryAX7a9
wO90YVRxzMg9Fxy3VI5OnH1993sXH1wINHtCc4i9P38nlByssNFVN0PhOEWSdQiM/LA5Q0qFTnhI
NXkpPECsKswoxd4fzcE82QYLDl7QaA6x9+fuys0dJfhT2VrVJPUscmmLNnLt6bItlSaAqoaXwgIn
hR/MPm6OphmeNxP9dEV5FTgIHoqcchdHGzZWCIqkvTyWP5G+/F4RdIGHj+DLdreS0nIL1X/atwVJ
3d4+VaAgGUTwI6x09RmFceTuDXPrLRqsE0kNiOVZqx155nBcCh1uUzW8dLB3XpWPs+/CONz7YvZ1
OjToCHdN98t94yuCptzGURSd1+UU5SXQyn10l+pgkPkna3ns17q4rNj6MguvPVjDIDzwrs9NCWWe
yQzzIAZduvXgJ+ymexPcfFEVPe+w++2u/VAuxaUe8gMwzOcyI1/vW0lx+sq9HK3lTKE74VZUiLA5
1Gxywd3githqxl+ixlXMsaFRcv+3VOb6TyAy65wxrDi0Is1ocNicEHuYHhzd/rexKrcQ0GDAekNi
9MY2yuPC63R4INVmkrJ1pwLhfd3Bkz2HDklQlp/tGnoeLpb/yHtLd5qpLCR5tD0ZfhC0uAvzevKS
LGddLJzi5b7533c41AL+baBigmAqpE5xR2Xs9zjPX/sVjSK5VuTufRuBk+jf42fORHm94JoH7pcK
9Unnyo0eFARd/ok+xBvmW47ctwGtALoEorfStdzMeIZ/RHU3NMl9EylEoR1ZSoxCOhUdQcioAR99
wv6Pywy9uGiZ4Q46RUTUTSKm7rmwyEO71pGbNwZWFFVOPCdlVnMZ/PUwmb/vf8v7e8mR2zX8UBg9
HsGs1AmMq+1NnxtLx1urWmnJ1Rwf7WX+gHxlbNmtMsAqQ/0niKoe8uERxuN9nSWHawiBhiFDQcVl
bs2jktZ8TrwMJTWN4fddKT967j8guZo7G64xjNN+tXfQXplW25BuuReVZRuXYJyeM67ZVIqFkPsq
DI7ssd9GC3Reoj/NufeLmP4jXIn4DLmxYnPLohzdGeoZrDO2qIDizZNZDKMm/1KstEy+m4nBQbf+
guOBTJfe/ECreoss0Set0DHCqMyz//SbQ25bC+aKDump7ZdgSyFVNMzur/s+oJq+dIAuDoAp0Fp3
U0HzGJTIqZNtLyOqFLPF/9z/CcU+knl4BxQ06xyBNTUD6M5tZRz6P0wBZCSusF7zg4u/7/+OInrL
RLztaBh+k+FTrLKOp46eBtAsASh0eGx4yaV9z5222elEuiEDDq36VNAinY1Bk2i//56FPfPvRV4q
yPQJHJRpuTZRgeeIovtUdz83v4lWjpOaNRGmoHFt1Y9Jrr2ABoJDQsxKMzIderM+j2BtZSBSW0SY
8KWJK/qnrnVyTYqFkdswAqMJmpYQlOC96cIG50mUVVIQHaGeanjpVO37DcoykO1N59k970RnKyqc
7eI/3193hffJQl+iLJ0ZN2gnBYvxH0bn30O3aWKHauaSY6P71KuymeOUWLpLaFcH1wh/ezbV4DhV
w+9/fxM33ECg+GhtOCGq8Cm3wrib2RNbHjyA5B6MrvHNephRc+kpSDLjAbQrdsTAgh1qjgVFbJIf
RMsR9Kdl17opH76EZcxrSEpcDZ0oicI68pto5zdGVnvcTQNrjox2Oi1GGE8FOz60beR3UcMDa5GD
OzmiUcaixth4vBW9Dmf5z/X+ncNZfhN1idWNdoCHYijklGm31RNONvbH2bbwOJsgo622sj81onMi
w11fMxwd2F01j52sWI++NXmauKVKCOV2mSIcyLJaiCVbsIHAzY0K7/sI9VLWByjyNYclezGBJbM3
3Tu5YuHkphmjN8ciM1HvpiJDh+eCBJ1c7F7HHKIaXgrERjg2JVnglJa9Hdu5TkCAnxJDVytThRMp
9PpL0U98rZ00dHv/AF5AcrJ7S8f6oHAZuW8m8NsQ2F7TSYtx/LCBwb1egi+rmKGd8NizjCPzKbM5
Hwo+7fHQW2Pi+fE02EfqlYf7fqP6gv0a/jZoMWMSXlC6aUO8mOZY4R5K1I57m8yf939BscByc0xP
e141BmzkGcN5BX67tdoPLmk1Z6vqA/afffMBnrn5fjC6WOBySsW0JHZWpmz6O8x056liC8m9Mbad
N51XO046kPULFeQT0VX7VCNL9YfBy7yQZ8g0a5P/KnpyNV0dba/K6lL6lBUDrcHsByWM0EvxvpBQ
qAcWva78oBpe8lpryHKfr6GTbnOOIk1/yYk4WYBf3N8zqkWVvHaZ8wzvp8a+qH3aNG60mPTZ7f5H
tUmS4hdkmF27eOBs8ihqD9PSR3h3j6es/qvc2JFkXnz/KxRGkrF2K95bumXaM6WKNhEPuyPnIBcD
K8L98RXbR0bbGf1abXOLb2j8cInaJfCiOeePFellrF2L67pltQZJ56X5wgYrHo31y1DpUuL3y3yO
jLXjIAjxjQG28ezqBxvsA2i6zpzQj+1kxyTXHV6qZd5N9yY65M5gIOfL4buiPG4gVBy4ewMxbNxk
Oqi+ahVkJ64nQ1BDILFZypcQPQ2JV9mPPXU6MuwO7REbdNHhCEvDLoRNURl0n6iWqFy1CpIbF9U2
jbaZbylf+ImA/D4E7Kih6DwLwgPxA82btsIRnH113qxCZwzoEdocN11mI3XBO4pb79lj/fm+H6iG
3//+Zvhiqc2t8Ec3DSse9fZLIz4WxvfHxpY2kD249rzzvKWiC+PRCZ9xeoE5mjzfH16xeWTcF/Tu
cUt3kFeCqyQ8eFk/HUaff7k/uMou0hnAPZevgKwBSizGb7Ql4yknOfRYbXP4cf8XVNOX9o+wrdat
0Y2RMto7zoEa1AHqwssM3emu+gTpIHBmBlYTghA3zFtkdNuxausv7tLoim6K8WWsF/fZ4plQH05z
i4GlvUmWcT0WXFdpUw0v3ZVHdDfNrCrgXzyscOMf3AiK5VtSBZkmu1KswH9wXovbBflqumm/sJud
1Wc26DoeVZOXvBb3TcYWF4yP89xHuNlCaPc74PuamKCa+P6rb5wWBAjmVHVYWTCbxQNaVIinA3Co
ht7//mZoURKoc83QbR8qCv4Px5n4//xpYjq5c5VhpIhvka3Pg64GangaTzzrP1uFHU3+Y8rMDpHc
1rBKHg4LMDrbLnTCu/zo1DbV3B9Vc5c8tgk9g2QlFpUP9DiDQUYEw1EYOpy7anjJXwVdqowFM1hC
czO2RXGxgElYZl33gmJ4Gd4FloJgMDYLWS2Eb30SnvrNTuxOJ1OkGl5y19XNsm1pyg0FoiHpQ+s0
rM21DeZP96Olanj5rjUtpmd6qOCY+fSxqfNLa4IfwreP94dXHOYyQe5mOOgApbOTmhMlSdcM5OB4
bPw0Gcw8OM0AvgXPnnW0v4rMSoZ6gXs3KPOx2tIFCJcJqULvbM8UeeJqOY+dLjJ7blkH0yoILhl5
5h1cCpGk4hEBZbxS2JILl2UozIkDRtDRfItDCyw+liEe8zFbcmDw5raBvyHq21VnRYvVoJgWomUo
0KHFFQFORnetWbX5uC6uaTWYEIJgzhDNotQk/qrBJRf2mmZbG1QA0rC2D6HdHOu5ecwwMqprdMEG
nuF1Je174uSvdkiK9pBNhFsfAhoWTnTfEd73MyK/K+c+o3VODNQ0mintOV7FV+9id7qc/P1qPpGf
leeNBwAl49YelCCagFxRe6hb4MNNt0XhxyBlMm8l1n3m/VdWQwPu/le9vy5Efmi2mcVoxW2BXrPm
UgwFfrCfXh4bWzrq28xlrUXQVeKjyf5siiz/LIBa0wSm99fD+Q/azhnNDIQZSCSsOqH8uQQljvDG
5P7cVaNLUdUJxn7wwtZL3a67ie7nANZx13msodCxJMtMNpm7BmxQqckh+uuhKaD9aULf+rG579/0
JlMxLQJysrnyUlGwD40xxYXl3Gqmy54VMVqmODbFYC8QVgIcqApuXTacumpKDUPEZmc/5GuOjIeb
WAY8Gepj6TBlX0L3ZwXsVC8eard0/qFueGOeYrGqDOV8AB25cQhq5/Pk5JfZESCvLh+738mIOGNx
qN/YmZtW43QWDoceoXc2ch25lWpzSsG0Wwuj5BVSRb8YYlqIY2f3h4I9+EgqI+KCzir7zkD1VpQ8
RvH8NEBnlYLP5aHtKWvUg5QLhbgAL1o1d1/zMvuMrrDr0uhUXRTGkQFxeFMBsmXF3nFN79PsT4AM
0kNrrC/3Z6/Y/TIYzpnNauQWEyk4jY6om0RVNR7suj2D/+ix2CML04fI1UMKkaeUkBANuw5y0vqy
CN1FRmWg/Sh4s/+tzsaYHNUBqwwuZu4hYc9++8Q43DeQangpCRINGDjKNffwnsVSCJYmHRIiL9S9
+KnsL6VBzWRPWzcUIs042AFsI+I8nyO6DB/7ufn22CdI15kCcoS0bVFGXNr6A84uHPP5wSxzzfru
hn7n2U9mMg7DegOOHjD0tp6P/c5aBbV63aPie4N7QSj3w9hWaYUMyOTbOh5QnQx0L0bv3QMwrnxJ
misn95oOnfumaNCfG5XFkxs8edWR6xie39s4+y9I9ySAI0QeuCa/FdmUWPmJur965mlOFIVZ5AaY
YcgDEKjCLKXZRGT86enkiVQD7/v0jTcF5eYSwM6bGyMjHmehXblpnitU9tj//mZksXa+Y3UYuV17
PFWcV7cFa+ED1c3d2PvnvBl8s0Gd1tcYvBiPDAODaTzYKo2xVTOXQkDbhLmo/bC5Ab9h1knj/DBM
zbxV5pbcfwM8qLC6nt8I/2iHt7JN/v8uv9tDcnko5rQjQKmYMgNNvXOmeR0LXUKmmrR0XrsTjqBq
gLFrcASynh6KSddB/C6GABOXbz/GuBqiX2FrVKmDz0E6nLIkN6PisorIOdpn/qs/PmQiOeHuoYwb
sNFvbn3x4jngGwCXqWZohYEsKduevHHZKhNDO/B8cVh0BISKjSjn2aU78KYfQfnSNU8Zj8fgqdTh
sJWGl9yzMKmoC2ciV9vMoINOcutpau0lLieILkEpsIrKkZuRs7Ifc2d95maeFuXUxraXrXHeb0zj
bCrb7X9/48ljXebm0mADsKBOSJehN1TXu6AaWvJjIJDzpgHy67bN65G19NALXS/QP00/8iG471vJ
kQMeNg2dMLb1LNL2Yr1uSXnIj2M0HFkV2a+Qzj37mqqwahtIzl0MQYln6xqsM9snC0fu8GF5hNZg
/wzJtdm0VWyZYf1m9m/YbrFvzQ8gvzC0nIbjPktsoJvA1mX/WdlX3n1uH3nD2YeWjlqSTZaPXuhd
Dbl9rgobTb/0DF42jTsr7C2n4IawgebxsbYDZc9jKeIpyJ6nTJeKqFxPzsGhfNP0jrVHoqT+6R67
U55gz6/pFntH8+p9Kf+6H/EU+19OxMdg7JweuMdbOX1wg+eOPHaIyd0oBHzZIrOwaWzyuoKrCLpm
wtPcrva84x2/knVF/MUm3Ay27LQha5jpyRrPlgv2x/z0mE0kv6Uu5WXeuc0NqY7pfRCu5lauyC9N
yUehpbX1oK4G32qRXXuoDA1Ddx0t48SK1358MH2QU+/SXvywax0cNOHzJs7tI4gAL4Aowr+DcLeC
u2xyccJzUse2cbAFwtn2BC3g+1Z/36NAov/v8SvOBCRIwNy3QJ5+mYOIL2C+yHQ3EtXw0vm7eWtl
554N+jXytzC+bP2XTXfbf9+HcAn+98wZ25tXxn1o9tOfwouvVQRRTXr/+5uDzx5F6A3uCu8E0Lpt
U+r9GnWx930vggb1v8eeQtPsmWM1t9FDN0x+s8o/XfjTnQ/3l1NlFOlgFRMbmtAGjx51zYRMThJU
uiq+yiqSf1Ymdy26YeZN8LOiH3CCR9ppKwIvjrt/mwVPEK1hoefs1r82FyOyIv4SxgV6ky48yQ9h
sn26bx/VR0inqtuacz2s+Ai/adGsegtq8M8/gryDr8qNKmIkYzM1OJ1adNmg5RxPHQ88cuwjS17K
3WJsGMfIPb2O5fPoazIBld3l/hQboqpL1W44MD4Dc3e2zkFiPfUHUJwf2IEmhuZ3FNsykHxVeJ6z
1iGBZUr3AqqpaAtmTXhXOJQsAuItvNpA+Dxe7Xr8vM3Lze3IAVywR0ao5idUs5d81qE1mfsep/Vs
fhLlr/IRsM6+qpKzeoW/NUaOVZ2zn6vxys1Pq3i9v8//yXb/e1oHgeStTTUa5WpgzsY5+2wfhlN7
DZ63mMT1kSZucv9XVLaXvDaYQ6Ox6hxkjvwpa49ja8TZdBKVDo+iMrzkrZs9Z01vIcSb1cHpL+sj
GDgY/j8tJ+7m1JQhzQvYGnH7w7x9vm8QxYRl3Y/cd6phWTAwt9vUDfy4Io9JZgRyowlbzNwI9ytT
4M5nqFAcmg1nnqcjzFPNXPJQdJKX9mRjv/RhEXd8jpel1OwS1dDycYrix2bvSXXr/WnojfQv942t
iOVyh8k089b2arAm+9BO8/rf9YJaOdVJs6lGl5zTbwilVYO9HbpfcEmyXaitQ7b5/tQVjiM3KQy9
J/ytR55el8+cfpyMtDJfluKBR6J9e0tuWWU0J2zBWlriWPmfTTthlkbxR7WWkkeC0LIgpYddSHn2
m072GMGXNBcMhcXl7oSx2NbVyvZo4l9HpwbP6tmedRQqqoAoNyYsrmFyLjD6eJwO5qFJeFyenGf7
yI/0+MgTESwvq3n4oguo63gwz/qjmZ6oeDIfE0cL5L6EumzaxdyvjJM9Rw295j3YnnkkdAAZxcrK
ih1iyTeTT/BS4XiXieXXStft/E9R7J2zSO5IyLvQzvgebu3T9M1KyLXdEjBsH7LnDyQmB3OMQO8/
6IQVVDmNLN5Ro3N0HDJYKjzbkIs4tsf8GHx1b8txPSyX9qTr1VE4sScdseUKGQRrxWe5s4jX1T9v
PTl4swGej0d4kfb9JHnyvM2VKTaBOtn42oZTVHV5VCzf7gchlb9Jvpy7UNbITVwtCfEOQ2/iRTZL
QFUe3x9eYR65ZQEwJqOyCJbBqIO49I5Vd2qoHYX+Y6FIblfIxsKwQRjLb544Tf1lnjTZnsIscptC
uRCwhNSIzQH/7QQHFj7Z2fG+SRQ+JjcpcDYP3SxAJm2wPGnsJrFW3fn9fpUjkBsUzJlOHSOYNQlO
HfsEtdSIZimEnUZfd5dXzX7/+5trMWrBLlwZs8/rI6i7Fx3Jm4KjPXClo5b5jDkBx07JL8EJerXp
mPILjduYJrrON9WiSr4KUr1u7AU2S05/1uVp6F8HrqkBq+KNrMzBc8NsCwo/Kr9Bz5ee94eSOR54
BL6u2I702hwqj5IctnHYVgD8Ia4hvbbFx216AfmLT3VUGootJLe8TpA6CsUWiqvRNV9W8r9so7Fn
sKvJgigE08l9H1CshNz5ygVlXb77wGr5Jw6uOhAmn7qHyPYQMeXO1zFjBTqWsJfo8AsU+ZGPi63u
UqWa+r4ubxzA4mPRDtzEEeweBcfmpGhnnUvNq6zCvWRKYKPhq103qCDSiUTEh+Lh+tjtWyYDBhpJ
dLOLgyqr/gpq72vI+V+PLabkuSEBfZbtIOoseB4yxiYW6L7i/ZrcH34vb7yTOMj6HPkwouNwwYbv
7TpxybfMui6VSDa8pDbrQfi+5qhSLax0zBLaB7D8gjdr63PpJsOQ5rqhVU4l+SwaxwREbKEaA3B5
AaWyaY4W/5ShgqulelG8eAX/6QoRjlEXoAy98T/LwYmtiCXjLy9ZXp3jktC4TGhCNQuuWBGZBHgz
6mWuK+T/2eh+JGR6yWr0rxOvS7htJ2AIOyy5TrtDsSpyrwij2Vivu0PY+Rr1hZWs4whQlI6rSOFv
Mh/wUtEKsBB4Rc8/jhv+12wmlYn2z3kTJcLBzOeiQCmztr7i5euStS8Zv1kNhBDn2M+/3XcNlXHk
w3id8xDYJH7LyucWL494dXiEDh4hlEhOXVrcDQsfVZfFfQYG6jDmj5Dt7CNLp7CVta3oBK5HTX7y
ndtcPmgMyX8hEltlzYLyItoCa5NGLgiB87/vG1q1TSQHzgK+hC4erK+ibvOoRDIeMXv4dX/wf6Ct
70Q4GfzkgzRmwoNmcPL516K6MHOJZvv3yF7E+n2EbKJbs4jNL1n2ErIystlL62hKyorAJIOi3HLI
lrFF1jJ5WRyY58D8ltunEXAx7UZSeIIMjRq93i+hULG/jhtN0kJIPbSsTyC7eOZ9d2GQAxVFdbhv
ScUyyd0kE7czVvZ4PfRXfEHvva4+hAkfG1vy6NafOtw1cAvjEMSgoKHSZI6qOUs+zPwwp7WDJcB7
UGJuW7IyjUOoRpZcmKysDAfLF9fJpAlxqqTD5fG+MVTprtwuMjTEddZ+T3f7yD4FJ+ewnoOvyxTV
H5xjf8pi3VuN6iMkr15btDqi4REVm7qJssA7OrYOFqSInjIhcG6OjjeDhu1G299AuKCyByI/smhM
pJi4jJwaoHk+GQA13qb6uQf1RfegqmMgI6XAY9yORYjstmnCJc7AgRPVvg7Msqex78QiGSsVUOq0
gDY3N2O8zOP/iv4CgkmjDzRWUQ2///3NuVhlbmMGw/9x9mXLceNMs0/ECC4AQd6SvWqxJFuWNX3D
GHtsLgC4709/khNxIjT4hEb8fdsXaLCArAIKWVlwpKyqo7U+hRaNanvPJsP5WbOmqghwbzdekIdo
icWEHTlhvu9R6eVzUxmNbngFrGtPenSumvFCWT+W/mPXvQtTHZ8uN/kv1D6YJk2z2UrxkvW4PvW7
9twdqYzWF37e8MTO0pAw0X2B+98FgODC0s35Wj2SJBzjPkSpj5u2qGZ1XVMne108U+sTGLjTfJlx
RfK+9V68Qv40LnfyiDSx2HVDbB3FHi2UDf5Td/BVOVJN2rGu3v7NSffiDH/fRWKX7JLDdGBZLN7m
vcTrsSnfp7GfSptq5SR9wuA0bFJFE52+N6WN7t/Dt+uOVeM1VOpUM9vOiF451WPFll2NN7TGv/EF
RqVNeZaE8DlE3R7Tiew6xuOive1qqRKmSs/OR98HqOmCCTd17HeGm4bO2tvvHzBRszmZp2BLaCV9
xIWIyNpGaWh4ItEZW0Fzz/B0CS1U7Bw7e1ht70dv16fr66ibuBJ7c8nsavJxbRnHH4s4CygBlKlh
x+umrUDYzSw6uDP8f9O271mYjzGRZDU4aN3gSrwdPD9oSy/HlSLwhwOhhfvUytlETdOdG1SGVFYv
IqNdv91SoQGLLJmMeZyeq4dlJ3f57jaUMpUwNdhl3bcOLsOW+yesvWiku94UYj63EFPJUlOdOU4/
4xO6ROyGKo2dcH/LpmFqtST1ZjqSjexPpg7qmjMaTc1oRhSH3mi6l35+4GcqXwrlLZBia/PwmPUn
a8CDOjqcJm6Ozcnj3JRq+jzIM1WOl62dD3ogzhBOmwxx3Tn+cS3a8rQs7c8gz5Pn28ylwFesbldS
ioWYyycsQ0/v5zm+PrTOTAp8lzTnfuKAERN4dN/60xdReLt58c8ey9HWbbzJvbFQQTIGnpyaw9tP
9F7y3dTd1SZvr1sDBcftyqG2TfHSmfvLjtD0i9+im4wbdhF67ZHddTPpoKBci725qke0nMXdrqjR
QrvZh9RENNMMrdKo+nDIPLRCwHNAnxxHun4bb0xAoOziv0GlCViT1/mIlFJxrsmh4YZNo5vytpk+
BCs3a61p6gfsRxQDLGt6tmry7SZDq9SpKbSTtc9hDdKJKA3KuM5+Xx/580DFVOaULROrkyMqXhpx
L9FjLY+r4c9tQ292+mCP3s/FmPbYHQP1T2T6O5m8p96UudAZW0Ho2KQldxZYZIDctNuKXd2YLrc6
kyioRIdsiImXSCShm8jJmrOdtIL3ObytsS5TVXw9aHB7yVJUj8EmhV7/TXsWdeLlus1D2PZ/r28s
UBBJJawesmZLrs1/OzzroqRAOykaRGOz3uctUrSh60XWZOoorjl+M5VGFbY8gUKIQNrtLv0qhrh5
I3GHtsc+1Puiqt1VZ3fHD91N5yqoJP53TwUrdEKqjAAIyRLTUrwJd9n7/mwwn2ZXqfyqvl7zDL0q
wT6xH/3xvr9FVc8HbUu59o4dJu5TLItYnwv6yCDhTI/XV1y7ANs2/gCzlect6QuMHfCIv7l3W39r
1kf+mefRhOtXnJ1AdziHhsO+Bh0q4cpuxcJRIYdPcf+swV+hPJL+prspU2VifWqhBszF4o79aWzB
Eqgf1vD3dTPpVlYBddj7Fq1pC+dMnbjmzp7Jbn99aJ1FlFA7joPwcx8u1OlRVwBVxhS5h8QWhrCi
G16BdO646LZuAWCe40dMHjgfoyY03CU0/kKlW/G0qly8SuCohpasKFI8SVq9tGTc2b746dvZcZDb
GzbYFddttcXCT/yTSsByU3utOwvHEla/tv23TvzswhSt1p6KyaQWpVlplX4lqUgTFIjik/wiSrxf
iQlpuoEVEFsrG8XAcawd3SzenqLG2lQKp1ljlXeV9qQmIZqLA8M4jy8zNPDLHXNfbzP69kEfPERZ
5O2Y4D3/0bKzeBbzIfTmF6eFFLO17t1+vc03q5QrG0RdSkiNqgZ2yshTmjwJz/BOoTO9gl4qoWTt
znA6nfVMgqfMdErWjatAt3X8FqwQvhW+EGdf0MA5TLNtOsNuQemzza4g1xbocT+1TnDE0S1ma/Zi
jz/aPt07nhPR2YlFY3ol1cBKpVnRUnq1vXk36Qy/adPHgSVw2H/Ps/JL5ZaG5KrGWirZKs2rTTYc
zflCSN/xIH9teGugfeo+YPv9wxb1pMizgcDJjd2dZIeEtVFH8VRUHTrbVDeum76CX4iajwO1cO6n
3R2aFybebRFRZV1JKtcQ7ZIw9/Tr3B29qohke7wOXY1jUHuwi77hTdOXuKvYj9b84CfQ73u+PrTO
HMoJGq+OeKkf4fqXCY+KHj9TYzdu3awVuFZ+UfBphTtD6dcOzYx+hhN9adfcELQ0XFKmkq3sIkkr
WuCmNb1Ax21PD9aPJk6hMbCzz5mI+r11dE85j41V0NsW+QTJapuBlC4eOrkhpszL/Lvr0Aatxh+L
4AQCx+Gm5VCJV95ayXFaCoSA+n4u29g2Uu81k1fJVi7rRB+229HH/hG4v8Lgm8e/CDwyX5+4JqfH
VLbVWnSWKJxE/kuqpgfUWe/qexa3/65CuDMdPLX/o+AX6QAy160A1/Nxe3DMX/zz+tU5gmC3r4/W
62zAheYhhqkcrBJPU11GU9Bbvs+H9FQexlP3V7db92K/nEzdojUQUelYbFq7Al4Di+K8te6eVC/h
ZIjDGmCr+rwlXdGGaUIKl0G0oaHZPm9u44czlYvl5S6buxxDr/meWAfXlBfWWUOJwzmnmTemSBUU
RfWAVlunbq73dtcZsKVDgBKIoWdLCZ9h7L7bS/95pWi/ZH1pbj2iq9wrUaJ5lLUlbocwf2j9t5DA
PMIkeaSZvUq34nB1ZeGCbuUXJzKe8mKMOojkuKaOghrjqxSrUYAtmUHt/XEtix3SkM5YQ+x3f907
aDajSrDKkBxowq1AN62fwUUeU8OtSHNgULutWzxkrN1Aypw3v/xWknerR2rM2pW+IaxrrkZqw3UH
TT68JgSZJKgOIY608+gcMpYf6mnfOPaDN6KPKpsMIU23xkow7nO35UVuyceSndeQQ7XvYrt/SPV+
fRV0S6wE5Jmms4R6MVznUEMk1ubR4DdxMt2YjfMU/JbDgJ7BBVaDEPuc2FbcQPb9+tR1C61gt0S/
VD/joXxMmioe1926PNopJPv2TW9w+JotqtKvxmkKMj8J5Ha5sHG5MBVGat7BmcquAj9ftmictgUS
Bh3bu/pgfSl+ukNUPdgH/1Afu3vLkDrRfYNyfobiuz9QWlaPnLG90zQnJIkNC/AvY+WTw4/KqmoS
fxEJHqPAzA+fwnZHvjt9lOxCRPhpVz3M++ZJfKfx+NYcsv2NfkOV6s3qfkYbMAcPhUiPNuB7oo7d
8EE6W22/f7hr0K1X19jhvMJD7ziiyxG0Sa/vVQ3MVIVeUHFyN0jAEUucbt95zS6BeHqLvku3De/+
d+JWWFTDnGH4efLu8TSeg1BxRqtTAw50s1dAXAVJmbEE60ykPLo0O6RW8xwWxOCDNC5OpVuVi7CG
CWn7x6l8DpvXOviL1UUUCEPFju7YphKuiCx9ggQEpn/Ew3LcQTuAfXfuNpzhHlDddrhSyVcjiM+j
BJPxkfGkO5ARb6dZOHHDdU+zNVX2lcB+8VizYnTiRxD72BGU8Ny0eVSxKjyIg/U/w4/2OD84632N
LFM1Ha4Prpv3tqU+QMqa0PSuTLEzpccPMul3K9pD3ja0glY+SjmEI4Yu23PrnY2cfM1uV+lWPRpk
WIiEKBAM77J8V7snYRIo0t1U/t2iH8yRF6tbWQQeBjJdw97/w07pPtzzKrKH2MFlZTh1hpSM7isU
zDZ1hz49HP9ke/bOH8s4Kb46iWGvayGlxN6F8LLMfYxePICcfFhPaMz5XeJBJ9snsQlRmk9QGVV9
KSBYxLYA3/60h7+4+1CYnk11Qwf/3ZaDVRUZhXDZY7Y+1+4+r1+ZiR+vG1oJuJn0UfSTIuCG6Vco
8HpoP8j213e8bujNgX7YPbPT9iRpN1aA/DNYKbQwv/YmvRyNE1Y1p+qpDvKh3y5w/onzfTC1EbGj
sH+9beoKWKuJwrsEnkSmuUUFLI3mro3nzvTYqJu9ckoep3lGB0HM3hFpPK3xUOCxpXpa2ttOUbYS
YN2y6Ie2xTE5x2Vl+hY6BveoW1EFpbO0rW5CD9VHx/1n5nEdfBOh4R6kG1qBKFTuXJEITJlzeo/q
h98yFQ94kjJY5HOL+yqRqs+dglKGnCkf8gPasQbDC7pW7nluKhD+PHL4KpvKGp2hWLdzXmo99+UX
Ytoqn9vFV7lUVlcsFG2i4BgXN+bhWzv2kUsN2WrdpDdrfUAo7p2ZtY7IbxI6QjrEOmR2t7sFQb7K
nerqwPbogKEn55jP7+zvlBsOSLpJb79/mDRelXhlp7iJj/O3xPu6JIYZ67aIAkrU1IZ4CMPrEutl
ETuF+7MhpIh9J1+hEJeaNvpnf8PAKFAcbkqCqc+HqbikRb8rhj2r3YjTPHJuUbXY/kBZ1AUajm0G
ysdlpm5UV1nc8/wGkG5Db5v0g+mrMWXTLFt+WcMkKkp+ZIV75xamh7fPVnYbXlnZTJbNRrlmJ74U
8Ui6e78L3v7v23EbWllcajMXt7CZX6rijpR7Fz12y6kyHO0+w+g2uOpug6QK1nbhlzA4e9kUNfnO
yrhhcN1+UXwumj0maefXxSXf8kLyDhooK9n0EA3j64yuON7eg6RdUfbFheFZ3pblCVox+1uMTlWn
myVE2nMt7L9ar4jaTOxdqwewTG/wn8+cqi6XVmshfYrt4q/V3obCR1/8c9vEFYx6WQ96fJaLS1d+
oeOxlUs0U8Pt9LN0HLOpylxdPXucoW+A9UymiFdQVUIRnj820eCgv91xnl69oDHgVWchBa9D1oyW
i+6Ll67J46T8mRTD7rqFNkuouZTtK7Z//OAJ0PYso81me+GsOwslTQsNTp3LH2yL7/kgj9f/5nNk
0VCBbSjLsq39nl9ca4rc/tC5VrxaX28bXIHtFDpgcAgMztMf0guRid67XmswkM70CmzHwF6o4AG/
9OhmXxc+OmKbqrB1RlEQO3hB4fHM5Zcs+1J6lzzfCdf0CKaZtkpXTbp+dYQ/8ItFfxVjGM/jLQcZ
7BiVrSo6POYEHeUXAtYD+g3tGUW/RWo6b+gmrkAWemJrbjUhv0CNIZKNtaODbdiEuqGVgJqt0kP1
FSkufv0lZfOh9nPDyJqVVEmrqxO4U+oxfml6L0Le88EPv/esNdypP48cNNi+5wNGW7sJOBOFe2bC
3aOsGP8Q7ojHH+rZ9KSj+wAFn41HbRkQIS6LTw+Oj5RwmmcHsDJvg6gq/Ge3Tppyjq1uOcMDWbq4
L8I58pb6ct0F6EykoJSVS1DlE7Z7YmdQAWv2eYlyJZY/DY0pLaDbPQpaEzRDrKt/HUHw08ny57kN
DKd3jfFVxuow5umwhgTHjpWfCz+NUoKsGFRbrttGN7yadBhGu2x56J8ErXbU8U9Bjcdj4RuoUBsw
P4kgKkUVp6+5r6XFL3V/nMMnbzwEbpwvXwKTlI3G8CpXlQ8DKp2LCUe+CqXu7hILe7wtrrLNZB+Q
VaUJXbIwE5dGOPs19+PMRE3SWUXBrChSTtoiJ+ewLw6uc1kqcse9X2z6uQ6JYfa6hVVAK1u2eF1C
0GppsnZ+K44S3PBlXgyPBxpMqXKAbVPh8lfU/ELz7+4I9mKNwxM6lRjOT7plVSDbQ5Y6sFEVciEW
uBIBxGlt13Qi+LfW8rNNqYDVy1wRTGUFf7B2e4/E4fCb5D+b+cfoPfnOg82fCtcx4EvzISplte5L
20fyVlwSzqEH0+58dgvVFrFWZadWeYjWjQOWoEMrhzom9h/PJLKr2TwqK7XKmySXfiMuMl9jKZ0f
NHmDYsVtLk3VBaxpN1V13fsnx7MembXep67zBdqShq2pm7yC21ImMrBGjnhrPTDxnjeP6Eh+k7dU
ZQGXfpB8pGFxgZxVN76w4gyavGGnaBClElJ5AiZMm2HaWfGAUySXX2d+tkoDP0DjclTlPytpUPaa
WMVlWM5Vd0jrh5pceu9OmPQbdFZXEIvOP5TiauCeoZOcHGXevA9pOtynS2ciqOr+QYFtPVB0Aw6T
4pK4r2n/FLDva/LnpnVVGalovzy5FaXigjq0eJD9gbU5Us2mPl0aJ/A/VNSKlZY3TP5paovpcWEF
eU7SsjecLzVLS7ffP8SpYGRFwspBXlZ2Tt33NXudp39c8ifo5/118+jmv23ZD/9AWZMOY1m658JD
K6A1HRM0jJ09w+iaja8yUitaJUXj+fQk5gSVPyF4BlP9Kp3ikCbB7rYv2L7swxfMNByGlCJdNkgW
TXjnRjMXw9C66SuB1gNfyOFsLS4y+UKXLsr6Bzp9TW+RmIWXp+5/Z55WJPdtcMIu6/TD6b75qNqw
TOpwunVVMJsELdrE2q28JNMaJVBdLMMbwapyUJOkmSovSTiqXMedl6Er40/ozBpcpcYTqOxT5tRd
AjEgfl8W3XEof7LVOxbZLW/PsLjKQOVpX/gg+MHJd+9L8ea6WdQFJlaEBqwq/ZT40H0nK66ZkzdG
gp48/l5DE7cpD+n4dtNeJwpa3Xnhslt6eXFGfz/w8UB6k+yHzvDb7x9gVLKFlShUKS72+tTUyAcF
59VtDKuqM42CUZnYeUD4Ul4c60KZj1baXeT7x75+c0xBSvcXClZrblvrsHTyIlek49Yk9hoerXkR
jfzHWH69bn+dkRTEilz23SomeYF4yZ5PDyK0ooyY+qfpPkHFrGSQ9R/h7YOxP3rynVVV3C1IGoOD
Og4mUoDGMxAl1rK2nkROLX7PrWFnl3M8ydpwMdEdv1X+ac6LgBZI614k+sPQcj0PXoNFOLtFH1Wp
2Hn42WM/hro1bCyNh1YpqUm6sJyUNlwoO84ybsd0185RXprG1xhLpaSm+ToGqxzlpeWQHW3duKhN
7kI3dQXLaZJywV2sA5YjgvTujvsPcz7uiuSWYk94O5WaWjmWjcOyAOrAx+jXdb/ixSpBH9frYNDZ
RgH1AJm7IEhZ8bvk3kvXeuhibBLh1eBMFf2z0n7o3JDJy5wFkYNUTtDTKMzc3fWZ60yvwLhKWg8J
O3SsczM3Yk7cZL8WxqNpMHGFdPNXkOyIoGVzjT+QeHmo5pc6SZEaMZz3dXZXAOzZ3FodiiAgoHLT
sfnEG+c2w6gMVJoW1TxksHvRvibo47zYbz7dy2E0jK+ZukpEZdWa+Tj54Txr810zDN849U3vbLqx
N6/6IYBJx8t7x8bJYSjEd7nUPGa8Wm7b6yr11F9IlpUWLy59EL6tHQJ8vVav13ejZrOoDFMoCzlN
WfLykss/bN01qBQdDDk63dCbrT7YpBROx2oPNumWYCcD9Felv0r3xjcklWVadltaVK44q+XfOzvO
WTSvX1P0hy1Tk7DHlqv8JJ/zP/J+pIDeAeRwLyjHW8Rp8n5M/WNl3fnDF08Ygrpu4yhgbcHQWMt5
sl55k0epn+1R43DjtlGg2g4yzRruNPe17I7p0H5NCpP31SytyjK1mzETYdDw+4S8u92bPR8qb74t
qqrcUnR2WDy3nMrLGvwd5HFpVVGIU1VgrIDUOGCVXuqNK89w/LC/Vu6LXN6L/IczoVmBqVfop7xH
RD6VY5qzcUjQ/cr+mrXv6O2UD/U7nk73Mu9/46Egche+K/z17PPpPs2yc5YXcbCapI10K7P9/gF0
le2RMu9Ceannb1BHjHzwLdfRpB2v2a3/cvw/jF74lStKMmBtOPhyE4n7xfRgoBtaOULPNqelJSb7
a9o8S6inoTu74WCoG1kJuA3Jm7m2sR5T8F5P46PPmSFtpzkzqxJ/3dCPdemM1uvanUL5LpE8CrJI
Vu8DSGLX/bNusyogbqCEV7ZuZ3+tgzvXtvdpKHDBkEcvNF1LNR+hMk9J7qIf+DgjAgTo0uLGfvDm
47TspIebVNeBCFXPz17HREiULd5b+UyRA+PLIcttE+A0W17lRBVk6cGrwQewoI+Qg4+K/m/b/nmT
/VU+lNV1XRuuLU5rbR8N2dkhKMF5Sfpv14fX7M3/4UQV/piioLO8TJ2Fm8N8HOvWsDl1Q2+/f8Bq
SpbJ5h6uvWAVo1Tu4NIbfYxKh6rSVYjJouWlXO5l/oWExyC7LYWvkqHCAlFr3Jy/ROEyhWKp425V
iiblUk1EVxugBqVbTJkH/zWOzQ6d4g69vykv06gpymOW5gfpuob3c535FeDW5do5FXogXiryIusR
o8+Gd4jPRyYqMSokbZtLOm575rdXOPuqWo/Xd+PnSCIqJ8pznHKywSi6ZP1eBIes3NvEMPTnXoao
TFSREm6XiVPft0X3RMrk4IzsRBn/k1Xd3l5NraF0X6Dea6mgVuJhaw5iirt+2oumPkzpYLj9fO6N
icpLRXlH4ggXcB3ZL7SWGeW91/6TTr+um1+TwSAqL4oMTepUNSsvc3seqgcHOnV29rZk3x35nGX/
0Hnn1wbHo/sS77/eoZXhPEAYr7qU67dkLXYkeSrT3wSKi9e/RbcQStC1ZB/2KaiwF3QWnaw84nj9
726pXWM2UVuk4qqfCtrMOPs301QjMy7XOS7Rg8rU/0UHMQW8DbIjULf3ygsaR++scd1PiUlc69MW
P5i8SpIidj77gQzFffA4QbQhv8u8E3oM7hzU1ZPydN38mg9Q+VJINLdiKzi+jIsfy4TB+L+vj6xZ
WLVN6tJPZe0nU31foPS9sWVs2fOLVXTP14fXTVwBsOiXhrKKV5c1qw6Z1T8Ust5dH1qz5VW+VCDs
lkyjVV6Ek0bEfw4CdKh+IvzltuG3L/oQb6eGQ7vFcovfTMixBpW3StipHTOZvSVkWftnZ5S9feMq
KPDtZT2MWSeqyyRPrvOjBYW1v3FoBbly9hmzClldhuqXTKOwERG/LclMVNW/MAiq1BuC8hLwDqmp
82S95PO3rI15b0g66PaPgtx67h3K8rG6BPXfNZRQU5bvr6+vZuOrhCnmh0maB3V1CcWhRU/G2Tkl
/uv1sTXRURX0Q+6vT6F6Ul0Y/dUkc+SXr+t6Wqz7yfi2pTGMyphaA0ES5mT1fVpOX6akPJEZmmbX
p68bWwGthbJ9Z6BdfuHVePZDjjLlylB6o7P69vsHVM2TtMfSaatL6r32CYlIFpXyNvY6UVX8hoJl
nBDMG49PMcjm7zxvvt9mEgWgXWhbJBN5fd/Q1y7527ml/TWih8qPIjzLuhpe5j4Q3/rhe0MMh0qd
nZU8VAA59y5xMO6YXyb2LIcmkuHhNlsomAy5lfcWwdiDd6ySO2oiw2vmrHKghqBfq6YMnXPWdMUj
2vH1cevY4fc8z02p1xDb7H9TgETlQkEooiR2KfjvzF4PTooO6aU48qqK5ryJ1/J+yuDGVsOV4fPb
CVHZUdlSWE4JUaeL3f6EmocYfq/lP35wEuI4zu/X10ITBFWOFC6bkuBWsuHpryL8ay3vLOdYzYnB
E2gcmSrhJ5cRfegK7CFreR7CuHf6HYe0oRucwl4YrhIab6OSpTww49d6XKvLQtYBB+TxGZpdpqOl
7nim0qV66MyMkNuv7i2nhWxQPFIuUaFQu72b7nB95H3MRGC9OpU/n+upqA/l0uXWNxzpfPuuGIj9
9/WV0uxulb6SeCELBYMpyfLkMHTBEN+s9M9tY2+m/ehVbb560u3oeYaK1+gU0Vx7B1CqDLtAs0Jq
F8umWnw7QaP782plTVx7dbUPS2u5cXT3v5NnaUDaoJ9ypOUb0H5tyJCZlBA/1VSDe1U11dy5IwvN
Sv6bVeEOquovNV4vnUXcTSI8ceaePTHu8ez1xcpQOTT4hzXvHoTnfGfEO7fjw+Lconm3zURxmqyt
elSGZf5pFSUYSz1xIq/IQ5CMPHd/fRdofIFKd6GTN6C/gaBnzxW/hmD5gj4oj3M4RoExDOr8gbJW
RVfN6WAv1aWBTAQSi+u5QrH1IF75jel8ojYGbmSeSFo6+Ao7/V2CyO4lQ41i7iqGCW+LYL66GM7g
bDqB2NB57kdeMLanzJemok4d0rfg8wGNGdQLakQDcq5lflcH1hfIoh0LVHVfX2bd8Fu4+TA8Kv8q
r/MtcqakRpFeWXyHQ6tjifo6AyJ1/7Ct/od/KPMVwo+2i3+Yu/LckoqcnDoTB3CSV8Ne1bmUbQ9/
+AsR0q4rVinvCx/Qj/ugHKrYh+jebbVLRGVnjbywfJok9DRA+evQtZyfmOX+vGkJVHZWVgx20Uy1
f8ooOpChL5CIPWh3H6jf3lSLQlRyVuWlDhk8ePQ1SU+1WE9imWK3Ge5QhnFTbpaoioAeaoNR4Fz6
p7EfTjJzY7RWeOozk4C0ZoVVLcBFUn9Kg5GeSbXckTo4jU5puJrrhlYO434lZ3TQXOk5b2kbr3Zd
xh2ZDDcU3eCKixvbPEmHDjcUa/m9WmkcGruZamBFlDP5QNxADGvlnyfuHCfOIi/t7mUjDE5NN7zi
1LzKRsk6wXqWdviaDuyuo/1j2gS33cRVOhYU8ROZF7y575DCvqsZVAFB6agCw/OGZvYq+Wquy7FO
1gEZkOwxLE919UWQH9fRqjmHq7yrNZ0KV45zdUn8w4SKjVG8FNZDae89usTdbPAJmn2jagJurosW
JKwuLXp02qEoorRraoNH1g2+We2Du5w56+vQKenZ6is/IsHQRQRPWTeOvv3rh9Gr1C3SJevpuczb
lyBL8nhow9vemIlKv8qCtVgC6NSfobH/nifJFE9ZYPLyul2jgNXtimTxm4yeRyTTm8k+oMNNVHWr
AVJbNPrkuqgqAI6j4yV+b2WXEc+0a/JSShSPOc9TY7j66KavQFZYjNK18aqL9CtwWK2dnKaoXU1l
sJrhVQZWn9Oh7lbcrLrqV1if21VErXi7DirNSVBlX00pGT0Q8uFtMtI9h1Pfx4vT/IEkL8erho1u
zXMw3HbiUbuttq1d83V0kU5rXlI8EFTFocgNbk33HdvSf9j70uaN9CXB7VP+SQmegB5Z9pomR683
EVk17kelZEGI0YHW9YR/GKcHp0rOPLB3qT0e3Nr/4ZBuN/nO6fqiaNyEqwC5730UTYWAQ4Djskjp
zl78G6DgM18N55Y7F4vlLORY5N+JAzU9kJXnNZoHaVjkz7C2/YES1Idm6IaFTeTo1jaPlwqE9LVm
JLbHoI6duTPEmc9MtP2N4jHQeN0VYhnJsbbW2LeHR7+75U10G1qJ770bQnkf3K8HIebf3JF3WZvf
o8nyzxYF3aSSu//7Im9/oziNyvYhSTHAUKmQZytc9iIznKs+8xcYWQ3xDundzh0HcvTRMSmrrNga
gl0NzcTrE9cNr1xcssHuHF5ycuSku5vleiwg1eGwxmAX3fAbwj8gGef80eWWIMelT3Zzjvc3b+/J
v6/PXbNt1OjO5TJIWktyRD+73ZT+hmC0YdqfuYfN6NvnfJh20jVyQb2t9TBwybDb7UPApvspl1E7
hXGAokopTJLRuq/Yfv/wX3jtLouEYoHtClTi3N6V+S0+evsMBb6B9f/hm0FAvneaGH7vIsLQYCXd
zBXY9i5amyWCWw/QZOzOrizH0xiaSrN0gyvAFUXTFiKAT+hZiPibLmPkZbnhmqVbXwWuTLCErNZq
PTi92GfZ0V3e0YorksMSQwZzdb5d36CfxTHYX431xEayJ23LDCqtT0yuf1VDAf3H2XtrpWwOtGEm
PqfGWGrgRwujOXXT0XqQITrFzOFi7/OU9oYooAGxGurBocdjSGonD7NfTvul6F5kXyw77jHDw4hu
+kq85z0qpH13SR4oXV4KioYiuf31tiVQkOw309y7U5Y+OgjBh9Iqn9CjwIvQBGiK/Tbwn+i0vl//
K52Ztq/7AOQpaIXf5BKLME4ScjtTEYvB/e76tallqu4fFDy3tt8WfVmnj+GKXmt0/WPjPSMamXfj
QiuAzguntfu0TB/dyrMOOZQ9Iq+y6N4vHFNiWQcJBdbLZK2inof0sSpXHgnfA5vQvUspPaVNdsgy
E7tEZyoF4TYf8MrT4H8m1BcGaHg/8OrJJQaOkmZ0lZuNa2XZ9kuRPs7C+QEy/CEInVgKk56Nbngl
KLfEo12dl9aD7RdBtELH4mj33u+AuCYpPd0/KHGZWFshMIV5+OTg5eMfP5zfyeBG15GgWWSVnT1l
+ZhnGU8f656emqa5s0RwFkt3bpPwb7sy1alq3IazfdwHwLG1XO12rMixYdOOQDvEdsvbkKCSsD1L
cDLYDRbYyp8hHXdIMu9I1+X1uoE052pVEthjVj81HoDWr31cTFHZo9je3yeoNrz+B7r1VZDs1FOT
yMmDp5B9GpOSu5FYy1NW/z/OrmRJUlwJfhFmSCAkrkAuRW1d1d3VywWbnp4GsYPYv/55zqmeppSY
5ZWDgFCElggP970CoWEH1WHZAuU7stau9SAnF8fR7eCm4qWexX3npke7mI9qSw7X/8U0zVoo1z7d
eobk+kM+1QcmujPhe5yghnnQcdmsqwqRu8x6oNI5QpH6nrhQRJPNse72yhqGmdBx2Uk/u50zA+PJ
a16AvqybA15304GT4RZwNo4ZOjibtGtNm9VxT5aHK+a2zl7kzcP3Id0tB5p+QtugRy4SJglzT3WT
/NhcngT2TNegzvI/1+fYNBGXF78L5QZXA59eJsJvcQTrw7l+cKgIhuKGBPLFRNre7G4qy4fUsR4c
qRacsiVwdamTRte/3uChOli7yu1kBILRerDW5HM20Wcor94WyDpYO2cyTzYfOw2YknKYJWPgZ2yX
iCb+XiibbK9tydPMJ4hN2dZDw5YKVIHizJcNBd+SnWS3l9IxmUgLYuY3i/IXrBdrWj6lKQ87wk+3
WP8/JJZoqVWulxLrQW1tvOb2fe+/3Taytg8PibA6xfDRrme9UdK40eBatxT0PM50tLZTzF2WWh4H
Gij7PCb9Xw1PAzW3N+VU/sNi2bUplF6InT7ytX51nPH3VJLX62b52GGYjtCGVrZVtTmCdRYqdPP+
TpZDhEL6Z19Zf66/4uMF5z/slUPullKN+Ho2IaA+pY4KpuSf28bWTtH5KvsqTbAWeBQKLHnbQTBu
kE9kydnh+hs+dnamq623Ms25vyJ9QIvMP/pT4j96rhj2uolMw2sBazVcTelMcXtNH8ZUvYEf/tdt
H65FqQNygq7KkS0jg+NHS1UOz1lGveim0XVUdgPluXlUCCerZCTuE1neWW6Ne/f14T/CkSGgdDw2
unz4OtfSOVW9DG13CtIB8o7QdM+qu2JbAl/+LW175wZgmAMdop0mU9nlG162LSBiGqfvLW92IGqm
oS9h924vJBOdV8+qUqhwqft8Qxm7GnZmwBBWOjxblWvpMoVCGyApp5K/TnL61qo9yWzTh1+ev/vw
cqnXaQBO6wFF8pdU5PLo17tNeh8fOJnQonawnHQVMqUnZpe/V0IjoeZIzPaXDkzXlNBTYtOdw4LJ
SvT//0NuQ9JXg9s/XJAP3vJlliKo93oTTEbSgjeBSRqeuQ66C4X8U7C07wLP2aqX60HwIbbuEgVa
CA9bNss19foHNxui1WEhGj2hr/NE6Fewa7/Y4FuYZiRAkJRwnZ29xrAh6LDtGtiaWvUZPa1lkf41
4XxyD/YFNwDH9m/ouN5ScMWv6Qju1QWNsTM3/D5T63pCygsU2zi8pDv7gmFmdPR2oha/567g96uw
vKdl9NF5B7XAz9cnxmQjLaqrxGWLtQjnZK3pZ6neeCEOvBwe0nTPPB+2Nl3sc/Hnd/HHaL3OwqLT
A6hwQf4+hXJ6nYb7qvlKN5DMI73sWb/q5Pf1HzKZ6/L83dt8r1u6Ju/ch6VsjtVavUjV7ayAH+cP
mC7Pnrd+6cyj5T609gOd7FPhzKEvwx6sA9uyp6tiWFB0lDeookZulXhJYfX3IOJn4KxZ6/F7O31F
rcup3Z3VxPQeLeBbF1moZJvdB3dwo5n+FMt6sLopYgDWun0ddvUS3TYjWujnpcqLlhP3oV4sHkin
bwM33QMyGnZXHQgu5nUjzmK7D838k/fVeXO3g6icELTOOIQ8rfSrL/dgSoZY0RHhIrfbvh0d9rCB
PJTnddhAL7JrYzTv3mYqHQbuLTT12YicTiGHQzf2XUgcvt44uBbq5SU0cSVnD8IqXsZejUjRgg/r
+iQb3ElHf4MLSZZbz9mDr9ZwcJuwGsTvbLsoYPyTpjakNdlODuwSyDrQAsuJjgFvyVjUi1rdh62X
ZVCrZQ3rC9/Wbf+h7ecusUQyA5D5QOYmqryjk/1oPfs4sO9O+jxWe4VZkytpezlYLVDnp7lzapMB
It/02NZL0DfVXQuw7/U/MRwXdHAsSVlL3DShJ3fcAtl/ZbkfrvSv64ObJkGLaae1pRqkQCj0+UFW
cxqM+fTlprF15sytajz7IgLz4NJqDh2aDqe0t24hp4L76MSZmcOWGhuRc4K4VDm/oT4VpOvft325
lr52RjY2okb4+u4SEV4GYhl2alEGh2Fa8M7NWk2DZdFT2fjHoQa931w+s5QccXc5Xv9600attx20
YiuaccSkWuS3Y3+G9nogRJRkfxdAxDbL5zovQyVu6cm8TMTFtd5t1H2StC31fHra1PB5mOczIINf
WvlC2S1te5c3aLE8j0MmSgsRsLTINjdN80OUnATL0v3Zsdhls/xgLdKZNCtvcr1lTr0H150jtfxV
kfvOFiHkIYCekkHX/CjWt2x+8ZM9GgND4OldCknLUO4vPPZQQucm5NCUP7AS3PPXf8g0uhbWym0W
KgufPYy5G9b5duw297ZlW+84KJJpcud+cU7czQBLrJt/Jg8ghpu+W0dwl7LZ7NFFSa1Pnene2rz6
FfIZ/c7ohtjTIdwNsxoy+TaWjPr35IZFBk0USBR3ZGcxNY1/ef4uEpakggwjd6DFakfUUsEwR2gu
64pi5/sNs6qjt1eQIHSqIPh+f458ZzzIPYoU08iX5+++vF1qd54lLGMreZTO+pSR6Xh9Sg3bl47x
8tql9MtU4UI6NBGdki825LQ8Ot1oc20Dtlvk1baOwmO2Bhzzc5BVuImCRSDxboOPMR3jNYJRJxWD
z+/H1fKfaWbROmBZQt6uG8hkey1WUUjr15bD9siWHIdhPA7WXgXT4JA6uIu7hdv1FmI1HzY7LLgV
8Tz7bnHvnHp7VPOGz9dB3EUqKtnYmADfHU8jGJ+mYt7xd4Pr6CDuKq3csS2RwgbX1rMSCNWtdn44
i/fjJsvrAC/P7my6dciVDG3Q+0uIBTi6bWTtqpxMtpWMnMEoQBySkt+xck9U02Tvy/N3odps8zIW
wAOe1vzRLuSJzfb5+kebzO38/8h1XW1dTjCTVccDIipIq293KeE7w5s+XIvU9MLRjmOJc6Iy+25b
gwocat049mVff2eUgYi+GIfGOcFLDn6yhAQV6etWMX22Fp5lDZ6htMfQVfeWAqaNVsvoppF1+Jby
Suo1du2cysn/UlcF2uLtW4gDcWTSEVtbUiQpt7DqQjshqizo9Lp7u6jBIDpcC/32Yt0apKY7sBhF
c2d3ESFip9j2sdQ8PlzbQ9tCjv0wLNZD67tyW8+T47d1GgBYbi1f815OREXZWln2GWxEa/HLW/uF
lEe5ll71NPr+WEWg7rBSOxRttSRZULYZ2m5zYIxUf1tyXkd3CzFImXjS/ofPjuOF0PkCwak9Oske
fNwQiTqmu4T63NQJKf9sRZGvb4yvlEZ122b120wkuw2lw3T+TW4vbFKcZX9WHwxOcl3mr1UKNGRq
0fT3bT6uBT2oSZthVgX/09t1dhSoDjwmfNhL5JhcUQt7lq9dwqye/wFcBCmEoWKHcVDrbYuKrvNO
beIPs78ACtehbfjTksC7DiDwlreoCCFIdZgXyckoUITECzwF4HJdzmdVZ9Nty4tOwtnmImmhUdSg
dV85MvaLsf/cFFayc677Fwb1wZ1J5+B0aSmtcaFtGnDxF5Ov7TKH3dQEBITRGbPB45eMXzxQADXD
d2QoA99ika8YPbAU50y+x/Bq8AEdDMbb7oIxd7FGtKA8BNlDVJM9gLMhKakjwGgD1TcfWsQX6epv
a9uENFmRyUuP7TwGif8LWmeHbrcL2vQnl+fvNrGZZhWp0HWUBiWkNFi1RLwod3Yxw4qiI8JWOTql
xPaVBlZ/zgkPWH7q+c4J1nDM1FXiUY0eE3+yMLgUn7n77FQyAJQQKOGbFhEdDNb1NgFaJMH4zN5C
C4IUm8d3osRQC/g3h/LO6KUC4/PGE2y+YhoDuXyVi31S/fcUBCE8cXbeYphaHQi2LmVNLPfyFhCd
fXWT/JND9sSBDE6qI8Acu0HOsStR5+79WJRAMjgH7r3UoMpPkPkh/7Bd7kXTq7S8mCUncCcMWKNw
/7EhiQ5O9Z6EbPxduUkAKFqwZI/zkOysv4ap0Xk7aVMoWntlmgVJTQ5VUwUiK47c+5Qn1ZEu3c5u
bkqX6QSeG7FZ6dAhf7RKeSpdK+x9sLrTBTzOBwFHq9FsHCzueF/3YiccBUL6g7VTx4ttaZ9kkLDO
H0WuHmW+HBqS/W48D0BfN2xm+SWVe/0fxt/TjvWl6phtS6mywLG9oOfWMXc+id4NVGEFIF04NoSE
C+q1pN4DJX7In4ydTYeVDYOySYKCURZMzUvbL0dHrMFoPfHOO1agvXVr0Duwe+yoITQ8FHOCOR93
jpAmt9EOBfbszt4i3BWlHUW8t8GunEj6/XDo1bQuwUBR7aPNOO94qWFltbX7gVQbxDAqjtd52/Sd
2kmcpAzHeX+n+P3x7/yHKnQB6Zfic4Lxs7KPRYaKjEpPVCyHCvjLMV9uaIpEXUQnDrUgR5cL4uE9
YlNP5bJEDFzjsy9+WqgoAjCxsxSa/ufy/N2CW2TLUjfEwXvWdXpkqIW2q3zsEvtxmXmQ2v7p+qZh
eo92kYDY7NpY1YT39KzNfrZ5A5WM0sqeVlKUkacK74m6drJThTW97eId7/6qtUQ7TN3lr9K+OqCD
+HLoOvueiOsFcNNMfrn+Vx9vJP+hFy1HMBX13cW5KanYaYbm7ZG39U5C5OON3NXVllcfGwaIxzeE
7XA5lVr+eaJ9lFkM8isoyF7/h493EVeHr8k5cetulD3W9QZFM9CUiWoNtgYsPRON+q07ZNuLJfZo
TE2v09YD16F2mpRNCznBZuihRpFaktWBS0iKdOEi07YkoShKnvXBtDbrFnezSgAsmue+VjubjGHe
dNgMBbVKV4yz/7D6AtV/EFmc541ZO75uGF0HyNjuwGjh1ckDJNzt0+aM5a++bPc4zQyj+/oKhz7I
3pUwoGOHeRMN3o5NPl45/8Oi6iMOizGxgFu06mIEeZ/1I2u2Ldyadm+fNWx+rg7am2x4tLW69qvt
TT/9hUfK76IptYpgzeSvTMl7W2UHYdcnCA/10XUHNxhMB++B6wCIq5HYr/02O1HaeW9ENNnO4Car
aetan9N+2bhjv0KwpAwYA00pmvGXptmJTtPHX977biWjXQvSQ9+2X0FsswQip2CGqLedzfLjc4+r
K1LTYcKmteX2q9/j2jS0Y9RwGdMxr0K/EFuIFGE0OvYt4oTY03RQHwHbUE03MO83VHVOmNMO/OBj
Lfwv1yfa6F5aeoMh7jrwmNmvS+8PQWt1c7ikOdAebf6UKILj4/bHh8jxiTjtFJBtr/3MNEn6mtaC
BMOep+ShztIfEHsF+7mz3pTg8339QtGVVW+tdVHFNXGhgQMecfsWeVcPQ1+2z3fOxesaOqlWVsVU
9rjMDecVZF/dcFMrD4bXYoOLrSSLM5SxIH5/GgoC3oVmz5k+DDwMrgUGsYp2G1CTiD17enLIfEKC
5Uh89wb2p4tpLlP9zjRrznnRCjKdaf+rndKgqn+o/MjsnQPKhx6D4bVbQGGlXk3ohfB2Xji4Lyfh
/ShAMP31eiSYhtcCAdR6fFnnjZxTmXeRx6vyUE/ilnZqfLvm7ZD7XCjdnOnMVRaNdVSNTeDmblxZ
TViXh8LdA89+eP7Bi7SdruxnNfVozo8tOoe5cxAbCxrx1ZperlvpYxcSOu3/JFLX8dy2ijdGkkB2
I73zoE+Em1FXHG97xWXlfedGTuE327QmReyg9a9I7KDyfjGxhysw/YAWv7KoV6tC+9NFcO5+tt9K
ehLbjnE+diHha8GrJi+lig9VvFjboQNsKMn26qCmobXQTZKVEgFERFwppL3yLQ0rin+4bnHT4Jfn
7yzeJMTZSt7Qc9mJh7KZPlWqu6n45Av9QA70IBRAZd/FrXJ+4hJ/v5XJXkrQ9N1ayG4CFLIpZ9N5
6OAl4Hbp+r2cg2loLWC9ZmtAHF7Tc975T2DNC0dn2fHvfwtB/0mdwCRajM6OnGmVbJi+QX23vA1d
iX2okm+O90JUB50pZBfKV7K+lKI6NPnTcjnryft0e2r8V0X6oEM/NRR+/dU/O8m3uiqDdc6Dvvox
NX+V7qebnELvRUkdZwYzCSniDGdZ6i1RgoPt9aE/vGqCbl2LcLRKZit2/OksWhDhea/c/kXlrzwt
wnRPIdAQ5voBlhQKS3nvFjGIk4N6+7U1uBHuwQI/XmSF0OIcvJWOlXhzGVNu/8zTGXkG/zkFeCBb
d66xBvfT21DyIlWlxdIynsrSC/OMREWX7K0lHx5hYX4t3C2JajAqZ2VsOds5QbkZvSKTuwV98m1j
yZOX3vgT2oadq3rz14xP59L2IOjURLLYY1Az2UeL/LkHEf6SwD7VMAS9RHMdu4lCAtbRIr9KvbZY
RkHOld/fgcQVcHf/rnOLf677vskxteBvBShhuG8XsVUzdJznz87WhvXIdnJtBtfU79FE+aPj5rKM
O0XOLUvuZwbGwES8eN1e+svwB3qTiefVXjVwUcSqurSXbH8NdjkEs7O3OhjmVu8yqVLqlmk+dXGx
rEfVpSeW/75u+49L877gWuDOYwKqkTyZzmBXjBr/O59/J15PAx9pXtb/snw0VCdJWMsBMljqc6rG
EEX3qJJ7KtAm212ev9tpE8gTTHPtF3GNqmKa/3ZxSiPstnjThQQKsAqi33QkZ1ljYjpQuwZQht9x
LMOarXecUMnnsUnAVLHZT8SvAzWe0/RebX+7y+v12THZRotp6FwiCQ0xppiqiYIYuH2WTdndl1hr
z9ffYPIsLbTdvBCkbNP5vE1Z1Arn6Hc3waXgWVpYj3Xfd5ZVkXM9J3/IODURtHpvPOfonSXV3A3W
7M3kLPIWcu2jpMEGCevgJqvovSSMzFuBUoeKm2UpA7dVzYVga6+2Z7C53kcyWEvSjg24y0nZZQe2
FtmT00/Jzr3KsNzpQgJ2l+C6XA3kPNvN1xSExr0Snz07P467hxXTD2ghK9FbMJVLy+IU6fe2riJF
94CHBo/X+0eGLEsGi4s+9pdPFhBACU6E9Hh9Vg3xqisIrIlyCrC0sbi2fo7ivpySoC7+bNn3vt1r
f/kwLe0LTwvYfGZ1K72exbIdAgL16MFBK+745iTrYe1eiuzHPN6E2ca7tNBF9XyEolpWxu3g1W9U
Lusr8ZLldN1YpjnWotdHn800gEMlLtavfjeG41JE10c2TLHeQdJUYM/3ge2DbObz6H5CF+6af7k+
tMH39faR2sFqkKqijx3va+XeC4hVT/PXTN0YueziWe/2KtpklKQePj23m4g5ydM0jzelcoTeQuI0
XlMP+UZjq8tD8NiF2zTfaHAtXHs/6ZlEIST2rZdpud9QJ2m8HTcxWfziPu8ssjFFOMlhkWJ4ZeuD
Z/+TleeF97ctxHqTiD1kPctHq4/TKY+d7L5ndGfzvnzgBzdOvTkEagdpOyxJH0+yQ12Pdr8FlTv3
RMNCo7eB+GltuWTCXC52H4Cvt5bPCp1kWXXvkRu3KF2GAuGotkWQLmZ1LgGhVkcp+O/rYWSwjd4N
4gMGn/PVx6SqNRhEczd3+Y6bG4Jf7wVhtFRpR2gfMxrJngQ9OjV2j5KGW5zeCtJaTpGTTvaxWz8R
awuc+Xfa+4e6SoB+/GK1647vGOZX5/S3pMsqfnmPR4ALOFcl2uLtf/zmobRVdNsUaDG7McYI5JJU
DAxLGhYroK+jKG/R1/J8oXMAN5Xll5mT9zFPvL+bNanDuatvvIjqvSFUgB0r6RCzGx9BTCpScCfR
5rbTjc766w3p3PkO1puenwn5Valn1j+N7bfbrK5tqTKvycJRZYizLX+duecFnZi8nbXMsFT+h+6X
VaxI60bFqhHfppqdlm19nq3xxQG+8qbv11tDoOlil7IoVFy33aPi4nGUOxcpw8frDSF91nmyUQxL
Qp2dSO89+oBqSTsJOkZern+8YWnQG0NqsVgQ0ulUTOfhNWnvnVR+GtpbBLDg8npbiICMOSVkYPE0
1mE5nPnwlKNbYSti6X69/gMmG2kxW/dF1S0bShhS0dC1z76YQoLm6j3yAcOy7Fyev9trh2Yp09Ee
WUzr6q6p5juL3dSODOtoeak2w+Io+lHFq5uEySoCNTjxQvYaF0yW0Y7F/dAIp7lsKH1aByn/VLYF
Tsf3cg+oY3IdLW6LEkwiTGW4rymQgw6l+2Wj2wyBWBDnXZ9bk+2143BTQMTWsxFZiWsfmk5Fy7IH
hDUYR+8YGVLRQxcPS33feJ+R5Yk29I4FnY/09W4rjcFAeueIVY6z53qFG5dT8XzJURF/edvGPVoy
w4aod4+klrMS0kx2PDkPll0EefFdbd+gyxl0agfJZpgAvYVkngqWbwuu5FXjHDcug1I5O5AV09dr
cdu0Zev1Q+2gfp0erfpRFPxbU2f8oPI0zCtwidzkQ3oDCK1Z1icr6+Kmbo+5cEE/uvMHJuNo4Zv6
A1HYd/uYAJG5FktYlHuObzKOFrprsfZr3TV2nHQXYt87e/ku/K+UHvobU1BUC968HdekceA8APeF
bE4AIdzLLZrsokVtUjkScleMxnJqo1xuZ6/eouuTabCL3ubRNL7Hp82jOKCBG6LYIgB2QlL/Adby
5LnjzrJjWBv0dg9Jx370fOmColAhy/XKpiVcCojq3OY4ersHlUPO5xLjq4zdS3Ih3L27bh+D6fUO
jkFUvbIlaJoV6b73ifOr2eUsMg2txetcKfD2Qrc0Bu1CAOnoCMX9nVk1rJP/ZsnfbbHIs4PHa8IZ
pGoVqijNI+VLHlh8T8XS9OlaoKLwOySdwEY19oCdu50vj8u67WVWPubx8oXes7FMmZ0PEBuDTBcP
bItBm/KIO9FxTJ3Ac7dzmkOBo3ha+vnQiz/XJ9r4Ui1+k22BEif3VTylVTiWvzvxp/Hf6sIL/bWO
CBJtUoZOxoOl2UuzmaZJi2ubLlbGaOrGc8dxQa2CyWafoHi2c383zJLe2IHccu/kFSvjYnQCIHgO
q2Q7DmYaWqvzLuUKOrINAbfMPuSf/LBCgvD6RJiGvqxU73zXFazzknTCNraSZ/AJvSTdHpn/x5A4
X+gYrJQ3NqGQtIjnugm7Kj1Wqglb/jimfzft8yzWT0n7nMidm4DpT7QA3zhJncx2cYN0/yhRncHa
srMqGRxHx2P5fUfb0nfKGOIHNFi8NA3AJzRF+QQpn+vTYFiydUzWOBQ+cVB0in3/a+2cE9kEQ/od
HZ4702ycC21Hdgu/n0eQpMd+mx/AUxlAYefMUazeFnWo/L9S762Z0Lra7cnhmKZDC3CPFR60QDJs
QkwE4zyCkaHZ+RnT0FogL12FvgGBu0YBpEOVVf9kLv11fR4+HprrsCxkZ5mnsAnF9VyEIv1nSrOd
j/7YibjeVAHFnrHcZtxm6mp9GPl6WgYkgJKbCIShJazFcXPpfPQH5E9mWk4n5TE7rkWzs1qbrHLx
2neLBCq9KksXLBJ+T0+k9Z7JbZ3v+G4tapktfbdMbAepvQx9x+kauFW51zxt+u7L83ffPYDKxKIF
LjDJWN15NmQy0Mxg70yoaXDn/wdPWlQkcgdG2db2UDbjG7h+b9pKuN4WUUyZx4YES5noh7+9jYFj
cZl2arcmP9Tisi1aAuR1jgUfrq2q5o7Mz/s9lCajaKHp91ByJBW+fAVVj+N+zZa95l4D5oDrOKrB
Lngjmna4l2/tl+lTHjXhEAwsAMNDSIP8wK1grxPUcDrhOrBqdVS3kgHvWmNybI/LWT5sYRvQAJXX
nU3FYCkdWCXXqiclXfu4k8khLZZz7u3hkkxDa+E6lV5GIQKPRK1kJ5tsx3GP8/Xj+wvX4VQegSDC
qrCIrc70ODH/r4rnp3JoX4c5v6uqZI/eyOCkOrKKZRTsDQpOKpPhi2pokDrDYzXvMUyahtdC15oy
RO/AnHhuQX+2jtEw+J9VWfy+vomYrKTttUjoSZyGeB+X5QTlt9PQfR6qe15+5v1eTfHjtkqf6+gq
fmnjHNFpds8C70SOTrSc109bCNxNWET+3Z58p8lSWjwXQ8tWiSRfvCRTZBVZJCV57LubBAF8rqOs
RjDrMosii+WXSBQAZBMCrfdTkvLQiZuoLfAO7fBceGW/ORzc2e0GvXVPnJf+zcnWHQJZg4F0kJW0
C+KPtevENsBzWKPA4kzPhdjjuzOEsg60KllXNPMET+1HP2qH/sib25A2XOfwbZq8tUWhcNSRbeiW
4tSte219JqNc/ubdvjt5yslGb3agQZyASzePiLJQMt2jGTQZRQvfCUc/aOsi9QYClFPvb49E2cfr
oWsaWgtdCQXlbCYcxxH721aLQ0/lznpvsom+76pVpfMEN4S21kGOdshB3mnlN/FTwMu1QG2qbBxZ
w93Y8tywy+9Udc7VHIo+i7btjqif67jHC2v4Ex1FpZTs5yzZQEavrKjMq6ccF94upTsHlMsu9d8a
O9dhVB4Ur5TdIKIAwQvnJo0SUX9aFhoKmX27PsumV2iHZVWBTWBbPCdGwaj1tsCuHmj9fVB7vYYm
C2kb8OiJpXZcRC0rBNrsi0MDdk8rpdH1z7+sXB9Z6PLad+HVeZSJEdmFWBWft+rrVHxJl+8lrlno
Yw3F/Pf1txhCQQdVca+3Wm+iziVDE6R+fVD9dLhtaC2AW+naTOSwjw9oZevycOr22lJMX60FcFEw
SEJnWNUWlyt07CxDKP1k53ZomlcthiXvFqdcPUAFCrREjxAR/2uqP1+3ieHQ4GkBvLYQs5dYJGLe
vHTZHQHosSGfRfe8+Etw/RUGt9cxVGObu8OCREA8MMv+UeTokQBvzxytS+MHWWbf6P46oAqfnrtA
A7N4yydAqVTAyZei3oFRGCZYR1OlyeIVvMYcgH7+K4isTtIlO3FlGloL2zZFt263Wm7czM9kyU6F
YDunBNPIWsQ23uAqcBqoOJuziJT2b7bNP65PqsEndc5drDVlVa2bikUrcQBBwn91QrdrbrSJFqq+
TK2+dhdw+7clqglbIcaTA1KwvRryv6WPDxaz/0CqfNSkZ/SC3oN4/zn7tEV1xMWx++mF8jDPQRf5
J2Sr8gP9luJw+yj3WHcN8abDrfqp5G4/wW6L+7qtbyK5c4aHmqMf6KYqCZhP/n+VbrJaOTyr3Njh
9IVuA/idi2EHEGXwJx1rVVLLrkFSzOJGguzKpUDipDvbr2lo7bhsJVPSJzY+m4NFVRTjQSR7lL6G
9UdHWi0Adrd5MSMKyvEJ9I+Hvh3ixSf3csp2ljhDNOggK08KpKZYjaxjTw4tkxnouvpzbbEd65jG
1wLZ3yiYiMrOjQdQ1yKXciQKPWWE7qwTJgtdJuXdzg52xrJOk4bFonoq6xCpyHCSdzmgVjctFjrK
agOyniLZY5+xQN/n2fSMBMSBJcuOWxoOJjrOijg2Z61o3Lir/hnJHQVUQM6fM+9I0s90vi2udA5e
dKRvAP1YTpy5HtplkcTityHcuA62UiXZ3GJp3VgwFoIp5EBA8nbd8oaw0kFWpevlXjqh+IRoDXI2
Bk77120jawHrTfnao//cjdNWBSMoRSDNEV0f2uDtOrgKUNGyEAKHqS2ff/nWM6WgFuNiZyJNo2vb
LV83xwLy0o0n9CdDMSgau+6YcXW6/vEGZ9SV1XHOmcgkuimm/reB5MEstruhf71whxbj3WjvmP/f
MukHG5gOsJJ+XvBq7qdY5FvoNluYl8VxBEOgvcWgwwsunVftSCN7IcHY3jXiy/X/M5lP25lbXGDG
qUu2s7A44PwZ+VG7bvPV6dBmetsbqLYaQdi7qUb4bCX9UGU4qoNIzt32uqUNi52jnabtrSvZLBL7
rLrysWAiRAnyISvkYSF7pwvTK7Q9mA9eByomFKF42oZ+0x+sXH5ipRfkYn67biTDOUIHYvke8htz
g9pspR58euBuFRTdXTqjM63YmQfTK7QIX5VwCrriLxwX/dMeCbpOnOoOKAApAzScfrr+J4YlSsdj
WUnVEPDa4U/8+WCP7c9+t6HfMA86DquenKalAndJmpGTV9DQtzsSZIUbVbT8dv3zDfGgU/Gmy9CS
LQcb8OhYpxTXmpInKJTXx+vD+3D6D8Jcx2FtTUUTKidAQRd+KmsnLKuHZoTwepa9OvSlkz8I39um
TTOhhbYHTUQrZ3SI0x7LSTN9S92bdBd9TrWYHtd2WaB/O8QDB0d7Ox74ehPXEYbW4plKUQwgrx/i
zM6iukrv+TTdhOPjOv9uMkncuBcGJOLyP+a+ZDtyXMnyV+q8PbMwcepT7y1I+iTJpZAiImPY8Cgm
ggNAcB6+vq/Hy+5SMINil6/6ZG7C5Q6CAAxmMFy713/f0QplsoW9VS6yYl5LUFYzyvnfOMSR3mnV
BxKUarX4SEvQWnx7ffGsTOgSkdWVDnO6arRvCgHaVdREty0/Xtf05a1ehIzUaywuYw6rJSSSmu/i
TcjUikUt0Vh1N7HW7ZGS0Ly6J2n+xvTOoa/rjWhxrfnL5y96jsNRL0uaNrcumyOT3M2uCdzuy+vD
stb4ZSZeNF70M7UhyUmOqnZD32lDKFY/cKmvHPWFhYJp2p66UZObCglK07WBQ67jXHJ/xhkvel7T
PjaWMzY3ies5QWJPwIMbvrFJrmzEPy88XzSOe/wxdeaxvcnLb2n5nDVfrDFUWzO6EnL9BJ+8aN2r
al5Y+c99Kz0W8k7zLtT9+wnIZzmGpXUdIM5dQq34PA4xKi5wkCy75pk1mVeGqUCp5obDXTHXJe3V
rDJQaEnAV9tSHksguwJEk1s1BWuNLw0WHK95UsNgB9TrWbq9T2t3445hxUctAVdKNHGe0ri5GcDp
FMiG3DCRhKLrD1U57iG+nYTMaVBctgWpW5nwJRFW7tZl5tlFc1t09j2Nk91Y2Qfezzs9mich0idI
6kWvG/TasF0+f7G2Elk4HU0MvXHVuwylEmAm2b3e8m+3Co8vPbvTqTTtFdFnox/a/s/OP2Rbie7f
mhuaXmwTVaGtuuksdY79t4MHJc4koPlJE3tjof7WdaH9hTePZQ826Tgvz6OXH2gcRyWzTz2BrWXJ
7Yyig9dHaO01lp7dq33hilidh/pp9A8jvyCXAr6F5V6bgEWUniiC2a0yfa7afMI9CRhaKz/ImnrD
LFbaXzp4Dyc0QrpJnb3yjVNWkcpDqLhvTMFvTcDjS9feeO5cXBgLzuVU7jqvPwzCvaWDf1LVHEFy
d283xTUmgEctdg6k/GrpEqmBhBitYE6HLOp8uXUc+62BofXL5L8wsGIq6dhJtJ5RK5wEO5V6K9e6
1vRlYl407TReqmRsFWdm6A87TbsAQPgrB+XyzBdtdywBrUPf6HPatc57Sm3xnhRbk7vW8YX95lwJ
mvtEnX0AOsKCKX20BrqVE1pblwvrBcXtJDVN1Bm0R+/dpsqCXv8g6qpMLiZ0YbUgEExjPUwwq8qy
d73gfDd5bKOkcmXnWbr6vrQ55PmoOtdTficseiNj975h8MMdOZqtp/we5uLxpad3cU8SOxVTZ3Hw
bkDidWiyYHy8QL70TgOKGJCNE8bKXCxdvlYOcJM2HjSbd7T7xlEfkD++vnuuNb0w28yDbjhA1urs
0HdKP7H5Te9upNBW1ufS4Vt+VlCoPumzGB+g8uzE11yyYdgXBjskjDqli9GIUSaeV8UOk72xGa91
eWGvCGqRBTXoctGcjduEutmqY10b54WxFoNdtG7WYq0gyZA4Q0Cc5Ijh2djoV9fiwlxJl6e+WyT6
LO+6XXJsDlZobu1zF4l9voe00saxaG2AFmbbekOVF3OKcIT9OXSfqnrjbmG1/ws3W7mE5VWD/je7
MbIwrzu55/fO2/bPJGwP2ffp6Zr1zpYYaq7tjjoiU2cwpmRfcccTNM3G2Pwexu6xJYo6b53ETVs4
KTvoo/yY3Jgj2fNduq+uOdjhAQtjlaTq49brUM/XFt7tVDGACCbwf143NAsfy0wVu6k/6HNXgPQz
j2hdBJW7YbS/35LZEkrdwzGJVAp9niwgumTJI0PMO19CjiCBcoYLUoPr3mJhwp7fdtBzcLD3e0Wg
2rtqasFrv2Fmv7dituS5HIak5ZIm5VlW7+riUVUohd5YmL8PY9kSVk1a7jA+9urcpjvG3rLycZ53
tL4KbY6lszDcvDJpgmOpOjdxf/Cz+ZCajT3z9zEm+xvRpR9rH7pJ6kzrjyY+uPbZZifZFsGQ7hKz
lQdbGZ4lwFoozyl8imktoXNrp4GTzQETO88crlo2S1B1HvsVVzOCqXG6T4ZPtWqCrPp8XdsLs53h
UcqxcxHiTxfdr7D93Cfuxor87anaY0uWyr7W42iYUGewGKcuSuKgpDPcWc1TDl4W0t3Y152DmHcx
iRehbDKDPpwyvIQ91kFGgwGF6P0Wj9WKXS0h1ams2jJpZXk2qbVrnfkmGauz3xUbS3Rt8SycL67v
aiVcT50L75SK+1nL0CnOKOzYmITfe0XcFfw6NjIvIRtPsXjc1g9a1YaZ2dgV1gZmYbalsPsWvDU4
3A4mUrS4Kfxb4mwdT1Y25aXaA3gKB0tYDpxu/jbOvvCchhUH/5m498wWHfnKM5YoalOJsTYZ3kAy
K5SzC+2H6Ybj2pGBTB8chhsBxMoULIHUSglpaGVjFyr2M3mfDe+ust0lhLqVYN9yOJaOSgLC7sG7
NVyFFfDYEj4dE1cJz6DpATpkHLVt0H6Mruv1wlglCkjjIr8cl131ZgTtGXCGlR1wFI7vXn/C2nhf
Pn+xHfi5lGNcYNd3kvYujrHZFHJLSmjFXJcslOD7U/l4Ob5dBgZqC4MrQmWgCLdxPFwxKndhrlaF
yzDSY+DLfOfKGEXRoQNWwdcHZq3xhcXyzgfDZcr0ORfkUZpPglffCO5dX299xdkukdRpIiBkOmEX
tgq2c/pniqVOQlN5kSd2OrvOGS5B1Fr3yJ2CcvHcZH/S4XMFVmVriyp8JdJnSwg1UCtJW4Oh/Ry/
j8/1Se/lnr0hb4s/xb4+JFH+4fWRWlmgS0rKPCWg65yQt8usL2MF5my/BKn2622vzPGSkJISlDp7
DTYbbzpJ+qYYn8ruuhDfuTzyhV11tiiolFib/qhPlmMiIOev7PXCZOuhL+l0OY9b1mfDdzYYa5B2
fH1EVkx2SUQJ9RKRjhRhiK0QAsrd6BaHnj7KLeHktRFfmCxIiDs5QiLtDEmkY2cXb1lSBk6lN7zH
WvMLoy1qRnMCvvYz3OF+yiErLb19DQTA66OzthYXh9tuyut+SLFZ4oge0EBZW9vBSsNL0DSrXEn8
FP025XjQtI4a+9vrXV5x20uYNDRepTNc7h0SaB3cOVkeVb18BsfaGLhG1hE1w+71J629w6UHL1Z8
Kbq5tEocO4WXTiyyldW8n6XvX1Vw6LElDWVsvNqAt1fDm+RNEINYN6jmt6/3fWXd2JfPX/QdTlV5
2sOppCp+zPad1vfpVXB+dPsyXC+a9pvZt9sBfiTp58B2j3lWBoZumOvamC8C4lYYu7B6rJvJaUIU
oe2ktXVEXmt6YamMdw1nNTiHnMYNjd8f0nJr213ZZJaoaD4wljALe2PXqOyG1Ay4Ob//TEmCo47j
xxtQoxUfu8RGe75riMqpPoOR5TBZ0w6UCn1T7nL7q9F1VNYbXnZlpJY4aZACKzed4AgJystBweUW
2NvG1C+3UvgrNrxkplSsBIPSVONMO9fBUDt/Eru8632yn8sJNXuo3H7dCtZeZGHBkHTKSpk3l7Pz
V5JGQm7EaWvtXtbBCxOQlZnnfIJ1qaL6EQOQt5eKbN0Or5iuWJhuW7pD4xtczbAi/khjaw9cOTY5
bHavD8pa+5eXetF5zmKd9uDgOqcNCtDqMK2hBMD3rze+NjIL+3X0MHJDMbMDbrPjXddf2e7CeLuK
tGXXol097WdxLuRGVLM2GAv/mlRslv1g9Nnt+veqU3eQW3cCN986gK+1v3CwjU3oaEsMdovj68Qr
SKoWwZxsLfAVQ1riowkBdwU4mNWZ8yctTg6ycnZVBE151I7cXTWlSzrKuE4L6mjkdpMpdSLXePax
r/nw4fXWV7bOJViaxZCkSnSNPS3Oo/qTadSOyajMN/zJShZqSUVJcds215WvcUE1hXyqAATdgz9W
tm6Q+R/y+rRJ77Uy00vgdNx3ceumSFkUYx6OcpdDKrezrgsDl2hpPzU2dVBlewaDQFCYIKv5hc73
9SlY6/nCZicU0Llj08MGpH3oMxA3WAlKSLcoXFa2BL4w3T5urHywEeZkrNn3nbrJ5JZ1rTW9sF5X
uOD39zC7TB3K9FbnVy75hdUi11fPtYsuK+q9ZT6WjlSoRX19uFc6vYQ+56Ytet57uIzBeCS12KX5
hltasaUl82QFpWrX6zAcQ5Z98jj4N8r4wEgd6OtqdD32N7TzXLPOSyYk5oDKORaafeTgFULJ2fB0
3ehc3u2Fd+rqQWnLnXH9LgZ6mJSfhEnqVFeO/cUEXrQek9S1MyfFac2awgtjDqdXHmKXeCjlFxib
Bk3PQkYOxykQJAfPUKq5zlMtQVFxg6IjrXA/OBD/KMB6UpZWZFlVdN24L6xU8bbkWYX8jd8jVR9K
btVWADjoFq3ZyiazhDm3k/Iyakuk5co4GuYeRF0a552k/3Jd/xcmm5tGNJ1/cbTePITD1OqQtVcR
q3hsCYVKW23InMFJDXn+5wBNNBKPQa+2WAhWvPgSDGXZAgDqAmPvEJWV4Vy5/tFACOVtFY8SZfbE
+lFxf2OiVyZiCYfSVebkvcbe5jMV1b4VJEJF1mg2LGyt+aX9VkTpLsHZYY7n7ljlww8gDL6WTiw2
LrPXHnD5/KUJW0Wu2xjHOFdkgfzqqm8o3np9Df0EC/+tWgHzfNmyX7Q95qQ3Mi3Q+YdGhuZk9uUB
1LEQPN6VkdxtqayuvcLC4YLCop3BoIw9rgAnXo4bz3Pib2wTK95liYMest5FAvky/vUp8R6qqwDz
GJqFqx0mlIlwlBzj7HmT0RtrC+u5tvYXdsvr0VYtVBzOrHnOiynwcDif8/JoEQESy/3rE7syKEs8
VIFaha693NGOVfHVzS9ptIZtHKdWXmAJgRJ6lsOY4+wP/fNTrsk3pGBjZAAHJ9S1eU7sccOy1l7i
0oEXi9PKlCydYQSQBvxInguNMGcjSF5Zj0s8lAv9pTT1MTyz976ws7CTwSDfXTf0C3MlLjQtoEeu
zyNYWwIm2+e52CLMWRuRy+cvRkSkzB4awoGoKFUCQLiZT5pmn67r+MJI68xucPcOh5LV6mhLsFVv
YqLW+r3wtVZbtiTBLcDZsxo7JEVyUu1gRa/3eyUI/JvW74Ty7Qke61wRHTXDOUPxqWNMELdvrnvA
wmLrlGasm5FRb7B7AaFNGZgqvVMsN4z196uR/g0I1eNm03cQYk78MYYUXt8BsYGy7td7v9b6Jbf2
Ys34E/VLUHig987waNf2V9/PwtrZug74/ejTvwGhDIe474DwNUYpikN1gDTXo1UXYdxvMQ//fvXQ
pcxv3/VjRR3cW6NkFZolcePuuV1eBeikSzTUNPpF7DAcTobyVqmn0ropyvevj/zv6QEhIL4wV8R6
s0SQhhBtb048Sm70sTyxgARWtEW8tjY2C6MtRJ45SB9fjiemzEK/iQofDHUba2et9YXdTi1DrX6N
kfe6ZMeS5BsdyMbRba3phXu1CllPiY2j2+RRHlUtAHSxTb+8PvJra35hsZk3A0aeXPb3prrNbT9I
/SbMHLGxIaz0fYmAilndu9UlnCm7JA1SGNWxdopqYztYa31hsE3W0sokl82S80ODKlI3+3rVsCy5
JG3ZtwJcg5f7F3mQ4DV38vG2osmVHb9sES92GjnNfk8MPJ+f90HFqyg2W6HA72MOuoQ8ZbPd18mI
YCwt7735MORfE6MDp3zgqb17fXDWhv3y+Yve+7xTsdTILOa+b/ShETXFiSrW/dZ5ee0BC1NNiF+I
0gMSZC5QJJBhVp1UPL3e+ZVdeAl7GkWiyspDUJnPDxNKrAB8soYIdZMbg7NiUEsayaaemZeOBpfK
Q3XrVU6OajH7RJJ8Y2Wujc3CYHlaTC5SZsCBoChpjkHm5mzB8la6vkQ9TTQtKv9yHz6y9rb+Nqn0
oOLn14d9BUFBl1gn4ujRE0Wqz/ztFCZHvY8jdzej8EDss50VlVedcegS+mQ5dOia4RLi1F8zkCtU
4It4/Q3WRmdhszwms5d6JVqm9n5o9lTVkSm/v974yqwuqSN1PzppnfGLc7rt9W26hXha6/TCVCcz
iSTWmNIB18jodC9UeJ0MowcOx1/3gThHSlHFaJw5mQq6svshyn5jtNcGhP3atgPhu7HPsAF3Vh+m
jcBd6XWXvdBF/LVpKmvp5JdYY5azDlKEHaEYs+uc9RLrlLlY6JohhSJ5/MFL1BwB+nRVla6HQG7R
c21Po5DoOZPmTVW5kUe2pLNXtsUlwMlMMXQXDeYS8cW0q6runV1BesP4ngnhxTdmde0pi3NqWvWa
x9blnMrubPtO6m8+PVrWBmJ2ZbEvEU5s7l2bUo06j6YKnOcUSSC6pRq31vbl8xc+z4Zy7zRwnDxw
JAtiFQ30biLXBUlLXkjcfYwUIsoXd8dAkSfB0ZbNW5XXax1fGCnpqKsmB3mr0Xsg5GjHVWBtnWjW
2l4Y6Tjy3IfoLWINwD1cGdnNc7lVPvZ7dnIs9oWZcgs5jbHCcanZAcvzXIZxlByS0xzyMP2oQz+i
G8tmbVEuPKpK6ti4xWVj9+5xRttVKQnGFOR5W3mslQcsAU8CIm4t2KpgtvMJEC1zVN57voULXWt8
EQMXA5D0oJTAop9oxIvHBpCb1P1ib8kgrMzxkh3SGVIFZWw4VO494K4F6765rhaULkFOlp2xHr4J
y8cl+zHWASo3D6/707VRWZjrADiuoBpNewpbQFzX91TGz7XTHHjy8fVHrHioJdbJ68axyTIs/rGl
AEn0ELGOrmt5abI0LpK6R8va0A8gvAVU4i856f/8Ov6v5Hv55t8J6+Zf/4V/Q/kF17SJbBf//NeD
+a7ftvX37+352fzX5af/96u//vBf5/RrXTblj3b5rV9+hPb/en703D7/8o+dbtN2euy+19PT96Yr
2p8PQE8v3/x//eN/fP/ZyrvJfP/nP76WnW4vrSVpqf/x159O3/75j8v993++bP6vv90/K/wskF37
/Lfvf39u2n/+w2d/UCYc4ROUVdhYjtjOhu+Xv3jeH67tEeZQxolwvEt4psu6lf/8B/P+AEkACjoZ
IUiJ8EtSvQHc5PIn5w8oXF7+c7B9CYL2/k+/fpmg/56w/9CdelOmum3w65+hw/LmAYxOy9tDxG8x
6EJtkKAnFSTZXGL6PEytSh2ll0I4WY3gKHW6GtSGns29PBC240xByhVt36eFl//pSeKWQBGW9o82
Hdmf8QSoGFLpgL2FuhvsL+3lkin0ldsPgKCgWTuSpPA/jdTIzwOrnadJJgSH+Lw+i1r52RufFok8
CkF9ElLeURQDdFbyI6/ZXAQttdzkzkKyiwSJcS9FxcUEKwF5J5KauNwTbjQXmbnourJ4OqLA0ekA
cJziNAJB3uAEah5pfFdbXl/u3FSm72mS2Turdn2zs2YgpMPGmVo76pTfm0DRoSWBjKuxibhfNMdU
g1eHzw4CDToWn3snmW5sIfw7NrD0CHLXNg+6cUYym6ZO+WXIC/+hqufhANqE4aIYn3WoiQGXO7BV
itcBbRlKKSqqyu8qtfK7ufTryBUmzQ9FagFRQ7j/udFW811zJzk7GXPvk5L7Ty4tivdxz0RAq0G0
geAZ1OiN5+qH2a6GGRx6aX/gjoVqV6+vPrQFsW+qIgOAoymc7Kko5+qz7sbuSeVifEcSX6mQeLa7
H2yn+uJI43wTouj2noGUe+j5JYsmkjVP3gTPHyT9kL2ZWxAEBKCoqh5GqxCRa3nk3hdpXmHL8vlJ
iMpqApKUI9gfHaQ9Ec6LMpwyOSP7ycuodDk5ChCHH2XmT7sG5E4n1+m6LDCNpcFF79HqLietho6x
q2VgKwsviZw4R6gE2YEhKrWTF0GS9mN6B4WXYoyIVcxQJhtLGahR2D+gb6iaKK0Gwo4yZzEPGuG0
H1qop+XH2b7QRoI+kopwlhV/INQVfdSrfrJ2tW3Ic1sw1wtsO+NpZIppuNVS0bOvocML5TB7BPdq
baD0FRsHHKxJWrh7aLNZn2YMyzvcb1jzwSecZEFRIjlLLZr8AM4D1HPRhKrHdg81eFx3Az3P2U5U
TKY7F3N4l2Que+pzY6ygrmUhQ8IvK7lDvcPZGlnxWEDx/SlljQcplSLpG6TAqLgRLulOFYtBXpi0
lThqSdITeJLnsCuZ/K443g4n16T/Wnfu8IF7vuqjrkQCB7y+st1xv+0/xrwbpwgFApx8VPgyiKR0
aRvwJpXt81AgIRlJOnnuLratsQymOK4fKtujSVDGNIHIhTQsP1huN37twHd4crxZAB7WWsUbr5i7
E9O5GQJZJk4fEBMnnxhSyQ8zo9YjCrw4aBvUhXxlTMSOjU1yNo5y7KDLBgDFJ550R18P/NT3dhwJ
Wg80SnlCP7deVqK2Vc044hpi8yrUFeE7qdl01+djiRkA+dMZYh8mBxMcJVgfLfV35dRJO6C9SaKk
j/WJl5y9aYtsOl/YDIqw0CUHG6SM8yffbaskdMdB3HpKteOecmXfZZZy/FDbBaiQZz29kVlbdKFH
TPnZH6WdBKyCqItjpc4hmR10ZtDF3geI7kStvgZ5ivbS22bk7j3xpvQBdB4Q96K+dBBuxdNT2bD3
LAHCoIk/lnbcvDdgvv7SK2fEdjjm9NDH4/D9p+v6Hznxd6XC/0u//IsvP3wvL86vWX7p/0fnjQPh
K8677vT39Bdnj+//23mDhuQPbvsCdyj8p++Gi/6386ZU/EFc6hLPcX1cGV0off5y3vYfRNiCQCLU
F7iKEhd0xV/OG7+BvXv+i2Dgf+C8f1K9/LfvxnM5QZjAORc+goW/Kb3PxiJS0EGdtPucucU+odMX
5YI20578d23q1MFIMicgUxkyt7gdYwW+SJ8cCuB8VSU1JCfM/eRnG8W9CzTDz35BOO2ytSFAQYCz
OD24vgU9aEKKE0RXvjo9jnGsnb4UvWJRkUb1MSnL0yWoiGpXJhHymoeu0rsXk/hXpPMysvk1Rv97
HxZZDcvJOZ2qqTgNVVmHfs7uxOg9go2Kh9TzHl9/2CXDsJiIly+8zM90dJJFDp2ok5TDl9FU97qx
nqU+dbP7rUid968/7TevxkGp4DOH2+yyyH7NGqhC5iqOU3WyGn3rc33LHXVr+4YGVrZFKfyTjnPx
ahx8LowL5grEqbCAlymKCupORAKnfGpJ/AGsBdiW2Z0qY3/v5m7USucRdLDRYMabeHCKwMQAKpGp
uEOFyVcnI80OXq8ObetHb2cfbIaNjVqaBo1jfYNKqd/rGIEL5OQqxv9kPNtib7N/wiF+fQGUggvm
OD5HRPE3ahpjtWMibd86Jj4pTyXvdqDtlOFFBjTySXYcbbuPzGTUTk27GO9nmlPetVlklwhL+kSb
ezWAgyMv83BIxzd2lspbAHyzu8YGg7NPoATJ8gE+M58iVc9ewGCBnKcKMtB9Emk8rNd1F6TV+NgN
aYPoOTMBZGaekpGDnstDDT/Er1lgx0I8in64d4obKFhUp8HlzS7m2UEn7Cviteq+H0n+Zyr8B83Q
IiXxo524EdJpp7Guxnudt59Gzzm25b1ofHEsUJHaNbWL6rb5gygRD5S9PYRCNwhgElrdlhe1R0hv
gwUXbJoVZebNMIN/t4OQ6b4c6igpEE5Cvzzf6dk+CX9qQt+4SSCT/jDa3p3ppmnnJOZZWl4MGHvz
mcTlsUcUenSo+iY8lu2r2HzGRawJupmqsJWBjpPhycJkIKqvJ7u4E7b+lg+m30OP4nNpmWY/yHkM
PeWjyFjx+4JSeZenlrzz80+FLEAupJs9ClfhYDktoowHljHyYfSgXKotECJ4TL8VhmF3cUoRWHMF
LRB9BDH2J6Lnk5dAlC4VO2sq5KGYmo+INesAy2QKhV3f5lxke7DSJ0EHNPd+dI+98sHG4sZsD28R
xq5574HHICRUIgOmKOSwLOgt+KJ+ImYOwcOJW+Y2jlqnM38C6N9Fc+qMQePWSaAsz4/mxGXB3PdB
1zzZ0gtw2PPD2e7GkNV3uvPj26rMP9VjH05zCEhn/Kce0h91icInz/km6+oe5xFS4LLG/VBV7bCf
yPBZqhwye57qz3bRI/UBqN0IcABCnScIH5Ng7nxIuAya4HIQJyuW7+uxzkK8Le4442FnkJrNIFYW
aHvAr6qii9xs3HlO+kGafgpbPXyuu9w5lFP7MStphxHzv+GdQAZnqyzQlcnCkSHgH3L+bvjh2q2M
lE7Lg8qg0u3HI0Kb9NEpJPiERfcub8yjV1tJJMb5m5OVekfZwMNR1Me62NftTddMiCvL/kiJ9oJe
UwHbigvUgHl3MYzg4vOqhN9V5fBFYZvlit2Ns/2+N2CdanJQzr9XRUmx+tVnR8iPcAj3npvsEsuI
0HCknAigcYFbNcDE+F3gZulzlRQfMjp8qUDKEhbmXSJnFSWoLakDRAHtLdF3fQ0BvdykHk4TcRmJ
WcW3erBBW+p5kbC9ZidqdKhDcUfhl+bcVcO7O5IS8cbEH4ZUFm8rRu9T09MwJhXbkZY9a+5/EIpZ
gdcj1PfBFx5MPaiRvPyzo8X7uZ6twEj/A3LdNOCNh+Nc8TZNEABzYalw0MlH41SoN62jCauQ590D
6RoTybrATQfOuYGf8buCZmAHb8awbdwPY4EiSasbUcYVC0hPgeUy59Nukh75OIlvpPkotWuDLplb
+77Pd7Zu6C4r4/ETh1qkLxW2pVS/S6h+8hKnCEvfru/T3IREU3ffuX19wqEmOyZ9ngezyJwIVO8t
1NpthCQ+onqbHlKLqs92O5+dej4Zv6OfALy5F+mA1Qp1d+CVCKYb8xoUgs0HPc4Jijs7gaMTQmYn
7g6tz6qQDEn1vt313N7rtkvvcRbRkQQmd+/nGQ7NFmigCoJCBtaTU5sCZzJnJt75ThzGBmRoeiDm
jSzL9pQnw9dZ29V9zGS5v/gjTvsfPk/IrZewfUpFGeR98qbRbRL6NPWPnidvagzATZLC4ExGnTCh
sYicklSBrC0oF+bTD7jCNDQJF7sst6tgsrgIGoQoUV00d7MyiErY4AVkqCA8w62dlVpqbyMdsoe0
XBox7Gmho6pHpN1H0Af73g5MjD+UONVebEU21+oW1AxTlE0xj8rUOvNMHwHAiFlWPZEsI+cin5+d
uHnrjSzQ09TfcdsO1GUDnJMZsr+tuyuKWw4lFJztnfcJtryTp0HHXntO0MS+ew8xWYe1gUaKNRh4
/BiXfYH9xkuDOh0j1AKMUea0XihFfrTAiqWtxDsQq/Eip9dugPQW3E8Jrtz+Hqr39k03WbfI9TdR
1yL/kGr7kaXTk9MnzR7sp3U5f9SjY4I8y5pdpflT1cQPfUwnHH3Yl9ZzkRwFZi4s+vYtycZA0/bk
m/KjNuYBbss/VDjNu10MBY1hPJXMPdGCPvjJoCPeqAAnufjR492embR4QyCtVDESB15szB0F4z0E
eixQOQD3rueeRdwFAhVC5zrIY+qHtVBjUFbjRy/WH+0SQItWmZuyafYas14aHgH4nwRpY9AGYsJ+
vhMC8PAOAvGhO39snCw7akSMrYHDSIQkkaUDASjRrvHAwtBW7geT/JiZVDt7hICn0djr54cYKoMn
Uue38Uz3Ivvr8PdLAvdl1Ixqg7+FssIjvkttsKA62NEW8Z6pKnB3d2UOS0CmBnXmFyhJ/JRmdB+j
+uLRbssmaF0noB7Lg1Z4Hz0iL6dVdu867AHkNSoEXlSeO6gRBzWkIgeJnVIpnd/blbcTDv3UQPj0
TSXctzFWOiAeOJ54U3PXT/4taM5NIFgCb9tMWCo8qY4uBZWP4X65L61+H3tZJF2pw9mKo1qTBKf4
ZI+FsgOH3BDEsftWT8mxbKZbCmNKZyiexu5w5JxNgZs2H9wGIYvsqm9u+THOJgYy3OJ/U/clzXXr
WJO/CBUgSIDElsMdNQ+WrA3Dlm1wACcQAIdf36nX1R1VL/qrLzqiN73xwrJ1eUkQOCczT2ad7SGt
r63wN1tMm0scVKhBJvKiJM+SScf5ihI/k7J6i6zKk6X+uRGypHDqGXNsVw9hHzx3ajiVghddY4D7
JL/1jPwQ7Jo4dE0BA/137t1chL67c1Dyi6WFIX1/L1fvz4zKHwlDvMLeRTdTE6EEhBtH0OIMi+bl
gYzFEJUX6VpyBrSzp1o1LTJbks+p5fE9iUcEDnSnUJlb+3US10N9X3U7EMS6ObldI9WOruevOowv
45Gr/ujItB62dcGBk5BiGYCYNaTOSFRPedJFf8RinqpErkUQbFc1lCA9gVUqOo8n1KsPQ0MxrDFF
OVbLrdIoyBxrmzTht2HZTYdkWwHSYXp3mSIHkh1IpWtIMcWnpPxOOv/x9THtGF0939OOupOIUWV3
43FMwqMM5SeOiz0refMxT+3HYqdja9EudvedY4BugNmlukTZFOAb5L65cqfeyxU8pK3voN16D3d6
42c4zxuLq6LVpeftLxDzacXcJQnskRjx1tfT3axgjTZV61woHz9qKU4z614rkdO5fGCY5EsHiqrD
RPwRFutHubmuMN32c9lQHLZilrCY0vkCbDUNCZw1OuA5Kduaj90HbdrqK5ChV1rOPwExN4egpz9Z
3N8phTei9HBAwOt9mhpLjpwkQEtLoHyTv28l4meix8HByKQdPtE1xWdRxXWK8+9n6JpfqkLU0FoJ
PO2yBayNvFrMtmwBoFHLe6BdMvrdcGgbpgqnCCzQs3L1CxCzzxYPTwWBuVsG80J2BxDddzZfK3kW
w/7U70OfwinHHmz3EAlhcq9CmiGo75H7dUsxbQuTauHPdGr0K1FvKAAYoPQb9ImneegWGLYlKhMN
zwZR2UwrxrNuqR9Qmgo8ZVzoopo7GAk9bIAXs5Etfcrm8tuwxCVQdgEH5uZuhT92Wo+qzDSX75TE
T3vV6YxVGHRq8SMTwzUSgTfPOpmfULm7Gw1YFH+9XBOokXM3kg9NtzHl7DfyN/6Ec59kg8LLNDb9
99bdza1t8UZi0r+NzJlSuAnE9hZi9+rgahqnGDwd07WTFvE/9c+4K4M0GsOHHhhKJF0+oy1ZvXjZ
+6bOQ4rmr9cZlchTGkx9KP2IZqa/kGhE32CfxshMSJWx5VH49nOOlyOf5D9Vc/+vUbv/knP7/xXb
+8p++q+xvexH9xMG+T/+Fd37+h//RPdo/A/B4jgQwKmi/8my/RPdo+wfYQhjDRGGSDD/Itn+F7oH
3E8kAj+LuATmBvjvf6N7Af0HYD8aSxjqCsB/kIn9X6B7f8E4/wJcJEkQRQmwQsAviOMI/+5/A8Su
2ZEnb0/d5Ie8bssU3i8va7w2N85Ew9ktICeC0tM8qfR8Vs7STIwIYPV0OBmA8icSlDgQk6UrXD0A
oZiVOoxr98DNig7almDvyhW/CCrdVCcaBhXouLKh39+HtbWvju/8CvCz2KJVXpdWoatKYoF/4C3E
JGJC5ok4h/FYH6MAWxeqMX2Et31XyMq+OQMGC5Liw788wP8DrveX58Tfbkv8hcdKOIHg7vxdOuA8
IsdrqH9PlvI7E4npVCMYPqcRQP0wdDV6cV+jM4tMPi0Jv/51rwa68WsAp+VjW0/vfqsuio73OOVJ
OuxKZ50d3urFp/OszWWs17AAtJutGw3urA9tTrnEix3AmwKo+2Nl4RKsEgA7TTfXRzZNLBssi/MO
zxFbRtUX3bDUcNjffm4mWQ9qIe9eEn0jqb9ZOflCP88qAiEq2doerPq9k/rYtPtw7sLqVcR7e2PX
uPjPt+6vWdm/3zrOAG9KCsNO9vcMRzyRiTYqNqdIxvzKXL8WFJOX2qLyxGPMQhWJVCR2OG/95g+7
60B7LSj42Y9Q1/QAAvQ2iC3GF5R/leWi7oA1oU4DUYxFnArIOo49WgpMiaKmwx9JQYYvii5A9qdd
h//OYP0Lw/3378MjiLBhKBgCcAcJ9u/YpKauYWsVzCecB/VRrPVpEobklA310XTBt071Kem4RriI
D/6beYW/ZiT/9uGcA5YJca8gAPv7iJdlztmYjPY0L7JO6dqxS2f1S//14P9aONv+7psQQZkVmhNW
N9GDsrLNgY9NJzBufwQewLll64EQ4m/7aaN5D4Ts9J8f+t+GH7D0A1xmGAsODDdIMKf77zepbFbU
ezuuEzcKAZQLgVzIkbyaBGqovbzCIS9BWNyG5wy5BgSo3fMWoVn9z5cRBn/lhP37DQORAjYgZl+q
Tv53YacYddTLXS+nVekL7e8gWFjhZIe6zoGmKLAKHzAJMqWrWzHIEs1ptZvfxnM0tQG/I9w+q3bT
KcYI2K3YA3FqfZnDTgMLrzHvfXxuIn0I4+2jGuCnCA1/DKeX5dDF9Iy+4Z0s4b1txY3/opHrBC7u
Ls5gJ84ueoM4zpiouln7V7qX/DqO2p/nURy6wSbFrkOT6TWIz5Wc3xDkB1RxV1VeqeZ1qqU5NI1d
LqVplwv4v+Uy9mWSbsk0F6j/p64YdwNmF0U66v42nxUoX9oN52mclryJRXAOE6QdhF0bvjG+HQaF
mM1mGePjxipdTDsBbf/VKQwaBGut5jYrq0hdF079Ydyq9gB/FWBcCOjBaNGj3Bb1bQCc1+LoO2xS
DJl0yS3C+/4A43+OBMJbsc+fWxo9bkI9hG6HA4ZLYGVKx++dEV3e18ippoof+M+lMm2+SbAmodJt
OmCtZl1CtnQPSJU3A8zw6opHmW2DGkS+CPPSDVeU9hNcU3qfwU2sWNeSpN0c3ibVeN43WqdI9vMp
GwmHOwmAyaaSVRrNQHkUT547w/5EOpwQPqAejbUfONia4wr+Na1dmUYarQc0Mz+bAYmz61T4hWXl
xsH+l+SxxrdDY7mV8pFI9hyHmz1qOixp7UOWdx5bedRutxafT3QQ3qs5E2vPisH3NpXl/AYVSHlq
FvObTu7HHMs199qdJcdGycaRfyE6NLOlBdwZqLuBDnU+ieitno7oL+Vdo8YujSUcYQNm7sg+joXt
yHNkATJB8Kowo4G9NnhlAay9Rn6z6vFU2p8l4z86KXXmoI3JVcWurPR3Rp5NV913fAOiLtAp2b3J
hJtFsS8ROml93ZATdNus/Q+YL8THkooP4nfs3jY3drvBAO1D4LbbihhoEqTNKKnbFAjwKx8Xd2xU
QfrqBkC3zhqp47OePxA89qKAH+EUk2gL2ugJGHaTLYCDCjHuc6ZgtHbokQQ5+L28xR/DFeoMQBHk
gy6jyihjFutzrh58U0XHMuSgBUI4iEhpgktZLR8LHKTuEWr65Vz8pQ3p6UnVAUvlvH1sdegPRAGM
iapkSFnDHya3XePgl8c5isl0suOFiG+XagmKaQC6wCYCmB6CmEMLQcCp1egaotCmCq6E98osGoBm
nPcEUXxJFdxxoe0NtQbNK3UpdAcwKGfbt5U7m61kuC07XJfsYKPFgL2kI2CYyA9YmO32pd20K0JB
H/pF+DvRwX921QoCT51XPr4vFQkzJw3JqAPe1NufRC7TYW5AzG0KfWh13hwmL7c142oATVSX5uRW
iB34t2pr60Pkx8+mGn7PjVqfA2xVukJ/buj+ztfhLaptd0Rs05KNgvsPchYw3Wnn0p37beI5U6Y9
gA2Guoquaaiab63Uf8AtbJmPQHO5ZD6JbQ8uy8AdLgqdWIIZxxICjreWmveqAci1MnQqXSeOyeBv
CaQ/YUW7AmG9JLOwhLmT+/59BT3E2L78slMFW/GBPooevETjMa7TRu7Nj0uQkb1FxP3Mbsu9y5DP
3Z7ixtwYg3Vj35HKB1zGkuhQ1hWDUTNjeIIeIjSiaBZ6KKybof1oUMb26Pcfmb7DFKW/hn1frD1P
2/2RUqOLbiqnbGMeypAdrJJpq/WwB+UJ6QIQGvUt/Hdm/2vAiAUwBrDeQ/yxdmeERr3PG6ZfQVEP
OedA8YEIn0b1WIf9UzyQ1zio7+b6t9IibzUxR1+HvFCVyZgP2xT2Jo/bBpRv4+X+sAxZh78z8BBf
az4ckg7UxcugfVzA6MkWdteHXvMAt/UTpSeYnmG4E7YOAYeaPlvIo+0J+HGSWAAZwcmQdspWZROc
jPGt3uR+KIcupXwbzzgrzTGgzXVu5Z6XLMJbKt1dEw+qCBqPc1B/vcgLZHbNwYukzvuWRznA6bdV
Ttg91fSuCurNegHTGYOXgQaFZmSsTu1u2kupl8yCpmJUvTYAernT32gcP8dj+dzJ8sdk7pDX2JzK
XXy0sTzLXuoHnA3F7Oc5D1Q85TDM4llMory6rw007W7cfiWjtqm23Xe91ZBMrmW2eaimHAcF1laJ
Aywif9PGRkVAMLAdufY4o1k/B+OeuxBM8ppMp4ducuGjTLDY/IUvUAZCipaPbfSNMJw8Uun7MJZ9
No2sSxNiX7iwt1UJlIwu5fsEoWLSh7cr5qCvsS12NhYIfeJHjR3gQHp2Dib+YkkX5VpFAFoXOI76
+DkKtwUUwvDQbp92JPH7zoGxB5ycWD3vecXQaOz1r7ABe4t0vDEvy+oWTJ85JHH1BHjY3LEk53JZ
ES8Ew7yxDwDUNZU7cLxhmeHbXAgOFi/w6T7Kj4rP5hj1dMshqjjaYDEXc5AQJd0oHWQrXAVe/Qx5
Fqj0eNxxZnJhgGorzG3JFTwwqrscC8Ceh0AacOzd0awDuyKmaco6Jb420ePiGU+HRieZDxz88Bp1
s3gg3dwJPNoIAAbrHL/6ZY9u3NZ/1ONe31TClzd6nI9ju3RHAPdlXjeszTsXnrGvf8qKf7ghKY8d
xYrtVSKu0qJqgo78U8esaIERwZ7mMrDgD6n2JGvIDLfhKD5vdB0QUOBek8VHWRIjxITvX6rtsFU5
ddxlmKuFrQfHetzDBhwd8NQ1+tOsOOBaIT7CRp8dq6usrJcpTbp5LqTuH2OdwEO9r3K8geiQx+XP
NgUPCfuiUAHWmPgDMUp3HSFXp8btaBwgvDbEksU85lEHLb/0wKS/SRl/wC8sRcFFbuqG7A9D4vXR
LSgr1ugwjM2zkO0PqeoFG9kq01BUr4Z5gkF1+mvE27Nw5op9fCJqo+k29h+ghAoJeW0qI3Ya12us
6VO0zgumKGC+wrn6LtfwIo3OIbl46fSea7e53Bi8kjIO2wwgo8gQYNCDcjrv1cbzPh5sOjj2TaEF
yJKgegQ9jVdpe29QqGwWD2P8k/jwzQhXZYuLbyj8prIY4rZOBA8Tne6rhH00i/w+JcPLUP9qpfsd
ROV3K8MFR1Y4pjutpwtY0V87Auchl0TfCIeqfu6jw2reS0FbTGs2SdaynhbGl39IZz6ps9/bKlzT
v84IqAwvQQOQ3lZboTlfi1IApXf7lEbrckcguiqWCUyzSVCsTtW97Krf5X5PguUeJi8/OzKVOXEk
KQIA0ClfwYWCqkbf3y2IMm2+TfJa+f7VNnM2R32U8UF/ouffEsC3eidoNFpAfvAnmAQW1gx4B7Wa
vA4mhQCRnksFS9eWA7yfNgRRzv2Ze1FDazDNV76393TSQw7gNGdwvmxG82SDAREMrXueauR5E/Zr
91MO7ugihXulW/m+ItwtRUcBTh2htylGcg4cJUbqE0mOiEp94Ml+gA4SB2mUgCIjwdUNyB7FaX1X
K/kQQJkL5eug01rzh6rcr36Nb6Br+gnL/qJeYRYdLT8hVEM491KDn1iR6V6i2RD8AlPEAKEocBbU
FcDfetMocdawyQJK40w71Jmu+W679eCcvInD5DZowgeYh2J7GHCM4h34g5p0TUc33bYY3oamyuY7
AQPatzdONkkKb9x7RQLsA0n8nWPaK21gEVCwmsfZwNrtYIn9kp/hozx7ddHUFjOVEG0oS1CM++dx
F6PDDYbANEJxiZnul1nbodjRrD65aLmVsw+gYpinzNsK7QTySzBLNmN4L6xOcmlPcG2NFyR5Jy1I
omGLDbCcKA8wFApGsQNzGfSukPJTqyU89b8gBr9642VKafN7hNNx0S7i2OHdSaPE9+nkCc1NlZwR
63uFv9l6u0kNmgmx56EQmIGRZwyIt6nYvqLKFbsODDq3jSYXi58dGhiSZ3700HLsxRenV40djvMk
KRJewghwaXlmwgCmgNt1nLr5gDCGPzqernBrSPAS6CZnPYGIZNxPBu0BFK/Pm5re2rG6a7C/plAb
3tu4f2fbS2R6MC3aXjDv0hd0aH7Ve9GK5tdUep4aXtHUjjXL2sEeE86ngjh3C4X9fJE8Og6l1zc6
lJkb6zHH/75EUXSRijXZoO+UZGNqduj526ipgJHtPwd8QEDZEb7Zz8qB29uD5YqtsQiSHb+7FTwT
8WyLnie3rg/GbIFUydaYLYDbCxgr5E+mPZiDbVm2Q8yah2Td32wSJKne6Jgv/om24/7QXQRQMGlk
nSmkgV+gF8Z5A9mYD4phCkHi7hamPZajXPZJPmL72lmYssFumDpY78gECwm/oYqPRAfLmsBCxjvV
C4QoYLen7ldTbhgOtu0ZlmlH1SIhhE+v0HgjO/QZWuQxU81tzMScdwo0Rw2coK0AnmJolBoaX4IZ
W224PKDVfirjeD/UnBea8eA5JCNIL6Zc7r+whxp8+BOmNtenaM/I4EEx+l4fJdMrBhT4fJZDAugP
5o1F/OUcobCvGGrMoe7EeA3ieUQDbOYM+o7+NOp5fFgHUA9GlRfYQ1/nkFyWcSFF8hWCUScUQhBe
PbQII8kx5weyrF3zZA87KKxGBkN8CPRiUIKkin+ohQ6HBqaLuKvtejSibLJwd4Auv6gcF+F8cyGo
GGhZ8EKsoPxc+Gk09s02sOMhCcxtR+18qhxGgMuuO4Li9VkHlXTnq/FglgTbOLhbs19iAAvofBm7
H6l/0cP7IKvysetgVOLqZrns3focmfIOwC2Fid0G13sgocuaQBXEfPwUBvSGJl8om9XHeuO3YK3X
zNVKZT1IXbeg+ceOIrMYIEexG38AUKOhlUcpjNm1N7Fi/1txADlAg1lYg9UrgXFbiXzzEYRWWCdZ
R+oz6fDIeM1g/teUxVICTIaWICWR+dVTUFOdNQcTkpsumI7bun7GvchaMjvgPE2SvwiMR6RGxxZn
4YC5CQahl9n/REbcmBpiAx92uLs4UtJtC8GyjqZQISp2BI9+MDo9ApGu02pEzFQ3N2su9w2zKJV6
Yeq0DKDGkV4OZHa/gOQEExsgFKnz5aGGLHN0BuTyEAJlncbXCvTi0UxVk5Zj9xyTBqOfqvwwAMMX
ROZcWB1n04wM9HLfEQwqXA4r6R4Ymamh1PCnquavpluWfKdeoY7eXkD1X9HJYDe1QMpmFN5TCU3E
PFKZRTExhYC6Iu00bjE2e5SxAIrTdYoOUMhYNHNtWBA0uNJHLK0kEant3QD6HXRGRZZnONPmHW8x
6zkBU/Ior9Cu4TgJz5q2+rJWFraG4X4bjC3APo34C8Q+3Pc9KXzydfYmMz2WkPtkItB3rfndBYyD
ZKZgVnEJWwCwvn5oZqA3aonjtNzHH+FnRLE6dLOcd9lf1nqb8XVDbL9kcqgiOuRzG/G9CndzCVT7
4RkmFuJhRWMDbAbaG2iKfUQy10/2jHBpBSFPUjAshptmadypUgginitfkHHC2NRY3njEeBzhNK6z
fqgvcd0RPOvvk2zbbKBQlAwXN9Ky6HugArorsxiTNE6Dk4EgFr3l/sNZGG9PnUXlu85n7A02XaP4
pVtJbpX/UesOdGZYzSn6JYwjMD+Aj+//QDXE8QKHj0j1hGiiW306dvJzsit0CZWw4IYoeOQxOWyR
KJr1yQfmXUXUZXbZvlV7iE3iqduG7Sv0gudqqs9RvAyHkbLXwEYB+Pfos6Psudcz5jXK/g8frkO5
PahtvcWcDtSUUJ5lE+lOs99Z6lHlFQmRd5PYnq0W4OEJv4R07BGICyQO5y/d3FTQUct8qdQFb+9d
FUzxjR3oz8QsaAi0yonC9xMcJxUGk4BONuGQLaCFKzSCk02iu3Zj56jdvzDVDbXqrIBOQH+7BFUx
dd0nhOjyIEg5plVvo4P8sqXezaHvvkpYnU1azKd1im/JbnNRW9C8wFf7ocTxd4LqAAX2iGOkHwEK
+80c+ODHnPFCjuty3KZHW3EKWAJrcCTsZeLlM5ui+3Vvf9ttwlZA8OPgqYQSH3Ni05Zjus2hhqmL
wMUvUdQCDu7i075Ux4TNPzFedxBMvscV8qsoO3Qz+mPbaADDy+5SgMA83UWSIwm7xLBb8ho17ZCp
FVJPVrG7PcRj7iWR935rfi4xwNdZQBnMVsiZ42X73q4VhLSRAXzWPepdP65AgtKKg+oe71pBFzBb
UB4kFZnSEp/aY/stXbkBtpIrcJ7GQI5ZvfCQow7ZmjvIT8mpMgHFHduBSiGJNQkxQCeUQw2A50bQ
KbUQS2cScU54T+CLmlj6HWuHg+YsFXYYoHKnJGz1aazGO9au0NnKNg057FNV36hj0Id5aLfzHM5D
PikcM1AuoksCYDeIGGVg3EDMES+3A4/2u31zEHNN6C477QYUmxqFpuqfPGaKinjamsM8K2hFdYj6
ZPb5vugfCuqZjNvyBigABCRD9NQJ/srQtRUoNIDrVy4LexnnQl3I8FWPigRb+jaiEpljlDAUPotG
oEuoy+NICHBTtHjZAq6qxoDyBZvjU4+AWgDmv7egvUtWf0PW6th5dCmWPIb70H7pzp5tr0TmwhD3
e2o/N3VBENCVn2oHq9oFkhpbNXeC299AFoaMB5tDRzmPT45dITuogcGj6toFVqdLGnQ8KGolLimN
rW1vAF/pLm/6BTyI7pA173aInVn0S0C5FtoZn8njIKu9j3IeQxkVhK+xqj9l7A9dCwnuuJ6iBMpz
iUGwXQK5gGcpZt3KOTNl0qWlyxwqGoD6+rdgZSr18LtGZXY0FTzJk1SY6CmZR8wvVtDYwHkGkRcX
2dhHP5ggG2eUNYFoc+8SAANhfxw7OuDQhTmyoY8D2/x53QXFsGOz54lvYtQw43mG0OgoDAUiGT9i
wO+JmLrKS3ioprZ162nCitwWfzQ1Bj0XkIu5g9gUpMlJRf4QuuQ6uPqosAKZJPSKeMB4WrdbRxM8
Ofo68GnIMVMwFiFEIbFqgbhh8AMK4WfEpRYTguJPM8EQV9I3TcHAXuzgCQvspeuhjIp5bHIF3XPK
HJZu2/gTFeYxrNHWMDZuGI97AmwLbqGdfLFiNfkkxjZlsPJLaUS629BnvnEvxsgQslNImoCyQ2eI
651WXR/E1jxu+85z04rHoI5/G8vuh0ShHl3E98asRWgXfwrD5WJ7DWC/NKndNM8pqK1gEk9lVL+V
AuDUmlzhJ9VcV7OhrbPuvImRnZJ1emqU28FIobgeyHw3Uw9V8IQxyzLAFKTRQ8GgGsxQ02N62KTY
yHyGNwPjjruqwQ9ITBwQYJpxv2EI1HfXqoESHXvEygGKAM0CR4bsh6ybplcduFw2vzCuLnO/hCPc
1byBelZTsHadS0uK7+CXmmSgOcECbeUBk83V+QR+4cPLZnvmjYWjCZQ4jV4LM/Zdhoibq2hRlxiz
fQupvMcih1TIYG8WUOhkToMh7TTiaeYeCke8ONCBN33qY4aEBEgsvsxyA5SVEXbBEvLwVBvs/qKk
5z2JDz4obebWGKVVhBXcdUnRM3HGOM8DrZLfqEI26ONamZe238ANzkFOEuZy16L4DUSc2RU3fCQ1
NtbEZz1iy3FJzUuIViav0SmEk16KuDvVoLQOLQzhXPANxp8Kkc4Ny3okp+1l4yAW9Hk0RQBcsBBi
0b/b9ZcO+oMeSPXWt+5hdN2fdTX0Dbp+nq2l+rYPU5+h1x0gpFiOujPTRbcB/MjNY9O/Y178pe8G
WehZXFzi6YUC/Y6jhUA3ol4GyIO5m36jFIa0OYbYLxoe6hAEGKnxG4H7AOV3G0COJbx0eDYQqnei
iLfqPV72SythIEIXIAGWt81hiSd7gjeSBqC2nrsRMAiRX0q0Cab96F+yvk5eTXgOS+ehMIWqGSMP
vh1ifGd9hPPJM6QOeS/nxxmoZQ29GEo8zHoPQAmCfXgUBnQDA+cH3TOQyY5jwnlfD3XVvlRrzFB8
AzeL+XKoAgbkNcFiDshDBFtLY6g/zvsdwh/nQwJF5o2aoISlMM4BdFJB9gi4s2selEEjYYJjiEGQ
b8CSrjO+eFaHIslsdOroAp6JbO2ZNewHDbbbbdDvIpzfvJ9RvcZLBjktiIFRKAB4ymel7gZcP667
Xd2UUlSLb18VHQINYKDhzG35wEd8oaquCq/716WFprPvXnjlyuNUT8+LAkEEHiyVTviic/JFzwtG
sxp7RYxxgXcOL8qwuKy34mpDTEhQnCBB4NpiWTGWDb7qA+YXHG8vMJseWmnjt+E7qb5LjYzQSLbv
um3w3sZVk43wE5JS8WP9dRkjZztKIg0hEqnek3H/HCxwrbVDA5Zg0xqDb510S57UEEFv74uD3wBb
zC9K1A3r56+YFuQnDJ0/oLYmV88w4QtqJBfyrL4663pBWczoesBcHMKSCYOwINlFRtWuT7Z8HpPg
D8DO8SK3+yAA3tyP0W0Z7pC+ixB2PgrayNmnS+TD26p7r4m+qA1jbRpzM0e/AyH04U/W67SEA2wm
wPZkY7Kcai0NKFTFsqSRZ5zUYd4w+V3MyU8exvk827cIAAm1EBpO3B+HpsQ8S7B+kxvJthGhmysk
ZmmLdl4BgsQwNYhE8xZ12MW0vx0sZvsVsyyr4YMBLH33p3UG7EYc1qzbGTTQYJmPgiE+QQyu2IKS
3m/QMCuxDLdt36JS3+4HjkMe9S2JoYQJ+gDglH2amLxYLzYs9AgYGB+eIszvneKhjQ4iad8RDw9B
pbLtSdonu8Az2qFwy1hDnqeYZME2L5jfGDGGoKKsWhVen27lxQQPiBTGIveYjrZFSd9hRYi5J9J6
4FqlyowJv7esSc6d0wI87Yz+soESohqzOIaJkJhQ3oUATKoqvOwzCjrHNohbSVOBfgb7j9Ea0l6B
2/mihCp+if8He+fVIzeShdm/sth3DujN49Ik05V3Kr0QJZVE7z1//R7WYnaknMpKbD8vetBAa7rJ
JBlxI+Le7zuXyF7lsYcJBhETyX1MrqZrtG1KkhbTUCC1GzWtc3z+uN/pMrQnZwsOVBoUX+0mvBqR
GpOho0MHSRNE1IAamnhGTxbUr1NwTd+812o0D63Y3hsm2WO5RngyjpY9NBHc4r5we02XnBJLkMbp
i3xZPXpKDGkpsfhHqAYbY+rfFti4fcneoQ8j2AaWJHqhWqROXdpRRH5U0gdaT2k5gX+60zEz7hd9
oDqex6+MAsXRjLGy62x2FbyE/tKbL4AJSKKocpvdhWR6ObIpx1DzYrW5K9LoRY9+Zh1y8SimDCrk
j4lZfosCXCrVBv20q6traJVTi2qfwBIar8fYRXzKKaw73WKORzG6pvGe6KdzueEs3h4sc2JfF74N
VEAAnNGgzNDn+z5S/CnQ7qaYp5g8aiBXqhU9J/dDX0330fQUm6DQdBq3+hnLr61VMo2jmGiOjvbA
otuZIxnTc0eHJrxPOZuENNiMCaY9DGil08JvAEchkq9lQJZK9LYU721GrBg7Rn1ssjO2EDLm+ERa
gX8tLgo7FFTJAbFxrJvisS46y9NTHreJl02nysFWY4fQ4kMoyDx40AFMnzMEyLAc2dMoDM9FVKJa
HwPNDdT6eokp0Ioc4awpDnZZw2nCxLnXFq26iwXV0+bGn6119avFl3CSSLrr1iZOssRL5AIr4oC+
WwqkW7SCv4IEdgRasSNuoWgzjNK7ZhkUQ3JsE0EkJFQQSSwtc3golOlWMMu7tBuY3NhINA4amzbG
2NShoCkzJr4S/ki1kJkSGc8LW15lmHpsgUXJ3pG20xUAIVeKxR+l2PtSnuhbsyj3iKA40CPQqMQu
Qa2cbAzRmnatQcbBKMxNgdPKprNE57coMsqYHYc49seclF4JXNxTSDD23bvYT4FbTauFc1GduaN0
xtGR97lUECxKwnCuHTiiZF4p3bZ6MyG6EsB+iOJe+1A4lZHk5LOJBsFkGdbq73k0703gIW6sTdu+
KxdUJeWxVxIKBhMJWjp+UnJgNKUh1ZOIRh1FoV8Jejcc0vQ7ZBF2xH29ODW8PJ9TA/Zy8U5Qk2Mm
kCCSxyFyVYTZO0SjnH0ar5j6X8pgFBuwfZ6kK/ImNKSe4dhT8YrbW0FlnLN7mHuMLVWRXWVFYx3a
uNpO6eiLMNg5BETtQUGHNk3Jbk6Vbmuhx+NrDw+WPuB4oHHgsVyuVRwJTj8WtzqCM89AIm9RUNq0
ivUb+6k3xNIvpqG9zBM1/TAVDlVIJr2z/EFFXYkU4DU0WULrPMOkFT4XnDL0SJwdcZF595wOtD75
aYawb9A585IM1c40TFUj4zdIMSZnS5pT9a39MZ7Zb7Y/M8a9ry49Wio9jIChPKBSyFyrKEi/1eQu
rNxByfHdqGPJZ0WyOGcVZFT08LvSVS7LLr28gsGrTWrOraS9irM1OmbUi566aAnCByu4U9B9jA0e
6ID2QSM+OFeerKdYR8Akq4lLTzzqj5hbgrAg58mkY+w9Wd1cuGlRC4BIG3bIukFRy+L4ZpoFezYx
f5Xa6LuY5u9LMLbbtrkz6TZIG5fOKdqM/X2r7OqofGxyo8RA0LDPinJtl6bkJSfpdzHftGKhI/4l
22pIqGwD8OV+2nSqPYLfPBa0yrEtdv1tWunuKFgIP7ryhlxZaxu9ZbnGd0Gh0AmsY8Y9MT6yfb+i
oKDYr2xiVdR2km9NWuEIWO/mKXfTuvetiGONScKTAafbqUDgLeKUc3SoYKOtdK8VkpugL8hU8MKc
uRHwmJnooHo4cl7APnExBslPd2MWP7Heb7tWVq4SkZpeSVjA98lSULRboQP2MJnDvqrUzFNauVq9
nt/nsZrtHE2MU6s/hyTFxZ1Hk5O2O0rdb8E8pXtzCV+VDCixRoUxLtItezGy4UvxXGXIAzgVeNGM
b1jUp28jSQ400fnPsOOMmsYFDojxrYNLxELFBkMkLeXlSDjDdpeYATbnoaFyirbFbuXwbStq6qti
TAAijOSGNDTl7KHrSQg3G0o1oa2pyc+VaOUzml1szqG3ak3scV6KDTbw0a5KdkBWbrGhTKg6aMjv
WLSRQuSGS7Gqc5oqHXg8KqBRkb1x1NxpSRRsmyw+CEOBiktH5KTMqBuoFpDtwfMTtnfTmIpUYlCG
qUKfOmIZPFhp7FHpXlwKrCH4HEQXY/bATs4Es+wpZqJsllnas3t/DZIycUeNNYUw0u85KIYekiBx
+A14OHYKUbzTLVLCSHVfKXm6xhAmDwo2SzFt7uMG41tp1C/tQhNKMno7talY+wePMmhvd0MMUmic
XAQovmTgL6TYlXizGV8V5qhseD9XUiiQPFo3NSpNyxEgdJB2zAZsQZ3/iof5zbLKHWUApNlG/dsq
A3spIz9uBVqT6WKAiz79ZgQC0gU081S9iOe/SLU+NGPwhibkCiZA66OERpc3L8/xFMx+JcWvkSjt
9TxH55SjZjME2YsMLdjIAUeVWI2ejKp+m5QKOMLS/BjL+FlU48zPrQjnsSLA/vHrYnyV9eWgVvlL
P9fHaSrJBkQkahTtnbohevXKbwyJaq7IaTPTI07+LQutqWvP5rZte5V50VyLBQIsOX/OZpjaJQdR
hpW0l2QZlF4r0cW263wjJ6VYEgpUOmrDTpK2Jvo0d4o7f5zR9JSa9hO87ZEU5rTNi4VMmBb3nsqa
287Bjxr7rL801req0PDRW3n2DDcoaKcE55Bs2NOcvFgDmwEOeoOXBaYzkud2gC1RME2Q9An8f73y
ZrUxwrKy/i7FPyaVeBulZOHAFChZDrgo4j8cYsNeaKF9TTN02xjapw5jhz2WebGB8eLj2mCumpiD
c9l86kKD8Zou9yqlO2IpBQ9c9k0rPXfNVilaP49ApU8yx1q9wYQuF14P8SHF4bBhGid6tDOmbg0R
HIMKOXASPB5hReUj1jiBKmOSe3XnAwNJN33dl9tI7nwd02Vfy41TQ4FzUsmu4sQ49FK0oaOyvNPe
ZMyUqJKIpeMUv80GKd1amKisyjG6HGQ1gcYxssJLl2RW4aXDKpiOfNJqGoaXybD5Q+RDsps0KD+m
mNy8kOwHpbrpqRuaVhQdcxF2SBbFh0RqTCcQsu1IiawSx8gpc6gyVRX8ipd49kTUnzjUk81Ske0V
xyRzA0ow9gBbgNA0y44VZDdLxaKvW5TswpKTiDE4iSyyM211SlsFWoQiQowkXJFEGQ5SZpIUN6m6
x9RGkXXBK5XZ9iExJrlR7OUw+yljaLeTdllzYMEuKMjAGYv4NuWRow94mcMwfBWVTsJ1WRcAI2Ka
nGkTZ4xl5ggsWux6OGioW0EDFaYUZLEtg3gfkAxU6/i+EaPtwI4BLa1ANanX32alf0bXd1DGR4W+
sEdTG9FGqojd4SnjidmY8AJRbjS6h1x0DyYkwiWd5IQK0k2lGq2KjfxFRE3vUurL7TFQaPpAGUGj
RdeRr8lTNlnhoalCJkZiMFjiwSsFNd0gvCQ4qeFDGZOODljk4mywbpoapXItVhs1a9mDjWRp0HgF
B4rlvxd4MR/GEauebiYsRDeZWkFPR3bmUa4fXeBbIbWELjk0uHrlyBdETb7rrsK8l66N+He20Iti
NDpXG+RHoVS0QzL1awjsEQTEcoyYcAc5QbOhudG4Rake63i1jo9y7XdhyeE67bTHvpE9K93zmV+0
hYUpxKjayUpD4YPjZx+VVx//7scvhTWMeyZCxzSo1NFiZgaCJTvs03JHVQRqA2uAi2TOkfoJLUWE
YqAbr+QWRXg9TeNusML7iLF3NKfez1tD2AndQikQj5I69aTd+1k8WNE+K/ruXhwYyasdy0Da4NRL
lOyrEB91F7W7RprfMZNae2Hk5KQahdcUCKOEQgXlt/q18IgiNpPDF33Nfcf9pHpWT7InT8lqoUlm
Uz4b7TEPa7ev2cCzEiM8p7FC+Mh/pfoRgkf2OMny0IA9/ZZiUrkeoqSgCpLldtfFySoJ47FD0q0T
bIalS+7A493nfTz55DopVJJ7RLrHVqYF631E21Y4OGKdcp5Mt0Ty6SYkSd006m+lTnqydPXJSPLM
F6aDMk361RxElTeNSeO1UrM4stoWm2nIa5f6vexUwzeJiQOPodE27Zj8hEdw7GsleoB38F3g/HXA
GbGjzdlDWuLsyMEv3MU5TI+6y26rpov9yuiqfRrkCAli8drQyIyUaqX6oRjuLKXNdnURWBQ/1Z1W
V+p1MAHUE3qZ7R04Qs4kXiHimfjwvRUqCg3+9asiM12ra1Pbapbwm4i6SFISN+mIQZUsHcuCx9Yb
rdjl5riBlpVvil6q3VC1El9GXHcoZBF1bmn5hbiSKBFplJQNwZZDT1QKYRPNlNKybnThPRQ+L8/C
UNu8TST+R4ukXyPyPdjwdGq77JpFY6a2nct6pFxLXbfVYlHfC1q86hWzbiNO5NPpLcMGKBNZ+bUJ
0+4a+5Ug2QgY+RERkw7mQBniaObIV3bKr6UecrSIY7nTVs/frFFS62R1V089YhQB5vFsTdUrJMXF
jTNqnDXhsx36EsE6ImCmL0c/zSvoA+V16wuFk4PzTKuUDf2Cv394umDGlDshCfftwgqTqEF43zfg
MbUx3tVKgs0B8ppr1H21S8Rb4iWiGI3oW0pYs1VJ+/lx4akheVLqNIYvpWryOixsdlBYsx8XLJLd
mP1MaW/jzQlLZA5UjZ3KCO5lZkbEKlhuhc6WGcZLG0hSSUkVPgvn8V5Y9GMZB+4QU32UyBrtUFwa
dqUPk6dV0r7UyuRKXe2R0EbQyNHgGrRObu7CKfDIddwPCfvmOn7Dupjea3K5dsVr/TDoMq+tm+m2
gHPDUo7mV23urZJq/4eFMaC0TCIy3DYN8djs8s20zvWg7RjfNyUpfW+eyhqiSEJbs7o6iqzDjqbU
wyG3aLVI7Qh3YahtJfTJSU69TOgT/jie5mOgj5tFj6lgZum9LgD216JJXMVCMwicQbpWyY+Wodxf
6z3l+zhVr0n1elKmG3eM4324ZvHmAYnVlGj8pjp5X1JDcvN1dC0WyP1oCHRXqPJ+Z2QWiM3xNoeN
ch1KIUmyDEl4pSqbj8FYTyrC6Ej23gUG3aHvS38uF07Ok3WvjSR0jPi5THQGiBBFtlDWrLFZf2u0
mnxUm45aMdIYYUSCOIajts9onREnlB8RpbWOajFC6BQ7bpskEjkWTTegJPHPm7m6Mev5UZnbH2Va
cAIMXlOq0v/HEPf/DdsXSMqS+CVKeVsW4f84rH97+F/3f9q2P/67Xx9IZWTA/1JVHcqTBf3O+uiO
+W8qo/IvUxUlGX+wQeJMxxH6b6Sy/C9Ns0TVwuwN2kRW/0Aqg2jGsY3SF6SewWWl/yff9l+mVNwG
qgHVzNROoIcih0jMcoN4YEF3Vqeelb78z/941z+zPp+58kof/KNLwDC3eVET2w4SDe0WXbjXU9Wb
x+CSU/Rv9Mt/fvmJjXYwOnbmaSsewrdet4f3ESzs9/6p+aFdIRfBuFTxQIYjvkQX2v/97d/9zw1P
GDPgUWnoRqboUAPWgpDs6Na7itNOy+8W4SiQ1o6HX1+/u8946utXWf/8j3dXKBJE3IVbCeF1194a
lP++vvD6cv7jav3PM5zg1BEML3Isq+Kh61uODywX2l3AAifk0+7rO3zaq2D97YzYP397rJiDMNb8
9vx5OnY3MJAJn5SHyLjcoo35vip7Skd6//p28tqZ4LMnOsFKCuhCEOJW0kEHXJYukH/ZWI5GudXS
4aZPJ+p1k6NM4ZYnfw2JnpZWHWWo0EWMDc9Ud0mbPyRsl6uOk3FY/5jG6sIQ/Zuz+Z+XfdJMoayo
hBtkjg+kgb/NLH8dA1VQFjS+lT+H5oXbnBks6olVWsoGCSgCLzyKvqvLi1hc+JLnrnsSGsJCaNqs
JTQE6F6i4ffUPn/9zc68F/UkMoRTOXW6yA/m0L/BL+co3QsnU/gvoh8lF/rfGmeGunoSH8IOdlaZ
LeJBU36ZaDG7bqUbzs6U4uhNEB0axj6FmW30WCSpcUtlti9FDRxt/0RjWA+xg4Md0xtxuEerS3Bp
d31RUZBcbgxs6MlYen0/+HkoUL6i/yVsb9Pk1BeMzXZCZzrIHGLEe10xGWcgx6rk2Jga1Q6Ml83z
NL+YQuyxk9iX6VPbfq9WeOcQXc9icdMLCIGABHWB4XIEuqZzqpMWsqP0ijcFgy+RZzfSxi87KsrB
YVQEv+U99hSJM+mgGjd4pV2hfkXmb0+IZJP4Jy2x2SUYrmGYdif/WKyXhC0hbqcLUNkz4Vg9iY7F
mODaXBLxkC5PevG0QKyPL4wX+dynPAmHSTI0VF6ZSDp5SE5BtjVEv+ECeInxSxs6h8wO4l2mdg9U
XKXAKUcbMl1eKHa7GGeMnL9pVNwSQPxdVWNWAjOeyofeSKBiK/fBJH8PJRCE/aUuJ2eWCvUkzBZt
yN6+YYQPQ+VZwz5HOARLzy4QgJfNtwXcaqpealX2MdE/CYHrHuHPiMs0nfC14xFUzAAnuLSJ8DkI
yXfMNqTihN2c/ZLIcOGPu5mb8XqgwjJRWgh146DEHeLF0B7gAma9+CKUxffaeu+xUgIbhWjiL8Gq
L5tfZQiiQ8x5X8YGl+wtnO6G+qqWCAtIpqyFyiBvHXRQ6CtGR9Ip58SPYaq6iG98mdNnh4QkFB9G
6Znck5u0JpqCFnP4eIHZcC5cnSwEgWD2I4QyEUKIgegcYXfqfx2vPihyn73g00AuZcuUCxImTFly
ZhMRJVsaS30XktfScpOqQsz1oNb33XwdJt+kdj/S+NISAvRyqP4i8knmzyWNkOPTNLged0l8R1LL
KRfJLWQ8wF//zDMvQDlZB/QyUWpDt+YDsgtkgd1VIvz8+spnArZyshJYcdIHFWf7g57vTRQbhXGV
qrFdmnuFQ9fX9zgTP5STRaECsBVbI6tNJ9zE8bsa3Ojwqr6+tnTu4idrQVrlQ9rOjA300rthp2yT
G/UWNKO7eIlX+PFmfmkvrTuf70eUkzhYZVWBdZ5bpRAX8Ivag4b6Tow8qV1QFf6zaLs2evlzytPD
CodZy1266UUVfgn9PbHswss697VPghc8MbxM2D4PwgGny2Zxq81ywOvggwL1xg2ZCCffwCy7gKb5
CFOfzC7lJHzh8jUNEUT0ocNRH6uCXwSdp8PjafRnaZquGnxYSvq9Kb+hRqX4RFrGugoASqc4A+OA
9i/YuFUgFAOSw6D1ZeC02aAdNDipGT0fFISaQSFvSyAWY2A4cansw+7WzPsbNX8U0Ui2+RteC3LZ
Rx0FjCIYXsz8FTG+6TZ2G+/rFyuvL/CzBz2JUIiykY4FBvLcY3CF1mKfPHDzXLU7tsfC7zVneas+
jEd9C7MkM4+GsK3LbRu4VCLIaKc/LvyOddp+9jtOwplezW0Txzkv3DX97Da/tzbLLj1AYtxOh+kA
adhr/WQTuWgUN/JGPo43kQGaxi7uxC0pzs3Xv+PMqi6fxKsqQhuoShTQcowhaLXA9VKcqH6IaKy+
vsOZiCifxK26WxZBDlKWYaoz+W4IH76+7pkZ8kGs+uN4hrwpYZ6zH0ljmeHiRto30C+2bKKFKJcL
Qevcjz+JWapa0qsmwTubhT+H9tCApPj615+Lhv8FS02aapRz9guV23rpdbjVncQVHDgInuWTYHdS
91Jz3zOBVz6JUyOcKxRy8nLQ22pTFIYrp8ZBVp++fhL13DtaZ9ofHwIWcNPijlt4Elq96cjx7Nmj
vcwGNdIh2E9HaRO/GQ/gOrpjtUm9eJ87zfYWldYO48dm8MJd9qz/NPaFh5bYU/b10boz9vWjvoEC
6Vxqt33uLZxEuDCFniVCv+Akhc6w5gAYBFjAywsj5dxwPIkroqhSbZsbTjqoDYz0cRJvNewqCqIi
eXy/8Ko/jxkfx+8/3nQ8K3lvkKM9ULpYu9qE+iXWlrS+hU/CkXQSB2I0YZACiAONm17jTbtCFeEM
++zeZJW5tCyfS0t8gNH+eIBoAWpp5tylc2tbdiTbur5fF7TeLRntwlG/EOXP3uh0I9NxrIOUubB4
6nfZbb23NtM29GNG1uK1N91T4v+jT/LRZ+WPJ5osels3GU+E/NRuLNRqF/q2nhmuH3HjjwsLKzEK
oetyCMObfNyH7VWV33/9m8+tgR9v7Y9rw4SIx2Hk7ei+7tQ+MKybbEN5bxPsmoPkJ9cctr3simPv
pvNRfl+Nh3/8ZU6ihWy1iZCsQ0C+033xqvUpLx1Ud9qnjwIRoHiaXr9+yrNj4HTC54uFxoinlP3u
ODxaG9p0+JYjbrrr6MBpaWNeiuXrJPls8pzMfdnS26auudO0oXh6pTs0/9g0x8DvfWqEHrY8P70d
7penaH/pPZ4JutLJ9iEFHjc2LbfMw7tJ+V6Pv75+a2eG3X+hCelNEMD2ZuJk+1UzCeoyo0nD1xeX
1o/8yYv6aLjyx8ATp7FWMXlRWPVHbzlWD+1TeEVHh6O6Ke5ICgjHCzc6E43Fk/lPK8AlyAZ1OZA1
g5Ax3gfP1qF+MnfFdvpdXCNKy39KV81VctVdGG5nxoB4slOI4nEujI4XV9aZE80oObBJ94hBGjjz
E0XrrF2cqTAujLkz319cv98fbxJ4eBAnJbfTxZtheoYzcOEbrWzbT7/Resc/rlwN+B0XPNoHw+7c
3H4f7ZK/QNzbP1DEua39i7wJe5WJvxf2y2CjULDh9LNxqWz+cjI/8tBWbt9RtNtoNy/8sLOD5yRy
5FGc8j9lOSgPsByXXbnnfOAZXvtN/zbcV0/yhbPQucAhngSOXqiSvkZ2y+IB6PwqeWgQ9h/SI1q1
bfFk3sN8ffl6nMrrJT+bECeRQ1mkWlBSomHtNbviVjne1Htjm2z0W+2+5Y0ae8tPvMaPH/Dm2dVT
v71w4zPHD/EkfoxdvrJzrOnwfMDI4Y3O8zMiX/s7yDY720Sb3LG82AG+Zffu6xN1HCfjB1wMBJ8P
Mspnfw8ylDGlWZe84sV6ozWnPaDY7prRwYcI5fIbHAdVHAC93X79uJ9HNfpt/X27VGqQVTcGs4Uy
97wLplup+PHPLn0SafIa2mZXEWmSkNRCoHjyfCgq7cLxTFoHwn8PEMM6CSt067LQsLJ3l03R+fFj
YdJNkMrQltmRZ7hfP8PnwQQI9d+vB2WeUhUGX6MM6YbgIsT4Z9c9CSVdoSNomUzUmdCSGiBY0YV2
ced+8EkomBU647KTXGWft0W+C7oLaZdz4+Rk5jdKnydGxMcsogOUI9RQqCkm++u3ce7iJ3O9UUM0
+2v8MlFL0r6VTO4dKoELC8LHTv2zkXIyo0VDHkNz3fLmwbCH4O9EMEHBJ/Soo6VU8iztCdiJrdGL
QZWYyjjzQ+k+k/xJ2GGcdRYr9ntpH8fhhV/0+YpIxf3vURUDDheUhh+EwKgvfwfYu6pI3s4husCi
QLP20ikXF4dzNzuZ4UMZq5hSs/lAYxppL8Q4DSx7Md86dz1m5M7i61AE2Q3AZAKotVd80ybRdWEC
nfm05kkQmAaQSVXGo8Y5KMQfYf+tEd7/0agxTwJAh7g/7tch2cF+ChDs5Nl9LMgXvtGZBYg2039/
pMzQFZzW8nSQG0YLhrtliOiKgpW2rOHZaV7L7k9cE3jiizz3B7FBoxiGXkVf2xH3eLeyb2R5UwK+
RJrmZnBZE0HfqZFy4d2emevm+ud/7EcWXWr1HOXoIRKpGiW7Cfna16/23JQxT8LItIAMFBsuXXqV
27l0vvOaB2PbXiETs/1oKx4lVmBI5lfxhXi+frVPJql5EmDUBcJBn653nG/0+TEBY6xX9B659Egn
vPZ/l7tXPcpfb6tOmrnQ18g4MtZj9U6DFTA1W6ROztplT4hamqSkP+iSDBVr8XLtd2E8SuNGokgf
5xaKtjdzUOngQzuuK9qTrRwCN1Ujv9a7XS0aV9Hwo1EvbH/OvY2TkNXQF9pqx3w+oNwDFIZF/J0W
4ZBflAtf+MzYMU5CEDXLvm4VEVAgLImpexPGCzIUaZ3Zn3xI4yTeQCCsolgs5kPvUJrbTEfVodGj
C47TGd3GezkqTuP3/2xZojnEXx91kcoUCgK5YmMA4TC8R91zQPO1r2fBuRDwUbv/Y4LFWTVJU8JX
qD3MCvtq1+wC39xXt/h4PNOtj/o385u173eLF9hvsXspIXfu45yEHkXSlqbppeUgyrKTmDRLkrsL
3/3ctsk4CRp1ltMioy75PF7gY79wDE/zA/u68k3v69d29hYnwQMqldDqmba+NvjhT/IT5W5PdNsH
hMgXPs3Ze5yECwE5xAyYf73H4gov7R2B11u85Wm5fI/PTwKGcRIxrASXaFoH0wGftUPhJvEEkVJA
Ltg9xmR5uFNd1caBs+kPwPIBUpQbubvVLjzimZXztP1tpeFWbDoUCwNBSngFpe6ZzbK98I3ODLHT
BgZ9UsVaNE4EGH/aTC6EeTfgKw3e/i11aZh0abit3/yTaHDatXiYOQOUBfdZo8GNYCcu+ykfTLbd
kL++eJszp6a1f8yfS+EUdBAzy/VxnMIFy+sbDn2qnOLioD7zNVYN5J83QAMdV43KeCui20mTv9f6
WzC0377+GmckErSV+PvqjQ4W7WPCr5af2nwV6vQYh3fSuJr9wruy/tXMwNaaa1YoG0iotzJP6AGS
iNBeTUg7uA9CCY3PY0Jnyrq4iuXHakIa/GTQaqSTHlFh2w3yE1BVh4n2owJ899wsdmScbuDd6ua2
B0QXzds2FK6EJtjMBnAbuuoFKhueZT9jkRFo/MliERhrq4W7Rrzw8Ce9P/7vwqyfRKROM/LGHMZ1
iIAM3tBMwEF44ZU+lUWXjmY708aq7wAGu7C1+0gFfjYoTwKUYcUgwkKRWqIKGdN4CKPQiQC4Z/3P
Mqg3eZQhdfoeXizwn5tsJ8EKrXcXFDW5DFOAR7dV50vJvDPbBP0kQqW09CxUSyDxYwMk2MC1PCx2
uEdC5tLL3lEPOSe13d3Xo/TshzrZlNC2Aeyhxt1Kr/ZmR3Y4dJe+cS++BpvjETmJPW6jq/rH17c7
M+O0kx2KkCfSnK3DopAayLA8W0nxO70kSzq3uJ9Ki5UcTImp8DRQHD0YI259Fd1gEL3N/fxK8IBf
+qGjePkmuzLvo1/s6MsLwffMDum02ZKuVoUOgHA6SOg6VQhJFMecsXnMpN8alvCvX9+5r3Xax8fK
OoVTCxnl9VtBLXKsjeKmW6BpHqxVv96h1fOTQ+VcSvaf+2AnQaw2xHZoVF6otNwaCBVEcNYWTIcL
z3NmrJ+KjlOETbme8jz63eROR7KBP6qbYfsTyNOuvZ0fpivM4Zuvb/YhVPkkQmgnESLIKvSl3dok
I3nL4vKoq3sFaEYwP5r601LCN8T1Jzc9PJIOTINOvwpc4Jq+izFNlBp1jRwTWpQe6pnOwiuzeYoB
6+R3ABPoZ/4zgoRVFr+mCWzGNSh3CW7igi1ioN2YiWFWxTry9aNgGf58CT5VPKuDNJiyQnYlB/62
hGCuMNLFlUgPlu8JDIe2fu/l0JfnzDHmbLUY27Q+A412nGcaJmMfKmeU2MqPVI530QizuWo2Zcnm
Tnpr6V6Q9s7UgSdbIMFoXpeMON52PR2oxyLxIywjPVeuh8davLVSQPT1g4jvM8zeFXjCzSjeT7O0
kcLqLoQYlmbSRswNWqFz/hN02pzLqPIxv8f1rZI2diaqbpu+jvEBJjBNNLykeU8neI9g07Xxhl7Q
QnY78HZbTo4lgAO90+lS8CoJk1N1x6LYt5lkyymQ3uGoxYgwu/uMRiq9EjuRgfyxNmnKg1gie1q0
WwMno2SG18lAnjeHLhDdBDNs21D1Uhql9eZzHF4zJqFfAeGG06z0O6x0TgYoOze7rZnozqQL3gLN
qKoT1yjJHkvPQ2Te4qVwMsn4Z+cg7WQhWCId6uWaCjDp+Gpcxd23Vr0Qrc7kjz5ax/1xCEKQX2t0
umcXnOJfl2iIUdH/qboqR3pONLBbq3w/0hbj6+F6JoicqsUDJS0xYczToShe8+QKY75tjK9fX/tM
BFHNv3dZpoT9dSiZ1EE84USmgUH5ODe1o9Nj9J/d4WQb2vaDmPbrmtIuN239XYcsEb9ll5ICH7KU
T6LSqWYcsprQZx0hEN+tOzuzQ13QpmGgm2zoOuRonuSPLt2CqEbQpsQZqTAVF/fY5xbMUwm1lMWZ
klbcPTpGu5YT8XpsEByBeojlVYfa1fxXUEoONZH1KCxcGNpnn/pkfzgqcq/Rro5sqTO5sxce6nu6
Yjmh/RMa666zh/WOgUPcdfVN6cpb2nVcCJ5nVur/EkpXVSMVTTgfyDS6k5W7es2LF3OnmO6TGdbB
18PmXIg+lUg3Qj8AyucRq+7biHW9vg3gZ1LoYXsAdV7CKpQ9x/3vr293bo6dBIsS2zJZLjI0eeEb
/eK2arlB+Xdpm3jupZ1sE2FNlIUa0Sna2so+/bSdbDNstWt469vwqPjyJvGC6/RFefz6adbZ+8mk
ONUVS2mmzPi+p4NILyVJVbf0AXI0NHtBCkxdAfsC4+rrWylnltJTpbFext2QyYRZQzmarHuCJTmL
eLtideQFAJr1YxyPJuSForiBP2Kz1iFNttsENXIcO/ShSyX4gWO1EUfL0wbAxcO7MQRXAnaAQu38
hsW37XU3NyQvS49j0V7Y0ZwxKRinAuaJhmyKiVb1YOg/tamla0YIBwx/8GI6RfTD7FnxR5glVeQM
MyT0G716F0AqTQZA3RxvygL8La0PpCVp6Dm5VQ/tEHCN8IAbX4fhjKXk67d85rSkrOH7jwVnmuiR
ZXUU9rAch5CbLiqH183bZyPlZIO6YHQu2aOt5xd5H+wJIV5ziI8wRdEMV456oUp+ZsE8FT8jijTB
JJO9q6rH/83Zee06jiXb9osI0JtXGnmzvXshtqX3nl9/h/LgAlnqVApINKoLXV0pieRirFgRM+Yo
zB3uxiZmipgASysI8H6x/rfbdLrK325TpAVhOEI62c7+uqolJqfHKw/gUvaryP/9aKAJUT0IXIEh
vOk1Rj+YalJOsd7SYm0Ut3K7aOCZWMan6T9NcuK1QYQNY7/BIet1jLJD3jc4jNMGMYC5MmoR+t2L
Krz7je7MaePFvu9YZnoswGgDG0tyTO9lKI9PsTbZHbnVv92gszDXqgZmOoI4by2Room/oA/z9w++
MHBh/AoPv916P/3/9wfGx5J6BcfHZNNupcN4B6hwPvQbcmE3ZBvOl+oB3zFXOUKv8qwrj/5CAD+X
JoPci4XulO116Y/fDK5fAiq++fvFXXj7zkXJfsusb1idQpz5mRc3wrXkSzJOq+cPr9+5LHluRbxc
LA70tSRjwF/YQX2XDG+ZdAxTBzDVSZ38kdeLLlhJ/k1avt1qWBFvFPNxyjdddEjLJwmfNChCHS71
MWaR/A3bl6XMGJkpYAXzk2LqlGfvDKXjWhYgNn0d4TPm+LGCP6tgM+a2gq92i1tyZHb4Q+Kl7QQ/
Rb+N6gc94KiG+ZpQ4kyT7sfp2xd2prUJ61tJoxHjSiX56LaEWTLvU23bTt/YAJXqQhJe9eQ+mm+E
pokAdbxUZrQOkuLJkqobIUiOgxp6WpY4OFAupHaX9SvDSG41Upcm3kzVQn4AjTANxzh+njqPYSwr
vtfMt7be1TqQn2fxgYDCSad2QGfjc0yd1ioZJlibIdpEXtD2LgI7ovj45+7neAsVglmEsDuegCs6
KEvdaSHCKip2IT2TVL7TUJAPPkott0PmSrHjH9qtKtlD5UXlDTdxKnfVcIfLNtaaN2J+P+e7yl+L
wiHJV0G2K6vjVN1H1TpNd3oouIMO+trEnWAtU3rFohHJpzUcEzmAAfCYqNtS+co5Gafxbs7vB3hO
VenijeqazVdoeskMkMV08Eg7GLH0Mkn5W6g/hxz7GuGW61e7r78v7gvacuNcixbLqahU5UCCvoGo
5HBG36TH8Tlx8Nv02AaW6kq7dhi41EQ9V6I10xjPEcwiElfaR3xZem98dN/zs+5a++RmXJrbcBO/
Ka/hsrlyWLuQe4mnt/q3yBT2Sozfi0JqlzCjge+rPXEWxl+ejqcZggi7ciMvRCDxbPMB+zR1ZhvS
1rcGt4OrokYfufn0j0/pbP8pmlkTS/yrt7hPr6dDsck2I9mjtVSceGuuplV0DJd//65fce0PUUk8
2yWEwg/mwuS7RAePxpXwjEf3InRO/2mc2RYcRBG25DxiJuPpq8iNFqB8Pf7iwCG4f/8Rl+7mWcY8
KkoX4ERI5QxnF+yJ51HBbvXa+elS3D3Lp/pAGapCZDcHxbygkUUPBqta13K+6611Rxrq8fo5stsy
WGF60XOX2X+/rNOi+8OtPR/kwIjcyoqRLx5knMj3c3BlkV9q5Z+PbVQMkoZBOLI+GFHE8WmIMPdX
Z7eilgrzCEvDh2FexdW9NNt7Zd4JxqugfcK4sk1xHRZPAVVWUawPYc6gnfGWSs3TLFSOUENmKpYq
iMV/uwFnb4kvtkMZSYjrTpbiWrAQgyuVjEt39uwFqeYIOiZjtdtJsOxyggoxXRMgXnAsYGT0vyEk
qpSkq5t23gorzdaYRWjsj5PmERnrFr9Fu6bOn/yqLnxdqxxLp6X4p5Vy9gKYeo65VkmJkpFv13oB
3Pl/6bnqdotqZ2zMRXPMN9dqTL8KPn/4ul8B+7comaR6/n8aywAlMivJK4a3Gld1i+cPoqTMP0r1
JrKwpU+O3A9Kf5Vb+DcFNVO9xM0o/PHFPfaeaMCZWp9pHk2f5XTArhCnZ9vQ8WZv7styD8jBkkNn
motFxLR9n+Jgl867uc7WooxBnHlIRsFR4b8N6kcnfoQNnO0Fo4ZGcNSUQxiRZlyz1riwZM4HTCxd
mKTMP+lpqzs13FIwvPKWX5iZMH4JQX67m3E/SokasMpPy+U0vILRrBe78HJsn27vSSmLr8SyX5ZO
uPEdIL32tfrMpYs6C22KpuPCfTrRzeJnEd7ohXTlzb1QVDifMZnMtASJ6U9b5XPSnjsoMOawDB6k
SlsYV0X/F8L+L5X1bzcOr9FAHJqJZMQkJ53If/Pnnkjx9+BzqQH0Sy3+28eHeaiIUORHRn0ruw6N
rToY0S/cVsCXVOY31eilAHkHO1y8jmvFzpLUNWK8aWqhuGlLGcK28NY1Gq8j/gN//1mX7uxZ6JoZ
NMuYepy2pgHEymDO+VmaOb6QNMblOrn/+7dcmNoyfulGfrv4AHSVqkls6xDmdsqiPdZHPKrsaq0v
umN2ZRLpgvDe+FXP+/1bTDkqlZpvyXdowDan3hppNr01CpELbOKvJSkX6k7nsyeRIMwTHnvEx5fm
YGyllcJfwW16zL7jQ3ZDor8a9+Kq3BtryxUertzDC+vzfCalUDK9EgqurvLanbE4Tb71q4RBIZWE
SF6lG+gAvvf3L1NP28sfYrJ4ymh/u5W9GHdl2HGJev3l96Vj6Y/mqOKStEswltStV2x2rZhSN7U2
FRRvqLt68m2OdxpNnrlClyCKC63Od8H4KOsbJWDcZNwXcutYzbRMzRe17TEJPQoCjoA4mwz5oc2f
Z2BexU1oeCruKdCfmMFukod4eMcT7Uq28ucYxYTQfy9MKaCNiEFH/6TN9qFieaZxbQb3zw9IPxfv
azQXLU0mb9SV1xxr05LBHfNaA/lCXNetsyeiaLkKbJ5PP8V1IPCLyWtsyU48MiUPfQ1iocFFeUs+
AJOaXkN6tZV86Z6dxXW5VIO2ik4JXpXQtouc2givLLQLYVE/l/RHfqGNg/wrMlRe44le6Iwr0zXp
JDSuaR80EvvauebKdbpZ/7usgcD99+kbIomaUaAbahc9vURYuC6dYumacv7SjTrLMEdrSkW942Ky
7qM3D1NwTVly6Xefh2mhrq1K7jg0rLEAXVoeytdluu0dqnn2D23XPW6LV8csLj6Us6TTnEeq3zgt
83XlTnthMtrN6WoxaOuBZ1jXdu+JC4rQ9LP+Hm8uCAh16yzlnAxsBhQjPinGGvshsFHm8Ngfh+vS
tz8Hbf1/Vf74hc463/D0JtjH0d6Vdmz//P3nn4LHH5aVedpdf4uWAw5+c6ry2Zgs2oH9/Xp4vKaO
+iWo+NNnn733fpMLZomzxXbQTtzeqbF1KX43gTjUuvWkdvsmuuX85YE1corSBx6BFkj3bdO8KbER
BIWIpWR8G8Z4+ONdle2t8G2c3sfKzappq6Ogh1HklaCG7MEQvFIiWqv9BiC3OxYzluBSFGJ8PTAD
XQB80FddIa10oJtTMi+UoT326QKfilVQTzj3TYoNf32tB9RAMaZXcopXs7IME3kxhtqDyuAHSIVc
X0FzvbZ2Lrx155MHUteMGVTSafvy9vEQeN/Pu01o3wfoJv/+dC/kFfr57EEhWqISWhFL5+Utsu+W
y+Xu8efr7x/+5wRMP58aUJvSqro+RNoyW+5kHY30pRpC7Pg/1BwM/fLv33IhfpwPEEB5VKoBtA4T
X82yhDBQCAhHYrpy+l06vfz9Sy7ep7MoFSEsVceYB7GlZmpjBs+9mglRm9y5crcuyNn187EBMNu6
mpyEnyer4MDPFnq07pnRT13Bk+KVppe2WGPbRo4Nw/NXhPq3041unoUooRE1XRUFGqlK6wXWXRnr
VxbYhcThXP1fdUM9igy7bxMfyBuQXq2xUxy1rjyW0+3/QwQ5HwFAuCePUscP16VlsEA6YhTH8D56
kOeDPi1+Mmv5b5Uz/Vz/LxvzFAZjwIyh8Tbm1Hw0kjhoVVfu06+Oyp+u5CwRyfyqGfKIBVa6/UJe
hmv++1QZtFXkjwNeHpjlccbF73hTM82OPd6CGqX9DiSMa/Sv3NAL0d44Pcbfor0wYVUuQNje+qZP
m0OEg3A7jkyroRwbWHy6Dm51uqpGuLQ6TmHvt68LugJMVoM+QFY28jDZqRJCoHgUBMOZGVHL8Kyu
0nyplTUu46NXtiJgL6CK8RM46StLSLmwhE7//LffoOjFMDQREbB1Xz6OD3c3r6b9eH/lpf7ldvWn
x3oWN+p4HDOrJAaWub/UAgoS0lOoxAclfxGt77GYnKTFzVgKnVzVvBLhdDr79pgeBQ1sgQoaasCJ
HL9YpjcV6Uk1gXVLa2H4zOO7ZOxfwbHbiaVvfan/GPr3pLlHiyAymB0NMHx6O+7MK0fQX13x/70U
7TyPCRHy+35pDdtYeQIlgHV5CT0h8DLzqzcEPKJWNaaP0ghkgRViIUhrp5HZJfpH1qZMTjS091hW
USLEzcLAT0MqZVoz8SouaFvQUaJpVOWABhnSb8txqWMMWColfLB7a6KqCTkEVpHeSo4UXRtS+fMW
pZ1nThUI11iRfK5JrGlOIZ5g4yhzyF2zrTNMnBjzFVu305L+w907z6PYC3PZ6vgmtX4CB+82uPD/
4wo+S2njTJlyRas5s0s3mnwfV6/yyfIdj9Vhivd1+C3U+6yRnLpfdso6ku/+/r0XNl7jbNOIQw2P
gpijUxbuO/o+GpGpvE+t7WD+a3pyPjwyaabe8oZiu2bX7ujO9vf3J9nt4/3t36/hz09FPx8aqeu4
SVPFHLex5VODumuFK537Cy05/XxOpAjmyABbfPrlp7wfaCB5A7jfRUTFUrcBo9gHDn/etP03iykg
g/8NZBWe2jEaGjplQwpf9H0cH4t/syTRz8dGrKCLylw5nZq0u1h5jMdHvbqSv13YA86HMpoyEeM2
nTHZkY7y3LmmcVfnwbXofmGR6mfRvcnqYdJktm1K6JSLwceszJPufvn5+hh6wjo4CjfXKkuXruQ8
1mdTXcKEYUy43yjxQwt6Qn78+zq90E7Wz+cv6iitAetSIhEiwRMHBS5WZSviU43pCGAbp4bdpET4
fkXY30tfVgUuHVig3Hf7QpqvZAeX3pbzN94MpDbWOaqL5otQPGXN/d+v7sLnng9gRGIkWYHExcnl
U65Ab179/XNl84IYTT+fvVAHNc/SAoyIxftXu122xMoQJK6wk7DKTezxNbir2kWlHVTfAZ5UAgXh
YAn0dLAhQBXNIjBvYH/I6NjClRA6c+RBCUmV96JaprtoVQz7KtnoQEuZdbCWHRCj2GmDZRItrOhE
mFEsjo02ehDpUwscv1gBFu9C8MCOEH7V0rb1v8LeFj7MeNvAllJt+TGW7VBeWNMusx5izFV+Kg2C
O64WABmcELbubfxVq4+FVw/eeBykl5LqEocekE4/FRo59H84PmprJT7G0ULFxTAzobhGdtvUTncY
2l0Kn0rg6uyKFAGcOSL1m1hD04tGQloHN2N3k0N26g5UEOtyk+pep8AtLbqlMC+qWF5V0Ilc6zZQ
xJU6YlcmFbv+aYLS2y+MHySG8ktrgUb5pEdaTrtUv9ODnNeBnNLR5mkt1Z8G9ECl2JX4sxU746ev
vCpepvEmvgHUFmdOY7rz2rjDOaiqbjT9U+SPZbJX49OLl+wDcI8Uqz7hzsyVZa69lzfybbeMK48X
on6AnEHWqmsI8p1ZBh5tlyQrzZsSL4DYocK3Kk/mk/X7rvky8UcH3YvTNLoaxLc20pPsjh82HOjA
hPSrU6d/wMV0ZBIBG+MGyfg6Czx5sLMUB+FveLKuZbyMvJYJaFBqbjMQyZ+k3ASo8PCfW2hfAJX6
yJE/moW4UxPHuAV4n6+snVSdKFkDPpPyfjacoL8dqrdkwPNiN4W3fbOs25VQ49lpp7ILYiqavVpY
DbcNQMC7YNG3L3PgpeESZ4fwNWAYAGR76M7g+u7yrfVcmcdYgjm+0Kplnnnqy/gGkKgWvOFGaw8m
nsjMNsiQe/tVOrhGvpYAJMJK5c+AA1Zd7dkPsfyuDurkzdnCsOziI2KqffbAswXJarizgOpKeIhR
IpH7tTkuWuhjOQIfVziA1SosEGpOW6z1cTVaq6B5yllBoJq46Dv0p039CaKlA7WTOnBNfLsovpJi
M4l2t4lQt7tT/pTQv4FfJTz5/n4EO5fvTfVYVusZHnMV3zbUXUygpo6c2XGyzItdmLh4+ffmE8Uj
7Zmyffii425XLSdYyp+AgtEmwYlpZo+mKRR0GUgMEFP/GNzWnRM2blntpwoRizuycrQ7C5RZu0RM
xP8UgjttgQopzBwphqDnBsECv2z9PX1JMLk11gOwFn8l/xTYf9xkfWhDwwa+GjxbH/TPg9oxNIfh
Mt+612dv7HmdeAg7rXloUo/lKuPw9FUMsMbwd7WtlxkcZmWL3b4+/WCHLwhfeumrbFbzuPSfYHwL
E7e/kTbZd7o2oqUIg35dJV+nkc4J8jtFqW/eFq1dtqoDm6gI7gXZ1ju3lh6jadMkS+KTvzLDb/Ij
pwi/RjxWIcArGvgv2KYLGbJnybsGXRfZVbgQxIPavOWI/zuv1vaBvMTJAAMhs1lCagaJrFl0MQ/w
XLCJYA0N3bFsHEiyGv+OZGNu4i/AwCLmL9CSAiZXicTreV43PaA815QSp4l3o3yLd6MmrIvsVjHx
Qjs2w7aIvT5eJ7fBZ2w6JgVCxVYVosBS2xn9gp9Rdps4cJV6rRHs03VPqXVrKo5Jh71yZAW5NIM9
tjatpvigJstY//LLiePttkc1yvwOlebqucZFk0DQvKSK2z2OGRHIMXzURzg+rhQD6++FiCOUaevv
Jg2LwBa/QXFL27gGFeeOz/1X9wQgjvODzwxUv7CO4t5K95XkgbbMpydDWTHvFH8Y22BJCbpftApC
RJugJ+SPIpadP6rh1scOsVNtZytVsPvPwfDCAcgP/p6b5D08Fqxs6N4oAkZnADabbFRjmcXLqT7O
AKH1t9S329yeZXde+bIzPVYMkw/3Rn2XjZtIwHb9W084VcEZNqebynrsTyC7bXIn7IAQPGAc4/Av
JqA9T7skKez0knFAk8v3Od2VGhKDHXge7c687Z/Dr0neVuOq/pphRY8rLNjcIQETFJT2NGkQ6anE
lqxxBcxpmDCChRVk3bmioTiDRgLDu99a9EwtwosIBPu0NTQ10C0MjwMAvykPkx+aQuhL9XoJG8zp
IuIFoHhZ3tY1GMDkG9TtQaWtFpHKa/rtjD2+2vuOnurswe/pCDAcbGGnrZARHLPJbUS3otvgxep9
pR/a6DNKnvp4pwX3fnAftLvIv/WzZceAleF7U3coiscyOcjmMku347wp+ge2e2+uFr3o1pbndNqh
F/bZ1DlBwG8lRDTWTp1bd7YOFXDmij2R2eoRJceY/5jy6yx9yP6raS57/3XyX6XuJ+X/M6Sl2BVe
VPSbKb1JfC8zdqHxqTLVUG4KGYV08EVOEoqd6/PbZJOkz/Ky4FgwRQzG2wYTSmYIN5gdsshcyXyk
5bEIhGqVsAEb/neDsmTESLdDoGk+zP4+kct9OGEmlyDbSvL13N2JisovHZbzWCwtjBr7ZYq/Rr5s
yxTI4LBWVfaRj6kAJmBVi7kr72tejDznpDN+DALcWGnyWu4zG77QbKRKXIlju8REY93k6KbAEw+m
thzFGv6xvq67b59rZ0oWKtQxVayt1A8tOEY0HYbkdB1xV9XgY+h2LT4ofmK3gmL7gr6zohtNPRri
TQq4dmITMAQTS5XMCSN1X5rCMWyEldkybzA9+NQg05g9qN1prIMhlUB2rWtBcsKYC8GTNiu/6jEh
DUiX9IgcczZBHY7U+XFkY8eFQu8GJN4neKgOx1ZCaQpLcSF1x35AH0XVgvmdVZl8ppLqqLG+qaA/
NpVpDzWPys+cQnkDzGsraQGMGHyy3NlmwDarVY5S7xKu2cre1fwnLwa37+SlYbJiZoBy0a8CmZHK
XtOTjpKY6N2D0kQrq3sL26OVb+O8tdVMcuLxPojN9yorGX0EPVrGbmrGnlybizJ5SuCURd2tqFbP
cBTfJ8tg+Qj7sQxkhLQmfrbENzYAv+5W8ImdKJBe5Vyhkx08BYphpyOX3+0VZg3DQFiWmb8IQ162
BBRmskgovyONqWcs5Ljyrsqdagw3BX9QbmtHhQ6q174nBM/QPXd97CXJYW4eFOEtD2+HE3CSicw6
y2jcsG9Km0qsj421HmXzSGvFwwSH5/hUsoDT+lEOn0OuuR8e9cZYTj5OKUHjavpLyEsqh7lnMRcM
xtv2ldKdcwk1drIM+XCw8KjylqKynJuDLDDfdvoH0qPxq2QirRLTdEqmLwOLIlpQPEbKW15j+I+J
iYhFkfCDIY9dVLeScDTGt678arVN2K66rF637W0ZfJawffz4vjCChS6t5/pNkL5Hw9iGpwDY70ud
T+pzektPRriVjH1Nz0lTngR5cCZlsNX6y/IhOt/JnFiprKjCrjQ2aX8rMPlQwgltVFuMezudhs8Z
MbU/YN0+IiHVJXfATT3ZKOXrFN+oMgcJZtr97KPriBGVagvjzzgf5Pipl276drQHYXAjbO3SYFyX
CplhSOiy9oYWu1mMw93UPPZ9aivEPL//SoNDzSQr00V9T6nP3DcJ5+oCK0qJjhy9+eJUHo/9HPj2
fVuoXoWqLD2lgDyBaYx2bfc0xncZFufpTmoRkW/DMeKVPz2LjvjlI8cXnkpa19I7mJks2OXz06zf
qONjIrwWjDMLH0UE9mWb1s+69FrpEgnAvpbAA1evA3Zxp67fVPmej5u7/C3Wod116ncDIx2E7rri
rsmtYA8w5iBvwlQVtnX7HvSCW9SqDX98w3jRCtK3q4UZN9RYi9qwyxAlzdBoq7k6WibVRzoB0ETC
dasky0JbW9nRUjpbZAkG0cg7w7ZsNUth0BzZGBYRYTIhdAynNqJxV00Mbxi8IG9FiNJk8jqpX5wi
+5TyBg/1ocAZG3TLqkCPEoU/ib8NO+a73ybxJY622vSUKvw20tomiJdB+Z3Ft8O4HzmjxI3TjgqY
p10VE89Bx+oxOLBpM5D7yG1iFwHgaiLX5H/FKqdGDeqv+lEmVPAwyS6KTQuew1IZpYZ46j+P6jHC
rqNYxwOTRdlR7SR7ksBhJscURpE+bSShOMCs3WfCuCooDstD6E5MRBtx6ErFzGzoRG+9rey5pE9a
NHclyVTXtFSAKcbMyUc7VquxOzG3SYlhgfjVLhsGW1Y/LZQxvlR6jTbatfEaIpOMosg1W1AjiuDJ
/vs0/og5SjL5U5bWlkR6qe5x8zwonFlU3JloL2/AeLp5OYIULxxTXQ5WvBja1pGk0YnTLZ5bzEtP
bCWMzujPkEcXfSW6s/+lUwRISVMLlTeqfNKrTV48dUa4mjmLiNRXYFceh9PQeDvCHjqUfrjsOUL0
LZ1m2XKiUvYyvb03T6hz6gChJANaxjS1HVZyWi0Ad3oiWeMe7qNdK5JnUm+IW1qL5ApzuKSSa4Xs
7VP0GPY4D1mbpNtrEy/NMJIv79vx0RoOVgZKHgPnOLhJm4CresI8EQIE53zQ5hz1EqXfRbPPnD8q
8kbYcYyGBy0Za2HMnaAyvZFuHCpVDpzKIhEmt1LVl459NKPMIag6KeeUQ5E7Da27TWrcgFp26QL5
zY1aJWvdaF8gArswVyjgJUz2wabvdso0cqj6nMolyVE5tXiaGU44HMceY3q2w44zspFXnLP6m6bI
tgb3QLYUT4iZudFHCLMcY8c7MMvLtA74emnTq8ZKrebNTIZbaDcAvm9ULV8KlQLNqtskucpxh3Nu
ve3JQhjJQqpcOTOY8gpm56hjcZyRHNETUSFNF3LsIgUQiLbxSROpiBQR4J76qzSSnFZobjqTzKfS
95GRM2EfrqyZ+9RJjtmbTkO1LchNTptolEhGYgklKpTktMs3qgS3twVkGvlP4xC+GMPgNn3qqEkH
Qyi1NXZ0qTDsrpDXAUMH6kQ0QvmLJ0MapE6DO1xS9sdCKZHytvy60pk74sfg24BMcawTnyyhehlI
DoCqUY+Z7TYjGL00CmlqlNmSNHi4mKyMkz1A9xQWNS2abZkIdljhZyE8p/wTpW9ZuK8yEapKl377
1BbRJk37V8XajNM6lZ4FQfE0YWONXiWn7qQrRJbHxk82FizqIfwExem0mQn6y3Kz1FoVWE8YR0bY
yJYwz1VNT04Ujp+5YyVYTgTiquc8nQWouCx9MUZ4jw/VYSLUKEOz6rTeDWVMrjR5NSu5DXXZqaaF
D2OoYq1o2bcZkBTPxvIUBjSIq3aR0KX2k/G56/TnoMGhHats/16rJMdI232mhjcQHV1Tf8mrpVme
QmG1wppv2TVUjJrJeMgwTWRQf68ER56WHUCLN7kbTc05XgkWPucnqTzUzKCK4luBL4sQjwWH4lOT
7suAvtuMmBMyKFXI0aKnCiuIKQ4FA5dbMxzfD7taJq+TzVXvn7DciZfz1Mr5MS/IzZp5oQ33qSl7
QfHZ5vM9udi9iEtoM1rOiDZWF7iNC7B8qMMNEY6ztMjHtW91+GmMjjasMwOZnLHr/Z4QaDmy/AqV
2uusHsj44OQMAIfguc3xxwiRVFK9Evrgs5GVXU8tLQTeaIHkamVhUzGxM9cnNFy0aITQ03P9ISY7
iETr6A+zI1n7ONtJAJjFgtNz+11x+vKF1u311JlbDjSwXhtY9pKhMMr5quIllotOm/S78mStQaHR
8m9raqpJW6xSBXY7zN2iGgDLM2MDkK7TtKMRPoXWZGuSsG9m1SnLQ4U4WFkYOXjZDTQe2yIXjZ40
9XZOX+nYDtNdUep2qKXy7oTojSVtMwzq/dQrB59Db1KkN1iBMwzW2skpu5+lt9pPfiX/bRLsFSj3
ut6/aNgyyB29V2EAos2KlErytPKmii1URWDr2YfVmle2KxexKiw0rb/tEW7zzZRLmYHLyG8Nf1+E
nOBiT2qnnTzUjiiljlaJG1Wm3FNwJBcF2NeM46m7Xjc9vWSTGCe7ng1XAlicJdhcjDqxfzhqdbFr
qMoa1GfmoxhP657zjmIJCPoqR2y125RSgpWSPeZNCVKvgBLsU3uRNqZSHURVx895FsiSjEPNLRqC
b4tjl5QkTsemUoa3gYkb7LweqZAoZG5hnu4bn5oidQgh2Ri0acW8w5KEQwNIYCV/G8rHnJ1gmjgn
yJqXFB8xSMuh3IrSLiUezumJ+8kBHfmcsR3pN6pIKbPwrgyfFSxb4tZ0RGBf6LLtzHhXikPbU5nV
3+GCeyZZoJCSsWj0XS1Ma4RdM66LRnA7U1nrXW4bimobzc/IyYvEFEEwVk0DeNO5WHblLsUhoRRe
ZRkR54n/l/SOVh7oSjoSBVEgTkvin6NkDAsK0WJWv61Qdkxhl6bMWmmU/WUGd0vgxCo+NNjvdFqx
FAtq1LeqHxGDObH2nwnOuR1zmWO3D/1yGeicn0noOylZ0Eh05Cj9AQDNZT9FGRt3cyeVrTOo7T31
8rQ+VjqV++DbNKg+iyeCtbyJtHwV9t+yRAUmzDwj/RHmZWwxD1Nma6WoNqForPDFOerGrhvIaeC4
8tKf5k1NtrJ83eaZ03FakQdGg4d5P48Aud9yiWqFSD271HF7op4YBY8dlE8tfyvjcKUzytPHPuOq
k6sNzwVhzhqjZyF78eOSqHvTm+oqi2NaDRF52FeNPU1/4n+/CLonU20Vkn1CuibHz4201dDAaG+a
uJcjDtksMqsqvDjUbbXpD/P8E/ml06iW6wMFGkvVlQjRRbzoKe5ZYbATBzbifCB6C0xfwu5Uy00u
UZTqB68izEVZug5J0FJEfFlDAUKnj9ePbiYppC8af8d2rhJ3GSO0RW8u0ua5m+FNjm9Zi1Wufywj
uvr5EWaxW0T3lqlTVgptkepm1cY7sxcZoyGhFyFhiP26VROkF5y5Oc5bbeL0EmvGx3NRFcV1Ag0z
Vr/82V9Z5tJsa4ra/EIDtepI7dOKSewi2JkUBqqW4oG2bXR/U4XTpqVcGZnyolXTbVzR/WEmOEu0
RTl2VMhZymHjFcXoCIa00sAGKpz8RibfVbO2B4CVo0qfxoxWY6auOv1RazIXMr3bCgSCsnXHQT2I
Fb0T9V2YCTrg6aHJLEmFF414aiYNuwExcE7drVEqO1TkR7lJ7/Xg06T42lvRokA2IrCz1qjMzCB3
tZyEz/ypjbe2eYnD0/klfc2VyMsLDCk0zQ75nrYx7rIsdsVmWGvtsEkac5+R6ou4jFFL2FbYAib5
wBEq3pcikiV/XLaWsU/xzZCFtdCZm8JX3IpeGHIf1xgxxOX82ssFPQVK4VnQ7+ccB4ggXLZt+ypO
I4Xr5DEULe//cXYmzW0D3Xr+RahgbACpVBYkCI6iRFLzBiXJEuZ5xq/PQycLX36mmboLl+yyiiAa
jdNneAfNpsjQC7Ewmuq9MTUO57ZwFDoWaTQ8Z11AkXeuBc0uXKX6RGmJ0lSqQt2TcTRSsW+LHrvJ
39VF5y/79L1Xs2Wv1u5o4BEZL3wpDmaKFLgJtVihQKwWm3yEvVuomyjf2hxdjXLIul2evXXDm15/
9BUqHP6rMiEqSNtFwM3yUtWV7OwtUlgWZWbQuaW9EYlsEXgLMPoZA714PxjKvLA+CvktZIBb6YkT
NwncwJIe6pc0rkOGDipPz+q33rCxgZ7pq1oNKVn0udkV323SL3JeLjQFW/1ox9uObt8E4fkx1p87
euKK/ap3Ns616CQE2UfuD3NLKPQkg9WYMLOSB+UFQ+dFV1anUJYfBxSq1FB6MOoHhewzE+EibOAy
DHtJ6XdG3iwzcfCmnZJarherv4J+l3R3KaOvsmzvbNmq572aC0c3qgcfx1kmok/mZJA0Tj9pGpiz
WnkuBu9XnLW8eJ0676rR8TgWbBoQkMqHNN8XtLLtWN2Qp7EMpVtTGJkxnnXJKenilS+afR7QmSbf
dDBBpXdOiPYeAymBAvkgiLiBVi+kBiiEUTF3qJiI1QkvFBMMo6LvrfeuX+UrVT1MjA7twrXI0ztb
Lmd9GwNqGp4MP95FXfZhwacf4tYNbHU98vP8b6w9Xc2b1iU/mwDWAD9liQqfMNJi8jkT1bbgmTRh
Zsy7tpkLL3+egCwnpv8ZRMZa6sgACWmtHLu2D9mFTj+SR8w7wo+hMB0P1QJNRdyhoPsv6H3TBEGp
xIl95GC26JZBnUpHd9CqE3Jhq1ajl8gokaLFVYvxONQbBupr5AbO00jbGpnGDDsvaIHyVSg1pe/A
6MTwE1qv/viZMQqta8VtjGKZTmBOqb50/yNXDiXS23a3GFnLqr+zGQbpjedo0IAsyTX59WL61hiy
2dOIvrXpGsQria+OZ8Is4+9j1dLzwQX4LjXMuaZMTkbmiQEEo7o026XNry75CNtypeFZ2MDKYupr
0WPrKJZD86Al+yz48DkqMB2ZBeKrMkaS8JZxU3pSfM+RerLUwQsfO5N5XJFJq3QK9oG5bos13euc
qU3frGvIS35/X0kkrbL1IoVowvrrqVhFqrlsJRoPfuNkpbkQzB+V6KtHcs8eTgNbdUBYINZfRv2g
J+29pXYriDBOkiJlEPKCaww3wuhZ5SSbnbNOM2oXShypM6nQZxMjXcXX3HZay2QCUrLp+m3Xy648
VBvcMZeERqk9GzF3P4LYl9fFalIefYoWjq/IwEJ2DNtHagidqjz8smJclCL9S+vO9aKeQaOT7e00
ZausswifMhZO0wGlVmVuV9FiwLCRiL3Lm/iA8eeur+OdJaZVELKPu27V9FupojY1wrtUaGulxZmH
GBkNVPFTuWx1Yzkh3op1sK79khhfaU/xSCr3WSuf8JZ8BhCKtovjXQMYom+pNe+BUQhxMNp9SR6g
+sO9xIRGYvIXT19R/WKPL4n3zYkOQnCvd6s2gKh8bzDBs721iHcZirAATSuF4kl5ADSgVMzvygdL
erDAlNnyWmo2Q3+Iqzu/2OvJnRLchcqdPH7xmBy5OtVt6OS2745hdAzy98wfd5McIUMBtcAeo7e+
kDGQ/BLja6klM/CTD7lBp6RMFwnTSrp+dADFsaxMSGGn0FoXwUYumfpS6bq9hdFNcBIVChtMKcv4
WAzS7DwlmGCPIXZN0vzY08pptQ371rOxWvCPenQsaFrb5VNhikPbqkdfSe99fSX3q4JfaTqNVRSO
l/4g308BuWvlr3jMP+vsNZIOE1MZ24x3A2q8aagvA8KJDYNMKu4S6/xU8W7W9hK6/8Am2qc4/lXg
GTr5dDS3fUxdV1VrxZR4g4EIlGm3CRSALJO5mfzD+XQUqcIYO4OaFNkfbd7eD3pFnly/D9WXXb4W
puFiTOn6NpOz8llYp8zOGOd91kF6mHx7VZ8TrCRziqnZ1mmABbC1USiidP07JxLiwtxsTJmcOLU3
tby37H0XwZHryUlklKCDAmES7VHOmrmZGW7vlSs/erFx/vCjlV58mDUYLUPbxKCRpTz95PhnysP8
Xg/xs57LyzJD+eoukk+q9SB+zNgV7wDr55E/J8qZ9JeoLKVkrZSrMt+m8uhgiTD2NNVJgudVWdCk
2mbcwhA9GN63GunvcXKsqezUexkRsWcyk051dflTA9ogU8PD9hPqtFMLj7EJp/ULB3H0NNlgfThl
/Oho9LOq/irNdl4kK9VeJeOHYjrST6C7qXTfxKvmgOKmapGBz6cfBZALtqf1XNxzekh0DhMwCvOo
cHGw4pfUe4s1xqccoBK7cIJey9n1NC4ttm49By3rm3fgZIlsCVra/XqAt8jA42fy6KQupH4VG9pS
zyKCNUods1ZfiM9SU2d+M/dOHU2Wwn5OkSwocLZfkFFNxa7O+StwWJpuO+iLcr5lDEoOS74ZY4op
aOC9SLE7Jed5O03M+r3+8OKtmmwAZRvxjs5ay3hP9bbjM4bue0s7tGCikGbITScIt23/lCBlHy8S
2F7RvFCOkvww1CRyCFIf/HzTFlQZ9ErnSgzZAlGz8KWT1mb8yeHNpUunxgtqMxS//LN0GJ0TsE1z
L8Cr9slCelZ+pSSIxaHpDwb1drdQWog93K/6NFALkJnL5AK2S3iN81VT7EgtPFAS8RwsdXg/vOfd
cnqyioVuPibGPKTm/alR1bwlKqFcg7udsYp/IM71wK+rtgfuNm66x3jLCAXwRLIVp+BobeVPSnex
t2/Q665d6wIUGpFLkadwLaumFNhK2Q3w7zVAonEGQf5xE3IYyrkx8sH9Jtxbm+4BvEz3WbyMD+yr
j+5ACl/KM+XXv5F8V9fsfH9/XC4bzFBlmkvPZx6tJ2xN0029DBzGbLNgayHGeIPudo2FY1wARv20
1IaGYcY2l3Aa06lIiJ6KYAaNaU/jtyulpVOYqG5qf1vecCpHmpA0TgKwLjEtJNCsvET67MZ9n5/T
f8LGhXGBKUXJykii832Py3zRuK/3TGfm5z+MRZy9PDvcoppd2ygXIPIu7oUV5zxPOd0H+rI2bzFb
rj66C9SoNQnyxjRFZe9OBjBRrenKb8+qMOxI56zWkNwwBLmyVvoF/znUKiv2VPREOjx0TNSBNWsf
etGsLG4ZTlxjKl8Ku4ay30hdKPVb07sfADu1ubKU0FPAVHFmqcgGdeANFY6PATsbWqW0vKl+y0UP
VnAAFZIbR/usa6yG97ovnUqPtmlV0F4rdnp6Ayt8RVcFmsR/fVeojyY58IHpRnxDpUEylcmY6sHm
x68WGWni9B0inEH70BmnHsQMssYUf4y0x3BmFSDv4CaU+lGxF7LSOP/eyVe/1UUk4snkNJ1smIa/
RcI3Z443WHiX/B2n5Wn+IM1f/HmzDDb2rUteAX9f6siWOJvXtQyjjtksSYCLtDbU8sExZ8BE18nu
LPLKG7s8k6rq1+aHMss+WPfgglwyicW/b/za/tcvQlefV7lZTXyL584Bg7WcoAH4swfcDua5W8xv
BK5rSGf9InCZfazoki2G7RbQ3axYv6vze0ZIs8D97mZfLzrSKJxkzmZP8+vTdn6ZN1b5fBt/iVD6
RYQyKz0u+7AatzqDwTRJV/ix3MCbX90zF0GphBieTW1w1tFk4D3rz7r5b/gy7huQtdFedRg2zdqt
uY5furf0hozV1Qd2EbACmxLZ70aImAswv05NvE3nX2JWzPbNfHVrd16jhv2HnGyoSqYxmqim6PAi
tWjJiQo0JXOqAbhR3lFO6fnaiKVdOUar1re+DPCyuhlvE2/HuKwwF5W6MmmZ1r8EdXGIZ6DKJKNW
xC7hNJJBQ6T9sPdtMim5Qw/wfSKbsrP+wa/URVmGSO7lVC7KjZzg72QqcalZa6oRM+4eTEeRvQmm
pr0GsH304ze1VT/Dwqh+j6P+/VZdi8TaRZAbYyMVScm26xxkA+bdihptGzn1MjwgsLBR7717tNqd
6K6s5/lWcu1dfmN/XKNqaheRTMv0NlP0ENlVKEkIO97Vd+GmRLNkWIEndL67VbrUZxbvt3hpMLgd
t2e9CoQkl8kSdPV/7737va3+yIg6gaoPsvLDdrS6uWY2wbyZmCj9e3nNc9T4y1utXQQtA1aiohm8
eYY50gQ5AqqW9ccWEEEZ0XfQ6RpHD1P0xsA1w8s7+wyCT6aUHB/04c7wl5ahyvDi0e/U609L7K1o
k5Q28BZGaYL+siTwmgoXHYRFhbaceJDMLw1tMdE5OZs3y58MDx2AlplY86kDjAkYSSX5axOCU9rZ
8mcYHUILqs2DNB3ajjMluA/NF0xzAah8l2l/b3tbTd+XDP1VRcyMEPaq9+7Rx1Wi9ijMclOY1iwO
Gb0kK2UMfsXJB05lqMwvU42B2Lj+91Jeo45rF4FZhMJoohY10hI0Cf0NoK2JE6XyIqy/9VFajMGy
D56yKV0WFFe6NDi2H9xIia4EZ+0iODNJzqUeUth2KO98b9Wrtw618wf8bX9cRGY19/VASvEsNGYA
9jjXhhkP1nmrZvLs178X7vde+9s1LuKwjvRC3VeQkX3vRQYaAfo8zzCSVieUIIRrt8OqbitXt5jh
jb3bFZEL4BBFtHUQr+1iJTdLIxkXsgoiDDHgJC/vI0N/0friaMt0VRNxsDJyaenbwvZWqdO5MKVX
m/Yl9erOZNjhNbe0yv/+IAzrIlwxq4NjP3R4YwbLs8eD1lizfy/TtU++iEamr4S6lpo9I9e7tHtM
wU3/+4PPH/Cfy29YFxWesLW8z0zRb2OQ1ClS47kXILmBXmUmO/++hHLeLn+7xvmm/ghiMlN1m4Xp
tzKetxHcCCEjrFht9Eh3BHimCFiGqAwmSmf1uhvB7VrteqlqzBCuz6ZYQZQAvaHXEms6b+2tzcWX
RToRbez1rRh9LZW41Dju6jqPq4ArPZ+dnT8ZpBwC5+vNn8cu2/rGKp4fyH8uovgtXvnHIlb498Vp
yksOPsOcfkHdX4lquNFAuLpYF/srrPu2KpVz+FqUHwUaPSWuReEyW/Wu7uq76OAtouW/t8O1G7nY
cZQnaCYVXKonUhYMJRotnyn9DTbgFaU2of7HZpvSVG4x46KZO9fJ6s6mX9ns4/9HiufaLVwE+1pS
szoZUDSIZ+Th758Kqf4wa2Zfb2ez6FtU32vsYvUirsfCr6Wu5lZyhKWsJcJShN9hzh+Yxqj0vFRk
H7F7Wxji6ja4CPiir3OvPy/e87PBVr5HZuj49UK0RaXpFt37SgL5uwz4YyOnrWXbupeyeGPlJqhL
myABy6c+fzLlyi2tW7XotZ1wKcupRxJCvIk2bFHVOetHUoyhoD4HZXArxPw9eIrf8lN/3ErU+UIO
LbZy4bTz13ewC3cY8q5LZ5qfQBw4wd1NSdPz9v3L6/+7k/XHpdIqNG05p1zB+NBhzDtPnHw5zL5A
pTqqE7u3FJ+v3dJFIFANv5J6VWWEpbUrO5xWbXk/nHlioGz+W+//7733x53EqjwGlpINW7Dzojxj
dGaquCFfcWVv/Y7Qf3x2K0eBJoHM2vZl4cb6a2wcRr12zNRfyWBCvMG7le9dW6eLEBAlei+GGC0a
ji3cVJ7of0PHCeYpr+dLufa0AeX4F4hgN5WD/n6Kit/b/I97Yz7YtWOt8G6Oc3ke0l/oaKh8nG46
e19ppPw+vv+4gNDz3LdAX2yfyeAZfNBk/+oHpnbY8p0rY1TTniTIXBlArfimGM2VWKpc5H/C871K
OdfhYbyKx2juiWelbBf/3mtX3hr5olmo2rKXg11B10xsmfyO2o3D+FqgvNSyLMbIYO7Iw4Ay4Eqz
yc0eA2QM9XWFsJwxH5bZ4pZaz5WdJl8klYielSqKuNyD+iasEvTVw8QQWIKn9+9FuvIE5MtXXsSW
z8T5vEivE3NybTwTyI7//vBrT+B80T82lWaMpebXqL9FiRICSdedHDT4vz/790H4l6Aony/6x4f7
BizS1vp/ckrZrnDKbb0qHG+pL+pl/oTI9Lp3p41ygAOEInl6f6tFfO1oli9ef0tglT6O3JbG8a+t
tFXi5vMjDel5TfAHtjEHhrP1jrcuaJ0/+G+3epEL6E1v2LHdD1u5hkynjE4E+Hjwd5EP3jD8Tkxs
sWUIlcwymoTKM2sXsAWEBlAEUrV/mpJ8P8TvNrQyo0ZoIEKoPawpvYWb1W8DEIqglzaTWjEovtMl
BNCr9AH6xCIeE/A0UG0Uc2FhJ6uca3cdu5b+7FucQUbYx00717Iccz3wKbE6R/Jv20K5SDp7HXb9
LOcLtcEu0EB4COCfEzBY82NqUaWXHySANmOMcQQoAB88aYAU1IiqQCcFq+YsqtqBZq93iT+uZS9b
t+BNJgl6yJMNijS1f+U5bn7yLqNRpkUvnvc4dvWsnagExd7TQ8QGP/+92/6+k41L6c0g8uUwptDe
Ft5jA99LunGUqFe2sWFfbCZTZACfWh99s+pLA2SbVIdJBT1vpsc2pW+elBu9Dp1u9CFBmzNfZzw8
Aoqr/fBRQ4/QOifSrK95MJP3WjC10lO3yZttJQdLawwXiZbd6+lXDEmw7huXem9xNsjIjFVd72Lr
XT7DLYdf+Mt1KYBz6HYVFaBf7xR5Bz/IzHdl+oOf2LzQ9pgxlpCnGYapILNsaMhl7a1bMDKN+dXI
qDtK8SrhMQ9tvqptH6BXCnv+RxH2vBHSzIKX4VV4H5qyoycfqv8+kP9rWIf0A9i98IyU6veNGNaJ
ATr6IU+NtR64+mStgnIf5Ots0N+6WFsh6QSKK4UgjnXy3sJlRFEAlit5/ZjpnYOepdtBy/KyN1Nb
TMVW7V5MQ3VyMHpmsbVHb9aOphviJ9LuhjJYS2eUL+TEeFxr2cbWE0ApiHwkkxtJj7ktPaQtvu3M
5wPsK3sFPj+CEwPoLaE5+qIwkJ5wfZhWSg//ovcXrfU+CJC2FYT/M/GlHNzEGp0Ml8pRi1ZJLQFp
LU8xRB9vNFZpwZC90OYF1nAtzC+t+ujiOzW+Y6YGKdmLkAr51FJlMcDE1K0fO/jSEX0vzvBoeh8Z
PHQbBH4CYMiTIV+Vy8YsHMswvwsNBxxrWMiRPss6eQ2p1vEybZGY2UKhi9ehGJC1nO4iBYEDLMtH
jbcb3D73jtGkIjSL71+CJTAknK6Wnu1ymutDvrLl+xJdFT9yBnK4QToFY+LIk+ImzZOvHxvG8NUI
Jln/yYpxPckAkEU3z5Hm1qLMTVuYnoBpBxDtU2wsolo8tibgJokHI79JXrjxIDGdWdKVATk3+Yny
u1o5eNWvXh6Xco0+iinfyBuNq/H1ovJB9U9RqOF7lOzBUkpf0/TlFd8BOqRBIC37ToNGgQ+blc4K
+pcmcGh9ShejffauUjYZbmypvGkCb67GPEetmWWeQmMelQiV7WAfpLIAdEZ/YHpXtIcKHZlSzZdT
2sHiZx5X75tqE/W62/vJIq1ovnagilTIeuYcLdJtqW+nEoc1Eou4WKGWtZF8pHNtRLMFNpoN5Vlm
zse2nes1m4AOrjnA7DBApoRuknYurl6erTpBAAinfUNCeKXL3qIYnwyQMl36kaufHqhgH7hcx647
KsNJpzYPyoceHE/cw7OQLMyD4CbkhhvX2f1UGDs/xBwdbCeW7DNfseddZs66AglLvNYqRZoLuIkj
NnB2He2z8TWvLax7vHWCvZIe1gQxww16cR8AeJYxYupj7YTUa2+9KgojnwGFq1xzBeB5GWxvEj7n
QN/zCs85NyqhpherFs4mut6Oab/bE2QTZid9YTm2qFA6qXZ5XODO2mt3FujRFlKDPt536eeY+bB6
Vmn5NeS7sXoOZGteqpqbW/u2RVnLXwDfhbGkvMgS4ZWbr0eJ7rh41kPJiVNuXA5/pKZb5kX4iKko
3rz1MWrB0UhPmlEfxw5fx8h09N6CAc/MIHyI5H1fg6GSplWHeEUfdutIGhDtyedVDObIXqf5g12V
i84KNgNabvpeH+Bgwfq1FGl5ptGIUZop1WOYavzIlnHAyRmBTF1qTevkcrpRvNo1xHshnwr4Wi1z
NESPZHmVtOkiMOEuC30+iYpBAlErB8wufprOc9M6RrWFV5htO+jl0TYY2uJb5IOqk9Pc7YwQnvC7
ocSOqH48REul3N4n6q+yQLmnAIOG628wzPLAnkUJEdls1xNNdkiIc6U8nIGMXf3WJOm+kr/N8Rjz
akgQDSXpzo6au0KBnjYsUv1VyL1Tdh+1dZ+1K7kQ+zTr1p1aLHJ5QOIBRfJwRTy2ByRzZFj25sos
eQaxwQj+S+7Bpvc/XVVuUeBDK+NTZHcwvACxa3M5fmjyL6m86wv0hgkrU74wGIDLXvIoE9/i4AX6
/0KVsLuHVZcGj7b/Idcb4ZPBKHzYo+IDZ+vyVdXXLkzAhYh/TNBcAskpK3/u6q0BmqqwxNsUAwoN
o0WQvgdB5XL1VVs9puIc9kx2LxDQWFsX0gbPNdSCRscii4qjn6Y+4oG06KNu1hSuIR+ygvNEhdfy
3Wn0LCE5l7xSfQbDtLHnMvolKkrFLYshHuNkaWXfZraqOhjKoP+n5FOV8HHlSNAQZ5xSLMxCYGMJ
85Vuq9Y7085QdIBkK2C4ee3jJOMtCGIYHlAE9SbpQWkZ9qkztzXAdmhwRQjbcaUVgysqcdeCfDfr
VymJAWAAfcyAzGaIJQ0IY4hwN/n+d6TDEGyfo6EgwXtRGoDCRrFKa27nG/sBpMuah+IMRlB/pcNh
QLRFD+lswSXs01WnnAZ/G/spjIuNnVLyhtmqAaFjDsq6GE+d/iGXryNslCn4tIWObgZjlVSsdCT6
KTFmUp4v/BawtPng4RwKmDk9VKDBNOR1LLB48phtQwWVBhXOTNc8Aa4FQG7mizwOvhNFW1f1KfVf
dRQpGw9yJVFOaV7GLEWlyV8m+fRl6D6IC/PbUuyZZDRkXN6srz1w/LnkqCp0B/09olLLEiDjabAd
/eorhRU5pikyGRBLGbR9+n2L3oo2Ih0IXCShQS5gGucGa9pAB8mq5KHqxNqwD5G+9TTli+GGE9bx
VmSuFjIZ+6zkvVq+yMqb2QbHIErhbGe7XHzlgGkTu1xW/lvJN9DKZztGYtTL7uzGh6jKqKV7aotH
A3WjMTMX/SQWfnzesMV2UICCq3dd9al2GwvQ9aTCq0amU45iaAf7HOz40D6F+acQEK+bZF9Nj5X0
luWTw5RyxnzYmTpQe3cIU8wGBfPZZpwnNsRj+5GDcyWD1RUjsVmIzYjKy6wRHYec4kb4g4ZquPTk
bz0ADhVFjILOutxgaIT9WMbVJ+Qht4dOJggMaWGxRhMNfTCp6fRjj6mrJtYsBQMvQDpiRzJXdNJn
VLxwSfWy19x4V4fhLkT8SfODxySkR1N3tIc64J/ezi8OHnIDwsCDsdHWNbjI/E5VjDugaRzZ50/L
eGOb10oxFkMEyCR+mywSFU/5NOt61Veg36Ny48HgMzqInHEMLfllzCVX6RF1MACoZIwiwg7FqADi
iLT1DSzVgq8bVcrvyc3fKsWLhkreBG1cBAyhSrZsoE5uGD9Wmnca9WhZg6sMlZQlk9zEvC+LaVeX
X2b84RMF1ETgKI7gRPcYgIesLMUxK8nxIXUkmY2lOWjrwwRrq5/2HG6gS9+kFk0tI5wPqJBJ6dKW
swU03QKbPU0wjbWxM4KvkCK8VvGwLfhloXmyu23TVmszoBeAMoxtf8geQj1l95NkPRDGtVBequht
oATKp7URrnt0wsIGG3aOF97sMXz2kGux8+zBgCEclc9GgRajPM3CHM4bh2opRWurNe+iGMrseY7t
KGdNrxy+6JuqIF5jgpYa5rVn8QCgXCcVEkDjPmKyTDzq7cKpAEvnYPyq94megmy4OeRGO0cFSnhP
nn+GUyNKFRtOK+1CmYG2lULT85aSquzGzp8VgG5N62ccfiXaTvCuSePJr7YG5BZDylea6nOaWzB1
zFk43GHczrdDbSY/Rg0eh4nv9smnH77mMCwkb5dx13IJ9BdAr14ylEleIvGut8fe/taAC/tK60RG
tYx4aWihSQVpNkzWMO63mrWUBNpnmrwLk31CQPRSxG+t3oEc7hTdsYGFGQHRtuBm+epSQi3kaNYQ
iaG3oAWHDbd50niQIsEbPIIyAoFz1B/k/gmKkNltagvFABw3B/tdHsj0ws+msx19QgIgOlgq+fRX
0nWolzzL8iHwPzX9rupfvDJ2kwQJK+Jcy0mjh1CljhjFognTM3tc4erjBKjQRDBg07AhlJkSHF+U
/js7Bs9S+Y6JK6QU+QtC0LLuN7aquJbwjqGkLkIyvvrOIprZmgmrVt41KZiszt6qMJWbbvqAJUdB
bTpm8ZzX77Y4SvZJAb9eWQVCXfpLUmTvup5A3nxLsHMTwwH8OjuZEJhRObPRar+D3v+oQ6xE2/LM
Zd94sGC0UN16MCpCyT9lWQmXqT20mngIZfR9bMUJ1W7uKUfob7OKbNk2vXmjP2lgG+SJ35bjnaed
oI/UybFBjIS23Cg1dHrSba9LjqRodzGiI1PhpMWzVpyKAEN4otDZU3PF3iyju4xuVHYyW7cNDpL0
omY7o9/X06kCKpHcV9nJHzYK0sH2i4i3Fiia8sOHc2lZtoMzQhHuIgUewnBsfeg51sEDT9hJx7ZZ
lfW9j3iX3+VHU/efMhyX0I5TYQ2gV2E4GbdUILGiIUz47GHjS5adxkv+ZywOIQJSMM5KcBCp8uU1
I2zgbqQwII2w91qx0YNllfEioUXBgLgqkfrDv9Cfp7ETCGNu1S9KXDMzVBc2qA2jiJZdVz9ZUr1V
WgEKQCCW+EP9nAT1rIIKHpRKA+wSqRSDPrmJcKLlbSCsQXgMyNpaR6U5otu0pGpSEZShKIPdMm0W
HVgYICWxT64cdSvR2uuiipEO23QIZuBPKemLfEic1HaEGVIZyGdT4rkE9MSuFl4LdJ58vqCdBd4l
bh7AgQOJ2qc25KoQrQO3GdAIplXWEEGstRVvuhSKmGD8PgWQWmZe8FFnaKYhxReR7LWnVhRu18fU
+AO8KYDk8L6S+7B7Ss4g1HCtBgsFkUdVQdIE1osirGMxKbOB/RS3JD602Ci90dNEWzTDpIgFLnIB
w5qBWBE8IdXloPGwxjLpIUq+qmkd4tno1UBonstM3VlWh+CNthn8R6nBM9YsXQ91kBRRRGXZyyyT
Xh1yL7zT8HNtjH07Jgu8eRdjz8RSJIuwD/Chs9a67K9TZWXTsZhqNCMiGPjesjfeJIEst9I5Yf8V
Dc1jCGZTW2vpS2eeQlQxazt7aRp9leT+OvC6nUoB/u/D8grIy7g0U8pNgUiLxTuWL7I122PRPZZH
bzPtsnWxrhfeErWUA4ygubKB4nPMH+2Nsqj27a5+SJ3UvTUSv9JONi6dl3qlE71Oh2hrtc2T8GH6
pCo0V8jME6NXxVtmTTa3UvwBrO/SQ4qjglcNSLKHVtCX5gMojmMeZfPI9ve29/Pv1fn7XMCwLwYP
1WSXMBsF1moIzUQq7GCbGtS/OdK89vkXcwc9trquTEymp7CEmkl+QkM2GAms3FQynTREAFp9rdMr
YAxZI3U/VcR0/z0cb+RKV6Y4xqV3E266ufAUHr+mIFNURSuZtt5gVfCqM8eDHF7pwqEnjrif4ark
02VbLVBfoF1I1SLfAF9c7f9e9PZlMfqyVwzAhlTEFjOq2fKxCVtUYzhhpmNfvPqo6mke2o1Ns6pw
R6+zcpEgINJzJko9VPIqQostoQjMo7kgn2ybnwme/L83wrXO90VvrPYiZWgamMlaiGRgOUML6cYL
eGUL/O7G/THAySZFNscz+kiAWVWREWtphgXIr/z7i5930n+mwoZ1sbAk2EE6ARskxZZnXrENJiYz
uGbiRnHjClcA2Qyc/usIKvIaoNGGxh3EPhomMsqlyoZ5M6IR/kkJbRdPWTdN9WUr+geFFrNVJcv2
bCgeag6ybU5boPQSaWtkS2axpH6DJVo16AgyYnItBiej8WGq8iobW+ffi2KcC4G/rcpFgVAG2DG1
OqsSQDNvB21XV/nCbvo1IkZrXJip3rJFpp/CMfwyAgt5kpPR6s92Zi4tO9kilZdiBD5owIJadP3c
GAXmUv3xI/q98SkIbHeklFQwJ7POJ0BIt7xCtqkmdWrQlfFkt9IqVySf5vgeGzR3esQUx/hZV70l
DmRzHxVsYh+Em0fRJ4soQfVjGj451l5i46mSfv17Ha5sjkvTmjGGzguvp98qCX6qpOgdmIFRfUiC
798X+B9fw//0v/OH/7uk9f/+X/z7Ky/GKvSD5uKf/3v/8X84O7euyHVsS/+VGvvd1bJkS/IYXf0Q
9wACHEBCwosHJKTvF1ny9df3dJ7qc9gugujBS+1KCOywLC1JS3N9s42L3+X/nv7ovz/09z/5P4f4
V13q8reZf+pvf4Qr//vOqxfz8rd/rAsTm+HYvNfD7btuMvPnBviO0yf/f3/5j/c/V7kfqvd//fWr
bAozXS1ExPvr37/av/3rL5uho/+vj9f/9y+vX3L83XVZm+gfl2X9/vIff/X+os10AfJPeAAK5Me4
S5g3nTp3739+Q51/2oJiuSmI5whkAP76RzFd719/OeyfBD+jnsdsWBVxijiiy2b6FRP/5AIKHPyW
ciLwv3/9v2/3tzf0P2/sH0WT+2VcGI0LfzY0GL7j30dz1wLO0AH7d4tyn25n+gklF7T6jF3Epz2O
2XNFouDwlNSBso5lVW8SJq+wBN7mBktg2PhuPrT3v5/o4xN8GlFxj0kZ8yGiahR4E8ry8DYl1Q/B
B7GkpM9ReBu/fn2DE0001yEimWhUTtvgqMu2xG44tndFWLbr7119aroPX5+1wDfEAb4+ZOPIkMjh
EGNFvfz64qfaZvr5h4vjwNipjJWhXtuyg3XTWeVL3uAYqpU9OyM//FRDg+afWu3DLTrcAaw23KLV
UbNN3Q5UF+rshtj1YObcHt3knCvWqTvNDo0l6sp7EGCDY2qX24hWu9SGeZS0X8FL9gE2OSfXO9Vp
Z3OoDtpkHOLYO4oWGYqKo6o4cVBOnw+od4jIN7vtbBo1Zd+PBXByx1BU4wFP5t6h7sHccFfTh6/f
/qkHmY3tTAKshzMIeUya5pqAEZBl2b7j0V0WOOc2FCcGx1xyiKP9oihcLo4k5M9WBiBgWbuPX3//
z0sMmD1XG6ayrhqhm/aowRinCp6zY7mQwZ6aBzn+yBwoQBRYu7B8EBrQU3HrZGdrtE4Mnbn8EMgx
7YxctyjyxtkCaBtWftslBx6mK5e99hL0cAuCNLpvJViI2KpytsgU0qBgNnkQi/3Xf1SLtS3FJhC0
pXI6JU92VvmbBeeUTPap9p/e/YfhR2Qd5H3UtkdmRXvGXlX87PRIPkEEWgPg3AF9hr2wVctVHLIL
AfKU47T7jsWrr9/R57VseEezEJN5eWJhm50fST4sDHYQoB0sZG62NkfTAOxP9zjdDJBkDjd2CZuv
ulon2I8HTgBVQoASdZghczCocC6qz4Q9MQ3V/1jw4UvNglI+iDRurAqq9LZ7i9zi0PXkpwTcNGVI
AZiMgB9W4nRr8HD8jKQgA/+17cDNCNzkQVAoG0KnWRMcyzXJCOwxv6GDdWi8+Gevwx8itZ6RgtlA
DXeB9Azgwtgxgu4nmhqq6EhDttPc9V7ynubIT3hIz8QuFplSIjbC1G8Jv7FdjcKhaISdn+nvsDC4
ICTYNo24tCIUGeG8ZMGs8Vq3DXBsHZLH0QUC+GVcqANvykf4Fm0ZVTuvrbdRnB1jZHcWypIbN4uR
lFId0oYpRAQJiqc6heOB/sJtEVoY1pi2CXbMLm6zrNr0TQJZiikfBsXPhLU/KsbPmn4Wpe0uD5Vr
UuUnIz/2I05stRpAaIhwhgvoNPLHGYXQPgZwYwCuZRO2gTizNTk1FuaBux9dVB4mgT/U1aZGor5Q
+fbrbn4qGsyiddLR2PFyWvlOl/9suPtoAU5Kq+rp68ufiNRzSahT5qnkFVO+UlC2ZG61h73ulpZw
rTTRmfq+E48wV4a2lkb6S7jKt0GygkOOsBjQlZlzkyiObPfXD3LqJrPFGCvYgETpoP1hOiGzqsuB
WCAEnvNxP3X5aWnwIdqJWtueVkL5loJsEwq/28AGVScc6Blp2qkbzMKp5fbSSiDf9FtPdksLVaoL
W6dkmxpyrsbs1C2mn394hh5ufRX43rVvrMEfLRw/sNpcKQJC+dfv4MQwmGtEG4+7RRuOtV9kwPAN
BQEZuk7PvYJTV5+N7172iZZOBkzyGN/xvEf+Onz/+oufWOCR2fjNkeaOkUatfS8Jfge0BeF9GP0g
Cvw2ct86Sc7sSk49wmwwC2llBtll5WdIhS0x7uDO47VnFi2nLj5bdIHgXZSOZ5Sf9t4vIyBWHMrx
TJj4I0z/z+BK5tnbjNZD4pQ4GTQEZzpmlYtNYtp90B6KyKwsGryGablSI5CcgUlfv34tnz8Rmadq
WTFolYIO71Mv2FQa+r8OVqqr7118NqJDFqPKq5aYLsBD3kMfAAFQ65yz6fU+XQcQbzac8xYwyi7W
xvcap1m4I5Q9WXoHe8zLgnBInaA1yQGRywvtntHVnWqs2ejWnEMkmaKxsCq9Hm191zmOOjOwP58l
kBb4e+Tw4LuQgrta+9pz3hpgbJ1avKFMbl06zpnd3InlHJkrcw2NZRhXVoWVUJ38TKWlfhVkgASk
0cE6Rf/Dybii11J4dbBQQwCfcde+JYGVXZl2KBGKwwBGfrZ65Hkx7iua2EgQAqOcdkDG2WMGPnZr
8zO951SLzCKGAXey7y1i/K7sNpWloBcZb2DpeGgwOL7uoNPM9dmQmwWLoMmh3TU5ej+WfTvIXYFE
Bo+vYeKBOO3aBKp/4XFsvuOnymBT/vd3DIp+7hWWMn4PPye7xtmXbaLoTAc60TnntrCCOkFRN4DA
ZyLJVzrVqBGVgDJ83VKfT2xkbgVrM0uNsMQ2PqQ84NWBhos2E8kK2/Z48/UtTj3ALFo0iasdydPa
DylEY14woNpeAuP+9dVPPcAsWgSKVSbupfaFgXDSZsXPPIAOLRP0zLnHie76R8DyYeqXvTXkcQzy
X9bWUBnVjvc6eA3ZSRmlB+3o6vZ7DzI134f7lCJrUsbr2lcju8/6emtq44+iOH7v8rMlQGkhHVLn
xvgsRX7HiraFB5kI0e3bmeufaqfZsO6CnjWBjGs/KfsGlDuwqBJWTN4TNts5IEQ+tSHEgELhVMqI
sFgbChY/FgzeEhBktbQMDLtcF4esoYP8vQHt+BKJVKD3AXa/ymMZbODUNMmsB2tpQd65dJjGXGCp
Ydtpl66LinjbLHLvVQsXP3ucXP9yEO2TBuDxggQUe0itgbPscFwq3HoTogT3Kq4CzMfRH+Qpca8q
3XeLqvWylUmD9MDsAWSTKIg2XplAAKDSoypJsqWsBJM/7YaL1pjmR80g5UlQ/L9qUxOu4bwarWgl
4GdiFJQyX7fwiQYWs56ucYqGWp5S+Q2wx0UOHaeM89cuFkDL5meW0p+v5oiYzYQ8qqTTpm0F6bdO
YCUjncvCZcN7hZ0UEJJ1Cs61c6487dQDzXo8ahdCU2dD5UuHXY9V/xPpmOt6KAG0omfa7ER0+IMU
+TCo4mrUhmaYGZ0q8C5MAwajF4YCPjtY4339Wk7cYn601taRo0HsrvxcQvFikDCAvERBOt3o795i
Nr/QJstSLknlx7YGEE1ikpHZfS/dH18/wqkXMa3EPrSSMbaWunPwIjDXwy0IBAqh9GS3Ah8Z3ovx
zELlRFOJ2UazBxqgIsLWvq7gXRQ417pPDgM/V+166vKziaaPU6wLVQeH1toNnqPeSv1ExGodZnFx
ZrY51VKzINcw2CeQwXCfwo7iijL2IkZYcVoCzFtrdLrvzTlitn4BBlgM9UC5j2Xbfiji2zLQ694Z
fiTed28x61Oj4CpuK9wiF9a2H+vbJqkPVhYcCii/vu5WJ97H3DA9HboGDm64RQJ+qF5EgPif44FM
IeKTBd7cKx2WA9bgOin0amN7mZjkPWSe/71vPetFUN1yVWvC/UAAlN9ZqPNrqnCRAFl8JmKcCLLT
yeHH4VZ71hgM0nN9K6sb0IUsv7PJfW5KyDzT3WBHZ5alJ1bBfHovH4Y1Q25UuVnOfRHCXzmU60CO
70FkX3iFi9y3TVeDF3xvYMyd0+teGdroCu86rcxh9KCPDr0altRZLFcwuUm+2admyxjCJGamlrlY
pTYu3Mb714DU9lU30Hr7vfc/G+KWB9S769iu31Xwrrb0oSigv6Xe+9eXP9VzZ0Mb/PCBVvXg+nry
LgtTWG0Auq/OvIZTQ24+qpPE6cKhcf2xkVeZcq9KBdevkpxpmxOJYuLOZoo0ApSexRxpqgSOB8rd
hE62GbuNgCFVoeVWmYOFTDZMEs6MFTq1yycjfW6azl0hwaiX3O+Tq4L/CMtqRWBAkMEdtLhHmmml
qwN04ksZXMP9mrLXjD0SZ7xkfI8lzGL6l7qIRzCCgzPB+dR2251FCAfKnyFNcuHLoFtMrhte93tE
wUAIejIw/iS4wtmI09xA+Quz0uuimJzkmkXn6GUKb8peoSxsOjtR/Jy+xz4xL7mzkNIlSTlynpW+
nIqxonsLBWVhCBJsvi+gq+YjanKdp0LVMGB+QvZhywhBzadZVvmFE/RnBueJzM2cw1vA1LbCbrX0
eXuEoAnr+nEp4BwToAoEhckr2vyEmczm64H0hxv2Wc+YRtiH8BYFKe/ANcl9A5bnutY4KnP7YrK6
rZ2f1Qi0BVXusO/j6hV6zPvOA5VARdVwY+qwnur7ca7ilr9ppm/z0IIoOINcURM7APiJh2uVj/ew
OAGWCXh8VD5hyw04PkflV/TGFZxFagsOP2RCdGWxA5fIAO48vQtteIXalDMteiJazAnAKHWr3Cao
C98i0W9KIxi0S/gafd2CpzrNLNKNeckVse3cp0MEvL/LsIRVJSRTsD6kYXdmS3HqLrOA19MqItih
Zz5z1bXXNO9c7Xj3wMdv6f4Y+SMg+9APRqFLpqw298O830N9fpUEIIh/3USfix4Z+Q+Or4lGFY34
9g11zD7qRxs0mBFlIVYKeXIWh9gk6apatpbMVtkwog0r1FIkbg5wWG/F26iCGD/BTH8ckSy4HHRN
NzKOsFONUTLdJkYtW92gzB3ZMA66AevPLLZPdJ05HjjMRuj8izbzgURYlnC0xh7izCxz6tKzABjD
5oGhtCH1w87eOYW5h3P3z68b/MSaxZkFMiGhRekyk/oZSqZYh8pMlF4w19wKBaey5JD36dP37jRb
HZGutwXKtkGObOq3qAQ/vhhgYiLhsgj6HgpGf0aWPjNvnmqw6ecfuiiDtVfksC4GJz+DwVqoUGCh
rHMJc3Zi1p/jdllhuVDSo3oXRwutq1YUZhCdeyyaPTebHKJSS/QXYfzuCXsb9HA2gfdJlLkrE4FL
zR8kwAUuDoVCDy4i0EKW9p1FAPiP7lMUkMvqUZgN1vKLlNG7oFXrJEi2Hf6NYsL/uoWNUvyvX8qp
hpqFpA7Z/cR2sszvR/KalmypCbTD37v2LBAlaCIaxGXq85yiQqPfiN6cmYtOrYuc2bor9tIQQIki
RQT1c3Lj2KjcDODZB8T/6CecbwN+UzVnIuqJRprDelnYJRE4iBnW9Q5oJEm8reCN+3UjnehKc25u
BrJFNLhALLh8H8J3Qe1R0PX1pU997VnUKPOssCcalZ94sCr10Pq7Cqm5M6/g1NVngQPJuiLHvjn1
YVV3KOzYD0n463tffBYpilLlaV47uZ9GGZx5aQtizwBp+9dXPxHx5nTbyC0l71uKiCfzH8jEwLTI
CR8a1h9Ewq5Snv6qEn3mXqcaif09DlUl5RZXTeKLqLyPW8+CpTOSsF8/yKmLz8ZuMHYStn994fd1
B4Z79CKZKL/5dmdjN3VgFRzbKvXtxNPrtsOkkHsBPTNVnur0s9E7IisVcjvO4SLsPOZJ8eq42Tqi
xTmBPyaQz3cxc01tEFZp2vAi9gm1tkp0VwgGLn/o6N5VKGnKUFmU7+EyiV/BN8msI/PI0YgUjKsB
/mmDA2ex3DoOI8BH/Io1bFtDbtTpN5be4yIZqisZQDQUF+IGfCXeoAq9QaU5zDq7x8HCzgPom9Sq
lqlYcSxlWQonF9S616OPOI8KnQ1z92Wzb8lmCu1aYBOHPDd+MjaQonUEBq8bxSJsJ55b7l4GwgFt
x7mozQGfoYAJCBSgtFWWLWxwExznBpv0K0wcMmheY/tW8GiF+cLCi5OoblNJBP9Z3FAtbDg84Cso
Ye7cUEGHuoeZ2KVbvyQ5HJ1vBajNwYASMFVuasoWuKTdpysLhoRYDuAzkqDQDa0JbzGJz6IdiYJ3
ivdIaratkmpVaRi4FBseXCfBO4cBgrAfMOu1pLoIUHHexARH8rAIq9UFTui9IJxO6Ke5cEACP2+z
m9JuLpHgeAw8uFlPdpO3dgacIawTGzAj7BxG65Q/4juE8ESVkV42Ndxy7J81jid44T6VwIaWTrfN
VYGtRQRLJHuhzYHyK924iwI7wUZny5AAmjPCrauGrweaELXAS+wTG7JpAnjhAHSBdxOz5+khCWCO
BdHwwLntB7Ag8nLaW8mUH5C+ADUCrgHF90beXKkddTi+9oSb+DoJYdoauM8hMsNfR4wpNn+yg5uL
tNM8Cr2+wAakdeD8I70BzZ4BjzIUeLQCtKevb3Miwv4pivmw+pJlzWuIpxOkz/mWoaimwmp4RKW0
0mTbwkeXBPaZSHIiBk7K/48LPZWqCk6CGmuMJnL2soRMDniU7syDnIhTc9l21fQeD6f9NUSCdygL
WVlwq0th3vh1O52Q7kKAP/v2OJZ3XchM/QLjIeqjpV13FxhwUeOuMSamNZNOj6j6DUFsKxnxbfPw
9a2nNcBnPWE2d2S9ge4J60pfNQ5/Cjxd3VdODvuqMVD3DLL0a9kM5/RuJ59zNpvUXmbZdc9jX7ox
uew81z0Su5brYWzKrShRgxomCkqNoIErIq9tb4+qu3ENZ3GOMiO7WqOCX57pMaeefDb3CI7NQZ3l
hU+SsjqgYCS7tsKR3A2pAzCPM4DQlcAJ7+tmPjHg5sJvmVoOHwegGZlM30DnftCg/tTEhQtVdOYW
J55nLv/ODBvzGmId3w4BvEG5IJgAieMudaeJTzvscalNyzOpuBMJp7neG5CVIZB9it05Ma+lo687
WMTbeXtTe6j6SA3q9NNgkQfd94Lhn/Tbx0gCMlsOjHvmp135VBTVS07o89ev5sTYnkuyWVRrSzpN
5le2ufQabHx5+yy5OdPNTsTAubh6aKwU8Eya+MZ2DmEOMGfg7k0Gx0OFZOBIn71iMGcWgqd2Q3/G
3YdmKhNdG1LaGU5ngKG5yNU+gsAX/6mGA+1+EY78rTq79zrV42axww5k2WSeA3YVaE137qj5L54U
5LcFDBosqJMCDlgWohoqWyhI2xoWD3GIcAZFQbXFd0Hp+GRMDV7AiPr1skVJLTMoyjcw9vv63f4x
AvkkvP2RBn5oEPgGtJ1deZHf9IDSupjww3BXwDe7L45Y+wzVuJ5WYfWL44SraWnmuvtQFNtkSuSn
qEOPpslfj36FHWWC3X2WpFv8BDt1w/N1KvJ1WD5GNRz1sL4owxhrKBTqp7eNbpGVqpAifSPNz7Y5
M1Oc6qyzoMVzQSqwOaPpZM8gvYUaeX2m8zj8T2njJ601Fz3XXll3IdeJH8lcHahR6UqWEmCAhu44
s8TR4Z3cUZ4+pUzDA9cD0CC1YWJhd1m4hXnjbU0E4eDOSba1JelAUur1oo8tCDJI6e0TDGIYE/Uk
f0hp5K3hoxXelwlIKlYBR7VC2/lqjOCcKpKh30RkkBeO3ZbXg9IgP7kpoIUlEHuebf8qBzdFXba0
F6pyzQ5sw9cIaPKNpH0BUh6n27qu2eWAZcGyd6zxwtgju25d9DU66p86KdpNBH3mBeR21g9H99lu
TOEnn7mRuzAjqpdEViFrP0Y11hRls7WIl6y62MM5h6nW0rXYImlrsoFiONzAXqJdDg6gVymLrEsu
UI6btikAbLRI0UZJ/Tq0JLstiZMfhEdhsV5HbXgkGU1uOQkew5DmywIWrA9JDqvUyAaCCsSlcQPe
IV0AoAKwXg1/RCeYamTH7tgVsHsccaAJtyC2N3kZr0vGjm4E4KvVBGzpRk4zmXKLibJZXECmKMB7
CIGXhHv3BUoKwm2q1Avy228pKJF7ONdDG5lQ+14BX3FDOgOHFRzrw646C/ckT1pQJFnX3hQkM1tY
7sLR1wWFi0vYpQxBcB1Z9bBxGovDWmwsLhMLOFGca6sH7MEE4I6y4i9JZGzASUS7iXMv3joGXpQD
rMZxRl2OYMk29k1icMDfwZE8gSgLp0sGrrxhOK6rLnm0pHoVBDQVkaI2S8flQucwvQyLAwHdCvRT
lOYbeAvLdkdBh0Bhy7aJk+eur8BiTBGUQlTKL/tM3QmWXDQq2Y2R4AtNW0QHFj+Gbbv2Ksz8mbok
EUPmzSvXKihWPGvftEjXlahBssG+KQ52dg7iLawpEFsT+JZ6JrhtIYkKW+86GMwlauKtZRqNb1B/
OdsBi7YRAFD2QnBQYQsgKx22YSzbDAiQoQPbEbYJcOu6Q6VJAX6vui4ECKkaYG0UIDC4fMYwuYQB
zrJKyy3xAD9sHvuAg8z6ZBrkFAkCbVuvRQ3P2fapGcXWwlYahrnlKqfOYexwNlYCdj7Ytx1V1w56
MVd8p1gHfWY+wV/aW4osOPfA1I1BntuHbZVmADQ6eoG9KZyjOVgL7kT3pKjIPkhblYucRRdO6MIE
78VJsieKoa7Anh3RziMUXW5xT7S9isCocQIAH13vpW1hlY2ibW8AYy9wpvZrbbzJeNhNH0WH3Gbh
uKz7ZoU20VjChOkNItNEK1thtt5WWJAOCYegtwfTNd2r5Cm3q31e40TU1Qekzrq29oeMAnlAAdtk
uwp/PaqLYoI0NcjzIMHWR9bKiDsD6rTNWlCWNhX8P3UHR2w9HvEbN7oz+tWr6bJHUSaew+SPtYxg
jfjeWz1IiFa0dNmmou9pmIwrpO0K7W1brq8KCaaQGdzp67s1NNqjnQAzmN7g7VMq1mqAZzGEd/hr
2sAIHZyJdZgHu8byFgIdqufBjYkVgItowEztYV63KDmUotMb4/QgLdAqmWOt0a/xEtKLKE6BG4U9
eJ6DEgS4TJmhckw8t019BWgOAI+TO68NQByweknVoug0lofIQW/ByRbOc8cljhU2k015x7MbIRmM
ztHZyoDtBqCg4iY+9IFEBLJ3SQr5W4MgGjqbJK5XWZn9NmkKX6d9ZaeHOqjWfY3R32+KkO4jngXb
YOqGeOhSX3oUYClljnhHaRkASOnSJQZsT73pR8LS1/hPkLg7AkzobRBXa5R+AzNcTf0tQ+I+BnfX
dLqZXph0wm4Fi8c3Ewa/kZFddTZqQ9mb6g1qIMSlB6JWFyMsoLPBCXEZx9Y+ykE1bR/GrA0Wsq9W
mal2eHXTKiX0sPMgw5NRdAt+5hLAvWWc3kTxfuozXd9pJAMmUNAo3rmjt3RMMePnSxbCvZtaUw8A
yOBYmWM3+qKoEMS7i6pH9B72lMcbhhYLRfLDwjKCZClQe3cxHJ096PcjOLlNIxt9S4/hukAJWFv8
ClWz78C+C5FFwonXwpT2BERaFT1YaXmzmMZaBUvg3L3swdsqMJUY4Dd0RF6mDq/GH63b3wUe0lKI
sBl5w+Wd8TGlP1DytSpz1Be25BrNr9BfpuE2fZXpJqnC4sgCmDDHVG7tUmyme+FCmgYgdP7IpPhp
ME7wis3IXx2wwZsctFJUBfL0jRPgLbEHSMbnqd2LFgWLVXLbZPcRH4+QCAM+RfelFD+mVySNeLLY
+ELt+Cp0K77sgNkEL8w7MoSCxIM/lhQVNhNwWI6yHoTS5M4KkFTDoVTMQIlyouJn0VmrjiQ3ghY3
NUgtUN484KgHqX/ZA0yT4nByYGplO+bCGVpw2BwJAZy2blWPLlqkxU6kHSKLO67agJOD3bbgsQHU
2KPYeC1t4LTTqH0oxhFEldxzwPRzAVvLEWhtW2X3boiMUIT+R0dvZ+UhX8VxQzdhBPyR3V6O4ObJ
Vl5Sp7mrSf/Ylvp2ZBaUuvWmGgm2mRi+aRiBpNtjrMfY4zg/kJB6Ag/xh45CsDZR6zG0cHbRdXNV
cflryIfrOgSZtbCfUCd5H2Mqg9QB5hJONWCpla3dnkWwQw4EXNgRpTmfTJwhmXYr/YB5s7hHxnXX
xGbTd95VkoGCVnSYfYaeJ5uUkQ72gt64xbop/OUw29n2qOpni7Ky1VJ1Wb5WnoC2jDcUWtgaQHU1
AATNQxC/GJYvOEfkC+lWmKRYXXUQoQUlgGJuu4UU3axtMwKZW4N+jLoJ96LqBFBgZQZ0KGqBnItO
lHtIvtFtmxKsLWXD+vqnq2AQT6N9XXfRKu95t1OxGO9s5N2OQxYVFwUAv0+aAO1mQ4OTL+zBiy8g
z3ChwuhsUM3qPNySTmqcoxmRP9htwa5cy6m3ZdwC7QV+7IRbyxiUWk70KLIo/tmhYuLCLXGanOam
D5ZVgRwvpLNwx428NACFFPwjtHefXhpU9mJci37cE5a7N1lQGba2HOtXUQDhWYY2BTUNhas/DERu
dGN0ye/Qr2EXaOdptChVbJPFWKIweYwoMn6qzse7wRv5slfd+KbdEcRmmVUDXxm3J8MG62aU9UmZ
27D1BOgsWlDM7yArVmGzKOPe/EosAWmEqt3mofHS3Cdp3f2uaosN0GbbPdDelDVHiY3bGqxSr1vH
ysnWjaPA7sfWrN9Jt0BeOekISPNZXO+HcrLly9IaMH+JvugIDcF3WZhD4IoC0m85iX8GuIN5qbX1
qrHYtqCdwfJWErNOkhhbJgPrW9hPNkeCQ6gV6/MGIvWx/AFFSfEjrKFUTEX5LvsCKdq8QwhmL6B7
RQAgFu6vPirSvc509hJGzFwluqErYWEaGDgE604pnVUQVGBQBi2nBSb4vHlzlQVzSBrS28CUcCdk
o8uRDp72EQ3KgXIg/9ZDNfmWOrJfZU1HdmEkoJ9vM2vVw4tsBZAC/JbBKFlVER5Gxl5Ur5xEG35t
65IuXfzfZ9OZ5rFrxu4qh/xvYzHFbuI6TpMNCrasO0ap80adOjzAKnW8zGuqYZwAi16gaK1uWBbI
DC2tDNOF5cHo0I65/YJ9E31uMjdYare3r/KQNKuglnLduNS+5qJ2oUd2IICt4HDQg7gDtlzQda+w
hQw2hCV8H9VtsW3Skl4MNZOXVh32iDtsuMujRt2iPAe11RSp0wUegcE3AjPiAP47QJjDcGwd6S0z
3cXxookbOKoLC+xyeE7tZWb0A++B6iFRGd+ECXm24+QXycVNYWNTiIeFJUPpjABqt1jo2E2HT6Iy
Z2QGND0nA7tDFwi3ngu/iUmvzTWmEJYBlhhq7walpLeJbFcOViduB2iBHO8J7bBiKlDDElnjKs9t
P6y5twokZjqMosFLD55TbpoR6+uMF8fE9bCGpNtAYSulaX2XNM4BwPY189i9B5y1m0287ZGjxBfL
jt7baSzuCUvXifJuw6w/1EUDcVLYHbGAeS4cGEkwfGwREbGllGwjUR/BhvMWbov1nm1DoT9et0Jv
E4tsk2jYBIOSoIVGU9oHxzzSJEtGajAfbPIeVs6zIFaJQ5Ju8KkVInXSPmYIBF5KblsZbxwxaYNy
D5X0bWCmTnSbZ+MyR7HKKqtcuSFG4qnZxpMemPsZVut63eWxi1IIsW4LxHVjYBUbgbBaO8lBj9WN
NcJyShSXpkrvdVduUupham9Le0WIBOLRMeJ6KFi4TQre35QhkXsEfpxdOQEjC0ZStqVug9WCCSxQ
7QtS3TMcl+QbYLRuMoEtw+BV3a9WApDYsAq7AxpdV2lwzUvY2nPshyOK+SWCfRSSq4vCtQ68HwcQ
w+JLKEyfJIt/FWlZwXvEho9Hkb+pxr0Z+viQanfDY6T3aQCQODUpGPLlscsrFDYL8KEmFaLhS0+l
636yZRiahwEXBO76V+e1Yu3CfnmR5EgthGVeLMYm/522KoQfQp8sqgBL/yJhv1vF0Ym6g0uG3STE
aloQNvP4nRL8TVzXlzGBxQiL0EuV2E7vXWYKwEURYKlUEXmvPRUsk1GsyoS1UBWLnwD+glqJKWXR
emLrcLkFbGGDrPdtkhViE5SOWWOh9FtDC0JLYOynUnyPixcvleDou1Nq4ZgXw9PIywuTo//CebG+
RWFXcuGIiv8WhAJMF+XJfYVwvuBhsQ8bq9uDHzspNs19qMiV63oXgDPurLR7MVm7BWr3ggN0MERj
u1YNdnlY08cbE2T2qnEA7LXDt6xpYpD72S4oLQQEC76P2nqRFLoEM0DHB70CUAht+tzUmQTfTLir
wKsY3CHlou4yucTGZllU0wK2Ty4tvC8ci/YKR5RluBCjfVUT+MiEJn9qc7NPpbqU0QjIbrSLW/e1
z1Ep5RRbVoM2r8PsGs8Et88kWdvYFrt8XLcm/AXMCXw9aGDBbcR6zqLykkB9ueZj5GzGqpjgsRrB
lE3pHAdi8tRznbVJpbuweH9f4axBIhII7JXhzXlhgCJRbXaZeuNLiPyIjkBjL8oQnHzsqtwK8GMR
iqNUzRXw6FdZPVwzO7iRpcZaEb3Pof1NTu2LEB45qK546b14l4/9/+XovJojRbYg/IuIKCgK89pN
e3W3vHshRrMjvCk8/Pr7cV92Y1cjjRrKnJOZJxPuYvC/UubYub9hS3tF61n0lwztBBax+dMMsDM5
ZjA03sPQ2k9WpM6CCaxNZ3in3PA/3WW516N4sKPpNzWd19G1gAKy/myvnhQMijwU9fhWRfpBDgqD
17zGRANoKHfzU2JNT3bnH0Smf70K6FNE3SN4zTfaQ0Yb3Hub91+4O17WJ5HM/mvhqqOq1CmjytxM
s0mkaxG9TpG4R0NxTLLsOCRNjSbTaw7oL3E+rOTOnWYNhNK8OI177yjiN0lqEqvQ/qgxm47E5Szb
srOxzgeqOsI3iy1qXgoFrXEGic9dR2E8hQdWdAJv0O7K1sYseqRUcQxsMZxJ/Uj2ceFYBmsJsLXl
7Wy9Mowe2srv8SRV5YNV2QROdLrBrndSO6OaW4RTM0ERvlPXjxaZ9i+Jp+IdZtf/zdnwTl5LflVl
mXEBWNalXBVofErWujFJ60H0PuNtvWmyR+byRlig/DK6av4czQQ9pT/nZ4A6/12PpnWKLPJNWqfu
v93CTmeSFJQjNjNO+D9jg7e3LFg/NbGj7gaIK9tPRaiAwezhrFuuS0dPVYZV89A/8lb1nxKVAFQK
Bogw96mp991cZnfVUMdkLbVnWlgC4izCNMUsF2wj2m7bIwTe6c5ZB+u8Jdr0lrfcOsxuMC23azzO
ezv6pGwYXry5LUEye2J6OK62MvH+UF64z70VNZ+iX/DnGT0z15uxscL0VKdKY+yjJGFvDL3lZ/oU
ut/cHUnURYgtZENage1UBJibJVI23bfxRdaOOBPPXZ/rLvVO/xdajiqPb7O0zF05WiSGtENGPLPf
782hhl9P3IYsiUXclr52t8IcxJbLK3/2l8L7m4ziMQ6Xed5WXkqyoZH4yS5T3SCpzizMnBthd1Qs
JrFGdGw+wG+9sxz0xpYhMA/FHPdomiEsY+lz0E6j2BkmdrVV5KAVVengHqOsT94ahloOqCHnjW4T
49gs6bTzshR9H/8ZVO4M16WZSqHpMR8yczICmzjZk0ywrN6EjLl9xG1kfjlajQ/9WFjvqRx1hxn1
lD0ZbhVuq7TQt7mZfqSeALH4BPXDImRE/FKdfGG20AbGMPaHog7bh051ihgc0741TVTcEF2rc5rl
zXs/SPutqbr6YWoTzEijPNwom0CciMHZjRdzs4hO54GdkeZTSVTYi2dngPXMsAFcckDrEPTUZTZP
Wb317o31goOsQ1oWUSQ7L8rKgAQFpPaESxD3VOUXwbTJfWxKNPR22+2I+QGOaKjOC10Nx0w1epvO
rgCmdGlNnEGeYl+T30Sd1/xDooT109yF3aZrBU2Hx2zMu5ErlIZtOWME2YTjcreLUCCCaZvM2ljE
fk2bJjH9ZIuJbf03jUYyxiQhUcimm2CuCn1os6g9pzmwcC7saedWcti1Yrb0thmH7I/sGasTpQEt
0KDq2siiWaaATKXipcT151M4rrnnKjLvTW3AR7l65X7RNfts3mU46MX/bwzjZFeY+KDjkICxsymr
Xdhgyh37UfUE8L5slk7N4AF1HTgZT7RMST0D7lhro6TeDL1Ld11P1ZbsmQgpS9F8zZZBWlQaT/xt
YxLMPMd9m9QechtilZrQVbzTqL26g0umJwL3m58DZhjCI5/LSJqzdhW521XqAeFJ51uNE9RiKrKd
1FSKEhLnsW6reIffwEyKy0h2GOnqEbxRGzZB2JLO05Bhv/UYiNh3GEPth3Am9VyTteEatfvRrYEn
fV2Bzg4RnziO++9ijqaDac8LLa7qMVCigBoaAr0E9PlGAHTFc9kEpLhR6efOP6NI27OcDUrRMLyO
bf0b0cImZXEti+bZ9c1rq63XBDpwVyzZU51OZ1q4a58Uv9hh4u6uzS+ZUUnn2VgGWkeUETUxdmOe
loGhrDrIRm1vqpbRKh4Xl54tXmmkXmbDuLRxnDCykv3knmbeJ25fl5AMO0bITdI+q78Z9XPlN0zS
hDvlWEc8ruONmasD6+evESkiqKxDZib3wp/vpVYgp6G/G7mCizE+TrUNJ4LuyB6WDw8ZU5PWpMgT
pSRAPJu1LneT1yZnNMLPknemVtZ6J3+pqXFETmefDFipY235EC4EUawEPg1cSw+Vvxd19Gb09i3K
6/dceb+jliflZR/5iMtBFhqCHBWI42bRmhtq+sAvO9/ooQSYcrJrv57BAAj1xreII8NmJaFpdF+G
XneBkICuTv2+mOYNn76fORu/q2j67Ofl1Izy2C3Aknp2n4cyvTFL9htNxrM1KJDxZF83lfPmrhcH
lfO8Tb3knzaxvpdJvV+oakEjYUw8oIqFsqD1rDcrLdCjGZ8dNCpU4LEI9d5Mw3dfJq+phH4heOrI
qoJglbXe1hgKYl6fR1eRWp+T4X7INv2w3WhkksZzNjX3PLj+WTbyIRxAXhKSrx6Q+RWkUxR47Lrk
N3Wk+FKaBFPTMLNru7BMGhFZaaweaiklxtx2l3SgIy0KtR2U89XGxk0IEo382OxPUzoQ2FLkFhZk
6nlkwB4WAI7Ha3nf3ZWf8xot8b3g/NhObdkSFuQepEuUmQ8+X1vBVInbVAMW+LVzzzyvAjb23ro6
edPeLHY6w2F+SabvVYEYJ+N9GOSBrgP1iYpwsE/GzUpDNxEFk9W/GFFIZzt7T4mXlhtnRGHYVaLm
KCOMEVBj40gpAvbTmTzE3ZhBthjGLU95QVCRB8/Aj70qvxcLGNUZG3D3WgQAUDUANwSyPcYc9wTp
KJwud/4cPSdO97lokQOIhivgnowHP+bO7JreDYZKrDdw/NqW9cl3+6tOKC/r4uKy2iON3q50f506
PkfW8gZbdxMI/X00YJvMDHMMTvwnOzefW2Ykt1bef4cJCQVOnjzxVZzE8/Rcm96fmFk2ws9gcIia
fG4G+46FMm2aJW65V9VU4t1/IGXMlS+EKonIPcnOQkc/591exWGyrV3s/lcBfpFRRSSVxY090J9e
ppREnjCN3o1meS/sKd2FE+6IcaUbblx6odxDhOhkXXazs2INWjTifVHz0EHe3V0cQl5o19uNSfYr
CuuTuqndMkGa7xY9J39HnNaPFUlqN6xWnUB2Q7uvRZuh2e+NDaFJfyM5NkcrkW8cSGR0zyPBCSba
jCo1ILumdUjASZagj+LlrVN0C3Eml91o6/bVMvv/mCD2H0KX6JJmSFoyqkx57l2jDHJHISxG7Xjz
jPJe8dZielupNlEDduWAihxiGQ07KlGfS6axzrD7GblFlgvEXSkSnzLtB9xNOcvELF6FmieSN/W/
NI64l4dwG42yOVO5T3eucPe/bm7Vi1sYCH6akJwTHMdIdku8+uJovfo9G/mxZah65+U8o8gCDBLQ
gye6rHCrgPYfZWF86REiqYji7DXB84A0L0Iv2po0IEAPEl/CvAooz6N9OzXutRpzexta+r9hYva7
aCPCoJK4hLlIOYasMf8yRD3dzN78LceigputYLrH2Nt6NtFzRaaHnTVIAZiTXeYBsHJQrC8YDVY3
R7fs1CaWMTWKoiVLB5uoON8GzfHRzI7pmG8UVofbviOWjAOdjLAK4hyIK97FscVRj3dcshFFYew7
JyRspnKHbeRhbmhSMz2Lbu6CBhoPatsmBHySU9AsnuBmZAVkQ6ditn493kpsMEk/QMtldxPReAhY
ajPyn7Rv0MJbYMsNXCN6jeUkWYFHrxmc7eBCcVLHmZCAsf8Y2tnLlOf2Lkx7Yv9qWZ2syPQCSBp9
T/gHUgF1RnozcbaWVD0z/nBWGn/pdcQuMbU4w+A5dCk9GQ8Gty5+R/aW9o1jVJYYNNb5+KyzaG1p
QHdsR6W7Epe2oLZHezN55q9ujAJprSW3RNckp8WlTsTMH77bF7cE++Utl9lzpAa5EbLiwaH8IBbC
uKWyIbZJ+wiVC0WcQVKLfcFn5Bbv3+ky/6Qjygi7x0MdtfajF83JYW6Ts0yqdx2Pf6II+LEWcU0+
TE2n7BNOSwEDEDkQ8dXSCm9N050O0TT+Z1oUD34J3o7bNU0lcY6xlw6woVjaDTV0a1OI6e5OdNvd
wDs2Cf8jppMHMhu+TQ5HONEv9+1ONtW4bSNyyUalokC70x+ZCLVzJYlW2PuFh64lgcjOxVvme+qM
xKMMoqJfAk220CHMjCdHW8AO+JlUe5V68XYW+m9SesMBJ42RapsIEKgNpNyUdgFwyReV8icIEXXT
lIOXR9Zf0wDdjqPVTUpkkPcgkhtLciZ2iU1MWuN+DHMXb622f0Alk24bldXbtuLj0PUAoS8+6hWT
H9NeSmsmMthLrkbVvhhqvaXr8WhXMbDVAhVTA/LTGww9bg/iPcsrMkQ8UQa+ji5uaomzmI38RM9S
PTWFdBBeOQQIGqTddSlRlkrcyRr523WSgiklK6WzwD1iB0FGaGMbu1RTEZDhy4cwIwkckcIGzX6+
txQgTljk5t0SWE246QohWqncJUseb6ZCR1+Jb9Sg6RJQp57/pYqaJc7nj9ivC8DfCkYKmXAAPFEF
pVT1xQ5z4LbBtLg1iO6r7InrxEAaD74wvSu7+TYKYRJlEkY7uwuLp2Kwue1Dq7+abtweHCSlges4
3UGPMUrI0Vs2GQqS/TgtwwtAdXNPMO07GG1pvblAtxAfzRw4Nl4TBsk5n2PqeHhYIp3vwTqvDV4g
u84sSAPMs2I3VvVyYdZ5Ve5bBShWOgdRJdiwIzVgVPUvRMIU524s032fCaJGp5jFbBvtDqQtg7yL
COcploZQI+7itm3tB/rD6S5ii0iNRhPj0fG0Xqfa0U/lKLqz4Q8kcWakUdmhq09R2PmfVocPqcpa
O8ijuDxUy5C9LV0h9lnkZfuhiuVTKExn1zBSePdrS558A2zNCGc/iDEGvxUDv0faddlv3ITOxpr7
Nauzom+I2vqlAXPFg6juU+KjNTKOOYeglj1ho6oYm73W2QQXNLQHUaxAomF4P8KPHdQhpflatXgU
hWNHop6e5gd4iPSPG6aI1jRhuGQIDo9ZJi5oIm5hTBrw5E5PWlIZKmPgkXjhGjFSzn+jTvn3uYDA
rsK5PTUgqpRCff4DJ+5FZ6e1Ru9jbsyMY80FT60RGfanskrVVxP5zgVsVA7bDBi62YiGBGBROfIp
6rB2M1PdEDCEDi6ZSKxxaKJ2ZpXQLQ2e1kTYhvg0UU3D0IeeSxUz+jdnsv5bIvaYMrEr9uH61vQ5
XBIqcj2qJgN/MxMMhQU3tGwQm+QGibPVNJqnAdfGYB69YTOJctyGsiER1UJJ45r4vrY1yszRmMad
m9nefm7gKKY4DDnhslI9LEO5HJyObMrS77wI4VkzXVsLRV4qYvXYTkt7KKOse08bf4WpQtkfy2pc
Xp04LR9qmrz/zEUQi0PH9Mm4p/fUJUu8o4p8z0fecGZlJKuVjXmwcrU8sKj8jzltgCxmm1RUt5kC
jm3n5E0anYxNVPUssmoftrp/GhJ8NCijQebLuK9fUhi350L7XiAiA11kbxPruSjzYDq2/DPbpbVH
WhjvInMiA8Uw6H1LzNBaiKc/SnCSDbiwB2lUxD+eLlsyqlMV5DKu3yo/bcjdNDVe1enwkk5kzYyz
EX8Jd5D3qC+czzlp+1vlVyMylqaitZYsksI0dlORq0e3H9wnEtDFa93G7o9dEN4cLq77IBEfPI21
tL9m38zuc+IgNStIQl6KyH8Nq679slW0HBA1kqfsWRQbKu72qMeGV12X404VsIa4aZEVR9R08iDy
tjl2uW0GTV+1nxUzPvumV7hwh2l7MJXK30ch2pMMwVoZ6bVuBZzuDq+7/p9d5u3Jd8BeQkcXn8UC
+Sp6PQViGOUzIbQAZbGKCPkebTQ61RhE9prRR5rgBbUE4a9gdiTAyugzdVXIeTVKcwNTqG6qzWAl
mCa44H3YnT3XiYgG88fXUbjVYfaciD09GuId+n15YNy+vK9iM5xgLG67yDCJKdVeywB3iP4ptV21
L/E3gebtzHmX1W52dFpGBMcub+DrK+M6DESAbSSf88sqPSaNwhI8xyIf8G+Zev02HpvhhOE3VI7E
UuiEnZ2+wUUwBkb9LD9wPIsfhKpG2keJeSQkvkGAMudQION5fJxHuZxC25y9zVCNxIjDol8HmS53
UUf0CFlpXJc5/GR7DyABy8LGr8P+uAwJ8sCaOQsSXsjtMpd6+G0XJqC3+az7t6mb0pNUlf/Pk7MM
ojSOL70D/AVyA8OPke9wnVUcH4j6cJDBZOkO8IUtHht+wSHbmY9xZ/tvKqTW2aq54iGJxWO8KU2j
9k9ZIKcbqXKuti6Th7gu60sYVi7FV9v3/40xdb7GHo7QLqiaivzNCmFgLIeP1MjEY+9zvFaL6Z0Z
4qh/bG+UPxEd4q6WkXqxU9f7b5Fjt1PdmnJTRZixrfvEjLBpBCArym1cD/rm4psJdENuVesl+XPO
ofRdzoN3KAjk/pj6sb3GsV0f57a3LqJOHAyScZIuvGX4jgaL0Iq2VvW+ls689+12ecNoktRNES1P
rs8R7MEpXsxFiW7rF+bkbVLfCgmKCf0SYi7LAwej/GDpwZPqpJ3OhsgUDpxxtM/tBM7amrs7GKMI
VLMgx6gWf5+B/dx1SYilwjAtwNqM8FCHULrZ4kKtJonAtPb+dQ6Cnoqq+Kq72v+Jc/8wc2hu8llY
90RW48aQmdpafV/dIFIFCZoUuHlh9GhaoCNrKCy6E4FsZ5qIUg2h5lurzg4evuwoNFkHWdv+hLkr
v1sNGY4/FSL7wXGxQyjQWaiMPPrSBDCm0dlFKTVTZRTzzidLC/Z7dJ6SKhmfnFb2Pe0jk49gEt1y
KpfBfUkz5KTkRMgtJh4TyZ6L9db504cmdo14MYEUpOQvQdlKYVYM1cHmDQFBVShQc/c5JtcvKRLr
2RCyuxjSk4cpimPSssYi6KfmlAKYb4ocFIze5T9ZFa8xGmcsHFJlbP0SnBpQDiebyrOsb8cBP8FP
uh//Gh4NvBuGBNEOZn4Qie8cB8MdT3SWjPX35dIjWEM56ScLhbzpyeEHZ1W0A3Oc36e5sM4mMTHn
MuRM2niydc45cYhEtxCuvcarJpZ0N6aPwQctN7Wm9ltz0+eyCJI1PbzHpfgpDZ3+Hw9n+U49hWDG
cIZtrbCe8fNSBKAn1RbQeDhltv7BfBA6bFLDn5FoMIYhw49+Vv+F5fLX56XRmXjlRjmZ89wPPqnU
/utcMeLvFL8+hc42zkIykqwrNi4podJwj9ZYaCp4ia/O7Bq3ora956wwW+TxGUmgfQU3LJR98N2F
+E6/JAPOWfMiDeztt6NuxBapuwDDwm6RPXeNOrxA1EozVD+5VR5qVOqmTuSmF32+rX1x7FzrxM1m
UAEj3qaoPIREh1qaoz+W7y1RWbRP0z8O8VOToqnyyuU/EgUDPEwOWek/mLpnCGgd50UqKN2QmL9h
66bNuUTvgGfleRDhS2X1d6N1mqDMVBw0GhFmBPvAjMPZTSe5bTpMhz1ZuDgQxegASVql/EHzd/I7
hoRV7l6ZhFuPMr40dtt0aMedvfBNTk+P7tP0j1Dngx3GOz8l0J4+6lwU8V127h2PhYMI7TcyEa+u
GbPAfYKAzWMSt0FfJ7es5P8tchNZyA8qXW1BbMkx7ZODxW885dY9w3q+rJJjXTYn2gBknAZqdr0v
UglqHu2slcxcGCNeKou50r65oYHYj2y3JRzv5hQGno8C30rnTYOkiN07ks5tENLnzXRllbQvMTwk
cMH4htyKya7x6jrMOAw8dKPd4OgrNtG8iuQqaz64c/qlhfXecBwhvFswR9gwtr0fZTggUhjmlAAG
mxoH4HMTajhad9ZfRsU57E/xxZExrxxT97c6JNarD8OHOIzui2qsjYy9J1loCI7C+Wi72qDxrqfn
LnUUKzI6t65C4quXPdfss5ojoLxab9BuGkeRMcSbdLvGnFECLPok54RSMV6eyijZLYbzlqoWuk9/
p3L+k1vx3Uraaif0yMgGElyLMnnTiO5SV8tDL/NoV6luZ3FebSwqRbMVgeztwKV7A4ePXpw0fs9L
fpPGoYl334qCtMpmqvptagwXYwJA7Qpr2nqWe8ZG/iOqSoMKUgvU6Zno4oByT7yXTXxN0GozoN7w
mPqFDJ35wSSNM3Ysa7tYxnnGekp5yc+cWs/eMHzDf3xzie5rs3mbsGanySerfJFwNIXBATc0U32X
MnruFvI6dfKVGT82lrA8x3LxAhjmXU1JjtT1aoKfLyYp4VH80dJ3NosFoKO/ymV+lL4B45ux0X61
/bXUczCmDaLe+ZAxjJ6NCthNqT+jnf0l5ecnzBY0gvZXo+U+SXG8i+vDxKvt0uV5XqrvgvekQqAO
4lG1xNYV6/6syl8cvgc8nJRXTuEF3jvp44chS+kB1M7rCG0dxbPCoW31DW27EFKpMfdLO9xUFAOt
D+PGNTXs0Vz+qYA3kHTtaVQeLFdg4uBs68XdYND1rYr8eaXq3F5ta0RUcTMGdtU/VhLBj1Q7Ry3/
3DZKGDqgfaZFnWb5bZSfntVvLWbKqR2fOzd9Yag/mdKDK1DtGOaWqdZ9kQxnu5z3KSoehG/PyxK+
GMj1sjR+6ofkokGbC2dimNe6l5PFBMfrxFBS78J36WQOQpfEpC4/ddMSUNQFymRqQ6oUyTdWvmY4
PRQoFlE+TUXynkN1pxlJ8jGD6mnzlLrufn1VyTwf4PnIrWbqgdRTlBuB0KBKjdxoe7h0mToVeXgq
gFATRaijirjWKF2N6hvq9LIw5b4uhzwddsrDZQC/GLKCibmeIqhOj1am2BZyQZH60uAkuc7Ko30I
apZTxS+9vh5Ltk9xGQUqJjm7u0ZM5Pv8sUhVN08B09XQTLyvRc4/Q+tCmi279blFrT5YYXHDYjva
aEcHTsmlyRJoR+Pf+jtmuXOIjOgwR+lOlO6by5GS2UmKeQzYbTw+Cqc4y6L9jwGgizV0B9/Lj+s3
tvkAWDW/r8ctOPGe82brR3WAGfwDNNVmtmipm+qQYXjjO+mxbGe0tv22FzXy1PwMgP93Ce3jNBYk
BNlqU1XiEcP6bc5pnE3TQaWUKKmF/A4rgZlLehZxoCd9IZSoYGWtT7vqqdn64VQnsHoI5dshvHJz
Nvz2TWDCkeVR857V6qmewvuCq5q0JURuDZpaPzEA3gEPvsau/Tyr7o0pGsGpkO6HznofU32cknQB
Y1mfUiUehqQnhcAWmE+5hxnx24aaWCHmy/8idCLLMGFKZyZ9XS2GD9PZImQXFrFsMgArO5QxMyyl
fxz92easr9qtk5I66sZPMvKOaRK+U5Pdwwj2mg/wg4jgFqX5PtdJQssUN0fV+eZ2RCd1qDOqAgeB
dZ+u0sp0g7VtsmurxNsZhXoum+FSiO6qlXyvJTlI41jvmtn6N+f9W7mUPDH9kA/Jmyzyy6DnP9C7
701dvZlRLjfh0r+TfXDkAH+oOsYGDFzgFzsk+dr8Jaf2l1yeV2GMTxO9n7a7m7F0hzx1yPq2rsCS
oHzNoC/Mn10t07Pg65aDcJcWdyTmDUd0F+uvDUiNCnSwb46hkd3FFBrhuqiShpGVKaIjm0fGi3rS
MztVvSKseanV8qj9CAX3xIxeMvWHNDFusGbGkcrqNnHAMSunYB+zpbsMU3WacvAVn0QNHxcvzX6L
m+ZZjz63HI4a3MrEw1doYDU70XBgna3o0BTxfprhjrycYY7QMgtUivwUj6jOMT9nfXgHWn5F93lc
uN4E0BbDMnBykTZnxBmwuKIn0Y7F6fU+YtFsODtietZmD5MM9Epnwe2NXFaXmeQTyottiNuwAFSm
jfHuMw+a9/nZz5o3iB18RyqEdCYHOJjQixbNQbXWH82MEUeSJNo6jy3Gu5I/rWFAvXBHWS3wIk3j
Q5izz/tIXEVjPUu75B4e7X3S5v9CSiLJmRN7qt8uszsHZbgQxZuNewO/jj4aF8BjR/INDTmhTCRv
lqX9Ilb+WBTWNxyMuYsFszbrPqxI/KrD4pjVqGs6V67QdvSWMHuBUeujtPVvAZcUthFVGZW9Nscr
RRjTKuZwHnuN5VP3FBbZu2HkTF/0f1O+U6nqgq1BgK3bdahjbFrGmT6rMXZGMvw2JiSYk/onM23f
V9JNK6NDQ56vPnD/qpgUX7MxLsW4nK3ZXMXS/xANH7K4XsXDB6uzj6Uqn4C6jkybruvOLNuty4XY
J+MZcvxFcerb3Kjr8y7IxREeuia0+7Xx4mSf/sB1F+2r1t/6rAOePsUm0ilCenPSpzAgeVjNSNZy
khzLvZzDJ7+wr8wokE7ev5pTvFOuHyi0ZKhiGB5xA6Opt0Y5BiPzVtNa8Z6lEX6G6ExR0tnF0R26
F6FuYiQ6uCy+UATs5mbNHHCuFb0pKOsn3zoY5epos87utwW2vswhluM5RqISOsl5FcKgRQo7YOk8
fKlprZl/DPzwhKNLhr9KXjXvc2aeZJ9+46hwDNE1lSgryq54KMFrtPsUmorxzJ8uvcaKcK+SCdoW
GnDSsNNtdMlmf4uzjMNY0rR495FSipJ1j3mNn8iD63ZXvrous2pd/Dx8jtzjAJJZaC58NFo4KT9E
sv1pqMmZjStfB67IeKiu/NlIWMzPrZrQB0Dydc4jsEzAQONUDdW6oIW7QddZBFFCVvvUdLCgHdaS
rOW6RdETHfyyHjZ5WKLhK+uNzQ5QXOX86NQtviKLaT/uHzvuj3E/XyM8PBBXf/ixeIzska8B4Izu
BWFf4Hb6df23LYpDwcGOPiSYICKaNPvFTv+StQjo+WhIaI3LBDbauflh8MRF2/bRme2gdRGpV8ZL
bvE+2UCD89GvmlDmr9b2wnld/zZFjVUO1RluHg3IGFiNvCWDdw5rpvIJ2f2qy2Ivez+oS3X0wumw
TAUewsYxZgu5lMwOUlsRpi85B8vk0WVj0QMv0EbdOkh3a9ynyv4qhhuiEHRW1maxPqwovBoZme0O
MpVhG5YfTgdoRpdthCctr273C3eyLQFz+fUXpvrAwbcowYMy/sUENGAA/c2BPd4saQsO7e+ajgYy
LLeSzsuX+rQk3f/9UZzut6vv66U+1mFAZRybSEeAVEmPY6fO86eFE5y5lKfW6y5hZuItwKkR1x2y
rczf1VHGubVCcXKG9Ib4cjLPfAA9AS52v/isk/O6RqMwTE64GBI4Ddew7iiHNzyxaTuOsbChsO2U
PISozwJmryoCpFDuwj8hB23TbUj6Iqnb/JflSiK5xfg7rHpmHkcq7BebZWX7DJVRN0TsXHA8JBLP
Cgtd1H90/hAyFGvb2XDlLhwiFCZilyOvDhFO52w6Jo22OA0mM6pt5Pw+6tNDk+kR/qgSm2bmMHMx
at0wKYV1gY/yIEGaRpV1SNIKD1rs5mgN39vCQS3EnMB6lPnYCBMpcXAth4kddVBR+j5Z8l6U1p0P
MlEIOXH9uLrUxHm2T3rjvB5AbC4Fi932yV7AXZBawyQ1AzN0NL1F++/0/VMk1CsOtTmJNp71Xw4I
jJr/HEH5Zxyt6yo1owmgRbD46POxQpzXsZdxfI6cATAOnKCqQB2bf4W9KrMptzUc6HrghTeeqVm7
y9ZpumJ1vHJlQ0h7JlGTITr3Rfcnz4vlaI0ph0LhMu2imV4TYfRdN10I5+49+gVKWPFR5ThAYU12
nSPNj5iST8GJTfbIhHgRjVs6SMmMY3lRkXouBNPZjvuc/Y+yM1uOG8my7a+U5XOjGg444MC1rnqI
eSCDQYqkSL3AKIrCPM/4+rsQVfe2SKUlu9PS0lKiSCEAh/sZ9l7HRH3gau1PFad3xqzyDvWv4yT3
SfZQOU+W8SPuUhZLvO7MVW120V4SplGH1rv7jtLvWqP/cB9OgAWVb7SvzkglMtUmVH5jQf94RHmb
2HZ975VZtK16PNpG0DyKEb3cIJnvyqTAV1paEmFk020ZvJu8TGUxPeQoQrHcFyPxhk/d1x7kN3tS
eEtE3LyI0i+/abJGWGXEOlIyv9UprLhdebZlTxmhqFq6Lg2RCiqwcq2PY3tktEa/GOfIhAXY0mpj
MkU0Jv5u4sq3Q1yEKG5LJ7rxaXHvmnTwyMZFS7M7JwuzQN169FbXjjsZABom+exTHo22tZ+br5PZ
Tcmqygbqu5FiamNrNFcyaq37WeXBGTSicRE+Ueik6mApkwrXo+kwX5uts2KeIiMUUNEhQfWziFEn
7Tdm6r46ng9noSIuXbStDxLaLvqfusHAxUUR2eY20JgkKK0wW6TKxQzCijW3aW5F+8TxaTSbLZSs
heH7JpPZ3Vh9KZUUxyTJOcEtP94h/ENBGZTIVKfR0dnXwpzRKaPY4s/D/ovSANZ/Z51Cpx1uOCcp
PKqwuq2LyfpSDl1IJysjYIfCunfcytqZMRMt5++oVwzC8Y98JVghoEg2su8pBgxeHlyPmpVvW3Yp
f0ieyJvSRZ0PZygwh4FiRUbNfGnFFZ5Pg1ejoMA3HfUqf5TSO87Ot4GR9xkR8ESFxqiIhBX6U1fc
ZI4ImNCKtaZTxS0lDsoKjvOoBiyqXbKf30+RWU9miUtX6zZY/7ZMbltZurOdKdgVJj0QHfWRfHzX
d9aVZ/tHzXaenEpfu360tcCAarF/tnN7IXCqBKXxpbLVI+6bnSnFyWySnWlre5uQbeq0l3ndzSUC
FzHzwjAoxiNcq7LmJgmY0hv43zDj4BZyOdjciDmgZUB0Stq4qAfVcihVlOt169ro2ubG6I0TE2kO
2COSbeOXmzqpjixxHJpW+dyF2kYgZZ1an6pe4O4xbiAsUn6+qgP5JXEC6HkGxVEL1ADjM+xEu2lE
RE4qblIJAr1E6xDyvZ2VNAedgQZ7zkpyEdn+iEZwKF12z1ijO7C9UGjkbRxRy3eG49A1D2kyQDIn
nEEZfepcPFDATZZSr7dBUt+iV0GYijk3raPt5HQbKDnushytaoGRcH2JwEzz2hecVfgs9kC5z5eS
Aid72uCrSCq6MuHRzdIHVy+euzzhgfG+hymjZaLxxpnPiaFsN1no3Hlxe5oDoaqV49IamlXUi3w9
KP1l/tRxKR7MEZReYj1rQ7LRZfao6nn7C5qr1MNZ3ygN+pPQD26Z//Cs8tyX/qGP1JmiMMKURCEh
Y32M8qYsEJYJygpk/UQmAMytt5E7lKjqa0A3m3TzTJ36ums6dPjGrh5LNB1Sw10RPnG3MrAwBg7e
Zuv1xqqZooeIEx0SwS5lccwgQROyT4qqgPyqw9hpfnPi8UvkJPu2CR+8MPuJKi9nu0/2CUDAkWwQ
Nds+VmTbKjmLBu0/fhSMoS62ETIjwy1ey3IQK6vm+oNooqYTZUsaontojsuZ7a6CGCEtQyxsgeYG
KMeh1xPKMmSSblhfKeQarcOJzInwvXBaOvDD7ITCA74QPbtmPT51o7pCf7zrWmCEfr82He1Gb5qv
gnfVJ8MkHqcdpL3OJRg7hl2joVVrsn01Mt+p8RyEXe1T3/h3qQeeAPnNbaHB0TFHh4SnNXeUhhDd
l/lLhvwAMk18jBAxHzIjPzcFztQhFjRwYyb0psHZpEcmVPOE6o6wucxvufkbhC7Buoqd+Dzjm2va
NTxxrVgUU4DNukBVix0I+2SI3DAgMZ+Ct8Zyzk1A8XmC7FZl2aHuxVcU49u8Ss+l/UKIMS/SeDkg
KBvGkD6KOvRC+4FL7mF+nrhE7zT2NiRu7a6yUPaksbqVVXpyuPXtTBacnzSTVKy7WuXXYTV8VRVp
uGYHxq2ltQ+pCQY0s1fzPuSHzHymziMw5aeV8xwEE+56N9oJHQF8WVW3Ru8/N1V8Qkhzn5T5k8PO
Nf+64DahYbsyQVHOQP+izek7ZMOVN7grzCVHb5I4gOVTboYwSuYKOO34pVNob37ublVskxhDMUiL
o1Y2LIRM3EB3ecZ+kK7dHF9UFVSHkPnc3hTwOqWNXPiZBgNJqx3sGO0JvSu9v2qtueNtYI7boqiv
Cn9YulM9j3v3iqU3iFdd2u4sAwLZ4aEttzHzzYnL6DgvcHK+pZj0mrDdN41zSIR1lwteatTWCyti
85c1MjjNnc5U+TeuyGKuP9g1LjdYTnJbNSF6aIkRmoiYrjbCVWsT6wFIO31XYCeZf6pdZHcUbDea
T9kl1VH0KsgNOWYFsLJ0poWBgVQCVO3rOxByiHmt9qYMgjerr84KXqkq4tUg+mUWeFfzwKKGTCOr
7K0+Rvsunn740n5259S+NQ9l3nPwDNF3QQSeZrx+RkDIxpE1ud0e1R+9UMTBhpktIy/cObGihJzQ
8QzcoxqbvU+5ngd3mwURpQrlEEjkzk/TydpvcZV191PtoRexWpyU4V4ZbbexS59CWn4QY5ksawNd
YS6Gm3DqFwNqla0zTvGbI+oro/Q37HJvZkqu05bGTYFefYGAv0TB0G57UAtVbt5NnYP+HLPeIQPm
8CWrc3WLXJMWsBpvG4FxKM3mwQqZ9zI1kb9MlU+c03vkl63AWEJkZKn8Tobd9/kawNJsQ01dBQKV
DR3r1wAnHJF3zzqqRn8VMvF6qo2T4dQC7zcm+ToYVqMf7G17uq/ZL2irl3h50JIhXMEk5H4LLe0u
Sfs9xKNFmiu6nebJ5/d0bbirAhqIlUXYHWQPKgqx45HvjCkQl2YeFEI3BpKHH6B+D+Uazaqimmr8
wJay9sPwuqvaQx1+L9BT1jmm2QIMrim107yjTmxHJjKLmH1b9e2mEe7O7lE2q0y7TQxvC0GAapQR
PUgtecZc/ZB1Kdsqxl9R7ciIbnBGHPSUIpNdPUEDue7D5tlOaTTNSP2tk7CuejkAr86+lR6yx8hG
1t4+64nXrMOgPLclkMOWAkfjRwfHN02y4ERtozrWN0ZNgTyyJVMD42OpEKf3Haep1xKReON8jobu
F8/0H1qUxnSUcTJk03VVmAxgcwpmBFSgyCZto2XjUzAGj1rgwN/oVkPvHhHp38ft9NAbDoWZiWPY
lEW58zKvpQlmLG3IdYuc8by8YrOA/MrJoN3pVO+qCk0tUrzsi9ZV5aaj8b7qLHA+raUN2y4HmDU1
HfPSqwK0l+fm9sbXSmb7eMV08HDYzt4RyFrITvHr6pa3UXoKskjrKE+NDKK3FfeGNniCQ5jjbSKn
XuJFxOjWTd9VRdmjQ2dwBwhjevYbF/mQtIAMD73iwPasQ4Xs7S23zP7FbbNwJe2qf6zIVG7BFIw7
O4/rQ1f1VNBUpKa5MHhoGcW5C+rJ2uHnox7o0QXd2FbqrURQxgfDolRgxS2S187ri12oQyJjHEvT
rXDlwAUbaVZkbYQ7jkytfI4bokAyZEk8WUOUOhR4gMgZO9z6IgzXbu/rW6cN9KOL8IB4IO0Q7FT+
vqAO9kSb+Udnd/VRTUWzzEPNO0YxIJlcUPSYhB9+abK2vxpafNhF2qC9S2nGUzFG19EjpiIO6a9C
NpuDnlGHp53/zGhx90T61KwnpbQbupLmwXf8BB61EHu7rO4ra2BwjBs3z4gKiuWUIxbUiTduMCAy
QKHSb0ezoOncoicsaY0s8h44F1dO0uvZ+ZplhvBet52lJ6iaBT7Qm7IvolOfmKCQczP5qmtORCTd
mN9zoXQevVMHEB2qcD3U0U+d93ZBR2y4JzMCjxxQyXNcgP66hYYgx26wpApRI5gJqKSmToRR14He
Nrd3jD73l63T0pzW6cMNBSDxAEkWWnAqv15hgqMRjv2CJI9Xv4z6nQ/HYzlMXniwgHtsy7CP99lc
Tw8nd/hpFBPVSp1tkmAjcFbj7KIqXKaC4InDaZdXOKS0ukPAUEdwlcJgqncIlrtDbvnjV2JqtdQs
70kIWa27Mjb3nuM0+DEHoF0iku5a2uU3i4LdClFetIZglAYL6dpo28dUKczM0A6jSg9QJ8PhMAJk
hFEf4ly3YNWjqG0XZWSkuyQ27vTOkreuAOmlTWQDKjxJ6TIcRPgvoLDuSTKwh/vWYz1SiEHQh0al
cKKN5JdfEi26j+PkuRO63EXVPL26Ke/iXr5YXdqyM2I3wz4IU84vHs3BiOBa6NldbGRM15hC/Wlk
SPHCKVTGch9Qi+WWZMqgLJ3lf1RkpFoti/ZsFOI2mMTKscz9XMOhKrjz0+I6CfGdTMF5wiIhPZzb
dM3Im4PSB2oeL/+jMOsi8GOMy0KY13NhqByst5bia+Wm3xxKrVMT0zsnKh3n+isrAD9cvx5S3G+t
VpU3TYQ4D2/qYzyTx0z1aGJpXjSyqld4MpKVb1A/t4riISjgJ8y1Irc+jWkKgTDbZmFxb7k5+E5E
SkmyBPi+Rvf7EDftTAfDA4a0xI9WMeJr8AjNNxXQHATJcHuBjP7n6/B//Lf8/C9AZv3P/+LXr3lB
hdwPmg+//Oc9mqU8/a/5e/7/n3n/Hf/cvuWnFzheH//Qu+/h5/777129NC/vfsFhSWx2275V491b
3SbN5edzhfOf/J9+8W9vl58C4PTtH3+85i0HMD/NB/z0x7+/tP/xjz/EPBPhP3/9+f/+4vwB/vHH
FzRTwd+OefX28tt3vb3UzfwD9L+7hq5sIXTHJBrk5/Vvl68Y8u82iiRH6vQ/HNg5f/wNlFsT/OMP
0/m7LQxpOoYuXF2CIPnjb/X8V/El8++Grpu6qywKAcplsuH/u7p3z+e/n9ffsjY959hI6vkHv4Ne
g7Hj0lyuTirTtQ1L/0BTtWJh+5Om+eeBqtjCqqh4l56a1kNeFws84Ds/r68NEv51rSTjpYYCfytF
y2QG9HRNuOyjgQzJak5xz9RmwwG+FTY3qK05qzGM8qlCQP3M/O0Tvt4M/k+taNrrIAxWZjWQmxX2
Lndx0iNuarZAB7rCXDlFFx/07uy5Cpkn9vIdQXh6HZinXx7Wv2/Hrx//QoT+b8zr5ePjQJOSs1u3
FbH2e+p4VQSgYZvKP+sG8lzapeiIfBo7duvZG3B94CjWYtIkpIlQHGqILHk21KsR+eiz2ToHMzKO
gwEWoleQrygmz0KH4RMcrXiPzJ6vUriK8rjLvyyXyzC4XxC+DRXeRqoE9HOOskClUBM5//A9kyof
sjJ8sHJq2ok/aitPYEB2Uwgz3fhz0gMN8dn0wqFa7fCRGwsKTNEnIx7lexLvfHksHMMV3MP5f+YV
/it4PgiHuvSNOj8Pwh1PidWhph7670LHPEYI7V85GoMN4sq7AiM23DAk4ugiyT9gm0HAhdtItaV/
bcG1OI1GHiIQ2HRRXl8RB/n3BaWXss/eJBzjZZAOP+0kRRKvK+zP0ZBuXRo6VeSWRw37st58l03t
XOuebh0zZNl3BAv0Q8JUYHjWOdEs3A5VS5Zoj6rc6hJzh3DxtxBQWcced+Xanfxi55vOz0+W2ntO
+OUuuTode6XbEsSK+2Gp4YOvRwqVyRl9gTgpL3hRdZeTitXQRMwRMK2RIQmHrLZDt20iGVX5o2vn
zcaMk2wzuP66b4FD2QqYUM8Ip2XUAn1ybKxjQxR9wuo25st5/2YYroOB0pbsW0q6H3j8CEAwJrt1
ds5TLHO8Oates6+aNug20CfCbepp3O+kWKdjbR5DuWhd7z6NvZ8iEfmudR76QnO+Dk1ypNDOAEUi
ONvuQ0rj3GO7c79Kk6rhX99j+R7DzT02dSV15jIqZRumflmpv7woU6Tcwmry8KzM7KsGGhB7eeTc
1qZ8q0hU71NNWyeT5hzjdSbudFCK901R3ZtVkp060322tJRUZ/4Wh99aW0x83JWewIfilsZSZtVj
MKXTS98wu2pU90lRhNt+lFfaOPdtrACmGc/WbIEjTTm+S0JOb6rVFZHNsISCBCM18nBa9d6iKqL0
vg4z0vb6Si/t8ZYK7rYdHJreFRUzUvU9cyMm/L9x9cl9umxr7x4uFQUbyBfmWwengfPhjUVPYyEA
aRxqjzo6DzGImamxrl2k2/3oq40QHY846/M9vKju5Bf2VxzP1tEouQ9//dB+391MFFYSK5SwhLI4
7N5vH82QSzcMgFxN81vbWc0+lIyL44UPGZwSowmb7Ncq77yjVaSUDbhi3ZfXqUWLBUwrTEQqISdg
LHvlwyP966v7gE2flxRvAa4QVxoSZrc+H6C/LKkW9IM9RZLxaVR7trmnm6vJmbGGzN/jgKPAS00Y
OA+zJnH99l/KDHiTqI2lp8ZHI7T765bRNV8KW3w1PMc7VDbuOYs+r2y1q7qwAMd0C1/3iImZVHjD
X7W8bEPwntZ1bI23mtJ6KvPblDPiNnabVxevxGKKYxJfL8aBreDNtM5ehZj9//rD/8k6mQMTySbg
OK4pP+7sidVLDQk6A1h6xzrqjn+fQbMl/DdwW5hesg30FlkuakfsFd5eOSO03li6Zz/6ZCaYuEQi
79cs14ApmAXL9Rj2h8EZQdT0klJNcJaKt84v03ZfpNc0cRGdQ3ehkT/sKoifjCcD6MQULgpgRSDW
I+DeAkA3EuNDZwu2U13WFH6aRd48e5kLUqq9Ldoy3EIYpDKlPyaF3a9tBw/h5T+044qtaFLMzbUR
rYcmvAOfGq5U101XQuvgsITkAB1+r3U+95vbPKy3cWHeY84QJ5gxcGjt8UB9ErEE+k0yCCzlugLe
SLgx6GKlhqJFNkAs0egrw8KST5H+8vpldvzCCPFwFVbiOqlzcQr8dGWW7ewWgFfotwzooLiqRP7S
do04MWwB2f0w8pLACSa1fHLt0d904eBvp4qmLFN/7VsKEI8ZGTAwhRsseemPTCY3mh+vVeDV5zbP
rmKC0Fsfcesw6uIUNaJ4jiTivML1jhNTXMmqJ/+KEuGd35GgWjy5tWdQS0hly5OJ5n58V4SHqZQ/
Lb3iSPUaf+UGP8Kstz4ZwfFn65QTHyQcw3h5fPqH/Syd90g5sE5B71lHQQUhlbakMWb8cHTML0Y8
Ir0V47h3o1KcLnuI09bVvrO1TzYM8fsZxPhsi3ANETTqXGsO5n7ZMJgiNJk0KMMzxg8QrNlor1vk
tcuixwjsqG53uQQ68vn+zYAfuW1RwiwrymruPPU10d1VVTcbD08uAR5qjE/e6d8iftPBJgcU055b
rrzW76+PdqqZ9bidz2UDFpYhX35aG8/MbMDuUZTVo5jg6w2AWFMO8J050VgJFJY3bEFsVTbsdcf8
HjQoAYK8EEhXAlqEkb755DLny3j/unM6GY4pLJdnSgfh/WWmRqrR54YE4xedhLmA1a6oJkZS1foe
82GIu4s3irMA7bnY95r/GNoaRX7RtRulqdf//eXMZyVpkkHexW17fzmNEghVNau/YZoBoRlISmiA
FeFtgsgE4+nSBnMNLoCNv/MIHTKfQ1xLafSA4A63zbwC/vqSjHlRf7hDRN5ScnCqOU+cF+IvC80r
B8fXCmegoTveFWgWTtA3D1gCki7YanBDt06NQ8IBYWhWnbpywWQ9R3Nww1wCjBMl2dfkAgm2sKn3
gK5qeABwYhta8Umh5BJa57BotEnfiSC1PktqfgswTfJXYPekMzrP9+Nwr5Q4oyCz0W/UHBZKhwYG
LF8w1MnOqr0Ur1oZLlGYJ9dFPLC9O2tDb+q1F3b3n9xI6/cbCZWBKISLcITxMRoSVus7MCjlTVzZ
0ZUlQUH4tiF7EtyIUmSsEPPq6N8NH2gtPEYZdOmGMh9KYtta5qnsb+IWaULUn/xx6nZalHPzBife
B2m+DosAYBVNeU0LqP+B99iZYSTPSWB+dkt/33pYmqZtCtO29fntfr8iSr12g7405I3Cr7x1Qxcc
SxP/mGD1r0N3SDdUqHbjmFdfTPMeEW918r10ryxQ6NNIVzybsZ4USy0KTZ7YG07QfxJRGL+lsqY5
32ZTCcmFUvl4f4m6zSTgUYTyhqtYVZ7PpJjGbXZdaZ2yeJ7p531XAm32JdqagI2l+SzuGBPIZNNz
VcnxdhhQ42CsZex2n647K3Phk+XFVeBTckhLZ3152WRIPxn7icfmb6By7OtPPsqfvH7vPsmHeKR1
yrSDqSJvUszPfhAehBt9kjOaf3q3CEGpTwhysY8rk80sqhDfGDeG2yfnPPAx3fWCVD+i1ApJqNrg
60qpQJff+8x/ip0Iex6/62pIBAxwWEs/iNIFSjoSL62vd1h5TiHShiVTHtyNSItt5ONyTM1m0bmM
NRS9le8LVbzMLy4tTf1Uyig9yqiqNqTSu8F3nxrThBeca1el8ugep7j5Us385KUUf3Z7eRd1EhWS
Oarx7xdKHZl0LO3IvJGG2TxEuvtFhBxKXYUAsWNcxELXmZhYKSg2tV999ws4740NKDmfDQKGAv05
geX7JAw1/2SvwIDrEn7yr2N8zDA1qxkwU0NiypRzRdfAfIA95SPWM6xj4dyOhW0cmSQCKhef27mM
8bBRgaO7m5lbqRXmomildvBbqd+ZfNu89Znx9D2x2+js1UiS48KBTiCyZO10zDaYk44+5FRhNjzJ
UYUy8VKqiFRP27ky050zB92mjSA3V777GDmkrE16/us9cq56fjxsqGBKYbrC/pOMcbJcq7eMGtRI
MjAmA6PvJtf7q6bU+QAdktQ2FVvGhmChkYGzUX6gz+BrF64Dii8td9FjAlcNELnQSKlvXDpsSz00
RvqEwbo1hHEUkuECRuhluxY8Ym3A77ucp1EJ8czvKZ9nxevljkWVcUyhPZ3sMrql5VtsZAA25K8/
8mVe4ofzlYqoIymK2q7LZ3+/AnGMwwaP+chp8Rjh81i6rt7uRgUlzQNSvwg1aFGdl9Paz4dvYeu8
TpreXlHmBHEamKQm6pXe8165eXD0k/4hqaSz7iZslPqcXndgBioiegSF5Uso/E1bFM7xrz+EOe+n
Hz+EtCTxk6UcnuC8w/wSJCSFO0mtFMbNZdXwtGjblFoKAKz3GQWESPCSZohK0fj3ompf6XeX2NS6
02Q8niH9g8utGFKpQhzWWZ3CWu/yGtWIuOvalhZ4WyMyjMPoii3xxabJR747Twkzmh2uKLwhHdWp
JIgwu1Hr/evP92fbhO2YFt0xW9Essuf39ZfPRw9l8DE0ihvffgqKWXlrQOEbmTveTLA2gjkgmwOR
o972X6csfqyi1r1ta4OcOm1vg/LzwOa3Qp85H7/U9U1pKO78h52LwQSmUWZQeXAibxEg9Ec7Ac+v
pUCJOgcGl61WIQN8/vXyWFgI9Cb5Nk68xkPX1QDJwHt73dexmVXUrRVcJ3Pqr2EH/GR1/EnexG0z
uVhdmsSSH2uSnY1SKXJ7LvWSN9FAPRsxxJdB1smx9WIXAAvW0CR1QUmCP491PzwlwWxYsz+7lt/z
Eq7FkcKigGe7v9Ua8Cq16OxRWCtbI1cbIBDq0PEE5kAvda/VIP3N5XH6Mp52sVFFqyC0oRrWEx6j
qXZ3VcxUmGHKvG2UqwUEYiCdrZ58dqHze//+laJjQh/HUMys/z2BCqEada2nOf96pTKTuR5e5Q2r
TDAZJ8pcF0U1hSwYTNOiMymcehXapVgWn2YAv+dIynWEbbi6yd5jqA/xXlfXXVSkvnZzqT1omawe
syRYjSbKaACm5dFyRxTyA2PyGMGIBlAM1hIDkXV0FNMJ+wH8psjJXXwKB1X1LQnpeMb28IC2pFl2
80tCpdBZoPTdWbpVf/nrl9f80+vnec8bkzDMS4bzy8trhNIJsmbSbgqzgEfd+DdYps0FqBfUDTg1
bi3TWgU0wNecCgBEA8q3bSXzveCARp2mDsyM/eEX+nqAlf0VYe8BOAmQxuIroMFok6mvbtVVm7H3
xgWVDeQM9RSvvCIBPRLlKJ2FyNZ9Emt7P0dM1BlQZquowYeYOZ+0mn4vqJsObTspSGcdcg1zzod+
+bCAtTK7R/qFg6BHmhZ606mPpgNN/OJZBNRWLw/Roxd2BNmDwtSp1xDf8PD6CHTcFP4Q4xbbHtZd
HkTHzC14N6T9pc+CN9v6cank6o2T7//6IYnfIx7ajHSt5bylueJjPUO1Vavop083JjKCBXNy4m0J
vWVb6XTA6fJh2Apsl2CLS0TURCVZT8XpUsMUgI0XYcngcH8Kja3RMxDgr6/O+T1C5uoklRbaBRQo
6Ya+u6uqx9qnMqnfYCBu12lfakxWmcW9HfpJjIDmihgSCobb2kuvzF8bWopLVOH+OnVSdUhq7zj4
hrdp2qbY5GbmrlOFgcjMrHXX44i0QBluIig3S8CzpkYV7FIPQ8Ia5oCgdHO4KU0NQlgFtNCse/Qa
Vmdv8hE0aV47xfPl/wBaEoVD2dmbUVmt/bhiynf8GtB/2gRplh8psO9UKuyNjKtrYWdUWS61jcA4
a32urTT+WUQ+LIq+ok8r4/a6pHa9aSw8+N496gSvFd1On7DtaCT8vqCWeTnZed3jcxhEt27Xi40q
0uLZYWu6YvTPPcPBzWUHonVdzXPhhIzphvkJ5hwmDe60ElyfFk5M1YC/OebiBUGQWpWGuYXiZ28u
jxjEdook05BrAXAjChUyIqvyP3nMxr/KZu933bkMzTEvOB9M+2MPNMkQp/ht/+9AZiqG4FTqu0st
2Cq/1RZI4FYVxV5lNuFiAzgI6iLdk7h4coZ0bUdJcTeUNhhIX51803qSHjHspTKn60RiAFUZ74GX
eAX3pWaQL36jMSuyxdCjEylHlL7jIWRazReGBOC3KIIb6BJvhqnKNelWy3jCUi1jB3Rj34p8Xxdg
LQDTHg2KLblxXRC6n0FL3Fw2sNRL0/1oDN3RRwfvx+UJGEF3q4UY2numjbCLYHNwwbZjehdbT0ux
lro1NYnYhyEHy/I6Rga+hwsfLS6vfqIAHAKA0aDo5GomYzYshzi6GqpizbQib6V3xUiOUn7H1IXV
s2bQTaWSH0jRUcT4uFWnLDG2fQx3MMLBs0R2wig22qKGPvavMvB9/rzFHPiwxDjmfrfc7Mw8OihW
xrAacJQBqbVPGSWvytLDaw4P7Oqpj5rcNHiRfCsG++f4MGCzM777ep07JkLIeZ0naccLxlC4yhp/
Fr027RwZvgLy7a8Hy3nTHG0zeln2kDT6obH5yXU05lRe6EzCm2fChmUz3oD5bJC4MfUP/bUNvPt5
MJIfjVdaZ1n6X5XeOQuTXs/5UqozXDDXre52Z4OC9aIP9HucfI0z4Jvz2seeiR6I09s3xyUDy+RE
+3N8TacIXF0vf7TKhTRER52ZmlW+R6TNgDHpMfoy1Ip1VAN3nPSK+Xz6tC+Geh/IqbpK4VCgc+L0
jSPB2CTqh4RkkNjSid8Dod92aKvaqSrOVrrKyqF5gHQdMpeDrRUEjjhdDDhj+gpXCswg6kiZdTwx
OqqXd11Pwmlbu3iYLXhJvXQgvNo8mESQG88VSC3HyZkBfVhrWKnx+0WnMjFwtGXDi40z45j5xUBM
wP7ZDOGWXs/tWMES6JKKcSFwFJBZwhD1XQPCdbfBr6h2qlXcV993tjK+AvTiiKK+bWm96klGCVHo
15fOFS5xd9kkEIOcHulrEOlM7RTWEXpcXmgMumUVBql3MGZOY9FQr2x1YESowR9La5qWgfTyvcmo
FtyCFdNJ+2o9UXc9KXzUC3tomVqL81F4GF+oeUnaPYwgQnHZo/Fy1ubkoflLOhTgjRi+ojoFbkZX
GxVUEwffESVbd0NTB3stT0By1uARWmnRcGQUHtXXZacTfeazOyKI5+6RAG2zwEmhcE3QjXJ1GrWK
GbwV5whyu8Y6hom+Z5WiSS6jaaPJFrqQpX/NwA/R5XG69WUVFnIEnKYHrwZySjTwMUAlF/QgBVD9
DoHznRkMJ5N66HayBZOe5iyKeIiRVQ74Inpi46nokytkFQLDzA1/VXdvCPljqJFM90iYS1cVa3eP
oaxGyM4anz9WUCO4b3wsn0M5oIk4WZB94ac4SPnnBq8bRv4hbnaQ/8ARDfaTgkvKLN7C3PBKAVnQ
QKGSjUj+uoU9meOqndxjRsto50/Ig+elFgnpbfNaPxLoNAyTlpKem46NTJRq76ff8vbJpcMxSzt3
l6Te0JkkHDfBPp8XvkVQNlswWNpKwAd2ku6ng2mkEXZ4VebRoY5KOrFzoH3JXS7BU5pW8NQKMZC2
GI8BW5OjtY8B770mGaPous1+sIx8lbDvURlrvU0k463esOv2eBIum92looFMf1vokES1Oj1VEMb7
Sj3EZVlcD72NYH2Azhz4YYd64zaGKQW7gbXCnJa5CXB5FaepOKVmiNNCmeq21KW8rdvs6+Vr9FJn
2EyX0v8LdGiH4RvAuek6av3jUOjfB6tgMlwefulc7kEWx9WXLA2SZdeb8sZkOPDqcqXg+ExAs9Ql
JmyVHuL+638FgbiRuyZJD5c/5cXIDTMHapLH2FoAvTw2o/jKaDTrFjLrjxLt/E0c5W/oETaU5CeQ
NKFOKFyFd1NgrS+PINH976mNqLtw0+Lk0rXCGkGN/lK6p0ZVrR2oYfDJritHH1k6YmewkjZpbP9f
ws5jOW6k67ZPhAiYTJhpec8iSxQlTRCUg0fCu6e/C+A/uK3u+DRRtFGQVTCZec7Ze+1fRSlRUCuY
XpIoEh0vysfhMAyNa6ASvDNts8tdkW2Xz+uFU7FvmOatq8z4vDyuvarvBeMpQzXlF4nn8RrVDq30
yUSeMI6vOkY9lJTt1ZR8CBct86OVvn3qLCY61KxvmOQ+Z/FYnKcOWLouNKxSg0lLytTkkSFFAE7m
rhx4BKFmGGe3BH09lOQUcS/N8SRYkaZJHw9xM/xQqqXdFmfTLoyy77T6efvn4lnAO4NdJ/zd8ihO
ybtRutUlDwWE7eYFacJ4qoS/irokOjlBXa1HdAQrxGX5vm6hAvOmos2EBEr2MXB5J9EeaEcDCJM1
w+sM6oOo3WfA0meOFRAuK8HmOaCTkx2JlGAu30gY43kJuZR3DJ9XkAO/60wac0YWWOW+A5MwZgM2
CJU/DdpnMacxzp0FXm61zmVdPTv8CJYNBxtZ8JykoX0elRBX3+dMlfVxejKjiuva4YQVstzZioCd
QdPIaE5SbVugO9+2NTrU+UfHSoa7qteSXdGNybYZh7ccA8BLUmVHAzJZwnjgmOXlS4ql9BCVPJZo
cTN2D4ZA1Xe/qryryJ0LUI4cPjna5YzUsM6dN0S9jo/mb54pPLwBoZQqKtDJY5Np8PrViYvcm+7O
QRWSRN4JXazM4U3NA3onVu0uUA/LywAL01pmRzuCHglulVeQW8aI3gYdsSrQWd+juOp/NKOzr+CQ
XDKrf55UhjHJRkqQKl6n1vA3mu4eRHs1vCE6hxkeiiAhxoW2+B3NCsG7hAd8LE5m+5wXVXIZlL1f
GlDIPtt4PcFvfSZh7X3Z5vWyuI3eIG5u84O1ABkJOrDn5b2m+jkGBKVvlgnV8urZ6IXuuGQD4Ozd
4IEoTmmtfixDbHrzv7X85wLF8hUmCERiCNdbQydtQcuRAlf98GspNJZXD5gOjvu6qLZATqKDqVsY
m/tvdki14y5/yNhaGaT65nNIfaRHh2W1DKPOOZro7r2SIssqiYQskmOid+nVDeoVYFkXnYIaTz1H
bvZq9KGixMzCNPwwuYlBtr3xM/WI4NN68l8QM5+i1h55lIDfKqvCOe81EgNVtOmK91Fjd3VDRcw3
URJ+jryw9fLdsnGVnQj2YB+ZZFtAYfGpbMqUUyEVIBLTVdcxIF3kd3rTnCIDgfygDyRbAbE/j8Ii
KX0emM6vcxrPutWJkGw+11HrAmwetHzdQhyWa2WIni2kK8ozZPzy0IhsbpqMqNaDYm/DvsAHEGTn
DAPZpiMakD3HSC45rdLA6IdrFHyV1szoG+GZszyJlS7br5wnf4iZhg/GiDeWgPXRz3CPa09+HX5K
3LrD2mEM96TAlRllCr9AoV2D9FRkVXswk+DXJIfiWIuMoJfZx5HYvBSFG0KYJyWAbLpxRMrW5qfl
gZpCVqF06mb3K5ko43ho+t4AAVuckamVG4YSB3Jluxc8INypnkSiUjUvnnsAFiCqInmLYqOD+1gg
axc9AjlRvKDFINZG+NEODBNnlSn5Xmpvk5F1oMpz1n7idMpII+Utd+GEaKTOewE5Gb141i072hZ1
x1UEX/zxFDPu0nBWOrtpFqlxFjG32Eyo6uedVg/ahiWbYt5yjZ8SmsohaEvi1M2BdO4JcJCVP3fN
o+x04pGz/hco82gflniolWR3x2ryEyzhMURxdNT7tv4o3RiKg8EDa4H0D4JdMOIZMh+cqBL8FJ59
4GTe7pexFJbgalsbwFFr0E8d88Jtkbf+niMHBkA9g/qheghcjRzoxSX7tOnVTJRwthGcvZfJadV6
EjDrsrYYZj1ruE8qrKeFZXpPseu9LmNQg1DQjRtn/WnpPYA2wVBSibue9uvYgoqZAQvDyYokgxXj
McHnzJqIA7jERalq+9Jfl4pjil6iNu4B+QQxn87cB0GCeS8ef2lj+CsdM++YDBm1hAGCMXDROWi+
2ndEjZJnRWD1PItyY69adTOJjSZGuVFZdwqSc12jZuEqfw1i8xEH4g3KaXdrxfDLEc6niFH5iYD0
alfn3k14RPPFlq6ffUCK5ZC5e3q/KJMtATNDkphTWuO9cKM5oTeMbpFKmpXv/9LxZ6DdIrUll+qz
Ib9UHtgSaR+wSmlE5Jovjh90O+xOxasWvYbdPnez6C20iDjt/Tx9NEyTQZGWL8upsWZSvOoFlM75
OBAkgHkhGgLan7+lnIVbSQKRsFTJR8UeWvFdkpt908PnyOtIc6Rvvi1EMge3TuNuJH1v06Thd891
432eIGuueg/xQmDASgzLYlcWfbiFS90fl2eHwEx7Dc9IrqFLil0ogHV3fhnsS936QVxVtwtkhmk4
SJ6nVFnHSPEmNLn5hXMr2e+zjmNwnZ9yDLd2OkwvE6NdRxjqHvF8VDiZqclnqa1M3qOhx3ivJclx
aT7gHmyg/ia88oonAZ8nlBGR5xcQl+mNi7YOdfemFUPyzMQ1dDX9zoIeoNfXdpy3LAq6WmyR4XJq
CEEJozWizxU2JZhVrlkTFYCasuK7KSvvSUn/ZyIkvcG58u0z/QGwvd7LUgQ3SnNrBYqaOUxxaobB
2aW5UR8yoO/wZKJHoQXvUsrx1lJXrRLy+rgADEWWG9j28pvBwfU5eOlH199pWoNylJ7BbbmFQS3X
xAWOF6e7I27xEVyCYDLa5GvnyhofVAy8Tggmc21kbmn80ogrHO4PEjbKTEVCh0IZmDP8JqDuKUpu
peb+TGM3eZht/lXqnr8WY1PDbhNXMm+MG0zedywN5G0a6lso0U3ZAREcY/LJJX91ZZRbaUcNtYC+
0rmAeOzt88f+CeKWMOqQ/PXReMQwMldN6pFjVJs0SozPStTfVTIFzyatDNTz/q3L4BkL2bMWpRBA
AuK53gmoPdUZxvAh6QoYRQkqa93+3oueM5LJzuE33SvjHu5X10/PLnrAsQHz58kwuhL97RzLNGWw
EpTjka/9CMwGIkvvNw+YMPl614cwAMt09q928mxP9U94eU5t2j+lk77b7BdCJOk3Xf9SA8oqMDj/
bCb7vfI991khs3MdvyRcTIt2BOUl26kIOxpf6Rdan95RYRFgRUkJeSmSA2t9u2uJAd1G5o4MioTn
Js12TYydKdMya5sYIgXFlPVnaxQfr1Ndw+EYYGjNCmPy1wgPQlCdnUDYArYYnotEhj+xJlur0N8R
j5gcG7RVTzGWClzZPXYvWVLVUN980vX85xTLw8SKeGm8bJ9nXFE83oCcymGm1EUVnY7m1xgFfC9/
1OlONe/l3I5q3Hq2WpcXP0ITXvYNQqbQc05JRY+pG9LbZFq//XEoDmmD+MVNPQCbafDkANffRm2b
XpzImxHHNpGv7Tj81AHNkm4Km6arvAPgk73PQR4Ktse0EKpzk/+e0uI+xvJ1FgADBk5wWTb+ekKn
XpJiptlEjpem9p0Lwy5BSwN6F6fl8btDnL3GKUEL1GEEVb21Ix9+Otw2csjjDR1iMJfipUHOgz0N
V1raf2lVau3RRvQ4SZqvOYFDK9/J9Cvb07Q2x51UEQyuzAAhmTR0KuNpyyZMrI5fl2R4UjxnQ3wd
jepF1AEswxK4SKnSUyXNzzjg1pHw7Y2f9U9wdEwWY8LCzOy1ygT9hxZgleWjW6QZ1VpUKynNPrK1
CHjhFGGP+aqFKLOzKvdUu4KkCFUgEgIKRz+ZfBqG0pNVrNswpXWYeDXNQPE2ypQEJYOpWYWMQ6I4
JIHcZQCUUjcJLSSLy3SJz/tWT7zafVN0XFiSYELrt6cYjdsbfYaWC9/bdR3AuoKXb5+P06d88HDv
a78qWCxrSFzwVIOM9B7DX3dsYBttYs5aIb8+ZjoiF540r5OPgW4x7DUTM7oW8ewCfc3otkbBaJw6
YGqp6e3dDKI5Mh8d+h2l61jjo411gyrDhUoz6jcPy+dg2b9E33XbEWT4YEFQIFgs3mBT3dkhe1Zh
YqOOOJTFrnGaxSMpRReymYrChkSPIgzfcNIc9Iq5icbS47Uz4MpU+UZ3+qOvSY+m7fC7DCdY2R1G
bQ3HbzGOzhnB7yMpSLksHGACqcO0W9eyq6/oSOFsyPadHID0ZU+Be6zCEKuGg9M2AVSpXHwtwcRg
0hNbEio8y3c3ruo/AR76TZeQllX9xUbduk4TuDmUeceaYdq6hO68TrP4rEofvSU8JyLRfRhWrtpN
3fhJRsn75AzeKvO4x63WPQUc7KlWdzmPztrTyCAuvSFZEwuxYb98EAvzO3Gq9zAwHkSKr8MG8muo
R19isBGQ9O8mf3Ol3MDcRpbxqcPWs6rtXAJZCXdeL7/Yjay2AJ3IFCgq9+CGoA7ACPLBBVfwJXBC
hy0nv5d+RJiQxKaf6LB4TM3fjF84SXS7wnDSPYFXs8b/EUwEe47h+AXwKzt3zqnMmhxtazbGKoSn
lCRwcUEgRFK8qkHPafPEEZOi+lca18dm6GIcws1vu+vyw+B0V83DotzH6jTY6lXPbOjcGV/KIa4T
j32ya0bj2c2SJ2CUxXEgsLMGBuIlnOcHE4ecK5KjD9OHZ7gct2DQ977gAxo0iE9Ks38YYdydeBTe
RVteofOkBTFeDoOiPXEDe8Ba+hri4ElvzB3Re2R9tfWG99/c4J1r92usbfom9oYjcU3pNjDtBmLB
jDawZQVINHDO8D+PRXFrEhMUO7vjATXFih7bztYwaxfY9eGbCneVyfDrwKsFa8s+ayQXkEba5ofY
exD3QulTA/9girzB/8RZoT5qZvQEk50kcL9fN04fXbpQPtkBUqs0H8921p5Hj/yu+HsZmj+8FDy1
hoC7ru0fgRH+ypnW2Bpd+Tm5pEwVunOZwri0A0n0RJQ+p6V7Go3ua2KZya0nbA6dJSkRSvXIFQpC
XUXrnVupTjEdCqhfhEvbjX83o6a/a8xcFJ09MLXmoanb4YaN/RprSbiHwcWCVfAUcy36XZeRueiX
BpRwYSHcDlKDzdv6GQ4dCEKPQKShiC/UWfWpNrWH7Bv9E+z0nE6IaV6njtgWq3QPmoiQTY4pINS8
/z5oKrsZ+tfSJ6lKK5NrPe4MJj8nx+jSnZ8V5cajn3VIucrngso/cfzHpPT0OLZERNRShodeVFg9
l/gBhgtOpxQ6MTiCcSade+iSR1oMOo3u6ivUf+D6vM7pbBvVcV657vPyB/GxwaaFx7HznJwQxfl/
GLn4ZU+6PC3/qfLzZhN1E8lQZiEvyx8ONfulKSARua7v7HqvLE+p8L7F5IddaMdimacpsrEHJnu5
ED0No0ajiiO/j/Bfpn3jGNPyJlm1qEwGc6Rp947CKzi3CqLJp8FNncxko/seirb7xLTN65OXADja
eZGDJ8aI2VvzXoJmfCAmPs6GyVUX2O4qR8/Qa9nvAIrkOQxY07zxLqfGfHXV8F5VSDALwAHWQEE2
AgC5aubDMODAYUFI10vnf3Gd1XrjHcAVlxqNWXAZKXVU9FZxqAb2YpaWe8gjWazLBBWeWzffjajc
GpUq9m5V5IiXneEq2M3pMRu0TyHgMPEks6T77I5428S0Vf1YPbex+vgNtBofXoGi2ZUaIlsY5StZ
8xjXybgDv7YulIv3reFka/b1k1nV31tZdacuI4SvMTHDSevW5v2RkFdClKX6tEgdAW0cyLtkyjx/
iwHItuNq1Vbv4D0lPqtH6LufFlUgckjrSrImend6FGfPxChcwU/SOo2u/njydfOOz2Y8k9swrZYZ
Wd6G6ori5P9kl4xSmlAWjxEr3oqfFH30+4KIafCYDN9yJlYbj9bPKU+bkKGeKlcBCczspG53sT1+
bEJbd11ToW6ScSLiXTONlavVpIhM6sg/pPvSsLQdBRdjeQZk7eScZcuwiqZfi72jUekanTLmQWGV
px4iNHi+6agzs7Pmpq0Nsq7MqzevzOgHGMm9dVrwjiWySdtteG6W0V9DBkPQGvZFut6t9xDIRnlV
UZsqzul2m2wQkpHx0+mIf3gmEKNjYgOM8cypOt0t05rCTb7UqF1XFpKbh6Y09vD6LMgaWpmN0E95
zgneLly5b0fm5H2I8Tgbdz08jSeaRie7CeC1dFA3ovkkk3sfPU+Int0GjjKpB6Q03SoA/ys8cf6u
b4u1ZUAexzzKPMbuH5nbceKqO2IVxrlROY8sIJW4Zn3246I7O9aVON2dZTglSSZwMimDwx1KDnUN
nfKTyytiW234MIZ8p/WOuBA3+MQV9XiDvWxthIBiBiv5JcKm2jUB7I3l4gUOJMGpzeR+CEXw/HH1
wsR9yrP6rk+UYkUUW69ySA793D9G4XMLdxqzBzYaWQIvcYqvzN7Ds0YuSC9bslUTuhmN6AmBFbU4
+A0CAGFNOyfPBoRMNvVz+tHRLUo0f7r/Wqb9515rPWZ51MPzs5NX6skqhl9jpw+gk7BhxP63ZbWZ
ptwFG1cieYMjW8Jco7HgQChoDVy3fkents523lBfmM1nsKvJP26C5lkWAervJnxyh5QgEFxQCZK1
0UNVlU3fXDW+xmSWrODcD6diROu3tAqQaPnPjeFvOfvOC14wkQesaGXdRkFBy6tHEzxSfbxuU3LH
0eAgStbhHM/G844YwKDWNql+GWnnwD9mFDaSTX424vRtmK3eLAPyXHOJVlVKHpSrZ8wjZw16RIbD
DAbdLLNBAuMQ1EkYQT5ilZIUrB5YH8HqPjZLlLkDstRH2GDGIF79ivg7WFuhw42VNgoC+G+kweFK
rxvH5WWerP3SkaeVAHZ7QD04D6XKEuypDOvdIlXtORuQvJgbm+UxodnjbnwaL3tw7SbztyHeR/rw
I9YAoGfWF9uADVMSdnrSnOJk0uaF4kKw0DwJJUuB4YOP3QogqkFGJF+eIhugJoksqTG9W2kBsgPZ
jWeX9t50xmr/IXPOasTf8ytOikZ/cAL/m0Z65vKAtAaU8gTg44XCEYj/rCJzUtQfweTtW44sj1Ei
RB7bF4tq85DEfQ5NuHK2eLe/Ez+fngtz4rYNoBZpUHfdJ4PabBGaOhHU+FavnlROZswyA+E5tRF3
WdT/IP0QVs4SITUfde2701U/l4aWmLJxTUrzsAqEmlZmATNLd/V2LWctRonX5wgr1aLaujv0sdY+
8dE7swmYC8zfcYytuY36CVy6BNWMJRgaNfL4qax2i7EUxlu2k1kW7LiUDLV5PNDJBDVC+WEAEgXv
ye9MpHU01jYCBePRoBdNt5DgOK2DfczXOUviFhgaw2UqMrpFUt+wpLoc+ACJ1wAN7bvvosfygt78
pGXFheyy4/LRg4j2sOrCcY8VXG27LEInUOH2NmWEgbN8Zf8yHjJgYh6SXyFplHKEAkXYaf22mEUu
wQQEoTONQ2x6/kqDMzc//MgRfthkszw1NFaXoQ6hft/IkW82uQ0lmtcOnqYB+K4cc455kXtbfq3n
xm9TaXJApm2MTiuHBl9oF4KzxBqnEZ5ihGE7mtqklDMWP+Y0GjGlrdq8eCSBmzKptQz6HWXz6tfJ
U03X6OzVbnxwNHWH9zTcUyHuhHYncITe2mL6bVg1/Y3M7n90+fCjIVLvwoiI7Cu+xUTQOjS58sdg
J0QwMYa4AwOTF1kwojVIlzL8HQtXQrhe9B6W6D60Aq4a7QXmHElmrj8mXEXM+hVc0XqtrKKy8RLE
/rp02vFU9q79FNUA85aHpTOF/lzzegC2KD+RC4Tyzril+Zk2GcERuR7tKuyoDSux7xA+kbJt+p5f
riZ8w/tKtjb5oICTMBe5B1sDRNiaHbefXXHfoo3/wT2iMnMn/5AG+g1P7TcbKDlT73oPxuFAvFBE
ngk5hxRiN9N3oF+FbbeH57lzfDvdq7R3dygmpx2uijm8gclnaRo/nMysN/zc4Jgy9yN7vAahRBAQ
Lo7fceBld72i/ypNmzFWREpUYX7v3RSOXI2wJC99/WInGJ0/pCyK4BiEamS1kLqJyIRAvsPk9frN
mP+wmsZehS9g37ubm4TkfrBhBIHXbdvZUDL4ZfF1nOZQrWpyP01Utobbxm8MMaxtOyAOMXhlt8iR
ykdYDdXa9Sj7at7eOPxCxnS7qYHHfazPQ1ml6xHe8sbRuEBNViPuKcc9GJjioEq5t4qWeFKOuEc8
NVtU8+qIbOQwNPyuDN3OoouI6x9Z36pD2TIlSRlZHJ30VKIZOwDgJsjerY2tY6GTCVSDuVcVoOrZ
WDYZoXYrNxRyb8KfBwhMnVo4HvhHzqIoAc+u2T0Wia1FOu5aL1xanxP2fU1UN62rPy9bkel3KQC3
1CYWYTzk0+Bek2LreAPzEv1zJArGHH597AuE1MF8pjUaeVWxAXqu62Ki0yHItcp8z22Ot7i60SJX
48wvPguVio81DmEYQ04r+rmom+28BWgdavXN9t132edPXSBdhrjR2xhawx0V6nm0xDlW/p0vSi7M
TCFsa+NGc1FAqAcivqy8FLvbmDK8cJgVN3z/GRbIUUnax1xD55BkjckryE2veQZvXlnIc1XW0CwD
GiIBkI9WGTRb5awFz5Mj4z5kU5rzysOa7BlIBiQ8FvNJjiMktkymxBk4WB3gHIdR69GQHXA0W2uj
7PiWEX69txsaJF1ikGAqzR9T6eNuAcSfOQVzjJJoKRbO0BLhunBEvPMyiBlxXmvHIWIrLBFtnmyO
u2u6ptSVi7wCHtK5RLBQDuFDhJIY32kPHdKjhp1OruG9WXqnn5cNrMvhd1eqOtqj+/GrlsO0p+IL
oqFyX8xxM9WsUp7vLDN7lDVaczCmliGJecx9W5yxYaPwCdub820p4FSx0dJM7BnbkRU9L3n0EwBq
jdM60CYfskBF2cwqLzrzc6egs2CKohjzI4gEzgj/DKQ6qEY1FyfP5UyzsAPtm+H5HZKovHuVpJKv
ylb4h7InlSEudHvdZrwskbQzWpVUA5mKB/LI3A9tsO/aOvmwQKEJdWzJAHIsAreFg+VTrUulpTs7
S6sNeJmGN5KKNJV1u7YN5T1x9zYjltjzMjSPXS062hhVZpWURkxE91bP1ddySC6dST9Y8mqhwEes
1ZgIOUiCaT0R49ClI8ehy3OcaJvKsgbTWxyVVVqQlLqXqjTzY9z26Fk65o3kl6r+c0NwzaF2w3FL
wAIqjaa59C2VXFo2RJWHfrbryzS48ghhB1ihGoOdPfhHJmT9ZRqQKnUuixMLdA3bnNpEepvaCdep
5sWnwjOxZ3OqFAYRwYWPULrXgTROkYifI52cYj9o9tzePdynk4yI5w7j+CcE6mFVkzD/hEQlSBgJ
KTv8ERRuulGUzXCaQxQpFtlWZU2Tt6hgjZsXWPXzZfC/+oZBZ2QYcfN1+bsdDj8ns8vYWfsTQYW8
Yj49elnffEcneFAv6/1IMLftTMmltpNN4DnZIZt4sgksOAhetQ+GTIDMmvqMfnWJdLDUyCBiJovS
AyGpXuwzvIQ3GpuoIsQ9z5T7spw1PTiFrc0MV8hZYhMWn4M0dM4LD8J2iZMbjBcfWs3a6nqJ8i00
OGVgvSajND9EJvMV1CmXRQHhDxqB2/PJzEBMdvB6v9oEpRz5VLHNqRiFp6UMBnIWvZwE+K3dtg/2
HCTK0IJoTKTikMbHmFBma/C/5VYLxMKkXDELoIkWoNiJSOFA8d5MsBNtM413lVkAAa48uh0GwAYV
7odWnvH8fyMR2t/8b+/Afxj8cGc5ritdw5LQz/7wIpcNJ5tRNcbTojhM4sB/0g0wlOLUpYhNm47C
zdVpSJRQXnLI94dFdWBUiQMtlcZz72ekDDMRy2sJAjNZCSco3mAqvLVdqL00emRglcxpxDAxizmk
J9ZfzEj/9R0gAOiOJYVtWM6f/jciRen0kNj0pJuTg7jdyXd2pIprUM6ZQ82KfjO8yRC1rF8QA1PH
MazrioTVshnEwfIDczc21vC1tvrV8eASdE8x6/9unfjJB0b2rml2sQKWGr6RYaKvzTj+i7R/8b38
U9jv6jCmHAPQDpYq8cddoLVjpo1LukYFJWBbRoBVFLZ5hHcPi2Y2dGDkpdLy9oEJmj3O4nrba4wQ
0ggtzWh/XibhI3/1mJsMbqRI4FPiPDnOwSKcbiuJ5AFsMYwSX19/iOiXc3ZtZLiCIpN2uOFf2AFA
hs37knSAKXMI/6v3/d/EA74puAbdw1XqeX8yJBThrmGY0VEm5aFaywh1CdEPP0lkhlvRTRZHRWyh
ce9vyT846Zrod4EBrriWKluZdglUfOipO3kKEAo6JZmi7AqLuo+2l9h4CSqWlMFNS1P4f78r1r9N
b3x2CR4Bhb/NN/jDvQShrrBzDT81nu2LriK6LlWUEtgMHKtN59q17bNLYrFcNFGjtkEM6F3UVC6c
OoJAtZtYr0hi03R5ieuUpFE2ep9BBFKtlMNcar1MmfhaFOVvtCaS4QUWvhwP9g6TPzGBcwFVCgw0
CitC3XunZVf+31/S+Ldz09Wlif1Q6oBb4Az800w0Ez76QItINY0bys+pbL8aaRJssZQ0TMHIjBBE
jgQnOEDuPZgN90BSFfOMvZoK9GZtUp2qRspNr0evJAokG8Km/VXeusNf1i7jv+6HLWfTHC8PmTd/
vDWa3hm0hrHDRCkWsaTlkuEO6hg2u/4KV2Bx0sQcmluOLX46poOezIGI9rr6C4bkP/xhLu58AFkQ
CgAUun/YpHuzNCetIwq2NlAThUP0u/Fq62rtitoiPjo1XIw5E3nrEV29GSOVsEKV2XGxF9q1q5Gb
Vqm/+ILNf1sLXR23Gk+rqXuesP+4PlhUkLznrCqdQwcsm3WXKDeNIZoOaJEJ3ZhfNSN3NoiYBVtx
X4L0ELxdkiHYGFY/FYEWawxPyUZpRHGGpbOH7zlczQoJmdLd31jW0c+zMP9lSf+vCwr9SnJXLc5g
tj5b8f8/oyC7npJ6X9tPswAaHSMxweiRvQLjz/I2uR1HpRLHNYM475diPGYUkfjoNaV1+1CzVz5V
fyXy/McjxzLtYEmZja/4hf/5ufByayIbEvm0vIymU6Dvd4zfw0QKh9UgZCf2UtwLjUCKhXmzND1g
Yf/V9vof66hhYJZg59Y9+Gx/3FuNXEhv7kU/pVM87i0NR2dsHWN2KWaQ4DA4spJ/wTxvmBISKWal
oGJ78xglrpEOOVs3M338oDC3wkDr9rEvTUz4xXUp3STZUZCWnauowR797xXmP7Zrl09OrWIb4A4M
+497awGJxetq20+2KM2zU/Zvaa480qz0ClcEHlawffTmw+xHPujh2XdxK9TktSz1scaQ9znvQ+P/
LAYjYWial/Z7VGTikLRfMlMJXCp+v61L4wHaDJ563Oqn2ezzly/yH/eACy8Fz6fJWvmndbcQVqYF
luM+hbqnwcHTuk9tTZb37M7Nw+ytd8OnsAdFI0ZzTz/WIRdh5qNdVY/CfiktPjhJqjvka+wx+O7s
ZLj1Zwe1fz8k/sv//sQfvIZ/HjS8meRgwp2BK2K5f/jyx873OlDg6T20tQsTFXUhO1NdHGO817rN
qJfPV0oF/UqQfhgyuUDFWK5NMUeke6NzReOO9cMYt3raNGuvBd64vAqLKnM5UmiAIVayw/WqI2aQ
Y43jMm3NN2fqxdVCnf4sgSkmnr5RZmFvA3u0VvZIuJCXR58zL3PPTl399HLrl8Ed3OtWlWwLAmEe
FlOYbeFPwTW1zU+DxUGnB/20EVqNXqlLeOhraGMj53gy3iJY/BG2p6OFmGhtoDQ6QpBLo7Y42m3z
eRGdFQKzhkYoA8ny9M3L+NVQ9OESzEUof6riWhGs5Fhkm/MyG9DE047jb4MauSj8M7XnLwyP4b6K
B7Wj3UtDIbSra1j2N0xmXIShUS/KRFNhejHEywLrTYkKULqDde1rnPIaoNZ7S8Njn2pjQZaQQO+D
9HtIm0Ne3CvdHk4uEq9NXOaXXqGESWO0+pNXksrZj9NNZMm5ahqSN8IOSDi/YhUPjkGOCYe4okvE
tZD3Lsq1XeTU9dGQ47e0RmAwzIbHrKiJBM0SKqkIf4ExhNbJrbznUSftLqbiGtPyeanzh976qpst
PcA0+DROb5PuA0hIvHPjd/guWPwG2s5H/PGkqjC0UsylNiVdtp7shy1w+RGHlSDPjREVDQf/5EaB
/dOMGAVPfyMFm/9eo0ETGEBmXQBVc0XwzzU66JWgbZuqexBqFIFWIs66OXIiEJeBEv9EPpckuUDQ
dg7MJxVAMi+Uh2ZR2MEuUmS1qyox9znBlWGmPbzJX9MMIkODOnADlGbl9DTW/vJm/tthDlRG5whh
wvnBOjivNf/fhmc3aTmBdy/vFDMNNWZxKSFEnEdjZJBvwFyWTJ3Ji4hoxSPcEYWOaBPsIXIMmEXV
qykb63WMwtf//bmsfx0H6S7A8nCBknom6Mk/FowQOUSa0RJ9BmjFhNatV6ZPToVdayfauIwzvfau
JWq1vE9dUtHsM/EIzCfeBVThpKQ7iuItZR3Z6bPJmAOJQecpIPhp/luMMbMDvJyQ3vjsnvcJCWzn
JMY0QwcfiB0zhYhWpYl3NKpe7E5gD7SZwPlpuWswqjOPGRfVlnGzCZUDqAXowICb8Zfl3nD+9NkL
OkcO7GnOnJRpnLv/eY8cWtyFbMf2aSmRlmW+GOWBk9t6kH23dcvR22mN+tI2jEtIUajcS1DQ4ll8
YnnG0KF2oue2WpXGc8Oq60X25zBMP0quCRjDKfSCp6WY0QkNEk1zWBbX0KdFaZSsA35cC4IOSdEJ
HDmcGjAzG+Sn2VW99z5xtbOVqZMhfSmnQmbkanAw83DAg4L+STJ3PDV+dgUWtW/pFj1gg2IDiGGN
Ee3HhKLJnaeU7VbkzQEhBwFkvR1s8in40Zvj8BhN5/NiOB71b33XXBiDe+tMtrR3U/XVtMQPSyJz
B1KlNvr/o+48lmTHsiv7KzTOUQYtBhw0hDtce2gxgYWE1hfy63t5MrtZVc0im209oVlaWka+iPDn
cODee87Ze+18DdQ6HjZ/aJ4zS3Dk1cgEkEfgn+VgVJS4te9Y1DSJZj92MdN6jck5qUQLbXpb2/bV
5DnNXpEIgJ5q+emP+6Mk62vDIespo8Odj45CsppOVPTtJvkDOWLq0k6lF3H647iwzCQ6SEN3tKjH
8mah05ZYd/THCiLpSC4iiIw+RXuSbwkXfbdoQV2kP5L1GGvavmeGAmKAge0fjdK6L6k09aASQPnM
ysp9o82TjYUYnHZ3D7/NQdGmzZOrJo03xZN26fsY+o3JfPgWJmLfrM1//JZWJSoEZ017+eNNLREY
0riaJMR4NTZm7v5RqO0DMXT4p6KDwkgWwOnaoPebP5D1NkEsGCSpHXkJwKA9FGdEEd0mCrod34aG
hS2f675lr6FzjDyFOc68FEcdnHUop8nDbCXKDro1Hm/1qiqDvrU6cT8MXfjHiSQxzEcVsvjjmP4w
rJA3dmkSYblwB04Vz3M8HCW9ho40V5cKzDPe3uJYIfM+VOp/VgrcTrJ/fWSh4tYtBVo4aBxF+T96
I4YzVUumdPIlGqYk7C0Ad2vOIL83EhLCDOw0WtKfOwUaFVvUFNpFr/9r5f9ntML1X1/t7zIc/u7L
/5tIh1MKgrmvf8XfZzr8TQzEf6vgB5b7fxz8cPyo+79NfODb/0x8kK2/4F2ESGLQlGP3+N+BD7L8
F8BB8KSh2rHj3foLfwY+qOpfDDCYhEBAGlOpXygM/gx8ULS/OMwIqXQsDtxUtPZ/JfCBGc/fLuVI
kHQWchqet234r7ZZXD9wXwcaY+2KMFd26vnRjIecHmettO+xUIszT172lSfqdE7Ro5w0lXvbz6q1
HXermG/aDMtCLDcsMcCzWr6RztSq/smymkGxbN+Uw22lJhReq+FLWaLv0kEnu14XpfHYoKl+MtO0
XjC6a4R3a/lNyBSXM6CALq6LM+pS6wXFLLnwOT1mzSnGcwv+Lez1dXoG4ZmTINggRXZT0xAPNmzE
R2fMzWOXmkPQmpjoXVhl+RcBsfFGHpYGtoYyqb8SECzNq6xFPg24hc6FVNr3KxY5h5G+MJ4hfIsb
YLbtn/Xlls6Hjkd/QEKiKds6t6oEFZA9PjQFA3m4ZgwskZz3x8xutTstcpgT2plO5Gk5O0eQMPbL
Yk/ojRPblExsXZF0ZZw1PBRanz63DF7f9SmfcA62/WFcWuswaFaPassypodKYwFHU9OOiDjLSYKs
w7LGQo4oiuuhsqmVa3JK66H+1HLecjAR97vVJ5kc6azszY3RLnpQ5+PCrEQpcUWhCHEMudmoTlWf
kRkpwRCTvuWuqsmCHVWN8prOZNzXdqc/a0iPkLlJWuIu89g8rbY0/xT4Rg+ILpOAtLKMuYLS7EsM
dWClcnkI+kgmadqYnIsR4eb12iFu7oum0o86eo2wKxPEtsqon6q64aSeCXHnkCWIqZ+JmkZi8UFL
4+qYloNS+RIpojgQhsq573q1PgsdxWppziMbTykzApQmbjFXUGhvBnmct/002HAo0Zbsm8KJ/Dwu
ymNCH2LTFjpqIUnDRjP3Pa6zDu05ToHG2Q0TOgUzmvVnWkXxtR7U9F0bdIEMiJtuNAhAg+MA2zhH
iRg4Vdaurj0L5VkVZf7Nh0PckLlk4MeymfmQ3ppRGCl1EQyVTQSKpeZ9ttG02bzqdTodjBLsEPPy
5At1EZOwifSvo2UNcZhYhbK9PQLvqb5qx9TEj2BJhOgavRqfkemn/uJQ6cUFJDi6wAlYU9yeyCla
I9mJdJZ+ZVNRflrSBTAyOtlAdDFxcU5Z6GczLVYwGeRjO3r6h7U7zQ4F7be9s9jlTm9KwjB1YCyx
X/c3cg2URzfSjIYcqXR6Z7eNX8tGGYOVzfObhpv0oJVR+8h4Izu23Sg/gfAYnyfpZlaYivUnAYMo
hzDviOvUpuEg1ZRZiyppB3wG+j2FnvxhMykXlBWI7YuOJDDUTw7jcSsLc7qFEPDlCrBDX5yFSNLD
VIyEpZngCkFLMjh86ldUWwseMyJoVaSUozH1rccVxM+MAzex3Vqp0MKLyTqpSz+dbjp8D+ZkdrEW
0ozJe2k8REuL6aaT03zURol4wchtcc1mVd2IwUyQncV2Hy6Ynq8T4v0P/rh9GbKFFFnZUZ5K8l+C
zhJkZBeoFegKoAaSO1uBjMQH5vBgXshYpGSP7ew1xzT+pgJbCfuMkR5lZ1Ecx2YwAvggPcbUTKHY
gWZaEiXq8zej0jas/kJa1HJWVKSSxjTFB0ILMa4iYjGPpPxNP8uckZAYVaq1Q1ZFWmGdl9c11ZJt
O9IogD8DJCEhV9UbWUTBOjTD+9yb2tlqzFsVKFvz1bEl86DqZu4R+Gn5ArHYdVA7FrxIIx/RnXoS
QX2DcmYrlFJJXYsbHxZzDduOgZ6zk1e7u7ccoNgWGEt4rE1xbOhYv1RqP+77xiLobkzTH7jE47Vv
FjKpmgwifiaootNkXKX7sVSU95X4IjLLjK6KlqAYTDkEdm/iATHwjySLQ1+lmVrl3ZkT0noFKQs7
k4XuIkDyDBia2uan7PGW5bM+nHV7EWKbTq15yGDbHRnKYMWYi6y7A7cG49KalYdmjacwJ9z2LBnL
dIHurL9Es91JjCv16rEm/QoYT1TO4dIp1cbIgSbV85okyLbn5nMa4/VYVYVzN0r66Hbo4IO+jl9V
M6ofaPrQG0ZDc5HwoIUqiuH3GfQ2OsRKiU/dWhlf2F1UfFmCJj2EzpMSd3iPYNHp22bssq+mSSbU
G6Ik4xQ5wxwtUDKwJrnluExhshTOk6JEaNyI8pIDRZVtfC6Kfd8WTh4OQwqVlJLsqBcFlFyRy+fG
zOOtAr0Cl3Dd1iri5ZpsxWQmP8IitC0GJvjdxtBdnc5OXxRsdNizuvbBXnXrp1ZXm0CoPpKeyijL
A53e1AeAiHmDNbQHk6ZUR7Sh44lGDSmadP72YzLjfc4L2zzF46Kx/OrEZE9s5W8JkTaow5cElHGq
ytgpbGo0Vln0XQOhF6hvVfXMxBlxZp/XqE3BUGziGY0rhK7OM3HV55YV+3pj3KQvxI9Pc5MQVSwV
P6J2LJTaKT4t12o1NK0WrUmXPDr4XOQC6y52quXRUbGpQnRtTklvjjsTn9adkjDptadO3ZV6nFw7
ZhsPpl7zXnghr1H7pHUFzeEtW3d2VB0tRvuSKLBikjX19FVaX1RDQT/BQ3yvTRZ3Lc0kqrV2lJS7
GN0KzqvUTp6zqlX3ilZ3HynPCF00QZsIq0rEyAE9um8xbq49qMta5hdtpO6lRGrPSYWDI5OS4Zjn
UXtQbKm6tKPp5OQhzRp0qBjnliFQzzlEKbqtXZdHnYyBvZHJ6wdBvOuObmTPDlhr77DO1E1s5tNr
m6XGtUzKblfG0bKfG1xYWCYLGmq5OSqKRzL6AFlxl3epW6zfxZz58YFwuqbOIKNZaFSAR/uZBChp
TYYYsbUuPccl/FukfjRICpr4MIay6mhJixJIswXEsMoxTA9Di8R6aqf+JQEBf2yx/4VJITGzidAl
AQ7UldGLb/iymp7jgajYcrsUqhRCCNCOcW0aXz2yZ0FeL31jnLrlgbh5+cDOlr2lQl0exeJwUOlH
vDd1vNBALawotAp98aWZOdWkIPDvYtAkbFsrmkRndjCxMaoNiEZCnaOS6XFeqyw/ysLsHu0hjx/V
pRx3Qk6G1zEiVGLiuPDCXlbtjBWYvNtOuQQNMJKiGfWiwPjYSswH536GjmvZEYN3bvUnTkwZXd8C
QgrFH2tDbE7XTlSA0SVgoVixpBRvt40PMy0bOKKNTgyjstiZm3TgybS8f09uIalFFstHI9fQXoA9
ifz4ZtU1Ybm89GW9vLSaNT/K66g9Um6mO5VIUMfFCGAmW6fQPiJ7zEOIry+tPWHLxUKX8oH5TbaS
LyLUWnm05ZzlttEK2G3lR4rAvHJ1m/OFIPNo01V6cyRUCeSeumpj2Bf8isTkTppUrSZeeayqLwbF
450128WTVufII1XdPsl48AGjrjnBYLFsXzQZemc3RvNnMUvpc5qlI1VF3RMhmeuLdCdLRnYSSH56
lzPyfNQzAAdkq1gYqUYpRbmBQsBiIJ5z1qtGxs1prMg4yOQlSM0cD4QwrORUm8t4rTVm/s0IGooe
jgyCoya+RLOF5bbVhOCqS8Z5HytEko3WTSOhzwMqfn0xdratae40mVDPp6G3vEnCXVouhXFHfjBH
tITe9C4i03TXoK4LpiZur5EVFwezSsZrhlPzXHPxaixHvKaJZ4l5jqYtz6ORWwekfNKRJv76XQ2L
A7yyYPzcZfVBuyVo0YVQ70q7yz9UeawgEd5U4Joi5g2jK/RSuI/RLiS5otzp9cyGuwjTq+jrh0Om
Rc8zKrUOt0MhPZkin3YoCJXT7Czr61JZ5cdKXMRW0MvPvAZPUwg8C8tLmo3cTM5gfKyOmEKjyyUc
AdL8bViEx7CpDd/2BM+MfMn6SAOCuFhJ4CHrVlKMI7SZwYSI+n2qo2ZHvSIeR8VpXUUtuiull3WW
yMtllBnhMCo5a2+NLkbiGVlzFdajYVDlWfPX1EfGLwO1hA6iUj8Ksha+B6g9nuZI8ZGgEnBRCYRK
k/DV0CgX52WJebj7WzVFQ5TY6EyXrE2klyhliH8bGT8AZYaOEJdXdZ37TYUp82mM6/gODYSzXe2h
PitZnH/ohqTvb06OyygwShWzmmNKtda7VrHbryHW9WdZWZL3AenAt9F0QFIZstCXUmzKWscEgkLL
K3ByMFDshm3EKQuK+6xy9J4U1E7QpFSihhYGI8siEaQ6L61+oFcnrq2BLy3g2ujnVZGUDw19khfb
dvzVJLGMbpH+p7eUtoSjWoznBBxuvlF0zLEDcqfJkwfMj6AxdQ7UqvrVDsLy50QhyJE5r4zvN1YC
YSG2cxZzfGR10ige6LelcUvDrMy61jPqyv7V6yb5XuN1xe7MXU5H3qxtX5a74tkym/q8CKe6RDW+
rV6BSUcGKSem2VzNnzyaiSRd5Rlna8SPa+lk4Wapbhi5YV7SQLZAsEYM4Rjexii11ZX2aOGwITUd
21mRprZF5VWK5wmy0AHX+aSdKLluGpKikcOpSarNomnZJaWIZVBvQMcoyoFWWSfDYuRqdUFhifSu
nktJeGpOtVzLkvW76AMnk7ya9yolwn5Rk3qnxjjo7LJWeMok9VN0mnht0igir9sw7yOGAT5GYqiy
BiHz+7rRx4tIyzZ0aL/t1znVT3VqYTxJF0KAcDIpOmYjknyYsEg1Z7BZVjZ2vWqfUz7KFmJ8bGTE
1kqWb4qy3BvGOPziQxLWeWwj4mxUxIG8iCu1qh3WuMtQ1JXyDQBimX3+vuQa8Ou1X2Okc6zvEtiJ
1dWzYb1YedPmO3kmDbGRcuzYDs5MhDQFoJSVVuuBJas4MiXF3s6yh/RWLOihGiC/zkWf5QFikqM9
q9Kiv0yLtD7IRpNQwFnmk5y3035iDtVxpNM5MOfkN763q0w0MkXDZ6oPgp2Eio0CXbptCE2yI7BQ
fpUIkrlP+2VBTR412vOoZf29nc83HXGZgDwwVkl5kCpchJ4plmSCN9ygq2uFRsyWORv5b2YsXLga
TsTLqCn9Twb2+jvJsxKYgmrk30NcL4TErQJeatthQS1xtmZVTj9DB+NwYH5gfS2LKZ0MqyLEeOxM
lqPFWouviNX0kAg1uc1dppdkrfnwIGNsEc0Np5Ft9Kd00mjwtElOatfRjbjy0nLS8PjA77kpN7OB
zPPKlGMv0aT1zSySkhNiHr8leS32c0sMtzFY1X0xUk9biASIh0ia5GiqCaxXZKnpp70uvYeOUxxV
BG0vkqI039li/kFyKAdwz8NEPUgbzRvLFu5s1EbAlowI0DVylHb9zOmrmegfEBUPbWqoNGmaYQki
y1CexWAVU6DOWvs9JCWrwUCyEnNjGxkqRbGh7Xk+qhlhB0cQSBmoH0sqnddMJty+NGWY2QVCY8VV
+0a+k4y+D/JRcGrK+lhJiWEY7FeMVBGDuXpe9sLREJIDQnK8UdJK0+2ZsABnS3X5qFWzWfLMlMov
LJriBblS3G7TOJcYzKZR/2Nac2zzEw1J9XNhX7Whx2kzJ5R83zS1lmutR1O7kZTcZNcGlIWLU8mb
96inpeKlbSofVuLktnjH5dbV07FV/ZhckCe7iut3YmvVsK9G8ymOMnK6LAlrppLTQ2KutBGp7GDZ
b831vEjIaUyt19/toqNxug7j/IIeuUXljzLzWlRzwlRMom6lrIoCTBoGrMJJyx6LuYoAxyYxkR/I
uwvJ1+25OuqK7YQ4gWZvMKf+O1InMJEo33VIjrG6NdPOCJR5Up9q6IDYxziiAzXKP8YoATXnmMoR
wAaQs0WMw+Ok9eYWNkhy7vqmvXJEZzIaN9rsOUu53jWKPt4VUq1u0qRuWYrVodpg+V8Sv+yFdG8U
9bqfM/JRBQmGAaQR/MHmlEeQqEfUUQYO6X2VW9go+7V57HFXZJgE1Vspy0QQakM7aoEt1sbD1ls+
0hG1GXu19i9OcOnXsFL5Is037oIcAa0tVFl8lzm9Ugp+9MAmymAph7zmmIs4NLFkbu3ZWI4dhpkd
GybbnW2v1oc9J821xF/nquUgfU9NSrUtg4dyBTZJVGeS8aAMmva6plL7w9gtedPouoRxnG2XSE2/
SMBddqRQrq9tVyFJbhyyAjpZj01AJflyEusU3Vu1ab5PnaRlN3W6BiTFGD+rkkS2sQJ0Blu28Sg+
kHdABUYMotIICMSQVb85uaNhD98cKOysvueaPSteNtrtY+rwpBtJA6mwWiKgrppV+sQ9xrmbNgPN
0ikv0KYV2LZiQDpBU+VJsNZAwBiafmLEDROFXmRhl/uErkgsTaGUrKE60zx0O9VEF6sV1YN5e7fa
FONactKGvAE15ecAOU8l+5BgR3AdjdIRaExtvyqzkH70dZU+6mQUO3L7TD5IgdCFSxBtS63UqZLT
Oj32N/K1p3Sz+daNvAZCVehlfZJPA9S4xj6RkdJ/SkpN962yew1wg2h2mLfm46DYCelskppvHYhj
kweaxgjKYQXIUxVGFKy6wMInyTR8AYKlbQhIytpr09qD5FmEfZBITcE7hW110+hq8ZpZZneNZSIO
3TKJitNSzyhtIls5Lq0p7eo5m3dxZVfbIVORMMjOLL6NXEU50sVqSkvAUDvXRMiJgKOoIcWQ+LmP
iE2+5+/QhEBDBJKToXpa1lWmYSAEqmmVrgnYl8BUJXHNo0biVBZXYdVV9AoNAEBNnEx3LKxTQLOn
2E2xrt04L5ioZLXd90iRCPBQsxe176uBcyg2fSWuak/rhfPYpGr1ZK1Ul/FCT4atevxoJnT1EQeJ
MCvNFFfRwNHPprMW6poDXxQ+6OtirKSuqIihmUTEOCVMTGJOvAwBhg/ofGQK0l0ds12uAHU3LL1/
KJtsQCaAY51DKvedXpQnu2/60Cl6J6gxcdxGwXBbbnzYMcX7OWeajrwBeRHQoTTGhKeal6IWPL2S
kE608JgFlRqQ496qFUKI5u6x1VH6cyvD6QALYST7IoOtNTEWPzhtpD3UuL4Vb0XAymyWfGESYyim
meTapQH30Om/y1gn/tUEwHjoHcS0c0sEibnklr7LFgZYTHjxbmBxiqxHpE35pUaGGMaTIeF2T9LJ
z6GONncTd+a9PqSR5XUTFqxtTqUJqoQgk08IZOalXZvstewNbXZxlphXSpc6EHNkmaGRdxp2mHQd
ntNFGp5bezEfF045tTuSNHEfaUDBNmyEeeTb6Sxe0cX2CgTovpMDPamzJ40x/p5WDgwkK7dSfO51
geEsl6XEn2lBQ3jroFrrisCzC5AVI3aK6+bDmE0+Asww8hzM48Qury7GeA9SyrpLHExoriVl8Rkq
5kBY35JCyJn1gqgdPWnIRYthSZUehB/EviJaRiJbMAUrx5jeMVjJuU8Fiiwkgn4sN8vXnMiAldS2
0ejSt3VLWE8ajZy6+7aaQ6aFSDwL+IwgbLvIeHVQef7KzWo7D5M626bPJ5c99QT1MmNPpBWUFniM
ibqThnT6VRuTWEPyBVcpqDK7/EmnVevOSrxGiyvogk9fVRVX1hZpFueEqcjmH3muu8IfHLrBQcEH
iWE15nzoO9Gt87qSFs6xpFasr1mWppKAVhtSJDxGlpDWHkzSF25IRrOWQELRoDEz6CKVmnKItvSK
AKLsRhQjpX5fC/SL5FKo1r7VJ+mqrUgigKmZKcu+LZTPqBblvZxbSaiyGT8osdOcxkIQadWM+EWJ
SUiWvTZqxnvXFNn32g20BbO1u2Ia5RQYr2Hk1G0LWt9uqZpGtkA90sSO7W44pYascmAl9YukKzYk
4dqllLzCjXd+ek60P5M+2lkwCIl1taAVphMxNrY/8YSYZSuVDrhIR735BujQuZiRmdaRlvMBkHth
DMig4DwAXjvAQEK5ThrRL9E74lKvanOi/F23idxhDux4hjZ6pFpuL635K29MR4jSaf60It2Muxhb
i5wNL6tYuk2mrjKGEluS9uVQ5gxqYYvocz18CAanUHttNdsC9zc/6Lpy3GbiUfwOclm+1TDSLoOt
pKRua/3XIgD5No0p3czFU3LqmNn6iTmZdwN6mk0n9RzlRN9CWaFgVw/jVGv3paoND2I20cbo9rBP
GrMzcbfY6aup5jUzB3hJtbL0lzKZ7EOkEoAYTTnTLiabvt5aNtJDqWFNVOanRTAzXvDZ74dJmLse
FfC2qNJbrtmge521wH3BiLqc1QxH1ET5tkD1yxY/aYA0+1wX7T7nqX4YLTLMDRu2tdZlDcUvYdRt
O19jq2nDNK/wu6UllGdV9FqY51IcZOqgvnP4d664ENWtIlVx6ET9RMQEwGnh9akG/zSX5NvO1q8d
YDOhmU/Raiy1j/mwPLMtWxczX5POjfpMXAXxV+ORMbJ9g/cyWsFrrfplzdmIs4eJXwHtqdrAKmoY
kOQQPmb9DecwfUMLd9UXgkIuWsQnTgHe23ulTbCJZ5ghyAYr56rhk5t1I1CVSmH1iYvxz8jc/98S
k/9O4hEDfdw/Fo+cPr4+6n96+B9ImH845opl9/0v/6zcfuZPBQmaD9i0GjJ2jVQb6ybhmH56wTfx
J2gSgaZh+UAYdPPp/JuEBGkHfjbSoIgHUXVklH9KSFCXKHg0dBnVvmkSZqf+lyQkNxHpv6mS/peA
BMXm3wpIWIftpnVaWCyjHkTOOa+1p5uaN2b5mq4Rt8gUoSjbTAdBfrSjvf3VNfpTiPRPNJCvdcqw
71/++Q+Dwb/3un8XcyUneo/GrB7RSmzWYV8oD/JUn6v4SaEekqnDLoboPqICAkxsYgedQ7R+khwM
+n0LkYpvkAF9meuPLCMdJpzXWRg1mpcJEO2k26Hl1Fs7f2ND5Sh1QLCC8uHzP/67IzD/Bxftpsb5
K9WN5QxjmcXJeMhTAs1+MuOzSN85HOq3dRqO6Ay+5atSfq35PH4pDD9if52ucrYwiIDkd52czrOK
s/SWfvLVrZlRY/JXj4p6PAkJS/WDlT/l8EW7cqNSskQEuHpVHwfzvn5vf2mck8rjJjsY7WF1qt77
xMXhuJF9hrXbJYwCw2fhCoZg9ldfco3j6nJSDuLA9gkw9rA4B9VFcj8tl1FcAGMsOTL5Wjz06HX0
QkqoZ6kbtXhEMzQnYdbuIuXNbM5F8URjrZQx7D/laCcmmZytFxjpbo7SxUZJvBh+QQ7peEGZQioM
E72l2L8zqKv3eesa6aWht38vaZ7VhybnBQ6i9cbo5U0UnZnp+PkMY4gxxl2+IIMl8cHj4FZ0j7wg
CTaiU3ylN0Gfb7Jur7fHqTzr4rmt9vmCnzlUkOYmoaKHdMnb4WLHrHtbedxp47dZL5Do3GEMy5pS
dpNz5DCW+2SKXAcoGbVHKDPZ/0z84anXtkZ+n6wn41QYG53w86Cg43rfT0hgXVIJGk88S/rJpCuM
j1HvLgiI+QfoW+IrbDPtTIf9jWmCq4LU/NC/5K9Bg/aDWAmBCUmAfSa5+Pz5bdwwyv1swTcRbtN6
5lcdXexPPSneSBDgwvbmTuLQ9pC+zqrYtI7ygoAVkPOZ9JClf2TY4tFqd/OphYeXeDkfu3RKB5+T
eZlHhNh/mLctwOu2heFznTj/kxgAus7Efg6kNNSsQ1X52vPKv5yAnnXpMw9Jl+dhSRlGnU2Ths9z
P27ajbqhPt9pQbEvnpxQ3RsbZ2Ns5ICJBlAYbPSfVfqfBKzd1HP/7rL0d7q22VTKRNgOYpOH4hrt
wUOFyQVz9EnbV+f5XO2rk3It/zNp5m2x+/cWo79z8GRzp+nwuYZDdaQuOHfX+QHa70O8Rc1x7s7l
2/JQBd3JPtf/r6/4d5p+dbGKFYT+cFAu8j7am8/Q47bJJT9h1L4Y++IMEyRUX+yz9vgfL1oKAp5/
8C7ZS/561RqLaYC3bgzE87StByhF4/5ikvLinNP9vDP3xSPhLVBmyudlr+za0AzWTR7yCOy7zbDn
/21AD+z6fXV0vrTNeOyu4tJs0kN1TZE2FZy0wyQ6CSC2CnWWj7w39lt4NNMGzwhczZjqhuYq9QtR
GMJDzZuQ7Be5nG/Uk0NN/KlU3nSXzj5yeGcAjuOTpZAFSgA1xvJATB7P9ebO6rdzvhmWnSE847U5
wjyXeeaOYryTO09uN43YghBX+n18dqZDBDWL2YjmFrSEfxfEaLzt53zhi5lcoYFQC9f8NWuPWqTc
lnfyiWKN6aP90d63Z+fw2G+10mXQaDA0r738JELAryj5htcOUut1wUC0KfEIoPDjJXe8wAWNAO7M
IGs922+MrZ75kgJJ3y2BqYhwiDe2um3L/dD+ODfCY/PrvOb9V9G8Cbrz1W8sI2cJ0RbNX+ppOkhv
t3I/w67gZ9vS3CMWHkio/5E/s5O2S397w0XS2X3Fn+sb1Mkx82fJLT/nq3yHEo5FC3zZ+0gBX/qd
5kkUVCX+Xre78WND2bz9RyOw+Lr9rwXG7is9M1sN47B91to7sK3sI5rHh+SE/WE5UIRNL+a9fC/f
FbvkUXsdAtpeGzqKp+JUh4PX8RAJ/7vzVN/cAEO4AM0lYmJiedwQQRm3HnTJQvUhetLZEjvNLzb5
tgqNE/FPru6B+b+byBD27IACMMjPdethaTmCgt44F/k3uR5iP3M7j2BlF1cxL5951q54JbTtMjyb
BTefq/jEWugBvLnA3mGi3zCO3PMWmx0STm8BFJz67NyIQF+WCyEE70BRhHMXgwJcniHfu/FjBVGk
LphWM46rPuUf59DeN2/dGzcBcb8tepkM1pnf9aFNSkfA7WkEXekaXvwrb6oqSJ+YD0sSMvkd7Svx
yBDUSy4KlLD6ybBcfpRfYFYeWjPlXl4eSIfT7uSrPbGV3huQhu7lnXTXfWRn4659Ve6Wi32UAlbo
QDuiMvJyb/GxR/mr+2h6cYh8/dXaGMfbxZS8xIv272Ln8N3ZpvUqv9okm/wEz9d9UzxISY/mRmzJ
vwvbzdvsfc2BvVmO+XfWs3WJj/RanKMHpBCdh1zHgINxzfcwkW+/TXeV/bpnz/ITj1ae/pFrW/q+
WeUlrU8DvJ8C5VOBbOTLQU49x4CPvnuDgJWNX26R1HC8oPlzz303swdTQeqc5lywdRvCl4nadvXv
rHPrV9mBroIvbYKQOnpKRZercM1N/9CcTBxtCxQft/SlbX3kSVy3JXbgoElQgx6NQDrHd6n0XL9b
G3EEYjiTW1f60+/UekhFF258IAHjttc2MulohGA5G5V6El/Cux7Eob7XNhmnJchBL8qLFuqB2IFS
xNiG62wznNfdcG7P5r58lg7rdbobv3Brz10IuZ0IBZ7IfnET7uTWk+Axf1FIlndYlOnqUSFXyPls
1J87QplgiKejnzpHOz8MLSWq3893hhZ2/WEVVyRuq+y16HuEgU4PMcY1AkC0BOuWjJMJrN9L9ZAf
4oM49jmzy2dVeWusTyd/N6UX6zVe87eenA/AEVEqY1ap3f4xXn7Rm1Z4ap6Ku2IWj31VfEKxAQ7j
3fi28m2lnML/SdqZ9caNdGn6v8z1sMF9AabnIpO5SEpZqy3bN4Rt2dz3nb9+nlAVuiUmkeyqAQof
6oOrKjKCESdOnPMu0e0QbUhQKS/jwz1Ssug2CK4Fr9LX7rm7d166pADIVpbfc7WG+7M3gbNIsZoy
GT48Ba/f6W/7m/Wo3sv3410KMQ55TCFj+6v54X9rHrsH/2vZ3yd9c5DNjgZWiYiti2JsA4aiLUvU
1HHK+e4nB0gRIK43oDUazC/Cz3p1hdZ7gpkFKVT1iL7htnmyfzevOpaBHTTJbdyd2k/Nnf7NfCLJ
acevumReWU2wqQf1Cl0/xNXYEtZm/BGGd1138LsrR0UWbK8/5q+Rd4Ooshltiif7i9z9jOvXEb+Y
r+mX5qv+ILPjOgOBc5w0k2uILs5PtXURvAb93nPEc3w+0UDqvkzt3sv21Hp5fQMNkFCvca1uOBWk
wr7p31IW1RxAqgDe3KLfoa+FyE7wuUg6mk76pnnRXesWVbtp3ISEbYIsWp/ohzqPqYIRy40GlkDZ
F9pdKx14GVU3ZM81etwneMN35ZO3F5CdL0awbZE6Bk3bbjM0cTE+SUF5kertEKosUAskEfV3encj
o52NOgwy3XgKpOywcCt/43Zjat4JJYoH75f/GtDPrfjPFtn9mH6jKboJ2n0yUra86vQ9PAIQp2SZ
vQ/RlUoomjDoZG7S37S2gvpgKFQ9H4wGSizCuuKbRn9EaeRePTUPI3uvOAbVD027SbxTqv90dNxw
XBP5XHBe5p1SfQ6rbFukMOeBeTZIuMP5dKNhi12zoQCnuRmSnyhVbxCeAS2RbjJzG8RfUqQNzeE1
9J65Ni0SGPrId+MXYuMDbf2aUy/daO0no/0UP4B7ewQafFd81fLvyVf0v/KX8AnhTso1cNaaL/QV
MQJ1h0fl+z0xaddsi88hokK7ouSlhaNbMHDMjhkkX24nH2IVau6u7sA/Q09Oo5Pcu6MC7ji78RVl
I3fdVr4aufUO0y6+r+gKjcfxp58/qE+Gs0sx8gl4nvTZc/sU8F+jqPii3MrPJQrSmwK9HTqUVJ/R
tB83w0P/SxsJE3ShNiX8guQKBGO1pTDH0+BXvkOmo93qL9azva/v8VCKDmDwMFFEWz5+ar6jMhGi
aasenOLG0p+r4iakfYmCIRbFblwfsRVxy594wyaf0RKzb9qn7CH5LcEWvGWH09dFRZa/yX+Gf7Ao
pT2+QajJ/Byc4hfvE11mCbyugRntETOE6bV8ccjJ/O1YiMRGVY/wMBK4JlzfuI3u5Uc+M2aXqrz9
3+FolwimoWYYehEEBYKR3GpH044epK/mVv8MQJwbIP5NadhpgT1/iupbCVKhd13xXKrrL7iZGmQ5
e+FUFHTZTqJ8K/eHAqCDLn1Tyh/onez6Nr0FQ0gnDMH5rz0EviH/85Z+/6Oy2P+MVvXpBzTmP/mc
eiVG+pUXAJX9oIHT9ffI7o/mx4f/s3urQT20vwGl/q7bpPm//4d/0/+di3/yf/qHf1eynsfi93/+
r195m1GKf/zth3n2ocglBIouFcaS17D7/ZFZJf6Vv+pilvYflkkRSxH0Je2/iVWW+h/whpEZc5Bv
QTVD47H2d1XMEpUvA7Ed2bI0uMUWf/R3VUyS/wMiFhISjqEiZKCYSBn8o7rYxxKPBUHWwRRe46eo
Nri9N+LVu1JPHUwlxKJQdjV7Akf3kNWt2+ZPEVdfhzk1F6ocF0g3tvt3a7RQGJu9fP8aGOiXYsvM
0rSUmSAG7Xl6ZB2+kK2OqWawk+X0ZASGcNbayCHavIjwFiZ+ODbWPjVpBd17iGaUuRBoafxD7Fyv
/KKlpUAKGQALlDWDouTH92MmI0eF84Xs8nU2k9psMS8HG8yL3NM3di+5amps6yG4Tu8vj/wm2vXf
7/K/10JXdQUOs2Yp6qzeRvO7LoCSyC7A1UOsXrepdaTbvVPH/AeanJ896Y+tGMDt9Vvf6pCZ0q9N
k2u/AH6g+l8tfbwduaPkwm0GF6CGe/n3fXxQ//XzdJi9mmzY2I7Ys58naU7HWwHEKf3czfCkydh0
I0El41sej5QUQPxOhNHLg75tgPmiwC/UUTZik8uG+FXvdmYRQ9unKyW7cGjx1Qx2Dc4g+YjE69e8
6jaB0+1r4+B4w1rNYmkfvBt4LsNjOjCZOoQZ3aLj0lILrHqT5i6xvpoGXfkQv4li+CTr9vPgBLvL
kxYr+WHOqLqxyIqpoChgmeqsaozSXIJwDuZlqP/RRI22TU6OONFiyaWVA7g21Gy3mw3ovKhhqIrM
GwLETsWpxsMtK1L6lU8pilnzWXFmVFO3bVNEnI9fsivQJIfELLtDSPcM4DawQTfRktPlxZvrS+kW
q/dunLnGjt21mhMavuxOOkLn0NEiDK3oh9/AC8NOCn0IirfoCW9bUk5dd54uj392TMTwkOZB5GAF
byqzFUX3keYiFHTcpA+2Y0D4oO49Qig3ES3nbUkQ3aa2frw8qiLKWmer+27Y2eoGEMAdJcoJHnQZ
ho1kTS6i3cgpVGB+GlwaVaRNdEXfFqG1bdcOi5jU2ega3RuT+KBpxiyMm5Em9YbGt/V4jUHwNlXt
iG3qp16VcI0EaGJee1L2w06/R7997N3HejrYWg2jrdvT/jxKSouyzlooX/wUdMcd07AgrzjzX8U2
KcKGnVDXPzu4oXjc7SxgSTUCsoD3r8vhSpEBpEpauJ2m+Ojo+nULWhHTugPcunvs1m5pWYfKTap9
Xvlei79NiEBxgZvQrWffCy8T3+8CblzxpbRvaf6S9alrFuNBRe4an3sMVg4e7i6I3KBx0iD/VG9H
HEgcliyUdHCf/m56rVR1JfioSztJtXWHH6WSfsyvZGjWg2VrXEMjPjQIxIBzHg/d9MWH2JFTy81V
52Sg/cCmfszH8Za3EYxSFPboMfDIwvVzVEEKWvZn9Qac3900Jaf0n95FHDJNVhGk0hxDSKV9jCV2
6U14Y6SyW2Hea9WYhNrdvnH8XVVQrGSVwALeavrahhIV8vk210nGaFbabwnYx2FNIxr9MWRp/MrB
wInrIPWe8l5YByOtm2fwqnCXrIPr1qJ+Uk4IcfAzHO8LpuSX98/S9jEtTUVtzURkQZDu31+LZm94
BuLNE+XFikZQfQht/9H0mpvQVn6FWOoh0864lwc9v4xZdtNBKA/+EAkpSeeHUbH7iitnaiZXkRzI
GRut8J4domrKzej5PTXnYKNgZhfUzd3K0Eu70pItkgCET1HHm024o3evRIpDNXEKvnbtcFOPz1MU
7OyR6GI5V100bMz6yiwRfeUX6KO3ci4WI6ylIE9kq6rIlmeBvTRjDHgCULF2Rh8ZcAr47AO+S4+6
SZkMBs9wUymYJTJ6fDc60teVFVjafJZKOJMVi0RZma1AEgZUomzGx9zv2FyNX9QqOcIY3AxYClgp
LVd7uBPv7gGsHqLXp1CiuZBVa1/iLDFiE1iGkHtwUH8y51tPD8pOibII0TzPP2gtcsSEVGuSTrYC
yj73TjXofKw5TkPlr63Bx/49OagYG3V/zryGgKQ1O/eFJQufEm45CXZWiXUWuvCaULbU2xt0YsBa
VVeG1eJQhu+HcqOaxVU0/A36+OvheP/XeX/fzV86e5aj6QjvEuew2vt4CtD/rOQs50OAANr1Kca/
tnod+omrmeMBIyxE2zd6NriXv79I+uaxh6egir6n7gAnFenVu0RYxgyidyQytTLzwHFNB1WWKMQn
R/EW6eEPXx5uruX4ttQ2R51nIWuuoN3xYbwgUgI1kTSSUL/ZhvWm0tOj1dzgrLE3JPu5C/Zofhwy
5dhnsLwN56T6zjOaUvdasfZThELT2dQNrMz48AS9+es0QynGyB0FW1jd3GKJA6fwvi5UIKD+I2po
d3I/fGrj57jNTqMXXa0sxNKeQwoF9T3UWx1VFin0u4VXkkkCcovTXDrYboD2poaojp3+gp/xUKrD
LzCfJ68aqdFPJ9mWfoxR91NqV77+Uujl6Nu89BEvRJtF/Mp3vyKyo3aYDH1wqelEeIMYDjSXMnXj
BgM/lYYbqaY8DodMTjcrCyAmOFv+D0PP9nsVYzA3ImPhNqi0ipQ2yoNdYLaIUNzrqXYL7+m6y/zb
UMF3fPhZNO1z44yHItRuKwzrdGW1arBwAlkKVSbFViyZePxxMWJbzeCQxX8/kIbouoY5XlWodPCZ
PMV+qlPz1nT8a4vyaRfia2rFx1qX9t6IxaiBBfYUPWQKv63jbd+vJuMLIRKtHIopgGd58Jiz3xdJ
UTehcTa5ddnvRxvPzwbv2mRyYyf4Y/o7s7sP1X7vtauXxOLINkMCl5IRDpkFSH/UfB98N5u1Ch5N
hFahje8Vqb6JR/PacoDB0JL+M1T1r8ubZClrRBja4bPolox60GzKahCaIQJ+UJMxdxfAdWio+75A
BxpO5hDhdW1EDwb3t1FG2xrugt/d1TjL+Xp0DGXxiP9TCAVGtfk5ddKjdpiwf0F5Zu2lIn7HbDMb
1OE4zBrFNf7u49bBDYkXb+uNLNBGq6ppk9G1k4U8gxx/iycLHLDF4Mr43NfZVrfarYqj7+XFWti+
yDRbqq0KvUN+xcffMNUQwxKdNKrRWQ85PQ5x+NBlyLDgz2KPKcVq9Tqzw5WccSmDMcSZYdqyDr9i
dpCVBMm5wiRpLMPgoAbmXv5RK/p14qgUkvCR1HAIwiZjosTvjN52yFazuIVYSklNpI8wXrlaZjPX
6hpGbVBwSCu8kFrk3NL4wSmlU9Inx7FHzyPgLtE3lakdM94Z4xA+Sn67EtLnEsvibuPpReaMULHl
IA348QOo+aQEjm1woZSIyKDKaSpgYBSalF1gDJA+x89WKW86Gvdo6/+o8aJMLGujYOZmK9F3uC8H
pW53YVi62DFguPEqZY28UVW6BCN4+LFcSz7F7X62bYXAFvrFbJp58mdQnIUIKLNdEG4onf5UG8bO
aCDRFb35akIDkiZhg+ZvhiB0NkpyCGBLxHp6E2loRpnbyzv4vG7LCioKtiAIwis8QmZbKTLisFcc
thIGINu+wlnVTO+SGAZWpwjPN6n84bfgfjIs4xx8ySGPfQ/G0TUxh8de4bbJfOpA9b/Z4ewuVFpY
InKl2Yfto5Ino++TmoWehjoJXJhQx5Xbpu0vkbGUnHq8VzeTXzxk9NVwkTn6cvpnZXWWvpaAuPJY
4hYw5jWgOJf7sUQg3w3K9Fhq6cnWintMP59Nr9snT9FEdwnl8U8dIj5RbD9F9XTCYeEqga84AF26
/HNEpjbfOyqFfd4OAGj1+W2UQCRRnZjbxwor1Ly6XTrZrwGmx6qw8SbclLm8ch0sDanxRhbFbKrF
8yHRx7X6WMXItNcplluyK6q2SIJxyA7IlG35RWuffiFJNJCuo8wD75cYI/78XYJUFU6hwQ/gAlKs
r0GAsMxgHHENPNQF73S/uvNK6cFXvAjgLHhQ2187omLLz5cZ2hW8Hht8M+2Mjz+ghO2nNBU/oEZH
axPH/stQ0joVr+VYOllGfNRNqNw6fAddoibYHlohrGkqD8O3yx986X6hLYS4vSiEnh3OPFfUbhyE
7S4O14XjlnJ3k1nJw2QDyz0Osu1SVFq505bKrgYFT/T+eJiJr/5x+mooBJwtLlakfFDfrTGZ0q+k
Le6dpfVHSFka5EGCfJx4w+HyfBejkSljHsFzDLXbs6e5A1LdnGrwwqhQ+X96w37Km+6mbvqbzjKO
iAscLToldEzIxFCCa8q7oNGPuUQ3WbNvIMat/KClzWgahgU7zUIh5iwNQzsh6x2FUnoXXctd8Dip
9Z0OH29Iqjszqu+ywgGkkGL8ER+VcFoBlJ5vAJ6JdJJE0xC8vT1LxqKol4fCZz3yEjwc+2BKrg3f
e/L64NuPWKYBXhxXZnyeVzGkLavEXexBzmacmAGONJEKViuvfwB5bze1f+Vk5g3qrDzUrjHxBHkk
bWNLu6EqfArV1dx36SfonD4uSVWjYzoL/ugwDa2XJGCVUdIQkVcbXvq0cUWZDK7wwWbdBz3eTxSo
deNL1CfuyiKcpzfiTYLct00LlUtoditOvlYldkEdgmrcQSS7Vt9c/VXXjcHqG1u9QDX5OiteSxwY
UlPbBJCkLv+I8zqBiqcOhTKVD0+iN/v2GZrXk1DIBACDRSh4gdyPH0IHBEhBz58wfHk4sagfox4u
FbTlKGM7osEttuK7sNvGvVKTagM8YLoYtLplPRzKHpsKyhP/X0Pps+Sxk3M/qAqGUiM+IMy8qLhv
MuA7Rr8WzJY+pIN+LU4qWIwY8/pyrunQx1WGUryWbVs92KO17ypgk1nJ7UFJRN7KSPVI0KU2EYLJ
bm58jyrzk4TT6eVZL51lNC5BDaDBgyzOLK5STUjJCy2aR2F+ypz6qprs58BWb4PHovtuAWqS49Ua
38JRInnCn4UUnSf2PIDUOVQUzJkGtw77fdOxkTQfeq5QuUJREQlHhJuPnfRSsH3lIgNy5X2+PO3z
DIJQQnPEJNEkjsqzfZXzSleQXh3cFmZ/jkm5fhvEX3v1peH6ssfVGS98cZVbm3yN2ioICOPjPtbr
sgqzElA2VHk3s4JrK/eecIorut8BLQ0JZvSIQ1XsIHpt2qDKs0dBYrw86YVvzax5jzBhWmnz1otV
d6bW51LvWqW0k/HdREESke4ImxQwfXBcjTH8Rm/t9vKwCyGDgKnYohNF8jRP5jPEdQYtEuYhlEM0
+oQlknGV1u6yGiYH4kyXh1uaJXUR7ghW3LTmpYIud7yxdgYAYvjUhTw4rUBYvxluDDA+S29yerZK
Ga/dUOd3sioyYIV7GfsvMqOPX3jKCkoUEVrYHT2jdng2h2gLe/1AspZZGxn1Il9+zEIK+fW/CJIq
715ICpQdsGubxWR88vSmxqPHNUOybTU59RBh2jbY6kG80v5eWlyDMCywA7zP5n1FtCsdfYQTCVAZ
xo+WuBInB4v4K4yf96DLdkFvHttgWMk43uoms3sAsIKMgpjiMMt5baFCARF/Rqt3Hf2312FtX8f7
six3QZB/D2kG5NYPDQRwYvmHIIWErYBnUeznyztrKWiAmBAxi8bEWRIylXWIgTP2Z1gHHvAiQmFV
uw1hsSIxs50cadfAkb485OJ660AaxIkVZ/bjrlIj6PRZyrx7Ul8caveFAFe3D5Huu4ZFcxI5uqRd
uQkXkm1V5YJHpUXIHMG4/jhqbwYI+SBT6ypO6todgqS+Uh89ELqxdIhFbT4uhGHuKenIAEK1vro8
66WFRihcJedji6kCtfbh1u8sDCBVFnr0uiOsBa6lMQv2GQaz5g22IytndylAUVd0yKzAVpzFxUkz
6qayWwJUGezKoN3GkXpryZ+DlKIMDZfLk1uotbO6BmtrcvXR9J8lkqYR4P1tyBzXYTzYJcDy38pk
/qCG247DfoxJcpyH3lRXbvqzRYUzi7Y51X3HkdFgny9qiAqZl4M4qhCuLEPk70CBjnqD3aqAAPU7
+l7/dKZvQyLsjkkIm3heLzEgwLZaOcousIgCgZrqIOXDjYOgeUqPobDNk4dviYvwN0pLwxpURjn7
rgxPNOTdLhp73D0ft5GM0BHkecoDklwiGhl9g4nkNGiOchlvCzP9Mw71T8e27237EKfSiyfHr3qJ
WoUmqFOjcRMmw4sKcfTysrw9zz4EM/G7SD3QwcJ6A8zSx99VS2iLEkfA8KjOK5qeT1J7GNvmaCAr
tdWlyt7CUxxdJSxA4tv5Fq2fTI3uMsu0Ny9Bgjbll6RLTnYfPKiO/MuSvXRbKs1tZGnHkBaeJ3PT
TQ6aO3UMBSNC1MCzrrPU33FfrvVvlhYZ+yg+MnUY1DhnEar1I73H9QkUDEI2SIDupnRys7rfD3Li
GkDyLy/e4kcV5Q+RQIry1+z0NHpljrJcyW7U6Ldl1e9DBFyDJ9EtF03STIFd2UFuTJ6FD+Zgo7II
dKBCFS8Z/GfTtL8kprKS4Zx3M/mi5M7Y3UA8J/EQYfzdM8UPx9pqBxYhBlS+wflrr0YpdA71Bl0B
DFEPDZ4neq5dm552m/W7oWx3yCJn25XFOUszxe/QaODzOAfSOA/cUCrQd/ZonhehclJ6ZHPq9NZD
h4hguvOgAk5md+MY4be6tT93NUibBL5zuhK+52ZuIpSSA3FdUyYAzTE/91rTdj0cSTa4ltyg6gfV
KzoZWM/JfrZRFf8zkpCPoVNdN36xSwvpoTC5tynEI8yC0Ax9Gh4gbSG7puU8drz6B9l87P3xFhkP
D99S2iidvZLZqOL1PDuVAvvAHcvynaNPjCEtCrRSgbjZ0o3PHoJqbXwO9PClqmtKrXG29S2Nhh9N
WkT5AP1F0C0NrDzxLqV5CSxgsE9akX43+MMqb38m7YC5mGTtqsmDsZNI907H5UlVfeWzi4Ax++nU
JahMcCiAds4LA75WFLae0BBEK2iblvCF0BJWilsDn3ts4b/lmXqFdtLWgasZhvJzpa9id85/giUD
3xXQAcoTPDA+noCxjB3Dym1Rn5M+o+pxNabDxmtRTu77nzXq3C1WktppyMIbWh9xE6wkSue3KpFU
wNUJp/jBnHWfzE5FR0+jQ4gD/JMN2m7KTobXf4r7F1tOUCAnV8UWLjJfLy/++bXKuBx+EjRFbPZ5
PAqsWpc7Jh6o+m3d0IkMpFNs/kQBi4dk6mo47FwecXmqgLIowWpY9s3bXE0flx12QDT4AvVXow4n
u5QfdC+7D8b8W4HA6tTf9YZ+HE0lWNlq59HeEjaBpkHFX6V+IQ7Ru0CnY63Thck4uCXvN28KEXmb
DkpkXBcd2p7A0lamurStxDTZ3dwxCMZ8HM/zC2SkLTouqu+9oiz3pGOokZcx3u4mIDFw0i3y21EQ
P2g9l3bTvPL2/rHyI8Te/Xi8+MQCrGJZFjtrvrfLKG57O3VGt0CTwPSsXeklJ5RdH41bL8DkI26u
8hujiB8vjyt2znxY7lSwOAreooBnP859lBTJ0DxkddqKoE0Xs1GtXWr9AHmwvzzS4o4C+gLekacV
481ywxHnlQTxVBoqHthVqwZuYjnFz0y/QxNa0A3DTkLbN/jG1/92eeyFHSWbKLNo5IjsrHlh3/fi
Zmgmzq1vJC5qV5hYkcUof2QgcEppHi+PJi7iszV1SB4AOXFRz9+RkqE6Ep52FHEBUwn2Q0mFPK3x
yxu8k+gckknetmuYtqUYQXikhcAWPn84omk+TMpEjIi8nFav8gudyB82ZF3T+FJ4ilsX+6ivvwZD
cjQHyfUHb9dA/tOGjnzuQVVqFJZl/MKg8l5ejqXFd3jM09nSaLi+7Yt3xzmWEN7T4x64Av2Mvm/u
+h4CZ/nJIF1v27Uq2NLiA+LgbjWpVZCUf9zQQaeN4ZDRtrPy/gqgEa+C28Ir9rkjHcFGbWI5uCqB
2Vye4zkuQdTcePHQrwAxTwfh47ADu1nGM5zusB5dTyFCY4Lsh0kIXFDBNbFf8As56phzI5le3stN
TPsgXDnMS0cMwAzZGTmROGmzyae0BEuvkelgVMGTkfq/K/876tgPyPHvLfjTyOpj7YQYiqn+WlmA
hXWn6GgQvWgcAHCcBdExoi6Evz2bPoy3iNbutWE4wM6Xa+uT72jHxBx+oob3IqD1Xpp8Rw719yA3
KC+j0SdNp6COrvzeOJnDvWADrfy6s8IZn0f0+kFLKI7G2/Tj58mBOeF3xx4Eb3bE3qDv4t/IzyMt
AUBksPBTChEUNaEaG9kImMYJ3cu/YOEQABbReJPT2wMCObvB5UqtR6Rw6aym8qfUsl/7mHb+tOda
38WTtLIRFqI6iQJ1FRAOMgD92W4sUfHHcI/mma+bnw2juUow95Ui5bsaKWtVM/FhZ9GObhW1IxFe
ISrMxsJMpOprhbEa5b7QAmT9pwN6n9dFSt8GZicxydUSaxtUn0F52vFaUra08aDfOcR1uIZg1T5+
2qgI87T2ecrWJWqtVNWHSj9MCbtsLOHCDp8QLtJoa1z+nguj4j4IjJenOxWk+UkbbDtE0A7+2JDW
d4bi9saTJvl7x+9vBvWbh5rVMDn/Iid7o9bRROGvs00k+TUwxrId3CDyb1ssFPCZfZa6/rZKrxsF
7adHMwFamYXZ5l/MFrYAlW7it2PP3t9m1ndoHNNL0oYRIZavQ3E9ZahB+/qxwK0ogDTx71JQqt2w
ceBxkO7PEwZPb7VJ0viyPkzjGFuHOnju2m6HrPtVfFWhdoZAM1yGq8uTXbhI8b8QIDM2NJfI7Kj2
SoWqcZYTyvvoOsCNU6OYjuzmkzK1WLtggaavOrwuZH+qTsXBFlwaChyz1o1ipljMDt3oxmp0jeTu
gfGewwznLKCHVQNxL9L3WviKkPrDv5jtu5Fnsx00OZUKk8gY8QCNphebDh0yLnViHHDW3uTeGshk
IRJS7WUXwRGlwzuPF4NvpZ7Z0+I2up4qSntt5PXemFC4NLkptJW8eiESUtO3AREAqgAyObsR0YBV
QtkSiBYDn+0BxB6YzkG69+r2cHkh37bjLBBSBrRhBto2H3LeEwqHwMiwqyEQyuFBDsZpC9dtQnsm
OgwVwrhyNV57iiroc8PJsIatKanXJaYDm6Dqjkpb/BmKaWMUub1D9Mx28+kfN8lISkEMgnbjbcX7
ahaqOxTWM2NkMSK06kiID6DPDx7lErjBCPav9RWW0hFVIIloy4EituZBsoumMEkEnMiP8Lc20tMk
Z9+jPvuuVBhi05gN9vX0ZRp4VF3+FktHmG4zlwFPKRWg7Mc7QbXT0kKCk5TTEkoc5nYgbGBJ5Vpm
uQulfl/Ds7o85NKFYLC+QDF1yiPObKN1k633eFGOrtZhwzsCiSkOVkYfdvw+oEOXltMxhax5edCl
eZrQzqFqKpR653UBvwzK0QC04mrIqyh2coz14i7RZDdTva3dDp8sPvDlIRc/qgAqUQUy9fMSVlU2
lVcanN8mBhWNgghiLddSSzFmeEHCdDNEUO0sTEoKe2XopSUGnAXulzo7D53ZV52yNvJ1LOQIU/HB
bMCpYujVAbUNEI3soq8TkhaesdLRWAog9FDgyyErQLFxHh+LurOikEG7IrwWhV/SnQ3am+6/aLGy
fXg6QD19Iy3O6x7D1EZtojFUn4NtBlGVGdPGp9ai1t5K1F9cSgbixS+M34X46fsSS1L1PbbMHBAB
FZDhjRZtfyOehqPcbFl8vp7/ddTW8tKlZ5LKK/C/xp0la36RysJsng0bnTDullBJGWUbD567UefY
pEBLsxvcnDbpneAfXt66i6dFo3ouk7Ces8+aSJMjW6ZAXXbpyYn6HRLwpxjfpKB9VCcaC3RaL4+4
fFgAfwim2QIsoetib+pabtduhNVZKOFBin00Kaq7pPevcLi9gqGPg2v2XSv+VbpI8Rq8gHgHEJU+
fuQprlVJWG1iQwmHOtrngXkosukQX6V2sm0L/F0Q8e9X3lrnNAqxjenWAByG53RWKNakpGuDDARZ
oakYFvAaHSdrwt8L4cryVvIkOuutemuk6i+DboUftFcDtquiczG2WYUel3fo+gTbkcC1+zra8Hip
toWlIwWn4IzRrjFxl/YFvCQKq2wLOC+zdQrKclQTiEeuZU2HwpcPxpS63dQf0DC6NywUb9aImIsj
0jUUuGpLtME/fhkfNLvjtOrgyigMKhO2JbDpGzIBrLp0BkeSfKU8tJR1UTF3+DA027kwPo5Ya0Pt
YfFD7IR5qVfyJ6XG6Xa0noNQOXqrm2BxggiyyKC+QBHOe0S2rk19r/fUwkPjum3aK6fKTl1S3hlI
hMU73yxX8rzF+XHCGIvWGPydj/OrmsmxwoT5Vc5t5TlbjEq2Qpwhm+6SaQ0kuRQ9SSjRNxGqN2cQ
fQq5EVQgNkwQwF9UmquKOBaZP+paBYpzJ6eo+ylrF+/SoGJzikY3DaT57YDuLEaDbcUXNKClq/5j
UCGMGMsbxZN3eebgf6Q+YOywvxzCFoelfMdXpO1BEPu4sAYuE3UdMGyKXVhYxg8SkBdc9g6CJZ/F
yXeIJWbqrYTqxYsCKBuhhF4LTb7ZtTuNkW/EGJ+4Yatui3oX+T+T6Qk73r0DSx3yIl2PLkHvzKy2
zfAv0iqHhErXKZ7wvp/NOSuzOMrwL3GLX/1k7HvdJxQ4FI3BTsb9NhvWWPlLi+wACqFVT2v3rN9c
pImuNrrHbAHdVhK5RnSkuHNbytp1Kn0eYgs9rn+VnlMbknkVsa/MefYIfAMetA8sUxmbK/wFkg0o
4zSHAhok7iS3V1GSfFfs3+mU/PMeMpnyu6HFcX5fExbuR2PHCk/wgVB4rTmq43gIiLSJFfO1TYw8
dg15kOZfvSn3Q727vLHPAUgiWydZBzUI++dMMMo2OlX2A43pyxPDaNeGl17x3La+x4JhQWZbfW4m
/15aZV8vpgVUxAX9SEhVzZPKUa8aaGIgQ3MLHfcWdZPhS9XKL2VVXgHIuM6ABDs5AomEz5eVaYtI
P3+mOmDq6SZqS8igQiExmHygH6P3lI1IAsMuEqmfL3ufleKFfu5dhCip9jqgScfxfB3DGj5CtbIH
Fq4IIrXAXr3V0ObZyVgHRuw1A1Bog7ZATackzU6Z7x1LJ9mG9OiLcg2DtZDLMyQpkWh2QZ0UP+nd
rpPx7CjBrpBgk28MGJ86LVrln6KsPq4ssrhuZotMNRIKiWgByWdCC4nfOg4+8VzwFlRRL+Hxj2Bu
LaGOjLq7VBzQ0HRNxA2wql5Z13MYI3kXfgNMlEYQRbvZVR86EuSsQmGWuod0s3EN9GwzNNd9If8e
BvvZGV/z0L9K7OARtNRD0xV7z/55eQEWV5oiiEBFCY2T2fl2zEiZqHIBvlaCrwjqOAgOd/EnXdL+
XB5ocReJpim6Gjp34+yeaFIbM1STGIYdHUaNFGTlzkk2yhi7NTruJgkwzkgACC8POw/YAgYh0hv+
l77P2a2Ij4mKq4raIRciH0R1wzPBvaAHqlvxtlCwPUO4SSbFujzs2bX417gWXXkLWaczkaJUNlpb
j2TUIhrshgRfPgzQaQ43OiL8hom8TvksHWpg/SEk6aA21jbXPHqIH2BTWuFWRkTGmWchldzDi+y0
zsUxclPnn3IfoSYpxLsBMbvoGVebMkZGFYRWTETHssROHkxQBJfXYf7V334FvwD0JhvsrNRWhbIq
2SGiGaWJ7xco4QRzl0qur+q6v1JKY19Sebk85FnMfhsTYoxt8pTiRSVW5l3wwFGwdvLK7twoDq8F
ZnVEITP2b2jsbBMZDfDPfJeNpfzTBOyvcXENEcdIhsvxcdxprOgaqqz4gJCFNmFP1/BixATSwopB
iPnZiFDxVjpcnu/8BL8NC/OKTW5SRFPECXg/Xa/EGwrEpqtWxrWQM2yz+q6pfwatutbWEDN4HyzF
UBQiYHYy0nmJRY3CXCuTEdUXJIkd4ZvXFpiyO8+Ccpqrr3kv45GAahMGDlpfn+JytXY7j9d//QSI
/wp7m0gyW2SpiatKG/vezV79uD+KgSuVrEuRn9X2SS3MepPrt1rw5fIin8Xqt3EpUQJy0cjpjVn4
YpvqeBCDCsasehPFKbrNJZ2zBLfzb1PkHGgXbGUEHA0a2mbV7SiVYiLprJzqpWjGy/C/fsUsWseq
3QWRWvdvpPo3NkM5HTC+vMpzvObBSAjRPgGdW5n94qpTniAVJNc+C94xnG+sMqveFdEzBogqdMOq
QQd30+zzFJltNkMgDQc5yVY23cKUNTqWVPboQpzXRmScdvvYALRpyMOmalDGDLcbOdOOjvlsIDZP
4rJSCxKLONvljChwXEC4ALHNko8JV10ywqB3kxFQ1aTfIiCeovw0Wc7OCtfC1eJoKAyZCkPSWZpt
6JbkT/IKug5CFHHoETjT0ezITqX8pXDWyKuLiwkaFD0zAiMEnI+xog1VDLF9QmOrtlfiCVM2OOBY
4RZUAPKfyJ165Vc7+adqjBwe0jkSd5voKFNw+jiskmNYaZQStwAI3VhBfBobRIzKVk7HUuQHUCEK
z2BlEEuaNeciSWmsSTY7V4/9/RstAwWd0gqvYwwgIww5S/wtKkliytLKrbO4ssg06TTxF3hG3hhN
eYG/0Fvw99rvQiAqydMTnDVssjexDY8gXBPUXLhd6WBwyyPsQf1u3neVHF/qAP/1mDnJLrxk3Bie
LbO9gtcksLPOv8oqhCQa73zU+uA2zcrRKdls7lVxjzl7tzNyPB3AZ5Vhfh9hFqIfikA5CFHPkJve
ilsSLEQoUe4urRWA5+LM/x9n57UbN9Ku6ysiwBxOSXa31JJlS5ZlWyfEODHnzKtfT+nH3r+bzS3u
WRhMAAxMNcmqr77whr9+x+rUTHYUp/QC/8OaKIpv2vQSKeEx6V6mwh+T3bGvthUT3sYKBlIPV33A
pGhI1E1OqZFMd6IPOAAcEFBu/FcU41MpRV4X5acE0xAhSxU02ZfUVPf298b9C5ybubOQObhGjg3V
GBpwRQa/S+JTYQyHwDawizUPain5GMK7QSIdYrJrhIuFPwHWt+9fBFu7HJqKTTcUTAXl4OVBJqUF
7D2QzlmwRPDYRYCD4rv1ZOVrjGRsRg5fIEL/7xcVUHrgOKKhto4edhXqdbH0g69h/CcKwoiKwT7N
GqvngIc/pOOyk1NdjYhFxEIgG4yUgTolmeTlgy5q3crJwK3DePLTXFKLNTd1gkd4PLrB8Dw1n2nn
exlaeJl1iwqfK5vTCU2IQ2TZbth8sLEigaS0s+uvOiFvPwuGKtk0MFjwY5c/y85zcJGxMfgFvhaR
fVurH/vkTh8Gt6qgrlLRyK+C0Sg0kd7/CFsHTvvvyms+tFwmSmbGJLdiaipI7nX4O4h/ROprSINP
anbrl42Ugw/A6NthRm9c3cJRocTIvkzUL7F+o413QnesHymfxgP+qk/B/BWtF7fP9+iTW/cxvSZd
yCWZgi10+Yr1LIzHJh8GP+pBcCOpJUAeMSlVE3RPCobf77/XzeVMHYUmTrSoky6XC/pkUscJv/uY
o6xJvVciu+aojwbWb1W/1w/fXA3KrwG+k1R+jV1OwyZXe6Q8/TyJTlKHHpmhntGfAs1L8qE4T+8/
3Fa4EHsVDK34xzpcYBBaqnPOpikGps8Qb8UsY+6+QxhwJXgTIe7WVbXXf988JYD/RZgiSBI3Lt9p
0reNZIw4kY/GMdSeA4RPol9OZFDmSgduJRT2TpirTdg5v/+8mwmIwfwOsg206qt5A16yDQp0nM9R
pu+ObV4SoAdHt2FJgnvtdWobX+90r7b3RAQ2jidpOf0yQJ2IXsurzIf8RteKFiXAUMW6zpAOEsKw
rVwDcMD8pdXPggHw/sNu7CW+KU1wSgIhsS2uzL/qTrvuYlutodkaSu3hgkr9mRyi7j6VTIzz9u6+
ja0EKpmbF3wZoNV1QC5CfWq7wuj9QmIIFwEMF+lFYnpCJ0s7MSzzeiXbecTNRdG1oeBCV4Uk/fIR
rT7NZwe0l//BsrqDGtMsQdkopJRvcN1IpPr46/13urWBGIm9zTIYyNFJuFyxsYZlIrMZwBTdDuYP
gcGNuEq0CDcW7TmRn3trPIH2+t8sC9iLMQrA/6tgG4T6oE0hJ0bG06xkCi5ADcGY3U/JVym7Y1jl
itGjZf7r3j43GnqPDJAUG67Qlb6pk9id1NlEJEVdfKGbjcexOg4n2ge3c3KP9bnrfO+G+oQX8c7X
3YoT1B1C9p5bXr6KvShH20sh83mFco1IZofUoCz56kj5AYY93LSJSvM5AUWIOum/D/w6jRTaoZYK
2GuN1JQ6bVIbPSUUN+lB0YozN+wdYsqDCkQm3RPp2dxYdF9teA6CKbm+1uw0dJIpqqhPYBRXoePb
IRBqGFHK8jFJf8G0UOL5tIy7/GaxY1fVtJjYW+LGMQTf+HJHG/MwhnB8YeOX0sEJcdtYhJNGfAba
4DKzF3reQghQBCkLFbf/xc4GgwsOCvAVz7+6C+hZTKbUNOxszfDEjRePIL5I4I3oKxgTJPcMFCPD
A2TJnTbCVstI/3tpEbP/CpBqYfLCgaT6Qig0ajrPsb9jl+0aLbLKXX2e5FsTlJ1dHnsyHK2/0+Hs
7Ty+yFau3j4ajNxJxBVoaZe/YXb6utb1nF2GHJWJREApFachPuqIaOtxDK7HjzBNBGFiJubZrO0v
fRnc2uXeoHYrkgohbVQ/aMXTqbz8HQp8rKHSy97PkuGxtIajTd04zdj8LZ6Qb45rTCekau/xN5JI
cO50AqDX07VbF8iTpqVZ4WBObmbqWcYns4f3+6dsC1/HNhEtEjKD7nZJ98K4yNpWr52tTvPfEMIF
tD4uHxdoUwpOre/9pDduOg0mAwTS2vwchuZNjEEje/6f3Oy8qc1ucnmvI7x12C+WX+08rSuVOjGx
1ZlT4yxXgKPhdThA8GRcdcePc88l1rduDWrt3+83VhaTJNEf1tYInbRyrGpsaZjFAA+qArInFyVG
0UV9EKJocYpOK/6NgNYOcfU8fs6lR2nZY4WLzbR++2LWQzMcFgm7/vLtZ/EQL00S9P6U/GPbf6LM
xKeQhsRudBHv8WohVUik04VhiLh6z3Y8YnErTb0v8ZmFOHwQxOcWgSbVilxxqAyO2c4b3tpaCuwl
Fewyp2mNypaKRiYjSQbfqaKDMRnYsPFoqn4zzPbz+G3yrCYSJmFjktyQv33eWX7jRCG5olGHU7M4
V8Y8doq2b5ZxkFNpPKD3Hs7OU1m2MJxrxKnQh7Yb/kPSZm80dxffiCIAXMgWIDhQlq/riQZhtSwd
WLweom8RDsq9lHyf4uLRqp0ngR7u0uIwLIErS8WnwOnu8ty5VxrLDReFdrWBp0V3Fzl642n9E6J9
e+HmOiWmBwfJBDKCqOiu9kMd6uPQBK1v8hlsLL/RK03b6BTgl9DjhbvoxuehK16DALKLaX/Gyog/
+1lly0MXSi8i/DJi2SlKrjcpabMQW2JEBLdvfQXIUL3zSVNbvym/9wSBMRqPKBKF+atqpecEF8Gd
LbK5INhRcCqiKbmmSIwze9RRplbIH8TKd+vzgHenQDYaxeOgekKijuQDj1Ww9i4zYBSwxEAYT88Y
H1+gFNyPOz9JvzqoonT4709aXz+Ms+NgHFu/anVYujioqj21L/IDNQak+FvlbX1L6f8UYjRhfksi
FEEANWRmfrPzS67PD6Bh0QznDmBkdwUoTBelMjulQQwDy3Dkq9uqx+CeX4HHaxkj6VNWt20QHwii
x521r1MxsbYGxlUUM/x9GRe7YjGlrlOxriw+GvKnfrhHkUCxj02skBsgrhbdF/FvydmjiV8fWxSo
6eWQeEJTv2rghaC/9WzpGt/BpdBCjrQp6Y41PP+AJT2YmpBSbnzcedrrbciqjOu4jhg7XHmrgQEz
lVbPG9+O/+Ot1uUgXYGFj9ox1W6MYHEtHS8edsH/IR2MCDpoDj6aA+G8hogQRget27ueNrABtAcE
jR3gFqjLNQRSlyX4akHY+BLJZ53TTI7GN9ukaQjPovAxCetiXatMb96mNNb3nZdzfSAoYEBTQbMm
TF3N5edOMmY1dmDdAuuKO3gW5wSZkvJV/JQc2YtBSZGcMfDWRG6GPElAu6RiVydNVNCXN6gBzBX7
OQITybmxSpSctOnGttYaP8H2NGmfm+wfBK8ZsNZuJ0TBQ7cjZH1OcIZ2vrN73n8N1/Ga1YmIQiqC
ALFGNqlynwVVajd+ZAIso7GJmujUPFha4cZAJd5f7A13cPWsyIBzgQHpAm50efwyOQ2rOY5btj4W
0KDWSp1JFP+2w/nU4ZrlKGfpA3a3VYLbrp7dKFZ2j476XjC8To8MyIkCpEBTjhnn6nfYxqyX5Qz/
8DVKl08SPNsSSYXGAtiMYqdwGhIoAgd+lEhhLDSch0DC+ZRhVu//2XkpIhdbvRR+Bf0jgVjF7Wa1
AezCyNMgDWtfo6MNFNltHxRgonn2Yoe/LfxecUN2M6rF6jbsEdHvXdVNdk0/rpMqXslfv0LEkr9K
tXGQuH9n6o+2v5+zFITu6zA/sTM/N0jqFo+NDdRTMnwJ2/l8aHe24UZ8FNQ3ABzYraBIIQ7rX6vP
RaAsg2Jhy9s1nmj56BHOXIzR8tjwVDSdSfiOgfrl/Ve/uarOEM9EdoqOmngnf62az2FSlJ2BPXR8
yiaUdvj4QgRMOPo0EBwlJGsbc2eav1EU026hscWCYo61hiXZ1SCBTyD22da3+ib8Ead+HJ0dHIvj
pkJ47Ndc3aTLU4rpWK9YOy966wiCBqMVwX0EE3ldnnD/GKGkVdy+Nggw6pLp2dBfxRUg6sG5ZXpX
YXOSvY4M4mcTuVehZE7R9v6r33wL7HVAf0Th6xtgBDQea0nWvAFpxBCvG7yCWxjeiSfUgwVITFyQ
YpCHjrxfoZGZNHuN8rdu4vrwwa9hkKRzI10JRCVOVpjOFDd+qehYeJ0rACwAmYtPVfLRgl1vBjfW
+LNMcWHmWxT1S5q2Xj4/dK+m5I2a5dbxc5VhzqzufamNy5tUWvh7gPolSK36FpOeZ5INhdp3GEy0
y6t6WmyFMecraWuDAtrO99i4CESCKAiB5ClcRZdngRG6NFZKWfvjUH9MnYXxhAy0OGusH+qs/1wW
AzPH/9zRIkfIuYlataDcmA5Sat3n5UxSFdA1GZW9n7aRML6Rm3mHlBZUFZc/rbC7Ss4ntfYbbTmN
I26SnFHR+JZiGqZl6OodJBx80nHF3nkrG7FZDEHRDgMeK0zoLpdW+tpaJnWp6ex37vKclBD4Km4C
urQzcm6i8Jx0ISuXeA4dDbFZkxZ9vSi8LaqnnR+z8R5Em1bkCYAdqH8vf8zkzCAta7Py53A6jNnn
pZ3cTFHPtj4/9CG9PdBHcV3cm8YeYfSKJwUpS0wc0GcWqglXtKOmnLGE6ojPqpX58JFRhDxnOCFF
GGAANRCmqTLGtFiM+AK8Q6Pbs0pwNdOTZqYHkyTTQqu6/yGFpp9nw11Tjy7do72gsnGvE1EEL4qU
UuiiX74h0ttWhShX+Q5kF2ZcrtaObhSCCLA/db10mHWcb6TSl+OHwWxu5xnCfEwjFI/QhInRrGt7
HdCNLPPiF4kr6K8rxowndMFnmysGRq9D7wfLEjs7F86rSfXTQaMSAU+8K471bL62JJ8KruY7W2dj
H0MCAi8Inouye72PGznJtSDmdu+ab0v1KHV+OrwKDbyWSDINnSd2svhqAopbSxnWOORBEW0MZa8E
2/pGdKWQOGEfA1VaHSl5DPI0kaPa7/SUW9f50pD0JlnxUPYf8aC5laf4q/gl82B4ffwqcDR2ULxZ
GQjOZbjbHxfHZnUFQJnlLibQQt5ZG0nMRjxGS5lyxhEI7mIvt2GxZGrAHOSEMByy38jpmn8G04nd
CmeanSptI87TIqc6I/RShqy7WT3ptzJmnGqhIDzoOiNhw62heiB1e9BTzY92eVJbly8XC/J0tIV1
CJCiJvlrV7a6aUqLplVvjseO9Y8Vtp6A7I4YRVWN6dlVhsbC/RiVR1upb3mbXtPskJU3ACZw0GkB
gBTGdP0qtg750qBB6pR+JUN6T05Rn/i1Oy+EUuB3rfncwLBhKOClJmmZ3h8EgFhoPAQJppPxryrv
b5Wg27ttNk4sP0swTnA1udbabZltQjwNObFFd9tZX+g2nhHYx+eE29Chu0eXoqtif+q/DLr6Rnti
nuPuB92tryRwN2xKgSC4Ysw3KMVMUtpUPiaontZ1nmTlp/Y0N+lNqXeHqn+qgNoUuHqlWErFzNr3
PMi36nR+AuNJNgseZ9pqo6hLOZHsZ5Wvq4PbFPmNyNQWTGqnGnEoOGZmLFGXSse46R+E3XIFkeH9
2LURL2hzwsIkTxfzBPHnf+1Vp6TdWRVx5culQKL0b770k9R66ryHcds4ihdLrRINrRyswMpYyum/
NmH4QQBuhPyxM4aHIiQgLl//7bPh4cDkk2MApJCe2OWzpWpvzVA3S1+0wQQNVFWkIyrimOvtnLbr
tyhWEvEf6rAA2lyuFA+6nA+WUb7ZVADOFPM/2N6elOwdoM2V3lTXKeagnKy3jFSladn1pV8QRCJV
Pc8LuH+68/q417zYmPLwVKKDxHwL0ay1SWemV3rWFnPpj2hrko+1U3iyjexcAUcLuDTEQJdZvlta
0t6Nep2MXS692pbmFCM504+l37bNG4N3KWm+N+Dj5H+MSXdbLXNLxfFCQsb7m+ZK8VcoyILEoFtA
5wJdi9UbrisjUYa6KnEcr9tjN9Ousmo3n4Az31mJc1Dsh7E7pc3wYGCGLnBNdpzf5DndRpwkd66v
jRDBPFPAtrnDgKivnRxkCXzTiEGrD1ijm9CV7vJ7KT71qJKLilKvJD8zkFUR8Koa4+rdcZBo1lze
3/wA0OMCoQIpXhW5z18BIi2zzg76gEM0fXZoXtczJ5YbJEmf9TgDCstwCHpiRbQa+z31lq3djv+V
uErFNlyDcoxIL6scTWq/STnBOikxdSrdRFfmgO18d/Fd1w8Kap3ESYDlGeevHjSNnFEFjYmeNeUy
u15qz4LP1GL8TVdGJJIBis+NQrSyPYWKaEp2wARXj6tq4AGpwwQDhvJ0FUZmrgBIVUBx0iE8RLxk
0ThghK9QALz/tFcZq1gJAQDsMWDJa+sWnZlZfaklZuG3hnzCmuSTHuLto+5BFK5aQCwj1FJAhSjo
DK3bIfLEsG7KWWaamFVGxW1s2l6GctUgO/cCFFOjHaYle5jHK4FsW6xLHwiVT1zFr+72sQ2rqG6t
ws8l/WweyqplQtx7sSkdIlJviba7iqNPnSUeMkznMervyOAPkdrjxL03Lb+698SPgTWPHCf4S/R5
LjeWFEEjMyWp8IvwkwNLrCBYhwUq4m6eP/5/pFhb3/bv9VbX3pBTqIROwMO3TyhgujbHE8SEXwfz
SU55ao6q1Xaukx/e6loxGIvig5MetHJnm10nWTw77W/QEfAH2AWrO7/WyhLBVeK4keiuMGMpClbX
uuRRmZcS/7LsxpqzmyWDGlINyqd5iO4yGb38MtkTH906XAYxnUYs+56dcfkZmqQpaEdxcyZUrG0R
H4SNbcRZH0p957F3llq3/cG+zDoquiVbG5eONvF6BlCi153s5gNXbnFiq/NIiI0Rn8k8Vr3dukDc
KWmbkt4B+nA5ZjBsrK4o/pFnBBH04nOc1k8EFqxstZfM6mwv+JbO87ccdP8SSZ5lRv77sUV804tA
Kn4Rrqx0CgQ6yV7dGJESOMZScGXJkuEJaFLfJ9/n3vq1lFirY/H0/nLbe4yph+h0Cp2R1Xp91BZJ
PyRcEirHvI8PVYdCMg5taBocai6OsaTLzd5znM9FHx4GE32hPfjo9UXNUyPARfcGpB/p5ur6iCHg
mIFJ2iBJr4JpFTTHdlpcEcVthIZM1JSCvHBD496YkFdQPu+8hauMCRk3hq9Qk9D8vfYwbdO4NLCp
LMEg97cVSiRTawXuUiaA8IIHPfjYMwRrAs0Po+Xl/bWv27zgKpGwQauKxRmHivPwV46gMkaRyiHI
/bb5iWsMrUsye9ASczgeVWk4JoIrJPfHDJKSYEjRjAF6fxBUxmLoQYMxDeIg0v26GerXPDTdcvz9
/m+8xmK+/UY074BPi425OicpDeqpwBDAFy1OISUuOzANwZNILZ14SfeEmavg7epGiuXNXkjY2h9o
mSO6J+Cv4nxcvqNsKWu77XhHU/wFayhXNDmF9Vuy9McUdoOK+B7q46cwiE6y/Sg1+fH9NyCOwepY
MhdBtgz1WYeIoV3+gC5K57QyLH6AVnvMJB91rBM17JveX2bzQf9eZ/Wi1TkO5U6sQ4+hWkaUmiDV
jIwXxoCmYeq1Dh7ZsetkBHnRblD27tvNTy1aH4xATXyp1yREDcRDFFU6cxbGe/WhzA69duzQ+ets
0jmayVH+azQX18z3nIQ3Aj+TLijSEEl5zWsUYt0Z+mDgqUddqxzlMbrJUsPvyEOKJt3pfW5kFczX
0VcWCppMFVZnDvXp2SQkEddj+aNo2Yd0TqjQOO5c97Qz4mJnxevKiCNk000S0Dc0gNTVl12CZbai
GisdtS49hIXpuqaeNSBMg7ZiAvRVpbUq5sy6gmdxGNA4ic8CUg7qWYz4Yx2hcX2nXttIMS9+1Cr6
L3pUUgCx3QK6SO3Ue+38HHGkJ3xh3mCnyNc79c6i16Xx6lWs3r6WVrmxiFdRyoVr2ACOKMeXr0r+
LQ1mFw6smyyVa3c7WsPb65JJotFDx+gK3ZMWqYItMJIDtfxaKMaNSQkq6AL6iCksg4lAfxnsCM7L
HqZkM8bDd0FykeY/iI7VezYbvTdDiZUXZughL7jAIhtDhIBc2lFgFRPEu7HzrBm1HpliolG8Lrk1
oVS9lU3wgIdIvzGAPrTxgAArXXEGF+8HnysvdLIhTv5/f+Xqu6h6l6S6JgnTw3+Y6pXyjTqpdAnQ
U4vBQTBECgzV727VuXTzVGbm+eKFU4TMUHAILEmAVyfpT5nfiT0reMpLspMdbSVs/EQdtQp6xMyI
xcH+67KsZmiPvREXfiVs3HiZC2hZO1U/mJiAinI6BqnSZ5kvgELC60UgmOaJk6Vx8hgQFbG0U3f+
P16bkLakx8C8ePXacj3H2c5OC9/+gsH2STcZWwC9HMkoQVKJHyiOtqwNR8y85KD2M/h/i8x1bUYn
Gouu4OiFtek1xkNtpN87m2blKAcHtds5eeKXXN5iFuZP7H4Mf0RbYBWD5EqrrdTUYlKNe9rLvq6X
R137pTt71Jzr+MpCiFxDd1KEUvvqM9VSMU24wMa+lcnI8va+jONelKCL2TA0WLwxsHY278bOENL0
jI9otfB0a/KlkZh2z6QEEx8z/xAD24tV0x+i+hTWc+wGVvCSVPqDHfef06Z4dGiHdMV4I9eRJz3P
hYLvzx6dbyPki8YfFjc0RVCZWZNI1KKNpijN+UkWw7xZPqRVdJqX6sUe9Mdskm5MOb3JIuSaENpR
VLdVmn+CKPwcqvLPUHWDmRadvZdrb3wa2gmoc3DtgTNaT2prJHfKURtj+LqxG2EX2Mu5p0xPXd35
Rn7Qpb0FN7+MwLhSxPJ5wJ5fntl+sKY+GZLYJ7jA+Fvc3MZhk74fll9mApooCWhxRKcBnFNnGQdd
tEdNY/gFgpzGR6gdlfCDNQ57udZ1TofyoIECvBAloAxcBeWeUkJSDSlCNqM6y63+NVHkn0P9tQuL
Q5l0z3FdH+W8PON8Gs7jb/C43x2UkTA9+IlU8Puxd+slCfNGYeIoEBVrVDxIoBbFT8pJeWFnRs1D
LrUnNnTn5hgcR5WnVzb3Ypp6pvL1S52Ut4uayG6bMG2I7OJE4bgHDN0IbFCfENemAYPUJb2g1Ydj
wjKiH4x8aDncZjIas0K9r1a/NilCLl0acrbzBtBop7rRfK8PyzfdwY6mVIqDlPS3YxN8bPXbVrNf
TMrpRgZMLWnU1bAf6HmmKmjnPQD+xvYG301JL7yaAQasPuowyJM8hDa/udLuezzuh3r5MivBeVQB
pMfaz3q2zkqu/XH06DGrsxvtEenOu64pGMbPv7q2ybxyHiOYbsZp5xtvbDh+GwAniHwUM29Zwl+X
V9x3XZ4ijuAPgXJfxuqHp1pWH9Jw+gJJ5avmQH1CDQqvNV+d8F5I4u+5fjvK9W+kk/da41edafp7
QpIIQV1GZ6DbLr9thgxmLLXIxi2Z8yVuoycUOl+EQVrbfrQa7V5OMkT0EfOTgycBtdp5FeJ/v7qJ
3vYVmDogrlcJuGpkjlxUCU4Icu4jSoQkEhNmFdsLhodp/MdCOSeOuDWV5DjXIXVPet/Y3Y/eiPZY
+9e1P2+CLqJlUHdQgKw6fjRXYZB0IbK1qCag43w/2N1ta0ZPyVJ8knVaAE70YEd03opZetl5D+J/
fvUeHGZEAuNKArGqK0OgVDITCtT7kIeysIgXiNNWxR0i7Y9kYhFmHHPzHBunQtN2PsLGUQH1rYMv
FK4uV9N9LDcTU8qtAT4wVV2Y3S/l6DoFRirJfBghIra7FvEb1SUVPH0E2PT0dPV1H5EudyWXKMf7
E00DoYuSFnhBYgCthrNbO/BYraPoZrArb3Jp54E3qmtWB6AkklwLe51VWtLrufkfN1cHhxXXDqoG
loM1uEOPmG8/Y1TWm0jt4k2hyPU/ci7EIgrm//NOJLguu0QfA09zek0CbbIKrEObTJKRm6NvB+Un
oC6PY9T5clAcQrs5q3TfgHkC+DeanVvmGivFqWdwwThBQFwocS9PPR0crZEle3wDOi02KWZaHqr8
Q0pXN8SiA0TLnzaKP6s9WanpPHULaqYGw5uo+11UqieFmVe0asxRGPCHTV7qbPhhaNODENV6/2hs
7U4He0IhMynkglaBXJHqfrElB1/jhpqI6DDGyXlAUCLDaBVdTyNJd2LideuVl/PXiqs8BTiK1gC7
QEZLB+BL561n1dD8aQMKF+n4v34+7k6AHLTTIBmv235mZ0pTnCO0mOB2WKr6udTxz8xdON4nxXTu
dWLx+ytubf83ZDkTbYqVK1fhLsmXUenQ7QzbHxpiSEOqcLXH0DuHc/6qhKRdmfrRqsq7QS+fmJv9
ef8HiBe4CnbAuBkNo9qCy4IsPsBf958twedWCxQ1lzI+k5vdhQbgHau6yazy+P5SG7uHIhHkFIwv
MMXrSX9eF+2SzSiDW2XiCcUFPKMOvSn5aVN/wnmgifdQwxs1PgRa3NLI3egSkutePp2sTks0TLxd
B8ZSxkjIqm+L1C68IUTTEVV2JTRuyvJHmKYdKYb0MiHN5uHc4rLD3Ylu71Lh4BGbGq3V3g1y3Tg0
Zdi5of37378cBHtIRERL9WrAFxVzX6HsMvoW1hZslBtl0D7UtB7CNj1b9Npz51+bUYrpHek/hRmK
AurVgDgcnFySTCJPpS8nSub7utPP1ZS6aZAdI31PCXpjiMl6QHNE4cWSa2Z5JHdY/BYDCYb2UiTW
sVC721HtjhrKUOU8PMS3xvjFzL2ykL0MX2tFkt05pvCGgb4TdbcuvTdiNZ1zIfq59m/pKltG7zqb
kGZO0KEuHzLtpQ2zx8m+xZICdKp6qHXr5EjdD4xl/n3NT3ZDtmm+NTvXRAIMp4ywtMgwSiU5C1mO
RcKvt7nV2z2ixJuW5fp8v+lRg8si+7ZWQ8JqGuKyFVLEVlp8curprjH1Q2M3X0SzQ7KHo+okT4kS
32hTdKuWw4eqCz8a3LB6eiyz8tlqg4cWAlqX/KrkbAdltBHd2XiIZf/nx9mrOxdoZ1QUwYiU7hgf
Irs/BnEMqlYCMY+Cf5HspJXielq/C1s4CCJbTIK95nVWZUmfqkZrJpeSN7xoYOkepPOd5tNWSKXd
AeYCEVkoQ6uMJmmyqm4nJAPpus2WziymY14KBIPx7PtBY2+l1cdFviHKk45sUXBFBQvMMXFRNpC2
NnZe3Vbs/uuZ1gPgNKQmGCtWGkr46CiKjQqivNoAmIPOGpz8GeXW9x9uYwyKc4VoVInyG97dKnjr
ecVkMkW7TeBXRAevVBPPUPpjojqnGg6B/Wea3/QlixkQDXdzvSfzsrlj6I8IKV7am2tdpDEmZ3MS
5JhEBA6BpE9Kf9h3k9o6BwBa/+8yqx3T92XR4b0MQ52+cx/97tMX8FD0UI/x7jBpI88V2iJQS1En
BVC9OnNNHkZDZ6GXI2YcAoxvMTTKaukoaR+6bmaeGyA68u/1ULlrSBrRrlHg015xp5wejYFpQLUm
zoc7HfNY8Tb7ub/T4uJVijvfCQtPGvSzOtjPOxtp4/UCHSf+AZTgr3UWAAU+aILY5JGFqARcAoaU
guI6ZNhl9l/QSXpKqj9Nmj22zvg1t/Qemo47xtNvSZrv6Ei9RHr6LVLtndpn41OQZtJdElA45PrF
8f4r90Ln2qqLiYI7Y8BWOPOjLd1nyC7UifGM7baVBG5bDzt3z/WWFuBpUmoFuQnq61XClwY9XZgE
ESrVGY669aIS6+fi388NmavBVqMuhLGGjsnloxmJPAWSrvfAHZ/68cnpkB2Uv6b6zgTv+suyDEhY
9pOoX9dt/lnSQPuqSu+DSHBbqXGr8iej2Gr6UFd7j7QxqhJtQGKOKcpUQG2Xz1TaSjXaS41K9pw8
yFlDftjfT06AqOGv3qJxVjpuF7+oADfe38DXYZ6F6dwjDkCrFsWyy4ULzaqnYEAQqK8C15SAWS2O
q2fHbLe9uPE+hSu5Q2rCMsp6pj/IhRoOKmIkpXKbTAGAwG9t+chgrMnznX14faNg1oMkKvBAMfZb
Y3GbsgAbvjjU2KkD2+eXlmOUPUqu3d/EeY1t1p7SytaCuIEjsEBnBWjJ6rTRYFfbJWXBKX21w4+T
+T2MfIiKwt8meXn/i23tFRVxYh7rjX4lryBymrPoGD/ZHRrF316b4NHpf+XdOU2PNe6pSLL1399f
8DqUsCHpWhDRIYUgw3m5RSIpI/UGDOXr9a94euqRqpLxCghuggJeePSnDXaSnI2dIogG4iBoorAS
P+iv2JUYQ5flZohUU9IymUfYfBJYpeCkLbewUd9/uo1UAO0FdPnp0lo6SfPq6NWz5FRVg/SXgq9x
4aSnwoyRUm9uzJyiLjkGEx13wzgshn2Xx/3D9GHQP/1vfgOEa7I6gWZdx5oul+1cDZGRieKnsbsf
puAU5fLJioOToebu4qRHubKO8pzeNS4zHHUPILERBqBcMicUXSqUCFYbWJfoQzZJ0vtNUbh19qOr
XqL6aWGm+f6Tbn1asZm4J6iOmJVdftpCbzSlDhaUpxrbC9v8ttG+KGZ6zIvyWLaf319so0ABushH
BdlC//EKZhZMRTwZuYZCTWN5KlTBUHmcgsld2kez/pQvGgrb30ubpkT4HeZxseSHsRgPqv1T5QuM
N6PzXVfjnYj75ll9WSogg0m0FVILHKl1J6iJU8Ms9Jj7KzkXg+Iq4SeIEthBPI/BS6veA1VxMw0d
+5uh+7KMr6F07OtvQfkBm7Vefqz6x5ehzN1pOpr5Sa46V4sf9Hm3urueGPDyuBxQNhJU+HUyl45G
0ad40vmT8UspxyfYIcc8/GWn1l3gTMihtncLZGXJfplpGL7/5Tbi6cXaq20yhnNbKTN3RVaIqWl3
soaWMfoXpauOE4SUMNsDqWyviDQqXSTm2GsaWmAtVd0HTK4xenUbhlq0Gdy4RN52uDdarN9LeWcf
bK8I2Bf1ESS61vm/1uj24MBf9fVoPLEPl/4L5renAR3nHPWPYPr9/jvdCOO80/+ut4pzc5I0rdmg
grZkBLRB8/C8A0m4IBedHMpfEQOIqfjn/TW37iq63viAoj6kkEmtQnlHbr7A2OVWUrE9037klXYr
B6lnND8lTTuO5sGQFzAu6s3Owlu7VxMVgdDRFHDfy0CjZzAUJMQsfZVMVwbpNFUyDLE/2Qg4oEIP
KxuYSxNJMwszz70mzNa31d7anqK4u4K2qW3WJnSzWb1KXDN7KZQvkfMVtG2XPSTa3t7daH4RUeh7
wn1BVwmwx+XDFs1gW4Va9P5QfXSQLBnpQbTKa6QdsvI2n05BwcOakacO3xqGDSctfZi12503vrW/
+NbI36MbSh67euNjqiUyBJTet6ZPjap4cRtjkAwt7yVVAxy7dF+unkwTTe7BzQJZ/CCIQgrqaJVr
3th944YQ+fJ5Z9tv3WwopDF54bcxIF69mwzb1DCoyJZi5VkUQGnSM1JXgNXuKaNv9P34DBijwf+h
5LqSd1QiKSwGJq0Y0f6M/wg2AYrgSQqBlKY/c8Wy83P5aRp3atCNTrRYF7YwRT4d3rdr8K98yYnV
Np5CLu9o8PoSG06CB0SnG3W8Lcxz/73/aQCzK0+S/EontIyPpFPOswPQQD5Hpr9Xel6zaYE1cGGA
2CLLJ9/XL7ejBGlIQme099X8bgp95KX7csF9ILrPCvkmtj6pUKNa54fpLMcBlnNm37VIswVYBCJK
Wh3tXbSFWPHqyqVHqUBhpSJe1x4d9ZWOuBDpjZgtj9q9OdX3E3EQV7fWLZL8VpYfQuVLA04mMXI3
kfJzlmWuuTg7N9tmusneEHUrkifoJ1++nDZSzYyShZcTojgZtr4cjszhntIod4uydbFq9g0p9Wzu
oF5pXO1chTtH4ioJo0uJnjGXnBC8peq8/An4rTMYyufOt3Ud3APrFhxFPfVkJgQ7VfT184rFEHOi
F8EpxO3kcrE57NqwRm/MLyJfoommfHXa33VwdmZXyQ4t2LTItbCG1hmFyTsv++0Ovfjuq8W1y8VV
zOVDTEh4UuXcx4/PVuoKgnfjj9HnxfqwRB4tW6/hbUtHFAhi+cNoH6rM1bJH2faWm1lN8Jr93iWj
Z4WupVJgBejWll7xQ00jL7YTGI7KDeSOoxp9qpaPdfecOo+9nLm9jnZzrbpD+SxruYtTh4eJs1dE
mactlafMj0p+CK1DZn/Xe9mtSbUNNBBHzQ2xmsNOoHbN6AjhOxx+YWTlGqn1P5yd15LcypWuX0Wx
76GBNxOjuahCme6q9oZk3yDITRLeezz9+bKlGbJQtRtHEyEpgmqyE0hkrly51m9QfkKNZ9VG9A73
TXpXgw76OIifxXDmi+AlCOcwkc7KELgKpFKYNQ2WFi+CCSVUgrPRBUtAqxxtCAJIam4+HvO8TQnZ
mDOaRj3JCYyD2QpJJKmNIgk5QFGhFGh/IboEQmNVgN+kXpbHbxFiJqP/JTAWLl4X3pfeFG9MbxwN
TWc2dJbGzujk9rs4oqL5gumvOz8lTV9Za3oWbbwEVxIV0NmCPBlwtiDlrOLiHjq1m3NEhzDIzQY7
NCjCGX/2JRwt2BZYegsRvoVpPouBYprRCBX1Ho5neVacdRI/44DiXQsjXFn+Ic3NFcK0awHIFtpy
svozYfINM3GVHhU+ITw19JtyKVG4OOe/Pccst6/koXByjefwJmC9mHhqSL0VfbcZZcSFpAFf08kt
FkLeO3ZtPvGAQERm73Dtmse8sdbkMgvNxu3KL039VDn7Jn72kvWoP0n2zm5/dOSFXGuiJnSNXe2t
vHKjDNu43AHTFgQxa6lIdX4P5INQVBHAXGpGnJSz4OQUk4PaBkWjYatUe8vaO+PBrJC5+FzspYnr
4Sr2V1AhqZinjavZt5Xs5uHK/pRrR2Nn9YhTrcvvRr92vEctufp4vbzf785m7Nfjvaf2v2UVeYWH
QRdS9okCt5w2RrrFZ626j5J1dVeN6HJsh3IT2ezLY3qUwdDUOjv2MOX7Kbs6ZvUq1laouTfyJlBA
AKz3AACc/kGxFuLHO6z27EGJVegGAquCP3k6j2kUJd6kMI/KqG9sZi1ALArGzCteit8jH869PaRX
jowFoKW49Cc3Q69eJU6bQ7WpPiN3t8LeZNV6P6so3k3FJ3S1NmVHCm1Id7H505AhKlj7hDaqeVOE
JT18N5Ttvd3neyNBlR7FPFJsLA9UZ5t52R4A0ZVlPJADrCX1rekmeiGf0VKsi5e41O9DWd4Cd4ux
Ng3bZN9IyldMT4W2vSpcCl+j2C1H8xC0L1H2bJpXUUABwLjR0x3a7atYOgZSuWnBvXvyvS//bLX7
kIUMviPGSjsRL1Je52T8uTW9BHm8TbTqSksA8iC8zIH08TIxL4UV5T37BHpBqWAWQg3H84chVzky
xFNu66/+oXww+m2BNhSn4yFq9xNYX6h06l4xgbXRmdn0w1r3kXhZw8go1WulXjvt/RXuJ3IUrwIF
favsOwt8YxjbkGy2umL3aQ/KTfOWbseG2LRxOJ5/mkfvKEm3cHiiYV3p6KC4FHtUY1dEh6K58+wt
ymjJo3Jbbp37oABl3L7CVe+i3cIknN33xFYG8E1mK/CN872il1Lva6XeuGObb7LPbXZvo5X4zb+T
vtTsktbCUvWrR2VpYFE9pPZBqa4UfaMn+xIsSHtrNVeG+RrknxNnW4YN3LZ1Xbv6UKwKmtflTso2
o6+uq4z6QAOE48oJ7lSo2pPiks9M+hbGNAYJr4GxtWpthWCu/wS2xLizou99f8jaW99Zpy9p8UV1
+nWslNvSvzU87KpiQiCtIBArd5q3G1D9U33fzdvvABiPob/Ubrg0UaAzAKIiRcy9fFZnHGU192y1
JxuEjEVFji3pb4QJwSqr38AQLxx6l4ajDUauTT+KctvsJhKnmhJJVkbpOhg2HO55a+6FxUFs/dQi
+mLxEvjduHC+g3aC1kb7i6bkLLt3ujiQejlp3AIy31i8CbkWoXT78XpbGmUW8Qb8O0o6j5QXAqKP
7hyn4W1UqqVk5ezqzKomM4KnSgXj/EafotHnF4mAKrYvBex/B+7PRBgdKE0r8XBIp2fHv+sEAZ1j
XBkhLQ39LSCPjV5xkWuWOuaXMkXquWSIiFzAapkrejtQZCMjQzyb6y3BpVftawkV1Mz+lkSfg051
uVT6nuKWjrL2moePJ/28loX2A8cMjQnBOiHWnZ4zHkmzGUQal/m+XIncTaAUBTFf9X56gCSSAFk1
4AR59fTxyBcyJgorQMkx3kSgZ76o2t5JuyiiAmqHpMGIDKroy8RatjYhp+bfHddolzq5F1+WJhM7
h69MBW+2xOKxTcmjohrqEHauwYtghQm/EJGrCq1DUUdiC2C/1iws7ktfmcoBRXsCqmzQ6j2d59DO
JxmHAF43/lQY3xNpNdYvYp6t6Flu7uwAVpcEhhJnNSleqspeuBu/g3QBhqAQcOaAY46GOVD5RoTY
8VZxd5eI8g0KgUb3Zljl0qteuA5Au6V0g0Pmu/jz6asWKD/bcQQBIAJ6b1XpXi23hjJhC30nCHZ1
jYqiBTsV/dWPl9Sl7ytMfkg9cS2gWzrLwpPYcvrWsSoXpam12b0JVXhLYMCDV4LJu1KO8iaEchbG
FenALFk7GXeWLuBFrLYwJrmBIzXfV98b/aj0O8d4w3p15U145jLvYboWPD4fq4iPh78QOIW0Ff0n
4hn99tkdqOmVqs8pNdKDNq+aUd8X/RdvCJdeUqzQ+UuihcRlWhc8ozkRLIvDjCjSECn017F9NCg1
xtxggyhzO73d4v2zNZFPVps7oS2e+f62GeyVKT9+/LYXai8AMdhD9G65dVKSPF1eiQQxRRnR8zMp
K0TI8+ioSxrVp5xs3a4fRNGtM1aVo68Gm3uYIbn9knTseeziEXCJEJwPMqN5K97w8txKbL1wBZNK
QzRRkADKFDJkSN6H5kVbhNdTskD9Pd/Fp6PO0gwcg6s4FPKkSZHuMTBArgBddX0PTvlYFtn9wjyf
b2PB8gaMQn2Zw+G9MPzbVUmx4zQNYpieHrbymBKvqkpZdzUMv8TGR2Fd1bhI4Y4ckF4tDK2dLTWy
TYFTgeZMD2CugmS0Q020og83OdcmqloRwCt0E1o1PWYFasnC/Bpcmc4SjEBkCh1xc1pyTT5Ps04e
Yr6t4iIsgsgIKleWfawoUcINjb0MnUfFd92bwH8teRmetzzgUSBNg30CoinUMcVO/23Ky65sMk0Z
S7dU8k3sAxo0ZTfSmiurlDZC/KoQwrwSNheGvspVyW377L5Jkn2AgaS2xFO+cJcXzE9UXlnpon84
C2vkPX1cBUPpdkZAoT9fNV3kfktA92Zonfk1IEOuxz4y2ka3Fc5P4hwVesEmVnY4/7hpetcDK2rR
DbYHtB9MDaDlXd5i81asQLK61Ik+XjrvYu6nUYpHBSuN1D6qjtT7Tqcw7W17VMYG9dMh2sDRQ2ED
wjqFByFA79iQM3V/VSFJo9rtxp/aVSLfC7+I8Cprv+rTbcuRYTfPQ4eFYnsd+SiBQG0Q1ZsqCK7N
GFdAtbyS7GopvIqwdfbgdLkEWoJ7xFy1vMRRUu0sVFKz+M0jmzfRuOsRgkaiVQhXmPVuQrmz57mS
diknvrDVqZ3bMrc9IZU1PzdRw29NSStZd8QxkQQK+ZZ4MtZFsVNTlB00bAmzdmvWCyHtUjA/GXm2
xPAibOmTVqUbjljooCkgBFGEcIwY3dKv7ZS3JwvlTyFmPCoUfuv7x0vmvMMluicCMAuw/4JaUWtq
ldRUXeFqPdQxcR0A5Jk5/TZv471MMVGnlt7E4y5GvcJ4Xhj9fO4ZHf8wYDICaj0neXRxnuVWpBLV
JXNbT3vjXpqEn2a0juKb1ttjq7eri2778bDnwe10VHHY/xZpkhpipjkqBT0EvnJ7U/9giyhGfZXk
sdtaC7D1C9nv6XCzwAYseNAKjZec1GAFXGY1Boij4AmPHm6HJC/rTOh/+jGf2XsRuKWPX/fyN35P
W+CxmyCjTt+3jLIJE20ZqVfurnX0rPpbOU7dJLHX8LkDI3m3p+0U7yhTNV4YXEzm6dbm7X8bfHbH
asIxgp04scDotijAFNBXSLUbx6NpnEpUSYjm4jPjG3Cd1Po+SNEcx5IzK5fC44UMmUcBDmZBEoWo
OS/PWj6Ox10zCrnseA06vJ1e8qlDGi/b96GwWn8O0ppQuASROr91g5NQ0XmHMwU6aG4eS68FUOOE
Itjkl7tq+jEFzqoElAlPaKHEe2Flc7UT12k0DUW+evqlAytHHDVq0ALDbkgNq/VY6tiU0/UqdhQ2
r+Pp28LnPY/cHJDIDNEXJllBhux0RLOw/BKLghxSwbA1yEMgaO6G7nbAD9ccq5UxUAejQx1s885+
+XjwC28rsLXUnEiHzyXr08pTUtAAmYvZz75I2pvAW6GwFOBb3efhz6H68fF4F5YyLSU+JEAvmFDz
3lKqq4mvpXbmymS/8oi0kV8tHOHvX2i2XYALQnNBRhf04BnmgiMhsjP07CR92I4aatCRcRNkxg2k
vu2YfEIFZY+kN/RW+0WIs5qp/RQONbXJ/Jujd9/L2J9oPZm668Wm6zu4g9m3vh1/iQ2ECNppOwbO
s9d331qMYdZ1Ge0No6tWNpKMLgCXbRhJPsIb6kMX/Pnx7J2bg2hI5wPZg6dN3e5MgiyQoqy1+jTD
kMRENKjbqM6xKCjjc6pTNxX5U60360YOqbsnq8G4B+m36tWvC89xYTtCHaYGRsKJIOWcxKhhmA2V
Dak4CdTQ1KT7wPOfqjK8NvvuUCV3Y9+tbAX14iE9CiaOCM7QZXa12RwK7jmWWi989YtTIyikxAc0
Ziltnu6iCE1wkHeo540+24YSejKQ8Y/ZSuvJBlBpg3yGrgTdtCiDapCvhHBjOqo7X160l7twJtO4
/fUssyumpwdqoMB+QkuEfHsgccyDLzXqCmaQHE2vOfhE5xCHettfxNtc2mGCOUMk4X9B7p3OA+kz
kgdJmLsNMmVj6m/1rN/2GAIV0l50roWjk/4l9w2ybe39qMiGYjvJ/tIHEanXfBvSWGSZKtS8TGN2
ZucDXOJpHDOgT5ApjQOtVkr4MQpbxruaW2F2q8mUqWtgZYJ40jDsF1bppScgpuqoKgpMxxzE7E+J
Mg11jmCffGdRU1DQnhIi/iOauMiMrD3sHozB3ySWv1P3Br4THz/ApV3iUJqlyqCQms2VhpRUDw0t
NogKAU1sDW4/HpwRd5YmKv7toSjhAF/R0Xl+p1mefvW+kooGVaXM9VT5yrKDnYMYu1b7nGIL3/W8
doEgLpUToVkBrXReA50KObKaCP6Mp8urZLRvoZTdONb3xDvUqFPKWnTfd+m/D5hhVI5/Q8HGB+3B
2RnJcU27rVHQqrPhFuvDbgrKA02kVLpu0/Dayap15nS7KEs3XhPeaJJxFbb9wquf69OIrwgEX0jB
QOea36/z2LeyboIqKQ2K22bfo9q44jqE97m0zYyKTiK7bHy0leRKm+INck+SIu9ae0IIbNrnYfrp
4wV2IR2Dv8zKhqtHAwn8wOlnz9D8ljIZ9RCnbq9JMlw0ceAk6u8V6brCMQmxNMtAIWyUdx+Pfb64
GVpYNArhEE6AWYwLxyq3ikkFJsGB0ytkKc69VQZItYX3H490acVx3MHvRH0HDzSxzX+7a9SF5uN0
SWssDOor9BA+Zdb4E8tkt607adVYdrjpp3yph3t5bn8bVjsdlk5dIMdCAxI8TEmVorhO1fi2t6sY
+EHldk599GT/0Ns6y23YfvzO57JZLDXaKWSgAqN/dp2PDDVSjQq9tqK5KpviKh3zbwD3t5KX/Rl0
495gkUc3sRp8UXBko7B3qPLqOJnKalwlxVubp48fP9F5piio8rY48hHK4Ww7nY4oqStlDImgwVBd
K+PBaZEHSnBDoTTdyTmh3ViIaRe/+28jip//9t3zvjbMsgCIo5a3qMM+S1byKlV/9h7Y5SS68Ssy
Duv/tKN+DTqv2rUjaK984jVr0w2hw4fpuBtjmr+jv5OsYt2F4baJghvb8Rde9/InZ6FzVtEs5dg4
fd8ujg3L6wLwP8mwM3NoF3VzLFNQJqGNz495HafZNlGrdV3kmJLaK8saXa14BbPxHff6W24tT1pu
LITed03O03NcKCOzzWkuEoLnG902htiTPDh2gyEd/bALVjHoVM+89wunWBdZne2mEKhIjro9aVdY
Oleld6zgejmq706V/yn0TezNvbzh+pq/1FNr4uaUXKH29X2KpPWo1ndQiD5erhfywXdBZ1p1AmWP
C8PpbNplrGMkT6/eAXs82C9Fu2rsnQ/u1kpp7vTfiqG5tRQ0Gw8x5pYRDdokcL4tPMX53e70KWbn
VhA3OVRU7lcwtzZ8r9Xn+sEzYLnE0KrQlrXCaRPpya3sR0sR5FKAFpUKeLh0NNBzPp2A2BrspMyx
AihXdV7tEt/42cojDUo/v/Pb5KrXnG0v2xvZrylaDJ882dkGyl6qXxQNClu2ED8uxlNxdGI8LSS9
59XgQclq0O8o2VYJcDsGS2Jgzmoa7Eqf6OUUz0nl3PetHdB0Cf5d9pwojaFCgBSKjZXr/E446qFj
Bi2pmC+Pu8qWpZVe1NeT0WyduL7V7DxYyBUuhUu0CBTKyMI2cy4bp8q9pVW2Rm9r0O4w6trmZvvk
GcYNnoF7aRwfaz+7+nixicx+vlF/H3J2IoMX0ayRKj/6quy9KNi2Srr2M2uDkskW1aOFKb1QlBPl
RvjUwqDX4apxusBofA9F7ShU4X3jClHv1YSAr9wph4CEGvRY5cZ1vsId5meFxXE8JoDQgn7puq+f
X7aQbKfDAH2WlX7WV2y0sU9VnEtcA83LRGt3lhTddDkg6t4M94nG5atNycuS17YJ91ERfBm19hPl
VPwj6f4FkvJnKVMsD2mHeZVeunGZAH+3p1crKbeW1tj4CoSfI+PzoIIkKtptN/afM22Aj5zaYEH1
8VhYANGsOnhOkkgDpZTR8RmqYxTpuyTt11qR7I3CuEfVeFh9/NHP1aygtoiCPyczp8aZiJyHG2Df
D4koCQRvN+FkvdpRujNrBwl02W5Xlge8zR6/RF1zUPx+H7fqplP9qzpIJnDfer2OHosmRQSGrMpT
yvU+7f29PPQL+eJ5QAa+IAuuCR+KrzQ/3rxwKlQpViJ31MZdLdeoSsWPU6DdJVkF/ViuP2ffJKXc
BGn80x/Lb6bmfx2xWprCJXOPs70pngRlBI4FcmaS2NOFGyZto9sFT2L1jltW7VWjqXfoIq/ktlyX
U3xde97CKXq2N8WQsDs51rnFcCadDql6XtB1mRW5HtwP7gNeXm3TrtnGdrQ3naW5vvSCIFQEmRRZ
Q8D2p6NFqj1lYSdHbqy8pTRAh7Kh6/jqNHfd175ZKOmJc+Qk7PBqqLtw0DCUwMacDtYhVV2GJSrH
mvqqTz42cc1KyuvNx+v8/PgQw9DiQLGLt8IS9nSY2ugVA+uv2B2t+jpuGpCcQJ5geGpJ95jhrRap
cH2m+KZWlKeFsc+OUsamI8gLEsm5gs5y3ypo5DIdgaAGGs7H0XiI1Ph6SKzPYabcGUZ6Y0Nd4TZ0
GHN7LQmsuBbflEN3xy11H1geHc6gXdpPFx+Kfh9lVEwyyM5OJ0TtUr+S6iB2kyi5DuvbETCF3KFG
2tqbyIPoNLVXmVceR91ZOVK/ShwqoeNwn8gT5JKxALlmLYjWnLdJxESB8GOJc1njvD19JqtOk8CU
JByo5XoTmdVRUoedrdEVCMz7CUqn5clr7vHo9k8HFKiWKm/na5G6Mopn8BspaHMYno6fFYrBVbGI
3IEGcz4VG8m7N3p5YS2ezzycAcHCJ5mByKjNRhlGxyjUgV62XLy2xWNhcwudbjDE2S6su7OjjbIG
OAaiMKAZoDmzdSdXkh6gShhidZivKrrMqfRa9d7KxooEynuzse4bL1gY9Tx4MKgQRzY404WT1ekc
5koXGblshW5mAhKva6GCuZKldI8y2CHVrZXsLeRKYr5OIwgjwqwBGQrJ/qyqPWZaKOd+SDwupyvR
vJXU4kH1pm1qhjdp5y0cmRdCCWAn8g4uNOznMwZ8jZZhbiReBOxdXElQmjflAx5p92VvbUa2UOOU
G0evfDASxuvCNxVbYP6yaKkKEXzRzpqbhE2oT7ZxZUboD3puCmhd9+Q7OaZ7XU7HwFaBMNdbXZsO
oRqvprIFSdnGC/v07GbNuhJqA/B7WFtnPGA57DI/k3mGYCxXFQfeaLdPdmLeWqG9we3nW+wMD3G1
kDBeGhXyHDcRgZ9l8NOFlVT8QK44A6EewbeZVuWgfsIM7qkJbLcI5Ps0nV477+fHE35xVIMECTdb
+9ykM29VLSBmRG6d/TS8ahNmw6uiDg9RauP3Ozxih3wbLNIvLnxkMLGEBs6rc8pYAAbVsD0muK3s
rZI47tBNrzYX0VTiw+rtixV9+/g1z5EQHFBCxRbQlQmXZ34cBE5M2l0C4qF2ex23zg26zpE4d1B2
0K+0pnse5XrXQ/Hx45+dTA6iBP1DVv0fzgD01BVe3qRNyxPNrgVIWaZBE8ERTNF00uXhoZrM72Ye
30ha/xB0MlbG+i2L/WVQoq+Ds2TSdeEMYnxTIOkp01IbnUVn1a7Ji3qyuyku1oYxrY18j/TNtluV
nrcrChwnkRc2cQcD6boUWsTLzXY3uZDwC6URdd6gSx0nqqDPknmRpfTx8FDERwcTyNBMbhRfu1NC
e5uqgdu01oZ9eSN79Qodjq0ULClqXFwQovfBsufqe2YXZEhGYQX5SL4tj3s0B7Mi2FN2ulURG660
+ipuZWB59ibIyqOfO68TYOKC2+LH6/Kch826tABbsgvQ2eYcO931dYB6vB8Ive+p2mjJeI9Nnlug
iSi8euNw3Nfp9BR75hettEEVd+W2Mg+FvdZK39VzbDbkP41EftPVDKV+Q1vH/Ip2mhZi03uTff7h
SM7hIAurBk6/08ccyzBFu80LXLN07srQeAjT/r5WzdvOH24DUItxr/qg2QPXyBQZo04DW3saIavc
qf60axlUSn4gecTns6jvOqm47cPiMUqzm8ypt7jqbMaBr33nNN6jpOQ/9NazVuOYHhQTCRYb5Gsa
6M8mZ+5GauPbTC0pVNG6skNnyVLvwgFPfxQ9e1oGwLnnr6pQVy3MBisCgQPNe2DFfrkx8LSqKjjy
4aoBdPzxIrhwwHPMwjlBDc6BeTLLY3wcA7LM5kbe5j/GPH4wiUxlFT1ym7jvJ2uhDnLephFLDlo1
3kaQZ1HxOv2Wid7HMZRZjDd87aFL6q+WM7jN1O5zrUOoHwZa1Oq7BoqGj4VdPmbPQ6PCXigVGMpI
o8aszAqvjI8n4cJBRNWcpxEsGDKP2SSEuZdHtoUdSKxIrJ+3OC2upbTatCXqX1218SAPVkskrIvb
D5YEEoBUSMTt+3QuVClIqgGbHLcO+2up8H4ifA3sMv3cpWbFVx/fWm1aqYN5XdnptvGGdROYmxSv
Bb9p9+K/WqzDeS5VU0AKQRvQqc1xvpLcj6dHE08y34EUSynh8LDnCkB91tQBhcPQ7cZb2ervbXrC
TuRVa29U5IOWvFHBfLHLpr5pSg8WZeW8jBaCmJUB+6Z1oKn6EjqyceFazvMwtcEmaCUPYEvI35Fh
HuUWPPFQg2cloTOf2ULoEg+G2NPSa2eKoEc203crHbdjpu7z8tPH73dp1znQCoTcMED7OdO4DONK
QRuZPcC7BRwNrhFPn/Q0fY3b/ADTm8OyN7cfD3op1aU3+GvUWSUA+/ZSq/MhdKG2Y651j/D8NUg9
byjWvYPgBc6OVrEQSy+dgb+POVtykTRFqE8hGjHKyU0YS1Rw/IUEVuzgs7ViUEYRaSwZz+xQQU++
Lm2f11IQL/FV5S1v0rXtZY9eU/17BxjlKiTs0CCEn0eBDXDJbKwqV1OApZlIID3CQ3+TZtXTJFWf
yqi/6fPpiEn49eA715Jd3Hd9+Wgo6p2m5utRe6JTt1J7dYus/VVqFzeRrh7VIbhWFPDw/9an/tdz
Ou9S6iT1dEpPd7ppJJJFz4PUY7wJ9WvF/lZV16V11Ro/WhrzHG1B9/zxmO/uML++w/mYs1NTK3xp
aMWYckZED4vbLDd2zp9Jnm9lqbsBo4erTKFmh0QPNmFS0g8vboPpcVJuBhpqaoLPg6ds4xzuXHhT
oeBQ6z+NWEVEa7gHsrzwuBfOIdEuR84BGUS0gmefMqurNpZGygPTWB3HYHgYPelQ9VkMITuxN1Mx
3dtqaW/LSv6q+86dhjKOZqziJN62+bB3tOJRw2cGazBV2+Ch8hBYZbguc6fbyLm6q+r8tbrukMWI
XIy/NN754xc4jSFMN5R42gng54QvISLOp584z8ZxLBvqASE5w1MoPWHyhVyBsiYLXNuR5X48nCE+
38nnnY0njrTfOrBd5hnFYHtU0tMaNvH0Ahj+2PsFlW8AgqpUgsedDvIUZivHA7ef5d2jWaAR4KEP
EGI85sv+YycHDxpFGVSLd5H/0rejO6DJI4wXIuzv2gAEXhCASxpdjPesqdt4WnewC6xAIigAkwpa
zH7yh0+jVX0yh+BLdNs0sttK/S70ky+93tymZqO4eY2QiSl3z12vezjLc32vs+prC+uirXASTc3r
lApGV/O0XbskQKmffRtUzUlw8YwES0lmNUs6JhRdoOE7oetkzrYog60V9i7cCkSe1pl1x0RthqmD
xF4dikA5Bpp++9wAUWn74q6X8YfPrPbFkEdMldOHwe8gsnsI01IXCDRYzOZT4Y93Eb6vYbXSt5hv
r1uF4ictnnH4OZLApdIhkLKboKkOipfdaPjBjaNzwEbJVUrZrQtrV+ZXHS4DEDb3/ahsR3U/aONC
Mec0NP8zJCCt/A5JAZQzL8HpQ6S3jsSa8Sdwsz5qguNDKn+32+8fL85Z4+NfsYe9LBq8QstqdrRp
+Id1sUrVaKrh01zrirUOsCyysnpbyOGjMx5H1b5rsG+pbOfJlOI3Bx7522DfSp2bpAleGtp16dna
KtfQoekVUIpLbhqzpsf/PCR5LyceShvzun8ZN7o5DTGVFiD4ctR8MuvyKU2owA5IP+sevBIzWent
7YiWJ4jtLN56cnHrSeUCR+O9rnSyl+HmYi5M+kExEUORWf0cLJif5R7HWFkO95Jebmt6vUbx1OvF
j1Q2DoWj3+qZf2XBHhhHbSUoHJC7dlpvX6WtdtM2b8n0mvcVWgPWrTYqn7CKaUd1rXTtdac3aDGq
B3J/bhEN5PsWbaCYTuSbnBtfVK29l2N/bfrpWhscyBn+zvbHvVqZt3qYrCbS8lJyc/tL1a9rCVKr
Im2MFm+EuLg2xsQVfwbVvlHSV8mWcJ1WNmpPvdDfalWBEGTrKuiIARTaaXX8IFfVY9mWD4JdNvXW
F3Xq7v0++OKPyVMeIZqg9W9Ot3TrOAuWYoIJ0bhuCWvGeYvZ1mOvGk3OwrKfsEM/OtJ6Am7atxut
PIZQofPpPkoRqHiWc0R0sn/uu//4c/hP/0d+/89PWf/3f/HnP/NirEI/aGZ//O+b8M8qr/OfzX+J
f/a/f+30H/337kd++zX9UX/4l57zlP/M/8rJr2X0fz2d+7X5evKHTdaEzfjQ/qjGxx91mzTvj8B7
iL/5//vDv/14/y3PY/HjH3/8mbdZI36bH+bZH//60dX3f/zxXn7/j99//79+KN7xH388fw37r+f/
4MfXuvnHHzj//V2mRIQOF4wvunPGH3/rf7z/RDH+zrWJ+jCwQ+ESSCqR5VUTMKD5d6HaJXDYYGKE
Iucff6vz9v1H8t+xVcLUhR6VMDglV/yfBzv5gL8+6N+yNr3PUY+qeRoRwX5tWQmEN3r877/l9Nj1
FRtiqKwci6NyNxzteyjQ9xjFmYfmRVq4IZymRL/GEKv5t6Nd95EcoregHM2H9jZ4XfVb6cvHAXp2
9/j1q2eJqOXEoSRN/GrtaD16x+5TfiQd/Ob/1JcwPu8480szNIv9mEFbzaTW8tFupPjBLjpwPJle
7nK/y1zH6AvfDbkSXjc6FOIpMIaVZfvWvsy9ep9gbehWrVWtpyFRd4k2xrdmIGrvhomwE3WXVumE
+k3QITJkZ5suxIwYaH2wrYvYXBU1e9e3Ase1uyLZwm10rpMhKKF4YWYbkYXvKEy2u6jPrX0Va+FG
mcZiG8aK9mCHnvcp7jz1KoiG6C0KPGxAk9h7GcayXPXIDJvTwyQhsDxVjreRUDAEVIoLnd8k8Qps
r30ly56+l/Iq2jZ9RrJd0aXBKQIhCvQm1vKo+gi9gLLwgia96mk3bzEurG7S3CtWqlqPL8nQxwca
E8UTCgrIuQ5V/jkopmbHYw7QNNv6R9uH9cYD5LurIk2CaBCUELXpXGBgktW7phnUjQwa7miaiMHq
hW1sZTOXMEWv0k3hl8YmyAvz2uaWs7Nk/F/HChUiyQ/7g14F8kGPHRsOqh9TBymU9eS15gZn6Am5
mlj/iv2DdysHKjSB0O6uLNNONs1QDGA32uFZB8GzdkoIxMqESGbTSN51k2LewA1+qZZ9mtP9WsGz
s5IbjdW2IytYvwn3piuTy+9UN16S7iC6XNrfc3py0yZDbIgNogIo9KsfY5+tnWhcuBCe1pv+9+Hn
QE3FazuvGkqih3osx3ptlHeVXqzj4kuiKSvNOmTNkjDGac73aygRXH4LIo6XGUEuJdoxhfq4xudC
XY8Qem54P2mfkxQsXEj+4nvMc2twzyVAZ2c6IhWnHsLmW9Tb6BmVaueagTEd/L7Q1kk9LPUS/uoD
if//t/cCTe/Y4MKmY0Ivrmh1N/Mf0uTz/y0+2rNb6GhWEwVlfzrWyHK1KvqScPAre6WbP/3yuSuv
iAfR8PzxaH/1KrM4Xzd1Lk2jNB6lqFhrzlvto97cL+Q+75oJF+LwvLoIpcxRlCQej9qqcePDXbeV
juM6co3b+Ka7QvhqFa7TK+qb634jb6iYr+TtsL4tXWfnPJTbJ1Q2r8bNU7W2b6+TjbpqD0vn21+9
9+yEsOUWEiIoy+OkYdTX3TrdsPawXf14Vv9q4c8CxDAiJTYZEQuy/nNSGjeHZdUOn/NgePp4gBnI
7n+31txGqm6ltKnbYjqCWd0Ha2U1rOK1QxTSrv3t0iTNhAB/jSI23G8LvfONJLCR3DuaO2/XvmZX
1bFe5+ti7z05L9m+u7a3xdrbBDecRVdLnM6/ShDmaq++LRd1xgF+HEJ836Qv43g11fdqdYsI41qW
6u3g266lLmULf5FOWeIj/vaSpkVG6XUU6poh0be17tU7KRqdVRKlwv3CMQ9d0OKnWBf+zgkT71OB
f/rOSor+8eOP+RdrcU4b8bMuBpzP+zZqBICf6mCMmRLuth//ehE3LmzCeVXL69OwqpNhOiK3sHG8
I0LDC0fJDAP+a33MokfM/gbiWao0CCv9O5DHcFMoWuU2lIZWUYWhDS5QDfJrpFlVNKjXVqAp115V
/j/OvmO5daRp9okQAW+2sAQIeoqSzgYh6Ujw3uPp/4Tud2ekHoGI0JYLNNtUdXVVVmZrB10PIkZa
RLYCGqsaU6eMKk9xaAZcD5mltO6MKJ9YtRCZxghBsGkElZyd+X6gO9eTIzDN/2552O/bP6VQ3IOy
Lc54weoy2sAaz1/5NFFx+nd9CC8DhHUL9YZqcken3ytmrgkGpVFatWkMxvig/mK2zv8eet/eeV+f
BURJ59/BCKejyGHStBPuDdkKtwKr0rtky2ziLThosyODIacX+Y12hwfxsdn1F9atN/dXcOH6FedI
44sB1YPcB1GAgfNAsSJAyCvkMEBUHnYKCFIPGb/ycljwqmQ3U4iOolwqsZqTlPlGJg8NugYi0S6i
YnAYiOSuhBML9kiKDMAhIB9fJaMrd6I+sOlH49X7KixWihRLnyf8TaVEvNCMuHr61u0DtONQe95r
V44cUS775xSI86hfNkPpuxydlPLopkb5hzbk57fa7nWbAaW8mTrSNjITtVAHQ95k6pFWK43V3xgN
YhF6+xq/Rtoq/cV87H5wO58cmF/+iNgVjUJ70ujW7HMfXTvxTyREKtVsIXik0ukpKS7IxK5Me2lN
CUeUURKiJiAv3ZGmIebTvcqRv69RPr9/wpeuJBKbVProW2wjrOpkoneaegHI20Dj0aOIe+/+EEu+
VCR8BZjOpintxNEN3Npo3P5c78CjG6nZNtKzjbITn8pjtMmMQmtV1kpvaCtUfZM53h9+aQEJ54GE
Bp0lI7xg6MvXMcXjTwZVS8q7v/q8QLgIQZyCFHRZo5sUUCGhUgRd0Al7poJVopulg0+CcDMpUygw
sYxuZQ46IK6aoHY6+Nl0SQUrj97ptQrkoOrpaNLXfBs89baoW7EdaqDZdxDGqI2W/O7KJTFGHVMj
K8lkkwssK43qiMTpVTRxxu8Wk3AgfpYkuGRxGOXmnPYHkBtqSdSsWNK8Iz+YLdmWLabo3K9AZuIy
AAJI0iHNPwZkJZv2yNavYvUkJuPKNAhaqn9clUA8dEASwMiejKFkC89z3d9IZogolnMqVTzEeuYE
xlrP4Kd490/TIhwEag4yuBEwVrhvbN4R9ORauLKT4jaGuukVfWkW+Msd/xjb/rXQqK2ir5XLllaU
/e6RgfVJpqzD0KIjuNMWV4oRbYAHXjGtpXQgya4UlnPvQInvK+D1uQ4XadM9Uu+iojK7mMLL6XeH
jnAQgDGJ/MBilCJ8EFuQYfTbDio09z++EEGQ4mViB7h0kPqII9lrGL3W3Qsnm0kXG55YoGJzvj/K
wkZ8lui+3EgxpK2ieJ4CV3ZaFFqyB974epsOktbVW0AWtT5jVma0NBaR+gA9aJvUDMaauPewhbgd
oO6K1nogF7bQnptTa6y9S9tPilb6sSjFA+9h+5UXun6XO9/oBVz809ETdqnyyoAGvatpTUCm7v46
Epol/xgu2TsZUiXXFCImVw6blLOLZOcxJ6m6RCjVd4WG1xEifDQbpFqS7Ef/LCP05WymsWlhA1TE
2t9YiDB4wn8gs5f07GzT3MF7KPT2hdmMz2j0zvbRiota2kXCa7A93aLpBCPIJ0a/Dip/AP2Nsab9
svS8JjvXpYoa/Gr2DJHNg43FzbeJNZidzek1IBpqYjZqAC1Gx7fHI2Mkg5a+3t9BbuG6J0kuvUrq
WSXGyGOi+vvwxpnludBrJ7PGTaFXNrD1L8mR2Ypqc6N24jG3wodB626K46nB3tdivTf9HSrGdn5Z
Ww6iKPrvsSJcTAPFVWVK8KeUy1zjy8HxDWoWTcF18AQSfxvO+dCuvFmWIjpu3vIvzgC1+JzOZ69Z
JypV6aKmnIsb+ukZI9qtYW0/FaZ/uHXIBg30Q1FiOmAQ8MwbQJGZrJFbiVmYAG5aYNjURTU4j3az
5fXSbbRg11j0VjiO1p/EKB7u7/XiTElX5FdiV/X4E5wJvjnjXbI6Q7Eoe+1u/Szd/zRLIh7pWfp/
vq4xS3WeV21BIOkaaoVK6+AjQwxGmX/XwC7z3/5ptPlIf9k4RhkGH9zxjNunl2K4idRlRMc/9DSD
NaqvpWc7ScwSUHHWF3MM5N/yl/482f3H4Eob8UK/gWbAqs3p1l6S9/v781nr/2lChJPxvXqUKx6j
sZpsic71DMEbpPPOIJhF5MqYh1gTD74mq6wO2gHj5uueJhv3B19aTPb7YkYKWgGVCmPHKm+kGszd
WAsYCOj0P+bMEQ+aZgTNljifu8as0OdrTaaMxyZUe4zKTo30DN5kzTdrQ9SEDWcyamVEsIujqFYv
rJ6bYHE4CLthi4zwoOb6Gmf1p4H/tNyEl+G5cGqi/2eTtJGZg9vewCrqMOrkFna4gY6VwVttosZG
fWPUTh0+ctc7tGbqDkZjbVg1tVldslgTL3ej3wS2b64hlAnsyj9LRir/TUlcxfwcNVSmv+nc1mit
aVMYsUUjPe7pyq7ah0f+qdKSXWCJlqyF5v1zMJvqD4vy6cC+GFWRhIEcVQjApJTeMEX4JxSgMwWu
Rq5Tnu4PQQiM/js5wg9xKcpBnYDJgU7ZTA6lxZi9ERvtg288IhFhDRZv0ibj1Ns101p6E5LwGipg
APqiMSQIN21Qelk3BgvbGhDb1gJcLYGZGpP6zqDaAM4BA53cVmk0+sNgFBaj1XagXlYmvxDhfiIl
vy4wcpz5yOGfMAckYg3RAinlodQYfVBZu9YhP2hLp/IICOhKZ/HSgERw5LF5TQezV0FGUFXKczsL
cBWml7+mXKBV7Vo5cenW/nxxfZkZzRVeB+oPxs3V3kj3sZNrtnAyWD0xLmuGsXSHfRrMl0GCNgR1
TYFBYmWfS3smM70IfEqdHY8iKO0uoXSOm1XO3KW1IzyX1PlJyAwy1u6NepquApiJWbX6G5nFS4ci
1aEAy82kjjZ36W3+dQ0JvhRWk5wQ4H8smmo+I5WenscPCDrB9oPZIzJaqbfw/iDUVMHZtXJE5hvz
B6MnJRCFoakbX5IYlxLOcvUnnBscg5XgfOnb89J+2TBwCYONCA3hLsDewBXIkNd86KFRc9+clr5O
uBIaBRupaARc0IC9MAMijPS9ktbaUpaeVJ9xwZc/31BRDA5wLIzAQHFTZXf+uTDjHX+hnyrY7O3+
JBYeF59pkS+jDENfAdwnwnBG6KkKVY20bMM+TZlYaYrsW4hBtDTCG7UY1tCoS7EG2W3lSZAxpCOM
Wd6kVg337d67lbvoECNw09trtandyQntSg0/6g27KRzW9K1Wbx4CBKb3p70UXTFEvMOF0TRRLY5G
/yHo3g4vH+4pOoJ1cYKUjlp8QLzxXO2Dk3i+P+DC3fZZQv2yzsogJGKoYDxWvCT1vkEh2fsbKuFK
CLWUWvo8RV++H2RSMoXoOncP3SU/N/Na1g/JoddTe/pQHP+SWR0O0RaU6+iLwROrPBQP+eb+5JYs
gYhmKjYvhT7hEWSlzxk4n0IgiwFVv//xpQcqSedb9krZDDmOi2ixTmOHRq7V6pxHnZBDDV5eXujN
ZEzGHAetMRYSvC3/hAmkMlmSif7YDZgR1tINIpefwB6qpnik+lv2mP4peRU5Oq0/0I/eo+Q0Mq61
W2gL577fgF+KA6CrgwIU/mS4Gz64G8haCkd+LQS9fxTBc7ENTmtlgYXFJ2lO82jyhxGNVS7qbUZ8
DR/vL/vSZ+eD/OVACV2OWkODz0rSK1Oi30x6y6i1y+0zlvzB65O8T6AoTKn+07m9hWd2z9icyUID
wY6g5WdkVw44wquwkw9g3n8Q9QQ6vAXSEPsSkbDR7HKTsignWimFLT0daSJKmRQq4MsaB2w0gKTC
sQo0WktMwfJUUX8HVc4BfSFmuWIsSyVSmnA91BjW8oCKsiupoREipp7MwBQBbhT1Y6FyGmrOqqKL
Djq/jGy3xuD2+W78acmJV1Yy1jwljdjQ1gEzA2IJFoq+oRbvg04Nt8q527YWs2Wf2Su1C4+Uzp+q
t3ob/ClOeGugrVU0oelGPzVOuqsOg+FtoTFw/6gt+EaaiHREqmnzNmxwkaI6EfiVWuLKA4ZVFRtx
ZYiFYIpsbEMVJODGgYGHYlhUpvskVVH9LNFux9WmJ2b1oRdS4Qk9S8rKNn/eJP9db3RdfDegQgxo
pu1rBNtvPPQVoaPy6kNf5NI4bGulb2icmHojX7HWhWjhP103MV3IwQQxRbeDlEU/+voYFioFiWSG
ObGlm8dnyJjnaETjpof7u/azg4AW5vf5DRk35QVo/F2uL4yiVJy8kO1CXE3E/RyZgBSB+H6fp0k9
Yv0qs9NHI95EiH6aTfcKamD7LTrPD6PEYrfUtVlN5i7Naf79i9OD1kpQZX4LTKU1GvV+2EIF8eI7
gc44otmgM0gbt5l1f/0WKk9gh/8+WBIk/VRIwED27Hj1ffZWtNx7KaES1JWXMsj2Ql9bjBzs+b40
/GQ6p3Vk+FWzi+LxHEn8SvPFz9YHttzvfyMFJJlvRw5zLvZtaHb1c0Gjs6Ib9PvznKfzkx0QfodN
myhuPaypRL123S2SOO3+h+eD9tOHCbcxdCzFllSBlwPSwmWpUdFFVm4K63TRuLJHP7sNNFZ+X5uY
UmpfGvDf2zEFLxwNsRLKiKMzAya3DnBjJU1WHNSSuyDxtlNDiZGX4zQg73zIX0qnf/BPEJl+kZ9A
OPInfry/aAvZHTTXf58SBB7rMhWwarwFPImb2IEGXQh90hRcPCLq04iBO1VU6W3xkGxinX5cu4GW
Drw8b+QX6+qoQUyZAENXR47XOoCDkPry/0hnCK867Bv3AqYbj1+H8C3sHonIZapwiIR5qr0GOVik
/CZ92CAyRbpjNAsr1J8lzdcGYy3TvjQe4T2UNhx7b8R4HBI9inpt1NJdg2MvJB94EpDLy1QLigl8
vEGVetyD5kGNNgPgqMrv7FQm/IA4sR0lBrM7ovYy0Gddt4aLWYh40Hv0feNDPm96f3arnZk7w6Y6
pE7pRDpwhvtu220bI9f7g7yJjMCBmHy/jcoVqyIkkf9/HA+W9+8jC13dN0DpMS425Al9ELQKTNrk
WTGI1oXNBLVmRpuLXBsKHQTFOUO+sVD9ZzDe+60xbjmjhl5Qg3oU+rtoSZP08MAd71viwhMUrdvf
/5vUR2Xh9VjwEqLypqjJNl6E4G0+K/tsq5xYvdt1VqpXawD1hTgXwhbfByyropJL0Gq5+W1y4z+c
3oQo70m7yfIuRaIqNiSIxX1jhc+puTLHeS4/+Giy32xE1Bmj5xBzNLxTvJl3OwS2Ytj1v/RnJE63
jFlQ/7IYIbGRL+9PjZ063OOwafXYrYxmU2xGvdIEJ3nJ8ECkLen6y3wgT2J2pRCkluUccwmcoeTX
3PKB4hbUYjtETrANVp4nC/cnCczNUl9J6QovexEc2t3cvZCspN4WIiwSkxsU7MR7IV4EaFfUxLYx
uyo2uv7qUZNaNWBkzCSooV1/eRQI/8L7no/OcDiw0kBuQvWtyGRtIMss+Xx/hIXgTSK8zITen56T
M9TJ2d7IGF+P81Id8jVQ46L5EL4kKdEEJec9zMeYaqN7kg6sE59BzGbG9nQKbt6l2YMgo3jJV6xn
4T4hu2FHoUNimY7md2npMJkqGAIK9O9rKamlNwMJmeWpbmLGvJvb6+Iz9xig2lXsaB2uR/17f0sW
zi4Jlk2g8jqgexAz6OXHOMhBr9Cd7n96Dhp+8CwiEUzQXczTJeMjoYb21Y/k0jmQUu9WLGPJN5Ps
PAz6t4KipGh3OgwH76WzgRNPjuJDf/adHqo81hCrbK5Gkya+3p/PgjGSkFlP9AdajjFi16JLDtTW
KAfmNsin82O7kvRcMBASDBtB8iGgCixZbQyvyTZYu9+XvktadpCAHabGd0MuB4NnC8aWR25Y2efF
rSDMGiTcoHAfZNqtQiTgsqt8Qkue5yqnTvNcxqGszEgP1NVbgZgtWgVh5uPANgVFYbxyPIRsaAj8
E5iLNYVJ1TY+FaLdUX/lOFPBqHx/55dOMhEHMOj8DoUKywdoxAN/rHbl+htz/tM/WAkJeaXAgJcO
Hibj78dbdMxvHOo5oFOYXuJDYd3//0uOkQS9ghGdgbh3Ar4ImzfKB2krPQ127LCFKpbI3fGg1N6W
h6TfyIgqC/X+qAvOkUS3Sn40tRAtRTxsz3mcB8ZKNu0rJDfvf35hUwQi+zB6XTTQPcIKSUHOBipM
nqLyr6208vkFx0gCXCWKq5UiGRG1JLmKFl01Flae8wulUF6Yh/zyysqFqSzjHreGRO2YV2HXo2Mt
Un07OHmpWpuyqbhAMP3OpXySs3wZbGwyqaNrXCHz0wqglM391V/wKAJh84pX9jL4OWCDaAhuxttI
JRC5WEvzfII/frIKwsTztKuUPpZwdzgFiu8CehJCp7lmR2kLQIAjnCBvcaiBRAHZoEYDli2aoLcF
PAWQ2Zu8rQ0wltur9Y2FBAzJOY78vdyjHQNJBqBQMpN2WCtGisu7FtvWRdZbG43AbJxgL276Tbuh
dNC36DxwF8Lzr1abBL56Pd/16ZzloBRE0FStJuIfBhDK+19fMFQS8Fr0UR2WVI7Ehsq51D60oRNy
9M73P75wUHgiChDBLSQMJT5e+icBXLRCE+ocs3ZQFpwAiWodKZGqFMgouXL1BuwE6ACvMr/pJ1tJ
fnfQSRBr7yEzHc11Jg5cW7noNskjla2xbi2tPOEJ4rGbcjHDxyVKNkYpf6GAGehBJ5DJsi6G1XZS
mJWAaaFxhOeJGKChJI/LJSxV5KKF0ESXc36WTAV4oWrbm4NaXBEeIMckHocP/3l4CQ8Qf61u9dpj
eiF8IlGsgz9Ikd/2jDuY9K29tXvf4faoH+mCkbuRQ+ncmwg8TXam9bXn01JkQuJXIV8A0Yk5rTHj
eYRt7kgmAoRtiLpRo1HP9LY5NZZn3D/pCxVeUBR/9+usVCrgkICrZcxbZyJo3zXX0orO4U54HVzP
zt1gk9upiQxKZflatGdWMcILtxUJU80jqZapCBd8qHhmWNFmoCQr19XSp+ez++UC8QQmL5JUoV02
u3gcSNnWDv+C7ZL850UJ7tK6xoHweh11l1HRmvbsRyo6A1c2ZMFvf0IOv/z1tPBB71EJ2BCdf5hs
9gEajanlHbnHOS5F4gbw1hHQU7D+4/w70bwp1p8ML4a1J+mCgX8Cq7/8AwrSUx1UYHk3mDINoor7
Iik00P6rbObvQMfvytOKn12aK+FKUk9Av6CAuZbtgMXMIUdRx2ZT9GaZhuHKii6dBcKHtHTZCE2K
oChuHho+V+vh7f5WLcX0n9C8LwslFlTPMWHIuPQtuHKbBtmhwajBGLrDnf67e45Emua12Ep12yCx
LoLeMwVze9yVu6nuL1xRnyuv0cQO3R0rM2J/Duw/E55fZtRmshA0c9pLzJSTADr6oq02oJB9p6t4
nwQ+uIB9KP35cXVgxtEqqdBMIX53f/QFZ0siRCGsDXGBAqU5WqsuovPeOZkDXUPr/tcXjgEJA+3Z
ghIbqkJabXikqKcsuNz/7kKswBKxQs4Nwdj7c6aw2IFEVclHVYyu97+9lJ7/xDp92Y9JhBJehhyv
20e2AM78h87hHMZAAmFAuLMyCPfzppP4zXZIIkrqkOHqzM6U1FgtbGaT2pHpmUg8Kcdk5XQtrRRh
7RHIo1Oaj7G/MQCq6bNUBSrdrzx3lypQJFZTyf2axhHC1yuVOTCQPAOrLAKFdFPZAENska8FVa5a
bbIbII5Oc6us+LoK9ljwmSSIk5XBn8XnAbJ4apJqiFP4W7aV3RBNmHMmXNFCazICIw5U5VlaCbCX
IoXPwsiX05HHUQCDxZFO7M70rNrq3OgablND1gVrJt9X5bfRlX57TohQYRxp5BMy2GfvDAfZiXce
0hVH6gweTo1+VI7jyq2wcE5I7GbYlzxLQQgdvC1/OGjuUahZrmrkLXg4UsO1BptzngTwp3EhRxo9
sXvI3z1A/tFqBt7sPZQoPU4XKHRt1kAVT5XrwTJ+Z2mfqY4vG+ZVdSlMEd4Vjd4b9bndpbv3BqsH
coZNtwtWouaFW/XzuHwZBaLmSgiGMLxD6WTbRKNWD8gtt8pFSkV7ZSZLyzjv3Zcxep5m55rv3N/K
O7BmB/AJ1aWsHN0NwsogBNXuP2U2EtHJ5rPqw4zgyWzWqK15EN+Id+wzrwPRZNGRWm1ZW7L8S2JF
D9KRsgNFHREdKyv/YMn/knhOAClQPZ+n2QLOXmulht5uFd1a2przXbiVSACnVErgG2ORVmk4HxDZ
vSytGNFSwuYzaPmyQ9UkxDLkp/H83tSq97lLqdY5aP5AU/iox4c1xIny8/XxuXZfBpqoKYGAMRxv
Uxsz3EOd8BoPj9VpTfJ3IeYmkZqC56V+DG5ONBlDMUKbTsPudxBTngRklhXLh2GOT3fshyB+gJ9c
E4aVw7PgxkgEpZDnHRWP+HaeOFDCU7vyPSgf7tvf0pLMpv9lzbuJF4KxwbfpEBx78n6gU5XlUORW
jBYw/vuDLIFHSDhloKRNOTIYpSy2TXrIGQALqbeIf/CAjRL9PZuD4PqajhsJ3dJ1/LQy7IJvIYGT
oxf6adFj2OnS6dQ237NGeLIYSxBUYKeN+6Ms7c4cDH1ZwQpaXSENJmDX70QrTQVDlls36NdSjQs+
mGQkpzJJ8llogrjp6BuNEP8tJd4EzbE9QFt5ZX+WDgGRb1TCiJn8CmNAi1IPkpc+kFVOBOwy2Pfd
2utpaZ2ISz8L5bST5vuykDY8BWwcdZS8tRn8/HEQGX/fhHaKE48pMINsyIxa+Uuh0hMIayWXn+Na
jqQMz8qOapTZeaMPzyrcSe223L7T0HRnAJSAV/P9k/Sz/wM76vdJUNAkalIo7yB8bl944HxnSDHt
rtVBFgJbKI5+/74XSR3PzM8idlSDo38ZteQQO6IuPaUv3SP7JFXobwg0f8doiaIxlRrrPsQ8pF+d
Mk6Z9+6LoYRMkYB0BsPHUa8xpRN2uwkQ9FI+F9FKuv/n4Bmint+HgG4o1QfhPEP0iJZ73LKajFrl
yrNjoZAENdzvn68n/38vPzlWA1btb5kpX0BtaUB0p9Unp9GkK2gL0Nm1ln9daHfilNm1fVm0dgqm
PPcQmbO9DobQcMOAFkFNaJWN1AF5f3ZTQQsMbFJWfKRmtzZu7h/GBVAUyPK/j8xmDR3mLEYe3tAF
k4AAHeibQGMN3+IPiUlp0Q3N2JipsouvMThJENEYa6HAAgAfxDrfR1dCXxljkEOgBOL/ybGbk8lD
xERTLv7G08fn2Bp37Q5AQB2Y++xMnaZKjZAvibaimW9AIVuqwfv9lVjIznAk9NEP4GlZDp6r1yBb
YHbb6VSbnFZYtbPGNbC0zyTssWL4WA4EgK3SvfKUdbM8eOfCGm+eXmrJtnQ9UzB48JqDXFarV8xl
wWuSgEc2m2oaigTIw4XsB9UAZSWP4EErsrf7K/fz3cWRAMcROeEgh6yAqxwCtEjV7ho2bSGdD8ai
78cj7kGUF/F4/2Qu+4L0KSzjsXnjzJRWC7c7lrvwAUfUCC2QgrtstUmgtu6AQ90dV5bu53AbWvff
/0BU83UViUAL0flf0We1qV1DKyw8xkGT/f3TYz2VQSUgkd5BbESNOq2oNe8vfZRqdXKmUfXfQBFW
P/ZO74hrycGFIB96298HHSSK9sb5/DVP6a0Eohwsym+izume3Rj0NjZXO9tmC/5vcRPdjd9H6gqO
mcoBhfH2DKkhWZWsATdptivh01berUvnmnAerTx2zBQ2nCuWZbqBJhil0jFEN5kuLVfu6oUHHUeC
FeUSejcRgxPov4CMhDI6DayIvvbArFX4lxwwiU0s23QM2rakXenin6NCja79B38bTiWYYZHTLuem
H+Y4Otmu1yFhMurZbo0cfGEBSdBizEdV6s2Qj1bZJ9FzU70p0fFXPoEEJdbMECVQNqDdhIGwAI0G
kAI83qxKZWt9rwtBAAlIlCKp8kcWOxOVh4HX6OEKHlgVsh5a5e3F6HR/Hj/HzFAG+36MqZIvwlaG
b+tEUU3HayvxGpVAT8aiJEm/P8aCkyFVZLMpoYdsBqTTsqI2UEQoi7Wuh6W/T9g7n4LJifZKDi+y
gvojymOvJUPkm35WNZc6oVKrSJU1iuuFwFYiTD73GGmQIQzmdhOlBbOMJCS0cVMrdijMnXN/hUAw
7i/ZAogfImjf96WvQdQ8hd3ketW5B1cQGi+K9oVCWQ08CoqberZX6xXE6RLeYd2QzkyIl64EiAv3
HQlY9BopVdqxA8Ei3iOawPcQnhmFwvTz2DPKlF05eks3BAlbDGkuLIcYc6S2nsN+ZFdUPh1JG81k
X22YU37NYvUSPays6MLukUjGUAHhV9aB37jVoGkP1rfeKAAq9WcqFBAOBS9IO4Iis9J6deXcL0Vc
JLwxZzyZ8RgO/JzR5AxtcvAFdFnCJ6kgATaELt0iZwi4HVvdprF5EynhV2BmjkQ5ylLcTBLXTy6k
ubu9gB01B6/31mLq+Qr/4e4jK/J9AMZePyi5LfIDkNVrJ4XujLrypUZFvCtuoDYZSUYtQGwXP4g9
rSYx18BH0lXjihxPPyDt25968CrbQR6WqA5IPGe3VNy8pLHiyeoQ+sBkihLVPPPhOMZgZE6kTM07
MTKyVq5XdaAXpkKCNalQgi6PAH5FGi9iRqfOzCbTkRe8lXYAHBC1kuleMikyGMpkCoVdYBkbLlB9
8To2EUjqj9S0ds0uOEKStDTqKEoaBDBipu3LlNt5JGqdcGgRdiVooLpvQkuTIPxfHJVSDAWqEVIP
2254zzNI2O4K7/3+15dCEZFweYInNrQ/RLQ7MgXQv/UpnvDvhdJo+VDzmshQwvbkUcN7OvaX+2Mu
zIjEbcoVuPcZCbFJznGmJyuajBbcIWjUpGFWTHHhGidRm1PRFENMYwiQD50T07fFTX1ce/ks/f/5
NHx5VkdjBgGSGWrcNm+RL6p8tokVq6Pe7i/PZ4XpB0P/DzxT5JQ8qWfrOIlO9CxbqCvsGJvRY6fb
Jod0h9cyBUKd9C+/XXuSfEJHfhiUxMl1RQx4SkaD+vkQuAc9dbyZkk591W/1Jm5UyAOqA60+Uhog
nX+R7HF69dLqoEOwIOJqffjaGzhSd0gAr0EHhfmA//SP5r39ssyBTLE1BQFZN58K6LVmqbjlwzoG
97USn/OJwq04wA3GJachPYxwHcTrqaLnbelOuaD7ivCHoiNOT4IRFJeNDFaFCMmITowlPcrLB4ab
030NVFMYqJGGKTBwCp2j20WsgXyP2IuXdSdB6hrwZIbgBouDbdzFT0oabUKR0zl/tIbWNwqv/UgT
KVQrBVruZd3FuhD2oeqnFZpam3RDiaOgcp0faVOh7DiwY1DlFO2KSfwIvFLSyoxdy5Ix/NKqkeDb
WuZ9uWlYuAuQ7msTmjltRYjQGyZNpfKaCZWYqT7fgI8v7vAuQGOJXGkc1MLPUOmpwOw8tGdpGtNj
MUvElMiH8ZDFiYTO6Rp2mKwxzDx00EitmBptAIZZI5cD5LMyZei0MGqVBupeMfosGbbGLL1M6QoD
XWog9qnZ8TKVTWqmkEK7jBKeV2MQgPCWyoZjW0bsoMcsNG5UiRpYFpw2fNSfvWSkNgo+9QxmUQZy
5oHy1MUTbeWTwFrQh4p8FRoo1buQQERZAVXeG7LRgMAUOABQRAGCR88wfGZSU1/QRpUwkJyPPbBD
hSCa5iI47GGMFckKg7p9BEyHZ42oy4NNg/9CaQWXte8MG1GxUUx+KEAlTuofOaidXfoyDs4DlXO6
Au1BrUinYCdEA6O3PPMSTGKLonE0QV0uGD1czyBG5SBLNgxnXBnMK59FqaSlcgTryoN4ukC1OZe2
Re635xEM+a0q9F6756kESVQ0pOeQNvWA068UHncLlw3Iq2UgzdbaiPENaix7TeSGVo9E4Bq6MqTN
XPTECruRQlp5QKhu8tBq0bqUohCp+7Kj1AOri3KCBn6lHNQwA5kt146zvDD0cPqQF42aF4qTCOVt
UMikWZGaPh2h3h5QIcOqkkL5SKJVdPLSdhTC1axSVI/KRi2oMzwwsxzaTbxSj9sScg9mLo90oLVs
igHxzor/ynTGbDncbRaD+MMo0SWiDm2dWnTZR89eG/PHRm6LSxKnk0aBWee9RWrvlGUTq/FzziRK
U37PFR33yLUJR2tpE7QHKcRK+CEEF8eGo+28R7NXJia1ySdMYULOOIHiT+ed07YaNKXPeRt/JtLC
BNarDNJoikzbgYpDykuD8/zQLChA3OoJGZTWmwQjoyEOpwaRV+p0UE4210hg0qVLwEGTkd3TU9Md
oHzVn1hohB7LAILOHRPWkN4bEYgIsXhQ+haipUpJJ+dBrrNb4gm8PYIaHGckh7Ye5/c4F6BcrPyh
fZMgRnYYqRgUFgyDLsA0lZRHnxZiLfHKclvhVB+ZTM73SQgdrTyWhF0W1pQW+1Js5vEU5KpfxICq
whlquYAQReJrbz8oQbnl+66CsjTfbKFzGWsAqXVW2QoA+nAUyGxLnF7Dl/gcXUhNyWusN6Ku4IV/
epl+DNN8uiVRTMdaQ9UFXCZfhSDRQt/nLkLTxP9x9l29kevYun9lMO+aoxwOzsyDQiVXlbPd7hfC
7aBAiZRISqL06+9Xjbn39NZ0uS4a2EBvu1wKjItrfWEdwtc6Geexj8UoaR0Htm1viBMaq5MF9I2i
mrVJVMxSrSIBGpKFxLTg+QPtnQCrNAjiNswOiintZshbcv81H+oh6WBwaFXTfe+pjZAmpClpQjpA
gCmBs6E1rRh8yGKPRF0cwL703qpIn8o+mjLTDPNVY7F1kRebrldJ5WmRTC37PmNUZ1iYIU+s8o0r
vAJavuoTNX8nMRWyZbI5FL7DV71p5QnrTI2294aPsB41Dog2pqqoohj9kTQl79uYM4X1RRlrf2xE
LKj+ZB4XMBea20xM3nUQ1LemH1ZYJKe0Kvx0HLpUSqSEmUxYOSWOVNflHMIwzZ8hVQk/tJ0rgLjy
58Sl1XVd8H2u9L4shqfAghFE4I7fyh7uI9roNnREYrvMXVAjxg6aB6L9JoyJIOlTwlpNt3HZipjX
9hEAT/k0DMFJrSNXG0mI80xD42C3kxV3jp/1EBqeJyQOYXtq9XxYFTzIaKPjUWu4PbsJLaoDXvlK
1A7scZwxLuv8SEzzhWsThy7Sboa8f6AGRIYqQCqpb13xjl0ZudwNHWZxyJ5O23Ht5ysSuTorRpOt
G5MgTVla2NwDkgnMxAROeasOOTIuhrVwFMZ56Po3lR7nDDvcFdrFWdeVWJVGm9k1nKCHGrbpQQYw
VBb25U0lih3HiCklyybf23k59B3n/CjYeJxKaF/mZmrq0snyot9UAnxXKFjGorTG1DHtQ+uMGtLK
hR9zZeh4CKQZE1lRKK6Q7thqAl4zcgcJTnvbOgTQKrKubbhxxUY+r7EWg/ntwxi92DSS7rpWIBUv
t6QNY2jkrmUnfnq5rcIhOk4RVWkVkFUTYhUYATzfYAvd+5TStQMnQ5iZ3nRQ95/hmUrbeNLeE+gw
XtL18sc0d+xIhxFEpN5vIeBQQvs/GlzjAfkxTNKeb0I33Jt91SXYRE4OqCAtlXUt4KptTVceVcBq
2QbC2XC6Z5KLuBhVBLCt56anMvK3SONQ0MJ7MXZ4Va1NTbZGWWRDOHVrPbpNalr2FTPoBqKQUxpQ
zHoiHYAGkcg/HSa7tIiMq2AKEM/N0lkHnX9rKfsuiEjaNgyiCd4Mx2xerPoTK4YM/begm15ME/FU
OYg+YWN5aCCeyYc6gzVf+eiYTbCDCAdEloWcY7cdKYTwhtsyp7AIh5lrgD4JYsdyN7MPXiOyYnJl
UkzZQEXQuGon1Cyhx38gXg0rFyHVq1370apgEJAs26y2c+hD28RODItit6sa+egHXD9287yuiV7l
hlm/GK7Rrz0kwpKiM60E8v5Q7BhcFLUGBAEOF90NtVCvzm3vTUoo6Tn+OhiGrRzZM3GDQ2nkGzHN
eIkBWhxeVBWbIoDFH4Zd1rRy1RFi7ErGtghHrTUNLX0kyrqH2+7RYT7Aabzqtq1LCI7/lZuEhsCM
CeA4h6DXFiqrpW3tKqMP3j0bzLXeduQGm9l2YGHs495W09zMuhripm1QB2zEyp9gzURUgbV6ytzC
f+LEuQ593SQRYFw0bJ8m30906745jfeWj8Blt8XEkh7O0wkMvZGTCEkV+0FxWxXzg8tqmB1XGRw4
5NZTEuSjPBrqGCzgOCyxAmMMUpYb68KTkOVwzDHTttSZ8Mc89eCxnPGxcVI2lVVWWQGIPM9Au74N
83wwh/Eohj5ltFnVUYcqDu3fzKLa1RM5GqS9mmt+sPCykbQyWek7YiH7gwjw3jOiMikmbAoz4hJT
YK33PifudIfcd1NSkCmdckchPw4Ini63UCw0tiaJ6i3iWXfrAHLMqgk+vn1jpjmPugPCkDxVlnj3
NFDRvZ1WlbfiVW5nhundTa2RcQnX4UCw9p6H0rtxKp62Pj0YTXTl63lbuIhWQxBxQ6jgMvnYlz1A
tmxMBpzTY1fZ3RVVEt6YI/Ab+dCeckE3zmw8uHOxJuaYTH2bzcLPyDRk4SRXUdWVse2PB2hxu3CB
BGdDwhdSeA+uoaptIfwHt7b3aK8ai1G/pixKC12lTdBkpROt5g4C2tOYKY4VBKE7og0dW84oAWwF
DiMKcjgQwd3TjPzEotV6VnhY9OgdDKmwmJiDjIfxh2hZsCnhXBkHkji7QFog4BcgocE33D8i2rt2
eZuIUl45Db0VxriPmKPgLxkcIXKc5FxjPFsIaJHTQtAO5SQEBSSOlPV9MOQ6KO0YFqG7Ga6bQ9+l
lCHDM1Xj26Q5mGRV923mtVoXk3Fj6eCxN4ESzUe+itSQwrYihbsyrKfzBLjI1JMw5Tg5BysrcwaY
5uXF+wz7w8S3SqS55Xxsi/aHb+BaOD9cV6aPYrZVrVwn3IVU0Th33D4lNmgqLQAKtHU/Aok20e5k
7IypWusmeJdu99TQbidq72UI6mNYwksid9o4tIZsoBIBqyxgSt1dV8glTTOUeAacFGsJrHIfFYkT
yk0wOhktrWcXPKdaGIAPOPm8MkIxrSegO1dcw++5pMW1mFiZ8kA627Dwfzja1sAfwMHUt3EE5tGd
K7iNmMh14Qpf3FBzPgahd7B86zAqSNrmzMfLMZURC1ZKkWftWhi5OoZo47Z2b2yawymuSi2FXZXb
31tvPBiaHhqnvR0HBtdGM2HTD4HB0ijnthg+GgfoPwB4HOe7Kt+A5L1l1qtHPgwyzHHrRYfINLZ2
B4IV++iH8JoZ5ImL5r2qW9hcUrgbVeV17ls1oMUT+E8Fx9pjIk0v7buh66bUH6zTHmjnXurm/g/Y
Qojj2BkogHvUDkF0Hqo797S/d813apyMZrusY1Y2m+a6MHB+rc1buNXuDJTSmTp9wbfiKDePQf2O
jOpT2ZqHcNKpdsp3e5a3ZYMzNsBPSiOdKab3lgGoxlXWlP6NRwOYq2m6pjh8kAjeSZOldqNjwvi8
BYCz8TdsMFNNYLGtuhUeNdEqz6bSTUE7X7kmvXY7Z6Nlt3ZZAGnUKVrjgLetOUI7uGi1V05NvbWe
1Aj8G4arPe5OZt60muM5lCoZhFhz9hSMsNzN78Y5Z4cqxESFK3iKnr8uTX4oKM1yk6wcMF5hBgIh
sBD1Tg6NQEvzmHRszVoEQsYjItmNsjwKo+87CCgCv2nRjPbTu0U0Yi0/G7zy+4RgfsyDo61ByHXm
tVe/B/iHGU7i1c4LNjccyPLmu0P696b3XsTcP/mR8wSMa+IY9gMDfD6tRL/zCVIPvLuFJtWYt4lL
iuu8mm64IrHh92ZiKYRcRYEpwbB+dE8+9mfufAq3erSL8N5sirhSLK3apwE10Gb4dMU32T/K1gZ4
7HmMbryqzAzv2zS8U0/FWsBn0X4QAtYLIUiyFHAAOGxDuqx8rPIi7rCWtO2UTEW0mmYg2lX/UczO
W16Gh5G9Qi5uN1XOLhzewX0+Wq1Ivak4BHb9yiNjQvEh2NOJHTWQ12CKhz/gt8tX+QhHXvTXOEHf
yz3S3G7gtZ7HHc7/UlyVfrCxXBsmWO6P3Pmc/U09qAdOH0tmfxMwcCg9JDZwvh9gradCnMZllHr4
vmneOdGtgf/z+mth0QSL9NZXEIfi5RonArTgLnC8DPZo8E7uURLhccTN21BDB7T32VbPU5oPysFy
BKASBEeGIs/4fOTTnbQPI1hAArRdNH5eAECkdrAGSzrIXcpPgzxw+5a0LIV0QppDjajiV3J0t3zA
s0FtIJcPQekmtdNumy7YShnE1fhSF/OrxYuYCERp3s3p5YYIG2OTTeY9ikjpUIcbIT6DQUB/VWHK
l3Y26uE6xMmvOElW4HDl1vPem70DHZFXgyNuPUSPXhSkYYUIliDL7PwojPGNYmvWjOBP3gdgYku/
SScwU0sJahYklARo0aYxxl3EnlFHv6L1wcW5UVsKMwOQikanPiqAIcqDQVen/VDeMqfZGXJGJFZj
NsKIxqK7WbC0M6tV4b3wKEpaoY3Em59N99Nr2F6G45UU8r6fZCwKDTlObWyIrbZ2ELwOyPlgaVnp
MTgOHoZ1PccGTm6thiWZglSb+2LVeNIR7sLBt7J84y7JTMd74GDEd6rNJnhLkRpQZUGem6F8yCuo
PmljTwzrm6Vw0BRPunnlQXmwoUNfTH6qnEfSYiCRHKOnQNBd8nv4s185KCTJWu3zzn6ayuk7DFej
tluB+Jwpd2d0/FtF7H7l4JCeK4IMoocx5zkkaXpr3eQAOpHbQbkIL6BzESMp9oTEIkx9XS+ZcvWO
Dj7yqg4SZnhGYlt+xgaFYVD4w36Gq/cO6d4iVnqIxSTS3pygHtLvVPFh9+gxLy+eGAYMgVIssjcK
CtjOsPUxeap+TotQJjPihBom3z7yNUODpg76uKtR2Sc1bAWs49icnHzKzB1rJD8h3jOJWLI5rofj
aRCFRpfasBKyZ55qjccCQD70b3wbdtyIeYdiyrwmBGc0dJCzYCs/JMnIx1vDaAFS3RfOsWI8mwjy
Z32DoKWPuYeY3DHXlAYblr/CxnYdaJpx7yZoWuQVzMS0PrRTHfyoXHes3URD+KjgdDuWOjNEk7rQ
fvIg3JrbB4Og/4VK3OGt8qMbVQO9773iDIssATt4hkBcWzBUkxG3lyPguR2c7owu8RofqbAGBOIA
ixwWOlnCzTw3uzUmyYHbu4K+n9I4QAuOyDtsgtACiG/bBjIN7TqxmhtZXBPMbBlugf6FqCPQn3AZ
pyZ2phEDpKzeNJsewxy620H0aYr2XptgSwx9jOTUTofilcKAKkKrouYI/REcdpUwH3EwalIUBuGq
5TRXQU4EzhFlnzq1821Ggl7z6w7d3o9QisJUHpBwx48jK5DbtzclF0+qUej84t1gJSY2LE+r7sno
r3sGdXlBPEiEVkdYtR40HKYTAHNXZVSDcPNueTidWt1Ta1qZqg0/znMjU8a0y13dxcpB2E65uDII
lZuhfS+raQdXlow67AggalKS8rZxKfxEUKAjzLmHYNNLUct9aEZItlAv9eFkLUOYJ3n+cLCpv2/Z
mG+ZgCTBMLrhxrXMF8+du4xy9hw2uYG6651fhFvXo1nXm4h9IaimN8PJ5JHjpBNzWSSVeWsF/avZ
m2+E85cOsXsceuxBj6N7Z5sREJ43Q7cbkMuFIvg6oFtt1Bk5ydGjDtBt7FYngf8Ab8dtCFy4Qdg6
V9BqyZkZT6O/wph+tKC/rZG+g6p5HFDLXNFI2t/yxouQUOhdw17Refa87WDjQJpEMCCEykJZhp9N
2/tqj6h4uO5kMN5M5YCEdFB49XNIu+K1dA0kUkqmnNiWOGwQarSrcFb2S6QhlZ8bxnPgFM4jMydT
xWFQEg5so4mFRjL7EubjTC16KSmCN52RUR1Rw43N5Mf8rGPULgBKuB1jLJkXQAne72tZ/yElwmHn
Fdme3mvx0A0HU9yW4SVAx5k62VJPpHMLc6od27pCmgTix6Zji8NkF6iLlB4vbqyRI0HYA0IzIk0J
GwmsYW73Ec6Q/Uw6C968ydd1y3PvuChUd1inUMy1kOQu901xa2OdkfYlyMAZHMlSR0Qox5/9IPCQ
RxwJMthBtx2havzNVMRCaIJKA0pvlneHQw8URVRdvf/RSy01OHqZVzWw78B+IuEFq4LOiedqjpKG
m+zC2DjzakshDmaeUBa1AZkDcyCrzsEGNfShs5fCzEvYLg36WAa1nxAPK8kwlJdg0mfK2Et5Di3C
2qZzO+37ufH7WNNqyjBE23tSlMZ174hLoFT394N/6SJnqpmani+dfe7lO6bmB+DHnr7unnNtd5rU
v9SIGWPjFPSBeaXy1r8PBJXXODpVVpoXPr0dZJQ/AuiCVTiaJnCKlbrEbjwj3O8sNTlMY4YvC5uc
K4W5FquW37c+gGFcOu+RGLb9SbANI5VLtuMCbo59A5chmr+XTb1qcobTXdQAUziikjc/jZ355hRm
s6kieUF74lzvLnAdPUqWlckMdvB7v9/4fqPXVTkiwionN2tDU19AWpyZ9Uv5DDKC5xnQiB/o7Azx
KO0rlE7eDbN//rqHf+LfeD3lnG3f//l3w7aARgodZ+nwZk9Wx+eTcdK8ilbOBvnzWO1PBEhI+q2N
+CEE0t1N/B1iXbgNRchkxAag9u3KBxAZLmkgosC8LEVydwPuTVwAZ8TiEdIVZeJiqX914Per1nUC
esA1UlfHeo1U5J7EUIkt1uGJo7PuN/0V6ggruDBcAPWc0W51lgoefojQxud4K3BwE5yQ1vbavNVp
mVUK5PAxLZMg87eowsCizE0V6JIfL49QfVwhOr3ym/iSYP85WspS6KOce6rn04OMibtWaQRq46mJ
fEjwItG2QrFoVTx+3ZU/6aS/68rTGPpltooxQh3jdC9yMO7Z9keV3kxvQ2IlLLu00Z5BZDmnNeiX
W0QKSXthT8GeRGrdd/Q40/aj1vV6jubN7LELm+652yzWnW4UTELiPABlzM1sHO3jaEaE6Jgyo7m6
d0R9ySDzbKMtwLbGPFHTH+d531k6cUc3cafHhmJBiQKUnV9MJKB7srawN9QN1ND0hZX1DIJqqfjR
c5QkcYAcAW3zU2wLiYGcbzRAe7+A5gwOug2z/ixwWMp9OObkuXUNjGiAlNNsvjoTfPrmt68H3Zn1
aSnn0U6OY9fIP4EDJY9DBxM810Y2LLw0kc+001LQIwiaEPFVD99ywY3tTIUH8kOp9Y+uC13khfLp
OxJcdqZ9YAfMoKxeALLKMx94I+TfkDh1Lbtbdaqw4jZENRgrInS869lL9TCHqbKFfoEUwbhCROdd
NwCKpISC1NG63Ex91Xfb2RvzXR0W5pXDmV4hpTsf8o6FL67d+WB8QBjruXT8PC3nKNjXRul+wtwa
KaB58sy7oKv459dNfWbL+Yln+2Xu9aCdNMgv6L0PPWlnNVmpT2KmL7T0mYZeSib4bq/z6nT1SCWN
CYX1DIdSdhe6CRIUX7/AuVssgH1hILxWdLbe59aOsozDicyAlPYVisj+fCHaOxMMLWUR9BCEMyQF
9H6g3wHEpThcfv3wZwb6T0z7L60vJFTIsYvqfSEflIRf29ucf3x96XPPvFhUzUZrDC08s+YgRNJ7
NT18feEzy+hStQYnTjG7dgGkowiAXtpBsDmlUEDl5NGg9oXl5RwgfClfUwrPh1Iy7uI1CjVJHZbT
GikrtR51IA9+W9AjmYp8D2L0hNoVYA0gTbKkws74Z0HSUtvGQZw4KO3r/RRI4ACmKyqbTdsMFy5/
ZuL9JLr90vWGDxScqfNpb3QH4ARsvQqjNYppX3fSOYjwUtPGEbyY7dnEvJ6Qae4rFPYcH4appneF
Uvh+cJwjKTsg4whcH13knL6+77nBYf91Kwf0wWXa05gpY3AC/kXfQZFYg6h97c3tyqH8+ev7nJk4
PylUv7SeHIjLtTNoCCFC2IEa8RQeckAh/+zqizicNZPOI4K5Q5xbIq/zfieqP9valrIgRUPyeQDq
a+/aoNujejiMfRxOF1bzM83yMx75pVkUFU2rvYYfTDmRHwz7yyFoVH7tjY37Zz38c8L+cosCafxp
dhk/KFKABK0sd+2qsVnnRvRiVshLt4G4lJ04N4p//v6Xm/l9z2sxApIKlAY9mo8zoJRAadzqRye+
ZKlyps2WGiEtkl4tkF7VYe7ynKPgScq0s6CIUem2vEQIOPcmS7kQYrtWXeWqOnj1EDvyti6fAn1l
oOJP5bc8nNPOoYnDL5Aoziz+SwGRrjFq1xUN8tFlSB8HVQx7ErjF9o+mh3la0n7plZoBV1gzgV4h
x7q/UQ5SlZeUF05T7DfHjaVwyBRaaphqPHnFYyFSVNIlEjdurPy4N3akB0njwt57Jg2x1AqhpaLg
dJ7aCF55JK6wXCENK5H3R7h5kUt+bnQ5f22rtjOLtrFr3KUYE9tZN4FOUd37uiPOvcJitR0DTxmg
uALO9+QB5FrF3pQitZYDQw7EKPvDhlrkCD3Arct8xl2GOmGA8r1rmUBnvifgHiXDx9evcmY7NBdL
bm8V8+B3dXPoBWRt551AZQCQH2lfIon+/gZAvv21IwJrKkRDmwYLIvKt+mCLMdbuLhouhEW/n3L2
UjLEVQAgQwkPL6CeCkBKRn1hLv8+wLWXIiGsGqVjj7iwix0OOeEM4tn0xuxQu7+w3Z1rmsV8hihL
2zMDd+BVYW2busx6WkL4AJhsnIL4hWF0JqSzl3IgzB+JB5R9c5huQf9t4Pr50bQre4wBYyrrBJgc
wS9sUr+fdfZSFmSuBwhsjkZ1yFE9NKLb0Xnn/f3XI/X3k85eaoLAc3Ks5qKjhwpAfKAncejLY2rH
jk47IBQv0dTOvcJibnsF6AxjMMNhzn7Ku31Qbgf3QnB4rr8XE7qwmCv8sseldYEN1RIQHDBAcKmP
HrOfvm6lMykQe6nnAXVTmPtUJTTXlJgAHgLS8M4yGIgqeVEmijdNMoMCuZERr7Ieu3zWEzWvqQqN
jZUP44V3PTMtl1Iec9UZgMm39UGNXTw3n8F0IX4/N5yXAh6ymOqwq5v60PYAn4FdDLgbsHVx/0a+
SR7rORku0qp+uynaS9kOTw5A4LGuPsy2Svrg1fCvVHhheTkzzsLF5O+h9z0XfkQP4Qy5fBSMu+q1
GC9N+jOL11K2o69dYbQMV0csteb6tXduiPEpw9dZ+2mBXPvXo+3MiA5Pvf9LRDLlMDqzvLI+CMZj
z3iQbo3jFPDW86Xt49w4WuzjZl1SwMiq+lBHb3Q+2uThz558Mc2dqjcMXgPZXo05YtoIpT5w/6O4
0I2KZ33J9+pcPyymfNRLj4U5GigCEuABUkJAxIMQyJH3Ehf64NwtFjs462YDFrqA3QDWKPkVfANu
InbVvqoLGh+/P1raS/0NwFRYHpR4hf7TzeZN9eSviguZ4TNiKPZSeWNoeVlADw/X9mDpIl9baJNK
J3a+O0n+Em4SkkHE/OsOPzOQlkobACUMED3EQFLgNMTwdH6up0sC8OeaaDGXC6hhRQJKBIf5bXiw
frSf5Ft0qfpxZttbimxA//jfzW+i+Y2jv/c+20OUXjqFnWuW0+9/mcEEOIzO00V96Cz3rcV6DcGf
1Z+1+GLqetzirKgYyCOeHavqdjTvv77wuSZZzF0AYkbspLgwFp053PZHH17FwtzOr5eMMM7toksh
jcZCGRslSzTHJ50TUJvKK0xe5852MygciV3x0W++fpmfGYj/PHnZSx0N2hlW6JyaKX/Vb+yNfrqf
8ta4K71EWevwTR2sl6/vdKbZlqIZBh/1WE64EUVd7Ek8GHfmNQDvUIC9cCw69ypLuQwSSQ7yIK8P
6HB+dCBj5qUNT0DyEp/Tg0vSykvJc/6ntztNx1/GLrYxe6pPoVphUBLbXpNv/C7qXqRkUeZNnbVi
DQoJvgKDt3ZrlQ1M9FclWJU7QNw5nNTmS6YMZ6bRUkcDcoLKmnKLHjop4yJ0Y/Anvu61M8v7UijD
9SVXTnu6Mhgg4GJ8yx89FF2B2b+0xZ7JkdhLhQlpjr4rfawB7M2oE6AH6zCun+234JZ8w4H26/c4
E+/4i9XAcg1vIKel3ixAW8sHDh81kps7vzbkH95isS5EHQ9Ms8Atguiakr2kwIKKS071555/sZM3
hXROqRw8fw4Rluh7E2QwJrrw5GfiqKWwBDeDBkiZgR7mck/okA5cJAw2Z+Ml24ZzfbzUkRARRE0q
p8YWVaQAl0PxvAbjWmeBWEGqZCxioLi/7ugzU2EpJ+GyUU+EIT43FJCdz+qiFd+ppX+zUHqL6a67
0jNCQCgOaBj9MNw0cPnJY/9afZfXw3f54+vHP7OXe4u9vDGhP4iCI1b+W2Kvy7UtUv3a3H998TOT
eSk4oEsSkZLgFXS9QhYXQPq8X48kLt/aS/HCueY//f6XRdEGZ9tVDZ5/Op2N2dHo/ixFaC9xefWJ
JttSXBlgaj5ngGIPYLf/cKx12caRG4Ox/3UrnZlqS5AeGCnUmGmv9xb9biJa7tQmH5/+7NrLacwI
d0HORXWp3xs4gVMD+MlvP6/9X2/6v/MP6Bj+BNrIf/0Pfn4Df12UeaEWP/7rgTf4739O3/l/f/PX
b/zrUL4JLvmnWv7VX76EC//7xumrev3LDxlTpQKr4kNMdx+yr9XPG+ART3/5//vh3z5+XuVhaj/+
+fc33jOkBe4+cghe/P3fH50gRfYJSvRfv17/3x8eXxt876EXtPkAGlm9/ufXPl6l+uffff8ffhg5
Zmj5vmdCZxQTa/w4feLZ/3DdKAqCEFBEzwtPaxPjcF/4599d+x8BvJN8sCtCqAGDF/b3v0nenz5y
vH9YyG7gkmDU+iHi4v/7dH/poP/tsL8xUH45ALIStwxP28//LiqB6fiWZweuH0Wu53vWsm5XGYDs
C2LJVWFjgiYjJAuQgVM+vOdi14lmC9r1GmUKIbVSkGfF766JNGkQc+5OZQaWYgO4e09aaAHAP1sd
RGjB59TpIu1cU3jjgarngJVNQppDYtCVbvQ0ynbkGTGdaThEc+QOMUFTgJlrorx2G1gD9BNirTsk
HdvBHKFyVobE5h9RNyu5qh0vOuHlDLLRdGrV3cBLW+6ghgPxumiCZtc9dWcDyUuh3IqkYOyhEln1
SrqxNUctHJacihrja8N9T4HIwJkT0US0RsBuSgW8/EZKS5mA3zUVsrYE0o7TvVmMwth0sNedr4EX
GYe13VlgP5eNHdVPMqyBNJjL0CxSEBK6eTXxwqy6mM7giu4oxoG6plDxhuNH1HmPRSEnBXCCWd7l
8Blv9+DyITJoOTHVR1DpMtr6AOR7O9AULFiggix7AmZPHdtA/GIc4RZVSQZVlG4swESqG0h5FgOY
EI7fgtQ1uSxxJgJBbw9scki6zlOnt7W2AwbCb16903zUPUt0j3tUa9czWv3oQYLttLJ5JjehU4EM
UJ541qxRY4OBedWAv9JSWMYMhUHqHRpIVyDnk3y0Ymm6Ta2f6WBYY5cpf+jLdQOpkhws2WEmqxaV
D7IPBqOkO1rrLk/HtozcV+LNvfcgDVBYVGz0cCXM8sZyI2gEcbCpGJC7TdJj6IJNpiJhZz0I2t4P
yOqYzU5ZOUXiQtkn8Zi+NLD0T4wdeTlTdyVMbelt1FEc6+oe/IH7duoU9Bp9i48Q6zTGIZ4kZtnz
TOG+BYCI7/t2mOWlGMMNFFqItwk7E9Fy0VYS+DNvMMv3IZ8GAzF1EO1bMzDuoT7Bt2RonPKzQRG3
TOUgVHsoOTWdo1lBqyrpwecuE13iuggxRT2uZVHBW7CH9nCTBH0T3XbaNJut63PiHfuCzCCw2j2H
ToRNyTOqznxbF1AcTT0YSAfwhncpONAVdSBnYJuSWaAOdDitSUPk47H2eFultSrHu5pavvhWVqUc
7gjOCtOtYxY57bO29nUBTaHoJK5RmhGy4yDi9alBGjluLO5rlCMFIET8vs4r715MzsSe2qpyZAsy
hU0gmjSFxdGOdANM9QzNma0Bvmi44xhz7CpvcYnN4HqhXvOcQcikB44xWI3hCJe/YZrJSZ8DZLFY
k3Z+HUoj3HquXVtQcIlAX819MBNighRukczN5OeJGQQTXxV5P7PV1OOIE9PCnZ8bZYIVBH0WqcEm
MJvniZbhldeRMNjWkAJhWzeaZxz2crdj6kBQYoVx7UyVEGAR90Gw8qGw0KxdF7yWzKnlBJnY2S3V
piJVC0d6ZdfDtrQGC6IijRvwLAqYodJQRAV4OOUQqCN0bwYSF2CNy/9D3Xls141sW/ZX7g8gCwhE
wHQBHEfvXQdDJEV47/H1NY8yc5RE5UuO26jGa6STlMQ5QCDM3mvNhUfFFS4SP6efTW0bj5rb801X
MTZblczjqRCpirer2VHuGbJ0X+grTG1moxXed2eVe4tRdcxQb+V5PgzhtYOh4awsrZSXgVvoJ3EY
befWXa9H4QjbT63SbOg4aPFZNDjjvSN0eT6M7pxv+iRceC8yCBZTMoxLSCvTzZOLoZESP4xl63Me
TG6Oggzk89EtcUnDhM9yWiun7pdTh0fSOZdmjF/2FYCmCXyvR7t8nqssBOIlCT6QHmcPGthA4DKm
cc0RpbmxC52mJuO4varCMhdBJPX80KUYVrZZbukYRbhlI7OxZQLCEjYJzxqzuWj17hJ/kr63+qXf
545Sb7V01YLAVDZwg7QwWdw3wx2AGra11bT433D5hF0i7kQxFjeC7BhYzJbOVn/Oh/5ljHC9BMAe
aMI1cR4TCwEjIAyiqcaMpbBQiSsd0OVVKZLuKl15VVjk9Pg+pjF8F47owpk842gXG7J7Aiy87uus
HWeemdOUoJvK7klOehffNraq3VvDCvP3qeE7bMKhWs+FOdlPLR51jbGBd95zSDsd3pYmq5ZLrXYh
9vSFFa3frUZ2V6GdF/EzE374WHcJRIGlsWHDWPbadniCh/hiFfJ450EDv9RmrRcbM2lxcgAVdFnn
stTYK5irbK8TaCZe0UxlcXDnRViHemjFzZrUw+rhCpyY9Eslju7VVDubQrlOwbxqgH+6AfgMp6J6
3Mk4M4dtUnQymFTq3tdpKd7N2YGIM5ouenWTiWuvN639NGiqf3KcDNP8jzd4DGNx46ZGf9tOYXvm
zpiSQguSR2tj3PLieMb0X9PpfWrSqdyyvK3nYZPUl0jf2ooBHTonrcGeu2DdxQ5lL/Z2sZr+O6pH
1Cb1Ury5RU6ir9KHF9XM9gkov+7O6EztgLAWakQKXjYwzG655jeQ6pE0tGsmN7wVSdbdOhP6On+e
w3lvNuV43tSx+z5ktjwvqpK5NFyXI4JjrfVrjPVgfauR9pIfqZEVvJk17VWEdV0fFma9SPdKp3A4
SroWBkCVTYyv2AqdR+7FxBqp8j49AxEGlagq2toXDha3QcOIHQM5oxHWG3GwUEHRvGEpx9u2MJdv
TpdLvvKiXhNTWv2OWbD46KdQa/cr1B8t0PJWsDOwXJBNMCVyRlgkUDwasLehHU/szoJqhMoDmsRi
UjYXt0x27DJYX5JVpmfh0M+nTVjxrqqmJ04qriA0bIyyiNrArJP6Dme9O22UngrlkW/NrE3GqE5i
w+isT6iaLVyCpk6As5VpJVkI82BDgHBSce/QHYH5Zy35Y8/0eVvUbgUaNzdeXbMgCRBTF4Csws2U
ujZdDLOL16ZKDnvRuJN2MjXTrN/VmWbZbKGALdXPuLobYClkTor5I4zt5dGQYflYDkutg2jBERaU
LSGHmPnmCMksozbFbhbWU7mrOMkY97F+1A0l9oT1TKzmYpKGWc6IZrNVhZg3I9s8hX9sRZs1Eb08
TCocqa+1btL3QWSu43g65zG/5kFRWqyCOuU4Hi3RkzGPb1Nk1P1ujcO420Sq648dOnz92yKHRU66
dVGFt1oi2oHASDPL8HfMi3Vv9Alnsraz8KM7cRbfFks/AIwwLDg3cpT5o60ZegQxtLTNHfd+mb+7
STh2mwSK7HKlJY6hBe28yn6j8k7aN0saOmHgdIm7+FXedGUQG6GePi9FYke+GBxyr7T6rm7ZuZ/h
yczG/VK4S3sZCaPo/Dyzxux0LVdZ7GdDVM2bu7iy3xvUgZRnLUuzrH6LaVu9C5En6qyaYCFvoqEy
vvdVKdFllvpQ+dWcuumeXiw8+ZTfjG+aGhpYAASN/ehqZJnYLq5Tap6EWpHvckBaRLYQeFY+d/2s
Jbd2NDeO47uiS1nu+yOoPPX7THaC5Ep9itKgWm1RI5rOQRitukhYkSf2JRt9Mt120+FRzG4zMZf2
zupk0V1YrrShDoCq28zx6LaPas7CYSdHo3HvKvJomIjy0WBKiK3iCmhgzm6Yj/6Y6YPknSoU79Fb
Y+VRccjSvlB7G1CKc86ewDAuoiXriSFgjwzfKUXo80Uh9NfCho37SRcmmSo6LyH5M59NNGoJjTV1
2KICl9ngHF8i64sr/Fr6+e0K8lNHzapFA7mKK6Tu6PaPxTrnN0Y6jfZJCMEj9TNznU0/PfIhv/10
av7rXPrLOfTTKZTvJg1DuZxCTdsyPks1Io4Rqsfas6l1yRuzKZx8O9hfNPL+4Qaik7dMnVO1yxn6
WJz6qUIEXI0CR6mw65ihBcczbZgyoir5ysL2KQSO+8jPF9Jmb8bRHZv2p1JaaJfOkivT3LQB/uTL
82Q/B8NmDSDn7NMtuyjPuFnekjsTpDVxtTv8E0G8+Yrp/inpg48B8NN1HY71tknw5ufvm2nK1ppy
UpuOHI7XPJLRo7DDsX10o6RzebshUzkwWu4ds67xGYATGIyi2isjW+8TZTV0r+AY3rbpIN3Lboko
rLW9DrCmVkb7PFehCP59GBjHSvXP1Qg+snBM3kPTVHzgzyIOjO2FxaYFpuRmAga4XfekXV0avrFp
/ST46g79NiCUsAwYcLblcKvUZylCtPRNhwrB3RhyLM6Gpm83Uwqc6Ysv9WvdlufAZSj0CKo1ps7I
+FSepxpAtpo1uhs7rucz2EHiah7kvG9SlwlGFaH1IufOPBGjpr8inJ1OCqKMHmUf2V8lM/1aWfzr
o3CaBc5DOeo3nxzTfGpCuQVDWei56eErR2O3Vpp02GpyaPiikPn78zx+daYqg+/PVT+/CbW1dkU7
K65nzcbOjNIRTN66Yg53ox0hnbnf9DZWMmmPu34tBjZ+SxhwfqBfNgj7K1vIbxMcH4cil2u5wrGO
lf9fZ4BM5plYY9fd4H6371qV9Ac7k+Vjv5bRaR2vyVVGNspXgs9/uKqthEGHk4IedaxP806ij3lo
KQv2xqRH2yQk+dF2hELQCI2si+LunJkdTsS/D7vfBvdxudANR1dCGfZvr9ISq0grmVg3vQ5zYSnx
EOaoKP/9IseP/sv7+uMiDqZqZhppffZmRG6dWjJkxSBjE3MwaEBOXjDhtOqmEfF9mdeFV67lV3f0
k6GWccx6QfiWaZgmL7Cuf3qlSge8krkQIQh0dDOeTRfum/Tby2YXfbfvLa/8llwpv7gcHqtb+/mr
CJvj9P3pS0spuLOGobu6+7nRMw6WZmCOolS1vqT9LZ4rf25OTel+8QQ/9az+/JZSucq1HIYPN/jX
4ZpoIl9BDrobSTyVuQc14cG43bV4Tf/9Mf7jN7KsYzmZWrX92VwX92sXTj143YpOE7zOkFNElWgn
edkNuzlt1y/EcT9cXp9v4XGM20z2rPaftWytvTZKF4wb+5bzBdO85msPc3Zd3jpX6kKSf4x/kNUx
uTXCD3A2//51fxUC/Hlff7768fd/2ghY1H9i0XL1/JDsSXLaLVuwqafdF3f1H5/fT9f5vJpJ3NVt
NxyvQzZ15Q07XEvUMiRuUGKdwa/9+9f64d76fFfRakkdGzR1gM/K3b5aJOUX3WHfIXfG1gjAOAT9
qRVYl3Ca/CzQgi9188c37dM1mdF4iixzlgT49uu91C1lDrJOmeHPiwu5qXb1PjrEN8qPN5ikv/iG
vy1flk47xLQdy2FFNT934lDdaUWjQ0h08tuQBZWzkxfOb/9+G3+f0wwYEbitefEYmZ/XLJiaa5pG
qwYHElQi7Gx4MnkIBJIech16ZhN9pej8fao26Pbo0uIfOn87fqKfxmNfJGPWT220Pc5mFK0Nf+bg
sbX96jDdsefKdmiW/+uZmwlMskWFQqloMH2aW6Z8cULX7qOtVZzE4Qk+Hk/Vw9lcurig9U3uxsG/
39bf9wLstVyenCsFeBFX/zRSbGd0w3BI4y2gSsz4YK+w4tubZWtu0uuvlKv/8C4Ik4HJ7k5ngnE/
24aGOI7CycrjbR/ofp7eCCR89karfZXtFd40ggQHb/Ippn3xNT831JQlLBpzNNYYokJ+fgntyZ7o
nVKl7Tbx1Rp0XrIJD86ZvRNBdQvB+Ivn+ElzdJzMfr3ep8ETx4CyWeqjrbjOLtTW2Bf+W5GwUBib
4wtff/EYf9vMfLrcp7kzyZMJwDiXc+D51yVIIkttRXpRD/bdoP47A+znL6c+uzQYTUUqsLBtNYhp
FPSDML359+f1+7v38+1Tn0dlKoZ4xkoWbce6u1PacllPy+O/X+L3WYtLKHabxw6rzXj89fWupEng
Ae2s7VSLk2RJfQstSjl0X5zeP4lJ/7pZP13nOFX/NI0MQLg1g0oXQz4qd7pvb7XXZEOZm9CUIqAR
Ibxl777/+HJ/td6v/pzqPzX5P/3n/9zQ/0UEcFl/L2/79vv3/vxb/b+g9U9f/Ohj+5+b/5dd31bj
fw790A71f/7PfzZ91Vb98J9Dl38ruY1/CgyOKoK/ftSfggBDOn84rrANDrvwuoyj0uZPQYAhrT9Q
AUjOKDQ9zB9d/78FAeoPCNpIBZAQSJaJo4jxL0GAlH8Ad6TlSHGICoqFofC/UAQYnEsYJz8t6QgL
qMFwMR3YPfWL32kIRQmmILfuW2W8D5TbVaruLL2lOGiDgwsT/m2iyUDzNz4XVvoRN2V40LWF4AdK
CLSG5yrfhnFxRvnA9EBwn0TZiQTxs4XueN1ZQqOZUW0GjQZJC0k2rI1dRMxEQpEd3ri4tjo79UTv
OHQVXUq5C/EAqlLwKYcYcK22K1jZvLEtmm1VrvuwI5VzXIwRlrB+EDvc+fG+i+0LGta7OerAcFrq
rM4yCMjFGeErsPDzuQu6lCQIKWnKhFeR6y6nuVaeTsrc5Lp5bdcpRflJXuv1TREb2VZU2asKzVOi
fXYmwQvweK8W3jd/1ojFcp2a2m107HI9G6N5bQzyJiOMIRBWV29iY9jjBoMVsMRXA2EMqjCvozx9
xW/6Qh7YyVitV4uTpL6Txwez07Em2aRyYWDxojR8U/Rdw5zCfZnEcDXTfQj/VV9hR0NAt6xyly7r
RjTRvQbXzkyfqshFb187B1Fo32LDPsgh/0i7J4ty/hCWt6kuL5KVNUMz2wPQjsYzDqboHpe2hoeq
m3FQS4uqX3VeVQla1iZ7TQznrlskYZf6BYELt9Rb2Rp11kUotROD+DRg6erZLGvTM7Iz0Rm7RlPf
mqh70aQgZ5YWuTvHH3oZvxTJcmlDlTVWchbEZAba2pITw9cD2028x6w/EFPh2cb6khfh3WDl1lG4
EVDJ+Qgj55kl76kp849Q1HqQOPldi2szjV8AnFv+MnbdERn9VhjkMXTwuGp9CtzBgFKYvkeJhESa
3ec6d1Y/NpxIg4hm97LPitcQ5EcAm+OqW2fIdvSWaUrMF7Fs9G1fORck5FQ+Kirwzbru9VFDc9uk
P2ERAZ3WYNRTa2lPOqu+acKLIRlD2kPaGlDk7lAcEJnnOksarFbmNSHNqYFoIg9q/Vs5kUIzCOIe
4nLyHFNcw9C/ruacROY1eelG5wLil76vtXhDyGF7gDNMjyyntN94NCeyjWHxE+jzN3zqKg7kZD5W
xU516bIbUc93raKURyyFBnN/M4oEtOe0px9Ao4toL48kLN806WEe+4wWOgfsvNeurZ1Eyw3n8BIc
X1L4WhV/lFr80TYJKvCkpvNaI8wYrNGvltkJzIK7DXHyJp/LA4kgHe/V8cnFowObk5DhuLxqk2zZ
LP36OikDnBgNXbooBrcnacgIzj9sV1yrrZ2VJZqSePUjHeCSER2WtTU9rJqghx4qw81P5jDNPC2e
94WhtrQDYy8bx/Mep7sXl6UMjLS7hD0A32oTieVhdGK5GyvN4a1YnuI7hAwx2iVN30cOL12pZ1tq
+0Dj4hu36oJ54o+T1NJBrs1fiJW/A40eB6s+PYRavvhsKtcIQWlTXif7TobAmebyrhurXaWS9zyx
mQotoKyOeYg7Z7+mhR/XsXVlO9+siNEAc6sB5YL1NKrl9WTBIK1rcdBt4zqr0vdRHvo+vE4bWuFT
Z93o9mrvkVwUTA9B1dgPgpu/WVb9DD3Vru9djR5xVkPq25lreWdZtAHbpTkt0SRsbIvL1El1FS+n
4dCdJ2px2U+VVw7Qfa+tjRKCLEO9aZMLu1825Ho8IMnK4S+Hd2GTvmYTpdex25UD70yV8iDsio4L
krqTHwOGhsUmbeUDSx0wYXjYjdOnIDXjUwjAV/o0nrPi+CRt+EZiVBCw1XPYW4gxQijxU3kIXXEE
+zPzdD1zgJrVzi3TG3MxkMcMJzJMOJsYzMYsvt87q/NtTisbt3AOulNdqYpPpVXl1Ugi0aZRjocK
CHB8ddbI8WlNrQvBwAUMWz/tzZ6qsjZatO8rta/66nZeJAjhvnR8AFcvTbc+2AQ7ZLN+sejiIexZ
Kpap/BEEgfCpdf2kL8+U4gqOBY0HkGd8XKgSP0XNkCLo0SIrcGVqeXWXEdvqAKyvSLSQxb1WEFNQ
lybINwXMm1wsP3rs1LCc9AS6ONCqsaSCKJ5zQhcdtck1elj6OZIGVj99OI+c/GytHeXbi3vXCQJ9
jBlOaHFfRMM7xYAL0iZ05hPMj9i0/ShFbSCaJfPpdBu06ss6GBQY9n70s1H55FxeafWAvJ7xbooI
zuMsRlihoeb1rUbz1q4u8BxGPjkaSHaFXkFY7UmqsStab11heaJoO28anGCRxiWeOMtvdd4wjO1t
9UCimfCTpIYFZcXB2NJS6Iwbq0E3kxHzoqL5osln16eOoXx2FPZUP7eFc2ZMF7KLN8gNX4r4OMxG
+xZjcIjvPCiLkoz2bTgUU6BDtfYshcTEIMlC13RyA8z2Q3fEodBsRV6bfddMJE7VSZx5+rBM+0h0
27DR3cOc3h6ZSYe6RjBn18wo/N9dXoVbPaQ43Z+glkU94RK2YTftU2m0T8ZECqhYA2g0nZ+YAy9t
uXjzUgIUhIgcr9R4Ijle2jGDwR0ppZf5I2APzn+LHdA53CqdsA4tKRxEYkCb9X5rj/KWU3HgZBZS
E7ZK+sryZ5ftU9MPQcbQjevwG4FcH6Fa4LlKB0CBAR6/erXrsd/EtqLLHKvT2bIO4jis9ZWWNyex
ENXPZlHlZdfRYkBd9Dqb3bmRsmxRa1e+cL91UTV6uL931sqPjY943H4yd2W8PIRJ+rG28ctYLfeQ
o4mumTd5uTy443Q+N5wsUw2KX8ScO2WF40XTtorzM4baWVPwQ9mpXrCZPYWSwj5p3qwtJkAtFA/K
DvAvPQ20dHdu7yATK/Z9lj3ASXyoO4vUGDzInp53pZ+sF0Bk7wgMR+QJlN+IuktrcM5Yge0DxPLI
yy0xkGbBWHQWJ4WhXSWIa8ii7EBis0+eGSGV7RVEKO1VluzrdDIOXdQhJ+zqQ6NiUM1OvpfoXEA/
h6cLBGkDgd2GDiXzktQv3HgrloqsJcRyG0GAcAJi1ptYPhHyOWSKsUlM1T6LtBM9qm/donxxTHmN
Yz5tQhjOXSM9Sc5a1rjEHyA/9SMZfpcCruDEuqeQKQbIoS700FCBZvd7FlEv0WPHZ50xd+RMcFQA
t9mnSEY0jRo7e6tSqNsmOkQucZjETX1kefYxDfUhAuFfG/R0CK0SvouAzNPIiJosYZ7UYf5Sf5hT
GAWRIEApqbV9lUDKtkA9q2wtAsOmH2G590YctX6/yutMvXfkIu0SQbiQmcKN624G5ohoPIZPaVxi
IvRkDq27DPp7O1xK1vU5rxlSVK9QIvlsHve9rA5ISm9XWV2hi3mpDROcYrJfotrBE5W8RsRk+m1a
+bpFolGzPGhEfaQs5OlMRkO6n0cypCZaVgiAjxwTKQh+sV9b6wkzwUmx5kzIKcsbJu7v6JCgJDaZ
l0f2oXTzFzW1TyP2u6p7RYB95xbuW6jF7xx63iPTYMmBQh0sXf42if60SiCETWnsBhY4TmKReKnD
ubzKs+VhEfNucIBf58SY6Tob3HFYN91ikhlUNqOnOtIqXEv7DtXl4EzmZXhZ5AK+pdYj9iCrMC+K
F15ef1Kr35gjEWt3Uxy9a+h1fJ7uXajZL6omhA1iPzTtuXuapxrqQvHUF+GLwbNfFYNAjyxeJHuh
Up5fRVwiqKrhpDIKDj4ifVJd9e6k+nwouxstI3O0NKJTjfxBT6r2bWSU7Cw1XomkVx6zIPqrGAh7
9p7P0QcAom3fR+8r2iPPKLw6NK5FzpzQ9OlHEUPE0tth38fclcbSlX94lHNIcEWyDzlphBapAlNC
Y6u1ieEEjd54+8oOX8d1hpBPH5qyKYM3X06Q47zq0SSD8XvoJoiltfTjx83WEFp2ToQ+emJbCi0b
vdT9AEuMVtAzQrXU9bMkPxSK6csttDsS6Nie691Doqenqzo+Bottx5AyLRl1kvkR0P5oYpEoFw6L
utU2bLbmu2kp72um0KBtQB6Plgq9wQTAry89vaqHXEgkfkOLAWYiRkjfj+UanUiknDvMkS/N2bRm
EwoatlyE7jpeNx8DsMxHwjWIJGD6Suw62yWs7vssxSeVauW6A5Y7ebXr3pJ75HanY3/WzAUhQFp+
xYZABjp5UK3ZjmgS2Gyb2vyQJWDmV5GcDuDna7BqyJDsOwQpp05MIgp4eN61c8EuhpvynvfyTTbn
9mBu1gadEFumgpW8gIveORD32WArmV33KAhRWJA2NUfyrWumZXNc/f2hmx/UEe6+cBiqHPj8VVaf
taPlEIXVPRVl82THbIyd9CFKeRVVy5axaT6A95Hr+aEPhHKwKeBOG7sh+lYL1ji2yxYwdPduGkDD
JHAI9WSbphO3LUH0Zx8Hsh6Rw5YTyro+qOFQLQDQCdV8QXt9t7hp51PvgIBvDiSvsYMo4eJmHbIz
9nt0dyvuU+zVzUynsSG4PuIQXiaYVSuCM321tNlGELsSWZbHmmGivyWOKpzB+ljs3pKRjY1mQoRO
xyMWmnA4j7OBZN1OZW5v7LEudpp7W88ubrSm7r1R6dd6am9xKjzNapoQkmUvU7U8KbqeVhku/vFc
D8639BYdj1ne3k6u8y1BjZ+MiV90rCpJfFyjzeR1tfMn2rNneQFtaO4Vishw9teEWdvpNfJ0DIsn
bCMHc9oPhFs7bITPS8tE0MtG89YO8RWzsWVG71WdvQydcU6Q5fcW2UugE9q6KdrIoeFrX0O/eOlN
pFFVISHBS9DUGJNLQq3CmV1UHDp3q91D7azdh8jCWCwT81BGeeurcbe+smkkcan1JsEGRFngrSe3
7jcWSw1c/z5YbaKXZF2gQZ5gh7PpJdBPsrM6ruSIa4iJqeL7KBQnRaw+LGM+SY9aamKvGg/R9i7t
lwdZmg47eDaU08zOIB+yQDoRdP9Vk6QG8Aej9rligfQ5yeEOXqJHNwZsSvIqm/3aOKs1fWMPLPFx
fr1G7S3noRN3se+M3LiEKw01n40c6ZZNQmRXImYUcJXhxzYTASKzU7O7nOkWG8Omwa2zS/Rr+hgn
I6KIP2vn/x9qpf+bLFIG7iGaIF/WSU+H8lsXJy2V0r//NfmnWumfP+7vWqn1h3IxO1mWTjuFELf/
VytVf6CCo5OEosamWEph/+9aqfwDxQMNvGNTjcDQoyn571qp+QcNScNwEA6ooyZH/De1UvVDQvVz
qRQaz7HgamJMsm1BMffXkjtpP5bQjLTFO8OBtT1wlnnqRekAmAZHaKT5m6XSV82l2Og6wiO5jZpi
ZuNq0MvWqydZ7fT4OncExN7Uve1iVLhSW3YcMEoOIf2JsYzVXkDWnaSzsgmXTMnEAPVNuW5R03xD
HfDCZfRgRB2/GoQfHisL2UqyrTvqp1HcUIrDWyLZoRznWUm01yZsUXBrRnMYXN0f2n7Ya7nJZt5Y
3oqCxOql6+8NhKGB23VVYPQwhDucIo4g9cgcPNw3cDCt4VpjClo1hLB5mcGSNF8yTJjkLshrduS1
PxnZt+NftUVVtcwoCZio6+vG8IouWanRIcSJo4uCiGn+o2ZDPijkcDioHI5OSLeBl1GX0bvijMCZ
xZtatpfTqq38IMXNbW6StLor3XcAQwkqpvh07RoCd+tHFEDkN7rfyvXNjUqO9ZxKBodgjtiqTkZ+
Sm2vOYEl+auxmNfO+hx1ZK6N8dalFVqsyWtiU+VwyuLMDfUHGbO50LpiS3rJM4fs12SBep01t4Ob
n2k6dT/VJjoFzCIgno9KtFa92KtwqVfl52PV86FD+d6S7+GJwak9CzMpk6e8/rNg1kjIVAXRaU72
IZzwZJipe+lY94sUR0VXVsTfNESgqOyVNm7pq7D3MIvdRvYI5YaSn530DRvA5LKQ2iml++OCnr6G
bDBIo/vGxV6JOGFnVBv7vI72dmvf2CNFO+Tu+7K7Niq28ELWcqf3ObGMKt00NqQcA2HvocXbJyNj
GycjncV1BcOtSOy18/Qjj3UsQRvO6FfWMgpfZ5M/yvGhWqtXBNhkk63Lo0BNHhQuo685rgiUK+SW
E/IOh4pHKjtjzZqv6uZF7/kFzqovyE9fMhGfQ5H0lF68EWbDUf4pxb754/e7EUVgFx1w0t2WS3Qa
rgQZCYLFj0aw92i8WR4GbRC+OWpvP8pN5PfejLnBgOrPaUFQqT8W5Or4fTC0U+xsqZoeikiSQxhb
d0NJ7RODCrFa+YsmWPYJGkOjN6XalmrgxaSx1HQ6gOtetX7aT+/KytdtqcmHRIYr7kPT8uvmUA0z
1AUCdUnGcy7sDiR9zpHQSDoLAE72rjPsZMOKR+yS30Quhc76alg1tKFRdUZw4IOYb+p2dP02Sz+O
FfZsYUQqTd1qZEO7GdR6sl7Wdnkq9Ooqcw1AkuI5F+WwpenNjiuP95OQr1jSSZWpJvJooh3tq1eo
xc1qGmdhLtJ9/YByvQpWZY6ePtuXkyauk2OV71gtcF22JasdEaNYj50vaoxNreBJRiZHbVdGHQVm
PgSSE/ZLi37QIHTzPX10i6QWKnCT3VS/pFmR7iwiGDCKmKcz5p2NPEYUVmkHbHp4qie1EwlFpNU1
95FKDlW2bGuDvWccuVu6IMHssP2LsloG9Vy+dCEPvqqVZ+v34ENuO25Q2rAv1IurRC4Xq4o2ZUmw
pcX2Jgzzs6FCoEUX+dVci5sMDlFdhI+uGN+lzOMgkejVWEUO2Ed1j84RPRY+HHShbUbuDKdxJs48
eSXx7rSItZOYlKLCmp61mET3GS/N0t9HyXjdl9k72/E7gxJuWHGQ0q8rOEukKFXZFvDjFUbETV1z
YjCR0WIuGbZLOx1kIW4rveiCiogtfzCHfVcRMsWhYdkS5zUkaXlWkm4PPAl3btHa7E9FUp3oxxyc
yufsvtcopItW7RHNR4EZlbj1mFC1YoMP42B3yVYtxvUis2csDBvClS6NkZ8nWyKtkvJD1RZPmSWJ
b4njBxcVhYt59JWWvpqJfkaq48HEeOqFBTVBTG5Z4BbH9Mbi0ukmb7VowWhRWe1tq79s1vEmaYgh
ySsDwrAkO30In4aCTxpiiaTPk+6wUzIhtkGU8KvkzVQBRqqUmq4LAXWRtyDQ+63l5ssmQ4Q/N+kZ
VH7dm9Vx/DstO0WMg15EPAalr/A8kb1xlhbBYJcc+fKW6eeoKh1xejwzIxyP1OW1m3HzatVFm8Km
R5Gk+VlbLdgmOYpPBiVVZPx9UJxhKH3twug9dSPDE3rJPMDmEIjctoybp2M5IGPSm6LpYVXWwZTX
EfNxrYcdganpC0cFTse5c0DTSpX2WBbESnsxmDeh/n1RlHxyBqgfaslH6MidG6oDiuAzopmCsl4f
zTk9bGo0spcrsXI2+wYTp9khChGMNYOXtOUNyaLlLqNj68U3g5N3gYj48McVSGAkpAhK2HqMuY4K
cYAgFxdtRB91tnc8Nt2rHB5BGc4PZLCToStWD9/a+5hM5+M4XcW18DOD/m5vsUCOPAFkMxQhJCWx
kE64J3FVUvItDN/kyIs8yqWCPRGeuDNyhV63fi6t/oGVgTBj0T5lTvSqZ9VLdkfAK8GVoX7NnYoC
kVGjM4pk39bc8MwCy2ayUpn8bzJjf5BJjFmFRfJUjgW7LeznShc4MRNcaWHmPlSJwxnS4UBZUx08
kXX42GvlHIxzUewcvTWgbPanJkWOTTPcq3z5v+Sd13LcVrq2b2XfAFzI4bSBbnRg6GYUdYISNSJy
zrj6/wGtGVEQyS7Pf7Rru1xlW7K4gIUVvvCG0o5NK3G0jMePOcx1WaqdWMkHR604rZKKwnJiaA7N
VmUnhndwVzHXCUvKFdumNC4UfSbfyQneszEPiXx6u8JEFVJqBB0YptheK7EAh5r7XZRYXVCaMiRS
+gvBpFyoqzHw9V5/gdz0N5/h/3g6oUj6DNb6OJ24LapvTTL+TB3qtziLn3/2Z+4g6X+pQMBEMIjW
T8jET5yFJP1lSYqhAqNQia3JAv6dO/A7wJhF/pCI+tQMavxP7qD/pcjAt2fYuAiGDdDjP8kdFuDQ
n1Y1tMQWAKqKYlE3qq0BTXGPSN53T9adVPbuoRC5AoKkapHvrf669a2/s08wNu9rPZD1vIF1/Bpw
ARCDz9glMqSpHWZETtlZrtyKxItTSJO9eH7zJX6Cgd7yeBZotF+DzJiSN9gj0Zf6IBH9cRe3N/2k
OuqMN9d0x4ff2A3PHuzILpQPFSIPVDlwic5WqqefeUNpRjj9Ssd+jT6/+pvREz2VcHSKMd6OejdP
5xqEYOcVt3ONUyo9SDWhmhBiSxDY3FwXWbo9895zovfeyDP2683IiiWEVlYK9U7gRDdzt6nCHRYX
GAOOh1bsjn1pHIxYdyqMzjxs984M+65qNYuI5PftsLFa+nQ6y3w3Dmvrur1KrpvHILCzB1RcgjOD
zOvjvVebgY5vXk2QArmpp9zbZZ0CHAQyrdW7M0+Q1grGVE5A++LM68w/8r2h5u/6ZijENEULxuew
oxPuTqNFtZ9ivwfv1w+PMKkAEkwuZEXqCneaUjtpWp0Dz330ARcZvD4JpFs093ZqIrmdeGx6w9Uq
fxsS/OEETUWLGVUPpck9hbXh5y887/X33ndBtDOtQUD6amp28czA7i1HEQdX6IgJ2DIU1l1vwqy8
V93Ph3sFvb4znro4cyhdjmY5w6mKL8Vt+EPwqbTZQDO8x+rSSzGrO/NeHw60OGvI/yNTiZVyZ9F4
zRVM3ChnE4zMywf1XVi0dim0GylS7sWzB9wHs7m036PP3dRUDgBLs3oCRXJSqTm2o3RfzouWw2iI
4ue+Co//5WwuThupTy0/EUYZbQkR0JPl9Gq4NRqvBCEQHcFGOJKnOGknY3dqOjQNz83ufKi89xkX
h42g9GUJNEHetfPCFGUQUhZ4JXnlyV8DjIvzzrPr6msoSSuPDdM1xTENZZcUEEGfc2v3VQryvadY
nj36wLEgA24y1YOooG2eWnY7Um22on09edTRSRHr5BEu7sFLSwVSib+fAg3wUe1oKq2kupDIojN5
NXSzJjp1MSLZkN70MPYCHYTO2pVheROFuJFbmFjRJtv3phRuUjVcl2HlcNq3Tikn16TjKJ8LdDpk
0oC0b6nF9Dj+1rhlQ9eHzPdoIFLUiCPu3NJuCM1gQ30QDEY7PoVZcF2jgxLNlrjQI4+DpF2OmYYR
dFJulNRYmeWE5/MqMoz0KugyRyDRSMPgNg/qrS/VqKNL6VY04nIzRsAIgSRcZbl8bWUY1RbPvvlV
as5oPn60xheHcRv4YqfFwCwlr3ye13hmKk6ocMF4Bu64xoEgGdiGcu7E+OBEXjoX0iewErUsvJ0X
bqPyC3S9Z1MAtRK2R6Pgg01r0oQbTFBM+N1Y5lK/F//L20BdHMlqZQ6hLqbeDk95xtKoiRYs8vk+
QHTqJkAroA5vgnLk4KKcZZyjhX4Umi35zxO10RQwuLfTKWVlMTbEhblKEsUJaFdbUXFQp0OnnbL8
5sxJ8sEsLyndqpJ2sOqraJ/t6A6iYFXdC02wnWc5yv11LFwiGHTUJO4gXT7Qh7R2n4/8wd2+pCSO
pLRxXejRHoGHQ6nSNAq7Q20J3HHjoeC/5wv+86E+mtWli2Eu9li4JKFMg088Bp64N7W7GSDV+vW9
iYl8j+1C0UwrOUjOXery+welsjihh6muMtDSEvIPzUGgBef1N7h7OjijrYEbHkJOQ280ruc0XONR
4tE4d0ijtvPB4ItTWq1HXUkwd9uh9xP31tZL8CvmcohyGszSYEEhyikqJxxRcdxcZEF8SBPrGp0X
qayusmk4TEm/S0rvqcCfRZHtOohdhTZkCRdJaLayvsEaPVb2Zb3J88M4cRS5cbUR+HrSRmgwum/R
tpK3I8E22hZAyzhlRQqk9Tbgy3pY2g80CnRsmOXMDujV9zfKdOiLZ5V+NOFP4HbYblg72B0AEAdj
O1VbY9iIwzrfcioKoasTqtB9HYHNxF8U+apPD576RVNvWvnOGh4L9aVRH9LsVurcWHE746Vrtka9
6+qdqG1ELN/jrYhN0zA/dB1sqsGVuq3QbQOQLdpOC7Z4PFOyW0WvSAQwe4V80ZkjIXYX4UWdCdtI
Ua7jqr2L5OpCAQTUetMV5ZsDtvO0NZStPpYAPwdbCbtN3Fo7TAlxAr8axng3RcqtXuH8OO5EcbpS
zUdFv+/yzA3HcZv43KFs96ZQD1GiYdpOrcQc/iVRSUG65tZKwNzWivkiZJD4a/Neba6QgdspiX5n
KdllpqTfGys4GOFwI6kojdXBbqz1dZBQ8sJXJghiW7KEtTTW33vB3FhFRjukctDW+TaJFg7WYYDv
M4XxaeTMUe/TJHKnEkRUxGQINTWpyBQvxCC+A3+wm7uyyY+AwpOKB0BdUh59Cf0tKiOJ5STdiIyX
0l8GMyZJq1wx1+YmUr/Ke31b+qQrAPCGKQMEZO57Rd7hA7hOZaDopWibFGO6oqfYMbqavi/D5GAW
5kkKqm3WDBRXKICW4bqgmYXUHvJf265GL2zIrgHwgFNTCU9EwJ05xSzXG8p5aq7Jlu6a+FGJRx8R
EKJdg8ovHaCbOO2/Fxmd70zE8b3YGWq7S4r6Uk/E9RhF4Uo1hqsxNMFPDbdtcYnboU3hFHxgDOzH
SPXLbtzKYrjvfYD3AyJYo37b+8azOeG3HjfYzstYJiabUdMusErVxyM2XiC1tBMKgxeyGUNU1ne9
2LoambiSSlvBy2dVMtszzK0eHNNRXM+wNrMpD1EbrwP5SSg89u9wCtBWWIVIXkXAZtU4/KZa9cYH
XTvVtMvEL5ysq9gw7Cw8orF67o7+6KBZBGLSaFXUytp2V467qR6Qq+uA01TrMDAdbU6kXtLIsxuP
kEqf9sjpfX6gv2YN7wSAyiIWMSAiqLQ0up2JIpjne5d+wwZPu00eiVdKi6J9ndhq3dBxuqq1fJWn
4F6QRCLgE/XbcmRpGaZt+KWDDp0tIt8jAnc0MjomaYmt3jZqiSABt6bK5CTAs2MjXqnAq7MnUST8
+FcI+Jnq6aaXVO5IiAKm4Ho5vRNCtAFeVSvTLLROfge65iY2WnD3pW3cpf05+rv8QU1FmT/Jm4R1
CroJuLkf75QgowFyQA8xke8y8YkbBr0wfJ2GFpEBFDH9wR7GYw3G1SJmFSm2iyibDjsR8cU+QtSt
4PILHUtWLgilrtJSX5+C+JwGhfXRgy5jKUkNJtQTq106AkXnEjZQrwN/5QIybdQb0bqqphh8DqBc
+VTJ0gVNz12cNReyh3RRbwBfzviOx1C+7MBzs8jkAxI++7JgmoMKuSC7bdVVlXxRGpbbc1uCQk88
lx7ZKi4NUi8UxazS9uMMo89sE7DF6w4kvUY9uvRpV69r1L3pksP9UFdlfpf665B+WKpAClC+J+nL
nAKgBwDyekYFx3bsG3Rd4lWjpiuzEqnd089tvgn9V8nv7V6+KDQArsJ4apSRajMNquoUN0go7uTo
GpHBFfxvCkOsQmGw6Rxf5I9D0Wxy2dyYADXDqLTRCbPHqN5k/PhK1lApTNCl1GlXPGXQJVLjTuX2
Vodng0O3nc45WrwqOr+3sxZ1AfRHfSWupXoXXZiR5MJtEpF41I+QOuCOA1GOd1pz2wLDwjClHJ7K
4KSlnT3D6UYdhZnWtJOmvlNb6JnJIfKdOka0P3pNsva9Md5q5eAMZWD7iMYpXozvEp0lpbVHy3Oj
uLq24uwiCnOEIOkn6iCpQcehVuYgP+koY2vX1PH6Jraz2F+X3bRVAXpGugamKN3HlrGN5dKJUu5V
SuBTma+j0EdPzHegr61kwpHPTyDjg7h5yVBTvUqCbuNVOy158mr6FqV+yeV9EDs0ZP1ZORBweWid
5Fb9VyGEd63oBgZQej5c7CdXSlXuOr08SdVOZZlHo3A96Tlowvi+DtRHOa13ut+sAdI6gpqDi41t
ugck0Z1PTvKk19VFD27IFPKtIqsAlr+1VmZb3KWTHzvDKLjAMIE2QB/PhGshKSGV6ju/AG5VVnbZ
tltp/KoCu0+nagVtYa03w2VhtLsxLLZh47lpCtqXfwJLo4usgxFpneihBJCozxlzfos4JfQ3DSoB
xI9wPYmxG2umM9Ae8+ixfD7N0geHx9K2GBNuyuE0ZvZhiUe6hfx4UQNvBm3qdYexuR4Efjkx3cLX
nLK27lNPWRFzrRLqL+VouecLZsoHpQ95UV+eRgw4KQEIOzOyYKJUykEckSTKJQp1s9vT1D4j8n6R
GP0d4fdOmW6bnR+bB8w4OH+FlVU2p4qWsWzPCor2OD6Oyf0EXjTQKSv06XPaTgi+6Xt6a7aXEIOa
zc2U59FeKWmhWdte2zXxOUXxj9bvIj8xClUzoKLou9JTD9jKflF81yx0B7lYFWRspB+yxn+ARn/I
h4OuCM6Eh/OZzfNRqV5e5Cdgg6TQrDoaEJQ6RwCD2EAf8sL6lqrtIShl8LIdYoH+ev6MVpQcKj6r
oGrnxv+gdr00ok0ySRfkCox2lBrXVeEdFJDuXhsfvYjqNTbKr7WrXjtOefTw+Ur+oHqyFLmuYgE5
gmHUdhJpbUYbxDSPc14/lzISQpM+QHJX+2+/7iI4EEOxMWfQ2C7Sy3uds1nzkk2BXl5gHTTzLoUT
k0OFUIPqKGjjwQimg0Ye9PmrfpDZL41quzKTQNvI2k6Hy9inuju1VyN2JBGvWcceotVnq8pznPnO
bSUvbiu5m8ZgasgTy/FagsUZmem9yDvOMyu06NS81CW8KgnQqForThYiRAKmUovO6bl8VG5+lZl5
E4ZlgIIaRcEKB+FTN5VVJxoVW4rBDzCfwM6dBisZOTFtULkozypn5vjDcRdl7gSRwAp9TXNXWwWB
/Zd575beQy0bBDjTQWLq9UxwhiI+lvnZ+f7g00qLM9AKUdnS6E3uBmxqbQpzdfZgjhQGImp/iL2t
dABeESGn5UStv89AmA3+l95rvrZKdPSpRyuV6vjeubbNB7vq9dp4M/tJqYSt1pJbF4n8zev8da1q
h1AEs+2BrUjFA/ing+Rp5/KdDw4OaXFwlUpKf7QrrF0vR89wphxQAvuyfz2vTAWKDkzlPH8MSYY/
30sffud55b95w1rzfQSRWOEIHruhKjqyVjhK/wUSshPI9bEfKRYXoNldUfD/u7Pq9dh+M2YatNrQ
Qy8gYu8O/gSFlT5Qyw6ej0UzMw4ibTiJW/fMO340q4vTqtWA4FexKuwQaz3MB0bOPh0mhdt7PKDI
vPLAjKu15Gia9/eY/wjAgFkEfy/lIH4TjvjfBIYGswoYmR3yMX7hp2zEbRDGObYRwKH/869/Kkf8
5+f9wkNbMtAEVBtUFRIakcMv7QgsJNj/aLGpCPpwavwbD638ZaK6gwMFEpt/4KGJeVBaRCcHPSWN
3tk/0I5AOei3q4BgEFA18j5oHaKBiQbO4ojSZS9B7z2c7seivLbkH+oo76sgO0WV9D0SxEcMRr9H
mnKQTH/DTzvozCbR5PgI+ZL/ebyVo8AFnL9uFe1SmhFnUU3lT7gMp+DGm7qND1O9z3pXw886zjFp
MsW53xbItu5FW1DYw7rLWwtDQJ8y4HgLDeRk9dmDCIXNihMH6b1y/Grm2iEzYZkAryPPEcaVNVHl
N+vHlj6vlec/uhh8WRQVM5fWulMi6TYVynWoC+AogVvlJTijpntC7/yR0/66bZQLzBV2pgRT3BDu
QLRfeykNBBOBsTbZtpiMVkP6lJIiZznJQpF8z2q8JQIZWFga5z/Gfq4cUJ5qrkqrouypV3fx4G1U
fK/xv0IGWYRE0XdJY5fVTWNIt3lGxSkY4qeUvKCIhtMQUmr0AvReYD51qX6khnKrGvzRCvcCG5aa
03fkrXov3JM69yL0mda8nu/mWkN8N5abG6GmtIobSJ8aIK2m5zhSt7VanFofqyQ4Py51vo2qelur
4OfWFaaFvdrflnXlylH7IEwyzAvvRe7zm0RiCovBu01hgOsJKtMTxgQDNUlKjG1pA+HaxGr0VRVL
W6wIxeO45le9EBxkjulXh+OEjKbEqixTYvjyARlFCuimsR11g1FyZdMLxb6RG5JifsdUjatI6bay
XLfcjmRjABTn7uDkYjN8XaINYaF2ORdgiyHdtdOznijyqgtS5KCM+miCvEU5embu8IWBkj+gAvbY
K956FIVr6pCHJCItDgRp28K7FXrx+2y1QKlHRT5DljSwwtWN1Op3otVeCdpdghNEPtUOcEUqysfQ
D58yCTRYXWc//JI3tMxNhLo91ijpjwnGDsYS07cK0Dc5XUOaR0cmT2yQZ4mt9Y3bN+q4GaLx0YqU
iyZV97EgO1rrH5ncFZBvNzEEa6UpwksbQKPJp1tfpfxWj3XhJLVA69T8lsmjowrYjxcAFQlMBRhg
PbZb2aaU8MHtxMcuKR9iiQTIyB8SsTl5U3s5ytmNlENs7vP0ITFWljSccD3xHUGYboMudRsTQmKu
OFMIhDxBgnplFLfc1Z2tBxSDAzXap0nrdGaVrGTP2+K/sdYC9cKSKZJ6kAucUkBzXOpg/bKCKhmo
fnxCMGxN0d82lGALImLfltWPzoy3sSmtw00wyhcShlUrwzNPoeQIxfwxumpt1N5aMDs0GSjyd0bp
3jdZfxE0PZD31rtWyCBtdv6TEDUuzwu0dHwBE+h2srDFs2MrgoQM6+jJK8SvkCbXJjWltk9O0jhg
kNPDsc1bqIJldVH2eEd2yr4OYU9a2q5o0tcH9fPMHntUVzTzBZ+KvZEYuyppL9LCxy1AulCt4HkU
tTtJkQ5Zpz534Xjv0f6aWRqJGG8tpbip4+FWLAWsSNLtaLLEBDV4FnpzX2L+JcrD17w3XzrqC0jx
7NFSPKjKZdtMd1Gu72Jt/Fr4gVuN6X4oZLKOWXEncI0mtd9cXce/o/zfAF+/B/8/T3zkihAK4t4z
lkEpWLlQ8/thugePikqADvm1LL5EEnBJM0O6p/C/9wNFJUPfTF524fXBHocCikSdQxNic+Zp5vvl
Vyry99PA7Ua4TzIo0xuLYCYFRVSWVSXei9GY2wO1MV0TbcVH06CItW3ZCTSFkosaK5Hau8Yi4GsK
Rxa5NvyElFPqtcceKmaTpevXB/tHkc6HYcz/2mBnbnl+HOdsqh/Z9+B/5kWU/ajDb2+BmvOf/Dui
EaB8/4XqMyyvV1ClbFKi/jukEcC1/YU3gaKrkqIZSK4SV/2MaQRjVsqCAGZYmqbIv5G8BNn4ywK/
OYveWkjgGii0/oOohpDqzZrSUYBkKVlo2zKSKqrz871NAlTVLLxcLOWTqOtbjc0X6PBH2enSWdHC
3zfTn0Mtlq8fR3kO/VM+eZe9tjH3YFOcZlutwVgM42xY6gjHc2iH30O2P8dcdHPKSvWKrmxk1Ga8
Q9bTIC7dyS/PnRPvzyIHxCxtRrg5J5Fv0pqyUQ1w5Yl8ov1gSxf9WnKgiq39S/lasn073TQ/fOec
OOLvmfLf78ZKQI9Rsmbl7cWnq3PF1KF46qdRfBJH3VWq3InNl1os1prUbEztnJLn76nwnwMuPmDs
SxoqhSYYkYtqN/yrQUxrI1zhDX5EkGXXrbMb75FuvPooPFG5/fuQ+RDgu0BY/Dn64lMOSZrVZWVo
JzSDnL7uN2GMUktVQUdCPCqi3z/BDcuFzSCPZ77ve6vo7UwvMmVx8MrE8pnpEOJOGubACtI1XYbV
mxPknesGfuU7u/HtQPODvF1HaBpkQiFo9Fy7EE20ZOtRgm8BfpnKJvFvoEKtRP+LWdbHMM2wWhpt
E+NST09OqdHt1UHaqOJliBXcVGJ80zcrMcIWtzrCz95MxbTNpsvBD3YiWDo/DdfE57cpHXIvL/eW
0a1Hyd+0hb8uBOiR7bTHCs6G8b+q9K8+RpB5JEOgaGgCU54WrQuLMC978YOZ6mERMxwUPbwerRgB
j/g2b8FfdH3gRimhufcDgxzCcmNfWMrK8tIdJaZ1ENBEqwN4Vc9VSO8/fsLDxqmK1knQUhLG29Lb
hBL+G7Jdyvd68ai1ex+Gv1LmB3OULktFuTezbK1bPuYZICli/TELwS3mxSqQrlKvs7OR7pYGAwSQ
lczPEsdsI4nVVu7Ji6JrQ5K+RMKp8SBvKaug+CL2blXRttRHaCe0SFrrwctnDlK51vPilJfSvhlG
29CekQ9a65DoGuEaCxm8ahy1lS+MInc6Fec8y7/0UcfISHC4ddFfJ4KGFig/+inMIf9SEA17kMFj
CN+yUodfe6V1EC3070il5dOXQHCLTNhM2SWk+IuSaK4woq3RvXjJsAbe4kb4FsoGHErIJEPE98Ld
LoPdhR3ARtfiVYxVXthpR1EbbYUtkzcQUVSU3ZRmOw253VvfdIiTBhwbreDHttkahF2PUMwEhVeU
eoxwsHBpXyRtZq9UtVtaHUwXLGFMMhVUL3S47hAQ934NEqXILnxZ4sv667zHsaRkvqwC76PuRsQL
1Tf+FbQPbXSDh5Hdjyk+GBpdSWxHOs81ohP0rq9JJdjFZNDiJ6dotzFoS0CfSCqMq0zc5rJijx5P
0GxEjba8hpZeGmL/A2Emzu1oEr6KMPUN2bifponXR2I7+JElJElBtFWM7KpVR14XVj0yVVGCCgN6
HUCFJtFp4LwKnYgYXYBKIOoZKGkhL4ZqvrDuVGihKYK67PeSnMSXKjcVqDenHa5k2XqIBqTxur0Q
zj4tCE21xw5URjt+D+DzG4Gxm8wXRGUupangA+3BPZFRULOuGqRlx4dMGZy6nzCYzpSTJYMnyU1b
qMRNAU01npFRav8YyLmrlc0OG0QUgzgaxvuE9hp6IQhgTVsMwB0Nwzmj/1ZhiZRh95bmsI3jgxbf
c5440+C71licORffu9Ex9iJ8QGhTEpfNlkwzejzGJA3pCH0jh8PBKOPt52fiu0evBCDTFF9DosXR
W3l9n6E2p50i9UHPvxXtTeW/fD7EQlr2583yZozlqds1uOnI881iS5vkmG38k2B7F4PtHwF1rDxj
FZyrR85X5a9Q/s8h54DizUFvldCfx3LUTghrjWvdjjbFM2phq+YhQ7s5f/z8Dd8JT1AYkGefCloz
8jKNkSKkOXIBcKep9+umecxjcCtTaavF+vOB3lkQDKRp+LEoKG2Zi5nUgzpJcvp/J0kE8iBeG+H3
zweYJRGWE/fbCIuJUyClpVPJCOalup8cIDGPrWvu0nV+mTzjNfFkbRInRGcsskO3dtBKsbXcbu7V
QxA73X1warfqjbDhdPv8wd5Zp78916I2WOqtLwUFWwEM++wgBhjoZcrPYQIWtXrWDbkCPk4GEuO6
rFFo+33dVKVRxdAsldMYPGqjbk9B4jZGumosZS1Iw7onK40suKiRstZU4cznfWd4Sp8gyJGQl6CR
LeW/A0tTcBQRoXe76U267ralQ8nBBjK9zs+4KCzQR/Or/j7WHP6+2SIioo4RrpDKSXb9K/BeDjzU
HQbbNigqm2tvM9iio2+z1XdkZVaAbfZARN1yfc7o4I/Ns3iOxZQT+LFrEC4+mfTKm/ZKs55LqUFR
tDtzmv4RXv82EH6Jv79wWMU6aJRGOYnc0mFTbFQszZT0i6+b67gxt1J1DNKzGPjPX+8PkQ8s9Ax1
iCPlxH0SYAiG+KjU7NLwRZIoJ6bC90Gmad2NTgItv+jrI0XPy0Jo19ZsrYebWq/0zj/cS4uJWOQZ
kSQYPuIYCNCp6E+mzwjBjf3L52P8eegvBplD8TfLy/BlBOcEtIzr9WwmoR2gsB2N9WSPTuMmW1SQ
j/+fIy6uMiMOZRXdSuUE/snlXp8zxNhGwOnL344SOCScmcgFtmW5hyB8Ll7SQie6ythD4cO4FtfK
1nNI2bhntH2zLnfJGrtf+9zOPbei5t9/M7MVzL3UUAblJKHlUflXaHO6vp+hBniWpfPHNbr4iItT
V8uTKig6iluh1grrMZnsIH6KKxw+I7G3fdPa6rV6m1pDiClkdzDE8qnS6RgboH3Q0nzqQiK1RrQq
Oy+UuxCsG3Ve10/xhpYEKtthq3yzxukqz/u7HNziBC0jQ/Wyym4DmZCrHreSF9k4bG3VcvxipAUc
+bFwo5Lau28YroJ4lwUcLaDuX8vfhTCwB+0WDY7Z527TKChT+KqDdTUF/mezPyj4xqo0mIUBbWOC
O/RHHBgUYlBs6za8xz3sOsXMogtRusKu0U4Twu5MmGx6tydcfTalbD1GMuzvCReW9LmtoisjOXMJ
zwJIby9hqg38JWGsQRESFtYsJP/2C6uWJIABAViGqvAmUr3bUJy+Eag5aviQpugL6t+a8UbMegr4
eIWHMr0l0UV40wlrOPJompi5utZ8HK+Flyx47NphJSAnWOXZXiqQPQlBJumkpVJhT2geCkXFnVrT
4q+Fyyk09nIi/tCE8sorAV5y56pPnvytGm/98K7pjpOISvrwPEsIRm034gMe30d17ibxQLtMeQ5o
AK9xQaR+q2906UmQLnXjpJJL+WO5sgYsQ649y7Xq68wPriotOn1+EszT8yb4e50+uNmUcE0JI+JX
gOSbDVIGeQ9dOAqux64+pOn3ifLXrC+G1zKp6tlY89xwi4s0SrWJ6D0JrrHodrSNWhI1uGSmEGKy
69TtbAQJgamHbhsc4k3kfv6y8mKP/vG2i/sTTV9d0Yp4Hr5f6zQkKB2J9+1VfqXayYYWjWO43ZXE
OSg71b6w6+fC/cdlwMU5sZiCPhxkiMwcvc0Mx7XqdRyOa4rp/zQIXAyzeNU6VdUm1icF3Co4WtpV
OvpubXHWOmvxRRehkfRaKnuzgELRyxsFqU7KjcGdbNpiisbxCuXeNSYwl3qzR/ZZesBgapPZ5pko
5Y9A9/d3fA0R34wte76OjAf3ptk8h81X/ESq5uvnS+ZMmElu+fv5gqAJqrQS15Z3KdqsEie3i0O/
0TfR/tzyPPc6izCg6eTQrCteB+8em5Yp+jgpALqzgfviyPz5yaivY1YJGkFf3MRhGCt9U5t/V4gB
/iNCuUptyhc456CdLzjnLJBek7o3p8wfIy6u4R47Ir1GI+413JAc6xF5/7lS+z1DF5+ydGNX996N
tqPb9/nne4XGfTbyvHzfLBGhg6MLpU8mtMIP4kquVhBiCQFswU5eKmN1QZt0gynoqeC7nnznp2vL
h6Xi97/pr7le7HapNhE1z9DaD9MfdQ1NzMxsqTnnSHNulMVml/SCKhETfCqFfDNJA0IsyB4XZ/bC
Hxn163b7z7sYi6TAiI1KQkCDUaQT1aJNAeb88891boRFG6EYKvoI8JRPYg8UKhsdOlCbz4dYoHH/
HYf+eovFhqZHWsZJjv7WfAXNq7++xC3OdDoM/3Ioc/Y/bzYt5m2xryMPe8gMj8FT/NCujU24R1dn
0lz1iDKV09hdsDf6lXV35j3PzeX8+29WftQSjvoNX6tel99kmw7XRqcV4rQOmIR9id3J2X3+/l3w
a2oXB0s3ttjCVww5YvxdzyYKub/K4tIm0lk1TXtmtXyQUvwab3GsBAOl/rFhYss1FXTPzZyicofD
YKw6e8D6T7pvLnPBbrfK7vPJPbPfjMWpYniorvQSA+fKHjvlH7gVIdbb3n8+ytmlujg8+kSN5D5j
GIj4G7S+nG5yukN42W/UTYWhy8Y8g6SeJ+yT09JYnCNyM7ZoFTNgn7wUFhX+4SINulUoN87nr3Zm
As3FUeLFWqQi7SyfJIPk05hg0R4TSJyfj/JBYv2fBbLsKIONFtto5KbrNulVezUFSCE6HW1Qd86t
U8waYjf4eq5Kc25dvhKW32y9CmsImuy83Xzp1FfagbZI+WNouGXpoDmig+1nMazAc28/f+EzGxDh
pN/2vIVNigKdhffFHMSIrrXmwp++iNo9RNzPR3rFAH+yVMw/jpe4z7KUqVWH9psi62v0Qn9U+kVF
/jQUwsZsrywUCKkS2hPZjBzqj1o4XeoIqyv0sD5/mnPX/LLYK1War0/W/OIbHVNOz23dMD7ceU/p
pX7ElW01u5xGJ7W9uu0P55rfZ7/34hxqhSkFFMpcjPvwytyra+NR73eeg1yHI627xFUPyL+sz7Wh
5+3/2SdYnEJJaEVpmnBbApPf1HIB7RnOOHKJs2uHh6W1Vf3jFsjvV9nSTlYUvMn0a8Ipxdx5/VOp
ButYK86cru/eXKSkNAkw6dRmB7a3N1eYdLLvm1RSlBAhuTpxYhQ9P18wCwGrn1HArzGWsQztQTCG
Zkld79p0JSdea5GNZPWuv8j2/RYt/TPjzc/8x7d6M94issn1sIwGZeTAi3NUBWjiquW2D80jNGyn
SvAQ0GPtxvOrfQfPGdXFfiVr42OfFG6WIiegjscpke6VQNxNCfUYS/1y5gnfXU1vnlD+fdbHtjEy
feLTNvh82KarbFq3ewbWsO+2nR1etA66sC1KRuHmXEp8bujFsRVMSqw1mYQdXfdtiEREAm9Ap0Iw
hNMY4vNQn7l9zn79xeFl5CAoGmuSqef3a3ldut12PKLmz62qHc8FC2eWszHfhW9uA130o2BgZtmm
9+hg2H0ln1ldr/Caz1bX4gAKdWzKRDYUMW2/Vm0E+demi1DyKdnkl7Hd2b1zEWzbo+Lbp9A5V9o9
94KLc8gy82BQBZH4NqF8ONk5R9Dni/PcCPMCejOF3hgrqHoywgC9mL531KSbz0d49+Z8s/oXZ46p
+pPSZKx+Aai7koBi9Hb/j7Qr240cV5ZfJIDapVettVrlrW33i+B2d2ujRO3b19+Qz8F0FV1TumcG
GMxLA84iRWYmMzMi5mWqCKkPaYh729rV9OePNT79UZu5V7REl+47/bEWAXqFLgB868qx+OTj4o7F
Mk2no98KsXGIXV5u2zSMWbyAAO+hAX7KMahhiaIZWoUMPlEKuWxLNmqoBjHQnVAVleq81a3BgJxc
DlGjPF0qEFmqWkkW30ldn2OeYZk2ibV9qua5O2p4toyycsI4uy1Nu1yfnAq1Mz17gjQOovzPTlro
A0IRmlbTBN7j9GgUoH8QoC0l1lUAjLQrhh2EJLIyATp6ofsss9EBABUsrGCR7iBD4UiQUXTMIpvs
PK2fupT972frYpO4u2PkoIHDeoT7vMpVq27DO6gcrJBJ8YXHpQByYYS7IiKlTSVKrXA/evQJGYI9
/DLvmjt5n+w1xWI+yEE+XyyLKHyJ/bDTY4b/+beP3bV8GOgTpCIg5TRUSHtfHggzb0o2RIwGowf3
Ph3Lx8yHIORhBp4NBQM7dbt9Kqwcw6/Tclj8uVXuGJrh0McC8K1BrDAdYydkI2KCGaqPWGjuJUkc
6LoGhlqKs7XS6LoSWS5Mcx9XBOsDxIcKGoCcYlvHCF81KLSNHNp7oG3uocEo1yvn6VpwubDJfWuc
4xwVXtiEJsYBwhqQpXamYLYx6DNBrD1c8yVra+ScowrsNHAtMQ0GAwLcs+AI8qYE40Robkoyb3NM
RqWsexN1eo83uRezLgIl1PSiiJMO0A3mbCfZCFrBfJszkAmA5GXIld8dSmd2k9JdIZJfQroPQ4AT
oj2UBbyOpGDkEyHrJNx1Rfk+0cdG0+1F26cChK0dIb2AyTw17THspdqJNn/rNcBLiIBfkPcfAJNb
oMXahGIBsabkTozlj0UMFnew1iuHgTanowYSog6Kq4kjVTiYZrExMOi0ch+WnIZ3kOcnk/P6kCPE
fEOCTzXsDB+8rRvjoKGBL7tQbVidkZW/zItc3gM+52xBnWvMDW6foGUBSCVA5O1Bn9GJ4AKhFOHN
SuPVpuI0bWej9QJGZYvi/JiYPTNBADO3UL7JZgu6SuDSj6wqj+wZDB/9/MGgDxFizETNtxP0KTQz
9o2o/V62gdG9go19JVheSWbPT/gnYeF5OO4lEC8JZniP4AIpxcady/ZIIas4gZNmTn+JGViVTLpZ
+VpXouaF2eVrnplVEMUMqBTQoJdNkAVFiRuritVPkVPNIEFB1krbB2SSFnA/1jAoHmUnqX4Tlmz7
H0Twi9/CpayIq5WQCTg56Vw5FQb7pKlywFex5jtXTqjOeWwGgAqoPpYTisxO9xp7tgS73bHt6A8b
trbDa9Y4T10mKSklHTtc48MKGjKhFpxtGKUMM1B0w21m/UdTPs0oZEPSdV/n7UqEkpfCz40bqXMO
W08q6AtXuCPpFjwgxg5Sv0790j7OG9XVc18K5KOO6fzSb/2lT9EBbPgov5oBgFd2bQn3olv7awXc
tePOOfSqrUHCIy5R09yhtW7Vo2y3YN8YxNfShIzwhCKg0a0VWJYT9HUnFFlCb3ZhzuasSkYMWBRj
AnJ6YpeYBIy9DFmC7seb2je3qz2aZWdv2ePCSC9UxIDOWrgMoYBrVH4q0ZnFWIhgN87CYAtdXLoD
c8++9Nf6eH8TMv+slfPDoDFryjrFuQOXtStYnQ88E065usNMlS9uV/zI9e/5l7XPM3jmRzBo3pJQ
y2igfCfibhwfgQYlLnWgIh1UmM7IbcirYSggjx1MsT0BB7tZe/Gu/QSuHNA3bSO3GTa7bnZ9J3lz
E4O9CcKgcuWGoA0iGPjoo5fbC198xY0vzHNpsSEEKeyAdY+tYSNbx9zlz9sWxOWQ3DLBuStNZaQd
SqxrAZ+EhT9vwUEegcsQ3Yfk2ENNQwdN7hZj88KIS7yWC62tkPNfRgbB4EhaVqiAyjRZOEdWsq3l
1t1aIOef8MrWmdzBQj2BKbBCFO63fd/ZEeiHhIfbu7l2SDgPABXbQScUm1mmk6uLYHMuMj/CiHZv
dMeUgXYRch65svJWWfEDPGOpUsVJARAHhc4wYs6AQf7c8DoB4+ArzYa1j7Us/+waMgUzMCOy/iCX
4WeayRaGtXh2PeP666bzPLNlZ5ZJQrAWBeUsfR/tRmnbupPTBMOm6La3P9e1dg1ygj/WuEvd9Brq
PIs1Y9SgMACo/XvXi5h+h7pJIjmaWIM8GdUYKDZl1U6Sf0fzuHI8/+at9ec3LBH+bFONSG9AmI3f
0O3Kbb4BOcmebdP9ejZ7bTDiYrVcBhTOTU5FAZ8vPhRb0FDZ4Jq70/3uFLtr3vJv3q1/VsW5FUyB
lmEMCFIgjW6DaU8rzy2MrG06EK85EvVAkoyX1WrV9uplVyC6JxOQ2GLO+XIzQbxKtDHCEotR3fQa
iDSVzkaotkrA9uZyrSh99b7/McfHpTjsQkgmwpyoB8Bc2Vq0C5WPmaQuRKYhtImXgtj+k0t4ZpM7
s0IItEGhAHVU66HVyHh9gcRu5V5czenObHBnUq313jQWn7lgGsz9uCFbtjX+P5H9as5kAIpKNFM2
RJ7SRe/KLgshUR/IReJDCX0LUeXHCqUNU+x+VcC8CCJ4poHhoVEJ6j3i5rIKogTq3F7x1XNjAt9g
oH0hf8E4lG0rR3OSFYEgfoPAqLNwAk948Naj9DB1a9XfBZz7JSZh6JuAlAiFnS9IhwRaBm2kDXlQ
viaVTUHPWTsQFUpPjVXZuV85grjDJJEMIeYncihtzIT6txe8+hO4sEhQwWOQBSqCqn8eomhrlrkt
Q747Y2CvxPtLT9t9Ed3F4g+pwCsWRJMSfdIbCPnG84EKsae0j1ozQFtQWPlpS8jnA/b55izf6swh
al1DQZ6LzYnC8TmDKlglK88VOAtu78C1YHZuhsueI0OgmCWlBXz/poshoCb+k8GVBc6LUiLmXDWT
90aDiN4u05U86D1lhzFWN/ONA3SA0WJE22K7Fp4//x63c+f2eHfElCQqRVC5BtAwhhrkjIRUtbJ0
OLKuciRGNrOYOKL6PvSQ8DLUQwyaE8jAWSz+NWq/ejO1mwg4xAogvgZ50vSsxHdF8R0CddZcEOja
gUu2Ne5EnSwMLq01Yybm9ke5FpEvlsB5tzhCPj3Fah4gtaZbyD4vA3yCqzgiytcuxr5WQ9Xns+zW
rnHOTmRpJAmNlAfMJTsNPPLCJn+RLWn5YjsCRLIFWUE/9rSnyK035l25mTzRzbzmpXhOfqysfznc
t34MF6PjSJxUBfShQQpuFrkdN4M4PZea+UzFyerJ24LTFJrwMOi1rYQ/5n6wM4yLanN1EufRhoPb
UCD2bv8qee1XcdEcimfCgpvKg0YD0Vc8gKNn3kLRbKx7sNGi8WmcQjnaRRPYcOvMmqhfNhBii086
BkUKRd3MZu8yhd1VVes15VsNLYt0AKkjZiro8JwbyW7Kx49Yq1wGLXJtAO/7OHsiiJnjqb7rKbvH
LPqmoOW+bDUfHMkrK1xbIPcMAWyKyGOIY5cBh7koJTVi/8DKTWwEMVTbb2/nlXzdMBBl1CXmqRKP
g5ITrSZKm+cBkSIXSkgQ+gSgAOyaLdjdb5u6lvNd2OK8XDFok5pI9RzUhvFrrBvfXKaDzHbfN5ge
rxiU2v1ZBxEwOUzdr9vGP7kjvxzms4Vy2Riyw7xs47IIFDICSg15SQi+5LruNlLiMbnZCMBKa3Jp
UbDW6AbmPYjm10S+C8MgHjuIK+7zorRq4a6H1mWetRvwF1tmd4D60MoBuDYdc7ZRyEcuo86QdYrG
MvjOUm+P89DfT7hG08xsEVDhAmTcRrxR6EPbtpbEXqdBBJ5dhyAtVHv6lRbIteLKxW/hnCD0+YZy
ErFvrTe4EHt0kYCdAPtGCQ3Iou3tr7RqjfN/TALxkojrFoxN4eu64om5sUv1bNsOHosauyde3eGt
N5qbTku+h+LaaNnt+4DM/XLrFRqhu8qw3BCSORIqs7XxaIL0Ku1XbsOVtOtiXzk3FpYmRWoDeU66
bbeVr21VH2LImzXMxJUE5sIM50ykFnhkUPvPwaRqm1p4ZrJ0msR2xYusWeESOHEmUcdqWAmzKgCb
ZNYYB5OsDBBfKw9drGVxnGfJmNLXcU3lqggI8LJQiPPKg+RC7thegBeSg9acj9IqsAJrFUZOP/xz
3ufCMue5GiXOCmmui6CO4n1bf59DzPzGAA2CgQxNUVtZyJ1T8KKbiIggaa8MZWPWoIA4oRptoUNl
ybPmash4ck30tRKEDfF3bdYhXKmiiRYQCjKtvWge61IAd4FmpW0wLakPNDjz7i2aGDQ8TLxV8wcD
+koGRQuYvahqA36wjZwVdjXvAAlzzEx4ZHK5KdGK66CEHWOCFl186OT+EAiCNJ3Arfbe4/dAmm0j
RBX6H5I91odxlD1WlpZifJtmAIwb9OEyZ4YabdEl0DAGPEP4NY7vWpbaGsDA7Ti7BmiQWRZv8zZ3
huwtaVTgkshjMbaONBxHJXIVVXAh4ADGNuAvt9JceUAEu3oFNHqae3TqrEk0AHQT79MSuDFsHpSX
LSEU9w30olZcy5UzaiLIgfqKgMdI4Yf8hH6mY2YoNFCt3oGOtBBMgBHOUPJwajd7iuyhXdp27r80
y12NnjBcN1WmAfRZS9XWSptK1jJQDY4+l5g7PDMnB7LhzlrZYzmTXMC7WC93Wxqi5Go36DQgRLBy
MCaUUenWimpX2rYsFgL2esWlXUuYL0xy12RkCkhaRKw13g6/VQ/SHPZ0Ev30XYFnC2316fbeXnGh
F+a4kF6jfgR1bZiDrLhTsfjYFrXbyJLXgMNOivOjORKvgsL3bbOfskT8zpoKKjqQGNUVjYeuawBd
yhn0eB/09HuXnsRRtCaj9cwqRKtc22Q9c5vkHujG0kLB9ynNimfIgL12jf6Wt9A6iGsAogFWISPz
mlE4QoQiAQNI/b1tUbyfWPhUUgauReVbVj5WUf+BSZg9SM9sku3m4a0rfqrpR1Ue5+w0QQLx9uq4
Y7OA3GQRo5OmCmgPiOO5AMhqXRPlTpMexpYdhjY8iOZ9rBnOBBYSYaR3YFhZscgH/S8muVAIiegk
hT6KGDTu6IgOUPGZC2pQB9AaLx7t+Pn2CtdCPHdsoIkgCzq06II47N12BgUj3N0UqfaS5t829UmS
zh0VwwAqENMyogq0O5c9dZlcTAw8oUHRSz6IYk6qiXlESRcfqIbKipQ8DdlwLw1QYx9BeDMRaBUl
fktFLyNqhSHOeSPV0O2o5p/Afb4lNNt3wFuNU4MGawzhoRSaQGuw5yv36uJHc0kYhHG0bGpjpMp+
tGl8qFphtjHdrTVGr3VrL+xwRy3VKVga43wOWjGySqUFcrZ2wzn5UYz6cQh/s6L22mw6QdJvNxrm
MTdb1Re6+FUFtyWyeRtUyLHToV6VdFDyG6CJHpVgi8hAagDk/WMyYWwG3YGY/WBqboHnwBrbABJH
6L0y+/aX5q7NMqJ1sRbuDGdjOQh5VsyBMBeLisqOkdcxFdECYTsZLEC6Wfi3LS5/8dbRWuLdWTYU
qlmrxOJikXq9Qe6EMF7p5VwbDL1YFB+7WJxROrUzkNo+GCR3mEOFrDvmtjGrAZWRDpmJCMYOlJc7
0QyMdBk80a1qeCcjFD5HFO6m/JCY4Vs1ST9zlIZDhPl/twtclCOlPNeTkuRIl0Bcm4EQ5u22gWUb
b23z8uHPtnmO0wG65WwOMnBnpuOW0QPGflYoQq5Fzoud5nxSroUdoyF2Wjmi0rQFQYijuo2nWUtu
sF5nuv4U/+OXeNyt1imjIfZY1TIegKmgzs/9zqvfu9P6fPa1rtL54j5/zNkWGkYPWdvlGC3+ZDpC
adqad4pX3Ovbf/WtPgPNmSHCcrGeSII0PTvoKlKctsJzuXBuW/mb9YDyGxVzwwBvwOWR0HqdKZWi
IaVbmGxT9APM9HGamGNCDxC6YU0fWXl8osbqPI96/dL/Mc255iyTxWEeUfxSe1Dai++KDmYtIf8+
yW9g2reH3nCgTvdUxMQHRzxm7Gp76FqvazYGSB/QBfC77Fdoxk5h+sYIngIhYPqWSncqKBnAFk2f
OmFywHNha33iIipvoKXUZ8UxgvaqoKM2NIz5rogEa2zSE2XNu0piu1aU3wmTHrSR7hMJ4oELRy4D
g3VaeykBAzdJT+DmfDTDDrpNCpi7sW+x6s6Z5KfN26g+pOG8Nw0AnhTzR91/izBGrVWGjwKcXYL7
Ly1nWwUpdCJWWwHMwuDHtieltQsduC/VTXqQ2Sxk3KAVH/BkGsxuk9QTFokLZE53hLBtMr7G5exo
+fcu151KSx+EEQo5YujPZHCGbvS1MHTbhBxJ8rMWZ79hgpXEqtcmxTY3RK8Qkp3aEKfMKjdN1YCw
Dhz8kp+ZYKmUH6VFobYoPKMtHwVFOkaRbnf0mzSoR0hf2DEkbdIi3ZbJ7KHcvR0SbdsAzkXBsp0K
dg8abFK0fqNkiGo/UhkqokcygJFQh8LtT9xkKBgD7DnTDetexvSFlNsO03tEnqwsKdxogLTEIGPi
cYYKlmlFcR+A7c6tpeLbOD1FaP13tH4Ju3g3GeW3MQm9KscD8/bNWJztma/8kshxIUmvND3uakN6
EMTZMybU1KoE2kqpXeGurBYdRC6R+2KOC0+mLkQUuaz0wJrWGoB6Z3m7G7CjcTuWVlo0XpMTp8rf
quS9jiGO23u0NzeVZKSWXEQ7XVmjcbnqx02i6CjREvBK8fxkaZ/2qlnj0SX5xq5wgH+xMxsz0g7G
ruzEWcvU+NT5M+04t8dFJ7EkaaJU6BcofnEqnHkzWsAD+OmmP64D8bn9/mKMC1JaT8BDM2FxU3dA
ekONzE3bhyJkh9vH6BoeD5zAf+3i57+f+fEZb1etHk0azHA0SZIEkTGCmJHUsVMb6fBzUH+2BFJn
Sib8MOddl6AhlFanMvugoM4sWbwUFcgpNaHvXRC8wmhpNe1a6rG2+Z/p09nPzPEkK+rEwDQPDWib
RFZb4pCPOaZrQ+CQJjV3MowYThXzR0Fxm5xpFlWKtRL+tfbpxXZxQWGCcLikFzgEFF4ODWmLvJv7
7hkqpu1mIY5rnuoH87f8Xu7YY/a42r29liGZ4BiSgFHA4DZfWBm6yKzMaM5x5nUQbTUbbVeeMhdT
877UWdkWE3GsR7l4Ldpfm+tAxxrdC9AGawpAKpdxGEKrIRjvsf8xhMIxMabZ3XO/Cesd9AJtcsic
yFHWJnevb/YfoyZXm9fnqQBhOs4mAXEfYh+mt6p3IFIs6CH6wyk/5JLF0EJ5TU5QLXPj4+27cXWz
z8xzuQe0ZOuY9TCP5wjoSyELmG1jKq28Zq6WWs+21uSOVDGKI7hEsLU4vxr++71QXIdb9Q7Nz3ss
z7w3UXFtbbDHP3TRShi5frHOFsk9DIU+lMnQfXpRxQcwH8Or5C05CH6xizxxpcOxtqPcy01lhiBq
MXZUq39UUTBIEGqq329/tWtp2/l2coFxSCQ1bk0sCCRiLXhDylXWxuuR52zPuGDYt20UyQWWsQzB
zs7gUyd2wkPrivZ8jHfCio++2qM6XxL38JorwtpWwwkZxYMeQNcFSBUoVVSeFMTvxMOUk71OEbH2
rbhwVyRKKdfonEC758dUPY8AfjXpyqt3zQbnVQhRJIDb8K365pWwB2ZgzuDx9nG4/rHAk68TVKMl
jefNmpMJxLo9atHDrnOjTQaMD5jAT6haetImdM21j3X1/J3Z4/atnUN0JRqsKd0CqfKxPDCZbdpI
AkHKu5WcxPsndW8DBK1/LZHbxrw2Z4iAq8vwpPBaOPRxKGz92LuyXdulYlEbKdq/21WNc81SjNcD
JHhQ4Q/0V92bN1CQcY1A8lDac0xnrX51/Qr8WaLG+WKV9MoM7SVMbB6hrdohCmDw3AdfbLmZMX3e
YXIyC9QVd8Vnvf/Jws6scq6ZINAPTY3XJ7CQoI5dKInAv7hLfB2Jn/SIif9D60fO2njhtWh7UW3n
VpvJ88DwIkYm/2102i2EiKojCLBPWpA9yWA/iqH/vRaGrtzFC5vcWmVDTmml4p4YRyHoNAvU+C/j
Bk+lDxROD91J2Ude9Q9qMRdGuejTTWMhtxGMChskVJsF3m0c2CsaWJg5z1+aNTGC5VievZqWD3ph
jwtAoV7roxpiY9vmntAaNOyLBnIDvjW0qMD3KEjFM1GiQwx95ts35opbQBHjr0YGn8uoYYzEKoyG
hxQq3kMjWhr939OVCwvcodEiE4phUzw8yAN1a/2+gw63zH7cXsYnjOlyB1UCsTX09QxgXQgvWhFX
gtlHlUEfhka3W0za1nXlgSb6NevTn+YIfSt9TiVLMcFVquTSXusIZD1/anNuN0r6QUnxLskT2qog
u0d7Q06yzRjlYPxEjVma2T4jhp8T8S2tuvduKDEYCcaeBvePoA6vgbMTggCRfDfkkh1FT7SvA4Pe
TQX4YugJ429eKpR71jTPmHGDq0+SA5GrO1BvZI7SzveY3xCtcgZl4gCZM1lM7WisdnTKjqxXtgmU
wFSx3Oi18ssEylrqf0r1sIc0rJ/IYGQvqwdDKJ5oUnhDW9/X6QsVSlRXYq8hVYeRnna2o9mw1QQ9
nEi25aRdCZifuN+z7V/e4ZKIIKZpGnodX7hZhXgCeQoEFoKsluw+zI9jmnyDXpVNFTmoE7aTJIqJ
ZzZprp4BH4n2M21QFFBfkuihQYO8AF+F2CR2J6QWnCqUW4jdq/fZ8Baz2tGi2dIKMK0R02LgKsZL
T6ZoFkwfYnWq1fepdqfoZAzHCoeLlj9GqDOZpD+q0miXavmEhhba3aNdCcD1pXdhs1WGtwKjYSYI
HKVniA4dNekOIdJHu8XT6cJ4H91BUtnKBzzfZ4xIqq91HG6SGNwsTW6Z0tr8J4/w/s8W6hpBO5Ho
BlZy+ZRhUA6v1FGSA3kC9h3CNZgsi8Js08rkGEaQD8MvYyNUpxj1RMmWB+bova+E2RObUH2Xf+n5
MgjX3E2YSIiH8MOE0kFWbG9fND4x538mXzZWaxFkoxF+ptDvi60OennThcCGgkq/r9rrlJt8nfqL
Qc5/tGkrQLq0lYNBN4+pAa24eN8bzMpiKKvGgKxWv7XyENOXuFl7Vn96vy/H+s83+dyMs+c9bYtI
TGgjB4UuvUKexenzgzzEjp4RW0qy3ViVlRPXw5shZhsouIHZdcSIUtmQD2l6Moa5wJCWDmS+MCXO
lIIBIZJ11GcIOJozDKzm3RO4IXZQU4xICJb1p5zUXl/WP1j1EAvULatDDnUsJg5Ax5LZSqlBHUkc
NgJ0TLsdTTEArbL5AG8w0EM5ZMc0eiDzI5X1RyFFGtLohaWI+dM0SDrE6xJ7Frb68IN2DOWvb2z4
NTYnCBF7inbfT99jJlli/6TXhzT/htprET/R7rg01Sa9s1LlVQVEtoU3ak2QlBud1Sq9pYZwtjOu
HW7NgA512kp20YFhRiavVc0w9NsdRrW01BjMeBLG53I3FTEiGv5XuetvmRKvlB6hirmEALAFmHBD
lxeIyF1ThDIETOgY+mX3a5xKh6CN2hTqNhtXtX25xGQ5lxfmuJitDumYsRQBerD1IH2q3lHoXLQP
dFf66Au0SxeA6SozGBevv1hdftXZiewwSJMkAhMC2cQErlA/qaUMccBDFQOUBAGWUgb8O2vtRUha
rdHUhqoI69WNNMXebU9wbbvPeZO5X6KUYZ/LCtbfaxpYOE7R9NwOjUUh3iSEqXvbGN9w+Vz3uTXu
bcs02hrNDGsy6725bywJUpoyqKfVGU2EKXXjZl9JqZfGw0q2zZU8QQiNIUOoTWg6piKgbcY9nGKx
6UChHaf3Q9o6mSi4FOSfUEOy2lVFhC9HSsfxhcjrIoG1sK1wrq6XZNqETQZBUuWpUxrU8QCeg57g
yl4ukeTCq3FmuJS66JkwYBDKRLVONvzkTvaWMWg83hfRjvBDF328CRXRGRzZnTZyaekrj9G1H8Dd
1BpSRsJspvgBcXlfmKIrYWY8rcFBPvaOwdhOi4MkWxsb/3J1uGVzF3YsaNcnWUeCAjqaBZjO5+TX
ys4uH+jWznJ3YjCWB29OzYAA7l5RatXsR6OAFAwutDH3afqrnaCzs6WgHlgxvRzDW6a5CwIwBFoR
eaMEoLJ0JYjhqi6+6lJWWGj5k6f4odY89hM9vIVKee3F9FmPv2WeqwXFlOQlLXMT2JJoA278+inZ
DYpjgB4XbBLWwna8CGsgMd9MG+iQDyvvGOnKNb24O9w1JXpWRZAqIeA+RqNQn71OD70W047z3HkR
6fYRyMDkEDobMX3Vi9bORMw6VpUDSlrEMxkcavOdWKaulpgeCMUcNh1mtMeQ64JGebAZyAPCGsz1
UPhb+XRr157L/PRUhuBenZgYfgLI1Gvui8e0dAwHoBmQDmaiBQkN+mttOHDFKl8qQR8nrlsVZ1UE
8pi+luVvKXu9vbKVM8lXR4SZNAkZCvgzKu3KBmyn02uR1n4dz84Ytz60ltf2cuUYaJxviyQQSLEe
0+MLfjz9KUMiwtgOGUgIWottoUeUWa3qoA7l3F7q2m5yLi0dCjKMA3ZzEN8G5b5XUXCaVtzm2to4
B5ZPiVmUQ2kGRTm5QqocddAutQl4b+p25TrxpZ4l6p1fJ575KzYzcJLUtYJy4SgfdA+1UKu1AECO
H4TaUrwuWB9JWdtDzoVBI1ZqmcYQFqDqjfFcXX8d1+jY1/aQ81MFFQpBVWMzALjC7pnmEmN0mPFm
TmsYzrXVcA6pyqSwE6U0vZej95BQvN+KjdCt1cfW/B7PdVmSTqizuBPvIVO9UeYFPlfE4F2pEt3u
G2jIGSjToXBixy30AoWOWlU53zegWIK4sht2lTVrjwr4AaiYuEJ4KoZjW34T1MnLo0NSEXeE9nus
2rH0LzeIZzNKQFyZj4sD6tIaIBYNYuHUSqLYvX0z+UbWf4+yqqiAV2ICk3+xljOoOjTWEriE3pHJ
3YTrGW6L0INrcDqv2laiNUJDpUiPEcoS9xA1X/FK8vXU489P4BK7tmMqrXG88RNmT4nt6IElNvkG
7ZXTBEm/h4Xha+HnaR6WgK3bxOsfEtSrF97FBJgkdNt+q5UNcjfJWnqaaz/wSy7/edv//D7Oa1Zh
JUkxcOnBJJjbdgoSYM1yOcgxUBfWa0f2+sX4Y4xzlWKljZANxfeI2ZuC2ldVWlKxUnT8Wk3hVsT5
SlTZslozF1jBQao9qNWD+PokgigvdhRIztjybgCUWXo0Z0v1Q0uy5qUh0a9B16+7mz9rXfbi7LlW
VzLJpqQnQT5VGwKMnaZ0m7QS7qo0XolAf+MJ/tji3Gc/y0bLQJYY1DhkspdtmudxE/0Cr8JrtFso
jJcSIMqbW0hAugL4f9Sgs4eX5kW5k59W7hxX0P5y5zg3m4+dXop0TO7NTN8zZDOQIXWEEWMAA1TW
TMFSyhqgk48i/7FimR8p/mKa87sgJJg0Y4ilQFmKsVAVfqhZndtiE91ljB2jcco8Xe8gpsp01G2L
9NsYDo+ZHAOzM4vQkxqJT8PnbM6eyhHQGBZWo9+ECH2qEWZ2YgKLn0TVa6/O1Ipq9IqbKHeVuu9c
ATAiy+juQ3WGaB3EELM6CEnoVmCjs3NT9Gf6Yfb13ZDlL0ScQ5v2zaaTIM4KIdIUdPdj0ziluSsI
pK36lxIUUUon21qxmUCsGddQKHsZRjCV/Z6HnTlqd5KyN+L+ISPjgcSaNeSG1bOHIvs+Nx/q4LNC
RCE1g9wQ5m6pAHGl3zmDwpMMZdHoBZJCoJ566CMo28bSsVM6jzZQTBCgYVowN1IGvwVsp8LkTFcp
h1CGnmTyjc14Bk9Yi5D3ABwB2kGbw4gUP2trQOSaZxS6o1D0ZbofiP49Vnq7FIr7Pm+tEIJJdp8Y
ultl3SaEilYcCQ+yQV5J7bN8p0qPCQPDuRK6EtF3lCZB2RoQzC0x1P1jqrcKSAFDaTqGY/pgtKAd
hJolxOKtEiW2AsPzXRnaRhuY2svKobrqH/H41ySIAhJR5lwWCM2i2Gi15F6I0FrXPfUlRbe2WYQQ
HsQ7zVp0sTMPjajNbcNX3ceZXc6LUa3U5gHQoQBw50CJjJMpzj+b4XdfEu+2JX6o5T/X5swU56lM
qPywUE+UoO3w/RWob4PloiWCw2jl1tkIupIAsNdtTnZF+zaIGzXLtllRWGVP8ECZHZF0T1RJfnTl
6szrEn6+Pi7/eDbugTRFeYtuaCQF5qP68R9QEQ4CeODRSF5HTfFNXd6DfL51z5w26RQoCRSmgfeY
6JVvmOoqvIXCGgU31Ey3iwT68BKRlSTh6rcmfy2SHyVjtagmmoIHfO+prLdDTNeLdbMPH25/6JXo
+xk4zxZXjJEmsyoygzEZHC3NXT3p8Rhj/m0zy8m88ck+sdhnZnCTKtpWQ3I/CEg9NdBMDWtP/rUN
4y5HODVgJ0hQzxmKx26gjiGDA5huWbpGk8/3278cCO5uiMYwdJkK+tNwrj1hBHlFXx9znVkaeYM2
Cxz0N03a47ZapRDalc5sANNAWQL2ZwacBKqi/25zl50529wwmmlSGX1yX7HTXO365uP231/bWT56
C+ZUqWhiACgDolvkxLFVp1voWDq37aydRS5UmyppSjMNMUbX1XadBmX1M05/3baxthbOd2hy26gJ
lKNA4JvsM1XaNO0RguuAsd228zcv5r/uL892orVdnCUmPsoCYTMhhOWNG7AAbtv37G0pfVF77Vyu
bJ/MvSoYxiHRU4rS+xnJSaiRzQB1Uw2EmysrW0nmvtD+yV0EDpDQCAxGT1nH9nlabc0p3iU9alPo
Qg9p6mO4yMHXXJmMWFsiF3hjodFMSuBGoORgE1C8ZYtgZf4v3z+f77ezCyVqXThojWwG6jR6gxBZ
aoc+fmv4alruejSOV3Z0bVnLv5/Zm8Ww1Eai0XtVGwCmLreTqTwWMXht/o+071qOHNeW/SJG0AEk
X+nKqVTypl8YanWL3oP2629Se99RNVRDnD3zrAihAC4sLJeZbFsX4x2tMBMWlOA7CL0JwlyOaTSe
nCYek1onhND9+u8R/RzOn9SBVhmmhFOu56PyUDMEsWigr68hvB+cU8nmVEN3GovI+0RHp2xRQKau
fNI2ZI+dAvQABtb1NUX74vxLHc95qaca7j4xD9aEwHmWD2EkIiVYjHDlrdM4F9O1eialM9wYzfQt
bR91BVMIaq16pbXA4itbAzVaEoCyEokQJsa9ui5dPXxd36wo5dWXa3xmVOEoZUGG1tIt8/O3/En+
KJ8oWBIsv66BCKjdFj1zQLF1d0l4k238nt6LqqDLga6chM55JDr3aqZXU3w79YjM1GrbzD+H6KfU
IS9JvTqoBA+IwLnr6p9bBjKxRGNTjm+DFKUd9Xdd3VHjFMXUXz9bgSHpnBvKkiEu2hKhhi7/CPQb
lf5qYkGbkSy/de3suHCmGCJSkgb3w4p7UI+iIAe6pbaVr2SMMwZUCp02j2o7yR90PVI9FrQOUki3
7wNHbe7aaS+hlkfkFzXWba0+KGMC3FSDFv2HpCIYweRYyyR05iEs3nzEsNAZAzWW9dGBAoJiFKZK
nuIemlJGuW+qm4Zh0Fop3VnJMNeYTreWhCnifPIxSOBKLbvS+i0Df89g/Jp0yTEy/DLr3iD3Wfm4
fvai+p2+fJwzu46iOa9CEqOUA5oUGm3piBErx/IwP+EENnlDrYp9gAfKjt0OfW6BiS3HvvZZON9o
znFpluFSyVB0p6MUybRIZoNXt+TjS51zjVpRk8yUAxAGjOhPAEJs2bMqP/cGYEvGqxVDiyrfK/oG
B3FdR6yBRnPpsRI5etq8hXP/nGJcqFNSwdY/09q1vXP+k5aKhrkzVK/0WdpHpu73oEkPEkxpgVQk
ym6bycdgi11D1TjvT3WNMHwXm35SgvCku2HWXsNfR/VZLsDCnT9k0WPSQLwoe8+htm7m1lYdAFSL
ekDb4sLyGgDiZPneZNAyIdt1KxLdYM5H10VqgNpXMk9WlbjaSP0sUXy1bAWO4vu00p91R8I5YSCc
wziPZuQ9k+EYiQV9E9mWLJC2atdyu5OyYy8/DMBBp7Fg6c8EceVr8dMDEo59qEpE7dpp9ptoM7Xv
GP5oIZ/tDOBJ3GKQ8Ep9j39BYHuuQtto7PwVzcXUF05FCx7ET1d3dmNnydDyokAq23oETqnZLfCN
yisotEq8IYZg6v8BCiSIUgnvo6NgSpiJi2pGAxoh1+CRdqf6FlhEwK78Mi69MbmHdK2gKSdyT594
3bPN6piF6pMGCQaxBy/I7zFlSl7SLfi3QwxUIGx7KSxUp1wGAvxN/L9KZvK+g3DeESIoWmjkqKYb
c+kGae4GAFumcnJFO/KUJ6JuykV3+FUm4knlzaitmw7jxADbK7eGru0GRZTdXryqZ0twXqcyrBwq
oFiiCUY3tdzmYPaqt+4OLgYqZ2tw7qCIgrIkJtaQICtSTo3LdM3uWerl4U+JgtZ1FMXYgoPj08MA
IBA5AfXWyZC7bR1nLuve1/e0vBLf7v/Xnvh0UJ5ooliDap7qKXBDTYOoxnvMCqfLdRfPvmhGXrQc
F3vN0OhoW6vST13ljKFHqWucymvDL9zyqO408z5GHwIlutwVw1B59Mx/rP5sr9yrLFUE+QSistuF
yWmhUtKelw7/or3S7KM92a0frejjcQ/0XMZmRIvF6lXtCnIauyb+WF9BYPQ8abocTEFYdzVybBNb
ytIdIAMbVooyz+Vc1myEs/tyHMbMKBNMCaHnWrWjbYaP9TDasyVE8F18BL4+EZ+OJBLLS2NEPQSK
muhwePMW7Kl2ecWeUCt3Q1/UVhTZBJ98REqgBBMSIHDD4d1TvcyXrg2gFUcotbLZjva6aI+CK8Cn
HyMGnuLegFkoMiDe4eRqUoeZItkjCpLZWlSlENgIn4XMTWAojYYTZSoYQYrbwGj9eX5ZN0SBqevL
38+esyju8nRWsKcONf4+8kmRb9ZXEH6oZZ9nS8iBLHdDgX1gAgOXlzqhF+xSzB4uAzqxrwkyq8uz
aWeWyDmLpBnIHIaTCRzaCNJANXsKIBIy+O0RGiFIImZHwqTeHrwLcfgju0UponCE1nlxNPDsR3Au
hJRdrEoVXTat+NM1urJ+4Gt7zYt+iODYok/IPaAyKQwlX97oQKFH05SWqXlBNefznV9xJDzeZiBB
a9IcDngwy2OXJLFXFNCTzrLSRe/uxgqgkAzot6wXIAOWADmZ7BaglIbcS81tDInfNsr9uQgd2oV+
qO1iqjgKpsOTAViZoPDakB00fap2JA1+SGBPEtig4OrycTrJewmk6jgj5sbXxnhY6PLhNYbr2KM3
jVd1kI/XrvRuszgrcdR2OeX7Mgc+WE/0KZdyzKPeDvvxBf6xhgX+l/OHvusnckx31j44gOhREPkY
Ar/MB+d6b5J6UroZ7CW/Gwn5GZROhhiYeaCPZhU6ssNQG7aaqLITyqg6GIAx2JkaLq3XhHhqN0ob
NjHVn6YaqvNRHfuhBPnBNnOKunOicKuP81usVX4JibexuFPBndpPsiMhgweDctMr1038OLYPIEyw
wykA1aVc/FYsy1nI/ByAtg690oJ5cnTNQKW2HAAHpwOsamq3ZDgOQ3hlSSkUbtByJKCDqFtXn6k9
omwLSg8nCbJ7uWJeDVgb0GwQlNCy3K67yJnpuwTgCA1eqjD1+nqGRme8HwPVTzLZjrTRkdiPXo1B
U0n9Qnma0tARmJ3gavJJylyUQSb38ALExmQqnFG9sZgd+UipoeoNXbbUr58Fa14sLJ2ZGufRad7W
SZAE2kntf6Zts5MSMF9mD6Ua+iAYdCKiuPKQQyFv8MCPlti1JAl6I4Kog89RwArW1HGqYzhS2/fm
rVaFByBflMoSvF2CB5Jwjr4O1GyYl6i+s4AeQ++6qk1fD0QJiugjcq48TGgfgujSPBmZbs9gf5D6
B8E3E7wWhHPhbALVrKFA7jDZWS/lPth1fnpD/UVVUPQyiQ6NCwljtZzInCNsMrRfanVnolad54IP
IzgxftZYw5Ofx4SgThvdKuxjuc3rByZagCs8o+ScRG2hmKcyaD21SNyxCt31JS6PBXzdI360mEpx
YAwBrCsqbTA4ASOBIfHNIqlm0ReQUtt56Kb+rSjqu9w4OVt3cehn4ZIVBbpC2GdcSz/Sw6JstrAd
l79UW7ZR8lzfpsAceIXXPrVkaVTxqYz5mlZvQfioz7rga4miB366eAxDmUk53GDvT5Cbzveg4VQO
wS60k/t8n2D2Xdv0T21sX2tOcJChnqYfQVAGyrHX/CQKl0RvMeXcBlErogR6IZ9IdSRBAdDcKxqd
ZfpSjkez/NXL1CcR+KIWvL0F8eOPqTc88AujLw7eV00VseQLYhPK+ZdKg2yGEeqQKmyhj0w0t4re
qvxW1cyrJhI5s++AzqVieWZevKsp+xqqrohElvoVRpuYnTsxVAKXinqU2iIEm7r8v5XIkR9YzmbV
TLVFyRXKGqDan5rHQi8OQTX5iVEdxjwGgDk0MKAW/VIHzQ8zaL9NwIuwoNy3IQSfTVDrGXRXVMRd
uHS7DCqvcgQlky5w8Qe7UMENGiH23RZtfRUGGQaL572Zz5v1m3K54Pp1cvwAM8QuMS9IUflrXMyQ
W050g4DGlLy88GAu4GiFoNXd6JiaQzJQZNqY4FVqJwVy7Ci0YYEDNDgHCNpYiBDUyHGWmaWutS0f
HOCJjy6JN3sD6J5/hEJOdFEiZ3AloLrsrHhQa/mkxP2VPL+x6YaRx1x57KQODSpmyznx+vwDyIj0
E9k9d7LAlYj2zTlHrWkaQNpR9OqZ5AXNSR4lf/0zi1ZY/n7mfnW5VlqzRjE7GsY3CRDeIGlu/8kS
lgIefpWa33jJq5Eodd9gEp4gESXSoinxur7C3/i4ryU4Hwda7JgCXA6fgozHzF0FVKmQtFlUMlE1
oy/Zm9WCJKVyYjAluOuLLxHE9xv/tTbnzyypzE0VDK23FjgbK+hAW+1zFh5HDMtqSEBAKObNssiJ
CnfM+TVixGVZz58ZXg/q6g/SY7uhB2cCQsofS1pnuZqNtmjuC2/jZQ/+tWMupsrbPgI4Fn1paFbv
5Y25CUO7vC03w6tu6+9oii1IeZBuHkXZneCoeTqP2IBiYV2RpdSx8DazLfN08AmJlvmbWOivDVqc
u2FNNfZkMSdA4iGmNzu96maJHac2ddPdJO2rRQ1+fkSzWeB1tcVSV6yJ5yUbTCbLeSJDCTzGsIyi
3zAd6HMlxYzzGBQvyhBuAwxzu32AoWtwSx+HSXNiXCwkfJ5mWC9ZmNhZfy2hT8JyaUchVjumrae3
9QhB03RH54OuzldDd92Cxi8HxF0C1RW4o8mdomTuzPTYzkagrszsNWs6gN7fCE0Ed+Zv5nG/Tphz
bO0E2ZNhwihFRphjBqaThL8htDQm4SGq9Kt+0AK3iYDiQdIYLLjo9ocVDf6Uk2c5p77K2usuZxmy
59gfU0PgdoU/j/OKmSHRLOxhAPKevSgvqeUADR31jg5xGMtRIRvuQGcUrkz6gGrc/wGyIrrf1hLI
nvllqyrapuoRqGa7/kp36mO6Le6XTFrZh87oqXbiJRvzOREgS4Q75zwpBEiIZYTqUsiTkcK3tsbs
/nBn/Qx26o12O13RrbqtfudgO4A+ybonFd47zpVixn6uoGME0Ob96C8D9LqjucBtoXhqTU59BU0O
ECL9M3yQ8mWMnC8dWhprnR7JIP0wNnn4m1EIYtXgX4GoPMhR1jepXk5BvlbjvGfWAcMVB/iy6IDs
5NoOQA2zBRzdi7cd8DsqtIeiu8CXjsHLsCOOipEum70Caf1T5GwuN3f/2jgohv40MkXrjWKI8VOW
EA8FIzQIRwiJgfTCMZzgge2V/eRCoiAFK4fTybZSiC7a+mEQXj5glhN5kkuYW+lNDqRRdOD0UZXc
LxUjVG1KF/LIwprA58ja3ztZInORXd9mEtgkKvOUAa1mWvFhksenwSh7kGlDSyQKAAK1hqC97pXS
2OoauFmzZnBGpGhBAILIFIVAY3wmDYJfOhUDRt/CH2Ezb0u2i0r6aJi0Q+XRuosLpDd6ZE/sFhrh
BWgsY+va0ED8ExNMKIW3UzPfylX+c4qK+77DEJnxwdLqSoIg37rZ/U00+//NDmDBP7+1GsZWFOV4
tM3j0iaIUJr3UdeEL6G+QdDFDATfdj1KgDbEnwtGZYJGyKhg7Celu7hI/ZL+WmQMDENz9DASXKvL
oylntsw5zBRTOErGtPg2bP0UaI62HzxLQnFWsiSnUqU7IJ9sNeoOaW8dakPz1s+XF8L4b8/263w5
x1mC7bA05Uw+jd1gI2Gx9b7FXNppgI2ERuzE+a+gvoKAjCt1WwVFFq3+wQbDTdtkU2Kgor+JZMvJ
umHbNgPkVpSfQx4/kew6hVzb+m/9m6T467dyfnY0FBUD9qEMNc7M1noTuZtlNxmQhN17az10/bhL
Gs2eDelQ5489vt36DxDdes7h5kmazXjKAThqmcN0n7JtEYh8i2gRzs/m8qCWkgSDoK2ybzrgxJor
Nan+5Vny+FsrNKeUAl8Ndx5u+/ulutO60TXosDfWjYjkQ3CnPi/BWVQAoaNk6hZ3Oc2VO0IDqylC
21RvCgzWGdPL+lf6mwrAX2byaUZnqzUmdCX7AS5D3je7YT/7MzT6bBWEz08amLgtB4OJu8zG9E9w
CmIwb6g/iaC7KTLVT7d29hskcD0V8VL0Vk7WuwI6O3AQgW0EtW8HEk/NRhT7C6zms1x5tl4QK3TS
Ungt0uZHGnaYFT9GmOVbP1qRt/qMhM6WwVdMKK2l+VRo1AMbsD034z6D9u8MDipgFgH3yd+aOdlX
NQGGSSRnJwgvicJ5q9ZS8iReAlzMsAGc+QAuONr6GjJI02WeF98EJoZRXfD1C3YuOl/O9Wh6QqU6
QLl3lj/mZk+zt1DUEf+cJll53j/DnrPDJWahVVOhZbeKMpR+FSYY6wzlXTSAzBoFiMaXZWg9BNct
DWyaapv2lRo7o3pqCdkaNcw4kR2NtAjxpX3YyF6XGW42b2fjWu6Sa1an+3Q+FDEU8SrqzkF8UzTj
G3QVHUhnbyQwqvQFvUrKdlsO5RZhhgvVo3X7Wd7OtR1yvo1ZjQTEKz4fIdQBAy/0kv5V0YbwKEGV
KZXEosXTWBZqGBvo8AgikvVkHgSLXHygh3rTKvDP+qa/aiHPEu/anboVVisEZ8VDAiegcCWok6mn
oXKQRGR7xU0R+6BW8xTXR9Uv/dgXTVR93p+VD8QDBItySsDWBjMH6Y3mdLUT1ofUwxyZ23vZ6BJq
1+0OLD3+P8RNkUVBhWpg2uJ1sGuoTjVGPeJBasHPrj+O4QgyL2G/aImRv+3waxl+4q+qsykrZtBs
Dbd0k27rx+Ah2C519cQLT6JMZXFHa4txtjLkLJotHQ2w1rqvwQo4FpCJ7WKnyERWKVpp2faZ7+hr
s4mmAdZSsT3UISGY/FGFqGwn7+s3+LIHPjs/Lh7PrGiUowi0SNVL+qTug02/q3yQYHjqjvQuPbW7
+hSfuu0seFEvOuCzdbmwXI7KukplgMGUMnQiMIaidIl5dgFqaIng1j7Y8ivOjhGyZbUUa4iKFMjO
FYrldhLkEibdHwClMIrRmzO6Wz/Rixujsq7JVFFNkxd6JoraFdBI7E+tAZrx4TkdJUcV6fdedCZn
iyz7PttXD+HqkPVBd5KAF4CYuT1LpSA4vpypna3BOfcBiaiuSbRDKbva1dC7eEjAdA9yS2eGH9Ew
RCH0kYuxfftcfy0JfpI/tzUnHW0rVnefhVUwuYFV7b1zR+8TDA5hy/UvtX6IFp/007ZNdCm0ulOD
BmM5Xk/Tx79bgLvEbRqWpVLF/UlNJWecwEtaCoVwLobiZ0fG3V+pqFuWIzIEFztTbYjDTUvD/HY8
mBWopCYLBQRXc+SH5hEFK0PwdooW5y4xVLurKWxwicN5V8vYH+iCDdAxRxhISxrBXb7sqs62yl1m
eUxnZsgFxg8yj+lPTPa0YZ+3DuKpOd006kdiKB6YXO+KJrAl/VcYPunQxuvKH91s/UvbWfz32QWM
SiWPSNF0p86UPQpJqtwQRD482fZ/Mvmz7XIh6gxSZDCVVOAAKzNU+mVUiTTTRlZ+z8J4k+fwm/OU
lnYXl+SOKkp6o5qdYhtx/KBFzwSSDen8lOWgGEKvF3Ug9ksFycg8Gq4FkTJHT7eNP1uV01Xt7HbK
azGio5ilIDLN7Uw5Kc2LxVIIXDUPyynK7KAnj7MFWrJpdFo1dVpFn8HcDGaWsXNKE7Tf6uMAzmjD
wiAywEmN/qxibKcIAYs0o9skaaNN0IaHLO+PU1TeKSR4yfviSg2Y00Q7RW3BioLhDnRxYtAZNOww
puRGQtw3ULDuTu6EPnRZqFgv8lRC7tcv6+UU7+y8OZ8a1HPbySTsT+wFVV/0dSSP7bOn2Us8yRVl
0EJj5rxrGofIPxAQnkDcVzfXpmKBRtYqIGA1a5krUWvT6fF+UqPXSqtQPJp3jfkzqe9KCSluipAA
/bVKc6xgFl2zxcmuOGG+klBJxpghHVFPsTzCGCApEdbHHhQxSq24Rg4UWZ24iUkfyGjGAody8b3+
+gbfCgs5uHGiwOhOhtpdB9M+QJYvd+95uG9YcMxE0Y/gBeCz+myC6qRUYavQ9EaqJdtWJXhFFz+w
dpich6RTkIwdSfAE9Gwj6/E2JIFdWvWhF4U663GHxafyc6Azos54zZKqtMP0V5r5cqcI3N7lhOLs
A3F+ryeFFkcaXmijV99SJrsgS9/oYCjI6wJzF3ArOsgRmNeZ7zE1fPB5uklu2LL11GS/EmEDT7Rp
zkcq8dw1hEodYjrQxeN1LeTC7qVJtG1N8Bk536CPtQEdWMMEUWN+nR7mrekmhj3ue4Qmsh2e/hkg
9uycOfdQJqY8kx7vC4IU2zRQVutf1/2d4Oj4zJoBrElH1nbggTzoGLUCH2FoNZv1RS63dr72wWfX
VInZkKB/ewozu/vQP2Y3eAJoD/0ljHoxO92Af9mr9nnn6SboO0RDEYLrxyfdkExLU6iIdydNi+yc
Po+hTwtQd4n81uVZu7N9LgZ0Fg/EUUPbvNcQD6A+Oaibprsfow1IIcsfUu53j5Bou8+uwfQc2Rpx
oxExmfKYR3b7Kwe3ErpvktvcisdOL481nv0uzv/0cWdMSgqHqm900BRgYmq4y/wArLcYCG/RRrLF
kkQCr/rZeTw7i4aBnDkPkZxoAfTowZYmS427bleXafjO9sX5IbOICmTHCqCFUFSJoQ7CBsU2waqf
gLpjStxYGrwQeskVShxWZ3paBnJN7a3O7q3Q8uUUmKyk9EpkTk0BssL2p9VKfp21d1YSbpscMqhN
QbwQEOL1Hy7IqqxPQzo7HGTayRgZyKqWxnYF5sen8rh8jt6zPqQaV8AU+C7R1+BcV8XCJi9zvHHy
qGKGtnIGy1/fk8iTcL6q6qe56GjaY3ATXHcqmAwgLxIpglUuhgaGbGiLDqEOGRruhuXDlLXmgLBE
Bbmeflem4BseMIGiQCGhBR5S0gXf6uLJna2o/rni2I6ZFZNePWXdtk9fIipK3i4e3NkCnNNo5VJq
4nZC9Vu6H8PMAxew3WCoZv3zXPbBZ8ss+zwzOWalE2ERmNYSxUU7bdiHd7NbuOkPpIiZ5er37KO9
AuecPx0CR6S6JNrj8vezxQdaqKypl1mK8rUed3Eq2wE04te3KFqE8waSEdRtm1HzRNN7qb3vCQTy
wkBggMs/+RbKnR0jF2sgFUuGCeN9JwUqOixCzpNNB3nqrvUkFT2bF+ONs7X4SwsJkKbMMBkQtrMd
qkipjTbY1eHbYL5neetZ4VvRvpXsziwKJ2ufoETz+O+OlLvUyQCkM6hkzNNY9bZFflTAlcn9x/oi
l3Our33yuUY/pLrMOlyxMgYL55jhTAunRfxW1k9VgCafSUAUPDyVne5Gyk0jifr1y0f7/lF1xdAJ
lFU1fk46Ju1gRCYQwW2AqYtacpRrmfwatdDJxNKRFzMryFz8dzF+lNmSzKxuolw9uXnabBRTccak
shUjc1MwYnXsGNNhI7r9vJT5f+oIZ6tyjnNUM6k2i9Y8pVQ6qEbvtAsypJCkftvliGIVDRyprToz
1yK15gczxkPK4bNaj7JBUecfbEjlvRRbmP/6nGSI5hOpwQoqj5gSlzBva8cDGJYxITw5U6LtiG45
CbWaXUKhxKuCT6dUjT012G+TRtQdlc4nPQPnKxiDEwPjf2aePqtRDuqoWn2tKGlcI0G/CuSDDGJ3
QQ1dAFYfpznPt0neV85Msh6UJ/POHLrZhgDY7LGiuyqm+ZAGDFwYyvTcJYjyzB4qCYFEtIcuqodD
lkCrfYLU/EGmmmdKJZoucrJvybQxI2sT6jtc8B2Io0bMLvZAjQHieSIqhh6TRvnZzNN9SxHTMSk8
ShYi15h4eQdWWWphn5BmKDGBk991Y7UppeTEMDyI5xC00loBlowphwRCGvi58SHJlge41s4EdzJC
lHGb6eHsyZEVOFqa/Qj63q1GczOzZhPK/a6Vgy0NwCRZW21gpxoxUW9RTFti1XVHx8KuYznajHlL
XEw+X5kQHy9BXjRIsRdp2q8kl6ESarZPFPiGgVV2PmLIKYNSme4mReeA3wZSikl51AOyzcFEFLfF
i5S9all6M/fgVWw14jDV3FUF5JRgvxX67+MPZW6viNk+olzgTmqwbZBIdArkoUxaXMVpNIBLF7Wc
JkRfJtG20C2zJYz7yDVobSzId7hqNQ1OGCmpjbTyN+TS7bl9Cpre+0dO5q9rZ3LvXxfGBZ2nClzF
GI3QH0NvQUHPTn1TnsRDfJ9504pH4VWajSYrAViHR6k96R5N7QIXDoE2wtBnjGp5BjTDK20zvrGn
5I45iZcdRVizxTWv/QLuNQzSdugKowYh21Ta6vxzDDE8nL3E+q1cpv6sh/u+6Hbrh3yZfP3Ly5jc
69jlijEahamcdAPMWKzbsAIqfzTRAxQTk+m67EZ8/2LooMwNyKg5RfftWP3oxmYbKMxDM8MFGyzg
4dm13g4Qv1oUDCNLuk8Y89FPcUpiPUcsfaBR4rWVqp9yKXubDHKTxqhhWp3doy2R5RpgKnujedQ6
QT12sZK1U+We5DQ2MDKAeSUopL0w/TEZRcMQogW4F3ecExBHhIiUcoBKFM2HroAggrk87vH1kfjB
dQ3lkiI0EAkCo39FDhDdcwDQ3/VHMFcL0o7Lic7ZWtyzQ1q1IwGEJJHofE7mk6v/TNAqewVvAlSL
qQD/+lnhWvlC/Mx6r1gScA8LhO8HhAZMVKo/4oOylbzoOY48ubShz+5Mdvm8bvqX48K/3IvFRfGR
GiiZMqHh19NhJ2Gg0goDT7eGo6WKRKUux7lfS3GeLMMIelWhVHzqRgCdoFkg17eBkKhSYIj8zDe4
XOOoN1v1ROu7FAR0Uy8I1y9XS85sg/NQfdJ3g0zKT0yX5kB6Nb9DArcxPGVDT8rmd4dAAaDt9BFk
EY61odtBcoCSK0/NbX5CMV7gvETHyvuugDW9GjUYzdD2zfBkNDfWsFk3ks9Ids04OfchqcSYJIJH
aG4Vh0k65GRQXYcSlzqUNyj124QN10uzI1X+Z9juIhtqWARAfXORD+WWDsFuDn7OEdD0RWFpaGxD
eRHsbkmF/9gdtwTnu9KwU6SpWpYADGdBJ2SHhTYQnX0w8ooqGt9dy5+rmVybGADhdiwtrJZpDlj8
qp2OQRrqxmiHHKUjNAGFyL9vV4JbkXNmxVw3ICuftFMiI2CTdWhZCaIU0QpcsQE4C7Pow1k7hV3u
NfKjxkTNWuGxcY5qlhRpht6Adhp9M9ktDO+WN/hg1UYt0ss8cfV1+eorVvEt8IrHSpIT7GmRd1a2
8YZsqC9vRVM5y/VcW2a53mclBswetYoEmpFTQSW/aKBQ+GCYe9mYN7G43y6wdJNzXbHVqXjacIjM
VQA59dsNJhVtBt5kYATE0+vL3VzbG++aNGiQhwOOMGCVG5ctsFO3CI3sqfUhUetoje6uX+Vvrxln
6ZyzGGRJjaD+ADEEBcAXIwRZMuqk1nsi6r19z/25lTifkVMjbAjDZ2O+8q752jZwiSe/g0bKKTai
cORz0m3lIPnQh5UM7AgUq+WQaHmBxEHsIvQEO6UHqP9vsDbuhtJmHw10LnI7eqqeom3uVk54Enov
wU3nUX0NWndzjWj4lKJG3Rt3FCGyBC0TjQ5upjVeDMZYs36R822N7n6fVk6ZgrckkN7Wv/S3Vw/n
j3cBc0rQ0TQpX6Yv0Z+LTROW3FbXVqQ5k0YdpGWCt/57x5Bbhrsw2dzHhh4unxnYIot4mEFg/aYC
b/s74CwzFFCuSrdK3Qn8A+sbvHTQ5xvk7k7ZTrMBEU74hRQ6z4t4bioIOS/dzvMVuMsyxWOihBMu
Sw8yjHTaEihvj6S+kxv5UMlA+E8iUoeLTvx8Se7WpFljRd3ixMlpBhrvDuQ2TuCCd7o+RnfE0bfG
bv0Uv08q/PkB+QnLpK+UvmvwAcGSMl8DHBWEfnUfuBYUL+UY89qYTHAXTWOHOdWm/9/FBrn1ubfX
qsAqVCwed3C09+FJn2yo1pHtksa/68CLSB5er9toLzIfwf3gCfmnmjWMRvi4Gko4GURxLEocCKYK
LojASnnVm44C3K8Yi5Wib1+HuS1X+/UvKFph+fv5+8iyYYoVrFCODZCE0Avtfq+vIDqq5e9nK6RZ
lpQRwQoMoCPIzVutYWulyBJE++A8SV/X4MwqYIhDPLo5xGznWAhPW4yJfybOrpfG+QzQ9PQIxLFG
DBxzR1Wowt1lAdjqZkwh3cUNCo2dsunq5CBs03yrDi92Dto2KMBRA3PTXHg2mCiska7STsaJ7RS7
dMIj2cC09yLsw+UbfbYSZxCqZSpJLHfL5wIb2ygX3mAhY86096LdpKQ/KvOhaStHkxhwJ4cgRAzP
jmZQUjcnLWQFJMm3EDWuG9EnxTh/9iaUxXVL1XUN6uJ/WpGV6yqtp6Y4keJkGdSR8tkdwtRVJuWo
tjeTArnW4q6pd4Q0nlXu+nprkgLc/wdoaDrG9GQYpymSHDnMtnO/z8vYZtCO6j2w33lN8tpDpMss
ptemH57pDH5AOfPnNrMj1OcMCiBzEeyHWnXkSdlD0v1oJOSQViFUP8oKoRYU6p05mWMnGBSUvXt5
u77/C5cI89A6UVD4p4bM0zcB7G4o4FGJThTyE/Icu8p4pWVM4AwuPSB/LMO5UxXMF2O8LLMINcoU
g5JXi/CSbndup6Mmv8v2Iraj7x1ImPbZl+V5AM24b7tGYcVJq3unTH5XUXhi7KEsyusYsxDKkLux
qmxTTBdGVuynrPRZmXroLEPCvi+3c858bXzVRFn5d5oD7odxh9GMZhGnRltg2pHtanPcmUZRuAwU
B7uyjW6rGlo55rAJassloKe1S1L7QSHdQ4LrwBJ0i7Rjg/ZGF3aHRX4BlxcA2sy8hszcrm4jH5hd
uy11DKoadqeBIkL/WQ1QCi1np8rimyroHFkuDl1xS6LcMyGBJnhdLh29JhNLAe2JqZkGX46OrIYS
qTIXCgEoN9XUNZ/Q1VFVP8JwNdlMV4Xh0GcZYOs3jEtkj6LA+4JV/7E+57QTlvVlja9wgnLOnLy2
DEVoQYRyIQr7YwnOZ2fU6OpQoSjfpCEEXa6a/q6QejtMGqeGyoM8/4OCyh8LcmFfOdK0IxDSPc3p
XTE8RZMp+GrfkeEECnhnX41zhaVcJ5aVhv+PtCtbjhxHkl9EMx4gSL7yzENSpqTSVS80lQ7e9wl+
/Tq1s9MpKDfR02P12NWFBBiICER4uGsHC5ZoAdOm6jdrG2ppMCU39HbbvUARcAtGoKDEuHhUvAwT
tCFgZYn5pKX+zH5Hy/2gXkMo3U5o7AzI23qW7TrodBbS1dAgI86zK2WWvbaxdrECAcci/s0iPEm6
DxJL7jh0mxH8wrY6JdC4AGmiGt9e9ng/0Unft8k/yqIx66OoltbxP7IjhWsA2urFEP1TdiOafsfm
2AaiIQMiMBf+/RURC6pvJAR/IYGYTDQFTUY2qZq5ErktZ2q3DNA0Fc0HqMe2GJwvCXoWKNpZ7T4c
b9TQAv8VGD/StxBYhsWM3LB6ZZKGhnHo0nhXjneypaNABHLLba79SWOMF9+bzS16dK5l9W6XWp6p
qI6h7yX2DnpOT8ru8tTYNEg5enAqtvLtXL6F/aoEndg1qzWBea0Xggu0p9bFF8oHvQZxuYVjLyBv
Usy/hp7Zo9L6zPgohs/L31i0FpfVyGEUZ82Iy5mizwCoVS6/Je2hrYBDmR4vLyXydRaf18hx24HT
YqWbnbz+iEG3O9kLs1WdHMPQqm92buHGG4ARhSwDqxu7dKRcBmx1ZtXSHi4h1STMx1DHqlFnID24
Q0SsMGc9qkVRJtAtKpv8gyGWkjaXRuBQagXtG123c5AkQqNHYCQ/lY7Wy3myDneaaKa3caahSD/l
6JNX7bHDTHCk3EDdLU0/ABWwwYRD011G0T2C9mvbqQ9L986G0EGZ0dHkDbTa7LIO9IqB7BJXYhCx
xKzG8+PUT34id+pG1OUaGRBcOi//1YdBroHgcMWUqv4k37cOpg4CgY2deYR8OxUunil1n6QJ7YFY
+YzgUrfzr5XvygLfVbjSGK88IaIQKlqSi28zqbLIjPDBY6hEt+ExXwpB6i0yKS6gAXCfIZxhhQWJ
/ZLYlZnaeAb8l0fHBbVaj2QdAJL1eoI4FhK06BP0NrkfXMx2bCs0dkQvnbO38i/74NnxmWVA9WYg
CorqtQKZyB4C65hsgUZ8Zg2CM/w5r/P9vhAul6wTrZtpjn+/7adfGQlbP8RswW5mZe20Y2t44A1D
Z1oPOkV2JnPYR13b23qeEbvNXnsFnesRTct5lC3b6LUHCs6LqH+m0bsWNUiX90P4qnbQRapAL+Ki
OAEch3FvtKBdBpJXnYy7qKSvDGCqrqXoHtOXpoygVpi8t9P8Dv4+18pXMEcKXWoZNCSHaBq9Mta9
EI8a12BjMFSpn6ohuGTCPZtUz0wMvx0zuhmYvFOkCskFUKtSfz3q9S43tW1EMHmIQaOJHkblQYLa
QZNqgAxFtmxC7qD5rC1kI/JNR+4svG7BNfKg53FQzR+XTWu1nAt+gJcIsIY8wnkMK8KjB793hhnu
lZBN1CcUXEReGiDMoKSkd8ilB3ada1tWivq752rip96FcD53nLts1lEQOiTgs7haJX0AIXof/OQd
riUIvcvH9hMPwJks5z8Rn/KR9bj35nW9nQLpBisdVyYxMR5AdHac3+zlOlKzEcZpmFDCBYVn1z9f
3s1P6htuN5yf1McwjZZeUlatFLYzd9FeR/0GRB3ye4r2AvudupIzOoBRdW7SgQm8BRNjfi0uPAs/
I+dPtaGmqSQlq1rR6GLSbTOCpYT5ijc+/A3Rg7MJ7YmX4/xqM7B0MhP060n5UU7HPLovh347hDKk
1sFRorg96mSKVjlMLZ0lmey8ZcByjvaS7eRKg57R9RCJhGsEIYV/8kNKHWWmHs7enF9bHWLs90r0
aFpgATTuUDuy4x7RU73Nk8jOy2Np3NcYbgTflHvZKM4/Mf46HJ3zyknf14BZwzV0nszstemJwOPO
t703ezKYpI0XEfxKYOk89X/StbNuTEB1m/CDS3vHRpFW7Ffj9IK/4wnuuzKvoGZnKYdcHW6N3njN
KsQ3vX3p53fwUqJo+TaYo5c0D/P8UJEnDSJlpLFrtb8Dy+oj2j6enOiOkRyU+sggLc5WR66hso5J
rgaKyhKeiXO5Y91r1DymCmZ3Jt2O2S86bJLS8EzQGC1wUSOmemL1Nh1uNLAgWPV7M1yPrWwn+p3E
PnvlpSnemlzyWiWxU1V1J/D2tnroA0/qmhHaTdZ1Zna2nqpQ9BzurXl4CNVHNb9hBhj/zJem2U8d
SrGp28y1X2iQseuYnVV/tBGDxgWGQxcvVvK9VR+j/E/2pTIVO0YJ+G48shC5P/hIVyJBe9IUb6qg
nCAwr9V8Ln0JzmEbxaTQsgLWLo5GfxxSLywh+wkMZS8xr5xwcOF71ZhOa+5TKmwlCm4+T/kPaRAJ
IhG6gtZIeKsACXG1uO07PqGz6jThWRDjB2DUaASnnlDjQnTDOY9ujf8XqwzjTzjJdkXv1EUk6PUT
1PXdqeucU89ZXSAtWZCaHqZP6RnSkLkbuoth5/sZrhyMZhhSTg6i5o8gc+SlARamVo1srZFxQU0Z
xD3xpyqtRt/+EwtSZBkajysbhsrPtWhQtoNICSaZIiDQixSl9gbgYEULevYSJdk2V1HmMe1E8zBc
LVj83Cc8XVuFdZ/0bWqUdRZ9kdVDGf+mKP+lSCYzU8itf6azoZ0uo31fphs0zexijCBFYDUKwdNV
xc8mHq6ZInmslnd69zYvnQOhcoH3P+eKFUWmugV6YzBycPmNNtWNkVV4woblZ9Y+a9NWcP3XA+Kv
/+kC3B0AalumhOjq3YLegpGEjhkZ2zpXUU61DE810WSoR6dYdv38Oi/GrrVmwTP9/BYJSkqE6mgc
cffDypsKwxGDctDiuwb0WROGUwSbXD/Pz03+tQSXzdRzqFeY8V+9DMRL3HztwlDQcykeuOUku6o2
Qsd2/lz/WpJLaWqj7lF7x5Ktq/gUZJwyqOnhytYl84fl5fIOz14D5d+r8XiyqsgXTR6xmjyisDdu
5uqjMUW1TsEpmlwiks4qZAXMWjmwW/O3CQBE6qvH6nnyqy3GQjciEtufgGxdh0nIJkWZSIf2AGcY
Q4sZOqZjUw34Y1PzZUISiLGOoDbJkxQZYNJLI8D7K69EfXy27ik9JNZ1riNRVRoIR0m3wERexwQE
qPrvqNpb4BeV58GfmtonmDkoYxPZ7dQ5RrtTwgeJYAa897PKuItprvtGulwRbfl1+UudQ5N82xVn
i9JEqznCXPtXZq2Chg+hrrDre+mm/LNyrBO/8CVlLwoHZwLtt2U5e5xL0JBlhaYcYnKXFY8Ek7sR
GR09zjFD86sBxaZgn2fyitMF+ensTjKnylr3uY6Jfu3zIQpkX/Pqa1GR5Fw7+NtanGX2IwQEUY/4
3/tNcKbQCdHJdpHt7EPylkDZLR4e0ylmPz5EseEcLuvb4qsnOAlBQ7hYTcyw+FqzlezOKVVvFZ4u
t1qzQus85uYeSTBT7UHc3HIzW3kegPXAiOk/qLN9+ylcmCpT41+2FQICxurDmP25/FXP+JlvC6y+
/GSvUTarGVFl9U7SMQKfvFjRdSZ012cCwrdFuJiHrndESY2aV1VAbrx5mtrFvbyN1di5ePBtBS7o
DaWkj9IacnKASLtgBZFizlvMmCe6A5wHy7QyT0GipaxPN2e1S1Qla88Kci85NIL3qujTcH4llBa5
B+c3ioNGb1drHDXfK1mk9X2uQ/Ht6Dg/Mlj/d63lXbLpJi+bnXH86k4oTuRAy6ORbaTS8h/oq8LY
le3lL/f1MPzx6aBEQ/AriGXy2bSkFXU5xb0EDQzrU6HRn2a03mj1qUSjrc2HZlHRFmSOoRC7zBja
XpkTWXjb4DwwJFgaITreQSU/d/HrLD90eDFaOmYq5iciqTYzNDdVq00OPTAQ11/HoGMK82RXK8RL
CvBZj6+htJOIb7W/svgOCBQ7aj+G2tYH9GegU7ESmZVj49KS7XIwFI+z5fZaYaua4kaFjIcV3q3Z
9AFOfAEq4iefwBotTw6G+/5z11YQmAbD/5TtCjY4TXOnpcBFWItbTZbLSASI2+j3PYAmmexUquJk
oNJWQBCgY3BtbN8q9XqoQluVQOowzz76qWq4S/W7IVIDRa03gi95NiKd/GDOkkD7qZN6yqQD6FU6
0Nqp11VjAUwgOxaR3ttqyJw+T6rbWC2fZWWpfKIvqquXcuOxOU93+G4BqPHcCLRadi6ruzE2/WJA
WUyaAit9nApwadV4dDTDQxyPu2bEzE5raeAsKJ24fsuosq1ALx5hTCuqgPpif1ICRfoldeYW76VQ
XU0722Bq2o+N/KDLNWY9rXaTmGrvY1LnuTEUMGE39D3Ns1UrD/OkI5jKumwfm9ktlQ5JMTqJiS4O
KtZhZUJFpPMEp3jOk/11iDzkRgqpYUUGrkNaj34HZqy+3vdzcHmRLyDthUtHufiaRlJCGquAbanV
jTylH2Dl2DDypkLCqJM2SnGUR6Ce5yurX5xhgOqVPm7GInf6BIIUEIdslk9Fy2wU4gEstTFR7xiN
b/YoCbMXaRJchbOe8ORM+IA8hiORLJxJ1itBXVAnXqAWi6735VM5m3XgzWsSRTEMxZK5G9dFpTXN
6nrjnPhX/A6MZbSJnZWbxMJQWrZttjGgCy+rLNnllc8FyNOFuZsTRl1UYahdOpCxchoVI8hMcITn
ihb6yRJfw0AngX7WQ20BsaB0GP16m/ebaA8lWlAnzo7RX4W26aMpevyPOSHhwk4X5cwMNTZKFAmL
Jovmm1LuKyK489ns+3QJzjY63UL3Yt1XeZXd0E9w/u6X7SqVV3vRMZ1RUu8xA6HX9uUvdq5P8W1r
XGaGDDEb0h6fDCzgXhU+ZOVTqF4RxhyaJ26tJJ6SNX5FLBSGRDWScxVkLA6mFkPBCJVqcIs3UiGB
6Q8XonfLLXq+yHkcdBI8ebuOOGn07xBhnrfRv9Zc//uJAfVLMUgo6UsHiARulrY7RDH1i/TGkp+y
cF+yp7AZ7FpSIOWb1begUfW7FmrcoRCUei4HA3evbuqyoeoaX14oxtSK2rrGySuS3WuNXTXvcvGn
LyAuhaYfOFd0Wj9Z5eLRpncEn/3sKZwszrmImUzZlKUlLLpihx4jvjKoCS3wPkYyDUiFdx8UrZfs
ER1y+MjS6XsW2Q0QE/ZUU8GP+TmzuF4vTZNVRQajMSgcvn8SyaJTr9WpdDBV8Kt1/YYVmMWfNxqG
NMAd6JlNBmMAw0oN45jm6zIBNT6bHtQy2dD2o2grp84ObdrtdSu8Gtrmno7ZdaN1NpT53E4tPRpP
qVPL4bsq4tk459NPoKV8a3rOJALunCQG7gZ2G4Fio9lqeSHIoc/UTE+RpXwX1kwN1sV1Fh+WorKn
rHAL+dlEvzuT3wSGsfoZPqKe7oe7kmEvWUWbtfHX63hVJBptCEtv4VedSSzDde4OnK7GXcZCl8Ag
lqzAXArymjHz9ZD5khl6Wmx6I/PUGQ3yvRkdJePx8kZFJ8rZHJDiqdbWVXxgS+dJoD01dM1XOig9
6SJM2Lme5bevx73qYsmo1WnB11ul0wlUYr5AwVBt/+xvE1/UJBNZJPe2g8DWXKWrrVRgE02zKKCg
9VD6/nj5ANd/5pKhcB5EntkCUi98uqm7gja9P7IraKMEhvHUVKKgLzJKLq/IR2qlKNHHB1nOnsAP
61PtKckt1NcAbEw1F1LZWzIpex2alVVuBqi6COKkYLd8z7VW80KfTDM6hLn2wsC3UIOQkZUokinp
b7mo3MuHe7Z2c3Ix+N6qKbXL0Gj4iGubO35ZmoOCi7hvdqkveZ2v+svvanSUa1RVa/Co9oF5h4FM
MUDqbC55+kPWT3MSLhkLQ9rnIUDlEJBaKwVZvJEM27LcZq0bj+j0gg6+uLa2Cd2JHtWiU+ec0aCZ
CfJ3ONdYzr1aVux8AYtth0dZswGzuiAOifD7X3Q/J3tN0g7YTaWMDxr6UabxW8asjVyr9tDBMUEh
JU3wBi3cEvvX2FUTHhiJBaYucEt821GdSgwSL7B0SXqgxW1WBdoQHTplPFw2sLN59Ol35XxSElJp
yfo4PqCLAwj0dEWsBiEUhcIh26l6jMdo41k1+vo1tMuk8KrRkZ+FYKuhOpCHlggn9yUKfMGfUM7Q
lkmZMTGJnVeyvpPTR3TZ3TENNw0bN9Cs29RSjJLesbO0baNh2D4GCJLtFka8Tr8NpzwYkcGMig7K
6J1KCaqMwCrisadrO0MO/WapvPWzFvmfBkwm6tRsSdIGU1G7Md2hyBCXLaaSQCbJAlXqAcq8aeoK
CG7ohEVlEOVoyWvE6bUMCCyr8scUDIglyv9a7hgSHDuYlUqaPMjafZsdu6lyVWNy6jpDRV/1MhPQ
Pz2zRkjagNgpqcc3APautOip7sDU1FgTYg+ayssYCeYoRUZNuTsUZpU+g9E6RqlvdulrdZvsIMQB
yIzmqZLzX4cfXn97ksxMa/H2P2it5mTgU8oL4gBAJLis5xLYE/vlFbizOW+0GIS5h2VqXL1YRycF
JyeIo7yqNhSZUWGL0nWFJDDG1p7S8Qpj94LIIsoOvi7GidepIgY+2goZF8iaXPkRYIyg35k2c7t7
MWupaFNc1I4LVKnKCl+nDVE8fMtBJZWMsyB6iRbhwjXts0wH3G7NrTajBlB/U/li/ILAAnjKN6OI
O40uSEDy9rqp02BOq81lJynYB69JTSbDjPuxiMFBXHkDYAIDOs5tKJJKFUQ5XoV6bEsQLOq4oTFy
Q6PdZ3q+1aqPznrB89H777bEeQMpDsFXCdDaAf1N0DlpnoYJGCkf/MvLnH3ZU8uwiGFAoQb93+9p
gwL5y0jK2+gw7YxZudKM0IvRe6oY+NsSa6trmHnM/RazGlWObq1sBXqK8T+BkzhbVTn5GTzp+RjG
ml4ZCCpr9kIfoz3mmwcIEdVe2UAXEWaJ7KUohSLx/4/X/ff+vy79yaVW5X5is4SFV1H6xQVCGuTZ
dg9uNAhSbawXUeXt3FgT3hh/Lch92CwmPUkHA3kahn3A1ZQ46XIkzccQgR4tL5xxUoMcPHdGfNRH
0jk00l7ypEAvwqGIh2lr2BM+UGk8DZkBGgEEKTbbxuwix7Z7Y7K7RnYtVffUqLRJp3oN4pjW4Ikd
xhIsCMR1quwl4cMoZU+oA4KMOdc9VrxSUUPhbMnqdKurYzg52zgatKJazzbd0h1xsl27X9tk8/Xf
oJxb7ZTPSgxNNwgo6lVUJta7e7JWnedDozR1dIgsgKMgybemY3o3sM0UYf6rpzm7VowstQvQYO9B
GAkKQ23ygcdF/T3ejMP8BzzRd2EBxrZw7m+iInbbGRTJ1FD9uh1B4GeByzBK6T5q2C0Z212tWtte
DiH5XPtZIaTsWw3h0o64CNBO06iNKpza5Ohv+a8VtpkBupsvjoYRi3+WD5yeIOcJeowFQ8R8PbWq
cDBCBHg9hATVMRB4nDU/vLAvvuGwTLo6tVWHZNljXgpcIvCSmxEUV0uxi9WNGKR3NnCf7IxvPnRy
tphJhhVHH9yeQKSir71pPdUvxl01YMV/MiGjn67I5cjpoBAQ8vTwqs7sqo4CMOkfcHtBSRd8ORgx
ZeA5F/nQn1p7KM6dLsp5llxFL6oFEeghXGXS0Ucapw8Lj78klLw0fKLtUZmuLMyYwNMk2j5GA34e
PtgAdlnU6Zr605DfGpYHObsbKnCS3BXyYZpvCrAlNAbZa8bg1OYnCDSDArOzNZpbCij6IlrdW0im
IVshoXUbP2XK/QTy0MtWcy7Cn+6NcyVGHslS2E7RIbf+9Gm/JRmgu4OoF3buUXe6CvfWIro1ls2A
z6bGkFhZdOQQJYDEoVNJQuFX0Y44hwX526GlxRgdyufBk71qB0oRy7SbgB5X04QTN6O9ePTzbKQ9
3SPnVhppCouC4CRJoIHtPeiWlUTVTmc/XPnmLI/5sqsbTxrUZsR0WMK7yHkZKS1nqNt+3f4wkOjn
dG1uO/fr8v+9q3guaTvZL599zksG5g8QSH09q0C7an7KD6mK7oXpTv7iYVruoUihm/E3PKrorPm8
NJ4WFaOf/1o7V25Y8kzaz7WqKG+rbRTve7JXxgwQZTfxRZmGaOOcD6pbBqbLgkUHGhWBlIbHobk2
5hcjxChWKWySCKIV3yFK07QoEgpzhtrAscFEQzzeGTGo/JXGzZrXut7rBdD3mLJVVGa3WmkbEMq6
7CTOJnOn35rzEqBcrc3SwP2Vd+MVcYx6k4ITr/fQmcA8+Kr+9d+uuN7yk7RDbstWz2cEzfU2WbWL
HFkCKc/iYABhU5XXcPOCh4HARxmcj6rLhAyoxUcHiJ5BMjXzNBUaZwk0vgYRflK0FOeipCRlJYVc
1cHSQUYL9p8FDop0jZdYol1p592hBY5GYlAdlNDfDzIqdXkupS4/yM1YgR/XALN7tydoJ1S0C+Kw
c/UQpCxx9KBU0m+FgqljyQMq/SagFe4A+ZCMbtMZsdOC8kQ2G7yXqqAtAVOBqgSktAD4cFSUopQy
d0lyAxJuW6XgfAHfUKNuM/qAcfDrojHuunJ4uGyWoq1xXwzNMOButLU+0elgv0gwovuiGVeXF/nJ
ufwV/f86QO5jxeGCYrquIJ4Q3U3ZIyCtN2khabs0nXwtigMjZXtppm/LVKNF1OegeJMkB9mxY2FQ
kQ6LU1qp24VeVcRQ6tNXJLxz+Ud+NQh/5n5//Ugu+OSMQoclGXOE8WZfJCWg2psQ7G6quh9Y6Gqx
X0mz24xPiZb4RfUADQAXLWk3LK8mfaWKv2Vg2SrADjdhrtpEZF4/sWV1Dub4nJgENVMd0B9m7ZWk
UqeEaFuKTJ8tFpjF+wBajk4GZpkQTyNjiJxoSK46ejXN0J2Q6g2oADB2WmR+lBmlQ/Xm1+XtiwyB
i32rRAgIjWEIZp241iihnDiCgb38Z07p36fMs5WpUjc0cYGXw/ymtoCUDJgGXQI8vd5UX4fQrSjS
rG71x1clFjENzTJli5e5zUkTNdFagItpHaQgc2D9PyjwGH+twO+I0nyZ1RnGTYZ0h8J3EGvDFkrJ
/uUPdNbhnSzDw0c6lKdVhuaRTt6mtHWHhN7oieLkpBTULEUrccGZJt3SlJjZPYATF7xMr0O0AeGk
O7YiNq+v+e4LH+cHVYIaYSrYKPPDqF0pTLpiHSalJRXoFcmSPRZWdyuBgG1m/a+ui9/IDGEDo8ud
uDRRCanio0aHwW6t0tWKwWELaDKmJ4umfkHr17hBTQZaZ4EakU0CFgBy6E2A++f+j6rUt1HaPJhM
7ZyBFa40XNNw/iR57OFaA46ffOhme5NI5e9MUt3LX/LsVTv5klwmkLYL0cvVJL+qLHQrd4pNoj+X
FzmfzJ6ssv6Kk+if6VPYsRpF2jX6d6Ob7KKA2LCXTTq64hfe+fzmZD0ukhTDBKGJFO6zd80+t/93
NhrVOJCz1I+okrklJnC2gk2ezexOFuUCS60CFkwYNhlfrTB80NvnqHyvak1xsQNiNf8tQuOLLgcX
JYym+9freQxzew5TX8n1PRRUfNkQ8DGcj5onm+NcslLJFml0lFlHbcGrB9nbeCyJsqYLud2XXewp
Su6lWretSig9Jkq7r/vZg/IHRpygulRIdK9q2U6b6K861uy5+TDI0+UvIDgOnsGhKbqeKQQfoG83
cowmVPpmqKa7jAInK3DjPEIGCiDdwnJYlzGU+9xCz44KoAiCW8mjY+Kin6IS0gcYgO/dQWdOFxZA
OscikxWdGFcJKUiYZmjbwY+jqdGzNjAj9XpeQMyYy8k1kae7ZlaANzoOtAhUSLKU436OlH2Ygk27
UpurtK0Fqc/5t+BflsbTGpijylLTwtuk8xQ/fJwiB+olVebWC0jIctsKKpfKd9nkS24uWFt07Jyb
mjuaR3GCJ8P69Or6oFW3FuDGl630bLX3JEYTzjnJqoRhKwUhLamLbTXdpvLTglBT6LI74amX9sc2
/6QZqg1Q2b289uqCLsQ4wrmoIgRbR1zDrjIVCR8Qw9b4gDqVE4PnvX+5vJbICX9xa504/WSeh7Zc
sM/CcFluE+B11/Sqg8zJa7PtUUf4L/MrnhRSNiB03uXS2qmFNq6GZnf8fnlTAgvhUTO6Wc1Jm+Hq
m2PtLuRxAsV7Wn9eXuSsf0EnTNXA4ogskftKC2o/JVjj8gOjoKawSJATAfruHP0FRROAYo4BdXmZ
L7jUTKnGtJnzQzsWj1SunzAe3tgKElcII1U72su3SgF+YpJepTPaJ7UUhhDVSoDVm2NXT2evpdkj
K9WbEsVFmSqOVCXvtUxv2prt8Lf3kyZfqdNwd/lozsGIqIb5VV0meAEDDv49k6ihi1VYcVIcojTy
RxCndaFuOKEc35U0/YXXI+omVb9vevO26PIgmV9KqgRRpjwkCcZqSbdLJU3yx7rfpNY6h54cQVKD
ciJGFZD4jFA6KpTHyz/63GsOP9o0TUp0TSX8OKeFkWbwiffFoZmgEylPV7NC77OqCAzZ9BKZ7FlN
XjHZvW/19NAlm4YW78aiPmpj9tqMw85qIVtgkRu5bB7lCmBtRd5l+k1CI9uQrpBAuixjwSItdkex
AGs+c7ygoarkUJO4w6TajVrDr4MGaJmKZwnDcY02u1Yc7ZNoDJjF/LnDLI4kH6WRPEsmcGn48pdP
4UysoWibKhYBINYASPj7l2MxiaxJHnAIFrBunQmaL9kzoALZmCLc0xct33c/R6kKMwHtmaqYhM/l
6aDKUZSVw0Fm2ZO8WOANURoU8xm7ywcwqc9qLdt9RMgubg6ZUX9okbyPChqChDPfMqu7IxKR7VY3
KgzfpYyBPzbC9E5HD+pQuaztAnlMdnHea8DwWpI3a2a20600mNK5cfNM/2jIjPZT0e3UMns30xD6
K9Twsumq0dobyYDpaQuI/yY/boDWrseNZoYHVS624EpYJbyBsLlPJ+VXdUtBEGNry3GBFJoMuYLW
CIqouOtWeXMZJUNNuVuK8So00p1RjtLewJgCTfXbqBy9DFwBSZ3Hfi6X02tTSrWD/8UOyxYcjaQ8
9FmyZ9VoegWBeGBBZHi1JHpMGOi64/amSDM0IyvrfmrXaWfQhOSt/txBiRww+ycyJK2tZJHfQZ1O
aQdvbJebSMkApOvAJwnlpssWdGYijlLcfdCTyhAesnhxkjyHBLe1KNVR0f9YZuf3g+VK0I+DnAi0
qzCVhvZMMb1O7A+hEXBmHb5ded92H4AL+Vpe+uVCMDInLKf+NO3vv4tLjjOCCpAJqPdxkqs/cD07
aGrdZ1l+15TQbQEcLZYLCJ1CTLMZ7ZGpD+XyOoWLr0RtsIC9kYgugLKuyF+Ak5MyV5aFk9jbh4Vc
pAmrjqyIrohSO7NGgiROvAV6mqw0AyUNnxNrk+bEbacME3t34BXfA7xsM3DCyA2eobLs91Loa7Eq
SLPOMOlSQwFrMegONIXiz/dfhxIm+v5jXh+zVvOSqL42hxwsQ2r4XjBpdDW2bMsW05upBMZcfLJu
Dokt0W5ydQjeEFC8JOP0CCydP2TkKmWTFxagTyQWdZnRulryu8+lX7FqOPr825hA/6InKOkRVyXp
9dR6fQ+K0iQFs5o67CToLNoLmG0rkBP8pwZrWKqCQIVIDq9n8KAJcEnrRRplybG8So+yNwQs88wj
2Xb+spMCsp82Rm1LEDOzSyFU5EcWwa3N5fZkjgsMunTZMcNjt4IGWlsnghTvZzTm1lh/w4mZRSAG
KuoqzY94Z99qvmQTYlcR6se7tcQPQSZiG97iqCDX/g06BjCD2/A1CzjDUBsvbVmQHfy4h9zP4ULM
DMDGaFYsPprZvbqE10k/+qmWBrLyevnDis52/SEn+55JMSijkuRHWr8P5mta/6exktsIl+VUC0Aa
swTSZ2Y8q9DhztqX0LofdMEyPx0qtw5XQEiscmgmFudH83r6nP3WB/Gzb/lDkOzMreGgSzAyO3wu
wTlhCdb+4aG4pTmf2bZtjjRhTI5WCb33wlVNhEuG4lNLb6Bn6edtf9UO3Z/LH+5H/v59VZ4qoZAS
iUoMBsuaN1qXG6ULXZlGgr0J7JAXskcLfsxCy0qPiVLYc9/5BVgydOU3eDMF5dGfiTy3IfW7JeYY
Z5JGtAqOLNAOdFf6TQaeRjvJ3BnkZdX19JEFs8OOwEwFqts/sGZXPtSTbR0rWRCef85Fc7+F8zjo
t8VJU+Jw1VuKWhDeCoXXmw8J5kJQRACva2tLmETbFp72FHkrvV6Y/i4AhP7MhgaM02BZ+zuvQtHX
4JxUiGot7aouPWpKjOR4MynHqAZeLBR4Q4FT4DtzlW5CfKSCU8hmDQ8LyakTQVnoJwiRO2HO74AP
QppagngSb9MjecR8Y2DcEHeFPqN28ydxRaM3oj1xjsgYaDpPcpYfk2L6rUTxr1kR4PZFK3AuSEsX
tpCqT4/FHPlJAi5m6MBevvQ/KxHcsXG+Rq6pqSSzFR0psthkXJxILRabZLVlR2AgNpUPRcO8u9Fd
9Q15jvpNKSnOIKeVIPEReB++O9N21WRIRZgey3jYSOS3Yu7JnAre9usn+Zb6fd+sxiVXvd4npK2n
5AhQ4cGywOYGQgGVkADMTK4hbS+freByaZz/GTIZQ74JjL7QXmJ0vuOo9FKCqwwKwcsr/WwicBvj
3AtNFDWe8w5KCHXjmqH+PI3Si9KOGx3V7x4TC6yRbQw222MT2zkGp4jycPkniL4f50mImsyZQrFZ
AnGcmhb/Q9p3NckNM0n+IkbQm1e6NmO6x5sXxoykIQkakKAByF+/yblbqUX117jde9CLOmKKcIVC
VWWm76SgFMJT6v/PzPIZJ9EFGrjsZmxx6MbkyTVJqBW/dOheXjbyjSu/tE9WvsSuCTJA1pwfUW0H
J7e6y7XZF7BTVyx0W9BzDFaAPscgne8lpmWbZuVVylRpKQaWH/HSnAO2M7a96oMP0X6c91PYxuW+
viHv/MV6lBhetsilMa+cDTEK3WghnHFcoCPAfm20bRaOPhRikFVunjrJUfy+6C/ZWzme1pxnkTB3
OOTAZvvF1HyKAu4nQXM8WCoTSGPjbdjYd85sPHnU2aUttNPrGWma3ojAF4kuKKwN6DQLUB5Y+cIW
D1FyvX7P2vfLUyP71H+KJ7bWJkOBqwWatAeH+k5MN/12oYSsb/UHKy5jJQAUOQRvBw2VHeP+IBOd
lGyLdV1lbvvEznNcBa6e7hz2UDi3tfnWNk58eazfScILy/JPeaVTBntScI6XEoMRTk8NKEf8NMq/
+07BXHqlX2V3ya0sP70s9yW7Kw9mWpptoOCSH9vhg7Bid+yyd2oQ/7YK8Sy6PEjJvbouo2hAd8yU
wYmkykPt3pmpZMOcWyzA7W0HIHfXQZrtbycFvhVHr3SSHZ222doTvffKccd7O04bGfrmbNhzakv/
2xahbpqQ2iRHHoyhBY6/XoECsAeKjAlVMX+ofTkv8/dlvF6sU6OrxcobtzRLJyM4EGPIdnpURcON
c0VeS2+PHhihQ+YeyTSc47flWxZienxLym9nHjGQ4N14RmyV6EwFcgDdHpvLy/tvEzNuw9PPW91F
tGlHPiVGflxozPHsziMz8F5UUJ5tRZiBX3dL9wTspyWgBAL0izRUt8l9eZe81IBoa4Eb5z/cFxBw
BJnP3uWMXOf23+n3rS6xWk/5MPY63ncgD5661ocLlF1h59z5qY1lj55clJO59KCAZwHpB2CK83Du
Qv40btsQLhYy9nyDIUuO1dlY8tTm6u7S9coTzBLFke+bnRPPwBqkaMzVAjQMhVB+Ci+vs+yYrW4s
JpI0H/UEVQpe+cgyRUiNbgzrsScyMVfpKVtfVu1QEKIRAq+YbJq3JsY7MgsXokSoNXZ+806epG2h
kuGtI2K0Jw66C2Zo7OLhub11oNTYvyRxD4mxb/gG4K2174UyR/xvDfbv07MOkiev9djE8UJHIvyq
FaJEisVAAtm+VxMdqeI2GBrrrUBvU5CBoaypZRmes+HXyT5aB876XNCUlznSgmB3q5cRHyCOCUYc
GeT8bJLn1NLKkZl8ZJaSYo71TbPrbum+u0kL9M9Xwf9ZWw/yARG7mV68nS07Lcspv+BEv4lHT05o
CpWLWuMmtu8G1L2xGXmfiRuVD2w7hHPUGHFO/GxvyrIiy+VzyezK+bCRdF2tz9mxm2pfTGyPejwI
xKHENwFXS6Yh9GqwfZNiDvrlwaK+ZVNzZOiJHFu6Y8w8lEUReymadsoh6EkRs8q8y7RE1nV2LiI4
XZuVB6MDjrOtwYt75nDNNdUv3W6Xqx4UVT5SMOdqAlD2Or7sU/6Fyq92/8qHpVOT1cDGlUfrQD/c
vR2UIeSmoumnAdpQhN/vwDPuJDYXR3VpSVaOrC2g6WGJpMBJT7dm1OGiQpoKsJhoaTyHpn31c7wb
n0CWWtOAX8kSGTJHs3Juo14LlyzmIQUfUt82wWGXbUppruFsEuxkRddxNFoIodvlwpC+Ke77R3Zo
Hpjrz1qQ75NsDwxJfaAbM6zhVNXHcm8BUjeG5tZFQRAQ6Zfhynu8PPOSi3gdVWe5ylyV4iy00O9k
aMXiUyG5iM9mIU8HvQrQoFOaamzGhuqiGcDogN7WQXUoN7XiqxuotYFlA3ubAP0NNEmP4vM1CmHT
9bipHmQ9cbLhrrxdp6VW1g44UbNlP+j6cG0nshZymYnl9xOn5rgQgnNBNH9MwOZYFzeaLCe2nL8L
Z+W7n+DEQJ8qc2MXiK2ZYYQV/UxbcCdOY1w35VajjSQDJwtp1g1JOWUk65SUHO13C7oAj99EyVF+
PXLEtIgTY9nb5N/y5N8OaN2HlOUjWGEtBIegvXimH9X9JEK+oXcoi4/bIZ7dYPwYHud3Uvj93f8D
uOq8N/DA9o7+Gst1V97AUzog+m2vQOA4gAZj126UoLwqbswj4PDPNij3jCPQwFSWDzi/c37bXWsY
2kJRq4o05ZEBvV0fs0DDwbjSrbBBUz4QOKCK2oOFIyiONOx/eW/lHbuzP+sb+/6yTzh/7fz5jtXj
DXIzExoC6BJ2pdtFA2mBG1ex7Cz+hyDnj52VX9Ayd0TTiQunP201JwElb0pCYewzmm5ny9tWVL9O
xmRryMiwZBO98gJ5MYC23GLlsYbqeDrsOZcllWUWVk6gdJimiEYtjqk1QfPV2jZkktzT56/MP7O3
imJct8unHLThR48+Tjp6duYmUBrhDyX1rZ6Cws+QtPmeD9f+WFzOzYnjqdBJUzSg0TmqjPhdCqEA
vdhaoOO9vP1kZlbxBwjomT1XTnF0vB91WhxQQt6TqQsuWzlbnda9P6NZhRx1ztVqUK0l5DC/utt5
p9Dd0F5Xd+1NsSnAAZddzU+5HrQH8e5Bt3RPD/0v5U12CmSHbeVsuN1Qw3HhbCz7sy3IvhqB4kya
2KNaBHHj7UDfFUd7uzz4y3vHU1cNIK1dqiUtleKogfzctqYrXmr3pZ6DXxcZPatFI5iMefPyqnpr
cRJazdBpcno0HPTPjCd3SAEcbUuSdrp87Dx15VFYXRQjdTiOHT/YwxtasSW7RjaKlecglaZBNwiM
R0a3F9ZHj3xnUTxeXpyzpYw/O9NTV85DB++CkkEoHPefCI3rsvaXx9gcoI3qZrqSefv/EO//90EA
fcnfx5o1Stt1Cdw92Y07yz4sYE+A0oPu6G5Rma4eDKRnYqkwx+Vb1lNX3sTmhNZTgo3Pg3LXRmO4
3DWgS/CtTbrBEww593qTbS7P7fnY6c9Y175FWPZYefDLPRjV0l9muVUM6wGa1/tZ+XXZlOyMrfwL
ZDTSboR26xGiMkgTCL/pvLCpPX8s8y1zW18BJcZlk7LdufIlaaEocNAGOabi3fCQcCVlqKoiumxF
snDf1/rJNWCBJa3pR1wD3YS+tRKY1iHb2/Z8Je2n/rfb/zsS/L1caz6b0uh1l45YrmzHI2+RdE4j
65a9LMldEaGV6KXcpw8yBn/ZAfz+/WSENqv0Suj/NwBq72hQBD/QprDvb+Sae5I1+w6/T2xBvlnV
W4bHUZ4KX2uzoAe6fsyfL6+ZdCZXPmWyuGY5KaKF6qsHt3q8UA/nUYZUi/PuHsQzuYJqdSgLaSXH
7dv1nAxObc2yMvKpOFb99WwBxJYE1vypjXXYcBk0ROL7v2fgxFZSZlC7VOD7teLJVX5OPZPEJbLB
rHwH03PiaDNOl61T6g8UgOlM3TUJeS7zLKhTe3N5zSQRCgS9/nbM0DMhkNJSK7xDRDjcTzdq69tA
/z/gMYCEAb1B9zaIsvWr8sm8Tt/sbc7j5kn6HJM4snUtR6m9jCnMrI4teYGODFrUVR8Yr9ucNqE3
8a3ZJE85BGAptXyblBtnGA5ta4eqd1c1zyk65wvmxuo8by/Pz+XICfWOv6dnwu3eOmyqjlryaY/e
jVriJuHglGu5D87KeCiRRMlNSRAs2Wbfi3ayzWhigpQGhELHCqqDLlJ+FojSLg9MZmJ1VvMxTcHB
OFdHvZs+Ne29yD2JO/h+Sv6bQ/jtWNfdSLZjmYUzi+roaE1UDA0euuCum2rD7wV9bQv1I6Pic54h
q+m6eIjq4iupeLewuJhQCHfcG7srzaC2+F2liisvQ/dtbwPHk2Su36hNDWVQ9F1Y5a0HzFhXgA5y
HlzIAdn+jPeJaLJdntdBah2qGgSTxnPJbyqRB5Y9Q2+4e57rd6fIQsct486G5hkFayS4pB4rlQVM
caPBtGJmJlfmaB80Vd1M7ouRNSEQaxvTdUO3m7aF0X6MWoreb6a/T0p2l9HSn+jzBCxDK8D3RX8A
2oAmDRqz5phUUIpEklXPw4J5fgtZKt15GqBCqDawANVyJOlAwh2S5meh/Uwt9Y3k1gd3qpu6G54z
Pbu17HybQQiAJWKDPqxrcBWAFymTRKDf7c+Xlm65nk82oAkQKQpnkKzMiyJkQP65GFdTcLDntXuH
s9gs+8x3RiXuVMcnUxWNao1ndRlw6DCB2rVUf6b1u1Ggr1towM6NgL3awVD8JNZXi/9tTEzQoF5X
KlBgaup7w3FMP/P+I3EAyzCgDprdqTr3QYsQDmDRb6iCcR/d/LHJc38agRE61mUW2jMUzUs7YKaF
LhGxmQVARGixfDUt4gVG70SjPTygvHJt59lTY3YbsNoE2eRsSh3kTqQPutQLLx+tM7ELtFmwvTUd
GCFUxP6evAJy8oWacH4AK0EuKBAxU5Dlnc/BynTZ0rnshukZJrRxYAtOYbn4T9Ypb7g10JLxA/g4
kJuzdmycApOm4fxZ8CaiufIgKHTwVCa5N85EFH8ZXm2QySsHMns9PyT8Y07fuvQq4RL/ccYEyst/
3MfqKqTM5VBwgfswGz0YLHWbKiygpN5J5lBmZxVDo++eGPNkVUfPUh/bagt/4dg51GfTq0kgJ95V
MfESKKGwK8Mim06tbzuBGgHkXSuVSzy/7GNW0fU0egm4QeCWEw3vP+OGCnFLZChlXXLbrmue8Pyg
ikkwZHNjxRUaGq5QfHkljyKEWBCDujqArbEbsij96f0aqnga0VDvm1vgBEI9hNr6Di5IlqT4DynZ
3wu+rojqdTJMfY1bj7VZRHUj9UUhNqVbvPH5dbSmEBTKu7yabkTnvI/17Nd9EQ6pszdcPe70MQJi
eaG/9O0OsnOZrGIruTHX5VLu2G1HVYQCqkF31fBoeUxSNJRZWD38qxp4NMVZ7uQRmkQGFOw7m8sK
3pIdtvZO1O7nxLYxDEO8IAj4VFrQPaIhSHKqzjhBHeoq8EnaIlXprcYyEJNDghGZry7i6Asp497a
6GaYb/RHHicHiLdGqQ46DURwEve7+IX13XVqeeV+k6QfgCmD5QRCB9wFd+QhdX6aGWIQSbB+Nqtx
amqZ6xP32xdGhyDQLpBMn5ZBAhwUJT8ZWgfA82Dd0B2NvR2p7iVze26fnJpdOV+wt/O2bdA8pmyd
Ae8sO0Bc1aB3bOmTyK5QTb4zZTbPbZtTmytvrFSpjpdCveSLeDTukg3Ej9ABpdwuWUyyzcGbKG39
PtsPcmp05ZpbJC6Fw9sK4BAr7EP0hICPrYn0nQgWepxm878546cGV+6X2FrdZPOAwzG88ulVN2VA
vYtLh6Bx9dyiwsrqYcKIMvcjY4C6dY+XN4fMwKqu0kB7Jh2YUR1LG1Szfe/3+c/LFs4+GX9PEsaw
ehPZ3mwqSYO3mvWQf6hfyDahhTbd1ksFP9AfZvSLZn6h+NW19zHF2nO/WVABdudrXHYAz551TYfc
j+o6nrGG8YGXQsmmBLtykeOs3+itFhYRiYsnL0BFPy4Gv78tQNgnS/GdTXUYJ4ZXcyBG0fati7tq
6VQC5S8wqr2f7twDmEpjwFGvlHAhfh0kz9HvO/Af52ZBpRkaueriWP/2OEKZe9tNuv6WpPneFFWk
oTtbgXhCqzf39sjfM6/fg4TkkOsq9b1EFLdVaQJ95w0IiYt7zKLvFG1QtSLuUQcMmCN2rNYp2mDA
TuMafldSw3eyPlBREVVdfZ8CfbExbOtrcEHwTG2ni4tJlymnfxc8VyMzwYUCNQgAbHXkK/8emdLm
GfiTe3EY7c857xBgOQXSlz/qotzbCR99Svh+5A9oK3QHAP1mJIwp5A0z9kM1wKpjZMGQDT8M835s
2Y9BtDlQFSyerQ4EXlPit+l9IkoVL3exJSIP+56+KR3/6i2AE6ey2ZaQnSfGa2Khy9jJPhL1GlBo
atbBBNbnoUm+IJF0zOakC0TVPvWZ8zqX45tVq5taJNw3eBYq5ccIirQKWkXlpIQqnXwdSljDUB6d
Unub+laBEHEa5nUdD1l1X44WOsvQgrVpeuVl8KoqaA33BeRj4ayoDoid6N7M1V1mA1Bdl8PBrrtH
ktrgpcuGZ3Tpo/O0IVWgNe28zR3GAKJXbkFchlZtz94Vpvaj7vvrQWF6NGdaVNRG6GZJH7l9AfIj
Xkpi6TOXxF8vn5XzSRutT/Sk5QdO0IlYo6snVUB/LcG2yayszp5XN0U56nhftep7mkKmpd86iAAv
e7kznuWvoaziFw1YIK9pKD9AEAvgXUhEqlC1T57SYrihwJVetnauAQI8GJ7laAaecqa7GpNbQDix
Lzw85PCmg0a58eiA16NzkdV3IIYxWgdsbpCPjpECknkyNuCg7X6pmoy9bfEf/5xCx1BVcHNaqrvm
L2nUwVAba0ZlywZRX9FsM1wjimkgB/8xwY+YGbnz6NPl0Z+JFcFp/9vomtJER9d9jm/BXKc3IOye
7VcyBbq5uWzl7LY5sbLanHYxOSTlsKIByaC5A5jWiZ9nshrkucT+X6NZLWWX8dxGdwn/ZhpDKhXU
CVrvu7smUqAF3NFd+3J5YLLpW0KCkyi0K5qBeSUM6gZEWx4Bms8Bcqxk4ErpwJYJPrHTN2rdA63P
IdU8HDqVpSF8+b7NDLCvPHHl08yzq6FAx+JsCjBZF9dWKeOKkw11+f3kE7J6tBLeTfzgiOWJqERO
DdRh++lIEVBn4iicf8PQLB0cNZ61Ov+gTtVNT0NmZczKSLd/cfmZXzbCP2ftxMRq3dLKpaTFnX0Y
6+yq0F8pH4JSdCHzbjowj9fqXQNVusags98Wc9iy6PK+Oe/i/gxxtZ6EenOtCuRweInk1ARJOiSO
FqhPhnye3ciSimeSDn/N6GrtDFo2tWp2MNd+QuXLr1tIIKLK4Nz0OkqzmqTT6awnO5ndZfQnW6VU
BUj/AR096BWc90R2pTn5qcl9lnvgI699WoPzV8iQPWe9zJ/k37qQQRWi5QV8+KGe6sCcIRDv8bCU
9gicPQgnZlZOxlIEMVzgLw41yMC/aJqEbH43DENyL8lGszoFc1IVDjcxiRCC2g6psWMCBT3yP9aC
XaiET0azOglUs+3cY4gblPRqGB90LoMant/qv1Oy61KEVeVGX5uYrhJaj5X2OrJgYNE03qXJ7P9v
TtUfU6ttDlZb2uocLsoaRWx1m9T1fNCQBF1tov00+1+d4T/WVrtcpXnO3AIz5xVJADRBSACZYMOP
rkmD3JYx4ct23eo9TpW0AhPqktnGdqD9e+kp0HdWI0i3by7Pomzjrd455pQ0DqJkfmiSg2Pg+hSe
X6Y/Lxv5biv91wP/nr11HtRNOW8ct0IWGyQMY87uNFYErXlni9m30DMNgtx9SpunCqBsX8+7B4PS
KkJD3OibXllA4SVHnq5JtrXFdpY+JDubmkNUJ/pzrc43VON7quYgCAO6oxyrLvCUvtmJcrjtCvow
lnD0KFoh7feQdvNTUV5nCfkaRvailAakzdgX4zc9dOQcsG+x9iPB5h3xaW7han4FQmIm3U/f4ivr
KTmtKKw21GQjqw9dN+OgeuU7iJkZ2CP0uE+eJ73ejgUNC7w3qFBjDp07d8w3wqB3qL9lPvjFdh20
yRJa3Coaf05BgMSgDqfC/9Zqc1MRO2rZB0UlLem0nYl6kAuaBtFAv63bcKSZaWr51My2TjZuXXTd
anHpZtcgmNixYti5DkgGqHqTqc4V05HuMspDlxa7rk586oiXsr8fu8Rn0LxvXbPfU01suh5UjR0J
9ay+L2sVBFZ4q1uTTG3qfB0GUTvoD0BlB73dvy8bCzTXVlJ7+gEkveCwriBY331Z6Mlx8jvN5r4O
X0AUzc9l/DfnwhSwOf82vDqRIDmbbXdwdDg2e59Zj15RS1IOy6f/syFOLKxO4mBoWuq2ln6YwQdZ
GV7kll3AIG3TpW6gGzIE7rmDf7r/VgMqQbGk8hL3J6+9wEubiMxvOXDul0++zMpqUCoxDRDlIvSx
8KrS+A9bXGWFLNd3zlueDGX9rHG9vNML0EQdLGQX0HXtWybyLfZjZchYHWSWVk+b3EpHpC0QrPK+
2kFJKXabN0UjwSAmycTJLK3iDqSAHD61WJ4MGihaGyuoyBSHVpfxoJ5L/Z4WGNfxN0u1ZCAEK0Su
692AUu4WGQtIQwIkP/nNrb4dQMY6xjJlnrO73UAqcalZ6Na6U2oCbQW0pwvjUBEtTlVtbzfWJoHO
VzV9tVyLL2/Dc2lEjPKPuVXgM83C1YmZGofSJK+FzZk/GI9gYhyKO0HfoOwWgOkT+mI7ZgMI1plq
IJTGb0cnRHsIoGSpJN77l2QZkdjpBy0H5yRqrqqeJLWZGYdpz0ZfjUpUkl3iQ1MHFPih/gr5SUjN
ABYgfAJKJv7ZStzN+ZP5Z0aWDXjyAc6kilbJc+NAZxX5j0MzvGtgSrk872eN/PFp2spdd8KsmTrD
a9YJMtdtDQaEH71MdvbsVjoxsvJkKIzV3Bht/eCZNnINLEraBpJ1FGkVJ+ioTH7+7Mk8MbdyaTrN
bdyUk35g1j1rXltu7svR2DjInF6evHNozoUc+b/vnHXLmD60hA8Es7dg4YstFwE4RAtsCHSEJGhj
XIie+E8mfPUzs4/Ti6xII1m99RMr79rOAWO0gajtumuh6UnhxqUqOYsnu3DvrTu/ZkcDJaqH5bN8
NUi+tO24XTpCwTf+AOXi3eU5leyVdcPX7DTA5ZRgyiy0R3tCrCnueDf6bjUFkzxDJdkq31i6kzNW
z4iPhIWtYh1G1E2Qk46NlxEo/fLW2iwkeXno3ss8qyxGWr/BZhRxNFvAtdRzFqr5tEFPeFxWToy+
DjCMQm3NtXfc6X1vlnKULWW1S4u58ipU76nVo/xwMB7yexGbe3tD7+sHZPrjIex2kBiBDtB0LSI3
LmIZYF823Stvo7YKfJqNxfXUPkiFE3XE2pmsDRyvlvhvSTj43fhxsrKMFGC9JMvKTnY85m1AMi6p
7MtMrPyM23kpr1IDU5nPfq5edRBHuXwYvg/whdVaP8t0c6RKqStwz+wuY6hs1EqscCVsVFDH6T+9
7qV3swhsypEpvKjSNyxJo9Qm28LrA01LYop3WwZ9TVJ9UAdkaDL48uK6L33gKt5Kip71jYk5MGsz
MJrWd8CfOSk7Nen8LscFzX9enhKJy1v3ntRirgHW0HVoH6BhsXH8ruZ+RWVlCIkbWpMWu7ODKqAm
FjM5wMCaX5eab0OBR9fNwBwlg5JZW3bayWbtU22kSTLrB8cprs1miitBbr0k3dgTVtaWeXTJMTSW
OT4xl4Bo20H+Xz8k6s1ISNTYM6SJboX0xXQ+qvtzQX6Tz55YylSwL7c1BrZgGwHCmK/SjbaZXusv
NdZ9pJ4+3YC9ouvx8iaR7Mo17ruhYGQB+bN+EBOx0DKcxYV4HPMxtFswLYIlNRwVGXuAxBusod0l
MJyuV+MkOE4fKt6VVifx5VF9X7T/HDbwEjmArUPW8R/W7iRv6n5o4dOKesM53TR4w0/mDPYn+5qm
5Z1m1YFrab7B0tjOkq/ZeukU9KlvFBNvLuPOao2YVySAa/SgjoO2+qVPNVFkgZH0S9e3TJujRxme
66B4CRTrmwCcWmrnoCFTiypgWCZwmIwgpLWhx8kZuChmK2T4uLkst5ah4RnVREN/5YnrZvxE3gmp
JaT+iSfZJ2cLOWAm/z2j6wtJqZTeTkf9gAbwm7wC5mWECHfplcFY3mQgJ+dGtjOT6iVV6khoANGP
Mnmxsw7t5BNWwTFTkJrvsg4BD1GClNym0AZj9f3lrXP+IJ5YWd1VJoFUABpHlkh1aULT/PTOuR/Z
ld34Xbhge4rQOoIAtpPlF2RTvIZZzyDQ4zlDQiihcwT2x63w5l0ihsDl3nWe3qnE8SejB5ZgejbH
29lIJb2E5/hlzJNF/iaoP3FCfa7lE5pE8B4AD2gLTQLnx2h+eKgmp8rWFO7WGobgtrdkhfPzcd6f
SfeWwPrUsGXN6gye2UM+PhHPjSeioY8EEJKU3zHA65EL2zL05XFV1pWj62evlBPbq3oFB3e+o9fK
cEjnHGJ5nvbTFuYn3ssBya9rV4MqlmZBZ1AH8b0Qtq8w24iNiZGdlcAfpyLdD4DI+y7z7MC0UHnr
M5RwZ1v8UqrsyjXNh5qAGVCZmU+6/Knw8h/e4Fa7bsxeFVK9FWLwHa9Mg7bI0KBqlnNcTSPo7k1j
M6IkKyoeKolzD591MBvjE2K5id+R/kBT+9kS2RAWhfsLVxPEzErIIEJBGzSP8GV2olwLQzyB2fK+
EIAMpLbS+mY1tSGZXWTksgBiOWNkQALYzevRV5BHCzVvrCLSp7lf4mINHR1nHXiSHXO7o9IbkESx
B2hk9Du7T5oQzfa3XdoBE19GZqO+qMkLheZe47mhZX3VRb5JtSqwISKgDd2jUUGVj81B5uFflwaG
N9yRgd1b5HpWbHRAWgXCFHtjDzTIbO1W9MOtTZCg5dxPreZ6QI+Rq751fXKdMAdzb8RuSs2AAKQ/
Ns4n0ppfRj5uBr28dye6sSkNtP4qx1/pHKA+tBsANNLA7WYWdYMVWaR7KiwIAY/1TlOGfYE/2mZT
oHnJrrXKHG3B+bb0er9l2XFWDN/QyA3S+EC9OvW9MPTtRKv3qSbEH+ZOByk9u4UsahOk2fg0IUET
NCUS1EU1XXeivfGm6WoMZkrfoAERicqNse+iZb5tow5mVP3aEoLjc1/5eqOEbgk5qGFwC7/GjTDq
2GMeWNmAdqBE9b3mKzOLuIai+VTUL2XVPs6W2/h8mALuIqhFSzS0w0g49/o9T9WtbjJfJ0o0dtpG
KfjtVD8aHK1vunmc9OqZJHSXzyKu2sHzax20y2oXed2TaBl6inVwCn2x+qUtfrjK5PPubaZeoLXl
4wQcsABSp9XqaBD61lDxTGNoatU49mKH2mkXe0IEnqmGzOnv255EnYqK8fjDzH7Y6q2DxDB1E+A5
Cr9IRFROZljoWgKgS7cpAckAem43ssTPIbkxgxNXdrctJ/xCtOCt7jZLL3Ri5UhXa9bOEBCIh89h
ATrO/Kb8MDoBRmgjqFAW6IxfbeYGBpfBt8+nLiGK4xiOarvqOoo2GCec5p6GW0cNrCxswGNphloW
dNcLQ5t7m0vTlud6MgEC+WNzFUsr5jCYjZdokNPtd5DN7KzQ2Sb7Bezchg4wc4M/hX0ANFSsXoH5
9wFynMLPIFsQSe7cszf7yZeswuyaOeCkcRERMjAqedaY+nqSBGbPIYf0TM0pKAtQnri2b/f6thdV
4JpfBul9JUv8vmgln3M2Jj75mlVIVnvWBFgX5qVL7GtXAbsVeuaYPV0JxwYfCEqztAolMyCzudqC
6Hqvx0GD+J7ZQ7rWnLS7XmigRwQWDZJte2J82B4NCQQ5UlsPRJ/4JAEXkXcgRR45ZjuGvQZBx1ZB
AyAzZQfkbCrkZEZWkdfczaqqLNkIjbfBaD2r2XhDsnv0CvoCfZQNoHK9jlpyIctNyKIxb7VHR2gv
t4OOjBqqaH7v5EGdAOo8FRjlvnLUQ27qey8t8a5VQIP3xLNxXxETkkjlRrR6kEnTwNIobbVXrcG2
lFql+oHs8OCtY7GF+Nmzt+lBgJM+yAjAvgs+l3zTajNWqKJ5nVqNB+KkVkQ5QpRBTd+h26MaHZo9
v2pL25uGuMqV6U5lwDHbamDU0Pda7lI1VaIymUI61kGTmXFT9bjySSDAKa9z5xny6Zs+H4+V+1a7
btSX1+ib/lWO3UHgBd/lr70wI15bRy97spManQL5voB+sIZgwWJKPCeKX4KLiCnt1wRNMDxVIPAr
cv7l5UqHcKd41kDM4iuNtofMjgyXcvYlebIvV7E6R6l5crUUJdTuaZ7uO5tJ0kpnY8M/BtbPY0fU
2dTbznCYRjts833VFFtvyNFQ+cL5LPE758hRTx3y+mHMLTE1KGEghwUct0sd34OgjUHQL5EBoyES
CO8CvOSie3W8Me27ynnNWHqlTjeg8PeHiW9c4lyrTuQyEERD3KyyXhzR+CI1gmwANzLnPzrctaaS
hTl0C2qnuTYUhlcN6fe2mb9kBqBarAHdkRKraOtmkFAzZ1nE/c+cWn+rXK2OdGZYYFbsoXJllSg4
Ct9t1XCmPzD2sCayBM5yGv86PosxTKoOwKNhWOsie1GhLd5I6QBu6Ddi30zle8m3l3332fGcmFg5
RzJnVk0cjId315nB/AypQ119yUcIlZO3y7aWDX1pOKsNXzika6mJ4fTMC9PZ8PVWPKYt+AGJvhkV
cWiakfmQEJPYlUzj+hwMfWYJ112mUUfz+8HrY916ujy0f0Ogv5dqvfsLq3a6KsU86nc1pGg7pEWD
NPKChkH8ALR7/VMS/Y/bwlc2V+9OrjdlaXgYl+dAMab6nIkO/WMJPnNx0RcWzVw9MIkr+EiyZjiw
1g2KzokolEpT9UvpJZR4slVanazGHPRatzGaGaGrVt006Puh5sfldZIZWX4/earP6NUHJANGGqX3
hXZboVeZyxBJMiOrW88xyVz8F2lX1ts4zCR/kQDqIqVXXT5jO3cyL0ImmRFF3ffx67cU4NtxZK+F
3X2NgVAkm81md3WVksEWBlNASvregJ+o9IXlurg9Zps/i7nKkeIkTb6Bds9h8Syx19srtfT/Z44h
hlZlCP4iODrk6AIBtcbg+fYIS8s0cwcpG82kVLBME3CU9gJSRIlVym+3R1mw3zkmpQhrPoTTPAqw
SskZ5DjUO7Sa2NU4Lly3l+2805aY6E2HFqSqqPMyLWOZEI2S98eEdk7G813XMeRAof5Is/ajMMcv
SEyg6bp4LWn+YuTpwxCHz3E1vEPT4jUcpHXPi3VmGoBPZdJvw2wWbOayzoQvNADzQPUCaWUy52As
5CGB/WvpSW1NT24k10cy2yEDK6zIVE8M4pR+qzt6+RkX+8JALnY4VsOfjN/n6qNUMicNcBUPVfLa
5G1nAbK4KpcL0RcBO77SJECgE8TFRJ530vZ9GuRlStNT4tee0RrboUHue4CAni7bwZA8M6K7RS4f
KrHUX3fNJs80/NjsVPVN5ecE7c4nbkaWwVHfVzSrR+7utlFe5ipB4i8zDb2EGoGwqjKzfVYFMWQm
0vzUG8G69OnvUqPImvKVJN6U0djzHMIUpOQWcsarsRwWnPo1U2UQ6dQQCCnUpPMXe5MNom7lKD9p
4abQUuB0kRJvwhW0w92K/02UZ78EW14Pl8/c0iyRA9u0surGVXwA84Tb6/KxDB/N2nRvr8wlHFNn
kJlVoJSrGAYz5v1+kFCY4qGqOdFed6uCWo0GwuC2Tx/QvvPe9tVKF/K7EiGTnJcPITd2qADxTa7V
rZOmqcvNxmkJ0hAoP3CjtwATtuoMiir9aONkAZD5WoMCmYRPGUi484QBV3pC8zbegAQaRWBAp5DO
k9v6KcCLQPDY9gfJlhIFfQng3GnNbd3mmxSd3UEunJJHdmnmPqBKbA2liWdwiFimeVJpvaJdf+dH
7xVeEFlPH9oJVjv+bVn6wsclPOalt8aqGXA+8DpEMeeUUEZWDj3a85sT0q4Hjag7U3+8vTGXT8dp
Y86GmN1qsV/peepjiKaQXUOWnT6+o5qxI4TvAeVwGVQkBUuQSS6f06ZxSyz+widc+vKfnzA7nQUH
+yZCxOYEXhxhbCTTGh3QaHvMDpqVITsykv72xOUaOP/rx9ps9rPrUGZ9PLISZhl25n2UyXf1kj70
0hbOXII0GDVg1hgBIkFgzJGdMliqdi8MMccxDWEmKOdYPxLc8+iesgWiyCUbmd+A6RiOqh9igFFz
y02zklzNoY/BE9uiDXW9xKG1NJ1Z/It7LBk0ghXLutJhY+6E2ea2xX0Dg35Gvz8sbg5TIpkcZGLy
Rh5ZmUc1s2rxwMwVWlHd+uubwd0e4EtQt8R7SbGy1h428ZZvY1vY69vfctkx+dMEv7/1LHZtSAPY
QD1NN+8OJG+2uQJJRX4iIgHvzfOon/KKPYU+GMcrCDgEL4O+8AkL528OaIrQlOw3Ob4gyP70Et2W
46efkgcWRAu3wCXPxGyuM2czNEPjjwFG6mzob0AiQv3mZ6mcATS8CQoNXvAe2NkjW9jwK++4nxs+
czF6nCl5lsKC/WE9fmlbxS2ey51057MVMlVe5CCBt1rY2Olk3zKymW9pgV9StRCTbT9T3RWtneCq
eqOrDtWO1qK2ADNNb4vKa9S9nB9QzSDrJYjhldBwmjiA/CbiAvT5zxA+hgFOQR1I6m/pnax35AzJ
WqsaUeCxyv3oUDxnoWOcu/FDQA5yYZcPQ+igF3Fh6y8T+99b/+9DZqe6kjKidNOprtzoEKxb7jaj
PeGRQXNg2umLelfsxTq+R6vBNj40zRaFDqT5l3KX153Lv8+YvXuBhPTRGNwgDomqjcx9Vw8WovGl
Eabfz84z1LYrdAFPE61Vy0QHWB0s6fddhrM/N3X6/WwIXxZNrFMMMZj8QONPhRkPeXd/236vm++/
lZqd1dyoZW7SGk4f2VPR/xrKej01wwr9PY4OpPlYTCR9w5UvT8y/IWentPHNbqgVDNlWhRVHzOvI
NmLGfSeYHaXypAS6CYfXqowdtVHsUpVWWT4cFB2NkGFoK3J/VH3Tu70OlziAmeXOzrEYhW+iqWKy
3HZfrZKVZqGosVHW/3viqNlI05ac7Wuft+lQSdjXCZAc7OS1ZBO3u5voSIyjYSkWALsn1c48yVlC
tX47+RtrPwd6dG2W5DLHLIvkq2A7rfBdX+d2b3qDGjiDsYew3p5Vdz1tLUYgBx9wVMP/THUxQR5Z
94yM92jUDwAFOAGXQdy7C9ibXz1Wvrq0I5Pp3frWmVOL9VKFeh8OcbfVHRTJES2WJ1B62BOwGZ1b
pZU4wTKLz9KwMxcWIkw26gHbo62gSz/BjZ3MDp+TP+iis7JN7A6vkO1ctIrJJc1nS1U4b0r0KQcx
O+3M71FOJDFOBRKc3oT+wQM2wkx570hbEJ54S7fGtaN/PuK0EGd2GPPIF3Ul1afBeDT9ZBVHFC0M
myBUbZkr0C2UnEBKFm6IK49XlJnP5jk7/X4sA6VeZNM5g3Rmq9lj6WRk3RyibbACqtlBsWF09Y+i
WlNPBanropbV0rxnJ11naRxLHPM+13IoFwXnloaZHXMg8oNW0rChkAnf/EcyYnmYq2H72YJ+O7az
bSzUKEgkDnsNDv6q3wC94nz2tvE23axLEda1W+98rNmRLFgR9QQKT6cQVB958heogdtueNr9G6fg
e7Jnk+GocSomCTAZXbPa4W9SdE4KmaVxcLixdACuBqrn05mHCWYcaqUyPamYnW4g4OoktvakH/AQ
zqFwGrspWHucpZDxmoM5H3UWOtSaprO+xKhibLZDt+WNsPwAj+I4XnhzXw3HzoeaORWeV5GSjn59
AnWPo0vhYVSkjzgGP0ybgygmNelKg54DKJzd2BjBqJBanY7osKa2FJWOpEOApN8EtY/+tXrdFfk7
H/vPrAiflFi4Rb9Eq3TdvphOFeRgJ3jIzCX1MXhcOYd9ZaGno3UuDAvvtoUtDTFb/SQKerNlsDBW
5Rbreyevyv/nELNVV4k+FkQTzSkHVqoLHs3EX9rYyyzr5EX/LdTMdycmmDgCPcQ5iWsnES8RC5y4
6FzSFZ6cc0/OEhReUXEXxOETSm38JIA1qeI+MCqLAInMfwf9KQ5Ao1EthJTX7fvft808vCrakXbt
dIYNxWFiCzXfpgP4Ll7K9/4Pru/fSDNPbmpSXBMDqyA22jZxR+AhSlffCuv7pWffNpxvxP0P30TB
H4akq25CwtUw6MyhqyOLQNPBhyOeOPfpoNQW8HC/ZIng2Y6m8aHJkXEO2bZh0d3Ikl3Pzb+ca9Ja
1n3uJTloonsBEb2sl22lSmRXaSRo5TFZWEUoP3G5WAdd8VWGKnCM9R1TGsOJfMMJuhEk0xRd5NK7
miHFSyG8Cxo7NRZOm4LHuM8WDPi7Nj2fKviAVbQ4qTrYMGdbWKh9q7Vhnxybgd9FVWwDwumOEkvt
MihfY7Vb9UN4rPruKyih/uiXXqZGTs1DO+gUJxQj2DLfDFo4OtCRqqw6QGn8rmXoYYI+uwzus/5N
jr+Gb96fU4iULVLatpxIQJJHtinXIDwi960qEPzkwPbQXa/qf29v54UfwG7qCLY0HVj1qX/2p6sx
DDnzU6XNj3W99eHr1HDpMXz50Pk5xPxmlmJTGXp0xR6BYN627KEqT6ruQiY0tSQX7aneSC2DfUnk
OMX6S0nPi2M4G312V8uV0HgFXYqjCKXT2Hzlner6QHcgh357JSd3dmEs/1ZyfmfnakI1UN7lx6AL
bal/ycDKm9CFosfSIDO3LbOOpujAyY9d2NmR6ts5u4dO5vr2VC5ittmazTw3zxqgGEJMRYjnlBY2
6T5K7ZlIv5S4cSTgzSYM2O0hLwPi2ZjTPp6FPKoaiqqB9sOx246eZG5S6ZgRN5Q3KWD/to9XYeuS
8m7UniLNNmo3CZxlJtHJU97aw9mBT1qaMcZgLD6UkZvUdwvtS6erpi88n36IJSGYb0TFrfFmnrtL
Q/RvYNpHI+q8sM5BbTawlzKFTDSYNvbo61orrXHfFiA/8zn6ATStQXeMkFftWKJRSDy0WubyenCC
yL8zIXIEBmxjQ7j2ZLYKOPeHL6ksN5wUq4Bk26iqQtfIUPQUEJAPg3w9xJ1D6HgMdd/yJXCPFvKm
GfxVXRGXtx8cRF1DktoT42KtLDACXkILZ1s+8z0mLU3S1j1E1FFi7nPNy8SzDJQxlVJ0yifrKJZs
cElHWu7KvYoO7HsdwGlunmSue3nYbm+b4ILVzysL6oC3ilpi81WauwYagUIOHrhBuCnKy3XgtUMB
NqXcvT3qZXr+exXQmi3rRJdhXj8NH6X4Vo0lDIv6oA1tbvBntHaV9XalKlaN0JsUzNGjo2o+d2Xz
yin1CppsazoAJzZ0r6kBMShW3xUqBA2Avgw0lFxjNU2fC0W4Qq8ciYGD/fZXX8Ycs6+eWS7YFqhf
41o68n34EK5HZG9au/8b2FMf8lIe81IclRJTVgkD2aJCKW69n2tU5BmBTE2VHEM+ukXou0lJ9lzv
Nugs28lx6eKSczqpP6SBFlvcDJ5kUfyBGMUH49EqrOOjjMYMq6rAguCDHUEDI7wvvETy71o1IHYI
pLOltiVFQ8MIA5T1Bdv67vWcnXRTZrqGV41B0YE+u4ZUQ4X+t1rijkMjAVXW49QGEDwm+SMkBrcB
y7cSj7dVKJ8ErK9O1V9MRj/GSGrc/m0KDXldtYvaKC016N+Ej5qU1K07nh7I0H3KPEOpXyForhhf
1BIiuUmNCsMQ7KjZPLMATGZjY+4VlS8EuZdPK+yMqlITyD6dGsp3KfzMbbN8HGtp4k1MkmBfQT0I
MPakOjbEcBL6VWbbwvgNoh07Bjm/2gGiq6ibPCRexGKPReZWUu6EquzRf+vKYWkPNL83y1MNxrcl
g53O0XwHzr90ZrFprLWS0qigjVKaDezot6ztc4PgfR1VT2mdvkJ86DXIK5A+JeIOie3HJIDeNTf8
30pI18IUXz1g8lY3oWjhq0unlZW/pE2eTSXctcz3klI+1MYAXqnoibAGRXTfsKdOVcreU7SfRE4E
4pqG1euGY2sD4lVATGgahB/wfNGl3xGNUBka3Fi8x8jWm/Wad07Tu1xd+ygaGfGDDjKputy2/uvo
A4T6GBWjTUBVpKWIov524FUgyhPx+RrsPy7oYp8zCVh9QE9EAc1y3XD9VrHrWNvmI4udxiyB/BSf
WR84VZd6YpRlQNrDdREWLyV6YKme39UDRDpU9S0qq9HqidgYKvYyHZs/uohtfdBgzpVlStDc0l9i
8ml0mhcWR1i0PxQWlLxtHWMmwNxMbSuTdFa0B5M9hH1RMUANjh27bHBoGG7k+p7oJxErVhgJyI8k
gNq+qIDQgRDQGozeMdQeGi+7gIOwAiFcmMpQpzn66akfniJdPJqk2YGT4f226Xyz1vy0HFk2UVMC
6Ehl6oWN+4IRSa9T+diX4jDirYP17P3BSgWoEIojbzi4Qt8ydbAztGEOyFoXrSUjfOfmb+A2Lb/i
Ti2CO1l5VvJDZlCvrGQnywNPR44z1NK11taPUfBH0ZD7q8iz6Xf3dGCWrKyNPHLwPEfl7N1v3sPg
KA2fEToiDJZb5fC3bLzCR2ZUacE2WVqKxnZ+Ve2qoL3XkL7WfboC3/VTxxvVAi37En3JZTj6c2Vm
Z2qo9SruS0kcyy7aJQp0WdARGrSnhQ24OLk/R5nFCZne4N1kyOIYmMRSQwUqmGJVhgvUk5cvoR+j
0NkdkwHqxHG1CEQjv3uGPDCImW/P47LVmP4cYnYJ9ISMQxAa4oikr9NCNzde+dSCC6r3sjPwTcCg
vGbanYfMb3DUS4jlOMTKdeT3l6iapp25YdN0lt6XCB5lpDHFMWk/EqzlUJBNUUFSteCrPvr06z+3
537pfX9OffZwEU3TtB1TxLEDjl/qRg+3rTcG9z4X6HcsFsKTy1Du52izB4xAN5fe4LV7DAgKFzEL
rILRTVrf6WFnEcS6bKQMvVSNc3uWSzY0e8TwoJOzumCw1AoVukraRflii/DSzs3ixajK2iD2oX5L
Bx3UYcUxkNEVXKF187eJxj6eECdpQ1tlJULl3IvDcT2QdBMW4omGQIAgRdbKg5uLZnN78kuLPnMG
kNTopaxJ5GO80T19h0Spx9fKbjH5Pp2SC9M1oOvDZEhwI/DA72chB6fDSAeuEIQclWr56Aqmebvt
G/VBCqHgIWVQ1Cw6k69bNS3WZspjy2zBvMEGA805tfEixg+Rf/Tgns/IH5mC1Db+av3qNQruqiRz
5HLTF3tlNFcFbuoy/aV8P78GhDSqwb8yzWhsJTPfDboD3ziq3gy5vehrSCnEcscHuelOuSHewTy5
4D+upN4ms9ZBVQhsIdTKZv4DGUBNGsBLcBzSGvS06bbIG7vNwlOcBjvIU5RT/mxAR7T8MhRHMwXd
X3sng5ynzCunbV7DGPTrqron2iPtU7wEH9uK25EJzgKz8/oYEXx6F5l/O/hZQ8pdStETWqPptzIb
W5XA02IM7Sv1l6Ay16+Rf/OaOSOaBXVOQswrZBkaKp7bmCIMeb9tntfP5r9BZmZTFGDxogVu8Wxo
HJ8TB219C2Wb6yfg3xAzJ4f4Ps3yEiegI6gg0K0/rhhMVBp/J+22irea+XR7Tlee0D8tYubopCgR
+thi5VpP9fJ3Ud81qxpKNqifK47R7xCUrbnhCltZSERdX83/jonmlPOaUYiyolQc8/FFazZZpC8E
7Ndt4r8HmGPe0UjUSdmIu1L2M7S/Q1PcT4OvrtUWlnDhYtJnZ4rQ3iehhHEGtHFDVWIfhjvRGU6e
kI3p687tDbuUAvkZAugzU/dFNvA0IeIIAcGV6murBK8JJa3XlCZ7kDus5KrbsQxBbxU0qRPH8YNU
G4j/Ss49s1FXGf0l4OYFg1cLY3SYZQf0PqGrpViXGp6y0BWESARU/2wV+oomU206hKsReNcyIX9Y
mrlKukQSfiUb8OO+nbtk1dSQ1e4pOfLEU5C6YLqJ/H7ohJB1JWlvqZq+FuRz4DUeppDwM+Fcbi/s
JbJwtrCTwZ7dCgaNIyQ9cC1qxgG5gicDzRgRBawxoZHTlZ0tx6d0eNRASBXu/cgHtrddiDoWv2F2
GpnvG0ZQoSl21P6maJXXEG0wdBPjgQjBkHsGbDxjq9DXbTPfR+TEKVlYhiVrngUgqYBEAvRKxFGL
2UsD3oesgRhFz/Yilb2+axaGuz7js7t4tuptRCGTEkfoml7VG1BDjDs0PxYOGC3cfKV+wRTNhazh
9B9v3f6zNS7okPZtHgO6X73XKDWNSxT00xLdGmC2hIVfkDSpMQAthVUC/IMmB4s1U6vVEuJ9+tZb
Q81CuRoFcKFPc4GK6R85R7cdZ6Vl9guB2fVb4myXZpFZl3VqWFPsEtlK/U6zm9W4Nl3NGt6Qh/Aj
j3iFFx0Dx1gyx0so6nQqz0aebsyzU4l+2krJ5GmGcWKPbDuAXqCWgXSkH7V58NP3kAEdCohqDVoU
VlmFWewldcHp0ulqv7HO86ddH1WDLE1fodWqJ2ICIN1KQHlYGI9aVxybeq+na0jTntLq1VB9EFi3
W5HGj73fH9Ma7KnGCwnCXUNTp5pI4Ru82FixaytqdSNyWznoCDm0wI3CDuvQUSXJIrj3O1HalaLY
RgbeDbw9wCDc+qrFS9NSwDqCBoO7QHR2AZgqilMgbqnWoZRpltQ3v2JFjayefQp4MJ6AN0sRBbPC
GILK6gNoQ2MrLcevHqjiJmNeSMKXFlJBNE+RllCyjw4XGopRd0o/LqEprp154BKgNWOg+cZASvbn
nmZpNA48VslRT2KnBrE0pGThZGRq6f1aboQ99jsZoF9hrNPql4p+IHNJcPuSzRRcB2ffwGaP9aqJ
mqxBlfqoN1sNfAxFrtl+JHXILw5w8CW0hD/ldBK1BRH9pz++gCB90qbaNX6AoPhPOqB9/O/CFXTF
NSnI7SogiZ10eOa11JT5Y1iQmhxqh9gD8M/tKnKTVeM1exrsxLq0l6GMV3fjbNB5dbWSaJBr7HtQ
sGWNbncQju80HoTEIHKNhOui3B6K35fn6Xyi351hZ6daavsuVsqKHJQkAxnWmxqi5C/die4+UzZJ
DrV6cyUA5RybVYc7z4x6N/HHXU9Mr2tyUBTAsfq/8/boly+d/lGzVQBPXo9NaAVJ8pZTcSeZIJuX
E6/NJcUyDam0WgrCeQoRn5WeK3zNtRFSwH1r7hotfwOQVrUMFcp/jMapVxN6bEe/APabSS++37Zb
IzOUOymCrgOK75+1GgBpUP8GvuFEGv1Fpe3KCCH9YKY4jEXyqLX+GiCfJxDyoVlwBE9Qk6DqH3kB
l341XHhBVW8hWSaY5pHId5JGORQgI0+hwBRBlhqEVSOem3700kIMVNZV5HvBa1OhrDi8KoEAXwZw
N5LqUiiLld3fAigBEWkvKI4XKD/6D7JvQFna8PTxs2Uv2GUrR45/AESLtd3Gl1Onhg7nSKW9iiy2
o0aKTXjY2FLwGCXjGkHtIafNr5aC5wdcPxGBXjWEpwId73IAKLT0rgub/cBstUh/t6oOogEd0kpq
0GziInWGHDrXQYuiZ0oix6/TfWjEtpZr+5S2XqIjPpXDA5jK7vWkQLudsgYp7Ctt2Sbv/G0Y6k6I
0UidDJZOX82ocouo2ddRBoqMDkQ3aW2Fquw1CtsjClojEJIYtEYnRcqyPaShFLldDPZ1syhcTtmL
AXZGi6X8QeYy8n8vgxHYeg+NQKimVWO/XjjKUxg+uzEUClwE2G2n+sa8KDdkY5YUQ4ejXGT7poBP
D3ovJZCyF6AuFkeejb9LsZODJ+TbTf319vBXorgfo8/u6wxKFsjxYnSA65FaVTYjvZfCvzzWP4xM
XrgdrwXvP0ab+XOiBTp67zAakDccxeNQ2WXjgz6aFveVJ72OrJZQOwU7RDJ8Pf+/Zjov7KkFBCqg
TUIOaQ18qNrfddGfGrRWmuxwHi8s6xUkCnDF/3Z1nj8J2rwM2xqjscQ8NDUk2qJ3VoLbO2ucTL+L
O5CUHaUUDgdEDhMdWxvu+/5ZDXMb6URrHFa3Z38F9PDzg2avQalBvVIa8UFD9IiWnTsZZC8EnB+K
Ri0R/J643tKisljVgLCt2gZFZueAnBraW6JzXG7bBFUgUE3W6tKXXYmCfyzVLFtCgs7Qw+kAQEPy
PUWIqEsQddjoYAz3izdV0k5F/BYkmi0Zg8P8hyyrnTCEPBsEoAn4yBYW6krO78fnTFfv2Y2DLpYq
SqcTwSX5d5Q/lHXgihgZOn1jdHTFx3YHWs5af2jihffGlRj9x8iz9wZPZFOo00KMNNqEmu+BIhbe
MVsY5up6/4sdvg/p2QRZBPYx9MSRAyXsb40ceSBFoFx7Sf2X20u5NNB8Y3lU4pLDQDU33WhEpIpn
m05qdGqxJSO66kXPJjXbNcNvh5QoJTl0do1y3bpYGY6M8jfSU9Qb1qDyvT23y+4VhIXnwdBssypS
4fZJGnIoZZQ7yZ1In/JC2VVhZcUopPFhU0mnzn+/PeyV4v7PYac1P9s8lYSEdwPiIaJGLjNKRwyd
VSXRWgkeAD62egjqmOw+y+6TPLca49Mnjt+nKxkd62UWbswSUWKx0qTDwPc52RXg4ZPS1854ZSnk
eBiy3OMxznSblu8tAh0my2tN6bzb01gMJdnPaSh6WoK0G6Ek2YJYa6hAaG+BaclVV9GJtDYYQJa7
EBYHnd11hDJ4mrYlhzAp9m0tO1XwQUK3Ce6kFJFj5BR9glYsKL/Fr7ryxoGAuD3tKxCGn7s3u/8C
LU9oMu1ehJQa2B036NJzzIeq3yriZEnQJAaXl2WCC85p1mTba4i6bCOxlrqSLnH4P613DkCSJg7U
fno/VCCQQknfNcHfDfZLT3Ibr0+Agl21vasDgreIsLnq5f6d1HnTs+8PATgAsQs+omfRiLUm9Rys
i+OCjS08kb4rpGcnBex4kl/1WGsdwKW+uEey8PX2dk72chG5nc1k5t/MpA16EsG/6Wq594PYS7pw
VSlfraoAkfLR9J+3x2OTedwacObk+CAPvJ0eYJo/eB2iJYq8bRG9EdVrJP2lVGsL5RlLgLKQSYZD
9HSVIG/vceVJbp586CUbFWr5mb5FkYCiY1ddUeVJUu5Bdw65wwhspInb11B16ZiTgR5U1xWnzUcE
L58awD3lUwZIeZ4dEbG/oiGw5p8mwCJhwS0xVl9FD6kNw43N5q5BooF0wCnvRAsu1gZyx59UL/d6
LW0M/0sZNDeH8HEiPwUhYH9fJrrbyPjLGPdldd/QzYD3WdVBMVsENo+bx1B7NuL4GCho880Mp8sl
2ygbmwrjQ2NPWV/tlKTZmeYSZfr1iPVsj2duvuNIaKF1BG7eGVz0RrmJPbxHG6S4V9DwXsAFXPdQ
Z1HjzLtD1bpEyREW1aTj61BCpTlGYO5K5n1KaktTcFQJO8qg5J2wmVASq8XSJ1y1sbNPmHlmjQmV
hRo+Iet/hTX5I2X9oTQfVXMrg5KgZ19hvg7AgAzSG2W8g3YbGHnWVf3IAJgNwO2aSGtTWWrgueoz
zj5q5rkHXYcuqDqdtM58RpnULOVfi+36153i2Sgz72wMY5KUFPjHSKJ/AaE7NtARV1DWiAR4udHs
bUW1dhek+tOoQImkeio6yYYA5kpuB5dFqXP7uC+9Ieato34HeD+ZIlEJRXUFZRZzhPogzR44FMll
CTGVzPct/tZA/NDnkJUoxJfc6mDzBiVgux79dq0sCS9+Xw0XTujfKs15w4UUkzgX8N/Dltha4tCt
ZncPpukFbvmqOaCTeZFflMgGTc4aUfpyF+VVt3v2AVMoeObYzTAttEkF7iBU8k5hcyqHuobfeV32
VcW/Im2h/jhZ/K0Jz9x8nQRdXE9hLIe0NzDxloFnmy4HG6mlq6Bb4GW/auommcCbiqxrc9KILiSx
TzXElfHwWnR3bPiVZw+3DevqzXg2xMzL1I0Wk2Qaos8Kq0wezTD6PwU6Z0PMvEg1Fn1eTldjniqQ
ScsdUKAXwPs0UWmXSvwSavk6kT5MhVjgIn2EkqfdxxvItFg+uCizOrYCH7Lq9buQHsFJ7ohup4yP
Sbfo36+6u7MPnXmWApk4v4umtfCCNbSHQzf6Q0EfASbN3mkgbuLlK74abPYJkw68JbjxtaoFGKX+
bffM50ALnKRZgoWqCvM+rHc8+IASrT1Ud9AEtiB+aSVa8qyAncR4lIqTJg8rs5XXtw1i2vALC//3
EeosxW0C7KZ0Mo50XiVrqRMnn/bOWKSPkbFEeTMdlltDzWrgXdVB1WF6Nk2t+JrNbcVwA3dSV1Jt
JbWgfrbUc7qww98vqjN3IROQcKVJgQNVvhsgWeqFWLcKnKSqIZd/gmS5DUGC1e0VvQIjR6R/tqQz
p5FnpjJRQWLUXn7tW9VW2ycTqUueHIleANSKFK2qn2TqmfUuD7jTtxEEbFtbh1opeJDhZJjrQ9JQ
0Q5FcSeD5A6UbuuY0XcRQUZ9SHeqtkx4fNXXnX32LMJkktlVBcdnl6ptrJoDInPw9yQu93JXL62i
Rp84oLXA3q+WXwbXL2ATxR4QawN1MWeyU7mA6omO0Tu7YQ5nnzpfTbygEpryo2jfBvei9srVMl3V
9cDrbOTZvM2Qyz70JxBgWOMb+uN1r1pNbQZN7IHBzObuUqva1UvsbMBZXGnITSuHAgOaIr0vwd8b
G/cDWKwUPXMCrbbRLbPgky9J9KY339mQM7ffNbFg5pSSTJDqG712M/FgAMAB3LdmJ97/KWY7G252
BfR11knKNENFQ1UifmvQINuBJ/f2QbtWcP4xq5kD17MsY6X5bTOyhxesU+fOODpoebA7p7QydJCt
qIuMTPa6MPL1a/Sftc5ctzyEAy2m8EyGOE6WdetSuc8lH/3bf7JyG4XVHx6v0JULtsAcUMEnv7qH
PoS78BXKVYf6n68wyMx3R7pRQGwEXwE8qCujPJHqf0QjbyQFAmBwPWbqdO24qQO8DXmx4kq4cHlo
t03ZIDOXLvvoIGd1j/yt6upG4mRJve3Fr97Id1UJ5bwYnIGaw6vIHrRmV7Y1Kj/7ZvBk8kX5l0H/
FmOxM+vMJlClKsPYkdtyoqb2egDLhKm4kRQ7PXK/RQcSFfk+Kh4E2gKoMliK0T4X/Z6gEyTUQWQB
3tJaVHYW5zYpJSh9jJtYS+2pHVPfF0BsmkG9LeNyRRFwLGzE9Zvt30ZMG3V2z+gBZXEP4evD2BYe
WonXWfDeN4kzYIIBemqnBpXO8wHbD0jqDmhiEOjevP0Rt00S0hI/v4FJtdkLJCUO6KlcqUxGP4Z6
f3uIi/h0EoA9Y0mfTVP9L9LObDduXVvXTySAFClKulVXncvl3k5uhDiO1XdUr6c/v3yw96zIhdJe
a15lBggmixQ5ODia74/DouYNMBRp+KtMQydXEGEtVnqYvifdF6MsJpIPYTJ0HdA3szATnCC+wVvD
1l9DZwa0dG74PuxBuney05rZ+nYDLkZe3ARKb+QNSqkhWEbRHIKSER1aIByAvmKCGVEU5/pyfvNO
5uEAyycmlEAEXx6eRNcSkeq9inoZzcu9bss29U5u1iqZv3l4i2EWX60BPdg3+pogxRc6PZRzUTmO
5DOD0MvoXZ/R2lCLT5dFfRDoCCKdYv85iwGc6X8rGFDzV+zO9/tsMafFl/LlpPOhoeSU36g2pAmc
YZuAOpduySpB6tu5Wgy1uK3bWs8zA42Apyp4QldM0K+WNc6r8pdfvBhhcTnHCssLBQDc09CUrl6g
xyZFbTjDVXZSR4g1xRzMYbWywvpDVpMVNOR3UuQrmaGLe/9sMy6ubNaMTGnhnJ/CuewzNmwTrT+D
UFAhDf2lvrau75SLpuRsuOXVnXA1QK4XwyWIEwTbjH/WgCj/u0EWtzTqVbqqIh05meoN1+9k8KOB
Jsb1MVa2x7IwRk3DWjPSnpxoWaE5yuu1YmWElaValsFQvHyBF5+wVOJD1W5j8jPt1irK12axsBGJ
3ultVUJmsE6b+yyF1m3Cy12qon9bsPiXr4PSFvjSQesfWgIgXW+P2mgHZLyrBepZ/BK9ckBpossI
ClEHKaFjYdQQKQGCurb7nNk+SWC5O/4YBdUhDH/6A7dV1dxqObtH/N8WLW50MlqV9hZo+j6GAqKZ
vIusPogC3M4ONBX194DCoypUwMiA1BqKfPs2cJuy/5ggrZq2BOpgGdrpd2PqlmWOfuTgAMSqo4JU
nKCwMlGbD7+qDdtXsx1p61tAXmEPi+dUAZAt0fYhL/Y0GW8klDAzvzhEZHRGRksLuOC7IqaubrEQ
N0KemTd9VKHRUYekhngpE+AzmubUleFxQNVGagjI0Jflrke5y4DqPRVcjiIYbV9vrHFI94Yo3iiK
aMIU5YgouRnQADrma91Ja/tmYYwlhETGCT7/iYH/WyKu0G7L2HCub3/6xd++Yr2+ohznvg+nU92V
6JMJQI2XE911DBV5rXB6oR/MCPLmaGbXYvlQz/JBU1uh2Ca3eNztQERxlOwtQFA/g4HJ5RtaRdBu
kiI0FSAj4UMfjHSnabgt0VyjmIND9EeCnoeAHyp54E3iVUbg9uhT1Az8r8ePFq3Vg/jNUnaomhCx
UAiNpfReFOKB+/ATxZuqHdnEHNHexn38E5L2aNVRHE7CW9WHnJyYfinIouoQ+qHsFBvvY/wRZWh0
125pRiyUBHTdkwKhPCTSLXASLRneMuUhrI7JiJ84vLXoieqjyII7iiItBOmrvR/OJIRdBtKsbFCv
yG7G/J3Kn1Nm7ATqjlhNbEXLXWhQe3jW28UImesavao6ihwQibFKPqIoyfemOL/l8Ufb/1HKJ234
kyt/FP4Rznw8kVkRRQglAoU8RAEnytdAI7lps84K86m21VE+GDFv9uNEXhrOwIopWv0Ymg0cHVPc
lTzY+y0mOqj6E+nD8BC35r2aB7ch43uSTw8VNwpHHbX36/vnwiZFCSNQ3LogiHl+9SKd7R7SaQPR
I+SdA9E6Gjv6IcIgyb8cZHHBjj54iUMTwEYj4Wz2k9MEnTNC5vf6XFa8n68Qx9lcRr2MqiqH96No
nduw1pOx4ZnRaGXjGpLqwrKdu45fL+OzoaAx2E052qpPrfxtoPbOUAPki9SVm2dtQgufoCVJLvxx
9gn0d1lSC/wIV5mfdPp/Xnnztw/09Sg4m5AqsqqAzYVDx+hNZqRvoW9AuSq1ilDssO22RZzfBVCn
UrIInCN/c/3Trd1/C0+hH7LCaCXckVoVqNH6rSRrnbArzv4y645i7aJBWx3aCSO432GaPqZQeQc4
96lT6nsjTm5TyCNXwAlfn9nKTlmm3LOBg/KKJOZJmwIr4g+JgbzC278bY+E9mNTPNLT1zS8MGOZf
XfMshzUdiAvzODcUSy9oLGhYFcKcoElUOJI++caDCd7E9Yl8j0Ii+Hhmjpb1UXnZm36XV+BnuPEu
vgsO2b46GuDybRGzcBPHBPDRNVZGXZva4qKO0iGNC65NJ2E++knmjhEic77qXp/b2ijzETg7YVzR
oCFRY5SUIrkQv4AUgByj9+8GmX/E2SAGiWvS5SH0+oKTOuv4Bi8lQo7/bpCFOQ8yQfXYxCApu/Hh
0EvUKmnAGf+7URbGrzShNVt3ynRKAPf2O/RdRLqbk2xlxb5ngRZbbvESinMTPTMmLqcRWRHVhlrv
IzgOFnRUN8IjW3O3VgB0war/tccXts5HF1BhkBTPzVL1NLn3e2Nj1O1+MFblnueDv/ANz4daGr08
Rz21rsCsSie5bXbsMB0MB2R6x3xJ/vOg898L+c3SFX2m6ATbQquOaWlaZfLKxZoZ/x5zXoyysHW+
wSe8j2Z7anXO5NR2Z1hBhQS4cBqXQNYDWrmop7HWUyQX7qi/FnNhJoYeoEBmwFXqKUKKKH4Nw8/r
W35tLy51E5g5FH7BYP76mdDqZW4G0tcrlIxt7smf5bHdtiunbGUzLlPetMrwvtP5dCqLH0Mu3CCF
/Kc52pP6ujK3b7W9iw83/5Iz0xSbTG0klNZPGVUzC8pp24R2EFxG4RK4awM6KVDSBcLTtJlUwJCK
X9fH/147sRh/YU8GXMRSL/H5CldsVJu747RP8L4uT9PWcEDvObU7gXoOSMSkd80xCC1xW6zEzS44
IX9toYWt0euajilaY9HkHFoQerWB2LSqjFm8eC5FhAbB9ywvV3yrlYtnKeDkiy4LS1SOnFIzBrIT
OwlPscood9cXeGWYZSKbo4SnIjHsqAlZ66AJHOhBIQCpu9eHWdmwX53XZ9uoAP+ThkFCTgTcTZNN
IGFoe635qSn/MfXm7w2zTF6LHGqfeQZqXmnu5mpf2T74QBFdn87aqi2MCjPrMjNlTE4lklV4oqJw
GiBrvD6vDzNv7isXAVs4H6I2xKD28zGPMjuLArdM3wr1TnC0AhWrXQVz3uvaaIujVidtICWAa6cc
gpIJrgIZuJOO2JGq2EWz0/H4J52VoWbx+ixXjteX7uvZ3jC6VI6piS9m0GZT1qBHDoey+jVklUVH
wxF4fZIqWDnTaxtycZ3rCQ1IOsGuVMPPFqAOLTJtHzHbLvi4Prv5G11ZVb7INpaknnqFYufrkeKk
QIPpa/7CymZcKoPGoV6ODIigU6y+iPCRIhBCk7UbZ+2S44sbvCzhBFcK/AS+YZ52k59Mt/f4E8SJ
brLH+BjulJXQ+tq0FmdsZI2uqh0WDtJmgAWikffPVAQre2/NMeHz5zvbfPDtZdhw3G+1O7pQNhp/
IQAGoil66GbQPwkt+QyPfF3DYWUD8nn6ZwOTKWgz04gI0q+tk9LBTVDKpSNvW5RrV8naFlzc4aYp
0VGo4A0TlaqjiEMgp5VlvPythEAkCvQIY8lEr9ASKPtMhaEKoM8WCqf2f4lcuteP0mVz+M8oi28l
i6oxa9pNIDiYtjR/mOQ4MrTJoF+zW8u0XP48/4y1+DwKYzyu6hYP5/b1JPJh10CRDRb4+owuf5l/
Rll8GW2K0immBF8m507BbqZwLdK89mUWRj0202Ek4Gaepsnj+YCm4z3X5MrnX1ushYPUNyzpRNpP
p7yr0BoX2H6BbaAKNw/MFbu9Np+F3da4H/JQw4rJEmU/6kuBrmLFXCtyXBll2fnIKyNJRh0Tivlg
JSx2ihRABji91z//2jCLOhB91IQUBZ1O/rQtQjyGilO3ugO+9119eUT/u8mMheXuW1aGtcSSJSPA
yZM0f+po1/XZLSvqXaC0G8GSySp90+KAJf67GS6MuBKphh4IzDBBJ2djoiVAqm6GBuTrw6xYBmM+
Z2fG1MyKiqgqTmvqH6V/X3aKHVWQb1N+xOEqXfeyn/TPes5f9Wywria92pYwQwkaoLKstXlyq9Tv
UXxDUbWDI+0qU26NNNtcn+Tqh1xYixrdaP5Us9la9J6EOGhVvrMOWIXqTwOKJ1GgAB4nbpmtPMJW
jrexsCGRHoZIcGHcGP0wKiBFvo+KJJFbqOBZeY7MH2rpLWkmVHk1qIySb5VRvNLGfmRyOjUU7A0T
mU3UA/0Xy3g+xuI81HEymb2ZokygaZ/qcLgLi59jXLhG+UNCy0sz2G5WUOiaZMV2XYyTno+8OA1M
jakvzGo6DTT8FWXsiaX5vUkGL03CHwYKvEcBBAlItUcI+u4KWZy0QngaMCR0NF0BJuv1pVhb7cWx
yakeZSWrp1MIZQQe/eaZXJnyJQt3PuPFWaGc9GjxwghG9EZAQVCSrSHX+tYu7c/zQRbnAmSHomMD
BkmZsKop2ASgB0J2wypAWb++YpcMzflQi6MwUNYCFd7g+umro2nWOyOGZm/PTn4fbNXetK8P90X6
/H4edIE6FjhWdIlzQfA5VbMpRPgFOX02jnbTHrmkWwiM53agQAZLoe2+IeTYNyoMAjXHR1z470U5
vVX1MG5UCaJDAb6nUyaN00BmJUQCmBmp15psC3oSrKQ/2Gw0XBnF4NHeVwAHR9UEJlYxorWV3CjG
9JAj2R9Cs2UMlBsDqoVWPiRHHwogAp4XpKi9OglA1EWuFw0HhgCzUDessoEQSPzoa2BU5PuYPIm2
fgsMgaR1ox6E1icIHvFXdDW+xsBudehzZkCApCmFLDK46clqS/+l7WhAg1CjDGUSkKb+23SPg0mb
uqkYmmjHlwF3+2jaU2hVtmKjhmifZ0D6Qo0S2ixr5WSXRoYoy/98yCUTJ+WlPogmhh8WK7t6Mjb+
TDlQqbeyYS7az3+GWXgU6qwcVCXRdGp1CFxUbINKV29UEyte5WNdNh7/DLVYS7MauEYFghOZrlma
mqKnaq1gbW2Ihb0sw7bpe0SMTiJT7bB+SHTqXl+vL6TflQOmL0zgAIyJGEbMYhggRgYM/YTGvJpY
IUpSx0yiQObY1s+akgNoYthR/5lSIOMMgJ9SaSTWVIROW0L2L1N3iTCPOrkhE35nZ0tRO0YMUYhU
szgDMirfZRCRTgt/w+S9qtHDiHdloXkBfR/zRzL8SYNfeSn3AfDa6EdFNQUgqVjSWlGOFcXTNDHY
PbbvbaGk72jV5RZ6oRCSbZrUbekA7Eu44nB8Bf+WiwOkAeQPTFPn3yVbO102kSgRfC0OhXbro+nC
75jbVsThcIaTQv7MU/meYDKKiO7DEcS3ILKmktmtcfDZrgjS7VCAPi16t6AZFOA7V40DR0z9Kw0M
QLTzDqWqHYqTlb4GG7UtPD9/q+mKB3PxmX8+k8VmrcYuRJAefoVuQkGgxnDmn8x/LOrWhQCNDdRR
DByvNB9oBBwP/4gItfJc2/u6ClqVWLkVv5Iqy4VFy4bGgTmmEKNfHNMh5t0IrWMoqefSLsLOGfqZ
wg82U1Y5JvHdPnkHDOsQJJWr6SVy6wxUwvBplnYZlBJdvL0lUunkwKWZbWqDvgHtOW3FGfvSPbj2
MxerFvvwwJifsFtfodbXDUTUzWhwlDToD8rUMjsFbjbv858pVeNZJ3WDVix0WYaw9wkqLveFgtYs
prfvMUWDiCK8jkR2RyFsHY8eV9rdWASoE24cMzLQzAOWAsf58mPTSWDASKZ4Y1nhSHQfSQMBFCN9
RLGSYld56gGSfchVhoNWblPtca6SDyl9Ieh9G8BWVBiAh9J0G9mcmuQj9YcNKcHURS0XCQc7V2Lb
SECPCqDcGlRuofzqDBTcJe19OEvMQX1tZTXZJTfl7PJZJm3QJZT1etqzWxThgqenurLDhYpWPhNM
086p/FM+xijxujGVHHVJN2F6kv5dNx0oGjQK0R5iP3rVUabXQaAaQPu9OqFQS44gYKUOb3tXy+6S
vKvtpo88+Lf7BEJVhWr+QHYcYoHh6GV5BFqUv4slWXFULh6w88ktfDBAiUWHDlqGdiDQRErgeUZA
81KLowE82Uh3avHfqAUDbO//IJd56XY9H33hlqEiXIxGl7PbkrxSph/VCXW/E12rsZ/vm2/n4R/3
QTX+dh+yXO8LpcN56G1iG5/adubHBXeQSrOwF1cVotc2zCLWEeo++Nd6xtB+NO44cqSt+C2o4ujo
8Lh+DV66aM/Wb5kF6kE9lFkicdCbflPg8qHdsLL9LzUooEH3H99rYfNkk6qxH8D3KkWJekPIjWgT
5GvFrCIHZhfKBVIKG6CwnQHHs6a+U08gsAAPL0DXNUBkKcjREKdmdfOuzX7hZoQQ5wkEqAW3rY7T
WJePeflfxLLP577wMkLUZFLSzX5nIN6gYmLrfrAf0pfrX3HlFCyrAqMxjxUDwV7QB6pdBtJvivoL
k6drX/JSAOR8NouzXlJNjGj9wzFQnxKgV6Zscsbpjsq7GqW5daPjBkVbMl+5xNc+0+KQV0RqeT3i
kKs97B4eCnHhe9dX8Du8ArGy86ktTrjel2M7cowxI3MVmN0NcGcWEDMHCpXj1RqmlRPOFie8kmnm
11PDQHc7VmW+1Q3VNrN4Ew+pc31m8+JcMV3LNFSQmLlaE9iSqOOOEkNyDKgyGORD22ib3vwvegjO
13GZkwplruq6gnVMeQjZwsqR41ZtVgvwVya18E+SalCbBDBXfK1om+yTjbaBYuVqL8v3Xte/dwVf
GAjD7BKIOOD4Dp7YF7VVev4OrEhHhwwt3orryaGVk7zMSpWTGbLYx75g8jjo+oOZ9TcK8kPX98TK
gVqmoOIKr+/2a7NHgzPk9CZo/cfrQ8zn5dq2W5iKRuG9qGafZ+zjXVGDWtWmbtSgwTSFaJ6CINtK
T8bayi2NBKTEagLRtlupA2aspZaBAni63vY9b61rE1sYitjvzT6NYGsHD7pa04Edkk0NuUwyHdRt
v13rl1kxFEuifx+M46QO2OkMnQAD+oIHrYYWoLGLyjXk1spQ2iJhTXN8qr7E3pvxxyHKAPzeB2pC
Ytj/XHPn74O15PsHJDCUaMDBmsvCgoP5pjUutntSuEF8FH+gaRWhkX4+agGwDpAvqiDi9dBtyPta
E+N3+Z/FT1nYkohwtcRzCz/lpL+hiTEz7SiC/BnEaWwGR29ujk4hKPI5ID0MIQzI1OiH7gGyYY/8
4fqh+a46uPgtC3sjWVHA58FvaZzOofED5Ky44pqhAxE20ng5xHihoK6jq7NttsOLgfynVTyxF0a3
Jn9St+32+g9auTy0pftSx13XhLDmSj9s6+F+AOQqoZ7PRvB9Vmgul40to0gMqejwpEukQUsmToIC
J6sDX4QmdgaopRPZ8S11oUFO7fzPWiXxxdoGDKdRwzRUQyzZ0KlshjbSAn5rgiafDMBvKdkhNhJl
x6vkDqoB9gwoGxR9D6ErtwmNQz/I0MmM6kkCq319sb9BjCjXoDjIkf8wmcmQZ4LpOc8vRV2WcB3J
7bmcEEBzu+VW9Zw9c6d36l0HjER4VO6Kx7UjgDVeGLXlyAtrrWDayEIo5AgJo23IpFVOHxMiW5KG
nlAPWgHs/o0e/mkBODPR0ZDnOBUN6qLL+thnoa2pt2q6mYCLV1PQ1lFwibaEyn/rlWYLBQo7ghwQ
A6kwzNBSqyZuN8bbWn03q63Rp6md1njNh6ArVg36cV7R2HaoivKOUe6aIkWLEmCr2k8dQGhwoNtp
sjXE1gbA3OiOsMhR6te2yyxijAc1HiDAUR1rWjrUQFCPdrukKjZ637j9FDtap23DAvDlxLerLgN5
qfT6/siItBHYsqus2eYR/CIOHrnibyblCd31NssCDxp6VSKAic/3EcJIbVxbiXkzhLllxqodIJQe
5gTaRNxJ6hc/us+a1o1SFIj1oUUQ+0CZhANJxg1g9moFdT7E33PoDnIoO7MWrlLyIyif/I7YXQci
Mw9ndZVXiEY6HdetWpU3rHtBX60tDaitQdte75Rd3+mu2T9O4FpmUXFTZvdzlECEGepC81skYMHI
mNtCGFDQgGGTapeK1GGQ5wbW9lYi3K5ogLRRBSIULx1NPJWD48FqV6jjNjYMTyaKo6Zoihr/qFEM
Tv57a35G473SP+cVc2WKpkczt0jmu10C+nfi37VU7BURe31tWklWu0kfgwZVInSaINuk36QSEu9j
vgNW+8iKcEMKCURbb8Xma657cPXtRn52qRFC9JPagQHRilS/yU3fMURvNTy2IwJuXwOIP5sZ9x8B
ReRBfauG30V2M6hHKaBiaL4RNAhqtPQ6bTzScTxmwe9kGjZdwR19QoRWvEUldltfeGxUXCkec0ot
c4Q0lyqw2zo7DB58bDPpN04Jlp5Kfbcm2k5hxK37ZzLJk5rWnpH94UHtDFm0RQfwjY9qC4YmvrEs
7URFI9ycwhNPFS/vdRm5U/nemIAj9bkbVKcmy7cdUiZ9eIik4SoJRfgPeBvgX+NIc2NEf4byoIpT
zlOvE3dNpO7LSrGE/270QN4qL11JIbn3UlXbSlb4x92uBrE5ChWr06nVwWMtsIszEPhDVPD10QO0
FC1dBZKuKx1IugK1kG1VHMqqavdKUNgC8u1loUMm6U8OsTRsw90gM3gAjaMLK7GVEl0xGYJ0gXzQ
afFgkM4Bj3qXowa5oMm+Cgnk2Ddx+dybj0YvEaBUwEf176PsTzTlp6TpPBrHdmtGtp5DBJfTI5Dk
6GGkp6kd9+ghBaL1UJOPSflAdaAFYbDrVvbbHQtbJ6BVC+VIIkzzmx6AXxmFQC0JOcIKPOWZ3d7O
cgDc8X+gMdDJnuUhfq1hb9tHYqUb8SCfdQiTWmtG91soePE7vpL+Z9be7KQ5BvPvqF1/E9rlo7zr
n+HklY/FRuzIo38z2IPb2Kjdad8F3+WbNd/y2/W3/AmLyEwQc4RqffyE+MbYQK9iX74HO+HMzEYC
X7Zw2d31xb90xWHxuarqhEO1c8n6ln0f+c04zIs/+321DfT+QCwa240l8NxWrcIjB113x9e1RNxX
y9O55/7/Z/vP2EtHD5VdUjW+rldiI61kF8/RRt/0u3FbraAhlw+s5VALPw4VKZFaVB05hupNhtB9
Uv+nzvrXCJA/1WdfgRjLd0HD9EkzCwTGRj3zInrSCBKaLXCfzdPKJ7s0FxXlfQIOCZwzc/GwMtqx
buMW2Obeljcx2LcvCOJD+L1xq8kjTuLk9lrLzRz9+PtLCXTrgmtlCJ0w9Fn97QhpyWhkZtCOx3QX
bBlQFdom3MrN2hH8VldD+d/jLKIwQ2LkPOf1eIy/xum2cBhsqCNu1xBWF07aXyMt68rSALoF6J4e
sYiDU37o29hR7Hk0NbJUK75fjyEv38OLuS1PGpcKSzU1nI5+jmCqAiQjy6A9nHgr22P5alyOszhV
PcVjlFf5eGyc3oUEL3PYFh4ygmcDymqt4uRbs8LKGqruK2lyZY8YiyPGZdKQAoRomE/qUafZlT+q
DdyPzQTyTYQWHHPD3PRnaqPF29Fssh0dCL94a7/j4lYF5YcLVGngcCxOh9kLUsVhOB75RvMY5DXn
SFS8r9feBt89dGygs3EWRyIDiiCdIoyj3s94H7Y17hJI0iJTfPw/MN6W776vj6oxFdLhQtOhA/f3
AczHNh3UVBuOxWf8pHv+sdlFe8TlHYK2Tmg8d+5MFFr/qpfPydnAi4eIKRoK7JM6HMlG7EH8PiU2
3VTIeVq9k7vRCcjkNdibujbZxSdE6DrqwgkqF3FhVe7koUttE+zbTegBpnAA4Rm0nGijnkavtFBG
fY/v6/ZbcBeemz+rJunisYVrgoCvDqrf8hE85AbrU00OR3Pbus2u3fiOcMr3CCgnamt2ug9OZO3h
vTbm4pUvSMCzYB5TOuUu/1Hbs3GaHtBMPj867xInctb2M7/wpTUdxTiahnAxqHTLLUbCLB7DaiJH
2UZ7XNo3cQyV7jbbZRF18glpxE6xJlG6FeQV/fo3QQk7h3qgWk8QZIOrrkTAq6BDBNLwjOO1bGj7
qZDbsYw3WYame2gMKxrkhzi4VNlP3ZhcMpiQZTeQXX4ZlTuj22XNTZRpblt+mj7wIiUkdPCyygp4
Igrmj9BLXSGnaQp7IMamie4Mo4Aoq9iT6YnjHaBCESDJPyLVBO5K7AV/VbNH1EvQDEy96EdUQsQk
ux/4Z1yD7QJavsg+AUCH6kG3yWVphfw1waNVqXq3Lic8KxDfqRVoxofWiGbtbPoRpOE+wntASZJd
FaIPLJD2UFXWyBS3yLpdpZtHit43ksDbZi7B60ZRKehxqLBIbtpAcQTJNkH+CD8PaJrWrrPHaNiU
qEXBG2RUQHbp3kj8lCCJrgrfKXIki/nTvMAVROz7NLQ0SG7GyL2gaIMpeD1AayRL38ChK3XFa5AF
Mqp3WvsWZPOsMfqlksnG08FSukeevxUoiKV4cckdlI/tvhrsBqg1jj9Lv7bC/jNJ5AYxpreWxT/S
/lVRuaehEkPUIH9IYoGBYZEWRbUaooGQmxLNaLWJdqA1suLBi6+9aT3eJek2R0q8zx4n/K1n2VEf
Pmtg4zSoach62piD4vUEkcT6JwHENMW7C8+ZOt8PY2HnmrA5WhjqHvrw+b0fC6uAfpEIULIi1PvE
ZLtUpnP5hVWquG2k4ilzDAIEe18dD0JC0xXtkHqLKg4tPcCtsYo5XIVmqpKnYI+3rwWCCCgSdMoJ
6D7oOPkaXopHPu77CKuJQFeE3OYkX1krbELjvVEO0MEePAUyeKP0auDNMw28zY55kfrYpbErExBu
UenA+W0nyx1Arbme2uH0M43EKUoG25gAxap+Z12MR3TmdNn7qP2ZzLuunnOsn20kPZk/deAI1ibi
iNotm9U3e99SEKAvW9QXf+gARqdA5/tacChRJWVCYEvWzXY0PqN2tFVJnQkVgcb0GOI53pk6yKMw
HgwvSdQDlWCHBHgtDsORSmMjpo+6/Wwz+AVR7mH/7lRUY4Aht2H5Yw2Asw9cXfqbx6OL2PDOQKSn
7x6nmrqDLO70rPfKPN8O2WcH/KGu341VfDdyYUuEaUv6GPcbouHBioq3NoHA76SBLaRsYp1+Mga1
ZRiLeK517yw/OvRFbOdo1J0QNJoeWAn9mgHpy2hT6ac+uddgOnLjRQQ3QEDOIUHbzDOrxvcVBli8
qm6Z0xNUYu9EGLsp5Ac7EJCUMnQBANkJMmyk2bvAkDmQxUTAuNS2nQLp7+Y2QP8ekGSoOuqB+XTz
Cph0U+Dj71R8TOZAA0URnWXSN7U17Kz77PrXVKMgaDcwHz8S5cjbz17Zt11oRRrcugHwM/Yn0U/j
WG77xgmKXdQg9pJr9lDAkuWVg8qYMW7cQEGZarOPiq0MDCea5J3foHAznvZuTS00qm3q7iGC9RuD
+6n5MeqgTUcoKZ9gSWvMTPvUBDhRqe8Spd+MvunSoTp1El2QpUSE9IHWeAsA/YdV0src0/3BImZm
BRoaiI+z8nLcZrZWAvcUQh071y2kxu0VX/T7Tf73nbLwHpS8Kijn+niUNXqDdTtO5HaYgWmtDyJm
62TQbmgBj9JQkodABojSVtWZVjdoeyMKdzrYe367lpw3v1+vmq4CMElwzenimzJjpCtKz6mBVwaD
fpZae2WcwVIWqL81dsiR2czXb5TsXuEhKmnB84w/a5B1p8ExYO15/x4oD7XOrb4Z9ww/T6v1P31m
7mIB/TENhkm0tq48U2x/LW4ep7zFKxBxIzmLXiTo2/zFIpgncMd0nth1gFIgiHnGwV2TvqWTYdPW
POgJkhxpvK38urJyMzp0EXVLFRq9EShLPb8x9N8oorUnXt+qSgcjbBzbpLJSoTraWFqjcTT0wanG
0B1It6n4S2T87HvkkACnEv2hFOYNaD/QPDjMMWFlIJt+eoQqsh1kimPWv4rgIAfofSWvTa3+QHtc
YEedtuMQhtSAKC3NegMheMnBsUIIK2Kj1wW6nUKcg+bkDmX9uEENBy2Ra3vqu4P/19db1u+aGi+0
uKjJkUh0o9qg8k5v9W2yN5zxVL5o9/Ets/GweBLeAE987SX8TYsM73xsnjlUInSK6uWFc8pK1aSy
KBGZxxO13RSb9pi50yF57qxZTxyFePtxiwhAiEKktYjJxY1rcjK/bbB7l7n8RI+JH43GdMSeTUKU
+aW7Pvixcma/P2wwwbNBFu/HsozBv6cpObLT5OletTFdf5vtmB27ub3mdl5cToaIAoVaAEiiX6/K
s6BbAKZ6jOEwJe7NORagIjuA7LsD/CZ3sOG3lLfFTt6KbZmg97O1rs/2QixFPx9+aaAiUg3KME1H
FkK3Uv/Bk+frAxjaJRvINBWaCJQbKl+Ga3gV61M3yOnYQGh1BCduYpEFZdSt2YRuaeqHmLwa7YuS
/HzRlF/BpNlthxguzj9kjjxRal5GhONnSO6MuRNmQHNMcjPGz5RKyN1RNwAvgIzq75Q/V8g9oqkj
KqKbSsGF3gYbLp/z9rNCY3VWckuOyUb1i49Oaxxt4J6qoAVhqmyRSIsaR6U3vXJmzVdV9v84O4/l
uJVgTT8RIuDNFrYtvd8gSImC9wX79PO17uIe8SgOZ2Yr0+gGClWZ+TusnxWv6H6O2LfPxEhaMtPA
oSBtMwvX2g6TeETJYO6zur0d1/hFGE3Y5fFTL1f7kbMOEzGcwKvIUuAjF7q/6DVpOVD85XknyDeG
jrBLkMEt8Z1VW15W38x26mUUyqqgs2Pebit9OFlEfYnX1uY/oOxvlMe+eze1LuxISl7Xz2HmhxXV
2dmGcC71V50ZPd52Z8kgIrD5seYQXmbF76Z2HyfKbgK/afVg7gkOnH7ksDHzhIl9+5rXd2ryMeVa
UFVssgZaEsqay6OyMIvc6rucI3/KJx25nnpt6OlrA6WhTMjUpY0YA2jAMJbCsR0CXX8wNVCTGLSh
lCHjb0GsNq7o9XBS7uNyNyQm6voH3NVchYQWmM1HtZE8ogw8JBmkCshuluWhoOsYxZVSf/SOFDmA
AI2K+QC5Lh0VIdkuLsmss3NlWqSMUtYP9uiaBBsLYyBHGVPAUQknZCswU+kSNOJSUYa0oxOsqY7E
igLIob9qNl8utqBMJ46QNao7Lrw5/kShPupEtGk1BVPpt6YcybHp97bkGWQuZ85zY+k7yXgQE772
8APmUiN+WTsn6urKPRr+kYSRqY+MKeaUomOzGt9JmijXJK+Q7ZBRYLR2KqlArBW92RWaFBX6C6oe
gp1GqLOGl4z6To3J+cABExKOaxM1XqWvFtCv7ACpxJ8zN5YS1rOclAvU+9G+NzVO4LE7dhihaXPY
KOdGbfitFImcy9OYAIXmL5Ws8mTau7H7zBYU5uaI5rt/7UvbHSfxA2kU+OPoqY7qEQaCNAArzcTC
TFnQPzR4jxAksMT+tjZ7RUqOun5bDnQ65n2ran5tdFi5E2FHjoyiE8CBbtVpz7p5s0EgAJF11RUz
xZxCCJusQbxaMtqdxfGt4r2ebovxul2rXVrKu4yzFQc7IDg+sSgDenQM8JsY+ZbiWwb5dtymZbjq
KRLXFYrNC7k+wUKyc+I8VMVJkxwXRZ1bYc8PlBTqBrR1vFNKUmeKucepbghr+7lBk9JhwUeLBMv9
vibzcxQPKyT84amChDpJlAb5Vakl+yL51OTXhM8z5rtRKw9OxlYi86amnYdNip/Kr2Jbd00mw8vI
6Vgf123yJPNlGF/B/vZp37laVoVO/Sqz6zSK7Jf1Tb8CGdtoYtEx7aoR39HyNk2FP7SH7gKN6rhL
J3iiMrdfbfMgkJpr+V2aAlsQuDIbikd97+H97Yps9VLzsZxiuPybb+BIKdJTtb6Q3ZZTaeZoH2gm
h0dbvQdHb+Lcb+unhMw8Iro3g3behI+HpjmvVKJ98yDVeE/TBS3pgP15eV3JymNR7QR7g6OU5JyU
ntMY+043AnN9K5R3uagOYkiv9Vi5WqzytpZA7LtXTQFYH7XAafVzi7PnUvBq4TO3kTU8FJO7cI3Z
YTarPBryG81uYRVXxLGDTBr+sKhE2j0qNCtOeaWCZMa17Jtlfp11zq5cjN/JaeuQXC1dEWnlL10M
AdRQP4f6T+kfr/2poV/PC2qjPPcnpTtIse3Zk72r4vggOfd1o3p9W0WS2sLuAQVFdEMZyn8lYlm/
H2bFFWZCuoV1rdW0ZyZsO3DkbmEG2TzHehuUdeZRPrjxwptip76hKGEJca5cm2idLZ7aABkd+D6V
/M2y3bh4Xar81LJ55kN5B9XC3zhZ4iTzxuTnsknRbNXnypjdqWUUwMREM1VXE589Excz7nwruexq
7MEa8fFVHybQGsha1ozrUXpW5B9Jc0zEZWekmS8bUumH0Eyap4E+ulDMqMpyKvK7kZdZbtbQBuue
S/aIy+bbtu+LDNeqtF+VQcMa9XNLOk8oJkJD89GYVMpz5yf8Njx6dFRHViQmx+vS3tfMzK8YJjW9
BXT7a5ScqyJJItNBbTdo4ZbpkSQl7kDAlFgqzCjNUPCKD/kGsystPKbXnrBbhD2PUtx6Vez49mJ4
JDB7s8aWsdyW3avTbuymQ4iq8GTm5RHfK6/FLUxJNPI730rOvcEuA2243QhBcQod+jHPCYTdUG4R
u58d6TQPbz0ZKQRX65nOOz5QXUC0xd5RKs1bo7CDgbiyVT+2+nZenHvZ3PUSE2BGDLqkhHmrurUa
MzoofFUyfNIRXW1N/EqvDz3Dg7Rc3MkBLE0rV81f8+mxcTIWXxaWwBJZ/7BiyYlF3bEvGygqSzCY
P2g5wlkVgVat0UrM4sheNaaP/fBpJzkEjCvVgQtDFWFnFcqwxyZ56tRPczPJOrvMm1ovr6IcgcpQ
yJ5j48PbPeTZviQ+ITfGUMEx2eQEW9LpOMfsG/McWBOOhYSkK0T4pEN+6DtB39z5WWvfWLV+ypIG
VokSzpRPKR4HQ/vQmm+Lw6kWw4fLPlRCP8vB+ShpReDSeC1lWj8WYZnYwaw+a1t9gAG+EVSSaHFU
tvdLW+0nffGSScGl/MWSY0/kz80277fCxOKCE0p7I7b3SVdJgaVGmWjq0l718lI70HD7U88uaD5i
Z3NQ1OmoFrI7avNDAgmoqk7mPO4Yeynaud7eu7wiXoLWX/05NLdQVwJrGwPZgmHf+7Jq3XV4diWt
FGqV+Dn3WP6M482ixX7drYcBTR1iJlwjh0CqH4ihPjjkJY59cpRII8oYrPHX2DEAWKtwW5QrXKiz
8q3p6qBeJq+A2KInH1C9wp5h3Za2Xo94ope4d2J002YMioEWLrV+F8WDqBh8vMYUZ7FCjuhCyNfj
mN/Zg0kzmQQZBs1aBZI1fIwY+lo/UEWh0jkPG7uftAQJop1kkvyCWka2XnvF8Ilk7qvLjCHxpuXd
kQbXFiWOgfn/cJhyih5MnctUDk39RWGolHQ5M7AZdd1Lb+3Fsp4uy1vYj1v5QSqtl87XzJvD1HEv
N7xIonG6gdLtJaW6E+ldzrrfmolaRPEm/eeq8G6VsVtO5758zhL858xxb5h3xqCxf/zozMY3nF9z
fXbydyE/AV5h+6e5GJPvBuYDChPdAf19L+Z9Djuqtz4rW6IqbN3MvgWdAqgn9bRZPVRH3ggzXl5+
iAQFGzac5haHpb3StluuqRO/mKZ+K63Mvdqgp5LS7TfuDRQr3PkZ7Svfmmb9hVwARvYP7OTSz/6j
uat7DS8SZVh+Q4LNgSIoqE55aPuk5HqMM6JhN4WS/x3Y/5em8s/rfunqetHWFp7zCxhgdoeJelgc
lZ14Lt4qj8fDtQc80YlGAir/xL78vzu+f88n/rz4lwEB3gA6TK38gmGLfXH4bc4UqrtvgakLnvoV
b7VlWkq8pwEGv5ITbQslZWJwHf223dtPORwAFIu35Z16IcJ/n/Z2uWlfrmeZCtuL4uArBFT058O0
NEMY6qSqZ6hF7srrGyf5Qb8cIEa5G60rx3pw7Dep+0D/D8oyuMqC5kWITwv9/5S0/v/zbebrOGg2
HUs15a9wejVVCnb5msozJvwuKiI8sMjX+vY2Xyg3//7Z/3udL+OQyR4SlSr9ch3710VuQMWH3SAk
AcSf3wB/TMa+udqXmyySMtbjSVHPo6qDrhEyvNKzNXKUaj9+J5Hr947zmMv2vnUeZvbRlfNwW16G
KcMEvnG3mWT0RxWGWAU3citkul3Yu+1My86qmCUOTTYL41nuYnfebFeyqiiT+bSRqSvHJWa3JSiG
kln4U2UAeRZkSezfJBFqHWVkr1DXtIc+e5d1nusmXvJGhAo2UDKz0aoe3GGQgFkIgVahpK6bayvL
rZxlHzNU1S1tDlV9p/STl6+ab0lT4MTAUE5L+UEtlm330thijsDxxwbKPq6R2Oa0MBqlq8lmAlXm
fqwc+uXGUPqgQADbMKmYqDAKUJxNATiSYUotr6NKxdRy9klqkCrEFmgNHVrulxIgZvkGnyUE7Oob
2a20yVPbW5BOD67zteh+mOWVPNCsq8VBKoujqBRmIzCepRczJd6GA5gQ0ysRz7TuV2MMPleEoj6t
+TnPNM6KFcX4e0mBoFWGr5TbTcppQBP6kUu3qnO3ofeB9Bal2P8b6O80/VJrwLN9EEpk5a1bqre2
/ryU1yOVoLH8UKRnTPK8S06ALtW3tZFeGRtGeevmteJDkYpgSHrf3uxj3jbs4ypAZRXYQJwa1MuG
yS1O6KQRvEz4ketd5+sipgt9S5UXayRfYoMEa1rnQqxYTTBhUDmqWQuqdlMy/bbMhyV906UfOW2/
qqIjunSgJACid9V5aDGsVkN975jFDjQUuq35ySoDQi1Ug3GgrDTqlhJW0hLlzg8pI8aL2lCTfKm7
UnqQbMtx1f7WGY75cDO3t7Vz0pqnRitDsZwkZ9clMkdYEq1lGdnxu2bklP0oSbT2oLbkx4NM93Rq
xkIGYXU/jVcSLbJTXwH+psJyGU34cX+aFZJgAGOb9MkiArUiJ7IkR1Eh3FC56/WXGc7oOoHl0B4a
AP3Hfl68RnsnsNAT1NpJyl1M39ftg1DqY2pMACmalznXzbjtEhNHdOyHJMfg7o0nKbEhZoKYM/Gz
OtMVcCSUpLyFZXCwLjJhSJVlbFH8DKFUC78SHEz22+pMwWxBLqZT6Mv7hj8diduSyKVWrXw31ydD
MrwVX4+WVFJatVO6LME6q6Ey01TRvtZd2DdPbRx/JOPo9015zFfrsNpa0Hby0dEwm7I+C5zhrPhJ
5TEo8S8llr0SfnhDnVmzqhh7A+FnUbVM+35ljyset6INa2V0W+t1aHfLarlSmviTpu1anp09ZEGs
M6KYhkDQ15T9e9PYVPzQMtZzVjW+gid9Dj45XHyGlecyc87yQMBKZYNRhwr08xpOpTN9aGXiZzmr
usw9BcZ302FJ0Bz06m1jTtKtz7rxqOjQmq3QmZ7XC+wusAVkvyrbMah02y3S2m9T1R/EnSwxG2C8
Ns3Vi9WGKqneZt/vNuDyeMIuSqn9hJw1CK9eM4PfAPE7wsMZ5KbcWroijGXBYtuld/F/9aDuBtWw
7KoCz6fM1/q3uOatkfYOazCNH635XBK5qglK8QHMWCJYePsJSGMuEMdLCcEIllvj5rf8C116lYC5
tuJudkjmLrHoVl01ecydxVUdB5b/k7I+pNove3ge1HcjPttVGy3qp2i1yGEeu9ndN8fpX+gfIGH/
OE+/cE60Dl8pm7UEIe5/yJgro054W81+idadvvu+olD/XlH879H6pTzUekWNR51LCl8Jm6eRF+Uh
v0HOUUJ5aTzb16IOK/Fg9rGygIEabk8JYY/iEwhc+pYB829w5c8b8KVo5LDVpUHT1bNBzJimOcTZ
ZrSb3+kx/404/HmZL+UhBkCL2sSjenasj5TEqBIL5f+ujH7btP5XyfKFmraNkmbUM6WRdW17tAVP
xmm40o6mlz/giX174ToCv/rDybggLHvp1vDqIHad4Mfo06vsYPJ/NEHpQZH4v/II+Ft9/sdau5TQ
/+wLsnIUXckXzPfLaQ7q1+KQRVnidpHtG1FxAwR/oSg2fhESn+z99+35rsb6Gk0uMi3Lp1j+n2U3
hd2x3Jc/u7d2r/gU7chHgmaGTIszMnOwG3tnHpn/+tr+m6/xVbsNpc8yAdrgWzm6othfVv84J4wr
qoGY7KqOSshPWoUuZ9hOSBXcbEZWoWnXQ/6zSoedxWwTANh37DKqGO2kyslsuF9Os2/JjUpNGES5
dv/f3/C3FfS/1hGtBTxK2jjD+FKMTk4xK6rGY9Ij5nh7Bk7Xm596w7vuteH2nETLzvL0vWBsFRR7
PSzCCyW+99qofuTWhS3+Et8Bdupfb9s/vtSXfSpvzNXOB76UGhVXkH9C4df7+qYN4cgF2nn2Zd+6
TW5i196133cDf317LThploElnvk18jBb12ZYjO2yS85cO9t1h8b7za31AFr03fe04b9xoiEp6Nxp
ngDuP1+eQlk3iiFRdCKaAX8VzL0TpHGEXCvZ7Pb09tl6rZqZdznU/nsBKH/tff5x6S/32kh6R00T
Rzm3W+rbaxdMzL+K5CHGVqjOHuLl1W5vs80Ji2H7jl/71+3Y1nU0ZZZhyF9/ts0EtJiy7rL45kD3
Sj+5LaLm0ybfHBWSV6HBcY1v1BD/ygL7/U7+46JffnAxaLmdl+llY4qj2s8Oxa6LqvfhDn5P8ZYE
mN0GgBGB7ea79LY6KR4chMKrzySr+IY/776lG/x1uf/jG33ZJQoD46l5SdTzeuj3xlEcf2yedBBM
Tv77Wf92TPnXy/6PC305/hZLk8D9uNAUarjSudMUlmHlcROC4jzV7M0V5jE2tjGqS5vtzqd8Jx4x
kLqLY3wvXfVZ+eZp/P2YQGzA6tcdKKNf1DBqRqi0HWeX3756iLy8DV45fLZQPicHEnIDxbPeMU59
ycLvhKh/qU0sGUKCrlg2b55lf1kJ6Zq1cj/Z8+9yiEyv+Q1xTORcZZ7pVg/LIYkYnZ4v86TRX0/C
k17rtzYqz9oe6Pe/H83lUn8+Gb4K7wGpMLKFNvbrBjAO7SrKfDtX/WPffzSa9U3B8Jf3/HIFSCUW
Ml/EWF9qEkMWOOcbycaNTtlJkwMwyUvC+f//Q7j481JfahOG7r2utHCvjERy5fRTX6Vvbte/7G3Y
MP74NV+qi0lfZ+2i0mfn0EKi6sfH+GB6xWH5EEeBgH0LGl9LvOXyvn73Gv1l5PnHxX8fX/8obXpz
IKl81TZeI/MALr2zdvHhos9ZbwzycMRj7mas1++Kmr89QmoIR1F1C8UU3MQ/SypRb0Yq5FE5G9nj
ygBOkmd0gXZYbOZVFQPFcUrkMDImACa7cL5ZQf+eeV7GgmgTZEoam5Pxz6sXk6NZiYxb6mUYp+3E
7iKE6L/dpP7dMPx5mS+zuIJchNFsBuXcq6g4p8M0/lrlPljt1/9+48jt+/rOIc+ydVlzYCc6qvx1
uJorvVaIbGa4umQoZ8VNwcgv0eDjj9upZEuytXqXOGx/awY2kZ6ttr7dyvWXyQAtG4xDzkiARvA0
z42nLgnTmhnMs7FuJrHtrTW/0WGzZFZ72MQM/dxwZyIXtkU7pG0OQg9mEdOgmnIeWdXgzxrU06L+
aGZnPzDilzu8JGPpaKXb7cUb0WJcJY9sylXjxZJ9M/UX5y/A6d5MH9Xf8C+UiX7wklrd2+sLrne+
2Bbkr9ZTr0OdVvqPUuH/DgkgabXrQWSFVfuj89lYd6tjBrnJn2hIEVMbQ2X7WkCgTYB4VosTMYVd
nAmo7I1bbL/qob4vHOeQORcnRvuHLNu7DQ+5aUTLNcNPLeIwhkxkwRcR6+q4pqTuzVq+tiUqcKt+
MmMzLBWw/43wTdg4Wj17F4zLWtJn3d78vFvDrpvCre89oceAjwwtWyOQlmZvJD/7/Jy0iWcCXCmT
HsVIODtZ38fWcqqU7GpMmZFtm2ugtE6q7LTRWic4peVgNan9YuG+LSlJUK6yZ21ZQBS858CmL+QL
d2kE2sEBE36QZyVoMgxCW5PuUCxGUHQCP7h1l87tY1xcm13qjcjo2W/JjxcPhuWcTFH5MbORSW04
RwRf+7/Xrf3bhfbrWaGppgmnnZdR/kqObGxIl02lyGedNM32NGVkgkKe7uIy0hfTzwwBwXbyDQGr
dDOMSHdYE0uMxnwOsgSXL/htx9phlLZonpx9VMaz3j7YTPtVcgx5+QFeYbF2T2azuY0Qt/CzfGc0
EFSmLw0LTkEnb1p3+qC9qOJ2ZggoFgR8IIUrA9EZbrZTrlgVlB5WeH6iLXDKoOdLMIt6goUq84B4
7QSKzdR7Oa6kzgsFdXw+gMrhBYowf0bj3mo4MZhxfNa0HK92wM4s9uL2PW3fLMBfPOI9VXnPEyfo
VEyj5HJfpG0gyXjuMthUijyQcA7RzecaAriDTcCio2+a+UnMWHOd4AmVmkIVO1mHX22knjxIQQ7u
rXaTp3Ob5u1Dqdpdbcduba2BggJ+AzfvNqwr8QOezSu7V4JhgAHQ7RUisfFCCLLhw4HJNNafKjNZ
Ef+wYPfLGxwF1QiSzIkgXT1OOUzsGrOH2rfYS4pq9jsgv27ZdoWJvIDhRMGXYQAtqwscop4hsh42
jo7H+gzfP1wgCK+5FakGSJfZhNXW+JlckKP6S01u9LV5XBv10LFbMKU/OJht2mgeJPNNHp5Unost
stAoCuJwodvP9zrwoCyGe/xZvanIYaongVGT2Fkpx6FkfJ18Tjo1EUG2uRAvPTFCHAReVo2RAqGB
99mX8AVwGglCO5PjvPVbpfMbiOpNJfs44gYaro+1050unppatTzUBgPa5pAho0hz56WRbibT2idN
vVMskN9H3WSAIaWXLJwuEv2dzCSWFhZIdEEcX9znGM7jt0CzdIsUnuDg9imBdTKNcB/rBMVLMatg
Blebs4WGcxsrBCHF9s6a1/e+7aGZmUqUK86pnZhjVy06D72arrkXHdRbecMbZ6CSwFgtGRE42Jbn
SFKwCRj4KYbN+sqCm7CHTuHsObstd/ZdAk+wr9pjY9bB2Kn3XSWHdbYEBkldQ38SToMk6k5KN89W
AGMUqK7z+wzHUD7H8ZPjoPyCCZti06wZ72u9MVVP9zGJ1HYxHzqjuBFrFgEK69lP4Tym1ufwamwr
PO+XWHwUBPe2ovMrbfC3JQ+6/EK87IJZPMX9VQNN0TYwy2C6P4/7ZL7TM+VY4rZqrjH0U3nfYNDZ
qYOvN7DM19k38rtVRvuyAjRmGRvczlkZ8uLM0eUuZ/QDI3pmm6+Nei/U1629+GlsUKWq44TJx6hI
OJ6VrswwWp+MYwUlIcG9fh1Hz2xRN41qtP0UpvNkKD9meGn5gPMMb1BjfqQCr752jFRz2dcsogxq
ibfKsa9P06lkDjHy5LUMnpLdnsa4DCxCNpaYQPDBF0vhl+tyLHimmgyClQKBE4e91wtlb7YODLWe
+XkcLcJ2uzbb6VRRtcNi/KmXTMM29ozhGIOklcUHCZEwKhifmVtYzE/EekC9O8bO7TSpUWbgzwBb
cUgvpQmTbAtTPlhRBDJ6Vrt6JIEA0JhnMYOvvBvd9ZyW507vw+WmWUb0M/lObu40DOg6x9nBvtP6
D8WAi5gPt6OEO3hine2Lse8sv+Kr4Fa6CBDW7VsMwJFoz/WNgKEoWES1yYS9SIPRhKjCxtxqr3G5
ntrtCY7OPd5m/iKYgDNcathmzIr30x6cK81Gg0A2dLrepuhENLyORjPfZda1tRTQDfX5vo4tpBGQ
roiLNuLXcYImOZZhy9dq+vd14ZS3Os4KaLagZ7oVlSkDJHRkltg38CYNeNCd85LkTz0AZyLYVdWn
QtpcnLVCCdhh4voCQuBlk1OXT6f+TMoH5yJeu0iYisrDmtLrhhVqRO0KtCNt+1iNwotjPXS2OWiV
+h7WrIkmTAZ9cdpPa1V9MSHMr8fIRrnX6LaHlH43gAplabKTtzelr0FaNldRwKoW9CimeqiS59pJ
vH7C0iU/NjmmVGMajjZFF8hBth3YrA1eBR1tdaXnO2NA+2wYXhorEG1vJOFE+TqczWI6INghiv3G
iV8t8aO9qJYu+F6l7lpgQwvSILOeG41A0KljtodF78LCq5vUHZrGlznMaoK5ZwVsBj/EPP+VzUu0
lElQpQCKtnTSSpKhDcfThuQ4slsOqvOyKdjEt9L9mpIxSryJMMKGl2YgxiwtYapWpDtb7S61xVsc
W77IdC8Hm1mxOu1G6qefCYzYGGKcatLjq586ePNMdRkbP4k4Py1O7du4DBksJ1GH2aIfF1QoPbw1
VUlciarQVNZfVrpcweDxNzkFSh5Pdv4TP6G9zJpstIYz0gwa46Yy9bCUOgy/DhdLS5xrN/tVGgpX
UzMOlZvGOSfbe77d5fOLWr/rUHGqGkucFyqkEFsGT6me+/a5hfbVOniF2GwEzMroGALLSU4XjWCy
zH7PNCObpVDO7zhJQ0mF4MfxMrwsvQlrWfZmq3L7npEnNc40kvE+FYFVUj/UV3h8nxVObVG1gZ3O
j440w4HrObZSX9blTwwbUi+lp+2Xj1Htg1hSgZGW61W8xsuufLUlydeU1eOHzZLmdaVB7XA7WCm0
n5cinX02Bkj3pwYRWWnfNDna8pJpg6xflXF5LZC7zkYb9f1xuDBHkbtVshFZnGDaEu+ZaoMsd15Z
AiQSAHSJbF8pzksFAG3YCTiR6wj1O0XROh9U2XYXK97LaACSDI2ShrU0mH69QXEAgdvgo6/leqhK
jqOaQgJV7MrruCl4nWvnAf/uij6C9En0XNCZ5Rm4nK6TxrqSX+T4WoWyl3TNQVvZw9QP5lfFg9VA
XW+3vUwdMNTXy3xdaHel/CbW6nrFZ5s5J16BvnJ5VfpjzbgztXBIQian9wdHawARp53JyLEuP6dZ
44vYB0kfdoqx+vVSeS08NMSBQe8wvaAdWxcY2Da8zGNhfSx5ihj18osxMBIZBLYS+6bWW8R4WWcc
DGZGpD2UfJb27Cjv0hAZsyADPcbSI4Ox2wQZ7E5depQTpvEUDerUA+8Bdw9MSE10yr1+qPIyUOJ0
LysOHqL32D6F6faQ6QyuVtTrG0PzvA4qI/bUrT0vDTR9q4IqeHE/uqrZRwwjiVrnl9yB0NpTOE2w
QCtezvqutNEX2DQcPcgxMNiWPQzxFiUZOHbRhwqKkZZqfAMjxLkpwvX8qovzMJaSsBO5z4dHqv6Y
0/7E5nuzNBc+GlD9CU4nMC0ZjVrpJvhLiSSPVlHflM2HbY1ebCJl5B6WGrpRhBDM6rzV6KMWcsOk
WRHmIIHMDaqrcc+MFV0xmG5lHzu88TWL9aOlBV7kbBtK9WBssjdYxlGG22lxvJnmrw0ewGRdicLc
WXF6zCeExnEdqkbMyQkzJR89zWnIvbAC9UJ2u5gSmb+68lqfv/EH/usAR2fgiMJdYwZgf5ke9RU0
J5Yc5gN75zT8gsIVaMxApSA7ieNyMF35tJ2/5xkxWfg6cmBs9Y8Lf4WlUtMos41Mx7PaNN7Yxm7S
/DTTva44O9lWfZi0rlzDAU11v0eYqBr3I2fkhUKvtCax9o8WxIwlMXyxblHaDlGfCB9SwE3GiVQ2
sDCWZ62Gq9EhAdDG3aSIt6Z+2ipInNJPW33o6FjV5GWr7gw604IQg/piy95Hm3ZqzLOWSUFML1kQ
LW+qeLQ/JilMfjTaZf4oFW2wGJyY8yce6a6cF9GiUB+mAo+uh7nmH7LSk5fCeO/Re25Dv8fH0Ndy
CBMIuwQYV7MI1CjCjXlzpc5GH3njwBUulFupfRzLlA8iPKNCUw1rW6RGpGmPA5JKWMRUKxBaaFQ2
FHELA/megqM4tsbTat1nfGZRPOdSGlr8kPHntLLWFZk2tXpotNeSAriZV18d3nvrjAt8A5m82X6k
sGYVasJEdY5O/mPQUY+zJa8VKHwG2wE9rvPeQLhR2Un07nXhtFBgxdbdgJx/9hIDjzW0wkr7gaRo
nw4o30u6CGW/TS+LLvnEsu2L8icyrCCGVbtN9a6exEGzOew4hZR471jk6GpZYIs5zOTtUCn0k1p2
xXEKXyTZYZSJPkbsJ3iwRpf7Gja4w5IfBN+qJMazT54SRYVdjoeZNd6tAz4l2bWzHR2KcGsyXQx/
4ECjzsWvjFKejBloCEBq2k1XP60T8/1t9sdqdMuaPTlrXaIRj2sJdXnTjhNsYauDzdD+wFwpWFmo
CTz2rMwPeEEEmfosZ/CybQY4DCMG6rYZRrRhxeeSfTcR7X01FMeGWDAt+dDZw4dpoWfUwlaG/Fug
GzfkcGVigAoaFpPh5fWO2cCii31NjS8RLcBRTPQcPiTlU13EuKKhFMBHoG4rxLAp2ykiWgHmLdWB
LiiSHAn78gfTemdccTTEU5Wf4y2JZKEenKr2Uj0c1TjKddnf+k+127HrIhygGi54EM3oO9ijV8/a
dKNt+6yNuoakz/ptG62nDdLymjDQMghtpZ6et70al6E0YOTOLA8pAA/x9ynRQVuxf4s3E+SANNJZ
4qWWBCGIIYAEmLToV/S6z3F+peq3RbwjAQ/WXhaVIF76YOzmbvWHXP41lG/FmuHK8JQOx626IRXv
ap4H4gt07+K+oOpPdcYBJ1GA88Pn/0PadWxHjivLL+I59GZLXyWpSlLJb3hkWvTe8+tfQH3viAPx
FvrNLHozfaazACYSiczIiPShFz7qAGRKKHpUsubmGDBrSsGqgIDX5wfCFFlhYqmOlx180xGl+xxv
Cf1CqsG9WqVeh4ufC64rbfQSDASihX8I+dFKmgs8Np8jo93H3Q1mczGNHjlIeM0WlCDaEAJt3AFN
WLoGh21ArpcJu7oHnYb6OmJOIgb9o4pLoy0NUyhveLUzGyU7ijzYBBWolbQncQKbL/A5zUXMHXip
M0f+vkOmohX3IyBnHJgQp8q4yjj0rqTTpOFq+QCe79Dm0WMf866CQea0AiWJgSxn+DUrtWXEHwWP
af8K0J7ws5Byt9R34/gxL4elfm0XA3UzINRVxSymwtGTO6W5TqQaGe1lpz4s0TXoxKwY75YeWPzz
VbyNju/fbwKqml40SV3VTT6h91QAIJHu1Z1xBXGMY8tgRfvZY/27IaqeHi68IKRpAm4bdLha9WJY
QAARxg5jPT+K6dTNRvUmImMxhriAGXA12Jz50lrRSdwRLhs/clhitT/Hbf++JqpxV4kCF6DSDWPk
TYq6Y4ZRq6GDVo5ylBoWmTtpV9H11vWlTbVnkyg2Qg4Uj5jIfhP6xmwwkwsiTfwBGUQJelOAYhm7
udFrQZ6goS8qEvT317zxqsOkiNPEdYm6AFSfHvIDZlsBfo5ckqaQPhNIOyzhczikGM6yWfTD/yM7
+jZOte+0QQvAzJwSRP9gLzAIaG39Ir1xtzKoqEQbsyvqW+kWV8xm8LYTfVum8jIMVomBIGIsvbOb
SyC+rcXHotGNHe3ult1q2mg+Ez/6y55KGvOrbc4FtRKjQCHbLLho5F3gHZxexR7i62V/ObqTU4B0
Svrg/PGiZJzLHxoupIW5Nk5FAH2A+k0l4MS0DpiIDoVdXgHrbTiY0nqo9tV94lWeds2iTvuC8P/0
5u81U/FgLjS1GkH1cDW5QKUNd7UVOsSfACznL3FneCyL2wHo2yAVGQa9FudIDfmrQhL9pSntIOP8
ylAYEXWjb/i37aRiQhFVo9GOwXhVapzHpYrNCUdJhUQeHlWM00m26NwWUgFBbACrjWeDuM3oYLYX
BBGdP1go9zrzW8CIrIxQoFKYjRjQ8QgyvGTORd8TWkYJtIxsbMh2SP3+ShQ8IJi5pBw5uEWVvOjd
O6raptE/lED0wmO88xu4CbyQoa+IsRaeF7QviM7q3DWo6UJGMiSXRXBT3OV+fJP+QiphY4rRam1P
eIzvVYBC50v1ovGCg3ZpXNcX2nXNAMRsueYaAEIdQQWza+U8AwDSaR+Bcs3zh35iafJuHri1EerA
GeBWkNRFGK/4GxJOFR8ajTZkXKziVvU5Nnhu6425tkedt1QGCnroYO93UCtv0M+5L9zpAsQLTvcY
ucotf8SYBgj1BvAfg9T62fCNHQtdQ/8MXgXkG3BiCK8RTlGeOo/yMCpKqvX8QeZOqnKtQWfvvBf9
QDPTFqhjKKiFNKThyEMfCp3uu2Lw1Nf6KrClK/UdzGjZrvFYlKKsRVGHseajGTXdgT+E6IrJy1PQ
DIxV0eeQXhR1Dpeq4AukUvxh5sKbNh9Qto58jOhCz9Lu5wfGFtKRjLZGXfWx1orZyMHaF9TRxl3w
gqkIR3RLV8O8NiutYZmj7veeE0QexSj4hCd/zleLyVkYLyICD53HhiHReRu1uK8UfBVlRrHXtYUs
Dpwqph4kb/EYuVBfxJzRAJTjnkPFibGfdEChTVIBpQ+gMChGcMlGBseIzVsK0kTQiDnVBcDG6S7o
PULeyz71DLcRyM6v1joZWRJ3xDHLeDY5oMeC+V3U3lvQ0E7p+/lV0jcSvUgqwHR8KBIdEf5Q8Khq
aMhTMCMtJECoLpCeVZJ9Puq+gJrRebOsJVIBZRnkPGoqmG2G5LpuUAziwmdDPYUGtAsYFULGOf+S
ll5tJ9AtesJPcNSy+WXIe3luGYth+SYVSLo6gnJOAEeRMDmm1xdNTyar5pdZO3ISui535/eOtR4q
qjRJHOXzBHNJxTudBIWLkBFKWJ5PRZKpErPFAMf4YVCEA2nAA0X9pKA0cX4hP25T2vmoEKJU3dhJ
I+wEIA5C89AKZcMZpvceig/L2KHdrNmGPIPv/hqhzeNJHy/7B7uJ3J0wDwsqqsfUblZd04l9jt/Q
dSFU31wQyDDc4we+kSxzbYLaTg5MRBpGvbGdZOBIKm3gzgBDKCxueogANDBQ3wyFmxCgbbOflCs0
tU2jFW/ltLbEfnluCs6plMbNZOmffIH1T6O+QAMkR5xn+Gkj+PPBMw1+B1vfadbwqekWRrLM8Y2J
kN7y32+b0A/4e3hrhjAv5PTrqhdc1QJHBwrBOjLEycntIvLl7AqDmayVbgW6tVUqmhuNOhgVj5UW
4NSrebfrdJBSZk5Y+Fx0o8aRpYKPhw+iUwEVb32+jgFDmGurEEqnm0EBavROBgTZLN+fPwUkOqwf
IH/3DjCq/X072p5vJpX8MAk6H1V/LTcfKgi+5izenTf0FejOWaJi/VgrcxSQWE8o1GfsuGhXLpRd
rKFxVdKPModfgTPfsFjwftTH6CUSj1hF4KAqwZ9IAiTohlBeByK8vuHiwmmWi6D2y/FJQC17GnLG
glmORuWUhhj3fUUcTSYskMu1AYab81u6dY2tnYqO/EbJRyEJlIv8PkzAINSVlQHAJufzgXBwnLf2
o8rwex8B2lNUg8cQPbUgTD/KUZXhZUOY4qcdkIAQiAVeNQA/Q3oHZlSL56EGzVTa2PQcXQFOWMdE
iwJCxb9/QEQmXqghM33EhKZd3i6xrbyVBErvkoEKgFZUsFO5rAT9K9GhHXZtlgqcQpQIhRHx7ZFk
tGhH5M7gf+WYT9MVe86MuUoqGOaJmtVqvvw2xy/oQLhgNyRU3gD0Au5oZboNyqfYZYbELT9aLZSu
XXW4bDUoSRLLvAX9KKsdjuRgBifBkqzpCqTH0a8GrSqmUO6mT61NU3ExE3MpHkWlPWLa1RHB9HEK
ncFEdbk0o9AlU32qU+zS4/+bp4E489owFfeWpBdTqcDHJRD05vi7EKqb3YH3WaWBL47PM46kUpEP
nAulkXICFllGTgJe2MI4yYAQ9+FFPj6nS+IPCohd0FEKgLGSs9TRQx5AE19MAQBO7hVAtsGpp/OZ
1+cvDQ+haDxDSuWRQ+Mu1j5maAhAUxw8p4cBOlmAF6Fd9hK3RxAomRLgp0bUWbVa7dKmKBkx6Et/
9NziqOgKuag+At68PUrabZ/EVlSOYEcLP/ThLkO7Vkx+iSW4jRMQF88xAILuyCdOKca+NKleDIbh
GQjhLJltvbrLq8Aa9DvB4Kwhv4mj26BJLKV2lfkhnE8tWLGjMnFAV7mLatldOM7Dy91pJUB4lz3o
BqE//hCAkafB0L3HiH5bN/jaYajo18agWK3FqT22Dg88ngku9189+IEyE1w4b+hfW2TKC3zTINiQ
3ALtSP/8L2D9ACraNzoQlCHXt0cD+NkFsFFx0fcASaBrAUxgk4CY4YEb/9/K2dQ5oWLvkKn13Eb4
vIMrA1JyJ5ihozndJ5SgQUiPhgyr2KNt3ZvrjabCrtgZIcbYZJwWgAeJzNrUPswziMiaC0H5lcwP
XPlLBdpuAE8WKEe44mmRHhqoPanAXXdXDVhAJhXnIgTXQIZTY7wGCCwKqixZeYgAD4lDB0QSEGpH
0xzYWGi12Yb43LRe33kZkt8uRdBTaiD0MfozFJ4ugW5kALXKfYwON6jHe/U61yJr4Q3weRWmDIQD
WseAqEIFKXLzDJPwuBij28x4qwDelASAw2UOOLXO0TPI3eHfblowi4FUDOMQQV24APruEh2Utkt0
qxdPvIGp/67LgANDN1kTh5vzrsS6a77mAlYpkaCCYb7jEZGIM4OYUEK9BuQnGE4L92SGH/1vEBMw
HJh1odLTBkM7gfghRrDH+IpTA33qgYzKBazY1B9jm+VIP2acqBCvUXeLpmDsAtzFv0M8xg3AEDC6
zaE9sWV/N9+SK6fVqOukTKt8KmutPSa7/FYwWxP8kx5imgl4u/kHyQL57WeiLj3uSir5giQjGBSX
s1O5udeZUD/cdd4f3NHkejpni4rwCgRWNL0j1xfyvuoZLbwctbZ8B3nB+z9RrxFFEkvPWaRiLTSd
Gl5ssbosyd0hvtSmYB9UgQ2RdBuM536gTpIpKUFzlQbIdzEH6U9h/llNi2wBflhAVFEAeXLf/RoU
sBCV4XClRVAFwdjZfN3K00eUc5d8nLyCRnCweR1gjCQQgR1UJYD54uI5D/X4Ik963GFdpfppIINM
pp2OlTgCt5G8Vwsw2a0G/eAEMLvGMprAHao7Bc/pXPMl7gHkvJiieW84w1InjCMFON7YPEnxKhDc
5OFHzwdgJi3w1pMwg16iDwo6fw10vGkCKiwN/216T43GKzK0LXnBTgCRFdIH0O0BYTJaejaDzzYA
+gMCzfqhAwvGUiMMSU5X3STAdSY5jOdmBR49pbpRgXrEVEAIOCbAW5jRErLbdOgtwC1dnbtA/9sr
5MBNgUEqAKo3as2JUs5R4gDwwQUjLmRqi8M0TGm2wk0iP2uzYEPFAJyj+0b6JSofTX1vANeYIczy
805NRK8DTV87AOmMSZVx6X0IkaHDPll5k6PXPLzEmYFhALCqiJlfDhc4rTbYHwdQlep85RTKjRJx
DwpmxKIFAPluH4W/OsgOoCxqZlgVB5hRvWAqxPDleEfAGcOiucOMqRRwkuZ7fZCttFnsPhUnq0g7
YBTjZ3HA1qWnUXkdpxoYL8NWjQ5kNop0lUTY0elkKCcDorxTdtDEGkMQrRy6BobE+Gvo0JoGBhmG
8bXJwB3aP+mJ6INOlXDkYxTuNsUTlgMYsg0w1xAmjq5cRKUnDZldvkIthG/uIGFv5XMP8qH7CsM6
C2Aa1UFMGgyCIc+fTnG/66sJ+HeoVWjQv5yMj6mSn+a8PUkhyP6nQx0tx7g8pHJ3KJM9h2ssKKen
aAgOkQrwd1JfZu28T8CrO5ZXUQrJhCW+B4ktWGA/+uxXV/NHTmZJzDGOK01NMYtdUPYlcgSZfylT
QpdqSgWjjLpZxlpFWJ1Kf5RaDbooRhQC3eYrwP/O5KczxkjwCsVg3R4g5NAClA8ZgdygA8B8JJEI
fiYm6VQiFEX1LM0xHqHkNTjd9UBRoL3uYEzpxDFJR7aqMuvFUjnQ0FeJIZRYLD+8teptml3L4jUX
s3ADjFuEBq+qoGcF+AVr6uzJVh8KN/UgU3RX3LBvSEb2SsNV5bIo+KrFigjNIek9j26Lrhozx2As
yaAvfUTcdjCQPWZg+SjcwX+fXc4j1xSzpsdwe4O683NpUZVBwO49AeDuBpA7m/x3UzXrHW8D/WAx
C1kMFzSod2TBKTFXl0hoyDs9+MQLxBv81gY/5QcbYbzZE1354BcAeZUjGtIIdvqpIzli4LVWccxE
nLQBWQbiHEYhrQzyTCYjMWXkGgZ18wtDqTaRjD2db1QomvYe2Nsc9TTaEpicgA5kvF5ZOaJBRZUl
74eCq77KAMbT7zxKNfUn8Fcxu+msCEbX+kHAaXTjqJPTNtj1bbe40RNppOeWBon6djc9dBMcp4c2
EHuhm76jGoIAaKTAg7QB4W31NaEpLSacrBHfIQKW5GQgQcX1YeaQhxNvGd+RZY78/cqcngdL3YVh
h/JKiccEhAAhInYz2san7lYeC9gibp761eqok5H2XBxJY0zMjcGpQw0EDMj1MxSQMbN0LK3QKx6g
TqDnEL26wshyKlyHhM6VXdBiLZxKlnM1iwrIWXRfZxQSTz14UIg0LkhQwXTEpAD9gTv7euSsVk4d
GMVogVhtsfJkBwD9HFvDEUkBuNE4jPQ/fw0iWJDgri1MM6mN3fLYfuYp2jy1qx9BnaIQYrYpZjvJ
oicblVLiXbIJaPAdvjZqeMzQy9pl6jLuO2GqIMpOvjf3DtEqL4UYa/XKg3+MY1/9m7fxannUbQxs
CFSlClgbwPlupg/gf8dctorMY/BBKo9KQAYqcMBEzGz/zwqVK+NUWRjk8r0hlzhJ/L65y+zF/80Q
TLIOFlnW5oX2bYp+n+eBKJWiDN+twSZZBG81+A9AMc8qKW0WeFZmqFCEeic0YMK0O2pGixeU7g/j
9cL3FiZkD22HweUW4iFxVLxWIcbjW9VXYt5PjPkC3Bes+M9wJPrd3pVDJekkcBAGJ9kS/ByuNIMa
eLj698GBfrUHFWpbkG0j52R0ePUrOAzWYs2ISwj6yu58FNZpNigqOGhUcBABPOB4hUPSpavOMgzg
iytdBfh5Y6jcyPgYi2Ns7Hlu14dPGTQY0g5CCrmbQAwH050eRExasLVGGCIDqajJyxi1njlfDvuL
WsJYf9y7Ez9jcgViieNT2IYgt8DQJiY1wa7qzWXk40Fpj/zk1hK0LdFSTICnRJlOEf2Mx9BdD3IZ
DbD9BE9M8otE/AYONGx6CUZ8wW+EwlKNK50XLUCIjSE7QI/UDpXckXM8fWU0EAnFwXWqOEoiWdqk
24R8gYPQR8k5unFZxJqP12bxNoDZdeaPGHpBk72xM4xBSwtmBoAPbpfqI5Ew327EzI7ZpqdrogI5
J0nWDYXqNWujCrUJDd6lmNL7okMBrIUeLFhQ8PKOwBhY7WOmoDEJffQ7BRzqsEdQwVAY//vNu/R5
ZigxDnEHaBImftHHcxZw/dYzpqlB2nrexZStmLEy9+WCq4t+xIsI3LG6eBgxCiWPizOidmGon239
XkK/sdLHyiFw0E9I0Rh3GirYTyWPF3+fgwCBg5CCmc+lscf94em6jpcsZyZTB8lg9BErzJcnUgW5
RW4/J40fRfxx0PBMB4kIZlhBojZ1GLjAcLuJZsICYadkcQeur32Vj6+g19qZZSGcQJuIUTQAFAUM
VfOpZi+tDJg/KugzRhrNbgQrdM+N/iy8BwGsCP1FUFTQXQGAtMQGYpapb5Ud1H+CkCVevNkAMyAL
p4OxDzPHNFtXU8WRCLKG7ji9c0cIA0En6AITHHb/BJzXp+rmx/KZrXq9mfeuzVJpSheKAkTaZ5IO
4uniaX64JxXE6UH2Wc+WbQ/5XiEVhHK9S5pxhEM2+vi4yF4v67dRzLpUtqysXisalYLoSTjUmWG0
x7wGkQoIMnpMVufJa9KDFhQIFgFiDHkG5QyU+WoOV8u9mGuuOF7Pi3g8fybEzUvlu1+tUdlJJ8tz
Ucyoh8xEiOdF5yF01V1rtXCnaXsOkKl4gbQoGljBWxVXF2T0bBQfpBqKH5heDwCvrS4zAxSCCxgD
ooMxVYxTy6zEUxlNmc9ZmQYosIKqs8c7C2x9lnjX28NDQOj6WPk56y1JB6UZ1HycNONVToDEQ2uT
BLF3oavE23h+uCOSGWbBZisQrjyCjkxSKDdjon3ZxEhfCbaVQ4YCB6RVrHrwyIM5AblGC0lwsWUK
FTLckZYbaKpyDueAvGM5HpwTpwKkKAYGm897Gqv5qhNPXEXfRahiXcWQ9xFjr2o6WpmEOWBQZPHK
HZef1PgzxEXJGZAqHSIQGHBWgWLoOPpTJ0HfA1JugoyCMUqszWMAzpQpvROI/tlxmu6zBbzRY4NB
POjUz6AhUEGIEsVXAuS+McvtTBkU3zJIm0GZpkahccHcOvhFwVyNhBiD3CydDJYP6dQbTy0ntdA4
PNVJG6LTbqMn0rMihIoY5WyGy2LPztjkzdT/+yjTvI7d0quRXKFsVc9QzaoaV0zQcO0uR/Tz5HGf
IdCUAajgwU4IvSAZW8BBpUjn3Kp7rMA0w1e9VU4jZG3Q/gbDu/TYc2+d8RLUKCRnTy3SqjH65NHZ
7iJo4oWf4KRIoBGHMcUyBkO8cMcJIOYBK1FbXaYRuYmOIFnFJPQ+FDAsLB9l/b7nGkZevJW4rK8H
KpoOQqZVWhFJUC0APdH40kWn857LvPeoGMnxIYpLFe49Ussi7fSX+B5aeR7eyZjxxss8sNAlZTPy
bkWF9croyCeANaKOsLJ6NnVPtKAq57RmeKMdoCNv53c9+r9gJOZ2qnN+xT/IYulknNrTVo7asB4C
+C8SM/AxqeUxVZ9bpMM6j5ckZDIr7hgn93UP9WoDw8q6q0MSC6JsTiqCCmjUzLopMHHc+3mWQ5kC
sgMgcclBWjYXF0n0lmsK5Auyqw5UHyGw/gyf2O5xrt5t1CdLoFfccmAJQP1qdAB9+O8rf3iQLP0R
A+rW+R3b7lKvDFLfalZ70CECu4Jbo9qJew2z87/IVMZgobSQW+CIOUUOs5ix5ftgyvtvpYy+q8Sy
wLO3w6Mp2+W6nR7QA7ShIA6WFBPz5YE53PI+E2u2GWe+jdKXVRgG9TyrcI5kJ4KWYXGR05Ye0kCP
8EUTAFgiIAA5f7BeRu2MvqpkyA6KyYT1hofAmw8EcJaB9nR6FX1WdX67sbtaJnVfDSNnSFJEKgwD
eq899GAqv80JqQtG4TFGP+MykYV6B2HLVNEeuPoUVpE/ilCgGq6NRnNHbddrv6oEXcZB8CbjZgyH
ywTXVM5DH2/RI5fhgwxvoG8dScy5NBiQV345PbARiNIgMod44asAaNw4IFj8s3RptU3kR62u9VJJ
w3pq4fgE8CiJkN8wSSWvticnQG0Tlcs/gEuQ00Q/HFd+T3fxVND6SRrJ0zsbksDQmMdd9kieBaqp
PqGy5gm53VmRU4LdnpmsMSqIdHevUicFMHWsmFwHqF5iSqK8CXakw9YOFvCdf+D4LJtUPOPmQlJk
CJN/2eQfRMJdDU54D9rEiwmmEDZsQ9z0pu+CAD2tOI+L0g4Sbr34AVQh6GKP1myhK/7RQn6JX44K
SLQDG5xKugUBOLD8cItf3/WaD7Yip/nFLC5u3YboW/+3QCHRBQpN70VVxbajTA8IBHBAi69CU6Hx
QU1kKVa2zxyQ1DM/N2MfvqQEVg4OSrhKBnNPd+Rq3CWLnTuEOR2vNA/Vg3oHD2fCeTfde7VUKvSE
nbCIYQj35rTheekutEG8L3LN0sAdI2M2NRuvzoeOzY7nyiBxv9UahyRQ60wnGQ6YTPnIy5cKhKrX
ygTMXCPf5uJB5t/Om2RtKxU3wo5LDBBOoVCdFa91W1xEGm+fN7GdBayWRT3nx2AIMiiukmJ4pDhQ
iFJcyddtXFHTBSF7Z7/kfihwfGVOK5NU5pRxpTyG05fJ8QH5ktbYGNzAfG96uYim6ORO5FaO1ph4
QSe6ze1zl/gs+5ew9peKGKUixtAAhw8NKk5IeVWhbHh+e1leSqU8iTYqSy3BgiC+x+DHVNTnYXzE
bMa1UIq3syIwSsTblYDV3lLlwp5LwmT+chkX7IuKK/icJUPXDcDvP+mlbL6Lv819PWhXh6LU5SBV
ZHzKIgYPZrzcSMvduNye38TNiY9VWJOpDoPB5arWECttE7pESLxFyl1k95CPMgbAQvXLkNdvOXVg
gVQ2C+6r5VFBJq5KPMjlr3iq7nt05wWv3pG+H6uoxgguMhVcAIaZxZx8NnmIHR4624Mx+FnvQDQ+
biQo9jnQGzPPbyvr21HRBfKJ8VhAvvuICt6jGO8bRXzIs4JxAhhXkkx+xcpDpCove77GCdDAh9hO
kq1o4QlcpYck30sVx1gTyxoVWuQmBEEs2cegOMwCEByLYULZiUjTOdL4fH4Dv9j8f6RYK/eg4gd0
GYwcxXmUQm2tdcrMz+JbMfVJW4BzIBqh73RoJYN4lXPKwKwzV3Cal9iOGDcTa9F0kKkDTNlk2GIF
/LfZeFmF2rUezNdpfQTAnbHDjJgpUwFGV5p+UUhDXBOSF04SH5qIVRracsx1D4I67mARm9KkNsQD
DzQdqCWr9l2efp3/dluBeW2DOtnyJJToWODToYyJztfogHftFEaX6HNUyl09v583x1oSdb6NArLp
mIIVDzr0hhP+MgSFX9+d/p0R6kBrRTrqAblXFVAN18Hr0nhy9Hbexma+sN44+jw30X+ihuw10IeB
8iLumNgjrH0Qw7Hb0x+AXbZ8bm2TOtWjlkzRpGL35BvlKfShZOZyjgomHpwtolPCzmhZ7kGdbIwM
/OdhO0FpSUansb0cVG+qeafh+OtQkK3z28ryD+oIL0VQ5ynJRCIywU6audzFhHn981Y2KzDrjaQO
b5TKcjlhJvnQudE12IEvg4f8BgqwgJSEUDEPIWEV7ZnFEMbiaKxgosaNZmSBeJgb6I5iwNyEMKSD
YuppspoHVHuHQ+5i0HC6Pr/crbi4Wi2NHVx0SPqBybQ7Li1RgQXrPAQZKkP0ofJ917e9d94cw0tp
/GAdYQSNy7G5U3CPIW3gl1k4GZYFKooEaJK28UAsFHfQANal+3+3AiqAZGhztQvxQjlMjuMSXQrz
zb+zQEWPeZzTiCtggZchMwSWQTlnrOF/VKL/apjTEMBGTv7z1UeriiAi4kgQ+rgo7OQI2k6nRWPM
DWUMa/9BNXori1s7HBU1ZBn8F93XKYZORNnrbjxmjlGAPktqAVDgTHW6jkoWLIFEPzoLWVulYgc4
fTJNI6iEMRYwWodHXCN4fch7eGUxAggjLBpU/OiguS3opN4xgx2TLxQPQq5eUL4m0njJgWm61kLn
XzgMKKGoigZgAjNK/HB5DRLMeXIfV7t/Z4BKNhSph8gH+WZlCvYlRb5Sa0b/+LxHYg1UrpEbfDiU
PdZAKPu4p/BC8bPTdNEAsdlegk08t6OX4Faxzy+MHKX/6RawSgULPYg4RSCJ2lQcxai6airlhsxN
nLey+Tb7y/tghooZuYhuRUHKIkr+3AD8U8YnfTIwloLCZiU4kgRZdq68iQaD4Rn/4zL7C4hAvyxA
8c3lHXCiB+NUvwZ4ntVWZKPpaQXH8q7fgVuHWXT6QU9GSherdtNXf3H1msmaVJurFps61Mpl1rQW
Pyy7BboEczLYIgScubD2CjDYN/OnHHwq4UUpnAqM3IgaBK3DEVIVb2LZ7Mcqf5EG11CNt17VoNTg
8xn0OwRlMOs0ZT1jty/C752i4lJXJmJWkiYZ54cHyB+VJorQiIjAYvPvmGGR9r+Rlqzey/Z99W2X
ikzdUslGJoXSIcoLAFgjcxoZp5e1Miogwb/bkCONzQZDPmV4XHoZXBTgRwfxZ/h03tW34+xfq6HR
X0oDMRmZvGQL8ZPvjJtk1h8laR/3jLRl++B+26Eikgr1IxUgG+SCfXWa5Ha/gEA/mBlOwbJCBSUJ
5cTE6GGlM4pPfRZfM8jAY2bq/J4xvo9CfZ82DIZwJkFITwpX1a+i7D7tez/oTkkjM2xtYqdXh5Pm
PRDrCeTQpEw0Wpj7U1NfCz2bjL1JluK2nr6rJXN0ZxsErT3wDBHkPP91Q5oG5lfGHGU1yXDmvdy9
QSHWiz1ovseXoy3UVm2DfByZR4kJD1aezfBPlfqiXN1JXTQRy4J6y/OJ22NuUGwghDvMjLtlc/Zh
vdX05QJJEkmB6BuqxvGtVELfySzupKeWzNFHtmrPQFbbQ38pffW2/lke/NcJUak7p+3mPlXJSeQW
kQj2YGdvz/vtD6ZbKtDT5ChBUYL+FX1j+FL+ihF0Q3aKO9VazNQD7PYOfBZJ65Y7ERrVrO/IOJkq
9dpd6lnUwwGrqxbhUamDy6QHLb70en6FjNisUncCJ6etkpGbzFBVgH8WJ2MBw1kWqOifzlDc+v2V
kCga/Oxm2r+LlPTYewOCQkMlkTKNq0MFZJ2oHIXs/V9tFI2iT4VKF3tyrGoiwjWN5UctsjrEjK36
MdqO8iQXkY/Bg0W96gBb1xmASpYFKjjUhjQPDbGQKJCDCKCpEjyc36dNtxVlHnqZsggBDSrUd1LS
SBqHy16RIOwR7Ljio+1P522Qf+NHTvttg76Ce1GRx4ZUOo0ws+PZm0Rg3nQQzCivOki2kuhGg3jV
eZvb6fvKKHUfp0E0t0pPFoZJX8MEwxpmglGC0u3cAALMim5R1jDBEGLY+eN524w9Vaivxhf6aOgh
TOcAvEsQYMjmxSxYx2gbPbxaIRXNuayYYjX/CnaTLVpggtoXvuEVTuGxYFObl9TKFPHTVQI9hvEg
FZBFOtSQnuTLaddDbVIGom6qCvv85m32woyVLbK7K1tyUSZIsLF72WX7AEoMT3Om/eCo4CFiS/Cy
PhUVtdu+k+eaAL85NbjOehWaUOmDmMgOY1GbGdVqUVTchmydLkU5FlU9Leg5FB7vpJhbyp9aYH47
MxL33av0kLqgvWMchM12x3o/qYAuFuAbQt1GOiRQCsJwGuQcdyXYDUBqhapKZUYPwFQZHrfHqza3
Mie2+0fmaWTtMxVm1AECy9WCH2H4vVPhSjbk3W/YaE6anIPHP0KJs3xjbPsPgfSvhOB73+nkMq55
Ua+DiT8Gg5ICWcvlnhhD6BPcNC/GFADeNd+P9WfLgUDhdU6fq+lDHa8reSeDMj66lOJn4EpLcBql
CfrbY+hEdYhMNLHHpQUyHC+JzJTLqxryVImCOXjCeEMkNCKnaIPLsq0hFdeBOwbaltJnMWBg2Ijs
arlZQBMAlBVkdNw2hBbMEGOuYrFbBOEsvdajFzHBxMZiQCJONUXhEUw8dg8qB33YL8vVVC9mruH/
OraDYGp1bxbcpQEhrUHMAGH1+8Dv6stK2o3CdQvFGBEDc1HzKkXHYjyq4knQBHBEgNew6K2hjcyi
DEE6OVp13jtBqToKeBMCQ8Y40H2UNGailc9S/oQ5pXDGDGV2x6mYliU7dV+njR2p0PLR3gT+Nk9Q
FFGOoQGaf+7N0AWnCO5TQJgM0CrK0JWRhdbG28hs8eaTQDxRAi0AxYdRGExJ/hU1qWVgmrnqgXrJ
IPgXV5ayqH4wTIdg0q2gGzPwEKVEPzD0zrsKw0HpB4AgZIGmVLijdDG+kGVoRIvGHVf8E2TB6jDS
2b4IotNRSXAOyhDjBuFJm458eajTayiamZwxMw7/Jlx7bY+6I+RKSzldgT31BbKpUPm1wO0JsvLg
JD8tDsbdmJNPrIuXTvPlOlVHg4S6/AF9Jh5kj6IN1R/Z+Q1qKpsbqHIrVvie7FlC7pvp0uq0k4+8
ujpaedHnmYfpFlSeIj+ZBqtywbJA3ReQWuCmkSyOx/cL1PtAZjzwt+tjqzVQN8UAKYcqHGFhvsGh
0WeorZnDDhwDF1AdzB3hM3zGPMMFq+jD9BTqmtCURMO0H+yCeuXU4+IlvR7NCnfCXn5S/uDNzdpK
6koox7hQMFKLKzHnnWEObW1hZM+svaQfAbMqgW5GgwmCZ5xQZLyDBjG8HwrlINX2RNBDFPesnWTk
SvSroJZUA5q/SCmKeQLh0cuyfOZCcC3//2UrqMuNHpvVwiCSswrL047NpeYufuBGB4jHAjP0B+BQ
RhZPj81qQ5v0IbRBj7jMD3osWgrqxmkG9arUWtK7LkTDJB7sQXiVOn8eHiXjVYVGAFcYx7EuAfcZ
vRKSl7WGCe3zsXt7xzVF1HlIUECf4O/HvuY6Tm95ZKcDhCMzyHKW0LPWULiU2TJPJGD+fMt826KO
yZJPE9hXAb+fGj/BeADUdCD5ds+9QhlZsMoPEPvvzq+O/PpzFqlz0paEwHZAH7atdbcG9xY36naT
hZYMIt1meTpvbbuEIv61wK90chVDx6rsq1GGueyy4vY1ZsPf+YfKba/iq8bp8WIqoGnmQAI9ANsr
Ewq7fQ1/W6debeDLDYwg/prNXjDPcAWVPgMSvTeBjcThU0AlHlXwPwhGLLvUkw3qujWXqrArJJxf
QBxV1MJjknyc31yGo35BLFd7i0zUKELCIpDM9U5PfimZCJE4FfPdDGwR8yuS4LuyFDQV+hUjjoQC
A2aomiDhaA/j9H+kfdly3DjT7BMxgiS43nLpVerWbss3CEuyue87nv4kNOcbteB2w7/nWhGqBliV
KBSqMtHBjqZbH+row0MSr3uf/QD7Vnh5meeR/eMjCsfwwCqocfJ47BlUK9XnypQckrKvJZzCqVXW
WqTDRy29C/PhRz3Zfj/LTg/+zS8Eni7ASoK+AGco8LXibQIR4g3qOz72EjL3D5CWls4b/Oai9rFt
ArSQyO4TFfQP6JexdtZtE4Kc7DqFhDvYaZSwW40/IRAPinbLO5i+8aL9TVnuJPAFnCkd2gzo2EEB
s5m2HfRzlW7T2l/+k2uIre61W006pdjTttVDMKoFViP5bBLnE5va06UwqJ1gGXO1XE16tnULiQWJ
9xEhp866njZ9B/fO3HttvFHGR22RmDhfqf/4GESIX4YbEXNop6KQPYUKCleQVrnLmx0NWky9FA8g
61wV9yXkLteyvsTfZE3/+iERwjdjsUptiKxj7sVacykec2Xuo12+L8BG7a6rAOR4UqMc2C8EGxFC
um06lisZjHZgmQLjVBwkftIGKHCH0eqvHtlPdleI7JlqkM4giLQMF9kuXzds9mb630CKCOHcM8yS
NincxDbAHwiZWwwgDKlMJU3mjELUEkVviq6Eu+tTus700uuddluxH5fDVmJFbBhPMp0QvYUVasxb
bdkXbb916O1lIzLHExvG58E0y9oAubO6q+5iv7pleydI7yFsDU0h4oOTUsHjd3DZKv8MFxzPEE5+
BVMwSkmASC5gbwJrkz7O10WzS8D1rpim37XrywZ/U7f9N77ErnG8URGmgiITy1yeOF0deo7BjjeD
60Y24iNJOAwBRgYFfKM95Y5uw9HnrWLUXo1OPq16vLwomSHuQCf5xtBHS6yNcHZG3pr2R6EQrzZv
iSk5o2S4KHZykNQeNUYrFaNS8Zv21WE+8u8AgsrE68N4U/vxNy4I70EmUFrZkAWBgBpTM+JmV2ON
hhv5Gml9u/wZZ4fLG8n/ySV3FFCjWUY1IxbmQOMMNTYVo2BQO87GVTGuI1njoGxBAnYUruIgrBHV
ZQ3ykanB3UnbLzLpJVleIz7/0ClhU8rzKJvEkINW1/34NEOwWgevbdE9zsN30wJvV3K75J3XotXU
u+nK1YJWONcc1mYDvrT0+5g33y7v9G8qHv/GoSncNYihKgOzATcVhB22Jeib1e0/g3/ajoUuqvGy
643k44oPQ4qSYqaC361USLJTaCkVWhu6zbepv2X9s2R5kpuqyGljx3qb122NLmiMr6L4Ua/mTQLa
DTAcgBn3T1j3ZBYFtImbNqdLBovNT2etJlD1SSH2Ct1xw28P0JWXvrlLP6EAO+bUKMXEh+GhdO96
oO0xfP4FR7+4Aj/VjOThD/raZcsUUpUp62tbW2B0zJ1t5TZeo1VBmRQrorTbLHXXtPtWowHIGhWU
rME84XCdexkRAN/MC0AhyrFAEqsdWwZfSmgNkqbXRiaKJd1cAYow+dAmGE1AJQA8PuFUhuC/Rge/
fs8ZDr6jyvRNTuf662ms60TTICFqWoYJoeTP5whTW7wS1ZQdKYHG+Kx6dQZyaYxd5JBzaMnkaZ0q
qR79upGfTQqfsx4Y3lAVIG4VT9dulx8yKI/9n2Pxsw3h6DD1pSyUAjbsY3Jn8CPfM8Ddbu9QIMeE
s/S5TbYm4dPpDqVLn8FeF5LBx6MNCL4xemGu+ycwUELxGmOZ0ofGX4+Tz4sUjpMuJ2WUcJ47qrlH
Xd9rdrGzGPMWrcc7I2pX+IwNHb0k6/yl63HarAf0OWUjCamGx6QB1OpHh1ih5m4TLSDgZyvYnVKC
sKVOQcHUyPLNX+8cn37wL5fRriZseWeI2kWb5ZrLJoMO3OdzDTLkPzOA89mWcNgMIzjYHE7yPPlg
DNlCXKbxkl22NtcWyET+6mX7s0Ehr9VMVyFg1WVHo8vCBpEDVQsPMoXry64tCdhfLsNTa9eViS5p
0jZQ/HhNE+KX0QtD10XUJ+tK2nRzJn3+vDDhlKliK04y+s6IDBare87MwW4hcBrQyPu/58+fbQlw
lLG2QF8gB1k8z5UxRBAphAwUtpoS2VPdr7nBZ1MCDGWQ8dZnG9FTWN1Bq9F+TNaGq25rO77WF1mV
5EwD+GdzAiLlkEGEmnPXHa3yR+moO1O1MWVBAs1knjntO7ScTxpdW2kmcZgzKfxnywI24QoMSYQR
CzXW3XegE8QJnAKj5Lw1h63Ri6B/tW+jG3tnzoG6KV4u+6sEGYkAUiqeCNu2SNVjVr8xq/U7Zv1H
sBcvy9BQViEWiDSIM0xjiNWfahybbI3SyYo4oRvIyhlnTupPWypenHXVKSqDYEv5O1fkBPaKM4bk
nuV6yQ1H++xe1u4oAzTx3tw56HzLiMNwi002HdmjRgn0bKC7ASpSX93YwThJXEeCNeLFWWPMUhYX
ke8saLxvPTRy+BhuCTSLBqCbnEtpwywHyc9J1ueNFbBmSkmfJS02dlyBoU95Z+awwzHG5J1FvT/g
cJYtUQCcRcMkqN7BPZtwCKEG4Ovmvd2E9bHIoPeSgBSXhFZ2LHQoNQb5rYyr9tdr/Of1CiBk15Hi
pPwIjyDdVelXETX9sumuM/TMXY5DGYwbAgDp1tgi0YOptsVT1gxFsgLhQdD/PJZ+U6eBmmmrzGCB
Zf6Y00lSSNAlZ78hoNBUNmpCYiTxFOJTrFj8onK2XVaCjHJvkVtTo6uK2mHN3nKQoOoUhLborRmb
JKB5tFLQxaMBuHIt92g3r1LbXqUMNKiXN0kCVmJz5uTadWvx1JS59dop9dVkSqac3q8JFzxcvJwX
I7VIbbrsGKUsxBBVZ9E7fXJ2iWkEYHseIK2igFSsbdl2MTIV7FcQflSZXa1dCzOgVQMKPnNZJr8C
lXQ9EehG217v3hOqPGeNAmr70sEEiaIs4E2r0qNTz2lQlvNd7DrkOc3nuyVq7+LSuDGd6ntd8SZ/
7VAsUG5LskCntza9ayjK3VbuFeabOz1Vw5fJ/JJr19kEYTtrk2hxUCG3yaJNNO0K+8UtH6Ph3k3u
5uV2pN/aWlLYlXwVsW5AyVRFc5aox3bSvBj0lQzEcJc/PHf+S1+F49JJOU1fMEhPFiBdZTqeDT0+
phVrjZCrOH/KYlksShJ3sVIwT5kWT26pohXpTTG/6+WzQV4uL0iCa6YApHOWOaiFI00ELzAU4LZ5
V3t9dz+CU2qGoG4MH7tsUIJk74zJJzuIJ0J7KRyEjluPkRe1V7RR9x1aFZyGSEzJoMwUUHMylbRP
FHwteu1+hVjGClI4YBxZ/mSonn/5S54hwKaWT11jjiiA9itoZoXlqv+ib2dMx+ahclNJpGlkX00A
SUj/jW3dwJjNbhZyH2m7qj1YhL9lLAFUuCRwJ/tmQm5WDK6lFRqcpJqsdWYfcPIGKLZ4JW0lliQh
LLaFosZq1Rn/YiXLN2zeWIoZXvY/mQXhvmfFeWYrPCVTif3QDMZdPsqg+7IniK2EpKaFmzRIMx0o
aQzPUODqk6fLizhTuv2UD4iaqbFm6Cl14ADt63KXLfjuHpfrZvtxn1yDITNa0820cm9bC3yd2apc
y4BQto387ydhXNpJV6g6ttHWjBWF+prb1JJUQJbJikNDfc3AVMFQc+L5+nBIX3mLJAh6g/kw/QEl
8nkvNyyuowy+cVE/qCBkyXSnBMmkeQfxVdvB3JV+Q2dXcoacD94PO8LWRV3pDJMKO4ZhXS91j+2b
IJAG9krLCXS0FbNpkTj9+yvtr+j0YVNIXztbbVjd4WjkXKEDdFZGpHV4P4boCzre81W8sn0VKazt
W0gbCs8+eF2gr4pg+VI+ZhB8qEMUYGouIrZ5kr30cfi49OMEmFbQuVnOZQuaZvB7N1DzjQu2YVGL
piq0O4Nfvmc3fSmbZ/hNpvmxJwJiRyhpjgaN1GPcaV7SM3/qixWtiq2bTF4MnuIUEJcSG6NptWeb
/W7pr8o+Q3vdi1ZsC4gSEqP0LCVP/XlRvRgXH+o8XA708xnAx28UgD4ui25AQw3CLJoeK6s5GMPX
hKUS1P1NpH2YEQAeJAqzFsUw04VjkLg+l3rio98q+P8P41r+ZHc+j/qfQV3kIehcNiqpBoMJSdc5
tBcitzm0UXugsX1TSpOOy9uoqwLot/moWIpW4R7ev4zsKmowW2RokiD7zW3/Y1E8RTjBRCWqUBNV
YKX9yntD8KYW2AXqycxHRze0d2opj/pvMpwPk/xJ5MQkXaKJ2ejROEaDcmD2jqhLUKmpl/e6R5RD
PkRrFQjTR5mvKVSShZw/Az6MC0CmOqo5pAwfcUzZzdjvobJ9e9n9JY6pqwJu8fFfWqrALd5uE+1z
VMsV/9XwNN/ZqBtZm/plZNZVAYimFmqjqQYgivoUM/0Y951uWb7rl2u6HHtblgqf6avgp/jHBgoI
5BRoOhwJHKYPlKPb++WWt60yFkC/eQiGq+o5eZbPVF8+51CD+uwz4P4r9ATTl0elejbANlaWil84
P3I1DS5/PZkhAVUwa1fog46PNy6WnxhoFKmuBwusSL3kbf5MV+WnjXwvqp6EQdY1UHY3XI5fS2h9
HyFYz3kaHd5M+WCs0pA/iDWh9PFAEgHv4Xli1yI0T/MFEdCp6boGvX1T9JDW0NfULoOFvFYV+iDo
vlHTg5tyqvvCK5u3jkhpQ359+vy8AQL0lB2SirZC1RiCRMMT6D9958bC9d4fv6OI8ydyfbKlC8gz
zonpDDUSwKXs9lq6mwvDi+c327lzoscE5aFaA4GZRX03XjsTxonA1dsqw/1lF5MBxDsmn3yBpVKd
yib8C3T9Vd/m/kSXIDHm61x1gxJqJp11ZY5ZGDmoGVUZ2oftdcKSr5d/hmwzBJhq+9GJ0wiboVXk
hqYKBsWeL1uQxNL7cM/JOic1rjsbE5FHpVhl1F1V817L1lj66r/ZESDJomNtLbTGBSzv1h2Y93VL
88opCyJllvRCy5Yk4FCvDGaXdNi0WW22RlWEFSSyqhoPj6W9vrwqCbC/U12c7J6p1YSgfx2dk7W5
VTFbPHTuNXO+DskTg3NUmfvzssEzw7KfAvL9AndiUS+6Flx3qBcTBh4dG/K7w6MSvTgOeryUZ9XB
eQzRrwFTimb75HQSQDzrj7rhQs7SdPGsIeQ79Wh1WaHyBiKz2WOEZzs2Mmmr8w9VJzYEyIGGiaaN
PWw0uXmjpvt4ao4jhD7UAqLe9feoXA6F/oL2ff9vtvbEsIA8Sjc1rZXAb7qwv1K/80a9YaXcav74
Tf54fjZzPDHGd/rkO9YkLXVzxCpTm4ERLN/Nyo2Udkf2uQT4KIthiSjv8EY59tpq591SNbIUn3/y
Xy5ZJwvh0XiyELMBq1SjoK7eWrqHR2/QgO4NUofa0gRudmsNyZrVybYt5hsIHf5NqJ8YF1BlqpbZ
VksYV6MJhevrGCI4/UxWySjVbuJf/9I6BVQpEtXIhgh7Ca3TJ97RwRn6x7Db/llv1flb5MnShCSH
5KyDrhqW9k9DuBEW4ImGSKNfH9NncsWH9Ua8Sk2gZMSATqh+AfO2BLPPMIADbD5+g5j+pA3U4Wv+
ZtKFU2g8qdd5vAb/FSip0OY1+pACRzKkrlDT7TAnwft1R8xj/YFaxlmcPfkhAu60aQf5egM/hNRQ
jFe8pNtE3U+M1HokH7doXpd59dkz5MSgAEJLbBtxioEIfG1wndPGz2+K8J+7K+opBw38lH66T6Uk
nLKFChg0GExLkrFAycIpg9rV1paSeU4L3k+a+RSXvVJGS3j+qneyVAGJlKHWtJpfmbmjGU9cJNzw
psB8kt8QzrcCnNgSAMlllhrZ07tD2a+W45cBqh2c2NS+RfcrKPZQGEH7P/FwcV/JSoscDC5EsJjq
GFNSz4ab4Ramm6FdldetuTEsPUwjDX1K4xxePk9k5gRs0kdlAc1VDnMK2faOE1hLGrIU74f6W2NF
kliVQP37zp/AsO26LgS8AU+a026KrlsbxubyemQhIQBS7qB/deJdkC4ScMu+q9rV0LBdPsrqs5Kj
UUxxktjAO/GCpfRWunHUwmtca+9UVXB5Pfz3XnCHdwA+2bGkSdpqZjADFoK9UjwaKlrlMP0832oF
2hDRx5bI2KxlKxNQxY7nSjcHoIpSRde2fZ2Q9qrFyOzlhUlcQRw6TMshKq0JVjTeSRff5+YsSZUk
rvCut3KydUZpV8vAna3NlXuNXOd6uiaz7o+J7AIqsyQAhsVaVoEuDcotlXZrZv0moTfZlIaZzLvP
J9Yf0PROKXmyJswU61rPx0LA1sJ8PlxtBdVVw8+1P5mulgC9OGtoLc0URyk+Uhcr/kJSv+voPp+y
fQ1BHHSpB7OWbC/7hSyzfudOOVli56RpqvO3lZi4K8O5qnCTp2nk5Yq6NfJbW7upybU1/LhsVub0
Am5EY9mQgrdsJ253iNuVWeu70fxy2Qhkwi6Hs9jbmTddZ4DPA+9vDPewto6PkWM9qZWVQjGwgYhY
UYHsh2z0dEhQygSGoceBrszI6NFIaIDuv06KXV1YxtZZFMVvogEcTm61+HGpgXm7XawgKZwbdUaL
zMBS1Y9j9EP0c4Eql5LOIbMScpUXzqGoe1jo1J1udqtlOg5lDWbhxcts/rvQpgWVJbdv/dLNwhic
pHiRCLTozkatn0T1xpxvzMjx5v66ifbKEtmgollN9UOs6eB1oUFVg5SGDrtIZzsLJYdgoLq6yyjU
qpRuTteGXu9te36Zx6Pl1CtWrdvqkRWbuekf7BKcEorj1xFXbYEeJUQT6XMKdhkHeYZRFrCbvPZW
8qMs75z6a895bZbe05eXMamuY/AHNki2HLeGAHDmbqmGzvcpVdEvUwdWq8DaOHpo6Ej9ImFFmNRI
WcEpCWWzBs8YJet/aDE71DkUHQ0wcal1YKDxxm5hl9pzWETxU9obt4M12NinsfBUR7mlYMZNj0qm
qp6hJH91rDmEi0UT23KEY5pB/8yOeF7fWzpEiPMwzcegWlBqK2RFZw7vv5w4lqVxjWjTtd9rTifx
1+ujPlYKMq10a381wgqa52DBfY1AvijX0DxfwTqxJuR1xtDRhuQcYTigFXeaF4XanfIN4JZ7VbBs
ir8p258YFLA6s03NzHkvmVPn17U1gMfzRRLlZ7HkxAQHgZMdZBgaRRKCjzWmoCXrstu8Te+bXr1K
UA3JbLLTWLtbcgLS0PZ+KKZrDcROVrNvOwp96+rh8s85Czknv0ZwHbVQ6lKvsOC5I1+d4s6dNqx7
wbuapP+I/59LfsPPkpNVG62T/SONOEfsxsi3zYzgXN6KxQgSOkvSovOvTR8HoThPPZtDBal5HhCu
ZxXhqKOlFVKM4NPMzRW00ZYg38gf7iRJCxFSo0ofKOZPYHXRrWutza+dOZHkRZIjV+xc7/u27hye
V2q5uoniLSWv7RA2br5qJ7z8qJEkS5IeSUIENnHbEdVGvAPfV/mbPXrOU3OtoKsTQ1n76AYF5QYy
zLJ7zlm3PPmAQhzOU/f/51tSAgrfaPCG9Cda2jcFxA4uB4DsPicOcSdDn0WGiRXy95Hu4PwAdxG7
gtNsmiBWt/oqe4VcfDD4mP6QLVPmMUL0Fbo5ZTUvbplQXh5Ai+YYkoRJ5jBC3GVVrtOUFMDr7qHP
MYevHNySgZ+k8Qq2x6jA6vJ2nkU3/d+jSGSUVXRnNooKKxq7AcnDsIYq9FxJwOQ3ie6HFWHftNya
0dKJfMxAqrD7n/SYUu6Jj7w69qSPWecrZx8GhW0sM6NLWYvG8RHa8E19Z1dPdllvxnE3VrnP0tKL
oi3Diw7JMnDbQRBYlfFbnz8MT7ZWSEI7K7GtkReQQHecQAsn2bn+vHM8iEy8C67JCkjnXeffNYtE
VOh7KI0O3QjHIkY2YQVZpqLtQw+j9jGvMR1gK+Fl35F9VpGFCq5Tli6HbWM9TN85oTXnmRynYCzX
kM/NjtLvej4AP9YoQHbeaZqjZrAIWa3X0V3robZxIZpLl5XKBX9A3ymdOZOEiMhJxYoa1IY1v6WR
bLUoILhBC1EheeX4TUnsY2UCcA+J3rQtZz8YVynqfrzW24d8dk/eaSHbRAGs666iRs8vuGU13tTW
eG2OpuQcOn8efKyG//0kfaj6wsRLDvZsNLJjWeTXdDgo0XdcByXHgezjCMii5AxJPa8QFTb69uYm
oCrZdfThsqfLQkuAE3dM9cboYSVrnmoKVHa6XbNY68io18byFOWyLlXZsgTs0Ko6ziH0hHrKdM8w
0W4PFjrHJHsn8YNflKhb26lcTuuRuMlRnefrWHm6vG+SZYiC05odE85YDoCI1UMGoiZtjoIGrF6X
zcgWIqBCn9huZOUw4+L1tXazjRm3EoeWmeAHzolDJwNmA2LO3WWa5MhqekX+77xd/OHj35Bx+C84
sUCSeSyaGRaWOlpFw2tWP2sO9a3lx3/bLP7NTu1Mw4BcF189p8MV+Ke2qpQrTwZmosZz6YILmEVY
S6HMW/UbZB1d6w41gsi+mqzJT0o85ERfa6WUfKWz/nZyOxLCxgHTt0kZwibPye3SP0Wu8diVkgfA
s67wYUSsFVMrcdOGD1H21bwxZtszG1NybZfcvsQ6seaUzDJ5D0YytN/s8roeInDGLKk3geTbrX/+
hUecLEgIH9SHmzzjdCC2Yu1zw92khuSaLvkuv5SHkQdx6RJ21JsDdGF3BXlpbNnknsyIEEAFWmL6
nHfxJGb9fbCL2xEkNI4j+TRn2J4Rpye7JcSP6VAbPqyx4+xum6zxqjwLUKAqA0d3M9AuT43PQAnq
1fVTUWW+PUKxXmuu2rHx0gUN0g5Z9RB378A6OBiFb8ZJ4BaFF1uvsQWJeZIGEb1posMIQvkxR8HK
KaUP6DIXFo7ntiazMfDBAaUE64LuW/6IutA+QT86jQP+ujxJ707ns8WTjROOaidxa6vlwTmvqLbm
2SLvgB+zjRpA5f4oHR6VLVI4tLU5ceashz0+sIqa4D/ErHyNTuLFG0Pacsl37ULNRJR8z8y61koX
qJcPbmBY0U3alCsjd6DhJLvnSwBCrDyzvm0ylecHOnOel+yGQOagNtK7skiPliz7kaxLrM4kUYQ5
lgI9I2ai+qX6nIDAChVhv40rCX6/v+Jc2EKxJFMzTKGrvLxF0w3U4unk986mX/bWovtgCB3xehuF
/cZco8xNhhfWPEXawaWHAXOV7gtG9RwPmuvhf8JHsYjj6igPL7xJZ8HsWqVOL7aM8VkCXSITXz+5
LctnWKg0ctCiF9vBqKJ1f3kZss8oAFdBUlQsEnxGBoJHFGzAVJ/5avPs6vbqsiXZcvgvOUkxMjsp
LZd/Radqvxa4ygz989RJlnN+bugDT4iAJ7TO0bQwxDy+tRUFMy5bseVeC9wXR92UQbxyIeqYjZhx
CFRylZoP87WcS0YCMiIBH6j/F4oXSXy5BfSg4+BH1vryZsosCDmNQcFlYKqwMDnj/RSPt268uWxB
Aia/cAn01mgiwlFzivVXmq4V0BQ2uhbY4zGXTXuddw3XxFCS5jqqeCOgBfo+IGQOLYyqfVPZOs3Q
tc1k8XTe1T+sCBlNlxRKY5WwMlTurTb+VBS0oINJmcmoRn9zqH1YIp9dnQ4NSVKKbJpeFwfUWnac
dMd5bXGEyisR/FP/io4fxrirnMRVUzVNr+smO1bJVyXNvCrVQmTwYeyStVLOQVZVeO17vOwd0iUK
uFG7JaVaCffoQBYQ6+/FieIr8zWfOHt5w855f/9YpAAeHYgzJrSi4xSd+680Km+MSjpMK/MPATqi
JFUVm/MCdKG2iipM4O8TlJFndANx3iR/CBIcMja6wI1durNktR5V8h2FzGSazKGLVIeTn4LLfItm
cpxoJKzXsiGQ8w8r1sdmCuBh6n1mGxSBML/2V1pQl9fpOywugW15rc0FsteurNrLff6Cm4qiznls
Lk3P+wyMNSr0+hYKG0n4z7RjXOCJ9foPSNokuPKLoLNFqmzUsdDJd7FOJCr9VYfRARpAV4/8JM3r
FFRBIa1IyuwKSIOx9mSKU3hrBCqdVDM3Ju3fYl1yf/rNWffvdxTnOU2DmYnCCMOEAh63xyTIui9t
u7XNhwI9AlGhBnW+MZLEy0j81ivjD5phVGPoAjUxd4udhM2Q3Dll7A9l4c/GuLqMEbJdEIApiZke
ZxN2v7f6sLecqyVXHxWVSA4q6TaIUGRaGV6VYGdcLWGdBOaV+hipftE92X3o4jK1odsmmENHPWjO
XmkOC48q2Yzn+fLGR1SJOtJmFpGBcTXJFCV23XjQ6JVe7qaJrOv8q6O/5WPuxwY45ZbXy/sswUZX
wC2n16e+4ZqZbRm9Wrn5kOdfLlvg0HMpdgVoGmu7/kdtnhlvDjP3egE9ICcLqjR50uLcN2z6V+WU
D9cWIGro89iJuJQFzeNvU60+xrLqg+R7QYn487nZOrZVZfx76UX62s4/0yZ9dkE+lSfjDVWte8W6
icC9RdrXMtpe3s/LkaGJ0wt2qbOx4oqNBvowvJkMsac3RzWX0Wucf/j91yc1UUnaANVhj6/HjvYE
3n1oMWUM+jet6xNrCC3XX5LJn1GuyFzXK2Y09tLMs9J5PUJzKoMGlFyf2zrrS7brcNk/jWiOEK0o
+6uk1lH1wdSgh0TvftFtzBZPuIHEnbmuCTgD20zRfUijZ16PdqUR1NU2+9aCoMtSXjCiEOSQZmsh
JNY/MgQUA2VL71qekQMALCPUgIGlle6M0gxKk1wRgsGpASqjDmSuUC7TjSYoB+Qt8/RVWTSfgmmn
B7kRiOPc7GBQcIZWZZDFtW8QGtLIDqf2i5nfW80ctIPt281jpFe7FiwUU1N7bsr2nUI9kt7oWnvV
YBxuzKqN27T+ONwU2k2VHxvz2VZrryhZoPfjth7KsM9lxA9nM/aTnRVypLxVDaKayDqbeFg1deXH
xVUTK2GCHVMt4l324fNZxIk5AXZ0atsuSOoAu1/RnUGWFXgMMN0JwrE21FHVX4ICPQUyrkeZ+whQ
VKjdZC4RorZui5d2eKQZu40ZJt7AXnfXd6VklbI9FXCI9bONwUNe4e8r8PrX3mB/n039WhuuxnEj
2dGzsPCxo2KKVFq57dZ8qCndTpinYuH/3sTpPXYXnL03kd9f2xIwOpv2nlgVRhpontDF5gNAsfG2
qPnDrBVHgncz3VxfXp9seUJWRIca/Y+8/1Ix8mcMcN0a5CmNZfoF/Iv8cladLEe4e7mzlrcVf34e
MKY15d02KyPfyeCdeNNQgW45KA+U9dJpm27WwfF1o9HId3t0oJrZuq6b0GiRQ8x1YOeDf3kHZL9N
yIgipzeUXsNvUxLlixY9moq1yVmEjs+fo3lQauKrRSexKfFgV8Db2og7XEax60uHfLtWgiZPr2xS
X3U52m+/XF7g2VTkZPMFCKpLBX1wChbYUO1IF7IzF0cSkTJ35es9ue4aOW3jgX/fqrIfreihJs6X
gX6PpCPX3B0vOZKANC1r00iPYSj6br5CIh6UqdlVCgEvvwjkY3jnL9Sc9RxSUuhPFKmwim5Gt6pN
W1z/pnB8KFfZug3Vr8o6BZO0+XD5O2nvcs2/rO7EnOCK2tw3GOPFQDm13BDNjH6UzN5g4Y2BrJMG
Pa8N8RdjZ1UL2BQzv7Iqz2I3SQ7lyMzFm3rsLdO3dFo3mGbV6o3RDL6KO3PqoP0RFOOYvwvtJPVj
/bC0JZ49vo3jV/SZh+1yUKY31dT9NGGeamD0ZoY20ACOte57rODaUoXmHPm5/mKoOxI9GeNjNm0s
vEHpfVDUc5BE92l1XOLEL/TrwfmiWqs4Dd15P5vfZgjXtepTNl9pztZIE392o9DuOx95XezsGAmA
QF6v/0Trph9FBQ6qCjSDmY9EMEicZDvHVaj19/awNdoU8pO2NxuaN9ADU2moQn6kzJ6JddXmRxV0
8QVqijPy3xn6mEnZrxlGiUftxtAeGd5ps31H7ydIVnXaw+CgsQ+in6DO9qqWBlm7bKukBaldsoVS
nGdar8MEVa2yhnTB7NUaZClbTD/Vh4pdqTW0UNrbbDwk3VM3j0GTab4NrstygWwqcb7NfesNA8by
ICBhDCWyqWezu3XaORgNa5eXdxM4f3vsCGhHIZ1J27Xu3Dc6hO8sfdWbjT+0kCrWba9N3NupU0sQ
yz2n6HJ2RsejVXrHlHHfVSCqsV2zCcx4eLYz+gal0A0fp3TifDsR/AuX1Hgoou09pnafCCNYSPzj
sueeg1DTQOOyYzum4YisgfCzbO4x+nssoCtVk5sJH3nUdAifsm1Vd0Heu/4AqqHLVs+BzqlV4Ywc
dMNZ0L4CdqEYMqTA6HLYo49rY4CJ5LKlcwh6akk4JG27SMsZV3ekjHY4GDPo3SUn5NkD4STyhQMh
gfKMpfNCjK22m6rQPebgy7lLOKk3RasFl9dzvuHtxJxwJJhFgYO/gblCifx6a4TxCvMsRofefY96
vCT6By3n/HtcQjfhkEj6xUxNzirUt5vxqj1SaPpgtXB28F3Lbv5nU9KTFQoHRV6qrpXyvgY2lw8s
/l7g4t/QdTwuHlIrbyCZxEdkBnmMnByBMdrrBnPC6jAWGxQdKCFiaLppOxMVhrJ7VPWN5BtKtlMk
rVMYdrPgxV56ra24mgPd2Dt8TV/+6bj3XfhylhBpmZPFhs7dJe7Ng9Xnvsqa50h/+Y8rEsKssyyM
ygxgL6Dac6u+kf7Nqp6HBEy+qp8j84bUolf3pZdOsmew8/emD3cRme1skHkMNh++iEH10+20FcEU
sxUw06u0ADLDI6iU5G3t5xCMnFgVzvumcq2o4u/sWvncVXcEAdj3um+of1GMMomm2objqhqxhciz
KtCSVhU2drKKnWZCaHyIJRntuaWcmhDijSWxWeT9iNum8ZMS1c9wkzY7jLPasslMmSUh0LTEyYql
BV1SVe4zd+/WrefOj/+PtCvbkRvHsl8kQBRJiXrVGltm5L69CM50pnZR+/b1c8KDboflmNR0NVBA
oWCjGBTJy8t7z0LkqtTEpV1/NqW/QHdR3wZN3p0esS+Nyd2wDAs7UuNpQ7LmkxfgtTO+Tfq29dOC
xjY182Pao1OhNNtceaR41Hx/QC5dEuc/aHEMw54ErRFiGRPjZ57C+TI70PEuwN6BO/b3Q/1y1lge
+fOxFmcRFI9KH2dIPVYyu9ZzExJCUeVMA3xHZQhxn26wsih9DMzcSeMbvfxpFNKmCkRIxV6rMrep
+T4wIldnH412Q6PoOmu4O8fUnZAO0hKwi3QNinnxWjv/0fTPGJwPOZXEwIqdCAeKZeyN98Bp4awx
+kFrrftp/cKJ/P2VGCeq0KlpsMW1PSgJb4tOoj0Eu/pQVG+6vImG6zbQ3L69DfSd2fkdgRpR8jZo
oMy4M9MsHba3fVbapAcPTmXOPEiLmKldQxsxCyBlYioQxY2Cn5MBPMzw0DfUK0nphMZaIeXyUfr9
809/fnZncVOMxVhC6Rdm57aScmsUJ9pd6lV1ubKhLkZYTn+PtYhBnCQDGU5ieBDXLpBxhLsCfvD9
L0cgqMc5rQ57j1VEOLl8Zn4Pu4gWOc8TJdQwxaa8GaFOkYGqRG760jfrWyOfLK48dqhbBbNnBBNY
mnsdJofwuIYIo2Tp6/en6nJE+fePWebJhTZ1elQjj0yygyzQYJsfAm37/RgXc9Xf33kpRy1VlhUF
xYRjQ1g6h6xltkrsuTjG73x/KUTelExG04QxJIlNS02zTVWONsv0pyjRb7LsfpwSWySBHYfsVrQn
C4DxRde1XQYq5/fT/QVD+OsI/v4tyyd6F+SsLM1sPupG5xq6Sqy2aJQdlLGOmQbBxZRe93VRQmJz
hipJiWrBQDtLJXhfmpH6Wht6bg2aLAB1BZJ3DB/iZrgFn3xfEA7jsXYbQ8PGqgfR2EHW2KivWmHw
PFM46Q67iJRW3cc7oamOkBt9qJwWVftRibaNpK4YHkT9sxQK6E7hfZ7B7SFJb5qqdQHocRta3Cgh
9FCL0hEj3tzz8CWDDp1tEdsFlEE5Xq9DgcDQUUuFON+MengNC7gst0LegMWYHUQHiLbRHZhiHDr1
VolHPLaSHIbmZQPAQXs1ANcN021NWpD6UT0chW0m74NYt3IdzIziXtLndG5AMzYcTTbe96tzccMz
+DYxg5tU+3U6zwIMFaMkk5aqUIS6g9am3aleNawkN6cT/PcG+D3GIvPIgoiHfIDeX4KSyDjfadpD
Xg9u0/t9CGZGFoKnePv9tC7GzbNpLYMKXG7yIssQVEDorCOri4LrUgvdIFiDFNGVL7iEMEPvf0qK
MkKI7o9TB6Ylz+0cAthxfyw52OcdkPq03+ZUeElGLA3K5vIuyX+Y08eIdFIvYbgUlhYTSKETt+3V
HVLExOpFi/TsrSrx49UXSvMtehMq+OqFRSuy0cLiVjESP4ABAzGLU0liJUxdei6hVPCvnbHETaOF
ZCDzxarp2oNOB6vLdiUKTcbw1hHTqs187bl08SI4G3CR0NSURbBqw1ZsnQHWZbGbfuo/S9SenfiQ
QEsXrRHpmVv0SMpupW96sYx4PtlFXoI0MolCibHTrnQKPEFBHHDQWHOUOfez8bnJbjh5V8l9NkYP
dFzr+V+cutBRSWcG4dpS0RrmWkk9NtN87KrWMYfwkMJEXdVu8/KlJ/KfHPmzwRY5RVgMAXYPOofQ
ZnHz9KPidzP6m//gAJ4NskgmwppxLGcNje4Jco/dVqthiMx6i5trPky/RPr+Ci9nQy3CC+QCFTUS
FT5ebTxkYvYyjdW3QoHOVEPSH1mI1iivIE0kmPxIB7bn+XSs23IbKj214qgx3Bg0OBubvHFKFQ7N
AdFttVtjZl8MFGe/cxGTolxWI83HGbkMfA/7whLw6YvHtXfe5b38e5wldzGeCBn7EaB6XD5+6Z1k
CqiPi+X/J1NwOpXffP0lb1EfzUiLQzwrx2r0xvoq5W9lG/ipeWsYrdVAxhlnyx4NUlhMvZmaNZrK
RVUUfjbdRdhQ067IIBuNZr0BvfvwPSvsrjvKtHPr+iTa8abUeAkB/P/9Br+ct56NuwgZENDRzTHG
Di9O8h9ugE8dObktTt55FsDV1/mWuIk77FOvWwuVp//3dx99UZbAZa5EqoEjDPi/P8CEFWQHSHMb
Jz2KlxhNkFU/vF/h/rshT7v7LFHQQo7KdKkhi4tyv5VXaf0u06PW02sYhEEzJEX7upV2q+TbCRAB
KygnW+/btyQoPnRZUgtC7veGwZzpZA6ZoC2bz6+xJrqV6LYSSo1FdNMNmL2TDp/GrKVXRdSa69rh
KmrPlDiSNCvb4GKifbYLFnEuKzuddgZ2QaNuIxJYMV0j5F1E3Jxv8EV867JG01qC83wqI56UC2cf
dAhUgCHpuzKby2/As+ksYlRH+5G3xJiPkLu2UjBvevZZhYe4+jCiT3QQrXr8OSjdptU6N4OTald8
aatWUyuBclnWCbhCBrjBzEcKgaOp/BHQFJCalQzx9NW+2c9/gafnUCknvcHClWh+DRtQnpC2cSsJ
2SY2vjq06r4PGKdP992A2p8HyER/PeME4V/lEF2U70ksHllPbdpmTpS/JRJtLDNzvx90ZXuKRZAK
gjbpxwzbswtelHovVumi/8dtYzKhM8apviR0EFKjp1gZEwCq1KuswuuhutpsVZjYrZe5T4f372/4
e7BF3OtVrYBiBAYT81apIzuNKzcNpaXE6UoYuajBDo1cw2QgqAljyYgYBjZVAFVNR8XY1oDBpqT1
6zr2w+wFIrq4ywxXNXtrjrVNqtK3ygzuwz7d9/1bGDQrkNWLq3j2WxYRQDfQW6yoNh1juLHqZN+2
ysrmvPBhKTFVAw1CzFZdrmLVdKzUgr46mrEKPlLtwWPF7afO7WHT/P2WvFQD/GOsxSIaQVcnujpW
R4Xo+zDoPaFH2zoQttkpXscDCzhbrw5KD34bdjURyxiwm4pCrvyQC1/1j9+xuNGmLs26FEJuxzYz
vMq4UWS2dk+vDbG4jFB7JHObzBVSUw+9euMF+8jNbZhaIXbXznBAN2gVUvuLQ7Y4JX9MbHknVcOY
VIOsjjwpBw/F+DdYgyArQRevT+BP2r82OMzQ4pI7RoZ3ZcgPgeJgv3smNjO4JOkE1f9H2m4qAZVc
/WvKXoLqJcmehHhq1EC1xu6dFHea+IJGpoNXNlODlU+39uUWW75gYT9GChanS4bNaGZ72PCsrP+F
a+aPz7S464jSBRk5LY5ZC7vXP4Mo2pTV4/e7fWUebNERgKe7koVQtzqqnXBUxbSV4T8P8efTYNqf
90qpjnVkpBhhAD5LL6CH2qzMYSU4LG08OxqSNoZ1+7HWIKPRdT6NW6croIbab7//Wmsjnb7mWZLJ
Zh2wswhhKIQNO4x8nbQ0dl3XeCZMCL8famX1l42BmfQFE6fVh4wgzEi/ZgjtycD7fpBLb9M/FmcR
APJwMntVdtUxKYQdme+5nthB17+E+kuQZnZt3uqwYY6TOyMlVlONO1oxP1Bmq0o/FHQVYJNhVQmA
dsMa6/WS9tMfP20RJapQ79qB13CQnMbMIlm260y0P9rIQxJoyRiZettuMwCGQ+j6oInmGXD3nZpN
R12Sylc9CLZ1l3rqKoTsQqb0xy9bnH04dmShWpx2NIxWHHaNN/xNTQ+qm0I0O7aBVdY6K1G34mXY
pgCVVSuxZ+2GWlbPOYMLOs3xAyp3QHJIwX8ZfLGdjhpcsQCG+H9wbi48W87nvGw8xK2cSwKuD0Cs
pNnUgdVvT7RLwxVH+dC6whqOOW7Gg7ZZ1QG68Jj8Y+hFiArz30PL6/9VzTd96O1ZqrVB2W8l6q4E
RL4IV/lMZiM9La6JzlsM8bZ49dCtDbFIerM8hbljhiHoUd8px3APECKEzkvDAdHOVTeBra6w0FaC
ydItM84oV4NTMGE12cTji0RfkM7+SjC5PApDkV4wVWdL/sOQh81gCOwRbumRTV+414D2X6KXAGz/
D1DjXWWbP6OmvDLu5b35e9zFkvUdOKYBxbjqbvihAmt4x8AGS5zULqHzfaVuUWc5+VkC5bhGulub
8mIpI1Ud4ISEoVuYDIv0GUpLcBxZ+7CnCfydMP2e4OLaUXoRiPj0YWvTap5OcomR01tV6J4cwEOP
3X3/Qdcmdfrzs1tujgLaA/NbHkfY4ahmtBc5+szMWAtja+u2uHyMIeFT0IanODo6GnzN9WFTamAP
MqvG3jmc+Fz5M3xxqFwlHKzN8fTbzuY4xVo8KgXGzpPyJodAXAO5ErPuVhKGSyw2BK/fS7e4KzIg
baUOr4pjXydXaaE5sTG54RA7enDithT6Z92VlhJxSwk+CuOopc9Ue0QTRjLpdWUOh7/YvDNJCCBu
X29S4x+IHf3xAxdZJlw7yiBp8CEKs7YVeZOs6oNd+tSayrjG0eQhfOmFVndSwgQgocdxhLCh8gSZ
TIuvCTRfupPPB1nspTZuWlpJowRwoz/QTb+hfrRpV0m2a3NZbJtRylA3tLI6TmlsEVr7ZT1DtmIN
zPnrPbs88efTWWwbKkUe4J8Sqgoo26qRRcKvmhp+XTCvovAxNxsgP5CrMQm47OeQ1DZB5yITvQtJ
icAU20S6IntKdMNVykPOB5tne97/GPp92/gBvNpIvEG0ssrBwCP2kIJiXgFoW68qDlyqwMBz7vf6
L3ZYz6C4H7QmLOefVBt9sx0svpzJ67b5UXHWUJsr+2BpKaKXHOJasWbcML/dNv5JPoR56mpSsrIP
ftVEz8JH3nJNirSqjiWMUQp9w/v3kagrAfKSQsr5l/v1Zc9G0fNqmiPNVG9SdFmbebaFoTm8Exve
tfZUsI0o2zuWcFerM4c19b4ocgeVIZe18zbuwJA1Gksz2anbXx8TCQh5nFtp8ByFaJSGENGja/oS
l9odf/zmxY2ohhNJ+lkvjzOprsqmbe9Fqht2b7YboVfwNkfnzcvrdPR4AJq2Wa6kOqeD/s3J+VVB
PvtmsYaSgaFhZWYA95tnIJSchh1UKJV/f0le6q/8MdHTFjkbqM/zhmeTKKGbYY032o7t+i3SOStz
+o1+MEvM1JpduNW8re3xSxX3P4ZeBDsyot3eQQTxF+ke7zI/ckJ/gg1udLuqh3MpWT07vUsABra5
OmmkoCe/PGuGS0aR5j/knL1EZPRN/QorCEAM+qbxpmtPQqTMGbrcMuHWxNsth4/HmLtcv5o7HJLk
IQPAjwIZaLWsfm7Sq7xA/WwmdyZ8Apo+sOSYAUezQwkOMlkqs9uud5SugUR8OEiXVQ99OaJLS4Mf
VO2ORlU+mCk5qnl6r6uto65kQhcnz7gB+QdwE8wlxqADElZkTVce5fyoltTnyfSfl07hgPR7hGXu
WisimwjMY2VaubF6CElm/5cbdXGXzEOhxUmFu+QUElP3BNhILTyZh8/0kTmmr29KG/0FsSt842Fl
7NNp/+40LmJ/MLfAyleI/ZovfNCKEJBRYnoDrswr4e1N18a7uGC/75ol2AUWCQBd8eaUzSh2ECa7
aDK8PhncTg4+0J0AmG5D1Ude5ShNsx8YuoQksWIld1dmvvZLFq9WMQPyXhGEh9Zhu/khc4ItOLu2
4VMb9jYqsKRrHNpLLYHzsKAt9lIowXWXOZKTvH7qG8x/nC0oyFhDXTgV47YMmmtzjq+w1E3q1bnC
kYc1OF4+CY2VXSd+Qfq/WfqlDiCsIposUUbjBgIvhTVQ04WJg1fXyu1cKRsNGF7wn9KZwuNPf9a6
BNCh5MGYeheaoV6PRVHHE7tD7JKchFYKi0yjImB7N9d9C9CnOAgIgAFgvUedyIpzHVaMoHUFjzGQ
abzv71AjAdEJHUFNApcGXxBKHcDYLeBo3HiGZl/oiko+Qm4JAemu6g9df1WmECC76svPmLyJLrc7
QWCNCgNWFBO78rFCmtUx3SETcWgW2GOc2yypLS2P0QAEihxMuE62lizKay0IoTt9NJra6gMYjVZe
oZduzppDN9PDYAaekofHvEwfRGe4piqRhd0GkKGZmAYZ/ME1Y2IBcXhnEAP2Hn5kzlaioYeuCQ9N
D0D6Krs2avCyXjsKhzTo/Dkl/juDAfhM4AoFHbpRNTY9QKlZh/QwCqxQB56kQjMhCmyiMY+2ld3K
ZkvjEp56ig3mhKMQvLeaU8fKnzj3IUS5gd2vEyjETrGYmVQ8uP86FZdeqn6RJPF6+bOPO98YjG1S
F9uaTT5IQXu9AdYsrndmS6WV5/KqCXu3GKrD2Ot+UND7anw8CVjX0ElsVR+TsCCeYAMS408s/JRd
fKjIBIx6X7ngMrm9oVh4KyH/GTZcTE8kgKwgmW+asYHoGNvOHX5iMTVbwoLrRps+kxavV9iFwNvW
V5TS0art1KDCkgDMpn1pMYj7KrA/8rEUtU3JNdy78wZOv1kjAHtpb+Yk/CQ6VjoKgZDL39GX2sD2
yNE4eRskXnKwbQshmRFk2WPBtbeaVDs8p7bJoDia0u0DuOYGcelEAfE6VASVisOApTmIQtuLZnzK
4uJaA9s1CkVvpQw6RAK3GmqbbXDFk9d5isAUS91kvk6Gp8h4N8GcTDtvYKGtR0/K8EUmYasTfYf4
+GuP3lTGg02bFG7Bv+TAXRG+cCV60FPgkQXdwvptZxbTLXov7+os8bHv+xpovToLpBWO7+E4OAPH
o0lvnWg2X+Mm8Kg4uZsWIE/G4V7EFK4xh1z6OeQtNKPyaFUcgpgAd2e6qoEkJOF+nvXXZI6syHjJ
8Hql0Qi2TeqglSYVsG/ErPqyM6+SodgRk3oza3dy1g5mY9iwJDwdeidjtT2L+yiqbmcyXEURelCF
bodAauWSOc38omhH6NoiBUZm2w4WAdUNhH6vyQ035aNq5aTWocTYbE1xXcHgdwYGRtfmN15+MLWK
/EJXD1U4ODWX+yhKpB0Hyr0YgFRho/hRG2xTZMVWowlYgeE+SEu7bKCnU813Kg03Who8KNFIgL5G
eDE02xgOlQ5IljEC2ds7U2xYOSVbA/8WcIxkpwotUhhVKTxQZHFSUncOy60GOL+u1ociU7wkBAW5
VABJEZYiIyfCoSGSQcsScHOtcZPhs4ONXF18hfXOQPdhgk7FBJn3aBp2KUQMUnPX0+BlRPjvCv26
gtZF15ZunKtuUJgeFNE8bsob6FdsxvkKj37L4NftOEIo5NnMnszmfZJsJ5IfYMd6LHoO5W3VfVXo
w0Wjq6WNVYlpO0Nbrc9DO5Bw0yOzE2XQz4peiw7rh6r7DEH4NroD6OaYm8FNYzDbxKuFMOoHKuDO
KnFbhCgDTNm+VPWdCHd66CYgRnHr5OTDm9ESeOxmuLhaXFxSbId2o6c+n45GtCnog2a0dqZfF8mW
p3jf5raZbbP8vgzad0Y83nyM5CWgtR1Bgv+Fp15c3Sv4skqPOHjQGlgQzoAxABdiXqFcjQcc9D2s
qHB02Dnp8HB6aUo7T3BWYWCUpvsi8me6yXThzKFpc6L7BsBibfFDL/y0vYv1j6mPLHM+OSs9CAiM
qS5Tn/EGepNZgcvoDehaJ8NfTzzNwFVTX0F6DBSNp0wb3MGoj3ExQJu5BroWfZTh55AcKhXBVwHJ
Kow3DSdYxOuouk+0wBMEUq2c3sXKXlELAJgUj2SJn7LkoYogpGLSmwEME5+gCzAHyfOogzM8hicg
PYM1R6pMPXSFs8RGuPcyM7ENwH/VsNvxubR4Kd1CAIMexG94Pm2SWNkNEfIHI9to2SOM1zuwmL+6
QP2ADOm2RhHbSie5y3EzTmW0a8SLGV/B6MrujXhXKJUjlV6zsgIpTx4dZhQnSqq6Iob/ooQRWeek
QfwxKtl9rpQeNGrv4z51jHHT5I3VTdJmbYRVrLAmAMnllc10r8E2Zs1tixxq3BrAsJtF+zAklUNy
X0AGGDbMCHhuHacBrmP6MGGhBxk7tN2lOt91LDmOfLLkkD+YGb6g0t/N7eCMCbxumv5O4fXNrORX
dV1tdRPmUgq/yZL0ekRZJB0UxHLDJ6x2K45Hd1wd0hh5TaybmyoxbVWWrpLOjhgCK6iZAyrbgam1
b2ZvuIV9pvefCR1sAWPGhr5FCtidc+HpJSTpOgJ+orgKY0Coe+0tKetdNniVSq08032aZYcouaM1
lC0Ht+0MpyZffA5heaL7oGp7cGa4zoTijVx39SHyS34Xxd3WqK4jIPq161aBPhrUb5pp+piq0crD
8hOWd17chO7MdTuqQjuKoYbTnZjXidPGEOShxSZUDDeJuytNKTZ1qEKW56UO6Y6WBtzCFEcg34FI
y5hq27zXj2KYYZJCrT4v3TYZ9gN5YWr6PKfSDZCnFbnphc1bHvR2rPX2gOyP1R9N09kJXCtruEvr
DNa+0xUrWqRYraUM9Qacj3uDTr7EgeRD+ZKgigXJWIvl0EWrEYXwq7TioLPUz2LF0/PHJtRspHYh
gKsStfKuGVzRm5AGgk5Ajp4wDIIJ8OyGTF0lnG6QrtgwRHWQpadT/6xzfoMDsgE0Hzo+KK6J1xC7
UTc7C/sHfb3A4UxaA04oqZ5ZuxlwcGgXe0qd41OOH1JWTwT2XvV4B3MXzHCH/qWrC+GJHKpCMrJy
Dm2Uj3qCCyqfH9BbfdJi9TWDCSXFJjI4t5rRtCoAFnmYQnxAucoANmmTZlcYvQcF1N1ARvnr5MVN
ZVeVhGmvhnjMvJHBVFDdlpLaTZeDYM78CmrvEzSMJu0dFJJHQLhudTq7ALhYrZ4dBS51PO2dpj7J
RVFLQaIETW2fN9BOjcsD3g249+j9DHBqr4w/5zG8S1QQ8wXQGu1XBDWpPOwOmdkdAnEbh9TRAg1l
yac2KR1pzLbCEqvEWyecuydipA5gQl4xQIS6AjCpxeksp/C+paUPke37bLo1eP7apuN2ktQTLLZB
CHVajdiTWW1yDnZgFHjpCK21mHmNYjwORm4pyB1zbDot/0r10CqovGuTA0ThkrL3VeU5rx7bcM/a
/YnsKU27HDIILTSgAU/gqsPqN/ApHvhtBHpDlDtTlvqGOW/ULEFM/yw6DtpLbAVtfKVTKL3VWLlK
OAroBdwc3aJYQzqtFDCX3pfAw+Vpn6BazvXWjqbmC/g/X29ftbR47Mi0NcvmpuqeV16rF1Qq/3g6
LopZtTrQdk5QURrwauIqElYkUAly/Sp7Q5Jtq9FT2XpTHa6UOC/XUQ1TJwZFKW7pjteFvayMAOPK
Et7TYrT0ad+GP1dmd6pw/P0U/T3KogISdw3HcVOMG9U/FSCdyUVbBdyq29hV7JPPdlG4gaVZMYja
t2v960tdLk39PfiiBJJrYRTP5lAee0ytmb202g5AmeNS6qc1VaBLKGis478HMxfqdwbeOgMgiPQo
kvuwuE8zwPiLClqRqpY4Db9Ly8KWLfAaeQdhJMCBB8WuQTNOkdQVKI8Yee4qeHdnAVAEauFOJyZY
T1a0Ki7CTs5/5qI4EsRzHxpKhkrFDHcI5YdBY9+Yh31Nhq0ZvEoZW5Oe+E1zV4kIPITyWuDpwGO/
BUotivutmiKs07o65IH0v98tK+tlLqoorGZmMmVFdYyCXRjfjoOJbLA/jgXxzGCNVLQ22KJaXqII
b0ZzjpZ5B8sAhjtDVk6u3BboXNM1ZdGLx+Cs1rgcLOrmQU1w2dUKKM06cm48NkrzvURYEQrOuh6t
fMvL3YCzIU9VsrMiudaHUROWMQBT2kMYlHcpg/ygghIFoYMnS2aAWYhZw9HFMiPmfL+SlztPZ6Mv
oloJoE6aAal5jPuTcGruB3HsDi2kGIbHplKdPKKOkiebBkXpjCWJNVZr9ucX2xHMxFOWaZqqLVU8
QyahT6jy8jgFpaVXP4xWuIAMOrm22k6/eHOcDbWIclE7Ug72ennk/T7iT/KkTDjEVjsIbo9a/Fg0
u27W/bLPdBud0s1J5rOIp8jWas0DwtjpBrnrMpB/crSmC9inf78cF2P92e9bBEKiRnE7xhm2n/4V
JBrs2O5R7lvZcZcsO1BQ/9cHp+oiApJGQ8o4of/EYDvRCpiSls8odretFd4irY5Th4Fug2LWJ2Sk
fqkZ5pEVn/aCVeug2eMEOtnnVPkKtdYqtBdP+9lvW4S9FvRLCTfw8liFL1lh7qpT6S32Btgjr8L5
L9afz8ZahLEWkIFS5PgOYYBEmF638VqJ+3KT+myIRTxJ1QkQCh6VwDGxXbArve4qQJ95hg6QpdiR
zZ/T0VLcHnaU1Jbe8BMAA1BCTkLYujtElronn+o+PiK97N7XmmSXlBX+2AiL0ANmQR30DT6Auos3
WueYaDB94sVGn2doOqAm5ER2EVmp3zjYJTbbTM+dRaEDV9uNRJPACSOLv665Sq5tgUVIqlvWlZKz
8thlkR9UaOxXubRMo91IrUwcs1q7a78/dVRd9ApFR7oUaBcgCaCWWKPvQVVIsfXZyrm73JM82wyn
iZ9FehR1yxoGq6d+B1hANt3Lq/BQbXt/fWnXprQIdJAE0Is5QUxNqtdMlFsUHtS03vw30Yqqi2jV
ZYzDCRjbR5tyqxkaPPYqq0Z54fth1r7bErBQRhpM09VAHsVbHMECpX8R6oshdKdDVbimYE6D/9l1
90b8TzqP3EQyTxkuhr+ErecmFX1oYmB2S8LRC5NquzK3UwD4K+8+G2KxJ2rU8ZVK0+URpaqgCyFJ
/zOsDZfnCAvBQ9EeOlSXVLlPpIkGD3gW+T/alWe/YLFVOPgTjKBRdIP+IwJU7jdecY1H6T/j/lDt
bKjFhqlKfSo58DjgW0LSYXpSWvRDlGsuwhWEw8XI/u+B2PKGqyXk+AqVy6OSpYdS8znrVrbG6af+
3+v2F5Cz1zWIPkDxAWJE2ZVspiM3FQhaj/xBR6mThcUmSKP5ECnD3fc75uLJPpva4tKSHY1FbVB5
bFBnGZl2LPt3JSMr0/uFWfhufouLS0KoWdAE+/JfwMMcyNDQzn3YJaNFbIt97LHr6h03wFoStLZ4
i1tpECGb0g67RAFyKzEGj4zi+P1HPJ2q72Z3+shnkbhMG1FO+Qm0kKcOPwSQEprQJGkkGLDZiv/D
2nQWt4thwAUrShFEZhTFNPrMUN9dmc33QQS8tT+no8+sr9O5PZVo6o+M9K+hqYbIVxPclhBkwMKh
boyWW4mADQXT8ROKojaEyisvrOVrn/QHCFluZHlXsBtqZq8zZIrVQTiBuddV6Zvds6YzSKXfAESC
widFC0e1DXZDYIYuwAoXLahRV2FKPF1/zeX0NJteooXWmEAkXEntOKvxWL01ynjHu22T9k6LfvWQ
7UhV2LXWoH8Y7au+3s40+eyykqOqU3vQw3pEoR66moRCFUsn17KfClwB8ROKibTiUAGYhQXtWG4P
eneTseiqjdKnPuwCT+NQ2jD6wDkl6agX5s399x/9l8fEcg8xcAtVkAtNCB0usmgtpiDNT/N07GJI
LYcVpIyGQ8mmQyH19yHUIAokoGtKojSydR6Fm6YUk6fELNzWyDudupq7xxC8Y7c20e1VDbQDUAIl
UIfsq8Sp4TKP6jici6Gm3gBoHHXbEMtHePEoxXgb8T60wxIt/ziypyaA+UJss/AmhbzznH8QFflk
LqwGKxaNhy57bSr9FqrQXpCQA0GLcSzMjVlWjji14TJY+YZ45jT7Of0EbMsz8QQYwr2aHgn4K1rZ
QNYHTj5U+TGeBFLQ+0mC0q5E6jJUjsfog5GbEP1GXeh2QYx9pz1O4o5M17IFpnd28Kj7gDvQDW3e
wNi9bUTkJ8GX3rxq0b6f6F7nzA6R8BpkN0PutjM2U6PvYhxKlbd20ZsrZ+ZC/OZCMC44hWgI54sI
YOjhkCSJEt/Es3iuYnSuMFSqS6/XtizMtiYhKBCV1veb5sJT949RF7GAmoXJC4Avb3hfPIDISe2+
Mm+jBPAJXf36fqyLFJjfty1TFxe7ppZkBDtS/gI1oc2swgfBtKB57Ch+7QNEYBXDdq2UtxbtFlf8
IPWxieUgbhJ0e000EOtojYV9WprlwTub1zIdJPNYh+kJcQYQXKWgS6Ojr5U7K1/v4kR0zaQGReFV
/Pq6Z1cEGlb/Q9p3LcmtI9t+ESNAA5B8pS1f1b7VL4yWdoueBL35+rOouTEqUTWFc8+8qiOEAggk
EpnLDMSAYtSlcsEYcjU3BusTi+dVYHwqVvQgCe6JXyJaf83rasTlF12NyGmaVk3Z46KAujCAWecc
fpobpg0/efyCBg9Cbz155Rwf4oC/5zrO/5xW6H/n7FNrGYfWNPykeSej4RFOr0U1Q6mp3nN0pyyJ
hPj6DwkatkMIFYVU/i5n6WaIdAqzcAgKd11+AZcsAmWi2zWI3yQrnSiScbTNtyHHgz+FYhCq/wXv
LEMeLN68Ug31sQ4aWUS3VYhFw1rDCoIlDVLpO9US/M+dk/c+Y+hwhqKddhvLdbVeqyPMYCtJ4m5E
CsY1SFH4NW2trt6rw4UBQIHaVQJd57GbLDPzozl0Y/nAidtWqUh5SLRVVqc6CaAJ1E29cWncwa0K
J8idhYOVv7PMVjzIItZ+7IheyTdPwdXsV3d+qGqdYqS1cTFn9LTxBhpjLytEapiiUVYxpG0SdH6S
Adnm2Nn9oG0Xmf6wD7b3T9tNGLcmE4Y2uwk7WWU1mzpRYZJs5uYFT+P3dpu79bY75Tsgoo7hwwLe
hRD7AVzrZ9kFYoE7mT/8I6Zd36yGXv+M1XRH1jQJbTT9AtriDmZdVmVHDiRvPOalQq+sWx41OBa/
J72KlSVLejaPsY5JG77kUQuvPT9E+xkNl9Hmsb28wqaNKL++eTFcjbt2S61l1gzofbJlsb2FVJSd
pVPlANzh8IdpL+Ri3tpEmqzJCpHhT2mu9YXmTgnmivGFcCCHvvaZOaXNYESm/IA9KbCX5xxI1//j
LH+PunooVTQeQqnr8C13bFeGVuYtJS2Ac5Z1jaG8IpITuhnANQWFB1D7ZKqtbUulCmC5WSmTB0VJ
dpKSecU8HaLA3LVMe9Xo5OSt7AZ6+kyidBdo+YFxIMEhpoOurRnAMQD1rjjkIPECwgZP8ExTXmpY
Fi1Ouk4Phf3B/IBF/Uc+lAdmpluVz67OX9WwcKGD4KCU57TVSx1vE7CBl7ZW0w92s2j8V9xjvf48
jcOTNrS7fMSXyGOnbpvPQGPbkFMfHgwwAk4WdAYAb9KC7ws3M8QqSMW8+6f95n5glFETks+QS15d
dCQaxmKosU5ztwsbCtAYOuOFe3+Qm1Wjq/ycrk4XcJBpQQkBLKone5VVVhg/N9FbbtBzUT0QpEJx
dWyMA2w5U1sw9q1e8dXYay1vnIFUzgLKLlDF2EKEfZvhQENtYSMiV966eqC3Z6A2pSFXUVeTNGao
YrVmCp2dqbAbBeA8kQyj8ut4rvOSqzHWfqghrMHCamZ4/SUyOt5h5Y5xAxGEbW+OXt5njxPwCjrg
pdXQ2TDWs0gS2QYAKDI5GINipb0G1yn+1GnRoxpKVpKbTsmnc98bB7ntz0P1o2r5RWIDEE18GyjP
Bu8dIzG30Vw6UvEej70dFF856LLyaFUAKiZhbevw1lP1nQR0DTgX3sxmL++glJbkPgF2ux+Kvdkt
hfbSZyMgRan+rZABDYOcdD0wT+IGfCmg1geyfv5ThTjBAMxAH7DFBWcD/oitjj/y8qsadTcEPqhW
IruCSYXXWMEr98eaHkYj8whg0CbwJwqETgBq2mRQTMtyGqJfkh26pj8Zi/3VRGBfkQNoa4SKMwTT
T4NGWyIxr2inTdtAKVBrIqeon7ohc+PRRV3HHuliw1V6RWl4CkBKeUI2SlV+TMDG8Wh2JjPbyNXs
JtPgtMDiqh21ObQ8gkiDEug7Kwc3IAgitfGZR/EPtU4PYTfbOTVdg5XPY22eaz39mrn6gicuHEK0
713CYdSnHujS5xuGj0mtgGIZ0XeUdibcPqaS2BJ6ZBQ3MBhL24G8lbrud4HpZSn0V9vsiwTGVjdx
fUYVAF9Q2ZlMyGqyvRmHdsLTH6nEvqnBU62dmXxRc4gxh5qXTyl4lR1AMI2V1bWtKYbNgGsuJPUZ
XtAAonRwavzsQy+HUH0aWhG633R6UclD2nzIEJjUgHtCoQUOby868Ej6iN4ZDMvk6UXpLlqXukU1
eA2LfeDP7bKJAaxPe4wVbluwanix7VG8MALgddHkgsRSABTucO716smYKyeqQwhDzzt0JbYttHuK
izpClazXXT5lvpGm24DDmEQCElRGzziNgasDuYtYcSp9B4Lqu14XPXTuC79VBuC4gK3pwBeuANav
e/h6U/lZ7lrgdWanKn/MDZRo62hbFoMjB+MbGoF+UW9lCTggsEOjj36hqUEDxpvLepuFCepWe7gF
Ah1fuln53vdbffheADJPvkuA/wbhhYCUZHbo3CSqWzB9z0vTa0vjvdJSTwKbFRe3FwQvVbob850e
k20KQB9Xtij7bFSoDhMZegl6+2aaw3YG/F8QLgVRbK2wojKjiDOSwFEdPmN181bPp2H8IGGwJV28
LXTYWGlYnkX+u1WdOIZFTDVbXP3/rxpTQ0ElZ7mXNJ2s7iXGh7YjAwzV9FrxmQ76nVBNaInHq1j6
xxDL1Xj1xkvbcqRIqUHvPMaVPZ6Hn4oN/sSRfkdRZmM4KnPan+0rgMIDzI9EDb9bT6Y/hl+9VOYY
JZZkDiHp6aiqPb7Hm9SNNYsN/vjQurI9okK5AQZT6kU34o1P/MfIqwS/QRsFthONgZyzweGFT6FT
2ZLb7mbzpGWegkxXEr6RbmW6f4y6yud5ICuykY3sYj4tunvhLxGJDo6oFC3M/4WV1Y1C7B/jra5j
nimdGqAqen59J7aC/u688ZmTb1U39kTAkWXF7myldRkEl75SozWOb2lmYChUng44bVc6SaWAhjL/
lx/wV7p1tXP7CVCskIzTOdqmOdR2bAaNBYDU7bKz58mS7f4kfpAJds2a3ZvpscZJgfXMCVpjY2rN
9FkQexZAwb1lXD7p1bxgn4nkSscQHGb1m8ZP/Z6g363ahTtsUpHS7Y3U93qDrKm3/djjcsmi+VwT
5hoFRJL7A9JTwZxEy7aKMmagaHKmIco0Lmw97UVzB0kMIG2AczRbwLY6oQeAaMhVZKkINNKVEROT
wOlNyGeWXQSTEu33VQThUj8YUY8IsoAjTMiwxe64lzeR8yPfdgAD22RPnW4vAqSIJrYKIa2WzgFr
sT/gK2CNDQpk5sP9mYn2xDpo9Jlp9AwjUPO7GQ6WlJ148Xl/DMHiKatmxWRy0HdKBIsZ1aLqoDcB
MNcvdfORTY1zf6ibC6aqYJjqmg5QwOrd3RjpEPESSocdLZy4RwVlJKJgdHPJrsZYHVoA86DZyqt/
7YUSWxyA5S+wwvDKAlnXA4q88EUbQTTmMu+rQMFJFQN4DpqNArh239ZWqXylEBm4v3q35FupcTW1
1dllU6oB3x3geVSMG6mT3vSqR38n+R4F7XYKnpT0n7FgoEVEh2jgb4YC66SIfasUkTuq6DuuTvRY
lbFUZep0ngF3S/MZdngiHUnRkq6OdA23t1rlWNKEJzaRYhiygUuVP95f0pt7/2pFVydYJyxJNEWb
zpUGTvH81ebVRuPv0QyeVCpIIe/P6C9r7TSMJWjgY2M28JFNsrOMuo6cCkKhaJAVRo7WejDEgYxl
Y0CEs5OmPcagE95fNdEgq2MstTlsRhpuXoIcrNOJQNquseX4n/ujLJvor9v3398GTck/D5UaQl4z
a6TpXKLBXBmveXU061M1CbbA7UTwapzV4a2iIoXH8PJd3NpjfvWY7gynfKc+6HZHsVfzLZD51SmW
14I+ZTSOvI9D4wK47DPUrB8D1VhsTZ4TOXmU0MEOCrxHozc1Mb5Vcdks7OzOUYwHUmk/iBE7hMiO
Lp+rvgdNBO68RuxroE7fX33hsqzOOPCwTUb63LjU3uyNh2qXeSATHjp0CEefH6lg497COv+xLKsD
z3MWFTFkec9T3aGs2YMHhqmVGwoB4LmO9wzXxQBGTqYK7thbtXZqaCpQXBDHNWR9vQF6U4J9SmIu
GyBEP6/7iHd8kxg2+la6XzrQXeo2+rP4TXAzjF4NvJyzq2uDQChsRoNIv9Q1teIWMut0c/8r3nxT
akw3lhogQ3r55whFPWNRZ4reSUDfEnOCGdFhmEDszrJ9MSZ+XkruPOXe/VF/tWT+OrpXw66Obt+H
SV/rJL6oIGbWKd6xdQ0VJf7YQq8ka/cjaIAgKI3x49KW1JPez1tzU2itAxS4p1XlpTDGx6XNHkUg
YoOGpXG3HJoEEipwnIUBbRBDfz6vtoZIOPwWAhq74feSrXaDMqWhCquJ+BJA2kku6QtNwTlOPtuZ
JSgucpd00N6Y6l2rUnccN6kmg7h6KVvgaNR/5hgEZPPVGH6GifSURTDSHfYBiLHpvKvSbh/1maOO
1EFV04KDk2DhRZ97taFCXpjI7g0gF/oaJTbTBzPAz9Flb9PKUqJiX1ADsB1NlJiIxl3FimaGfMKQ
EhO9sQG+b6gAB3bp12e6QaMX3Zz685M/9r75DR0XkR3hzcvo6nut4kZZQ+dmoCn+Z9knw7cm+gEX
UNEEb5/U35tilSckUSMXSZ0vbaroEm4Wmf7Wkn3IhaHfz/bi0CBa0eXvV6FhCkZepybDlwxgaDcx
C5ZUXZ35Iyq5g/kgtQH8oXUBsehXqn/n3K75T7MOtDuUmZZpUg9uRt1j97G85MeH6V3FTGFL6xte
6qRP0lZ5E2WVt1qs10dv/TzowlFRRwXbdwCDPUdhXY/SY8BBIww2XQDZO9D7LDmdrF5h9gwspcwN
XxC6loh4bwlWoYtPPDObyDAv6jl4kN4BVoPrh3pkzrinb5EnubVLdwvCMYdZEce72REVb5a9dO8X
rAKQFBfqQAM5vtRT5io69dUpBtf10vLEawbqB4rErPuzvl38+32IzFXg6ExJAmYtWNq+KC6iIQq9
ncSJ/REghfwS2mQjxvLfzjCuBl1FjSiYa6qbSnzhamjBOsGvWHOYw8gNm8skdW5Vw/TSiE5hO74H
YNrliw9cqLqCuS9f9N56rwJIBjkOXtc4am21DaufU1NbQwPRmIxteyo/QSddpQ8D8RJD22tZ8zik
AsTp7Xfd1UKsokttTEEIUdv4YsqQxO9LWy++B9quToKnSQsOJJtgCGY4oxlvhyj3kpT5YIQD1Ch6
n/+HVOjfcc5chZ1ZBThxjLQY/zcsSOQtT071UPgweNtEkr4Bl9fpJehoygkovhyumcTRhg4NoAqs
YtPt+1pUr7r5da7AeKsHDdB9tS6VQXzpve51dhR0jb7g2W4NDn2Fd7bYuFpdtt1f++FqxFXONE2A
1TdxDhEOY3AMAi1qZYaMMZCNimpDJsfmNUpJEr5DQT4ha1SCDh+mwWwVE/aq/jDM6l6Nn0n7WCTP
oTbaVabZ9RxCegf9z/a73px48INAMZIQyWJQ4p6rwp+VbJ/IGxMyCU7Een+i4SEffwj2+s3L8mpu
q+gGkYJilOYhvozqT843UVnvlAI+F7wvPhowCMsq35RItEPdVyT8sxygXALZpqHXt7lSiza+6Oes
jp6mcZWVeNxfkm2dw/fNQuuGpU7duelH6tfu7BpBAo8YJxYWJW9fNldLsTp02dTzNtGXywY5C/Qd
LMjH/KpZb7UNnI6Epk6ibbU6WqMxdT3F5fLrbiWjRRca1RamtMghIEdRWP0R7sbH+O3+J7+Zufye
5hqK3Khtp+UZCPET7tSo+VYkoyiACma2RjRAAYg02RBDjvshPhVoj/6EYoBbeIDV2a1bQeTrHTIi
YtOqmxfl1dRWBxWtumCA3o16Tij7ofZoMk+TrVat3cSFRVG3twb0De8v58287GrM1QGC5Feacq4t
X/FfHYHabbZAzG7uD3NLvv8aDcxWSUBTlnrYdybQwKOHVxHZLHVM4BjdbtxDM2dJPyvTmu3ZzR0F
0haC8UW7Zjm4V+knj6WsDHPZvHT8tTK/+Ch6c4u+3eruh1idJkGAZFnH5jP9VD04eBVW+CG5S2hv
T82h2bJNfg6fhLm8aLuugo4qN4Qo03KjqBCPyntbCQxAGiB+IWmWjjp4QNKjos/HWHlqpsrhsB6P
NP5J5nET1/FzG8XfBV9bcMmxZbWulhtAHSPRtUw9my1KDkrlJBBOC/N/5ADglGH0+/g0zg+y/qqX
wB7CnzOIvgl+wnKP3rn12Co8QVM04wS3zyXqpYdEQ1A0J19pzkECc4IUuDEIIE/5S9q99KovGFtw
qNaWho05ZIleIUa1DqTRyM/JhRe1C4FBPB2JVzrssmwKCAR+iduIt2sVv0/0GoFocND45GUnQn3H
qbfmvvIh8ecvVj79Vt0H26WPBGE0Bebctmy36CVBm5Bsssqa9okv0kzVBXeivopqqiS3UQEN3nO6
ONup3B052RTxy5R+yYF+aNTsDEdtKBD03QS4awS4Ujh/64x2dKZOhQz1AOmi7sAGckR3+9RHkAmk
m5DxB6AobLlNjq3+TyO91+VHoG5BhLPgrGibk2wZfPZUAtAwvCTLGTU4ICHhIZql0MadEFUDup8r
MCGKd5SVYM5VQIvqVU1PZfM9NWZLM/Ht8mMP5Jz6qaJaqO774FhEEKNoHhtgfIB2hbd6Dr1HcDlI
8WqMr2OwyyK026fQ7sKXfkzB1gmt1nyUJgLHzsjJWLdXZe4VTQNJR0HNUbTvVsE8MtN4YLJqXqgC
sFEDFRwGyZ42cLjqUe2xir+Di2QLNrsgtK6rjXDhYnljIueBqvsmSWD2EL7pg3rJDbOxoPZo13kK
3H4N9+TIr3XgWcCNsVjfESswhcXvJdj9fewNosiqYjDz1xvtKvJQCmWsf6XXteLWXHc0MzrSfjvl
8laB3jQMva2UGwe1x0O8By8LKCz1m8Q0J5YkkLvSbVg/3V+hX0Kr937T+vJJIVypj0hSoRZ3yiUZ
0iutjuM3zN3ZUCsCJUDlh47wxPCbJeVNCo416f1WxhNd0/eNApG6IO8AIO6DE6P5nunAcTEN+otS
f8hlqDbe/8X/IZf8vYqr2yzrKw0wOwSwYQcfe2/eKNvGWdK62ob2p2gH3d62v0dbXWDdFOgKVIGR
G8gAdnbdtub9pdc++7J3ed7/0w1pa2lwnScqBBbRNW5UekLb9ZEH+r4yUElq1HwvQfC8N1VADqmg
jHT7YW8aqmIqlADZvfqBShYoPWn7GAV1GZjI4Qh8wWLRAr8NoJAt9I0ES6ItQfGvLXM14uoCVSO8
1CcTSwLSy4YAw6dRMHKGxo9L6k2tCSlbqKjhxVon7T7O+c6A/iYSyEuVQso9J0eSk4+ZR04A9VKJ
l84AQ+MwCw8yXkQWBPXOVNuNMoTWmk5+ogmwpmU+njQQ8GQ6fFO0T0K7R1RdIYX4NIIuJhUq0Khk
E5PJyyoTNvIjAiQoe0RI0hbNfXVzp1JGaqXGanP4Givd4HUANINM8W0eMwii9nsdEbbukFwQvtFg
4Bq3TPAEMG5tSRMfmlFFAevRWB3ZfJyCapCXLVlzaCXC2ooPg5XHMtiaAJhMGw56zTCpFq33+lRt
yuhJ4twqur2uB3ZIG7dV5k3HP5RYgoLSj7lX4bQ+Odn8BWoiGaDICS+qEdV3LUOh94nOgZVz5Wxm
7yqZfbOCLGUXuxofnHh+Z/V8aMPUxkLsOMTfzFH3DDwHYuDdxxhcBkirdyaA0cWnmb7J+DRMVaxc
iRwFCg84NRBWnqFf9mqoPT54YVVIuVMKUxwa7mZIJ5Vds69ZtIkq5bEqjhngrjN7rKPUytLA02no
ZBIMtQyEoFy3zQCCfDG0OSHVk0WFTeFEF2ezXQ613YLqEDwkJQCt5qGDKl/ZdLsJck1lLDJEvFnk
u/5IqyjFDbz9mwFxleyguBzZMUBvC5+kxxNGgdh+sP9fBKtb6cz1oKtYALl7SYJP4RILAh+m21MK
Qizqi5FjHFq3GB39s2o3Yt+rm23W64FXIQHtp7TJhxEVdJh9pFrtSTSAFIUEC4dhBAZuDjoExPqn
UYKOBeVbaN5uVMid54l2AHXXYsFCYcsn+If0KD1y1wSBLMVtYjbl/yEPuf6pqxOsmEVnKiN+KsyQ
IHuZup1a7WPOt12jQcXVOEzLWYEMj+DaupHzo9ljUrBvTBOBejUuy43OjJBqnItDuFk03aAECTk3
aVf7IkbejTzjeqg1IrHN434uVEwx7SBO2EXIOkNyQFvKjkLQkMeSeILJ/RJyWN0Jfwy5qhzOQ5kk
MwR7AWUPJ2Dua2Dmhxoqi8l4ySR1B9Hwp0ad+C4LzKc51b/Mod8mOTp2GuDjQYVMp4eHUoDXWHOE
VKg1AIegFRHUC7sHXqL+X4E18D4YsRerMTBTkHolFst/Tszwi7jYwHrIqXPJ6jRp2HSkd/NscNRe
P5GAWXpL7AGt7RAXU4LwpSbcDYCn74zvEuDtbQ0gZXGMFnUvSPou2mYR6SBDjv8ykK0QcIicANPf
/ILflOysKU8QCLRgHgEr0BJ3zyE2jrEMESvlYjZPVIGIfHpp4hdeOHI1IhBJtlo3Xi3D7zM7xua2
D77VJrFDJbFnEOTLpb8SjrYWjF7NO58GaLyEI+oOg/aULsjyIjxSUNICQ0f0zjY9/QcoCkj9hniR
6KWVmNHZoPlW8F1vBJQ/PutyHV5lrHjsoDYyGfEFn+ycNNpr0ituP/cO9Bch95ueDKN5VYr4qQ4V
ammp7hhGtaUthUwRUp1higS/6Fa++scvUv/8RTUrKsoZLj+J0NcaGj6GtB3N47JdDEW3F3Ag7U1P
VgrXgISEokvOSAM7SAJv6IK9WkAtFo8PM1d9PIacgEZfJA3RuxVg6f9q78E9CsoNVNUJYQQ6Iasf
WhRJr4PUMh57r49hVzv9lA9oYhdO4qmn4Z0elX+A5/cU8AHA5bUjVwgyXyLK9ZlcfoFJKAOcBegz
Qle3gZpXpUbicjw2LmglDoo+2zizZm84VV9wP1Ft8zi6sosW0I/0HAnmz9aVn/XoqythKqGISmgx
HqEqdxmSzp/ryuly6ST1ErcgkPGQ9+E2r78ojKDy+WU2wyedcr+g06WoviXQVCbwAWAD4KUytKXL
3JESfOTug2kNHo8QOl4qxxWergTiFeM5TsvTIIeXAXqQfQpiNIkuzdRu1frUDU/mBLZSnm0aw3Dz
YraI8s+MJ7Jk1l4UQdus1L5H5GwAeF9h+7TIaiW48oz99xYSCzF2URsD0RhKLmSZ902rQAcy2bUo
DUxyBZnlbCPRFioNNVTMn0PgLNrqQ3AWlwW79zlXFwiVzDCTJHxOVEOh9PsAQXoPuGXH3KcPEbw8
80Pznmq2BrGyN1GJ8q9elUyBoaMQjSDGAiVd23hCzIKrKTOG42CXr+0z8jvNHo7j9x5Yz87pnvWf
TWeJ9/D6/f5rWAADiaYrICP/yjuu4o9ShuXUpHgPxwAkphl15dwURJT1shIGnOjve3mNBI+r2Wjb
HiWCpkCeAghMZIa5zdIYCONgG8woBcBwR1SZWJ+O9airHJ6wIagr9IEv5dSee5q9QGje6kn4OEZc
8EIUDbX8/WoNc6bGwAej2MiSN8TzAj4r6YmloOSDK+zc36SisVYhh5hZUElVmFyG7ntaf4bzdFQ0
WCSBEXZ/oL825HoBV+ElK4kWwew8uTThcwNTp0B5wHy8YKz8WCKVFQERPGjN93Dasyp9ag3lxFPi
UAqc/wRF827e3P9F+hLQr8/n+hetzmdJOrmp+jS5mOan0uR7A+WkyYRvDXRqM1Q3KVpsePU0ElwS
FgdjLbTUnO2yGcqPhPcfMaXHsnyRmX6UI3IousTnGgCSISRndBumBG4TfsvR4pSqvQKXglY9VGbp
6dCGYETeDmjw2ckIlrJen3qzXFwwT1moQmdi9iZOPoK8/hmVIDmBg613rQs0mAtREK+dYTfKQPzO
d6FsHtSsPRrVozGUvoQkpIV/AuwXPvlCu+ygcoMUZ5aaA4mYoyXRV8FTA+LUPcjrHBLyZvLCuPmz
7yFWM+YxBakyQSZDtNijVfIyMqEonWDZ14h6HXF3NFskBJqvejKHI7z+lHn/T10lSe2ZPoi7Yaog
MVoHplYrJ7y1kGLnwdsISVzWu6axQwGvtMsChqCwD5lZgcrQ1LxopjH4XWN+diMoT5nsSrAPkMbQ
Ic3bSJvHhMovvIMPwJy3LqPxSTJQassrFX7xs9XAdSQPsU/Aj1TSY4nOjYTCJatTu2gvdfuqUMFN
I8qxfv39KmJEUaQDX49TrJ/LPT/gxJyrV+qVqKpIFm0gxYCw707OADuRneLIX3i1/y9Icuv8ZXWg
lFUGhR1X0bnBz5AjONS1DzSAHLbZ+hqIkowkr0mdahB7jx1JyS0qaxMeDe2JsW0MgZX6K1Xmfdy2
+0Y7Qy/Qv3/ab73vr6+NtfY5TZCq68uP+1dHW0bye8HBtiHY67Soy1vtAwFq7dv9Ydf34XpJVtcG
1bAicY5YLs3lzpAAHACv+/4QN3c2hdOiQXTFoPoqsBb6LBn9MjFSQFlXV62i/Enr1PvvRlkFywpR
JWIEoyQd8Niss+NBtbPp/f4oys376PdkDPLn3RfUDWIyRUEEHgF20qBMqaIkOTDTDQKTuFGd4KlF
vBytCCaPR0k2NwHitFJSpwBbJtaeQzLtjUnat5RvSIA36LEIpw1tYEUwwUjKgGVWOX1PIyq4SQWf
wVg9qAOmZwaZcb/J4LAzeF0wnUG1TmSpe7NUcLVAqwcemCW6NCzDGAmI0UFtL5ZeSg3HVor+VZQI
Ntft0HI13upMj9mgda3G67MGPBFXFD/HRRHl3KqoueHIuQrJV9ADzjnsUOHVgzLoRgsH3EpfybSR
W5hh5NHz1BX+wDncbBtnjKg7qUKcxbIz/rrNUYmk1DQ1VV8zHmOYKrVGWNKTCk58NoZ2NiCpkJFf
T8QfcsUeRvWBmQ9clOffPOJXK7T8/Sr4yiyaKGHIDENa+hV0B8DLEbzNbu6tf88NWj9/DtG1SsRM
3tOT0ed4JuXHqG0viVQLPvbtHO1qnFW0SiW1jOSIAuznjE7xTYezyZPuLraC0O1yQ6fYaW+wIrfv
H/qbZ/5q1OXvVws4ljAWGuaUnsr5POlvyVRu5qHfdNnD/XFufqircVa5bpEFYxFMM2JLHZ27EHTt
4L/8TqtQ3Kdpx6vK0E5jJVs5xFlz4whxm6f78xCt1yoUFw3M3zKW0ZPU7GKWg2x/hM7jhhiC9RLs
ujXeWcsDyHomknbiOO40A+12/kqDwbs/m5tJw++vYq7ipjJxqSAG2BB6g+dosQ3kcXFjQ8db2qdp
BtQ6ruaycu+PKljDNZi6NFFfmtKEnirjSWv+KYMEOm3PyaAI3nLaEh//c1hiv8QwrzZ3SuWk5CUw
o20LIlJwKFC+qvJtqH2YZGFlHxhEG2XWHhPg1xuJ79T4g9OnHl2RAe+QOc2+xjD/NFkKxfCxAMtn
rOBYWRY/615HN7y0qc7RD0Fc6L4g/vc6hJmLltAxgJZIi/dAoKOwX0m523aVN8HgcdBlV4ctRyWF
3gR9uo4lT0zVHyE04vx3i7wKWySr03zkOT3J7FGSar9Ap3M06mMZCHCwop26iltw4cTVI3f0pMQz
mnryPkCRV1YqQXxcju+9b7kKVLIySEnSxvTUQLZbzyYbXkR4x1KY6QH7TzhssGbBPr1F/GLk6nis
glaQJkZGJlM7Fc1z2cFZApWkmLqdFOzM/MLH137od4t54P1PJ5rqKpIlKlQL4rqlJz0ldmoaNtrH
bkbfof3haNCeLaVke39E0YlcRbU0alklh4F26kDqSxQYOsXmZqqPZJhf7490M4X695Ki3PvnfROr
ALEocU1PSXFOzB88HuFXZmxJtUvQo7w/1v1Z6WQV3TSpGIMowI2a1tStJArjL7P24dr2ViaqINaI
xlL+nFcJTau+iXAvNND1bQvNo5PspUX9EEFP+/60bmmEXW1LfU0/RbMqU2MVaxgqxCnp5HJ4SkKt
2Y4GlIHnU1o+KiNs+cCuGvB4vj/6/eP+l9xMV/BQTU3ElRKWkWDCnsq6vnSRKshLRPtkFVXGMjKR
IuCOmKH0UigJqjbZtm9haKRzt1FM//6s7qcnqKH++flaQCYAGsFFyFhpGcNbXb/cH0C0bKtQMieG
kRd9s4Qv7ki55hnY9Vo9Cra8aNlWocOA/TASBzB05kq1h+GZGhJ09Ca7UkyraEXoItGkVmGjScpp
jNIBdqMNJLvAP5gMdOt10V4QxGF93aJF6ahBixh7rc3x9hpCt4tkYPIhw680p0FVvKKClgsgRAkV
5ceCKa4FZAZ9Vrq2xctGx4uyxrnu0spP0h/3d8ctUPX1kf6FW7rKVGR5hKY50RfIP/qcwBmege08
BzC+vyxEJ3h2STbar2B0ZS8iiYhbJJ8/Bl+lCl3A4iyvUJ5bDNTGAHC1xUTNKX+EcPNzVeoQBUpA
omEFR+5Xzehqyrkp8UoylhPRv6ipCs9YY3N/Ve9nt/qvF9fVCGU4z0ll4uUWDJ+NnKOhXDlh/VGl
gM000cYAnUqHJvD9QW9ZoP2xmquT3smVLpcJAuTyKesLHy4m86m+g+Qz6l2ya7x1qd1me/qSJtYA
xUoweQTB834Cof/abVcTr4gEMqaG6zyFZTeDJyVFpbWXLrFuwldXB6pJUAQVhJ1fa3I14DQnKqhf
ET2x6DjCsLqTiW1Esccr1OLN+P3+Egumty5ilxW0FyrQNU81qS3odtt1CUQjzKzr4nUawz14iv9D
2pUsR44jyy+iGbiB5JVk7plKpXbpQitt3PcV+PrnrGczYrE4CZvpS1/UVpEAA4FAhIe7wJP+6k//
LiX+pC3zCnZPI79nBsJAY0FduGcubU+DNHKbgmUEvINh0Ni8rhxF7zEmJNkaSVZ+8c6Hj6jE1FBX
2RwEpVJ6KMJ+Dd0AXfDFl3j9p143r0KnaH5ElTngOo6LZ6K8QjcVytnpCYwbYD5mpzhQ1wqarwVA
zFJIIJEbrQL5PgGvtl1EYHQP8xXNP3v1kGpvAwO2m0K32iInTEWnjY+/dQevsQDw/qQQRh0qCMZa
AJorQbXtKjRT+lRu1qC/dKI2e0x7b9WXdCMN8QtB7SrTlFVMaWQT/MFSMfUdho6qDy7Gs3E/fSVB
7ZiQURxLdgN4sMvgTq3MlVR022bY0nKXUHKTtByUlCUEsiXHktmWldG6NUKExmNWF6D31iGATByL
AGNoAZXUYTC/RVOhxU707U3I5A10Xc8teP5Lw3wZOt67tTwgJmh6hZdZhFdfyyTXKGvTiVISrvMy
YE6VQD+yBlFmkiAV4RxfPebpewdN1QbCinoMcPR1/xZExnkpHxLSwD13uFZHpl18V7BM/rpuQZCt
zuvxGouGAUqQeBxq6bbIvlOOiWrypfSCe215JVCakEFIppA5rKPTA60M/HA4K9m97t2mnQCetiT4
Arf/MTC7uuKWpdaQw0Dj8tappZUZ/OZDG8GDKhRe4zU3Hf9WXpGt4cLtr2+jaHlj8jAJewkUSjRw
VA1nk2ZuxaA5y0OBif9wOf+scJaZgtSxN7sINsbrRFZc1R22lgMUwTHiNpSaQQmdCIKJaFmzG0wu
85So46YWkHDWsawmvP9nGzdG+MnGSR7NPLBnDmc1BcbLeshBqH3dwn/IGf+9b/PpQouj3a0ZwQCV
uG7XbqDpvNbW2laCTt11S8sZ4o+h2Stz4FZXGuMHCo0XsNJG2bcl7ASI/Jwqf26YlSk0NTyspnix
ZNtNOnuAyh2wv2A03JUJ/AEjGY/30DYRVHdE/kfVPy3zgkgoXMFyD0RUr6/11ml2I+Fg7ZLygbiV
I25mChxwPmJoQgxWisdzlVXgNDRrJ2KX6x/tN6v53+Wkn682O7pNV+Y6JDH7swE0uNd2W9pvteat
bEFJRcPhKclN9N8jza0D/07jBmL9b/XaAGNgGYikzVA69sWTFOw781fNPr1cgt7tudd+0R4SJUZ2
iuJjD5EZrmYnBRjAsuLbgEEAQwXUn4CHRBEp9S05okwArzGoSTSMCPz5pXww8BrlGGyN5K2KzqZ1
HvCSuL5vi8dqamR2cilQnKmuwx0SDdNTkKmQh3OlpXd1BiFdoNMH7zeHe6OLHoGLzbCp5dljE99J
9fJxeUmLOfcTYGiW9onJfwxobkYtSlN50nHDB6sKZ6JyCcTU8anwgGH34lH8xY72z6/5izKtNzBk
plB/PBYxiIoCFyTI0Le3R80HIFObfWUDMPffY7zGRHRqdxZtoroztG4MBFZFDj70zHtPcDTkxbI5
enhUhwKIpSu/5UEn0dmsM1nrAtCbJVDVLDLlJlDrb4OlN3HNepv1NXXlouNH2QAEw2SsW0OLXnE5
2oMA/4Vgvg4wjNdzHZTW7WDH7QN+JPX2unEcrBsrfS/pF5cPJXRbGqA+suimzB8q3tmK9EvDtGsc
diD6f9fJuabHODgo0Cnn4AwnlvwLLNxeXq9yWblLeO8EavpCuhbgIK06sLrdDEx50Jsc9aLwuUpu
Lf21y28Iedes7iFhiTvEuoN7AeDm4ljHFyzUCYp030mfmN8CuwXkBzCSRU15lZavRfhR02Gd+InT
VJJNtNgpwUmdFW+qfy5iQKPBA+KHOnLN5iFEOyCNIWgAIDQp8CghL1R5knLFjpLa5T38tPuuMPCT
AYGcAPUD/7BCA7M3ACxjoETL90q1TyEUQgO7SxWgwZ8DqNAbLahqUbqRpbco/2UZyAJUJNIpyCNb
NFZ7jHJF7xKGObwoRRoPzn7QdOj45fltr4LeITtm2bfqAXyNHxqw+4Bj2iwKHRM5M8XnidR8FXNQ
piuNjbYyodBQzD48dlsDg10bdOWH4BIPgRteqZ3A15bejcAqqsD+jnFrTjhX1w1LwCPDzmqwKkuE
jgDgIHQPUOXxXEHkWno1GhRKLRrVDWLMc9FSNQFoJ7A1rL3NsOvuW5Bd2Nk63YBOXPmIbzE/uw0u
0VcP1kDRLboUm6fGxxtvcqQiq4XwWAPj3RqCZ62+Lh5kO3JHkfoBSJwWXd7hJl4LUc2LGzxZ9Oya
q2jbGH4Lu4jNfO1vm7P6jBbWyBzUAJUE2g/mDpkL0aS9EAU75iTzK9YA0ALStEDBgrP6zzUrRaAP
XIXUHGbLngiw3B0Q+h/lTjnitbgVUiIvYRCm5mYpklH0vGcJpwgamIHT8lcQEjqhbK1j9hnQQ6uh
9ZWtteRF4FdjAnRtmbMEyWrbOugBfMEyBxdsHY4MCT8I0wwrTJFsJAwqi+7gpfRoutKZM7W9XLUh
x8aOGjGjRX/VQ2wICYgD7plfmlCvY+m5ODU48yKl1TwMrBF6VnrDLllnpwCRF/3ZEsE5FvPcqaXZ
awcSLzUzTCytW9OLft+uFCf6KB0g6ZBJ7Xtsavwqn2Ihq8RiXjM1PEueaNuZkLPHEnn02La57RFQ
3UsbCwFdGR54CEgqZSsTN5HAfRYjA4YOMJmoK5qizPaW8p7okszo2ZChn2APAHs4Jb6oeud1mIZ1
hidAfxzjlYnqr0ujwZh2+LE82+ssT0KcFEU/R8EdIGw7AyM7hXYqUZ4x6blIUIXu3nQNM4WoAwcQ
uhCsfDz/fx2cif3Zlg9KBAA0ymp4oXkgNcDdbBeH/+c2FfK3LcbBia1Z2sq7nlth2yH4v4QRHjLG
OlyFjySyO6dfM7dajbMdmJkQjkQv3joTw7OsVY4M1WJZjymoCMozeDtFwRnzEg5Gp9wkp3biiyoG
S1XvyWed62QhFBchRUnr3JUvZQgZ0wHCpAR3foKsgViODAXeggoKMQIvVmexng86TcIW3zLIXxNQ
PbSgERqGTuQyIjPzGE9yNQz4QJF1j8xI5R4m0i2HKH2j22MOA0EGIxIrUIz/7hVXnWfEXtRjsr2C
3ZGELkf5ZTOiV7kDzgH9UZzkL8bbH6f5/XidZAuGB/mHXMVuWsEjN+9ioP7KEtTad4ITKFrWLPa0
CsQYIDjGzt5JXquuv6fHwfHscRf7rWgSfrGSMHXMWbzpMIftg1AOFOt7w0bmugnOpLDVNwoGlXIt
7fg9cv9/uMJZjOkrIntqCJtj9aLZlU54CTegrLQhHCyUxhOdvFmQwbi9F/IE2xntzL28/f+Sk3h+
eLH/P93IWUyxpH/ZyUwMgkWQpipfyzhd5TpFe5yD1ypxKesPHUSOI/X5+pYutkIm1ufCWlSXOyIZ
iGhpYhMHQp7bBKQp7+EhvJNdFav2ttIJVVeSrjEbAazOgy/4CYv5z8/xmAvveEmSEoXjyrR4ZavN
ozxsr69xEYs5XeN4cCYH0NdInZIWa+xe9JdycNtNtFZuwVyLDAsp87G9xUyCq9yljcBhf9f2r0Sa
32/zieUCjI9aOO7uYBUoTGXAhQGTfSBj/fwbGHqsN7e7qhu1UZ20C12OqVngQGyJvmlp/1D58kWp
wfMfZtlN1GqHLFV2fVk6aaN4jtJZAtzLos9DZ9bQdMyc6XOInU6bVuoTn579TF4NbYE50n1sMQit
RbY8inWVdxQMPILvs3gPTKzOMmBM+wS+HrbQrwczUk/xHwUxuTugw4oUmLno1UP6aSWwuuh3E6uz
cDlopBg8JRpzozvTBJlw+uyX6rrs7oiRH8aek1yiAtQAC9HoK4sDB50GvauAEFrwSxbfHJNfMgul
rdp3pddmuI8Ybh8ZsOfmVABiGATgMNIUR2eAX3cnEA04UpLZGvdboBlTwYYsXlOTXzELrkQOysyr
YvwKfo9kEhQ8hhMpGOJOFNGCRVs/C60BpbrP9WaM44NbfMprsDzti/ePAbxXGUgbYluYMopMzqKs
Ltd6Aj58rE7+CvDeac1wpYZ3KUN9RL+zMrploOJAvIcAnO80YfvAIINH+l6w9t80X3+FhH9vM51D
5qyElpBRr9lZ6x6hY+ya0PZrJQYKepzoQQFir9B4te+U96xvMMMNbrQDZBaq+KZrv4PAty3jJmvP
LWQXkvYsgzZJJS9db9yY/ZfF3isfU1ixsU6qO9l7TdijJKGcZpFdCEr7mtxSFtkeWrd11tslgfCy
dg7lGz2/LdiLbzyCIc6mzYZIByKpB8IgokffTVAdelkB/nTTxcZQ9hl2va1BHxQ66xmoyL+r8oli
Fq/xIUCobQDHa9pdxrdleskBXQus8SX0IHUCjPhi2daY7OUsTzU6pc2IjMAR+L1L/OZRB3tvm0CK
Kr+1uncQQewKD1MMSBDkdNX3n5p8NNJ90r5eP8FLXO7gsv1X3KRkdsN0lVdXGlrW5xRTBemgr1uV
oaoZU3C51YlrQO8UZFyrpKJAUhTs1xCdQhDk1MXOMgFdjj5HOb5OhpAVIdC1uo+MezmBeLQu7VI0
8BB7TaAPjNLu/XJnlNpth7LW9TUs3pKWMlZ2NCJDnGl2/ocgIqkfSxpAS9KZu9BGO4V78KuPXKWm
jam7Q7TvQEyRCgwvncyp3Vkw0KhU9lmta7dSCQ6y/MuKP66vbPwH5iduamB29JMc1O2JD8nVlOSr
IC7siLK9TJ/7CHRnZKeB8uK6wcW3+MTiHNJS0q7IqYytrFcjxWC5MV3/yNCxJMjDFcEpWLqzp8Zm
hyAqw6RPAkMD1a7kkPJzIAlI5TjQF+qhrsiWBwC1GML3/tKlNTU7c3nIJfpNX1HtVjf5Jqx+fzvp
XW88DH8WB8wZf1UacxlK8JxKKBXmFSgDjdQOoc1+fbsF33cOsND1gvWyqmIDUoyKkciRI76RJZCK
K/tExtguIYKrcrG+NF386NOTvM5vu8BivqGfFROiQVWAVAwkBIUB3QniEArioUhRTjjtq04SDSku
Rr2p8VniApANQBSZp5+5ijnQtwKfXe4e4h7kTyjryBgMhXizHSBs8ORSGhAqU6oQ1R/X7ISCDCIv
mKUuml/23eBro6f3qwDUsQ2aqe54jxNX2fquYvzDjz2LUqQN0tpMUQ8pIZirlQ5EKMBFp+3qcVoz
lPeYERJYXERzWuM0HISiIZIy5xzTNBoqkhGNrYbxNEfr5l2+o7chctORzwpvh13iBMfywP+HMszU
8GxzW51zqOYO2q0W7uThm4Xv7f+WfE6NzDZUUcNOCzTEqkqFAq2VH6UU8+xa4+jUh2BvtQ+AmqJ1
ufNi7yBVRYErTV9VheJeP8XLQXOyzbN7ICJ9JLfgwUL5wttYawieOBTEw+Wu2WSOsHyxVK6cLnt2
Kfh+iwkDFeGrV1/bFoKgVHXMBBgcmbl4aO307MbI8q/YKLcqGB6vr3UxYkFAGCx2FsRyfrPcTcKH
Wel6WyaFcVbN1O2ieCvJfAWlDUfxfdfK8ksifV+3uFiKt35MzifQqNdwdOw67Tb3Ea3y4tAEkFWv
6TZPIoJV47mTNOQIXp9N0YIFmqWbKKrWTZTg+cMdCWg9MwfDoz5crv+yxet/8sNm15euNMxLSWqc
ywFMiGrp6kEryLkXb8iJCeXPaG1FqQ+RBWk4e8jOmKU6OVbWZtEa2MEkvCnVp0TE1TTG4L9yjonJ
MW5OvnATsUzTGphsk33KX0wUyVSBzNvSe236RWd3UGYauqamjXE2yuHQEvQhfWnT6+xIVdHo1GKV
aGprduX06GxnfoEcrYBsp4znJ2D0t4SojVOU1b4voSxLJdes+CYGvnKQBzc2QTAdFptE1n4xZN6Y
wMPkh1Hda6Q/UN1bSW28ve5Ji5iS6a+cxcsItLKmmWDTNfpSVOVj2qHdoXbaBtMgpc198H808R0f
+rVe8BfZOw0WmOGac6R+lsN3pEK5XnolqrLHwX1nKHnoiWFjGEYQ6caIes03ZhEX9LF1bFlMu6Wt
avsMvIjgASWYl+oVctLb3fVdWSzUTndlFlf1gOu+hqv/NtnR7+hh2Pl7wymP/br6lWzBGyuurIzn
6doCZ7E1MLswkwLcW11x8RmUUelzgg02Yg+cU8Ue8BFJuc+Zt8aid1bXC/b3+tmz5i9skw11znrs
r0oDR8eQB4GySFJl/9DMLHAlgR9RamTGGaMqG7k2nMYvQd4pSniuBy+wJ/4ZSUyQ0VKZ+ZD8jMCX
CGYw2TJtpdiE0L2nqA+VD0MsojJa3kH0+WUFI2GKPvNQK0giq2pb4xzEb12/ljsPSCAR/YLIyMwv
qd75NYk91BrTL9n4yD3LocPTdedf3ryfhcw8sQRPIAZxVHpGjUeNUoCI5V1YOVy+aFJ7rGi4a7hI
Znw5Lv/b5hyqqoC0S+Impec8SF1Lsja6rO5oBHpAzH1fX55gC+eCGGnGIolpnXFOs48ofEjb50BU
2hhvkb/P8s9qZu4HFgMtNxXcMjWXwAzZgHlOxGclWsXsrqRyqXuFjPw65gbGCN5quXTKVDRxLPos
40InNzItGgs1Rx2fBYMddd5s1Mg7BXAG9JPs659lkXoFwKR/nR86rnhiSzMLL1VNbBq5AAQQ3RYQ
9wpPeWnrz1q3yt/YKXKbbfWtQHMAEOZtG6Bi5TBiRwjIEIgVgndEi58d6D41lUhrAhRcib+SDQCI
ShWl7cDxzDxyegNDFkZcPulJ5eL943RgNwcl7M40q8om0FS0Jcze2mYZCPoNy0WnyU7NgoAmQ4it
lPDtK0icpe0NS58H8wJw1bpWB7AtDXGywm2yJgh1SeFDSiN6zkp0bfw+3gcUKnGY+b/+9UR7NYsZ
4HKPWj3vwf9EzEMAqkjQtG6YxV2pFWi8CCwZIwZq4iYgew56kmn0nKAd3KVunx1bZOVplgkS4OW3
1c82z7UnVD9SqWHBISEr+JlCVLB08yMDUGzkjRfB1AQhYy4skTRW2nag8D4rRrnimCHy22R9/RuN
bvFXVDKBiqag98Q5mx2w0BgkRW7QwQ9iiObRDDPTia33b1WRgUqM3VA/EHjFcho1MTl+zMnH8kOS
xFqXjO1guq8e9C1EWhx9k4LoDvtYQOq7FhyO39iOa6ucnVruh1EeNjAJ7gll3xxHCQ3FTo7mJt6W
mIHo8ERGA+GjXYen7jkEgmHs9jdfODKm66HtH7r59vrGL16ok12YnVfJK01WBzKatSn4NqLmxui+
h5i7jWeCZ1B6pHGyDrxhc93q4g0xsTo7kkbNW72NGPIR63Hg4EtO79P/RWwa3vRvn/pd85t84MTv
ST+Mu10rF8m81Oy5ZYJZ//GDXfmg8/HjwAvaNCwAaoR6KqbbwOwKrlaj/QyGZNRREJ36xRrHZEWz
u9tXtIaq5W+X9beJKz9bjnGKbhR4K/iar3+iRRjDdPtmt/io/cWaAcbafKPoLUYJd2miIaZlbmO+
1OmLV991JeqQQypY52K8mSxz/Pvkw+XUyyCkC8sWGuq1iYnOVlCIEx3++XRzp1gs10YTAwNtDPiW
M9SMAHf/8sgzb0uQVaI/HgWOyTOQ4iZOFez7/r5MBf6zeGFMVjqLQW3Wa3I9xiCgrB0MjWw93Moc
qlK+2u2uf0/Rps5iD1OCPMgioDJ4gZJMD/WsQlQFE61mFkuqhoCyMsOpliD9BHTLutBeJEDwwVEv
8JDlNGOycbMAYrVJrzTj2a7c6sjYG/QStyDXeFTfrVWl2yogS+Sm/xRjv5YjF+DpIG6jUN6cnQoe
x6oSotd2hswNrmB7nAYgYEW//rFEVmYnINUYTzs+sLOBmVa9GzAX0bkhJH/+mZnZraszEw3hGouB
DgWknhRgViBjK/hWy473s2MzH/eL1E+NoQbwG4hZCKa7KXm6vozlKPxjYebaHHLofqAAlGN1MsQY
G6caeTT1wMkoFBGiXHCSlpMvVOP+5QMzP09BCtxUSQfQ6KZ/GpOvZj/e1L4T7cXzi6Mn/33F/Bib
ebosN50J/Qm4QouvU2Oq0I9Ak4/5pUpy/ALhojFWLOwFriH4anOyyVhV2TAoDWBk5aeWPmHqSeAW
y8Hi3+syZ9UWywdYAQSowIrG+6S/KagHVqN3MDb9QzvKn5dJiH485HgSfu6txI3zZ68Y9go9e5oI
9STasVlkyAbGJSsDBqbNW6dFcbTiL9f9XGRh/PvkXkz0JjCKGChpWekw8oMxe0mEThYcpXlrTK/a
XPU7YCRTH53GyB0qqHqkkLfrT5kqwkmJ1jOLDKWelSQOcI5qkN9jutODysU/27FZZOhoU0I7KWPn
BiSd5lcqnA8QBGpzFgqgilupWpjjo6ffXX9bx1A667+vL2K5P/wTb+bdJW3w1JwRfBRtA+rkAsId
NovtaB1vzPtyV9lttSrexEry/yED/PcRnbeYQOhQdaXaRxd/aH/lIVD4EJvV1cGuFM1BwvRoGPGz
GQ2OaRp2xUQnV7C3c/bDGnX9wfRwO1VgnkCDR0XrCoOPgkAnsjKLD54cNDWjiK8Zu23DU+BJtoUZ
4OufUGRkFhsohOFLNQJGrGMBipUQWNNlN/P/pzLvj6NYswCR176KKhXcvf0Nuisw6QlzAAJfX40g
dM813xu17jRoP9MzAWdbDnL8kDvgq8dkby94MYsszSIE7ZMEvJOIeLn24IG7pe0gYABxR8jmCda0
+IUsAymlCegywMV/xtY28TulAVHx2WI3CaZ8NEDqmkGIyVqMrxMzs3jhBXhSVR6JLtB7u6gvKALs
Epzju3wTQ8EkusHEgu8Ee12UsiyG2ondWRZhZE0ckxBJWDDqo4GaWC8k4OeGXVj86ixg7TA5LHUH
MjwbvHK74lHWDmAV+F/u4p9fMU8qKr+Us14ysMmqb5vg6C0l/JJksDNVlL8Ivqc5O9ZAOCq9D/zH
mcr7XG5dwp/1SBU4jTZ+rr+Ss8mCZuc6qiM993hJz9TrV/2gG5BtMkqX12AT6iG75Um0QKeFvvLW
UjeSbHpOmpT3NQ12Zey71LMOdd+hyfTJtNqNrM4hfoarXXMjeHjTPkuWhQslg8JqaXfBh96qTmEc
1fSDxBmGlTJXkfepcaPLX4OUOTxqflloGlNqugo3ia3n1clUJcxHM+sOCoWAiEIropVT1SaNFzl+
qqe2Rej2fwgQk22ZxSHPBCUcimtQWTI+zIg+ypIJeW1jlYcP1w0tJscTQ6MXTDKigOY01tQmupS9
CVxLdRqAbG0N6B7n0Z7Futulg5tAxOu6WZFzzcJS3FlDCd4uvJvK8xBfSvkGQ/LXTWjGYuybrG0W
karB65SoRajIDP+cqaM3mfW+os3BbD1bRzte5xD3wZMnkQM7yYz7Iq4dNDDfQYrq6BrAw3uIK7hd
oLmmn607dDXrQtp0HYj5mtjxB0D8uFxtK3ggWMBOfpgdTN/6Nvri2LfxvqxVO1bZycNghVpnT2TA
wKVCVkzBO6d8zLruWIBSwWv8nZzID4WOpqKJoekY8yVxsJXDx3gUpAWNgJf3ByYV67LpQW6GBEaK
nCFjF6W4VaKNXO5Y+EEYZJS9X72priqIKwWSv2098HBAz5rB1z3U0Vc+5lXQa7f1SNnpiu9oSbpp
9PQuBwFw36dHhXFHSXXobw7busaclBS7HgeMLsMTOjX7leVhVIRxFMsD6z2Sm60E7UQoKVahdUkl
a+1BlClkrxjucA1LPoDyb81iKHaq0qOWdohTufTcS6bd+hWUjptdqgfrpI4fjT65ZBWkEjToTxft
MzeqFfWkLbi0MPjWYsa/93edeVDVGAHeByRbPTS4oxu1gVwa9KnBDAoaIRsKPRAOIKcSJCVD1Tgh
1NLiJlir0ktdq5tISbckvh+qcM+JZdeJv6p6bgd9CJaF3K0j8NFiLKUbINKoq88sMtaNdZsqdwRc
D1n1RdvAjaLAVovQxsnZgPrYViVrK2eGk6eaC86JlSJtednYEb94cHBpyG51sHZVgbo1Emh/haQ/
pn36opHBCRSyL1in2j0Exk2S2prSrbgf72rQKAwQgc4wwTnU0LI5JTXYSPMVLySIVvU2J8eweauh
GgkF6QTkXbJ0jM3ARRePA9CRXjQf87WPUbHXjFtoG8j8QP1L6J8k8lFmyj7ydmkcbbTgo+hrO/Qh
qccfkmRbSFh9+4UXn902T0UNCM3BN4EYTXQXCnXcu4/0feP5aEG9WuSjq1eYkLFDVGupctHZSwye
B8BaNXB7ZauwONXhU8juuOIQ9SYoXzS+N/MvZq1Yvpa0YTUMnxBO2YAK9WRYB0AUXCmv14O3yqyN
qfWg9Iw3yrDvIKTVv+rsA+y64EZ+Qbwt61+8zI88QBqoPrZQzOuU2yy51N6GGDsCAiHeKHYZP4f1
Oe4hoK49dDpfp0C9N2a6qXJtxyLITfcyoF53ppbfaXpo0+Rd1SHUIcV2WLWoECSuWX9KAEkp8VMv
nQvMSknQqIiQ4HhlYWvdw9ADXK8m2z54VCDb0qCNmJvSeiggTjBUq0S6cD94KcHDga/olx0y8HvM
J5AaEobpkzc0GLXIV3kDcrnEdHh7F5MXOdb3We+5OeNuqK5S/D8YclVUzKcPrlddGh99qi5d0UJx
JCh+Zweu0zfQUDgluqttEOJh29tB8OInF4PtVK9w1FzaFHG56mX+2gWXkt2DfB1Omp0ZlU8JeYvA
xcb06EHxjM8QJMyRVttBDamVXlsNFXNDhCHT/OpIdwCniptaJnSCXi31hqbZBeT0kKYBWq0HHUpR
bGMdPmqomGqX7hoZbAGZ7uoUlR4NtW++aVTV1qAa5qM0HfTvDUO9OCxcElkuVb+hpw5wNDjuY2ul
Z2yUEDW36Ou7eQttuLhce2iFe1mOG1F3jbp0w7TaeqxZqUEORSIQ8FWhU+rGhoMyuFXl9QCpjyKt
bAZtOeRP98yId1GEHA6PIVcf5A3YoPdl/83ioxS/U2gFD538FrQAMGfVsdWSrSdH+xaRpyqVXVdG
Jy9S7+SgvyTKhmP6S5E/PV1BSxQhN+nvagtRNTFeaxBxcqinh1l4ybUT4/Kuyvw35ukro/Zuakm5
bWP9yLptx/SLQaBXCXnkAtNOXbiS85Hdof+IBs+Ri0vAk2xk6NtkyVMNVbckl9CCVo8e5U5EEYCL
cFOWBggbUbbthajmhQsboHCAX6ipy6aszfKERMsMWslKdAmfCHQxtxTA5mCNcfYV+yh3GG3ZW6+y
IOcW2ZwlCYwpatVgzu5C82YLwkCXQavXCJ+u5wkLWcIfK5tlCbFpdsmAN825lh9kb2PIyVavfHRo
BHaWigF/GJq9XBIzwtMSw0aXqjbOPkjdkdLaLchKihacfv1zwAFYBHYwi7StIiq5ivZy9nzpASrQ
QPxjnnOQlCCKrrTy1Sub1fW9lMd0fZbOT9eoz/r3cVAobTwWPGji1t/FLl1F95hHVhz1EtzRrR/Y
ImXJhQfEHxZnVdC4a8pYahLzXPDB5trRK7gd6f3GK8C5QzdeJWC6WXgH/mFv9iwKlKJrsxLu0oAB
oDHAH8Uv1zdR+atJicezrCgjw5mua9pfw/iS2SjEQysfcb+IlVtcKdCSzYozqwy3yV6GnkPb23yQ
QcIka8mulRS3rFvAZEAjrqaPFIw7Xop3YYyBOOur1ruvuPb/2xfK+CMNA6weqkpNVZ0FBFYwrccs
pH+xeAEmWPqkQp9WU7jDIN90fUN+95n/8KqZrVkgMLgvIVkBLm4Ikr3fdbugJqu4t+6qIV6TUaAT
I37d8Bg3VPBO+avaMPsUs3dYqKqExKSLLkQlLiflMeeeo1G6z/RwbyINur7Sv5xrZm62qaESFCVt
0A2nSCANDGNZiSCmKn89+GYmZnsp1QDXKyq6BmaHabqavEvqi1RwDNZxJA7FXrGqPa8UjDeiBRm2
qUt69dQakA9pmB1AvU/OzE0Syndp+x7CN7uTFLbQa8L970MmK6udEIl1yd87a1NQUJL639f36O9i
7mwFs4ANUfi0JH4dXcxTixEbbZWd0416p7kog+8SCNgmJ/563ea4KX854OREzkI3AfBT5T3CWjVk
qwipSZuAGQAEgYWyvm5p2dcnpuaBOmp41ndwAW3T7PDG2SYQiQ+2ZPvfE1/+uY9zngNNlpQ4HBtU
eMu0T/yYuLlTHDSQVVQ3ZI1ipFCJXPTp5sQGOlTmhqDEcYp2DGMeR2tdbrJ8S11EL3CA8BNY0tDF
ehdRAf2N1p+tdRa1rboBS5sJkI6mE7xBie3JaDGZ/gl8Fpt8WBt4Rhb+uxoCf54Er4Oagk/gWasw
y6S+EwZGyyR5QzWMuIWcr8pIUIUZz/UV/5qTIgy+HPmBVwHNg3k9HWTachxAI3Jz3bcE0UWbBbNe
CqWq7fDBI4LSB16dUX4nsLB8UEBNrhuKpZhzRRIuBeAN5S0DnF1/lfPqw/B1EAGWazmrx+Eaclu0
luawgEImWc7elZLf88x/74rqpijZhTUGFM295jjo8Vah31T5jFKoXnrc7cjF9Mt1K+lvVe2hUpcn
Lsg6L9SULgzjAgoxVx4eN0Fd32JG6Zhg4LqWHks8YGM+uGWA3nwzTn0aaeJk3HP7ZHyFqNIvo47O
nvzM46/ru/FXavLb6X42Y+Z0A60sHhag3GroR5BKJ0khn4QE68jSd0RND7Ih0lhb/sI/FmfV1JBK
3jBQBdtfg/ewvo0yAdxm2VF/DMxcqDISrTRYF2Ici4M588vw7wMRR5rIxvj3SUly+D/Svmu5dVzb
9otYRYAASbwyKVqynO0XliNzzvz6M7hO3W01l1qsfc9j96oyBAKYE5hzhBbAlzhFkJBK+c4HmxQO
V2u4Nyyk9r/vqrPlmfby2TgdYENlQrvhVDdGLgx2yjfdwdtWEq6RDt+W22Wj2L+BD7MxZ7lLlkaB
si4WSPZNdavlVnYjmXAttPuVzMx6tQRz/pe75O+CzTJXjBIkdUMMmCDk2iAau2/EYSaB5tlmEnId
TcWE6kuGyo7tVjYQGLaXGov416WNOctqvj6oLGib4uhXAoXBj7aNNnTwk03iww5e6Bufujcyc+/9
OnwNXOa0qD+DWF/vFFfflE286WoNTreQBheuI4LBcVEBLXvoYrnhWsA9l8OZzI0zg8vvE+SVQHKS
RT3K9lBiqMwW+hasku7aqrPTEAUnUu3DUDI1N7aAFLJk2C+PY+4oqfpUCjgCRMlCOVq5fPH6z0rM
wZRFXDC39hN2pAr0W0i/ayMAEPPmtoM/fFS8NLTEhPFgUrMbj99mDS730bHuI+hxfWe1DARvsY40
16H4RLn+nrV3inTqUJjgcLLWhzeF38KV0oRM+w/VM2NIkLl0/0OlzSpNugMrJ8iLyN6UWn5PMnpb
StDyHfFkuB71Lp+rs5fBbI+3Wufpte5PSb7dV7XDd/pmvEs2IHTm2+S+W9OFrHPxy54NONvjsLpT
oVSSDSe9iAzBC1OSGnhAQLdkQEcn6m3RQom2qRaeJXRhU8+xq2nh+QjnuX6s81NDU6Omj43yoGew
GGSRPSQ/+fCpdqnVD74lxk8JJWQY3RpJgppuUqG4h4qu/x5i45LEM2Dl/DhAwdNMxqdMX5KyWchF
fwLTWbCrAtgX6LTSj67eb6rm06v5OgAUQEGHQKtfo3ThHrv0bWaZKA9pGMBuF1QmSGincLSDW+71
ffa3ktQ/Y+kfhOr5lEhKOrfHlMYiAV34ruPqBlJBOEQfKe5OSfOaj9A7DA5V9EVRuwvaFvamoeH3
vdPVHBauL3KaQN8b8pt1a5DJ0tx1NxLsVu3rP3XhVvTnWnz2S32wn9A7KsJTxNGflKBgoh+phLd6
qi/UDi4nGNDfuKKCmC/+ogE0jQ/+uowEU0FQdBxhYNLdVDlM6EIktEJ2dPYJo3IzKyVHG7T7oliC
pU3H+6+77NkvmKVVJGqKZhZuPT7UpDMZZAC/gwyxAqePsXmk/30Hc9oGZ+PNwo0ckYGUQJQeVQqZ
B2xkuAeeVIk6Mvkq5OcuL05F2ayur+jFkHM26CzkBFxqNXRB2FEK7mqgh0jR7CVW4uw2aw7Bskz2
1kOcL4z6dwlxNtfpZ51tpLEgic7SyDslGvyR6Yc+5I4LMbIsCWBhPa54m++IdKvAKUwfFqLswrrO
85cycAhYTyea4IxU3KjJYGjoZ8FA1MKtc+HIXLwE/n7geWxV8l5iRY7RRII7iwYXTC7Dje97YRmX
hqH//KB5MHZpoqB6GIxrTj5acLlHOJi6WWooIXRM0HMkEHEatDWF0WDaCWOAI6cE9TF0+erxtggC
oxXveoErJOKIFKk21yFmqe0LxbMy8jLh/uX4figfEzCvZRX9uODAmGQyvzQS716HJBR8eRTcAUbq
G4OGP1Imlq526JUEpuZ9tpn+UqofyBhmgZuqUD9yPVjJLeTZWH+rp+meKjeuCthcScykuG31pz7a
j41s9tU6AvLeB1JqiF7K+k0roYhOPoIaPQ7JaKPWTDSn9bZ1Cv3bHh0zH1oLLHRkpkMQAL0epqP7
WNzB7RWPRYmcNCW8DwNihy0FI84Fr2VYEdjaKkEPFeFmFVQM8r51DReyHnN6Dgs3MKJIXci8hE/r
ciXI/LmDnB2EkpdhzkdALHVf3vNCWsch20JeyCi1Ny/ybBda627pbRS5vmda1U2uisbgSQj6KHbA
2BTKTkbollaiSVYqPQRI3230xoP2wIZqC56Rk4cQ7B1VO5QgXKzVG3XUjSKP1wmLVy3P71sKdQaN
pmgYc6dTX3l/Vwh4AEjiXspvJUlxslS1YshXDim1G8iHoIS05XKwGmhj6+ptogoYzzAzKtEhypI1
TCdOWVJ9h369rsbJ0jB7qcLKpJ28DrptLkG8lGffYSUgZ3YYM9ci9FTwFShYdg+pGyqpphw+ukls
SyB7xRBqC2oQLEMdT+3+htW46WfpdlQs1UNuwCjlgD6ZjO0acquSHgT66Wl/yqOPscvtQPO2nd9B
bO1ApPQmghsPU6JN1oKRmZYrF45KEXYcrE7vWy19aql0EzUavLb4TSXBvZbqhxbacS26pT5KxJns
KO0zcyO7yITlFzcZUrEr7rvwrszx5PLfxuKOhTdjso3qg8c3SXbbxG+pJKDh48aGnjxMTXc3AICS
tOu+xMZOekOHiE/VqhB3Cz44arN5gZrg+MoVeKqMCUgpOTqA0EECooWT8gCs0bYKwjewAbZ1NljX
w8nFPH8WtKZL0dmu1GF7gkMVseNAX6MKDxhKkkMIPkCkLPAkF/LP/EYRBCXlIx2DU++UMKvBUqJG
WC4+H5fC4yyXg1uTDh7Nw1OTfaUTdASt/dr/+b99tVkCF5LU5rT32TFSPdTY6Vss7XW8bhIYzF4f
6eIl+Gx9Zll7pF6d6j2SSt50Gw3ALUkcFKj+Nb236uTeqdNqgSZ1+Y1wNuQsY1cQqg7hlAv1c+XH
HRo77P3MruG0Lcm9nZRoOMYeEqnrSzup16jTo72bQFaoKBSLhP2noqW4JyrSmsbcQ4gq8VBoBd1S
HSr1JV4QLEKkGImTFP81NOyfl425ZFuZDZJUJ9jNReS+D+GwiylE4uvRIMDDKlCuKMi4VmizcIgu
F4kVwXWBG5sK3tY/TxFxGx+QIUgtDNOFDgLfZQpVOjqeSNK/haNsyRpiag+F7PapruRV5cufg3TL
/e1IlijyF58xZ79ldgB6T47CaKgBtMrAEwEuhiw+l6eW6N+p7He6s+0fk7IIIUYSnEg+mKEYbnOI
u/rhK7PyRt+lGgdCrTcHKbCvH4bL7/Szuc1OA6u7SpCwxdwGc1LHjnWUIQz/A3CWYtIqM7rKrJdQ
pUsfdHYeWtkN4zpHgTiH9Q4PhQG4p3F9YgtDzDGyRZDFRBeYV43jNkaGQryF+8ffagZ/jsZ/1mxO
vSn6iEiqK4MQz9AH0pihUIALR+keb8d7oXcD/mf1MKDIl2oyDCV6i09oGiFZMVDROeebLv/C29Xo
G5gfkue+2YaQr/SVL1WjJuGSYgyMmyRY3G2XL06/v3x24RUZqdIcqkBHf9/Y3rpa5Vhv1RDb0lym
+pHLb4bf0WZVALx6izFqJek23FBz0sJzgQnf5c9k9b/E7PJRPyQ7q3i+vgMuZ8ffYacdcpaHw4Ko
SF2YJFtNU6zXk+lCuVrSS/7TiL9ydOdcH1HrQSsXaNsk+WC0SbSuw8cQOK7qHXKzwM/q5f1QZCY6
qBulW0dBt2J9ZfvVDVVXjYL7tttDThqixnc82wNht6qyldQ+uaoLYQkOdOoEDPQ+dL12rZrfAnMK
L6kJE/1w/Xv9y7vy94PNwlxVRrEr54Cl5LRGWwJvEdwKSxCZDK7hAupudP84hK9tKlAhXVQTXNol
swiYUJXhuOAzdrDw0X98s7nx7MTE02o0URPdQzPG6tb+6vqkpzldW7xZ+BMuLfohQ9zVfH8tqV9i
QDW8Li3Rrf9vA81CXhl0sKuA2cEpSWOz5V9a49pNC1TrUnNmIfCJGfhGlljDFakaTl4AAOTOC96v
T+Rfikv/2SZzPhEgYCGqDJPoQJptI3dEvijWDRqJmY9WuN9A82lYZ5m+jqC3VvrMkKIlwsDib5gF
sArqllGsIYG4MOGAe07ucGJKNnmL8PJcJ8d6iRK0lCfnCvAFmDqiR0w/Vba7Sq30PntM16rh3U6+
NeKVegv560/h8q+d+VvPprMLkOaO6GVW0OXhCkE5H2ZpA1TDCHQ8FDtLv3i+5+Ohg3hvs4cuvUaf
FDQAri/15b7R2W+YRYQib6UuB3178ilaVYfkwMxsi7IHrBCAlfcdzVaNbENsCEFWX31vwmDLXuwa
XTqhZ79hFhe8RB9VnuM3hNqdB8neriqWEvnlIvLZGLMoEMcgBuYQ7j21PYEzcwDIq7tN6WMydI5H
hB2mUENvNauTXavJY9MDU73y+1uaBxbPNIfqKOiURhuWRlyNqHKnDyAV7DW44gVpRIyxK9eKTNdt
HGxLuG1mwOWKYQX0ps1b+QbFnb0eAOujxWY0ljuS1DcjkKQdB/ck1bRVFoyoQKhmg+0NyLPa4EOD
GlNIyqasgbcZ3G3NJdsd7kXwGApAodQQlp4cGhoaat8oG0BMGkWccutx76GHpJ6oX1j4kyfRqg2Z
U7uPAxC2DZiqUp5DG24dyW8SL802WeG3b6HoaxQitLsmNRUl3qmDei80z4ncxpYlnxiK365U6U4v
b8Kq20mToSJ6z0lFt1qZIvWhhkW2lG19hqoJuHQhcMnRvkR7Ts5cO1ASp2f+vqyS274vtl3/Ekcj
YLeyLXLVKCsPMCigJPl9TBRg18WG9aHVVso+kFZKjncAgUaan9hRkkDEnVudjrQBiNhKAEQcNPJt
UCg35ZhZvUhNLwMgjrC3iPh3GuCCOoXw2QDPw0o8j1K8Zbx6a3IoEOrDVpPkO6lmLxPkCV4IZkne
GricViO9F76+CwRfJxFydAkdy5aATwe1copIKGpDFNxMJiF5IOFKCpapFN+5vtyaCodKgBi3xQjl
iKyDBjTXGrCK4KnIyFfpSbUDiHIO7WJoIpReU1jJwB+Gntp5Vzu+4lqFB1cetzfaqj52IexHUG9D
4wguKOqhFz38jw4yh5D6TUWx6jKisNRYvgblcmD4ofnpQAPZTnN1Df7Fd1Hd0gIfN442XfWQVNtM
isyEx3tVHb79hu05elmAdCunrGSPY51toJ9iMwnWj4VvZAM1EtasWy9/VkeQ9xVipzr66P2HG1GH
uZDbgciyVvVgugavDRNQoE7/vx4xv+f3T9f17KqX1TxWxinnsZW+GuzcyVY17rPqCzXQdzL/a+fo
6eL/O9wcM+UBOR7oHVqNlbqLyVfYLQ1wOb+djTCBQ88mJA1hlpEWlc3KJs4krRyt5A2e+U65Qud8
Ac5x8cZwNtgsmYqYyyQt8LyNQCEEsdGg8YIU++J8Zk+ALoPwn9J7IeYz2MRCn8Iih84Z7UkLW767
nrYuX2R1WadEQYtJ/YvoPTR17vGsPWala40gaSjyKig2CioIunwPkkct30TJo9csdPf1aRp/5ezf
ged3ryqMpK4nRD8q5AdiCStWeHvIYd5lDUi3Za99V2GpOTo8KxBmXwE9uHHd6CUFHM4pGwo7qnKq
CcNVKKX9rRu35kDopoD1RQmXCb1/0kW8Gieb1h710PDL47vMOyT8RQMlkyQPvGkNRnowJTZVT1AK
xn+qT7GqWbL0iqIvyBBF+lJh8pRZUAiDowKM09INVbZ5364KepOJhy66J+gCKCPwZzDhLvojZxy5
gxtq9M699xjar3iiRtpd2+UGl55ked13JwVeuHXgWjQZ1zJKRKLlN40of4h49INtUUYwMVMap6XD
TdX5m5FUr2qVr8pefvc4WQoI2pSx/1oJQQjwZwolujy7NcDvi0vDKBqsxPBWegnYfVzfDzT/ljV3
n/n825OkHxg+hHsI2w4rpmWjmcZCgVpa0pp53RdWLtKjmCpsjBJYieq+t1Mzfjfydt0MBB0fzRlV
9YNTYsAf4qN2Od592S6iGQD9eLBorz7LHAWlDYgsW1nSHyjp1mGjILHDQQjNmsmDRIdTSScI6liS
w937XLkvYCISpMLIsUK5Fm9Q4zXd+j4LjnR8LlHervhPDcZvA7hK13pGwX4C5aNV17CZNdMOxn9T
Gn3zhsYhaOwP9c/oFWjlrHOQE/svGtwVdK1AqLypMADOuwc/d/wtmQHbC3PjJn8Z4zv8Hzi4fg8x
zDV0BT2OQ002AsP67j70n3oNvaaAW4FIjAik9aB+yPvYSoqnXIAZ5d2R7l1I33ry03lvclMZA6dG
CXbu6G5Qi8H1R4MBQmQQuHd1YpfgHUGDZ1rgBkU9C74FBsk+UDFPYe4xgA02+ifS7qbHr0seK20X
+nCFV++0iNueeIwCeJJ/qeNPBKKw1gM9OnwAv2x5sbxiUH4uNi0AhBIYwHII4nYDE5JOdQK+Dcvv
kq4Fe/f70WQKbJaKNcNukTJ4S+EaM2jC8MGJ0lNuZiy2C1BwNUhDetCF1z2jEi3YZYfIy02dr2uZ
WpKcWyLejQzoJfLNQTSLY9UJITBThieXiaW768UH7O9Gn+MfXE2UY0dk6XbI6B1yBrZFmq551UAt
E1hHzcVtPX523cZgXbotU7EuAO1ywajL0JCvh3EdqcXew+WFK/XK9wJTzokh05+oFja0rgypgnRS
8FORJfmDi/WZs18+e+C4WsdUNO/aY50yA+5fZoTGZj0odpeCWwRslxqZKZE2C8lhIdv9gcafpdbA
7WEsnoM1W77AZSbfBLYXWfDEMGU4ZNJqpY8WHMkWlolcnOxvjlVmr/KxTUItDhTptnf7+8wF7oSK
zKz95iRnoA7CDa2xaqk+ktQC5dCEi1FjiRp+ZxRUwaa33XJCz/T9gfW62cu46tZLXI7L8Oiz3zi7
dOSQwlHkHO2kbtv9ZHfdavJPbrfFY7tDQrHQFLdTO3HkHaS545W+8IkubuSz0We3kCSTGqr2gYdC
tFhr466GRkud7Dv6uLABpj/0V2o4G2hK4mcbwGuqImPFEJy4AWuOV98MUGYaD9oK72p/UWJ2YbvN
TS7VUag6ngUodcuqU4BRXrSVsTCji5/u7NoxW7gqom3ZVYB8gADsEKtYRaveM8CGKXeNk2yKh8zp
1olrDktS1Us3LTFbNFjg9YMGVdOjJ7VbOf5Iy1u//xbBNg40S/MVW2+jdYWdLpIlX4zL5fezWc/W
kehh63le3x5HFq6rKDwWfmURBeJBCl7Vr74L7mgvWQwNjByRpeoB+tLArW+TDQNyIYm8bSrco9s9
VyA/g/scKvlBigPPjHywYNrRcrPSVvCeur5cF3fE2e+e/v1s/7VZFLewC0Hcy16HiRcK/ur1ES5f
t8+GmIXWMePdCEvjYAIYe2uyxjGGQ6X5vw+I4LjEvlua0axMFIKMUwyei+Ga94kM1yWn6xO6XIg6
m9DsOoeyl+ZLHfZZ66Sb4tDcALkPLVvYfiGEb3GLmjxRehu2C5EBLy61XPn1m949xZCfvf5TppH+
ih5nv2RWKuoHPS1jF6sHNJrhs48OFwS4aNhKvxH0+fpYS991VjNus1LNRpG20FyDniwFM2vJImra
CP8+G1Aa/7kXFUktYI6N2STVRwkwv+cOMDX+vD6NpUFm4Skv8ogXgGgc+aiapdY5CdggAONeH+Vv
O6LpVf6fldHmhgAZBpHKkSIKbpsnPFm8der4FuAfo7IJTGVLTM9EPc1Fwx82f+t84dD90Si79i1n
8ahI076IY1cc1YSf3B4aRKeM7P3kLWWaoUi13Q936vgmVd+sBih6FOuY7UN2bLvwAHKnEwCPk7f9
Kk5Ar8teS/Iu1aEtdXhL6cHJpdDikLpT2FCLJ+gX0sYME3GoPYbgh1obaCQhObDxpUufaDPe1EO/
0dMdiz+jLlul425sT4P07Ec1CjiZLdST4JElPHXb1qccFaS6+8ndTxHAU0mFskP/1gAX5klQcM17
ZiTtN6AyRlNBFlLkpgoEFY8gWILPC6txPYVHiA/BZx6sPAVV4vyGxTf6eFuR97DYJ/Sprr/iKEZ7
9Ktgn1R96DqnAhGfo2cwJiMY666sL6zI9bQIw4Z/bu4Rwp9kHHF8MsC+AKg3fYg40HfaLfFDr59T
bQ63rRhxSRaj3gApX5TaUPFaSvFLR2gWYRVJyYrWrYMTbki2q6EUSHLLU8uFL3Y5cfzeyeVZdAuD
ETduqZduU3A/iX+gkfrY9HQtFfswbU1vDEHyBFKa3zAdlpZJtCBUpl3EQZz9gFnI05OQhFSrKJwr
83Xva2ZVxSf46T3gAiwbcqp8ZiDimcEoalOAzYdaO6F21sMzVI1OeV6/wqDdEV4LZnB4ypNsFSv3
aqc98No78rBdJbq0Qhn2PYv7fQ1YHuv3qrbrcc0GKweCNG+C3je9Zmr+9x/QZ5Ub9fgaq52ZQO6f
FycZAhcx+y79tY8CTU2o06EjELoc4l9vQX+ofAjmeOl6jENzYkN36ksy3nXkRs/YHsSXl7HqrICl
R57ChTzzjpH+Wqf3vdxY1P1Ix+y2D4ptQ8Mbtf++HiIv5q7fjzsH75atHhIljtsjyOAvdXOv+xyE
ox8KnCtDmf76YH/+2l/x8Gy0WdjnsV7WwJEiZ4vWlui4C7yVTtJtCvFVP0HlIDtqbuvoy/fhKdJe
G3l2K0WnvfFHtCSO8jZYZ94zcFamuod4mZVjY9muiYi1MNmlIad/P7vUSWriAhUUtAAbBGvVv/9/
Q0JnbNgETsusJaPJi9Ht7PPOQkIsSDykHiZZSbd6+c7cn7CqjCxcwBheRm+cjTO7esERu2WFzBr0
5V0IW0H3ymg3w00MoT0Tj/TMyFwoU688EMiWtTMvxr2zwWfxKMjdIG7kKjiF5UOiursQ+jC0WPIe
vtzcPRtmFnWaEKm7QoD7Q7cuir0ONS3sTBi89jY3XfoB8hhUfRb2zHQArmzTObSuVdySy6PWwOGN
Wgxl1TpzYVSK9MggRR9LrRXFnuF2MA6TnpV4oVh9MWn9zvnPlftsx45KAmQfQzAYoU/TSV8Nrn/X
J7g0wuwY1mOFkzi4qMFGDBXSN6YvZYuFDzg7dLwAdJm2OAKC+PAgl7YE9EXmWxJ9AK1wYTYLwfMP
xvPse3kwPq9rLcFTNwAfnD1IaWbF9acGCGIG0Pv1T3e5+3+2OtPBOBvNV+Aq57VwVsHT3hTB2sVr
/k8vND253T1EeJw+6e2o3/qoHtH8Ea5xhsbBK1v4HdMaXdujsyjjRXEepZIcnCCC96nBfJJZ6RMx
UaxzAmspii5tmFmoyVEIpEGFWmYDTyU9OGTIzwvzuRxQGIfDpKzKRJ1tGbSM2JBJJWpcpoz7oAVV
q7VmYkonscqsYVeu4pulaS2NOU37bC2Hqh0GgN/boypAJqkToH6PXbCkjUsuF0TE79xme6YDdovF
kGnBeXsMyIemtnZe5Xblap+9qlSWPuL61uvYKblbjSaPkwNw+yaaD7LJA0UH94B6q4h0j7EMdgeo
KYOGpWaHXtZu9UxxWHebpu91ACg7gPpJ7TT9I16Lbf7W1y8JeyTuaAofjx1oYpT5HYxLjWZ8a2BB
kwSeI4nY9sqD5DqlhB51duuVr0H3JJGnUaV20Vpq8VEON82IKtIxH16Eep/oD6n4bNi6Fo86dANr
Loys/hy8/cju3B7VurECL1iHtlBiyuMbAyc20g0ZomJRfc+T96jZ0fyQskOuwY8CFo3lIUZBJyzv
AsgEauxVIRBkFGtYsxiBu+FB5BSduxnlQ6//RIBmVjCuyJPPgL7HmWdK6KpF5ST3+FWrhZGB6ZDw
9354Zuy9q+OpNZKrFVQVjiU+QTE8EfGth5GVeZlRDXe8qCzFXUcT2Jy8ll8hvoPePw7tTweQcxjf
Xt/sS/tudna5gLGaIMpw1JkD/h9JD6r/en0IdcqMf8eH3z03O7J9y1oJokQtHGhaO0aNIoAJSBlz
Y8AOUwTYIpy8gV9t6Eq2kbRNQ2Cq6udGxk5t8Uyyk1o8hvpHmUMNe5LfHGMnE6nF0W1I0BhzocYa
FE8SnKQ9YBg04EYCNQdT/aX33n0Yh5W4vjaZoVc/GboGonoZO9+o69cS3ziAlBrJATiF1kSU3YXR
Hg5qBsBEEPjTTFhfruEtY2TVp4+uUzKxzndV/x5CHKLUoBmJqwb8PSw4hAmTJx36OVxFxzB22i6l
pt4rpqcSJ/IUs40+rn/Wi5cuBfIZkEKBHAoMMP4ZMmjuRkFBNHqc+uXeRFFYpa/sO3qDVqENkbht
9QVMcxKsltUJLu2a86FnVy610r0+9ARF5001ggo8hcTb18NC6r5YrTkfZnblIgRCLDyAJ6l+Ix0H
G7S2mw+emLEjmRD+xYGwYsjdBE6zk5z/28f98wY9i8dFOHAXEHR6rC0g3hlkAayUfEVv9XpSQkBo
mOSktsC7wsHaKpaA6dPSzU/M2cTnlmNto1FUzCV6JH52l6nPXfoaumulzT7jtNwsTPVSRlW4KnMu
NHUa9Z/7qGBAjcmx5AN3AREnMNRWxAAN3a7BPoHMA8iMiw7SlyLC+ZCz/RM0NYm9Els3hQKUBw6Y
XuUbmOwZbakZxHMhIOrufYh/Xp/qxW17NtPZfoqhF5KFudocIylzQv1BZa696BzxL2/a33A3m1xI
ooRn0AUGGDF0cghQBvypRcAAud+kNLNU8UnHxpERzq5P73Kn5Sy5z+aX9hpLQ4/qsFmbQPTpfWIC
MAhEOxQWVgtjTZeg+RYlv2PND0jSwFi1iZUGB6Sz603qJCu4uK5bE76MkN1cFAa5tHbn480qBaob
ZqlHuX4ECQbtcuEETQr5Tr6wRf4l5lCFADkrCzFH6kPYLO86qRdHlGZJACRBAImh4MNnIVg2sGnW
9VNbvaRjCo0hXEfafQMkoESgIgr8BKRLKOivSB7jkg723zZMKF0r7PeHzTL1UEmN5IayOErUNbpx
BEnVR5k1MuNINjMO/0vPM10Z+6yHlRxApCEbnK7zoOF4bIRraSpZ2G/80h44/0mzyAE5cCZylohj
670D+biS9fHUuQHqDG62FVy8q0pilaluxf47ai1OlIxmHh9K6CEq3n2BnDkMyJsSM9Vim8NRFLUY
9RRCTg4y8sBSxiYfKgtKV2Y/bKFYBNS9Z+WyYgKkYYfuPmhiyL/eqICf+L1mFRBur0hp5g3HmdsT
+jX69xV0HlIAbeJXDzbsKBTGe+HeCPdnUB6STCx8ksVVmh9+3AABWKANmlD8hVDDu2M2WeNdBgUd
ZTCiW39d3y0n5MsJ43dzzE5+p0TYOxqjR15toxIQSxrsQ4BeK1FsCPw8rh/+S2fxbN3nEDYUWFpU
mlV67IFy4aoGlcXx2YOo3/VhLmaJ3x0vZke+dCkLQDwTx3AoHFYfCjBkAiW2AqJAUm+6eECbO9LM
66Py6SDNI9v57Og/86EXEipAR6DHWOQrpdc+GK9fk14OTVL47wOkNt0wJ2ZVBnhIuKnVhg2k10eR
GTD0OvVqDWtuBWJjUPb100MEsOuIHR7gktA2QWL4NN6UcbUvm2oPJR+orfu2pMIMs2ktTw8gUbz3
M2XVF+Mhj6ttRdA1YbXVyDEqsFwBIOu5behOGzxYPvegOA9PMK1Z+emrDCGbAjTsMLQKBVrO9U/H
e4MUqtlWP2MNPlEUbsqqsbPo5fo3u5h5zhK6OusR4kXO5TpDNqB8F7bRjnfNGopmNsFh1fwRtjLM
ikq+6lEF5ExZWLKLr9rz4Wc7JUZ8ixi0po8sOxTes5Slt6r62ubpKvJeZa9bjQG1Oo6vCuxSG/KN
F98IXTV0GGHmvmwSjZl6ltgcJgO8Aj18HC2VRhveqCud9zcAnWPxlmSBLm603+uIOttoRU01gup3
cwxSFy7BtFxpI/vo272LGtX1BVoaaorkZ9fZEkemlTXNPwWao6FXQXRm+HjY9Fq0oHq7lEDnJJjS
LYYh87AWaUgd+E5B+RKAxhg8gap4kj34GTCxl/NTiPZ8nO9L/z1o7hMoWSi1kyrHQH6OFj3+pqh7
7UjPqis1c9MorBGwOMXh4panUWvk4aqFwH4LF4v2+/rnvshMPo8hUwQ9+97qUEJEAZB7vM1aCy9L
OzOjLaLXd+VMLebsPmbGEsmQiqWAOe2Cs1EFBP2KpkcHsA9AEa11k4GmiyR5YA1Upvpu3Y1iFcOF
M4G8G1ipZhVVBsWbFwS+k6a9x/o20La+9BhOonMysyqYPfQDt2imwG8CcMccPhbo/8GyVn0t9Qpw
4HqV6QBJeWQyaVirbuRkuJfw/kvPfXvitWgUxCttNJRsFyoJSAIV/rWD5gIxdOTvFr5qXC/XeQ3Z
CKkt7kJF3EflDYExLkKl2em3EQjxfm5F8uh0UL2CltuqGSBHUsWGVqRbVnNn5NCZUNMT7HXNSlSn
Ao5t+uiMuMA10A/1S7YL6ClKofkEM2wN2m0jSyyp0ywwoh5Fnt71XmErICVEOuxd8PwhsuNNt/Qo
+qrq9iFTZKBv9W3KmF1ATVnTC6eTi3ut9/+HtC9bkhRXtv0izAAxvjLHHJFz5gtWmVnFIOZJwNef
Re5ru+LQsUPXzn7qNqvuUoCEu8t9DfsRKqHQRz2Y0fK/Z1vS6Xu1k+2JRIe8a886G4NehSWCBqMK
xWnU6q0VlJ0SjhdJhdaSIh6JXG/qBE0n0lk5UKuE5iDOqPbUi0gK4kLQ2Cg4vEOIxvV8nLq3Nmtd
wyyeVX3cw9HZqRakqVEBk82ADIem0oySY1BdDRL/svDRiaYdm+9JEm1AoLS1EFPRWd8akr5bVFDK
JDn2JIXjWF1alL0OprjJYH6ohfEpHvMDihq/09CuQ+eOKTQYynknQ2ddzUHtkGanBHh5hDCg0r5j
oE+LQy1Qn4TvwhQ00XigAwaXjDhqCwPCZDqTKdu1hKHEi05tD0SWuDWUwIyyswnzTXlmG1UvXSOX
NyKsbKDd7GRptZmbdLA0hO0saeHAHqqWYhzL+sTISdJejfAzbEwnkZMtg6MEa4gdtqVX4i5Clcxi
HX3PxWI/lwABCSQY+iNM1ywqgSmr7mr6pY2RHUnAXKeyq5UuCEEFcAc19EdA195UU+ZHIeA1qC/B
YzmAtvXUZpobRd2uyJpdPIteOA2bNNa/KiXaTbR0aHWuSgZYPMbDQu1FIphY5ldbmDYshoJKr+1J
3ejCcJDhnTJpfwojujQoV1P2mebRayGBVQsZFCuuqdfA1V3vGUwvaihDlJvGYA95Fz9FzLSzooPW
/+RRogCyUT82JiAGefowmfj8DZyDGTsL5DhYT64StY/yyI6aVqVwAwCjCWBaDcSHSm4gaKNgK4wD
Q89S1c8yRGOkMFA1JEWVBHBReozTj7jIHMz6rGF+krKHCplRMqknseEjIvI3zeNAh3UdJ57eGoNd
x9PVTSNM0py2otRDj8MOfRKEzgg7FR9cl0vicYdut+PovztrP/eeqziaDPijOjdkzIahXZ0K2xyI
Z1eHxNEGMH5XcyZPUV0pPEbtRkRBAylM8s55Yt5vWKWsqOoyrdDQYlu4pCGofYVdnSfhmAPY4ELM
MrKkrbldjNMgDnU24n3l84qGm42hvw1GdZXEWujGMTVKp1OSDru86Hc6HJPvP+bNuuRqiVXGGiZp
IKTH7LbtEyfTlc1QSO4UF7BO6bz7S90uEq/WWl3NpjaBPd8YkdOiraWngyMV+0SHKGaBNo3yMnad
H0qio02L3nMK3LWAklEFx6DrbVH7YDWu1ya8uWsDakSpVdTmxqCHCR1QklReuwwCMAJOO3a5/8OX
1/zP4uXvaVxOytVpLKPeqAwVJ8HEnWcCq58qf5jy6/4inL1eF/AYC2I+alTJBVc7S9Yma5of7q9w
uwb792Noqxo9zkLVIBV6foaCGznLER4X3+/8CIGmxSHHlZqKg0vgvLl1gS1ESTK3Fb7jdCjOOSk2
GXQS1J5HXOO9u1VxnUaCJIn9cmHcq1/Qhlx0liCYCncp6O5Y6lZ2xFeey6D8096/cyy0VYCoNDDb
ZIrmeIppUjId5hFzSnbKwlcCsgnKFS166xLIMBh9v4GfNbMmiB9aMOyxygz2nvmYdH9MSgC4MZKt
jv/eLPyiUeAhrkVgktU6lNrkqLUESMygrfKQ18hYoC/jjOudjKZK9DRD1RQ1n9xh8zTJjeCLlGnD
Rwp5Jg3DdQHqu/kA7i4rgX1ND9OApI5mjdRn72qu7EI9g4heHizXHxUtnTGM3aSnmH+VQWJWDtRR
8gENIobhTQimSTv4YzX6fS3YUgv/NW0KyKwCuf05dtkepl6+JKoY1qDYrMHViPUDLJpUPyadC1cy
vw9FT4DBVjbnz6Ew2llKbBNuS3n5u0i+J5RFkYhLOpQ3iYSiNPuS2w46JIYtljudIPLrpSWxx7AV
7NGYrJYYnowwIuLLn1T4OkohLAnDhcyLAeQjSLoBk35J3Udeg8MYx542RW5sMitLXzKw+aYhgtcV
1NiAtIRY0bIhbkPw1Jg6iq9jCYHaGEpwv0ThNAsPqiZDW+5NyfZU/1PHhYtyzdcbE0J+frbUDvtG
OBTqd5VpkGbTLSPzY8g7PMUgzsgSQ6cQ3afopZpHL9cWZtnkUF1C+QtvSjiowb7IHivoRqW7VCod
ENrRg1PdWpVsk3zD68tpdUzKTGb3Sm0TnHJdwJC6X1SWrQz/OhMcCcjCJaBoa3tRx/Rf3UD70ooX
bhsmnUK+LZsG1y7RydHpr2C3Bs4W6G1eEz0RsXTKcHTM5K2hlV0S+FUqUENntq5ETjq+m8BvT1A4
FgdiJ/QwmvtZ0mAg4U3QkSCl04HZbYD53phwlWsbR1JVN+w0n03dpooesjHzJ9iotQMU5dIvKsH8
rIsW5T4rxaAuEQYcwiJQ4pPSG/Cd0hxSEJ+Wbzl0K9Vs8MKW7kje4xETV24fyPTdwNFBjbbJXHsJ
PhqcVxCpDGvKAJitj5Poinjj6oSuUdZDMUl0yuIlLhKM0s1zVRhn3UC5D6utVMBXhXc0VnC4Us4y
/v8kZY45XGryVNCzUP9OMCQXE3R8wUFgYKtl4HffD863L6xXvYhVNJkhI9joRZZc4n2xESx1T93k
twDnPbtzJydzF1O3jbT5L1ddVRgRtMsmjIDGU+2ap2oDXtMWMqWbAkM2AALQSneFM0/N5WYeunrS
VcmRFjrrGkHtT0qDby/+pumTAaqHKU2bPO2dMUw4T8lLD6uHbGYtGZV0GZaidsuzFziX83aPt8Tq
meZIykyGAcHJbCKbjeNG6IsjrAVhpMD63307BKzOIjvTjHOZUASzyRcn6RBOSB0FUKn3t/VmM/rq
Da8KrQTioWIWI9NDStMeGgSyErLR6NzTfEfHl/uL3czxV4utqiOIukPUUdHiS5VlDrRgLU3cyzzX
jZu0t6sG43raldVsZPHPHopnCWMGqNiK2s5k6rOJHkafvovaDBTAs2QeZ4ix0uxDnactKLxAsX5o
GpwakRPizzDl+bpzTvN6UhxOI9HIgItRhOQyCDNUKnb6qG8apPBREGBmqHAwgTfnm0Q1FXTeQfo3
1qIzI20KpevU6TSKLx087MIBjTtN9DIgqCWYnmZjGgA2JPIUEped/EfBc7Xu6pADB9l0SkPiC1CX
2xb8NeLPLt8IQTJun9+/D7i6bKqjSZquMKfTrLd/JrmBDQEiRQ+tK1o5bWl4VQS1iuExlqIdabsX
JsL1tpWKQ95OvxjIGPsofilHQNE1eLZpY4sUqkIbGDKfRX6ZSv0VF4bEMctXqXs0GwH6OCMoE0kV
wWwtT+FEkkSOXPWuJIi/BCqnbmfCiUSoepD9Q/ODqcNFhAMhU2HPoBk2wTwtRY0kjLjOg5eclLgu
9qZdsdIxRgyD8tJOQVHXerYdxndVAoplcvryi6STN6FplYGfhPo/kDJqZRFuttTLu3O5yDaL4MrB
HBX9fKcf/1Q08QnkSVQg6yUUd5OuOKHQ2xIaDATClCkQA+EQb2kESX3ZtGX6MI4dhjXQLZZAr89q
t58MODC00AZ6aMveKWDEEOterxseoMkOBknQo4FrUoX1hLcOn41gvmjipYYqbhSbcI9VbVEUoKiD
xjLDT88+0crwK2WyKR09qAh7ajU+pGhYjhHQshOBCg7I9N2ZQf9l7L4L6OilkWor6m9Fei9n2EAt
M4GschKNejHsSXv404+RS1toxbbPrSbbMnghpGFQIZSdcAodpRdc7Vk3fkmV6Mo6FOow5S8Ytefl
BU6xyy6a+BphhplkgQETmx6aOVBnEEnhmWFnU2gO90lpEUAtZOJEauGWc+kmBkCj3TmeB6vAbw/D
dyUd3b7M7SJK4NL7q0CfTxvwlorW1aG+TOZLBDniWiNOCWHeCObiegxPm0540xS0TkWoiIXgpjcK
rNZ5ae02/gj8CUPXNJkY+uraM5ZCTaTlyohGZGPNlbXgkForc6IL1EZjiHfAtraFYoDd/ea6lSwf
+z+CwdXiS0a8uhTrAANMYfiD0VxcShD6B+DXAHmYjuNOc2Dn8UI3UL06T5vGbp7DY/65IHkwxgFa
i0txvRmFr37NKsUzXJuGUkanhG2T4/CGCduRQMAkR/lUgYptJ/5CjFYCYcOrZuSbwepq6VVUzDGm
mswaPq2LCszw3f6OHTS9jY28iTvra7YlW7bEANW4o4P6CwHu8x8lSB6ph7Lav5+Kb1YhVz9lFTcJ
bqQpbInjC0CkVos+QhcH91e4PWe8WmJVWkjo4MZJAim+qNaPLbjKcknPZljtwm7e0OwtZO8l3ZqN
eVChqshZnHfmVqWGAth4XFCKvAAv6HZr+KC+udRnlSXokOuzoJ+w0EthK2eX7v21OQdsrVTapnEP
+Af6ZOMIXCgTvZK+NIUvxhgRsL2Ydpwp3k01YvL3RRurbg2LkATNpTEH8VyX7iCAAIvB18TtAqjB
bLptekR0dBPHcMUgtBvAvFNfBfGLs+E3q7urn7EakXag59WtjiNFo0VY6z013lLGqc9vKrtdP+s6
kNV5OTCkLTwrPfZWvpP9JHfSEH09q97mF4imefAWSJ6mvVhaAy4mCN34oPhUlpvcuuufsgprCQZy
7ZjE00m1BicJ6DZ0vuhmMfUzuUj624Xc1ctdRS1FD1XYmfw897JY+5z4qm940GfjBAbuSqsgZZas
kjQJg0mUbr5iF96ww+36LAe8vMD5RH9Ku6u0MHTt3GjLBFSoIHpNIUIPJXfU301m8rp+t5ZSRFGX
UWBrsGFcfSFRUqcGlCuli3xJjtWGQFKhCVDgLJi7wcX5wHwTGhg27xFvXtWvF159E1UVTSD31hK0
KTAPYxNIzOWl9JXUhfvg4IrO+HtRRfH1p/sx6Cbf5Hrh1XeilRmbaUIlpBqYadpqgFHIuXKhFGPJ
DkZQvsy7aiyPss7y1yuuPofYAIGgmxi+zIgFSVIe6lHcxrJqwd4V0+HIMZRDAo0kRQ2oQaGTyou7
t1La9Q9YfSJdWihatWwyzCPkSHHkgsviWd7avWdcfRssxYUgjysJ0QdI431rQzLzoXIXuzXpNwta
XhbjvdNVlh5r0dRBopEu4fMiBJJsNUc4UtD0NK981DmxlXtYVwm7k3tA/0EYxtONAE/amJ7bIFkD
jmhDcspdCl5b2EDYiXNWeV/nKlfnUpNj4FCCstNDwQUIjB11c1/+Zqnz9S8VCFkC5IcbVJe/985u
qisgVNRU0L7PVOkSNYByjaJdNPOHmUpWI24q9OCzEgyGget0u2zavWVXwYjMkNEUCFk+zcld5LPl
4oGh96hPe8i4YQJsT04HU0u37DLPxHSNt8+cD0VdBSUqQPgWA+vlB/xLjDAevBbXIIxKZQfXSQXw
BlgW2Jxt5nw860ktw/Awk4R8uYOgDyNYhRNtDVT/GDGhuW7xM/StQuwqIKiriCQD1iORMcdzygeS
A8yt9U5CiqfZ2CsyZihQrrj/iD/tlHtbuwpBsAlkhdQjBoKobuVG7ca6S03hD6YgL3NVP9fhUwNR
8QSUo155y6BCq0/NwWzIHrJtAYknN4U3EcwBeojbTGprG6CppJnsFPpgM4DOCvQW7v/mm2X69Vta
xbQoblIAg3Ea9Dk5t5P5q82Ba1Bb6I9iEGIZZlnBrCYGv64QDlH5AbAPJwDInDC3ZjX04jAk0/IT
lkpKARqeQWmUujJDB2ILydPU0Y8zbqiy19ltt2tgxVdtOsM1dZenWsWLCasYWKSiLvR1Il068M6A
vNlQzNM79GBzKOgZ8TGsGjclKucN3CqdFQweCUYdC3J8dW4mtdImVsnxRQE2a0jel+lOqvIMDm5+
D1errHaatjXwkwJOZ1w+Id5iojHZogQ33hE9UvgFmO/3j9btfb1acJW+kjjrR/A2li8erFZp3x6i
YN5UhSW4macxa4k4kjt+gAkIJb4TvEjAf+Lt6M1od/UjVjsq9iPRlR7vdqQfvf4LqPL7T8nbu+VE
XZWxDbzvFMAv4gsBKA+kigK5BGIq9xe52Tq4OiHrXFWNaAypqrTce/Jfxb7d6o7iC552KDYm1HHx
IWyg4XGifrSBwEsYLE4MmtdsUWhynTk5b1RdJbBZAQMI5jfxpcmea/FNATXv/tPerl7/7tk/MhTc
LCq2rLBkKEyB9c/YGSx89mdz258aaiUOT5acs43r7DQ0KVjtOTrWEPOxivZRaL4JBKk4Dybfyv1X
D7ZKSbiF1ObQ4LC0EoHf3uTKAA7KYuR37NVMxM+U7GjyKsriNlMhIJi+3F//pu7W9TFaBRpVb6FO
lkB7c2kVsBfMdIdH0BHj3oq2gs285AxLjQs9k5fukp+0AE6bnHzDe8+rIDSOeVvRfoovRY8AIMHu
F7gLqeKJUd4ssq5e9Cr0NDE1tKrDg9YpjAwhTjXkWQCNF0GHoFj9fP+1cgKrugoxRjypUahG0iWD
JPksAMeqVEFdmW5ZoraBj5FKODda3ltcBR1DZWHLCD6QsoU8qbCFxak76ZzrB2eRNc4oMXvSQg0f
1YwE2yrKAAsG9bl9vf/ylg3/R830d6fWWCMjbURFXuJnpbdeBK1ZoxTd3kyssvbvr8SJW2uIka6X
ej1rY3yZhnchhgyuznNf4j3LUgJf5YJaFCWpNLAtgwGPawWSs3kFEXkgAZOBF0o4J3yNKaJqT0ie
hvEFEtUeHVW3VcOjOuK+PUApPWq3THANFtlI+oWVF8WO9L3dDZWL4ZwjT3AqkarTUKSc7eQdmuXP
r17BbDT/rwsoFn/S7lFiGBIBB3d/J3kJQltFEVoMUh1OODSKD/zb7FRef1h4sOLjcheHEed/Hbh+
MF5XD5bDn0QxhEW2WBot5DxAxh8GIJ/vP9nN+vPqa1iFkoiGYo6HQxPVMCwD0C85wW0M/g7lUeif
KNzEe73khOSbncyrrPAjCnD1aGROm6QxlCXdDs7s4GKG3rHqpkfg5gOTo05POAd3PZ8XS0oqSlGQ
NY7mVvsus6Hb6+WH/p0GmUcP4Z5cBJ85xMbY8PULd7ZtdJD87KjaGtwQI0faLK3f8AFch0Pml8F/
tQPrKf2IeWtYFEhQio97mG9slp5u4/NAgZzvRF8qhat3TjMChLyCemNMcwC7MX5CEpYBV7j/NLy9
XU/+kiaPpyzDlxIxZ+l8lr7xFL8me4wlnPSD1z3m7e2qvjEyWnd0RCas4YhSwP5kxnS5hPZcojy3
IvfgciK6vgo2g6S1cG1DvFX80l387gSLBF2Q/Vl6KOCMbHiXids9sr/fp74KPGyktMnyIQY1Fd1x
dw5aXIy/FQvH1S38/DU8ir7Ga60uBfWdFKkvb/3qrHQJ00Q4Bv1L5AbGrTvqa6cWcgZTwBvicDLY
jw7/1VIK1ScY2SFHjmLsdPARofkD7ARdsLI4J5N3pdFXNUyYasYURriOFm9g/zix3T4L9mBrT+jd
wpLGEU9GYfVv9SZ3Egf9ECHAJP1MNvUfIdCOHa8/xfs967ldD9TmpC2/Z9oCbw7FmydYW7zNkBSq
fZjYPkuB7sGH3F6GBr2TBjrqVrffF3nQbOUd70u6aUN3FZTXUz257bMxmRGH0g0oMebXT1zeoljX
P2f4zUsb44X5agBvOZvulbfKANzAmjYjrBGppQXDkZ6XSTLbzYfmI+HW8bf7Rn+/BGMVwFgGUvGU
Lt0E7Usomgu8kV05cqf6sSv9CWompngx4FAUAj7OiWmcettYlVkpaQSd1MstyqXH1Jd9gkC9oLhH
jNChjWyZBygbOJH3X14SjVV4m7MwVIcIQVsDltiQgHsBPFcIXzjPt7y6O9+7sQprgDOVI122fvQm
N0eQATwA/DmIQ8TABMwcWSHOJ2+sQtpQi6NRAgJ+ySFJX8LYZxIL29B+aS0njvH6QeuJn55FIbht
CJ6yP3uhC7P7jeKWPrXhI4KOUOFAQT+oHfAeXSgcWZUv/ZePuq6uus5s4eGE0gPk7lY5EtD1ag0s
aB6ZgfdOV7GtV5sqMppmhkQyvJaaR8gFQxmK+FCpeRzTKXdLtauA5SqMQE/fQji1lxhwyIZXx6Oj
iLVTI95mBiApgNunamfrIuS+82+6QG3V1m06w4vi9z6G4YcBexLA2E3IY4KYMwCD3XWCAw1eJ22A
7KmFhQgHqXrBmVQpmFrNFhQJs0jiVfpoq9FDOX4LkQBGAPOT4XnhYTaQdZBa1Y4xVV+8KXPAb8Px
e4aXfR9GnJKXUwmtFQpCUjY9bD1x/npYe9dOWqJsKDlVJ2+RVc8qGsdUaGMsMpH3UIKnSA16hfB+
/8PllCPmKiRK0VgLcBlDeJB3cfPZxtzGGOdc/YOwTQ3VqBMRl5AveHLZ6I3HThMs5cci/rOIW8JQ
asPr2fCuW+Yq7lW5REvohsaXzmOuiE8Vau1O7tfL9MZTAvXM03TivclVBAR8plFGAXeEGTQYhQ1e
T3kugbwlVmGvg40DVMqW/JUvBfgAZsT/Cet9lcPNVeGmoWwDUBDlcNoBdEgImJDlQ82MSymMXjqR
Y65D1EAZoR8MdmKRfRKmWyZM7zTYNt8/mzdh0de/ZRX7JHBQeuxjiiHL7NUPeeaiEQ+VPmm3yEdN
jvli1kDRLCWDVV3YK7IrB6h0+41D7UOHxaWq/9TWV7WliV4ANLyL9JKBbRHBhRE2gpyHXDL/PzPn
3yVWmzqVElVi8GkvBgGBN2avUF2UIKJrPFUV2YXgsVBFAL4zgfJPtq8NeGjB36dHByVuhWPT1+4M
06NMqJ1SQSE167YaQ//dy8EbSib18/7PvX1b+vtrV8cDhQSDDTmOBwEAj4Ls1fa/eqhJm/0XITzh
jduh4+9iq/3PSa/MMoVlGyjAkGUJYPAVCOQCcRjOSbvdwvi70Cr3oROaIOE05gmmLCDVgWYkxV9z
fSawEQnFc9V9ZLLwf8oh/15zLb0rGPGYEBU0pKhFf3cId5IqPw88Y73/cJn+u8wqixiSIsbI7OmF
NUAqaPaCj0g7q7Mmj7jd7z64fz5uJ62/y63yyUiqsjP12jyF8Z82L8/p/NyW5eP9Rf7DlfbvKqtq
upW6iqU1cMctBB8tqHTNwmTJqDqX8dxEn9U5gBsAMZzG5z3gTQkmRfq79iqxGA0ZWJn+rA1XSeGU
PSludYpc6UGxJBu2Lcm7EhQ2T8GVu5Gr/CLJYapQoTXxzMydHZh6OcNOd5dtzD54T3kToHn9lKuo
RMyOJnmC09m6ZuuK0BIAcj2zYPqnn2YvCtBlcgA/wUkCCHh2o7cUzrKvKIDt/49H5x2qVdCJtYLh
aokorFrGhcCMsq8A8eu2S8MteVOgZmr1O17fhCzR5U5gllfRR5hgl5v2HYKC32z0gOxEw8WIP61d
9gzb1OYxVk9z7Q7sDO2VQ3JQcP0fXjAchlCZpX2Knw38s5IUpot2/KGFDuB6zW/z3cghwWExDI55
v5j3mlZRTIV3q57Kw3wSMrhjTPD//RgUrsYvJwOsbcQaNqm0r5EBRtmE9imsBma52GdmQNvyosg1
RHmeafw+h+eMfapkOtSwlVUp3B5z9GhBlMxg1cyLB5xHJ6sop+nVWJZ1ml4m/U2tKp/142YK8/08
NFsjzED+LP1ZzIN4wpjSpG9tqtklhgsQ2LIFCIwSqLoaIw2manBCfVrIIuD16r6iKbtYgSVpPtmz
hBZdNfmjjiiaNvjvH1gcyF0HkmkDam0IJmgB8oR2bjXTIvA9SRq7lwwH5GhbLihKldYEt7+yKjJj
1NFvKfgc8XiS5rPaCsHCK237FFaMc7EBMtlKQMiXovoEWX+QqqU/E8sDYqCOTYFCktUNHE0vBUT3
zXEfheY2i/NNp0QX0Kd9zCwtsSyhF9LBEjDajFrtVqq+i0Eu1ZpL1GkWqx6EYZdlYG/3lxq2Y1r0
yWoMkmHZl/ZYfjYPWngp69e0Avgc/otDsY/05oG1sZuzYpdLyqkYlH0ICZhw9gWzdPMO1o3NdK5M
kDrjwUnhCpOm6XZG1zvtTtrw3I2CW3cAW7NtI6ogxsAvAC27yTwZ47dWXswKgiztp65OllIW2KPG
NQXTywrzQCsQ3TLVQ1XEUvKkppGTiSIqntqWuxiivNCJaSmcnkGFCJ+krgSbfIciVVOlvUy+9BLd
agrDGHWoweXN7ZKCPkXib4kmyLuxA3/hhyxL3GpsdnMBCemBeynhfTurL1SuB6WAz8cMI4NiQ2J3
3jNjx6hV26EDFJUL2Y/5F7SsYAVSnrjIXk6Vo6zAg6XY0FQVfmJ6/kvGpACOkLlWODIkBJUN5E7a
DZR/OqrBvhKmRbifyYC48RoatxFnfxPoGtmcq5UgxRWbT3oO5SHqKzEag/HixVlHfwRR8ql2yDFh
z+bG7kD/Xkwupyr3oVfjwsIwAB7PrRBDTBUzs57Ycxt6ZvqSAq0sQecoSbHNcNG8H2J+8Ex3soGy
KmwayYgaqYILkjgPByNjW9JW6WZiPTyVQB7PFHDUernbo8UIFBogEkzYFFASYJD6RJYk1aNQzLYm
RXsWT76Wn0Zj8HRV2HZpYpdQPhEhpge/VrG5SOlFEHGym0TzutHYxlniKeiQtk2coahRfhewBic1
OlFMcalYHyF5d0SA8Yup8k2xCQRcsuePhnAuQ5wgq6yqLlPQpzaTeukCszshBosbsb7h1Tn/Ae/x
7/pKWdVXrIGpWgfNCCR75sovalDbzWsUtKhbUXLo9vKd5N+CD51vdIhjiBFyP1NO5v85C1e3vqKH
LKRg4DpQuzpgJi9kI2+hZbBLawz2GowZhwkC777mRW9sx7ty/ofOxd8XsC699IaKVMNrXsC2GtRN
v1IoUoOW94Bg2R3H5wbwQv/+8ebctJRVhaXBiFWMa1xCe0BbyRBvxBnS+xEU0NvMu78UlG7vF1Zk
9SmFGtyqzHyaT+EMTcQI3J5Z/ZrkwQzUxXjU0ONvpezh9RJOM5qDY+/1XS+hqlJ9raudYtjD07o1
WohOtDahvW2K6MLBMDrToHGwmAmDKhXPz6RowPzMHIWoSKyzQzSENZixmegJloUKFk7jyhqqsvBx
CKG2QCdrhLDHEB/G9GwWCH8Qy2/S77TYA7rgEamzM/CETOlb6hO3bh/nHgzRMXHk4THXC3fGz1WV
yRkZgtMgb1UAshXN3Aka4Ax6NbvJ4GXNW5G3kJ3bNvS1g2CFNivQZvhcJCMawLjEZEPSAncYGG4n
hzz24k52M71BqDgSsdg0M5wlEZ4lRjxKqZ0SEMMLAaJY4FGJMFlr0XyC+9Qw2QWdNinU5mENZhHI
3kPVYS51mzGUBvM+HR/pjHIkeR3GXxhKLkruDfkjZrDV6uwZ7VbB/MVgKx8LqaONxCu62RVMdoJ3
7yZEBZubiN5wgOOcDs5J/JkxXX17rRimahHimqP4USCqTglQbe+QwROgmWRBbAS8sHb6JoZbixZ3
bLkcvTtRfm2Vqpdgu8c9bsvZptasCjDFBhRr3OtKB70O8NE4j8uJNGQJuVdPS5RawxbhulzDei4c
In8u6b4eVSdWoTyP0ToM7zgQqZvE2qurHVnFF6PREtpOS4Adj5MNHcHjYrIrPsrvEO0ECDOIj8QG
bYI/f1sSxL23u4oy0KFThjFEZFvKH/NNe6ltTGwBkuxjEBsrX364f5h4Z2l1gxuzioRkieMhoFNh
l3ssB0O80nZtw1XH/IHmrx4OHu+4YimqaMhkjY7QJaVuRanoT2h3CKY1Q7hLmtEgSBWyIfME/bGh
ODHGGneC2gMI/WPkKaVYWbWO8MDKHg1OCB+52TRILsk0CLOZ2mjrDbBRhVqJXhuLsq3ooG9Ls/GI
1fx6EJ/rUX+gUH8cDLpZXKvbCVi+enwAnTRg41dYEEs2gT2VX9IZwp2/hnErw35lrhULhvNAWaVo
dn0mGTwPCnxt7V6AJc0sRf5gbisDYHpU4WF+joctQ5EtQDuNNK0LMxenD0FsZzDIiJ+y9DSxz7x8
m6ZPAa2YGYTynmE0VmAEhJ5MAlhZ8ZVAG3OUJlvrW0+RgzKFejDmGnP0WYut1eP6U84vkuK17TGG
HA3JO0sDTVKpth15aDNoA5HPVr9EE+TyRtlahL6k9HsEdT+VQvQEyD6DhXcJO3o5vLDskXbAjIee
mLQLj8JuRM3qxPktSTQrqgZkCeI2eZ256LXClhOaj63eYjcKvJzwWBB4pbej1UZgPPewsTGKC1Hp
fMnoh0Yf+jbc9OxZNrYllD+nKrG64lEqOi+lOjwCW2tmnz0GYgUpXF2ENXsMsSn46klLmmicPK9w
J4NK7OjXUuSY2AlRaZyif4vwEnOo/wiWPmM/ROhCKScF0HckItGEJlKB1l2Y2orW2RptfAVnSVAf
Inoyte9Whnt8Oft9+gqep53EnzXb6/NWTjdkoFYXYoaZwBxyCFSjtcKF+k9eNHVDoSWg1FuxOvea
4pk6nFDkYz5/tSEWxLBOGiQAXkOrwpAI8vtC5jT460mcQlpCt2t5O+aPifKSFG9Vd0qzPYMshJ5A
swqZN5+wvbPVRKdQOEfai6EQK4eERASDk0KFgCw5KOSQqEGIxSj2SgKSahFIwEmpIXOZ47dFJfRX
kFQXGdjQgA5L6jLoREE91TdlzTazEcidRTYLLTgk9x4NocGAKVY/4poLsTnxm0H9lMWfWfKQMmKx
onNIHEzYb3pW+4oT1W9MDa5DwY+Q7lVUb8aIaZTVcPeYPTgbwkONcK4jt+zirpYAGeZ/J45QqORe
Y4g24la2IduEHpOX2CZQaDgWomU6E6dCvHF5/F8LrjosxTSRuJrgLhiJU1Ap+0ScEAWUI0R4fAPd
kdCQPF1qOc95/00q4qpUFIiJAbAxG3Al+NPW8NPhyQYuKWcdtWVZMqFmZxD8c0lZV1tF+7SXaE+h
NZ+n/0Pade1IjiPBLxIgb15ly1f77ukXocdR3vuvv2AfsK3h6oqHXWCBAXaAYSVFZiYzIyMQdBHs
e81P9OGQgtc3g3e+HZG2qrjmej1q8Go9MH5PoEVpQA8V/HdUOfJzR7UXp7vkPvfFTz8Ka906JjHW
lcQQdCHr5GtdmT6GIBzANP0aqJdaqpwZ/jwrVb+IXyFgatmmpnCs3Xgwrs4MZlb+NDaUGq1BnV6+
jsPH2PyC3wC1C4+iaAvV88cqTA5lCpllNkUpX8s2cyTyDq4k9OR1J2lBD1WDldGAKN9rCNZgYZY4
ydTt86mw2DpB1qZELrHBJviKQEm4ZA1nD7cO6PoTMjlTlC1pM1FVTwEQ4TBPbCu8l/uz1dW7uuc8
8Dey0T92ksmXVOjb1sj+cRmWO2BenCZ+FqFLAJWzExnB8RfxQNG8A8LUw4oqyQfS5vJ1yd8zFDDE
dHZiBF3OpePYxcLkEs2Uq2XGMiDu+9FqaF8UvoC5OFv4AHG0rx5BB3ga9807X4po6zW/3lOT8ZuL
gJduWeY9KBfooDDKGEFxDffdscbKpR+lLg+mu5H1/rGi/OetA/tcLosdPTGaDIwO4Imm4Mv6S5py
5UjoP3XDv7CotiKKRj1rodBCXshDgT6I5QnP0QUiJE504KXYmzFv7TuZi44R5HmUjcG89ofe096q
n7WTRfYMKiZnBo3iC2rYEFbjnJ2tuLdelHktFVkfmvKCAJHtyW48QwJdEe3yOcaDAggwxbPw7r4W
6Kneq8fsnnA1dreuyHp95v7rWRXVg0QgMCojqSSDE5lUj+eDY+bWl1wvw1z9lMLbC4h3QG+JknVE
TuJCIHFvBAo4EnnMz9woyNx7c+qrYVGwqQPQgpFTXekLdAmMoICICFfbactJf9kms7mSVsshUWXQ
F0Za7i7VLhwzj7N9W3duvQRzy4VKqbQlVWhzVj7ov5dTd80xAFC90MpBdDAO9HnLq1PePhoymxwV
41y1TZmA+TEdXUyxuEuiU4WAHce421dAFpksgoi5Ui06vlZxKi/zpQMFnBf5Csb/Me4wuwh7EM/Z
w0Iney6BuuNk05sudL25zL2fO+jaj6NsoWvSnPQDqFAcVNwFLF/uFbRrbH7LmWcyc+srqzPVJvpM
08iO4vNHn05U8BK0reC+toy53L2O691KOJmaNbjK/GKAqzrO3voQAI2Y8xm3wOKr1BP6Y3/Ghaau
BWFUYROQQ3fzfY/HrwPhIFBMQQvWhTDHJT3FKMhAZDQNANf2IfIITe3UJYUtfZNnl3OsbrscWWSd
QBPGZmyEEj4rRXdRibcOiTD5RlEEvJ3egoysrf/kEFol3mWkNZMk4MFEXU7/UAOD3h1SR/9G11R9
cZdC6JETPDhe4TNzXa2pSkSMDTBrXcdpsfPsXEGiSx0Md2ieb+8lxxN8+tvVQgrS0GzKoUKdom0U
x7lDxkup8czZas38sYeMI1BKkivWiBNEOxPFN2mXgPvDek98iF0AW4k5Pd2mAP74GjrtoajtmpOg
brUO/vgFzIuCKLkZ6VBb+gxTzZ3qKcfoRyXZ9Vm4xCCZkTzrHkiUX13vot4xgjvsn2y0pmgG/hM1
dvITPliSKxN64t2seuO0N9LFaybOpOwWnxWs/FqF3pzV5yyX2kiLBKtU1kdR+Gjb+rOkodwdvwiA
TxszBltbqDfXecexbztUfq3MfOGsN/raMIl1TcGpDuI/p0W56PYW8pZgPmGipaIRATsCYvl9CLB2
C62J2ytsVbj/2D8mYEhtnouphLqv+q7fF/vp1Ac1CF0nPJxs5QyuxBfaPKR8JQ+clen+sAnx+ssx
cQPvQQU07sgDpFpDTzgKygJsoYVm66Plyd1yIi0FBF3TTHXj+LnvIDRUVq1/+2dsu4Ovr8iElUxZ
IpC34vwMqKaOhmQvWuoLCo+cg/clmYCS1JaBgVy4N6GP3KINwCzv3TZkC2z3x5dkYkTSkaxdIIoJ
j1MXaAhJO1T5HtQ32TfwHSUPBE+u5eYcN/M/gsVfG8jOe2LeH0/uuKQZh3hoP+IdqMO93An9FoD1
6iHbVQFvTud/ZDlfazIpZAYqh6rKM+s6HxTQAF4ho+WAggfjQcIhOcYwk4dY5xwTtmOhl5OG+hB1
Zn23N6zYkQY96MVft7/h5ikBuTXk7g2T/vGnMzMFIRkkrVSvUpsdcnBL6nrBmZTYLAHJqzWYa5f0
WqsLuQWaaiis1IrySDL5d6NjCM6Kro05u8NS2osq7qTR+hjQuv93JjL3LYRyUNe10E4Vi1+p/tjr
0T9xyyv7mJsWC6IcFwn2sF6u6N+dULLmbOHmWVitwFy0qUrUMpcLiCK4unoI4xnlwNT9V9vE3ioo
c43jHMI5NsAnZlXmNDUvuGzfoi872FFoyL6XSaZD9DCHmty+8iNf/Eao73eyC5D07nzksQhyzjd7
i2YzM6LQgOqzWXR3rXrMF+3p3+0bE5THsRirsIBQqdKHe7KA3JpUnE+z7WhX+0atXKUcQGSQRYyg
0t240VOdHbI7CrgRvNYtdBvPygzdFjfxLMy/3zaOc/DYeehWXApzACIEbP6mLRuaF5NsrzW8+gb1
nn8LzCv7GA8RJ9VQdjPOd4oJF1ttIRCXlqfMeE3ArW3m/WEMD5H6OI8/J7HZ3zZxiz4AHeG/XCA7
DC1CyzWHDnp8X4fgRBNGr2iV+0KowoMwDNAoCefnXJ33YNq6V/PxW2Seqg79Dk0OikLajX1siz1E
DzGf3kbQQtOsx0lGGhE+EOVJ0sipkiavNQBIErV7HVrG5dIe6yV7E5t81y/xS97muqOEwkFRoVWS
AsQtJqFh6xXhvDG37wLECyVZk1WRpSuZUtnSxpb6etDF5dAcnEeOJ/wfrv5rCeYyFHqGWpWKqTgF
z5w+yY96mnt9Hzrw6qq8HxbZrUbDqyjbOhE4jn47s1S+VmeuSVEaElGHER3ZoLCC9EHsT4qb+Cla
OInm1yftQGJvuIiFHXF53raAkzhGX4szkVRoe12Bbq91zfOgxwiAeFZkiO3a0msIFAVaSC+hDQYB
4DZqT/KqC/QEzev0mSNxn9O8L83cJ5Iu4ZjqwJKS39l+wlYck0dA1UArX7uLo2VgR4MiCHrTt6/S
1jzuH1eJiYRyM8SQU8E9Tk6TH4IiO552DaaQ0NwW3KFz5Od5QbKvu9A6ADrxoDwn5t0wnasg4r3S
ZI5LYUJmMxCtTM2IUsUBUSB6wH77VeVhEHafeSl0FP/Z4fvLjbBtjGHuQkvQYXvjmsGMZsJSucDA
loHlnGghbnoHKTBmD2Kf56S3E+Kvo8eiskDx0oyQNY3u+wMdgEYy7CWu6UIMScCYN8YdfPE4GP8o
NPx13lkwlr5YaaEaA741lCpFDMURAxRL7ePtI/WJbfx7aPhahrlWrZL17dQj9JVq/9HWv0A+siNF
dB6W4tAv+aOStTuwAB/DEdIS0l1MqDIHxLKHeqeR6SjO46MWCvtyxmBkn+FSmum7BgBMpzXnetFO
etncTyE65CT5oTcCYIHyvujanz30tGd0DhZdcBTwCc5juqsT/QQ4H6CmQ9WDTjOXj/2i3EkpBh07
kN44M9AglR77cz/8yPoSpVg03+2kSzmD75z7zYLEdKIPY0x6KDuA3lqc34SUS4mwfX++9p3JmotY
lEFnizM1+HSmJz6oI8bSdFsI0AkXuRDX7UTjaznGc6RaLnVqAYsE8mGIDwKko4G95IUn3r4xTmEp
VbVSepzZwe9OsxwMTxTjhhHVvfoW/1RVaHly/QL95TcOMIvrb+XJypIYG9m5kzudJre5QzkOcy3Y
zNAGwggeGaoyTnjBZOPty/M/8sa/dpUF86tArOmjqJvX7E0BhgjF+WVn3jXfDa9rbON+QCCSd/oD
jwBCovt4y2Z6uFb5apmmizFZ2OfJ14vf0JuOj7Q2ULvdb+WQ3nUX4EQXp5UxxNBgJI37WqeH89b6
TBpSt6YmodiKsRX5fpiiV4BWIQIs9UfLXCBYUACkasqvbVvfVYniS1X8OMeJZ8TA2arx+zCoIYoy
lq2rDSdKcA4gC5+fyVjKLXWaQlVBHGhfQTiO8805F5eFx5twWI0M8PCnioAM7lsccT8O8v24n7ns
PryUS2UyjQrAPyUcMSAUQbAttEsISL5nLoQLJgAJncKrnqsH86r7qc+7WByP8TdQfGaSTjRgp6S+
dPpZQH+ZK1u6XdH+iqwq45ZKfWykScqoV0ehrp4XKMIKyCcGAQroo5+E5bltl/s8PeN82ioEsjGn
/oKJjxjh8L2qLmn9oWs/sjhzMgUQZdPgXPHPOcdbR51xabUy6IMOqpzrnMhHowb0O9TDwY5i8ElF
yr4LAWdXGydUT928h4JT1t112lOJCBjTiStoecrpKQdFRwxISSWmrtwhdS8ME9fzddG+zQJiH8rp
uf6gGhWnlCdzHAXLQkvqCkTtNGPH/JprvOm/obhYOHCKdw0gzomDCh+EzO3qp+rJACMeawy2tq5q
7sMf08vyQUd5eUUKzrnSmErfnBKSLAXOFREuXXmw6peMKxrLM5vxj5jPFNIw7VRawXQ6cyei84RS
uOa3gZSDQGbXeaEN4S3dGX+WPr+cuTVAvH6ssOS046Sp1gyJUVBTVfvISQ8YmkTPbbwTLjJYVBMv
dnoXYhJBRxxobHv6efo2Jg658gaKeLkry6kOUgcZwFfDvAKdivzxAtYuZzjO33q/elHf0EB2CLeC
zPvE9O9X4alR9SQvdeqFR8MFI3gHMWLV+sFxxDTI3LiZGuMaO0tTE0HEKqODkiPU2uzyrN5htNMF
DPTSBDwEDs8qJmPTMX8uJRrWs7QfeYTCBXDOQs0p1fAWYRxil2oJCPmQzczkfjIXezFzB0zSHK8m
cZImjfFqHQHqPhQRViY/pvLrEPyAcBzMAbcTxWMqTu4LtY0pvNrWvsWvtz8d/TI3vhzLUyuQRc0H
GV4p6Q5tp9gGbqFUONav28vwzj7brxTAJyxm/Weolg8pKvwnyv9ALawx8IlzArwBLt/tVTkpCEs7
qi9GsywJFu3yJzF66Meft/99zqfTmROSWkUu6SpcS5oTX5JVv4/PrRAHghj7RmQFelpxLOJWnZjT
Aqh+WVlEBpG3OzsUskQO4UkDOCo68CTXtsFRXxkBWyaXZURcCwzt12Sf3FWfqIjWHU8NqtcjF1zD
uW1svXwgyUSmBDV5kZyF5SErj5XOYTDjHUK2Ql5noL7TQ4iICvWuQPWgBSFhEDu6Hd8pAQrLxKF0
iTy//1ke+NsdM3TT0i0otIos8lJqxVmXSlG9Yj7jN8HoJPgRT326t36kixM/tJOLeI83kpP4pjv6
deeVT2aPIQIn+QCS4PfwgcnyU3zWghAkheNjxH+5be7+6ieyUVqZgQ2dZvWK1E500jIAK0GA0f3J
Me22ssmTdZieoaT3jzL41bo0sKzCU1jnmhYnWJei/QyMoUDBBvo18IO+0J/UHVenZzNSrRakLmO1
oChpSS7WE1wC2gvjx3CNwd3e2fkJtErde3jh4TS23ftqQbrzqwXDxYqtOoSDxcjlHnN1JjgJ3dZp
ITPngbNbtvN9ewobt98rzwJ3rI/3XZnA3IuRaIbLAvYUSD9LKSjtANso/lGNZmUjE47NMe8AmkYI
Q8kQsfgXWCVuO9pNR75agHG0faqqs5BP6jXDKJLW39XAGd5egfudGMeqlrOStCDfujYKRhAycwyg
NXCs68c5/N6qr9HyNEKqXgEvRbfUQQlihFn/KQAi3g2x0xDZUYy3psr/UXbwZTlL8NejzAZJQFhO
02fhh/nbwA2pgjYQPFqiKp+klzEMoEePSj8/z9oGWq2WZ14IcQI+o6SGV1bPqKoI0Jh6WU5gwYB4
eXUUH6HUM/z2yv14Gp8iL/QSR9nf/i6b+cnqBzCOScmjuFnEpr7WTb43xNoXSfsKOdRE4wUH3kqM
K6rTSS2iPjevGmYNz20GZvTcI+9QwAWdDrQIaIYuHkOPpyLOOdssP+CQzRi8HfCFDdC6kem+Ibxs
ebs2ttpExgeJil71xqgrVzFAmgmd8h9W5PYXaWeiOyEVgZr5tKcquLxuLs82xv1oWdsVaQ/bGkIC
LcMYuejfPh8cB8eyBILOsaszCQ5OHNDvsu5jufJk618uwrifuhLHRsgQwEV01nXlXGUVphSN77dN
2S4lrj4T44IW2Qo1c0Zsmg/CdXzBsP8rdGxBz1ti+tZL9+Lj7E8veOrEP/iCX7ePv8Ri0yvApyBN
Axt1qA6YE8h++jPGlp/Mascx83YIRov2z4jY5oMythPMNAeXZmEU0AQSnzfhDHQ6KOr/UZXjr22V
WHQ66FJAaxiB/qRO9zUBhUvy0IxPHKNoiPvfOR7UqP40Kgbvrx6aOOmT3+zFCXO+fj885N60G5zB
I+BLzJ34W9zvyyvfwm2wycpEeg9XSYZqFD1UmbGlyqMOlc7hVABvEvogAI/RjivRiuX5lO2yympJ
xqdEQyHMQ5fUn7XXdDdqrmRX+lUxDrJqV+Jp2RkOQOTjqXMm4mTLITUP1S9L9kGY0zwXXKXs265G
EhlX06gGSLUBK7/G4GRL0ntLk93b35hrMpPmpLKZgn0HyerogJ0fhSxwnLuZTwgYnGyps9MzUjoX
5El+7Tf32f38OpwxQQ2hZF7VX6Wu4NZxYzxSXy+JavS4rZ2bXnQgPKHw5JYPzV64gmTMumKwvf8N
UUbUE1WH7KLcVyxwcvqjQ1CV+WhRKYfC8T65aL9Du3WtZG/VP9C6Le2q8JoPAD2Glx6xwYScnJtc
2hIM2qqvH2OuxBjP7zBOT4vHGrxaiE36kp8qFQ18DRzKReqCfoOTTHHuKIu8H4SoCccad1QASnv+
0ao/wH4yxQ8FT6aStxDj4XrSCa0+IWlpAEQF41eqtl7Vln4Tk+cQHNK3z+X2s/brKrKgewL+glKk
GcQAIILS7i3ZrQ/TMXY6r8h2ywsuI8bLudWV26FX+pySWzkduR0MU4mRGxp958y9+HtWJT+qydu/
NI9xbkZvVXKcwLzwGWCT9Bm9dwEwX+gQW7BQVV5IGIhPqB5x9pVzMj+3fWVfb4nLBHlJ9HvQwIry
BhOvmScvEAXos+C2jZzr/JnArZaalFhVMVNI0TzTCZSSu/9PNZrjIz87XKtlNCMU1UzDTjbC4IWY
Kc/Kwr9tyXYbaXUYGc9kNkIiixGcZLRf3srFAX+QsDMDyW0eZzBu+6qrZa6IfHN5ryCy58Su+nD7
J2w36lY/gXEpLSiQ9D6CmWpQWUGbA6QSHmQLVWkIOSPjnQC/LQIdPMY7eccjLOXs8ef+rPa4aKam
wkBRfUXt8VmFD43ikLPHvHD/+WpbrWGVXd0Y4HGE9x896UmBrPCyU12wEzljZFvpEbRKzZkX8rnL
Mm+xQc2WSK8gddS5ogMddScp7Ok7Bd9QCvXysfkF6rnb35K3m0xaVQ6AmcUKdjM3ysYuOgFT5wqn
zs95HqFO+2f2NMqJnAkibp9EH/47ML7ANBek/hg+G7wGgzXFJ3aNP923jSL7OqqfSLvVl5QFAxhh
Wn4fUD+2J2Aj0Ed2Qg/VXSrzm0FNqsGANnoB58obPJDedNzZP959kakjXP2IHsCdVIkKOLrTYNmC
ZIeB6iWYDcdUGnTd36KLhcpjg7FK3oQ47/MyGZWEeovRyBjBkejC46nWft0+P5wChsRy58YgR5xm
NHU/6ydJ64ZyUB9AO5SivwryTy/8Ub2Qu35vfBi/AFrroa/6L4twYLD4c38NocxyTUI6kGuzCzki
Fz1Xp5gU77atnPejxBLiTpKctjl9pgI6P3uG+nsEN87y2WixQNu3oJ6c7qfmJZKDDLKnBaRCiN/z
kDicb8oy4BIFZcZM+gwyppdo72HH42LhOSKWt68islUuMj4qZaBuYq95qvwJ4iftKY7d6Ng+8pMB
npNggYdxpOolBCoU3FTzHrCIDLONl26Poj08Retm4aPo0mjGy0J428k4pyiJtS7uYSt4YOwyKpy0
EDnZxzafwZcXYsnfsgZj1b1a1wiY/UtELsU3ygNL++KLuKuI3wQ8RAvP8bGwPquC29NqlIxbT23s
bk9w6+Qg/hAzm8J4qD5GDxbifUKViTSQ7eVu+sj7FTzPpzD+pyUaqNIEPGJHh4pn41kEZWWgeHE7
4PlFt7iPJbvILh20OwsuEJBTcwbxz5+OoZ2k2kisgTpeoMcO5Jge58lO34ddDJQeEhQIeDR2Caky
ARQhnCyCd7AYryTVUjeq9JESTu+TOPngc+NAXrYbiF/nisUD5stAolZBdBsdSJDEUCgUR6B0Qet7
mJ/EHe9VzMmiWQhgPTUoNo0o9ERq7iao0RUj+DJfrM5X4g+aPyiixfG5Mk1AbjzEWTbecJmteRLx
Cc33HnGbnqPkTr0HSbcLlgzTXmx6kTBubT4CdIQhOi87RPf/sq0lsYy4ixDNkVzB6dKMUAQSrv9F
CQ2lg+6r3/nNWpoR/M1qU1TQCgHNr/pZnlhlDEJXRLo4I9I0avlWiIltdjP4QKxdydWz3nxlfi3F
wqa6Qp5HM0KBV6vBjacmdtsfymLPCZ00db1hEIuEGvSsadISq0BapvNkqNY1x+EAGSg49cC4442P
bzuelVVMKj0lVteNFtZDNCFn4D5oIclEVRkd17B3yrsIXIsX4mCInt903bz5q8WZpHpJMQBn9J/G
5h94onV7aTfsql2QgmalbN3/g/9rg2nXlFdLMlGsouyiQ408vsYAcE7UD6movTA2HKG8kzMwEIHO
XlQjqMuEHPz4drKwWpoesNVZJaImRvkyKXBCoyegyy59/1QhjAFJpgQP4HL7fvs0Ubd96zAx+XRT
zkKS5bgdRFYuSXgsUspNKdpGq/hle29KPPYq3gdlwlidDkk8UoCBUCpvyTgcSSZyiiHbOcJqG5lY
ReQs7aQOjq4BtntxMzdVbbwPAFCaT6Xf73jAJN69Z8LTvEyxEMo4pIJUPIQZuJRV6VKmvMHuz6Bw
42OxAKjFlJK008PqahqS6Esq9B+HZ2g9vQhzfDGHoMq+9+l309x1hHjyDAWJ8ndkanvLjHdqo52K
uLz0c3qayqCF0239ucnAPwjK0aV18mTaSyaON1HseLzMdeZbY36M2jsrG3b5ZPhGfBBDKWjqcmdC
n7LIQZwKhOpS5AHIqDmTQhy3zYKwjKjKLG3COVFE46cJ0gjlPIXKqzz/un0BPhPwW5vKuDeBaFYs
K1F9hZzFAyhGL4LxS6iEXVLcR1K778tr0oAV+260VEyaTHtLAJWUdN906DHrsasAyh7+xqaO2b0k
Wo6ZvMcC8WqwaZbp99mobV2RbblMHUu/FPPPThIdUe54noO3XYyfbFohmgahpwzQAuRTe5D8O7pD
vC50JjD6eULtGCiynkOo1/LS/u2i7td90xmPGRrgT7JinP+lt7NTCQ5f3DnBK47pqTzloN51BvTK
uICczRxqtSzjLSN1GMpRwbKQB219K3rQml2zRzsJeXjy0s4+OJlnFGE8AkZReE9+M4u364z3tHSj
CQ0aGtO0O2WTZCc1CFRTPLJCbnWJ46lZgGAdhzHJafaWjTLoyTGzikpvc04BBA+X93S564XHGtMR
lFZXIJZbQNq2K35hgNdVjVcjeYfYi6OXsw+fu2h4m4V4jJo7rU6DPHrIITrSgbdfmS6idDXCt84A
h0Lb2OL0FotXKb6USeoooKdR27dBf0mafaI1jlhNPwcJ0GDSPTSV7g4FiJBafdyh/vZ8+6JuOllL
1FVQ1luWxrJGmqEw6l2oVdcJNJWR0oCm0u8ia3d7le1sZ7UME59KsTat2ICAUXGC4jx6FK76i+og
quC+xUASuk3lU3WIDiix8+ZzPitof3NFq7WZuBXqVdwOtOY9+HhbzqYzO1TuGi2DdFdeWhsPzIAE
SLdAww80i6eCxf/QomlG+aZcXqTexm+ufg4T1gork8OOPucXST3HElC9xTGajyBKufTk24TLbs67
cHnhMonwrhWzDwqRQAJOc4Q8VO8MAsKiWQ9aogZtkgSkKO4MaW9AwUK1JreKXtr62oPfr5IEuyMP
s8mJRNttgpWfYfahSSdNgvTKfxuYGXCNkDzACxygYKj5QdN29psPMDAHog9sk2yH5J+R8X39Ahbd
aqjyFC4TfgEBffeYP/SEhyjipGUspLXSq0UpRkRBJPkHDHScBUd105N0kDwojQJsU7/evmi8BZmw
m8xparQpnvSW3vqgffbS0b+9AucUGUxIjFvQMCUDTpGkJLteUt1GmA/iKIHvksMDsu00Vt+HCYBJ
rQlJk8GYKIp2Sao5eW7tokJypLA6i2H7kijo76BDcFCNvIcg3OAkQOdZ2fIxaEV0XMRSd0wtb205
qt3b27BduVn9OCZM4l+cGzi1Cu/twW0fYpA4oLlEEXnhtTqCWd+d9x3+l09eeW9HTsxifbY2Iz/s
6NtbHutrbIjOPH5T4uhpAANZ+l3Chb1t6zbsYWUr471TpRDiXkQaBBWWAal/4RPw5Ud26kWucSEJ
ppRkXzrXd9mBgENWT4ENL5zqnt8u4T1CDMaJSTOmzZYItmvXSoYuk6+ADomOSeXpyQK1JcUg3rZ+
M0KujGf8lG6lSzbq8NdZdx8WuZ1MmS1ZvJo5J+tiB+rbuQzByAG7lDw7QKfMWYRuJ4zdi5ReTOhH
d+2PELpLt03jvYxZXHpV9Wmi1yCX+sQNAHB+QrKFPE+FdBpoGDvoIfMqrjxDGQ/VLcMYRTS5k5UA
Q7MeUURQ58b3aFzsNP00m3hZQvnmXxrKeK1a6iPMQ5tgd93TKVEN5P1OdpS/NWipmf68w53BxNft
RTm+mJW7n/RwAtkUPmlWN8+9sMuK6On2CrzbYDJOqEysOJ5UZK9UoQYCRK9poJ8wMug3hwgEOSGv
T8ozicnM08KCDoc4K9fslH+gR+jM5/hgoUsAxlc63Uy4zQ/ecWFcTxeXWSLUqN2oAYpUEFsefWAG
uB1QTlQzGbcizyTqBfqtpCo7NB24hean2SLfQSvNu3Mcf2Iy/iSdWy1qSgQOlMQvUFYJ5vN4oUVi
1YVgEp4Vhc2fgYQw8+2SFAsjj0RF7muIaF/DfPk+9aoBMbveumRqBl29eXbUWvOiYXlQmg6PkLx5
nRbdj/XE7dGjsGtNfljGPlDT8gxeQR1aJMtHD20Sa9Q/KtS/nSVMv6sycKpzK2l2vdTQHu2EJBAl
xdGhrhenTzrKG6SDqM+cCCDImcEYUaROF8WQkareJ6X9CRxDHhSqNEMzd87cIrQehH56GPrqIjWF
2wKXr0OjsOgVu+7vJL2HrxCOat05fZd/TEQPZHG4jib0Rsi4H0zLzpPmKCi9mwvduwg/2uZvxPqo
xtGz8sIphLvcaPdVCz5t/WyGh0X4LWjQ/RruiORPynGunpB82HH4q9JeteJuSTFV/20GeYHZ70YI
nWRBmV4VIDCGU9lAzqQ10Wo4ZULkD4AEyvIDUjK3gWjm0Od7wNhtjKDlVeJEMzj8EsM2MiBUTsL8
EMePKP/4efoozE+Q+IZOqAClTXRLsLkEE8wLge7VJVqCpX4dm8SlUn69cF/r30OUjDBDI/kYbeKM
XWx3z79eK2xcwuBIVCtNr4DkRg+kdpcNjjbYiubR8SAQIDr5U6ODDdTG9Exhujl9Nv13mpnj6uhF
v/GKY0OVDAC2leog0kR2MfkytsRu7rQd1Y0MMCxJ5ySnD2WyMwKgGw/4wlucCVpFNZqZucjVVR6+
m+O3pWz9JN7r3a4JxSvH0E2Pt9pxJlSldRRPsoYX+aecCnRngs60p6PuYlboqbjk3wiFk35Tz6Vn
IHhxghZvdRoBVrXyUSrGUhOQ7WhKfTQ0w04U0zaaew24LaXem0ZuD+nC8YmbCe3KZCaMTXoUaRpN
sYT8OR1jPx73Sfis6LOrCJrdybPH2ePNOLZakIljoyCnU1Zjwc6FcLYMfVt0JukU2BI50QU6JAeM
b7q3F+WtyUSyVFRRSITI1BXPwSwFm33V72+vsA3/WJnFRDFzAAdqT0XGYszSXj7pMJ7Jr6bYmXRA
FKON5KrtobYEta9XPn0e7+jQv18dHbG0pjREgn41FfFtGQe3gaairoeOPspBKKGgZnmlzHlib8MI
vmxm41orZFCZMmCzhqeJJtvjpT0TUHDtpAsp7ekAws2g/m+fx9hDygpbc+SPSW1n0qufwQB+MzQq
UEtT6K21gF/odXh3W00AUP1Mx4K4O0ZAinBuK+fiWIxfktXaasWyRe95fs/VwY/Vu9gaHaF+7pXc
aYQHzgGjvudvTvjrLWQxVkrmJFnTgPyv9Qj42Z3xTA4UJJIO0Of9f0rBHMfLUjeIEhIlecCZqpCT
zdbotvprVpuHOX1fNF61f7NF+fUNWXaGSMvUrjPxDbMpciflOyHVIV5eE/2uA+NX3WP4X7mCboe3
Lt21v+3qal3G/dURAPAJrYQlk3Ft1fQyF4mTiYM9qPC9mgjD/Xqs3Gmq3HnhVFk4R0hj3FIV1pKe
LNjhtDOcWCqDEeiXoZACzTRRt/aTKuAcos1MdGUu46VqbQDyrR4ojkrJ/OUki7v5suxQ5qZIywTY
Sw3AmwpIKt512cZqrJZmXFRRF/HYU5w8BPxGlHYtV7H1++XHjIa//CvfxV7oDmi/28vsLdCBtIAY
cbqg393eAs6esx3HRpeAe5QR4hvRoJDAHWTs71CEJ3aRAN2ZYVSDp93EiT5s428WoCIB+R/MGLaS
Ew+g70Tq/e+sYpwRujYiwQwS3rva6ChK4rfVa9sllKLntQhNW8g4z1FOwNGpt1oFHLVtIUFZIKL2
8mEZBWcRF+jwWnYN4st5voiJ5RKd+Let5Hgktis3JkknluDMuC66fkjQ1SWlBpDjQYmm+zwWOEkD
r1vAUlZbUt5HGqWob0YI4dRPA9hWFxAXzeN5wUMF0tBu2X9LMhTkuohw8iRe9q8zeZIokaYf6Ewb
0Mi/iz5IIGx8N390dyA488Cr5oHJBmwGL+hGhplPaSH4l3Ybd/l1adkWXRyHYhhZeIIIOzxTD9UT
Bgq6J7A++pYz+o1x/D9fHPS83nDLLLeHOteYmx/hpzog8+oDmCJoguhMYCtCiY7jFXn3k/FMfVw0
QxMj9gzz5M3GHtIHnIPLWYHtdoztGFZGaFTXKqz8LDkLefEvDyvb7jDyNM1CQa8+czEBaRA5yHvR
V9AdrzkulGcN42ykWpXSjoLChhYUTmSvRDyicxp1b3x+ttHRz6akF3TuvtWOUy39h7Tv2JJbV5b9
Iq5FEgQJTunKdle1U0uacKll6Al69/Uv2Oe+3SWoVLj37JEGJQmEy0xkZkQ4Q/VDS2XZoOtVsI/D
LeoSkqlJ1WjpQDrgVUfQgqDpv9u19+OGvEHf8j24AlkyWK+TMw8Uz3yUtSrJFlIIPtRObYeuwtM2
oVbAdOrYRi570l4NGz8mKSpbKrPZdOqI+sEaow+77oQ2L7f5hfjivb3NliqlyQZcJ33hGeDo0n5a
907fQK093PSbtQezJS4E247gI97IigSSVbSFVWStGmUJgyuibBsN3IlMmYClJGawBVNsTUWZJOuU
OqLdNzMSSQaEjnOX1d1nghqQokhumOw1KQLre/RhxGjCWpPLaHVfPFtx85PiE8BAV1l20FKt0iV0
15+zIILe5JfbjlZm9+11RS42ca4WFYpUsPvUWYL2HrWJ2CPAMqwcphDciO+69wK9lGBYYvdFyVw9
6drFyBDHtL4WGGDjatC8F/QeapB7+oVKHrDvmIy/2xlThN1nHBrH3MIF7AI07vqZn6FqWB01cP2k
Dr237zvVWQ4NQwnI1c9gFfXbXQ2hSB3thJ5xl74kfAcG9bx4Q4m8eLu9CeupuvVxwoNPRTs15Hfg
lmCarALKy2MfKOWwbWPZbt9edVPE6E9oFTfyBE/Zyt6FiQ46QNQzOqCPiRXMBmrl+ae0fBlKoAfb
LijURhK9vocRf07VUNGtTogFFd7fj9vSI4ONwjZefz1I6S0VRPfLmtMEbD/i0LIq4GUa+ggyzGEa
t6D86qcfo645XbEvCKw2+1yluJXmcel2evJoLFARI8w1k2/mkIBasHUafsjjI69SL51bNx5+meFd
aLDAaHah+rhYhT+msTebcWBWjdMMhWMU2abpRjedPcbuFFQeK+vBnpAzpolXFa9Z/txlv4rwyzgP
bjSnTlqdwVDtZqbtpdxnISxR9zD2xKOj5WR2t+UJhez8aUzvc3aeelvymrxes7c/VlHwyyw09Npa
kXTQGdqgbcwrn6DtW9zRx2UD3CXeVAAPvoytFEj2F0/6MbLwGuj7liv1ivmEnnaO1XVAv2/szQfI
DJwJwtXBxTonzy0A8bljb/hZXtv8S7T+8Q2C36ky1ewXjm/Ih9gLmeXPubK1OlQ2Na/lmWcqX0ed
e63RbFk3Obfv6nUf9DG44IOqpTAMzcbSV3W7YdGTFg4Sl3D9wfUxguCDkiyNuoUBdcqS8A7C6BuV
J3gAwDrbyykyoSynZJCuhib77ZldD8U+xhVzFAZZOFu3tp0BhFGfopFu2/L59iB/8Xcfowj+ZmSk
A3IvWZWWYPfd3EP2mzF/eG0DBi05863c9iitgj1rU4SeKeuv/stj62N84QkwGVPNsglQpLDJnFRv
tsPylujWHm2DdgMp+aIqDjbauuOMOVpPdwOOOUc3DDHjTQ9DQcmx5eoDadrM5U15N2kN8FSANN5e
p+su4Z/PFDGGqM5lEW/WMz5Ngab+tNjXmH8yhl5SelqX+4Y9FlGENZpvF7PDOIuquWkU7tUUrN4T
8L9J6S9T8xRqkkTc9af9x8wE27UstmYnTY6+NzrswZq2H5ov8/Aw2mgHzGSDXW/v/bCUIpyQVsWs
zAuua/Sp/2Xu6Tamp+QuDKIde8Km+sZrmt3LWockNkLUMZii1iy7EYvaV3jJIqdYtDLIl+SyilBC
XTPDsSgwr2YFIkGdwTCcGOKMPbB8YBfR/MwDj7EstSc7LYJpqvoUMgULJoZ2iC9d99r02Us7R/t8
zh+HFBEUeHBu3wOZsRehgxPRs2ToEPPnx2ZHtpE/OMkO5DfgdJahu2TbJpim2IpGzVzPCjqEXNY8
m6lMP1t29gXj05KpXawI60eh0K0aD0yBwl19b2ufJmmFc71HN262CApcCnMJixUfnO6s71bwH5pb
2jj/uw4SWUgiggI7tQm5FSGyXAuqsato7vIa7pbIWcATv2Z58/18yH8akVyyW3IqRWwgrwgNIWCG
ri6iJk5PXiPwTkXNF1VpdnWvOXYklbKQmGcRB5gqi24mKw7Q6JlX1XTHITtnLu6wXao9XHUeQ2G+
+W4bn2q0XivJ/GJxEEPqujOoXyU35HpB5R+DaqzH+uIFZw15M7UV4oVa01+G7pziqaqhV6FufEL3
zARMpmtcYvefJQNL7osoCxDSvGhsFYtgPljEbe9Xis/J7T7RB+VB81OA3mUcfhKrJ0oDzCqvG3Ca
oYyS030G8SFaYIbL99sTk50nIRDqiZJP4Wq+AYZ5qOzFiaPprKgHoNI32dzt8ubl9oDXO8w+vJSo
CaCMyZJqDUQ1xn1xP5zWJGjihk/pY+Gh1RKN9LfHk51ewQwNs7XM4cqGQdECWZSTqw7nenyaZHyl
snmJoFJu8rGdNQxkbAAK6O8Rtr77qDlYfBVMlrLq/3Uk9MdCivjSrDVMzRxHAC0CLQCtpI/XWnkY
oKlJ/CTgMvTQX1AP/9w9KgQzaak3LF3Z0Cg4vc5h4xjUMUZPv5uC7H7xoCMaoEy+UrdYszv9mvQ9
Oxmf6bKdvf8Id93e2L9kcz6+R3ieGbY6N3YcWYiu0S/9TfVbiiVHFyYkm9rnblOcqgc5d4LErYkl
3VmvQe0SIqaOo+Gs6eVeG9xabcGzDmIVVjzenqTECND19wt7pxEI22Y5rqc1poHFFT8P+X2Vv94e
5cpRYu+AHWNlkya6WBMKQ3uxFr1YUyWA0qzyV4OjfFsebNB55HcyEvArRdPfhxNCKwLGqLjrQLWv
7otHoDS6o7offSuonrjLQNvuqwED2bmbnTVwkFMvPUKkSsrFdSXc+v0zBNtn1OHchn39n4Z7wy09
8J4Hg7/enlSCTZGusBBvaXFVVmwGWHntz0w/r2Xh7z1YcFbYRtRKMk9/OqvfJybYvIyOYdjGELqu
lFOsfslTidOQzUas/EBt3o6yZtVKeFqCcRPtqV8fQ4RbK77p/861+dtsxBoQLlW29E2HbWp2MxoT
sxzk/kUh26E/eyZ+H0Ywb13TFhMBPvIUAxoXkc96X/h2M/lJb7lxNThmO3o1+xaZCiQKa0dyAyVb
JtaGYmqWuTojAx99Ai5wgKh3tw23Vuus+lZgKgms0ZHdQ9mY6+8XxkWhbWbMc4sOoxiqevljp7Cd
ZFp/et/fF1WwXzQy1ai3m7V+1/s14GhI+JtndQfiyN5bqdoUD1GyWUm7Dq+4499HFmxMPIdlxix4
q3LRvtvdqS++p13zlCtf5q52lIF6eh7etfq2YnuzqcEPyZvg9uzfNZR+f5b8/g2CgUl6m9lLgWsy
LfNXBvFCUCShonmXJhyQ7tHtAAvV0k+GlcSuGnYOZ8/cflHth1Qddgsr3XbaoVziTlnvZ8iFESQS
8vul/W6C4IGV8T6zqt7VKTuoKoOinlUarp7mdgBxQfyrQnnQy/Cu6TrkfQ3oe5c724IyalE4kKnf
RBGYxtGgDWElJIE0N8cRWJT0jTY29GqUfBe3sqt8JSP1+4oIZnCMQ63SIAUO6m26N5bx62Kvie59
m2iHMt8jh+AV5KcCybNMDR0NKvYMnCuFeZ7REJDzBdo6R6s/Dya/Y7za8GKR7JnUtAm2s1fqUGsq
pTrZaJma2ic7OccFc2K6K+rGM7JyG1mLMzHN79MscqDHLEl4S66M2B/dDV3JlzXMAnf885T3z43x
veMRhLO2t4+nbCChPDHHA11iBdffRmdL9dgZ7S7PYhRl6L9cUyaYVjQfT00R4R5A6Lfp3f9IV9su
NYD8RvYGTA+3ZyYxbEyIDM0iZMpYweqwxTiEqkfsSJLYk62dYDo1fYZGpYZTElnhviFgu9VC0IZq
bp/1kvPwTiF7w4qIkJwwV7s84jgQS5VsBhUF6Dzfs5I+6Mahg7D9Yg97Lal2vOXe7XWURUhsXYYL
D8HGTJ8hMIahR/NpCr/29TEKk7NtL1t96jxapD6j4etkRhvI90p8omwXBetZ9ITGyzp4GsY78Fp5
y/Tt9vxkIwjWCEC8nkwEIyQNqCdJhQ5FyevzShfvbwZPxOYoujHmWrK6IbD9hz7Dw2mzEmlb7hQi
dwMtK/OQSTvD/3w2/Daq2MLcG2nMcuC4TkW+vMXqa1RFP2pF1mQvWT6xdzcOi0JrLcQsPUQqOyhi
FlJB7HUHbpx9sR05rsI5zCAQe+r34VewQ4DYPTW2Kw0VJE52EygkV3XEtU+4lb13ZVsn9pgMmZ5p
04St6zrLyyv9SY9OnRVkc/69AyGDRe096V4ntAl1c/pTsQBZRc90/Pavzqgo5UDUWhujClbawgWD
IKkzjWzz74YQgjQNKj25mWIIRX+r0aca6Z2k8iI7j4IdMePKYKSu2ElXq9dozRJ0NiIgVWIxZMMI
FoMMWm6nDA86luVub0MsXL23WSypR1xJhPx+uwSzgTaxaTRbHMpOB31QVQe6AnFkZfZDm+8N/Yuh
/JoNoO+A0cpn021psrVbD6CnQ0/4hrblZh7o3m6UoMte2Fi5Fj1wSOo5I9FBGNiZtaPmi8QnSr9a
CGzCqlamfoFTROcl5LX7DaiT89LpN9kDOHcJSOSQwwH5koYmHP4EWn08OB5UxVWeFSDgz0kn2azb
1oOIXSpKq3RLvpr3NnsyKHFJOktGkHhOIqpChGD+qkOCtEaMzDiDMqNKBsfgx1bdjcrgJnOyA9XS
NuaygOf2W5KIrSdRGGdjOSLMbf3JQ5YagsXRke+Wu3LDJft6OxIhokgEbeqx6xQsY5QCqlJNLq1/
6OiRjCR26Eoxez31hs5Wfj7NFKuLZcEiIPZx6htP+75KbSo4qh4AKeRef141vYg/b/XCCe9RUdVS
z5LFQddv98cHrAfqIhhp24KyEHxTpw67qXX6DsyWen8wBt1pGWo9fHCsGAKzMX5F4/uEfnxNT7xZ
f0Ot1bttMq/UWn9fDcFmJnHS6uOqsJjuoi1fVjkVFEd84ztxUwe8ns3PVoFXkpEbr5f0T3/4sQaC
IaW20uljWQNeT9+qGX1rNaLn/FtC3W9T8oPpUlIK2aILJrXXakjIp//TaLkWu6BNsY8BKN5qm+UX
9EU30Zsli/xkgwoGVhlbveeZBgrnBFDgzF3m0uPzr9tbKBtEsIfoF8uziAA1XUAkoi3UB5rNJ27U
kmN73cz9s2NiaTKpe0s3OhAi2OGLah0z9cftafzFyH0MID7jbPSTZSqICDrj52SPQWaDkZ48p9z0
xygNJpaexh5i5YUM5yNZQLEUGU/Mqq25APxwPqQEUiV1ts0VIutmlBx5sfwIuLCmZTO6zPsW0FxT
byu35X1QtiMkOAvgtYvZ7+zmTeW/WiP1zMx2puw4WxR6FePkRzFE1Ran1x+M0u147S5D6yZqvW0N
1S/L0kOFyJvq6NAgwdLnyMKwur9DnJI42Qxqp2GxAUTL61etLUmQtc33UZ2QBQRe234OW1DyJ5IT
85fA82NHBUPHGyWLSZFWp7l5W9rkU1fiuRV/6fKfawZkad/M5a2EDg4f7s3hoADj3+qLf/tYvZvz
G5ZGLHimBZpJxga7OwM+WxhNYHcDMKCRDQbcn1OMP6qDMYKDNnnL1AZfxTY1uAcNCgnz+BN+OaoI
cPR+9Cd6sO2j1rXbIW78ZrwnyLZZ1S9q051RBEMDLSP909ChpQ7y2SwOojSS9IvLjqpgNsfIriNd
A6Szrr7Xy6aCiDd/kizYn6Xp3zzCezLwwj0xbs1RnijsxMLRqXhzJoa+zebarwZAyccIPsFMP+sa
v7PU8NwqgAmTEcexw9OmMzd8fgOK7Vs9hI8la2JHH9OfU0VHjw4TCmpZkPVtdtCsznxJm8V0QT96
R0a9dEJL526LdJ501f6SC/s4iIIdLlU1mVFehx1G+LRZ+dDVc488Y6D56jZ3/+/0nL+voGCRx5yF
bKQ4cpVxVGPzWNlPdjRK7Ml1z00Naq/8dKYlNtmYtBh6DZVDiIk0x7WbqN4g+F1pltBzi1sFnoQg
Rx+i5EKtjvKP+3QxrLCWnc04r4qoOiGQcobICKb4mZB9AlHWrNIkBaD1P7s1mLCSbW3mU6phsDD/
1Pdq0EzPJD6N5ikaJt+QdUpdDUE/pia6OJAoZGlHFH4aueWouMCm+X0m3+Ym2t6+Y7KBBFcXGZZS
mTzkp7n/pqSQGeD3lD5XoaxscdVnX0xI/z3SzDWltCHsy08LGtRjBv2G8r/LiV6MIeQoda6XcWdY
/ET57Jscie4CHOZzvNe6ZzpoT0wtvMIE2jxlR1ZZh37RJY/y68n4i08Q/ExNwUIBjT7sG1iMVyrQ
vPYzjsSUV6SZw2G1LGd6ADqgANAf+qDbHgCB2HLBKytLtlw10Befsv5+YTxttC8pZYMDq2eWmzLd
bUweQH5R9iJcd+7GxRCbapJaqft0LslJSys3Nm23RInPmwywF1SfKjPyVOIz9Q0vukDT0sSDooAk
e3CF5g1W7mKqQkStlFrKKtvmJ6Z1L4QX7pQ8QxEqaMeHAQ37Sfg9H77o5UsaL4e8Hf0IZB2j3bt1
hPZ7+qOOYp+1skTb9ZvFVH2FKlBNFda/yZOo1izCTxkEmmuOqofpK2rl2ZYMf3p9pz9GElzxZNhG
mbQmDp1m+Y39QMoY/JAyFta/rPLHMMIqL6Zd1wpYGPECx/VyE58kp7x1586LjtOeP2cpoKUR+BK1
7yPgDD9vG6or0IF1kz+GF629ttRDPVcE0EgQuwAyPMRt9RTPaIwbgIrvhrc6fyIctRBAjB3FgMBI
2fg06k50tP1lXHasb/wI8VXBVgLCVPVGrZFBuK/7pI+vFNwEQBUjpNh1flLQop6406DtQKzsxvRc
SdOpkhP2/oy5uOFFXlZVi/zXaWLbIgEdPduhaU+Rtu1er1l8LP377xcDTXYIXU4V+Oao+L6oUFGx
6lezg9ZpxLy6Lb1xhNNV3/LcfFFkfClX3yoXYwuOQ+mMaohB0XaK02Osao5aAelrt2BdetH0U6a8
DKqMXkc6X8GRIJ3I564C3nNtg6rOJZTeYLnd6vF/gUaRzU/wGGFYzoDwYRNrvweUrToX2/kuxxMB
OLLG2KzjrqK/uM4K6KR+MmNz+15JjMd7bHext0VtTTm3casndGAk4Y+Mbu1GBpv4S4T4z7V4bzy7
GKUvunZkGWfI7SyneLOC9lS/OvGNsct/VZ/GXSflMJRNTDBXikmVhBU4ODz8XDDLK4rjkGXB7dW7
/rC8OJ6CVUqHJbWYUq9kK7M/f9WA6th0UIfQ3PhQB8OEbgxZbPguhvWnx/1YTMHG1GHFUi2HBvoE
ioiwnhyb/oh4/0qHXVLEmVNEIBlIa2fWS0gdRcpxiVQI/KFY1XJzUy1sJTdz6Ky4JI93PKWPPZ3r
QKsBLAbjsEbHcxb1nh33cYBnM6R22hjSpcZ/Fzn8M493i39xKAC8U5eqxNFftQrWYGk4mDtAFzdF
EHnal9s7Jbln75HbxWBKPaZLquOcE/oITlinwRtZoUENpWjrhISSwy1DEltfPYE2ZbqO2MTSRF6c
KFuaQS1K0AUoJ4sSiJWnQVF1kofJ1cj6YhTBgMwRtDqUFh4HBRSv186g9JeMsJ7hP87bxQjrPC+W
blyyGpJ+Cz8V7NBPRTCT1rF09B2VJVI/hqMmjX97s67AAeDsL4YUQhqttJU8U1UOnKDq6m7hN7vW
be9ir9pGx+xoOvEW/JKqI0elXw1nL0YWzEbLaWln2rxGOSvTde6xdJOBH0rZNJt+kJaVr/rwi+EE
+wFIusE7wBFPffS5r7JgGY8LGxx7kamHyQ6jYDRmjVQ8KtbAZAHqMZk3OpD29RhKzvzV+OdjPuaa
0rk4K0PNk56vGcw2fU3t7xHjAU1Nn3KUxyrz4d8dE5Ewh/BkBqBIW52nsWmO4b6F7sOw1Ssn/U/l
bT0mFg/aVxm1hWQ5TSEsCasqz7Uex2QhmRsl1REP9LouZJmVNdK4cfVE9pymqowZdTUOGqZom/n8
rnnLXzvw36NCv9FT13q+vaKyaQnGxDbjhpX1hHs3bGI93+om9B1k4H2JxRJbo802Ttt0wK4tc3qY
1ft+kEGxJLdKpMRpG6bSKILlJfovUhf3saE6bAErth1LAgDZeRfMRTgV1UIbzKUFrlybP+XIhbLp
QHMojti6xCzKpiUYi6XTFG6HI467frKT2OutHQ93dfnfdexd3GLBWCS6Oi1Vus4KrdWonYNu+sXw
oL4QoZJdbkZZV9QVgsDf7L3Y/ZxYgESlGfoluBo/RkTxE6PxiDE+d6mO6xxtpxG185x6uVFtlXQ5
t0bv6+YTSIe3VbrV8kMddq42kGMxNW9EKQpXo09VJ1OAvp6//VgZsXPajlOkUgi2YKU6bsCRAmWQ
B0BfHX1rnWWRnuSiWIKR4eWs6tEEIzN0WAHjoMaV5ETJRhBeOoiKBlox3HfKjG0LAZRE2msnObQi
eY6StvZkcgyxBv1r2gBUGc2bEjmrLDhxtTv9kINnE/l8SXwpm9tq6y5c0cx4ulQqDrFdtUFXHaay
/Zert079YgRVbdJKtRGlIOB2wgpNv3X/L4cQ7Av8G2iFwe5xqqddt3ReKL3s6zLccDEiWX+C2wU0
MA7ZWNy3Sruxig2kCyQFOP26nbTROE01m9J3/MrFUnW2lakZhSNbwyoNcgBDg2SNx+9KcM65y334
bABjFB+wW3jpgrDNSx+Yb52gUuBbnVfQjQzsdT2hZH980np+Lj4pz6oFgAt80irGqEBMelEdnM1O
80fqTntr39zn27WTVo+c+Kdy6KkzypK079qhf67+x0cIh1Qf52XgWl6dNJY6c/JjmA8FXiY1hagg
R8O5mgccWWzN0HYE+LNsGRyaASEG+gZj+jIT7phWBM3g7GSalq+VICSI0r2qN0Fea/hrzBsssA6g
lVa1KxSyB2eOkqDj8eKkvfEGQqTdUpBPWZ5vkj5Hjawvvpht5BLwt9wOLa7nAC7WW7gtuboYTLW6
NTduOWvfA0zBm/WIYI3cFbsSrS5m44YyypjrVuBjgYULZDbGULQldtmKyt2QvXYQhZNM7PqT4WMI
wS3XlULMVsfEzPDM0k8IqkG1HzvjnB918zE26KZn0FOKuaNbm6RR/qvn2cfwgrPuO2Z1EJTBDLPB
6brFQ19CwEDcXsQVlJR2liVrYblu0v8ZUWSXsMaIDjRd5eHAZjHiCDYGkBJvamJtJEsrMRsivwSN
J91Epn49M6o77Io9yN10RCPDHeIrEJCmfgjqYhawR5s4Mp6cK5Iqa1TyMU/B/1ohqCZyitGhRv4r
AhizIdumu1ctf6g3rL9rXot9HICv3ms+5dvyK0ix30ayI2AUKtD0IHEF1w31x9cIvtqOeG6G8VrL
bSow2wPXu/zqyNPtFZcNIhjFqS9jAwA+bG38dejR69E90Fn2Fr1eSrhYWMHqTXMNmasBN6b7H5VK
7mrcw4oy6FgdLDy3+2MJzGCr+Uvq1f+FZODvGyuYIn0gGhnQ3A8M1eBlYJTNfqqdp5/aY3sG8Nyz
t9pJfZSloCSmSCyT60maU31efWC5H5vRW+SwkKsdExcLK5gixSKKVRWYWFXeaeSXrY+bJiXOXG8r
8zzmi5PX91VKZNd0PXo3vBgRTFBltSGlMfZT3+h7vBigth565Vvi8h33UPiUoVEkp1Qsjw/5BH4Z
glPax08kAtTNyF2iUUkAeTW5a6k2NdGkqanme//vRYSgorsg6zP+H+sDpWhMy4IqRI0M7+ihK9EP
C4dRSQ35qp+8HFU4nPVcRE0VZbiCu/Rc+Mt2INt58G13DlaZ461Z7orF45Ii6rUlvRxVODl4W0ZJ
hLo//OT9lKUoKIGI0Uwkvmo9COJBuRxFOCg8KdtJQdsG5rbKGXdbulnhujKi1mtu42IY0UGRvCTx
bKR4OEEmZTxbfNny+nM8HhVaykCu187+5VhCB8UIqvUk0it0UMSTY5qvQ/c5CQFtoz+UENWAxDcn
tChlkC6yHKPbp1y2c9fMyuUHCF6q6lSKZt0ck+WI9Pg51ePtbadwtVH5coh1DS4ugkZzMvQDjuSa
D4DEy51Kz0vqNvkDuS+O6b0OOoKo2YDQrgP13+AXrSub5VWfcfkNgmeKzTJV0EjNTjnagyd02Ueo
+QZoqSAt+oQHUP52btQ7au03D9XPBiq2krMruSFEuJdGi05GC6/KU8l+TMi+dMYXE92Qt5dackFE
H2GZIP8FdReHkNkms+4L/aFRkXhenhJ1baP8PC+Zd3vEa8Hc5boKF18pKxM1QJtDj6IMtA4byV+m
bgymQuomZJMTbr+iQKatp+tJDUgwnOrN0J8VQqAkSVG12oEE5lRtijEBi9re8sz7bAj+5SaKnmNW
FWgHUJzkjj0CYxcs2b4eYokJl8xTJDNa6ioNhxJkAWQuj5Y1AvQ6OQnLd0D3/azM13CuX7NUk4Iz
JGZPbB/uJnVGh0TOcE2HY7xjm9i1X5et/W1xF7/y7U21199sRDe3T5DMY/3RT8wywyh1i604hgDC
bVv02CBQh44m/KTqJZ3bGU5+10rGlRg+kbkon0YaNhx7mYNgXbHPJJbBzSV3Q+zYpYsSNXOOK29m
4yYbx0Br5+0UI2ExF4FkEa+9Ii/uodhHBVlzSJn3JQeDR7LF1Sid6Os8oqsXLL5rtj8xJB280m1b
j9OFVZ+zQSOswYj/IYF7f5BrLsgKB823XEA90JKaqW+ynIdsUQWDk/dGCeL0AovaPLbT3WRVgZbt
CDhPJSsqOx+CuWnQcparHLa09UefeGlgagF/Kd8qf3H7HeYWeqGsHnAVO3CxjSJnkaanGkReMLuZ
gNb6uS7eqP1omrOb5S8c8oUpLobWjRIjfnWqGhBfuqEZzBaBlQZy0tGYxOiSgS5GYzGvVDJJgHg1
R29djLF+w8VxsbulRh9/AXTo3fwIWxboPwdUZYuv6Sk8d2DidYZD5SM3dbQNZ/qJTj/keGV5xKu3
5OIjVid98RGVYSKD1EZwIdFx4ZUT5SaQfeB5SHdtGfnIk20sNKRHyDEPh1i559lns/7clTmUwjvH
0np/adgmr/BoH3Kw857BhSux/le5eC4Xar0AF984pFaslCz5yHUqqcvONQ+01+E12dTeRB010L0Z
Dd/TiXyBPmwwUDeWsRHIDoVwv5PQVI3SxFqpiEy7xnL1MZQ9ka5Gvxf7IVxmPkasU3JE2mvD64ol
Ds+APq76lisTN0cmTBKFgdQOy/fHG+JiSOFag6smTUiOc0ggVaiWlmP3xRjEywQhEa57ejp8Ncb0
V5kWZ8Wgb1lXLUEMaKijTLR2zQ5Ux03MZ5cWHYgywGrgKMVS+2ZtQNy6Mb8VKhs8fRgGJNAmtJ3l
471lNIXTjJOrk6Nuca+JycacF2ccPsdd+zYt8fdZjzxCILUX5T9DVfkxREhJPWRo7KVUA+X0AoLh
PgmxNkT5PHeLUw/PSd06CzmAz8QtwNwwF6Y/aXowpKM3VKCCru2DxTkqC3sF+LxFNb0RNB4EGlKQ
VnA0dN/Zc+SWERQc0PIZpcOOzNomT30lLoI8QVmKq/gfCyjl7IpZ2+mAUSQ6eM2wDn17UOx7pHsP
gDqeWzyBnaJfXrKl3ek1s1yeQ2JIT2pPidJdDW6OBgwFI2KXod7qBsASmEqYPVXjXZsAp95ohxns
nWW2IUiXF1bktFblADDgFMbnQn0008e2fRzHX4Z6X5poMbtn/eiGxfMcRr/SeGXaBrGY9i3ilqfR
GDzQbfJ82x9cjY7+/7mxVREdO5QhhbzmaiOnQ1PXbqZWW7JYQQHw9AIoze3RrjuCi+GEd+FktKYy
2jpI+dBECLkIsA+RTbzVt7LH7vWX0cVI64W5sDdVnOEIrP05KN6RvnY62jkVxLBK5a62IAU5r4pc
1K3j0o3Gwp15642JP/YPXdgFE3YNL383NYjkpl59L1181mo6Lj4rH3hjZvPETnMKep7ZrZUXw0w8
yTLfNHLY1fX3i1GssRvDIVLK07jCyFR3RI9fFG5V29GSh776VMZPav/JBA4qZXc25LK6Kdnd/gbZ
wRJ8UliTRR1BjgRsQ+WEEzoNcyfuf1QAd4WzVA76WorvH++CCQvehY1Nq7YphXex58Myg7F0BlAZ
cqjRPbDuTqajSM7QbUz/5XYK3oRMS0KpheujpmDOIfamrj/XUSO5pNeD0otTIzgUq8zmxcQLGBki
qCVvlPsFPaKl6pjQVFAeQsfY9ltNlk98T1D+1adgUQWfMkQhL0s2WvcpLV5BjY/ToqGUhqQ0sfoj
LRUno9F+yPl+AGtF0oGMdTb8jm3UYnogEfhSa5J9Q/PC4qid+TNu9LNazXszrf1Y1w91PGS7Oits
p1LV1FWqHJKxQx/u4lppnSoE+1rbPocc2xiR7PtoK58Lu4ucmVQHZc53WkzBPqk4Jk1lGbmrrXYX
50nsIjcqkwEaDA+uTZ/abKevDLCNAxvJop9D6RHNchQeeTE9ZMSfGuZHzc6IjgmrgsiQ8Z9cbb2+
/BrBampNzNp2QE/oOOMBlOaumlAHTRAoZUbuotWg/GZ+n0GNjsygrfu/86ajBPlx+t7bPy6sCTWt
heTjzE61ggwvuJXs5FmFLgAFGP220bj6CroYSbCOFDQWOlkbh7K02Sgcj5PYQt5D2RrGILFPMlf0
nue+mNVMIqshdblGTG/tmHwJk8xfys6DihAAk+Cxz+ZNotuHKJTN8ipn3OWCCraxTybbiOP3WJgg
NQC3Uz5aoBlfhU5BgmGGB1mGR7awgn2Ed6u4HqHRMclf/x9p37HkOA5s+0WMoDdbWomSSuVNbxhd
bUiQBOhB8/XvsOa9aQ1HI7y4dzObjimIQCKR5uQ5qPW45jL4c5P7fS4L9lXwwH3drMttzYo5lW0E
og4CuAQ61nU/eA7IR25bytXqq23Klo5oAS/Udp2JVjMrnOmvPH0OOo89jXOEMWCpP1AUzk6Q0YiW
uNrziC+dV4KwQvClV2FPlz9h45WNQlWWQjfZufa7QAuZn0McaryXw7VLpwlWu/aeXi7m/PNJl2jZ
k3HE9xJa75eyDHhHAprLkCg3XCrOYVafsnX+F+ttcehSX7NVkJfhySkTV/OXnQHVPPN9ugPdjeAw
v5j1by22cXBZpyQayXqUsec6sJbUQ/LijbZ5HBG1zMzccxVT86gEWZ4OLY8o0Sfb1RkngcQRR1aI
7bIJ8ihF00cSYR+FaT9nCwtQxQ1UZnqMyt8mPJE69MiONH1RlGPd3rGp2lP1BH1jT0LGNOiTi0H/
1FMcEXH8tXjscjM3wSh+M+/6mdtnWX2vx58FMgjBdRCYxxZK5FSGxUcTxzVH2V6N8RpB/qk62Xv7
pwodATQCWDDuwHO4VC+3l7524S+/bRNr2vqAqX1ob6O2k4Q0q6LKLiK28Oj2Mlf7jpfrbJwms3Ji
DhRfuBau8r0Za7tkn0P7Glj7ENGXOIf4qpXeMsuN13Q6ZyxIZbGzbL5XuhaqVhe0yQ+z7PaVZPkt
eNYgUjLmReg4e6X+lZbMa6zIaKjfdbsm03ynf2kAOJlq6jtFnKtSwNClWYrBmzVAm9K91D9W07S2
w3r9qTYO/fhTY09F1brmdKdy0MsoFf7mD7uRPMUKgbREOum4puS3diLaYtGdX43s0neDvQDT3DZi
9uWtlwsQYZ7BSwZV2Ugv34tM9Qdzz/hTgzhXcLgiI9q40q6s6TQkcKU5SmjFneIr7rSrd+SI0b2o
CkcU6EVPomjJjUNlrDc0xwSOxXD4S1eUh8Qa39JJF/ht9drTe2G327Zr09jJUA/4NI4+XLz4oJue
3OFRCUHm1YN/d/mE91p2ktf40Ibz+keiQaunf12+U2iSirTprtbhLn/OxtVCmG4kYHpExmJ28I1F
SFCeKDvrQdWaVT3svVR0j9jEr9TxSNqfYzv7Crmblh80H0FvAt88MY+x/CfaxoarsOybLn0nxcek
iTqsghPSNl7TqfPRtDpAQ+wEE7WJtFuq3i/0UlCUEC2zCToXo1d6rcHjk1k/1cz0lxqMsGon8NAi
M9i4yVofBkgC4W4V3HL5BIJSgCSKNPXLXhfUWq/mC5dnvH7xxT021ApsGilyb6YPgDmaoao7Lmht
XHTeOmgRLU7ja6g/pKEjCwrios3cuMym7lTKCs0+15ANMdAJpvprLpWiL7yW719+4cZTyY2qsDz/
ik7+IotqD3NohkUoqlj9xxugK7ahmpqlbIk1S9yWxNTRuoAsgepV6XNNWUC1BVzdzCUW6ioL9Ww4
S8xrKM1BxTNk6i+WrbrthAQ9Y2Hf7Gx6QgjuWhYKpbKrQf4iLeHjwGcDima3R3RctHZMyKmYZUh3
z345PZlVEzSQ1NWdJ8X8nkEqq2vawc26/APK54kH0uLPXCJnRV1+zuyBQYz8tlO+fpR/f/mW3NMm
pW5lkAM9z1PrWTOqsk3iTsjUby+zuvZ/P7J/ltk4JDVvWNkQNKQ0YImzeohMyDXbtR0WY3soQc6V
d63AJ1+/i3+W3DqWnNFep7oG2pKntG5DtUldMjdQqa4E/L1Xs0zb/LPUxrmAcaDtNaaycysNbtN/
QhM7kNhvDqmnUvGk6VlN3vOECN5T0dFtnA1hVutwA0dXmJWbtaC0LeKsmcPbJ3e1SnL5cRs/Y1ka
NIAJ089VwPbW+/w68GPFfIxkoZ8DgQN5xxz0FgIeob4sgBhdxaFeLr7xNH0zYk4WlQngJvjRfp2e
eB6iY1FDv6J3FR5mgL+sUq8Y9+UnCMuVLzIAOOesCS01lA8iIOpV3svL37NxSei+TDZL6Cq+Sr9T
x7OVnQn9PfmblEZSt5u/d253QjNwp8VtbFeuvISL/K3lj5zGCRDogAYIEyuRoW/CKgMTk6ms6Oxs
zycuH52exVZ9AIOjwFX8Ryr8x8w3wVSuz1Y2cExf65H0Qw+mnePRoxMhWI1T4VcJVlO3TQs7b4jV
gfb0bObjU6Vm516RI4X3cTr1d0aKfLg9WZrhSrXkgbS+wZixwPJvb6y6ZfxE5ysr9RH8iN0CthTl
p8XRoUH/tJ0ySKQClcgbqP8tgSF9a+ccUqYQi2oyjJY/SRWEpIv81+0ftO7vfztRdUsE2nSka1UD
O7IWiLUDIG/QOoaYg8BxKoJbp8obf6bJhtqOA26dbVE8cbT9Udv0l9FaSFjYvJdo+0sxCfjkwXpX
NmaMTSp8a5AAE3Xs59mhUjiXFch/NAIls0R7YUuj74lTqKgqQs8oW8hrkiDLUQejc815mNy8R9qq
EB19bV7sTHgVsyGaW1oZZk/62bojSRGX2ZIHnTnvM9K+jBSMN7kRLiCQZFnrO7QK+3LZy3mt7Rqb
L2HL7U9Ki2NiI+lviypzaw5ey5T94o3yQC3QZuUQ00wnN3UmSJtLh5FhSZ2FpNZ8u37vOPV1bkVO
Y8RUb+6UVdpCKXfLABUIEBmpZbvT1BoUgIQ92qoEGfTFKII5lU5yw0Hwn5HFl1CuQjcahOsl9CHp
gaRm3MrV28Tmg7k4XlvhByxl8cYt+Yuwh8Kkuwenn986tfDbOgmyBak+CuzOCInYQttNmLFkrD4h
I4+tzoirlvzGjEvSHKgZLTSaOrBMWYMLtICbs8ZL1Nk11FhqCy8pumeqfNJ21y5xb8QMCIISSp28
kdxGR+xP7/TqI+FEMM+7PkY3bHdbumBtvvQZk7SzKRvQC2ZuIdmCl+rqWNMf56x+mfVFRFwlDRsk
pPBf90P29If8eSUn7tw0oB5gGmiMPdA9kMTeuCvOoqkqwe3cQqY7M0+U2dE0TN6yZ6NChQB4F4Ps
2xYVAp3HJIXObk6D2z7hdhCgfiWmF98sGU0OTIyinR37Uy9ROQMRc4fW2O1VrvamLrd28+6V/SJb
YDFxzqR4Uvr7wjloKcYwkt966Xg4Wh8TOOFqcjx7nIanRP6ljstDVYl07P6jQPT/3iB12/Rky6Qq
Q4brVO5BoIk3KPlpYBj8ayQG5/rGQdopCu/Wj7thu1s+K8lW7MXOEN6tMxNrJqIc8Jr799Bn5N9V
NwtGt9qJ0B6ix2f994uDHafOGKa+gqxVi1GQ5ZixxCU9JsYmQZolujby5mxpWZRVPuPalMfxlZmB
c5DeCieQ1KDGmFHooCK8gFQlNJwg6XfLi9m7w6coQTBEm7yJYmwyjBpfZDz3pI0WA5J36vSeyE6g
EwiPj1gT9CVLkjQuRV7o5qlqgaWZhtNYerM9xkoqh7TQvGzcyQY024a3xqbeUhiePQCMDhxQks3+
3Fbeku7lxm8S1YXgGwrCgzfOVUBbxat0CNckhLpTKd9nJcScFzAocObZ81tqfmdNGlkL+pF1GTga
iSuWeo1qe5N9X1aANal2QOlLZqiBZmLCb6XTHJZD1Wg7gxWgjhofBbdStGebgEwFbMXuZESjejS8
AoTknZ4/V3pw8N2s9VLgrD71gzA8ELjybduU41XP9QEJAeAdFdq6d3Cx2Dqg0cH+k+DRuUNN60m4
7Jqv3biFX/WQiwvRKSMvQb2OF+QhBVFUGksBlHvvpCgP5jcRsuQqneGFw9u2Q52p6QZ5QaxbHq13
mXhAkwxa6LxV35pvluT9dS0S9876NSdgU32bvomFN66IEkLH6e+8Uv1qMV58sq0ykkHTCD7AcJFI
+EPEzquOb+maP/JX4A39PHZ8RRD//Uf18G8fu22aEqrQhUnwsStYnfnLYcrxfLZ1jCsCYjdPesk+
V2p/LZD2FOUPx+dTZIAAr899gYWLbG2TfA5joVM0PFZba17nCYNIC0boddCA9LZf+WDdC4U5nsDz
bhm7sp7oJpVQDFqZR8bUy0IZHPTzMa08bkQOeleeEb2ZvnO3Dm5b8XA/nbKALI8qpjGTg44BSUH1
RHDPt21Qc2rloutgjLzUEY5LvsPhBhUzqBMrbOTP25suCCm+QFcXVpdxvjSyjD3PtKOGcvDCj3Ax
t9cQ7fHGcyWdBOnhSUawVNqYDQ4Hmu7Hir21hSKoVQosaNvinPUpkTjF3o355DZSFSJGjG5/jKBE
om4ZtrSxl1qb462W0nKvDtA6+zkYPyoTIpCcR1Ob7WWIGc9cAw9qEleOdWjHn3b73qfnRNfvoAWs
Cy6O6KtXZ3pxhhWojrJURcjSp9yVFSOqnPl/d4RfXG0XS9TQdrAJV1Ffq9IQBF/RKH9Dav7kOJ3g
nRMYpLoxFgX8fNwh2F4yA+QKXlmAdrypFqzyH2CDv93etodjSaXCSgNubyU4KUP+KU3HZE/izIcw
y9EMQQVHfMtXo8Fj0qMoAPqPev6f5Tcl0qyhNSSQNLQ+pxf0QXyGUkKrfJjDT9OJMdkalJAX1BvE
JqIPF1zGbQumAlS6Q2Vhbbpq0P7NwkTa/zIhMaJ+Odjm86eiuQ11b98awaluJUCaUVOGPsOp9tJ3
BYojBnDLgrsvupjaek0ubNSe2wQ0E7j8XVDvMYjo2bEGHGTm5qHtGxG6F5qnZi57yGPRMyLKVL7g
EBdrY+R4Wpzha1f/4v1AnUK6k3P3x+LpYRsVRiS0IfV2jLQd1DOIpnJnfbpW5C2Qei6YBXemb0V2
OB+EuZhotfXZuvhCiJjLioMezf/NizqsRiMrmEOI3grTa5G5bPIDzazzelET7TwomKwixxmLdIvA
bV4lmLyIuLbj3AvLy45nWAVzCh59LEGBYqKPC173k1L79soH5QRKBhHVbLdSpJQvJDQw4Ta4Kkaj
TuCv41EhDEkE374d3Wsrq88yA90TVtY7Bz2oIrcg99QJMkHBo7Ed3kPTdTbTGTUaplS7fDlZGRFc
SNEKq0VdWIw+kVSubaSac4uxvAw0fIQJlhC58e1InqJnM8eDurYMtLD9YB80mCdIUj0CaOhP3uw3
g2vL65GRZtf+/4Tt63t0I1PZTudVmUTK3IDXaSGOZSJoRWFCDgrQ861TgaC2WfWNPDlzK6ShWqAf
RP1Mkd/bTu+Z1C4MWUEBd4XR6F4Tz/WxaL63MGG/d52oAoVO5urLEZnTSURyJ7LWTeViGa3CSAo4
diYBjT8CAAH5k84UVOevDsNcXFV9630QOaVyB/+a7dl+VYwHyU8sgystczmmLDzbAGhohVu2Xgsu
4dy19vkcl0hUbr9jonRJ33imxqkSixJs9uiZEbmDsN6+9e2ovR+9wZuQQzAfL44UAOUChesgD3bM
E6kvi14bfRMjMa60Je+BZV65xpxDCRYKAwY3hA0Ihu279Cx63wRXeTvtt6gTqtANoqW5+p3JzXFQ
ieCERR0gYxMRpWaimFODjD/fQ8G48CZ9l0BVTg4NMAwe2YtI/UxguMbGOxVEggBliwjMWDpg/Luj
REGAXSqPtw1GEG5tyXELR5vSekJKZQ6tX3SPbfIxmf6Qi+ZqRZ+znuCFs0WvDu0HBXlcbuWYylBd
sE+4DhV8zfVTsnQdVWbAJ4DT/ecyNJkMkwOHCSbS2VuRTyTW9z++Qo6dyMyvJsJ/1tqiFfTCGTFj
iiKh07ETG++HUkKDAzS1BNgJUfHh6v5dLLYxP54WtkFGhDc95ktQg+ljCYQut21BtHtbTVJzzNrc
aOAsDfVX04K9v11ex2bYd6n5ItfKoVWeBwMsbK2508C15cmse7/9E66a48Vnbpp9vEOPvRxxfrX9
2bEhRH8NusoOarBvtxe6/ipdrLQxSLQMieXMMztPIXmU3DJk911EvcJDZ8w+9kHitm5/kmq3Eq28
uuB/vcgXK69HfXEV0iS3ylL6Qh5iwnyJuyKCMMLD4MM7eiyGUDV4ZYrzeCwDpruiztD1kORi+c2L
OFVLnksg7ERAoMZqnO7sxTMqFzp0IFjugyJxQTDKF0+FMEruVYHoB1xv6F78gM1bqemYJclLYFxX
FhMDAp07jAQ7428ueWXt87d+ZwVj2KCZP+C5gKaQbESz/SDLLpqm3A5EAcpX4nXrQDZvJrCJ2aSv
FZMyAdxIxzRrrj5LEJtrbEdxU8nwh4588tF+zZkTQzgECCv0TqX+ezt2nlI8dRhSJeazY6GTiMkg
tBd3NogDZCBTUp2AMLV1JQdMKLNaugWkr8BWpPziPckR9cz4Xx2bAJiTQexXHeOmE3Q7hRu+cYp9
WY+cKDA43TA8Y0pBr1i7DZoQcv/NwXgp15hHdA0qzgC2NMjRRoxPZehUolNbjm8QEnW1XA/s/lkx
04eMjd86jPBjMIsNb9oiguYLDBTD9P+8H7Mx6cVsr/BVxMy27pr1ccR/TS/LQ0y4x3O4BFrQQvHE
NT/nHp8hrrivr+t/m8S/9FVrzJ5NGUFAIfPBKxsWJMTxF/LDqE+9VbqWATZ+jHiWHKGzpHppw33H
rneZIvmFzH1bQfNxwTRIOrpTR4+2tlBQSCRuITeCPOnqdjmaiizC0mWc4Mad2HbatSSX6dd29ef6
o+tctKT89IWjBYK6PGb1coY+8/xWvoiS/Gv++nLxjTPRRiiFDo0OZVTlZ1H9LjULzHzoboP0UuCv
1wdueyKXK228BqUGbdlQ0bNuGd5Cn3WZe3ay7+caJH+Ywi6DjDyBohuKgbvbS1/NoP72V2Cr+Kc9
Nryq1MXGm8Q6G9Pq0K1LHkCM7/Lyqa0tbwHjdNaIJraubax9sejmIYSInkGSGsEF+PexaBP2rEdr
UNpVXSYo6H/1yLZbe7nW5inEMG8y1qg3nolDvbqwvWzFYTg/Cm54asG9VLnH5HnYURHf9O2gBkie
f+4spGwA7MmBUM7GYbeYfF+nLDQNkUb39XzkYjM3VlrKWdYsJdDJFWhcwGQJj5d6U6GcWvmnjWRs
amxvtmRwCbwTCBAqo/WstyAD4KOgHnD9gy1HdRSo9JlffeeLp38oOqfhHMPodfncSY03j78nAItu
2+v1dqH1Z5XNeyY3lOTpDINdHSgEZq0sAjv+cigC/UVSXbSEfOekI/xGt0gvz1CC0yGGLQTNrWbz
b7P6+2dsNQgGBmol0sOsWvK9aiHzqJqh4EuvgrL/fOlWeEC3OxtVanypHqU7o/OBwirNfXNKfIDq
42ZfP+KN5Q9yHnZJWPUe6mISqua3f8V1D6wYULu1LQVw6o0Zt3kx8Dk3V4qBVSWj82rbrZ8ocGRn
6B+uJZaVFM0aQFXmSh/5yyyqXl+9wTCpv3/BxsDlSbOctsII5ArGo3ER6S6Y2fZiRr+rV+lypY0b
7uS8YNIEtH0XSGfoy67NiSLKXhGugX4iVl1x5/lqceVyzY0923JKZC7VOjRjTG9irzV7TwGdALbh
YEFfZ+jea/YwUJQ96+pg9x8T5g96Pg4uGwzbM4lTuqwlgU6td61QP5YxYTGA9607D0LN4tUvb43+
8rduY62cA/1qY3+m0HhfWSPhSd1qPwW520I1WxQsXbtjF8t9GcaFQxlB5Da2Pbampt9G8mOmIvb2
q21/R3EUU7Z1yOdZm4eIFbQt7WJxcMXW/ntzKoqgG3xyAgsX+PbrbwgrfhmVUJHlmqu8XHfzKDFj
AgsmIPPnmoBOuf29JCkYaKfg9t1dzfXfx/Xn6zZXt1SMwZIthP6UEVeuUKXKFFCtNNBZBzRveL69
2rVI4vKbNtdUGcu+MECfeGbIontaBzWDNCU9lb0FMc43TJxGC67R7UWvZvWXq26uLPT6dHPOUXpp
VxGfVxYmey0q71YOh1HIzvhV0b61o5vLqtDcKjI7qe9LOsWKAdFkCrXAAJd1l5ApmDstMKzppDCa
enarxh3yuhHideApod7YlFHiYDJxhp64Mx00veg8q9GancX5z7Hiv/O0iZRWAWm9/Szl/ZHb0oGy
Mla7BFeffC8xNFn33T4l1IPsk6dVKgKYfi18Mxqas323KBDiBL6WQEzbkN0JQEmvJ8mdIxWpYOvX
b721FxtnwPhSLBXXEJorpttMNQbwMGfXfWYlcRGNkKEXmPPVqgaiC920LdM0FXtTJgIHKSR3IQR8
NrvC1dsqmGXraSRgk+RD0FBM1ciKn7FvCR32ilx6mA19WigQixPdk0kKU9l6NJVaBFq8Grxf/KxN
CK1aSJwzcBCAVA+Qg4fKg6b6Xg+bp9QfBHu+3qF/7fnFUht/pQOnqOYp/IbWx20O1TkWFNIHhmpF
r/612ONyqzcOivTFQI18otC1IACDz14Na7MeMv59GFdAjONJ/IcMDdbb13n9s7e+b+OxOOvJkBac
nkcL8jZtMNupIKoSGtHGTZnyMrQUcHPEj+Uz2Y2RcSDfitPK2McDJF8FJp/nN+texC17lf7lcks3
nsoCphFjWDPEzKFqmTtgBv0x5dDkXn6lC1hXFEyKHlJLBoIZSHnUMSBmAaKh98Z4kBDBJ1XhKW2s
VGqYmrKXFWFjjn6epl5Xod0+g5k+XR5U+9Dar8v4Dr4sIDFReFnaJ5ABoOrXOQwsTcAW2Lm8s+gv
Un1zKkWQr4vOb+Mfacq6XAX/01ki3xnOjzuq4PxEK2y8TmUh7B4VHJ8jnW0OogqVRrdt8CoC++Kg
tqXvSU9K0BAp9NyVau32TXoCQ7dX55gxKpzILIDbgDtmJB5kJ0ybKp6XxrUxfqyVhS/phcC/rDZ/
4044G6+XMmbahgY/2+lV4FTjwZrA0wAcx+3PFi2z8WJ5nRlyBwDQ2WQ/a/mpxXQmZj3+J9n45d5u
HFgjg0DRSJmEWB5PWUgjJXIi1a09EYj1S7Xs1rathnQRPNYaA29dWzhne7LcptHdPpWCDpIZktr6
gN15ZfpZTFADKYxmVxnpPpfbOJ+GhzZXxp2p5tACNErLZQp3wBrQtXjq8ezITvKSVfQtJaiHQqDw
d5Py+Vc21gxEePbbkL6wsnR5V4SJ88JJcjBIEUJFfj/NxSFppXCU72vz6LA32qleQUG27NxzqKHt
WF7cj0br9ezFBoExnOxp7PeLBpA0mGBbT5fvp1o96Z16nxltGqR51iK5z6MMfyup6qCH1/YqmWl+
0zYETQwjkHvu3zaTq/P3lye4cdFdNyOmABnvmeZ7lnxYgHwv5XBozKoN+pwjElH9luXuqDWnzIFm
njWGZXK057Dv84NMOtTrIIk5HlCU8Rf2VOoGtD0gyzNqLvx/VEGZJiOlwPCujhNe/uyN22/13qYl
heH1PzBh9sCeocZJg+4FGlFFgA7uCcxfUXY3A7fQv85HwyN+HpW/cnBE397A60nmnzfc2bwDY25Y
ztTjDf9rxgGNJt1NgBVYWyT5oY6sD1EdU+AznY1X7i0lzewKXnk0Q6o1rsVtQVxylYLpcns3blnR
EprbDZaYwiSi67CIr6RIDlcA1oqcJrJoxavpxt/b+K+hRUrAE2I68Ff6N0wAHqu4eSGoWT9h+m0/
ghjUBAsiEEP7PCC+aFhWcIbqdl6xGhQdgqXwyRIo6uBPJinO52q3NMWu1FW0IIhrjUU88R+q7CDl
4v5koTyii1gQbjvtf80pFmra2XUH2Drmr/15smKmfrPwWN022aur/CnCbxEP4NpJuEl76dxmn8oA
DhVItDqi0Pbqef5ZZItyQGFBpVJjJHdzKR8lJTvOjGKU7pFPZxXI5akvd0RuBNHE1RzmYtHN2zp2
c46RnIZC7x2Cr1IWJCz3tXWmD59J5qd+Eon7Xb2LFytunlmacMAV+5lCVUQ62M4OprK/fVrXPfTF
Eps3tiVGozJdS+447qL+vfO0EISRju0m4PhJD+O3MpTQg0SfCc+Zq3wvMIWpuN2xvVN30l7kfK4H
3Bc/Z92Ri4dYN5HNchmzvcCERvQVfDSB8rnoe8dLnqzgr/JhPQaNWPf2eiR3sfTG8aW9LBfEXGF2
713QQ9kpjevP5RF8s1F2QNrodztVEK2t3vtfYcfFkhtHWDmFbGpkgCMc86AZP02Mqhb6S67aoI/W
BeZ7Fcl80TfaVqFblaRLqiJUhTLtXsU7sp/PpquGVVhWwpBKYLrberSWAinRWTZ/sE3nXFunqWge
b5uuYPO2greN0SXyorX0rHV4pZoK/DhvY/EhrzTJiohWWvQ5m2viVGmGEAmCAn31QPI4M7ngiRIt
sDH8YcqysRhwDzNMiprS4+CImiFfyLsb1rZVuZXaKisT2eIPiSJFhrScBzpjuhh6ZdycftU1PzaJ
ESWq8mobY+fqVRGCP3TXLeyUatMTa/QdTaBeDFa4TD30df9UA/6iWk85fywZCDn7V6BW0AH8ZeUH
0pbupIVT/Ty3bVwt3DebsGKjS2U0RQvDbVB1xuxqmLSDn2OWssdg35p4hqWR+HKRPveDc6JjsZ8M
kUKO4InaivHm0H8mSY/4Qxne+9JxS/NDV7/ftk7ReW4CN62XsgHAIOlcgQVE6R5nU5CCXcUyXF7n
jb8y8tRQJAKL6UNwyPtOaMflvn6WITxtR7qHATEQQXRgtZLiDgp8fvK+nIrwfzSRd/kzNj4sW/Rl
GbXM+VLBUV+c5Zhntqeme7CS52OofzR+dZT9dHABkxpR6ZWMO6PwQQrCPFEP4Hpk+cehblV7k2lw
9KFI+MNsSpHjmMHS2fuFaPeTg3dNQl40ZKFU2bFBl0ApZlee+TNKPP7twxcY2FaTV02GCi0/hJuT
YuzKAgJyhIVymQpM4EtE4caN3srx5u1gQB9PTu7qSQ9Aiw44NUpBU37iRf2UI5L3oDuluZkF/ty6
kp4c1XzLhsq30vYI6ZvPyTHimrOd2ROkoXKFYVzwoSXprwpc8bz62eim/K7UYPGoXEMBh9o0zwfO
8idj5LtZAh/w4rAHI/udg4+J2YoPWHEwoq5NE2Abbf1z6d5WRMQI0tPyBPHjoJ55qFtDIHXqUZPN
ALNlCSXuHBXgYXufqtOS/KbFW2bLgDWkD+psQoSPhAnVgs6gkFMClrjJjzZX4kSjj7KJLjZQ402n
RS1VDkr5sXTZgZVz0Og6CJ5klyLNLHQrGBZ6YIVynrLysa/qA/60awLcSZ2p9XPJmEFxCTxL1WoH
3iwutJSoIruOTjwiT4HqoGXadIIn+WtE6sYB2qshXYQ7kjojPeZ4krUseQXUNCbV4mv83lBQlztB
OWdXMOXQtzOeBAL6wgIyAJHFjuAycCt+17EPDdjHogOiusYeDzVAVVGWYYKtwzE+FtlnLwEV1L46
SSawcZH/sTdJspUqKH4MtXNui0eivFDwY1nQP0hAPU3QGVOdD9l4n+rJM7sBDPCqazkPpO69obm3
QMeQTfcOAOBKgtwZJWPFepwsvgOy0/KLigowy4LQ3d5449QkRdpSeHxiaPs8famZ4soU2K70MZVG
r51ELFcC929vnLNaWXLB00w/F2WBGXbuZUQVJFqiJTaOt1pmue7BynmWrB+aowXK2ET/Kze2rW2m
fW2k9tLR84Juc1ehGtxoXsra4PYyosB0W7R0BqgDJxQ9keQk/Sh2aTzemxjhXb6JkRjXO+h/Xogt
sNfJMq1TR+zaDMRnEsnfx5cURDlupgYmSG72CIf9TvLW8e3WAwvoYVVUvBNNDl8DpigGaDIMUzVN
Q9/2kh2zLiZaIhbrw9mbg8wrn8jkGp3XHvI3+azF4HZAd6H2pHvjQ/lomcB4VuPYOJ5/rL8a14Xj
GRlEj+QRzXnTfoJ0JWjwnlp+dtraHQYoTjtP0CUTOIwr9vqPJTe+jrClG23b5A9pVkDQCdqD2iKy
pCudqH+ssfFJIE2WJ8C06bmo7xwzBk2UZ3VtoGo80NUBwhoz4HFxBzYNgQmvf3izn/JFFLTVlJ8w
o6BJKQoSpVwHk3msdbDRtnOo8kNvfAzwgBAi9/Ki8Av0yHiueurQewkcegG5C3l8v/17voZbbv2e
zWbrDdUlp0ZwOBWDD0tzB5m5bQ9t7SxW2j2UvdyBd6E6grO+1wJrBBNT3cALQ948k2NG8nsbWN0+
QTPISKOOyyDMPecQjxgn+1ubHucEqgHTb2uxgD1cohHKdQ77MWeQPc0Tl8HP6xjRs63Ml5XHWW0D
wg0MYM++3L/IlYnNweCDTEDJgWPp7vLmZ6n2UBbXBFb3NSV7ayc2JsFMIN7mEYE4D9mzvHiggmzi
JkLJGz2yw6rTWN41/hx2Pl55n4bsZPhmNO8YaCysSAWxpX5oFLDJiGq7IldkbR6lzC5rKOgwkCzu
9dh+NXYZpIJcrnhFRE5tYLuppx/kMHH7yLm3mDdgKEzkiK5KtVwa7uahkrhpmRlt0flgqSuNz8Q6
sKqBRRKvtBuv7k45oOC1PB07ctAt9jtXqsiGTlGzgLkbaLL+rgVG8rb5Xi+Z/vHS1uZtM2nJMqXs
6Vl+SB+T2HgDfdDoatRdqQ1VH2Rekq993F503e4bhmJvwNa0q5OsKFFPqEEKME33OQjstPEEqIVb
IB2+vZiiClbbFBOHZUkMIjv8AVqMfsr8Opx2BDIEzf8h7bp640aa7S8iwNAkm6+MEzQzCpYs6YWQ
g5hz5q+/h9rvruheenqxxgL7IgM13ayqrngOseiRPx21iSa0+s50+T0rhy8bekHLLABiR4px9hpT
JoKrAtGnD7wB2Xdfd4eqKJ/EDIBjPlB65ELx2hnDGmX5Q+qryu2Kxup9sDdlR632QuPpDy+EqbBg
vyurS235gYfZlZ3UHY9kj+6Y5saOduY12Dn+mjLvn9435ZAu0rJUctW0cQ35tY4UM/NjzpfeCD1/
eZIYK+9V5H2BjiCqj6K9BL6AUZecMK6++EptlSj25HXA8XmLc2c0+ReRjE1HUd8UOhi3Lm02Assu
3Td1caCCxAkPt7LtX+QwVhqEVeH3Y0k/CorkMXAWPPjeEW9qKz7AX3Fucstm1vJYCw3CNtPrqlwK
mIJiAWLF0+zmOdsHlvL4L/zzonFXrpGdIFJCoHFjgGURV+4zUP8AOC4rrI4AHvgm7EwJGPhYvDAF
T0HrT7hFJ4DKLVIdW33hbdhxz87Yr1KQKu1UAGW3FFRn0vi1KmVs9vuGkwAdK6ZPSn0WBK9XOs9P
tJMSa7zr3/CPv9w+Y6B5ouZG3iN+E4VzgL6tkUh2FrwRgez0OuWo8FY1/hdpjIEWQT8A/0Jd/OOy
Kg3IBO0UPlBFcNqjAopueScrmZdibI+j1Rue4RfBTORUx1gzyH189U49GuVuJIbXV/dxEHFCRo6R
sukzAXhl09apcemKd8xnpOXPmXDaC8sdXVNgxvXURjiHJCCYUBY7s6y/idkdx2lz4m02zS0MxRDr
EJ4GHsYa0ZWh5VuOAoAsjqZOKif2n6Z6R5qec3m8kzGeBztzo5InpL9rRP+1x0RUUQvfOGdbLOrK
7bHZbyxVA8Y5IGMZ9xUrE+GAbwf73ilsH+XW2ORVLzmHYtPgSQNxu1jHCEDU0NINzO3MBufetiYb
1trNpr9BZghBEMTQuin9otUgRQwQqaPpPgCxt/O9Xr/BurrTZq9V9FMIz3IyvYjKlwmsPnI7nkAI
tBumO0m7E2akzVrSO8mA4Li86aP5QTB+cr4BR79YFllVMuq4SpAmL/sECNl37a51iJseeHxrHOdm
MO4GTLWBXkhRhv0bA/l/bZKuBwtIBQSlwZTo+/VzcWzfWP6+CsZ8DSicQQFnTmvVIUPjaf1REiRO
js+Tsni6lZQFlLjJwPJ56UCdIqrIf+gLYJo4TobjL9kJFcXwGyOhGJ2amoVk8KvSd26CNUojKO3r
t8azDyas0YHe3Ggz7MNX7toA+Zk/uNcl8M7CuBXUWWepjaFuheS1nQYgSt0bkJNF2bz7E0kqu9mZ
RCil0TLBAB3abxP2nwbp3IJ9Gmz3fyaIyTOKqJBJR8F5KbTKwS90KycYYEplswE15HVR1/VNZbcD
i3gmQobpwwuJejs12t00GjYmaDkfiSeGiUNqqQkGNUqzSy3eEh/7xMNjGYScs1z3ByqLZ6tkg2oQ
IH8BXqCKLAlI2HUCjOt6shQQCpjVJHIq1LxTLX9fGSve0S6XZSG9GKT0glJ1gfXtgj+e4xO2ig6r
B0AVFxNYyVEjmmFPDXyC4R59+b0aOuFLbqvHcRfcZDfxrjwdBBC3oXsrA88jPURc1CTe1TJRSVo1
6iTUCLBKqEouDlaDbHRSWqfSsJM2Ul6MwrtZxm34RjmFKtaoLyIYlhsH2JFebBeAN2jBUAz6EPAY
WwuxvMRruHNidpXl8MTMZV8NAkpPxZTtQbFuSSXwBAA3OERfJTS8xGkv0sbsgoMyv5WKwdHh5WC/
D2CwsfTrpwYwV1gHPULopVYnF9+kSgJJ6DfJfxCl3lYGXvzCyQfVjzr/SrdqkoWYLcVN+4+TFew6
L/iZxCjWYFqxNHMn94xuf93l8K744+8rkTLa95nRQeRfaQJo1x4jrPwBSsn1A5M7nrT4lmtXyvie
NpTLiiTQW0UZvkVyF7tEURaundAG+LVL8/Z9VgIN2w/KeUjxbWdZMOWisorp2x+enIlYwOkO+Hgy
gLZPsbTDAg8YeP0hflqqmBF3B40TOKof+drqookkYSa0AdK47BnfxwtFlRR8bDf6RX0uzov03pQ8
DDKPVv2Wm+qp2tf3mTvsKs7DubWFt3ZgH39f/RDstUuqICIsn4ClN4OrTB2fNHKmdmOXkQUCwcQJ
Ekv4Mse3vIrttkEp1ACGvahQFoitT1qsNMaFcpFHdGQnQX2Vqskpuwj7RUiGO32w8iT6T8/dp1D5
VysmOZGmqZ2AzWacDYxrD+rPSONNPG+tzeJWP6Uwih2A1XmIM8RWsTrbuZ5hgVRGvVVC2+9Fnp5I
dapoZ+FeOO/RVqX3F8GMGoObWOxVyU+xkrfAMTZWdcoedae3BC91hBfjlmfDv9Hkz6MyL+0cTjMJ
AZp0UcrT3OWe0J0rVUTLryndKr6IYuUkZWxVees0mHYcRaCLhrdZg7VV+TXLd0IC/0JvhSiymvSQ
qTs1uE+z1yA9DSCZv27l2wHp529lXusoiqYYmCjpZZouybgnaCJ36Wsf8ULr7TfyUw7zJouCgkJe
s1QM6xNVGrtKX8ok5Rzmo8v+T+/5KYV5iQWxSAIhLYSLgHFHQlFYa5R9MAUjYLxHLCmGKQpsWk0c
XSeZqzRptIuCBJuSLYDaBuOQKCDvm9/VQgBeSw3A+AqoMd8DIBkAktsai/uwN2wZ/0iNfzYUvLMC
RoFBLZWXxCrH5yy8jcGJC3gHCyRsVp4+gMYVjbHZmjJwXhPRVvvY6hKM0ig/AxpbQd3YYXYvJZhl
QUAUgz6qFJTbYvb3OZHPIYZQFKJ61RSYNEB3z3iOjdSdk972Y83xhcEtBsxagnKwGn428t0k3zbt
rVIF9pgDwl98laLELIrQHsbvc3Rq5EeaZ29COB+zuTtDm74FMYYzF6oV41HTAzc1hicp989g/LR9
zbfrIObsZG314n+xRyYFqhQ5GVJBh8YN6lHK6T6jA8ZrSksT43NHUktPEysIjihIWkKYc7z7dmz4
t4awc90h9pc6dYI3UNG5rVC1qlPilFXrAEToSBVegYznC1gouxJ9wVaHO0X44HsDkBMasNbvgsEB
WgEgYSvk/gfFSh3ta/wae5Pno8hlBpfU66AowEHieEOOGbJIdxRMPpJKEM2obW5NMuhNVckaIm63
mvOQqYy3p01PSdKXGMK56RztHVfsIk67n78aGLGebMzSGwcArDtQ1NvrDo13QsbdNyPRqmxG3gvH
W8JAatmbR16Va6upuVZiFgioooGs1aKRXlp7cCQbqIv7Ch224C7BQKTgZW7w0Loa2my8x4Wnv4y/
liKhDIolre8C8VwqvT0EwAgojHOepJaWxBxz4T3bLIqKnqppGPoq9Bckpv5LMs1W0qdmaWSYZgOM
Fblv58RpsZl2/TNuzen/csOMK59QRkyCKF0wIOs9eiHjXj3mbvzQ7io72082hA+X7CH1Zl6V4TdZ
xqePYDyUaNS+LgnwEeIQOGWhWMIwwUgQCmoR4GxQrqeijTam1QialcjRV4JhL5nwMunfpB5//w52
nB7oSH4WJiLySuwMNuGXKizOpZr0Zk2F89jc51K81+no9jo6p63ytW55cG28z88O2RtqqCdzQukl
UCZXTwa7oJWtEcPJM39PjNohmrTX0ZeS0867rgEcQ2an77sMgL5hCRdSdvpFj2UnSqbnXOIdkeeh
PzY3V+E++lmkijqYctF8U6LAisY3BGCAmw89wOlijBjVYO0+1QsL3KcY5FPNUvXC8q6JC8Ciae5E
GiztxQamN8s99THKHp37sdJArCxFdhV6pZzcX78aXkyrMU5u6uoobAzgCbWTBjrf20n7Qo3wVNKT
PvmOL737Qeh0HTVjbFZHuQ2cVuQsvAHN37TQPhV0+YSrq9NoSoEtCOcALDtbdBZYQxqbGXq0zU2O
AYrUih543TOeWjAOMPGbTCAjPheoqdy5OVMjAoM2b8dsa/Z07X40Jl6VdH/w9RyZ2MI/IlsaiF+i
xwrU9GarecFhGaQQMWlkhZhOckFiDTLnwJbPAhfSWeZ4fI1xhNj+LitgIiJxSgVniu4oSJrbQXTD
ATQBYmXp2QgiLuXod8RM5Fe17RwRBJUgIobvkm0iN9h7r60Ug0+GfJkkBHa+9q1I69tWOantW1hi
E0OI7Cjl6Qcnt9AYP1p2iiClHXKLWW/NCezoJH6M5Pu549kwTxHZqXwhERdovBoUQafeRivdwTRP
DMjr3lpAFPK78TTsMg6+2BYU1VpF2Bn8tFIzZBC9csmCAaNvWQjElxg8gQDcHYPbqSzskuiNiabP
0tFvylOQTJNXzcdcehtiYd9paYVFldegCME0X75c9xGbaqMQbKJKwCYxCGObBg0V5JslVtt7xJjF
fN92P4QRq6hocEfYkrkubTPeW0ljrLKpJKOkVEpBDF2j+AiWnti39NZHnInl/Qi4nEboXhe5+Lh/
5HorkYyFqu0AsClDxiudnscuNOnEKx0s+nlNAmN5KUb2NaC5CxjPaPeNh3aDS0BCzesM8g7CmInU
5ITKiZJie7ezaqw8YE/Qu35XnJP8I+spZaIJc7QMAv51EqzNgImCdxKeGKYVpCv1WAQ+Pgn1u30H
PNdCju24yDyqPPTKnZ7eSq3IyWi2Q5RPPWBTmrouprnP8BbG9Z6G1SHGnkKPdsqA3LElERh3ajuI
tcPMQ5jajs9WkpkkZx6x8BjSRLhU5eAJQ4CnAgXZtHxK9bOQGacKLjcAgmY+3bXa8zhQzleVFwFX
FFRlwgDsw8RNJEBz6Cm8kRCnhuYy613fjvvURomtOQng7fIfmhvtuc0d49Ba4D/gg/LxfgfjaxS5
VGlVIqX/i30ETLitKVgtcPEmuzwkl4bjejkWozLeRm0T8AUm0LMJ1ZY43leosFw3mO0cYPVtGe/i
50VHWxXfdoHVx4oO8OB32sNsYc3pzj+GXByG7YBjJZBxNtFACzVrsDPZFlrkDq1Sm51eY26+zb1i
1lFxAp6T0D2IJQlPBc07W5iSl7qvfhYGYLTTCVlnG7rVmKHENYB4oWjru4hisoymgRmI+Q1RSO+q
FF0iuQx5VZ3NOYrVz2ecWKsnYCLQcV8fHgbUaQtJcbcXd7y3nuNj2KTIoOoUBVgBQnNP9/o0s7rh
BdALVtNLmBh+14MXGRH7dW3gvG5sFtRJuQ442B5xbmcAsDpE1EfdMdLMFrhGAWDTxS7Y/ZlIGaa/
Cq0BXUIAYeHj7Qn9t0KmNgEoidClluyHB3BmmiKqR9dFcqyKTSpkQcl6f8j8SyDv6+kbjVSOgMVm
rrgrdj0YM8400zDRidEgEEwZAIPN0s5UsJYy6dQWULG8fiCeEbNruH5d1VlcoKW0oJ+j8A8wVgDU
eQn4rWpU2pQv1+XxVJPxGY0sAYU8nNOLhOpzUb+JwMTLe2IFwmM9PRsSHHLFIy7aDn0/DY9ND4rQ
1w09m9LLqH6v5i9dQKwQI8b5dBuT6lhEz6pfulOXOpMMkFSpcWZAf/Sx4aV9ydkW3UzNVj+F8QFB
7YvybDT+RSwkBwHhjxmDDH02Pl2/5u0K8qccNtrvSqlq81lML/lY3+SJ7mbiYQrLQ573dt6kQD76
Fo456Ckfu543F8jRYTbol2JA/oWECOjQKa5SzTsZTBS96NtErD0S8WpRHJtk92/HIi/KRgXAwWRU
XpFPh0wvHc51bn82XVM0CQADoIz+1dUIfpLGpT6iQVaYgwO4psQMbXCNPkn3rbPgjsrHRjR5oDU8
qcvJVw6OKlU8hGgEXHyjQZNj8IxBAae84nFOt8Sc/3Q6n6dbfsdKTtSn4GJTW5yuPlVBYJJWNv1i
8JQ8OAoUPhUuXBh9U5I9SSs5Xny7l6x8SmciFdSIsi4OcbeLB9KP0g1xskP+4ON+UU879Nh22o+P
1dfrh96uaa3EMp6ozvww1DqIVfpjbew0XT/Q0LDz8FULX7rgiygV2Ed8Dso7QQCJq4GR07I2m97w
sJNiZjX4ZYkzA3i/lABwT9uLLg21OQ9vvpIfiqTiRVvbVvV5TUzwo+tRk5QjHth4LyFXfAEvaGBh
UTz23cCh2J2abHWB1zYxD8Gfw9/225/SGb+lacBj60q40CXPyxG5YM4AeM68qPU3mcrfclhG0mwC
kd004n1IpSdfPoUTddR6L0goqYt3Q/ijy/xj2Wscd8k53cei6MoAOn/q4qiAoZG6tnPtaaw6rxli
KzISz9dPpV9ZURj/oVP5mBJbSaUoWklT3EHxVTN5IgfiSLvMkveCo56XqowGvDOXh7LHvWHGlaUl
VcSYwNh7Odj55ZMWYi8atG+K/93IY7B5S4dab+7yvODNgC3x2BU38xHer84r6UVEhhbnXcaEsO7a
eRmmhIob/aAdxeN/mhP5tO8P+19JKyYtBvosvikdEqcILyMAOjPl61y0dpG/AuPruj/h+OoPiKeV
OEAmJe3gI7gnoMJu+3MKqL9J53IjcFz1RyV0JaaUZixSEpxqucPurOz63eA2+/kkcNtoPMfMkthO
YpQIVbo8es8Ttj9SV93FLtD3/uIZU5z4rk1MgChyPN3Wlpykrr4c42skUYE5Bh++JhptoTCTQ2Lp
lgSQXm9hEBFtbA/vw7Nq9SfjJT78p/L5p3yW65YAz2Joljsu9XjXYFs5zsq9Amrd6xqzHbf87eoU
phJEjCaRww7mEFFlhw6BRfrk4boIjlKy5LWh1uBlB7kTigDKXsjbk4j1t6bS/tCyWbpaXZ57uZUg
B5Q9ZhF9zWVwkNTHZNolQnoI/bPQHyKjddL+1RByjnSF8zKyRLZG1oxSijIziDONu37Gig3WrlBo
c3JBO8gtaFep5AmJfsJkgyuk2Nwisy2X7UNAQBUgZm6r3HbYGaMFgEoi6SZMCzMGYwxm7fYKyL4E
7XsyuGKGMVUA5MZ4c/0RpEyj4kXK45QCpYx+Bw2xXIOMyVetONBurn/G3xQ+PlVl+c4rq8d8Vjk2
i3PJs3I39+cyBjbc0GE2oQejj1Hct8a5lV8nivorCDXVrrDAsunSQbNz8VAARS6OzGgcb+poMgUJ
U6CYmyqoYInqW5zxckrOa6owAd1A4iSgFIoNIpcbOqd2N7ux+tqFk5PU2rH1f6YjD86SJ5OJ5uYa
U0dNjuholm6j7BT5AOkcgHN+j0kneA6UN33qXv8qv8mxPr8KE5GhyqBOWKbHORPlnE3fNfLF0DBB
Vx6b7G2oAESs53aeGzul4tEXLld45SllqXirGPQIXbo8pXDBANk5GOTUSbdi33PyVY4gll03nMX/
vTckTnddf5rkd3EyTJUHmcxxhuxUZ0uKWekivDVZ9R2IaF7rCxx3y/GFhKkWTWDRycsMVyZj9ruJ
Jk/ATJXe8WrtHEVkGXajSSx6eUm8BTggufpWYEh1VtXvWZ/teiTfiQCQJiP3ruvi5uF0lWBikugG
stRfHURaaXRoYi24JeXs0LCziNxaqcoDqtw83EoMc4ea6lMDa0Wo5teJiem4mgK+Sb1NxcxM559l
2tsBxtuvH217WWIllAlYBUOLO6mE0N6Nzt1T44AD8KK4oTXvQiu2lyJ6dYM1AnqRnPjgH/8Fo84i
4h/mtvoJTCJeoC+RtzoVAK9WnHuAX0d27oZuC0Izv7alEaUyXhCyHX2tZDI+H1DwtNb6OLjF4IBw
KOP74Cjtlt3u9KwAfcoDTFYj22JvAhueE8tyr5zx4KHSBkMdQvYEGIDiPtsBG0Fv9xVAC5rbbqFr
Xhh7MeQOhQvOyR46l5/03OFfA/enMI6dUDUVsbkhAHtZeq5t1F9ad7TpoXoFAdo3/5banatPZn6O
Xlp8hPFfBMI8rWf8vBaMw6Bo+Anpnh6UY+IN7nQDCMb9dUXniVn+vnrkdcPIyqashYvYPS6wL0Uu
mEF20EjjzUlt+uDSMUpeq2DT735qGVsnJERNKcrnqNWl7xjzPSAJ5gwbfoTLV4yHLQeOwdy3VQj7
/agwm/rX4U3EB3sxvosgf0kvKKRZBdDnbLoLbtP3pSGWOsOu+VHd+EC7TR40nbtDsp1jrM7NeDKh
AWxf1+BHEW94Eh4WKqHmBNz2xhOcHrtIxmRmN7JbW01ozidAfHNMbHs6cvUDGK/WlkpUSsmHXneI
yQyzt3U3tWNqGm+zRZ9luz0d9AMGaLjmvd2UXclm3FlERy1UF/MmXve2QH9HluoVt7GZ2AP3qhfr
uPb5GT8Wp5IwCRoaDKT6Lg2yo9LQkwrdLavyJ+oOrj/ou+uGtF3iWJ2PcV9Cs0y40sV9zYpDy8HV
SuVp6A0nFV8VmpwMP/maJZOV+P+l6boSzDirTqxoOQn4qJIcms1YWnMhm5zDLZp57T4Zb9SAMLUE
qiXcxCGYzeFEAX/RO+lsymhb8z/f9pDp6kyMW8qrqVO6DvIGa3ZbV39O3mtMD83HaTCFxqydZp/f
GT/5PGs8ySzSSK2mgd4GkEy85qm/ab9gSM81wAlMTdUCwBea9ZktHnkvL8cPs4gjk1aWgNMIg1tD
30nhS6XjoEQBcSqtHsROv83jfTPwoI23+3Cf18xCA9GQRHpZAwJq2ahaSPv0b0hcLd3TXNAMBy6v
yrIZ2K/kMf6n06U0AguscJkx5J+N36K+tDoMvolqYV3XWJ4kxtvkGpY6gqBC/AZax1xsTOoDxTx/
m32JZxs8UYyvCYyp6EsVcB7E629wtMgEJYodu2psDZhADM/6bGW2YKs/rh+Rq6qMx5FkQTZ6HwWQ
5Cn+Eitme4nuNNsHjzF2t4Ci2GLGzY7Rw7FDh4eitDiVKw6BhdUs2k7PmwzeLkuE+3RoAUyDPgQo
UjRttmOVd8mcVINFG0FrPxjjDp8zmHc6Pciim/H2E3iPI2V8TqqVwEzIoJyyB8jqO+opNoBX0eeI
PCRVWInOvqgWelLcmudHpf/KZbJ4I10XzX2u4TLTfbQzHqgHvtLUDu3GVd71uwUNDrue972XepEL
lD2TOtc1aftjAoFRp7Kk6x9YtasgUKvjcZYl2bgEfYGnEgAuVWU2onGIopdEfLgubLG8fx72b2Fs
oZOCiq9sNQgTq/fKv88nXlXmNx/yUwKTl2LuQ9Ex/rkwCSw7IBVmw4GJm1u9ZdwVX5pbDAc7euGW
hSsBJDLmBh/byvopnwnzfFlou7yC/Cr7qfp7wxjMPOYYP08G40kzXwIKQycZF1S9HNroX4O6d0tR
err+sX4Tsn6ehfGj6qylNVjhDezTpL0ZGNbSP2nALVvZzY36BITCAzUlq/Xyx8Tll+W3B+rBMK+r
OlFk+lGGXalmLuRjq3TYcwiXAcmlHA8OnAOQ64DOqIG4pdthsu/6mbf96komE+z4sgow6xnfD1XM
s3qjH6vH9ivFiYs9tMYLTzkmzf7FtN5mkLWSyzigNtMCgYJH7LbPMUneNm6hzOY8T6grT4ZFIrto
duCw38kB/SH2gaUn366ffNM0P38AW3ebqroFYsiE7hUtrVh8S8BPc13CdpS8EsHY5pj3VasUYFPA
ZqMTHIF/s1eB6UWOvMR200BWgpbLXimOr3WhjDFhGKFRmhist0B0ULScNHMzalsJYaywSxQhnKYk
uG2xXmGob+BUMavg2OWYdAUs6jQPVtfz4P+359tXUhmbHEF+oY3qDJ4dLE53eOzv6h/FnXEmSCGF
A3CZfohue85gGwlw6ThvxXaJaCV9ufjVxYZq0HVaA4/Qu+I7etS5DdKGH6MFJ2CJx4PgxUd+WM7T
TCbUUfNx8BUVJqnpxzEHhmwh2dc1kyeByaLAGNrMhgzj64bhrAnJTZlyfOmmRgJnX5J0/PcPMih1
IokxUDx8YbubU8nUJvUERufX6+fYVMmVFEbv466ODWEpysaIJaSdtgf+CCBOeKiE2w/DSg6j+lEm
g+mgxgy+ABSVCFVBhEudV3jlNw1jzTMeXXA9R+B6pjv5mbgiF61vO3lZ/QLGDOYkF0UZzDa3rd3b
C05g/jB+1CqLfX6IQtPnaD7v+zGKn0lqH7WAIbxUo28L4WOKmmxDVE4dYdHkf4RHq1Mxmq5LeRf0
ixQifakwVqo0D9JcePr8fF1PNvV9JYfRd21s+7BvUh8kubE5Tb4ltIl7XQTvwph3dEyzeSL+oiJ+
52EEwom7wC3AunJdzGb0ujoJ82wqOp2GYRKBIY9SsZJTZwBBV6PtdON5LvWv14Vtl7E+pX08cCv3
R9s5wOaWsXC/+x6Wp10tx2Zxc6M4pVd81b9cF7d1hToRFZWqBqZU2XkSXSPiRH1Qc8fh4Gg1Jhor
1CIkHkveltNYi2GUTgXbpp4DIPDSl4C/NxIzbehjFN22krKvm6fYNzCDxquY8c7GaKCOIdRikkaM
NWcPC8q0LAamnPyXaYT10RgljKpEm+YEXiJQRRu4rvZA3kWM3F3/Tptv8loMo4SNUGiDWoCDnnjp
LTpGqd3akhvsSrewBEt+qCJMkYwOnsgS+4g8/KUtY15JZ3OqaBqLFKiV5DIFwyEBGKxcSTxAEo6O
sJMj6RiWedO2wHgDWIKyo3YE8ur4wI0veGdhHrB5GLSkiHCTvTvVJpgagMhoRQ6Q0QtzeqbP8e5f
NHw4usjOkoilEGJdE/TwVSbfN8q0M4JmhyHfxkn6+SGQOnMq+31ExXegL71NwnvXY10TKBD9AoGO
XR+7LPWbUS72QuO7ow8aOQFIiFoMkN6ktGBej+C8P8Tzf2kwr7/8cpsrd5S0EjHGDrcFqE49Ikdl
iOy09TmefDMNW4tZ7m8lRiK1QuIZCgY4SazCOWpkKmCZ6tGLHN9lF124pQ923aZ434RxSv2kDlMD
0K2LpLxrWfIz74OvTc6FG14yDvbBXR+NcUMhwTSkBqgdVAuWMAI7JBd/J7oLaBkXwYpnQ4wzEjRw
RcxwqtBtBVSDA4hPbSymPQhWaqIZsieYqB0+iEimHc+weHbFeKipHWjkB3hKOvHVbxtHaSaOlnAk
sOljVDSgLVegi5IOkikQvFVJxnnrN8PO1ddiRzbyuCNxZSCmgHfI7FmxyCHaTef8EtwJ4MEyl+44
Ni2Gm+T7rJn1a2Sr9nW13Exh1z+BcVBYjRknmqG3FO/7PQbpvAItw9gsPY2Dr8q7TybEHorKwFAy
DCCKpdCsFPUMZnjn+mk2a4/r0yw/YmXZIagBs1mGkOGgX4qz9ia5xkX/Hv5IMQ18GxxQ8bFHsK3S
XbiT7dIKbJ5icuycXYguAwWbQDV+Qadnh97XnKCf92qRc7RzseMrdk4YdzKWLU1VCu2kQmlW6UkC
enE9G2c5zjG/V/6hNMaraG1RjMGIQ2n9fIqKr/iW5xSC+/lW+NMLZLxKFxZ+CRRuPF4lWmP+bNZY
TxwDXl1sc6t1rSqMB/FDgU7KcqYl4eoxmAjWGCBqSarTTg+gaxRMt7GAlG9YIRzbx6QIicHtdRzU
1uqBs8VvaG87b0XHGr2mAnKcMZFS7sJGqWs8f4f6y7IK2sKPCp525Peutn33pyjGUKSZTGkQQVSS
aj8lLXEB1gTGzl0nO8MMuKr6R6j+JwfwKZJ5dZsmKfxKx4VPg4LyEpAkHq5b/7ZNfApgbCKaWx/v
EUoS2dgBSOfV7y80Fq2Svk06B+V2UcJ/mt+nKMYgjFJHo6xZqh/gWGmAvuYDgVXWv9PKVWSMinKu
btupfIpjbGJI4qKeOxBUjLq6mwbPj1Vvitv/0HpHXfpv9WMsYpzLWa0L6IROW6fNDUsdd9e/0BZP
oPQpgrBw0UGm+420iDAeFpTEFtjkGEKzg2MfmeUeI1IFYCPu+x7N29heWD+Ns4Y6ICIyH/Eydiq1
H4GV2LnFGya5fsOE5TZP1SYNtB4/TBgFG3MOroxSZFm9Xz//9hv4/zdMWGTpNEobIPxAStqjDUdQ
bJQ4mrJZR1rfMONDlCz0s6SDCCQ2I7ocCAELb7lJVdyHu6WIxbs63qEYV6J24yj2y6EqX9zPQ+To
09ufXRvjOeagj6qphLVJzYEavWn0kX1dwmYhZH1tjO/oehLW9YxDgETxBhUXgpGefAfWnsIEBBif
bvY3OcinKjAeBOyeMrpq8IbEkyfofvjy/yqPVgkiMOAa8YhPuLrBuBERwDDTRCAz3qudhwcvtwNH
s1tH98/BRzP4j0UyPqWrtDkn5EMdsYhS9lb5I7f/xxBl7BUNo5e8TGtzV3n1Ldmilg6EAzkrIbNx
AOU/2rpstvND5hQeklsgbd2ACHY8/TfW3rV3+5h2X0WftbGwoA4fh51rO5rN5X4Na7TUZKdahcun
gbz+5JEPtV5JDBIR7ZMMlkErVGaSO6W6tKDoLetdKDxxTGTxHL9/88iHdq1kSQ3Jy0qD9oxu2Ztw
j8ssUYRZIqlxF6fMRyH8TX70t5F8GNFKpBYF4xwvF4pBLWyI2qNLxP2QY3t48Wmt03f3zQ9E9KlZ
Y3Zr+Qk8Beb+BMb3oDOghmKLemzjVE/RfXmLQrbXY9wPwCuG2TqTHYNTr/km4/9BbvKcK89PfDSw
VlegAOc+GNsPZVYUq4k+MMIWfw7qusQ3fRM8uVxKP65UxjvJ8xwBjhxSAUN3ox2Gc2WFNmSDbBHz
GygB8Smvr0ek5GMOYnVQvQyx5y5AvURPPmSaqbgaxtNLEFPBQfW459qqPbA3gpSLf+DNN0wlqEkT
qhPCkn/4gxT3M8EAgqb1Jk2OGsISjvnwRDDOF6Qfcqrks47zdc4C9VZZ/Y7ctmaBlpZs5p7Eaedu
+obVmRjX2/htr1UduozdGO1yv7OjSQfi7V7q0YARQs6Wy/Xj/YMIpFKLQJNjSIsC4iVZ4bYhj8ti
Wyv/PpHKBmntHLXqSMDU3BqmAS7mHrXU1I6wgQbdRKc49MAFknCJHnhHY0oko9BU8pBXcLLIK4Sx
M7uJ51t5IpioLVWBStxWHy+H+iw6GCR4IZgLLbAWIII8N33k+ZVtv7a6y+UXrcytSppU9JVRv0iX
vzZTtcASfy7FO4DOA/VeOASGKVkyxscFGxgqgnvdHjYD7pV8xq9WRiQDINpXLlQ8Vcmt8X+kvWlv
4zr2PPyJBIjUQumtFst2FifO1p03QpLu1r5Ruz79v5T5PRM3223eZy4wwMWggdCkyOLhOXWqos7r
80UyiGxZzd8n2WsGcoRTiyyJbu+Ynm3y5P7yNNa/8MeleDINASgjlHkiHivaIewKiCjddCO+WPZW
pzLRcenmF/BjSKc+tXvMZXS7yjFHDyLPwdpHnFAnvY2P2V0XyFobzraOgOH6f7j4h/OHxo2pI/8Z
dCW4IJtmBaPl5hCyAJ0QPH9oErlp4UHrYTPAdBP7ZX2dyZi2ks0iRnT9YseRxXDwk+a5j9OgVRtv
MbkkHXs+F/o1WzF+m1ndjRBPAETDUbsPsqAF41XfyudzltR3sq5i3KYUZRSNsI3Hx0SIGh2LW/5D
/wXX+TWmypA/T0JoGbpx62Q1AgtZiCw7/WIsF3Wm1YYr3nB4BCsfCOZW6dFujY/TW741ggXGhJrf
XsM6GRxR6DhcPjay3fz57yfwU5OZceTtsQDcIZsYngSPrRv569SRTZl8sIzlhbGzbJ/TZRdAZ7Lr
xmAtRh0204YPTlF4o7IKa28gleKy6tYOTJgXA3GlJ+lsbu9kbwlQFOfZ/yVXII1UYY6u7jdu9Gop
TvfO1iDaHe6tDftluPMWvYDYc/eyzOr599/JbxDAKo6VIZpKuhY9B0jEtPfrghuvq8nM/C4vfp6N
6E6GExDLTpuG1xmGy3cRyDurVNs/oc5IQP6zmH2yldCwS/XYwEed2zhzNBNJMqlA0uVYCob3wkWS
k9bIS9xWjRl5wxAjNdS7QxQ6Yw5r+7mS3Fsy3P2sc5zMyRyKjBtr/I2yWv1D+YgRLcZeBq8Hp7Bx
PNLtd5DiFcPRQMZfeUlDkHgylJAs7OePPPkRVWQsJawj9MNi0G0My/fC+HUZBj6LaH9en8yACY1J
qGUKB3KITKvQaAnnXav3o940PYstmkNCK9obSzUFST5Rd0kgLdDPOtKsiTq4fTM+aJZRO0YXjq7C
44ds7HdlCzHO3vCyFvkTM3NtBmtX2r/EpeWhBv84T/nozTH5iEGsGWEcZVm6trHtdnZyO9oxNRnu
89GKN4x2AW2nNxLz13oJwrBZy+VHVlKHaNS/vAJnO+BBB/7vCgi40BdlapY5FtlIkPpclP2ikkOV
hL4VbtEk4LUwFFH7ZJegs65aiCSz9pcr72t4ARLAEUwSruF5qwfl49rHNuztwAIfWIr45+/wr5EE
NJittDGaiOEItYVvd+NRV0O3aVZDTjJ6bQHr8N52FzoEqZb4yBrB9gTmFPQIusthMArJwp8Hp6+f
I7yOSk5HjVbQfF8JIC3u+lWrttjIcF+2wGJ36Ggpkz2AAodC9f3SLTv4xiROzjM00oHJG6E5s7Ku
Y0V1U13y/vsL3P93imLXqG3rYdYYJurz0wQNSU8tesfG0wJOqW16H4Ep1+ThbV6RzUyhLa88qXkW
SLb32aTR1/YWleVMs1dHGuJVjxL9ZgwSyGxxP8JNsBJfQjd6uTzeXwKbrzkLD6lyomwxR0SKiJKv
ESdDvRwWcajkQbZcwW0Xv9mB7RsBnBU8o4G9t/SSPY+aX79g/fcT1CRjlbd2g1+gPUwbC5sLLmpX
qyKkrrkqkhjyjhvpHhNQtFA0NW4njR2KUN2YauEzyGHhv47NSMCSxa2y8nasSn9YZJLPstkK8DWU
Sxw1Fb5vPi9eXk+eWUkSC3+Jlb8WVIAotVSIQi1AlEJdCoWv6DVxll0Fz/T+24DU+bPx6fBieNFB
9jFlsxMwaynhg1LW+JYWuaf6vlFmyZNDNoCAQq0a1Rq2C0ARajJ1e7RymXLnujoXblixA1QZxoGQ
CPhTW8wh6HEtV1XXnl9FS7HtcpkQogRWxc7P1GgjLR8/YZVDzHyV1lphVSYBLjvnYq9nVahKPjW4
TdauKOw8pPX96p4Qd32Tmt/S25XA3z2NL6vFsvIDNAIJ0JyP5/+7Ky0BaIYmVdkUYl1bX4HqnO0s
tsN3PVJRluZox3DTamgiiBDGV5vxOr/9J0Losm8rQE2ksCrWQCA6tHMDPaLvZhH6BoLCCfagc1N5
l6csucAtAWVshdbwq8WSpzb3qgWEGpAF50lGTD9fvvm6MkRDeRKNRhPn5drGi1L+bdtCUWClQpiO
EjTXxLV/ym0hZXMTMAYC51lT5muKT51cFfYW+eK3MjK8DMnEvs8EzsLjZAJOjOZGTc3rFJ6E5Buq
wh4ZlXdiv0ctRAyS2DXbZAfRZyeG42bcPGd9vkn7G0sdt7pOJfh6FoJsQ9N0wjTdFlMB6ZzYJm2w
3JWq78dcdTWptM75IPdkDGGjsjiko13p2mePj+K07nTV7SlYidFGllc82+/GTsYStmkyaSmHWzRS
Gx9L7pa7MKA+2k839C63PZu5ECTz1xxV8T6VsqzG2WjnZGzhNsyiJUrI2jxtpTNcFnNnZHD8U9Le
sarKt9s3ZLKeJgiTNCR0hlA9WC1KHLEMhM8HBCe/Q9jOndaVRjJhDVAtd4vlPuweW9RTwso1+WOR
3ddVkLPny/BwFvlPxhTuymyJwnCxNA3JM9gdoqlx3vyTVh3ZdhVuTDRm1wVL1jLRWOA9Njijtr08
kbOo+jUR8a2PPrthDmfQWrkao9k+DGy4kY3T6HBbCxT2v2UdT8Zbb5qTgDGK+qwZZ6RJLFq4dWL7
Q6lsIKcfaCtPKvlpje9lsziEjxJAP096OBlZKGxk6ogqwBosG5BOyX/UG5htgW0zvJV7eSVVsj8+
+Xin0yRDmdhppB/K9LpWEleFYUeoDlfK/KOtyJ5ALNyx806CbjLoERVTIc6eZOO6LdPB8JgBWZxm
cTt0NiaDGjCsq5Yypy5yd+HEt+OPy3vp7L1yssICGPVjkxMcO/0Q2zZ8IPekrYLUlpw86XcUYKcp
uT2ylUsStpE/IWOc6je8+6Ypj4jGHAJB48JKoILfOFo0OXSSOdmvf/+PGPNklgLcoHuzN/DGQ6LP
OE7dVar1bmy+hCBNXl7N81njk4EEjOnmCDwdgqOZPK/G3OWmuIFnXbjtvTVfbUbOKG0NlOCNqCZQ
0mmcFmOlo4bQii64B+dTyawky/dHv0sUzkMDMy2kItg3bdhDPlzbTleFqwXmt3relbfKnqPk/j8x
sr9WU+yB0ZU6p5RganViOXNfuqMuOX3n+dgnQwgI02tVSmj9ObX4jrrhM/+Rb6wdLqVdEsAb2XD0
TRfA4dz4h2oUks8ntsJUJjPA6gJBps1NpwjfbE1Cmjyfqj2Z4voLTnANeoJmpaoAUfRlBSmbvGbE
AWy6G70Nt7S5GviVQquDZn6HXu6BG/iSzTOvO9d+Q7sL9H+gWptabqvB7nIunJpPT2FGJXeabBkE
HKJ6QcHh/r9dXA+N386Z5HBKoE6ULOXwK44zhjhSCW23bCkcipBgmmU6ruuOuYA1ooRCyCa6TBWY
GknuICO7bOZnM4DVNwRGtMhJTNdCX5yT3KGaDSrAvEtfu9dEKv0ju1Y0EYlowpIswrWy9tlk28ad
tswvdg0UFYzdZXxY/9SlGQsRTx0vs9E16OYatdTN6exRxbOgwjEAkKxmD7kTSRgrwSOx8yXt04Uq
DIc2bSGGBbURpfthFLfm8n55YrJxhMBnWlgSGSN6GMIFyd/oVomsTcv3xXy8PM75d5dtMaYSnUF3
QxgottWZDiuGp9qPOd2azabcsU3i27fRzXSMwzs7eWH30GJEUjDyZOJC58/e1+jrjj4BiISyehkz
uAYmqeWV9m24SJ/M52OrryHWd8nJELFVlPXMp3U3wkYKnJhwdCwvQvUAj6z37HpB5jH1Q/0Qecaj
BrM0yY45/2Y/WWEBBLMwj6pwTrFlapAcY8tvWojjx45e32W25k75PmlgXggPdPhiu1D8MJMjRQsk
0zaXv/V5FPpaCQHozNKsDAZd6QPrA9IsG5bsrJxL0FQ2yLqxT5Z7ouU0KakKH8jS2IeEbbpcvU6g
W/zv5iKEVYTHi4XIAOXaUgmuZ+smjRP/3w0hwFhSNHE8tjNKBEXl8EkPTOPH0nWSj/KXO/LrqwgQ
FpVVlbEYEDZ0+1y5qo3W6WntaGruMBvNgnXjhDYMxdRdWdzb0XHM70ZN2Zrd/VI2/tI/TcN1D4GC
JH5NybchbyXL8JfA8r8/UNSsCkvNHtX+sx24281P0Wt8sI9LUFyvaTvInbcv/1vw9TWigEkQSS/1
uIWtZ1jfTT11oJYnO5TnH7JfQwjAg7R8TsImsw+1HeJmDAb6Y+hu5vpajXWvTV+WNHPgfuzVGm7P
lroNehBzhqJIX3vMujJQTb+8287zL75gQmxwCvlQlGg2QjBtXYGtXJXPdFQfDO0JstKeApeuTp3d
uk9uZ3O+pijkaukD2FTjPHgxxFku/5qzkvDs5NcIoDWQemn6CL2yhgPpmVUwMNk/Jj9RkYw/yIt9
NGun3C772evc7IBSrAaVP0jQpFJ6k+xDCaA1JbPJrTXjmcNlKuShC21yN5/haHDLuExdWwJetgBe
uakvYcl7+MlWVxwllTp8sCtZCPGXLNzX3hOwK7batO44Lr1VGWnxMp+8L4unXa00dWToJ1/zeeRS
4pY6JHkl+0y2ngKq5VbIuckAnIw49vSiJzAqg3XJUuDlH8lYEut6/Rmefc1UwDYW1dzMW0RLFrJ7
rVuOr1qeuOMg8807Nw6qXCqzVNOywG/4/dKJ50EjLZyrDiYktOisQoVtdCITSIpr7vLJOLdFTocS
tsiIhFdXGIqF9OEdC3dRVTut9vTvxhA2CPLYIQfGWwfTflGiuwqhJs0kz8+zedDTiQgbAWnnyR4p
TrhWtJ4Zxn4ykA34QrtkSN1Wear7n9VU+6xMJUaV53bg6cDCptANbtuZlSPg6o4ozT5gQ97UXX6P
G8/ToEZ9eS3PRZgno4m3F4WoPLMg0HtIlbdBb3dGqu0uj3AWK0+HEK4rKGWM6oKWWZS78JDnTrQd
Dk2waqkTlGRTZNdBZncYXJhCB+Ixbv5z+V5te2k65mwsf/pDhEutz5UE4o64qVdgsX7196vmADx1
fB0FohpWcsgEOYg15R0Kkm8qXl6L3jDeD1jleSmdEFz6XgVrI7MDjudLOjPJFlr3pogrpxMVbiee
0UatS4TUDLyntG1cRakDva+8wYK6d4jWyLL8HwLO0yEFiFH1lqrAbTzIoM5v9NAfMEavM2USR+vm
vzQzAV7KOJ0MdSWfzmACldkbjIxgBXOoe5/pFkhmlQcHQcmVcDYTdTo3AW9MRWlMWpca2r3Jhr6h
9l065L2Aumy/qj/C7gFUusdVv9s86gt8CNVXKRdofYZdmrgAR5zxfNTNfK0Zr0ah41P8AKMTb5VE
7W5yHB/J92SSO8MWYKiw5wQKapg0OBpuNHBX62vfVrXXTo+chibbSCONW7DhuqYN+pjMEOoI5XeV
hUGWfKiJZfhT2YCuaoE+M1ELpiI9hUgnZKmamjzxBsbILAlrfD5QIwhfvi9aSpy2Vr+3JiaE5/0L
pEuPnUYTNwI5Jab9fT/hLyoqvV0KaEAbCUi4tcoQE1T8Sgufx7p/1ozyRh97nDI70PNHJeygHKlE
7hiZ08aGO585ggMyd65pvkZ5vYEnaLnRHuymudJ4CSMNtE40e7synDz6WTcxnqPmph6jY1yau05h
m7ZS/UI/tr0J2+xXVeu9uDL2rInhu4s7PNmOUqbdn/BhQybPttcWI1OjmnC44r6OSpKZQFDEO50C
z428dy20G4V15UV65C36HY9y9FrAGEm/bSeoSUc6d7J58LkGzphxqzWR5OY4wxH7/VcJZ5FOPCpB
xLbR1LduSVh5M0fftd7a+bE0EM1GSvLyVXImdfb7kMJJtEhZsC6DluVadUq29YPig0ew0fzuSRab
nclL/D6WcOLgYEUZNdGVNHxjmssOHRhZxOufGtPVvYU76samAd3K5DrPVGR+H1c4eCE3aWYN0B5d
04OLF7tZ5hRu57AA0/wpm+YZcPttODFjZ052TAZqWGjszSCi+dY9NvuVatcgK9oEmbsqPuuKZ+/h
weWtDUXm8fJH/TNi/P0HCOGBmlDOqwGmzvUAXQy20bPZ70JZnCOdp3D5x8MQzUpd/UckkXjESTKw
+uoNbz57UdATs5pNQCc02uAtCVqY8l2aa/sz2Pp9qivInyR/Mh4ZhCiQGgTHxlf9JnL6CU62zNeC
8tZ44v+k/+XMfrKIRahBdFWnqFkIg86jkrSlAfCIyszJ+tt+Uh1Wws+lgG6CHW0slTp2+DAwJFKK
wSfDINEV+HPWv/+A9d9PZr1oQP96bQRqU/RndOl+GauPy3tINoQAkBoUbpdsBhccjprEerEMiWbH
2Tfp6SIKWFfzJIrUAnOIm5sG7ctl5aCj2quOK/2X+6Ze7ujBBNn7+380JmRZ0rNxz8lHFICvm9Ox
XjKUSccxezaUfDNPvd8VxMMl7Otd+2aamjfyTBJI/nk2f/90AgaiBk2nocK0cwV90lzZqSYLqvrf
zk6APIOl3MgGDKOz2q1Gelzs0YPvRZCoz6y8zprvSi3rzpZsGVNoy+hyk89KWlkHu9sXMNAYfv2r
LWkKsBaXmRppLbZkVUROnmduNsqaWiVfxxQgrZ8VOukNlo1Q7UpFGNBG6DC3JHv/z0DQJsQ2yaq8
qdpMnEhY91mNjLV1GMI9L78x9pDwPU8klew/P8fvowhzYbleqTldu8p07uecu50q2cuyEQQcLOY+
zvQRgtsl4pQQTdo9f7j8ycmnvdzvUfrvs1h/wwnUqWhNzyqlY4dGjXYqXMt3tKXEs/Uqc9soe4OI
zegkDF6W9RKrjpaoQaaTV0pbV2/zq2K2NuD0p2hMGSDjZow7CFntNbL4k85/zVO83FoEzvVj1KgO
/HWhp9mx5GdvGODnttPahTf5Ezc7iN1kimeCguzoVQ4pbhuNY41KW8dAVsNvM426up0EFsm+GaoW
2BSVHXvmm85Cckg3bmqbB0vafNOZdRcb+g5vIKcrYn9IqoC3u0rrHKVUPK42AYnQ4Zsh0Ocwpoa7
EIUJaZ0GsXUk0a8cfpCKjtZP9MY0zY6o/RWiXGfKy++mld+TSdP9MM4+amZvJgYnKD3eNSa57+p7
m5fP3GqeB8a8uktektAibsbod928YTNx54lehQW76ed+o9bTdQEulFMNSbpNbbwF2yV/Y2HtK/av
EO6Jfm9Fbp/FLukwkx6pw95KNC9lsZPgEm7T2FVjeN0iZEZPT/uCJsOHeOA3CU2OCzFeu05fsKrD
7EXT7IwDpvlaD8ZdySfihDmB3Euog64Pa1LK0k2d9Og/+TXN16wdA579SJXwW0M+omT09R4mDPOV
Fb/mReI1db1V29ovl/A6ieIPZqbvqVX5fUdukK4Djayt3cv79M/0wO9hiLBL+1ilyaDgJFgtDzq+
LdGjbarcqTsUTJZds0iT938iFUYkmrb2aqkE//v9XMyxUhpp0q4mZM1z/ZihpQ9uIng+t4/D8yoK
EXm5ZJJnCke/jykgSqXVU1f0uvWfwuYzfYORG5LJzRO/IoG6qTbJQdsTvBxU+BkVnu3JRC4/TadF
NDidtYA4TViEpmX2yiG8qfAoQ6opCVArg4M7fO6dI0Qa86s+dTR0lKiOO8zBcFO7tqdc0XsjdaqX
y1/9/Hvt5CMIn33ptGLgVqfA8dhwW7S5hKoPRR8H0nWe2Xpq+dzaH2ZVOnXbOxW0I8FRcC7/hrP7
ADHuShimmmkI+yDpxqTNErjX5HnoJiUUKglxKvvx8iifRI4/Fv5kGOHTW2WVAFYL61C09ZNpvkBr
MBmR5CM/AN8uipYALOu1GJRblfWpNxrh0TKQhGyXF5BfnbBDS1O9zE6o2D7vIg4LGDRztxU8PUu3
Y8ZdwnS30ZLRLVm8NnUm1X5Ujdtpym/zlJtuZbQ/Y5XfGMWDbl9ZcCwsya5WJCHGmYSmTXQcJ1O1
iWlon2+ek+tmmBOdlaSN77rNyJ3hG9k0RzVzajhW4XRNrnJvWC4AjTrDPzBmPPOy+H14YZl5GvVz
ZqyWKN8mCMZme+s7hN9gYmG9yPvez22d0zBk/feTuZYgCcRdBNDqx4M15F7GIqfULAlqyEYR4nyV
1pWitqAIdfovzYA99Y2qP13enWcqC78HCUIsH4KCbKcpZgIns1vcmZCWshx+K+9Z/+RNiefgdM2E
8D1mKizIG6RLbHDLdDXZKiqJXC0hjppbN6Fi7NgUuSQ9zvm4MSCriqZaLzJKn06JQ0r1kI/Y4imH
nmyDe093h/FXQWYwURovqT9MWIjhAARRr7t9MnipGvsT6Tf98Gaj1bhsptLrGu0xihLDTwn6yYb7
y2u5QtalCQoPB6sfw4h3MMXR2HGZX/kgiX3PVJ1/+1ZMeCXkA3QtWIQtfgXG+GYVrqiCcKeFUDpZ
++47BGBOQVy+uTyvs1hNbNtY5Tx1PDyFiam9ripJ01gHeHf6CR8hiwPZKH5f8/KaxqB3jszJk8TR
YZauDMckVUBdizzJr5AECn8wII0hnKcGqRl6H97jPoAAeRYQ+KkpbnOzCudgDUCeLcPrdAlgQSsb
/9xpPM17rp//5MzDvkMF+3D9vCie6zOYCIaxyVKo43Nc2UuP7TdrNyZywlV1F9nTXVGlThtSZzY0
Jxxl7S5nAQ+JlP9eX8KFrho5uA4WJPSX6UppXgq0iRtq/DTaqheZ+xbVDp2x+1Y1N9Bb8XWksy9/
kHPb/XR8cT0I+IujhjdrvFxH9aPVS12JVsgWD9TpCALKFlNXz2St1a3KtmhudpcrCuMUZMADeyd7
gp+hziBEO1lPAW3HxpxIEn5aSMyBGVAXRnP78iVHbnW8hnzQVgbvZ8/z6YgC9tIoj8PKwgqipxiX
luki5V8Fyu06SQPHuToMDUSLZAmO9c9eWlYBiGlC43BRQuuQTIuT9tDrpkGS3ZWoBM5NITk266pd
GkzAjljB/g1Bpjss8TFSVafSkddVHon0HSFbTTGHYipNzWoDI+UImoIRHxDvq6vQ+5ggqTU8o0/7
H3RJSw6BmI9Y7CRiRbx+Qvo4JZ2foXP4Xx0zMa/CtJKO1ETqpq9ulzZCXefx8gCSL2QKOGLWihJT
DfteYZqXaQ+Z8Wsqe3e2JONIP9C6licAmuVK00w2aFzhTXiPyNbugy50CvRYmd6AJ/EWN7aRQ7Od
B7L+5/NbXgdjkugmPJ6Ek2bYVdL3cOA4xNNDosJFLYN/N0kB009EZuFzNhCmxtdgwvnSF54g+ICf
NPfmX9pOgyiqCSrreOxvlCNSL15zXUPmbVXelr3yzt5RJ0MLp41EXWW2BENr9GeeBHZz1dnfLm+X
858RccDK32FwzBKeTTQsYW2cwZIr3dXX4WsJI3RoLnmKr71O7rzJHudrCHhJuhPObtKTQYXong2k
H6YW58w0WtdO4XzfXhVRvVUmSWLOWH/+H4B1MpJwHCpO1RgyF9Gdof0qQ/AvrJ/9TF17ueume6pU
t7AbwW26B9mvLl7RRgySvoVpW49lSW7hQxJUduuFxZFXcFy40RXDq1O6afTRqQ3TjYefPH2twiMh
6jPoSSAk6Xh0olhJBofU1xxk41F/y/NNrxhuGllQc4rdYiYe60EeNMc7qlo/YxNM03Iyriy8JrWp
XtxSq3bm8r1Qyeby915P5aX1EE7tVMdDqsx9dFcaKhIEkR8R4+XyEGd37cmSC/e8GUclrfAOOfCk
duMSBgApTHqah8ujnK+hngyz7rET/KntzqwtXkd35n0BObDWtwKIMPg/k9RXCaTniD9k8M2WBY6y
2QnYY7bKPMLPGTayaIxK0TFzZw+7y1OTfSMBccIkj40ZETxYWiAY6GgYqSXH4nyx+2TxBGTJaW4O
cYpZrHqVEESwUBJxsp3q0a11VCTNMWdfHPRrNLGTjGTFHOdzF93RkbsDxKK66XZs8KhT2odxHr1Y
x+C03+gxvG4IDGjmHU9lSTvJqoptZdwelIYoPLqrq1fOisDQdAmqnfGnQsx5Mk8B1tpFm7OhwDxb
n2wMpFyduHYS+ESsCkarUgASX5nutuCimfinoL6Xq2lL9qf4rlL7oqhNFbXoIgQjOIcrdopXgwRF
zkfXJzMVYCTOVags8Da6m+2XFrVmxUYiy0Q3J831oEKiHw1BzswyB6pKLgETx6BsU+oJOoNg1/mv
jovIYBnHtirrDr8lwg+xEu6yIvMvD3FuUU+TYcJTnUZQe1FsPFZZ/loOhdc28OOVJgQ+VYcugLPY
qxZZ1syhWxPdabF2rwzTNtOHwLSNYAzRmjKZhTclaNpvUVBUR1K4eW/q2zobHVZZr7nFA6Ikm8TG
6yqtE8ei7IeSd98h6PhYJBSkeqKAKPVBqnJr4v04plckPs4zpFA0c7PEb3p0HZc/S2o4JWivkQmB
sSLyi74OLOtKS3/AncoZ0tqhsORqOSr7Ue9omu3kDVpQ29gzOuJVyO6w5TZFQ2UPbRdsffs+jK7U
8LUD67lVC1Cs2R1tNgnMHGodJN4bdCmW6P5tNqg1ewrqSCn/MFDNZxmCkKnZFiqFE2TsmCAo6Wii
K5NbbejdYo2ehzuGzAEoh07fPeT0pqwfKltxrLh2mXlrQH5NRQ8c2TLyk8zJhiQ/5x5dwMBV0P3A
7IUjI0HFBEQuY20EMr/F5bVRoW6Tvhj5HWxYHNKBztHSXVw9cgvGXADMNAoAIA4Fp8OKjyT+sBSv
ga4KtRuHt5kz2D9NY6sZ7/GYuPAerYd33hiu2tlwljhaw+T2ve3E3WHRHrUMvgHhnRq/1y3zVGg/
tOzGJImbT9s6grEn8jJp0GOlSbzPdXhSqE96Z+AbbJpR9wetcagNwSpN39RR4jRj5Y96Cle19xR/
eeF3NAHtpPqmhC9kgi4ffycZuO4gxkB6q3TiJHc5/aWTfGtwqUf4uWNziofCXVkplcLTELfMSjdS
nBhxZac6uuGOaOq9g4OonzwwzZkSCRBT2cDCDZrE2jy1ShHffeu8bmdspy1Io9ouvK4+Or9wmd+D
SaZv+ytU0vzwmH9jnn1Xf2Bf///HDWpa2sqPIYYuut0PfEgX1EKhGaNTDwor+DZQTwlzCTz95YL9
7zgi09qEy+049DODc6+7hkEoEr6YO+RVH6EXc5DnHNbw4E+g+hpPeDSkOAV52oeAf57gkcldXQlB
riidSc08PYKeWYL/E0axbKJnc0hfC2oLN+yo5cXUgAKMHUU2iuFnnxcrNMQHl2I3+7KkzvmN9DVR
4fkQGoxMloYuak6f4+wAKVZaby/vEf18YPI1hnCXgmWBRPNMorsG6iyQmr9Vzewxt5e9Hk5XXKXc
L4fylesmPDzJsawRVvDcvG8rY9MqeGYMo2K6sEq7Wch4YzeoXtss99S1cW1uHCPc12yjhNkmwtmr
x8FREXmhCfyQTzDgC2EpEwGNIxbMszI5rOh+QgC4d3nVfoBasDd5+xrZdF8Nw3ud4wpqJvyAnnLA
6ChJuf8lpv9aivVznMT02WLFXNU/A6gw0N/SD/B7WeesvgYrE1MZt0WPFJrM2fP8c/RrWPEp0VXa
PKeAC/DXN7WuugPlbpOmfsp15/LXPluhOYEEUdIfQ3WqAQoHYkRtA7HdgP4IH9YcqCXTAltB7tIh
FUDQyhAUlZDWvUOqG/kf3OiN8hgTlKnTxpsHNCo0meTlsgL6pSGFZ0XRTDOpLYRiZDD9Cs1AvfWu
WQ36BBSnUt8lS3n5cP6h7a+jipQvNcVTDPkt1ywD8Fn9bguCNqoX+Zv969NKL3ZkvNa/5Ez+v/3y
h+B/q0wQLYFtwWH5mECita8g5FTCECJ3UAF+VK+qf6SnePl7GqJLk64WEFPJkcqYyF0zQ6yqhdZZ
qDhKk0D94zENU8lx1C9/TpB1fj+OI+0jmrQwD+5GGpj9sFWVh2zJNvFSvHRDeTvxyi0XRI11g5Tz
Q2fulN50khK6UgmB5Nt3u1qeh6E6rkXPbLxqymgbG9C8+MWWxusL/V5Jl2uG7Py8yyFUBwN6t4Uw
Rcr6Gz2G37m6HVJ6b+vxlUnH/dLFT61Rb20wHHQlfc0jDuXKGsXNCmGQlWn7LFI8yD1IzqxsGQSA
zoxB12MljbGrNa8DwSrC47QuABXdNVFlffl/eZt/7S4BBI2mDzW1xh2Xw1zeuJqczB2hWbWKH8mA
7y/vuK+xBORLpjBSug6vRQ7z6U+v7VV7O9lN952/GilnG1n+5DOh+HeMMFQhKBzM3my4BYcH/m2A
15ryktzrfrmJfAW5VJxav/VGz3CnG3o1rto5Mt0KySVjqAIuwu0T9I3VgASaYC51+1v+QN7JO99S
zVX2/QH7u3KZLAeyRiaXpi1AYz70FcSkm/CQhrnbL7ue0dthYZt4qhybekBqnJTepSDCssjcJcg8
XoZLCVp+Xkwnd2syLhUldh3fNda3fnicw/dUFnfLgPFza5+MMTTxYtgNgBGvELLnO3K9StzhMZM7
ylN8TK7b68WXkxFkn/SzuHoybrQkUEYzszUsVN3pGpD8nrwmAQvYnjrme/Yg54xI5yqAY1bxvLQ0
zDV6i54pEuerT335ohx1D6aLsHWH0os88pZOVQAjw9JZPxV1eFh47Vjm7TxXb5kOF151P03PynQw
s+8ZHuEa+i2N1vt/pF3HkuS4kvwimpGgvlJmZlWK0l19oXW1oCaoBb5+nfVsp3MwOcTb7duYlU0j
CQQCITzcNSY7rGqDtshFNaDbpfW/fMfnL73adKXqy7RPiuSSl51TGT/tuUicPkKRoof+RwLmmZRB
ZhZd0Cbt98b0um3Pn12ejRv1eUBX69MEMIbYRtw8f7EOpgyy1RmExp0nB9JBRi4wh+0jXuKj8PkX
fTjnwdTZUPq6r+KLfNCDAWoFNlS3kt34U8xOJ/KWn92pq480oIOc6y3FE+ytzqpzo/zEdiXQbQ/9
WxcA9oqHoXiowfzvVIPXNg7KH6IvFjyAvJQBOPD0PLXT5GJBYWUqLwYbPKMF6rdRvVIzBc+tyMR5
pkNVzqOkKKF3khp3i5+46pvkVztI+zqjjw9+hfhhHwpno9b7umFOfCOsZAsQpjlyjzlQgwUg2Rh0
oOppBl1udDfb92J219uYj7+yWf0TZnp1uKPWlXoqw4WABhnuIz1g+s6BNODrOu8p/MC1SLn1gZzD
YqYq4+lFPtCXcZjMv5Ic9aul21kteM/6r5MFQm7JdFVFdbdvquDl+RzivvpMgp53pBa4qKaFyveI
UZa8c/VFBIQQbicXOI1x2Y11jmDGbDzjUAUM7gDg8XSvH6hXC1WIBLfiE6J79VmQJ09lmeJqls0S
dnnpD9LeQi8TxaBQiirB8y28FZzXKSaDMiohtxoDUFgXYQZRaNmbh7sGzPGr11MgKaljREgYsn32
DLYsh4uYMMNnFAlbc1YZtHC6aaCmXyI0K/PecPSlp25Eh3MDBJ/VAKRuFeuwrYUCdT9Q1ArUqNmp
oIQOu7YpHHT0WUAy7dDPJtjQmPEhV11Y1RbFpG6dHPsY6FgA+H8UVf2QGtmFgVTbA7FZg1h/JcWs
NUyBs24KJNm8W+ry8f9urVe1/s9a29WxalLer8UtNFBAFJmxxy75KmXft9e4GeNfL8K94sSctFmh
EgZA1dw1h3XSO/eYou3bPjmMCUC1Y+sxOh7nfDeOo8jDrmE9f6DXy3M3xZo12g2VEV+il2Lf7ykS
J7e/U2JHAT2ueSh2uZc+FS9yLFj4lie4XpdLNySJkiIrLPBnF/tutEJpoQ6jIr6AdfO2vo67KQvm
VlpTnZKL3piBhRmILhUweIhW4C5Eaqsk60ykENAAqavWt9pBcN1vMMn/DQDNv7lQlSkXDLmjQ5tg
gCcuvR5obKcuxiBtjDCdv0V1C5rzGYACCYxVCHaofDTrbK/FBHR1K4oZdFZAUO9oed+gZ5UCY7tt
xcS+FQldnSdPnjvlkZTNiR5fUgAnTfPDas6IPXeSemdH35YCLD5Zu8s7ionUFlac5aB2Urt4cpuc
/WxMo3ZYP4SLubgZaVB8bClQKHEWtKQ/TLZ6UbTCQS/Mw7TUi0Ioygq/imrfZVGgV5I7WuQgmScq
ET+NdK8sustSjqd50sJBSjFEhAZRYzxj1uhFXShKpPO+BKqbxfYvSZNQJ43yL42lh+pKpJynyDkt
C9yQKM9H6FaOErCJpQlc6PDUUkaOXTqAaamdSm+p2f00ZG6ro5Uy9J2b6BPaTEv1pUXbc+hJ4S8k
e7GsV5ZikCnLdhRTx96sLi2UP46T9mR39/oE/ONYvWaq5tmR6mGOpfBqmhIMQgEQw0IC4sgK0Nye
YWcGBD8q9Met2ikU0AA8xEnpjPKh1FCNrRb8eF2uPmYj2UEWrVTRmBuHyul0lIeLO7mInWVY3LQv
PWI9kzH1ZQtKJM09ob3fxci849ltc/lBg7x6ak/uon6bp4Nd3DfaiB1o/bR4VkwWaM37Yp+6cYHk
02nO571OLqluOZ0GJFQHXmgDgqg9xGerEgf9ILeFw+aj3hZubA9g+aZutgyYzvhSdlAijiWHZQjV
59pjOAdLq76ietjtRmq89utsm3JsLfSQJcufhstST4FpYaA5ZU8yiEzVWPOKPj+ZCdg5suZSNju5
7b4wcpLjMxgb8O4EWmxDf/M+w4hnB0BkgkFGU69gC9YCDiZWu9Cx9ZOsQ1fojtXecqrYBPtaPEnP
dpBYOkk1unX9C6stJ7OyXb504Qx9LaZBHx4w3Dg9ypV6SWT2delRpZl2A4TaZ5P4nar79qL6tCiP
kHENLYJunX4pitItQUEx2c+qfayWxKc9Ccw2aRxQTu5i8zBbUmj2GiY7vsuS6Y/GEzMxyFNVgdFM
wNHIPgjjzfhXVZIUrPwrCcsEdQdsvKnsh/7RGC9MjT1SfGlr1R0hHNA3sjd08lu5SDCVb+b8GFdz
5mhtsrfBpwEoVuXolJ4+ZTi6d5q34TKAGnFMnGSS70wwYhfQE8tL9EVTiPJULgNHQTFQJyt3qnJP
lAte4crSnGx8I0RxdQmjLNZHPIPZuenPBQaT6gbj2SM6nsSZlNaJ2t5t0TK14diWvPKNZHI1kH9E
2qEE9FqeQS7BaLuSe4Rj0+3qqRQ4r5v5+7Xv4p5go06Q0QwYcNFCJZgAncXcgW/7a7wfvxs786C6
bHZRVP5Dz/7ZvLwKMKQpL4dhlY1fNUJWVkzJCpT6UOVufIgu1vNyth/aU/mu4RWOHjF3QHNRYXf7
geQjVwlVXZZFCHGU/tmQwkjr/+ydJ9wLbJVTa8cqFmDmL3mAdoPyVUo1b/v5EQQThHuEB30YMbxU
RecIygVJMgd5+gqqIMFe3Wp1XpsJV7fDdJQ2WmjiniW5gqDJtOvygxaPXxWELlH2vehWrsCP7S+7
mclcLcoDpjB6Vdp5pIMi0Rt+oc0H+RbjeQqYb+3QKBLchJs1huvV1lf+yiAzqzZGmeImjMh80RTM
vMhTwigw0M7IM+fbW34cXTuE6h30KWbJSf/QXFTy9x+gz2pcSPqYXOL6Qq2LbOHVEF54QczLA6N0
yZxzJBAodaPJZ9kYsknu0qZze20UbKggOlR5z2IkdmEnPSqtGChOv8ODC8xjteyNAJdHPClTkraV
gU7QsvT3Ceb0XKYa52z5YNHJlDJQXEcoBjGnsyuXkMiRKMaIkmNu5e+pFgd2R7w+0y407QXAi5s1
uWtT4gJ8JiexWiURAA8HgKWDyjOX+zJMXeZCE/6ONn7hG8F/JTamCvaEcznjsJKfNDDiFRnQ/ujP
iYfYB84cAUxxiIVU2yJz4rxPBqpKEAbhigIS7M5D9TUrRi/Sm/smN/w/PG/eBwHspZgpfJAW2kWA
HtS5OUYeppOgs0m9DNXO6V496O54FHGDCXwsz+BjF3UOaRHkqXaf74uycbQMItJUNAonMGiN80Cd
kdmdLSEf1SXq2mS0HNAxeRniQ5AHvMjp44BuIy3bgzSU+7Lqzn3xMSWt0wJ2wiCuTsA3DuCVbr1u
77zo8znHNCRmlJUZ+gpKJocgJttbSeVFpBe8ZAJb0lbbvnLAlpTVVVLgfPW2cdsxOSTLWe+DdlJe
tr9H8Jh9QlGuFtImsNl0AzzTgnDMilGNGRPmDM3opgVyBNAs+LVt/6QNiF63V74JUbryDNq61VdL
L9BFk5YVMTq5w6/utGLB8hflqxliydyJPdGMiOjoOE80qTHY21LTPufmGzDuR1B6A8MpYBYR7Sfn
dKx07gxa4uFasjdTfpIAGzEX4sQIeI2o3HXJXT4iP9veStGXcZ5nQt3MjvIquXRD65ZSgmHYX5Zw
zv22TdqabVhg3jMs7koabUvyulgVKnzZ1dwq+MQ4oE5UId19So+p29z3DhDOOEhrnwNVN0eg3URj
IEDYL12SF2QtOfEJIJZB/jqAq1raC0u+t/fi96/kLmiv6jYpVG21KnL4HBGT8Zt+9g645VUfP0Tc
kvmXxOH3mtxtjcDnD5TLDL5RJA6aa95lljO/tbID8DoYhHu3fkkJ9DQhorp98DdLwJrye2UusKjz
hE5DAjephWqQ3zVH0zfO0W70Iwdv6t70sn3ysr3masH/DDV+L7kewPW1ZQUI45CmwthQ5c3i/aQb
jmnsS5Cb0KwJ/mw17tLaKWWWoeXodtkG1CChvUxfYvmiAEm0RNpuezHhQXK3NwaeN4lkoLqTvREu
PkB0DyDgW4cMRwQsKlCqkAaA8oJwNnW1yq1N5W5wWRZ91EjIXDJMW7VneEJo6lSn9RRTTzR9IbrI
XPBAmR0vpoyLLFufpI7fqnJHwF0vmQJneDvs/ctUeBBqMdSaLmco7troIhkRRvfJH16Az3rklTXq
lSGTkuC6t2BGRykBPK2Wo00QV8FLVqxsje46oB2Woqsn+jbOzyhTUVApwZ23l5M0nTR1Fnya4J7x
LL4TUbqqWUCnUIEUX4oDnNovfXlYynMqgTJEYPm3WoFXjsTmHAm4DeaUWNjHbD/um2MaYtTPW2Xx
qOiO3Q7LfxsF5z/GmoHXFJWdC6hD7lc9nAziWBqUluyw8AFAFz37okvN88jHSQcyqJGtLQaHpQ6t
3caNPNMFMeK+/K4cIrDa5l4Rii614CXicZ2Vmi0UMU5ySTF3U1qZt0SjN2qmwEPeRGxdHx3nOyyI
ZVJwua5ckzK0xhIX1ENvidc76mE81e7yIWr+r//ghrPiyXrVhlhDnqPGrynvXYwOPHqMZps7C6qk
VPo2Kf62cW7fBFNebffqjmdlrWqlisAtwqxCfG8M2QsAeKh6v5hj/Li91r8UWv7XPDFP/PfFFlmZ
1EjCbib3Fa4CuwNo6MhcxV9zVKFtbm8lnO7fV7NHZqE3gJxRPpjBkvvgWf7If9rgqmJIjDGruAfX
7DEzXAwmiK78tn2aPJYzxlRYETM0xYr7/h5sK08lyGF2tT95qHMex+M4eODrFEX9olU5R0NlatCM
InyApOKxw+QJzU5M/joVP/JSRtNF9RUQXOhI5cDKakuQOhx6VJFnF/+n4LfcjtV/H/X6U6/sChVs
qzQNpLJp/5ixX2wGrcj40+gbz5LfdDkOo5kJlvyXNu/vNbl4Bopmtaz2IGVNDc1TqeKNbRco7Czb
730MQHZ5z8z8UY1+VKWgQ7n96ps8yrIqIm1gI4Zw7emubkcAPVBsXx5qNfP+8ArxDintND02cIX+
U87OfWtf72YX3jaIg040uLr9cpkyF80olUGokcoAbyZhrhRunh6HKfsFpwvC2dckfqeG342VYDdF
foIHT7ZSjfMCnQzIoRd3ZVYqwxHXVgpb4C1ERZd/yZX/MhseRinPbYSuErZ0QZcpkH39Lj2sGDO9
BZ2cdpcKOURu6Cis3ebfK3KeKacsz9MBEekKaZN1D7SF2rTXwEGfewlxAbiWrIeFBP1dA3QuyDdy
Z9DPBovASHgoA1J704cIKSx4CHggRkk7NWYZHp5KBky4Qnkrz3bxLB/G5YVo4bYZbwd45ueze+Ud
DNLrFP0v+0xMKCLGb/ZM//Ct4fGSWTsuhE0ZnEFama5c10HdYXLP7FwZ2j6kG0PomO9JJu0GBb20
gkynPNVE8YPAI3/GT1cfWtrVwuIZOaSpKF433dsELAZqcj+lT6V2qTXqK8nyGutHil5+PpyVKQ3U
ARMGsQgRvR0amp+15Ktf0oBnATAK5Av/mQ7sQJ8JqDt0d8IxXID9FhYL1sf83yMZk8dStjamHduU
JZe2Ir5S1E6UPJbVh5mjfaR8L/tnne70/sOuv/2ZbXE+K2HSPPQZSl+R9SWpf+SZyDvddIrEtmTQ
eSlg8uCeNs2ejFpOQIGZQFa8DjA3fE+CFUMoigVvvipXC3HvWQM1srkENeAF/eFT1UEwPE5dvQYm
rI8EzN63386rtVb3cGUeqtFXs4F2BXKU9FH14kMXGF9Q8gWfp9Aybpri1VrcGzZ2GKQrcvq7JbtO
I6SYR5DC9RUTZkU3L+HVepxFyHoadeo8pHgzZbffzxiOLbzYr+6AHnSLHYUgojAAXF34P6z/95p8
et7IuYFMkqWXVd+AvC5HkLzgtsmB/o3sRIYi+EA+UW9GneQylGcvttLeq+pFLgdX7ZfX7YslWoV7
tYy6tSMlbpEqFNVurA7L8FRHqeBluP0aX23cajxXhhhLWlETg4Cs5riidBs0Y2t/hHTBmkj+Fwcl
uGR8ci5LI6nTaZ268iYUpQBKMJ3xrdUB8xx9yyFO/qSPR32vXrZ38ybTkXb1oZwbUecZKl+qlVwG
8PXu0WbCHK9nu/Vr+hNcxyEGGj6FSEvIYuxEj73oKDnPEud2Lg0tHvtGfW+MJx1JtFYI2kw306+r
7+M8it3NzTj2NL2kfZDbwFnNjxZ8JSZFwJQ1i3Ckt6u1V8txTgVsrww8K1WKSU/tAIw11GwCCtUL
w5l/KW7zw9oVB9G9uxnGXK3JORaqwFirvkgvGfgUxvF7nkjOtpWsm/TvbsT6R3oeQ1OVaFhhqsDj
GbEgGfCYwmLQljgNjf5nt8/iM/QyySy8A+D6qmoMBdb3WSl/jyTrW0W/z+O0M4fSyYD/sAlUhyv5
gy0NasW1IshytvcVshV/9wH6hNyZkT69IH5wGhoF3VwKrHM9mq2N5dxMo3dNP5dyemEGloEkLY2k
MDar0EKZLCfRw9Q9D/0QbB/nJ0Rza9n1y6+8mxppmApTprXPs1iu4k1h9wgKsAWNHeC/4kMKezV/
Va/D6ExP+bMR9C/VIfWElYLtGMaSOeeTmLUig1x9nXrs9wOUL9K9BAkc8czjtnsF6xn3waNB45a0
qGdhjoS0SyhHymsa5d8bQIgEmys6U87jzIsRg5EDHmfW1J/acjYAU22my6DfGSrQdLI6gsRAckt5
8KsOGH7J+gG8ICSxhhMKE+c4cw1wagMXCFnax7I+DfRRrmKvNKrHYjb3AM8fl7Z+6hsgTu0u3+l6
8rT9CYIvMDknZkymHk1aJJ1NdrHBzwL2bX9SHblHpX2agWZ9bjTBRbhdwv3LiVkm58RmeaJJZCJ4
OJqDkzy3MAfJX1THGnz7OKFOTXY2otsexGIC5yZamp8NJVZWEFrDZ6evkw8UTedCw89VQsx6oSm0
zqWWgZh/4HZ54fcX81UNkFoYbbw++SvPtuHGPuhlTH8FzQxPy05EKyhajq9mTEtW9ZGKrxyDte1F
QxMtXmfyMC8fSs/j+x+ZEF/NyIcKYznTYp+haRkk7eK0TQ7gJ3nolB/p1BwaSYOml0jP6zaq7fee
fm7ClWMr6qoEW5IKpk3dYcFKz18eU3/42iCoIZeVRRTacLEL/XG/DsndfxHIbcc0Fl/A0CeprZQS
29yC8NYEmfJqTl71Zh+7PdkREGOK6b9ucpD9DuIsvpChNQoBWggu5z/lOAxaAdUXud28zwtQE+2K
u9n9VPYzIUyQzNCm8gbRBJ8gRuArHdPMjDK2cOIdQDkLZG6JrX1N2Y9Jmr7kg79tXsIv5hy6qQ1j
LM3Z+sXxo4lJOvTkP8Ce9BRjnk4N1cOwT+5o0MfIHEUD9KIj5h08LaakKBANQcAJOheDC/4V3ygE
Cb7ACfOFiyhZGq2IEzCcYfIKYmO7huwxIuFICaLzeW19dhfIGQr2dY1pNiIDfgKFzhboFCSQ/BT7
+rl6T/21Lw5ZURB0QapNOJ64nYNb/NRnYpMpl9ee5Gq4K1kUJqKSoPHUFii31pU/AHPc/kLB4X16
kCsPwXrS1AOw8hd7TiDU8ICWAPTeO9GbIrgN/JTnYBmRTSM04K2j6cBMVpnWV5CrsZ3ltf7iAerQ
nWkKzpDU00RVFEG0w0/opGqHS9d/Vja0g35e/Bb8ZZDfA1PpFznIL1YAmPmTsNMlWpaLKvWUUFpR
FIrkpPcMajg9BButynBAfXwpLcCI2bd6MqDvXuziIfao6UNRAJE1BpnnB+C1RLmtIIDnQfcWlWpL
atYXNqj3BLxRFqR6dqsAYeFLaLsVoe5tW5cg/7P+gbI3e1aqa0l5DLABILn32Z36qB6hD3NBJR3K
NMWLKI2+SS905f555D0hpOj7igAhgdcN4ecjGJUgyILBfPJg9a8TGJmZ1B26pH3e/tzbLYTf7y0P
xyegt1BbFe5ipXcfbNcCab0z+MTVUbGgfpkeqx+ajxEn2VnJ/Y3BHfvvZHR1GoK6Kw3+0DXzMgd9
p7NZatDSGEEOltX5fshfoGgniI8Fhs4j9dGqXORpQSWvmN6GFAWTzrirZQVAIkHna7t4AdaFv6ct
kD2Pmd7hpbFGaHsQzRmBFSV9F2oqxKWXlwT8hdsnKqjAWjws357n2iwNnOhaoC8fh3DcfWdu89yH
w257KYGL5LH5KCN0YwHm8nNVIs3Uakyr6a5qDE5jWffqPAbbywneUx6gP5n2ZAKwAe+EbleHNrge
akErHBAXVA4tdX2Arh4YFOrnXMshI7/ClSbLq4Nxh1n7PWbkTvZPscmLvms11qv1pqZG5cKu00uS
zh8F1Z/UoYWGr3ynaPGRYHSORkDfDoI3RvCMqlwMNKZdIVkdaiOSsdONc2WdUvKxfWCC0iSKkH//
srzHnDfIZVZfyoKhc0AztQJP2zfoM/trUwDT4+wb9XJobdUiRy6ITNR126+2tZ5mkvXytBby1uys
gKr7cll13VfaNvomfDgEbxUPurcw/9kB1R6BcX705NcoHEIadgH5Qu8Xr0eUQESAMMER8vj7vIww
7JfiCGdldkYzcaU4D2VQEG4fo8BZamvEebWRmQZq8FTCvasBckOX3onMPZG/d+Mkcl2CI+MR9YMK
msiyRgmh2FfPzDPv6IvlaZ9aSP8VK7jAO/PA+qmRR5bJ60QOJXcapfu0e1DS1rPA/25atkuVRfCJ
n2eyEZ7zgHo2tqXatWl6aUA7jZJRMru2+Uht+qjH71NU3c9gum3MBkriDGEXPcttuRua4Qsa0R54
i3bwV8cxzp9qLTacKcZ7rDcYpWCxK2X7CjNCpEsPCphwE4IUowXeVz2ZBHLsyDwI5mpL8HyWceJA
QDzoTft70jem07PuUVZmRPCslfCrQCKgE0HcLnqYrLWWeGVH+mxphQQmdszD0NPqVIegOhEkJeIk
XhdcRh4H3xk9JHH/N5+2g1UdIT1Ai/0pCaBdMH9Y7wqg/07zEjdO8aHfF5Krl84QzL4VJH4E7pgU
+oPL3cqlNuys43C3OJikA5tl7kmXZpf5GEn2Jhd1l2N1ZMf4jD4WuMIFTvozy9gwF4u7e7M127o8
Aew8gz4k+SIhAXjJf7KP6lwAhQlJ7vUH1w/gPl7WaKw6GvCmZ1FiIPAA1npvr04u1iUQpTSIYvTx
KQH7cqJnboHwb84Ek2iicNRaz/VqJTOz81quUHyBTiqkY4wlTAsfSH2KYfrTeJh9TG1pTve0wvzK
IHtZIX9y57YzRLpFXy0qK/IN+rjM2CwviKQWzLoAAxZiLDtUNRQqcukoUfYyU7bLQPfgDvhDVuU7
YoPtuo+7d8ki95lVHgwIMm97Y9Gv0rhwYcmpQdLsswwYPy7f6EP7bLhsp59ArRIadyDvmpwyECX6
giDlk3Ty6mBqWTKM0kanz+wOc2oH+ZoFvCtN4crFL3nRMUHfC4xf9Lxx0YMm1UXdkLW1wmzPTiDC
geH8SdgkEj0CXJxg2EZJGmonl4wYDgZEnKXD7GMSO4Zmv+jsUEU/BCcoeOZ0zhEWFQEPewXRMEQm
aGb4bJeGKKa6UJQMCG6xKL0UOMNPtZWrsysHTCKiTZJeSI7scoSeb96H298kSAV0zk/pJIu0vEM/
ql5Qmk1T17R1F6KGrtL8aNSP7cVElXBewL6UoJYoRyg6zV/WKafcpy95KKE+O/4UUwYKzPDzqbna
vR48GsmswAzr/jDnSTAtjVczEeu6aJX171eraJPOCqqUcHxU8vsYxW+UXTr1ZXvnBI5c53wHzUu9
7JO1zEzeTZZAYLncj7YZKCCe2V5J9D1cemETykaqAORhxEcaJ8c2fgazzX57EVGxRudcRCwXqQJm
/rWIrH5RvCJIzssECFD6jKkcp6vAqZfca4/bq4o2kXMYA7MtaVj58dMcAPDmgxJfQlcdQkjb64iq
QryYmqWmnVxTeProaIEYbe1pqSF9JjuRsJPg9vICaqM2xZ1irg8dyjoYmsEY+uOIZM0g+k6KWkE+
IXhKeDE1e05NpV/zeBLGuyoY76ag24vpRUUfxQUtmt3idYIg4mVOX9D0fFgM7asSa/s0l0M9SX9u
H5bA3o3VB1/d31abm8WukLrEVuEZwCZO0oNhiGbKBW+Vsf6Kq1UyiSaUgfH9bBosWCR533Xf8gpc
uCnzJIZhzkoE9xQdFucxskmrpmzK7HPSqiArehtbBUMdtjMv5IA5mcQ162q8t+LpAVwxgbl8LUbZ
q0BulU2PUqXupj59LOT5ox2gqiHXahps77voLTA4RzNJGU1VE2/B2hWFfHuAEfvPUKgNY4+9b68m
eEkNzt/0Rgw59xL+MzJ0pyS6k2WV6NaLdnz9+9UZ93MG+PR/+o9KADoI5pUPn5PXgeXNGIhKkHxM
O/vXBJ4fXxQqiDyqycUmCYOYWpQjSeuDxV38ysOJrR2kZp/XKNgkyHu6QyMI+0UlN5Mrk6ajJc+Z
9lmrWeknIEZ4Ift1RFZFl5e+pYIAQnBZPxV9rrZ4AcVt0y+4rAOYrhTzB6jJAZYXtZBEq3AOaAKV
/2xmWKU2I0frF6eILpOqCh5aUVptcp6noY2pU2tchxxGj91Dc9tTQwWDsGIOXYFpmpz7oUW2TGqF
u5btm5Ny16ICiwTsGPnbt+w2H8nvpoTJOR0apQMI21CB7SXDrzKjQzu6Tk8S0yCFARQTu0ua9o7I
z9r8LY5flc44JZL82HZW2GWd09W96sRVkzjbv0tw+03O1fSykhiNjvZYpL13+uQwRdT9EKxgcR/e
d3XcT2DtvfR55UzGbrAEKJ3P6v9WQYH7hnmCPrLJ0FlsO2yt+j1bbI/FLwWDyJlpPrdEPXbgWfdK
mx4keDo/UWVXXqi36Pk5MctDZk/3kdK4sZYDvgfOedaD6ND05NQAWYxZ3OlWGlZy+b3INdspI+Kl
pLmnrXZq/KVEBAPWQ8G5iK6AxbnlMYtyC4wIK4vM5IMcC5Rcwzvdg0YaIhbhHxkBLw40J5JtMFD3
XYiMJln92jBRWVfkg3nMd5UCQd+W49rBscL2ou+aMMKwOfm+IkDyYNrVQnZskV3w0O8xzWqiaCS5
zEUJuuoMpHZjFKj470bHXH1hQs1McWIQJkqIemmffWWducvt8jiw6UWzIXPFmG+oP+byWc/e8nnw
NPIDTC8ffSTdqUN3Iqn1kfQgDbEeqknbLVC+IcfF6CdHIkoisPPVjDfMnFccKgqWj4vcwMM39Unu
8XCBjzLp7+U2x/ygkJOACJbjXH2ZgGm3r9Ho0MKJucSPD1MNWokVL1x6VVi+bdugIAzkseYQIMUs
AmR8QbjAAjMzPTNKnKZcgkiXz3GinSt7+bm95G1m098+2eZ8P4k76GfqiNrRVqTOGmo1bgnRe4AE
IAoObsZ1KuGLAsXsBuA39cf28qKqFz8grlBrYZWNK752c8ChXwQ2MHArKix110fcNSxMzhTuJLqN
ApfMT4jPUFxtyDwBSihXjjq9FiipC75NZD2c+4pUU88TaAgihKWnISxD7Ym5LUYGUvTFRCnEbeCV
qhINYwEQwtK5g5S1JZP6FpwFuH1laEJNQ3PlHJMsFKeptYfOI8H40D0T0MEMO3Uv+Ng1gPzHzbxa
nnvitHks0jqKs4tC0BxTdScqTKcxILSGOi5TRqepx6CQMVatCuqJt23oamnu7RuiRTKHNM1gQ2qg
3Cexp6JCMEDu3Qa0AYVTqGk9qf9ftXftamXuhBcZktBaqyGqnhTwRLzXTHEYRl8Yi33wSV+29/im
yV6txmUQA5gq40WhK6mB6kZt7DLTFtjs7cbE7zX42kSVpZocD3lyqUdr3yqKPzSBrRy09lTn2n0E
GaCikW3MmZKPUVmCZsnD2Kj8EZwAYyk5Zr24eaE4ejYGA4mfO8aeSyn1JUtETnM7OLj6pVxu0U99
PQyMSOcBbLy5/taaP2ZZK/ZJDrQ6BJnGGrwdmKtKD0OtEAEGcL1MG9bO1zpGy4zquSUYvVtMR0nf
Lbiu2Gzd7QMX3WlePr5XozIhEpZZQX8lqPqRuNGwOtt3mVe6rV+cgKaRDtj/n8udKGcUmBtf+sha
aSZlBWh+Rr+Oww/FEE0ZrC5haxM5j0VMmo1mB0wQA8cx0wsI03ROqrwZ6FVub6TouDjnVNEhoxrV
VwCcGiRw9lUWlsvj9iKi/eLckKQZqa5N2C+pf+iXyLFBsLi9wiesaGvHOH+jq7rR6kNknQkqUSPU
FCyGKH4qF89ooBJYpeOP0RrOha4ciiHez0XkDfGxxsNutp1n6UBU5tjikQWGNvlqIoWy2d+PUKZR
ClBEq8kPkMP4NWAHFtTVFRQM9QcLCElaVqCZgkbr9veIdoxzaPPMNGrbCspedulQCkKk/Mv2Cjfj
xd9Ogi97SF1hp00EE7P6Fxo/N03n6+mXIbs3DFXwMQJr5msdjV1LlQneSygvfDQsgEKj08WvUvy6
/UUiv8cXOewScgijgtbxWhcYoRa+Ducku1VjR0R9IDgfkwt/wW/W9wS6PpfOHJ3BtNzaGDzB56wm
u2HSfJmj7Ow2lVVcTdCcu/icFyi9NEdNAhy38+yQemuwVM0OpnA1YdQieu74ykcpmUqnZHjAs73x
i5af0ZL9iJHKQH7HpXDRuLvHWOk5c3VHehq/pkLm0ttFkSsT5XwTVI/t2q4sCzlG8WVFaK56WdCH
TF1yNr5HzieM6gIxVYEzER0u567sTu8ii8Jd0QG8/iDjwWCAKuISvl3Gvfo6zmNl8qyZRYmwcKCn
hiHBqPBl8RFahd5iNL5etP6IiXVaZwGlpUtLKjIwkQvgnEyXaAgUiiQDTR/aEq3fJM9JC01ey+uB
N2bMSRYXDi/THXPe16Go6HUb+vB7B3h4TGJ3sqwiBrp0Vh/E2vSwgOEZQo3q13h8pLPu2kYcTO2L
BjFiIwHyA0R3XYc5ShMj7wbAsq352svn/yHty5bb1rlmn4hV4EzectJoWbasOPYNKnYSzvPMpz8N
7//ECrYifLVz7SpDAIHGwlq9uuNy3ifjPDtKlK1yGBsU5FGv3+BALtgXog3Jc2xgSpTExoI62AJ2
Srxu77pneJEYx/LcOR3EDSFXvErv9cQZTQGECq5pnhUjaXaGjlkEn00Xbyua+qMe7btmFG0JAVTz
vJdyyfq0mmG+1/qTVz6m69gvYZnpwCIHPELZJU/GW/SQCHIXorPAk2BIW+mpkcF/WlpPgYnWde3Y
oYUcrpmQtxKpKLBtfQNXeZJLQ+QhhFC6BY4muN8gC/9v1TjRUnLoNegWPOILnO9J+haChlBAKarp
zvI4CralaCAOriSloGpd455Q6TmC60dqworCRO/jRAW78HrV4uLEcpjVhKDQFj0QgzGtq+MM86MA
8lxAi1g+EUhRCD+WcEgOpPQU/bbpsrB7qHoiPsjdEJ+YA9YTC+II/E0FR0AA/nwqMiSmDrIg7r2q
lJ083IGhKFhFwVnmE48oPTfDQjAC0WpfhfjkPNleDEy7HT9cnYgpQxNXs01b4RvSrS6kcaMnyTGW
TmHzqqOr7vYAV+dxMYCCc3ZRU0rgA1NVUZ0co7YMIs12qWSumqkSzON6cvhiHC7W6oqxhqx2mRzr
OAJBlDpViZBjhBzQDOMgtTp0lS55nQJSZYY2GXiRyOUjTGj2vR73jgkxWsHEr7O8L34RW/qLmWfj
2AxdKMNo9545Y1SgCLowwbEfbTeFwLkco2VR2miHJHYIOJaCBbmemLwYnn2Yi+FDSYWHKNEYSDNn
2swb1iZLDBaO5nU/FVA2i1XiSmvl0HlEqIAh2lccrllZNOtwQUqOpZ4dtJ48yrQWzFC0szhEiymN
kD5C2qqHvEZiFEGVbKbUWN3ev9dvnYt15NGsUzRZnWY4qwwwtKWVKzUoA80PBeyaQt0zJWhhdMou
1n/0wzGSRLxG0Sw5ZEutKcqNCQfUkvYd+nAMJV/H5PHvJsn3UJt4eWXJAMjO9hB7dmDjxpyTx0AL
gG/icvr1dubPRf14pF1szi6CwL0Ete+jeq++zz62535EttrrTvGWvpQjaKXQ8oFm2w6d6ncdaKzC
ZtfrcdrFb+CQSe7HbEjygaU9UR2r7pe9HdDSVVq8YmD56pKgzV+XV2j4ixfgalB9MTaHVtqsdTY6
UpOjksi+RGAw2Jh+B/UPe5JhlSWQ7Lp691+MxiGRUqs9aMqQCrMXDRLm2YbmoMXn8sZG2vH2Troa
Nl0MxaGOLBvV3M5AnSHo8Lb+/81IItsh0fpx8IK65hKlBuCFAl9NfVXmQVywKjj1EqkRzOk64exi
UjzS4I05KS1Tw20zh5DEnaV5LfctCr0vShg7s2zdhXqHWErkpXD1dX8xMgc+URmFmjZWydHQDI8M
5sGGE3Id9Y6eqYE6qnDPivzbX/B6OeBiTA5xlgo5civuk48+r+LYQrMphzb7smWhdgZZ5QgMIqGg
l+CL8g3TVbvMGlo2mA69sZo8zV2c2LeOOBU+4gUH9HHoU6HTVlATEBwNvmt60muNjDU2Ujt+o9m8
CVt9kzWw+dQFrxfRQBzawJAPPAkde6i3hoMEMRpivkWzdDBhlif4gAw8/vV0+fyAfJf02HY90Zs2
OYbf5GA6ZUh1M90btNCid/V/0PgShRofT/gLNC/DskhaW2c8g/gAU2VrS2z0sw277MSE50ZvOIBG
IX+pn7Q1CuJ35tPtGYvWlgOdpJLLAfWM5NhZixeuYTflozFrzfqv/24gDnaKTh50KDQgmO0kH4cT
BjK5E+d+QgX8QsGtzzc+D5mmkSzDtlwK6SSVtmMicLWXRDCM6NBx8AIyi0JTHcNk8HJUrALGhY9h
ipJ1+WLMughGRfuSAxajL/K0TXANtT+NLax0EVkEHegAowIh2HkjJviLNibfz1xDIzNSzY/K5ugn
iQOjS1+DOYIFncfuOUMOi1V1zW/zsB0GLwaBfSWqAonglG91nkOS9DC1Qpi6LTYZbI7X0qFaz/do
iPzSbxpX2UledEcX0WoLvi3f76xUNqxKY4xL74Z9+o0FWe3k9JpjPs734VN2iHZL7SgU5ABR7kRw
HvkG6ERNVWrpiCb19FU30EGfKA6UE8pRVJe6XuD7hDq+91ldusEK0yw5VtXgmKp5F6qp36bpXZiH
oOjMy1fFiHTXDG3NVYv6LMlPBP6tIXlvcuorBJ4qUmraXkjTLKj1dHBQFP15GzQEZ5nvmw5HvVUl
CjjW1Z/UknzJaIIG1rG3RxGtOQdNNJWUoYK+HCqq1DMQ10n2s54hLxtnAhAUBc58i7Raz7I6a8jI
NnCpdcpvHUwX5NyZHlY9TpP0IPvZg+3lO1GFSHiUOLiKVCPp0XCLZBms/br7OV+HzSNjvDRgKRit
p0WOInkaDfJ7USlHlF/g26ZbmPNANhvxCct5orHMiZ3ccJkpW/ctdCNnndRO+vxX35RvnVbwhgYw
47ox65dK7bftZB8q4tfK+fY4gsc63zBNay2tdVgAH3tDc5TCgmC2tLk9xPVDoGmmokEbWTc47K8m
1QJ5D48tSf3RzKhhGId+EYmbXoe8X4Pw1UrYvzZDTDAIinwe0k5u0acOhAaLCG2s8ZfbM7p+4D4H
4/gTpaKa4RSDjQgbRreE6ksXFtuyoH6Y/6fcLXxF/m/x+JIltNNTq6XspSrN3iy1fmwirWnoa3UQ
fKbridSLodgdfhHKUYiUp+YMWhfr1mcbXd7lUPlkhObiQdxEdn3nfc6M/f1iuMZskikpZdT8W3Rn
atspT73bn+kPaPU5BNuZF0OQtKJ9j2YNKLmMvlW1sNmBTCoskezILZ/6pwoazIZfepEvnt4fcoCf
g3Oo3JRTqTc92/br3rdWdDsck/dwx9Sn+qD5VlOn/o4CJTLUQkLZhyLPv58Bn2Oz03Ix8TGvO43C
ZeQY0a2NoC4N9QfUANaa8axqO7sFQ1FCkxHEMZX8EQ63cF+LnYkObpSXa5lqngHnUrmwdxNsyZs8
6lZyV28taTmilrbt+9mLM+JX88scPRbZV9oQLyH2V8vS1jC9OpkqWdupvSFZEoHUBffyZHA6YniV
Frt99HOo55MCI2pqEC/tiV805T6f9Y2stk4qQ1K+j12az/7SS6h6akiNzPF56p7bYj320snWd0Ve
7rB/3Ho0fTRHo8vnxbInr+6etRGW4fQxSvyMnmn8njYBVLGcQjWh5YPWqu4+rBB/ghZvbaroCerp
boOwIAatvsI3KdO9lB7a9g1CZc4yq5Co7J0M8lJK72aLAdOYFQR+HUOF1UgDMSBkHnRYGRi7pPqq
DmuL3KfKe0aO2FqwkHLKrHNVKXO67jkN91FzF1qggcGhpPnehw4oaX46d341vLXaXU2fO/vNSL6j
5cztwPBX5MJNIftHRAfjamrBshTZUA1EUHzP42DmfWnISEFJ8FIf5Hfc6GuUecFVPubLD5O03wUH
8SpgXgzI7cekNRtD7lHqYjLh4Q4S4alDvWUVo3sPNqqr+lk6yiI8uwowF4NyIYO5TP2MpylrnM8P
MBv36GbYGjDYAjUiiO+pK9Q7YQ/5fx27ixG5m45YldIMFoUoAPTJIOsSPMHs2Nv/L/oDVy/Vz6F4
smECGX5WQEyPRgdL+lbeDdhLEMUSBXyCReT7IM0iVuSSkuRYlE4IwTwV0o+hP4UOjChXIeRAHG2f
/kedgYvpsZW+ADA472bzIiGkHaGq4JQgdHzLApaXBlfyC3mHfmkG8QmyFrZdXY0jLgbmLsF6iZEX
Mm22aZY9cCP52t/lZw2dV9KdDs+twld2VuU3ZxE9//p75mJk9iUuphzh8V3ZBJmMjykDBQ5z7Qxv
TMRg8ZvVuFP2zZcFGpDIhd3Fz7dPqOgzczelmWupRVuEgbBTdsbhmZqCHNh17tXF9LjrsDfmomrC
hTVK0dlR19Muhy3B4oaJ061EHSkf4qA3TqLBAU47xg06k3AS2XMBhhy7GM0XR2bfrAVkDa0X9OKL
nvsCkOM7IZsw0vu8p+kxVp4s5U6i1QYt3l0xr25/q6tH/yJO43DNNtELU0os1L1Xi/Fsw4ZjXn7e
HuM6u+tiEA7KMqVKY1PH5wq/gVNynL4PSWBWa3lXuslb/5W13SiQaTgPr+SpPo6nanLoQQpu/4rr
u1IzLaLaqmLwJLosDXOrlqGwoS9o5lhOivVwe4Drn+xzAO7MGV2cyEltYJb9Psy+DFAjfUQGQ/A+
vx5ZW5/DcKeriXqoBSPaxdEe/WUJ4Nii76Y1k6oZ4rtuJY4+RSvHJn4BJtmC/scpn3GetWlrjvkm
sQX5Q9HScScs6lVKx8oKjwoUhOR9agCM58gDp1+w3UVT4bZ7G6dqLQ8mOh9zHRyZHtkNUbfch9zH
v+Hi8wNxuz0tFonMJjrYUhuyziSq9xk4BN5Ivib6Ty09xeAkN3SrKK3b0vBuqOuTbEKRMvV7MH27
6BA1cF+TUIuObG+M7knb7qM+XA1h7GcFDD0zLa5Xo5x5Y1E5dVRANnp24zJxtGZYaWm0rpRB88MJ
2bJcgy2HAakQeQoKPXcl00Ki6nuXKK6STmg8fA6LO1Ch0H222KtiRNlySsD9Jk4Vxb4+iJhlf8DS
X4vDs/D6Os3sUUUI0IEGjbenE65VWMuarvpQbtQclLbCFdaEBF+dZ9KRuh8XeCeiSnyavrbfItAX
hvW0bdbJN1BL9+Ky7FVU/TyjPIGuqbQ8QjMvYuK0cuPuPE/Bkubebbxhh+LGPuPZc1OvzYBu4E06
qo5EUWpGlmJSaWBM99PQ/R188qS5PrMoLQr24ejdpIMiKYnmw87FrflwwNbB81Dqa4zA7FflXbjS
VwqetCIxDvk6E/Ti63B4tqiNkS8KjUDxqQ7DBAne9r4aCMSInkKQEU2Qi/JmR5DvoZo/mbFDwypI
bB39XD9lZHrhU7Qqm6AYxyMxFLddYLSbkmAwa1BX9W1avxFzp1fKQTInt5DIWpaCMLwfxvuwXC/6
6HYUwa+1KbU4mHL9vpEhwp0Vgda0Gytsvd5KAiN9WvrVmE+O0RbowCOeNvduGBmujaaj0YjcqV+3
9JTLcWBJqJfJaM07LrBO08IfUw8uSaL6hJxnpXyheXMw8ITUntp0S0ri6P33Ufd1o3BnlexzelDR
nFOG6ykPUEU0wsZJKw1YoTkp+qT7enIk1XCpZTh2chqbwunKVYR6dd/ErlQnnmLk+6x46IYYae9z
1J6Uod9Vo6fq+ICa5tlW4ejQ10ssbNLwm65VGxmqeMPyWEYtVBVVr+jPs20HckzB2NAOppmh7Nfo
P6IUPfdZ4y7j/IXOHazfujtVgmtu9l21VmMouIeuk3QuAksOu8fIapJkRKj3j/ta5MZo9+8cc6X6
0VZEPrgOS79eznyaUZpKFBwlBYzoeEafXGAQTfDius6P+ZwP3wxhjBl8G4YwOxb7+lAUQSE76q7E
d32Y5wf1jRFtQbH35PasEa8/KW/aAJE7UTD7B9T/nCn3AgOv3lb0TMZM71QV/ZD9Q3/HTJQSdLY4
5jYEfXQn4tVfjyk+x+QeX1NEpsJK8QTqI3Q1zZo7qo+F1juD8nwbh6+XEy4WmX3ni/hIN/XOVgvM
LtsXitPtpz2Fht6525kww6TveF3OT+0pEtoa/SEU/Jwih5hFBSXnaUEmhDGPmCdWRz3lRf2Q7cWz
pCaOyDb9WiJSASnVNKDPqco2n39PJ3PJ4nBKj8m+2lMdnObqqKIXzvT7d7qvvQIWOQcrMNgbMxfJ
mFy5Vi8H5w+MNkVa2LHggbUQkDOx/cRTa3SX1h4JZF+uHWM4hifh9r1y0/42LpeiN4lR5jYxU4x7
ByPQyQ0nvz3nNdJOSCH4qlt2rq0f4kA89JXs2m9DcycH5qMqaeoi+4j2k5f2AXd8ezft7NAx3RIv
DGPdvOan6MF+ER0g0WpzB0hrbESQs5YeF/1nmMCAOPk6SY+3z86H3jh36f82P+7sjEPY03wg6YfB
0fiowHrEQxOaunj9OUH/6nPXrHQd+gzMZ0Z1rWcUPCEobjWrLt1pu7J34Px6H57oQd/c/mnXjvVv
P407XRNpykGvNHa65AA5/gdQ+1DEGECBUd1ol0PINBZbtX+oE3IrImsX0QnbjBdoYiYDpNkN1l08
gG+OO9KAXv2czqtIM5200AovyrPFj/rlaYBKZNkVT3kxPdlpvdWIsQ7Jzozpmqq2OyfKa18gI9yC
jV3PyIwmkVeMeHrMm0o51Tq2L3nJo3zTgE9MY7j4NuN6UPdRe1erG0hgZclulp9KFSXJbEOM3FF0
VCobJFvGox2lTzVBvZQU24JAq7I6Tnri1VMkuMREcSH3ZoOtUxMtkG2CLnm4ZlRARidVhOaMf7j7
P58m3N1fLFMYzi3G6Tx872XXfWfllRql6F45dqv/pPj5+Z156r8VIe0ypBhuAohmkOtNNws8nIQF
5yvgdbmf+AYA2idz2bDlG7ejL+/7VXsut8X9tNM2k9vvq8flrrac9lkkhCAal0MuKUYvdi2hXjYt
ppemUAppYTbQvKTlRg4FknfX7/pfn87moAoYkmYGi6SoocaOVC3fM3Kvxvu+O90Ghesh2+dAHFxR
q5mgH4SHnVk/xeNTrp9v/3/RRDjMWUiHCkuHjHHZwl6rRE89KMVFA7qNIeicvwZvv+0L7hUkKXNb
dAlhKqnELQ8LClgw1DTdmYkwB9Ix2TVu4YoUmK5cKr+NyqGbnoxTP0G07qjk6GWLNrMcoW//x+1V
FH0lDjHQZwhbb5awks3EQYHdnybRK1I0Dw4smjhHkMRiPihh7+Qa5Faol87FX203k7eVDIHcRtsu
OEOQ0ci7bWq/3l6p68Xdz9iVp2wsnZzmBQupsr2MJkP1Kz1br0zPP92CXlZsLHSjbjpfhnM9K21H
52hrftO3ZTDvyufbv0UUzvJC+FSinWEv2PwMgCUn3+oIYF3TtZzZk89S4ogg+DpE/YqfeT38JFpm
KxpsJNnrMRghCtvp+842vBw5tHkWvS2vn+3P0TjsMGBVAvd2gBSsx5JzWK4+XGzBS9a3SxvYuQ9u
Kzww0IP43w7d58gcqnRSndetjHmGGSx3ivGhi5bVLC/+7Q/4h8TK5zjc4TbhBxH2VRwdy8VYtTAK
nIzSrcAWnKf7DBU26ZBmqpPAsH6mptfqoTNOK1ouvmRDqFlKJGdp5i3InY5aoHtitlaqDSF+GHXM
bgUZm9s/V1Qk0ziYoMRss7GKM4T12TFfKzXyGrXT482GaBNWxl4aetK8td7QupE8xCcws0Smg9dh
5HPFOBgZWzUZ6yZGjBnel+GPCtIIoHQL5smeJ/+OKH8Nwuthz5TGtJxCdB6tjC1jrVQ+Cajzv5QK
BCfqIzd+Ebz2BD7ssgZlQSk6V/YPCc0MbQ1HXNi86KkimNh1mP+cFxdhwGIXIs468MLsTs3yFqWm
IPL8wx35OQIXV1RdZLQ6K6Nadymq/vXkM5bg8hB90yuU/2Q4sMG1cRmh0vqXc+PAomXuooadRMcI
puTzUyeLkuKixeMwoWGm56RjU6usQLZsvx7H/7B8v72guBCjymkzImv4TzYNGcXCG8/lanqwH9WH
BQqac+GQZyNx/8PcfhuXw6HUUrXE0tX0KI2pW8gQkiYCqLtybn8bgYOORunzKkqM9KhasK4zxxVy
TZ49i3bBlSvjt2E4eIDMHKxh+gwIZUGSret8EPggArk4Q/l2GySuHNzLkfi6jAWJvUELcUUk+vtg
vWu6DblPiLS01Enjl9tjXXtp/TYYl0/po442TO/jqDvWgwxKxjb0IW1A3pdvbYQWPSGHja0Th4C/
DcghRTXU00ATGbNDaaGD5oQSwPEin9xWh+sffWp8GEt7GqSAYUAHqfv0IJZxEmwZvlyTheFi0GYA
yWa5L7T7dtrF9pNgYRke3Zonhxplb0WKLCFR9aFV66ledWIagjOSY8tZrG1w7cL/bV05EGlVuTTC
CSkSbdVsuuNwKu4h3yA/58uWJUp6D2ULy1Fij8ADDmLKnVdtdvEpexVZpV1Bs99+CIc0TTjrmpYj
TdZbO6KeZBhJ3l7aa47gv43AYUrem6ESz2N6rH35Pd91ILWm69mH8huzUnotgnxVe6iLtfDRfYcY
MaTr/V6Y1BbNk8MdKwnleSSIIeesf+sV49SWghfBtVz9bxPlMKeqRluWCaBtCJBucfofMWpOLhPb
BLPzJElOvxP1eQiOBp8KySx1tCcJx7NVexSeNb+hxM8NwcwEa8cnQtRpHONYxtplCtn2arLWiEhI
SzQRDmcaqxhyw+jTY9ohV1f/aFVzpdNHwVZk/+XGKeezHWNXWFI7sWrKqiz8sd/LHuzfyPpVW3DF
hr7hzUGeBzO8qrzBH/q3EHGKuPH5WnHpcqfwMqlzDFHjcAKflaGN5kLQrF6cEY7SyMjL2+WQfZhn
d7WjbnUX0lG1/AbGqzA7z/b8reXgQGiZCyPXFtYX41jyFhprKEysKtjRhefpEXoayRfpQVol67yH
4KdodNHgHPBkUjwk6YJQA9LVrjUMaB85yM0dGM2v/dQGBOHh7a8v2sUcDtUkz+JowYO9SsGxNX7U
OJG3RxAEHTaHMQ2pl2KZcYnk1teewPTAir/mQ/MtQ3L+9kjX4uvfdhCHNXPd5npT6P9gjYLKBnRS
T9OzGTqVP+LyiBVXIw55E5ckb55UhfCZFWLZeTdSBXUHuz+aA0SSo+Y1lDzBBG+GVRiGi3QULYGv
nBEjTkylTQIvOIcq8X0aJdtq6TxJzUE6z3zTyLchHpkWWN14LdF+YxXRelRTFP/pJhY9Oq8lWj6X
Hb+KgylDitKxkHBiRrfZLx7zX89da6+BzAzf3+N/qHP/NhyLWi4ehWGS6Xk74uqkcejT/hQjI3B7
nW8eCkyI/f1ihCxOxqihQESWdGhDkPZTQe1RtF84kNGGsEytGMWwYd4tob7Ou6eOKsHtadw+D5gH
hybGFIfm0qC6qp+aPd7qoZNUTur/095qwXIg97IDpPiCSvRWu4ljGJmDFV3XJq0OsYJ50jiIzb0G
Yw3K4Cha5+aZ5GWlqDJxE2cwJIczUlJZyzAj0FgSpBN1+Oea1SrRh3UBf6vbCyvaHxzOtEqLpk14
3x0XApUFTXeIJgu+nWCD8MonCuImOZEQ3hdR7sj6fQwlYnV4uT2P2+V3qCxxeFLNRq7Hhhkf7ZPx
EzqgGcxDTOSq0KQexJtqzVTTYFi4oq76dHtowRJ+vOkujljazyRUE0A1RDyr5lk2Tn/3/zmQKNV4
VKTaQnxN8MS13tX6fHuA2+EK1o4DCXVQlqTQgXq2/jibrdf2lTtqZKXl3+y8eZLHDq0Izc7ULRi4
NfeDAa0ImDBq/XyE/8+3JR8fCrxSTbmBM8X3JNMeZEt0u19rD73Eyo+/XyyzWeq2inuCdXkv7+0X
zc3wQLXdeK9saqRIV8ra9mSBdoVo63KoYxe1FlodPu0kH8P0SyMdGk3wdUVDcPBSpkUWdxGG6FUY
vBsK1PSnbU9Focs1hZXflo/DlEhD4EVNpnJkh1sLDFtTztbSggdwJgdWmR8h/beSVeJNmvx3d9BH
tvniy81t2icw9ErhLTK7jbxODNEIt59m8L9g2u8XQ3TyRMJShgx1bGmtY81NgI5wp0aT9oQ2Mn38
miJFXeU2xKR0p9Kh2x+Paeo0xXubipzXGWT+MerGb+GQKJyobi14QR1nVOXVdbdWV+0m2f4VCQXD
cKEK7sOxXnRcEkWXbiryttiSr0JV/DY23M5IYRgOfeJaMuHHgWGiTbXJoUJp7RfUnZANwsNJ9Ga4
1kp6uUs/0ioX3zFKiN2U5UeaxljRYlUdM29xTL8Ct5v67dfRk/15jVbFSRPnwthUbn04dlQvBtf0
UqkjGBij4mf8TJ70AG5QXr7vIa2w7lB8Es1WcM1/VCAvxutilSrRUGZHiewHNDCmaJrpK4eqIo1b
0UAcxuRhLEUlS1xkOWzIF+vdKB6kMChTNEcKtosAzhQOZkLGHtZtvB4YEW0y/PaVtZOpK33bHKZD
e6/WzizM/YgusA8u1cVKGkYWlVaHGG0K5EDfj3fxK92giDbtpLd0y6TGLHgqe3mAN9OHeOEG9oyr
21MXLDKvhLJYXdTmA4QyBsiQKObaLsBthq5MZyUPt0cSrDGvd2IojTrmBg5JWyRO2nwZOs3L86+3
BxFNh4MXrUSb+lyg83GiudPhE/ajq0T1RtTNKYieeCWTsLXIoMDf6ygvA5LMq5qI9I1Fy8VFNwmZ
VctqED+1o+KWarEKtTMcLgVAKZoHBx6jbOeyBX2TIxqzVTQzayBB3v4iInBU2Se72OUdAukabQ2Y
iB8+6oHmF/c9yOdgYc+BvSV7a03WZEcPop5J0Vbg4AOYHEsyC0BV43vVGeiPKX2yRJvcFknqiBaR
Qw9lCq12kZA1L4qXwUZOqhQ1iYk2A/feKezRDqcOqc4ElcrpWI2LUwqTnYIIgFcVicqqjWE1ilA1
Wbfhk1IZXqmDYFgfFL1xbUzKjr7c3hyClePZKqRsVXhTIFG8QIen0g1Xs1MBTUOwDXgSytxrBMQe
Hfm1DG1TWgiq6b3cQV7KoALS2h9e+xDLhWaJSVRe/6ZoQ6nBnoMKGPom9tq2QwlFdhJPQmMyPc2l
U29AwhImTK9/t89hue1XN7OqVjMityGY9qxu0QfjvluJnvfXv9XnMNwe7ON+kStpTpkRkdMlj1RZ
vNu74fou/zUCvwHjZYkVRUX+eaawrGibzSCVwSQODkXjcKFutzR6PYysPAEiMMju23hb3nVrXLcO
2lVWuG3HtYiyI1g9fhsmy7LQwWgRkKb7yVqcahkEQHtN1AxR6OfycTFvO2D94hnJJrIdNv3gkR/W
vG1rR0t9kvpZ5Fje++JShzw1yMxW62kenOaHqLtatLhsIS7gfuh6tMHkOARG+JCNX+TooTIFR1o0
BPv7xRBdNkyLoZRAdtLc99LWRJnCaHpBZHStKf239eQurgxi/V1hgOmabMYvaBzDBiHvJOhQ+RQV
etld9O8Y/vPTcXdVOY1ZYyTYHQpZp1B87eUI5Q3rsEy7pBRdV3/ISXyOxgEGHRRSjXnB9v/s541r
wougNOBI1zmswjukTrKsxNVlET5qHIJkaKYuYX8MvZQ7JuTZwR8OdlI7Fbpz0t3slV62lTb5EIhc
iP+QZfs1YZ4wpVdSh4ZnLK+0xvtspfiw43yVuw9fgjHIB0d2oYB5so/6UURVYGt548vyBCpSW8kY
Zh1YAvURulBBmyprqUb/v37sUwuxqebfBtE/1PA/J8uFwFKe0JoUOB3aKn0Md8pZq50w3mrZAVnf
MVpn6BjGl7bYpMHoe5Unt4xD13jLIyc+mcK2EwHy6RwsUTXT1bhCtUAfo41l/jBi0YtUtKF1DnPs
0lzMnOSs7KQGVugOJ/s5CZhJ3Qy5Lzd816Cl+JeIzvsC0mqhdEKL7tFOSicjukcrkfO7aOk4BGJb
1jJTIHrdnbVUgZARDW7vFuHS8cij2ksKLUxgwU/pvnxsYRA5Ig2NSi/YAZ69xbkQCriIbiqdA6BO
ba2sXYb0ODaOtSIP0D3wUl+WXURK6D1jQi75Rlppb2RfbSNf9LQSIbvOAZE826SJCLpCmY5L+UCR
kGWUmuks1lr4Q47v13HktXgkS4NxdlVhrpB3gDaUCx8mlgGekOWPdsVrcRYdh+sR7+eIXHjT9mai
1TRBvTdrnDzRvLHrnTlJ3CGbvtzePoINanBYY8Hsw8hmZLfj8GvTQWURLUW3RxDcjLxTn9nVVpXF
dXZsmgeTose4a4M41ZywLlxpFHn0iObDA4mtalbOivFxlTi0OlvG99vT+cNr+PPjcLFLO0Z539a4
ipjcbL2tvlcnNKMPa2UzMuEiqL4mDw06lNCjvBEMLbiKDA5N8nSJsrBE7VpbMTMsHWdu3NT1OT0z
d57F71Z5tyvSHYj5lulYj6IGoj8kZT/nzmGNJplFWJsNOwrEZT+hPDMXXJOZkQk7LUWfksMY1Rra
0pgXZA8r0GVicMFnQUJLeLQ5GClUNCZZLQ6attIDw4Ck17AOVxOIxLpL32A6XTsia0dB6Mt3zNIp
6opqwRIqZPQiwwrAznanRFrd3iuiYTgIacy4HyKD0dLK97klHpkLvxKaol4j7F9G2Lx+pUZCyS7Y
jmTYWDuRm78qIKfBBvpO8nV/2jKO2vAjV0B6giWK6AYXzZKLTFAdt0xbrVHhgUjDQuQgnxCXLr3o
jhUAMm/FR7KmINWMuPefKwD0DHMrPZqPbZBvYKQRNHfzTlKdyfRvf0XRBuVd+EzDoss0YYJkK71D
5nkV3afgcvUeksovjRsHxqNgRLblb4S7JocxhkzkWa4+3qDLXvuBFoyJPtUm8lYOu9UhqnHoT9Vr
Mj9Y+R0kGsed6KOKfgEHMoY2DFIYIuBm1OD6LoXqiBGQneiZKwJyk8OXzgihhpogzGa6v1HvDydm
fdcGVe3qD2gkcLpVBtt5hTiGwJdZtJ042Jkr1e4gDglyDLSHlhWko3y9S301EZVFBBDKc8jjRZo0
QlmEq+1ncwjGSETzFb3MeCUfNETE1hTjaLAWseoF7JgoDfrX6h7pmD35Wm/GTTH5MXxQwHoWOvEK
ggte1ieSo9nMKiSckrCAfBF1ouJnbYOymjqhJmCr/oGk9ev2+xdfvIrrvho/UGDylI/eicj7h8vd
vMae6KYQbVBe4EetqmlI+jY70gxGT5BnrF7aV5ixd29ExTtfdnPVWb6BZvLSCHOFAmS12N8vMjRK
1uujGmJhu0EKUFhz1fhn1cmihCsD6BtoY3FoUw+V2o7W/wHrsMk8O3END8KvG1boLe5sUf+GaF4c
uCx5PUxZjxMx1weVthsSF96slu5tFBVtSw5aZPi2Em1kmVbpXKftNi8N1D8RXyQdxANEzTV/KEN+
bkwOT/S4XOaxRBjDaL8sLMNR79vXTH4z6JcBPAACRZnlDAsNKu3SCmrqL7F6HteiHyJYXJ413ss2
DDtGvJSk5knJlh+SsYM3m6h7TvT45GnjxqxIGbUB3P+PtC9bjhzHlvyVsnpnN3cSY7f6gUswFoUi
tKWWF5qkVHIF9/1pfmN+b75kHMqaVhQqOtBW9ZiWmYIAAo6Dc/y4p5uOuspVd6hwK3bO4sLzewI1
HhqXUKagMJUxNuObSHFF8HEJ92SqkswaicnYzS3M5jN4kaYvZfmULA28eyLv8k4SgQBPLZf0eQwh
ps1C1GQ9qH4/3U9v0TbDRFmHzNTD2UIrb6GxchQ1AQhuD55NblvqNEohgg/FetDpY0xkwTERISrh
UKbp8tGSEiwlU/BmTnZLh4534k+uukIzZPZXrH1P41XC4U1kaSTWCB5vtPyo1UNpKIIpidaMw5dS
AlNbIvhcjXqtkGrVpaJ8pHD7c+Ay621TGaxaVP6wb1o/DjRH37aOEl9BeNlPkAipWke6Gb4Nr9Dx
El8NoilyaFNoZrYMFNtCT0NvbqGQnUsCbu/lIXSeC07rBJmBHEPYsbWO9WkTKUTwoQS5bJ0ngkea
plcJPDJh5mtu5X32kj1E+/n7uALpJki88HZeWxuR74Ngx+s80Vsv4wUG8xZ2/Lu6bTbFKnlQ7yP0
8+srukofRMRy0UJqf7zGlRY8v1lBns6qwUAZiE+HUfCtBBGgzlO9aacX8ci2PHLzN/TVeJq/qd/I
rt5Xu/m9kY7STeTKTnSQrgZRVf38WbCJoSiWbaOhjH/m9vqoGCqoUyxvXHj13oB3sLIzoQC+H1Lk
IhkRV98hMa4ZLl08BXryEGX/a2y1k9+DuxMsfYnRFYrfY1oZT6yhGxb3Hr1XHUz8r+WtTwbjPmos
2X0BBwBYSPVPRrmsmjFbX751GIT8KSw7GYFtq5Poz5pg9qdRZA9aGJNTDWp/CXWyiVwVcwbLVW1t
UpEb5vmL7mRM7i5QF2K3lQ1VnBbXQOTlG2vF1H6mxsXNbrlZAl0vFX6mCBAfLs/27IV+MjJ3KdDG
MGKrxnNsqG/sxXLUyvLtxXBoDpeBvg4uj3b28XcyGn9DIP0jqTkQAD7iZCq2kgVKP4p3Q1gIIO7s
4T8ZibsoDLmM7DRG3aYcXvRx9CRLFuwT0cpxV8EY9kM25kjRacNjHT/ClP1q7BRnlt9jtRfgjGA2
fAmw0eYpTM0IibMyd/oRaEkrQVn6fFnha8X4Wt/SaKlWV5iPHtDbPpD87KreqE71X9giiqbDIYa+
1ESpohmIoY9uplKPFpvLG+1sNH4yGQ4mxkmd7E7DIV7qG304yLEUlCURveBEo3BQgaTbks+xyXr9
IAyKzqXkxuocydcRji/+dF3AjHganb83NQ4rFDPpY7my06PWNQ5S0l4kryyj+nu7m/fRmJdOCm3C
WGH5S2LF6yK71dXeKyd7v9ixQP1JAAsGBwvQPSlGi2BKYRz5urxRrMKZQ/SbdcIyAttaF9CdL95B
Ji6H0MQn3aiDMy5zARpXBHYPzEJS9IgQXCV8pY70FCJKCgYz9NQfJt21ayjiFm+T1axyw3QGIj1f
3hyCk8XX68bQDMOGAihQMdsazMpRFZopicbg4o4lLKMEDdJMRwO2NMxXeNkhUXnTbqDDvM4OkSfi
qwr2B1+oawyIFakDWHDwoprMh1pVr2P9fihLAcyer/F8wQZfryuIZZahAYUrm6pbqivbxjxYEvV7
+0ej3cf9XQzdEDUP7yksc6NiEVzG5+Pyk/E5QNG7rlRMFSUFNeg20CJDwistHBQMq7d29fnkjTbx
TXSX70VMagGUmRyq4PEejRYDzBRK95X+1ljFutcEoCLaOXywsQxLRAok1iBWvUvJzsgLwQiiSMrk
oCRWVAiFUHzBEfpZeA1uKpzx/DGSnC7066vX69x35bUZoS9TgMuiyTEwOIkbJbuEy26CS00eusCs
La+OBNvzvOrDyfbgQg64XecG3DHYFa2tlg15bCf3PiU3y2OXwOR7ZYKaDj1QtlGUcU/GGyhtovZE
a38U8v8/z8IFJOWLeU1VxeMcY77hIjmN0S6IGeEwMMygIsl65MVK26C7cd7nUg0nLVjJ1W37Xklw
YaFSlLrTRMh91RnLC+27ZgUXrtIxKcj7VZ3BbW5wohKp3+lhjJZ9VekTmjFtV5sKyF6Z+rowlb1K
mh+LmfuF0b8kev5q5N0HAwVomqel+a2rydVUJR9lYe2NdCnWujKYzliZN6bUQfhrrjVnsHqvLXK3
NKmnS/p1lDySxPaL1IBlVubEcegQmFuik8pNYtnN0ahXDNWuXbQOP0kNWjPC+SxjFyIIoq0sOJK8
WnYTF7HVqjiSrK2jdcEs2UKlbcNSxKzzDgsRXoturPNFt68txhc17USm5ZJAxNm6m116PQawsypQ
ENp9Gtp8aiSBfSxSqhAFn7wdytgTG9pCeIb0yF6utDV1wyt0jTFandgPQRC58xXNfqlCNZIlMJ3H
OxUvkFgftzD3AL9+8EKRi/Nn982lc8IhKyoJ1Op05Pl0YHrrLo/9ftjogXxN7plsi+5CYi266Z/L
1kfDjLH9GYrU6yZotuk2dCtRW6JoX3EorMkRpbjmYAdhS8yP7iq0Ox+8G4EtkgAPLQ6JB1uB912L
4HiZv7VauVJtVRR/s0jj0tJykKui15DKOuq1EgP8qPFQC/DNBEms0DrW+ZUtraY0OsiwDbDC6e1y
qCXaRRwY9+HQqyqrc+Txm6Vk8FlG6Q0sohjchr4tBWggCIH4aiYp4Mkdp1p6rOvbqgOg5YYDBocb
tsXT5XmJrlC+qtk1i4UqOEJ/JrlDdtBPKl0LYsujwxi2oZNCHh8yH2gITCphf55gc/JFTWmhTZ4u
rO5XEFfClmlaCPNLsf83J8k9EI3M7tWYgPul3S2YZh8gfZa6dcDIpYXpQOPbadwqIM+1JYgTREEm
X9qc9Y4MSvJ7/Lx48H95+OnqUHrpi6jSLziFfC0T/N2hn2I8reQ0cQwTldpQF2xN4YQ4QEknOQ4h
/P+TGcWewczQJlzJq3pVBEIbO9EO4XClKipTs5X456MbfidQZs0PMdoNTSe/1vxk1b+JbkV2lC/g
jM3hTDeQiUAaGAVh5ZgWsK0fRo/ZINWKo1AotREIZsNBTLBFBehmcwBj1UmrJjZej6xAlO1a3P3w
7YSgQnkQPYtVAZjx1cs8riy5hj4x+CCjr62gIIjuw3LTlZu8243ZLsp2qE7bMBioN/m2ixEx0Rvw
7NIXFFbtd3ZnSZtopQrIIucJvl/hCF/u7HJFGnWYQB1hk+WV9NrI9qFyX8FsZrhRynspQdNfjaov
/IZsFTIhartPS2QxrV6QTxShIl/5lMulaWoD11m8+aT/PY0gpqPNFiwgr0B0NHudq7du/iDymRAg
P18EBcW5qsuWMMLMo50nbgQRblnaL5mo8CQ4WHzJUwt10kKDCI9P0EdRIAwnwxN2v4hmw36Jk1dS
ZjZh3scIaufoaZmulbjwzBqdE6J0pgD3+GJnPIbT0M+YTCtVjh6ZmyoXtWiKcI9wSFQnU9uhlfZn
gD4GrAI5ODrrTfjWBCLelOjrcBgUGtSEaSDiHDmaHGiducR6MrMnAeYwzYYLSEc4zNFDo1etCHf/
ONzmzbibdetKDitnUPCyq6inRRp4/Pk6ttvby0Nf3hgGX/aswtka2wVRaUwCBcLHchquZhNttmJG
o3pukkQlumWZqmbL3CRVaoRyXmAp+611FwZ9EHsD9J0dxf1vXhtnd+LXaLwUDwTSllZnrOxefS5h
DRL+lTj05Odz6bh4qEFbbNChXPSuYvrT4hUl2VnxJlUHUY3g7EV4MhZb2ZPTa3dhmE82yxJtVMln
NLBG9RkPLMLjBT4kYGV6WeXjUMO0CxQUZXN5k5xH4ZNfgAvbVLKoI2k/ixTdJoYK/Uv5YB7VzbLF
rgEHPN1KR/IcP+iC3Xn29J2Myz7yycRrDYJRY4b3qVl+xOFzla2he+cIJsdW70+H72QQDhtthY5y
PWGnNHgXKmhoOya+5CabGJSG2kGGR3Cnnb/1TwbkAjeipmpbMRWldGOiacbvEkdbwZJDd7o71uUx
uPqTeVdewV/oqB8W0ELpanws39Tr0J1RjLw8f9Eac3AaWRCBbqCKdJwhuT4Zi9PLR9sQvBlFg3Aw
OpBOq0iCd1Q0lT4ZyPWUpu9kvr88lfNUh5OV5SBG6jUllhudmQfYUNbPPRoYt7rX+eYqW+UPsihO
EmydT67Ayf5MyxLZMQXGuQvyUSp65vJqn+XXGVJzmbY4unSrNmjmRv68Vd7zRCDZdD5r9DVdXn6n
ncY6G1rsXFYIKwZXpVsmvMlcYMPlLnWYbs1fItydjMmW5GTKEwLD3mAWkBN5XTpo0+VrMxRkXM/H
nyeDcHgzgmtkS3WTIy7uNmmHJBwkJorYMY8VRJo7d8BKx2uxyZcAaHlNnrqNVArdW8Z9Z3pG5mZE
h1cu9mwT7RsOcixjJD+t8EZXWXVMqPSnUjKNdtSTPPkvJclP1pNDnCLJGoWEOONdj2eUpbpG+nH5
6LEDfAFEPzHvZFsUfa/UFOWZY6U3a1WBOWNCVnYPe8uH2OpW0SQyCj2f4DuZEwcplkLzKaMK49Lb
QfnYeAWKDmiLMuCoi3zJUYcdXAnPIdQdYAjOqjnks0LMrsvK1VIv1NaiJkFB0MGL80jNBGdmxrLv
4PBerPolcS4vswBHeeWdQi0U1TBVSKghCSUPMD3PEg/WcN7lYURAyuvuqLNazJOODaMG0ASA4QGL
sYErWymgqzwQGZCLkEzjUCWxynRIGZI171LkzQoKLX0Aj4qdJgfW6FnbZS/uLRd8LV6PZ9L1RpNY
UVpD2cPWWghCigIn0RDs70+OhZogfikZkP3sXmudMoNfIGudg9vWMfPyQORYJ9ohHLQUVlM37VLj
6T6hDpSrbhPCRHq6EWyQs1mSr9P3J4GeKKv7acZN2+Cmlf3WnXbLNWFNeQdRjVS4GfkIxeykOFIg
u9rhjLOxIr9b0wB2OUF/KAL19vLcBFCmccASStI4j1qDvd/Xvm3KTj1F9wW8aObKOoRowzL7ThAe
nX2FnawmF7dAz6vqZhaCRkbv9/Wmhx12qLtQVLg8tfNv56+BeLUUozEh9gGZzc8GJLCfV3Rv+Dmy
S3QledK9YDTBtHiqZETjRKMN4JAVTs1sXRyZsg16yVbVI+sWJz9Q3KMrUVpNtGF43ZQ6Wgp5jPE2
Y3ERotpqNa07JJftJ9VLfTGQnCcQnCwrF690UjmTMETcwLgZ+fN0l/iQ60SztuZW28Fn0uuFWz9e
Xl4BtugctszKnKSD1qdHGsGM0ki8JH++PIIAS3QOS+I0BXPAxLYEadC38FSftPukEwR7okG42MTQ
8onkIU43XtHNkjmUrA1VJCgm2okchMA/NUqUbEQdZ063ehT5xYKiX5M6w2QI3lOi5x3vKDXnKSQe
kF07ygBgHzXq2AlHyIaAp+ZMkruZYmdZM5qw7NmP9lsDZywoB3VuAQkV+EX8F9uTze5CcMZrqGim
XJp6aSfH6mlZ2UGhOYkf+fax7x1lm9wvW9a5AhvT+MP4fnkHCfYoz6CcIxNquj3iiBbps05GM6cu
ILEJ0JrnT1r51HdTgxs2H2pvgX1d+r1H87ai3lvl6/rybETAYnBhSt70bQ/Fb5avbzZ1hGWkbtxC
JTR0lP0M3nVsioZkP/LCt+OVUAq1XOSe6T22filvEnifJgFu9kLC9ukCKFsKBhQcR14WBbITkFxR
wS8hqor846uk3I+ilPenYOulSXHAkpWqWRcGgGUOlPdqcChKGhtqOpG8bsBAWWdbNMVvjGYVU09G
O8arMTtoyIV1g6izSrR9OPTRhtYK+xLITUm7Jfa2syGmYOOBZNPtCJXStlhWgk0kWmEOi+K4L3OZ
WSqnmxBObEPhlLDnkQ9KoDANAND3V6Uvqt+db1v4uqJ4BqZqJKD/Gi1SI0+4E29NV9kZBUopktt6
RvBePbKsQekVmVcf4huRvIgowOc5mala53VRwsQKIRXTUgr6DlWtxZ2vmCtJ7vZbEfQIQI/nZCYQ
awuXiNlmRfvCPJh6gv7c2km1bVfOnuCbCsJhk8sGF3NnWLUF66EkGQMIKflFpq1rHQpKeuukBl7F
kUcXyS1gF6CnxBEML8hb8EzNqNLDtsS2OuJWyzdI5qMWHHvvxQ8J5ugx3huTm9+2h+wQuqKWYQHC
89zNpUylaCwoXjjyOiTfLVg/CSbHgqcLYGGy3+DkDZWHVE8mHR+ye59W4Gfuhl0UkH14UPzUJ54I
AEUxMs/JVKfJbNQGM2JKZyPUdfOdDtH1fI3u4EDUnSXAH15fJeosKSYlvpw9WK7R3dnwxKQK9bIw
8Whzk5uxAH5EQMBTNYcql7tMwYidF92GNw06oKNtHSxX8BRfmRv1MP3Ib7VXKBF8EE+YMRUEYiZb
j5OP2SqjYVcKPqZysANrVT+Em2Zn7JllAZoeoDzNtO3/Ui33C/tM7nnVyPkizx0GHWM4I0iVXyWj
S6CUrtDg8mYVHESenRkmbVWQFiPJW2PV7+0N3ZirdCuUQBDcITxJ0TSUXuta7NHazzel33kshxgf
ehj1HqwbiGuv4wdRF+hZ5RXI4lu6plu6YfP9ApNU170eIds9unCFD51iM/vDhuzgTrCSDbdZm4fp
tYic7iXzyEYWqTqd7Tk/HZ/bO00f52XBdIeNO9b3AZDbwysoXkEA7GC5yxtjBcDTb2W+JQdp077p
gnT/uUU/HZ/bRnRK9VKmBRID4+gP6XZZAtoM/uUddA5PTwbhry2lVYtmbvr8aMw/6BLXDg1tUQ/j
Wd7n6SDcdaUy8VebIv5qwHGJIifbkutxpa8maEqIyl1n8fR0MC5oHikpKDIqrEoBQs26RjY/CdiB
n4JkJbLkFo7GPcXtyVALPU8SKNtbKKshMfUI4rDHUlPxVihdc+7eP50bdzcRRSZ5jGLecSbUrZLC
N5RtJlme3FTunN3GBpRUCUTZjcoxU0NwM4q2CtuvJ1iaqINW2kOXHyHm70th0KidAM4+q+T83Xs6
Py487hYYHlULzCY0FSVRxQ6ooroJtZE8X7yBOVctE1qHjI0NK83LB+HsY+t0bC5OVo0ll5HIYS+f
MKiJ+1OlePnBKD/Kh7guezaLczoghy+yYlJixxgwv+pWsrt46gM6QYb14JKbFo219ADSuys6H+eu
jNNROVTRQ7uARCNQTWLUpjH36geIsGxaeqOMORIGYEsUr4KlPXcLn4zJX1NQeKL1FOMJkhAQBnvd
ieFaWwwIb6LMV8t6BYfya0sZnGH4UVqBXN/V2b3ZfKszuImGoj4jEbDztxk6fk2pMkiMasOyige0
/jp4FLbUM1bK2vbSH3SjzY59hQwefGJBTY8qpwlEnE3R9+dJ+KZRl4q24OnL1JnU+ljAeOd7uPgs
MGL+SpLtNjD4RRZxLbrQDcHd8icm/tTrpqGiRFwY73by3jX4JvlVWTaO1GSBHl7TiF73k1+N98TY
dGS/zDdGsSvTu9JUH4wm0OCtmCUg1FT2NrEax5p1d0lR9UbFr4dJVNIMYI2kDlFu9DlyUZNwNLAP
2v6tSdFDYpROiPm1oxYQOQzkVEV+LB68JMndYWzv5hEF9SJyJbCQoqryly5ZZ10NtmJ3VBPrbgDP
q81SV6s7RFm9L7fd37sY+faBbLQqUrNehXyIfTmB6HAjQjuGKBfQzuIANY+HmGg90juxObpFPvrT
kPtK214P5u1sjvCw7cDQ61xzeEoTHdRH26kt27dBdNdi2UnJU728XT6qAozntdFymvXZzC7PsVRd
BSmSVhWAgWjncTCLtnp1MUJcYZEtO80IpEffmyZyeTz77DiFHA5cNW2EachQYm3D/ZT269S+T7vv
evxu4uYMlSebwDWgeLSr+w7tU3a+wIxxr6TzKjFeBmOdpyiatWuJCDMTLPy49NE5/DU1xTIiHVEt
e+5JnV9AkHEAu1RB09L3ZCUaTwC9fEdBqdRFF6FAfjS7xMuhXVZb2nHRethcip49gpuF7yigtRU3
Bivi5hu0wARZoAX6Cukt0bFhn+7CCvLNA6NEYDeSA7u61egnIPVPO/0Ye+khcxs4eHau/Yh2dtQF
RU910VpysV6Ol2RkyBmssPIfEjLbg4XGE2iwWs+XD6FoHC7KayCHCDzEIUyhhjRbs2ul66xCOkAW
aYWdVTY5OSZ840Ca2JKhm2BeQ+U4v2q3ndds5ofKduh+QifTFpfx1XiHE9JA+vJDRLc+2+p4Ojxb
iZOQUi6GyR4npEP1YPJQEN+CY8/SSblnwcsYqULFVfxwVW5Kr0NH4JHtKOR9BFAvCghsDpO6Cgov
OeOk6cH4DU2L/W2uu9FufogPgzMerSC/Nam7LP4QMAa8tQErUHRQhZ+CQ6zEbiIpNYFYHQzLlytt
bYW7VHEH6uh3yaa4hsrgVvLqt3K6ktCNKAB+0eHlYGkuDVx3EoL7VNVda9wmBVpjIvqeGv3rVFsu
TDUcpRG2Yp9jIp9sAL4jwdZzJBIjxMAQOkNmqAyIr2w1X16LnEHOckpPR+LfoMpiQIcLQV/nxTCp
jj/FfSvIyQcYcN97xlZ+kr3sqRJ6n5yll50Oza6Ek13eVzEtph6TbDyUTptN07nZhA4yp0wdtLIp
fhOEvnIwFy8KvctQInqf8n0FbW4mU2p+khmUlem2AUvBJ9D8AMdzJ2KvCxeZQ64c5BNzNnGe002l
OtAcdbVdA6M5ybV8mjgjmKcu/ME/8gcRrVSAmbzO2pCEZdgzJEnodmjN19r8oKPqdDERNDwKV5TD
rKg0dLlO0RGIxlVsosKjL6H3bkHBNX8R7VpBsMT3HtCZxp0t4YkwJa8oKijlD1O+vbxDBBEf77xd
mKFtVCEOPqSWujbeaqmo/CaAFr7bQOs71PQTkMjkLYL4LfG1T7VbEYpfXivCtxb0JG40hQWWIb3T
E8stUAKuJW11eblEo3AwMikSDRXcz5CcuU/HbzFEt3po0F0e5NOf8D+HOETmEIPEfQhrQURt+UZZ
weU+6NZIlrvhjexru3mPXuLsJj40b4zzIXvVdvloJj++0Z7JsyhfIJowF/RkZqIoVYlgZF5cU4+P
YyEfqlxAyhC8hQmvsLY0MARBI0+ObtTpSt4yqEpXBXg01kPxKgXmGrD8LMKMy4EkkdnUT3AZofFS
YGb5kRpQM7FeDEadSL9p/YOS/GhbUapVkAYlMoccXQsPdKnFJMct6whn5CT1yMjiqvi6E302LqTR
lDHR8LJhVaUGwTgNisc2dWbohaIAukF7n5/vm9TXCwG1THDZEd5hOxs72nQmFjXe5IMj+30wrNNH
PXUYf67YQnIQ8hUr0eEXZO8I3+0jd1ZSVCXm23h97rCKLxO6nhE6am7qRytRHVJQnUDm9Y+bh/Za
KxsF5ik3TrVh7NH8Tk49HdVtC+rl7cZw8xfimf78WO9ETy3Refncaidbt4qnqpPlBGl7JLlZM64U
OeS6uJvB74aKHG5Z5sY5a0iaOJex6Wxp/SuaIZ/348nQZtf3ZUgw8W4VBvM+XWkWZOGdaJMiRGUt
AA06IETSEWy7XgDEz89/Muis00JvO8zXXPZQ65l76krTTYj2B6Gf8/nrSlcsouu2rqocKsRLpUDv
v0eDpD57dZYGFLmXtl2TIVuXCmqIVuIUoy46N+fv4a9hOXCwxjhvZfMzL1C+SjFeQ9UB8OeivzqG
cBVef64I//5DKPM1Jg8SMomNVGsY05WJ0xaoj7J2ICso/BjssECwc85V1hXtazjuhZPbs7TUVZeh
ithcfXaQB6Gnbwa33BQ+vRMVEEUryj1p5FmdlNlGBs/QSs8wBrhUf/t7M+L58fOctBJhvlEkebXJ
M7rFx/JtkKprI50c5JCQyjbXZQ4tnHKT2Ls2FingfRKf/3ww/r2mPHOeanphQGiMRdzJ2nqsb5TH
IfTMYY2nzfIIVNBHR3sc99Pa3oRXSzCvZji4lHdx5vUJPAf6Ako8zggrl6PhqYHtRpJr4vnriOII
wdf4E+VerdqfriAltVw7ek8HW7C/zl95X0vBRSpyahjVklO8JaXXqZu8VO2dOhOSXwS7WGMTPYGi
smQBUY6HJFN6kTOPWSpAK9QIYEFSOMhOuIvI8uc/YO7X1DhMsgkZejri5HQrfTtdJbsaN3p4ZfjJ
fbpWO4dshPcbw5tLG4vDo7abbENr8GjVg+J+uQKb1Dc3Awp/fgvNB2nb3tnlenREmHQe6L9mykFS
nFqyTZicr2bnz2ZGt72kb9CPupJo54CVL6ix/4esy9d4HCaBHgL5vvYTdhGTfZOeMhAKTHSgSD4K
Q24YBdV1vItyJn3glW+X8ePsjtVxzViaSYjG9++kKZiPFkR1UYvbSePR1r9Xo+i5ejbI/RqDhyi9
yNV4UkEVU4PqqoW+3BVzUIt8yx/mQwxS/OflEh3q3aA5mijBePbUn4zOPZcSNRrtIYaQvVSUzjzY
Dgwr3cuLeD70OxmDeyypptoqS2fER6imzraLWib0XXQHlwqENHKHuZyI3uVnd+nJkBzU9JlcRUZX
of3M+D4XcC9booCmkmO0EZzMVEHIJfqEHOJEQw0zOgqMV6bHKN/1ECGZ9aMSQlU3giliHQtW9Hw+
9GR6HNzkZEjaQa/ZpWKsqrvEaW9aqLN5SutCH4SJzxnbwgeTHEXAfAJNLTm0rbBSLVpkDoHsKlFz
9JsiEOtnBPXDdlADJR9vyLhbVNED9Cyqn0yZwx1dUScC5T2WiY7WYe8t608eIxrO4Sr1UGauqGtE
cPb5th/JLOSmZcZO8AfwK1r5cFJ3G0NeC06HaBwuCupoXEGHF76TrN1ccgoPxuYFuWFtu/Wm2UZo
/5SdjKyE0d7Z1O7XivK9PyD96FWto19ETQdvmmNXqWenVGH0q6TXVR4k4bUs30nNi2DCZ+P3k3E5
yOk6OBlS+5NwaDkv5S316ej3+6R0f8p2aG63p4Wj9F7xsRbOWrCP+F6gxurrn62vAzofFK8OSHJI
8B5kdQuz2MR7kWOd4PvqHBSNlkFHw8R0p2xG7wd17LZ2lFzUMnmWQ6+cLCsPQnY3oDsHd1W4Lxd3
6IMZXPnuSuq2eoOctraW/AaCjm73rbHdtHnXZr8GR+k2fBR3mAhuFb5RqJHCtE6YI1M7Jv5AFzfL
BW0eohE47ElIIocpm62RNO9hlTwM9PHyPhVtUw5wjCRRzXnGFTJMzOdwdlpd9bKyW1loF8qj0Gnn
0Z3Nm8ujiqCd7xbKyoRAZQjbxTjUr6DizS/Q1+ghMvlMrlmfqOIurRMdW/BIy1X1goMyrmdRf7jo
yuY7hAot/930zYyWbZ81L3C1c9sugjmS6bdT5KoVXctJtC/pbROjV6nv/Qa9uZcX42yI+7Wl+W6h
JTSJBN87FD8X6kZkuMmN4UrLv02qiDrHPuafgumTkThMmprEGPWEvXxhmkmTxO+rwouK3kHS2sst
kYLLZ6fjpfG4kChuQkNrSyT1c2JthsG8w0Hx7NK+y9DvYY3fe3U5DLIv5RH0V8MAgjwby/ct4m4q
X1nQpYZ8IYHrtL7NpcdCfy3s6xKbpTTuc+s5rtUb4Ph9nWHTDjuCN9BsTN5oftdN+7q2Y3R8PXcZ
NZxsrkI3IfV9vaSCA3o+cD9ZUg73bKuTxqZgGAAehfmh1GgxY4k3JXegA+kzCUOU2WKnf4wfhAIH
5/NvJ6NzaEiGmthaiKi68eBbtoYJzUG61SJnue0Mp/GZJ2TmIdNZloI8kQCYPoldJ69PqoddAT1M
MLFRoDXAio5U//KpEFwovCZ8MxYpdg+mltk7At27Kf3IIIfxVwaxiAoPGs2y+NQ7baMSVSFMwwTr
rY6pX4+K26sPl0c5f8C/RuFQPJVzVY7zPjn2MUTL+/KYmPdxuU2k/vnyQOfX7GsgDswnOam6kcla
ZST15KFyE21yBikRfPzzrCb9axzutWoVNmkHJq2tSo+2tp4z4zjrg5ONV5X6vW9jh8ibyXiZmydt
+j5a7/3QOIkBnTdCHWq+NeOhqu8k4Ozl6Z+v+578XlyQueRWNiYRPmfjzT58ZkHgYGmRd3YS0DeI
dk9Au1Aw/jyq/ns1/pSCN6OyrCgUfitpr0CyDFUBd2pbJ1Pe24KKMgUMo/+MqV+jcRiem3A1Kk0r
OlrRq2abiJnzbaWZsztY8Q2xm6d4sldpp14N5XAtabr081z+8336X9FHicfpHJVF+6//wZ/fy2pu
kijuuD/+a5+8Q023/NH9D/tv//5nf/xP/zpUH8Vd13x8dPvXiv+Xf/iP+Pm/j++9dq9/+INfdAns
hvuPZr79aPu8+xwEvyn7l//tX/7y8flT7ufq47df38u+6NhPi5Ky+PX3v9p8/+1XpHRMTcfh/Ofp
GL//g+tXiv+7f81f59dfdn2T5P/3f/+fNmN/Cpr59fvrL//8Zf36VtLX5JdNm78W39uzP/vjte1+
+1XRzX/osm2ommEQw5JZvnT8+Pk3xj9sU1eIaVkWAyWc8aKEIfhvv+raP0xDNlSLGDpU1iB48usv
oKX8/ldoZ8ZPtGyVGDaBzOv/n8MfvujXF/6l6OmxTIqu/e3XP8aE2FrEVHQk8yBYZxJV4UvYM8ma
XMW78MEM68Co5R3VTa9qTa+Uew//eZXRKkjLWXSXfgbMX3v758CEwHTA1nWigUj6x5ymiSpP3XVa
9xBL2zEe3caKHXtuVlMdrxKSIVBA8VBWqC+NeF1IhQ26agvp+3qA5ZaWO2UL/hhFLVwnRgD/UK/V
260+obIZ05cUHJc4qdaFOtymDdRd0t6bws7tZc2pJgh/g/iCtLlCDbwpCteMjBuaZ/dl9Qb9wZVZ
0yu9XPyWmvfpPOwHpb6SLCWQ8cDIpnJjFqYng9MZR2AYp+bz2DYvVnJr6OQeDiDoyahRoAvJiHAr
vYr1KpDb/JosKI7pyesQLzKsiZT3utcOQ2PfA8P8qKmek6jbNVBIa/EPF4ygG5FT0EdzOFI5foxx
985Z6c+Z7pnNdDuYPfTThwoaxo19PebWfQXbPTJPwf9j7ryW5LayLv1E0MCbW3ikLcsieYMo0cB7
j6efD5R6WuS0RtEXE/FHSYysrDQHB/tsv9c6vnAY+2heOiqgwhIVvXlfrDmmYTqlyAP0qirrrhCr
bpVfjCFzhGLwJ12D9lA40YvljrKuemtmOZYi0gEYf6naxYARRk+ddY/qpQ5rIf8q1gZTCoYIkepw
l61ScY2l/QhIhLfvxefSWZkYtc1uoCGnXD+Iq+DL++zBgvUqqugmyTFaqbINpQcZWdVvWmWe2/6S
Ed3VfeFKMc6MYkl21ulu/yrUa9S2ulur1UU6cPObyinjW2EFkKfbpT79k3n5pVD1Qz4hNRR1TTNV
DsevXUzd0FUTrRf967LQb2G64qqdU42KckeUmWmP6lJ811dP0Ze7nGcvs56cU6v01L4mNDRu2Qxp
qFYybVwHwGr7WSecGnV727PhY8J+lCP73LRBKmihHAP7coRjybdUml0tU0Ojkh9zy4BlpbWz2Iqg
FMCcNuUtNaJpWC57q/Hw92qAnDdFwHL9Ug7LadNSdm5ylSW2p2Q9d3XtCAss0ytMyDuHCTg3t9Hm
+9CNUT3KzipNTyKk5k6iaBfBVLzejF1o4cEenx1IIYIiRRLT8rNh0gBSapduWGanqkefSbVwmSun
mrTKlmA7mLb2U6n1p30uboashWOv2eWeh5ZePVSyccnL9Z4oK+5A92zRdVZCcBhLMAXO9zRrQsWS
X+c+ga6hdLa4ejA4wgxw3Aq59w11vc7JF2b2XL2qHpI2dyExcEqLUW4p9lpp9JWyisx6OnEaLuke
/4MXJP1HcZAUCx1Nd7ii/wpSMBd9X9WLPrz2IuQSuvWCp+cZwPRsrbdN/cddKr82M6pMWu/ZCsnD
mF/HpbXbvnmK56BRGavR1jvcEEHf5ZfMtDyYxPw2b2BGk6+tBlpM3T7osfCibrRKl8al3Q+YHLZf
hIVZzZ4FaT33XRdpqxaoxnytVsYTtdkZjcUruylAaXgx2nuIUU0KNRROeG5s5zj9XJj3Vm+CuOxP
8Zq7QP/8zpT2Si0OPPl1nT6Kae529UIiJXfbSWF9jMpnlacPk1uMo29tTaAkKFcC5U2U/XmanQ6e
WGE9bkf7MM91mG/LNSsgi231Sy0WHHWaaMfaGdvhmijzvVImNx8OKIT1LPe7l5eMqqYPOYwilSUH
dZvuzgg6ZdfLdjwhp411S7sPqj7f46UNm+KrBTD0zky/QPFfNL8w7OEytXXi3pymoQ2lVbj2kC2l
zWyPDci8CqYrFv4Bk/DwEv7ilf2hGSRNkSTspWWARvaz5coNvdK1rB1e9aQMG/3jNKKuEi1INs0Z
1DpUhMFXlJrxWy0U8gM+YwhKI35oDcsT8jYYhckVoJgtDgkCLFLWiqjt0YezL46nVdhv6gF+yvlq
d93fld7vVTWMdZpkLTWU+rc5eWyBzl2b6W0w64iA57WLsy/HAZNRBgkmrNdnJ96siMR9ZChvvfVP
NcmfHeE/NoFBWQOUW1VWdJyQn0qS9C53BpSl42stq6+HPlT45gUirw3iRNjt839SyP/xC1UNHkRD
UzXjVyizWQDJrF3wF9RmPGlV4xv0Qytj6xjJeey019gAVHjWLn3fACSc2GvxZi29r0/aTZpjmqfj
+g/v+Cfn+K+u049hmb+6MIqGJjBVU7IkTVSVX3HUFa1IDGWZl9dFb+w97yLBogcG5QMbadjV+mU2
dadt8alKNegNNcxlDVKY52XUnFbTfMZt3f2YJhbeesNwcjPzTME617E3llB3JF/RAl46GZcm7T6u
dQ1EfHLu0ODyXEeNNV3luXkwYXYcG9PLtP5N3ZPz3GlOncmvat5jmR19BPmt3qa3aspvlWadUq1y
+lK59J3uJ3nytaq6YE4019ymq1hq7q45IH6+D3gmsr7eh5yvxB0si8lrdlg+N+BLumTrbWZec3ut
zdCMtw8Sr7W7uP2UVMqjyotsocTayMILHSaXVUnPbVkt/yATh4z9vP+6rJqKqMiiJGnGj4zJXxIT
rRSrWZqy/7qghP0CBFf5Z5PX/4cI6G/jpP+J0Y9M6VckffX30c9LVjW9cCFO+fZTbPOvd/4Z28jG
b3TXHESxmmma+jFQ+GdsI6u/ibJlony4P7J8wD78GdsI5m/KoTktTZZJw4jGMbbzZ3AjWL+p9NHq
RAQWEZGsE/f/F9GN9APP9N8yYuoENoYqq5rOZ5mm9GsPyMqxV8e2K8/JWC0nq560INdBKTEy4anW
cGDLbX4zzJZT2ImbE1fZajdrFTEZmu9q97Dn79owO+2WZ/clFSx3WdpvezIwPdfp9dlU0sHtp5OC
a7ROlm8UeXUWTCuBOUDm/GHFjSU512P6zMFdnSobJKeYx+0sLk/73NJXFue/L+nHLustR2pbYAZK
OhCMuSDROS/2ZJFtE5oaSL6oX7I0apsp9TLQxJzZygkzROZV+lp5nfewm/MsUOQk2qTGdMpddzc0
02lI+tgRRQY7zbq1m3ndr4MgPY/75GRiWT4Jky4wQLn1rqZ2NM4TaXTpIvjLBJrVOGV9KGzmgxgP
vbd3XWyrefZhyvbvUmuawWhp51W1sEYJtKtt0W9uwc7YWleKtji/tWXxLrCT0bz1Ednhoq9Sf1Lp
VdLVbfTABXynR6uDz3IsvrSUzyVRjh+1Tb0nsdhcRbnOfLbLWWf4xqQ5xQEVy8gs092WZ9mJ4bQ7
o6XDgbjbXfcGMjALfrs0FbugKSQxak3jXEzAXE9L0V3Vcn4VesZ/V0kEiEh76/CWvNGMXwzNWL18
/ocsnfGfBJDDRnQtSqqiSb/WJBsCmX022/Z8VJD8qdi7sJ13ULf3fvCbct5P2954gtiOTkygdNbM
7oMwziizzHrd020J5T67FR2EFGLfNd6gjpor7UnyZOASS+PyUk+L4mxJL0KiGbvpvKPMTfFxnurv
WavT1JebhTeQhaAbjWJZkon23vTpm3AfVt3d81l62aRxi+QqDUp6/wlbPUsSxOetHMMNvxpxFx9F
QX8tF1EOhLVp3TSnNm/tlRzkJAdsMPq8qTSVj2ltyK7F5Lyhp7lnyk3sGnsnO5XeWUG2M2HajDmk
n2tcBcjmHm5pQidg3YKAKnzWEFTmspG/nKK/NZUV49BT8bgzCmYJYx2WeNWCKBOE6lyzHitvk2Bo
5y4uRdzMNj3CFzs3Orcir+KOpR6WxibQ+9WIoZXDn7BJwoMikggQJtnJD69X1ydn29XBNiVCd0Y4
J3vMl8QVVLH09Y0IWFyzL2vdFKGo6/U9WRN6Wnpq9oUMJHW8qvC7ScVZSLUPfSY+7eIqP+7WBNfA
WoVVXrfnQtMnf9PkylZWoqedjM8Lhb7MqaVRtY202qJimfeoab7vEGWEPQTcd2EuQbDSB9+giP2g
lHMfTarmp8P6DQhe61oO3bnMy/2c1EpG/jEZ/DxuxUt6/MOY97dG3gufaO3aTjQJGvMmPk169pz3
xcwdklLHqo1Vs5tU6W1xKVvHWmFiSvYti/pS+xwr2VXqp/Vs6vuz2CM9RVvLp70XQtNaDBrzaTBc
BRYptrIazmW+wCDSu3x9/Hux7/Y6LeVHeZkcaxcyF1wa4bFPV8ElJwKRaOMO+iGxNUO/U14R1fu9
7ArbJn8YLUPx5k4kqskvJu8+JTqyp6/jJbeU1Wlm3rMLuj/D9PuitHrhinpjukn3HOcT1HKFqgXS
yrz/NKzNo0jt1iUtc9eT3vRmSW79trE2T7Em8LJWPfXUvNj8fO0cuGIhNh/M2K8l8yIIs3Jf9s7b
c1n2yjp+3UYluyyJWrhaV6nUQSRK7juqSDPGyk2Fao+KeHD0vu6ivdDXS6JalLsy8uWC1dXP1UwK
Ja9jmNHKVSWeFlc3HlX5JBlV9SFbMr/TOtMbh6mNFhnK2mEThZNkmp8NRWJudxAyZxuWztNXAftQ
dCp4lcwp9sYcyIWiXqwWSq1y0i5JkjCkkXDwzS2z7DTWfZJtWahJIw2ZvWVeFk099Z1KxWyXx4vE
SXVE3chJ3sCPMfWGfFQvGMiLTfUJmVJ82BZbexkSMUig7lvNWHueYvPzWG6xLWSr7FW13tvqGmuR
qldh3nbSuTz+sdLdbxZZv04bcA9HNqoz1OpcE7bURj1ftFjaHa3sPRpHmnOm1/lZ7FxBz51aG/pH
GLXo9677iO3+0hXDauctiHlz0W5uaqJgSoE6YT0Nhq2Bn+MVeUznqzLAfzcxrBIXSWiqqNFZ08DI
3slWtENeBGk1hqZUXNQ634IxXb9P8nZT95Wx6ET1+2aE9KcdJafex+WuUeuzqsOiFfBfzPFseaUp
Su4kJ7OfS+2pLCzIE0duTWaZpscOc4yt6b215muxt3A2L+yCKQrLTdaeKKowV6++aWZeXuO0rHx1
Sn4fMt2w06G+SPU84R8o75tejTflCWb64hILnW8oCQd5GKJ2nhOPGLWI6vylzd+6TmGOxBq1R2MX
mN7fSO0Mu8huG8Uz6mY7m5nh641eOsZQfW5rZYgysXscrUU5m3XuThjnfh/eSlV9qIx8B2dygCRT
WHAF0u21lE00D5Sb4pymxCv4IZPZv1hZIZ7qihGPeYfaJ1OV3Rn6/BobyudYJb2Zr6ttmMtHUQZY
Qwt0aRcdIa1kR5braJXl2cvhbXWZUQGhN9/RjeAS2Lu8IhmlYkszjGnbpg2Bkqb0YgrJdRa51RxA
U6PaAfxdf05nkx7Yfg7mUS7dWdtJdMrWcyEnll0lhuinheShseNTLn4aKxIYglZ0bpxV1bkrsAVZ
Q8DeKbqXjorp6Vaf24u1UcmddHJhjUIPzy5Rv2YkdRANBQ4+mGPaIiHb0tD8svTb7PSKOTjy8LFt
xkvRrNFG4O3MjYCFmHAfQauYlKS4CovxtGQLeZcU4rstT03byuP7VPpFjmC3muG0BdksYZiCRRUb
e+QeuwK5fbsrK9VLsrEOKOLrTmPMyGet2VPTyw737hMOTGovuLOsY3HVWX7DIO6noiIelyEWs4WK
eUhFkmVU3CeznPTTqMM9LGu00RiMMPZkV2q1/6ibDE3mBRxr+wYg7pQHcaqToVzKwtmVzGmAOrqu
7epmKLrIaIVX6JAgh9H1xjHHBgDppry2dW9CMZyqnpBJIECCUq/Et3pYQqWWF1dPC1/umssACUIE
PmUL8oQM18qcqK6kGJOd5+10JqYW3F7CzyvisXHEctBDIbaGAKzVwl3FMTtPatna8GGvGIskPpHG
lPFlJ1KL0zoFIpwyjiZlVMWlLQ5W8ArtThIacmaNQD61o/kCNoRwneRzsYASI/ekkiUlTdy6XZcn
MFkaecHD7ZXbgjawlS1WrwBqwrpxqCR9bnpXz6ynBhyHUJYfrI5uM20cZFSW+txqPSWLOajxNt0m
xe+RYl9P03tXbdd2k1/jsrHFqXZE5VttFY/lJHmZpD+LG6SBQyU6w2aQftMKZ1P7yU4FPaxN7rku
LlPQ9pm39rEEF8B47qxkO6lZ7Wo1CCjtXM4+Buii5yOdSpV+3uPpCm+VeQeDhh2QHsRa+Crs6lXP
0VmKrp8AaJgICkkZLLIk2z25pqiYk6hN8fT2RH4GwWe3Bz3m+EhjKBdJZmdl/LWutSWAaNfeY6m+
yCWtzPDbJumjkL0ragOMWGp8lRY5HNPckYr90moiAFnD8HFcGiDUCsmeTCxoXq9ukkyzByCYstCy
myQZuXBdluy4ql/Gol5PiTmvJ3mzTsUqKOiBHU7fIrMuqhYtSSNHfddW9rwPF3ITib9W7VO6b6dq
8CqFSr9t0rvKMxZR09pvF3WtnWy27BqIVLKPmz3NVQKNYVpflFpgWCR/NeSNoKfKNFIeiU9UdlMl
ymSVbRmtX25t7Ul1OTuJPuTnMiNjnlyivO5O62g9E3S+SsDMOq0ndIbdr8w/oEgOk7qdGkGanBrw
YM+QxiAWcbrzpHX0HLbYrlEZZF7kLFBb66QMa86eKIGMd5BkbHozCERW7ELTFXScABsChuLXailr
XxAlVFklfGG88IK8ZZ2EFh30qO7lD7HcFrYqunMfZ17RVu9CpoDmZXlyPZn2NnW1tzCSWNDgW8md
6uiL8GVZmalriu9brA2uIu7fxFw5W/QWJimJ2rQm1yTNKgrSXQr+YBoWGlj9R9CGo3nopyjeBKIE
3cqEFBHU/1Wl3EWtL3utAxYzz59zMzQ6zc1WCmlaW5Lxmz4XswJ6fYcqG5LnFK8wUUUfbJujjwsn
YIDuSzILl+lmE/pNBRDzLCUWXgmPgBYt/khM/VdZo5em4r9fS+E/ldD/NmX006uCb81RkB5+/aj/
gXklCxsjH8BOf59Xev5WF+/F9K+6+f9ys/dmm0Yq6Y9T/fW9+Wuy6f983L+STepvx3knn2RQsybh
+u9kk/Lbj5ywrsoa6aQjJf9nsknWfqPGLRqM2vIXXTryxn/mmviTIVmWKcqKZeqmpP9XhXSq1j8J
qSBLB2Yk5+WXlh9tX1Qjm3PlyjzUuTsNN+EuhNSZXVwi8yqfjl/Vm3njrMN3B16fEW4n6bnnZN7j
x+w2M5paX7c3MNK91a+8/L4E2QlaC3c45ZfivYwYZFAsW96Y+lSD6cxwqbvS8SJB3FW4MgOf+mmO
Cm8OVWfiMdBeQesWT/HpGEpdz6mzOV3YnQdPdZgxOStuGgnhBvybFGYh6CseYHCBCkRqEeR00whA
buun9jk5Ka7kFjcAuVd7ukqAhBA7+SSub8ltbmzJV9wRnHfhujR2lwFfVlyNsLvJJ4KtoLtt19TV
I9XdT+Uti5gP8yvAvUsfnyCcTuapeYwfhFv5fGAzNtcq7E5j2HsZU8ptREXSE67HYGscmQuMPsDD
pPfSPIDmDzb61/iBKNlef69OY6R6hZfzsYAh2t8ib3Bj/yWzyacFupt5shd/1x321W/hOzqWoXpS
yCfQKq3QdX/MbQy+RyH7sp6yADr0H5DRIzA/By7a4hPMASDQn/EMAiBAPx2c5ZVP/sFVTsXF8Bbf
CIpICpaHOpx51/JUPab+HliPRJhDhOv8SHrDKQISe0R9wQwIdh1s7gyBAumKUwodNzHOd4AVH4qv
8hfr8xg2rIPMoj290NcHwpB9wLNpJ6b9fP1OBd+PmbktgjYUfSLPcLoYj/F9uzA+CimQ6CoOHqOr
3/Mn8VJ93T90oMoBO45vKNsd7upNdHtPuyk36zpExXP7WntdtH4X/dHRIvB5+ZDsIT0TVtKvrkW5
N3rk/v38ql41KF1iBY48t1Xt7Nl4MCK4H9htco9OgdvxUJ8yV3PzIHPFNzVsT/J5eROiCiZTmcUS
337JeLy5Yqg+VWclmsjNoJ8d86Y+4ZkEKtgkmV96HedE5Lmv0xlT+pD9zvnhlfmjEW1BNtj6SQ0E
P7sXz/k1v8in8qJfm7P5lF8NTkB/yaP0VJ/U8z8hcNIt+DdH/ZfS39JMcqM3HUj4zuHYcApBzgFP
dAgn27Bb1tC737+PoH4anMoyAlXHVT3R25wR7hElUmx8kXcQDZzSEW3BPeCkZEd0CvsD5Bb+ZC/A
e8iexdBSSPwJEoPiF6EUGqOdf8kYoEKKgL3uHAkye8Mnuud+g23hjmc1OVXBgQ+7OqOdwahbMR/e
PGpniTZ53U2CBEzS7BttlaVx0mCQ+rb/Xr3O4XguguLVpJQTZsF2b0OKlE7B5ML5CQgVR/iguj3P
jWH86QBPBik6KpzYbV7NT8lVjqRbkl1MZOmq3xHIKInkl/2JEJeZvflkXCsDmPv5lFxK2HNif/DV
uxYolK14NZ2kTg6twBpoDqhD3nqcB392yNPx/PfJLp33T6X9pUYrLJyFzaZ85okgRin21+8574cQ
Hbwm8LAA/c6dzQZPEfQmBuFPyyUP5yBHsdIfHI7+CtLiHBErSMwdT7w482sVWgoLeRTOyRsS57bO
u27DQMAQnm4fi/uKDr8A0OTIV+FcX3Z/didvcRpvOlsPoAfyW3Hb/dEHIe9JNewysBAHOZADDf5y
GCtdMA8A1NQAEhbu2+n43vK6/Z6Qi7Lh00v4ytxr/NTjCERd2HjHKJAINiPsYqDW9DeiU6DjoQ1x
Fwf4hjOjLA7cFnD9LfZi9/4WTJiawSOYsSf7e4JFoO/E6wDCqSONBsiEBs0o51VdKD51UCsaL8Yn
BuYRv+zjwaqpuUokYIEExDjn0kzHcOMnukxsxSbZG5LmBVa2fYVnz/mL4f+zFe2v9VM8t58reP82
mcfzf6ncLWCoUzgyxSuprOuOKWsAHBHs0e1C2v8F7knv7j7ESw5XwFZOjnFJuRMHHjNt3zwruM+g
Q/mTp/EwYzc+dLbmb15lf62ZW5/sxk6dGGqvgjJxG5SgQEzniWM4+rN/HFnSvEwnfQbzMZh9TLMt
2DkcYANWcfB6vyTzgdgcRpI/QMDLCjGuM+/WA3KVkXmKUVQ9KA816ophTVv8PJ0oTfCBQ6gjYxD/
3Fa/41GK0uy8gR9mCsioBpOn2KZzPIUEvR/yPISaS3Kf29tHxRNN8FHnNaGFSMh8TR7hsXKxx4d3
nhTlCMvo/nEhOY4CgRLKIHVNtwQ2evJgUQ3Uq+ksjmF3HyauTkZ8dC4G0bqxaRhxxUd7ceWcDb95
z1/4fPaVyM+JPd0Tg9Hf2U/JrbyMHx3aH/nE57HdyJTwUL7GnukdXAfbd26L07ocwN8Z7IKJNrHT
1+FMocNVg90FAormXGa8o4r7nNkqunP1a26nhZhafsqZBZtEdqgmcW+3Q9BhZJvdjYOzOQJ35vjb
sWdML3AzEz/BdtA1h2HUEOTFLlCcGqJsRHRfwfMUI8gW75MOeC8G0BjIqmztItmlG7txdFzO4SqN
/nTeQjQBd4/aX8AG8QrBPkSP7iY2r472j+aVxiq2A8zUY8DKx58IACO/pNFwAlaADdcD4X7cacPd
whodYCDAid8Hpdc7zxWrF/j4ya6d7wWLslhuilaACOjHXmhMNINiyq4cmwzQOU4dyVjsANA7PqBW
OwLLckL5PAJLo4cjVhkUa88KhTM66Cw8LKC5bMjx8V0qXt5xRmiE8dIfgilhKhYWSiga9LojRCXq
EsPjkRL8IRL1Bd0Ulocko11ERCxFecReH4xsMX4HWBClM3j7x/1jChi7TuY1QF2FQ4IOMjD1BvLN
cHpml0ieiFXufrciLep9+np4Jg2WUOAUH5Ka3cxAPs2+EPY+k+vL2YqGMAUGoAPknaDYSUHsYtzL
23BDAMJF/5iOEKbR+EVFDVuXQ1eVwcSWyoj0cakTtCk1O6ogBr0LNggqUHegNvA4i574aL4uj+oN
nca9rlzpCvkA+92yGNUpQtxfOEQ3eIXhMELrxSCZdH7POuqgPPbDyXjNxvU3aAQzgCXdW24S7z4U
v8J7AGPhJMToIoVVzRgKzgVutBiYV+2LzvEVH7eAHg307ua2oAs1qDUoUDj+zYeF41jhBqwongUd
bCLSPfutICmGL3Onygj/FZSMPozd2m19i+sEXwZFYB70EC7OnFOyyaPPxrriSfmh28QfEr76IBsF
h+U5TuvmSIcaoq0z4KQ6Cv5ny6VXdn8ZNIREQGvqUGvMcPhJYNqA7ZKyjbg7h9VjKfMlxbeY7dWW
bNC/vza3Y6s7uABkeDmmH8Awptt6Fi65GeQvMS52e/8x+glNh4J+gojhvOvX+l49bt+AG8FRGPFs
4PwJ+xDNwVGP/xhjvDFCMIM7UHgHTF9xTU5ljZKWQn49gZV9Kk7JqQnK7QLoRHqn3fE6XIdvxxTt
BvIPFSsHJ0i0q9fSJ6QKWYsvQEUDR5OPgNmpuwSdA+n5lajILu0JL6mBZSALdzwonFv8nJyQIoPa
qscrOtwugfgE5pHjB9gb8avgJMQMFkmew29pPW6Qv12n23o54KRMd/R2zwoodLtwPcKIyMfLnkJU
EkdK7Fi3NlSC3etw2SHIidqzdotfaPwdeSA+G6+d/koGSr/giHkpDUM2FVFCCVLpChAmLJFtAbDZ
019mlEk0nuOoeWV/ERTVle8TUUh9lh8WwTZpJH1VIxkPTvmsfjVf1IcMRAdIDcP8OWE5+qfsm3Xr
z/pDBWJf6VeFDdNJAni+kzwKgDD0MBJiInEzDz+UmS3NSwLB67jOCk8x4WnKzzwu7ZmpqNj+MoY/
BrcDnrA7Z7Af8E3f6/eBvDad1JfskjTENZOvBIvferh5Id32ahfWjJBE1mdNs1Pe9lF+jkVXQ054
0LzwYny+4/ZC/eKrB8kZ/qLimOxhEx1xmPXjvll8IDXRd3U9U1m+6njKwnCJw8E17eSFwSk5yvpo
D1K/AVEv/yQhD19WbmL8ZXEXf/XeadhGKfQQWZqcRNZogCmoMrGoI12D2yK7x/zi5h5uKH2YNhAm
HCo6JPkKmhkrs7CJuQgvRTAPZF+SAp7dhNEevw+oVcClt+ZAKExe5C9VRN3VS2+75q/fN78Hg/TH
bJkTw6lG+NXxDSWfL/MNJt/EKmyAFMxQeJR93e/8YxkjfnJOSutr+VTetiRQmag8QHwaTBMOJW/P
nDYkEL0e42oHxE/i517l0mbIHRP9PyhKIJyEt0i3kV3nfXQUDC2LBxZod1q+nSrgD6c78w9n+xDu
/bQ7r9/z4PBnj+06QpDRHlgO/YCYaIhcGcnt+cj5VLLuHpN9LAqFYpOt5po2oH9EHtHMwjIJCrA7
fDJ20UD/k4XHkz68OuGcOxg1glFakKE6xKYCpXxcB5tOGMro/MhiGaZnIS34AC1k8bRi4kRn2EPT
715gzPWtqAzWoGf5uycExysxv85617gANSSzGjFrGLFfGKXFGz7sfoHv0TsmtjcHktWEKWezMaSA
s8qQlKWHGvaOXSYEQCkfaENzZjffBzxGwW/5otwDFQePn+Z/ppNoW3QFP43AJ7wBXHnYOAO3XraJ
QFR35WJkfIT2G6E2FuYIFwW8iv+3/02f5t+Escfzf3G/TWHNqq1ppStOKp4m08w1iSXsuvcVP8Wj
SL1hQ2ogvbDkBl+sYWRnckFkjtBpBRpQdSxMHeUnHBVARMPy4fC31kg67EKQouDIT5FLwjO193v8
Gl/ja3+x7n0kw6iyBBIZDguPdXDIMeFULyeNnNHwoXzZvCQcoxh/b3F0NDbTG0eiJqxOw7X053Mf
1vyvuyghL7uOZz06NOLkm8/zEbaxwvltfVvtBwMjBIfq627X9+GaPw/fDjMgvRz2rSJ5Q6EmlOwG
EzA8GufV/jJzuCvswaGqLFvjRzz0PNaOPii0gxYeoxn8mREUVHDJi+GeovEEP/OwK6bbnwW0oeSa
J/27hONL/shtGb9Fb9ZsHoklknSHSdkJLBdcVL7fOXg0N5/CCXHGcDit/mGUVs7b4qImeM3htseP
q394NxqJBrxmW/6wu4dvcKTvZK/1BxTZsRHY0kAA7bJx9x+Xk+J8yk6HmuKOANrmqVjnJtpPtfI4
6DAS2Q2pLAYzOLMLnjSafKVHIZhIEDEK88ylowZiGyTiD8IjZRn0AWMPp4xQHzAgoPYwzGA88ZzH
4SDOyvwcX8kMVvyf3j/8SMut8RAPH5togWtQiOy18W49tFfxLX+s2jATcfXy68LxPpSIbAuJA2/q
wWNN7TNDBBnzQyYXHveEWuftnPivOZ4ibXE2ownoiPJx1Z301B8KJDxCW4JrzuzCfcQxh3lyuR8u
4oT/c7h4iteJvpraFO89kQUdjuHKxk3A9zXoEhpiWDoaAbeMTA5OXatcjqCELiFU6qG50GOX+Et5
Sx4WqOU446QcKtQMown/m73zWI4cS7LoF6EMWmyB0BGUQb2BUSW01vj6OWBVd5LBKMbUjNlYL6ZX
ZZ2V9QLAU+5+73Husz+vVqr3f7Nap+LIp9WaRLkWxb5pnLnv0oW6sTKbNMR037tFbbTXqe6eUe2b
TRdZk61xulpKi/RSuOjIMteP2jrYa5fZlqza1fga7/j/f+HQWCgrzvi5uTE/+iq55I+n24N76W3S
fbvNt9JS2Yy/MvKbHneecS6T5YRVv9a5GNY7AmiuMYTG64k6QRC3KFfDRcxdQ78st8YtsjaupRXt
5Y15tMmYIsEu2VWEmGePHI5s/XTeogbMvJpTvl/Ll/JjvUl2nEJcaGXOMlQoJDkLUhOo+9bWlenN
utd2oJNvsVC3xda6iNfs7+zipM/JvCkX8nm1NdaE3vMpwA+X1p9gk/+zss5/ZMVGp2ZBJePvKzYz
jBUZjseb5+i98oPk+WuJ5q+//1eJRpH+gCxFVUXF2Adu9LceePoTvI6yiGKbeotKyuevEo1i/IGl
xtBQ0WN4RPVLXeevEs30R4qhq2hpRFlTJn7pP1IDf1lBhqmommoiBjZFAzemaB4ANGXRGjNBi7Mr
L/kVqre9CEYkqgC/s+fF6TwrPSfzOZpjthSSHKlb2p/e3LGU19c1/P0XHDh6fbeOFKvkFxS5izuq
t6uUQBDTTXc20A0UXUtxFTRPiV47tS4henz7+AH/aAr/98qO/5v65X/gRMdEi3zNYtb9/UzfPiNm
DqLP8/v3X/tzghvmH4ZpUIuWVZV8pi5TAfhT8M6foDIXVRTtKEXpYMCi+tcEl5ngumJYmIBlS6Wt
7O8JPq0XHRsvJkORiQkL+x9N8KOFCdVSD84I1wiNLquQuHhxd1bpI6GpgO7Ib+OXqI2XnkyWE1VB
0aL5DmgmIKV2oycbKRbWPg2h5n5b+xsPW+rKiGWSKWYUhbYmpcsxrmy5S+RtH6O65B/mSpU+6Eqz
L31zZ0jlMiqEm55ukmeSGfqOEV10Qor7tiOQVwdHMa9lzX/rdTdFJdnw/1W3UZi+Fomy9iwpnPV+
mO14cee6VO3qsAztxCyLWZiE5Jb8YuEpxjZshN4eLVmchZ4O7YB1I1lw1/w4nlv1ZHP1qnehzK+t
uFu6NfFaHqExyYNt19XYpbiADvqq8N8MC7drKpJZE4396I6oJx5c/1dTJbjnzIfO12TH6IP7QLoo
FC2fq037rLk1sU92W6rymxZ2vYND8EoSx/lQU/XKqvAmSkz5rNTQwvXacIESe1IhxFzsUipk5lA/
SUFLWaHOpPkgd3cJ3s0R49BG17X8wRgGajZJ2C6hGJdPSPidVu5R0ddlyRUXtQeN1TQd+6CngzRG
0DQP3dJfykahctkeK/Ny7KTivNEL/kWpukmiDiN0qGI57YptM2bZ++AG+W0iyMEtkutwJWXiLsYy
PKu7Jlv+324w/7lbB0vt77eOPV0fj+wb/J2/9g18LSgQqIDougIMYNqI/r1vGJqki5MOgV1CnP7k
X/uG9Idq6iL/0xE9aNLERfnXwSj9AQAAgiOHrKTo6Bj+0b7x0Rv5t8Dmz0KMqmDL+Xq37FxP5awJ
2DfKSF61Xl0sazRldElDhmWFhbYUoAQvI5CKTlr2BPReUC55iMbJ6Ty8C9F9Y2UQ7mpTC+eR7j+l
SvqUy0Z2M9LS+z5rZbrpWZruBIKbLCRtrOc9m6hdmmj5emSvTijEFsJaH4dpERtUXjw5P2/aDoCH
W7kbSeuVX4qI33vo3WCRF5Fc2Eapdy9DV4ubJg3Jz+J3mFvR6C/LpmWXYhfeFEZ3M5hhe+7HajGr
zdi6NhPVjG0xC9MZ8AVUBl2pzCojyXa9kel3RSBTIMK7tuqN3lqZmm4tcgvLhJ6O/doSrMAWlTGx
hdCq95mvYr2Wi+EusPrBHgN/eMev3iys0iAXYaYYhETE8UbTK+wYVrLqSk9YCS2rFLUKR7srElmG
Q0b7ObSraoxSW4ycRpOyRTQIxhzZTLtyfUy23ASgHubF6DqSETSOXHrgcjV/7ivpWTc2VmX3hZSs
GnrrrQS57B2rHskB0WTmCVWkcW2m7rDUs248S7ljzXpLS3dpUHWLCBnkwjTbajNYwSrV5Qezj3wa
gvnE9mpTOXlNAyDLVePFoKoZaKayx8whDP6i6Y0Hqetv/CJcmj2GvyTD6h7q1i6pSShopUcmWVX1
FbCGMz4n/v2BaAtj8Jkr5YvSy84a1R1RPicS+nG02VWZZHYzcvlqFEl3NC0e9knQlbumTqMrvaw1
R6gqkjl1bD1VSk2YhlV54/VcpdQxw4Pgivlda3T5vm2TduZ7jYHC19QJN5Wa/vVjQe/oDoV32Afl
XUOn+6UxdqhiBPTqViLH9/+/F/64C9rPfvkcfAGtSP/eAjXxD/Yqlh5WwSkA+C3f4k+QHRMVQDT5
UHb93gJl2CkTqvbfm+DvqxPyLWzAsirKRAfatAn+ky1Qn3a63zvgdPmCf4Koy9B1Q58ila87YaQF
XtjWWTGz6nRr1TkeIb/eeNYuVq/HfOPCGihNsIqp/2Q14zqREZYH2n1fV3atNAvJ9WaR2uxcV0FC
mi7xRtthUtktYkmvjGlMMKwDkvaRbr2oPfksn86EJLjT6oUONku8cA5eN6dSfKesqAXh6C2jaJYp
1T7RpXXhCXbs5fgo0gfJIIXGKom0dB2KDf/uaA+yu24kadGnw9pImrXUFTO/dpdCZJ4JGjWh8rXm
mjea2gzrNv85pLy+coKS8AEQ/f4OTaI89k9DPOyIIHhKKOYqtzctvG3lV4EblDh661rxLsae3a4t
sLXI9Io1zk1du1BFD5eUvx7F1wgDVu7pW7enCtmQzHDRaBcJHkyejZtKqHuzEKKKVVGOtig5aDd+
SW0IxqdhbUvPWMf0YPDDMx35QDvMRlO51Jr0VQzj+adz/UgIx1w8Mk/+/YzSQQwpdlGctArPmI+X
RSHwFU61g59ERD+8RelgJo5Np0VKxwgxYij9Ujdv3fYkDvHUIAcBQyHj7ZLLikHWRmaDe4H7PxU/
PBKIkjPJTpCNnEphsfa/PRk4Hm46rDKLAPzrGtPlcBgjlamJcIIcKq4dai/5vX5TPNRzSOPIVIzU
Th5PN8Q69tU+jzxpNz/l0Fo90Kwo8IuZrJ+Pgodl75916flz/9AUEaAR3CZFOmxrBwwA68UYF7MA
30mTPLtVODPM6MQrPPYcn0c50JpGtYtRRGOUjFFk4Sn0ytnP8/tjAh9Ov89DTB/x06syqyCocNIU
pPxFR9oFlDfRHNJV8RSO+KD88Ncr40rMP2HOJl/0dSQ3pl9SNCRsF2SG6fUDvGCP/mZVPuYXaE+v
u4X3lt10a3Wbn7Xv7VM3teQ59bjTG/v2uL9/xGE7OO7EWmmq6fS46E/Q2NBIkrS+4EjXytlATTGZ
Ceh4T+wi0rH1N4UDfz27dbDIszGyhqTj2f10OI+lFL9nQsVlOVjXZfEcIg5OXMQgibI03JtCv1KN
EIjIGgPrKQz10SmlTrk1lUBD1w6+dxvFrioFHHyIb3j4hKIMxfCtakuU0NoziDzrn2eYTNbuyDvn
hJjyYVM2cMqSfZpiciJiEhG8Ylb1xiYoKmVrBMgkY/b+lt45um77RrRLFMBFaYlqMUMLlcG+8r0d
6Pzboin3HkZRpafek6Hq77EFaY9+w5FrWM6oT0ai3pHMdKVGqFLNfs2Ic1dAjac/W5P7mrvorzES
XmFYrSs52Yleukj7ByxES03WnQ7PYZhGK6+76wz6MIuE35a38QvkUJW67cwB4o4411v9Rq/irV6z
m6U0zsSkVtW4M3yoPXKw6v0ciFh71huYgMtdpz+omTxLpWIxSqFtZKItEXzABDoPBWNpDFRzOulc
dXGoGEnriMMLTqK5V7Exp6MjZcQtDaXhhg6gbV3zl+mYYl3k2VNWYSY2lCv2pxdQQLN2MJ6HeNMp
3tL3woXuWpCk4k3Zu3M8qzjlhFWa5su0NTct/2XTuMZvAlodFesUmw3lZT/yQZSnQc3g55PwV1LI
wFlu+7W/NULY1qIyj+riIhsUG/feDu7S2lLSRZ11dmyla2yTexkuIlEesvy5n3eL1PdWpes5bv/o
S7cGQULj+YvUFLCtDdaiMePFiBczHJn7AHCkQHWyWoTLoG81Xdr2jXnTxbdZaa4sF9GEIK4jsT9T
+0sd/k8rJ2CZO9lR+lyauHBARDOUVYm5GKGnVeZ8dF9E/z3VkdBq0yM/5nXw7ruSbQbZjVt3iEYs
BExDokQ8kbHMjPDJl7x5McLQ0vtZ5m6hfO8r6Z6/W2EIdMHS9Y9N/9Kqw3OR61uuINtQ85+0Yoht
tQgXQUvdTpXWQmxua61+zGnsbEcygXKniDivk0VmyPuhF3aSR+8ki2ZOkdXto3R8zFTzl6LXZ7Eg
YOXs1FNoye+r3uDWrGmiZYBH4Mr4dQmGYliOQjVdd+nJ3lZ4BCMi/qBmC9AKSGUy7hnDbmRh5lfM
ssBahsN6YuUFvXn7835wgGaezoGvv+VgO8jGxi05P/88cbLzSZOf3wdIPKwN/p1l8nJivO/bD+Nx
29cUHcyIrhyM16vVqCh6OJ07YOJhRe2kWYVUCLIOtVoaVdbL6CJA0Lg8MfD0H/561lAb0aXJbcLl
ZzKcfNn3ytbNdSFQS1qvl7NypGouuGdeWSyF5J3eCivorWDQ5tqgbBQ3nOe5jI/z7sSPmL7stx9h
wqMA+KiYf2rbP22+oxwA5RNSFMXZe6XsS/1XFeFkSC4tTXPa8qEUftX6vgiuh2L/89Dfzzwen4QW
qFJiLLJeXx/f06QqSNqckS0c20HW4U+zbrOmOwmXPPqIFn4c4jiSawcXC1WWTE91xRJRYrkrOdJQ
+BBToJ/p0bLQf0iYsf/+/HCHhLhpFvN0/x7UOAgMzFRqmjbtEC2ficgjuERcCFhDhGV/xunh/Dza
t+VrTnUGhQElZNJkDb++yiwco3aImMIyPG3JfQFrMPt5hAPaNavyYwg+08T3Ma0PD8SnecJmKOJq
5mLk9/vcesVauW8ElEeptJQwkaoC51yJjh6/taa8mYmOna5cp0O3MeTgIlRRM0v6IqnE+xM/7Ps0
Inb4dHs4WEXw4oYm0vlhzUZfLqrzwrnx0C3E2wSdVf3feNnSt7dNbuDziNMv+vQqhLG14nRgRLKC
y/yy+tCE4K7likTLPVokn4yUjo5IvUozZZyPsnLwjK5shhiW+b7twyT+T86bpXCe3k9ys2ZXn5eI
SU+81e+bIs9ogDiER0syRTxcnAZ282AaEbXDTbCtnH5b319aCGtktCSo8r2LXycv39Oa+LoXfR30
4BSi4jHmScDOH66VKQodV/ouWWvPEFpnPz/fVGP7caiDTT9vWr2oh8n4fzZp4ZVXd8kSndRFC9RK
/BNAJQf386OAhMPf4BOt/pQP/C0v7vg0+vSKDz5qHYcJSWR+AsJ9VEgxslh9DT3bqdbxJj3z309N
o1Pf9GDejincvyHkkCd9v4mGW2kMN4byaAjXP7/cIyf41+84/ZBPC8STqlQLso/vCNcBTRS6KMRQ
KoJMdZcvT/bwPvUxD2IWXVakVJQYb5KljYxXLFH1L42lMk8u/FP9rE69xoO0hVkOmlhKH0tjUpaH
6KQlrJPqukLdmCIeUuYEpieipKO7HAlRHc+qJUI9/PpKc18FYYKXfNZ3+4CLvt7vA/nEdzv2YLRU
o8cKpxc7/MEYqRYFqWWNXIQ80x6pxRQ18kr9XiYy+XmGfB+JKxcDaZAjOVIOsyOhm9C+QC7ImmXV
rClgiPTtuhXPVKU+kYScfvPXLWUaCaQ1b00EuH2wzgWtHAMza4rZWJgOV/dmANVKbUGdG4J/YtP8
vkt/HetgQWd1J1gZBWjQP7VdVr/8Yvc/eW2/H+ZgAfujr1VxzwDEhITAc695VFQurMHDz+NMM/jb
S1M1OIqmjMH6MAcwjsZYagGJuSqR7Ti4G9OJ8E/6J9uPozfz+lP9xY7kfnh1VDe5f1pUQ+WDqVdH
Ylf4dT9NCFs8D3fetYXmkvbL99VZoNrcnVCKCUvvgQN9Xu0+zKfLnx/6+G/4FAMdHHlKoZYe2dYC
ZLKUkpWunGi0LiTAZRkOzB4kb5Ab972LvUQObL97b917mUA4oY7VytZKCpQZt2xblfqz0CVhMrZL
tX2TwmSTKaekQyzLYx/pU9hyMNukhLRq2PQIIXUffXTcgEVps9SG1zK+R1E9s8Tz0iu2stUQtDfj
rpE1SBj9XKYjC3wiiglgOEUhO4d/F3W57dLOLQVALFndqssSJNC5/wQk3E58haCzEQbb6IuHhBxJ
N3WaC1tbS6x5nzzEJg1pAXe35htXMacJCFRk/4kutvRkK+ZJAJ5oiBV3LrruAvYxLpMaDFWc+pd+
kC5ctTjTzeo5NsO1GWz9McZ3mN5xxth6fA3hmfz3ZRpgmClfXOQdcvMu6O1myIhQjeAtigEfGqQI
yFvNoeM9SsJwIQvKle5f+zkWyRaaIHkiCEg3olLdhcJtm19FWrgRmzcgZ7PMkK7dulqHtALzYNtr
U3sFOp5L48KL/Ks+ym3N6q+s5iHsJWfIA6eDvps0F6N0mQ+c3BEeL6hCOZi+poNwXOmLYcARkGKj
zqylqZ/LXgjXBMeqHC4VDS+CWc1E5ZdVohfuzyw3ngH5tdVMWo4NjXbzF5foM7HoP2lceila01Ra
VAPq/QwPA+rdlA5YUlnZIu5tcof+XACxXZEiBIw4S7KOtNWtKmXLkcWbVTfRJJgJ0rumVeZIQJxc
n/fFHqiSXdIry3Dfauky6WiW7V3Agpt50lWW5NBUpMgpC2kjgIfzNaS84ptbII9PQsg/EOthlCvp
jHr0bMj4LEPFhAAWyHFRhNyqwnYh1/SEzudyLpxniTbvvMjJJdTMsC+1uJ93NVZHyPWe3tlVhnm2
x7bZx7u6x5lqFLTv4cCLXi3/dgzFi9J6SrVi51n+qwQrMKnViyiOFoMgr+Kx2faiDkR6S9S18Cuc
e2XphJzSlucvs0BcD8KVweTpg31LQU7Uq63a5ZSm8pmJpgbJwNZo3F2ZrWIlXITxdS75VPgH9020
wqWQjbem6K9kE5XrALUH7hlihj24t2Vgyts8hRlT3sj+hRSL604LZgk6cBl6ojbk2zTOYOwl285H
ydppsxbYo815jsHMBMhcZ9uw9GeCBrNEe0raalnyvcTGWtPxYS6FFTytZT2mdhmTl4k1pxCTpTRU
TmnmTheOO5FKY1TFuyh/phi/6AZlX5TqVqKEnSOPlqws3rq5miw6103O8pEOBOsw6N49Tdm6w0Ms
JnNISS+ZWJy7HlDQsrpRvdtuvA89JoOxyDCdBGAbS7oZ9f5TLd8q+o1MtT5mmwH8fw+VmpRngqMP
SuKAJsFV1FuDv5xSmDTqbjaM6a5Ksxs5VZ+6IrvvmS+Beh9m0S7MYJ/r6B2iHrSPwKHjuo9F8NKn
GDoS/LntoxJ6YMmFJRoM24Wvl08HrNhEb0Wd7WmWsIyGgAnU7v0aMqp74UneLhNfxb66iPLSLoTs
rMuZDSB54Ci9BJr+Bqh1AYuRNtuskbMqFdZdU2y9plogKKFnk56vWyamXF+ain5mNc25B+44TDBm
jc2lqr27Ph6P0F+4WOjbKnTCKLsdkuAmcK9a+ZeengGiHJNrPfEvjQ5gQifaZo0VWxkWqDuQy9DX
1d0K+nsHeVkwcPeleDE7vE6C4O0t05sr5CU7EV4G0VYo4zghiU0zgAe1G23FFNaS0YiOZXjwGXGm
Jlt0o3ZLJsXIn4xGc3wRkBioJzXZjCE698y0aRqKDATzUnTu67Th6iknBNZaCZ9KldpsiktMhg1X
Y5ocdiPEPdV192MbL3JqInaTF+dRSBOHMHJUkrdhhbUuPLP8e5KvMw/sZIBJJt8r8bIIngSSA5pQ
Ooa5m85BFCtd9jSawU6PrkVpbyXMcAWPgaU6XnqlMAlc41ddZcsh7DeC4sPCfx+NFMkJmIzyyYxa
iPjM5RSgd1d75yUwMxFa1Gh5+8hXbnI/kxZGg7gO54z2Dnac6vktgN1dl2BYimJnHEI7TspZFLwg
ftsM5nOH6s4zE/yH3DUiHIr9vLGCp2xykQ14xjuMH9RERS19aOX43PCCreHGOynH5TCpbHw8/p32
KBvVzOJCntd7k3Vce7exdJ1V+I/CTpqXeryoJBXqKFb89rXTDQx1mZ/BG63pWyIlU7tfOu1pZkfO
RKf5A52P7bg27oQA5L46hu9uZ+agtrm9IkvmUTZKRJYcjQ+p8Sq5D4UnLy9sTwxPpYW/B1YQbKfO
wFzMwOh8BHqfArmwKOWi9wOsW5NT17OnHot8s5l0p28x8J6ICuTv8f/X4Q6uNEEvCCmk2ApmwuTH
1S6kh5j6My7RyWdZ3uGQ85+DJQwubF2nHVBH4lZDRkb3IS+XpzT41yCrSwhLPIX7dYeTRsWl7l+g
/po8gLaKweRU5evjv3dwz5YhWGl0/EGLTrHt63gWwirNN03G2+S7escmt04X8R4+KYmdHn4BNjfv
otqWixNX3WMv2pLMCZ0kmirh5NeB88oblU5xpweFUbIuST3AEtJtZYux1qGacoemdvLLua/yjINx
9vP4Uzry+3P/Hv7gO2euoEetanG2L9pdhe1UWlZreXUqZj4SxnBAkjMzVYqOZNi/PmVrFGVqcTSh
q/Mv4O2d+17n0CplLjWUsCcFsnxiwUw//NuDTSE63aRk0qQHH1RX/daqQDDOioqb5aNuXv384o4+
0af//hRXf1qPCjdURSoqIIPmcNOKe9EsOINxP8q0w8m2kLVOJJaPFKahY07ZHHIohM+H8bMiFGMU
VzHwKTAHZbKLSJ6LlxVusih1ppayHAjIm05E0kdyY1+HPZgh/hD40DAjyiIPzTwmxVrAExqvJgss
HAAgP6em5NG1//lBDz6dQiCiiRkjThwAfYO+ahYBXvqoe19n+1PFn+k/932m/H6vB1+Sf7VO6cID
haFBbq9Fq6a0bE8IT6SNYDGeGOhgT/MrCqapx0Cx+2q4U5VYdlqgkbmIE66+EbxrAcpkvLasN2N8
wCVg+6+jgPMx2wtJbnNlyYH4GZBWaRIL9zgZbFC/Q4MCmp4sNJZypXtNv0ubu7b9VWpEjZiY5XoR
lquovrOMJ7cWtvDX52YO1/iiU9t5Xl/F+VUznA1Ib5vCAzLMZRlDwaQdJpYugbG0E+3S26lGZDqJ
156HA2q1md7puR21+dyL3FkV3adc080XAoaA+C5MyxdFrMBuk+J0CxW6of4SZEhd0z2NuHDdgvxz
Q3XX9qWtjOmaG/5dpK7SurBlmqFyEAvCUjBeQihB+rYsa+57mSNryW3vAZXuL63kPDFgJiThSlY2
ZkexIZoXsmd30Na45NKf3IcZW0NMUunwAza07t1HvBOJXeT0ABDSl7x6CRT3Ka+cQCoezV5euMV9
0KyT/j7qlvpoEVgHsFSVO924C83tIF2XSGDGt1TFpjo8mdm4EQoZobLbY493JLXYpVkjzoJgHeBn
mkmRSZvUUWaPiLsafo5X2ghjxdlQ7MwWrj1WRsDXIj5po1uUfjRvNAG+QzJHfDMz4WyMptMbU+yT
hmdSSnduy51X7XZU3GslW9GP4KVM4llP0FQUIEsT20c3LTR3hoZoJ2lHZSlSybcbutfUWmsrmEU6
lywFXdPMZ4sPRzqAEAOAqbQTyzXSNqcMxpni5hgfqOLXq0oBaoT7FEamjTOZ2jtGQbeZD0R9jffg
Zf25bPWXOfGuDEV/lOPrNNTXMh+SnmFhtzZFGkgN8GmlCkthnu/wOOPUrF/cfDO4L1JFBvXnnflD
Gv9tQRuKKE7KJdKaB4dNH6C5LgrqqGZPdG7DnrvuTHAiE4cHSy9OXazfsOgm5hnt5iSct6vJi//z
z/hQA/70M6bt4NMJIfhlboQet9xwjZTlCmqe0y3URbOHEHNqrCNZXHJFqLbRa9HS4FCwVQltk6iI
H+m+BcfZeKqaxDHNrW/eDpY+65JfJR2JfDBoCrkZsD4xHdARiDhTkKKrwYlLxd88OjxtCI6Ueg+P
e03sIIYn/BzNBqEO1a/fpqtsTZB1+tGP7qpTwRUApaRgRvz6miOaZEl9OC2ys+g8WXkbi1uTdzn1
3AUscOJFHzkrFCjHFh5F1FEUzL8OFqqV1fdlU86s4gY6O63cloY3/A8mMBl5/JDTnUkF3fl1FD/J
+rF3OSgqMC+VR1VDdfwbYQXBepWdubtmgSStAEyRzv0nMV8HwMVOTN7pQQ4m7xdBxMEacjtioCbg
C3bALNXSBFRECXA2LEbNXaAEg5ijnZo1R+6iX8Y8WDA+fN+qd8tylu4Gnji78j1lMy1ZGZEU1ME2
B6b2GM4tGJnVtgJ/crIQeOqxD76vMVS5KIN0/njzpGLmRrbRga0ANVhqTrksxutEfj7xrqfPefCu
RclSFLyJ0xX5UDKQoryQ4r5FoJqcjx7dRLJi03jjvGtKOpGLS9qF3+QjcV8r20mqASUWIViEwBfq
uQeAvp8A9HF7olxz5AJNZxa04iLBpkV96OskpGtGJlCYpSZqQrFO+hVNM048+JHV9GWI6Y79aYc0
SmEsU4EPXs1hUUGTMOSRPfrVvIDFbJdn+Fe8cH7qvvdtmk3yCQwPVKFMlCEf/U8/j5rHuPYELiYp
PbmTQlmXg0oSBgSICO0sj+Bb+7uh109pX06Ne3DPTCS3GJM8J4khXYkuvRBfdVGjVwTdPksSD1TE
JmlhIj2Tkr1NAJRm1auvC89GHdBGND3PaSk8CsJqxLJ04kN8C0IPXsnBt85zejF5KUVAta/OE+Uh
Ka1dEAorEYR2SXNKA35Dl6lrVz1xKf5+UhyMfDAFEktQBE3lpSg0JBD72yCtLjXAR1p/mfXxvJJL
p0mKywYWLV7wE489bWJfFt7B4NMX+zQTBtx+NHNhJoQWnLq4XdepcDaO5NXUGrJ3sUukOxkoI2ZW
QTuFjfh+Tfk6ujZ9lE+jF/R6cLPppRthuk0aVG3+uZoDs2FzD5QetLsy0+hko6mY0RWIUjJKbxHY
ZoSw03tv63amqKAMlYIWbnCG6E9x4v0cn7HcJ5iIHxKUr78w6vyh8mMq3blmXtPBYxFrABZzc27k
sm00Oq0a4lk8dgu3lBw330stXWu4WQQaqBCBjhNDupC5Uxp5fZmhlvz5501T4/vXoxGszFlM1+WD
I0qUmloLNITaOh37eii1uXkTj3vB7a/lehVnJ97G33yv3+MdHE9JY4wZX4wWRgKIvspy6AzmxEU/
K2ucf4ruWBDb1WgTajQ4oRDpKZQp4SL73r5z7y3jrQA7LcHpqyobJvw8KE7t2N/2UwxZ4BNMukaj
GKe72tfvZRhKJowjN85We+sUOiiRPieUm4VSj5UummpVKhpG8IKCZlsR7X1dRGqJeVtFMWJbj9z2
qjKzhcf3o4BOPzHS29VbRQOeXFrlA4TNQCDYozqF47HrwnMxW/s1hOSmd2Kamlg1mGO32JZ1TH/P
2Ka1oOPX6rzy90N9rY0j7wprtqvRDAs8qGBc/jwlvofY0xuwVNTUeErIlhzMicQrZU8N0BhMAtLh
uQLcAxkXZlbwKK+0U5vXkW3zy2gH71sLTFpGRIzWPwzwSb1NeI86mSzdKa6x9O1+//FcfEBu04jA
5IOdKi66pjEGivL6h4TRuO+eJib4uKkW1Q5x6LJIAeVIjyde59EJhfzkr2GVgy1KTbpejTPq8PWD
dw34kwL0FUpo9Fjqa/ks7tKNsI7ufx70yKbDVYjGhQrBDGmggxOhr428CfJJWQFxVwGJNgVNE+z6
52GOPRp+b+Q1HwaLw7yr4mKyklIUNqHxGnhvfXKfKidSkN8TWXw1upSoSEEJzchlf12PZanXam0y
RrrzcNFdQkeEEl29Yo116id/czJzdmxCfh7wYEIOQUBbq0k2FK4RfC6obqyLNakc8Ks/v73vWcHp
0RD30xOSssQ32ZDg6k1dGlIB+wkP43R1C50JLIckEa6dsc5PY5aOTgzOIVPFXC990w8lft12dS5T
ldyIBJXKLJxZ18HcgkMJlBHwFWK9lbqK9t6FcGLvPzpZPg19kAOlvYiMnJehxaDe0aJ+rkCc8uNo
/vNbPTXM9OefbgRmXbhuJvFSy/4+BF3bDQu3+asFxt+KHY9tJZB7JnYPtQ5e5NdBxsQ1NPpbwvqi
SDvuIY3NXaQ+Egmen5/mu19tmiPUZGnFSxtegpuvI1WIVmI9Iw8zQGRWVv2qgZsGXGdzai1/T41P
I9FIYiIvACpSDkZCS2+lvkFYDgV6Zv7S2YrdtylDnZ6nQBRzIomTefFpLR1cP76MeXCdV7xxLLxp
TPjfE/qrgdjJwkugI8ZzOkZUJ17nkesO4/HFREMS8VYffDcxt7xaEgmWgvzVoikgjYOcnO6ZWgBl
09RsKuwnvt/RBfd7xMPdvzO4wfhhRTzely+4/1dpU9wOOZ2uYwrXmnmfqs06aERaZPmUvK9T+C4x
zuls5GZR175dCcWyq/aFeNMGJ+46x25jXPqoEKJUQxf9UcD8tFbiODJj12caxxZ8+kBeWARQeTOk
9tCqm8FHIpHTr97TnKgCsmyMtu57C0MAsWk9eWRtM61YBFXlpFbmCHg2Q01a6ZlwQqI6RU6Hs0Sl
OY7FJXQqRB0kFDyZW6rsYSqJR6p5xYWSl/OQe+BA2hmSxokrMR2wjuwhQElorEt8K2vfkp+emBts
VAFhu3ZbFfJjomOyiJtrq9TuRKnAjRaS0o11FCN5TgJQoQkKrgBQQ4ivsJTW+h1QCkIx2hUGl6Lq
rmVfOIuVAIROvx+lV03Pruh8NNNGY6XxND7SbM/dJl3tENI4A7KdsLImuc51F743nfEcJAKO+mqW
UsQYXWAWNyFdz0uxIuLR8Ar+QtJ16+Pr1wfk3hnYVFrZxYW675LKGYJzwuKFrNbXov/LLLsbKuTr
Wj2jFraOw+rZt54aKX7TEVkUybVJEz1JLP6LtvPakRvb0vSrDPqeDXoDTM9FMHy6SC/phpCUEr33
fPr5tqq7TyQzJnm6DqaAulCVEIub3GbttX6zysvgoc79Q67JboTB7WikV4HeMoAXpVdWOvxfW9G/
2F78FOLoCzZ2pRsKoA1wAFoHcg91/6Y64T+KtFCN0RtalQbqj2Z0PQzywbTGk+mHaz7QuvOkG1Wu
N0FOWyAe3Kq9yvV+G3AM86FWFSgyh04GhijYiNfRaxX+cMCKddSdIcGt9OSqA6TkAKHLce5Ku+sU
IDwV+Mn6lqkvNGVWZY9qYTFuFUm5lsiMBv+AXAiOllSUuwZ1tGkfKk+m/jT2zsaI8QkvbXCF+WbA
88xJcEiEja9wnY4TfBoRtu26FXYZq6lvVzpFtab9hdHbZtB1fsu50ft2g/+Zq7XSehymRyugQdBL
XOt00EN0J9R6B+DimBolJqncEXyt3NtAG2PAc5qFNmzWPxWK+DJG9lU2Ed6l+VAO1sozT6Wo73GJ
Ukx8Fxzji8HZY9ccps2h04YbG6ql5hSHErhrHg/XnYeaK20xqWP5JPeF/jKMECn3xXA7jkhmTdKT
J2Wvmj1tJpzHFDlCwfixiujgxQBmIwyie+GQd6sk1340uRIUUzk42SWOHugZw8QLVjQLdgF+gU38
W5VuPSvksrQBgqQp/VZTHiJruEmUX2Wo7LNyOuGvu5Fzx3UkWk/6lanVN4r11SgOxlC9lLWzd7Rh
ayinqRSMPekuLZpt2EQrqaj3NWa+SeE9pUxwubSO+nSfr4ynoVFvcRHtkYzoLfmhr6SdVUf3dpbe
wTZbpTi3FNOj4z8zZNA9rNTpWarCvSn9rsN72aBdVocjdFk6cg4FS3/bJa+x+jZY33wDKVP9Om2x
1HC8K9jebtFJp8nor+Jo3ydvVXHKOhXlmW8twgZlGITuYEdPUd3fDZMG+uiolNjOUIocc3YuTIO5
5oXps9+gQs/UttANwlly1WHZPFUHqUzabToNV0avBCuw4G4TdDunw1jRaR687IQ8DioyoNec6Vb2
rnxV+h1F+M/Ri3KStSGZOxNQH6TX+46GZzC8KD5a2ep0VXNzzI0bRXuUMjRgW++AKeNDGydXdqnc
DXl7wjp8VdsvVaTcxvXJL3/W0e80flU0AG++sy/Heq/Jt1brrzrvNoxCfMGfq+kenMA+tfXjZJY7
OYDWWryBi92qaXVUpa9DV6wrDRX6+C4IH2zmV+G8Ov79mPT3YaBty7ZcafqLYvzopy9NcVfZ91F1
r2Cxif5n7t22kEf6bNNpz5CZQ7B2cfokFzhgWDeT9pIFwTYKsECw2u80RnmLaErDdXWmtzRGt6R7
AGQXrDx4xUMwrKqwwIJv2Fa2/FZoWMPZIN5M9VhYGGuDJFRTIL6st4Bj0PEE/UtbgSC/GlWJ3zhR
7NzG3fQYKv4Xvaqu/enJ1L4if7aZFMS2Q3/rRLgpINgu22xECJmMyZViPPs0qBNcPlJMD6A6Z4P6
MzMwH4jI+M3KhcmyRlhmp6XtNu9epIiWtV9/8SSr3MTKD6N+LdtwOzkGanKI7U+sHfQU5XGthAhY
WRby063J9TlzChC1NW1YUJxWeVta4zqsM4ylrtIAtwOWaA4YOLOTfRA1N5X8qmKy6I3g4sLHXvpu
6tNP/DI3A1z5ylyLHa5iz5DKa7m8j6xvpv5D7vC3qENgdxhZeldRhBTvcNSTt4GiRi5vaByu4gw7
UUwjaIRPdbBikcX6fYf5EY1Yg6TBAhymJHhTyQB+AQY6bbYJCzqnGZq9MOSdFqCUdo3VpjFd9Q58
raFelaP9oOiisOfse6e9ahBFNjiVumMTQUnH9Sq692zsFFAmd5SHuP8Vq09WHrtR8N3SD+aYvrRp
fTR8mOlhtI/yl5D9vHeQ0rcolTvDzdDcThPeQ6g7jVK7NWVrGw4OR5B8pXfBZhwCVOOpbSYW/Xo8
mhvlzhqz/QBwj52L9vg2xgLRcwyapt6Tgmtu6XyJ0Nex0X5G3r/xq32rWUdPP2nd96SOmfohXvbh
VhkRsWefSQAxOw0CVNKLL72pETrwyQ+z+VFxjq8AVuAeNPW7waZ6pgZ7xT5qpnejl91eLv1tPuzV
MnVb+dTFP7sas4fiqeh+mbg2M4Ej/VuFrq73mnhPWFWzPn6MBjLL/puRvkr5q+/RpkYLIIjhJ2TZ
oxFPR5yCV7X8opqvtq9hhA76tMb0E+h9I/onHALWQw1GXNELJATbr4PNbyTTyBZXIxFo1SfdclYm
kEVniLCUjlGlR5I49B4rDKby7ic9lzvJ9u5iJUeJuVGslW6ZyIwn5TdNzqZVkHXfFJ9WhlTurSDF
KYBdxvcf07F7zg2fqq2HlHV7GmpZhq7g7Y0+oQkBLrsKDn39Ha/w+8nzXnmL4Bn9MUGYSBnXkgcA
VVK3Kmjwqt4AlNsnqnyUk1vsiJ/qETHJ6NobUrfWq2FlVOV+onEF+Lguky+l9sa7jxpEkKZ8cPv2
ufExKZuUb4b1HRPMldEfHTNhu2jQRISHXGGSjg+LAt8QH884Q1lbF4JJ4EzLCOSkibuBp/7y7Z+h
A0ebb9ADiLSkuzx/8CxKRYW9dcYHbUjvxr6+a63fXsD8NbHQAVWM3EAvJxsNUfb6Ef/AY5VshgHj
vGzbovyVY3fG1LOVmoe/rot61+feDu3MtVr7rqmlyMWED20b4IqLO9q4qzVMbob6S2J1D4hXS7H6
IFsjorEGe1ILHiAIcRuF3mzYK9VTX3VVXRn6vjXw/GqC30pygxDs1h6Mr1aXkjnGoLwzDzT3vjWd
o4YvujfeFuX3USKbcNYV/3EKSL6U674/BU63D7qTEpauHMbfhpgzIbtpMNQNYhmXbtDBzUrF90sx
IQl4XycZNR9rvMpjKHmpcWhA3/rgu/0+OE5oLIxhdy9JGB7kJwNg+mCmKGhAykm/GiHqy/RmwNpt
lCAFbXaojMHVGrYSH3/wuFxFyk7lDtq08n0gp6vY/BZxiln1N+D7mzZ+UmoACSMWgpsg/qna/SlX
x0OPk3Hv40KkwzIZmqtOqlZJTfZePkl5cONBtsFm9bljfVhJvHOmcIOJ8kaKgp2RAJkNvpbeQ+pf
ebKz0uTBZUPaYbqaxK/TIF21Ob1NZP6nemuheYGlKgSN9lCWh7zJ8Jkx73RI6qvIrrChsBs+u7QG
C7fuZdNlXTsWfL4UtKn0iHWzG8vXtOPxnH+FrwRQV3fDQgg7pKCLYGJJ8ZuahKuOTbuzFaze7VUn
QX804psIN3LeBBaryJhoebpK0eFS1XxTpPKzXPVXlnIshr3ZPuXmzTiOCA5Oa9vH0Cw5TLByLKwF
xA0HNyxreHD830ozuF7VI3mCj6sUy6cxflaBiTfZs6xGV6EuuYGTb3sbl6TgRotx5ZnAJ9DyMZP7
HHBMibkam2nYXKX5qfG/yO1zmIskJ4JFM3CjlRC5OMXjS2lOvBYA3Nj5+iaFbWxW5JsOj/F0AOkS
XTtlvWnQLW3D745y1bX3ZXA/8lR9cgdpBbrpN0fS6ZR0dD75r0ELLOktMnCusJ+RUNzCHCCJAtts
25iHTNK1FY6rvnowcoQzdOkuTrNfvfNUh/qVV111GVum129lp9pVWb9XysqdSArD4IecP4lLFJbl
Ky9+MDNs5GJsVMbnKNr7CAs2eryZBroK/d6ooUL1wN7pBK7HpnqRtJ1j3uoxHjsUc7oXZnnTvtGM
3lhGtCut+yah6zLG+1Kz91AxnwMbQFQ3vYX6HsNfmGvNKZTG0m1j6yijYBLYEfqNuNZcFQLsDrKr
qsqNj6SNEpqrsPKvYt6EZyUTV5T+WFf6Nhs91wTlXJjXKojuYcgPSmteT7jrqu3tUNynCcWXNJUx
+m2hMXJJzrOTDOcnsIdXhF/dNMAZAwDdMFpu2GZHLX2NQ5LmAeszMj4/efWzh5rcPcnx/AiV27Z5
zqSIVRn+CgWYS8Jufl1KWN3VEEvk3C0h4Ej5uPbZgQH0r9t8Eg+3MejEeCGrZqhMJHcL3efCSt/H
7wvLzeJU34WVzPpojNdK4Z5ZKvlRCyH9jCOnfymFLUoFZCy84CbIX5KhuqJgcjUEyVJ9QpQ7ZuUQ
zILBz5iAZ6wP+g+1pctT7dHu7Wr4GnJ3Y2sQL8Ab2w9+JKZzsLOwXUmit8QYn0qy/zZfeoYLZa3z
Z5jLQTSWnExSzGUH7gpvQMcffbhRwmmVm/i4tsUJSizLIUQ8k8MO6T/SKRRP8ZooMU6n9xcrxjql
yRfH8If65LBQdrtQxH/3fLOugW6l9qBJPB8CPG6fFmsJR3cfPKHkGK6FJjI+562/GdAj+TzypZra
u8iz9kGaOK3Sonqy1kftIA+WWyXfW1T0QhBjzUCLr4HVFmuubEF8kmKc0A+99jUenigKrhqlO+Jf
7mZJuqNlD3MNYl4dL9T9LpV6+XmDM9JWHSAcszJo76MPo/t0woxH4fJImQ9+ArYlXEGAeh9F/y1+
XNRgEO/8w7ylsKTbiP1Cip0VmKsg0i21kek9gL2moIbiF6ZU9iqj0osi2Off4fIYz6LNSsthbI86
l3Ih/NVRXsJ5C81sV0dFeqWQca/UFRZha071hbgXV+dZ3BkMhE4W6hYycQXuDLAqHI+1UEHAAHYv
X4/7pf7iB4gRCAjrLN6s1Uf7FJ0ji7faSWBghatNGSyt9qUYs/mijrKu0L1BTvE6OHENcaer/Kd4
j+rqiA8g3mx/4yUi/AKGCOsEmNuzgFFFiSyzCUjfY9O8kaHgadN+Bc173T5KB+3p83gXCswy7tmm
JijiiF/OvtmkUufSB9Zbnp9EgpVkGdeQakWWvvGDr58Hu/Qyz4PNPljUAoj2FYIVRrsdVG+jVObz
5yEutfBRqZZNlhnoM3sO62h9L/baFNAJro5rzknRyLQPw5HEsV39E23FS0v7PN5s02tHFFmHgngC
6QiDeG09GPdYT+EWKS0o+olPP99FHANNB7rComsq1t9Zz4Kn0LQqrERruzmER2q1O0hpy1NQPPJn
ccRnPIuTl8OUpBFxSAmqP6KJ/i/07lfd92qHEvTCErswKZAnxyBER7JMRqf3fbROr2QvCuClZCna
1NLjsAiIXYowm3ZVlDeqWoOHpXC97wzkjdqlfWIpxGzVmqVejqPPIDRo07r8GCOe9PnEvhhBxYve
lHUOi3mPUpIDXc3MCImx9ptk3ZYADT8PcAlLp6nqHwgpDb8P4GS1VKLMMxmDfKTA32JA2IB8gUsu
LJMWISkXx4PKM/gJE1mXP5LDZ5NMG9swtcVHaTA1QkV+E6Dz/cO7brAHbXDY42a1dd4+H+Kl3vV5
N00801lMWZdsSa3ppuUhNqfFw2CEe9nXXE17/TzQRXzDeaTZge8FiUO3hUi2VeGozpLtubSb4Woq
oxsZpXJ0dLnBKc/eFD1pCSZWeAhG2ZscFbvPH0VEmi1m7fxJZsmAkkfxGGhizNMEM/nnSEcuXGr1
XgyigghA/k6REQB+/2KLMRy93octJ+Ac/j5F70nCxQ1jw++ai1PX3rxdwj9efsVnMWd5bqK2Rt0m
xMTEF0vYbB0fuXSvazwCNbe4z/Cx/Rtv8izgbKfvtBRHgICAmXQXRSDgslfvf6ykBxKB5ut/v8jZ
Fi+jsNmjckO/F4CIeWOXN5G9AEa5uM7PY8xWwSS1oSWnxFBgT/kDtn8S8p/RV8gJ67CU3VEvKRC8
DLmxseRu+6+9xNnCGLRhwn2G4F7yu5NbSokofeAi8a9FmU16zZFqJ9WJkmb6GnI2/wYH3VpIZy5u
J2DcEVlCUw8Bl/ez3jayqqxQgMB2ANY5HfAeFlymh5vSWcQaX4plyELNCXlLoZH3PpanZVIWpmzO
zmO11Y8ipS9vvAM3/y1ZgBvtG5yYl5LRS8v6POjs4EwKHdQIYmPrJulWE6UKEzJxNC7CDsSsnu9R
jIm0humPUtHscyEemeudIw5oLChwrqM/LChWg6viaXxIt1K0W8L8XBwapw9AQewzuZm9f5+NMtRK
PyGyXY/VNg1/+bKyjoPT59PwIw2e8YDckLGWAsX3QXsPyYoqGTySefmbME5ESHiDDPNWx4hxjf3H
qkVRHEiTEa9N/MqXrp2X5sx59Nn8zFoVBQya6+uberqJ8nv8oYLh4fMhgh268PFMEHwKWQn+cHNN
TsVIwRQUyLvE7XcHSRM7i7eTZwIL8d8CHJZiHxPfejx0Bv11FRMkCZ8ZCWBvGe2BIWynhO5gGIiO
I316UL+yWrtyH5z8Jtj1tuH6tnHTmsrRS49l3B7LCO2IFkeBsjooWXYdh2mEKS9deucxgP6zQkSs
WXmW6crQZamcwmiLTll86OJ7VEmd4clEsYN+Cv6JJfw+dZq+GQO9+eDNstFIKqUouW6V68x6bANY
jphDo3xUNA8qF4iyqY4+ZJYJYYmOLnSQ4H6K9LE9XnXOi6O/wCRFDHWFqvV124Jy8eA+VnDUh36l
dvbGrqS9OoFJ0GjZ+eVBLlOoC7jRej/6BAfNEsqkkblVYz71fbJVs3IbKfaVOb05+XdlQjUmdaab
se33FUU7XHYOStg/ZcJuC4+VxMRO06HvLCSu5Hwpyf0Dap2v07NPPS99ob7iTx5wbnI24Wkv/Esx
A8NKt3wZDtoe4+w9dIT7Eivrn7S77hHuc6djCc8MrfW1+dDcplt/nSqbhTkoJvKH50J+15Dht8Pl
m+1TbSPV0N4BzHg3wanEOzzEMNb4/VedY0nb4tINU+N+LsRuKUNCBnq/dbDKdSeddDAoysrb6Ths
p8hmu8NGWJ2WQm16/fn4tAsXP1xQ0Cpl+0eLYF60gmGb2IUAdioRHe/8rZmgvzaNW3nUgutTqQxu
ho7VmB8pQxbU9RXqsoP0LKEePlAAzu1nM/hlg2sy8P9RdZoP9jNiRxtgM2COCtfOv+TVVcXELcvh
m1rsbX2XWftJuXVKBFLwJY9+RfVPBdiLL+newvguFazOxze33ih9O8uykY1K+CZXBzLj+/g535lr
UWhp36hpHxbvH2JOfJgzFI/Y0Mi45Hnho5BRxYEdB3No1W/odW+aVxUJq2GX/PD9/XhCSXzVYEmt
gdgIX+Rq4S7/50z7LP5sztphaWm1zzcVbgzhvtxZt22PHzG0F8pmQCPGAqtgBVtevCNvlZNd406L
jjzG3tDU5YVt/PJJdfY6ZhdYa/KyBF6EKJuIpY3sJi30p1y5Ug8K9tfyH74zAAU3urGLnVrfRvl2
EaMqkphP3smfhzy7n+l+Reu8Fe8k+qUlNAFbbrlD/jTG8c9CyhaSxD9V18/CzW8QtpU6mghHKvzn
CmrTHboRMBoFF2kkC3/8VWJR9+2rsZZX8bYGZvQYwfR/WKqCXFriFmxGWwVTbVvz2o4S160tdbx/
CXXEQXoYVOMY9tgtKjeBLHH8GGu1t39/vrFcXHgWd33omdzDP8Dww6m18FyAOmp0wTWIob2vH6Ox
PmhJtK1qgIf1o2zkx6yNNxrNUsnK1mkCTMIE6gK97POnuZSuUPlUTUrkJsT72d2H4oxeVIhcrNMC
oKPkgy2kd6hirZRa289DXSTEkJAJ+WfFRoZzlk5XQ2LZKbp06+KL8iXc55hZr/Nnh1leXtOD2OhX
trzyHhbPjotjPIs7X/W4MJTUfcWU6zfjd51ra+napxjXcWUjC6bFd+GyvTDaS5PrfLSzxe0oVdx3
kSnqrpJroGXYRKmrA67Ly4ckvldD1LHCYN0bv7T4VgP46HdXnn2bxnealm9052s0NoiAL+WnlzJH
+MowhLFO1bCWen+Q2oPf13JmM+fjyDWlFHfP/cLIL75vVLbxdEVs54MjgGGFRuCJk8V4FOz35k7k
3R0b67CJD9YRstV+uaJ5kbjDQv7vqGLgZ/sYiurYPBlEHY/6Md5PVyY6UPT/2cyb3d/RMOCacR5v
9iI9qZad3iKedSc0muEJ3YQ7UbFVr6ubJdqa+LH5rskVDbNcKtH8M9s1cTDslNRiMgEtimrKaE/m
tFSiuNDDZED/iDG7uYSqlzmazzKJDt6OjXg/HNUt2Mf1ImP/Qvlew7MaZVxNRkdr7g6X9bmFP8af
1MM8Ftv4RtkZR3HOYUu2sAwvTXfyRaH6DnNGnpcLkr5SRgSnOWLb5KaIg10GPPDz+X7hANUVchlB
FiBbnI+mQ+UXiDuya7qAXXA/MYxnC5SYqfRubd5/HuxSIUlXSIA1GkfC92+2YQdZWY25qH9kyXSS
9MkNBswYQdpDNV+1ze0IOCIG1d5RX/LGcGGsFxI46pqUy3ilCs2Q2Rau2C1SqiHQQxU9GfQbQRhG
GzQS3VS11mYTuKn1NyjD70LOdm+ryO1R87sKWWg2qwSaQ8igpXA7oMEoCwHh4j8rWf8ffL3vil/Z
Y1P9+tXcfC/+9zu73f/z/o/1X3/2f+Xr7833d3/YZE3YjPftr2p8+MU8bP7LtFr8zX/2f/6vX39+
hbb9r//4t595mzXi1/wwz9456YpD9/9tvHtPwOrD3//LdNdQ/53vADlC16Er/uWi8JfpLo6TMHhh
FYp0RtRdWO9UE5vgP/4Nx0myK1y6aa4KsRdxi/pP011V/3f8uijRIOvA2qQR+j9xnPxDgXu3QxrQ
qxwSGR6RLuSctBPWJNKtjmyw0Y9ICAPEqtpdgAlL3vg7QHxYTXku93S3bL7Y8amzvnQAtOvmdw9o
q3NAwD1HWK7mqDqdvcHTX4/wv7I2PeVh1tT/8W8fr64GsmKWIwOnhu0Gyef9wTSlymBiA5yvLT8B
zQcUDtrpypu8xtWyBu2AvMtd04HqPbbgu0oVqdFeAUbclN3vz5/lw1YlHkWUi/Apgkarz3OSXu6s
MPaLdeq99s1vL9n7Xep6EGv4PwuZpf4hDXgfbN6fkNQB/a8xbNa+atwE06S7pjJuihatLKuWgjXE
CAQbpq2Wpb8L2CV6YoNe555c+EjZlpErgUbssDEzgpcmotwD8Lv2Xg08fCe0culqorBaNxtZSXd9
B2tNTw62NYG6n4A1Zt2tlNzhcoz+iq2uouSn6qUH25uQ1RI8N6Xy107SPPkaBl/xDznv7hwp+DHG
zhE/WxR4lwSWPpxELBkOCUtkRaoDnur9NDDjzO+yAOFqLIPWjbBr9H99/nU/JAnvI9izhlCo943c
Jn65tjM89ox8q2SPptYsHAEL45j3+hXHUiWUhtAwzPSVGYH09b5+Po5LEXTKSujrQCW351UCCDtm
lAwOR1yP8YCGRrJTbD4P8fEYFRvYWYzZqYKcTFSn4tCuWtff1ztvbWwi1MQ35jbe+vVCFiK+7fvN
6X202bdPlNBOZJVoOLNsMZ/Z1DgZNYsuFxfDoDSr/Vl5CNi/n2IeYMECL2+00Y+ol6E1UG0cADPt
UoJ/aaIJOyi2WsFHnl8au3AyYacg2ztiGJLp1z4GN8KjxHLlbSXdRjSv/b8jGsZLPIsqps1Zgm+H
EHmCif0EDOzG/i0y1Oj35ApysvR1kZYv8qgPn4yjTCAeSVTnqhR9UYRxHEIV1ndScxRqtukzOgCo
uyAEEK/9u8Xe6oXNGe166phIKGBBPy9x6n3a1qXt1H+QXNk62mY/OqpSqEWvuo0GaC1yUZY+KYfP
l8Kl1QYSyYJ4aqNE8gdgePZaG2FYSaIIYtWgdmuNq7RZKLtdXGxc+y0sKrm7fLj4Q1KK4M/y5bot
bKRtsK31NSvvJV8jir+0tC+OhwKxClLVEOrL76eJZ+mTqjkct0XyNctvJ6Nc2AAvHegkLP8dYV6R
l6fIHqqE4STXwxqWg+tTdIfpucnv/pYkIXp8qDUg6cUHomv2fjx6HiBMw9Km/i8cZOOjUNdor303
Oi5JJnys0LArUgSyDEfwtA1j9u7CoovN2PFEQVJ2YeZF3ip9AFWTUamBTLJ2ipO6tl/HRUnjSx/t
LLA5O7rKqun0GM7NWmnqtUet1QS//fk8vzgLMQuk+qxydwJ08/5FjlklQyP+s76AxAKx8g7jXXmw
r8DAL6ypCxskuDCde5IDeuiDK2CRFFMQjNxZ6sg/xPn1SLORv7pwqlzIeTFsPwszO8Sc2tOKKaTT
KeA8YMWF2ax2SOiQ/fROFaaz4aG9bg/ZfVzw6VbdktiUmA6zPZL4HNCsaRyP5mIReRz5LVLqTBfT
2HrwFvEL2lXqF2c6TDra9UHj5s7SBfjCxkzvn00ZX3k0ReaJPrDlJAPbxHUbrRmkAHC1fY2+69vo
iM7qxn9c2pcvfktSBXC07CZ0lN9PmyFkobQqg+yiwsUidUQ/a8wXJoz4Uh/e5FkQ9X0QxVSg7Gg0
05KGxH9wiommkH2wTPktbqxfdWNcZ9GwJFp5cWhsK3SRhUDRPNFyskaKioT5I6nxTuvrlT1A81K6
pXkqnv7D6M7izOZpKQ1QTh1I5MmhfRFHKTz1B1F8rR//Xp5Aaekfo5ptYkNn9pCFkMBAqQ8kJand
9JAn+LGzj20wQF0qMV1ehv8IOO+gIHxd1F7M5tXYEJwzF7L0RmM9JqjdIMO4Nu+4mh7CXBzjrmjK
Lj7Bwguen+GwWjPT9sAplpt2010XGMGnrvPd2cFyfVyCZH2stBpsO2fjnZ1Ig4SJVpP+QRHm38dx
1R2iO5gWK/QUBPAsvlvCjXyEnRGR85xKoaEZ+gd8ceGr9pCJc0m7m7a4Eq9rDBxpF5rrwR3XUKT2
irT7/Li4kI29CzlbkelgdeAJyf+GfrjxjBEuO2CtbFdMGIL4r58Hu3D8vQs2e6PVNOih09d0+BHB
lqynRpNW/1oE8QRnWV7lFI0/GizBxjhokNUlv11a5R/qx7OPNDtfE6XK5UxlEuq7cSOtlH2170mK
omXpoIvfxkA/hrqKRidtFkmOEktqhMiNgOtjDotdYczpN7wW+2ajb9MtBNfI/ScoJeI7zDcyfDz+
K/A882tiLxpMoXar7tLb8UasMuE1Mb3Qr3b/idzv0ro+jzc7e/JR6RIz+rPS6Fy9CPms1FW+yVt1
XUEXXZjyFwo2sGT+MbrZlDfyNEo9TUGtaFSfslB7aNPqJOXdV0OyHj+fjpeSMWKhiwT6mUU9b2jQ
cw7kbGBFJ4cIbuM23+lAwdb9Gu2fbbpkmKheXGBn4WZDsxIvd3SfLZq5maDbuh2cw1DdJPbegMf7
RAq/cTghSljMYLDTbWnvPQABlTtkeByLxsRSV/LSE7GXqZTh0H78gFLT0whfqUnnro7XvQsa40uZ
5E+fv+VLH/Q8xmzUcj10g6mi4lPaBiRPCTkjWxtWZonuv24v3PK0S5P1PNpsEzOqtFNDdgHKNWgD
t6RnBZz20tv3FYqTmNQZvbU1ZLgTubz3bWXv5fmhaKVDhwMBPpM3XmTt1bF4VCVnm0fWLpMwdEWJ
ZYyLnanLxziKN0WMrHZj7wIZgju/YQTywfKm2wFRgEAZF5SgPvbq2dM0g16HSdFOXIzeb5sq7ljI
Z7LT2M9/WaMC505XBihJ3F5caGtr57B0ml/Kys5jiq96tlUnhYbWokUVJy/8Y1yG1zYk/mEAX/f5
7Lh4qp4HEtvsWaA4n2IjaFtu4uthnZyEsbeEO0kHE35FJZZTdZEotDS2WSaYaXniea1SC5l/mN6i
8oaWzbbbo2c//gxP3YO8ym6W+FaXP6Mpuhak8DSkZyOt9a6d0CIUvAfZzQH13GaP3VWx10ZX2qkk
Dyv9B1TwhRPx4mC5HcF6hDGHKPz79+uXViDLKc2yNEBPIWvcukHiSNt8/hkvRGHyU9cXlzDw0LN0
11fQ0x36gnpsH6zRtHJjqVu3EDk/D3Nhv7JFw88QN07ng5JjVHRaDU46X6MQJeW/u/D0N37fkpFU
d7jdfQCi0BOumI4+RZW4XyFYv8Y9a2GHunToICv4jxhijGcT3m6tvsu5la4x/jO2GWjn6aHfpvgO
4Di8/nw8l7Lkd8HEdzsLJhcosYcqwcZdCysuvFKumlfHHbfm1vux7HIgJtMsNXkXbrZr9I3dOx1z
fG2rGCqP3m4I7zx52IbIabXe0un10c/e4DqMrZm4B1DXm886anylp/WUgAXtVDCJmnKnMMsfkh/p
tbPj0ETp5hXVF6VY9cMSVOHjYDUZThYgFtHM+tCGLvQwjpqqzpEMLhPwoFP8gA8qxuOGtymxrCgw
QJO/jf5Vs1sEL3xcbyK2wJnAnKOtN/uuMQo6Coz7nJFjeg7ftp0oAUbpDVxmmo/wYNK1HXxdinsp
LEUIyu1UUinUzlJBKaBIWA5esS6n7130JIUunnMLJ8LHNY6fwVmMWb6AbWCL3gavVbfZRhRkx4z+
XwwxSxI6Z8w8VNVygOPfEutLU31bWHYfbyHChoO3RDmD6+K8/CuBSy5TU8UxVH3IbNxib73srQ/3
hf/T4uatgplus4VBXThfMMEA+wF4BhghSe37td5NnV+ENjVno3Ft0Mk4oHpr9RAerB3Cb2QJ4brd
O0ur4MLnehd1tp0FaZOkk0lUaa/v4N3msNyDregX5MjWHfAYPP2NXY0mpopnDQcpnft5iykzIGP1
shA4wAeLtAGHxXgzkCyvcGP0VkBGy9Vi0Atz/13QWdaAkqg29EFSkL1r28Btn4V4sb+prqxv9iqA
hZOh/fS0MJHEgnq/oYqRWvjhAFUWBLH33zRLZCkcLEYqEMDs3nt/J0pWMXjz//nF632o2fSRPMSL
TFu81OhZZubIkbxunWKtNfVmYVTiqT8b1WzOyJKlFFBOsdpSXlgddJnsdZ8/WTtRuQmXKzfi0d/H
I18wIdfRXtJFBvb+LSZJjytObrfkmIhAudoVc2V7cnbeVbZ7y/efj077uPjfR5sdgv4wppGREK2F
dOzX9joL0ZNVcDOwNo3eCOUzLEf7VWOaRxVcsVJLmzwLf/ajvUPG78ZS+2ujIy/tHtkJ7wunv7aV
cpV1wJMnRESmemdbuRv07XpAFcfEczrMXKkaFsrBH2WYRZp19tpmqaOORL1jlwykd0kdADN6W2un
0i5bYptdaGaJSJgj6VxGOdNn6WMnD22Xh38iyS7IVGqzCMxRKx0PwXFRgPnjBzIB+ti2AdmSgt4c
vRa3qY0TGygdGDyH/pm8H+x9eVqWir9QlCUSBhga4Gb6ZvNzwC+CoC0GUn4bu4TewypMPWJXs61E
q9rfSe2z94T4yfV4LQgH/0RN9uP+IR7AYYeG1c2xPfuEYGDrtOsG0Yy3j+nR38SuMDVobqvlnOTS
awViRS8GlRUaQrNVpgxFALPBpzttmce8Ho91px2HoNwGo3kdkn8pmr129ACz7HrpFPq4owDUOIs9
W3NS0IxZLVT6uq3C5oxqIy3r6b48YL6aLZ8F4ufebyginAMQwKBW9QE7GlSTjQGGWsNAdhBp4+pa
3KT+DZhAPOPcfOfvFM/ZiG5sschfFGvhs9izI0GxqgFBey7MovUEl+yPzcHy5/yY3TJEFoduwu7D
7mg2c6K0jtrKppDiV0DAB6N6Tm3jFuDUQyg5I5cjy19/vnFeHJgKv0rHNUpIv7/fpZ00tafKG+kf
tPmuDgRXbsj2HUp6VRZd51G061JkqP2gXkjXLg71LPDsjdZ5psCpsyHKS9dq8MWvgbyjoRpJwL38
YOHwE2nCh893Fmx2zNal1kR2zCrJq0Re4Rn02EzyIaT0YJb/l7PvWpLcZpp9IkSQBOhuaduOd7s3
jDG79BY0IJ/+T450jnq4jKE+3Sm00laDAKoKVVmZzUEPNHADRr31/addPa8XRhcBl7VlTsjc+wKt
cqA2XqgZEKBpnSig9veWVp63M2QK4B8cHQX9ysX6mqA2Et7hiVAm5j1kkoTDpJ8CoIHeawI3A989
MXVXGUBCW2nR3Yb11a97YX2x0Fit84JXQJ/Ngz1tI7kBeyicEtOIEuhbrSg/SGC1UM5D/UNX/BlX
vpVGbX6AhRsEIfBQThQ/YS7zxMf0EPtzPwAMjZvl25W4+fVjL9xeCq0/LZdha6agkWJ7RnX19uAA
C93i9bn14J5/+h9n9+LrLnxCLk+dRJKhcYisfJRyqaMOWUKOKN7QP1n1BBd2Fqk2YJMKI3A5cHHt
J4kP/dSW3ppnWN8qDEABYaXO2keLrUrBFZ4KE6gW5queugNwwcpP0S71ht0WNdd88P74dBemFjtl
Tp0BBLmGiBGOHNTt8n4AxHbr8s2X6zsriw3SmxrROcIGRXsBxk3QjUEVdjd6iqd+9nw3Dc6u8TuD
i52SezrJxkyqluyzmzmRH3i51z/rS9GBadX+fycChHYMZimg3jBr8IA4CL/ooqJVlWQchl6fFUJ7
h7yAtHk3Xs8APMyz3m93v1Y9J6YMFAWzSgpbdvnyLCyVyUBQMovKUnsIqkGaNhpAiRSyjfi3fhwv
bC3OiBowkysFxYBYMD4nIu5sdATOELU+JYR4Ewidc6PEQCzPfw8tiLvDMLj53n+uXvCLX7D4uDyO
wOpfgiCylei1XMunUsBfRhAC+N7O6m3AxBuaYeg9AVD2dRPjOldlLQA0ienVqQevs6lvhbz1pfxj
YhEJGABRkd7jKgTSeZaFUI0KgxtbeK5VTwXqm5l0DOijZX7Na+DbhaHNoBKQ3xyMPYS19o2vbuzL
uqO/sLO4Z0UslzwB4TnspFcyJgfB6nczDwknR8i3+9/vzuqng+Yc1VFBxSzDYndGOSVyOu8OKNUT
dl2FzCYm2zgCW0YW+0M5YKA9Ei8ngGp5PbU/otp4hC8xN3zilp35zy/8RTvEAxiWcA7ConquowlY
7vTXoBf/M73k7JcuPtri8oY07UnexHMteu5jDVfQ9LB5Ys28kuOucCt7OG416ejK8w7IvvmJrmMM
C1MVXxdnmrSPavCYOG3VgbqrfioGdheE4HLteoCMtHyW+vaDcNjVuPW7CdxTVhfwU6W3lj4pTyG4
0eMaA+89SM5LU4/3BNAJkk7gzC+OMeTdw4JLPqiroPaXxqC/N+XKyZLo1INEnwpyNowWEqRluJGS
rxRRNOVzQhQw0PkkLh4DhTng4VVI6OPWSmEpYV6AlbyEEHcpvdNc3vVU/xkxdiuBs79J6qeyaFur
jUEanBZ9ZvVJeGhIdCgD40EapWOQszvo6ezClL2JJngETddtGqvXTdCe+7C9G9T6R9j1nsn6926Q
73PD3LjCK+fwcqs+F3xxDkmtkXYKsCA9wPNppJBF7sEmbXbqFs5gpW6DuvM/p+Lz1FyY0qOSTlIH
pzS/ENWdsIBL2Uc7vBH/914WLIGVAnEI+sOA7309f0NHNNRhm/nQB359mCBe5UAvxEmOZE/4Rnxc
CcVfjC08BsGspiE6fEFKfyl5bFciddREOPXYblhaaZt9XdfCafAg0BqpKVonNmw+JxqKPe3LM9uH
7UHySif2NsvLc2hdZFJfVrfwHwOAS2Egf35K4XR3lQk1LAyF4PmQ+ClQz13kgudlsufRENHvv/f4
a/Hli/VF4E+DUS9lM28/s6rw+NkMtyAT4KMe67CN9H4t0YE1YBrQCUfPePnSh8K7kJrk77X+A4Ke
zpm/BYJeQZPPW/mPrcXjvhN6SjHwNHfdwaHxoR8htsmPM79hdqfsMrKrfHYs7K22++oXBTkYoNdo
JCM2LL5oI0exnFBcgvB1ZhlJPHqnYS6b70Hdv3165ou2PD2X1hb5QSDJ0B7naFzP0ScF8MwBwuZB
8ijk1rW37Zfnn6whKqIOhiZVTB1T1PwWN19Oi7QJuFrhs/6UbCXbDfWvCex42YkhI8dL1FGqaz6Z
aMeI6qjt2vP29PtnLeGPVV/8iIVHGOXWSMsEq5ZNS7lT7uR32aO9VXnTc+QUjQX2muNM79x/sqlQ
4GVMa3K3R57W7u7lx1i4i1iO5IbEAZ5dSQ/+3KesfJFa3SnDK63cyDNWEk7wpaLvi0lWzJMv3yMG
4mKDrjjgMsldxyeb6Xs8FvpmT1Mrgq4V77wN1zB/xOVHRqpuYJYFSfMf1fIp6wqjif6eWED+IP3q
dyZmkAZHcrQdREdAXbHhf7dMLva1a8AdXhVYJE/rk1aUXj+yjYrY2pZdrmqxZSA1a2krwQSrniAT
6KVTYuex7uUccmVgv934iGuJ2qW5hXcHk78skWxe0V8oDOvfj32sIKqAEtNUaSZ2xqN1WYdXkiro
AwVsKtzNHhQ3doFU9U138MZT7iUDyhsYIt5sH67u2YXVxQqLYsAHzWBVa0IvEalba/5/+YgXJhYu
tdd1cyQhm6+ZCs04CslW3ng6b5SDHgcOXhN+UMup1TfFW53xHaZQt/ZxjhZ/XIaLn7Dws22tNVWj
CA63p/mKTay5VaXczJX+/HpzxHHNq1/u5CK9Ry0nD4wG8MxQ9foSQLUCY2u93fyG3p5w5zRk60Wx
6l7+Wd9yerfsMlMrKNaHau2+8/vdXHlrNnsYq9HxYmXLDIDVQTKW4LR2ILET3Ma7DMAZZhHQuTrz
bMJmNN74ksa8rxcpcRJwHYppeAXOiaryCxJLwOlwB/BON/XIzdYLej7sfx4TYJPmZxlYRhavl0pA
VTYDSy1walATnxK/kyGuVE17g21kbqt+DDMJ/8/SYmEYNQtaJUVS3EcKs/BoP0NCYbA0FF5sQcPK
DpJuky96a3mL4M+kpOnwWER6DKX2PWTjZkR4UCCnmqdbFC93CjuzG4jnfu8BVk8n+KooHraoxy17
UixmNJQMZKnJvt3/PYP4b07n6vou7CxueRmE0ijmbPgTdZFCY+Yqw/BhcZxwPiEI2GVIef4V2H7t
lagbQKODCQwCussHFddn+GGatk6HKV0rJh9VBIWM0Lj9/kOuPnBQ3UHpDbBQTLItPIsy5hHovdAv
nR83UMqUHSgdueOPWTJdKqzI3aoUr4aHfwwueRgGOW+rEnp2Tl0eVeQqBeR0Nta00n9GMXHmlcBc
LHD9i/BA5GpIDRVlK3Pi1piniAxQWK4eaOv1Cgj22lcifsTBFvR19TVzUapYpmT6mEVgIgWcQPGr
/Zz9todyr6C19B+IhJB1X5paBFklUwA/50gjhuJ33kC7aSTO919x7ehfWlh8RENrY0oDheO9CcLf
iOAgVhYuPOQfzY3qwdqRuDS1uGVN3VMEN3iRUPYjbFktf3y/ltVCyKWFxSnXmRkkE8Ohm085ACwY
BlJ9ip78FoBl7dpeGFqO5CSCibqc0NSNafVMA8NDGv2TRcpGDWkF8Ppl//WFt09Y3oVRAv3j6T25
AawVnLV2dB+cOg9aan7vQ1oTtADdsTnXG5u16jEul7jw+WDnA2dygwYWwA6AD48WRgsRtEEGlpxm
3v7tXGTjfOjzn1/E7EqKWYhJaiwWLIB63HlVuhFPVosDn/RpFPNbfwKI+7aJRE0Qp4vOxhsKQJ1S
AjnGjGCM7abxoPk3VR+SM1dBth45a8HswvayINh14TDBYc3QnHgnHxu06UAEeNyKmesXGkjhv5a4
LAZOCkFtgIKkWWCgvQlSv+7Mh4Yoe7P78f11W78E/1haHM6sHduKqLgEXOv2vWY8gpjQqhLy8r2Z
2QMtc6vL77Y4iFqsVxqF7KuDDuF+0DAxYUAf9GGCXGRXSlsnZDWozIR+f3++xSFUo4anpgYnNbOZ
INn3YwAwqZsdNpvRaxuFbBGkB+BXkCHB/vW4l2mWk3p2hzO+tIotye8dPOt3M2shES4G/NzWbn9t
2p23Zfk9L+0uYkogG7FqxvieLeQ7LbCC/Mbb8QVy0He1FNyWOiQCTaJ7ZgrVccyuqXx669pkoyS4
tqmXP2L+84u7TtpqGBDQuFMVzYHXqpuN6CuogblTwDEYx80GYGzrYy9iz5hBSF0VOKtVg3Yulfcj
V64aQwEESGzlWmt+7HJtiygkIFDf1iGc9idXwE/9eTrmdujHe9OH0MkNdMXJx/dXZNVZX5hc+pap
1joikAZ9lhvM3ooPxkPxFED/K3J1hz1vvVRXPifFHAR41zA0AyD04k7SHI21IJm7NQ2A2KCVHnXM
wyoUTbeNYbiVjzlPPgCxYWjoES8T104JK1YWE3obJvWjLthxFuy+/3orfuzSxDJVnfpeiUoD+yVB
p1FDFz7jd2A/30pXV1cyExfpYK6A7M7iyLccw+vqDHKZ0bUziUStfrIXzXW15tZ4I/vNWvi8DYur
DiTqPyYXpx7UiG0PFB+2Cb6FemCghao23t2mn7nN4Gb2f4hxmHND/QwdPIj9LOnLKwSetOlQBP88
+uCCoj7z/hNWEVQx4OLQwQJCQYH51XskmQblxRj8IkaLSG1ANTM5KBApbpXrQMnc74/Hiqv6Ymze
1wtXVQJfHpFyHniA4LVRKRbXamtkoF1v36RoS1pxrZr3xdwiLDQKGwdAMpDDXstedSM9QqbNuJEh
NTbZzVX1Ezx65fP3K1w7mZefcxERkkDIkxlgyq7mH0MI8GddON9b+ETcL0/iX+Q+eOkCA7LwiZCm
l/q6holZqDCqrOQlcYjNoWhS7s1D7yeH4nHrMK7ca/Bcgx8SjgMjW0usxqjokxE14JjqDBVg7Ne2
3msi3LrWK+EUBLmo+2jo/AAhvDiLAUKp1FQAk/7VNuSAkloEA/r0oGAEc3Ncfs3Vf7G3OI4DaePC
hNYUaiLzk6BwOJi6dspH486djtDc7jWtOHtMGEHSEaIf+IflTAqRWV5gYnpuL0MpV3Zm1vosAM8x
RMdt8Tr9Anruo9icZVw5lRiDUVD0xGgmiKjmTO3i3qF6RpVcx4dFwmIb3NdasXEq1xZ2aWFRtZPy
lhM+wUKXXQWRDtXMoYUKAEDzZbTRxvls/y0uABpXOI4AO2OidTnCFIF8OOahATDFfqbvqu0YDbsg
tDhUQ6A/oDiVn3Y3Kcjecis7i41Ufa3++sX8IhJkoUQB2oB54zzzRleGNZNIzGOhdQQu8q2y8srV
+2Jucd3NuJsbdRWYD5rUwpyyVUn7NN8a61u7C5gGA/Pq56wD+r5fjwjg4zIo0bCqwW6AVfFq38xS
m57VAwSV/S49K7UfbjbIVgICZgFQLpxzH4hBLQJ50kldUbagTeIudGkepF8c2J/QVfbUTx8+k3a/
R44HKNDGeV0/RBeWF7uop6Epj/lM2IR6aCU5/DG4qbCNN9kTJsod5Rh7BmoRV0ZobUGB1xYtQ0QX
fHoYBQX+7eunrrOYyGoPBYWA5/egTfPiUDz2k4COo3hrzfhpI2DMW7e8LwgVIIkCrvzPgVd1MpOh
00DFCdn5mwqsi8FuLrLNqjJbh3XF0cxaK//f1CL8TUCwhwoBplXWgz3cYAJRlW6wNxa0diUurSxO
TTPl01gyvMv1a+ZLmASXd8S+ycCWJuC5/1UTZHVhmK5Cnq5qyNcXt3ACD4dOYpicoRDyCdOLg0ts
DGr2oJGYx0MlEOVsrXOOd8uNmymXMYakoNq8bIUwtS2GIpuFJqzhN4CeXnQNol+PvYA95l9UVdZK
ZOalvTk+X4QJMsqxLBh0F4Oz/tIJRz6BFv9e7MLHys3x5AIe4UpOHXG1XbBavY+Y+J1plkGK9kd/
op8pUacIa61/Z9CzmQnsQ9dw4sfi2B/aI3eIn6OK5W7JKawELsgoQEAVTNbA1Hz+ros1g6eZmjn0
2R2Q4mLU7H1sKltTC1cOtqjX144QtNMwkYqJMuAPFh62YtPUlgyWcmANagX5TLJlYtWLX9pY7KCB
6d64moMFVWxcDTdMbLoDW7FkUwwyVxW4ebY+4NplvDS5SNrMNhmU0MCyMhQ2hwDxiUE7TNnkoFu9
DBefb/68FxvFo3zI6TyvEb5mD/1DBpSO4WAsFXNjuID/DYVkKkDqIPFFw4gulQfSMq9IYDYVskNW
HhUXEdGN94GxRzLqoE+/ddtXsl8TXSsTnIgQV/qDI00bslRE+lB9vlYgdO9Oz6bLLGg5PSjHaKMW
sJrFXFpbnBQhlbESB7A2vY8ut+YWVvY8z0cXt9vDL2svMQw2YX6YIrlXJXORgFZppsSJBGtgHIb/
dGKXuOaV6kLew80905G23hJrlw3wjZmaCaOR8CtfT8tQk6lNQTvtxPx16nNLUeOt/Vo7kMD2mEAQ
w2UhLnw1USZyR/ocMC7ml1fx3TwxMmN7JIjjOYn734BqJuawARmDHDj7AzHam63BM6r/NdAuHmaF
brStr1EVQDAg+62249pD84u9xY0DOwPvkMRUADTAHc+TYF75S3elF7hiRDzDLX6pzkZoX7sEl2tc
fNQBLbMJ2cVsM0diD3ohYvd2a+CS/xvixTXnhVKYjo447h1u+dc9zHHzoyhH1quVCmhOasnKO3Gl
Ndl/ycHAaYGHLZRImbxkWjXiBod1MGqnOAV+Bb6k1kI/dz/TziUbV/vPo69LGmZAIRCAfwB88uua
gpIFWUWA7Kti7a1JM8D6gi0I2J/f7auNhfeQK6nodAwkQkZEcgV9hbiNHfSbid6fwfmrmcX2tErG
WK/OnEUncl89sNcsOiXefCIUT2r3mK8BGOtAnE2GzNX1gepfo7hmGh4mX78hH0FzYqQg49HO6dXk
BE8s3Mc/Y1/Yk4sev/rIaoyc/weoDdY702zLoGqaZV2/mg2jiVC1gdmZD1gpfYwo/wKbLB61cuEC
8R4X1lZzcvW0XJhcXPJh4FWdTKBb4fxjxPCDOr1sXOk/20BfF7W40twIwzGMsCjuJuAom58fqB4d
tx8fKzENlrBp0AIzFLSwFrsW8yKPlABwy7hjL+rQPI04pWcwKwX2aJSJHXdyeoXJh8nKVcVXpx7k
BUP1VOjTzfdrXoH4zr8EFxAvTPDKLMOP1jVE72Qg+qMTZvnhvTDchxgLdcZ9C8oyjqcK6FZkt/Er
X91raCqkb9//hJVk/utPWDxw07akqSr0uY8h/YZMrwveuzy1zLtWt/4qJQt4IT8EGgdPXXvD+tqx
mqn+IbyMuI8q7NeTXKdDAKFgWP9kfHlX8WKKPFWyG3fW88rvSbgL3A2ba94C5D2zeoIE4hdpEfPl
IWhrksPmzFKPa3uSd+0OgpC4ug8SNMsSv3iM/NHfMDv/tV9faTCFyugspgB1neWlzYN6TMwSZskR
U+G9rdk95gsPDO49O5q3+UMP3bQWDGXy5qzF+oqBf9UBJv9TuWpS0NFV4r9XDO2mWwHlYLxK5+5Y
cR4t6d8wCP0Zouf1/mN04fvNkgyaPm/tzDE/OWjsnpvd7JEzSBxoG83N1Tt9aW3pEqlRQF8Y1uaa
MLEiuylwjXR7ZlOBfpS+39hNiFmv7uc/61t4xLwsAs5jo3CySrDB1uUsP3A1niYb7HNya+V9Jr8a
UYy5yC7V3IGRwwSRGzNDntJPu5xpJ52bSNxratqhMnqkzFWnpoFsk1Ie9jHPq32q9lfQdz7SQj2a
vLmu2shTWIbJZuM6buGc2KDbgRb+kHuTQWk2yS0+8VeaiXszlj196tyqBNY6TISd9e2RxD23lCS/
UjhLLSFBGolNGHpplGuDAdQYN+NR1bPYCVOIK4cGnjWN3J/1vPCaBto8EdOuI/ylEL/16noMAd/I
PrSmREDAeBc1skNK81PRZo+JQX1l4ueY6E4h5FNsjK4Qw0cSoPxpBtJRYcnblJXlnE/dFUm7l83C
50V2I/US5O9Aox1E7C0mACMzrX0sjfIpUTsJj2/1OUq6J7XW781geKgH8zTqsSd1A/ibRNlgnKj3
K53ecBWiryRN35Ig7/ZNaLidmVdeF06enKMZIvMXVYn3asevB2OEMLSm3YYoriGP1A6TXO74OGK6
QpFyvyXKbpDSWxGZ1+gHHOWyPyQtyPeiYgfuKPNE5P4U8Pg3XjA+y5KHXO4OAuJHkUyPJMWVb5VD
UBhPUD94wOM+2Y8i6lx9xPZROTmanfYcjNqjZrbnYBpflCkN7SDT7qIssgsKTo440DBdGxo3oCDb
K93I/CogxBLd+NEMXeVicPI6locTPJ9vToVhiSEkflmH41kT7NfI+xOJobfbm8pN27ADUdPSVSsI
dpchs5RqdEtJu9KFfj3WBU4m98qMPCmtcd8E9HcPXehTKPpX0eQyAK+aP+IoWbSsH40meNVVaDXn
w63WAVIAZdH7SKBM2Y7+lAQTcgVxl5gU4rs6UZw2IcJLDW3XGMW5a1NqNWHQ6U4ddTkmskpS+saY
lrsqgqJ62X+ABPBk0PS6Nws3SskBk9u9nWbjlRoVmpXHxYfZJ3c8Sd+IXN/WZmHapB7tWmqu5VB5
zwpTtlqdnSHqfEV48UxiPJdJ9CrU8drk5i1pzaM0qbuYgtFNiXGmqh96B2bpqU9yX5iRIyhqXUkG
HlNRg8c0K3aSXl4LNQb3ehOhqNhDcgzVgYNmkPu+CU+gBELURinVHjve23g4PDZh85zVgQX9ryMq
eU4IIat+1ADAiIqHwSyfaFh8MFrsaJZdK+Djs4UiW3ov3UtKXd60WcaugrxO7nSzIC9xIIdeZQw7
QnMIbpp9dNdUoQsozU0WFf2x1QYfzCH3cDgOuP6e0Wb/MRaqXWtSbYnR9FTxVKoYBMY07W2r77Ky
vqn6sIEQSKJa7ai5vIvPTZXciUp9THoAKAqlmayY0ycp7H911VBa+PzZHdfEvmpKDxMCXpeq/oSG
9I0MHspOR7G8LwF3SfXM6qbiQTOfhB7YQxDcji2/w39oQ0/RJjGxiC6uda24B9rAU7ua2HJc1PcN
5xDVLqbiOleUs1FEDo91F4ODTjeNPlGfpumlkEBpZra9JwGNXUmRbkPgizDqj2D/kxFoKHpnAlhp
1bRpPlplXdqjBLyGFmQvhshCt6h+02lo94xHtlIlJRi3q8CmQpmcypCgJxB1IVQly6uwmpHmcRXa
U1THHjciW0zsVZVKxc6a4XrqJIsUxK/JDSGdbeqN1VdibwoCLXHaoimT2YVkdr4SBUA8lJiYNwsF
rkg8N7GEQ6/e8rpGp2ik77T4jb/yJTLHB1MbnlPWPWiYrm+K+r2bND+AAKrFTfOUgrvOVvVAsgOz
Vu14ZDuh1W8di1+bQFWBNQpRiGWFjQn6AwDPr0zjfCfn0e+agfyLVnYEV8EKREvFzMAarfkIAycq
BWeD/iZhhAJTYrh62d9OZngfQglSJqXdF7cS/6GqJy7dVrnkJSqiSk6tUQ1BLTSdaZ57DRqjsYJc
bhhjbFprVWK8T9h5zDN7MDWbp+A5q0S+T5KpR4DiVx2AxWUHOo0MfMgk3BvAkOwYjl001UdGEpyK
DurcIVz+Tw3i1Q3Bk6t4GsZoX46ghw8mF5x3Hu/TQxHqFrKe91qIdF9MqcVYpd61GjKuRiZemIfv
JgpNqPdIg93R4i0okqcuaR5T1UB/JXGKcd41yFz1oH4mjzTV3ToPLH0wj9D4clXSHIr+DnyQjsLV
R2WMrpu5iKqpN0Mx2noQ11bJrmLxJMndrsvVJymfrKZH+w8ht4O/Mk9m+5Z2kp0gw68TDKOKXDqG
oFXNAZlqZWQt4UHmP1nQ7Sc5fWApiMujFprz/NSK36q2Dya6Y+HwU4JqiSUxsa9jvbMk1FnBe3td
GpOlTT+qvr3W+PCQZMqNmaQOpij3hSgsMkBPi2t2og1uV3FbnlJ/DENbBJLFFO2mb3JfJ/ykTjP3
HTjopdEuwrs4xAoyw+cAZpCix0omr1WoKyV3YdTtzXxydPzrOnpX1Edj4G8hoqXVKc0xL8N9o4Ga
D+MoZUrdLh2vWaAZVgm+Y5ulOHw47+iTQEDKztLkXFTGnre5VeXZTjOlveBGY7cleSUKPDHXo/ck
7e6jQuZWmurU0iR2a8jmL1UvKpfrSuurJZEcVZ5XG+hWW5gJDmdu3uhD/Vib5rXah08YsbTCGG3E
rhPWpBc3ralfRZ15RwX7CYmRFzWWvD4cEMQGOJH3xgCjXcFcdei8nNW3KKK4YUgei6b/0AOObAY0
e7Bn+mace5GauGDZ9Aw5OrfIyXqiucWo2VHOLL3Kfxu99lhA3NXCfOtTPDXFTs21p4gbu8wcrFpD
J4VKwOf1O/A5enJpOjUxd2bXPgna7jjVwBtuuhrI0f1sHM7FxH92U+JgVOsZFFFu1Uc2Gap7kIcC
mKqDmKHN4SRIuieDcmz79CyVzX6ahLBE2T4rMn/X64k54wCcmQFad3s0OfrngzC8QWU3qokQYSRQ
m6VJ5dJAetcD0lnQontg0tBb0ygOZpRemUH42FOkdkIn76PBDnk8PJORPcmZOA0D+LdU4Ss0u5M0
0wu75Com3UGeUF8rJyh5GcFpnAxsi8gtlN2hwtPsU2Y4EctlF2G1tycR5R5o7uGPk4zugL8t8HKO
T5ERjUi3Oz/Wo7PSDL48sd5JtOROq0MXOe1dlxROr6ue0DCcJCd+MiTWwKgDUP6e5wF6rABBiyiy
h3S6l1Ppmg3NlUbDF6WojkS0xzLFhFgOhNDIMO0Kh+llQ+JrZX9v5k1mFTXz1Mz0QUrpdyrUknqd
g4IsBVuqiLxRmlAHQzu3DOsHVK3EcWzq1GOJ9qtotNOYN9fJVN7GoKsUWfII4S7ZQl7+1uTSL3Ma
domSnEkZO/HEG5QHKoykVm5YV+7Aw8hnTMLDvY7vSam4PW4BK7sfDa6pjXdA6FcKAPOsH69Lk5YO
dDqRAignA4VNl2sjZAlaj6jBHe/z14HJT5NokoOqgUmTY3ushiIMGkRz+ky1qZJe9XKjWUkuHKqK
HXRxgNaqKxD/mxQkiGH4QjXMe6pal1qjTBuLQsrXbwRN7FAfdEdVuhwjVKa006P0pygQDMSoAALO
6YSfEE7OIOLkYUJSD2aNQT1KUihbrK+vc8rOZpu+6wUJEWTYXrDRaQrdj5CvWCoxqGXw9lxrGN7Q
IOeKiQ4PF/OGFqOvSR23MtN4UMbigbCotGLR6QcjApagjjyiJ+D1KiVu6fowHnNp6pyWqMweVIKR
x8R8a6ahrK2B85dIrnAikWw2bfvAw1Q4GE9GBJDLAB9MBsHriCOLTF/2BOJUKLSHLMJnRdiBk9b0
2qoD8tDJ7RWX+QlSdj+NugDJdF9ktsbBxdH00JMPB6iOy5E7avQAuOmRUL5rq8pjojnS2NzjHeBl
aniayThCXU52qkjhNBpMYVea8UDHjLtlNbwmjJQWemOo7cTqjSxNmRXJbQJFVMg0KBjUn/1YIEAg
WeVnkeZvOkgnzlI1HioV3HmmiRAt4XZZcWW+qk2geJoeNaekzX+mNH0dyGQ4ctP9TmnwZIh+iC1F
LnN8JAoJ1pEFyU1RmU8Y8L5rkulB1djzwFRgoeVetG4hMsAWjTFxwyg+Th2GTvWycqKWfdTiTS4Q
tUHIBFcuJewujSXl0GWdBBmJitlFIDFb9G3r1C3LXVMmuVNnqpt3xUF0qLGQInN0mhxLgDigs1Vj
5GZg8HeSwm0KuJMTaeUJXVyvKLivatG9HAPBkop33nfu1Klwbwlcf8GTfBeG5ZOigwPAqkZ5eB8i
4xw2Nbxhi0lV0eu7kZqgu1OEq/Q0tJtEvxeJ9NRWrV0n5LbTCrePgbyOzLi3Zx49v+EIUUGMt2KR
3kusuEWsBX9MQXMrQN5XdeOVKPVzoqFpZBi4YcwboQ5ggeARiVWLZ9wgP8xMigrIAu0skK4lwn6r
gXws0sI1aHTQIaV83wfmewZFGwsY/BDPegP69Ul6XZA8tAgywN801F4RD05hnA243VF/h+l4+Dzc
iyH9KbcCQ84V2K5TJXVzrmCXmgpUgyW8aA08t5UO2odcUbbPGvquIGQ2VYcHLZLuRqHgF5/0YzJh
cKY3MVID6kIrq/RH1GteKiV6wIx15id9+ROyn1dN3eRQ6GUo25TtDfjfc5BwTWeplX43NaVOnuEo
DgKFk7BJjrEmTnrWZrtAxP2uVMKPXmlld1IgE4JALFlDUd4phD02BWovOciyLIUG13UdS1Y3drFV
0+5jjJkjBeZTaZLboRPUaZR6REkk0x2IrqMIi3YT2taZsAGK2sUSSgVcNZAMimy0soTdpmVwH4yg
W6QT2B4hTwJScAiL4v8xNGQq/FVKNDyreOdPUuCZwEhaRpfHblNnbxmtwM+lBDs5LO+jIP3RE9Ds
CMoP5pBgPtGgHBT/5QxqqN7wzk6tRM81i0iN8HEIfSbIHhpJT0mon/g07gfR7QzQ4xNFko5Qa3+X
c4nszLZqrCKVcfBnLrAuzt7ALpE5tNefqya9ratWsykbfrISPrAOEEg6TkA7hGEoV9FQRxFVDS7C
OoFAaUcfZNKnbpFwxaJdQK0opbWbMJytofw/9r5tu3EcW/JXetXzsA4B3med7gdK1NWWZMvXfOFy
Zjp5A0EQAEGCXz/BqurTma46nXOeZ2qtekhbFiVegL0jYkfkEBXYTRXTo09ahao/2krfbFsUkZCs
74KKHSebn6BPRTRI1/dYV9QMJIHABNnxOX5WeKuctAJq7bBKhykPM+YUj1Ey3TgU76rCx46qz67V
d0kXZ42mL3Bt35vSfIYf8QF1862MXZEmI4oIBCV/0ZLeR2Z+qQ3OntcmIfqucefW6jzXvkyHIvLT
IYZoB0a/8DcvzVso8qus4CLoIGV743PnCrWGmxbTfAfRhtgnrO5Tv/UvetCf41bdVZ7cJDLECJDn
3xuNdVayekq90fmSVyFW5WojQrXPjbMOBXhm0ZqbJNQ9MGDyxdbDUkXzej0qeTMxNGMyxPf3B3HJ
OUeYXQiHVkVGJ5M2gWhj0LduAZvP0of6BAZfqOi72wrV9Hbo2l0P457ZFW9Y99fj3OzmwBxoYuFw
U1YvzRzfd0mwa+f87A7OXRuiNJk0+jqv008V6655GN12tXQ3STW/EVO94KqcC80/VxUoLT65NmM6
3uShP2dMkHBldeytnZi848flmrT5XlID+6qoBASLkhVh1XKFp/9hMVJY5SMd0qLVt3KKHmHYRO9y
P4Z2dwh16ncO6FWmqkz0MU9R1x4CR7OsCdkmBGBSBgMWy/YkYEk0hY4HVyx97w3A5+oS4k7wqnbP
anKhQ7kLK7ueI4GizjvGeFo25UifufZ33uBdxwI3pAfzhrDPChYWWxR032wChK3Fgh/P8Wdq3PJc
Tfo5AJ6TVM21i3r/gNTI29j3643bArrpCNsnOjiAiH6FkuCZVaJMgQVvwJWpFwpvv0GxB6z8X3qD
nlFRzbN2bpM9LMrbI5bSYgWDDI7iMTxoHxFcSYxWcK7eujBC/JeKniUGHlejlNE6rIkCOjo+Tm4C
6/IBWE7N8Woi61tWul3WuLXNkNYMcKSO44xWvFrV+Pym89nRjijjWumYAxuTN2PqR48gQYaXI2ob
TT8zYAcoOJF615flDj7AgG1M/1i1cXWNhwQPeE6eQjHwx2RQ9Ton47zhFcpd6lkIQbtwvtWSkbNf
s8ztEbwTY/HIejncxK2kqWw5kqK1KjYhepiTYfVTX/mZUM0db4pDYvJ25UFUPUi+akEP46lL+yQg
aZ5oLMTMwfsV/UYl+jR6wFZj8jIzfd8S/xTQfqci4NB5hZj7MKOs3+tB7jvobXPvdqnW/LJ98phZ
R8RuRj7eW9Zvpso/xXbYwOkYpsDmru70zvc+YwtEw45eKVRZ7M+rgCL1EH2MH7arsCTosi3sxJDP
3ALmqclrmdfvbjQDpxMXU8MBN0DITGEe4x59rOtde1cfos45kl7deBZlHk7HyrRFhiCqddgMu4oM
J5P0aeKLe0GCYJ3PaNewVfGGYamSKekmA/VgUz1VIkp2uMXsOoJn0GksdWOxjlRLYyNnCH55ZAHF
NP1S2AzThEdtYv2d9jke7lFy+VNV7l+Sd98xPB8Y264LbNUso50aARGYynbOiJYC52Kysb4P4LbO
tz9VP/2MdVmoru/kXcVE3d46GKVzD3QFF/Itvv12MQBsrj/V/v7sWB+IQg1coB7/ySlVO35eFPiL
gLu++9kI6V9MuP/Iln2gYTsSyMBZjrVQ+vZUQfaEomTjoUb4+UDDX1Ht0XcX7gMBztQAVmXhA+t9
tfN2+frLouiChd/PqNafcIAfBwpa+8+rtbg8OEt8TpkuCaIdTOPt5z8u2H98mf538d5dfidT1T/+
E//+0gkrq6LUH/75j9vqi+xU903/5/Jn//WyH//oH2fxzq9avr/r2zfx8ZU//CHe/4/jr9/02w//
yLiutL0b3qW9f1cD078dBJ90eeX/7S//9v7buzxY8f73X750A9fLuxVVx3/541f7r3//hSy5if/x
/fv/8cvTW4u/2w72jb/96Q/e35T++y9OEP6KwBpItJBqDMuGeOFOR0QJ41ch+fV3dwoMfURIeFrG
ungndfn3X+Jfl1HDRegP5BxmWIuqWHXD8ivyKwHtufwHyZwP2YL3yz8/2g8X6V8X7W8cjTYsj7Ra
vku8LBT/osYXbTtIcUpoAH9D/Cv5cPPXft33UTIgNsTt9S0cl+qVH3B6SDqAWqY1zUZrgezAsAh3
qul8sZK90seBVSi0Zlv2Rwz22sxAEvYoLailLumbGx4ngBI94wH9H/N2EW5pc/Vjqw4w2OawX3D8
rEFZeyeLgZ9UGVeXoSbskYLDRNfazN5XoSQcEIVOLsVvLYW1Fj2wn9PryIq6SbUzAffqYMZ0loNS
ErFvBiipmvrb3g0aMJbd0vs1Dvgoj5yS2fprB3j0ndMGzYk3tjnAPAR1wGQwvTCKXq7gdCEuCXaR
C3w46rX0o/EsZt6N8NYVY7CKfOuzlDVEoQ2ZC/da2ArZi22jTjSvixflDvpUlVXlrad5EoDep/Kr
ioP6LGTSb/wmbk89IMXPETDUFz9vW5zxKB/XsuDkkXSDvEDuGu/kvFDFkxu9SX8o7mIxwl9H0xGW
GN0EcD7EvqjGoLgg6KPegXPlm660xZl2TYy+ygEFHvcewIaatDc5vKu2tg4TzDPx4BMgD4uSsa/B
TMdufiydIHlVQBdPyMoMROoZOh9BVSSHYorUJq5LA2RiCD45nKOTbGx4n0eByvBm01PUxOMT43m4
hzqe3AvWopS0/WjeZjl0jzMnA0wlG/bcQ4mzp/nU72IDNwLkfjm7cCTFKyqT4XaEqadNC38O4F8r
2L02BUHbP6BzHpw4I8aiQgGAEG5sMLbZzNmwC8tRHTCuDWQpHNg9ZETuuTIocazT9dt26JsjqX1w
m1aRCJ2ghskrBUVpUsscs0/i2rmYHDwFKsYEMRDwwk45yPs8HcCbfykQ1ZBK0OxZoUbloY126a7t
RAemPyhRSOhux73ZXGzu9jl8z0tAyTVQlhUQPrpmsGI96dYNMz+YMK1DElvfJi3I0ckj7ZDmmLsv
9/nQRJc4HkDXh6Z8KNvIx0PlTuJlBFj4Seq5lKnqpSq3Gv7MO9rSHjmVuQfVkuwGD22K462oScDr
zNKnaR3Edps08HYIRMj28eQk94Bv9cm1PU2n0DQgcQJnvrfuFDwCXmqeOp1AiGMm1KQoiKHzZWVw
ZVFj3piD3nuAL+8aMnhv3ypP7wevSc41jeyqCLnYTbPOz7mOCAg+Lva1QnIzEJDyebLgG3Av95tG
+Hwz4VY7yCTXR+u4QBpF62e8Eh1a0mC67agT7+BvBsi8p9N0bjEit/XhCr4UcfTIgEgdgCjMwK6r
4bMorNnlrSAZJBIAUWYICTYYH+gPBa/gHjqWKguisTkwr4+eSwM6mXfgSgaiUNHGNXfWJcQiIOvA
7acC6+3FtCPqP41bdidqz7xOguZvc1HrA6aw0BgEXNYZtBfmpp6HaYdh8JqnblMubmw6qr4V1C0u
LurufRvR8tBPM0Fkdj2oA59D9Q0ogLsdK0ideaSHsxlle4+4awLGx5+/jH3erD1uoKN143CdWE8/
zMQrARM6DjuWMPndcJErnZZTWz0DU0pOkwRTmhXadlnMAavPQ108SNAd5QqhRnIrO8LfcKZBmHQd
Sn90I8jNm4QL9kD2+7HK5zX4pPp2GikH1Kn66J3GdXiSFYpaWASOAbgnv8ufeuwDYhUD/nSHBAs1
VTcjMrufqz5pbtqoaTZFVzXpWKMJXMa10hYfvd70cytFGtVcnsGtjRsz1eIQDnkeAN3v0L0Ckr7g
kqIPYGSAi2/lzFFqBaDJV2TAlBe0hmWQmYT0+8QV3aPoAfQhLyxGDR5H42eCaEQw34w8MQCfR2Ql
zsiZckvyVqKVAQ1STZu51GgcMHM5POB+KKBIakQVpaUO7HXmzXRbBl04rpom7GCTSob+0npz4azH
0UHEvJBSwCSiMVvY8o57Pw5MuJLAb78Y1Pj3+Or9XdMm+iGGOelB2kEcaOtUuxoIdAi2eSpGUEYT
e2Od4kfiISsIlldU7DlrxwspSuYuVL/zJqiqjzPV3hU3G9brhcafjIu7IqqBsVsmg8zvqxAt/VA7
QElaJCslYU52MeVL8tLU1S8UFo+fGreJthiYFTduXJgsVsHi+mKTvWOc4A6LgXMicKm6t60JwdYL
7Z9GzJ1iSyOV2jNYYAMdrKv4W2KHFn4jAHmnADkHaUBq+zWmFSGpkv14ZhJYQ5qoST6hdA76FB1m
fFaYYMXHmUsYGIQ8Bu8+a2XWhZcMEPl75B37sBrXKmrmszfMHUBVhwlIagIoyDaRJ5NHOIDqGO0Z
JhRW0CEAuBImcQ+2o1V5RJZF+16GquagY0XroGSwfF6hsvOHjZsP8/AFAQqh3vAR4vzU5Qa8MCSk
FjRu278pO8K5NVpqh7AH/reic2S81GFzhBq5gqIsDelY9TcRIk5iLLxA8MUF9BKSbCC6wlIeczGu
dFg43XFmDgFNPdRNkHblTIBEg7S7qTqoPBrZ9OReOfBMghauAbVipjgfb+toSoJzQWj3QCxyclat
iA07GBXbblW1I0BPRBAn5BDNLYu/xRjMczMgnXJb1WzY91BOJfedD2Q/7YrIA8cZTYgN99mECxUW
Y8PToYe2Bsw5C6ZLZCZOMEwspCm8jQMZ0XMxxPlDUkVmLyBUAi5iB/fR70pgpUFlHUBTHJPPEoFb
bGXinASvgZ9DyhAXVj5B3qTZu0pqZ1zEKrgrEUBmxGqK3I5h3RmHGgB/4UGwUkX92wBH60vlN5B1
eCOo8bSJcbGKvFTnoIjnLo34RL/OOeu/clFDZtU5TktXYRiDWpYqXBe673dFXdADniiMR/lGAzlm
KsdKEyuFiWIP9Rs4pVG8QAeE0PGOdezzAAXQpk16efEw6f9Ept5fDfGMRSrsagcEInN32rjQt2Bn
x0PS9/xSKMc5ekhmYmnN3XqfjG24o4FIoLaTGHEndS5TbAjiU09KszEmbm7noCUn7Tb93lrT75vI
zV+5kf1pcigG/MPO29VEItm9gCM7r5nBri8TnY1Nm7+IAJgnoeP0tYR4/nEZCwV+RUEmt5G2F8E1
fzE9RReqcufJM5o3OH8WygOUPXtDYvUoVR5j/h4pd69+BIIg96fogQUMWBTBMn4u+eQ/diwMbx3f
Opux8c2hMXV8G0wJNJNhEoNxhSYvBw2fRPwUCPfgoWZ+LkgLi6i5ECRldAxfoQLje2rzaMug3M7T
mUTti9uOw7F15mpbjELuoOGjZ+jmy70bVdGq6TWMdcK2lzsge3qfa5HswklF8OJr4iEl4yBeixDm
4xFAMrjudmZ6KWF8CvlRqeW1ducGpWhFoW6MVZw3GYb+wAwve0276rSbHMU0UCA8kQtvNR11wGvm
ELPKqaZDd50DYu6jkLeYrvCDjW888VBwl71TxtULk2J6VcoVCuKoYtKpo6fga2sc8rmZIAWaAxvc
NhSQHTZKs6kpJknFUIsbq7wBwpM+uQPPJk6s7fK7IoKYULrTnI1uEO/qMmKbymugFa11uGk1jFza
IkZgmwrKdVGHeHGHqhJg2rAJZxOvc8ybrVtY9q8KHrAdR+gMVBXeIsQk0bmGw/dBByOs0TGTnEHz
Nl+j1nF3gY2GDciEAM6wYLNapPXu3MF4O5fWdOVCS5B1ibuIkzQGgWz1zUNbtwatWq7zARYR+BHS
POoWtzxMkMWqQz2ZxhypRzwCxN9bYx4JRAMb1Tds7TdNfMfmOHwGTx0eFVa1W650tI0H8FBW+O16
XDB4v2TkLhoVyPNI5OJ2Sc85VpgEuBEeNA0Tc5IMtq/sUgmn/lIZwR6HfC5PqiHOq4e3Ac/QJCfo
XcNV2zfh40RIceuObrnlEJC+tmM/HIa5qU60jss7SBArPSG5vkqYe+StyJ8WzehTR7wuExzhtKwq
5h1k9u2RxMO8nbWTfMPcoP0W9AWEtQrCgZWi1NuBU3cfERDK92yk+Ul60IjZHGZwIrfdrQqDrw53
u6e+wMx955l65xoPNoihP32qRx2ePZAMcEnJExhIoWbeQ5Db1mnI3G6nMUXuprkuki/Sq4qspcTZ
c3jf3kTgflnqQMGKmVPWj2Rt6FDcerjtNCY1PbDEqL/eiST0oookvIamcs59CSUMRr9Il3p+vQhk
+mLMt9KEmGzLo2aCPCa0K69woDQRfgDRXCWOuQkguPBqSh9oUpoHUHR9t0XvhhgPmC6OVyKwWaVl
KdTZDyBawMos0VyV09FY4WBhtHj2ajoOe/BT7mV0E7mpJYk2JQmavcs8ua8axLBPLZZZ25Um014o
n51+NglYUzovURZocFA7RFcztfB+KDmbDrbRiGAJJrLjuUFOZFP12YBJ3DvSd/VF4ZVZT1G6NG5R
bwtXkt3Uk/kZAV1YSOzYHCvB6hMZvEWui8iPsmaYZHGXmaQqTFbgPe1bjIVjG/UJqu8GbBLWNRCh
dQJ+q5PQ3oaNIHtoiP1T1EvULW1g3dWQcL5BjeA9jHnPtw323A16L53RWfdQJM0i2VKtJfZSn20S
z7EIpQ78GTqGKmBpiMHUr6hyJm8Tg2bDyoflKYNoODnFLIQX18gWVaVA5AF2w4MgVb4RDmySUMmZ
VBfhcwWr4kM7ehBgsmBO0QdOB2LL+KCnga3bUUF/2lq+mxPrv9RRDGd4XMPMH0a2J7AT2uD/8ICG
v7n6NCd7Y1y6HtDz7h30Yje4jaIV1CvkWEIcjEoFKl90dcM6KFtvV+gO8iaJflmFkKIrwvgKfH33
FLQFtgdNu1tHeNWlLtpoFySq2QEdsp8B1YhMIJJgB8YIIHtd2QPeHaOykLetu2ZZg8UIWcHQ5u6p
EyAYZpzZ1VhP7nOnp/EqmihPZRyiAkdq4XvY4Dm3motV5IywfRG+2k9BjUKTtX3xJbRg48tSTp+x
PDSZ71Py4ooozKwLAWVbNTKLJ4XMgG7mGvpQrR4AioyHjlXV1isJdNx0aswT0LH2Iqa5x7xmGAxn
Mgi2xmCbuEfGaLUB6QgtA5ww73kzVEfqobOfTEd2YO9FVuUFbqfGh1YXAA3DAy+7rZ+UwxGuGnBh
5nWwKmThpSSUiPB0QZPDSac9Ivy4WDuCeLc2droyhauTfHNs3T7AXbMF56vxKIAH1rCRnqg9yipw
Mi3BcyYYgNgViWje/GgyVyQFAFmQRB29DoRk2sy+3Ixt6yxXz7OfywZ8Tw96gqSiGd39HEFvqFhs
PxVDos9d5OvTVJUc8rmZFfsBLqkmDWJSgIWfMdHvw/izUX23b2M7oeZQxQEqLkjGfZuFYzWg1fPn
6Ib2EdtytughXNRVxwnr0pjlEOxdZtmqM0r0Opu48m5QrY070VTe64wHB5btXvXQVwZjEE3sYzcT
c3gZpxbcH1fFnIpCNlGaY0pjxRmArYEzKDVZRKDqDgm+C+0g8Mh9q84eatVTNXdhGipBQTojGBKG
vHJO7tEsWFCHhcrPJo49UDXc/+aGVeWnvdHTyTNQrnScls8cMWzvcVSzYs17zQ9unwD4LNW4QUXd
LZY5DrIP/ba8A5IG8Ek69UUSFu8rJFVkc27tPWV5cSIoXB/KYja7yXF4FgpmvuqauFsdFfZoFKYF
ZwvRyygcfuf07vg+msE5xqJMTl4ylc+N6EQWQcT50iwP1mAonu8cqwuaEuSxmnlyyzSKK6ddSTuB
EPRE4b3WUPKvlQ+YK5ahfJk5Pjhwxur42/dydVEfR2kt6gxP91fuj+Vz1Nr+OnJM0y8CF3MJOWky
yqfwW1zX+NlYjreI2YTUDlzY7xM9f4D3P+DS/8UK/L9BHtAAePt/Tx48gwr4W/rGm+/5g9/+5nf+
wAt+RbpyjGxlDI/RJIyBzv9OH3j+r7CLQkFJEfQcYVEDj/QHe+BR0AeUBBiwC71lShW/+oM98MA5
4LXwtYldyFrBR/xP2APEHv9AHkRQaHs+prIx6r54Unu/kQvfMYJhg7q6rGJMVXW587njoffiQsC5
CTo2Q0xW5rA7a7z54roGz5Ccqmc6tphymWr2njsx3UboJ+q0ayfvBirgFrnKkAreUBENt3k/hg8o
vcgZqiL+zFByokxO4PySBkYvCzq3xlslRpbPBgvPUWLOM/UWsB5yzWvv4SXlEN37OeBYz2AqAEKR
l7CFAoQv1HZvo9ewjG60CfdjP0IEhfCjGpX9WJ2GgXzyx+DdD+o3KbEm0CGrWHwsgZgVOtrk3XAf
5OxuFuODHItvDpITobLY9uiAXVHdDBTZO0TezIY9RpQ/dK7YRiY/Ux6dpNNkSkAzzatsbpLbsCMv
PKgOJvFuUT1hySAwuO+cT9i7eVpV9oUE82NiJQJfgvqTnvr7QLfPYTzflE10tCZ/BaD2PCq2z4ne
ino8jk6+IWFwcAW5xLna1syGKS+gy4eiBQYjc/FQOMO7mQwc1LCuoo15BFT+FTZQl1E6B/QOeZpz
+0hs/JhDcFIQB6ozB8rCCg4i2mXw9Yn4xiHTOoGBENOd3fizOtAaoucy2oqivhuKIHMq9Q4B9xvG
d9cJxpqgh83qEh6ak3Mwokt7sO2MFusW+9Jcj2+KBT5kV87aWOcah+YVmSJ7XwjwsFWxdUe1Q2+z
QUtxDUbEoDnM2WAQYcO487kqC5hgz86F5XTrtvUeoPGOl91F0WRXiuGOV9Mx4vq284OXvGKfMKG2
p113a818yK1+rfzyCFh4M/vlVdFyBnzUvDkDeZNFdcNb9VIB8dkbJwnWCK6oVoTNsCqcyKEvxJMh
AAlEPGFQt6jfKtd/yVWyDQHZxy25Kj58DfPggr12P0ODnlJevRcdufPG5OA3kPljhuIK/Oldqw7I
QYOrzB+AA24r1ZwjKVgaFQFMzMIZiz0GqSCSKJ4Amm0UAiabQHzxIoxocKCYNPKvfVzubQ3pbNIX
X7Uuz7UK7rEF7P1RbxLG8XXbvZw46KrpbtaAd1nPHjG4s3ea8a2KsR2Whr8EfNq5On4ATI4hScW2
4+Q+5T2GIhP3GS52XxixkAM2c7OKOvoWucmJFzHBBDxVGww9IgG5V8U+KaW/ctnYwX3AvkYV7AHG
8ia0mLqgMnyEfm5acGLgwgnEGjK/G7DlYcMHMzUv0HsJsTKer2tee6e2i3dtk2MTTlJwZJuOBhmM
/vfGLZ6E6q7VNJHMCAtvx16XD90IMC7pcLeOuSy3FDaaWUOTJiNkeB/DeY9a56YO4wvXebPCzRvs
gBYFdwOKM8iQvXKbOMV7YdzhPcdWH2DnRnx1tDN9szjGF69TJL5o20+gQ0N1i7uZrn1ayisLfWdb
uTFV6ZgofaepM59lrZo1mdmpSMp2y8d+AsqLoo8xmaSNaOdDUbtt2hj+oFuFZHXbPdbQ7TQEo3Ck
H455DQ5xGDDogLA4IAEYPYFF2rgKMMG4jokqtn7ev2J66nZWGMXsmu5Truiw8kZ40eUCbY1J7K2U
5NMcRs+oTjGANcz5VdDkJgeGjac7xyDrEO/rMv8CHvVkaPd1NObLDNlhKc2R15iry4tmF3P3XA/x
t5HYTwKKvbeu03w1mrGD3ju4chl/7Ri0zYBnMFeETSqTEnMQU8z0ynZYooHvbaMhuPa55gBnOboR
BfFPldA74jVw8pECE3zYxDYNRcKB1XORkoCdwNBuZc1fQyjhrcWwmAEonaK7AeqKaO408AqUhJME
1iaKc0knlHZ9BFJOlCcr5ifuNScIi8E2sdvCLXaer7+2OffXQ9BheLg/WpRAOGWBcQ9j6cQQXY9m
gwCEKS1FCHSiduDDUw872lfNzhPIdHESdvVYsSgOAWIapk62FnTVKAwADBKwUO6Dx2a53I0Cpw1O
7fLGh3Nw5RmZMR7GBxPjD5GvVNzIoTorxZF+C6ERHmAV82++gx3HYn1bBYOy4NOZv6pHF+w8dJV+
1G/hVOeDBCxEFtaKnHgeNDeE+PQ4mKk4zA7mhmq0jSmG8keIAYc+67QPBWNfPPZt4+BagEAz5byp
IENbu9izggSyeQdcXivUUyxmunNL8If5jJRg5fvfQjPXKUAI9J+eMClMCYEBzfW33sagghxASm7j
3DU8LzIHslBaYWooLnMJXJBAAVvHX8HgPigAECtEb1Vn2B7CgKEeHtF5xUdWmkWdCdnEvYgV6MFy
bt+nzthnLfsQHWtPQOYF0bbQ7n3CWpphLW73hWi/WsXFRnoYHBV5iBHY2EseZ8/HNSsb15tSdxqH
deEo82mCtO1S9t4zaEB4AztYY/9Xi+kMqGsxW1J50dUxem9dXPjY0QFIdQDwUPg1BRQAk7C3k6hh
pYniw8ddCMnf754F/78m/oUudjf/fU38+t6+/yDA+e31v9fDgf9rgIqTgldAHjEhS0LE7/WwT36N
CTQssAiCQR1K5X/Vw0tp/E/1DP0VEhgXlhdwoI9ij/6Pyt8fi1+XhIm/OLWiogZv9ScnGNoPFKyZ
mVaQoKQDZJX+k+Cfv/vqfzRGPwh0Pur8Ph7kg9NBCKM4zL2H0wrJTnfgIKBMqVKGnCzITtZzFtCt
3v5UEPdROoaDBh6GEwIPeiAYuH4Q3zlV2ENYgunWEaoCJD//nssVzPvfkzB+JvajHz0yYGtNYCgI
6+4QSatQI30QFlI9KchlzKrwXDaV2Now13WMXTTxa0Wtr69VrFm8oT0u6WYqmarL9eAq3qcQq8cv
4ElkucppCQZvEJ4Jd1ENsuQGK6cf7GQbSQ+iXDV+GkhY+ZghgutnvW+gIJlfo2hCwMLYKwYIHAT1
APhSJSAHg6is6CbBBjn/7KL++fsS6lFEIaCDW8JlcYN+L6TsdDtpyyOD8xtv5YvK5IO3WyK7QFpC
CZ9OMMhEw7D+9/fSn48K0yJ0f4txM43oRxf7mRcTYokgy2gDjekxOoM7U7OLkKuhYWQf5XU3p//+
kIu87Tt1WUQJjNeWx3Ux+8HDEny4kyJr6hmIc5iymzGjGdvoXb6pn0hGd/nK/YkRyYdn5U8H+yBl
q6oBrlodDhZP4ZrvTG1+cgbJ8nH/JZZbvk6CC0aWgEqoLHAef7xwzBpRjrVBzmmGYLAVLEZhHQSP
+W4LvKV6hGhlg8bvsYNQ62cP5Y86vd8OjWNisUl8D/lZH03gLXp5SNIa2EwFcG2m3c5bGCLMJP37
K/ZXh4H+HIUVvuifXcQZHJMEaYo4tXbfly9jAg7/p5ERf3EayfcH+XChxpnwBJhvnJY3GFrXcHmA
STNbS+cYLj7b31BpfPa+ldBr/TT8/WNo0nIJfzj2h0uYyH6uLZJ3UqTKwY62UEAUJ4pWtGpua8Jv
pnrciso+VJ1zaCd1/fen9+PhcV5xoQJKMTHmws6ULuf/O8QEztSjG7JogPWnucH0bDYd6AYWT5uf
ORgv5/C7W/W3A+F2SQIs4biUf7pffHAt1egNK3d41OaE9HPgsNfenmpNthj6+8mT/uG++e1wKOYj
pK0tdmwfDZP9pCmCimPYzmBH5JjbK5r/w9l5LMetpN32iRABb6Zw5WiKTm6CkCgK3ns8/V1gD5oE
Gay/7/gcMQtA2i/3XptNPrWZZDeuP/Jw4T1+MpmBdeT5kK2qorwFjMc6Ys+p7zpHuR2uAD18pybr
MJORYgcADn5VdVc9ST8vtLqZztanZCtK1UvHDwDWfzOdWaj8a2HMOyc5BKBbcy84cPtCLODydJkq
vu5TNp/QVFmJTE1XMMcRMPG+r3SIZXrO2Rh4rjBb05q2sugD13Jm30I0vmb0hbfJ0YIRfWmm+/h+
37e9edIi6JQUYXLjLM/r4NT28a81AN3yuP0q7e6+xizmKPbFuJ5P2yXoArk0kRqishkfjWktTdIZ
jbOi482d7nT+4ht+fKe7y5FTgeKsJM1LVL9PdiA87ptmN68asR0mx5lmWzwvh/B3fDN7zZWwH9z8
Rnc4jJyy07ouj6rHWSA+yH7hVU7hKD9Tv91f6GWX3sHm3esJKtNk4MdMfnkj2LkXeh0zhequ+Yyl
j6/UvcwI/jhfwNZcq8ncSLEv+dC10zIzBfRcTj+X6Lkr5HBPnOcp0qnTjOVmKMNBruxpbBbutlso
MhcG12b1ZmyZfHRL00DxrTDfzVNHfRqFTV8hwtafVfW7pl34+x/S0LYNbFYdo0eYZso0gOLvt+Lr
TnyXPtVsIYmI6Uml6e6qX/N35QJn8AOiddvsOsrfzPhV1ptZOtMs1KhHatKdaesEWWgEIZSPDTmK
murmpm38vNSpP+lGb1/olu8XSILFCYWGp+baqDtnSX6o6pPGldaF/rq1tLw+IftZi4sIA/PzZswK
USDUskpD6If8/Mg9+3ULNjV21QsbvM9mRMiR8IlRJ2kSKuDNu5TbAMXG+i7vDFvzU281UBo2tIHk
QXen1xz0ubCnJwNJw1G9aS/EBK598P2iyhyhcoJkRmYdf70PefMta0VurVbTaR+5JCUvWxxqBz3M
fpy4ephC58Kb/biq0h7nXLbtBpmwrwzLt+2xBulVwUwwdxX2NJjyCoy94mcRinbTnwNFxxcbOLWQ
+ANsG214qqOflYilV7i/8FM+DE/28bjb1+08Q/XDfmKhOGq0vYEM6U5i7GCG3Ff7dEd8IYtt+Cy4
5O/9z03q7JPoTyyBhFluCZ1dHjdVUVPySggtBI7kECLlqGfrOrnnfpmsL+nSWN0+pMytCO9aY+WB
yvthfU+lxOBa3sqdPPuH8NVX4l+BUV5jp7V7saaiG+17leutpH+clN5eRmVXtYBGkvzSL9lOx6+/
xBRh24KaxUC0WZCSiOyEoBZB9jbWXT1SOZuxbmUIP7P5KswMhEZPSQNVhs3WorZeLKmeHAFtDVs3
zZvdrIuI5fqdaF4iWn72jmQyXTitaxaujvVO8E2fRDId5rKpocLD4l1IzJ1L4X/95bcbn/Xh3zax
/oQ3TaDGnnIou/kqALHlqHPK9myRhzNR5R3IY4YB5pCCfqm/bSfMbbObeUxW+n5hkssdxDWWAiRU
fMkndlxwn5yUOwzFEXZwFHwMBZd26x8Wp7VtDUCoBHxax2W1WZzyoaoM4gfoeQ2K5MTySq6H5KD0
h/6HAT9AFNG/NOOxmkrPQk+v9I1L4pPdz8s+DuFmRcal1/FZF3z7kzYLV5CKQruK6RzrIf+nHhVX
+fMIEmOvuu2V9K25KR9lG1/+xYCSDyumzPyir+43QMHU17bjnmEZmhFiX4eqq0kNnNyZfid4A6LG
63ULtFLG7/5+3eU++QCcXWBJswfieI+o/X2f01pTiOPF4nrjWvghf0OujBY1n64T33JWh6aWfZss
x/q2Mmq/bvpjb+fSWsH/tHrwuEzfvOelx6ERiHrJBqE7tCRwvqZUX2xmW4sR0Qi8bcdYl/E3owpF
sVKEPe2Mzn8wrZj6/dXAW/vx7aXIia004D+tUfjB42NRsUVp8K61rK4DHQV56USH+Ebzud+20dny
/ZDEO8LlTrPdhKxPx3wkUkBcgyBW0+bbp0OAUKaToVdsQmAyQG/v/dEFY+xfxM9uNwHbluT3LcVK
IRSRpUGFPyxkWyknVHz2GqAeO6tpeN5jwzoWziX79WfdhAGhreciHfvnZt6VayBWpSatza7JK8Gh
97Hb7y4+3sf5nb//pp3N5Gsip2ehlwm5PFo/wntoXLvwiG/CNYjUcCq+3cXJb7vNkTlSrxtHSpNg
Pj7EasydYi7tlEYcdPUddnYn+cE45H2CJSFLlOwQ7i8v7a0+zPZroxqYIZHrR/aUm9ne1CeUNwDk
GXbhPve4KWaFbUAy+TXmbzGwx9v1qLkSeN2vB/zHCY7i4Tqzgs6jbX07NvIZ1aqMW4y5xvghXRVk
bbDQX6m3vTu7yUk9jadL4ZivW8W3W1de7bs2N71WmxLMUg1tYo77Ed/Ev9Vf8rW8U34QdO0KNxAK
pvvGE32oWta3y8kYHz8x4QkMTkVWdfkTpRAwOD1vQQ6GgvCU6v0JndyzmvYXgm8/ePmpBKGUoj5D
fVvS6VjvB+eQ9BYwF3BAawjUeNMSyqnftofuGoDbhR70+rfev1LagoNJRuDrldNmyqmbuCf5TVqr
wbq3OppIOu3OwL7yG7qyi0K12JdX2jG6gTn5qB25hCAHJDleLhV9+naRtjLNvrL1N3MDm+RMrToU
IkGd2LCAuaJFjfl1r73UxmZeyMXYNIWBNqz6OpUqtDtP+aXy6Ie5Z/16b55j8/U6SKBZtbYRAyMa
If821v98qlh7iGYR8MEVoEJn3LRhjtjZA4pBfLUsF71g95+9RdR2uC6uotYX3ZSolku95dOe+bbd
zQYjhoaIj5h2Q+Lz9mscmojO1g5sglouJxWR4E1Pf9M7X29D8ASbqP1QisnbZPSgwWARa6lud6oy
P5dU+5lGZxTbt0lxX0X3ptWgZzN3EOKGA8D0vRELpz7WHspFuTeSknOFVeJjRMyOSSe7UQfpT5en
R3OccwcTN2CTRL6rOYwaQNnIsGaOVruTpY2zk/Yw9oYguQX4788Ac4ZadNH3ndqkvsvb+FfWNpEX
5cCYIxOlaxv8nJVydOU63OsoPWJr5lJAn8+GiFUmqMT8YMohc6NQvAQQCpHAGk81KllHKuTS0Yri
3ozxnqpye1foQXBdlfpDHQvoZC10Z4mvh0Z2I0xq1N22VR9j6uhLQDclVf7HsNN12SsEQYNA2EUw
E2dr8BEXLx7EJtmX5xjOwGJNsLob2cRDEZlgMkmgif5YZqE85GGAq2uaLG8YpuqY6UV5lFWUzrpY
CPtx1g1XosLrBKUY7JVZHJ6TAp2GoNbtbdwP460gQi6HE5ogpUhz7UWJoEfa8jwjaGRWNz2MTYGj
qbN+a6TfVhvBfdrNeEXMrrpPNXFy9VmMnaq4qnTFTpoEV0MHlk9PlAArHbKZXgillUI/6ldWkN/C
tOMWcMHN0q//kGy14vsM6PIZdAAWLaWJ1P4HRj1rOtaRmnYt9Sp8NIxJILDmK4usAREUtnooU24X
cqn5C44GITgpKHWNP37J8qEWgETlAJLoHVqc6H6fyeVwnU8kMl1ZUZ0qDwUa0exXvZQq77Ytrehs
FuBcEW1NJdvgciF/TaTU77Zt2urHPM0xzQiLgM/EyYwIsFbQa3X5C2tMG3l1J8XYypa64UCkcqfm
SoYAzGfBD9cfApKcm8kz2d2AOQg1se2+LaM2RW6j4Sa1I31e+kfQzagH8R4GKkKPOUnbZDrh/yC9
3jV1ZDdX/VBrsNX0AsWQGMXa8NL1QMFtOYsiCHtSWYyUjKtskYBmIdT7PhXVnPllbUC6GJOi4zOX
GmgEtFbAnuXqaNaaXv2TAzp66HRTXlXqDvxT3boBohZImwq2/7x3F2Q8s87bmSEboN4ODKNcxMSW
lyWohn8CnoVatytD6vSzNFY6qkupwDb3BHE412uI8FEHR7sY0j7Lv2V1mRr8lAL/+fM0CjFsj7yD
5LhHEtfgF+sGU+CKrM0samu9Qq8SBgwZEZJPMHIwYg5llzX5dQ3NWXGpYTTKvhcKlQLnzChLmeny
LDnLq72a6/pgGL6VSpM/4yY1KeQoPSIkGUDZDw0Z+/hNkzpcenQF6i9Cv9S1WwJrnHwhrUMZl1yu
BW6aJW3pZZogP2BHAvO3ZAF6WuIeZmad0DSO+HvhGhswLmKtYPNYg26cO+l3i/flvpMEvPF0satq
MYtjpWBsCel3Dq5KyQFF8t2A1umA2AIGlICMj4xY3etZ2joVKijsynp71wI4tlkubqJZAVfVCpkD
cXHEQ00cFgt05dZYkV5mK2dvyZoNtcoivSFtl+PEhtQ29IaqGePakfnw1+rSTJicIXzknWr5RWdm
EhiEQPEZho8zes2VYyGf+6FLroy5JGgyw9ZXTmO2j9AUOi3UCZeez9Vw2gIWN9JTIpopxPgQPZ+t
plPK3BvjhDLktEbqlMl/cklng6RJoBiiKC1tTZurY9dgFYsoOzltCZIwwbDi4OKW4JYmyq6Um8DR
F80guUTgvwDDV0+hlBKznnJOVutBRLrbNVAOjWMg6YC+g5OkNKDO8uGIG0wg2EL9VgvxtdJCVEVH
2y8xEoRhoC8YjGrdCednQ+u9WdWdtBr+KoniG8g90dq5eVgeNEMG7JF4dTWA9tJcaHW/6vi3lADw
iuJfU1Fi5knlhzzodwjTnKZZdl0VQlcpX+1H9jzIkGVT/SqOqtpZMJeWI1jshpNpuDwanZg4fd58
b4OK21KMoU6iQrmaytpJpOSQz4NH2QKhLvLTsDWgelRIcuYxEw7lslCDG/4sBcpDc8boX9hYNx+p
0TiCKu6HOT6YODtdbNNo/Sb5sSt/B3AzZKTgvN5TxxBqNdizahE+lc0qCnwBwjE6YT8gnjPqO32Y
8VeDpAdxLaO8GwGVmhF8VEoag98rgfErFYyXUtF7d1jk4KorcosZBNRdFcc3yiik9nq3ZpNQwJ6D
1cRNhqLAmGo0wCaVQ42DWgCP5JRN1jv6qJd73cCNEpVRwDRQ/K71/FHJevBr4J1hYkAHlKqHuTe9
bp59sRvjcxqOyS5WtZJpO3vIUeIBJE8ehbxIfwhtqXlMFrQyLtC+VUU4zXpkXS9KZDljO+W7JmPS
HaogPwWaeZ8o+g9OqjNildxRJ33X6cudgRXPWKqzMkgvCQYIG8s9K3lRURFW58CBe/KUlT0X+Ol8
jJruj1EAzZ6HYvSFoT4X9XgTl8Nz34qip+tt5xh5bjlAG35qdeQlRvkohEy5RmsetFLkAIq4S5l+
Shoy/m5lmBZ8aiGv73WQglFp3beafJdEDRj3kiSURQeRnZG1sbRRb5ey+tj0EVLnJE8dgCfwCOSk
PIuqFsO7ySTS2TrBxjxt3GniTBzQAg0Jc55DMkzr9rju7tOSGi+k+tS3hCixBSUa+KDhvzptI7eE
3u6ZUi6QrhDmEBlKeOqh8otAE3ZgYXXPCH0wK+CRcUPatqA7BhkP3EDl14M6YvqLwkcpif7IBcnj
irhjN6nZmZAf1cTcm30F8ykngiY8CmxyHOI9U8cKS8WLQ/1Zk4onCXcwkQSh5GgTwRkDCqvbtLVk
f5zFdg8p4aqJpie2ECgsct6vLufQk6e2PitJcsxN7RHB7U7uOUKJIuiiMDwrofgr7obnrgdUZi7M
ftMhq1GzJhUUnNbhL3ilSmYkGzS88+wVFKcthn9dHR/GSOWOBLqpWeA5DRvrvLThqw6WnIvwWRLg
xxK8x0eIn5JUfO475gAhqr1J129xlt1VavWzmKXrrkpPk9jcNhmDI9MpJhli7eSzshvk8WFp+8fA
FPD8ZmekZN+CZP7eNMxwyYrhHEL916Sv0TmAEEPdCvA9qD+VDFA8RAgoPCKpG9QV8qQoATjWaL7r
7KGfBDSl4qHpJjIJon1gAR4VgDdWGMTwbKR76ATtFYkxzBF9KB5qM253siz97BXjhw5ZxtWm5SbK
hpesT884l2u7q8YfIUIzQOaLRtZL0/rpnJ/VQLoql/qMre9UFOVvAGCUt8tRA29j/egi7rX7/EbF
+QZkqwqw0RpPcTOfO5HprjVmruEh6FohExD2s8mZVH3ZT6EBFVAeKwx+cudXEhxbA39fAqODjTt8
HEEg6I1OCoSp8flZ+Y7aYXabR6NuD1CmHRF8s29aKejguui9sW/wSuvZo2pVj8wkgPCLsXJzfZRw
//DPAseSK2DAcjEn+zIo9J0wdOFNFmEJDen0btc0ZOKUAm1KMScKrSIIhviUWUTJm0+FG4HzbYs/
eQRNeJ7Xk06sHvHaPM2Z6WrJcNVKwrdUKBQArorgjWBHceZqf4KRowXFpb9R0Q2ONSnzHusGejBZ
94Hsr2Gm6TGKrOpnP3J9h4YFKDjb010DgkQw4Y0NfTk/VVBH3URl34DzEzqQBvY26uqTiL3Q1jA/
7YmjKvZBJj2b0nAQO/lp6pMHE4vD1dSi35OF4LuWGz8n8APyIHzX8+m+q4trPezJppK4J8JiuTN1
6UrWupfYSLB6lJM9tyT04q5gLI2hh5B5cZWZ65xYlK7Suf2ldijis5L4CE45LJJWE7uiUlDsDDMO
AcRJqG32rzeB0bRV9c8AWRboUQo1uGAvEyn3waD+yDpdg+JUwwVNbo3KIh2gga2qldRGDaE7jlbl
l2FS74KYDJ94ln5Wrd6eWpHY9aWwfiULDl0karcmXE0/FJrG0dXi2hiXu2VYwAjU3VWSGH9rncyk
Tnoi3es2IdNcljDK5t2LssJ8cTGLdtpWt8EQ7HXV9BQsy12jHJXO+GON+q1Yk+JTKdn9DDwNm0uQ
HHALwTyBINLFjsWZlmSuYbQht1Y/wnj+1ZMH4eV5cEx5KD+Qe8Ft+27PlKrYhZDNuKUazGbptA+b
7kTE3pG++5DJwb3SRjstI0snVNMHjYWMHq/eWEJ7I1gTsXt4uu5AgnPFqwk/+4kapBBny66dJOW+
s5r82OkFpfsYxdPARKIW5XU9zQga8ri1QznfZVm4TwILuBkbBMVMDYeD0d+ozvwm50wElS+GkSQb
v2sAyyj9RwXMurTiJmKc6XDsbAFYnT3M0xO5ucS25/p9xs3IbQsmYN+R0WEn8HoskkDqWv09Bpo7
a8ZTT5qF3MrVKR0mVF9gdF151hypWg5sJw+zpp5ACTxBQyFqUGwf8Qto7lSjwY0V9CwyDiAtEjHI
64XuVmrn47g+xLFpfStSbPx4aNTBR8XbeEaF5Ks3NAG61jg86eoE/iLu+oAbb3F8iONWu5lE8MEh
XqxTqxbtacIqAIqwNlouzoyKC1V1/o4PGb96ElvPVQBhusnqSYc+lbc+ngnBl/PZ0ZL2WVOnwZUL
2XIKLXiKNeTCeUhZr8/2ecSJI8Am7GOK1aHUCr/TxjpKOew/wgBw04/XgdJ3NrRERl0g3+R9+6/u
sHzExdEcAhI6OrSwYNesIhHtSWjuxLw49GhHJ6CyJyvvHsWlPuI5t+OOrpxFjTsY0jeKV/dKyam9
fjGgfbNYOyLzxrpXJPBsgLarsM8CQeAKIuimooA71UT1lWWJAC38ZM79cB4x5NyGSvNQmcSsScex
g9EIzh9SDFtteHnWQcfhbkSuIX/rYL+3IqfdkkcRK6t0ej1diezGi1R0qVtCtZFD8VRG+U9JoovB
fknKJ0ANSx9fBWntDlLPdhub+II4u+xhBU+zE2ezEwGf0Yz5ugzL+2JpjjUogAH+9Hr7LvU31dic
p2pxRfnvoOFbkVDAiYYr99WdSj5Mcexr0YsUQEbFv6g6VjqAZyW4ipJ6n1vjtZahZxKxE+Yx3r4Q
L6cAzCs9kwnUTdK91K3pf6UIjFmG4K5AoCJdwCJHJ5Wh+OvhBMgellcSi4GHC9V0RbLAVj6A/m22
KmHfNXF5aAWkABjw+GfJTAKDcebe9rYiM8vW8uXEyhw/5mnY4qtOyJkUVcA/I11ykvV7MZjvoN7j
ZsuHs2mMxzZURV5S8C0usgWj6mjna7VhEObj1MIuENnG70RJ+GNF6qmOWOMF/IzAuO4DefYMUpxE
9kts57O7fgYPpCQhbqYyMU5FNpPM0UPuk/ryZ4+fLCI1AWsMPcGEwIz4wzZloMtmWTyGjVFAlAJN
Xely5zRKuY/blmwG9VzXIOLbDLuhSHBdIFShL2TdjzkUZ3RhidtRf056jSNVoKhsNEFlKoW6+IFI
TbBNmMUnSX6cJBP7m5BNN5ROmg5SpphItiYLrcVewMRHm1Iz01gyZtw4FWmO9VRxwO3uyS/v3KFz
mYptoFqgPAAFaTPCU8PTgMUFrB7S9YyPytobkeHU0NybUb+ZsPmMmXQV4UiTlRuiJg6cRxge+2HM
/CA3XII8gCwl0zVcqX0+A+BTzXE3tzJmeCbYHjrLZJn2EoM0W4rjiC21AFqfAXU01AiCfMbYzRbo
mVV4XwIdSNPiSpTr41g2eFXVc8r8abHFy8XEUyEWUKqTTC8JDCag8Q6sJBzJijik1k/i8mUuFbcb
vmnzSxr/yhXpKZxaDFT3VXtu8/TQauKfSEaMmCb7cZyRI0VPMGxuWA5tC6GIbviCQMKg1/YhIXOG
M2f/xhbH9Uut/+YiiCNJQvzHfJsX+4ycsSmxjguJmeyuKAdHTjle1Tl8pqlcnIX5gmEIfnQQ0Dsp
ZzxPQOGy4m85UsfGTSrt636EyXQzZb/o2K6UaF4XEHQ1yi/zBFA5s351wK1IgrLridyeypc67BoM
HjSl4q6FcI9qeJ/OGr98h1Qvc5IyPwZgngBRXDOKXLm5X2ACCgSHaKrASc6vsQz2UutaXbLjJy7q
syz7Qlsfp0i8oY6H5HnyqDbwJwGc1b9roflTs7NTs+8GUFuZ3LqM7g0HB3s3qnN+kDmx85kgwaXf
teBZ79B2VXnptBC37LA03MSC9k0wpMBuKJEiCuQJHFnh54D+ycweoUH4RMzdyVLvsdqAeKh38xKf
CX7aSwk0CZyJsP3sTHus+V/S8S+RAY8xRbx4Rsy2OojDaVdI9eKYUcqkdQUvqJ9nDxwwGwTWXkAf
sdTfhgStUEt0a/NqGO6lmpMnfJvTBFmlCYUXwfhXLGTdC2R5HQZzcfIl9Kz8MQTkU1vBrmsFuFZ3
TFY1S3ZncgjJh2KBDEm1IehVB9uj3U7lgzJ3PmUmO+s5zRa6Q53JHdP6xkjZbVeaPTcCGEvTm6fs
Os7ZkbGeAKu3U1n8lvTPGBodklDaSaDGRD0s4ALSiDHsaV7Wjh7hzHxTw28aywc8RILB6Ijj2SS0
dUL7U7anopmcRPinZvkuXg4xawG7KlYs+T5ip1JgS1Y5N+oj/k+LEvj0Zwar2KWIRixukqcM/olo
lwP17jk+EertUKLaLxyIU/6MEg52LJHkueQhpUTwLUbAMYpyEdSsm0xJDxxa7SA9ZZUe3+SClZ+1
2Gh2wJlNdsxDRqrXqB/qbIK/J5qj4Ka9Lv6FUaxLe0OfpzMV0yzcKcFfOUz+sPDpEuEeTfhnYOey
Gyqjvv36lm5zg/bqUDHFFTeNT8WUt/nandIDJS24QQvbM7Q+tyk1/+sWtrfX/2kCSIXKJRlOka0J
JuyWdEqmcb1Aa6YTJWZb4uqMwHcV6cyx2QXe4IcXJdqb6/ptq1ucOeAUoRoTWpXrv0H4UpHEZa7F
1Fa8oHv69A1yo8tFNRBu09zIcSgxlcmsicSXlP8khqMSSxcujj9tASmOyrtDfrCVWi+yXNck9uGP
778LXCetxeoL32i9en5/+WeJpoEIBzGTiKZ7cyGcZUYStWVLJf56QE8xXqvn58URr/53s+B/Psyb
ptanfSMrGoxKyYMcVXMBAtMH9ft9RGDt4Fg8TE/wbaafXz/bpx3hTXub+9thYOdFBKRp17LBUTrz
mlb7nljZSSjKu6+bejUebl8jtgDEpyLKV1xR758NmYFVFxZfKjmITrqfHRUnhOwRwHEV7gVEPxF5
fY7+dw0mUJTTZdnE54MNqzc+Fx2/hbF5u+EsU8Bil4CeAZTfsXUyZkUF/2ezp1DqYYIfoSB4lzwI
n3ZRuiceF8WwqAO9f3DRQChH1YPNjvxvLJ7K9n/TvK2dRnrjANtq06kLZZK4OsC02+ag7M1DeJiv
/g9arY1o4UM7mw+IpI/+otMOdivZXlMrADGaqG1Uu/OAVj+ZgRv+z4KmFb7D5xJ5d4i3seutErI3
Y6IpDDET50yDsC7MvsR1JTl62bmpVPMl7truT6+cG7lU/2ayldyIrdzs2jbIHCEgewymwL6pUtGN
S2pWX/fojYiMHyahOcIHSrwAVxXbyY28IrmU4C7QoWEf7Lv9qjW87LL7MEbXZnApqix6COW3ts8Q
vGrIsRPIJPe0o5b6wwzxoqUgaAXHr59I/qBz0KAi8zTotVdXprHpqiHhAN3YUscLfsW/odWZd5at
Ek4ikFiNiGz+WbuWZ9zFZ07clLJ8pB130ctFveOqn3o3Vbya+pCTWAwZFef0+09OZTTqjKrS7VVd
qTqEpaV27uBmPJJSOV20g27lJHzJ1UT43/Y2PVsx6tGCY7q2Jzprxw6PxQnUHMEv9f7rV7wRAq9N
WYaO1EmXjVfe0/tHiwyJT1ckHA8r40krTfIYZ2EXhOK3loJyKYKVna0LHXUjsnxtk+0LKh1TQ2C1
lchFltoXTYTboVqImAzjaNzFbEH3Ckx9G3GA9RzJjeZ8/aAfuy2vlJXfVF7FuNthmyVCGkyKoEEk
JPwBReAy3AgcMWVDuvB4H+ZXXimX+wY5B6B9ta34EMk8ly4VFNa8+R0u37Xhwsq1Ffv+5/29aWB9
1DczUETucKx0NCDszV26J9TZ6X1jla//H+a7D7Ps5mk20x1UYGMqmAm4rnjUln8gXotCvrAt2wqK
PzzRRiEPHFCVW7I0mMoRCVlO5jPCDXcV+TKsCyodl0XF6yDaDOp3n2mzF6RGP5AuQJtd6KpH8Tr0
BnswHGuX7Sv2uV/3vs+GGVMY5VdiXUzcJ+8/WVC2I1XliFqiMZ6jTL1VyCyINLJHVDTaFLZz2Jlf
N/lpNwTrpmjsZFjo1w/7ppcQGisuSMI1OxitO6489hnVia+b+HQgv2li0xGzrMQ1Y9JEOMD+WZqQ
g9oyPSAzhpzTWTvNindftyhdeqpNd6TOmrdFQfFo1YCWAB9vCj/fAanzKOgXXuoWu+j/r03suhLy
c8wcm1VoEap2lkd6yoA1w5m9fsfxVfDEB0I6oj11oZQTEYikC4/6yarDIoCQGTscgqatpj8tlS4O
8G3ZqEIIeUJBccSdeYSf6sz7Sxriz1/sm9Y2aw7kg9hUyUC1g2so5w+Ji0PHCx64+3VWLzKpoxee
T/64X1kXuf8+3/r8bzso7K6FKwCNs+boabeLT2rQLxb183R4bX1v3AR7qoe26GbH0E3t6bk/kXHo
yPvmGPuXfs/HiQ6ROhs70SI59aOpQR56Nm+Iju0QanLoL7WYjNcwCRPjMK2s3QsL79bvyJyn4DXH
WomyRRI/aFWJMtDWLAqcx6Fn7ip/2pvjET1H7sSDp9oLduhpJ+4jXBbJDuesh7DtQg9bO+77KfD9
T9iM34a7L4vbA91uyFawg13usYN2RNBz7gouMJOLRodPuhlNrkgYQ+elcch6/9FJdZlmpl4qduQH
wpW6BSCXudmDgMF/AtrGZc5Nt7t05Pns275tddPV8qhrwnTFxkZEqcqUH836QOiE9/X7/Dg3IRjn
QACcE1GuaW5aEWalr/oK/soKEnFUmXKg2OoXGvm4kqyNMCMoeBwoAWxWEosrrGLQezZs3Jk0uuwU
wBLL5nsa/qjy+4IE4q8f6uO+6V1729oMKRlp2afcgvULijwyuPtdGdxW8++vm/m0Y7x5Lm3TMTJi
5vMhpJ3oijxQZ7jN71ZbGAbJR4VpPbi5KNq+9GSbz9W0lhqpOi2SgdFwqe/DakxP4F68IHZbN7tp
MauEdjXZ4UUN96W2N0uKYIyDNVR8xV4mMUGQ25zk5hDJZFVXvpLGw//PV1Q1Q4Nxo3B027xdwZLC
JZU5SIm6SO7ucNDNmeSfLP9biaS1f/0tPxttxNet6nRqiGBk34/x2hR7mUgO3V5y7VCBoqzbXbc8
ft2IvH6e7eRFjY1jkgGESN9WQ/NQU8w+ZPLSbACu+LO8cVe+cM/kWz9UL/bwdu4qT7g2MPjVstN3
zuUSzqef8b+/4ZUI82YJU6US3b/OHM7Fvni1lMLQ2PATwh36nfIhyXP1gkn9s1fLemFy0GcOwOP0
/tVWylRTQqDPpjGZGOrvigK3MFx//WovNbI+9ZunyuD4Zz2XubbUlldi+pJ28DqH568b+eQUA0ed
WgKsYvw8GGTft9KDROwjErwoV8RkKb+u+SBLWfbKml1cuLgXGlz7+LbDYMTF3ozfnBrGpsGgj5qx
UZiejSIWCUkhVDwB4CiSHRVMSMBc0j4ikokmdSRFPp6V3CkYNvCt0mL4Q7LbpS3AZ70HzzFzOeKE
lbb8/g3kGkdrKWkJHZeSsxorz2bXXyu1hvQ3vFRJ+eSbwlQwRA0Gm8qZdLNvRoawyOaKClZ3zUGL
duTlogsLRa5AucnGPYAG012tlSsvQ2hBDNsmBOF+Lwa7kMz32/A5f7jkjv1kwXz3ozbHvgEiaNAY
KMTA4iNGLFwNTcXXX/3jc8PJwFO5XnGzSdvWGho1WhLEUOCo+qMJXBeIqh5fuJeRPq7JNGKSUL46
j4wP1wok7aVmPZfcX2Qu0Rx2cpW1XnFQPcwphGN55kN2UntKupKX+peOlp8+4X8btzbFqWFeJ4qM
xhU6TtljBxH+YCrwv36P4BO3oweDn46HHd6bgvV3s4JISjLXC/k+SHIJVRnBMQUL/m2ZMiA+A24e
Zat/TKvuXMHxt1KyCAhfEeALRagJ+KxxA8pX/hMbOcEoT5J4UKveroEoW2t0DqhcI279VtfJzUmu
ufO+yUTQ/3o1/rZIvDC69sLxY+3w72cDHV+VQflJBgghbjsG2oU2QuDKVZBpnKywvRKbg4pwImeD
08kPX789+WNPx7u8oiQ5PWLW3MJFFnLUJtZfLlL05VY089tBGkEfq+WJi4Fb/DbLXTbJ4F7xTJDx
ofmRqJyglaRcJk+878RC0tUWP9M2+Au/8RxNxiGcwgcJ7TnSKgDMMP6VPZ0wPke69fL1z//81xO4
ZazsjA9+b1P/f9SdSXPcSLKt/0pbbd4KfTEP127fBRJAJudBszYwiqIwzzN+/fvA6q5iItOI7nqr
11UltZQkHRGI8PBwP35O6re6yRILi9YVxtprm27jYDtzHDBDvBHEsNirJ9lreZxlIU7z34shkkP5
xauvOk/YZx5l4A2ymVPPizEOUd6HaFEPXIVfZiWDqlEoOOrBgyqrV0j6TN3ezLuH9yfutMSjHRta
ZvbNUWrUURM05A5ec/L5HRqrDgAeW78LLmj/8qB6QhP02/+j0cVjvDE6ihpdDcvoGlfyYCVarAq3
wIO5Yy2S3kHsbbewvyZQjzYUV3m8H5xtpqaJZA2PrepGg6/XRcMWrqB1URQSJanoSXa1E9yGgrqt
zQc6/5aeSPgvL94f88lupriuQNlKh4p5hqYoapHXookAuvtS6e8CsQQnhqiZ19F19dR3Wuo1YOmc
942eeF5dpxZPaob050IVu5pnq4DouhhA/9KUVl4TzQCSFcP0CvxV/Z+aIlmga7heS6W+A9H78eTm
URcrGYAVWxK/RMV1Zj6L0qf3R3NmrZJTJl5fGCgNESd1bMMcxWrhYwU07S69zvV99ymCN3VvwAs3
u7HuGMW/Qe5w8uYYGVQg3GSh38Mdr6wi9DbS0ka4EYPDbbvPSp/tJ/layl9GcYuv6+SFYYvMvAYL
Affzk3JSizZKONI+ChKkAPdkocL1pLdbFABbVlbvimhjpJcVK3qnXYGZvxXT+JPWShu+5dSHweAL
GQZrgnZ4+AaOX1eWxQmNdESPTX3dK+3O6mLHMrNLQ/u6sTBW9Buvmao3ltaJSCFCM09lrdtA0lB+
Cr0I+WewCWgajepBrIw7vTKfkir70aEAsGF8ccVHbmXlQZdpeOPMplhNm9nHmSWAsgA17wzpWkeU
VJQf0By5j/VHK7+UkFLuWLlItDriNGzEd8sLO3kEGGHRQYGDmFL98SP4TVjmSH6bdi9L9K6Butpq
XH9t2H7PxBJ9vRllxE1R6wF12qMHfkt3y8ppbgFbXWseQH3xaegdsNmRCz6Loi5UC2p3VV82H/sH
4zKEMSugOfemfQClrl5tJc/OH81vxr86LTsd+ZNM5OHIf3tFubOMhTnHRRbEk6ZvFEt277/zU2jG
8s7fGFztIDRbm1RfJrx1kmonwRGJDpuDqIBX7VUYE02nddPHIULaEm6/peq19QhrLlfW/PEjrHx7
ZQxtKbSMWd1XtwCTvWS/MAWpV1sn1xm3e2xptcBRmdfpgmaw3BNC6r2Gp11Bxgk/Snorghj8t6p6
Z5a0vlDpKATyCwhkNbweGfVyNOgKkfsnMrKAbbcYt9akJMsMHplYjUvNENeGiPr3gE50q10ug81I
dvPwa0T+AzLgcad6mddIu2z4ld7k037rfnlubnWL+rbK1Q/QwnrnhhONRVXFdgHOdjGkrgrY31EO
C/3MfClciuK1+ePfILk6c1c6MrvazbTM0yo9A9RbilQh1HZIHSc7rrn7fo8wkfv+djk9CHBMS9qZ
g2052lZXe3VoukwqZEBTqr/zaZ/IqXKjB0ePqv2+pTWR1vJOMUX2QKb/iZTNyhPUBbzbbWAu80nL
RUQ24Ve4o1vMrd2s5xbvKpezuzDrbJ2pZ9brkeGVRyispKGNmRepNOOT0aB033GtczaGd3pyHw9v
tSvyVAhbEzZuNn1oHkqfLvcCmtrF2eFwgocMERK9YEvWm0v17AABDC6hJACs9fUa1qlIrzNmFtj8
ldirLh3hG2/v7OiUhYNlCbfIIR6fMUWKVLQF441d6JmnG6Bj69IeytHbmMXTcEEnJKbKg5GFpHq1
SCITigMzQF4lvmivtcMIW1f2cakhbh5My8G7OjWPLK1WBY3TtSIK/nIw5R872J1KN8HSX4NBkDsy
YLCCJVrjHrNaGnXboLc9mCQDm69zRSNc9sEPvr0/c2de0JGNlcf0BQtg1QSaXaye8/mmEWrbpE/s
fSPLW17N2ZGRlbew0nbKppaBWK10kxiLtM7LnF+IrXYos9sONWhyiBsH+pbNVZ6PFschwG0weepP
esuciZtwE0LEWdC8NDqaXtty07vvD/QMigopEY0KM0kX1uIaigu/xDQ3sAShev+9TsWdLve7auEB
q+YDTWCuRSN8SXJFUj+EKJVuWF9W+fE8k2Mmsy1TPqO5b21dgmBRzJSYO8aO4RnefNBfuYije22H
5Pw2nuWMQWqOHHPwVXH7tlbbrgATGBbyYNnifvbM1KYxlxo+/UXWHuT2bvqhbyRRzqQ9ue0Dh1vA
hlz416XIoJ2MSRJmi41O+42oOxWauoqTXGY76dF8TpTcHYzHwnhsu+vfd6W5sbDOVA2PHmFdnSxN
kvhDwyM0Lki5+nNQ+jYanYcFozyntoRyWtDcbDPpnW5VCGW4TOqQEoILWbvraUn2LehsWxeTT5Vl
3qFuh+ZwSJPRxjqST9cRZGcAApGjIU25himbnTXMLfRcdp5VuvxJM3wIevs+k2xfVoIvSkT/gT7O
9bepHYPWDTi34yvdCJrIGSy5nm0ZfqStbPAZ8AJpU4V8IJkCEdzE6ko0wrqCnETq22W6mz0R8Y9C
tZtP1o9itwTnCj0d3A5i13LER/N2vH9/Us6kU4/NL5P25rpUWLM+qFHms/LEfC85qNjuWsfnuPEW
8i1qGFALQaDwccHEJfwZdoLqAo62wyY29DT3f/woq20HbGQG3MVMRJ9h07hoUrt6Ej/3HyGuOVBE
bjydHswPM6ov21HRGdwckEYOJYtcBiSAa76zXJwnGmTJQC3AVAgrQUD3h95WbdFLD8KFsHG0n0aa
i9QLABmVtU+bxCqC6GOxnqoagpTW7LLMLoVo/F7panKAbEiAFKNStmKW05Njoa3XNKqEZGtPdJhU
MGzI7dGWlZoRjZLwWMzmoTdLmFRgA7XCnUHndfTr/eV1bnMr4lI1ol6+yK0er66Ikz5te4T7pOBR
FyzbkD6WubKxsU8DPgMVlz+NrJaw2IB9UiqMzLQtQrsFz/SGhTPo6cUElXFWh0LX0up1TbEppcVI
06V5I1/219GVddXTNe8Ku9nJneX3fyHERWe8MT1KnZm3dQc7O06OQfA+oszFYfUQqTgMUIgkS64N
TEz2rZwf/sLb0mGxoM4nU91cbUDEQpamfVoPUU3+GDTi57ToL7ktbBQoTtc+k/jGzCrWtFolLRQT
M52lBTQVx9+jSJ8hTMy+ErRtNSqdepVja8sSfePg6FJLfb8vQLs3yi18fTconiFZXgXQ08NphUph
6Hal+fkvTOWSjNVBpJ1ii/yW4GJOGWNjcphZl232YnXf37dxJixjaCZKYDgRqmHr60FODtqUfYzA
4HOfgV5uPDI5Leyz2zfxMwcFxtDjQROZshvh4PE8ys3cNIEAR8/Cv4x2Z+DQKF+9IOiqqo7pgJy6
KDwYWVU7+RDjNg/+1/SgXyXJLt5vAY5OM93wGdFvxADJQ1ORPn4WTZ3lJAsRVlcywU2gwYXFZxZi
R0pGiqrWRsX/TNbOXHAVJkzuJEBO4kFjkvVyXNrPxcvoYHwJkZahocBR3MzL993h/bd6ussxZlA1
YJvLGkfE8dg6DuMiT5dSiJ9mdk/rPNKnfuK+b+X1dR0H1UeH7drMYIRan/qc+8YHf7SHy5g+Vhg3
iXG/Sr2tL0EvdDqQbM/zrrTbz/Etfd35jN7bK71xvtvKE54b99s4aFV8l7t4KCHC8+EiiXZD+zyY
s/f+mM9ZMOGBJI1Fv8SJUEIs+ppq+T4nILLFnXQtdltZnVPPxhnL+gAoTmbnpIw1tTSija80YDBO
BIu0sXVrWA+l3m+d5luWls/feDVIEJEkzSNYISDdW3Qu2Jo2OtNB1Djvz9rpEW6iwceBw/2Enb+G
u8TF1IuTFfNeYMnr819pDtOTpu3ft3K6o6kmcbQCQtMRTVjf8YSsDujJZovlsEO40Qy7i66McHcO
BUWsKCZD1m3UIs4MjAsl6T6Rgiey7KvTLipKXYwaAiJTKejQNmHtuMlNqb1Rta7cul2deV+IX3KX
obUMhb91ACGluTaIgkKj/w4ZVUQCQgfGoITAwYAOvTMP4SE9kHiMvK2L3Rl0H44Lywu/Lf5yHTYI
taXnlgpL4wJ+h1cJgsaWgGywS2eJdKvLhZR9DOxp9LhuJAe1BxYvOIpgb7ntM0lPHkXTgD4sCin0
9h6vWiEYYxXyomUWJG9BK4eOru1G5WKcHPlDccEt9zCJkAZ4U/EXnPiR7cU7vNkxUp6WQ4Qyjq37
robeGxct3zF2zeSh1AU51mGrHHFufRFuAzHGkQOGX8W+VlbH8LNiUBp+mZkCFl2wE+Xp/X1z7mxi
WH9aWQW/UqEY/jxgJb1oL8SXkDsaaNFd9ZP+jV2xEbmdIhM4BF91NxaedHIyqzFpbUjLpjGCXUbZ
Eaiv4lWX9DCRvo4O1f61kY8kfXOA+1jcnNAzNYhj6+uxQlmn1P5iPXND6IcQ21gI8JHtFkdvhlLT
/Z15f3PdLj94dVgeDXu1bouxrzopmuifIABA4OamVO5Kt7hIWa9hf8j+wlkIegcFXpE7h36SIk39
IRCNuPftygABpje7IP+6sW7OOdy3JlYHSFaOka9lmMh+TTRG9j+7l2xv7AaH8u99dQ2JNGnmbTb4
M2cwQA8afxGtI3m+9gBVXtKNmUJ4oszthykunopG3rjFnAb8rBLShICJweuhC3S80c1mNmJohVAb
FArksunQpoQDO0YJSXqfGMgl6PG9VLV/4TjRjSVJaoAqPrk8pWaRVD1tRrZWxLd5Hct2JaQvU2j+
fP/NnXMrmKHbRQLedRJj1KU56w00pnZeWJ98eaH/jSCS3UJ7nnUsjIQSynJIntTCBDWWrUY3cCzX
JqJSiRtclm77edlh28z8Z7KPQCFJLxPMn2sZqtR5TpFx9+1R/yFB93m5EGZQMXLy5DKXHkRPdmAd
3Qg6zk0lfbPEG7REL1wgxytFzAO/9Pkf5CfBQxQEX0Ndc6Mw9t5/Y2eyu8vgIGmhHYo050lZMQom
xPx03MdDY+500BdV+WIiWHho9sKuhfLFzivTg1eRqtxu0e3Z8mBnR2osgkG8yTOQwEAbVcgEfbuY
oYaRMgvqsjK8auotRa5zm8+knZ8sKzXNE3C0Uk95rovs79BMLnLrcaq8hLSdUMEwBqurIXx+f27P
+RPaIxYpFhCPhKfHr7ArF44ZOV2COOW27YLrzAq2cDOnVTgydSJlPgXELpnalfevJb+EXZi8Szb3
kUNDUrBIYOeeEeepU/bq05jW6YOM8sPPIdKa+7CHK/D9YZ7x1mxCriw0KqBlul5BKO6OsxgQtpG8
W1ppqvqQlK3l0F5AsjYKvxmD+J/fQ2FeQX0XT3omdZfGU9/qISmvqYt/TEnyiAPdMHFmsXC/RcSK
nhNGpq6iiTmUwhbNENNOubZQ0SpENgJd6/dx1kPDXQjhlZS1gKT1sFSljSk9s3LY9dywuW2fSZ5E
FfVWQaTiGVnqgqhs75Qx2lo6ywhWgQO5GY4DXh7NQuvLk45cWeEPFHBTiCTqDyFQjZTMQXqob7ac
2TkXemRrme03AW6L0Bwci9hS95oHrXzxferurMfSHZwFRu7Cf5KS3XffX5lnPAuNeiBFUc2C/mU9
wkBBWiIWF6bvur8yx+ZGGyGxEv14ayrPLRZZsRQ6A2A84Jg9Hl4oaXEeydSnKsRI0tLu740vOTMK
rxZRS/Yt6XemV+/TG/VWc/7CGN+YXsVKVgH1bgeEkD4ORCoaA62EUuCaVDYQcv8FU3RAwGVDVE/W
6XiUVian4qxSeuyFMEU7RI7y5CpMahiFh7DQt6Taz20CridQQNH6hWdZnYBJNSVTBDGBremjs9DE
zcbX9we0zM16B+A2aWIDC8uwVtFYgTJExPWbucv11p4033LSNpN3ZuK3tmy2G9e8cwMCwAxJJ+hC
Eq+rAZVZpM6JTq3YUKURBsbED5/9Wgym/9x7oI9DkzO3O5G60WpYkxxUfTBahM9We+cXlpsF6caq
O1eSOrKx2tCV7mtVa2GjYcXnTrGvJC/S7hfdLXK8e7W91bqL99/WmXPmyORq+iJ0YxEYIyJKhOs5
yW+LqL5Ma9hmU9HRop/vGztX+sQa1S8RiSEYYVZbupEqbWojQszusr3OXOmL8RiHkAG5MPI54UE/
AJBUbBBCn5SL4m7rfn5mZRpUUXh/Egibk4T2YNH8i/ov94RB2uVgQ5tY/hhBixdO6l9YlSQ8loOA
FOdJvlrWIk3ISExCfIx6SFymj2oufXx/Ns85YtiUlmQAGO+T+8ck1/rYpxp5YxVMb58MbpVIjW0g
vvq+oTPzBkLhNQtAOHlCwNFqVj2nCAnaKpz8u7wJCydvGxMkfXsrl8l/PnX0A8ivEAHygmssRj2O
/RhIOERViC81LXfMvt3wuec2mqaRuVXoBF10r1ZOt5eMoFRiboy5SgIsBjz60LZ7Kwp2Vgybanxj
hD9m0brydddX0Zinj3bDnZw53OAWWVop8Vy8xNUTSGNEMmBJ53KkiLu2reBpUiFMDafhMlKU72XX
XKp+5L3/Js8lVKgH8w5hTONGvu7cKoZULwz4GAkZgsMQHfrQFprd/CPYQ/Ps9N/pTZqEf6PZ90zl
Chn1N4bl42POHBKhQKKDFCMdq9X3paKyNBfrX/4Sy9hiC6k7YswFsbfyafVYxUkVzvDQXRcHxS4v
yL5KPwT3dx3KQHRCxRM2Yc9ntiPnN+ChJfu30DMdj1BUC6MM80mww8r4MU3VXRTnD1KTfX//FZ7Z
jGSIuFaSEjjTfiXGPsGXwuAMLVBvu1qo7i3hKyph7WNtpeHz+9bOeWyOuwVWqRE1Q/BxPKpARhs+
TzCHzMv4KbnVH9L0FS+xNCfB8qftlBvjYYQIddEv3a5CnjneKYqBnNBJIZ1WqIdCa8UgrAW7TIKb
KU/u5bzawGItQ1gFLEcmlkd4E0arQRsHExPJnvD3yqE/1C7CiJs8GudenLLQhbEuuSavaQTUGtXq
zuD06YXgLi4FeF5ptFdq2tjELf+27Kb1kICmL9dHZHtPgqLRDP24g7YLotjrXpecInlI9KdC9cTp
m4QwXJTFtjIpXi/uhbjYsn7unb2xvqZ8m+opprSP9a/Q4Lpofu2LXdvTzivcSMCIjP6wBXE+s/fg
nv5jvGtNv7EvfMEcInTVzOAq1+Jby2++mZm8cRCeG5hKBzxas0smdR0DVojC6bmELk0dfUJ5hTP3
x8Z2O/fi3lpYRYCJnGuzWWLBvFGef88WPRNKL9rOITit962dGQ6JG27hYEuWTrzVbXwqZEErBc23
JyVxk+5brwYbE3bOfRyZWLl9n1bcWk5JhC0RbaPc+MlPZbjVIDV29Ivsorj3u6u8cOvooKXIrhz6
G+hrN4Z5ZnEcPYNyvL/NknA09XmGXtQcPYEkOXgaUIV5fzLP9GwsaTAywVTelmvrEmm/cSNjPfth
bDGbS+OCTqlrnCc7kwQ3fp4PbXHZ73pXdrI7af46DZ9HrpRp5wTD502yhvOv9c8HWa0hQCjQZfY8
CETf+V0Fj/YOhaHq8f3xnss+HI13dTLQGtJkYse0ol3hJW51k0ee/K2lFCU6QGYhkab6tYXtORdH
EMPTBC6LCxnDiRdN4UeC+AkFEHmnUw4q9qbTT1RUWwTot9zKuXCJY1amuE85HAX61RiJEKt4NEm9
x9k4QsRdaIndd2nqkeUp9kOSWBdxohhXgoLCY4gapdOPeeCh/SR5Q5M+D3kmv8ylMOyyRO83AuVz
65rkMnUjg/byE3RDpyXGrOvQCg3a16oFnBYLrrbZ63/m2FpUUhfnCmXrSfUhMHMpVDNKcKL0sTcf
R4mlLdZern17fz2dtQMvLF3sS7F47VvngLuMPqB6UaWJcfCzArk7RvQZgLjwOJdQtL9v71y5gzvg
gkOG4u+UVhBxq0RNUwoQUYhumeA7TZd/GIf8UQlTyQ386S7vxGco5aUd9A2LxqH8yQ8s+/3HOPcS
aYqgBYnM5NJfe+w1fDVT5z4gfd4JSfCFFd8gwiRSjhNLccMZnzUF3BzaBuKPEwTqgAhFoGj9gjvu
bYTHdnCm9erkvT+gc97H+tPKmlKD1vlYzCusJFJQi3ZjFBEcZaPe1hszd2bBcASDIVdZNObJ3qz9
KYGKlB4Pqwnza3WqH7qkNtyokt2iajdofc4Zk8DWcUri3E+ydEJgNkqeAKkYlW52+rQWLy0qfo+z
ajUdSsJ1uvGyzkwj5L24OIXuZOukQ7k0EgH66W4pm94KUu3kRuW8/6LOHVj0MpkmnfEgcNR1Mr5U
y0xVS0D/w04j1gh0Z3oZP1Q41GQhnZZoE7ZrGoIExwSN3n3ZKlGdu4UfPcAqOFBrsRvMhgeQ7sx9
fl/RLw/e/EN2sVwlpqstspczV26Tc4N/TAWihfVVRgsFM0QMigMrNoPrWCv9XYfeImrXin49xWVz
UFmlF0kqj+77U33O15gL6TP9DnjQExKQJiQXNuSMVDjM3nixtKgqe2O/9Kdus0mcXauknQwNvR2q
YSuXEmaCLgkqh1ZrmG6ov0x9sktIMtRUHd8f1xLSrK4ZJhkMAyAqEGJqAcfOy0ClWCmEiciqKIy9
GIi3llTeBEXZwo5UGCi1bbFan9zVqNkCTbMARGvg7V6X1JsgS1BmK8uS0bDRXBedWLGVdNbduBGN
rwmtUF4fZModIog18q5TtVUiP/Ggr9ZhvoXy/kxWL4jnVA6tzkCCPc69QUDLBfaK3JOMwrp4f2pP
S8iLLXBq8CDDs6KtKQqieEwSSK4MW/2O6NqUOUunRrJHIWinXda/rE/loXNU6h/DD3EL/X52nH/a
XpMWoNKR9laB7UoRKM1TM0M2EEBTL09bmg8ni3UZJuU4+hSUhSVgFZxH5shFShgMYADyoYniC1lO
f1alDI/XVnr9ZLUuplivrzTkhEvL52/WTjAPsVg1jCpJmFFRnr8LCNrapjbeNm32EA/Nz413uDiw
o/2xWKSmQ0JmOaPW2bY2bNLQoisRIJ64UzxQALvxyqD5X3Hjh62OzrNb442xlTeV1YhV2LE1UuVz
BEUZyUd3CrOdYhY20iRwXIh2HM0bl6sTp7oa4ur9GVwghVHA6qDDd6KKF6XWXgwdZPNa+zMp1U8o
W7nvT+u51WktffcyTH5UmJaJePMepxg2RqOaDVvR26vYj762k/hSDerGCXzWzIIA4IAkabNeLt1s
BqqIYwF7ljhjGX1EgMBN5Og/jSyYQDzKH2ZWt7Ugs8pAmBgN3CcepJo/0dP8iQTnfVugo/7+zJ3b
ASx/6gUGEcXJMaRz4OsJkrp2K9Wg6CPEafzkHu16DzGr61rabJs+vSRCbISnfoVqaGS6l0l+865K
RAjyxGJ5qBzwxl1/jTy9036BpPDz7Koh6NfNO9vpPjg2uXicNyZja9aUWcdkkNrmvtZdSuA9sNsg
ssEN1i6s+bv6pTdc+AQuC0ds/6VB8F/P438HL8X97zu8+d//4c/PRYmeexC2qz/+7030XBdN8av9
n+Xb/viy42/637vyJf/Q1i8v7c1Tuf7Ko2/k5//TvvPUPh39wc3bqEUO76WeHl+aLm1fjfCky1f+
ux/+7eX1p3ycypd//PZcdHm7/DRErfPf/vnRxc9//MZF5c2KW37+Pz+8fcr4vtvib9lT/n+av6VP
Ob7y9x/5x/e9PDXtP35TtL9LYJLJXS/ZchBgvJ/h5fUT9e/ATrj+LQmpRViBT/KibkO+Sfo7axbf
DeMGmW/g1L/9rSm6f34EwIn723JScoqoxm//Gv/Rm/rzzf0t77L7IqJE9Y/fQEitfDZsVDwTt6OF
XVs018WDtB86AZHacTdJ3UUcXVe1chuUxY+ilGdIfFIv91EtU/RPnW9eoo96aczdTYkOmJpcSQp0
prMofjNKCQ0eHdFaZXwJZsWbsuBa3dEDMjuF6XtSxFzJ3wVfQjongoq9m1J6/Cv0f2m6uYajnXy6
aexktXqSVcSMD/EHK75rkn1dOoOKIqeHtJiOIvmlVTp1s9fMy8q8v2upuBvGjRzswvB6DG0kyVWX
gxsxW1SqZYnAxRZaD710LmbuFLspLevIfJWuqDpld28lD1GHvsqjH19FpVcViNo5yC2jmGpXezm5
RY7MUi/SDykk57GT3vnIbX9SxMfqRhPtLNjxq5IglD1fp17qaV+4ViPFmH03p335Aa1OxD8+ChKC
mbsKwbPoJZQe8w+1aX+s0ttC+CyTndPM2Ya9MEDQG6KpRcbwpor3Ym3u5xjdthGBDfTMosEOs9m5
SMfr2qoOevdQCPuw8xByvBokO80X4r/ClvYNtUp5N4a77uv0LHwXvk/P4uvv4uvvy6/hU/vr91/D
J/m5/SU//+uf/lf8pEFeoz73v9Rnje4OexDkwdan277x/Mmz9lVyLRuxrVqJTQrJVjpi0su0zL6n
t3HjidQx5eIbueLZcKD5kL+mTyqBVJfaycfBCR9H8SJp3VDe29KuuCATMWbOEOwt0B/+XUIzuOYN
KGencGfc1YQP852u7BT5gZ9lSHt+pVs3K+7M+mAohU3GkT5EmV9yaBAFpGudb+PO7NHRTEn4Q9yC
SOXye/IBdWqAv5ZtfYe+9A6/yNeZlAjcfLKN73CcHuLyWTbvtDKxQ8hJRAhNd4ax00dPganznnGG
/g6p3qR11I/FYKsfp/vwhy96VnOPrKiRX47yIb/yFac8hAjnmc3SZfQYCM9Bc5fp1/JF2nnBnm8v
ws/j+Dgq39EtvYdjORa+slQD9EBJW++koHVkWGXFmCecOKqEwAlC2Opom+36iyRxJgoa6lWtgU4f
70O0UPq9iEyg4VSCmzNgpN448qobxA8RxkrsXRnsNf9G8W/Ka1Iho6deFu21+fBdA1JuSQ7k6tZd
3aJT7QYFm3o3yR8b4b7pO9QCqTHUTize0z41/Ao/Rrc3jueY6aX5y6tGpxBuh6cbNP3gV0J4b5er
u3n2ovChbJxe3TW3gA0ap5ldS7muezv9KNz1octPRKRUC9xmckc5tFv/MpWvk+yXH30xQ9r/J1cV
roed2j6Ngu82sOuqorKXaZtX4avREH4spdCuonxXR6JjzMLBCq9SRGml6Edgds7YXNbxddJe50FH
Je3agr3EF8Tl2ZCoLe/FJ9R7I+jdP1tozT9m1a8EMvRggmZidA3ZLh5nvd2h/+yIs13SEhvcyeol
165D/jMqrmQEDKnw7HIqMEVr7SSW1K41f955Qcqj8UZje7yAmFKxqXVJxvfEp9JtvFiD8KWNvVRD
X+NiUq4yBIkAepnBx1D6opoaI93nopfkn3Pxs5i6ZX813ZpPcow+ZgjSQdjJ8+WQXilyYoum2+mD
nXtdei9OH2N5p5ZcB6+7G+PLgD+U7OIhe6CDkX8n1RZe/09+1900N69/zd/9/omIe4XoIrfnxaF1
aPq+/qs1u+aluInQbxsucIzz1fxlGmi8tJMRZdpMcswWfkrzvgKO5u+k6QfLXokcYfzR0NaXN7fa
lLKSvgiiG6hO1LGnKt1uxRRHR9Au/pByNByFRwPhyCC4WAQpVZ7CyC+auLVRQrCHIWMHXPqyF5YX
tfYJGU/6e0jXcMOIURTGWetfGxG/Gtp6+cis5uBcOhbGYGsBc/PDtKFv6hwL4kwLRBYyLnZt7Qug
mKhv2r5Vfk0HZJkgM056A8RdaFtP+nX8oxt2FW1nanUTFrd68LngTPQD28oPZuwYxK6hN9+WlDvQ
gZsR8P2a16rTztkuQBfVH0c3Mtk7MLKa8uxOiXxPaoI/x8CEn+iJd/NLjU0btV9UdElL1XKtVvNk
A+bEwl80UX8FWrorY1ysmtlxV0DAMjgJ+Vgp+cFp/i1e2ie5hiBMG+0iLXHqTrzP0JT2O30ngvac
5wcR2Vgz6FH+VmyTpG6nShdNrrtCWl6l8CFpE9KVQupkRe0Ow68huDabL4kw7EGfJSjAh15s3SNp
TCeKpEb2HOAopugh0sCQCKbljhG6orUlqLbU9FeydZeNH6RgtIFScm1QXbKiDiFHDk99kNlDP3tC
su+E8bsm9bdJLF2PWnpnpOPnLNV/yrl6Hah3Yf70Go/9R6Hp/29B55J++K9/xXQnMafbtEUeMQ1/
RpvLN/webMrm39GR5AYHYy2tIa98Sr8Hm7L0d3hXTAiJFi2/BZL2R7CpWX9f2NdIi0oGHSWkKP8I
NjXj7ywnWklRA1h+Gh/968H+jWBTXl2egVpTWFnUQqnCLliOVUZihl9bSHQWUqkiiZpBm7Av++5r
LIoj8UJCqlC1IBkfQRNX5kujj5/U2vwSzlAVknZW7LzX7iZB0XeRYRXkMbV0KUKxq/QBFb/MhjS5
9dRKHe+5911EXdRf5HN67asNWZ0OiiTU1rd6biHPOI6gGRVlDNLJBkLUFFfWWY/BaKth7CrSc6P4
WS6pzslWPSFZwrHglyL88ELTX1u+dal2phMps3knSt9mzYj3PbqAMOH80gtp//qlFVLtdiFFH9I6
mz2aebJdP2iaK6N5asck5EBPyDeTMdKzbEmuOSL5kpWV4JGERFyungtb7aXAM+SusYUwbNFt0C4T
tWndPDD63euP1SoYKqq2nTnB4TnSB7E8FIRcbcWF2KCjz9Hy0oCRl/S/1hH9dXq9S+kB68XM2stK
L7gMWTyIcvnRjyLJy4MxcRQ//RFFgET1JiTRK1pE6TF9c3JFL70SNpMd9dCAN7nxaJUE1dWovURS
CiZEnui/XmzTO+Pko5XvmG6edZrR9OiCfa0iX99W5ezpOsCbUc5fkj75FmqJta+zBkFroSOyL2G3
lsd+F8fXaK4HblVmX2S/PQha0zgxaiscCoGthDULSesbrhFl6UwlgfhsNZcN4Ucfu8YkfJzrz/1T
PlB0RTn1qqjlyguk9rM5tOkumYmJX6dtaq6tiZiMvl0uLxoFUbnOAJLWVbxwX/c7Canv3RhPA8QP
Cvrtfv9BnIXv4ZQpbpUbL6+vIe747rLJrX3IATOaHPlmYj3U7FPbCg0iuzYqfzcY+wnXmgQh72mu
L1JVeMzRGvB7M3CyqJq91ymMgzq4mLPGESzFv9TDGmdfJweN3vZJTImTrf4ZvszWNXL+tpG/FHBi
ID2TiVdaxeSZCoqQ8/ysNIJbWI1ij4WP9g68QrZWcbjEg1VeqssctiJy7fmYfaICRTyXyvVFLGaa
A4T/+fX9mXL8Q+e/CYfPe7w0pSR0X79OytiGcg1StBoKJ5UDax9UcnkxK/2nzCBqEqCz2DcF1RE0
wy+TLrmU5uo50oOPESePNfjSdd/Ky57nB8EG07pi56VJWngpkhee2ISfZUBBSLXrXDb6nGWttM1V
jTycFBcf9bi9fF3LiHQPcX5roSVrBwM2w3GAiEfhFb5u34gqifO6MdH/DiQZ3m9/YDBlBXF/LXS2
Upks2RzrVqDt4Fe6NmLz5+uSaAvzYpC6f37/wm65/1FAOW2rWQVBe8uklEiW+x31QqvDTujzYdE9
NdS+UeuZegSzmecG2NRsclf942teV2+sFI0TJHVjJwEb/vXlm5FfIItO3KFfJMvnpZDOHsjPhyyF
ZLuD/seJ/PQ+yvGobWNpztDlHTrhPUtFwlNRGiZ2yP2r/0vYlTVXijPLX0QECBDwynI4q/el3S/E
dLsNYhMSiO3X35Q8EfebuRH3e5iJbrd9zCKVqjKzssyrNzdu/tTCKTuZJFz4KYtuJhgV+hlsDFdp
frW5M/NtctlQJM1Fsrisi9elgucTcZA4CCR3m12cufCfdoX0qqtJSm0JxYhbTrEaYBhvvt18dNBE
ABnaSOH3Ri+7n8M3CKD5tMVrXUDqWHafVilflCvwZdY8U7bJExR9eGoDgAiM4WKJ+auN0BxjVtuS
YnIHMDAP3fa46sqy70r4bGRlWcJCF0sQHm9u0ozhr8Kp3zcANdnCX2FcVmRmT4NkAkO/wA8DIEcT
W6CAsrL9BSPIQ28pmm29C3xPan86ER1w1oEs6Vm+UVudeMdPi4dkbGPIdjvqouKaS++AgwkuADSz
2cBz87a5DeJ4adHkgtXY+j29NeVlxJD5dA2g/FipyhsdMtCLd1U1sm8dOtxo/quZmqc27OOoeKcF
3qynd3Ormld3315Yj1XbTcP43gnMLijLDeNumy3nyOYOO5QQ1w6l4ZAW1TbcNxwRpcbEdb0Tid5h
oTM6V3N5joRUsCy/GHWhKiXOVU1dhb2yvFH2WouhQESoo6yOALropywgYcRCQJ1ZlkJka7snVUOT
GeFkdsY1EdbuQMRmH2aFxsG1wM4wh3kxTztyfPHeW2GYB3AuSIIW0CZGP6V+50zpZjH0n+qbt4Z8
wIwkzJDArkXnbX3c0Z1mtujGuIuav0aFVnHEIewm9By/rPrLVPAuofw8YnWVIw7WnuGY8PTROHoo
NHuxPmDeUZkyz7tJfU6uQRDmI9kfuhGqxlBRNMFipQ0K0ZT2G3nqF3bzvP1h1EeVdIHHEmIdzc4w
Bxdy4DVWflYVONj07113AGmLPlRDUUE7kG4Rip2AIhgQ7NpDQZ3bvit8fLlAO9UCHoHh6Ixm37tB
MIyjwEAWtCOOKaL2fvjLh/gsHSscbUXT/drJhgopGtc7J0IVX+CAS9DkR09SqJyq7rkLQnasJVvS
gIoq3iy89qnFVDlOGxYP9kgeKv+G/SuwNSbU8x2dTyOtTmoIemwZC6sZr3igXX2y+i6IueDFuY5c
+J969MVkZtpb40gc7A79rcEYoXIT3ROMJJzz0pQpDMHf7UHsZ7O6WrHd83rJbPG+uQWcEpTFUGus
x87HXKZ1O7q1jwF0MzpGpPNlwpOFAdNxv5RevAAgQkiaa6zayJZNLMdFZu4wA/EAUI/yi+kSZHqU
MwbYDQTvSL8D62VpepHZ7mn09jCVJd+TVh+nM0brIu38WTl6dHPtL6eVBSPgH2QdlQZnZt69KH0I
jh6QfRGO9WVEzOdV5FydYEVnX4sTvRmchIXdk+3VT81K382D4NTHuO7NeTVnnwWrGoBahyacH/ph
Qlht8YALT1XPi9hwgOkMoy9I1lNZHboC8T0K7SmZSts/lNX6YyDzwVHi2Nj+muqbwlIfc2dYRbzI
3cPrcxLR4r2wjjLUjFJlPVo98T6wGggSL/0zCPHw7tdZuP5bWSPTUkBE/Kp0TRYGrv+F6Qy0EeOO
US3BkJhEonMxwUCieQ1AUfQyDz+bFQ0uJkUwm9D8CcOSBsQsUn3fzLJgr5KlPcKdD6GWytOksD7C
GlAbF0ABrMVVh56EsDIH9hRwtN5tsduHL+YUDMD85SxwX8vxmdFb6yEMBDo15BwcT8/EXdUIFvcy
QAYebq+dO87YExpp0r/GnJ+LjjWRTs85P9vt/jGDf0+6ksE8hIt8XIF2mhXmNzMSxmIe44k8jxg2
I0L5S6C+xwqVmW8tWSkWKA68J9ud9yMb6XSoN+e4wq1U9AsmxTiQ6HSMfbERVpNru5i9T+oQXGXN
buBp9bmA61L64hZFv5Ym2lLzJRNK/F69C1c+jTtO87UG6DTXK3CXz61a3e97EJX71+QyDMVBaDPR
qmjElJnY4+jUjCPBq3RQH36XcMlPqT4eXJOJ4CRWns1ic0iYoC/t9jLMESKwQkw0scvysSUKbu1x
OHWXRmdIS7B/hBjIjKPQA6jGUQAJUWaB8s7bHr6MOqvQwyji/yh3/64q/5Oy+LfdCywkoUdG8xvk
EODRoTD5J+E1C0RNKmX4nUOZhSzW8LkMCwB/lvdeaW5hA4uf713RZaFTpzZFclCz6hTxskttr/qw
vBGxyva/dkHe6Yrw1o3AWjAb5Fja8l4G4X/Tb5lRdv/BjuO60TYT4aoJ+rjROv4v/6cKHjVTszhA
PZV3Gbq+y3onbirap/rFH6xoPzeN3SYlgEEdgIZKPTYCu2+cVI85keOeh00b5YuDRMO363y0LHi9
Idcv/KU7ohKKRwwIrGqYiS/WLFJFEDzcqc0bssPfgDnP2LpzGkWfM86bfKvUh0mL92r8L5Q1+ZfM
Qd8rXBUgPwJrbaz2/vmO4KbU+LLqC0xYwDarOmToVomartcJsDUsUb5WFmpYfb2oEb5LWwhaYMLk
AXnW+U5jT7AJHWAz0Y8DnMgAZNNSypOFPFLOKz+aN2870wnZYzJP8Lwre3qh3Tr9l7tx/0WNf98N
Wv7Rgo8GNDTa/PNuaI+sd98ZqKE+nZj/pbxpSxxSHPdyBHOzlA+OVEDsx6BDCJrZyQQO6LBPio5B
yrf2HlPkXtG8/PcuM3u7taIFA6zFYWrJx9ZWaWh3G9K9UhzcKkjqcQLUvfDm6EQrzlZkqBPaXlKQ
L+ahKhuwrfDy+b/1wPzfDQazPchfgSCBHIRJ8L908mEVlfvccZKWOsPzaf1jb346lnzHXJn94EbY
LKYqMBmXKbmHCPmRuSlzjpd79Yes/pWja+4tdBNzvdAWpxglsMVztABKDev3/z8umBayf+0vdDtC
8YbuQN138i9lwYKeq3r2BcsWr4LGLphTq7t3wf3BBEJd+AgMRDKY2tTFXbfVwF0l0iLizFVqTnGT
d+qjz6ygLlwOkNS0GO6HmRrbWMeFwgEj4KGKn6HZLgon9o5YmfKEGdYMFojAWU1cBP61JXQenwnj
6RKSr///PrF9dIT7x53iLiEc1ubNWJJo0f3neixb9O+UQEaABLT0VtQSyThfTsOOZv/I2b5AH6Hn
BMmjHaWk8uocPaiPdPQGcJvnUvbd87K+0oC/hui+vXC1opeKyKM9c3VSaEu6mP+VC0acb0vqFOt4
4HX1s+NOce+I1BnkdhVorrGH6wrfr7N9nkoV3AXU6mNBo99WO2NieUGfwDZNo7PmEdWUzm1D9njY
ggZT3jasAT0lkZUjPxSd+zS3C8U1o2caCJCfzDBwTTyr3E8jfCl2Z1awK27aA1RLOGpD+cL9Gypn
1Dkr7Y9rEaTt5jgvdnOLnInH8ENHE0Kw3EeePsvsKbpS1MYFOn+vGFFbJ5EFksEW1qfjz48e7cu8
EOwibVkeeVAHaTGnkmyYZB+K+rRZzY3BUDPVHqm4Kn9LlrayU6EOyKhTD5rRBpYmUXQuVjtvbHho
W3BAgPBkXt46cMHwwIULwxPzMIy6BisSgBK39vtmbG4T1o4DhwuM6exUwsr+0y3XA6SwX/s0Zd6q
0i7CoVBVwxKTcklq+yu0rJe6DO8rlQWLQ3J39g4o4crag6lZgBKDV6d6AoHJkhYIYTy202NvgT0a
nDWuYISGpBJkpnXtN/d+ZO2RCRj5pbsE8YWx7HtdH7d2O3fW76k7ia5HsTK2P0NB7XhYMSo19H+g
TD5UQf8OiCNCV9yr2wwxhTImtln3PKL7vXZAStvvK+YoxSysMqck2TD4ecWDm7yQL+W7d/YKLG0c
MKBuzUTosFgecamxDa/5JRUjZrTTT1HPN9cGBLknB6dD2dF48W2rb6BuFmzIhCn3Dsxe6pYqDTAQ
B8+xLd/mCawyhd1aj1HzIdgHZ/4KlgGV4RWmm2DRwOuKLq4icvSaAigyY6fdw4R4z8HTxABPO5Y8
wvLtXxuZdxf0cmb2AkNQlFrybkLtHW7u3TbhMar5gFw8jhrriEdcZQEQ0CKEZSE+0gFvvk/IfJ22
y6KVAXUNolspuqvD1AUpJipeehldcDv4cC68X75oU0sFf7Wqygr+OWM6GoQWpw3EFfxZHnZ7SNaS
oBjyl+fVk3sMyRlgjvk0kCodaXELZHeYqvWekunYRv5bgYzMZu0Fl/WxNerJx922RZvw5gEGKEkv
/LfNr35YI6wP6/DI9diCnZC85POlX6XEkLQSHgDjkDQFZlQ6YMpG7wgnQ3zXdIe55/ka7ueqWw4Q
mWDAoyK5zbd08fuj3cEgtRBwPCmWM6q3jFSkhJ2jg8cwV0degJOSLI2IeNI0d1hd/XbF7LXosST2
qQsfLGu7X5YiGUbY5paJ5/MnDLoH3dZ82OCH6wG9b4CnCyDUQRR3a3VHrPFh2If7wuo/oLyBZQea
N1fktl4Hep7yvOj7e9KiUuJwerdmgD+PrCjueoxTHkInF+LAmQ2PZfeetc3jzqv3lRYPUY+pwbad
0siKdbnthRcEkhTNKtlmFYcGI1ss1MVVhPPdkpg6ND1s5Gg1j5FkP1EA/oqY38WePT0tQ3RZoyua
MTKb0JTwZ+4cWrfOnPndrf441eul73nM1JgRB/BI66X2MwvpY1+m95i/g0tfi/I4uPxQvSrvtYB6
oQ2+uLekfUQObXncpyEZFAckEMRkcrPhivMs3UF4hreJjUlEnm0MxuJ3xfZE5G8bZLhcARreQZV3
7qbthNwKqSdQTag7iq19bAKMduc6fpbJUiUiWmIF85VC8Sza65RM8lnVAJZVcy+0Cs2OQFnk0wQp
RHQhGDzlwH2wZQDpBuh4WNrC9z4cysSZhnvN02NDDxYGDzrQMIPWaOZfU+k/Bft0Gb3ykFYrbJSL
S4g3BO+ibJmCYzUAkPced/f3aqnjOssnn67HMSDJhotbvOFiee251GkwUHTLma+hxfMe0p0IegN2
3UWUOrMTd3JKI4aG1ODDk8MhLAHGEZWhHRJYb5Op8G4EoT37Y+wgu9tJkLfgT7egy+TYJ3bxUBW3
dsQkTUeAqW2u9Zbbzo6Kc3hQXndyHfsw+jIR+695INe1lyfXEilsutBPiWcgm/O65sJ3M15ZsKIL
2jCNluduX7Qqw8vrYuUHCClPkre5QEVpOXtah2OsqulKkVjGQLa92LdOQW8/Ef+9Rr5hoYhZ5pPN
MOeq+OLiEulIAv+THWPfgvBzJdBFnR0CgtvDhNsGSKkLR+UJ9YNPfyuXnsaQXwCXxrZ8c6ow3nH7
bXPvLNN5AStC97za3ieWzVaTuQV655l9CtYvH5loBbIbNkNJ4YTvLALd4heZ5OOLwiU6JVRfE9QQ
nY3eKj4+eSiPLWAwq9uClgNL7vSvpb09S1sT7WCV8ejO/gy9g7VmQPuxx/ataSEEkUdL1BWYChDw
tn3PG4Up6BiHKtHv3vWAN8a8s47KmT+mvSAxtLNt0g/LpbDbe9slv2lDr7Y7HOXm4XBuUzjuwPym
TDr4H3DsIzeoz8p7GKrm9zpCDNbxCcBbH7w1QQGBwOrY8Zp6Hv/EVLs5Lvs+9QjuR0F3EfHXoFFn
Z6WJRZrnnWGS1ATizMHQZvLW1V2qm7umNSWFe4eeIYjQmHz2nPJB2ksTL5H3yR2IR6piA0eFxbyP
zXW2g6PL6ye13BTEOZX7OtPPYe4vxBKg5ZyEBBC2WgDiPeQ1FBTHcB77d9WXWAl1XvUEJydGZyFD
b/hf7uxAyEU/ZEjTumvgIBNaR9I0j+V8P+/1JUTpQbrmiMLyofI81GKY1wDAp3OjBwc/Gn4EgZ81
iGeRrZLqAuz7xtwmp3j0TSEeSq1yALErdv7ahNOVE2Qg4DB/iSn8JQp1pjtnFzrO57ncdgxbCC+k
RaaDrGl/INzPNlk6TyiVE6do7Y8dXDfIG6Rtc6/UY+0dHZxBS9T4yB/ZlkhiI7bUzq+pXZHqQ0hX
e1AVwjEMkg0/7SSF1mcClENVcV6jtjiXAf4E768g7qdeXpcpxPCFYOkvA40qaKC67dT0DgM8V4oj
sQoLer11j61dredByPKF0k7lbhsOqflX2lrLfTht57nbyjGxJvIop7bHWYQfLfyoSHd4mx3MXyvO
7cvgbrC9Nt9cb38o4zP0bu50EN3evNCgwQGMLoFzJEoCLMBxM2TG/DoWIebv0Ivcyv5t66P2jM0L
CGfpujd7UdMxlMOaLgWURYUP25J19ulBDpOfmW+RzqgyyHr73HzA2pIeAWIPjsu6d29BjYA2WrZz
Nv/q6iqHLyj+zL9GNThWq0uCKSO0AbJdvEfw2moWgRLIw3jMFgaeUBHBTNNFRlF8bMX2a7Rx9XBO
1aT4wNnJHZ9b2j1BkU+wHTB4bAPIroLtOADzKoc+3mYk/DPLnKX9XV8dRzxWNcjdmg45nWHCEPAZ
Pab+mTvToQ9l6s3ucxjsbgzVAFDNkvg/auDDQPjZO1obgK6e7RX+WWEhtITm4K6L5ry+tnoJUkAT
EFRae+5Z+58QJ63+z4HgEKZzMKUK54OwMb+6HQLd0s+c7SiBzAJNlbjY9lgtZDm0kmR+35UpBlzE
4ebcj3RL22U9MG7P6VKVr5E7HhTBeG8ZHuEC9CRGOPFCz3+e+X2h1iXX6rzeqkvgH2U+7eq8ke5n
ZR8KtdODxpGrcUT7KdyaQ54UOwb+gYNMggF8SrVX4KecRzRaJbLub2jziOrqPBMLQCstP4IqAD8o
wc57GO/SL9MMiHq/25r6AzHnHC39I6bEDglG5VaaYgPQihjVO8dwx8xmIJbMQ7TlvHrwwWzbC0aA
zWOZwVP6VuIucAI2aCcLnQTke322q3cqQ5z8I2aGrc36W9kTlJdNdF3De0L5JYBvB48mLAu+55Pt
puhZAlRNwGsNAUzN9vUgytpPkcJPRMQT5/1BbuGfHulBJGB8P5zGqn2qu/Bme11iNf5bA12EWEDC
8eWwEHqVvptuiw8JKQaE29OzJx6q4HPAh5aD9we4SrzC94mx4IiC97XvuwOp/eIAm/F8LfV4s1Zk
gcWOaIiEQQ3ow2brVlzJ/uZXfipt8YfICQ87gFV4j9xugaARTkpd7HrY0KUPZq+u+lOLA81Tzd3C
0OjvF12XcXf4wXEQwuLbfbC2FIxUVoSw1qVqjjuKzKaYIaddJQqT8WnfyqtrgTxaRfUaoCdiG2CN
UysMkqhrJx/e3NbyzuUc96Tnd0xBC8iqrGtIdLMoYoQA4n8DQPKgxKOLAeknf/O3eIJO44oiw14F
uF5Cd+AAbYrGI3pBfzk8szsrzCdnYrnT04M1dNUpIEDaSN9uR8pfCSrJFCzTE58svp2iKZgQipY8
JJU4N3y7GaZph40PCLz9vcCU0ksbWjPMB1wvk3243ND1e97cGvXHLGFM3RD7TntpJtU+Fh8CjMAJ
7gHlxW7dxEdGxfKWIyx0ri9ui+pkLMMW/4cwAt3l1mCdXaCkaYXaNR43TM0B7ZyXziCOopMX+NEU
FzEHF4eME2q2ynoBkejmk8CsdKJCnNtK1AdC+vlYORuUujsQxTn0YCHOg/fO5/VDBAErbIqnB7RX
/mkq56JcbwX7ivx8Zsy9Wh2ORdZ4j4uDPEjN7nw0FOPczm4u+/Jinqkih7oXmAHnykzBbC0X8EkA
kenxxG44xrZOO8kQxx55mK1DBO2loZcNyhaO6mjN4Z6gbIDm17X+6sfwsd+KTwfKhHiIwFHspf1n
L/tn5CZ+ah7lABo124C08PDNgFounC8Q05ZXIxwxMN3SQUISYOISgy0Yui2coxew3Hx32NA7zGOw
soKiQHSBJXz/BMdmEHR1M4woRZrvQelaN9HHMntIU/bxhGa5KZuVP2a/O6M9aFwn3XmHASsazrUZ
cIQSUzbzdt6LM2s7bMNmvsyRe2xdMEA2h2DBFlHGR/ymEDy6UV+MErTU6NbTFXxEpMFdr4qOkok3
CKJPZWSNmbDkcrC68NXgeIau6CoMPtkI1JqGUIuAMMHToMmjHii5X6H1TusrzP0GU/GH9E1/WR3v
m4b0NQFLrfVPUC+oCzGmqWH4OPPLe8jurkDEJkigQJztiw+fC33nvAuSsEIHuFGPmE8mu20lbj9n
5rpq0lsvdrnefK311EKlNoxmHU6+kVNgyh1aIiCRgXgvZ0Q+4nzCPCh7RK34YN5B5UCGsYfgo0JN
yFoakYQERCDArUmgRQWsj3EaQqkZYSBDWw99OtD2fSrgqSK68XFWoIfQ6LgduGsfl6qSB7acfFWy
fF1/T0KOemjSy7eOA7phHcIaxz8Z1Yum3wYHeCeBFq3xGkjn2fhoeZD8m2dekvKDdGO+RAx0HDRl
NpTCAOtYIqMem3BtzgHIvVS1IybGBPZD0YWGtLLkhiYpkDcIU1bdoCMZSW2ABGUZfxjmeVTO2z7u
F22zczBfabB1cgZBVEzo+G4EKfv+RDF9+OY0wcncotIviMgBHQnUzk18Mjh1uYpnIBF6injxsnRg
Q2pEf/PESjdCgykTmaHaDNdoNAQlVAruvGFInObSjDrJsA9bJNNNjihiIjszgijDKFqg2SEgADwY
THubWA7KtCFCX/niv1mY3Bgbzs88bsP+F8F+LLv9RC1MIOww2w1sR3Qw28ZSiIEraCHMEaiivGjJ
Fo+zhdpPdVc9ED12eggEDBQ/hdDafCtorP2LFqwH4GW9zNH4rVuAZzeU+pYWriO9AylRDx58HkSE
fSu8kz6i0sGm2KYlS3kBBcaMMIJCjMZr1QZxoGmyhWMJIf8CBxD2y6Fzl6QoF+dqBJqF1ij1fXWa
bZyfQ9ghg9CfOvnuq88kIqB+J0CiQXaGwcng6qiJE9fl2z2aoaThkDd9iqwoloSPErYagNurATJj
wNOJefvVkAVYgCChZzhXlFa+aF2nQ8mQVKVI5/eRjQPcPiEo+lZf2ByBoMu1Hdve5TIsmyOTHcGC
wQ6SqDFy8x5W5YXoKHgxwYFGOq1TwKmlhVVn98etkp/jhJrYY8D0yHhvlDhyniGCANczrN1l3/l0
aEV5qZYNyjZobxJ45xzN62mB0UGeAwbu+xB2yQh/0CX63v5oLAU5HIwHtwR8Gq3wN2lKmKs5ELL7
4/AoB8QiMpbwYJAbogzC9DcPZBiXBg2bMSZsaCY8WsdPtXe+oZl5FL3Yyn8JWYB5LR1S4QDFWRPM
W2w16IiBEig3EpNi4WOCjW1veJQSBUlsxDb9Bqbb7pr54CGgaNr3O2hqzR0sqJJwgny8bhVyYwcW
xxVHf/+EYGuCvCelwBDUYMzNgpcC5/5e3ZtPLxjEnv7cYBRwTVmGpn080nr+LLn3sZTUStomuhnl
Q11vT9JbOjwG/gtWcHdDN3w4AK2qSP7gFXhcRvxY+k59KRr32Z276mh7oozHckgtexhO8ASCZk9T
/aKrUPCOB7O//z6XFEETNpQSeg3Bew1eIUhn5rZWB4ncT5XkFvQu2Abi/VQlbQA5dyAHhmVIv4/q
CbKeBFoDDMYGk2/IdxMmzDKvCXKuAgJXeBPe0RlkbQXiP1XBABfEFop/tJoJzHy+YVJRf5zcCkkc
xMwBXe89OmdGzgijGIiSQELGaLsOD6EYhsSEvKbvvHQMKARoWMKgnPajkBVkg14F854BnUKzuBoR
BgHLl5PJ+xh0It+E0I9qudM6O19L8CpmCYhB+r89awrQZKF+ypAdevj+HTzs6NijKxSGWlgE03MZ
OxvtEy8iPPUrmsF6ujxAFgvYkbeA3JrVzzFMDtSJvhGz/c0mtC3I+xpyv2tG2Npy2WzHqOT8W4rS
zR46bUr00ymOed9a4Yp+XYh9PCzLVYvxCvevTu25nBr2LUlwHYbpvR3s1yHAsucIsDu2G57nL6Nk
MBSlCRcm5Jn3QqDHyFwpzub9d035aaE38zv5ZZqkdmmH2eMfPV2sk8kap0mtdwS6LfxrcGduhGvp
jD4MMYnzNMA5AeMj2R9K/WvvVZgluRevqsQ+FIC+V1Xy2ziK2Nexsy4qiIF6QHiQIpnwbw4ku4ER
bBmdzSapiC9SCcUTnjY05aEDw5cenA3XFKvS53dDoaSzHsGoPDHO3hU8vg8e5DcmRYCJAk6vysot
BrMozbZ/Byk3UvGy2fBNtXBcBHzAgu/0cDgH42zNUzKLM0AenLb9WMY2UJmzkkeTUnIt41j68gfz
1Zc5ZkzUqafo0YbQ4Pv0Qff9BAar2QXwXnIw7zl0ftc12n8Qvvs9ood6R52rZS7MZT96RFFzqpk3
2K4QKNG2+tWXgBzN2WuvaG2p6B2y9Kf/PYynIky3kc15LYG2BnI5GpmNq/X2tPkJNWES9JDE7yoC
FK9V1VqD6jPvuqFkQpXf6N201wePezdN+AZjCSm8XGOMhMDP6jMBgzWgHyrrcwP4oaDtxwx5XN5h
Hwtn64/mWdWQ+h+atTiZjT4DQ0PcpHsCfV2PCVxekFp9A7Z4BTdnlFISo1fjtVTF35Jijga7ZVOv
Ri3Qa3665UDfqPTvncovzo0WwC9MRbldQ+lXbuzgDEtwRCtBGrrWZYEhzwYNvgltRk1udIDmdGn9
CUDvfaO11SqYQVIPeNHuMn0GNeYB2kF3M4rZCr43S9UmsPGCp7pJaaUCUmyvCYP+egoQa7yORJBz
YuktO9JtDNk8mR1W1dOQkd9qqKHfLtiba9UnZ66BrmFWSNy7Xp+YlWFElUacV2H+HvqL8IBpi6di
B8tDPVaZ0SODbX/ZZ2Q7bKyfxqZ69Tgs5RpANFoF7a41tPRdkVuQWySYVHMvGLa9lpyZdCGElG33
w78wwjJjc/uKOy3OvkdPvr++jHs9IR3AZdJifN9QdROlBUHI/zpiZfjE3COC5LOEs7vFf7uTOz0G
S6G1ZIiSmEYt8j4s79DikGH6aJsshE1YBJ9GSWaEAeaBBHOBmWsgaqfmx76o5UhmyOkGXWpMorgy
r8by08Jvo64zC800ZBh9RESg0uuCEt3Aa1t8wCaPb3LP0RIDbkuqP0aapyqtdC0sHrt2X+XCtR9o
APS09itQBRK+Pk1wEzCHzLlN8nHg12azWVbXNB11dqhv2Z0GaGpgMmwW5TRBVFaK4AUGwjQP0DZt
nrcXqbd5pEdzpulNYkReJkvqyxcPc2xj5kgLbQg/zcowqYF5CCbRnnTVZnbaxv2nsKDUaAzNkQBU
D8h0FJvoRPzqiw78h/mXYgMKv7VowJ2Fc8QJVXzrRqVGOvdQnwQ2yha5pphjehbB9Gw7VV7Dmzab
kU7K3u6RQKoviyMN3fzwpSwLlS8Leiy7At3JIAKwhdGUqdOk7wimtdSh8g5ctfvFsskVppf9Qeic
bpagxYl+WB0e1ndiv6whkIOpRW26PZg6IGo8P1lEP8dmB5oYXgcdy8T0nfaNTN1gvDLmhYR4Eh1I
VxR4V1p3d4VWRJkK0iP1W+GDkqJUK+GVzRKjx18c+hhG/Q+OVlbgALk500A3/hCFnxe+jxLShqWD
jg6Tkr/MmyPd8tSuztF1RIB9ilzMtCNooVS0cy/hk/vH5FUm7Jg8op5olNJ+uuMjiIcNBLnW+JgO
iH0b0fiyQNmupZ+1fno+dLtdj9LSLGBUc+glmLVU1hYXU9eaBW8OsJ6XD2E5ZIVvv7EI3aP7m/kh
2FAh+ShXNKq33ndA0JZwxdRnr2K14MOl108zoNwFAps3bpcXs1ukC8bUXtlovy9F+GVODYjHLLhO
gscIrS4zlbvpoyjs7qGI+p97D4k1m6boATRI6b6GGkFgdlfGxbDfGJ2esOSHuLW+pFZt2ygezXvc
GooB2VAPztsFmYr1XeQXc/Bi3oF5dmw5KK4egwahRikLwsIeEJbTZ2Zh6NA0OLI4kwaigmr7sZcb
YgnUoEflVo+9rotIO8Kkpm0u5lYxRuPFbes3DCWpEnsAe2Z+F69b+6xgfZVIre5cR3yMedPzZH9J
K0LpDMzahH7zZRGVyFzrAC306PvBtVkWJodas/fDqi/WYouziZj+2kKmzPJ6t8mh8AA4Kg65hFEc
ewicOlSYl6X/UGvh/aoL+6FL2ALOS3rlc7didqb5nTbxPiNwHd8CWxNY1NZy4BDNFwDJG9Q8/cmm
ztk8OJNKbgq9JoWNGX0t8RLNVpm7/R/izmu5cSztsq8yL4AOeHNLgqCXKMqkpBuELLx3B3j6WYA6
/qnMir8r+mpuOqKrMksUCZ7zmb3XDiSJmfjUsp6dz15faPka6clJznTllKjx2icxlakiV7aBZsLm
vPQLMXpSf9/TPjHFzeNNa/SSp/flQ9CX1dG3las9yRiDl9KDjpK+pWtWRbQsYig1l3N8eeiX1wcr
LaBMpEGxE51ZVNg8++Umc0aG4bne0eHoUC6Slyr1lWs0bMlJ6H+6KMMs7sQUH1IAHpzayOUGVEq0
eUgUk1pvuFjTdGVQOJgIp1jL+9q66tRoY01Z65HaOYXty9SmqBrMqWTL3bpyaKwlEbDYsMvr4hig
VRiORspwdfmwTAm5jELa0XLELtarLp7PL6LmE906L/ctGkPa/kWCh3B70NN1PWkPlR49ho36HcrG
cTnGl57ZGiN100VIC5bjo7DUbGOF0zGNKegxyrPsaRADjIl0qQ3mPFJS3hk6H0iay+wDSu5JU6fO
pRsSFTt2bl4dV7TVr4qYO0bbtDmiVKt8CnPF2GRKtA17/stBx8gnY6+51GOW3R9sh9G+gYZDUJfv
JC1z1lLfXOPWumdMxVtDv5r6nX/bzpKvKil3jtajR2ZBlVV5s48ZjU3cxU3uZ66WIk9SExSAObwc
t4NW4GtDzaw57LYKXlTPwo7pmvglDXQFqy7tUq/OqMAGVqaa3QMsweXAttXMNqrVXNKy8j0Wx2+S
0C2vUZn059Yut3GQZEP8TuzW4CKbfrGMemfkanbo0cB0FSa+RErw7dfHVJKPtFwcd3bsu2xKb4NC
fRykMNmGCcCRjJDBOq5WYdAG21jj6yWZRucqete5sPOnuBsQBFg1geDVeqy66lghFTPz5KDWzIDT
rmdn3SSrmbXJcBfZtwYv2h5jPDmYa652YFr7eKq/hmH0EQDgNBqa6BgGNggGCMZJB2EVqN4UCZZY
oO/2Kk/i2iclN2gx4RBpa68ZSEVTUp76YnabJuWlAfG07tTS3sTBphvk9uyD6igMIGR2adwBEMto
/JkuiZlU0tJguMrIMRmKGzsU4U7ZV3WVueMkHcyCp7oPtXu+D0Hz3Ub5R1jzLekVoR+1Qb+0onqe
fFne9ANmi+V/sJGxsC45hVWp8PJwuDBhYmDdad/TiMYwIR9Mk0S19y3ZyxoFnV1E0d1ZHctoPtom
Qz3KO5Oj9h3w1wRqtxf55GVhGXPfGhdTt+8bo7RQ+Y4BGXyp1/bDr6rJ4NgwHFKtVnIbVXouCV3Y
FUYpNjWOhtCyu1fbqd6coCm92sqRN6XUepPDkqVLMJBAMN81jtqxITR8tm6MHDR0J0MRPjojZlQb
ZQgjZvWS5PG00rTwttThSrQVDjVLMte2KFHsz/0c66e3wAruWImjBhwhVORNdh/n4afmQ6VwsCnU
SX2s7TDaODK03paghJXdpE+V6Hr6hRg4QnsMs555YeewbibGPG238bkVWNpi+uyNFuvJLqznv1dF
2rwj2cZx33r85WzVKFLjRo7RrcWQvtBsGNupq58k5qzTgJ2qLp51VjoeOj0P2R2DLudeCz4txBSn
MtaQD9qA44bGeerUN6fSPg3haF4YRO+RLNRzlE1bFfz0zVOUT9PRD1kBddEZ4yyjLc0q3Nam9w5E
iMiAxiVh3Y7aaB8K+reJ2PltboX3HVsArG+VO1hwHyrIqy7qMgeb0/jUKZBVW/SOOTbKvV7GmLoQ
9Q41ydFjpfRnBRPHoAMojJWVHYdk3Tp6frJK/VkwwznmPQ7BFg6Gi7V+XDd+/OGkUrTXs9Y+WNpw
202D5UVUUewZaDmG4i0roRipFWM8OWGxHBbfiSWgL2XdntlYfBRVz68RjQnqzQmGxny20W3itCF3
CKPZyp+7giLLUTMGdoxcUD4RQq8h5zQ2TDHUTWN0T76ojC2hh/oWHfXsu/RPNjMiPbSq/WCVj4zi
tpqO9NY0fLHOICPilAqDbWcPzTlmRi812ngwraxFE8bmXmbacajtfNP3PIUcbmgskmMTQfkYeZa9
zOlR8RgzFcUJSmS5GTHqc2dkVfo/+EIWFuZvqmgF5beCLpo4Z0hWf3JAh1ZGq6Qm5k9xZIPDdMOe
odmIyYp2CSiJ2uMQDntPKIfRSe4HidSkfmTHwZfm6T+rtDVrVsn/+XJU8k0NONIOMu0/RNpDJFsO
MjLdJc3ms3OCcBtNEo9FOVsifWjZW7rpbqOIsVsR32HCbxlHr8oDk62xeWFglx74ut5MZDi6I6kQ
u8YeycJLxN7X9Xof6vzFvjkvTmI/iV7hPzG8kp0TrmPMcHOXjZHYroX4cbv1lWwjRsP6s13q+LK0
uY+6aaXPXqDFvCf5GPMtv7vTicDB/jTbnIdmKxuBChaTjSW5OMwm5wHJ3LvYmOXt7CjXPoiimdLA
Br+CmsLaZ+7FE6ImkD2ThCAChINzG7zUknECNif4bnJxZWZ1/LEuI1XEX/e+2LKWcZOicpHWvr0j
sAl3tonzqEfvGgS/lna5ntv/StB8wL4dvWFEb9BMA11W5B8WZISMkG6r26flDVo842ofXf2Cw1jk
GePtACxlxZem7ceKlp4djeY8cCdvkMQl9EmzkbJkjzb5vBJJMB6ca/pgiIezVFcMuJDE6dxjVdM8
Lb7ahQuQ9/rNFGMMXXaswsc6UAzRV4DqrNWNF80IIzeZh/DgqffwMlWvzHyE7VyJ26RgfoS8wgva
8DEwt4POJ7k4GkWhcJ/r78v+MZNH5VRn0YVMceS1tqeaY3JFkg73KhnFzQSiFsKhztlPcaua8beu
gDJKUKXUxiFM9dBVbexhqNUpu8rxEDMuWS/zToiJD6Q7PiCnwZVD5Y9/st8lfNLuz4AwbcWlmceb
o7SXojE8FXCy0l4avL5heqJj76REX3aWxkivpZjOLPIrqDiitcKRUc+WnpS92IpCvEFrxs4U6PvT
Yg0yBZlE1RR/LnV4Yo0gAtBMLqPNZev6ldVQFdgHo0KN8EE1pAi7vlzdBVL0YEV9udKypFqJKZog
w43XYBytg8JFVOWIVDVfxlJjoMqbW5lWojfsqY8aReUGmbfUQ4EBdwKhsPyybdNbbiRizxodcTDs
3j7R5syLhEiaK9EKYySThnk8AjYxYRTfuxrICG7aq75gSGY7MXl31Z6DRq9NnqIRUYgU80+5w5S2
KlbzImz5/cywvS1xWa6XWfHSynKqsKVu4hwWUshPK2x1m7cWtyqznEREe8ZK/b4rqnsnTHTP1wJm
S3XcbeifZj2gBJONldYyXJEgCO9LGMFjlvuHIawPsWHxqSnJV1ZNkrds8fxJ9QY7GY8lFeXi/ZYy
nFaWHpzNOlsve9VlWrzMdpZJ4/zbyxj2XEtBbDgzDIICXl/nsB5hdl5GR4gEAUO2CuVSwyY0K7G4
/m4JWmYxSxNWB4xBGSz+UiqaWhSfaLdHzchXctnQYMyj/hj/27qDdlUqUIHhRaVzc1rEzl1ZGJNr
5X7iNaXzsjSmy3giixw0eY7tGSUguqaNs33LRSdldbMza1ZtgyPxnzPQH7bJRsH6t3Twej0wirew
ZeAzPywDWonJ0VqSwD/NW4zE7kALhAh+Spjmh5/ZggB/IAIa1sm6deL2ohv59zJFk2fVQIdONrBr
GUuiCDdav19+9WE+JaKKDZAdG1tFDop9wf27PF2DVivHprs0771/seP6fVlUkP7ySyTtbnlqu1mA
sHxjgpGDR8LvipJZ6N4goeciVOK0DA/1MnrW9JjaqTLeu6n/J4a7MkOE/rzz8PzBuTRt2yQvc7YF
/oVFquW6g7AwtNyR2ArWIVsls1klzwuTlmzHHxyOPl85auqfqJqCQYUewHw3D7FVF1iDVjrOmpO/
4SgroKaA2P0ZRNnUE9uCQxrwF6Pr5qlX24QH6qZC6XeaT+5aoiAbw/K0DJ3teSqDkNLgfsCoh5tE
Qsa0fNHy8D5JKIrnHQ4oBHbheKuX2fcyKVeYgvixDRVr/lQsqaGTF3g4KsX/kbJY8wxJstOtItAy
L67dnPKX635DRHa5mRUI6pADiVN/oYFQTssAXAiDq5P1iqIUZ6Eg9M6aRyeyH5f+XJu3+MvYcXkg
lmmrYJTqGkO8HmxbZjmh0aWE0dlSw51VZvtO6zsM+9IWiVPHPAZ1PXvzZezEu6EP0nMQ2cMPE+d/
/tVRAaHhLRNBJ2VRE1lwGGfOS9oF2sqKpP3ycUSVPltdcqS1W3n2NrK0HNzC0Nrrf66T/gw4kRGw
siJDUA4G1baUP6n8OZX+wGjAdCswPGsHiGPf6w9w0SA3zOuI5e2l7lung9l56GMGV6hq5/3DyzD/
4KAur2PegpJFT+0Iaej3R9cJ0T2mE+CMet4TZMlZjenj5CF8JiLyZ2K8XO9BRkXgN4g48g7tD2s1
Y8CU2wdJuB4MhV0g8u25Flr+9CSUPRL+J8nGpaaHn5JUJd5oJK+ZPIWrlA9CefQTa9Ogx1eHF98q
AFqM8xo58GENlVezYyCAY6YLzoHJPKwlXwLTiVihOLlZNnFKHBz7TClvgn4Xxe14E4CgiKI6P7Yg
oaJR3vUd8BMhDQZi/sg4KP742CkyR1vuWG5sSfwNRgPLV2MZAsUVO72BmnCZBkWz6dMZ3kerNT3F
GJ9Exhg1eMkNKfgh1PSzTq/I46uQclL2anu1vDCGJU8t85GVVmgvAsf6j7/Xyrdpww3wo9mQWJ0L
HbrL/AwKpZVxRKtIBKPxWg3QDOatUDyLfZbjrRtFON9yCPNsJjHzlJosJ8PVKtkjzO2Lq/0UJbGX
w4oZKEK2/AOKKSX2vWUuFvsUJhRFPwcRjF1ja52WBd3yJSyj4MEIm5c01+8Wfc/Pd6Hs38dCeZtN
7SA+vqRgt3xHl1JrwWWhG3foNon9YIUp+RYDOyLxDI615egLwl1QngoZZt+y85jFIs2stVoq6cUz
Ks+Hy1AcS1Ygyy5j2fQuPy0GSAgYcR3XOxY9RTtEN+GMJVrIUcvLbsxhE9eQawe2lkjI9Jvl9XVW
8G6MOq5wbmjoH98Nq4R/arr+Zo0mUcOar3dzTuV07D/g5IozammTBparyXDDflY6aXRvEQM9i0WW
3z+1+9dehkbb8Q74XXwcOI7wqfNLRKgWcXOn+//8df4baY5ThUAoLiJDVXQNI9bv32Y/tyLmGj0r
8ML6t1RPbQyERGZ5dPB4CgsL0w/1x+iuYzsbt+dbCkEozJtWv6pdOW1Cy39YvhHl1B+Juqq9H9QE
u0aL3n1lzKfAvKhvnYFhTP7oZ+1mAVjBrfonF/qf4UycUCCkTVRMGpQXXTf+cKG3jpR3ppGxVp7R
XklKrRsq5kViBuIZAzOsRK8ld8GVNLmxHQRVU6vol8Rn7LIoRKRRfWyoXNz//G5r87v5e6tL1gfy
LI5PW1cxJv/+bltpkfdhMphu4BePOryhaRYROfZCDis9vPPipm3n7g+D3NK4xTGAmmTmyHHELyuw
vED0hzF9nwVYWtPvuRFZLoBljrzsqkuruRvCWMOCxVp1qamWRZZi4HW1E0bAwPl+Urn/K4Dk9quY
ed/Nn8Dy30DnD9Beiuw//pH/lZE+v5qPv5DV//3q/n+Sz2eK4f8OofTe6uLr/+ybmXve/BVFOf+1
HxSlZP4LyIVFbgE5EIYmWybP6w+LUrL+NYdlKyDOSaMi3Mzh1Pg3+dxU/0W2CmcKhEjUTP9DojSV
f2n8C4JQEOToNirv/4ZEqfz+xNoq8QNER+iKrIDkoLv744klUAGwqYbaI9z7W7i5uwa0tbpibr37
y/ty+fkS/JVWMpcN/++r8fcf9AeUwMihXDnkx2NtuerRh2L+UyaN8k8/4Y8TONdyjAsmP6H6Hjag
Nb1q3e/0T3w/22avHg2SU//h+/7HSfTnL0X99vv3fcaISprNj6yJ/pM3qVexo3DthzlsoF1LDA42
gaf+V7Glf/+hf1IpVAWDdJXI6/FQ75NDexw83Wu31j9cHTBZ/vaROVxohkqKiQFgRv7jBzkDZrBS
RozRlK1raNdEKbZZti2tA/wnnNf9Du3fRm7IKmeNXOufUS/2Xf+WydYmU6G5t9DXG+SSNWu81KG9
KN6K6qPCw+Q3EI0zNrNYTCQQzSgs1tP40SvVL8EcOGojaAs0ED5C9Kc6YFDFqIGpCmGLe3+aI+8Y
BejhsxLjsumb7ZSrdyKGZawkQL61g9lH8Urxk42siB0GIMzj+0YcB63Zomi6MSTba0ZnX9Z3FMKf
vIJmlSjdxp/20vRRaCM/fSXnSrpOK39bFB+DFeBy1vYJtB0JNMMAUszUnqPmA+S20R3y8qzFjGjS
0SvlB+ypY/sud5dwMtelFm6xpGjB3tIPoQ9lsAg2UtKAq2BLkTeeGj3XLY5nEx/frSba3TiWm779
ntVymflhYKwpywyLGAFuvFXOeNLZHI73WHYoRlaKUf2SpbuayLroIiiOiLZznVhzLeYGYc72P7yf
TO0sT69NcmyNQ1/fOekWR+ih7Z99h/R15xtQrmvW1X3rREAQPN26SYftxAijaPYNNmlf/uqYGKRc
N31wCdM7JX9qFObYWKoCyIkGpORGz7eRk7g9QxgmdgqTFP+rCbYTr6Op4leztE9GzYxHYQCO9DCf
9vRckeYwuNOYI4yrQsLNWhew1aqVFZvrXDoM2N6ZzU9d7mFyHCpeUstGrtNsPM7Ym5I11lhSRvHl
+0bBO9Wq8LcmVuyhlyKgzJAu+PL0rMh3krar1acQ02nZ22xbv8GYrgzzLKn7yLnhlF5X7LEQ/cnn
hBDPbJ/be0lpD6Y97VG6Yi8PV0p4W6SvbXay2gHY/1vQDKiiIOU3aYy53NCelOYLffZGGROvUlXS
F/RNayuH1CwxpbziiVr3/C5T6Lg1mgGnZUMxxB+J/GqyEZAM9ajJhxJhXp5fyuCX5KBCPdfJ2QzP
NcKdPM/XPWAFtb4ya0byfo58kMEigbSONgVODZ/YLZ7n0HlJldEtE6RUw1F3kPW96nbi0sA/D1ro
KXkBvEDJKdv4uWIE/9jfBmSTtmjDK9PeW2UCYwJBQIYRHtcMAx4TjhV/8oDVFDsBQxuq6AKXa+Zf
zfw2qCC9MjQswUNa9W3W37ITWVvIUpXhMPb+ZpimTdq8+UwshQyMePiloTdDxLhmu4c7/RsB542M
l5nT6AXPzW0/1scJIJ+tfViBl6MXGNXIldFuW9axsmo3TXethijyGV2uCxMOOMtt6vBZvwzak0Y0
aPU00cyXBokVBTamj6I/ENCJ4VpBfWTqbIictyoaENWpa1U+xAVeFPmIJxbCErxxiI6Ffe51BaUZ
tJUiJb/ic4zvcpZNxp3VjBC0Ztrbh86DHCp4CRPsCzH638yzqfBMye2RlvryO4YHGtWA4c83IiuM
7JshnDn7J3VkBeamyU5Hxl/h3M+1W7bpWtN6Tox1XXvvW1apZvJetT45WSXuxnDdo7rL29Jt9ddG
eRLzc8wgv0NPm/C8dmeb9V//qQQzKv9Tlj/KEJpMBCGBzYOsJa6pXIIsB4QpVg0PZiS+5jEik3D8
fjhNdetgSQbRBJ9hjvzRHM4kbUwByto09tri3oR1Bo6O6BOVtYaX0N/VyauMU7HLIz5505Ulfy3j
uU79YV1yHAbhvRF8MQ7H/67uCUXxlIc0Ktd4EhvnV5fIXwFCd/Wpqu4DTaB69PeFLa5xfFO2z0n3
aYvoHI1P01ACzUIcoiAkprXV0N8EEDFE/siNuLWZA4cPTYtqNms2hvwVFm92leIqzFamDnFBhduL
7TZInyPpxi63dGo1sRHiWCvdauKNVvRdWTwWDht6kCy58Th0ylaJfHY5AHvq9FAQqGWw5owyuC8o
Zav+Mdd+kaR+KPH3ox/NdM9O93MfBbbs3JTWUyqhiSt86DlmTjRAdHGUJyW9zyHD5nayzjBR2ymb
sOlDblhgGo958VB5jb1v83farSC6iuoxYQKF9AKc60kw/+rN5167EFVR9iwfwpuxNu+w9TNhOE6i
2mrde6iDjjxJxSP/qBG4NWfbZ9itA+JEJoYC5t0gjpFxznDEN/jwRbVCERIbNVjDrV0/12JHn4Xd
eQKz4EUsM6r0QY/PqXbIuBcNBilOdJDj84xbJPdPCXogd9Vr894q8EE2UnGpnBJpLrJac8NUCKsf
o8zqOXL2sjilGfFLSuFZPvZEjR7+XDEDxj733kzka3ekM4L8zkwF48p2Gr55NkwnPklQWwINZwIx
eTh3pmOulhc2vK4TdesOF1RuR2zYcaY0yh5AnysQHTH/WKtFsm2ai84l1iPBk2x4UNY5SKZ/KHNp
r3+f/c71GRRNU4YjT9akounzpOAvs19nCJjzSNgaMP2XnDHUSDaGHQymCSf4LFXJgJwzMuvUQyyl
G9u48dHeM6DZp85OMy5B0p1K89bKX7qR91tH0QJSQJwCNGJ4+snxKCl0BnSnD0120UkWSMNr2Z9l
8diL3m3NT7lAtjPe+eUX7SWNchxXXi7HLlulU9pdMt4zFuK5uC/1nRnfxfY5Kt6G6pRHWNgi2N3y
YzUBwkRtqGCxiJ4w+6zhSblxcUxIYZBUUmiIoWmzEeboZwk9Q+7itS6lB+It1KRktvZYpV8p6OIK
M5LJSTqNn7WFNwcxnBW8adbZ6nA1dF/O+JnIEFlKrJQ4H7DEDfJbmT7WZkqwiYPq5T1N8w3iISwz
PIEXTZhvRh66sdlhNq7uYuWN7E+Wly1hKNONXQ0PI/wBI+ixZfyKlXZVZweUNFuLeXsDkciBpezk
b8b0pJevAYDUAZOnPihb1p/o4L+GFuiLTPfAs1PKjA4Rr5f9L/CrqRh2Q8onYLw27HZnyb0P0ynr
Hvx5JVti/sLZpAx3OBuj8SPkzKkJJAKPgXpLd/EeuAqlMuxxtlPnKPoQ8uiawOAxVFmWpxQXE0tI
SuBU2UCoDuGWH+3mQSA/acuCu0F9NPJ3dukRT5W8qdSEOs4HTnAXlk9NCjugGjYifhvJMklN2o+C
EnJCZ9VVzxA9PSs61cmDn+3kYhurj3X7MrRPBrDkIDVvsjl0BF4Y3sPe4E6mlDDkZ4FF3B7LZ0pI
Xh+HdHeqB5RO1SnL6nMenktBXVRWZMkm0S60X6fkJM+EMaszVlx1RgCVwZOVvZIb2DaOTXUpy/k7
OVsbnofsjFbIDcAdFEHhFqCddV+9GpEfeJjVbwoifsZpT13x2ZavpbNF2HCCNW9w75bJFQsRaeNz
ukoBsP7SWTK78Vd4iysCZOQYMbDUbVuNc9pHd4zpaZXkDUU1hauTbITEU0IqCgTsa5/hMn1rMbmF
On4BlduUKNoQz9mQwMUT/iac8daHXKm3hDuuK2xOEpixXvqK7Vv4PFoCrAsNYeYV4iWSj1Hxpai3
lBlt/ewP1jqkTqt64EPcRXp5UoxrXr0aEbFZc2uj8R1RdmP5GEkqVuqnBGQdc8yweFbQmdkT3Amu
X+xbFGHmTddjl0b8ndAEqc4hRTin2JQcjqDsRswzTJuCaK8UaScmDc7EEhXVVQ/kR8nWsRPrl1k8
UQ1vaXkoO2s3ZDJ7cFa28bQjzC9fmfmD3VF4T9uynHkAzm4YmjWKCrl/E2q06jK2gIcYikAFiAlw
CtJxNkTJZuBL54vyDhLYzsRNn8UOoUbdrmf6bse70jo71qwCxeLmGHcFC/AghU5fwyKnTq+xJab9
ZwjkBlkX71McniuxU/kd0G96bLhXPPsrggjWqbMXKTLxiP8LJkhhvWUZZ7W+hWA3W1M2ThscRRpi
JWW1XeyNaWQnm2x8eMUmDBaoKaxPV+lA2I8Eqos71Qa+1YCZ09GUdp9tcJaLRxOiXJaFns46WIMq
BHvcww55SBUwFBKqHsO1feu95phPtIekap/G9ra3d4TmbHTA1HqmEcPg3408kqmpPsiF42ajHmJg
i9Yi8Y988ij6pC8/S69q0e8VqplaIAOG06Tt5gpUQ90SpU/s9lDCb+dUH1n80rElzhmfRld7Go8M
A1PcsG6Ztvjv9ygIVzADNgpRvDV0pqrfTBw7uqV+KIjXLVJ9RHzVeyzmihvQKcN+BaxJOJAFj0lt
072fhg9tg2sot66tts2o6tL7ieXfZNcvgo4hKfANa7Q8HW8niUK0iU7k6c59JFp3ml7S7prQOvTR
zHwHdqbkX7EWpZwA+j6D1FAVB7vcJ3pB60TnTCH+qJdvcn1NI+Cz4pcaf2f0jXIsnzMZBWO+BX19
UQQL4KfGuVekZD3lEIcLQnm+StB7hrkL8/bWIupRjm7keG+zrkaYuNL50mGUH5gFOfd0lpsJtpHf
mttyDF3EZyqZTnlytXmbwwiomtXuWrN60629wzmX1+prDr1pQEvhsInWAaGrFo/v9Jy3z4H9pGFU
12fcbGP0h5RkH7nK3Smytp0pPqUsP2FGuSnzcwbpLNjj1Haj5p5Cadal7CCfMq9oQ1JFwpzuRV71
fOu12ryacfCBSu80KhIyEJ5howGPVYEop6CKc5AhsQwIzD52jcZeB2hdgCHAv1ThwxCqKGP7g0NR
OYabXHtl/WqbCPdYMTtfggyTOW0CvKzA8+SDo5K0LxPgqvMcStyHF6srgNFgi/EjODf+UWCghJGR
WhrFtgHFAf8iYEA1v/XhQBFMyRvgOragaXuK/GpttLUnVw9N/0sYcFaSB1UjS2yrWA+0roRf0U3W
exA4+gzfIjCtsoWHHyPEIa5Ut0J9LPx7U+LxaqN1q9yWNo07mPBmxLKoEww2KZtoPNBHbUwQ2S5e
/m3U5+tUFBuZu1TizW3Dl1D/jk0fZ6ermu8xP7RjkJKltwY6Yt5Ygtud/jGWaDL44lAe7tDM0ATW
nFDl3WAT84HAnc0jhXnk9UiXZcnYDBQ+lQEsxk8Ofo+Mxd/aUAsVulRTKLzdq1jqPGWCZ+xfGrbm
AWhV23yocgx4KJiMjU0HXHxK9W1s9i9tcav5r63/iCUcJsQADlS7zf3Xrjs1kiJt2Wbgmxv2kXLX
gH+U7mBXms1Xr+HFS6juc8A7nH4Jh1syxVvuMeCrns8J3aDwxN+2zxoZPMC54BN0uJOQ2lO+ruU8
2yk+VxjjUr7KwgM0vTLiafYFexK2Ekn/iPv7MB03xdSvGiIGBvWMeWlno7ncg3mBHoXZN4T8Ipl3
SErhZKQwtziWBjkgO6d/aFArO9F0jpkW1NEMrEzW8QhiJhKI1yD54zxBOcLyRpa9IcclL9rPMj20
o+z60+R2ZcWydCJgIiw+/ehqJHcVCYZ21r/owZXZiKbhuIK9bhxsn0RDC90BV/M7v85WFKdO6l3T
+pS7r0BuNgrJceYAHCklnMR6yKpbWbw3wxP7VFzaa2t+gNUHPAlrqUPAY0K7MJhQOh7i0jKExZ4z
ZTH7XTDLKJPneIi8cQ4H4+VZES5q9Qmxq+ZY69qnxOIStEy0+v4DIYS+orw0KbrC8dcQ6+dUcNcO
kI2yqxQD3bx289zH17YDext1ALM2Oi3ul8DVtTMSW8aZJJv5d4mzp04hgYIoHfUGeSoF/jUzj5OC
W338EMP9/PsNxlGFHtFwypKJcyjEFVUVvvrYqzSB143hOAIzGbtp0riT0t4NZrLSUU2U5VNBPR44
vRsayi2Cj7XDud0TtwaFoa+JrIRN2Fct8qiQOlve6uDypOY7nAHopu2K+lkbf2XtJbFn0f77pBBb
W69y+SbIb6TmVVURAgbHOrzUw3nGINbyvtO3LbhQ2bozkr1f3TfjU8jSXMqtzcDHg7IrZmrHaJkH
Gk7yZmSmrIWvafZFDKTNRRPrR9ICXYNbpCRAqohPHa1SINGXvqv2VrNfjHw7BXND6dr0B8K66PZW
zPVrfWe2F+i7JwSB1LnI4pmLzTpnPoD4mhEx0fJ96PntZH1vDr+MOSEueRDmS6/BGoRKNXZHOsxN
LQ5oFG09OovquyrlszQmr1Rqrj2Fd7Rrtyjbf5UYkW1+bFkH1zB8UB16GxR6/LKdKZ8IrluNDFEG
hgtFQURB4Hg+J5qoUcQyzRB1sxkrmSJWxfVE48wYxDbPvfJllHTvfILpxMh3U7HfTKKHifqijm96
m+riJYult45cojg3d4P1XiDxzmAsmepjJz+xRXXxFX3VKjtcjAT4GWYFRCFRoE+fJIw9lMmNyPnQ
TWvFt3tTS6/MkbV2xBOQH0oTFK/GXp3OIxkvTU84ICrSkRxEzgC928bzbriEE+QI8WCVpzaYDpY+
rkn3gDC/NwX30vyRNhs7PWfttWOEUVsoyaFtZMZVJwOyk78lMFs6wSe2+hlRppvdmnF9MxIExHch
/bKCl4LlfszVa0WbpNn7ghQieZek5yH3ev3QaDnRpT6kEOKZtGsRoV0vMjz33hSBJK4Abr0FPf7C
fURvO+Xjleh2r6yeBDWwz0+Ln/v+JIln3gVqg/DWESTEoCrDKo3sIgJxlj7FxUkTtzn5rV3+oKvt
pSYu1hqJrzG+tOYl6780JfU6Sh1ZpQTHBx6r51CbTbXNMRs/fU1CsXCYGJh2UgUyhhzKqATEDMUM
kVdoBmfkzw5epL5gLB7gN4GKJR8B3g09oTMw5JCAgbLMsjtGDWX8jUIIx3zpivZMCBwUj1XVRnyl
02MBYiPvTy2/XjocWGi7Kh181BA4Ojy3uXyo2h6ohFhZCn/eVjZNT6oUV3P1OggX/8fG52CSmsNY
cAu+m8iS/Ti6hCRXkslBdugV9eazFVK8kqcsqpuSFNq2rbbMG4tqb8Q3rfSazNmghb2VBINIAjFB
nDDNUwCjDg5bpIbBwcvIrDdySJOcOTgO/EOdT5HnvZV2LYp8tfjuwaolQ7FRpaP+f0k7r+XGtS3L
fhEi4M0rARL0pESZlF4QSmUK3nt8fQ2cqu6TYirE7ltvVXHi5haBjW3WmnNM9V23NqmncNg9DhFY
P4WyOKJvb8hwPL62HLnNdjtV95K4DpVnFVpYK24T7+cM/c3LX7q8DuO3JJbZD97T6lgI71QOIv5/
CTh9kZ3M6d7S3hP9kuq90/QgWQyc3eA55JRL0AJP0F0E4izDUqMtkzJeZ2CL4XPkBTDt6IfPhjuN
7JoRF8yfvSoeY/lpkEXbLw/lKhbDQ9USBhVgMvhtcWy3zI3fXSphHxJ0oo2vgkHAMibbItsU0iGU
dt7MtG73weR6Kehez0k1THpYEjT1GfLOUSs508aboH/u2GSAXi6aFqTaRGDKxsxY84h/UH4ZZPPO
PF/jnLJxVcbe4w6SU9XgJsLerfr7UnuNg4PJ1wS0Dj9Y9tpWeyLeRJ81zHufu39DwXJLVDMa594j
nQ19f8u3HoykBz9lyYNYhpg6JKbhSz3ZQAdArlFy9BOiMDGfN+dJwdlK+E4DfDRaG/1TDy7XahOH
05g35bbZcXGYNlmaUSU4SDkKpI1HOY3an9kRMOK/NO3b0J96RIuqtZ4E/FL0wKrX79vYX7R8qe6R
121p9Mwhzl91mT2oh14QVaItuu1SI+tazLE9rZAi2+pK3w25XYsLzh035IGf5UX/U1T8d1jtqtNc
Fk1UyClFRRpgyRTSIX2oovON3/YZp/9/BjE05AiqpfwTtv5n5XKkB5m3HP/sdqu72kpZg3Z25Asx
2KvKhZF2o5Etzw3kz5qA+Vn+O97Vs8yniT7lxHjRJlzXr7kNsmA5bOIlLDrYJ4v5kRoubiC25UUE
+KhfxOIN4dbXD/b//g3W1YOViirs2D4o5sn3Bjt0ipXRaO3vn+w/Mqu/fqllSsg1kFug8vxcEy4j
r+Xm2CAUyA9yOEOraI1Mi5EwOuz2kIfQd8LFYmWXu3VDFSY+eioM6Bwkjr6tWhchn52TQvT93/W3
ZIIX8MefNf/3P0rVelwK4zifCjvrjRdPDsDz9wN8+XT/GOCqFo6MGPNx3IpEn7200TEY3sJ69/0Q
0pez6I8xrrTWfiIoDYcNlCWusmIHWaM7Rx1tS8toW3v/yyd2pZfRBKXwJIHBcvGEZm+hkJ5w4/fM
f+93c+VKKROruoQrhJeiLYp9+tRsSje1ix36cZV8d9HhppgtooN/41V9vbL98RyvvkZJq3QhRHhq
93a/VO1qozgcp2i0LfUFNho32Uav9Y12ifbVj9VF4lVUUxURIV0N2umZ2rfUISjomUvivVzACpzg
8/J3yDlZbbiGoxyuk/PUdoSO8t8mbvQRPUykB+sWT4vCJlgE0XKugqbDwfPGY13ox4wbm6o5Erx/
DEj4Yr0Ud460FfKnmsS2CRO2yI0m6N9wztAALxzcBramjIccqmNthPdGsQuAepiEub400Z4a2AQ3
X31nv1IEwi4ayE7Fh9q+GQF9nFUfYl3k3t8UhxsTAn3YXxNCF03VEuccIfVao+XJkwV5OyDY3MW/
Iy+ntbWkM8+RyS7s0In+gyn+53BX88/3yULQilGk8HEShfvhP5pofw5w9c5HpRyCsmQALnAP/lpb
S7vcjm3FDc9UYXeFjcVqeeMZfrXS/TumJl4t83mimgbWTNG21sm+yhf6Nl0O6/E8ufOd302W3vHW
mF8OiWxE1g3T0E39au3Lkk4vmNzzml/SFv5NlMmNN/WVQEvXFEkzyQBD5qt8Xr6Vtg9BGHOANKc1
rnvuj8sxxRQ+krnuyc73j/CrpVznI+WYoJiydr2FxVSpcwWUP44j+YiFZynTKOgr9cahQPpqtvNb
DBUNNfP9Ohsb9naM/oRMDP3QL8N16VZryZ1sNsol0TI3nqDyxUtC+WiyABkYm2Xtaj1PA51Lt2Yx
LwCHc4nQkAiAAKhHsifEcRl0AKaHfhsL2kYQVPAk1lLuaf/TnBzImii8S5+2WzP82VkrxTv6qGyG
ldC/CRy9tTR2rJy2jM4heKkYMQwGY2tygh+o2xmnJsVx/v1L+kIEaWFYRhitYMS1RPVKswemMgal
mGMcZ467syQxXBOYYFfLDvKDTfXZMW+N+cUGzJg6ymea3YYqXn3PkRGNFji9eX0qHhTH28Bu3I4O
2hDHvDE7vnpdimZoTDRpFttfrU2yTr3KAGkPKJBuJHCL4cbuO/+tV5svnxPZNwrD8Ayv5kNcSq0S
1zINpk21kdaxO4srK/eWGvbKo/3PUVvCrEMMvWSo/51P/+fJC+SkAleOTDuVrs1etms7XGKl9Ff0
f10om05+Y3v/YqNFLa/w3Zq8KUWbn+wfR73KqFPy0LEPIUbDVY1lEsBBqJ7+g/n35zBXi14+opDU
pA7N6FJaQfx2keNlu3D/QiGEufdBnsr3I36xLEmmgnmWBcMy+I4//y5sy1Ff+pJsz9Y6utBSsO0Q
Vn4/yF+LkoLxVjRFQ0OtraOZvvqsrEqT4fmP0nwmA0ywpFnpFM/lj3LTuGgcbn1S19P8erh5jfzj
ZRkQbrrUYLg2+ZCCZYfb7z/4QdgWWcot7rKs559HUKbcir2a6SCsh5WxKt3wMG05eNmpc3uV/eto
Of+eP0e7OqIXMjgCph9aRHZdJzm3rr9UNxA+CMVSF/IqX7XP4+6mPHt+TH9+zP8Mywsz0Mlzdrre
suDoj0aUy9gphFWxKVaBI9jUqnzaI3sm/0m6dYH+67O+HvHqK8uzqtHGih8qZh9WeugIOaoOxmi4
SmP+0oDaJkmwIsh3Ufb4JCdaJUJDSkr3Ak3vDdOtU2SlI6uj05nJpRGQgQGV9eA44U9H+rASCbtB
WQiO72eaIWFD7pbmI98xkjAT9EUPw7P/pUfKxZezYzVGv2M5WaVk1RPIoMI9Iqn9nwpUlKO37rcm
GLcxOLSTsgGUhJ5kZXEtnZrHipJuj3axHNJVKh1SDEvwZNBwHS10h4Z8qlVkmPQdCRJe1qqwGsHO
Y84zNwNxQx1t4b6mbR4ZK8hHtli+qjGeIdEtq0Pd3g3tQRAuIyR4QlIpXELgMFYRtdMsnJaD9MPM
QGtIq6b1V318F1H/RcfkkwDToewoqWh5Ryk8I8Dcaon+MVhPckoNldgN8UNHYxVqBgKfy5CeDN51
j0jJm/2pxLoZ0oeogtG6aZucj1rfTbWr76nAd0vKIS++Wymr5pS7lm1erDssOuvIDva3zi3Xqx6Z
okgSqFpoloo6/3rVM7tuGGokS3aUvlARKuIPT3NvLBF/3c3+GQQXKO6V2ZWqXS16OYDUPExZhQY5
sLW63MAeptI3gQBqu2XG7Yn0MMSV+I3yYeFjHEIoGjdQsw+hdtegyWqDTUn8O5ELr00S2VXfLyrr
La4g6YIkVgcyh7R7I3lAjSIl45FjkRXeEfGDfpL413E8IJ12TTPeKXX9qgiSm4D/DzyiXxN00625
p8mFSaB50BoJ+nZ+yOV8ZxrIm730VUT0aoYIgzx1QSPxXq8eYSZtNXTko55c1LFyPDBWUUmiWvtS
U1qWRXZfbR2Ubiseiv4Ye/0yoNPWoPgf+4G/6C61SnBTp9hABDfnReX6ShWhD5DBnoHMIv4CbeU4
/DRYZyaUm4LqSOBDJ+WVqk9JvyfrzgPxjfj+cnW8JOMhGJvfitceMl1eKkrkcNM7xO+GTqJYMNot
K2TRv/DMA4BDJtzMTvhAUOllD237oyq65YDqPQD2WVVPqvRUa3up2mcNNVbMYFk9LXQl28UjZK+q
/WUJ1t6KLo18kIrmBG9vpeMq7yeiL17BCNGaIJVAwOvc9styrDcmpsRoQCbC4x26yBaqfSy8UKmi
IAcWii5v1iOO8ycxsNGQ2EhhQgNLCEkekfWk+NS6guX30/LvrVGVJZlrFfHB3IavNy6zCccEm51s
5/KdbCnAE4sbJ4rrIyDTnn+ZAijWfB0I0tURkCRQa+SFyra4xeC6pr+yCtb/D0fA+az6eclgHHP+
yPjGAFhcHZshsJoS+Rqy3cdQIoa3JMoRmlFVKOtnHSpOKF4Uggaw5RcDwkUCs0au/y0SCkKqhu45
IsfC0G/8+Cv7NweC+df/+1ddF5qrJiZlW4JH1uZns/hIUoMOzSXWTTuZQ2DT3AFQ7pYzMRlUHlSf
QDr38oU8D6/07MCUt0aGaWdfW08VAob43qKq76vnpOQSPOO/Kpjluv80hHi3rc58GKXxYuErMcLh
Q8XSEf+gXoRM9ClXS5ospFfov4vpRwQXv1LRCjxbaApUGsPFj7LdSWQsKvQ6631CxtIgZncBEahB
4xN20DulJB5DWOplHt43DWJaukXhYD4lakSXCShPUhzq7ikILt9P0r+XZ+yp+KwV5g/3sH+Chf84
v3mpFfVVPnDfgouGZwGEmUYe6feDfHGq0iWD+vl8qkeOfi00BuUgwlpmlGSjrTA2HTVE57vwUT2R
58hVr29YZhe4rL4f96sfh7ZZMkRDwc947XRWylSI2pEAtjzsbSX0VzofCH7170f5+zvHRa2JOKkl
rmKaNm+4fz5C0c9ABHDTE6JHZLxB+fi/+/fn8f/497swB8qEfNuulA9F/dHFt7bPv08En3/A/Bj/
GGDsRkPNIBbY3qPpSo62m9ak3tsccuZ3g43d/v4HfXFH+Tzg1SF7mPw+61jZ7IzYk2oxObXtL00n
r9a9Izvxylx+P+AXb0gWRe6vzHDVUq9LDenQpZPcWgrgQ/IeJ9YJ48YIX81w3IfUhmHn66p2PcOB
k5iiH+ERRLDoTI604AdBDFhYqGUXhis7wbYCSXlj6n1xilcpSVsGDwtPLv2az69O7DXNGxvuDaIb
bcCNuWjyjnPxfVpyPdrcvKdcF1DmPUDDhYtS0jRApV1NFSFLJpUQL/bYlbRCB+iK7RKluJ2v+rUV
3nioeHv58682Hro+GjAAXp1JpePzz/MAEoBNMZGrcZtQs3eMFj7GQl2UnaShdx3+rtN+q+V3amkb
grTEn35IxPhFmhoHH9ek0i4ynaBmNQ9xZM2HrMWU48zp87Ui9Iexxn82nVWFnL6BzLTkPaWroE0e
vFMiJ7irhz05pyOUE+D3voI7s/toBuSMFK0qTVlAaY/iaK0BHw1jY+9DKC0UbEMD56sqoVFsgDkm
+htPAx18fz8flqSZDyh1qKbYJVJdS1DilRgAin1WIqnBHPNo1NUO+f1Z7rRuQTf7VRdjR+7eNcnV
ZBlCZoSin7pPP1ys0rq36i09CU9CGZd1JcYNl/NYnFV2nU7rHIV4gIYQlQenR292MeVxdukLMMIx
iEg7ltdSnP7sjXNMiqYM0ie/73REcpqBrm5PE/luDD8MQV7r3SlTFULzUsi4Zw7HBy/ubaPtd4IH
zMR0GuVtIgdUGXd+olw6ubjLNGWFbF4QIdW00H9GteeOBZHb9FxJCcmUaV8LlUUgSe6s0iOY1cDx
YdgTov6qPgvyY1n1y6mHD7cqOvpm1lr2k13kTzRZq8KVSuV+CBTELXhWZNCaUwoplewwmCKuMN9y
eoWfrNWLRHrp2Ken3rhILbwS4Bc9rRH0kAnpQSlSgdCX70ZdWdb1evCjpzwRmNiAvwsuvlO3B9F+
5yHIV4jqnWnUlVXPDgSxxqcjA1BR9hoBs2NZnIklWTaef6LEtRhksqd2ibGp++TIC0NO1zkUAZYi
8u+i2pEpsQQ381AhhiiyXRT3RLnOL31NgXtT1fcV4lhArosWPanB/0YZs5OuDc/DYKxrDuZmNjzU
HsghaSLlDtPocvYmN2n8qx7NNzFAJh18JGhn/aJ0B2CpcC5moNhamkhqKNuXHvswgjdE68pdK1SX
SVYxymFtlj5SqGchCmMUx3X7SnjdjjzzfTRV7piXrhgYdtoizelIXF9An3HTGmWOkdIe91VUOtHT
aEzlCqsBaR+S/iBX0+/Su4TBTCgi4DNLOBsREms8BHrgivNJjatHkC9T3H/hQEG7nP1XbjApBwR9
WMgE16pzt85rd2yCESV7e9SMblfwwJN2XiJ+eAqqNLaQhtjV1ndatV0Hwe8k/7CUi0m4LhlLqyCl
2Cwz2YxpoWEX4h4haVwqRuPFAubNovqz0kywYwmLd16aSLxaa9ulw7IIUdMHPbbR9pdhkc+DMmTC
JJKO1k7NOAySbDsg024IWw8jZa3y83RDeRTqexUteyE5s0msrJnV3p0CXnQaoKjPL1pb18pRwm4w
RlCq0rXmk5bTtAtvdjN6pdu1QIS4MInigCSOKSFIi0l8qcr8rs22ef8kSvda99rI2qHh6eGchYi0
VQcqSPVmsHSnA+iY0r4Ma9LOrbcZq1I391L0oIdPuvQ0zu+xFrDLXaquty1zWvYpDO7yMrb43M0i
eG85AYHZFdZRBKWuSvmbUOUrYmQDjXdCw+Jr2RrhJkhRTbUfbCQ7H6EZFQ5TQb9FKtmijhOqrImy
0dSzEQ9PqeJYLRY8bLUT3FReqLWuNZQUEiT1MHiMDWkp1+pGIT+DGxoUwrA/U93nKi30ZAADLC76
DbS6TQLmx+zLZ90PNpgFvz9AfHFiUWkmqZo5N16o3l6dwdpwautOpFhcOQQJ27XtbbQlMHhoBhTA
b7Sa/z6uMBjRDZQyqAf+dZaYyP1oNHOUucPYRvOhsTvd+DlfbOMA3zQucyIjyab8eV81eowMQo6/
FLXmEk/jqmW/tHtnLgLJo3NjtPlQcLWLfxrtaheXmihJPZ3fg8IPzvOiPyaOsJQ3w1bZYog/N65/
Km88w6+ODp8GvXpjodfV/jiQbqstMPpspTUspqW6knfRrePz/LC++3lXZ6JWSEbdAoFsy26xmXu1
yoFAZ7uh4c0eeuthzg/ru9Guzs5mEOp5NT/MaJ88yEsaPzaJFFvD1WzkFs6tE99Xc1EBBWNC19BU
GCufZ0olUMXQG4oYiugM5lGRL//B5MAmr4qKQs+W8/PnAeQwzgTfIj8N11mxwcezJIA0OBr2/HXR
mFup91V445V9NSFViz6qKqOOo3zyecxAsyY5yZj+qoHm9IyXXq1uaH2+GkJjsTB1WYK0df3cQr0s
mzbFU1UF9/QIQStvtODXjWf3VV1GEzntyhJwnr9aqBLFtKkNMirqPzpHXNaugZjZLrfDWjsIh/+W
wiU/vOfMviUu+nJB/HPoqxVEgR3VV3LH4fYNCwFdGdOZZmUh0ebcOyAL3PipX9wEZA0RI41OlYXx
utQlWZPVN0Bg7GwvrWb6j78pNzgr7Vswmb+kfnNZiZmoW6gURMoWV5OjkbMsHGKfKxVFNeN5WKPv
xaJLb7BCXjQ65srYzg3jyG1eupV1vvVovyrqMStFkR4e9cPrD8KfzLHLKGogNZyLevqmX7EHrm8t
W9dd1n9+5h/DXL3Aygw9NVWpWhRKtwRRwdWhQrpK3tSNj42+4xdLliHBLKUHwJd+XYbRvTzRw5IW
QIeevecOV6JHCFUOuSn0FTqG0lS4cXmp8pNg+mAzSRuQLJyALUhZ+U4s7/P+oVQfmlDZVRGHU/kZ
guLFR1G9mJQJN/2zNB60ojz3GDmb6d00sJ1jP+dEqoh4uu40wJr6c4PQKoe+Vg4fhVE8mR18D8u3
7oRcO/UjBL7sR81FSYzfNbFCuc8Nmn9AfZVmyTmhBXluyzG8X6AuxMybCwtqrxLKTiZHW0CZGDkf
xbrnAIvrt2SizPSTCVE314SoT5cBbSdrLgcPnKLHswEEuhoecgMN8qQT8kb+qDYejMpaQEt0pHjX
qZZTNuSxy+hbudZo4zEjyCcTzwGs/ch4MqzxEvt7HZ04LXKpfRX4Kzk+m9MLbeCl1NBI7A9Dlzt6
80zed1396oR+HaLKVYpf1bj9/iOl4PH3m+bIAoBJYeEja/BqKxTFDAN4gOlVCXCkZ0b10LWDW43p
OvEJehrIRQrgHywS7X2c3cIm97609hYxsSu05PDOdMY9N+I91UqsKyZq8mYMOFNO6SLL9WUuCBur
CGyjO5tpvtNQnKbyc9nGFDwqujg6pRBcByBU41j/yIrcCfwXVTwMdFL8HNaTJR18a3gYEsGhyHGK
K5EElGqNHXZl4QuJDRlKFKnf8muejXBNMN7qXrfyNFx4J1m6yO1b1h8jzB10G0W8QRxnhMLVVAq0
ETElwbmL9oOyEcSGYE12sugpa+4CKQMWzo3vTZU4PGcbwViZFYZtLsG+xh/rz26DnW7d591ekapl
Ilq7qQdWLID80H4qnVtoVBiYFnpEFZ60iyi69I1mByJ542DQ6MikJgpcnNahthyIHDDyd4pdXvp7
VMRlPvYvdU5scLFVDBz6mWNVP+EpOrUImuN14Ipd+/eJULttqC618ELXAZfdpSWYgzAcW8S+LUr9
uivepxyfhELKKdgVnTBsa3hTGj7hwlvloX/yopesIe2Rv0BJabkRLlqBXEyCtdJiC0XCVna/M7pL
Uv5RtzretPOQ0PJVHrJ4suX+F2ErC8v6KDssT28G5rKpWaHkWRjDiBh5AsHapLNrMETRlAFc77dd
+FQaaylUnTI2fgT5zyjwYTtl094yyIlqdMw3kWWcxWnYZ22ePopjXGNWg2UZRDn9wgT6i5+TBN4s
6n7XcekaYDIZWuFEAUxyL/bsWsczj7whBa+XWesWuFGZN/bYNuayj2aGwoCzazTFN6ktfnz/WX25
1/6xfl4Lv4fKmKR+Xqpn8Xl5550ry1FczBoOOe/HUFreGO+LIybgSi4elmyZmqld7YCm5Ieq6XGB
bhwSa8i750w7S9y5pFEtWnGpXnw/4t9bHgIjnQMgsloGvd7yRLFTU/Lu0EqxGqfZ0vTIxtGi5VTF
y6ZAJHAK8ZZ9P+bfBzSdWrCucw6Ehmpdb/ORZERlGhWKreB0bToUuCQ43lRZ/LUefh5kPsD9UVkX
IVyGFbxV7lnKCqLPKvsZ7ukDL4MtBsH//x/0Zyfn6iBd+WMoJAIPUWsNx7dyRyl2WnnLVPLPZLu6
f4gQfCn+cmqnt3k1OVrP6kdtDo2qc4+qGwcxsCFxCABMObatdJJIVBuHkHJUJ7tktt4RaEuqENqZ
6F22JM4aaXBuTMCNqQhQlngtiFmd0OybNHTL7q1Q1rJ0MPgPCumzhdJQV2yXkfkr5DYsqBQhtdGt
tA06ih5/lWiITtu+GDpWDN06S2F1GuddhbwALInWXPcAR5OsS+pVgVIcJ8jvmQlMfFyNwb0w/dS7
XWlikw4JWEgwo91NCswOkB+m/COkHNOF5jpNixXYCqyMOZ10kh1JXwyBUOmkYykOEMF9guvck950
lTinTaDiZ/LsvtmKsuTCYoJS4QKKVyeWyhKKwHCSAFHk5B3LVLPN9rEg4jqNkfciXwjKaZ2V7SEe
1EUNKm2OQXhsCnQmGWcTDXSgGO/KhINbfyk4TVi/e8hEcmft8WT9KBr1mDXsDz1l7jpVPyBXOMmM
B7MwUq2VclzIhW9HVGklVWVtO6XDLimgun6IVT6SH3EyQmkhe6+E0ajKay8GCwLpCBUJure8JZ0p
8Q6FrL7FAXj2VF9ZDRwf6SHtN/1AaS92Lb/HNLLvvcSeksNofjRkcRvgcax+wEuKSbYwXrTR35oZ
bJnAetXSyS48fZ/0r8ek852azNSAOmIoeAQU5A8A9CYze6zVyhHGZSU1bwrAbnU8YZ7K4tbOqaDV
SXtX1pndq09GeEyiS6ZhIcsosqfRckjH55wCeqFsCyV6VPzRlYLo8fvP74sOkCqCTsXXL0FDBfz7
+VsXSp+Tb6Fz8Xdo9DgRaoVFuCR6z9ZPdLqW4lr4pdy6AX5xLfo06FU1QK7GyehzBpVdf926qdtg
JxHcxr1lf/hqE/o00tV3P0FcUaaSzk8NszRch1vLnlzDtbgLFe4tVaH0xe0EESNKdG4TGme9K8VB
XIqlNJEPTl8LsgQixvSVzL4lKCh/j8/bie7a0/iTnvH3L/HLYQ1MTzhXuLlfNwqjLoYQN7/DUNzU
0awILc115N+oTaFx/mtfoHj/xzjy57kiNQ2JOzF9LVCZR8r1tkdZdBB1gOUY2qFyWCfD+NX5U8lX
WmfLOg9DO9b0vVSYmGwfzf5ObB97H5xJfxeaVG4nSI3JvaKdfOstVXxbNALHS+rlRGp8B2+Rz5FI
oUfJeG31daqgbuICo0xOr/1MymVB8yHsX2IAAxNNsznf3KrIZteOxmDZeLVJNaj69yDwMtRDWDXV
xx4CY5flPxsJmprwnLbY/IOaJO58qdAcSUTw3AmCAimEFmruZRbOSCA0G+CoN7lWSaH/BXwYZtCe
U1f+PHEwC5v8LMC+aMeTQF1aeh28nZCfkuhUyec+vhS+6WJUJrBLfSJB5HfeWEBLRicpBvyisGUs
zg5pue354XX0M9Fru5MezWCTAPdRyRT7n0tgjDdAogfgl90xKNFfwC8sdaLWqpecw6rc/qwgc/Sc
zM3gLINYkKpdmXPyUXeN2a/oBTpgErD6rmPFhyPWcW8BExC9doEbqyncEf5cg0S+JHPoM2Dcfew1
qEQQq1JzH2b7BB9oqv3Qwods0t9kz3xTxPeufKCbKieuDxkAkqEQ3Ctlv/PzgGsEmAcxBzM/Psbt
CWRZQPxAMdfpldciPQDf9KM3kZnTWpmtjCFQ0q0B7qwn8k5+StH646nnsFMS91ZV0oIjeta/e5CU
BthTIjLPWZiZ1nQ0PZ07xDaZ36G0qczRVqxjDD9Ha3/LsrCZoofI812pOettaYvjC43StVa+60QN
ANiyswhoo8FWQWlGM51IesjSY5KlmzR80tRVmBCEuzJkYdEZoLuE1lHMfKOH8ibiNhV6JzFOj7Fx
PynPWrkuwUNmvXaY6GRUlxwSTx+5g/LewSrxgfThXl+bKNrAShSqvBxICehUG+O7YwA769mgQ0RI
qNovBLI5fblUBcLcxq0F7LVQ0PLK/qqQQ56Rth3aeX78CmhB6f6uJH9V7EvIR9u83LbdTtaVBWJO
hBLOOBAxpEyr0fRgvsnsc5W4l8bkxyAhWlPOSbTp4CsWZqWDcmmfgrSOHJ+NNAccaCYnsSofq1K9
88ytlPFDzEhaiiMdjLUnnHQKFt1Kns4K+0feboXsUUTh2rYfmdiRpjIsAnHbS9pP8HRvWQuDKB5N
c2HGXskUv9MmrsltBguRJMVJYNZNEA6aXnoRVUwOQ/GzJoohG93E0JxG3qNnurGGSl+UjDGoGLLM
GseWcZ2ixpwd4yZJZpMFigQ7OQmL2s5tWksH4mDIubVv1bK+HNGin2HhzKOrcbX1ErfI1tRBRo37
0wD3L7rhFfhiW8Dv9++/f7XL1p42QlXi37eUX5L5ApfZqbVT4uXO99sPhoq/NwbCVeYzhKJivbje
gLoizztgtRzrUmXvT8XWUpGwKZmjkL+8iEqFPqtqbtP5rtQiZ1Q+kEYburyVyJmzanNZi/pHM0rG
sk3CYyWku5HqlBP7wWE0mGs4905WoO9SWt6F0UKY2FvyY8z3b4TMh+oe45Rtaf0Wr7FN4Kdr9OGh
N2WWtMJOu0NeQZdWAzYhDX6XHm40LEda7e9kNV+O6C5lGv16Oj2HebJTC8UlIPYiY+EIcRn1HQbH
4CmmjUxar92C89LMdR2RlgOTBvPT3hhJXIFjgmmdTcLviIKPyP/+YVQXg7KRJzRk4G405dVC4KEO
FQC5bKUVMFWqvTZx+RgN1qJdycJYWSIoUw8VBvBhmIUZjdvZwZInz2ISLOPhuWGp6Bt8qsAcyU11
rGKw45SYdr/YykJDXt7GbA89q5turAQAhCZZHuLv0HoTrbt2PHri81Q8ye25yH/FHuibkSSaeXHG
7Ng3K4GFwROomxgQ3eGw6ZpLEUL3qV8aUN4Nlhnx3KuQVownamZsH66lr43651R0a8O7jHm7z6f3
SElAdDdLorhPaX8u1aVKSbCtt7JRPuMP5VouPYji2c/W47TXfYykqsghAjBdmnqXeORMr2ymBImI
+A9gVnzX1RgVgxW5emotRMQpghZkbpSHP6nfQQ9K6idufyszhn+gwdNpK5I3bsz0L2oMnyb61Qko
anMScVokpT6IM3e2YoFNIXx4qdmjw8Nwb60RFBT+LjOoyGRxd8weXoPS/udTF/2T2qw5ctqRDIaw
TdcEEO6F4hSRapGma1/iYlnMJJKXMgfQBY+7jMbnMAp3dY7lk5ZADDKv3xF8tc7IDB8CAI/gQpLy
Vxpi3UBxA/GguWgtnOaMK0C9S0v+T44+Re8twbYfII04YvgzytW90qvEtKm9W3T1qvC0M1l/gWns
RVrqXYpU7Xect8sBPK8cMxnwgahkfAKRoFQaVJfR/yHJAhByHWvju5y9gXurxZeJq2D9S1NO6Xg3
FQ/EQK4GEf9DDvU6RYzyy+BAqFJXnBkbcnhsize5OBJ1uUtwKE/V2isDe2hcj/omqPiqerVELo5n
EHFedmzlbuOr2gvTtYPEiPvtJMvFxhelZwUIi67fp8K50PRZHMOUlZpFqQmXynvJC5hbqi1gxiQb
W02QbnD7rBTSXgrfiSdOXQZbbWydA474HEVIGA4K6FerkRgwMT5qymGuFlfKHig/Sn7JMUPL7lL0
nBU4R2tbGc1CIoFJ08hyHXY+gIRezu0heEub1077J4rR9fKfChp3OaVYT6lPFzTkeRSmy5CTCo+X
o5kE9zzRQe+h7UlPiuwoMIcJtVt45hEVN3Xbe4/3bOj8+2zyOUXOOPgNnM0yjzhiaCemBCIndCB8
avJhCZWLo4eRK8sAV201GqiE9vBHlkKHryYxDgj+HUyEO3KmTuOgPiqd9lsLyw+pnmq7DHdy9Lsd
ptfWIwrSf4AivJN6VEzvhCMr2quVTG6PIIkFca2BNKrq5FFGiwiou9/VkXZP1GxhN3A1p6q++H0j
QzgmGRiQVR26IwQzHvBRVuLIbhL/bHT1Pf52bloeFC54ky3w2v5kMU+RFpUrUyeAWXiWhLtWXJf1
0ZrOFWFrhKurxmUwNz3GXvA7VnDUMjDbT1K7HUJXjtdzaKcqbaPgl8RlvL+LZRea7H9xdl47jhvb
Gn4iAsVM3kpUjq2WOt0QHaaZc+bTn4/ewDkz7cb0wTZgGzZsUaSKVWv96w97r/fuLFzisNZslWhv
DW+Roa5idjmlbyDwZGubjcwnm7HNT5mtHK0kfNBS5RpJ1iYX+F6ZlfFhWtDtUqzbdvwnmTN69jaj
HAzyIkCnA1kmn0ypJbNauxmbdBplz1jaw7uqKMpQbx6y+hkAQ0iHoCJjK0/2ud2XHB/JPKzg7hHa
qsEYD3ElxAI16xJwBg2Dj3yCMsJ4ic3nTA1MPKkJvbaTdiljcoTW64xpl1d0y1SVDpEbERuQWBkO
k59TZHhzKk3kPubOsuKXHCC/lMdlGHhnC6ddlWaiT+N331KZ9xAkTbRRaiRg8vj9W3d4AIKEw9dw
GQ3KL2Ko9oRZYlohYxKJM2ybAIMJsQZuJYPV5wgc9OoRRx9EMYF2X9Ripfr+E2AYh/i9FIPENWcL
g7uCxE/INNpUe5bqJqiaRazTtuQGVC0bax7NCNNFUt68Lj6x/Pse4bC9tvB0z6uzjn1VI5tLUqAX
2DimwPYyHf7c8PkhIGjvJY7bXsf6Cw8eS+aEqm2i9/LHqL3mxs7Do4jEBEOV7k0Cn/TxvYYpiPnO
smpyKInaXFV+KbjAJ5o4JxhwRpguFQFbyujNeEcYsr8KEd4IW+Lw7pc1h3jQHiogbFHmc1yKCBMY
sao9hKhFqCQPunyRJ5ldEbG6/bkgRV1DpBIoUAUPWAx1aci4bp3Y5Z1kDXTQkg5FrliaRXAeY9Rj
lnzG8YA9TTuKmAZUPkXYe5Mrtewb6TUQ/bWTanzDEsVe5pp6UdPiXAgCCor60TOpjLJN4uO+6iK+
D+NqOajNLiGgWzfRkk0GzZBcQ0wjhVjJUoXSJ39nRrUfVfERDs3NSPZDf5dG5aLABskl8TO190b4
1nDKtJs4PwfeZ1/ywMylMfr3ZpOslE52xiJwyIlmzJVeSH6oDcctiLgwWeMcJ3VhbqT44GW/ptFc
2y9LhEWpPLfFQY/2zXjSsi3DmnMYQhPMcRY05612wmGaxGYa3HCXd4+jcDyOPc09gkvP5fSsh9eu
3UnRbWjbWS6/JljC2jhqDvFzG0ECq1iKRRdvpLybD3iV5Sw8IV0jJjWBwNUj6ddpm5xIoz82+qKg
lahf5SFYujj36fiX6RhWKuGy572MB9wv60M27NvqLcF/X4t3Vl/NrTBYxQzBgGx7zEKM+hVztJKv
lrnruMuP5MLhzusu9F7ZucPTiI9ngR6ryfDw3NFjLJtRckxaZDGGl0AOtrVMv60sCuygNfHo1v3W
DMet752EEa8H4GylvLeSjwgLHc/uME7NHZHqyJpIY1lPLMkK4+kiPlTZo9AemDU5breUGFK7sMzG
p6I/wQWY486wZiuA8PcoDwniprcsS/ce4QSGZO9k9iHZxE1/2fA0CY7wefsj7zImD52abrQMAw5/
IRUVIDYR5b4/WSvOvME8dxLidx3YOnqJdYFIzoW+96KVppNYa09yD5reOjIG34MPO5lNXkQ3hWF1
gwVgVt0PhrS0GTLb/Z0+1f3aKgsfPY/FZY+blrVjrHr/LDISrT13WSsNAZpQZVM2Uy++hlIGNEOY
ZYGNtl+hwsvujIQ5ewXwYiv7HIsfDAIIA1TYZpys10l1gPPEXEj4J4MchIz6I8DszFZ0d24m2Aai
OCNAeaEaRzVAtGY28RrWGc6PBKJo3Gcfrm2WeGrnczsIYdqOixBVUJLdJcYHxpNzn6VZlFstYdJ7
MZPP0FpEMBUkfCsTldyABtPn9iYVlzp+0yF5hsGWJBpwoHbWKCrepjsMl0n+uOlm7ATlqsDzk5bc
p3qOhuIysrQFnQffh6k8REbyhKJtEuizBIp2Wp1Ns31qhDxj6jonBaSNduyGY3nPj9SRR6wN1RY2
bcLW5Bfvbca76X2MVI0DPrlWDWzXy6cePZTpKRf8G9gO75R6Z3oMuJTmMnlrC7J4iSy/SgQrd156
66NkF1vqykwwRcc4jjHw8KYm9l7VzzSDTGz7Pj/mQDowQ8Lk0jK5qEtgG2Jccyx3+mqWKRVsYppF
moWkGldJN2xS85YO2z5l0THGT9zXolxpsU0eX78ymSpjXMVf+TkHPAZtqM3eCqhsrovPuDgWJZC+
nznecOrb16A+SnKzUTlz8eJ+MHLaphG9fg3xtjeu5mulnlylBTmCe6S2CCPPQVSuq+Ql8Z8FnuyV
e+hT2toPG9PeMP0A+XUKDDtN0pZH8yEILkZHCDuBXDgm+49BYSZrn9kJh67MDXh5ciosen5Lwiz3
0c+xFMXwUMtpyUd5luKN6dUPsbyUWGoYuuWaM3hnwawI5DgAVnW122jU8158hgT+crN4/0qhxCL3
8AQnJVTRcQ5KIVCV/pyvAn26X0nWLDQxbZUOZb4PagzNuJOc84JpCBgUAxo3dukVg6WXlXtq+Krd
mo1BBePPA5nUFUVdRs0hC289QS+mdR4jRgP+uIvqJ4Hp1AB/Zma6+PlZyimFVUGiJ98lLsaWwuut
7x1/IDw2Lvr3Kk2cJP1gSWpJcsW0RUKezG2kXmPMsffYdTXy57jbIN9YCddYB3qxqMEpCK4wgOZS
3E6TiPBQfOGWVbdwXW3r6VD6abYpm4zAxZkqY89qnK4CH+i6Q6oGGNh/at7NHO707DUBgxbxa66s
kiw5VGT1WJxPQ2vPK/zHe9k7gqCbYAaxsiww95N+Zd0eRkRp2ryGFivewxeRYCJjEUq/4iHYZOgj
lCJHdSod06nMxh6T+ANKxAgb+6tr7/TQ/ggT5ngv0rjWaOV1+yyR5THLVUjvZIpktsHtSGTO+zvG
IhBViv5cNAAOsPA1BfVrAzEIEo669XAOVVCF4CB9sXosW/x61+pAzvSIBQMvH5dTzDCApBN4G3Gw
T+Q3QzwaWuKUwaGV6XfSg6AOlmH5p/6Dm1cV49PuSiF8G3PSJfVxNeI4HLjZr8ASy4ojP+Ats+R8
byCiF2G7lGJiHzpQE4OB2z6u93ozMGrDKLsnjkZ7SayNMdT9fPQMJzePJEPNEpmG0z+SBVU/Wx08
U7ztguYWBI6dHAONdAX2SxwwkUQm+cnvBPG/KJS1dVbcu82dHlJGjLOsP5ohwsoRRoy5IwrM8KRD
F/aHkEU/yNjLwWFosfTn5LHDsyGdAh9He4S58oihHjOeeFCOjSHBC9u2sE7M6Ox2+6bZxvoA1X8v
iEUqrOpQ+Gz+1TOBumDKnwHaMtl6lbJdnY4zr/K3EUWxiE4aXWlJPpTJdoz7Vo4splWXASCS0RMK
rBEm7/F7oD0uX0xB3MZgPJEBcxXVUSHvWYSnNFm2YAL0Tphxb30h6rkhFQXQecY0WMdRQKJ+1slN
UfxwLZR1A47iR/tMvhZigVlyZruO19mzGBxiELearFt8hJwQGx+pG16HvH3zEXJrFCSthLFgqC8t
ImbU/k4OEQAa1SWKVYeI+Ged2pButAStz+CkmG71CwdTJ1V/oSnn7EvMx7ZoFh3i7owN+O8gznd4
igkXUwHmNS1F+wKLujqjKqyWlH8SGbNtuy6c9Fj/6EDzHfpqGipmLJamILCcoKTfSBSyMNhAfbQ4
qYG5W/QSUexoPD0yu/8bVOr3S03w7G+XanNFzfTOV+ck1eD0u9IWIUYcLYykAxvj/0OZ+C1YztQY
mThsNgadX6BrUs8ae0BoN5cZNpQ+1oAMTtJ8gxYJ+4BoJidPhdYujHpbljdLhZYoC3h0Pyl0/407
GyrxiZpqySYGNeoX8oiRFW3giYE0B+WKKAkvj78vlZ8+/wvcZwaTipE4iXlRuU5Q+47d/8AQnh7U
n7yUP+/gyyoJmqGBtcsVGGpoPo2zozY/qEC+vQm48FNyrqVZX9WIkuJ6oRdPDymRoYBKzvjfSHEn
pfL/XuLLAkz1OKLU5hLle7rRT+4K2ug9mkJ46gtGtMuf6P3fjPV5bL9d8Mv60/TeRX3GMeq5C2Nl
LgN0uPIxx3gC1jESwdV/sQ5+u9yXLUOtRTkqKfdXuY8V8+qflL7froLfPv8LxBvj/CIjiiOISiTb
rMFyhhO4v/79JrDPndbrn6tNYzfCxUnGe5bk0S+rLdMC7I1L9qRYFHdGGO6hHF96I5rX+odvtZuI
OJ0yATudiDOTnQi0HzQOUcE5h5t30L4BUjP3fgmjpc6sL2d0gEjFTphq4ELQKdJLUX8U9tGsMqeL
Bzz31VULkbiQVo28HZF1yfbO994rXV+E4J3y4J5Vgd1T8WYwBq1Fc98Zdw3Ij5Yinwqa4wCsBcsO
36TUvjMtIIAauJTMD6aC6jFvwiff26nEo5R1sSWDHLTxnUH6rCbjqwe2jkgITRKbKmVc9hzqSsg4
tfE/SjnrAElSwnGGg1a8uP5nE+efSSHfEJUvIw2cx9Qp7WKDuXYd+4/oTE4hKWdxu0qV19R+K8Kt
VHQbw1KunVk/FmYKR7zW1HVfYEsdZsxuihTeqkal0VhEghY2/Fq5u1rR+FyDIY2EvpGkoA7HQJXP
RfEm2Z9tyTPP/YkIDtbaOpyF8EzJP4rpIv9JZaKqYw0a1n1Clk4MUykg1Y1pMfI5f1ChkBMTlMcF
IxL1NVYjcIsiRWgrr2yZIWaODRcuPc9yvTHJ/DBIzvYl81gn9s6T4e1yoMNafA9IjowHH/yrUU5e
lXCkCyAxgL2FHQ5gTZF153t0ICKEc1v6+yjM8YimAvelfzSivmjWIyN+Fy63BKdD39r580h4n4sa
otQuQSyTKBkydfN2cbQxa1oIZJuRL60ZmSXy+EqQw1pxGSZEGrkpFKRSr6/MqpFnqpEePdsWZ+ie
+wSPuSkA7KqO4wkCG4LM5hRbk2FKxgS6tbr7hmynedfShajYjEb4Wo+TuNekSEOgcY8V/ASJWkwt
Eap6sr+2Mzr2OnaKMmS4ce8BL4Fz4/SgO0FLdhm0ziGHZEcIgQwi5LfPifJE+uDcC7Z5RtIWVqh4
uEiw3fTkELrpLtYXfk4sUtRsB1DfYsJ4RT8sFMY1ZVYuGrL+0qjHFUaU1xybYuBL8h+5S0DvcS+G
4E5RsIr1EGabVbeuM+/TkMtjq3gPpeFBd14ZekCaqPvWxDWTc06UMF5kFbZcdEeqdcNLRhlbzMDX
zArWll+vWKa8lXcjNj5yu2t6DMhfhFc7CW8dKTmpSpDZDhrysUHOOJL7ZxJHIAqGKN6iUIt9iFV4
hHN4jvChixjLFx/CQ7g7dgV9yiC91CPlTtmAyWWrUmqf8bxCY2Ov/cp/lBjj6op6mECRdCg/SVEj
ykAqjbkJTpSYTFjNkOwipcVkSGHY0Gc+sSDtvaspd5FkMyJxF8SApcR6lYxVy1hey1M+SPdkNgU8
IQQI3kcyUdTFtgIscGHMRmBslvRYdRyz9Bm6YGq6dz28HNoPryRH2Xz1cWQ3qyehYASbvsJOnVfF
FJtjaU5NMiiS2nwJSWo3ggknUPA5d1jJYWLBxzH7hRcfw7R5bu32WJkeCVujdhO+BhCpnTtwxjyN
QHTxH7Q1pyzeymydydbc7VKE769S6y4DQHdtKu4RLYudiIjGJeLYjw+KG9L52FuzsHfobPgxsJ+g
KXDjZpGZNJQD5RV8wX0dRYh8o4Ut7sLOumsM9eLh4IIrAiTWlzJb6mLb4JRWt+CQ2IKRjrSqlWE5
tuQWlfeNHOL8qJ3p9ndD3x9zl3AkoYKTmGG5DMiy4ydFA7NuIHVBBZgTzcl+mma45tS/QCw/EheK
6MSP7Qwil47jwFS/3Wqm/ACY9ZBn9pbQq26alpHkXG00PrYKmDKoCoNCyyk11WmqdzPkcSnWYhRL
vSuWegJbxJYhPNsXVUWuzHkjxvyktNXcsD+6mN+rNbeZXL9HSsIEUsn0OT5DL6WH08MgtnqR7gr3
2CXMl4CUlHbNgmhVY2dWYNA5mcHmeCx1E1I/i63d6nowp+JcZC7cFS1Zhf4SJotUjqs4ehLwoBWi
O6ZgFM9WNqa70OBntgnUu6QQs0oaFwEvThHSSb/aYA1W1h7zqp63UJsaR/ekhZSucw66TtWJZsCF
Vd+p/WOp0hmiV5Yia2EFxX2GEL/NnggCWbrkCpQAKimAAO5eaAGAYLoyXIRNva1Z+lar7hq736m0
AWGfrjMjevI4iMu+5AjkS8nGzsh04BaU7glmmFB2syJdGa12k3/Fbr2x1R6duMU2sykAcuiD18Zw
TkcSWnnyFaRfwcfjNBeljE4z5sRT+C+WjUiJcniidIwEw2K5N856Jpk1gbwDyJb73JJnBCZOkARW
PS7wubLR/J3bPAcwiwP9A/iKlx9oS+Lkxz24spi6GtLOiK2DngXriGS6MGGbwgkjCZnO+eWCh0ZL
QWneL3Ghm0+JUhlDl4y3Db/UtSXLhwJ4NBQEihVPZHHMdFz6CkQXNoLx2oc35QcLYm143+8yEsKt
XL7J5udo6ThHWFCPr3qqreM63FR0MWUDJTH3FkP30Ob6bMSFz2Q/sLHXY6At+YlDbjwZnvaaZAwp
uXQsowoKY9gZjiGOVUUpbD0yoprXbCpy+lqTV2o0c40fz3u38wdTdDfXBrs3ym6vQYEzJemxGOed
FDyUhTG3FX+TlfBy+SSXn9tAyt0Xj0pbzBTWamJezXTXWMHCCF9txs+ShyutxuIn/ssJilM2vBuo
s6RlwCwZV4tln1Mt+9kv7CudiMjOysBCTlXHp8YnoB2+TijDBS7amzYFP1UHJctXjEcYOjXZRvOK
TVu3R2g/q1hncg2dPQ/zreh/STglq92bKjqipdAagcd4aU/y9L1tdQ9JZm4yklZ6eP44ScUCHDwg
s486hOTarLgGBLJ2sXQwyKqRPG8reXcMxzX32QaPGafAlwFDLEcjlVx0mFJA8RFMw+IwWIaZvOtd
nbhL79MKCUrxqBbNeVOts7wk0qEi0eQsa83BNWVGCv6wjaMHjXRU1x8vbaovB09ZhV5/8SEO4Ll7
c2UeLDGTFvovp9JeOj3ygdt4h6yQjBD7wXXblcab4FLeVVG2DpBe0Yk7DPMcj19F4yBF9FOzUnSV
83uEwuq92vJjrkDO8cmSpUTNo7mF0ZxVPSrguQh2OvFAAFOpNPsgYebT1rCYwOrknk46DeWaXOMK
MxN/TEGPzfs0dF/6hhQgwWBeD6oPq0Neh98P72uWrupqmgD1hJIEyJXvK1gBUlZudBuXDq961vr0
icJ/Ro7WL9s6w2CegGzM/+RVpYj9FEfpN/dGaz/lpTQXGor7ID3ZgYDuUzsR9b50RnVIMte257tH
vByquNTyZ523MPYv8Aj50szRUwL62BHyoXAyjcM+0/epP0myHKs4hBA0y4Pm7tJ4KRGnHDfLrI7X
Iz7xEjmUUItDQuXVLlva5X3E/y5F3SJum1WeGrvcBoX29PueeYbXP5v42sQYEirg0qNxF8cm9Unu
pC5xcVhjTANhROGa9IlrCgOhRe5pD5Npjuqvx3hZEo0jufveXrfaZfRMpw3Z/MiXtIId8HI1a5Cd
Mu10Ev/mKzc3pEBBpuEO1PtSItuI95JHTK8vY1tvQ1W92RFJU7p0yeomdWpOjoC4Cd6AWF/24V0+
TCo7A2GWcilCWmgX8VxlEhGMDYrmEqs2YHgCxsm6cpMF7xkjkpL320+0XW+2GeE+eDfCdyP41MV1
BbXaDWeVe5G079iOMLYZYYeh7BTau6zsAvOaEXVQYOhJxtE4nlNs+VswPK1elKgjKr9V9kFu0GwM
CysKF14Z7yF8bQSoq6+3UEmYQlb7qNhEWBHV2sKPCQWmGol969y4p0J1+X+uyQDNR/4Mka2k09GG
9Fh6h0LWpjdsN0paEd2DjJq92WWOfPTeiLMnhTBGbFRhREuHJCYCpu05K2Q4Kx6EALZXYQMhM6rW
+6vdEwDqLlNSeJhCM3WeQk1BoszSWBPyJyiUI9SxLEzR4t2GV15NrgwhW8P9aChHYwie8ra4F4gc
3aJE6bl1xdVjvMHPOx9U1C1dAbjdFPd+BYupxgokU3+g1P+776cftwScCmaO/P2L0KrLJavWVTin
Q5Ljl/cRUAMPkvIDxiRPbf2/2n4bE3bImTJ90Rd4oTJKPIZKvPmNw4hdebFK3yCBtKjeYfCu6YLE
5Qeo4d+YE+zkKW0CJq0O0vDlxhRo8QPZbwL3Y+1uXDLkW7B5I0dHvzPnJBYo0ZUfLvrtNXmMSMRx
ZeC6PIXfUFC71sJEKklx6JVzFqJeKuofHuQ3V0A8TOGg4uk8mdr/eYXA1X0gf0GugvbKOLyGovrT
c5t+ii8/lfLPZ8u6YfDnFwWJadeI7BE/YRXcLEYpxoXYnofNOUvPsfdQcZwG7MeCkWHMmedG64Zo
Rqp9MiRH/UKRAW8yLhdpF5w9XGwydq/hqTLOQ8muXq90ONdmD53C+/Rh0qWcMgruAA2/R607VVz/
qka2VtTpgs2w1KtN7DXnlDdvsA+Mbcxk5SE2nlTqU16GShq3FHq7kjFuCqcTV9mV2furCg1qkzsZ
6Wuq/mSwZ2CSZIb4kcGtT4VwKuuukve1Ja3atjxU5sm2HjRoMWEllvU/FD6ZKgqK7NWrA3I5PyUD
WZk+JRCyzyBz6eIAk9lrbb/6jbUS1r1snLUMJ88QuhsxlCY4iPY4sPNS/sC0g93ia+yU64B83sJG
Y8ffYxycDezmuse6JkMTrztaoICRrpVoG5NZc3+hXxf9qUEnoXqnKu0d07XWJImhBSczRr/m4bkb
tfVAvaoD4Zo12YsRmb8wCkJqNQsJvErAHdMsoN5NY94L2FOmVD16NZl5WN5OuySsVX9kjMoslnQ3
/KlWEPh0fZIKz4mBrj3CT+kU4mTLcTT7+5L7ZgtSBKAw5kACD2zzy96QVL0C82RitPoHGaet8dB2
179f4rtpgYK7ER0mniwGyOOf780QWx0KT3Af9xAc272ygA32GMzbBUQd6oH5z16N3wxfFBk8Glmu
MpnxfwE687zSvRIO+bzS70N82Szyn4ZhM/7oZfLd45NlTWUSgtef+GoSUY1NRLAggsb/ZPpgoLhO
l8mKmtOJrtio4KaTvf39cRrKv/dz/h1hAxoBCvxqXzN9cnkELB4wUOm6fBt02gwD01mMGjiqU+Ji
iafGPcHdVvJA7Gi2sVwqsgQWiE3qZUyEU2adCG7e4KuKcKYr9xPXJB1x/F6OVbEcfWJ121qkc6Mt
l1buXoJ6WEt8PGfmSfhgFWoXruVh51cYl7U9Nmj1XcVabQaIOnU0wpfhk2X9IrSLCvfMsOd+v9fp
d2x3FShQdN6tonkqxVtpGHPff9Usb+7rHsE05a/KXKbls4juA0inSlofI887qvJyoATsPX0jk7Uo
V8OxpQCtCayroBgqHyUMR4WwikKLF76JilHV3wYT0l0VTM2ax0hfabq9brGzdcbG6odlaD3IAFWB
SQy8/5rbwz7Eijvp6LLLl7iKT0Eg4YqWzxJ6B1ff1e5Gg0tDeN/Mhr41xBvbOtUekF2snIp6WMaZ
uYqCxMk6fakrD3nzGCBTqWx7IfRrZcu7shUPUm4xpnVfPevYGXMP5o0iDtG4rUPYXk4tbfL22IVb
l9aka5bEyM8TXD1i7ZEfapZKjt2tdGp4+IE4kaARf7GRzcpopHzlEk3VXgNIIjFK8KVslUEcAuWo
WwipSrJKcea1BOGl8dgdFI9y3GICkEEcAda8NT36Ngi1bpIA0nifaY11XVFQO9pcqoz8jaJUF00J
76CU9vO0k55o+D0OJGzGFWA91zqNMO3adiWyCSlCgaZ46O3KOji7YfjQdyGbnF9hfwCyU9tgREsF
hB2ZcpCHi86K5p4kXyOm1+jutnVNMZuYNiwk5ajH440Y40o5mLDUzLjAD2XXEoQqF6ht8Uauxkcv
QeuG2UTnhmd1NKEs8fjVBrKsSPYSEct5521t9CKejDm4u2KDXhagQqq+HUL9atK2hqU5OTVkNBMM
HG5MbhuZ5Hb1vhfEVr154thJd15MhqR1SIqD1kJ9bC8tAw8FaOWuV2i2PjmZ58gxoQaDIqVAp2Nw
r5O3mODaYexCLX8ohw8TCww8y+KJXlh+lr52tlTbKQHTNW2D6+AMNpRJR+r39LBSdvTa8+Sg3qLM
tq+BawCTBCu8hRxkAC+lD6lEL+9aWC+9wH6k7WHMY/gAcuJ/DHCdyu6oEv5VgtMor4EcruO+gGlS
HaTkV6sgUTdwJ8q1jYRnZY52BKPPAuFNiBt0cB2Uu8RdW+MTseKJftXt51qcZWMLoeqYgBF4WC+i
70E599BAAGgEpubY2aQpQvF1ZLOuzHVcPCb6o9GbS8huInwPFdBGZvx5VFA2lBtwh5kF6huiHbTK
zxjf+QReF4r4NBsPafNmUPdMunUvGLaleDXFM9FiUcUpLb3jKzP0YhEgb5TJNx2x5XABk+LamYh7
gYRyCLZbQDXkkxIPYmHohWMkLwx4Z8wRgcpp9uJV6iWOWb829rKGe+NjHW8fmXgsY+tJRcHQGqAN
xkHHLhcvj8dROY10cBzOWcngUdtoqNOJkRiQZZa8MQORjlLOUv4VIg7NKX4sgljxzIzkm6aFwOb0
wLyEJsVUJvYDNUYOG748+XK+RsO/YztduQxyZLEVA+J2TD+koJz33iWA18Q3gl96tBsopyosUHoV
saOHjLtiTfy11r+4Cm4m+K52CKwaWNIq4IMmUX7ABwKiBR15Ntttgit6l+a4jqL5H3eWGLeRVaNp
MpdZwo9Q37vkxBrBGkb1vpBrtLf43KQzU33X6mMwAJ/RD3dYA9kM8vyeU4gXyiCFOyOVteyXfRSs
dILUk6r+CCoXiim8XzN/k9LqLU6gnCjsIsQywy7zGv1dCol7bR6S7lcS9S9BnK8y9SHHNKaNLMZy
7YLBzH7QrEXCrZFNPeDK0mLUWfdXuQygnwpSKvK3bjR2TQWZRersda7Fd3hgTuHcmDTUt4LFOmLq
klmIlDX/rSQqWV2oNnwyaJBgumUmwX60xluowucbsXjRMCTF4kYzLwmiGGiwG0U60FE31l0u3xdB
uQ57aUFmw7JrozkZRzRy4XtvSo7A0rIed5rQHlHjOZny3oibZr353cltwtnoRlS119rt7mTloNq/
yjw7AcQHKzaCntxMVQohB0LGNWG5u21zK2BogtZgx6uUIG3Da8A3IjTccndVClYfBxhKTBz2hskc
774Czb2BbdtwWHKmJi3wfb2NEEXnkueIZitV1lvN09RSqGXMC6nR418RSEc1iKOBUNYz/WsFv7+w
grU2uAsSUtCuyRTB0tkk/yRqoHYlVP0tZg9D6N4Z/LOZL2vB0e0fRg/NH2zcQT8Y4RJHcydzEZDB
fx7jdc0ori1fDb5KJ65VeNWUnEPr6mbwlTC0gAtklcsampBWGoT4rnWCylXvGmMQRCrcxre75x4m
99+LrH+3ehSkbLPCQMA3ec3/WbKSzNFZMf4fc9A67PhD/aeAoH8Xjn9e4EtNrHo15oUjFyDNd94C
KPbHNP/8+038uwqerkGZCEeHxvir+1zjJh7yGfoeF6EFZVxxCeGjES3wA4zx/cP6v+t86fZHyUyE
gvsXY/loZg1iUcLG+/utfNND/HkvXxpj2Q1gSPjcS/suvRO75rjPybwhKmM2LKc6O73lP3bj39TZ
vz0/tq8/F4HIGt+Wp2smD/9xCyQYWj9kG9iS8/QgUeKmPyAM3zA0fr9NIJQ/L9nkhutmLjCgctfg
VyGvBWpT8ufvzVW6IH8nXPz9uX4TR8EFFf5gOCoM9SvgoEey5SethQ2oZ8xAqWaK0r4UqOlitV7o
HbqhdoQLfQRzmUmwHulTsRj2O5gcnAmyufIl9tmllEBENh/aNnqMzEXFLDW25bUaaG8B7gZj95CT
GRbB9xsNgO3oPikcqtUZEhCymwANB/WGNiMuPluqDqmnpk/RfdOwDAYTNsgBAR1cYF/y7CIr/bpQ
2EjhqVf9rxCQIawLRCyLXjpNXAFr3WYXwLyu+5B1f0FLimxyq8qfas/wgPn13x/hN64fPEJYNdgx
GWQp/AO//QY8tW4R+qrtom3OzuCjVWfPIbsICk17QEmPsthAVwX5OA5eW86ZFAdrJbEuZiTNEyZA
P3ydb1ftb19nelt/+zq210iZH0TaXCQL255RWq3LRzZgrB6YND9R6/+Yy/XdZjbRjch0ob3/F8WM
FD7E3kavge0/ethp1LCi1Z88nL67r9/Ifl+73jJpPa2VuAh6hPkUvhA67GYd2Pw7dTQvBxXL3x/l
PzTGP9G4P9l5XzaANlVqEGGaqRqZkGbjy9EeepIzcVAswseEgswMk7nmPVvWI/Qkhv1ATS+SD8u2
mcnMLKWcGg8ha5OXlNiHHC+yzArnceFYJbAVrwpr+ykoplXKhoJQOq9Wg2LsNBW3xG3FLNay2kVd
ncRQEJV0xH5xHmJZj4iRqPkE0rz3E8r53R6EbQCcSqTFugba+ecCirVgaOMR8kq16BbylFF8UDaT
C/EUm/gTavsNOG3giwospKi8RrDT/rxamrlp28dssghLTvCH5ngNOuGbf1QXkSM9/xdUO+zhNE3B
5hFuv/Jlg0UlmveIyHCJc7eFft/YtyDb/H3ZfPM2KLYN+G0B5cpC/wKplaE1Jpbg+QUIPmuMvbCS
/Mmz8p8gzi9Lk4vAexUy8WGm/eVHUhlYx6MVc1A0uMEXhyK6TtFGbnYTOsW57W8q3QnxrwqTFz3v
oOQzJqs7tmSnbtY2Klz8Lu3IkZXSqdOdFoQXBRXa/7B3Xs2NJNee/yqKea++5c2NO3oACh4gAdD1
4KWCBMny3ten31+yR5ppatTS7O7DKmIVPQqSMJWVlXny5Mm/ofq9zjikk/MXNREy7tq6ZtxPGD/W
uGIjPGn0+3p4ovIwH3QVCDe0DPYVQD2aUhJcALcEswSsDGuKTVn5R3LDeYM+nsr0KKDWWRuMJC3A
5ygy9uGwjuPItYtLM+JZxqaNVqe1jdSMOUuGu84+FEifle0hyo9pY8/gaBLJtkwkN8brIUOguBnc
EuQNisWKRIVbu22Km6BC0qW8Io/vdoFzypSDNxy9YgtSQu6dYC62qIlxQYQKsFbrtuyjc3lpZQ8q
1ECF/XDEdAPusykVyIiwJBp75xRsYchVh32jqbNGYcHSD1KfbgsLlRrHo+8NnMwgbSBURsSfYO5o
5kyL3ztUI9TbGtJblL9nrKesayXr4RQlN7kMxFHslxeYay70BEUWeQ28ZO9TlG+rl1D6ClU0pnyG
GURqbtvy1nDgtTxbnQGdf9eX6sKj0jxoyz5VViZnrnjUsGQeOeSahhcr8WZWtu/orFBANLWFVTXQ
vcp4N9DXKnCBAI0q1N66YZUlT0br7Fs//ap5omye77phbRbIWUOuR+ooptBkhuc8upUogXnR15FH
FjbaskC+uchmSV3uemPVOA9TKu+w/gUdxG6jvfOpYEg4e5CGJtItVnbNmIFQ2nUlKJjeekbGZIKc
89ZRQIJJ1XiQIrLMtfQnHaAGQH6yf4qpwloRhATmHq4EZxHmG1npvBnMua2PsPi/GlT6pRh7xwHY
wmQf7cxbDxPGTee87uEkmZyaF98SgP+6Dv/tv+XHb7Ou/uv/8Ps1L8Yq9IPm069/PYTXKq/z9+Z/
xMf+/rbvP/TX2+Itg4Dx9tYcnovP7/zug3z/r9d3n5vn735ZoETajKf2rRrPbzVovo+L0FLxzn/3
xb+8fXzL/Vi8/fzTNW+zRnybH+bZT7++tHn9+SeHBe+/fv/1v75285zysVX4Uj0nzXP1+SNvz3Xz
80+S8YVjOINth872g3q1xr6gf/vbS6apKTxVE19t1A4JXxkhK/j5J838ohgGp3gaeYSMhDsRus7b
v70k25D1iXn4cSm68tPfGvfdU/rtqf0la9NjHgLI/PknEpTvNy4IoAjJGor2ANdB76JI/v3ag0lF
EBlF/q4os2AzbYr79Kx8Jdl0mjnaMgUu6a9QHbdASffKGlRhvupXENN2zm58M/bda7MpjvVNdg8B
+DZ5jV5xoVon91OwsK79I3XZ8rleyHOUJedUndY4CaCNrS8Qyd10r0E/szA1nPtbcKancms+B0f9
PVznB2OvPjuBCxFUgRn4WN03+3orLeuFc9u4yTJjjUw28aN6KvYQ007RRlvmZ3XOscpxXJSnioJU
69r3KfsH3Z87y+w2P/UPnDXxSn2a9vZq2LePzaY8S7faVd1SK172q2ZvrgC0oYnuuc06Xshba0m5
9j065ltaeaPtrLX3mJ4lJBGv9jvCCKQhAXpi65ZiJDGagF279rbcEgIdyEq3ztJYyw+cQpbbwjm+
tIcQT3jkyW+CI1pWt+MjXbjnHt7VBWfwG3ARW3MuL4xddmvNrFmxTO68e3WTr2gg3hX32EogqVfs
5a22Jw7P5WVwY99722wZL/I5+MxZuurfMm9ZtYvgq7HOt8rSWUqLZg3g51QBQZF23sXCc1q/mziC
OgWooLBkLhFZAE0HUQENMSjFvD84IDrjvyTKTkOdcWds2rk5hx0Ptg5m/37s5+nc/qW5G+FTkrmY
M+PrtE/X4anYlSsU26JNuUZoGOlUFGJmCd0SbYKNtUzX+QrVoW12X1+km/RgH7nCk4OdJp7HwUYe
Zwh9LeMVaF7XOmtoVcyiV9+ZS08gt277lf0+Hqpm1j05ZzQRnrRdc1fd2uxvgtWEGKy8BsZlGjNp
jS0fTAjZLVacPi7bZ3s7bpts7jrmIt0pt9Id45PIHWS3Ybq2lsosP/B5FxmFmb80d0CUWQ55IqvE
LX6pZ8qsPHVHSM5ghbUbOo1l33SHddCSErjK/QDMO2MTuJTDebHvlj1kk1n6YmA7goCpi0iOfzim
85k+z8/RcpolSyrCr8vm3odO+qhmrh+h10Q3XfKFEcxwhZqDR1uoC2hMFq0oL+lh2mXC+BWENuJh
fMVrxDCS58NmsGYoGJiATuNsjwUcMi7tUjG/CpyO07xLKoAZ5z3x0DOamXjDA9DXDs3seK2XJDHD
IoMBprte7WKipT10p/HOeADICdK1SHfCWCuGyzfPgd1fWxdk/kOyQANxXeWCDYqlhclQTPbsaDMq
a0ODHvqMKlrvbBGo4ORMvg46cgAMXXnhrXROjp7L7fSUyRzIbUFS40MWceBzze9bnEtnQbYwqSAO
23KTLWLrOdmGt8Z9+R6q4FqsO+/GIiw1y3Gb7fVVs9TkN+OhxG3GrW/bO0BOFpCwZX3bHYArgsU+
GI/6EmXIeeKaA+IfjOIcDzSr4axjloCjQoBaorgZwcYPNhxt9A03fDCnex36DkLy99WWGTwzH2QV
NAwy5SdYCVYDACGhYD+LDvlRf0UY11wMy7qeq1s0ZoNhYyWH5Dm8kzbmysH6ayZxtvwuocwsl4sn
JOkBL0Sz+CQtmNMbjg2NGvrtM/0rf60rV9WfTNfx5im8wCcJBoAbrwpwaz310rVuLlT7oCWL7KXH
7wn1KUDyEHKr3ZDO6l8Q+kb7uT+Xc9vlGN4MdpqydqYFh/YMiIbuo0StPI2pMY/zC3h1qjgxrGHv
6oUJ5sLaXTutUfsd0BvstuoifqQEofyi7yz1kD2USAI+cbI3gXr1ZzbJyxyccr+SD5Vtzi8WbCRk
vh/jYGmajw12z/JTDctx3XMK1czlkCMN5BRcQJaOC/81JyHZjM4zfT3eUTS21/1df2c9MqbmGYP7
pjnLJMVgMsxZtW1OsXtnbRRj3mI8RPkaV2iIO3v0p33J7Z/qJ/lEZtstZXXRSstoBq1Rmq81OL0P
0tE+1+tXh3OdGSIE2EQVB0l/tg6yhOnp1/K2BRBSLw2vPyj+GXDCbesDW5tlF6t9aFOBBMUQ0ERZ
pJPmwzWajysQh9jMbZCVRD02PPe48pjeOLcOEZrms+Ce7/mazINTYBmzvF8yORRXAmWxaIuDCrP5
JZ3xtW606BxKShvCBnnrPDOftBC8xao00ZwuUYGncDKzD32q47oEhmNmQYt5TMDf/wL61mxmanoI
v8rZV+UWVXjFh0yCi+u+ftcAzZXF1agenFsj3rVbJAKwyHbLBYdCt0ZLljh/6BaL/pqi3xJRMp+j
Z1rO9Cd/eu0OCkSKolBdnzi5KA6dPSe2zxn2CCni/MALp3bZIK+DSiOSjaF8ZMFCA/OK6gTSv496
qC/NOH2SXIQTMgABdx4Ov6iS4u28wgcK27pN7xbz8sU+27CN6YqGfdy85tzshf9rDsl23Hu3HEW6
5QvU3A2X4qEWc3OR7DlGhlglrYuNyeKiX4JN+1Ig/7lrX7QjNmw7StYwnQdzFh/zvV265dfeOCpr
022xqOFe8RZVltaw4gcg0/Ka2q1HbowAYxasGauYUsDEsXoK7gsrXpXFBuUIb3JRN2qMpx7EyGu7
+dD8wMRwkaVbD6opTknWahtsGWSM5u7AyZeBkfQ6dJ/tdYBSSQ5nGGLA1mtQ2eCMG9Uu95UTbllf
feSifyorv89T/n1OtL9L0Fdvuchm689v+n8xGyc9/UE2zoYgq9/G75JxPvFrMq6SVduOhtKzDWQE
RvJvybj6BQCibZFVC9AeSTEv/ZqM684XMCYUNmXLRIWOA5G/J+O8pOHUjAQ9Ysf4h/65ZFz9vmhi
6JZuWdSawNep7BoU41MZqKus3EmdGK5FLrbPEcnxtQgRJHGOE7rmGVoJnvkYw6DXjkiPAqE4qsZL
14GUw/FVC08RNWd9PE7ZuuIQzGR1qeTHcLxyuDz7Xb/+upH4/cZBHGf8Vnr5h6aan6qCfg1wOy4S
hOO6S13t6wmhNpZTju6ldq/k4b+4HHWpP7ogMtyO8CB2VFn03e8qusnopcWYMHtEvzR9tdYtjub5
Gbnb+aTus72crrtqHTKFsRutitPQKLO42zvYRCdPTX4ay2uKVAAW6RMsDhqdgmmWWI7hUDz24VPP
Qop+jRdiGcOXZOqjimAKfS9RmhyGx1GCEBc8WYg89NeYdyjGFf0+0z8JxVkvnFyHogOX64GpTx2W
HrynRWaSrVOK9h3Cmoi9oChDQ5PhOqQnwS6CSjAhbIWw17Li1N68dgOKGOqV41/b8Bemes3MYz88
5px+890Ta3WJmMOA3lDjXWldPFx970hDKjDmwH444l9J8Keya6I9pu0eMs1E2USrOWILiOHdVRk4
IOV7yHyQHFFmNKOYpFmSP5r2oxqe7ARRxQHp0fAq+fuWv8FJ7PeWfOO9G82j8OGZ9ryYYB1p94Mb
FY9BC27HRHuJXD282mQD/NGiNG2EC4AnScbJyHjUYVFBHfHRnvH9fcbDAE42s02Gtb9vyn2FTGAH
4U2RHlE4atMlzkMzAyJrb78oTbQS70w5YUapEU8nktlovPbFXswN0Y+dsfODNVe0ZM5Mq8cqeRKf
0L1HL1hL9IyGFsusUZW9Hi8ssFuDTm2QGYWTiSe5XbFPOIaGhYPWJN4ju6yIIPFDITqKHtNoR4Em
Ug/bX/GilagdDiniykgfWfxXyo+2w8JkgwS9GsFJzEDRftl8yZxdyIyWnKNMM7lgqTw2g4SyW0WF
/MTlDVPmi+ku7VrpRzH9C96Sn3j2VXsVlw7QAoz1x5ARL9rFu3rEAKWSZ+YhxbKn9dwDI5OB07A/
NFEZPEIwpcTHEsiRVvsYQyzoT6UMDoMcMD9F9T1KBfQLc4Gnxl/Unl92GXoyuvmvENjqp0LDR3TD
ZxtMorBVwx/r+xmMZaadWDXpiGKmbgilenxQnb2nXiSWWL2hCZRRUYwKo30jFFPAoHZo/8HXKxm/
quAEyEB7IqIMoyLbe/YlTi46x/A/Dm0iyn4ObbhrmTrla+QCtE/tDNQ0gtRDaOtM0Db1hX9Dcxah
rYFw1F10FOh+fMU/Cm62Sa+Af8fYUftYGH4X3Aa/mHpHh6eZCe0QULWRzo3XyK5oZzRK8N5E67a9
OMB/RKPQwWHTfhY/WvUqqC4pcX/07yZ9L5ESe0D4JkTd0zFxFfncNpemX3XTWYh61jpFXz6udRPq
42TpOF2VkHGMXSrFbjSc7b5YGByDMmsHOXGbAT43YJU4hqHHrrrEgCohJ8Tzdoa5scFjG84qPHHx
x5KxVtVnvwFUHzBGKTD8uKNAf//Rw7E5u0DEweZ04dO60zRl2PdMO1g9GHcJeR2airYad+gVqDFF
KSg/Bo/Ynhd0BX7Hhp7NJftMhylsS9LxY8ggDD3zOMAd6SeN5tNJdCUWZW4+nsWn+C2sdwk+cijr
f7wbtS/Hz+ZOd5YgvoDMc/smdQVzWBs1V3y3eGKjZKBfJnJ9ZF8citol24f6EmpULECN1gnMC6oh
6j7HMNoqLr3H10+XwQUmA9wKiUvv3JDBw9ngY7wh8S6qhY7aeJZk7tOW8d4SB8+4PKEChf4YXFqd
pw/RCZpwjNrM4D+LWxL94WvnxqeBbMf96I7rWAquxM9GSGtQkhWNNoy9wRwSI04pEXzkpVG+dIUC
K28/5cHGC6itMAh50EwF0bsVg4Af6cqI27LpILlNXJaIvmlEQsALAdB1Rqz4g2gW/a9w22m5NwAP
jZdK4sZVMTrDSoxOHo7oMM5A8rKdifbIjbwUzSZnW3pgk7qKJxm82sh3UJcYGZrFyI3RLsRkNmK4
h5QdivH8bayLO8v0M0/RrFeiN8DfIlcrooUYyqJTaB6dKgY073JMTlc4o2S4fwtNuc2AZ6YnMAkQ
TEONEgPzmF7AFiuAkSTuKugNBNCQeqJHWTPF3OPeRL9zQj4XGqHqSiP1F22nMR8DVBy6yMgRU8ES
v6eIvtVg5kSDxN/F70NJvS6BHzVeisG+p75oSM8OByvmdOX8pgpW2WtPCYHnLJ5ahSYBfV/CRRCp
ocTxFHcp7oTnLa4jhmDPzt8VP4h3TwyWwOG+GKeiozB5xs8HC99+z2OtmMX8RMDgqeHFDdeQhwiJ
YIpn4gWlWqn5RfSNyPNiFl+Z2RYhM9lzn4wSHsJgXsxEJ50R0UcMjpQzYhFLYgXBaOJTLGKQyHrW
1Y0XXYg2XbkqipWW0ycd79E54+KcWXXFF3+sBdNZedLri2hwV4uHg5kFAG0GFCKyLkvBpCNMqehA
VQ1KUCwVzVm0kMY29HAHD4I3qbSVv4hm+84ZmS/qtzwdfKTF45DtucxtWgCtuD8x0hLmsPiWoWUX
jk6jhNqKCG7MrKxmWNUroyOEskKJd4mQKsZiG/JY6VX8gF0xo8TIqXAlpLFJpYlwVGnMGiC5PR/g
cSCIwLwmTSuhjAOSZVpI9sVXRUBtEBOFPV+BqkZTlrkuEyl4LhJY2MS+pSUxUDJgz1p7Fg0Q31nI
6BvwfXoIBFJ4INJhQB4r21u3JOpBRffHOMIQ/ge6LWPydWyWeTudw8wQN4GgDZn2SqzLMabOYhaI
e2kZqh/LCxFfPEo+I9TGKM70JpsUEfdUxh5dLinEwfGc61iQZQRn4pVHQblZxvi0iM4UraX54oVK
Ptjqu8wRnXhBJAAMIyAnIuxMKfJ5lwClibbElK7ai7xARCgGVw2nEMVJ8QAYR6IrJRVpZbx84B/w
FkNCopS5005nsZ7ZXbUQzRTLeYZ2U8ycE73rcbJpW2g40Pfi0RCJVEKwX9yJWxXPi1nhsC6IK4iU
JP0YQuKZVw6RiX6hXXXMwqGWC5maR4tOKwLT+x4SuXiOGvmMwhpilCtGATdX6DqqDvXKdp4j6Rhq
1cIHBikaJT7Y9miPfBtMEaRDNo4w8O8NadGryGkRh7kR0ddiAdNZryco6DLSYuImJxbEckzRcT0n
NgUJelusF2KMifVDJYXmJREVJxhDqFxIjFJrWpo+IOjp4NdfS1RZbE6DxTgWY1d0EY9A9MXIhUQQ
dAiAoudDD2R1fRajw6afc1bdMk2QBqXPkYelZ1Zi+eSCH4+DjhKhk1WiIhURYU8sXd8WjZa8XizK
xsBDYZ35iK/8TSyVw8Aay9wVqxEZD/NOrNcEMz4qwR7sDTpdEUunV6QueVPMVCb4oa8sYiBGHChM
8JXa2R8u/D/jUmCAxaQQfy8YdHztyCz3NZroa25viiolxVb08x4ZPli0S/lejCVWL3FlkSagVTcX
w1ws0eJGRFyLW9ibxDGxhnMx8XR4YCJJEoHjxxmRJrAan7JV/DoVW3giy+Ig7/usWg1UtJp9q4eL
hhmbybyYznSJWEsaVHO76pcWGhjKgdOemEJ4F4uDmF4mK5F4rOJnFOe+Tbmapas9O/AE0sieicgo
xpmYy2LlpIOsSXXpix/fhPJB8vzHu0DZ3zIxabc/QEi/S4DVbtBaVKKpfdJf5L80NVTwp1lZFo9Q
Fg8MKV6RY7KOiruUxEyyLiNhRazGvEUsZryNBbh4laxz67Pu8kYSHhHGrYq1lbAk1mn2DlxGHYF2
qBfx4I1a+5gzk3+X1cFSgyvL0ine3psXkS70KZOevhH/iUAg0houpA66a6HJKQIuC6NYQMQrIvAT
N0Wk6GmFWD6Z8Ry/fkR6ET4/QgsxIYnvkZUZ5BfxDRnBPaeKKBY8kdu08AAzj2lrnkWK9XHXvE3k
SCzSpC38xKpN3guWnF9FFBUhXywNHz31bcyJ1Ve1oHNLzPxv6zY6u1hIiZgl1gGRyovY34BbEQul
CI8irolwSEkKMtNrhVJAaVyYXyIbJvaF9LlIQxvuT8xUKSLH4z8HJXVUuE32yZ3jLciVxTczbcR6
68l7EbiYQCIacWIu2qOI3DZGVugodg4aCgTkloSVgqjKy6zheaTPsFQRwYmP1xHaSvKZYCvu0aD3
+aMU3okFRjxLGDRrcVdiQeDyxAPx+EUI4CM/HrZ/UJKyZVBijFlVhz0ooMe/G7Rxn2id11KSIhKx
ZPJPBG4RCLmqiGw/vtwfbaBtWTNhMOvgBdhJf389vQx8QOffrifGmU/9hRHPUBOPgGxdpEZN5rDU
BIDjttq4zitCEl1v57fkB6zUYgdDL/MkR1a1d/rux438oz4ByAakgdINUelTGwOvRRrF03oxT0X6
2fhLsaaLhZHHT798XO7/doH730Om/AeVwRVRIvjndfDtc/aXw/P49h2Q5eMzv1bCrS9If5pUwm1i
rqarFvi8X2EpzheQRLC7YcoDDFFg8vy9Em4pX6h/M9KR8sQq2qINv6JSLPmLrRpAWWwqPDoTwvwz
qJTvK0V8kSnrpklNnYVAtbTPxIMhx0/PrFBr6GHBOduhW/+uM/6geP1H329xATgNji5zQ99PJM1O
J6h3w+hKCPd1b4X59OPv/75IIdr/MU9ldEENQZ34VMc3IruJ/KiaKImuOZEPHcvVMSn9P7qI9akS
ohWlabELnNxM2YMpV6WTWs//dy4BHFWXVeQStU8gzsIY5FqO6gls+SJvbhUD3srxT18CYomqKVh0
AZ//TFKGZzQMnqlQO7ceAEOOBDIzPv34Gh+Vxd+yi4/nwZNmYGqA9/Eo/nQfQyHj7GQ4k6uf+kX8
YYCpndINHtwLJJxXP77a9+XDf7zYp4QsqbuKCiJnhNGG/gJo0y9REfiXcpyfKmHfrsMZEbfEAGO+
fhrE0zT1kRT4KBkfUE3+ijT6PHAthI7n/mZA8XZcWxuygR/f3B+MbMVCrgMkmw5i+fPMTCzVrz1J
mlwVDBMq4cqr8q90Ru0/vDPbQFxCNh2TQt8nePJEZda0WpuLCM9eyTRPVlJFm97gqLUonmxkwRBc
cNPKPNDZq8hOlrLcHUr5uVSSedcfCW74Maiuw3beA12BsA9qx+BLB7Yhl8l7m2oEOzfMoFun7pEx
xA7RZ4NljdgflaqCAIkuoXudqxdbWij55CYYiHn2uMidfYg9bdrd9020sCehD1GsRBkiL5F8VnKH
FNCr1zbCrHOZ1do1KqAmHRSMRClWpo9flGODn4FVO4rtJ0DYVsUUHplqrAzt5TTFGwngJ2Ka87HT
VyEkSVWWdt2EZJfenkbLcmUVK3V7GtuFacUPiedsca28m2ronakB8ocfFv5gIr5wmzXlDT6DZaSt
JCB5uha+yt5dR5lfhx0nwVDznccxfxtByOYR9XczvJv64xDIqwoafMdXKhBKcWZyuwYoTidtJZ2U
j4OLMHvNnIUZI1+QX9sW4PBi4jtz89LW+TyHUgy3BUCy4b/21XaSrlO/a3RR9crnZmLRTefGWenS
yoKsH0PQZ4u3rAcYNAXyHac8r+44+mzB6Sr61fbJ7KQ7U0uxRvHnfdrO46m6aVG8M0J5IQWcHtxE
cCF9TsmAqoTFGuISYuFPfvsik5j6ScMWscTYdK2AZc7Tuw4NWxkCLIAUZzE6ONtv7PDkSdhYTct+
OOTBrREaFIHhz6cvWX5MjE0j7XXpLm0fAmoTxjlpH1KKJx4kn4BtBcAgeyxnjo08HpuYGfO22KRq
ULlhYt0M/rCrWiQUtSFa10lyQMdOQmRHsucJNNa8DBIETEgbMUUoseqbCnA7fWKssrAJt706yq8N
AvqLIHeytZIpj+VQb3uFnd/o9DcDlCEH8xUwC5G2q7w3xTc3qJrvzfrO9LRl5Nz6mFuaTXxoxgnZ
Nx2qsVk82pOycHzEqTDj6/RNiOqqktZuOUqruNdQeouQlWz1ZTIIb4I4XgObmZJhrk6YccNyUeNo
p0hbPXhKnGfbJ/cE0a5C8wH8HlTrcdznzbIAAYXkujRNS8oxoshWJOEqihdN8FBXd5W/knRYl8B/
THDSE9iWAsL8AuWneW4VRyveFIm00a0W2gfompsGhrHp4CPyNQfAJRewi/xT5Aw3Qe91+9wJimUb
5Dn0e4zfRkMiEvT6g2NROggnZy0NA6VDr7rtuvRhsLmbeho2TUmdkFpN0JfgYKOWLYivBTgcwJ+X
BpS69pzgUN5nDAmObA7xBjBWqiS7kYV4KVXOLKz9bYqzwzg2Z6ekBmIizRJnK079qGYmBlamEvg8
Cz1JPzgasRrODZWdFka5OsJ/ivxuj/HSAp6lStNdhDqAgeta6hcPgfJq9vcaS1gOE6FIun3WNfPU
7lC/4pQfKQfZrbltrWNmonTNc2DLiV+bpPaYF/ibxsw2caxtxrLY1xIiXlW3TsLazRysIFoEOqaT
T7quBkhhGeu4mRA/zm32kS21zfipSzXATjb4NQvHbnZuFgDPZPDvCgjR4Rht8crF4RgFqiaH6jC+
x8pAXaR7pBC+13LBD285tY7Qs2rGZmHjqmiFyG1V0OWcTdbvUggbrCsrs/1Fnw4OyLJ0apG+pIKB
uqqBdW8nhcsiyd0CgKguqdeu086DR5Up6jg+7DaIAMNkToLGrbNnD36cnt+n+HzWtYONK0eyvbfs
8uJ5RCtRYmufJOBmULOK8HjLnA4ildlv1LZYOKW/6IRNulWli87T4kU6As5x6kEclxmr3pCWKci1
tFTvOv3e9BDyjPNlx0xRheKuAqWg1RhrZhXHh9AXaU1V7rJqooqFaXQdIMlnl2jj5ujiLFLc57oU
F700JtBO+aNq+GjgMJG7nhCW+r700kVZvKx080Eb84MiKZAMMEAiOVjJTQ6MSdVWTVmui7y/mFhP
SEG9a0Zz4zjNq5mOnPbXVEL8hMgd8JMog+OoMc1gkvkoW+Q3VD0Ba3ZtMsuVDsBmhf8lBpx+Usz6
Am04b7oJJQKAJ+lzy/Hve3l8r/V6iYFzab+U0qUO4HvV9hwZ90U0mm4CnNXjDMRrj7iOgcc7GCUV
ilxZBWa2tvW9ArZrTJ1Fk+prjElgiBERo8YeVij9gLEslkUeP/Z+OyM1ffQq7eR1eInGNw7daaUe
xprDusM0GymJbR4iwh/Am6I2P43yVy0C3WBpgAZNqdMQvgH06T1E6A/GgeGiMMvZUXCjVOQO6J1m
cXLj0494AZtgMiVZBdUwMY3s+tjIIdJn2sz20F2jVt6O5hwu5d6h2I05dQSEIc+NX1qthZYDcCOh
SBjXQYSZK0x6giesc71DCx7eUBtF5yowEOLRCnmOLpS86KQUbddDb1yq7lmSh40CYD5qn6MUOV4C
XWgD3sNVo78g5SGV6ATWS1m5U+Q1LqJ1tRpCAoqsAh/ETyNmfCIsujBGbaGYyS7IQ6ASobHrnQxF
LCkEIZB3+kumjTutKDYywBQkp1dG0OylrNvFWGa6hVZe4k6G718v2hDJk/xm6ADYPts29RWz3TRe
cx+bXXpndt1ewcWvI5h6oC0K4AsFwQarQV8/GxSwAvNrXstoSQYoYLFqvo/ITifmtG/SYpdPTx1w
4si0IbFWp9E03JhZVOTWzYiXZZzvkTxQlddKzRD9e/B8MCjoXoU2wGdOf5LpK5xa33jV0NgK+mqp
gY/su4UXLAzMvW0ND9oeJx9/XZLD4JxGfiOBrG8tN28QvDBWuXcbqbtBwdZnmjXaEy4qXXBbqYBh
imleIs7VabemcpykjVojwLFUUG3qd+F0Vi1xLPQYIbUv+Xfl9KQCO1HFFAuxn+6StdEi9QoeNMBP
u0rnykiI0+tjlpurxEP5duqQ1I1vNRhAMm593FJfM0zj4m4smZZVCvTjwZZfRu09VN6VYhmoJ6U6
2/aqSR6dNFsmU7kwJ45PjYVZYVsb4Yc0nBuzPnp2eF9CBQojIMCm/uyjUmQhs4W3PEEPwcivFb7c
5rbCGpt1MxvPsfUwBXjerZTgNlG3k3ZJ4m3SgbhoVxPOwMZNgPsWUCbcBtB2QK8A07SG6KWbu6YD
QFkfbSXe5LLb0JdapuEyedsMxqJEY99HtViOSDdCVqmAA48Y7ec0Qy927B6coocVWN+oKIy3HQmF
KjCQFoWzgsKoUSCnaMlF7I6qx0PXCNc0NGagZLV58E0JrZ9iVbX7ComjwXzyEcJNCo5ykDHOWmvb
5Cy2zbFP3nSOLQYnRbo3bH+x0eENO2ADRmB92/f/qWrUv1dq+k8jQSmiIv/P60378O0aNG9Z3byF
39ecxOe+1ZycLybYH3hGQGuoL9kmu/BvJSfnC7hHW3EgpCICiUoC9Zq/YS+tLxSAqAyw5bNVAZH5
e8lJt77IcKQgQQGY5LBCt/5Mycn5/hyFWiXFIKETQUlMZdP5uRDRQok05ao0Z4WaVm5rjvWuRZNO
J0dz8uzU2Syevde0y7HQ6gVHLtgFpeosMKp21ujlgA5xjt6dymqzsALMFkYHlnKP+r5cWM5GK1wr
1kCIRwoJZD7Kyymv9VUMD1Rt/BcE96CtIH+b+hU6K+Hep4wK1dG4ZTfTu7HHnqiJOZNHa5Ci2dp3
Jo76QnObpenTYKikVh3nFNU0bOOCDdRk9AepzORdKvfWGmfpLKnrZaiwBPqxGp8i20ZOzwKK3uj2
Mus6++yn+bvtwZNQUKznCOSoZ+juDGnikR4juw0dsd+0nfRSJvK9YTXhOVatTRFBkzEtA4S1gQix
naN2GMPRgZV7O5aIqAWxmbtKPhydrSRRg7ZlNp+xAiobI4JwlUsYrzqt7EOzBZUmRR7wNGltcGQQ
4mh9GNHoTnzOAz+G55+aqf8GMPrfm8z/QXVjVdD//vk8vvuoG+O2m/8eQf3xoW+TWFG/4OXELNYR
zEDnQOHM49sk5hVmqSHzP0zrAVkz8f82ibUvSPk7lI1UTdWJAZTEfq0b69oXANmySjnLoQit6fqf
mcSWOHH5rdBn0VAAwgYzWSccIH/6qdDXRGgsmT3nykzZHZq5AVaRBiqWL5PhbHurVhaQ0jnaxIcO
uVC07t4kKhJW1rE+mAH+yBxXSJ1B6iAYMWzgoqZY3le+dttBEcsHnDOqNwsnsNYpnuB4X0trIFdB
VlTP1prwg7SMKHLlynGHLL+m/nNvlteAHYVb4QSOojvSIjDL66nCooAakGcOlHIUtx8UaVEaGNlm
lEfSloN8FdNPS7KgJE3rwqQmNcjW+zckkpOukfja5ah6Dua4jI2QIgRwo3mVdhcS9bVzz2nZYfCb
d7OE1ZyQhZUO+9L6xunbnYqGEOU3jNO1zjWN4mQCs0EG7FuB+v/PsX9BGFZVSvE/mGPdc/LyXL1+
N8PER77NME1jhqngT1kpVcX8GMO/zjD5C8h3/oF6sWXKvn+fYLY4fbEN0JCqqgvI6m8TzNIhIMNL
oMqq2OLUxvkzE8wUx3e/m2CQEwyhtgANAgoFcPZPE6xKFRB/slSsbBZl4IP4eeqRMj12ssNJsaRY
zdLMdGB7Uj5ax4JtLVbeaop1zKgMm6Lw2mWK+uyiV8DNzbpSNY95HxZLVBkBgk9pstVT2TlMFSye
oI/GpdpnNp4/ePSFc9+x2luzjUIJUo7+v0g7r+W4saTdPhEi4M1tGaCKRjQSKXODkCgJ3tuNp/8X
NBNnqlA1xNF0R6hvusUkgG0z81sfZL24STjzJY1qvU4NKw5brR5+N/y+2HdF/iZXDajLHHtPmuTL
6Rj2vv0xlszG2qs8BJ0taqMfh4ZGboQhzcswjSNqWKmjnXPsOrva2DH3BqnRkhY+ttLt5QSPiiC1
XRsiPHfzsMdUXVLr/KYzcUE2pOAGh5vsPpSYdUEW3oZldzRT7sVY1dPFFgIiH7NppYYyVxTOPwpU
WdsmV04H7kxmPi9ncXfzg7zoS29qRLzre8n+hckzEumGKoRPyuGlMAFFhnTRnAzca3W0i8hIaBz2
AUVlZZ9H7HnkoXOcQGS+6eqToTwodVo8+XZV341lWtMOA2guyQU81lzlzu04U/lUKf7MXB4HuPaR
7xsf9UYS0GNM8VWtKv/bOOgJuYym+2kMbYkAWPObz5Ua24dOtMA0nVYOzR0X67gkaQt8pox9wAgp
YhR8/4aB7JM1ICoQJMtfwgA4RJ2a5r0l+ST0CkmrnxJTqwNMCKT6Beukxr6h34GbvT0lnE4CKYof
a0XC8iXETlJS0hgYBfnRlDTNziqRmGaa1L8WUj980+oSJev7r3Sxg+kUaRXepw00QFU0eSkB6uD9
daOPGbxUkWGiqcCanuSu3U5Svn8/Ehv/+ag5j2SyAp12L4hMCTStZQJjtUIuxoRToU3t938WZFHK
yTsI4oJbsTfpAEnwSB00xXs/xOUYPHtjf5asky4MLR9Nc+wIIRRPSbBxw/+8u8/lYxB8bZP8X5va
GebiVPe0KE4hz1q8tsVka9TeNoPYCLy4wEytSl/iSWzEpOxGjZ6YXqM5d6jR6VoH0OhuNgNk1Mzw
zLi9TTJbHPI2V1d+J05W733JeWM4/ZIyByKwqBi2BdZHeu630P0HqVgZLmtB5s9w8pol7M+70CbI
ZB0RDEkAwdfqtCshzHnEnoRoQ60etdAKPCpW2L90P6GV/P1YMQ3WLIPiJS07izclSazF8mxtl/sI
t42tDqxC/mHlKHc8TkUrc1mfx8LZwsxYOQ23eGdha0pGGsiB11WmjU9w+GoAw8kAQEtlxBYaf8xb
9M2k21CkHfWSNL3VA4Zt9nEge5opfah98ZN7I+Oq21qW+jUYjd/1iMd1DT/NyiAAjXrqMpG3znya
BNM+wtQStXZHQYjCYYIhy1spyh96O02HqMQDTtFVUjV68cGg12zq0mMW4iTW+ipQzCTGPmbNc/Ha
BMVoRZX/XP91NJJnn3UES5wXKKHc3hrvarUTt5aGN2CIWdQ+7zEWiqaflu/IK/TKa6PpNOx8lDkZ
TWGQSE0ZEdYxnzX8Ay0qldGYHt4fUYvegn+tB6dhFutB0SYC+zuNEtYBZ3LIIUBvH6Fz7+Ew79Yg
k2vPtJgh7FmcvwKC0UdaQIT4Cij8/ee5GgGH1FkEC5pGX7SupIaCMZTa4QsevoCaamjIW7N7XfSx
/fuV/SeGsdh5QhTWchhNbAoGpKkuGXf2UOkPiSodUzjYzjR8NOX+Kc6UnW6nHxXli9ZUNwOKxNT8
IpXmA246m5aMuBjjfdbZ2qbCL2+XI2C3gD4XIctszNa9Np0vZrNF8xO6NcfEf4IF5HxAKV2i9h3Z
EQySbiiXKNHKRjZ/vPPV4vznL1aLuMNCvg06UMvYHnoWSZEjjo8rG/Ll9yWIQ7aMI5tuGcs0V9qX
Lf1bFGJlGxhyc2sC+Ea0+beD6DzIYphydCnUyq41t9X69piGkX8Thy0wYSlacz+eX/rypc0rli3b
mqrJ1mL6NZZRx7LM80zFkzMn4O9ggYz0eP98/5G0y4MZ3S4ngRbPZEkOSWm8u12jsnCQ1Pw3CXet
/RSgdc01vHm2Uxg+gENLb7W580GfKloR/AhwKlaWn6axxrE1sX80MRlFuxo71n1UG77Q1Rchwpeq
igccKalRDJMlUmhC9BlbgvsHtPga6WNc/EwiWXV9Ck7Jrgp9et5zQCVdFAw4mXP8lQoL6bglV8hA
1Zz6cmiurA5XVjveApUzMj0kZDH2Pp8DKpanhpiHT7PXXPyaWO0oIaabaWu6YHb+zphjXinOw80f
5WQNF2qoWZw8NLcSA00UZE406XU0uBG+/3WvzAoCOQYWRLgDXdBL26gwlCiYR1FWtzB/Ulepadlp
DXPFh/rPBXkxXqEIaFAEaEIi17xYX2102+aA46/rpPB7kgZ/e62r7/QqLu/GpAVvBxRvp/aKmJt6
LRdQo+XKleGghUJsPCWRTgFGUfa4nIoXuQ+tbaQbKxfKK2P99Jd0Fgt0EOs6nh6m75Z9on4Yleqz
EkkNTPh234hyreHryhQ+i7Y4H2RVF9aprfvk2q0I9cU4Un1rYHklQAQlqLz43TkrA/nyTGIRE+Qa
WcI5+bhYyxOyExnIB98NGvozqhHHwEjTqlt9ECTh48h/sYwpO5RtraxEvjaFzkIvlnkltE3q4GJy
gZXsDRdwuCd/pFnCA5W/y27/h4FtyH9MUkwT3Of5BFLMqmkqkbPcc/XqjuBI6u74fojrD3QSYzFJ
a7kLe93BWlq974A7dV57MO+andgVOyz3du9HuzpTT4ItPpxIFJ1unJijlnBF+DpRNf43NOW/XvGu
jseTEIsPFFZVVyYOftVK3kibtinCOywJfXcilSxFqfEAPD778P5jKfMgv1gXToIu1oWpDX077nmJ
/j0ptX3hyUf8nf+/fIFWnk9bzO68T5M663g+aQRcj2/AS5F9T77Ezu9/9kx/pEsnq3fQNkM3pjxT
ASaTcRG6ynN/M+4rN3LXxsX1h8KTDL0+xcJlN2wmNKNLZ1+rwrgVzSNCCGgD4DMR9X19/7GujUD4
BTLLB4orcrTnU0rmCG428wj0BUJQECMaKKm1s+bVSXUaZXF7sUot1eueKLo37rRd7FrP07Nw511W
e1Sf33+keYYuB99psMUhKjUSOWMDRABI+XP6YSL+6+UjLQXe+3HmM9J7cRZnqCrLgha2gO9KqB1v
7Sg2blNHf3s/yH95dWTQ/3hfkZU8/0Cto8cj6eLJbV35JsLpz95NnnDlHfjpXbxycrgeTaPgRVHb
tvTlToJJN80YJdGKfb/jQruLdyjwn4ojaDZPWts8rn4pbeaFmg6MnOV63rR6nY8VczcPvABySP7T
yO4GDCuRtOUPeVDuw6Gl23GnaY8VjV+l/FR99et+ZRVW5jXi4kvizGfbhoZaY6mgSEaltxA/CVdp
9hWukXQDzidQxXia7L1MFV3G+2caVl72lfGDiwMZFV2RKSQu37XUFkYhOTYuUxqtahhLabuohEP5
/gC6MsHPoizW/8jHmJXWVzZog55wzJcO2SBBM1DaFYD1WqDFQM0bpxudyWFWzyuJQ/PvXs7XLkgr
QZZpXtuPmxjH5Hm5OvTqfooP7bB//4VdGZRUHThQGRZkDthZ5xOuU3GetctGQL9Gn5vRZQepWG1I
vKzcK699/9NAi/UjSzPhq0MtXBhOjjgMxf/wQU5//vwuTzYs31eLscPIyJVbUEBf/PI++F+yCDZl
apMcJDkEVFbnMSRrDKw8JcaA81YCs6FSkpUBfOVwS7mPRAURuKQt7/hjYrWdHDFNuvGhbI6xclND
zaCR7JdtPL3/6a+NrtNQiy+i2IXSTQW+bypVl32sWg91Gem3Zd/8eD/QnyLWYsU5e6jFe2u5i+ot
BnWuTJn7mO3jXbFFIwv+fDPcpfvAXcu1XR1sJ29xHvUng4HsyVx0Y4lrQ/sYYwSUDN3h/Ye6OnFO
QsyHmpMQovKT3Bj4UI5W1u400h4Q5HnoOROe7YmEjvfv45H2gTIEsU6nrnMer67keCp83mGpze2u
VgGhozfRf6Ncf1HaQT++H+9Pavf8o7GS6ia1aXo7uH0sHhBv17jpnZgcrI4wYgjTT6bs9zuEsxR/
zUnZyJXzMI0wjMbhkGHutfF1ZAtZ/1z2+odG6aCKat2dL+O5LfOvgTSA3o+fzXL0+g6VL11Nt73e
7AZ1bqSMx5sIkr2eND+Msm42Y8i/RGoEu6QejVu9BzSAQmNvGhSr4XzA3Bz3th28ZFP6Vc1NvMyK
m7Ay1tIYlxPy/DUsdpSwlvJE0zLdLZzoLuq1jRXUh1For6KhVQts12SE7vuv/sq5hAlBlZ7OOgMH
iz/IqZOx1eSmqB0LKUvDnax54n7rDW/0pLvpk7MbVpaBK1Wx82iLrYyEfpPyYCRQIrA0w0aTn6z4
Afr/Rh+9NG5fJfkoMvwRwh1eq26reFL+3HTWSn3nyrnk7PdY7nbCobfeH+jb89vsRqfdvJy941Tp
gybDxVXovZWGZ5IbzyCbVpImVz7y6QtfSuNKv3XyjHSF22mzod4sj9Hv/Frsm27fFMkN18qVbzy/
1MXs4usinZQVBIDMsfPpPFgG6IeBi3AcvUgEwT8EjI3TsZTw4tMJzWa4soJcG1a0as6Xn9nZw156
M0mD7kTOvH2FR8VV97ErbelxH7f2BtL2AYeYlWGsXewwGjlAuguwMcNJ+0K7yZWhiM3Ajw5TafS4
dMTjRzOSBnccmkNT2zC/FTXcYyX/iFQ/3ZaOoTzGWOPt+gpiRKwGAa59uEw+5BMIpMrG2ROULuVh
p1aR0qvObLoxyooib2R9GLxMDupxU1t2bty0pGN/+cbkh65cjrQzy5JkbNUyjml7nuwafM9YOPgp
0W6/L2mY+Txqag3XW0pjzGJN9R7ATTcb40VYcXdRHm3bChGfYfXtjgBGvU0qVfZGs863ZT9G4daZ
LGo7carpLG5KM3i0cwUfojTBC6KkwZKzg1ZtMKaetmERB7C7zSx/RNcCqz1XRfDAkgbSPQhT083Q
Cb3kJWgIYQlh0xhNYXVwnLnd3FR2chVq4S4VjVrxJvvivg3j+Du1dIwrVHrcjE6jUQwkGra5o6Sn
+BNmbBY7Q+8Au9VhQzGt1HMW9jAJqcTkTUA6Ab11C5IZs765ZXWI/S1XWee7JU8+NPVOZ+MpVVnc
jcKw3UgD1FPKyKf0BMnPWFiAJsYm4gkwicLHe+qE+DCpSXZvkI879qrP1abV4hujrs3H1gmyt9K2
yh6CiVa7BYaAPtgyFRu2ttZmvY5jKV+noB+mfZcXoddIXbHXBaQJeRZKxch8pLpudoHdoWmLsp/4
Y0JHn4x7OWV1qgzsBotKQ9yhqf4h6biPx2Qla8fY03FT7Kx46r0mVH/YvWFsG4v9pDPiuQfASt4U
W0JQEvD3+e5WLR3lqoZc9/4MuZgfOm2X4BSxtodX+C9u6sk6bwcCI14tFd5U00poFPLb5IRUGCKW
gPcjXRyIFpEWa7yh16Uo4kR4MtqQ1L4fW3MlP3BxHjqPsFy9JbuqVCklQt1gwHobK0/xN1r8/9Fj
LNfpEdvRFlWG8LLqURXItAFEvR/hzy38bGGmcKEZtOjhrkFJaunS1RmBoiW+qXuywcLVtq12o7SS
71laCOp0LP1v6EDF1zilQWsfSYFebTJJVMc0z0fotaKJP0hyEYfbiLa4cSeXpfQWaXHaeknSiV0o
koOJVOqhlSkTqIoiHqK4Lj+aieiRSI7jtKvVSV95qovdho9DZxLNfxr6b9VcHMBHq3N0szaFp1T0
aOdxwgIl82SJnTefQsSrtBrgT9cNQw5v3m7Wtp5rA11zFJobuXDMB8rz3U74AQ3tZsRAnyQ8dwW5
AKhOuiR5cRrHv9//hPMPO/+CPCzZDR5XxrF92VLXq7ljpPjgeGE4iVlF9qg1VvIpJDG8C4zhkbVF
/C/Ti14dtlV9/rOYXn0aKnpaFsJrVP9VitGBrhb3r87g/4RYFt4pC0dNm88hquathIC7a6YsPL7/
6i5T2fMsBl79h9VsccY//1B0WTuK2YfCs0SBPaQquD4ZNemq0aTXeiydZy7a4S6SaPqv0ly/zY2c
XgZYVD/f/02ujZjTpXExYiqGcRbH89Io1Q+Bels7Yq/m/cpt+2oUZKwkw5gYF5nn0Ro0fZjmZRF3
Lmp6vvpaN/3K4FgLMn/Zk1Ue/WsTTCVBiu65T+NbQx0gHNkrU/xqFJzUgC/QAAJi6DxKEzRlqfWq
8NJO72jB0jFxkUbjOTM6+dP730a5HCYzQYKTK6QXR2W2LbJGmIX1XRvrvRc2FLnDVAnwtJpt/7Qk
S74j5+w4I5VcFTcBihuomFLrVNwAu6Ej+YNWWmmsqNs1gZp7Y2FYT7oYyt95OLE4Cop6Q2GoN+Ys
d826Gn6fMKot6sLyIPRSf9KbGNMBTbExqEsx6LZCPLyF06k4damW8ylVe+uHqUrKBz1rLdgTBV4l
YWYj8qumQsUuOilb/NsSLT3apc9fVhxMv4oC9q0T25iRhHa3TfuJ/ylOOW1VrdPs6OOXj5ZvUxMB
31BXx0ErQEfbfuA47EeWdTc0kvIIY1J5KOpYfagxsfzVVFr7G+0R7T5hW4jt5BcVDEBLnc9Seaja
aGP7aXQNyBnJrhla1t5ECP8whcZQbXKHhWxDNrh7AkX2FZo9uvJinPATDf0BJ4fAyQSWdrl5CIIq
3TfxoNy1+ZjeR4avPKqRKnFkppsq3he9MSAlqALjIWxK486Rmr0xmNKDHXGIRBUq7U2e4BCMiYE2
IbFyrBPNvkKqTpAneYyURzvx+1ek82LTOUl4Z8hq8jzJWdLtg64DFaV3IT02rZEaP3Jhpwe9x9Yv
Lzprq/r+4O90miJgX4ZNVh17lEESHDSMRfqkNWjEHNk13x+pF4cSqPzk0UDTwTW6hBHFaRTAZLQV
l+XL2doOok47Votfg6L4bmVl4UoScsHCo+lhEVA9n4XBGDr5FM3v2YcR7nQlZiad8kM0U/rcSqV8
HytZsht0tFol/d75CBk9H0P1PsLYburAryEyTeiWd3CvtLtb8ve4q2f0wz2WqUgPTo5/b22re5xw
j5UeG4/knOTNpCPZN4SDVqwYkg+Jow+fsyr/UQ4N+Mha5J4/de29HmXDUUwSBFSfZa4LcrEP6JcO
RdrhR20Ybpzb6MfLhu6iLsAcCnE0afRRvjELAVkjT+obtcMPxsjZe5SwfE6y3Lzjexa52wBDgbIM
fTHRpldNl6qXXOuLjaEG2bHNsLg161a/D0Yp+8yvKe8F4xIjwrL9lIWVcpCU6KDFhYU3k9l5Y42T
yPuj4cqy5czN7vxBxqhhI3H+dZxCmmgVp2167oDpP4Yfg7v0A8bsHh4hK2vk5cg7C/Un2XGy6EO1
jGzZ1xov1rLirlEbvME0hReaR99GXc5W9ph5Dzk781iE4wdA9mLduyhs0ts0VR06DbexvnAY2SFg
XNlfLiPAFGObNGwOcpdVo863uKjGKu23YDyKbSiv5FNnMdviEc4DzP/95I1F5mg4sghGT9XGr6aD
qButvv67pQcdSCo0DyEyxif2NX6fvqUvfZK+NWK+3Vf/NkT8r10EF3upRdIN0j1KOYh9+nIv9X09
a7LQwHdsTgeVxWF2uPTHfu20NY+38692HmexWqB40/0AIw6vSqt2h4byVy/Xn2wYAKWkfByGYK8j
8wJ8UGCRmjfcNCCEt3L6ZNBubDejfTPVMtCXRD/UfjHu1NDKtkgkVubNxYGahDMpIxkVIFs+xaLz
L2PaelBmlYKuocyfK/nGF/lLaKW/u6bdqoa6cnxfOMPOa+h5uEXGNXBoy00spfVMf+QG3/TWFtVj
StYIO8FUqQ8qSjm5tdwxjQ7BjAjIVB1OZsb93JKz26C3d3EsetIr6pNmYCQFmqZX6Ltrc/MYpvpX
egUxeB7gJuER1j12fuO2tWltCrpXAd2sJBcvR5NtaQpNudRbkX8tD0tjKZVh3uFVlIC3bMzQ7dPq
oFfWymhaC7OYP6IRGZdVXhtKXd0jawIXvih+cPxbI/lfzlSK5XxY1Jom2MDleBinvArMlGUUsMaY
7fW13OiVpeA8wGIE6I1vhlKStF6VSRjktIqJIWAPrckMYES1YxEdMhAwu0pSU8+c8voVaLT4lUwp
tl9G0ABggkagCKXcv7+DXHvHLIDkBzj5KsbSyCZ2rMHPB1nBoXFTGzcTjG5npevrMg1uAWc8ibG4
gslBFHWjEJ3Xp0P7CpQz2rJRxs/qJCcuFCHgMhgJf2kcpbmXw/B3nk/qP9xNFuuSpcfkpTg7eEGf
69tUNoZDUNbSSpSr2zHXTRkposHastyOs5YMwJjP4+h+3DVb5ba/jbaWh2/2x7U+xYsEP/vjSajl
dhwGZZAFNkllgB0yJWLtq9R0CaAZY9ZoQKuMtCF6mKxSXnnIa+cAC72nikKaqbLMWAmYxUOssTEr
9nfT3qPG4/y+7dSV3XMtzOKLgT2wnGLKW08baXdwRrzhRDvZ2zqvpJ3pKyvz4HKQYl8LyxYcBGBG
0krzRDnZrNkIpIBBqrhFtVX6j8gmm2BHtQ9ln5bdjr+SZqXJ7mLmLQIuZkVZCj0dzbHyioSigEPm
3NOdviL3rK4dEy9D0RumstFRKgE0uizBd0GhTHaMjMLXQBDOWUbNI22+clW4HP32eZjFel0PnRY4
aYwhA+IhOgksDaBYku5TeFG4SAbgUbRWhwbEDTdX8KINZyPFNP5r1Qi/Bw1XrOcoCxys2M8/JZrX
EVMqHlcrj200uDmI/3KtL/OyyLiIsljSpaCWa913Ci8TUBL9VBToiHvpWIJGsyUs/Ka+ye9xgxkO
0Tj0j06HgLgYOXdFvtMcgrmAT20wOPSpvqYL/Ffr+9lBbKaXc9bj1iSDClke+CzozLI9MJylVqoz
wCB2Jd3Anat+W0PTQhBQA+3A8HMeqV8MT23hlB0l8UIFrtcU074OmkdnCpvXLCbhoCbmt0qnNcQE
261RPD7GdnwQIwLkxDc612nh2ezKWi8+W2bW7YJmuA1EEhwoUf1uWmfiuhaIo9VHzK6yyPDCbVRg
XzHQjw3X6kK5r5UEFokRhoHlhQX0wqpVYgBdWL+PXDtT9cGEAoUtSVTjjmhN/mczSqJ9W/dQOe1q
ZtwJq3JzjiGvcj81b8mYgNwRdqRRBtJyHk9O4ozLmxHkKVR8yTkaodl8pjhUmDdq3PsvgR/H2Kko
wKCAGHhZGSc7uc/FrSGzvgEAxKrAmhrcbS2jTB6rAoH81i/olDLbEOp2Qf4Q7JeV4UxMcelRU6fi
iwRCzCtSJ39smm7CkCE9DNQNj5QBvUADstkkfXTXpaL7FKqxfoSO5h8jJcY7qyULtVVTlIMzFU/f
QrKHWej32CXr0ErMNIL1mKt+vbGkfvri2FXDYblKt4lR9P6m1HxVw7sjSqOdlSOMx9GnECUBpaH5
aLdmUB27sBPOZqp7J3enLgtuxsbm9RRp4h/KMB0/VkWJ33yb9Y8Ggv7PfinJXtCqGQL5DA69Sibl
W16nqbqJhCjeJrOeXnBdCNuvcaJLu1rYuzRxsCEagggNe10MNoiaytYEHN/qtxEYcJoUqS/uah9y
Uqhg6NL6kfJc2nH1gRKVDNWPmtiUYUhVFhWYxqxwHmS8Qz6ahXngXNR81M1JHMxMMZODRPKfInec
fwmUrq03aktSHqiXOSBgUZXMeAttw34pDTv+lKi1kxxs35R2Bgkkty9pTcrSwah3eV7Vz3oMq9er
Wrswj3RqkN5Ii076gV4teDZBRM1AMtt61UI92tZVnn3y6xZj5aLq65/+pJafgkjWpEOjN9VTEuQY
3tpa/TTOuZJahzSP6BDQVVJvUVmgJh+dPh+2vWr2H8Hk22TJ+lwL7yXHlEK38QN0PJY12vdxQj1v
F6rFNEtEqO+g9jX7YVepKdXdsvpJE4yF+MzW9/HQpW4Wj+kvQUL/MSkD+nZF6MNW9cfYxA+jHB/l
Sh74nKmkTIAsMxNWqDFyN8szgfVxG+fgAPMsxyzdasPfUiZ3H5JGSm7LSp28ITeCfpObvVrvVU5F
90iggj2XRgMrACOFAymj5w4oAKdyjJKlkZ23mrr0Tg+m1yLFObj2Qw3vXBHukgLMn61LEA+l+lip
dbEFXZxsB6UpdhOLygZfDd1NKLzij6fYe8NGsVlORutv6579pRIyxiR5AYxB4ugwJ7fe8nqmg8ky
yf8x/tFEGdKvwDQpEI0hdW4Rxs95Lbze6kn+Kn7migpnIN/SgweBxufN6pvpyS7LgL8gaQ+j1sug
ZfXoo52pI4tlihO1FA8i3SKrNWvaDZGQ4LccJz/yQQC7zCUnMQAGwKjYVbBWqIv6DW7CVgAh8U2Q
N6VPgktk9TClJs1BUIvcRG+4FtAZsDHg5WGyXByDGvl4jrb6tqaIO2yHlLn84psR3EdJAg8g6gZ+
BXYPOqaLbVkD0226z1QckEJNNe5kzhC0e0eBgLdNx165IUveHfOkkRHwmsl06Fvy3RGrFLfyadxF
U/ejUyx7l0lD4mUzKzWpdMdr9DD+MGoAeRu6go+dKaubElhtDqF4Y4f+99boWjer7TzZ52UJM4Zx
RB5QK0PsOoA8ctUAVBORYq7LrVpl8a6u7OBVqkttG0hOe19rEH5FHR37uJqOQ6I726LspBeS4/2t
pPrjt3JIwoAFDsu+rOSG3PbhWzvAOr4fphg0JKc8ZRNGUYDBYhu7phWjZkn08Tj42veqt6RvySh3
dwW3MfNmoEftMRBTiyOOX42s3RqOy1Ukf+6aTntI5Bl2Z9PW1eMImeq+f5yy8bFKct0dWBQ3MSU0
sLSNejtknHRywfpUl/TO1nVjfBU0P238IoON6IMdhwYsoXAupmL6RfbSRBIQiB/BoEiPwDWrYjPR
jvbFHjUGbDcE/ashVekjSFXxYMRm+T239Oy2iv1w5Th6cd6mNwuBuDMr6UC+yIsCCLzbQU5TNuqp
HO8huJuo96Sm2EfpSlfUxV17EWhxSjTyJM/oX8m9XGvTz2GgWjem1XQrGZ7LDs05zB8UOdsSSYpF
9cjOzFHtMkV24UW6xU3hdV/VT1jHbbX9AJGIjO/7F+mLlNIi3uK+Eo2qTm8OeWlbbMtxxlz3fbBj
Lqnm1/cjXXuBoKnQPdJlAbtucbwtMzvtu5gnsyS3D11LX3mSayPh9OcvDrYshIMkkVnyZpp5nrK4
eVb6NdDXxIfzF1gcUecChoNLkE67yPKYbna+KbKJJFwdJrd5bB+pseFi5HAG0L8bSfGzI8Eu+5/a
sLg12vLb+29xxvi9G37xmIEiFU0lZblHJhvsCLZUH7pp7vUZuul7X1mssFrUPdejWsICd16Tvo32
naz68H0dNERjxrLEr1vgJ9uMN3lkJregBZSH0ImDQ4cy56aw6O9pYp0D8dDCV+2iemMkkvWUFSNI
4SrKbjUsVA9BXPjPk6DOhqmuNfOwIWqPm9bvrAOI++nDUCf17v3nX2ZqTRm9hqaR9WHGoyFf3Hfh
AFtpPNnU6RywXS8FbZL2r7Kl/JeVkOM/ZPVKGmh5CSUgnH58rsHl2yrtZ+e3snysB7lvw9HV6i9J
9JMdjmPBWp57/minY2oOQqM5CRguvLM383mQsrYF9R51oOfQ+dDNjbUmhllepQOhHzVOd0IVHDKn
uFnJVV6ZNGf3rcX09/MY1TXlEFTHc24p4Vxi9X7E3Xf4WDvl2hX3ajg8tnifVAPVZaIpKDFIi6mZ
u4F834utlR3hO/ry/v0xshJlmWPKysBX84Y1LcE2xExvbLnz9Oa2seovfx+I6ju4TfQBeKEsPhsQ
qhRtj45nWn8/Nr8j3+0yL49//LMo8+OepHjo7u7HlIuOp1F7CZXyOMDMHcNDmCT/w2aKNIgNdW4p
uEiQJ2hcfHvi84jkd4zuSWBBAC9/hSlyLQUx28D/vzCLrRSgZVO080ptOvSb12+i7SD9pduo/VoB
qSwnrBGdRxFy//3mZ4+S34L+As8c/3UzHpsfrUkkBG3kYPJyONqIbtI5++TaumtK3iqk47LR9zzA
ciRKRciygtrMm/vHs/14wHkRtP8unzfzO//7Xw8UCxMYEoE2jIWLJpq4Q5jP+iJT98fbPH3S1Z/O
L2flHLRcgClqngVZfLwpbgtzxKTVS/HuVCCOvg7mXdF/hIS1Sb7Aan//mZbL759wJ+e7xXkobDXH
kQueSW107G2ATKfKr1SKVl7dWpjFOph3gEK0jpEgS0ABwAGo29Rey2de2br5MEg46INgB1tqKpMo
nequ62R3dEw3KuUbchR/fwg6DbGEDqjjVCHvnViF9IrE2HzoRqiMuaxm/NBN8kLvf51rTwSIgQoU
ClHUhIuv0w9FNJImwGKv86Lxyc5Xvv6V06l9+vMXn6XPZT8KA0yMueft/Sl40qqvdBHdxHFMs4q/
Jl27lgo+i7e4TTiZo49FyOFqdBU324dugRHCjjYhZKh5u/LyZjzl2a7P2D6LNr/dk4Vd1Zq4amje
85yuevPjSNn03KQ5eY0Apuq82FGsDHZpbddvVocFI834cbSHuSBtaylM8AmQdLerIo0uoK5+ivsq
v7WMVv82WkF8J2VK86D1q73SF0XBP0cw1hmg0XN5frnr6V3WR2VsjbMivbyTt/pWuy08aYuLCO3f
rvgkHf9WRrYMudgCJ70OB2Fy6rNrNy2RZKxcu66cv0i7/+eRFncTLfdtM854pKl2PtGj/UlGClKG
khvlqpvgHbPJ+p/vT50rK85cSZFJrsyl24t6FHriyPFbxbVi/dbaD1klb+MQ8Nw/C7OYQXlpOJhA
aRk4M5rUQgyHyk1R7d8PcuXANVcVuH5DEeTYsHh9Hblfi2uJ7BZRu8sKXBUc661RHQBr4V93MDNp
TmMt7j8hCpAecXruKamrh49DuJPDtQPKtWWNZON8KucGjtfZ+cSUm64UVgL1DCiHtQsp+hyjvFU/
CUWqqGtD1JvUSf1cNhNWO4Y9PcSRZR8EQrFNk6M/VBL1a44CaGXBWPu1Ft8Sq6vK0Rop8/6YHE3j
bZGvTbTLBZdSIo5hnM4hWPHP+ZMXIYsIdtsc0H2j9YSBHH2gi/OxL2frJ1G9lqIyVoYoyZrl/INm
fRZ28VHbRMm61mwD7/9Ie6/mSnUuWvQXUUUQQa+EFe21nO32i8qpEYgghJCAX3/G2vc+9Pbu+lyn
zmNHDAhpzjlS0zX+c0UgxkCYQQcTn4WCPoapbxNn7tCNv6NpRWB4yAg7gpFq9/hgoz3mne1mqgGW
wVYCZhymjG6sJes9PH2rAzF+8mQCIFogS472KRoJcnLqoF4gt8GwpTw3YLk223Ze6TtPeubDlqzX
bDf6Fn71jcua9tCRaTiE6G/3KythTRl4CCUBgLVmtQUkhu6blD2siPrhkzKYD2/FzNERw8i19zDM
9+T80FJb01REnJ4GkKnnQspRuQWX0H7mxg3Nk2tHxDNRS+sm96SnqhwJvclJSuvf+A2M4hcBMQ18
uRGdeFpdVppsgjtWXcSzLZtt5wu5HuXE9KOAoQwYU1x7HWat4XyQMG9V8M1NorNNIGxKYR6PeIpp
8pcXDKvZs5UzpLKyBMXpcVx18NDHvrMZHdgkYm4AVzDoXhPwzWP/ChTS4QX6Px2BtiMsHDN5eHBc
6OSGoLt0dY68WiNRbsCUR8R1jDBrkUADLhyzg+lBeyORK3cDopOXxpyAbwARPyYmwgcJGIRDy5Yl
81t9BEt52Tscc14gGVCWxfRmupBPlgb5OGuJGqqTw2a58MVj5X3VvNIfmNjyFMk6/aPRs82cdsah
YaT/QgJ5TQSYG3HSC0TRiRcT0yDleETbBS8Socm+n4V0Wd8iV0xbpcGz8Oh8HzBisnYG+MFrRlM6
1BnyxeLNFLo97JXjfkOV7dHIymsL9WABZA9RrRzsZVKtrs1qo+wp1Lbd+DI2uz6C52BAZjh+MeC9
EGdZoVORTAjJjmbtfFF84N7UhtcqZLqYZRtAHFghr3toPJ0lkQiLWNT+deiAbJwntGp5vg6aILiI
kgJmzaRJ3RapdAUYj/BMj5EEKvIqvmiZ6nJyt9QVyFXpPCE/umSF3A+hA+zRbwN6J3tEAIZcDg8Q
9klYkw3O9BvAZ4w8Mx1fV9qIObUrRxiwC18HiDpIPX4QrbQ4egKjpa0bVAMtygTedansRLylpe/k
3VqS3NTm2BEjTrVbeg9YEG2QWtWt4AfNhx5AJs9EZbxLih+WahNL5yxCeDsgMQ0VLMIk4EdDzDp8
CVdC2uxNZ96I6cbYgd4tIEUjOP7i+x7G7XC30qRGpAn5BZSxLOJhlc9UDY9aVV6ZM2/Gp9ktTnv2
+sW/Iw6StBC3az9D6cRPbcWnfQN1B4S2ALvdefGe/XEdjyGmY8i5mdmGubK6Rkyht9NxNaTuWCaZ
hk3ptlb1Q9sgZrAczHKjWBBlbRy8KQ0hKdBKhQBz5FsL16/TqvT9a0ItAi6QHfeiUNdRQGdNh8cQ
TK8wIo+2l6nRvbAjKfwB1qSdruneKLFTvpKHJQaRJpX1Wn3hcNp3yciem3D56BG4F6iG3nM28luG
HwTchVYVq2cehpDVx66L0d/4mPrlwYU+3PblgOyLSXbvujHxPa242vGqYU1eY8ni82un+dMpNSBp
cK6WIQPa0ldHr5f6Zl0UAmuEhos00TVC15iB4ViN2B48ETBH09768CFvNJ0KvkbDiTvMPDqiMTcV
nlTqr7Up8Nph4eqgPgHbPihQ3WLkhXS0J+yKZNvQdiom6AjSxnc0wuHgcA5mBMlKYyw8/mDWnYFz
P50HtWLSI8hzWy6QZrYV3fim9U5xrJ1tpMIjDNiq3AffsBjEeG5bJLRV3LkDtgQ0EtU1cHLCguuh
Y3XRuL557RP3JY47wDVrUBDlmVvCVH1sjFLYO8voCaGQCZwIdXV0Q6T8LDwg1+MIatg8dXRnIFIt
mqbiz5hBuBsPCWHXJZ0AvLtevx1dlxe8hgd8LcbgUfiAC03ZIXar7DDuGUEna+ew24aDhvNYZUgP
AppCYBS8IF/KseyKaQT3jIAki4wggLs9tvdtPU8xYoNa/4GUPIGSEifRBs7u08GUVVsjVy9IzoiQ
EWiqEOQHDG0l0P+K9lVSCdWuZNKCujzALE91SEoZ0G6Eo7vvAbVY6FmjcTsm6ksDZbyGTPYGLM/6
NvQsSzHAJIX0J0MzWk7JntpVpm4Pp/eVBuymwwgZAV5+heaqHZIDwXulWQTrjrQXkf8w0BqZYg5Z
cBF7WqDiO8hQm4xrghiXbpg0si+RsAuU0l3CYrS9m1ZhGBfVBPbaxnhawQK/ftctOhElYwDRK+3v
jMc6WahlUce19PmTC1nVHsbk47OkHRxwZivdAqyx6BwOoj4N3E1yLuycNgpKZvAmpjd/MFhTXkt3
qvHHz0vFmGl/aA5VEzhvEZ7rZkXmV5OOq51v4CNvDm0ryRWgOx/blz+XJ2JjQAJwpziFdWl2CRq9
E0z7oAAI2yrGjKsWQAwH/DwumVXeQBbwofXK98hBowenbNiVGDtQHJLVOnuFfeprVITeBV0F0xvF
A5Nh90tShG6QBclcU5Ap7YibbvDgl1+61t+ARpnIzOmx9yhw4pHZ5y7vsMsgT1Sg4xynTh7goXAG
MCVzGcb1lKmSmV/Uj9ZHOQjv5Fe630VQ6u4iBKG6qU8M8tBtBRlDY7pt7OHOHDzVPMaevHXtHD4Y
F2cvuAEsg723vZvpcmxchQMYaGO6rkt71RJ/Z/G4oAySBgQFQkeeAeSf8BlApZz5XRviSIdVZ1k0
ToJMoD5Y8zla8CMTDtf1yXO6dxcRoW9tVyVpUE7ydnKj+muOQCyUY2+PopHNp1lbmdHWwLUC/JUP
EnG5n0gr90Mc0QyzaZY1vhBk4091QDJTjUMGAel82xLIgNxAxnWGhK1oCwZ4lDGKmKEUvfC1vyZ4
jXQ27dawUWWlwN/KdB0cwdhFieEGK6LEeuR8jjZRBaUSIQuY3iFWgU1rffBwfFyNk62epwaWclmA
J5hJMc75BFLDuRyqBXaV6CluRgV3xahHgOXiorOHz4c7rwckTPAtkvyCVJIkyHtHIdSLgu0Qw8P3
quOYH+QQYsruCogj+BEjXyDir+EqkhOlexR9cGgJUuUNsOjnQ89INvoO2wXKgNBflUD4e1f/drC4
TwZQ9tag5kgVo1Hhs5AcUZw4WWvgwjGDMnUMEiYQz8rmPsO+5e6rkbIHcORLWGP7+nYFMwIyco7Q
NQRK/4JiDeLcWLtIQV1r9hD2wbMUbb8Dml0feCwE0itaA++7vkWsNVn6eKdg+XITugicKaYVPAjr
BfytIg5DIl/sn2oYGR8SvsrzAtXRpo4uiUmBGvxbC/7rFhnD/meTRE4xhsa81qwZhlR7Y30XmCC5
LusBK49Bb3VCtKe+ilkoN31cWZYlrZ337gpTbDA5BZI1+1WiEB6hcUmF78Hcxuu6Q7jMFkGXsVbw
d9cIJh1KUx0USDFFUHYaqJw7IVY45KDouG2zhROu8+io+LGugLqg1mN3MRuaKJ2JpoUfCProL2Tu
sils441qZ0zLLdZB6MK0MZpdhsDNEbicSJIuq0fSPaioDPDe6zFFX8pOCTiF7y7ApxyiniAnxPxT
evJzSy/kZkY/WTTNAvE78a0zzDbtKkvzKiwRmDA7jzUzyEa2hB8qheo/RVLGmwKb5Bpx4BvUJ84E
xZtqEWPdT4dgbhDeFddmF0qqt7XbSOhCdLWb/XAdtlMZO49TgjiqWQQSAAOs/BPSgL0lYG6w1Ndc
cb5pB6bBersYVAPRXbOkYVFBdMxv3DqksEjw4BaBnJ/94gt7CEUtEF2LqB7qmme3B5glJ6Rbt1E9
nxQkeAeoMVc4l4/lW7uoS0enwHhOSWjnzwixxhs4D87XgweJrWtl9BG3AmN6Xq/8Cqrz6XZSwqZG
8updjTAmrm1bb82l1tYS24hmsDfIG77MeHVAjNN6UFhpFiKSjDUm2VkOTgtdwNxBsAtyeRHwRE9r
t8a5tTw64N98xi5snlkVnHTNp7PjJdVdF0r2MrQMFRKAWJY7JQw0EEENxZnRGswgtILbCm3zHXM9
eU50+NpxgCQi1ONHN7pIDb7Q5jMN9+iDCeFph/IzOFZteR0Fws8bmCVliacgibIqQUFpltfBlWG2
TNMvMMtCWPvUzfWk/X6rwdvZ9cK3VyWZfeTaEv+jkmpV23FJxqeOJBM+C8grPXDnijqKsNIbbdOy
7toy44k7HBxUwNm6XkLEEzsnL40Mfgv4Ybxi5t7teWKGTMmEphaZgnsGm2ac7KjSevB1EEuCeN2B
V+5Ta8OlEHziuY2Mkxv0nBswo3iuJr3u1zVInirQ5NImiM1zWAdiR6s52tUgkr2V8VqNWdKtY4PF
d/EoMe5Ny31zO1rSoip1w0/eqldvNNW+v3AhaTNEmQKPFJQnRKpS4b61baxi+MOMCKmTHNIGRy16
h99MCqYtpgqYmpRn2LskJxSCEJfNRPn31EfloEk0fC2DiG6DTiFqMkFG9TgTGIy0vvfiOqa5MOmS
vspAApwLt0d3GQp8ZjPa4eduUWcNvc7RivVg1jhBhGb8NMCG9AYpCCxbxUBPFSxgtp2EiYH1Felw
mtnqw85LmSXj0J6di8h3WanewAsEla6HiWPiiOFshL0bhTs8ryvYUa7XTYCfk+iEuHe2qSr4l4BT
f2FCUROO6QimbIvo4umuck2YTVFgfyu7eggbZ4jqjtQoUjAGxuLSQR910nmHMkzi7YL40FvjxMuh
jeVSbqa4jjElW5uTgCO2zNC9B8MBnSO/8spyhGkVTr4rXK16HmliRhiKJMrJ2ygZT0B0kxTvqM7B
Qlv656EUaBkFD/pfJSII4Q3DdRE3Xrhb1r58NxGfnrUfNBsTDDEgOGrkP5rP9srHloA8L6/+KEvX
bMphqU7WuyRNq45tMFeZX2k88ecRzisI8Y4HHHXu2h28aoyuugZifCsvUtu+aSAxZCs/gYjb+ds6
afuT73vmhDRf8+BL2t90tiH3KkTechqv0bhz27beIcQanSpV7aPXeIgqriXQgIzMyALva++prBd0
6BMoHRsPgjOZmmRNdsnU2seFRwI8V0cWLZiG14mN9W3HnbpAmxHVsMSqPsNY3BJMulCf+W4642x/
DCl9d4O5vZ2Mc6FM1hz4Aw5T9FGLPjQomTNWu9NOjl2f+h52MYNoya9p4cijCmYwk2dW6E6jdNfd
YnTRVprdaG3FVZLgTAXC/2zmSYFcWY3tTkgGzbchg/sWOBAijxR602ghCDHFm0ijik1Xy4hnCSuK
bt7oWFyG7VEV7eHxB0G4gd0LEtk8fN8SWMRzMyz0asEcNO9Eu74PwRhuuuYSYdDhcB796plUbD7g
1Te7GisMHVSCHWDRFhjzjCsC3BQ7r2bvgypLPx1HiqxEUKR/k7DBDwXyAMwHQpRmKxY35dE16UQF
Kvx4ZgMiEYBGfTlLNx3mvhVX8Eit0D1W5y70ERNuKGqg2WwrGmAkqBu8wRT2NdF96IT1l9N0l3JU
65sBbkEw/ljQx6KuEIcadEgBvUbcp7rvcUKGCtRQHOCQ3XuQf2NS6Pk77nrPHNHcW9EgxDvQ7ZKW
y8x/kbLxTvAzePfK5RMTnUt54GMiiX4hmzjpN2DmHkGXDOByX7MNaPA9GPxGP7nozVJr8RVV6HpS
p2IC9vfDkGOYOO0iUByvY0jMYcOvIzAO/KqZ03K1MXqU2XfHvKaDYvvZEXyLUoLfrXIc7yfoC77i
aZgy3hLvsesW/BVjv2TInTxZkltnrVCk9iBN8mm9GQaMyVcHEeLE90lKQ6mPiLM9R4MDVT1Ynw8a
HeGjWaWEnnD+4BxbohGJe+vCHKbPHKwyODUxKrqsR29UrHbRudPiLmLS4AxyQEh0ue8idgxTFo/W
btG04WtVR6CJVRhuLF4XnZAhDnvbpfczUK29YlSJc/A7VWYhxPmMItFwRHKxFc3yzh2zfFQz9ioj
gnqPRMaqcINoPI8GJTgooHCmGyNyZ+CbkXucu6fFDVeM5Ozb3A7iPA6Dm6rOB1E/iUGxIrCK6jtf
p6oN3ygsmfLWTfC10+nLGgiVY9eS20XMl1DVONpXycV/fOW/lx7517LaGcgas6D3hp3TN3E6L71z
1Q1rcNu5tcC5iboTVGLnqm3GhwqkzcxhVhesczZ2CF7Hi9SdDx7MaFQD6MsBxcTvn8AI1HtU8ziN
lFNmsaGnGePGFNOUg63bC62mUJ6lB6RgAr501pTjk67+KeWc36hkQbLlKHrb7qEkt55XwnSibeRx
TdzjgKYxcdDSy+Qaa3z6RXWwZMs8HWtneoBDcC6Hasj7adeB0ykad9d5us7rqf+sbXmvQJvMoGnf
ecH0aaZX4YcYWmD0KEoFLbJFa1LiiSwKgkUTy8+mjYuAw2hnXBoNJz2e19w9OhObMhvPWcuYCxZ8
eVr7pDlQOcQYqfWf4dJcIUfoADrFBQGC+Lei6y4M3L4oIXktgnjao5vgiJ+vdQoXkKeA0E8Uloi0
nRaRkdVjX03oy/6yhcm0K9ELY14/RojMc5LopWptmaokPjq9xr919hOgrLp0Xp0G0ZteO3MsZfgA
wx9Y5Phk7jmmGlOoN7wMCxuEJ5yicwGu3c5aferHfgMWf7CTw/S1KFv0oCUVTDYHsGM3Ud0fSGXf
K5J8TgOisJOgOqx0xXuIq50HjRXaKy8oeMK26G3PK+aBhV+XNeat4nWG8HsvJnQyIbSyNAK1Wd8Z
37yRrg8zhNBktVRL6g/jTjNRHXwyXKF0CJHVTpazv6IK8IY13A0epthLiXIBMImbxYA5bmDN58DV
DXrRNZ3QQkJVHVmz4cYQ+INhxN8I170xS4UwD89Qe4goxcjEDhhAOwn7hX11/FgiOCgNSYcUd03P
lvImF57mxyVgHZjdJXnCkPTD9/BImZx1Aeu5I0Z+/u3sl8kOZHCUcOBH35Ml/OVqUm8D177GK2wy
mjmxOTykbK4FZt5LzXuU495lUOCqK1GKgwki+Sz6GJqKxSn36HXndPRdfVwXZ0A7NLqZh87s9+iR
J1AiK+SyQ6YxKzRncw9lBqyoIkjaQa04G1nCxFRHPqL8hkaf24G0WE0+6x7AeGe7GW4QCC6GOWJX
a7jat92b7Pz5t7AkuI0NrjQnEILzhcDtBUErO45mPbswNfOQdh2I9lU05Toky75kfCxoxENUdgie
JNMc/1pHxKKgyz55ioV7pH1DCE8q1MIczEqDKJO0HAAhaMvHO44fDY1D5UOtol88Z1yKpS2rF7hb
6V3IhjGHeohDlGSxX9Dea3J2MUyxZf+iVgeZWjDVTKF1Yzc2ab0r0kKNOat5PNG5uurVuLzaaAx2
jYb1SWKsyDzK/HNY1ecm1PWHh6FzClPUZBOMQW7n3mlzjyVxvixrtZc4kVjuj0oD05HzBg6el8/U
86rUtUptBxmap4S3b05Eu6veIobO8enwZnHs7piYOmjCq/WWyXGGM8bQ7Uofsx4E3kIXxOfyA2nO
65deTLhxxsZ/jGxdZoIgmt2Bs9ZZDeRWOQpDt9aaEOWdindypQC4zFqmiEhprgGI9WkkOEqigN7O
sfMU10153QYY0omlO8/UGzZr7P+GZR/JATwGiE9sQP1GEDy0SOg1cW4b94I7Q/NWpovi/tFrEL+x
BHY9wVijy5sYx5LoKBCjElNmXwbVhx6b/jDPksODUEXp2MzYTWk8XJFwBTffp0XCYlgNNlhnKDsQ
I98hBseF0C+VnsazhjjGaSbzO+bNHTJexLMFEnnAJl9eyVmNoIS5sFKLJpVXM+Qfi2Mwk0oWNMV+
APgxw1k3bsEvi18HCaVGV/Ng169Okk02Em+DGyv8ZMu08zpGLqklOHm6AShTLYDFlX286dbow9UJ
apW1sQcNYOgAlWi7HRvE1YdJezcbdQEDK5N7SteFijg6xF70BRUN20b6ss5IuxYClduOcEO3K07b
KzjC3Yq6g+7Keh1AlWbh2GEmCRvKHohNvvYTPRLZ+kfXChcDQKgATYl37M8zz0JunxywRjBysBwi
riQ5BrN3mCZdoUOGTYNg+PrctX0Mmwr/GsrnIu5xCsJNhr+qEM5Afjie1pY5mROKZ2JwsOKkdgF6
IRTBSnMRNSSJNVdmCoY3GZTh1xybJ0zRmrtyCDnSwxUUmk4bX4A5F1oBDEuCCumKmI7Sgo1OtIng
yJTqzp4cENFgoGffxYS5SAMZ7zlYg+C9RGUCWczcFAAZ3O3oQCgmaXWmZdgcogSjiygefnegUeIw
ScRdMrntxkQgCfumuQaYSTbz5JNnNc/zTi9av1WqdXZKtUGhBX7SxqENRHdhkjZyLjOC5reuOg/H
Sn9DIac8wG0i2YR+HW1N3dPDCGvJVEtEOBkXTkcIHvQBF1kkH0C0lpoOCDMgWSd1uEIYLTjsaQA4
9grc03DrO2u/7GjJx5tlbGRbQKZp5o2PEXWQhnNcVZihNmULZimvf1VgFXz0yoN1h/Q9Z8oIZsxn
JJ/yhzm09p52QInhXiXuEzcgPJvWYUFy9CQDfHx+V6w4NR7qSbC+6MoKEL2Sy3od6xhCvwi8ADwC
G+z9qE+OdC1R9TX49V2HHEXEr2EFcVv+chmGG3Gs9OcC2ehvvBLg81TBfAG8j+l0KURgNx0R9rQY
t7lxkeaUtQI0Xae17dZZ/HEHtKprjqQvHQ4v/FDrQ7Qk8UnMiLVNogWq8Lk5xWUXZWvJyxyzHVKm
iRLmaSUXn/Y1avAI/5m2OHWmRnlaLqOz2fRN1nt6vJxbYYppX5JhA2nwQZfrmPs+ZqPVasTV5OKk
ZHCyxreTALkBDA0pXB+yuwZut48Nnxl+WdKjy9sbkEjRpZbohoH8LX7uBQP7GFdsHhyeqbuYt8vr
5AAulnJOsoCFIM6GHYA/QaCkLbF9Fs1SrQ7UldH4yAaf7X2F9LrOLBifEBQfcFBuoThNq6pJQqQ+
ddV+Ks2E4Rma0CSDe0a7npFGDPWbTEY42EploWlzYTV6DzzRvHtB02H6AOvcQ93xRYPgAbP2o626
Y1jZtdkFFwyhBB8CfcbS3Ae8wf4ZjzTY2D7BEIGvurW5L4ACITq3f6k9B65MgESoC4MzwjC09cpD
OFXOJhhGbwvMV+yqdl4yy7tloxS9v/CLNuBm+Pl8MbkOXYA8bdvrja1IeDJ6We8B0sbHGZxuBPqV
on4KarYPwIp4Q9CluXZbWIUNZVAVaMXhaVpegpuhpKdeCfRTO+Nvvw6DDAhM3lIc9bKUGA1ShRxL
+J0R55cAqtqgbWRoFGzYPC5gZVoQDQCq4HCGXjOtAm/9SFbtWeA604q+BNZ4+VxF8gxFJtzLZOXc
z0kH6BvW7BbcFjc4Mmr4k3Ka8jAx2kLc0DbPJfA1kc8hGOJZODlSFjapJrlpygmpCCoJKTtazIid
nETl9IEkzstYyEcTFyycpKRWBDmICeTLUq/BE4BXd2sc8ESTlcfPgQMnIaddkvtYwZgLvbWGpoXp
V+l2DN41XQlwpOfBlViafouTkZ2YA+80FncAxCYktuXrQoYy09NgnpTHxyUPwgtg3/saIUodpHzi
ysXGjUg6qCQRJheixTeV5vcJo/dIhwHI1cBxMMCsK9PL4NC0136y5VVS/o6cBbXwrBBrlZUsgHlw
hZGluSY9pNoYE04OyREgKwXGk6UnTz3QMAAPxmqG3ibhHfy6TXiFjOX6Ch/JgsBqhTEMjxc+HwcM
3H91VjpmD0JNMOUI+4GcVokw+BVF7XgVARc8AXwPn3kcXWIowIgewbF1kmuDaMAkVY5GdUnmZfwY
I9f5AnjuuGmEKLab6h/ADP5h8TFcKvBgNEMjejmd4WV2bubevyI+OCeAP5c3og3hm846w7lerQ8M
6WJ1blkIebUPAwapkIMyUBnsQAPgWYdRTkZHf9rUo9TbkbHg5FCE3iBI8j2qLHg0Ch/gViCTIp1G
cKbU2oH/PnqxJcDryunKHXzBM4Rle8fQcKDZIDFmEWZM28WI8N1gXX2CYuA/m6SCb/QYaGBKplfb
BpBfMZOQf0TY7l4qIiHHHAJkjl0wqbRjmpdX+IsOamkPeYL/m1X5X4boPwEDaHijOABn7vLnf9CD
Z8w04ZA6gM6fnKmXxe3N8H+d4HbRrxHgU///Jb7xarFcWBhVutkuXLyhbWxSOcPhwodN4ZZb9mLW
OgaWz70fRFV/IVpfLgz6MNjwXoQ80H/fm8MwcmCOxL1tyIEU867b9Xs/xYmSTz9Q4v/LLfz3pb6x
Jm0b9EE/jM0Wto8gZvntQdrpSSfMyyKyQqE+h/lQEfeHW/zHn/hPTZeHZEIwAf7JNIoRYfxNOCY8
FAXG6yEuCezNsHa7+mWqthLN00KyZL5BRtSIWTTj12g3ivlCtsO4kA7PZHhh021dg+/TFWGvMm0w
hn/hCc3H4LPzplTqT5ceqffAfhJp/uVh/flDxxfK+h9rDiL4AaDlIrYLjcdMzaB7NYjo1qxLcidc
v5pVb/t2/fW/V/rflgOFKzEYfC4Y8ViU/77s6CeRhxhwd0O2yWHcmh05Yw/MVAb64A/6lb/c4b8u
9Y1qSjk1lJZxtZ0H9xcx8mSN8xuvqn9sxukByAQrwH0Nf9DZeRflwJ+rAVxiLwGN0AtjHwGZ/6FI
ixaTS8XQjb7ovNwhrCOPch+RhWtxyV3h2x+e6PfN4/v1vt1mnYxSsgtjniBPEHEK2/K2ehx/6cLL
8JldjzsUxz882b9dEjpJONRB4YuJ57cFrybwIMo2nDdDmXrkuL4q88M3dfkfvj9ECqEWJRTOB//x
O1NNDQ289fAQoZv4aqmqYN06nEK5yhvwgN20hxdhLtz4kzVs+GEf+evt/XHxb0/ULCbw2w63N5Wg
SD6gZFFs97/f2neC9+Wl/Xl/355gJBNWxZrOG5acHGTWiR9W4Xee/j//PwyqYb6LlF9k5vz7M6Nm
RNnUXvIR6xVoRRpMy7aGZh62Nf/7Rry/vqk/rvRt0xVT3LvKkcsmuY4O3Ybfx3fm3b2JMElCyoWb
R0dEiozH6rneNj8HvH0X1ny/z8vH+MculsC0gEcUV/fDXMn73kcHCU94j/4yvMKgGwVq+Bp4zz/c
9GUF/Gd5UsTXwacEKqzvUSKgVkY2XnDZoYDd0IZndQ4Pmqwq2i3m6Hl3gqHaud4iV/sHBv1fLowJ
M+JxXLxTtM3fKoWeNtMsPY73SkRTpm4HL5nOTvb3WJbiWhO3PrYs+Yo9tnz8cM+XF/ntnn3s2RDC
I4bLS75n6bG4GpNqgEWUd/7/9jWW18/QMRdkB/73DxXRX74P6BoDOP5BP4xe6Nv67ZcRLiuEL5ux
3M9LkfwkNvyPXhML518X+LZsIduLYDNT4Q32TCFg0Z/zwBEYD/UfTQwK7RQkZQUTJvMU6OEFCSXs
yy7KBTsj1D98Qn/Zbi5q8ITA6zOEN9+3e7UVZtnsMhGG0gRTHYDTW0ZnKM9nH/jxD2/x8p99f4t/
XuzbfYeAPVcAw8Bf8zhd8zGtDnLX7rui2ow/7HF/2Rn+dV/fvs0wWsFPG3EQNvvLMah3wZbv3N1P
l/nbUvnzji5//scWMKKxRNyLM29ke1WPrADU9/94I98+ulrWFKg8bqTqTiuwJHFjyCu8VebgIWLH
6SdR0t/WAxxwIc2BhQqiK7+fDYbCmGzEK0Jk9QooMOgu0BOME11Lf1gOP1wq+FYEBgKk/v/D2Znt
xq0kYfqJCHBfbkkWS1VaLMnyseUbwpZt7vvOp5+PHsy0RBaKOAeNbjR6UVYmMyMjI/4lLJgZakZB
8aVrbszx+fqO2xtitbvbpgYiovF5+ghSu6BoZz+Nvo64zV4f51JkRHMECxFEYsRNZKScUme5z1TM
eL6Xp+FV1BuNakH9YsW9RZX8pz/u8Tov7XDtHZlwNbcmjkYk1flSwEluANj93eHZ7kG6tITvh1md
WZR2o65J4Czm9Snp72lFo99xffX2hlid1SEcEs2qmQnOWzS4hegkKztcuwspyQfm5eqcalkdCd1C
Jm39c94fuvp7Ud2jLnd9IheiwQd9jdU7l/JFWEA6GTzJoFQ3EHC6cWenXVirD0OsnjBmIM3EPW3w
CuXcdp5RvvXW751ZXAjTH8ZYdvu7oNYB64phAajYkHYwbuf5NigK6Unq+tQx1RrwtQ9Wj+JzUr7A
PAsfJT03jp1UHIywrH6EljHAbWhAIgI0tFUae4ndN+CL4J096cJYOYEGeA/U7c8mK6VFzhnVrzo3
DpCFRlgklNjxoQCgUwPBhCML1CFqpwNOs9AqYqX9BuSsO1UQYI4FHDJ7rqLwOyBgDacvzbcjPBzu
gsmwviiiULo7q7O9wz4szipAtmYy0yBQ+Mb86Dmmxq0oO3nWxW2k87BXliYKNcyP6081EQ7EOA2e
poDGoC8wC/nj9Vks22R1E2ML9L8hVqd6LKcELzKGQPKDb+pqPe3uNLIH7aR0T9fHurhl3421Ot5V
O0cTj1XFm83MtGcNfUx6LWj6lf9l3Vg1c0lnRCwsP64bVDK8RALgXbIKHVO9y5NkJ1JdWjbNVE2S
b4SZeN58HAEFJBoOra54YsCXUUsv05XicRgqEI7zvUZZ/l9KpZAposCPNJCoUbCAR/pxQEutRWXC
tsbTS+nGr5Bf60HsHMbF+Kwwj9c/1IVb7MNgq02BchwV/6lH8t9o70cDEcIw/tIk8TMECq/U5Z+D
sPfUvryg/5vfakEXqP4kovPpmWkHbEI2gNorNMvk2pOQdfeTPdX0vTmuLgL8UaJejiREz+riqCfD
0e9eSzmF+Cdnbmw8RGH25/qqXtr+7z/halciYolQqsknjHvYH9/FyBPmnYLFxUlZyDXqGiaidEZX
u0SJxEjxB9MLs+9aowF2h9ym1Sc1MaGP5Y5iRP9cn9TfN/w6gHAG/t+Qa8kZIyjEGR8/wyskuftZ
+ZQRaefWd0Ksine+IqjFITPU8QZRXZ6mdTMfGikm1TcBu6HQlj7Qck5djcbpbRy1KnSUFBc/ewoX
tcc0Nb8lFMsWRcUa0FG95xNz8Zu8+/WrYzUC98/MJFe8pUeNwGFGp7ovtVOR8Zq9vlIbJbW/R/jd
WKtTZcGDDykmSditAq6rFlM2dQCYgXe1bc2m6swCeM5MrF3A2oIDpTfHEch6Kkqg2Y2UHpVcmUDL
aNIvtQwBpGTFGy/CBkxiAhSlQgggo69oB5FqPNJfeAkCEOJmL7yKifErj8pzDE3GTi0NLHp5P8GL
wJIq/aSUUgz0Rqj21OR3duPfGuW79CGMwSsGQ694Br1DR23AYPdp9mmeQKcoY/cNbJrldoP/71M8
5f2OXJ3sIKwDCUQMsCUkJkkYNOTyjET4NDT+5NAXthL7+pfdm+fqYNcSEnE6lRJPpaMPRjY4l1gl
/bG6MD2CTs/uKFrYqiA2zc49tzfwKs0sC2EcYrVdZirqf8A7PtKcVJAlntWqc0N/OtdmT08raAR5
54rYOzhLPH/3bfXW77M6QDeZnrYjT/l9Kr+K6Z6t0sVb4d2RWRbg3SjIyYL7K7hmQyiDnIFKcbNI
ORW+sRifGK8j3dGdj3nhNfVh96xCKAiAMkDPTUF/z1d+QQ2p74VxlB0jFRq7AF77UghifAN301Uk
a0dt8dIHJUzAcFRFw9yI/yE7E4JojAxaM5b4vLCPTkoaBs4kSeZZRv/DBh4006pGY/H6Hl62yjqM
vxt54zKYYz2xZKBeqyjpZ19Mm1cFPo1djP4bjKLX66NdqteiuP7/J6qt4m6lhzTnl9BQmL52SIz0
bmylaESQqJTfzKm3XiJp6O5nbQbbAj+KHkkePwR63X0Z4Ja4LeXJM5Ip/D9CmN8N0hlnWOOJGw+1
YqcyGNvrv3jny2ir4D3qA/1esWR9fPWuFitbkRpw5n3kRi0qSAXM5TGDpnh91E2jarkz3q/TKi3S
xl5QgMAZnp77o1vV+k0ZaOqpmI2vXWQZGOyquovBKzRHuf45ITRt5krgXf8Vl07h+x+xCqi5masA
zcBdwQhEsSwVHBDH6rHrpvbY5SoKerIV/3N9zI2F9N+ZSzL9WrxDDVlaBRiKTqEPYM70GlrhUPKh
adRtlTwrBhQi22/kF2XugtsOKYKjnFT+HTQ65QzZXL/pjBRlAqSNj2WQ1q7R9pLuDL1Fg132CxeQ
dOjbugTQrzGwyigKrOIc6GXwnn11+CzV+viEQox8z2+c39IAl08bXef4U9dkvHyNWDbPeAoEjj9g
qwBrKoVkXCZ0Xse22TmXl56A+rtlWEVACMmKWSIc6ClSANdPCjFDh8K2s88uRfP3o6yCXhbitS1F
kYzKKZG1sqLPIWpUXw0hqnbO0cW99L/5/NUoexfRK3ny5zkfeAPmZXTXlvpBidLhcxIjd4P9dONS
cdi7RXZmt25DlX031PJo8rYQ1UdjEEoPA7vhLOCX9u36rr0YRRdbdyAAFgrRq7AmpBC9ewwqPWvq
9WcectKpLzDsmxXfm/p6cP/9cIZIq9/gXxEHXib+bjEx7SiDwkQHK1W6R8zbAKcKgo1Sid2U6un6
WJd6FZxEE7cQE08rENMfB0P1AkZriZZ7c+hdavZOcBhtLLe9RaxO2Ak5G5+Z5fi/H221732hqZu8
VKgJK+HgjLnijOnoVApK7JWGZouERzewQFWpf4TijkPLpa9IZ0mBSqPRxV37dnHecyiazDSScSse
ndH4rKOSrx2vr+ilo/B+mFVYDSKpSlG7H71hilBiEa3hm4/LCJaVMBrNrizOtRLvXLx7Y652jIAk
RmZK2I6KZvyPidCOQwENn8m0/gLL65gFe5Knl84eLxtr6SvRVFq3EbI0gqMIptVTG28InhEgSpO9
vbLcvevc5d0Y6/7BaEVFkZS16vU1HHJ/KEsemvGdohQGcdrq0Ecz5vtoDu70NEmepwKTV1GofvHI
25OLvjBdlZ0rLtASVLvXW4e2JS4c/TwQric71X03U6bHVC3/w7JS2VIMjIpUUWFxPx5GXWn8NsYd
hOpvHdljvgC+8/weIMm0E7DljWwkRxF5V1qutEA1FXvtj2MNUQA/MslnZESbHmEICQvTSlM8dcig
KkXwsKtSSh/aScVzNMiDXruVkfN4lo0yRS0CeO4PsRLQA1eqRJ5sQ53RBg0WSSL8szKZFNOIFDvD
knnJ80XMA8rUUKGrYs5yi7NCrtp6Kc/20GTZASwopUO9rm76RhM/CXGEYL2u4SUL37wC241PfGT3
sT/1roL/7Tcomu1LaCHYhMJqgTSNFGHKA+oUHTUv6LKEu53AhorAYPp/SDG+9OjU3NVdGvwmR/cP
iqVnh8jHEAb5O/U0ppV4P6XRk9zju4G2BhDLSfmhBE3izI3WkR/0fvuoG3XuRAhfnTAe7t3OD8w7
IJO1ipYcXMsuw41BiZQYQaJYq/A+GSAYxxXpZJ3IdygzQE7E2bG5U/WC1hvBMvvUxv1P1KBo8Ay1
7yZx+KL4WH7ORg9BAa/DB0NELgWq7g1KSQfk6cs7rdaA/edyKh0qsQ+/jm2lgirufdlRgKyezYLC
ep3Fr3BVeSjOgaJRkIDjgWdu/jLLhReGEHQtnKthsFSuirZaiCHXjSmOwWcz19H6SOqx+hZPk7gQ
GtMXiCTKqU+DBY8Np/NOkyckDso/gmjobpKU0ANCZEmkAYoW6x/yYJY6J2/7SUOgpYi/DUg8PE5t
fdbLHITxUP32xUw50qo0D6WRhA9WDdhGLFoxd01B0Nys5u0dJSYcvlJt8xu8j8LqBFRfN10EO/yH
MBAlJxTRukO2AeGlZKruhKoRvnVjUT7HliXD0W9F2ZPreXTiQNeKO1kc0AKQ0KjKIbmgJ9V+bUKs
q0NF/BkW43QsQ9xjIOlbvo1LtfwPNn3iHdZJkYP+lAbcuTIRTvOVg+T30nPWq8GvEgQ68hgSSg36
gDpgDeYzLyJY69r0okem/trSAnk16zH+qivBD0jPSLcEdYVHBkuV2pAHpe8GHITaSfiDEy/BKrM5
sx6w4PxBQyiBZXT0pkU2AVUHJPtCrxyyBzMIVA8Tadw1RrinsR0Dw5+hH6flUW2g4RV5X530CHPP
ObdQjg66J0SzM1uAW/3Tj6zK0yS1fNNTpGgmX/wilKBQ086SDqIMeRIcE5qCUm58TTo9SxxrqkLD
LXtcS+xmSEbIOX33WquC7GZlVR3QIJyfYlUO8TiRemGnDHpBMpZsBwq0SgcM69o1+s3qY1yra93y
4lqOPumZmtzrdVAj7VIBiRRrHLfwsKIUVuYHxGkW1qAl/MZM4ScicYVbq2X0XAiEk+s3/jaxoJah
0+JYvIh1aV0QsxSJ2qKeTp4O29vFwAZLLhGMkjHL1VHs1X+rzowxuSbxBJFU+kf6pg/STkU1zSm3
vYxBlti/FoZ426JyMuXVTsq0eaYwEphT0AJU3oDXrpLDcSJUAnDGditM2y9jUxSvSq49X18++cJF
r4JwXRaQ1AxPj483kQKHzWgD+hJmrJ3DITUxYQ+H5Qt2PEvT4Ds4yEcsrWtXrkcIuAO8t7wXxiOW
Zr5b5KwE+lWWraQQiZMIf70Gg/M876RH6gkxDEHgWqVfvIpZmByu/3hl+/G5Rt/9+FW6p+tmis+y
yo9H9NBrmsx0ySMwsomQyKsmzudcAYK3TW6m+6rtX0oVnYcQrdFDO/ehS9prOn1tvBEidNcfBKh2
SaE9WC3GzIiJoz/W4tHxgrAG4mk+uFO7KBb8xjhpX3wImi8pX+kga9F07NBMOo15+Yj6Tx3YI9pH
P5KwMb2EF5/dJgbcXL0oPMzQdvqN+qVvyLxMXVvgY2hFffyGkY6TE50Cw6skLXJDWMnujBSOExkE
NVi0hpNYBV5fsVhCOqoN/9jijnicZ9/6rVpBtFCHtds8kupPStOOqj1UunWfhel8NALRsmOrq+/w
IuuR4YGHbMNgfGsK1M9anrSpnYc6bG40GaBoKF1hW4Zen7LMooruZ8mJCu6tMdfoSvqJ+uRD+oAl
IOiw6ZsccpQu3U2ZCITRQszzoTJU5bZEt8ZJrTZ8KTM6Y4LSdrodaM18g65k53ViPNpVhHkX3IbS
dHCpg8yTw9/VZ0qLcUg20SB9dK6bYjpYYgS4IlKHYwNAilwJ8ZGYiF08VHnX3ZpzZu30FbcPrdXJ
XT20YlNJK3MYwEcVYYLNtjLccnpLb07KiNSiMe3Ex8GlECvtazRBQNaGaecZeylpfr8lli3z7hlb
l/FggeadPWSn9GNY+o/1qA5foK76OyMtdYzVS0FVFu4B72WTtHAVpooO2lbVLgaTaJXZTc/i574y
3ctylZx63fysWNh3hYkenLJcQF75egzYREmRDq7OL1AlXLWlNZ5wNExCJERLL5MnhTe6rCOUNv24
PsiFOINTOxBJBeTi9mmQts3QYNI6eaIuJJ/kvlRxnIxmxO2qhzqkw3R9uItzejfc6uOxLRGnBTvp
1eJziT8VvlU7H0258NUQslL5XtRCUbBbfTVtAq8lCssQpWQeVdRwP8WVKD+MkAJPoGtMGyfVCt5q
Lh6UNpCf43rGF0jFc/GBzFN6SQLop/ZUihDNJjS1PudiODv0oaA/oZd834RKcsCMBAUJONVeCaTq
d5gjvyePYvUYNn5yZ7UVcrA+nm2umVWvtARoWmpT96sRu8ajJCeOiLjJxpvSpc2ncRKsm7hMBa82
SvmXvojrq0Oyk+ZsHvMcXXxqESgHqMcdv6zbu3OjI56jzTmXrj+avuvPpozEryqqmK+186vRQAhL
O2Qtrn/wC6f1w9dYB4wAliUD6x66l041hZ/qgPQ0T57/wzBUmhSg4yYA59VdPyZlJ0QFw8y8jn5k
yoNq7uzcixN5N8Kys98tX75oWycRIzTD6Jg/uJCddNi59S+NARHS0ND6l7ZvZ1MOhWkpn3uxZh5C
7VPZF/cIIe5VQJbFWMU1BM3/N8z6EOaoMWg+qLYxZYNKQR0d5h4afB/z4EYosjgmqFN/TtsafOCk
m3YPuS5YJA2kf1I8NVHq86V6Z+6XKoYfftXqE3asK7AmUUdkwPaPpRe6vS1958wdZLc8Gjth4sJS
k31i02VQnsTpdxUlfKQmg1JpiBLhl/St6b8CMLi+JS/EIRzAdGogsrmwyFbz4TAGIt6Tqseb9CF9
Q0bsnC5IRcStFPUsA1HB3G7HkeTSrN6PudqkSV3Ap60yhEliWPcagoqeEHReNPKYvj67bTSRkX9Y
yHkq8KJNYjZZPppNIWyCwFJuEiP4bphP/M+/d338LTaLHfLO8rs/7Fh6ALQ5uQypl8FcW8WuFt0r
Me5Avo9aMaCQCHk5Vqedxbs0pcXyAnsB2BHa2kttrvwq7pf7NlZDdPT9mx5lnAS5rh4tTFXYGW3z
qZYpMQzsRkNRN5iwSCiFSBdZQEUMTc9CDcX1uRydUMl+Xf9Um40oyexBnC9kDf7/BuZTWCHUoJZ5
GY2cfo9glp0MHNtcAWjNIRqwTkXWmSpYP4q2prThzg1wYVlVzDdw1KLquqVF4Y5kJL3AM7Zr0ZKG
02k5sqoZNprqCGiI1SdF3M3cNlmNBKDaWBDV3P80BFenW27rLDPDDtxuHd5pMJYzObvvkVxRhWbn
Oy4X2GprQpoTZV6xy5DrQFKXfYahVTdQOKmHL2mSH5p0qk8L+wjh8EG7VfklS+1A3QGuXNhAED4A
SCKbS71kXdTt0jmmQJHAIYDGipyHJf7x40ynUWVJf/71DtKNxRiTWfJv1kP5VtTpuawvdAVzejA6
+fMszgVurnr8qdLn6bNsRhHKXEgo5sakfLs++oUN9GH01XWFt5yV8tok4Q81/d78Ae1Xsn2hEm7T
vD72HfIj1wfcRhuwGGAkVDxWoPFYq8gd1NS4TYMSdlaBtcqQPFPqncth+/EYgtXEoQgNo017DG7B
0GHjMXsiWq8ThfIYweRB3TNs3Z4D6v2WRIsB4Q/q/qtz4CMm06gKcpp1a7hi2p5RpbrHf/uHOWQ7
6SXkn81J4DqAPSpD9ZKRR14NFrZG3uSj5B/UII5OGpL499UAal5sh/RxmIL6hl+ARGabPCKrVx/G
qHgOjSB0R5UmQaZD4lVDTcOdGn3AtgpGFDTM4SD0VAUFjf+sG/UQ5/YkdVoNyR1TD1K8AMunANuX
U0lTagza9hfhrm2dluLpYW4QKxfRVlmU4Wh1Tl1/mtqJTZOiF5bGCU6WSGT3iaV+U5V0eMFZerLZ
yz8hz7z5gl7ZYiccIxVhB/QdX6lCmw+9oBluNbfBORJE3uBh8hmV6DsZeumhbUv/YKG9+ogTOFps
uAkgzxqKbl6By8njJED1aLGikwX517I3biihQP8BavcpHMrkXsaEOLCrTk5szUBVWQWK/khB3fwz
wFq0Db4bls8z7C+ZvlWLXtmNitaIN0mTcW8YRHDDjLODhMj/uc3RRWjRXn/MLCk7kLTh3FxWWfpZ
72KL4hCiv6Y+y4e8qAf0ILvJxd235S6iJjEXCaJQJuW/aqk+Ylkwn3EZmfBlln7mM4BCK6BGZKX4
nyAFMJDTgxidsMG4B0/2YiLBaZf9GO9E2y3EReOyBFpkLYQZmYIlm/BdGi6PCupHUVB68GSchQs2
32oHHCUOWNUf/mUYYChNAVCyuGQubfOPQwGnylDYbFNP9B9K7Xsz7kTVTVxb/j55obQg6rfw2zEb
xAkNs9Sr8xzj8sw4m23lI03Yt3YKZ9IexXAPurHJBehTww/gH8tttSFEWqGoRUUE4yyVfmEg/jkd
y9qeleobXIs8ClzLmkRHk4XP15dyi/slDYYVZioyugokxKuQCqSC+wX5Cs/SxwehbU8+RyG3aLtK
1IxmPTvVIm70Wh85QvBDycc/xtCh41MhQzhG4x897ltXVurRxV2LRgZiJbalf/WT8U+uTnu2ZJsL
YPm1ynLTLSXqTcakIrrjl3VXeGZwX4tHcY8Mson+/D6RCwBrwv97fa92lhoItdz5sdf+EuL77les
7+TLF44J0YOthTwgrpqb7ywXaEzrupCiYDF7oK3xfXV0G7Efl3PS7NyX26fbAhwz4b5aKmNyB3yc
D1p/GcpjZQy1mBvtsEg6Hlq7c1WvPgaf52FnvO3n4aNI1HZk3h0qcJaPw0mjaARlZBo0zIZnSpCq
gyPGHs1wezrBkslU2LFzIwSsb7Oh6Acji2naycHncsbhRJzv8LF3Y0FxUWrzrh+Q7Y4w6PHQc2FL
YBm6rl+UvLw1WhUGflvKeNClyrqphqFyc6tJjteH2lzTpKvvh1pW910E9aUSGGyPMYmsNU5PFBBv
JkFyEGLEnEJ1EyFw/8OA5uIkuBBD5TXuaNLCXpblyTiYJZ4JvjB7+AVLt2bs/1F8au5NHj9B/d8V
tdjw7JkotGDamLRkaRevdmXX6XoQybNxoH1qN+ain18/lHggULoF9p68+VXi1ELhGkq0s8bbzWPw
4IHrvsA6ZA7FxzVWUV0KB5Up6+OXLDAcHrdu5X+pE9FFEXBnff8SlD48QZgoRVMRwAVnYsP2CZSw
qoy6hweX6vpdHcf5uRbD9NXsEZlt8n5+q4Ne+I54vXosTfOlblgAs1SUZzHsu5+RgUgoNnFnVDkE
5FKRbvvHnELMvbTkaVZavcNDTL4FX1EfyiEGwMWDAHMRWVuw4zHmZP9yv1CcfJ9HLhv43Qat5JQ9
qov+wVz0piobLbgsePbHhvb8s9/s3MKXUmRe4SLPY1SQ0EX4OFpsjbMRTQPt6eCoIAtZDbex6HSg
Rq/PaquxwsnGtZp6E7kxx2G1HSOEsHtDmEuvK538tKgKqb/KzEbs2EZL5mi5xt4lsOyyj/tCJhtH
3AlJEqRq1yOmYdl1fSaXnv6lfavv2Aug8FCIx3zK05z/UFOD/M35RuaBE8fTdLWUlji3xoxy0oFK
wLkyfbWytV5ByWyuql87q7k9YeRNbHce3CZHe52c5SLqh1mqF15iPoypF3aPBjY3KB6adelo450U
n5H9d8bGy4bYDh/m5k+g3wdkO4KeO9d/zDZ4LzmpKC6saroO60bzVPojMoLzAv7BdAH8xnQEU/AT
TX5hZ6TNZv2b/f5vpFXs1vRBhOWExH2uyiP62mJziosMxeMZV8h+Mem7PrPl733cQcvMSFNp0y+U
Uvnj4SjjqJ6MmPEQwUQqWPmGc9desiVtJ/UxfK0GkTCN0EqD5bPwE/PiGfO6KG86L5iq8bNqjaML
vQEUeYGtjIWS3Y1cGK1TGEbj0j7LXbQPfXvAkcMO6+J+xi1mZ7Nt9xo/EAEoqnXycomtAlKBtGFW
z4F/aDJ5+G0qKF2mSV89InBgPoptWyOQCnnn3y49SrN/O4Aiuai1vjWxMwrHLDQB5FSHSHZZj+t/
f7tpwRxbeElRf6Cuvm6TGUJbAB8lvymTtqKpgXl5J4UnKe77HbTHdvlMkVvfJDEkrG9mgrTk0KEZ
Kxykmef7fO4WpA3QHhlx1ABl3H87L/LdpaJPTgFibN3mmv3CN7kC9cMAVdgpBOVRGOcUDQJ/3jmM
2xWkHmYgbIPJKwnVOrwOpmAN/fKFYuu4GICMB3XaCeHbo8GLiZ6WxLcSGWi187K8xZlqVhF0L83f
aRj+I1RRcmsslM2+nE/XV26bGFJIpBbFbSHxMFmXveZRRtypm/VDIU4uvBCU5kOUttEczJuEok5p
W7ha7USYC6ffVBjPMk1QX0x2ucTe3fZdC+s+7y0c8w7QhUdXdQzBqZzQbe3xLHodtuOVgxzlcU+D
ZbMtdW79BXevUD61Ns/7infqJKk8hXs//T2G2suYlk5V5M9AF/EnSfSdmW6WV4cCTiJKJYHMcIMT
T7LWnLFUXTwIqzeUmd9qnU0jAr/Lj3EzuEm2ByDbbNC/I1K+MKm/bxNgbPQmSggDiRQ2La5RFqYr
SpSbKtHP3Ot7Z7NRdYyhIJf8TdwMVV3F8NlAdnWkC3Ewouc5HX/QoYnR/50f8ZPcicbbty1HDfbr
8k+Q05vCN1u4BNMYKof4DgSZF539O+tJcbBLdsydI77dI5wFqr26xE0ib4YCNtClkxbNh6zBVq2b
BP0mSrDLoBCW2woym5SIqVheX8sLg/J0h0ugMjZ9+uW/f3ci/Bw1DFzh5ENj6F9q8UFsum9goA6N
Th9jtHZG21zxlDiIMBh8IgcJjWnZRO9Gw9GGlnOoKniLAsjWStMrW+xOr09psz0W3gklJ+AEhJhN
QaU3IhDNlES9znqMhEOAb1g/fp/IzK6Ps5nMgtSh3s2uQORv873mEeCtrzGOJLoF9i17ejCbM8zf
p0VI1WFJchnj42JJxiSKDTxazxduCvVb0X6yIO0KjwmS3vJOON7u87+DQQ0j31v24OrLpKPQS+ga
w/hwelewQyc6iyfRUyDQ7AkyXpgXh1dB/1FSifya8nFevVLndVOJg+cXKI9rlU2RwD/oPIQCZH0z
9NpxXvMP1z/WJjwtnSSREig7nXfrOvKnVJ3ZbqnsjVkwH0cTCyfUnSdXF4bP/2Eki2oeOnBgnNYj
aX85XR3YDR8Nc/kkRY6i7ATAbQ2M2dDQ+UsDIgVcnyOJglTM5Qm0PJBkO0nBKjeaCXBP0pO3ABuA
DAtf4+x3vnkuhHZ8SKU5u09UYADmUL78+wnDVeHXLLcbK/zxe84hVPpOq2iZIc39DzpTVWMPk4kB
0Iiz7vWxlr/14Y3AxFW0rYErqYuGyqoin1dta9QhQKh0hkPpL04s9AMeNalbBKFpOycttqNZ1T8X
qh/sJEiX9hASJ2RHbFyRmufHieptqeZCv2gLgj+MQGhKkbkQK3e+7t4wS3x7FyTDLu21SogpbmqT
5YipgaAarvCQSp6vL+Y2HVqKzrRzqRuB7yUyfxwJVkk4TOwIr9AUEJ4qCNdwFLODqVeS20xq+7MN
gtegMoPfkYj3XV0PANKEU5xjgpUJluwk4iQdxqzs7cXbbSfAXvrY73/eEkjeLYSYZmDndAAmtWCN
P9spjA8CFZO6renqs21eykTrTlEs35Fn5ofri3PhFuEFQeOcZ/bylljtNI2XNervguaRQcnYazeG
mze4JhUGlJBeb/XjzngXZ4vZtMrrly77Gn0c1EVsqFNNI1gexDOOMMNvzDISyl6tOL/qfo/+sJ8r
2q0kJu1ZnOTw5PuJ+FSPiBShYvo46bJsB7qPx+AEsleoe/B20txJrd022vAPXL7AKVo1e4Pfagbu
iA9zcZdY+JAO0Kjs3lCqZ3hJ3c++EFLRnmRAgkWhn03BIFAnS/qYt9g0dFEH+z7D39RNJqzs8fHM
/S9cyOpNVxq+l8zZdMRESUqxKsUOPs8z1VEw9/4qzlP0EukD7jFsc7oEQfAJzBedb0XLknvVyPOj
3imp2xWpdGR8045bS8bqMQmeKetOt90QjMkRT5XZM33zkWZ3d9OZ2M1PEtVru27IYcwwSQ+DDDGo
KXXNjcTkV6Gq/m2f9HsyslsuOHgaEm1etlybqMmuYkIDANnKpA4dTj9pHUkeHJEmM9efi5cEbmLJ
2c//wJV5RMn/TzZDqJj0RwR0fyth49EZvY/F6sVX8n/UCDsxWaPsL2M5E52zwnwemvouzcJz2mqO
IRd/rCF1ce/7nHThHeDoztFa4Yyg2yG2wt+a0fdOqtU7qPgLWQ7KQLxZEMOmZLl+eCp8diOcAxGT
BbF38X0pzoPalzun7ULMWxSheeISWAEir+6Q2qQu4Df+7MUGOgFWiuW8eIr1cOf6uDQMiRoXJpem
uqF8prgMJGUe4FGpI9wz1L/TgWeR0eygZbblV9iPVG9IM+D60DxaRy5wEnw7dF6iBsH/JDIMTyyi
9A/4leY0aMobKKLQ7RT50xhniGYleKXF+EenOKvdKrxQd66US5GeyxnS4lKx3yYlA34EIUodHJq4
aC0Hya5fIxZLaWyVrg+Y1W2MOngaohp3hcAUvqOPodjgc9qzNZRfU6y87tMpiBzsiNKHuMXvfif6
EcpX9zp5Gc86quOk1OpqwRQaYLOlViD8lCjEiTK1EX3NnV74Wgzzzl77+z5cDUaNjfYXJbYF97Da
bFIeD6Mc8nW0GspfblaGiXstNod422DeFmg/ChpveLyBBfrZwTx7RGxUsVtrigF3FDAbvVAKFQcX
jP5oGUBEak3rT4DssHCYMLrCth1YRXVWk/g7ntvSo4Hd1LckaAlnmMkG46y7+IGpX/o0aiFwksrM
ZRt7eimX902WRN7Y+r5XJ+m3JBV+IQzUUiOwxlOUhO1T3fsZCHrMWrsg6Z+oTd5c/xjLtb9ZH4v3
/FJrWmTdPt67cT+hR5SSTA0lLqz9hHpTP/lMUJ71c4z7um2OwbizRbdxBnauiiK8xvtw29adO7Of
xgDYl4qLqX9I9trgF3JmidYcZ+D/NqrXs8pRtKoReVO9JE/psGa6cO6FIcYrUB8foyhuTnWEFZPc
Temb2Q0ij+9xPPbgE+4bVd67OLTtfKnOcB4VjdYCdI9V7oW6VYFXKxEPyfbMDppscmvK/Ucj71U3
74cvEGM9RD3ONFBDO0kE+TUVYuzsIlyBTXkGLV121rHJUG9yJ2BCGBjOteLIuLyWHqJd1htlEulg
SkX9MvpdfzP5UvEQYh/7ljXyfAd6Rj9L/eAaVpreTAYLoyW46kA4OUsFMKKSSIIsG7HChpHYnuXO
1O/gHutfxGqqvvhS+0ccIfkWcSQ++DPU0aKUETmH1/GA02yTuHKeSeUNiHzouX2CgcgE1vs5mHCM
dxScCp+UlEpHgvwHrpB4me0c9G1GBVSS9zNsLoOXybpVMqexocP5gF066sVhGsTyMdRTyR46nC1j
2W/uaZ/pX+V++jz27d6TeptALkBN4owM4XMBX3w8RXoSz2Pdq0BRkz9L/Uj1XTAvHSS2ndN6aSBe
0waFdSoqm5I30vLQBUwLnxr6o24jCu0Z2zfs5EchvY+CvI1wjsH2yygwkRu1KvLSDuQVpoRyaHdl
fRxECT96S3yUBnO6GYqAfqs5i67UyWhLmMobV+lLnxs/RnGkqjLyLJjpqeO1hZ9q36mvjTIn7mT1
9adWCSfHDFvtZ+AP4X1eQW+BOg2xrc2S6T7N9c7xJ9rvQI6UG8FsnkwMTj0xVLND0OamE+MFZQN9
Ew8dx+eYILbjKUWB9uoACTqEJXWPzNaDEtTNSao6y2m6sXFKazE2ysX5dvQNQKNzCk0+Up6w5KnA
UuTJbdv9H9LOa8dtZWnbV0SAOZwySBpNHtvjcEI4MufQJK/+f+gN7G+GEiR4/+vAJwuYVrO7q6ur
3oBjTpGk+XHCZehQx8vPSZ2SHXbmjR8jCPiJwvGPghh9WzqwhjVesJjlzg9Y0Sq7WsJgCjj4BBdQ
N37j6KZe2atnwgHcgBWpQzxg121iLoJ6wDCEisZ5njc4g8GQyKHe3lzeK2dGQUB9xdKv2u7ctu/3
pCLMuO1VrlmpFr8i7CddnYT88hjK+lPfXx9crXDI8G8gzzrpBLdNhkuebi27pJ3aOtDl4riszqNK
qXW3bVxFrwXcJVe2aKp6ztRmd722mjSH1hc57XIfhCA6l6aMO31plNdAaaesQm5+kjKwtnRzdRrW
779BtSBPUbcy76wqfzabsQjIPPdZEg03HOi7aigwlyWB80n4QSUOZvfPZQQaOGTSK14cIbUt2KcZ
ojbSZ+p6ukRozbkh9jHZCPrlA26GV6LDqZzZ2k6kirgCZVeqz6bahlxDgbAAWsCYS9mpbw+O8bHl
Xe1Fc7r0ftNor9FK2h/SRdpFwr5JYke/KfCP97NawQbJSGApL5k8+E1tVo/VJBU3fc1TMtTrbJ/V
UnvlJ5/uHzozAAZXCpnMWm0WaDLoJQymLnalntFvjbByAD5gSp8v79M1pXy/Tf9Wh8kBoQCuEiLv
9wGyF3MeLTaqsRIufNiIconiXWn6o4VkFr5bYX3lKXVmYmtCxYtRA6qjba98dZSx0yuAelvai1Bu
tfhz6rz++6Tgd8ANWLEfJ4VBW+DhHsk55GzL7L0ujP08WQ69ZuwiNX4Nw0dhXJPnOzcrIHJsZ7BP
Kxbj/Xfsuw7EkNqJXYQ0n7ekkYXsg4oASV448pWjcxq/1l4FsYvJgU7Y9luTOkP7CAGVXZ1C/qVX
Z4+/L3/AM+dF4/lJcwKQBaT47em0sAfuYjHOVN1rx1X7b1JqNZ4Zgq3W+udRm5absMWMOtPkwktE
d0hC5XEwyv2Shl8qbcDwR0UBxUE+dVDgvKBIEu9yw7hWRT+99TV9xXuB/JL56ttz3RB9azUmvWgl
697p2ztr0Q3P1v5kVv3p8jc5c1K45QGQchapBGxXWGlT3WlMZdy13ZQfJApiQVlmN4TGbG9SX0LM
fNaOhcyle3lg5dzI0JFZCt5psLE2ocCOTAGvaSa1mYbcz/vkoTZfbQdndrM1jgnvqbwWpb/MxXFS
qgrL2soz1W4nQ9l3M0DrZqx8duAbSeVLVw7//l0IU3RLiFQ0F7ZsHIoiRR0WOYFKHS0Xm539ZDZP
QzR4vZN8Dcs2MAw8+S5/kzPr/m7Q9ZO9KYrOi20NtJ3GXa5gRjwMU0SRwf4dRcOh75VrEktn+kKk
rqgr6bRZWf1t+SfKrbRKNMhwerQy/+1b6FuYS+6tTDl0Zux3uh2oKGrMRye+EsvOBBbKFSsdHYcr
LoJNstKP49wOTip2fSLzLmt66VkZx/Agd0l/uPxRzw6FJxllPIXm8rZnM5EtZLUWjjsiNx7sbfhg
dxDGJdFcwxueG2l14eBVAEb9pAIlUpSf4lYad4a9b/snp7ztzOfLkzmT4ay9cd7RBtoqLN36G95s
EeLnTN8YKQFaBn42Lq5hQ5hKhbtMYg8r3otpFVXTL1ii3uWhz8yOpgzcLQC4FlSjzXmNe7i7+sjs
2uK+bUzcUL9TIL5yAs7Mj9YuXFAyGuIf/72fX9rJglSywmgpzcObIuwin55f+a2sac04vdYFuYN8
85inv4q8qnkN0Ur/14mSt2kAqMnYQcJu65VGERtZZuOivHCFHIsk1B+WuprckSjjXx7q9MC/G2rr
Q6hapRFVHXKD1jLBVl6sUSncISoqZK/S2HdmKuyXR/y7TO9To/dDbpYRxlUYc+Zm/FQqA56N0yJW
4sy/cIF6yko8uz01TB6zwtD2VteGXlbpzyDrHFdONVXyME1P7oy6G/18QHV0aIsoaLEu3oEHXhAk
Ccu9aJSfszz8vPzDT7ff+9+tvt8YWi/MdOipIaUzNqgE7ad199wtrXIFZXZuC75d/y2E3nDE0CKm
hh1MYyIm1ZADVKIBFGhRrsdRe9jVEw2bxrbn35CYCpd20rWO0bXZrsnSm2Neh82Y2zkbY+By8hrq
Z0GGgGgRE6Uvf9ezW5CGswrlFKLCtnQmpElpVAeGayIS8WV1oG+QScYgO2mOoYo8/OXh1vN7sv3A
oRG8ViTRNgUrNaTExoT9QgzIb7OO4sLYo4mlAwu4b2cAY2Nrl1fmeO5rAu5ldjzBSWY396qmyhJF
fVwio5JzDMyp3auVdLAa8c8gGPRC1sgPjwVAH5fA+3UrisyUgJPATOB9n6l2sQLAr3E+15+7+YZA
RmB7rbwf9MY2NW6LFl2PmORarimjnRQX9xEoXhSBte6YWDKtN6ca/XAanH//jmSk8D+JjSSn25QN
mKo0RCEtFrkQGAxSa/Vo4z6MhdxcCYxnVgyZWjQ4aLSACdiW96opGyQ4QmIna9UOo+Kj3H4AqPNy
eTOe2fsmoEEeGygrrDLj71cL64E5nddHW1fcKs497ulpa7n9vP/nYdaOBAsFzIwa+OZOm7rYSYqY
gNL3MjbO2EyQ5qjHaJLRtQTksfv/G26z2+lO4YS42iTG/eIjcnS7aPUnI028UO2uWTL+hRFs9qIN
L4XEwGDPnzzoS27QIet6scPhrL3tTbuKXOgsLy12fnttsYe7XKq/JQny+bE0PUt50e4ipaQ4RSvY
VYwQ0T5TW7xYEa1PSSdxoxqNm2E0dkuvFbrf5nX33Eil9iwbeHBDSBt8mFbDa1TFjatTMAymcJk/
l82iuULY42Onlh/DSo1uMKK970Jp3utqkn8PlyajWW6ODzP+rddKT6evVzrFAC6grimoI2zjmikE
7PyuxNContDtSvlH6NcQ7ifB8+9rhFcJ9e7VLnE9NW9uhW60WzFO+HtFtvmpVtXbcmz3bRjt0V67
1fVrAMmTOTEcqSbrSuCEj7E5HnyvJh50bdyBJ27ccpEgzsTimonquVEcjT0EzBoKxjZkWm2WIXjW
j7tCqw8tcIHQ+efblIk4MLhoElFCPynALmWi6w1CrbtoqY+8Kg9JjIAbFY3LB+/c8qw8LeSv1m2w
hdxYGQA1iKbjzpp+sSVvTad8qOz+XlIGX+TllQf02dHgyHCjAXsmVm42gzxVSRxXAqX6JIbBXSJm
K+P1AWAiDRplMgM1d4orseXMoKAucSW1uEV5N26untSxSpMwN+7CBM47eI1nIaQ5QHy8wzCp/lxW
Xfqvlw5aSTKYdQI0W+SkaNOkEqXUHquwxsQkvB3Q1jXD1V9LXPOfOrMTFWCflA4N+scnUjQLrSZq
bKgoDyrONInqijy/8v1Obpx1MiiYIMbGXXCiJ2LPiYa0QCQgE+kE5I4EU+2TDpIT1nZR1V8Z7tyM
Vnr7Gp+pq23PFi/evlYaotIcxU8FnZ4i+fHPe55FgR5BFwpei7rZhZU6ZyHQG7ziDL0NohJViLnP
D2KKxy9GKu7axs5+Xh7yzKTAefAGZaMhzbbFzmLQFfIWzXmI0kDNhqBIrzFbT7IPG1l7grkJxANL
za0prSlLkRBVN+7q6mNpfGv77xm1v8uz+CsP/u7mXAdZZQEMmuPcG+tRexPMlSjryLypS2isEDoJ
uSbRKCUNKW2kjwrd4InRJ18iVb2vnfGYmdlyW7K3/CivaZmNanMoSlEfcYBLbjstf+pmoFmGvfwO
V6l6vTF/teF8axSa86RESMrbmYGc/SxTnZbU1EM2p8HgTBtRKJVT8ADoPV+e4rnPSMGFowtr4FTa
qRZTYdhzSeVlQvowscKbbJG/GmmZX3myndkRfESKdOv9u7a/3n/KsGmTbs7ZEQqGYwAqfbm7Rro4
MxdeDmutkvAORX1zF8pmC74dT8kd6FxvKZe9yPmiS7G//MmIN/zWzbZYwRnUWahQY6W5OVCFohRT
rIPblFsnew0XeTxGYdM9CrnJHsIqwiUunhe/qDr7ONUZlWiDRArQYhEG+AR1e6WDiVwYFVwi8HV+
LXc8DSJr6j8bCIUHyNu2t9IARFstUYmyW/PzDGV8HytWfWtW9QASUX0Nq3TC6jKO9pIeRb6Sjfkx
W61ADC1W/RCTw/u5nRR8wzIz8bVy/oNrc7WTmnq4MaMsvpV0bHXUvtjPnfjF5acHdF6T587o0ye1
iZU9bdZl30b2J0tSpV0pqbuuBCzBK858TCZiCSG6dyURd4GKyhQXqA6fPRrnj+h2Wy8Ifyd3Vqpl
N+asvGCFHnlQkH+LQqIUVgzma0ec8FNsqb4XjUxVzEbvpOCxjpx79NC1TXhfqpPzyn0GGUIZq0AL
q+ZujpTusc1nx8XaR/OiKU/uRQl32Ily+IKSgZNADaBu7+gm1juo+boRCg+uMrf1UVpUk5y2GbPA
iaqsQMZ7CTPXicc+cyu7DRdXG8FdDsLOn1FwfxjrUPij2iZoqPy5vJFOL2pwi7TZQDMj3HByJGoA
p1iO6cNuam4QGVy+GOEXWt8Rv/XyQKcHYx1I19c2JLii7eNGLnu9LwYGCjNflCRxLmYZl4c4rcjw
OuNNjZb0Kgh00s6rEFKv2n6BybmMt/Db0ufe0qRjrJVsYKlmV3Lf3k/t8qNH7CYYTPOaXMzpLFfh
PbSP1s4lD+BthAGSzxuGCEN2f7QqRBXl6QbVleDyTM+kB2+H2dphdfSjJMoKBDL2ocuQQLREh8Xy
JPV+poXmv0Lz2Bm851cQDcQ12CHvA6cU9yLpRTbu7KTHJTpG/wJzJ6X20VC6MrVTjBZjgYBGtoW2
DjXk9RO/ue9iodaRKOgl1kvvLa0goslBDCKMLeTRLX7Wxq9JI/nCBkBnfEX4+0oieXpLrFkKnaaV
qAqBfhNZl7JvYkx+h90yHp3c5KMmVzbq6S6BKYqTLPobpJGcvPdT7Ix6KjJsk3bN4tkpuvloH0zX
lG/PDYLwzcqiBuRw8uLWnZFMQUdLoW0NF1kg7MstF7DWlZvoTABhvUCSUBWEobRdLrQfcDXI45Eq
eOziTeU2y9Mi3eQwMK4xiE93/VozA7lCCskzcJvQNdhGaJ0WjbsmPS5dUPQVnu85qrfJlVh1dqCV
EwEzlY2/3QFKl05Q1BkoNQ9IWgmbWgUWAdfKZGsweH+FMx8i4fooo0i3DYn6PBdpkhisULbLQ3fp
vJjQpfzuv+PD0Y1X0uFzC8WbltSHfhpVuU1oqsx2TuKWx22d3WWV03tC1r/pESyOMv4zTvIV/POZ
U7RysJkWx5hi4Ga4zlJyeeEe3llz5g2RHOjxNVmek/omdGgULmACWRAmKHW+P0ZOnUVjM3OlJGHX
+KKfH4U9lKi+6LqXQctyi65SbiYZ3O3l8HvmaGlAm1akKCHxpIjTz5lG44OBS3TjQvoiX0klruzB
s2MgQk93iTDEbn8/uRDteMCaGhuiDEx2OhKPvXLtC54bZDVfwMFOO1OVW2jBzGUuCESJF4ufVbTX
l2teQKdoChgRxFJkDFDPoI27SYntmLqK0SNY2TlPwAplSXWd/D4HXN1aqZs0uTe0/V5xHlPJPtb9
h0Wpn6nw38TiDluSfemgHCrpAfKF/uVlPN0/1I2pSlKWQkzzBDQZtrmRzTrvjpzGFo+o1vQLzAzZ
O4V2O3aZ8Ojs0MrSMXG5PPK6eO9PvsbGIY7R2WDfbhdXqg2lGEPa2pqKeV9cUY1RkpsUYqarmPkQ
WIM20rEtNTQL8vTK4Kcnk8FpzwIQwu8Bz4f3O6su9dE2Ie1Ag9ylBdI9SPdfnt65D/tmBGcVSnpz
hRta0curQ/cOnBhPDnHQSumIl8W9o4zPnflzkKrg8oh/nzsnX/T/JuVsNhlYj+E/FQyED+/MpiUz
SSq3Vxq/1oynWcp/S7lOHDI+dtn8XTJqzxHaAVy/9M/n9t3XddT3c1cGeUn6WlAMLX87zXRHMX03
VN2Hy/M9vaEo1QC24h+Y4ohPvB8lNpTIENZAQhaiPdkovXys5xokrMRdhY/zNWnCM+NR4yWXMLl5
0SndjJdmzVS2MRmLFO6U0h1q3QUbK7Rvl6d1ZmsyDMFoVRDAym+zino+5OCyG4H1eHqwIvHg2Jl3
eYjTkEfoBhoBcpMiIdf4+y+njJMqWWDqd1j86IfE7D7Z8oyN52xduW9PYTOrlMYK8qCGR5Nqm0VQ
Wq0kmBLjLuZVcrCsVvYnTGi83HRuOytC/gTVmZ0BRBxJsjj+uYxjdNOBObn29DolqG1+yfrZ35zH
XFILc0EYATZprv+JqvnQzdr4Mk+m+kFyKsyYi6JM753JKgPMIRR3iWURIEvhBFKsSAFUAeO5rIpf
nTrlr5OiiRUfI3m4IB4yoFWeBiuEN3ibu9Lcmp5C2J76doQLp9e+QFjm4BhjeBxXMArCLK1Xixnf
XrniIW/XmUnIpRhhtlStYtxRg8tLfmbzAhFB3x6RXdpq22hrdPi0t7KMqhjhSO3ctPLRUC2v9XTP
DQN+iMrzX+3rbXrqSHMYyfY47OzlObH8XA0y4wcCbJcnc+Z99LeoSUcXGB5v9s0GlicnbuLUbnZo
hqO0mO7aW/tu2Y+BEtR7eluXhzudFPx84FCASbnET+oDuaSFhpL2fLvqsbFfTfOmGfcNHKjLw5we
fPrhvNvXlzt16C3OS6OUGRr2MOzGzBNdEF6jgZye+rXfDliHitwZ+GIblemQy+s04s4bVm+ieXIz
XiuXp3F68TEMEpjgYKkDsNfeH7SoFVFsrL46Wo7GitX8COePdPdvokG4mlBf5fxKJnpued4OuP6g
NyfbACafNBN7Lo2CEKbO/KPqD7V05Y13bhR9xar9Df0U1N6PshSIgKmJ1e2yIt13/TAj6byEbqwj
oaPlxq/LH/HcWtEcomqPphIBdHMJpB0MvEFBf6qXCSWqRaWs9cUQXlmrc5P6S+RfbcFWocj3k4IZ
o6eiZ5i6O5LHd/gZpfM+FVdqzqepnsHj+O/dyXXNmX0/TDGorSlFEfyWo7Hr7vuDctR36bG5knKd
GQY4CSGOiskKYdmkXEXnJGnawPpq29jHqklNv8iOZ8KxMP44IyZW1zTLT1cJQzXYX2s9DwTeNgxV
wHPyQXBiJdQnSlUJjPJPqFj/vEh/bdtWoZ9VEHm7SFGkSm2nsr8jchtKJF2/dyrP6K5BMs9c1viT
cbWtIryIr24HotnbGnPCyYW8jcxz6Yc38F731Q7gzO7y/j59iON6B3jIJqLSPtyitqtqHGVYo9zG
8007uE2T+3Lsh92DWL5eHunMXcHxWWdDO5FK2pZGMRfJkBTcxLveF4Hi5z5y4J76KO0L5qXcXBlt
e6K4YulVrruChhttxE2aIbJoMoZkyXcALALVK/36pt5NhzownhcvdFOXyu/nf/VV2Q66uQ4hb0+D
VM75Tqpc2hx+XQIEta4kjdvraTvIOvM3YVaZ5dFsKgbp0vtm/Ajs6co+Pz/AmszbtCpP+uVRay+2
HqMr6Ri/kkx2q+bz5cXZHtf/zOC/A2wrxr006OkiGKCZCHdVeCMBoYvLa2ZYV+axVUsXE4WlHGAO
9e/buLuzdP/yNK79ffX9QvCeXbIk5O/3ISaCKHTH114629O5/VDa+xEKR+prO2UTO8qr6kRuEn+y
/izxUz9duRiuTWX9/2/2VJ2lVZzi07VbqptWPU7ylRvh2opvDsasN3asIlC1KwHixv6svRi/Ly/G
+fP+f3tqcyrwPYA/LDPCvGAS6GvIousoEXFjXx7n5HG/XZNN/tHW6IPoMsdPeGsYU9zoW3ngwbFH
fMTP99f8Wbd36Xa4TVKF42UoMl46O3VvH7u9eYM9OMLi6f7ytK5tgPVnvNkA4C6zsTTWBWr3VrvT
rmUeV/6+uUkJEA5qE10Sq51AMHE/XwP6b5Pd9TOtusJAfFay/hb21QDfsxDlyXeG/KFCA1VdHpVZ
PXbmC/IAlHuL+co+uDbg5vD3pbIkzvrBwE8dxrT8Nra1j42dh8wGqGvpppSlw+U1OhcNuM00+PmQ
j076eXVUVdKwfsMWxwRT7Xzd7JFs7gMzSV6oLP8jVuvvJwXisUJZwbpt0YFqxdu4lkeWrFM9q99X
VkBvGwkfSbmy+c6dXYb470ibPZ72EZYgJhNz9PAzlU/XikNKsxEq8PGVZTvJQraz2mz0ARZvNBtt
TRYie6j1+zyI9p3/nyzkmi3M+YkBquYSBaC1zUs7avY2PkX5Lqt+6vMXSaY8X7qK9Xp5Y5yLriuw
GncLHTbnFn4hwtqI7YmVmqTKwx1ESUOMaa98ubODwN21kENGFGV7wtRMawpDYAhS1A9W9xtj1zT5
X+bxZojNmQq1DKUkKL67ub/7+1r4ngxXrolzcQgJhP/OYnOjymKU2swa+FT4nt/rCrISUt3N/0OK
9naUzXVK3bDKSpVvZdhToEnLfR7+L6nm2yHW5XoTsKeqUMdeZiI9IjrIKXiONb1iYe5f3lrnv9eq
UUjKvioVvR8GNnwCPT11goKg5KaidHw7sq+ltOfOCazw/46yCQCqqBYJqziUtjOajRIc+2xG0K0q
nmrshi7P6NxYsCrQdQGkD15yM6N0jKsaskyIP1ntT2X3rYdxn1WlF9r5PyIV1lizejevIAwandsX
T41bvNTmGZIuUoWOsNz7SQycbZB/joP09fK0zh3Pt2Ntzk5Um5E1d2q1U22vMe+sxrXk3f8yBMUk
HlbUk7bPUgVH8dkYbDswTWEccg1ziTbWwR9lqXLlAMHMWH/w2yYKjUaFygtPEFAedKY2gTqxRq2I
gFkHWp8NowtJa5ShzcY9toRSu3iZWaaBWlRa72qxkXuzo4qjmhi172AH8VLkcvgpRRwG61knf8wV
BzuhSMzOwXIizOSNLkP1tZDju0JUbTBEeYmLlkD+JS6N9mEc7GgfFUDyskmqGy9JqcmPuWhfaExo
GOga8XBPW/Rz2Oj1nzxtmo8V+LSgq43xfh6AlU391AcS/hNuM6rFBwTucg07rmnyaH3bntOHyR8k
3wHUYrb+WUqd5KUmxqMzVfevtoWsnqElD3GiD38aS6HoZGfJ0bD08DsSw2kfqMv8qmVlAZ+gR64m
BVWhPLQGgulpJ7o7R5ri28R0bjKguu6SGj24gTw2/KhY7PtYdvrvMdDrOQinWHotDbN5VWtnfiys
svgiS7l2J5movIU0Zb/bxmg/R9mU3UaNoX0K82525Wwwfi1Nh+e2UuXNPdrOhTstkn4opmVpvUaO
rRequXoUNKncHpQ6t/1wbI7AOMfEXcZ2QJ+n6Yqj2g9W5tW1JT+KfMToYhm70DeNvNI9hdRmBq83
5i9DbL/Gk/Jdgz5xoxulDn4kzZ51Zeb2FnJx6B0noUxX6ndJKvTbJpIHN4IMUN6YemK7UxelprcY
6n3WZfHONIcpdqVUbXZRDFvStGds3cGZtlmxBNkkahwMdRAd02zld0Ipc9ttJvhmfpYMKBk4dR04
LGwwjkOt0oSS9cIfpFo7KrW8n/QwO4pOjMdKU35VhbOqA0zG13huyDvKobpFzMnXIzWsDyYGez9G
ac5eU+CFNwaLiqhXJbsagkRjlCiHPMcjzl3U4pcdtU8Tpf3CjRUD3KRVd8xC62utdpFhTH+ge2oH
kFFBLVIt093SBKQo9CI/xH0f+2mm31cobhwXEHjBEDuKj3m57LbAadwxM54NG98I9NRyt6616qPF
YrHZU36E0aX6i730L92CDfTcpMtj09K9QY7JxvoNHaUyKT9rRhUW3pyXmRvnQj+YKRJdkWjDVxrc
6aEpapPCsEPrvS6c7yj20JsoRvMIiC2aPCkNMWeRc0Pa21pif2wUrThYk+4E/ZTkbtY48JCWvJXv
lcLpd0Aef4Z2uByKZREHy0x6EwBOq7i9Gqa3WoKGsNsPMrApSZ76u0JPlhJeYlQcM8kcD0pRZ4hF
lQka9qFyyJoquoMJoQdFlYggG9T62MxSeNvacn7IJ2E8Q+aNAQqEwOxLZUYcSBq7575InpeohT+q
LfHDHEnVJ6TkXyWlDRGOE+i4W2NVoz5RoBLQ0IxR60RYXofvw16kjrqv6xndF7l8luRFN32JssX3
0Y5+AWfS0DJIulJx57Afnou2ryBPd8ZwVNRF+6QV0/R11vru2wTP7GtXd9ITBYn5CU+f3h9URQJL
wZZeqj57nk1tuBujGQVgxKUM1xpV208t0X8EbVfdJ73VfaWEKtyy0uXHVMFjHiAJYIA+6+8ytBQ+
hgKgGPgwkg15GJdDShx4tMoJoojd3C5tL39bkNn2JrVewb0OfuO9OFqWSA9K2P5B9Eo1vM7K6dcq
tYGmy5wpjqulSfRqNWp2B5h19SqSIbUVzuRqKqfagzk+umIavg99VdxJuiCadZFKvgNFbifXZvLc
INO8uFxYw4OGKN2HOEbuyUTHJtDUSfFTM/k2FXrldUKvg3pILWijDZuk7H92DRJKPWYJbtLG1icE
zDBnq6peceU5tdw2GdoAFUDnrs9YQ3cWYxUxW6Tekyg3ifuDmeLN4bS61xKq2KarShAjlt8tu53w
B8Wb6D7vhUFNkMIyBiy60B6xtjNdhTLbLz3tBnAWmaToXqJUGnrTjaZ+yeV48Ko+zQY3M8L2wYjS
L/bShV/tVNdT0M5Zvl+obmIXEBUfU8wk8Uls6w5Aq5khtbqU8k3W2eVzImbpoYsNBUcyNFA+5jMP
ZQ+cTWO4WZqo2UHMwniilKXsa918jsw8elSQoXlIiiRzwSjHNyPUk8EFyC7dlX2Yf8tVQcN4Tsbx
yzLplp8C4dgpuJL5iV50N7GBVgE1N+DQRdmsN3eY7Gn72l9Vuy9jN23k9la0UfS7GO1+by2YbngC
BrscoAZVOq4oisVXnGX5GmLv+FVjP/XeXETKTSni8XvVl/IOF5Rwx0XsRAG2lDgwpnUFklpoD8iF
mfekFJI79MtMMiDQF3IEurSWIv5YQvwcUiO9k4xyfDRkSdy0ZjT9qPFDAEKwdoi7GMHhkeSCu/eo
TEbPR8tRzY4Wa8JoRgkRnVPsZD/Ycw+2S+TFU9jK3a1hdZoTiBJZYB99o7g4lKoz3wvHnjwAlsr3
tIjBaC+dot6DuZZRdSrq8gekP6yCIqWJHlt0oHykqTQvWWHq2FF8SZfV8lnpReQtmeH8ShwoOFmY
aq2LZpN5bO15uO3G1F5hbcVNoWZQuFrlqYs701PtKPrcxSjXKinYWChrXCp1Ze70YSg80wh1EzWs
HPx3mIWoW2Ys+fPYLKXPPd+99HXc3LW9bhJz9Spz9RAbT1W38q9SDFLczZJVKdCQK/MDjwdxMCJ7
BXxMtvNQD1FzWyVzft/2o31IEYKTXOEYja/Ic/kRfWYU2KAMTHsU+SR0zZL7kr4UlwZCjz8GLMQ+
qZIcP/bxjOdnkdbGc5Kupw6u/w4n9mInCMqeDpmY2F6lID2HuPXMrDcCZWxTZNxz+UNimllg2VPi
iqUpsO1Vc1S9ZvWTPrUkBGWdB8UcakQ8SXSuOhj1Teb0fTA0snZvVSHwM0mn0UO00IJu6C3FpQJT
Bmkc3zYFSe+otLAQCm2iB23arX1XLhFJaDGqt/JQ/JF50nwYUY99COus+dLXS/2R+7QNiE32YziJ
yY0ALD4aamy/5HZX/WwVQTYjN7UvG01bIrJbJve5lVlfFfCSgcZNEqSIuPhkKmIv243zWswOqR1k
f3UJlCqp3Sq3jnJUOx/Tvqp2FfrOOyg6E203Um6IR6ij2Gaqpq6lzsP3pnHqmzzjyPrjUhqZlxqV
xYYw4+FF0su7JWvCu3IWL3GaDq+FrdeeHjba62iU8l7gyJC6o13XH+eCvTtZIaAGOasezVGMz2gw
Ons9CVUENO1bvArbr5hzvlSzHiZuPULHRqewcCvN6T6rGnWfqTdp1IT1937g6LYSjq75NBm/if3p
N8UU5We1T42goZEZVHU5K8dsBeUoCGq4ShRpxyRC2XnOrOTRgRbCjPv8q5p3zae6RWiz5Rmyz5w5
rHZO2Xyy5Cw6WhKXkI8lb/MR4YryaTAssc/trN5PXRb97Ad18ORQiz1Cj8yqpsN3lVKVJzdWtOui
OTkOZON3yVAnD84yavsBUoDHnd0FTpricDYwSGmanNqu/WmKlm6eNSd+k8wRG0k5yIOd3CFovPhG
K2eeNnTaJ2XUoAs0i/49FUhmRTbiZzVRYCcZTvRl6KXuTxPOyj14VxSPlOlnk4zWbylpf1nr06he
nNt6LuN9ZrbfBrMQj3GSy7+QytXuc8epgxYTxhvbrO9S+AdoDxaLZ9Zl7KVRbd0UTmv8EPpi9245
kHq6TY5eNrJrlv1Umk36iBya8Vpjl9RXebXH4jw5jnrZlN4wNQnCaFm4B4iNprFeSZ+icv5Zpcj4
anWeP2p4Avu8MMMbo9NVTzL1DySyRAUnnz1tyhG1nfTCwyxm8aVwUL+GTqNAHLM5ybgRa5gzpM0g
7bJQk5Qgrw1QiVZjgJMsbX3+WiVhW/mGNYSflhZL2Qx7Ha8wzSfcQF9ge5W4rxrdJ0OpdMmvE6im
gUWUR+W3LzveUFXZedLKNZqtiawDgLo3W4nykSdKvVdJZfdCUpW7CkOiVROS11qahtNB06TuO/ej
QhhKjEV/lvu6P05OmZFdDyE/SP0jWpVY5KTZjxyV+Lten3EqdvTcqo6GZOSPixHPfjFpKD3aupTw
0Xm66qXR3w52GNWuVio/+8wQCB2NmmfEGClanbJ8JIGM0fEsplspiodDhda5v95UT8qMbJ7m1GlQ
NYkGOQOu+sT70VUt6f9xdF7LkTJLEH4iIvDmFhg/GtmVuyF+abWNdw1Nw9OfT+duI9bNiKa6KjMr
k/Dy5gcxDTaWeva6o1UG9c5flLqYleeysUJPFw3kDZrTZzYWEQHJ2snSSQ3VnvbXPUC71u9jvW07
PyzkY+fNuFo19aP562yjMEW6lA7Jp2IdmQwdf96NfvZAWrLr4BdjOSRt9AOGWE2BH2NRk5BA41/v
cqu59WMn3lzX6I4reUFvOtNEcko/0v/GYAj++rxixi6SJGf59fZEcLh6qHTIvKKb4No2ubjQsnBy
g9IdksgyS2BK9jdaz9V/o6KtdsUanQ05MxtithtbnIebTfThPeuZ1S1fnOjFHnR1HithPlJxahZ1
BOGPcYSR6Vlr5f+Udf9TLmZ3cqxyudMet1WMW2nzOVuCTJxpCXf8bn618nU6Bkp3T9tKv5B5xfTa
tUZopS1YSoyjc/bl1fLJsmRBTldeJ4YajHOBx03sKr9KDJ3lycybeHHtrT/2YVYdrVYjWzNzSA3L
UHgKrUtCEWT7QKBHsBBDnmgzW94HK9qbZd6eN/YZn0bLIkctH7bgyccC9bQEbo+Rlc3/V669s5du
VZxWG8tFY8GnwJSo74aq7z66zi7/a1Fx3tv2yFRXzNXPaqsh+22vbsEUticcJPJ/cz36JMEghphc
BlgjysfHJZBPsmYg5X4bPoahR9H3672jLBIMfKIT2Htsxj/F6JZ7wkplam8uvl1tEHD/DF5irbo+
8NLniei25W7ppuGzLRRrePM6sj81NNdgyfMXIWf3CWvPLCm4K2+lEWGhiv1/kYZ1Pn6GLgrYpgqN
K1Dddo+nzG2VzAOgFy7ustXwIqdaH1kmLO8dM8uf7KZ3z11RtP/YNMI+dlimZ9sg9ZvWMzrnUTaf
5iHPEGPPGwb4mpBAfN/K8UeYbXTIlO3HUVH0n9ZkqJeeobVIyaKfxl3n5YG7M7bVKmPsxL/cSE5V
IrsRusiL9gYaxuewctuzyW6owZuayTZuq35ORr3JdCr8/MviMgHycs3isVaGmTgETO6FRlCpVrs4
yNbNz5CtZtxErnkJq7Z9kCTBf9i2SLxlIA6yc1jPdCN8LMuPYp0ueoDMXOS5HtsuXbMxOIi83/BP
M/Svde7TOtQvbEuvOzQ2wGxZmQZqkInFEItoEr/kMXOfK5PHSWjhPxqcBzfgDtDmxv9oDcO713XD
jlI34COi70Rk633zO9nj4VlAYA3zG6Zuy27e2u5A2HD1EeQufttmq8cH0aGNjHB3eVhc7ScuOe6/
Ti45efIEPmbdmJ3MBvuYuVtfdbFe+2a51F20C3jAzmbyyLMXN6Myz04w7obZqY6uSdj7MEXVBbd5
bAfcSV5oUqbrtPQvIopuRr3ddWaUPTSF5d0LJ+ButqKkKqLH1rT7Y9G9wVR8OaAJjs6ACHEgn5bx
SBd88mkgOL3bwdLRs6uH8+zRIi1zlJLWcjNkgZ94+F4NdUgLi7gelCQ2PHpX1GdXe+hh2IAXJ0z8
prm4VYXzSNv86pjta6fD/8agqWKpmwMN3X1lFXeVVR5LUX4MnTz628pUvyhwqhIMA2NpMxT388Sb
RK97aEicQs+4ftbVZsRrDXqkynk3F+5yUC2Lp3Pv1SkZcN5d1Vvbm5jn/kJAXX3wRdncZtU+Lb04
TnV4tg0HcCB4ldGcuGvg3bHQ+Eho3JzMDfYnPT5czUIHs8FT5sGtkiY+YZa/iyz0uVju/x0p4AyG
7hexWBh6VTmJJq73oIWVkNH2lzSE/Ta7S5IZw80VLUoRke0Xg3vRGCw/0SpMN6neHQdQ12Vs2ml3
OG7DJg5VVz5FfPS46eV/4zrIXSn4bhHbTN7o3RNa6ZH1rp4La7gVNkDaVuMFYfj2TRvr2YvUr2Gj
lcX1tK6xEtGxW7t7PJffV0vcbcJITFsMSRtFGLbrm0VmO9cYM+u23St6/piDhDCs2OLJqy+mHHKa
YtHFWd6asZcTetdOgn1m+2Mqg7eqLk7bMv8LCThjVk6UW3LBdu1CFspy7R0kwmER3lCSDonXEECx
MctsUV/EZralOR9ATsEnN30VZ+3wa3koHltRfo+j8cdXq8sa7wokNloyKXowkhDDZRRJ4L2BfDEr
/2/GJeEp735as29frO+/4EiYcZ8tFbtYNt0VAqA/s+i9uJmrr0X5x9KdrzjipE5WvDZqlseyZDEa
1GCdDKwK9XwwSnkdvOrUazEyA+sH4gK+gk39h0MojSZlJsVqXiZD5QAeyP67dTVNLp1uHIWjIGoD
AakVTPqylEt1UN2g2Dwel8RjCXLrsu5hierp2BQIoOi727esnU2Crs0+2PtmbR8mO9p2i2UM+9ko
iI4jbOKqgmi4lb/wI0tS885qzS9apf/wYz/Oa3uqXXOJVU6JQr527/LvJVEr8kM5sxqU2dbd6Icn
xyueQzzGNwGq73rLlk6m+99kBs+FxlHKnK5Gxt56F2HQmm2ijgNHZYA7CqxlMwLSr7XCOoPSuBXP
qgjerF5dysH90XApsbLb10Vb78Vsfs16vGah95cspARrcQr6zJ6cd9J+dpsNZrlxy7/rzTiL3CC7
o7QTK5t+z8j8YzX5qa0jfJH1riHbe/WxYLP9symjMS79+tlpTcqZPDeGceMM+7u+BOiM5FEXw24N
poxhEnYXtfXET6R7MAU7m0VlHLExYWEdgFYaxUekNLHplX4PDM/BgHN+cOtSpE5jflguGF1vlDyw
OpriIvAe3br62wT9ztTDtTS3Wzkz/m/mqXc9GYNhpG4Z/KW6DIfFI2LDGa5qbF+5w0+wAM9cfnRh
NUYRQ/dCAb6Vgcb1zdY4RfmfpN0AhgTLhZH5NOTAhW0ldl4HcMCAcO7WCHgivBZjAGuxzK+8NgXg
Yv6s+/BsbQYLQVXahNNDUMhT1xYAb1ofLZUPO78MxySYyb/IhP1TTMwIYrHmnbIXKor15GrP2jBw
Ws7Vb/KF56FZwHtguoBG1FAyzps9Nual5DyvduO+NmOIyQXpr9yf4rPgXO6VsM58oktbW2+mMVB/
c7KN2wiceaqO0bQ2V9tFvQIrd65ldd/XwDEsgX20chDEWlJuDK977JctS3OcWhKsAFdKK+sPhdEG
6RYZmNaH6tG0YAp8N1e7wOf13ejlk8YhaJF4F+JWzLBIRsuU+wCTqxhgfiRldVZpGS68Zf7GUKzK
E9zY08bPaN/Xm7ezLTJZneyucQEXXPuFkLAmWSbygtx6ew8X477MSA7ahHe/6vk1KFm354IyYiJv
mHHJZy984nvKKrhiLOLfETd5Dafu6pLvdADPhNko55Ml/CgOZ/cQ0MtNXfCGVoVVPT/oUrtuGHbD
v/PKjgeg3L4stpJ4J9uN8RnCnxcorUL3Gg99nm6OHdBSgsEGS3iuF6DIsA3vHK9+aCNzugDWeTFG
FjvlbJ+lJW3+XH70InfbbTp/kd7wxsRwmP0OOYzX3WkjAw8qp4tHxB66cOsem+gpZptNx/ytLllq
iqkwrosd3ep80bsqQhfaZHSLahJlsk7BaRSzPtSWBDcrsGsJCaDVqxvFXjk95lVeJYMM7kyrfjPs
tT2aE9BMrYjHKSIJD9sNydhJ764z2DGbSib/3h/3fOFT5UorbtriwV/BWrJhrlLL2IKrq9WXqto+
Vmsw7zADsHfhYOARzWk7VGb2MdYSUxatdho78hSnDSMt7NyOe1yqkj6ff3pysvjrgvCdX1ooKJRL
/Fh4KKZoSUa7PFUisK6NOYmkHT15GERAp1f7+XNv83CWsbp3jDBdxp5XunrJjRZkHmju1jq6PQQL
X6CpAiwzNXFdRh6ZuxFBWh1g5DX2dlKSopTWXcltWi/1vT1N6uSb47/a8POEIO111yMeqs16uGS8
BQlBW39EP1BGjeot9+gZO1v9py1d7Tc/exIh4LdDQaAnfJiMFoCTSldgJLXbbHi/UREuoxodz122
3waK4+iXuPJW7aHFrpaN25KNUK+bwLOwbMcm/MXjJdIWzqjmqtImUkbir+4T3pg/Io/qY6tyZ9+u
9g+7+Dt4Mrw0BB33YBSpAQicBr58UeBIrAnQ1VV3Xs5AUs8puRCP45gdCUwgDsOtP405el7lcDB1
c+43CcmrlpFmZGOgitoUN+ZHr2euGcpF380OItjOZJebcfAhauQfe5EDDaLT7pzGWP/UCyBW1+8z
GZzKVfqX0Xtjf7sEFtU7PZYHu/o2W/vUoG2Jy6bh7QjtE5D6lgjP31nW9EAeUFdM+cUBuWhne32S
GIJftwGnzGqOrN2ioIOYw1jU8Ip7OVs9fjF5TknlRiqjzkhaYYsDoQdUsSJ7Rsgvkl53oB9Sjri5
ZXng86fLExNZezLCyd6LudpnTV/Ga5OddTdeSyxlvI3f4JlFYfYNnSTiNRfvtlG+jeu8HOk69lbB
LDrZxQ17yCURBZBTQIpeODQPrDOJpJ6q9YHoOWOXt9OvvYPl37k17LgBYWusyNJao/9D1/gfGPmf
QETXTtrR09SY7Tlr6PKaAdMSRaJd3Eb9q2GsJ0tm987Clx8x60hDx1gSxAJkKcrwX7TpxBP2fwVY
FN0G2JkR9Xt3+8Em6iUEik3X0H7XvvlUTKRBKE+ktKG3OXQO29iBtlmQqoTKOV7Sbua9ufzRSHnw
vekAdc2rHs1vS/oizqfs3ImCdxIzUazJFa8lhB4QqrLlZVNrsui/4DF3ntN/azxxjrkO/0jFah3m
AFY6LDU/zKx6MBSDp7U+tgYN5DgMD6vQZRJt/n/rmBsJrjGgphvPdinNuYrpa11utlCnBcLJ2NbS
OjRNw027RE3SjBRLT0gf89Ey4I1tiGO3RMHEZVl/AbmNY1Mb87cHz4GJOoAa55ihsGjNnQdjuZt8
byNSBruoyWPRbywnN83yaYz9buUOmTOGvNb+wxauPhheY2P0U19nkvisjHzvYsAxuIEKEU3z0ima
a5/XbubbKaNTO9WtReJ1it5osHEUnIsnxNImkVN8ysGSO8MUr5a1PnBT3uN1ePAiepqqntuk67hj
vKg64nedYg3mx34jYmX0/3Kx3dQUfYcLj0/ZGxmJvnh0WtyNZdffs2hUxCR3Uf+WIgm2Sh7ICEtr
X9yW9VNbxkcLY5d2cuA7Zq6BzcDAapIkGIO29INJ2UDv0H/AM5zbvr2SAU9XlI0vogvfCs/vErco
/0yB84e0jPff9AAMlr8EhPNuNtyH+ZfvWH8Td2BCruvSwhvNVqZSrsnlLAJEK4PZi0QW8OSrlBch
Ini+2bkQeg3+51RQlIFixPGPnSJ9cGUEzQqBlY8xM0k4wW1mL3kHCLrFRpc3B8MmhyKGGqn2duDI
56CuvgN/rpOObMk3Mxi2UxnqLo3C+l+41KdhHtx90/onZdRWMhizc+p/baDoF/I7jFgxF/F778qK
qbgP6nV8VHm5vljrdCPxx0xap2JIBW020KQm6y8Sla3ZNasGN9XTTG+CnMJoe4xwzX+icNofM2+y
H6s0+gTxqH2RJtmO6C6HPX0ZB39lOgEfhL1eujztLekejMbGZ8LXxoX4sqfSsnnQUdFd8RlwrhJ+
/83FeDCI182PUmc08tSj86czredwib1FegQaSYPepVLr3Tw6GIBkLwZjUeJ2ynmzKjO4y4oF/YAM
7KRWUX3alKsO7WhG97LGTSs2Kg1OPEHK/yheq5MrhrNZbvNL7gX3M3Ppaye80YmJHjFjwua8Xc02
up/4c2Ek/TT4h8qFfPaU2caSdZFTkXlzHZtia48OiB+f0D3P49TIVyrju65dGGbph6grJ6wUSHB2
f9ufvn4gkurebIQbB8gBLoyfEJg+B/u4SAe60ULRDDYdwveUY7hT0wo0bTbW8+xI42aIOUtGkKCE
MD73q2/44RGGGqDTYcEyiyOVqUMerh4by1v9tC0+1BRJpYmeOHNe3XTPA0bfhfMLp1UEpjap5evg
0vmZpNnUAY+fcu4htU8np/GeABpLYN7Cv232PN1FtZWloxWWL6zdhE/S9m927m+nnj2W6xrqXxZU
WhUjQagehHTH4za32104beG72640Ff6KEVSe6/aNYEGZBgX7/4tY/WwXlNM9D3B7kOBQbD0vAigp
CM8ta857yzDmh5UyHtcgq2dHrC3QEZQ/XxlTG0iX6sedLPWtvLp+nsYNtiCiJdBq9V508f9K7EEz
K+tSVbgkKfQ3H2amnRehrfEVEdX81cBu79YG17UVPhA5id076bbIhjc7d5PAGrJnaZn2BbXGa2G4
3akciRoOgPEP/UKzVAuzes5Ne33hMA67jU8e506h3sJg6W41gT9MgwI1bNpOU+1BkTTPZcThgVuH
j0XEdWlWC1Cbu/gVzd+d7r0mKevBplmQ9ZloFRylPHfhGsbDbsirCk/x4kLUhXOB13MulBCuMZTz
u6jZ/onSU1BZRgnCu2XoKqLZZK1ttJdtv6xEeNIRhEkuiyXJ+0Y9KztQ94U51XcZ7re7ZdzKq+jg
uA6+VfWsj2VBiEOaWbqnMPMVv3REDzEkmnyLe7ZOziBrTkKa5XBkEZEPNxrhZwTR9ixHWR0DOYen
qKmsZOmaIDFaWfw4ToHcqV9sUN08X+c/ogJJYObEgdcuVAxivVJjlUXWBD+pQBU87VDPQ9JoGu92
oBrGYmzkXwcs/iWS/srabR/wr0lyKpKAdMGYtWIiEy3CGXOTL0I4jGtt3OG0L/flWhI91pd8NOpm
lmIYz4q4zENJhK5t/Qt01QYxCgP5OWNS8J+YtuZqjUpCrcAbpVVY/Z1HCbxWS/FmMDIdcWQE9dp6
W8SOssuDSyxv0gseb9Z6WbplqnwVuf9Ly9jCB7fz2Tns8g4FZK3CPQ6S2AC13qPcBvtG3NmQmD4A
VLaRd2bMg3hHollVsZOBS2SRuE1WXt7gY+kLN9rRjrjhh3nd2nfLA3w4ztkSDXG+SHU/r3P9gl0A
TNJszYo3jEi1vTV4dUFIYWnd+eGy3AeY1d98u9yDzLtXGWRk17EYxUKH/DsjoryCi3VfFPXFezNG
7xtLrYfMZQMDaXSErn/TqZqtOunneUvV2ly2NVAx0WcIL0doVK6BD/gOneCgt6Ztuwz3DULa/7ps
rWMZqSK1gnA7uE550u7cHjRSMcPIw1s7jN/KIXeqXNC4mCHWeyuyjdjLWuZuex2uYd8UKQNzBB8O
7NGvGhdG1GSvuWXP9yVKhndaKTZvsLo+TdOvtjBgFPA6T9xJWNZhCEwFdryFf1YvyC20EQV3yuwP
AIC2cO6ilWcFJr+mutO/eStZda3DLGO113MvfqvqnfP/38Vq+YbgwQc/VTZfErnUVAEJC77apW6j
P5i7Tme/U19aBNkbE6oloH2MCMGQI819HQUclZbJCkZY8bOst5NCvjCgC1tHzIdGkQQdxrDwaqxb
LdQl3xHFn8ZTc2w3+ZDIcDJQlZS4dU8Oxl+9nM9NkFcH04AhRsE5vephDGmX0GKucQEwc6ga80or
oBJlavoB3ZUJzp97yo1OOOPx4NGSOxhkxyHFCLmkbmGipHTerWJ+lLlqdw1eQ6By2Mh6QTTtVtNt
7ujKvGvNptAupDE6ZrhfblWNqfk8t1aqlJddSIb+qtTo31dShO+1XskM8l1dxWiRh3/azMLzWsB4
RFFOeOAIueeVPuNAFzz2om6eQK9vTUcXuZNeO9HdrhexAU5PfvVImO5I4tC6+v5ulhwEQRaWTDwD
bZOSdrh3wkDEkV82J9kb7b3EKP8uNHGClGF5n1Wt88zGbkWcUTkY4DH4HmlUBSN+rLI+4AUJv7Pl
1pSyxTxcHX4cOXrDfCl5Q0z+GpBpl4Q9p4Tc3jJ1LFQWiJ8X54kr0ypibjzo2H5Vl4Au5BmJVIuy
TU0fs5IzbTLul/PYvHCXTK8wXWSQQ6EyiFsOdRcXnaSpy7NFO/NB1vXj2g72oVSc45n0b+Sr7h+b
1+6xt9Wz3Y6YUuiuO0WW4caFPX8PHJpC9vND6Ec1pkuAVnBqJGitaiIUt/zi7n2zC9ZocMcm18uu
d4VJ1ViqVe6j3/WEgDJzmDNe2amyVrakKnRfFuEGZm0+yKoWly7q7XPZQuwHRVmw9o6VaU/iZDxG
mCRu0KmJMCLJ5bb6aOl/4+uWwLk2fX/GU1EfzCn7tTFdcIgoM/dUW56Y47JWVph2mxRRTIrqQqMa
BVg7BhjQm0Ldeh3dzQq1K9DweTXFN2/YxHiMm6nK6ou3TX1Cu53v6IgneGZt7PmVVbOfEJon2Nb6
T9bVX8xxzsNGVnDsq2h9DJpS38auqXfR3NCsLIjZy/Z3Wq+55EcSV18moUeR9lug0WhMT1G+2Wkx
lsbJXPMff5zVSdJNJTryoRXRld+6AOwso/MkvHeNCQXU58oEFMYpe0EQYM8HO5jKO1ENK+pZSVEJ
CqxRg1x9DVtTn+tu2y7WuDkfC+Z1EulvKR/JhJvPQEC4d0Gw72v0ZzHKj9+QVa9/9FDHkjkfBX/J
faQFxWUGZtKTOWOXUV0iQrtO/FsbTEdgx5sPlOTBDKaNXwZHj82RlMxg0HCO8omOBhv/AhpJ0WSA
ipanxS8ysm9rmqVxRLceZU9mZA37bEM3XvZNEGtV6KNpslUNFYvaIRjIWSw6hmLTKY2ELlrjPhYO
h8qoP/OR9qMyVnOHA6vmrBXTHluk8DqtmAbtVrCAX5XMSJ31FOJLYN1+ylvA4q2POIs5npFcIoPq
XnvPX5LhN/1r6Tza3RynMZ2NGvVW3wVf2UhqYj8PF1kY3R7bkJ/ZAw23Jj1gAht+dbU58NKRb7EP
ezPYY3qepQE8+LDZxB+QTerFdsH4KLPh3mpBdsa+LW99UQKIdnb3WI0wYd4iup2t5+7gbcHRdyc/
HWTY39EI5CeulN9Mi4Z+yJofVCufsq14y1w0Hcj0EVoITzu7Lqr7S7n14WPvmIzsMorIBZ6KNJLB
T8gBO2uSptJq+q23dTt8TziEXqLZB2do0fdXYEwuix+uM+9gXi7uVP6Egowkt+/nKRa2pXeuJoTc
Kit/H3TjRRhbn1RbhEss5BkNUAm61/wWitnZDatT3/1yJuk6aeuK8UGEmNEYMLD7nf7k9EnlsR7A
kKd4HCfe+izvgwR5KDKFQfkHhHjA4f0q3nmHjB0lgYhJv8yB/9QhtLIeSQPdsC6MR9Wb9SXT9ghD
WLLaQs/UI0B4VT4zg25Ejb+yh/prWmEf/dUoEBGNzOV+lxV3nlHINBqN61xF3IpWU7S3Zonat41n
EiR92xqw82EdPQjOYYrmGDaJCNgdBigiVVGefbJUEN0vGnfjeMOB692wg2hn91QuMSDnTe0hHJAP
YIBZ+wtU9zb9VJ6hgLmzakfoJ8P8nDfvQLo97oEMvXnB3ZHl3noiYMN/QHRk7AxRtIfQjsprUCxH
NeTf68Jk1fhr9TmxsgOeb7uwwFvmxn3HT5XeoW5pUvrwtdtIEEH5Q2qB3Y/DAdnaesAx/DCMqBQM
SPn/auHOl6nzgDXD4U1Yv1BGXzivoOXlTrPwujPAka++Paycl1E86KrafohBqX6nD1wcXbQFvH5u
/lJa4jFCQ6Bt8cllEx60yNmJXGxWvWbmEx3nvTUlZmF26TxXyHiNqlgeFAXvNOdmm9jb4p4AJEEN
okUUx2wui0vnrsM+7HgJuWmN73XweZbBCE0RNva+MpsUXs568wzjKZhM50hAcHOiTq3HfEB6KiY2
PZTsLRr0vP4kTRbSK2vG/mjJcW/NXhYvyPdSjyyofNR1TKTQ9KFRzb/UvwS0lQv1aCDDvHGdyh9V
mP6xd6Z9FI3mXxq87YuDPe8tHN9O3hzNNpdm3T3RoDHpKR3eGUEzbAfn13s1KskJdyYhLrTi0k1X
X2yXJRA2+8tiuWRbBkIWeNa3a5STdU9L73exbw6S+6gOkVtbxT0bz1lMWDjrugsPbcKE8hgGoDC4
bCClzkH2RomzJ/NwsaY2mFwiGwQjW0nARLJZcrlOaAebJI8m/7VHUP+6Uv/8mNH3sSMZLsWNy0mk
0/fHdiLynDMd3fMr71U1pk6dvsDu0tcufKJQI6P5tnzStNrpL+gBUTI0ZGk2y7HNMM3eIJGBL9VP
pI0ZRAmyAavJNyAbjdho+u6tis2CFufpp9rLFeJBhUjOJVLnhq0rGr/AJJhr7VDaZf2jySGJg6r5
3DIqNg3lKY8MJ9znHZqdlc8ee82oXpZ6Kb4rY6byaVgLDIMPUbtmR63pgqwRD+YV106klc1jMaDv
0QrJTdg5xwptYmoG1Xx2WQxj3zqaPs1oebMkqY2ZAmfOV/bFzGjIztys35mdQ5G7YX1kQrB2XIYD
ZQefZwERSyz2EFvW5p0KWfRXIEV/X0U9i3er3ybCdK5aQTOORJQlRWev8bghDFW+AEAUDhwmBvBz
zBGJ/ixee7FrMjIbIze4Lpjk2YfyHo25QfNiFE+5XdWvkM07XYbRrnZ6E9TG6VhLxEDSlCM42CB7
mKJG3of0JKew6Qv2KviYkZrfDCR4mC3SaNSZ/wF77e6LznBuaAm7Z5hHehHPrZ6cPipf3UJ8h9py
vygjNC1K3g068A4su730JiEzMmu8FMGhGRcN7pxVYSFICbbIoxBwcrHc63ZTb54m21yPtCpnB6/N
NMiZEOtCDskmfFZCvMB46UL/4qyok8JucR/8jR0g9skdPKAyO+0q46EP1r/MErAaUbhBzQRL4i6s
8HiVn8NnecaHZ479v5YYrYtwe/hnf2uQ3o9ziMwRf6sxtsl/xekPm+5r7snx3WG7gOYhYLGyXjzr
QZUNqlrstCREVn0ZBmLchMu84krzj1vk6gPEMo/dfMz/rx1KIhDQxB3gI5c2RNBRd97NCZYP23Dt
ewIH+tfGKt4nzDlo9r0LOSJbQp5ueelCMAR2ELeHsaysGJ2bE88bMOzQjjq1llnsRz1Yp6XOgDQc
SUjwJg07S4yu6cinqS6qQkncVaMATja7XzEoK6BzOcm4CYpXvPGXfaVn2cBVbet56sbgFQUaZJOJ
6n+1IxayJtEknv1bIgZlvSNKLBNNEv2Tn9v1xzxsu8I2p9O8MVEjSGNxXywMHbhQPdRg3QAO1mdQ
tnBPrZE7R5ZRxC3Ig2pnLU0H8dLPy8/KquY+HOhB+6JtLrXTgdm6C8JhsYl7OycTpquQANNJn4Zo
est9kCwvtNzrgph71r3zk0d59ZN1Sidj0ze0X13XJUEeBSIpR6/ZFds2lTBqwcoosHCwmJ4uQ1+7
oG7KC36ELrANZ1IgycuxDqyrkpGntvqfo0PxUwYICEqsUW3oarqmvdf2KHB8mkg59ca+KFVw+B9p
Z7bbOJKl4SciwOASJG+1S5Ytb/KSN4TTmUlGcN+Xp5+PBQxQ5UpUYjA33Q1UtW1RJOOcf60nj8rm
Ev7RC/3V1JMSbeZQnmFTmNB1tYT+tlJ9tqGvDyqYinsjsnpuFA6TqMFOQnK62FvLHpVrgNi+5s0W
d2kMvxykzr6udHusGzc4ieVVF3XwMGZbcABDbcYGihN7ngu17cp6ele1bWtQIYbV3iOfEeOZZmm3
qsBbzUkU3Maq886MuybZh/21qMitgAJK9uxh2QtJ6+hSWs6jX9oIWSRzjt1Va0iED/OoX0F85MoC
J992mesyV9VMR6ZW9bcak/1NT3jAGUVYs4/rrL7FRARzH0xMo67fngFMuUNte0k9dZfXp2dcyzjK
r0GuYaJbN7lpHQWrwZOlKDtx3TU3IsxR4HZ3hVvWNx3g+aHpU0go/k7nBkM/iVWtxIOSDeG6mdLs
yhKkvs+INjnB/eRQmfzssTfiM4LMdg8unW5QfkSbOPIOxcLgEv1V7ma7RgLgTsyHaXGPMh/FMO+/
rWmYN9JS95VnIMSLcV5GMexH38DSrGqEUJwAQzk+5Hms6tMwjvF9UXImGnUb49eU2bNld/mNJnNh
7XmVPk5VXW1y5aOBmkCaNKq3/DA42r6LAgqhswECw6jz8Wj5qXkTY9k6MBMlWx4z/31msoJ9j/xo
4+eVu3UT0jvpwiAR2TOtQ1eyBgUeVLoVxzRTjK3/IwFMWMk0bPdaMtAUMovzte/yGoncONhz3HOw
GnbD6tWITcALm5OkA4XMyzb40JW3nqehBHHFIkdbbP2QYjc+zeWYHPupmm8yQXbDYJbmdoqt8Wlu
anOfeu6Vhzo8Qc/hes61vDboI09DEAwH3WTHWMOpjWi61xYGkk1b2FiwrA9D6AfN5MmqGoynCkfw
Sg3ZC1EUatcYTcDe0DHsoOnNTl0OXL5UneCuZSu4txtfXWTUfJQe5GCjLTi0jpIU0yO4lDNboTIt
0MXatsM73UCD7fSdfQms1oaLbRNGljItvoHMOBv+aiA5nYr3vFXkOoRWlO8FgPrW9vX0OIlCLBMW
uc9djA6mtApsLpnRrsDTwydBPA0W21Z+1JUJKRNo5V/oZebn1M73eVr8HGGNGgn36uxm1bZyMcyg
/j4mY59hUBIs64sAGIlwBfDvluPAtFDjajuRU8eIO40znL9NgE/Z5SgceszWDj+YUms/W2RpsNxH
pAv2w9ihr+DmV2vDyN0fiZcZK0V45w73r3M03cS+7YnTPdVyJt2utmHlk3hMzthkYI9bP+jOJH1z
Qae2h5Csm/zOb4VzYV3iCvqBdnYBwNVzFcrgLenN6FfL3XlOKotpOfdcigEVYopY1tg+jR5KwXXF
mfaV23lAGhH435hqh0cbRHeFM2a+wtkLJr8Yr0ZumNUDPTntz2jouz2yaPVqisI4uh4JGPMQ35dC
wS3Z5ZzjKyzLHaaK+K0HW8YB44/wwyEWkF9szsFtT3VMtat8/vBtEfnDbY9raYurIvFXsrMe8O4p
Gy2qnOd9zNh5NGMHW2bYq8U+VWKgNK2aBl8XaNo2vnmWm5ycLMFN28z1Thc1fqZsdu7sZLC2c1CH
OyNKKyISPGQvouZrzAsTiZPZMs1Rc2je5XEXgUJEKYCajxo2Qqu0GL8h0uZPKnn7Q5e7lCrK1kCr
NcbujPbFM+Q+9I2kWff8123VWflaRBVNskIcQZ1g8SYkbGUYORsZqflbU2bTgx6ddt03EQjRZLFp
BPG4kSPNZFZkZZvasa3wLuiK+jlGfBrsXXn0yrj01zXCkH1Ml8hNHjYIB/vCzh6rDvWZLExzF9V9
urc6diWZRJz/Fm2Ja99E4yFABjZqSmqwYMlAaFtd9pZISo3MyEZ0VS7ZkB0+s74ZOVlkrcn/94vP
Mi/6k0aJdz8QRcH9FfWXWLMPVIN0d0Bm32eu4o5+ZzTbpKbv0TiZt9HYmRfgRbm38jQkoXFxJiqZ
WXfwE8Obx6q9QgA4EM/A+Zwjqvuwi3bGw6LwNcrcyrnqSYCTP0a2srNKXXAFlYXXoIzc9VDV6Uso
w6E+lnDNn0EUe99tp2/UprQ69KG50rfamefHYbbRO3ZppK9BFGQ3fM38Amhb+TLkXF6rCfEVAmK/
TtKU6OBLhKQOoPMuDlDszODur33o1Y91Kh68KjQ2ME77AKkZPkWd3o52KW2KKKPiYay5BJWJ0FKH
efrY505y0B2a+jFoxFFmndhyimLDal2LAOg5JhcvhFjP/XsvrfuzWfoSq1nSFHecfCYAaBWR4l8S
doDZ9cYjw2SNtdXYRl4vn9BEd5zXRNOheX6jv1UeTO13h55AooeU7+psiwHhSuLWG0aUhMOkz45G
WwQrj3aWdTr5LBwVNkTHVVjL+kWBsAgSHNIGAKv9792kOREK8FTw2A8VjOUu5YxcTSXq9hQZE5cC
Db+vM7QKFAzHReGD0IQYAgyRnFyT1RaPYX5nuQblT35d3E0gZeUazCbYpzMlrcjsuYcKkpHtunop
ZBtjaW5JFzdyVEtNxcaAHrd5A+ZO3wjBgajjq1afZFQVn3YPbLV3TMvl32p9/2707f46mfEDqaHY
45nqIsyJ2OXZQZ1FjljPyInz/I6kI8bs1iERoCiwISpjOtRIVjZKWenBGOfe23ZV2l3TqD1GHLbw
ItF1ollhU49sgqXIUszInrWY4prNIO1kC02YO+uobl3q7KZarB3k0t8T3M230cRCYhr4cvi7Y/Ro
k/ym48YkWUAYe0WyPz5Evo12jn/iosbxWrQkaCCXaSVoJtqwird9zMCbp619mkYHjqbWt7DC81EG
6A4iosc+zDmhCzYt5zfcix8NBOxz3MSLz3cmZGsM0uymM03srb2XH2ojrDZORayInaUoQ+IoJoQL
CspyhWJC7rBLGWaGzDBRjjg1ZpVzAnkWzV4sYh/44LuVJLL0VFlgCX7nsjInXQx569F57k/mnhiR
69A54wYffX1v1+LcIVJcxVmDGq4osFYgh+yJN3GnNfqI9jLjLd/yj+e9lxtFyCHS5NeUvApAag77
vM7nF28yxwcykoZ7Yt4ePRbpdVVU1ktCT8CRp6nbJrrP11MdeLdBgivALmZUYNE8x49B7nKQFE76
wXlo7bthVkdPewJXYlRdGpThAaopWOcipCcSC/uAFCs3KeRd9wVCqLgsH+PY6PeIMrCkgEONa0vX
5Z5xC9WfLca1nVr5Li4tUg+77IlVa7rTaWBe0MYBiTOEMiRawyvtgf4VWWJwOwUCTfNcZJS9jfm9
X+vv1JT0lwT098ZpnHBblU3BPOzE+6Um6EbHZFH4ylRrn813hR0I93DMWTLUI56eEBlovAJQqB8z
Fx1IqS06kgjY5zJl2UWlMdmCDXza97Gre/h4/PGi7ZkZPL/42YZOFaLLY0mFsDd4atGWmKt4DMTJ
Gn1jO8hSYEPMSzw9Y+W7v2RXq2csAwtMPLlvOtTlCm9VdwTvZu8WqXsdYiRhbODx7K2ryXRBpilj
6YZ8k1l+sNaDfC07pEaRUWIBs6GNcXEMTDLjOOwC1s3RDcVDUQsFDe+mfAleyw7vd5a1zhBdYqsp
okORuh+xnY7rDs32rTLsH9ox3ZesquPtOHQkU7NLXdwkcKAeUpSSRf+Sg+1se3/IUP/5zY2TuNMp
8kugoXxq0SSjV1FR98KW19zznH8qJZNLQqDNL91M4QtVQcWHDPOXEc0HuFvIViaxnreWB8kHKb5v
u3Fl2xa4wWQRu8B2hJgdG4Ub3iMap8oAooL9KiUCz0Ii4pKo80kbDAK9EOFK5PYgMa3aegOCJyC4
edUuR4yk+nQblgEgh19cS+Fbh2boHiqAvy0RGPl9Igsk4ZjhdiW474KYCoaQGuFIK1V6MGuiN+qg
fcmLwf7uog4DGuGAoJMV2zv/8X1OTH2Am3mJexyIDSdDniVnObsDM61onhdUlqpwOzhoEP4TrzG5
015v7DI0GUfiVeojSldwgdA2gxsIxvLVg6o8VEbi7GIGka3QJUbI/iFGHboKUwwmVbEgkWUBomKU
fAeV48mLqCa1LcZ4xjFXY/EZkTmYPQkYqmpT7AYT1ifXQRU8Ox0vsQIn/Cqvu1Ohw4ZMEyf7LNkb
1+7U+td5bL37VBkmgkjZ3anC0ZsYxOPgD0mwwcMV3pKOcUjKVpK0QtDOHp6B54A/cd1BtibbaehY
f2D5zWvfeOOTzBl7V06xfKf9WF0SzB6X2SxOoVELABD2G36quUlx/GyAAPK3viW7ISjRs7bjVN85
+PzXNNg2zwGJQqRLdC7AXjS+MxOqrehAfYc20T9Zex+VHPBmgNvdzDEq5VUZk0Tj2KgoAuX8ah0T
Yb1AXAmQD7iBFu+UdShAyyy++mmDMAsyaDV6ZX9LioF7icuqe7RR4G0wPah97tt31uzED4C0HOCw
su52cEr3zk0y/9hY+I4xbdqbIoyGTVF3e+FRe2GEDOAqdJoD1Yv1Pqd6cu0xrq6FxKDZqgIKG2B6
Gxlc5tBoxBrS3txGAxkohrLjrWc6fGEh2fFd6gzPjuaNHRizC9O2JFnEgX8X2Yb7VtWu3lJEETCt
Zvjl0U6Yr13J7HunGLZeVeQxiYsG8Z/8ZGy2N01YA/3OfIt4qWDyk4pxX5cfElX8hfGwP4XEaWEl
LH+VWKixpxuLAoTHugSVcTQLmJu0z3lvuTFa8AKHamjSoh6p6jpKNzmEJBk8ZehEmd27+tRA21ID
r3yWOwe77cTIOwKaASNhQs+NYS9E1+5yy8/HFWBeX++aZHTf5sID6a0hNj5nbIF4O0TF/FrbWCts
3h8eMTG9+KVb9tG/wiCqALyvC4bxIytG86nSjWIRa0yK1qYSd+rKIhTrqbQQKujGm16ttPcwFePs
bFL7LiMsbafS9KGA8Tr4GZAMOcdirwmieqwyc36ySQjZ0Z6hdipq0MWNshW3OVrQC9I7b0URSbsx
bGxOYx93e21kz4qTZuHswNJWs9HK91lUHf772E6uco7tGwZPz11irop4Sz9nPK5yrZExx6HMb5kX
cLUwuEUQxJdosJG4IuDZz+RxYA7ByNSIgkg9xVnaQkkcMjBIsui6t6LyCNkBEjDIAYN+Q6GSf8ao
e15UFzavKRzfIZ1ExAI4MfIPwXAvNJ454UzQVI2u73CydFR2EU4ydE3xrXdN79Hzh4KP2ct6nXrO
ci42zckykhZbGAFBZwcl6I3spvLGDi1jT5SWdYTvWxSHYlE0V3G+67Iu/xm6pv5sI6nEzk+N+Eaa
ZniqUGxuHDP8ERe1PNAAZ/HvxXDPaVuAx3pwCKYdZptB1PcxDr8PHu4I9LEqtnBV9XZeRLGrAt5x
Oacj5R9KM0SBb6DIO6iFjrQmTx5ZWiyac4qQ+QpL44PUZrnG2pesiOPC1jnXQACMYoZWqz5V5ntN
ov5BlMYTdvthJ4JCbxx0CfSmJWV/JH6N4tGxTy5LmCvPA5n4d01ZWzftbENQ9yHzjN9glvNz53uT
Ore9l/yC7MQbK3EjmkRY3mV281MY43i1+XHPArLnXg1YPld5Pt2AT3ogojhYb9rI725C2JF7KDGx
LbRID6URYb5OWy0wBDZV8F4FIr7pM4vVYPIJfRrIAupz7u2wGCiEtDvn24j8ERc04+GPUoj+Afl5
emcLSDUu32I4xMngS0cRzdA4z34Oc8DA2++GsJ1eDEY8en7Hm0RlVXXI0zrbEQWoHttO5AfLkwjg
pJX7ZPLEIw5yKMaNaKb4s63b8GcRLh4VG1nFarTEoVTKexmJnnjkXwkPwdwOxUrAET5Ypuccqh5O
TAbKvPTIzfK1A+JK3D/bNp5vHiVkIlbmXj0x+q8T7MQqhcjPDymq1GdF4RSjktXlPzyEEPtGMiVB
4H9PC/OHY/b2Z03P3yXMsuTOLZvpGFYLnmXbKCxQzzUKieXIk44kkVceqH6VZYQSeSlWjSQiuKkc
mc83yDrGZtW2I9bNxhD5TpPENOyrEtT+hiQUMBLDzH1i5QXPb2oiEm/LlM5MwXhFWYxpXPtYxAc2
/pLENRcFDSmYCzmcbWVWdgcrEAOibqXT9tgHeHLuVeUEPxzsxg5AQFPqvd0QobiC/sbvltdl/14I
Q34DsiLfpwxofwy92T77dmfv27qMBKwRCU6WT7YFQSLWG01L4b2TCdaYMbp1o2QGKEHoJu12PNDT
lPCuM4zoOeiZ5kQ5iievQOkwLgaf0ncNfKQkV/pGM6D9Dy8t/PJ+aKPwB9nW0c9GZEccVPOJ6BlU
AOFEs/SIsH5gsiQZeoIM3ZYDekTSWrL8QKyP1Ctc+z+aGRoV3gxo2qD7U9tpvM0MFewJ4nvJ2pZ3
QdqNm641o1eTTLtb0c0K/2LrnZoiJ4GE9/c+m9V1JAIQV3y9yBwn7zaqc3cTDIF3CXILUnEITk4U
C5xQaYgBpsQi0sXe8uZLzoTmlM9D3sWPfjlHOAI0iKbDJSRPI711k0ZzgXKAyLbx4m2tm/DTJyny
YBJjd+wT3i2DaXcHGDuiPuk7eTd1iKw6qfHfZXPyQDJfc4xE1jyaWZC95hLdn03F3ZtDGMi73bf9
wYEY/jFhlzmNnW+uvG4k8TTlcNhEsbZWFZQzfeCk+kKTh4QokLOCGccQnOF2AuArvanY4NWnTKtU
xlVArJ1RUV+yOC5uetN57lQdXUj28G47JyPbKARLX8nFi5FMqb6U3PgPoW9lr/yC58Ahj6QucTgw
+U2PQrjyylP3RKvptCvz/tFN5u5mnCzvbepn7nbMEPiHKheZHrCy+KbHcdzAbqePrsYbvGYNbbD8
To5L9hZJFE1Dppd2zXjXgxXsUPW9duRcvcUJS0JKCgsyRUIyijR/mmLbPurYWkTAcSjwgasHdAox
C7E0dq3jd+t4MjK5Ga3qMa/C8L5wpLWrBL42sFHv5LhowoQ01X7QxBGklR2iWkZAxgvMJUine0aP
44MhqOHNGDXIXIfKOt2Ksmm+I9GAktZW7TyL2vHq1UQWVka9auS8E6glz3W8eHNL5NRsPgC4GcS4
zp2d5Ha2MX/5ONJGkq2mq+ZVumvNAVeO3Wf5fYZb5h7Nhn7oMW/sas2dUqeqP06uVEh5UcW2u4Fs
lno1t2a7reoIHa7OCFwOXauic+gvUadOhw/DJugKfPnYKDGY26I1iDZFmNHflVM376O5eEWvadB5
4aaH2Z6b09RGLmv14F54/5gbkqKGrde31gZ4sVmnCuE+HpkOoAbTw44YSLH3k1kT+VTPEOBJYsfH
sM5vshnMHEkZz7yp4rU5mOGZsSk8jxkvPsMDDPOzYD2UJr6RJtsrmqDWRSai17ly5nUjHX2QbUQj
HI5MFArKeFZzVT3XkLgxvMCE+z0OSBKlyfWnL/tqXcSt+UkEjLHRXaDf2oyadE+5yU/LdqASUK63
18lgJ14RWlYKJtAmPOUJiRLzJNOdV6aHbIlEJlWsgnuzKM9tUDFwaE7OfcSL7ymMgLfXrmBUkR7w
AxL0gnA/bTftps6GciuSiqitsqrFNipthws36SP/dCuNKWPAAkeCRPOV5sGAojmJQE7f4rHwjpCz
+BqMtnNWaQRPm4Fz/AibUd+5kJ3nETHPreMY6Y90WOAErvi3qIQrJSOUFcQxJucWI6TziglWQjja
Xni1wmLipe0YD8hmQLtQki7m9hHxWJ6ED50axLkZqmrR5BHoz/1fM3uavT+eJ2MkFs2M5DWrcZOT
PRET6eM7CeexPXcPHMoECQh3sUeO1Kt9YjMervmY4SkcMuWJlfAArbNAo1/WQ+B8156FXTKakw+n
nd0z1JXGRVjHp7507MNQxw05RzGYaJvXrb3DvWV/GxDYvgOdh3vXGOt1yPF/h6UOSpPkvuQhSEhQ
7S00sFGfXbUpHEazSRMzo577wAl2mK4R7PcID/YeSowj5Y8jcupgao4MXjhbQgsnls3pFxH/gxU5
y1PCJPHcW4msxnU8h9PVjMkUBxeDeh5GQsZgJ4c1hF75kkYlNukctvyh87zEJQAm1PcFMx9SOsyB
JsgO5rxeHXjiHW5A9Ej7ZlIVMvqA4yrRdAgQHEAwda6S+Yc1lfxNXcJLiO1g3Hgd+TNbwx3dZ8I0
PxWyn02moR+wugfPKq/sO+hT5a5KHIDTxm3c4Rr4jC+BPyVEMRRLYmeYxCWOo9xfYN87RyXIyZp8
Z3daY5tQA+EqVoR3YpTG+FBj4CoWq6P6TkDTcMvpjjgaQUd9cNOcd5w1ktjVRUW51000/HBJS4QP
BkkHsBYtMI8u059+CNDQhlVNDiMP3nGcKyyL4FcwAX7QrxuLXA+MvnAmFYL+MRPNRlTlO41c/ByT
G1sjAkU0P6xVTFBdrJqQccO1UbzJBlV9FFvBvZz6+IQOYTrwTDabzOMdYnAsP3ZzRgYxGQ57O6qg
PRnOnom+gb9CuIqisbW13gx+oc49FPHGhenXDNizjx+n8nZD3npq103W+xBhNyZd2Edhhj05ber2
Dvu4dZua5lWXsjwMnogvddWb/F/5Tdk45BjeW8feg6HUJ+ka1g/Tk5DOUsTNy9xNJFSklbFHlmo+
SbsangiVL5/oCW6e2A7CbyEzzDvEHkm29tg/+31lri3mgFVsMHeDbIyLIBgnuegKaIapEHv8RehJ
2Ptvc2807qYRBfEKiFddZjE7+6mbor3ZjMMloqeQt1mv7I848Ql56/INqi0yQkLdH/oxj5MVecYm
ap+G4Oi4GFeYsZxL1dTTOVH5TUf1wdoRbbNGQh3tZj4qUogOrW3rkraaIBUlfRrLVb+MIBac93ON
bumI0UPuq0CNZ5NQHJelhJy6OE28t5HyxsPEsE98YkRbaNQK8EIL+Kudbo0GIX9REX8sZPjmSedF
glg8TnH5berxoMOK9Me2yTXoWmGBuxJDtiOboVnDPBrPPvDAG/QzeTms7gwaoXOKiPzYzMv6ZcQM
dt3onMiReeDYAf1qbJbzoF1Ct40M9miZwRMBZ18LbP4WMtDNGFT9o2nMZNRNPFRHZUN6zAPtEJ3D
dguw0W+mKiKwucNFpbI6K4ByQv9bGVaPaIfKVTlPORlqwJE0QDVXb+JmqPKKzsjugPDvUg3jtJ9z
UmwknUeqn61V2njm0cryT1VG45n1iO7hlGOcosP00icOHLQvpxrJQzSNF68mIMvOGvVYjdYHl3qJ
1yqSA8nkuQX1XIHYz2FAuoiH/WolSz/6ns32k2JB5A2ISsLwPM/FMxy1Hx6n4DHtguhn1wbvlCAE
WLpAZTGCL2FJMiO7DSF2dVeZVQIwC77fz9q492Uh92QHYnkgiO48FACQqyGtWP4ak+r2fLTv2SZR
AowROdFuNt9FQM0EZE+bMgt7yOK4eCwQaZAiu4R4plOJ0RaLWh6Kct8XnEmopPi/oqJw9mryhluB
lG2HMoGw36klRT+rtf/ikpb5rIw239WVwg292E2I7ljptrd37O3Bp5vG+oyyjrTUBOrcLKz4haGx
pEMCHbEXYfU3eyUuUTnrX2Vm91scxT12JUFPLZ5+lFvde1kNe9599joay9c6w1CRsLytClJQ1qHr
edmKkEX76o2pCa2ZYqsgDqkjHd303xMHCFCq+KTiTt1MQZW/Ff5iP2ayxe/Q2fFt4kzPvJ/VyS3g
NdZE8HJQUIWwzcgOA5Mt6EyumIQRveDOdpxkeU5TA6EdJpbPtolmdDK13IMTlojB+J8PUgxqi5Gj
fUmqVl8xJQHudEJaa5w26MVt4gODOfcXzuexrREw5LZJGnXkQLiLwHjs8QmlBuU7JmjqnVXjc6ht
Q39qjqkVu45e2wuT1juE/aykLES27l23PXQiSc/KDE1erSnjXe9VUJM4yPlZOY7jiJCn0Kte4E7m
y4SNc62tMdqVpGRnKaknWZ9P10ZPwwsCBDwQVj9L0jz6cTsLsCMm4CiBmpvSh1E6BT41fKyVLAly
DgbFsDYMSOHSMjUQ0pFQkMaShCOVFMAz2MnfaxykGpXM3D02LWRHR3xKXrXkXHmGfQGqC7eF27sQ
Wik0izalcXF88pnnYO42yvYfDQQCOM7RauTbXraL38hU7snWInxoyIOhYsF5bKoZpZOZ1MA2bhmF
By8TaPfsqLdXvZbuJ2N2s8WL4KNURCS1i6Dgfww9rDjTaY/BLqAppknVWTECXCyeG9JOeaM/FuQz
PEI4EzCcdP5FWTnfQTSG3xhj4kPaWceoSYAVlOmv29r5YSNVXMfxYN4RKlEuDPhMtm7fGJhiW/xM
ZTSJcyun5ibOsl8oeEmMTzybBORGfmRePRyFHYyHhFzSbT7K9DJmWHxq0ZEEHUw/3KxLDwHN5rcx
bwNe2bijS5DZS4jel/f9zAMyTF6zilh4tyJyxGtSkfGZVYU4cqDoW1Zb92nUtjoTn+Md0sGiSZPb
hMxu78eYOEAPc9Za3xKponO+1FM0AlEw3j7MGG1VH9uAKEW+2uopHWmwEAGd1aup634V0vrper4D
ecdMt4qDwNtPDjLeVe6Xzu1stfpedihUhoXBGuyqXvd9ah1k3VMJEkUEJZK7slNSLUsKEsAVBl7E
NxCzZ9aT7r3jkdk4GGSvsqa3AUmj4R0iIpp2i7NnawZjuwMYD+9MnBYpjKxb3dQDhGxnluWNw0Mz
LnJaAvRwUKf7PnWwS+BSVC4yRoAdZJ2Eme8sIwzPnUvYwRKm0T37CBgoJYnDJYloNN098Jx4GfCd
PSAJcFBglpZ7aSI4sDUo1BTvyf8TH1jkF/xYNsFW1A1ukYwAuaKfZnIkKveapCULdG7rG+BcWPtu
tB/LSY/PqIG996lONS+/Jj8unNemtC10DlgZLubslvd1o80fteX6BzuDca80WP1a+6K7wKKWr5Wf
YfAe3Sq/IecS95NmlVLOiHN8kLeNS+beX0b/MuoZbUBaB4sxJi3+VBZtLQ3AX3pqLJMAMVQPfkBu
8pdGKc+pQdRFF2zJitAA7TaPtDt0J7vIOnzkptWdjDbMXudAkzRuVvZJBWQWsPRZJw9lyaEnQBkt
QlfsoHbrC/TOY4+Amhdr0l5NBKgk0TF9ZhpW7g9dSP9ud3JJGg8sk+5c8lDdL11IBNBGujRMugky
1msOwu1/Nwb9u2uJAdsTwgv4+Y7pfOnwadswDtjfaRXkAPazO4b2qYrPf+p+/M3HsKXpB97yDUhS
tviK/taFhXSktkmQoOgT3RiCjguf9A9leL/5JA7LoIP3Tli2+9dd8LdfkUZpXbRobncKnFJMJCLJ
C8GuJIn0D/99zZY/9sv9xJXyPWQ1MCSW+aVxuh1iiSdHpzsSeQH8pjsV4SiyBu8ycB55yAX/z8Vu
riMsngAunEsix5cmMasvgqIIaCwip0kZ1LNE64m8rP/+VMs3/fVTCRdtvO8hmqBI7J9fkTfBuOd9
W+wcO7wjq5vsGMSmaXHg7N4keivHHOBt+sP99/vf6nucFXywwPtyYwQyL5VsIqpyLSiG1swkkFG5
wML2CoiSBsVoVttK5T0jQeAd//szi9/cl47gE//vr/9Sa9ZNjUeI2pzvsP6cx3O2rdYtcVyrYRcf
9AlD8cb7wwMt/l0D5jpSWNiUCB3gDvryNhoCmRhBRLhZ8JTcIYJc44W8td6d1bSzt8mTc8jX+g9f
7Z9+5XIV/vZotO0AqIJwFgXza+H/UpTTjG//fSV/dyH//qm+3KKU9YyRGTGQU4MRRgRW/uE++dNH
WJ7+v30EcJ4oj0j93onxLjReQcvX2A/+f5/hy71YB0SDsh4nu4kNUd+jjvk//3yXx9iyyZ2AB/za
NemlIMAx5q6drK8uZnCQrz98guV2/fIMu5RLWrzOoR1Aaf95lboAF3CAFnlXMZ2LeGvG10pvrAVa
o4RM/eE9+Jvv3PUdfhPhzsIy7S93MsBiHVSIvnZkP8GlGeMfHpXffOfLVVo6DekH583+z0+ToC3s
EYvoHU79VRWsaz4E5Pl/fyniNy12//gtyz//252V9J0prSDJduYetHuXb0hwWXtXc1fthsOf6qL/
+Nu+XLPMSevK6fhtLHj+3tnqXX1wjuNDdZa76VD8odT5N/fDPz7blwe/Z2WuSMYnR9x7mkmZhJvu
h090FDyg93b88t+X8nffFzeCZy3novOv+7uLHEIjKJ/ZYVJaBLj6BJD637/ir6LUL3e4JKzCsmhs
NJ1/3XO539JiYNPtbO79vbWlDM7fOZt2W9/hH94ER2f6w034u0tInaovPMQ5jvO1VBWkAfErxAMS
cXzdho5use+dzQ7fPyUnAiuveS5D8P3//qC/uZbYZZiYZCC4nNaXu1J0VYXn3te7ov3wP6T38aeJ
7Hd34j9+w5c78X9IO7PltrlkS79KR93jNOah45y6IAGQ1GTJs32DsC0Z8zzj6fuDqrp+EmQQLf8V
caKOQyWk9pQ7d+bKtSYI3f0E9AAz2dmiQ9JwLz6iPeES5drCSnB2wVWcGFtsxNZXinaq4eVsTZnO
CJWpBFxwfcou2zAM3TR1Q5aXoXLa+MAvwzZyA2n0DkpDZ7lft7vrRi5FDEQLxLIysawo6gsXG8+a
L3nLBmxs2kTdche+AL6mwWIr2/I+tHWgNw8rNmfp7cWmP7G5uPzGUholVKsI0svSDr0vNO754R10
xrpH0i57J7cPnvzuutELQe6JzcVlaOVqRQc/D4+uv5W7jxUXivFDBsxlZCtn+tK6Hc/ofAKPHHAW
CcIA9yUM8iQ7AT3bwGRWTtNFE1y5lqjTlyHpi1eOHwm91tLi5EoNSj9PQbsyWRe+b+oaqVtRJXbW
zcX3OcXg9ySinyaSXbpfHkzVd6+vh3RhE/BCk5X5fYM/WtroJcQS+3GOsGoBosz8F2WvPeoHW0mg
wgjPuFC320xMbhGwuW76gi86tmwtlOFrE4rQoJn1XPL3CuV6HQzVtLJCl8LiEyOLy96EFwycPsGR
uNM25IzsCJ7HDXWejbGTbWlLOutmerw+sAt7/MSmfLrzAKHSeAkTl6uMH0xqfL4zCrem9U4KVwyt
zeDC15IyFQGlMjhF25nDVwSjQjiGrg/msg1uizlaAvGwcEwS6DieoQT5UfcF/F/T/SLPcd3EpduX
CfvLxsIRoTMU51JeZW7ndnfQC7nio36HNKAN2cANVSjPuW7w0rk6trdwQnkeaUC/WKBG22npDgGv
P/i+bplU60RZNZXZ/pHrkZRwCnUqKLAVpvDYe4dA+/b3LCxWxSwUP6D9N3PBZLng3d7BcbgySfMn
FrcDT/a/BrFYFNVvE2uEkMPN4KhvP3vGXkreXx+FNJ++azYWCxG3aUIjUpG5lrx9DVttYVvDhL3L
nGwX7K5bm73l0hgN9KoB7FbmqbQwBtK/D7uBV0wGLNb4kUKNJwC6d0J9D69WGa08Yy7takui4qeK
pKb4z8L1JP1U+BTdMnd4B9vNrt1BJboXD+FB2KWu744rw7uwXifmFl5nTKmEoY+NIwfcIt62z5Ww
YuFSbGeRTpkDSJCEvM5O9zW8Wr0RafgC2jp4ZOQ78w6RkY2/jW06clbu73l/LZbrxNhiPLpiVJ1v
pFwPzScB0nHtJgsPZrUypouzdjSkhQttQl4W0cQi5RFsKHQo3/3J+9+SoBew5DmIpH53OmsBJU4U
zTBB7XnOI2aH6/v64hBUvq0asjq/00+/TwsFpTLaIlzS5FN20z434cokXfCXjOAvCwt/ZlBoShoB
Cx5tuCRAwUl//XtjmMd45DHlNtd5NTBHVgcGAd4E8y615BV3c3FHHQ1j6dHqJg/ht0Q4FB4wb2Oi
ZOrR+it/uT6WeT3PNu6RmcV6Q5kSgKKMMzAgyLt2dKqOBwmgUfFRUlYumssn8sjWIshNlD7JRpqV
XDWxi0PhBjYiUKhw8N5qtvJtu78+tLWttghIhd4MVEHFHD0LyJvQXajmznUTK4skL6JCiMO0EepY
YpruA3zf1qxtId923spI1swsXJli0ABQGDQZoIG38T6/KHN/7q/rQ7lw4Rwfm+Vju4m8VChHjo14
Q+PQnm4lR3ernbkyY5cvmr82gbxwAMXQ6kGHYKFbO+JW/wyXhA2X4uvTMbXFW8G9Pqy1qVt4Ay+W
5IZGtsydaLHPLc0G7qRD7tIrof33LC28gkfXlzKCcXUVsBbNc9U8tmTQ1lJ1K95Nnsd75HsKVR4D
Gl8y1wRvBQZP/Lvrs3AIoqWCakYZ3B2fKHYfcKO2tR2epq3sItnp/kky8GTfLZxCqMB0riCw59ag
/XAK+VaAeHYDknOXE3is7Yd5Fa74O3nhFMQEMh7JY/5AMaI/O32Pq7fnG48HpCx8AqRqKY0u7Li+
el94CInSefE17/aJuA3kD9f33GWXSkKdJIxlwqm58AyWCPNwMLDpIPbwdjBn7PWP/p1xT5PSznel
P7m8NV4Ksg7tNSnp082nyl5ce4h0uyjzAOyVv6AWdH1AF7f3kYXFbkA/VyYRiAWIqVt/r48r7uDS
8s95U02XqMIS7J6OwFCLUMtyKXGneBsSqNUwbfJf1wexYuQ1i3F0RsURNG07u2vBgz+/SQ7GlME6
V6zcChdd6dFgXh8sR3ZouRnNZsTOHLPPRzXgRaLcD9vRJlPgrFXtLq3NsblFjNsEsmFySZjOGN20
tC8PKwdn7fuLmyHLFYUmb4YDsMJJW5EOx/YPttecs7Q0g0yVtTz9Aco3o5cOGYh4uM+dbthdX/nL
S/KXgeXhDyGbDDtxJMTZ+fvYGW6r22KfbKat5NAK/cVaSSlf3GlH5hbHXzKkHALOiQNJCju6DWg9
MEx/ZTtfukKPJk1ZrLsmg7aKJnxMDAwZUor2o9jfquKn61N3cfUNU1EkUq6KbC1OZi6jJ1xEpPZQ
cJ4xPmvPgktTZfAumCsmZDqWhTpfaURBSBCu1D2I48vs+6CYCDxUa4d//juXF4wpm+KMVFEpQi58
pFICpqwgEnen0CRiv6cFxwysT9V0H/4qxN9TpK+F1fOFsrRIwkuVZZPsrrFERhSjV45BmUeu9q46
KHuTAoa+Ee+aXb3icM6nkAyRDGkyDzcGtwSw+CIyBaFvJm5e/TTpcM2fJHnFP1+40E5tLC4AVWkF
CWQkKXe3d6CfdLk4b2FzIQuR7N5+n50aW+y5mGp34ptD4gbTg1V8AGferiVWzrf1sQlNXEQD0EXB
tNtTD0Q2IociQf5ba6It8zY+zFGiJCgJ0o+uHKI+H99FobHiAS4uPLVGUvjwfnF9nt6aRIQBnJ7U
Qaa428bxr7hH1JACzHUPcCG7z1xxNytsMJ001MKbtZkHMG5o0BYshpscSaLUQvVZzd28pRdj/A2H
wJeqBGyoCW+Po05NL3xcLeZW30MF7PZb+C629TbfxveFA2WRM+7LN190p8YW0+nTTk6fNdtunPYo
+grd4fpEnjvs0+/Pe/IoLjBHFfrRiFKZoX8aX/TmXsseFGHFyOzHTr3OqZF5zxwZ8Wm3kRRadlzB
fDfCJK+OgLdn6PaGWP76eC6eoaN9MY/3yBTcvMjrqWVE2PluClwwude/f3l7/7XvFi6707po6BFx
R6IPers9HX7DWpL9ol/TRLKQMN9TgltmI9FunOJiAoUQHF4rzTyrxG+tO1eafTv/+fYBHRtb7OZO
aSB6kwCNdOUBm1sF5nd1DTV5adbmo6rLqFdBtLGYtaBU5FrqmTV/2heejRh55K+AhS6ZAHSA18H3
yJK+cAiQvyHdJmFCC+8ElIM8B5rGt0/VsYnFVGmK2jQQc9Bog6xpe6B7P8xXRnFp+x6bWBz3ZlAJ
oDquAKW8aeJDFO2uD2Ht+4vjDv10iFgj30f3A16Q1b//4irIEiKbPDFFbRk0I66MyhRdk24BcYZ+
V1cH9U9uSfMvE8uwORX6rkCvLHEBhJvhTltDklxyVsffX2wkTfHFHGlzlsB3DMWGf19QfFfzf/fT
ytG7uBhHI1nsJ7mBIiwUwRJHsg2jrLa22CuLsbyKEa7S01zh+4Z5mFTtZmjey7G1ckHNQdbStx9P
12JHjRMU+oHABdL330V/W1rPtIEYhj0AOFzzjJcnbIYRz70S8hJLAqEvmoYithBZHFRXzlac+4Un
2StQ5T8GFrfHNCJBw97GwK51wLbxSobxxemIKVHufSxX7F3ean+NZ+EWezlprDbhNDaihShb8E1R
vwllB680fLOK8Xj97K+Obl7Ko7uRRto20Ob4r3YkFxyty/24Ne4RsHeLnbcVVx4ba6u1iJgh9ShG
uPcS1/S+aFkFycWv6wOaP3C+9f4zfcYiXg6TtimNOTaKDuFe2lvOjEKmJ/dPfKaiAmAyaYM5K3e2
ipb1aoPbN/pnUUX+4uP1YVyASLHrjgws/EACXr1vW2KW2vH36Py9Ypy5hRFD2kgO7GvFpt1et3nu
Gmh2n5MaUP2qDGz++dFWCGLEVoyE/Eyqxl/q3hOhU2AfiNCqXjd0Hl+aYMvoGQKAI+tneHXkrUYI
xQ14LOQAJuG7rk2dDGo2Yc3QBUDMqaXF7lZbmt4BugVuRWvrRnQINlCoA2uhPPTuaKf2/MbernVR
nO/BU6uLTW5CG5HBvR66vONVxIHVBK5qssbax8CA7IOGdqgiBboEv0AJ7W81KKe/v32GNRVnCMcE
3QjLVyONZnlZQFzhlH4BsrNQXb9A6iWeWeobwkj7urkLO8eUQAxKsxOW2EOnO6eMJjUUBoSKdA3K
MIi6wyb5NkFX7Vy3o8z37MnplnWFPiyFPhgiEkVdOMeqoHsK1mTLyXoeqrEYDNu0hifLhxbfSQvd
2owZWrKpAH1G6kMQCfPytKEvNvuZT+IEe1H6WdEmFRZQCLP0vvuUxanlICZZfuyniXc8UsB0UKg2
uuLSjTh1pevDM70lc/1UmYgLlTp8AlaTZFuvjT+pmf9DiFH4uz7OswMyrxw6O4yVFNxZc0yX6YE1
joXnmDI8X71at/sIBqWdZDaB69fm4bq5M6eMOUXSaJDiBgU0sjj4MDfpc1/z3NtlRFs6tTWEfFtx
JSg4v2pmMxbtMWToZJJAiyBKEnxJDqFUc+qSR/gAEde+DkuahoXM2lRKIMOEm8VzA+wdPHjVfWg0
6PuI4wdoloRdL6Qru+ls1/L3sGEBY6kaeallS5ucSZBs0y7k+EmBX1XEfTSM9OiIlMuvT/BFSzTN
WQRFIHKWnlWloyAeZJrnhL69Q6Mbdmh/gopSqP9gSKAz4fvUpRnbvTiIrc/hmHr0cbwaxryAlusN
qslwQVtIelwf03zUFkdR01lIDj1gTTrrTs+8DNGuHJeDRa+m/LGK4AdCCXXPVE8/kBKMEZSLypVs
9aVjMYeVPIN1GEqXG2jquU7GlNMfVnAKw0Brp0ri2ZFpANxM7t8+vvl6N8n3wohylodV0OCBXtZy
lKb09lFaFZsxgiXGqqGFCAITBUtISt+8UQyRNlPiybm9CVLW00mF+Bvhrb60HDivv0BkeECxoNuS
D34z0FE+NbQ4i6jtpjE87hx5hBJtS/F0COuheYfF/sf1eTzf+1gyyFnMfEcE0YvXq44Qt9rlheG8
SjI10jQzmyUefZ9lunINnW9JTHGdz5VFBRDx4nYIxqygscKH70sv4g1CR0hQK0hpmL2XwxeS/hai
OFjxapeGp2MK/2nMvnoxkZlixYMqw4DjyZN004K0sAUtrQ96JulvPnE8b+bWJ+xx5MxFSKiaXhKl
dWo401TeKvhQG2l45cbLZynIWSQO5Y41xNh5HMqMHRtdLB+8VfT0Cwnqd79Raz2kTkSNEF6vnejm
duC8Hd4x21MksgVQ55/jFlEc6mlxxN7wriXypQbqTO+Hp9Gd0bHJtn+6vjvPXQrmkJKaCy7wCi9P
uQAc3eck6DBX3BbPCqQLHGx9LZqf3e6pr0QXBhoCcJHcsDRpnh5rWJnlSoJzy7HENAJrrn+VFIQW
RGOW85ONYDuhtuBWSB1KBjCG60M8v91Pjc8/PwrrS1PTWhhWdYjCYAuzykrdGerwfN3I7O3PRghy
X1WI6OeQ89RIMSmaGJgSIxwqNKnbWTmoa91ODcuP8GLuokgO7qAIWIlcLpw+7m26hhRefAot+qdm
a62igX+UGVugI18hyV/lHBHuVIoS5/oAz2fRhB7MIMJlfCpN0qeW0FxOGtFsFKeYngdV3DbBmzOJ
RHzHFhbH29QgEaTurzhR45jBLdyZiuheH8T5dJ2aWOzDMhpEK9cxoWUaOnZ+CvGeOE02PfzdirNa
m6/FrkvULFSUqVMctXqh0duGlHJlMGsWFmsvQ8OVeCoWquk9onrDWoHi0vcp+FqiLCm4gTOk1NBW
EEDzfTi1UOYly4u2VSKv7ODzxD7LfmxmcWnBdAEl2YiZ7hezdJD2zT7mGYO/E/fJNvzy9h1gzFVl
ILrENcuMuDXAMW8IbOOQVFkNWHP/B82g84iObCw2cmkWmSxq2FDvG/tfLjz42bqqOwPBlT+avyNr
iz1dQI3jSwV7Gi4sEljkzfbaPcS65EjW01eXDtDx0Ba7eoIu0gjgHXKM6iaBPehR9Oy/t0CLXT0k
Uuw3RaU4Yyt890KESAoDOexWE62/aWm+Go/uhUKAb7STGMvkxzGEhZnx4LX6s9pGb670LDbEYovr
bd/Cks6YNB6ILqxEULwKemZHjSCsXHYXFsiiUwxeCQ6tTNXkdFBKJDeaVnOakOxAszGqVFcdIAec
gnGtcn5+qc9EKLA/ztlfAtvFXtDaPKXvulYcPYbdGnlz0y3hVyqDT2DG4e9CdfP61rjkKk4sLvZG
5POQbMpCcdpxMyeiSQcejE/QO7jq3nfTFVdx3q+ClMbxABcbBGmlzJAFzJn6TPZkIB6WkmWvXcUY
Dqn+Xa8M2NVuJMB8gr6Sl56/fRpPvLLMzLkreghojz9dx9KKmgDNb4iTsgiklf/Nl5AHj2nCN9Np
5SK5kJjAGAAYUp8GRYRlFOFL0RBaBgNVPpS/vd2/MKTjvzCkmVPs1oBwFwd3ZG8xsRZciNrMUelE
2Tspfoq0r8Ww8bW3lg3n5YPwZE7pkmRdunqpMgVFSRmVRR+g5Exrz5GLozj6/mKJOs+KJBH2KWeI
4KEP4Mf20bB4Ry38SUUsdW2R5s+d7Ygjcws/L/iN14FilXC9w9ehmAp78mHtQ6842zSGH963MarH
SVf+8CMd6ZquLJ+7tIsPOUnXtaNxyc2Q6eQpRvaICV64GSuJRLiu4fWCfmxfPqHdB8/VMyTINiK9
T1Bb7y1bFFdCqnOjFg8InbcKuXORTOvpmTDyRu97iQlXJXRfIA/rzc7WE3+/4mbmUPZ0pk/tLBzb
IMcIsnsB7nrT2fI22IY34gGBJk7CWrHrfA+dmlp4tLGtutjXU06CR4c0HONlKe+qrrAzz1qpPJ2/
UDAliSCPeWFyRSwC+ETKstqC9ZZL6Gcc/gL4ZOs6ROAZAg+Pmpp8uD6L6qv/P5tGjQBSszTTUpZP
SxawL6QIZunRC62Npfi1a+ko0ITDlH/SpTAHP155aBWWz0BK63fDpKB+I7b5r36sha+eStIHsCla
i0kAm47STY9mpDUHbUgaOAvlEKb3DO3u1IARLB+/BDn6NZkahPeB4JcTAiSJ9L2IR+FxUnWPYKUq
noWqQnmiJqpIwtKjA75PIqeVBEQt55Egoo4gsHAri3Uub1rUqoWtJU7RY+NlWYxclW/+miYDdW+r
R36H4qH0cyAVuVHjtJ05+PttVZTxLhaVgYe0MvHvtJCyTeGZ1sFUS+2XH0eeXXNRPnjwGj+O2Wi+
C3K4/iSEeZ2+nPUjUEOGWLZUNGdCMfgb9QphB4O5rXgeTT86KiWZVhDspaJ3T58jcXIjJ7YmF0h6
jc1jiWrbL2NQMS7Bj6bG+m3mVyW8uqRDY7EbIFCIB4rFTLLpodEdRYgeJqMbhtDfo8IY3KJhWc0a
Myj3gVe/n7nkNooZiM0m8ipjV2gdGii5/N4TxAfkH3d97/WfFK83d2kAxVNYzpINFLmg1ozuC2Tv
dykKFXbMzkQ8QfWgFYygdkcKuQqFz4HqdXvTU9GjlREEy7W63MggATaZpjzqBcJOs9yR9mAig/Y0
TJX0pZOHYivin2wOz0+EL9QPteaJNzk6RzvJ8ttdpzaw80ETjfTT0LxDCr2/AawY7jr+ZERpzE1t
ym5ojvQ0FtHPPqOswYLDXN2KMOlpQgDhXxQ6spxN0NBCGWwEyotRdCZ7z4MNnP9nqNPCmcpp2qt+
PBOG9ZqNGgkyOVn8TTBoL5GMFhWqerxrirh9TPMy+BVaQoHEh1Z8E0ckDqdKa7YiEKoP4pQi3NRG
rYYwTBT0N3LV59tOlfxNq0CpPSqCga4LdL0bdRrM936ofpA8NIcqZdQ2qNKk/JroSORrN/0ofgnV
6qMvVI+k5Aq7rUR1YyDzJ5nD+1GW3Sr17mvkzoELd18MKp42PVLIkVbVtKfJ8KHwtEfB8O58uUMq
pjJ/e2FHx2GF7ENOYR56U+EwDepDVbfWVqzSjVhpiCF28Sckmu9qvcjtvECjL9M/lAp06Mirfx7o
35DVKd9GQ3qrBQmiPngA+PoamgwRI9yMYw9HXtxzcyGhfduaEL2SvUI8qepdeUS0xku6e3kshe3g
CY3j+bq4TUzoFb0pre+n1vP3tQwFe+7J3TZE8JBw1BI/h4FkuHoQ76wEqWpUoD6aLdo/qMOWd0Zd
QDrva/kjMtfj5ylRUcNKK1cS0fmTyr6+b3y0yxEHQlJpLJETge0aLQqKDGgtoWPJQUNfQgs+jDLF
TmiEhW8ArybEC9GmlrpMkjYku6J7KUWeqRvb+H5K2toFeR5CQGnktm8qlPFSGDUnOVC2gl7cjS06
aoUXk/CD62Q/Tab8M1GG1lZgoHCzNCjsoM5Rwy2sQ9R1hcsw1a2eWBSvQ8hdaTOot3HDgoq9+o0S
NgKSZlkiMql/goSygrsTCRoDyWW7KppPWSYbN5Yk0/mSwpEkSaOyMWLBvxll//s0+bSxVRJrrQaN
O2ayvvPDevpUB7J+J4YRYn6tYqFjZDUVMFr2q67k1b2HgM9DkXDPFH0cPbMTbtBzTRyxh7bZ8vz0
0PUmepxlMPYfs7bOvkKKE9lm0Mq/48C6i9gN91k6fjZMzOYjrzV2efUtNRV4lvxaoE4JYbqUx+OW
QLA/JFmHCkajFD8I3XW7b+DSRYeR+vIwQtmslht0HqOtkDBxvpdaiESG1YH8KFLlTQxrI0IQrl8m
KK9mmrTp0qjZGojFwEIqlfezBuEIBQhKMnl/l2WeyEUtvIwx1HIIUVo3Oli7Eb75TN8bUYVkH7Ac
e8wq2TVQ4rhDjlgrYIn2ogQtzIDW92aG4ppye9t4fvs7sfKfUoQSJ4LOOqz+E7RAWqscvDg377ME
Jecq1CSXy9Yft1Kkybt8jM2nZNLND7HXv6RF8z1vrWSPSIhkl2hV2JlUV/tAQ5ym8XMyXGaFvg/j
mpVwvCExbrW8gp7KmoRNpk/0Dgqj9in0pedeiau9WeL5vJaOBV0V648pPoWzWadbzux9ryF/CJvg
Z0tCGnuU21njrf/eRrWFlI1gG4FUOLIkNS5sq79VozbeVUiP26MJf7kAr/BtVQS562X+bVTJP7yo
3YsKYjeWkR38uHqXxO37VMxRP6QOAPN2kNoZkhx3rey9NyVv2tLn1G5bH0kFLSh1JGZCWL+bznI4
wOG2RiTpjmoA0plV9lzLPWiRsbC2jTA8T4GluWajfuMBXaFwr5dvTizwaiSJbyjwuZgAA07j1BKC
23j0DVrmDdeA4jrLYaXWVspz6lwKW4ZXwACMGQugymchuAQWYAQDLjuiMUW7GP7j76HiTzaKrVs/
kmKni0pbGLpi2xXRRz824HWVxTaYRY5JFfmaZZeThtDjgLBSY6bqr06dpF0a9pEDRYx2gNk42AQ9
apNl6CH1qo77FvzSo2b43q1A59TBm+L4h1hxIZlDbdmIWbxweiZXKJtnj8vBbevowRQa+U5XB5BV
Uey/77vU24ZqmmyMgf1/Peg8C6ep+eoqNAzUZeeUxOKFMOqTKcjlwKsZXYegLd24Hx0tDfca8c51
U/ML52T6Z1OAdsHzU3A+e11aZW6VyMiQ/eiKmxROTZ7sj7OErqwKrhpYa7mPs+V+tceGAj5w4cUl
RgUqLQXZlrYOHgL/tjXqd235ve3HHTTnG11sH5NeuJnE9Pn6QM9eXQvDi92sVQO7psIwGhQ3RvWl
KYyPE1jG61bOexcWZuZs01E2Ti2SQIs7cmQIS3wZSgr4OZdfglTJcKAoaytRY4vsLYKy+M22ocOH
fxAAjwg1KkSep7YVqQ60wShkZyyVuyEx30mZcch94Snx43IzNPHvuXIjg9BOTSLz6yM/m1+MH3uL
xVO6T6VYAYiqOtasxNr58t6Agmyby+X764YupM9es1n0jqtwhkIKdzpMX+O55Bul7FRkihU7dISt
9KDsVLrUyRSvWLs4LHOmY4WDZS62nxobE7XRo6GRnTQLuLb9nRzf0TrsXB/T2Slk8tDw5hjOhFxA
3E+tNHEw9ELkweGnwrcathClpwa5Y98wbgsi/rFfYxO6NIu8BOf2XcsQYeFcrNcU5EbtJSNhd38b
6wUyyfeagJwJdFPxfZPHm778LlrvKzVF0X4tCXQhNXFifHEYa701Jq2ddMc0tv+PAQKxAO+dsv2D
djVoX+YGhdecCzihxRKGWZCl5eziFJ6Z0VdvfOiEX9fX78xhy4CuALTwf6oGAcxiMuu+r+LGJF2t
hYjS3OhIfPBqfXPrImSSJgEe1yE1bu7K012SjoMV0HanOmr+kFTJRntJ+xVojsonTq4DUqf0XnIR
zNsQjupTE+h6NPCu57LTtWjW4acSNBOuz9X8V14zsVj7EA0KKwJo4vRdjrpgIxquIILbE4lnZWS5
NHkW1PaDZMNTmxveLNcogC+sFl2ZgKtAYEDd/4qVOPLRPUrDElg51RkLfSeGzUufIYVeUXsUq6fr
g10ztdh7ct8WLTocqlML6q3CsxzpKkf0ebc2n65bmr+0mFaqJTOmkgI6HOKLzaFVfcsjXVWdhky7
bil2Gwh7KJ33181cWD2qglB9AyWETEmUTzdIg2ZtCbZDdZJBd2T/A57FjuGi7Sfvo1Tmu1qR6KRv
DtetXhrcsdXFzWaocdMShUMRizqebqIZQn5RhTroupkLu/9kcPPPjzYGaRDSQh1zqBlpsu3IBW6E
aeycP7BiShas6QCpzpyFh4C7ZTWi5JRGgYR1hT6PvrJKl7w76DOLqoFGrlRc8kHEaQZCgCeEQ0rq
BpXI+AU0KJAfj8qWjvL4Q5t03ZMEyfOWfElt9yNvlKApo0NcdfIKtupCYcbiphY5b5y6c9xkEwqz
HmQ4OTEaN72eb2S93PWK/yAg5EYEit56vLHa6KbWoAHqym38jBjXSnh0toeIzOBNBggIyhF2yuUB
QfpQakOLUoNu3EyFmCIaQo+87r29y2iOARXRhHoQJj0apE+3kT4iNORPMsVLUXsX1frXLsydKtbf
I1Dd6PXL9e105mJOrWkLrKGuh+aUq5LiIK36ZGSmQzveplVbkgnJ7rqp81Iitmj+hTPDhPnjDGEc
K2Okyw0Vr8oQaZFDMKi6l73W3FeEpLwdZKs4CBoy7ngj9X3c6iTrWsF8FFM5XqtbXVrP479lnpej
w1q2lRkpIpF2aGS/zP6pCeIfqffx+ojXjCzuw1wyJzlJMYLKYW+nYhZtvDEJkAiTnOuWLi3j8XAW
12LU52GFFJPiBKDZh+IASPDBaOnko+jwZkvz2wsCFUJoTC6251ClcO6PvC5LskMyFdrNNHX7qZmA
J4zjChvshQnE2MzcrPIkEZeFfC2jNBRa3uh4WvPejz20XFr8TSBolXt9WJcsyfSgqjqvIMr588+P
9kMe92B7dYYFD9dt2ZTo2ks3kzau3BHnrlWZE/KyBL4XNRI430/txMBC1UngvBlGn9x6mu65QhWI
doG4xqaoh6cu78RDhUipHdFruNe88HbS5OC2KpE5vD7mc8/KH0NVignGzZPZXDwcVNStp0rMFMcb
JvRcLf2mBwhMUkKpCsJ6suqksMP3atpQH5rS/J5j4z95U9tsykSPUSyrcvHH9T/qwk6WXtU55jco
jESLv6nodatGPwckTxc5ViUd/KZ6X0iAktPgrXE3ESrhNt4WJB/U9AsfQG1uNLpShcHlOQ5FWzC2
DYBhbU1w4WxEr2bop6INmGf1suaopVbrpTI6Kk0oOr72ISi1d5r+WI2rrFtn6ZGFpUV4BfU+MsIi
j7BSKu6UPN5JkBdKobJBCwltxOGpIcQq01vDW3On5/vaBD7LpQX+eY4ZltkDv6jKWjCRYCx78VDT
EDDo/kYd9YNq3BFA3IZa+VhSqa6zfkNn61atmhWkw+ziTkLY+S/gXPEYppuDm+b0ZPV5lIwdTO8O
W9bNMmU7vmSFtw+kbu+bN5FVrh3l+YNXDC5h+l2admovTqOTGuVuVjlH1wWiLnOf+uq2embUyHRT
HxXtySj3sWo6YVQjbShvxu9pNGzFWD5A3w4Iz3yjM8OtzEgWCaw9pW5r6cx4LWRtL+WznLFJ8r13
FFR11ExYmYGlz5zN0GNCdlc1uAyWtW2EM4XSV2KREfh2H4jOVP2wAOdcdwhnYcNsBuc0B0TwcZ7x
xAuB2Vt+mYk0aIVuXn6PBe8gJdV+svK9p0r3FIr3VGgKdfiSSGtdUZfGeGx84SPyNKhDU2UqE6ET
7H6i+mQ1lOM1XZDfOp30H9H1MTfI80wFKH66gRXNKuF5IbK3mk6yA9P71fcIfEpT+HJ9Rl9fc8c7
FzyVPOvE8xzW2Sav98LRZSe0NBEAzAVF03manZtIoaPYTRUM2ikgAxl1G70KpK9ROsRbL6jQ5qVo
pXwQYyPcD4UvI0OoVV+lGt3GWtZExwxV6wms0XiTTPW3KpKFh2JA8KgrKSupRVl86DXk4neC2Ixf
LRG10CSipWhT+z66Ydws4kbKJtQqrw906Xlfx2nOUPQ55jy7S9KhI1pHWNCBsK1B70+8saZ08Om6
DOLtEEjJysPpkj1Cd4C8BvkB0kanK2j40pCmZSs5FJL2WeBvSYV/0YqALiX1jZHRPDSKK3OjC5f4
GYc9HGdBpoaNRGaxsnM/d2LKQdBirjx7zvw6dqAaIR4i4z6n+BebMrWk1pARB3TKZry1esOu5exe
G9UvllZslRd6Fw8t7aToFoNyQNJ0Wnk0WOrCy85/gAH6b3504di1RWTbdpM3hBV1LW2yrBfNKPyb
sEnLYiOTKe42iZ41u9j0f2ddmN2XZQH/rBai5SCnDUy0U3HbB2a0DWJk7s0qMDdimALUNKrMSQNK
z15m2lMtAwbpkSEpwJ2EVvUtK4R8o1nij4ZsxHYWpESIvt82kSbafVe+yK1VbfJK/BUa/hOP6Mcx
9R56o9d26BSKtySYa8jUSIQBQxrdMe+7ja9EybbRM/mDZ6kPkh4VtpxO+XefK5VRoOHtA2B7bw0z
dV1X54dq1Idq01M73rZyW+yp2qaHgsE4gSkqW6AqMJBZaOZuJSWr6000kKZHUTff6bIR3VSBVe6b
Gltp7HWHts8+epJfOpMQT5/Qrs12o0bJJKnbgyUIwd7I6vxzHSMnXSnF9LUxBc0xB7Tsw8CkPpxK
0p0RjjvkgjWnRZbJycMppfUVup6xNFI3TYOvXRpKeyUO6ntuIP22q1WJ8jYyoLVg9bYfpsXK9jzz
zmwOQHA8JqlZAPhdBItBVUup2UxcDbziZB81RvNHsVYyuGDkde/NITt4u2VurC7rcChClH5CtdZs
ouJ7CFpjWwvyFXDaZUO4DrJj1DOXJBatqKWiEnSiY9SqG9bftVGDaiRccYrziV04fzpXFGwAIVTO
OIRUoQr9SmhEhzSq2z0bdft5ILEimY+oV/98dcD/+9fwf/yX/PFfn63/+d/8+1dejPxm0Cz++c93
xUv2oaleXpr7H8V/z7/6n//pP0//yW/++8v2j+bHyT+crAmb8al9qcb3LzVA8Veb/A3z//L/94f/
6+X1Kx/H4uV//vErb7Nm/pof5tk//v2jw/P//IMyzdEtM3//3z98+JHye/d51rxkL36Vn/3Sy4+6
4ffF/1JMSbREWuB5T879h/3L/APJ/C/1/7L3Jc2R41iaf6Ws76zhCpKHngNJ33ft0oUmRShILCQA
biDx6+fzzOypypzuaavbHMYsLSMzJLm7SBB4730bdEPQ4ceuB/MmnA6t7Ib63/8tDP4ehTjw754L
oBH8ljjRy/G3L3l/R3V1h1k82JyHmKz/23/86n+6/P+4HX9rx+YqaTv0eMv4N2fkf7r9aHHBA0N1
CPDmHrn4V/yrHCYjKNJ385GzR6eXRzXzg9tOhXJfpznKUDacPMSwkpK8tOG4TWp1SwHFOc2a+kjb
nYg66YCi2vXdi0LNBmTclQCzl5y77bOr9CYiAVJ5mUTdjYxZPj4naHtXdALBDpnLrwkSY8fQwfYs
2fMwLjHcTWuVBUt7tg5YDIgFehxBGcpSkAhylPvwunDMQTbqWYsAnHON2PXYz+qGvQ0NXB7HCbty
xK+kRfvcN99pGlqYplhAp2565Bae3Q2VG0rkJ7IteSbaMEuSZh/PY51Hqaoymsj3tn+fKX9gwiKB
stcgQNFyn1SNyTRP3sty/Ay7/gB09o1MLcLot4w271W9PEkfCcEzjoWDKBlCARo2vddwf8C+uIBI
ONEjI0DEegRpHwRtXpHtV764upzyuR3ni1fP0Vo3AyhWZay2pWofFw+qf9U/1ZR/IN7gWadg9PDu
vUorko+OOxahwcUkobOx+ilcqJON2B7R5k1V1jPvFi7+8zIrHBADknmnvmcXREkXbgomzZgiENgr
61XdzGMWORPLR5A0EQqZvC9DqtZjWj54ys6ZDV4C8hUDwSziEJHdGkf+LNWAGxPy3NZ9Unj0wcF3
ebB8p3PUr0cOERa1Lo60QIJUiZygOXHyZikfIgRQ0IEXbtSf6mQGSSzk6zZJyyxt5nkNR92iXAgp
hlL8qO0roY2bV/pKuWqKxHgKzfn8MzDloR8s2nQRbXoSwfuMUph59F66C+SFYZJYiPAbE5ZmZZsS
6YbDqa3ndd+MmBvXfBUG9g1RmfsqHES+iFc0YhleVALp5tWuDn9FHk/3CZft1voEQ21/VbkCyoc4
/YxJc1qIKNqqfJl73uUuGX4qL7ikQw/g1Z3zMC1/TqTpMqYqgQZveNboCWcq4bkvVFXooH1DtUGz
en6SHNwzkp75rF+RKLlN3GZbL/aUzuUnMjvPi7bPJFQAHT2NdGx0cCyEOUE4HsbW4Xm/+LtlCA4q
7Ha+rS6BmBClTrwfEzxOZq99d0j8G9drXClj4BdRnZACeFBavCU+BVVSNp8hOel0EnDPCKHR6uMw
c2GUcf8wiCV6RCT4PsQNgoxF1+CFxbAEJh9u7V87jqtJQxVsB5V8Gaz/FRCWVzYk+GGxUqk5gJxu
lvLn7KVrBBVTBI4jbLmV8zdQoTyun61OjqXWHmKY40MtxwP4Sl5nbz6GlimeHRhDvAbAbTJevne+
86u6vwjVfTbXCHruzTOL9U5CeBUxMxSUa69oCbl6BOpW62Nh95z85MuPPmx1Tof+0WmQJbVMj3zB
r+HbT2/CpVrmx3BoB+TQD/tQlHBzfsXFGxqEJOnOzaWYdt4cf6UuW4m2/YTSGrweMLX6uhJFqiYv
N12XI6/2SSEa2jNY1TzFGq8bbx8Jid+uv0xz/ErkAYjKCSHJqadRmzr7yJ3XyVSth7jdx1G5ihHW
7Bm5nUm6SdLqHPKzXDBWCMxWAIjRVbUO4diSxGyzwH7MASiIEPICty/D2CXrLawQ4CbB06Lyl61R
V58sRc+qZ2rAJqHTsV+aLHTK3Hfm3VS2uwmCY/8F1Oc1zDKPeKy3deDuMQcs7j/pAaNLIqQ3TlER
dTVoL2xjLD0Q78Zsm4cTPLwcyFaeSfAeghOFnhFE8L7A+6PyK5h6m912v9TuVVNn00YbxF0gyd1Q
EKVDWJrZoqXpXpbJdnL9izvtwmTelmzZm1Ye2ETWCJHZhgr7WxsiBBESc1wToKFZVZMi9kEenIfz
aHr4r5QgeHeb+8tB1rOqRgiRkB+2twF8TFl4GfvuMDrRUdglA5cPxL/mlE6/SnaAiUtR8auq6lW4
VA94zAsWme3oy90iJZgo8U6ESyaxmcXTvo5arAF32zEDNAYHiKrWMDT97WqVCaRQ2tvc/5yc+nOU
5uxUq6F/m7R7qO5J9lX17PIwbxKzclq6mUn5OKt+U41kk7BXEK+PXJv1/boi/H0zD3cfzDZfUrOa
x6jwUHgmYX8nHeZu3WGIdJFzvC2neKukuhAwaDNkFBw0uOnJon7UEjmfMZdXFlfnuvUOUGxvOqbh
svLTzhvkuZ90BMbbAsOMir+BUrStuw7t02vn44BMImUzKcdnGYi3wIDULkCrxP93XL4JslwdN7iU
JHhV0nnEXcmjLii6oTkNc3MNZ37lbvUw9M21E/qQwgbVT48yIedqrJ8sqfM+bbeuWp7jNj0rP9hD
FoFNRly7yd03pAEvvr2C6HpvU544NlGQfgs5DJtUl+8+xffZ6dmJ/atn62MVg8RO5MlWDLsMWiSQ
MNEuvrpeefLnr45giQ2IuEQ9PSziKy2HYvbnAgTd2wzrKfbWts5N0SyOp4eReAfHrfMlmB8CvIYz
lY+BbvKeO+foB12qlYWm3ZtBPfXcPet7jO2RFg9keQxvbdqtWNjmYx/mIV92qYJXtzWo4NMjEea0
NPswYRu/Hx+mgCKwCI80oCE3FBvMLjZIb74xEGgtmx5sBfpEWr2kVbsig1mlFVuXkL6FXB6azoDZ
Q/OpXkvcete23+57oviDYMm5VfGO6OUzDM2DGM5UDTAmql9hv/ne9VyBHOReG/cNxOmBDwfttKcY
/WOFGdAJ1lB7HNUPTTy/Ii3zdn9mCDLMiQy/Syy7ppKH2vWuOpi3trMHnhMaPA4DCg7inTDK/xJ6
/mUwgSiZPSplX+KufuWp2Dfh+AEfpevcZGnlHE3QnqjkkFJEAB5of0zlkHlY3DVYfHG/bDtVrUKN
KL6pPzPrvklzoOmnP2wGeyp97LBVn5MUfKpxJ7VZaVyUYXEeFrWcOtfuQ51sBOyaUNrMedXIg47b
0xhjWce0uszh+BJzXudimn9xUX5o8ZUE07rz8sQ7zPWSu+i4lnB87B12q1z7pmy5Mz5zQZSOd04M
wVW9RYZjPnbBVzhXG878J8gU8TvhmSsnENgJM32Gw9GG4wOFoRHTCQjylWPzKgww+UY1EDT1kDkx
/9Lq2SAC0JPtnhBzwTZuofjB9G5Vxf6KlvytqtNt1asLBoerXvXHvgQg8xmYHjNCf3z2OvpAR35d
OrJlmMdVNa5ene7c3jtYHhx42p0dLzkvll+NJDtneMQxdmzo/FzrBPGKuN1gPvfw7ALPUCARUZLp
OZzxULQDdpdffe08Gs8rFuFsuzo+gn7zjA3kUVSotqEBJarKiV8+Mps8wrDq1Uf+3whvP/g970of
JRtrrrPB3mFDsMGrswAPPm/7tlsp9QPNCuLBtP+JnDKofQZFcqsFSg5gF/2TXwIWRshXlUkm866q
j4Jg3ADCdxcuSdaO8bFh/NSPNzNuuax/1otuV3KJEexOVFIwHq5liWO419F6mH0E6c7LYQgwP+7j
U4fcifuHjAQ5lW63bavoBsspHzsfEbku7dom6mGOugVFh69hIObCTcnLF6ZA9qYOnPG6tobHvIXZ
r/b3S4pax5npnsQdFmmci0WPqHViniE9lRYOtJggcc8Zc/RxngTLU9I5GfbzeN0tZTZF+ojCGrR6
Ay1xqWZbBCrwChdLCZZYYDC3x7KMjp6kU4GRUpjb6KIq/T5G1UPfQK0QsaHM/O55XsB/QgsKF+UK
SGOVlnnkim0YmeeetKdG4RFBns25lQlMBcGdX0c120oGb5emW3WyXwrXKbvjMKHLCuh5to1aJ6Fo
1qHXHVoPwaVovFZTjAN5cNDb1DRCEIo3fZZEr2mAGt0lqHMGXeFjgFhdJ2OuOGZGvrty2/5HH0Wb
YAo3Fhkq54HjYa2n8b2zQPyt39lNitvM3GTZJhImedbVn6kRKCtScZpHSGTcKK8boN0zDnWh23rr
xnI9xxN0VaOecniAVuLLD6i/sovrrSeMz7D6Jl+/sDL45U31t1u6rIiJk4HGNmLjM2iHovhqY+5m
0oEzqpP6zZEPVXtkXeetTIJditm7TcaspnwYftFQi7yrtb2Y1G0z/CZzZqbY2yg11+s4riTuL2zA
Y9Pv2EzmbTe3PENTQrdGN+UaiCBEbgooUQJqSd7okCC9ZsyDu8Klm5V/CRexVV3UILmrQT0TmxWx
rSpCCYI/mxk9wDz5SUyE5yCC06KTeuXqyRyp90AgwHuWPUP9TOZpG9keRHzmdeuoWZDK7iDQMtaU
QVoIRUTTQtSAXXvIm/QL1pxlBrr9d9mPB5H0/T7pCRxCmuAep8AUuk6sRac1ZBWhHMhEzLCGquUm
Y7hwVUHNMgjM5sI1g8kM3+EmlGvX9GZF8dh4MRdHRcs7JMV/VibFHG1essSzw44vid6OPNlpn1so
EW9p485FlFBE7aUp+iUPjR6vnu2EaUIAQVZjGsxB0xTNo586WTKUeBrdYeOSasjREQZXVsNaMnDo
dojCfld2O+5bdFXYgJr0wueqwYY7MejX234TIoIRzOZ8bBgSXUz7OU5yH1tuMljHGdx70RR6UifU
lb9SknvwE8ymhE6v3Ri/EBV8TxOrP8O6EEmZ7uqym/NhHvsLK9Ggag+nfTzL6Gg4pqgipd/YU5cL
7kaL1geS13FHRpbsMfWN913X//FfKoGdtOe1qAATitsP82GMrKfHJUQu6Wj8vGWyPE4IqstSZO4d
mqW9BkEdYJHMTR7c5yplVU8vcFldp7XysUgqb133fHpk4kqaxN9hHS/5HMgvJZroMU7PkVvCrLfB
OUb4D0cm8qXqoUz3u0uNtbmf4ESdVYsbPVDZaSjxK/fCU3vPlQ90pkAUe8BEy27vokK6BN2xryUr
ltH9AaCHFA4G34P0m20j4fza1Cw9wCZ4yHkYrq2sgxPxuHlAx7VfoM7bQclg12mr3+Y0bLas0s8O
HdUt8b9tbJ0bXjpA8+N322E24BGW6GxIoHNc1oe6fjU+OJoirn+0qUjfgXG8BMM8f2vf5v1kX0jA
doulOSHAaqZU1OhQyn2rOWQ4/oHWKcR4ISAu2X8QHA6SOqjSN9oVH7VqvlHrICih+egb8aJCusfj
vZa93Uh/gOws9W4mDDdD58J9T5z4NJ2WuoOCt4swa3dWsYqRb71PCCzD0z596p0lzXUDBwfIK1Eb
JUvumB4SUBltZYcXcNkmGvYAzAhYZ0u7iZTzo4ydPSXqIWX9t2cFyd1Q4r1HJOM1o8EuWEHY2Q0s
y6ayF1lgKYpZlJzjCvqnY5TiqbHYUvKxTtbGplvyoU0C1i795aTyI5mD1x6JI7bQYvqZCvqzU90b
Do5V2Ea7Kox3uhOPYt5OS/mB/BCWeRgmeYDDM2ep8Kp+9QQFzMUp22NtxbFioyoiaZ4cjBfyeXBF
JhY3m7zl1MzNF8gLGz+ykDFDPYU+l6wD6PnTclW25d6N3Ffdb4TDfnVJcA7jLg+Mt3fa8ecYspPL
2l3s3AXEZQVplN06THxUbIbpYZ9g8WImknb1LyMCGCqp4Ebj8un+Z1BC4TxUD0LcQkm/YGCHyq0d
Tl3JEZisQTuBnI7mnJJzGYtjH/WoljY2yoJ5WTfoPQFQQNj8pRS+K267t4YWidc9G7c9DmP8hEHM
YwrFqvHCTTekpyS6NAZPTYpM0azpql9lgq6ZsR/ShBtgWRqqVvsSLQOebIrVI8WHkMPWb/rcg0Mz
GpxlWFVd/eXbaEd7NMJVyT+q2QDF9c+exaeQbSzyGpypDkm8UI8hA819FhqDHQt6X29xTdpGqLxr
pyfHTVjm+sgDjGmNIMXez6p54avAdhD8a73p4jgvXQ9VMbTxdkx3k0sfaxo/L1Nd6G5EUYObYSjJ
DBNf8GFc3X/TOG2vnHaPUJC+GSD1TpX+9Bby3uDm57x14JAXomPHoNNPnubO2U+4VKPG05FIso4l
Rnty+oI88DA14ZZ50w2BzxZQY4VgBaKdFTGYSPVNc8SI4Ecq8Sstqv4yJloJf/kV4zsAOwkopwlw
lHonPf7bf99ldw3QwPiyzNVaL/u2Izc3abDxgEpaDxBp0CjaQgKMTi75LJLenKCQBW+nymCYu4tG
9mDqZhWlfAUVwqkdgxsoXOeh7fZw5y+6KgS5hUItg88K0fqZOTEoqvzGk2DrIZIkbZ4CPM9JYsGx
lHmCD9qG5X4K8M6mba9DhE9dYt6RKTVtHVE9MWQNSnPSSexksol2DFgUTpN6W7fdlMWYB6cN2fXI
VcFYW6NZjwuXv8Jn67EMBcbd88V2+q1yscpap3mUMrhxpGDgTe6z/iR9HCtcnNKDMyi49LDwRHMC
UeR9+E62i7dyEpAW5xmfT81kxwl6MKn2TjJ/xRT1w4AMSaXwM1R54DyHPyoSr5XFZY/aTC/JGkDg
MfAQZVh2Oh88XCsoDR3KhwzLFLZTPqZCc3SG/vZt6fkv4kzVKgjal9kVF8zTNgyhpf7eePyXH4+F
caaTxoXva/ErGNogCwgsNkq2Gzp8ZCg6j6AGbrXbwbo3/UYgICAA3V6hnf3qv8AyALLhoGFM90g7
+Krm5EwDsQoH++L5KqtGSLz9d5fFwBHty5Dek+DTvR7bD1r5tyBxwN4qwXvEOl0I/+p77K7A604H
OWATMDTYCwbBsufA0uV+Q6PlAeOG3AkFTO/IeSzbx84PbzgPH9Mq2cF0fS0SCFQt9jRXfiamyjqs
6dkCZmGDfivdkW7ckX/9kkhkGyyagtDZL9y/NVjYEJi2GWLoAC33/g3ExjmDAxbL7PgeJy/61WvT
XSPRcpgGQTsoVwQwBPpTjPNmiiAdT6KdKKtDt6g3Zs1L2MXnWThZX6JPnxOohlkgrwE6SULNS4yB
ggaX9H4xBgxCZ/B3Owiw85l1CrUchECDfbR9+xiOwZZC8ykkHvG2XEnp/JgGrF5EoxwDbfJxnnId
09PAmj2dnDmLKP3ClLeBagXMQ/My1T/I2PF13GMzDgx5gv3FofT63RTgSCMwrEgcqLijAOda5E1H
52lZwrM08nGqyRo0tJWgZPNZdYD9RbhFlNZLwu2LlAIaHrK7L1npV1+L9TKIVfp8jiAKXkyudHxW
AdmpKnmi8Ee8H9+0HE4hjbam9W/Y41EPJNgxkbUDUl8RVfLqwc4gc/FStIKPRR1sIAk9EQOOQdhh
n5+r5RXlMJ5J0mdm7N9mHfxskYbgNBqrVw/F1MYP1LfXCUkJGE4mAqhQtG6HERBaUc5YAa2OtpGD
DxohAx3FKKUrjjliFmK+g0kWGiwPPmHtxYGavZgmfuwYeSKsMtloyxjFUz2hAmnzysJSLoRdw7Zn
fBPBKOQ6TVta9UgpUpD/O7Z1i5EHRZ9iqjPh2VwxYerC+HDYQVX2OwvpX8KGn2SDf/6MAv8ZTf6f
CDRDwyl/Df/X79p8yzs82//1m/4EN/+/gS+DH3lnmv6P/4Bx/w+EedeL77/JX387ff4Jl/7j534H
mZ3w75AIEHCaImS7A1ANwYv5HWbGlxI8Kh4y3GC/cM9zA8/gD6A5Cv8OTBrg9N2KBlpPHz/1B9CM
LwGSxovih9wIEQDevwI0/5kJBWo41GzpXZWdgIQIvdlfWDsdAtiSYKgc9IItsNnXxEETBxuWaFT/
DWvufu3UPwDt397qrpuL/ACXAtq2vzCURt8ZeNzjrYwjDqgJMwyrPXhqhNdqkRufNgcq2aYzwz6d
qxemw0cB/x3sYBDJRwcP1ExTdT9T7X5zb8lqvrza0NnqwO46zg+xYleY5BWilxfiOA//dGP/wOf/
GY8H7+I/+fToREE6gP042Fx/YbBY1ZgZlCGccnqC46fjXcYZA8jQopCsERwG9GpEqR5eFGU/QqR/
UJnkgtMravkHg4m/Eq8YEB0d053ha7xOPsJxhkMIrXYBvLDgKOKw3E2A7sSoX+IlI2bZCmcfBuoB
RfaYe+60Al8PczYAux2MfjMETy45iLSHqqo/TKs92IPCeCFW9cF4dB0v6YEJdtUYGyYtQeHvo5Cp
HxbkrCH6+1Bz1P8zBpixasrM06isOI5tBZFQNohuvwSpyAXOj8GTAgoClAUi+K5bDEIQI36IMW4E
7fu7D+MDiFOnbqkXTPrkxdd9V2DIlzPPl0WXxp8xGiociSOMHZwbEbTPY28+VXJZl26/566zQT7P
O7FLgVK4zFB5HBSPr6Wtdij11gxKl7QyK/dOTPAIL8D13E9TeTOOhPVUWGWwn9g10IuFJZwTYv/o
BOwKz56b1zrbtBUF92uMM8XqvjjaRW09mYSgny0F7jMsh2i9STt+mEDAXfryk7tqO9AaoaT1UzkH
NIM/ywqt5YTwdFxB9zuB3ZKMIWpkD51ATuF9sFHNK1OHMA6qd4BEH5vUnhm8OcbIefJ9HBDNcLW+
PmM0WSjBN1YYfBpy0LZaGUU+gbPfVCUfAJxGjrdrA75hPr0qjt9oMNWQQWv0UKbIN8DwmdagipfU
2WKa+YEAgCNHE2pC71jNPuLVZVvlxi4nbd5NEJ0aQVuYxOAAYmOSEUQIYoiHeELEZGdqBHo6hd4r
mFIUlJEyAMRqv6K6fqwIeeChMfjGDg3vJAL4LtDnZOnOZRDNWdNiwWJ7QRBh1WawXYRz9zAKeDBY
D+N8n+a2HzZROXrrcelRKDFVbiiPG0ywJlEIX0oMuSwOWI5Xxt65I0yuu3JwMFke3pHj80NGPytm
f3Wwwugqg0E/Oq3QvsKuqcZSwlBl0ss7GRIoInqw1Zm7GSmf1wTOMvloxQoCcpqlFJwJANhIFWEB
5mNzcPRF+zq00SEdvI8GyF+eVurcDD7mx5g36XMC4M9lWBAzWLbuAGV9Is8xMPUSbuWWSEAb40wy
hEI0cKK60zL4QZnyTda4Eq5RbyTUWwg5niTu9NCIE2QNFcA1POZtkjz2pH7pSnjH+AAAl40DJq5M
SkCAzWVcGKZMBl4c02rx5mJu1DniW6nQUrltHvHoc1b8BZzBW1LTF7QExTTqbVQDKEv6t/tgp5Eo
kRqQEeUA4yfXuZVh+UsAmZ+0XSWT2I+Kviw2eYhifo1Z9Ik5YQIk9lhmGJjACIwnnwMGD/BYPNgg
/HR8+mNpxb73ku/OaNCKo884xBSCgHHsH1nDr+6gfi4dJsexfyubbutV7g4UZEwlwWmIxKtWNxGR
rZj4iwNgPE8Gfgmdj1GoxyT1QKBEerUN4dUznnwLDkvp7Xo8f4jzyKHT2AjlYcxY8oOcql3aiwvn
GrSn/joul8EMMnNGrDvHr9d6qMAPAVjf0+dQIsDcwhfLMPBhnWtshjds7J8jYH8NtcUcFw4+a+L1
+5bza2+XtQb0Evb1AyHdziEOsBdUvXroz03DDq1VmDsyVJ72wwsd+MR1W9g6FTqunidZ7ZOlgpge
O5aqb07KXntYIIG/hNFiB4u04SS8EYYUfFMFEehvDroJGJbAhAi1LmxIF1DVdUo2FH5Tqb17lFBy
60aMRCKqzp1W57IkBwUiwkgwzppV/Ln47u+y8P9f6f03TEKoFkKSQDbyX9d6B5S205+YhP/7h/5g
E3p/B1UvgNACgkm4TN5lLb/XeeAZgryJSg8x5HiX8M42/wef0EdtGMMQwg0Qg3AX4v+DT3h/PXwN
2cIQmAbhv1LmQVTyF9Iq+IR343VIkaEfdxHsei/P/klLMEwqCZsQPg9Bk3yDdZoem64/wyNHPY/+
bWJW/7SNMVmaopFS3T5I0uVWJXenOIEjH4zHbS+SNaaBbO06E8YXuj91iXLgjxaoNW1pv+k7+9WE
RKANPTKMXIuxFDt0a8bvsfXJUyQ4+Wga/zR54FqAvIc4TFKP2RqOO/CfgCGZnsDj89zXqCnFkUFP
gjT15Q0XaFwD5KpzV+PbfVBlHNHVW6ChGMQlPjv/9i/eGSAXHt8ACl3Wc+CgsxxAfu5XqK6m45Je
3XQhIMQguspL/ZtrXa9INasLv/YI3rZG5CEQJsK2FjSUA7KJH0Ovri8eWC0rB7XNAGPxgsl3H85x
sGYfs3RG2WRTFz8EbEnHCM5AEM4KhKR6M3flBoo8duBJdPABBl18b9rZAS7HCjZIu4SCP5UCI/Ii
KEErwyp82jI+oTSAVRG0CIZCVFfG4BtVNl9wBG/hvfINOsoKEkBvk0wuyoBkJCsb8LdedmSFy5dh
cuebLofvY4drSl9QJcFo25QsZ0LvGvA0V5SYbkVa9PrxeHBGRDxP6qUfyYljHILJELpNCqC90+nZ
+skR8qEY0BiaeoHlEwFuXryUomWI5hUhgZP78RDliaDQSjXgFZoWVBM0Hsi46ODzx7A/rxIJJmKA
yQltAji4NAzHh+6KcMIMBcNwVAuISlOYDQT9ox8bmik+NYXnDR+hljmBPzlAALgTxuK2yPIWjOFb
+1uROcQEAd8gyDcP5QjXxH6KANiHz6GBEgkTNC/DHKcoOxyRmMxC3ZvE70GlzCZQEAmUHGeBu+RL
DGkxfdBOk/sV3CClKLBEC+XXKzdAtdLMax5AbOrQAgEbxz4Uu4WmOwr+jeb6o63mR06bPaPtrpfy
CrqOHNWl090F+otDXSaYpZmsX9zNnUsFCG6vJXhuXbKxY7tHpPNKRuGlVl4hxJPr6k1zs1G7n2iz
hRkkvCRsEToLYlf7TTzI9SSONXzLSv/OCHgqp69u0QWokhvfVKuRvNWuPsgQlBeZbGETtAqA87gV
OwY1IEt0XSh7T6arH6a6PSWDBjsFY3zpbZaUv0Zzu4owjRbM/5m0Zl1SdpyjdE8ZHmSDmh0Aq99g
BGzSTVWGBbf+AQZ1KzZhQCrMjtdqJyiw33J+doNmH8n0XHH/MLfT2gV5VPV3YkqykwHbiJluwokd
B/xOxB/B4cL7aVVM9cfcoAwC47bFbYAWeLO4CTCsZZtyUJXg1kABz44w4sRfNRXIsKN7nUydezrN
vF5tfVytbgygj3pZSjiokWiNN92qcclpUJ+1Z44JnW/3v2/86OI59LaE6U6Vzjrx30d/WQfCWfnw
k7mTyO5/Nr1aCyVBJ6KbO/Wuq+mnBxNWBW9VilmcxN+FceHD7mGa0sIHOgklJrztbI6naVMDXeQk
i9NphbxDB30ixsNzXkbpzjEQldBlF/gtWC135BrJ1LXcru+Xg5W2QMLkNg3UivPoCl9CobYpRDTc
xc1Y6vNQfkJesWeoGe9vJquTcEkezhLuW/+LvfPYctzY0vWr9AvgLHgzJUCbZCbTVWZpgqWqLMF7
j/l9svti90OqW8WC2MTto2kPtM6RSmIg3I6IvX8T7sPoNy0PmFnpLhq19+krkdagRoDpB6U8cyh2
6ohKsRis03ovFHB3kBQd/WBr9clJQVlthJdakIrtjb3yDaVSJxyjg5EmgIaM59CvnAlwha7oSs26
DZhuW5LbL0GnO6Uw7hSjd9p4Q7H2aEp8UZ3ss6Rf94m6Nrhwq4l+RPZtXQvlFv13xxjhxlDIgr7g
SBpvyJ5cJsMk55lNiSvVW+DCAaHP2nvUpkZAYBEutcW4j/mjWgke9aD+Oi3lacyVXnOAWBrQggYE
FDsfZOAmTDeFSPHNR4/U2ipmid2J8hBJ+UOqGjsquvd5lpz81gWK8KCS9cca7xFxScvnncsqqtTj
2CbnIYgeNUN+EBR/O5Zg6H3gh8O3LCX+jQro760OiMYz3a1YxHu1JSmd4mFYxU5bu+s2ReZQJ/xR
YCyStRubOyUEg1aARuyxLpWFE3+h2rFuD2PDqeZa1BZAkYMtCtpNgvyXbo5bHoHr3Bvf4Pk7UyCe
/r7hfa1xWlPxWbMQuBDHDp6+1NbUTZrFJw7UzSAfuWXaxoQcRaFs+mMJ1KOed2x98SRHuKXWwbl0
u2dcyR5SYBNttINfdqxi/dhT7LCsZK8pBlR4W27FlR4PB0G0tniMfTfNyJaq4F7r5Adf8r4ALDpZ
ER5Phl8+VR5iqOyGTthUUQi+2tj7gwtTKTtMKCkMtQ5upB+tytibjNckpNNm/SeWjBTQltTyYx2Z
B3WMqZhr3yRBp+yhWydB1I8KeiMoy+7j/G1CBXeDACIvObsZYKyqfxGz4aQnzcoU7yb1f77ajL4J
hW/ndY4Abn8e703Q0V2mHiLYW5H7lEa4uUr+Y+ZHZ4A0X/Fy33bAytI4eKrGAPwZBCBi3UF1cDNc
w9iiDIW8eN9+ETPzyRcHp8sKcOgsGal0JjigNTyVACks9cT/m4CwlSiszVFYq5QjGv9DqAmyPNN7
E7h9vu7FD8xZ7CJTbZChExIf4nSlkrkAVSM0/todSahpm17O11nLlMTiTmxLJxzQDqbGjifaoQvl
h3Ls9h3FvyikQBkSqCewf0dVMsvvFHN0In/k5OnWNbKLsSOwqXNM4lYTdDkJ9E2EEEJUjrZsU4ri
wWbueDuDSSQQxe5hwPeYt8q+kpQN6oUWwEyv20yR2RMGO1VRWqdLGUmKWH5lUFbTCMiA0NMEGKZB
XTqJ7K59VPLeAfy6iiZxYPBEPfzssDBASqVrPwRYbVl2X9Sf/9zXQ3RQvX3iWrYwnBRla/Y9CTD9
KFU/JmxxlZjbTHDXEwoRCLv1kTcAsZgFRPWmrWlrFcBn3foxfUxs5nehZzgwK5oHUX3uMHMu+uFE
yoHKVvOUDkICZjp6L7/5cXKOlPAR2L8MlKJ60WJ+M0djIauf66R+lX3hUU39o9F+h3y8kgkGvmRt
A9CDwGvs3gAc/WNa30kanZMWk/vGf5v0i5OcUgYV0RCBlyZ4iqzqKTS1b3651VsEuMF9Kq11B72Q
VEdykCzv2OrbCexouP42J/FRSC6gN7TJAvFQxcUhyYydZxUPuqJzE09sASmxMHE0eQUTcY1HyUoX
vVdSXBRd45XF0su81M6k8JgiLQy2TpIjJwi8tSQP+4pLSTN268ZrnzWPM1j3jjWJWPw50UDbhA+h
uUq0Nylon4oQ1Hn3Ifga4DAmX4T8QIDRsAgLtaOf1ceG4kZxlBU7vueUjab0gqw8KCQCBj55KI9C
Qf0y1o6kdp00jc9hWh/ZjfZQ9Qf0aZ1VqZHNJECMaWp3SQ9cUj2qIdDjKF2XDagWNtCoOEjV7ASd
rJREbnIVypTdzO4gFuC/hwzR2Pgd+gU4D8InCIdOIsmW2VomrQrF3CqReYzkisJg+yKhnTyN8yBY
T2lM3qF9SBXjh172XwY1/TYE+Ysucy8TKMqF0kefvhd1dlYNViIYlBNCKLYnqw+yEECN0L0veWBs
AciQDANlZyW7CWSbdOEjOYg9aXXbaocNLuZHpNzv1LTbi6P1IgQMAjd8gViqCB44W2E7yPXaSDgZ
FW3TtP1JsLilalylDWARMGF7HLAV4akdIkdNtA2wiy9GRVGqq7yznHhOk1ff1TL9podrBRHHCYGs
ef6rmb1Kg/WspxtVF5wGlBy4jAZUoglfejMQQmP+uNS6kEttez8dhElVvSKQLzN+3XjXNO5rWfNf
9PrXotK/Kr74FqnR++B5L3lXPbumd6/phzKWH406fVey5NxqvwVqewwK78kfRUBnL74uH3SrYyu4
XzTF+yIn6TfUDtc1ujyBFXnk4Zrn6Q8m3CqvjzyNuH4egEE9ufHwmloPYWceJyS6GCbvij88F0l+
qvMByA+M2uQUtmCxteY17JKzpDb36ug/pWb/PBj9Qyr/MWTCK1jnsXws3hQl+q0rom9NzmYLNRuB
nVMrsmUi72U6uabvnHphIZqhCdph+qwuGw6696PlZSHU7UsRdo/ceJ80sGq9mmyn/ywVm9fpP0N/
+bUeMOIUqtMQMpcdis2x+jW2orPHInJb/asPS13p6iduzO95XD6boXuXdhCBBLJ9Rbd3iwaF8/rV
6OvXAGh+o6Lslwcsc9LuXf3cRvE5U6Rv4lA/W+5Z9nswoj68g62RNS99MIIJLu57AP5jbH6tomOj
hajJd2+J6z7LXCPIznKT/g4TZxe12W+osqz92lhpGmSDZi0k0jbtzWdDaw+BAYRfrc5WDCVGeCxK
7StP5+cU2HLirWWlOU+LYkIyh6b5dZpGIWlexr5/RFKHV8x5UIMz0gh8XP84fYJmCK+tHJ/y8vdI
dcn4Ns9to9+zm19ls3nS3f4x6NODD4pr+jMLewJzhG8Tt09mkpyN0ntSII8ArXvwYmrkJTYJ1fdc
1k9dne5B3D77OsAXofxt9F3YjIP3xdXj967lgh8Ex1bp3wS1e+1BazOzT0a2dd3i5LvVfdAIXATN
ZyBL93IDGcHwT55wEmRtjVOOM314kwjPYeGepMD7MnUq9otDKQFO846d+ZQM4blMKHnVyaELmmdP
WeWSdJcn1vPn75cWBf8VHt2vFRM5TfJoQKYxu7PEyu7HCkb7dyFUTlNT7qjd5550HgPvLe+FVxRG
7iXrzW/Z9119b4gcLJA+SkgfGXiqpNNOZQOeIf1z2RSm+4x42b0KrtwsuyeBHvTVJryP770U6D/9
FSF0pQCGeVZ9nf5Vzx/Pgia8ijBF9bo/1GRQ88Q/iziWxVV3BMeqD0R6vR/XlVkeYNk5spSe9PTV
qs48HUwq8YP1MHVMgqXlnaerqTI8iN+jvHzlkOgwAs/jQ0fGu3Mfovo9kx2fXeZ2Dpme52kCet8D
O0UGun6SdHGFwA7cAp53Et/YGveYZjwasfUsI2Xv+3yXopPQb+/hEbxF7Egh1I9+zFU79TCqEc8K
2JUxXLuR+JawQTuR1UAELdX7HkpfVLuPXjq+dtwMCql6Rm3wyNrc1yOXKxbftKLEwrsvtfpL2PlP
045qVPdsnaQ0++oqEbfBQz6sJnQ+dlXPRhyf5bZ7m75+GKCQiCUpHelh+nMftL6XSG89aqBaeo7R
v0daYS1ORKO6e0vN8c2SRQBG8T0y9K+KJJ6Hun421XEHTmidKDDnlPIFEvG5FIY3ir2YPuI0HjAK
UiT8NohDv6oKiKNAoKHQTLt0lIe3QWyfQtezkwSldbV+qv8oY+txzP13cG2Se67Vzsl9lI6z6JsF
Z6eDuzOdDkr/TYLRk/ITMqkXKdqnIVWYiveqF5srMuZ3oymeEd1+nb7JN4yvasRTlMyMaRSvE0Fh
6uO0shtAkIo1HKa9qmHeW0fyIa0M+gk8fuDIBNAMauU5hbGUwlwCE1zAY6pY2iFLXIHfVMFzKuA7
qfCeapJSUjCtAeltGl3f6M6albzn8KVqq/yNWhdJo+jz70najCtuwtGqLN6Csjwh0LTzo/eRxA6H
HtxDmFlUvGTho4KtpXE3D1Ie2LC4oKSePykmFvyukutPDN/LmIhfBTQgEqe7HEaYQlIRfthE2Jku
qH2tOmiPOFNETSmRfe6AyN+qKinPqMVPwD+K8pcsYllzH5wWzej524Q3b1QodqRZL6rJvVoe7jT3
rSQLUTf3Ri38Brp073ridvpfqglOGkdOlIBma5VVC7/bN6gyqwnGXYcOV+EIHp2pGPseXl0Nvy6A
ZwfI3plCZwb/TqDIDhvPCu/M9o8Ghl4OUy8C3F/DQsKz5i5QH4aJ0CfC7BNqzi00SjF5AJ0F9w99
Le6F0MzgBOoA6AQPFjHUBAPOYAV3cIBDqOTANuEUBnALWziGFlxDBc7h2O4bUX5IyZ5NP8f2c2oY
ikAa76WJssiGz2Ew9jAZwXQegvxdgd9Y6k7bw8Z0861K2knPv/rqSy/yrPftaZyL4lH1fLhawVYq
AbR1pLNYdRrpxmm0aqzl63g81PDgEqM8urBkOaVgJY1dsne7bp9FLnYcCYGuPhZwkE3Depn+S+KU
V0Al0El3MaQ+WVBKuzqIYaz1MPhC9VnBrkYMtp1cODk1qwj2aAaLNB0KLp7305ggsYZVVbbTgS7p
INoQzzhEE2yq7TZR5B56K7cRqoaCedKFQ68Jf7hpcfay+EdMHXQdSclWUC3TFqsWilwvHbMk+C02
9P4EPSiM2gM0FJJSjVitmqT4JofwO0J4y3EzwSMxK8jIxAd9v27k/BQgZgqMuiWRH90leS7ixOMB
LrMMSDaFxPsuykFjZi+aa4FxxnBVqSodFnlqx5r2qOVhsQtDcIy591y5G9eKIIVWmuJw49lqXtSs
3SxzQjHt4K9Hnl0o2otbdQ9V1PzRBG7gpOva7EM7Sjp5lcOwFofMdPAqFO0x7z4yueH/iPI35Aso
gQe/YTfw7FWwZcBG+tYpzkgRSbVtIpWI5qt0L+bGfQ07385jbD1SwdxFI29pIXUjfhU6gqp8xFX4
h8cTwev3ahxXd9rZD4XUhmygw1vOoaNSIHQT8c0Ym/eijd4CSPNrrf5q6kVy6iycJ2rtOYygIOVS
IlCBNlaeIUS7xDTJqyqTEhdJw9Sq4abwEVEDGYlKMrQzYrRarFWYfpsCmwl7qPW7TIoV2xNIJMiC
6aATR3kDSM8dUngozkOF6jF36lz+pSiL3rUxfQ6qbqAyWmAVpZDR8PvvaopuoOYD65CxfqKICVfD
69BiDmENdeEEeRYKWynJwCfCAB3eo5wPtmJfNBVMDh3qYOftSkvOnYSEwujnox2qzN4YJetSr3/v
1OY1Mrut6mKuofMMXUmvepfldoKFFAdvb0cKrCFLM16svDNsQcaqVS8tR/dBzARMtZ0Nz+hh+Kus
ADBRDR+10UBlLvJtpQVczRRyhIkaf7AqdYDpLlDCAnovXBI9Bi0gDa9Cj/B98TWVosLx1QoAnwmW
uUVnOklqCwHoCs8N8aS10QkcsQexBzmLz/Lg/9ZSF2qp0qSd/9/XUXc/fi8//gPk3O/px39Mf52+
O1n6e/xf/6y6FGv5/K0/y6uG8i/qlipG42jSIklt0Mqf5VX+ZFJjA1+GGjbmiRKF1/8srwqa/C+s
AxC8MxVZVEC4/VVeFTTlX9RCESBE40XlSij9j/RalE+HgJ/oNlNTsbIByYdermFw/GryrLzqWbrg
4r10MIXjWICoSKw85fbgb3KjeIRFqayaCGy/WfsrwZdZc2qAprYnnsCGR/YgUJjUayx3OiydLAnI
dCKCkavDI6oOsRNU4MzSkqzJGB5cC6jU2HQGpTW4gGEFHDjMwGzIk/DH2Oi2F+FyZgAkiUd5J5fk
CQXMY9mCYYKGihhtFC0LJkjWOtZjfZ2IAdBTXeTQJ8wDbNFq0mQxSg9a+2ClGZYwEjRkc0R4QVQ0
9D/AwBSmzHVxukho1YFA+DUSsg31lRdBbg9CB6PL6iz0AkCqZUjAABEamo2S3ImJVx6MGjB8jWoV
QGpYTPCBoKqBN7MsqmIJjiGtsg/EtgGhrcNGhYWcAnFdyZ7yDaxru1MF8alC+MIRexUWCjZgcoGt
VzZwoGXyhp6hUkJuLeyEnGxk6jph8piNlb8uqUF2FDMdpvSgmR0ID6njIaFgpqZ31qes0DigWxbn
6W9eWR2RqpBWfnqfQhJ33KJVKTF3HNvS107whlWViomteylpGYEvqJoETWZkPAMruTelGgECBEvo
vEvYaUFT5fLvCSJZU1UAJycvUsA2id8omyQUBLp3oeXy0jiJm20s9yVM/F2z7isFXY8B/JpXnjK/
2BkKEmKDVjjmqAOnb2vOLdWC1mh1L6qP7etwR5V4pULhV6WKshOM5v4If2YlJvqm4VPy/EsY1rvE
HckWSe9yYZZT2vB7oLyhUOytvLUKPI3CQAbSfOqSb1T7zMfiemLmlP1UOEhhroUQWRSF20tiUJhJ
16iotIpqg69fdyS1ESv8GhkRAizjXqzb+wJvwFYt7qA2UAjFQHGoqyeKjStLVp7N5j4VCmdIkPSp
jiP8HSl+g6STOgF4R7LCiDvK3A4z2Av5ZL6YD5oNeBK2NbilytQPpDLRzfCoGOg72TB2mr4K02bT
a+N7p9T3JiVmQUJXpqdDXpNH3FeCgceiea+YlMi07qR5BgIBReCEENjjMoO/qvDI4Cjrivq+aMgb
iU+t5snrPIq/x1Jrw6W5p1S4jSwFpP3k6MZtCtvdxqjvwGMyKsLWMFKKTNybYZZUXyOtsmuO7KhH
PELp9xo3uljaSCgptfgwmDzHAS+uAj18LnCcqppctrNuOkhNDZAUhXSg8SnqPdK3mmk1yupVK+O1
R/UhSsZuJbuSv2oqjkqhW+WjCPHDah0RNRo47TLVPni7bnjIfG2HAukIY5BLXRt+pDkZhTH83RWV
HHEV0KEabkiU4B7pIxImMux4CVZNlH5We/kjmcuvIR4VC+QGYn/KakgTgetmcdAi4lxuGhOZiaqH
kLdbzRr/qEhJ/u85+/+jfmaoioQCqYVpzSQxCa78Jn7p//6fzxP3z4P3l0P26g/9hWnC60eXLR1v
sF8OXcn614RogrM7AacspOL/OnR18V86vk9kvHDdwNP74tDVrH9puH8Bhsfa5/NE/p9gmuaCk0iw
IcWG2posYTQszfHkSc61WZQHMvfpFoxONi5gvqXpyP55pE/jMjVgTv4XWDiANPz1SM+AvXhSFaKY
8p8ORO5Huhs20lrcuevg28U16ArCfAbP+ltjU28v4FlVBkZUYws5fX+XG4dE/kNxf9xuYi4oOO/P
9AkXTQipboHcRR9ME+u1Xn2zSioh7sEYDn2yIA4uXeuOQf3X0FRWD8Lwv7bVJGKU5jmTg2DK3ttJ
O+/kP4Qbc+/uyGntxJ3U2ePX2/37VJmfT9hFo5M+4GUHR8N3c6uk0WrdO8Fd7PgbLvdkYFb9Wl6J
8HTiteXgerpfaPjaSrlseEYOKBo9C9F5nRqGtG1rd76j75VHeVNvmzdlobUrQ8vrx9SwtUFvRp50
Cy97SSQwcRgVqW3FB8N8kSk85eXqdo/kuUI5a+WXRma8ELm23E7zGcrS6daAkjayDUH8Xtmh2MpV
btU58qrdmu+ajZ/va7i93fy1Lk7ai8ge6pKpy7Mu1jXwLl/LFMccHqr+XSOFoS44Ev5NrXrq4WUb
sx5yqzPSeGgYxq27Zdvt3E22J7Ngc/b/eUb9Iq55yR75lfnyGUgum1Jmy8MbWsQTNUVxXC2jkJMD
+iNnQvk76hda4tXyt5j1S1PTSr3Y4x5IRTHguHDIOgEjdMRDsEudzE7fMoTXvrAPHBFU+EpckESV
ri0YoKqmOkFfWZuzPnIXk8iRsiqHg7cDt7MR1srWOsi7pbVxJezTw58NzXpYyyhTRD2l3Q6tNu/D
CD5ur72l359FfbA/qDRrdKSt0ADS0keQFk+3m7g+ST+7MIv1oQZJkuQPi66zgEX8EWCsnH0Iqraw
i69F4V/GahbxI+gdTeizxqu1u7UejE0BHH5lvFab4oja3NZ68bfCwvhN+2YWhH9pc4Yz7nlM4cld
TXk9ckz1a5d9KO6mwd97TCxbTxei4ZVD7ZfmZqGi0aVaTjPG0vTesaiBj/tDiA8y2bQB2NDtefvU
W7/Vt1nMUAA/R5FE39CZXHs7cFt79aVywFna8h3GzwuOStfD4M91Yv26mYVaj3ofLQ8nkV2HAgsw
PLQwh3GhmemydmvK5udmSAos9lppWiYtcl9OsZWSVXIUn42t7Ay77E54WTrEpk+/MZLGPFxUmkqi
kGmTt+U+3/Q7b1/tOS13t2dsYTEas2ChUGaSkapQMKNHyEL7iENIHOqdK7RgQXAtEv5hGJzfGVMU
sEFlMZSyCSb9XBq7enxqUwC8u6xaWwVCrs2CmZ88deLWWM7CiZXLUYwgKVoyW+udt/dGuFfu443F
X8Z9srXW9Rqw6yZ9HDvbeAFPs1UXur00m7M4oxRjEanTJqwjKHTp72G0D4UnaVKypNKjfpTt4+15
XVqxsyDTqWOlkMElSMcvfozMwZfbv7+w84xZVKlcGd4S6u2OTlpG9vZRRiVrye5uadRm0aQXpVH1
M9YKkiP7ahttm426WT4wpwTo39cHy9zkocjlUJmdaG2nKr3YfLZT74eTd4gO9W7c5W/Ze+NI6/YU
cCNGFhS1hK10vj2Q1x5RMtCEvxqfLU4/tySoYe0UWygw20AINtY6Ok5XY2TgF7b71Wm7aGy2DqVc
VPtSVafbDyhcWaP+8FL329tduno3vuzSbPEBr8QccZq3zkaN7EhqZV1t2+nS45Rvxin8Xd0Am+Oe
VdyBr/q3zqCLPs6WJjyiQKuqPwcUVMgm2+Z3w+bzRu6EB5imC1fK6b1+c/nMlmmUdkgYDiYH+qp1
QJo6su2/F3Zitw+h06/EPd5Bq3bd7Ucb/W7HP5SH3K7E1biwlK7u+YuOT8v84mprRG3Yl5mBFXCK
I8OT1H69Pa8L/fy0ML/4fVcw3Dit6Scv5CF5MgrEtt7+WROzU6/xa9GkNMXvSxP8BQlC9HJuN7Ew
SursxMtN0S0GmVFKmtKJkfbWhZfbLUwL7G/HjUr6RkXmHnn8WSfkTMgxeOJSWbiN06KeiYJRfWdE
7krIFo62aSfdamrWGd6/g9kGrPWoOIbAH4IvAuAelIGXNtXVe8JFn2Yh0q0N6pz+53XEOna2uaUW
v5VC2zuJ+/gNcTxyPsZefvJ/mAvb62pwvmh5Fh81Nx3rZhpNdUvueFvvEBfG4rpaiIxXl8VFM7PI
KFOk9vq+5l4C8Ld+BYh5e1Fc3TwXvz+LiUrOvLYeM6VYD70AaP7QZQtNXL/nXLQxi3yGmsod4kLs
HiT716njP6iaLTnts3kunM6BQrVHVZPc3LiG+20Xb92uX4gRSwtyWkcXMQInzB7aD6Gf4psdBuXa
gDsWJRCymmjhTnX98XbR3Vm8ExMxFOSuUBx/n+8T1iPCoYjR+t/K9eDUNgV1cQV0e/y4PZPXHzk/
2507jVqeFBuymbMiT5+PnIPv8Bxwd5BwOLSVbrV0wiwMqjYLKDXCKI03PYfHEnEnDRClhQ73Mcxe
F3q2sAnmNVoKVgypyIhW62GtOCAP9/4bsqW2YidOvg3txbFc6tosroRQT4q806erQnBf7lMSoOEG
DLMTfhltfaPeCY5yRnD/H3Z0FlQGzH98v6DZYTtuYEEyhXDwtpXjnbMN+a1TsRBelvo5Cy9YGQyD
AYTdGSoQLh4as+Ep0dbusLQ4p4h/40TQpg+52IBd4aa6m3O8oTSw7bbZFjmJDYZaK5ehXFqYC7F5
nmkdhxRkCwRXp9d/H4OH0CsRtD0PFGPFHlrOR1X0zsLMLfVvFmASQVSbempyyth022Bdvpkvhj3a
/g6rKHWpuWkh3BrOWYzpTS0SpJbmUNH6otvFiVLknXDfbOAaoV6zird9uLA4F04KfUokXsxgWRul
keVTD8nRZ9CBgCUteK4t9Gqei8zGAfJ5M/Wq/TrIzrgUSJa6ME3iRRcsy02txmcR9tp3lAd16/cu
WUpPL+wofRY5Ar+s5dCjD/qpd2DmbREZP1DAXXHI7ZQDwNyNt5hwWjpz9GlkL3pWIlZd1NPIle9I
d7xUPGkAo9ra1tubK6pSTrDRFtbg9cFEx0pUZGQL5naguVn5UQ16x/HNV79ZJ5TPLe/H7W210MZn
8vqiW6OhK405TVgrHAyoQIkHWHjheXJ1wibPKOqlVD/nKQNDTiLw1NywRARcTc2Z8JOAVcfuf2if
+lm3uGhnFiFgc+Zj3TNe+fCs4m4nJ5vYfQsAlKRntdzeHrjrC+KitVmAaEtdlcOAjGd6FDa1ox/S
jbcG6nGIbDDq69pGZ+rfWRA/mzRnAcLoxciUp/pWV2ySdlcEmKgs3a2m3fO3uHfRxuzKgeQmcq4U
qQmz0kanWuFXNnLkPGDlVfnqb5WX2+N4dQFetDeLGK3eatEQcPOQgmNdrDtjq+Wbf9bELGBkXKEE
4Lzk4MqH3s/hJL8qY/sPG5nFB69FqrdvOee9AeGDELZRY1f1f2I6/tt62fWUw8VwTcN5sV/FKJ/s
g+lLv3G3qTPuIoq5wSlYmw7V8TvzbNjASM9Tta55808peWPqWneSsnBWXasoy8bFh0yb/uJDegUs
uVjxIdNx3J/7jbIx7iTKuw1+APtknz7JK45Ja18s5OSngby1QGdvnVxW8lSaMlkmL53uI5G+3V4t
0hQmbjUwCyMqupWG3tDAlNUZnSnSm+fwIX9T7lsbnBsbQa5Xyll8WkoWXw+UCuqKVJhBjswm12/D
QJFC9l5YvUv5HjNWrDz3MqjnhS5Om+rvXfzZ0GzygBt3cuKz6aYHvbeLDuUdCbMt6IMVr8OFCbte
ANV+tjabMUkfUMarGo5O9UkOS6yIfgjKITQb6HnQAsaVj/hr9Hi7j9eXyc9GZ7MY17LVDZhROgVc
B2UfBV//2e/Pwj9MHq1vp4eEVjmZeFf4C79/PS7+9f3zt2bsC0qhTpdBt0BiKNjlgrYSlXphJSyM
0vyBKWMgEAu49CI6d27S39VEWmjg+mb62Y1pJV6ECbGQ6jKbnnmFurEE2+wQeWg/AiztXGSTEcL9
d2aFzWMCfJK1zxf8RXMagOFam0rUyHuu6wyxOzwHbjdxfWJ+NjEL9FLR4RjUuryzUI8chhwA60Mc
f7/dyFUMhmWJmE8CnMaGebZnAuBtg+GBm+kOso1o+iHZfle20lq+W0INXL3IXDY12yn14GNcndaK
g09wvifXcKfdhU7+BiY2eEEk51v24C0CP66NIug4dFVVZFzp6K/rwlVFP2V/Kk4mfVWLV1V9StuF
t85SE7Mgl1lmXXUR9LYMiQd8HELYS6hRhXm2vz1Z18L2ZV9mc6U0Ce4HInOFidE6zB4rrXcs91no
FkLaFFLmUfuyndlEKRDkSyVmouRtTVXsvxKiSwtiadxmka2ve1P0JPaQYJ3E6PuY/RF7Czf1hRGb
vzpcZUCheqCJCo8hQzx449NjJhkLweBqee9iwD432UU0EINQTv0pGigP+R6ZefQxdunbSrmf8oQe
cCY4ZevIqb49LuETrsXVy5ZnYS9WQJPnKY8DMB5xet9a9u0ltzBH8zgnaVo/+lrLAIo2znMwoCRx
6dheWG6f2IiL0XMjFXfvcaKHAnQbDqKN+dVauJ/KseGUGpwe2s1uGkbuDLvb/btaHL0cwFl8KDrF
UP2+UxwLlH+9jzc4AK0BXjiJI4BTvN3atUPqsrFZpOgjWRYMhQ2cqx94u8ToHBH8DPwVEHFYTPNc
vcNfNjeLF2KvGbj9oEtUrdM9JUNwCeX+swDsgEFCFcTBQPMZc6q1YnMhO0VvKOquPWd4ut3t/+aQ
+SsIf96EL2Y4SvuyD2Q+xN9LG3XN5thl+3AF0XwxYTj16Ubs+tyqF01lqA3oYcKCFX0ICelb0xQb
lHzVYd/Lm4VuTZvrRlufVeqLtsJWLFCeoy18GzJAOyNLp/3DXGEdtF3u2dJSlWcv5lE39CLNp724
7v7QNsEBfbBTQ3xJ18FmKfG6sPE/K0EXfVPMLETWlilrTaw40Y7Epgw9xMXQuTSGszezmPhiiSbj
lP6s9/WDt45IsJkrUBhU76uFULMQLeXZlUo301rvp2JmGaOv8zC2SynDpd7MogmWwGaLyiCjtkFy
fAs2zQn26YRN452sfL29/pamaBZNdNOAxTQ11qU/dH0Dk5eH8ELEuoq0uIghcxxw2QnWSKemF1zx
pbiPHe9gbSKqGTCKviMOxlURdgsgtWhjOcHb7R5efdFdtj67iVRRl3fRdPxMOI96L+3Uvcbrsdxq
+9stKUszN7uMSKLrB1ZMS8NBem83E3BXf0Tna6XtEMdy/COCPuW+2epnYw2HTgN+rdhosj2P63Yr
2emXwXHf/r36x8UAKLNMXJT7sPimz5pq0+lmAij5u2SzVJu+djdXJh8CcMnmn44GvzyfVDkVrK5h
u09AKMkJ1sg0ITZSr+p18oFRiw21ObSXcAxXzsNfWp0m5SLIiLqVQvwA7IHsElZ0glPjl2ZlwuMo
qls4b+EqqsbX2zN9LYz+0ugs4qSV3KXQ8Uh+HPOjtqm2plNtjEdIgDbeyQv3pysX0F8am0WcrjFS
MZ4IHy0itVX0YWiHZhhso/jtdq+uRLZf2pkFHvQ0sf2sZY69DBPlQ6osRM7FUZsFm15CB79ueEcJ
O3OLBOOuvKscdFud0l5e9Uu9mV1ckgAe8uelrKV0VOpI4wir2+N1Lfn2y4DNIgtC/21pjWysfoOZ
jGobd8HBdeK78q6jmIn2wXN3p+4CB9/KpWvDtMBm14Zfmp6HGs9P266e0lSQmriUUQUPtrqjr4Rt
shGcJfzfwmDOEzweSlmq7NPTvMeO7E0SdreHcun3Z9eSaizjVG54LfYEQuU0ju//7PdnQUIykS0C
nkCCShkw5k72epw5t5u4cpJezsgkD34Zh1RrlMXMpQto7PbGIcte+iX7kqUFp03DeBHr5KJpWjyK
eOXEtvaAiAsvDXHvbdOHZItxHDrWzL77hIzfwV3f7t71GcKxxlSgyBPlf206qvw08FouCqraf+3w
Gc5wMr3dxPQTf1/TfzUxf2jzpkmTWp/inPsSqN9Td9so9y+d9AwdHNm6f+N2yoT9bG625uo2lcNx
yur0suOOd6KjR0tXueuR+2cTs2VX5mKbFzwP4e9oG4Tevoof4v8j7bp241ay7RcRYA6vzJ2UZUl+
ISzZZs6ZX39X6cy4qRJP11x5cDAvBnqrijvVDmu9tLa0x0veBakvKKN8/orVedtaBPhwMkoV80aU
y5o8lURvsrH47VXo9gGa0wV6rNXec18pkH0QSOklAJyBOidAIB8+iQrAJKvjILDWYLYN7HyZVHga
eK7msSiNB2A42lwW7eIYUDEKyxUxb4+KUsFc65pAbm9A1wp42Gim5CcgYTpkoE+/Ml6YPYdtNUGv
GYfD/+iecys2Afp+pMLkxHdk8h+AvJkbufJDh9pPYwF5VQW/uq0y+qfbqdNZLhW/cjHX+HpG0SQW
MJAQ7xt+B4IeUJFdz6Iz9YyK4L+E/7M4yoUYepRi8A9JkyK8p8GTb9yhymV133i7O7HS0W2H9Uca
3X+eQ6MLoLTQye4u0I6iwLg81nF0yn/UUt1H83uD25psfV/YZMhCOpW70q5OTB0hruKzczwfh3Il
aSqHywKmAFu47mwyYlq9yqbiLU6ORRCWB9k0NQEb2Sh5a/8hoVjFGT6SNEmYEe4lMbyXxHgxpQBo
ylzzleaexK8kUcaW1HNtAJCRvBkkl7SIpd6N0bjsrqK9gnGwxbwcYza1YiWPygoTrQEdVY7qWQge
gemuTx4u//5mDFv9PmVSywR6ICGG81DE3F7Qfg1Sq+ZFAOheD9j8SgRvYJXAN73HSiRtVhkIHfkW
W7Z1ceBKXwoNUwSWb8gqszCORueATS1JcgUKcHyqYA9ebF8CZfCXRpzXGvGpy8enU5nl8BJREx0n
LTtJCiuSsE5C2VICzDJw11Z4vYU/xEQCpf1LLYDmeQED146XHifu7a+0gs4NMTQyJtKAFva8JwUI
kGI6pADB0gSGctPpYaQWvDglMFth+VlWFfDcIkaKxpJAxeAmAfefUcJcW/BBV08y0P8u39TW5vOH
z085hBGlQkMBGpHN306ujHpzvA8fq8SSr0dUKRvLeIm8DBykl8UyHB49Ipr1wCCPSYlkEjgLFGmR
VFmG6v6dEMo3JKA3S8sWl5ejSz7Iu3C50Tn7sgzWB6KcQTRjHzIecJCYu1e6H4HOuCjG79Njn2Wj
cVFBSnlL9aAbv8f8S0nC2ZvRQ596O3RgSyMahlEdMtKl3gRu5wgO5uMs7efl29oo9K+VTaUcARDF
ALBP8nMjqgBEuHxvy+KQA4oc7NzPhLznsrj36vqnIC7oIP0UFVmX6ZShW0RQkZV44XC+iniXOphd
t5Wn3AsfNWeyxiMOeapQDMGEpp143JcU8CyeOm6rxpUskK1Wbbrv87uRO4kNq8azfaVnGdTbIw6b
MipqHLF2tHvBhY8FfAf+39UrU7NA4ksmXt+iPStB2rbgs1yiuKuUJWpVUKQ3+JRj7pUgndReuYKx
xrS1UgF1OcugvB+A6EQJBNTkbMEtKKAOsRe/OyZSuQ5tgyFvq578QR7lC3k5yJI2QsSNdqqnmRjv
wkJT7GA04L3DQTauI/ftDRmnW3jAkjd5V7AkNHJE8/53aKvOZfVlXTGVO/WJVLeLQYoo4MjCenCp
vQ6YXL0sZDutXl0y5SUzbemCRcejBPOVDqbKndQLjq1NllZAsfOXFkG5S4M8zycRgZkTvgFAj7BS
zBzLJIhZXbB6g6q/KzW4ZBMCXUzwbPC8s4Od4vxzIm3H+kgsJTWoZ0maTfoY9ZDWuYNNfEz5C6vj
+9Hm7faalBu+8r1EsCXDqekqovNHw5PzHLyzxODJBKKIzeD+F4eaPzAHjtWJ9WLdVMGzMDoH7dKA
rzlwmALF7HYZRMTp2wEwzpePxBJC3aBehKokLyQqCL8LEK/G4J1IWMNsxHY/KcXqJJQvjsCcrOak
njZzZJR40EJHCR+A/c04zKY/Xsmh/PGk5qHcp+TG0n3JP4fzFUbaxOx64P4Dlfrv477kXi4diXLB
MwiferDEkMKJ3rihL+4nW7ViBxhKXuX3duSL12RJK/PBLAvAIdarlXVU8l1XIaAdjIlfNMivgu8A
apina3584fUf4H36OwWh/LLU5HKU8RAUtK95dQS5MYaoGQNh24nw6sNR3rYAOBuBuiXNBcElC2Dj
D7KaPqE0ZKpm/ALUSyva/62BUd63TMLAyMnYVhDv1OYG3HqgpGACsGxmkSISeVkE8hX2RT5+KcBE
B5pRARGFJHng8NoD0/tFA8BFYDZm95h5WsUwA5ZE6lyxYIAqAaCXNghozaZ9VXRGsCY/8Fn5z0ei
3KCiVKM+icitmoqzm7jx6za29Lz9VoPwN2wA2ymwiifbfuqPSHp0ZIj0sWk41DK6bp/1P3vB1BNW
BXvbpoBQyAuaKimE235tU2qrAf07QcwnxdDCLu6VBPXJ3Aq9eGf8BpmSnTziGXPHgoDYbiYDivK/
gikbaxN5qVIyZpHssHBp14/La1ibzT971bfik/aiXhn+ZbveVpKzTEotx7SXOtAuw1c21jS/xjUr
udn+YmcBlBYKS290HDCEgRl6LaquDlBXrXr8u0NQikjInycerF+2nt4L4UsaMRSdcUl0NhMAM1KK
yQM9SP1W/8ax8Bs2DQmgmCDgVYAdR9dK2lZpipZ0gcAAu8vm2tRGHRwu0eMwSw6Q1244sN5dvrLt
nGklk5x5FTnEYhS5gARjrBgA9w/4WtodyOOd/EGyEie8Z0WqTT1YyaOsakrnEFSdsCqhq9256h3g
KNtA6nQun2v7vbmSQxkROMtLPu1wl/O+eJit2gFDKtBbMher9oglcgV4KOJyq++6D/idrwzSYeH7
/C0pgzJQL+xUDQ8YCXDtreDnNfhX8ztu9HMQZF8+LPMjUsa1LD0o0QV8RM7Pdvo+x4gguET9wSp3
qp/esyLlZgK3OhtlZxw4aQKDYAs1+WC1E+jFCMtRaJZywzrZZmJ1FkUXXUQ50BIA+8MJG6bk9php
lR8wOOFkPtl2Z1wjSxj595Ut9OUARCYQBcLxTvZ/JwsUUuo96Qz93H7rrQ5GJcFqWAsDNi7eB6be
ZzoDVzVBV4hJ0i82KVfCqExYMCo50WdUffNsHw+3gKHOe5dxeeQP/pQFrGRQjiRS56QqSBViwONr
scFSCgBFMqha2un1l0oeK2GUF5nLEXtZRFidLFZTASTaMBwwSDJSJ/Izl85EORFhVkuwlKRIMwjx
36HqXIW1yLkZU1YnofxE36RKE2L0186AZa3vxuBLT/CVAMo3FGkztXKMVEkQzAplE+Cug1mvBdwI
BsPREC+fLisC684o55CXTcBJJEhq8VEfHA4rUZF/WQTjzmi0PwVcjFxAStZd7urcbc6q9LKMk8b2
4+J8bGMymdw67TcCXCLueiwUAkPnfzBO1mkoT5Av3cwVPIRNnPyodc19lbH6V4zEgsb0axSpHjVy
Hj20Uv1FAf7D0v9KlpPSg3Kc4Qm2z6MD4Jc3AKFNUL3XXhTgpoEmk9y8zpxFPsjL6+Wvv61gf36f
zsKmQgav94B32lx6cT+YYQ0ehl9/J4OKBJrO57FCJpo6zgXJVVQk5tj/viyDcU8G9d2VQk+BXYGP
khm+DDoG/u7y729N/yIFOV8U5fU1aei0hYxMKeaCtV/JJ5tIBKOSNW/A+iLkpKu4qVZ5G9YpiWXg
xgmAfWNolSu2BsOVscSQf1+JUcKgKLsZ6X2q3w9Ap5MB9xczlPdfTP98aZTLj8MyKQpiKgOuDHgi
XuSqO8wsv1dhwWLE+EbEvX+OMGdxtPtvjW7BBAzS731wijHbkHqYRHGk3CzAx+vmNyGmaqNftc+1
9mXR5CCXJFNxAWCpUhyiNwvypt8puDOk5aVqrowpZByRmPslOZQ7EIVIz6YKMTQBinrr5Xg9c57o
s3Rw+8PJKDMQrHuNp/uYoxKIIkhRsEb4e7DJ3l3zJNvEaw9XqfulkUAZIBmYolNQyqFUcQ7zftIM
vGY1NbzmlPamGFil2K2tH2xdnmVQmihMnC7GAQr0rQMiX7SR1Jv8WfMI6jFAsy4rw/ZzaSWM0sOu
5cO6SAlKhmCHdxicwxsptbKDcgqwWR9hvEc269gUyCYGZm7GJ9ZI4vbs2eovoPRR6EHjLhk4Lhnr
VfFQi2ztKrZUsz+COcWOHlklj23/uJJIaWYZV1yap0i9ghMZTQCLM2Bi/pfV3U3HdRZEbyFgQQcE
M+if2ULoBe21VHgLK41kiaACFhY9pHjAjJ2dh65UPim6I7aMdgdLBBWvBqVU01KFCFBEgfZwLl40
zbmshiwRVMQajCgEaD9EDMOeH/dF5mssXNzNqLv6FlSsGgquDPoeIrgpcxq9kywj0yWGz/sX2zV4
HrRcBhanqYOU8cRJKkFjjL+J2MeM98WT4k0OKVuzcKi3D3QWRR1I4gDx1RNs3EAobL6qvUlhhYrt
4Wv5LIN8t1XkBUmnotYEdm5Ab0MwEwK3YS6+dgWepfy5PRbODCR7UzzN/sIAJWIdj/KCY1kEAs/J
OJ6YOoLeuXBT3mWtY4mgfR831HKxQCXE7DDkO4AgMbzrdkV3dX+UbwvVzJCMQiExcDnOJzIXoFwp
33ubTJEpuwqLnLi+y6faFqoo4IczVMRDkXJvGYBg+yJHBYp0GspvpLQXPqo29x2UpQ5/5P3yVWS4
iG0nfpZJe7o5UcEKLkGmcg1uJcd4DfcqgrDoJmbiJCBNYS2ebe2Og8ruzylpZgql7LDGpyK9GN6K
I8EnzL1uP7/kp+w1ANVNeUOAjBWCGH7XMkFXicv7lNushFMuMRmmIVbBVgm7APsV1r6618pXvHZH
YIzT18sfdFNNV8Ion4J8oBhDsmPWDJaMze40GRkqs5kSriRQrmTiElkPGmQ1ioDhs+rQJzdCBi6w
htHg23TzKzmUO+nLhC+1VEQizzlCfB0V4INldG82s86VCMptGJJQYDIfXrEfjnz3Mpe/4vx1BNpp
Du687LqsWOOB203LlUTKi4yBXE1hg0MRaM4R27iCPzx1fv3GnfIb3oxtaTSVB9ZKLlP/KdfSQScw
xwWxHZYuycyIcWVYrRc61StG580ZLDfdL8NebqI9q5S/XXZeHZnyMGmeKV3QEtnA2tOw1tr5lU/W
j7FQ8j+AWbLk0fjWoh7NZR/go/IeWWctkCIWr2CZNdudDKBykeVCt5UIugL6N/C1GNQnFZYC+DUS
5nEzY3Ky4LbvjoXwMEwWxrbtjLvKY4ZhbBvgWSD1MUM1qtGHhD9ZjNQUF97hwWYrtqrbCfeXncn7
rvZn13UWRX27LArqaJoQ0smzjBRsSb17MoHPaCl+YFcH+d44LQ7AVl3lhrfRCoIXlb4S3JX//hHI
Lz7mFUUgtpgWxAXLC5j4fqH9xfBo2zn+SgKVFwMeDOjUIY65JLoJol0t9qTpqY9dsMhremDHUmcN
EQM2Zdu/nY9FhYVMAZ9lxSPcx4gH/YgM874JM1aOSbTv378goP4+Xh6fB9kyECS7+JvujVf5bbCr
DuIDIcvI7kD8add+BBDp6S+/GRUkor4Qqy5SYRTqT3G8r0NWR5J1Lio6FEKhzLyKc/1DWld7RDsV
f/CnPdnwzDzeFYHiyXyAkq9y6T6pkBFKSZVLAeSSWTUQdZIHqGOcZBe67wq7y/a37csINxh4JbAy
TlNaxFM1dxp5fI4WVrlsrNDcq7vGMbzMie8Nu2doy6ZKrsRRXy2X46TPSWt5igpzER9l4bdR/rh8
JpYM6sOBE1jOZBGlsyV65Cfwcd9KkntZxBaegsSvzkF9JM4YxlCSUVyWQA5GRu5qK7CFw9KZ+i47
zG8YskJ9RL6rn+aDtGM1PpniqYiQi02cKhMWTqKdjhHtCoAbxWt+UndvKhj6Cucl+ia6JXQUNOja
w+WzM1WGig5KosWJwOEbRrvym3CsgSxV2+o15l6xHDAfWOF9M/qtrpqKEKERJn2VIN8k0CKCH3uj
KzjspReGGDqoK3pYt7mOBJ7wKPVgIfmnPvilBZHzaWjOB3lR1LEjPWsDhIrGWGMkuygHVrjZ9CEr
KZTnL7RoKtSpIVY9W3j5OwRyQwW3CGA+Dqy3D8PeZCoAAJotKNMcHyjknWT8KeSzCQJq57LWbaYk
qxNRjqOVay4VZuRcEVDGln0cSx7HA0yPZ8Uz1mko76FOQTwEGR76Mn+tY7ZaGh5RbmK4we0H6uo4
lP+o47rtxwZSgEDijD9Adr5LrWlPcHOjQ2qHNstqiVF+iiorgZTHaMdMl4UJApcosOLxqA4nDEmZ
ujCbQXNrsPbkWZ+L8hEYfm47ZUQtg29+tsFdUl5NnWuAdOGyVmzG6NWpKN8QjUpZYUIN4WR+ipve
rMfDaPhNfRxZLJdbnBlrj/9p7hnotQNHkHR7a3JP/V72Zke19D2ZCMVixVtIUM5InZ/gHhf70GUN
yrN0hl7LU7EtH8DMSEISeJ3NWyHALsSHDNVwFfsG6TXL8zJMQaG8SK/WPUIcjizUp6bcl2BBExi9
tO2S3vkL0rNmkjGC78YgilIBTTJ3hM6Ud8NBtae9gVo/3jt+amfeAI4rFp4ZQ0fpXb22iZc87pBo
icu0G8NnRRntCZTufP3yV1qqUC6lTNU5HnVie4FhJXNkdjogasT2TUJgM+MiZkVo4gwvGDvN7ZC1
Mt9wpEQutc+Let3Pd61wUyZPEf9Twou49GXQsOt4I2de170aLBSb7R6YaqgioZyVeZ567SjtgBl0
Mq9C8J4IUh1ZsmpBhVC6AMnzL9/uduA+C6O0VIl6pcp4NNxUwev7F1F4SjGqOht4YIEaFjjX+rK7
LHH7es8SqYCnViMeczKeHlhjNevwdwXomcsSmDdIhbuh7rV2QrqOG0RF74EskNS2/IxJQauQzZxh
hduvcE2VDUkXALwvUdEhiMDcnaFi+p9XQGvlV9VNbZXgJptuFysGTLj6kzCjIfNCIzi81x31JLDG
nDbvdfVXUEFjEkqxCkj/vh4eSyMEDBrjzbhp8SsBVLjoQDokFEEPVdF4cxR4px8Ue9ZzH1u1X4AW
xub+nyul80m5QEFhJks5gfjAFz847ttlFdl0zqvfp2wsTya1DGXYmGI8xsCD4X6kwcNlEYzvQTOg
cYna8Fj3QTM2e8TEb1kz6hPbL4nVGShDaufcGHRSuPsPN7Yd2eEjASsjOB+hK9793XkooxpHfk7K
pkO3PPleT88p6zzb3evVeShHLwqCNk8pXp6kmNWfpCMxodhSvssPklegJClYDbHgX9Ub9O7Qf6lQ
CHhkEQNPkiHQKMnSNJV128KMJ/THyAzH/0aBtq16ZzHEzFZtuIaHCSUNSfjrmznca8a9zBp921a9
swjKIY1LGytiC9ULAuE0qqCFCRlhY1MCKDxVRQPHiEzPouHNojcdmQ/s8aZMHiWOESQ2fQ3GzrC1
IQkKkuuPlzTL9ZxqDew/F5/l1ulDnwdSdsUAjGNJoYIfV2R8n8vwaKFyENSTgVKiFj41jcwISJuf
fHUaylIzUEBP2J0gKcyuTV8l7kqBg/6Cea5kUOapK0m09AGylqy8zoA8EvUvlwVs90YIOKKGRiQW
nyj/X5XjzGtkrbB2eiBDEjp3DoyjoaParR3dYQrfCgHzydCEzbs7S6VBtcosy4xohib08qGMU5PL
vgmscYLtx8FKCKVuSoWtlpEjoe22dvA08DHqb1V+5SzWfMSWpsOaHGeditI8JU6HsiTvoXo+6Wli
19whrFkLjSwhlNqJoyYtUangMS6cym4w5cEzWtaE0+Yj0pBUDf8ZIpzBR0uV214NQ1IvzJPivooS
pxyDx1nqGzNua0vJx8hm6CG5m0/5+Uoilej0pTFnIY+PRfJjwRbM4dWwMlPZlwAOZA1C/4vWn89H
ab3UjWkYpigWht/yK8NtTyDAcgJbumsUPFhJSBp1UwByNcPcNj3s+ZQ0/FMfieqUtQgTUrev1FPT
MCr0m75v9fuUygMKQGyiAb8/aa/ReJMEk7WgeNePjM+1rYR/7k+nNF0GW0XQkyxlwAaUrJlN8JTr
rA4RSwil6UFYzI2uoaAcY0lYOqTJo8GKeCxF0CkHW6gdNqwM5D/vDKlITQpgVnaa2b+Q1L52i5O2
6xOLBaLwL77pfIHk7Kt8gesbUdTIcKn6nXQ0Cjved0+SF1wT2NEUbBHMQReGgelUhqKOIa8s5E04
3nYolvReYPMvwx41cXv2I++yOW9X41eKSDkQlc8nsSwgrbIXAObkTgBmuaQwhbv8OcPNKlZqK5yp
Xs37GYjiLHDa7SmvlXzKnYxKLIH+AwGmQyTbE2D25arNrAmkYsmeVcDertispFHuZAC0SMaRh01y
5PfqSXK563/22QxrdtNjckXoTWs3cliSGf6EHriPjQXI+w38mFbrvjy3tpaz1qJZIiiX0kSBanAd
NDUtb7I+MluF0VnfFqAJvIHOIW/QlE0GJ0aawaHT3Cq8XQvA3zMyxqtqu1JpnGVQym9khsDpJfIo
AujW3ZP9p3o05dFsDvVjZMvvaN+5nT0mZN/QGUZTUiyO4Zy3/dn5j6BsIsA0o4IFS/wRoNQLIxOP
VWvoefOy6W321VGxUGRFBQcWJiQ+uhZjibQ8XeDSstaPubuwPeaVpcSCGeShxUXPegNU4JQ5Lk8s
ig7ga7GUJwUuGjC+xvf+ymRLR5AU+bUHuqKHxVss4MQ31u/ou5ybLFdKbOuSXMqT8mOZG90Y4UWu
JKYcPYeSm5eP2vw9DO8SYSfqmnX5grf0dX1QSpfGOGwbmUxcTtNT2fEWkOoZErYUZS2BUpQlKeRR
IZuV3IL1fAAuWJGYgTxk/vl3J6GcpBZxupqUqJdE1bJT0CXoUlZze7Nqtz4L5RqBrN3OC0H64Pfl
XQFk4MpJd7xL3vyxnT9dPtBm9WQljQYfqKZSBlEapDX2RCZhSSPiJvQML/EbC/u9jCIh40O9Fz9W
Ubwuh7JPClIjbACAMbXAQU+ssmGdinzvCypOM1bMSbzIYwwxlT0jO44ATZE+5shYAWmzT3fxA2ms
8zlJWC/fJ0PVRcqVxDw3acMI12w0dpc+N9nr5d9n3R/lM7KkrNoshquqisnrG1AfB8Ue1CMMe2Ld
H+UiFA4P34HU3kMhveWj57kRsRTtc0PsJClv/92ZKPegY/C0LVIIy+TRCiZMLg8W2Kz+Tgg58Urx
0prDxH+P91nR7wXJF9Njw0qNWd+Gcg5cHYKZDf1Ke052Up5axeKJMqNUw/owlHMoA3XWQJAE/Uru
Ouna0E5FfS9WL+ADc//qwujp5zHJtHgijFxZftTi2zi2l5BlLZuPiZX3oQeeZSMIoqXDcWrFBPi+
IwIbp0Y5Zb5RTvzNtI9fVN94ERgVfJbTewdsWylDshQTMBxxNoJ1hdaSSaYvMWsGNufSjm6/tM61
PiblFfhFmcIohTsi01icqR2Ak2PXYFwq7eIXq+HKSCskykUsqhiqPYFP4pTAzHMzrgqzWMw2upn4
3cw9f0VN8DQQVEK2TEMh6ulS6Pr76r+sm0PxXI73UvF0WcY7jtBnd34WQl5qq+8Vh3IytzXetTKA
0AU72/GWBtoJQPLaZQm0PLJX2ANEgXWV/6KfZ8HUhwv0sJszMjaUzqbqyZZgtrWZesVBu9MF0JEN
P0hQTrwo+ZK7OgumPmKht5w2SPCJMr+Tsl9gP+nFL7wiYL9/vhzl42UxGyN1hLsy2l2h7rPonvHV
yOVc+mqUX8+1VMIZMG1Dtk9lZzkMvgYQBbIokrpcZbJ6uO9jhpcEUj6+KquxVXXyqNype8ksSmAE
dK60A9Mrvh0Bop2ddyD4g3o/OAr2YNMjmb8U7+vjbMeWsJesDqidX1QjTRbQJZBV/hO2nsCl/URe
hGC1+w39dcmEMvyc1eVmvtOhucNpPLCGQLdjxR+p9LAJyOwGSefxvujq2yp/yPLOksvnOfeyMGak
PeRTfr75syjqyWs0XRCGBIFeyVw+eY7mQxYblpGwHDcx9EtyKEcgRzJn5ITVN9oFwNDMvcEkY6Zk
pzK0e8ahNktOAn8+FWX9GgCMejnB87OxdcWMXkhyPIArjyMAqGSMnAOIMcNoWB+NNny5AXpVhZsM
vuuTWeyIn9Mc1IH4HWHYMR5VU9uTUrzM6pxspy/n01L+QEzzroyFWLErvrZaiXOGXrQWKd5dPiE5
wKdPKPA6uJkBnQuTwL+vfLkUYV/G0DLFbsfZy1vlrqsU57KITW1ciaASsbmZps7ocyxKTY0DJEO7
6hWn0mQzEVlUwxs6AoQrDZPPIrYjJZmGHpabvhSEUBdt9QRYFV/y85OMIYf30Wc4EjBNMA63sQr3
USKllcoi6XUrIDQEJwLsg8lZpBPBsX8bHAKsPR5AHsmak98IhB+FUmpZlbVh9KMq2lmMzUhxLxwX
V3TS2/xxyU20oiwwkQG31meV6zZewx8FU1rZAwi7Aik1majlwc9AZqTD740vPif+7Bs/LyvO58rI
R2FUxIoTVZk5smUYcaeifKzUnSr+5MIj1/4Y9bcKBnlZ3kYi+lEgZQxxn+lqk2oiEsMFO3ckDW18
2cZSjtd52YmFxkcu66PtfRRHGUaRRrxSJsRNx6UpIoPR69ytlYbhxD7b30cx1CNlRpVkyQFDCGi5
J9COWuV0zzU3GbqWl6+PcZxP0DnG1IfCDNsbNaQVquJVcuCK4sDwWKyvRCPoNKLaaMZgQM57py2z
S8+4wnChJbuZo+cmqxbPOhcV5dDqaDu91xG4+atSeuo6NxtvL18dy6DpyQUZw2HBIi2iHf4Or1D3
uUtBeYYR1PBI8jPer/ESIttSl8WyTka5kVjoC6VWFUhdvov53SI+6MLj34kgf8IqvuiFiNHrHkoh
d3di+DvHIl016AzN+xzEPmi4RjmKFFyFnFAg01TCg1ifSiZyC3/ZUul2clMqpW7wMWnuDva0W/zq
ACRmO9oz36YMY9UonyDojTg1KhRBf0x2hOoysvJbQunHPabHwRHt4RdQGFgmRRLCC55Io1wESkuh
WuS8iFS9eqiw50zmdIO33K4s1p7LRmeLfCxdE2UFa+sCfZdp1TXgvkErg7y+iZMN94WfXNXYBpTv
Livftl6cRVGXqYeRPBUZwuQUXGdqgUo0a85g+3OdJVAXl/Nl2ioton/DC5bRNCA9ic1u9rme8Tzc
NtU/gujGe1wLeWGQwrCeLa9KK9hVAwdRKAxzZX0duoAQiFiy1waFQLq1JhcbtpzVTtM1uLvQ7OuT
UB9jyU/K7JDrIqMavdH5+aAadFc+5pK0CXsD3cBKsvRFOcW95ob55Ee64C59bNW1+tBU4qlPexad
LvlSn03gfMFUHldVXdnJ5EuSlSRAeQJdOwKoAMvAGSpJ9+snlcc0ih6IdhnqTrvUb0M7/7is9SxV
oVyuxrcK0E7g1RXNj7UbWX+MmRV9EvMu3RblcTESmegVNOBPDM5BkxnuRFf02QuNm0amiyhpYfxD
R18Qf8wqhqRcMGE7DcLS6q3OdrmkW1MVmzPmNi7f3LYgRTEw4quqxnvmsRKkBYmmNwISzlp+CfJj
OQ+m0KRmoI/uZUGbnwgRQxJlAp9BW1nOJ30sh7Bmtal2ao4ZMl530iJjiNl+Dq3kkM+4OlC2xCJ4
X1DzIb5WBHgAGY/D7umj4YErEbwFrCLHdiKzkkiZkSQYuaJzIqkyTc8zWj2zbBaAC1AALkWKO6Ar
9qLbr73CVmKpTAbV46kC2CXco2qnV6M3HDLXcFpb+D3dkdmF0u2xs/l3H5FSS3RJ2i5PoZZ5+6gW
D3LsNMxlqG2NPCsK+ffVBzTqsFL7ADKM7FpfKpOTgVy008PCuXyWTe+3uj/q5TPLQl7qpMNEWMhq
T97NWMismGh+G6VjePiVHCoiq9rYy2mpEYUEZLID0o6f9SnHPHW6C8CimV4HV6gUev//yYWPYqkw
XSlZMsYYN7CXtLWaPH0xpheMwrMgaja94vl09DRL1GUAiRvwUhj3AkqspacfVUBW4FwAiWFBCjNU
g2Yk6TU+jucQLbQ6+q1zqiVOobnk1wZ6DJd1Y2M66MPt0WiSFR8CHCbA7RG0n/iH5A7XvNNayyuG
UOz5TS3NHNoCzPoU81AM2ZvxcnWllD/RRp4DZCoy0+DEz2a2I7FZuwpc+b74BjpgV0tMlg9jiaR8
iaA0eMn2mI9Y5nmnqrqTixXrvUf0/FP8XB2L8h0CoCZRpYIdECCCpDILexRdlTMxDos+Bm8XoFMw
FzLsFVpBYrH8JeuIlFuJoyVvwq6F+DZLwGtY+prQs7I51hkpn1LpUVzGmKlBjiA8ByfOMN+h8KyC
gIXeEAeDsV+wlxww98Iq3DICrEH5mVLLIkEllGBFXPn1ZDhlmb3paspsmRL9u/QhKc8ipYUaqTwZ
cN/Vh9apsGbePY03sknm5SpmufHyhwPR6sd4kARGEWALTwbE3OJzam5lccWYNWP4aFBlfZQxCSqm
SjOYXPl79mYreOc5zq3Gn6+bp9pWfhcOZys3rDmojZHLtZuReCpZaeWmCuJcFNGWwTDrK7lMGVRu
3ZP804sia/hNHtyJhVTmOtmzLGL74fPHIgFu+/HURVGUQLNGlYyT3kLeCqQrbna05VtZHivhZBgH
pX9pO1bJ8bKNAJPzo1Q54Jop50jdR3gQ4ggM5ICCnjxZcWfMdrAIMy+HDGCbfZQ2cfUwlTnqm6P6
PFX7TrxWw4OU31322SwplHOZc4EX8TiQbeyRYplfPugDEBE03cwDFk3W+wDPJ/MzFINH60IXUU34
eCIt6/NBTpDgyqhHR1abgc5N8xPkfigypb8AbIq6YHjTP6CU4VX78aHypNEsGa5u88Srv4LyNo2i
8ak64cVVLotZKXs5/KWq3+T57fLFbgfilRzK2XSa2kk1KRi3juAW2EcDDZlVoQj/WB0GZLkFluzU
zgztnAevNUO4vKmrZ+n0bFqdax3HhQgagrpcxyrmT7mgeFIz8SCPSBgn3uaz+VaV+e9DGV6JWnYl
9cNPNIETK9fqm8WQ3aKXLVkMvUyJ3FCqf8fAnwKyqAN3DaiEdrKKQfeBjH9YGsFu+9rvmz41o7px
WyyLjcnkAJDy2zzXTjgUZpa3jtrV/jikjd2X2feMq14j1JcsJZD9FOONbT9/43VA2rZtc6pVzmrF
7KjU0U0lxs+hKpxSJXqLaoDExVhSn5TuJswbs+zSx2hYZCtdphPwPK05TA8CZMRRZU+L4euFuivi
4juvFXdVnxxKrQEftkaGf9/acjS7MrJ4BB9eQwVvlg/ZuFiV/lTk5U0wRjPqKkiuRdGSsvh5XHJX
rAE4EzfeGKCZKBn7NA9vRLW+EkTJ5435W8WnTh/nntJUV3qVfTMywee1/lQkBpAxY81r6sALBOMg
Sfx1b2RuXaa7MSlOfDH+Au2E1dXTUa5kO16W6xJsvEqrWJOU3jaxYmoBf5sqkllrmQ0QNBOD9nav
6XulkX62cnlVZOmDGinWGBav0ijb9Zju1TjBIjaPEeB0sTB4eVfKwlGQNDcYU0dSjLu2EUxMO9yH
i2DVceDpNd7Stbrshal5wpbMbRKIu3FKfxh9cV+L+YFfWL6BmP4F10DPNjZtMnX1iDQu4X4Ay8TJ
61OUeSF29ngWLP1mtrGyDCpyicUUKv9H2nUtua0r2y9iFSNIvpIUlUbSRI/tF5Yjcwbj19+F8TkW
DdPCPfau2vtlaqsJoNHd6LAWjeAx6VC4tHezqnFRrb19AUXXj3NQTS41bZXByExd5sjlLp0uVn2u
rdCROtOJwv1tcauRxmJNnGdCG+BUmSo687vwpE7vzf99bhvefvH7nC8aonBGbQ8vW6s81uWnMQ2c
ArVLS9Q7KVoH542AAQTw5whySHmWytewF9RQVlASf10I54JSsxrGiMEja+heY/ghhqMfWJ+A7Wog
kqcusI3cBhil/4+WCIHjUTnHE5hmMkhAhfDGL+F52KQ785UNPk5+7QGM7hCFDhpo9sKGPeZnbl0t
zg9ZkapNVq3j7E4Vmh/uh/PwEvmoGVz0rwTDMaGbHcChc6QnyRMFaoK7xjdCoo8A/A/sdZaFxwxT
AACucmzjf550wONLVk1URQnwX3kEEyD7IbPf40LL9buKzE6mHSTg2N++YWsGaimEu2H1OAfNJKGo
VJdnxf6iDd8DsDrOaH0kIrrK1chhKYu7bXViT1Zg2cpbvjZ+lbf0DkpzVL+mG3jirY5Wy/xD5RZC
MqK141oK5q7fZGYNtTMkltDwcUIj80EDYVUXq4JbuHbLl2K4S1gX/aijv0X1NOWzLh268MO/nRV3
0SxbGqp5RuehNZSbPGpcOktQC7UDvGzhmLMqGkdZu9nLBXFXTMkzeWzhJOG9AmeeqNM2YCLK7s1k
FPiV1ZfPQhTPgzUQQy4kGW8QilE3uq9dtHJu50O0yx7M/T9tI+Gelh0tSJ8WLQJl9cGYB6fQ7vI6
cHP1WxgJTkygeHwnUC7rYREBKwDUN70XFdJdmWSgqRQBpa2a/+XucW45MABgHtGKvUA0xoNyjzRw
4I2fk9b9L0huXTgD2tS+5iA0lR1RHvAt0cdbYxPDZ7qF7k10cXGqIllTTGRGWNWqpouOkiNtWteo
2sQp1Q5QKCPC7/KU9r2Xpt/KftrHY3omxHBJM8fOqAeYIitTP7ZBBVGFwHqfEhdMOwddJUC0qz/l
hnIMmvbY2TIgNkwfQBFuaeruXAHDWc235ji6JvJUVqBtQ6Al1qT3OxNJ5CZ3Bk2+z6UIU3da9BBa
squqsnXMg/xLbs3HNAfcO7hcAOfg2qbkaMBtwOzBNktmz5L6TambT8g9PuWF0jloYfQjKcXzwHYq
KUPxMzrpRXG2CdD8I/m1p/ZJqsKtQsOXQWret23iBRJ1ldI66Jm8nYxk9FKagrGm9nVzE8l1g6eF
9A4FGtlp2OyeTDOnDuoj2Jdhq+hjklQeCdvHStcP1lA/6nXjNbPp6xjDLArv9t1YvfFgI4SVskzN
4klG+jw1gC+DtpbQqADSk6Bf1uxkTGGUJ7AN724LW7WXC2GcPRvmriR5hkzA1H9okO0YBA50tfJk
LgRwSkk1yailBG3vDINUY9AlmE1ujgzBuTlPTrMVtqYx2/HbNVDQrSKD41JVed4UQIQ2td0gPo71
Z0l5jdP9bFxIQJ1m+D6iimdns1PGL6H9N4ZmIZfzcHabm8oUIFaocvUpa4zPjdK5qUr/6sSuy+M8
XJB1TW4F8HA0uVOK/fSvv89phDy3Uz/NUD8j+GASvxCiwq3r93UBnEaEaTROdh4ontahkbY+M1Do
9CU+qXsMljxb77PNcLQeRUws64r+U+pv4eJAO0XJEWQhYHWk5h2xn2/fpPXQ6nr+/NDMbJvU0MuJ
VTynTfLMgBiyAODh0z3dzIDWmj7rr7YHYC1x/C9aHPfu1KV4BtYSMjJRc5Kjd+n4TrA2wZ16a/Ff
lB/TsCiqYUYUwiZzJCdCaBBuc/SiVVtRxl4V6Ac/KGOWyHSU0VvzpeZTL9zlB/tcot9KBkozADV2
QeJY3uB3+/S59OTjyPprt8lpEnbqi76EC5bNEG3SFoHOJPpXhQCzzDhF1dekECFdrnbTmgvVYR+y
2N7YmPI4Z009rJOR3oOGHNtrYtYzARMSEaRlRcrCGZCpTEy7S7C/tennw0MCjbytLSIBnAUZqZlJ
REaoryWoGrR7eRRRc4skcCZkli2zskJISPWHtn7WRD6E/f+/uxDbRiVYM2RAu/96HkbZyIXM2vyS
fbxjs77xvt0DlliQLl4NTZWrGLbMxbETNY5t1YQYMzgMiuEoFbL9z7cPY12HrzI4He6ssSkTNnKL
WGNbhqU7VLafRqVTj7rgASFaDqfFqdIkecpOpZD9WTMdKwCJmKizf3U94LGyWYBo2fzLQTUwGB2U
jPmxmEDIjtlAaU+aVy18uL1vq4tZyOFMahjJMg0V1LoTuuvHOyrvy0RwNCIRnJYpddpLDQtUpmnT
SZFTGptZCNcpEsLrWJzSUiMIF5Kictt4cHpp9ONMSp0k1A5ZWNVOn+XncKqRZw/vrbI40jnbg6HF
acj4NSqHzb9tLPvghdKPlWploW0o3jR+bClK2oBWaP8mC7A4PE4TjakZAiDFY2ep31fvLBFLJNu0
3+zD4vc5E0o04BGrLSravYqEntm5SmJ5t7eJGclbIjgjGoF/lsYxhpzCoXPScmNN7zvpo2Y+h8ZO
CURDRuvBy2JFnEW1dTAF1AnUnTU2M1RX47N1H12UY/FKD+aWIR/rx/zSWr5o+IHt1Y2F8tMCbU1y
OCQF7kg/SP27PLwzbK8pNjT8entHBTeBHxeoLPSP6FaICNAI3MLIHKqXR0WOdrfFrKdRrltpcpaj
7fu6rXC5vOzOdrCVWwDBsNzvpj/9TROpuRDFWRCMwbWIzNjeyTtb39bV/vZaRFvGGY8iqapZZaCa
oWU5RDvL5h7jioJwYbVVcLkKziJkaZLENMdtbTcD0uboBcM4X39khKhvWKGeBOQ0UXOPSO04E9EM
rRzXGULmNtnN9JkkwL2oANGePqvDl9u7uDoatlwgZy4srWgiLcQx2ZFjP5EDhl29+BRuO88+V5tx
o941L6IQRnR0nP3IEkJVQAqqAFQ6ZPFl1Pyxf/7HdXFGY+oaY656yJAf6glY95LTPEmbaoNOG0DR
Ywwn98170TixwDDyDfB2HJNiKCWkR4L7SfPLMHWG9EsdfhnQ9wZ+LIEdZip+wzzxHbodOK3nJNdg
GA1fCY7EFHTZrIaa1yvMt7rLBCMrvQndYLht6cHeMFhX8cCeQB0szlKYuWSDlBKxRtOCyfpiGz7V
RS16zLDd2irOWvSVPvQRwSNR/zj78S67VK9F4vYuAAg38i6wBSez2vOxuFYWZze6MdbGdsLRTOxx
iC7S5o4REMYvLVoFwCzbfGd0KfETnlFn1nAseeHnSMABJ1IPzoxgeBzwqWUECzm3u6pBeK22/2aE
Lc56qKWqlsRiKBVIXlXGdraezEGwjD84LWKhBZ21G/JEjpYC/OQUqOhvD/x4B2zjrb3J9+jVPooK
d+sa/1MUn4nJ60nSOwW1yjekQhDMDD6jqBSJWdf4qxiuxCBPA9VGGfXePvgE+HOna99H6iDwXeuv
kasQztfLShO0gN9AV2r+WibnMnyse7cfWve2pRVtGXd72w40za2Cysx0YKzT9GhsdUxYiHzGujJf
V8NdYDlVczKbKPWPVenTutxpgyIwd39w9lcZ3KUlXd0RKUdrdHKHmtk9cdt0Q/axSzdAVjtEB/kN
xtH4ensDRcrAXdPWqBR9Yrgdkf2iR++S4ClRn26LEKkCd02HmKjFUKOTNyz0HQ1qt6aSQ2XrezsS
wWpE58T59ihWqzEH7ZyXxjsjPQzB3+Ql0J7/H2OgMXVcPNGCeUyGZMBu2epdnNyn2rucCl5o6178
pwgeQb/IimKaQxtBcnRv66c6+VjRY6b76XjfkcC7fTSC68PDdY+dIWUdwyi15v4QofQWRtFeyRK/
6KX3RApPdjYUjtVJn27LXZ1jM68byYPsZ5HRy+YIU8c4ebVjhLgWmHF38vEfby5P02SXmLfJCNof
wZORk3stExyXaAeZRi40opymsAXE1Y8ohSXEtP+XAfpDpHxVC846mIOeaRYbHWck0K1bPPXH6kjR
Ca/71aFyba/ciPghBaZB50wDKSp5HlWc0Uw2pPo49h6ZPgv0YD0yui6Lsw0Y3JkDEHP8cHl96loe
Rhq36Z5xnekl3je35Qnsw1sD5+K0goKiPTxHiDzLX4h6BqWpwB+JBHAGIlMJHeoMIQlRt1GxJ/Lj
7QWsF9OvF4fHyJkiOZS1CBsmHyoG1+HFj5WP2vXJfIlfNMAgMrKZahtspp2ojC7QB56JSQL5JMj/
oOpFHByHBAoXA6kkKwVbKBLDRQ4SqpdFOKFamJZn2rxO+pd0+N/hf1gshzKorhjEIPzwA7iz4gCD
98gvm/uk2g+q4ZTRsYlFL/jVtSzkcOqQmCWwJdhaZGXbJBcjOiUiA8duyG9vi58iTH7eIRxokpER
Kl23fmU+FPansbsfNIwiD60jUD4WTd2SxUWOAOMIK7nEO8bekS1efQDbD7ejS4D9St3Y/yuFWyyN
04S5p/Hc1FC4sO1ciRb3NKOoUlfN/va6Vi/tQg5b9sIq2HM4VxnDitFCeVsNCPU7EdC5SAT7+0IE
iaQ+7QcoAgEiQvg16/O/uTWLNTBNXAhoJWUYaAv/YFT7CK9xdHkIc6G3tdmUOYdgqlmNRn5Mvrfp
/IoupfdxP+z1VFSYWY+EF2vhnIKahspQllhLd8ju9MOESbr8YdxZ+85X/f476xiddiLCANEJcaFj
V8oxeuHxkpAm39YuGhEECuv9HotVcbZABs5C23XQMgwNvSXz6GflmLpfRrAfjmf67a9qaFd5byHY
QiPkKo40igQNfN05q7fBfJ/Y7/7p4ry9nRciolYNgF6BPYvkxyb0m2B3+/cFCvdWHV78PqmsIKwZ
roxCgdPfRa+V0T7kNvkbXJ6rO0BTzq+XJ8oryyrYK1Ijn9XqJQWkUSpApxCY6TftWCwlCKYIg984
jbLB48d8GJGKyab3tn3Whfwh68Hi4ug5Y6AGZVV3BayNdULQdgARwL36ARSDF0bhHHrSXeqL3JDo
qDjbEPZWFacoGnuVtTOLg95tFVnw+GIX5Ib34SeZCqns2llCpi61z+jrtwyU7fSnXL3TtAuh8OCm
JnJ4zKH9LlKDV0Wjli4TzhIVtE1TOcO7X96SQ3MJ9pkDauWzCsocUcXiD/bhKoszQNTqQ6tknJCj
nwPgCKMmfgHe7WrDeuOLB0kIpb1+ZFeBnEFCogm8Hi1DCyTN81iRTxMmQQtdhJ/3B238KYevY+mZ
YYQAM0YqaMR4MiDRUGFHn8q8BaSlG32agEsYC+kh1s35VSgXqqQ00akU4d3XaJ/y1gtFJeo3m3BD
NfhiVjCNeI4bSDUwStQxchKULHQPU0xnZFZ9grSaQBnXLch1RZyRSqus0WoDuQejeB+luxLBajp9
04zP9ihIRQkUw+SClRL3YJ4qKMbQfI4zb84mRxf1BK5nALTrcjgbZUjRMAJzES+lOnbV8pGSR7u5
i6gfjV/G9g4HNvSCdQnPjDNSZtDItAWoCdA4e6/4qu2Ce8kNVafeh67sxJhGE5yZaCc5+4FhWUkJ
KNqX5mibqC/18KQg/3XbSYoMBw+I1UutmSs/ECPAO/oSP+TfchQXZjd0iwM6quOLyNgLRXKmI031
MtcZasoPgDkQK92HJ9bMrbiqkzzY3iyIngTXma9tAdK4quueBU9D5ZYRpkG+3d5FwUnx1aw66VS7
Yo1mmNzxSAxArDL0R6USRDSidXBPmonUQQlgHfSoxo+D/kUuBSou+n3OSFRNF5eDjF77fLB8uws3
eaV4/7ZT7BMWkYw0DImej4jOA/U01B/H1k87VXBvVjgl2QP9p3XgK1hFbJfEZIlcTLpPgCll9T/1
Yj0PvoUwpjpiitmt98Wm2Bp7M3KyrWiYl3nbG+ad51KqGiXKY9ZMnPTkNSkGJ4m7S97qW9KUF3ma
XCol/r9tLGcsSq0vY9vIdC+nxrEPEbfl0ibNJEFFaxVFYLm3XKARkjYDZSZ0MLmTvtgX8yk+54+Y
y9hl3yuAXZfP/faTdYFbBkixMMpZD+KuB8tZjr7IqxJEnrhfF4aV0m2jJ3LfonH2O3keURBliLCS
Z3tB6wSyW27+aYt5+JlAIf955EVd7TDCMfDzdM3rbSF/eL/+XCOPO2MnAGKzWe1L2hX74kO7jcCw
4KR35oZuAswbTscUYEuyqFVJcPd5EBqzko00KXFn5OljrrzrVYF+/sFl43lEFFlXMbD5681XquA/
6R+qDS7p7tTEGzApDcaoqr4LCnMTtM8SrQT+7W1E8/ereBXLGRzTQBhutNhONj80bJNL8By7koMp
LHgcr7zLD9HFdHPkjFFLf6R+6kkeeFI65KSiA4Z/RWmp9X2+fg9zJQsDmAEwrNUYOxDNq03SEidR
VMFwyLo3uorgApVgnGtlNvDUMfPsEPT2JhmIlxUi3GnhiXImJ+unvq5DBGHyQQU4RHyodhNqzrEv
Skb8IfS6rogzOm1TzjRr8MSu3o9+do/Qy5Pvqw1xYGeO/w8iBNEOcnbGjFuzjZq31inFN75g9n4n
uTMg+EZXceOvjBFPOPTLnPcNReVLd7Zkaz2lODXqgTPqU3wwzsSp78Ae4BWnWvAa1gVqyNfuMCAV
FiD3RNfeOJ+r2UKvJcUYGYZ8tlrRu1KVSZs8Ng5DNJ4rK38oGsyPzWX9AkKyR60BWlpC7wta3NEJ
lF3wbIr5OOrtdigLT5La2GnN8WxWkR+FiW8o5SmZei/Mag+UUsBBj8DWaMFul9VDDNo11+yUy6xc
aNR+UUzZrQxAEI4h8ao5ANMwkDKlxA2HfFsPkShaYLfh1r5zQZVWWXoapQh6eiV1NXTy6uq3wGhc
EfeUaMc5+9fENhIQI3QqtNWTRtuzPE+CwIdduFtL4Wxd31HM4AG7HWipoxMMH2jyFFqfC8BGiPKd
6wHOzwvJQ0bm2SwFIVNWk+yo9IGEqpu221o/RfOFtKIjWm+j0a7iOIvWBeqkNCX2Lk0OcaB+SOcY
ABBa75jZ4EkxsMuA7K3I0iFOu0PVF08Cn8zO5reN1XVZtmRDsRXC2YO0Gsiss65htJNndwyxKfKr
Y7XDZNU9mCp9YaCzepJXgXzWQ8kK2g0xwmTqT4c3EhhfMh3taJ+HyjEeNDcHIIqDR7x0L2q9Wn+e
LWRzyY8s6ikeGhifCE7ZffmQPeXbcEsiZ/A1V71j7Jj65N3e4NW7oZs6pIJM2NA4T1JIlmQkMuK6
zI5P1mTsgswStNGtmvSFCM6FGEVWZjkjiyXThRSfjHQnd4Jn5uqlWIjgtESpicoozDFD0TSeARyW
8X0oHWix09ilEHVQrjvFqzjeYZQdCtB2jZTOj2d07SY+PcbgRJZYGVfIibxqJxfiOLWwagx75xNY
pGw2Ka+8lNkmlBtH0USXbVUZDMwa2fgH0FNchBSnRRJXNvSPoTCRLYPoBnT/feATZ0Z3ORiIlA+3
1W99KxciOfuCVzsgjhoEiYM7+8GWxTL2OUZp0t4Sf9rVr7flrW7lQhyn7oSUCY1ZybCPVD8ApUQn
FffdLHltRtzbolbVfiGKU3tLSdWgkiDKsqJd1MdHKcET0cj3t8WsW+iFHE73aaAqdivDQrJJxvqx
3aYAvZjd/F7diQzUun7ommLYpqarJqcfii2H3VQg7DTsLW2P1BRcY9Hvc8owTlGuxQVr8abVUxUb
D3YqwhpaP5XrEjgFSCokpPoA3cmAvwTO8jmdazeTRE+69ekTZJH/u1Pc4c+0qxWF8YQqTyNImGyg
XwKJxM2/FZ+/MN7hAvHztFclF/AJ9tfbGrHeRrwQzmkEaWhUJxRlpMZTD+o2eTGcCZQmOihNEj84
sBjeums9+yF6N4NPhb7Evmjm9Q9a+XMD+MRfNWEIoqI4ygmAsZU/7r60nnGg28IVPesEJ8pnAFOj
rJQhYrju9qkLv1fqQ1Q+3t7R9VLIdUf5nnbbHtuSxJAxGb6EnIBGOgfoDgTTDsH3rn8kgKbVxss8
H0DrO0i+1R0kRTSHI7gdfMd7FGp6rRbwOnV4kbXXPhNlvdendhfLZF+weCHHwN9K0CrA/BrwLBjq
IDLS1DGBcN28iBBThJvKWRMJ9NVxwVivBiindUCf6eiw1pQepFeaO4/gnup2ok6yPzicq2JyNiYb
NT2eyh71n48dkJrHvYJiXeyOjaP7+i72RZxsIvXkDE6ejEjtMkDaotlLzetgf82UXuBq1gPHxcFx
5qaraWW2OVSDge6ye84a3sONvTG26T0wqx5EsNMiXeRMTJpRS1NnRMnKSJ4sY3jU9UKQEhdsHJ/z
azXLtuIWr0OU+Z1yyF15vJ8L1RNc7dXQ8bp1fNIvVszKsCe8p+Rtt9H8/k7xMCvg6nv7DJM1b+wt
AKAZGLPIbgm2kE/76dJotCUjxumCdhPW7bafOsHiRGtjj6vFfQ4kQ8YNY7ouvRbSsxqVm1k5yMkz
gCOcIhLaD9GS2N8X8lI9B913zx70IGIMaifxc7c4NoDHlw45snuRLqyuikRyRoTmVgg0Rog0WW9l
YzgtybcCFWHb9NsbdKEinMmY9S5BEyXC4sZj/I4a7lYA+qwvJQoZ6eVvqIvMhTTOYARBgqkju2NQ
AIc5PWXygVSCFYk2jTMXShwYYTNg0zq5dDQQn6R69nJ700S3lzMQsapJkkoGvNtliixocddPyTau
Wv9fxPyGGo2HpTZbjNI5wQ3tsi9dFbqhJmoHFdjX34CjGzPHZDuofaDYwD3dF57yOXdTV3mwnHbf
b4fXWQi/ffuM0BT0610yYpkELSP4Nhwwgox3oGzz5Q/le5YHbRzy2fbS19t7KZLIW4tQ0gmaujG1
KlfuJFEEVCJMMZEI9veFgTD6kYCEGX05E8Zvp7o/G2LCMXY//nxbf4OCDroqTYYBZ8WaqIBEi2G6
0XsbUP0WbuXL7M7vhsuw00QgIYLIQuPbLPVq7gBDjafFf6OnKnJY+ESc8F5DX3f5+fZ5CQVyloKm
vZxK8RtoMovuh1Pk44W5bf12rx+7V5HPF4SHwPP69fTSWVe0WIOrLBvnRyZOOwf7apMDtSba/BWq
y087qMmcBZmrcsrGAsFoPW+69LMifb+9fQI94fssC6XQgSOC1QRTuO9t62TARDlxQ0snbNDFMhOB
rRIJ5NI4mqpKRRVTxLnJPlM3av1xLu5bfddR0fOTOaQbV4Dvv0yVQZo0G1YR7XWbLgk3Udw/6xXY
LKL+f++PtE08/DXdRp+dyp+SWpTIGMEFA4RW/gYYa81JKf2YRsoZCRBflbLX26e24ldQZWbkQrai
6wbPsQaGziZJNVVGv/SDnm5T9ZtqCArtK0bqFxGcmptqYasZ8Ka9tNhEyXOXPt9ewto9+kUAp9kD
aVMV2iB70R1BabQDngIwFVu/3mebSndE93ZFG5bi+Kd4hrdBHVtYjwpGjL59VKVTaz9H0l6wLKa/
nNb9IofT73qMcyueIYchbgyf2KN/xmCL+S72RVgHoiVxzjHVa102JuxgECVHxcoeignQ66X9MMrR
19vLWomhf1kV5xXTxpySCmCPXjGpjk1AWRhX27mx3aDr3ktViztViu6vQMl5KjUb6Ix4z0FmIm2L
PnJ00IukmfNvC2MfsfDFdRiCosvQZU8zd3X6LvtcfrFdVT531ofbgkSHxf6+EGTjERIiFQYUSrt2
KG130aw6vVw/S2P6eFuU4Oryk+VS08uzVEGUlPpW/aLLgvq+aCmcaahCzWhUCr1Tp/IkV+Wm0ex9
SvUD0WrB83etG+UXxeOsxNi0fYQHooyq9LBR7pr9sK3BcCZ/yJwJiAroZQb/g5CLfMVJLaXyr25J
kkolDCF1zD8kZBMmmlMltTMUD1onIjddV3PUGYhlWaqts29ZKEbS57aOWj+uVintZlDRTX2xqcZU
YM+V9TVd5XCnJqFZOu0iwKCyRpRuS9x4I7m2S1+Nc+v3mzcgNKRhkWUQ1PpFC+SOUDbyMconLDDr
lVOZ26cxKy6UCpPaa6k0nJqNnLxFVAVgub/uZJ+abdgb8MJsyrQ+xA+YvwNoO3pJMYPuRqmjJU7j
iwZN/+DIrmLZdVwcoE67slQN+cfGFmjb8YCD2iGRlh2KU9m6olbq9et9lceZLEL0eGhbyIvCrWGc
lFHgwtbP6/r7nKWaqrzsqh7bWLUW5guxkZW8GWdVUBBda9/55bg4xc8Cua1mNGu9vRT6fXzQ9/me
kSqJ0vCiDeM0P50rVdYQtXlhiJyFpjxL0/jltsllOvy717/uGafjltk3tcZMYkZ36fy5lC+oMjth
fLRR7aUPiv56W97aW3y5eW9tkgul6yXdDDuTRZwfJ7fZazvkORkfAQYa5w0qo8JahkAreLoNIqtj
pDKtS8vjJD0a1btYVJYUbKLKxTNaphZVwO5vBjufbzAjvsnO+k6Ucl83hD/P6q1wtNg6gqbi0Rwh
BnTslzg1LkiXJI4xaTX+076z0kDEsLeqgBroBiwL5CiEL84ova6qLYhzPDUAduxzXops++rhLARw
O5dLZhTmE2z76I9e8yHzwoO5Gd3JU9EFi64JwI2KEnSrQcBCJGdsm5xEZhBCZGFpl7GT3KnMtlo8
A1bcehYo+2r0uZDF9ndxYoGmZhJ4VkFAhEa/1h1e0Bl+agDt4EnfyAX6solegk35RBJXaKVEW8v+
vpBthjaVdQlnx7oB5n0M1kdQGT2wzQ3d6oVBF4gGFEQiOQMcqtIUoGooe5NaORPId8glt0ReRHR+
nPVV89rK6Yh1lZknhfdB8SnLgJ4SuoKzY6r3m2VcnB1nfLUM/WC0hRxW32KnF6IZXndkkFnFvqit
cH1RNhgNTAvol28x0OKwpikYholMUBQQHcmB5Kn1e4qe9HkQFRXWz+gqiVvWTMOhVXVI0gPLQZLy
mMi5Lxmiutl61KajD8WCgisGb3ZNI5Ok2Z7Z9jEgNrBy7gov8Ri0Tg2c5tgLAEEdeyIVXLWRC7Gc
QaF5M8izDrFKGd31mn4X1+YlotQHvv6hG0QES8Jlctakr+XY7it4l4CU32x7OJG0ebbRIYWmy/dd
VJ7jbthnbf80NNOH2Q43TVUh1V22fpW2ewDq79DQ7ihg+7qtvquWe7EPnOUZp0BBzRvf1Zq6E/Wf
VPXzbQGrGrsQwJkXw5zjTImx0dqEMTxMB3+obfk5oeU+KURtjKs6i6E0WycmyoY8kUSQRq0NdnU4
Poz5FfvAvgyiwcLV/bqK4B9OdpvaUcBE9PaDGZ6U8uX2dq3q5eL3uezKqMqhWvR4mCVh7hDraIWA
mCqOc/85FuIer3qdhSzuDgxT8584uE52UXROGsUtxkebPpLkg5X/RaOUjZjwv4fDY1ODuwdgGDU0
Lcl73xqt7ZwZxyiQ/vfmol/EcAotg7tRsWMcUGe0G10fd02f7m6f0WoYt1gJp9KznRAlDLCSHmwz
hc+A4Bjep8hErd6chRj294WtByfXEBAbYow+OQVa6yYWowuUt1IgnB0RqQLnLNM0IXpaIWQM35mX
AG9n9JSbTvyCLmDPPlSb2QV0zZsxLgaBAxVcWh7sxW67dMpVLDMcPrXRFyMD557ABokuLfd4iYr+
PyJKo9wSMvuaLHKXtw8Lp/LrYTUpzQaphNoZeQ/yQIw0T6BB7vFUbsr9bfVT120EQS4XtBAW+nl/
lUXssOgNRlcpJcqp0HpQzdjHTt33pKJulU33gwLKmWp8MIt5K2du3RTnph3PRtN9ILmxDajsWnXq
Sml7jKLgMbcwJCDVR0ULT1mt+nOZnuSudov4JYhEDn/1422F1RLYf3XuLOpYaaeJpakTFcxkX8Ox
dHqzdYFq5gzT4+2dWj0UOAOgYCFi+q1GCCmyUYdE9prk00i/K2rvtBPgPDB1dFvQqoLZFiojmmZZ
xOS8e13RmoQsUT3Vj5F6SIMPt39/PUu4EMBZNaPDlFHY4H4md+ZlOPwoy00f9A/Ja+sx2IjoY/JN
lH5fl4qHL8HIK/uXM3RUns05iuC7fzTNoOf0U3+HdrEtAWm5Tzd66RghkIVEEJhrJU9M4F0Fc6bP
BCWI1AOZ6S0pij5lN/IbPJZZQChjmvTv3kALedyNioKkqaQBC8X2goC32/4IRCUXXU9AT2ojR/JE
jUHrGY6FUC7CzrSp6ycKoebT8H1G7Tq7SG7nBxCpbLKdeOpqVUsXArmrB5CHpp17CLTl6BCS8WjF
mQhJadWRXGXwIKlBlGfUaGDNi7F+KRQD/CPJQUvrzaAr23aYdn0dC7L1qw5kIZILmaJhsFGUwrI0
HX3lZe7Eqe6EowiUTHQbNC5c6iMzVacMclgPu+7ileKHtYME8yHd6+9LfwCkm/KkfRVcfWY7fntf
LpbH2xakcswyeLsL0f3sGbvMy93hAyC/nXGLnK8o7FjrK7ZNPMZMHVxsCvLNv7qXRG2HomUVo+FQ
nok77nIwAiE2BKDhEXVmD0RAbvmUueBpc6NNDc4jsaquWu7rN/Bq1LeFmeos32Oq76a+d/IR9b93
aegJNnf1SizkcLrTDv3QVCh5Y4482mhqv5lm4sUKBvXUPvCBaXNX6s90qr/lo3QCpeEmTvpLbBoM
Mnl/+1tW1XjxKZx6mSBuSQwdS9bHU1tNKEs/12EkWLBICKdMoBvPiqiDkDh51ZonPfkYUEHaW7Sl
7O+LsLXONASS7Ojk+SJnj5WoS1u0BPb3xe+3Sl3VEthvPI0ewAjq9Oi/kYRl0/Wix+I4OBekpEYf
ZWwZrC6nAuOsdCU3vvuB4ChK64jWxPmfojAwr0DZscQjoA5TJ9bemRg+u61hwjXxHkdPtDJihSo0
fWFcAXmx3Ekxz2Rvm0OxFY0wri7qGunxM2eJZJlx2mJRilZtTAs910Pm5pLoDq/q20IMt6g2DgsD
rCPIrDT3o32WRfxoot/nzCEGsGu5YJH9SJ8C4AqLeD4Fv89PmRkZOLHbHN9PpPYwVeUlQaFZcPCr
PuS6R/wwchNNRYf2yR85XhXqdaBohjcZFq5DqBMKsSFFi+KM2UjlqZFVpmnaN1q+m4Wcr6IVcYYM
kxkWCVJmBS69p/kMxEHfh3fEUX26BWO0wDizQ/7NCS82kK13YXRmywimHhBkqC3TPUM7YRi4YrYD
0bZxtk0uRnCNUpxTRXeBchdKgkr1ugVYrIOzarGulCQBmJo3NuO3uptMZ+zUi5p+s2flLMsyUoDp
S5sXnpyiWynrTFfT28fb2ijaS87Yqfb/kXZlS5LiSvaLMAMBErwCsWZE7ktlvWC1in3fv34O2TOV
lJIO2WS/XbO6HZ4uXO4uX86x/S5lOEv1aOLDxbt+G+zl5ROJ+xHBhGmjGJHpQ4yFZXndB2uqdpOV
pntZmTXEX5stXmbCJxtzI4FPw8ss34yuBdhVtG3a69od5u1lFxwpnvGi74J94apXyuNl4atZ0kK2
8DWBZNJwdUSyPUTVVVgZG98/m/5zr6eSTyYTJHyyaOiztJ8FNfFJYaGrq9wrgj0n0t2CtXttqRaK
2YSqOmOCtzUjv4h57yNo3GQnQGnvrAP11IcWKxoR4IToJ5KVhThxaI7WY9aAYwQP93h40uPU8zMu
uXNvr2TRd1jobKAH+rbeLriqCETGk65Ys/OtDtMXIOxdZ4/x3joCNmCXgr68f9XvMuzoKb9Tj2+n
5+pIv8sX6FanR5Z/h+DDEi2fksBm/9tp+cJA9jyj4jWOvtPc8idQMH7JHvJrd3ApUrgchlqUehCg
AGPWX/wMIyPqda89Xb4Eqz5tKUS4BX1Jm7z0oVdb+ycjqxI8ABUUr2KM3w73idodNFKcgD2wGaxu
n+TTNZKgz3TAl3+EcENAbm2PpYGPrJPyaIXKvlYVySVcP0xUl0B1omGUSnirJGo2ZXpjaV4xbqMx
BLZH6ISaLElcC0H4+T9ShMhtU9+g+gApfX5V9sdhlOQiMi2E22C0aTUmKn4/4NeVxTdl/iWMbEdi
E2tlCIsQTQOCuMmIWGUEOJJSTDa4ensXXaYZC1vZIHmvneJl5vXBXbwpdvrBjx1MEG4uC58/9Yf7
/i7bFErBo82JXsUcQOxjtNWV/lhVys+YxrvQwFZREpQSZWXyBLvQEp0Xca7gRAPF0Xo0JOhtTO/9
vHTV6Mtl3Va/3kI3wTqsWjGnuIesaSidkVt3aXqTYbf+spS1tWJ78flMwUhqewq7wYcYmz6nlG0H
td9pKkjLWQT+C/4lnWwH+1pnNUndoVDdy+LXlTRNU9UIqFTFJnulNEZdYk7Hm6x9F595tlX63WUR
qxVOlO7/yBBfLbnOMluZZbRvSxYgONW4o3+d8Z2KHQrU9kkG8rRuJ+iLYuQMbTgRtM8YSTuApQJM
xBXoPIyHycwc8Glppu5agwwpZ/UM9beYx8B19eEL+k1bB+Cy9MrxMWSVo5im2wbT9vIxrl7zhRQh
pE11F0WEQEpLr+wavfw99bc53SUpd5pCVtvU3o7ow9XWTcucYWoAlyJcNWXww15tAT9ZTBF3FDV9
Zo39NE7NXdj6286mR1YM13qNZS6QwUyEVk5ZqQ9Gbt7TuL02Sbfvue+RHPPyartrw2rfNInmpMw6
WnW5N4HZVlPrtgqHziWtdsUTdXBTVd/AJk9DbkROoNJbnxXHtEgfighskH0SnWiaHYfQdHleP3OM
/Jf16FAzuyvMySVV/pilwAocOu7ZJsndVktueJDdGNhdt4vgngThLh+7p6SerkjzM6fjE42n44DW
UV8agKqyN3lhu2lb3TONfyvz76kFhjLTB/D7GFzxtvTAaZY6xRQfbLXf55aCyZ5m0+oZiO3oo19W
x4YXu1THXG6D7RulwYqWHTybqu1kI4oR+D/XXX+do3irJWwfxNqGlvZDT9rUUXBoU1seWatqTucb
+yCydEfNO8eyy20UVK5WhV6DfVDSoEVgadzF2I9T2EPrmAPICjW6j4bhbNfd3g7MY876l0ydNoGq
70Ze7XVNdVge35sJ+GE4PahKd1YAAmQQfcNattVSA/RltXViaugZdY9daMvDQMyG8Xw7xuVdrFSP
jI57HprbvKucQIsPI+hYMmr/YNrwCPw5rOE2ISij/GlfZskmJPzMdYTukOk3RVRtrZE/l+qD7SMs
NeQ5m/rtNI7ftLJtXGMmAWMJ5nyrPHFMvb3KNPVYJexnWnJAPgCJ0wvHsnSmCCyNJCwdK1R3gRmj
2DIar35GAVigf4uG8aummt6Ey8gaP0EnzPrKjO6hHPw7xvyrcYh/ZunwlaTkUEX+vZ/UnpnEt6ZS
PJImf7DUYYdB7ofLN3g13TBsqqIViHkmW0jeWjWwOOVU89j0y84B/iQbJF17ulgLAbNXXL7cjbJs
WQVHW6nYmOtOebQrre4GA7OSMLwqyNTxaLHBgYKwIQgqyyitDE3zatI6XXSH/R+HkqdEtoCz6vMW
coQQ3Ee6ZQQNmXmIy01BJnfwsRKNJUsdvF0tb90wMiQZjUw1MRxbfh1wTKR7dlKhHE+fDF8z3MHg
7tgrkgxjrTqAIdI/LlZQr4kIWjl6BHROYsQuLOM8tfygxKhR9vbGiqxDYftoYcvYU9bl2thPQF3K
VsXZobhu1CCskDHO1OnxsdqbgMOQA49JxIjzQ3kS9FERQ8yAEX59j9W2wzw7ItvAXc+gQDb+v+qI
eAd+jg3VcZbTeJ03HKareSYxnwfqbmT57vrDEjhBqNzYFrpGwhUbE6KXFkW2Fo/29zqpyNZMgyes
C+6ittqMGQH1RJg5ZGQ3sancx74JGBWen3la7FOtvyVFJsng3qbDPwTqxZ8kpFdWzLqmtPAn/S8t
tFPugP5zP6NMlp52rwN1St3nwDz5GW5d2YGsXpeFcKGGMVJe2HUI4WNXeC1/UIFsUZscIen5svOU
CKLCS4M1QYGZE7w00jgNnX5iqZNOWepgdvMKi5yfILGxLYNqFLhQxET2+reH61pdmVIGV+rzwOWG
ucv0wQ15IfE2q6njwmML3qYZWl/3c4ZvZ1UHNv30p3ob9pXEXb+1Hz6ayHvkEXJHFkY9yytEnokl
ToWxqoEzrww74toYq4lM5TDq5pZUqPlW5MmPmiMneEC2ib6lDLAARr+Ne+sYdtW5H7PfRUa9DLWG
Hi/zrrJ/mCnWI3CUjtqDbEPvzr0funEWbBv+hMVGrx2pY0TKjHmCsTsrqJyBJg7vuwO+3P4zdvKu
qvDhSs2P01qDqgUpPWK2J4sFXhbjbTxVr58QtYhOwqkmDRs7XdE1LO6ebf8pw3M0DL6nZepdlrNq
JAs5gkpWhWokbeZom/02yIthf1Nko7Gr76WFiPn2LTKH3jetbiwgYuD9vVKCG6PiN7lONgMJMXyd
9d/+m0qCG63SJM4zpmqeboFpIUu2JqkeaMcl4xL6nIh8MHyTGoCgRXRAiPhbL71XtSQv8ImGMr/p
i+oLjfm+SVuPce1qtIojZ8peIfnXwdCfFayNKonhwvXf9Uint/6Y48kYb2Nmf6VTiddrTY9Wlj/E
XYcce0bNwp4Ep9ZjXCjHgeZPYAXCbGn82JH23IzJFytPtpdPbjWJfNdInBawhjD2OxOOiaU3JNjr
n4DMwHPZtlW8nZHd2cKX6euQBHZja56lj4+52d41Q7+5rMJqXrAQIQQsv0MfgWNGFvVDtkuSpyDB
sLS+merrFqCrgK3qDVnCup4jLGQKhgAvlthqBEc7JW8bVspGPbRf6jlJ2JqS+7p6maiuG6aFrQVK
hftaW2AfUlOEqsqoHc3+YbWvqVk7ffQtU35dPsr5pz7Y90KUcG+Bgcxj3iL14ebVmG8y61r9BBcA
TOFdG8EgImvI1QhJsBczfadP3U/NMH8FUS6rOKwa9kKOYBWUd5S2CTKJnJ97/tDLFqlXE4jF7wsW
0LZGFFY2fr/h31RylYQvAdlR2Wb4eoWe/lNSNtHWESK61vhGQy3cz/Y4bclG26u3tTdXYSuXby1J
7rd+Zu/C5n9fuO2IZmofxwh2mX0Ih2Mrowpb/X3UfzB3q6m2KaKngic+iXmOB0qv9F5thztW67tP
WPBChGDBTT2qGR0goirV57ApH5il3hUhefyMGN1GRmcZzBKnVimJi6ayICbDGmx6VtVfjSpbjzLn
99qH24j3lA6sc2JQETlkymdVsgoluipyJl+9YtmXRo0PIR3uTD/5HhqFF0Xp6JAcubrK9nATRwWV
nSnJIgelKd/J83irEf5EZqDyJEu5W3bjViGZqzLbUXT1LmItIPGYy7vqZOThaWg7LAbqys1Ytvuo
oTdGqRxyrY88ZSi5w9TMKTiesQmdnKhhR73Wr3ybOTUv9gkj3wkDLrxBb4PAdrV+fJyosrOTCG4y
DHKM3RH9lBne5a+xGgHeD0oEqlFTsF1QvwTvx2EmVPnnZRgdZY+TNe9oq/80RnRgugh3UfFLFudg
4va0Kd0To78f7MItbOsTyYytzsgtJoF1is0q7qcocGGh1huMeyV8jcbWCccfl09sXRUL5G+o1FND
bPKApBqjkQZiit9YGGS3XJvaZyXvPpE947v8nxixn6NEnWHZHZykkTKXluNrxIOXoWbXNmkmyatk
zSFjPAO6GACHw/Tl384LUP2l4uf4Omn6UJaKg66y4xso+xVfL5+dTJAQWdD35mYErH/PV8tNY4Zn
YkSNUzB1TznodC4LW+12LNUS4oyBVSNDQV8MGzPjxsCGqTZ6htN7wI3F9vO4k5KtrKUbC4Hi9niU
NnVv6VCP9LHjY/u5Hl789lDwbdoZEm+9OsgNmCLLMvHd9H+6BouIE8agbajbFOSugGYO9+EmiYE7
4WeOudOe5+VF5RTKZvPfWg2iX10KFWJEnJQaiBUSAFoeh1NxKK/8+3xj34DyAbs7FM2WrbIDTINT
PYM5eZftZHscq+PQyz9AMFUTO9mhjdrP7K9ektDJDsYGU7qqy0avc+27mSM8/07ZZxA17aVgwXT7
Ls06Bbv0nprs8+wUxc+XrXX+7y+drGCsg5VVnd3HYCEfgaSMBw1TEXo8jtEN9lJ3srnytXxioY5Y
EWyzKEX8g/U0KQiJNIz+m7LlpLXQshQhlKajfiwMSt9spTlge+OAiY9NcpSRKsg0mVOB5T1ILcz9
5tCEdceWcEfVJEHlX/zIn5sm7hDanAZjxSGhQlUzvE83pZu65rW2m7etqydZFXU1wGiAuNXQ7MEg
gRArhwJz92UJcYRuq/EH0F0aVNcuW5tMxnyoi0PjVkKA2gEZZnyKFN+bwRlKcDZdlrJaELUXqsx/
xkJMnxtVrpgQU2+Awvw8nGq3BH687xoetmq2mWtdWykG+4u3rWv5oNW/OMn3sxT8FahuMHxozXo6
wzb6Cfjdnb2xv2rXrdceqnN0Dl8uqyyVKDgo227iOvVh9TUAf+0rwwVqxIZ67Y95RBRgZdyR5Vb/
Yp/vSoquyVexrxe/nbLRe2ybbJXNj7AC76ixBY3qjQx5aPUJv/ysgq/qB54mQCX/J/TMUN752d+y
3Rv0wP7yea5nDH90E4vNfKo1YA3Oug1fU36XtdRJUP9lmmRebt2LvMsRnFVec2LWBeTwfBMEr74u
Q0RbHdm0icZMhrePjf/1912YYh/FWxVJVoKXnIMi7uhpaHg7iTnszaT10pKcR838nXOQFfVleGs0
1XebRC/xmB2KGFRMQ/5NjZJzaJevpIkAJ2nIUCRXXfbibxR9aVhHAQijZla1ZZ9I5rJXn+bLsxBc
HFE7kunV/JoF/ILmhRuabxW32ZAt2aMwLQMzXfV2C7UEb8fSHEMRHEdvdN/GoHHGZt/J+E1kMgRX
N5JKx5omjm40bVAz4/nnJH7hBq19f/lGyAQJLk2vq0hLUihTGltLuzKNbWzKcsv5/D8kIwScSDPb
pkXEtmTQtlHIRyQjmYatRKJ/pVW89+viNjD9h0Aj59ZXN/ZEv4RB7epFcWrSqHDwupCM7f2Lofz5
Q8Q0JQ5LTOw28KbNdtpqXnqcZ0fVG8yBbMYX2Vjuqq9511rsXqKLDYoCrNt5JijDxiEClyB3+uC7
Espe3aveZiFJuGecYkAV5WzQtygbQl4y/uuyjch+X7hf1Eyp0Qc4NthigMGL/HsT+t5lGbLTEi5V
pEa06wzcYdSp8Qi24sgpa/2Y5dYRCOMS97xu9O92IN4uu85iO59zyfy2ML5VeNgz6faVTCPhZpVd
MkbjnLDi6QZUQjwqRmPam7y5A6SPZAR8dZ3enhH1gJiFNPhD+7o1Sj+t0XdpvOwwbzyGmMxOPAuP
xl/Z5IHZES/VGYMp9Oi92jiVO+MhqB6GtfHEKxy6ufw5V/vpyz9IyCK4jYTQ9icNr+XB44DDmVfP
yqdqb2BTC685NCilGIbrdvp+CEIiESq84EGIQ4iNK5LdJN2rRKk52/rgyJBGA1kco9YYrPw76JpW
pdAO47qowGFtvDDIXq24F/fdqdYjMBeg8EbiA/rOtw2v9yQYv+ehfx0V/klp1VtfY1/a2HRZHJiS
vGZVc7Ql0AnTMDrzobkTjDywe3RBqiLwUG0Hp68MiH9d93cRwgfNe2akmQYRdn7uwy/+WDiWdQZC
pGMHMuajVaQhwCoQw9QsRi2x06JNSW4lAI/01Lv4m7+bAdPmuN68hG63Se6Vr6OXb4ONrB7wNt/0
8QO/yxXubK0aAcbYMCTUZD1z/Mzf9Gm4t5Jpj0cTYCmUu0JNWhdB5GeSZUB1Dp1EazaaEWVeYCoR
AEjRkMbAHbF+VnXgtRNzOxJ/D4Pppx7YgdOFyoNV9m4SDD/jmDzqXbJv/P6Y8ulkNkrusJpu2g5T
cFqkt86Y2Ndmnh2nqPDGNjzYYGcK6fSVtqbjJ8GhtnTPtHC5Sm6hTGS4VgUhZaV8zyIMVcXDbaeH
PwtGT0NWXA2dfR9Z5BEI2eeJZs8BWGadEqiYoDyPJw8LqQDOUXyJK/jobKmuaapl6igGGhiP+/vS
8KiegLZXmB5ptrZROKxENVBWc/x4Af4SItbKSj8iuclA0JNHhhsmnTvI3kUyCULC7QP/qWMhCEqq
+JXEJ796uOxc5vvzt+n9rYEQxNFXxEElEYYb/cHDPsApBSBKwvvjSEFHP/mOEpqS3G/lQf23TCGw
F9WUVG0NVH51R4+ZlzworrnBpPgm2yOtBTY/woSbuMFO2fKb//++8N/C5wNfvObTXjVBZ4MDja18
6/f1fWUVe61MJKjvKzW+v+UIwb4CrkraY4cHr5DhFGFpKfF8zz9FlVN7/Yns+QNDBdeQROR/EQsc
RYwjE7QPBLFTnsNPA5PY42XgmCkSXgOPrLZLd9iSxuzYWG3bBPAjWvVQKCRxCUvPWjRdNyUmbTXf
2ld8vCGFzI2vm/H7nyV4uHjKEjNnKjieul0X3GjR82UzXikfzMf9LkCoWIDWO2ONDpua8X2LLTKe
GINjbu0Nm3xrH4bMTWSl+dmDfLw6GNE3MXGlYdb/b0siZpeDyRpHTaoT149G+t1HeQYTe8ON2dyb
/s/LKq4eIdZyqGbg5f0B7c9Hr3kse9Bk0eIExKG8lI11yQSIrqBJA7uewL6Q2tcVbNb2Liuw6pEX
Cgjnhak4tEdC3AirucfwtlqdDVk/YTajD59kIWJWcXm5tVz18wJWUBn3pPiWDtQd6bnisk2vleIR
zG0hSLhmCrermDagIPo/6EV+VA8M3KajlI9N9lmEq5PnPGnyJDE9vbv2/UPcy8Z3Zd9FuDpkTHXU
zfFdGJLyMDyScnRDNXb+29cXErlW6VFmp/C7mVEBftPa973ptEMveWyvK2NgzNIwdGDqCmFfq+oe
GQqIPUxrZ+nXBfMKmY9dF2FhFmMex/mAIcajPIpGNTe9sE+wsZC4I8+dTJd58vXv/i5GODAfZbWx
RnfdKzcE297JNv3VXEUvzQb9P8QP3y2lG8Sr10ef/QsAxoD9JVi1HhMyTSQAuzJzNVQqwiP4X6cX
fgZy77Y+6Ztg07iKN32CGAjXaSFYsHHgY7M+B8oy3pHgl98k3rRXrsMduN53ySb5ZUqW5FaPdiFO
sPixzUIrb1LTa+pNXTzFneTbrVrI4veFTwdshTFUVeSeOX1BIwRrL1ga03afuFALIYKls6nWaUzh
F7h6l1nnPr9LLQl2tEQPcThw4m3PbAVkVJMeOEH7q1Wvk+5wWY2VXsNf3/5t5nLhs82qxazFmxDN
GYHhDJqmX9aBPc3oid0GANV7GUyTTC0h0OXoviaGAv6rYXwpm5uKXgX962WtZCKEWNeSHuMzHLHU
xypVF2mOnaGEFX+/LEVix/r874ujU8DExPMCGcgUTXeNP51Y/POyBIlH0Gc9FxI4JzRKkVgBvcDa
TwPZjAF91Fh912Ps7b+JEnyArw1x1tVQRo33tpY4RhA6Gn8ZR9l+5XqO/H5zRHSdTjFzGieQZN4U
j2DF3ac79VZPHX+vvLXebd2p9/ZBRqw6e5UPyclCrOAVcttXK6IhAtpj7djssSF3mfF15uLjeuhd
Psz5tz7KshChsK6q6eJGVa8wDK53mel1XfULnTUgr4Niuyp/+5l1j9zldojY5rLIdfXeRQq3ihKf
p8GAsMjt3LE61Gk6R0Ufqv0R2b8ui1q/Xe+ihNvFpoE1kwJRpm24UUCPAaiceTnt/5sY4XolSZGG
fYC3cWPtzQLohgPqJN1n8iIkEmDfRGXvA2Rci9Ge1AAcj2cPt5Rvk+Fe07eX9Zj/zg/G8C5CdOP+
CFyCrIHhYSNMNe714TM51+L3hRqF5ofY0p0/R8i2GFd0dCybSUstq998IUQwr5gVPa06XNqY207a
qg4NvxVm/h+PSrCsVtGisZuPSgNnJUb665fLn2KlF4Rot1BDsKmKZrE6j0u8DTxNgOeMPOtgeDb6
zuDl+Ez8Xgibz3ThveOyy4k+4sMM/qFM7k1gL7HHywqtfxa8RnW0AVAInr3CQoQK/pQ6CvFZGuO5
9n+P5sloJNnUagwyLMCAANcGo6OCFhZp63/4oVnzoATFZqRPDcU+cxR/6uO/C5r/kIUu5ag3WtTZ
hlf11gkTiyiGDneXj+tfvv+7DOG8ptaqadSYhgf8jBagNtl2uDKvi99km3rR8VOZzuLohJCjTwbF
6AE3vagfPFbda2HiTjJvvDJPN9v0u05CJjqlfkix5oxCyG7Gvw6P/CoDyyYYiO4N7x9YMe4Z97+J
F3v8RlY9X3+Lv4tnwipf3xZ2mpSw8nrj76YDP6LZMXPARlfKIZGBVq3b+x9dmeDr2kBhQ9nhsdxW
W6W5rss7EshKh7OT+eiv32UIri6qdTZgsQhV5QDLJf3OUBzyan6daUX0DdmzV9mSjkwpwetNVgcU
LH9+Sugo+lqnvgI6sb2RmP5qgrD4ToLrU7o2ylSCmslw031pDumRb0JXebIBDxkDCbbZ0G28pdyR
QhSvJkMLwYIDKTPsClrTiHGt0RndcVPfB25hOYMKBNrgt+WkjzoalLbiVAPAimVkKppMvOBWEkst
Bq1HUcp8CK/DvX6FVDPxAm/iTr2lPyg6Ss086frTfrQlGYz0bgjuRrPstiwUpDAmcZtTickDxTWw
prn7HEjyX36ACd6mDEB5P4wQhoE5l2rt2QTNw2UjksQCEeOsVyO9q1vYEHjvvbYdAMaOujqpNklW
S+x1PWv6cws/4Julaa0Xc1mM0Kuu/ZVr3/+TKh/G/IepjQsGq9TGq7BFf5qfVeUxjL9IxKyanwn8
NJOgSY9lkr+jmqVNE2tLzfDyqdzYSnHmYEXJuQkUD9NDaRTN5OS2SONd3upOSZWHugGFUtDchzX9
wkyKzh+7HUbNYWOwy7Jo28UYWtb4qVGanTVQD83Hw6D0LonzDVYkjpOOxmmmgCG76HZYZjhzczra
HXNaiorIlDtJZ36v/XbyCorhkTh8BBnvi1IgItoMYcrG+EDZY3Ygt3Q3DvPtkBhfDGbvi7TZord/
NFrqaQ0rXNbr16PvX1lFue3K4Dxx6vFB/eIb46HV9SPCuUeK0eGxdp1XlZcYxtdepXdNoB2rPN1d
Puk5zH1w24uDFvxbo2It2M5wz/9v7qyf58h3Moqy9RQC8EdEw0cFka8QghQ14Fo6QU6zLU7dYdrH
mERND9Mb2Y80uq5eg4U0IRhVqt3xZO6XzRxNAyDsZwxte1MisJcHRPQbW7JkuxqMFgIFe1XBXmw3
Jp6ufXMarVNrYCk8+3b5U8mUEj7VqCZMsVMNEVbZlMUTMx4+8/vowTHNIppJhYworXPNClIc2th/
q/rn1pasoKy3u8w/AsScB7z3agWYGgjYTdvyOttaB4CznfTdbHHJzri/rM/6N3kXJ5hcFxR0oFjW
w5aw24fPYYsk/O6/iRDszB5Dv9LbHg081rhZ4++LoXXjMZQ8JmSaCNZllHTssEeLy6MFbmaAHQsW
MEXOZWXW7ev9vAT7KiigptpswqUBRhRHc7lrR++yCJki878vHivNUPZ+rsLE6mxnWaVXYI8EqPSy
BGI14C4MTUheSOHnY16gcWtyrzoU2+6qR43+dt5BBZQ9Uhfuxl6y035e1m7dl74foJC3qAUmVAZw
pWNFpztEN9WeAVJG3cu2FGTfSchYujbMzbSdy2TWPo12qSWpjKwQAiAlWhyf4AgUFg+ZPTck6dm8
0bZIJtwEPBkAQr6zvGlHH9Au3rSvHeaLDMCq0GvlVT9cPsrVtPv9TxDzmCHQMmBX4HWmtBjSylsn
VSdPw0ge75FzuJeFSaxSTGrYENOstNB+K6ynyMYrDGsRimzt518i4B/rsARfoSVjyqoaVWn9pt8w
NPs7pzmmBxOmKMfjlqkkeoy2Vfu0h7CQbn373jdAKiYJeVKFBH9hwdbrVEM8qrwRiPnxxr7HtgXS
h2YXPZWyOy3TSHAdvTkBmXpAm89GFcXzf4N3EXTPwUuNZQuKlx+OUfE+sW/x11WwBE+S5G0eljUc
/IwrpJ1mDpBwNx2DPXlpJRq+NT4+pGJgFMJKoQmUBrHCP6VhpXQZiqoa187zgGRXY+kpZPuB0BhI
MckOdSbH75VNbmKVB9gzkd8cAngBPjW/aJY5apG6VR5uijjdBdner7CXCEqLaoo3RpJ5vLJcQ2/P
Zdds0nrYEuM7EJ1f+xKrrjry1z4kV22DJYAgGiSxZf1Nt1BOcFrAuvd7P0PJbTyG9xj0OcZu/0Pd
4rNt05fL13nVdyxECe6rChoF1K0lzrHSnNwq0cZMjk37QnnrYcf8M1nZuzQRzl8dYrPyOyQ1U2o+
2gQgQW29u6zQajhbiBASGa0uWMw4wn+MzRXwNrpZqpwCFh01TZHkgOs52kKW4KXUjATc0OE4slNz
YN8HGIQHQvpbbRMczVemOzKk/XXlMEdjo5MAhi7hXmtlGDVVhsdxEz4xehzsl6pykUl95gjfpQj3
ODIHYmcW1LKbXZ1/i9lTDBR1WVFRpstsmYv0pm6sehp9BBK1OjV4hJomKDfIXf6p+jV910a4THXU
t6qSweZU7bGmt30DwCnJ2P+6d1/IEG5RYYOnIjCQBMw0wfNm29g7zE3faBAM7sj8+6p7fxcnoiEE
XQYwTDB7eKBnz9THtHVaVboINhdVP3rYP+f25qQW34cmfZORsTI9ysadYnX3RgSITaNt9yNGh3ol
PCl+dRgzzdH7QGKBq1nbQkHhYg1+FLW4x2iuK7cxcF3N8ct/MvG3m71QLsp6Bd1neIku3hqm1zJA
yk87f5DNRK2sKyAmLjQR4n49RSrv5pLBkLwN3GBIoAGUwBVzs2ffIU54Mzz1V7ItCZmBCH6i0LKo
ID4MJIMDVLTvRWC8ln3ydPkQZVIEP0EoIy1ADGdXez2k55r8Ir7kZslECE5iKNpOsREsUCh/4NGm
0HdpKfHiMlsT/EPSNT7nI7Rg+imMbntDckqy3xd8g5IZgVJVKL2DJcKr+xzrHLJBIYkIcUidDgY6
zOasQr1P/CudSqap1ucpKLpzAHbWgVUkZMgB0ACzhM1PUWwLp/viwT/wXxSxrvlGHFBPuKaXnDFe
/Bn7epcq3B0sbRV6kCMOaambpt/achPUsk7MnA589HLvMmYDXDiCwM+1wZ/z8nmquHbjO/8xPLXe
zF/Da/eyPutj8YwApk4F9IsqMg2Rvo4xZ4UhOGPnH/U9/2q4MbjsO+cHvWmeAcrjZS7d+EAfyFxZ
oreerCyECz61TIBKzzl8qnGmx36HXWgP7Mmb+uQ788jfp2YoGdWwmWlqOqD0/j7YnlIjLIsC78TU
PMUDNleU2MOwmSTdW3UQ72LEUFjXadpp89AAGfTrjpvHzn9IIokXml3AByNZCBFyyj7IwoBweCFl
KsE+RgDeDRACbhpfM9SiDZa4scL//3zdiBwLocL3SiM/8icf8Rd43NvJfy2rcqsYkiu26jkWQoSL
rRHFbtWCItXDgoByij4VyBe/L1zhoKS90TeIs2pxrZuTk0fmf9RAuMCsqmrua2jimM1Rib6YMhjZ
f7m0fwz5zTcuPETcWOY0ziN46jHck98dMEIszwq9/Ky4DAzQ6WPqFa7vkuv6JfkKZI/LTmO+J5ds
T4iAIcl8IF8h5TcTMD3CBK2Hrnq0y4d6um2qWwr888sC5x+8JFCIhyznFh4ZGG21AStrFJhLLh4U
7PwXO82ULVj8i1N6P1zBS1SMKeVIGA53x27CfbI1XlvQ5wZvaMzjPv7eytRbn0Z9N0kxWDaZ1ft1
jmA5N3HizfC2thO71oOxTbf03j7IuGwlLkpEVOCD33A9gUCfvAbdz6HeFtIF0tUwtlCK/O1t8eKN
9RHldYQxazfDh5iq+w+GlLrHZsxlC/mXr4behw4s93mw7W9piRZgrc9EwbH7UQKodxN+5Wf9PCau
f6O7qlM8dY13WeTqY5G9SxSMMomHJOlrTIBkHUEWWFyRbvztF6XDA/AdXJa1/r3eZQk2aeujjflx
yEqsxEmbrxSYxLK56/UX47tCYs027ZpsClN8sJlBc0Zf+R/Srmu5blzZfhGrmMMr8w7KkmX5hWU5
gDnnr78LmnMtCuLZqON584yqdhNAo7vRYa0xpJRoaBICVW4VXl6RTI//853+syQ2aZspZT9rCYzI
cATosjHY2fUUEA/4fcHaguUydvtwuaWj3KjHIggZAQGjcIJIzrayKd0M1axsIvgG0gMQYrLT+aX9
q9kQylxuAnJXBK7oR8VcwaWsDyqygtF0o8FcWvfIhl/ey/2TQ9MA4MwMGbicjMvsp77IgEtFTdbq
J+EaFk7nawFxMPLu8pDMdiOPjTDGf6aLOdVqhceDRSMPLTlGwGWvTXSqtqBQAZDFkvHwgnev2kYk
s4e9sawpAIlUVy6CUXjRzdhdokMXmZwrvevYNnKY16OWVsrc5wgQKaQjBftXKOMmdxRgP5m6kcMY
q6ZsJSAhIgRJD+jGtPOHJNBtycnDJYyDy7qxq+IbUYyV0iq1l8QaloMUntQeK+T4p7+KBzYyGOvU
iKYpCLS9cBqeMuWl7Z777CrPHhrr0MVnLfmbW/sujvWW1SiQMaL5i8UwgSbaHgThQRNkzsZRNf5k
nzZSmAAbtZ5Gm6j76ssbLfG79u7ywfB+n3GP67wUMqj2MPiYh2b5XSA8CLH9qGKzAsYqyPliDp2O
iRM1SG+pA44wMQ7yQN2XT5YrhPyqFW9N9O+buLTNI13qS+i10KLPbNbB6tPyUN45Cs2OizWiESvA
+kX2igi2kMt3/Vqj/KE8/bvjYUwBUVCmr4wCxTHAeY9hwqsJcE+HsQFyhybmQsXDO/utBrQlN0aL
S/zb8lpPCAqfuM3zv1sRYwlqqW10kiNCmhbwIan6SdJj/7KI/YfJRuUYSxBHbRQBbR9XE+U2dB0i
zZwftMRerohXn6wr7Sp6yM7guAKkRe2MqXtZPkf/2JkDYa5A6kg7YKZKPBRgse6HkWMW9gPN9yWy
k2Mkr4mU0Mos4hZE6xK8BLrpgtVRnNyzXJ795vl2hbETYy2B2pfKM5EjAbMefHvjZo+0A4K4OS+M
5u0gYzNqLQO8MG0dSA/9IXezzBac/BSdc/ufBYKEhUcfsgOAgqzCZkcZq6EKalUJLU5N6J0e3NCF
p/mlnwXiAeMvmkepZMcA7BSp/Ved6hvJTFwh9IYG3scSe1v+1A1ciMip2ofLOknv8QU/ojCGRE4B
XDfQypUagYGxJvZi3VRCKC6zndbclyQnOGNr0G0vRVMrI/UwUXJjw08885a2/aKY/JgD5mI4FAfF
W0LtltetxdMcxrzE05ga7YzYSbee1+HLILqX95GrJoxtAaTzsJAaaoJ+zGDwhLCnWEtvZlN4Uh9n
p3nMveXE6wzcL5eAhRFzJkCb+kTjqqlDZ1QTohtKJd45qJbEbg1eosGn3UjojL/Nf/EaIKlSfFaa
d5nMpSdLr5fpjGJJI75IuicT0TNUWy95Zf19dXmXw173TMjB2gl1aTLZjrPK7URf7nW7176tRdAO
Feelsn8Z3uUxV12Q9LqcUqxLSGSfmOZJFUDzpIJxp7JAX1v8VS5xc3bMBU/TFhBrFPRFHe6F/mdn
8QgfeAfF3O7WQu+zZq6qK2gyckSh0V1n2g/DXDiGmSeHbuwmsqp0qSrEFuGIrH0Fzr0qg9gou2ky
Tqf7/tjAZsOYW2yAlwX6gAiudYWb/NAeJDt1s1+mS9OKitM7i09ZIBK3eL18vXmayNxuTQA5IiqT
mptpGE8rrnTyReu/Rtqt0mS2OfEy2fvjQ+8LZeER1zFGN7mKp3/vk2vzOKH0IN1DFb01lFLkICQn
Ps1XBP48BxqA4M68PON+HPvnKrCQiU2vIqvZwPfMMsrZN8WPXOSUCHZ1BjiUEqpkoL9g4fZLxK9j
i6SBWwqyY8bimfIEdalxMvuY03K4u5h3USzkPplM8P+asCMRIL6yr6nljALvPSPvepiNEOZFlrRJ
Kg7UW+vfRAfv5jukAN4yRrOTBYajBOLX+Th7GnCcYpBqOtoN2rlDHl0Jb6mMaUavYRsNCfycOXkL
yCpGt+YxRvJEMFa5yuoyygxkWNr4OjMbJyeYJqifL1+4/cBys52MLa7jQUnyGH4tPYiedk6+jaH8
2Lm0l7uuHF7LC+/w6Jo3BqxoBU2PdFhiTWpDhCjnLC29yyvadS6bBTG2uF+LoR5V6AfYtW20jsXA
IB1qzW7WcyzxSLx5Z8QYZKWT+05YoPF16tfwy8ps9zOvsZV7Row5XhthWpQYS+owtdncEa8P9XP+
HaXgU+RwEVF4Z8TY4DbT9C7XEKqu8XnobyqJB4LAEcBCUoty3BbLW4sLEnjml2X6clkD9mPEdxVg
EQjmvl6SJof7UgOK6ZH7MQAw7uuTfi4OLYBA6ZhC8awcpJfLgjmqpzNGwdIIqVEKUN28O3SiaKeI
Eg3hAaxjMo9vlacTOmMdhH4diSmIKnSCtu2miIAtT7ujANDENzhNwvTIPwWimw1ljISxoKEGJWy8
cLsD0Y9J56dkxKz99dIEFEo255E57N8rHSw0ILsDhARzr3I9XYwVwGru0PjzfG/Ip6bl+EWeCOZS
CZmCHkwdmZdVvgcsXEJOfcHDaNxP8Vrv62DukjB2M5EoXtPbDKR12sxAZv5fvWPfhbEZUR2lw9xo
4ZNG86kYXoT1UE9/k67ciGCcry6vcztT+JK8PYrzSa84EcResCIDZ9Y0MdEvfSK716PajNCyiKp/
WYPiKZTq3i6rU8vDWti7qVs5jJOYq3bRRRFZMAk99a1xNXbXufwixV8HHiwcTxKjyUnVpdFcojyu
N7prGN8yYw4iBJKlX2Y/LpufPbu6XRSj0WCjl9dUwOtAWH3MUFq8GtZu0msrgNHmQZurRrOwa2pQ
PtZIQrVhuzi0ZkEZKNKnVOA8FHcw/0E/9q4PbHwep2JDGhOWfHKUr2BY/5ofVAePHgR2rua1ALQ8
99frb9OP73JH5Mxr7drYrXRG26darlIwBv5TCtVRCk1+GUhEUSIK7YXXOrtrK7bSWO9RkAmKAmmU
j4g2c4wouw4uhhRCHhDp/jVTdBnwtKBM16ht3IRh6TjVhaRiCmMSumMqxLdqBQYRSwm75fdlndxX
/3dJzEUrZjUFsEmCFMbSnVCyfxy01JslVLis9dsgixxH9V9U9F0ec92IpgN6vHirdii+dlpPqN5d
AXMUA05loN3+Da4SNvDPRjJXTpvnSVEBZgq0ta9J9WONAjPq3QxEOh3HXfGOjLl7RpVPozxB0kyC
YSldITt38uwW5PXygfF2kI3OKrhk0IXQDt3ZLw+a36AGX1RnC6qIsYXBbgOe3+LoCBuumYouWG2H
INpUfX2uUc7xOx0dPvmdYmWcDMp/uWV/ToyN0dpVLLVVwC37BzAE73zDrsPFp8ziPa8SsVve2egH
G6XNYmRpgoJTWx+G1m5yW3YwwIOJp+oHYGQmt71OPd527ruB9xUywVoKJKysoStcs/u1PK3z42UN
4f0+YzwsgM53q4ErLVsPxbx4AoC4L0vY7erdbhtjNdK8JzpGF9W3zrYBTa/lwcSIJJoZbdU2baSv
wRISRCL+hzPxPDb3BjA2ZF4MpCIrBJ+0A4aCsM8n8tTbM9iACso/VHGuNlcgY0XM0TCienqL5SU/
doYrvMEPtOXmDbXG5z3Cd3PZ2+1lbEk6ykm/ztRqLQ7lf2uc6Fb9SYs7EcjvFhfN/y5PK/fC7Y1M
dmq8MLOiVWkBRJZnR6CDGiT/jnzAz8uqwxPDuOwEMM2Ye0NCT5HOU3ZbVtd1xjkujrkyGD/dL3Gm
kQjmKiF3rfp9GJ+l+laWHZ3bA/tfApA/V5ntbsdK1lKnlfQJIxq0JRvh8I9/9JD4PJIfzr026N+3
QYEQGb05IjfT6Ndp/tDw+IR5v8/YjV6wxqzWkCTPh5Oue8XMOfrdrPVWxRiroSuWBqhBlIYAz+KZ
AaV0LK6axrY8oI8n58VXnNYpn1bB7p55ERVvcYzNIJoGDyZi81pAyK/ohIp4RRqeZjNGYmrWtiLr
rGIapLyhbLmTkblx3nEeETwxjG2Y69WoJQkXaFKOunJtrrd5wp092t8tQ9TBMKuZxtvo+kbVej2W
Y5HWFxIAIcAAVQG5ghFyI58cRL+5jY/c6JrmQ9gUhiy+i6SftBFpiDUhWoTH0XKkWAJzmATAeTi1
HjoLUQlVRU6gwVsio+26FKVDVeIlmyHTXpxzjfM42T+n9/Uwyj4OojmCdha/Lx/nGeQMofo3I07b
LWN0ugR31VRbiASH/EjM30ASlowvl801/cpLp8IotZBFSSXSKSq0RebzyUhvJv1JmHn1LN7hM0ot
NN2oyTnyV9pNhCZkwMgE5UnH4xEpVMBu8YrF+x7iz9mwDSgr2kmbOYc/z8XoFlC8gVzP/mr6YCM5
LBEP149+/IU9ZFtR8nISh6aCN6cNRP/frlj4POyf3VbdjTqwLSiGmogCSQHmRIGyAeNgg9G7+lU+
pH7kxq8UlGcBuVL9Cx0a+VF2wVVzAE/3ZX3h7Sw96M0tFpKlagnNB/S5nwmTLS7HSvimavd64l+W
xLm/LL7xTJYpE0o8JGvlS4Ve3UbgFY15a2EshFCvo26YyA2ucep0RY1hxd62kp+p+aBpEmfjOBft
U//J3PeY9kP4BVoeuUmcShcO67Taa8GLZjmGie09wSRXUgxAj3cV607G+60VHQtke5dPZzcyQmZI
BfYWapqf6JJmY23Q5oVHTn6ez9NVdtX56CdDwFy4qEpzIj6uNLq7G7WT26ieu3j9p+mEOo/Vcsmh
OqDTJNR+6jxWhN0HwXZ1jOUFv4NQ9j2iidrVA9ED05KbXBleB9JXdJdxsxi7UDFbeYwZzkncpOjE
pwWmyYsdvEy91VVC6xpwEtEj+h4d4w6glnZ+R5EegFEtnMjN30yjbD+CMdLSSia9n7HJUWOe6mUN
zH6+UvXV46jO3lVQMLkjoRFflHQWw6xbFlDM0vpWiuxG5pFvouZI18UheaG+IHKW1vkpcPJSe9Zk
K5N5M0xjNaktJWsamh+dci/8DVXT9vcZu9jnQlFbQEJ2x1px4qQBUxvnDvBWQP++uQJqMq0pmSiv
wPJklEAZ0Xhda3uGY7sGxh6mItD4qxVjhQ1B2wleOllsuBKP/ZO3DuYqg35BrjtKaVJWkj2Pzb1R
KT8vaxhvIcztldJoqgjtniSNn8Z+3jqSztGnPd+hKKKhIXpWLNDhfjwNQU/gOUqapCPEKbM1AKhS
Xj7NxWua8FrudpfzLuvTy30SAXFrYTk5JoBApN3nt3JxuLxluyXbzYJYbNumkMpY0zEDTImuBXv0
UTP1JPTXSd+EzO4B9SXbwq1+P3OmCDgbyT7mp8bATJUkoK0vzo6jOJzxQL1O9OqcE/m0AIST44d5
m8lcVHmZgCetwvgoo1MV94vo1jyYuX1vtTkw9qquSV2DV+0N2QE9kqgjdH57opBOc1AHf9OkuD05
5tq2kxinEq3mo1biFLIQCmAALLPhaGUGZ/N2E1fgFRB1BW5fE9l8yEB0MZGo15eD9ryeaVdae5pb
ZwTkMrh2jwJaoflFKBGXiQ2wt1KZ/RRjADaJc4NRJ4yaWjpC32X00Y3ztaxFJ01kQBNVmHrJItGW
R/375ZuxqzCIchTNUNEfzU6rq6A16JQJHXFCV34FkrBDzNpeKh4MGEcMO60uCkWSKAWeqyIwPccX
bbkxx78xi+8recvMbzwIyARL04zQxTK2IUpN4HkUeeVjehKfT+rPZr3djI2INUqzlBAY96ktbTnx
tOHxX53GW+C2EUAaI8limpAjy11MXkTNiwpeiWL3KDC9Z4BaFIAM7AyraDSFUKHQ6hZgBBYS8HVg
KGhBTukvlgJ+StHQLQD0shOJVkI0cSV4Nopm4Stm7pRz65dgq/x3Yhh/O4mW3piU76jU9dOkXEVY
WC/r7mUpe29gSrb5/4thXO5CjGaMwEqEmA5gGUEWtB7ycNxK1W71aCuHCZRjcZWsdUUWSbmZXToc
G7vKtRYMBzHkZaz21eB9SYyL11T1P0yVEvpSBxJkzYsp9+Hlfdu9MO/7xnZs1nFWYlYZ174utUAc
zHNm8Yo5u+E2wJrQxgM7CUKYj6FKVa7aFMsWSKELYufyq1x+Hw0RnaEaRwf2N+xdEF3r5m7WQxUp
fY3uhKW/l8uzLPgGDzrk7e59MjCbxdBv2MiouiUvzAU0DWZTfYn0+gnV5tTuzVKx+0IOptxE3VIb
jzVRPTPJXFUsfbFXErvWn1ZQtanSdJ/EpluDMLdIkfw05btR1R7SHC07puZPYvdlrAh+sQnLsrfl
1QgGPMcs45xkSPz34GCO+mBFYOgsUvZVi8UcQNrrL0VIz0l11+eZk8/LMV5SR4xBzBsnJ6JJr6u6
nqYx8sZ1Cnur/2IQgCn3z+Rezc2HpjKDiIzfxHb8EsvV6yx6UmU8tWvhL5Jl2GNu3sR671ilDppW
7SmKRXftelfK1nDR5KNQIUMMFt9zrc3PepW+1oL0MrTpr2RYX0xYF1ka/Mt6+1am/XgQhgKqOF2T
LVB/mzpz4TN0eFqRhXnqZYj80mzuhllB7X09JCT9nXfJ1dADe2wcrxqxD7tGD/RiCUuyXGvRY4fv
78lNZgIfSAJVqQ6kFlsnxEa3lg/IwUczmU7zNHrxmodGY1xH4nCKSREgdrtNx0XFnLp5N+vDD2lV
fLmsnjthtZu5/mo2nQtUyMWWkgSQjnhcppWXZ8VhKAw3nvVjpIPVrtZa0BsXxxZhoEFWt+i0G7UU
n0hVfqsU004EyxZiJWiq1BME/Eej90j1q+u31Yyelai7WUrl/vKG7huC98vDmOkhWqSu60fVXYUW
XeJakK08trV9G/0ugjkyoneAbqTvCF3waFNuXz1O+W1k/S6M11q5agye5eGtiTHWVjlFg6QjdDJG
WzNeZm4v+p4AFcGoCuokE/9grAHJyWgu1Os01akTitCIheDysbzNsX7Uc/w8CG4kMHSjWsImK6q+
zmKZ4irmAHLMXbBkRwfjnvqdDAOAxVV/AoYoWO3Vk4Qx/8SN7hf0BHeFzeN7o5t16UPkj5avLEw9
mUycnkx+dRmasKLGmV4KXXAUq3SUgqOPe8Z8u27Ga4gyEZopwwNXBMh/5GeSW0UcG7LrzLcyGIfR
NsNEyhyhyefmTDHkPpN2VqTKoAWlFgtukAVbkcoh0bMOnAuTod3I7XLVTnhR5Aq4nspQEeuvltbc
gcfsZAj6L8UsH/pBeqinBcb/W2zWvjjHTqOXAZHnR0vovTXR7xRTukJ9eAKcrFjbA4bDRGSsBeHG
yvS7pe0dcxlGOytqP8+0qzhrC3fN529DFjtJCTQxA6MuURfIRfO6luKVvEqOqK5e0pnBVIyJXQFp
wZJMN+oo6I7kwID+TA0xaIoVrSzxBJx808v1zhFaa/WnXj50mfA6xPWt2M/nHMRZtlLEfrUurT3N
lVcq5R3WkNgdQZ8P56p8vo0GIL2QDtFNUCIrKqMy1WAs4KTEVVFR+u0c+CTtnPv9aT4C8NLprvQX
C6hioquH8qsaLjbwiYzUrp55mCafAx58h0LZEcBiipjnUwvC1I2JiXNo4Mgn7P+CyllTH9Xo6+UV
U4P58UpCkKrBNADvRlHYh0JEpL5oKB5SHee2JsJma9VBMNXv/QC0Tz12L4vbGZb6KI+xp6QoJzmm
VVs5eMvRuMohDVp3dMGm4eN90p4azI0UZymwgvEabMScpNfnG/RRPhMRD4omtPOAJGe1POrW7IPr
DRFHeHmVnE1l4W9SNc8FIYWdi1XVWaU+rPMIYVr/PIBnm6wZrwr09rK+cIosAs6CyGtsoc6uFM/+
gp7nZDCOxJoPkSz+pv2TtirIR3kajpjw4lXiP98Z+C1AVeOdaZpga6Spj008W0h9FDcT4v9IPw3q
tTDyUAw/n9lHAcxlMPu1A5xQKiOv159pL5WCdjuPEnNVlJELBQ4BavS/HuFHmYyrMpsU7NiqKbnr
GDTpa1ICkeRqNq4XLjHg56v+URJjcooojpZMjSQ0d/uD7hcEli19qoXflxfE20TGUZXymqH7s5dd
be29vDa9bMmcFKnYy2J4ykA/Y6MMqZ6NaWlg38RWdOU4OddD9/rvRNAN3YioS10lUSxLLsoVjibk
10kkcTK6n8PMj2fChJkSiu+mlg+0HP5PKiAD2HHqdf+znYAYVTZFXdJlGeWkjytR1iifMxEt1IOB
uZs6BGNjvyLTP692Nv+4vGu7S9rIYs4/7hSL4BWEgwEZt4Su+8WnMKC8ItKumm3EMOdfETQzI3sm
A15ssfGIXfTRk7hatpOepjuHlmkQN1JSRcYkrINuCQley2hqmzzBjp34xnQRufgl5vZ5wBnUJ320
rh+FMbYgESVAe+UQpphhTl664kRmMPMljrSI9iTzkmo7lduP8hi1qA2FdGpdUXsXA20n95XI0V28
Cp36Xg2j+5ZH97IzIvFRIqMceg92qbKCxNEvH2Xwl4+h8SS5wII8tN4Merc66EJk+UL0uTxe1std
g7E5SUZhzLT+j2gTGUphehoWjrnY18h3VWHMRaHESaTNkuwOSpDrx1LGo5pzj7nqyNgLS1jaQooa
GVHN6Ioexs5943pFCFMfp5DnmrjSqL5uDGAepb3RDBlWBOAbEG7UPvHaU2W9qX/m814dvBNiQiZx
Lse6sKAc0/TULbft/z7x/UH52PwhuKAUcK7U2LwssTNROCTKLWh4OYEfT8c1xmRkNZ7GcoZbrIG4
lGJjkqPq5ejDQHD9cz6qfhtYtwA4pY3LPHTAnR7+j2tkTIgi9KYs0j2kk5aYAvIpZ6T5QOGZIk/w
OXV2noZojAWZcvQKtALE9Yis8c52aKviCNrEMSA+Tx85+qHRv2/UsRelThEabCzJDafqD1bJHeGi
2/PJAmuKJKlgjEMAz9yvIQerBhFl+ixFcU49N8KvVv8alf5kDl4j/EwK2bdQZ9XJSUzvLhuonSc+
zm4jnLlu6aTWgxZZ0htaDG3cIQcrSO3aAaq+c1nW7lZuRDFXLWuzuCsIbna21ghtqkM3Ed49oHp+
YS/Zx4kQ69mw6rhutAUPHecOOcoHA/zNQKbj6OGu6X1fDvssSaOuBc8HRA2GY7Vuln7JYs5yeCKY
i5UWg9ma1DejP8wftac4m3yk0+zL57J/oTYrYS6UUTa6shiShJoNOHrR/AktuJoQQXU3fC3YDdU2
wpgLFTVqpq4xihC9VIFw8qXPjnF6Iy2FJ8/ENqrHKOKsj7eL9O+bK6yIvS5WciwDbS8kaWaXgvd3
D5DNqhg/jN4fFBE1vAzq9FspuMly3fGIIfavj46qvqgZqHUzyxCWzGiVsUUYox/i6HqUOPr8+V1P
LcH77zNLwNu5NxO6TU1yqAy/k89Es+yqOepcgpJ9HXgXxVg8K55bTNBB1CKcZfWhzX2rVe1RqZy2
TVA1uZ0M/7KO04//bBfeJTJmbmwqIzMzmLna/N62d4Bhscv6tuOV1/ejWySkZcyp0rZLxg9TaqtB
Izik6GkBPTSF3cJQ89PsrB5Fx+F5p91lwWXIFmgQDM1kdGIcOrFpVwFNnXIVoFLiVwrBdg7H2OIB
Me6q30YUox75JC9FLSEKXKJzHz2oM8fW7f++AcIVNB1qFuvVs9VsGnOFEUqXh1y6a3lvN97v079v
rEAvvLHG4GTw/Wrz2PMQIHaGa3B/jPcFMGdhzQp4dhUodXpIQu1UXKEk4aJCSTBXU9wCNgxzjBR6
QrnVHi8rN29pzNGs6LwVjRSvX53MtqZ2jkp4ueP9GG+zOubKdoNQlFkmIkgxDklb2BhrV3vECcO9
VSMnLsZOGh3qhbjTel0YV4UinoUhdy8vdD/M3XwFc401oROyMRMkPOVAaDQcQZAXKO5r4qER91yc
s1ubJs6iE+1SvSx6/6a9ny4TvKSS0dQFnKRrCHcAL1HAmKL2x4jb5kdX8MlQva+QHS5uVMxIJRIc
yeSIDvTo6xCQO92dEA+iyQ84vscaqGLidfy0PlxeIe+I2SnjyVgmoARjia1bfInuKKQ/KPhSW78x
bdTPQuJWzxyRu6HvZrVMgDPWpTxkHUQuxyiofQydhHTEMrVFuwx48efuEeKOosSkmrJuMkdY9nEp
VakKEsD1RlAOY/pc6mdB5yjKfjT1LoZFZEispZ+MeJVcK1ycKCjBNqEQGwMFhzGYXnnv132PsxHH
eJwsaVJLBKA6Tk3y25c1FG8xDvxW6lTAZceb59+BroWwjTzmyJpS7ZO6RL5aCMuzGGSLkz5mYQoc
0uWmAb3G4MeIHuUHtGU88vuLqBH9dD020plQVZdFAlJATXKj8qcmnBTpRZF9jlJ+7mb8uELGUzQT
2MnNmLLO5evzgF7KQhPteAUblzZ5mhjZRWrcpUoTzELFM3C713+zPsaJmEgXdG0DJ0IhLoDd5qBj
NEi+AWMydbLz5MJ9hQDgFw7LvfDIWTfdu0t7y7iRTFh1IK5PAFDwhy9oFPOjJBj80VM8OUzctnd5
GeL9x+dmtYxTQfZ4ECUNT6jJGUxYO6o/Ru5lB92vg4hHykzP7dL6GOeRoHOrT1pEGNGg32dS/EUx
hfDyHvJEMCZGx7tmbSxs4SRpXqGOdxaZeC/23eDZNFRUUGVZwlsAy9wEMmWBN3TVo6TyDwlK7E8B
oCeD8WgezEOPXgfdb24SV3sZwpGXS91f37tsZgubaBZFi44uETHMytWOubQy+xf8XQKzg5qABlWl
X5COHZ6S+lyk5zT3Lh/SDngCveB/ZLA+diBtDpbWt5JbFExX5JR48Y18m+d2gjitdoSDfJ/+4rkf
rljGUuvNQsqlgmMofjfhBNhhy8cd+xm/LjezY4LZt3gg7vpyebG7To86AAsN4Zb6CQZ+1XptMGBQ
imVBFrVzK9K+9sMAUGWLs687wJPY140sxoAoBHjfhYTCUnyIb4HGe6QJmPwhcqeXtrfzZ8spznFY
+M3rF/nKcnP8E4Ea5yv2w5jNVzD3Q++nNjMwrQWHOLsyoBvS9nm0GwXwFBSIGAPuoOOQv1/e5l21
3QhlLoYlgWWKyFCpRnQ08XsfhwM3VbdrnzcymKtRl1VXShauBmUqRXMREvHuMDldDuAZmuCNl+Av
gDA+HCk7qGtM0VLmYFBzk9/qMTnpmGdNXws4ouEQ209oEeRitO2amPdVssO6hEjpSGKEhEV1ny9u
xmuM3L+GGwFMAFOJSzynBBXW/gd1sSVK7haxxdRe78vfoq946jMYwk4J7/5zVERhQpdcj+PVqhF+
otKgCj8N+W7haeGuawAcoKoh22Sgy/+ja1gjJZ9UHSPv9AnaBW2oBZJXc5u86Q365Eg3YugRbjxQ
lufZOAi450UHIvRy8cei/j6VSBYl8T0pTfvy3eKJoxu7EddnXd+JpSK5cnVLjMc4d0zxJNSZndUc
970fTGPnTAmzJKhbMya6ViptHSskOWjllXavVwPaCFW7OUQn2oyh8Qir9rX9XSCjjMgfV4uBriE3
FwZ/ydsrOeF2JdHf+Hxc7zIYrTCaJY/JiLiHBgylq3rdVeoSsDHo9nCOMfg0OpNrIuIyUATID+Lr
+ldhw2ZbGYVpKrFckBTDM28Z7Xw8FzHHy/G2kVGRxlpRpmmp5xllX2rq7wJ6gS9rIU8E49wwLdZr
FZox3F5wJ/0sTj8v//7O6BY1te/HxPgt04wNwTIwCN7+GDzx+wA0pzHC3C2m92Hcu+fiuefe5Lch
/Uu6wfitTK+tSiXwKWlh3FmKfFev0cFKh2NjaD/F6WWM4qe5bCZ7VpsrZEfCcpi/G5GOzL3qqanh
JYr5nOdrOHXQpE6pbbm23EGKgXA9HFMz8ZoGBmFoW6+NUYME54I/1qoTRZlnAT55nMXHPDMPotED
1ax54Ozp3qFJEvq2kBvVMRPH7Kk1aRXinpm+xWPZRn0c+djMmX5Q/tvmAARs7rDf7vN/K5LZUama
QbxHk3H5mVzTZhTBWW4xOuLmGL7jZaV2lWYrjYkJTDFSjVEn1OK3h+xaRt1Xup6d+i3QeSOp9nky
9/zYRiRbYssKwE2OJvZ0FHw9C6bMj1SOHd4Tsb0KzKqQpelBYY6cxth78RzZg6DYazQHl7WDI4Ud
2xVnYdQlGRO1axe9dAnxiqa60azS/XdiGJ+irBiYrVoYjjrVDpaZP69THyRj8XhZzK7ibTaNHdQV
GkWZrFiniSAKyobGGgNZp9kxjnIY/+IhPuw75T/Wiu3uGtrKXMYWxdxCQq24lg6Yf7Ez2TrKWnKl
j+TL5dXxzope9E0MUJAuUlMgFbgtkE0N0Y3UCbRIHCH7ua13E2zQr9hIaZGOKIAiDhuPLRRsyU7C
9gaFFTSgkLMWpKESzF6FFEzr6/d/ASv+wQEYjIcBHWyexSocQDY/mWhF4cGy7adbNstjrOG0xINI
KgQC/ySXYhTH69AIZLcOtMPl85LpFb3gWAzGDBJFmNeVtpjGhygogF+l+UpIG8xHZ/ZA5ef2z+lz
dlCcwi+d7qT87NHrA16jJ4zpg8GSlybdcwTby8FYFKMH9wPgEuEI0G0vdcQZ5OZ/xpv6cHysXVSU
LK+HCcG3HA8+CFwOilh5aILkAED/l/ftn5vHlhhVYqLla8BShqN6BxAAJztJoQlqLSvGmEuBdmHe
y4WnOCz/Z7RY4tjHMy1tKb7uJHeZY2B4IKC4YDWvH4ZzVCYTrtbdqixaQtOu1eqpMWzmInIs/54I
tNtYNMJHgyo7MyQNhUkwc4B20ey5AgMCv1N4z15tJTBxvQTezyJVS6Rrx/tEA9etXLixaXJu2e5b
diuG2Su5XnI5a9H3jGAjcdDxFQP2ufgavyqtHQHHv77qTtJP5FK9y9ebt4H07xtDWQxqkRAaA3Tp
QU2vFd6MAW/7GEMMqE/RGHBErpGcZ6TJ+vtudS8vYc9AbbeOsbZm1QhrhhFzN0VfVTsJbtZaV6A8
vzKm6jC3VWjoo90K3CPbc5xbuYwRruMimY0ES5Pv5NEtDwaSgH2IGdnlZb7vMB5CuZ9xsU417xW2
AyFiqlvRjE02SF1UakNoI2wNudbrHIJGER1fFBaqdWguTrSXkNsfuPcA3cpljC9oGJKiSmE+KHgS
RQmvkIFzpCNtEAQDDc9ccXaYHdmoszFZoJ8UWDB1phyTt/V1X/nqOtv66F/WIl4AzuLMVFmMUbYU
N0EOROcqvy39MRyJ3bk019g83BFX5viZ3ShlE4CzceuoRyDXSSDyHxj06Gr1NT85Ck4d6rYRRD7N
++h+fhdf8fmo92/m+4uKiWYjZWlTuAL0GqQHy7gb1J+T8fLv9pSNZCm1hUm7mv+PtCtbkhRHtl+E
GQgQ8MoWS0bua9ULVssU+77z9fcoem4lqaRD3TVm0/NSZuEp4XK53I+fAzT/clL3w1V7LTkYcTwZ
KGeBhFqyxRFNuKtcKJVCCkoxAFBcek13lm34y55NR+TX7L2oPsQHEKjY5PUMoEV/WvBRtwPq+7Zy
AdVQ06gv1AU02JjohM69r2OQ8fK2bge8dxNcTM2ksp3aDgs8942Oljf6jPRdRGMsWgkXV3VWhtEi
oHMJG7w3RzcvRD1ogQ/yGdBS15ZSSyhKRz3xKI1+ZplxUqJcUD0QbBif9YRhUy3qhPehpuZHdQy8
yaT2NFmv6QBZoVHGbCool9RKUGhiG8Rnzqvjzec/EPAO2gTi5a6lekviS5PlGKHfRLFz2R9EdjiX
UzHQbpYdwiTk5W1VvzbN2zA7WUSwi6KPxbmdmlt06nXMzIzRdTu/pRjTFo1CC1zO5FxOmzszVVg2
UpLdTB4b+e3yTv1NmvX76JjcnQ2K3loa2MOpP87gmS7c2pFuMGvu6g+Ds0Dbo30MC/tP3ixrR+Cv
a3MclUgC+vefItZYSLvkady9bOq9YgwTIoJ8/5dGaACwYgBNjdnNvGInKhxtVihWC+KRMU1ZIdFO
8Z1aj+Fi2JXVHfMDi0LBn2iTsGzn90fjhQOpXs1gOIS1DtkOdZZ9AraQQ+u2pwKLS0bBcRI5icWl
/KGSNeBSQEJJr8FBhUJ7VNjhbrqqPGvX7SQMctaPhSOiS9t8Dq6XyT7yKhWvornqI5Yqj0dzF14B
vG2nTrBfjqPbQfs424mir/AzcoGjBpNQFRdYaPprumXk1KFnHuoMkpcamgii+0QQPywufhhGZM6U
wSozVNDOPAdZJrgZBfHD4uJHrStgpTmPpBXfJelVE0mRCS4SiwsfdO7DJQtQZGc3bw/uJWXXHshe
VHPZ7F6tXYEPGGGT61MGV5B38rE6tHbrpM/FfoxtzLg5oSuC1IqSX4sLIMCDlk3KEDXxLwpKAfXV
8uit5gZAvEInAdX1bDc/XI7FbK/+PmZpMjePbYZqrfUIjG5lHHTz3mxATZociYrheuCiLtvadD2C
EKLqVAbehvtu2lgVMpSOUUuVb0BVblfxcSSi+e/Na3hlhPtoAJEbrV4C0lq54U2wo067g5zMTr2R
31jGiUzXKa5FT6TtYLWyyn05JZDasbaGv0JxCgDM1Nn0i3bXeEyqKvjef4+excNU22vVCUYhwD4B
7NLHWAUcuzzXAyHQEb9q69MQY1ptJnYS7i9/OJEd7kBnAabRUg05h5QkztQdRsD9ZYosJxaMUm8f
OfK+Is5Foo4uVNHRf9F2qj/c1Tu9cbS7AvPH3U15C8B/vLu8tM1YtTLIu0sMvH9lBRhwCvT9jCo4
HWQRGfzmGVvZ4Jwj66sy0DILpZHDgnYxK4aDqwPYPGWxp/vZLx6YsvEy2sISuODD8U/3xKinsSA4
DGb2GOX3BTExM5nYZvdyeRdF3+1c8VzdmoHZF0s6IIwEXwtgJZQr6g5HvJ6PKu7Mf1BB3SyBvG/p
+U5d2ZMzJVMt7ewn7TemU8L6kHJv/7cE8mep1soelxUUVWniAY1PmJ1AjvccuYNtXBPoezAKJE0Q
kwU+eU5RVotb5DlMmxmbicnxJbmvE1EgZk79KeivVsPFjbyoyKIxwabEOCTl1xqjdtKOYogbOiy9
CG4i8kEueGiYqCl7k/ng8LyQ792Yg9/tKhKRfW1fLr8jBy/gaVp1ps0zsK9z8VNDMpxB+dL6ddnN
RTa4YNGYeWnpC+KgXjbHogJfW7JgojT2LpvZYEdHqr36PlzA6Dsq9Xguo3N1Ri2DwBTNHAZPA4LZ
xhPW6X1rFzqQewCSZrqOPDOE7vTlP0LghOf6zsoJJ7OpwQkKCEjf9wfTgACrEh8umxB4Bk9QFZbJ
YKWsiaRp8VU65MeRlociILodtJUgzm/Xo9739Cw2sV5PExWT0bBH7Wx3J90OX5qDcYVxskNmF3vN
VhzFS0/0LXRkOxQCCwRXwPmLr6xbmTQrdYJDoKCT0GbfocFuW2BqModdbCyCPEv06di/r4zVwDPX
sYL4QcenGoPcIr5n5n4XwgePgY2WtMvzER34dJz9MDXdRAswrhTdow10Veuday7V9z4QzdUKTh/h
AolazlGbsbBomc9KG0H3GqS4/1voJew7rrYupkoPsuwBr6P5cWmoXQkppQWxl3AxRApVCj9UEUNU
Txr9wYr3cnXK8v9Eo+Wps0gQUOQLXChJy6TocczwatcsaEQGx1iIufub5Pd36OVBrWXdSEkkIfkd
Uc5hCNDwLCAx7CGYOtuTx4Ysylf16XL0EKyMB7aqFV5KhA1QtvlepYUdF7UgBAocjtef0dVWybMG
YXixbmeQbo/d3mwFhWrBWeJRrLUS6XGjY+9YK5g1OxhrOhFWkQWh9oxbW/l1qwUL7SWGtsN7ufrW
5rdR/bORIsGOib4J29GVmXhRQmPocUHGcu9QSjw9bwX9+k0TGtE0C5Nn+D/OhDrKsaYareJO06tU
Pw4i2YntcszKABdmlNHq0boEbIS1g8wjxbUbuYAN3hdedS0Sbtp+8q+scQFnGGgFAeUOd2B1nm82
79BVAznRl5MKafXSD136JyFO001TB35PVc+p/OobAbZR9dYEizWwqb1nUMEbbvsDvf8++/fV709j
EndDit8fw8cq28up6DlFtq6f1QI4D5BzVOfiuGdlmR4EKbkX+eH1cGRKNZIrogD8G3d4Xw7nDk0/
dFrYYjnSnjV5w+Ng9z6I+fCuEZM5iPaO8watydQsNBGt5WWxs7E95FoloCUQmeDun3oK1QqIOTic
dCfT5ykRfP7NoLn6OtyF01adMkJOFeczec7zbwF4xNP7y5Ff9E343LQtSVAZMmyY6NWyzqLyQKHS
qjrgVxaX2dnb7lO6874iPk21wllWlxD+9heIPfeW74MNwcWXMyJkJ0R3C3aQz1QTjNLNNbbRBWFq
0l6TZgRt6O7yFgq8gM9H2yrTAvAMwQaJ7EgBRWIhCDPbJYHVtnFxYNbCUu9LmPh/WiFztAcMDRU3
xE79bCfq47Oz8fkzAVOtqLqioIz4Me7QeVyspquBkANppRmAH0wtbTW5SrSfOvUvb992yqO9G2Mx
ahXktKmpQLrRMJ+YwYujOaDN1X0Q2971/ujKp/SweN1OpIi37fg6AV2JSsBbonGHK9GT3liQ95yR
HwyTqn1htTHQDR4DJ329vMjN1OTdmM6VhpNgHnQLTKF/zTkAVNN40V48gryJhlNWdrgPpyuDDpZ4
3Ojyjhz/Os35QXZTP3ZFj9q/2UCq4MtZJh7ZXICtMktrZtbqth4xkAIYpeFJ16PLojnq+YJsaPMg
6+/GuFArWbMljUWLZ7z2ZOQHc3xs0Tu4/JFENjiPGLQmCZENsVrRV0quYuVFHwUX7maseF8GH23l
Jl8wHos0WM6OSntTyoJIsZmbrn6f+/4JGbK0qWe8jbVfSqk4Uvug6k+dUIldsFV8XA36ENIgBaZm
8vk6VnxdusuXP6G3VXSLQl7CAIMMTyCTgThVliqsZS7vynnXSoL2xva3eP99Lhsp80WlVQHIWTuV
dhO+jf1/LvuTyAB3QNI+koq2wAJI4Q7FTZ48Xf79DU5nHLvVDnGHIjGTui0YnYN5HZ3+4j8EIeHr
4iLR9k0QV4Z3jDtyAG+2DHI9KnhvbTvB+wZy5yUHtqwpOmT3XZ14nXpn6rWr5SIt3s276H2RfGee
mrFk1hhhhapcfCRztNeL3lH01JPIdTgvgifR9lW7MsedIFkqel2pQEQexQAcosA1Vs1Ok2evaSKn
aUM7KBOXdI/liCnhaqelxq6a3y5/2O1T/Htj+XY9qgPj3Jho7hHMJoPGze+r5yIDbVxZCcLqNu6S
qpA/gESBrvDURs2igIKeYKzAzMBXk3tsXB/cKg+NYWv27M9u+EMCuYK8Fz2dNj8rtcBerVga+Ks5
5wGddVYOoQ5wp1ZAajZf7DAZ/Cbud0FG7uoCCcflTd3OM94t8o40KlqCpg3C+6B5+U2PVmbWIYfC
vLCrX1ObsWCNe8a3etnuZhRYmeUcKk9L0qBDgI+pJ8dETR7lQDSBIjLBZVANrUaDjDABmd/rOg6c
AHTgl1fBQsmnjHC1CpbYr5K0PtOSTCIA/Chdvzf78FQYP40pdEMdan/ZchjrVuSa7K++ZJKtemVy
oOgnxjFWNfiDG+5zb9ibT7VLfLxNv4gEm7bPPd7wkBalJsbguGCtaRS3QcugbY/EgXrhWZ0uj/EU
agBWR0vxy+UN3TzjK3tc7A7iQR/TERC3XAeWm3jgrbHraJcNgoxj+4SvDHEHzVQj2ewYLU3pzQ5j
HUiPEIYFZ0sFmijguQvAVgtnwBjlnS6i5tq8Id5t82wWQZXkAemQ7ijB6NRj6erxzSzPgpMt2Ep+
MrrVKIQcTMA6aRJAE5k6U226JLA7jXiCj7YZtVYL4k7aWCcarSIUSs2pfMkkze+TZlfEpdfUxUFP
lr3eMwhwDH3VNEivkh6yWSpRPWOY/awL3ckcrw2p8S0rR8e/q92iB40NNsZSgBnRwudKVTGIl7hx
Eyc29OqumtDYxbTzoDfnAxN3183lc9nVxNZJ+6j32dsyRfethq21AleVwts8AEo3bA5doThxr16R
JIM+5nAclVm3p9ratxa0rEaQ2iilepqiCoPJEPfAX6uF+pUk9WDzNq19EcgPurKcCA1BSxm1xzwY
Z6csu2cZYkAelvg0aXOEqB15tRXkTqr9e30z9qr4fSQpF3PqKUABLMegSkL7kzzJez2WBEFmM6yt
THAxJtM6TJ8PkDXsp942mu4xsMiPVA+QzhJ7yXq7iX9ediGRB7Ejs4pqfYluZTziOCoLGGBntw1/
1uFNGOzT4P6ype0H2mpxXIKbT3EgZxLadIx+izEGmAdy6Lwz4bKrHC5b27yDVsa4+BnWtZFDLxAv
gvplIrflIuBgFO0bFy8BqrasdMBtAOUvp4G4cKp2jixpdlP9GMeXy4vZzqxXq+GC5iItYWQGsNb5
ig+1NXfxFze9gjDNPU3w1I139JGRjAMRHz82O0jRiKCMoj+BH6VoiqQMigBfT4egd/WE0TZcgMo+
fo4dNMv3tW84fYJhDnYfjhAyN/9kOHh1/HhVX2VJRiM2KXhjgsFJCdwH00jSbAgyboHj8BMVnTxS
TODgGRYveyO9L0XkoII7iJ8GVuqSYPQY4wsKBJMsotqa9WzMs+BmEFnhAkmSgNUBrFhIVvBy0L8q
qt8MT5edUnAC+AlgS62VBOqlmF4wXpe8tonsA19lIpjT8o+aT+/+z8/79npbLVJFURwLThMo85rH
y2sRbRcXLUA735WJiY8u15ndyl5NZxtn+bIRkWdxIQOCXnGtdjCiJ89TfEioe/n3tz8IskVLwQsG
elEfQ3lQNSjLtpgdk5cCN+tRWjo7wcMpnF6SQZQObyc578a4YL6wUE4YSgsStv4Afs/Qiu0IJDfD
1AjaGufqzafM23i3xX2dIAk1SJGh9Tj80I5ntj1X3U97w9EOoRdf617vzng1aX7uNtf6F1TtF0Hn
Q7S13KdbEmkhcQeew0lXb8lY78IZM+4VXgAz6BzbVBCDttOA9wVz4b5SkcqFOdI6qFfblXI31l+D
6TEgN4Z1Q1RB3Wnb938b41v8uMh0vZBRyuzJdb+8SdkxnkSlTIG38A19edKGhXTAd2BwdBnvLEV3
GlxlqWgg+m9yjPfFcAmxJBvaXLWoAQ1vvccoRRLTj2OM+oUOnmmHOvIvn7ntCve7b/JN/p4UBdSX
UXlUIOILdPdx2EPYlM0UHkUv9+3F4TGooQmis8fvxwM+98WYGw12sXPLF8TCnXWjPshIoSIURGYR
MHLzm62scVeInmJMSKlReQJW/pBCA1aRj7JcOKkUCwLXpgeuLHGBC/qMTTlqA+oFoDCkR1XZzer+
8nfajL0rE1y4kvpWs+qEmQAhRn4q5e+Xf3/7vb4ywMWojrZzHSmIhxGxFX98qEFHurDWZe9g+M7L
nFIQFbcf0qaKbhjePzoouD56QzE2ap8wzJTyOL1JhW3dag4rE+QOCPz6H9JL5dUnxg4qpB3Y/l7v
lrlDtmRIrvUCliFv23Y5CA4OWS+sjzFv/hT1V+vjvL0arD4iE6wsIJ8D7nifOron37JkM/ct909Y
WjC/8Hs7OXeXM9WkAwU/vNw+BC0A8KZh59pNTDEoZwqF+kSL410+qharT7A4mtotiCk0p3rMd9V+
mEHK3Tmx/yfaVSDaN6kMbQUMD3DeAkHeME3RqXE1EB+MxlVhGU5Bdi1WGPwoim+C48B+jv94a3Oc
i4DXeexKiHahWJbfMLbq7lgeOifyQiHlxpY3rk1xflLkFmCWrOzfl3cRvZ3p95F+vbwcdt9+Xo0G
sVU0F3WE3o9HrQYRgFpG6JwwJFfuBQdlJ2FQTdQDFpjhn1gB1cMoydiQ4VmarTvPpovHxDbvEQLG
4P8uh39JUXS3WlPDU+4v1ANjTk53wZ5hkiTQOV7eu63UaW2M84RsHsIpD0FHFFh36JTO3WlO7qby
Tq1EPrcV4wlkBdD/hY4yKvkfvxKJ06RSU1jKTuB6gXhZ+RxgVCHejRixApvpdSxKgjcnCtcmubww
k0a9rhd8sfm4uJGj7APJVm+yX4OnA7BijHb+nQgKqKJVcr44ZUleSwmjd1IKH9Qc12Ub/o87qXHw
gDiZ1CEbYcOwO4Te9poNSn7p3QR5xk83cy57yN/44+8Px4v4ZRDMIImGXWSkF4yNM91N9yyfJ3vL
FaXy2+Hi3Rjnj0AA5iHjuQG77+2IWmIUPUbxi2BFW+F95Re8fHBdZBUKJjCSnPrzikDW7UGd2QX2
ATMzuiuwJ1oUd3mlcxdJlYwdpNdjZncHZa/dBX4ko59UvUCeyGFzvFYhSn5FZtm/r4qHhRnUQ09h
luxGLziqe8mD2N2D5cQY9WZ1PYq2naDzs5lprfeWS+XmpcKMGnNObdcccq99jh4LsHlYO9SdruTX
SHDehN7JhRVZxuMvYwx74Uvv9TfKvrtSvjLJJ3xJzFuJDgM7W5/vmnf/5EKK0Vh5GkTMdcAGVvjB
ITwANWzPtkiUa3thxIR6rQGwrcLDbadMM8fErPD17pmERY0O5ODEBFi73A190cI2LzdKDAgimGDk
4qsTijKHEp2hva7t4J9X3T66USC6IGqcbbrkygznHZZRFHJSw4yZJ3Y0+ph+qipBNWBTW4WsjHAu
0RaplBgSjLSVMx6LA/EWpqt3YIoS+dvisGnUCLPssvsPMFVsBZ8chFJFQw8QpFz8KzC1IADVRgDf
GWCwul/c6Sk9Bi4EwZabzgNO0k7ul+t/wJ+5GdNWdrkYg3cntcyG4QpLu8C0Y+4p+9z5sTR2dQOQ
lS8amd686Fb2uOBC5mIiJQMbz1Fjx/S7ke4EUXPzqBmqrFCwyQLWw12lUdkUJsmBgtNt2RkO7XW8
Y4C77lr4ct8q6EDW9/8t8TWWTtMMbShgiVUJFjf+1jxh2ss13cpTHnp3erG+MjGCeW+KBoa2T7kB
RJyJ0WyLUm4bpc5inCLIXeMXc6eicBa5ltN47Uk7xa6Ih2Pz9K2M8aevrZQkn1iTIDl19a5K97QW
fLXNRgRZ2eAO3xjUk8QmNhFICISNvMU/ixeCWEF67q4gfX6cXeic7yN0yok9ipUdhFvKhegUQKMR
JF1sSxkSALy1XnfU78EoCEy/KKAJrXFeGlZdF1gWnorqY3a+Euhoawfzkf5gnILmn4xirbaXf4RU
YZUCSI7FDZE7a4qdD04/iIyIFsU/QVojCtJ6gZXp/Livd92e3PYu9YFt8EUj/JsF5PWauJxvHJsl
KSVsYXKQbxq3OlQ+CGkMe9kHhyJxmBLIAuWW0QbGKgZiNMEzVfQdmVt+Ctvvbsv3fRZthrAxY96p
IIitNq/5fNPPJzAJBaKLffOmXVniAvVIBmWkESyxmzaD2hBjrxJfRJvxeWWGCyxqnAZlwT6haYZu
FycnubQEb0fRSrhwUgWAUbSMfDI5dBAI7EAqyx4FIsT8JhRr7R9cSGkUvTHTDHZajyFSMK3lssET
ENliGES22ZC7fCVyiO1EdrWBXBhpgKSrzQA1SWgQ3kngec2vB1uDGhQjowluRPz5m/NI61VygWQs
jMAqGBmezMafyAu7gXI4/+SQx/ltQT47v4ou8c0LAawgRFNV2ZT58vhklGYeF7BZJA/atBu72q5j
0cz7ZhEeiexvK5zHa4ZkpDq7EiY/2GH6aWfJUCJAHuY1u14oPLWZCK2scY4P2Y1gWihu1OJt8eEz
z+ku8rWDuov29Hu2E9IWifaQOwVTvBAtM2DPfO69r0x0tnboF/NnChG/9jHbdb7QNTeD1WqJ3IEw
FC0nCcWGhi+MMbF7DI/hSXrQ3DlmXLZ4IIz77kv2Z5TwxKQGlVVZQ1rG6oqrF6VOw4rOBpK+FuNf
kaNeJaBj0K/1Y+n3ryJMw/YttLLG3QuJkY6kiXACR1CVpRDxs7wZtxCLlplw5mIzXq6MMbdaLU2u
0JAPJ2YMFHXFvm0fBenstp+87x13CnQrt0iynIeZZMzqKnbtoBzVjtg/pkw272PF0R6Em7jtK+9m
ueMw41VAleK8iaMHVIoXgK+DCZtTIL5RzN5Zh8SJjqJLXbSd3KkgIMuzzBxm5fImne9U4aWwecyh
BgjcM1QQoRLz8Xs1lZnLJes//BY4QZWUKZywSkPsi+oam+t5N8fnXeUoJ7kZ4OuFql/LV3rwS+Ae
gvXwKVdhxnGal9gwxr/DJivVHDo+nYezhSFu6VQIw7JoSdzxioaItCTCDrZed8q9ehe4CwN5UpQY
QGX0lT40vmCRm2dgtYv8IVMTowyy/zqjcQoYy0a417xpT34Os1N9w8D6lah1JDLKHbxBHbPQaGC0
afcD5k5ocT2LSC5ENrhTFlMMrPcW3CMGQ7zpdfJ9LJq9FJngTlRaLcW0sPZyagbOOKTOoh5roewz
++h8HqzKYAhDBcOgaEd9PFb5THpziDASlp3Kb9Ac2zFmw/Iku8VRnPlvFuhX1niWJLMylglz/qxl
roCOPfGnfXNVXDHSNdDTPuavIulxoUXuBlv0VskCyiz6k8/UJdL75hWtyx3xQfPmxLei4sLWKVsv
kTtlcTKohVTjypSWu6iaoA2T2YJTtRU61ia4U6XXgHmZPUwM/gxWakjxPeledk6wGCuuiKlj814G
55kJkgcC7nlei0YZhkbLKewxdj5WmQxczZWuVSjSRd6f1CzWxrg0fExCXa9MnCxdeYmMXaIHTmsJ
gSlbt+TaCuf25tLrZqtjSbWHbvZDCr2b+IjZdsx7UD8+LNAjOL86BS+orTO9MssrLcxS2JnJeSfj
g0o8zbzty/1l79j0v/ePxQ/namM4WgNgyy5F7dhq7yQRubDIAOfgI4SXLFnDB7LCnZ7fWSIgI4tr
nyLSagGcdycj5BrQQcbFGHhK+hRiOrEGM7iiOpc3SmSHuybUyVSCgBVuB+m+n3u7BGZCWb5085fL
dkTfnLsqANM1uinCfsnFrm6/Vup9bz5dNiFaCndV4NlfgxcRS4F6VRZfhTNoJX+EIlTm5rt87b3c
M6RMBz1p2Hh+7QX3zR1LKg0vPLHB3r9ydB23uXq4vDbR9nHxQGmMoNRKGA2rn1avOXG7S0TJGDvt
l1yOiwZjCzaVMzUIQQ+rADxC2dWgORXlsIKlfBoxk5MoyJgnlPWLmWEQhL7qgeD4b7sCaE6AO9VV
6Cl+vM8pwBFVIuG+syzU0ZpdqUUeobtcEdUvthfzbojzOUTpnmQUJABTTPxcV+/KEAVDMxD0+7aj
zbsZzufUulanucV6mmW2y/mG5IogDogWwjlY0CStPvawEJlHtb2Df8ny82Uf3qwtqcr7KjgHq9tw
BG0ebEw/pgrtGsOPJ7t6XW4W8IieSr+VbWETejOzU4CF1GQIORjnv2n1wB0XqbeMBDYzVOsAhfiS
vE6Qclchq0lyW5R0bxZ91JU5LpwGrRxGmgFzwbXiV34JBEt7wgwGKN5Eb81tH39fGefjjWoESoSQ
B16d41IeTTWxFdMbJ9GI+UbAs4jMCAxQA1FMnS9/hIaFNSWqDNZXTXOLFFLHNUSAM3UCT4j8demK
FowD0a8lMp/kLN8rWfIzHMK93tWzN/fLy0w7xwzNUOCynzfg49/FXcHyLA+YiyWyS4vSsZLCy1OM
mhU2zS1Brvk5MjJL1CDnfpXJt6tMTHPljQlLrOSrQHTlnxWvFXbIPkbgj3a4aKIYUZnlDewwytYa
9V4nn5iyrRTamiu/Wb86J/nafbUO4ffxVZRybvjuR+tckDGK3uinVpddHf1AC76bXTGIcv5nvBgf
bXHhhhidBt1UDciTl+qwHMKj9IIuJ6iLwXj+/O9BwxaE1lmfk10HhK/35j0kLdQCgg9xkl8tUTXa
5gTpalCqOJDPFOkyfE6qP1rjQkA451Moqz3a7MHgaeR7relOJ427sUhuaqMS3Axbh0CRVQpBJZRG
oaD38aaT+tnSSpCUuVaDKrZc2DKIrmd0c0yR4NKmfyiKakF6XQZcQua804qraFmKBVjla+JEDgMT
V/vOo37qi0CHQlucLxJTAognhq3iZNkabEVus2csLfJe9FTdOnTrZXGuiOH+uZU7mKKWEw6ljbHQ
drqfmsgeoJ0KXp/Lt+DnixbusdpF7hJEf38I6grmQqk5RJHqhJF1I+vt4X8yw9cYgi6Ul6lVsGHq
F7W70aub6t8Tr7GVGCogHwbcgW8eNmULiTQNJrLmaUmO2SRYwkZT/aMB7iSV0OzALDDCISt2tg/R
KQCypHCzW32/fA8AU5B/WPczJPOi+4Wxo4nixues66N97obNB8uMQHSBcBx+l7JfVvb9D74RUGMm
Y5bQsVUfz25dNGS09Fl2pUy25d4FkaGH3NG9bGX7LK3McPfk0AHUPbQwU5zA6osCfIkZpdmPwOPw
Z+d2ZYt7tvaof2tSB1vrGIEyE9iVRLY2I9/KFOcdw6LUrSQh8snh4kBv58mEBLcSxm5nKv9+VAie
QAFQx+Vh6iZPfJApg9VUabCAbGQ5FhLGzicjO0Qt8QqS/mtcN7MFdzBVhWiEx6RJcU/A3g5brFPO
YKcs2RA/wzbD3soMF82TiPTLksNMZ5FvfZxkzlROrlm1r9qS79pJewLptOCy2ox9IBPTKfbRAhfk
R4fXDAVSclqIW5/Kdm2ekiKy5UGAxRQZ4dw9zNISXzKSQUDzoAx3Vfeg18+CI8XcmE/UlNVCODef
Q12aNIqFoIL7lvxscUGFzwyxoaMAeS2mc9709ZU9zteJGsh5bWBNrXyok8YJrZeApE4RaYJgwX6I
Xxi8zzINS7EsQ+O8Ak2KCINPGUJS9G1aHqpOtHNbKyGqplDALTFRxxNWKbKmFymeSe5o0RuFRqd0
mXeLmu8lCXPbUvRctKUL1Q5fiwvwSfdQVpwcKZBGpwV8a5JaJyrk+8ufcytjI6j9y/iPWCgYfHTL
oi6KPqMGdneQ/lOE0Q6q48+VQa6BB7qhgwhAsvEOtgjBxQhZc4z2gEDwoz1JwehBCWDCGdmB5glm
5THq4Ou78cTA5d2Xy8vbOhDgr9XgPxjNpHzBZakiM616LC8am+c0lA8TtQ5ZLv3rqi5bFfwG3DCa
LvMxMiWpHLQtzBTWjzJRwfJ4rcaiceINWvWPVrhsDUnwYFYF9i64nvA+Sr3wHmiifQDeXMY4sECU
srFzPwBfjFM9i6jjtrfyfY1c8jaMhdpkM9ZoAG8aL29pfV3nyh9kiKuN5AlhFkvVrRli2S6tbqxi
X6uncBYQRWwe8/dvxY/pWQuwe4S5xBQcFrBI6YXgnAs2inJBuOzjnqKAjWdJHVxB3e04lsSv53/P
DA9v0E2CfriMtw+/jqoq0jgJLby1MLJmyre5dWtKkZ0DX6B1B1N50jrB7bK5c1THOLuO8UaT14KS
lXxptRHFkHEiT4Sqx2L6k1uSUJMxVLL/8dWGPlYaNYrw/fWi9ps0OEQdyHn1QhD1zunlp1i/ssPF
ejmWSDfjJLtxZLVOlYVfhkH5oXbm25I1ntqm3hj1h7YFCsy0vHyo7IQYdjpVt1Kf7acl2Y/t5LRZ
9jCVxd0EgpGhzp7iEZKwKllKJxjz51Amt9T4TyjrHoy8zmPl9cro5EbiWWHhA3nSuNB4e7OqCFMv
i2GDLtgbpjHcJ8Hkh1XzGKIri9EqQUxkB/XS2rn3ZbaYskFwI7iSPjw0NDvqDdgi4qx+yBLIKdaY
q/OaliY2ht/2l8Pxtge9f14ugmlNmYWThW3vtaNUXPWiOLzRqMShWH1XLkhpYxCaJfuuDdITpJHn
17MJTS/VS32RaNnmfW6wuhgY0lGH4IyFIairAFRhkeTYgYdWBoAcsP9UOJ26GVHeDfFQFCWtTLMZ
EPg77SEGJRAK+2EmOBLnV/Ent1gZ4W5m0AEYltQinshHBr0HCgD8ftRPjiI47KYTrAxx8XGogqxW
G6wmr2/U3tcKQaa9nWOYhAAVR4j5SftMAawSmTZWooCfCd2cyEdM7Oz+rGtMrqBsdbjs1ptlYrKy
yPk1lVFzWBpY7BtbRVccbxeAtb9gYNSzrjFxzsANTM9w+nLZMPOwT98MuSTAnIasQ+btYzZF22CO
Q1T+3K68t+Rf4Wg47eDlS+2gOeMEwbEWbe7mx1tZZP++6inooabTeITFCjV3Up0sbRCkAJubqcqo
N4PVVTc/qQ7MwNWU4BdhKCUwTkL0aZ9CbTN7ZbQii0czJh7j199FeK+tQ7Y2y10JsRxEA82g1Jgk
sm2kpwaV9SDxL3+wzYLE2goXfOcpy+jYnRc3et1dieLefGvtStRxROFJtCDOKXVDS1ulwVDUHI87
ozUOaWs6edF4l5e0FQXXK+KiYBxGoVJ12LdwyG099ubhqdB8o32+bOZv3IKCDY+wxwPfzep6ucpM
cBaf4XKguLnqniKnKGzJM5zwCRyoEuTBMkf0gthyeFjUZdb3RubDHbGo1MmolxHMTj3eXzfG8u3y
ws7Rmz/EKnQFWXWZJT2chTyMmrhg8XAqtIdeptdSW9zHshraPYV2SFz7oMrYB8kvk9Z+kiX1VTTR
F5RJ7EGfTUfXWs/q5kPfVvuC6G80ygs70upfVpvcLjKGKqbalgi5jZP5MCj0DUjpH1ox2XMn7Uf0
rJpCOeo9xiyM6BuqFFfQJHbMbAb/tGGTfNiHdZyyfOxG1THAao7z0ZiTfWPGqV0m81ujYwwgxAwM
+rOBXcRpZCO+E0eigxen/S6j6vcBrGCBMXgYFP8J1QLHkpo9TUzJlqXxLg8sV9XbbxaIH0keHTO5
+dprXWyXkdzYQTgdwQS7C3JTkM5ung8VD1882BBoeIbZNqtwf88hzkfY7ZMeIH/wLCqN5lz+vpsO
9G6Gf4JmMfoGpISZSk6+Fl1jk6b5+ScmwB6GdzVoBPjnZx3kcjW2CCqylu20uHKmMBRccZubhT6y
Sf6PtetYkhtXtl/ECHqzpStf1U5tZsOQ7kj0HrRf/w76zp1iozmFUM/bKLTqrAQTmYk051io2X6C
uimzVMp06pSzbthhRGwzpvJBhnO5rQlPDD3MRXgZ2xGEWgFumwhoVU1O7Up6q4yXfyeE/oiFEAmQ
X5GUQEijSOderPfRMG3linCKAqsZFRwHhqFMC4809r1UzApAHUq8lzJV+WMM69M0JZt4UreSgeY/
+Kc2pBA2fSyeB1npOWa3MvcIsDrNAO4YclC6jMFoKZRD2EUT7SBYl+gN+IB78y6z051q2e0OdTS/
4Q3VraUjS5HM1zPGXhfRe0HiVc25k8iAkR2rUyo1D7EUYAVQ/V7N3cnSeMRbqyFIR/qDZ71qaWx+
PCatkncjXjS9tZ/K0K5Tr5OPWs25Zmu1MmUhhsmQs04zDLGhD6dR9SPrvq01O2kPQQC/xc3537/P
p7AA9Bt0l3SUJFn0jF5KgmoC1pAbZdNdmsBIAlRapyp0okp5zbP8nFZAupwI8P2K+qiKghOkuSsY
02yXWfPHnD/lDbILo9r3cuyMveKISXfWZfWkdWDhI5WvJq0LWB+ylQQN+HqjWdqqkD03TfigKZqv
9sZOMgGtmkmPt2/gejA3JFQuDBWVApG5goMe4Ancogc+AHKYgHvWcmgxkD46yiPdmQa9QmHz2p2r
9rmQyqR4apDprUil0ieOtMX04oauvPOmvFbNcSGGyfHkcTYquuLs9pp81yBwCqa0mccEnRM1+s/t
k+SpxCR5I5HTugZ9F7KicKtsyXZAc4vOAN8Ww1OJ/oyFy5ybLhOHGGJySf0zw5BhWCgbM5Bf6yb8
bfg7+K3r6bHd28nUhb7HBAUAA8idWqsHuQYZp8hlA/u8bP5RDnObJ7Fq6nSCdwaXtKOH95b+VgQv
Vf7aFHcVFkGtXRpUXwlvC92Yp28ANzWLLWTKpiukp6T1jZrTQqM+9pPbWIhg3D4GOwDM2qACkos7
OTr35RfKpwrdvzFRTUe2wRwbZs2MKKNdzloNjr1UbGNgdt82tlU/uxDBnNJM9M7UR4gwrO9ScZ+J
T2azk7VtUn27LWj9rK66MGeVdSQTknlEpbYHBoypbokgbv+dCPoTFhcH1aiayCpEqMFjm/4gEW+m
gqcD40n1LB51UuCwolGzlfFihLzdcPoXPlvU9ZQYr9l3shx3AiRMVXaaosDVIqwoVdZvY2ziPprg
dQYcO8BPPu2hJE0yjgYRQRob+3E37Fuz3IDH9VAK0XGSZn8oNU6p4Z1V8pNqV5msr8kbohuzCZlg
0QttXUZloR6+Z7HmBOrgIecN7Qqsh2UJRHwhnLZhGpxmLT8Vc7AZ1XwnFdOjqYyKPZTKdg6b1yyR
3zCZu2szUJcV8ybujUvQ18Bp1LbZkP4oU62yB0VzjSB0u8Kyy1b1+iwMOZqt+uuFYswtFaRktsoJ
ioXzfja/6b0JImhgwne5c9u+V41jIYi5q1OsjVgohqAq/aZX34X62Wq/4tHAoKgBRMzA7gkTTuNG
ys0qxBUCf9puagUX2TvH4yg0TH42hKsMJowKg26RwujQD8AAZxTJm77PfxC9eG6sBJj9gOPRJrfJ
6nOdWp4u9r5qxoEdpOF93hj/0TrsFaXtocjNx8SQNpYxbIemPYFY7ntnTMdQMDZBF1S2Kqp/wOK8
VgNcSwtpsuBIeeDNVrXVJeEh1tUdCbtTEga+2UUY6TDe8Fz3b3+z1QIpZjn+PlEmmusSIK9Hqq28
kQD8Xl1G4OT8d4+y+tYdeAvT70y+n04XhXnar8JTmy3dTEGbGIGIVFZp1c7LrDy3q6DajWXzbDTA
jtTyQ9tFRyMJL8Uw/hyq6j4HsL8jpTPuXgekrjJ+FcL21CnkD7PtRDsozIueG/eQB7xGUCAkWnUR
NWkLhoMDmapf3ZRxgsWapcMrqRTuFfMpbCHIIpoy9i0C60R+dHJlZ9Wf8Shz7u3qGOxSChMv0kKX
ZvyDTyOok9PO81EdzJ9VFjtRKT6SsHQNIbqPg+wihr0PYF1nlHp7aIu9Nhqy3U3tYzOBxyNQ7En/
ymCdsviOzI8baiUfZoLUTJsau8u3gYhRyODptnWuXsWFEPodFhGzjAYN4F4iImaUZzbYYT1ZvsOC
IlIlXJopcmMi6JxjX/u2S8WYENcMam3MmDN10/5HGT8H08GYX2+rtfpllzIYN4ZORd2NBmTQTfp6
r+WOsk0BwzmjOyB52RkruFvzgWAlkddwWc2nFifKOLe+LSUpAsSeO3Vg31Ksxh2j0JdM8U4X510t
dW8cVVejz0Ig419Mqx+0toed6KfiGJ/RFFH3FAs32NWCHR/T0s7OQDuK7C+VvK+CWfo8qcWAVZDB
0cTRvG9zdHBnySEjb8xqNeeyaNFQ0yzVZDfsxipsgpIgImXKs5Leqxonx17vEiwEMFGVxGJPpAYC
lAt10BRFOHhC5QYg1gmnW7aCxYO8ayGLSYKntq5gHrRoo1u/qgDORp5b1N7Gsxk0ug2qGC+Tk/OI
krItNsZjrQLKoIvfyKgdEqn7NTbpD+zYbpRRdvKo26p6/RIR1WvL7m6QQ145dd09XM+e8UFyn6Lc
GeNoOpGk2K1VQHfQOUrWOmEq3ilS95OIYEW7bdHr/uEqlPFJxGiVYLQgFLux3jDkvj6AoVqWOd+d
J4ZxQ4WFUeyyhBgsp9p97Bvd95S83FblH/yQhUiG7TAgtDCXU087s+hEeIPBEZ1gX4DS953Yzaco
ZNl3APffNQ5gZ194j9/1tAPV0L8ksySnmNprLCWHpVFUH8CKgu07d8b7BGh1jTNseQNL60WmhTwm
CVaFGs0W9S+Pi1ry9DMCEoYOTqvSbXeh02+SvXHH201anUFQFmKZy1sqUy1MAEjGAffu5BUuVTM7
0CZf7NdfKjIvpDHXd8iCbqgmSKM1rXyv72hNSz3gdcG5AytwRdRRXD8fc/OSbjCSnh5ncAKMlQuy
mRftnA+gmKl3BbD8u9AeDlPOE7vubK9imbuXYSIZ2/vvX1F5lY7/JV6bHzD/DlB/jHFXtrX9d1dE
Y+6hMWKPJRnw4m330a53+2MEcp3oYu6GOxqtKWw2BcyIuZica4ETCaaGgqiIGo7E5Ah9YsZWm2Oi
pNAfclAexqXiVJo7pLyFlrVDXaaZzKFq2Hns8BJHlQgAIH3zIze+8GhbCmCOsEgSIzToII6q+ZF2
ylNOlXD9pK7ZOHNSEpqWKUZ4EelnQMNlW1IUjjLpbqVxnoZr8WapCJM8iSRPRZVAkaA4aybmpf6Q
ptNonbN4awk15zXN04rxzQUq8JYVQytTLWwiCDaRL+b0s44L77aJcwR9mrNM5WbUZ2iVk8nuq5fe
cIN+XyW8wLnahVocHzulmMR12+cVBLWAWZi+F37iC07vmBfMqjogydjyVvl4mjHe1wyUpBZ6CKzq
0k612g7TzE5GzRky3mrkaoMPdGwm+ngUI4sdZh7ayMhqOukpmpplJ1HtRwJxWiPc6w36X6ZwmM3q
hArAfdZUP25/wdUbvJDN6llKuRqgFeZKoKsC1+C0+Xd/n4krOnC4WivA35/qA8lae5p4y7Vr2c7y
9Jh4EjVNnSXU2C0dNRalxtyAkR8Ha366rcmqRSxOivF1WR4JQmpBk9kgXhaHrhWUr203nnKMe94W
tZq4L3Wiv2XxeK2n7q9Ty3bx9ikG1n2+a4B1X214gX9dK0BhqTRgoMP8UdIUDHomygL2cpPiLEWR
183pThhjX05yzhNhNaPB2sL/ZLEjDKD/bUiJPQw3BKeVrQvRwxzobty2zqDpewOzP6MwuEQYwRMz
OIbUH6rR5Dj8dWu5/gYmmes1MFGqgPpzhVbwhrLzRmXaJnXLScHlVX8PjcDninXvT7DYeNcJpOkt
6Prd9NSN5k/fMI2ACXsndUIPw4Su5VHEvcaR9pIzPCKl22lY3bV2hht+AUvIwh7U9dcw9lTqSteK
Kk5emV5k7TEaeQ561Y0sBDBxtE0kOMwcAsruYRK2KeHZzqqdLgQw8XPSsOil1xCgn4KN7mh40FK+
RCu0pTOQxzqHOPmlAA7e7ZvI04u5HjEC6FBoEJt3oMhGatqJX+mLLL4NiyFdlj1KunRgFmxr2NBB
pBG+ByCpua0I5/zYvTHQQ5ed1kORBJXvITbsPm1ts7xEVsORxDmy92bJwndZvRURGbSu7ph8t4qz
kD7f1mQFpf2DMbMTKQW40wUDhSiMZpOjDkhCisYl2aEn3xFP9oddCph7GcsrXwGM+Cia6r7QbUzq
IelAM+ECN0t1x1n19L59JuN0EEgVuRxFqS9i691Ly2AizliHkpykOEl5M7pAfHRm4CbEO92XD7yR
hlW3SOdkMRYJdE4WfH6qAmLO1DVHWeR3YW23GXjWSl7VZdU2FOAIvM9/gZbo4/nVIWnjGc8WF9wq
KLQ0zpzxuhKrmixEMAlNKKeZKWDw1y0rDEqUkqNgSMoCWMrtj8MTw+Q1qdmaaYeqgGuWmR3KoRM2
b0YgcEzg/Vp+MoGFNozBSXFBYj2AGNHKHW3AIolVWIc+1EFnWTQHNanOutJupxTI1xGSRV1PPVCU
qC6GLP4AikKxVZTWBdmyY7bCLh2SE5YWvZGY3jgWmPPEhEwgPgV9sbdi6zHDM8VLUQ/T+8Abu/Q+
ScMn09R4PAv0cG5pxRi2lMm5EhnQKjuG2+6+xNiOao8ets5cRMQNb+pktYKD2XY0XDDMr38iBDCk
SM/RyMLjK0UJGTSg+3pjuqpN531VUK9TjLbC4QHnrBv731JZx25Nah4P9HEsZOEZG4t7vGY52fW6
FV5FMPdJBvjcWArIfccpOWeqvA/FeicQlVcdWv9gVznMpZqn0SQTNUPiio5ceN0m2I2V07mBbW7x
AJMcnmY0sH42katE5n4JYl8PQ41PJoAy3gx/hQLWgpWXInhMxIPY7HqewPXs9GokCnPVWjNspMGE
b1LvKa7SfAiOg2/aHWYcY59nG+8lmFv6MVdACcHuHlPjaD1zL+8VLGDiUXspXlpwntYIYuOp2fAD
GM9gmEQQw/zzaFTvBgNq6/FpIJqdlrz1S57lM9lgYIrdrAn046XZbkStW5t4AwOr+cziazH5YJ0P
fdlEEKGUraPUqRPhZdZIr1PKyTzpb731oZgMMIrVoC8xgejOUzTZUi7uo0o/5Ynm6lkf243RcCpF
658Ie5G0Q6xhTvpjjBx1I5cyguZT2qR2V35Xlecm4gzJ/IOxX4Uwx5crswJXgdZaA5gkDbj444GC
Vta7zCt+8iiC1o/wKow5QjQ81DqPoZHRKL8Ctfe6QEIckrZYRQK0afd6OzSvLjirdLP0/QQRPT+e
4DzX2KOiGFDFsXfzByAUO5EvvwE7Hr1SwTGc+ji54x+TC/qlrVY4t8Wve66rdMYnK0pXYA0B0sHG
aKoHIgG6tT5I80M4vwzKg4r1hNsC16/CVSDjnOtQVdKKTgNq5g+lBdGBfGzNvYh21m0567f6Kodx
ybKaB7WWQbFJPLXp3UTub/99nh6MA04kUpo9NZO2DOwofVL0p0R5y9vcvS3n9gX7NDQ86+Y0yg06
AXlTX3qDbIthOGIkguM4uGbI+FoBdT3BnKBPWFfPqjD6o4IGAJk8M5j2iRD6bR8gdNpt4vXJtiXT
BaiOm1JPDkVxrjq/s6ynSigfcsUqbSMKvdvHsB6CdBVTmFg6Be4AYzc5UEuLtCGKKz12Xo9XlHKh
DCqhZ5z1C2rt8TsieuTxuuurHSCQAPwtmDGkUlLSNpJKMBB3pVdb2gaY75txDOxcA2Zb+WOWjYe5
iGI7LeCcsDpUpoXb9OBDGCNXi7/Shse4P1icMLxggAb0o7swR4iQ+gQcSsZWl1/q9On2Qa+6v8Xf
Zx26KVckiXJQCEu6rUanEK1+02nbwNFTXlj8bNs6BYdEPAIx1GfkG3TamzIOC80ViV80D8AX7FKO
e13pv36UwZyXnAPfOW9wXnRWnG7QaQ/hMUM7tMPLu3DEhuN3eDox51cppaUMlqK6aU1ANTqes0Q4
K4P68/Zn+ux+PqrFhMQsKgpATOE6GN2mbGCI2ROAgzVr5LhrnjpMNAzzuMcaRoz8Ib/T4QSyB0nx
v6CKiU1A7HABWowdrg4DI+vztsBMQ1pfcqVw1QKQItZ3veT1Lj7HBBzaQhLjQ6ZpkoM4A5l4J+u7
Xkh29ZhxlFk9r4UIxlu0TdOpbVlqLkZZtgHgUEqSeSZQ326f2bpZA6BTNulcnsgODstKquu1WCvu
dN96lIGSdvnH++wv4mYeMtpKjR8uELBlBoBlsA7ETv/0qCPptYmPJHT1wdSqwu4G9ZshtHvMbthC
FbgShnz7Ao1iq3RHzhv8s1MCcA5Y+DBGicVFi52lTLpWSRQZ2o597arV5AZd5gktCGGH12gOOPkm
TxoT2su6kOqkbzR3Lk8R2cbqSR/etNqXM/O3bxcFBAKangR3LgFm/qMzj0Qrnit1guk3CdAHI1dQ
nySRuxVHje7jq+CjGMbue0tqsYDaKBjOMFGOjr18M2Ez7X/cRNuJN4n9+RZAIBJalC9QoVHZPo2c
6oMIClFYS3mvdIeh3Ycz55XPEcG2Z6ROL3IRy2gItdgQG05Dg85n+tu3meqhAK3Pgul/goGLUaJJ
5hh2VwZemW7yYK/1W85N/uzJP8pgPfmYzRXgxZV3/kfKO5z/nO4w/ktB+QEkupm29YvypE+cvHLl
Rn+Uy3j2XBGnLBJyHKC5lZ7q+GfaPQF3Riy9QTgF8T2JTkLM+WifHfAHmZ868J08daY0qq7Z1495
1TpWzV1xosb8ydiv34yt2mrp2ElSjfMkSBLHI5iAduNDhuyQbMILNzvkfD0W92gUyrAWy1ZBZUTy
k7cWJBGGk59yR32kbMChU/yhvGl/3rYZ3jEyQQZjOjI4bSBUUxUbMGrCyMmaeFrRH7DoHMyFTMrR
gG2YdWon6qYP/Dq6UwRe92X9Ev99vz4hH2UJKKMDJIDZmKDHOXr10ByJOnPmcnhiqLoLdZpcaaeM
ICgbE6rryaUvnmOT84DiyWCucWtkYq9Kk4r34KYMM0eeIruNOf3gleGLjxeIubQEzMKxqGmq2yvh
owLiXxIMfql3j10ALMysuWCi4FXv49DGNBfnFFeeYFQ4uJNpfoM3GD2CxTG2VWZkGGdEtDplR3Kk
tDnFS/ktO+gohwNgHeOMwGBzeN2eNWM0gJ1HXwkGHDETJIXOyAE1A7HmGJ2yVnsMB91rSG7XU8Zx
xmuRfymKCZRAm0lHcawULPYkLmpOW9PAizLSbEkK90Y/eLfv8UphC0A9C9WYi5z3eFxbNeKLiT5x
7oX77ABoU1u2K6fY8HK4NQtdCmMu9VBJZID1UET37+agnfB8AKqpsLutE08KYyRhPk2qTBTFLYyH
KjCcTjxrVu3+OyHMhZazqZ3UBK+fsZ7OrVCco6K6I+bw9u/EMG+5sTX0VhWAgZ8YgGwSZx8vIadQ
xy9ExeWHYVwHMQbS6SWyJV1HLq832E5oNl/RxMAlAqS/BGj/j1dXEZtWJi19+RA/jYidh+eM8ECM
1j/930LYFlKgoxicNMhm2/oHCQ9InGwr45zVujO4ymCcQRwNQ4D5MtyY/ptpeoUee9q86Yb0SxZ2
lcN4AlWLtdpU4HRQPqyrb4m8b4fn299k1ZlTGO2/Pgo7GtBGmRRgXwklrQL7kb+m0psMpwo3ffK0
MYzWyaYvxKilQMYDpMNsNRq15zyudlhjeI5adTvPgndbMfpn2AxsKYZxAck4WzUpYGxz2t3FWuIP
5Au8G9RzXs+O8QCGYHV1JaCvockOOVpg6BQcVXbAigggAN54Jc+wGT+gjCAUn0OkQ2X8Sys9Uzqn
PccYeHbN+AAjzqIyAYSQS4YNoD1sHZQ/4lsjcALcyiLEx3NjHUGiCTlwhmg5bHjWMaPRm75xosQP
4pFyDFvH6PRfVlXuKD29mjfMQmUaHTrRRaNNYBa9n9x1m5wi4IL1kUr9/R7OBy3ZklKBHdQOeMOq
SwCoYQoY1J9cQ38tMD5UDol929xXKsQfpTG+ouyncCCIea50KTABWTxqoa2cWzc6R9tkDzqvO8rd
fFvoqr2omkSLZthoMRmZejSEU1zC1/baroUnzzE2nR7A2MCRs3qXF3KYDCWoMbAh90g4AxD6AQt9
/FK+sBDA+CSM3uRjY+JuDRUQe0LTEUfR05TYv31eq1d4IYbxSYFQ6QKQxRSgRflW74vVaSo4mc9q
8rgQQT/ZIj1O20RrCurO87Tx2zk9TirqzGG0E9vCzjrL+22NLExAWagayTLAcJmbPFX1SBoNq2B5
9CiEki3mTpz8PjSVsRTCYgUkcmPC9UGIOZ8I+IjFb1b487YeK6XMjzKYkN5Xpqqosyq/b0h15xZT
p3R1SLXrXX0R3N8fkvwojrk5oihoUlFbMt623wXyI+d58pVO2kcBzJXpRKslgwJTG5zqCLQ5T3XI
Ky3R9gfjG+hua7fcBVsA/ezUg4FBOY6LX7F0ylwEQGlVRVGRRQ4QNcUK8WaSsQug2VUn23nxVmmP
nI/22f+YIkhN8McABbvyFpwkKwgUWQZ2gC1cKJUvClcOsYNL40131bPkidv6YHAGlT/r9lEqc8UE
4JdNE21+DVmyqRTJG/TCL4BMwNHus9czJQX1WFCI6ZL1iURsnFN9HAg8egJ/nrnBm/ynLNi9k5yj
A6X2Iomr8iZrV9JBKhQNEBmA3yZ4Rz/6j2mq9aAR3ztV47EDQnwG9FbVJ3zSjpVjxBtA0iSs8Sqo
5TP5TDEkpaIWMBFaD6bUPllh9z+AUjA6MyiZwG862rPmdLy1ttVjXchlkpwkS4t8yjrZBRvUMcIS
jlClv239aCeiJSLCZ2B1le0UmIQYsdIUmLyOtpF4XwEXSuYVYegF/pjIAPsDxW0L3Sr8h/W8pK1m
uclRtVJTe/ZFL/WKGv2XHkuBsm+MNn8mcO3gFhJZN9zoeafFKkLLQHyruGvT+9sGv2YQy7/PmF4I
tLq2zVvQ2wpPpL0rs0vMc4srtQ56ahpwz1TA5SmsX5qTUBytIVVA1Qk67Hgb75uDiMXNCEWj+MJL
2ddP7CqNMTURFNLJIOGdKOUYRe0Kv5kzTrzniWACcJ0HgTb2eCKWlhfGZwU49Le/ysoe2YcjY3lz
56TCXnTUqa7VVV5gVNscW1aDNZ1jbPw1tfQ4afOliWMX77jXNsTRpibuVHNSwJBz+7esW8jf58k6
J7wY9KYABp+rVDvd+kkUPwbH+G0ZnANlc1qr1OYZvLGQ0eya+KKlnNoB7+8zgbkuE1WqB6K6TZo8
yZ10jPr/3NaAd0r0FyxSQAFEPp0i4Z72U/k6Fe2zGgL2oug47VDeXWJJVUiZ4ypZML3eD7epV5/i
E7oOx8FVvGk78zhPVx44H+2QCbsG9iUDwcTjtPFVDPeDyTV04hPoxAH8vZmwWI5NIFefOebANX8m
TKGLg7JvC69El/bNX/S12rzEjm7ZilPsAS3uoGt6+wNyT5bxG1WMzZM4pHWfzexrvrRVK3sCTBA9
2mrT88bvVtKopVNkG6WTPOdWpKAzEZvWNuumrRX9HLThojfC99uacUyT7ZeaGHFVtAopTSpdDPMp
KV4MnZOdrey6fLATiwkjgY6+W5VEsBOwr8qbyUnuwKeDxSfBSwVbOQWPqp941TfDjfbR5rZ+nJO0
5I9XL5bSsR1mOCiLPAI/rUr2jbQtgB56WwzvGBkfYtQkzYoS9pG0FYo0JlrPlh1PgXdbzLo2oLkA
YiawXVk+46FvdWwl4ZEyjy9tu5fDbVSe+4DXp/+HK3aVw9zsWjeacjYivL6dYieiIPSOzX7XO6Kv
ePFj6vMG11d9sITdTcDegRWKzc80DZ2+akIRqJpjEDX/J+PrRL/0p/RsIYJxwnU4V4JMm/bRDjgy
HmC+doWNBR4AGPBH1GmQvyWM2svC40eylU4q1ee/HNrjlnJo81P2VbNb6MR8p7EvNKEfae0MPLDC
QW1ru2g4/T2eDMbdAh06UKWC5jND45tRet+n0SZWDU6GvvLeh5dY6MK42LgqkiZQkAj2fg+6EvA7
po7gxXh6gBvzdXpROHnauk9fCGQTNSHqUl3C4ambeEseI/8/+oU22dSXjLtGwznE9+LAwh5CHRju
kom3gQZSYq0kti4ec4PHirXqHq4asXNDIpLClhioyuVW6IjiJTJMQJ82tpzwliN4h/eOpLRQKO/F
RAxH3CYlI6/qkHzrJc2RVWIbmeJL1WsTZ09iHh5GRXOEKPUMOX+77QtXH8YLg2G5AlRtLlIMJ8u4
Y3TkNwd+GHjq7djllU7Wj1Wz4JrooBub5OoloOf0IVCBHy0dalX4RerBB0fzuTdUTqKx7gevophw
pVmJoNO9b7dPL315MNovPVKlqwAmUAHx2WjBTU9LGNOzShnnBiCr2KMjORmSROOJ8NLEddO/SmT8
rom+b9l2iMCjHttVq1/k4EeihJweFu8b0V+xsMcxAsA81prhcKfKSQhGRwLxkUJw5YXwlVi/OELG
6cpyo8bmKMjulP8ak4fcVJ1c4j16/sEdXo+NcbtzqKVznsHtUoAoFQR3IFRyNZRiZJR+rB3XG9IP
/zliXeUx7hcDylOXiJhnl+9nhEcQ6nmq273SYbPUD13B59xe+vtvyWO876yqdZHRjIkOYKdedkGj
zrXOMdo/k48dvU3iAZfvDiTdtwVzzJFNeMXYNFuRoENCwgKIiru0VvdzRDhpJ+cesykv1gxR8q+g
XRA66rCXeGjNPC0YP4G/HLRpi0Swn31iAtz+VPDAszk3it2mJgpQcUiWaq40AH10xhKSlniR2dtm
N3BiP/3WN2zBYlxELA+J1CZ44VOkEGnbbClTcMJ9C/AOjfEReSLWaS8GMnZZwHI7+FIDJNGM8whf
FwKKAhW8tqLJQsrF9dyIdQ1dalKBUMABvb2T1D9vG/H6kwob7n9JYeHj6hTkg22JZAmrb+mW8gNH
LrHjDg2S6JlutMq2sEkwLxR4bWjzsnWOjhrzoNNBcaP3CppzPabZhLi149TPq99fcaIJ4VVHxsZB
OtikVoOwa6VJao9N4wCwwG/1mbcT9g/JzFUSExSBJWCGAdgZQF53EiPFruLIE+ST3O5bbdthStna
KsURbIx2aMqcaLJ+za6yGdvX2rGKKoLARTI/yTvk76fYwBQ7D3GCJ4cx/kDrrBRLWDKY5hQ77DH5
2s+2KT0q0u62bfKMg/6QRSRu8lIE1RGNxHnnaHK1U4YfVsbbd1oPH9djY8JjIAOBoaGzroHq9+QA
XIDRdAfQeTzf1mbdkV/lMGERNS4MrdMwFQ6DD7frg63duy1i3ftdRTCR0NQJxh9iNFPVdJfJ2zJ6
bYY/SXE3ycd8+jnPPIaY9dQCGLvvDEkgGWfOTimjROz6GfnsZvTnI0AZL+RQvDTAHSl9ML3xiu7r
92shkDnEJgJyT6hivptSmQ+n8aUTbO0eDzsQjmiJ3fFwYlZNcCGPOVGxFpSimdFqTaU3SShtM7i0
DadqzFOKfdIFUabVs4XHllE2fyax8COvxYNl6PthDr4pcuKIUTbahiSfG6n/ls/CBWgVHOtcL8Fe
NWVffJpUBo1FtxApPyA+pK+dMS0q2pXXA4lCtouTmtvDvzxf9vFnkKHOhBnloTAQ/Tk/ohpr62nm
3r4Xq1dvoRvjlYHA00ayiIfDAGSvwJjBgVtzrt6qU1yIYJyvEugkzAz0VusZY7aqvtWQyAdm+hhX
vCUzjk2yU9Iq+FWmyUAzptVNGw1dWwc4e/nt9pGtCwFtEd6IpvGJVd3sQacArCe0t+SjhF2esfyZ
zj9uy1iZFUNclq9CWAcfxbE5SPBXykV0gH9sgz3IM13zKOnuiGLNuBkOmIY7AbqGu1dBY/6nTHEh
m3FdjRSEYahCNt2riBzwoABPVryIcFzRPQ9W7h+u+FVTxm8RHRU8gnj5voMzH1s0383HwQWEnRO7
8m9DJnw8VsZpBWogt2GPckY2HqzqEYMvQre7/enWb9Tf+rBvn2ZOy66gT3Gl3ZHqJQl/3f776+aH
uVUsAcgapkA+hn7VFMKwDqDC3Dz1Y2tHTekMhcTJmP7hs1zFMLc2kVDyzCcJY3ypH/zUUb0L9+Kb
KOLhOD/n/pfKP1gw+J9WVOtFQpOQWRsi+jIOsnMdG55ZuWGiO5by8oXTw6MBuFKyrmIQ46OcIu8a
AZuTeAUp4bHKi3056HYaxV+p5y7EMGm1JlXWnAw9OiLVpZ8zJLvbgkcUurJFBmNeCGEsQRszNRxi
7Af//8zhfhTG2EM0KJ0cJhj6HaXZBfFKnwB6IeJ8HepZPnmehUaMFfS60bVShBeX1W/EuXeANtUm
pj2JoIbGhPFtU1iNSwthjIuVYx1MQzGyTkRZJyw3iaF4knkXhZyH9wqo1MejY/ypQuZY0wt4hHi2
tnGtPzdmd5oDPEOywq2ney2WTxGYf82636hB8a2YiK/hBR3n40Wt29nGZ+ZNBK96qYXyjNedEkUn
GDDDOJDxbRhRzOMFsFU3tRDAeNo2tMZGB5y0C15XH32NzSDYXWJLG9FH2dwefoCCZRtwGq3rWfdV
KrsGkeZ9M4QGpA7O4Al25MwvlkeXbcFdeyo2NefTahwtWbDELqmt2gS4jJuXlWuMkmMEgauK/a8w
lu6rdNjpc+bJcX4Owc80VpYfTLJTYWPCIOYhEzF9nWn7VO52vZa8Whlp7cKqgP9SA92DeM1I/qy7
4mIN/bfQkgd7KOqNkTfbrGpPWTWDmAjzfyT7FknVk5HEvpWY+wQveVsse08gwMMqjd4J2/wpTgMn
ro2T2M6JbZXzq1JLB2mo/kyE6SziAohyZte6tu/1n1NZ1I6eyQ/4ccceRUv39sVbPzQLyO6SoUqi
xpiGNZHZystQc62R4hpkIx/XYN2R/C3i07JrWLZNXaCsMRMnCB97AMQMxx6z2l9S5e9wwkJYiqZY
z3pd0p1Aay+l0z2ezG+9HHHeQZzbym6rxLlQFfGAjGwczkHxFsr/9t7QH7AIv6YeiY2o4LyK0S92
mg8cJJj00QJwG6b3sev/tWb04qYyrt40kYXJdCgca15OMvenQfs/0q5sR24cCX6RAJ2U9KqzVN3V
1bfdfhFsj0f3fevrN9gLu8q0LO7aGGBeDHQWyWQomUfE8PgnfnY5HAbgtaaoGj3EC2ppEitNShsz
6toScT4j25HS1UoYeC8lqSgjAfAeB3UAeRtsHUqPT9pRtmK3+rC/pvcAZecT+S4sdnVSU6t3sing
9dF+rG+zO9mmD1LlhrwltuaXN5q/2rJT3hVO6evPZsD7bvCCDoW5vLlpkLYTWqTxGlwnxVidVFSD
vFPuRkzOTRkUuxOzDExBvJkhOJZFvNBq+zl+2W92lsVQk6Vc4/dEBy1qzAe888reWiMU2AyLUiMb
qa2CgJc398H7kLOjLYWMekM/IqqDWAq6KPP7CeyGo12iJyq7NcEvX9vmG2+ehm7ozoGz5EvJNCxR
jKyiU/cIU/TYyUltITy3ozyy9OiQVPe68brvZTybTGSZYS5kWiAx+J5Lkg7Ju24tJnLdfTO8q6My
sFNVSrtKIa5O8+/o0I4vPKcbZ7XByeotN7yMOvf8GMwZoqiWS3mkKbLqQHxQBryAjeM++ZZ+6V3B
b7zMyTSf6zZ0t/ZOkMGhXC0Rauq4slTbg7Ysp+folFtJAC3uk+nIHNjbbiy6uiAMIFV1oWo12szB
T2TR0eb5sLyZd41TPI++4OgQheEVNmm0+OsKCYbfITMjg/jt589HlKn9nFEaoUIdD0qCV9yc+i0J
v0Dt/tmMCxcv2WDfd947D3Zssu/sru2kdliwSs2aXAqDlR1O4ExHoT19zXyaJqG8famLJQcaGP7k
T8MNl21lO9D4sXK2BhkJRaXXPT6cbfxSyYsLwiarB/uFtkIy8OP+krdv5cUW86g0cgXFKAU18TB9
AjeUM9Ze3h4I1tmnthJDVxFqZ/smfwP3F5sMEpRaG2XpoqNy4pDWEl0QXtgjikSQwsk8qeeEU78B
hIs5BhD0aS7RxIi3D021dtZ0Elzd1h6g3QGK04LzLeVaY/AAMuPJGosIqyierw5KbEcUyK3FQ/+d
p3Mc9jdvk8vaGBiQTU2CfCItV49OHUw+nkS9I61W70q24Y0vod3wcsg872SQQJlX0kJDCU9c9TY3
nmXyQSw9YXw0QoNzcvTH791G5j25qumgGjmgNZaeOolYjTbeLvJitR1Pl+E33/8fsb3GLgpcoLIK
pS0Q/Mt3s2ccx/vc6w/Vrf4iwUXR1aAHvJnn7Y282GSWF7doxYpo8Rw8XVZV/dO1ABvRNeTIAnMa
59JRt/t1L38YY0k3mnlZUbIleJtP9xD9tabsds0jzoHxjDBg0grh2sY9Xi4Y6TnIReJnc2/nHa++
8Jtv7mUxDIB00tiHK8EdA5Plfe2Bj++uQLbDRs7hrkQzlGEroMN6HHm069ufpItdBkkUbTSyqFdk
J04+r0Zp1aZd6laBnGz6Oic+ByZ5u8kgSaegSF9J2E2KW/K3xKW9vLo7JBYdsal9nCKvoM5bIAMn
krouad0CKuVFdjCaZ5Hq01wgJJytRg1kMA7vr5G3RObagVZ+VcBLhCJteC/mB1K89bq9b+I3kcvl
0JhrhjHhGCxz+KaLkl9OtTUn7tp+7LS7QXlNVeTOThmxszoAFY8FvV1ZO+7/AN4amThmLtQizmjc
2wtHYwxW+a0uOY36HBM6M4mv9r046eCjdlBY90goWploPicr70u6jcc/dlJn8txi1KIWXGO4QcP7
ZHld69devUsGTjllOyK5WGFARAf/myhIyNcWSG81a+WlqXhswNuzQN8+ziQ7Ts3PypJzG/foH96B
SJ1BFUxwmnVKS7LTcfVkRCWZvd5lgezQNrrqsO8VPAzTGSxJhlTSYgHsPVlUPpmC6qZK6xcEZdlO
scPXZVAfJlXAKJ0O4XWhdxQSYfp8EWyjNm8MITzkUs5r3NkOJzBpKRNJ1U2VrXUKIjjNiYy9TwMq
awK9QEe+B+RgbLXwtDfi7m/CpkNdmWPhhtSzhlcn9iAR7E40H8mUfjDSxJcEYeHYovv5y+le2WKg
JonTbBZqzLJk9U2VvMQpJ522eQev/j4DM8jTmjH4PVUnj1+aQrfqGEX8qeagGc8KAybgTBbnVMCk
byjcjuKXTnvsjOf9Q+GYYNPdXSuIYTXg9dG1IVhPQeuRdLYY5Zzz2Lzml/1is9zYK0QjCVZCW0to
gXbyVE8+8N7nvNUwaNKXbTiDcAExpAzN1F61lLK7gyTG4/6mcTyZTaZmpamZSW4iZzvfSYXdoaFP
Nj/PIi8xyFsOgxpZORTQD6NlH82LpmDNjqT6k+/V1cHQn3CVDJRjs6pzE+dfFudmteqZ8jjv79Zm
5Htlgrn3hVCmoraAt2hFZ16Wvcrx1zDsLSlKrDD9uG9r+/uvgicLxwz2BLYdNu50KcoKFJ2pZDmB
XO+qnVTMKSuoGOnH1ob0isL5hG1jzcUkc0qkwBswTNEyYhi5v9Sdmxk6Jzrcvj4XE8wpGYsSS6oM
R6Bd2N+vD39QfTs1fLV7zFFlZI3KIkdngHGSAnISzqrdQeyKvAmfNR3ToqpHc2tUSHb5kttSIHDQ
aDtZcPUDGNyOJnmepxQvs+XYBoMfuaM1eOWdfOCLA/OOjYFwPChSGYKO+Bx1RVBpxUMNIm6ON25e
YEzLmQbmAEGAzMRQylrMXVji0YdnutccRyhrKYfQKW+6rwRxfeFFTyLvxb4JTlc2GQyM9TmR+wHc
HiMkzi1UUTtLFwurHWs3JqWzv0LeApkoahxIj5ojQggtlj0DyivD2jxEE48ueBNCrtbEXLFcn8uw
buD/lQTxpvFI9Feifm1lf+05kzc8S8xNy8MpEw06MDX34jHNwZmay6XTyZVXoaN07QTezDLvuJgr
J5aZVkoC2ohk6ShXj40eSJkTLxyY377ZVzvIXCx9FdRSapE6otPYlDRECvRgOJIjor9z7EDsa7S7
2y4QTqtbOIIzv+07Cm+ZzG0TqyEd0izXnLDorbJ+Mok3l542/f8shuiUuFonEzKJZWmueAOiO6dc
g7pNb8SoPoD4MdhfzvZ35mKHfYSNZaWi5QzHRhXT5Vfkjn3Usjr0y0IFDkkJNHPyNL45W8g+yBZ9
HtBggud63uZuEYfePAtWnX9twwNncRSWfomeNUWHphyB8j3LNymLrV6gCR2j+/oPer5Rf6fn45dx
tyHkhzE2Al0SI13JiubOPHFV4au5+FXPGfbYfulcFsSGn5hQyGOzQeahc+tAcjpaYD1oaOtogsJL
v3HrNZwNZIv6a6Nr7Tzjif7eV9Ucr/gNIf/+Rxh82UAGgwejX2ezR8ijGZ/X0kCzyO0c81pweafE
IHCRmwXo7PDgUdK3cUCeu8S8aM1ZCfecGPSdIYAN3UCEUq2zepKDOteKSvhsx4fKid3c7nnVie07
ddk7Bn2hVxD2pgDn09WgLc/gSLGa9k3kOSDdnZ0LpTDoK/aJKcg1whpZPvVZaXfF/0/1RnFPl3QR
BD1QyWAszJ2kgSQCOzfrJ0U8ZqG/1pyOxO20+ZUNBsMNUEiTLsTHPlqsGoxola88ym+0tVd+Ghzi
kQ86cqOc18NvkPayMgbRFUjiFlWGL3KOUdjYrp9QpXPSf5NnSnUVnTEM+88+/G0f1neDYIj6+UmU
KkIfZfGEiYER8pdhd9Bz4+vfmWDiQvB3yWETI7cmhLn1v3Qv/eYmXRbBRIFqVCkYu8b3vofomu51
eAkJbnTbvtJdmw7K8/6CtsOmizkGg0ownyHQRGGxgZaIIivWKh3L5auBFvMp4ngEPfBfL9PFFj2/
qycrUTPQ81HS/iaLLfXfucpsdTiM63ldv4z6fRNPHIPb2HcxyKBSYoaikiWYowuTb2H/3ECHKOZF
7bwNZICo6MCbbwrwcgmTNq0aNPrsVjIlJBucGF2d+8e1DXuXFTFoEY7tUEw0saB1xxFNP+Fsh/Wh
jnhD5byjYhAjzRfBkCJ8d0ezeBAp+VQLOsV4uZUEqHlm5mKNhfLWmbweI96JMZiRoQbQG3Qo1qwb
G617oXjbzaa9v4mcI5NYnIDIOakU1KWkpbVAXmNlre4YZmkRMB1lX/aNcUDp/eF85fRFhG63HFiI
9rrShTgempOi4vO+je3X9w+AB2nDzzdLA73wmOho6ZV940hnVTN78LoA/VhcsgbOCb3j19V6wmqs
VZLiEsNahExQ1AUk+cuL+/5puTISQcWh1UuqMpO+la2MOZvICqFavL9tnMv0/tm8sqLLw0ISAZWE
yLyr4iBVVwukboXCu0w8F2AgIiuQCi5pU04u3lfzXVEF++vg/X0GFDoz0aZSRalfzb6u2aEbv+3/
/a1vkqpIOjHos0KCOvLP7qWYqSLmRYv4G1NByM15YaC7tVsElG40t8e3fXsb6/nJHLOeXhSmBd35
ktNrbmJ+62ZeaLL1qP7JAgNvSbiM8zTDQhrItmCVYIW1k099Z7eHKBC9IhCONElnBrGvv0n3yZnX
2bdxi+gECqhOEfWJv5CO1m3TLK2E6m02F1Y3itaifylT3rdpq8vlJzMMLihqpMZCNCN7f+odqsMn
uOVN6+ILhU4w3nNm4zr9ZIwJJUJhMdD+aUqOKh3jMijK26mM7KLg8YNsusfV3tF/v7q2cz8NmpAK
kmMMt6R7y1VeE8b2QqCrS0QJPs9SDPRaNRtGpkmOLrwYytOo915aeyBJ9Pb9/P1DwwRE2LEfhliW
gSU3+lSNCHYMxZUGkV5/WDx0Dfi8jrntLbsYYsLWRhorUsVYUZQ/JbKE6R3eleJZYDytLUwxk0pY
aLL7qH7ouYqIv/HlyxoY91J13YBGsCq9N/2hY8ueDzoSAXQ0kd/VyFsO42Nro4SpWsPHuuwuNu4m
TCHtn/1GgIWj16lOG2jgfuEC7sKqInWGHhVx1j62lekMjTpZcTTaIfKXYBGyTKIEsbrwVOk2kQd8
x7BNwJrOclh2+bCiKxV5tlKVDwWpDvMIMauWp3pDEfQX174yw3wyVKnoJHMGGAjgPqzRekPQkJre
FgXgLrtN2qf97eStivlkTG2YKkkUAhMg4iBnficVTj5UnEPjWWE+GxBzadWlrcHxMH6upZdUPLcS
BxM2He9q35gAGGxwZtl3WIhevuWktDTzdX+ntjoaKHXKdwdgm2eXtCFqEc04mRg0ypIzf1W82iP3
Uov+x/hudns7e+JT6W1Rqvxkl8EgA9+idY7hEbP331F69bX0Qid8Ht5mW4BMHLSWPaOw1vs/yrT9
ZJtBpzLMjTAJcXC1+jipkpVXN3n8D2dj6R/ZcXm2gimOWRS1E44OnwwHXcleg+mzyKpyuwhoZjnn
aRhy3JGl9SkN0CMIwwSQKv1+xDgwqH14z5et3NFPW0d/xNXXtoi0ShclkIfTuqxg5eDKivGlGkHv
WAVD0MJZzOf9naTYsLeRDHZkApJlyYqUGGh4dGtIKntI529lBY7HdOG8BTk4xabfhiJXSYa3LgKx
h6RFJ13/NjaKJetfxyV1svbD/tK2I8+r28dASDaCzqw2cAtKSLkZ9nKsgzxoA0jOgxAss7vcpvXF
1m9uiQc1MvtPZu5/Ok8GYGqtq0Fi0ND6B43lc/TOG8EK9kxw4ji8kaV9D0Ww+7PzDGqqVSQccCXM
0wgarc7NM04Rn2eCgZU67ouqD3vZmaPusy51T/oSemBQOOwf3PYb6MfBySIDIbLSC0rVADbXcxqE
fu1R5vnQk8/gi7P5wTRvWUy0Y1RE6tWqwxt7Dp04R31qeBwJr7yy7/2yyIQ5PWmHfGiAIKqveKUD
bvjeSr+UB93v7ygHw2AtfgKSaeGm4vRh7d9xWWRgJdMNaGlHtPciF7/VZuukano7jcNBSrsHztFR
L/sVT1SDKO8UkyxtQqrkCUGRX3LEY3JYUcbHSLlHPD4Z8naMCmmH75aY/dRBBj8lq4wY9akOoDFi
Fy+J3bpVYNwIDi/E2naRizFmC6UVP2Nc8XooDLTefzZka1A5lQP6e/d2jkHieiiUcDRpJ/WMnmZj
OQuqxiGW5K2CidyKdFTNTK9kp+rGG6HtvCaCovVkShwv2Ay4r46GAV41S9ZSDXF/v3fi0KaY1ueR
WWy/6a7sMPg6FdJcD+OIVJxRnbIJo2xjAQlN4XGea3eZpaMpV9+WJhusuOze9j19+zr/8Ah29LlY
J22WFmB7X2EqqBp9EIRY9RTikwLxACOXXTWSecBID2jHR9hWGS0CO20Ku8g9jrfqhPhAsqJPJKjd
6CT5Exi76YykF0c2dwSfY5mB5HQRBrMpS4QmsnRWEmcMhy8Yj+eBJIXavQUyUByRSYrQ6CE59Ueq
+V56kdtCUmi2Zzd3kzOPUZ1zIQiDIdCQSKOZ0pUp9UlcQjsdZXsMeckazs0mDHjkurJOZI4xSdMt
Vkmk45Kr/3+7OyKNizcy4GE2cQ65JOCTYGYQ40JPZ6IedKL5+07/mwj1YodBkE4vxigeFuqAmAZ0
0/dBE/0RGqiOSKcAIaVsz38wY/LT4hg4yZuiGDIVXi92uaVkZxFzeLkm2qXwWJLSjnkdxbzzYmAF
HbhkbQ3U6cQIg4yVQr5IeeXu7+T2N/nHRupMtLb2cV+LIr6TfXIb5h8ycp+pX9WUt3UcB2fbYaoG
RDxSGcnggLhZkduFYIDBlb3hGWGwYa6TJFpj9AfQMiqxO/99yg/qh8qDWGFSrPIEh1vg3KLuQr+s
pENIyiAiqvmAkqvHkjAIExlDFG9HKQvCrrNS8QmPQm+aRttUz6Y82HHimtBCTM0PqfxQieuxz15H
zBUI9RKk1V1d8KSZNk/18pvY976qF4bQmBjMNbovVfVlGMA2O57H6U96Z64Xz87D5uqkJFKFp014
MhAfV75pR3gjRgB/8idB/9WamNPtSLRMpKamQLK5xLo9Rh9VjRP8bH7YrowwuK8YUHsxElw5kq+2
OXlm8lB0i21mjjI879+8rV6Jn/aOAX2STquSCoAT2uVngrwm98zH9gZja/Nxdkt3OhTqH+Hm1fqY
T0DWG+JsIDWJl/2MfAUqIG54L9i5VQUV3p4hhBt4+hrv1Je/fEuvbDLfhFI0e7UjCr4JN92/DZpC
ArQxOuMX8o8K3mOQ9YioKKLju+Y+fDcB4coy85WIlgZl2BzZmXRtocMcW1X6aVl4k3IbKoRUNvEH
ApjMd6EaZinrI3gmbS+s7+nAP56KHrmdD6E3uivKZqudPlaOECQQYY2sfUfiXXYGgBKiSoKeFkh0
haatJbGTSP+a+XEQeWNY+9uJEhaDdI2RVmqBMLfsTnNylk1fWz/ur4VngnnZq10yLWuGQIg0kgvG
21s5mZyy4nXY0i35vUsq7MM+kqXInOibbTn2gXToD//bhMt2AuGHZygiAycg4R7wycYVb9zJpVQQ
oaOBmeG/uU/+2PL2Q+TKHgMp+qIiPokTjASUfkw+DdV9BdGXFC98bXV74R/Sv0q8ijp3kQym9O2S
LwpYp51q+Kwph8Z4isczGV6KerVi7UYP72RUAPo6t+XaAYuD/Xcuw8JLDYKcvEY+w9Q/m9lzG34Q
ZXffxFavxdUNV0QGSOYmyjoRU9qoQy2oHQOqzzUSJpRrl/fA2Qz6ro6QARM57yNQWY1In4XH0njQ
E05zOe+GMWhRoPfUWCvkzoQVdNIhCP4ytLAPhfd3W/buqldhUaZWStLNOS1Dj3gfDr7xplrEKu5b
fzjs2+Is6Zd2m44kXdEj7otj+bYbCw+Toidl4M22053fAQ224cboYjLEOpxgAZ/zOtz0KViB7diI
bCk+aD0nR7KN6ogodUOB/Do77wnB4TnNK+xfZTw1RW715KZtH+OE2y9AMejXZV0MMfdHU8qhVCed
fr3oYGnmGqlV3vRuCG4lGZ0eC0+adPu4LgaZyxSn4AfuIrTGG839GAqW3vwTD7y3E88Ic42akgyz
ErXIpeKtpme3k9hYcsx57W7jrYYcqmKIOvgTGXwf2i5uFBraTMfQr45hMHjJfWsvFs/Ft4OoK0sM
spOsXdoxQeDWfqwOI943ok8Hvpp3xsN6saDwavqVsxx4ya1NPLoyTDf66h4LUa1PcQ3D6nhOBl9K
X//g8l79fcb9ulVvwAGACahufcnS3CLpYwqF9b8zwricaIymLofIPBPxJM8PQhFb4sjTEN10uauV
MC6nT3ouKAZyRikYysZmsIUJY+EC78XOOxAGwOfGQPFqQoqFJJk7TUA9Pf+Tb8SPlahsoKel5TAk
9IueCmdRnCxlDkTh498cCeQgfvarWcN/KYbwnEn6mIOfRq3hy9CJ2LdCD/YXcLtaCfNoFFex0SD2
jArOXDl1stiG1NtSpz/2xXiEfre7b27/bFQ23tPEZOwVmp5f1ye1/rSIC2c928HW1YIYHFCNHnxw
LSyIfhnENgQY0dGvuZJPbz9arHnXn2uQuf9tJCZlOeL+T3ZyR1tw6HhMeEuncUYfFKucGhFvBxk4
aFLZmFNIyDlJ+1IJp1F+2j+h7Vf31QYyUJCX5VIgsUZfwOTY3+cO3kv+dN+7i9Pb5SfT0Z45Fjc/
sFcWGVxYG2Huixof2HKS3aEx/KSLgnTq3V7VfbzIfSGXXFkV3QGULn0yBLKanuKpetz/HbydZXCj
7xujjHv8jGz5lAofRf3vQIMN+LomFIi64nU457WtJ5rVzoM11Z23v4x9lIWs5c+4sYhzM68Dnjhx
+2xiWHz83OScshH1sR3QYAO9BIPNcmfARbLyHtQEZt0i+RpZEZf1n3Mk73fv6ttK0rZJNZqfCE/q
KTyFPh2iJo7+sh6Vo+iIfEpEnkX671cWa6Oco3XE0lon9ImNx6+VQiFsOXeVpbiZZ9wpvNQv78ax
LddVlZSrosNm8e/q6V7xYDgdyrHqGUK/NuXrizmh83bb0eXGsb3Lk5ymQgUuYmCWfKIyyijLoj5F
kzLyfXJLn+C0+ShGW/ORV2ThGmcARg2hyhunuGeQkUL7DCi/0Wyhf6iQh6Zar+KtjExXa7V2/rK+
7d8NTpSovueqr463GHUjrjD7B9uLmxw6aMwayG9UNgkax0CWbXgygxo8ahy7HIh735Mru6FUkCnP
Ybef/BXiMCJkTJY7CbRN/eRqrRutH4byXipBtIRMQPLKMU8RdOfCsrIxAhRjjDSFh/WQOUVe0809
2JFra7xRTlT5LnULiQ6goR7PG6bigMV788/V0hutAhFSg6VP2TECVYpArI58SlIOJlF0/nWJ4Loz
dUOit+Xni1v0sSEuBTJWok+5FsYDiub/g/jtbz73FztMwNSmfd7LoGVxWtOidc/5prwRXDw/0UDe
2/2J97DZ3r6LPeYFNcVyRkgDe914boYHAWRj3U0Z8nK027h3McPgnhlLOYl6mJk1d1Ce1OTPbt7F
ABMm9W06KXIFA5NmKV/1Cjmixi78VbSXj9Wzhr6aEkQcokVdkOP99Ej2XINu8ZUH5kYSTnFLTeMR
WrjJQ+iIoAagnQ5CIHKiiO12FzC/fndEBt4ELa6jNYc1AzVWNEWp7njTFhZtyo5v8AH5o4j6Yo4J
nuSoXiD5jRd2o32IhmPKxY7t3UP3naZrGnhomLBIQVeSEtMvolr+YzS3WvWS5E+K+lmV/1mML4bk
Vc1D1x8i3oDNtkf+sMtO0ufxEEaxRlvbsZHm+I1knzl+sX21LhYYyJhTWnVJgEy0+wUdDFZzam8q
HzRlsfXenWqVfiLZPPKIbTC+mGUQZDTNZhFo68TYnKrkNYyDSUDPBMKb/NnseO+T7XDwYo3BD7lq
SZqhcc4pzS9J9kWkcRp3NO03qHixwsBHlS71mNNXCc2R0QbK9WA44HRAD7N8MB55Qq7bYH8xx4BJ
PKV1ac44uTSgDEIGKJHobeYRcHGXxSBHrEGSvp9g5796uLQvNPFjT/IFv/DCR15qm+cZDHQs9dya
ZQdzVVWBnfOoLBjBS2yxdUPhZOZfOf5Pj/5XXLzsIgMdmiI3Q0R3cfYkT4eqVfUtdGpXw+rkw/Sl
+rJvj3ehGSCZ1FAJowI+0hBnXR47Jbf2DfwGen8siGXC15upgvoAsDA8La5qJ8f+5qvmS25/ihxe
ZZ+zGpb7voNAUz+1uMWG5mnd3cB7Y/H+PoMSyGDUug5eMEdoD+kY4ZHFgT8O+qkMMKSmlpoh6lJO
uxC7WvIgk8GrO+g37fS4fy48Sww4qGnUxeOIrVrCBeoI6VNatW5fKbdDXmj2vq3tSQ7t4gMMNExt
N0a03AYkal5lt/GTd96tYgKkowIMLuTkQ+LxRhc5gKQyQNHkWZ2XNOeo+pqnHEyX1kvFP2EEVNFG
8/1brDIAUWhdJeU6bmyNKKpPi/tJLu28rv9/2qifzDDAIIBGRJBnHBiKKe28WJEEyjnDkfI2MLJv
+wfG83MGFUoVDG0Qr8CdTfKbrI1dhPbP+yY4n0B2ojDKIE43CXCJcjg26od0yK20/6MxqMvRsPLE
fdVGiUGxO1J1t0FPE/hR74uO1z/IuUsaAwsznHvVKpghHWii1c4ZwLmhEGhlrf7f7RqDD4JimnUv
4mDU7jFtHLWVLDLwWjN4R8NAg0H0tl0H3JskfGqTs1R+y5ePf7cOBhAUQ0kwT4p16NPNUL+AKd0S
xZwHO+8iTb98TImsaJIum6LKzswUDTivY1oSiIvQ1pbpgyTVdjc3t7nUf2oN826SCV762Tk1Pghp
dTYNxapWpPbrOrIwJHwuVoQUA6gQkJG/U9P8EGao+fSDDS1gH2T5n6pcmq02WTGTL7qKOjtNmx3a
0rCaxXgym+5gytDW7dR7w0RPw2CO/+ZQvpLI+pBF653ZgD2yUI/q2j0pWnsMIf6zLNpREdcBCtOG
XVV4V8aJR1rza1H2j8YE1uxwtIccrbaSeO6M0RZyiHAVwrmYC0/Wam+pNA/TuhZoyVzQHyS2JKzu
nCSvc0xUS0/AIVvORW7XY+NBr+s4j4k91hCniRcDPEjG5EGF3Sva/KEfq/Nidj60FSxVaGy9J86S
ig8KJLjP0Id7Nc311OW6k5um168gJTBIY4e55hmrYE1FeMbvxeN1+Keda19MlKcV7J+lID5JMbHS
InH1aHow8IlrIOiKvpPFkiQpiKPsddHzYGiVQ6Ll3tBHh6XPXUWXrEmacpsKIthiSe76ZfHqcnmU
uzBoZsFJ5fkZ8h8fdYjTr0XlyVCjmWfkJovmgCYTTyDV3QLWBKTa7uOltiMjhcBdqfiKRCq71hGH
5xnmLqLIBisKjqBNbdKpXhyST7G4ustSuquINnlhqRy5ns+dXHu9uThSg6yRWYS3ZBC9RgMpsBbd
TvPkT6PhkEW2oJT+3MftRwk9TvtX6b2mvufkzIdhSEciJNB4dvSw+JBkybkdIEmhk9txaRz8cj9e
yo+DJj3XOj5PR7Uwvs5yZ0eacJ9r5UEtBqdcs6BoyYM+DDftqNkTOrmFuLKzsnNkXTpGS/cHbFKq
cnU1mU+MGJp5uohIODbysRIiy2ie45ITTW3Hnj+MaGxJUK+juO9poydVvaq9+RDdlpZkR2gYjBxe
uLH5FbgyxrxczYo0pUTPQSxvlulEjH/D9lmpSk5AvYnOV2aYjw0awBIxMbFxnXiK0amr3bTK075L
bWeDr2wwn5lWhKK6pmAp0lcqrps72SHHGJlyl5wa/L93qYSVfIC8lczN9vPWx3x9hnCa1VYEE0Sp
xlaNdmgTbNEzpwdiMzS8WiDz/RkXkFXWAj5x5ToD8R0wwa/SrVRJNuTW+/g0rP/85ZYywegyGl1T
0I6E3htcE4LrMYQmqFrybOt+9c0IhG/tKx2+Lb78EUvJ1WKZALVZFnWdMpgeSuM4TB24rIoDZ3nU
634PQprIgBBoXbpQnnHT8tvooN+sUOCZMU1MB0SFgPfM47kIgx2jGo9T1qBNhmiLY/Y3hlL7XcMj
leZYYUuDepLGTUczUaHspxNG0EtfK9e/u81sYTCX+5mYBm6z2X4MhUOSvsirs382vHUwgLE0Taal
MwY0y7Q7Y/rkJa5IbMWq8LZvh4e274mbq5Ruq39vupHOyR2EKW4g5oNyGS1kGI/c4I7iwI7HscxL
ppkQIW/g1dFnqLSiMVwDOUDsKXedaQn+fIpdXlaXt5H036/WBwn6ok07DAA2RWetRLe76AZ++Jce
wQBFKXcmCRN4RDU7afNh6pwke9g/KXrh97aOAQRzmQpzMRHJymWHWhc0CfVnYVotWbaVbuK4H+9j
wpb3hLIckMBGrP9dwKo8z71V2CU6mCnXt4ThNPSefUAK4Mw7Mt5KGaRYZ6Fs1AabCQ79RnwT2ocx
h8Rmi1EPbqM5z//Zgh7EN4opp1/m0eteVXc9zA8E0UaPei2fW3y7anpBdbaEVyiSkKrUT0zJ0nHh
+mA4CXYClj2UNYiVvNFC9XD+H0o3nHsgM4BiSKMyijFunugv9uKCMtseP5AA2p5HMNygVMQvqHD3
lolIwjgplQWEX46KbigQxwm2aaev1e3iIEsPucD9C7K9QlOWFaITXWbVFyatrE09h7Wpeq2mg6F8
lXgs4PSD+OsdvJig8HYFJkasJE1LC+4NyR19vZuX20jurFyvrXD0l+Vxf0W/2cCLPQa85khYh5lG
PP8dM0NI91IfOnQUFB7UHXkphO17d7HGgBgo/gVDo2nlQQ6q2VMNJ9IDNA+BFJLzyOcdFYNlhibJ
+Ur7F+P8pTfAQCA+90bJMbJdcyCX9TDhTYTpDowsYz21M7y3R8wH9GSArvq/XKdcMR/e/jG41YVm
0pt0IrXKoWcINrQ7+V2zl+pMoCfAMr5EXnfEg5e30O1HzI+Fstl6sc7CpaOPGNWHphuGVKUDSMdF
EO5QUQZMW/lg0eP1O/Kck83bt+OyKCVthQhf6kC133l/I8DY5Mi31fmPqm+Xw2TFasVmDpuMNgcW
U2E1cWD2UWBA5nD/xtEj2rngbCpfUuQu72hSsBE+aM1Rmx+j/pBgpiRtbsX2cWw/7dvjuAwrU7sO
htkidEDWjhjWOKi+aoYHU/Gmcz4MT/u2OJdOZcBE1IyBRPTx3qKTVxRMrxIzJFNknjcqnD1kYKTX
81JMCor6J9GmbZzNyQhQPaqeoWPl8Jg+uG7IYEnfqamSdthCyh4JXRLwR2Z+BNHk3k/OPDlann8w
kNJ1jUT6BMa+6xVRmgeZ2wnPOyoGSXpVLMacdiyvsT9o9yR9Uft/972Bt29sLh9MiouWV9Qd/kPa
lW3HjSPLL+I5IAlur1yrSiptlizLLzy22+a+7/z6G1DPtCiIXbhjv8w8+LSyAGYmEonICAC4qKMe
xsMaAIIY0EMeyMfL1gT7xvf0iyikg8UWRIEpwtzHkb3qgGI/uGyGnb8Xwpfv6ZdLE1sWel9u2x2W
+QvNv1z++/tvYm9ZiOd60UljmgVjOgyfBo89mEeNDWVp83o96a+vVJqLBqWvCAoB0br4uqOtIwUS
4agDGjDYnPvqtwZlNuvickOah5oGaBvy3ryemwTTBFlXuUNrvVzeQEEBpXG5oS2boVIZ3hVMHs3y
XQYbmwHVEbDl5L9MdGMvWxP6OJcb0jWcp4LVa6x+QpsDCGx6N/jgVILor4iN6vXaf8n7uOSgxL08
SgzfA7DSqcG8s+UV16ENjgjh6J7g3Hh9Q9kWohhmapIMC8uM1OmqE4UQopUURwOUyess8HqB9/G8
L9bYZ8oisUNxvNbUW7xui74T67Je2Dkecth2UlxIMtxv0G8a7c5QHmdJArQT7A1z6mT9HV28YfjZ
C7xRkGZ1BT9rs4vlGIJMhz0Cr5MCYNSPwTxFpkh6VPCpdHZcboxo8tonXQOviKq7on6g1q+0e+iM
r2v412VvF62GSxJytNSKJGM1Ffk6FQ/NEEjwhj+zweWJGawkf7tCGp7Vxpvn20kXQarZrl9yBi5H
NNM8yz17/2VgshzMpbbkLXfG/Qo2aBMqtCLUuOBs0rkkAbXbIrLYnAvTFlMP/ZUaxAexBiH72ZeW
xWWHRGsNQ2V1ytJZt2udBWntTbOKJ7lR0CcXxStb8MbjLJqSTmMQCguajSWtHKUT0bz+SyPjnysH
T+aiNJZeWiwn/N0fkm02cD4E/ffMkZ5AgYKh3yPGOfUbUSUh8HKe3qWTCQSjWDhJy6c0vy/Ve0V5
+iMnN7i0kEzWfwpluSGnOksPmWH9UvXp82Uzgs/EK81GZqJKCzuc8sKvSW7XiYgFWOByvLpslxjL
MtcsI+TPjfRZMh7xdmonwyQq+QX52+DSAqj2qiSe8VFeif789QBiUjZ0gdGZUymasBStiv37xr2H
uErbQsOq6uZeIz9I/HlUv1gi9UZR7WBwaWFaaKlXFswsp/yRNQZ7u/b0LwrGKcQYOJFXc8kBChtJ
o7JWhZR/Bb2bPTQv0yo6ZtkfuZCBDC4vkLLW5YxlIH3GWNbLmoQ2uUvIdeLXQgIrgXObHIEHHarY
wLAE8oPkKqiC5h+Xg2efCQXTc5qla4RRqb/3gqI0aWwA3+W2P1af9TPraybsyd6w+sIeT4bHSBj7
n6zXI7mi2cFdH9xY51JElGjJLLG7tNK3nSuT3Ot6q3bVKjzn4Xq8vNb9W8ebNf69qU00rWtVrJWR
5PaPiX2snG7CW139+UaDBjwYDS1XBKHdb59trPJrVPRQlhJYHb+EAW7xzngFOI1toH2m2NN3UftW
sKX8Q9SkFHk+MY7tPJHPAFsfSTgEKjAg69CKhoheS9YPofC2Nn56NrbGRVsZw5PVTcdqvTcj3db1
1TYm4pllZvchbgnZCo5l/RiGGHDqVU9bwUwcZgDbnCC+6zXNDRtYxnXGXtrIBSOLUyw/I0Vzmrlw
Ujo4ZmaewrWbbGBhjv0YO0kxgJkL4/PVEMzqitIGIO/wJlLjg06/k+GusL6RfvDUNLmThi8aoDVN
HbnJPDtytbhVMV9L8XfVCAEj8JT8S5x1Tj3l10WIQZ2+9cHo6kW5djIImPDGO1UpXFVTvNC4juoI
/dzZjwFRGlW0/qPbcc78QYruzaa0SQsF3HA4FZFxA4k/G4oyNgjeHbWp/DCXAW26nrTpIe4iu9N+
LhHegZoZ+Vf73hiolCATNNLFrdP4waorByrIdr++VEodpOr8qE79CazzbjIOjq4/pxN1NH04DuE1
QH1XTV96raQGfZweyhHMZb30VFjFt9gY7SKDixenRjLOuaadzIYAORmfMujqgPYer6/fW+CCqoZc
hZBBjoCWsvLvOYiVh2S001x3Qx14vgioJmAEtKW/0qS/8mj1cjLaGc39bk3splhdkFBf0Qit03Wx
zdawJTwz1WHvKItxLgHcIq3pgZzXr9PetkBoSElsyymea/D7SJR69fBNN74WUnOQMu1Y4LEqhhSj
KpHbGGRNtiAb7J4VG9/l6vy0rs2IDOwN9Ua+rTGZ3Tj6ZP+YHUCeHkCY7ZeOqMO8m803JrnznRrR
uFYMktPqB3m8SdZPgjWx4+BSPHJnulmBFmQpYMC47Y+5G3n02Huowq8MQS4VbR53qhtJSFYA35BK
zefmxhwe9cUXrGW3GNpsFneWA+G3VooGE6zpQIHDCe/6U3dND+gLCRLZ7t1yY4o70cdGGmfDgi6z
qln+ZOgvEBDwu7SHrk3nm/PwdHlpAnM8uCKeViNp2Hse0a5qy9dNyY3Sp6I6S41o1EzwnXiggKzl
cpN3zMlbkBuPxZXeNa5eCN+IBJ7NTwz3Icl0rYUd6VBWdnQAGgHqVt2PHpnOHT0ITh9AEn95G/dL
y7fP9nrebypYS6111WzhIezy1GP0MQTRQXEN3I1TO5LgNig6VzmPT4jVQvkWxnIjkEJfyu7N8Nti
Pl5e0/4+Wpoqa/A30Ai9L8da2cyTGcx1rll/LoynUhFElejvc0EF5Lk0jow8tJVue+qXsyAv7Lv2
2+/nIklLrEqyTNC2rFR29DixTR3cRPML2qGzUM1m/5P8Y4x/r6sbtYqtEJsFQDj0S0yAX6BGXEqC
Ne3H0JsZrkSuU7JMC6NhMGllZ9lqlxBvH0RcNPttT+PNDFcnJmUv13kEWmjj0+yi+Xlr3DAGdNkr
Pv1e9n4zxfXSBmOdZWMC2eiaXpPoeQUgGR08QXjubpupWLqhGQoxeO74aUjmeiqg5qH3Po0+6/0V
UQU9rl1v3phgDrJJAEW79lnYYY5CAvH5MGcAtgjuR/tUCKYOYhiNahbh7/6REa9dnEBiiF3J21um
/kA+1YfZMcG+sBzUO7EiK/vQHw7xjUm2sZtVxYB7p4qOQavwLAPWNR9+REcQNwK3mzsi3O4rUuaS
MW4LiVS3gyKDtGz08VwaJJ7krMHEcK8w3Pmro/sKZAVmv3DTU+i0gny07yRv28vlOxUp3IoggISZ
2pOiuoPmiUmGd4uizX5yOa/Jl26mCzK3OUp2P19NkZNE0E2YEcmTTxbdS8yHMhJ1jfZ7exu7XC6s
VYB5V3VirtMe2Xtqd66cCT8BCKXVA5/EU/xEbMk1BGfI62F74ZvyTQOzlJncKUCPy8kMuofM6597
QBiUY+eCUzIwH+J7EdZsP3u9LdbkkmQRjdKQ4oEDU27ESQ5NIHkse6ke0KmHy2ekwGdMLlFCPSQf
5xlnTKYm/oohBEyROIZWCpILc4tLu8glSdOM61yaQCxsksIu08de+2JYL730Se9jexI3/wRhb7Jk
twl78FVCa4wxVlIQoLDx7/6A9xtH8XMv8kX09fsc2JvvxSWZXFI6zI5hdQkoqVx00sG4Ut1bkZ1B
2gZyAAflU3LHOH4TMc5G9AG5nGMtHfQXRiQ4VrdZoLFxwQYPAY71wfrKIJHkIP0FxvHLXsP+6KXP
yWUasx2y2JCRyJUUMi2hXUWHQc/srBZ45/6Z9E9GM7lsky3hOkBTW3G1KMjoc0e/XV6H6O9zWYXi
SlLKFvo77Whh6sZ8asfo4bKJfdSqiYEvdBYtA2p9712xHIq+oNbyNxZEZ4zTbuNKD1nAkFDrZ4Y/
AesWChXxFXnfN95Mc8FNBgtzNwxHOi+zrfa531NgQ8ZJ8JXYLn30hjczfHATpeyNFsIKzTBdr+Hj
ClzSWDta0zoaoc48FtdQixYY3W+2bvaVC3FTjiv0PMDkyminGZc3BsZeCq9xqp8yJNUeGGlAiukc
7WjhyfY8Ve7lDytaNRf02hpllhzitJ39/thhELn3/l/qKsw/Lu0uF+CtTqvWDFfmP7M73kYn/Rrd
vVc2/+b58pL2w/rtQ3JhHRalsnRMBRR0bE5GX3KLon0c2xIEJS5bEnkmF9jzPP5H0HQOg7w61flJ
z75cNrEb2xDqMTRqYaqacLEdW6sqmRYqhnq9qcm3uX76o7/PNx70uKhpmM8M2nujKDdlFlz++7tb
9Pb7+QY7SfM0NBoMCaAQ8BSrD9R2cKihCqb+9iurjR0uScQTLslGgvyk3MtHzdZPr8MPD6zh1duM
GX8+xQc27fc7LrCxy2cNq0WyzVBYadFXMwmSMEO3W3RvYh77IXhwa5JlqoPxjH8wW9KMSlmcQfe8
nWySrT/VeL4zKkjIo39dSrMgKe2+T4AwVKYs0Su45bxP9p2+Nmna4Z6m3lq3xOtspPu/YfTWrzaY
DqIm6F7Ebu1xyaGozKgaewwwmVXoWfVAnEIByFcrnht1EfAGfLRlKZi0NC3C9Hs/sIBHuZWsVS2D
mG/uDwXGaKvKJ8Nsd0sj8MmPqfW9JS47hBiJgWqTQlwTSCKSXaW15GjlTxO+OD7OpjtOAoM73w0W
cS9lV0FL1XltoCjsKNVnlWC+0xrs/noIQrTcksSWzovLnrNENf5Hx3xvkPtwJOqMSS1gMOsf+sGX
zQOAA435Y8r/58r7vSEup1vqIIVgTcFexspDsRLfyopjO1e3CsR06kL7llmJwOTOnem9Te77yUMK
aSVUde7nxVF9w7RzSH/5uourmqN6rYrZjtwRMKfu1FnvjXL5XicJVWMZRjuPOADdyjZ7e41O0Znd
EetvYOywM/cw2WINnN3IePMeHngypGQyQrZewH2/DAke29DasiEf5+GRzJkTTLia/vhk3Yk60h/P
uHdr/gA8mcucKmzNK/oo/bUhIk19PcTe58/3BvjDoaVtXTI3TaFmWY/g9gOtoW8aSKY5sWd6r4Do
oBEhMveXBZo/FowK4admxqQaFi0yCchrtNIeZuMvc2gFx8+/hPybEfYjNldEY13Gqqt1gkHTMDAD
AwiRzNHOkDVw5rN4IGLfR97McScDSjiVTDrMYblHbU1OZtsfM0s/KTQSdNf/Jf7ebHHJJTNXBYIo
sCUdEAye5ae3uY8h/KC8qo6NH39VrkREhsrHcoV5yptNLs8UJo6GTjJYBiUneirvXmcvsLWMLwya
xz6104f82wJ5stiLzxHuwwXyQCdKAx8bVO9/B5d7oj7Nl7zES+xyWnD+gpXyPAF00Z5FuO4dBMR7
S1zCWWk5GXWGXdYgKh2e2CUEWA9bekicyTV9TM2hP/S/d5vfGeXb9JOudXNiITQ60Aur63UTrk5U
iEZHd16D3pvhLq2WHLdtw4KDSeZigAG9zNkuD4T1oM4iwtrd0NCIjqcYSkxD5zYSt9S2VHHlcLPw
i1bHztDdp9mPYhK1n3fPXPAcEp2YpgaEzvuIH7Rl1aWpU19bJUyoSLqxnN7r/PA6t9kwVAFo2KpC
APZyJc9c7kMS3djlwjGWtDJatQLyht1Jq09U9SLdL+vnuA7WRYQc3c2dG2NcHJK0G3pVgh7blGSO
ukhXSarfX17PrgmdWFQhGBs1eZBgEmtTXsQwEWnPGvhmM0H9sJtKNn+fy8zDoo99PEIFqeuvVdDp
zuuJijQ8d31hY4PzhRYPKlbTDqpbFk/VAI4bDbCL/GxIXobT+8/2i/v+EJFtaSnhhWhWll+God0P
VHUvm9hpGSNgN+vhPvswVmNOVfg2axlHV6xlnDlMURsSPYIUuxuuG1Ncho2bvlMtvBe6GH7zquk2
7BqbhiBCjULBqkSOxiWG0SrUNrNq1aXG4oYkOY2VLKj8BX7At/fjBNCLBIwTbj5/Gs0zVRdnIs+j
guAUnMoCr/7Q1C9jRdJnZIEJdXf/q9bh3r8ue8H+l8EhbBIw4ih8qzGuC723Vo0y7tG+OsYqtPR0
YhsQnrxsaP980N8ssS+3KZ4K2g1FWLMsg+YbG3CL7vsDBB+Dyo9uteMfWuOCdTatpphk3OJZj5u1
+oCo9Ojri4hYgWr/O4FmGqIcBEcF53R1m3StkcLp8img8qe08QvhDDXrbXw4EfR/bPC9IxVkD7W0
MNab19es7Guk+Onz5Gd3Ct4IqOxFnSPYQ5FJ7kTvof6hh20FnU6/Bq2qbCcnetcDOal645OYw4jt
0qUVchcHI8s6XC6RJP6mTEwCxtSJWQlPsKyP3VGW9952ki1744hzpSdWkb4uS/aXc+LVuJY8sIqP
HMLYv2xt1zUMWaEWeqSmxYOVM5VmxUJKzW21DGQ/YJpr7EbUsto3QnUTw22YvuBbSFGhrktl4UVu
yiN7ig9F+jUfRfG7u23GmxGWSTbb1maKMnXoYblRmKZuM5m5XWiZL5ftbYHNHGgXxINqxyjLbDKZ
XzsjE/wEliE+OMjmF3AHVmSBYLV43Us0B4y1f4gz0dOLyAR3UA1qPYArFGc8mswRnqRNuRJFFXPj
S6vgkoW+TFUkpciDrSv7wKZCa8B0tTN7Z6zPluAE2cFPwNnf9owfj41abVCLDNbCpzyxi5shqBz6
Yn0zPzGD01UrbFMJnJGfkW3JRLWZ5Jo7ZOkRWmlHWhnfsln5nQppszAuWzSKViRtiwRvGvX1aqo+
eg0Cf9s96DcmuETBslFbYXtd0mqnRptc2cItmFgnk6TnhGbfL6eK/fbCxh5zzk2EoX8xakTBMdJ4
ZoAxxcB6UG+o23s6qA9UMDcKDkmBs2vsS27sWU2fmUoB35jDUzHdh//7U+x73+MyRppgGFKTCXWn
+KzVgSLq+e5fpzcbxiWElSqNEVo4MRjJ+N8lRfkc+2ZpLy9MeJ7JL2gvfRL84YfiskRXhVObtbUG
XUPpSlPp59nKrqRlskMyPCRWfp0pquW0RHEKVfEqa/SIFPmVFN9d/iGiD8ilkjpp5mpUWurWmXKo
F8PJRyJY6259iLOStdVA+P/qsxsfgSBglqfgv3HRbp4kAC8Aq4/kn4mpCarq/bTxZohz/mSFuJme
4vUQtAuOCYxQjhaiHI8HwZbt7pkpa5phEQ29A66ooUW1aGGWaG4fEU9SkZeSZHD6ufE7q3gxM2Am
CQYabGvWfwCT5s9m96j1kL+be/mHtXbB1PRf2rQ5mkRyFjm1Acg/gDPrKgrL0k7j6mWYyanUhqdq
BJLEYmK8xgOdewCPutUZijWgRn0eU/1xwn+dLNahaXqvMlF0hyBs0qenpG+O5UIx/zB+UnUApuo5
mHRDcDTsbjgwiEQ2CaQYNc6JzT6MQMS1ULdLi6ADMas0R6eljgVJZt8MbvyGYQDBx1NFmWSS5SlE
nh77owS6YLmI7DDXRacqy8UfTlWQ1f3XDHccZHKVjaDbRa4+MWHwVfGm6GBhtmj1khSzFaA9VCz3
si/tN003RrkDQtHMMZEJErb2SQ9aXw9Wt/Dy0tZd+V6p7OmoMHiZyCqL6ktL5SJFMle1mDWUXK9M
IT/La6Y6M16xxbKUN7egoGsdciVdl4EIr7iDW0JO3yyZOzOUuqBZ1GLJmOH6JQ9QvCm82I3O1Rdk
OIg34uWLHOQX41q6+41Jrve2ufOknVdZq3pdcdfbHrUT4LMH9WG8GkFiWXrku7Bbu1vxbtbKHS9K
mlj4uMh9lnmow4epuYmrA61eUuNrPf5UumNY+FIeib6vyJW5wKRFHa7KjGOz89qjhTcGQ73VPAMI
1MwdoAJGAxFikf3FSx7FnSP9MOcdaJXhxxCBWsNjX5ne2n+l8dXUO5IufEcRbCyv5DLoir6sJNZc
TXH66+bEBBJ7glZAfiAHUbwIEpDKJXzNauJMCfEVaXIkGY5scBIJPhlzhA/7tzlTuOTTjXPayA36
NGSszj1mk6F761vJ6OZp66ngNL6cd3ZXtDHHpR21IXW1JmgFSN3B6BRbXh7LTvByv5/bNka4LJN2
4xTH4YjizWmvQX8EUvHAiACexZyoo54WFyi00japoN7YL4I3drkEk+hdq1kqpKkJREH87FAF2gN9
rH6sTndUPekoOgZF345LKpHWKf0ATWK3ol/q0alj3atwsnftJyjR+5c/nHBTuYySlyZuKRFmJWag
vWu/CNor7WxCfIql7hyrk+8UEcvrbnBvNpRLJ+pcNbUSYYGL/BiCUio6wlfteniI5gQARkFVsVsv
bqxxqaS09HnpZVyg1zi3l/GMoWkriXGPFsG7BUFgsUe9TWFaNyRqgAnD9WgtHxY1gez2ogQNHXX7
8kcTGeLyRz7Fq0qNgboydZYRnOySAxiPwMj+R0KTCG8jOOQot2160RsNmO3RRumu5fCoRbVdQNJN
o4/6eo4sEbnZ/pr+Mcd3BWYF2OqkSjW3DGeX9iTQutWOMMZ7eesEq+JbAZJF9HGS4XpdjknTObK1
+lnHy+OSXpfJrTE9Xja3H8omVSwTZa35ClvbuATwfGu2QqrWHUgEmhovGV8a9YcS55hqTgUpf38H
32xxUZXO5qgZmQmwozV7Zt0f1sy6t4pBsIMsy348Wd7McH5RNqMU5hNqPSse/Vivb7RK9NS435g3
/7HBU8fSKV/iUIUNNmJTeEWAl5PqS3Ws/DJYJ1uYkASfib8RxBZpwtCI0BLNTBtCQCdLbjw9Q9ne
mU45EcEW7mekt+Vxh3NCq6XXYjylhUPlydEV9NMD2YLUuOACK7LDncqN0lezZKIyVpbbqDgyHoVQ
eUhVUaoQ2eEOZkRpokBDAzdyJbaXfnLnzs/NTwNt/8zFX+Ebm3BKOzmfM/SW3SKGdJIm23PS2lR9
uhy0Ag9X2HI3VoBOrSYMplO37Bv08KJfq1wKTOzXFJZs6pqp6Ph/FswbG5Ws6r3eahjICVZf8+UD
I4AendVh9OAMSX95Sbu5YWOOW1IxSNaQGOj5F0rhkN6PO8NpZMGJsW/k7frOuRtUBKY6bKniyvJd
spwg6BJNvy6vY/fTbDoE7N8322blIOyI5I66VPX7xe26T3/297nPQjD5NmorHrZNXXXUbLZDEDNc
NrEbLG9XOJULfvCLj/LQ4S4lx98JCGlIW9kteG3B+yT46Pu4t40p7oNI9dq00H5Bnlniu0jJbVxy
AFRuDypmC4ZkutPizKNye520keB5fbfLj9awjPYHRaYzuWNirBszHigG6OvKlpHD5yv5Ib7Fo643
HOdzGcTnyru8sewv8gfTxiJffqlth6VICCm6gtyC/NWkkduQO7DBLdltQh/kUaSnJbLI1WF6qy40
Y6+RBg70KK/uerX+DNSKN1iTX4XLCwWNSKirgoXu1TDbhXIepIEFwSA9suBSZ3aeeIMkO7S6jYvj
Op5VELld3lfRp7Q4N0IduIbSiiKGBAxWPNrJq/xJ+QzaE9CanvqzOtkiONVepG8XyUW6Zsatpbco
ppVGviIryo1GhNARmeCDnSxqpqswQTu/NR9D9dvljWP//SWH5JJu1s9KBepFXIpV9VSBRdDGyCnU
o2LBxXgvo2y3irvCyXLSlwR9TheyhV37l553rpYFxhRcXo5ou7j6ssumUqURvL1NopuCyjeZIiKJ
3hnjsJTtUrisQdZ5kNGdwCTAU3nEWwVj3LYrBxwOX+pDbpu27GVuPNuiF/jLa1N5ZaRmqeoadxOM
YeWdLZnPeen+yeahw/3+4DLzRprKERXm1Ja2knja8HjZwGVnUwmXFHSMTeRWEaNpsABsXLpF84UK
kzqL9H/3aBAvvV+Fsppp1a9wgf8SsKS+eYwCJqFb+MN3XZDoRGtiX2172sdFAmk49Mmi6so0PChv
FdpvOTVYzixDUcB5xsWOqi16A8YqxW2L6diqU2Xns/Vw+dP8i1e/GeEipylGoskR1pFeT173bXxl
FioC8il+XoPVqY6hXd5rmiPi1N69R71yuP1ndVw4UXAOx5GEisx8WpwwqP3s3GCM0GM0vflZpHi8
H0T/LJNns63Xvo+mGOVGBS3xsblRps+CjdzPdG8WuCjq13iWGhNhqp+tW1V1DOiYVg0eN8rPUWgX
j5GTeqEHvQ3nsmGRXS64FKNOaTnD72vpa7/6+pgDaVegnEoEhvY9HtqMmg5uesJfcBJJLeJaR6tx
JHfLMNp9c1XT33ii1cibDbbYTVRldTkmEWujlik9kYE+oXojopphP1O8GeHiatI6VCgp+izrLb1v
rxmVVnEmqp3/Cm9xUB060QzZvvO9GeRiTI+aVpVU9DHVPjlVdRIoEDi87AXsN3/Mfm8muGhSqNlK
U4v3YMxKGhLgU6Y9i67sAgfg3yEwvIVhYx2pojRv4+rYp58KSVCaC3aKf33IFLlo+wpz/tmyHOYs
OZh1JnDj3evtxsf4S84wgM29qeHHvUscdo7LV+0hegxtEG24pSMLXFrwZfhRm3QpU6W3gLXGi7gt
6Yk7g49HP3Yg4Wxi0dpYsF9wA5U7laTGwkkuIQkVrc1yauyvg284g6v7mZ82dvb8R26nMpfZxGvb
hmVVNwncLulsWqGP2B1a/Q6tN4fo9fGyMeGX47JDMZPKMCRs5Xqr3cYvIGbE3IvmoWeEtzBvuRJV
XruY762rcJkC2u5VSBhcL7oBKNbG5LtTX6Ef5sUnEU3IvxzE/0SwyiWJaKqMsK/gljOITQsvArUN
aHteoI56zyCky8Hs7AkktL/z4AflHWrKuo6G+ocb1JJVfSRjjYOEWQAHo66QHhU9P+zG9cYI55dF
QzNNmxc0xwiGdbNrDdQdl52Dbc8Hz99Y4DyxyCUjNtgxmAB80hSHZfkS4jRsDi35PnTSbwXaxhzn
ipFWJrXUAtXOqk0IuXj0hbqDy/gJLCFFDvtjl9bGuWEVxeOAjdPcqpJOSTk4Spne1AZFO1jUJ9t9
c9u6A+eG9QpyqqYBOHYcbPM8Yj7XZmRAJbEhJxqMJ+LrgPwchAh0kYdwBxgASGM9tABnjXD/8Y7J
hlUSpuN1W3WmY3rKHV3U6t49z/75hhjyfp+8Ko1MjWy9HssnFcmxtpxMxFi8n7M2RriyUJ+Sssx0
FBv59XqrnwD/8JOghb60X97Qg+XOguNGtCiuHKz1gaK1hRy5pJ8k86BHpZ30f+b9mMt9v3NR1tdG
Qti4wG0YUG+G8JSBuc4ekAsA3b3LkX3Z+ynhcgeYNTOZVGgp9fFDaQR5q9pZ6VTy02Uzlx2Q8rNr
tFTzvI/xILHEmFRTMj9cV8FKRN+GTxpy3dWjhiw4Rw+4isjxYyeigRJtFpcqIgJOi5ld54zlbsmC
vpSdXHtMhNKX7O/8e0oCMPC9B4wWCWliFporhQVoH46G0aBp/yXU1sMS+n/2ZbjUMOrxopoT4rTu
nSL8K6xF42OC78IPi1TRYE5JwuqK6SorMnuRwQNqiO5P+ycUKGANNtZj8HInZtpHJWFB05Nfyzza
Smg5Mh76TfM0ZZkjpwKaWJE9LhPoutp3cslODfLSQ+Y+m3WnVgMdbFIr+NGBnrz8mfZdAkwwqo4l
Qif0vUus7WgUlKIVK9dnVQK/Ze5qDZjcJo9kvSCS9t38H1v8VaRYKmWymJubYWMnhlMPmC+LjokI
6rXvGW92uOwdzyRR2lHHu/VcYWro1tRML1G+X944kRH+QykrUDwp4AX1UDpS+DLIut3nwWUjuzum
KCDHhwcCMcElhiJUw4oq2DGiELvXVIjJDp8NAOSWScQKu7uejSkuN6hkbHqpRClWJc7Q4yK6Bq31
8/Jy9kvzjRHO26QGvFtWjHFMWX696RSBeiM9zR4edYQzGrtHwz+2PmjTK/qoktxCaW50X4jpzd2P
y4vZjZzN3+e8bFmzsI9YMRn1ilMZd2U123l4R9TP8/B73Y+NMc7b6EwaDdRaeHi/D4PqZN7l39Ub
6yvxK7Aery+mCFC1u3mqZekQwcQEOs8RrEkqTeKFQWCT4lMoL3ZVxQIswa7DbUxwDmdMoIRd2RQr
yoOuoXaffTZ7gcPtxg9VURfgf+gHftjESlMp6mDDjM5191ytqbuC8V8fRcx/+43RjSX2SzZ36jUf
FdpZCB/Wn5CAzo5OIMpBJ7ZyE/93Ro3Ziv67LC4tQJS7qrIVcC1dvzJgcyqvaQlRYlUoAr57HG0s
cR8JCNY6LIYJJk71teyvj/1t6gL8GZ2XWwvzXBr6o+3P8Yw3wt/rNW9sc8miHet5XijwYpDPcFU/
A2qnvqLoGowBFBIE5+5+anqzxpcTJFzDKE+wp1a8rnZSxg4wQ99ZD8iGGoNnkPpXp4UvC0gjlxR9
mmL6nQlHDbOHr3QP4JHi6nNwZmtL1KoQ4ulPffyiDKd5Fpwnu2G9McH+feOlU9XFWTis1J3LMbD0
+mQpo385LYpMsLDfmMDvp52m4YUgtYI6uZ0nAQvC/l13swYu0ipCoqQsUJHVXzRA8zEW8Gw8jVcp
u+umN6+EySlkHwR10m622ljlQm6g6dglc0hdDdg+a30q8yMeeQRG9u+deK40DNUEQRE/qS5riRy2
FnBc6w8Z/MiJN16Z1zrI5iBshUuaUJCVnVEfLgQ65GSBsVH1D7xslaqrSioDxfMKUreuGEidKv9P
kLrCHPiSNe7LTYvyn/YLo2yU7BIX0fhuObGVluDyt5wqAB7akQp3+QIREJBRi5fMksbH30CBI8Em
U+v1C2zcM1nSHDxAK17OjhreeiyvBT2lWEFu/zwAt9V/7XCRlqkFEHkDQDn6efD6YxOYdzNTeWb0
N8uhF71z77on6N9Ag65B+Zif+ILE+gKaSnxIs/mmEk81rvost38jsjc2+BpkTVtdGhqKuWh6NUSS
tw7K82UTu6M32sYGlwPjJiyTibw2i8sjtG49uAQaxvqxCPA8VnvGfXPExGNjmw/orF42ztzvo2u8
7SH3ybQhl+IlZTVW6eUjcIcpaIPpDe5NAkOij8WlyAT0jmHJfGMtbiFJRORP8v/OkgnYg0FM8ITB
IXQeaz2gzLaglYgWv4zpTbl30yS/S9PfIrzY2OFB1gX604mpANkYGYaHwfU7gitXPZe+FUJVNVF8
E1hXTCMGnVXjdyhQ2rFEpKm7I7KaQVXFkqElRF6b9NuYxgBnOCl4PxkWx3gkgR4kh/VQPy9/DYD2
PrYeZsUCtNSUh8sOs49j2hjmqiPwXXb1UmNYi54NpDL21hD7KkTMbhpX+0UPw3f1L4HJ3Ry6MckX
ReHQ6DPBjbB3/2YYmXvQabOhNOtUetNBexQYZFH9ISreDPLI6b6sY2kirMjE/DEGtnEoFc7fmt2S
KxJA2U+bG2vcpUopx9rodAL0hDtg2pl60cm6gaqTr7jKs6h9zc7sD0vDNC60SOj/kXZdTXIbvfYX
saqZyVfmCZuzXlhay2LOmb/+nl7bmtkWNX0/yX5U1WLQBNBo4OBAwwoJJtjMJpFFbGhCyreI9qQu
booiSF7I3jAMt6rEE7d59ZyJY+LLKqTKMomovs3C3TAcpRrbq6aDFu/FofXU5i/B4MypbKcTZxKZ
QNO3oU6m8aNpCooCm2bQiY/k7x90DYYnL9sKT0HmfhdTuVMwpULv1ijI9hl2PPy/7lZa4r/03Zhc
TBZ7CVR+kEN5b8Zdsm8DusOEHH5rOlI9O0DGwWe5WYgkoLNNJXXXyR7HZxEvDvj0UfTrX1KKcWwj
lVvNBNjZSaLOMnU03KTWvvx9Nu+dkzYsnAaTy+Mk1EgS2gl7k9LbRkZzktep5zgVWzCtlkRZDG3G
vH45WmV/baIvOtwIJMjRRLysz+aFfaYPDV1ncX9NVDKWBeJ+XLwReZ8U72002SmXlXs7Kp0JYgKF
KNelUtNtEGoY71ZT+ibqgocZPltRCrtbUxvFv36/6vmroZF3aWxH/Are2iPe12PChxqnOTYaoFIb
kZvZfGu0b1p6d/lAeSKYeJFKA9B4Ju6zUUkwqVI4GblVU968D/c4mTjRy1WyDCr8Nz9G96pHV71r
31RfcroHPsHoL4KgoslgKAIqjh3FSbUJCChdptPck2GrHm1S/hWi42XRyYj8iYcb2q4kGCeBjFkK
SzeacosPpfgUE1D5KBCv+9mls0YLz6c/7t+f48ZJGmObRM+0uo3RZ8GwOvLl1KsxLC5aqZOvTn3o
XRC5QskptEeP7lRQ7i+bjEK1uSSfMctq0cmSaBPi1tw8FKb2pUlMq23Jk0kWtwR/+iB29qzMwKnO
O+CQvk3lFIxF740EZbkCCAkhukok8bFq2mBtC1dO+n1RzH4SmV7X9V5SGbY5RE9G0V7p5uq1rWaN
RmhYk9bdm1rolAAHTlGHZH009uoAMoRQe1Xq0ZsqTA8hDF3roCuhVBkW1p4Z1uUD2KyQnX1txmdi
TBbq8YyELAHzqJYESoP0aG2tATS9qEzwdh1vijNFim/RDEz5MHdfNBv/9lAakC+k/Z1sHnLpTiHP
uuHovDX1m3fSmTDm+msJfS5PeKggT2nzK3X1L5/dZrwxFVMBBE0ieKl8DuCGoqdKL1SA5FeZNeXG
YTawLmUC7RHn5tvMTM4EMREHG+rJOpWo1f+39YZmJq3Pyxe2z+ukD/tx1lzojJgm510AOuM44ZTM
tx8cZ3owHwQvoHQGazk26jwPLs2xwkfpxvhmXhGPJv9tapmPlz/Rdvg8E8nkJSq47bW2po18uiLz
ib5w2oCiqShl8RJUL5flbdv3jyNke4SjHg2VlkLclL50yV7E47tvnoUUi0yvBF459KOo+1PwOinH
IhejuUPkjPHcUJdb09xF06OEZZlCdxvX12111FrdxrXLiRgcY2ShjOKaxRiQR6ZnTuq1ruX7Vqiv
s1Hbj3mxh5tcR2Vt16qxu3yym9kSJegTiYiCHwsZG415JDRvdkoVvO9qAFosZ9HfwuX5spxfWMxJ
EHMjpOBWCaOEsuG8trsa5VmptAdv9emSbxIslUM4tfvtMHISyISRPsHS2wxpGTZ8H432ZsF6Q8KB
uG6JwOJylDNMA00xNqudp2aQh0WSHAEqJY/tDOa33ylsn8ugN+1ZOkvULpmKFDLi3fwKYvfsGlAq
h86qpN+bDkWMwou84g8VY9IHM1GmYonwRFwTV9OOouqV5dfLBrFl7+d6MfYAzEEuNw30UnxQu+NZ
mOw6YMN4TbHNvOtcDmMGRtXIBKurKIxWt0rBAX22tWpv6eBqybuqO5X6pUy/DT0Hu7VZ1j6Xy1wu
BMuWm0xEzZKSgjfu6BC39KqrzNeOSE6A5o38zhGAdaWjRvrt/CYFPBzqlm+f/wTm4knWZc6BIEAF
bMgtVcwsuX2XjEdp4ngaTw5z/4hF14MtFdaSHZIIjTDTUyYnUjjjZ5vXHLoSkorNnkCmsKCUcFq1
sa1Aw0mn9Q1/fMydOYhfZntxyr3skhfexb3t3oZmoGCqyxqLs0haIe8a+pJszGo3jOZR1oTHZuL1
rraP7ySGOb5cKRMhm0BEnKmvHXCLSW7l+qHgWeRmFR1k7j/UYe7sUW7LWKDDZ+qNZKO5ctP2VnNH
3Mwdg9qVUVAT/N4v471wWwW/4+z/idZZeGZaRZkyjLi/0x1os/Z9MHndrvV5exU2YwrecrhLRDzr
2MU0labLYTfAEPNdjwJQH6g+vVx4frWJ7wYq6occxrfFWej7OcelSRPHbk9bOZ1vvMXEkgZsbQEN
7c1wWG/jPQ/gTT2WzUzOBTMevfQY5xd7vJGTbrCT+Ps8PCfhVSh8bXjWsmn7ZyoyRlmOsVzVdPi3
yf2R5PacXQ8qD0+y7dJnUhiTBEHFMpUdysjhF2WPN7+XPYXHbJdfR4CfxneALXNSfo5aOoMT1ruw
Uscexd3BIDYoOn1zMncg5Hq4bO+bLn3Si101M5RdOWUfjBjpg1m9mfU+kia7j7iUuvQivmAQOpMd
9Gtq/APUM9BQpFtZCrtxOvBUARVolzZvhc5mFndmgCwaoRx0QdUUxKpqsQHepQTjyzWmMx2T7OnO
1czjOdvW6+lcIpMntGOnl42BvFHuXnuQ0IVPf/apqMWc5VdVVKEBJqF/uTSVXWAwsy6sJK5tDGFx
bI+nCRM1BFVY16yjSVW30/qbTHi8rMm2basYW8TCDqL8NJ3UyLUgZQgOBbnJwQTbozfaijwSls06
nQYW0f/EMB8k1JU0VkHMhCnTcqd7jZ/Z/V7FIqDULX1e2YynE/N1FCFt5qhF7TEZ7uPiSpK/hzIv
r9hqHJwrxHwX7CEF8SruEycaniJkSmKzL+e/1BxluStpfQfr8cxDcG7HcQNIOqBMDYMd0xan/l+j
VtvHUcrtTN8p7V2/1pbavV22iu1QdBLFRIhZGrIui2AVjXYNtiOvJ1/zsHE0g0cXsdlw1cSTJBqr
zjwpX5LCkIRScVK1dQddLywxn+5zMjrlqF8baYvFbYplgDayA/cWIPoHIVbuIqW1mjhylCIN+lL+
ncTj7Dcxxjr1JrJJEdp/3NT+P80nfoln20xPqjNmWhVzbcQaxYNPD0vpDPFT1vmXv+N2bnMSwVhp
XfWYKAPLz4cmNIUqjnTTJA9fxxPDZBjhlI1kDSEmjdu9VDYPUla4CwqvZp1YSxHu8im3ZYNHHLTp
EFjCAZAKlpDiPf3ZdlY16THAI6P60elO28NkiGaL+mDPvXaVKRKnZLYZik/i2DRAnqMqG+IMQIj6
kAEHMHNaJptwNLpU5F992ASgF0KBdA1qpBTURGfKhO6g3Q6egfJs0PrIp1JLkK31d5xdMvGipVtN
ULv+fIzKrGUgTUMoE/G0tgoz2cvdEoDo/K4UYveyQW7a/JksxiA1yQyNnM4IkEh+xESWW8YrGGl4
YFOeGMYg83ZdDLOCSmP41Yge4uq7OnBugM0QeaYJk+uKUpslmiogBcASiSp5lpe/VyGyRQwjXD6y
7XwXBq6AdloBcJsJkWCXlYa2BgyS4oHxaLCTO+F6tBRrdNNAC6IbkVOGoD/9p/zwTCAT/9RkkUvs
rKQcn/sle1+a3IpM9EYSm1BSwoFTrdr8WGfi6L+fXQFLVsTGQjE3bfokDt8X+bvM6z5sp6BnMhi7
mwXgw4ERl5z5Nb6lbwYFE2R/dR/zmvHT9M6tINEb8tIZMhaom323TAMMvX0dnepeDLBTdS+9yvb/
h+N6MzLJKCVKOhEBW2ICYQ5W+yxVBNnRpnuivdOU4LINcgSwiOZEB0s/aF4xB20aVomt4926/KEI
Bq6zGr2glzWsYNbcQnxWxm+XVdg2AexERYNNwd4XduuLrIJEpyIgcC9N0c7CadeJGqZgovlBnUW3
NtEumuXFi4rEbwz5HryjbjjUj0LUepxfsmkblLGHLndT0GT5bPCknsY+p68TWnHA89UHDt4pg/ha
85Zg4GXDm7fkmTTGm2VtknqCrQuU0Fms9qYaNNlqGWj3EN6U9/YNpsqyqqlgdcFI+WfNxr5cCSF4
rYyeXFmarb4IbnlQ3tb74ogmpl1kdvz3whv93rROQD0pTlEkBotQbFatELIV8WrsnMn8pg08OCdH
AAtNnOpJH9EJQU1vBQ1Aij64KfGMgn70nwLGSQmW/FVOTMzgqzAK9aHc0Znr+GZ4613URO3MmwIu
O/xm1D2TR430LOpWnRJNioEqStZa6RG9cKC6SseYLONYLq68p0tUQmwF4Lj5thueyWWMv6mBkJsn
3GYduo6dnd1RtHb63Ozo7uDm5XeWtmhn4hjrH7E0VdIpK2fYeopym/LqsFx9mNsr08au0DTkvlFu
DW4S1F7iGs56hwC5upQMgEdAu5l4nGnEXGXIy0hhCGB6aQEt7LEsfO7Ie2XULjbT8WLHZmJ/Jou5
xXoDFa8P1N8c37dYy0JLNu9NCyjwIc73ifl7tb0zgUxWNVVpZRg1ODSlK2lfYodPkL+AGds49u5q
U26eMeWOLvA8gbk9s7EqsiTFuM4Qya64AspDHsNo8C9HfY4UFjGXiAnmuhbq30agGBnlxc5jHhz8
Z9swRBNTdvhfBEaJrWUr2ZCJbQpcaJp9ETUdfGFfiBJZERf/93NE/CyIMcK6b3W9yjANB2IKpxgP
MshCL5/XRsnoswjG9pJmWhUtBNCiBTwZjPr2HLQBndmqnNLnhsOfc97P0hjDk5Z1TI2e3snH5b75
PoHcD6AncJIpj7NdXufP8p6WlxOH52IbFZDPkhnzUwY9iWYKQU0Ti0Jr1WPuCS75lr+vIK+jrERd
bBWEC8fgfEL2OavUSUUiyoJF5vAeAcwtZoHzRtoIjp90Y1+0Wj+Go9oCUda/9kfFTfYxpoJqd0Ct
ebyLXV6n42cf+yyOudPaSM6HKgUqFcsQJtlbNaficRHwRDDXV6wIrYL1lTD8pj1m6nxYBsXtosW+
bP08Mcy11QqiIHyMECbYNhSWuhsuza7ueCXFjbfl5xOjv+MsC4iaeOqr/mMwcgEXFjYBBYXfWwV2
RxBuzvGBj/yc43yWxkSNvFNLcU1wGZN9+NQnVn5VOzB5N3WAJseeaOGa7LpjGFCyvNaOPF4nYjs8
gkGEDnegH8x8PKLGDSEGZsZrtXQzIl6TOFKstk6/ShO4By9/Qp4w5hNOajPNo0qHkoFNxSqwwvAV
5Zis3KSb/uqfT/WkFfMNzWE1JHmEIDpWQVyK8xgD3VWw1wg7Mhxex+Dn9wT9iCdxzEdse8xUVQaA
7FInfg/rZpdjhVMlSd7YiUEppO7lY/xFDDnJY+4BtZykNVHwpqDqVfelE+21R5SEwQvUPUSezCl+
bLxhPuvH3ARyX4WmMuDe6dzuGcfpVTYSVA/TjBb5S/EKL7wX3y7ruO3tJxWZK6DpI200JKR0IdHd
tM78Jpm/VoLKKzByTJJdbV8XFXaYJQjH6sPoUGJ3/V64bg+dJ+7/GSesn+jKMc6JcrRjJ1FlvZLK
tYRUA7vM5gHsXINoaSGP8PoXCcOPU/yAF5/FMkHEsrhohpzZy67pesOZ7ruymx1qZF78dPmTbd+e
J2FMKMGApDGTWUPfwhDsaChdKa+cyyJ4lqgwEUQv+jgRDeChdXyuCLzWLRbeoepHeVlFu3DIu+kk
L5eFboDAP5k/Wybp+jIPV5oWgIfLXh00HgNph81hQeyExwqEurRjW/u6Y75lvcVj1eUdKxNcMEYV
gpkTKtfCo5RFjiS1/mUFeT7AhJM57FZBLEa6wXunCk44EkuNJmuoeYyzvMClMIGkTpS6qkpUtIa9
fDMeBz/26iDaqT7w+2By4CU/v7jLTybJRJFOWpLRED4C5ejUt6VTXa2As3uht3hpkH5ZU2vmJHgc
12YLI2ARUfpaAEpZKQ5Sdezqqz7loAp5bs0WRlSt7AyNLoFCTcmTHWCGU7sOZhubIrEBKuF5HU8l
JofsxkJa1BbE6GFTHAui2mEbvs0jL/OiH+PCpc0ODC5lZQpNiMSL9hjFIMP2bgWoIx532gaS8ZM7
q0wMWcJIUiaa8ix7zIyD6ZYinISrOABLzv1lz+IZPLsgNxKxkJQIqLDmR+Q67hqIKa7O0cZmUESM
1K8FTopFffXSITLRYo4xJ5hW4KBYhRtz+UsQ86AKv5D1kBTVA0c5+t0vyWLihgDy90ahzMStg8yV
omY0J6swwUeczDMdHph2OxDqiq4j18LGUaaSqgoatuQJCMOiAW61x1Xh6bOdNZ4EMHa+aHXVmCsE
CIfeaXc0voPYxtVQtaq8hMtS/Qs3PsljLsxoVsIpLD9Kw+qr7lHKwOio31FyhtqfOQnVdpA/CWOs
fi2nVm8jTNn1U/9dmCY/KVE1kOtH06g4XeFfWP1JFg0oZ2lHVYbGoOS4slSrxm7Rzl8D5IoPzVHG
FZ14PNW4B8kYfaUmc61h/RkMESw6aAfGnubIdyZgmOE9ry6yHQ1PyjFWn5O2NwnFpMnKu5wox7r6
3oWEZ4vbvnWSwtyUeOzWYZ7hpuxwhsD5p05mZ6qtYjSk9UMM4nN8eTv4nuQxN2WBJygobnFtqdbk
UoYljLq9A5OEFAsjBrsF2xOJ09xgEV/6d/6/r0KjEfmHcLaXFjVVNyYSGsckv67JE9Y3iyWP/2dj
GuWzECZ8TG0RhUWHvYKFeKckwVTeh+kxBbpG766LHnu9QmfV/ueZ7c8ymYhSTa2sJUDOO+OIiTVB
KCMrMcTc6mtDtqI8dtdcA9I1zm+TsuUkIr/IlU+nyoSXZS0lMsUowxfYZOIDZ7hr7vAOtnKUNR7i
6xT3nfBI7i8bEsc7PjKyM9cfsj7PZLpbLO13s15acu8Z/ffLMkSOsX5ofiZEqHJA9Cg/M515yL2Q
1ks8cK4eNKdxJLC2YX+Llz00QXnFY7Li6ceEmkSNxXWusXh2ru7q8RAPXwceQmlThE7AnoNdjhrw
8p+jZwFGNV3pcIRq2bfWLGTXSWFep61iXT7GzVThJIetdnaRKLRTiRtBjwen6Z9H8nUynrBtG+Wf
p8uiOCqxRc851UksFrjp2vTYRQ/Z8tJpnEuHJ4JxNaksBVlcKtUx51sNi6Tne1H2LmtBY+5P+c7Z
gTEOlQqkAukuIkis71bFTgQIy4I+/lsL3Yanz2a2cyaMua8xwTbregZ9xkF0ukzF2tU0uKwPtdVL
+tAjPXMjVaqqotZQ1pGb1ykPyhk0r81VrnKKHTw7Y1ymqcImjEZoMo8PcZjY+fC8gmSznF/nmaMR
TxRzN0dDX5ujhCdEFM2WrPmdqnlSebcYtjiP9uXT235HnH0h5oqOqhgLLAheYZS+YnUoKWHoUV56
bEvzObJ4ijExQcYRluuIiwRbBMLWEl9Fh46bzHdoArpZYol2eEOc4sZ0eHwCHKM3yGcjiSpJz9sR
WIm6rx+yrroFxvdY19MBk7ievoToRI7zl8vqcnz5J8xEputA4CEyxQpgSZPsmgam75uK48+cQzWY
kKGvUSLkdA2FkKV2Ln/tDJ/0h0JNrULn1Bk3b6yTrRhM6AiVqMH0Mnppik/zYTCz+nTiUN9dPrjt
TPhMDhM14iEm/SAhRIGPYJe566E9hB7l4EeN9nrlODYnRLFLMYtyaGe82TEQ2l6R3i80jtXz/j4T
ONRWLZReoR3V+ftYH1KBk6vw/j61j7P4N2i1PpczCgEaSE1mTDjVL5c/B8+OmQiRDZjxVyR4bYF9
g/N+AeNgwqkF8XRgAkO+TokwZdChkX1DC+KMM5PI8RF2S+NUynqBKWrVEYW7XHxY19bWYt+MnrWa
E7u3X40n2zWZBD1OcrGYFUxud/vZy28py0bmSw+DQ2FSWBLl/tHHMRnv19qhT9ce3l8AzEmZK8To
oVL+LJKxY+HGUE1Ys4pIVit/meWVLr9K1etlPbbz/LNzoyZyZsakyAmpGpBngp/NGndk/nj+Uqdf
sKlMslCZfuNVVrdTBxC6mph7xYZdxnV64AO1kkKzsvKaVL4C5vShc0apsTjKbV8/J0GMC2kyWDJk
EfWsj0v2mN3Htn6I3Mw2wQdtFWADQVs0uclt/ah+48jeDton2YxvmaSKa2yvpeQv2EVKIbLGLtkV
V4mt2z3WG2qW5lU33XsX3P1epRxUbf8eMNuXyleMn2YDQkfnhj72MQWhk/jiHd1aRA65zQWhfUz9
/pwMngQy3jeN6piTATCjMZV2+Zw6pMV0sKQfkmTYKaWE1aUkf5ob7bVtBn9I131Sac9mT167OH1a
JZhfTHd4GPGu0WM/C9PaJUAOKUsX5PPopaR56BLjWjaFgyIKATo5tlLiaZrJHY84cTvunnRhXDvG
tjZpGnNM103Y06y/ic0xmjKHYx7bofEkhbnTBzONuy7BidE5ajqJLjq50yMnm9GKaq3iBixI9vDC
Q8fwlGPcfZLKXJcM5LgaauPdmwrun+GZoxr96ZeMgf6Gs5AyZgAGx+0HBmJGaovbCwA+sK1aktf7
kWNyyiQ8lZiLvq2rVB/oQpgE06SzEt/Jk+ak+shJwn6RsZ++GBO1lJWE8twk/xLyNvszQl7avrt8
iDzzYCJXN+XZouSIHkYPaoIpvMcqzlcyz16lz67K3V77i2vgpBwTrcamE9eRjqW3zuyUt5Tzd7TM
J0pHKAW5bdilL/OiM3WkC3bCNrvqwiyMTv94AoG+Bv1lRGY/2kleDr4c3kjVL5LbHxqyba9U0ea0
iPD5cIYoRwKHAFAYQBAfbEM6VklyXngcs1SZMKKvtTogVAHHmoluOAcDEa50InOk/CLvOanFxBFN
rNo6G+FsnZs/AmMXRFcjXYaEjjYQR3JqcVlHeYoxISTV605IGlSYRg+cXkHll4f+sNygCrQr8Xot
Xpa738u2TkoyESUeqrHFYxFfSwa+Wcn+VtLQlgSDUwWiv/ySQTKRRG+rXkwaOF2dprdaL0c2aYrv
lx2bd3pMFEmblkx9C0SpqsqWWrlre21woRv0h15ShIkeldAn01Rj8E1NOuw2qx1iYL9oag6HLotf
LivEtUAmdMzmJIjyjNAxegRb51FMNd3Bk97mfXptoJBa8rqUnMyKRf5G8pj1yYIGkVJUviErk0Wk
5bYoM39ulR1ReqeZG2Crlz90aZZpaAlBVBsagENivZBTFNLVGhW7plF5mH5O8NeY0JG0chkuIny6
TtzYcCuQQRnHOHtIp7fL345j8BoTPOquLUxVQAQe9OKtGMFqr+ecYbQNCh50MXRdpzPWmiyy05Bp
pwtZIuAdTvz4kZIu1jfJHSi8+3cNbLc6OGPCh9BK8dAIbWGn7nIwn/Cynm09T7+Bcew+j3RtWlDY
EIrHuvZXLIu6fJDboOMzLRm3XsiCsf8ESQjxB5A9Sm5jhyA/wfpHa7YxgOfWIILI3jlSqSH87Ocn
vRg/T9ROXYQYrvfB6uumN+CjepF9CkYI73nStq3yJIzx81j9r28SJi9y7WSAYBohyhKHsJ84txrn
e7EtvUTstKZq8ECcpG6f6bkbVry1PTwRzIslytMmBpMjxuOWQ6bcNwOnvPWLfOPHcX38+1kWTKRQ
akJKODh7oT/5IMu/Fa+XGxkGL+xqLqqTVlIvmMJHlD4Tp03tBNoJcPtGyltBQKw1gaVuNCe3SfLW
KtXclqbFapSmtki9cupI25faSVd62GfC40Kpu34BfUcmlVYRA8eGWQZ7XtKJ42c8QUwiIAp50fQ9
upKtHhTLftQO6hhcdiqeCCZWmKHeVFUHw8DiZ232a+2gie6fiWCCxbo2Uq9kGe4RUmHZmqetsl32
nOLRdg5w+iZMbAAsL6vCCPnnqn/F6D6J/hqkYyJxVOFJYYJCGeZjX+Ox7xR6Ch0OapO4lXZVxJx+
NCf4fKAszywM4zDjahowb6N6FvS9hoW6sSFg1V/QC7/XQv1xciwrcT23iz5E6NKG8WshSMgunF7k
oRa2k5iTEBrazxRKxDHK0hE8askEOi5zuU/K9H6Q07s0Do8Gib6OVb8z54Q3Fkw/+4U48XFdn8kt
56ZquxoXVV94Elj4lsm0CxCUYrlgvwhWE9bOZWPnBUKJCQ5VOK95gnXFeKEs2FKA9LCwypds94FF
uZ//MESwxLVpP/dg6EC3OM7bPShBsOoiw0oUHvHCNjr0dONLTJyQMr1rzJla5GxJvuHrHsW0axIW
Iliq/cAfxuHcWBITNfSukGYwZgMwN0vWmLzqPN6AbZDLmUpMyFhFOS0J7f/08bsYCgjiu6V5Xczn
NUstab5J1OPIpWPgxFuWUHBE0ykJcyTVo3DX6Qd1Li2BB1bgHB3LXDtJ85KYJb6VWO9yIPLNseZk
LNsJIHjoJRE88iKK2p/9OV/7Xi9aiJhsgsGfzpYPzeCEtdWDJZdizF1UmksQQHpyyZG9eYJnohkH
A8V3kUiUtFYpn/PWDev2KhF/Cz95JoT+iLO4IUV6WXWYlcU2mYcOJt9yqUw2Q/yZBMah6hQLVgH6
QTOq8EnxIui6bVb3UthbUfdbCeaZLMaX2kUriboiSCzJuk8BxQkVbtd9Mzk/k8F4Uy7Paleo6N6A
7ZyOEXnJFaaxPrqppiPdX46ymxZ+Joy5h/UhM+TcqDFzi2ni2FTvNBB1/ZEItpcfxtOUTiIecoZU
W8KaW8sacrIJjhZs636SaxQTJoxuiuZOXq/UmVPg2b6LTsfENu2VNm+bnj7TaGNEA3ZbsNug++hx
kyDhvTE2k6MzaUxMKIUR7EAKEolCeY2m9wzYCyMBWCAxnMufhhMBDCYCtBKg1IJJKyLjUxN+j8Rr
XfAvi+B4J9uuB3oE/9XIvLvpS2Q4hfkdIMuoQ//m7c8EMWFALrS8SCfU+hosWknl3gJO3GqqmyEc
LFF8uCyMd3BMHBCmdG3bGiD0tb2L631IbmWezfFEMGFgiHtDxPWDZucaOaHhtmAYiBqO42wX4c5M
jfF/YWnVeUXhCOwIzXeKPjfesLJBxchi6yceEGbBHx0c29mXEilb1oQifs3iGjBVd1wWfxC5s5j0
dH5KV096sW39aS36sMkRRLEhxBUfu6twV7+UdODiebWzW7q3YwZf03zLG7LjhCK2wV8UYyEuJMKy
bwxdGHLnp5rOKRFwLINt72sYnhU0Qi0jlF8K0JKCK/o7VpR8+7NPxQaHrKr0tEMTvFVd1TQcrD4Q
TV4OwjsuqutZeiCLaagqND0wlAigw9Xtmnj3Z3owgQGTe1U9FmCAEo3cqghgXZGd1r/TTDyzNyYg
iKY8hXmMypOx3OhzZ1UjViybnITtI1W/ZNVMTGjVMim1Hre1OdcPgK7vBz2+0rQYfd+6szRp2Wv9
sl9LDCYKwnFtsCJbFh6VcfTFabWKUd/FlXnQR90Shbm11lk5SG0RkFH8ukbEjcP4EIlloE3qu1bq
KMqrPcf/efmuyQSc1Kg6sR5QOqZTxLqX3NdoGWa2mlm9G32j1A65L95of5Tm/LQ4PALEIDUl9J7i
CMztwuANec0LpZfzNpWdFMqjup+UCvjw1jH82eks0Yrc8EjXmPVXPHZzTuDGftnPjhMOc00KOnJF
d3hQjsLiKnrqwV9NI7dWWLy09LKjqoTJScJYNupKpaPRWekZa+fF2eL9iaOCBPezSm09gZGrAOpr
0cGtB/rDaMpdtf3fOYnRWPjhqirbWBiXqgjNHgDkocustbtvWo4l8I6KCTilkuWg38X43VDdrvpj
w1s6eDn+q4SJNVik1KoVXV0mqN9mFCgwZGfFks75GhuM85/PiQk2ctrnnZbBUz+QJk4FquDZNt5U
AuIQ4tFqdOzHT6C461weopR3gkyQQKBCE46SReXmYhWtaBnk/bKtbZdhTlbAtgp60MElRP7I6PNH
MCz66H6v2G5ogOelt5cgtdXY4sjkfLgPpMjZZTcPU99IC15CZtBj+3nhAi8eIUl16q/gFQVUYrnn
kzBz3i7YlvbZrRqgdjplhtTOpWuZc49MFhbLW3RbUvfOw5BxPt1P/YQZZHSLhhcykQ+ldkjW+8uH
eDmxU9lRn0ZsW6loEWUj8SrOrtrwahK+CyboBXS/DRWOK29P4Z+ZCf2kZ59smuI6SRVU9enDb7yh
O66xbM4VnotXSp7TY/2a6SgH4OPt6qD/UVKBnb+fhasVqXvDRFJRh/uW3BfxvVpyjnMbnXSmIBNM
StMwpEhDvjrZ/8wTrAG9s2Q3dg0Oqpd67a+zF/Uj4JydZSrrQr8YH71OYz/4IKvy9b0U8K7GbXab
M5WY6FHOs6RrSao6ZWh+H/LBA61HgNL8bpVCSzVmu5vSv9NZu1O6/KkcBC9LpK9hs3og9jyUdXKV
6N2LNvRuKoluE5N7sVH3q5n9TvPr9DPZ1oSKOk/RSvi6S3+PHyNU13XCeSnwfJ9tSRRL1nZpiyM3
rhY3xtR5BQxpgoFOkP3f8NA2266paKpuyLJpsPwifZQbpFaQnTaZ8tKO4ytYtTHdSKwwBP9NNWLZ
d7NwikvbIfUkkwluY6pGYK3Fe5IAoCt8C7vdGH27HHGol/1sticRTOYjCl1UDisiTpXt5Xq/xqJF
zF0f8TjjfvGxToJoaD3zj2qo1zGWEKipK3b3xRe6AiUOZhd4ouC3qG5Awfrfx2ICmzbXOdFa+L0E
uOxogKIuAzkLF/rCOzwmhClRKzRJg/JPWnja+CiDuzjsbAWA/ssfafvaOanDhDEtHaWhaQCLJSQY
9GNbc+Ik7+8zyRCoEKfoA7xGH3cjImTLiQa8g2KCVhK3TVrR14OxdDYRZTszY2y8Mp1Wi73LZ8Xx
GRY/KXdmY3a0T4mRUncq37MewJM4+rMvwuImFaWtDZ0uP+6q6VUbyD6PDc6ZcT4KC5UUpgiFFgof
EPu7fPiaAy//OydlEIzEEt2QWD5n8BKbYjRqEupvD2Zys5IrnTcOtn0p/hDB5qEAgcljGuG7j14U
lN4YDFhFXXAXsfwi3z3JYXArrWquakfJNdOd+bpgWgOP7sa0Fue6ekvdIHI0nkv+Inc6iWRicynO
pB50xDPKly6B1Lbxwze5wzA42WFdoZUcR+xPoxtsdWc6kDK4/PG4KjOBG1h8YwUP5z9PZMXGc1zy
VuNRd5He2KNPArUpLR5kbNu5TkozQXySkpXMBM4F6sM69DKRT334i4viJIOJ3flchE1JmQt0tX+I
sBak6WZfUGu3rrHfeShvjRYUz+vfszY6eZs4ea9wPI/7E5i43mXJqoQlxn/o4xBwHRFcG2bvYf8K
8MO1H/Mm4H9R7zjpzAT4Mi+GKqK8Aq2TP1I0QP8if0GjFKNG5B0IQI6CvM/IxPuKICiuGboJtfme
xLodSvfpwmNz554iE/QbbVCbOIaxgLNgsrV9s6dDRisgUK76u8NnWFjzbzhjM864Hv6PtOtorhtn
tr+IVcxhy3ijZElWsDcs2R4zgDmTv/4daObzvYJp4o1mYW1cdZsNdDeADucs0kzpQYDJqfU/mmQn
iq/bTre6bqAXli0DxJqawWyTWXdDUwApwW0k3WnFwTHVxW9J+5Ej7EoMsz2G2cRVVtLRfvW7sbhp
G9ki+bytyvruXAlhdidLwziS6aweYJQOOW2RPy3AgZXtBtMoXKQQGoB/u2ZepLFl0liRC8EsTPRe
y053so5XYyLE572RVm8bV8KY08DMxi5cdKgWjsMLOtc8tZWeSFoewOfGeYPwRDGnQNlNRkoa9JPV
mfpdMRdvEMN7cE5i9lXcc3aMY33swLOadmkuh7gFmugRBmcnzS0Xoq1UzpfKjo+pnfjKl22ZPJFM
vI9bS49BcoL+yTB32tk4krp0R8jfFrOejbvaMfodV48DYkbiEEnIWtJGYfSJ3BMgjyCb49KBG9Gy
R7exu/O4Iw88JAWqwZZhMqE+JYYgVIWKZwnqDMB3Ke1MRSVlWz+elTBxg9TqrNdAEXOt5BSPN6ne
OyF4OlTeI4v+zpYybOAwRrUpBZxbfdK4syWexya107lztajB0ak8bqu1QjaJJOrVtjExpAxnDaSe
uN4lT9XeOGJGyk3d4aifenfxCk88NnbjAP2Qc/nmWCVbZq2TuY1KOvk/N9+6aqdUna2UnFDPWUq2
xJp2NZKo9d/YJ/EYFJFnhV+6/K++etleRJ4yTAQhYaSbE/INbp6eE+u+LPy0/kjTK0jDcWJpGmUq
f+9dWqEUC+BzUVItZ9tUH9pZ3s1jguys/iFDv0hivKnu5xx4aDR5nyeHcBhsw2r2kQQMsZ5HvrS+
QRdRjE8p6BmZmqhTXWWQMdzY3oAz61R4eqz6ltjxLjPUc373rIs0xrOGsP2HIrxKmztZno6NCHB9
Cfx7s+BpGsa1uaR165HpIpJxrrGXxVxqEZm06FPYgV+Q10bAWUH2pdwuYTEJMaLSZC67htSPigrm
p8V4yOsaaXSV47XrydiLGbJvZkwr4FIFWGdXQaYZL5ajdUMxwOMjHwN83al+rR37diaWlEoTjRDV
ghCkB5r+JZe+bzvu+nTolT7MC6wbUoAXxbDADtQBxQ8NcAc7y6t+pgleCcQtzsKP8ci7Sa0fJRfN
mBM5asIhVQZUKuf0YLUPHYCOBc0XDR5HBm8FmZhBNKEetFlHRdQUnsQYWJTDeMjIwLnU8GyQCRhq
UUZh0yKFa6nfZt0uq9c2f12Aq5LydovG0Q0P1ph4ISaaIswirhi0pKwCv1zwpHsFcKigvDuLnGIA
b5eYcFFr5aybBkYNlfJzJwOeKdzJTe2khHezWN8mUwURB1jiFLYgJbY0bSeDLVDAzWUGynCyPIP6
jxPW10PRRQpjdNYUznIooByvY4RQ6otDqPFG/3kiGHurzERPxxAnR50nN2USfwNEEsfWeGvF2FoR
hlYmp+gssqQnjThZ92rOnJoWTwvGyFSUduNGRt7ZNI8jgAR6k7MT6+fQZScYw6oWIpZZhRjak0Nd
Aa1D0TFv9pcM8IoMFEfJf9155hAysjxPjQjtRaha2yaSthOa3rfjKGfN2He7PJI6aUe0aQ7tvi0f
8/DL9u9ztp2tEgmp3MB44SJpcyuo50h4NbiYKjwZNPhcvV9CrUQ2VUNJP5LvZPKpMit7TD9v67Gy
9TIQek3FwEC8pLNtwIAPj5qSIL9htZZvCGCBrpzeulXzs1ncRtPTtrS1J9k7cYxKmZISwUgRL+W7
5iQDLSU5D8/NMUXjPkaYZTv1jC/Dl/Q8BxZH0bXU6jvRzMGqGmosqbRURGv6upOCRIB2AKV+6GLC
PUMbEM1TCOhzxDzJXrbcbdVXzqR34qnBXm9mkQNjmiatxyq1m6i0R+OxqBNbbQKz/fcHxTtZTNgr
6aGU0cGjOQuR5NlboM4Df2TXcSbFuNvJBL+0SkhrKlhTyjoketoxdo377pvhDc4CcGQcHK7kTXhi
dxz3W8ttvlORiYkZKJcXQmvwb6mfXwghou9kmMjlQYRwxTERchgFPZ7esITJyVTPxRAMC5peul2P
xK21r8qXakicPvnUm4OrhBy3ofGQuWW8U5aJlwQsaaQ0Bkq6OOyXYxQYgexWAa9Jiqcl+wQu6xrA
XiJ96ecBxTKO7qqjorvZEzlZ4GMpgorXy7oS4q41Yx/EdTaZXWjBgOLlOCo3EmC8e15Faq2o8U4I
E3QkssT1bCgUNQFVu1fAhaOgEoFdQHFAZvCgPqdn+OS2u7/Nvm3sGdtxrJaJrKUZhpSyjBzLiNzJ
Vf8ktaBrqMiylyNln8vJQykqlR0l03NR9rYaD24ywX7m4VMWpqpdictT00k74KkEZCnup2jY6/0C
fsp0b5TSY7eErpHrHGvj7QkTqRRzShKzR6kkSe5Kw5vAgy0LL9vLs5bkebcnTIhCX4vVCAauHK1n
faeEDym4RLvcHsCNgF5jDyfEEVRpx3/Pu42a5OW8s5iIlZO6AykCDG6cXkfhu7k8iBbYy1xr+Pdd
Fu8EMQEqQmY6kxcIGqQnZXBC9Flh2JVzqHA9lolLZV92RlGgf2QEpBzlwJrjneDFsUNnPomvdLe8
Yt3bzWbLsJlgNKqxKVUTDjLNBrvdqXXKyfabztbuo7sE7Y7oR79NfG1fOaqfepa7/LeYYYh0PP/q
JC0xHDWkPa4scfIYd+c6fuzyf5+Av9o8EBO/FzFrYTXgcEZnQY/8xW4E56FQ3RMemPv25ctgG5K7
UpvLwsALqEXHj1jEhzY5iIScU+kwd7t04Bya1Lb/vHO4773XivSVUS4Kygpyj3m/TLSFFrg4xsNi
cLx7+66DF+l7QWEzl21UI50gNaPddA+xmjgjOIqb+Kcq8x4T2+HKYHuTW/DUAIsBN4FwvK3RsW/d
KxMnmK+VtWAPGvjLddyTRZall5RkwFRH8vfEabKbLIwfK4v990M/mU+8XPRaFuhaIJtFq2Iz7pUI
rQeWAOJINX2WSbtXx9Qpq26f5kpvy6n6c0aarSvyr+agPeREUZy673whFz297Hh+v4bl/u6TGJ9o
8g6ASjqyD1mNTQWIhzLXp3aKX8Ui96ZSADYnPgv4+T+x1Q9DU50GEWj9Qu52Q1vYcq8GSZ24mtDY
Vtk4uAJzbr3Uqn4371+bxKbnEgUwjCrlDTBC5AHD8Kw0M2eokSeC8aC40sIZXUDwoHz2W3H5NKl6
wTG2dXu+qME4T93WuaDQOblcCv1h0O2uqXFj4R0dPDHMARyPslZLE4JBP7zK1Ve5OWv9fvuQ560W
c9YWoIHJ4xZvZDx87EkFKhagJLZF8DyTTcCBOD4LzQQ52cmfXEyZetYbKRyF3yR+yOvPWRvFeecE
zHlrki6cYvqK63/SutSyK46FTxsQ3jjoHP153oU3vOwsbx2ZE7eJ4xBwnjqAJJtXUn+WAIK8vYoc
ASzKlzKlaa6nuPHpEiBFimlXCZm3LWL97Pll1SyeF5ooyhi8UWh01V6MakciHdWcFmXEmSOIY9cs
oFfVqGk5VnDRXNzTyemyc4QPjLJeW4HOhIFK6SZMriG5hHj7rIM8jEyml6RLwtkXurG/RzSkdFFk
Azf8W0i+uulIVR1FVoY7pNV5ZXvKhi9R8TxMT2WKHJ2Bporo50d26ZdANmsmIMTncwbzjke/E/xE
vambszLcbUvhqMXmzkDBCTSUBO8x8QCs3tsEtHyU44Q3tLRuCRdl5Pe3EJCqTJUMPsx/0Va2foG7
iGAMwViaXFAjOI4lkWCOwdVSW4ltao+TEAaTMTpKKbrbi7dW8ILxXWRSZ74yChAuAyzXQoMlMDad
EeeEMgOvV7RBrmQLg2APxNPEJ6RznVb+QGHgnWy65FeyM4Ier4EykWRWUGlfw9zPJE4X2R/uGRf9
mFPDUBJBEErcM/qDeKAlPUK5l30LXDiRJzh9b1PqhnlnKaCV5rHi/OE8uUhnnm26BCK4MYcHdP7i
y28FnfS58VQf0KwBD+hjLTOhqniOIvmoSrKmMtKQEUwmi5KamnVsiwYOkug0J/tluJnEzm47wa6k
0u6KB3E4Ju2zqel23/OizNoj8t1XMIdaoql6nJQh2EuQGc13iYcXJKDtQruxyUO/45WxVk6bd+KY
48wKyyiTuxiNVNYDSU6W7G97yMrr4/r3f7s7p3qhALQaW5ilTpvdmO1tFo0Yl/3ehPfbotbM5Z0s
5lKc9wnp+sSSXFX8ukT3RD9E3UkH+PJ8WyV+L/1liug4fZlCTqBeCaGQq2iA3JQAnfe2pVeOKEZL
YVadgabOfbRrg27XePGuAU/htn7rS3kRw8SaqDHSTuwxyrUYQZH703JPqq+CfC7k521BK7H6nT5M
YBH6JpGlKgLDzYIqxIvR+vr8bVvEWsrpnQwmsHQYbxo7zZTeEOqrT5nfHdsgVGzlrBx0P72z3PKY
Isn5gWf3O7l0ka/2alQGc5TBiu5K4GOrjPtRXPzIuFdwiG9ruO5Yl91i/BiTzeiFGDXJjed+J03R
wQh5uReeCMZ3i7FbYr2FLnr1qSMPZbnbVmHtgo3FQsYFDbemJbP1KLkciJhpCV5YrfqtrmlpaDi0
MXEaswVBK9p8s2YHyPrI1jF+UcvyrleSsxmVP1Sjd9Qh9/Jx4tRf18oc7z6KuUmoIlJei4KP6g+L
n+zqs3EjHavWaVMkkSUv9SIwlTdBcc5FLqvwugteFoS5YqQjAT5+AtloC0qlG20MbTI8iNFjKn0A
zu2dmoy3pyUwdOY0lV0h8/UQuUTBMYSWY6Trnn7Rh/H0dDLncaaRaxnG5zGUfUMd7zKBR1KybqgX
MYyzTwk6TQBdjGdAnmF2KvUxMOJt2ypPBOPXtQykzz7HcpWGCfCAVFXtOuchcaxd995tCuPU6hKZ
40D3Xw4K0OeBumoHJmtgPhQOL8XD2xrGubU+SdHeiQApJ/tZ2ilyaYc8X6LrzjxpcNURVUBu6xgp
ZTNpWicPUq3jrkHEwiXjbYw2yxZgba3yur0760fzRRJ7DZizXm/jEZKKE02MvzWR7jp79nU/x61m
W9rqeXwljLkHCGYFopUFwuh5/PdIknFoAt6Q/2owuBLDBCLTqOI4iRB+e0AKxNPPtL0pum+KtO94
LVTrp+WVKCbuxPoCaFuDLl9i1zs1kB0ZveEJ6CVQxVDuBqT7cFZ2ip0FvHwHd+uYQKSLoYZCPWT/
TdgGgqFb3e1sK6Dc4zonbbiWa702SZb6WepKAf2tuMP1BzOQPXJP2RFyQDLu0eZHmbrHXb2r84/E
QUkxcXdTdMAYMtFjacZYr2vceJJ0Xw9nMzwLY7BtlKv+fCWCCR1oDtfrhsTo7eiDLv0syYeQR5z1
h8W7qMHEjKFLrDlRoUZ2knzVUXa6s+yM+8TRbckRP8de9MCbmV6Nuxe12CRFQypjkAWInPrAEl4W
9Xl72dZfZVcCGGcuel0x4wkCltvBxRAe6uB1MI+gMaqeaFrRjOycJ5O60+9x8dc6yoxn65Oe5kkH
mUZsU0o4y8eYAsiRp9j52+x5LQ3rEesikPHvHlRqkVxCII1Y0q7bjQiM6EXhHJJ/8OWLHMaXSwAl
xDlVTLxTD4ItnqOD9br8LF3xaLk8qLT10+UijHrE1VW7GEcjtjAQ7mp6a9cVcFaK+y4LTB7vDm/x
mNtFnZsEONyQA8LF45BptqaJp1quvHTsbjJBfqqX5AER9CMODVx/Q5JFDKGzye4x1ZYp6yQ81LPZ
7svMFsjilPOPbfvnhA3ZeL+IoqElSWlixyTh85x90cYvdfJ5WwTXKpjQRDr0YmkaDrL/QTGFrrz/
u5z2IT56BPiLVTAxaorqpq+osKEHyJdqx6rECeZ0STa8lwW9bQG/TuoG9jB3yXG0TmlS20b2ABRh
NxUijjBO/FOY8BSVqE4DMlhyDTPIuhuJV+T6w9H/a70UJhYti6piZB8GMDryYXHpcWjuo8Pw1pwh
uqIPcAUbcA5fto2CY3cKE5GMQZRLxaAvneSrSGypfR1izjWNJ4IJRlWYTJ1gQDM1f9C61rYWr+OO
qHKCkMIEobEw5DAsIGQJH+NGt7X2FAqYt+ThIPOMjglCZatWY9XB6DLFehKNeLcYEgCdm8iRs/QG
dURu9YtzSLFkgqVRaXmhw/KyU3IP3o2gO5ajU+woXhvgNkBFd79tElxTZOLEPIQaGlSpYznVKdpl
bnkGXxa4N6Zj62c3QzC7pdujeeJjToamMAPxVlVYDFZxMGRw5xJYChKwaYXH8AcwfhGVLhKY7csK
NZ6z3MILVT6oyY0U//ta9bvfZ8J4rIjEnCpcayf1JIffzZrXFbHuTBcFmL1Z6j5DTgRLZKgntTsX
1dGIn7b3nyeCidyy2IWktvDETmffjA9aeZONnJBAv/L30P1LC7bnsTXRBDOIEBGH+zYGm4Z0thKQ
lgmHMv4y9zzY5fVk+2Xb2Y7HoehyZereXoqLq89gq8QExy3aEcvETiMbSmK40tlexj+40UVJJqKj
Yi22Q4mkS66DelYBco0iYThG9sqpC/DSsses9M1EcJCotK0+PYTlS6cmbqyZnzDJ6kl67jSKFmx/
1vpBdvkqNuALfamkLZbeik6i6KtYhG0Bq+Yji4auyKYqGxojQKvhA61SIEOTHTRQWAjaTVs/bMtY
T9BcCWHOFEL6VCMtjq10r/najs4Wk70QEDdxeen41QW7EsWcLHETD6UVZ0BWW9JvnSbrdi7qPAD/
PyiEarMlIxsuseXZBQCCgOOl5zAp7AJ8KbOAqcRxOVuLuO+jLqhjQwDr6Fg7EYqNrTTymmfX9+3y
BYy5Sjqoc2YNUV9S/moSXx6OCw8QeH0pYRmarEiWajKRpYja3AwlBC9FPmnzfaNwypjrKvz6fTas
jCQplUnE78tRGixiYI23eTV4HNujC/Fb8EIa7R8t2GDSZmZv9AWkdH6P/nvi4ab2ufIENGvTlPS2
tNV7zZUwZlcyse07a4S79mHtgFqXuOFNlPKIhHkLx/isHMvhYKVQaV7OWeGE000vuNuK8ERQ27h6
JS6FnohpDhGDiuY0q7cVrfNzceHszqqJXb3WmPMxlNO+EzW81pQ+ciKMYZSVxbGy9dPkSgZjxqkw
l3KG0hkwZSjeRhmIii1/lxzKDil9Wrjdv6tLd5HHdgr1I6kAGA+datEJ+8+WjvGSlw/szpUI5nlj
ynqsawlEoOA4AOU8y/Yj5lH/mxDWliVUIdRwkTCN89ccJjZpzlbBy2PyFosxZXAQaPVUYHMMbWc1
991ihwbnzbTqk1eLxZiyloa9OvYiMqVz+EkyrIcpVHaCgDlUs+TcJ9caM1T1ShZV98ptMOg4DHGK
jVGDylX2o2MGqGnacWxn38Cz7WletK9PCt6GxePA6/J9oy76LdRdSWeuy3qBwiauafCm2xZ8GF7h
70sHTWSP4a591QHTGLuJMxzTJ9Ou7tXdg6DY5HbhLPe6S6vAD8Za6vLb0MfVEhBkciWzxhIkYe8p
rQEY8IKzzOs7ehHB6Ik5TE2cMJPr6pmX1sCiGp0o8YyZhzW3noJRLoKY9wGxzE4UwbHjzmjk31MW
YuJgLI1SR+P08Hlg2H8wn4s8Jhw2GDAEcCrWrvVoV08fpL7+aQEGVpli+G8CrFl8kG/aY/LN+ggp
JUz3IpsJk7Iih1nfYFHnBnnBTjlOY8YpEnNMg00B1eYipIkFESm6j8Wue00a9fN20HpLAv/uA7/U
YDM/upBNTZxjCTH+g2WkfPM1/qV+sxs/Lc7sqi90hhHoZagNzk4a8KZn1iPa5QOYsAn8KAnQRFCy
IV91I3bN4qVQ//3sxfVesWkglPaLWKJHWmS+JFVvE6n0Q0l1VCv3ttdz/aZ7MQuFiZ7LaPVJXkEU
RQ8V7NiJDvL+b5xu3spx3JpNCpG2ybTJwNaZuhMnJxE9vPVyM/KqnrwNYqLHqBVD1S3YoAijpQJ5
CeebsPnQw/9q2ZjI0UuZiYFIukMzOoZBfDJ6qfVfhTDhIhLSzBBHCFGsQ5fdxp1sz3XtbFsAz2mZ
uJA0c6O2JoS01afSuhfGu+3f5wVZlZlV0tKlnVRwBiHPjdk+tNaVql18K19oCyO5TT/0QLzsDAsn
DATnQpWpf1Yogcz3ccR57NL12AhAKuP/sdDK+hJBHYq8qewIwN8p1AVPjT9ca3/FGZW5OclLly8h
PWf1s+hQuvrSocUwOqSd7rqAdzZxnFNl4oCskX9sTRAOfbnYpfFN14OF22CzXlm82h/mCmU0loKu
ZOxP91I+dfvMn46AjHgC9wjG5nI3e+QNEnEMXGXiQd8vYaIRLKRIglg7iP3PbQPnxBu2gbVQ5K6T
aAS18vOCt6Cc36kDLx1A48mW1TGhYBItALnRh1SloO1r3HdK5hSZ5ITGwZqy/bZGPFtgQkJudeCC
6bBFI4bJVPm5Th5b6X5UEvc/yWHbUyxFyBWFxrdQ+pwBaEfLAnE4KPH3bTGctWPhkRKzHayigDr6
8sWUgjn8q55uijIoeeTjHEtgp69IbfTG0GCTRuFZNhq7KoNZft1WZg3D4fpuwCb0kkXGg4oeb+Bx
RYm8M+0yiM6hW3lGEH2SbbC3ox4QAfsx/Fo8csMST0cmTswiyM1jtIjjBRQeKD4vRbgcbCnIbhRU
InKk/LiFiLV523c6szFjScMWkPdUqIxYWIPc2vy8BL07POufW3d0p2DcyTcGHmSDmz6i8L296DwL
YkLIWCphnsQw1KxD8/1eJDsDLehRtR8TXhmVE63Y+nZKyjwpNYhSAcY7p81e6upgWxveFjKxpF2i
OYtbiCC1X3Q/rd4VZ944Fe/40pgYIpnqUKO1gt4rRYcWUIkXu7lTu+Xe3GGqfbetE08em5UZk8gq
Qvoyf2NuA7FR/FB96+zJsQ7qTvvCbVahx/xGQGaHubpwtsKCXpvmkjwN0nQq0yTFNRCJ4DI07Cjs
75q5eimU+Rha85Mh1kFScFuFOZcRdtKrXJDaRwoHj/HZbk6GXwfavXLMHkgQYaIIjTqgxRKPM/zj
Q2CR107JToCV4AcDbQNWwCweAA+8k+LSMcDrvL2x1Bh/X2fDQtZFw62BxZAI66RSqgLZnXSoPCt+
lZSv9VQ7pnUvxp6evWxLW/U+9EkYliQD94vd1THK2pBkyInN4l5svnYZ5yji/T5zeVRmSSg0aUbn
r4CSQmK3LQ8okieBuTYmfR/qZgQNlMzvybea97paY21WaSvJ/5aIfsBV/qc3BSFVZwho9ecov6+7
gzofjPavJs/sRP2qms6gfCgoXslk4v+S1RYIWSBziQIt/5RpH3lvX/0+E9+lCl26gwwji5L20MzZ
MW2NvaqD80SDVtsmthp9r2TRs+Zq/UK9FPs6g6xGeUrFzO4m4P5+2ZbB3SQmxKeaFAK/DkKM1i2k
V31ywYpuC9Nsp+KXBlzsquAMluJyxK4GxSvdmKBvaUWlmwLCUedP/uDCRgLhHix9QXYvH3mNwBxL
N5h3ZTKXRp29ZUNRfgelU3m/rQ3v95kkfKOqUaIIWMMlGr3FbHdTzEWe5slg4sFCSCE1LRZMvAOW
pk/uSCBhkknzWjfeyTs1t01nW6v1hM9lj1jm8GVerDgHDaEbT7VNRPGkzM2J5MQRU1DtpG34kk6Y
pJynH2Wm7cPG+FjW9eoL6KJceUDTJplJaIiioySYfvWN3AakX0AbaLQvMqe3efUxcyWNiR2NZLTz
0EJftUm8BLxR6BdUytjuBM4VhOPYBhNETCKrAmYH8ETL/Wr5JkzI3n3e3jyeCCZ2xGUcDW0NEWYU
B50QukWfBsUg+v9NDBM9wBMrxkoBq5TS1JkEwQ670dYmjjK8jWGCxRgv1jxNUGYyOoCh5rs5k/0y
K+w+/lDN4mIDLEh+aTY9GSWIiibAVrwKyX871tmJLSEkTbOY+P24tm7CVIltWR4ftjdl/RF0pQQT
K6okMgSd3k0wjfA3zkP3rO3KRwHAC82TeguzBjhuDei++BwS+//BNcCJVixOviBaidzW+ILBpzSE
wGbeD7tw17uK0zjVOXOkH9s6ryeLrnSmX3QVKgqDqH3fQWIeO9UeaX7X3Oufi538pUfrGx2BHjRO
gOT4GNv1lrWqOU0DRIbDfdf/kJCWSriVPHo2/XarvdKLiRVTJCW5/HarPQ1ufNKDObNVoPLnjxYt
4p0Nx3yoXimZR31bnHkZMeq/W9KZMKJOHUDKG5irbN6E42snPQJgswMqkTYDgQ3Yd5xdpCflljwm
nkhFQcQYSLvIABs23oJ2chf6+b4A40vN6wbgXEHYppZQqtC5O0MW2DcCFTZKnNZXDnRaDDkRjq1w
HILtcMlntY1FepdLC4B8t4s95yNPoXV7BP0laruSpMhMmDSGqog7mi+lg0DIA9uYTY9s4uQvWqD7
8868qb2Fl27kCGUreR0gqrQoxBhthavI+NnCKS1wrld/8O1firGVvKwp0sQoVVyEX/RAdbTdskuC
ysMMxnfNqcCV0nLKyuu7dRHIBtCwMuS2hVJGs2v7c61yLgDrg0DqRYDyPlrJTRXFUQqNFrX1y665
6TX9sRMS1yzNk5ybd6WG7t0KjOXATcnbKBAWxUuXeGemwrkV5sdtv+NtIhM8m27IhokucK74Uvxs
qXbY/vxvIugnXMXnckgqcB5hSUUQIITa7MTyna4nHDdbvylc1pWJlmYZDrq0QIrcz0FXfK2bzk9x
Ic9aiWMiNPL9HqkukpjIKGSjpEsZJOn5c9upttmmzpIfZvW2MXh8euspqytzYcLiYAyTUOCxDG6q
2aNc3HLpq/vOWzzzSG6t/cCbXOcZBBNKAOBajYkG7czMcKY29DCYhGLCB/hnkSH4tYhswU/QW7KE
HcQU4wswzf2l+jnPVrBteRybYMt8Q6wCZgYx0zVHEVyBiZPpOgrLmR+JDUfUeuvwlUJM4BA6gBCp
1K/jveSL58TrQGW9p8Ni6g7O7c0HxU5u+aBXnP1iS4Bpn5bF0kNuYaFz8rEPDz2PF5kTE9mynwYM
JxL3OlQbfqqhHUmP29v0h0zExRiYCNEMqJRnDdVB0WiK8NBr1S4TrcpWBGtnmeSQLqg2LmCCaUKb
I5wG3A13Zkt/ILvre7WGcBl0c+Uh8YZjZw+H8oQc/i5zet5AK1dbJn6QGeQiSGMif3hQ/DHIA5qB
bvelz0t+0B/a0oyJHeCqIIM+Q5ApfZbMxR6TmyxrbaLfykvJCb9vLV1bwpi4sXSY7teRt3Rrb3Cb
fWtnLvDRwEq0uNrzsKu+9V8oq7Xpd2B8kL6AfDSI4A68a+s6MMbFD9l6oVGYi5HLULrzq9Pi1gc8
FvUflJQcGW4HVF1vbOihyNF/3Q1NGRcwA/wgFrPWERrP9LmB+lP0amTosyOnIjE4tvp2j/t9kS9S
2EXOenmJ8Q3AlpxiOw9PejWdpG6+C3PxmMafrKY+SsUo2pjV0W1M//Z2pw29LeTgATRmlGfPWqiD
f57gDlVM3zsCFuUBM6fR4GR1O9p6L3tDUnvmaJ663ii83FRP/dTvBszdcpZsNaxopqaZlqWrJovq
Wip9GknlhEOtRLNZDpjQ2eQs2OquXImgvn919VDnepj7eMA7rRlzm5jzDVnq74Ym8gDeaXT/88b8
hrVraJKVlhM2ZnQkXzoRLw+Um9ZFrsIv/uK1Yaxqpf7PCoDd8V4rvV4q8BFAmFjcEEIwiJLZLeHg
Mv8hB3iRQlW+WjtULYUspCrJAX1VTztxX++BdAVSet4T6Q+3nIssZp+KsTRyRcAJ03rlK/6eTVcB
eEy0p/iUVRBa7nbQ560gc+vVLQHTIRnmfCakhdE0Xea+EP7YlrF++bjoRL/hav3iDodaSmeJBOVe
qvZqu1Ojp4bbOcUTw9x7u2lWU4WqUnsz2JbQoCrcWA4QeP3qDZssctQjBvGl/bZ2XPNgTjEAxZfy
RCA33VPYEOmYBDQ7S1wBlLscWTzvYoKrqBPpH8Cmk34XBn0Qu1JkV57sq6fY47Uv8IyDCbJ4c9VG
nkCzOfJrPKPz8WZMeAGD/shGwHi7JFxZRx1GiTxi6oHSs8Z7MzD86Cu6dhJH/ZK5mE45ta4Q5C5C
MzpEHIVjmxwV3zb3Srpqzk1vtlCxq+xm/Jl3dx2vPZUnggkfbd/k0lBBwVROAWo7fcoS4lUql4th
PW/0y83eQsuVKlVOQnAWQw7t8y38aSfMLjmJPgZjdjGPUXtVKQ30L8DqBtmtTv//SlgeK0lGiaDc
Wgmy8YdQBkb0ka25EsH6c2VNaUfo7VAS7GUe9iSaPaJanGrm+i30Sg7rv2DwE5sIctRgcWNnOVa7
v9kyuNk23qIx3puKs2EZVFK8j240vw3IY3WU95Wn24oj29nX0EuetyOGuuZdV8oxLtypbYnGElqc
EMAycuJu0urN+vL7bFmxyFSMJYu0sUO4KfobhbwYxadILYEWf7+tyfrReCWKOezLWtaHjLaqSg+d
SzGTSgd02I8Tutg7J/E/hkOC972sYKhBV9m2clkXSkMHxq5rfh0gD8VZz3odfeOQ+5FvfWQY4EoY
3ccrf6qXVCeg9oBphPFBD41vZrbsthdwNdBeiWBcVikiM6TD63htmQdp1xwpEl3HBdFdr7xcyWH9
NpukNqRX8+pldqbSbj5Xe6SIanvZATkBLUbB9Gr65LOIhw94xW0BOYFtTVdvAldfwHg0yG/UMKaZ
gLAFCmpGfLEuPcA4gA0riniX93WsvytpjFcXiq6UGd26dB8GxjHzk2BAWWLakcP0XHnTT/KjcYpA
VAPB39ZzvVn8SjTj3aRqdIJZT2S7H1QgI4McK0ifUNly0FjITd/zpLGZKhJlYhomWFblVj8QJKAH
3DzCW8n7/5DrcqUx7h4ugMcWqLlm+w6JJJrx00BAbuHdCqruR26L2urxeVlLtlNdzCer0EZo17m0
zk4O6l4L4l3l8Keyuboxt/ywJIo6Cm8mA7woL/Gi2pbu57fW+Pobj8jsD5HzVyRj01aotOOoBoYN
UqeST3GiaOQsdpMD2NmgcMpvHLNcrdddLSUTacxmbrOYptJRqzsIz9NxcGa/wIwdL6/D8z02ZdUM
44gbFRYSD/+zdEtrWJhtOmJkAj0Sg6P+gxDUPpecQtP6uXpZUibEdGJCrHCG4Fx6sdKHMLXs7UVc
P1gvApioEmptpmU0izrE92Z6HNCQlOMKLmTEXpqPZQcuwpg4UhASjlMIYUAklrK7Qn+Z/4+079qx
G2e6fSIBCpQo3Sps7dTZbocbwWmUc9bTn8We73er2RrxjAcDAwM0sEtFFovFCmtpgttn+5n0ahR8
Ogo0Z3kzK1ix6JTe5sflMgOO+ysLTys/L9391RPcdXwTe0XRWtmWuINUTDm3voH08//X2AmL3d89
XlZKsb+vrm2joUUUsrx6dBq9+Jh6gUt+Kj5Agvzso8jm/sFtvOaJOJeo6kWm19aIh/TR9KdTfJZk
j9FIsEHI6OMiqrtvh6uv4riYpB1ISmOCnNGiJB6mt7w6B5O2EQpajrYLgavcFOcuyhjdrFYMtZin
T89BYpN77dG6IS569FGJ7r+jYluLUogi7bgwJTXDIO5zJN3q+jbKHkbzez392LfC7VLISjPOS0w6
KMtKDStYfG498lcEtpHIBSFD5iafGNzhCyzWfZfYuogo/B98/uvmcf6DEslU5Bqio2v4jSVDGOdI
UNj5lTl9yyWiXdy+P18Fcj6kS9V2Yn1DOHJM3HREBzKSzT9Y24lUiCKf7RDvtzQ+a0CThEoZOwqj
M3qS3WJlpcChqD+GdmebNjl0jtw6VXnQRO/F7TP/Kpo7haj/lHElQTTxhytoQQ/abfQ8uhr6MwAM
8WHfhER6cg5mbom8SC2ELZjXTT6Ept/UhwpjLPtiRK6FTx6Maa7mkvxiLtYPBu8oedURaKaKl50l
1/D2xb28nd77zdc15FxL15ZJ1UwQx7aPjesxMJLikP8yXNAk+bmDOslFv+k8EIyDdBEg6057NC1H
t4Fi+9B4jHo1d8ejkF9BtLmcL5KiIZZbZsVsNoZ9WHy2YMbUrw/xQZQQELiglwrO6vagJYJ3yezx
TpG8ySptxfRk48v+UotkcC6INJgs6Tu4ucaI7DGi9jiHNhXRGojMlPM2Bm2HJI+wbBny1s3HoRsd
I/yuhNTZ1+YfHpevhsN5mbwz9WI2sGTIFrZe9JNezHvldjhnIOWtENFiXsYuPBP5lMzrj8DxFh0U
wXryWLKT0dZFFGM9UzQYYc9A6fRJcphFksP0yKZ0Kx+o/ftqi67Il2VZWYratG3SRWwX3cBvfqbn
tLarT8TuPArcXMY1Epme9t9Mh0eYnaesrUBJgz7QwNNSRwNxGZUiwYKyk77jCVTuKYQYQ28q5gmm
4NBKZ0J8wdKJBHCuph1iAB7V0IKlRVU8D0hi45Ig9t+NmMUv7YuIr0R077+UiFfbNY5hlTPccpc8
yB5AAjx1dIJrepLvGBRm5RQf9Q/jub+IAOZFxsmO6UpublbpoJfQ1dAuZf5IqqMpwm8WLSfnT6rM
rOqaqZarX/LgK00E1ys7wHv2wHkSipKDmYSw9AAMG82x1G9LOcHEAvgtbxNkcSJV4FJEkRLfMqjK
Qdb0LPxk+SrU6/38hnq1q/uTV7oScDP2DVKwgHyzYN4VVi/pEKcuhR23cFWh6EwJzIDvFbSMvCwI
81GadQJGP/pFDguACvf12HT5BjDfiAViUMXgPLHeg5Q9Z931lRLZ0nwYggqsY49ZJGQb2ryTXyXx
Oea5Vfo6adFjzIYViVMh8Zs72aW/lu580U77am2/U1fSuPBO6uPGnNn0lPkVmEFgGaa38qk8lW70
ICpfb9r6ShRTfHVc5bIDSBG7m9VSP3eGatihsVwzMtmNXFa2WihOU6OqCFJUgREKNo8fa8mJEjdx
h8m6fpFBtvi1Ub4lEyhCB1VgJey4vjvOKxXZaVipOBIQdVgMNsuaKq/qbkL60bSOi7HYKQZqevqw
v3ublr8Sx/6+EpdOVkXnAXoNwEnAGCf45RPBQ4c5uD2NOB87k0CTxhgikqhyKiO3ZS22Ld3NkqcU
au3rsx2XrxTi3G2k4rlhLZDGYK9B0uyZX9CPAnaxxkc3ojChLFKO874J8AV6UsEiQQZnnDEv4Zin
5qjdFBf1Cf2dYHCofOmnBHoDgZ6bXnGlJ+dN2iKoq571hhuV06BrqjgkQJfKC9BDM3Sp+bvIDQss
hR9y0azUNEZMmLp9Gjn6ot/nZLalWhXUdURiOG/SkHihhYwFLSrNMc3xROeHlvSiO0xwnk3Okwxl
ZHaSDm0YQSLruVGBM5Cjl9+8I+7iYFbsktz0f5RCed00fsJlVBTcAQk73InpVMV0bVULGEKVoEVA
4ENMzocsVocRXQNrWNLyYlBih2HxJet1pwjDT6j1oMiU+QJ7ZGHnzinn51p6tcqUNMCCsuEdwykx
Zrj4pvv3GZCPYKneFyiyE86rDLRB5wrbQKu75O0dqb2o/7IvQmQjnCupcVkX08zO9ny/zNd4qB0S
H0IhO6BIDudDSjTkyYUKVVSZ2FPsThjbLenHQf68r49oyTiXYUh9KgdMjhJ5cf5IgYocC4JRkfvl
R1YWrcmkqIcMBkEXXjBy5CuPf9dNkl8ilyTwgTw265I08pJL2KC8u8r0WROF1oIFszgnMRbREkkF
juusMYTys0Jypwr/aBjm1SnwEAR5k091y05Oq3yumosC4JH+1/7Ob7dsrGRwHmEgUWbqFWQwVJf8
PBx/LECuwLSqwA0IrkOLregqnKimIA8s8DS5dLr06h1QjQGD7VnyCc3EIhcu2n3OA2SqOlGJjQvK
/nRg2BSpL4++1DjhyfKTC4PoG3pBuLT99lktJOcTAiOU6zjCtUv88sIeyNUh980P44+/IR1F17xI
R841zGpU93oKHcfCbfPHRRIYhsjCOZeQh7m+xDLsojRbTOyrFy1OfwLOKBJs1r4cENy+tYsmC/o2
iKCHWh0UAOhG4YmEoiuBfew/X0HAU3grRM76sCmZEPkMHLhzc8xPrAVUtCf77lrlm49DNdClIMGa
yeRDmVzmpHXL8bYOVFdwaJl72dOHXbmrw5Sl1RBITBDrDMb45sE8FZiGZaEsPTWHfWn7loab5q2w
JDLMWWXhXRA6hlLbGui59iVsJ3l+nx3w67wVoVkJHWMTIoiP7iBH+W6yng8ErMCT9UbWsHik98u9
KGksuJNUmXMUcZfkVsuewyx3riJFnbiBGxwsv/CQoj7uaymydM5B5GMB6sUaSjadr5dHKj+kuqi/
WiSD8wrDbJVBEcDLJleG86pczFPiPloO/ZpgaLnCDJsjsEWRzXN+IhhpUMuoRgNKLbuYunSaA3qa
wg9pmQpG5ASHmK9TNVaCBlcWdKn+3861PdSnzhexCQrMnW9jrRbazR2bdh8zyUnV4TEp6Kd9S9i/
C9UXs1wd3zGL2ywrsWZoxHOtOP5qKrNdVBI4khonygbBM3s70/96vPiKlDxEQZexp3wH0q/uYPgM
brUAdHRnJ5+Gi+kufnnVvO5j5oTfWQNg/H1f4e011YkmW0Dw0TXO9Adl6ctxQaZT1+CvZsVRl1hk
+tvPjFcZnOknKllSLUc5YwB5eHqs/UzxBocVE9UjGIB8ISr2P4ROrxI506/VtosrGRKNprBNJf7Z
a81BI4FT14WbmerNrM2RHYeJi8a5n/sr+g+5td/C+Q6y1pwHIjF1M3R0RYDgLh0VXVYagzI57cva
diqvorjbU2vBkp5PbGX70caskGP1d6MuON0iIVxETbR+WjTawTvqH+d4sGf6A9CTAmf1XoilGrpB
Qa5BFdnkUbYkaYjDQFNBriV5JL7XUN5qBN1MIhGcHkM91G0CaE5XSq65qtuzfpT6D/sbshFrQg8D
vbSmToilvtynKweiI47O8z7RcF/W36wDWP0Q2i7A8e7Q49F+Eo7SsI9+G2+8lcedLVKRiFINSqHn
iPWVmAB9DD+YT2jOQTumCK75vaNn0gDnTnTFpOj5eBsNGCB1z/SSgCLiwDqOuiPjpkNZzt9fxc2d
WonhLn+AQyxhkyM4a+TIlZrBLWPd6fLe2xfz/oJk2sDcZOyUbvGwmVUkS0rVx5rbNt+0IbAnxW/H
v0z8376cDViDt4KYE14ZhZkMZpvH2CQWFBb3gElxUn+5JTbAWm3ze+aLKvybC0hlkAkT7JXGV1JH
tHjKAAcnbmd+DySKlLeTduEfqbWSwh2ouTSKOSozDaBGTvtXcxpvjMQGF45rfE6v41V35EsriNTY
Sr0z95VILrw2ilZfsFUENACY1Z3QTtGlgjt5I/TEbq1kcLtlDQspKYFZdC6Dqcxc9GoNYDllsad0
ij7uG8fGkOdbcWwvV8aRA7Ns6Ex4vkQu/sq1+dZIMIkvkQOmAL631HSlYHSbyvR7dXo0lsSp6fyz
LM51VF5CXbbhnr+2Uyg7cT5ftegCWFSvUaktLaPX9zLArYBBKRu2ROQTLoybeRqvwBgUnCWRxXFH
1pS1tgO1uAa4ow+LhvLHuYmFNbL30ZmlUpNqOKsYSjD5YYWSNaEvbKlk8C8WGPidUS2oHXoboyGi
c/QHhhYdg1tIYOlbyq3lchaha03at52huYnWnaywORZlf+qp4u6bAvPVvHGvxXCWMIS4VbJGJq7S
HI3poS5ld8CeFdcq/ZkMX/6bMG7D2r6oyNIoxNUTIE3o13oeDhgettNIc4dFOD/AIpF3uoE6DZCd
KihM+UJqESWpnIGv6QWyhmG/LpgJstBwVAhhy7d2CyirVAGthI4RDM5HDEs5WUZvoSTQ68dakY9W
GR4KKRLsFtt0XqO1GM4oZCBCSXrbEoSQHi3Osv51f4O2bqf17/PWMAeBhNy/Bi4B9MzT6qiPmi1L
GGxvwz+IjEwLYwYy1SxEL1y4HEpDh55bnKvYegLgiBFfm/QPrvSVCP6JuKhqYGY6/EOP9E5xzNtj
KCqLbvQPWepaBhcN12MDzFgd9xFz3DqQVH0pt5sLEmPG0+CxJtvgMf1kzAJD2LI3SyYKKJjgmwBI
+9aBK0HRpKUiaa4ZzOepH372WXgzJuR53x62Yq+1GO7Azp1qlJq1sMiS9W8MYKaWfHE2WKQN9yBU
FpA0BgS2EGrtbdRVN0uGNNZkCspdW6dnrQ0XtxYWuK87UO2hflKA49HPa4GAzWt8LYEz6h5TYJIx
mWAFRMYXDMfHVgLOx+CxlJUOOjDBK3dbIQqiI5AdwflwXkefyykzJllz0346LdS0zVwVBD9bHsEC
beP/ieA8TjOoVS4tMe4Hekx+Zv19MXmhqFNo6461FEXWCejzZJnHLVTGmajjiBB/We5TNMNZ+Ye4
BZpgkLlW9HPfpDeA6y11LYyLIEkdWi2Z4RV0G8EKuHmie80FlDvsG0V5V8fMKMMQUZzOATNM9Cdb
tlKV27JxNkcwKsIGlzE/Nl31Q9JSUcwiVJHbtBER3ExZ7F97vdedABXiq/fTVUPhmnU1mvZ8ig+B
Ex1zBtzm7S/wplGCkwtPa+ad+NfokslkaU3cIaN20IpLKGI32GCvYhv4KoA7xqDArPU6NiHAWQ4Y
Xv5aYhzQ0B39NgD+kdO7jHipSu3ZtvA0ULywdfY13HRXqqIZKoIKPEo555u05dh24A4Bsw8ALjFk
7+Q5AOUltGvtC9rIhEPVlSTO/6qTMmI1EZ0lJ9mhh/ixOkQH5OnU+8FRwFOifg6dzg+fZBHWzObz
cS2Zc8mm0UnDiOcraF9ywGUwX2aBWK44hvd4FvuWsHtPtKjcruryMCQjRoYBSV46eoaeHCW5JGMl
uNFEYjgPrSTxhHsTD60oBRXzrxjJQevL/q6xL+WDtNXS8aVtWQq0OkyQjlmAIGGNz7rWOxkGm9v7
urtMgSGwRpE4LgJRKq2RmwIRdCu1Z1q2vT1oExKQSDa2cv2lKVK3mXp3X8fNQ64Sapm6Jms6n8aI
ZG3R0joieKdmx1yX7pNaftgXsZHTZMb/KoPzYlWKEXsghCL4kNKbIhg8pIofDMbjOqlHVDXsumlu
6qU5j2bq5lkgmvQR6cgd8z6LpmJIsLDh/CBpfj+K6Dy2w4WVhtzxTovFMjVigDMWlFSs4BSe6ctM
BHv0i1rQNi9Z1VQZ5xH4fPn8TK43S1MZlHHGDuCmb7Nvllx6KU28KMWJ6+nT/v5tn7RXedw9Cypv
FWxbg+ZOFIkAa3LCXreVjHr7YrZ36VUMd6HmtCjUeFEQ5Fffq+BTnf170H+YIdpwgcdBgSDFI7lO
ibTkJmA53Ci8TO3FooJWmM0I6/X3eXcRDl0/y2OD85stHvC85LhFDqXwTU0IXLZpAitRnKsw5rko
WGeZG3wMn020ssWekWC6YziyaxOwAefUHfzoLJyv3BYM4LKXJK6hc7cJBsoQqSYI8NH9OHwpTvSQ
fy0duMfpUhyth/5zfcrd1B0vIkaFTeeoIS+uEiT5ZX5eoI2tphotXNVqJl3A+nw7IUoeBnKKxuoa
5dGxTutJcGtvWiROGDU1Czck36fTtRotqyQjrtnWx1oPbxJZlJLcDgxWMjjfqGZkDPrpJSvF+Ff1
OxTKbXTzhzYrchUgtNNeZmWFc+Gb1roSzDnFcKyMmrYILVnbbIxhY5Sc3OkSI6xUHOOIiTK7+Shs
HWeH+N2VupLKOcp2GFAfNeAoW085qIi5vPJj6A/ejJnL5hydxVOem95rJZGz2Co0jRQEyyzIfOEN
gkjzS3wO/fHz4jC84/Y7pkv3XdlmIcfSkXEzkD5HgYATSlMpW0baIYWOxaVoN4VIv3Vr9MijW8kV
witvZi/WArmgSy6KsqM6dpM+Gd7s0B+MvTf4knwqY1vzk8fyMB7/JAm4lslFYKUl1xNGhFFo6dra
ltsE4/fWoTD6kwYm3xbon2ogmm7bgDOAE/+9snhjvs2XjNAxMdmzq/rcucl970vgMrctNtI6OUhp
2MhZ3/wNzj0JwsFNS1qJ5pxuajW0DRYkcqf6IdefDON7PIqSxQLL0fleo6EvDGsGNdlLtYcheuS+
fjv8b4KNnkRkFiKduEu3Uwo5TyS4H0t5bMPeUbprVHeH/3QcELW83bQChNqRHuPmnc/GuXDL1K4C
Fwhm/SG/L58KfwmP/75T9K2dcO6N6p2aTIuElHHkld1dkH4Q6LR5Ia2sgfNkgLynaTQkBFN5oA4o
gkulqrdSbH7TLdMN4uE0jvEpTiavbcbIGer8pFXdQZeak6oOHxolviRYaKAL3liN0M2ykOydm119
HOd/CDo/zYQg2bP80A6FGxUYhXxpmnCqr5JbfxKshUgc532sycyiGRQfwFHt0W9lIPzVbzvUvJAu
u4j6rTZv5ZVunNuRR0kOc6skbjnkJ1XvvyYVHu/7Ggk2l084R1UOYgwA/bqTMdkqgfdsQcyc5095
mrmo+l5NPfixL3LzPn5Vi+9PUuSm66esRwarfu7HO7lHv1x9H4PN6b/JYXu5qhj2odnK3aQS0Ndo
g50UGICoitbOhwr8g+FxX5jInfGJTaNSJH2a4M46t0cmtTwHp/qzaf+PUVuIrLXpzpDNQa0IYaLB
N4SG1gKHlmLfgoGBdUoHVce/LBE4tE0TRKkDsGeKgaIHZ4KocmmVZC6ouqqFQyKU5lvRI29bk98i
+Ik+OMyA9HGJqiEmfTSvJz+WTpTkZhfWOy9hWKjyK5asanz7Vta2c65nKHm8tEl6rROcwqvllwfJ
lf71kA/c8UoU5yGWrLS0XkUKQE9BZPBxKe51YYWXrfqeOtyujFNaa3ELy05OA5BfqiNwEdAbKeov
2U5ngMyPbT6RUet/e4KSMgHLbI/aQI1hy/a2eAquM3Di6ifJ7QV+aNMKVqK4S0ZdNDxzIpQJu6W/
JVV6lFL1rKiZYHc2fc9KDHddVEEtlaMEDokJSNBzlPokgSGoy5MZtv6+R9jWyKKUKCh0oGvw7eLN
BDtaLrgq4v6xLq+1dJYGQWZeJILzcFVlGN1cIjMIIAS3zGe3iUen7XuBE9hO+gCO8v9U4WKnJp7i
Nq4RYuCZ/8xeT8NR/fkCxXqIHkTga9tb9CqMuaSV2w4tmiKmgdFZ8TWeThbArkzDz5WP/2172Nqu
xCBmKOulgE5Lr9gdpU6/fGpSEWWhSBn295UUYi5WY6kz2gfoj7It7Ln36uyjGoga0Df99GqHOLuO
52ha5BTF1dEMb4ss8DBEedpfsE0RJnvlyQxyg69+9zTrSNdgwXr9k9UeDE3gpDeNGVVBYsi41RTK
qYDenJ6EBt47tXxKyW2tP2bx874KIhGcb04zUhZJy5KXYe8mPYChleqMEdc/8WUrTTj3vCRVnRXD
hJPfHtrxS1/eVYkghhJowk+sTnrfpEqMilUqXcPoXEsHcBHvL9am6VrYbFVGY6TO1+tzM6v6kAU0
E1BIy/J7S2q3kIPDYjaC9dq8ziwNZSkZl4zFh04j6RK9HHBIrNC0swzZXWU4dXWJgXeAWhf9AcQG
eEqlgrtgO5Wwkst5GkXOUjMykYedge+T3be2dglOIL0CDTj4w/BPPgqzYMxVcle3JsuyBnR/nYAb
lbONdDHqWE5ZKgHwizGwlSY4H3TNMeAWjHHntujdu5V3g0QNWNBo+0CgyJ2rOC5qNSlM1hDhagfk
EifFYcxepi27YFx+YpznVW0njigS2gof3kjmjlu1tEG8SKx5wQcNqKsdzRO5k3yQcwtr1Ft7+UYW
t66mBazchOJo9w4oEUGKxUZhwhtyZ9oNaquFMx6FfKAbHnEtk4f/AaUS0rcDDqH6YEIqwldcjTkW
lwA9AZhj8UH01md79d56fu8lXxABtWjalmWOZqpes80e7ZZ6aTtTLHoVbmtG1ZdwmSAZ/fbaQk8i
YKIyFF4sBLJzOpzjgnj77mXDg2myAiI//DrY2XhVwiEv+rmW4e6VD2PqxyyzLqIB2JZB0UaHYotF
+DpIPjclQAsJ6hSh4URl7lZVa3fh7O+rsm18ym85fD1EofJsdi0qzxMGxJu79AgQV8CqAovablGj
UO1oso3aJ6Ic2uY2aSbK+YZh4NHBHW0s7jzNCjK+oXJUtFOsPO4rtmFugLrW4KjQmIp14uI+/KEE
4FyBPnbyQ9LvxuQjbZDhMW6NXqTKlrN4I4tzxmOTVwvp8QzUMkc/aMdBOzFm2/JetmPMpwha+TZW
DtJgFxqlVAW/6FsDN1pLWtCSDSg9yw/JrSkLVm4rHUCwPng0I6DBf5yAQQ3KrG+Botq5k9s+MiCh
6oi0498olvRLKqqUbdj6G4HqW43yTJKzWJk1N6OP83Su0k+ZaKJWqBRnD8ZcjaklY7Kscdtn1cGb
w5GQ/Yqv0SObN6Q/981vq20GOlEdTDgIQmQ+5Exaqyul2kByuLHz5/KvyQW641eQGTw3fwEOx1Z8
5YxRLJtVGv5kZGQtnM+MWQlYhHp4LsxgMwzomgER5vZyBsS1nzmiAbOt7cNgj466LZ6K76t+Uh0E
Y1kiwaIXx6UbTk2xOFNQimKejfiDGGxBMahGrXeVvnyM+ioFyTnuZMZfU/p9AtApOzgyVCPppBTO
LDoKW2cN0zBgKWU9UOjLe2uZsxVNbRnBSzHAxvwWnTklINE7YK6Be+orK6GKRvU3F3MlkTsL1MhH
WcpMHL4YXEM5dep+uknLxRXYJ/ty7jpGSulVM+481GmgT1YqMcTfvwc62QwzsJpAByRqwtuIxiHK
gL9i819YybeLGOidnloKkMLk6hLNj0Hoh/FVljNHoBJbGk4ly5DhG1GbtDDsyJZ29WBVAhl9cIGC
mK3VDmbf2xMND0sx2e30pMS1bc5PSxY79fhTVWeQoIsY0zaYymCciAdkzUADA5rx3n4AHWqQgWrI
OPZx+GlIJFsObzS1scEi6Cbm01R6aDHDGOa5VJ+C8QReEF8qwfRknuJUtwWrwWps/GrgLSqzYTu0
AvAOCO/0QFqkik0kDW56bG+qC6MDaW5E74KXcGdHEu9tTDmkOrosVZgSClNXClx95TNxci/0LExG
Sk7S2PSGQY9iINTpboRV8o27HvBtv1V9uZ9XGy8j3AtzLD58++CaZwZPHLjpOXc6ez6wZuDQaXzA
3wsM7t1RBZYB5lF01P8wsII9f7vdFq0ReiQAnQjoZ0v71uWflFLggNgz483SYnoN1zAlbMpBRU/F
WxFDGyr5SI0Fz/HU7orIm/GSbXPJkxbZT+rTkIlGo94dVgxGqSoGClVQnCnvWs1qs8+zGVBdyM/G
jwZGogCzH7lA3Wvd0Y2O0UU9Wify76e+OLHMEa+20OqmALeWubim9oCbQ5+/7B8HkVqcbzDo0IxU
xu8bzfcc7HRVPjvg0XP0XOSG3lvF2wVkX7LShBCJqtEESbr0zQjRIZJ9agpRbm7DLigGbRhvkUrQ
Q8+Z3qzTIAQXwuKmygdUvuxMelCmKy1/DXAzobBz7t3Ny3ZnJY67lNoAveFWpi9oXJAdxkaduNLt
AOzRxeluGezF/maxC4Gz+jfiuLtpRpMlmZg4OBQgqJlgP2hPjS+6at/H7ZxanNFRfYro0pIFFe8J
jEnKMQVvuHI2gU4iGuPetL/VCnL2p5n9hNZOqLS0oTOrlzC+DFFjT5oIYlckiDM/o8JYbRhAJ723
7KU7SvqZGGjhmf/a36N3kRG3drxnKtEBChj/xe2sm6Q89ZKgPiDcHC4DE0W9aiwWFGGFouKORV1w
5gf0mvuiAOX94+BFGWRvCZ5V5rumwzlS5lFp4WZHx/QBhozXMAL1CaO7qq38AieT4ObYXrzf8vhH
d6PHS7pUFNbQWLellN+abXbY35/3LeVvdeJRuOoUw6K0e9EJlK2503+rAGbf2fRrEQOwHxyJ4Z1I
r03fhxba/60jj8xFlBL3FIFedV+5VOuPyM6iH6/293V7P3HxopspExl+yXjX4Bia6GXAowPGN0W5
HQ+j6tB+cUHs8wSQHD80gg96NXsT7Q5RqjjaPIwOOJW9aaZ4MqjWlWTT0aqmO6sybrMu/tK2w0lP
ibv/ndtn8fUzORMeu6DNO3QjuVXkt9ZzWOnOkl3CdvL25Wwv+6scLsBW6FB1ELa4ZL6RyUOXASo3
EVyg72Kst0tucC1dWmq0Y91Ki5vLnqx8kNHUHFm3XRXYUvVxX533NTtOFne7GVWQ1NEIfeLnwe1O
tZ+wvrHyxJ6voSvswxFsk8HdbnpXzdHQQ7XWGyJ3SOxEtSc3+dKDyTn63h/a4I5B9wPHROAG/sHv
/N44g7voaJKVlUqgqHRUfpjg1QBayc18r9ZufjIPzcdEdDtsO55Xgezvq+AkSgekNC1EdwbmFNLA
OnSNcdzfPYEx8oyKGuhIjBhTjG5ihLZePxndWS+FeLLMBN6FCERBGQIZKgTg7CtWipAWmDphHMrI
8CpftaX5olTGJ8uqvF4j56Ez7kDiEQPppsSTr/80ziI84Pd5U2ajqw9gRrX6ACVLgsRoIhmzwQDQ
Vx3tqtihN6EUMSE7ALQJD9gc96QRmMzm6gJ2RFFZWknjkfzQEIyEbY7VzQwvmn4UFsidn/c3cPv4
rWRwqmmFmsWDDBmdG982QBxpPo2A5dLwiJJOotzfpkWuhHFxRAzkvlwdISyyHkr5YMieQJttS3ld
Mc4JV9KkhaMJAax/pgZe85ncM2yzYrGTs/RBII35ivd2+SqNc8UR4KG7PEf0Hz4zcscWxLbmB81H
tsgXl1Q2105XqEl0A3lgPrGSE8wXzBNCJHnOHLxFHW0iAmSg9zkNZuevMniY97ZusqoNlL+XT7vK
joqH/XDsEYoxRhPU3xzpJHKM24qhzw4zqor5rjM7JXLURBkUQ93AK6fhUEmSwE1tOn39VQRnFkYT
tNL4El5m2mdlmE+KNPiSHB8iSz0JjGLz0Oomy5Eq2CneJUa6KYV0lHFoX94zOUp8ij2AF4b6LMLs
btBcK+puF8nkDnHe0LrQOsiMlqdA8mXtOosA7zZDgpVa3NEFC2ePFlqIqMgvRc/teSqcLLsY3aMk
RGPdtojXJeS2K0iUSS1myApUMHHSLyDq3d8k0XpxB7e1MMULgHcEAaV5KPTjiP8tCxGixAsNyDv/
ANeNSTsTHfIa+4zVtWGNuPOrHA/30YlvNbv3GH1u7AfHzgOq09EAaAaGoh8woHNibXGYYrdcEa3H
pqqrb+BMozFaPUBRFMkD+jmXHpfqvjUf9ldz+/W2ksHZhtVWw1wE0LNrMRJdHAA7fTs5tAGhTSfM
F2xfxitpnHWkBaCacyYt0BrTyw2KOpzVxjZQYX2ji31LB0RIk92qNci4zdmd58BrKNKS1aw8p7p2
K5mxKGmyucoIEQA9hQH0d32b9TRXS02xym0UeKkRn/KkOnZLJnAuIjGc6ksB3I2xhxg1e7ZyPwA9
siEqvGz6ypUq3NkYxybDuMeL0VYv0JaYzLkhXu1LyLBKM3haVXv+jtO/b0QC1XiUvbwYqCJJzIaC
b1H+oM29XYumh7dD8Ffd+GLnWClWV1EIkR+su8lFvR3FMnLq/ppdlgcSdUH8gzzdROLYJGAdZ0qv
HEBbzcmMoJvJWw79N9bqITk/qG4zODdxiLC9hq/iuLOeNQVJuwLiiOIn/S+rdgpRvLjpmoEPgJSd
DoUop1Ghl/KM8WTZzVDqGCq/Eo22/sOavUrglLCyVJpasJu7yo/BBbEIardoVLG1Gf0xKdCgROHH
tvdaqcR5LxqBBKwpITCVxofZgonLevaohfVhmRt04KGvM8izM1m62yFXTuqoiC6K7X17VZk71nMi
l0k6YFETA/RHha2r/lJ8+5Pz9SqDO9aJRq1mbKFlTi/SCECgoz582BchsA2+10/p0KvaRxChVj/T
4FyLMMk2fx8XKZsURqc333jZZ22fl3KMZdK/hcFHgwq+ny3zu+t69fvcNih9qvRLgO9Puuk4Vu13
dc5u5LjJwM/Y+OOSJc6YpiLEi+0XmIVUJBoYFfR4sDfNykmkJdgoojyT0ffWnUxil8hLd17+wThM
v0JXNC+8aWsraVz+gzaFpDQZpKHH1MUYmD1rz/oowlB6PxTIXhIrMVyyYyBaFus1xCQxoGCIE5go
4XdXgjJhfFNeo2Pi9RfJn2MQ6bb/tmeGk83saLWgdQK42GGC7Dj8vOSX1BQ8k7bsEMgMGjICFCgl
fGukNgfZkir4/RS8MtK17gVT64Lf17nsG4nCup8H/H5Df9Xy5xHVq/2DuhlCrTTgmYbR6w3/ruUy
AtPlQOS7wu0aIPSAKQBFnnDA67/LbmNX9PzfNPW1XM74Zr0tFS2HXDBTxHZ8DGY/OlBH941Dt/iS
K7qAt4x9LY+zQl1N64DEkNeHd6VyCPNrEQqMQSSCM7ahH7QwbyFimiy0AKDhyJptcxw8wZa9q/DD
qDXWHCjLaKMz+eJwhbmt2lRwR8QDqLXvatNRm8hetG9B/5nKSGPKuQ2sNHtf7JZLRDSLdg50O1tI
lr89StrY6JVK8TrqVIAvp761PBjatTW/LQsannOBtM21fJXGpx/UCWk8qkAarlt9eibN58AUze8Q
bfN4EYAW4jWrGDL/QNe6lgD6ZMaLqE2f45mcDBWtxYFxHa1UtkMLbJF9XR165DG1Ej0d8vA4Nc0l
Sye3CBsHqNtAdqgjO50rvB8Xe6kbR7L6n/MAzqImR26rfQLz5cdMGQ/RHF7nsHvuMfeST/NFtfpv
0jTeqP+PtOvakhw3ll/Ec+jNK3259v6FZ8fRkwA9+fU32LrarkFRBWn2SWalygaRSCQyIyPE3EvG
9EPsco/q84M6+ouEWYWZvJIlCnK5QamReqWUexCC2NeKGE6l4EjJ5A8SOQA/bQt66clF9xrL8euc
aB9dIXqSAFr/kQag27S1YfJUDVh1LT4CW7oXkkq0aad4Udvg5TB/UwfDbuiHNObP9djcL1L/WMvG
6ECoSLTVQXeIqQXRuM5RqDdlWriiHN1SXexsTcsdC9RMUlKDiQoKxtV7NKRv6ZB9S4hsD1Jyo9Tl
nuiKr/SpK+RdQMjiJcYQJv1yk4/qjdr0jtq8V239BO26cFTE3TQ0N4KQPwjoYFrTs6LOTqSZxylH
F0VCqBJxGavDSW2y44B7S9UjO0pMt5OEIKpzKC5SLx5+LOJsS7htElqC8yU3wligdkQTyCxXdla+
14saiOr4WhXVrRqNh6Wgx6XSQ72wbvNKBxj2uUvy7wa5o5hTBtjFTpUfJVQ5jBmtQUE8QsX5uUnB
qijPT7UZA5Je7yxaBVKc2yA0CVsxD62ZdLbUR/e5qrtRS+5Mo763ukdFa9CJEkNZLJ76tvF7OtrF
FNm5ad7rJWgUuwbA+lEKiXUXmQIQi3p7I4lH3GcBHRc7HnM7MlLbjDS3bqhDVfwHxayf1abaRXOC
G0/Zt1Wxg6bcG62N0JyaQ1IPQWb1QS4+WUnq1nXjxvHTpBPfrOe9KUFJbIAurPWkNI3TjbmrRhMY
mnUX6iB+1s87IY8dS2oEexkAVU8sO5Y+tBielUIqiZLAAkueblJXhZBWmsr7sun8es52etN7OXT6
DAlUpO2w7+v4oKiA8ltWKCiRrevUj6enEcgooyvxlAXlayM4uHJdRYPbSJPXt8aeRFVqJzUNy6ix
2w4JhdT+jJPGkVrDpnl9V1P8nWN1Z0Rk1+AkxaO6zxd1j4tzh0zyNjUnTwHxbpuodl7AB+XkaJoV
prz7QMRvLPn3TO0DSVN3IpmPqpZAaVUboDJFfFU3HgnSwblbjqWkBTMhAJMRe4Bwt5TXJ7WltjAc
wVt2Z+nLDzmXd2oeBYUKlfRZc3M0ddquG/C/oYGJh7s1A1gz9N8qC8O9qga5xHclrsIoF4OGkn2z
CLYQqfs0nR0pmo+jieESo3BlAZ4pn4YcE/q15htaHy4J/uRheiB1cgeuIzcRcKyNl75QDFvD/0UY
kbNGUefUllSCru0xSoqgFb5Lc+RWBo2dOCvsSiRuOcaHJMbjxloep069AcBqh9NhTyDaXICdMxLj
J0Fp1ioLH6C7b9OkOVSwnF7MvBiIKS9X+5ukFg5pT96pXvnYq9u2UxwxywJdAFF6q98RbXTJ8K1S
+wNwlvYS1X6htLZlAthpKh6qKgekVd9K9duIv9/Q5vtEr31Qz1K7EnCzSuoYGEvsmt1T3/R2Jxqe
iW9T9D+TCKqTutAc0aGxxcxAOxqltlyySxMaXsPwcxFEL4411xLAUivifzMvHhHpbd813lDn6OZI
p1g3oduXn0g/hFLTnmaTPqST5oI33e7nzG9lOaD0r1JtbTEp/9L6ysM0kD3T4VU3B0+LtPt8BMKj
0W/U+SdR9AOQ6mGZ6Yeot147SzlivKSAF1fv9ZjejInpYI7I10rdzTXTV8vKV5Y3KNKd1AEZcqu/
iZj60uXeIXDwgZDjKD4tI3qHS/+oaZF//Zq/BDAju1BlQwR31Yo2F5lESe3UVFdHFEZWyTDNh2ft
cNOsSEL0NASHviU3MkSAhw/Iw7gc2+v7mn12ndtmMqhWbWIaL2vtDDzXtgmIJFC3FqabxmPvHpu/
4k8ldR6VInfJazJy9kpQlranS40l008FKfDs3IAFcC84cTA5g5eEuR8/St5/VXLYSkHOl8zUOFLL
ksw5kpFWgYymAPdNHgxoeoM+6S/QpdgCtwq8WeQ4t8gUORIEV0VOsNp5r/ilt2JDOg+zP2ix8zKs
TcDGuS3mHd0KGMEFjG0tew9ui8asR47DbnLHoD4ZjrLvwNoqBO1dcz/umhNvY7dSVsifIL+TUZ4C
CPn3fR2hRFs0a1MupXVQFpM90upHbOj7uimdTEYHy5x5OMrN/TyzyeynArHuwlyhMIQ8VdkN1jx2
pd0XYRzvaXNv0g/LfKRA/y6DKxEwF/KYVy+H59YDjBElsK9iEFBnJ2CsfIhKuf5s40qQfkw9wYl8
elpRsT0OEnCcrrQbQx4nwubZPTPLnN15ookuVzBL5MSeIW+TRrYx/FL7/Vh3nFfr+ta4iBNntpiN
7dO8FvoEtjKA2PtgglgF2Jt8Hh5x85F6/imZzRSqTjIIeCugSeBab61duOZOfkKmp/qlLxCbd162
Xj2qsmJwgcCFLBtT/5EN4JsiBfEv7/5KiSPKr323ux5jtz/dlwnm3W1kithaFIXhCalQheuUNtBz
L++kyAOooYUW8Mgr1n0CwS+368smc6XgwarlKIwvrkT7fZF1PuoNvbMM+h0I695MZdpLs1k4bd18
H5ORC9lYv9qFeV01JRWzASZm6n4PA7g++0SPmrXUoPg0tgs//lk1OAzVgxxSHkhtcw91jK5iKngl
XmcWKym0UqN5EF2anlShRmp8qgeu2uJmaDOAA9ZNTANfjBwMGDk2hxq1hjjTIV+eL3fIFRvbTMfH
RZTDNhJdi6YPQpQ+0kW/iazJR9d930jir7aSdqKe7ywr8cdoeswa/dd1H9ss+SmgFMXdhYEynKDf
v7gxdXLTdbhi5GBwhycaFjvI+u5XlrUR97l8mz9JUIiKfV5JcxO2gKls3DmY9r8ckotnszepCnhq
60FBgthKmLjie/JrApEv0F0/I8d00luD0ynbCvqYcsEMCqahLoe+pFqOs5YgJ8sRG8bY8Kuy9a5/
000TGAkFksDA+CTrVnEN8SFlmtDXV79F2TNVOE2BzasaU7p/G2Djdwd8pz5hDZMPuTAPV3aQAvAx
vQpouUS31r5z4lsFBJLioXJ4nZetQ3NufP3nZxkYsRIhnfGsdcV8DinUriZLc0pJ4YCLeR+RiedN
LRdkVGCmLxO7Gm4IJgKub9P6C2ysOV8Im1zFKki5R1hY2vtM9THe0yWnmde95K2DiWhqFyVypw7o
e6u5188TmKKs8PpCeCaYcl8sRPnUilgIze9GMyQppzK/eSmcfalPfzzb8k7Up6FbDQx+faOBHFW1
tWCVPeChvDkrkZlLlWraMNMOJ0cZqT1AVqfLOFV6jvfKzJ0qd1km6yMsDEaoCqEOjZeKc23zTDAR
tcisggirXw0onIxHU9hn0cP1Hd92XQ0yNZ8sD2zzKZpQ3ozzGUG7kgJ5AYQ6RvmVYO4osdx/Zor5
YG2TExA44YOhLW5XpWY36W40MRSrvV43tP3ZvtbEfLYmwWSgGWNNffMy9m3YIePGbRxct7J5GYN0
dwVmihh4ZM6KMig1nWWAUqEm70xi4yZld1CyZd8tAKMnA/SeCOd4bqemXzbZUQKlHxpNK5CyZZAi
lKCsEN2RgwoOh9oXX3m0GFtHCJP5GA1D0q2AvO338NwLap4IYGh2i/RYaGHdvV3/gJud/nMDTGCe
gIUGfBIGQK4uVG8x2oOGfIzEk5kQl8aHXMHIW5hGEBTRQJ2KSiPnD1g9jo3bmHw3cLGC1wFiMr+v
sB0VTMa2eKiCMgCcsPE+8rVAwrxE7v4Xc9pbbnlujfmeDZFyOZFgrd+Xf6kvK4IYwIbOKXfCfoW6
S3d8o5t7iLYyPtxKqaIzK+zgpZM+4G1h0iPkoaBD+n79G24b+HfhCGQxv39ClKPmvjLWSobR2gmB
strIub7Xy/Nik85KU0w3VItHURsJLGTyi2Xtmjgkumek1NGS2b6+mPWPvWaKuTQwEW7JEOCGFtmx
20lhc5j9JAR7LcfveCtiAqEYFZAxndcVaYkt59+a6kciPBKhtXXJub6ize05e1sy+79kg1IkAzJj
sBO5OM4BVSinAboZB89MMG5dWFMUySv0rRseRQxTRMkdaTFBWj+3mlfUz3+wIFD86TixKFOyPI8E
BQAIJ+BVqQjvqnSTSt4/+v0LkscUEmqYQ0BSn5oHM4kD0hd/sv1fSzAYLzMRc7KKGgtEAOvcEWL5
Z1kV+x7jDJMwe30Fkavra9q649Uzg4y/ETXrElwcgLjWSZASVNpHVLRLyICkyx+8ic5NMVevjuy9
BknLOpw0fAx1F4oNfbm+ms0c8twG49NWslgz5kTwVtmv86k54IkjyB750lmbhwckF3jRAnFksGSc
XZkVbYl82BVUuut7NJQm+Z6zmPV0XIScMxvr6TpLiBuxmmd0e0V3ofkhNfPXWlacZRRcDW3eRV5u
srE90dr8Hk86OmOTU9XoPhUKXcmU/FQjfxJt4eDQijJWKVXmNKtyWiMX6ICYMEtHKG5TIUyqfdY9
UIkHWt/OZs5sMfc/Tfs5auQeOBdM8q9SSkuo3q3PToChT+oD50tvASjWo/vvla1R+exLT0XamFaM
lVHlqQHIThd35XRDSFhYzizggytgPcx4zAybsR6MDOunxHyDwRwIos5iJ6UEmDjQTE81MsPRfNHQ
JE1i7UOAAuD1VW4e9TNzzNkw2oREkkEBnlRzdJjQy6lf+uRjEkv/uqHNswGuPfDgyeDdYpG0mpgr
U5LAb03hcZDD8U8mEIFO+Pv3mZiVlaDylkG75UZRBCACikbVLQh+bRmDQ+rHP1sLs0dQyEOXUsc5
l2QtlCUS5MB+XjexvS/IMFdMHGpuTJoUxZ2pViLqgylJ3bJ9JtkTbalrNjyKws1JYFX729Jn9Dxz
8w4qRblmwNLayVt1DhJX/yEFk9fY6zR15PE0BzYj2JlB5jqT894UIfcNNJz2pAqZnRQ3hHJ2aLt9
pUvo0luouGks9FOOBi1r52nFSLZ/rQPby8PoQy0PU2oKLy5tLujMFhuSdcmYjRa2TPHUJntj2ek6
J8p+Fgcuwv6ZDcYfisbqoFExrwC85GlVlR/QbRW9NigkFN6Ej9gbwFY1OfOxCxpwDeN5wKu+bT+/
vv4GFq5bFNGUqhPWOVfZN0ntnzOl8KV4VfIUT/1s2RgpCs08c8QKVEigQY/61i0V7dv1o7EJRlTP
/g7GgUQzEaNxxN+xemzrrZIg/SqHSdARHV28j24tl3sbrPHjcgO+2gPMPVcJQpsP1md7YP5l+EuY
O/GRrhrXNjnxWtybl8BZL2KNDmdnEtSS0SKtAaZA+7/P7TpPHbKcFPxbueRpKm3m42fGmHtuXCQy
thpWphUfDXBSVHnVykCR3xb6HHM5sy6WBplUUK+CDRWDuaYqM4clbbVUyU3QYa/qMZBlC0cPIt5+
HjQe+H8gtbVqH6E1EV53moszyphlzk+/yLmgLZXqNosPLYm+C2vupPjFa/B3GywaEUlfUrdapWBe
WwfNUOZLR3CrAfb00KB9bQSSJ4bmTXGqD9GN/PCP1qcwZ6IEZK6FarPmDvPPqHuilV8DFnPdxsUV
zqxvPSJnXqlYvV6CMFt1C+Wumz6KoeYYuEzwGAvMxSoBSEgIhUh0v//X7BtkOFBhUZzS5c/Xc1xC
YVKffsZkVAuQi9sLR6t0SvFXzB1047kEEzWixarQxSWAu+X2uB/AmJg4xeM6yS84qbM41Y246zzM
WICGihdELs418zGZIAIdcVQNgO5ylQ5Xeryr829q+iHkN1F2zHnP4MugzFhjokg9tOmUpyBWbff/
0ieGBOB8V+5LHGzz+0qzBaqNllNK4FploomR0V4dahw5QMRaT9+XXpLYxav5Xtj92wJRKnonhmPC
Sc54X5YJJlTQR1IaC7jP5/yYJDWQY+MOpU87U6PWNoEShL7Fj+uHj3c22Hk3q40TqbGwVO1xcNOQ
BgDpKR+9a+2zfeb0vBrAZY/09w1lE/a5jvVan8Dybz73nmX7qKCgS7qU4HUCljgAbNlLPF6lixNi
VCbEJJaWCOIC4uG+vkkxkM8bbpUv8mpmVUyEGUikmKBQRIwmcbvry843S+iamPJuagFP11v1Ps17
lwqTL1r5gkdf5ReTcjTk8n5YUvDtVndymYf1NNpKNt1EwAeapPOGctnL6OV3UWRnSv8oqcO+aQbO
Lcb7PEzIspI8HlFmB2tfvhey+5THQ8UJVyxHIlSrND1TseegdwODdxqgur1eWh7Hl3nrYELTmJlj
1xKsY5XmLuHLpaMfpQDU9SFeHA7Gmp+uW+QZZKKTHssKdg1ibphCDIoy9o284aToPBNMKCIpKcwx
RaiPUTk3gFfmYMY2ryt0HcDmIANEfMFcrQOy1XXIYEj6EKtAr9+JBqe4tLmEMxPMtmDYrM5kFETc
xvpQrEcJktvXt2E7iJ1ZYPYhpYRk4qLLrnkC5GNX+JGLdSDnW6FSE087YvuTYWxDgmAXIBHMYYdY
epVYEZiXLflY54FIntL5f61frvEEMKx/m1g/6VlONEJMAIWNEoKk2bve7KLp+/Uvtr0lX7/PJBBm
F4m9VEiqm9SnOXvWO05Tmvf7zJZXdV50BcC0LoBBIDYo913S+NeXcFlhYL4Rs+llVKiaktE1L5b3
aYhNf0q+Gch+1snwJlAfFs6i1j/6t7caY5A5ihkmKoTKwC3SKnrYCO8GzaCE0nX+tPR/curP9p9J
BRRRT+bZgovFmNBWP0yNV8jg+DDLrFXkVq33EsRJil28sq97pZfuwZdwr9v5D7w9g+y08MSWt+/+
r1Wx3KVtXI95ISN1XJFZ6G65sdd9KkiA8TMYUFuIwD7By1d5fsIybQ2TaGXGhKVCFfJJfJHcDNyi
aaBDmknxugls6f8zI93vjsIybKWKmtdTjHCkkpu5f0qHfSHyECxrynLFGdmOKlq4FkbskRgnxwm6
GG2AkLfD9JZXuqnPG5jkeQsTLqJW1RptWMNRHEjLd1q/a9Gv68eZZ4KJGFI65tOE7+qSrHXE/lZP
IQwxcmIGJyzpTMhI+tGoNBnJbtQfLes1bh6vL2L9/1/bFCZC5JExtuhCQiNJGZ0yA0XXhAGtsXRM
OgHsqXOWw/tmTJRox1HMe4oIqBUiHguWvyTGicRdwrtf1xvtcl0WbmptJVxgUUyRkBWQSkc471y0
ugq7DDNfw3iMZwTgsUdjil8VXCsL10wyKXvdawjtNc5Q486e7OUeBrY0bxVyBfUrj/TjPyQQXwtk
rvS8zyOSSYi3K1+XCqJ+TH7cYBI4qPYYD+ds27Y1GUNDwKfqkslCdoxYLOrBgBz4+jlXWYA1Imn4
mDLOrslJ8Fafu/iQX8YusDryopUj5qzdKVnnpZ5VvfONOHa0bj4UADoO6N9dPwWbbnlmkSkaCbEW
9bIKIaREMgIiVLY4AGBC//fC8Rpmz+wwLiISPdE6ETJIyyM+5C+AfMHAPRl2N38ikazM5t4lm1H3
zCTjJ6UEluWBwk808O+lIXlM/HWwQXLMA/gDwn/2HZkkUB9MCDdDKsNVrDAednoLNp+n6yY2A9bZ
epjAbg4l1L0i3I1IoD0BYgZZE3tRDmrikbhSpHHSWp7nWzqc9TyvtRbwiNdQOFo9HyxUqFgN9qos
OQRVUHO+H9caE+6jOU1zYNjX9yDYaFcZvkMcYCJ53wUF39rmK/fsWzLBn0pFpxcVrElwx2b3ObHm
ZaI9PaQn7WNxZtdD58vpQdJv57wi6iWCmjkMzF0QCQWaX1O0SlxicNz4rjqJg6wOwQXUtMHKSC8f
6rfZ131MiXMJDi7nfn4zDxW03zd2yMexzU3cEOWv3luO9T0mdFV7vil8VbDx3+4Ux/oJPEZWO7zk
ZPWZywCnIYyuUysXdPVKIxAj6XFTSEl2l1NISZTZNyMHIoPwFHK3t/jLFLPFeT5HUtQhgdWa+zLG
fKt4J/dPmG+OrPvJ+kHl5+vHczNfkb/ssZtqVXW2WJnqSvmDaP5VY6bguoHtUP23AfYZULU5wT2A
UK0P38YleQRvjlOOlHfsOd+NTfxlKyK5mKI7M1r1T4wfJ0BnqfdZKd2ro+HJdLSrWNNsIhSvcaSA
LAVSK1PhTyAzCyzSnOqlecxS8Q6C2nu1mv6iEXGvf4j/ECu+vgRzmRhkKealgjToOgqJDMCnDg5P
KOKNUD3z7pHtfQWPhaZaiomq7e+nhSiYexoshF1derKit7jecVazHde/DDBxFkMoVMxou+Yz0anz
Z6fb1fdAue+yXzHqYXhUBsnzfOAJ4PLWxQRcQev7fAJ40RWyo6XdSyonl9l2169lMecPSA+zkXr8
fp+FFVSjhQ/V5CQv/8ERvmywZ04tKbUWRDLt0bpdyVSBPwIDB2b88LJCZOU4HmdJbHevNpshLVfB
U8EKVRE0/eVodymncsHZF7aNN0pKXJBllt3YOvbpXYdp8usO9/ncvAzCf381hTk+WQwwpJwVENpb
wBsVj/ddDwU5kYRQYgNzxXITxyAjnMpgRNtk6urXNplfmmlySdschUX1mr7LnEYRXvOsfR9SLRD7
JLLBkb/T8a9ZRPe0rYPKRPvToK/FkLpKXx56owtUooXp8lPpiCuPGJvuIk9dZG/pxtKm6Zuop7Kd
qvXD0GX7KM38qU4cMU1fNH287UTijqr1mIzmgU7kjbbgg8KglT1iHMGJOmUP8iWnn1pEeAtcI2jm
1UrqC2bxgELQt8wSvZkktiLW/tR091SWODu36R4q6j2IE1DcEJmDbIzlFCmKgO+agwpGFjxMn9pZ
8np9+3hWmHOr5XVBtUhF8jDsR8iVDmWocNlUeUaYw2t2g140jSKD6KH0ZlNAql4f+jHllM54Zpjz
O4mRmZsyahUxUOCpatlt6mnlwz/6YCy6STPULq8TFBLS6iazwgRCT4LK2ZTtptLX3n+Ckc6S5UYd
KGQSsZJ1nLD50QfZY3OgDiTdHNzUJzCMOuusPviQkV1l3hhSvwkq1QZDyv9MZbamd5i/gEQPMIQo
Tf9+YaG1oSTZCJWrLP2rmG+zJfiD73n2+0z4SKnUSaWKwgkGj0spc6m2i6XauW5kMwqeGWEebzJo
gqS6EpGFVF1vG6Q+LVbEqcutJ+VaHGRsTEjCpXZGuyYa3F766KTAaH9N89PA5Uddf+mapXW1Z95h
CMk4tAKeovJH/EJ2xE987UG66bz4Do1//88eo18Bfj12Z+bqyQLJS497qtO9bPk2kjDnPUa3s8Qv
E0ysI6IlwA9gQrdAmdR+VPJeNe8F/b4U3EX09PHluj+sv3ftCzJRTxkTyGQAS+SaWbdPoz4s9dw1
i8HJdYGTuFwCBz/fR19rY4LflNF6SCtkLmV3NEzw+lSxDZWcudXcbHwRxH2FCaPivh55sySbTo/h
KV1Cd0+3LNYhpaWbowwnq5v9OXqoeRBC3u8zbphqcwf1PbwgSsn61lc1kCC8adD121zs09kSGNej
2hJ1UzWp7kATaJDNdgp04qAoJzWeDpXWO7GucFxj8xKBuJplABN/qbKGzwm+RbCyuFb+V2T+Ms2P
jocl5ZlgQl5bFEolFohGeZu6iwGOrDo6ULnkRNbtfPZsKYwD0LHrB3OAlyeprX0390oI1vT23bov
HgrIRQg/rh8qrj3GISA9U5JkwKf710MKd5XfHAiQamBaOvFKqZvh9mxxjGsYwoCJUhFVD9Gigawf
JOEQmat2cBrgNF1f2SdN+qUffjkFE58o7YqoF3tkSXN0MIn5XOsETBbqSbMMsIYNHhnnwV5ICxms
+DFWyBs0Jl5EYXqGLHxoTcNx0PPBloTUL0XJScA6QRTRmYbRa+X8sWpmKM7ktW7HqeqpVL1VlcST
GhDXABYnW+lNlqe/BpIco0Y/QETsBmQPT9fXuPk9z65IZvMUqU2RLyNHy/Dr1gOZH9MOVBX0Ri64
WlG8A8CE317W8q6fkEO1Xu0tvvqihOo7CVuXHgd0cVfdHUlzrq9v84o58xcmDEMqKpehYrciUeIw
R8Mzh75PtuchUXhLY3LQVM/xMEnXYhw0TOZvknkseBkoZyXsgFiuZxbNKEoIeS/e1Xnu1+2U27HS
Hegy7zRF8LPGetOq6Pn6F1w94MohYKfGemXKSnEY8F5NM7cS8rAbeezym074tUkGExnVFo32XEWy
qZOX3MTLcH1gPeltEJOE4w/b9/KZLSY6Qp57LjWEYhT0e092wMwWyru1MUwCGl7/clxbzOGqAZxs
lxEOD/ZmkOzQANNw/jS2fjeDYlPVAkwd2GYNfSTQNfWZyRvK4bkMEywtopp1ViMyg5wTdY0O8g9J
2AT/0PkNJkxi6D2JUgGVtEjW3aFJboyu99Sc92TgeQkTPvQKIywzdLBBD9nYkX7TKaZNtDvNejR4
aAzOcTaYqJELc1Q3YgRTs6f3T7ECygDOu2EzFz3zQyZiSDloT9UIzYN08VqF2sn0MY33dZ/a152Q
sxR22CKPUonKOfLQAmRS9UNKNbuseNO+HEdjyRz01GyzMgLeWoajaaEJXIKF0fI/QnV+fTOTiRPL
0pcxOMvxJKneZjQaeCAZ3rdiYgOI8I2knOBhef8gGfeLeFIsTp65nS39/cYXLcaLUdAEW6guyiAi
mT3ULDz5XT+ujWAx1H7U3vXN34bCnFljHNmSkmqMMCbvKo+D30AhZThU2J7U0W26K7z+G683cznc
s757ziwyfk2WMhMowfrWGobutIH1MN91nmmDjvORrwrPWSEUqH9/pkZiqwiYaZddKxz8aicCOFAH
woO+s079U3Ufu5rL+aarl11ciH+vUGJLIxBNSxNVhv52tkt+SDZ1usPo0+MKQiOOxikHboaJM2OM
y7cKSL7NEmGiGSEBZxQgrOkVcCS19KEqvnNWtvr3tZUx/h/ViYEjAIFKYx5eUhOTYGrqgrc/jKax
sDsUle1aUcANbOJfi2dQ/z2pVPYKNd1d/0s2D+LZqpmLszPESe8VBK0s/wBha6x9l3UO5H8zZJ2Z
WP+Es/JG1i11rPQI8YXxs5kwnWg9yg2wYdCyrd4n6kczD7S6eX+dpdqMRbWSqnY2E83VDWKbnU/a
w6wNrjLfy7XgXP+A26nHmTHmTu4hOzZmFMvLduC9saUQUuUg/FjFZniFou1W8JktJqSpXSZWTZWt
D8DBpQ/drXRQd8ted6e94a0N6OwT4a/yeH24i2SiWxJZeWWWCrqltyD12VWuCTD9hxUU3n8BBdk8
iWerZAIbNIJIEa+tqFFsPcFabJJDykdsHaEaOWF70ze/TLHFZoFMgJWBWO//87Z1pk0FYypv4zZP
2ZkZpsbbT2VNRLI2AaTvdXoQ5xeJ14fimWDCF2jzZLC+oxax0J2hBZW0zy2f4+qb8fhsGUzUmuF6
apEjy9ZP7Quo6DHLT9/WEQDcbyEvp+ctiIlMcp1mkyStb1jhVRhe5GanNq/XF8Qzsf7zs8jUGhVU
UgDLc8XslSaKLYinvI/t60YuSRN/L/B/QnfPrAwJBXd3hc1fKWcqX4IAQe0kmHjSDsNhvgM3PZ7j
BBd46ueglOfhELYnrs52jQka3SwVBUQLFORBPSC6q9rSmgmteD/1YEF+lw9q3c5Nzmwy8cLSczE3
M7yHZsjirZlC5BreOi4iBB0G1CXOLbYNfz6zx4QMJa2ruBuRT1bHOBRP8T345ffqkz36g1e7M4ZT
1YeJkzDwojHLdGdqlSCDGXeN/Jo/BtMrbu3+Xd2tM80yjCrv8a9kb3HVNDluy0JGJTIlFRnwBlgA
gUqbZ0MATM58ue62PCNMPMGIcWlmkJx0587EaHhzUBOwyRQxJ8dbT/FFIvS1cTITUsD4OQ1CgRet
Bl2s8lbnzXPyfp+JIpBmg1SBRdGYov1ujOWdpE0/rn8p3gFjISedUZkU3QbAGiRbeGzQLxpCtLSF
58WBvr0r25VjuZQ37sfbICbvUCJTWwy0Y11Z3mdSYTfRDQHd//W1bWdSoKFVZIjSaiwXk142YLTI
CfoDmuBkBGP7UKDoerqvusWmWfVHaKaV9vZf9tjSm1XlythRRGQIWDyA0sqp8aqhwQrjFRziLU5k
Lx+YKohtvrTefwhaX8aZWzoioAwYTfRbsiPZaUcKjvolkN8kB0J+rvVnowxna2VOWFarSpUlcP20
jO1RQV4lv48DD2C+7SZfi2IOWEoVkNIBd+4mGgnStvKmHChGzhHYPmVfRphTZuYVGesFpb4STTBd
1J6bZnave+IlJ9TnNfplY13o2TUqDqSHh+IaE/cyAJhLSMJyB7nigIe04voBc7JA2zMUbYGMfp11
bJ3qNnPXNov0ayXuH8OOx0bCNcjc0KkoEzIQ7NHgg1nNrwOpcdJdvau8OZwf+j2vusPzCeZ2lpSk
SeUSGYnevOj9KVXRMI04LrFdLjhzb+ZKFq25knNkpTjKPQgjPoUxvTTo7HoX4wFfBX+EYPsyyNbf
0rgfJYmsk/tKbcfrmMszKTjN5nXrL6+rv52QLb8NzUyitoRrEOhjWWGrzc4yl7aZU07g5WwRW4DL
0BvqexltjjmL7Jb0jlVjgjzjlVg4B9dkooOC4kqbWyq+GYhKRKsOparzOQd3/Y1r34wJDgm0otoS
89ouYKl3Kw9LHJiPnV3uEJM8aBZw0rJPwbILe6jrqRbgvVA0Y05ToZbGlLS4Q6DB6ksQT3KXQ7SX
A+1Ndvpg+SY4xUHZV3gpV6cb8VbCUCN4cX35WHzEfuP+zzTFa9w6+3OYwzYJtB0rA7eKNR7G7nbW
Qs733XzD6opugqJclhWWzy2eSZyVI06zfLJum6d8XzokzB5NV/xhnBYn+RzQhgpWhtFD3jjeNjb+
zDgTK4dxtBZCkHh3YMqQ//+cdyE9mTvqWoEajm6Da3vlAxnDUXSur/0zPbzc66+1M3vd65owZDUu
nlWHZDquqhjWQx8onS1CdgtKh8NeB4pLtvPEjv1BQCq2XubKO+fvWO/qa38Hs8m9MGsqmGaxyY+T
qzu1rXvjQQySHygIgQRWJ3byqtrVDYWylVdgQL9weFz1/0fadS25rWPbL2IVc3hllNRSq5PjC8vt
AOacv/4u9Llj0TAPMWO/TNWU6/QWwJ2ww1qbqdrqSzD+NquAmDjndMraymwRk4ZWDwyyQETHrT/u
H3e7tH6TxZZNor4uch252v/v6ozfsfXpkJfkELvjHc+AtsPjShqTl2VjU6R6jcJz7RlXito62Fh6
ui4OYAWxcMHV6U3fu5LHJGZRMSyyQNAkvctt0SF3GcDIQDhQOpYjPZYnpKIe0CgdZN6HLGgwEFZ9
F3xeOZpj1W+Xskp3rDjrYxP27nad9bIU1aEswuNA8ldDA1nxuCR+PBRfWiHjuM9/+bYGVv6p28IK
z695VtV3wC4NEUaz8/KRstmngfoiXKgFR49/lIkAhPI/wpj4Q4iYyrGO55k0OIYaOxJo5WRec3Yz
aK++JxOA9LpYWqnGONBQ1n4bxYWNMcIDUK0uXYpq+75t8JSH/vvqu1VmX8xtCI9k6E9V932yvOV/
Bsh9iyg/nR5bUDIxm7hEKiZJzLq9AzZKbFfhxCna847BONYwAuy9UqLSLC69rQy9DTZQgHXv3xXv
wzBe0xqsWOoMBA8LG6jz+E7UH/I+8WT1ui/nX3T6dmOMb4ytQgWlL8rXGQZ8bArCB4I8kFpeKC9B
u3B3tji3x1aGtBpzFuKAlGeeLgJaDjr8BdgU/+5UbB1oLjorxiAArT81x9zLAzQc7dCmrxTic1dC
OQ6JJUOIolCW2hZpBpQh/9Gc8W71BKf/BOI4t7PHr59Q7UBr1f1GPuyfk3eZjI9oOi1qzQXumCSO
ZWIAW/MA9sPJJDYT4ZuPkBkf0c5CC95sPMFCo/d6UbiA3oyXCHOSBLZOVM4dNr0juHQgQqLjBxAd
dPWei/d0HCv0eJAa22Wp1ZGY1KwadIykyJjtzDKnOKpe4htPyWv4je5eQ0dcUDv62OPY/1jbldiV
VMZxpATo0BHdiR5860Ar3mMAYH8wYIKew1GCGWiPoJeVD1ySdU7+w8IUakVpiMoC8L50zD8XU/yk
E3IxWvIQG4IzJ7yuJk9hWJeSmHWiFJiQmHPhThczbxnFgHOXHBnsAtM4S6SqWzyho3OKoB9Ufh7I
x/GrARJvAb034vM8MucS2W2mZakHyyrxvpWBJ2WClKTwsugxzWrw0XLGcrbL5zdNYfearMZSupFG
yvlEmS4yNwQxKiA6H8h3OqQY2rlbfUcDlwsyxJXMeJRWaUV1SVCwjX/MTvIi2Cmcp7LYY2L3/ui2
L41TYJdWDrjNGE7EYxEMtUZZVJVi7umz5hXZY57Kvihgp+91X3U4PvNt3naVhfRkUepZxd3KUqDE
L4rhcvd0eKrCuBe91TBfF3eorEeN3SmZTeSzopxyxct5qsKzA/pTVqfBEEwhW2BXBWYgvEotfOkq
Xp9gu7y40kYmF+lq2WhnIGG/vSTju/hUHeisUHr9o63ElSDGcYAmXEwaOdbcDATv+ZIdp07xG5lH
JPM7/vBblvgztWZhyQeQjOtaAmS40ZFP4qN6Uh/NU36K3yVXwWkwnjj7HR7HM/oToo/GGXdcnd7Y
72/i2w9gQqoxJkTOGoS7XmguQ5QcGhlMdppGnAodwCdJqTjIS9tqchNIjWKlJkmXLVElWADHKEy7
AGX7VCy88EZdw96hGK1v+gKchzVUEU4/6I7tZbINlI8MIJ6iZstNJP8lc72diVF900pAPDii6j06
2tcYcFKROyvY+qe0JcmJ8MYLufIYM2gyAAHPJT4axYZRHQogSS7pmebJ4x2vZLHtDW+HY0yhaxop
TWt4KVMyTlknvwcy572Qx0GRG96+Q+ToBlscLrQxmdMcbya5xjteCS94W3MC2rbP/Xkatja8xNmg
DQPyVHnuHTNCSg7ccrWT/P2T/Iunuslh7Eop2rFUKOjWfAqDN6D0QDuVvsBl+d0u4a9e54xB5UCZ
U8G8iLQeEVoHDQe9O7TxRb+7b5zmQvy44xjYdlS5HY6xr9ksUzWj9lWNwjUXFbs1TIdk40vSp+/0
WP/CuUzeR2PsywqzUi4ofmajOIrfo9ihLXaECa44hltUsMBA3PR14j1IeerImNmQdYmRDMgDOpeS
MsaUrfkgPfZuiOnN+Dl0eCjem683Q9Q0AyRYlshiw2ZWaCoNKuY/B51GX8VK6x/Vc1Zi5F9dsNbn
czX3KAwa9WWcTiX5kpqf9j/Z5hdbiWCSNy2ns8MV6pxpdS+191F6NHgIcJtKuBLBWJgeooVZxggk
Ya3Ykjm8lG1/aPTZt4zoICR/9PZciWPMDMRe/UAw6gvohWMilHY8/Ni/sk1tWwlgjEqfBKvTOmCd
qNFxHIMi/rb/93n3xRiRqCeRrNHZ56a6DMrRWB5I9K0ur+XIG6bifXzGbhapQGWWrsr20kGxUqwM
6HYU8qRsV5wNBSud2FA0VJbLwwrliOgSXLkYoIXkvj0P7smxsKnNEFd82r+/7e/zUxxbTidSUusk
xks9J4WTRoBPn3hvSZ4IpoaeRFlUlgUGsoBkhAUZOYibjtMb5YlgbH+WCzHshhll+hjk6NrVrJ73
r2lbzW7XxFh+TvR51AjC0Qj4dz1oxm/Fck2LixIe9gVtPxBv3/8tMK4yyTAyhSlLoWYY5ge61XAF
Rrl6VBERNAfpV2aD+AA0EuMHQXE5oukt/ZZgrkQzziCJFiLhpLJbehXaSKc+MAHTAZ4MTOsd/otJ
PZ48xjdIKHuNdYN3j1454/vIAQiCB5yUHFOJ/XPs/9FU5+p4jKsw0hqa2ENchl6lfu3CD6LGC648
PWGcxKgOcRJ1CEKDr4CwoniogYUGpr/rQOwQrzpQyji9aEufAP3O+Xqbz4PV8ZiMdkant5laqGhy
BlYX5pfaSx5Q2oDlfRcUDo9Xnueo2EKzbplDmoHBGmE9eUANxQ+/1W74TIvAzSV00g+c83FsnC05
i5ZIBElHGkFB+ijI3PRBOlAi6RI7LsKxe8cbxuEJZJxK0UxLAUBW1S1HlOyXsLZFgcuotB1VfjoW
dgjRlNVSIXTfrVA9szwX5cPCG8+mZrRj1mx9ucyaNpQiXFxuPXfTjy5UgYOTOk1teX/5iRgHMreZ
lU0VtH98BD4VhhGBthWYLx04AGZXe89HAd5OLW+3x3iQPpFHtepwe3l7loX3EVDyxs7VhYuBcUQ1
fPgzPNubkcmMDzFzXYiSBLV6bHTbYuGK8ecu5/S/tuvYKyGME8G2QzYIdLyy9RQf8K+HzLBp7dwC
LGsVWHhsKc/WN96LmKeJjP/AeJE0azHabkXtFmLQhvYUc8I0RwRbVFaEpp+Viq4exbNbTvMFr4JD
OBhP+3rIUXi2ktzIi5IvIQoXVfRUhT7Jc3vEyv04cFwux9mzVeRezSluAAyr0ru7Ni3vpMUEHThQ
aEIp/tYkPDRI+t13DFlhkhAhiufJmmdUrcXGT/rnabmE3VGc7vP2WJi8ZrzIkUbd4yoRaYemrLBX
Slt8wxH9InTa8qPuzween93uFt30na0YJ62E1I2CpWn2iMjVOj2G9e9NfD4sM2mgSzYN25xdnlye
NjLOwxxlGFoB5xEP7zDKjuKP3Y7f91WRJ4PxF+A1sxpDg7/orQcZTJBoNgu8+hJPBuMu+qQU1BIE
GW6kZ365DIEm6IcEUw37R+F+JsZBqFrb5qWBgF99RA9R+Ko7gHF8ArPZS3cC9ccPqhvSp32hnLOx
PDYFOBqTOoHMTDmT5L5vLnlx2BfBCfNseSI3+rI3aGqvd1+mBdNbAqc4J21HKZBDYWsUUNsGowQL
3r/CpAGegsJQS+cRdFV0LyW5ypU9vCY/Jq9zamAQHieUtdLX/eNt788ZN+mMegxTlGZqh74axQfI
T+ZRezRtFMLpYDlnhn77a91EMRoi6sDa1Gc89mvQrhZpA4zouL43tPEd50w09frdE/4U9FtJdchH
eclQOqM8B5m7vA6ouDuSUwD6pnzVubk1Tx7zhK0WXYhbigBP0W/oo7wEjCgFOC79got+8y+Z9e10
9NesPK+5RHpei3gwYwHeoa3X0DUru/XpQGXnVIHwd5+NncQ1lcms0gjypll3dDBfjEvj9eC++cuv
xkSUUFwKAXhW0MTL5FOsCsGRH3qQG5Q+/3W5HZxvl0h1dX2JVlpKFkGukebqcys0j9pUHOJoejdN
3Yusi5w73PYiN3FMMBFKzMmVC7xIXD6Mc9DqT/uXt53T3P4+40OKtslricAREv1jXZ7lwdb0l5RX
rdteGLw5C5N1FqRXTV1BEjhdNcw7Vv5ia8Qm2PmlDCwenXns7Qb7xRm3TMxxHix8vmmkWYTuCA2V
zwMqHtJ5Hjg5DUcnWND8FlgpOqHr4Aa21wzgFS/Js4CVh+US8xiGeUZsMS6jSA2l6DU0+qOzHoQn
OoorASAOc8GiO1xACMALz7zDMV5DiclIxBrWpT+igeYUD3RzyXgqMVjg1th7oN9OOBdgzNrXTI7m
s1B0JFKIpAM/1dVH9QHDlgfLbF/3RWy3Bm9qaTGeQ0+JGY0V+k6l1wNxAujndEHq6b+jVuCEa4vx
HPPYl1JOnw/hBV3PkwrgoD9Gk1qdifEYVh8r4VTBY0zJ57A6ExkVIt5oAU8nGK/RpxqZLTobXoiT
nVZn2QhG0SXFk5B+5XwinijGc4iViI0OOionB/UXmt7En637+GyA3EP0iZN52SPx8zseD8Z2o3B1
jUzOAVzT2WxnPMLEU3gCrPPFdOuPWoD/f+jt6YEO0+yfdF/fTRaLBDD0Ya1NeK0A5+zYxL1fp32w
L2L/Lk0WfGRKphT7lYbqhuoQ9BOAU0XJ74TELQuUveKYE7v2PS/2on4NlbOFTdiqxIkiEt1Z0Qgc
d9C6Fbp23D8WT47yqxyzzNpqStFsEuZ7VRzsRBPtLOs534fjLEyRcRZVEYmiONKZayQZnewMImb2
lWAEVfCM14rJBfvmSmQ8hokxmriVEZxpgk8fsJFvea1PwXf4c3K8W2T8RpSXg1U3tEEkG16SKk6s
ZJ/ysfD3P9ammpuiqWsAv1FBJPjrx2qSdE4iE7FSjJsAeEzHSU7cvxPBnESd+kjSaJ47Wp4VXcWZ
u91Inc5v74TVIRj/l8TlCNASfJjONezoWB3NL4gcfnUAGOGp/1ifMd94qj/IXE5u+tP3BDPecBb0
cAmjDvNA2VNqBm163+ZnfeIekJrMnhzG+81yXhhagTEWCsRU+Ylv3YvfBoAAUKg7/an5W4EarRqt
0mosbypgNUWWQacHDJ9yMhZ3CuhXVD85Zc70aV9F6O/fOZ/GZFFDHI/KFCMWTwC2ouB2/8wO8EBS
trO1m6JojAscp65TlYUifngjeKliD9RbhtO70QH0AK5x5M1EcAUyvnCS5ymKKUKheKIMR8J9d5fd
fV0c3QdE2AOPD5hjBxrjEqM0n3qUxDE3L9etDSTwk6QLL5GEF6Us3JX95C9Tz7Hu7XqRCWxxQ1Qt
0WSzbaJ24HlqkHyAa7mxFzdHxSN8ISc4Zq/Bahw0VPnE4+zddls3oYzCtKXYSWJJLT48ytPzzJtS
3u7Prk7FaMqkkG7WI2gkOFX0gNIdGh8j7P41h2mGwhRPsh15lPWQ13Db9PsrwYzGCKSeDUnAycL5
Io8HvI+AMLtvbRsiVFXHuqBoUYBklRGxRFFVNG0vAXzRn1PidsrjGEscveAJYXQxL8Q8VZtBcpvw
uogvU+zM8uHvzkF/wspJTdLc5zmoUN0Q8AbK4k75jyziyNjwTL/cFRO8ukkezEjFMcTTP7CblP0Y
NBMcMVu5xS9ymBCWJyrYdTqcReumSwaijDYlD1P8KpjqKQEnoAhGHaU+jIb0MEgiMkYeu+JWAfGX
X0Cdy+o2SQa847dfYKhPzRTbi3E0R2xrg8Ec6xRK9zqaH6wkdgouGD41Vsb7/yKZiW5RpRABJFA4
O1q+CDYuim503hXYBDpH9bfWedey2MCWGYZAygSyGgS2enb0k4H2JQj8nogXXyxgKU6e5iwg+9Kw
VIyxc9RPJU59gnfVbLgzF3HIZQlKZcj4AdZd6WBjfHaswDzw6dN5qsUGvVDN9LALIY1e7+JK9vLW
T6c4ufwuD9WSnW+pMb7FKJK46VPcr9ljObrQnSzvnDl8SaWTKb8OExd7aiMFwwc1TV233uYOGSdA
5nnSSyAAuEbnRA8oFT+Dql391rvxg+JNHnGix+hScIlpt93bTSzjF5JQxVQE/YRj9R444bOKFcni
y75/+5cvdxPCOIVYA3Ri004SQmsIhJr0lL4LfR2LObk/v/Kq+ltFwV9uknEAS1/nE8lmhIVAbdF7
VmEaiQtSRkDhXIo7EmMmqbgnmEqyjgMnAdyI57/IZlxA2hnJTGpcZ1NfSvmDytvP5GgJO/82gY/b
0BXc5NDW4BW66CNWxjCLK3H8C0ct3ix/5UR7AX3AOYIcyTA9FNy9ZDbvdKxi7GsGTwyTnTRy14Xp
ADE1Ip+lHqXpuvB437Yj30/le0tt10ep52GMMG3+1lCiObmCyNdwgQt5Ypg8oTFGfcBcOyaLYk8t
vorVuSQXLX3ME2xLNZ8S4fv+1W1ldmtVe8tnV+fKMlkhcwyB1Kj6QMbWouAYDsXUnK/tGfMQgXgw
AJXq7AvmqPjbOMhKLnDCQMSTQ+7UB3V7bXvO1MVGNemXczHOwtLUPJwN/P05+x5N/iybTr1ETmed
UQ3nqDnPM735ktVhhCEXDSJAAZMj7ZRlfu5o99ojHV61XJlzMp7xMs4hKislbalRyd3XNArPeZRh
+2FMbQDl/1ke9lPr2XE3WYEydjGc4FsTFzUe68nA8Jnsl77xwDNj3jWyw24CHlWxRpPk1qND+nUg
ak4LQEEJj6bk0vM2rDkqyC5Y93mipEsxSm65eEL00tcf9lWc86HYKbd4wqJDNuHvF53gSrIVTFn2
sgB/txE+7kvieA122K3XZjFMwdbkzvVrKj+moEeRplel8w3AsNTVQQDA8r7E7cTmphjUJa80nogk
qSMTEit18LKythVzcOr5WzoA4+EUWp/2xXGs+Y1ebC1uqNKunCBu6kCKF6DaY3qPVRzsS9mqT6yd
Bjvolo9tUUczFfORKqCEZazuVLynowqx29/x0u+tmbdf5DE5RqgA3c8wkR62XneODxlwDGPw3ALC
IoiD0W+P8kERbOsb55g8xWQ8CLhk09mgvlH+bF0pePpyxDIwAEMx6nTu3dGNP6Vc0q2tgZD1Ydk5
OFGyojqnSQ36qu50XJ7NR+zzYcRqruyiQb9u8XKXzkyWvnXseXvymwoLwndRNi0sarLbmV0ZWdMU
L0iMTWC+gqNCDOSIsiwWzpABq4lnIJsmuZLHBHJSEAnojpA3+BSE9j81PN7+z6YPW4lh7DCTZ1Jq
AGtwyUxOTZ+f2nTkmPq2W17JoOq0Mr5YiBbBECBDDMyA4olJ9yCVpLgCtsDFoKc/+LcX00oYE7cV
gPDUPb03owaUePpQNaWzVO/2LYAnhLG7WRlaKVUhZCzuGu2qz/d9whmK54lgbEwpIwzMlqLkCqon
qJd08RXhuH8Kzrdn54FUbS6JRnCKRbg20mmo/vcOmYpdqP+YDLtfqUhxFE30CJHY2G1XORhzdpWQ
twLLuSkW/2gYMl1vCxyjnQ6JeklKT+o+7d8UTwTzDA9DMuqVAhGJdbSw40gab+TSkWyn0qv7Ykze
0FHIADcM8r9jhjmE4gp5buTqrlA5JSAOKicJrBfCXfHgCqbHXxmoWXdFnxsQPGUOqlUfMzB3IVeb
Du3odJ5xqnG3Zw3mOh5y3pgfvbodezUZ51DWdWha1Dmol/g9XY+N/DjI7vQrDZr82fetLftflJLx
D7M1qoDThDw6lBY5mUtOlpeepjvJxs7JAdh33gRwQcgGYUXqZg53Lu4tDd07MuM9mrBU1YoeeT7p
p9xbDuq31p1RE498HXviCtDmMKwODiZU/93qoj7tKzPPH7MzQ2KVk8qieta56onW4hcbQfSaH2vM
5dWcD8wxHbafIctCC64F+n2X4yhEdp+eOx70Ne9E7NjQXM8lEBogJDoXmG3E8/pO84TPkpf7ocfj
2eOdiKkWhMTUrXKAsCm8LIkE5pGDTP7O4bDjQUo21HlHXWfWn7DwZZvqoQv/Ug/Y+aComnJJFfE4
Q8v/CaCbB+wznmeXYHaccEH6tkZO1ob324BQCHCHkX4jNSjvc6+8qMfGS53ard5LGHSZDwWvRMBV
C8a3jBiAycQYt0hfnyoIzaa7OBhQGMby/ZHb49r2ZJqh4FUDJm+2D5QIoCWcMpleJ6X3iT19AsBX
5xVP6l2Mh4f7B7snuNGbQCZeVHELOssBAq3OS9vrnDu68bLvK7ZThJsIJjLo+PtVtyhwFaFsl+KE
smX0bl/EvyjGTQbzlUQtb5K+xDHEU3dGDQ4DrpVHLtNpdCW4QulTediXuG3AN4FMCDDqTorDCQLD
WHyQI9GeRHAcJOm3fTHbr8HV92H8PAB90qFo6OW9zT8DCsS3nBADyYvXoa6zcPogvG/FZIy9FVvD
UENcI0v3lhV+V8Ket2RFBxV+D10/r47t95BGMnqT4OreaPMu1huuJmrYXDIR3uWxTR1SUtCMAqeh
tRw0wd3hTv3WYRCU9vrLV15RjH7zvYMxTl1L5jjVBBwsUc7GfJzgnMr3pMaWC3cYhP6pPVFMMtnI
wiiBlgvxww8D1SuuoaselUdKtKFiZc3Z10KOsrNDDLleyu0Y4x6t4lOYf5nDS8vjquaJoP++Sh+j
eRzNRJAkV+kAF1SCcrY7ZELm7R9ku6FioC2lAiRaE9kdf2MwW73IaJA/AhsJmRstlJrH8p3gRCjM
eorToaSO3OnA7UP8SyT5KZtteCRzIWmkfatj9h5NMAigFEdAjwEZ/Y73Jt9uaJqyLongVaBE879e
aK8MtW4NNG6dqqPhk1NxIA90Fpm4vBrmpt6vRDE+KtfDrNE1GpVB2tN9mYnfta2dKrY18EZbNv3T
ShTjn7pEMVqzwali5U5TPs9yxlF1nf7Y3yzrJoF90IraaJpND0WcqsiX1NIhcf+CLaWzsgihLWTV
M8hhvxUKeUU18KSCsVif50MpzZ7W5pFdgLZYBIjeOJYeyeB5BNlf4vg9JpyuZiv1diJXIujdRmBX
V40eCCm5a5r2Krc6AeWV+tJZw2UZo8diaJ/bqjtEQvpQZqWvFcN9nMXv1BmLAMuQOlUJxop+DuS8
OZX5cDYnEB62xFNqTMCMuqMuwHJK5PsISOSOHrVBbMSPbS1/05T4axd1nV1o5bspASl8kVxQgz7I
RSbZ4SLeKaT+PCXmQaukd+KivA/j5dMiGYMXFw3HIjft3rRUVMOgqhILjzmFQyc0k4BSSyE6mtw+
DOLsDYXyJ+F6JYbJD7TEjDB/BTGhdJwJcGeTws5Uy953LxxDYIsVyBSHSYygnaF+F4O6WhEGO9I0
O879lv/U52kqE26IXKZiVUBTa08PMLXgJD6WHMtLCmgygB6oVyC82akLoBT1ifBCwnZsNXVR1cEI
Dn/K+BdRl7vKGkwEu7P08Z8aKmqaj9LpDTP69AcAeioWYH6KY31MNYHRRDSgJ1rumprwbKWTrY0h
JznZVsebGMa/KK02qoWGU4XmszgedO3V4tX9tuPA7Shs/pOBm1zTesgY/H8adYVoF3daoPvVpX7l
FUe2T/TTwN6+4yqwSgJ4Co0lhHMWj01xLIpA6/6kzHgzrt+AU7QsbVB/QSm/yexYeF/kjaubBscz
b7v+20HoQVcHGSsx6SZqwop6FuPBnjPuW496gd99/00E6yUwTzlJJu6KTiKpTn5KnluYU+XVYHZE
ofmBDtpW7r7ToCq1J5QxJEEktT5QD5hJ/cMYR8FkEaeoLXtYyHka89MkEi8rWm9fLO+sjEGVbYTw
I+CsKZ3Us57M6ROR3psRb3hyu+Wy0g7GpDox0bvRgqB4tovRxv7hffxD8mmTPw2kz8K7FPQwZurP
KFRFHo88+1/81M9vynaP9TqfiTHgeun7XbArP7tSgQt2Vs07TGpzGuMcLWXbx9mAL1jLOG1dYpmj
eLFSzguNY89swzguyiUlM85jLH40hnbffiild/u6wZPBvC4yaygWExujrjnpx37O/SYZ7zFqHPyd
GHqXa4seRHMYStwVac9Ff1fK31NeB4T7+RnrqpK+Dxtq0svz6DTHPiid5mCeyZEWcPgrIttpt6Ur
mmpgg8NUGW1PMhUEbQqcuyniQRHO1b0ymOe2iV9bTXmYTeErFkbOUleJbjcph6mOvu5f6qZd334A
G11UcOCGSmnBridXDXVnAW2rLAIX40/8h2UZFmWL0OS3fsDq4/VNVEaFFGHtVjxafgl+DKA4dLym
yaZzXElhvJTSNPJYleSfFfoUVXa6hSAe/uy1tJLDfLa26SclSnEa82LZ9F1YOuGZbh+mvnHc/0Db
DvEmi/VIrRC1s6zDuuiWVOSkjyicP8Qgy+zQfzY/0jZ/ezceTEfgAn68VTx+CzYr2cyQPinKBGPg
kC21+GT9KPqRWB+rsDxVgAkshHdaj8V+1fgUZuqj1oN+26xrW1qGpyXK7tCKo8h7gi+IAkYOjdgO
kxJrtRVGIbX+29LUYHQE3EYFqu7cAvGR5SZZqztTssQeWHcxlpmAGT2b7yNhOGtThw3ZIntQMc6o
K/mjoIpXVVo+iwC56EHWsbTv5kH1J9I4eh5/kErUyeMotQsLgwkLceU8vGYGdssn/SPnG23OP6/u
icmtVb3tSdPjnoCIDuiGyP2qX6MDRQgvOb2NrWUNVV2JYpxtoYpxVCxQ8RZFgfFCiwKtLyfIpUsw
3c0H7VgbNm/tZjNMrYQyrjfLDNPE0xP6Hl/C4twA+PQvb5DGmJV/WNRFrXWBSsjGQCKpN8/FQe/E
H0vZAAFjrs9J2IPbvH5AZ9/Wrfiw/wO2/eBP/8RO6xgGahJ6Qz0H/NI4DHbejtjcdxL5w76g7ZrS
6i6ZEDN3k4YhGkgafAnIc9PBBIPk7BMPm4iYYykAkVbihfZf9D03K6kryYx3lA2DLJ1EtXRMvCwM
j+MQH4VmOSRTdjdKqlMXyb2mJMA/Jj/2T81TIMZhxsmoVYANAHpaeoaLtnXCGyPfTEJuh2NHdcq5
1qqixbXq86VAXWI8aTInAdnODlYyGHcotih5EBUXqGEE/yO8mB8euxmQC5IjnErAo3PHnqg17zhg
FrkKMLnA4aLpKC1J0waP4JjnwSns6CAeQoe3lLX92FydkPEuVRjJoW7hFilXmoz2VftuwH4d7RAn
j7w1Y+59Mm6lU8UxzmlSQAe60BjHGG+BdrgO/jMZwexPmjAatttlHc0yRTMZH4PNQaMs6xiA/RXa
0JHmNWbrqfXk7uv65iWu5VBfs/Jl5WBMmRml9BJFh041LB90V7UpKhx5/gNwLHUtjHEnwLuJ08XE
ofLywZi/DjEIyExeOWXLfNdCGM8xl50ikSQBulOp3YuC8ZVMKse46J9gNX0tgvEQQ9hG1qxAF+YW
G0rmZTTOXRbbVnlfZlcrfd3/RpsDEStx7IyANoFXKlZxbXUDKKk8QounEU952V8nKX2Um+ZSlMTp
JMsttOXcyPiIomFfFQMEypd8AsdK03gCiR5LMQqqJL0jjchJmbcvXdd1WVcwacgu4oRF2kWGgNQ8
yotAbJRDWku8sLvlXzTxJoOxQD2LFrGp4F/02aE9hvAB/Ca67GQYIC3BxtgYXsupmVGF/P1D30Qy
VpgCmXEW6ZNXBL1JrgqgkQm9KGn9LCSPQtc/73/prbiwPiFjjEpS6Yma44SN4Euyp1gPo3bZF8H7
UIwJZpIYhk0DEVF36I0gzv/y7zPW1wpTF2vodrl5jlJtO57UnLfryTsCY31yXlpC2MHvR/NdXVxF
XkGd/vc7H12nqcnKJc7GUsca5vAwZ0aLv2mQHukeOu9hxjmGzgRocyriYQpxU1MWB+KY+5M6+3/w
sSW0AmlJFsGEESGJs7hYBfxUJoNgUpL9NjM4rnDTQlYimNdE0quioU/4GMr8IM+PAtHsQv0IJKwG
GyH7p9m0jpUoJt6DwzLRLQ2n0cngkjT0qzgPxrzlXNrm1DjwKX7eGuNnMPpFBhldfDTxha/ZMX7C
zmZguslsTyflJJxyzE/H/p9U1zRADVNYewn/wxhmmo8pKTQd5fn6Va0/q9zZBPolflPrlQDGMhND
BcsmmqoY0rQpfdp0ADRGZ4fPFCqNv1m+qd6yYqrgLQZnMTuilakgppzodIc09AepVM9DPh/2FWL7
S61kMF8qG8O0MgUNdXMiHBa9ewaUvt22lpdJ+TUDIUokCO+XWD+OZhu0ao4pI/TGBvk+1QrKDG3P
IQ8PfNMeVj+JiRhitqSTiJqSWxPpc16VT3Jr2t1SO2AhPeLnfNq/gk2bWIljIoYl1EbfmipmJYv8
qGqKkxrywySXHJvgiWGUE+AwxqCI+JiijsF0oXHUSLgibeTEv22dMWTDVA14K9YlRoVcIr9AJ6wy
39XWifCamPQ2fjMBQOb85+8zzkrAUk2WdPj7g3mdyYe00pxE/dR0vA4i7xyMp9JIOGeTSLOh4lPU
PPcqZ3Kc9/cZvY8E0pjYyUQhVLkzlmOdPu5r1farYHVRjBYb0tTOIW1J9oAV7QDU2x2WoAfW0X/D
CcU7DaPDvRUqXU5QV87U5DA003kSG14liieDUWDS1u0iA+oCs2bho+bjbWrYQmsvJ8rfWH2Pvrd3
XMgoGl33tI1xuHm49Oi6QQsoGkt1RdEE+/7lEWutFx7Y5mZtXlt9MCYnUoqhMDFgiTEmHWBlynBP
BtO25tAPVdlXIinoB8EZZuFiqfl5iHiJxubreCXfYHImvR8ztYqhkfJjD34jZOf5JXktZswHvLGo
SlxMFo4tG0xuEybCIFYC9RVdfxrKzMeMmp3NCGSg0tk3B54oxm2U4tg0EyYF3Eg4zRhZaY9hj97R
H02+rS+RcRtNBjjOIochLF/fyAgCciHHxTFOGHMPeNugHIsw6L+vstxOlFVTBFeWW6ofWtnpNc7T
abN2uD4N40NaEctTY4HTRMfkofOrc/2jwaYW8aoKlFtCEH8Mn7HBCwBJidNH5B2NcSgowBqoAeNo
Un1Zhm/D+EdB92cYYefPhnmQrU7C31eFczo+WstBNP19ldsMuAo8rIoRZuQLjD3PXV2nVgR7nk30
MQggYGagLGpj8Fdi2EJkNdRi2wj0tZYeJuvRtK4pjwtou3pxOwoLnC+NJOnlkLr38z8VptIRL9GV
1prIKfug2iihoV+tBIMHJgLVNkXn7w7JmK8aVksyqvBNsXGXSI1TKp6Rc2cBqDf/zdsrADgSVVk0
TYuJMKbWyqRIcUzxFB+SF3By23Nth8clUE4WqGhc8Zx54wHzssSXjv9H2nct140z3T4RqwiA8ZZp
R2VblnXDsmWbOWc+/VmUz1gUxNn4x1/VzM1oajcbaDQaHda6rOGmwa9kczeNDBxwJelgkIEM3JPz
KOqCee3f/KicrgKm18TImsadZYNEZdNqeDuUDUYROh8oi48M2Tt0hFpKZifjmRQvumZdVmvzEChE
pnRhOtcY5w8DkEfUTQCcewbvjiYzv4eDf7osY9mWD5rhkKkGw0tF5lExpdSQzNgERttgqqA1v6ql
xi6Azlrc6NLfHLaVKM4OacPGCm4Xr3HtkTXzaelmbCdRJm7zslpJ4RYt0sIQ2Qug2gZR8KWslK8h
8+/nFPQY4H+7vHbb+/O2dtwVUmqUxINEQHdZ++eG0pe4nN3GaAXuXCSGM768V6YiSkGxFNTxOa7D
Y1apZ5xCwYUlWjju1mjDQK9jAjg7MkhOHYGnebrRy18qEVV/RII4TzH5JqlBMMecmIKFKz1qIBIv
9VMbP/5v28N5BTUcR82cwBBgFNLRTwO39vtnA83n/5sY7qpqqyKIhhzo3nOR7f0ofWqY5jZSKeg+
ElgB32JeqcY0q6OO01NLD0NYPTRts9OStBY4ne3d0dHVxYgGx8OpA3omtVMTBgLN4RTqN2P7La5O
QtIagRQ+Xq7QypLpJbRBxcyOaHoz14FbDaNVUdHCbV4Oyh+F+EA5VqVZo0kPSGjtu4/Z//7b5f1/
7YH86ELfBHB+TaJJWWrFCHuW5Xu0Mp40JQSTzOhFzeyyNPW0vDgPkmZT9GUU8/jcTCnKWcmtWRER
5MO2lbx9C+f9Mi0ZQkpb5IbNb7qK1vObuH++rK9o6zivV8ttNZAJCJRZh84WGp0xyH1VtmQ3GtKv
y6KES8u5viAHZnKVDr+LjuxpPgSg8Sa7Zdoh8SpQ5IqKZ5vrp2KqQqamLAMQ5v2roGqHqeiMDrnP
/GEwbpT2Vprdy0ptrh96yF5rRSaROZ1ajLwiHgOKbav8kOT7hKpW0A+WKczCbD9KV5KWL1k9cUhT
hwwXLJD5H+YFbuSUYLxsiTYDG9SDwlmR7d1ayeMWL07UMI+MxUWhcFCMtr4PMMGJYlHmsOPSKzHG
rgjzdXvD3laTc/KENXVBOqymnB2l+tSEu6oT3L+b8+8gFfizY5xLJEFbZ6DoWVDYF7xcco7u6FfQ
h732dWNSr0QXhlVi+iYR+GKBcrzPD7rBHCrQVzgkPjfsugl2Q/E3t76KNkEEmZh35XFLWDaCxM6E
bnlCXrLGOAKm/wfR8KrrMu+y4W+/iFeyOM8xDAr6yoDx+dqw0F2DhTXBZDllluaAm2qylml20xlv
gQRhB98vC9+8BVayuVOn+1PiRxKWMms9X/ZKVXA9i36fO2t1hfpv3s6w/RlptQCT3+yvjOFtp7jT
VbBEmdDsA8bXqbX9CtY4jFdFIpraWYz5w22mEY0ZlBAVqfP3TiOPi2KMCjgNCmYj1LF3v4HofPfy
fmya9koMd2nmUjpoxVL9m0zfrodHCi4FmgseNyJduNuw1wulIgm8+ZKBJPtot8DJiqGHRLpwdt2R
rukwtkABxMHswTjlqmzXtSDM2Lw2VgvGGbDaToUZE1yFocpuOn+6rgtgUxqF48fR4fLebPYtotT2
xwY4Y24HTIrRDGj4lbt0Fml2kDjjaQ4sI7R+A5niwlJ8W5TGFS0kZ+Jh1sURXbhr5+FkFPeSelI1
kTNf9vySfXMXRluo+TyOiG+lfXmQLPBc7ct975aW7Cx4Q6JSyGvL7yV53OURK3hTxQPkvY5E24Vd
BICE1UA+PDhdA8zUHNgG5jk+a65vY4LHubyXArPhe8bDiLBMCeE1BuMh6++LrrHl6FvdFQLvtF0y
ebMZfiC7TUswyc5s6XWd3ORU2YH7oj9LO3rK7ezLZaW2z7Uq6woxVKSbuDVNiBr7xIDzUHZLh8Jv
8Ctxh8K2Of4Rw1+/I8ihzF6f4Arpndn/iufnOhQlvUUyOHdrwEHN2oDeJtY4avSJzuem3F1ere04
UHvTg/O1GklnQwtwnBd6AXZetibaATDeVo/KPv4pbBVcjulHk3+Tx7ndPE71TFq64KV9klrppwVG
x79FB4ZlWNUThtl3ikf3+leR+9i29Te5nB8eu0EZkwz7VWPUKRliW0ejtb6bMEpzeUW3N81YSDxU
k4J88P0dSXwMDhsMiZ+xuqrU22l8CPS7yyK21/BNBOemeoAdhxLAU51ML3a5lu5YNx5rVbf0LMlA
8DKKwotN5CMVecZ/lOIOFQmVhCqZ9ttKQru4ixIr2s0WprkcyQX64kK8YmeOBM5Q0FVedV9EDS6b
MdTbF/Dz2Xk5E1TFEYtGxmD1Y+N2lflXhdCVDO68RUESG5WCEtlvzBcQRnrJz+SV55DZ1UPgiSBS
/uX0/VlXHn8MWNVGPyXID/VeicbZ/CF2os+lK2MCpd9JBzBUXbaczVXUialoyzPW5DlmWtbEmY5x
bFABXAHuziLKl78RYBgE1B5obuJHoUtlSikImxDuhBhDelEm0bNne8lQovpHAuewgj4Ke5rUCKbZ
jzR/Zvm+ax6VaEfLT7Q4Ejm3xu62kG9lkloN+f6/qcd5r6BuEGaZGV4p7MjCT42IDnDTeayU472U
ZjT+VOP39cwuopdatmMm2KHFOXxwwCsRyyesHv75DNMIyhxpk370CkASkwemO3l3LdPKnpgIi3K7
xGVQqiqyqqDVjnMdNSuyLlhYjReilxCd6AtMT3GkburEwCyjL8ntwjg8nHKQOaR2IVB3O/GACglS
NtQAycbiTFf6hnKhSJ2GJu4lHigfpOvpa/eife3tCZQ9+VWuOIMI73NzF1ciOf88oAVlojrqJlnx
UJGTlH0pRkGXy3YYvpLBLWvjR7GhglkMXSjasfSCZ8lWPvm3C2uk4iVeujNjS9RsvX323oTyI2w5
VRkpfHO5BprH8UD2mkOAdQd+iOjGt4GtIng4by4kLlGNmICJIHznNJmykCUBHuaYAvCyuHIDzbdM
zFBePtXb8elKDnfstHLQG8mEjYTn2Vteg7+bC5aWHskRjSYvBvfhAJrqMpyB7j+0u703SDksC7+X
EIlI1ROLnHxMHK05qoNbAcLnsmLbD4yVLM5ZVmTUMz0pUX94IV5ySu7GfXlKMOGoup3jW8hMXcVX
S3bKsCf7r/KlK+Gcs2y0NAHePlJ+1HQDTNqY5WOn1IK9W7bm0mpyWxehodAY0d7raCZ42a778Mfl
Jdy2+ZUWnL/UzWaknblwpg1gjzbCxi0ZQPVIu2810JWY7XnytXNeS+dh6ifQpicOem8xzMgGgarb
p+HNcLiXt5QkKhg9kLHIyI3S5BYpfmp5ZV/WdzNOXqnLucvZ1EMEJHgTmnF96+vksWT9k4wnastG
wWW67cNWsjg/mWhzH5MW5djS2MW36j708i8LmqUKfL/Rju8Lp/4smoAULSLnN4dIHnAqUDcfpfno
+/TBTM29opaPl5fxX1zKn83iu0eqsalS08ApH+wFVrJ8MA6pZdxIu/jYnUSJBKE0zqeoUhdqQw1H
uRDRzo5iz3t2/woHio4KkQP7lyOBIiAzkRhGP8d7DyYVHcAKU6zhMJffwsTcLzAPXak4cqAea7O8
Ai0pWggl7atOJvzH+E6XJ6uOi51gkWX+8FMNaWmiYeLeZHifcO7NLNukmlkug65zOGfDcMyiOQbP
AnH1KvleKPTcacUz0adj3ReCZNEHQ3qVreLJYeAjPsQ1iZxNchHVkB0fAszRtvONxr5dVvDDYXyV
YaiqgVwr/RC75DpQXDQ/kZ2yB/Rk5++TfHB8OXdUOf2vzmURZRATiBlo09H5mTpdlhgjFZbSlLtr
ls1enQMCtdXuLmu0uON37vpVzEJ4ttjNhxt9wolXaItVi9XOa2jhVE3vXhbx0TxfZSz8ALpG9Q8X
bCCZg981rYyIszygtQo4yL3VHlt3ySyYzn9uMOLEcUaYFSMmjluIM0D1LB3IIJga2jQ0400d7hpV
gqIN2NQgBamxQxHpVqR2u1ka95eX7UNYsqiB8wwSU6bB4LhDXY0AKDMKxFZZ5kb6g0wqS6aPSX0c
0NJ0WdSmEbyJ4mf25KgY20mFqLwtvLjXdqjUCcx52whWMjiPSLJen9MKMsLQqQ9sb5RWvCD9KV5/
5bu103wRQcht7tNKImcHtTk3oTZBYjPexNldm9+SToC4tL1wC4SmTtDEw8/BVDQxVaOsZGds7lrD
S6OHv9mYt9/nLuTa0FK5mHA6c+1A1NNoCm7FbRt7+33OxtqhzhR9wvcTXbLrYrZGs/7ZBqan+GiH
rkZ2f1mf7S1ZoBcByUI1HmVOrfVmNuGnnbBudmGvecGYn6RiEhjbpps238Qsf189MUGKU+ZSLkMM
ze3YLJ24ONX9jaxFAkEfI6bXQ/omiYvOGGAzSrVaWAevsutlTKnDCP4PP0TylNh48Dn6rXQ2TEFM
+C+H6U0sZxfokpnY0ENB9YZ4s28lgKOtnOBTATguZ5mXz75f3jjRinKG4ndqO8gjBPZIR+caAKQk
qzAiuxPI2T5QfxTjozSfKGnRdDN89/ypm76wXGCAHwOz9xvGN/gCIZspfgZF0gKUf78LEvrzbI8u
Mpnef35xcdLoe0OsfS3xyw7mocYeaa5NzUtEF/j2EX5bMe42Ms1elYmMFYuMzq1p5zGjPBlzsmtI
/0mu/MNlQxBt0PL31dHKQCithjpOcJYeO+22zARR3MfuXW7JFheyEjA2GEQxGmyQAixFyUJK47C0
biSeqPIhMGnGO4lYTUdNg6Bg3udyY7VdYxXzdVjp7uUlEzkJvk9JL2kdo30MhwdAQ7lTXWk/IrAV
tqfeZkfk2jx088qiRnKRepyLUGbA2UsR7EIK+11M9XOl6cfQZ4euEbYhfszpcZvGuYchiBhakmEV
9Hmy1ZfZSdzkqgBhlzO6wwFwPVcijOct9VR5gdVFbCRjaPO9mVQh2jiNFruHRiDLGNCeH8u2XI9W
2gju+I+8qFAOg+6AvNQYMRk/6FcDRADllnGxSMwK2XVuacdhZxyiu7K1IjsG5H1gawhfZtVmzwtj
dnHju7QWOP2tu3P9GZwvaYexGWiKDQU4be7PlpQc50w0B7Z1vNdCuGUtlDDEIDY2kqWfFRWwUOp/
bUjkFpPzHybmMIu+wmLmQPGdkISajKtCB5Fu/p+TvpwkzpFobcQMsH4jTB/dTLpmVWI1s3P5aIv2
hPMh/piYdWku2pj1pwAjoGGj3WP8QLD127uyYCdqmLXW+QEb34iY2irYFX1U92Cr8ORqEjmpZWf5
hyAez+DDUnVTk/mRkMYkRTqqDDfvcwUue5tY0r1po4wZwboBFCXsQNw8wWyZXAegLPr5udApC8OJ
FAmU8qsXRlsrGE+afxf2gmfU5tqtxHB+ECzvZjFFEAMEz8g4AF75sgls3b8qOq91mZkaQHi5ExOi
WU8jaodrZGw/N0V7J6OaYyXRfBvS8EbSGkGhYVMfdZluoRhvQdntveNroiqjw4QUhKmgGpo1Lo1V
gUoiEZynIXUS6tmY4lVTfC1YhVtRhEr2Gsd9sLaVFtyqBcC+m0wQeuANHRGUj0liVeCv9FSGScUc
Sek+NCRnDvXKpmqeWHGAEgqDA1aTXW/OpZ1Ucm9JcnOYQrWzwDs02ObQq1ZaRtdGEmUW0Opu0kKO
7QEQZ03zlanNL6aEN41eXYU+WkNyqjiTHggyRJseYaXYsrar8KXT8lDFNCGsWppOPWbgjAm95Kz7
etnqNrcIlx+lFIVjoBa8F0MLw9dB34FElPySxldMyH647PGHDXoTwLci6XIGer4wQuRa75Hys9Lk
zDTdNhrHqB704ayFTtUFVqa6wPKwLiu3HMlLsjkTH32WRUYG5RJNOtKwP+oDhu6q0Aqqwa2V9Aq3
iKDVYHPbVupyJl/PnSobi7o1pVagTD9oaeyHofl1WbOP3cnLpaQtU0jAigJmAOf0ENt2MZ0hZ8rm
o9Z1XpQm7kjKXVHJZwnRuiqFZ1MJ7+qIHhs1Oepm5nZ6+aCo33Jf/97S8bMqz0+XP2tb+7evWjZk
ZbQ4WOPM6nh5ltdHKSpxxAYnSajAryxG+XFf38RwRlvqVTclBGIAbbkHYzewajSw4ooqCpse+W2N
+aKoEZZVPBGsMa195ADJLS5oVzcicBXIwMVmoaAre/PJstpUvoCYNkgVDwx66Tf1AbfMFejd7e6Q
/ncUnvfW8wFzWMr9iJXQLBsKy0jPand32RA2n8drVTi/bJZ5hygTqsADO6/MR8f2FOGZgprQZxGo
0GYaYy2Nd5ZqnPlFBWlLr5uhWRjE3ylYuzKyqTWdpIPoPb7tWZaJG4IQx+ST6ikhdPSDQna0+lEy
7svY7uSzGt4E4bda7u3Li7l9qt6EccGhVrRaLRvI4Cvdt7FtUKp0KRM8TrZtT1+ah5C4MBhfkW+L
ro2lGBk8PfpcRIE1sIdeeZL6T5IOJlXpsSJ3gyYw+M3LZyWT2zaaZP8/65kGwZWB9HSeiMp1IhHL
2q48kmH4VGsANQ86y+AUz7qb+C+Xd+cjHs9ymFZacNszRxSRmg9bWBAgzd7yjwtrILsfYe3hHsSw
C0mLuMd40ypWYrkbYNSaeEw0aGZUtyUekvO1Mfy4rNqmA1yJ4Nx5b5a0T1OIkIvWQTrIkfsI3Rrj
fVl0970eCOoh/7KSy8gNSG40nfd/coO7Di9khMApwJoka9gVPwFvtxSOkQEg9tJOFAjJYYViuTs7
mMY2lCOIZQ8U7Ut1aIE8iLgAsbcUL3Mi8D3GthRbolzoqz4f7jEEPf/oyzlJEk4KmMnhtpJHMLk6
wPdGF1UB8uL0RG/lG0DJoaqRH+O7BoXl8klU7t0+G2/iueNXDn3V+zPEq8qLpp17XRALbbvllX7c
4TNTCvKxFDHs0nZZ3bP90lEaXy+Q30tHqWgqTKQPdxAxY0d6X4E+QwEMyE+VIXBXQkPhjlyGh5ss
BdCHIVsOBnagGoBY288t/wYgDrZvF17kDScRHdNmuLNaRu4YgiPRDJsM9tl72jH3+hPZVSDxbkTb
JVo/LqyaAinODANy1If0KVmqECfzWnP8fVFY1EtdyZE+XXYwAs0+ZOnTnKR+hgWND6r3u6V/gc39
Hw2dz9Xr/TTpvgzD0JrHtD03pijaWQ7qhYPMgwCTGkzyuYaVozt/N1wvdOud17s1YHL/L65fsFEf
ICJk4HAbPvTpih9yeEsj9/K2bGcq3yyOLR+wujWbBZZvTKBPk9L7qZKQGE0mQLu/JLKBvGUHKLFg
F8wKfCIBvEmrOBiusaM8+pql+ve0nE5FVd4rUnbop9or09LNSmLJQeEac231rP56+YO37WiZkpPB
XSDzJW59RosoWa7gHLQjamGxUbOS+Lokd6Vm0bayE1HosviSDztuLMNSMjA6FL5gW6ZNPYSgFAcC
JCDIh3ofl5Kd5BIUFHWvb4taBhxkBGfQ7/1mRGbWTgpDsK6yn5381HaYrhhdISrOplEZS8e6DNhM
5Kffi9FLoiSZDo1q+ZYZn8xJcEhEv8/ZVFuyIo4Ifn/KrsE4MI6fLtvAZjy0+n5umdqJNDGGWmdH
0n8O0Q54VU1PBQmFj4hjS6wHoF/00yywlXwCVQ6ztJ907EV8oPYy4bKwM2cH5pbC1+f27fkmi3eO
GJotVMXEKfc/T/bohMik9t8Tm+2a83iV47a5vH6bZrYSxyVLptxsdNojWTKQKzZGlsECK1EPuSIo
zG2e1ZUcLtrSfCmZhiXoWaogDOOZg/d/8fmireKdZFOrfchGyGnqWbaiGQPH8WBaOqm9bs7siprH
pstPmVHb8jCcSTY0AmvZtMiVppzFj11OmzSFsRTjZwXIdFL5c4qH/1EIZ/bo+2JDqS1PeZZ4htnu
gqp+RH+iwDpEunCxVTKGpcQmWIciX7H4pkjO2iRISG++NkwkonU0bAP8i4+usloLpw7BgNymdiLd
B+pp6G6a4YEFs0Cbj+3TOMcakp44yVggoM2/d3ZTpwO6Q4c6mubbzaxYPmouJekPUxyCXi+ljtn1
pwjWU/uqV4S6o9eKU6ng3aTUM8rxqHatBdgPR09LTyr6PVOCUvCVm/Xe9Vdyi96qGRvVFnur7JhX
HIud8qMOrOAge9SSLf0WID3TnSi1seUHNPA2arhqZEPnoWBkZfbnQkHXWzIBDigr2t0YTaFjhuE1
gMgFT76tPV8J4xFh+lHtexKh6NFHz3NzmOczSa5qMMZogvzG1u2zFsR5t5E2sVJnEDTUnZ1O895M
BsHzQLBwOufYxqZNjSRZFk7eD+UOpDaIz77W6Fu97Ki312xp0sUYlqryUCIJejIktYYcjSpWL3tV
kGDu8TovrmVf8CTYOvUajgdhAKDVEea8PyaR2fTlMCOuCkBdEJ77PrPmv7m31zI4I6/MOAaZJ2S0
mVdO9zXZN8NfeBYN6IeAAl7wLvjCe5ROflqp/eyUKc4y+tGC3OrMQ0I+dagXXt6dTUNbyeKsIJqC
KhhmyNLmDKnV4tDTXqCOSAR7vyt+F8xkMiCCBuVB0YqzNP1N0zBm/Cj+WQZ0+DinQEIrrpDMd3p2
jpLT0Bwr0cTdlhmDUg0OBsCB6BrmtCDj3BYRq2dHxnEfC2suIytkX8L8JGy03Vqwtajl76vnzFCO
cikvotLqpg2u0uBwec8321Z0ggw0kZlqoo3kvYBCJ6EWRSXaVepqP2fJrkqbJ6nsjgVGLILZnfKX
aKZekqK3IwtQbVU9qTIKa+pagRPaSkwDlGYpwBvo9uVPbFvkSkdRGXJm0BzUNut+tNlVND2x7qbI
RCMlm0njtTTu7BpIIA1xA2nKTjt2ux4oTdJO2Ytx1V+BWfn31loSFxyw0uhJEcgz6GK7nVlkTlCV
gLuKEyBnPmczGujH9Foe4htT992sUZ0gGN06M7/P4GIOZeoBLWjPuvrH1GG8GqPG3gCuBpslaeYV
cltaUlvt0QMsWXoxnatYsQpAPFadv5CnPVZqYytNexXP6U2mz2C+xGgh8xOQUCWgnFSDHdDTnjXa
uWUeYvy9/cLC7nscATJyRNMZ3jpmC5LKLvlOkn6XtiqAGSTXbzO3IEmMFyr+zypvDyRurxKDWnpb
fpmHSbFI1dodxctyqo8kDyIrM7XIigbj2QTQYcUCu6hDN5WALDr0z6kJSs4mR3OC1uzzjn42s+bl
b0x9ZWBcMkqiI5GRNZyR08Poh79r7MrWYqu3QRVLEZcA9POLKCTZrPKjWwW4+iYG7OGV3p8v2o5K
l3bTDLA1ctX1/UEK49tET79EsnZounB2wzK7qcIkc/UZ966hto8Acbifyry3O2VIXZVmbhb1+4Bo
9hCZXiubO38Kv9JCugnkYq9O9V4iyX4qAfUUaCdq0L3WyldTrTo+A/WzYBkX78bbswG0Meii0+VF
+V4jrWQw4rrClfSCS8k4VhjgMxGYWAEKVk71o96JkmBbnmEtkXOCxgiKnLGCRKX/XASfwLpih7pV
Rp+CCLD9oydQcNmSSwpyoUOmR/UU9xDXOrINbFgncINddUaedMcE7nfLvRvoXYD7xb8fCT+KeS7K
AT1ZY3PQAaSuC16sH0ES8FpASQyDxmTpwuHTS3UftCYbi1ebt2W3e1SAjtCeUq/0YqDdW7qbHfBS
GC3lHKFRO3XRLL67vJ5bkZjBTMZQbsQtw+ebYiOJfRgM7GU5bMOPIbpPRfMoWwEsGAgQ9psysht8
L4hZJYkylmxGrI9Z++poaglIHvdZJdmXldm8+hm69kEavSwq58yliJl+R1Xcx3BmWf1Nljw/u1Or
E6oRgoO2ZRsYe/kjinNXpQLfmIQQJSe3w4Ty3KfLqoh+n7v51T7Lg2ZUZidQc4eG8U6vJ8HWb0cX
bzrwfQhjPTX+PEFG/1J96w/VFQWOEPiOd4BXdoobcCwL9mfbEP4sGl+HS404T2cdAuvmU58QKyK3
SvQ1SO4ur912+LBSjIuVjbHyx7GAnLhkt4NUehOTn+IGlIdNeh9gCDcNwmctCNByN4v80/LbvH9a
GcZrCnwVE2pmVs1A2VtCl+i+XGgCjzk8b2zVO3GtVmAldPn7SlgZo/LMFAjLSrzfzUc2CZGY5E19
TOQkDZUajO9IqEhQZtlIsJYNWtV0Fe7IBX+rNfinqv+i5y7xazTECVzjllvSUfb6R+piSSvF1Kwf
J6YiGujl6wS9cHLy3DX/GREb7ncthHMXBeAlp5gh9gNEt12EAA9MU0cNQoGrEOnCuYpJ85shjbGC
yfRZVa6y8qvf/7hs8dt28LZcnLfIcqmoaAERjSHvknhw9CBzL4vYLCrrgPGlBrp8ka3mIgsSA7Cj
leHFMRt7gHE3lu5Fx8RWr1A0sAeP/ohAr4A2nN3CTjntK0HOYLNKuv4AzthDsDv3JMCjQJLKXSQZ
DsoaB4mCHTNtnDJRLdXvboeivyIG2xUdyaxqKJy0TY4DSIExNBa7Pp6Mgt3dvHNWy7Ls/spSM5nO
JGiwLK3Ofo46ccc0PiUkd8OGvQCz9+vlbdjc6ZU47mDk3dBMRQVxtfnST5lVS/vLArbCOaQwGRol
0CSj8uWaGvQIjCY4eSSQEO9r7iQ3Touzjx7vXcW0o0+Sv7HelUhuY6dgLJJAg8hOnrxCNQ5tVgvc
8uayrURwuxQbUa8bMwL9puyPmVK7LJ4EL+RNQ0A6S8EYBk4inwxS28lMm3JxlNLnAOD6flx7Y/8Z
1BOHSH65vEmbLmUli7vghpghbaovnqsFRgBWa1QMi+qmIEIQieGOPCbJG9CoQaUgn21Jny1GPhHh
FSOSwm1/SKREoi2kqFkADoTvDaNWngpU2Y4JVkvGWcBQl3EQNViyIaisPm52Ad4nwOm18v5Xqpqn
CDQ+EWWnPGuFbBabMcFKNndodT8JR5LBcy3cuimGqgBkZLqj4unAPpP36X8mGFsutpW8xVRXPqkq
u4aMJlZ0yCaLpZVFGaA2S4HBb/Zi6iC1AbONgsY+Ppk3wvjmIEIyzwTr8g7s7cXBcMiz7OXuHBwC
tDddtvrtQ/xHHl+4HEHaKmn6AHnKr7j/Jc3C1/P2Rr1J4PIBGumRAIvgJlp0l8puZS/PMcUxd+i1
3otIiTcriav147s7ikylSltj/XIpQ5q9vm+L+iaMkwVoy2pS5amqS2oXVe2oqepRIgs2cPPg6TJg
NtHnvUyIvDcTNUeeN9AgP8i/tEViZxVOhgg9bHPTAB+HeWpwggAq4L2QslzI1YAZifJ8sdO7yUsq
4/Nlu1iOz4eQeyWCcyDqhE6SKIIISUX9Si9RskRr6RTdTDIR3CObxXPAMP1Rh3Mjupxrkl5Dlrk3
7haYAHRmnP1958xu5oBBVXAbL1vAq7Z04iM9gAYKpKner55JJtz3TYLXxIi2Ty2z1PG73pxl81AM
opmXLXNYyeInKka/CTqpiWH8wfUQHJUysBtf9J4QCeFOGPpDaDJIEDKNe0StVpm8ZKKe481FQ1Oe
qlEMnlA+DVCNPTre2wD2UN2BetQKTQ9PG0sfrgwpdy7b3qY+K1lccC8hY4lX7SJLT6y02pOW2pUI
5G/LwAGI90chzgqkrKS+mkDIoJ3K7pr4T1n+FAhp/Zaf+WBsKJFjyUwDA1ycbZf9KOXZFCJIQsPx
dDQtQKF4xi3S2ug7M+0GdQWntpBJzq0F/+tvFvJNOHdHZkbCoiSNkLtJnqMR2d/kPKQi1uvthXwT
wnm8skB/1ahCSK1115Xvf1Jpf1WOaWAxsGxfVmjTvaOr6s9ycqZRY2KXzTqWc2wzZNzbNLTqqkAH
AmhTa9Y/y0YEHFb1WfUbZDIDdlJY8Hj5G0T6coaDpoNJDWuctgCvoW4uLbO5lfXCDicRDc/mOVjl
ETll+x5zsyRCHtH3H6j02Gsn9I0InloiGZw2gx/rNDSr2SmK27w9yfqhqgRX4qbreFODZ6tmOetM
aYIIZINtpCqnxmHhDa2uDFEIv9kqssq88u+FDu8vnfoQtcBcKnaOlq/0yyG/RSPu99KtDhGaIJ3A
C686nDYhyOVmGn2lKPeCCKtAC9iyX/KxPf+GPDKA8kfc9K4THYStqGqtKRcC6HGAcq0ETUHmZjiK
O+8jQOTS2gns/koSzu0KzETjwgGWZWxIlgrBlO/GTrNmFEXRJXX5ZIkMhfOVbY2W5tpYhIRPobIH
Ax5LfyE7ZrS/LgsSabMc8VUsn5aUFuEIQdXwOZ98S6XHeZQF2giNkXOMFSvYMLYwh7BTnT4ZXNLJ
P+ZiPgzlUyEVuyksz1MNOMNcMjw9qGyfjN9VST9NkvIod4CVyQMHKKZWVGZ3pFbvVSo9XF6IzXQ1
QHkwXg4mTRNgRu9XIux1Mugm2hMWTPhMto3p6DuRbXSWuWttVXVCV4+F5a2t+HUtlVt/FuYMTN+Q
GhWBG4PltpQjQWZr8Y0f7t2VYtzil6PSmGUBEWhm2JGk8vRUQZOpfgzKcN805Gc3iXKSmxfDSiTn
rnM5Im2ytHqoGCsYAwt9P1Y2eHr4KNi0zZhC0dDxJQON7gNxOVq+NC0c8GaLD/J1V1vp08IBYZ7A
8nlLdsZNcFDvfLS0A4hQuHUi2ZwjiCd9Akc13jcLkC8B+YgKqHh5Lyqh/YthvunIGWbRxH5a95CD
0jXKeEA7/9zsJLu14utwX9vDdxE0/bZNvgnkbNKk/yimqr+68D4SNbVt+hwFaAHo116YO7ggvY5U
leQU3qAGimBfhfYUNE7Wi4xwUwwQG3QMOgJZnM8fTAOaJMcAttFnnVMq36o8Bv/w5AhMcNPW38Tw
aQNmVqGesFe/Qbz+JnJDhx7avW53GABL99lNs0/PhgCIeLPHEulTtHMDOYJ8IPkMTWlWKyNHw8xN
68S3pTe2FpCCADtTOdQrvL4AiK6oYr25oqD2RPmTyOYHjk8jVQyzlPFcHJrzhFui7b9Vwvbjzatv
JYQ7VgC997UIKWIM+QbeCPfbB+BaAgxDB1+SiABftq8mvLcpA6algarue7c/gXAikXosZPFrcKN9
Agb11rAyG8A2SKIte0ifAnu4SbzwZ+aJZrU3ffNKOhcnwQObZjMt0umNbCSugRT1/yPtu5bb2Llm
n2iqJmDS7USSIiVLVrB8M+WIyTk//Wlo/9ukoTFxtr87V7lKi8AsNBZW6Nbr+XYlxR1RxiAqe0Hr
6vY3PK+Xi5Zim46GRApcxcptbQA+pDuoNf7Na+tiWdw3LNU+G6IJy1LLD/P0IdF+NL3gVhOtg/3/
ReBS50uCWW2YMNSDXb3Q0qXJXzTfWiYGSVkKUnsnfldiqqVcLfRPDBgsRsONIhL93H7DXVjgkLZY
er2bmIWuADVoHbCxjAUyU+CwQ7QhQKrNHbswxsUBozZKUkKYMWVf6idb3pWpoK66eXYtKPNqKOCB
2IY7TKlV51bbmDi7mGaKpRt5+KpBccGsoM6RlvvryMuc6F1cc2GMOzuGnOu1UsLYLJ2yYnUGQ0RX
vgXtNnivMDUDfpt3lLpptyiFsVqwMB5iS79J7Du7OdqyaIJYYIdPjUEqVZcHAjs6fSj0F7qgUBF9
lFIq8IDNKgWmFFRNx92LnB/nArOujHNiGEgnDeREVO0410OYLvkNpFSceJ1Cw5o9qSo+6qmQBY59
Dv5zXdrmYsLWMBESJvhcujMtjh5kB8nNKw+82reKL+/WXrTYrTfopUHuPa8ZkTaXKQxWP5Wg9OjB
+D66rHqwCDv9to4WCJ9BIwx6NLAhcX6/oJCZGczv19VEM616bLrMzbsxvO7xm+lh29TAc83kPgnf
sKtKaT33icRCwcmPDqWHfM8PqEWH/W0PPS6RvsLmss7m3tzpAmMzWkdRnUbI76yW12mIKujkFpUo
3nx/B7/NbKAkzPR8oMrOYbk+EZpjyEH7R/vTHcI5GD2WNehfQLnznTyOLuOYU350L+2JiDRo3hea
OPMcCncWyVI9hhziP6mSxK+eoF/pdfv+JJbYeYdanDHuCPYr5ojKZSWeZocpaJ/M/D+38r9ZAKO1
IoNsGvqwv9+MkAEb6ShFTII7/6CVzR0adgVn651jcCbYIi8co51mq5BH6G4s6r2qWK42P87963Vn
F9ngnMJSKkWruwI9x8hqLpZ5I3cJnq+jICUnMsN9fE1X5XpuC2ij5DvwELWSb4oe4CIT3CcvUBuW
9BySEFX9PYsTt5MOSiIijXp3h3CfhIPXnOoNHZnkdhpl0Gf7aNS5b0SPzfh8/bP84bSc3YuDVbWQ
63K2G4LTMnsGZkktzcHbA5wTbTjdiBpS3r9+f1/XG3ZcuFpvy2OnDDgv6R6KIQXINRq3cI0aNkdf
g+e5SSB9v75GwQfjGwnXdjEH3eogsaEHuomm0nkHPv/rNrZx4Nc28lxGapLgKZXje5Wz8RHF9k9G
Uvv/mwkOCKxatdKcRhp6fS2nbFp3LldRZu/drc59Hg4J5qi1CEakNXjDgDRz59ZH1aU3sTvfANjq
XefJge6iXWtn7Ezo8pQhebi+SpFD8ok7s4vktQF141t+RMVPSHTPdBXdYe0Pyy4XFWlF3sEjRqdq
Y08V4g0x2F3nPER260BlvBGuL0zkIRxsZAbN5wIFTS+LbrX0YyZqsBCtg0OMDEMacmXjnsBoz8Cq
b0ZIpU/X1yCywYEFapdkzYuFeFHcu5Jqh2bUuWa+Cg7T+4fU727IJ2GqGDN+6whlbaZ6XQdFOB6a
ferE/uSI5hjf6ru/BbKcLS7Yi6W0a1CPYKJTMsTDFCe+i4708M2K0d1sgTZJdson8zEXjUy/z/lw
htlZvIDCqMh6tVYhzift6K0yoCmG+NS3PNN21/vskUXRkTuJ3JC5wbXlciiSdF1XleOqeQ3kKuhd
rt9ZNkS3b6b+ZUobgc+/bwPl1sjhiVqixaNmErCdrwUJlFkrV/2uvkqfLQn0RrU/QoK2/MxEsIqb
zrdReRSAJvPIa8tlHn2xyUU5DIaaZZpHi9iZiTtoqdcN+5XcG+k9WW+JqJ1AcMx5Hu6ozjDr1SA6
mO1dI4VGITiCDCauLYiDkalcFlpNuYboI3Pm3je63CPFKylOsyTq8RCthYOUOrGzLh1w40iFhXaF
/58bR/R9eESBNLpOK8QDtP5GMfSeoq5p+0uLTjvMxTYHOTMEySxBZEVYC/uFR6DsUKwt5vBQP7lR
2zvTACenL8e6wPXfNyD/7vp88kQtTD0u9YJ48b55Xm4LDM6DDDZ+nqFkWofDTgMfGw1EXEYChCYc
qGiJpdC0k8EFK/lE0r1yPEJNW7CFIiMchvSNOal2DB9s9Z1SHuIcAkL312+a97mNt+1Dx72JRA0a
rTlYVmKltLU0/kcsVTmygky2l49taO6vW9r2h7MhbscqvaJxverYsfieTvBz8zHKakcbRTeNyBC3
a0Yxlx21cNEYPVhAyOJmve6QCrxWs8D3tr/PeUkc6tZFAgEeiu+jQvbESp8xlL8KG+xFRtj/X5yj
ZJyaQZ4QKq53nZ9/wBBpCHmSKFCRkkGZPlQdkGyH/9u3eherKUNjtBD7pCXYgXYKWsJIc9Klh+tm
REvjMNZQkr6rU4CSGt1OXR/Eyf2CROt1I9sX8fkjceC62ngPDzmMkOwlodTBzpWvsYr50KOKYczr
xraR/GyMg1lgeIOKdEw8iRiOqZOdkpe76yYEm2ZzTtflRoSuVAO6I9HtOPxcorDIBcWO7cvi1yps
zuVaVaflsMLlpj4wpE8ahqXs+6g6TeNJXwcnBv/+9TW9n7n8HYVszuGixdYatOlDDXiPEguk9liT
m06h4xF5y/ds/6ZxiVTdGIIT8m7YkZMozb+5ZltByy2IYux31NhDEc/RGiFKJCEyhEEGoiJksv6C
54mt9GyHT1qn80Ky2JiZVDTdzaWT+FDVrJzeB3lcaH+3X0UtfJuBzIVBDuBNc1W1agDumlQNENO4
BFK+zjQZdzkB10wtSnJtwu+FPQ7nZWOJqVHDP9fxpVecrpu8JX0wZ1Fvm2hdHMwTac3NkWklyunH
GWOyUoFed3CkpPmzmgkOxHY65WJR3KGrurxq0xbhbQvK4dhFg/GD+WB4TIdsDmOfeq3o2bKd3b0w
yR1Co27boVugzpgfJ1/zrJClCagvv/aMAttF76I7P7zlBk69Evz3NnjOT7kT2ZW9TEwJ4seTazqM
/Sy5T0IzzHd1GP/NbXOxUu4aAOHTrKYRYqlaJg9qrh+jmtxMduZUsv71OtBsgueFKe4ySBQgtCnN
xDOk8aC1hYfBghspzwTXgMgMdw2opmSPkYwzAL0CnxTgEF/Gp9629tdX85658fePxDdGWpUat/j1
7CONnhn0RyjNPK9H5icQygNfkD+76+3gae76VN2lPyCp40b+9R+xnUg67ylfxZlVJZbMGHtaIZe1
+KxkFKH0YIcVpLEMQciwnbK4sMbBy7jKXa5jpOCtfUi/YZqQhrOAYzY9xIJTv/0VIXYO1jAQiPEd
61a6QAlJwe6W2RPtPss6mAYFtfLthzsmF/61wTnkMMajQkCR5oGA28O8f5AH9IZ9v7dWmGDyWgcU
ETvZWZCXSQJRrLwNomfznKPG6wre/k5DUo5gMqgrj8PYgwRwfo3Ur0VqSs51XxHsKJ+Vbpq5yrsk
I16/fNTH73G+J+njdRPb78HzjvJZaLuFyKuWJ1A69iZ/Pg5hFdY7ej/iOEwebiW/CiRvFK3sD3D9
ayf5xDRI1qdFNpEW7AMrnI9lQPwG01eJLz1ACuMeg4AOMiM9eiJBWroTRS/CVXO3YaJj/NTE3DQS
QFEYu/WdeUsP7U3vDB6rMMQNKOQkYWfTZrh7sdfctSgVYw1RJko8Jb7JkqMl/+fm8jeAO+8qc6iL
x8+a5PGkD1iW3iL63BEIJWQCh9mOV84muIvONsZsQQEI+dxkv0xPNC89bXgiaeUJHPPdzD63Fu6a
Q2UOfCwqnF9Ta7+ujUdplPaREu+MqDihW80BA3tgraWbGObfvBkuvhOHMoXaQA0tGnDDarHXK+kd
Waq7XiOfBUtk4PsuaXZhh4OT1shUaZlw9sZgDVQcADN1yeMCys86tF9HUYwkgBM+fW3aeKU2EOzy
hulh7AcXc7GOagvucoGP83TSlR4VrNpJvDK6m5fFyYWV5z9c479ckB85lNvZlmtMObAeDz9+LT3I
fnvsEqBhhVjTpk67G90JnfnrKUNBwGtu2ACV4LoTLZSDEKmY1n6qgGBTGYKaj8qCq1sVXDY8z3SR
gtXJwnilN1DlE8RIT9Bzuuk1K0Cv5mdFqY8KOKZ6Wu9qOX4ZVRXjlpH63Wgt0PFnfpSq+3iyfTLq
vjxmzjSYD2tGfs656apN5qlNf1Dr1bNy2V81jP5Vnag/jx0T3r1ZqwUo3wjBcC13jLpUqRKrkVF8
VGI3nYO8/WoPP5oksJbbafybCsKlNe4wSckCypQM29VJupNau4h8TFk6H1mtbPrQiwgtN+O4C3t8
MJnWpWmD6hDFP3dxu9vcSz3bj7/g+oDHKYKWty1nuzTGvUrBfy2l8orAY01KRyMQ3mq/CMCI+euV
r2VwkeKcK62VMbbyVjNcuigfkjo+tfYIfjckMcC0Gkj2/DKtbe8mK+gbiT5knm5mu1rBA/n6jxEh
FXePWUnaVkaBva1QgjfG13S5K0RTqaIYgC+JyFJskShHT4Z2V33BQA/4/KcPuuy2/oQXQO4vu1l3
85Poqbi9NkwSEHT7gQ+RW5uNrtg1ZaGH2d6vRekqy26QqH99A9/3cL3dnmcr3DVNIMDWjAue+2wM
0kSYDKaR/RCAGAn1u9zVHwX2tq+ysz3utkaWCMMyFLDfoCL+jQkbzrvouORohWNdpqKMq2gTOWjp
685WpRh9DYWivawmDaKpeC7gmteXJTLDYcpo53qiENw08nBcME1s3+Xpt+smtk421Bn/dQdeFX4s
B9SuM1zKVd17FUVKPBVRSYlMcOAh23VHwf+uebV013e3s/7yvy2BQ46xIhAyrwwUM+1/OkC6dREA
gmgJ3GXbr0XeFBYezU1ZP5R9/NAQkabgH54k5y/BfsNF8GytIH0zZmzT4MoHlsJhL8zsVvWTg+Wh
YpG4S0DdFO1AIEW/0QUIv3mfXDoChwtrZMXDwO6T1luhn5J7kRcdB9QtioAGtqCVYTuKP6+Vg4dp
KJdRr4B9WXbQylPRR65ZHNDSKzhA290EF+7N4cKgRm2T1RXKjUcjHPf5XfmyfIh2ox85wIUDOgnu
RdMO7FDyF9nlRnLYgBKgZUsSwg5jeGqMgJbHTH8pbKgIT42zVK2XKp+uHwDht+NwIs0NEk0Drmf5
HoofXhlgLuaJ6dOxyqAI+/6Q0/m/jwftbK5UPMjV3I89sN3QHbpTdpI7vKrfFB/q3R90T7A0drL+
uJswxoFHbM5EnzVkdYiJOgMmgGSHhvPBult97U2/RZRjueqaMMihCXTjUV8d8e6bxge7PcxktyrE
IW0rgJQ/3P/nbeQwRadyEecptrFWPPOfPpcUvfEOqlHQSd03CVLG9E1US7TEq9cKlsgjTSQVhNIa
kQd6QY2m9NocM8uECg7fVdCEGQ5R+rnAfIyB22uGsEI576hIU2q7Gv7v6YYFDkZqTVukEYLKHpXk
ezIAp9oEg+25I/ep367msZONrzQt7hsr/3ndMUV7yAEL2nYhuLDA9Gx8HyTDGaHClwnOtWgDOSQZ
ozIf6xUFa1AGO0MzOY0miLpFq+CAw0rUeVxHZISkdAy6FJQANXHjQguvb9bWQi6eDzztXZuBWWZY
UC/UtS/E2JFElFrYxKRLC5xLx2QixWwBdP9RHU3C3ndJEPsfhei3tWWXljivzlUwSS8TWwte/5KD
QdWwuGcz1KtrHsDsES67QhDgbPr5pU3Oz5VEaYqJYHV9lDpdjWJSea8Xu05HirI+0qxxmurDmoj4
WYV2OSevF5I3a02QiOp0p9PCVd3F5LtOpkBOF7eU92v0ADZrgbNsXaAXqzU4YAQpc64ME1oA7MXE
AEF9v8r24KjjtIdcceIsJNYcpcZdOsTf9KY5tfMcGMvsm0X/sQQxh1TJNxGtD5O1+KrafFIhx7Ag
36mr3X3RFG5JqL+W0NTLkcBordw19fm+10x/rsE410hgFpGGz9Tq3VlbXH0GbXC1nIgd7YckO9IV
PH7lYjnj2u5yvQ+VekGH9iD744KHKsVsozL2bq0MoaQlfhl3T9f3Z9sBiQ2JIzyy3gkx5hJdM5WN
JVj1c2ocVgPJmf11E9vn9WyCuwPNKKmr1eiIl2kHasdOrolaIEUWuG/clGABxwi2ihmtcFG+R70o
HfMHRDivgUOEbEHzktYgcIhOs9c5b2pQe/C9B+1JhAmbqTIFDVn/fhIOE8pVp/YkoZ+TTSytn6Kw
BDkdfWpumdho7FnfZxCgdeDXXpwdlGF86JJD7dyPHv7mZr/8IRxQgJkqNSyKSmZSpY4tuVT5uUzB
dedgf4OPyC5tcKCg5KbdTtDY9YxlZ1gfsuG0apUjC5ll/4A+513lrr9uiNLcWoB66bHdQ8DgZg2H
Yw8GYNGuCX2Fuwb1NTNXzJbA0r66LfxoH+30EIKB6NXSRO8sgefzWfBRn1VDi+ArkW0GamQHmdo6
i909FLOEG15Hw+fYunmfe1VMTjr67WbzBz6pqwn10NmXuvIl+Vy5VOdmrUeIQNcsddd6V4GstHlu
o8mJe5FeksgWBymq2ZsrhHqRjKWFu+SdUxVfaxLkuhbSXBA3CRCSVxcbooy2nQSElIynVX5Q63uT
ChBScAj45LjW6R1odhH+dTIi9e+q9SMaDytGWq+fNdFKOGCRsqbNWsRjXtYFUZt764BarMjIZrvM
xYnmM5HVZKompUi9MsZG9vRPg+Qpcw1HCvW3dlzRvJPoDHAQMshlVE54GaEQOYaRLp2IUQtQSmSC
A49UtScwCgP+695wcnCuRf+ZeQO37+WucaCBZo4qikGg7unpZxrvi9pyq0FkZPNpD9JC1KzQA4t/
cFYG3JOFBO3Et0SqAT0P6aF8Y0qEmJwnDDTZKXyPCL+s8dnAbOynNu/xZBuD5osd0EPiGneMGUj+
/9CN2XbuszHuaT/IUWQXNp43OehDktyJuo9x9OP6Ados1l3sn83hTseYc0o4ONpderR9O+BkRhNf
9qZAr/satC8kNGet7nSsMEbV7MoD6u7O9R+x7YvnhXLBzjgsWl90rGZd3eb5Yy7Kfm+D0fnvM/sX
mcMxXxuaV/DErrxdQSaumA7Cc0V9ub4M0ffiwIhI0jh2Mkt6dz+K6nFho70iLBJtFVvqxVKKRtGy
hCVFlEK6V8wmlK1JgKmbo02XLsGhT2qStqegpMKR6p4BEHviZuCzMTz9lD9XexWRmbmnH0UanqKl
cYiUaIlZKiWuDDO/l/RgHgQFYdHn4ZCis2kFARHcsMlwjOdvk70ntcADri8BYrS/f5056qd1YhX8
tX6k9XEV0pOxk/Bn/MEj8HcDuaXm1lSygsdh+jKcGGOmBr4pM6S4hyRPFREMsU99zR6HDoj6MLPB
0FW7W57rtyY1xjplur0PaVc0AoHcyAfFtSB6+MOD4d8TC2Gy39eZrbkcaStOLMQcv2aL7ap2trMH
+UEvtV1skFCWVNnJqt5Rpv77bGbHYlEJRJrbJxARO4vc3NJMf7CW6lMqlad1qIN6qBt3qds9+pWd
BsrdDgQ6TmqT3KY9ugvB3iA4R8xfr+0dhzqKLBkDTbAGK6m+Nb0KKabshqzLZ7lpQiVXwqVvRX1b
1338HVlNbFhxmyhodW+yyGnRvyTpllOn/5V15+1mP38dDoSsyRwkhcWP/Xir1p+Tfl+1QrVi0fZx
KLRUlpXKrLYXQwhCcyK/8ss98RXFXTTnm4nIa/ZVT91Ft6LuM9Ep5oCoHBapnCRIpsp6fgRXp2t0
s6C16PqNBBqt3/17VSaMeE1YXLF8JiqK9csrNfJgygQNmQJ/eHtCXlwX6VBOVWpF6EuYwBAXKb5q
zH4zrIJHm8gMB0tUQml3bVjNfA6q/INV3lW6YCWbFfPzrYT38+9bZi15E9sQXfSWcMBUaBmkkrs+
dF7ynZX7MAMqYtAQ3IMKT6FR1tqQ16w2xkZ80a7uVCHKD5nbebrtAWxQbWSCcRDIWER8cgIXfHuR
XH63WalqvUTzkpTd6dmhnB6vhyoC/3srC178/WFIl6YY8aCvlWfFCOXWdjojnEyBGUF0rrzVeC7s
pKMkkwRiH0gGo4POlZwuNG+nwAgA3p5oJE9ojYOMciVKR+Ia2fqb3sMgka+mb6MF6N0O4kw4Vib6
SBxOpIkMmULIM3rmKkGMziz2xTiJWkb/kOX5BbYKBxVaBsnCuoYrgNgWxUTL69EfbgXiuQXBcvhu
ZpUqozxCrNBb9NozmjlEv4jgXheZ4HBiiSFGkC940SjkobGeE3133a03/z6GniwLLEJge+QcwBhS
sBko4PAhA85qlgZ9mQtMbOfCLmxwX92SCqnLUouhAqtvvM0HIACroEnUCe5Z0XK4T6+QfFS6Fts1
GbdGu1fKh/9pu/gWuXUuJKuq8WBRtJ+Wse9FZa3N6PG8VfwoRWepQ1RBlM8zotty/FGbgVS/FJqz
UOHY9GZgrOjg4gfpArowuK1KC7zKlQZLMSFC4rZ7/Wbc6bfLXbaXQjRoeH8zMK2c7fFZSgt6CZRA
isLrrcwp6OASelPN3/7m+/xaFJ9/NJqltPsJw8xDsWtJ4hbz6F23sNn/cbkO7lZVGkoVqUYaqMgd
XKpeckhO6qvJxl2CBPVBGojHcTcr+5dGueg+wnwx1XuUT8bAvrMOw212g/KDV9/Mh8mbv5T++JQE
oqiOecC7cPzii7HDdnEVWV06ymjiYTgaHbRdv5sP8U7diThZN0OhCzPs/y/MkLG3yGjhzPbqszHf
52vprNWX619NtBQu/ibpCp1uhY0o6bJjg/ffqFenpLOjtofWGp2x+2yLcjSbEcPFujhoNVEvUloJ
BBVxt4PiSak783L4O2w9OzyHrSnGNyW7QnYj3UcHxaHIQ+n3jN64dEUdVtvBwsWCOMTQk7mdpBW1
W4yhj5CZa0LL0046XtLrKQlEyY0/XBu/lka41MAADeA6ophbZdeG4kF3+FUJmz1rHiOCV7vAPXgK
ibKRpgna6GymDAN0YRayFIGYklrg6e84I7qoaEoNNEut/rXPH6mUO73oDS3wOsIhhUz7ZMop8vtT
tpPtG13GCOJnoNX18yQCJMJhAyELlTCbikLP3eCzPYs84xgjzS+58fPqGoi2ZskR9W6xv3oFkXi5
c51mid5HWI1qeUO0iyvB9S5cFocTSVNV0TRPmJXu0F5XJNNuVEdHX6FgpMzmnZomfm7YJzCNhtkI
Xv1RwX8Xgxoi++KlOnLbcubSWjQ6JFo3ByV2S6dsynDydOLL02MxCV6jwrPGwUgUZxYe18i8zIEW
FP68m6kzBJgbRc94LUq5bFeHzkDCyye1taIZdMTDVL5PnodnNuoPqe7QfICnfujukkAUFgoOHj9z
Xy5mItMSjypD2ZvyFzI/m1MoOBGCeErnIvVCicCSnUuYnjmQQ+eA9dYfIzc59mgMVZ32R5uKzuB2
sPgLIHUuEjH7qVMbE68pCL0lX0ZMOhah+hijnXFvOPUboZaEZOPyIiIe3TZsGRhaxZcCk/rvN7aS
QmlLZjnOZV1PKui2Cf066WuYaaZXpqMAnN/kct+f+rM5DmvWrIs1kiBAqEoEV9n80PdqODX5h66y
/KXXfGlsjkvfv07o0XGk0nhKJeUG3Kh+lkp7Y6mC3tD93sAQBMGN30Gwu86dIo+DtSmcftFDvbdy
R+AP7Hq69qu5sGYFJYHav9Wi9v0+O9j+hGFekJztRKnfPxyn8/7woKXY/8dUxXpFkDBwy8yV3NGt
vzBOtcSLfEXUx7V9oM4meUDSVYzqs2yIlHwu9I8LQaonv7++gyIbHCZpdVtaIHlAo7UK9J1Gj07R
x7YVPRlEzsxFNUacZZ3aIYKyq/Qkl72TaWiN7yXMSUInVF3+7g77d+tUvuKhqbGBCQzkSrs527Wp
4VSJKogKt6+LswkOinpikUHvgK/R4nf93aoLTuR2jHH++xzwFHpOFrNGw4mug8Fk39I7GQM57vXP
v53GUc5WOJRpq9pSFh3Pjyl9sSGxE69fy+pbQm/6hIIX8WmePdMSMTqJto7DmgrJkF5XgOJRMrlo
WjtKcieYVLju1yrfxJyUXUWNBW+5RBv8uAEBv7YGgy7aP9FH4lBBLVKtJwViJUN+bWqIWBaeMUPr
jH6//p02l6OC0sYwLZPofG/lGC+jmUqV7kXl89w+ZiYCINi5bmRzMRdGuM8i6VqF4TxwyZXW4rAZ
MxnV/Yp+yIXzHZsOcGGJLffiNYrpzgz0+DnxrPhkmM+lUHd8268vLHAfJqnnrCOEnc4TU6rsbygy
Lq0L4YL99U1jAPnuBrowxIF0q8i4pxcwQWfGp2o+aeWjSoO2BoXM3Dnkb8ak8UT65QccXHc6ZgAi
xn+gqveZ9q1eP11fjcjPOJxmIoFmaaTws+muWZ3CftBEh19gwuRenNCTmgtio8aEuVHEBcchQ2ZA
+nF9HQIHMzlwNvuUZPnICo7xj6a7WxNVBJwMfq98d5ODZwybdBAMMDFvAuEjxqaVemBOANv9GNah
cOh0M845f3deSdYyBlS8k1z3bOg2ai/D8sWguj+Yd9r4vVX2caO7cSqKP7ZrWxdWOUCo0jRR6wpU
0yw5wLotIk99/cb6y9owuhXlB0SOwf7/AhRyEKLMHZvP15SfVfs5iktnEfGZaptJiIslcbggKyPp
VUsCz0BOUpSgu9ZFqX52SZ2NQV3QL6oZvaDGv5P10VVr+yHVDAzDL/u+GxIH5cTEkauqdZrVDOWs
fCXT/EKS/lPfF3tDjj4Ydu2bE9rdTYqbczL2bEi3seTcHWI6OcjQO0mGgvFs7uwi2qUIt5wWPGVN
X9yYcYSk7aw8lbMaRH1bBNcPhQgUTQ6r6llr0TKLqMiCdHrU/OxJ7zT0Qa9bp5PuZCUOk2FyZFsQ
Y27ntC42nUMtPUniwcgmVm4bve4WKo87BSxX1O1Dey/qChZ9YQ7C1EzSerTiMoo59iQw9soBdT20
iF3fTIG3WhyMwY/wWqprnMj5g0GDzH6YItH3EmAMzxraVGmuD+vAOp5Gj7iFj8a+cHSrfRXkT6JU
oMow8QqiWRyiSTWEGfIaibO4KnZTBv6DxH5Vss5tW/NEZYrm9Mlv9J9jq39EOH+jj5A8bKyvlUkX
x9ANPIDIvSoPPiS3/ZHIblGXLjRbPlzf+M2nxNmZLC5iHVNJQzMJNiWWQgn6bBZelaP9SR6eslxE
DStCQItDwKIZ7CJbm38Y6fA2DtXUUfdowYBaKNoOv4p0JUSL4zCwHtVpjNnsXU1DfeicJP+oddRp
0qfBzvzrGynyYA4K21K382jCAyONvsjGh3VanTz+ft2G4B62OMQZy3lKVgOpviFnoaQ3JY/XDWy/
yy/cgcMWs7BIUZuIjEEv1/kyavmYWmRT0ImbNSfFZfRooqMi2jkOYsDv28llikJHLJ3WafaleEIP
8SA6/oIDyXf1EiPO11RGl0yOQYrmftwNbx110HkX6jgKvpPNxUuROWUQxUX2x5BDshzIIigZi64A
vp83khXQ2zIoy/f2J+LmgeSXu/InwZj6tFtFkYvgDuBzZ2q5yoSOeJYtB+vQhcmJ1VvTg2jkTWSG
7epFxKIO46SrQErU7vQAZsBmyvhFRXNKAnfjiWIb2UhpJ6NGo9jm56hr3tLk1Cl00xEcJpElDhIK
U5riccDdycYxy48zuE2G1GEMh9O+DqXv0410Y/nXjbID+v7asWzDMjVdUW0OIlq5nhp7ZQzm9W0x
pS4d7xMtxuDxo9R+SopGFLhvn6qzPQ4wwKM4ZUmMwL0t8sNcmwfUfZHcXZ+TtjumWeGtJHeNvkid
CLd7NosERrch/myfA49VAlVyPyCoRhuLNtzGBdKrMeYV9a/rKIhRrpvS+CxYaatztdrs9jL3Ro+b
a7lVzUNn/2x10WAg84w/f0XIO/1+FCpzNKaxQUXMGgqnXm4aZChy5dQPr9e9RWSHC1Jma5mkJkLv
hppBFK5YdyTD+FWrlU9JLaIx3e5CwADHP66p8e2+2qBOKW7kf994nbvKTvRaN4jB8BhASnw/aHsz
dUQ9AX8IO86GOWABLQqhQ8au5sGNPxCMj1AfxeDM0cLFi2/qUGhx+wI4W2TIcAll1MjqJIerdNB6
hHBSAAYls3Dk/RK0DgrdT8hu6yJyYZFRDm6s2DAqOcM92sSJk3R4k3297i0iAzy2LM0wVh3SAEmT
PZFIoQ7EpgVXm8gjOTxp5t6k/YhkJhgN/JV+aCISdtmTHX2/vpbtkZgLb+SAQyolfdRSuP7k0lvz
+E8rYephZl52UsVtPDtEF8kbTz3rTEgx/iOhLHH9V2wXMc+/4u2NeeEopLTrlhRwlDlo953b/UDW
4yNrZjInR3S/bl9Hv5zy7bdc2LIrcLLUjM+r7fdS8ljkx1h7ub4ekQkOTxoZ2j9qBxeU0jvZ/rFU
+3EWufkfgp/zOrgnizGsBTU1HGc2qKe6YNDeGXsCCShGkirq9BFaY4fiYtfmri7shmmqGKcBosFN
yDSfs73monXKEwIH++1XgJ9v2cUMrm22Cq6zdK/mDgQ7MZilfV7dyEFlMHYmZxAEKaIvxoEGkWfo
f1I4IOoiBgb9R+uY5KUgShAZ4YDDVORZGlfUstv0YdQ+J1Jox4J3rAjkFQ440LWUFMOMzHE5B+Ve
Dxo3xqTZ0X7T5u4GRxxIbkAVgSw3hEBtVTMt/kExAA7bKcOoEbjqnRLFENOIXBmTtqn93z8SiDZV
y4C6uWm803I14ioxZxnhQGo0rhK9SDnm2hMB8m6g+29GuA20Yj2FWvsEeJARpDb3w9j9j8vgINfo
JKUzJjTuNhpxaPOk1d+M8tN1BNqKMi6Xwbe7ZmojF+hwwQWCtpDOmZ6or77WvuXEu3wHIYYAT7IH
gU3B1vEtsPaw2p1mApFYoC83aGkbb6xjeQMq82c2Pt/Izipq1RMuVP0dmGg9yvrK6Bbi4xzMSGgp
iKZo2AW9z2ZVYyhmiZoo3g4RB0/YXEOTdctUCDzxd5tTSokcpWjf6ECabgeyn/lFCElhPw7IvvOk
EMQvHe7KOhQpQmxAyG+WOZyycV+TmtGYyvJOG0AkW/mpqONyC0N+M8LhVNmYRdb1GvJFn8o9ejVQ
hYCUB9pSRnhPFkS3sqAqve04tkkUi+iqzb+sW2nSmmlBtJNHyqe8stDd0f0/0q5jSW5k134RI+iS
ZktXtr26W9KGMXL03vPr38me+6bY2TmV90qz0GYiCo0kgEQCBwffBMbJuVKg1EUGc4E1KgbUUF3B
yT1ITxiM88f9VIJfk/JqVU+S2EhEAhkj0cukVKIVAkcV633JtJuz+BFF68ipu2qvkvyprohTT9LX
sOmf2tB2VLn+UWnm74XNi+aMzXQrCTtbQ0RT04MuPUbai2K9XD9d0QdkLEayQ6JXA6KNgag8/Gh+
p9j/7usxUXkMwbTTDECtUI506mcVRuLeViS37rQvRTc1DcEfHfxyZEyI7jpd60uZgtHnBii6JtCW
0jVbyS3T8KxhbakVRd4qpMaix/RBrKJhv5ql4MHOBlBtarBgJoYfWOHZxKyzVOx7BSucGoeICiS8
hA5r3lE1h0GhPsIOEUSKpXQKRhlRZnojVNnrTnaw0c1OvMirvev28Ta480Ez1QBrAQImxhaos2zS
RzPP9VZJ8f2U7+2BEuIAdOqmgfIY3yqP2s5yKBXsnKIIiY7A63XhvATF2MhmPH+twsXo5xUIhKh8
SMMk0KdhTzLLH5pRIIrrBxtRjM9HdpS3ZkgvBlB0xL0zT6MgeRBJYJx5KpAZh6VCefSqIO2yo4KZ
vevnxat+41K7fCzGm2d9HvNkWjA8/kJnAXNvGrz6VbuxnuL9eLOAxtoTEYxz77WNSMa/y5BY+iLD
PmxzPypYdNwFulX+4dkxXm1YRbymLe41OjHVGuFNo5WB4Ow4PfXt2bHQdy1s4kXt8XLJDeWbBOC9
Y0UWmE3lU1HUWOK8fCrkFfDS0CXWKEr+aa5zxctYMHxf17o2UyxwFd5K810vnVJl11YPxghwJbyr
LXxlvint1pH0cnddc4GXsQj5IRqWoSGoisyR5bTZ5Iz64GbWDYlEdXiBC+hMLFG7Th3WFJJs60bv
g7kS7fQUOQALkSeyla5dISm4bWhGiYXf95JLOXB8NVD35Y1y+LOzY8JGV6z5OFt4fSZ2dYjUJUB2
6ZtSG5SlqP8jcDSdiR9LDPiAZSLsq8kx7X924c4CguC6OsLzYwKIpUyF1ZYl8H9Yjk1hLIvuSH7i
kt3qq44FmLMnesDzGJPfOR4TQcBYaliNDpn558FvD9UDqNYw4dXv6bRV9Dwe48fuadgXwUAXWny6
rrHIJJnIUhK0rKsO4ctsRkeWx2DqJsG7lPvhiK7LNpFB2vIBZtGOyqJG+HBNNGEPnO2E672wtCkS
whxi35BFtuYaQvJ7O/ft1bV/K1Xc6MEc1VR05jgMPXZ8L15BeRe/Xf8U/AfhRQCLoZiTqiVljqZg
i7rYes5OFUg8esdyukNxWN9ogkWUANzPvxHJ9CnWHOuXkrqAvYP4sb8NJxGIkjfdohsbCTTyb/In
kOAsY9mFCp7zGNlxu5vxtdj1Tu7MPsFgfhRQ0IuoCM0jBXgnlY20yphmrVq9LezCkntKhpeANCnz
+29g0IpGPJ2w+Xs3fjFF1U3RidL/v9E3r9bMkHJYOwLiWvnt+OW6ldAI9OGm3JwnE3FNMGSPhg3N
tEh36nlyVSNxMvUvabmxVkFOwJVlKKql4HFrkbfn9kaXRtUxe1eg/6mBFEDG3Tuda0V34vkQjw/X
1eL6r6kQC2tXdLwfmMC7GPaM1c2W4iXxwUQ3yVjuFzP0rgvhfhvTwutBA0RCYwl8rVqK14RuCloX
4ynp5hvVat3rIrhHthHBfP6p0hddLg3Fk+QVKDbbXfAaInl2nNsYs12d4Avxj+2iEWsNuK5IkyHh
LSRgjCjGA+gBQVwSnRpz8WoRNgXFPZUB8iLzy4S69vUz4zVRdAOsnvQxh8LUGxRrY2dS22bjQEt+
y3E8FKhvxC90Bx1edEEhuIz4kWEji4lHndrXbaXgA03u+lZgVPY2pkoNbyXOWxdz2Uvn/DycRAUw
7jFuBDMhSbaaqU01pGaJfFNIP2zRHCHXFDa/z1he1xiLvuBx7q3lXT78yvtzN74IPpRIBmNuYy6Z
XREpiqfeNCDmP9dP9qNeO+lL7RvO28q3G/mbiGtUdHCM/amJtij6lKGurStupkn7ITaO1xUT6cVE
H7mrjd6OqAjSOUY/PEXrS21kAtujf+iH0L35QkyOIqWYYF1rdFHmqfaBLnJMpf42RxrYlReBQkKX
YpKVpcriUO+RD+kAf+3qIPIldyZOfCt7RfAbjcmt/7I0C7EqYblW04FDstnnII2e7xqy+6Mv9IFk
YWzTzIoQhGoMYyygk83k10k7XBfCT/8vX0hjgkPd13O0TkQBe1GOFtQbwvug31NWdGrdw+k3NlK9
OzkmKMRrYRXG2NCpRi2oRnk3L9nvlKg3OjFxYShm0oABHaxPyfogtclplm1fcG70XK5YtsbEhaJs
wnZUY0pAlx8o/43xg+7t0Nz6iD1lgiuWXwDcaMQEhEEhtZobMg3hSkD3Zlfu6OS/aNfdvpeC67rx
ow/RNA1FHvMDc+kU1mts5PQLhec+fNJnwWQWPyj88/tsE3JWyyybMPPqxfNTtn4uimyvD6fUKvbX
9eD3RqyLICbVr2VDIbKOU6O7rOSbxh33xpm2fLAB/JAEQl+i0eyjTVzkMb4Euvqon8Hk6EUvw68U
vRja0F1NLADCkvqjHKBwWrv7+lkED+RmYBs9GZcaZkwhEgzjetJ8GxpO1xM3y76m9hmZuXP9TPnX
xkVFxrXUqSj7zEI+iXzft3B9gPLjWHai8Epj9bWTZLzLNKeqydoZCVh+uy73OdmHBqos8l7uJlcD
2J4Ibg+RXoyDLaps6maLl27ePoCP0wv1A7pcgsMTONYHoGOtJeEwQYg27MzhRy2aeeI/pzeGwFy3
Q1cpmG2BgPQwPVS/upfoVKKikrllgTDrKC58eo9h7Os2wTc/y0QRGssaP5BbreFstuOSYt+kOd+V
JDqDXmkXxRWgVujyxuPvXVkXeYyW6dIaybSu1K0XDCVpe/Ce/712uL3VTxTxJEyhqed+tMeLSCa3
qOKwL0iGSAK0CYi2O3c8YesEyIj63bQXLfrjG/8/wlg4gDyteV20uFrUHcUuZ7shoCFrEIRHfhi+
iGGiY1ERJU1itBql8GEaH0j1PR90py+fr1sHvwFvXeTQs908daJhlUpVQlQEl1+Jq3KssOe+c4vM
sf3svPr9Y1U5FUUneeINAfxS40Y6ExuzqpMzs8LjhzjZXxTY2OxUwA5ol7xGP7nFnY0R/tyxdzk4
pUYh5EF0ykzAlLqpI5jnpcUg8zOl4KAcT9GzXbvKL9lL/chTH6e9iESIH84uZ87Ez7WXrHKlOB+j
V7GSoHWw9xaFXcGn5cezixQmaGKXTpt3KnTr8+cmftQHQR73Lyn9RQDzSCmzeAGHOh5f+ur21i87
+2q1+7743IHvY3VM7atSeJ0lKk9zP5mNcglBBxSrAJjDG2Y7CiWCGpCpnsP5S6d/76RP9iAIY9xP
tJHCHF5XtobWlciCeuXnYp0NkLJI3nXXE4lgjm9OdRDV0jfeoh57/WaW/FwRPPD4ImzZNBUDtW62
C94YQziEqgbeKAwUDvrtYN9JseBu5pqZfZHBBJBGWv6TVhnW06KeovX1+jHxv/fl95kQES+pJOlj
ApIl+cVQvtaoieTSqzr/XqtqowgTC7RSWVo1GnBRHosXLRgQ2lfTTb+NYAwu/XIHwNX6dF037ssB
5DSoZCqahU0EzM21Dm2MNoUOM/NMxN3YTfzCDQM5wBt8F+8E0nifaiONfRZr0WB1rYJYv7QOsONu
sk+OP4Fn/KwcZQ+LD8QvI65ETUMB1ZY1XWXbqNKSJIuq4ePNtlN/78+6X+3qk7Ijt1jGJwe4RL+J
0m2uSILHg2GaKiXneX+hAZA895qE+GAs6FoB3IVlEwK34n+2jQzG5hXJAibJestxKP4pOmqR0x9H
X/HjI4D4ogRHpBLjAklfqNZcIdDOwzFJ73URxJEXJkyiI6KauoGd3owVasOsWfKKxFQqy1McGafa
ag+F2v1GTDVxneK+V4E9ZUvqEXiADGXF8KShzodFMz7VyfJFbdcXgZnz0kETADVVN+A6CruKeU2U
sqrfimeeEmhnCrrLXPWpOYxYcqR9uS6Ne3YbYcxFoeT22Ms5UCRd3nu6HQcY0HI7KfGvi+HmaVul
mNvCICDvWnPkDPLO2mEefReeJxTR6tfemTwriB9ytw1milcXSObF361gJp+Xel2uwV2AXTkAI2t6
6xgZBqPM+myWtmDVwtt6HzaR38piDDEbyJiklC6KYC7Eb9r1xziWfp7nu3LOHjsw8GfEPGqh7a5Z
fMzmyZvWajdI4PeaFC+TwoMUA5yxSuACK+rBDS3dtVs1qPrS16UsWIm9M4vOI/P6gH2DubOgd59Y
eO8lS+s29nioFNNPDBPb7NROcsMsE1RXuO3HjYpseaXTirwkC6ZEaF2qRuvvQXKtT7U/eAslxnLA
+7aXQ1c0dc83U8Rh2TBMm7CdJnsAKH/MAcMrpa+DiVklVdvVxepct1KRFBrINo+JdMoHtRkn0MLK
yZO8xk8zKVwVjIDXxfBN0jRtw9AVYO6YED8ajdShPI55DQM9rLp0EvUFVC5lXwgEcZszJi6S/5fE
BPqusZYipfxBHbjjKczOOvROHJBbHWzaw0Hem97ykN+Ipja454itXSjxKcTANM/7c6xmCQtDKxSX
x8l2xuRLCTKuYQ0FX4v7+qIASZkyFtFd7u/FyCvJDPD8vDWlD/NnSrSOF9Dk2I+ULFzxbezrQFUC
nOv2ISsdQ/CA4Gt5Ec+ETilfRnuN4QoaXLJdMTAlzxgVFGJouHIshV5wmqloLCZathPgaTEN8VZo
HD9lvpm62s3fmNd+Vz4bt2LaYBqOP0SyjUzGE+KhNsrVBhFQrd1LBJsarJtSfUjWc1+JSP/56umY
4yDYCGGySb7ZN8lkgVTaK/rKbcx5nyjEG20RtZFIDOMKZlvbhaoCmKNhCMas1qBOyRE8boLnBLcs
jH71P+owyU44L/qogiEfkMnxTOcB5hN5rH/9vbR5+dYIcjlubrURx3yoXrGm3pRxeobljennRgiV
5J4bVoqCb45Y2DXPXNyxUVnNOEcAAg35Y5qMjjGiJaoXgotFJIa5po1xzTslR39tim7y7G6pMWRA
vl6Pu/y81wb0Qtc1UKYb9I/YxPdlruQcCTYNGPG94il78zF3QDt5pmONoiEYGuQ+uNBGGBMe+qm0
w25EE6+ynoxyZy5AXfadsyTPk+qCJcgpf+fRb9o0O9UxkqKy0OoW90AuxTl473Tsasw6p4FMGyRr
gmOk9xOrGZYmI7Qjr1bQGHp/jKNUS2lWIu5OLkiIArz5dpSZ6u3NJ0ipeHFoK4rx2hWjY2aq4xCz
9euQ/ljTG6OonDlKHF09XFeLL4oQzK4RzbYN5tJS5ohklYw+R5xXTpTsZXUPypIuTd18ERRHuSB4
S/5HFktSls/JJFkSGh3VL2tH7vsgPWS32T48TF+mYDibGCT2dac70wemqPvB19PGC0ZTTeDvGYcm
vZGOWKGG2bm8xWLiynTVsDr3cucba/S9Vk1BhOLW2Sz5IpBxbTlOElWqEaIIdhRgYBTD5v2+OGjA
+YtKBLzMaiuK+YZJHFdWNwP6aWHL93ir1E/SfCh1Abqa/sEf7F8htiyrJiEyy5Y2pOoaIvNB5avU
/Hkd9jOp781m8RdF3i96+DTN8yJI5XhxHvfxPzKZOK80YTdr8oJMbkx3NhiQ7PE3dmPqWxFMdJQx
6qLGIUr2WfNctL5uBtcdjPtxNiowAdFaSBqNKaYds+ww6U9j1mCL9kFORUTb3DC/VYSxcDOfCxOj
NdhS8UY6T0Hb+mHwVEAjI0/5cl0r7ovIUlVUa1SUImF976Oh3A5V3tIZuQ4IqzOl7lVOBfBP6h24
2O41N/WnvXgumuvFWCqPAhG66EABv5cadhPpQHYLoDjWBLvj2Q4outl8/A6ag1usZMcy6cybnN95
h1kaMjWDFiZQBHkvVlPDcWlt2EhR+VVykrBDW9Qs5dHIIdnQUFDEY0+Fbu9lJHk7gyQGFbC+n77J
6+IPi/FokygA6cdTZa+enJg/9UL/pcvt7vrH5HrZRjQTqkKjnto1RvyY411uPMyiHirXBTa/z9hK
PfYNaNAAZiWzHmSW6anRY2Q8k1KQTf3LGRqWqiMXkDW2hgT80GIXOQqXC9Z+ZMC+Z4e397kw4vKd
DSuaNQVRh+jsWy9GeCwinfbqzxTiUwaFm/aO9FUP0iMmwH9c/0C8NNG6SGPLD2UCPEc2411iGMuO
lIU3WaDEbURFI+7TciuHsfNOGoYRhIV4wX4vblGuuilQ+Q0/LfcG+txDoAbRQQ4o3jp9Bn+aLFpT
L1KTSXtGs6+kTkN+oCg/FcsZy5eq8a6fJPehslWReaiY1mAPWodkuPMnf7rNg1nx6YZLzUWv0i2C
shLEf6FE5g6bwBqRp5Q0V9+Fu/Zu3VufjE90yy4lUAQRoAi1zr2nN8bCXGipWU1pTzeCIG6jsCiV
P+fCCNai8vRGApbAPk+TLMh2eBHERg9CRkFaBfaaCV5rnsbNgllxrxpAUiE1z2uiPV3/clzj3Mpg
olRP8AioKF4AnBjouSin8VX1m13h1vvmO/2AmKz5XHiJZ3vp5BrP18VTDT5kPwaNKjZq1Hgyvw/P
7YTrtelotV1XQSe677vzmuGR81ePrPy6KH4Y28hiUoZ6BkOCaWDAy6hsFIiXNKh1YDJSzPZL+X1U
roco0fwMazwcouWiIEq97JqmzLcMozaJSsALvBjAuwNQQvc5CE292a+84l5Mn8F1+o2yzGetcbdW
Uo5JBNPcz9JJ6kH5KbBOkQjm/iEFZgCUHgOwUyMdc7NB2ap4VApVUAThWqhlYPDAtixwI7AlKyOW
8oE0OLk+sHZgFj2G9ygi5QAWGl7nKW79SIe1Ixf0E15zyj8LzIaGrg8fDthCk1jEAC8OE70lgr0W
SUancLBMwTrSKWPz0QQLROnXN9JBxNfI83lrI46J1mZX4gam8C4t2uX9PZEeBfqIBDChOq36Nk60
N32SW9nPA0zd7KeAshuWbvNf7GDnh2p8P2R5Gm5wtrEL5OwYWWtDKyXJfvq5vk7oDj39vXDZBiDK
9EW4UH4icRHJdnd7zEvP5gqgF0gV0SGiW4iWH+AV8utd7oqmfriOsBHGWEhoa8lY6NCv7/etdsCy
0URYbeJ+NYueIIrUqMgwgVIZZ0MyNJS00K6mg/X9Kb3LXHlwpsnp/eZAN8sT6XDdVvhCMZFjm3Sp
DFsDMqahmloJQcQG2lA72Kng7cs9ODof85/fp/I3JTQTZKt9QoNUbe8w4OwU0vPQvv6ZDszBVcpc
tGjaIflqX7MOz8WHP/t95lZBw0TDPY06mRR9TcgMWkiRx3K/gq3otmLYNv3n/SkRq8jblNb+lOSR
5ODyS75fV4H7kLgIYAtIqoFdzbaBI9KmE9H/qoeXMr4ZB1EDSaAHy3M/rlh0oDXwScM4TebLnL5c
V4NfG9rowYTOOook7GnGO8UA9/PyDWDtYbyTF6wYjh6U9XO2fM4sMDSIGn38+LaRy0TUcJylHGVF
Be3owScBbiZs6DXOs4u1e8BCiooEonNkvAY9XK1fTagZzQ9WfySDwKK57XXL1m2VGq+JPtF7g8M6
mmwNqUnn6BqDFoWysulPyUPhRjdDQKED6U9K6JHvRHg2bpK9kcxkLZFtTraeA2lmj6k/1pObj4VT
Fs5UYG/dHapVznWT4R/lRVPGtTpdBt1dB5PEkrw7oJFBWtkvf12XIdCJpW4wwAE3gH4HoFL1Z1k1
bl/3TlotTh05Wqg59VAJlFKpnX/IWC6nyAKN5MxOG0weItUE8SKID3dZ47SYV45uqmdKJLX6BWC6
6TH00YW7074Ah+xe15lfx9r8CYwrtqFJpBlThcjZ7CfQ8wa4r0DOojxYnzJMS6O5/xq6lsgTefeJ
jRoPCu6qoqtsLbWKM7MmIdpl1piex7J47ErdB6RW0Kvlgte3chgPVHv85qIC8qTeYKsF1uNF2Oal
fZUeTYxPdOiEdyhaiB4QvKfSVihzkQ1yl8xKBjsCfKzMXf0IVl4suYhjd/o+ulhP79KapO01e5FX
io6VueJKq2jaEuAiLI68rbQn2fyWdrrAaHmeaMtI89EIshWZLXzOiRllljWj8pMGcv9FNUS2wY3S
GwksGehICiyDr2EcxeSlnyj9RuXa7ljeUrQJSAkOUucJvIDH2rIVySSGnTT12NGI8NKXlSMbkheN
hT9hM8HURE5WAsNJKrdqLa+syON12TRysTFgK5pxwKroJEPCClNM/S1ukfujfWrifZ++amgim9h/
J0jluBn3to7AhFKlNaukKmAkdIJpPdDTHR0VbKs42i+ikhrXIi+FkQ9kDN1YWlmPyp00pF97NcTm
3uXF0ESgEJEY5vthoLaaih46JfKXVt+31pNdCSKlSATznYzB6BoyQMQy70n6kLduH/66bgq89G7z
ZdglFHIWVqSxMFewWge9HJzU8Epc4qI1diILYPdPDMkqTVi/RS1g+mUG614CD175ApZ5jIqL5gx5
t6qtEIIxHgpuZRe/pmFdJGW2ov+TS9ixKnvZAHrIscFuOOKPWXSYC0VQiPgXBS8ymTiYmmo8zAV9
SgSgAAH/TASAsnYjBxQRLdrZwnVgOnWPWxQA3rdwtnkbJZqxNGux0LpcuKOLPKNDd+h3ogbuvyh1
kcPcZWms19KSwwDVG5osYETJ09DzWTyAToQLxPlf7SKMesNGqRnMYlIoAX3U14srqSBK7IZ9Crqs
pU9v8wxcnquQQ59m3x8i4eYgma/W9HI9Zhlg5emZ3FEFs11Yvu2ypZXi0FUFKAO+R190ZLLnBPX2
0Oxwz4zNIZl8I0wcFZSa132am+MBSPOPeTCZslppSqRLKNvSybLmWGB3BGKI32GdSOUuX2Y3vTWC
zCufNdcK9FO5M3zBX0CD37VzZQK+3KI7m0gwHGTph+iFkkVj7RY2fyS75S48Iy8pDnjZ74zbtXZC
PwtElwA3rqEsgUYRBWqz7cN2sKVeotF5rm4m4wTksZvIt5KI+1gkhonQS2gVpjnAEfOodm1sMyoV
J5ef66kXfFOu4QBGAayNRUC1wThHuLQa9gBCnzrKPZNSkCGhEzGzc/OsjRDGG7JyBed7jn6oXVA0
6nqQdU3gANwD24hgHMDqIzlTVohY25uC3JP4U6kFJi6e6wYoEsN4wKKmRY2iOgBK1tOqumZY+YDU
gwpYkNmIPgtj510ex3oUgiOpqG6b6rnoDkQ03ygQwTYirXms8gRbX8HgPR2k4mtnaQ9kIr+Taly+
C7s3Z7TsKTRlKFLm2Amh7K2p8sBvcf2r8NPsjRTGXcpwHSbLxtenyywpgAG4/BMNRzQPiDxRW050
dDT6b2+UmJA+HihMLVbujcK4zdb5OJJEdPdzo91GLeaaLFo1D7MIBIyUKbY6Rj5pXR3TBvQOyUWL
vAVOyi7RmUxQMXcFSvRS0ThNeKfKolgj/ExMHEjyuJOaAjWrHrx240HZJzfzg3wfnSn0rt7VqcAu
BN7KIj+tacLGehudfb0LPb0OAPpzGyDWIyKIPtzSg735UkxciBWQ+bxhTOkiusGlFbluNzsZriNK
Fai5tHQlAqnzvxgwC7ZGcCezIwVanIRhZ6BGqw/Psy05hfz9ul/x7fwigLE/W1or7ApE/b/qzjH6
h/NXLRLZOFcJHatjFLRpwHzCRLq5x7jO/DfFHV3kAoKVySG34LL+pYLuaUIhU+S9fDPUMWioqYSg
ZEPV3rhvFHZ9lcYUqYtpdbqjo8KXSnegMbttHRUUau4UB9dPkq/lRSRj+XGiS5Nco+mwyJUPxHPQ
TSJqNq6xU+YJtLRpisYEJS2cjGoNUYCDCGeWbgrkgFVTOlMpWmXEfSUQPIDI2xQZ25zsVOwXBB04
OlzKr0Y9hXXiRMttbD4UK+bF49ixRdhqvm4XiUx8t7AEIgaFPVBHcuxiJh+8c8SP6n0P6r7f+FAb
3ZhTLOc8AwE/PcX/jtyFCwiwNwIYn5r7fBqiHMxmCIWOrn3Rqwe7Ux1N+WR0u2F8ledvPb7an2nF
WDxp+k7p6Wu8UsanyOru8tzw/kwEY+HL2A86yJYxOZZVQZYqx2UV8b2K7I7J8QCEsXq5B5A/BUyL
Ej/QBrIYxcCPD5tPxATzsYmKeWhQU0DzfXHAUQlginqfYgLIo/LCx1WQ7XGrrBuBTAzUw47Us0KJ
ApoHbZwdjYzOgCHk6dyL6Hn5T++LLLbvhisRxKshyoPkbvJVnxZMlB2YenFDiekluGEPgz2KApCL
gXUI7yOtHZZpVKs00obnbHnqTVF9mrrjh/fgRQDbco9Ve8nD+O/yj2+iC2Zgt+UrtQtjn3jpz+j1
upVzb0RDM3SUjGVABRkTTOvQCuMEL2ApBs97UoEP55zOu+tCuKRj9kYKY4DdWiq1DOq+t3d29wg6
qx12MRseMtpHNBbdHCiUx+syuV/KBBsvIFGWgmG0919qkGQpy2JE2KY+2drXzBCx4HBPbiOAiXtr
1i220qNCkSlYKni0uuM0Bn+mAxPl+qGJpcz4O3brzSehtXHjjyVbKuDKNu1SMmekaZPWkhl0GzvK
MZbtWl/a6XvzcF0N7kltxDBfv8jKYmk0iOnC2za76dZAF1Jx0Qvzg99sZLCOOUlpLoWoKsYHJdB9
lIEx/xo61LiwGM29rhA9lyvC2GZkq6ZT16Ha6M2a5KJ/HPY3hf2XMRyj6eW6JP4XAtMSIFOmprO9
OL0YVW1Gqoli6Xym/BHKrjn0N6L6JV+hixjGlpU5nCS1BbFmDyrXpDL2hJBgrZoditFOYQyC8+P6
JmV5+Y9WjF1HQLLEpom5nja86dtHItqCKTo15uqOpajosc2LVn3pZTfutR0FEYh4IbhQCQx3/aMH
4z9tVcmDOuM5pu7qw3TbuNhBfG4Ow10k7gWLdGKcaOkXUsUxffrdhA/9AVeDl3rkdn4gj3TuNDlY
jhEsdLHucBI9MLjgwa2ijHd1C+lxjVNE+SE+q0e60G4NVLf0GldyiR9j9XK7YGwPMw5+/VPUKRZY
J9unQsdWi9MWn1NJgzg6trFf2KVbJ0+zIbh+BYbJFkOtJrWSlhLMGrmyT8vivk9W77pHU9v7EDts
dCL0NyYJFlaQr11HRgNTImb4tS0eSkwdLuFflm4KMmSRHBowN2/CRSvjcVKovWTkpKwREOvrDtfV
c6jHD9dV4sb3jUrMVaumad1iHlbxQjKBF0jbJ53lSoomiBr8TG8jh4lSizwvqmUh09N3k796ZRBj
siF3DKe9VYX7sUVKMTFKjzs1JyuUmup7dKvcqduBbE/wkfhllo1KTKQi2jDZawlraNF2WG6jzAEl
gEfXMdB9iuVR750iiDxR3094lEzkMgciybkM7aT9GoyHZtdi1fhIhwwA/xXiWLhlv42WTOxSzQbs
KQNscXJld/Fjdz0BF3/WfJAT7q/b4r9oBlJC/PVEVlkIRF5Pc9EveBnqN51Po3/olaf1qGCE4jcL
VvY/wlg0hGYXXbJS+iN1eK7tYJZer2vDjUeb36cHu3HiTAuxbNPCbFcLOiCtOE2i6Uzu2Cv2Q/7/
cb0d50ZC28kJiWRQnagPky/7ZRD2Xt+59an3F++ISTlAi+Nj84omGGDNf6YdEzfkripS7F0D0jCO
XoelCiwMbl4X8S8OdtGPiRmmFcVToy5I1YLFx2jecTyBkMJbbzuv+kT3HpqH6A6Lsq+L5QdfS5YN
C/8RduSkz/KIgPEaCUj90CzHKi89o70J7fn3QuJFEONZmaZPY0gkvHL8HhHEcIGEcY1P5q4JkoAc
rmv1xoLC3F1ElrEjDGs+QRXMwgUGZVlSO0PUsG6sXXmO7/N7yqxo+/KhR3+CgLiS7BTkAPlz+F+g
FTgh+Z14JlimShIX4QSSlsb4nNVB2H5ORfzlfBG6ZWJIwiAo4b53OAlLuMtEBSSmq35hBNvG7gxj
FJXk6Ef5eIyWpqDbKmvA770XAi6WbJ4psYK0gKJYMjxSZc5Y7UZkNXIexOXj9e/GV+oij0kFYtWs
ZVJCXjT9JU8VltPMzqiMAlvkSkFZBNPXlg6+AyZHXIsVsLQUyLom3cvEM4t9Y+yuK8IL7kS+yCAU
KraJVhbwSpY1YnyM0hyUGDvy1r3tEnm3BLTfoooKdAKdCPOlkkjSG7uAOchdoGDxuwoaX/+6TpxQ
AZWIAtAesWSdHa0FcWc+o+4C2LiiD1j9Vfta3T3lppY4fVL8oTAmXIyFPE3xjD7fOoIleDF3ZSl5
xOwfQ8l8vq4X/+guejHmMFvjXGFLDEAqjbWv7NYxY30fS/H/nk5vj+/t5bKxCMwcj826YKwJKxS8
aA3dqCmCykROOEYC6xNoxHJEyWMajnUHUTYu41n6LJPHsfzr+qlxQwNsAcPrGFw3WfRCrSZSWI9w
1ULXXsHuGNh5sW9t6Xaq51MILEwr54KoLhLJRNXIRugqehSZurjw1mS4twYtdDst3odR4VRx8xIP
4ywwRFUklUlAu9ZQ0rmBojMSDhWsF7Xd3KdoU2Hzj5P0P9S1O3aZuZcX6dSX7UEByZ+6TueqMp1G
0e7JGO3NtS0c1Bj2Utjed6pxyifbt+vyONnlp2SUkbHEqKsTxTek8dR3omcx33UvH4vxpr5srNYe
cHKzjXW1pYfl9U5ZPUZZ9luWdxHE+NJqz+A2KnBYSrKWTh8v96Q1blR9/PRH1sciKJRBxfIaOqk0
6J079d96c3AM+SxboOhDebgWYSr5HvWPXiyWopVsOck1yEvUwzwEa33bi1TiZNB4BYDaF9OAmDtm
W8pdHg59J2O8v0gKVA6UQF1ENXuuFirBe/6NB4+NC8NSGvaQIdIljQZ8slOOtttZD9c/Df3EH3IG
tEE1DK1RHgbGBAo5y4uR+stkpMepCPdpM52SxPTTtPBNPT3XYBg0V+XluliuiV/EshbRFRr2wjY4
PjU/zhL2wprlrjZBrT2ugjlYriQwJBkgmABvB2ECgmKFYZq+ceVGq1dX0WmMu1MfYSZAje9+Q6mN
KMZv46xptGLBcGikPGhpYPcBOPHaWBBXP5iFCnMwafsa05rYns3kDooZTbKRSasXZoZjx4rTZc9J
lQmyro8PHEYMk9w1cVop3WiuYHJ9Yx1Rd6h/Y7w3DtQDMV39O90ZEnn2j+tn+LHt+yaXdrBlHRSs
7BMnt1QQZXZQLz2MB/JauMkbUlF9FVVZPxgGI4j5Wk2Vq1GWQJA0lK6l7trhPpN7l/zPrNOMHMbD
sPiwHLWWKmTv1hAA77j7X1+FVIKt2QgVQFt/WAAnx6HR1v26ekV53+uz06Qvhr04ExEkEfxvsxHE
HBlihTwo4QzTSxC5DV/qDpb9WC6v8pq68v+Rdl1LdtvK9otYxQCC5CvDzpM11kgvLCWTYM7p6+/C
+JSHg6E3rmU9qaQq9m6g0Wh0WIvdt8sQqFTGC/dxoEfQT1jBhiqAj1kgdnqhJzId7V+LsyOJ/2M4
9UAiZemuiP+UV2M2DxpOGgY1HAy2izFThsnoZNHARZcP34vsoTMeuvTHdWvnzued99Up3tgE4D42
8OE/sLd1qp4OLMLOFaXiN2NyW9vxXWWCKa4ogimlh+viPhYWBHnCoTYzZTIX/AH9xBg0P9MUjVe1
nx/b+2RyZcWfj68qQZrw6DVqR21sEGwgr2rsKiPgzc/FGUS3fs5fVf8aH1EQx6/sVcheLtkUJRPE
KfbzbP8xj5Lmgw9XvvB9bi+r77Okq0NoA3uYvlPyp5ZIvr/hkICxxzP4iM956uz9961m1ka7o4uf
abFXaUMQttk+7fSnSR3+bT2Cq7ISJRzkUFmWialk8btED/Qm3NMulfSrba4WkBctG4kI/QNevF6m
ejjlOLRRcXKWI7Mk3984nTj18HnUwB0IUKL3qxWxInPMDBBRYXhblCfKHu1Rskof2wv4Mq1kCBal
KJ2dmqO9IC0ABLMGzYmY7Q/9fnTT3msoqsAlSnKyJPqWU4A7t9FpjsY7hJfvNcvtrtG1yJr9bvqc
1ufZrH2jIy5RbtpSsoibDmEti9vkyqb7sARvm0NnAPaNgeJiaOZUHYzT/2dk5jXjIDq7tSzBvpeh
tqOhgl7TDwdzmWgW2kd768b8ih5Gj+PRh158NH7PDTngxwTcI9glPmD42UmjN7hDsJ4YDFIDdDFW
O9vX9gDb9ks9kKWGtwx/LU4wmgQmq80OxJHs6LSXVEZmws/mx2V8U0cwj4ZUNoCQw9kHbhqeUfk0
7MK2OObDiBJtVD+UZf6pL2VR55alAJGQnwbdBM+DWF9UerVPQw1q8VrLcqmRD64O847uqv2/7utA
DngtSrillHFiTCMI10l1m4Rn29lL+zo2NumdCMF7lE7RGPkYL76WXUznVoskN63s+4IRpCkLWTZg
tShN9sOYgQ8EvCbXb3OZDMEQirJbJmOCDPjCkz2xo5LVX6+L2HCy75ZJcA9an9XI72InjOU8dbea
5du6rFYpU0NwC2G9lNSasBVTcbP0sWskunddC10mQrju5qlVKbGhhpUUDzNR/qTRcGxT+0RYU7iR
5XyerQnN4YC4ZRHcbupFyfASR9YuKeznadReksL6lVb1fqrtc9xmB7uYbokO51GXfjoBZUzvZXlv
2Y8Wo15jrpykxLoo4ewC5ug05NVvXHDr/RXz3jHVSrwkIYPTQSLX5Y7E5Y0XHPrOPrdYB1/W47T1
sHwnU3i/LlkfmRk/eugIAsJR7FlgQTswr/c5HJ1+yXATWL50/pWn8AW3+U6s4FT0UK2tKuNmtrPB
nJXu2RE9qhg2kIW92/tGgJKI6TfrA0gordWFAgx/9qukcsf6jlmSlM1GfABN/hYgFoc7g9lZVeMC
UDUwx8156xpK9rnJ1Cc9wogV0odP18/PViAPiRaaYTUHzc/im1wtRkWdHag07Opvmm+cM1yiJWwk
cYuvkW/IyM42rrh38oTzahBjMWcGDfVyb2R42dW127LKx2BfO1s3E9A0r2u4vWdvCgpnDb5hiI0J
AjHq37h6ZpwGWkhGXzZ9qYF+FRUdqyjRiTLQnRbWM/p+0PpdaJ2v4c1syvCKNxV5EyLm1cx5GKLZ
SpDpqvODRZM7I/nX1XV+O69ECOe3jJ2qnSuIUFqAyiX9vdnJyMBkWghntQ/zpYocnNXeuV3oScsl
Ye/GS+udCsLtb6hNZhcxtgKdAi5JD5Z+tNH8VkluT5ka/P/XwbWpA+PMhBqpOR/6vNt1g2zqXSZC
iAGQtWiMJYEmBuhispeE/bp+MDaNlmgO9hzEWOg4eK9CUvUNBSUnvl82J3OcfMWilzyvgutiNtVY
iREOfF93zlKGKd6jJGisUzruf+f7pkF1oJcAwVlYJjXnUJYtdiKs7+n4ydSr34nFyJsAIVACSOio
ZC0iDHscDrWTnrOSyZo/tvfCBuKnDVS2D0iLVdwOTtlhL/DkdieDHIBX6eZNeLi+VjIxgtUObJmA
AQMx+vjsOL03mLtqViUh2eaGm9gM/sAGaJpgV7Y2FXlvQEhqPJD64ETH60psRxkrAYJFVX1S0BgQ
5GhEqy4cZcnJXesxuaM/xx0niqnAGvozupNNB3wcieHecSVX8PJ9Z1dtmr/KVe5e6byP4Y64mIEI
dE4pK1lH/rkPUc3f4ixVaFzIVA00FzrEkX0E7nA+6UMxeSMb5r++Xejqf+8GWlbbSc5twkrvhmJv
dJLKiez7gsNPtVJBGx++z+pbE1wIsoGHTZumqKWBBoG/LIXz30dWFCfoJAEN9DFVDkX/qLNP1y1u
UwWcSgtQpLgdxbmQeJhyJ1YRQiiO4RaY9FN6InEym4EfJ4ojFsDfkMATdiGPNbCpw8nQsPIYxqx0
5bjgWYnGYndWFIm0TdNCpUnXQQWDaRdhzRqmVhFBYRiFmA4TyB1QSHmzuyxc3jypoPxETgE1SBUJ
ovdahUM8GyMhiJdRCq7TvZrfTSygRA/CRnej9mGu+mBZbmZ6lymnCAWU5uBk38FlJ1H4Q1Sg2Tom
4xxqW4CtAcj5+x8yj5WJNgWQPPX6saG9m49PZhqQqfOvW8oHY3wvR2wtKdMYnBEa79TGrJIC3hY7
euzMp+tCPpijIESwlXxBv0LfFCaGXA9RkdwU+W9QA6+X6xUDZRXdhDM1nJJguUz7jr/bxzYoxof/
poVgG0NDpiLKRoCjOwdgDS4yHT5meIVl4su4UqJ1aisaFg4ccOqD/DYPFnc60J8cry107TO7kxUp
pBKFY7WUdjoVnY3W2xd7rwfgcA4Gt90lmTsEf1VFmt31RZTZmxCbhGpG9C6MTL8q8gNAXV27jANS
mr9zfMC1hLItCmYYYny/lEVmjaMZKsRPlvsI3NyLceMUgd3Lqp3bK7gSJOozDqqN8RiCBMII2nYQ
KAbKYw68B+WB0xI6X2SjoJsLuBIoBCuEsrBDrzl4JWdMqoTzs5pkQVL/65iI2+JKjBCyAFYkJkrd
wPbGc5l9p+m/vWSF7wv+LW5zrbVs2Dopgr7/ZLEf1+1s03++/X5xYDZVzLTKM4v4ef1jUS8EwEK1
AZ5gzfGuC/p4ZbzXRMSq7RXaUbuD62nATQmQbEws2cf6OQVdg3mydwk68tuDjOTrYxZEkKq/N/AR
IOjhosAMhp22q08chZ/69Qvn0lUPvWzORmJ04oReEem2QouZ+M702WCfhjxyxzmVnFmZEMH9ZYSx
vHBAGhlWj0UBdndyMDJZIPGxdCAsnOAZAEPVkrkZCRaOw3Fi+i93eb4PEFg7o5AZB9+GdyGxIE1w
D7mVK33McL1yqEPAXJ3ip+5ku6HbPIwHWavex5YIQZrgG+aIDzozuPPionut296Qo4VWdfUsa1eR
bZXgHUieVtAKyD3t9LxUp07bN/Tz9XMlO8CCg2jzsSTtBA8+GflD2j2HKCG7XWb7pKESX/TxnfR+
3cTZuzlpszrlpEbcJmKPN/qQY4bpkPiQnJTKlW0UX56PVmFycHZbt1UxPO/zmE7GCFbZWPtFlc+W
/blr9rny1UqOkyJrxP8QqHPl8NbQdGBtEMxxvvcUGc7QSKPY9Ee9DzIbdAjVj8Ta0ei5DXeSPdvc
tDdZotd1rAFkucuCa7dQSrdRAGFcoI9uzu9oodUYvbfdPCmfVLUOGrO7Reb4KULK2HHic6I2n/U8
DeyKfdFN6ofJuBumetcl005L9J+2MezbpjmarbZ4Stwdoqq8j1R2Tq3pnEyFl+bamekgCNbrX91i
Po9sCuYZANTEWVzbjr0E44fpZJxTW/vhkN5zQua4pdPNbmhPnrFQuILS01h1cpLipR5RjVm63rMr
sm+p8hgSY+dEFNxCU3vo++U4JMkfSsvOmVIHfVHcFGUbVEt8F+vDn2SK7uyxP+TDsr++xpLtFK+b
hjYJU4bEREf7nZYDItryC0xms+VYzZIk8XZws9pO4ZIp7UifZx5VE/TbZb0bHskXEwwCFBQaAJ44
xr9klZHNl8JKohBjm6YCCo+sw0l09l39lKV/XF+9bfcPGgGwcAKuThPRAOpRiRetQ9yhmIdm+pwg
i5jrT8NyB8YCZ75LlgejG9yoOl6Xq/Mf/uHIr+QKHjPUy2LJipYAOL8GU1UxB0pugbaq7nckYncg
vfVUjCugJ9YlUXw3hgmIkLqAaJ1HclCtMYyrwd92Y3uidYshFwwAxOrZKQGlyJbHWTGy79d/8j/s
PtAF0f0DWjvxzV0aSaKYmcG5qCafevWePUeY2TT3mBjmcBb78iCRuHlbkjeJ3L2sHkAkIkaVTogA
tCcK/g/js+IBfg54yH4SyFtb/sEW3sTxo7YSp3djPoH7A6N5D5zPiEfuVsCHbPTPssTC5oW50kzY
/sExy77NcZIWYCmGU3/OsjToDeZLVnDbO7ypJDj7RAmtEnS2PN5I7ilUsh45TWqtuDztlyBlYtwD
Gj95kCkosxaxEEjGviKTAcnxcUJji7Vrn9nevqMXGDEo2SbFlQEsSNb0dXtX25eWnGu+RSRX5IPX
NNNtRZxDnfSSuvS2S/p7SV8j8ZUYZWYx6aocMJh4JE+VO2efrm+aTIDg8+wxLkojQihvpwdjujBL
4sapxChet26tAa40o42wUCq6O70kzr9MigWoIjWYE/JA5jJQSopSR3jWzTlImm7HYvuUwAWxicyu
QX/Fk+bRpPFotLxE+hQUrAlaZL9Q40V8Fl8q9P2MAKditDpySNIqJygKxA8EVJGeow+gKG8xY97/
YY7RIXGSHzgPXmuVFw3AIk3d7PiH7IR8TQHyW7DxBZgtBz0az4rZ71tjPoY6GpVzldz0ZeeFbbnr
QVSQjp0bTdlzCi5IVlM89RAyJCT2kFP7miiG1xfWkZmdNw/G12Vht9qUBoMSnsi8SIp42++xtwP+
2ja8WmMny2pzLMEY1vmqp10A0BRgqh38BTomi2Xx4/abcyVNcJQ0rmbWdZgWAgWnr7jAdPPTm/ip
Akpn6ZZg+Kn2Q+Ivhss+X7dV2ZkTXGbR0qLvLKRvyulrxGc0vsSyqEMmQnCVZm4vc2/CkQzUcvNl
8PLUdB0iI7aVHQrBU2b2RCMn0ogfDmAjtn2j6byFfDV0AD4zWUWOf+zj7f+3DxGzrJSqAEGYoBOn
teKVkfTIKyOyarhk6cQhHWsAqH5q4s2kWN8n804rY1eVXdISbyVmWlPFHkyKkRl/UmFtSnouNVmK
a/sV8bZagkOMkk6fpwmBx1zdh8ZT1z3qzrmSTedxO7q2J1zR1YlV52pBFEUx9dNYbjs+qNPzEH0Z
ze+tfdBrzbt+cGTLxrduJS21K6NYFPiHOTukw9GYJMlp2f2rCy4hMauyzAaEiNkLZg2BXoO/+VRx
q2D+0R6rB+bHkntl+9n85oV0wRnQoplTvYFOja/teLDRaJ56P6KlvvEq4vYHWQb+9Zxc2zPBN4Tg
FQ+7GBJ5tlVxC/RPdch/9Y/LwbjNQFyuIbmCkfO9fVCOzuH6FsrMUvAYVrTUjWWjYUadj7lxqizd
i8K9WjfudTnbaZy3dRXh8UI9z2tNh/1nl+GCYjFwVSfOrnn4r0GbIRRmphDUqGFWEV9XjL2uNC/9
YN8pTrNX0uVAk+zJyoef+tx5aoOQrmxcpZn92G6+sMr8cV1ryeoawlsTQFkhJtbgu2rrSdF/9eZt
p5ueZv63C0xMvSitFSehhVQPJl0CE7RCRpMHZi8D0JbcLobgXJwxpoORwOEXQD/IZ3Iii9J4TjYc
K6P5FM2ZDKhP9pgxBAdjGw1bskYniPzDvXmId22Bx5PmgXpy38jUk22W4GxQqbL7rHPwmtV+TcvP
zLK8rPpV1bP/34xC8DBpQ5wR/Ai4pBXjEC9/xF32bUG9OYpVmTOTvD0NwbUoLKVJxbPPyZFjqJR7
LXKjCwN9NedLVGVzZJL7wBCcSZ7ORYU2P4AulE+KcpkXyXGSOWcRvi+NjUyrUmwRNEvdnIX+jLGu
arS+JRO85xg9RRY9hWryUFThTcWaUwS2KLUKfyu5+ubNxF79TBsnu4pDPNOmHX/V114MfPyLg5z7
7Le9K4esk4RBRHAlXVWNipYgvRqaaE7qx9TNzAnv+1Jy58rkCHHKFLdhHcfM9MPxDtivufNYypgL
pNsoOJKyiJfOmuEWR89yS4ZbPTqlHgNINKJ8xHeRLxMp00pwJCadlqExkRUpx28RkJpn52jYf1w/
1zIZgv8YmylWmIP3S8HYcUr7S6EMh9aUvsr4DlyJF4jgPxbTAD1hzqOuBw7lh7TIXvHIJ3RdBeRQ
7GUNUDK1BB9CppSxEOl4X1e/lul3Pf9azC//beUEv7EYha2UoYmx7uRXZeSuoh0U6dtIoofYiQ8Y
1c5yotTE8J9fhTtz8EtZqUDi/0TQmWKp8p7y9/IcA2ekuae6JFrbfpGbgBdXARcPXEfhdEbZXMS9
2fMLkVfm0STe+9h819mXuzj1w+D6xmxeiStxwkElCL470+oRWGASvqN6YJkdEAS0Wz2TIWVs3/Ur
WXz/Vo8JtQACUUjwClcO9p7TZxXn/MijbjkW9GYgsxIlnFRDaSd1rFA9MvPKjaMfOVC+TGtwx+Rl
miRbtml2K1nCaS1ZjZxzDs8zOJ2ro2vD7BiyR0/XN2pbCiUmkK1NG5xA7xeP2SaLQkCX+ZbyMCmF
69Q7skj827bbNt+ECFcQq4ApSxeKfiSX839prk45bqpHDA+zciidVDIiEJlagrmnGFMgtOeOYf6a
gBIxQpgZfbm+dNx/fXCnK60EG0/GdOmMOSMApGe/erWIvNlsgrBSf2R172nOFCiJI3F42w/blVDB
2LOqUljPCEGHGtr/KvuyANVLXZoUrGDk0BL9oMzkwsIGMyB03k22BmSDGtWj0F36UJbn2z7mbxsr
nIfGaea66gHPpp4wvflH/sjRuTCadGwv8w/1f7UDWc7l9R12beGFkzEDnIZVCWKoGYM1bV9XaLW2
J5dly4tRPDh9t+97ez+Q1EXm7EzK/BhGsQ+qYSRWHbRqfJvm0K10NE833dm01JeUkQfTyU+W3mOE
jN6kaRYUuYYH7Xdwe9TuBOLHsutcVWVuXjDJcDm/pK6pw+1s5b/GxWmi1ECANuw6zjmLRuH4oB5k
gzSyIyHclWiAVfWRYyotpAt6fbg0sXXrIAnsXj8W/3DV/G0U4n0ZLYoKtNuMpyUwjuq3QDcFf6KP
mwbEeDKg4M2b8+08iDdnU9RGzWpYIGEHCyVwGSuO7PuC65rmqujyEK4rZy8KgaefZLMD23fK23IJ
rirTqzFO+PaPiX2iduzTKjmWueECbf6rkspg0yVmYApey7DUuZhbdJ9y9q/uqco7L2YyIg2ZEMFL
kTlsSUQdvOfgflvMyT+qhuR6lHlCU/A93bi0pVUhZup85J1uao/e2z7oK73xghkCz7kfZdyBMq0E
v4NGafSRVwX6Odhwn4bkq9Kol6wd9tcPkMSpmoI/UKbFSZYF58esFa92y7D07PjiZLZEjsy0BYeg
0yQxzcSGOt2JkHu9PF7Xg//OK36NCgMQ4QyOHUqgB/IIXk67ndWawVItvjPmAa2i/YD8ocT5SNZO
pPVRDbVcbA15X7MtMzcNDc+qupO2jMFs1BI2a4k5UME1mHMdKdaAnEIBprZwt1D5u0CmjuAb6qVS
6Rhhi3CXGc0pmc8DeUGjxPWNkikiuAQFdJB2WABRNksuDprezfSzrT1flyExNrEFOQUt6xJGJYKl
8S6b7+jIJDsvCzIpX8vVNWpqcTWGSwwJcXtU9OnPuqs+ld2ceqGqeIs+XmJaHYbeONI8/9MqqJvm
7cvEysi7rqps0wQ30RhorNZi5M4qctHbu6b/FmY3dfV0XYps0wQvkTB1XuqE4cm43JTZPZsbPEj+
86IKPkIdozQPZ+jSnzAWuyt89qB+6dzXFvwDoLwliHASpcSOuWmp5qEi6FNOQSzVo+E//mTKCjWS
7RFbxooi1LJ0UtHLrVT3rY0j5RSqV8blXdmW0hYUiRO0BCehJXmhmzXhVEUEMbK562/Ce/0eRLra
CUPue+OL/pp6kQXJkvMmvvdNZlRoWkfvIRvyu8jObw3287oByiTw/1+dt24epqatYBp1c5sMzFVL
GQMxPyhXLhCLW8tKAhCMphE+A+nnNvPm+WEub5xZccfs0/Qfn8GW4Dw6NoEuqcMzOAufLaRI03QX
lp+vL5jMuAW/gFFdDSNwCB9U7ZPVnVv1z1CVBt/8Rri2ZoJb0EuH6vGMKJ/eqKAVBiv1MffSiw1A
pGYvz/HJgn1LcBBtoRV50yPJN4IeBFS/fojeU2/y4kO+sxJXFr3K5InNybnS9sqS44LncNCYUQ3y
GzOYPDDk7KNdLnFHEhMXUbtbJ63HqsPjAmMfA3y4urtuEbLvC84hjBNM62e4ePPpUGSRG3ayiRyJ
zX2gsO/aJh5i5EFGDcR8x7Lfd4MkzJP4U5G9PkOX06SCVtuftD9HA7SreeRN8YGYslT8diX47a0n
ov51qdWZeoYYglbhSwxgwTnnPb+t7mlGD+CGoXIjHdmAeihfAIq0SCIM2W4JPsKolAHYv3x6IX9C
GDY3khtdclXYgn8oWAwc3hjW1nWnlDyNPSYDMbuHshtFnx2T2J7MMgRHUWVJCDorlFLoqPp2VwCN
nvmlLSkkyqQI7iFLu7awRy6l7FAqD4HXHfutHQXXD9JHHEre1v9mGiK4xjQ0nV6Ur/VKtBS52udi
x75WB4JIJfKil2rv3JffJTK3XS3ApnXwsKJpSdBttABzntn/GzriNVKbXgbvLxpC6z7BzOBPicTt
C/FviWJX6VA0uckctE2nf9I9mCZ+MPAwoZ9/iD3qGh5A+A9oDG5dtpPVcrYP+ZtkIU08aJgfA3gJ
8TXzmZJAj6ajajT7Rjrp+w8O/k2S4BML0qqTuqCM2AbNEWcYdNt+W+wmj7eypLtKNt++baFv8vgu
r4IMYqVNX/HyaFbZnhmRm9mpH6qmkhR+tw/3mxjuXFZiDNoPUcInPQemBAuaV7LDmH03p2SfzN4M
fLjrpiLbL671SpxVKjZLCvTzqVNzZgCcSfPFTSLmLy2RaPYPiZg31QS/aMYNNQkvK5KHcM/OfPhO
u/2LiS/dZWhVlxmjbMsER2mzMa8Yb3VmBm59C9WYBR3dWrO/voYyMYKHbOJ5sfMMa9gUd3beu4Pj
VTL2sX9wXG+LJzgR2xwxYs9bY4Aj7vG+e94QwA6gBNlVQfZtPDa/8s//SS+x/bKv8ogxzDn4avrT
Mb/a5nMSy+xv+678Wy2x91ILDRDwTAwtMdGt2tzJA12ZAMFNKGadhB3AWHzLGc8564/G+FtNKYDp
+Z9/fx1iWZ2haHQmzQpnAmA961RT5ZhNugwo8B+yFm9CBL+Qd0aCt8drFnPwefzMj09xoC4gMHfj
gfxOzgrMqDrY5UBHZwlHh1MvFVoKcbm+NzFuFu7z7j+KEI5N3LMojmb08lTRo9o+G4PlDcPv9Jqs
1BBOTdRTWpK5wzjk4OnGrW4GJJGI2C4rv8kQXxpDbCtONCCHbdwBgBAV88TX0c5JduQsQ9XcNOaV
KOF2HZuoqPURXcQmuSzmueolLnrTk62+LxwWm5Za2dVo7u31LymKc8t9PEhESJdLuEfrhs555iAf
NXp9wGeJwcd64+x1N5W32vLf++GRu9JHODRzlaszaIH4o5PdTj4fVhoO9oUPKzXPsune7WfHSppw
lw7MnoDsgjNj1fZxSNMfpuEEpOuPi265RTQFJfgPx5C+MID/S+7xLcvQDRsgL+BpBquAIDvRRtUO
DViG0p8UJw9Qsfydd8BKO+H2LguAG/Q22gzy+pZ1pavnD2P6O6+AlQzB63QTXA4GNdGhoTF3Tm8L
9dNkSPT4iGHMnwAUIPuEwLcZIlNZnqA/MgJ0M9pA+MiV6tXBgJu03bM9vVSc+Jzu8qfI1yTl2+0r
fCVYWEEtnE1YyOs4g33S3Cp2w8q1f/IsKc/wJb9I5FY3MtynzYByJVVYU8w1FGMF+gKfAO+3eqKL
Z5eXJDLd3npcItl9vulBLHQPARF/A9I7rU2AsQzQcUovpDK9bvINaaPVlrFrKyHCsaa2E7eED9iy
AuyKX7JINvwt00I4TVPYIwkHjFNfpbyTK9XkFRuZCMEY0rqiQ+ogyZcDkrP/FfZeOs8SpyCTIWx9
yDn50gGJiCQ+Z/2vMjxqzp+/ESOutkK4xHtKyhBYMsTP7FNuPOrECzEoeV2GbLuFS9zotc4oB1zi
mo0Jia7ZmbPsbbI9ImEZ4KEHB4eqihm8JVpGpVR07hTsveK2nrnLwQdZ3uj38z25W4Lc53yQ+ucM
90YZXFfwI7gxd0kr6fweW0WQpEK7WBzBe48YTOOAQspdfYvud9yNlhc+tYnbAlm385KvhWccn5R9
FoCbzb/+K7Zv5tWvEG7mtIiKpUbm7PVXIJBxl4N+nHe8FV7GLbq9pW/LLZxgFNSKqq8R+wGRIAwP
rQwnZzs7sNJFOMEqkh9RW/HaODrJOKoHO2EqGqOFBoBeZNpIpQmHGYnthRZArX+VRhQ0wkcn5o3N
oTx2ILvUEonB8IP7Ia5ZaSccbFKo+qISJDj1AZhTy3Kuk0C3n5cE05yJDNhz24u87ZVwxCN96GjI
Z7D69pFGpzndJfXuuunJRAgn3G7AZoG3CLwIAvTm6xj+oIsMsm37BWVZqgUiKTz4RBLKwYjDdLQQ
eFYvryaBF7SduMg4uvYLdsmXdRxtKYU7kBhADgUtjC4opdcUnFz4HX4UPoWA96unONBkpIBbB2kl
RBx6GshYMWvkvQX6Za6+LePj9Z2RfV94cbQxAXhermPR6gdiNW6rfb8uYNPrYCoLGCtwvODLEGzZ
nO1mqkINZJAYAebPp/A+PPBu42in/MZM+lqUaMmJbWvtBKcQZU9JNLps+CVRZivVu5Yg7HlhAPoj
65EkdMC4FRTIZLvGV3NfH8E74o0H0C19ui6Rf1D0BCuB4rxKbnW00zBThxHZt57A35sNWYsRzEAF
neFsmmgGY6m9mwbtSLV2Z7cynq3NI/NmC+IIij05Yx/WwDFR69bN8pe6bP0+bYLra7Zp0yspwj1X
9dackxp3faJpt47ZXRZWetdFyBThP2F1oaOfyelAPoregWU36+CYyb72lgzJYfMls94V/itWUspw
WMaGe+asBCGs2xyLXfNdu9VMt+XIFZpnAIdfz9HklnmNLCrbVtEktoG8l/qB4qaJc2T6B/6Od+4L
w7XyWyKjT5CJEK7VxF6yzNER+CkauOf7znQnagUx7WSD5jJBgg9SEoZynYp6SR4llzBpdsk0eUkn
Bb3jcdzH0/q2ZoIDyvQhTloHDckt4J1uY+Aelr/op9LBm5PXZKRAatuW/iZPcEdWiAYWEAijLl12
50otA6MlktL3ZuyjG3/LEGtNmkVN4EWh4sM9kNN6uTdYbuZSl79ptWT/O+3Ja3mCK6qbiSWE4vHX
95eu/xnq6KmTXHpSnfg+rg5WqMxG1WmoEk675pgG8RMmYPwJTHUc3bORgettPj7WKgkOSWOkyQsO
4NMG0aHwl/NwqAISRCfz1thzwN7MUy51EHlxoNzL8gMSG3mt2qx0HRJAiiFNinNcfSdm4xpFG1x3
hpuFn7V+/PitRLS22hCjwCVVvcyzl96SAJ3e8PG+9Uzd+licsr2sI+MftvAtISasqaLPZuRwD9z5
f+XLHcCYod9E33X7+EH7cl1FfnA/Huw3aYK/B7djarARDsTR4gvC8NZN7P4r9Hb1sj1gpsZNmCNJ
lklVFNxj1M35qHKInbh06QmlzzNYzZQ/2HH07Z1y7GTjy5sJznWSUXCTqs762Aawm1+M9BTFijcx
+7bJWw8k0Z/iuvMrJDj7xvw0kV6i7LaVvi2w4DmZVQAOL0O7Ur14DZrIQml7vUyC4CvLpOtqUoDP
vaGP8fR1kdWPZdsl1gnaBA/S0IIKPNA1dvwQ5F525tMvxbNsrm77Rvt7vcR8RgZgpLJreGN999iO
N+H4OQv/uG7zUoUEL8kiM6FlrWLktf5ZMfAsBbF900bosum+LUpQRehdRHl++FnnmiuRLTlwYr8S
ZiFKlhO8GsjePnU/22/jPgqcILFcY88fD+mdcz/s0d3/RVZU3kQRWp0CsY+J6XXvhBMuVQ4ZMD0B
4G0/71o/+54f8XMOvKdCe/qt5PFaquBD1XYElPuM5EwcBdEjOyQ7xaOX8BIexpcp0F3VlU8xSo6E
LTiYpQ5JmYCLw08aML7X7DO1kifJRvLr+ornFJuZpnDoZpDKA7XGsAK7zvYFiUFard12y+zmYMsI
ar3eaU23uBkz96RXJKH6Kyb8tV8guBZqR6XeWih6mU/VEWCzDyAsat34W3mTfG93zr5BZSp8RFZz
9By/+y2s2/XGCn5nnjKzUwdUjy3NHS79PvbDT9qj+tT78QFMDaNMXX4qr6grdkCNuBO1pkTc3vlj
oPksACRYCPtFJ95nxzc/Xd9fiR8SadzHLq4A5Ipr2GHlznCyAxuLR/yj5GUvEyO4onioQeoQcqw2
swVe+RwQZwLgvCxFKhMjBBVLraQgG65xAdIUmEdO6+eduS9J+lsZxZVVOPxorkKmOAoBUarjWIBC
G0UqALAdlofMfSXs3smQo/4hQPv7tnAE50KKKRu1FImRvwCCUMLepXvLCyx4UrY7m8f/ZhSCX6mb
MuryDh5Ubx/7+dQV55bur4vgocg1KxdClUJhSdlShJx2C8w+/exo+0r95sxBNP+4LmmzrLfeKsF/
xOD6KbKMEiR//+psTp6UWwcj85pnevwuGg/SxzdfoQ/qEcTUpm1p1gcmz3EEHfnE8GIorB+T/tyH
HQrMsavJiFC3Q76VIOFgmVVoZJhWRgsVQH5N+0dmhbpbTE2w0HxvG9PPSGMvoCzdp6UmY5Xknu+a
ksJpA9BhlE2mibkz0MhzVO78aIOqVGaN23HMSkfhrC2qQkc9QaykHNBiF1BvOYefiGvti4A9yZ6v
/0faly3HrfPcPpGqSM28ldTqwXM8xblRJfaO5nnW059F7/PFCq2/WeWdy7iqIZAgCAILC1Jpwlmb
k2qgDdoucNYogPC1O/wix97jr+XQs97OG+emw1qpJpy0oWVKZVBEDTMoma2ycKOie6Vx8eu8GNlO
CafNmErW1DV04nNm4lO85xzg1V6GsJBZvXDSCOhpUEbDoQ7pKcsvWdI6du5nMtAQ3+9zdifcyEk6
Jl1R5riRy8rtq2g3pqnEA24WI9SPjRF7n5sUrGipgtIsv4XB+oqsdzjhgTq4xmnYj4Ene+ZLJQp5
k0gxe7Oii4qwFdcjOPUH4gzIEo5e6LaRU+xlEDKpRMF3TFQZrIX3FHTe/Js3/A/IC6VHtuc02HK0
57YjXq2p4C+mVMnKeoRTHE/V0XTLH+mV+tL6fBBq41Q/wpvyQkYFJzEVsUm6WKbRUFREyEGxpE4y
UtDAWbvzh0uql+AxlJjmaZMC789bWcJDCxSTEoAyUEeNAY/H+QAGAvXqK11IawsVXAdjY1KSZEL5
KrovSOYsYBaZvwSeW0sRPIdtppi0yRAfIhRQogq9fDdpU3hdHHkgjXdm4EeIjQGir42sHWX7HQeS
bkZB1W18GvJazt1Y1xyOzI8g52GcLguEPf8i8xM4MOLEnoxrdNuF/REqZktjoGMUvUWfw9TmhZOH
xS1l9aHDfqZpv5cYDj9gnx3ZhzDhyJe61cdNAn/571XDmwA0sCK2R2QU5Rk33qZ9Tppw3M0QD/Kc
t3GPrv3O11r9/1EQX0FBqh8b9+53VrGx3Q1lmhcLsKn0Kh+PxPjKY2L1+0I8wKwEaJAUGeahuhmo
5lTZXgOj13/cHOFUs5zk4UIhZT7pJ+4dqwuMgXNBcIs0r+2el7YdB3xYgnCYB3sOTOO9ecHchZ1n
YP5fL7vSZKYtHGVWz1rUMzxkMcx+j7kR3nD8F6PcUp/316DvZBequ05W2N8OPj50E6ICFndJMSjI
q5ETh5MC5IR6a3b6r1YnRAV9VfV9aKJqOEZXiQXy40GVmMT2ZfJHkfcywcquwbAAnghO4Ty2fkQf
SfRy3ggkGyRi7Q1qaiOo3YBSUS/Zchlmi5M2dwuLvPNytuuSHwdIJDvuY7CtmQ0OqHJY/OyNI6Jt
L8Y4sQTxDW8Jb1ydOKhJemASlcjmXuaMFxLB+EkyJQspEcwvN/3v5tjvlV0SuPGxfkALiDdLCUQl
J+sd2rXatEwBInuY8FDno4qQ00VaLvDN22Y3ehTFIvN6dGU1f5mdCJ6jQj9DuZRAG5nNz0V9UKXN
wTKdBG8Rh2nWtwE639PlMWMvpRnhppLVXP+Ph9CHuQv+AgU2uwl5Pvx/M+Bq5L44FJyD2zQZ+Fa2
aIKXiAqTzQF3t1xaeJF56KS90FF9am9C/+0r8/rQ7adiVinFsE+xfSLJiZWDGRXDCbThANjLTWxa
ezWqJDf8tlIfYgSlSG1FJlj8EH6m98V4mRPZSd48TYaK8p/FNMxeFUwtzxoMg+OUeS1w0rzrhAxA
JA6zQ967TuSXyKZGK4GC6TE9i0mnAM8UxU71yi/GBPSDrYZ87LRLkImVM3dyO/vkMVYiRTsMzYKj
xJH/tX8SkAe0DIH8XTBfh8PTeee0ea5WkoTtisrOGDBiETq1p0K/1PPLeJGU42UihFuqw4wjdDYj
ap+aysmyGS2fRyWS6LGN2fpQRHy95rVqVnGFys9AI7ezEE5arHACNcbYBv02BrBuWXakrg9WSx8r
u5AcZr5OZ3bMEOJa1UwrI9JR+BzYVZXf9YOyq1EPHNvLZHjo1d35XdvOga205Ydk5eJVUMhVbMAj
jxfu4gt6CFHwMX30Zv63zTOEB2ycNiYtahxnWrPHkY43s0rBjLXIFJIYifhqVU1kgVC6VT12z0Fq
y4G8TBcEaAd39JYr5UhCx36sRsnVLJPK/75aRvD6sCmJUGcpybHrrpPgutAkLWUS7yFSfcVTHjM0
W6MMl56CAGVcSRWae59zhie4irhCA2Ghw60P4U+rQkf1o1ZeL8rbeYOTmbfgJvTW6DB4M0Q/YWA4
hW7dRZgB49CpuTeUxDPz7qKsQ1OyO9tlsJWVC54jaFtmBwGeb+Q0HJvIifzU1fbFMznaR7ClAX3S
uP2v6Apsafa1DK4hsQ2RAkyvOp2kKaKooq2dsb6my4sa/zy/rDIZgtfoBiiHqdFIZWcHOl2myqlM
Hs6LoJKtE6m+yFhEXZPBxjnqRHcLRBucfYQXVMA6B1507XftF641yglPZKIF56FUUzr3nBWi3mmv
4UFDO/yyD69AhbOLjyinPoVu6mGOofYgbdCQHAuTH8vVycZUQDvKCZI4M5l9xryKVX64MIcureQd
K1NS8CGpjenESw4AXd6+Kjmon6LUCeqTkl+M+iOdZQxdktBApArTI5AKdQ3WdNYNX4nM01glOwwK
81Rm3tWG+vu8+WxYqEEAp9Rsw9LtT2PUaRMaphZaYI9ujhoQPY0/z5LcxtZl9pcMYa+UkdJerybq
dYC29fvpQPfWKQFEVJYa3SoqGugCw0hdgAPRrCCct6lUUH9LAooz0FwuXuzc5I/Gte5k18TBZf0s
pfzhFi54Zwhkho5h96ZOmOCdR6aYUwaOZ+R/ea9nxjnf98E9dROgI2J5P9+G2f8lT/DTVTOVJa1G
6i2pn2eO+pv54Q5IwXv6rfqNGJmC3Ii3f8iSOZtyDZWBhRmdV7pIkQeaniVXOpN6Qf06VrkTYCxG
WBKnSkPvvEFuSzJ1ZEh1ndia4FOSZqZobGjBp5GqzoJ5yVPt9tYViyX39tZbEJMSPwQJVqnqIVMS
c6DegN4MDDvgfPNe9cRR84qUFoL/2Cc7WQkTnEhgkqzOwpBHCcU9hvE864EtWbjNk7wSwRd25RGX
sgoDkw+B7K3piF7cXakkGL62SJqpt8Uw20AF2GIqEY6YQqnd5gb8k5YjzZGWnj4XO5bUu/NmwK/+
TwtmaiqDc6KWIc7C7VmT0NzS8P47ovwA4mFtD4pk6VydTWv7ECOS+rV10mRlMQMmarz2mp8puhNq
3/B4Pq+NTIywaHYZF7Fij4AG6A96ZGFS5t2o/Zq7QWIDMjnCswHlNqXTS8gJ48CJxvwwBGghLIK3
msWSDdq0g9XKCefU7ojdRc0EYk71Hwtj2PhJUujgn1+4LZyyAaQ/NdGmw3RNHG0aKEXXVV2P98l9
chx3xa3iLIWTeMExdstLcjRRTCy94am8VcFKHf46L35zPVfS+d9XZ6qp0MgfL4Pq1VN51WS2GxK9
AldN4MzGJHlhbtUu/1JVuEv0sjTmRoUwOPZ5x4kDAsWJ97TBEHJQFaAFzpHhEDY3caWfcJ3UZQku
DtBTeVTp/TwofSsNjlVeynztpvtbyRECfTsz0HycwC5JaP5D2AiugGHftYj3UxO0hvpJifVdulT7
ccYgvFpPHFSq3bBRL/WGJZKAbjse+fia97+vdjVS87AZCiw0wfA1VA3u4721J5fK8QuVt/WOvuc0
VoIwMCMrohBnhCHR7qha8ZhF+ZES9tra9O68qUq28v26W8tayjkgKBB4TfpjXL43yVGRoW9lIoQj
vyz9WDHCrQUPautyKfdTvD+vxfatvNobbkkrNZqcFL2lQw3elhyGTn5Kr7KLINz9m/0zZCSoMp34
31fyFhRkg2Lg/qWnDpt+V+XixtaP81ptxPR/2YHgRqK46zO9h1JFTU6lnh3BN3xqGL2oQOA/G5HE
FDZeLH+JExxJbGj5UJnYJxLWjpKMmMn5o5/u+/6iR227k2VAtpdQAxsRpnQj9hbMIs+HkNEYVq6G
qZeC2nrGCOw+lLjHbVdsEU1XgT8j4jCQoEtKFXSAKLIE+XXZkOM8sicFTHbGSL5mhB+yhGvUSlW1
T1tE9fpeA69wfRV4r/N3Dpdi3iLRa/vNgh7h/ykmLN+k6mUfazhSddzdVkX0rGfRrTYZx5SQ7xin
4VmYKOEU0XiwimV0lrg9VXpwUenVqcvI7/OWKv0a4fwZrLcWPdW56uGBM5h2ljPdlUeOSFZeEpfc
DS/nRb7Pu/wU6tloxiUqiArxiPr7CCoarZTQRpWTtIbiJHp3387skkzdoUjrx7EwLpamcYqx3Pch
upSAsm3m4KZumv2S2dejyRSHgn43DtTTYGC0x9A/KpXlmJWJ4Wk9ZhDr10WSPc4xvdQKHLjzn795
2D6+XrxMlG7KwQiIr0+LBkWDB4xJTvvaabXa0erEMev78/I2r1K8bXVVJbZJxfJI346pHfLe5bpr
3Dwqfk19K4l6Nt3VSoTgrmgzYAa6jqOGyYGXhV7e4FnxNo3WA0Za3RiLtIrPo9/PBvChkuCvMGex
SChXaZzmvZ1OOwv3ppPAP8bK4nSsuFxApmc15k2TP6fx8HZ+RTc9C/iLUDfD89YQsR0WEklUJxlw
z2UPOITdBY7ZW0iFGI2rhbIwb9NbrqQJByyIDOQc7UT1kDg2nWDOX43Ruh5iyz2v1RbWyCArQcLN
1pUkVroUavX9eDlG1VVVFRcF2Oh6K3C1svg1WN39wJZn9OItu4mwfTy/NVp7N1SGP7bqrtRDGaXc
pvEy0PToIERV0fr+91GvbXRR6n2B8KEHlX8ZgHF/PJzXe3s3P0QIvjsxukQvMHDeK1JfV+4z7OaS
PgdlJFtf/kOfrHali+C3VYx2IQGDIMrCX03f3hv95DbVfKyreJ9grJg9mG4bxD4BU6jWRJ5efqGr
HFv8oatgS2ELF7GMfDlNTHWPArdpZKNMNt3bSoRgRQZ404a6yPGiJIVjZ7/U/i6gTyTaR/ZlUkni
pC3Y4V8KiZ4nzwZlMkrAorXyhoYWxtOrYG222ktdo1flUN4wkrhmHvlDOQAri3spbX8mbburq/Y6
ZJ3sct50hQz9xIRqhKK8/rfBBm1hDTGLkVz3zRNFjpseAo9+iy/VIx9NmOzGi8SNb6QNX9vG9Ueu
WO1czDrth5nLRVJ/OGJ8MrBanRPeFmjHlaFmt/f4Q5hwKltWgbc8hDBz/DEM+5YmXmS9dNXtMp9q
DIw9f0C3HCAllF9eyO2Y70iedcRNp4hOQQqLSt+SNHTM8TYjXyj8GWshXOWVkEDPs9EqYbZRTJyy
fpoQ4S8y6ogt41gLEYwDA7VpoecQkihgOBsq15oUxx6/z+TbPMqItbZc50qYiNTqEQfRMoQwqvhd
f1t9YaTfesVEpFYLSJE1WrguMmN2LHqrZaYLT+qc33yZFoJ3BnXNmNQDtBi1O1N9poBcnBcgsS4R
i2VHrZKNCdRou/gCxNC7UsvvOAX7eTFbt8x6NwTPC7r1Kh4p9DCqK4v5amm4gGwuofUf1RHcb9s1
Sd1WiBYyI7+a2sFv5xbSCkmRWbZqgt/t0SxPhxKrhpfcyZiWw5JHt1YYHs+vGj8Q4pWJpxuiYURb
FnLIf5/KyCBBgTKz6sUG2pTM2I2a6LKNyDFQRhujf8vHhOj/6BSx83nBm7m1tWRBwaoojKxiuFgG
n/xevPxQ3EcexgnpTnCDBh/Dk/WNbK/oh6pCTLuk2pJMClS1I+OU5/arOjNPMWPZlEMiWVLB0ZWB
qRpdBcXoEtzbg3GrDsNFFDS/SZZ+s5PpwJb0YEXkUh/Cr/R1wmd8KCk4QM0EKDULoWTjcRrayh9+
pe9zW4sdOsOkbUw8ojpjPmIbaTblYNjCHALkhngbE/KjLwEmBEeHaR/76JN9OW80277qj3ZiH2k2
KSztuHbVsKfD0xL+Pv/7m7mu1fIxwRmathL2JIA+nW9kLi9zKDsMzZzBr/xO/SfxWZsvgrU8IWKt
2UAHAAI5bhTcyrvgNNzEp+Atdq3GsW9CF0kFsPaoXxgNDysB1ZZNON5XhBiR2aIDm1HR69vLiX6r
o8Rl5X7QmeSQb+4X1W2V4Z9G7E/WWCb2QBANR4PlddN8zMgXhqIYuKP+J0K0wDHXmT4aNU51aB3Y
nJ9mpn4lPMJD1DTQ1ovnveA4WDSykQWoFOak3s0mUvKRdehVTbJY28aH1jUCsKiJuq7gi4dWt4rR
RtBXXFJA2LObwGMtWqXortlbL4BjSYx901GpeF3zoiEQqoLxtXOEnEKH0jw5gTXsKvI6x9jTXX4j
87ybKSy6kiTczcB7zWDrgSR6Y+5VeKUamJRX04m+Ge9NYLI2t01Xv5InrGSm2pGGYVAof8XfKnZX
qXf6KHEVm6a9EiFcX6Ma9EHCICJpD0H5mDJJxlimgmB0ChgFk3LB72fKS9T9TqqfLHiTGMBWlme9
LcJN1ccL+qEIo2g+CQ+8ZyI48AaNBjSIMlCjbLkETzCihGAXC0RNwDSOz3a9P6/L1oPpQxUQD/8d
x9hgFxpVvuOZ/qoaeFj4WvVExrsq9Iv46bysrc4GYy1MeJ0NQxnVaMunXoE5ZoBOgiriunTH/fQM
dlF32sGokW68L65kY9o262RrycL9hGF0aKpQsYy8FhNfLIfmwI9scpLtF9+PTxf7H/NWieAb8FRk
OSca9+IpPNXM9DBbfD+NlWco9UFfTBeTMz2b/pSs7HmrBx3k39vI5iKYbQsrq/4wnBHE8EBJ+yNq
yz75rrkq8DsscWRjBLdAj9hPwK2gEYA0IkaprZQ2tWo4ePNq8c0njthDOsOpfpfucGh9ZT+gU27e
m8+FK6t8bp+LD9HChsaDFZapAtF1HDtJdTvLOyy21/RDhLCVhbI0ptlAxL8IrPc+nGP7yLuM+Wkf
rtLCkcK++Hd/tp8PocJGplEYpgO/M8nd8j3Y9/vAqy7CAXFUByyPLA7VZcsoOHw7nqu2GyMsY5OP
bhUOe0xpPGHIxy8Qn9dOXqqTE4Bfxc1jTEuJ6FXWhM5UVE6UWLe6qfrN2J7YTI8FeK1SPXpC+9+3
MAbLZaZ+B4NS6cRm8Ix2w7slrR4UDNE0I7z8hnA/BRA4tPVptJvLCSyFeBreDkVx37HqcWwHp+gw
4MA0H+OC/MrCA8tLUJCpk+1Odb2jViJL5siWQriYyppWUz1h5Y1sAkS4+1EPpgQ7s2lRoM4kzDZt
nb1PXF+lcqw6sAtMVEBAlB4Vy0+yQyFtd968m1YyhIMBZlG1iVqeloCn0100cl8FPphIvPhGZj1b
jQyIggCfwhgbMGmKkME5sKOKRghTY6PfTVEG4wn2xdR6bC6vGcbGIwKvnTKNTmYQuzWdJeu5/RZe
fYBwEVt5R7owxAdY95hE/5B5kUcqhwPxh2u0S97IUBCbt+VKnnAbm3Ey5xpXuFHfUvPaxMzoPnmq
xstuvrKsbCfx6psmqdkoLtjUxNAF4XSmJJmbokNgy7uueP9Q/cin1nBulMZBAtmTEfG955Q+uZ+V
ROEQRCyLi47BH4Tgb7yOtPwi6DOXpNEtUoSR08/KP4TUd6Vd7SIkwOAxAq+b2V3f62+BbblTSiqX
JuFzHVhXRWb4ZW0uToSJ4eVNrt+w6FWyRNs78rFEQrg390m2RHyJokv7zvCbmxg8ZvGd+hJjVhuA
Yzm6JYEb8+aLUtJuwn/53FIJtodU1mDjAYjqlx47ff0PQzfmkv8zNy8hlWVMN2XhiKEVjhECyqe/
r/cw08FikCOpZRNQd/yoMNeWjT9Ie6w7WTFo00etRAkXUL5kaIHSoVYQd66KKn3Xdg4wPpK4UyZG
MO0Zk9oqAHFxkqzHztxV/dtIv523jc3Ts9JEsGW1YnU5jFi02LxAO8uwyBJWsl3hf1+580RTq2Je
IIC3KRDMHaguNb//wVvurB/dU7dDkDA52V52SmVrJ1geZuIMVl/gGknR9B5cdNX1kP/HtRMc3Vi2
Ku0ynkXVktNi2XhQp9757dmMlD+2R+TezqymilW+eiwl4D++am34NFAx19MezGN0eOzLYXde5PbC
GZahWaZm6yLgtycEzQ8T0jdqPDlIH3m6/jRJiT5lUoQbuARrkBHiGga27EkP74v5B60f/5sigj8Y
DWvqlAIiGrPf22N2NMrQx4RA/7yY7RP0sV6CL4jBUvUv+krHRHL1vspkRfRN743E0P82hC/l6gTh
1ij1dgK8K+1ij+jhLu/eIto/Vpl1peX6XjGDh/Mq8UP/yWuvJApOIe2LMmg58G+pD4N9CCtMZM0O
5SRrFJEZgeAbVDXsk55hh/6doBG51q+ydBX3FS2foHJwitTRc6eT0YrLdkxwDWhDTikZIBbjB1H6
OoSxLOTalIBGN9WwKOU5sL+3LMxbEKf3DcoPr80lxWToGi+izCHf41veIhV6MjK/TS+7EiioFBCm
hA3QxF6sBD8U3TgsRXNDsvxQdwSkN7H7BQMxTIJ4yzY0tFX8rV+tz2lozDCQcEofuqo+hWPntou2
1zoZ+femjaxEiba4NGg+sLFZetp5pplejMGvLtC88wrJpAgbhrw/iWtuEjHCMruPIqedDS9KZdft
dnZnpY6wUWOH8SDjgpXj0aq6w2zNB45JDk/khdwsbg7iCnQuKUdTNkFy80yvBAuXVYUU1jLkEFxO
j8N8Gy77FpMP7FJ230tWUsTHkWExAquHnBYJFnVHD3wweuSH++a3Dd2GKw2YP4k5ymQKKbNiWGjX
jyj5a9PkGIXpavMPkkqc4vaZZhhUiVQ9BVzub5uflbpNknDGAqon3bpk0/G8CW6Xa4wPAfwDVn5+
mMtgiQPgavPf7MbwVRPTV/Vb3Zl2zQmDEo8NZjOFUrao7ayfqTIN43c09HoJixc01TCFCvTKlOho
DvoebxifGPZNrCr+UC2X8xQ86nEJTFl9d17lzSVdiRaCgIF2U0v5ks4TuNrSwO9V2fNbJkLYtRAo
eUtPCA62TfwU5ZWxlPWsbPrelRbCvmlznym5seDdMYIrLQaWKXcwpM6ZqttAxq+zaemgyjAZnK/9
ec63EfZVG3D3odj7Cuxl0VSdeBLo/MZsOgtUiQgnLTM/jWYNwzwvQwMA9qAa/TSY3LTR9sFg7kjb
HM6L2twgC4OXKGg2jU+jErOQDNq0oCiqNYnX6KNvhLNEBPepn8KZlQjhCtEXoiY9L+ymy7EKf+nJ
NRt+MPqiqc/2+M9/U0e4SJpqzAsQVSLZotnfDKpcoBi6Py9i+w5Z6SPcIXaDFiWzh4we2avxZ3Fc
PFV3AN0+WBWyOhgFcx9cm8/jhQymtmkWK8HCHdIVmPMBg8NeFTdUcbN+cczCaWSFeIkYEQyHhoke
pIAQ09OXmHlTHbmseQJo3Dm/kJuHycLcSstQbc0SgcBj0i9xGECOwW6o9ZBk93X1/N9ECL4BL1+7
KzAICNXdXWWcJrBuDQ/nRWxXdldqcDVX90ZNkH83NMggp2BvYbBH72snzSVOhHnn0oFAmy/SlTTh
MCVlrObawg38vn7SBqffqS4YsK7z03TQrsIc0y+GO2TFOVhSXtHYNo2PLROOl2ovTTja2LICSasB
E7BI+E0rXg3l9fyiykxDOGIK2CjrVkc8TaurIjgiHw3AjWz20KbrswlFdphwdL9w8y7LzJQCiFdv
tJCNNTO/YIXMV/Ar9JPvW8kQrlgAbLWhCyBjyQZ/WiJ3mYmjdfEe7NUPJooPTl9ap95cbuyw/abr
wW1BO4mFbm7a6huEO3gG8n0OOySEE9REzOKfqLhtxweCqskXNg21Q96rDEbsd7+5OghVPhX4fwTx
aC49NoHxMxq/oeNbhhHeXtIPMYJthBnN0rnmz8dTfD0cOVePcTdieGaK+Z1fCm1XOgkut9QXJYx4
OF0YJjLLD2l9NxIZUeT2Bv3RSMSahn2vsVhB/NzMiJ+zh5hi2MOwB0XV+Q3aNHjGx/YipWVREQ84
RjaGsdsIKww734+66YZB4P03EYJ7CoZZ1ZoFqsTq3dw/UFuSs9h0DIyzZ2jMMgwR3GQ1kUaHAY6h
J4dRoe6i+vifrxjySghfx5Uh60bULYRBSJWgeqoCEpR6XVC755dq++JgFg/9cfmB4u1vMcXYzBYp
359qM96iMZgFU9d86Ha8882QTqHgx1x0RSi6U9PQKCOmiHTS2VjP1ghakPFudvkwIZ7qIfdgtUDZ
Fnyku/Pqbe3UWpxwTGmt0yjjdXc2XkzGvk0uLeVwXsTWXYjJmESzQF8HgxAcW1zPSWfzQIw3z3HS
gtHnSydDOG1qQvkkcUzBMywRQcAwBgmd8iABKZbnBBVKcJKr8tmlMimCNWRJPi2ziu1pd5Pnad4R
lZoLxTWu/h2zJieO34xj4Qr+6CUsX0etPuyCheNNqI90wbHddZcYyujZL6nb+kPjcKLG+Vn2Jtxy
d2u5wvGKMV5HjXF4vSq7wZgIh2WR04X/dKbM5GWC+JKvzjGdtVabagBO7Pyt15+b2HQr4i5NJTnJ
sq0TnF6ehYBHEowE7Sko8lpka+fFmdFEed7cZWKE4KtcFrtdJgMZkOghTsB3A8IbW7Zm/Fh+8hIr
oxCObQ/XkS4cbBFlzWu1KMcktq4Vo/pWToBBLMwvW10SJG1vE4qGjFvF5ym6hUbR9oTRApXi5/Fd
EF8T9ms0JJj7d3f6WbM/YsQ5ukuVkMZuBuwSemx7pXIj7amPDgsqo218V0TZblleYnRjtHTxLPNk
5vckH5xOu2L6xaDfL2HmAbTv9MNba2Fydvr6he1VKZ7g1EZjpAhUyPoqqfKe+2f0DRpXCXpBJ0l2
cNNhrkQIm5vGaKFRCMJ3W+/8DqMPuir/iU5vvJaJ2+vxbW0VR9IEEj+9CRFVV3KFKKoox36MKBz1
fKpi51/kdXdSWmc6mY7pkwOVs6VtBTsfMo3PoMGBtinPq9UD+d7m9b4tVP/8jm3m7tYyhBdERDA1
e6mxnihu+dQp96ZHT1wfGTZQpoxwOYyY8DkMAAd67XIq6SVLZUWuzeznWhXhMoiyzkyAU+HkuYPH
Sbani/Zb5g8X8+3UOLM3fAO0Itjlso6bTX/zxzRAtvW3jw47TPJOGXxnBja5bkwODQte5iS6su36
Tennl25p3yTbxrflkydYyRTuhbk0FTXgVV0OQ8Q8amf6hXmtl5gF4+vfzssyuVM+J0u4G6yuVvJO
gyxlIi99i0udtQ8lJQ5LlmMSZpjMoYwnNVx8poX/tCGYaZu5Akgj1py0jJ8ncEqUc3bB0hejbg+x
hkF047DT0sJrR708sjrY03a5KCf9sTLHU2LatwDm3w5WflsOr/EUhEc1IceYgLXaMl4ikr70Qe8X
Vet2dneHtu/femw9k6iLvEpPGjcrf5RZfJnFaLDrhl0zBRE6FUenb/FyxWQ8N540p16GA63AZW+N
FyF+ygqS1gXS5CGZehfdt7VTLF3gjmF3HJhdu7HRuXVgLI5dBwe1Na5jksne85tIq7UNCxdkbM3m
MC4I1DhRNyf0ibzsuQMvPQfZ9wcZlYTsUArelKRZbuUJ3vZKargkSv05MyX4HZkIwXECXGUBn8vP
PcHYkds2kVRKJdYpVovaaCgXQDmxYnH0naqJQ82kdHSwgffR4tuL7ORxL3LmNIgMPSRvTbgZhudh
1x1GI3CtqrjutPqyIOrBrNiuUyyntMdjzFq/Sua9WuLCQEpa8iGSdX1/mq0iQ2salgkBN8joutMc
vOmyOsFmSPPhYcTUJg0DxsgA/r4c90LhKGC5TkHvKgmcZFrwv6+0yPUuLpQS9j5ob6bd7vNC1vG+
GXKCg9CmYAQDLlzwlPY0F6M+gGqsD/0qftCqaxZIwp7tC+BDhOAg0XWeBzWFEpWOdxV62pbMMcY7
GD1Gw7i1tLFXppLgJBrNJKMymHjclwrofVEH1vrbKZOxbGzvzYdagnMo29FoihDkzjM9FdmVrXjn
L5ZNXKu62hrBNSgJK1lGsTWDH36zfFSwj8m16nBm/a8kwVaiPrH2YdZ9HSbgRG6BBbGjp9yKnKz+
cV6hbVf0Z8EsIZbK1AVJq4QnthV939c5ILkIhWnvDWr9Q59lMOdN7oO1UkJIZaGU1ts6pZ52P71W
x8pPvPBxfGl+BT69Y3e2T55jujuv4/8RMH4oKURZ/ZDmWsNbPAb7mIMqg86xk6L5qzN8uzj05qO9
+HI4DFfls9f9kCr4CWCtbbvhR4zfi8wHAtk3rnvMPc195daURDwSw7cElzHpTToMIVxf3PqNfhOY
knfc/3HLf2gjOIwhjjRQBCJSjY7BnlwtB/uNIRjyRq++jVDzGNXD+V3b9BioEdgM/KgGE7kx5yxV
ygXJIVgiHBLJLqfZ9iwWSLy5RIx4yrI8C2wwtuMxUSXXQ60/RLA/PZcV/TfF6BRMEAQsV5aIHdKy
tlBqw0Y1gKBhK0TQOyd+1H6ldRNF5T9ihF0ieksCYgCim6Q3k4pnn6QMsOkuVr8vuvE0xXzMFJFE
Y8GFJyiRZ/uEZo4V3eWK5p+3gC3Sb2OtjeDN69ya2hqvdryOkofxOvOb57FyLMxjbw7dLnBCF1g5
ROeeWn7N+640FRz9mEcgBhohO68v4+6F4sUcGo5Ewc3A7EOIGAiij3fOwOcNBU+D1x0LH8zb5pt9
7NEg1YB8ZidLAr5j8D45pZVEwd+bzQi+yQAGMsemr7Do9zJZoUMSPKGN6N62W5dwksqouTErZT83
5nVqx+DEAedpsTQ7Gxh+K2x2TQLewjHzYi3z24U6JkGTlQ5KoKC0L5EL96tp2s19sFfreq8m3RVF
kb5i/TfW6i5LgIq29VMyGd86pXyyooW4Fsh9zq+u5MiJ0WY7kglszljckB4S9mAnj3UvK6Zvut3V
cgo3iz5RtUj5IO8m96n93KW/zuuw7XZXAoRLxDSRnlIZLhF13xxVXqu4otfkOOzojhxY5cgmFssW
jf99FdxW4HuyGJ+UERSJE6dPrAGBr+R5JVVK8FLDQGDzfLpO51Ff/YkZnUcQzrZeePtOwAcqx7f/
uIyC3+oqwBHmJACG454AkY9Hs5s/Dk70ZJ1A7+0aLxJ5MrsQPJcylpqRWrCLdlcMDkKAPe6ucveK
GV3xe9tJ4DLpQ5z/6LmzLbishBqjjmGH6J8OdwWMpQaUbgDW9zoqHPM23rcedUOkCxBFOtVe5lo2
VFbVjzEX7ymZleXETKuzIkNKqV5OduBPkWQPNyzzr98XlrQkejmAcQ3xgBG5TfKdJI+VLqNQkQkR
lrBJ86xrc4zaK8xd9v9I+67mqplg21+kKuXwqrijvZ0NLyrAoDTKWb/+roFzsDyIPffwveIqerem
p7unw1rKrTz6EW9WlBo3c0prPdiEoyorrTRMAzesbJwwulsiPB/01yLjJDZb0fODIMbVayVC9Uyr
l+m+8aW36AZ0GTa1CaX3a1hivCNe4mp7/sTUVo/rg2iaGq9sAfS0BNQ+IEtSz4NLJ32zQ/R5/qQs
tnb/ixi3OMy7sHEGXiOFc4DsvGqV9KSc2lZ1m7YIwLxyAjygDZgxTh5E7eDPQ8QkIuZiDazzM34f
9GBRl1I40xi8zLjc+1+QEqHH8SP0Q/0px8K0uQHIUGDCfvyQpm6kWU8J3dVgJnbllwF61bbVIPWh
A/W8J+eWZ8bBvctjLtmc95aBtBt1WbRDo2PmlY6+L46T0+7VYwTsW14GtO013gUyFy7DpGorVggF
5hOdqQLI6RFrzSkaofle9+ODtk84IXX76H5LZNFNul4XMxBd0U9Kj45i7guBvNP2nKPbtsR3Ocz1
S6RqBsIouLRoaV+wY6e8UQBrMNitr82O6CsU447H0sj5nCzYTljPQqGnher2oC0YnrPm5bpWvP+f
sftxyYpFooxdrYldtio/lZlyf10E77vRn7DyHUk6YFoGk2NY6jjV42ORHTKVczY8EfTvKxFqSyoh
TfCVhDD0xnZ2gYQcjHrjXteEZ2lMmkPaygyNGcRPU/9qJt/09EbFgLRRn+Lhro/OETCQrgvk6cV4
C7IYpOgo8fIkfFb0s5XeZdHTdRE/+7VXPJLFeIiMtG0zhgQ8gkJ8yMvhkMy6m0ehbzayF8/RadZB
2gLCRNJpN1VY+VmVPeNXeXVpvQo6uZhj/wAuBFBPTz/UtrITMn3uysTFQ8QGPeZeA/PBNLeVG4Pw
SGrTc690N32oeUYc8whfeOZMT3BlCAkZWjS84H107Sinx9zaXf9a1w9EYbuhWUTQyyEo4andqRu+
kzLo0ufrIrbmmVYuG/idH3WIkr4ZyIJB/N6ZMVESI7UtnfBEEcNErle7btJYnPgoDIDdsDHaNxz8
AaTe4V4J2n3u95zvdv1cFBYqZZorM0kS4EZEse5LRvOjjNKec1m22uMfPhzjaKawN2KzhqMxz5RK
LPPo4E8UyLcSOldAYr60//c5gA8CGbcz653YKBMqWpKs2wCALuqXoW3tGJB1Rj/Yi/GUmXf/0ToY
H6TMyZALAxIVxR7cBUc27Do736O84Mx2zCkSbpo7dkIMyZBUA2RRH61D1MsyLWaktp3S3KcteHQH
6SaNc077bPvk3uWwo/JmBDD5DPmXO/mUQqQOCpCZ5s5woBTI1Z2wF/7v848y9hr/VzGWF7PKMf0a
6Qh7evQqasMlNN5Suf9vX09j7pY5zCYe3WiRJMNTXh9Jndk5DwJz21usNGEDuDxnclxj6md00GnE
OGL6YHnyLflC6wktb8xg8x6vpDFXzAA8N1g2kU6S3gNCZKdy0pGt+YkPB8NcKfTFo9nqEWJpJUFH
79m4Vww7cXoMJh9ArgwwBFdzlcd/uVUrvZhbBXR2YRRCGKB5pyR27i07GQOks5vuMje+4yH/bDrd
lTQmrIuhaQ3TBA8/Ra0TlZ6KCdzWWpxK2wvFheRfs0Ryr2vIE8lE+VQYur4z8YzKIizikezciOO+
qTG5mheXzuidWKtOVS7xKkPUxv/ILlaqMh4E0J6xmTY6jS/RbvxM6co6wDXaJjYrxN0g+dfV5Ngn
y46ZZGM/zyU8stjVu6w3jlY+cELZ1gDc2kT/mGNtAV1uNsgxRkd0yvuWDkg4EQZ9BjqHddIBsa37
XZC49dG46F769A/7Sx9+AONXogVDyRoBHbiutY4lgEHSRLEWbMm2oJsDJ6ryvijjX7o+w8KbQIcy
l89K8abqnBjKc2AsJaaszBppExxZ59IpIorrk5wrr0YWUgQ8zHB6j6+YI9uIV1V9rOUUs5/54pH+
okjgtbksteZcN8MttLQPR8T4k0a0dG2W4MbkQPIpGbLs5XfLV9NFscSnYU0I1B32589VoHEqGVsd
Wci2TBWIWbKKGf+PQbsjWTyGGmo1g6/46heQO3qZswQ6BtSTE7jV3Xk3cBWmZvDnh30Xyig8Y7ld
GvsUBaKg/VL50y5xJIgM7c5pzoLLy/W2E5N3cYwHbQFIhMF4+Gtx2Uv5XaRhHHK55xwi/U+u6cT4
zKLoFHOOVfU3rkPiDQCz/05e1AfRLzz1KIBXJ8M/caLg9p17145xmmPVyIlVQ3BafALTmGFWnEu9
fQ1+C2BLJgVGyMChZiDKdoYLql8b1Cxn7LvgDcib7uKcFAtH3OdNgjE4FTdO8MpiscMwsMqn6yf1
F5f8rg/jEVUTYw9mhhIQ2dc33Ul18kONAn3o52fLmV8nTwowgWfneH7Y8VPtgZSIk1D+JYV9/wmM
n4xKg0ziVGH62rLpGETsNi/FkdjlvvMwymoXDs+XbY2urC+6Rc1o9didW0JyXUASC//vSPFRi0e7
mHdici9+CgG1VDqyeKfzyt2btwJtesPC/rYMOJePUhNSaGmLTUDQrT9G0lFXnBYJGbloIW+fa1vB
lShGQVUVdLlNfua2tOrcOsuuOBoBHTDlob1tF0pXshivWXfFMkzAP8f6KWWQij7LF2mXBclJOUDV
nc6b1t+8Fyt5jMNUh7pWFQNeupmfoxihe/xUT7z60aYjWQlh3GQVd0YkFQhDQ3XXiq/awHORW6CS
srySwPjIHEyMizr38PuztIvF+DZdJj8j0w0a/a5ZjHe5ln6PmsklWe4no7gThByEWLpdjaFTKdOr
tWiXTC69GNxFllx4oi5cQjV8asEcMEqDI4xZb6dEv1tMy8n10Zcl7J4UExLZxgbnk11I8MHzfjaw
pgv+JRWJmTzndpvJTjF1LsEgZlrcpabij2SyFRW7vhNolRvTwa6nX6jTTT2XdkOZsucSlLARnmuq
LU6FnQhToJaJgxHbXTr3z8NS7eXihxlG9jI9KXqOpVPzPETEayX8z+P3alrsIScvMlYBxk7zpBL7
K7mM7rvsDPLnPop3BWRLer4rO2M/i3hEdW0wxrlfN8mNXAsvddTs5i51M6l0igiEyYZqJ6Ls91H7
2mRg1FxOkljtwXdmC83omaWwM0pjn2NSOJN2eR7edKP1YBWorsgNyAlq8yUzsJhgkQNWZm/AN+MY
pfQ8z4DeLWK/tBJHu2AzXSaebiq3PeaBoqnwtEJO7Dlt9mVunHULyOupEUStuWsTGcMhtegOonHq
TGFX97M3aIU7G/m+L/qTZCa9ZxlRZouzeNTGPihBIex08XCeJRx1bGEkGnxwev9lqroxuB4JOAbP
9iyxhtUZY4yCqdll9jiSkyLMHFZQngjG4knWJmoj4fHWNXfy+DKa/nUVth2DboBqClQdYI3+6F+F
BFvbOq2FhMAlwEsYmFWhHUpfr0vZzlDR6/pfMUzIXNJsHuoGj4ifS38ORtlepp16od2aKMj2qj+c
zdw2b5CFO9wuEU9HJoYUUTrOVg7hRbsvxVdB+aQknGPiiWBix6zKMRGx/O7KYr/Pwds1VepNrVnO
9e/IE0P/vorBcRQKmkXQFMLWhzNK+zFJHSHhFJK4h8UGi1mvTQIiQrfBG4kCcemeGRhoHgrOhKcE
8Qwn30c/KcB5HcTtcP9uJ0wIMRW5EVuiqGAEOU/dTWnuq/AY1e6MZOP6p9y+WO+SmItVyYs49TmU
XOo73XgOeUP6vP+fyapjMoqJUiGbAHvLIt9OSEavK7CZVb9fKXYzjqiAAx9MfCpVDIZyn5DFzppz
kmccm1Po3fzjYbIKuowmdD4pKgUUuumT+Tw6xR6tT2S9xJ2+fk1P+Y3qRYfiCJ5ix472FBB4+YEO
3x7Mo/sUIwLE4aEHbqe/7z+JLbyEojSEeogbnZ7MoLjUKIgMdu1icsQWXUR+Lpz19sf+nYayVRgA
B/VZNuMbjNKjLqfu0mBy0PLjruSc6vZ7eqUaPY3VFZdiaTaxI0Rb6GGA+WZfuw8v5AWbvZ7iVUH5
VdiHLU8o9fJXjlhnPGTdCGpeDMjc0r3ig+DiIHgYezhJXnbLA93jfUnGU1pCTASZlpNqpbyXZcuO
UaiWRNkx8unb9Ruy7S3fD43xllJXjmIaNujTNqoHkKEjRk+dXMk5WQBPDOMuUdjvCrFAKpOU3zPz
BNIrW+TNoG/L+O2tWHxvJAD/YxVK+5JLmh3mr6RReWZAb/KfZvAuhbE9kgCIbhlRrwJY6uJrvvGC
Sx1Mhwx+37jpPCHoAjo1Ih6LQNn/y2G9y2ZMUMu6EWRhsHs5RGgBLW05S65edt51MdsFwJXbZOwv
xzpbpfTw+78ykfp7eCI/Bo++utpj9R+jjMKYoIoRXTIB8Not2/JSCIbXY3fpukacQKMw5rcQvVXk
GTXvyDJtHazS/FDzl6fx++EwYTkTjSVvLHy06IbuAdMSnxLEO3lXOLxyM8/SmbicTwREHjqagCT9
VGiRR7KbaRY4VvAzrb1m6UxMS8NaRFME0RnDxwpxqr3qlUEUGDffBk+1dTd8GxxKelY4mFpCNYU3
4ck5NBaieG5r6dd4+KA29yRSv3XCP2wm4K38+8xYiMK2iNPWalAj1Yu3eIxtVaUNLc6t3fbm70IY
j6EqTaWKBq08Swex+BIXb0PkjCEvKnKMQmWcwzRIxlgCwAgwkmep1m0juhOmyPlPF+ln8WEVeQsj
NWsiw/JGcd/3t4PJKZXzzpzxBW3TJZ04RuhmonAghKMtKTx3s93QXB064wzEWQEDdIICidTrTgGe
wgzVBEMxXlvZOIn61NmkE17jBHgr0eQv+fQ50cb9AgQVW0yy05zEl1Eku+sflhNWVMZ7JKRsKqmh
bVxMOyYHy/vJCnvgIb5Qz/DHnUYVRZM0UwEiKGMkXSznVTzjTnfLi4ClEsF0Uu0i5bt4BuT843Wd
6G++Jowe9spYwkizcp0WC8VO8cMaw4f65Clj5ydh744jb7B4O+NdKccYD8rncWSaeKfTsAUynIfc
ES+VRwf5u4B64YVXtd+2pZVIxpbKXGtSBSiA6DwW+6K0rdtuX4EBDSQRB+Oc1s7i5T4JBP+/fVnG
WoTJUDTsNyuuBugO2RQeOrV19NiyS+lVKwv3urRNz7JSkgk39UIyaWohLZWb+3wcXckgN10+cWZO
eGKYeGPMWMQkDR7uRXSjT5Wd5jvQjnPyt+tC/gDP0MxKa6YZvc1+qHxlsoJSQG8iFDi1ju3i9e9v
Btbnj7ZvmP0oSgaatK2HbMAuHlLJQf8PAwz6rgmIw+33yZseZCWRCTO50KJ83SL/oE1wOhBe2j1s
XgEShIh2eIrOkp0+0H4n5U8SMaHUYE2iPokuhZcrXzSO1WythMry6gcxviaxunasUVPHrsSTtpif
q27aSU14O0z1rkryl2UCIFMzUZAHbp+Cupa/u54/wDeSRSFAg/m5HDJ70bEORA35OdAr8Tzs7dIz
PvHU5RkW/fvK2cViEsd5i/WXkVys4pBNfAY3nlKMswlBUd4YPSL8nN0QORgb3miIyPlqjFtpUlFM
CwmvNLoJRefYKm9xGhuDepyUiPexGI+SDdKYWRXSiKK6Ky2nLB/7jpOpcFwz2OA/HkgZi0uIdAiP
pbtinxyxleGrb2LjdZ7kAK15l2DC/6vg8nLz7XfAu9mzC4dypXRKXNV4zqTiTdSP5zaPz4KpP0VZ
ZisZ2hJa7BlG9KhPl3wo/pMTBcfoR61rUgq62iMgZZrwaKqRq4kNYKCMfxo7W2nJeJsqlpMFUIL4
umq7K7I8UFseNBDPh/78++pKlWaJmtqSaIjnYRA7Y+aZbuVlif1rNU/71Jccn8Wxy58ZxkqiNhgt
jgQtY9UirhHNl0EVginr/uMhMb6iyoVZzwFZ7WrDq4z3NBlLW285IYgTD37ej5UusUKqvDOhS7of
ThXmiKVgPKk73hyxfD3L01hwVNO0MpUQ9PjSk4owc5E98yw6CtbxzTNlB04f8nPvTx6K8YmtBOQm
A5/et+FZxcPY9HKOD+OdIONZZlNerBEtOldPc1dY9FNtvI1dxSv/X8+jtZ/tgdXH7XIlzKQoV916
1EdbbkUgPKfP6qB6vW4chMw6mnO/F+fyRSn7W2UCu85gtWcz6j01kt8o/4PQtRfNWj7nS7e7nq9x
Tp5FXbUybRpHAfkazYMVtMzpBDlKNxwxnE/NtsViuWjkOpXQhwALWzsk+ymN9mQpnq9rs12Nenc1
LJooUoTICBtZRWIj+f87jkb5LYkHJvTH69K2lVI0ExishgE01o/+c+70uu6xG+PKWOts00sOmOaJ
Zz008/kzO3kXwhipTCRLUBYkh3Sk1vIxceoJToJyEdWp/coLSdvG+i6OiYQzliENZab9y+mp1ytn
zkRX1HdSegkBAzj0OSf0cr4h23lo5jmq46lU3Q7taWBTelFI/KXicQn8JT781ottOOigGCBkQoS3
dvEl2kk7wTFPKshOaH+DOBKnNsGVx8S8Iu/1WTDwnp0PA8h3QLHimm/JKXlL7cwNPUDIXLfFbc/6
rh+TQCtdbSoxKA/d2Hjqs2MW3rfRvUJ2hAdKvr3HCgiQ/7F6duKzqJY2NFWUqIoTRjnQzYw8TLhl
34EBgdfC4vW+6AO52TYuWhJcV/Iv+dK7bGpNK1da1UYbKh3WJyhXk+FjtQZgg/keMEZnHnIv74My
CfRUVUMOKmK8SFTBt/QfXUn8XBN8wKS7pa5xis48afTvK8VmuUyNtscUi6yUN1qJhfhePcyz6cnw
lVJZepwPSX/9Fa+iM16lSWNL0mSYZ4tgg20buoE/vOj7wbHuMPmDyc/cjx5kTprBk8o4lz4buyTp
oCXQri4iAiBIq/ww7Jyk5yEbcUT9sdYtiC1Q1JBpSF20a8bsxVL8shugr3B//VvyJDFZtJzm3Vho
6Io1zXkoXvGSxRTRRcVUznU5f4ltv43fYFzKUJBaMmUYf+P+WpCadhqK6xSe+B/bR++3nF3cjg0A
DCVDq7qKel/KojdELxEXroOrEn3Frsw+TYfFMgt4ZWEnHjS/DbrdEvTu4oEH2+eFti3KVBQZ3j8g
4z1gcBYB28GvVhVxs886eu6mYsuX/sm6X44A4/MrrHLXhV1jxgwr3ZVqK6nLW3PkxFiDWtRK6zxM
q6JYoDW4Qj0dtI3JRIK6QHk1Tbw2bj0ijpzHCv2QV+67wfgXxeprBW0ROO1kcIhu2gvQYjj2ybsI
jE+ZQqLXMu0ExiV8ygS2SKcEC27itAmG10u/P9U+2EB8nePMVHpu15Rj3Eo758OEBA3dNAvzO1Ub
7QD49KZNoJVI6h+SSuzRzH6IYXtOQHMdx/JdXCneHGb3wIKXvKrQH/oi8aLZOMuTcCTG91mra1sd
9MSZy3hweoMceqn1J5Sw7CJaPvUExJdmAnBSM7OTMb+PqxxA3m/GGH1J2vRGsVBG1vAcFPq31iwz
uybDSdbCh6VpD10nHKJasqO2bz0rTL5wzoGTMZq0crMyLx2zk0JES9sU6Cz3YOIX+ZKACV0FJm/k
Y+KdI5Bz8CyFSA0ON2I2KKCVPyYQWUMzT/Mzbziq+9rF6hfBnUoPuciRyzl2k/GHqpZiYodOHOXR
WdA/98pzQu6uq8a5NiaTVaWDNltdSVtY2Tc59qrl9fr/zwn7JpW/Oqooqq0knuCRhAJwU6Fhj8oI
ZNnIjiLZ1zOL88X+Uvf97QHZ5ZKaGK2kLj+7Hsk9JVvIgtyyzQOdzda88IAZ1KDZNZ4RqKAQ6F+s
XenTdLVxhUMThB4XCpVnOowrBAehKYx0fUhDO2R4HdzqjWAwrjqCNzm+IcDhB5Kj9onnMv5S8Hv/
EIw/TOUxquQa6TJ99gI363N3NO47W7e7Lwg9rgBoVtvlFql45sR4SKI37RKaKLgVFtQdvfamD/Kg
9Y2bHPiuPzRH3vGqp9vzT+9Bz2ScI3DFhGLCPKU7Arf6GY9irLrVgHQyfi4VCUA/DO+LgDeQT//X
Ky6ZXVHBJoWcRtqHskKMXgavrMC5P+x6SjfKbSZi18YV5fakk9bVM80leefo8rfaMDlJOsfhsGge
WRYtZV1DqWJ6mMGwmykxUKl5U/+cK/FH2xVo2KMuwCdM7WusY/i1BYD0Z7P/ft318JRhXE+hlKD2
A16a26nf6+Fcmk/R8u26CN4j2KK/YeXexLlGz7PDK2Pww6AD4buWOkpra4Hy3GAQRPmUcXM83tdj
HIoFwLtEGZG3UpgX2tlKgfMpegW2CoLpqN0baJbL/vKlQ8MeHa/0pN+ItoZUr//Km73dnvt9v3os
l8G4NEo100E2usoXO9IxyW3lRb9kjhHMp84pkLmbr1gwB3QQz7NyXA2LC6JgXnrUFNgqCXsnmh/m
aOa9RzhprMV4lnbsx7AZ8JoDy6Sr+YDJ30kvsYLdwdHF+9GN6QdebsXcrs48/8KpBFgslIeGWQyA
bKAKIezMQMbGt3nSAu3/a4aaEywstj+rFJYV6wJcKK06hD8KF0NuruFNd0owIzBWTvZgXLgVne0L
irFwBVRFOpAqPl6eVE/GuJKwYpQnC04wcgZdcyIx4q2+0TTpT1f9Loe5MTKZZ5nUMR7lenhZlPmk
yeIYVOHoxrr0HJLmIAKv10ZRIhiTPlCU8gws2IDjKnjaMgFZGuQsjyy8161dZLg1sRe3cKMDedHO
WePSmlLpJj4PpvcvYyDvyrMRGeODmdbCCw7fqhNFhaqfmtKNf4S3uj/vhFMJYh7OB+dpylybiVZe
yg64EliBPSpzCJ6c8qlL/2133/ytGjvPPoGLOFYzJBvAKoP/S30wwpJjvsfLZwew5fKfminv4pgy
iKYOglZPGEqK6pscLYx4vJUUTv1o26m9y2AyfitSqhFEmlBJQrNSGS9yEu+vG+Lm6YD1zNJUVIcA
3Pvx1gmRNVSlNOI2CI8zdiIzoK5NKs91bkaplRRGEXGQQTgrAteQEnALNjxKbce3gjM4pq04HUZB
c3fc/WO9ZSWXec9IjdyEYAr+9TSMQZkZu1mQnSzMIQvc9sh2dWcljUkxtKHTOlBOUsKb3ltOqIH7
aJRQMF0ZlPA2L/ZvWsdKHOMwrawNI3ofwLV2Ca1bsX65bhqbOe3q/2ccZS0MtYXHvOJKZRL0mhrZ
RpY9mFNpAcHc2rdxfEob65siVLyXrrwVagFXhUFEFdgA4EL+aJWNFmuNLAPBh76wASoOTg/xdrLp
rE5yKG7B8CHa5ifzZNzNLvKKzBYu5BwH4ufQQXffVXPOQ3LLfhVQKIqKKoLUiwViaLRkFg0UUVyi
eikKaNiVyc2dIfPG9LaOdC2H+eRTIrdWX8Fe1WVv6Y89jw6LpwfzXeVOr8pwhtMy6e5nd2z6FqRY
X4vm83XT4enBhJk5GpJKLGhOD3Lc+DEt/+uBMEFFBIVrJWqIY7o52oNu2JFBfC3/Nje8zefNW706
E7ayblqG0okAnMJU5vw4xJafgzyPhLITDe1ZzaYvzYi5eRDJmuWym8QEBTneTd9y0gooD7G+rpoq
2r0frwNRk1ZCLwhQYfPtMPpmdadyQZF5MhgXLemJYQJvRHXPNL1V4StTd7Kzc3qbvhiNTaNoxlse
3bzmK70Y99yDix5kDbR7vei7WgMSuNrohzApHH3ofCOzdksrc9KRzSsggW5NUmQZiSZjOYrekwH9
a4yHdocMhBN61NmxdJ6s2L9+BzZfg8q7JNZwUIzpk2HA6i2tS4J21cPHVe3e1X1ySFzrTea0zrdP
8LdmLJdGO05FIkZIgKoaYOjCbhxqO/8Hqld8tXchjJmIBrZhBYJFtl65a6wHnWcSPCUYk2inTp1J
jPdskba3rUlOnaafhLDaXT+cTQe1UoP+ffVSn/ow17IMW2S60HtdWB4zK/Oui9isRCmgA8LSqW6B
+YequpJRJ5NmFSGqAekesJOB5NZBc1Q7Z/ZDG8gBOxBlHYtv14Vufr6VTCaAyKQBMjBdxCubmySu
ELqPrRb9k2WvpDBhZEiFIl8oyjHFClpcitlj3fyaOkn8iF9HpP6NfbKtvyQTToY50jEaj8eSHBiv
2Y5ui+q25IiPic8rYmx/QNUE/DvAiIAV8fHQhjRqBUHB+EkB7lXj0SgCuYs42cTmYx6cIpJhWmhg
AqP3oxDLAuZwZ6BYQT0DEm6sNMgPdIu9wXOTI2xToZUsxtJHqalSidZDI2MGKjVAjsbYq0fePMa2
ta/kMNY+tWIxCZQOlRYNRK8POhnIdEBWCqKThpDiTTeZD6iIf7D3lVTG3ifBGJJFh2VU9WNRnqUc
O0ry1/8mg7H2WqiSzqB0bGEU2QCNsGWAYS281fzNp/naKBgjn+dGjEQB4WI+aK+iR/xQsMlX/WF2
S5cO7RRBz8sr6Nf5416tvh4TC8NQqGqUQuChgPoji7YoPFtL4Qo55wtu51Dvgtipp74c66oaYfCD
rx4oIgC2Qu8nNOi6QL/ntZu3A+9KGpMuhVKjmiFBlXwWuq+kwntvgb1LmRXUU7NXDGD7LsRVwTgF
sBk7zrNLhg6xoI6Jc91yfq7VXvnAuvzxokfm3GpChsv3y1ECfO9zflee6yBSbeIL2HsPAYX3EzmU
HrEl2HTyM3IbHz1504tPJjao+yNv1mcz+q0+EON/0K0INalJsCPel0GSJf6o1JxkhOcP2LGprjFU
U6uQ25lPZE/pNpeX5CkfvARrFbpfBfnXJLa1t+sfnGtojBdqJtEYSIyGn3Q7oRyOdtNZcOhWR3Mj
73gLYxzXqjPOp8nStDDLSXGz6SkEKH6uvwlJxvHfnDvKYsQoWd62eUMBXHqA5uiPavsp7u6HpOHY
Kk8Zxv1YeZP2hJZKZsG0hyl6Jn10UYeO47C5l5PxOV3YjUC/R5OAzndicP1cOskTZRWQffOY1jaP
F4RnEmwanmI5q+872hD8CU/dOubFdCWMk6pHy+VNfNFYcOXCszl4VqW4Vlh7c+sm97LltlwiRxdC
T5YdvX/mGDvnGrMDUkKrKqqcwX1TKgGCKv1i2B0eGCG6yKov7zB2yeO3oFbwh360IKPqlopaCONa
mySZWz2hbwzNA3lnXO976SjPN918HwPC6rqCm1vWykoa4z4LokXyJENBofiJUlc6JpLoLNCOwk2z
0z7Tbi5GwT7NOzqA+U8UiPJaPuMn23oCnH2Bbn06HcXkecl2wnB3XcfNM1ypSP++eiS0RMxAewiD
CRfDiY35SQ2HL9dFbN+AlQzGKXZaoplljgSm83ts3GXoiMdfW5d+veiWV+7nKcQ4xQiEjnNkoDIT
awAeKxI7zThV8U19YHuqJOoAvVb+eMILY1TA9rHif7Js1QH+B8q6TraPd+ZXPinJlmNcSWP9RzOK
o9TFyF3k8q2sTrMS2QIvkmwOGa+FMPdKslIxkgTksfPd7HQnxVUkJz+36OYKjn4aASddP5Bd4xTf
eUgCvK/JehE9nSZNprlZvO+xDYnc7Kw/UuvAjvcTbxOQK425UmQpzWbWAK2vninhSh9gE9/5ptvT
M3+Tbit0rj8qc7cMuc/7koKNTxHG8qojEQ2kua4Vvv3DBVsLYi4YCiKF0CoQNDpmUF2yA1a+7Bl9
9+mc+LyAtnXB1sKYCybqrR5GOhICXZ+cZiqDFg7yukI8k2dePIVR5FZByQfr6i2rHGX6LNac2ZKt
QLnWgkk30kzTySghd4otcF5q5AsGaLx+xAqiMT0OU8XRiGcKTNYxE60zmgzZDRmCugMPe+8W0ime
OVptMk+t1GJnEYckFGI5gjunO+8hhXW9tMhAawFtIMooNO/6o3wPSEbr8fqRbT4f15IZD1LVzSK0
SQ9EEuKEd7PXOiiIh454m2ClzB+CzK1FbguKd53ZmcS+Bpu8MdKXhDd7eEf6VrEznmafLk5bn8J/
IGWV10oy3qPoEsvIZXh+ubiY5UkfH6Zod/1DciyFHVEMx7IEhRfcIQiqgavpKrq0k2tPmnh8edTk
2FRqrQvjNKoy7zKQvWGcZJ7s0RC8PLU+mUqyH2vLQa/pvh/rm0yVuBgf9CNdE8w4kCgphz7scGa0
GYuqpCNJjuX0PrALgAWBgUxeTY17Kxh/IjYg52koJEPjZjd0SCnxQpfcCt435VB4k6c5Cdq/XMRh
nqKMj1FxJVBn+/n6poqii+hHQe0CPAWxjQS89crNJ+/6RBkn02q9ri055P0q+BMXQKzAh1f3Ddaq
U7s7F07OHUam95o5zTVJ7R8LjSEw7ydKUqsGw4kW3KK9BlLJ1Iu4MOYbkQeiNMUyRPTWRLY2qqSC
uYwNnm6aIfhYvjoKIgmu3z6ZJ4P+fZUPW6WY/JoGROaIPXsQq5CvAh6FWKA96EiHjHs62R2DKkd8
o5QX6q7RMXYl3l//HVsl2g+6MrdTr1XksHVCZ6BGj5a4y6cEcwMlytv/sFb5QRRzH9VFLtu2ougI
1Q9J2RXVc6HxGssbEf2DDOYG1lWEgS7BkFxTOlTqlza+H8fv1z/ZhuP8IIK5beOQWapgUTWSH3K0
U0FrbmX2EtXedTlbke6DIOaaCdWi5FJCm8u+flCdFCO+pZM744Vid0hPeAxyjGH745no41io2Kt/
IGFp4ObWClyxlnw3pbvZmOx25owTbeRDUOpdBvPUFeIxr1oJLV65+xpXO2s+T9VFLvck5MS3rQLM
B0lMDI1DSZommtxpthyDjDbGUlAJsoVACyQvrL3Y4xVkeboxd7q0MkMQsMqFDRkRLM0AyO7KIC57
u6nuMm4itOH1P+hHT3PlQYapzDpBhbTOrU7UhRQPkdfkdpZjNgSIomfe6OnWntUHicwFnrVijOc2
lNzmdZLs0QkD3Wn2mfdYn8NPiUOe69Psessh3qEDg3XYfwK9+/ALmOstZanamDV0rpT0nKRzkOrz
kZTcGbsNEJQPcpg7ngJMHO3Zn7ajBwm2ipujRlcnzrwH8XYYeL8OzB03xhG97IZOvk0a2sDjJ8Xg
FSq2/dVvESyLVyXn5jzlVJdRt5vOL41T27hFGLvX/RVPDpOYK/mkKYMCVUKhrO3FxMylPGAhIckC
MvBgajaSyvUBsSReGsnEQqNMYWF6ENq7ZNx16YNS7uT/R9qV9caNc8tfJEA7pVdtvdjtPbGTFyFO
ZrTvK/Xrb9EzX1qmNU1cBxjMS4AukzwskYfnVNVPbfRkt59oZ3+Hx5FJoTSzVnbAi8pHdq+iy3Wz
vF6ewE36NeAdgSJFlVi8WI0aDwspLXxYctSTR/0RpQ2hLjpHbXLUGYRXpqloSdGkiAQMhFUcuRt8
RXppwi9p+8XKRN04ggG9nT1WDJWSuezbCpOmNpWrNZY/N7lbxmFwed62jt0GLLH/N3Fvl7cVztRZ
fWWyCJd3Fs67bdBeo3wNGaXaLw7jFVSxA8Vvd594XXoHy8VEmuQxLdl5pl+uC+06FIm3bHLDalj8
5wRFa5MOEWDPyo+5dtANgQKN6Pe5D4imUc2eF0xbEkGYiOT7rJoFnCCC4L4Y+ahnhcr84PE1DIbQ
8hWVCFZfFGTcJ0GypnZc2Gdeh6EpPM2cLt7p1tPlENukm9VScN+D0O5Sc54wDkUK5Oglrv3Yxrd2
1yUEck6OZYheVLcSDu+Ci/swRPYQhm3MZu6UPmX7BskV+4dytI/IZQefOvidh8ffrVJtXmAoCVIY
+jqYJHLK07/IIFqprXvjeky8WExDFm2kjLTLa1YotuzrK6aVry3OjPpo5oCFJMAsKgz5j6k0iAyT
EdNU+B5pkgxR3U6zgmeB9poE0RFeI0hSseYgmJO4n4mUMxgXKeayoN8BT9IwrOkPyt48LMfhEB9F
fTLbNH6G4cJDN5sqrPseqvxQVx+16agY6bWCwsXelm/jNj9cHtXbZ+HD7dtUDWJaKFX+YMSe9m0v
W2jo9GYaPWqz/lyl1DGp6U+VfpwW1JUp5YNqJnATISKBhO1z5wqcscyK33PYqeS2DDW1trFcY7Dc
3O6dboGTyLFK8S4y/1hgEBkVu7SQ3S78Ww8Xt8fnrS++jslNlD+VynFEPf4ko/3Th32Sb+BN/vIM
bTLd6m/kyHSo+1qzKby65vCUk2+kFNzNhCvAUak0ohd7mJACT2fTbVoIGHZkb6ZoyJd7v5Thj4Qa
PHcy2j08fQTpXvbbH1fflBUVVbn4H3e0U5quCztqKV69GF7XW7soXHbhpDq5on6GztH2ZeomjG0/
aC+NIXzyCKuoto3JpXF67MxuR+ny7fJybY5oBcNt07SskO9sQK+algdyRdzJ7m4XTbqyc+3XZagt
GzRDXWFxe1XR42EmMtJJcdji+RMXtQpd0FUf7u3RPKppeog0CCoo82s6oq1fHrwukaFbFu1GufFp
2zhSo/pNat4MWe6aS3+lx61fdmWQNYMm4C/BxPAVTDaqr4slYX/sEwoxXocKN8msvtaKyLs8LVvf
bQ0vm5ZsoNPgQ6tBmlmllpQosDWG6ZXC6Lw15tvRFn10tvblGoaNd8UdS96oi5axOt6hDoze+Bna
RLT3t8gYtcKKYmJ3wOCROwiSBdamqL7AObd7GIqfWvY9lCM3XhZHaz43bRAmQ4ISFxy+MEGRVEnS
lRnEH0UnbZautX75VcnT/vLqbE/bGYZL05hTCO1/ip4bqQhdyNj6pjIJSGUzAFTZtix8UIwPBeqL
gs0/FXhAh2nDjqS5n7TSfdpVgk/X5uKoOqrrdVlDyyV3Phx16KMUMJ326lR+UPtfcBOrVOgTtsOx
itXd5WnbHtMZjKOVrA6VCJZAaDuMf1goeotgVyaLKqVEIByf0E5CM3THHngViDzh5zszdWJL2AfM
wpZnfZiCWKasEaJ8qOtWcuTpSMwG88LkBaL72KOG26PNmwmOpJUrIuXtpToDcns1TFuYb5UArJuD
DNO18GuVdh7VrwuosFxeqM2z6HpwXFhUUkFbiYnY49gUsD5jKjnS4jQv1aGE7FLYuvp3sTDs9tKd
R8jFhzZIFWqicQJuasT9RJ0MOZnaakSj29y+q6XjQoQUOnQpbYyu87WAnoygDEJ8UXDunVBlCwvK
CH0Zl2dUMDQ+sTBLpRL3bEJH+6ANASmvovbxMsRmSne1aHxCAQSRV9mI6cOL3t/Ur6EoIqOU1KsO
4F4Hfemi9JxoUBwNGiQ0pp41JKG6HHpAo6uYd6GwTp6t+oWN9jbs1TcK/FcspMawkvA5Hh6zEcIl
yYNC7+cidxJRv44gNt6eHVZoRG6aGeqoOPp0hzBE94yobEkEwCZ1BdBOUpmU8AjFK2i4U66VPdQh
qtTJHTkw3NS3oM7gRs+XQ0OEyVEHmada0xl1KLFnmE+K9fXy728GgqagcVjDi+CHdgkjSdsWPlrY
UNnkZikoajRRVawIPlZvJjQfQgGmzLgF2+hp5XOAdAzjqiknSC7Jy41lzYdcWuBG2Z6atNhZIcwL
4gGPg5r6algQK9G6uxlWlWqWQFqoX76S3FCRm1xeFsU4Rpn01bCKL/0wn1IbXcFVtp/idkehwtnq
tREko+l2Ix6vxqh4kWTTkzPp3rCtg67AO5YpoSw1bEHn3oWdnuAdaHtCfw+Up4u+WAyoc2OgZfwQ
om0S3RvOMoj8UN4yFx/mU1dM9LQSFR9/juajtu4rK8c5ppLmb3MWvQ6WeVxUuMAPo+wmFJJAuvSQ
S9Vfstl6i9bvQpvetXl9Y7fVqVCT26wcdl0ROgZdXJLKvgHV1Muxxcj40t/IfRRgNGJ1SkWxIc3i
lKbDaSbTlSUprqRrV1Sfvoxy+phHaHa7jLu5Z1Zzw30kFHOExViFAit5SQ+qNty3cSeQS91cZR3S
+7Kqmxp5U3hbUUHTofPRyLDKbSn7RaEfJdPcz5rydHkkmweHFQy3+3u6oDmmG5EpjQtPLysIsuA2
lya7MFqcKhbltdnPfVyw86i4oKLWUMr6BLhJharyvC+HvyBU57eGgEk3vwtohCVQCZFVNHK+J9Ki
q+aikjB7sp48Wq18k+bJ3u7016bI9p1u+uOSiCzutsd2xmRBs1qxKhqVLrEwtgFFVV2KmpXYvIo6
aIQon7pjrIbHfScgsFxNdMJVppm9sr+JOsFxQTQULioKi5UDV/h9sJezFNcmyTytitEPLurj39xJ
4BfIBGoEV1puJ6E7ghrKwM4lSxvUWn0zWZ3gy7C5k84QvPBWoZVhnloEfLk0V2ZUHNNk2vUkFFzK
NudsBcNletjBUTMkwEjlPXyEHeQz4Sks+S1ciy/v2e0B2Ro6RhFtOi+DU42mvlTM97O0M2/MzKMZ
tygIae8vw2wvzRmGC4Jk7nDxT5E2qzPqdbq6H6gSXIbYZB8LpuuKrangU27O4nFK1ZGwlIkpBeGS
7+xEPiWqdMptuERXhsi+ZgsP5VcwcELfJjH5dINsz+qSs8xJha6vvPalBzM8pn3pGGErWKTNa5IO
tV4DlwXWmc/t0S4pjSnpEA+s1Cu5go2NuzjE9ooX9qYm49V1J+5N3QpCXcF0GkwTQ+frr+JpyLMh
w3ZCPndHu9zfFeNV2lHv8rptPQyYyPbKlmXIqmzyOKbBXiSqSPaq3KGQ3GgllNeY13XjwtHbkWVn
+IScwztEjl1HWY2SZpIW2B+fSPZSW/5g7brw/3+2smxbl2FsArNq3Jnfc7gWIwGezIkC95F9rbpd
hWzjKEp6bamgvUPh7kZ2n8ZK0QBFvV9e7F/xtQnv48YtdgksOpab7mX4xkSMSz/+LpIH3LoIvsPm
v4yLitKXAdjxYYEKHNO7sR/K/eyqQe7TZ1PwId6KFCRw4QUA1TeT5ZHezygZWl2P+hIdnVBarIPo
PnNr41/3pOTWFFkWb227d3hcnCRmSiwqA48pzJXQ11Hv9G9q6UoZ2p5qp0I3EJmOIvOtre6Md7Dc
bq/TvJzqEbDzzwlNCyXkMSD3cbBP0ZfwmhlZMq3Q4kp+FhmICAfM0bQK37Ik1N4G3P1g9dXy5NR7
9bbdK8fIhTjvybhrRG3BW2H0brzcQW4OK8mWBqBKexa8y5V1MG4gDkV2GsrDSrcVtZVtfPTeAXJH
/WXEuupjhWLk+TbMDmPXOXL7fJnWNr547zC4w4jdpD1OKRiULvlK1TqqUMlStB14V84+M4tBHTAM
VjQKgsFTrun1uN9rSJ0ZgpOPaJX4ssRSxzOJwjZf/2aznqCtq5TfGgCZkICeuiLEzVVSFBXKCBou
LnyOvUlwZjCSFuo3SRUo2RLguW0fLyJtjo3vODQHzzAcgWq2VREpbPCqpjnJF9s2PWP51iWx12si
geDNmFhBcfyVN/3SFuob1HWu/ij775djbqtW9d1YOMKKkz5XTAkA2d9LwErQwzv0j7HC5eo63mcQ
woxeBZCiVeLIKq3iPo0sQHZ+Bmv1FLbqho8L9DNrg54O9S7+sohqCbYx8TQpQykJsl3c3mpLY4a8
W6F4xWg5TTrigQeJAdm/PLTt1fqNwnfiSZOyzI0OlLTZ2+l+SQW38o3zFRYLBWY4sxK85XO0l+dx
1JZljSJpWuLZ7WGKVNdI8JorEt3bJooVEsd3OVmiLgqxddX7+pq5s4ReuCf3MMSEFLOQztmG4e7l
78bFrc6EniSlgIWqF18vwQgHVfWuC+Ib2cNnyxXpIm5OoqoYUFeC35XBn4zHqobVH5Fkrysj1B09
lyW6Fmc0JBQ/LkcD+6s/jGoFxH0alR7VxLICoPKaVaKqh39O3iK/+S01VFvWLJT7K3iV0/hczTJX
7YhiUZD6bXg0oV5RHK1D81O76TzFheTrc3wMfeXX5cFtk/sKlRtdDxm4moQ5Yj1xeqjNsoeKSXNw
cXpi9wuYZH4TIG4tHGoYZFw6ddn8UMoCjTNNITQCux+SvSGjp1Y9kJN2P/vwU3e718GR74e9KGe0
1eNtr2E5hswMvRyaGLDzC6ubXmBOy0zCM7/YqY8MG0p/eH5acPdA88Xj/Jl2KAxWt3FLxTEWxRXc
GbZq4h4SpbB92pm7/slAz47kqr9+1j/6e7oXVT1sLuwKji87lhRD0iIGNwas2Cs7Jl+MG6bErgdF
YExOI7j0vD3+8PsEj/CM0DTwM6+Bn9vhWI34oLMGocOyt92/KM4j9Y54IqStr8AaiYtZs1wSW851
+U0CKL9jzgjznjlB/YQjhQcN6i+iC8jWF2GNyDF2SOI4KigmcxhvpfhUicT/NjKN9vr3OZ7WitTK
kwy/b6idA/3Vxvpbj716+q7RndULr47suHFpqbhQlFBjlCcd4CYXAqIQBE58yZcPLPahCyMUrd86
aK1Gx+fOkmZuUqMBnNy+yvDWXk525SrqYc4EkbH13LCeR163XlcsqISaiMHO769VnEnwXJg6Q+p0
uzhgStZM/SbyiucKVky+8fS5OEElJ9FQWAEZxfd73NaXaSa1ia5UNLhbfy+DKNO5HfpnAI7FqLSk
k70AoAyPVQYz6L0mSgtv3kIhWfd7EOxvWKWgFwteTnMODOWRuiwvo+3nKzaZkm/FThi0MKSlHm4A
jdOJzD83D7JrcG5vF7EBDUoKcPW7urOO02lGC57+WP2cAjNIj5E3iXJC23vbMk0NHkbs6/t+uKbZ
zJAPCmUvN34a9GfTCj54218e/QzA3TNQORmSxgTAdIQJ7g2TPph2iyO55GQd5EfW7AcvDhzRZzRu
ig5lm6ODsjgkvg1i6HxqXCtbvJakmM/F3MVxoImcVjYD8vz7/N6uSV4UCfJ7HorVuvmJyl+16FFw
YmAr8IGuVhjcCsWQ0SRLDwzW/E0C1u8q3zLnI3InEj3YPIXBoe1/88V7Ucxw0xwqtoPL6/wudo2r
+dU6MA0xaUcPtRsF2iH+Lqom3v5Yr1A53uhVJZb18Y2QmZwU9Ltwkxpxx64O445exQLRrO2QXOFx
NFJSOa+RuWRf0H98yofjgiqc4WQ/0Lv+Sn7Mf5ioMVq+GXetW7vCs8LWTUExDEMzkNXGUYH7nvYp
zr+kJ9hzAzrYNFxLlIf+yITazCuxksXmNWgNx31e1aKXa2xQ9nl982WXT7FXuDNx7d28YycUQcBu
fl9Xw+O+r3Kad4XBSIxJxEOjaadOjvlrRENx6DSY10zxLyNu78Lf88lXjfaVJMVmbIFiCupMzddQ
RpF2/HwZ5D+i9IzC7cNQ/d80hhAScFE6C/l7KHK6cLiefaj7+6KJFA2LY06SxfmCxiKQV3WvTDel
fSdPgtSyCILbeXmXTEOiAUJDg4KNarA4x1NoZQlgNo9A54jgVerAztVStwh4NU6cOb7VrS+z/TUb
RfKY23R/XiI23NW324ryjMrUlj1aQBWJ9k4iSm9uTxjUqHFLxRmBfzfM8oREaYrknKY65RDDtg2q
fqJ01jbjn0G4U4CpSyVpO4B0/vC1Rv69P6Jr2O3BRUKrCtGAOC5qxxzGbiOw4kNxIz0v+/y5/Vu5
IbsIFvXx0fTzF0WQANpqJsBV7zw+jpCMPBq6mU2ifGTiLSMsXpUjUysUHUgZ03z8dJ6BOCZS47Qv
jBxAqYyzBdoymzLotX0PV73pNLXBMH29TBKC2eTdMZYYB7iZJSJjnANqojlz1KEZWzVEUygY2Zsk
5irSmyRGQwxLqbKXUegQ72wY5vZX0S48mB4MZAKmJM40t2FQLcxhbG+z39OqccSUhnNZzD2mtffM
HRMayUsngyOjdK/5WWDBgUh0jttqslyHDP8EhnmNszEZsJLXTD4Lj1K39VX8SPwOtp5QbnXQlgah
QfkzxGUiCU9ws5cN3jWrnie5kIwRKWUUiWg/xu6GmLvagByzIR0uh87mpK6g2L+vVjTslbgjIaCU
OXUM6BnKXy4DbMbmCoD9+wqA1nHSZTmmsE78pP/Wll5ff4q5Vhg8cyWFVchKz7JbMMALpBtoJc7u
8nfpT/tEdFsSzRhHXT2tLCsvMCAl3NHIcqw8c/9syjiiSiIpGVsba1Iv1x3eBNX8XulEVYLbN87V
pHEsZaWzlrY5UNgBvzpClBjnCu0h9GpfDRpcOCeP5QaHfS16ENw+Gv6GNnm/qzo1495kMTEjTVb4
kKlNIZ4/eSXYo3oWSThcjkA0dL2PQMhF6JkdAq0fdop6m+F9NxHkQEQQHDU13WDgtQkB2MY/JHJP
SO0MQsOby4GHbN/7cTRjkwy1jnGo8cnS7mJDdNSU8QMfvlurZeG4wEA1e92UAEiRJFb2eJODzp3i
p0dRE/l22nKFxJECksLJEtZAYnriuHo5ybHeswdouheKEm7eC1ZYH8jBSIpMQ5xHX5lAZodvVbIr
99U1VFSv8p3oSWHz0LmC4+hh6o24GzLADWgWUcvspHbEgSjEQ6VoXzqtEPC3cCo5siC494yUYir1
+u1Wx9QyaY6akNYVX+q249xAuxeu69YHQ6kwg2xZG+Kxich3OT4YsJHto8S5TH//MaQzCrebylKp
BqPCKYNAWPdoX1Wu5OYU90Zrj++8fxlte1edwbhd1Q7DqFpwMPZM5VhFv3JRIoXN/8dNdf59blNN
mlRBQgO/LzWGM4TXNC+chFDHKl+IuVdLQTywaL4Ex+2sBGXfNGcrlCx0Vy/Es6LBVdV6F9a1YOZE
wcBtLNsq2lHWAVWi2q9pX2ISjNYsCAYRCLedlsUmkTlh+nIlclrJ6zQcU4Sis9ub9rxI3CaiiW0m
FgUKhEuJqx5JkByznX4n3VjXTnbNSqzGm17o+Lq9WLaK5xsVlXhvDsersxGhdKJWiBMtsQ4U6QoD
2a4R/aB/XQ7x7WMsjBL+xeHvB1PRV7PV4fOkE7c+FJAJGa9yqK9lUE8vntSflDUS+bkr4t7txTvj
cl/erEebq1p0OMi8dXxB9d56sC2RBs/2A8RqeBxfaC0ZG5ijsCdw9Oy5BRzDYI2qHEMMMPTSV6gu
ehR6BCzdWzynIpuKzToutHL+nl6OQrrGmrSpBD4qrlG6pvsoCHTpnfqiQRgwgd6CtBclabZTpitM
jlYafW4TiPP8Ux+El0a/cDHYFBei2e0O4ynfaQfJE8GKFpT9+ypgwymal6jGSE3bJSakR/pgLgbB
lt9m5PN0cryyWHNkTQ2iNUG3SkUfpWx2L28I0TA4UqkHVTKjDtu97l+mEQUtZezEUDW5jCLcdhyr
tFlM9Zhdy5kvdzh40V/x87jX8RwcOiZ0tawbyYt3aeaILDnY0f3jR+A8g9zRvgjtUJF7BAeS+Lc4
HbjWUqHhyWj+agr4FGXGj9KOdjRR7y+PWDCvfIlcJ1VZrbGNqPc/qkpyVIs6MRW18Ij2G18bNzco
Ya5iwLDaOJ3F/s68S+AywLwY4ezj2Z5I4USIyXFMBdBMMoH55vf0tfsSe+lzfPO2w2MHh2Qf2WZB
GkA0nRyvENOQaNYCc5ROZvyLaINP7Dn4szXjiISUOa1VhcUKpPZhdVqQxCG20BVJ8KnjC23suKuz
IQXMGPwj15qdMki2yncLUnDqvruiWDvR2W6rXNteMbPOU0lpJ2gJxgzSo9o6rBYLJ8kr+Ax4yUHy
4d85H6O7CAnO8GH5NskCmtnO3Z9JWud4ZtJkdLiNYDLtkR7DXR2EB/2AQp8eDg5FkJ8+0Y78brgc
4Vh6l6sSwXBt+2Rmr9FwHD5RZv8OgqMWO9QLU44wJJo+G2ruhDGScFYpoE7BJ4Cvo5k6aCbVbIcn
zbWm7itN1E7yHymI3xRpcEcTc7bnGpra/2T2kn1ytJ5YBsJwWanCH342eeG+tAkTS7cBhvJ9HwlO
z6otNw1FTc7bp9jzmDi+SJc+UkYds1YPV3V6P+iPtX2VUrcyJwFpCD4wBkcadtWXA2X7ag6ifQmv
dA3yCNjF+8vctBkGxFSYHjGrW+OOG3pBimhoKBZpmY8NTFmzut5dhtjk2BUExxC6EqpUqfEMhcOG
F5PER+sPBNtkgezcdrZthcNRgRnXjZKUGIr+nVX/6JAoKL3woMiwSf6nGCE+Mcf30hUFn2gSOVKQ
EtWaShMjbKPpFo0Oe6UTtW6IIDhSKOcBfacyIMa83ofldMgS0VViOylAbAMN4tB31TUuFvKoh8zx
BOLpfCa/GvlMu+L76LOcYW0ImHt7QGcwLirkfG6llIH1ht9r31vp12ei7vz7XDQ03UyqkOVeB5T3
9LJTJX6ZCjmO7fcPx8DVlHErD4P7UY9KoMxBuMPbhVe+dqjKeqtshYL/XTwJpm1zM1loH8B/6DDj
M61WW+AGmiIO0va+CHskbY5y/9flqdskuRUGdxBL7TpqpBgYmfJE5NfR2ocKdSfrmJmDYDhslT/M
3wqKze/qtmNMUUgtYwJUnR6kQYZgT+kQfRyc2BD1RYimjkXkGqumUqo1GNYsP5Ls71rdVaqokH+7
AmU1IG4PSVKo1DQHiOFQ1wjISxlUf7Work6u5UPvLzjFSp5+gyozl73glT8vL93mrlrBc7vKbhd7
MVrA68nk6ouxi2VZQOfb3/UVBrez1DK05FkFRvhdxhC7nfWrRunccMgxNFFJjWjRuA3WSYad4+UV
Z+dlfCyb1LUX5bazF+/yvLGfuRSHHL3WhR5W5QIYxSjdxTTvzD504yz7OkpvqnjHqYoFLdH/MY+m
jvdyG8qNfNMH7gRSXCnodmIvvahVPVawkTBv/71hCWybtw/K1m80vvmjsheSy8B7e4siQXYMD+qh
8ywH5QC38Jx9vjyh2+t2huMOf6UWxelUI3NpT+mezpVjk2w/5iLNqu14P8NwVBXVZpNUyGZ7c30A
g/SilpZtKjz/PsdPba/LSWZi1qh0badBMaVuqsmuad4OdhJcnrLtC/BqiTiCKqZwyWzW/la0zhzI
LkxvUNClIOZlt3eyg+zB/Bga0aI3eNFacZyVZZrepxNwezkY1dpV9JtUmHISBiBHTXMZzdDxxlIN
Le6nzNEyReZ8b3kdqqzkBELKIpWl7aLb1YRyTJVbc2GnLOYNWIIeDJT7Wl50kAPis3Rz76pXouO0
aFMTjq/MvMgMlTUVLj9HtJ3Ahdar98XL4KFbLYB8/+WQ2aatc3hytBUSVclN6NR7UoIm2qr1o1h7
bAfkv0jmwo/SHVhW6jKmaIi8R5MaG3RaUvZCpboU9tVkHyE1qqtvVYeffD06LyIvElpKUgnRGswo
zY7p8lqI5Dy27w0rAI5D2rBrBknGJHZ+CGtE+Mx/g8XldYm6cCNDkYPiotccFdpq4SjS7vJkCrae
xfFLY6pdXFnApnqgZzeVdYijw59BcKxS0liG3jcg5AxZtO5ZL5/op6oNV1PIMUhOysSKCmBE2RQU
A9QJ1cmthL1GLJw/fqV/h7vFU0itptO8AEbfVTfM9VvbDQcxbwh2lcXRhqoqVURSwCCf5uU6DAUN
ssc73F0x2JAZg8m4Tj+Th1xNIEcbc2Mmi24AkjbBOH7N7IMlicpR2Oxcmj2OLORJkmjN2j/14s6C
PCD9WQz3civS9hB8kvnKeXjQtfXAmv1H0x+q+2ISPV5v7xkbTjLMk/OD8uY8VR0aMpHzV+S7Ikkc
tRrdQqiVsD2MMwq3IuNkxGPLHq1RFerkcJ5Tf1zel//xQTwjcOsRdnpbNhZ4tPWoj+yIr+Ld1Wdf
CtQVeNK1yF9LMG/804GR9S1EIjEiwz6VMHsN7yxDQGeCSeOfDdKRVkXLwrhSXyb7i0RfLs+Z6Pc5
qqahRaeSUbUyHllxRBlV7mUE0SRxhGxHTTQmrDCiHm+iEKW52RUtJAGIaBjs31c30SatyLwUAOnJ
3qiec9Gp9T9uob9Di38KiNOu6XoWvFTre9duIf2cJdeDOeykfAxIavotRZumqaDESfIoslVdvsBc
pTScKMkjB46tbtvVtz2p4Ou+7BOD9I5tk286cp1/NuEcp4cN6cLCxi7o6G0Iob6ovrXHpz/D4Ahd
r+TZnNiiSrAKHOk1rWpnFvWXsR/5SK/nOecIwy7bTgkHgKjQAiPJt6H4odW5a5u4NZTB5QFtU/kZ
i6OO3CpDZWIBlKgnO6odVXmE3ZUkixQDBLuBfyTA84ANcUj2War8IumdQvOj5nMfjN+D4d8JWjzi
/nNVnOUHc0AS+nB5srYfia0zAMcakdKYGmXLb32Pd/nBCPpHNIZC1cF0FHc8Dh45QiU6+Fzq4gzL
UUmDcpCpYZsw7F7V+gtTogznn5fHJlognkmy3jIKJlahdw8pvZaUe2MWcLog1gz2J6zIqpzMrikU
9uQh5a6SPxUqdefi2Ii8UP7jXnGeL44JENMEBXwYC9xCA/Y9jL38eQjYO559+ITRvK2sYoKjBHTu
JjBeAdhY36NfDJf8fWIfpH7ypPzh8hptF5KssDhmULXY1JMCM9h65j1eI560fbZrYTSpe/Jt7zMP
IajNCO072c9eICSDI4mK5FZf5xjihOawxevcDn2akgNT7FuKN2F6S3bwKglSHfaQl0fMou4CMt+2
FQ2KEUkSOF1LqNtpr3Eneuthf/slBC69BG/ZlBopi/td/VQH877KXemhvqI/7R0ER47TPn/p/G5v
nUJfJLnwH3ma34Fqcnxi1Eo5GCxfwg5uussuirkXB/kV66YsAjNyyp2oOkKw0U2OTPqEjuhYYItp
No4Oja7kb2W4v7xsIgyOTKxUrtN0ZJ9itLjUz1l9EL+YiDA4NqmypdUbhmHEX2gEK/hZ9uow9y+P
RMQlJsclRaKldTliuuRjsq9vWZ21fWJyIxlsjv6Q6E2OS3ISj4vOgpHYh6V+tmevyQUHXwEJmxyF
0LnrpZEdrCXIFtYGfGiM6THX64e4KF8FcydaIo437JiEckZBV6ymionEaUxHARlIYjga3k/pM/GM
JwEoi98LG5pPT6d5k0NfEHPIytVZcjAPKpTb4WYH3fwkENX9iAKEcASihpUS5uxjMwZv5fGwxpVu
oh2BrmD9RVQkI+BDwhEGmq//lZQy86NsP0itqDtnc8lsDSokNp5tP1gqLHlt9KmBq72NxsUE4mnh
EWqCvvFg3NMBKaz4oQqmK1EN3OawVqj8Jqv7JRwS3PQtyafyVWoKeuFEo+L2FSWNQUMZGj6N1Dj5
eLOUX/PiM4mX1Ri4jRWpxpK1NWZOtbzWvsJrT6iKzp+bm3eFwW2oaDYmOWLqXvVPwzGPZZDeDt/G
q387ciJ3OcVHpXYakQLE9oP+GfitXXN1dFvMSmrjAcBMMR9e0IESuo2HkjrI15S6d3kLC0b59ses
wPRu1miaAGxMv4+wf4fhezbsCWQPL+NsHmtWg+I2U1hBQb2KgJNOxkGLO7fp8p3UIn2ijXiYsXw6
lyKRI0Gkv6VyVmOTtFAidQfMbPYXekimr5fHJFwp9gesACDAPMwpAUAfdF+hGLk3/Pnv1mld5Gnc
y1hs13xg2tX8sV23giJzhqBgT2ZmWDtFh8x9t7P1XaweQxL5l7FE88YxhNoOWtZZGV60utfCQue2
8JDLePrSaDiOSHHErecYo8mvZVeHpEt4yNwpsI/tSSQmKqCjt3eE1cSpIW3R+gE66nritka7M/Uu
qHLR8VI0ZxxbwMkSyvY9izVl3EGe2zFVUQOVAOKt2n81Eruco8xMARGO1yirdyAxLgiy7TvPOcre
MlQrCKLOC5UjrEsJfb4YL5hO6NE7s4YCG1R2rqvb2k2/6IUjOkgIFunNNG2FG0UyyQiTXo30+TAr
9mOry4dUsv/ss/FmLbiCMVXaRMOAWBiLxqEtHGgDNJ4JmG47Q7yaRI4V1GhpQynEOk3u6GX7xEfR
MGldcq/Aiht9fMhiiQpYhJgcPUxmNUwziw3t8Z9evsKFvhpwT3LA/L97UauqgI9UjiP6xkANxALA
iH4fh5sR7kVjhDscew0zvT/iI5VjC7UsxwG6ATgnaQ8K8maGyBRbtLO440TTm4vZsA+FodyEeD1s
WpFrpSjAOXqwDenfT5GBzEHyVKH8Rnhg2TyMn+OOb2aS7D5qzfIt7tSjEkzo5+ydKchvVAdSQUKB
TcGQeMkDc7FGfWJajdr02KjQ/k38IRPcbQULwysbqFkYKloGXljyp8zwo+zpjyKLlzHodLm1i7co
nuQgywY/rdIvlyG28w6rZWFjXJFOPhcaqSwsCwUdML2o6HtyTGWng+sskzXKXqfe0R8uowqOW3xR
6NhL6TgVWJwy1r93C3nMZ+uO2ACv82DRu33fkcfLkIKT5JuZ0Wqcyty1ecvOyxp2qXVfN0lQqT50
MQQfKVHccWzQyiXEVhXghJPXhQ/ljNZHQaJqG8IkJgRBYUZB2L+vhkJIqigTq/EapGc4yTjdeNOp
+8vTtX2Xtc8gHIMu85hHFouL9Lo8QCv/ZPvSX6wBAm56J1HiVIjGzVqVT3JdMZXff54tG7dFbsVn
pY39bnr91KPlamwcoVpS3VQNxQSq8Z4Oe1q4tvp8ef62I/w8fRyj0jFOqUZBDbp8oumdTk+Z/pwu
KEe97vPXy1iCeOBrZyod7WIZq51pjGDubwj1W/KpSr/zlPEFM6Md2lWbYcq0R4jfsp4YpHAetNME
D8JxFwUixWJRRFjcjcxMY7uuIgzK3s9BgvZ/yVVutJ3msoJQ0dl1u6hrNTz28VptKcUkBiUJ0Fi5
DpovAsuTH6fAQr9fCm194vXf/mzNONrFxSzXBnYKw8S6FaQvpTpz4vDrZZT/I+1LmtzmsWV/ESNI
ghO2HERRqlLNLtsbhkfO88xf/xL13WupYFq4z170otvROgUQyHNwhsztmu3Fujio0GjaRFmKY8gU
vqcfbIRYA29HdAtN6huQVvrQTHK6uwSjd4s/HDPBLRDsKzJJ7/dVBhlh0QzY1xQVssybMclVOPkr
8UMb7YgNeEX/bWOhpvveIpX7/2GGrpdjCyGRsb5vlF4QRG87/v+93dCaeW9kXaY2GZnjb2O6S0Pz
BKFv0RgAg7zfH6FnG9wFWEOqSTVrbaSg+2tvSqgsL7ehaq809a6fkg3XCM4iWYPAMaT8CN9ck5ll
HGo9NIGixR1n6gyD7LQpFIHav+hOZuxIqqViOIiCNPH9vulGNusVjTW8PSwfz2sXVBufIArk937+
Iu2uL2trivCdNc6FSYaktY0J1abWzU7rtxmtk6hTuZC5P0ro8lKc1o5PyacejTGK4Hpvb+l5oZw/
KyCEtGYEqkAWeTb0126qbUN5hFKx4CCy+8MdkndL5DxZVhLSq1B0fqN+6fzMZ3q34ua1rQfcOzvc
PV4LfWrpkJK3tnImeZL5c/T27CYeG36qJcHCNm7YpUH+Gkfqosk5hcGp/5ZWiZ3R5+unYwsa31ng
7nBhhRQFFpm45I4l6/HqvkGJAFzn1UOIM6LZ1l3xzJiU8pmRnO9EDdJb2Yx3fwB3wbV6UVp5xrUb
d9ZBQePy5CtHVHq+LLsmYOx9CHxQHxF48g1YeWeV83TDlJu90uNS9Lm6W5c4iHvpS6urN8ncB81g
CGJV0Xdk/37hWGmkDbnRaJprrrWHQt1NomjB9S8pWhEHKkW4DtEgYR+7cbVL7YMEJke9ypyobxxJ
xLv2luv57cZhrhGK35j41Pjge45CHSP60GizMpvue5d11EN7CNwR4CBH4CA55U+wLzkQBNhVyKek
fu1eXy9bz7W/gIM16ASuc5eGqpvphWPGtdeqgzcayV+B9cVKOQybo0StaI59bbyJEZ/v6Kk+di6r
Rkc70YtwK1kNPbrzvnJIZuBgEjmDUFwHa7iI/rzXb5kiV7STBFdgK7Z8Z4tDszLrGtDBaUz0VwHx
SO5aGFv5b7gbanECjjHRieHDc9mM16jC6t6w04ADGvctVsho2/pjue+9eM+0I9ZPaRA5TGtElJzf
dBLnreVjd1kZRpNEA3FVYycpN5OCINAcIZr5OTQCtPEpNRVEFIIjygfvMUmUTDUyoHf+tICVH+Iz
CjgKrt8D0Wfk+9zXcR1DBGKw4kxeAnWK0FXvh53k5+APFPmLTSC72EQOyPKyS8eqg0OCZDgt9r1I
P1W0ZezfL4CyziarKXv8vhlnx0mvDhjbcVoiSk9sBiYXy+DAIw5HxH8xzFQdaFTpLh4/zP2jJR7U
36ihXN4xvt/d1JVaIsyB36p+H2SgZfIntF2pe1MA/xsv7XeGOOCwNCMiKTOkJh/rZLI18jJqfqu7
5fgCBytI7wgPHYcdhVwafaIA/8NbYAfeUmptl8csGG6Y0N3SiuxtkPtdLo8PznV0sqpyheXlQXNi
I/uKnz+CTdgR8ZwLDiAvB5FnaqeVEm6TTn2z/1lB7HT4JLixgkPBE8ZXPUZZ6wU2ohPm3Rz4zDvG
HwjR4FfRnJbgWPBcrHopT0mmYN9S9ecoObP8YmmPRXqs9Mdl0ERfaXthkBrXdIiu48y9v70ZhufH
amGiuoAiyY6d6CAHjBhRCkTPmu3vdDbFueUoDCNpMOFOjDhQkxG91S5ta8GCtmHibIS7VBlp5zZj
p3wJ77P1UM21HVl7KuZaEq2Gu05R3WQZ+OZV9AUpu9VtMjvyEt98kAMKeuBlP+ylo+hx9vZ4+D2C
+rU6vgNZ6ojeIYRjr6bQn8AoHQVNwMoQncD3C1bHdyHnajpnY41tlLLHcHiNVIx+idq2tx3TeTHc
M0IuLDyqJQnBjHqfVTfDIuqN2Gp1BgSdLZD3hxtcHgPkW1c0lpbDXS0rXr1YR8ZPCF2u00IUj5j5
TmsmL5r6pyybH9KxeC7W0ltT1SF5fxM20q3UyCKOwe1X6cUfxvlkTTK1WoNOMnKEg9dDGkFyyInV
gqGi5kiBqANVeG7Y577w0UWXyhJVieaW0u0y/MDgFtE+k/UuMu719GOyfJ9FemqiA8ThSgqB3riW
gSvLGvSQG6InaRbE+aLzw+FJoVfFmsmt5iaYy0it9GZZRY9A4Yfi4MSiazc0KeLBxjN8pukyHxF5
7jsXA7P+8ipMHm+DP4SgZUxyaRAoef+h2nQpqmZi8aczuyvyTKmrR3bykPnq/frAUj+6YxylwGqd
QkQf91am/x1dfhnnUxcQoO6SECIGiPeZAouF3iwjta2b+YCM04mNfkZO6oXegEHXPjhKyNeIukq2
qnq4sue/gUtuTJqepGmM1xQkLnpkN8IDpnRO9b76SG9XT9snT9FO9Mz4Q2h0NsohURst/xPCTg8j
mEsKpHu179kNxGfcv9LJerdCDpSWqkQXeoMVQqrEzoqvNfGbrLKJ7oYiKvTtG3JeFwczU21Eacke
woZ6lLJ9QYLrYZHo9zlYCRuVlEtBiTt0ipeo631vlS/XTWzjyHkJHI6U6thBzkknrlzUD+iEeJhp
55nT31ST330VDkzGWpJTUE0idrxpvqBA+aJXrnGDYh4jmtKOpeGoqdP6ol5Y0fI4fGmqLO77ZEVc
CdVOBCmthfeNqEliOyY67yEHKrOpaFmiGojxOvOU0uWuz9dbtc0P+lB//KfPxfdSFclgEStaNDfv
D+H0rLbBkj/8mwkOIUgVKrHVMBPq1ykmdtx+iyURSaFgy/jGKa0bx6RNTVxSqzrmcQWVlXZv5tQl
Vhz9Vcj66/Pw3VPRWtTocZsIWGpuO5BzInUXhDk9qIkiSDwITpvK4cFqkDKTNLxiSnoXZS4p76no
9SKABF44RpvmkmIwHBu33pH0uetf/+3rc3iwRhRTZCoC04n41Sp7DXkxSOL+mxEODGS1KaVx1og7
0+IV777vZEalR+4EHd1bPMKXoKNyt78kEI0bqa66x3FnQCMmetTwtMzvLNd0XrU7chqd2eudDrQ0
u1UkIvSHxOX53HGwUFZWS0xWZTLvoj3Zt0db99M38XnBdm77V1WRVUOHPLZucvuZ6KOU9CoOxQRS
ys5m5VRI/RxazJ+Ujsibb55AVKhkA4JOGmKJ9yGUVtKskhHsupkaVPp9jV7y66dDZID7amh17Ntu
QtyZDcYHaag82ZCFtCKb7/KLVXAfR1nkCk3QeOkxfcRyV/iYzLxhk/C5I2py3ESFsykes5Oyn8Iu
Z4mh3LCXRfa7RHckY97/07bxPbCG3AzTMuFFYHbBSu9z6fH6728xl4Cm79eH5zG7kLO0qlcYIHeL
w9gOo0N/KA7zPnNAFx/ER9Y/3kD5VPS8Em0gH9ERta4oSw611W0h67Y07SslF3iJ7chYUwxNJTp6
p/i8ZNEuljmzahGbCWKZmvLJjOxusmlmmz7rjp++yngriMp97L789iq4sMsddzqsfWXWyKplBQYn
1NoFr3xgDQrobc3Mx38RFTk279eFQe7om1UcqkrDIB4pKSb7mz4pIEYaneS+REsLGudFS9z09meL
fKpyVOI46wyMaZTN7aQ/k3Zy0jqxZRoKkHDzpFwY4mKXsZ3jvCJ43tWJ/pxWk13Q5gMY6gRnhe3Q
lU/GZysjee5mC23syE2RHZIL6Bn4PxXXBV+KT1UqljlYShji4H/rKzv8nJ3+U2mePuWKjyriLtmJ
KKVEO8j+pItMRp/KaZZYyGRYVA6gRn1jLYVbJtlOACbszv6+hZauaERW4IK5L5Xn2ZQvFZJTGC79
1gZA4NsC08I784EJuNHaFmVHt/fybJB7g/bGlEYFC9KbpL6JrN4zpVKQ1Ns+5mcTHE5Jtdk3C4GJ
2Qyi2l9UxR70PREmy7eWostEw5C3RYjGJzEgwZ5npGdVSvrWcFf44DqGqlQwuPBhyFZOsr1+uv7B
3kg8+A92YfT35EUShnLaoT6UjEFiFbswqg9NrB+MofoUNotPqgSyF+iYaWVvyRtHlUJHM6mnZdOX
Qq+dVY73SUheoRW5k6lpR6xIXck/tUY99mXzEiYQ9qzyB9LWt11lgQi0TRyyyrt50J9yNyy1oyy1
nq7h/zqYd9203tdS+ZDruWs28s1KJ7ueEbS2WkDo3NmaVuytXqQxvnX1IfmKDltTV3WV158HEeUQ
pTmS7GhecEgU7tTVhEBFd6+GkrOGoUvaxJUj9eP17d+6lrCGxihTRWqPD7qUhEpj2MmqGyNVg0eZ
Yrk18qz/ZoT3ROs0GvGK/gFtyqHTgBZYcKwryyC4JpvH92ItnP9ZoR8yRCO2kCzHqnkIRVmTzf6Z
i83iA650lFF06Ri2QJgdRHHoL8xjG4oCTJTMsNO9+tqAn+A4/lXIf2mZQzUt77MeqgKsJpfsybFw
RsT8TIxF3uvB9Y+1BTZQolaYHjVRFd43QMA9IbOBMlaUKN5kpIek1X6EXXmiyeJfN7X5vri0xTmF
2pKSuWhw9yXF1nclWAbz1+Vudqab3odqrXAbt5yDbihUhnewdIOnCa+r1WqtFgA3HHqXTYVb9+nX
/9hD+9vIVQTvxM0DeWGObfWlz2vzSEGXLaZIDTR+35uSqFCy+a0uDHBPpkGCPFoYw4Cienp3GKcP
oDQpLVFgJzLD3V/FJLIlUSRV0hvLLzp0H61oqtVP5Z565ufVqZ7ZA6dpRMdjqxJ9+bm4C03GpDPn
GfE5i5yTfQ45TabDuuxFlWjBh+LH9qO8V4YsAXLEdA/JRrvrjb94e14shR/UDynpuzXGI2DUyW1T
vGiNqCltG53Oh4Efzw8NlE/jCRd3OVg+4jmws6DvGjQbQfHR9ON9fGBcFfb6F1PF6uXSuOikL0me
UYI0WKN8otU+bb4LUGLrSX1pgEOJeC7VbG1U1ItiRztoXrpL/ILao4eGNKHK22bJ7dIa85gXl3ZN
5zIzWJp/tfYpRtzzBU7xQYv8zLzpkhcCZgUqaiza9MIXn44DCqlvtTVd4VhM+mAOP1LDVYSFb5EN
Diu6eKz7hR2PKnvFZIVdJI/aJELYzSjmYiEcUqRJl06yhScgIyxR9u2eyUK2Qjm0zfLe5UfikKEy
liSpKUOGuxk8GzrUkhIkC8hhCCBgdxK9MwX4wDfUDWShYxcBH6YVj8ufIzjErp9xAcLyDXM0g3zw
mhWau9bPmtWepvYzrX6mxfRw3Y7g+/BtcuqYRmqrAclD8lyVL/14SqQgn77U+deOvoIx+bo5dqZ+
i+0NnaAkqqAHmB8nnLUUgXhuoSWmDRqyW2jsDsa3cPqQo73j30zxIKF13VTJoIOQkii1CzV8adHE
TYb1OAzp/dKs++v2tq/TeWkcTEiqmoDwZ9DchhiP2bh4Rt0HbUW+Xjez2TSuX2whBw1Kkw/NwDpH
Gk+3ZxfjUJBbpU4OXhTztNwP7uIyAV7W+Gs8Qkn2bwTYAe/nhXK4ofZZLi8lYqb4BuDrLC/pTgvM
B1WHJODkoul4v06O8EJsh4YXZjkkaTKjDo0EMDw5PXSmGJfE4+xYdo/p3b+SK323SA5PZo1my8Dc
c57dSN2R5E9Vfnv9S26m7S82kicupbNpaTVBPq7xFkf23jq27lnHVrITxTOi3eMZTE2rKCu1XtHF
8VAGmlffRV4NDSsntEsvexKdEcFd0NT3LlNF1mCNBsCjmb7ouj9CJK/RBG39IhtclDEandrHOu5b
Fy8f8lHFIO/8cSykZ8FX2o45fx13jcORbqxHeSoV7JwmZW7YyoG6qKdEWW1zGQ9zWh7qPL7Po2gv
maJ89LabOdvmMCXOjaVeBoTzRhg6KC7e6gkVnEKRCQ5OpqVpJAPTUqDC/DK0nloKenvYtbyC+LyQ
2ZromL5LOw1plfssd6ek8np6mpI7C6Rioagfa9uaZZqEWExJmXsWR6w+JddILICBdtIw3De9WihS
mc+E7HKp9K6fje0jeLbGHfNeswgK8ZgsWaXey5roUVVSb6Cz4NW4HQuczXAnXQnNWI1ZMNiTx3V+
MrrPYfJZth6vL+YPjuVshjvodS31oEhDB8MMrp7Fn9ELmRyzQ+GEO/Mk36UnY8ekXWIoa0CsYS8K
qTZn5XTjbJ877G1RT1MroUGkd0c2CeWBne0EfW+Q8Pf24Ia2amesW8vJnsg/7jB3CZDhqyNpUnDP
yuMS3hhTty+r7wslf3XZzkvkXWfYp2EGvQiM5d+r8+KNmlBRdjujcTbBuclab2LLCAFXqp8+M3bM
6LAWduNSjCSkn6lQoE50ODlHqWdSGBl1o7n6FHd2bQ67ljZ+0uuVnZW9YP8ExvjUcNkzEXHW26MM
/tIMNh1+LO3zTKl7/S5sg+KvTXzz3BdPPiteUn0MAYqj9kjXBerKn64b2PbHJqSuKDFk2eRFcrKh
p6CtxuPrf0lMK2c8am4VGPtp/zcVCaRz/9cYn81YJ9mIwDiAn89Gj/bSwaAiMuJNKLwwwQHvumSj
ZrLZlMg8JtGPmjxMkWDPNt8OFyY4tAVBaNOEEwLfeXoqKq/tQi8Jd2t46OPEEXwe0XI4yEXqJDGb
Gc/W+IapGKlecxtpNpSLffOgOzUkXfAfgVGRTR5/1SZO5xQBrrokjl4EYX2LNvt/NMKB7JjRNS06
RE1JMz+ohYFqc4rpYyX8en0HRYvhEHUd9CGfQU3jqu1811ilX8lxYKyJABC2Y+iLQ8Eh6rDMPVKe
eCeT1DxGqY5RdcOz5M5Nk+m1ThARylFgjc0hSYfPGhleri9zO+9wYZ+D22Y1rTDJ8X5mY5gqhnfJ
q+QxQWEwioKt1xK8n4Xr5eAWsu9tnrJpaw0jTcWBEcAS5P3RznsQVTc2QfC8ND7HUcs0ofqMXHye
NscwjvfT0AuWs9k3dYFMfJrDSMpmJhHOfHcIb2N/OvQ3INpwIs8IooOEB2V8qkB9XLn17f8hacQQ
47fY9GKFHKLE6jDWRovASp2q7yqxvieRfpRG8AZmfeQa4/oA/TQ3ieA/Lf1+yWQPojqv10+Q4KLw
E4S1lU+UaSK6mXUvjw9Z5/b633QLonoDgRlQqVKFcJckLhd9RYUfnAer5YZp59fdd0iZ7K6vZBuf
z1a4q6DTyKjkDgmXcWh26jgeJHQhlZHxPUELl1oSkdj79s6d7XFXYY3KLuzQN+pqyqcYL5fqNrJE
8LL5+DvvHP9ElxdjnUv2dTDOh9YBNja7one+FyYwBZvHv8/bUQOpvoJuiDZZg9kcfNNo/TmsfLDC
HOVMqIm6ffR/bR7/QtdrvJQpmz+OA8s3d5U/3Ru2Zatu4kau0No2lJytce7USkHbg7E1/PpPw1/d
wU8+szmZgWJQhjF8WSf9+/XD+AdgPpvkvKnWJUhSvTGKfGAJ4exQf/2G4wi99eLuSdQruzmfdHHD
eGGSUQvbmapIP0/OR+2g4ukSu6Eb3kCcxH3jq/IXPxGPO7B9+x3AzovkvGzchkQGNaTmphVmLNiM
axh8IwbCSLznoYkuf76+q5vx98V14IAkMtu0nDTE39P4MueK3cxPNWqYZeVftyO42hoHJUo4Va2F
5jE37vd60thR6xXTt3+zwcGHbFit2kmI8VWomQyKed9jjDaVau+6mT9E+r++ET/pZ6km5uOYx17v
2CfqfONT4zKFjiWIPVHCSGiNi8NJlKdZz2a4x10ZyB5zpYmvPLDXXw4HK1gb26Mr50/nHOhAB7WV
CqBI5c07aT+61GbzjCVy0VqQOMNHpkvYBPkhfhCtVAApOgcpkUZprMu4cUp5i9m+RDQ3Kfp9Dj+k
OdJqOcHxyPVHtXrIqMBbbja5XkAGrz9S9Oh1qNhcnfaw3jFUVOzyboWSo+nI31aHgIehtWWktkVg
JbhcOgcatA/LjrC3jSnhUUNtovpKJBpBEx5EDiqgfTNIBktdDgfDj44KBiNHZ/nI6CXEQuVCaxxg
QGI00VUDEc5Kia0X7THKqtusGk9SagSz1Ci2PDz1oW5rNPHGtfDApSviC9rs6738ohyidFK9lrTD
kvud5ffPAGN4AO05CVanuMeXRMe3JiIDEHxMXpKEqtQywwIBitk3doJOBUnx9VLU7yGIFgwOVZZR
DZVKQz6fzRMacKbjfvVzm9FchCeR7ITImfI6JOMkZUPeWHh43Mzojy7d+cgQZTShFVtDSK4/ocnp
fkgdEUW16BjxaiRoapoMyhoL9DvGN5N54z5+1d7WKQmlhLcTrmdvanAQ08gpWp0k1GTajxOqP83D
emSEZDG6GTp32SXBm7AHHLnspl7uF6/X0Vt0dNi/XyS5MDWNierFxPiVHu1T40uuDkEkKp8IYJQX
LOkza0XyC08sEIY6phne6tUiqDAIghJepsSKaDSh+o+aMll3yfB5sEDcCVGqUaSpsEUliJmXX66c
VysZk7qelAUXfDnMu/AnI8yKXvq3GDa7B3+cL8yJi7aPg5QRcwJLzkgd8qB9bu/Qu+pa37Wneh/e
mQdGTqDpgt38Q+BMZUshsmnqPEFehw0oJRZ7TYd1F+3zXaHZw6ckYHpVimRLQprkP9y6s0XOIaXW
oJXjiG1lvEuxw/SMI/9bFVS77EkELtsberbFuaVkhSrfQhAftbqnh5ilFWQ0ti/V+fc5R5SoQ05j
FpYU2b5CTCndJ7qg8CncL+5Q1EuqFZ0MNFZ9A91P874GTS2o01Ee+bshLN38tSA+5d6a3Uhk1HPB
i3zEmOEkirO2Q8jz73OupV+QsmgIHFgctMHgF/7qN4EmpOgRfPe3Pb0Au2nOzRmakKqrg2donF0z
+avnxHkdXDyKNGdklgucVpYHsdrbiX6zCPtV/5AvO1thy7xYRiajLaFaEbvlNypkIcBeectocDNn
2OkPygn16LeKfumD0nU4ijqBRZvIeYzMyHtSaLC+rF7ZnVSRVN42kp9XxwHBAr6EZGB5qrk5DPJt
KKGzI3ELU5QEF62DA4FeWuRpMQECac76j4r9JK/P152ryASHA4be913BGkhp5BsxNHFEIMD+xt+f
Xue94kAgkppVK1Q8vZiGAhLP9nBb/cAMxKf85+ixx4O8l55zvxNVKba7Ss+AwPe8WyNBubRFDiAN
+iB3169A68Ft96z9HKxnX/NDeauktqh1WuSX3qKpi6M/giK2l9joaX7T4hW9fE5dy00/dIG6X18k
VzTPL/iAv80gYvJ5riR8wCj6acn3efr1+gH5w2vh1wfkh8UHq4i0IsMHlEDhGIE6LvLyXezGr6yp
iTjVUySMOP9QPTjbZIu+2MMCU0NFmoKGb4H8AfMc4b4KWviNvxI/QKx0NsVhxajn4dquwPVeBj9x
DU7wvnIqY3gUbCPzD1fuAS+zASmoIkKNBxMDnU9im4B+zVATt9Wcev2WWR/yjnhpdgQjvnPdsgCs
eM0NY8U4eSPDMQ5V7MdmEUi56azQLulleX/dlOgscmAyRGY/JDrwqiJ+n9ypU2RfN7AdUliqroAv
WNEtk/NecaQmaTHS/x549Ng4eOCBJ4bFfE1vizBkM0i6sMYdQ01NMmjxsYjd/CYl1NaiexoL/PF2
sH5hhDuAEOnJZIWVBzqPJYA7B5NgGQpzk2vsMEwCSk9LcCJEy+Lc11z1cWigj99twEVcmdRWU9lT
jEkE/ZtFiYuVce6r0MaBFAlWlgbzDTn2+zddKAxciDJFm+fuwhB37lJpBJuOio6cPLb8OVkPMdEF
J2/TjV2Y4NwYim7WUMdoD5Pl8VgZ1Q764fuonI+6lu/ysBQUdASfiK9pmnTSVmhMg5RImmw9Mxwp
O5BQdJ0Ei+KrmpGUV0oxLiDoJQdrgQg5WZx6+j6q0CvPG8EOipakvsf0qWAw3IN6ogNbp1U5dXkf
J6J5BMFJ4KuUWWQlUqYkqCDSzim66ktrDh+vY5DIBAcKStXE9bSiVBgm/X4GX6I0haI8FoOx35zF
+bRZHCYMrSzPcYtc/H95rHwH4SnltOwIHk/L19z5C9UuVb+wxyFCrtZ6hd5KNuQD9TaLOrrV2Goz
CYBn0xVdmOEAgcwUXrDDeQNth93ruzAB90wd9JKwkCfaQA4RZKKCY6JBu0McsKhzDRS78gk8BSpO
N/JRNC6wfSZ0qhNVB1UCXxXNDE2uhhQMQW2rfumn+LbRDcHebV+fswnu+nR1XBchwYoGJTrEjRK0
BpR7u9y9frq3uxutsx22sxehV5qYbZypiFNkX8OzXV3sZD/cIoaFBBV9WXYRjiA5KN78Iqa1+IMv
PBvn7lYeL2shs9553UZ5Mtk3DhOhxdAU6oTVXeQKSU+2T+TZIHfRpDHN0rUAXnRe9yH/xlQWWrS3
RS+mw9jnVLuLbQuinXvBLou+JnfhIF6dEsoKlIwvoXOGF/RZIoN81P3VS72ktNMf5JMwbbwZg158
W+7+1TqJQf+O+Iw1Aa03A0QQMB6OGcjaEeWvNtMlF6a4C1hKcw1yP4IFmrmPBuTHjkIbwDC8PDX9
wopt1WqcWh396xsruoicm27XNJqUCC9zfcnuIIH4bW1EhN3bBbHz0vhCaVGoGPCQVpbbMA7W5xDv
kn3xed0tHghgUMXs0AV/91Y/uhUVEwXHhidJzZKu1GmCVieiMxoy0x7a12atBFAjuBR8tTSXhlKd
E8A0VWM7J19MQ/GXEhLAzSJAG5ElDmyMuDB0a0SA3UVjsMpQTzPHO9VoHVJN3vWTIdo6DlrmDLxX
Cp4Vbhp/gZCxGnvpKLjVb1QHv7vtX2jCl0rVZpBWmUhI2vblY519Guc1R09u45iR8gWi9a7WFzvL
AtWltniNhCbaZnR6o/OLMTVtJUQDV9KQDpIM6MvoBn8udJ9M6RHknXYIvhPQBe6VQnImDJEWdXaU
4zmI0HYwWCgYxqY/m+RHNOrBtGR+E0u3dT8GtMrtvsx3Et6ftjnItW0V+SfdSmzLTHYQ5cntIiwP
gw6H37femKSVG+cgwqTN6/UvsJ1JuLg4HOhFVK+6iFWSlbsy6O9Tt/DxxVG1Wt+gFsJOQj5/oU0O
8iwaJxM+IZPRMW3ViZ0EdcHGCTGJFp+QkwEPgYgzWYBBOgd9RoPy3FgB2yPkLcLDOAjeBgJo1TmM
i+N8bmXCSCmgD0/2Ccji2aiq6FEl2jq+ZJuUQ13F04xAl8i20daHpc4/SpkB6t7eLcZwPy3kULW9
p9PeUfPmRKzQnqnuyrns6fXwbxeYr+2GWpvWVoTm8GhsnVgxb/Kxt/G/CHZXuGwu0Gpj0LVMC06M
9aIdDGeAiKgveeujgjuGNIOF4ZLUX0VToAJ44iu6cVypTaOxVC+p3FXX9lYmOxi9F0HU5sPiF0Lx
pdyhT1MIQgNwB+sU02eiBNfvuADQeZ4KTO7NeTXhbCKDE6Ak8xQ1iPaX6kEVEhNsXwNKLKoim2rw
nD/oqunjFoIGbq45UxbbKBDT6KaR/BhaVfWr2glCC4E9vsBEmxxCewTZDF3+ofWPRgSCcpz74ktp
PXXhA6JmwYP57Rd/dye/VshPd0SKoQNHkHMgi+lWegXuzEyxDTKfynr1ljUJ+u6H0hkflCISDBpt
H8ezae4ShGo6xCGT7hlR61e+WNExFXKAbEf7FO9K0AdB744nadRCnHgEUxj3UMznQtHu16b0OqBm
OzR7yFx+rSblRk+Ux1aublPFcIceWZACqJoLNTw3Q+OLv4UD7XGWWmVkzUb/vbgTzyxsGUI3Q5Ae
VpHk8ubuXhjjEJwUsV5nDYp8EUZa289K9pRYD9cvosAEn0BCR1hNJhbDLQ24kejnUpZdWnz9NyNs
Uy/eirK0GGCuy3DxmsQfCZ4u2uA1aygALdFauMOogQYQkehE3IQuuyIi/qTqiFEUQUeByAwXjCbQ
sTdXxsEKfsq9kpDHTJ6cVakFq9l+YZ+/vsVFokUfaerCKCBU+O/iAAbHxra+08dVtomMAin12ePB
wvmLbH3cm8QWPQQ3UfriL2A7cfHdqtzstFjH4Zii8NvQqk6dNC+mTk79VAmAZDMYujDFx3yzyrJl
uFfJAu2BvHKVSBE8V0QmuBBvsow8HwxUwEjs99JHMcmJyACHDa0ZjSAHwRoGtIpWL3n15d+uEQcH
TdpaRdfPSLlYqRM2L9pcuaMiIn3ePt4G5CQVdDJBb+L9Rw/70CgkJAHZ2INdopDcaqXdFFTAZcZ2
+zenRc9muA9eLMM8TRk7W1loR/1LIz12hmqbc2YXlSgptu0iL6xx395qQsyEV+DRhKYGaAKMInWU
stsbkXSActPPLEKUPIaJo7Xq05iNH//mw53Xyh2MDMShZhKiTClVoBjMLb9MK8doh911M9vn72yG
Px8JLSZdojh/0W2NfulCAHzbGY3zLvIZjUYeliZqUW3QfPXUfPhPlIclM8AddMNafMkhcjJXLBMi
WBmfz5BlshhNiXCxm/eVsW9Fcs/bv09BTajoaBJ7q9VfAl1smPLA9CV0GkzTq9b/Fbqdf5/Zv/j9
CW/4cMlwp+ZhceLR3LclEYSdoiVw11bVC12exwKBiWZ6rZI/ZBkVff+tO2vIRCEEZDcGOureL6O3
5qYsFSAoe1F2D5VTQPxDvgsxFFKemAJH85UE2q2wVYI5bh4rLu1yjr2r1ibWDHhCxrtLdgXGUfoj
5Iz8Zpf/EOXONhszLq1x/l3q+yiFQhjrRFF2eGjtSGQzwnMccK/2oR8qCaBwC3EvDXKno0ZPZEhj
4PoQUb9vZ0gUkN2o/c3U3KUZ7oTU+hTpTYZiUTbeSPRoyCc1FpRyGZBd+1AcqI+UJlpj4Z6S+bVW
bhTzc5q/6sld2j9KbWn//8Pd5Xo4TId6CJheGSlLmoOW9i5rX//t9znUntALkRsdNJqKarHXSH5d
tOnpuonN1vDLNXCQbfVDRVe2hvAH5rI/QhIUlYXCifz5YLkzmtKpP59qX0SfswUWF2Z5WuleoZaM
6j6ebcZtNzw3VDQ7wD70lYPAK9+pqzZqVgnvXmuPCLdojeZzmtqGLprLYBt0zRAHDWtBjKLo4fNY
91bjY7zKZ0kuUfeUyAyHCXSMSWsZyFHEY3y3DvWtMoPxMhz2oEy5Ta3qsGiWXQ69wKOLsIhy0DDP
daLU2Rul0pu6987SnRKcc9EnRkgJDh3Rfoo+HAcSkza2+ajjBqsGyLBI67T6bGdanTl1XorS+qJj
yMHFWpvSMFa95kpt/0Qz9bNUd971GybAVsqBhDwNaRGzyCHsb9Lso6w51f8j7buW60Z6bp+IVczh
lmknbWXJkm9YlgNTMzfj0/+rNWdGVJuz+zuea5eFDTQaQIPAWrngCa3aG0ZzFOdvXvm//n2V3ltT
pdhCqhR/NF4HHet9cxeUmBnMDdnNrHSXxuYujWJvrrEstBgP8dQ0rmTQIJLL59JQ3XEEyjMQOt06
sY/aAOBHkEzhq8etVGIrRHuJElRbEYD1k8EtRnThFcwmagOY6c5OYgYmOP7mWjuYkg08zOgmrwdv
VKhvot1VGIlLtQzAi0WQyw3+e+Q2xuhjwgvf1vCCNEpXa9GvVIeznvehBapnQsCQknno0gWykt4Y
A/WyrAvMdHpOSGP4VVvu6hT0MxbaHo4WlCCkI3QA/v7sNypxI6xvytGdYjc7C4xumAp082g5Fl1h
eLkDkKSSODcyyX7NXRNO0xnM0G5V3lXTeM47NQNvAEi6Gwlo4PfLYh2t2vaGuA4U4I6b1WsnAeTT
0HK/SwuA7pmvwwLvpAmM9y1N8hDkUq4CCxTW8HNQlyQgVQlC0a70FFnblVV/VDHPpLbdNXY9d0aD
ktxK/MbRb2YsVDWR7CtUMr2uXF5aO8evUWlgkpF6Y6fthpZOYd/Ngxvp+PrSz0loE+BxNzWWo2rL
o2rhV9ZPIlu7LKsaNx/MG7ltPRknPjn6V70prhQguLtGM2huUQ7XSU7wI9LeraYmxtOuflyK/kqy
+509d1dFkuzQib2ypfFe1qtja1I/qZbWU5racOPMBMFc1x8cazoM4Gty48H0dTs/yurXfJZORAcD
utHfWLN53XdS7MW18QiIBz+es70jPU268lK06FiX+PXf06pwc3w/itvqZjGjxzjtfUOv7lVW8gHQ
cEaX1jWn/mEx4seqH13NUcOiz8JCld+iAb9F12PPka1AjZXTMMQujSY/Kfqdmsb+LCuePnaeqQLE
rzdOE6HBmJKTWRdhZpKvqY0d6lzZ2RL1+nK+iuzlSVPmkx7d2ZPiDY4VSEny1Wjil0kZbXcatWNm
JN7QWjdlPh1nA8AfhP6adHplLd/Mwt7NNlDWdeI6HXFNizzU8ERJJndG2wVV2h8Uw9w32ati5aes
ydzWSXd5WYUUHLd9AyD2WvpFNLKXJHLOiY5FO/tBIVVAGDg7uN6tqVpcQ10emiI+N80SOlrhzX23
tyX9ANI6twc1ZaFFbh0h9JjfdB1YeCCTtFTZs0AwGtPUqwh26ZbSHWvroBnYC8NCX0KSk9bhMbx8
aVWcE3Gu6gk3Hj9zAeZjSsHAF4N9bi73S1H6fVK4ji2ajdla5/oU1bjQGVsor3SKqPYXfbiCAQ8S
Utm1AIuMC33GJuwVaGZPQDwP0NSWand4vRy834eSuez+6SdwJZg8J3Qck5r9BPs4ApixPkWliwUe
6zoCyS1DrrHvDX8+dXuwf/i57/hYlLr8I7baz59+BFej0dJWCYoZ/IhJf0CM8p3S8GzrizH0r8uI
ij0ydoUhvdrLT4XYd0Xb+Ko9HgHcJkg0zOAXrMFXbe0gNXq74EAm+6aVrxvdgCu8kt5yq2YQ5M2t
Cdq11nwFp4Cfb5AzmF65GTBummDCpn1zzvU1W/wU0sdvVAKfpHFlnFXqmWkOUK0/WjfMz4ZTRt0k
nG/n76OPd9eZKKLaSmROrqajuWyWpcHOFYhIiaft48C4du7tK+MrObFPzbGXBJgWHtLdZY8SKcsV
dYxWb5BtKJsp4FVNdmYsmkLd6tR8sidXxikLQRSMCgWru/WhCJYTw57JAOX/iqBs7MyweNBekfjc
/Iv147J2GxXXJ9FcUQcs13YpJYjux6dIwabIk1Pe/zcRXGQCUnspIfApflM86NNxMk7qJNBC5Bxc
5IknFBhTgTOKUhVZDXVTcV9ERyl5qWoRyKOgfHS4AJNJalXVJa6aNIfd+Kg0PfqQu9Sq/f9iNk1m
c9irMrU0ULzkNXTC1KhnUidoK8frHJGYrWbrygPAUvNZThLp6WDnOJ7swJa6ADW2YyjZ8l70lfqy
qwFV6LOg3lQotrihkF2R+2RJXVNSwiwSTRSw+/jvcRddhc9i8rTudTwiFN9ZrrP+2VpeLp+L0GDs
B6wOBswhke5I0IPN2wEJGOuiDDa3FKLyCKK6xi/DUs3s9F6BpCrx7B1btRsq3wILExhlQ5DfiN7N
ItNxwaCqncKeYpZF4p0jf6uTHwLTbTzMP/kaFwr0WaKdGuFsRvRVQbHR7OKfSagfnHvlmh6rAXDA
5Rn7JfpuelX3otmXyzcXJBGfD06Jq6qx2MNvWZ77+Fev3yoApxycTJSNmYtdcEG+QT21iSmlOgRN
N30gIxsrJxBkn3ufbcbNpz/Y/Fhb9b0kWjlksXQDkVhqHJqzMqTuTINae7h8dALXeJ+vWckY875L
OgN5YiJPQ/4lGQ+X/z6z/SWTca5HFEVLiQIdGvU49XZg2gebnkvrZbZ7t5dFw5BbrZpPNuM8sZNI
63QAVn4vJ+Qz8c3Mz760QdYB6DUJJM0VI3SI3ILzv6qi1WSw60V9thOEseSddf198vAqC6N70ayu
INy+f7BenVjCeDTtChpaPT3oDQ1TfIDsinZ/+eAEYviFTIdgFjeWICYae1fCzvGipf5AGsGd2hKj
yrKK3+wo6GZxWcrpq37SjQ4IFekORDoHCQO6TSUKgFsRYi2FS1HGJKW9EUGKYX7v5tizl+ukvxnr
P7hMazHMUVZHI0W2pTslxPT6Y5zdtumvy2eyVQ6t/z6XoQZTHwDK0iLMYsQX7CClVoCC4IrUV0U9
+ZdliQ6G/ftKF5A0G0BsgC6ANKiWl0neT+nzn4jQwMNqm4Yi8zNhky7Hc18MuDfJfVc9lfF5Gh4v
i9hMtZhX+lvGe9Jfq9EutaMuFFXQ1eCjsQ+wPf1x8qRdEYKFU3BntoLpWhjnzElpNSNVIMzSfsRo
sHX2V4E6W+F0LYFzZG1abAwfQwKdsjCnpWuZYISu7eQun/JvtS7dO87yXZOia+SqoMS+ai+DXs+J
91Sr76xl9A206yTMYg40MwR3eTP4rn8d5/9qiZYK+j8ooffJLfZBduat6RMCfLxkD1JEP327bI7t
a/1xuNx9GKvYBJY95HUqYHQVL7KerQLAcaIOyPZd+JDD3YWckoL0ZFT8pGl8uSp2TZl+6QEncFmd
bTGWbOFzhe1oFvcCkbqIWEXdKIwaD9eu8vSq2JPO8C6L2frc5ajyP3L4abNZBl543bBy8GFAxmKP
bswMO9dYkMPnVTRgfeqRyXP8RfABfvu8PgRz96POEoSvEfFLKm6s/ro0Va8xDonwG+vWVLCDPIig
YiuqZfHTM2Wkd6VpI3ixpkIRIB/fky/2D0aXPR/m/Xxv3ms/Llt18/BWIpnuq0BDS+rMiwaRy7DD
O9Kt7KNRPv03GVxxE8tqZYKLWQEctuLmzaEoX9Lp+5/IsMCTbJmgx+anC+ahrLMp1hD3lduB3srO
k6N+uSxiM0yCze1vEVwQUyZVtmVFwXWa1EDtl9bVW2lxLwvZ9LWVEC4Wtek49NiahhB9CPIp8+pW
c9NlchOsNl0WtZ1kVrK4ONRp8TJaPWymGY7jNiOAM2I3XuSXJkowXz+etVS9T+vZi5sqnCf0aBdJ
NBYk0peLUb0VUdsg+A3zorvx+G0CZEHs3Gftz8vKig6P8/O5s2kxVpBDzcAobrXo13/7+5yP15na
9nWEvy8p6JH1z+jMXRawmULhYWAf1nTV5hlQbbVyRgW0DH5H+5+5HO/SRf+a6mSfyhk+5y2u0ggj
Luvp8K8gAOX/LZMf2apnfHccnAmFQQs+3ce2rt0aaD7tgBWi0ksbED1XBzt5vKzp5lGtpHLhFohl
09j1MxozsuWlznJnZOXrZRHsNC4pxl1lfXQAGDNAxJR3XoQ9ixGfdKbnUb9vRfzw7ysjl2TxN7rF
FwBNhywtlYKynwNnnt1BUfdjNLhoRgYoWE8ybfZmopmuOgFNXwFeevKdds2hH2x3mfVz78g+/sxr
1OozKHxl4soSEP/bb4U9Buqk3g6x7fW2/drP+ACaeT01PGzcY68/A4vdErc3Du0ct3ckb7K6s5l9
S0pQRc4/hzZ/JfEUxHXk4Ylx1VHb9Ejf7UpaouiaPCuZfEeTHg2i3BWz5Cfq9FiA+8ewSOcWtH0e
u+y6UcHdnk+PMVU8B3NIGMP3L5/YtlNgphRQtCCu5pfV7WGpwcaCuGhEhZvF9MqRZcH80WYnTcXM
KoYgVccEu+vnXFjJA75ZVgjwBOMgDO5Q2yle66rC1uN25EWl5NgYpNFNmyuZnAVLcwAQgKTKVYA9
s5xUNJ0cT32xw/zG+XHZdpsx9kMa/+mnoqZcLzGk1fngxuQZPWNAfh2lKBeUaCJBnAGBXKFJIx7L
PpbT7elIY8WVu4cJvAqXFdqu2Fca8fe3nTM5Hw28WIEK6y1+ezO9RT6rk7JTfS0GJN/CeXLUlUDu
Es9LlesGC+/DgpGWqilUz2jjQ57Ox8ZuwzqiYTtHQT9FD4v2usA3Oyt1Adzw5FhjOBvtvlft58tW
0JjQ3yILah1LNgxF0VU+d0pFP5spIouFsYJxHmsX8yqnTAfwI7GvpWQ5Rql1npVhR7PiTdWGa+z4
hJLculnqHMtZ8hp1uq2yNGxK7UFvpK+FumATXT0s/fg1GcFlWzsLYHGbU2ukHpgrD2BpwbM3D/to
NoNWN6+lfHkjWvQnFeNKM+Zoq6pUtqmWmCxmDioCVk4Cuuj7SjUFN54Z6JIBuaQ90aIwMor8llm5
2881dq2uklwwoLl92VfKsMy+UgYD8X0KCjiUpqFxw2iV9cxN8WIpr6kH7FZBoNxMbXiJySajSbd4
gupOSYoKH2tQ0McjOrD9ro3mIM6V05JPcEhTRDyweeexaAdACse2FX5jkpZRmbcx5GUFXEPfL0bv
TVPvWX/0ilgJ4u58MQE5NV9QAA26ui9159bRjWAsF0GdtX1cKzncVc/7edYGFU7RBdLNgmfmcppf
iVsdmrB++gMQQYcBTf1tPZb2Vr4RxZWVAz0GEdMMVfnUNoKLtFk1rv4+FyKMrqvrpoUylWE9k3n8
0idYJ9Tsg5q2T1Iz/tKsWtDs2bxUhm0CMFc3dZsfmlOUopWcEqFyrKIXFYATAPYGdYm0/Ec53LWq
tSbVqK2iTJz3U3xqssFt5LfLIVakC5enzSZtDZ1CBphtvqZmfrLi+mClqmAdePsO/W0yVC6fvcAs
Sb6UWKnxOynI7LvRiNxsPsql6MW3WUSZqmzIOvpdwL/5LCdvqmhQO0QiW3s1mu9VGl4213YDYyWA
i9sgh9HKboS7lS8z0rLpZTd1yCBZp2AErpACaMI/gE/DYu6HTlwML5UuWYiBsEDUznXMrwP6/roI
YFIVWY5ztmEwEq0iLCgAJWFSzTdlxlo8OG1pNlxlSxIiw36bjPxumelRVvqzPZLvEyFeok83kmlf
lfg4sEjmE3a8gIiGYRHTOrUphtmKJL+CV10btPtx+TTeITR+S2+Wqhk2CmMb1cvn48Y2tF4mJmHH
PTyQrjk2A+hMSHZHe/2sR5gw6yePaF3QziRs+jYsZ90FCPcLnl/7dKrPNCkxcgq2kJIGQwbCBoyx
WfnwBoKzvSplh8Jpb0aUYNUiBxH28tNeCTJJSdwkG33JxuGD1ISCy70EM7RlYn2TDqdUoleFWp6d
SNtJlv6tMiiIMFWAVUv7KkJNulC2oF6G/TigH6XLh7apD00mXSGQhSDqFq5Ab10/TbFk7HfLiqXw
9HNWmtLOJBlGG4AG1O2GfXdmoBHDL5AHu3SHFxU6wyIAhy34SWclleehM6dBoVP1LrW5Zig5Xdgc
MKzkAb5TUJdvTqGtZXGF+ZzWI016yGLwf8sV9gR2zrV+GLyGZTUvfqi+XPY9dSvxaKqsg+3cMgyD
f0tNk5a0tQSJONwge028zJfw5ZmE/a56ckDFwV5YAHf3sGx7O3zNQ4LR+9zvTyZ1AdgrMMBWUbT+
NVztkFvjskxpjtaxpn4rKhDl6QAY1QBRKZGdJQtnMjYr81VQ4m6eY/b1MKcIF60/B4Bb3MUB3edA
e1JDkATEQgzJ7QfRh8DfnAmwwJYVQyAz9+IXwE/NzxaAyFBWuONeBEX2jsf6W2hZyeMcKh7JvDgT
CvTskO4n8KuMd0sIYqGgONdfUkDvdi/jFVvqcnwgruCrVewLLxA7tEu/gTvU1JLKHu9NpjPe0DCy
5CnXY6iH7a7fF4Iqnp3YJWFcVSj3ehvJEYQx7qsOqyJ/CRLNhGxXnyvDcgWhZdKoVpnnMN7X5Yox
luoARZNDLZDfRNK2LimqAN02gQOmmO8PzFX1aedaVCwl6o7eAmLP7JK8wYy3hY+z9c4Yh12hiTZE
/sVRP0Ry+slVDtbKFiLZNp4cED/znesufAf59ctzJTi27bz9IY6reDBJbnY1IJn8VL4phrtMer4c
57bdgqGDaKYtI318TrGZY+WlpCHFsqXGMvxf3WIrfqloE/0thnN1fA2e9ZZl8tRWXLW7H/vXifX2
ZjA8ysFllf6liPsQxrm6SVG7ODqC5RAqWGGsQIjjyg/Ra30aPLY1OX8pR68r3MtiN0vtlYqcY9Cm
G2lLkTByoEctoFBqwg5zAv9NCO8OVs0KeqhmK4d6eYuwnKk3pkCIyCe4Ihhb4GZFaxzWUjlh7jho
zQB9qjCDaVGPc0uB5akd5lmEfLVVxax9hCuEI2dIsaMO3TryZs43kv61oecK81eXTSjSjquErXKy
MgL4UwBLUJAAMo9XQ/FwnMgd2M9YhSbVMLMhfj+p8euiUT/rVK9ESLqsjMBm/JjFUkSTk1tQpld2
CRAyMgAITOWbJHUCq21WYKvT4WF2oiJdMjWHUwygEcGHa1wrNOan2M2vWGwvd9j4qir/snoCI74n
m5URYxX7/ARzbCh7OjcHto6MN5KciXaDhcpxEWNsozFemMcbOcie6pDVel3mNi9yWFwl+xw8ivL9
f1ONCxfdrBaGPeLkEtMMDR1LQW1zMnJBeN9OH/+EwvdQuTJgBpg9ajksKCmvXT+4VvxwWQ1BYH/v
O68EgLLA6PQcakzd7Nlx62GRATyrJJTVCMN/vUCc8KS4IGHRpMltVggneJhhXlj16E3mD3iweVh0
2tn7/E8Y1vBA/7AhHzCStE8J+BF9yVwCWln3GAc7jLFoC0R0VHzAaDFFJLPw12Byh9p+oXy7fFQC
AfxkYUqdJVZk6BF1X6cI/GLC2ffN6/rxXuffobpk1p3CQmuV7pO+c9vpkEuVKBKpW5Xsh5Tfngoy
KHkwoYsK7M5wo53mLyd6cr4xhiHyU9Sd2a73VtK4Asno0slWKAZ1uyDaJV5xx/D0QBzLFmSKh6Ty
RBI3j2klkKm/ulEVZiVyfYHAurkprL1qCaadRH+fi3X46mm2MVuOSbHPGZ9tXZCStl8AKwXYD1gp
MMlNKlssmFK/PizvFGj1KT2oId1JvggdQ6QNVxDZpGln1YTLlXR5XZZunypxePnebK4TqSuFWBJe
KdRVajea1rsLyLPLeI2qnxGoupNvzlfbjdwWdN3OAYD9nujRtpneV5K5aIeJCSke2S7JrN7Vw3UX
TeEslS5ROl+go8iOXJDTiUPsqYUk9mxj/ArNTxPtFXI97Eqv38e+aBxEoBo/DIesoWkLe3jIxS9a
viwp9kTLQC9FuFciOdz9XfS8regMOWpGr0DxEWIcxO2wU93rg8CIgvBnczc3m5aCZCxRKPbRVAA4
2wYS8DAvn5RICHd9S2vBVirFQTXZocwf7egmKg6XRYhiHo+9lhu6VjclFJl3fcCehQm2ZIZTue99
VipbmkAn0Rlxl7hONSsu2OtQxo721D0M02EsXmE+gV4i27HfsbrIfQ1USJ1ADhtP1L0ClJ5AMD9h
ZUDx+gOjERFNJ26PZHzcYJu7wTptzNFipnSmkGEPm29avoSVucvyh0rDN9vvvYgKWRSAbe4uz1Wb
1zMr1atfY2CF3VkCnrgHZ9zh7F5FwxnbY60rFbnCZSoHaSpjiCNX9k67Yujw+Vl9zIG424VDwKDw
k2Mqu0JScHZ1f2tpfQjmx0KKwaxzw0ZcHsJoZ2Fttv6y3PUghMnDQUTKsNntVi2Qb+ga9uItjTtI
ID4XUz6lmIKiXn3IT3FQeGRGP2Ha4c0g8NTtaPwhjDvBtjYSqxwhjKrxc6HkPjHt/eXLIBLBnZqu
NsuY5xBhATXLyruT5cx/QNDhrGymc58FscZQdlIfY24WPJCueZTPlSd5seT+XaqLhqy2L/g/duO3
WlKgIzhjiedOFkv7WAO/5WKHsyYaURDYTucC/ZzNMdYiEzRIDPLDiKzOA1jp8EdB8UMXLtAXZlaB
nQ3GyyxskaoAeVh2YxuknYj6SmQ0pu0qKuKJCHq7Gdp0YxMAINBrZCCeWP//VJqffIH9ipUUbLsB
9yWDFArMzsqeAmOQ3VhuvctuLVKGC/F23iiNqcOtZ6C/zPk1tR6aKPxvMvhQUPZGQVTIKMxHpV/c
ZcFEqegZIFKECwFENaNGpbDXqBaeQwwX87O+rVL/v+nChQFJx56DMUJMUnfoIGGjbe5CLSOCNva/
5KR/vJmfxJWbscWXUNhMvWP1JYMJCqyg85F4f4ibb4ILyiMmLnoiSRjqgbQ4xPxtMYqaiOyIf089
H+pwEWChY4p2G+urtOkebZxrM7LOlGbu2DRHZYl3l09pu0D6EMfFgr6eMMuGvheD1qgw3QoQ3G7E
05cAKii3tMc/kYZxQbYciF0O7qpq6mJ1PcGbSldfh+G2dXqfNOFQC8eztxP4hyDusmIFTVEiQFf7
Fjblj82Rtd3ecyrB2tIf5QZbNU1Mx2qazpPi1XKkGJmDJeJZPVK0Lht8oO8EQY7dlt/cYiWDC6Vx
bgM2ngF5ZK18VLLxuU3ma6PvQ7V9tDv9pk21R1tL/2SQaCWVO68G3zuskSEbOL0BR5z2RZXdynp3
uOwWmxEJMz4yPuIAk4pPrhnJgXY+YX1JZcBe+aOiAX1purssZNuCH0K4i0WNrig1B0JG9kUvUYLO
at1Wvre0r5rcu0r2IA2C4aXNu7zSi7tc8TBPZtpCZC0/LMVL074AcS4df+kifMhNAzqqY2GYRbcN
HsldSSLJAEEVzkm7b8bD8D/oshn4ViK4rGG05v8DubC14mjZYKuFuMsntC0CQ9AyqCVNzCh+TuRK
YnWGg1al31a9X1X6UZ0iwVirSAQXF/QacINWjfDdAX6kcH60zZ9kcOdDBy6D06Su0jJm+aHBlmQZ
KoCBG4ggaG8f94cQ7iykJB+npEBqrbUMEOUu8K2ANCaoEjff6qvJGIPz3nKYZ1mvkRoYc7D8TdtL
QeMvR8WTjoUv+aogwm024Nfy2Nmt6ri0khQ1T2C6rFVcp4+9xZYOWm48O05+U8vL84x476JDj+UO
NYjl7FSAd6FXhyfNiB4vu+JmVbH+MZwvqkkeJ5XG8uLOekEjGCMq4JV6ib3/hSVn6zzXwjivRAFr
tqBhgqUN2+0xO4+BsToRdGeFKnGuGQP/Jq0NqESu6CH5jjEYYBctnnNs79JQlBOF3sP5KB1Ac9pl
OE3DBd7fwfTiQArkW3AV7CofG86igY2tm722IVduFlqdxEPFyk1ZuV5G0+2J6MPa5kt9JYNn5LEt
e04pewT+hdP8lwWxB3P/ZxA8a1FcczEr5rQrZnb5xtZzUFSoUebqsmjAbysprsVwSRHDoQNwfnBK
7xphdocGjGRHBCi0OTixlsPFkmwsid0CcxU4ZLM3B0WgvKEoC/Od+oAsHHvokJWuISL1EYUUnm5H
bschIyacYop9wK5i9Gtw8fWVuOR59mPQ7sW+aOhfcJf5QWKlVJ3KjqFpZ57QWM+Wm9oQRMr3CUG+
GFxbk4sXnUOVecEnN7SnNHxVZsNldhagwgVkvPM+Ssc+iGhuFpRPVZj61dvl6Ci4ayYXSeouyruF
QEc56jxANbhaLshwm93NtYpc+ABndtq3DUQ0cfajqMA6tWCz3ZndGZyF9SDtcqu9B1fToXIEoZ8Z
7zfjrsYzOVctRjWepR5vlMIx7lMjep7B9UeWGsw3reidsi0L0ABo/oHsh192a+W2UZaerc/PeKou
JMgjB0AQcuL24xJcPrRNx1QtTQN4qKaC7PdzesWHTXAXjtinSKrXNNln+XGZBHU8+xO/m+5DBHdo
rRONtZZQvLrizkvIkx39nKW7jKFx6qLO/naCWenDBfzWqluiMH3YMkq8D0vMVsiv84sZevRJv79s
vG1//JDGh34QTCR9W0Ma7Y6kuHKqx0jJ/L45VNFTYQLetbqxiECo4MT4/aHZ0hcy9zDnQHd9HdaY
Ns//m1OYXPyPx87JS4bvoWejpzkYvm8AeeSIth8FjsGzq1VpXevpAuspCfGdMYzLwh0lIP6Pb5Eq
KPGFR8Wi16qOJJpZxrPVQRhRvth5sitMBXP6b2MuX5tVmQPzGNBRFX0xOxIK3ITZ68IN4KO/tiRL
MpZQ1D7PAYgkvwwoHJVjey3vnYNodFvkH1waAHMHQfcLwsapO6GNE0hGelJl0adikRgucESgya1b
Zs/S+TbXV+WwYMv4p8Bwmx6iydhiRjCUTX5hs7OcvoyqBsX/lXET7cpwOjVnIIs9RnvMrHwDhrBn
Wm4n3AncVG4ll7NhabRqpCuQW5r3M32ty50UiXTbloG9IgP7qLbD7x1Sp1OrMoEBWz97pBiRNm+d
MAuta8vyhgAL7V5hu5nuC0y61QNDO+ofsdw9oJjnpEii+EZSBPWBEW5gCnzw37f1hD2w7dp4JY0Z
YX3r1Kxt8bpmNYmC0Vi2GZh9Y8QexDOfBJqJDModGj67y4syIGqNnrmLdng0xcf5FQ1L7HB7mTvv
m/0Mxtbgslhmr9/u9kpD7h5Yo1wb2IdBstbv++hHRAQNqu2MthLApU9pxsBJV0CA/XXGEgib2td9
+bYPTTBftju0rS4rtLm6vfYQLoXqnUELg+DM3r9an2cv2oH0di+/fjexmVBdMWxR80+S2t9KYp+P
+3KntJFtSBounKzs0uzZpHtiCQ6KHf+/HhREcG8nSoYWQ/24b5pTnBtAwS9yjT0q2R/qXNDh23w/
rbTh8meVxVVS6rCgpv9yyLmnr81iekMyurO+H+bOXxLhnoBIJlegylKBmXeGSUa76qjHpj+T+jZW
uoNsdow7z+ud6qwqRThFYzCR/HttYO1/bIH3p3mE0mvA0F/FCQAAE6UKYlIIbHLxnsD8XNwxat1q
R4aZR/SfXX03j6HAbTeT7MroLDysQk2UT5LdthCAh115sBBKy8Ufb6WzHoJ/Gewdl+VdjDbQh4s2
cT1MWtOyaFM/K/lLohxKUfNia9IBK3b/MEA53NVviFUbPaMDYEtK9rPxVj0hSXg0kH3jDJqEkJ5T
X/sfdgu2nsifJHMxwAQnYDNVoNt19uYdMDfYkHK1I2/kV0tcMEoClVzEksOU4e7nSiRgAj+fn2F2
RTVYLUhsyBSWWte5ZStd1fMcljJoWLQEHAQOebh8iltl4SepXFQY8P1GVgoTDXgtCuss32HwHKyI
oEo24qsYlDq61j9Lg+MOUvL9suwND/okmosSsrOYtrEomp8n+p5O+kEu8pMe64KLsRH3PonhAkPe
kj6xbCCYKOa8uKAfve3M9jGu29talQQx9r0gu3SI3C0vyERTwC6B/hdrbs5bGiz70gdR0JfuqXhK
ve5lCVS31V0QY5/95K4/ZQHwdK//oN3ySWcuFtSOXU7JlOj+NFd+2knPiw4GDLOR3ctHuJWcPwni
okDWoGUQg4AYRRxDtc+DGCQkWIVdPIxu77KfovFTkc9w1YZRlKZMGQOwFYNV0/IctXTzRDTzJ3IZ
Lu70XVypiwmXqdoww/7++H2wTsBWE1hvWxnTAEaRYwP8gAsyhq7MskkxDqSAPTghOhaYq6+TUwoa
YwIx/ChAF6ukGHvYbNKQ4HovN0BnPAvSwUZ6gyP8o4vBxRGiztjjlwbQnUpD4NDiPulFEM5bhdkn
GVzAoGXXlU1Vg8KeuIOvYju48ewD8SO/DggWORU2+RaI1qT+JQt9qMYFkDlt9BJwm3/xAU6PnVc+
QOJeul6uWV+43VW36A2fssy/fLlEJuViSTpj/M2aQSZVSiAaq6NDi+k0gQuKZHCBQjfsaFEZ53NP
jl2cuWUt2qDbeMJ+OjQuQphWRZussnCXLIwk2qVrgpC0+rbE52HeXTaYyNG54BAB1WFuCXLWgiZK
pV8bxskZBH0UkQwuNBA76dQkQoCn8lU0Y4z6GC1vl9X4l5z84XBcXEjTwqhMewFfXle9JLrxJMXt
tQRSO+CXBOoo7+hMn3Faj0SKRHNDAofgO3pmUcpTIcuM4Q7Atne6R2+z0Almx2XEKPpbBjYc/7K+
W437tYvwHb0iIQVdpPyvMi8HgoIvfccIHr6Nya/0TbnufO0Yuarb/PX0ApybIHj9Sxr7x+J8ww/E
DmTsBjCyss3wEcv3SuRNdzMQSFqP/CS7RvRcEZmZiyljZZB+jpCg09L2I4uEpM33l80qVIr9htWD
oMEnnqwYcbe7YLhCktnbfnplHnKs+OcPji8CD95Omh825EJJrKbY26hqHfA6894pE1AcT29FIwej
3v66rNrGW++Tw3AxBWudlhx34EzNDkbYAQmD7dar+z+YCv4khosnCpHrGMWT6oMZLU3xgSx9uKyH
yAu4YFJppiqZGgSUxv1kla5SCEKJyFBcJKFqZCQLaOrRfrKP/zsIgUAPfkMMbHRxYjRMDD0V1rM9
RII0tdVHWx+FxZUXtVJrcdbiJcj4ocAGvDNibL+iAVSEYvhmkTrq54tjKzmQTxYDLzGQJg6AtUlS
5/B/pF3Hkty4sv0iRtCAbktXZFVX+5bbMNTSiN57fv076LmjqoYo4oW0mVkoorKTSJxMpDm5f/Ic
N8I2x6VJogpljcfeKHXelLReKOP/8R80Tr/7bAwEzGGVCTPyyiDLPY/rjRJ92ldjq3vinQDm0qdo
WZJXkEc58rl3aJ4M1z6Q72YXTfsHHivN5kfDwxh0VLosG2+B2hWgiZjcjcAQAy5Kw0/TxSZhb0lD
4f2JTldimFsZCwi8hBxipofW0Y6FKzyK34mFnTXO4vP43OiP/fJgvBLG3FAFbIy1Eip4fydnQblr
pYNavSRjkKM6qD/sa8b5fuxAatc0nVKmCCi16tRizr9pXSV83JexeXcu+rA0PsLYakUGsnKHVIpn
iqVX57yMM08N5npOxTJhPSLNG3T/hCU5tnMPdmFuY9Bm4HqlCeOiU7UphMSIsIQ3WD3ZTY7jSb7X
I6vzpOMQtLRJwjefjVteFLude7oSzFzaFXMI0hAmNBxCh5lbOrlgCy6dDZwP4im6C2+58Q9PV+Ya
y2acDlMHXcm5vjGfIr84Cq7xTBykat0omO3Yb1GyWD//nbEwfrxRmqhQUZV32uVjWt4qNW8ghprC
zu2SGQ9eSuaULRpFjCfFwwTuMXkxbf2Q3fd2fOS16m3tj5TRSfsfPr1RXF3hk1E18VAM+IqTLdyl
AS34VGcKifLn9SC8LAhS+kN+EB/RzYAum5I7ysy7GQyYmF2d16Mhyo6R+Oj6j5+E5vv+iW0D/kVH
hclS6kbaJWpEFASViyu7dAf2ckf3rbXg4Eo+7kvbBhPs/ZQoL5jEcjiPC5rlix7x0aq5Y/ZjHnj5
q+0PdhHAGGCyFpXRFp3iyDOaFeZnaaxcYhjOvho8KYwVmliZ0JQZ1CikL2JRWCS7iaWI84bhCWG8
lipPQprWeGePWmYX2AtcprNltrzJiDcn8euVunwyxsbaomw6KTHxQDSt9mZWbO1Yvi2DKg7zw+jH
H8yH5HuPcf3VLUDjwXss/gYdf8pnhxCrVY8VOUGsafqrJ7rFsXjJzuXpX6a04bXmb7GjQL+jMbub
FIuO8oF0K3Ikx9Wbg9zLRre3Bif1+3NtK/cRx+p/c8cuKjIOLh4GQahlwOK/PGXNobCV2ySQXNkP
bd6uku1nonSRxvi5WBIajGvjg6qW+i3yaVItejDAjQ2ama/ICvl/dRnYHfN1hDkrjb5KM2zK6e4x
6DL09/siuDZC78oVEIdjlGul0fybsaOLyvL+ZMCXSXYC1gArc0K3GzhhI+f+mQyU5LqSaESGq1GH
g7o+5sl5UQKOXvSVs2eJDJDQMZsaET3Wy6OPBjzDPuUIjJ41j+/M6E/tiWLhBOmJpi0K4ih6cpsh
72isr7H6vNSljaEUa1+x7QzQlQ0yoEK0KGvMGJGpfFi9xg/PNZiiGrv3ExT7ltTJQDazOKrdHmJ0
2Ucer6zAuXLYPfbeYsRBiBfMZOLJJ5f2UiNFWai3Q/FRJqtPstpR6yjQzMRq+9A1QVq0xFPDAXBq
IL//4vIv9fmsj5DfBrBmeGUod5r0ca1Sq6+bw/7H3jdULKR7r2onTTlosgyUqKrysI69XUpKIIcJ
x+lxPymDK9qarlqzIBihbRR437ihoz1nAfFAYX7P20i2nSD4aUGoOr3XimRxoYgZMJPSBCJn6cxW
f9TRVF+/8FwQNca9g2LQRW9FjOmEMtLM4XAwq8nBOvsWu5WjTjwJ6+SDguBcFuKP/WPjOF6ZLbgP
oWHkhGajyCH+jjYCtIm3vgA+OkoOPzmlT5umctDBmkH1GjeWyMvk8wyUQZ8V+0cbBGPIWaIlfZqI
hRFTawjvMEbJwQOeJAZ89DGWU41WPobqfp1/rEnlVAuYz4q/vXMM7jQjSRatw1HqemgZXfq1NhSv
6mS/MtKn/fPbavbH6+A/P4utXe8tdCxSI45FnUbOEjZ4NDg9lK7u9Uf5afEAbbaJGcna3ZfKuexv
1+bKE1akV6UkQjq/kM1vyqK+kiV3I423F4FzJd6w4EoM6QasGyrfbJMm5/5NyKLGzYEuTqwiv/37
lZy+auphoQ/G/EbD4EJ1yGzaB4Y0Pbr6KSHQ/tfbfn9ohq6Lkmmq7KzXTOr/5ZmN7lUw78EouP/7
26dz+X0GtLpULkgEDk+nBKlf8VUA1fLAaTvaIlOC2V1ksGg11KtsSiiuCL5wNz6XnjZZ6i35PniL
Q8ulIUiUV7zeTCfkrSbjyqb3/Oq4yIBVITr1qqRGE13pAa3Wx+KgOdWnAdVaWl2JnuJD5er3PLqj
31y3i94MWk2mWYN9CHqnk+y3a3UH8hKvrAlYFPsf4HZ4GdCS1pPyJY4zp00SW9DaY922lmCudpGW
wf5R80yJgbRECMtCW5HUCUfV7uTV64uEk+2gGv3qly4aM2BmriWuO7aiObrwQORjHn9Wey0oxh+t
Gv8RrPwUxVYJlaauQ11XZCfJ8vNYVb6WCu6g8KYZOB+NLQxGk5hi6xZgpe98LbmNRk5nBM9Ifqn7
TSNWsEUiwUtLt2hDgfSq3Q+f09sWCwhKd/Knwiq/7VvCb14nl4+nvL8VLS6koorwbiLYnlQvc7PB
QbDpdUHhDR+bE38bEe87MjgTras44d0lOzXc3GDEd0mmceYot132RSkGZhZ9rfSuwHVLVlerX8Ty
xTRsIvPoRrYdzUUMgyi9HsqT3MHw0oDyZI2+dGgC7NvilcG3X1oXOQx6RPkEUr0MX2w61kHtUfKh
9aAeiS9wR+PekpA791ZjoCErsl5XqSwaGLQ3YyD5zT9hbZVPsZMdVNe4m4DU8sf+ELrL4xNIYLG2
KrIpdGP94r5x8iyFwZAVbIihQkqCZQzrYcg0p65kjqVwnB5bLIxaoZFEBa2Vef5oav39WnxDsMe5
2RwsZOuFE1FQYQuR1BDN21ZfrQZctmn1ISofJuMPpoWuPazOPKg0dVZzoqHwXS7jQziiIKGJ99ic
xrP937ySfxolWzTsx0lt+wGG0r7tXwdt7pPwqJxSpz7NpwRPZGlBKAQK/clqPpr36WF53LcOnkPX
GSAZkwhbPSQELFLdI+TSBKcYVMw7DpayIKMptbIdxeVnWYruVBTotMH0Eh2LwOrKHpsiwPJOJ9Pj
lxa/sDQp59JysEFnIKjUmpboJX569NpA8WkQKhzSI+/595sg9HIMDAaRZdAmrK0hDtiE79LQfDYj
rBhph9kjc3sWWuH7LIpeWUYvYyXeT0PyaamIlygN5zR4F4nBKFCxxVNHI5yoRU5r/bSoWL+W9BxE
4PlInYEnVBQSOTdR1Sg+6PCTLTIzxUE6EDRia1YXVE7OfWFvd0BdglZ2EQ32dyNwTHrixGFomer0
hDaSFu3sRChuZ/0kCfoDqRqMq2UccNpu9rtIZmkyC9OUwznH2FEcZI9tYhWPlF+vsPsC89GGJbmD
E1rjg+g3HOvlIO8v+4gxwIBtZQgQq+hjEt32FSc63M6QYIuTJGPWSsfa6PdhRxiSFdw/OMeZ2FES
4KpqLca9F08LH1cpaJNvfX3fFjPnjbN9lldyGXisq6KVqgWtG3kQYig7Oaq3RTAF/C+4iflXgpi4
StfnGMU33IcpDbD2zY6G0upBaGJiFqL5h4OE9Md+cdpXwhgkTNWqiJsxgRdDC1LuCY+FXXyabcMq
MdwlfeYh7+ZdvxLHYFsxhsZkrAZt5ADdlWUklkw4nY2bEdyVCAbWJKE2ii7D5wvFz5L+RVvuu+GY
8ca5Ns0cfEbY86bpGviu3lthn/dllWZISNTdM8m+JLxEIOf32fJQkYIyUshwjdoYybgXgAYHD7dP
4qcCbDUom4ikZwMExO2xLEFbHx9WI3f3zYunBXNn4mqNwcVkogWgToJKqZ67EnXDfRk8RZjrIhRz
IaeRKjtC69fqQW7OKS9fwxPBXJKxXZNONtBIZYRPWf1SdWdJ58Aa70vRP+EqxVAKidxEeBU42nhn
hMfZ/PB3X4m5FWE6RYPQ4SSmFRTrP9CtNRaPfyeC8eNjPCRpEuPixWEQp0+rhkr0t30R22/Oy7Vj
J6mggkjmAWrQ0LEPZNTE7oTHGGVMxEhoSqhs3sYn3tkzF32MOz3MCSJwo3oS4jtT+CjIvDmN7VDs
p1oKW7Yp07pUBR2wSMnihy+NHYMmHL0WZ/0Iro/P69P+Z9zXSWFLNHXeVsLcUGMrfzRRZpn5MRs5
BrcZxV6pxF59ED6VbYPyjNxUbp+Xr3pb+K2cY/VaFJ+Wob0XZTRHr+ZhX7f9i6SIDBx0oFyPBwO4
Ji2nKP6A1BkHb7YDySvNGDTowBgP+hIEIGmAjVi29LGwM1s5JvbgKJjcyLzQ5vUk8w6MQYcxavtJ
QHOJs5p+k9xLza0p/aVNMABRFoIaYjsyOjmT8BjXs1Wq9Y04zH+FcxjNf49zZDK6SAeJu9Olpj/o
la9G6de/swAm0F+KQZnLHM2io3lQpK8Cj81gOz77z3MqIoMIa5kPJRgw6ePxsxafkuqrODwNaxBn
nMc/B+0UttQy5LMiruhMdUZwbAmvqVPY8p15SAKMb3tYFuh2nGcDRzW2zBKuglTPGXzpGr+M42Ei
Jt7i2BuQu03MW57DsWm21tJPUQETA7Dm7UM3+YL0EPOolHgiGCyo+7ozuhhY0AoPjX4T1z/Shkek
R+/FrwH0T2t4O8Mrx11PGCgdVrRemdFXcbox84coTe1Eedk36u2JzAvqvKHSlZywksY6KnE0SWWc
sli8DXPNE0ak0qTiOC2FvcxozCsL2wijw1IqQd2Tu3SqjsMavQp1eprJ8i2VzAAchid9lm0jM88y
6U8lGZ6wItOLtOFGSWMOWvI+DwMrs1nlKR2xdqTmDrMpVky+mN33df2jIbOrz8Pgirjibd9HSJoo
1Z0I0rEk4fIpcDzLW1Lp6gSwYl6M0hlZ/KW1Jiy3zJ0YidvaJ1iRjW4AC2Ow/v6h8+yXQZoZHOgh
JhIRtHXRp2HCasLEGxL9n30p2x0Ol2/H9lMXVbGEqYproj4Zh8yvzpQNsf4Q0bIWd95+e/rxShrz
fq/XdEqIiHv/tpL1GZszX0zT6b5R79nawufWThzQ8E+8lDCF/Z2L+tb1enV8jdGHc5EjX5sut/J6
NIXZrnp3Wh7X8SXnpps4R/e2R/RKmmFo01DRiZV49RCNWBPt/5k4l4snhI1ExnExIuwzduTuRtXw
aLjtI44JcoyeZe6JpUmJdQG2kScHeb0feo6P46nA4EOpDjnp0wkMcEkIjnqkOeRS8DST14zI04PB
h7WT+xRUZcAho34A3b8VTzkntOGpwsQdSd8TBRwySEw1d9iRgEAqsXK54Zw597YyoJBP0aQZKez4
v407kWs4UWBi1yzojTwONlAXuXNr2D5pMcwSvZlR+u7c5FGwYqxllR7pXLxiz+fp1HDMbfvVQFmi
sZeVaCyNXV5kRYesJq2LYSP1OTmoB9poxa2LbYPBRQ5zVkJXhBKmkJGY8MCI9tb3O4MbHSuwm8mi
6i03st+Ilnabn3mdo9sniIjBlA0NrM5sObiPZ7VKRSgZB5S5qTp/G7wqkC3sNfB4rR+bRkmIohFD
EjViMnY/mGUFRgx0BjWweRBzgSbmKFaavW8mm7frSgrzOddCGfIyxfQPWdNjkmHv8cgbMNr+alcy
GLtf5XWaa5q/pyQq1PtGbnsCQ7pXeWbAa1Hd/2wq+yDPygbTOdKIz6Z67ZxYxHgh2Z9d5Z8qqew7
PInLUKtndDpEshhkZPKqqjikc/0qC/KrPKBxtAc/JVawa9HtRGqXJMXCgZPN+OzqT5CZ91hYLGDb
QlBT9a9gXLRM5VBpH8bwx76BcE5PZZ/lWjSNFUqmtBBd5NiFVnpGoN2YXxYnd+Mjb7Rq++V0pRbj
GcOqbquJlhi1s3HQvfKusuuP4r1myWCQrA/Dqef54u245kokNakrj69VxTxL4YIkIUQSum7ewaJ3
x7SVh38r35mznHhkO/sXT2WbKftGKuKlwfXGdpRzlncfRHAscI5uE5OvFGMgZK27ORtruICLw8H4
mHGfHRLUCSR0Nks2HSk0OksPeHusJZ50BlqImcorWg7RK/5i2LMnorkF9xHxiDP6+ksGnvcEcC2h
+6u0Q5u30oJrtwzqjGIex9VoAgjAQ4pWWX+0Gqe5aS20b3NjY85lZN/7BkEF2mjwpfXsJtKi89AF
qRl7MvftTY/sF69+OVL2nR+LIZj46aBzVv8I10/5+HWc/WQ9A4I4xsNTicGXvG+lqJ2gUhoIn+jy
31m3ylN0Q/d7gabjrN8XJzP4oyLklX7Mwz8ZDEVq6eCEuvS32ahahshL2PPuO/vwJ028zLoAiKFb
xNZA/Vj9U79SChe60j0/ah5Gl4gV8erYHM/E5gGyrAp7JUMZcgk/hhroLLRv5cDblco7Nfrv11hm
5nmftYCVJZ+8VpDcapBaq1wip09qXojCueHsOPQgqVlEyFu/A6VF/K/fgceCwBPDAIka90Kt0kh2
/l9bRYJXe/pnc0FXpscARi3qOlb8TIqj9Z7Yo6m+D/p5cPavFQf22Re7HHb5OlMqn6o6JOtoqzIv
n0K/xq8IoRuiqIPSyWCpbiu9aYRKhnU305dRuzO701w/ycQny6MqP+xrs23SF1mMtWW5GpdFA8+5
VN/K/iHRbsqVVyXctuiLDMaJSUmYtF2K+GPIwLSvu3H2VGMDU8HjQv5N5HERxJiZEldSni6w5hY8
AtFJ8mefkrbDTZ6yYECPX81bMbg9UUEuIhmTm4da6TN0Sryt8sDE7E3hpncj8lKzvXyWDrWP3ggP
wzi9Q25z+4842i7S2T440yylsKFJViwAM6LBVlXsqeEli7f7Wa6kMFmjXJBX9A2guEgO2nF5pP07
8Mk2nGOQVdbs6gfQmVold2qSYzdsU1y2Voq8iLDNWeuwoaG2RCGIyWCV6Z8kQq4UZFxWvMSaPEZ4
3lRR4g9K7pkGXqLq/CftOaokK5quGoqsMGIkQVoSkxLPdblsrdFwT4aQc503welKBP33K+cRmhWq
tG+J/e68SCct/bwPF5vBy9Xv/xJoY5ZaK1HfKRMwSr2aMgYmli/ycBqWlfOu3USmK1EMMiWLLkmk
bGFpxfK5Nc17zSgepooHgNtR5pUcBp1kA3tXCf4dNxgzNTYluy9s8Y5SdQgBb2E8TykGocJ6GE3T
AO/EMM+2Mof+Mkg3XVN+2j+m7St7pRQDS0M/TbNIXcjoRf50rrBOtvXN2/qk4q62aC5K7jS0pvP6
GjnqsctD5UVDnSHDt6yqUy29DtmLxiMg4Vg4YcAoHfJOyYcBtW2RHEWzd0FJf9j/ejwtmLgZmZoy
Kgr4K1AdW+OMhBS5MdPXfSEK/UN/8fKXIyIMGijy2IItDJ4jNNbVzkfBUgT9plhTb9amQDa6u07A
Aiq590WzPtC8kdSARzpeQK3a2Nqq+IpSn6ImuisLyR4xQDd0udOrjZX2qivL90RYHsFK9mlO1Hut
UB5F0EELGbgb+9JV8tqw9hXifTUGenRpyEaBNjZ00QOJvsddZiUiLwKndrv30egfcY1vE5mmqZ4B
oRXa12QvKx7Nxc8kq9X8RPmw8HrmNkOxq0NiQEjRp4VMNF1I0mMmushrOFLppBVGrVy5e/q7L8gg
kaAPTdyloF9Qoq/gXLKG+lnkbvfgIDhhEGiQekMYUblwlFJ1JHBcV0lrdWAPxTI1ZJYFhcu7RYcS
986MwaI4zdq0KHFm4pGOx3Tn1lcPiouu6uCvvh9LUto2pdylEvzrqLkJis397Mvj930ZHANkOUrJ
UsVqVAPhxGPkKyeQagJQZZ9XfeSgnMpAkJINvZkUeAQ2be2JenKIyeLua8IxbXYwEax+idAhWnbm
pLbJ+piFLrZd+En2pQ4NS8s4kcl2687lKqkMPvRE65SlAD70oBZH/wmW1CsnLHN3exXBMmVh0yKL
xzD+lk3ZMT6VAYyybuZGmhHa0TVcw0vk9pGVfphdmjRLeNJ4p8aghYCHYduq6EfQyjrIZeFE1tLb
P7XtnNzVZ2RAolFHZAQRYzpqKWI3jpFaglbfTkrjpqripVIToFfhR7zAD1RL7BPS/oMsmjss00dx
HQM5Gh09J8esN2x1wO7opOEE01TJvS/OAMyqiancD3iEmRJGrqvipp4RvRvyQy/xqHd4JswgS08q
DV0VONxVFBwz1U5pU3tSmAbGFNttWh7mWuFgNOeI2anFvuuxIOztbZ77UXKfhh/2z5fjRdn6lDLr
oyAUUClG7JHFsdVLndv3BSe45ngBdmgxw6byvNVQY9EM4XmqxdumJ6d+6PCMG3EZ/6wz8GK17Jqi
sekIqC9gFEWrHOJe8UR0xex/ue2k4JUMBmCitS7MInt7iq8eLZcmriZY0ZkS74FZAQ0O0yuS5JXD
kcszCQZizJCM0RDiTUSw0BKkCk5814JLCMMDmKOKff6QAk8gAzOiISz58kbRlR/r5slQvu5rxLNB
BmIKQSxWQ8VhRUWE5dj3mFSy04zXy8nTgsGJFj2PRo/cgkO6yhbi+TaceDtpeYow+LCsxkB6AU/I
vjQsWZiPlaZZ1Zhw5uO3+8MulsemYeJ6MbR6QpS4HMynPijv/iWdMe0UhHE5npPtyXiej+GdgiWn
yV1o96lVeQKaGP8uBmdHFklMSql/Q49VPyerYsf9atcCb+MD57uyiRkSFeiXpySQeIdZmtg5Zv9N
w2aWfTPcNhCi6VgOJ0tYIfE+1lcNLGx/a1YiuW6NyoM4dhwJ273f6kUEE2Ylql5Fswq0rT+VN8lj
Z1EieKwEpcQGygd0E7v7Km07rIs85s23KFE1LRgPc0CzZg/xA1FusY7DGNwJRLRmwvEl22NTV+rR
L3z1WpK6UcduQsQKc1gf+nU9hbNaWJIZO4Yxupi/9NTmTpClc7TwqKx+k1a5qEpt6Ep2Xo1dJAi4
EzNKNChBeYrpDB7qM5htynpL/b7/ZbfHSq90ZUBxAoNsNlHuLONFO2jn5LH2Zr9+7Y/VTXgDnhkH
K8mPmTP5M2fmiaspA5e5lnXGQgda/6Vay73QUTD8LxzaQ+TJj/t6bjvuy2dlUJMQVYkjOaXVITBv
DLE1JW48vMTTZ9PkiPoNrF1kMfBZqlUoGSsQusFQ+eoMBwF0eauDDXJIqwNX/BxTnPivNbpD0DwJ
R3hYnzzy0jEclX+pzIpEyjMB/lUy/HL4UeilPU1PWBLWybyS6Taw/dSYrc1qAtbYhG8c7ib6g5ry
izoYTmFMnCCSZ6xvJnV1OeTOCJWBJpwne3bmoGzcQLitP4ZBA5r6xUF9+6780r2Cfkl43rcfnoYM
AmEjn1IVOnIMQ9xaRMuPUvNjiDUOznGgm63PRvGqV1oHB6EUZ0lw65nTK8/Tgv771fdb18UQsgIT
gJNaOt2o+LrZgRGFt5+RB6BvIeeVHB3UZnE54ZzSoA8aO3VMl9LEp0felBvvgzEYQsowlxpEGI6o
PofhV0niBcfUk/36KrtYNoMbCmItOFp0iVGQwlYGzF4r5/EtPM1thQPG29qg6Q1bGVXT1BjgUIiq
asj6wO8kr6G+4JnKK/VtG8BPCWzE1UxCY4wTDGyO3WII7ajB2ETCeSRt1xM1SSX4bqahKMypFDkY
6UO62WQ55qZVB8SNPS3QX6LD8K0L8qPpmH/Sx3olkTmmNI71WK9wTGPxMC6PAxibR96refPboR3R
wKodlKJE5vLEkdkN64ogpJAjm6BcWGbf8iF39oFm0waupDD+WK3KMDMVDTbQ1VbYVB+nVf6yL2I7
fLuSwZzPKGBrPB6wtN67onSTuesrSq/31PeOB7R88fI7vC/HnE61SrWRjADPDI1zzVOs2wlvdI8n
grk6qlbqskkHqKTptJg3g3wjrxwbo3/lL1Bw+WqsP0Utt8+0GKCGnZh23YKXRq4/qUr2MQ7b+yxv
7qSKcPCaYwysXxVIGkdlDrNWejzLzUOj5Jy7ypPARPJiJ6djpSDcjOXbIROsJeQxMP8GDX7emzdr
vHIGaYHpV5Li3vSOaOte4vavtK9x8IqgdBd/7h0eGzjvpKjSVxIboqRN2itg0lnQ6Kf8MCY7qWpL
UROnk28r4Y/m0q8sg0GGskDbURQCVaMiteqsckbUwQm3skuv/p4BMtBgyJNRrXRlyWwWloEu/Vl/
aktnqlb/7wCCbW9a1nUo5hC9aHS2VzYcxafDvQU6RJFwbg9N5fNeeDzdGIhoI1NoRhUQ0baxF9aC
1Tf1ORGRcK5G9y+1Y7BCJ0JdDdjH4KwSnFPhRrNFSW7V1qJbzP4/5PD0F385OXTuq1jY8UZD+d4g
s9kU86YFOoXlYZzQ9Lkci/mj3t8nYPdVhsdG4fUObd7rK4nMvR5qQa/zDjpGUeS1aBsSC15NnieC
CYlB3T5lpEW0Uk+p1+tdEK3JYf+oNlH9SgvmInf6WpQFduc6UmX4vZ6c87a/SSSe8VF/t3c8zP3t
unCtMjoKEIZYk5sfp+mBiKqlVN+nSuIA7rbzvdKJucWKoSWpLmAoUj5MbnTqbCyX88ejeTBOkacH
PB6/zYt1JY7x9WUpx6mo1+ic0DR/1NfPQw8a6VR66Mw6+LvTYu7wbKrxUGsAekMhFtZF2jOpLCXV
rX0xvNNirq+pCB0YvnQYhRZbhpnda7N0NGJCbCkxTuGI3qp9gduZiss3ZAukmDTFPCjmp52yskR7
dTq8aOoe1bfJUT/wqVY5aMHWSrFTJVsj2jdGV2xRor0koDtAeDM9nPvL1kp7vNelUIEhmplyFEbp
gH1Izv6X44lgIGIZFLkjITRJsIrMPI68qhIHH9ja6LCm+rzGOJisv8nNz0l9pymcNBXH2thCqNo3
vSpoUKFdT3K6Wln3ZW4fe6wk60PC8Uw8dRhoIFVhhOUCy56aG9CQr8UxTr7tnwjXlhk86HrU+qQC
nyw8T66OlFR4s75xGmbgdue1SfMUYhCh6PWMYH81nmWibOkG2OiG/GY1eUS7PDEMIiTxIkbYpo5i
dbqeJbK6M4pxxczzRtuVsgsOsEVMU1RK1CwAcGAHcYSnyRWszk6+GA5cuuo2ALtj4wlBLnn7h8bR
jy1uVmGzyomEdlV9xKh8IKy22nNqMVudbyZ2GMiiiuQDzoS1i3YMO3XBCnNymJ3YJocF2mXu7Bs3
GuKi3P93rxgPhDZUeyeWsRBSRUumZxArdG6R3k6dH/HoO+hPMN79nQjGOkpkKbDREyK6sXb68F7D
hm1DugWvbZqdRJ1Txt+AvGtp7CtRRgucXkuQNkzqHRaJuJH4B5vl3olgCjxtp1eSmLSSIyonM/Uj
83nf3Laas98JYILHWZ+bDEsWJEfBxr+aoPkodbDA8kGwo5sJu1d0ZLENC60gyLgmzvwnzeHv5DNu
YxVQf4zQMQAHSIMkwSodsFe2J5p5C63FQ9LKpt3h40RHmjzxcV//LYx8J5+e8dX7MRKUpklCyJ/s
sbJo1k9z9HN3Q4f9kz8ByXfS6BW5ktYOQm1qBr72qAeG6swZ6FKFf/ZV4lkl41nELotaEsFkxujG
6A7i+AecGVBC1wjGoImusBA1xrE2I7OIe5yPVt/L1gAelrG4bfPI2VflN6dzEcVY52i05VinM+6z
u/zQPSwJeR7fPBgO5473NNjC/HeKMbYIUrt0FTNIa53i6xg0B8EuAIz/gKLXER3jtHyMz8ozL5/J
VZIxwUIwlbEeBgmvBArH3aE99a6LkUHviTdktA3Bl+/J2N8iJVietoy47cKrkn8y6s9tyk0J00P5
FYQvQhgDHEhYpmoBIa1jYPKswaun9FtX9nI3eeIOYFIE3JPGOrNYTASDwBqNs3YcDtm5P9KFwpRz
/w+41t7ZB+PAlNUU47mEYqgQuZMxnUrkgMw2D/atnn6fPY0YJyaiUSZJMmi0hEVmjQhFLCH5Z+6V
27TtPuzLor+1I4stEmSRKJglGuz/7f07GIFySH2sWff3xXDsjm26kIZVqcoGXy7Jn4TlpkDjlvwn
5HvXx8O2XBhlZaK1Cdd39rSjhtamwha6N7YEag60o597dTfjDazN03UDGR+knfF5r/BcwtDeMLcL
xSfJMylBqR169MmoBUmDfTHqQfOau8QxIqvhNlVtNA2bykU4y31hkmQMqxTC05s6UH0jCL3hBnx8
XOr0zdO7EsQEIUVXtA3B9Lgjigcp9cbytPLinG3svZLBIH02ZIowT5ChPUjecCv59EsKi0Onw+jx
yb0lfJ/86HXfMLdabt99RAbzkXGvw2GFXBoLg7bBE9zUQ3tLckO3xWROChaRjpex20oMvZPKQL6B
IZckGSF19NRPePzfvRVNnweEWbKVPHGncrlqMsCfyUWYERECU7ADl47yKoggUdLf2Evic+RVJ4G/
Q3DTEVydKeMIiJmtwiJB6HKIn1VP8vVHGs6Bu8SqD7z351Yh+t03ZRxBonQgF/j3JNtgAFUK5aHD
13T+CMyu1GLcQFQQWc9X3DtDPtZKbol0JpRTDeJdOQZYRLBuNFmNT5ehF7T9KImlFee8WgYHvdhR
pAJdmZPUU/RKE0uIn7P1DrVqa67vw/C5qHKPc9c49sDOJRlZnU5iBXnygebi11NaOZTL2fDih3Ky
eJNW22+by0ERBlNIPi3YFoiPqFoj6C4kK/XaU/Sw3Ju36lm/HT6Zh8herPwcYy/JfchrndsMxK/E
M9ASrk21GG/mXzz18Z3B49zbqrbB4jF4R3nG0ebHWHw2aXkqCXDecdTez0aMZqf8c59XjhrGQbzG
/4z1+qHMUlSPVvFJwHagScUgQZs/L8vMKTRvG+zlb2EuhanI6JgheEeZgieBHE3PnrScx0jDE8Lc
ilBPQl3sEEYYwscWQspltdQstzh2uhlS/vyu2ML73quXvVI0cYwAbLINeIXOSkCmTudx2jOvqeU3
nuC/7yaxHZziBNaCqcMZUro5CY1jrYiQJUcznmr3h8gx/6D/9cpoJHYvYdrV8xLl+IaL6K9Lao3D
I/gaeJ+Q2vYvceXVJ2Rsf52i2hBpqNy5xuGt4dshn4nVu6v7ptV3zpFtQ8vlMzIOtVwnBSyOb3Fs
dRt/itzMJpb5ACLSp/CWN1K+fbEvwhhnKlV9HWcxlGvFm6XxDXzFfXX27RzEWO8N0FCyblZlaJOV
iSX+H2nf1WM3zkT5iwRQWXpVuLq5c7ftF8GesRWonKVfv4c9u9NqWns58Ac/2IAB1S2yWCxWOKd0
U/uNpH/mjT+04LxHlJi4xZj3QP7vtX0I7+f7KPZGj00BpD9BQHpbJ4G3QuPTZ6WicTaUHHM5OFWY
SvUBkDW5tksvDBq7vQediocmJYHMzefNygw5h9EqdW5o7GltXYDp5LW1052Aj+PiYZ+Cenf0MJW/
jzV0bwJROPJE/ftsn26cAj5B2PVR11bsFAB+N8lPtZRgjPA6SQLrF5gL3zpiJX1btTa0VK19DDr5
+ZQm94KVFBzo9yTG6qWTqebURwQyWh+U527rDh0q6chROxiNvPsPVLHbAk0bmHCGoQBr77O5xDYJ
rVaCE6790Sc+cDjxoAL6ihyYvzT0JKBv4LaK26f6QyB36FpLaYuSvVGXLqC2r4eCbPF22l3HGJds
yqr9G/NspDR5DfJ6PHFI78ez5udtdxxp/AUsWMcGQJx1C8DuqbukphUQZQh0NJ1W7cuYpa/5ILk9
NR9sOmgCvbevoNXvYr51tbWS2kZLW+F3vTNm/rQxSeBoTn0OHcXpLkVgiurUm/a6Esi2fiWwDgtZ
inoIrKKrFv7ddD/0WqSVSAZ3IaRwqvXMlJLsIxLKc/s11t5uGwzIerfO90oRzkZns8hHvUKqNbdr
J6vLu2W2qaNOhpON5p7asebE8RAsTblv7MG3LeXO6pCTiNP2R2fJp75q95VMT3JtPkrzMjuFRlwt
NGK3GMzaHdL5WGpD6qQ0flHixU0zzFfHzb4N8brJQCWpLlfViL82VfN1rAzLyVvzOarmv6mR+ml+
qfW/JuNrSRbHjgHN1xTKYVoGj6TorJiB3Z/or0ZOzlpEIi8JZ9+sWxAnWpODscezsRivyZgBvaSY
dCck0WXJo5+gaH/UxuVOiedALaudXS8eMAKPqpoGSmzIzmirz0ViBCDHeW4N8zE1QRSczYcqVgpH
6Q13sIufelXsbG18jcvuKYqsYFzMMxlT3elr9aeZTqChrrI7bVAyd5qmL1rYPAwSkCDa6VmyikNN
wDlDEcx6eTJ8I824SxLptMi6q2cAXrPGL3Yjd46SqEEzJ3eo6+6NkpzybnmUdTRTxbKVOVLYXFAi
vVd0KUcrUvGo6NGv3EqvS6p/69TGdnsdhA2Spp+GFijjeUMfFTDljkV6P8hj76rqpDpoTPiqkuRk
qLK/9LGXyEtQVuUTkd+MNoebpI1j1OlPXa2cOtIP+kxf8gZjvPaCfqB+HL8utvodX/G7odAd2iHv
oVYg4Z2t58WmHmBAX3BgHJACgyNRKTGUnrUvqtzXDrLGR6kbd8NMzykJXXCcvkyp7puYwifSy2KP
pyZqdpZqDA6hXeuEYX4ZDemqmlKPflMp0CM06A62P+ftpRrrIG7VY5TpbjRW3yWd7I2qyB2bKm6u
y9c0z73Zzu9JmDvdEroVjVKXNNVXwanaPFQGGrltQ9U1lQ9+yqbUlC7DoWINaUbtDG/ka+0Bs3OH
e+3SXXTB1bbpKVbyuDhIkkMq9ewQ2+gmidRdJIGuQ3JvayUSwgU/s2L1kgywOTyPLll2KevnQVju
Fy0cF+zMSoXSuwKXRx4M4GTXwMn+y7hj/K//gA/e1mjzuvxYNj62iTM0t40GpJnTG7G+53pw+/vb
1+VKAJd1BA1HnUvvpU9kC9ikEiZG94Y37sK9GWBSyY3uLDe8aJHgPtxUzAQ3vQwEIpBWsGVe3U5F
aspGWkCxOiSBZfdBirSnQLdNc1jJ4G6nIrao3KqQwUbum6d0N0sOOpzG3T/hN2DUT9HbKEqRiaSy
/19pptljo1QJpBbW3pJqt24rSBViYbF44beod6UcF0iB+0yThhRiGm/wdKTD62ByjDO4+lD/+aOK
1koYd3oLEgOimwmr48ZV7NjBLVhmreCxxL5ySyXu+HYgNY7fVZr7xYmtxwY1GUP7KzGDKBL4P9Em
cad4mWIzSygUCvOg0F407bEff942v+3E2Mei8U1udq43iclksMFDzKqdDC8/pHfFnlHwDe7gs8y3
Bdd/bn3khve3xQs0/K3njbSzmbLwr6ke5sldtFM8+bdFbD68VgpyIa1etbWds/OlzL7ePNla7yr0
uZf/oKUeccy/voIHCKGIJsqFnahZDlAvd5ppEHgjtt2/Wd4qxOQOU6nm/9epZwd1xwDA2XCVshfm
oTYP7UoOd47SRlalpYUmWqDu0DJgmg5IcDxl1wXpy9wJk7NbIB027vd/X0PckSr1RUUKonpvvHh/
UEYPrPckrjzqop9UPmIC+KirqNuBRwbQ4z9uW8gWy+sn+dw5G+xpJsMMhYfdRd115/HKaK3IfY4b
7WqdGThB4RdBMbrhC5he95YgIhBsLH9/NnWHu5o13rAroA26940lwo3d9Fwfy8znBqZOkuqUQExV
PbSNK1tf0/Qpm70mEiWtNu9NsP3oJuNs1X+baAu7JUbRANloHctXm8+2pAvGct5/7W+nwZANTEVh
AgxH7/MNBpL7WNWA6OhFV4aTlHyr9oUju81x3oug/je91Ef4wY+AgcdAibUBEZvU7qXpsW9BmCCI
PDf3ZuU9uChAUisrpMwE4no8NM0E1DLb0dvObWfJI4MIZWpLIw3eytKJZaATkwtsMiUuiUxV4jXZ
Lp3PhXIU0mdtJvnWMjiVJjumOuoVBOOAo38nOdkOEDzZad4xSL0HPHtEl8lm9gJtSDAGNDKyUshn
k1Dn2ZSgK0FlEy9bpBWHNx2j5TAKp37KAuG861ZxYC2P81vWPHShzOSFlcsOLg2mB/3BPGbACvwT
egt7LYxzUsgmWGk4QpiCHk201oKz3PKo7eQHY9e8qPfJ222vuNmLtBL4W0lQNppJ7iGQxW7qjnlk
hCF7ssPUmG8K7H/TIHWUICyG56jzR6wwbakNC4N4VX7Xt07ZP5SiVP3WEUOK+18R3PWJyoaEoTSI
QMnWawmosi0Me5DqiGm4bxJaUQTrt/UGW8vjrDHEGAQZmTz5jrFAtG7pNm/ZK7NG4kieaC5ne79W
+nHW2FRpUkuTTsCN1PusxA5KkgtK7F7qS0L89y0Pv1aOs0ba10NvyRA2qCAYTppjrv0Bb629EsHf
iqGkZ8NkMH3sQ2//nfwJJ9EnAdyrUs/TJNdHbJBdUVfWpod5ATZvtiiCuG3zqlprwgKu1WMrGmU9
pQkE6WCAPtqgj5dcQ3HJztrTnajULThJ705yJWzMmsEqIwgz5rvYDlFa2WW9CL1ys4lkrRLn3Em5
5EtPsDmzqxzlneHWFyBv3pkP8b4KQrcBXI/oySpcRqb5SjPM3zZzNmkEgMBedzb3rDu5r73Bx/ig
sBorWkbOWyhWFk8jW8YYxDf9a5H5S/j3bQ+x9TJZryHnIHK0indLDREa6QGceq5B6JOPQaSJ2jBF
unCeQaun0Cw1bJZRdk6k7As9dI0/ILP+dJo4jzDJ6EuIdOwO5kw8QK62QJQ3p2+SIaidCNz4+4N2
ZQVhHhOwlUFOGMVfEqlxlri9KGp5QdPft1od/6D7ZrVJPIe7nZphbMxYO1xMNVoM9Ad1EvgHwfbw
dG9VbUXpYEIjI7+XDZ/2D324u21qIhFcvGf2ulFGzAKwTo1+RyN/UgUiBDeCwnmEZS71dJxgzVNz
IOmPMH2+rcLWI2m9EUzF1b4Dn1krx8pEcFdnf0Up3oKkTh2zMO+pOWROrEiWW+YkGDTRnJFIM84V
ADExiYoZ+9MvvpafB1HWWaQZ5weQ/Ft0lBYIQFJVDP7lwRKYR0XIJCayAc4LKLIa2YgwiSdFGK/+
rsRBmB9u79G2CBNzRIBixoZwN2qRRapdgBvGq8wEtSLcqkPh2JogVmQ/lH/5afqHFO46JXqtq7qJ
wHSpASyRPSph7hcopU2R9G0MNYA0/sl7di2ROz4zJhuqFgU5T19AcX+nT8H/tm7c2SETJbkasnXL
60tIEl8riuckS/3bYrYN+WPhuCOkUTqlpYKFswvtl9wll37sBBbw/4lCP2Rwh0XOw8gwEgWXtL/s
3rt9durjP5Tn9kHUdC1SiDs5CBE7TOxAobkAiWFXn6M/YX3EtfahD3dqpkXFQL0FfWpJdjS7cxUT
1cROc/+3rWE+YuXdMNwexiEqYF5sH2iKsqFoX7ZfI//qwed5LR01pzmCk4liV3eMI7mgnulGEsr7
mEFH0CaKQ9lG3zilfGq3N9KkGNnjuJp2tRLkLchn46slcjnvz4Bbcjhv0FTFWA5MzugSt78u++pk
oj+P3onKC9vpBUND86KFPhTb5KxNjYmk9cXMJKGO/Wy404ncA5vv2BxjP30Rxrvsl/+mmYkMDQGc
kkIszpuSWFmGlkJe1rthwNqYVeL+Mzwzv+FNJAhDto/uSh63kp0dg7q5g7x/2NOoD7wRhpBRH4pj
5JU/blv89nKuxHFONZ0bOkbFgoBhJ+8K8G01b+FZDkYPsF778k2Uz9i0x5U4zseOjSwbGYW40jip
2WUAKhmmDOkXgVbbm2bpsgE7IQhYPh9kwC1IYbUQwkADjCMKXq70GL73lyVfu0AEfL5ZGQUVy7/i
uD2TadXZzQRxGMfY9T5ACpzatb6Wndcd2TGoLqG7PM178+/bem563pVcbvPkpevUMmP+yjqk01+N
9nT7+5uRxOr73G71tM3TqML3kUQelwCZ+LL9k0t3JYK7DWd7UWPwLmKaD3F9TZHKwDmTtdm9rclm
dWO9RdyNmGfqOGkhtki9047lLx2otmhhi36iqcQLneiZns2jBgKV4vgfSHFF5sj5rASNAKbOrmMD
I3F4MgNtEy0NnvGFId6IKB7Zx353WB/GyN2ViVpbZjJC07puPD3d2TRCDvuHre+qToDPsJ2AWO0e
d2GqaA0piwaySjTVBAuGJZNvcecU+96zkfcqDyU4hmci2MxtJ/Kvhgb5fLo1OOoCbf54sqtoMOqO
YXpqmsTtrcfbRiMwf36ulsh4b4CXCAFneekMPG/9IhOYv+AE85jmc66O+RJBRDVrFwBQvOWGKOjY
DNQ/9oiHMS/qMRyXBiIyC0MX0csoPcTjual7N6G7VhK4XtGacS5DnQdCpRIuY7IB2h+13jxUoDAb
BPmH94fsDSvnu1HnTFuiBE2FqBbOPtgUkWmVnOQRA43+8CO6VD49yCCMpLv4JXaK1+GKf2liqgaR
urxbieWkrjKYYuszcJoMYHHvHc3/cDq+N/oEwhF5kdFw7gT82gRtddC9P5p/Mc2bk3HfMwRo7Qtw
H/f9aRI1i4tEck6lq8M0yQhEptlLH36Pht3toyb6PudIhhjshBiDRpp+SgHyrB0ymgngRAVbxU/W
2rGeqV2ErVKmvRx+qYeg7EQTRiIZXNxB6nEeQAGGuAN4dEPqaoMbERGf0HaIaMm2rpiablnv4cjq
mbJIGfrLi5FV2FjBS7pSt9irAQDUvCqwRENpmzqtpHFbP/eRakkVAlIz/IbdcZrhZewEx3nTo69k
cNvfEGWJ9AgySI9G59if+weA/Eix4t02s+0w4EMQn7eskaWwCgxfea/dDmjJfykBo3tOvdI1zvGT
etU8f/DJ4PyHhg52K/3msVaiOdtotMzI+xailSxyuuQ5ii8KUsBxvbe70MmM0tGSbynIrgUqbwYf
lq5alinbDEDn821JTC3UJgVy2YOCUUxER9vPHDNgdDKiUczNc7wSxvnDrCBlSSIIA7WA24/mbqRU
UNLbtpUPfTjvV4BySrfQK+IVow0MoCgnmB2JiQM0KuKA+3kvWD8WRP++bx/yOPvvxjjO7Azymt2y
Y6nB2Gv2LMJhrTi2J8JPEK0gdxSAnKRNEYE4tUh9qwaGjdoIgo7tR9/HLtlcAFWWaU/yEjI6b/TD
Y+6HnvJ1OLKiaPEQXkUqbTchrORxpp8uld5QDVYxfUFz9l665i646w9sjLxwBwzV/dGcEdjNCd5+
BqgYbLapKxdZoQusHpr6/QHYH8s3e995k2efEl/y1W/SNTsVYAf3Oxd8Ca4I/J1tEW8xumaCM1PR
LNCscls4llpnE6NjPRfvg88nOZAC7SR6dm52Deq6Cahn2SSKzRcZky6nWkd7KPlF/gJ+033yonna
HRJKQFqgIJHFtN0OnVoYJK8u8uH2uRBKZ4a8WuKaqjl6W4Z/Uj7jkQ0Ql5cWsrX7JVC/FcDYZ3Qy
+S6JkYV2ha0YW35trT3v14qmAREGtGd0kYW3nHI3e1MxQN8EOqhKBG5g6xZcS+McW6d2I147uHMt
bXAooKUskAsoInjFzerqWgzn3OS2DxsguP+zqLMfu+C/AFYvu9h1wQZuIjysZXGOLexHpJoGLKB+
V16pn1Cn6hztYL/cz5gABLhT7Oy13GlEHCmipeSOhxFLdUnwTvCo9tDgcSpVu1aYAdoUYhAAhss4
HgqftsPsBmlTZcKrh70NHPQxyk7kY2QmmHxrXz6z7qBa6Ha2nLduQKAhy6YNVOLPZwKz7XFYsROp
BeXV3gGa9YRyshy0Z+nI2k30QyOKzDff4CuZfE65NOx5spi3YXj//U/c7u7yQAPwHJ8nv/ClA0Ce
Rc2am3HUWijn0We9x7LjFvE06uS/igOgoMArWF5CjxyMJ/B3uvFeOUVeHGQXYUp2KwJYC2eeYeV5
DPQyxqoEjdGp2TpjUAZYZNbRNt4zuLx6Zx/K03Qnusa2TerfzeV7i622y9KUQKxBg3T4G2w4oySE
O92KNta6cV7VGmZ0g9VY2PBlBrdvH4BOjQa6r2J0uguyn6KuSuZQfrurPiyWh9i0MTBnKXbLskUU
RfzKUeRXzf4apwfN3N2+MZjx3xLFudC8l82uAtWzl53fL6sLPfxx5/R6CTkfGqVI41cm5ABB7j3g
ZeE9a5lD/iaIBbGU4MTrnBOd0HrYSEypvD+P1utC/7q9aCKj4zzKNMRFlo8wusg4FXpgltdGhMkt
MAE+nRYbQ25rzOR6vIDSvSafmvZ+zM62IapGbV85H9bGZ9TsCKgZlgZtCFjZ5S/Ma6BkbDiWI1du
di1BdaRduy8iApnNBP3KJPg0WxO1xZhqDUziyNAP5H32A3kajC8zkiWGZpi5BLU3USp2+zpf6cuF
oToGD4dBh3XMx+EMBPc98lLPEWY5RmEqSuAUDc5xgEMNrTgydhHDw0dqxjti5JcU/tG0e0E3zub7
Yb2czGhXDhigAV3R95DF8DgMF+yBXvRi+q3XXJW9cTX/4MW3Fsc5jr4wtHxRYDV5GbQ9cYcFw6Ll
ozEt/v902AzOc2AMRpbRDobIZALYcIHXpQYMl1SYwBE4DYNzGsNYFXPHzKKcHeWbdsTk+SW5zF+1
JytzGQJC6IoKb9t+BGlghdgygiJOtXlUWkzHQjV9stysiY+JMl3kJX66vYLbvuRDDKeZakuhUeWw
jHihh3gCTwtrfoyVQ9cnvo7x39viNuvOuvEhj3OPuUqrxgqhFgCDABa6nJJg3rEDLZrH2Vw/Syeq
bLOoUufWT9KaJBpLPCiV9keyVE5k/iULue82nzQrIdzqJSqZZjmGXeh3DHhS3tMgcZejsauCLBBV
mkUacUunUZIksQ6fWBBE/vapLw8RkIlub9CmPXxoxN8twNrQp4JAiCWBLuPFpg+5/KSR+1AIgrod
B69EcSFpTEls0Bmihp1ynH0DL1GUfN9MH31pjMDP8MWhqGAN+XsF+BRqrxiQmSr9rlRnt83QYDFW
AoDo7bf2SjfuHgnTMOvTCXKMzCtfkz1S/nt7VwaDszxaB9tlMD79Xf40AyymCkTX2ObVspLOXS0Y
DqxkPYftm9LXMr2axXXKAszCu7dtZftRsZLDVnt1rUxzk/ZDAjnZmcGD2XfdYZwd4qv7fnQ78OEy
AAzrziqd7tufNdMjm85os1RMwb0zC66ky5GVS3GCw5eYxl7SpweqZ/vbGm76fVsGQKiNiR9MyHxW
sBslDTzJLCvVHML8USsPt7+/uVGr73MbBZAJuaokfL8y93Hb+aX22EV3Rlh5/5scbqP0hJZZOlfY
KPVsTLup9qP+WIgI87bDjJU63L0fhUSdugrqpIfJU/xsV7oVzjPLawER9YclKEJsHuaVOM7Fq9qs
oIsJWk31oUESjZyqUWAAIhGcgwfshlUD4Bsv175zBh0tknmd7lWcqNsbJJLD+faRAixisaCKhTml
9DqXd50I42izCqX/u1xItX425lQhUWvF0IWh1MRfMJfkdkfDCR35Ih1EczVbChkAS5CB+UIwbsjt
Ta/p4DMAybOnIGFk0N41knPXiGBAt87PWgq3PWWZjZIshXCzxc+sedLz+3F+Qm+b4FLccgMGQUSL
3LBGwGj3eeXoNGkAHNDQAQoMLO0umwTXxfZifXyfOzfVPNVZt+ioWEjKXqrrYz6A0IJMokTe9nJ9
yOE2ZcqMIusayCmL1LGal1BSnRnX7CBwa1tBxHq9uG0J8WIsGx1y5uKqdLuJApqSdu4SnvW49m+f
HJEs7uSE8gxMQ4oG9yQHaJCWOXliOhK5FHHrLHMvcKQCaXxNGghUCjVKWIKqNLGjpPa+wtRB1NOg
s61jA5LQ29oJLO832OdU7UFMi5Uk+pUuO7sQvNQElscjPmdtt8zZAH2ofZIixdEsZyEis8MAMQ4I
n0lCFE4s1QTQM7p8Ph+gsO7MoU6xSbKh3I99HTpJHH63Y/Ovuut7JyX2kU7JYaH9XqbWsbP1e1XR
r7lkHYd88MK2c5pQ8SWC/Loh+YYSHRrSetFS3xkm6H66ejeQAcBR5NWuARk1SHeUGruyGB4zUoGC
TXod4zbCfyTABQOwFPDBgPvpDm0U5GUeTI117UlxQcLLRaHthCyAn4T9vV2G+64GEFLYGr/UEcn1
vptfU1qcbKM9DCE9JG126vPxKo9YxCwLT9k43Pdz/DiS7BRKbWCbw2vYd7tIkQv0P8X7uOgvyjw8
2SOyodMCvOJl2OVt6OfA37BDkJuN0Z1W5OcwzTHVhG7ZuXeSujnQrAdRHrXdTDbu2qZ3qwKIZ2bi
kxGtac28i9UwcepBuUxhf0fH+CwXaqB2g2eAuy1Fu/9o/lRDepI6lA7SMgzGNj/oJA7iXnaXEoSj
tekjO3bspGFXl+llLlLMIrT7SZMDJSeOVUrnpU4xnDBav6y6GL0xBppHtniG0TpaQ5/mAhPKuIS+
5E07O1ZOn1PL9pF4348jMGsr+gRU1WtWoihrlveLZZzNqLYdTY6uhd77kUwTJxwxs1gDSsG17Uny
5zDbWSU+oqsoCtbFUxLb+xp1VtucHHlWd2lnOTMFOL4teYqSXy2S3eWj9i2u8Q4juS+Z+TdpaA+V
OTzLtfZc1+FLUdIXK6ORW3ax5c8RCWhcnEqiXGkZXwbV9Kkq78BK6IWNeqgkdWdbwzddC3dd0X6N
ovkhNPDiG4zeafPMwwzXa9lh+KRR3vIkO5UpPZYz6NDMMLmQaaJOUoHyTbWdqEWHyTh6lKagV+xf
QlrdNVZ0sKhy34HJKJb0/dLJYGvW3bz9PjSWF1pgySHZTmvU/VLbbPD2vFQmtrAojouUAkelvpeI
7Ruy9FWRpitmea9KHO9pWPmdbhXOMMaXImoXTzXD700egZEVr/2qy4Ezhm7lSZUchY7fVdocxoX+
PcM6IzRJOVWf7uUlfCmL4i4vDVea38ZBuSNldl/O7QEk4b7apYe2zHRP0uby0IBJ0iWh35moTD8l
9WGZyV00dO4c6q6S1q+a2romQNQW1Xwsp/FM5+GQKYanxsmxSHFP6KTdWbP1Kx7jzNFq65Trs2/1
4WNoy3ulAAJa0WkXW87OqNzkbl+lpzyK7aBLZMmFIrOrU9kPWyx9nD7NEz3GhGrBmKIH3FDw1sRZ
7auicTILNXRreaZZ6I9dup8xsuA0VHXH3j4pfXaN8xHjWIlTSFrQGdYhGXo3k6R91qC4ZxWXJA/d
Ua6/N+AzGjL1lA4TvFQWP01z+jyXtY+T8q0BSFAIhu1KHtx4XPZ0Us/JogYzXd7MOHlp6yoYiuh+
yPD4BQgcqNP2hkG9trQug64kzoLXgTPGTek1cvxaydERbx6fUnKVwtLr5HIXLvQ4NNV3nWhemTcH
JZRca6kf7XR6IDMGSynzcfNRHkApGtcHkmVPGt4a4WL6aZR8iXotuH1pbb4D1u6ei2dk8GZPRW2x
9tmodpN9H6Cf20dVDRS6/n9hhVHYQ+zWBcPu7dVbcCykmcwLJOp3YMw4zy8xAErx7gBAXOqoqOZD
Kp7ajAAHUVXzEv3dOIzDq0gFAcL2hfpx03GhTy1rACRm83x2H+/aqPIIfMs8FrvbSywSw0U9ebuU
VYFo1VPpebZ/kdgf0el1W8Z27PGvKjySQVFVZZhokFFI3jIf9PLl9vc3HySGrOjockInPnKcnzet
TK1IGyO8EaJfo1teq13XOdV+ctMr+oMDUUJQKI4l81Y2opmZIdtZxPBismc0AwTWPZgXA2W3vIBk
VJAb2dyglW5c5sA0QmMOZ+i2zKiYAKzQcErhDm326axXkG3hSiV5nKN86CFldE2HTTGgXQb1+e+N
P3rZnuz1e13EXbQZyq0UY4qvRGpZSpRSgUhdAdyaFhTdRYu9dDpLyoOVBK2o60Ekj/MlbdPptVRD
HuN37IHyo793jAitY9PaZVu18VgFrBGPglIDHT5dAFj3XoTEUqJIEn5lMK4GJnlqdMXnPwTmL5LI
uQpijJhSmm2WCq/OxbN+Li+GN38Ja7BKoMdqpx6aP8GNhZH/qyTnNqQ0qdS+hcie+H2/nxNPJn/Q
tWso+KPiuYxYmjN8YGAZuE5V5B7bY9U+1cBpFJWXtk/ySgZn9rQ3agMUXWzlwge2V4sjucpzecBg
qx8L3NTmSV4J4ww+NomV5wQKpRL1JNMOpD7yx9j2bpuDSAxn51NvZmnH5mrUTtuBdtKVl/bYJiLQ
rM0K53p/uJtSQYQ2GxRenQ3+yWd6TIIMmdr5kB6Fo3+bOqmGbsq6gW5CfvQvAvi6FC1Yutan1+gU
u7bs0pcoaL3yMD83bglKWjwXDrdXcjv8WInlDlYWt02WJTAPlugCjdGR/iT3JdCYOzemqOOqz7cF
itTkTlWnS4RmOeRJcXjKQ9lpjfphzP8IFhLH6v8tp8Ul8Ga7X8o0ghxTqQ9DDmDIpcKsRKE+lt30
FhfD3s7lXRUhGy7NvlJWrp2M97d1ZWv3W6CFHBiQojRFRTv7Z/c/dwalfcLMJ7QPGWatx6h7i0v5
QUekK9UYXzZlwfKy03xLJHcyRoAtqkOC5EGbd0Fsp+68/Ema11hpxR0KrZNMKYuhVTrEniJJftct
l4yK0vCixeMMU8JrUDNmiCkX0x2zzrGVvTZ+GUB/EGqvqiQJfAr72bdWjjfMDPgVlI1HW0RyiHzu
Suoq7fOSXGdZcJttbxJw6wA3jyZeiwuuJtkCHHKMuHcsX8P6ZdZ/3ra7zTOmfXyfu1ZGe0IcwFKw
hlo6+XzoqtLtk6+3hWzvz4cQpuQqtlGSmZZNhWxbK+dnc5QWRytrL5GQeENnfNr+XdXIT9yWKVo4
7kCZ7WRpNUNKSWy3SO5a+nz7+9s28KETd3qi3GizjkFOxc/tODgh8gV9ulPbu07IkSXaI+4U0Uqh
4VRA1Jgsx1hKfJu0R+zaw22Ntq//lS1wx6jWtDYeMbP8LyuR/IZSBgYkUDV+EQaG7BXy2yHC5aXL
gOUzQT3w2SiWvtMLo8ZALfhVgZhYo0xt+kC8QoVaNIyx2R1hrGRxmrXhVNnpSIHF25/7/jVS7vT0
ixGdQsTaRrIrlf3tpWSb/5tuYDBWASho2IRvkhhi0oQjZry9OJP23UGPNN+I1Ieo1AR55m1BmmoA
BQADLHytlvZLl+kp5pGT4YXOXi91rlr86BJB8PkO+vO7Qh9yOGunbSZploTNAuwEG/1Ausm+Lj+G
E3IgZ2U3XFO/cFOXYvi13MfHBWVpUdSzdQpMWUEm2wacC+hdP9tLM3dKbUoyrNPQ9wCLP3TIGppm
8XJ760RiOF+F7oklqlqIyRZyUgDriZ790AvLQkBLteWf1uqw37HyiYmlTjPcPWo53RhIU3KhcSa4
O7bMXkE8oQKQ1FTxF7dkSaPqDXCAVc9+CgN1b1/Zq2s+N8LB/w1n+EkQt2ihMpRxnhoKxv2ip6Jc
dh3ygpYs3bcJwA3r+vX2HgkV4xZPqe1ybjoNCUPZOIKnGUnh5VnJMsUZy3w/xsoe3WunSO5fySC6
/Dc2Drqa8FswQgXYyZ83LtN1FJWprngq0KmTE4kER5oFD9xR+/R97sa32rK2KrsF9yIe5gzFk+Eq
/4e0Ddv8W3I442gTjGguKdaQJAaSd1owaOhZTOunfPhSGLYn1+ouR1NqP84HuZ4dJOo9iYoGPUSr
yVuOtWS1jH44gIp7Qx85ii0qMm9da58WlDMWWymjiJS6ipcZo/Fmc3+Sq+Faw4jwSeSlRPpwjlKe
TDPVEqp68Ux+oFTr6CX5ddv6Nw8b5ioQE6INAOBWnw0wXFKpz+pR9YCgvJPt59pAwzo9DPaXSjg0
ueENFfND1vtBXHkpky7dgDYNxVvoNxkltD4O0uLxtj5bTV2fhHAnyorVGsTCCiaFXzFFkZ7DB8WV
ARwSe/PXJUg9tHX9ksA3DObpCjNyoo7QrWzfJ/nciZvaqWmqOFWRwASSOd61NkbJaSD9ZENU6dFM
PUWgsmhZubNHSoLM2/8h7ct264aVZb9IgGaJr5rW5NmOHedFyKh5nvX1p+jckyXT3Iv3eANBXgyo
F8lms9msrrLg9S35mec4OddvjREFl+eVd19/Ny5mbw25TkL4iIrnAnNnBM0Ozb1PP1fIbhRefBQm
dNyAsvEVZp81ctP04wpfMW5DsDohdul3FQG9B/DKeBIoHoVpnWgamc0GzarIGDtNRUECDHKuBtqB
yFcedEdx8SwGlVx5rwtWTugsTNpaglgfMquwqTxGNyPUjSHXtrdWZ74fPBqnLbBm/ri8kNyYsplY
Jns1M7IWQ0r3RxsFBH7SRMnusgnRTDIxpQfR0rR0ONTsamcWV+vqL9bTZROibf72900s0eJ0sgsN
w4ih9Bu7Guhf7LvyRJ+wat+8pUwRspPdNieoRl8TgXXqCh9Ou/McssSZcteMkY4E2jP0K7W1HWLd
WcozUQSJsmCpWPLMrKnHadBweMvQTVGs+gSU5f/9brHd1W9PdptpTMjYTMpYaN46Wd/bvvK0SfqS
KulOG3Pv8pJRx7o0aXS0G1PRRPCCT7Bi6zI7y4M8VLtVIo+apl1bFZQs60lETizwQ/Y+Q8q8NLRF
Ub1wvW0hwts0nhIP7uVhiXyBCRu5nuI+I9Mt3BNvjvVgbFSwwQFu0M+CZE4Ug1UmXBSQ/gSbPvU7
ZwIfFmqYu8gnfgK6Zc1fXqzD5aFxk8eNmzOhoh2S3EAHE/ZY9Rq9EHRtlOVdZ+5lqHKhZ7cdBf7O
T642BpnAkeZNF1aZhWwY44tfC7T2SF+qA7BDbuyLjk3B6Fhd+UWrUiOTkVx1flxDEms59rHl5/Of
ZR0f2qjZT+n438VejclNWuhG1HINX9GUu767Wm2BgwiSOU19v8Xkxoxb8FLgjB6+rLkC8TXdqZNA
SX6peSPwe5EzsjoLazIXvaEgdHT+4hf7BN3xxC/3vU+O/c6+kQXgW34w1E1Vs1G9/PBM0XRLIjcL
5q4kO6s7rSIiG/410DwbYLw9XpQoMbVS8+p+DnQS30YR0CFBEZd+l6To7gEjr3wyh1+XNxk/LJ7N
Mj6vL0adq6RBjm9ZD3ObveZa+GCu4Espk31jKUdtbQVT+R/22T+b7BtFinx/AZcfuMVBXkJTne6L
eaBSMPoVnqMPlwfIj8JnY4zTR0M3j1WNKDzUz9PwNEjHURKYEPgGW9dOxzxV0wI5N7EPRndTZ4L3
FF4XDI7J8xiYFFtqFStLOmws6uvRCRR338aTfjD81h8O+gnU4+V1I4qGdGI+Hphno8yBWfSlrXUD
rmatF+5AA7HThmB29a+VJx0MEVZF6BN0GTfH82zGVRUqkfZWr832ihMHxKcCHLUrLr+JNpvNnJoD
5CqqemhpXcI+lsG4V3bNQd1Hnki6Sjgu5szM9DEjeBSmiSJlCUSC6NZ+dQgdfS8GlPAD8HnJmBgi
Dy3o7WyUrkY1dabsPir2xpSBNjxytKkTRGCR1zORYynVuk9Nmru1st+qiyfNxP+v9i5LaTM1OsGl
nTrFfOqtJw3gDuXLZROiBSJMfABBmQXhA9wWGkguL36JW5d9QDF2Bx29wBDsZP6c2bJBbLy2fHgZ
Bb3BqudJjJQ6fFaKX0uhCBaFnw6eDTCOPVslJRJDlltqjatPTzl6XuPplkgiiA/X1SxFJ4atq8iZ
mJCEI9IYIbKreUv+mIevpT04qvagG36ON+fLS0Qd6UMgsvBFxVbQds2yfiSQTs6bDF4wguxvMuJ9
02tXaHKc0I+K3oS8T90emHQo7Qni+tuzzSXLbEJjKm0axbAs36eDS27/Ss0U7nIX/0lfwhhlHNqW
OkuOiAiH6yibMTPTm6Rxl4JdFMF31k5GG99YoQhMIjJB/76JuMpoA8I8wPHT6lULKyetv19eN5EB
JqSPdWlK4woXaduDZOwG0XsR/xK+mSTG2SdJDc1wQAoNkpSr4kEJVL9x530IwAoKGVDWiwrXDFYf
hKw7Ffev/eXx0d9/yTuY0N5C7Ji0KvaaXp2WIguW8diWsnfZCDc/24yRCelRjWf5sYUjLPkfQ4Yk
B/p6S9V2+uheIqWL3oTL9vg1oY1BJqxrVaUaBb0khNf16IDMYS+/5iBUoFqw2lHx46NoHkXbjA3z
HdHizJqQolGRPvTC7pST5CZX+h0FHQ3AACUgu0KhRUSCyMM5qeg1wYsj2NtVm2X2IaEy2W2Iw/kv
ix66i48A+B8qr9x1gnSKvxn+mWIJfcZugPZjhjybJMlRabPdoFWfIO7dDoclyNZ1VM+1HHlo50/+
+ATeXt98NT1Kn1MFILZDFzH5JXAXGog+boLzuJgQqS2VpkS0yNHAJqXsigP9tfZBFOxCO/hRE4Rk
3p6jdIuQ07BMTWW77FbcUsZ+rTUvC5OjlFHaiO6+HUoRjop3joIih8igmaMOwuyCPh3Dzq6QIMrq
seynfYLiDe2IkZtexLtBEVnsDKLd6U0EEUcc+waXEKOpJh0XvxUMRxIUxaBRkl6Xq6+QZ7k8WSAL
yEU9kdxp3NhkVi0maFJYU1raKzK8O4JtqbXdqNMFq8XNs9H7baCGDA4YPDS+P2M6w1CHXh0QoYfC
A6FfEJL7Ol7czLxVh7t2eIrs46BPgoSBOzp0+hh4U9JNaEy8tzqoWiNNNLvXki+gOndq+boQUhPw
NjTwiv+MMIdPFA6yZVqT7hXFj5m4ei9IFUWDYKZuQD8UFJdzDXDSQzju2+xoiVowRUNgzpYuRWu5
tlg6Ht/yl1qqDvOSiMhzFd4Btp0nZicNEbiwkwWuNgYt2AQjX3Ih7fDDfMuxQd50rdwtuHh1R1F3
MY+XCCqc/1boQ8gd62iW69hAerDsMjC3xZR5yzOfZij3VR64zHBtFrIhCSaVDcJ1PfWWrsMv0oPs
32a+/WridHHJPT06ux/Gq5C2jXdRx97CQBUb42VTcTJH7RzWpUE18PRjg9wHT8JvGnhBFghfxmho
+BCuTHRpQtQBZJhsNp6G6EcsVxRvOtyXdICdaI94BN1xlID3IoJGfgDZWGMClZUbBajucWxO7uzN
EOYEleG9GcRHkd4Nd7ttDDEJt15bbd5Piu61U+tMgPjHCjnMjYifhXuubMxQ79kk3WNsla3dYTzo
2D3h2XSfSdZ9D4xzbyqvl49mriOauJxZCjhLZTa5SSI9MsMQ50pJDqb2sxmfP/F9XGEBokNgV1jm
PG1Wp9K0JN3L+gcdMojKLOLN407WxgIzWUo/LVoXlTpgRd+rBtxXFnpJT2PxqUXZ2GHOi6wpYiW0
Vd2TKjR7JoWvLM1TZpJdYaSCEjm3bG1vbDHHBtHbZaolhHVabui+42REvgRa1e+UBmV5EUrBcLOL
jT3mGImkISYx3r1AmakFBugcc5AqUiSAqF7IdTcbBJGWLFNeZSbOZ9Vox3jQgDsMObKzp6X7c9nf
uN5wNsDeErRJJSZJYKCUocPSlD/QGXMbEVS6QK4qSFy40WBjiykKQZCKRHWUGGi0uAd2yEnmYEE/
6OUBce89YHr/3ykjTHCLlKZr2wnvTT1IqGW/RMaeeuah+zqDS9xfvB5pe+niWU/U4sNfK91Ghgvc
DbTE30ehYjaU3gQnNeiov+H51WmJcGwiE0xuMcjKoBcdEvXlqLqSUz8eYu9ncfVC2YPjoyaIdXzf
wJlko8NbNtmn1lIrIJsbIqzOWgxihy8Isbghozf81+Ul4/vF2Q6ze5OiXOJQAwixVK6k2jPlP7Po
1Z1rgiiAOhLVtNFm9n5t2qFIegn8117dXRMVjc/oS366PAru2iBbIGBbwAWHJWysiBUqMUXsTPkx
Kq9SQ/DAQ93nQ4qw+T7j111nRQbRURgBVhgN6OjMr9GRrTpydFeNghURjYWZrqLI6mHQUVHNbXQt
P0TSJ+7tcKp/c0Xtbw7sJIrqNssy3VPHK7m6FlP589YbqGqdYDeqqs7eaM02ispGwWRV8zc1jJy6
fq7sp8sLLrLBuG1U1kumIUlAZzuks4bS1fCQYwn2IA3w7KpvB8IElbTr5aXK8R4A9CUSNcs3gH+X
9yJuVt59YmuGDSyZrCxzh2MgAe9zUjj6AIaJBrUNA635pV/aQpUp7vPb1iQd+cYHNAKetkmGjwGz
vjhDVx3WEoQX5OeqtK9ZYakgHolOSSI9AKHraEtybYXzq9k2PuhAgkwGiWFUQBlQIUdTAZU7AXl6
ZUi+rPYnPVWO/aD50br4kr0GBvAo/YxipRLbjrSS39WiHLR1TZ1lhHdYpPCUVDmZM7CltTZD3dhs
/EQbvw9jAeexLNdQ2qulmx5ng9zF/eDkavpbVpfnaukrR+m70yJnu0ICQUdY/qoIgKRr6pYxCDKQ
mpzInKPY0TldAnKCOn+KhupJh3xLu6y+FuYnEwwowyoHYMo+EhPwrYk4km5dGWUdZFH/FFmQvMhU
0GWsTqvohkvUzl1s5REttfs8716thbzIZvZojeEYSKX6ogNi6miJZR1L3b7rDatwRh1k74DxXqNJ
9UmdplOh2yN+exlDGkL1Y0sDOUwfArAsm6DnW+ubsc/2BMV6p5En/K75SzLHDnQzCqfLF3ce8tBJ
k8FVIQCpTOOzatcB+HGvunoMutD0Bm25L7rm9+VtxzuVwKer6aZmoHmCzVimWDYrs8NVqTKG772Z
75W2fjFraa+AzeGyKV4YJIB8KTjSbUga0giwcVFUhZU5plFE1R9b6yR3gpDOvYht9gBLajT21txJ
JfLI5Tjj2pcc1TtrZwbyXlQNFoQRls0oBVlOiCsSDSNvOjg+Ba6CGW5/ecIEIZElNbK6Mq5SBXhS
VPp2wyr5c9wCECZKJLnPi9t5Y84noEmMQU1wC3sjVHONUwURB+lLc+jRvV28XB4U1wvOZ4nFHFaj
3EBEpcMiZZB5LB7y6uHy97kOvfk+42V2lGldYgy4KGXlDVLxrw3JvMpqTnIfC4bC441EZwx2D6Tu
bRVp8nuPtvJVbaV0xUvmle1SSROTUqf+ju4LN8FDRIku7u5ExT6gjuReHia3ZrW1zSQwwwTkXtos
+pt+phTkh/kK5dmX8WQ/ReiF1vHuBxwwtAdAJPzlsm2uX26GzfhL0doSuFWRN4/5lTGmTicHOAT+
OxuMm5BklCddLyDnbARxcqtF16CNuWyCu4s3w2A8Je2iUFtyGzDfPLyaE2BGwmqva82urLrrsik9
WZeuMqGkPLfmt105JtOZy2ns8orGQYh20st13rn6r/j2Z7QzdnZQfzEO4eJlAmflLpoBCkMTXU6K
ypZaNFmPcvAjI6EO/VrvHbm8lYF/uzyl/LGdrbD1TGPSjSpDD5Q31Z1T6ppbW+pXqzKeZzXxEhPN
Qz2Q4mt0UMBcVhmJV6L/dWy7G8jdunILScwh/EwU3fwkZpOmklLnAHBjoovrtnxebEcXX5O5Gd/G
CLMbM8OaGnPGlpB3+rH0GnC9d7goZzvoNQUEnS+ykwTNHsxagtFxw+nGMLsX+0RtxhB539QFgJ7a
uoDSkT8wDeSUumEQk+0aNeYoCqt1RX3LOEXTbTNUIJd6Ma3Xbj6R8emy+3Bjt3E2Rn/MJkOoUmvW
ehsH0VL+CgFpLVsX7zLVkgnclDtppgz8uS5rSHyYSYsqe8pME48KVXUap58qeb08Dm7VBHTd/www
0Wsq0AO/Yhd6MioLsVvdg80GBZM0d7qr1ul30sH000PqWndCjUbugm1Ms1FNrSyljWjBxpNdC9rK
9D0jrrz5CFozvI+D++MOClSB+iDCg3AjzMYyE9fGWdF6M0JcS/qHckqcon6VzfvLM0svaB8ucBsb
9O8bD5FXKN1IEtw9JsQ1SsVd5OJYmsneLNtjtha7y+a4Drkxxzik3FtWPSSt7oE8MDZupaz11+lh
NlX/sh3uUWTipiADtYsuRyZGFXaXFu1sIkYdkn12zHbrkdY/P4MzJRszTJSCJETaxyY2c9XdLYmK
W8lJahbv8lj4m+s8FmZzmcUM1rZGAqSmeR27q9gUpPl8Nzt/n9lbsjSYpAeLJopP+7K/ibsg1AQo
Bb6X/bsUsXXi3tDjNJGQfKxTu5+b5V7Wh8dc057XQj0aiiQiW+PHi83ViNk6kzq18kRvYZ0f7soA
HQtgVodaKBqIJ68JAGY9kEdgTN3LS8WNFbaCWx+KOqbBFtlQkppIUwCc1Fa36rILrR0pIN+W/TSa
/SAicOCu28YY43wL0UAfR7CXjGX5M5F6b1dAgHTL8+UxcbfSxgzjfsmKFvKqReiNpQLAuxsN1JZy
fT/m12bireZdN4WC04R/f0J3qKmiRVlDvfp9UKpkqa0rerFND+0TNA0PP00n+kUltnNXtGTciATF
PQKcIf6xpThlkWpzaDQ83eLKHv0e1M6Jivt1FXHdcldrY4fxSBDIznrSYxo75UiMWxDBZv0nypZk
Y4KZtnWZOt3qUIxLl2dp/kFILIhE3G28McBEb33KZKPrURc16v6r3ID4VZOboG+qvWFKhpNm6p9P
+B7RbU1XdFWW2X6POsVwexVYzL+t5Obhb3lR1PPMw4RpMqRUoDNpo3jDIn/yFM1T1owHur9NTtA+
PPZHOUBlcScqdXD8YGuKrankc2mHcQWAgow7yWB1D+No7swu+3V55nh7CHbATaLKb5UoxhkyPG6n
y0Drl9fdH7CTB8UufjG+qQGkmV6EAAgaBJg04p01xjMIGdpQCekZ8tV6fBOQdAsXCZqyqw6K3+9E
bWI8xOI7gzRqbfKWKhqzoY6xYn1g5W57gHiyP7123uivx9UvAnInGiMnUGwtsqyXeqqDqzaBL8bm
H9mOnCq9QgkXNX5B9OMc9+/sMKkLOHvDuV0wsqQGAPgq0/eXPYOHoH1ngDk3wq5ZynjGWpnfll0P
eQ7Vl21X9hOorEx3659433moR/vVE9UVFuGr+f7/zy915jiJ7LAN0wavaYlm7o2x8eRUfrbBIXx5
lHwzQMjYyAA1oBXe+0efrtaaKTiJ4zlzIxNti0vrhCJeKK4VRYUypaxQPgNmMPYaQw03w2D6JUhV
aFlF13ofCRyC7+sbK0yCFi+22g85KnxUBm95RlVqX7jKjfpIW2XSI8jHi//7SQJxhvO4mNmzpGpJ
qSSO19bO2N3lg+A+x/XxzfeZwzAC02a04LkQiBgwWiSZV4yiCMFJW94N4UP8a+t0bXFtA0kzokPy
xkIiC9WkeNiOd3aYyDfZswW5kRl1tWvKtAry2Fddc/pjcwXufI+8jiKZUJHPMZHPGOS4hVwlrvHF
T8iPObL0OtSip3z+AkGPmEAhC8ksE4SGVJ+muikMCAXpu1VTT0osyvI4yQQm7myCCUNxouZlliBb
icBc36c4eefZUcvXKXxV4p+XowGvjPbOGLNRQ7Mp14QyZED6++uyw/vRd8rYBabvX1HnD14Pubtu
v/66bFY0i/Tv20NqKkxDUoFQKJT7GUWXzhDcq0QGmH1qZMMQVxYN5QSl+T+raJ/yfc0GwhAtPzaY
u98PoGzqzhgjPJhIaBeZf0byiyaqJnL3qQqsMNhnVcjBMCaSsEpzEM5QzAjVEu1R3uvQlfcZCKMG
2Zn/tcP2n0qqXEDZAPjg8iraZ37z27hRb1eI27bX1t38ennhufO2McZsH7ww9kmEW4VXQKohl9BT
po1HkvSC5eefDBs7zB4qp2Ey0gElvRl1qdgtb2OPNm5Q8L/qqC9EyPvCdbiNQWYfZaO19HKMY1Wt
TwW5HUdBdVQ0ccyOMcu67MoVQcGIvYpETjYFViuaNTorH5LVzSCYXaPOINIIRwC9Or89yKuj7G2v
KwPa8IJXtKAWLZNo0pjTrpdkOVWpPaiNqNaPEj1kl92Nm5puBsScdYkMjY6oQ7TWtad2fkiKR6to
PZA2BJft8O9JG0PMYYeDLrds6JOgDJvs68fCtVxrRzHVy17U9MEP2YCpGWjTMQ2NBfQXepTMRo0X
AHr3k3OHBNExxCJR0HEXyAHKosF0EoGP+Wt1tsqsVaKHhSmPsJqvd4l91Tb/92IbwtD5+8xSKUBm
kkpCGAonG+oRpemsiXYIpUb4csT38rMlZq2qUVqzanmLDeFO/j07xI+uZrc7ZIFpOUIpb7rzP26q
szkmjitdk6dhjTyIvnkXvup3O9vTOmgsmEH/JXc7EfEaP1T8M8i+jK2zWoxFitqrLL30wx0ycacX
drzyIBDb9WKR/UpZmKE2Yhapx9NA0QNKi8LUUQRx4g8HKmyA0eLKwgL6+3Ekxooj0itA9zrETpR4
2SjilBUZYcKrERXKlDZ4TYSUUUh+W4D9iN63/sOZdB4IE11LK8wNyMnhlnJL9XCVfRyYXnFFyevp
lo28T6D4sURng8yWHbpFjfISl4lGeQ3R+F7/VEXPCdxcdWOC2bVV3ebtouFYqpv7IbzSsD6quSvL
P2B++1QsP4+G2bZQ+9OkycT0lYlxaO3EW5Z6V0CMVLM/QQSpyUi6gB4CZ7fMoi2IUs3VlOMmYfdB
Z11JQDYIzgtuDNpYoH/fJMBrseYgmxz/EjysEMKlXGNAIB/f+kYEl1b+VWxjjUlOjDbUi7oF4lFT
QOMq+4qTl076MqOSB+ZmlPtFJSHudsLrqmkArCLjsvR+eBP60No57XVvGJV919fu3KeHZho+deye
7XwIdVVYmitlXUgq6aYvrNtCz67rRi0cqyZuQuKjuuCCG5ePUOkFXQLZCdaReypufgCTzxrraBGw
BVMgWLijzUaUVln6VoLxjNIkha6oSsTdcGhukqnCNXBAzIZr9LqJDWpQLe+koXYUMK8rlZMkJUR5
dffy8PjLeDbGbDmSz5UWNbiCxPriVHbzZZxCd2hE2r9cM7pKeYSQ1Cg2ExgbtZvNyED1fLHuUuNk
ZDs1vb88Eu46bUwwoTDPtGaFcgh2gATGQmMF/6npXTbB32UbG8zSqLPUxXFIo8b17IEjzkmOxS5z
aWW+uaUcypft0Z/8Ia/YmGMWJy5nS2oH3NyrsHEi5YAN7kTmzyz91K1gY4jZzKWJ+688vIH2KO4s
9wAxKF/+ctcChCvi8xMsFYsTLRUplpMKoXHuDktyh+aZy/Mm8DaW4sQes7RcswjdLK3fDn4zPo3t
l8sm6IxcWBq2laVELzF6zxFv1xg6g/3tED3o4e842VN4M4CO2dfL9kRDYuK7FoLjUQ4xpEi+z4rT
JH1rc1Gko9+4NCa6bJsTa9HluMwoJVEVA4AY7QtwExQ76NMmh+TOcPN7UZ2SBzQHVuxfWCBMWEih
Rw+GNgT35ViCSN7ag5XcKU/li/5E91Tqp6Y7f6qIuDHKBAqlaqt5yWvdU+agyW+IfB83Au+gG/PS
TDJxAvBX3OML3HqL9FEhnROmvTOTysn66xz68XUuSDZEG4oJFNmU4xkxxs3NCJ1R+toCYH7Z/UQG
mAChyImC+yiCq1TXzmBeEVkQgi6HOrx3vvc9AECLSC5ollm/9tr3eVgCpOvukH3qceTf6qPM/94Q
PizNNnSLPSLfydJzmHyJ0lowW5c3qyozqV/UKKZiFgin1aA5XTd5q1W4aqh7lxeFf93YjIUJCpQW
1e4BJkZld/Aps390NA/2VefZDvo6b/OdSGSK+u1HvzbxqgTCFMNgsW7Wgh663ISfdZWy78vips2f
J0gK1uvgKGknYIrgO93ZGv37Jh7NgwZdW6QNnj6FeNcv9wWJ/MtTyF+pswn6940JKFDGowWBS09N
96F9MqGZrgtSc5EJNtys0Ur0lC5Sc63Gx0J97kTiH6KJYsKNOcjjNOpob6zJ+Fzp0HQaPkHngkh9
nigmwiCAGVokwaXjfj/q34xUFGH4AeBsgIkwXdQUSZYiAJDuXiqIk5BvZorWGjT4XF7y/3Do/LNk
MqHGVrsRZCtw4jGYnmM3D+qg+h0+jW51AMj+Gw6dbyJgrWDfsNioOa1nIJnhybJcgaz2hZQzuF3/
ANFo1vvLwxO4m8nEHgjBFk0KdWyv1hKnqgFbUp/lQpBr/4dE+DyHTOQxVnSPAAyrvhXfTTcNjMiR
7/AQDH3FZp/vVEHp8A20eCHymEwskJMhtiMNBjt/9rI92nGOWqDtzUPto7UvUPev0W52Jw8CwaAr
rz+BYIL7E1smlqppoFl5Hyf6pAU1XIwDfVB0J6fE6OaPQhGVqPj7+GyFWTt0wuZEkdD/r69HrbrT
l4fLviH6PrNqZd2gkaq38BKomU65FA91XgkWil8m38wUs1C13FndRDUUaAsL5Y8L7+RbIG+CKNBF
tuh8fHAKA1Q7Bh7PVJWFVi5IGkiW4x7R+dFDHcz7EkKpGp5/2p34MsbN6c7G2EsLoYUw6C4DLGfP
vlZXgaGMx6pOXFObHtIQCnojOiE+sWAbm4zbTbiXJaqFa3MrPcUy5KpFHsd/adhYYFwua6sGfYBY
Lhn7CTyrPoC8brWr991XaFqj2rvs0Yo5ifiYuNHeMCnq0FJQQ2JOrMSu67C1aLTPQSK/1h4E7e6y
tfKKQUjIQyfpo5ecbTFHl5bMo7ksPR2iEdS3lUtc0wGh3E29E2GiuRtsMyzmEDOm3sBTFG5QYQYS
2Y4EpBcdJXwI09kGe3xZPShCuwVFUu1xDSRH95PjWrzRJ0xB7OkH7Z7sqmA41V87n3iilgDu8bKx
znjkWE9ZbJSYzMR60bXhumghMlpFnznENlYYr1RqtSA1hWnZEIOP9nqKW2H5/fLe4jXcodfun1+Y
TDRMF9AyJ7TzTLtd/Nhdfut3aUBcFE3d0DHxXKS4il95tQspc9HLv8BR2OMMjAR1vxj0KWywnLoJ
90UqkjHj5zmb8TG5rdZXdtS+sV1p5EnupS/mCphWX2Sx0xr6fkCvcF+aqH7bQT+mu2ocAkvJnHbV
XICgHrqhEeTzIt9hMmGwM5gDKvq4pRq3pvVs2vfS8HR5Ubllmc2YmbiSRrYGQS2AD/420/7/6i8J
wpfJhJQJgLqUxMCGrMboT/ZJ6tOdtGJKBcPh5o2b4TDxJNJCs+0o0ba+vpZFkJZ3Q/stqW+N8OHy
vHEHZALIB9ZtaFWqjK8oKOJLloptLZUoppcRQGmKs1ixr8/67rIpfu64scW4wWoDkKToAHmOAG7g
iTtQCie6snZUmzt15d0qaBXnut3GHuMTeOoxl9nG2Gz52iQzLkdX4fQJXXjwsGi4EpsUC8mymKTD
VKpjCnRAq8/gLJW+lmPy+/LE8cdxNkFjyuaums52WlUrBSBUf8al94w0dZr1x2Uj/JqChaKcAb/T
FZVxubzJW8MagNH+m7/lgQmKHq/3dSDC8SD30nwOFXu2yApDSHMR1mGFXKDAwwDU+uTfmWgf8Xpi
NHljgzm2yLzOTV3DB/TrAaydGkCkKMklx+g6/kNBFdlj9cPyyF7UX8SHokMhk1CpTNlmWyxsE1Rb
0YQ39L/6ZVSMPvQMSGW+sW0fBIvHdZGNNWZrGVUqt5WNY2Vw12D1Sq8CzC/1Zgca9B5NwqVXUcrD
jbgbk8zuqqxeic0E2IcWXB5gph6qX7NxnQOaLqunRH4k9qfqtxDM1DSdqqixjRG4pi3W1GMfpOEX
JQEGp/gpWY13eSq5AXFjhNlsxI7+3zWmUUcn015HHeoU6B5Pf162w12xjR36982mtrQMxQGKVEnt
fa1+iUH4J5KxEZlgnGLRdHlt8czngXEkR+DrpiCRRTcVkRHGDWw9nqR8hBuswxEt9lW/VwYBPo6f
sIEvFgyn6B1GRH8/V1JkVqkUo5I2Bih2gjaZxqXIr38Qt/FmP0I7qpU66rWO25/ouZt/UdoYZ1JS
c1rHJKTtOPTU0v1mZzyEh91vXNTxoC+fyJM3C84t6mIf7i02xgkRUNouzUZi1UjK0UTNPZeOpP9t
tAIRU/6S/fv+h26cUOv61oBfJOjKcSS7PZhq6OdmLDhSRHaYZZPLNY2lGe8tqrbs5lH5nZkNCHHJ
fzddLMEJlCDWsh+QXSrpt7i7kWb38k7l5y3n9WAbHlSwkY/9jHNqcuEBqBsCsv3ag7H7refmoApS
Mv5JvLHHhKDBqEbdntGdR+L21OAyVPbJTm2xg6GvMaL9LMqdIWpupEa9MobID/PyD2myG0uv7ps+
EXgLv7Cz+Tl0mTeRKsosPVMWbIDo++TPhwTM4bSh1HhOAtFm4wZfAppAS7M11WIbWCS1XJZwxnsJ
SYMu/16lTq8G5iwqOXOPro0ZJjDa2rjgEZo2ZMfZN8gx5M6cxrjY9tdzW/lDh8fWRg1Kwxa8dfGn
cmOYCZbGKnVkLABFGwPjKyb0uD5ox8itXfkkwn7TT30IIhtTzE1lxqN+qpqoINVK42qa9DUMtXt9
kH1zsZ/NXAQh5e71jTkmZo2IkJERYo/Iy1OU3ozJMRWFLT4s8Wzj7e8bR+zCRALkB1XM9DAeMtDj
/LTuh8NyEmHr+LnbxhATuJZUksdFxZtHsji0ry8O6lP7MgJSVXnyD1EjpmDq3n7NZlj1PKBuv6Ku
I+ePSvY0VolDRD0N3CMFfQaKpgGFgxTq/R4urRy3VoKrV7ju9OhBWr5ejpGi7zMhS12MLimpRtko
X+VShaJN5F22wK9qbIbAhKFcDq0a+fTfJGDaqT7FKKhP2VW8LwB1i/18VwpyNO7tQZEVDTEArGY6
2xFEylhNxxRVhc7XjzP4V73yYAX5o3pHrk30OyUHuAQK3CJGb97m3dplco64NhYz6sHTW6SjZ4E8
KDY6P5eh+6Es7hQq95fnlhcPt+YY78C7eKgWDRKOIu+cOfylJ9cLtCMJKKj1Y6Kjo/UTHC2aAmYT
sHjT/9kem7Fb+8KWDBqBv+hN5IR2Bp5GAIDVL5eH9h+W8J8lNmigH0WrVhBSYgkhgHW1+OlPKk0V
7utnAslDdHsihVtOnznJNgN8Owk2m7pLAUmbdVzIbKMGESXAgjpk+2xfl0UUt7zwsbXE+IoB+pg6
NDHALPfMVnZby40jVZQD0a+wx8nWCuMi8VJJct1iPLTppkTthrRQ4548yvWOd4LPQCG35ph4gi7M
itgd4lWUNQ9TLN1LbeaOQ/59WMpvSVuJFEy5IV8B+RpA6KpiajZzMltS14SyDrJNlFd+6v66126m
r7Q1Rt6LgZ7cjHJrjTmc43YJV0NFykr7BqJTGUj+gOjidwdzn3mhL2LO54XnrT3mdNaB7VzVGaNb
+z2RvkpiFmS6/h/8AzLAYLEjcDkWIBIukm2YtDUdHcftVXOTHSlaNhzQOCB7404MQ+alilsPYY6D
MqsVE2V8TKG+3pTKT60I9zlo3kJbBBURWWKyRWVaZzPMoEmYGoVHxghBqvdVyRs6kReKtjLjhG1i
TaApxSaTlF9R81yXs1dnPy8HxDcx4w8rdQ69b5SAm8g05TJE7hv43rIrD5JjvhWMKM2YhMYm9ets
OY23Qk1KPuXu4Ma78OEzCY8CdBKoqywbF3pmmPYQynZPQad5dVuECVhVHVsT1Az4i3a2wewwaerG
1egqvKins1fM9S2I+q4mPdyXsv3r8oxy81J0wuMxUzXwJK0ztppcruxuQdd1Quuzu9HaR/muCcET
9z+kfcdy5Tiw7Bcxgg40W9rjpCPfrd4wpDb03vPrb0LzXouCOAf3amYzi45QHYCFQqEqKzOzh8zv
yyeTl91vesrKJHOgwf2kjnqDxGQJ71rZm+PBklPeVMZm1Hg3wiLwxWCcRrMPAP0pDKuoGyAyecJU
nHWwk0bC0stZH2Geaap2ilZ5aI3ZYjlZl78QzwpzRWoQcNDqQVcdI9yr4M9rfE3xL5ugPvvpVK32
irkfwRcatdqMhQzdTlD8UR2R0xi7dFHtQJE5/bTtpGZljbkewyIMEyHDnT944W44x4cZIlTgTAbf
ExSw0LrXrttd9h2EHV+Z2Fr5OqFbvYoeXRN1QhnM6J3qe+jPW5G4C0fOgdpMR1erYwJu0Ia61lB1
ajmcrFTS3XnIrEgw/B50bbP5LAeHRHcvf7/Nost6YUxQguBCY0Ya4FOpRGwB/JF6HvhZ10nWBPB9
YpDrcDbvIDJxSoPiWhUwnCko5EdraEeSNDzY0RYxK3Rn/sYUwsSUmcSBOiRIyd+U4k5UWSB1c58W
9g0n9IN75CaW8psfnHmHnoksQy1Oc0AbJsVyncc3ms7xXc5ZZFEMEmTcm4KOesXTo6AeE5B5fAVE
AGISIpuAEyPtYZ7vRhENiySieVrpdxkS1P4kE871sr2KdxNMRMmVLCTosyO9T/e1QlXavUXgHIPN
K2y1DCakTCpgMQYgpI6sgbZ8Wvxp7A7lUJ6EouWItWwuRyaU0IW+xt7izepUK2Feo6GCgliyYNRJ
bH/J5XCal/7x8iHjmWGcuhRqUHrXONiScGjaYwitW+X+sol/Sa3fl8L4byxFmEVS0CuI9pJX3Ug7
wQY5TXoC68ExObS74OWywc2v9L51b6id1dZNeqtKwDPJjq6dDeNKNf14Os+88tp2eFqZYXw6MOIJ
dPtgUlPuyU+CWWMqA4+5Y8VeAFZJMWH6JeSltDLJ+HjVtaJWg3kXDMOji4B/pFDz/iq+anbSQXgM
bxaX1j8Gf9wB7O6Os3N5ZzneIjP+b6r1NEKxGDI4IOQpqs6WpGc5l/6jFRoPV99PRgO/bhOg+5bW
sCGx4Q65ahdC5l5eDM9N6GJXZuJkTERpRNgTlLt52mdSY+vNjcgTuae/9lMasnrGMmYKUhV1O+Kb
lePz1D9CSYGTSm2v4/2dTP99tQ5JG8RApapOU4sMR7nXsmcIOJKIB6vYzKdW70n2s9Ql6HUlEThj
86xgLMloD1Fl59XPpOTEvu2n/8oUs2eZGaZLYqCtTMVEZRcyVYmlWvle9RpfvzF3lx1h+7WAKiz4
MjUoPbOI4jYKmik0kSmm1uB00A/R9sDv7RouJnE7FK4sMQdYyuugDCL0j+TbdrY0yL+HbmeZj8Y9
ORCbr5hHN+qT863sMQc2LAEIyAv4+JB5vfBn0I6Y9+P437YNE3oaoqpIKov8HQO5yDGCDFowNbyF
FIVIX+NOwu850835vJi/hljUb9OO0STQuE7uQTC6p+xj012+F53EDa55umz04vtkDMgbMI6iyQ0C
t4+nypCkUa3plBXc/hXCKFbZxl6ZDYdBVzxxMn4XA09xfrOeDqLEvzaZy3gC2t0MaVezdsMX8emf
CoD2sEAysvdGB0RensQ71ZsY1rVR5nYOoA7c6yZQx9XPyRvd+m4orPE6cSJHuq5ja3INr8cQE4Dc
NgZNZtTeLp++zfj4vmg2+9SVpA5nBXXnKL5LutYyCx7Aeft8r0wwN3XfTVEt5ChMJXuq8Zw43Y6A
DkTm6gNtB66VJeZ863Lay4MJguG8axzM6LhCRUrU7+U/dZm/QiXnez4NXpy0N22GYdgCgNai6J2v
7CikZyFKB00nFv+WaU1jFAQt2ySrb4HXd1WZO6VMA8en40FwrRkgClHBH//xeGhJo0lgnQYFK0Lm
4oDi4Ew5STQLcN0deKb2X1jSyhyzrzN4lIkSAwknCOk+U+LzEs7eZRObB35lggmVWihWkkkHPkYj
PlXh+Go0iT3kqW9kot2S+aZqebSNb7CRz7uI2RzVlACeYgF+lTrhGxYYFsvTxo+refCyHnNPonSj
LP2uqlXfGKPrIoq+zVNlC4Hqp7peWxCNnC1lJKBFDHexlBwqsX8kbf0HYmeRNShQna9mW+91P1wS
PzT02Eob6CpV0/AQ992+CwUPBbLboCAv0LD1pUl3JClL7aQOqMiRHQUmFJT0wa8MxTN781RogdMv
yjHsxt/x2HhZWu5rM7ODqj4ovXQAanAnThhmUcVT2mMGKIv3elX7gSw5ypTtezN+lMW+s4xU+5VL
sxP37UMroWkg9fJ1U8UgdHstZck1g/JRHYhf1GPupDOfxHIziyF/t5xFOOqAJZthj3BH73qKNa99
8xpqKm4+uNK17it24oLlZElc3sTP9uW/Ms2cGXBL9WVg4EqZ/fZPuOt9tJ/s/vkftcX8zKvpcu0x
h4YAo7qAdQWKAd9njP8sx6CyptDqTavcDz4GwxZL4Y3bbkbz1RqZU6QISjP0aEc4U3ZSqvsi541X
b2YbKwNMFho2QihIAnK1JjxW6a0p7kb99nIk2MSESCsbTPqpz3MdLOgGOVN9JabXaeMQCefLS7pj
23yPwE8ji89J9XjZLG/rmDxeScekM0I8k82ichtD8xMzeLpsYvuyJyaAZqBRRF7DZDVDSbQhkell
/13yMCvoTLsG4/C7wNP96QDWXRvvuje26eCl/vYVOld08iTzjcMCo0YfLw0xN41ZGHEARkX0WpU8
6kLCLdNt3kwrI8w2dnM/kGhBOtof8hfZBgYNeaJqpZCAhKjpF7teK3vMlkZLDi0ViCg6yYQ+W/CY
TqEtG69F8pUJu/XuMdnholVK37d0IhFMspKldFbq09EYRNudFnAJT97ShE+X02phTGK4SGmHTjlO
QSqC4WeYda9OdZTOq30x1sdBnF0oVe3bvntI1emcZfVTIAc3YxpC5WWw1Az1l6J6maoME3PDzyyQ
78BcYOdN/8fMpW/gDD3N6GAAO9c/kda8DtLRWpbF6fIMiCXBnZfCDrPYnRSg7KSitYCmdkMIpZmJ
ttOMCnXuBjW46RCL+r0WgK1snu1ayc6hDuwAREbBGNw9DUniRqHpmzXongTikrl0RzJehVlbgzq7
Os25eCSDbgnpZHe6dgpScETUWnoSMxQfjPA4VpW7GLoDsUGn7SUwzfTdt3IA89pouqRq7KwFH8es
uElbnQNJhRPEys8sghisOht/pKjvrUr+HgO06nSqYWsoapSB6HWqfFrm5pQE8b5dSrs26uOs4Wc3
KtlVxnhWOl5FfTN2UhZqVBQlIrHydk0d4W5Oejyr5wbXen6no1AgqIV/Ocps4nMBCjZVUccQBlGY
I0H02JizDAUcmhwWN5BkTq3ptfpm3KR27xTXoR12tvmcjfZlw9vre7fLnJC0bWap7OCxBVQNyLVZ
/Rx4xUz60z8dCkqMp2GOAMKsTAib21wvZgqqm4orBQ2HFFj+YhcSz5h/Xl7M9ltiZYoJZH3SNH2J
bpXTOJRUNXOUBP373qFFkOSKp9hO/9qlhTHfrEIVu5JLvJFU/X6pb8PqoUse6sK7vKjNL7RaE/OF
GlCWCG0LHK2YkEMZac6sGu6y5Bwz3L1jYlefCplmlKh7QA/2JDmxC1b+G6q90/ihk75eXtT2+/J9
VW//vqrAiXU9iug80c5Qs0da50u+gYdQh8902dL2/b2yxKSQUAbsu27CZVNA3wDBxclAZNcQS74p
bSW3jBOoWlzoCz2H34SbzucNvNJtu+Akb9u+WmjZN9kC7hwMlOv7tDk1VWdl41MPwux4uE5EvP4S
Hn/o5rNstWI2oczkVqp62vwKA7sO7wfxqp0qa5SfkuZxMu8ub/B2k29ljkkvozLGFVLTQ/dztruT
CnLuyNGvkSSJNxhS2qc3VP7F0C2uF22mfyvLTGTBaJKZ6lTeeyrOGYCNysRJa3kfj4knapyE+mLQ
E+7TwmPut169zw79jrOFnDPOdq7A5yRkfUhxx7dyBEmM/BB5qEW8DG5sT7bsdTYfpb5dOlvtHhtY
orHHfCaMGleGDxjLWb/Lr8TRohdOtJuuUif53fM44bZXqhgAzYig/mQhvPUyzqFqILMwp8GdpsAN
9N/JwMM+86wwLgk+VjNDkRUcWWKyI0ZvJ1GA/IVHxrR9axu6rBpQnjEwb/gxO58iZYDI8dutPboS
SjrDfCpaW3jRLNlTwOWRqJZOgJp09IfLLrO9wnfLzENV14ZUE/oBzKldY9e9ehCKyBdDnZeXbJ+A
dztMLAlDMA8o6Zu8b/siY26oORon/U4D38w/lNvNbewEdrmDIPMXmIcwjPp3c5mPKLdEhfooWGcM
EARMWm4VI4oqgnt5I7ef/CszdKdXATptlwGEkegvUBQjbgcvaZEz0DdCgwf/vOOJj/7L1fe+Liao
iEnSDboEg/oZ7wIvOvdecqfuQodXj/+XE/5uiUlQGhUIiDahwlVufEdHlcFDkOBhZ7yRf87fems6
fwkyvNpOJqrg0Lc6SbG6PPnWNyiGl42Ta/su5sxLcc8ek68ko1xpaUbZJd16BhW3RfO9YSf8VitL
vod6KkjE0rNY8reV+vznK/3vtn5ClOmFNpQBWm2NQ+thrZ1OkI+xptzqvw+u4ka31bDneOn2nf5u
k4k0mZ7nkDjGJTu3qZcbo1OAfDJMEj+rKysN5ZtUyvwMTzySZu4SalYuElclub/05qEkxr7skpsp
NVw5Gol9+cdtXcOyRNtUmDAAkQ1zggjS0yKimtmGigK9ooeWkmlPl21sxjtNQxESFAiGyk7NConU
QVYuwTusfhkArYurvcDHh2/u8soKE3LmsYnlIcJrL1ikyprV4K7VMbc1CMgN68KtssLNpa6y6kjZ
4ykDuoHhKDXDrtUgqDZVv6tYPamF8LMP1ScjK3g93q2Nhs7d301gNjrsI1S7JAR9UUFra6jPi24+
ZWp3CJrZzoTEFWcgv6r0wYxScPyQ75Af2mOg2k1L5JuXP8g2lmP1Y5gwhqcCRAtzeKSwM3yKNZ8C
G7PGo5VZkk1JojM8Zn9dNrr5lFzZZANaqatKjEEXR8B+z4ZpheZLKn4TzYdC+VLtSBdFDaTuuNxZ
FkSzH4NkpiT1oz05sl1gzi32M+uf0XfuoP3mp11ZY+7ZFkRG9dBRuZbIqiEDcuh9KNzsxZ/KlWrV
+//NeM7m1b4yyTi7qi/VQHJE6qiNv3UTlHTm6bdmQ7T0QVEFv5F1q615U9Db6/xbT2GnguvEzOSm
Q6lxhuzNfDBU3hmhic+n4Lwq2Igfr/MobRO5G/EmoDgIjLk6wXPgaZbg5152VXNSFOrjn4y9X3aE
ycJEcQnCCV1vR5JPpvJYl+gDz7+M+OGy2//L2/w9+jPe0QRRa4DshoKYuhP4/vz5TNuGdGQ883my
mryblTCOgWpinxYgyHubFJaQNgCTLSYWGi/O4mrAeOiOcBx3vKSdl4mxqNy2GQYBjRAA684VnpE5
ss3gYbINK6cvSFi9vKubrrj6eEwAQyexN2IJg90YJXiNq8omOo/Um+cfTLwKI8lEOxjtJHEG0NaE
bA1S2VyM7hsuc93m1bVaDZN3TUGIymiDp4gqPRuTYUXyc6PfKsF1aN4OEY8vgfutmOxLjhqjD2X4
iHRvngOfRqs5sSiBnQwsXXUVcco4m8HqfXks5GGG1BkGSdAH6aFGUsVONZ0iYbTG4HpY7nQzsdPZ
5KQ1mynHyiSTcs1poRU5bS6p+W8ltWP5dypyXHDTBBBUBjAH4HdhBwjbth8KkmMoPWsP8bhvO1+O
vctezjHBFtrMRZf7FJ0EJ5TOphJjPvGKyLwZi+2Q8b4QdlAQ9IbDLClwh+jU/0meM4dOJ0KDp7F+
9k570rzKL7/xmJE2D/DKKBN9A0XryCIDJhiHt7F5jirO1m07+coAE3YhtzKJRYUzRVMAitiYeyf1
Y7x8x1N7FtBjef5vH4uuePUWjYtYgRwreo2BGv/K89lTCZK6fOCUtbgLYxLJGvl11IIVxwl+0LpW
W9riDQbProlf72tv3sUlx9F5n4qJtVK8xHLUA5pNZvMIEjW3D2fOongmmFirS8nSLj1V9DACu9Oq
PeqSPIfgHSYmyEYRxinMDodpkSzDr7wA446vwAcMNpiXQYCwgPN93PHmHrff8Ss/ZIJtvkRqPadg
p+mcqbREN3eNvXxOf5soDko2sYvUCs885PR20vFu9RMmvI8FgIjQENCDfWXs4/mORHcd8fUls5o6
sab6foHER3gvTwsn9FJ3+JRXrUwzoTchcivUA+BYdbabg58AZdmzeqqhb/+fztvblOHqvAEargxi
jgG0Zr5XtFuSHeaO847guCWL/w50UBcpIvJRPfTb4E5svv23JVD7qyUMdTJAAAVV3FQsLLKcZDW2
wvE/LoKJF5D16yIFMjqoPiS/wqnPrKoIv19eyDaEZPXRmRgx1kY7dZhNfCuryLYGJe/sSNnNMAjm
XrbFOccyEysWPShnMqGuP5d+0F3Fmptw34+bCdlqOUyskNDFXqBa/k9dsbspvAkNkdGKbf2WlhYD
N/Yinxb2hV9fKrKvTDPxIuiiNBNpyysiOyn9nuZeB+LAy1u4/f5/N8KiwiCt1GHiAGdnPAxOeY3u
yG9yBDR71/9sT0gBUYHglPy2W3krk0xYqBU5xUQZrq0ktuI/yU22pyRxkUN0NC1acGiBSeUU7kEg
i+HB0OGNr3CiksLkG4ZUZnpqoOKoR44WP8nGy5RCvrXk7Sz9OxeiH1vrCkdlGcgMQFjrtig4eNIx
t+PRjk+UqEDcVQPnNFBvv2SPCSHdKEZhOSPrCIe7uC0tMj6S0VfBRC6/cJyGcygUJpAITTaKOmh2
HNHv3cVJj7Ud/oAWpds7+kG4CoCZTh3ozO2Eh8uWOSdeYYKLuIhhrtFWIcmf6/HKTA4LLzvYjvTg
nMShVoHgYIJKoeUm2JjwROmMV0N8CngA4u3P9P73mYBSAAyrgFsKyFelejFb5NZCPLntlPtlPVii
qXAux38JyMCjABANSglWxnNeoiQtR8zYj4fJUW1pFziGQ3zVyzCBdvnzbK/t3RTzeTIzKEIhxd5B
/coKxV1fi8h9X/X6V1aNzmVb28f43RbznfSKNCC8RXPQLJtdaCx7ALY8KMHb+VLfXTa17RLvpphP
Nml6BAF7BOK6PYnkxuDNMW9yCmI81DShSwomgrdEf3X7F1qSTFqMT0TJpFCoeez90s59YIAVX3RA
9LAvjxg4cgo7s5Vflxe3dZbXtuniV7ZzIVWKLsPijAnyKfNRDBRLkB7G3o20m8r8c9kad6lM6NBM
iKN1He5s+TZurARzkZjmwwghXW9x7J3qBbXu74Jv7MYdL/Jvfcf1Uhn3XAipYz1FkhVnzhyAUv6J
s7it8CRDhlCGnKMmquywbyn3EfSgsZfarfhUAGJK9RabY9FY+m390IHDe+q499nmAV9bZS60uChr
cL5jPG20RTvdLdBI/Qk4NxIunqNune+1JeYlLU5N2JIAuV1eXc+ob7fzVdJh7kGJ7HjhEeNtIlLW
1hjPJBIgdjk9dvSWAf86tEwXS7gLvO5YufL3BreM4LSv845XUuR9RsZHEVTCPo4x7Gk0XkOulPKo
c7EiW9nBenGML4pJ0+O6xuKINeIKzZzpaLqDTSm8BEf7QgBbG2Ni5QQ+7X8EhsCXsIuK1ptl1b3s
+9tn6931mRipj2ONWX16ridHjJ+yr0mZyiJIWlRC662s1qeadvqSo8EDN6ctAXq8Yl+1TJAYjzve
2M3ms3llje0Ox3HY5C0dqk/2Cng2JWvZdSiLUrHt5MBLibc37+/SWOaRNMxSyYxwb7by3tSfg8y0
OF+HZ4GJEVoLhqISQtdOk4huVYARMZn9uO1/h8svYfyWa4Y3yKMdKRgKHlMLWPXH2UCrVGjAeqEc
p2xxFkG8UZvOq6X6mNfEwjyClTWpq+Lkm5lpq4IKZuJqH057pcKfKGN/il5JGlrN/BCT4efQxbah
1FYWQhun+14lwDPUEVg1My+cUzvEVHWsGa5EvvDsXX9KJmr1AqJWtiDhj5rDgsaLxGkfbYeL96/H
xqmoi8vyTTh62SvRc1lflc095/tt5PbrJTARKe2kpG8IIpICasHuuig5AYJGG/btsP77TDQSEsUA
bTy2KJaepwqUskA0DuPtTHhgFp4fMpEoLBK9kEpaejPOffUY5ZwMdLOEvUIxsIxSpSp3bRi8RYno
IbhSPLKLIFBuoWMDemZb8OVd3Vl5ZPFYkDa38B0+8Zb4rPIoEWB8UikYRu/F86RXXl5fLfKx7idO
oN30tnc7bD0vV6OoAqGfCvQ1yEATydHa0klEkWNmOwCu7DCv9CoddfBIYSM7ryotCmYEXdsjbQMQ
W9x9aWRr9d3YGp5Yow9gprgPB2/xZDBK6HfzzegBS2zTKovycPlAbTWi1uaYmBDHEykyKmpbBS+a
7GXFTpeOi/pdkR4TxZ+br7Cpre0xMaJOCnluFIBrQvlAZ6q16SgaBSfK/8s3U3UF0694rrACx20T
i6Yk4ptREJz6OwKNmnwPGIc9PAbXgnd5CzfbD+D2+muNCRpjPytVYaKzRmkYK4/i0mqn2Y2eYWno
PvRfmmZeG2SCR9KkQjQW+Gh0DogcI2ewypPq5WfeO3b7LL+vjElmtEHTg4aSFcRVYkWglIRQFIjr
TYsYvzmbuPn8Wm0iU+Qb6qnLigVYJZKJx2gpfLVIXUmoXseojax5aW8asffEOsMIznIOhOKbQIZT
W4R3bS3dq63xqFbqa50SZzEbTqXuX4Lp331geQckPU11Y4A/GT9oypW72VmwQ1/BrKiOhymmkGzw
zXL8irMjrG7yKAsk0GeQHXQLyS0kLXYfKfedXHhjM6PI1OvfMiN+uvwdtqPq+0qZ/EiXBRms0XjZ
tFKxC0bRFqbwkNcdJ6puXn8S1NRl8PdCXZ0JO0E2FwA0Iw0b1VtDjiyFpye1uXkgDRUhEkBkRWai
dj5WQlejwuoQWYAMRlSd4pFYRia/YID52Ge9I2Hc6/LebdaQUbb4a5TZvERd5lkdqA+/vWVaux73
hkPVk2cUL4rRBfUgD624HX1WRpmtnGWdtnUpE+aJ8iAvOxp9Rm+xQ7vBsONXivHAROJxrxi0ds2c
Uw3yKUlqoI1W69eFDO7l8VmdeQ2z7ae8bKjA82syZqyYCGeMmqyPA5AElGlN2Rn76SBhQaIVOyUn
a910RUykYrBS0XQwN3ys+wRqrupaB1OpaS/znRo9X/aKzRt29feZ20Hr404IRzRy5To+JmF+XSQY
3pFTT2yCfRzmdtoBbzuJu8tmN0P3yiyzg0JkknSiehWkHi1i3iqRaqcgEY05j4rtuxYjfjhlEj4U
yzUxghYYbMeA+tHnKB1Hirzg1LiY8sDwEy8m0l/9KT9fGWPSh2zG+KLSBUCYiN0+yhdnCrvdmOiW
OLdWBC7AL2yiKssyJfRAr45xdhCQ98DE4rmB+P8Up3/0Qf0V5qETGCMn2G964bsltv1k9kndhi0C
ohnd9dpj3nM+0/bfh4iUiGAoGuzYNyR5zHqGLrmT4w0AMZfGyoqh4eRdm5cH6ET+vxEalFep/2TE
3Tih243x3xtRs43oxzRwgFNvvcxPHrCywXwSzAmrvZKJGECbDbxghtwiTe2hgf9iRuIBmtQOhnIy
qzal4yhqfqQIhiMY8S42ut8BafGkm6PDGBt7Qyy8Kmsm0LU1dwke6900O2WFW2Epk6tBK1RLjKMj
yCaPWi9wHGtrpwAwh0SZAXwvGNc/7lQ0VoZWjUgZFW04i1kFojr5IRp5U5CbQQAKcqYmi8SU2XH7
Fo30aKGiJWTQbLHzRC1yluJ3RTgJ0qZ3ERnKpZIOagG2xdeKJCmmGG+xHtji+ofCVUbd2i+cv78G
mHMv6OooDmgZOERw5vhn19+RbuB472agptI+mIxWNJBUfvwmipjmQg21Yby8/pnhjPd4EB147+Pt
pbybkT+aUQNRSwQNDpwoyiHCKLmltNWD2YqciLKdGBCMYKPHBiA5i00OCwW4esqArJwhBuZR0kXd
VvzFpnRZ/MSAZ49VMBJMs43TBj49eLM7+hgncHU3s4Kz5OLlaotfiWjvy2NH2VOzMQ3M9ctO1e26
yh96ni4M/RCfIs3KAPOhQgN3qIKU++1ii3fQTt6bbu1QPdfwnldq3zxBGrIaDeURCRfpR6/oCqnV
1BDw/KGrwUQA6gJedrrpdysLNFasgrNqtMJsNCbAeORYG6e+PJsDJ+fYPEErE0zOocx1XUeUHxdt
z5s2Ku20SO+iRP+9ROUu6Mdd1EOzO+Zqq1IQ/KcvtbLL3Dt9G0k5RrBVJ+wRIUgSWiQOnSzPwU6k
Z45pGrU1FYqfoBaV1LxS3iaeTV6ZZ66kQRjHLh6o/qgJtgP5SbIS4CrFG3JLaUCTw+THHi8N30yE
3m2yONi8aDCoQ/WfxmKxy/JlKfA4Vx7yxMvT75eTII7jvOXqK8chMcnlhgBPAbYLUb4PtX2u8m51
+ki58AXfksyVjaWOSJXW2EKt+n9Z5LST96HVnWN32NH5xeI632ueaklgwaeYCr2yvjKhKYMRB5AH
cBjiDfzxhHRN3YOUHtWOar4WKidWYqviqaRv3sgrG8xFBjUeQdMzIIvlprcFEI0UcX9rqK1Hqu7h
8nfbDinvy2FCilQuodhN2NNEma1ZM3ZiwBso33aNdxNMTEENu0dfAwc+Fq4T4VjOR4NH6vwvp+vd
BhNUyrzXmzzB9FU3S69zhCFktDGssWz2qLlhaircVWOJSa223xXCvE8F4yqYl31axneDoO0Gob27
vK+8RTPRJmyqJQzxbHXkUvgRy42XxpVT1jGPx2jz++mUT1OEhAfqGB/dMdRDQghthpWVHXXXofJy
eR3bO7sywFxwYiom4ENFVStC5SA4FPcqJGx/UnHZ7GA6xDGd2ONN42xu3somc8ayZQlHTYBTSuCL
J5jmexx4T4RNEwYqE3jTI7t+y1NWsaQwmkyXRzylQCl5PaBEUZoo/aq8YZhNM6YIRTxqCUnjx8+D
qSyokhZId+bCL/XTaOwX3lDwZpDHDCqkbzQCPCpzsciQ/w3aGkG+CUARu8xW0v/O5nO7HJOclx5s
etu7LbbPG4L8r9IGoPSqbjoY83KOS97jfXvH/i6H7e5OAdHkhfYapjZxEy26LSoV3U5eC2XDjGkC
mIb2OAQSQWXw8cOkppoA1ShJjt6VXqq35yAHr5TOmzp4e/wzd5aJ8S18eUmjNUbGlQV9kpe5UyVn
Jss9pBFaSJqEj3MviV4dDQfUXm4Ccb6vI/A3SqNv9PkTmdPnfmq91phckIXZWTT6bdRc5frkZs18
27TTTYpOWQeG2SFrr4Y4P2ZD+aL11cGgWiLC0rhdEHKu341vj5UAuaVLqK18knIdR4jexuaElTSh
G4LRuxh5KoubH4WYQKpIaL18kk/NtVIiablIThtGqZW13VUWg/praArnclTbNISaIYqTBh44LPOU
GZUkN0iPOb/4bpJeBNCyN/eXTWxu18oEcwFMRdlrgTRITl/4ZnQWv1CrMfFi/7sE5tiPEKFCRQ1/
P6/uFGnfRpyX4fYWaahpiUQzPgl6pmMkd/I4SkjozLMaQHc7GByp7rnI321DJngGwZOgfxI4FGfw
2ag1TmLnLJ4AqvpmX50Ft9ip++B+cY1dyOVr2AiZ2Lt3k/TbrYJ/K5tm1ccwmc2mZc4/O+0W88CW
nl53vPl13urov69MpU2lptUCUyHqTX22WHH+w4y+oCT3YUFMitWKSU+yAlZQGBxMwar04yjx5h83
lwJCM/DP6gYmHxiPW5QwI0C/IwBoKobQTaThCRj+M//ywdmqFeOxBTptA4ETtSImNOtxg5DZYzHp
U7OfH4fd4i+Heg9ixl1yxXsibTGTfLDGnNPO0EdRSsA/K/tvgH6fshOPJ9SlOeva3L7Vspjta/tE
bhUN25eNx0VTLFL8GtXM/m+bZ9BX8MrfliYsdanD5omYmi4P4SE80anpzk4OEAWz/qM1Jr3p8yBN
p04EC9CZgg4zr3tFeQ8T08Uh9ngM4FtVXXwqHWJ+Bv4PRdSPawt7vR/zSEDUlnJn1MurFBLf4Boa
7gJDdMVYeZ2ywMcgvAcxciAGBAgcTC91FD5ISffc6oFfogM85IFlppVPmtadK5Rq4l8z/gl0xVar
A0RcV0lhky671ZaCVy2izvQpG1itgAk8Yzcl6igEklM2Y+yGau22dVyAdTl9aMt835PAGUltdUom
26SS/HKWPGGefw6L4nVt+gCWbb/SyX4wpT+9LHFCPo0SH38dEnkRoEFVx8lT2HozwVjpkuRoPHVD
DXAZscCEaXXFfRnz9mHbEjoZYJkwUctivmQK9JSGCAI4jibX3hh1flGNuZXqjdd3wzU4TO1W6X9k
k5oAjqTjx8yHaujv864Gcm52i6CxqqHkHJ7PVzZd//uvYr5OjZbtaJgG/EtP/T6AbOXUOJdPzOcg
QE3oGqFNRPOThEStloKemiHeA9UNpqCtdjiUy//56fnRBvNiixcB8FUU0FAl/A6RcasKb2vx9fI6
PjvyRxvMBwyHUIrxH2yYgi0CuRXs5GZXdT+gKrbAgy9b27gSPppjvowGFfdajyNaNcZL3puO6q9g
90Y7dND3WOJlc5t+gPKqKesSvhPbva6ihKq1Ewl9w9wbu+hUGwbHD7ZX9G6DBYu0JopzYwEb/zRE
a9uk81wqODtKrxUt3ot688CtzDGBOsSgSUB6PENE6AQnuq/Gx1xsrHrg9Hg2evL4UitDjPNV6DPl
2ghDyQmax3Zrl7Z+p/g9GAR5F+rmmoBwoh0y9F1NJrUqRz2bBPQ1HHEx92Yj34rVIoOLRLMkIvA4
Yzd9QjYQAgEUAzyVub0NtRMDScDdA2rX/dDEd4aRPV52u22fQNg1RBAjADrBHKoqS5WsMxowe8e9
JeAWqoLSnsdzhV6tlZn1qVOnvTgIu5iYhSXH0Y029t5//BHMUYsDqc6XokOEuo2vDVDyUCDjZLd7
grHNwL1sbXNXVytmPmGzVKEM1k4AiRb5DgQ6e/D9/w9p17EkOa5rv0gRcpTErVz68tVuo5h28l6U
+/p31PfdSRVLNxlTs5jZVHRCJAEQBA4OBAva1JKViOXvq4BoGMD9LBtI+SdaaMejbJvZRWaRm3Si
wPX9qwKqr6sIXNHLoiLSeyupjAO5aStIwvwr3FI/oYS20e7K+Tz3reCqWjbm3VW9ksWZGUnNgg4m
Ni5Sz5ZykuRdFu1vn82f1s5bMjh1ZABFjQUbQD/CsrtxslKbDeFZVVO3jo2FhBvhf6aHstOrwNQq
8V0xq0fJ6Pd1ox8xGtSLkcCwrOJSDbFrKvNdaTEky9G42ujdM6nHc0YNey6jz6kWyHaTTWDOo/ke
hfRdZHVPXfF5Nqu/Clo/316Z6KA4FVdRcBom2qtuFqJPbFQ8vW0dNYv8yAqPjS4cU7Wp5avD4rTc
MHMrlXQc1uLrTV/zW7R5a08/lhnmKOQVQk52kUBO5xuNmX0oQWCfIRZOtIOixQLt2CjkLtpO9GVu
LmqRfOHYKKOsZ3GLYNFd0I6tM383/7TkBHZ/Ce5E3WjbZ/a3OL5ujKpxEtYlxBVal8OGtSMhGTAX
ndcX9b0FqvbbOvKHo+C99l8FctZsKJ1khBKccfMF5TonP/5neLrkhR716CVwM/Tfjd5Sa1oalKUz
GWz56fZHbFv59Rs4Kw9pJCW6hm+wytQDmNdP1HoP9gbBWYrEcIaOtN7cpSH21kKPeY1maFnKbBKI
eoW3jxDcTxZa/oDmXP6+8sSs7TFXl0Ir0SuU2FZFvDkI0OSNmQR6f8G7wxPs3nInvz/Cq8AliF0J
pLLSFb0Fhzx3xDZDMOh1icuG0anGck9C5liBcsyi+IcSIBSvUtVrgthVovlxVDD/XEFPrmTMJ9kM
wXIZyJ9MRd4hK7bL9NhlyeiRXP9ERxDXj+ZTQ8MdQMgPYRw+oC/ojkjSbHc1OcVB8dAS89ShBqSF
3aUYyqWlyO/q/NCgQShq5u+BVjpNkD53GlAlwPgg8+YDyrIL5v5VnemuHzW7nqSfQy+ndhKo39F1
4hNNPgykdAqdflpobZgmvczUFHEebN6f+nUTucBnLFVD0nIoB/jYLkOGWcXx0DuAJ57qQn+5fWLb
futvWTqXvBisFJCnChqSKak9dJ48/vh3Anijrk0ZFGgQEE+PnfqYK6+3f3/bkq4L4AyWTcjBAXoI
mtupO0XmwhljuE0k6moRKLbOGazSyRkmUuJM/oz4QKvdMqas2YkaWAVHry/HtbKfiOT1jALDHxqt
fAYNVIKZfdl9nItqPpuCCAGsBXUfwFu49bQm5q4NzYzeVYu5oFV/LACdJA37zDqRqM0TIktxYeFj
fMdeTUt96tiEE5rSz13zDBZkWxZhIf6037xzPIYKzlJN1YHg42wmGaSq77IRkWAZnBQjOZWp9ptJ
1VOjWL46ogkjBk6/CH1Vab+3afwJ3KpHMkmnKI0+syl56EzVz9HpZ/TMR7C/Z1b3MKnjoW3/+cRl
XOPXT+UhIgqYReV+mJYCZelk6g9JfgkBibltFtuvQiA+DQsFC+UdTcTcSNTARBjcMGT6GYbB09wg
00Ykeglj0zcr9DbqlZMUGIRnEhdjxAXw7U2DMShOHE96+o7VoaByLdUNLtLskD2wi3VID+WDum8F
YjaVayWGi7tIEpFpTiGmsw4JfWTaL4V9vb2Vmy4SM0V0GXEXioqcqZCyrwlYdmH6ETrk68At48S/
LWJzFSsRnNmDqqSRajWHE+tBwpr/yPr4VFWh+++kLF+xci5mRqVOjyGFtNppTk0XFf9zYYo68/4A
IN7ZIorjwMbC6HWL2zAUACc812sAMYLwpZ96r2onzI9j6uPQmb8xrM7v1HxXz9OOsh7FWdMNSe8X
k2bZfZJfaJcvMxakL3WfuMG0QKLD4Ccr8gdqYuAffNkxqLVvZUvu9MCwjV5HX1LwhK4St4uNbzRl
P1nbfjFrDXXdSnOGfvY0S3LGXD9WdfNJmuV9ybrdqHW+HliCke2bjnW1eP4oJWC8o2Xxc/Mlp2eq
lDaatIW85JuR3UoMd5YaMmYj3k0IzvXATui3oJFtlpz7AiMl//qA2lhwqxZScwuS+K3aaFY3j62K
t1vBqIv+WLevkl+pGYrmx20uaSWHix2DJozRrrfEjun8mMnSSZnbg5UUdlKmT7Xy8/aqll97p6Qr
adyFQaAJrUqwKosGjsqMu1obcEEMdp3O5zhn51ETkRILRPKdsW2ahmNf4XXfyY2nU09juR0ML3X2
1LW/Yuvl9gK3b4DrCvlWK2UuB73TIQ6w5lOO9zaBtcwaO7CiPai58RIoyZ6VnTeb1mnqQXV9+wM2
LWEln4vMwE9Qx0GMHe4YCKb+ooAbGyerTz/i1SwD5KaKrijvekprSwZ/ZoqQiSSWzXRqF8Xz3As2
c9NB4/WCVJOiA5PBubTGwhOlhBW4SkicWf5uNqWjioBfIiH6W0NLtWGkQY1Aycqzh7xFY3j3XZ1/
3D4VkRDOcaRJ1oF7HiuhCgjbw+dxIp5SClzGdqqCauB0wjhD6AAX9Udt3iSZCggbhuheai3atSR0
ptjYU4yC05EWrIbqkvXWCbyCO9Sm7kAfu7O6D6WQV5/BqaBhtiAsXpq2w7jbS23mmwHd397PTa+1
EsFpRkaKXjMGFYzqMWBzyfR5mEM7jCa/IOGj1eqiJuPt8zNAxbTEkO/6/ALVqC1j0oHlpoNDjW5f
m+mhV0IBin/LeNGJjbQBOv2AR+Gcfj6OlZGoeB8Y2YMmAXwQv1rRV1rLzj/fvrUczumjdk71Moei
1C0aLuTJjimafp5LM7GRMv6AR1oL43y+lQUj9AyRN9PmO8MiaKLVLtbA9gi/BOva3j/gA3UZIJt3
3YtJmeeYiLDQBYz0OGboOjeIa1rxs9wa07+UtXzLKq6jXYKhvx32sGvZUZKN+6DvHaaQfRd1n28f
1+KC+FsT6/l7WZxa9EWAriljMShLPwXT8DJGIrYS0c5xGlEDZZXIC41OlfeO1bwqo+zChm1S7m6v
ZcuSFBlRN5ANOvqjOMsFidKAeaywJBrLXlYOpwmJ9S6WBGK2t+wqhvPqw9CAA5kQJEBm1ZGpeTBz
RRBzbrrb9VI4p17WLcXgEgOQ5MavDjoSpsZD74CoEjkdt3hqdiIs5/YhXRfFqZzWVFTVIiwKbWeN
2wNfYWfRFNoliQHrEHJVivaQUzuZBkadovcYI366pzAb0ICA0aK31UG0JE7vWDolLGygDnI+gy2M
nehM9zL5y2wzwfAIkeJxbsgIwj4oR6xGGfEQd1kIQLzgVrq9YZbMpfU6I1IDDPTGEyzM9moa70gl
CZzpsufvXcF/VeBd7S0Lmymdl2m+BMxg1IMNFcWp6vw+f7p9MOqy87ckcbe4pBS0MgooG0D3D1nX
OokWIWfceH2EvA36hjorwX+j0/Toraexj5bdQzjBCIDMTYJ9qYcHo2SHkoGPo01eJkxwBnzYS+J5
X+unMCkeJjkGpbaC1G49HnEffb69BNFeca4mj7U+nCLsVTPM9+Mw2NWkfmvVxkOrtDMmucAfiE6f
czkZyogaWzasZsbOmmc/03rBnbO5IrgcDSCABWHHBXiZhrKxlQFlX2hnVGBt0vaY+33J5dkxtQ9d
cCthnAIQpYzKtl+0GZC6ILWtIrf1ynIGMHLdPqhN01xJ4g5Kr5KgUyqk9uFt3EYxD+0AnLolsp3F
wt9pNJ4ryIxpivWuf52piRpZkrYkCVACVehDUWS7WgcGHbVlVpxmNXkEDbDAYjeAl8sTRpFBEbHA
zfi24wZ+R4b24WoNJHTeEWLnA3uJSvRaJ5hgo8zfmjg86wpmKqQiUMCfkP/dmlfCuSujaWnTE2Dz
3WEeD1nZvCatdizTYVeBJsAIJjfsMK96NJ4UMzxLUbObgnaXptNdO7X+oI1+UzYuClr3dTbuxjzp
bbC3ftczS7BLmyqw+s5F81fRlN5LEj4U3xnqjzlGWBjyQz+HAj3bNJ+VEO6y0VK1lkgFIWnYOVE9
MLscJmesKwBQNCcNewH8T7Qo7spRiDyEnYSTj+bIoUNkRxl6z8xvH7AeMMeY1AJH1Lt2c0LbiQQd
4uuURd+ysPBpxDAtjn25LWbTva3EcO5tCLSWAqCDMD4cQSgQ2lL9kRt6JWHZzrUOTIii5RISTFbt
FFPz8sg6KFkkQtltH4tJkbYAzOlda7tJorlNGAND1dx7cqvfD0a0S/RCUFnXFwf53vaucngHSjqV
JlOP2MaQD0xtnKU71TCTV9Yph6gfvgeRcbRq+qikNaa4j4cc3P4NQuJxYDuDTV6YAcUzyrs2a46V
Wrlh1u9HCWVkq760MxplIvl3VTNo7+S2xfwaNqaraTnitLo9TEDfSkp+pguMVGkPrd6/RiF+JOj3
iURc7IKbh8YpLhJM2xO9JzbzYOi0/3uTOZ8+lWrTdvni9XR1J1eBR1P1CfO7va4PMHMqOI2FciqV
/jLD9ELMrrmtrdumfhXPaWtm5CQbVIgPZ9NBz5qtpeSQmYqn0PBbPOi72+JEKsWprhYPLWmWrJs2
KU5n0h3p2ztdEqW5RWI4by7XaWLmHVaVWN9bNriYu+Igy+/fXsxmTI5OQXSMLc9oHvFSAwUzdARS
Zql0KmAC5PAYpaEfq9//lSAe66JGGu59eanJKZatBrJTSOMjrbO7eWgEmZXNnbuuiedHKGoSKc2y
c+EkY6SAYVdyv49iEbJ6U+0WChPTBJ7W5KEfatHHaSTBhUX9rjXOiSTZcusVEqopUiy4MjcdMgCh
KtjbLUAyOJ1L9Byw0BzhTGpo+7SvwW3EDrcPaHvXriJ4fZvR1om4Bq9ozGoZMuU0ZfLOrFIRmHZT
jo7rC7UOtPfydWTA7OZoSFJsW6U+B7PppToumLIwndTIfBmz1fSYfkvHzM/UAhSC6UPYBXftXPpl
lf0Civ4jV+r1e/hisRV2RT1N+J4eOfvpi1buqIgpavN5BcpizJbWdWT6Fk1aXXZ5qTWdCS4Bd9Z+
EetbTSZHK372xHLy6muK2fW3T3Iz9l2J40Ifi7QGegxQTkXc6etKeMgkclTb6tzi6RXR4TXSphc5
EhF5bF8DK7lcCJSSIRwzA3JbrzqoXuIDRf8zPyxIsqAVrHFTi66y+JagqI/7RtcXWYHkpR1IViZi
J2MmMIpNu1uJ4R5hnaF3xtRBDJOH81AtNEnV/vZpbXrglQj1rXLMxJBSqYVySGPpgvHxmIA4b9Id
WZRw3l4L0eHlFdyC76ZADMlsVZiL61oB2H100zOmUBDVbTTW4/1DrjI4J0IzvZf1EN02C/1o5LBL
8ZPs013vANEePSUgzk4uCI5u7+CmI14J5cyr6KmF+TURbspOfU4YcI2BivgqwH1m2fpoCa6X7QO7
rpEzr7gujTlG+sc129qOytoG4MXvUWxsKsHCtpX8KokzqFpRM3C64MQiNvpSaN3VSueMJhGcmmBB
fAN8Hk56YyzcfLlmPVOlPoIBDHwI0ve4EHWObrsm1Kso4EogQ+AixZw1Y52ZGfImETlqLcYidGEH
6PXopPr4nKEDStIAm+y6D53ZVS4XIrZVBQ6/EkZWWPNO76vTXM4/lTawSyv2bmvj5qEZ4K1Yxq2g
y5hzGRJGQQLKVqGuE4bneUamNmxbPKR00dNm81ZZCeIcR99Kc2uY8E1GZzoZQCCgtfjLapiX5MPd
1MiepGjP/25t3PFFk2oZeQvoBVCivy1pwlWNRBGx9I94d4OYqDZrC40Xp/iElXGll8AcyYF8MDL9
0WSah4qF4Orf1MarGF7xa6krrbnGcqSK7WmWYCKTdkoS/TyM9T5GPX/OAoy4KPvvt7dxY64F3KRB
QfpLFMA+eMCHWkbdSCWoY4+hZc1cXExMUwS7IIZbSPIdRtnmtlpI+4D2hxT83iB6dYeeuI05+Elq
fJMzts/D8pmmyNcEpUCBt5340hOkIdZE5+Si4atwpaB5SsHsgudcWftGBkIzq/ZRxkntGNQ91lhp
NpWLfTQ0O7XtHQWAh9xg+0F/VRgwwbWIoGPTP62+592lUlcovSyKnvWRTbTqTh7jRzXojnOfiiLt
TfMFaFOhmN+CFy2n4uq8TGfS4N1ToIFRL/fq2Xoqwv4jCeSVGM4hhdFgFSYJoeHhADpw5SHOmpfb
Wra5bRZQ6egmQ/8V3/FnNCAGKltkBlhEHjqpegwS/dKqQKPUk3tb1OamXUXxjX9xa6QlW1pfh6mw
FfVVYn81otadTWMFtAtJL7ClGDxbbVKHkhw1sJkyTT+Z4YNhYFgFmw5Gkv2WjeK1MvPCkzsMH7m9
tk03u5LLaR+jRYEAHu8DbWZ3GCWMzEt3iOnk4Srba134VKu1c1vk9nZel8oFNPVYdYEC6L5bRZZt
MWD7O+0800iwMpEYLpAJ0HlilQHuffCpOXJUPqZzvq+D/PDvVsM5c7DAdPpMIWYsVC9vpd0cZZc5
HwQPS30rA3c9J55Htm8GM20MbFrWHELpKa4Ey9g0JxQTKLhvl0FdnGMoiz5XtCWEGMzcGdXObsbZ
ZuzEzMfb+7XBuY7bYSVpWenK/5oSK0EFD0nyI6F29DNyFkbJyrNexmP4Qo/a0fKlQ/z5tthNbVhJ
Xf6+lprI1RRZkNooD6X0VE8nvXm+LWK7ir6SwdmSFrRynkcI/zL0cOVjvVPSySNq/DwmKkKWcAcY
wV1TB3dkSA5Bji6k0tqrNRVAmjex7Osd5gxsGOYCB4y1Rmfz3npdJhg293Fq56Ap2PfOjHkJOcZc
KN7ka44K6m3kcQUhzsYYtOWUDUD2QdZD8SZ7u9+TXo+NbMIszOfeHQM7Q6bUtsnnyP3RuoozYnxX
/HMZtGGYtoggZFuXr7K50JFaeYXSGx4WYG+0jeIUA61MCuCBvtw+8G2dusrhbAYsdKRMl5fFEJu/
5dlyk3zG5FRVFzjMTdtf7SVnMQwcJIDLYD2hNe0S1p9qsBvfXsoGxT2VUUCQQZKIhB+q8m/PSwIW
u1Whp2h4HN3uxThikoeXOygs/RlTemp+iXrBN6uJK5G8S5uVNKosDSKLM7UNZwZ70OQvI9hF0y6W
b+erF2tBnC4WjdqokrXkwEBFoO0lb/ClXfMBtpg3W8jPXSWzAqzgovJKRHY5eF4Zi85Gmwq0YRPO
oMrohUHQiJkEPOU3JabWmxFgnrNavBQ1Q81vQKNc3l1MA+SJrZ9UKHiW8yFMmcNUACcHKfEjExzh
VW3agy5/Gjv22wjqVyWcf2S0uEyjkdpgAXhsVOP7aLQeRX5BnaaD3LGjGet2RETcZIsTen8o11Vw
1zPoAlkclShdGXP1ubayo9I0zqhV9qyAMCWhghLWlq2uN43T7xb9vAUKTLAhk3mZEVwKhjGQzBQE
vpt3AJCVFKlkFfOq+BL5bIH4AH2Ai+9lnuYXfuTqhfPjP4OZAFEU+bot37CWx905dM5IgucJtlFm
HgMsNzVrQXZhY57xotjXNXH3iZlqIPxajsocOslOG+QxaA6c9ND4kWZ8SS3yDfBwNGUNFPhw6dSF
9T6XtG9EadzMxNz3CsNbLHbostrLw3rXJ8aLnho/b7uwrUh2/ZWcQhXKHNazgrpIORT71nBbbReH
RwxgQOpbsysm8JjbCnXdFE6hZDZJw7T0JdJKuk81JINl9S5Qh/2/WhVfWKJZV86qBX0imsdKzyhf
6fQzar/r7aMxfAQKD1CBhmIj8MEWz2YhEX2ygGFD46gROCNS6HGXeGhGF2zdps6uxCx/X8Vi1tD3
KGlCTAbE/Rim524qD7e3bdPlKxoY35c8HFD3b0VICdUDukDha0Tjhqm+Vij1d6Tbx0Pk5pbqNOP0
MmMq1m2xm0qxEstFHoyYtdk0sJQ8OZbqrhqokwN6elvIJumIupLCxR1lkBad1mFxSotbeu79uMCN
Nlc2iBh/yrR0a2Q3FLSwTrWp2EEY+ZY1iEgAN81t9RHcIZJBycpw0f9BLe2owAQ1EE3Q0WvyZ2M6
J6Ii0+Z1sRK37PxKZ+amlIJIWvx3gS5+dF+Rme3T3EBvs9V/imPNEO2ySCLnWTHscw4MHR61M5LL
VMu/cysv3FBLvZ7mh1SrwOJRHczS/GIk6QUA0zuqtHuFJIlL8NZwej19mso2dsJM1AEq+jTOIRus
sTI2woCq8jAVv1mW2oSBIq1obTAXCnR621qvprQowmrnpyHMx3JhVTCL3IHX82RjFtyaIrPhfGlZ
JmlH1OWC0X63Q+LI5FMt6kLb9ghLyKTo6PfkoQBBUhsJTYGYQn+fLXelN2HWVkAz3wKMbTSMfZVX
7hi33m1jfX9UcKOrgSCcFlFWNdJQgeoXpM9fkJB7aCLmD7nh1WPqqCH9xzu5iNMRxqNwr73L72kB
hoRLJWYb9I3qDWmObHlyBnjcv72q9wf2Vgxn/BNitiLLpAVP7dfzl6DfZd0/Rpy9FcEZfGSkzLRq
jD/PaXkIwvY4G+xQ039ez3grhjufblRUMv4hqJ93plnYk/IUWZ9u79bGS+etEM5e0cMEvAveySgs
YKYviZ0m7nxCgEQ2p/4kFfLB6jG91YQbkbt/bL5vZXPmG/WWGen5pLutfBnKxzkUaNzy79/G8W9/
n7NdxHFj1QRQ8NH4boTgBnkZe7hMZvf0bEaCnXzvi94IMzhYOh7bYVYseldHv4jk6eHX2ycl0Gs+
a6FERmvQEQEPMyZf6sMzmwabUSLYs20xJl5w6HUBxTQXnQRZVNVZjFHEVIqORZP/XoL2iE6CwF0k
hotGUrUdVDbCGZBw1zTPeXugorGCG7We5USuS+FiEdaVhW51mAqr7/I73TGc/lw/Jm5vA9ziDufJ
h1M/NuAhw1yH22e16VnB+KdrpqZjXjaneKZpWU3bM8zbsTBCtSu8STdaZ5qTL51WLcOXRfPaN7fz
KpAvA/STzCTktaDp9eT0YW+bPfoGUoL/3V7ZRjIGm7qSxOkHS2d1CAnUcDrOmM3d3Sdu7hSnZXp6
4RUXdS/MxSyq8M6KVxI5VamDio5ob1voSfBodZN79Su5MHfJxpTf1afb6xOcHJ9rjqYAnW2MImWO
HEaGedno3AtRCvRn6XBb0uK9by2Lu6f6OWmm0IQkDP7oTkH5iNxcPQjPazmP92KgiNREu6rKNztO
ShaQIUZX28IWtowRHU/heZknFPuSAM2w6QFBSPNfUZw7z8a2DGmKaT8MPNvsMosGZW+689Xvc1Zl
NCOyVxg55tbpc4IOQKbaJbLx0k4iJ5YbglzW9mpMPNNAMwIamcXkVrHlGFdTOPTwUHp5x5I7adzf
Pn/R73O3O6ZxBzNDatMdOj9g+7F+vf3725p8/X7uYkeBPS+zpYsFiDRbMX7NkkcYytzVgyq6M/6H
U7jK4k7emjGx18ymZWyV4gN30doZ0Kan1BkdOtmhk7qzef7n6aXFE12FcurA0N8xFEWjuyWZ9rqB
tP3YCjR6+wq5yuDzwH1Sxiw0MCKrc2WnvWOe7KmvC2Vb5Rm27KP87kenBoN4icA7bDyk36xO4/3s
yJLG7KDsdB//1R3aXe5QR2f26OVu9YGex7fSOB8b1ppZlSmUPZQveXpnarFLmte8Eb1cN5VeRdyq
gLMYZAPclRxMQY9+AUR8YfuXrHtdLAIRbJ/YSsLyBSuzLbtCpjkmCrvJoTlHP+FTHTCt/OwTJzwo
zvxJtdP74dTucWQvtw1ug+ESm7gSzXkMM7QGqZZhcclhdHUn8zGgyE2fltFcbHCWueoySjDeaMsH
+cvCsAWOP+UZvXq24gS2uo/vlYf03roTMZ2LNp3zNEZpUgpKE80tOuNZmoyzXH67vfTN8GO18ne+
xqxAwK3A/tESEYAaTw2avfkBTOjbDebcTJ2lo4KWPVww4UXp7uJa4JL/oH/eXZaqjgEVxjLHg4+x
1TZoNUmDALIMVQMLZVO5UWTnvafcgT/OzTxAzWllx/dDiWFFtzdx2+RX0jkj1AY5mqYEN0JGIjtD
I1NB/EzZkfKs2uqhk/dV4gEq3Yp8zfbpXVfNGWVKzboAzkFzFYwT6BLpMtHwREAif3t9G7Xf5fiu
chY9XZkmNaqizQf9P7sb7mGau+i+KWyUIQ4oRviwjmXqmoK6b+pXj6rixakTCYotwl3mrDQdxqGK
zXx5FQBN4s3fwWlRoefyfgmKsh0gVbeXLdpd3vqQiC/MHA/ssPsetN8C7VNkCB5Tm1f9amM58yuV
ejb0KtfdWPlqlZ/0KEfDVeQ2oP1vpi8fWQ4YiTGzB/A5vhg7Z+Vkot0OYQum/+nRsSOJk4rmV28A
4RZV+VsKf+/mBNHxn9sPbVdndFb56SXzc0d7at3BDR2M1b0TGf/2OV1Fchcukesco5fhvXPDTYCx
y1xVhMfZQB68XRZn4X08DFRDawZ0Dyimh3YnOdWpvgBPpbujM7mdI33tX0PMG5e/f2Tm+HpLOSsn
FQUPfYkuk0g75/2jbAgMa1sJr/vHWbcpZTJpOjxBY2LZyVB8q8PiokeobLgmab7e1sL/4amv0jgr
jiRNk/5MQlueNcFv3cHMRpA+7zH90mnvR0+1q53pTntRq8Wyivc3xFUuZ81tXQT1gLmergwdUTIJ
czBFfEzbKTkkSNF+boLegC+iG4Uc60qK9iYVg+jZrt9rO2mn2pMtAh9sqvxKEHefVnGIoZTL8Mm+
Y3sZrco5A5lklHi3D2tzz1ZiuEA97eowN1oElxE69poTGQQedtul/y0ALDhvL5YoAlkcmWeUQ1wM
lcI4eEzNxdRh1S9BMa+JpC2G8k4FVtI4RxEmI5GUbnlY+d0hc8c92SduvFumGCZ7VJioe3v7Nur2
8BorgZzXIAPRQ5AOLimX6MH00SblBXvliGY+N8VYnA8u0NIhUsXjly+1ooIl9Var4p6WAtA8DXd9
bx7boLsnwy/0X9iZaZ7rlrhaEb1Gcv+l6snjJKkfSURq16/g/AkKWgxz15evGD/L6uckO0YiUP3/
sLSrDM6LMEXSCylB3Np6o0vO86nYo2p1KHaiqGPb0q6COLdRN1WMaX0mQrsy8azW9Eky2oVRPN5W
leVn3qvmVQwXCESmMRhLUd7VNeKkqLoq9C6hD1UoYpsSrYfzHKnGmnlW4Abr0itm6hSg5i8U5/Zq
NsAdi+Jfl8M5jjgZUFRRdQAMUt94tXamn/gUBECo9fnlQbfn3I4dxOYe3YWOuhdFBJs32lU8zx+t
zGiL7DE0z53Gfj/0aFKgqqNW0rnCzKd0FHHEb7vJv1f7bvZqUmm1GiAMl7VTKd9Jw+72dv4PN3kV
wPkRrVRQ1BuxnfoOxGfAmgW4LgO7cZpd6IpGxGzHOqvd4+KNAoyXoxqTpSFNdoJd7i0jvaaLdLcc
GYB1j8uoe1zTSJ6IMkMb/ZBvFIenmlYrdUYIifHRySHcl4+509u6jTE1fnIUxd4iJeWb+5pWGlgO
Xv0/CVbJLtzKtXb9ITym0FL5IbqzkADLfdijm+1UQdAlMHid8yssG5WiXLLxs7kvp6NUfWfkYJWf
/6XmcH7FTHMFzPdQzcEBSS3exdpn6nV2+KB5ACs/3Za26Vt0BUNUFzbKd/gYFkiJVk4YV63k1K1B
GJFL81GrZP+2mG1zWMnhzKFQo2wMJAMPwe6pCB7pdOzaQ03ulMlLsseIZfYUFHZl7XRDZIlLQPLO
T69Ec7YhDZ2eNVmiA41BQSo1+qOi3rNg9sMYFECZlhy7KfmtpoqXxSKVEa6bu1hr9HjNNTANrv7Y
u/G+3oWv6OVZxsbL+8wZBc0B2wm51Vq5O1Ye+krPlnnd6k7xw9O8N17Gp9Fe7EMHgxuBbRSv0aX7
KuKbF+kRZxtoFCBsHIjmpin2VN4FgV2Pk31bi5Yr6NZJcpZhta1ZBy2EkDG2LXLOhtieMFYBaKNJ
9Wj8WuSzQOT243i1o9zl2+vFlFcjPI5cObM/u8MOlAGJq+2ivfLYHhKg5iPd/lAWcSWVu4yHPiQY
Mgaf2o5ukD8V8kcSC9ff/xOrrbJDiTWFgA3h/dgb91R5TfNzEohGsS078/60Fti/bi7NTNwa9KFS
qAzInduZkx1Fnmk+jelL3g7gC/o5pgIz37zQ9b+l8fhIcMjplaYgGuvnO0t7Song97cV/Pr73EMk
NZFMS1iB1EHd7hRaXWg+f84BJLyt4v9D365yOEcZMCvq9WGJKh+rQ4SEuupES1LdZf7kK075FRV0
90MygROioFxCwwhnV3M967Ro8MiadhNe+GiluyRu9flHfgCybKfvxVOOth8DC53I/4vkzIrJDZ2K
JYm9JH/DU3rs9oMf7fN7JtjQzUt7JYjTQsAjE6sC0NOVrL+M4TCC1S+wZtvoRFH6tgL+vSI+gM0x
TMJUA9xwJdjhyTEYf94+pW0FvP4+p4CNFJpdgQjebfAE7jHxuDxNQo6hTQ8LHIpJ9AX/yxOwkCQt
Wi34E7V2hxyHIl10X96LXmibe7USw90WUaVUbAJw3lWth1S6JIbgHtz+/WXgOfQLsQ135bPamhkG
BoEuvyP2EPyQlafbh7GpVWh7/6+A5QNW/jOaspYOOfaJmei0aBKnjqu9kpToKhONixOJ4q50MPiN
oVzjYTRPd8oICp67fDhK8Udi29WCuBPpDXlqJhVxyti9BAn5gyKe2t9a/Ov2xm2/VFaCOF+DhCyx
igEZ+tZLDVuyyT48BvvQi1G+ZuepssOD7MNaD3NiJ2dNNG17WzOojCtpmYzOv/uiuqRRz4DQyDAe
NH6Q6cvt9W2f1vX3Ofed9GWpGeDNdIP0szFerGBPk88qmiRui9lonsSji1zlcBpeB83YSzNyAkub
1ows3HjKUsdCYluO8QSqnGKn3tEHEV3v5p2+EsvpvcWUto6QsHXlkdlW/Kil93r2VPTnsnyRRUPA
tu/ClTRO9ZU06zQ9gpVlh+4wo6vWQckqcnRUcwMnP4VutP8/0r5rSW5dWfaLGEEDuleaJrt7vNGM
9MKQliR67/n1NzHrbg0Hg904R+dNEROhaoCFQqEqKzM55S+Xt1b0BZmTsGzzmMtDA0weWEik5pii
aTZqIDoUnmz+42C3PuYsxKk8xGqCK4NegqsPIoawC/+RDxiJPIhCLr+waUB8Q6Ms4oQlpCrKeo4l
DRIi9Fm5eUgtWmdCD5BOgTaQ/DYEIZJ7X73bY1PMypBVq6DUpLL5IpcY5yrOQyHiP+Wfg50V5laE
8lFbdSC496ziSzOjebW99HL2YhX6q6UtL2RrXENTALNIZEeReheY1KYrjr0xQLHa+F23ItocfrNk
94uYCBBtCUYZmx53D+rjFAhZB12Y3SY/hrMSzJ7mq6Hkyasn+sDcyLazy0SExgSbTYq6AVjIH6Tq
rhMV/rnnYvf/M0d/JiVoP1E287KkdLpScWq59tL5tzV+uXwA+bnhzhJz7LMxa1vwSSL3jG4z/cps
AluPnaSf3dTGPKUB+dzvVSq6GUTrY869vpGKxAWCjTk9anrvqLV8KKdThU7X5fWJPhRz6rWsMYbB
QIehBq3llijOWr5etiA6629lgl16Mg7G1CuUxn3wlIOBdl1OHBsXbPagOrJje6spWJPQIpNmQ6dI
KVYd0UUNyCk+V14ZAF7Ze5sbu9vzHKqCLrzo4LMaOEWadamd4aKlPUkZTGwGXkmlG19Hh+03CtTO
jBK16IwJrTLhJjXGKTMXWLWu5d8AjEDOfKg9+dZwrNe38qqnHZP7SQQsFbjMG9hj9z2LbJU3cHMg
O0tmP69V34hb77LPUK/79Fo3qLoeGAuh8sZ4paJP2lqM6Bta5uxrbfmDqOtdCwTOVun3vRDwyb8d
3s0x7z+LxPkgrRh2iGOUBBpXkx7HTqTawj/S70YYp5TSwarB7YyTNmB83d6CIpq+I2sPpkh5urx9
fFTm+/6xTH1pRSf+ZCyI+iOVCS4w8dud0TdB1d84i7tc/MVRwRgVU7kKWwqPtmEhPYUAWHnYpuDp
GL+buT9CYuXyykR2mLiIemIeY2QK9woZgw7SBk7RmlelXfn9bAhmff5LGHlfFOOFQOiqkG6FFy62
E4d9EHmGR27pCAE5DIHtmSLMqWh1jB/GhqGUMhX2UW4pCK3y9B5ZdLI61hO9rdFMwLCzg5kFrPvy
vvIP3PtSGefcatBmFTVCSQVecPO0zpOTk7vGajGiPAls8Xs0xh9jLAWYOqxVCo0a2h/SX4m/hLnb
v9ZHUIb7ytfL63rDan+OJO+2mBhpm/o8KtYABOTV29z7o+0q9xSXqaJY6sfOck5dM9Bc2ZHuMBDi
mUf9q4XG1CwiCOVHzfcfon58pA+jFSVWrytAah2b+s4QDfkKfIfl0LK7BDpbFAlR1FFAGvUqKm+b
4kdbL4LPx6G8R9a++3x0pbv4X49FL4Prl8Lo4tBWwJbtlNfqMfYtjzgGEK3JGazX3hha7vqjPUcP
ojaRaCuZlKxsirVC6x4JhX1MyU25frnsNNzrwKTc2iqEjsAW93GBY9QaehLTgo12ZS4gYo87J810
wT7yH1w7M8w+DnFZg18S92jbObRLGvtdmF7NBwoG+x/UVamDfToJO3PMrkXN1G2zCXMAJEODvDlM
58ZXTquHaSFh/s+NJztjTJy2pSmv5ZLeqCZOlt0cMeMKlZLTuD0qpYirjn/Id9aYQF3USSLrLTwS
w+1IvVI0nFVXvwJcxgWZ1/BC+02Vo7nYVzx58js8A53qOUVw9S97jvCbMhEckJlYjlO4JoX5tfeY
472T7wYfIK7QylwRiot75nfrZqL2WK94RabIrIlyHynHvBodrblb/2a2H0f+3RCb32J0FzgWC8+R
waOjRIBZ3aVB77XHAfgBUc+Ze7zp5WqCeRs6e0zI3mwiVVgWOttqd2VUM+ZrFdF34rZhdzaYaGwQ
fZ0mFf45SMYhUiD0k2qBbGeYwx5cazYeS9IFc2E+gRLSu+wj/KPxvjwmuiyUANGckSphViHI4grK
BORQ64mbqk1YlWoniDOi7WTCzIYsaTE69CklaBKCEDWqK/fyiviJ0m43mdCiZXMkY5gX7hER+1C1
2V3UVt6gG1eLpAR1l30zbcmLtvmuSSfd2eR/psF61NLicPmHqHTvPse4971lwg4IdaupMVEW2EA4
RLoNZEeTP2qVY8Zm66VQdWu27ViUeZD0qV9Ykdcq2WuvgGZzk81z1KgHSZbcbAD35pSiJd4hVBi6
O9iVK0HUxd5AKXH5N4s+DxO76lhr0krFiAYIj6w4dUlSCZxdZIGJSfG01smSo31LshMkOC3y5fIK
+FX03ednwlDW6RgD68Hk1Cbr87SNh23CjZn0mL8Bkn+uxwPJTT/dMoxu1EfL2g4jxEeaaQXuX3dG
I/FSw7wdt+Y6l3UvhrqK4Afyd4BylakKgOufqG1lpVazFlF5dsvv1qk61K7x1XjqfFpurE5x5Yjq
jQKLbIobyVUsZTVOBJR/naoM7eQfwZr41/mfNelMlCSVqabIa0GRiXLtggrqdra8wSmPFeq1oouG
HuDP5+rdGBMup7SdB6NHzGq3sMFhSZbvmohaQbRlTFzUMT3SFJTzc5VDPX0qI8FTQLQGan+XtrZd
pC8QikG6pXyNs9wZh1MTP17+KiIb9O87G5lVQTqWNnSq9RHUZ/44G06aPl02ItooJsgtciRJVQxu
A3095Ok/rUiw923E4tLXZkJSuyz5tFLUNjhmiRstqmsa/8TRF3lzSpCF16Fkh3FzVy6nHnJlUaH9
mAoJEEkTitPtdWkWV21r/Upq/ZtB2mtLmQ4ziR+SpQLBcuavxvpYaMPPdJ1Q3lHup9Z2DbBO+Jd3
if/KNN99lgl7qaEU1rwg3y2OwK051WOC42EG81HcQeYXiXe2mAhYVcpCUNwBLucUIbxMYXqcPQz2
nXsBi6bAwViqCSUhawsGCFpnObX5zaKe4kFggt/oel/Mp1G4rMzjmursxV+GK0zde1Ls6A/yXftq
AmzbucUv68YSaUsInNpgIkxvzvkUyzBa99Yp36p7JUoE9RyRCSbADFB2mooR80sQ88J0v4F8ORW0
+kVOZ9DfsAsA6aysmd0hAamu6BOrDAaUnWmaLEat0GN+4ZSynH4WtKZyK4F/VwQjyjKKvsVhBAZN
sUSQHJHTMQFHrvKEkBVRbZVvCTgq9UMtmhDk5xCWBo5fKAcCysDEHFSZxniiky+0+zjfU1S+7Osh
RszizOt8xe2c7GTdkDD1xIMdXM/YGWdCRWZ2GCinrwHDOMfV1aIKjhT3U1mGDsUn3dYgI/fRKyzM
zU3dhP+/Nc7qfJ/JQUcFyp7+JuLtzDDfqZl1ZdYGYNxoU3U6Zrc5WtTaSfOroBWsiP/Q3dlivlcJ
1XO7tlFuohXmNDR/0CF1PTAOxo/YE/H28r8PRpWBcAETPFvbKtJ0NAaaI8fTVTy9gKtZkITzY56t
UYoqGfT7LPdNrEZmu/QAVlrfjN/VYQnLMDq2mDjc7o3aUZ3ElzQhSyYfILuzygS9TbGmsivp+z1Y
gTlGzz07oC7ZhbRQv/kYhvUWnxYtYk/EPM3/gDvbTDSMEhukXLRXTZ0FStFe6kvucLKDKRjPhuAy
5h6AnTEmLKpzqq3lWwK+LW6x3EVSYCyJF42iRhzXU3aGmJM2VuPcpfSxS4IoqLz+WTOdyc1uFL/D
UGDtzz9EwVG0NObQFXY+k5oYGNFSS79Mb0z9tpRtxzJEijv8po5tYIoDQuE2ygQfo0iuWEldgKkf
IVIandnHCBq6Okj5a3jL6i2BuGhI85ZPd8zOJOOgqTEtvWajkbqZW2DXs9NpYyBv6WHKydPaLaeu
3E7RRo6XIxn3wtmZZXwzXYcyGTALAAKTxJGn6xlcv1H+etkIjVCX1sb4ZCxLpR0nyNkScqX3lr81
v/HmaNpjmgkSD250gQSUCUFSFaoQb/XLXVaQlPESz1R4c74nJ+L318lBe9ge5NvkBmMUoXQ1nuOX
y6vjnu+9TcYvCcogm04vVOvauo/D/GR52nV9hc4Vist/A7jfG2Nug2Fb5wRiouCx769V1XJJ2jhF
9V2wJN5R21thrukBKpDRFKPOQBsP+q2BqTAlVB5o/whR5Xv9VB8kb5kFdwPPT/ZWmdxeGxPMfGJA
HByf5wTReZAhADNct/rZjEQiFNyWPoF2iKraOuZ/2Rn7zExqCGnhwFEtLzA2eWA2BvC184uzfU2r
FZ0r3fXCqSl6jtmzsDPLDt2n8ZxvsYEXH9SZraA51M/atR5AadMdrmNPNE/AzZL35phIZrd4wxQr
UEmVhvmwMQABxHHqnBUjIXR2+7LbcMe09taYIJa0TazaFRLl3s/cGXMTBGNMiWe42iH3y+v4WTkt
X+g4Cu1aAeh52TzvRtpbZ2LZtDVjntFmp0Qo9S0UFSsR97rIBBPJiCUldY7OPJjUz/lyytb7y0vg
hWMQPhDdslUNPsmcbrCu573ZgeOpTl4qVXPw4Yx5EnwmfsBSZYjkQVDENNj3DN4yo97MeGVkI5xC
DxMvd7Vvi9seMUCHae7La+L74M4cEx87SdflzFhp7kV7+47kD76ThJ2QYIm7eztDzO4VUg0VHVpN
ySXIiOq1D9CqbzVSeHlBIjNMcMxjObX7Cdun1a9VcrCX76qoMSMywURCmaRGq25ozEzKjWw/yOAZ
7gVXpcAEOzhTy22nkzfN1fo8KudSOhWZ6OnCDejvH4SVqkVbYth0PDPA8pEBSTvU4TqXx2wi11B8
deI1d015AmQ6P/ej5JpH+b6UrVBWmmCtjXCNMD+U2T8vfz3uEd79JiZGjRqKR5uMg1VuvYvKJEYr
3MsWuDUqsjPBBCI7ifsqy5BUUfYb5WxDb4L2flENCy5bEn1DJhxZCua5cLUhHKXNfUySUDKSa5Ln
IrQM/cGfLq3dgujv2GVVS5/kOQZq/oNt7d069yQ3dak0iCE78a3o3uLmHzuDTMjQpL6LjDd4jhH0
21FSw6l8XCOBf/K3j4C/FNVPA1xUH5eVyls+Jwugs010kvObMTpZ699t3bsN5hMRtZibLYG7DWgd
pGEBGK0TXU0uHVheriWvHAS3oGhRzLca0r7ewMuOIDg8xPqNFN3lIhYakQnm6/Rxug3Vhlswyk/R
YDlNGkpCzmR6Dj/73PvGMcFcSazOrultPh2Ug3noA/uhwqyYFJSH6EETVBO5K6I6AaBDslWTnVms
4nw1ihHx1qy+FtGTGd3Vw+NfnNV3E2y8jaFWlxsSNk2qIKeykbCIO1A+F/5lM9wOMVhF/rMUNubq
OSrkpYIepHJrnAwEWMc0HfK0uLMHpOriQNlBmNTyevxEw9PbMgEjVdhBwqUxinSy0VCyqp8Sgrr0
OsRfe+mkkNsoe171bzPgzpfXyXsv702yl/BkL6NCedxQo/9ljPO9qWg3Uhkdx2H0lloJsjV7kUSc
w1xE1t4sczGnA4ZzjAmna/DiB+MLGhBnxWnd0jVd/X44T451+0JZB8/9S0Oc9MflRfMfLe8bzQ4b
yvVWJFqMVa+n7qlB8Ywc0yvDab0JfA/0gWv50pVwupw+Ej4dxZ1V5hFBNk2b2xWuS59KaFMcSOPQ
jq5xSE5/1Z7Y7TChcWF316xb3OeVTVOf1nDH6XVuRDAN7uWyWw4T9nN5yVqpQmQptAe5PhcVCPlU
TKFtIsJo4edigj9kIPqhzOljHTMhy5X8HJ8aQMGc7GZ9nb3Kn0Pl5yYIZf8lAPw5jCxAOANtjNXN
oHbofcATK28LIcE+uaNXP2n+gq6/V75cdktuSrXbUOY+WEtwnkHQDx2FNj1ZNvi0tkUQ1kTfjLkN
ID0Plm9KKGgUQV/abm0mnm2fVVNY+xM5OxNYkhi1JY1ebvJp9hNXCQcUPcwAZc1rUa9f+KmYaFLV
45R0wNi8tWKWqx5j34ujPJjBEjRBEYjiNP+W++MZLFRC0uc60moErzW5L9LZaerAhNrGZWegX+JC
sGDREl2nmnnaA4+R2N/19GDFU9hOv5P4YAoFxDX6LT7bsmST4BWLMg5d8C5WUOKifGxRWMyXfnCG
yFG27souR2ecDE8vwJXeQ/mpxOhLD32aNTmso+wO8wgxJYBp594x5MRdc9UhFUBUc+za2nJsC6CR
YkwbRVCkq8bAbqyDnVmnNTaOcgX6yiq9KofkqrESf92s6y3PD0un+V0HYFmPHu4su9UsCQ6Ayj0B
FtW2J2gxYuLg41qVdbSz0URpgLbtNo9S4MwQdmwOxW3imbjdTV9+3kL7nBxMjCUDg9kB5V3qx/hR
RF7GvXvffwrbGjft0TJGysH774M+D/7V0xMdD25YsWyDspET1HOZr7s0MVgOy5R4ylze1dbgq+Ui
6GJwN1V7dyAmckXqptvWinaXnkh+PY1+3Rk3c1eGYz39vHwuuIdPV/AmA885KjtMBGurwSpnCW/h
ZqkelFZ/nKv02IgnI7m52M4OE7+GOUvTDST1b+1CBXRrzdkMUOq5F2kGiBbEOOQkxYal1xPB4Nxy
WC2UomXlas3z4+V943oBSmpAJYErWGOvszLvwEa/4baO2rtKfZILwQQ8fxnv/z/jApaV61WCsUIv
GU/z9GSrgZ4K3pmiJTCfvoS2kl1lCIn1fFtst4b1dHmL+F2P3R4x3zytkiiqV+T8FDQsOc2hDdJg
OxfgLbyneSGm6gdvE01Ockdeyc4s6wGZupGiHgiuSu3wamKqH1Ov7jF2jJ8ExO1Q5AghVSH4Xvwi
87tV9haD3ps62VTTYXatADw5zUE5Z48GqOpmb/Smk+LqIFsz7+o7MEl/lQ6X95p7ve2sM7lwva2V
ks895HRs627Lt4fVJv66tGd56MN21WLvsj3+i2NnkMmH27kp2pmAP5QCNcC7ecDVZGKWZ6O9mNOq
oCOpue2teT35NVhb9OMiGrbmuq8B5nEDtN+WzKLEhzxaVROiU94U3XZy4WhFIXjM8SvShmUDsKEp
xGIxKZMyJ3FloXI7niiuSwv10pG/KvfyK/KIkypk+6Sb9ilx2NljDkxCbHmeKRFJUjur2x31EHOr
FbjkyGFDUUY0RsPF3ABV+Wd9zEnpDJ1svQUwGT2gaBECEO1AfexgHe3nwdfcGk/GpHVMtC0lT5SR
cb8fsLiInTK2l8XEqKRYxnoGJqbEe9gupEOk94IgrXKPxc4GE0WN1VKwofSulkBmkBhhPwP1vRj3
rb54VHwwnhVPSdPBNUbbl0fVdpZGcrvJdIe1dbac/JMpPQSOZ28apyDOUCxV6uNSZjdbPj7UZHR1
8E6MauFa+XiNTycq1NFf+MklditggvTSkbwsqbQUza8ojFH7YR0709ED9dEOinA+r0Fxpa6C8y36
OIwn1qaeDnOyoQGvrI4cAbP9dDmA8KP0bmGM7/XRkqW9DiG1KZXPw3CtTtID/ToKELNVr94SfTto
c+wQfCEyLvdNiocw6JeDqjEeICn4POf99bZGAupZfpX8/Xexckprqxt1aaIyWsk/yXo3tY+LNDtS
FcQIqtUpKn8roIW5vBncy35nk4neRGpnpa1onFGDXvrZaEHfCup8gg9qM/E66SpzI5TGMUvzczT3
V10jC3yV76o65bHB5JzOgrTSIgPBmoQG1JJeScjxMTJRRFeVaEiWv5J3M/Tvu9dVM6aSMhIUEob2
tctu1+z58sfgR31UDGUMAakQnGW+RrnpGGaJsA6KbCOuHi6h6bceTptf/BJFQb41SzUJyGyhNsTq
hdljXTXrhLxhQUEZ6d5hU/zoTvreXil+cupTQX+N/7h/fyWxolD2Ztt4VsLX6Cup/hafDG/w+9cR
c3FrqHwVwcxooPgUv3bmmEAygo14zRu8L7q5PUC/97mIckDp8vttno6FMrrluFXe5S/IPU67FxoT
9dOGLKXVIzdptP7QT7qLquxtJvcCM//l072/BJnYrCRFsaloJHrqvRUsxy2szjryHd3NfPNO6Cjc
VcErdTAYYhiP1c/J7HheW0qmSdt3ehjdrc+ZR+7sxcmPG5SButo1NUcRxSYu6ozs7DLnLek3c4zp
jKEaAJjtby9NOEKLCGT7VNwpelgfRD5D/8dPPrOzSHdid8K1aC7NGeTPntJn1yrkKDtpOFx2EX66
vrPB+Ehv9uMop/CR4ZXmr2MIzaBj6aNvDhBrBoLk7AdxJh8bC0iR+nDZOt9zbANkcEgJFKgtflwh
RFcSucjwMqIV2DiEfi8qsCBFQeMyvRUVLLhxeWeMCf1mbOgV5thA2bYpP8bRuEk3+4uRljeyKQmq
bPxnwc4WU8S2Mjo5YFKg7nc1qI7mASjFA6SzvvRB6tuIM5TEoPsyrc58RcFaRFA5Ee4s461rE2eV
oiGlpUJMPSb8U6cJQVXp5381E0V2a2XcdCvWDtSBMFWpDwkIHLMBI8YiZhnuaDPIkNEuV21DVlhA
GJktZZNWFE5o3Vw6IFP/Qsu/P5pjc4DElAsy3SAKs++WY6ELOYDKt32MPRE8gR98/vwKFh82933W
VtYMh7UXr5TN06SDgLbqBV0CnhkdLKwg9ydgxGMhQLrUK5km41zMzY0+3kwVyImFWG9eeNkbYY5+
qbaGHYHw0RuqyZUS+6S0WnD5gPPeHXsTzM1QmmBaLujEZSlfa8WTFp1X/UcJaSe7K7zLprhbpsgq
qArBk6myaIFVLha9pF2OoqlPZZKE1bz56AcKVsTdtJ0Z5lzVilba4JlETTvuryulP0qj5l9eCReR
pe9s0KXu4j40UVBjlt9GCrYDBSVQypoVSnsyRNsu2xIth/EBPU3sKkpQXiPtDWQZdPNvHHm3FMYB
4k6TFl3BdqUo47dZ4cwWiKFHEZOKaBlMdqVmXaMOJhAwm9lCFBjVpTRRBY8Tbsa4/yzMS03XJq2c
RtQJO29EsQfgyef4enGle8iwYjRBFoRw7tlRNANcN2DcRcj76AV1NqqVHKEdhCFiVytb1ywDC02M
Qaud0ui8y47AvTDA8PHHHHM7Khbw+0aNLez97pj7dbDYoK2kbdDqWj+WQmoy0fKYG9JupgH4RyQ3
2q10NgLKp1wBe+MpN0RztHvD2fzCTxZKiybi+OHWe3QFEy4qNBgVm8WTDK0dW3mDhJXWKJvZWQ6y
Cym2HCQ45AgE9U3jV+feW77gpXMtC5Ierq+qKPVYoMEFqok5Eoq8zICz4FmlNsmDpUbnbSsF6Qe3
qIChlT82mPNgbmouNxMGoKorurHFUfbHoL7Og8IxbqmQUur1j+JSFv+I7OwyR0RF776cTIQTekm3
py0swC9ylm8n3zqAa+tXJeIS40b9d4Ms4iJCfImaDq84aTGDTBrdqZnDKBcxB4jMMGfRqNYE9J1Y
15hex+vkDsprJYl0O7knYrcW5gRuOtqVE2WX1+UbAzU5LYVcd/ZTSr5hHksQzPhOqNkmURQVlQrm
itGaZDCjlY4HWaOvR9G1ajWCToDIBHO1lEOFIYUcaaG5HfLyqyrq2PG3CwuQZXBJyyybNInJMq0b
3oF1uUE12l+UzttQolK7x1wVhSsuoQbo3y1iYDReJyxD8SD1Y1x1qD+SoAOzTnEwHTX4lwIG6pj2
jf1sf6tupsA+rhhxhYTYAXwwPy7HaHpq2ffg/jcwDqKlay0tLd5qYxmaKxjsCPQWoiN4W7SjKWxp
c78fvNpS8dBGY4E5yzWZyrhRgOkYpJPegs6qF3HYcU/Vu4W3EuQuz7FTKYKGEtZTWQ/K+MvWniJM
qV3es8+PPkrDZ0JtVyHAILC4PoAqysImM/hDe+iHjsQFPtyp5Cqc4vxw2dTn5Xw0xQSJXCsySR8W
BPb82Gw/4uQ8G/eXTXAgSx9tMC5QotwYbS1sZEcZgX28Nt4YNiU3DtR//tX2iSGhK7BKf/lHx/to
lbmrSVHoaSljEwtoCa3PdCBhO61XXVBci6DFok2kXrnzCaMcC5KnMLUAmQhp5A1srKg8/R+9ggl/
fUKsya5ghfTfo8pXi8U1yVMuQmJw7kNsHIZHAWBWZZRSmbu+beO5n5qVJhqya/0G1VjYdGgJRg5t
fsYAiVz+UurnQ0sNEkiTyjY68mxcl/O2zyT6pZp/qiNxRwx/Tk+KA7luN8IE4QHFD1+6xnwr/q35
mR+jnZVdCR2GOsQnh9n9DCb251K/6grd39mtv9DcihINWj8LLH18kkMRGQQnef24bGafu8pqrHQe
aXSub0okr6pOhcLpGkEr9bMWFSE/3z0f7TH5VdlX21iZE4oR0/fUuuoJ1N4XJ1WCJj5e/qKcXPWj
KSYMm1rRxok9IOifmiNqLI9RACATSNelL76qYdyVJnMzVWT2RDUX0bayAdpCqV6ba3pMUCMvPOVF
xdWGb0iHiBci7IT+l+Pyx3vfHsa7w993HWkHEBB42RV9+G4A9w0OoF6Ht3E/sT0aLS+46dv6d/Ya
VR/HeIXb0OO5ALS1hWlAVdL+J0wB3Mj2fibeFr831mRG0W5YXAHEmyXd2xJECUOBt4iMMOETZPJT
3xow0oPttvQpFzKdjK5r59+URPfmUHQYOPWKDy76hn/ZrQwfbFMigm2UrBjguinzkUWF2iIVLsRd
PSNuHqcuuu5XAlRf4kckEV2LgrD3dm3ufkEC2Pts9TiP/+kOt4HxlVawiUd5oNawFC76M5Dr46KZ
kDNty9DENLHQMIFOGVWjY3qUIMsjKtFwaskfLTHBpl9ygrHi//9NzXB7aZ0OBOLjQx9YRyVYfit+
dgKFPdotxfMQiBi8RBHo7e+7zY27Jd0KFfY3INUws3CdniIg2i2v9+THIfwn+664oGhoMCEm8GbB
NfLWvNhZNmq16BsaZpOr0Y9OSghGupfF3VzZI2Hki8BDopWyHc8xa8ZR67HS2QUgHGEPMB7tJvEg
4HFPeSjmWzBQHDKQYMS3oulcGscvxCKWTDy1LDDglbBdDqiSpY9Gbzutdibq70x7rIardSaCKoEg
Vrw9eXa7269qF/Ux/a7L41pXjoIh6/Hp8ifk2zCh44wkiHyS/LFnKcVQBLZyi1BfRgCo1f7QbaIz
8l9uqnc7TNzr43KFUinWQmFYiHqQP45AHiKhVx0fRM0V0aLo33cbJ0VFPgNPg2ijPVeY2ZmToCtF
zVvuw4XSAOkybtlPkjhzpsRGW7cYsCI/E0CYExAmF9/IIILuc1MZjWAmSVaA5WWfeTJGxeJsg53Z
atwVbzythHyfdlWhP5aK8m7uzoHLFHBwoK0+0dmvG4nkNa3BqLU1p0T+CVRZoI7G3zg2UdAJsDHz
9ImDPa2nJrIyWIHuhr8lxhkAwGOp24JnEXcxkGbTLCT2qCPS6LVzA1A4amOZ4tobxtfJOE3jD3n5
X0NJEPp3Jhi37rYVjPw5TJTa6uXpaVD0A2lPuijT496fOzuMR0dWrQ2qhSSzqV77ATDrx8thgFOQ
/LgQ5kGgac1KlrdMq7dvI7CL4I0cq0ib034+xFbmSxIox3VyZwx4y1byadAaZ1Kmaz3/ZZlWuJST
h1qqoETFQeZ+/FnMJT4sidaNS4/9JaC+HGY37uqf9bJlLqXAJaR4zA3tBK7EmyoegiwCSitOoWWY
v5B1Oa99LkJdcU/j7kMwd72hdlkbSfgQFHPTQjU4hThp0bvSdYfu7fRdxjWbBSaarMHlLyQyzDwz
oImsKBLdCcMYoQCrvgBc9CvPdcwkggim6gSJquDssDd7WmNkqGqxTsl8VlRQIYapSOuZe6G+byV7
mecbCH97EyamA8TgwEDX+O2xOIk2TnB02HvbzKQ462a6Ett2S6t29FX4BhTZYCJNjkn9smhggxYf
ie7omLctXQCM5YCOPiWn9sf09bI/cK8fCvUlNipnn7inDQO1zlWGSUuDJdNy2+JhtDHxv4iU9PiL
e7fElLSkwc7QT0WSZyiBMd6buiBMcz1bx90mW4Avf+K8jS1zbM0VF5xmt7ObyBsA8Op6T5bqaZEk
vxtW/y+27t0gi4AvF6OO9BkG07J2MwN4cPOEGZdAWZ8uG+JnPTtLTMUxUcqyUejdPWpW6eiR9drb
RjjGceEUeXm0++KuVCcXLG/nrExTVyl81Aku/wju59v9BubzyU1sTHhzgk22LVyAgkGKIthPvgWk
QRhYsfEd6Qfe3bOjrcjQOoEr2vnVgDRoSFuBBW40As3JfywwUZcolW0R+oC1Zelgm78V6Cm0g2iw
9Q2i8inF35lhYmwBNeamAabXg5Ks7RZl9S2dmhe9Xl7thNy3uX4eZeWLMfQ3AHrdmxE0CfLsuSvj
F1DI/rD10h2r9b5bhkCepoOtK8dFH79DmPxxk8iXaSqCYsGsz7QezWiGUoOd3FfKGCgdEUzMcPj6
cG/qFgFOUwM0lMWsb1Vbm5LdAZFsgkZI9eXatW8wEJyDdUI5FWF+SH5N3zH48Cim++Sf53fbTCox
kWTSlaxXvBxIP1B/htMy+VGuQrEc6PPR/HbZv7m+YeqYCjPRSPhMWYYarmWXq4Lp2THUoSmKAvwj
4JyCY8Rd1c4Muyo1y6Ky3RSAqH735FGTwMBf+bX6vFi/Li+Idy8iZZWJjXERsNsyXmjoUtGj06h4
RmR3TikbX3Q1udnsHn3T2B0I5pCN7phFy+GyXd6NsrPLdmJWKA2gkFEqnqye1kWGQMOXbfjai9DX
b2k3e8pAzkTAL4eZmE/99Tkp8IJOawUpFJhnv/a/0mDwZZRJhwBTw6GIAJTnH3tzTOzIQJuTSTOG
1OVk8SdSeHahOpktIkTjm4FqDhihoADMdjuzHA9CDGgg+hmpM2ov1vxSC52QZ4SA6hLzj+hWfGr5
DcVU5mohyV7XQxlynN3Ielj0VuDqfCvgo9YNjFsq7KhltjU9+OtyDJysapCMi5829SFL0r94BeIR
SJ+14NHV2cnEccUImNYV8POYuKXxVMxrgHAhsMI7twQW8AJUbeRKTGrW2SDMTcxM8ZK++wHWFSia
6fKVrER3cw29qnZBj/3yOeJaxMaBwR/cTDbb4oFQ2jxseYw6cv2Um68F+V6kxzR9KPXny4Z4BxYZ
4B9DTEiajS0G8woMYRzLGcf7SDOcri4dSRe8crkOsTNEV7y74EGz3mD2VlKg7frbKs6TgiJELwjj
vCSCYIYBqmw6No0tc5DZNKOsgY00Gg5Djam1uBUEOIEJtluy6am62VWCx2QnH21jhZxoK3gfcr+9
Td1ZVk0TeoAfdyrW1Vwx1AzPQ2M9pwmohmcoOdgEz9XBnYG1uOwBNHaxoRSYW1kGxgJaLOwR0oq8
TfoYHhAbsTd1Ze80fTm77Sb/7KQ8RsML8/hRKrDKcwesD8BXiJLh2ckcqR7DypWpw6oOksmma09T
PbpKMwWXF8dz770Z+jl3XmcmcV6XmNPx8ub3ur320uCCE2eD9sxlO7z7loLMFBRACbCbdLk7O70U
qXki/T/SrmQ5bl3JfhEjOIDTlmOxpNIsy/KGYdm+nOeZX98H6nguCuIrdOtuvLAimAUgJyQyz9Ek
pzbfzNnEQ/PDPMVWObzJ1VOJp20Z/3lZ5J4mqqDsMhDfZUzTMCF+qAdod6ZD2bvlmBLRGUz1C5q4
EcGOhwnCIJJRh4h8jq9bEw1YRL1ZyDThSTQ5lrGufSFqbAUyd512UpEfYbsAyqTdZvp8GOXVUqb0
n3+1dex8WN5WaoMWNqR70R1SIVHkoc7savf5bNjxlXd3CxIeyVml2QpBL4jucStHu9fldexq90YM
o914R21JUUEM7oc2aojWbGKWdnnJFd74D29BjH6nYp7PKfpvHFHFUEOMOQNQnpP6K1nD9vzpgjdm
NEnxOCcE579mo6cnnZfqhY3nVvfyvnFMh4X41NcVDRsdxDR9bpuiFFtEbnhQqLsX9/eZOoqMIons
8BmAMDXAcyMHl9rplxyL3lqjtUZTEkuP4+eIpIfZrN14QjdZtbhr3/t4W3m4vNJdvwT4RA3JJGbd
WPyOIsm7VoiACpbMuLjn2pMyjnapizdmndsU1rQ2jLtOkDm+aVdd4Nsx1YDnBmzCx3MMm0QiAkBd
HLNTD3U3YJ5UAwWSzjnH3WuAepbDTmpEpOvbRIQcWkkVLLztvxVofAEG+kN5FByMiF3ezr3QvJXH
+KcR7Sd6HSI0i/L92j7K1WkBwLTwfZY5cYuzgYr8cQPTzJgrIcspXMWPCFWf7icQdS6vZdd5bPaO
icBz1wjzlEMENOeoK7Mbi2IgjI1v5rxQtb8atGKjW0nF1CeT0aRrPwrqjLeawjQPYB4+pJPmGyLv
yW7XrMlZDHNL69pJSLsRYlR0JHfGT+7QBm8djFobQqllswEBdXm7hIDgnL1S4M24vKeQbEKm/l0G
ErOPZy+Vc60vdBlS3sfO1Ez+DNKwsR7ttsi/tcVsLWprAYrruIwT76qzu0RgFOCGCMx9wE18FL72
6yyWoBR3qiq0yqnw4/4X8EW8y7q365Y2Uhg/v/StogpKDbdkaIdC159mZTqipHoFrCEMsAo3Xax3
AJ4lvB6SvWQXxbm/y2M0cUpy3Bp6LI/C6NEWq/mtpZBfoEhzkiA+SM949i+tRrd45sbbWEY5p95Y
lrzBkiVFvRm15agpjV1Lont5Z3cmWHH5we0Hj5UGfRplzLqO01aMY2oEwFCoEluwwLPhhECDATRL
aLW+yZ3W3T/Ns0gmDRF7NSkbo8ANovlWCd/0eLKawivGA8m9pUUf4sTJS/dD62aRjJa2BgkVPGqj
qbhCY06FHPGQ+SKg9WwQ9viG4RmcgLbrWjYCGYWt1WaOIxUCxeaGDG6dc94v9rXjvIWMXs5ivy7z
gO8X1ZXS3yhiMI+cKwpPBKOAq9TjqWLEKdXKn1g7lXVqFTnPvvb3Cf36Mu6vBi6UH92HGZJminJo
X+8QkPQ5xUE6FGgnnGlDrOisJz5rB08kEyprYZWHGKNhztgFVftjmf9wLGo3UOJi/J81MRYltJM2
ERUChNJaK4vOo8Oggt4iFtifF6t32xu8ubzyGot5chmzMpNaVbQMe5mSyMrmkzL/0jErZVQSR7l5
ghhrykYJFGQDBEWa6CAnlJO7ck6cZOQMu+2na5udZK0oJD2mObCTdHJIx6O3YKtuFGjoW2xBrTt/
LQXfCGTMyqyHoqkkCNTuKd5EdBQD6QiOZMzym47qcBSFKsKnwL2RxlhYXSogK8whrXcWe7wGNfO9
Blolih6wnpaDxtlO+uMviWOyEVOJ9AXlLrRdYfOqG0nqLXm8Ks3r1eC9anFsjK16qUQYyjaCKFO8
U5a3PuJN6+07p782xjYFowSViCbV9QYNSplx3Y+JXRScThCOnr9Hlc3tcq6JFuKJHSF4vloBzlbc
91OBUMURw9ssxl8QOSWpVCPH6PVTJd4lOs/J8jaLcQzlVDdqQ82I+GPQOvo7l9b6gjfvHl62tsSn
pbe4ZN/UdV9QN7YBuMoNYalESKV9k+Sb9NYfVD9/kIGp37xdtiTeQTF+Qgbbn1I10Ia8HJx27KwZ
41fV/FJK3y8L2s9czmrH+Ac8t4zpTLCmFDMvnZ/5ik9dEa99ZLe7V9UwZgX4L9qtwsiJhlqOUgn3
VJqUIYNA4hnedc/jHXoYHROvqTN6a0EE+xPdeb0V3vAamXdVciOf8UwdYE0MEFmhx3Y8FsZzmHFU
ftcVbb7PuKJkTpZO1PH9JZysCO9+7dK5mnDMSGCGvHC1q/6arsuAXjLw9MOEq8YcyrysUNMd2/TQ
YWg5BjoZcKuCy7qxv2dnMYwShvIQCs0aokgUjlaMLn6DTJxt20/WwfMH3VBlCYrxMV2KpEhM6xj7
Jh5n2VodUBM4EvhH74sn0akeEye3pa8sayOScR4yblp916Lwnq43hfnQCLy2AZpvffITGwHM8aT1
pEt5BQGKZHX/UOSO+QBRERhnKCr7+P+HRsSFZyOPOSe9aAYgx0IdpiVQI0AF/7qsB7s+YvN9xnZx
HdbjVMf36wY1SYkc+rlxYq0/KMC3sFptuMtV0TdF3pVjt29xuzDGaKUxNAG3TR9mvo1gxsJst015
zZZbSrZbOPILv+1i/2K1WSxjyEaBqfWlo88yuFeVdwNcYuuCVBNAxsjcOarI2VmDKXSEVSgoeg5h
4jE5JMfIXzzNo/j5lw+QtygWPLNKV1IaOt7sekxUdFaFkfUMVLVVsDwBHZWTle0nuectNJj7CNIY
Ay9pkNZCnt46wktlJ6faVRZcF3S0q3MZxqgiXLA4g/EiitSWJuZ4kZ0pqPIuk/wCyrHKiuXyudAw
xQkAojWVOb5r1z1ulsn4kcKci0inb62rQt8IIyviUZzsS8BrGibQAAHNTmOHVRICLQ4X1oQor5E5
PrQ9j8yBJ4I5K3ltRSU0EJeVfra6/nvVzNZl5Xtvcv18OOdVMIdTYXlTUmEVlKNz9czEKn60V9ER
b4S+CUYA1JwAllv73UvmLVe8zGM3k8Kb7n/2kDkluR2FWCMoWPfKNzN/6s3HZr0iFacew9tGxuUr
aPefJHRnOclaWB35pfIe9neAoaiTP6+DcfKJVg+xMaJYTboiWFIlKKrwOtbXo7pi1qwp7FjNvLIv
PK1NH+oY3Bh6fRxHMEDOqyuZnRXViw2NstHwctCN+ucqglnAbI9gybZMKfXiMAn01OCk6nuWiRKc
KIIGGcPBbOF7XdpGB+sa2lN0JShRFBPV7rmrwAlhyrfg/KQNJd5lheOdOBOuDFFLe13BWWA014oi
kM/+HponuVidy3L+i1c9HwkTnuJunIw8hWJTcqDmoaRAuj9pAa73VYHLHsxTMSYwiVLbi6UARS7F
4VCR/ioKQ86KqJZesFS2pVcW4rVbaJIuy0ci38iRnw8cp7kf8f7umcqUxyK5LaauhhqnQR90PqW6
JJ58GA7/7mxUxq/NYZiZcwg59F1sDGKbYt7kmHkt3fgHN75yzobFQtXFsq5rEdJkn9Ii6F5z6l8S
uwePefVa27n9BX4V6g4MUEXhVRPYFYw2hKM2JHWEcql2Qhn/tbMjFwQhGei/UUF9NJ2Gt6H7S/wr
kC2AVHFnkjaDQB0koQ66Ye0MpEMxGNjI7M0AMWqfedu6e6c6r5EtichpZKAzi5acF4zt6XCs4l0t
eYkSW0n9JQd+Xh6jL2MhVqDMwAkK+bURnjSFt3/0A59sC1NaGngkFA39jfj7pvQixTN61GOYb6Na
2TftqF+FQZraWWJhXAO1U96g5b532ghkvBO6sKO56iCQ+MO39R0cMXbiN8oPX5TcwZr/Ig49coBR
wTQF20Slp3G5hik2EOBEjmjrnnIwAoKx9uqu97mDkLvaaJylMdFQErKxoDh4cL2iHR1QaDwmfwo8
e0sAnehuxZeKc6njCWSOr5X7RA0jmoqNOooxmrXwNHDX+W6WxJwXmFWKFe1muHgYtwt6OMmvinDQ
gHcj40YE4zSSTJvKyMAZLSvQI4aHVRqP2dha/RzZl/0vRxIbSZJarxo9wXZ1co37vGxrRePiAdwF
4SfncsM5GTaiYC4Jz+1033T6SGA8N2pweS37NYrztrGxREoUvTEbSBD66sc4TEEqhNfoPHdzPITp
6Yp2Fj35FaeJrWjRVZK0d7PZWFNEvElKHy//mB0GHjj+zY9hsum4b9DDThs+Opcy70wP0c3iiiex
saSD6aYvAAPw6DRw5ZU3dIRbcsUDnVoXAp4R7tf0Nj+FnszGpQE3nWRRAnUipzKgAKzpdQgy6eiI
mADDx8NQ5qvu/9pk/UN/NTkNtbswQdu9YLLuHu0BiUKTif/Ff0s9DQ+9ma85tAbc3KXWctAdjaNv
HDtVGdej62qb9BoOoFxvzOJ7o3bgfOK9BuwpNeYtRQQkSdN0dvKk0YrViAm6zeRhcFMMLaDv5pmj
SbS4wEYkgHzRoSaoFPjEPh5fQ5aEZAN651AeQA9Y9T2qwegUCQFGdqyxnJ1mII/omoK/G5V/wIrz
Y63NKyldXqU1/i4PxfOStoPVJ8uvuMYY6ZR/M2px4Vwf9zzJ9lcySiYVdSaB9g8NkdpDA1Sd6dRV
J7XibMbu5O5WDD31jS4rnb4mrQEx5NQ7wneAlTsg43iOHxNfswyrewpfwqv6xEtxdlcHGCNMHmKE
22BbWFdQIIwpjsipum9Qpj69N4zEKoHyffmwd/XpLIftY5VHdMhlNe33M2u7mI1boeV1ltD49Emd
Njc9Jn6ZhVisGORHOcSQrlutdZTccHWQ5GmZVcaSqyoR5y6xu6iNRCacod2zFit6t4zyo0pORv+F
mK/h3qqjeGAYAGH/qBO93Cltg+ZIJ81f8/yxBFv05VPZhZTZSmCUOw6jJVwjSGhi2s+UWrgk982N
WjrK8ksUQWh1yubrVucBFHAFM+reGauUlDUED6qlHQu38OnI18nE1TV6FDh++v1x57NqnDeScZl5
nJVoBJVwUHPkNGseZH3ihKoOvNf5KqsSby5IIJda0JaKJ6uvTSO21tJkd303H6RFPBVJYatLfhDR
vQ4etlvJmB6TckQ7hdjfNnJ0jfjsd5Fht6lhae183cTl7aquvjGWx1RKMKewevmk2lJivMlacdU0
jTOkPJawXWveKAyTJOqt3oUrBo2dvP2+zM48jE4rHaqp4+kNPZ5LG8rYmpRlYjhPOD6QA1wTew0a
O77N7CwgHrmipfGvNZlsVZUxNmB4g3ZwhUizaqxYuZe4/Ev75vxXSwhTDB9KIyED1cll7O/kyDys
RfLrssHxRDDVhykulhwxCtWo/s1Ir5byx+Xvc86FpY0lVdWZDf1+JWFCynjNlpeGGxF32yM3R0EY
v7R2Wq62NdQMNHd6fFVm1zG5nWa/766X7ijVDwWvEWcXMmgrknFUWtegwo6xXdrW4RQPoms+tsHg
14/LZCXB5EzB7K9uey9flTbvJsuxKvZmGa3JrKKfVXIE9fcUgh9L8EB2WXIn9HcPDw3meFNF66DK
ToyuWk4kVFvwzFX8IPN3ITnNCafJTdlVQFXEdwwQe3xCSpQboVZJiHgfLT2GFbrywQzVwWlAY4ip
8tirusXNxXtTjY864lkGFqpCN4GA2X/TGwIQmflUACanMo0/aif+0UdS2nVa+0ojXreR7kdL7Q6Z
buf55CtGfWj11JXRhzZjcDgEJCg6TH5mgEO3jGy9W4ge218wgM36GMekQP8zYUKeYQidvTTgGM9f
5HjhSNkrDGEWEXnrOzYf+/4tjFUnZAZOKsOd671nFkRtxiFBiQjUmRxnu6sWG2FM8JqSYpETs5Cc
GTfLoqlvSS/cJn32ennndrV8I4aJHYomzHWKOUWkAtNBQF1fUKUrFXRshSR8vyxqP9ndyGJOyZxi
o6xG7F+0GIOVGt1pjnVnqKcAnazHJZkVKwSgrWVEg61IqjPrabC25WtLO7BBh4r7LnRJrNfbZCq+
knQBwFZV6WjuJyitNJmNpKvxlLcWgJvX1UAcdU7euKs+GibDMZSLqw/7rDYPkZCFM+0F0YB+0Glq
sAzkn3ZsnXkO7bJQHy7v964GbeTJH/NIQAvgkojhIWeYB3sS/pnLPx2XMponhAkKLRnCvq4hRNKb
QI1rV5JS35ATzt7tOrDNWphAkOCKhHEaiDHix1Q8GeOfy3u1/31Mmut469I/4XQlGnrfO5wcRj+r
mzRtbvkYBPs7hSKsgtNHIZaxNJnOV8kxnqeNqLPQADLkz+uXBtlxcf8rhDGxvhaKbFbxOFy2YD1P
x8PYRJ6ifeXdcSuGycoiqc7HnMBakA4EplDYpSE4XzmRvythexQQYua2a7Bdw2Let+r4SKTVvSxi
3yDPIpi0rAYZzrguEGGCiC+NGn/tq4Ncojs2rW/SpeU0KOzqGB39ByqEQj4BpxlxHy1doiDQr1eq
cbNOT5eXw/s+EzG0qZjHMEYQrOMSkytmAGzkrxwKSOQUIHZQ1G/G2sMhyVTkDIiAChi41d4WVM4m
7Z7JRgJd5KYgUiSz1EgtJJjy70V5kolwWJcfkwpuSN6zI6Fa+uk6s5FFLXYjq+rWLk9VumGZYRFz
/SEV+ndMh7idNHzvyeALoXSSpMyvRvU4g89TqgQbjcZPWmMcBuA6amR1OxF3Q6K+EUO8j+aHZK3d
SVL/qfoORJ5da6Hw7YqmijKBNFq5ulwJcXGcje4uig2/6YCMq4gY7gztNVm8NgVSZEG0oBf1YDAj
B/U4vxwHxyDFU1qZvSWN/YtqAicgSsgxT1F3HHAKxhpc1qVdZ7XZGkaXBHT4TUaEtEDQck+rRWeR
5IOWpN6/E8P4RCKHUz5juNvJk+us/R13APfoCk4mtdsYhLZFTZc08Bl8QtuijJRCMdM6wDfNX53Y
FolV2YKtnwRfBbC0x+v63N+9s0Am8mZx2fbGigqR1MsZCtK4u/TtdZNkh8vbt28sZzmMOZpjRtBz
ADlinAFnVLYyGZjuGibFf4c8FPB973KWxRim2DSLkIyQldavIrqOwp5j+bvvHcAskUQdo6vom2GC
yjwKQ2+Cw9cpCncEARnFNVfeBLePrCp2JFf6E7u8S96uCzjLZB+MZDCCgMADF6M574Nx7J0q7h8k
M/GSLL4S68ZOpvVVHnip8K6CbMQykScb67VRewKNVOnAZGMlWWWVC48CYje534hh9FDM9VWf0Mnr
IHb+JNnoqDUprCRVgDaScLL7XV3cyGJ0EWOVRai3WFLYp3/WSvckoXCTVK2tUIydWo+/EorQ1g1q
TwAxfMItS4tVCzGJB23pH2bjNRx56kg351N02AhgUql5hncNY6SEzazbiah7VV8cTUH8VpbzjVAZ
VzVwg0EvZ4Pm7dDmoKQIO17FbdfoTIlQnlu84LNvJblaAPy7h38cybU+/JEi3jMHTwBj1eFghKuR
QP/72C3Tp3h+uuyhdrHMtM0KmBhbqMOazlQAbfTX/PFaB9Ft6Zk3GUiw8WzeWtIfMwBC6f+BiIpa
EXuC6AkA7S0majWM1X6M7wuGkpNZUFdnOcpgScDTik1ZGkEo5sf+5XXuGfRGFNumotTou857bXWE
1pHSxgpJMKX3/04G4zT0fJAyIYOMUdfsXs9cRa/tSeIxH++2VGzXwniNMhS6dlwhZ8odSopA6RCg
4uNxcDSvf+54pCS7jn8rkHEdcq1MBcBdsHnkoQ6fMQkPbmeU6sv+Zki8OM0wjuL3vRMlAQEuLLdH
hqMn779vkwfqZdQ2kwb5MgBAKZZp41zLHp4knN+XT3A3E9mulLGGbM2LuauwteFpcQFMAnQIW3DX
h9al47OC5PH2di++bQUyeVwu9GWhpBDYlH+aerAGqbHEdbHM+a1SrJSYFm8Yj7rFT0YHxihRA5Eo
MHkYo4v0vuvTtQQxwfwj1R+K+lkzbgGQI6rPU86JOfv7eRbGhm8N8EmCoBfi+1R57akeWJ+xnTJl
YTsok8VLgnZHA5AD/Wd1bNfHsmgmcJMhUDxWDwUA7Os3dL8tXmgh+brNT5oburzS1L5BboQyBgmq
r9rs+grAceDxhd6g28C4A0HITX6YDtzuBmptFw6QjTmtIWedCpBoNNFPbnJFW/xa+OzOa4L62IkW
LwXbdZ2b1TEhSJgEVL9DKm+4SkEtRsx7MIdYly2PJ4QxvERX0hIwB6IzC7c1/LNe33Rc/PVdYwNg
uQ78RxSk2O6JwUS/dxPloE8Ad3bu0QmO+MAfaqMb8umANmIYmzb7RAB5LXRQq2+07jblAd/yvs9c
yiZSJ0ZmYhlzeKyXh/5LgMvAV/u7T0xmJWOYWpmNFKiRdJ9AXmqBvOgqux5dyg6f9ZZ5zUMo2X28
2spk3VK+RK1QY1Fr78qD15aeNtwSsDbJyYMp0xrDkvMYL3aV7rxOtvthmrJoHGXInMJHccZ4aP+9
rMuvaPZGCJMVTMskZbOZiU6WH+XZV7NjyKv27TY8bTaPhe2q0rktTAULoVOUqyMBeNESIgtD5KvV
oesJIze+gSHYyuPZ7X5uYCKMENzCgAPB5AZGHzcNnp5Ex3yccXPP3PS2PyQY4VAAzF14/4dJrD3/
ByBaPLqhRUnEiwDMb5MNDKMO5KZSWeFt0eHm5k5zoiQ/2TVYDjwAQfOKBXvmtpXHmHNqGmuOUQbk
BEPmDiL4YJM5uOz99mLyVgRj0fnc1OMqQkQTPabmKTKvaTOzNP9aAEGf6K+Xpe12eWzFMfYdjflI
agPiRJCzr8F6tfrZE8ZsMYH1bzePMetSHAcNbWJI8cVDSk6R+MBZC42trLPdrIVN7ButqsVxhoAa
zeeoe7oZOh4BeUvzNZTn3jji9prjtuIYa85UIx6yGPnacgS8Lh3g9NVjamUObwRw1yFuJdGFb9R8
LWQlGujORTf0crQeohMlsG9PvEmoPS+4FcRYcLeUaz9NBD1+gJ4Iryawjs2cLvrdPHArg8khtKIw
25lq3EI8wy9cIPJlPrrZ2m/Drwm3ltpfS5tzVDzNYPwE5icHok6QKR7z34Nf+DraTyewuziFIzjZ
y2VxHC/BcnARQI0Phg5ps6nbS+gDwdS6LGFfIxTAE1O0MP0TCau0JK3c5vLqGKcaTRbCjX5qAtrD
G3Me8/aPayOJ0b1SkfIwT7CY3gn9zlKvBN0C34JtWIpdPZoTN8fcd0kbiYwSgo86wYs6JE72YtMS
cHobeounuLXP69umLuejxzAUCqyKYIUBmU/IyHreajLpwew6esYxO2b+5P1fskCeGCZsaLOU5QZe
yZxVFZ+GGpwE8XQjyNr3MsVYTAXQw+5P1JGAoySf78ofV8eEEnNCBXcasTpKgYe+Z09fLTBqOXQn
tZWnkp+1nkojKuiMVPzzrkgbJwW0ugEUMiYdpxJxbCC0cfur1Ev8+b4AM298RFWAs8DP4Z+KRAM0
ui9NXWZnlmsjlrIyDjHOJN+24ZUoukZ+KLP7qDuk+X2m/DMJjjii2U1x5v6VI/yzT4FwFdM66A/A
Gxt7eV76VVzkXsLuFtWvbBU99AYBXst8mKrigETIatLlusizoMtHf8mkn6HAc9c7V9wPv4G9U09D
X4xtpNFO/+wGLzNe6Cx3+sOv1U5eU7BhxqfyF2fZn0PER5FM1NOnGHX4BjzjvdNeZ98UD7iVrvmg
BQKuBlZoSc/5M494jyrqJzM9b/Wn6YphFc1RX97hGFp08DTyHyIfFi2QEv/y8qglXpLE+J5kBHTx
oOgAVVEKJyZBDWxnNbwTuFHwc5r3cRvZKJgsdbksK8UQaK9Va8GEEggqvea5sOfC0h4Fn/Jmi4VV
3vPSiZ0Os4+ymWi4AjW9HEKYTTQDZ9VIEzzkxb/MAsQRnR500vgYov1rLtKrsst+DmpxXNrBXVM1
0HWQyJrrwRCGU1M0Igjf9Ldi0G4bktn9ql8XeIqRyfqjNZPXcuqfBw2PGOvcur2iH+pcfciUOUj6
0pdIcszM5bgsX3N7G21hvS2pM0WScYZ6VWO4t0NH22FofnThT5NcEeBngUTFGtcATcWXlWenaYpu
LMEwkYHeFPH97xsXiGalZDJmSBYOYGnEnEt4V99Gbila4UH2Kid7imywVjVWx8ut963yLJlJ46cm
E3S1FDFxkrhlPzp5HKzzaF9eH08IDXOb5WljsiyTCQ8P6hYnle/aJnGT7P9Po/NhE1lCrFXJJlVc
NHR5ECkY5cpSZJWT1LxTUX0287/b9T62tFmJIUYFmIThN/Pr8F5+EO/xhunKuD8mx84X3BL0moDY
BBSL+Evwx5vM4w11/BdVwcAAujzp0AVjg/2imKlWEYAqWKItuup32W18wxlfIuQgEzpc6FO3Dz6r
w+Uz3HdwZ7mMcchx0a0j2KGcDOxEerWApBYwOmT4ZmYSzxx2w7N6lsXkH3JdhWTs4ONkYDrAuXhL
eiU/9m4IbLn4XlDtsP2Shp4lMmZgmNmyirMOEDspPo3L7zHMT73UcILETvZNVfQshjGEeiLiEA8Q
8148dABdglsmlOXADfD7ke+vJLYsNWpRCnRvJBkUT2xED3/k4nEMgSKx6eNYfB+B6zZyuKWcXVPH
Qy3YKWVV1NnCctUbTVtUMk0s2kD3ulNxonzQ1XXzhLcWr/VClzc0t5s/bkR+ioiTUlVtAmLvTnuc
iu6gVDyI5f2D28hgrK7T61WdWpVCC1Q3lKhYuW8CoPYgUbpsZjtlOKjIRhJjZ+BSLBZNTRXE93i0
RLcEk4ydRPZy1zmzC/13jYclRpVF5rbQ8M6OMTsh7PWySODchAOBfT/FgO4FNLLVL3jDjWg5zm75
49a7Cc1mwYzpTebYFXWECCQc6kByOl9BTSR7lp+MoHOagBwihzxUXn3i4TjsmshGMGOMRqW1Zp2U
4F3IfijkYCwg7BFBaPeCp0KeR9vXURVXRXQeA/mZSX57QjDeQuDRtB8lACMGP/nRvoi/q8SS3MpL
HK3ATC/vYrV/nmehzA3cXFNguUQ5vM3JOFHETOUqNizzIbqurouges1ujRv992X9per5KUACmJ6g
/1nWESg/hvqlCusaDHpIT+PnJLlfzSu9e2uU58tS9rfzrxTWu2XxUJhFhoRCjryxu4mmP//u+8xx
TVlXS4kKPx0rb7HyFAuc7+8UR6iVnxfAHA2QU5VGGHE0vTM7xC6d2InAdPimWfkNesePgKL4dyti
7iezUFZ1ViHDXOFGupux5Uwn8U6E/n2TGLUDGme6zIDfVwRrEpCELbyZ8F11Bi4huqoJmn5YxgfR
SJCcU9Uy2psyfu3zwFx5OSRPBuOMCOkzMWtw8EJt2FWpekMhugM63i+fxq6VbJbCWEkT9pEZLlhK
kR7i9KcQTdba3mg87mPOajRm6q3FHF9f6URx5KYHYGCIKT51fOqz7tvl5ewHrfN6NMZelLSNczBS
KE7rRA8o4WAMGGyG2fVqz98iW0RBQXuIbnkpKW95jBHNkyZHlTorYD1OK1tMM3Acmz8zCZxHnPV9
rtjDXDfrY6xn7coywduV7GTxU78KLthcrTrRnbVEz3IuoNN/uJfnGLOmHUdTdoPURjJjV2MPZC6l
QXKTztNTLtVXed47SZR6LTGsJm4czkrpnn3y3xt5dM83dtzlsrqYGVRm9GgNtQRkpgEeeNFrvMjj
JjtULy5Jo3aykYai3wLaVYRFWvqT4Qbnq9CjL8RCwGve4uook930ed0YpIeHasBvL/6cnue39BHv
FJbxa/lOkSyqtxiDcv7lDeVYusY4lDKp276LkM5NwnWbOKKBOupoy3JwWQzPFBiHEoelSioBvKip
KngKOtKbMn1YEx7K/f7t86weLANlD9h0DJ3gwGbJUnO7+Sf0SydyE3+5NW5rF3jMgfErsuUDz/nv
TIl+MEGdcTHpkNdtVEFyh+MjeCNer8EwcYyd+WG1F4d257S0RuKDYIJ76d6NbptlM55maMZeKpb3
9J+W26L77IT5R1fDUwaEPiON4oy1c86Tha4dtdaoiQ61GVfdUWL5IMSSF7W8abX9PERHNRqlSZHI
MmPuUZ7KQ5YgD5EeF7sNCldLHeUHCVRwYr/npebXHMxZImPyBYE/w+gJfVuYXA1X0r6zCVDciVd4
sD9efYsq/mcPcxbHWL0c6XPW17B6igmnHPrD4HUB2nU417Z9Mz+LYcxcHIsJMI2VgkGmwzLbY1qB
q86WTN6D5L4inuUwdt6ChLsN40WBTiQBUD++l0P/ctmV0B25sGMs61NVlWEsh7SSLcdWnPzsosds
+a4qxBJHmRNY6bZcksUYNbj1okGRsW2FnjpqZTpzWR/mEbh6QHGslCaYBpMzA7pvWX93UGFMecoq
UV9KXB1StT2EQ3dowjgIq4gjhreLTMaQmxJedxQRN4hU9KsswfM+gJyspmpOY6J4mdZwi8j0k582
E3M0sqlqCgEUHP6+CaZyoUnxQFAZpLCExKY9fYaT4L0aFWQE7y/M7cMjb+QxOo8ehmxsgLqNSoXh
m4MV3mMWxop+GE5/JHjSUZD4xTeSO55Km9fyuvPW+1E4YwgrwICMJqN3W7SXKVeZf927KfrwQvv3
ZXP4L4HnrDDUJDfbOlaRtE4StrUHEiexp5N2HP6hfGgdcDFMbC9eYr/137oavaG8wMNTVsY9F21J
1npAXt3pL33ylOW3esRZ33vp4ZPanEOAwjhkc61kIylxjKMX+gC7c6ubzgJ2KoakrRb9XmhvzDzT
6SI82Jt+7iYej/+ZZyuM4iaKMoXSgB0eNEx+k8ZqMKqX4RELfYKtf/k4OQ5UYZQ2LLtFSYWcgJG3
cxd1PphxwkHC4x0aq5pqq65agcudaQRAuYqEU9W+/KtVsHAm01rNQK1YEbazazV+jdM/l7/PWQI7
xV6PsdaEEc2VV7dSXjoweXWcXZI5J8HimfQxAKjNNEbsxzzRNFZBWYCwXWjvlKTzk3A8iOsIzAC4
MKlRrFyo3zItfk1D9baTW5/0wyEtibO0qQhdyR8llVypM3o9I9Ja4VDacpEFecK7j/F+NePXU71J
irSDRZqxX0lelT9d3nne9+nfN95GJEke6ug4ckZtPqVm/5Jn5e9/J4JxKoI65e0wIJMW5OupLUGe
y6087oYidEgTTEFTeHFml3JkJ0IqKBQTXj7OTuFGxx5YLhU6jTL0TfHA/PfV9SyO3bSajHFtYL67
W4/t/DBmV4N2/4VNM+h7G2g3RUS9j+dSC6NRKj02jSzaiRjroSx59Jf7TRkbGUxq0oKjrBdWWF2L
NkSwe7noI/4f0r6rOXIc6fYXMYIONK+05VTyUqtfGC11N733/PX3QH2/EQVxC7s9G7PzophKAkhk
JtKcEzjE7R1MBdhAZnEqn2d7N+PjlUzmpEJ9EdUmkVD/DYsbcHTtpLq8rpPqoFaJW87ToVPD20XO
OGZ4o+UX/nsllzmyUVeEJRN6+gygz45pRzxwY7pB8e5wxB3ASdDD8O/OkFF8kkqdMQTwdOosIrMb
uKTguZdNTVwti3GmUTNGGVDvkcKtr9TlEEZ3M3dmcfvIsHl00tkEwsdnVWwCACXkOWQQa/HU78Up
e0h3maNjXPekXJHbdi9a1dXsgDvV481xbL5zjH9ks48DYTSAxQsuN8esmtdWV3/p8A1jWN5Vksrp
96Re/0tcshLF3DitrnuhSugTOFZB0Oa2dQEWBPR8trdtMzmXVeP9oftVmikTTJni/yb9mpXdbTJl
0Wd6cB3GbxDHeqobu80RJJIPAka4tBeKuC06w1Xlq28YY/ErO0TxT+KAOG3rz8dnMOFJo8gj4GZh
yYxxsdIEfk+6yg1Orn771W98SGE0SCqLCQzdCLgqYQaeqiaeSKtf61N+HKXFq6bJJV0iWdqEoLbu
Krckop22tZ0IBeeZtG0HVo8Ixv4EaT93ffaeDlAPGtI6wlkG7BeK1CqG8/rn+pXnLDYmrT4/HRjT
M/RtoiwSHp0dJh9B8O4GiTVYg23eqqjEz7wMBHeJjNkRxTpd0gJLpAF2gUkDwW4dowA53+xlu8oX
dWvgZaw39Wi1rYwd6gbk/vOxRk28ekmnwZKW70XNLfbTK/jl0nxIYcPQ2ZSruReQFqM5OZrLiUTQ
Ni427cWWuO5x0yCspDEGwRCjcDHU9ys6gbFn9BOPnMOD7vYehla/lQ4QeR8GL329bBo4W/klThW6
tOrGAbWN8JwLO1HflRrnQm6tTBNBZCERCf9j0eEwoTnUWgOrWgI6EJNSY+aZvRtHdxWv8Eh1mz2x
lSQ2f6smQZIXSYc+l+J3UdzIPGry7d8HzqKCfl4d0L+fzagaFcZQ0+SRUZrwR0R4BiWWfflAtnwQ
EIEV0cRhazKbGw1E9MtmmHRx4jKxpPlXouwKkttt3XEEbdrJtSTWUkhS02c19Hvwpm+zC1xzDPLm
V+Q7OQx+GPE72Km1+3I8q6Ux29eTqc0CFdUeSqCMtjJPsJXzgKb5PxSePNXm7SRjJSIpyUiiQZxW
37TDQy//TCpwuLS8fdzUitWyGOdaFHnfjRMsYBnvMtUvyE5u0cRl+AICWnJKTDSRXaWxM3Y3sXhV
q41zWWN48hmvOoWgpjRSmp0dFXeMA69rBP+yCN5WMi516MoE7VAQkUTKt5DkrpkpXpgNoCSqvMui
NlcjA6FQpyMICosxVtNh6IamtKvitpy9OH75d7/P7JYax1IimgJaBYjb5nd5/u3y79Ot+KLkq+9n
tqqW+6Y0gViCmZpwlx5Md4Svb3xee89mz5b2IYcFFzO6ZpZH2pIt+tW+POCJ8d+OumyVhzG9h4BK
1tHQz44TmBnmRMocVpV2h/0Z6EJ32IE/Cbfli9aCmBeiOi7SUsXorhvEGxX4ULL2VmIa6fL58IRQ
I7UKhWctaVo1btADkV0PAGvKNZAQFP87ypgBALuPPaNavpISGrNuojfpnfTCxjN0LzQd56Jsa8BK
BmNOo77pgoEgCpKi8Gocl2+a2NwmKcZpUvEqEafrRBbR85UUlLSCY3O2ncdKOGNcg95si3yBU69d
wyen2A1/oU3X1m8xf+ej34s3/cw7NsbI5mpoTlkworDRHwLluY78tue8TjYtz2pJjGWQwrTW5Aav
E1B6qcWjKHUc1du0oisBjGlI0ywc5REOV2/BZJPvoD52OEXuJPJIRDaTLSv9Y1vIjLjPCrQy02QL
OGWeyJFSDljgMusOtJacO9mjJHkLZwc3s+1rsUwQm0fExBgjfUBLVoAhRtRoiA1MXeTbaS2BlmrG
XeWAqfYoo6AdcukMeZeCnfNWqiDL8jpUnbGVJwujSLZaneup9tNEECyJZMcFWFVaHT2SglfF3wx0
P873S16QjETNA2TRlGYGqZxuVUkA6Kg7WT+3nXvZjHGU1WQMTF/G0piISMN3wlWkPxQix41xdNVk
jEsdlJEUTijFdsZeDO/VdtclGGqsCo4h2d4zAFhKQEtTQYny2VDOdRcsfYI7IU+2OL3O9SkRvomz
J4wvlzds82GModD/k8QOhclZq8Xo6UTyam/4tBNXsIfQ+jPZqN3xgBO2DSTqkYoimbqEhr7PC0Pt
FxyXJa6CdN275jd0c7iDpZyn39GODtfyUleb+oD3FehIVBU9BszNa4tGXKaMdqZLgl9oiquKPCSv
zaNCh68OLCp0v7MdikMV5umYYUVz/tsUMAZ2jsNnoiV21vzgnBU1tV+CKHC3YH4REwWyxmxeUtTt
iJ4YBfNm4WuoYRzLVDMP4aKVadM5H0ZHDecnoW0f4zyzdUn8SfoChVoyA68bUMHzMAEi3LwmvXgr
FryX09bXYY5JxT/gXv5CPdK3RqdmFebuzE6iJC52kF9riQdYAqWcrbnnFRzoatndQB8jIOLwLxQc
GN83KdHcAp8Yz876NAGlO1VPvRpzLuJmB5kuAvBI1PHu/MqL18VlpxTgjGsxowXCDkoyKLjCU/Az
LK0etMGdLXfWBEQiTip0c3kfgt9N+ipWqkCDLLRZh+JD1dilHNoYIjmQ2OQ0sWwW1VcLfP/7Sk5L
ObSlAaam8ygmWO2LiVUcaSpO3IW8V+H7O+XLoa1WxQSz4lwOUo6eJKdZQNM4VD+Jaj4IGD4Ta20/
k/Q46b2NuWEQbwieNhdObGRHQ88O01DslUr2iDnd1qV6NsX+HCnLSS6jM5lQK8kjpxj1XVP0ZyPV
dlkXXWe6dFNMmCoejWvgMHrLJOyiQnEBzAGcv8wjnQiyg96uG+U058MuNkPB7tT2UHTkdcxbHRgy
2XegYe2XNrUjfEmCuesqaO3GVAH2q9+LYroHfaZddhUqlCWyE+U+6FI7aTJ/aFDK6afmsUjyg1RG
fiqlt9Dm0FIB1h0E0s1SgEsYo5XXpVgdYRadSunv9Sa2x6jbJ2mQelWagVsWpaHsDRfo6bI92TKO
65NnYv6QhLUW00xA2N8NJfhiQPJ6WcJmwLUWQT9hpVyyWtRmmwG1ugOFH56VCH0Gq9jF+3rf+YUt
PIz/ViJjI1Wh0oJ+wqLG2+ktPtOmwRAU3/J9ue893Uc3L3c8j7ePTNDfickE0CaIVGPBnk2QkKYD
75ZuJYmAcgteJ03VcSGZs5rGvMniCYPU823nGAdlV9qZaBkPFIiqOJigN+Fs5OaiVgKZk6vy0hAA
FI3GIvOs6w/9wml23Iqk1gtizmkcM1lLJXiLXn0pw9gayp/G+DsK7i5r4OYyVk6Ceb3kwAYzsw6v
dD1ovXSs30Kz4G3VZgy19kRMtFYAy3MKWyQnK4nmwIF0Frf7YCkfmjywdLTM6mqzlwzVqkVx3wWt
k9W8AuH2OqEYMgpxcFTMdiaS0gBmGlFIJU7+sFR3JGv2l7fyPyzzQwaj52BwA16dXiNj7fbAiEjd
YC/dTfZ7p5nzNy9bMKf8syDGu+cAwZBaCQe3mMXJBC5KPet+XJd/o4YrMYx+oNRYY/YO82BEeZvP
EvG1FqwUHCXc1PWVEEY/MGVaRbrYIoNj+GP92BnPyux3wa9/dz5snbbOy5RkNTgyB0870IGM0A1+
tkD3y9z5lddDsLkmZDcRVRsAYGVfdX0Tp4sQIjwJReLWFaq1cYwChm6jgs3pGqK6+yVmoLBdwMmF
ILYNIza1sigEiIqk5xAw6hnGparmb+ydLgGMFzg5IBZnXgpd35YZ1BvFMyO/0nK43ppwIrrNoqBu
gmRGRDApfeGiKNOoKgU8t5zqTUV6svIiB4mAhli087rxlRvzhkczu/U6WYlko0i5U7tYbZCiHlKk
oTAjQEYEJXAjwy+x4JwTb31sKAkOXdGIRqSKMEfiIvHvGz+FO2PfuMmZ4v8JlWXwXl+bdu9jS99t
1irAWOQyFzMFbioFF2y+ZECXLX3OvaJH/0X/VjJY35tkzTgOWFbj9C5FClNHS3U0iyKFccGaeAui
f18tiOg1EOpmkGhKAHJDxdoCa8/l9Wy+00zcJ7CuEDxbGctqaiRUlJLO3ko/DRnj4OUj2mJGBWwH
yWHUby9Lo7bt6+Z9SGMMbFDGU13P2LwiuinTQz0+dOZNoD8a1TUFAy2b+8vytr3UanmMsc3mOFa0
qaKdMhrGihtAagzvBermjo/YuTkbY6BFyiQm6rgoz3w+rhlDG2YtgTFWuwIIO3xi6if3zbN07kBD
n4AsN3JNZ/a54dnWtq7lMtsqNbo2ikiyoPoQ7yjtPZUn8yEFttRxLYfZTSnI9CmsEVdoj+a17o2P
oas5+m12pCYrcpNf3M4JeUNhVhJZRI9aU8t5lgZ6fjPGwyK7uM6Br0EBDMQjD91G5ayPTRBlk1p0
ZgTfssRtaWnhfA1GiX06DicxiI5tb6aWlsVOKafeVDRHklV20DVeko5PWTcexlD6jnrDrou7XVWm
JyWNd7EMK0to0xIYNgpTq6xOA5N0Lj4n3eRqSmcpc+SLRet1oUKsdh4PPcDFYwFgiv13c4h8tQUq
dlucRhPlgyqrHXPQCgSSi99KzTGM4x6dOWgZuHxzeFtBD2ZlecwgLcYygV0gk/lIlPGbMpjfLovY
TDasD5cxpalA4hGc9bBuSP/FO2kHvgkFmpQd4r/K/a1lMZZ0WvIyAV8P+GPHc1bslrHkbNhWXLIW
wMTc4BHtl5newULfi4C8z49S6nI2jHcbmJi7IT2AUiccymgXe7Ce24sVOcGJ3ob0mgcgwlsQY8ww
+xPOJQETdVJeT8UeuSZiPl1e0LYIdKOAmxjYb2z+F4eg1RiBB/qYehc1hyGSQQHy8u9kMHumIfmq
9TmULKt2dfQUjl73V3huBjzo/62D2SpwOyI11MFNj7ean+7iW/UmQxPUeAJmk8/LYm8b+w9hjLGv
JUz5xEMAFlCinYZR9E1A2iez8dB34T3K6p4oAQG2SziBwmb2Zr1IxvjnvQxWP+BjAbO02Y90xttK
ABo32MCZp+8KioUyJc7l09ssEaykskW6EFxMJapl1LVRJJTsHq1zXrPD08yT4QDiV468rZfMWh4T
+ZfmZHRwOUjgl5MrFNljGQRWmXZ+bABoMU5PWppbeVXb8gjuE8O0OiBNB3qJd4h0qEh+FS48KnXe
JzGmWC5SudF0YK4FSm7L+jFUC3/OPX3keluqp2x4tl48Y5BncLEtUYoj1vByu+oPBfB7kmvBNkGV
6C63ole4xSPFIeN5XqqzlwQz1jkMxmYGnSkoupLvaf0oh6klCt/jzO7wlix43AXbvu2fG8TW7cyi
yToD416OSr4p8ctQRxxfsEGHgofwh0EwGaMzicmoJmKDKue1gEBJ2lW7DnPtwNFWbmltOQSIT/Qo
n0lkcYfytp3Ex+oYYzQYQiAPaoSkOpTzRHYUv6c0LY1OqYF/hYeDyrHhJmOO2l6fBDHCuEoDlCJk
hawgRUZcjPeXL+a2GBMEuoYmo3uXUU05GrsMD0rJUYyrDn3Zw5s6c7I//8HWfMhgtBDDAVlRVQtY
orzohkKC579UxaKkHR10vgew9c/Li+JKpKteRVlGLcZJMsMBarcjHpMEoKeas9wCZ9WeHjFH7HPk
bV/wjxUyeokSQyy2Kawp3v76PkU4vafgcdpNOloI8wAFrFk9hqMxhvtXbvhDMquVktLpmozQutRH
J9BMq4yXvaTFnKzKtq38EMNoYy0BeAYglbCV3Y9JtrTgTR2PmspLwG/74A8xX3whMJ5GcDZh9nTY
57fh9/Aqxqit3qKJnILkpuhcL/z8NT8qL+WOc4hbGQhD+kc4i+lChKHQ24JGG/bktOfWB/bwN6Qf
4H/VO46srb62tSzGHdZTFRlthPdzhuH5ljioiFlF/d7e3fIgcbZvAwWmVtAYRoknP9+GSDWa3gBo
LtoC5yd9R5/qtVOeJFtxZQDIKJxOnO2IZiWPuQ1TWSIdL+A2VKZFL0L/ODxHzxNOkPo6CnVsYvqB
d3yblmwllbkJZkOSOkl6PKJx5+s72veTvGYoylNcbJoYizHkFbiXD3LT5a2EMvcinUdE8pSUNKxT
a5ExzMlr3OKeHnMnwjDuBUWfEalhHKnylh0asr3kLNmdnTrhX1ACwMV+rIjNb2uIx+Qxp6ZMPcTF
j4IQnhPfdKQrCYzux0TuyAQIzvfnKfFaP8BbK6XFSnve8SAMOVrBghIkgjFNZQevrcrfusoHa3Au
/bisAzwRjAttMWkVDRXsRhEcjN5Ja4Ayxrxd2/Qwq01jfCjRBSHTMhgMqXgw01NhGofKcBYBQBKt
wTkh3oLo31fesyzBl1SWouTosisDvgR+i2cjeMthTESTFGOeTzRUBPDvElyXAXoPfsbzfSPw7ALn
iiqMXRC1kAhtinqA6ic3aCT2TFsBdxjekQAJcwq7PoavlxVi04utzooxCmrRtkomQGJ2Mg7STtsr
/n8DYb+ZhF1fVcYydKU0twl9w+n3kmfCMqgPkw18ZYqcc8V7Hm/WHVbS2JEkrRjI0nbogsWU7sH0
GiBluulo994CLzI/N4/84IYrkzEVQi21gtpjih2zrCc6t7scsZtXIno5aSqLn2rmKAs7kjSOuV4v
NJAL0z2Jr9WUU73h6L3K2ArSBUktVGDFjJDzFIeXYeytrHBU4Uj0p8tayFsKYzGiDoMZNbAxHT3y
swAlDoDUXZbAU0CVMRQaWJnGpoYIYZc/dXvpGPvyNS3ZkP9iQFame/PlMftxrVTGZixRrJhzktCu
xuAquYmQpRt26k1sB/vwqvSHIzrE7MWdfJAeXtVe5CJG5CVrOL5LZYxJpwDEvJ+wYvH2T2p12Mk/
hwMdzEu9UecYYq7+M5Ykbo0yJAnS9HOFmPR75VHe5aayNavep87B3PNaR3lKw5iUZtSKWOxxyfWh
8LNeRQtu6XG0hn70hXNkm2ELOQdtOKhwneFt8kLUVXK/Oub+4ss3late0/YhOm8Yi1bpXhbNWR1h
zMki6IEOcjY0MwIXuj3FvJcu53azpAh5qeqpFENDE/lXPL6IkS9050D+qYBL5/JKeFePfbcrVTb0
QBSUnP6Q7BvwzZDQqp3ekT11Fzu8MJcXhBLGmCiB1E1mjOB6PAAEJAStYeLo5/6FRDZq64CfBu0c
Z4WcKIQwxiVuQNMXotkYzzHRztD990QngFAVro5L7soecgepxcfZ5mknY2XC0UChKscMWNDollJc
dQoKm6pTqEhFgsq+uucsk2NR2AZb9AeipwP9Rk4UW9keCEhofNXd0bQWQFLDkvmX5fGuAGNRxD4Y
8mqAA8r6Zz0rDnoecp5/PAmMCWnLAmMKIiLVYp68bK6/VTGvwkXP4IIFYV/qZilXMqHaGGBq2LiS
O7ssd7H47+J6tiNG7QEr3RLkPKRZue6L16SrT0SQOeaQs10a1Y9VsF1kRMuIgce5GR6N+SzyOFc5
wajGRByx1BEYdfx+sqfw38NO8pF383mZZt4y6N9Xy5jUHCVW+j7Jhae8eun6h8t6y7EGbFd+jZ6i
MQnhNEx9t8QvwXxOgPx2WcZmG/oqxNWYu5+CsaPqYwgZ7QwzQoATV47Ts2DXTvwAXjKPIn8kt38D
RbaWysQUIOErwphSsU/hawK4VHDZd0jkcdbG8U0sXGooR+kk0nf92FBwEyDCdoioafuagBhezuzs
rKGXon/lAcrxTo6xB7BtahyGyOmN0VUynaJsF/EadznKx87ex0sfJGmEtWFMqNNupfjt8ubxfp+J
GypEnnq5QLm14SUUvaTgZcg5e6QzRqBM9I4Adox2cI8uORGvuX+nB3D1Ax0Soi4dpD2XF7VdTPmI
p9lpfyWu5KChb3Ba0AAvae+Xv0B/CrLO3tH99p27TkGWCawnNkc0NToXDLjOWAu9A95JgF3Fu252
q5fECfZo/7f1gwIQvOhXxpHH8Rc6E0pIBkheyxn+opKeSPBiRqY1hB7aHXlbyhPEGJAo7/p0bnCV
50N7UG+7fX+Vg2wtvZL3IHp1cye+/y/ah6h2XNpNxoAQbSZGP0wImw/DiZp4DHv5pg9EMG+0/uV1
1pkAouwKKY1rXGctfU6NJxEwecPtZfXYdFnIVNMefPSIsl2vaV+P4ZKgkzdJ48OU1F4O6hEds2V1
9jbF814o9etULTlKsnnJV1IZnRSjIepCGY29ZPFyyUt5zePbafGVAEYLlX5SRkVCnrBztIN8+AN/
lF91lngt9zaq4U7shbwwmreXjEbqhhrX00BzUXv61Op2FBKADyK96V1Wa2NUMB+GOc1kDM3JaE7O
0H0VgvbcOEZ6ZY2g97qsH9uPn5U0RgfHXEyivEYQS80HbYFVYT5aZ3Rww9FbzhNHzfuX+7USx3gw
eV7qqipg/uvRaTCZlvuZbk0Y5QHFiLjr/+7V/488WaTFo1UsFZVlnGgT2olFYr0n9jpLOk/25JYO
OYSAqwM8+I6zpZuWayWTcXFqBYDbREUHqXzb7Acn3tV+d6SEW0Dmshc88nLHdHiPkU23txJKDdtq
of0UgWcixntcUn7J1WNrpFYsvl5e2XbaaCWE+qKVELDZ6YNZY6BCKYmTqt1NNxkuEIN2TaSDgUec
vDlK/LjJ3DKKLDM7B4t2I43NmaB/IQQjvaUgGAyN5kcTL77YdZ62aE7dRI0l9sZo1UrIA2/evE2q
KBoK+LOBi8gcRhVGUVvqIQ2mQ7ton1vxdwng1la2BYPXU7F5BitZzBnIXTiZXVviDILHFLX4dD7G
JObY1o1ElonV0GDjDzkuY1xnM5vTkbKCA3ag/b0A0orGneQqNpG1KPfU9BHOO/TrJn4WyZhbPc+M
JlHQs5VlA1pF931FbKW6UfIfZc5xWBsPh8+yGCubR6HSAsISMdRh8XRk4ovX0h6scB/6NJ1V+R36
ALilug3V/iyWsbppWIOYa4bYZK9mVo5RociWLHBB7intqLofDsCbo1XCa9Ur7wVHO0cH3h3eIO77
/BGMMdabTpcH2htn7t6LvVfGDc0ONbvyO3zAbjj2HqiRDiqdTCjv9Zf5mVua+OrkPn8CY6CjTgxK
QadHXVrmm+5NxxwYgyiP3QbXxgnkvhQ2TcdUXwB7zZPOOwU2n6knS02aHrotXZs7cq8eMOt5ME6U
uyF3Ka91vjddjKXtJQSA47Fy+CThX2OXTxvAJjalItRCsEAuTjM+l9mrZPDy3l9d4GcBjJVQKMye
IEIAsQanvKM+UL6m3LLFLe/e8tbC2OtFzzK4dmynJg9WWp56+fdlj7ARPnxeDGOM0Da+DER9X8zU
uuGu8Iz9hEYkROj9NX9y9auF/SyOMUT5IOdd29EFFT9nIM5Gj+bocpbEk8EYoAxtcR1gLqgOLt6f
rPp0VH+Ob9XxjwFSEovXesS5dWzmMslFmSKq4dYhtJR2FG2KDlj97/3Sn7ePsS9zqYxVV9DT0n1B
sMW4tAqUvTkbSLXqc4z3WQpjQkzZyNFtDCnmLj7T5Qh2aqvXi60g8uHDTXGUnM1gNnWFyIeKEwRP
TDMrXd44C6I38sKC2BgCsGyxIVCTkJ0o02d8CE6UaDy0gTPPnQLYqA982j42izngjdEi+4eEkku5
UwvHAOIPUHdM3/AaO/Plu8vL4+0fYyTGWTU7GWCjjhZdKQFAdUbuI4Nj8jTGSkyJNA+oFS14VRvg
DZ52xU45/EHZ5uVDODeJTW5KWVp3OfXjqv/nkUbnflKQzV7etI0X6OdTYqwEhj/lKZ2xa8Obbr2X
3uAjQVoIkE9avrSWl8sCeafExCfjIGvT0EBeIU5Wht7IUOTmNXkyGPPQavoU5VRGdlJ//2mPqlx0
zbuTS7uBsyveYfECHhZTFO1tpTJhGt3Jf8cz3OHsylfFXnVLv9m1IHIojtnzCE5R3Tb9+dTZwn7i
hLY8D8YmPKMl7XuQnSyg8Z2QuWtRAodU3DZKR8IbQuZKY54jBkmrWXlXG1wElBpLmMYswVppV4ua
2Dz0W86RstlQUCAvvVJhdWN+L+UxqLkfLusl1fMLtpHNfEaZAd456i1ToL4E80FeRksur0n1eFkO
78Kxec5laRrklSCoayur0cg+D9oboNTaajTsTDX+Zo7kmyoUz1043up9CdbNh97QnK4Mn/Mu5xjN
zSCB4A2mKaIGQB/Gx0VtJadLgTC50H5o3ZWpHROhti8veTsa/hDCRsPzrIzjXEIInZlM3WEHMhcn
Rcui9gKQELdO0JWpWu+9p6+gI6Kt83ViTzw6p22lXX0Ho7RVPixp1+I7Rhv+z1ZtgkKO/j7hODzy
ql+bCrUSRp3xKseQm7qazeaCRZNTC0CamjzGyb7g9bJxDpAt+styUKqhATFxfZaDu1a7G4yny+fH
E0Hv5molbSDomMbBttXzQxil1lxc1dFoXRayvV2gUpJlAzBFEuMXJjWM2oZMiH5IYKWZW4+abYR+
GHL8D/0d9p6bgEIAbBVGG0SRUfiuJ2TSyw64RaLgtAMS1n17aOT5WUnnzGqriNMlv3nfESqqGPhW
JElnG6LAJ1RoVd+ICIMmYN2Hu/JAaxvynkZCGACwk+8KZ43Uv31d44dIuterA8tjMOjNQS3iUree
IQ9nPVxiK0oFf+gDJzWKazDU8p6DW9EyhjpNhSaoROk9HFwJrcRAmKtwQG5QMu46aXKDarYkMJ4I
vTs2v9O4L6zB1F2UtGyhBY8hia+aQeLEM5vHu/oKRlcluTHaAHAIjtJ/E5JbVUusUXLl9KBmt5cV
dtOaAA5O0UwMyhhfcGineiJlI44irMngoGPfig/VkXa008wC7wW8dQfXwhhrIumDko0UbkusKqeI
m12kZT4IGlzOojZVZ7UoJojWhqAeI0y4O7pkUV4z8lyfe3RjRx2gCQW/BFvyjCdd9T30Kocjm57N
F7VdyWbOLq1lsRIlyG7dai8f8EBxo2v5RrwvT7QSAtDikiOSJ5Hu+kpnE4D0NWMMfhJZKfdLFzv5
xHMDm8+g9ckxlzEOSJS0DVaVxCip0lg+ct7077QtEbU/7rNre0mGIRINQIVfACxVSTATA/hqjhj/
ytK9yM2dU037ekr/CGCduaQA9XFQe9Ex7/sfLUjrc5rVtNI7muFLfemWwhIZ1vhCHyzijnSO+XBZ
UbZ19OMLGDcuJWkFaOYWJlyAVqrPQfEgkLdUIlbX/FgCXtjA2VG2g69WE2VsJCw4x4tIP03h/eXl
bHk+E/hi///EWA8+1QZZOhMnlim1PchI2ppXEmKglHfBtm3jhyC60JW2B1EW9wPgssD/lR8GRJ9m
IGRWMAynNDLvhF5+vrywbZv1IY+5XZ2goYvFwMYlwo+4uCPBzZLwsBM2X17r3WOu11BlUhYVMPiq
r/5GCxsg4K3qOvIwIYaecNMdbMSVNmaKncGvHhMM1XIpTrY938c66b6v9lWaIyFUKnxC+kSrZNIu
BWyG4oseLqHFh1bl6QvzujVzIzVSnR6j2Xmyet8q52AmThXuLx/fBnqyKa63lgmV4iquUMzC+cHB
nVR/diO7/4Xk9a62gxsTDD2KXYCU96nyIz9ygzv5fPkDNi8e4kEA5gByVWZDwqVQSTb3sJwxSd2m
RUFj0XeXRRg8GcxmglRjqecSa4yL7IEo+i4m4x3Gdd6atrXbWXdIW7ppXVvoNbuLFmUHIE1bn4PI
FpoqtHr8l4WsnRBbOaE2HuUk/Q3KgL1US+BJFtT9GEW72gwrK6/lA2nV8zSmv/s4eYpb+SziqVUs
AJbQpYNqJIdZilvLTEMPLJGHWQAGSy671Rh8j+V+D3yn17pP9kmt7ARN6wCemR2CTHOTPPKVTnZz
CXnJTE2srJ4PagmI1FAA/GtrnEiQ2Mmy3FCkk6jPF2ui4MlhmbwtAKMtMTsd1rIrJdJOBA7nKBW7
yjDOYjS/NMXiamrkymLcW9MiHOpGsoO4eUqJYQd9VNtpHu6SKbnCi9aa1Ry1z67yZDO4GsHZl6q8
OGiDIBRKScBzJ6kmAcIlY8TMUJkUrYH2F9+mbxXIzGiKJXYFl6Ce0jvFERABFrHVY3/kEXhsR3wr
2YxBK1ET7bIJcXX3zbymnlx7CU6jNz1hSo1bwaK364ufXQljDJswl+qsp3g30ASg8p5Kp8QNvATg
ppFeiWGMF2mSDh2O8D4zaQ9iHTz2oNCd5oHTzrYpBtPkRFc1YESx86atLqJvNsRtkZSnRjg2w2Or
/Lh8l3kimA0bw35RkxSaUdamHQHDoZxGO+L1/fGkMPu1pGOaAtISOqDvi+gok1dSP/7NQjRgTYNX
WNHZXqfQFMZOj6BmhnE/lZptRpNFIl5LyfZCPqQwF4ksqV7EBaRE5jWsgGiElpC9/ruV0G9Ye8ZK
NDE3WInOUhQg8DRPmZods3ThOIp3ML0vd0X7WAtz9E1ckExTIEcUwu+yWfpTYBzELnsL8uaoh43V
AMu9rpqdYeTu5SVuG6SVl2K8ZF7PSZcH8P7xD/WQ7sxj6ct7dDKcA49Wiox7xZYtlJpvxmcuGNlm
JPwhm4XsagzcN9mEhwR+srUgddY1xyW8WtJfBpBi5vTb5bVuqoxq4m2PayyZbKQazkTukwQq0+R2
aDxheEzvOOP+PBGMVhoZQKqzEifZFjd66CvaQ1p4l1exnZFZLYPRSrIEyMslVIabPSBkdKZd7C9n
0MSheYtOUAeu8vOyzPeT+KKhRAaoNlENMBsy7+puVruomTNqzZMb41d1j+G42EJ1Bw8o8xzbbetq
KJ0DyuDXTNtr//cWTeo2P+Qz+yqX8JrFksOmFGjqJuJVhLhD1g3n8jo3j28lhtnadtEAnZ5jmVIo
+l0F+KCsPaq1yvEm9D5/3U0CFCuEhYZmMHduVNNJKqICTzLc7Tjzxxmhj/qkC5H9N+v5RxALiaQO
gMBPSyoIjer1fZHuu4GTR6IO48JaTOY1Ow/RQrQWWzYk41vaF9ddgddzVSD/0uWgpM11zhX7D2HM
x6KYXFKhBU0qtiXielQxTS88oM/6IKGfj0Im8ubrOGEM2xEQTuKg5DHCmGQPGP/DsEMb8uFfhzGE
ieMFI5CkPoNbVovQRR2nt7oItLrCwO0K2Mx/fARMhNE9JSGTNC5YULRfPOKRHabHAdhU7jFkei1w
FH37Pn1Eu0zbZ2DWmGPoYHF7NB5WE8Dyv/OBO+nd/6qBH0IYDcyNPKtaE0JQS9gLsiY64SK6ep3s
cwVgK7F+0yg1IDUL9UcW6s9TVrok7d1ezNz/R9qXLEeOK8t+Ec04ASC3HHJOSamUqiRtYFUlFUeQ
ADjz65+z77XT6qx8Sjt9V71QW0YRQ0QgwsOd++b/8YsvDifLLX/2zCW/9+2gH5tAWlCftNsbjur6
rfv7my/8sdJJwx2CXeQ5xIhGaPhObmipMkwbazP1t4YlrzqsTwnKRdZYGiRBXIO5IRugANTFNHm0
jcjNqvhrh3V1LyGoa/uuBarjS4iHKRJD8BHLlxkQkv+wIbH0tYGrsE0Ijf/HwsUGJY5XEW+pIrnr
1A1tkPzrTbmnweJA7FV3P21usfBc3atPFi/2ivuZDTAdzifP/ZMS3klBtiqY6gQTmOa2IO4tBcP/
Tz759zcuq/wpb/Um1VfeiO0yneRUpe1KmdUmz+ZnKyV7v9BBX9F1J9u99pJ/5Z0/fe1FCO2aCZlX
hq9dYDPLTFYatZsZsxvtGgfmRuZ8/Vz+/aHL3z99qGKDIKaND9VsY80H1r8P+WPnVTcOza0dvDj+
BGLr0nNhZnYeuzoedRm4FhA602ECv+rXB/SWrYtIUBoFVJAWb9b6QD+kP1j/NtkfAmWB4sZWXc2+
P+3URSQQQ1WVYnl1SKRsqXqV9c4v/NDOfkJdxHXevv6uq6Hgb2uX+I5yyHXR+1hDq3mhLaR//Y2b
3qCiuEITizTxk5GLUMByJ60FXc4Dhs5cCKWBR+GgtgIQklu0Are+58KPTAXhvufAj3D6ggZpYPMf
I/7zf1u0C9eBSKJaZuAw+FYez6n/ipfiGjSS/z0jLdYN/V1KHB+aV5cq8b4awEk5opFEqbnu7OnM
nCrIkunWgN7Vww0We+iGQX/pDyEqixa0McXSIqt1qFiY2OcmmYLU6CJP9zdiyfVE0XMgoAA1CAIh
vX96h0oq9HSNeXFF1ortF/i0eSYgrlkQ09nPf7FVn4xd+Fw9WW3eN1hCt3S/Kyxh7eUr2TTfvjZz
NUCC3xL8wY5rskvqH/RQLX+aLURi8X2Qbxi0uHHkrrrUTwYu/I/HM8aVgoFa/lZD3BsvPcSWWjP8
+juux2F4boR5E0ID5qVP7XDUaO7+1VeEtm9gBfWzu80OFDNIIHHbJ6v/nssTh/yTxYsvY2M95kbj
mJEyVMDdn15/Y+mu1VIs0zRxiywPUIlLEFbj94M7L7WUpQPsrucVCKQfABWIDdSs/5ftz1yBq+Nn
Et0aCL122v9h/OIAdtyqhsRGiXKZIMPc8Io9gvQ3Xrr5zoO1vbF99p9J9z+sXYT5LKWtIxa4xBLm
lyJE8UyjMTTWAjRGtzqm10oe/7B2EecLY/C9PIXfWB4tGJjfF2/ZM980WbBUp7JV/dN4uDUEceWm
/cPmxQG1mtryGpAmR9LN4yZnq47eEom7EkP+YeLiROLVMjSIHXg7J4+O3DUj6g3rrzfKWULexevo
HzYuonxR89GrRthohfsonSJQbnqsMt8JrBmgBEseq4680lFsSScjf8j3ojL3mUM2dJzvIb+ZBE2d
hw3kllqZ79NufLR5NQWMZvfU0k/M5Y+qZ9u+8D4c19jOQv52k2rFZbGDoiD02tL3rz/p6sYwwKw8
ikLUH4orhQ8yn4Gj4oA3git/2OzWG/mKC4Q/+tvAcvY/ZZUo+Xqtg1mAqMjzs2Hk777b7Uubrald
3ohRt0xdhCgpaV4nJb4l7XXQqMjtHnP53hsq+nrNrmVG//imZVE/fRPvR0xTaBgSVITaeG2ruyZf
NcNe+SwSUxq01r4xX63hhqO4ccQvdbUVmbR0cvgJNxfr3PVWWUrWWaZuwIdvmblI/Aqjkn6X4LJ2
xrllLCTOrtXkRsy6ZeTiXAidW4WfLV7I/9ml75QcBoPdsHH1QJiu6UEWhBAoF/1zn3QGKstqARHx
aeux/cDHoDAfZD3filVL6eVPv/C3oYsDYaS+zYYF11M4ZRkoOr+NCpTCqJz4xAuSMXvgDeQ4eXlf
+M6NU3/1Bn/6yGWhPx3Gjk4lUT3QYIMxbm2ZH42R3cItLgv11fddhIw6L71MLKlm8heqAc4otLdl
0Mf5ZokYt1AUt/btIlow7anZF0j/CD+J7ilPwQGpI+hGfn2Pb63cRcTIC+t/cXSygmRsBZW4St3Y
nGu1fkQMhjK4hTLMH8qlxTCTRA5oqRZTAHGzWIKXboFM0Hd+NjE+tFDGmHsfk+kLPOTWLML1S/Yf
638IT81Zx70J1sFvsXOzFjyaIC/w/t0R/NvMpcOoPYxHaZgZ8mNb74W48bi+9RkXvqKv2TjnCr8v
7UNSrB3jUN5yrX8BSP484n9/w4Wv4LKbJr+HDfBsWSsRW/WmIXdiDd0X0JA7A0hWDMhllkeRBreA
DLe+78J91K3WvWBIK8YR5pIhEDkPnfZW3+ca/PDzYfwrM/zkKkqeJQ3zYWfBR/kYWWpBTz9ExQNI
A0AVfOvBfT3TtFBEgPazY5PLeFVA8bwtF3sLRdtC7D6CxjJIf4IE8t5elfGwGe/ZzZbechr+2MlP
Vi9OY+IXEyiFECUdaLhjMiuJIabLV5kN4skWFOv249du5PqyfjJ4cTy9cQYJ42Lwf+gm8pVtBP3P
ds9C736BPZr8Fr76arz5ZPHisHZ5VnRpCospAeEe3/jFFrq3swgH55nLUz89VPN0w5VdfxN9Mnpx
SvHk01MPMQDspr2zwBU27s0tvR//4qET328s6q1dXO7Mp7MqAIYQxZLrNPEADg80VsywB1X38gSz
8oD9960Gy7Rcx2fmoiH+BzLfHbuqclHecFm3rUsZCVdvKvNfOeRPZi4CqVR1OafJUnGA+OSs6o3I
p7im3urr1bsaQG3Lpr5pu4xeCvxQ/PrMCAKoObQrQl6abs97qF9ZZfC1oash9JOhi+8piwITFAyG
OgGCevkxzbdAnddqG9byFaYLpSKo5V28uYa6HeoORLVAugferozUM7hcwfe/zO9hdHQjVs2NvOD6
hXYswijY/tH4vjh7/qQqUv/VIB/rk6d1RK3uEeiVXa/EMzHq2DeAcsxyuM3UXDkJxvhHDA2RW+Ib
Fv2rR/OVM7tYYNYIr62W0OA4zr4qsxCSc2HSNluwIwV9O67bqttbSYKcAio1dWsfmyyvAz1CsNtU
3rpl34WZbvJJ2iEkcn5KQfclhIuU7awr6e4U8bc6yZ5VwyECNWIoSyP2qRls61KWqFuNCijEogpT
lOJWRgFkcgkFSdWFxMyj3jB4LIi1IdW4myTQ30YOdbXK/+USJgLb7H50HLIMOjsWQz4GZs4fK18/
6VxU4VFXq6RaU/rQaSjM2W4XvKHDUfeQXptfMzrF3GHoNKb3ljKAl/emU5lmYUV8SMB390Rbx1yq
B8sEXKPpj2RO0PR/hbBiHXCzGyNuiZdcuiowXGKFXVKngGjKY4fbBym4370FSSNj+sXapA9SVe3n
an4Do+MmaVDitlBJ1Y616jPrCPhdHsqmBz7zV2HXq4Y1d2WLz0kk+HaEv1feq9agkYB6W6Rt87kW
IvY747E0njxbn1oJ7SLT6Y5eDhlndIzolL0oX4B2JKP7wvdPmds8dZSIgPr2W1Z3O52Aybqip6ri
eWB7yX3u4YluOV2Q0L4NSM+DtGR7O+vPVJp10JX+ts6ctZfh/6d6SiCYV/IQyrqIel33Q9j2HaoN
57QydiO3vgGZAawnD21MO4XlOK4B/gox9LBL0+LJKdWbX9RuMDvVd8nS89jQWOC5qa0ZfPIk200E
BC0NAT9bk4RuAQRJi9OYmA+1Go6Nnco41ZiXZP22At670d4DODnPfUMjr6QHDDrumkJH6Fr+VjkN
lfRkYE3JxjSaDVEImazezym1QlnOYwDere1okClO+sYM1Zz/GFV/sEzJQ8BLmtCa8yRic7/pOneX
KC5DTUEXXHp3JRY9MKz0AGaebd+xlzwBnTxKUEnQVr4Tki6LVKOOliW30EbZCersJpXN+y6bflem
dKOuqF46z19rF3iczAXFD9l1KaR852LFahmaE3vzcBIGd8DqlFuTjm7ol4UV2L3iQT6059wTz07P
9x60jwJbcnxy8qOB/AWgw0mFdjboeIU8ajkeW0t8GE5y7sdqXdnmw8ye5mJ+p9287SA3SAeyy3W/
9kYnCxLND7ZRZIHorUPXKACIQJI0DJtCmFtT5Gc+NQ8yM+N5LKNGqo3hVTHIateNN+0JHQJD+QeX
kZ99Yb406XAHxtTIrbNvpO8DXZlTNE00sNtuk9VjHw8lDmcjz/DEr7beGSOUcq0mzAzw8Umw0fqG
Ec0mmI5IVsigK7TaVJwh/sgzhmoqKN7KOjAL/1tN0IbT3ZMrSBZkfrXFNO9OF0YMnbOVcPiR0OQ1
0ckJWtpbGzLetrEApdNHRriOplQ9FEkFpp4C80gsecZsHw5hGmPE7Zfs2w3VzkZ1KmrzcghRFNi6
VIugn3Soq+YoILdr1sYPkaUP44xGP2WRU9kBc8Wz6ZjrwnDKoPS8j3kE0gCVOQxgdJYddArKWAOd
T1LpWIApMNCk3VvtNwiPAiAx3DNZPJRyfCpUdWgoTQJtmauEWEk4lzQPEt7GxVz+HFIG1jo1rGcv
CWtfbieZrTtiomtDAKxuyo+auzpwLLEaChvHakLryFXkRKz+gbZ4fFD/qLPxKa3c30VO49aDri+f
H+ekfAFNwDfuOnXg4VBODSBkag5YQQ6FrQ6eaeyB7PiFu7YnTvUztZR5mBL7kUzdXc2m58bx6oDx
GY6SHaULtz9ouQJp6xmC1hgE9jaOEuihii2K8kFVjVNA6jwy6RxYrlqZ1VDFXKGIDEWQ7xpgdiBV
HpsMsn8aPC1JkT72NYgs/MQ6kqKMGGWnorWfSwHvJZne8KbZ1Zm98y0auLbxyBy+cZwxMjIRjOMY
jyiyqSSNqs4Jc8HvLcd5JN743NvGm/Knj4bYKvAqNApM8OiIDC03kkYO1HQtL8cBYkdW+/uOVDIY
1RBCAjGySoyoa33sum6LEVMoc3RQ2fObY6/gbFsXoHn7zqvNNKwZxR2S23ygp6btwippoSE+IBGl
d75of+umS0JzNCXk6NpzXZVJwIziXLZ0VwCuP0NML2JkfKuSfj3V8763+1dt059T3xy9zNqpLIuK
lN8Rt38xS/ZOrEIFExWbqurWHWU76quVHDCTlumjm0DT2YZg1KJAOqIjIkCQxcBHYsiVb0wYqpSv
ooQKk0vAtJGKh6pFaDUntbYLhGyrjmdaw0E5+YdJehGAt3jXlu2D2ferwem/lQ3ZFX311s+Yk0nB
eZPhc9Bh2lt1F/YDe5rSsYPSuL1lc3nUmp6kyFDYpk9ZoX6TGRK8lIdGyl5Mwz01lUrCvNZDKAWJ
ZovcWWbiBLXDX2YFdFun5EeXmSenHX+kPsX8AIitHeeFFtajRppRc71BhfrJn6a16AsowZpAStIc
Dr5EOQ8DnfNQ7EoHfyHtvGmGDgqFHXQCpb2tWIZEWxzBJmqGPkbL+Uh+akl3OB/rafo9VdauZ03o
evLYQGVpakQXpEkbtka75vmIkIr6aq6f2qyD2mx2UM4cO7zfc79EmW2KLAxC28a8mbs+sMS8q+qq
BhVcHZUYXK486WF+qwKtimpBrVjVm75N8OCe3TfFzLhu55cKr5GwaDWmX8ndbDgviQ0AHmfvljm+
cbvb4DyFNCVR6g0nW5ibdEoOVkmCzjPCzJSb2vaftGSRRb1vrJrOUtRnPYAGpyZ34GQIOBvOXa+O
wmJ7y7a6IJfdylCQyJQuWu0tYizwA4qx2BTgHvJ5bAm2JgOD7u0IiLTyg4KD3lw29yW343bm69Eq
9xrF+1zp0Jrm2CvJzpzLfVaUm85AAXycd6AnXOdWHRKhz74oo6Hlce6M547JndXLe5WVW9JMUTfn
0PotdhaOa0OA2rTmWI/2BmSYOz7XYcVKTOFwRDlqbkfVrait88jj4IPl8/1gDk1gmUYf9l5Swm1C
xCWVB99Y9P2s4b2f+S/mIb763Xbyhm9D2h07Mq5GG3MvdaYfZu03IbE5eBT9JAkm0MjzpnBwWRxw
kRRQjIYsHBF+0NUTKvrQ5KhT59Q486lKxgNSljXic7zcWAPyUb0hjoYh91WrvueGe3BtUHzQZtf0
5JgOXchsZJ8Ewihp3+5t2p/sHIRgBnTMNVSbiPNG2n5bcOvVbtPIyv1fNXr8ew9QEkNXr3XZjMjQ
ybunq1/cF3PkGc6PTvoRr6vtclGREX0Qd7onSbOXy0lj3nCnaWoFeaHwgx7cCZQpuvw9yeEfp969
H2hx1tayvmb+0LbVLunyOPHFNi9pkI7WKhnJq8khvdmWz3klN8Qf35U5ByXJ0dEufjTu8JIKipng
et10+ltG063Bu3vele/Ma0VQ9+5RJmo1U3PFabWdVLmmbf+rUaSMWhM3FYWFbTfLnwVHApCQLW/S
X5ama7/LH3zWPTZNu3EaIoNG1L8ml2LyjOkHV2VrbGGUw92nE10jCQAaBgRySbp38wlQYMM9075b
lUb5LvBwyrI0wnTlD8b561SVoZmWa97M+2GCM0tKFSee9a3q2E8gH5OQI+HD6EpkdX0Vajwd8nHa
OkhgJxciCpo8NQWJbGRdPHdjHJWwx4umZUBm5jOiWkkfSSr3k5rfDFyJQujIH4HHb6eN7tVaaDPW
QKDUzryfwI+bjEWclx0qAuS1gvpV4GF/hGdEHgJDhztnTu7RtVOFZ8R8zBw3HGv/MJj1r7y018xw
95BZAY0d3nD2xB2EPnVCLRHq125jxNQeo77W61mP8WyYK0hM7xKttn6ahFaRfh8GjOfa3pPK5NlN
BY4jv2sFJgicnq56Oh/GiR8a7h5ozYIaryNqC5BbGuOb16ojqbv10JNTa7MDc6snzx/KsKvp3nDn
O4KZMTkXT0nPI8vDpuTL7e02TgrBPkm/Fdw+pRPzIPWKoJxa43Y2wZ1qQp7F8yIp5jxo2xohCDQT
RhuWysV60giY282UMYki6bQuwBNdz92dyEkkOpwCRh4VfA+eFsEsnTVX5eNsjN8rT62JQUJuz/dN
zyD05X8USS7QEyIUJDJdmAGoPohiI4T+1XlZWDvWHYA+kAfH5Wy9VMXDchwI52ffbD8MNRkB1qaO
KeF7I0XyknVryx+jfLS2DEeYjS3Uq0getTw759p6IFP+miv3PBYeFL71uZHlYy8SNPRaBKhxh6s0
h40uwbUEDwjavm+6aX8PlhHVAho9lZqQhyQrZJ9rVdehdOkibO75x7xZnk700SDq7EqwD1A8qvOy
dQMjS+964p15mX5PcxxvgCSDadT3Q4PrbkNXXXmo2uR+mQaqTMZ1kg2H3reLwBmrQ2cMD3NthnUC
qgaa8B92QgLWZ3FOpp8JugmzSQO/eR4Qp1F9NJLAatMX4kw/KoM/Wgbfo/0R1Lz/zVPyYNegzCfl
AWOSj2Lun0B3s3IIfH/f0m+OkX+z8+RVddDGTOnGT4tvKLzg0Jj+FCRVhdAPT5TXZhYQYIF61m+0
WTzmCrfSGZ56nmAjynPTic2AhWLzgGEfQZ7TgX1AtIMElTlsCZE/W0c/5F2SB8JGS9Ad8zezBwxX
qWnl1M2+M/3dSK37rIYbgaYr3gl8/mEZyZ1CqhjMplg5pQeZAWOX+OWKTUOU0mat8/TObvTZM9he
dfx96GecFx1LeCbTJt8zXHi3SA9kamLXMSJntF5yd9yCNzGcezRY7aECrhsZh0/e8xHzlKxtNtLw
w3lkUdJnW+l9VOB5BYv4Suf61Khq3Q3DapJF7JTORwmW3iDHMQ20B1Rl4sBl59OWtXheczFgCFQh
yAnDQzCoIDyTJkf0/1dUjps8AQNpgwTNg1sl6FuWibUGLPoeew/Z4brAGhjVcyYRM4m1q33nIMT8
wVFhKjFzTPxBBk5WPKe4vWJuz7qiv5itnnzdrX1DPHMj39YNPVAhV3iYRkuk9UYaEXCsp5MKzVas
Col3xtTuKo2iEGZgkorFC4wiG+YVrZH3DqYbQ+/7pbaSIfTAmtSIYt2OgKI58jSb7rtwh6fcy7/X
Jokskx7AohTYiRGDG2PHDAs9OKMKRgHYhpbgs81PpY2kx5/kize7bmBTcSayYYHbm7Hi4zlJBwO6
8mAW0LP7kDck1pI8ThU0ZkaHh6q0vztJ8ewO7dtEeTBCwbls8mApK/R6/ka6LlzS2aKpHxo1S0zk
5vcUDz3R5T8wCHySVrcqTPHmCL/GEWCnTtbPWgHz47h3WWY8Cqs4JjacSGcIfBGE9niytgTkOQa8
Y9zEfRs7924qsvfJrfKg1uIwGmrfwv+HmM2KgeRfp5YfiaXtgmXlQ7adEdDbIR45KicIOb3ygsx2
AO9Xa51U3wd7iieNQd62Y7u5NAFvFu/j4CB7nLc8z7GA0wRct57WqWye7dbbFw0/JPP42Lm98ZeH
z8piRdJ2U+AxhLlCMxglxSOc+EhL9TFRrQ5yjEBPU72am2FtCPRAXX6gijxiNPp349gxA1e4YWA4
1MU57AwED+euJtWL6J1dMvQb7rlvHfh7wyHrdkyn3wlVmxS9ptCd6izoM5A5mQYChszBkNydazXK
wPB6GeRTEU0JwpwDOo549tNoghMM2MB+8n62Vk03bLVg+GH27o7Zh3a8VbWojyuIzwapnDiGqvvN
8g8hyFYdnt8ZqLa6yRjmqHIEiVscczGvh0ye2iL54MzZ5zN58U3rhyj9I0CBTznNjMAR7p0ynfPk
JWelq7hH1bAtAJ3PvKeU8TTwbHPPhNjU2L0xxUXOJH6+QHiVBeJt0ZznGkQspnln9F5UoIAYoA69
WspgpMTc0IQC7kC99fK27eDbeGvf5bZCyoysPbPxhK35CbnYOfPcSIj8tWjLDW7rtp/IXWO5W1oa
q8aVHx5PHlE6/T3o/GH5dc3FM0pFcV78AJXXo5T9d6tX93nZg4fA3RqoVSaF+QjUAHZ9yFZTbwY8
9ePJz9YenTZDLgGb94yDcPx7cBi8sRklkAIq7rxlcZa7R+pJwNGkApKmfdDl/Nvj0AElHXyS8Vq3
3qbhybPj4d1U2yfWs2A27F3eF5A5zp6ZN241G1ZZW+A5NzR2MCvnroGEu0+hb1ONK6fJNkPt1rsx
AbGr7vFudFFpweTkpkmgdjGjzD+aMTXRavCqBwO5QVuRk8XKY8dRpmVW8+zU/R2ZnR1zknVGSNy1
MwuNPDnY7bRLqHfAK2RlcXsIQar2YOo8hiaXjJhXHozam1ZSEyegBsqVIlcnB5g4V/SoY4Eptbb3
nW2BOC/z42p2X+Tc/jLN6jt49sJalPdaPrQoxtjj7AYMJZmwJAng2Wm1TlA+3AJIExg6iztHYeoJ
yY60X6aeqpVr4QUO+rippt97AzglhrKSqOmJOe7PZGr3RjeiwzbOKzWWm0aY59moHnQC/iav2aLk
szKm5sAGEo0peZtAEOdB05aDGt1rLGTXHbSXuz4sS2aFluzX3IR84agHTBM784sonCFgaJIw1yi3
iko/LKT7RPh4543IpJ1Egl7cwA1R8tvkCWQsMuytcYyyOrvDaoWqLvIACsxrihTFTYe9LvFGLYpt
atF9hyd04OJ2FnmyGjr44SzLysCyxA7l0O9zNVVbxxnwhINwWDASupMNKsj0dwdRHW2n93iGn3Sj
8bAfvkslJFyZ8wpyLJSTGY4tPzpZvjO5/QiWiF012r+0yH7zyRE4XgCrN618oxmKWDMgqqWDQob3
TCFkGhA9PgyG90SM7k6m1RFEUSCOcT6qDjojLh1WHfO3Y0lQQJYWomex7hv35ziX64wbT+UI2lwb
3gAl9hWe2BFjaR7gEbHyc3CP9mUgK9bjsqdbpDfPhgU6qNndK5HusqneaM1/mGp6U5m9H+fxeUyH
sME5jovURkJF24MNitS0wkUFdQ6eGL98iz9OZrYBgv2XY40bKvS6aN96rBLY5dCmaUDwYxV3tpeD
M5iOBw+vIvTSwnzge1XgreaBLpk2UWaqV39501EZZ64dVpAL5ChdpKQ/THWzNjzjo7AakEf15NEm
IDfMTDc0pLMqLB5YxIXyRducbeS7AwNDn6FR8qKhbfVemLnGsbPTOEMiE37d0rzaO/3U5r4AHwlH
9yDGQeN50ihTeS915wXaVrF5W6fiVhv/AoDUZcpN2ABTABDFkxijrkStUQIHZE3gnSzehHTChLJj
lw+3cJnLb//RWPyEy7zocZY8b8pmAIaRqqBMozrdWNkWgVb8av8dIuNTP/WiiZk1Y8Y58gD08uku
Dav7GkRR5Ojs6pV8vjXGdB2n8MnaxQZOXV/SjgFx6tz/j1CFC4HdZfxeh0Z0C1Oz/Ngfy/jJ2MUW
ZolVT9SBsXZy9gab48rIDktHeBra7VQZNw7nsitfmbtohme9lw4DHHM0Imk2+HqexjArb0z+XG3q
u9bCY0cZ8y4nqufaTTlZ2t9F/eBQtIk/vr5h16H9fxu4nKRmdpm6FYUBfpxOfhfUP4wAjGGrYm1u
q9/ZAUTeb4smgI3REvr8tfGrK/jJ9gU6KPXmPhkm2DbaDQBxqloV7o31uw5Z+GTjAhBkemmZpBZs
tJH6lm2qKI9EaHyUd2qFu43RvVuwkuuIhU8WLwBBlCANrpavyuWpA3WPc7TmVStjJr9xAxWGtYvH
tj6hjAK3cgMDch0O/cn4BTCorVTekxbGzZ26q6AvlX5DWTnQYRYZT1/v3tXr9snUsrufUEGSjB6G
kmHKR4gKOAFbg+f7gUZRKhvquEluYcpv7uWF7xr9RpJ8gEX3NMUNCg+gq20D5Mh3MgSWLJDhLfjJ
rRN64b+GdqwaYi57mfSrCaxaxPPjGiS4Xy/l4ir+cCUuAebfW0i1LofxG1tn9Wxg8n/yX2pF79NG
RImLCkgpjmVenhilm0TdpEC9iuv6ZPbCYc5pqYYBNZy/cF0UU4UWCzLguhY+o3LN3r/+yGvTu5b5
ydyFw9SJ6QOugbnMBYIIPra93jBwEYKDZfu1peu79p/lvGTsryi4ZBOKxqFXeSu3kofebu7Q4L9h
5sauXc50M7MCDYWP77G6GgXfQcfEngIvIaHRAonHp/eqKdCTvHUoratp0d8Lecngb+XMzA2CfetX
zmrywyaEgs1mumenMXZOc+iuIHX1nfvR18t6y+yFY2vRm0GbA9+r54dxOujy91is3eoWwH3x+l9c
hksmMa+qnaIfYWYRWCz2Cpfc3DJQnJp778aY9fWD4jFCPeSwuHj/dGFOlSZ+uwzEdP4QscEDvJ0H
fCo3Xy/cVTNgRMHkgefb/iVxVOkLVhgucq50OietF0zs2N+iK1kc+x+r9snG8vdP3tj2M8pQnodv
dJ7M6uBMp/9H2pX1xo0r3V8kQBK18VVLq7vtjteM47wIWSba912//jv0fDet0Brx3uRhkAEMdIlk
sapYyzn7a9h2aysB3F61VliGQY9FqLnfneRLdpA+zPdIXx+MyF0u4nBu216sJHLmvo6qgk4ESwpN
41hKbLpLm9CPDaDmxLqpGulOTpr7UBo+LCK+lE1VX4nm7H6ZKVU4BlAMRVFu43S6Q/beVWlyHIpG
YEVEongj3OUpKubYV5IkTq7hjZqgFNG6evLX/gmKNISZs5WGzEqmTkTHmnTMyMmN6ltzLBgO2I73
Vy8Z7sgSeWi0kcEpjY5pd8+Meyi+feMeOs83otGU7WBnJY07JaSHpbFCXhQG2AaIDSDr4cDk750H
soMLQOb292/b7K7EcSfVxWTqqAFxrLfc8MmhK2xGHQbSLHReh6BfrRzpXhfox2aYtZLKHZtkzAsq
ZpCa5K8TRQ7QLufDEni1+ofr4ydUFuQ/UB2GpNnXHv7p1qdeeo7c4FbBoy2wUe4sbBEp2XZUd13g
2ymv9DIgUqdWbIGdqxymNyaC0ENb04xxCGzqJXRpJQqTNy/dSib3KlC1xCj6/u0o88VRLcz5hp51
2wIabvLQklieQgcVoPjwW8O3K8GcD436fqHWAMElpo9Qg5p/55Kb1ABqsUnhabgrYQ4k0EozwZUI
P1TqwyKa09p0Zavf5+5AukyqREy0HidlhgbPAYVO/UZJC4HH3LRVFlEA3KATi8icswEiWzZLMyK4
kqL1lRWeksrbv86bK1mJ4ExVuiBHTAaEGUSq/xoxMx9by0nSdcEDVLQS7kCKzkiBR4+VJJQ+54Xy
YnQiHB6RCO5M0FGFIdESiB1lgr7BzsouSxCJLLtICGeGzKSQWkuDkCxqVLQ8ZIptEnjgFNBUHThZ
uma+p70ZoXbWP5Igw0xs62Qy/Fgto2ocf/qd04N2qLqK1w+PSBCTeEqnBL34M6VHCU0yAcixx0gU
4m/bfOsqh23LyjgNaK4tVYaGUhPjOE7RPau7J7V5T8fIGcryKOvRt2LBG7/MP2lV7c5B80hHoMS1
ffE8jaiEmLHgjm+HYquP4m5HqGUKSTp8VOv1f2H2BzBEjTcAXzcEQiF1fwMRRsFM+s+95m4KXq14
ArO9Hq1PwZg4c3fMQhGlM/uRd/HrSgh3T6RZUbRqxJqaBMWeycGkhJOnn1NNYFm2o8qVIO62LNqc
RE2P4cJGVQGKjGR++2o1I6odjwBQy+ObmH6tBpFU9qt7y+OuTxD1GekZOn9/th5kb7hjz5rmpfRj
4HUDy/mIDJsNCiz/N5DqcHgY17FA/qHLGpdjQ59/3A0ZgugImPJU+SrjH3163r+N24d3FcK501BW
y2VQIWSkL9HylIA5Fp3bgLAXZcq3A8zVcjj/CVAdPEODt/T1hB5p0Lfi+fupvtUd9Mq5othr2+hd
18XffnRtgjsF68qCj1n6rOff9veNnfp7rbj+PneRYzOerZj5IHNBF1duykfUh0vPTFLU/St3MV8C
qzlpVv+4L3d7wna1jdyVDiYtnucAgpWnoLFZxld5AcGyjYanUwayFIa4mnj9UaSNQsHcNSd4HQRR
xLxuBq6n4URcTEudmpvpMTyhS9/JD9GxuyD59DszhasFc7c+TKV+lllKqE0iFJljW87w2qpFNYEN
0wwcAw1cGyCfAWAXDzhlaPOSL6AidGtvcMnBcDDG41KvPTDiZPlFpKAb1uwXeYSVtVb+acRIVyED
s94tbruTcowOjA9G8bQbUdLpfbj0qyDOjhi0WkhVQRBVbtHmY5SXKhYYyW0RgCHXATQErC5ON/Jo
SPLMjNDoWb5WGI/M21Mj/S3QfJEQThEauRkaqwN5+uigmA3Gs+QQfE+dCbVMDGArToFJ6Lw/7EsV
CeWsv1HoamyMFiKU9KlN7s30yZoECr5hGdkB/Wf3CM9Ev8ydpZYSNK9zB8AXt850E/uTI4P1ZT6S
0/6ChNI4ddCtvK+qngCO6bb/QQ6MPAelvYfwXncaX6R7783kr0vj3IsRTLGUlImKqjR6/Cv5HM3L
DXo/XqNGcXM2kKAWmTu0Uyt4EjON+9U+/yqY8zZpGg4kraAsbQcokfpzz4Y47kxLthd0F+1vqUgW
52swHxehgxTnZ9ZHjBtN3Qdzea3SD6EmCOVFgpiyrkwGLUmXylKM4SfzpIZPtH8m6XOMxrpsEuUM
2cHs7R/nZuIeTPKKCb03Lr0XH9Fs7YR+eYu5gv+i/LuRDvr1tDj70akkUEBBQd4Sx/FNceiOI+wu
+iSOIpSIDerEX2VxZiRfCkxMRViZ7FtnxrAUuKYT25rPBuSRGvUkNI7fKQDxany00Yc2plaF9+J9
2PXrR3BmJW9qSwq6UHXJiI5R6VFhs07kZiH6n+kmnxkieoEW5oqpjPFo9j8GAop0cgyNm+43OgZ+
WROfDWp6imkjduVGpzi9gcC/KI+dJ/naTejKoWBh7wM8SNNlgENitpwYPJtvv4BdI2xAtDIWPxr0
0Afu/qXePKHV73MXQJP1LCUWXFqlPdL5NstPcoeupMd9KZvuZSWFU/wK/dTKQtBUiwnyIzir0NDV
eW2l+ftiRIvhdF7qUXUaigwwf2PoWuGnJqYOLSK7CQWBwPapEAsve1lRZR7fEk3vE6AMZAVjr58D
49TG3v5CNqJQduxXAZyt7SpdsspJUdzhm3RLnhSQbjdPmOVWHs1Lfuo89TB9wLDHjahDZTs8XAnm
bG8hDaBW1KAP5KkHmz0a1V/Qg+cxOnsMurvkfn+h24pxXSenfoZh4RmByUl30NHCfavB/IoiAZEI
TvfQ/2s2mOkCqwv1pPmCV9+iCqp0InXg9C7OpQmLqFXkVm61+rkTvQ02MtC/qgNnRxOzb9A/vUAA
GCPR2edZr6FHUUq1bPk2Ofe2sOAvWJLGhe0lajFBE0MPjKX7muXS97hb3P2z32Bg+2VV/Mu/xBzE
oo1Q8vE8YNbfLgD5Ez9Wh+gQfmxdYP4cK3/8Rn1My9oxqk92eBD1NbDDf+f/r+qusfhgFWp0YTGl
ho6ZIDmvj+mIqZREPsW0fSFB9awOmCDZX7NAGTUuXjMxcKBaMfS9aY4DRWn8bioP+yI2MoK/bitn
O2INbdWKDCuo+fSYf0BP1r1y1IhdHMdP5MxaJzCmf1cKYIZEK2N/X+1kqSnFkk2IN5bxUCRnS7Wz
8uP+ytg12jsszlgkU5CXwEjD80v5UUQ+yNp9uhwt9aMSnAO5ExzV9g0AVDI4a5CWkrkHBOJCLVcT
3IDScnMCWIv/GZabHdP19znVK/LZxIrwQDEBvisB8yOyhykUvA+2T+UqhNM3Ymo9hj9GRHw1IE77
6Ax0vjO61QWOdzuyXS2G0znA3tNpCXD6ljY81VL4gvFh10ApukzD73lB7NT4q1uq59Gs0JyRC1Re
dFSc7i0zeuRpxWZ2Fk9hqRP0bO+r3gY036+nxemeIfWYNczx+MlujTOgaB6Cyl4eQaB4wjyxR5CL
Cl0DLCiRVx/HoyUkT2Da8F73rwfJebEUI5y1WmCDkxP9xDLq0wOj/dGd/CkUdgiK9pPzZ3Mkz0pe
lIimdQ9cf4bydX83RVrJubOyDA3UVCcVE13dSZ8xuDEuX2KtE0Rp/xLM/Nw0/lVQxJ1iDBF7FZxA
s+xkhZ064a3xLUC74fgCeJyX/XVtJ7uu14B/G2QQODYDtEQ+s/Yxy/2G5pNDdbG8fUGCA3pLfqyM
bR2kGcwTJsjk8AFz4pMQ4JAZtx11e9vZlYCM6E1cZwMCDtPRzkBUA0FvjOn+03/DJCiyHm/hz0oa
LQoMuixQ7gYFdmSGbAYWZ/qFB6RNQW5BoHpvKIQrUQaGLaKORYO6UpxCS/UAdfEh1StBRLidflpp
Amcvlk6qAWJt4IVwZmQ/2SFw5/vyVjvkqH9RQWqN/djeaXHGAQygJOySAukn6VYOT0Gl2Urw1xT/
6aI4u1BWZj1Po4aATUc7S+9PR2Aa+KypL/MK/39Hjf/F5L41hq+OqgBGLqCVTAWNRrfV/HUStRtt
dJb/IuDN5q8EkArkyfGC+JPcjR6Gs9E68qQSW3ua71mXBW7xMXGMj6i8gW6biNihtzM0VxV5Y9Fd
iU+VMEiJHCiI08IjRvqflBAfECIliuHKF+VD54GA2JuP1mIPBzBs3WuYZ/49UwLAf8r45SyA2EG3
Vl8RxpolhRLuXjYUzzPtz0BiElirDT5gbPRVBs9A0iotBqM7XIb4Byb1MN14yE6AHsJD5gi4Cbf5
Wh2TDOwDyWI3f0VHQAah5dbdN5lvN/vdJVl9BBfPJYkJFK8O8RwzMvgCDCw4GoDzZ/TwsO7sAWif
ImBKtnl7MrkYb5yLOAF2EvPajIoVQ65vBlSUft40aqulcVFeOStRGU8Qo7Vf0/EhBlicMPjedDkr
GezvKz0pFqXTWgPhalv8iGo0tYsGIUSLYH9fCYiSru8wtIkXJwaDO7QKoGtTlh/3tWDTUq5WwZll
CYBwimnCr5VJ6KWoqMjBOc3ujCg9/ZkgziRjdlRdTBUPy8DoMS5tuWpU3saNehjESL2bznq1KM4s
LxHA+eZWhvnvEr9qBqeqRg88ijaQX29Q1QHsSH5U28Lpa+0OLTj+/lK3w6yVfM6EINkW1qOysJF5
OzlVJ0ztn6LACZDcZuFC+JSK4qztFWugE9VV1VT4JrK5C8lovOV0mkejCU+0LAD1CF5xY/QrCSiD
CwWeG1pAtElNbMGbavtSX4Vz200LSQcxIYo9wwFRpc9y+JgJFfIrb+cAjascblsnINgEgLdR0UQT
+PQuPsbn2K8/RS9AQ3EZVHDiKKfM1wRXhGnme5v1Uyyf+ZkTTDkXgNVwp+Els75W7ehIYeR3yQeS
SLZAdbatylUYZ5TLRV4Aedj9s8YCzRK5I79moGzpTwCRcBIf4JT7IkXLU381MyDAmueoRVSRxqcp
8KXkoQ3dTn0dux/7grbt2XVpnFGeAX8wzeOsujEF1H4m3bX0s5XnIrcmWg9nlxs9JJIW4bgAU+dN
zyPCTdZ0UrzULjCdzqxlIXiR3N9zOdfVcdbaoDHoRyY84YD56nZK9JCaoa3ngyDkFG0iZ68NPHOm
KWROoZU/haN+mcIitWVVEeShRXrIdnnlfAjSnZa0UJZB+BhifjrDAPmfqQNnNboyruM+RLCZysdi
vgX2j/FbVZarweDBj5VJa/NZQ5uh1t0O5C6Rj3os2CfBeehcWjirFQ1IenhRR8u9qd212jdCXv5o
o3TOJDRkUAOpTuA5m4/S5FTWU4qUzr6M7TDgp/bqnBFQ88iiBkHC3oJqlYCGMpsb0oJ/uxU8N7ff
gdcz4Zmv5YaaSYWeZHc6yJbDbmbuAFQRMT4ayPFoGqPD/tIUpkg79lvnDAImT6gGDji8PB8GV0W9
IL9p3OZk3qDNx5l0G61oF/VQuuBVP+6LFu0qZxOs3hxrSpD9SAEolM+n2Yy8Zr5k4d/7crbLIatN
5a0CAKksgM0yD6wcllPsBe4E1MlDexp84OG4yqkWLE20qZx9KKOmnbQZ9sFKTtr00CQPgERw5PCW
GrOzqIIrwH5t7wjZ16ysUUmKHIyGSHS3ejXYtFG/JyWaMDGEaafEQBE/H/7nJnD2QjN1U9Eo+mj5
dvbEmqPMShHdN9ZxSj/R5Nv+kW2rxvX3uROz2oU0+hgSN26BjkKrgwkwL3SF+SRrH/ZF/Yt2XGVx
ZzUWddHHE8JR47N21rz0IXJTpzjmt6Ob3KRQD1HP4LZRvArkjivSp9JMA2AQTYTcyVF3NwztDWaY
BK5+Owe9OiQuIDTbdK6nBM9o1nkQHidX9WJPf5xujJMGeh02AsMGK6k7vTYXUSOf4AT5XCq4QKIc
s2aq2893aQjQJOM5iAAK1AhM83ZW5rpKPofaEzPuJkBeoyUnOU0ucYGBWdd2fInuCHow1U+AFons
4sLo7sAjkP9OHWslnnMNNAAaGRAh8GQHGoucWw6wU+EaBKvcjjd+qgyfXw1DRNhKxjIiPTn0xfgy
GfPT/j0QieD8ANpI67BLUQasCvkRydUbOogYc7dfQtdVcAY/npJmnApYjfnMejvZS0g7dMIuIsH9
eit4rsxhUitAe1OxWWmV2C31QjDjDYtoqpcd7Huje10MZzZ6Mmco1zXo921AHYESj2d60scGve8Z
8tAihyI6Hc5m5LpaJ1aGbtVwBpTUMttdL6pZ/UvscV0RZy9adWnzEbCUbw/Iwm0vHapGjJeyuQRO
LPBZggXxydQuIwg8epQkQpl4HRB9VUCo7mv0dp3gejf5jGkYlSpmHN+KcGz6DxTDJ+qjgc0R0xGJ
lsOZAUsvgq6ucT5JJzmRWdpSKyItFaj1W354pdZaVrakj5BHAEnIcYoKLwqUmzwSuQ2B4VbZSldi
YLSHkFDE01bTPaCd/67XYFEbILvlBK3mgiMi+7eIH1hHZD2mOXsgaJjBNhwQU7jmZ6Zz8zFzpKNo
NnNzD03GUwXOFxAbs89ZLW6wKrkvKHIkWXcCUiwAZLNE8OTZvkYrGdwGThhvbQ0L7n3sP7ZNYhPD
m6a/l+QUmJkN+o1QfhxHfwB8/vxJsJubWrgSzRlYSw/MiQ0eoVk//DB7bIDY9DDdfqzQAVYepMRO
fIHIzdTaSiQXqamaXsZ9tqCjOL8h00uTfAkaydaVB4JmnCpxSfmlyU6x6O26fbdXcjnzO2aqIscR
aksa5paBbPYAwrFziYCegr/J3V/kdufRShhnfWsjM8ZyQBq4BX8C+NsSTEAYt/mp/5B6AP3ztU+s
JjAeyyPA073k5r/ADti8KKamaQT/qSrf/CQlkSyD+xFxBiYi8U7TgHQVuMYz8YE99Siuf2yr0lUe
Z9B6wLFRPf7ve9S2b+L197mb2FtNlM4dkg/AlDPGU1cCPVIQmomWwP6+uuzdQJoIgD6KK/Xj91Bq
7ppQcfY1Y9NYrk6Fu3BjZwZSrCMfyQCT68zTMUoqGTeJaEJStFvcLetH9GgtcYUCfqZ4fdTalUyP
qL4JlrPdkLBaD3erZhQhlB41TneIQdr7OM3eOOJFWXp17QK70mod0veC2yU6Ju5yhZM6GLGM1/li
zgANRD3fet0/pe1a3mpZXGRjoE0VpMooeEVgUHgZDsVJ9fpL6qejXX8KgHaAGMcnogGIzXD3KpVP
fpUmwJEbGQ670sBql760DXBFai/GAyy6T8B8FIlCOMFW8rkwMlUpVVkXASnvDOM0NyJrv22FTMtE
S6AlG/yrrmtkw1KnmVldIEY46QMaPRzda11GJx7i4XUUnNy2e7kK5LJ7Y0S7qgFbk9sdLB+xtl+9
qE8zCijRGSOu+8K2L9lVFmfyyhEdifIIk6f1pp2oo68apROF3/elbJ/RVQpn+OQlLNSuQ2ooix+D
+KsciZR92yZdBbAPWJk9U1siTJ0hoadeOnf2IucuOYAC595wG4/6mfdDehU5SNHOcWZQDeVwyhZE
cVQB9jkDEP/RlSJSZ9HGcTYwLQtJijpmm+THKDstvUDXRIvgbB+oPswEDN9sNuqRdKEdWMdURK7J
fuPdoxGwh/+5P5ytM4k1ILSu0CdVfNer12X4AZoapwg+tKGoHUa0HM7mARM8VuQEsWCFZ1x3X8ce
FWX3BSfCv+HUNm7TeMFqWnBR11/rXjQdLVgD/4ArOjkDqQKSK6aq2iEwi1XDNip3/0KKhHDXvtKW
sCXsXVWa5EUF1xal6qtMhWT1/+Jcfx4+/4CbtaqZrBwKrC3HKjyDUGdOPtUlaFXAiVN7BByUpfpx
f3GiI2J/XxmDTDe1wQCQsptOrbdkgOYGwdy+CNH+sb+vRFBTo6NuwSeE+k0E5j+VOLMZiyITdgrv
bg5FppmqlqlqfLEK4PKJBV1D0vQwuXBwx9JJHeOJ+R0xxsD264JaGmV5Itl6q7Wv1iTpmSQrI8G2
VdmxIOktbeSLzLg1qAJEpjG517XlXpkkMLclrVsphSZwRtvPyNUncKaCVkkJTj58AkONw4vOoSGw
DCeH8QyHriLwGptOYyWNsxZVoUdFjI1H30nuq0N8C8aAo9XTDyOpn/f1hf3U+5P8ube81UCxTg7B
d0benvysH0L3WRpa9DLdUkvA3lMQMxGNKjzPqmVZZdgtM45QOVmd7OTUr6xaYDvYIfBrWQvhfFKe
pWD0SlCu04qb2vygVGcpeh4qQHGDC6N+2t+4zTB2LY3zUBi8q9SsIsRNfxg+/OBdfK5B8IROOMVL
nxgGceyKXPumHq6Fcnq4FLneKQjSMRg6euDuOOACsAGvt8GQF1Fr6pZyrKVxehjrsjpbC+wVa3IE
gQRSxBiaxwTK/lZumcWVGB4kmEjl1CSShHRqPvpRIzkTuN7+TAQXuVqJZJi9jLrEUoIXov6q/86s
xnoNnN+Kq7xqWlkmLiDwvDfWBaV0FRoJ1rFpC9dyuIA1BmOLUShYCOsYQdrBDc8qoC2gEDeiotFW
eLQWxXmrtknjZJZw+ozXcijO1HyEewYlEAhnAAu6f0DbBkInhgmUWhOwXL/6rcYw2spS8e7MwEZb
GuW5riuvSHvB/onEcGvSqhyjeDHuj15dMFI4pamjjKK5fpEQ9veVvxrSQtOlgLl5zPWDDqAdX9rp
rz/bL87WNbQvJb3CQkAHPOZfGozfiSa2NmfRqHw9E87CqbQgWqEi+WyASgHo1vQm9iSvA3xd4yln
lutiKNciGyfaPc7EBUPcNImG3Yt140Q64y6U9WMb54LM8LZtuy6Os21pOuX68KZwqMay6opyZoTz
7W+kvVZ7yIMFA1vUGmYVtm2anmjRgL1E1BO3uV+KqmLKXDc0lcdwB8UmpSbDaOkkxSvq7yD4tPVa
MO+2uVtXIbyJphZw+aQg/8cTtH7q/9MdKgoTNsv/dCWHs9NGgYclqZHCa9zJrT/0vmnaOjicWVPh
LVjgU5u6hQh6U7CDlLPdEZpRR9DOIwbKzhaYaxXjEM/f9u/rZp8tOyFTV4isGjwIdyBHcd7WyGc0
buCPn4Hpj2mm4gubZpKPoTs/CuSxj34XDK3kcdfIKMJALiqWP/Hj2EHvBkaOFzDfnsaTfFRGe3zY
F7gVs67Xx92nCGyBfdID6yAh38YRfBrtdIhhm3qB4RPI4S9Ub4BIFazraCosG0AFHEtKnUY5jaZg
Pdvx3XUD3+FvN2FKCxDquGASG6CNhVtfwA0tOWihOM0umOw+0nuR8dtWE1XVUREzTUp4MOcKJE1T
16LwH+ceekSc8RIdUgcMnCXwSktMKIqu3GbwtRLIeUQDRIPyOBQo/YIZ3KT6lxDkY/uqIRLB+UNM
rOZUy7GmwXhclGc9FFT/N+/vagmcLxxn3TLLFozOSoZmib4+j2A3qUoRaqhIDOcODY0kS8MgkFr1
rBVgB4yP4Mrd36pN7V4thbu1ShUFHRiDkJJSP5NmsmNM14PlrwtFxQXRYrjrWshtJ5cMSayUGcXC
bZGBN4UInN/2Hfq5HI1HjaLmQhPwbjIjRA7o17abOzA3nupv+pnhAvQv8ZOot3kzal2J5DxIG+gd
DUzMU3QKOBxCsF+DE22SwfKr1G4MOrT9A1PZibyzs6pOGYwspk94M1HVc7pQcEWhTyPJHdVbQMx4
ML3BKW9NcN8gQPdSR7OpX6LlKQFiT3QOD/opsgERCZgiESbC9l27fg7ny4YO0xXdBAdKO+1xmccz
GBJP+0sWieBCdWJ1Vt0PmI4p649gvJV/z3WttpQzSehVA5OeyQQA5Y7lzJejdg+KqAPx5JvfaUKg
K2HsoqyC9VIywriJDeASGN/1HGT2YIeTQSS3v2fb1+16LJyJkg3QV4WKBu8IcDspQveG2w5/78vY
Tg6slsIZqHTUzKyIFfR3nwKUZ8Kz8VocWW4gP5ivv9M3ud43zlLFvaLGg4KOK1Jl3wv0tbZS9ndP
v+6vSbRvnJmyQDMr0wS1jKG6VGAFBgWbMfzYl7Gtz6ihUXCzGgoPqjgjm4jkFGA9kuIuMj7PgeC+
/Mu5/BTAoyiq87woA0GEzkABF4CBT18pTEKN/giw/b7sr2Z7x67COPtXgoacNgGqqwTxV+ZR4IeI
AJREIjgbU2R5UA0qJpapfpKqr0HlaoaoO1EkgzMyqtkkFmCnEZNbH9TSUeoDtdw/2ynOzLR6jje6
ibCEzPfj6FUp/EX+uC9js8xAiWrpGvDSkSjn7mQ1ZwVokXHxI/CQKkFhj/UxU05SfNdadyCIbCO0
pRu+QCo7gXdOiRgqRWUEwnngsVpSm6GfEUboT6zZuEWhFtznHTq5knPmkO/74jYv0Eoab9yWkISz
gVrdYjZOmjzKnWHvS9hORaxEcNsYqooVZxpcwtAlj6QBAGkPnlajKg6yqTxLKQFxX3pU6XLq4ftY
GW/S8S0zeMKL5uOgpxcpFMWDwo/iTGCVqwXAIxE6jxjU0A/mJ3QEe3D5L5LTgbjEsoeH2BL2PzGT
t3e2nEnUgGCdI6QmLqAQMF2PpgkDJJWGgq7AVzXpQWIZoxwfGr8BU0CvJ8CPgYMLhYZA/cBtke5M
U76N5FNXpYdSaZz9s94MgVeCOAM2KglNVBnFjwXMkQSk93GSP9WldWooZrv+TBa7Ryvn3ydDEXZG
h/bK/EWX/T78Php3HejC98VsGrPVkjhjhsRwW5FEV0GK2diz3tjZnIOmRwQHKBLDGTQtm2jY57A1
pHqNyNEyP3ZZJljKdki/Wgv7iNWWdZjEr1QNx9N9673iefQT13zMC/gzEIo5upM+AcTxeX//RCrB
GZgRVLHgPsL+SVVll+UXoFCG4WOpC+a9NqEO1jrOWRlwm0shITCbgRKeU3M4GI1xUemAp54e27QY
7Lwnd7XaPs5AIgFR/XAYggrYd7kTqL1vWeOHXC+dGJ3BNo1KEGmnPxQdzbN6WAluCfuU91aAAh6H
aiaKapxKRTKQyCQFuVkCRoAmD040wN4rJWC2u/lrYCZP+0ewHcSQq0BOuaqYBBZNACsUgoTM19DM
mjvoy8CYqo9E90EEkrOty1dxnJo1c6UsIwuYdfOLEZ1H+S+1FqQNtnMtqyVxamXmc5cPBoqSqj+g
io0U+nGysxsDj7XOp/eG94dbyKnXbJT1UEgI/TH/7hiFegO6b3A7l0ppg2D4gsaHOzVUThXIoRur
jp1YV4Cdpy+iPu/t63TdW85vFdmgq5mJvcX/oEpaHRu9B6GyhWdJN/3YX/R2bHCVxXkrGFe1nJis
ufyQ6X6V/+Eh8hPvEmKqIR6YoiBLpzqRU0U2Q8tNvryVYA8gD9lfkUAz+d5f8M2rejrAES6IMsrY
ckkUnbpxFhgjwcbx4IZBoKSWlmCgQFn04yBZvtmLuhpEIjgbQsOyT2YwK7hpds7aG010wUQ7xZkM
0tK0VHS8R4umsg3loPcfzerL/mmI1sDZidGI5rZIMblS16E9TTGQRxaBqd0uSlzthMbZCbSTRIXK
RgRbD22PwLcB8Wl20x+Cu9lNQKuBdhNRHli0dZypSBJ5qhKiIMgrdb9JqJ2F1SkfF0GCTiSGswSy
HOkSYN1RnUIvbg4Yn2n6mAV/uhjOBvRzDVoNbUSN2nrC3LkRPQai+r7ApPHdvZO1BAGISPBc1Ep7
CCNvNH6k5WugiqJTwY69a+odIsxHp5iFjeq7JXnQ1QdDhD0hWgsXlE55qsWJCddexwvinNyj0uzF
aY0G6UpgZEQukC+7y2pRwxeg8Z+RzkVOfyn/ro6aTX6g1uZkPlpv96+raG2cSTDThIxlD1XQiuyZ
AkdaSSJXz8znfIlO+6L+5Xn20/XonGmY5ka1GhU6wZ5nUWVHDrmxTpW3OPGldicQ1TjpgYAtVgB7
IVoj+/sqQja6epJUbSDgEwi8XHtqpNtaVZx6DgSbKYgB+ZJiiLJvk2M+xTXbT438Nct8IIAHKphe
Hva3UqT0nJkIjSoBVThcnpW6vXFLU6+JBZZIYMd1zkYsg2HkJXteBtE5Dj2yfNpfgkjT+bqhacR5
KrGeuunT5EZO7YToZcCQ6IXlRPqjCItb3TwcjQD5naoyBdL4r1pAMLshRQo0nVWyA4ykLjf0kTJw
FzcCoYXkacjHBLZqJ+ePyYfGRqR3t7ziU76KSgKbWESAjfj5KZxBGcK6QV0dn9K5yAbdoJDpG/fV
jYaKIsrPPsjjvPDQHEQ8yZv3YCWWCy/mQcrjiiH+5vOdBOwqgER3rd1EIqzf7SfpShBnVPAMUodm
hqDpMHvDc3pOnejFvPzD/pw5+vfQFR3v5o1YieRsS5siyVpMuOOphligmT6MTX6sySyyYZvXYiWH
syUaek4bOcPRMVLr4ZZ1npaOcUodBk06fBSPzorUlgs8RiMJ/nlqt/OdMV5KTMVkwb28HMpZFFeJ
9IOzKlPXNAupUbbN45dEukx4HWQRniGCF4LoqDjL0mJ2Rl0KvPJM6ygB4qG5LKIsL/vSd4/x6ynx
gziyMlmqpbGaI9JVZhH7/Yy2FSn8mHepAxaNWz3oFYHxF2jGW6PgyssUgww/k7FOtvZM68mWor8F
FlMkgTMbWqDlFGWRf4q3hbsA5jL+Wwf6jeQ358QzHoXIcALle7PhqzXFk9UbM+jegH7DhsImNwWD
Eux0izTD6GJ0y2fJhsoXsQyIVsr+vpJLlrFr0jAEPEbm5+ptUTzub+W2fhgo/wG+hxF3/fr7IKIg
OcBb4AvMwKYaJid+mIsbo62uy47goRaoxvY2/hTHp2oTomJ2RkK6bJlRBZQ+t9MDTS5p/IWCXnF/
ZZuARVS7yuLcHIVxanMTcuTWdMYwvhSaeUA/b2wbGerbi3asltRTw+k0BP1tDfTwJHooi+i7Qudv
lCznuZbcpW9OzTSLULu2c1arj+M0ONFqtEhmyOeNwEFuThmQkAEV5dcg7Wl8QxD2CaVx/k5OQgUE
JnBDqj+5rDcbMwLyawNyGfVIX83v+zvPdOa9zbluPKezcrwMShihbs3gO1rfOhE07ne+yIlvF7BW
e8h5OpBj6HNCsKrstjmRI8OhYl3gqnBEYDtCW0nifN0ylXiDM5CaSc8Qrc/jRR7G26QqvISYx6bs
P2qS6rSBeTLRi2PXEbCLlc/IAAiiXaFOcz7QyNKkrRjOqOZnALFBb/9BdvSDcpQ8+Wlx5luW6Ubb
3o2oF2vbI17PlPOISMOZ4RJ0LLUUf0zRW1FYy22qoaRjieA4tr3iVRRnkhqUkKwIfXpuFCyPlVQd
FBJ/Q2b7tK+l25b1pxiLg5xrKq1cwgbxy4LpvSZcHofCEIgQWDuLs0AVwt6+t+Cmkqmxm+wzSEpt
DYPLuXXWUiowraJLbnEmBUXjto+Nt3af0WO1/PRSHVt38jofvYi/8yi63giLsyiNbmkN1aCIcTif
TDK9Wkr2Zf+ARLfO4u0IMlvgK4SN7NCg1T2hgHnR7uc7xnJfPhmAhfwzu8VPAiVB8P9JwQyF6RSg
qCM4ORmL2f66RIrHGRNwhueSZCE8Cpbck6PqPJFWUBHdvEI6Zjo0y7AMQrgrFC3RkA0zCyzbxFto
/zimlt10sUDMtjm6yuEz3L2qxHM3IxM8HBjcRemTEnXm9BIcBo+eARBsd2zU6JQBCOP5N3ZxJZq7
WyAwH1JglKKi2JiYxI1vw1o0Gbs90bKSwd2oMW/HBYPyuL+n6F7D8gw3+sv0dTDaiRC9N+3rShR3
n/IAY4tVi2ClJPNzr4L8Q1UvyaD4BaWH/Z3bfpSuZHH3Ko3kXgsNWL7pW/+X7LUgZJbZeFh9mxw7
TzukruSKYJwEGqlxvrpohxEkamhIUMrnWP9QLveWCCZSJIK7VzSFkCxB32gdXfJeRsLYNarfgpHD
eOl/rpbGeeC2CJQ6xdyE23zLTuahfutfl5zgEDznn7oc2/h/pH3Xct1Iz+0TsYo53DLvqGhL1g3L
YcycM5/+rNZ3xptu0+y/NNeqEjaa6AU0wsJoE3b9bHDG039VkfLCZTb1RUvaWfpydBMO7+ChOPET
i6tuE6FWOlLw0XR5nw0J7D5qbTV45PPXfQtkGDudEufiWm0zEo7GghdrkxWhKX8qP2sSqyC26YBv
itAp8axPtIDHKlObU2ezSh91JHpC4VpybvahTu+VKAorZr0d5Ry9FAiMJFMRD2H0Fgw/9s+NnPsf
gfVKBgUSiRLoRcehv2ZRFV/K6rucj89CXD8v9XzpktINhcJKeNZjhXGxaOZXEQOKSjDB5LN0turx
tWj8isXBs+3sV7pRAGHoM3rlKzxEg0v9VXTIlni5MjHxYs2Hzpt95uuBYeQKBReR0rVDEMOB6KUA
+j++OzSa+hDH/NfUsKWFeyya6H6uaieRA2uYxgbEAtjxG1XnsUvt/Q/LOmEKVGKtNCK9w4WQ68RM
sxRcYIMZqKwtcSyHplD4UYdJJk0Jaiqg16wOaAv5soQmuC/B+QVSlg8V11aflIKRPq2jeOwXoJWS
+kZmHIWovRitzAhFt9+BioS5FF1Gfw9NMssvxqj3PapSySH2izv1QNZZ6xgVZzVkb5dbV5Iom+my
ECEvaZkMLsIBJddj5Sb2cBKu8h02hF0ih9Vrsn3jb6pRhqEgh1GrDR6efIlFsFF6XxeGyWMNQ6ka
1oCbHgS9IwTc00fsUTXA0iOoEk/T3y1jiznXHE+wVHiWeFzAcDIjnfP/mxRyQ1e5rTGM6lQlVi8E
b6PotTFvqiyP+ZdPdlOFwpUB6+6VBstW7fxnd27NzMbEcGcal8KUrASrAOZT4Pw3tSgjydEL2iQS
UFotBScYcqtNKh/rwqx9MdvvPeWmGWUbMZ8H8oiMmt3nyKKVQWliCPO+VUNrLLG+oWo+L1p6MtLG
kozhPuQLU5AbVmaJhNl/uqTbj6AQRRSaftRIYx/hZczc9JJb0iW4k5zKK1jefLtatNKYAhRDLUGa
QiaLyaZ3LL6xBb8iC3cuhqWa8it3TEyyTFaTGE/rbVfxS0k6VQAFh2UkKxcUjCsUx6T+tP8pt+Oh
2/+n3jIRqFfQOYuAvMjeQt1L1AvPXyPucV8K6/joBEGV6rzeZMhhk01F7w3Bl9ADC7FdesFZ8kjF
rwmxsUhdGOfH0o+KW9QuHZOKUBzMVWeCEj/NPK3NzCpi1FOIse0YI50wiNWolqQciUc1uMrlWakf
yDtAqu4zTTCN8T9Ko5Al1ZRJkWJYRTQmV57HPgw9wHyO7GsdKOOT5sqJEQMxt++8iseHqIH/QKY7
vJqqyJK6gUwyr8E7qRMcClRLCbtN/8IiPPqLNInwUKmSofPUfVsEmR8jMjgreoFHnvdkZofAZmpn
ls7As81YXf0ljK5U1SE6x6MZQN0Ei4VZpJj7wTe1GYJ8P2J1PW9Hmyth1I0DdJZCWyN9RZj+20fk
Ty30GPbuYpFJe/1x+rJ/9zYRZCWPeh1oMR8jXQZXN4iP2ngWFNai+k3TXwmgrhi4IzpEka0E8Av/
SfPFmSLFxlzCkUs1c+ymr1rN6tFjHiLlv7mOR/vkO5fxmfQ3jpfpNOAMlWNgZpgkZBV0NlFkpSJ1
31pdqVABRoqkrq94/Fhi5PVKAkYO1vQNSxD5+youMaq6FULCLdOFj4WAzWeVGQcPQfK6bxPbeZiV
QpQD76ciA19OjET3eXKLe8XPP8mdrdqji3VeXh6ZWE1tHHoGGJNj+gMkV1KJJa20U0JFxJ41eIEE
Iyh1PB3Qmm3zanXY1+6dd2FPDgUeEqbwBnVEOlpGxU2TooMqBe4it97CqcekaQ5xYeRmNGLQiI+O
84SUSTaZc4VR1JZwpC5uJMiPYja8jA1/TpX4rkONZZEHpyz0e15X3WjiX4Rl8Oe5fKyj+rkPEKV2
0bnhjGdVEM6D1lsiCGrNBWu7Qrn3pGl647PONbriVU2kp3gw7LbVnVAd7CExvgbChBhKe9Pk0C67
4FoamWJ2c3ro4/aQ1LltNL1fJ8W3UU7cUgrPaa89paXoDKFwF5fxJ2zVsnpdeFmG/BzM48moGjsF
+2oNWItUxSyzweL4/G3hyjM3Ba6QjidwL/zT181LKcgvZdd6TRG4XFGc4jL0BS6/aBgwa7LZU0C4
arZjecctFSbOQvSlCWYb65+MYPDGMZkYdrIJWcB8hSSQBZV+K3bFIM1yjes2dJOLFUae2vT2vo1s
gtZKBGUiSxP2csHhAsRgMSi+1AneOclTJ0lmZ9TmwCwJvzPn7dgkTSmGKQGtVlIRfXcYdkFTYWZH
d4vZPUt+8CX1Koc8HMv70V4cNODZ2Sf1UfRZlFKsa/8+6rG6gFkl1ugIBbwodzzomTO7/tT5pItA
8VBuIJzzfuPuHzTjzr/zVq9ERkmZKCpB6qF5EFXdasfMSbvJ2ZdCPtfe6VI+KFaNSerJJNz/6ify
4X1JMXNtAyssoZnn1bFJgpiYTetgEYuVOpFdfIsP79SydzLrhbN5D254KVJuRx7aGE0DwEtS4xie
ErxxwgtZVPJOPi9fwydWsPAXBTVRkDFMDlJB2jGoGN3hCHQSSj/1K5ncC88lWfFpJQ8sBTdJyw2Q
W/0rjXIIkzp1eixGuHtvtVMdZCdym9P8Y0RuO/eqE9kKSFpujfvexIIpN3Y/sjt5/QMoGJjFKOin
GunmIHnSI1+psImNNUC1CTU3JeknXNJwmdFP+IqjwpuCcm7a+2p54ws34y10QzKwc/u+/TpSuvDL
D9ooKhFAf+DP0oip/fRO71jLxra7iFc6UUFl3qexnJLmQv1NPUrnQjBBgmUtD/WZcMDkT80VRH93
rKzedpx+04265YM+Rtg8S/boRKIp8fc1F2En5qlsHiLmObJuAv2iC4c8ybkKnw0sjQc9al6xt+Br
qhcWl4umrE2nMBEdTEV+VnrdnubCDdqOgWrMY6YAIGlBNBeLeJ3PR/kIOmYXQVp66UxCX6CeKitw
hi+8zzrmbdi5HTMVhE5F2JYNMaG+vuq9n0VP+2C9nQ1YWQ8FMkleaGOo4SkpZcU1iVJXWBKHX9rz
nE0nsey9uJtRO5ZMMUTw0qWnlO9PURAew5T7XilgEBkiVwkNf/93bTuRm94UGiXivKBwjS/+v4TS
/3kLKjHTP53VTQ4FOpOYyvlU4/IEl8VFvcGLL9MjWXVFNqBqPziGB2aoRbOU1b0s9iqPPBmH1YbD
vSFKpgDKsHo+9qqPw104mWG3xEB2FDSoJ64k5HI4YcrAjpdLKB0D7qesp+YUfN7/Xgw7pRnK5qrV
J5nQp/LqdVnu+phBO8S6fjTtVBZrfTDq8Pb8e+dl7HRPyLm/qHb4Ti5ZggLrwtmsbAQDwQ2i9ipi
KqdU5GodS9TH6lwkvqqb0Ydac28X0KBwBT3GTdMWcHtJIHwXuTYyR0n+1FbJiecNM0iDMzekjNu1
qZbGqwq4BxDT02V4Xm/7Sq86knL3lLi0c/6aGSyi502T0GQ8wVRCLvGeN1idXVJpfLeMGCYN5fIa
xOE9eBOtD1jdSgT1edR86ASlhB7q4kg51uA+7P//bcejaVgDjQ4x8FRQt6fK47LPazBwdG54RZnf
AyPnkSS/cpvdsr8ZnKyE0Y4cj9ZRDBCea8I/vfSczeeyfFZHJ+EXU2ZRy2+bwE0zyn83cj8Wughc
KBurUhYzrP1JDxkB0CbcrTSivo8uRr2cVUCFZOIbMwrkl7iYnbkeHB1vbL4ynFz4wanRj/3PxtKN
ulKtqoxaMIP+peee+uwxbW2j/7IvYtu4b8dH+eVI0LhBWxANqFNlScpzIL/tC9gu0q7OjnLMfC4G
kypBicktv5Kuo9RqXenY3/0ftgURM/7DSaxkUd5WTmIpVGJgkH4pEPmHRxllRnNyxPN8alkrZN/Z
hPak0T4X5RtJSXFrCUMw7wWWZM4YHlkwOhJ4siX5d9PT4ov37z00lvJAlkw3VnCdPktO6rIiLNZB
0z45LbhOFOcamyBRTiJrSrBw5ax5tVt4H9pPYtwOmvbGcbKAyVAkifv0JVpiU9ecdjwVKPdnem7y
waHqrkbhpDlr1pBxJWj/jNVmmaDVEFxLDz33I+nP/cB67jDuBO2ieSno4iEEI5JkPOuanw+MGIOF
xrQ3LjitDVoy79E6gqtiWDK4F1Hlrw+5a4wmy/ez1KFQRAj6TEjBxoXMl2ANmeBVin7Yv+SbIm6Z
L3pLwRTNFZwiEF8IvT6+F3WW/9r87DcBdIvVHBbYbNfgqjU2Vo4HXu8h/08m+7DLFZwOV1woe2Qy
1m2XBFZiKbeZtUo8qKQ7Tn9bXMLuFNj6eTpOiKplH+SC9v4xsrSkHGcjjb2RghLPFmfOXJS3MQLJ
/ch8aDO+lkK5zLJEc3OF1Zq24YNP3y1cNfFir7XJ4E/kkzWeXfIfNSM/aRVDaV0aCUaAg8R8ij2N
gcMJsi3oibN/gJt+evW9KFPH5stZnFq8gmRRcUJM2+ccb/JibGFNtF3U4UFIlIc6jFnmufk4Wcml
vKjKBVmYlzHxBLpHOE6GQ+3llmynXv+9t7GmwM0+fYgXcCWUcqwLV6lFR9oaVfRdT8eBP8iVt3+e
rAtAz/ImmAFRA7K4p3UCj/9E2tiqU/R5tjO/8wKnZwVa26YpSxh04jWef3/lr+xkCvI2alTcgAmr
2MkkefxzXyNyKH/4bP0mgI4QylJZ6gRAImoDUvKBk3KuwN1z5WPXjAxr3G7WWQmjAgS1WZauKyCs
daLnyY6xXssurQ6LJLx8sDr0XRuFxSqIMY6QLgoofculMgGRMHhSxgRv8h/7R7jtvm5q0Rl/re55
VdMhQTFHB3NC1vKSWoPFu6U9v7BaxrbDmpU0ChQRzAthTd54ffQO/JwzS2Zri25n8S+suaBtBP5l
Hu8Vl5X9pSp6jvgC7yQ5R7ES2cews5eOtdZ6G6YQHfIKelQkejKjKMqBUwjHe3IgE2Xd6b1Uwq4s
bCaF9JscCpb0ZBRbfsSHgv3dG6BlUF7ST9g0i6XDoGSYTzyrI3P7+G4CKUhS5UYzRnJ8WiCZHJi0
YyVxorCxGRbIUoy6xb1hdG0XyqTlf7a6Q3rkYH/StTwvTuJkn1ilepZa1D3GRjG1b8k9llofZUxe
P8ysZ+y2B/l1cnTwzpUZeEfe15BPVy45ExrlTHWFwN8/uffb/yf+3eRQEQ2PzcZlrCAFSgC9stXH
2tFMTBYQMqfcak4J2itclJ4wuMmbo4/a5f4P2Eanm3zqNoMqsxsagh1BduKCa82ip/kLON0EUMGN
oBXFHOm4W4SLBEs1rclv/AxEY4Uz+qw06LY0rFFQVUWR0TdOSRv1dFCrBf6xs8nDD7MnT6pNOKgz
J75jvro27XAljRzuCp0wpCbNbYZcR5iZc2YS6I0fhgSMgIvF27m7OKROwsJEppLkZ63EFiMvIKUE
JRXObdBmjfrkSw2ab5Qop8vMf6zReqUmBVs5ZkIVrUI0VUWtJSu2UmIrCos7Zts5r6RQWNWisXXI
5RpjADKuAikTZrxZ+NmL+lRcsWvMrS75t33j38T9lUgKtsqUV1MlQK2JP5LHROpJHhlZZhGzb0dt
KzkUXqlxr+cd2UtJarzaKXFDENvnJil9ki0Y1adGc/Y1205r30TSgWLe10PWkQQjIRTACDpmeVUr
cSdQ8T4kV5L34L403n81TZoTvkCAkzcomtnp5+WdawY5jwPZmwPf+saSxrh+KoVd9ZwshSECWma9
P0xp8NCKIJxfhsP+WW66gtVRUphiSNK8lBz5epi7xqo+r+HiL2o0uaEWMj4bwyBVClC0bAyTZHwP
RGJfAFCSFbONxxo02D44jDKICviZBTpgLBdQZvIlGC3TPncicTZ5EKBpycQICzZ9C2gf/hVDfZ+x
Q8/RWKPIUfHuoj0pH2OXXQmgvkwvTTVWNpPXUIaUX9wcRvVr2sqMR9f297+pQX2UFgMti5jhtPge
AwvHsvqkZU+x/rxvZazDIt9sBepapASqEOHTp+n3tjqomvvf/j8F4oJQolWzBLzqaH5VAuWkN+n3
fRF/wbnbSVEQrpWzVktkGKJ1JDfCZvjhW4DWI90Mre4ijSYrDmR9GQq/25ZvxDKATmH/BiLe4qdQ
2AL3g6EVSwqF3lwuDDkvQYocRlYjV4eokyxRKK86amlSFqtmMwT+HA+ncAEVozwlbzI3Hoq8qk2u
r9/SLneyNhrM/d9FDvOPyPFm/O/Z8JXBYPt1lXWkRpXEZ6M+GkJmysPTHDszSBP3RW3bpi7gZcRj
iyW9aEs3FCGOyDKTILsXePBZMWzzLxHNLwF0tD1NsP1wBMTyRwRRZvYU2R2YbwRr8mKXtZiMWMWf
B3cTRoXc6POts6YlD1gFW0nK3smqzEHJjzPbqf8cSbwtVkvLOMLtZ7Nxk0qBYd1I6iKUSGKHutUc
ChBp8k/89xmbjQqPWXog/2xPRQoYDTEcRiHFrDKZZCFBN1axXKr3tdvc/ce8yU0zYj0rQzQUNVPF
Dpq1xlWInyMQ+wyMZ9JfkOUmg0JHPuZ7XUYbGZpk0DXiErZbwr4teeVzfYehVGvf4Jlfi0LLcAzS
aEnQ7064XxQ/OMhmijnG3J5NljluO+ObahRo4gE49GpIgHm5m6PvdXPhkm/76myHFTcRFE7WUj9K
MdklMvLhA6fGVq4Nvq7WVpJxTtb0Xyc1cAs5ZgRODNgwKOA0op6Lpwr+v+CObbqYrcAiwNs/O8yC
/m56md7JSSVBsaywVLE2KwyjsVn29m+TQhMaCnyq1c2EMGN6JeWh2Jn8Dq/y/Fk00U3OICbdbiL+
BRQA3N91kvQ4RlOoJADXzfgRbErISFavslcdKjd0tEfs7fTQKfA5sKXH4id52fIvH+IQWf0GCj8i
qauFosGV5gPVH6va1lJW1YP16SjUKAetkkqSyZbqycv60MfWvoui8Kz+nm03+a/tY3H378cpT2o7
jTKgUL5Mr5hLlr7PTmEHB+FaZKA8V448+nxKUKuxQHjf+hWegpBF78cULejIvTWvnJiZkcHY48k6
QQo4eLmQlBgRkA02lh91lV4Wfj4tam3ugwcDexWeQo8lQYYqSA3si/dKp8NgZOHKZMi1t0GGBQJ8
1rPuL5mA2yejcEMoRMwfqFiwNOnTBU38vJlWvV8k8wNmkM6V0Z6W6mfQdE4/NGdRaRozaOXG5HIs
rw+7f/bV3zhlbG8TsKBexooznaaaXfJZqmtQ1tuGjimksLS0prGK8OW/SaHOOJKUTJ0DSCkj1eyz
76ryrUp+7svY+pC/qUKdaxzJJF4EWgJMnjHO7nYJVtdrHkktFv8EVsuqHhETp8KQtUA6CaGO9Sga
Le5eEFyX8XOWHKbooMiMe7A1oP+bGCqgUzgJVACgckL0iCFhrJ2LvdntseyTmcghJ7SnEIXNcacF
KSfowntchYzKkeRUNGfxNYe81CX0d5Ix1xjziwsrU7sVJP+mJgXK0pwi+SAJEO5Gzwp6xjgn8POD
ZGUOmAEYERDD7OlMhNQn2TzqpHIQOWXwU87dOPzCsEfyXfZOk/yGVeBYikYZG5hXQWpYQEiHKPUY
nnm3cNgNMhtg/NvZUWA8CGKXFRruV8vPfpCCD7UI7X11WCIoOF6aKJWbgoSMwcUoj33g7f9/1heh
IEKtuiArMvx/sf8qIsk89ket+LovY6tr+7dzoiAinIpYGgIY+ITMsn6ZneZLfIxs9TyBOFo0K5N8
HLk1Y3a7FDHfHWuguTvlPNW54v+7mWv+vmVFSVFYJDOzs9+eOpb5bYR1a101Cja0GBOmoGgh5jfB
q0HBS3Amj87mOPusiIrx9TQKOdogxZIi0vTT6F/Rcp9jUg/0g4yvR0xg7wgphEg5dDLrZE+rIGH9
nal6sU84E4Iv8319LlDVHI46NjeANM39AC30b4dJbsfqLs99FoDnQ8P8wuh12esk3AXVE0M9Bl5o
FF5k4yIVRol0PXrq7dYkhNDyQfEwqXlkxSDbnwuhPi/jVYGlqr+rU6FvRVIxemnz6UEQ72IQVakP
DHW27e8mg8akui37sIE63ffBltD2E7nyc+OQ4dzIYUWjwrbrukmj4Kmuq2YxKmTmkZt7JZSepGoU
uZyjOK3NecmRLMtEB4mlHFhkjuRf/2mWN9EUcuVIj/UpKQos4Klc+BcxPpeqU4ixXZYCw29to/BN
FgVgEXZ4yFhmirGEzO+Hh4nFpbE1XglD/yWATrtFwqxI0QJP8m9qBazko5VamVl8JbQkQmWyZ9P/
gss3qRRWzdPQY2UN3DFpaIo82dNeCZN/15nyM1lIrxxRnbNGZrcH49NJFGxJA1hwU6yTsMehHc1U
SCwtC/0kCi46n1y0ZmA4OcbnkygEw7BH3KrgwLNlDuMeF57VuMj6/xRMxVUyd8ZAKh+z3fcHyfj8
oUuty+BZFZEupXtVxTqTo3jApW6PvYMJa590KI6oBOdgPWT14myj1E0YpY2ihVksydCmnjqz1j4b
82KWmsi4UlvJMJj8TQwFhsUQNVLEkTILiMn7h/BY+JhjsqZL7NYssi3ygf/EipssChTbIUmDwYBT
no+l39jNgUQCUmguD6JbHcGd4ex/MNYRUrCIFeODwhNsCo1rVx602S+mw76Iv7xPbjpR+CcraRLw
uYQs1SE4kvUbsad4upsyM9t/AaebJAr9Egy8yxwJAObRb/WnvPGG4dRxdmHciw16V4cT19vKEJhD
cQXbV5BnVhV/ICm3MheVTsoFU1Mk6QAIBsfjgQtDqw/1w2DMLLMkyb2/m8ofe0ZCeVRA/w/+t4w7
cVNnNcldEj3yqb0omd1Fl1j8sWicvf8xtwHk3xNW6eycPsfYmc3DPrHCx+S5HsR2KcteWDJoEAzE
rG1zyBCeJryLRKdFi8f35SE/zHZus1ngWPLI31exW13PoRpWsJpwchbxbp6YfDgsCRSCxJVYpGJI
KvXH0VHczI3sCGtfLHSLu41XeCVz9ct7DfsP6xAEXRfBna4adCeCJsxVVSPFSdoU9QfChBBeJ9RC
wMngIhS+TqHZOII1HrqL7Na4jB8KIVc/gHKdQcB1yUxcdsdfG+Uitq8dszS5iZYrGZSlKF0VY2U8
LEW9xC+j1X7mL8EBQ1f9K8lp5ncsnQj67h0qZSla2E5ZHMDhqMaL3D/2nQ76q9jk+W/7t2w717FS
jDIYVHYHYQqQ64gOBVJVpVf5iidYeD6B8JmV69h2cCtplNPJsPRUQb4bCccaXDlTekAvBOq3g9W2
3dduHM9c0/pjVnidIrr1XLv72hJU3jtVygcZXFaM44iVd3NwH4qvEzz4AotUvs/Js6Y8zgmLzWnz
Oq70pRxSk4SZPCiTZCsVOBhLw2ln1vTpdrJxJYNyRYO8qLGOVK5tRCYIXmzB7P/RbW4yhSNPtqbm
zG4AhlZ0AkEaRG7iMG1mi8FTKnzmFEae8Z39bOc70QmDKZLB2zQjA6OHy3deEdFLVSVWWaPVL0t+
dkX8jI6Au7TTH9Sh80vdsOWSA6tFWll5mz72pXAdw1QwS5274+XhbCiDmwqSZYy5I2jVt6SJzKge
HanP74ZJexk4+blURm8aSxsDQ+bIlVfs03G5proDw/E5a0M3DSIbCGglk2x3qOAtrYZeffAQ75vo
Xz6nrimyJCuSalAmw42gq+0qwKlwN7kKHqu5JX5ZHjEBecTGWJvtMrah7SaQsh+trQV9aLDeUvZm
p37I7MkUC4t0BZAVHGnwkcVWMi/8KxDDDr97wbk0FCwfRCesurzNwY+Ku46sQTNp20RvMqhnXFAO
vSj1iKRBtCeYetkc1Ebx5ZS7VkN4TdPCKZP8UCaBL0/1dZBR4xa7+3D5CtJev1f7cz4OZjgXfhSh
7VNt3bDEXs64twfsQeL15LBUgA/5IcM6+jpQ3ZSLvmG06JBoOawGdFiy1FsSl71lwZx+JJKWDEnD
IeqSQRfaxFIOhZ40GPXSYArLbGb91yj5wbDDzRzQSgoF1WLP4wXHgU0m0j0s6FK+J5hKqePYmssv
/OB2wXHSzr3GqiJuWuNKLAXRQj8IszSjBkYmBAknUGKnVnUimRNQgrrcM0NNEhz8ATUredR1y8o+
1lvi/1qn/apa2IBpIRnau//bBaWz5t03X0ErcdRlmwK+SbMOLTF8yKVmkslfCik7VeHPfbW2ut1x
x34FZXQWFG0cUinEeN73RxXXOnemF+2aYQaHzKuUBzRpY512ZYEo1CqYDJBb6yR+k05FS2U9gy9a
4sk7jHfQr51f3/tIAGUKABZT0LML5+GrFarBTOex9UFXmhNkWMXYSdUKsV6jop4P9pJcxun7/tH+
BaBvR0tFTEvXxNkkvVdp9WPzFDrKNYhM3p3PhPMrutSs2RJG1KJRN9GQZLCXj6Jgi4szg9Ept+PI
b7VPfOoZycuEXTQMDbfB86YhdQeLoggqjXBmiBiSFFF0q04TCm/c5/xQu9yBe9aZTVub92L11ahr
WFaTFIekwR/IcijfQid4Ll/Rlp6fJ6e0h0+crakOK13K0pO6jLxQjO0s4Dk2hpdu+FynDDAjH+YP
bLkpRXNVdaGQyip5mEQdOCc0BU/Zn4WYuoHE6pzePj7UJHVk/hVJpDSRsD5aVsnDEg6uRuinC0+K
xDn7dsEQQidkhbJtlGCAHZbTW9Vf4+Tcj+5/E0G5bbkNgxT04ViMoH/iu7tAPOcag+13+6P8Oio6
0coLjZI1Oa6v2udmyFt6pZhabjObmbeN6yaHwsAm1kD+S7aYFEJqGq07MEuILE0opBOFTJhiEuMQ
Fob5s4w0dXL3/wtrwHWQP5i8LzFic5YRkL+v4HXA0pmiInldDcXJfLoIWWBOKYOrj6UZ+ftKSBCN
6GBrcHZNK5gpMKf4XvP3BqvZkSWGwrlRnnMha7DLpqjFp75I3aoQPE2Dc8pZ1ZK/eI2bOVAAt9Ra
Db5IuKUss8gi7NbkazNA862s+oaHfI2fcQwc3/YbN5EUKGizOhUyOUWyToEM3cSHyE+OH+hKhbP/
JYbeHZVHSVyWHXl/lmYLYorQFNJv+7DwlyzFTQaFCxMn9SU6QlDYuiMMxb03fOvMycrvUSm3WLkX
8in+hO2bMBIyrqxPkToN7RK4V4X8yAXewJ10rFVqqvshaMyp/ZCTuEmjcCLT5DIZSdtTmv+s09QU
4ze5uXTBP/tHyIAjmQILDHG2ILPFvVXCq5wNWOD9vC9gaxDqNzugkEFZuKHiWgBr9yoYpvoWPqLP
G8yTxSl/FUOb5MnUb/+HDmKWZhRYNFHWg6YREbzsYbYMbUKCb1wDF9uI/OlSWaE7fNnX9L0mvWcg
FG7okopC3Qy/3jqkbxQd0pGJddtWjL6a1CLLa6Mrb7f2DL5N3gxCc3zIDgl6AVjd0wwAkylQAR9M
OOsp8iQNyBeUaygJpih9HifD2teYdcQUkvQ5B4VJ9rNJG18R5+OSSj/2RfwlNfjrHtBEJxNXxa1B
zEcxEbhjoHTyRTSMkhVcHxleXZuqQsFJI6VwyhPOTfYEcFqj6/y7+mR4k4fK7onZEEDw4k9z+TcX
oRqUufBj2M1BCI56wjpCps3IljHF+197CDPFuu2g/5WGkbDf0QuLgWRsAVgEO/w5W41oLnb6/vjT
C3RShz8IAVPIJNdlCaVAjIv5OVsCNN202c98OYbjiyS5+waybYM3vcjfV6iMjUeJLI5wAXwgWXoX
OVNvOP9NBIVgnC7oXJuheCIrr9IUmQmmR/cl/CUMuGlBgdVAytnTArAie+QVX3HB9IrmwuCJlGe4
ijlR/BfPeRNIGV8wCL1RFGhyJ9vd/zfNge4XG+tl0ULB6r3ajjhuwig8wn4HkQsUlUAx6q+eegCj
H1LQrO5QlrVRcFRGoDHhe/AS8obVF2e0tyysnSB/SWH8UuW91Lwyt2TCpE2cAvKwp0k8Ek+W2J0v
IazuzODcObBBfLHQRhdKyqz+MBR8x8qV8DZHRaYWSIK9+8ZHkikr54S1MPwv/vqmIQUUmawobYJx
MHixwJsvIcipK1/STGIcZFg6eev9aTRZi5w2fZYoCgYvCYYIBsvf73ES5krXaCR72X6Tmi96g2VR
MlZ26Mxuik3cXUmi7lqaa1laaOiUqx2yR7fAXcut7ET6XuOnj6H8Shp10VKpS7WRDK+2kKYSMnNX
PlRoMivdlll03QTDlTDqok0ody7igAVKKiYldTySpJnxTN4GjpUI6pKN0pwkrYFSnXKXf+3A6mQ4
ywOx++TE7kndNPibMLqilEXJjJZ50mGAtW+TpSSXLPb3oZdxZHRNqZpbUe005LODGczH50ll7NDd
/v+KKqqiIfEy3VCly20xLC0+SVz8GHPOnDTGy3vbd4g3CZQHXJq6TeIIS//6Y3N+3xVuDejXwYwS
6g+uci8yXuHbH+Umj7qpebZwcRHLAmaxywdjvE8yUGarmrf/XVhSqFsq50US9zI8Yt3cg4XarGo3
ryJGAMs8O/p2RqBs1sVZsJtX0i1WYLux+CUDe0j2iA0RyIXvK7XdibT6VtQF1eKiaeaCJylUQhyi
HxpntBuTvdKeZXbUNR3mHEVNrJiy9dTv2ntZe2BoQkK3P6JXERsEwaCr6jo9kxfx7dgOPTk5UGtq
wNDQwRsAGzYW7CMPn4TDvrxtc7iJo7xSM4xqmZFBQ5WTfBC23+ljbcuDzDCIzWOTRNnQRRkUyip1
bCkY9yWjgW8A65qZY8pq0Rl4sN1JehNBY1od9mPQRIi8hCftiTyGSfmFs7KfDTivtQuPrRrkcdOw
qAA3HexKLvW4ySIh0dsGr1Nu1DKz1Yr7PlkeolTHPTZe9r/W1gSZzK+EUZ9LMGYpnLBAwB6PoFKw
lG+RrTlkAxc49XlffgwemVdr0yBXIsnfV8ERxw2KYZR4CDRgHoq+KP5wSs9kOqexmgu7I5hhKRqF
uqowdlwdI9hUlvtWPzcy44JtGvxKHfL3lTpSznNFTjbBSfNV4F6n3O4nlimydKAwttTrahwrfCUS
6uU+NrvXmMjsCZWc154S8EOxSivbgLtSiwLcrFVTddCQW5VTs7OL3FItwQwOxtc+syDWwlYs1rOA
3Nk/kGolksLcYemroJzQYUo2DoBcDo1M5FXFEsP6YBR01LWuyR3ZpTBJ6v04pGZuzGchqJ39q8X4
ZnTxiAujSODxVLSb+sJzD7H8EaD9f6Rd13LltrL9IlYxgCT4yrSjchrNC2uChzlnfv1dkE9ZFERv
3KPz4HK5VN7NBhqNRoe1NPRNExDG6LrGb9CsD3LBSEfyMbVNcjVUt0XaC9zsRhRpKTK1LApAC0WX
eXxcBV38DRhNZdd6SG5ZKRG4QbZcAqckBf66CAHy89Z8kMbnkEgVjMMwQdowaKeyQntemp6oCAby
8858lMI5WFKZdZY0lezOlpdU16UIBkekBedTI9WokVwsZBA+hEfQyh2sUtnJg9CRsu/8eF4+6sE5
0syqrSAssFrysb7uMeQYHqwjS6gXjmho6fOd9FEU50QbrbLMqcWSJdXkp1Vrd4qa2KqOp/NYPl4+
OCJZbHlXDrVHJxgdZqiVtunTkOGxNy25LSG5koDO/bIskSlwjjVapJkWNWS1cX0eldZPrMG/LGIj
E/Fx7biDWgZLiCYgrF3jFgfTbg7SDfESoO3Nlt1ldofwNXCeNUwKitLLzGF+MhDmIDCRDbJsnjZU
avq6jSi67pKhto3iJa/PIJ7F/MMBDN72qIsGbzd37l0en3PJlCjKtQDyQO32kPeWU1bkr3RIT22e
PghW9XNyAKu6ksUdYi1MgIOjNljVKAfablh7wG3y8ohE4MOpr2dzvgbeuh/jv4EqlzppMD30lSWY
whCs8Jv7XNlqFy0lUKJa2V0Ar6KeEvqz0PZJ9lCrLxUm4AU6M0u5sJ9vd/ZKWpb0QBicIG36Jf2S
7OamAGB/7sy/uz+KY5cupkweQvcLLVYfl5o7/GFPp16rIVYPPfUY7NDSuEPrdFracgyp814WjcNv
HsvV5nIuwMxTvVE1HBlahH4vt+exykQx1ab3XMngjv4CoIY2L6HV6Cz+eJ0f0910lHb0RXJF53Bb
HYOCVwgsLCZPngVQY0BtThMcdds7S6Xd1/0oMMStO0eRNVNDCyvIXnjTKNGOJlkKtGnSH4n1OI+K
neUi+ugt+1MUGWpohOh4fH30zEqdjl2V4GJrk27fFU3n9LX8nerNLRrDj2bQi+IBgUA+HhhrKV2s
EO45zBdn1l5Vc9/NnV2VkZ2J6Pe2NmmlHF9TKoGSayp9BpurTk17b/z3sHWWsv59LirI6n7JUxm/
HwA7GVNGwkfClkGvBXDhwNJrMXAEIYCRRIOb4SXeyTeYBQAs4mzaAlfEfox3RWthnE9QOjM11RKm
UP6JryUbOaZjs2+8fLBhgv+PyQORJfAeIZziIDFy/Hi7JLit5dGJTcWhJHAKxMB6KO0uaygyB849
VLql0MXAaqZ0fA6HyOmXSnBmRTqxv6/cOc3BXxO0sO4iPJnqD7XW7T72ZOmcqKI5ho15t4/Wx72t
ZLMFCW8OWYMf7JQzmwi3nPigLejCANWqO5/ItfGFrsCPUjmHUaBO8HckbNypQEOY7PIu3xGX/GrR
7ASg5uQ4PsSuMJXPGtAvGKfBNaiTXu5Am/B2EiqMRU77YA9cVQTGIkSyjRrMBwX52Sl1DjBap+EY
VEhLFo8EAKFehlFx6wlkAz+sGWDlqYvp7ZfLxrnxOv8ol3MmctBSVDshdz7S3XLGqJY7YCfpr9BB
xwRAVQTytk8DkZErQoui8ZYrW5lqXhr6DDR5eH7P/Fb5IKAH2rYCieju9K2DfG/cI08gEMqU+LyN
70I5m9WR3quaCkL1m/SavT0tr/HCW0b9JR5tEmnImeqsx7MUDgg5Ar0/gGnWUZNCAFj2L7v2j0I8
wUFkDZ2eswM/OuTI6vpvfLmOYbM8jiGe89mKxxUF/DIoaaBgx6P1Z4k5jFIFp5mqFNibI3mlffjQ
WdbPahJB2G3AJjCTfBfGOcxISroI24tQuNtRoFKj7/8qc9+6/73Jo35wo+wGj90OXwuw1rI5TzqY
c5gTC4qqreEWDTmEiijhvJkJWcvgrHGZrGDss1TGBKEK9CRlH+/UG6aQaqO52b1s+5vh3GoxOWsM
5SHC/AuEpcMPWu5a+kPJBOUogQgeSZRSagbAg8L3l4mNNrmqvSfLw2U1Nt++q0Xj2bbSYA6r0IRR
yDs0sxy0vYyuCT89Bu4vfXaq3GalatWmnZ39JeqkESnI+8g+ScohhVFEfeTJmeEOVnmrNeG9QMft
uOsfw+eBDMKlB1Aq0zECnxPwSlnve+9n11B6L8r5CE40z79FwOxrVjI2bVDRVT/9MTHMRugxKUUz
CxuFgQ/HmSfFNMA2M2gIWIH9ahfn/Lryp71x0K/IjXJkfXHIywrCoY2Zl48iOQ8CpP66lGZsGAMg
1PzKXxDq4/4Gy6iNYRtM0L5R0QV26Ud3yZMq2EjR2nJOZI4mKSEtxFuNJ5HDoFV+k7qYePUFBrMZ
O6sygNJRkZM1nnrB0MauyHpc3mYE2j16NE+SV+0JYvUJ4BdfKc5jXVfy2NW3uryDsdSnkUIekcND
OY5eX9KrTir/+46Dj3K4GL0nVlcnTK/OXzDH2u5CICxjFKs9ZEfLzUUx0OaNvVKLM5duasq8mSCO
TZoxKwkO/Qi0RUYVAGS5m/ynJcgZbFqIiscvG5WnoCzmFpIETRpryDkZy+QE476eb9vgh258xTNr
sI6/hyx5IEV1qDojYXndrL4rUOmRsmPb/Y8yuNssIBSgTSyg07U+tutWQi4HE7i0HUWchOrmPmkE
BESKAWBsHiFqMNJmITlWbXRAvR7sIkfZGxpAqUIv3LESvuYoR0as2dioKdwkTucqr/S6ER07ptKn
cHL1HZy9BHrRS0bPdu+q9+Qfb/yFL4GbvAT7wYv2MQLLBtRCwb2os3rTbFaCOcdiKJXemgMEpwnK
x4mfS7vSTOwgElWOt2OUlSRuV3MA4gY9SxCSnZzZQNA+AjniOHn9gYHqiIKUjZZfHPiVOC5KoWk1
tsRAvncEWEX0xulCD+lBPmd3oqKdSBY/vKShD64GUzNLOEyuZGt71PyJXdjha3I0DwIPvfny0NlL
RwbTFShyPh70AtgNszQNC6CrRg+dLbvwiYHCsVSKcW9+xaushHF2KZdVl2cKhGVaZKf5vh7vaCQ7
xhcGH7FdK0GcHZIlTqpSh6ARiEuIwrwAKIUn9v5HCwVIbUV2v3nwTR2BJCUmihCcu+xiWQ+boljc
AGXD5FqvBAu39ftEUS1MoKMGavAdWyQfYtOIE9yj80tFH4ZeMNmhbpnBWgD7gNXF2VtjqeTgzXBn
MDLF+/R6OjcPEfBEKeZ+9J3usbWTjgnaEY1r9tIXGSI7QLzLWn8AZ4dLKcsMGgUhieZIGHWXDxIB
e9J8HfTXU3EbiTDbRCvKmWKU9m07qpCnz6i8T70PDjb38tnaisrXKnFG2OVtXhcN4krkuaRqH2p/
BfXufxPBecE2DeOWjtAiMFsnjQ4N/iUP/3VznaWs9eB8Xz2mTV5qEJKhIAI2yQoPQuGJ3bo5VkL4
0Szwt5dDsEDIiDQPAaZYBFQeADrsRxfeyHkrwt+Iar0CI+CPrYR+lmJIITQioIwdSm/oJ1E+SWAF
hJ281clKLIqEhYaTVXrGnR7b3ZlNP04vlmPcjJErHcEn7IrCt22hoEEEAhbAtvhOuLpe5IaO7KEW
/zDMczthLkzwhlC3ggyiaqppWoZmAMfzo2JRBobETI2Q5nCNXXQo9507nXOvR/8ygyHMd4xtEkhH
J4Z3Z+I9g4k+DEgDOhh99qILelPh1cdwB0Hrm8ECnhTOmi7ZxaR8K2np6HXycvm8iXTmjkKn98PY
tBCzyOcQaSyj2MlhbKfqi6m9ztVkXxa3aZ+qYSoMhkFXePiMVtHaIQ/wTjOtnQ6AbpGZiH6fd4Kd
kYZBjd/vM6Tlb8rmSwpomk5xNeI6JpwAUjdG37Www6Tfd9lDogge0psKrH6fs8E8raaqHNm2E9lp
2uJcl4l/eQ82LWslgrMsedSKSCmgAuYSX5e0O5AgQ4uBbPy4LGdTFaJRS6OyYViEfcfKTyi9Gbeh
yW5g0tvqIO+LcBS8hDZF6ASPLRMdxJ86nJKxj5B1gAia72TtoRGZ02bWl7wL4IuYg0nLrE8ggPE6
mrHNuonJA3v2lG53ZQmxLjcvjZU8LuzSSdmNVQX/PaNHT82PiXFUB7wFJlFK9O29+yk8WUnivHiQ
RKFZhDA0siseAfCOjHZ3mK8SN39qX+uzhgsq8ho8xovUjv4CJKXgGhFsHZ9IUUYl77oIK5sl83VH
4XDVzL1sgJt5sPXusW9YWaCm6NHQxNCxIZ78x3hDxQPb3O/Mnv7Et5hmO9GvRBarVeVsfpHKoCgA
AONKNAdJF3kZ+9DRx1RwVYkWj/NCRa0PtTLATNLlyVT3YSjiChYaPueHWlpkRcjMI32WbkyEzbnT
WQheZn8+zHuwSOmPgs3ayqytN4tzS6QwNV1iOjH8VVZgSZ+oG2Oil6DAErrW78vyRCeNu/gsjJmb
JlOwLq6l7FwkAbIobiWaMBfsFF/OHPosaccJWi3TS9l8CyrvshqbaYPVsvFVTKkqaa8mECDfLf4A
UuLqRfve/Jk8xjybfql3YC2OcxtSNqJU0zOHGHgy+okq4Hlr9wlSeNcYanSypy/FQe8nymBmszrD
yEvpAxDzcYaVP7rl6+ZDOgkuxH9ZQ9PQTIzsyuRThZRmcRPpWENGGWI4C4afs5N2N2K2Z94TEQzV
ZmGF6O/iOEvv8tSqygYXcOc258Xtd+1uOmEq5pjvYsfcYR2vQEBwF9+I1nJjLAIPn5VkzuiroK/7
bsJisjlvuQboKmieZFu+jQ+ji+kyTz/qDpHt+iQa+94+B//ozJdPF12xljGBzkN+Fw67NBPVZ9nN
+Pk+exfA3Zx5T4pyMd/ch4aMcuSDr1190I+lO+5p4X7p1L1L445B305aPrOFZAzMQD6wMZpzDEHI
onndkyiTIFo77gioQaf2hQTVAIcI/N+HJb67rM7mI+DdLN6ywKszFlcwi4Gt3ZL3R1UGX+BCHSNC
fwlwGaulsNMsF+zXpvs1FLAlgL8aSSbuomwyUAUnE95atBy/DWO0AyusHcT6c9JMotbWjYEwmP1K
GHddzpVVN4sBYUWCjkvrPLR/wKYexa+pitDjuapuTVXwrtrcs5VI7v5U67lFt0CI7I8iYUJa8VEh
E6W45C2TX8ng/EgwTTHmqyR4kBlk6mzGKd0jivvZoNHOnlGsLw860uIhoGTV3SzEVhCpyDmTYCzA
GsWey7S+jZJDGQpShNvh27t+fJWbyEOqxi0EMBKC/J5hpJND5AfA7Cn96omVGy6fA4FGfMWbSCUh
OfK3btySPcopB0X/Uti70olzHEM0NnrbsEVbYmcc1JdiqkWkc8KF4xyGNuZpD8xktnCjJ3uaq526
/a8Ftd/ELh8yIQncZoJ/dcD40nY8y5FqzRDInkkEtJXLvjiZuxIRtiEIeER7xDkOKVikVOkgaloM
D9xKvhZUgmIoM9xPV8lqjzh3MQKBVp5HnKs3UJs3wnRWPRBBHW1wIH5wSzw2SYMmfqvOoYp2o1ko
rgFZ6VTtJwcjnrvbFv/RAbwbk56OdGuhU4U1hymvly1++xlogP7FMojF4Os+hlfAqTKBAIB4rsfO
9T/q2mHBfiLb4Y7YAx6AIG53LNgNowzqb8XTuttZt9UXsA1fXT4BCM6tumAR5bFFftyJT/OxfmaA
8PWPZLRbYH0bLiOM6ZzCHvbTcY7tbF/fBL8C1VZP2dXXvMD7knAWFjR6mVkDPqitQrsAndDy4/Ki
sx/4bF/vAjj7asxGXkCAiUf+UO7SRr6buuie6qrgfhCJ4a6gJZ6XOGRbK2U3AbmdyodKhH+9dVKA
k4wimwL+IEq5oGtoDJVOBm655BDutf2wT4FyJj4pW2d+LYZzmrWR9H1X4EAq8nMS/pLnyP3vd2Qt
gDsFUgJ2PYJsvZsUkmdq3bGRMKJJyf6ymE0/qbOAh1KDUIVvN8rzIliWgELO+W+U/nLXvNUm1VMv
kLW5ZitR3LGqVbVL5wGiKvnZKMHtJAhwNi8Z3VRklVCNsgaBj+c2bftgUVR9cU1gPO/QRA6gW1Zd
Qyer5uC5hlZBUXVjA/zLeuOoNGSqYISBh9rMSq1TltHE+h3AgegPp8yVHjSw1SLLErjV3rD1I7jU
PHSxA/pDe9LhvGI/uhK9ZraiV8aV+Z/v4AvaNIiGyMiwuGNYPITGq6QErW0GA+hPLUFGadtmVrK4
dU6aRi2m6k3neI8SJsqXo2/4xd3XRjjXanHnLKrptIy5geVtKptUqNS3iR1Ngjtn67WxlsIdNvBV
oGAuQQold2mzU5q7WX+I5hujeZRRIRUcOebleGe7lsadA6nWDYxWYPn0G2Bpm8gB0tt6Z3oMHYnd
KSnehwthFMeOQDLT45Jk7h7pujalfQIjKZJzTE5JfNsvN2S6mkxfGTI71F2539WDVwc3lIqmb7ac
/1pt7o5peyvuQ7aVyIwr2WMTXGeiEv5m2mQtg7tgqlirGrnA0pI7isn26ZQ62q49J3bui6dYNzOS
a2ncawe5mzGp4rdzkNzmHm5OB9ERMvGqjSF6W+RrtrUDPS/qgazmyPeRtFI8E0kOcH0COe5vxBfd
SwF1gJYBoWfbHEbAWAorcFIFMRe7aVdR0JhFU92NEtKR3gyosPDEBk3LHXDwz8mzuSs88lNyRbH0
ppFYumxCOx1zZ9ySQrtklDDq7nZhbufBs1GjP5+I2lE3T+BKCqdaSNV4LpQYUqi561NQ0kiku00I
tUsZ7NSTUjxfPnmbV9+7QL7yDjqkvC9bqEW02J8H9Typy7eviEAF8A1xCCv4cbswDZAakQnjaOhV
loK+eRb4re2teRfAbU2Q9aWVjhDQScfAPJvlbSLd/286cPtCgpL5e4gg6qM+3SD6ufz77P/n/R9O
joV2RDZ5YnJ+XpPLGUFtCPQ7tNxraEAefWknBuHZWqm1GM7Bd+GklJ3ExOR7S923HRoUBZH0pu9Z
y2DfsDqdWjcocj4zGQDy6w6skyN/Mj3lqOFdGN+IGuZEKnHO24RxxXUKA5bqK4lcjcHN0gvyb9sq
IelkguITOGx8Ai7TR6tcihRgiGFGvamS3GmIfGWaba0YT5OZaPaUz6XTWOWjMk27VDXtPun8uZtF
DmIzlETHhSZTjSjwRJyl5GEwtpmWMcAmemydprAlT7lnOWlwuF3NJ3AwPl62zc0VXknkjGaa2ixc
0hwAH1rqBHnnV9GBmP89ojo8+koKZzaZXhNTmqBXH45XFui7UWJSvSbsBNowZ/DppBGcMbzBLBX/
fDTPXumqEMy7ilsMdN8FsZtO4MsJQ88oK2cOB18fFYGPZSZ4QSSfm5NznaZ5DZENRsm06DVoX1Ug
CS7d6F7eKbYTlwRx4W9naG08BrDT0NB9atbubJQCEZu6mAQsuDKgWHDOPy5fUbUkyVUmohx3RqF/
17T+rzqvAbqW7i9rs23qK1lciL0EDQ3QpMI8yeilp+hb6FlAZWGWXnjLX+LZuE1LN8FohAe6qVt8
YDHNZmehAK24ZlHaZnfd6r+TQGAMW3tEFeSPKKjmEMBw9mcpyzCrDC5HTl5oTzG9LponFEjgza1S
KRzEDAmgcLBl82cQi4g3RBI4IxiSLMioDAlS27p6GR2jdBE85UQiuL1XzUbp8h4iqukUk9v0KzWV
1Tbw2QVNqaJxofh9YpVX0lI+oVPPpgsBRfD4hfCEoi3YYHcHymBM1dWFWJpGUE1KD5JqzTjnVnGl
JNOdalbu5ePy1gbMn/61HM6DqiY47dHpgOOSLp6SJm6x5M44ms6kBnbQN9d5GD02uvo7CroKd1W7
r+hf8VjdBrN8UIbxoKmYYVkaXzUG/Nn63cmAICQgaFanA6G6PQGSwDADO06Vs84uvd6Uj1NQPk56
dDKszqelpNqREkmi5+FW9Qbxj2kSw8Ibg+82zJOsRtSC3QL0JjKapuEmoXZcsuCGpI2jZo1DzQrv
w/6sywDtubywW15hLZwLL5N2VrFqDCJRPmTTr6nYLYBKvyxj09ethXBuYcw1Ix86CGHVZvW5x0zR
GwKVz9jNmp11K3pyb92DK4F84B9PMgnVGQLbBXS6dH4yBtlvauoaseb0SX7VpPr9ZSU3zzRgOuH2
0NX4qaERRdN2UQPwssz63WwAyjD+dVnAtk7vAtjltTppqQWoDrowAUl/g4LBY7YQR1ukXWdHc3VP
+n53WSARqcS9bZYEZYJCAXZiatIHoMeciBHegVPtydKVO3nIdqSawTORYHqjnw8A3rXlsjlqObkm
cXmL8ydJ02FeSjsr9Qc9aWy5NhqbzK0tJfOzOTaHBjRwbTAdJrk/dYt5a5nmuRvNm0Ttr+I08Qd9
tjF96unFEtljGqFRwTCcqEmeWyvdK0nwHRfavte6CEASmp3P1WOoBALz3V4GlEUMPMotwj9fZrBH
alMI7M1cnfe1InvTZHqXl3or8AB79j8i2Ces9hZPpiQCmDBuNZ0xVOrebADRTu8OfZn5l0X9y2F8
l8V5UikLRkJLyOrcxY+RrEdy4bTc/ae96kHyRQnozcTlWjvOcpdIJVULjicMQBhemKSemQfHYm69
IYt2iYrCUhKDYrW0pcYD2vedQGEVi/fp6lgtLmfGSsd6UpnC6t3oxXuGiG5e9W9dLvNeVNbd9Kes
DML6gg0MNn7cSQVnRmktnJkSA9mF0Tuteht/aUiTvkvhMbrw8tKTAfycCB5Z41AEIJDSWe7NXe1H
ni7ord22mJU0LiKqjHZOSwk6mTe1Jzu6z2hsZgD3MmjHxJtPhiA+2jwOK4FsR1fHAUNIQD02IbCO
r9rqqcr+ItPvzvojMAz2mvxkGKbGyBs1gCvwfckVAEYWuYdHJbvyWnEzF27beupdxcHWfbdcEWUJ
2/tL8rhzkEpx2k0a5En1QR6AmI+2959aYtmjETla/pPEj5c13DTGlYKc5fdFOE1SiXVUlLMKpBjj
3LeCS0Ikgosfck03WpNde1L9TWGsjZEdGIIy/KY5rNTgzlRtSUGJ5A5ez/prEP8um70iXctFIQjE
Nv38uxi+xdsqozRNGEkDqW87bZ/qT5d3g6325+03qMqKpLg2mTmurLqSpjCZF/z+bIKjacSD3Apt
HfCVBNxammB8YLNCBoqRf6RxV0qll3k2sb1vXFZhbB3GnlChf0bzCcpz6iE86tcdIIIxvoMqUnWl
+sYeKHCCsGh7794/g9nPSulW1fsoZf5Qae/K4ZUEQPIzTLtSRc+2zTQ9kLGRh0UdEvBpnJdSASeV
UooXwtDUfr7U+yICT3Bm3CHJ7DCIhQBIgkpVnfRIOkXSuO9GUUPnpgWtPoHzW+FkhSmG1uBKuvKI
6u6ORpJ72Yg21xMjrRZF+yb9NOigNoskG8oEEUlhV5a/FNdTcN2IUsKbx/pdDH8WihjAS1YJMbpe
HJS58Emj+oVVC7TZbMjDaCnmj5G1Mj413I4pCQ3JaJkLRt/ACWcBCBEMtPormdS1IM5PZSONjVaD
dQCM3EYXoBMkvtW9Xt6c7VV714ZzVHlrjAop8BgGY4OzJOkZsNxeqotmjf/F1P+Rw/fQGlGcg/+0
Y6Qhii+hNHQ07zugsFBfK9EbJKyAbdv1uzzuaAHM1+grAnmDT48F6OlzZ7qfHNTcQF+D9u+dCCFF
sJBvM70rr2HFTWyNJgQCeMzuyPfOGOxkGOzL26VuH6Z3vTiPvMwhOlokiJH28rF9lo9DbKPW7VYP
AFbzRh9M567uqAcN9Gn6LkSBsQZpb+FkjnC+iLmGT5fD+0HgO287jNNKEjhE3locmbsuHXqowddW
AJ2+3l9WXLS87O+r5Z1QssqUFHov80um3XTyfuwFQePm0iKwMlkulXxq642mqq8oMkNuWd+TIHGC
8LhIgdNaIjjL7dfFShL7kpUyVgYYw4b5fbKTflV+cAj2+jHby/8PKN7NWXK6ksUFVEVVL5Os44Cj
2/sPQOKA2AYEZRCmuFZxoCCbs2AliIh/mqCJH/f6bQZD+n1580Qry3kyRWuyJK5wyajj5IR66JTB
UxzVnhXn3mVJm8d+pS3nzqy4kswiwsrW01MoV7aVixqyNw3RQkYaExcIAvh6T03KVANWEK4ZeqVm
+1mt0Q3xdFkLkQym5co+0NDe1niovUWPS3Y3Z99HS9RksbUnFgBVFaLJMsBROLughjWRXIKMKfyR
1e5UAI3ROsxlLQhRNz3/WhC3+XWTKDMMlHliNtwASIY9G1JRjtQvqS2aNxCK4yxg7oIOZGJsf2xG
3sToAGO0g5aH0gdwjsArbZnbSjd+QgqlSfhHphuQNCv9qsueLxvCVvyNgXRiIczA4DjfZZuGSjer
AINw8yh1i7Sw9Xo3dLjMlOuZCKqqW0ZnoTFNk2ESGA7m9imoTaWYogaEMMquLH/M80n6ykDZWgS3
N0pRWoGRQEQC8ArpsZR+Xl4u9v/zN9Lq93nmlCUyQgKsJPi6+qr0wnJvUIdm16oS2Vbot6p3Wdzm
SNJaHhdk6NNsLAap4W28AbR8hhMflwMmGZ4qIPuYgMQvb5DdOOaCh5JITS5mzyU4U12qEFAfGvBV
UDQnRHtxc8Kmcb8bBJ9ErOa0j8kE45ub20g9xiKW882+ofXycW6uT3Xd0FUIoE+9xygGaye6QRu5
p2EYic2ARF62Ex3ZTUTatVR2DlbOVSuHsTZ7GElU2r1XHYjTX6VPlpehkCld6ccaD0tRcChaSu7C
V4jUB7TEjhlFaJv9b4P8uGyKm4dX01U2rq5rCGE+KpUWVKaLhRYsiT4N8zkFgFf4cFnEpg4rEZyx
E3kmASnQR9LVdK/GdB9mmvu/ieAMO8LYEcjpIIIUJwnwFaJhSZEKXPAcLhNB3ha/P9BfZfFqGN8v
f/9mY4q1WiP2ASvbyvuoIcMCAa3XHnWgMube8KLdT4DCyl0xONXmHY4GZhPwuBY6srk7PLWMXCt0
dKdNydlCGyZRQUpr3CZVYV9WbPMeAtYROuUVjUFTfdSrlRKLpDMzrzn5FoM2MNGXoyFhDh0FZ7MS
jYhvWvNKHHdcmiJN1MCgGBrsfyrZXUaI3cWdQCeREG7xQtOSm6WCTtF4ivtfgZ7aZdcIhGxa3EoT
7lLtFzwkhsLCdKKxz5R7VQR0uq2ErhPdosD55310pwVLPbI+tUUN7Qwm0Grn7istEkg1/yOEs2pS
J11qBGz3x9ovc91rlvxw2cC27wJA+ysIqjGjzRchxpmEVa2jJ6fz42vjWPnpHbrF98Z5cTDcfs6B
VGO+imqum+fHUE0VkCiGrL9dFavjCiiCEqxxeMFKcAbpZGd4TNPxxWxFM7eb52cliDNoSrMpl9FC
geG8c9D6UXqVt99p/VhjSEiwkMyiPsVAK1GcWUt9nUrKxF7l3yYX9Y+XdI83n6/fsyu19LOd7OuO
8SJuwN809ZVgztTTUQ1mQqGjXiO9o/8O5V8C1Zh7vqQaFz5aSlNZagbV9JvBZThylWyrh/xcP8pv
GOsiavHNw/WuEZ+zSpqubQpmHsgEDnZQT7tsJNdRGgiMX7ByPLynWaiZXIbMDMdTmf2sO8HNvR2n
rhRRP7rvSAmbvDCwNQyeYvBHj+AZBiw5UEh3wMGsDwrIvbOdiLF3swpnreRy962az1nQd1CMJf2C
58ivXkwM9gLEF0wNiZM+iMYSt4O7lUTOVeVzHqpRAomsRU31UKBVAPgZXw1HaxfY3Z26F0/2iMyE
/X3lRap26cHfgdXNwuu0v4rkG6t/vGz6IhGc/8gzc04LDWopOLegkm5P2iR4/m0mpSyDYaVSFbRr
fDECoPdgzayRYcvOs9di3QDZdc2mdeSTaJu21XkXxdkjxnSkkGrISSnLZLfWmRaVHXcvl9dsOxhb
KcRZ3xLklVKxlCGCMcxkVn7iswGk3jX/kH3hiC4TkVKc6bVV1A9hwsQNvTNlwUNCkt1k9oLHn1At
ztyUYEqiNoAtsCpZeY9Hpyc54215KLzkKJ4r/xd5lo4OSfD8fCLfydDC05vMr2dneqzv/u6DmtEO
X3iMik93L2/b5jKaCDIxFGNiMo+7v8wsnzvKnG6/XDWVa3VPwmLE5m28EsHdVM3cJfo0YKcSWj7Q
WHWkAQ3jVXrUugldOp0gr7wd25gWS0uqeKLxKUM2oEnDBN0cGnrJhlfQsh8Bi3XXgR4kP5jA5WNM
wiK8lM04YCWUM8cgmKIqZ32tYyff6lPnYf7ougrnp3hZfLMrkAOue+/y3m3GUyuZnGkOM2qVXYCu
mahOXGu4npF4kTM0yWiJwEq203wrUZxHLBpZn80c6jVvSLksrY0x4SMjtLAOooTLtk2+byBnk0EC
LlciQS8Yix0hyg6BJ0Wmxbm8fNu3FzqKCC5NWf+EWE2HuAD/Ao7aG2K17BXu0NkYY5wcadfesCuT
TaaKtNvy/EgmIwmMcReLzVN9vMCkwoyChCKN9YZe9chaZbQdmvS+iwkzNlbygyhu24yxyySrgai0
cPUOaTmU8CtBuLORHvsgg9utQiomUlaQocwPUXKqm8yOMfkiTY6WGE6ItjxlrgRh94ZLUTGKBrh7
y0I/H59NV6wpHOtSBRQBENo1Kb+flvBsWtkpAwBsreuC9hJ2eLlIGOIsHfsFYfJbJ8Uq5MjbKYuG
agSQRIBqFfFIbvgCW9wUgUlvBnSPVxk/Il2MhopBE43BYjAcDsWOQaHE2v3bM5gx3fZF5LC2jrQq
ryRyUUHUdsmQ5JAYpGB+AN8wCJSyk9Hbsp95sS+6aLZO2wd5XHwgGwUJkwTyorPszB6tbQAIOrGT
PVO7B22TvBffpqJVZX9fbdxiJIpaMZnlMp9oiqsgCQWB3IYThlog3QHpOljX+Tlzq1gyycx12VWK
YkcVugvR4t6X4W9DlkSVzE110AFugccHgKJ8fSKqOj1rNQU0VGZ9twzLqVZGweNo6/ECG3yXwd3W
0HBB9RdHa/CRrA2dXHd9y5EfvNfAzhM8/JLv5u/qShSjbnqRlVj299VOgXnKoG0BsW/wEMCg0XcM
HkLY5LHpOf6Ro8t85lYnUZYNzHMosqN1ulupUYvHZvwt0KJfdS79Rav8upeGfVmp9gz2mk6tztSU
vClKzl1R7ue3gtDomRVNDmaV+KTEqL2E0FqbxhOJ5ad0lE9j03uzFTwoU34qDe13PY27Uik9nYw7
WhsHRa49JP5utXE4qZZ21WbGw6hnv5rc+N5JoIwFr/Q+jWcbuKUubUD6qRX3Um08dxVxOj0AeNOQ
Pg+6fFN2neah5Pw4l/m3pK7RH7MUfhLHxzqLvMtuagsDBkOAsHJKkZ6E3/+4Tcqg08nsCKA40+SW
dv1jXWWtrRdyZBdS76FB7tZKw596Mjd21Hf7RG2P+Yy6kEmz+7LN78fx/6j7km05dS3bX8lx+pyk
FuTIexsQJUFE7MretjsMl9RIgIRAX/8m2j7exb15/PL1XkcDFRAFIC2tNdecUxND9h5yzOI41UMe
ybnfzpV7y6fi8Pff9t+utFjeieOS0A29twlNoccGNVEf35YMXuSF3gUsF4DEDzYI1oe46/xP1liy
OKBYulqBrI+f4Lb//Dr/V/6d3jwtEuM//xv1r5QtA1hS+JvqP6/se3fPh+/f+fkz++/11F9D//m6
ijN/XnnzmX9+Vdl2cLkut+L7sNx9H0XD9WfiO6wj/287/+O7vsrDwr7/44+vVHR8vVpe0u6Pn13H
b//4wyK4q//58vo/Oy+fW5x3KcX3fxn+/fPI//GHYfnhn8hSgWrKunmBcC9mMPn9V9d6EzwX7ptV
zxwTS0cHXqynBX+Gnu1hGrV9eNZ9E2vRSMVTX/gn8jxxSaTbBZjbPO+Pv77aq7//+Xb8RyfaG1p2
fPzHH7b3eqLxQ7CCh9jsmAi5wo8PZpXXTzDhgAY2xGDv2qa4GcJmV4BSZ+OzEfxBlTq3dO8OQxk5
w4xEoOVBuEYUgvw2NpnHwPnp2ZHddPc+c5YtKQQgk2TZG8rd2fk1c7pNFzQQsG7ktZAlruj5iFKr
2wGCDWlr+nvbR6A0ZJ9Z2MRwY0Rt7e+Nsj+GxZjHYjl3Bju5ZIqnDqTBTkoMEgediAvYbkv+SMgD
I/VXZi1H7r8f7OpU9u4t5QKB6gfX+DGbj015nJdmB8rcaGRllBvvx0KeW+ke6j7bDc5yLEPILLl5
Ct31C/OuqvHiDEKUfUh2XR7uKupGrLNvZuLukd4bWcYns7Z+wFK4dmK+SPVgu3aqxoMrpigoy41V
9e9CCpVgo5In4YOuYiy8bSPsTUX2RaMaxEm+Q1r4pGr2MSs+zuojUV9Mo30M8w8TSQxz2VXjj5Hc
kVlEdXflUBOC6Rxx9aXkPX7aDRDeRfPo5XQTiru+PtH6ncx4XNE86tk7CHZ25rvQPNozOxjZTVPe
2tkPM//s5zdBdZMhZauvgL8xb/1sP2bTpjbYHplUm6r/ko/Du16xLe5/PDgtwtdBFEyXnKYhu4js
1ggf3ZVtMGwi5u9b41y52QRBsxpQl5vZWFYF+12DxPjAS73uPisvA7trgkuoHuh4JSrx5KfeTMPS
QPrZe686T3Z7DTwjNu1ua/gPsgk+CPbRBYGn82ER9tZyqngSPPWc8mPG631YgVMZMpqiB7dzR09Y
N/Y9bhEnaWHbsXLuufxcGf4l84/N+J4U3xyZbwezuenYPRaBKJu9DR7HPKgjPh8q+VUu33wBUTYk
aQezu615HpdmEJvFF15/CJvHjjzwZZojsy5OM7uX0Cixi5OljHdOMJ0xf267edxmBiXbMWd1BPp5
Fzkb07Jv6wZ+Wzp8Lrr6R9NPRxPpBsv3ctnN823QjTEm4NlZEDw5+fYQWZPAkzZ8yty09utjU1hx
k+cPnS/v7NB4D7/iPjRqpA+Z4ocFk9QxPtCmKPcd9y8jn5+Wtv/VTH0uvw50pD/462n59fT+/918
viZ3/s/T+R4LU9d87r69nNPXU/6a0q0/IU3hYsU3QwS6oVf1a0on9p9w60C9ygfTEkTOPNjGP6f0
wPnTQ56iCf6qVVgHVCW/ZnQPS0RgAaqDBKPABbX//2Y+D19P556NrVIIXRhcyIVpCoDw6+mc+nyB
I6iSeDA/NmPenxbmsJOyq2kroIkZdX0Pb6du1IW5lE4Q68OiE+z0fI5uk+vZz6P1EfP9nT1ymXbT
xA7UBCsJnbuljxwemKenw7FV8Nt2C43qvIc/V1cNZp6I4WGkrr84fDqp8QlciV7Wb8q+r3Z+E45R
YC4k1YUHRnLMsGu97QUmW7sB80rdLKempiZNrDEgqVEGIoZdIjd6YM+dhSYdGLGOduEf3l6Hd9LD
h83+R1+1C/jkSigC4/vGkyGGtPRhbQZlmOiaLmw+wSXy1MuYAIJYukNqND8HmmuNDQE69BivL3eC
i/nksWW5KNtPK3M6m7kN1i1VMbzp1XWpy+JhzgP/RAjNNwhX0E++mD8RWlV3PJiG/WxkMs7rqT0Z
sgoSrE8ALrYn3VJ7qvvN5h4PM56R5+39+gwRQOVhziLpAjbGW2Qt8bxqRFafdfZre961TsaTei1G
aHM2UVPYPGG8E4nu0VV9VLZqwaqSg87LC1iiC4SWWNLUOW2eGl8c6v6QMh/Tbsm3bT6bF6/elV3e
XHUhpNVcqU1xExhARoiiJrCway+uyrSVOdmHnpGCal2NUb6AiqUVxwBY00+gwY3AmWN+GBZZHyA4
4e1E5nfvfFvtIHvweeG1uy+qsIrzNsg2dt0GqRdMQZrBKZY+V3Vb1zHkbDH7UdeeO5/HGp69YJov
842soINJ2mXnmWJJ7KBZEtPL8NI91y0hWzvW9acuPSobnSWB/N1fQ531/OeT9NGLMTxsmyMv3dg0
fPc6Qhbk3IzBBm+9e+UAL4BtxK/5vlIBmC9lMB+rCfuRZraL66Lkd0Tihltsm0i8qAzp07Pvn56L
llTkRZVgWxeXyzjHeohUTh9NcO1ufSBNPGwZ+CfIANV4Wacs4bAGkmkt7HU/kRHkNvlVwLakIwio
L021nXOx3HquCODMrI3fuMG0fs6rJxcsKDacRqGLjBYP+YSvZ79pNgnWd6c5WzbeW1/m496rs9Mw
uVuf1O4Uk+pTLtlyXzNlHJjMm9jJszCyfWMjpfO5b2x68aYOFAnjeqiwRTuoTHx7agvZnpSDdW9Z
t/lSDvcm4C+bxTSzOPMtmERKFlOieI3DuXesbWfDbpgH7w5OQH5GakPxvqjzD2PTXjpXTrvZqni+
b4mbn8vWqY9AvJ11DQ/oizXsp93/0s7XHsC3/wzoBrAuAD+D1/rNuuAsPV3moGnO0zIcstAoUiUi
MLh0POK6rKE6nU6DwdKnuj7MJ+exrsE0lzus3la0lDExXBDcLaW4QPTyS132eTwv5jckPGAaM8aT
NMh4zZUT3tRTHzfhAlEjgxnJ4LdZF+nDGbEXL9aHY2aGXaRHPR2+GOB0k4ztZY6GGV5NI+DDhS7V
cJlsyaHBbVderErvJMZ+2kG2UlyRe+17URBCtS6fwkMRfq/7GeyC2E13acFq4+dhaYoutZg57kxa
lBEbcnr8+79bk2q8/LtdZFWF8KADEAeyUrDzvH4QswooYDeQYWJK6catb9vJc8FM42d1ppS00XNd
j5l045vhTyN1IxIIdyWovw7PQ/TRm8ssgjpPHzriy778FAZlsMjkjrP1G4OnI6+HqKr7aostjDnC
w+LVqbQY5lWrbadkHNrYA7UH6P7WnmoJ0OMFZfNz0AzhrCMU6Q5PbfrstXB7xn+e89zD87o8GMy/
FvoyRF9mHW1UBnKZQuzRQMGhsJrbYxsNoBpKdB3JzirRVbyS9g7TexlNXPF3doPEMY+f/H4B24RD
gyEiTekdA0t1cGrl9qM+0m2CqfeBnVfRVC5X4TvbnldhOlDsBk1ZXXXNWBcBfTSW1e9CLJrN+c1z
EWBxtbCxtx3HDN84mefQA2FT5ZBEDksLRg5p3+QTaIDyZqwPJO+cG90Gbgu5A5WOis0OasAid4oF
BJkzDB6vx0YsgBFUGDCu1hoHdsx66qAuLdIRNk035ewia5vtFc1/tEIYiejz/KSPGi8LQe85Ong1
X/dMYHLtgK4TESkKdbTaXHaRT1s4qW2QFYSBDNx4GMYgGcB+nPjgaEygGIlBE30M7SFM6laFJ8Nn
4WkcwStgr6p6uvpcDHPwc8hzG2yH8DSURyWQ59suqcckS3o/2BASzCnISzt8pfWQL7Xh7lg2XmdF
BaZwJy8S5P3NaWeO9Z5Z7qdhzqq9O/aPHguzU52p7NRmOXgUnuvz0v/seW6ritmKQQMUeSs7qblY
LRKKoOIVsqy9hVxscT/NGZzApiujwbWPbLIx8fS9/B1zC1kfgpcPCcLOmKfB/wsnj2XCkH89eYCt
p5Rz5pCjgGoBXTYNcJ3bpRjA3T7KNoJKr0DAODBSBI3zeKTqwpEs8l5ZwjuNiwTQZK1WhIs91IGW
7VNv13cbszD74xxO7qYM1bChQzDcqb5IMKN2F10zxIS5MWTvdW2u6Xi3eCzf2qywt7pNF/BWbRdK
lwvpXVHEQb4Zhja8abEl+J9qY+cOt/1aYLQ05/AGclqbaVHh+zbfF4IUX8qxy7cWl90pyGvr1gpK
GlFnLL4EpvzWSG7ctXb3UHRlikgeO7cV/AHKm290kQEiehO08KZkjCfP7X5ne1siOQgTDOt30rPO
m4w4D5krINTV8Eek1ztAdr++Wdwx1AC/sDqyemHbLLTblOYBJlh9aBQMh1jlu9SjZbZlFFuiYq3q
trfDg8r2x6gPWIfs87KLKLzeu7eD9Jn6GpPbI35vjFgI152Hq0znoFSdWnqbott00cL3BqTVOgaZ
kGNauKNzKFmbPg/R7SDrw/bmedzT0XrVGVfVtU4NY2q0U5VkzNlW2The2s5erKgZQky3E941XdU9
oJGoz0vzQ1d65oyXcS101WhC91h78sYxC/7U9NxZC5Lt2llOcNr9dcLz+dhMAl84VAVoxtGrO/Q1
dXWxWRZ50Cfa6Q46+WaESNuU0Ml2NgMy3w6KyelxKYOPdGLhdeAWeZd3P3QrscVwJsgWi3S1bMMC
Mh6i3enq4HK4P+uuBv849OdbaZMbe5ZGpIbe3AM7DgdoTSayLUGEvqFrtx4DmjQkz3RF4ruUnINm
EioCa5o4GtK+PlV1Dw8Xch7WQnGni8q8jP1MiG0GDG+qi2A9ItIidOMJUUeyDfxdZcF5n9Xy1NpZ
f+7AKXNWsGwm8Dq6ZTxhq7nVPbrgFNZ8pA/nxQI/KyWfntoWh4AowOaA8pZmcWsvZKeswn5QC7Ue
Jg8Ea1iA73SN+X0V4TeLVFcbo283WV/kB13NMHHtLT4Cd7yeaouPWS+bq0shF2s58oQ3JQhgd7nY
WgG9FhVm0d1MprE2cvdpTGuNUHpdO16ME+XFaEPkg7RGlg4Muud+ERjvsV9C+iL0Lra6Gk6F2kww
zA66Cp5aGJ7ww591Fft7kKGD3yqU4G1q1uVBF72ez8eWliejeBCWwopR2vLOQZRDvS8bTHiN14hj
2VveyZEdLTal8EgkpwC0ZKX5pSrgBZ46MlyFlD8LK49qq6mvb5pJezTn3oaY7avRM3u0e2w79PmN
lElhcJ4sdkXOtuGQc2UllYtXqnElxwO0NunOvBPIV6EeiQvCyc9uWjR4ynCKq7rmadzPpnXMUhm3
xYBZyqvns/J8+VTkwCGfXW+Qe4L31i6dQ4/n4VgqC78ceoXeqcKSVGwai5Qbm6mbQYxLNNaWeacL
cx4VbqxUR13NpNtf4ardjT032zjLLL4V0HfZUi9ckBKd+7t+WOnEyORHtH4ouZt97wT/7rnYK1mG
HLZkHsozIDDdqRqCZWd7VN3TwP8g6i52sma86mLi2HWAUBKhAbfJtroNNw87kbV47tBtuld3uFAA
e3EG7ew8CUOD1p/tcKRxP/o5OJKawtv5rrRhgZRVsG9MK5Fd8RleYlhhS0EvwFbTC/gDN6M5+yeX
OgwZ0ev+cW1TPfVPtLQGZ6MHr21iHadry3qqPr+oZfib/bDlrabCC1PCATmHtQaLfNsDTgPwuder
k+FVYTuABHIHxAboSQOTPdKcneqC0zsxTgQeerWtWp8+1kG5pGTInGicO/YIp3K+D0hX78DX3u/h
Yiu3ELscr7C3H8s8d48Ubi8v+tUWDhQKM+u/rZuq9ajzm8cybIydktNTn27+dY6+jlxvnW761Y7/
xD0+D/3V7jvSXSU3cdOdcTk0hmQR/Ik88UreRKbZ0rugnrq7cLJnyEDOkNxYq7rDI/PNhAU8RUJL
d8fsmV9qZR50TY8aW4QXqs7z4ucLKSQkQps8b496SNbVD6v7d2+CkfSkiykX/YmvhagnoAOk1250
x1g5/SkYs6I86npb+ArTPd0WrlncuyuUqx8967g4FFXVInGiWN5XC4PZOS+tHVmwR496sMkzYwfQ
RRVlI3fWIJNxCyM/u/VEHW6YpYAeWdsqYWe3pBJ95Na9d9RV3SEFBErqdrjqs9pirhFudg+E9IiM
TS04TrJwuBWD6FM2w4dk+bDiflV1J19HNIHzNCJfyZTi6q8qlctwq4fpJnCuXd2RjbczLDUAe2vs
gmkNoSVcY2PRMIi9yaxWttx2Pj91ja77s0s3Dh2b6V43joiwTab6BK1Ln11CAZPeE7e58q0umcTw
O3YeTdz96o0BdSGk7NYwORygcPW/fmMYAk3YOdvTTrSe2nn4LSfyqyiUcQY9PHIqcye8iFZmMSf5
deRKxW3T+HetIt0u9wsk8/gIn1l8/u5MdfneKGDMzbFUY8zbSaaiIc3GNuAvCVk9RR38WmnoCH9j
tMFOZjLbh6CMe4Sr+Fs9k2vGnfIQ+BPCRmuR55+lgvQW9MVE1OGx/w1Q4K37wiFuGCLj17NtCzrK
vua5e4E+8fANCEVoY+eMrDHA1K26eFmdW4XvisR0SsAbOvgUEBxFIhbYCg8FNTFVm+I8sQ5Wlj9D
lUxAgbVw/GQmwXkgrbOfgno5hdC/joCQm/aiLY6ep4KtMfkN0CKZTKqKyySvOjcOCyuLfUQ26zlc
jsgv+p77mdxD4jdMm978KCvRbPOCTHdVMLKILvaqex7cWchyAR1zRBC6SOHocQ8I+GIjap2mfHCu
LFzu3M6wr55tBEfSdB+Kqneudme9C+dxTkbi0hvLVUVszk3aFJxvxpnZV1bQ9jjl/qd+mtWZQEjj
7K1FBicHwnS8jmxsh6JuzIzHYspwc2E5Jn025B/ccd5PEIm7d7CHu1H18lE3y8G19o7dB1t9Enxx
S2SO9nxuF6N7rMW+9aXxKKoMHCUWBGKYl9/zXkWGAD2gY9gfm4aQLfZTvwO3vt3SYMrzQCwDilK4
KJCh/zYZCtCUkY7ZAsLqymx3MiDLaflV+N0YgKklFHFj501U2WMVwy84bP31bbZn0p2pjHrfIKfn
wi4Ibt0cfmW9y04ZcPFR52TvIbOCv7fpi4vKjPwCuEN+Gdzqd0IW2rn58p1GZhronS2EMgiWQvjH
Xr/TvHFmg8hC7AaFkHrW2tVZF0WZ1wjHqBo+jtrf6ba5FvkJqImtIVh33/vFsOkLAahAP7f3DvCx
V5eVB3MM23t4P2S6QDT+GPTVEmczVvayDMn5jS3vt9UP2L3Z3jKQnBlBHKc8N9M3qAwFFxgRwUUf
iaw09jCM4UZeO3TR9VkdkyUkW6VPLSoFwL1UmCekV1zkV9AvGwbc/csNjLzghFuS34Ksge4yNtVR
P7X9vctnbEDx0EzW1B6FQ7FBzcCWuNGHuphCF8KFpb28aFstihFTdOX9BjNFXkPO4BJF6iSIW4F9
gQApccmbu5HZlayl04w7BWjKlTR31dLWKZQ9q6eChdOwpcrtYpaP+e3EgzAlbE7a9ceZS0MPRJl0
6xuub8bYgDoHN1gscLVtOugKvLdB1ngKeDnGYLHAC52Vcluw7GRWTB3MtgyjJcjjyfGGaKk2xhyS
TTA37R6gfPJQVfmyB7pEbUIgkg/5GBoRW+d6ygg5FBb/wnPDcZ7adIc3BJspFCLVNcOi2abufSAn
QGwFGMAIEFht2+fGYMjJN/sqLrHUpart4lkZFlaDGgmGjSzjwXKBd2lVTNta3s2ORSMYnQ4UCt0y
lSCzveNMbAGWHqLZrBGWaDkI0bsO2Acro7tp8bHElFgu1whdHoV8Mvf1IuDLqtZnslmMj3/v5P43
rxUCp8Bt20ACI+/7LfzSWnoXTPjjsMsD6J6tHjwrX4EM4+rg03XeDsMe88xDP1XsIOvqFIJDbEXE
kD4hz4eFXQ2JbmRBB8LTelg2RlX0CXVZn+gjXYwGUDmgCTvnhY+Q4lMHL7x9iED04rJ94TNoOg9Y
apd1H6CCYL4OWTvBo7tsBfKzUl3MFmlTSW036lv31IDwuLT9LyA0znhE6TClhg+6wYKg0FV/2HJ7
8ZPQCtrTc6Eyhx9Z7iL8Y4ChLnMmfgwreBFl5iS9bTmIk2aRJLjh0m5pyhoL3CM2836zXpO3Zj5e
KRj3WLBXGvvAe5u14gKBaPQq7xEXsMtE5Ar+Ci/rNkxAIs8zgvw2A1gFm0HPPpShP56Npdjnnl9f
XDY1FwMJPfGYgxLHV4geRbpxADD0QtsB5Mpy8mLhdCr2IDN9AGlceeXhOEYj5tx32A55LEWcFABL
gX/UCjp/NwUyv/K1IK3FLqvXUeT0LIaenluVL6fOJv2ViWZjYVV/gOanfHBImSw5MEyF8LstX93V
dPVRC+2UVmZhIFK0+qt1a9/gYXL88lR0VXh1l2EPvKyVstILr7opLJo6qaz5cbARGIt028wRYp8a
BzPCetbz4F/nE1gMESBmy37xOL1pK/M3+Oh/sa1wr4DsW5NxVponaOS8XoyK0BWVHfpsZ3hmE/kh
PF3W4soHQVV+NHpTxmqtVnl+pkFw0N4gTBX21lhyEG4PoI0oPDeZg8JLbKf3EgMrUzKHHwng+l8G
xremVRv3flMaBx2L1UVbFEYC5V13V/pwewD3EN45nhuemmn8UpjlcVxMenTUPB1nho3sCthAzt8O
luLw3sNtgUHDN41hqIM/IX4Bnr5xuywCmY2keVl0NUf487lRj8l4eQxs0PuVq/046zDpWujqc1vd
SoJsiV9jnrsbXv8oRiaOxVwFUTVjTfM55bsmLHk8tiGyLV2QaQpuTXQXAoRX4zEgJdI8KLZV26Co
zCNvgBrUuxRsL7MdnMtL3Puw9CyzAsGt2WUXg6sPcPJ0MQwTcjRZYN35dQ8MV/c7qgbNzfPaJgE3
D9LZoBEJ0klA2F8/BmJYGugLBGLXVl0Wk1I4B07gBN/2TnACfn485Q2j0YKNSlxZqgCGRmCrPvVf
tY1Mg3LYVUH5MPqWTCxazJj2Khq143JHKxW549InZShAxo+0nXUW1UVpU7Ejff0RjqL5whn+whpk
9OcuVHBLqhZz13o7pVkmDY+Fy824tAHwmfxZpXVLfxa62jryZlKqPRSjHNPFb8cUi+pNYZTl3p+7
vo1k09zNULmJatMto8VwrKSxwnrbKPsLD815C79lbyso+lnDhjMZHnNYpQcUWzWSA24EMDuYwZq+
8RN/3U9waUEsWllJOQ9BTOtpAns2MDWZV+5thPcSKLKYmzyzWpBmhmI7T+UA6iL6EBQFPRkwktLB
Mev0qR0Rk73lZhDAa6thI0DNEYl1n2uVBjBHQ3vkNZ/bTb/6vENhAz3lmOPep9B64qY97Cbf6U4Q
K0MkDhvWs9XldjpNzbanotot2VDs8Twe2zwEeXNOxt0Ef2YUWG2X4At2uDNZm1jh4h8ULJISq97J
rXPOooHw4VSv9YksznHgJRxmZHwoeuMTmF3ZWdcGZQ8bZnRqn2dFFhuwfvYG7jKw9gA3yhFb8Lga
h3v4JvkZkIDhXo2GtfeaKogNhQBKHMh7szYRX897SPGVbcyLUR1DZ1p2PewYazD6xFmLEvuURFdD
2d6WoDg7L07zeR5s69LVhD/w4j1CjssOD2oFUupKpa7jLSnMegIw6kkVhd9HVt7aMBFQ0CozfmNW
araRNy9UiIzNEHgl8I5D0OX1C1WNlLVdIcddMOOBtWSxJIBez4lJ+59Hug2uKBa7pQy3ok78PKzu
hWhTTNPh5qqQnbUdawUJ3tmhp8BvthnWgoRlKj93wSXPAyNxzN4+qYnzg2zchK1wGbYUoHan3YOn
YCRYHnaQRAJZMxAVK4MdIDujrgMN+C7zOZ6dDObb39tijodf9+bXB56HnFWCAlb1G8ABnNrGwAJv
3IF6evzKXHW3AOuUmGsxrGAtXc3nK5mEc6zHPB2RZ2Au3N6rfFoiQEe6fc4R26R2E56Ldc8+kyk8
66qleHECv/QOmSLOqZuh/4d4+46SAWYs74ZtX3mAD5iVeijJfF8IFR5K5ZVpvdKyKwZnB4MeXPw7
7nBnRaf/y8+GbgFYh1bG3BWn+TJNBqm6eQvIMYQqxm7a+cqV95mlyrQiw3fXnRBz6YG+IHDsuYsf
A/ZiJbog65EyXEzy9uPQBfLsrtvXojG/WBmspyBXS9Jlk3Xksx28U4WANN+MVxZGQcJXO9Kqmy5t
c/9zZZXV3l6D1jpynSM2Hf/9zXXXHdHbX0kQZ1xz7kCD8jZDEgwNPLPxHXb9bBl7p3HLi7cW/TKR
veyx6me1SJe6gO8JgOpIV608iFoaOBdGB6T22GF+yk1jiUUnb6UtxQWaGcahJRb+JUQOj6GSkLge
eXDVBSAHJ89lAWwwNDGxZEjusaqobPr2UXLAJgceXhwR2hFkf0VUqL56J7ERuyjzOpZIuAk/c4QC
3xdjUG0R8cKiWuaQQmb46KGFc7wAlj1gvyNI/HePBKKwFh4InXHxdh6gTpO7RiD5ToKL4dp2OXsq
7KyBQw6Op10ngilhEnlOQzj4ezTbFK4U1uX+yZxdMwoaP4yDtso2szMFN66ogxt0Aio1pgBxZfvS
sfob5eXDTYXwBSBeuCuuR2Nmig9B9UHPfaIe6daZYEzM1W/8+m9xbusWGiJ92HatIBI8+W/c+lY/
A9cXMMwn8OPtgQdgHsIYvYwB0fRiDjqIVBdVDs0f7P3Z7rlN1r0Vm14DpUTZNidnDq0teARhasCb
evaQM931cMdNZbbv2wswex7QAv6AhEQVlmc223gBSrXLypmliA+Ai92erW1D++li50u/yfLOj7tc
1ung024zE8G3tR8il77n4mBPvv2uyJsDrftL7mbbysi8/4f3JfTxJ7sevFcm/qDXswKta9HNSzju
Zol/YgKJYepSq96O0MOJJbGuyugRhQxnGkM8Jr8gP90+8Kx9rAkpzMhpxbzxnBYwmh6yox5it3BZ
tV3Em8lLyqDejEbg3raMtFD/+0orRu5nIJHWJcdaVxs11XwnSuvdWOfzyQgKfggs45gV47YHJ8lG
dQEDwmaybjo5f6x6D/573nx1rW4naeB+n2p66e3K/8QITQz+MQc+mESNu/n7ecX+V08MsOKhCS9v
iFgVzNDX/5NinckGpFDuptwOo2ZpyY6Mixd7dn2lJJf3LOtvwfEOE8i16XFooe1kOOY3/EaBYH+W
AUA1u6k7BsZR0nmf0am4FGVTXKBecTFz8UMCpZd2o5gOBX5D3BKK7U0jza0/t8Yl8CAv9Pe/Sc+F
r+dKEF46cPVhpkQKldZMf+G6RqSyHGzFxp2XI02Eu8E2NKwW0DHPSUdKg/9D2ZU2yYlj21+kCBBi
+wq5Z2Vl1l7lL4RdbgsBAsQill//DkpPle3umY4XMaNGV0tWpgFJ955z7qHK53iEr+2ma3UCR7z7
swiLMYgdNwVLw0X0Q5Lxgqj+dGlaQU8EkOMMqY7EFN58FkHvrhEm7mOqbYSDbgYn749Zyscb0aii
j8zlZNXjzbAU84D83qMYET7CIah3nROpCL9ZQkZyyIqDrnuIxfD+5MI7BeYO6Y9t0fqrnlbQTGpY
hRjrpqwbADwqH/K18HRFVenoo90i8pt0w/JVoWiywAtJ4stVaztkn0onvYUo0zrJFQK+qT3wCwX8
/Fo0ffpuW+O/JR37I/vU4uRb7iuG/4EGjP/8sR/pAYKvCW74TY6fa1zlErDnpiHJuS4aZ6/f6axf
U78ht0NHyS3wvMmB9MEN/FfOMe3HkwZ6eT9judv77vRthqvmxhTjx1UP51KkLOWvXepkh5nDo0n6
7GZYiqyZHsvSyU7IPYnEOH6TRl0Jd7sL1cWgUnf/ctMt24w/bjog5W0L2y8Q9+ifQqxMpn4fTriZ
B2e244a7ddSH/nBDrCDf8ONUJlGISOyPiad3U7l1JeJomRpW9oQ7gczE2WdNv0ubdESgZD+QSt7O
nqc3He2rPYB060RXJeDqXr9FyBfOtWF88aHUf0yVrGMEapp41jrcho7MVsL3gNXVVo6zPQqEurrY
UcWEdIYEwMOl6DULN37lP4YCpwlTVHyC8GStTtMMeQLbqceNM3TT2ZmmjdRNfs9rvLOGQF9y0Xq7
EiGPVbWcGbxw6CAsOT/btCSRmKsaR02q915KgMP3KrH4Tr11qeCozpPs36QP2N+3gHC4OcuPjjgV
QB1/HKTrFGdQNiQKQWa6gw8+PVqzO+xSsFSmCrTCsLURjPIynAnG+r3zA30WjhPXXrAJc7zzQVhX
K1XZ8FvW/tfaqZxlg4ewmraQCQ6EhyRYYnJTArqWWlKVT2sOjt5eA8AmEnYkXbh3Jjvbp1MvI6+3
+gNg4bHSlbNzyejEqot8EECBlwO2yykkfhrCVqrxyp0e0/f//624RPp9YBps/Ch/+hWQul7XdS2b
DfMQNXLb17KR/decIVs2oVN+KKzghic8O9tJYcfeGARbsPmzB69FurSmDVfcKneLzDQoAird+dIA
Jz3vpg1xnp7nsgZFx4pU7VVP7jymCI+HfDVaesXL6VuHQMzOLIQIfxcH39pOYnIOvlPdhSBieDgn
Z01UhS3bO3lxmYbexkkSEXAQY9qtarN13YJfSBKKSNmyvxom50syACdi/F16cXqpMZdbNpKTqEdk
fXM9sk7tCQxEReiKUHvaVgM85bJxwXnyp+C+8ZLgfs7WLfxt2DLTo56m5lSJov6XjYe77Lv+eA+4
iBnbAG0u770/Nx5hnU1wrBG1oWmN0OYo733efJejW0DjscbbOvXphg1Bc2K2sPZOYh2bgvW7Fkko
I/h3xMVt9KNUyHouw22thNwUwBzurMEbdiKfEWoL1KvbufkK69mMSOcbcObOQ4mHVJfsm6xccco5
FHfCQKymoOi3WINeGoSbD7rwM2CG6l7GXKWbsGY7HBM53IcBAq1cYe1HQp0ROoTG3+HndnsTTDw8
zqV+SHlq34RwkvgZo1uWyPxoCkpycNl9h8UzhXvmf9/L5uf64+dEij/LQUQeO1C8qH7fnyDk2itE
4fFodx4OlAh5rfs6i/pezTHJcQ4Rivw1BuqtGuwMO/AMv7D2uw18w3oLTMKJDuGjyBleyZWicAM9
8yJD2HnWdw0FtMXG+AcoNtc7xtYtdnyrpGmSV4mDRVTNCmd3oSPHHlOs1rjTRTd6Z5W3p87RHImr
bfyr6vpdNNm/iGy5y+r42xdH8D20IdWEKBnzoezy+xfH01TVo8Z95M1In15O/XEclLNXfXHqlBCb
jlg0Bl5Ix8D7ejcOKHlY8gLoiAwih/h8V8RuVzsP+fQ4jwHbKquWu447ly4frGiYQHkOhmI8AQTl
7VSYg7+TpJvRL4oz0irUt8B0bzKEBwCcFO5m6hVALHifIlcuU6DgUXCvwukdH0hfxpmumhGcJvw6
723j31lCkghfFtCSXOg18saUD9KN6MJpKgNXHpj0QZUKN9Nc+hFV6ToZKxy6xga5HMss2zdBqOF7
qh6bxc8NkAU7dArIxP99c5kszb//xkg86JvHFRo2iHj//hvTaW4zTbxiw0Oc95kKTzXIKCevx9Yq
GZo6NlXsTGx4U0FOOM0ORM/pnTFbWUcBdFsGmCJx2yJGgGJYX20BDlU1do+xcLPyDjoefpwQt984
hS7vjA04dojb4NS0hnMoOYH8LtMVYZO/yqBgsff6cr7kIS1j7Dutd4bcQ1UPV53S7BIWjl4J7qaR
i8NoZHUWOIoDwPfmqh/ncx542fbTTp2Eltd+k9f+oJoN5wlLSFRWUj6kOEltOknCQ5fw7pS6KTJ2
uLN+Lnn/rerafN+Ad5hecITA+iWaCSj7qV9DVct/nrRG9i9guHeNTPznOdAqyjVtTzodq5tqcp+D
xnIQaiqzGLow46GcPTgMgCE8IV3PoUZSXLgVdHXKgznPt/hXgk5eiCichyDsGGETa//LS8X+u6PQ
R4zMs30X6XYdSFb/sTVldVkTx5NiM00sPXHmb3Snihenl81uJMTfTFjX3zz15Mi6+Rp6ckago0n2
dcHmRyKSS+s4zVfWzjp2AmqdqIRwwIigXpKl4dqp2vB+VH4Z27If3uBufJwaDtp2ofAvXfg8CpAd
l2vb/QLMdQBtKMofeVcA6UjC+mi73QquqhrSUezEpFC3pgaJh2ob2h1o+0MFbGmI932vUzsiQPiu
c15acd1byMkGd/kOdzVfZ7QAC7Lmj3D8OE9LDcel/GS3QD4rIh61nX8LRi+4udYGu4fnM8GPsjSS
UYdHy2nyyFSHAD4jJXUclpNzCUGZQwbZ4Kvbp/rMwf3E7jaoG2hEhCKSNfEOFrzwN9NSuICxrsM0
Q6brYbJuihAukkjP0GTpKdB5MrhrnQE8Md/VX4ggxw739Y+eJCsvJ8E3B2fkqAtwvs7alqwBC5+g
LwzPFEt6sfXZ+OdwhM6ZGZ5mffiNtYDvBTIpdkg0RGLuC9D88pJfGiGAPAXI5caDmMWeAkx6GOZw
POKd7m+zcAS7DZDUtdsyeodnvVg5bV8/ISu5j2V6qt4AY3lPgWF7B09kj9uhTKMefzxpO0hlDIhq
5o33V+KpeyRxBOje6b/JNgVfeQzFeBB2A0nu5Sr/uBp5a/3LbsT2/na+B68cThAIdGE1CcM/iSSl
l84aoh/JulfJsHJTt4xG4fgQJmiTWwYYCcCeIp82HnZJuFngClpB/5AAQHxvugzelO6VCh5bBbfv
Z6GWahg67QEooejTns6hg2Rhzc++pkqpSED4XkaY+mfvoc7AFbHbbvVHg1WHoLBywFG6BTBmUGOm
YKL/tfppKwinh7p/1HDbq0hygX8Bl34tEprtmlrkG51N2CXU3SWgNLknftHceqy1ImN34e9DNkF7
Aqybj7f1hEWOl7b2NlUzfR+0cwDbjoJIiHvqPXV4tTWHcFMMvTe22NXiUA686RjVLW3XxVIdR1Cf
RYu91eJZ7sC0jCUwCauc+o17yMemi3XO4Qwy2MiJ4fAw4YTXbkokNYoSPj1XNCxvtFV090lXkdPI
OvC3xu7emDp7CNZTl2O9qG261RMLb/jg7CY3oV8SaOfEuaXsC06A7a6Fe2HvQPfurLOcr4iFFw3Y
m9ClkO1OCevZ0r6Hk6EF5XbOaiD2PKzPRSfGOOUCIBWRy3fZPAZ9xb52nYJG2tDxnQaJep05Ffx5
2J6C9uYMeLw6kHwbIPkDp2uPprAWnGPF/bGOHJ+2R3spTItfdsthc6nrIj0MIq12psFu5iTqJei1
+DvDuE4dEjuj59S3aSDYjVppuN/DTedg2YVSloIbGSq1JLJ8e2ggTYKw0/XSTocSSFgwGWSGFi+H
R9s0/9LHXBa5SNKVM8IdPjKu1sbojhn9l6fy78tPYCNjJYPHDQo+Hja2v+87sFYK2nIrXAOxjcTc
SM17tmfdssgb+coqaYCgHfyPc16WFyDMJBCDuBoAakey5E2hnH7nDgFQsEuRkynf5oRgwyBq+Arn
BFtjc+lwnkKkhY5w12peHYzRXI0WsGCz668KVmxxKkNscykqt7zBL8wfrMyHxkri0mcLpK6V5+rx
YrcD/xdKss0AFfp9n8vwWvIXeKltQ8hoEa74/bfAKW90hlBmWwC3onyuEWSa7W+8Ee7dtbAHe8sZ
NmMZc/IsDhKbrHIGuYAg7IssZoOLvSZncndthzfouR0aevycosEaO1ShfzYmluWI4uLktrPr6py1
NrRQU9qe3aVo4R87S6nOcmzZoXJ5dzV92EWZLPZidPFC+9nX2CZHI1O8sPfCTpMzdZvw3FulHzOm
nLWpfjZMJN9YRBMEoml4pshdvOe1frC0Ax/iUmiH02M7lBmgKsslg8KAQrb1/kJaQCiMLUfmtTq7
EJ3wtymF9lKelNbOVCsZxgTPxTO+tbopaQvfEFaCt5BOKsbpFyEMNopnXWUr2rTpG1SCpl09phZg
uJhtVKABeN+tKe0eCO26h9HyV5rS8ZI6qAUeGddYcizEDtGDctldUrdem0ZjKjXlcT325d7Y/GIE
3wBoh8i0XguZ3nWD9E/mA9yJyK0TQvXeNCYeUw/zqkm0BddWLouVS4XamslEmjmnaXABA8SHY3cM
oaKGXSAg9GUGzQ8kYst9sMps2EDPPFkNLfcevJE158IeD00F32MMOsnXf+prhjq0+TYHto+jol4O
BZI+s7S/t+Y++w4v5xMLJ/HMXTFsXBDVD40P1TcA66rY9MB31PbA3i25cnIPnicpg8tcjPOuJWze
mapwKggjlFPxzaN81Q5B91diZ99Gb86fK0/P6xKB+pt6KfCHzGvTALz1t8zKIIIhuLVqctHtS7sY
o5RA4QIYFgUNp1kXeMf1+X2iRX6PndhLmVTJ0dSAO9WXHixvzu14yOU6D4P5zupd+QDO1p50zHlB
aBtO6XL2Y1O1cnhtPWhZAb6Q3kIORB2ZxuvlEmhiHTKnVdmPEX+kPVP9UHh9FcPb4O1Mtcvb9lgL
4HgHt0nquC3r25H7zS0OknAlwKG7qf2SrUyV5gpHEwm0iHmkzIMIcJG9RQLSHne91ingO7/XU1DA
tz34c9Hnc5sjbe+6cQO2CqR77BLlXrCC06el5kGO4gJRPucJyJBrG21Kx7TVIIpd27rJ+X+MM3Na
yyz/a9zy6eYTPj7P/GVgntVny+u/zu590Jf1N2glFKu5qdyTgDoJxAqks8JZHnkc/SFGDNB+5wIh
IJ0FwaWbiDgkwtabBFnint28uZge7Vh99x3VPI6KsO2k3AmA1VQ80B6JT02PKtQHHwCVV8Zmd+3U
zdMsBkA3mUaUqsnIxsKL7M7NQ5wmAO58ZXP3jAVE8egV+YNaHlkuefJG7b0i2GjFJIWOVUbccENC
OR/NNF4fJNdpFIOA1cc0oE1jmtPnNFWzxOKsJjzKQlpxNQX/Y66wATLJzBWQ6nl5hjBXS3BMkBn2
DV7hOKci9B7SHM+/eZIRP0WUz2vArSrdB5oJJPLwsTVCkpV8iEQYpjdKZM5Tg6NNhIDUz6ppNdXW
H4OF4aj3ZdjyPdIQw4fhTlYRz1IDrZtKvatV1d2bgiGz5wD3WQgUBBIkPbh4Px28CSw9XhP20EAE
5MEC7s5SSXU/hIl4aIR8yzSdv+p26nFIya1L2KQULtg8XZmGfBA4ylHyPGshd5U35hBcS8LXPsRy
uIxkRGB/NOAQg+P16Upts92I+MpaPDtgSS1UqQ87tiQWXp4DVi/TAA905A6ThjZxVu4gvYA3OTTr
sA+Zx6/EIj9qqO7dk7DLENwfoB2Am+Uhhx50aA35E1mKbADUP3Cg/5dkqLnqBEnD5Gw69BCTBtAX
ArOmsZpUCpxV0BxMlZAS0tl0m1fQZGnpBesXwgPc8t5JAf5S6thfy3KsgQJuKfj2ymOronabL1k3
rkov995dnHmBb9DOXUqbZp8wsLcAHq6eaFa+mR5eOt47sgOK0tNP8ywgU9UL+mX8uOIu+WFMHxem
V+oO9MuH6XpxzlnrnWcZpE8jg9fK56DI1fVw6ko49dlSBUjSWWT0FmxpX790vQ+nmOLhPmfIWOM6
t4v85DpUAXyXWi08wsaJylwjpl5Stc+LrPZurZojkgKuoQTruGtO0s5+FnVWgQ5md8dPe+HgBzc9
Pm2tN994Vq33WgYLzfdjvBgk2da59QOvlQSOdxQ4LNnrweqbFXG7nzaS9GRX+j3A8UsX0xBilT9Z
Rbr/NJmrOv82IMnBGYG28Nqz9JJnVSgOUK7/ouHkO4QJfQ3c1DuwHotHXVTJRYChFpcWEdsRAVQS
NSCwr7sMEFPTbDoW1IccjtJ1RGsGyUkZkPYkknyHMHZ4nQYhfGz7io7BFXFrhbq/lEZ9ADW61Irf
ajSTA+6/4DZ08/5i2Vl7h5hNe6en22DGJjMnFFQiLw/Cs3J0ecnL3o36ATymjOblxRStG3rHxA1v
rNmKm9qJWevbjzzz2nt3LGNvqdV+b+MFLHd+OtKLqfE0w5miUVgTl8bSr7xVERbF1lSpD0KDBSGa
VWmrt4TjDKVcmW9BHxgfa0p+eKRuvlc5fFNUt29w5niIps7kJmyle5MTnCAlL/M3ykvEldC1Ccu/
eiLdx0D7ZFOI3NsHQnWXkCxQlJKX38ttEYA1xGyHbmiYDwe/pdsUcXMAipeqos52LBGLFFUznsxV
Ok6gJ310VsBBugdbAkdDsNaYLgClbJia/GODI/ZtvRSJluW6smovNu4EYzNXpeoDyMOJqyfi024a
IUn8PObWuNdt4uJctzgrPmeaqhTakYvt2oDowedMU8/ZRqUu3SC2/1VWY/LXZJcRjnbu+4yfDm9/
mT0grAxtzzoNDnXpa5yrgV3To5qfPwZ1ZQW3U+++JxL4JjMogLzcpge4YY030nensehzVlWRw5vp
VRRZdbAQeFtVjE2vYY0dsCha9+YfutGlm/y92zCmDk77YKkvdn/0yoPs+YtrIyFYOrP2eXaAPoGH
dXhXWQJV4R5uRFu1kCovq+9jAi2cLB/5C17aYtXXjgtmYJBtfcudj0DNFcexhEKZO4suAC026C+Z
Ki5icQVbdbtSvPO+zTRxIx0U2cNIybSB5o8+Mkv2N7RWOOQ3TvMIlABgXnnafk+rRTpftT883r5Y
aUVfhqroV1qK9JxljGy8EtKaLjxLpaLTl8B9txB2RNzKhlx0loyAZlXTl6z+bsxJGv5hBlOMR/M4
d/cqDNs18YZ2ZydW+doU1i2YYg3cap6846N4qqkrX8M2wzGRar4xVWjH1EAsk/FWS62eAPFemdGa
m9XHhny8KsvXUFpzHOqsOurcKe9bAbcPs0dA67PaeanYsJ391kIeFei/dGS4dxFJehFgfu9F3UMt
1S+fbKC+4DdBbFGW8FAweDEZqIZ2dhZV4exKKL2aWtvonkWlLvTJgXPH2D4L6KvkZ5K6EFFCpMfY
/cVk7PCLwE1FNsqK/El1B9GL6bVOv3O8qJ+ddpxuVNGBVbSYe57KFa3mDsG+YXrNp/f/2mtO/J9z
iendsVPyXNIUPpam5TsKT/0d94N06+G8GEP0AB9Q8wIgTuAfN9c6AMwy4gp0EzLO/p1KSv9OTM0G
qBT7NlxMGil2zkPXx6atRLKM2p/nG+LP9dbG8fmIHOXdsRwcSAz7fLp0aQ+gEZ7S58RGNrxUVeG7
NwhAyxLc7jhBruuh8d8lolSRbndQyZFPTTaSlbCqCkwVbu2139a7Gfu1izf32cqVQ/Fa2NYzCHns
R1afXRy5ozLJrHgogYcsqd3tSWX97Wr6aP2v/YhmrxAmax+E6l96b1b3Wmb0lFZJGo8UZKsSyXii
ThbsFoK6+Z0zBX/lCPq8TXRCoKewpmPSZ/xpssO96e8FzFs7beDhyWHVW4fAlM85IGCIwvMSR06g
OYKHvhpuwdhdj+6UP0+zIAcmRLNq59l/q6zuPStEcwcqhIslEZnDHZoGb0M/lOAkBcWpSEBixF74
Ti39seLJNf7Ued9Bw/mVqneWEvYGL3Ulgtux6PDPkXC26qEfDSm8xbYUiSPYkScK0lKomUbPbX9e
tTViAKJ1i52xXbWKCjF3W9m13XXmz3FmMEV2MwrWe10AhcfqqT1+FnjndP+9ijzm7XFeCjOiygp3
Pw/lWobiPRgG64T/F08BUp0sQlT5cVqqTcm82KdNsDOtfJyQUGKeEI9cWl2IWG2ahiGJ/FKlLAt2
AQm8OPXK4gm/fAaBGyROMK3mM0Aper/W1NBDmSQ/mq6TCywyXyIoyzxFmcqnHLFrTmt3k/C8RgKX
Hoh8qe2Y4HW+M1XVVumpd6tnU6NLj8IFdkn3oXU0NghjF/uSFdjLGAi/67SbBgGmy3WE6tMNovtQ
B25sGrlhbp2F5d2zRISvcgiRfwQ3/8WXZbDNSL9QxXp6aqeuBgm5qp/8XNbYk1bzdwdnRvPUAGv3
y3BsxuYLZF9+DichbnmQZuq1awtgkxo8XkSk7g3wDBDsArDsmepm2HORk9hdqoBjsQ3Pbb4xrU7j
jqvM5fPOtGpG/KgpbHDul851271WZdqc6ViOzyNUf2rWAuGtnPARm9JosHACBLNP7WZATW9BgCkB
Noe2j63ArZbIGbn2sBd8yZSvYkDm1NG0zmm941CPfYAkQnNP4RIwZiFs+5DmOGmaQZyXJWi3BEzL
ZcoKYmjgtuk1L8biPs9SRIwIQQBucTmZYp5f+lKN96YyynKEJEAw7MwBlNfTz/7CTWUDjufLKOh4
7+YpFKWpIoge++k+DLm1FiWopCABu+x2AIzrpgRy/RcbwTIE2jDtYtOb4Qe9pUthGhpgpG5ax42N
3dbKOrYAeQwqLR/Hzr3t+y64bZyufOS1FKsymcKtaVTWnO2LEd5C0zrl0t1rL0gj1g/QVaeevylI
9TD3bnY0JtKXP6+M7bOahEFXXYcZ4z8NAffS2iHIjlu7eaRisN+avKuBkq3yDcgZ9hu39VFnXv2Y
jqUF4uTcxWUq7Leeg5+oJmuC7FOS3BUVeTHDkQKniOvca3GGgtO6qvkQ111WHPOZOi9W7q2HmhaP
iLo4lymfn8xi7k+C7uy8gk956WUGBa2XH03r3weZXkhlGItFHQ+805/whH6BJX1WzZUBL5grmvJ8
59k2gCeAMriqwl362fl/j/1jqisYYvncz+l9rCrrWrYqCjXQOm6preZ6GYzBDIgk1NtmWdO9h9VQ
rBJjvDb9MkA6UxaXSndInIVZTDEPbK5O1wmB9h22ZRXc1zVZIfDJ+bR2IVQZIV+ERmKQcLBuZRrM
t0GotnhVjnB7yZ8mY29ZNe08Xr1/2q9DkTQAIko+3mNOJ8Fsr/t6uAWlzVTMUN9JF34z5ATB3sOH
NR8zIzLwtbdzIJkW03U+h0L7duL0XuQcb/IO90sO3fRbxCFmK1q0EafEOV1rpsEUTYc0lCV3wJlD
30+7DzLlrdTsO6K32Y6ZOT67ePhxYyWg4fDLR5jLtoewPmMQzfrsfR2NMw1QsU5Ho2vdfIIGxe22
Lb37wat11ANMszZRPhPvy9vwnCU+tFuXWKDjK35ijN99xgIBf6vXZlCXFnYRN71/hgNa/jGgW4ab
ObyB1WtAIdv15yQfn+Jl2MxkeK1O1T6zLbbJ6rA7qSJ5FcBN7661quxPDhUM2gJLq/Bx+1Q5Zm2X
FmMzhQQHcoxmS0Ksw6Iydsrx12bTWy1DICIbbEVGvlxnNTYzg+ki0kAd0yIDUPPjg82laW3Z5ESg
dPnrDkIAzEHWw3T5qxKSWACRwDsCZCsKd5p+1BNujxCqHSeHBUyvTCtgjUHcAVsHkgJajM3zJagd
pg7h2wUFBTXCq9G0/5xcQA1qxtHXdBx4/gziL3C5QNM+iCq5AXG3u02QBOOhK6GjZCODNdL9SkAP
df04z8DVXhtHH/SExOIbMICqh84thwtEQFem0UyWDFUfI84K9d5ltiBPOUSD82fTaAYlBMRb0rx2
EHfamahWWPpw9oE49Ta1nt7/EdHSrXu1m76f3veP/r/M0f2n72c3c/Vh/3TEG7sM/Ovcpnb9OygI
h708CyWzG2zCmjvjhRm89u4fTHMQCIRzdHtnuoIae2dMpmY8Nzi+/tNAM5eZ+WOg1GCE/cNcZpqP
Xp/Tm66uq67T/z4X8LLi5neTGWjm+vhCenaQX3nZUy4+pg+z6WlqH9/gH+b7b7/GP8z1D1/qv/1A
erQgXeClXz1dbd3OZ2fSQcI6CUu58Tjja7OBJNoN7/LyL9NmLG5FWOylgw/ILbajSFFUnappejS1
GXGqh6ZEgpKap/11h6rg9lvLLk1jrMZxAu/eqYYzfYyI1Y16RUvwMHLcjabFcI6uDV0HRThsW7GY
me5FZ/9nJDTlkTRySRxgjOXSEowAjc22BhfCs06F7R0E7cI7PxUoQD/YEakoBPz+YxsL7Onr2pZI
U4MupgEQbOTETAFnvw5bGlhYHeuwnk7GlAbwFqpSRLSjwXUQ7XCSgOjBt0/TCDm7jVDci43NjOxb
CW3OvA42n7aZ3SccWL+Al2cTjmIzMuosNROq+qiZNtJCE2BpM6GjpaZK+mfPa4hLF/cdAJQSbPBC
T19E4IiVInNwtAFrxxlDPBY6/NWeI4tKEs75CQC27LaVVgluJPgj3G6zW1Mg20l+veJd1a3BDK3j
PxuWznUjsPt22ddfBix2UwW8D/DhFHla/2nexRa2NG41Hinzh1y78UIfCUKaFQIWEjjc0DrMLXCA
eEdP3hp8z/9cGmuWSUJj00t0ZPagHIMBV6vpwJ0moTHwAjt8w2A7LlMJY/N5AKdKm7GVBk7jaIq2
KMLjBLBqD3b3f4ylJPC3gDmf6M4a9qLEixvoFIHtFJ/DCmhJawBiaLFe28ws18sigTp22g27DqcF
ZMMBK2EAA1o5TeavZDP32z71VYQ81b63zX35HfzIYXdtHjto25HUOukKGfC2I68WXRkerq/NncqT
09wcawg90+g6vwqRjtEZfTyQYOBVdBCbxEcOon7R2DY2kFd/XhFGpzaqrPw1zwZ31zR2uqNWBbcO
l5LBFzakZzCqgYkFBe3TlNZ+elbN+NiXk7s3vUbpY4C2QJJgw8JY4pDc8bo1sjR0sQVuyy1vsQ66
Du+vBSvKIGrBbkGg/rcG0zmwySn3RHGgEPyzI2MLacUgW7I3cxjL52xIKwXaVsCeBx9I5Ty1nkhr
gV21FLwiyRTV/vSNCpJsf7GZy2aCZG0+5rGphR/DTJVUAfAvbUXivsUG2odP2lDBQaHkp5yFHOBf
MMM/C9ONZhAD/t3ud9Jd4y3bx14XNAgZbm2jLy2R4mJtYbu2BkQwfTCNw/izEb/AFPm8/Vq0U3yN
X1BkLDgv1Wuow1RdMv9ahYrDr9U/xiZotZGbJOrwfB8Q25sfECymsZJ9trOcdH6gVNpHH2t0ZFqN
bSjaY47MMGdj4rPH1lbnIdCVYHyaOv1ZD2r/2V8OAJL1mVUBQ4opBxYi2XCGI1Kn31w48O3Ig8Pn
Viq/uvWQS2oF0Bncx3xE9bNhuTKtBQfI2JsRL1uZZuS5lqvMGJc+f477fcIc8ag4pePcr3JBnI3N
ijAArqADxnzs8/W1zl01ned6J2xXQv5t6QKs6c8uJvjjlgFfO5Blim1IMMEzRtr3dAiCjcrSFqL4
TnMtuFNlERBUExhPQwpfnasi6in2Mpelv/k/xs5sOW4k1rZfxAjOw2vNg0olyZJl+4Xhtrs5zzO/
/i6i3C63j8+N85JBIJGUXSqRmcDG3onuDjugpca7TxvkymyC6eJGg3p03bhepS7ZoFgPTMq3qfVY
kHxYGByiv4KFVbooKX3PbnKIAqXZD7qZvHr+t/8DOvJPIR3ijDu657+qNvxhoJSshsPP7ztEfUaK
pTRuGCnZyslA8fkXP1WFbDOj7nDKC+8S2275FQY/lQqBlrxpcENvAKHYfHeqca9PNRpDaZOfSfZN
+7bRjauW+fom8ymt9v3CwIHu2Feq0Y9hrL+qUHE8I0lMD1reWjvJzNu+uYgp9v5Fc8bh3Xm6ndbh
Nr8MNmSKckqXNS1/drtoOdrf1xSlMry7j2TE5pXWl/5jnGbzgxXBGQEzYw8NT998UMn4L8ZtMKoP
ShQ0SzWB+SrQ15Ne05RDWvxUB/Q/JF75jKJ8+9xDK0qJvDjIPzQm1Q0bRIi+9vJvMEcIkZveTI9i
WhCNyKJoStsPpVEexA3zzo9FGmfuhy5O4DhNdescGuN72LrByxQV4Utl9fOuQp5oIz4ZolRDLG02
ksPdB/XCyfBG9yKrYhe2SmAA2/uNfKCVBz0IdWjJubkMuhuibF3yorn72lT9Z+49SoRBiQpIH2Tb
KoNGgrwdjfQ0wAUPYpN4hzsvpoA2dXkEmfkS5JgZxCL3IKOMaJWDhWf7S5AaBgV/HEu8RIYZr+KC
zYW3ycYvjVF258Hsh3DrRclZTGRlON+Y3Ru9JaDdsyp/ksHPtfwpM7ItyZzhIq65ttpTMA7PpRVV
1sXOC2sXgnNzjcTdJI12iCwUGLKw1ne0Ck1fHPcNmqn0c5mnyYEk5Q93Hr91TsfTr6ZB3lHJjGba
C036CPXNqn+0F7PvFPcRXOZBItr+2ta0vrS6Vjrrbuz5t/82QPF4sJJ+O+TBvut3jtMYf9vDx5Zn
PznOOb/6eZ1/sfMggyROf1CVMd+O2t/qaNQXGRT2sLer0AuijaVlC2lh2p6HFCQcRJS/PnBrj3w5
Gkm7uO5jerP99bTwfEBlyEY1pf0DKPI+z5VhXcFou5XJ0jQA/aqR1kH3NB/FpwT20vwS0Qfj0qfx
4HTehn2Q+aVza2Pt9x7/Ur0OXqjGfC8CxfwyeuwhoaBGVyrLAQxEcD3JgljtPOShUuhzOxO0VtCq
CDx5l3QoYZn9aU5NQAk/beLbbCyzYlolQoT/DY4oTT4HQxxAOINUphp5KDegBEi3mPba+WZ4nuJ8
XkGsqr26jVM8eapzlMmgwxU0aPGNrf0iriyJvldGnlzEclu43FlyzlM12jg8SSmO2YG6C7u0eHD6
JkcOfrmko3FWU+N8mw3iHsWlSOXFkPDKHuvYpjsiyUHYVF9lf64D9lv3i7/uITlPQVanuTHwOfiw
5eYyhi2podgv0YlepnJHswa2r/NDCi3emr+97tgGEX2Tftas7T7z/qLkv9K0zv7uNQjgmIZdULKq
KG7+jM0pxoGuNlyJBWBsvpUqScq8aR/ypYYOkOlIAqX/QvEAqJY/9U9qmdCRmLv+wY59+9qYFKjT
Ie+ffRpJLwaorJXgqwxb7y96DmFs6/fGm5gy22a6fjN9mItWY2NUl6gHKVHpSb1TIhu+hG7QnmfS
gYhIRfm3wm9OluEb73+KyEILksa5z6k/kB9Ph3c+gKVvH0MGyYdbehagwQCi/LcJSaCP2kdZxCYp
NG730cPwxwIrot7Z2rECa+RSHq55+1oWzUA0L3zo83kHqRXPeFpjaLFFOCZeTGWknwsCSoey96+L
DCPzPjQtyuI/F41o0yhpfS0XLmWrgT3Zs0EOJV7Wb0JroVuuAoQlf7eVtOk3smZYmKtIkhpb8QmR
lfju90EJIKBnlBBITlPQX435WDaqfwqrfLx68ILZqyrogLIVw0Up8d0mlNJ4TMeH2yJ/cIfrYDjh
w5jOhyis7Wg7jY12bLzwc0sHYLQ1NGXc1wn93xJ8W2cjFbI1OugR5c6g1PhpLpW2Df0w4TaLp/Eq
4TIEnfZxzCDsTNWMLmY+DvlPqmqETCd1HpRf+JzkP2n0mbPSTCe7+SRY4sQnH4EEQ3/6I+72eYpt
LOvun9V9nSyRe+V/0Rqt0H4bPZh6bT+EnWY/BNNEovZuy5Ve2MUqcqdqJ+YYZNWPmGg9ZjCOs63r
j2A8PqhGRe3IBFv/aC9DqoTKJsspLUwyI04ZGkA3yBp5xr7Ok+Gx7vr+8bbacD6XsDCuEZJDe0LV
o09199TATAtAslYvc8vnL+6ZIvS2KSv3FkUW/61LUoUy4Ky8qEF6lqg+LnN4ltVpVdduuQn7tFnP
tm082WFmPvWNp9EOzNF7cZmLS/y1l+2HJu0u4pehhPBk7Y1ju6cqTJtq1M07ZC8gDG7qBDXDka82
jAzPd18yZs1ztgziaxqaGiREhiRN+rWb+FDyuEFlIxw7qq9V1MILpzUqbMOjfjbC0dp6cTF8nFLz
Y1UY9neEuE+AErLP/2toOdgfFTTDvnMEJYfb/ggNDJr67nfNAqf/uIQWy13r/3nXsh08pCWLtQXq
4UmnQXrj1H2+rcqCveniK6aoPUCkPVGM+dcHbUJzmVAxNJYICZMhqkbaQJXysbJ958nIwuA8FsnL
OBvOLk7Q7kzpGr9kVqFdmqqap5VcetPgrQ01bzd15//rzCDHuUj4FIN+JBcw7iVafL+s7hYmgNjT
zs1EZQ0g9nLfdGno7jV9R1VHO9uklH5gRx3roXBm9TgG/Ul1IdOn5Sd/oYvPp6yheWsxZULT1XnV
GWV5FB97nPwl1c4cD5tnZzFghoDzG4GMlcxJVBp42kbvUmUrITKRqcqLpno8gpYf5RVQNcKOvbv/
dORap702JsPtp8si36SHqAja6XD/6RBsrwatjk+qF76Ggz5fZKgRNeaXA7i3GhdlhmVC50PgV+Es
SlGQBt/MaQzU25K4UeyDN4cf0D9VL42NkCSthNAEGsiRQRM0h/P4KIPdeeNjVFAnQDmTdNh//HYV
bNUocVAZJBcp6bw8NvszbYPGSjJ/kd/1Zz/j3W0EcfowKqH9oC/PIZqxrF9MP++9jRMhaykhf4q7
+2rKDfq80NAst5OhX65cOqWQVbMf0fsYVhZJKsg87PAD6t3FQ1uNX255iiVZMS8RARuFk/h+RtDG
HX7wAq89RmEGnRwyBk9mbmQrL8zmL1ULDFjX9PQxbRvlUPVK69JMSmZ8BUITvU/DcS+O97cYzUhD
uly5tp1eYX3eocFVPNxdcjUX8T99FRqH3/zuUHVrxTeeaTIHu01TDnXJkuflMOxKab4BGnaYCsif
ba+u1jVUErvUSqwnOxisJw9qqp2ZedUawla0Kl1UFR78Cvr5JUQGgIQxejvDXk8DmnEMmPX0kjOs
6EhGizSIEUd0XvTGsUv1ythoSFs8qgSLT8JCkJKoM1TuWlJpfVvbx8hvXn/PuEXVl1nlWx5DCfkC
WAOayGbWP6Ix668HFIefvYX7FEb+/ELzK2xNfhPsVbWm52fmgJ6Z1veJ5+my5Wgf7kOWBt0DSD9P
R3X86vqGepZJ9qfqLtKh9IDl99QvQ+A3/Brl0p7g4JSrLEt1kO4LJadMT1Bf7Jw0++gMBrtK0v/n
poZUAPhibv+49OrPVH1RB1gEZZAuDfZRNaBFw+el9U3y0e0Ce+9Ghrc3yCC/uVp6deqg/8srOaZm
TTI+VQi8nn0X+QuHzuO/gq3MB9C5bZy5tc4FBQeqTTBSglIYaKK0YHJuP+f91J+9gVw3b0Zcvd38
mLyH+cpIR2qYNGsJuU/QkF3OandKlSg+uz6sD6AK4/PdFJ+9TMiVDJk/A4YAQkx6NDLaTSH2b0HD
XD/7WZ2fSaUEL34a/a1OcIaKNS+nfToptLyfn8Uz9L16jmLvk0zdgmIOevHUpJv7msjIw/VQByS1
lrvKEGvNkZp59CiWanvopGvF7n4jemScA0JZ75nT7Fsqmdd6GeTKWjZ01LPM24Q7+nRDz8knsG86
ibravkZm6FxRZWuPNCtBtfOf5RMaWBsnn5COXWJvy13DeAphET/9uJuDHmMUgwExAsRaqwhNhU3R
IFPiL7pXyjT/kMFS3Ez7xaSg9DpC9hfliDy5gTlvcvW7GavaQ0Yx6TKT45w3hVtoG4sX2VYgOV5j
+Y/5PP1oGlvaRFzffZ9DP70kHMH3PPeWPg/6oZOuYJPYFH+JJUPqwBO5ksvJ70GH6SFSAK5yuYfI
VayHGZqpMwTFGoKl1dx8MpXW+pBO7mqqXePZXqw+TJ01ZBDAwBazbhUL1VSOd/3YrGHzqXYZW4gY
/Dpqqbz5vGNtWdhNpgBktvvHyGyd5zGInGvF8/UW7HEIO7tJ8i2RySRynjmEpAh+VR96P/qYOKg4
IWvfgS6AJlv4sqfFEm5sYdPO+RbQT5FnlF3gWOarHGxuyyQmC9U/LlvYtJ3c5+Rr6cfK1z0Oui2w
eb/WIZtcLnVTAaWfW4dffTIt4Y7G49jLPX0j0TL4Aej2mw1vHfmYrmDbsNxMBodWGZAT1C8QSjtF
TpdcXNpNDs4EBG6xDCVJwClwFSzDRAWD99dI9Sek3xNyAJz3wJ706i9mDAMWLemxAyjzP3GyIofq
ijcdD8fK8a2zUizqXDMCwLQo0Vhk7pTQHB8QLR8fdC3kG/fTzMNcyQG92vEKeGR/C/SWaYmBATnr
gAv/u8byTWubTohYtCqkriu5JfpKlV8VV0RovGurq6825B0nG6GdqwxTE8PUqCdHEIn8wsXXmxma
cB3vhV+cjae/hmSFTjBq/Xkt2NuNApFDEj3GjVpuZnoz3pwwhyoDoS/fqpU3emovfWfNT2WZs2+Z
Ih+4VgZ5JC2U9pDZMGSlzTM0JvWxGodi3zmx9lqX+neJoBPxTBkt+xRmXr9FTcE421nYkGmwHfNQ
+15z+COtyY3hpF9IUGpqivnKATn+CymKzPxCg2I7Den20OP98d/AOYb+pfJiaA2o4+zj1vpLWdhK
ZHAXppK7KVd909GtgEz0b/57rEdP9h7R6r/EFZFjpxYuDCg/b6frA5BPWIHFn/vDYzN2aCk3pfbU
0hO8aQo/2YpJC5r2lKFuQxNm9fXukqt6nFAiZ3ccIrWG6E0x83kDXtmXma8+SQh8HTwCON2txZQJ
NeOV4CrGRm5uTNk+QzMYmF+uHKM4frIW+Xqkl8bHys1B3i0DD7ZkgzywtlGrttRXMi2BxlSe8hGm
xdAJvkxhgnqYaLA6bnVQvYlMFZJ706LAWonkXpb5PZ1JC3RvDK3xoSvDTw1VpYsFOvbVL8NgY8xD
dqjiuX+NxsneF5mTb2Q2R5bgoqf+V5mseDw+aEr0VYOx5qordnw1l2HgUMbj3y6hFfp3Qq7GesoP
8cTftpjejFSfXIWjYj/MvE/lJmjzAN+XW3VzuEfrIXwAXWBduvhTmU/B2YXX5Wwvg1z9yfenkDHt
6CyM583/f+nYweuQ6/pW1A/uwgh3U65uOgkyLTb56x9aCdnPq/tEptY9AsQaTFfL7P1esTrBm+ZC
eByOhoXWkOoWx7AvQLPBpLwe1Tljz2bFyqGbq+wME3d2lqt5mUGqa2c6YLg9zW42moryWOV0kA3k
eao/0mm2JOSyOnEe0KZAp6/MXyZtelUoIH5OHM3YDsnStzpgkoxfdalX0WjXB2e4cJINCk3eSz5b
+xa+oHO9DHGWT+VRbGtQoR/q9GEXDXp0dMSUIC20fThwl/jbZd3kHw07mY6aVlHrS0ufOvyQOMAN
EORhVwPlQtVkiLZa/nlcLHHd48S0OitdK3ZfnsvMPTal1X0EsNgflGhpMGrM/rMO5t1lI/J1AAW6
bdVaWShBjBc+928eaiBfs7bgXRGO6RO1ppWaN+HT7Pg02qt6nq+h5Jg3QRA/3Kqm7VIhlXJnXLD9
H2H9Ekv8AUe0FT1LxboxHG1t2JDsBok/fSjUZj7TrwuDtep9iqMxuQLpsM4TUtcrRLHajyQXIsq3
QUYNFjOBxmVX0wUCBj4115Y7GbtUurBUlSbKPGsP2RT6j+KTqyzT3gPTQzQ1BFTsLK8eaxkq03Ov
lj9+TLMhP939KFcOD4rv7iUAltnh2Ovo25m14j0HPqDCGPZ7EoXBsHKbAQ3Lpam2jcIEcQDlMw3l
Vyi5TGczl5H9oCEjQJXBn3e8MMKNUAyXhVGv1JAGJmtu9bfJB5sh5n227932QUyZFVNt6bbpCjuJ
/6GHoqJrIvcPlqLPG2nqdN1sgDYjj1GspOWziIy/xsitr1reJe/9YRzm4t3WTGWrsk3m1fptdsAP
CfME4FT6kcx5d6emaCkGnPQBXPkwBbBboE1WokCIAojjtdaNASMNBojrghitXWHACOvaYts5zMg9
wJJhpTz/gtB8GmMvpB2XbvHAKqM38FoQ7S6+IAhGGKj/nZUr8RW+QgeEQ+tjohc+H7M+rKdxHncu
Em6wigUoftbhHKGwqGC733sT6ajQnGtk1Vr92HbazvdNBIPFl9G71ML+5NW3GHFqlqYfewJ/8w+1
A9MjQnhVteoRj90bC41A2czP8HdC3ehnKlJNTngBPJRsA1Th10qQRhe7Uaiaq4YWndokIsGY1/0u
z9T0w5wX9kqlPvGXp0RbH/KwfzzHuLSjF4MzME1eIfyEyqXpnNpke4gpIl5ivUjXfRvmG+TlUVAt
k9LaT1R2TDbKpymNQJDZy7vP5RtxorMdoW13ehzcLD9MkZHMw4oenoFTlqlc47ZVrqMTforyGOGZ
xRJ/mCf2Kebkij5egS6oZ8UvgBkSGCnRqtdGMDRzU/XJOnJfDThsnuq8fwxUSzuEFUqziVVzeJbL
X4aweM89zs131zSz8wQu5iytDWfEsudrE/JscWNl2Ftq1MXb0J2eG7ggTvEyKyGcrUjwqSGYhA6c
c+s6RxQoHkmBTirFsVCldWN+hZuIYlq742GpPJuB4j8j+wQkRNe+iCX+rIpMGFcdf42IhH8Ls/qx
X6tV3u8lrq8a/9rT28zD3P1gWuhqxmGm7czJLz/FU7crqLD/FSow6NuROT8qnldf6B5W1nK8T3p3
lfBt/NwsdO0GKkenLs26M70nnwIF6aHMHI2vRaweGymdpjME0DBDfm+jlOqUXwUftdjUNhOwnmvS
Wd1h7ksTBc4IvuTReGtMExovEb9EMCY+tSA9VrdagTeRCfvd7pd5xVxqM0lCHkzWA1+2t+XsZ0ep
O0da+uhyKjnnWsKLxe58fV/XlJc6J4KbzB2D063cpAX6B5tO5GNbdbazsaFk2huVjWxKNQDd04Zs
gyIl8pNsyMgytgWATd34ZMbGcVCy+HtvkORqgyx5rZVg2gcAMo9ZPAeb0uJwIXoHJglmduKIy5zE
lquceuoPp9gyIOUcb8HzXCsazqfCdOsbcMos1WKjaHG8yceFn2tyr9As+ZBD9i2oiDGZT8MyyJUM
noFwsh2H/eqmF1tpJC07ZG5ExnWgd+um/do2PMhzZ+Gtg7hgFJaCn757mKwS/3IPoAIuUMFuVy5b
mKxDG0oVmSixZbjZod2gMpm030Sgo4IXIl/pC+fVTbCD7chJ5wP84eSjt09+1fPZTYgdgnaZNini
BxtzCodrXzcDelNcITLByd/olK34gkpF3yBXpwmu6WjY3wMl2guLb3mT5Mff/GSaLpXZm/vAm58K
u/zSaHnL4Tgw3pwy/1KMSYRmjCgQeogCxcG4h1xTv1IdszZKGBmv4AlAQcBvtR96Td0FXYzKDPWF
L3KV00h+u7r7yrvPaKC0sxS0ZbtSe/aS8TGw6+bd86n19w7aZmJCxoJybRJDp5ZZzTsgioUbNOsf
xTR8QFGJ+9Frs/JKAu+7rKkNm2dY7dobCYKOMUaZh8edmI3WfcgA3Id6qTy2ox4/xZOaAZNoPokl
Q97kPkhAwzwESu+dctf0TukyeNQUebH0e5oUKOCT5tp5cbkATzTt1VzEm1wjTdYym4eq9ZgH6rNY
twWPqdv0r6GXFVvkygakSzTrqQOSs8vodp788ArI6KKosbevQfZfy2XQ5yg8QLhXrEa7S6wVSc/y
aqjxeGx69ZMoTYiryj3vmGrGF7tKi81kRhBbZlUFvE8dHlNNe2go4H8QV+9P0Ii6bnjy2jQCTvJA
30iib121ak4yQHNv7zlLQ5OSxye3Lt+HWu13oISaG0k9zAKQ1E/ZW15qHnSp8NbLwIur2waw4PPc
+NdX1ugMl4l+lEXzslImS5YPmf8/llMuqTfkIjkmxyhctjGaxjK4KkCuVRXOzSrjFw59AzOg3lBi
dbqAqVuAuB2ym70OflL6CToLxSEfxgsOof9ybv020Qf0SrtQ1w9Zg4iZnDDmJqr6Bzl8yDljNiqX
J5Hdr6aWvFqZJavIyqenyqlp+st1Et42jcMrJKjDi1Xmh3ZyInTH/f69ntkR3UqJxUzTsJUqxrvN
5iU0S+stpw38OunK3+JWZxKBwCWM7WyO01bLw3ijLjn8HLavA82inxElB14T/pQBlwm0qj5LmPhF
ClyuZBJW5s9iTVIMWIb7JDQo62BqD+hyDidao4dTGwQ/rrRu/NX0+oEMfRy9uPXseOgFAC1CqONT
WE/VMfX76ansX6lh9Wj+LDs6OwIeNlczr9/J5W1mN69NmUNDTeKxPsZVQCmyMIZdByiHN5MZn2hT
PYI/CM4DTKKrFlXgp6LzP7k0Wn4CKTntaUrhD6/1Irj89XaFUkRIa2LSfqyAdFA3jT65hTedxzBs
AS6zyoOnYNO7AGmnKHw1EELaTPrYn+exoOa1XKnLcPfdzbTOvXJ1t1nvmrm+mvW3ssnba6KUJa/7
KvvWjKiZmtP4hWRWvC0sF7CNmrCx408+7RSTbSuAg7gJ+tekBVnXZTDi3WYRvn3JbG8lk+LShugx
Sa3s0QfEhKaqFdfVnib3vH5W3LZd6QZkge5AiVQGB1wh0sEOP3Oq/olBqn4DuPbaqO3wVhTAbsbY
afeObtQnf6HdKuPvs2snH2PHC3jtzQtOpjLejbkb9pmRe9tWi6OtB4Hdpp+d4KkuNg2SgFe78RJK
Zvak7RKlzdfdlIVPTpfjVPv4vRqVgjQeC2TQUlM5ISjwvPwi820e8y6r6/zkrcHTKeELNIzFfsja
rwEgo7NWm/vGXb7WUsKS4efELN/+0v+3yhWzwTrPrJDS1pyq9aF3re+3t33ZlN/4Oclx0MCo0djx
X7PKT21lNpA35nQ1O0ptXaxlkKvEDa2LN2XqBvoZa50OczqvxHkP7N3sUIegLMX/S4gH9fMe7OR3
NdYtyIW51S8hvQYnf21n+u4+E5hUUMaZR2ybzt2K5DPktWN5GAt028Uy+sktNrcJwyRmEd5uQHQd
eeDHD5O6b2/yluCpEb3sYOeI4TAWJ8xTXML0ND6M0cPNkonInN4hyQC6BX0X2/yk+7tIzo5d1d9D
pybpFDvjizNow973I+s4mW5x9Xl4baAsDr8YTnOUNWlcPSdlxd8bdLupn/xddVNPodzvXxLD/Z6T
SzmLyyK7+uja7lGsCRGKF9+GBqjprWhbjU38jBAqOFz1Wa97f6tRn92IabOrXCmGkRyjRWY+urBB
t56T5XoccuWsteZeGf1tZtTR+xDPzslqBv7qy75be4FmnagZI8pijiGcdgo71a5CMiWpzr1WU39N
3KsPpcTJK/r8VLb1zoK5++hnCEyoml8eNcgH10WP9jY0Jsh6QOk6eYfGjj5OplNvs6WoCX62RXLO
dRbB8qgFWeMjXbQcomSYlxPS3bz7guY6lUl4m9OWqP819LfllUdNswyXfEp49hTn0fEUlyc4CbBk
O8Vm/hDPYfEgV3lhUMMXG3xZ8cDZej47OcJshPmtB2rwPnlbCyP9UbOUrwMd9H2QfNOGVgPcPyXX
oHKjcx3CItpmdv4O2PIqpwBo9j45fNXeojgH4BrE/hEigvahRqlpo6VT/z4FPN1hmqsu/qT077kV
rLp+sN96qPquXT99lijDbLxD7MBCJ6bFoXrj0s5zFLNPAA85Wvk8OS1djJN3i6LcWu/sNkQrC8Ky
mKzj0W7N+DGvgmirzIX1xqYMzGc55n+P1SuvTOsfN57eqtqtP9URvGdKmaW31eqoGkfSN/Ej28wf
q2s9SnlOB8WyOkuh9IjslTmX70mexa80KyMnn8XWrrZ4IWUzrKL0Lv9VdjT/O1VvPWpwTl4SKLIB
1DHR8Bep5kHxZbZUE5bOsj45bu0dxjGhOyrV9U01mf017Xplv7DXkgBIygc7KdSdB0DkOfN8A0Vc
3X93kvobKKzq7xDY+42dZ1SpbXVGdDKCaaFVKdgj2/U0nPvRGc4KJygKwfNRLAvsFozDQRlXq3vM
zb7NZUYynmWq0TSoZ0IIAsS8Bcld/BJ+hGZA8cTv0QaXgb+m8NEer4ob5Rcx7u4QaMJjOMMu0WSu
vv9tQoJRP9M3o1c5a3e5pWNVmUo1KgqPdRL3SBvrbWSseZtc0JS0PgZF3DxEAR07E3nIj6lRVQfb
6CGaXWY9KL22ZTx7e5mN2tpdBTwnzjLbOC6CRK7+1Hgd5emwSA6Jw5emROA2afQQQvlda0HKAzQo
dLZeSzdpnuT9Q1DWFw+Cq2DdGaV+9T2gIFX03GlaRLKDIUHoMobd8vEWlVvlM8lB5xzlDc3bswIt
ptIY8VGCZS2HIIj7W9Pc3e9iUMTaDr1ub2wkPgIeRWG+R2uiXFMBbC/UWsEfLSmmeUjdLTLt9daH
yOCDg1bt0xT0W8r38PZNFhWwdHD1owQrHPVOhgqLXgl94YNf0kANX8b31qnC473fQnbKi9+0+ezF
f988//RnQ1efvdg9mChenGWYm5Ayzh/MwIx1Dj1utrrFWa0B+dESON8vf1l4d8ZuqW9B22Urubla
wN5SoWaxuVcQOFbZ63iMs/W9BPG7fPOfbYmXasWtmCG2mplHuu/dYxEFlH0RuVwNi3iW1TVevZ9G
p11pA2AVjVruxU802r3kUoKS1RjkOsjiOj3bHPRoA/9BqBd81MEX/Q/+PFjhRxp2LER7oGDb3Qn0
7ivFR8P+vCtG/nBlolZrdAC9QjsW7HavXeS8CXqrThpeD5Z5s2TupyVzS6TAvmBNvUVK9+fPyDrK
7C0IC28rPbkIPh2mJhqv0n9rpEO184zQ28iknWXZC6RYMncbFrFXQ4cuVVp1bb9HK9eOPsikrEkc
JI5yz8zPiHp94eH6oUsMBWB/82Nga0eSvLmIO1d8WyUframr2G+bnYTphQHVkMzDNjzsWoS32TpB
Vv7fhMzv9i8JGpkSO19SOb1Ifv8yL5e0e/g/ONKtFooxUlEVfJUwylOXii2OM5FmQy7TZ2e0rcim
yKUXZRSo1GmB5lL+dlq7hW2FijvCpLW+0I//JBASKqG7aS5cRHcGIkUDTJUmobOWEAkGzeaDGfSn
jbR1G2itPRnmt1t7nlhq+e3epS31naD4fuMmtH5ES8v2f9b/5uEet/4/uSNlhU5zocFQe3cXOa0D
tMFwACtw1SWRe+kRoc2DNDvd/UNldfNq0LthZ6jJuLoH32+gLXdZ1pI/yUBQ/Hvj3OvclamS5cyc
zH9ENqBcU82iyXsx83YEjLlcZd6kHmo7+ZtON5QExJfCeg9WOERLNYiGBMWUMHgMOlN9SdHdWnGI
h7e/SrSXepkI1eqhXiyJcM1J36S5DxHWskAGShqrsqOW3Y+pu67TfrwlQexGf0sCdMmLMixBHGR6
v1Uro9q4KrreK7A6cCV69ZEiBSneQh93vV8BzBJumtsln018Y7YRepvfWWzE+RvTjdDb2DQzrYuO
RrV2HZT0Y8EL2fJgKYyFI/Ffa3Zne9g4AU0EIRXH23MlbcwtR0vrJI+QP9F5evHUrlsAmRt56Pz2
DBLfTInp4KPlJhah5aGzgRdMGyfUk9UvPKCyep6eDBBLDxL9p5vCdKutkqn3bs/KRh6IEpgsZKJ0
BZxgOLogKktPnpM83gH2i6tYXLcc+mKGypA8qhmEkn4Ut7THJ+3D1Dbfb/U9LZ8PnaZbVynvmbxL
NrASchbPwTlTRvGu84JHyiZwarn2Jp672zY7bxfTOwA7EqEyZO30dVYVdy8A/GT53atoemzFFOC+
XMlwg+enQUX2H/3xX3yIN77ViqmxHwzKR5jD2AjYfP/FDIt0d0v6/zRvNQKHdth9oI6QMbb81iZT
iV9ksEKzgV0ElYZ0EdITn02jjunVyaNYoYGaL73HRxop/EevGGP+VmgoZwssxJu89tWzYdCSJV+q
n6aTdv6mhwxqjbJ3eJXBmILomgSkhAtHt3a/TeRpmO1Cg7rXbxMD7CekMKhi/LyTQvfSyhsR/JL8
lCS07KY9UXCfT2JlkgeQPJbLREwB5lgM31Ldry4ykFmpb1diBmr3rVCAw/zmFzMz1eqCGjuNcAPI
7T+tr6ciXk8JGR1gQ8F62YZ8c3xEXcZ0+pyhNbPVdDifaL5OnzQn/z9HuD6CM4U1PJWBi+ifCT4F
7Z9+1zftcPJ1dVXmLb1e8ZhSYq/hGDUX3gQZrNoyznVrbVS6G24u8UMW27OOzvJaU8qHm3lfZpfW
J78zaHD57zJt4V2ANz4B8Gmp2/uCe1xhBuV2oJqxllmZaDT3yQU4ebxTthaDTZU6i083ZtfF/H+U
XdeSpLi2/SIiEEKYV0ifWVXtZ7pfiJk5c/DeCPj6u7SpLmXndE+c+6LQNhJZJkFss5Zoo/Sy3YkI
sjVW+K54bd0MJTWYkY6skW8D9rcJfTBooIqxBadoYj11zsCeunLgS7C2QBcDBm4IqgvolMEC9uoS
kMwmlhzLGXTU7YTg8Y7stIVtmjzsvAwdhWohDXNdpIuCu/k9WesOjxFsRoZtx01uQoYDzJ63s39m
wxx/cLzok9fI4mttg2DRmucaFVRp8XUB8TBDsgVxyDS74V6IHC2IAg6l2RTHto77sB5m4wpaF+e3
FQDoI8AzgYxrAK6Yfxnt6v3sojDVSjNwCxTtevaqNg1IR0OUmMM7G9C0AyAFNj1zor98iSQhObBl
2HnCE2hAQRjJo1hSnaBRS5GDax3NEPhHLIkKWkkWyjHyxKvjQ6Xrw2Jypl0tBAvP4CY8Uriu0gG6
pfxDTnOGZmkEmslIITwSv9u2aJ/2KNgfc4vSdnLXaloIG+2nbf/cT5oVcgm8OjLbew2MUnSUxNx0
03hH02hwD1EfJecZpajtQYdRf7ZOW4Xp3S8Tc463FzIPHUeLG00jO533HvIfQdN5iO6jNbW7LWoA
/kF3S5sGSpLtHHEF1GHWB/Ihs3YkcRscA4RnCT/MiJkiqI3Biut0mwFa/B+6/9UvicHNjoPpkbaL
B+8/qyu8Aypayqexx8EhoCkNNgoJa1aChM3xyyetpxnpVtC/X0QZn0j1uJ5chtQBfD/Sl0jI4Rp6
Lc0kXRLHqaDIbPMq8M6BVBiw67xl3bW8wKsCSgMBYYIZClf8OqApDcgqAGMF4MG1smr9T51pG18V
kJFZ7/pLnQVa+sBMUQunnWktrag5Ky9i+guHUNMIAXmzXkEjF+BNdLpYVAIGJvf1WjRsbc40JR8L
T/mdaFGB00mQK6AFtzCvmxnEYAEaaOu9asq+uDLil9Zi90P9o0jWB51eRruQy4OuGEG2KLIS6ETq
GmaETvLgZ9fUWxteV++BXSADV6FgCIOf4hKI6+3gVc+o8lBQCqperF2tzXCvUz5jL059P3sAAVVu
SkU70UwZWTIDSQekSVOOEJCcfASmc2dIFRJtfm0zq3+dFvG8Agq7UblGnqCHtAfb7mACXtw0FsD3
J7XBULZTuXjdnufl6PDiT6BMw8I7nJSFGl49+8RAU1HS7bc1ZHftCsjOCjGPPp+Rrg7aegYHMDP/
/OBkBTqiA2BQ/EQ02IvCHLFRWIF6flg2Wf/EesdHS2FkZZChHvgAxOrh2vUu4GglWL5pljWG1QQk
b1PSrk5mN4H2B+/jfwaRFQeykn5zIbmTIKMIt6naHf0Kw3X2svOyzOkFLNLxLvaidjerkMc0+2gi
NCjG0TELRMNI5JFl7CaAGqoICIlAa1zOXoGjuNLXKbpJgJy5b5kUVz2ISKBafcp/QzFMfHzQ/1JE
ibu40lJy8bE+QQHbtl7rDd8FfoSFLlm55oDFTu0J/wOu6I5dN6Gc1krAfIW+d3+X4je4u1MypB5O
hQ2QcfIBeVT2wtVgIbf4FM8tXj8Va5ZSOYZnXuO8Om73c68VyBch4xTq2zbguPrtnk+67WlAUx+t
lLslM7Lw4eGw1niZY/XU7oi9neMCwANoncBHVvgCXKgZh4p1Rs4HtO4C58VqRzKqCrygHvNsnykz
6e7M5D6bcXMssvkbWase1SsN0EQJm6lSoE00Q10neOUAzQOEphX0kyGwFnER5tY5Tk1o9QnIjQZC
dEIvWRV6tpXsCoOhEhQdIaDsYEZ8pdlqWfEV+S0FXqosd9PaqzKU+dIqWmDEdh/0Jtq1MxfNDrZq
nFBwM9uMdGuZRpcZrecP+kQt0KuamZdoIiuAG/+jgVz02gW5EeQFpmavLyZFk53QhPyNan56U6Xh
HPk71Qeh0UWCg0vpzHr9nTxWqhl68/uljjZIVJURYrp3e9KCpQC6x8IycFwBDg3HvvXTYC4SoIXm
f6lLGgwp0WHK5Xowkyb9PQKCQ9AwRJcReKhQPJDs+irPfjfi2L4kY+8gFpAZn6f6N79QTAR4eVBj
guNRpAb0Ifxt9gXfk7T5uMgripAUenBoIclI9L+u1mbSbZtrHyOPvO0yWpcBj+FooJmfVKIbWLTf
LgvSS7MKtjkZC2OcTgtof43GBQFZ7I/sylWImGY0gO3nGxh41gPppVN/97tb8o/p26LNn5aKH/fV
l7nzoSsOvviGVBXKaNXHudv7p0u21fMYx2hR/Gi5KL4yjPlT1VnxU4IcXeiVVvMVuDlIoDtM3Oy5
cj6hyfpE+ioy0K/uzd4OhD2oBfomQWuCrmEUVrt4YVfIKs3XKPPetR6AcQHn0D+bLdiCSe/0Izh/
Gymvov9YuDzfGVVmXmjwQPZ5SctZlsGjTCbtqc05QD5e12ifbQ8tk7vL0/l1Y71cbxnr6965t3ns
hQk6GMLYml2wtWQe+j15tYudXgC1HDoamsVxL9JrRzBFKiXJNOuUhWYJA6fV4xqy0GAPI2A6tPzr
LckHzCyoJjIRLtHr9FX1NndXpY/y4LOZV8efzki8gSN0tC6FY1kXG69aPKTpYFpOCbbA2i03B/Kq
lBfZtUiz1jSsC81o2NaRd8TmnT32/ETLSNUDcAOvwm9LSOn2okOVHXgNTRRh+kaCkJMaaEaVmDSr
RcsuWty8Gyrc1Gsi2mOzPfrq/WgrLerl7sqP7dTFqLtGfah2iy0HWXzXnsIF5TR1IBEtRSpO9uk1
yowGQN8TS6+OGkjJ0rmtA6DeAmWfFBaiyYfKnr7drdRrUKfDXx23/e92btCleEVpCkeJy/z7ECO1
1bvtO3yd6yf0FNdPZYfHZKDlCl9SxA1T46B1dz60A9h6th3IxacSDZrSsEYolsVdJQIDCi5Q9OPf
4Pttj97QF0/I6qFRSDUBkjixdR12SDoWT7zD034uzyQwpVlcD8db8kO7d4leRG4AAblZcEyG2URZ
FdA2LS8YarN+mlOEqqWYRag/OM22T0+fRYUvvILf9Ie9+/BRhVLKLB1EeKdc+rYdd1V5XORi3SyQ
/PTVLNvmgD7aaIfs53ItuxGEuTSlAQXRy7XWSpLJEjQZn6/a6WENidtCYGIvmyMpOY+bNrhbfqd9
2GRbH7MRIRlz+t0CdOORq56efEWNBg22KhoUgAHaDA2RcXYAMLpTkuOgdA8GrSMXvX9SsP2woqug
cb0KxRIYnG59HdCLHIOQXMkI9a9oWgKFddSW9eazlBNKN7Q7gCrn3eCwPLTonPbT0xr6+WLczRc0
3KhzHh3jxvEHiE4tohlOnBG8d+yTrEBx0SGFA3btKMf/goPVNI3lgKPh1ADmtOqKzQcxzBw0o9+9
abYtsQHv3QfKuy+yV+/HHdOybcANjZZL8vHyskXHn9oSQNMzmvCGz74zojGsYiiJTTsACceTu4Je
tPGT53Uc19Aq0GGacKCpBnlZr7dpiYU4INIyIFBro7kidsA9P4Nx7laOCbzMbkCqUk5ftk3IMlRi
vFR8ViiR2JiuQYam/GoDbQeAYWqXVLH0LUV7zpwZAAdqmHyeozIOlds9SBaGgJR3U9aPDNoInTPM
RHReranr+nV1jjcxAANOAnQCSsnnZxz32JXcyPi6Xi3TF7XBm3Ya4vxKi7b15P2w/TQAIxrsBgcU
CiKbXq6NdQEFLp4oPw5IJliXToDgmgxt6X33/vclZEUFlI2nDq3Z5rTd3U6bds7tq+NO7MjVjbwu
BtzYe3WPJ5lmetA6l54AZNnWaJNQGy1+46EGqAy0/mfbkO5/cLm73M+28QqgrMox/y8Z75x/Pv3Z
Fo8rTXqakbaTBXju5Vjgn+n7L+bXv6i7S8oOnbKV17hBVQBxBZ3P40WAUKMAciHgJJy3AX0oUGqZ
PJcJYZOAprSczKkFeP9tO5LJTDN9Cb3P3b4PVySfB93DpdjYuAfRAeFBfU79EX55SXLZPiAtubu6
vtz28z9cqkemHhgDZm/HacANuz2BpNi5OiresJrzdHaEBHgEJD3wlKE9imRyHt5WmFMKy4/rNm9z
RRj+sNk3DXm5fNp2j62q7gK8JKAGJGLpfvtXjhlOPzSloVaHk1YNFv2PkLzSEUnbUWeX7K0CxOOP
e9RD2icH0nasFk6oF9Fs24k2vdt/QgGMAxaskLcuagkzZKdoaB32Ovt3HWsTAG+SD5+j/2nJ/7r1
g9+D+P/6lA9rH0S9lQkOvzBNTXPnZPEBgW60O5sTwLFKgacFwKlrwLRVASqAgaDtZ+iNpyn55MCm
Oq3S/7TmAL0KpqVASlstpsERIBPue8A+ad22K3LRE5iqLG9Hexmxa4HAiK7QV/9FSKraVSnIHtTp
kYZene+2SmAcwzrU4Vh/k25UhjbDmWcnxJ84NotrxlM05CKmqRt9HRXb7dYpQhYJGBHKSB4mBXh7
YJjcHBjIjQw0I2RlWvXjllsb8ZtBjtV65LL8C/goCOiqgeVmf+h753fA/oMHx6gQ2CVDU8kpPVCT
wablRlJsa8getdeoBcnR2PLkI+Ktxnk2pkVBCwM9KhHuMQeqxRGASeVtRMDqFhstYpJFGaDYDv/L
pCMruupeXUi3maXr5/tIOlZAPv5igHZVb0ZrtEgL17X5s88L70D63EQQauQo8paZiwpF7hfjs0C6
bGzW5moCdP3ZQyXZM+njXk43A2jdD3oymsIDIVsK+im9oHMnwRRUq7Xr0XCy2xzVpq4QFzNOgAj8
Y85Ip4se8kgkejZQblHzBWBe5Je0r043PWwnyuoFXITDMZma9gqq5vZqjN9nsxMDLQpkSJ+ctowO
ZCU/7XKnG3AM9kAjzGdmo5+1Nw6WNUWbaA6xeCGDU/clkMSr5UCiNvDWPsvCim9aZbrZevNA6Yi0
aJDXzLtQAIxmNFCgylfRKpppw4NfbHsrAD6VI/k8LNHb6F1xQEmQAEwaNBlQOzn3jOZAfMwS0FlP
jcMAYCRBDG9FAKRA2d3L2FoFIg6VPBijb1/yFgU6Vo32q4CmNICjA3WpbwM5ohrpVafX1R2IZbpu
TkLSVQayYoE2673QW/3dQvug/qC+NOm5wyPgSkOkyhIcr3gVSWdxqzvUcvkvW7joAKMGFzJov5/p
3pb9u+92RYS98YBV1wV13bjz+9Q7EKx7XDbDraniv0gi9Hd0pbw4wPMDQiVw30u8PeJN3Ew2oPgc
TQjv0O2+rSb/mKF61DTEfKEFbZul5zYbgE2SO+vHYgWvnVs0R1DY5e8j9NO+pJGFeDg6lL4Cr5aH
fdzjY4FP57PXARpAVuxrnnvLYbKBUkVueDMI6nrufrP7YUSd1Y6JCXTbb/06lGiu0wWBS1LKhH/P
Jd+llVEvHO/M0mxDcrqz/GOK95xz1DvxWYBo5UYDf5tZrE+HAAXT4HCNUXahDExaQwFcqrepWw4g
HGg8MxyAZTIEcYdXzTs7TRP0Q1xA6h4mlkiGgHRtvOJ0Su5mi4cfKVd0qAfWyBoAD2Cfzccci/Us
ZNeizh3MhE9+66MSJbXwv6rwrqrJSQ+o8nE2gCvSbYBXuSiiG9oGSEXDA+gVukQy8O2i/fUOIev/
s6mHBLK5G1jyx+SXKN+ypfxcDUV9bSM/ATmhmtLQOfhW38n5NNZX5MyGEJzHqEp/cyQDiU0EiKYC
/Qpbv4hTSB99gqprBAVHGdrf2j8M0Qr/3ChQvKGdOfq71ghsoU2Wbo6VsizCctGOjcauG62mwUPn
aYvq/ONKeHvkSPtkwJo8MNCVBhsVyUpkJmrYGE7Wokfwj3hNGhfdY0Abr9AOBDtxlWxmkjfuE3J/
XUq7vDGkkD8gNb7TpvyLv+MC568QwOZh3XyhwRaTj/aSHrXWKMzMS/yqlM3pzVcH7Uo6ECTAU/ts
siKZZBLIXtt2qM97Xe0Li9v7zemXez5cQovbBwKA4QycwdEEU4o8V/TKrF6PaUaDpJdpLedv5l69
Qnf0JqzNNCvUPjQDKhFerpfiD0Bs8W1/WkZGvdXDKhK1S7aCWsGoRzCN+gOCa6rkwLSa9UrFBjRz
0xRRLcdm/tExx6cHl3xxptfyBV5a0gi3jQZVz7COix30GZDRMp4IfKnZNAJDQ5nufekq8qs3q1Q1
fQxyoS30x1iW0gEsjlpMyiUDhGhqpyjups1J+fDhuCitfdcC+aATVcL3TZoBFN4Gl8ZL2TvDJfKz
VP6HtGgTQm05F+iStJ1i3oFCfLDiF7KhLmu8MHvyz4vRJ1OJMiqg3lyipuVPKUognoYGUDkNGqM3
AhcD1ZGA3sIA0DJgz1rWE5G1pETvsvmMCU9Aq4rblowFOKjT7AJ85EAghNwE3LX6Kzga+itTMy0+
msknZcUMRieeoozWRGbv8T6TZdNveeyC4FrdZvQd5u7OVNL9yBJxE2i7z5vPAKovj8BKj29A0o5v
NHsQ0wLP3GwY132RRqBX0D40iyRyjDu9xkeBq70sQP3AptuKEWcerNOrJY5y12Y5DYM0L8j0mQBp
GIxj79tHkkg/vRm1jmY/ExGnBbCbNv/M50FH++tPoNf+u277WGwEpwM3UWCKMhQwTVI0lwK5FOZF
uREQQcxn0tBAseKsuqJTdt3UOgCMTTyQwjxPdYd6AdZd6C3BLVK0QoJmOzDoDUO/i+iXi4d3jQGZ
wKCocKi8e5G5e3PRLzadl/CrZx5IQ4OVF8ArA56bm+JF7CEYnmRld67aHN26vwi80wKK0OPugtsW
mhmO9IMXov4czQBvo5/XbiWS5W3SbTr9+yHrmy/p9e/0Ta9VYBPtjtYIgiiA6ZtXqwBdb7hNWzNu
zzSVQ3FLAGdzmt1uRk+R8pzdVhghMPZRqtFG37VRo6aAynBCvtRy2ylxAEA7qwIsWgmO4rQ9IzKp
GO7X6IS3/ewD+IoNYCMX42lWNdakG/mwz+uueCEp70X6VBjRM0mg3m6ekgm98/7iPqF72n2imW3w
5QJ6Zuzqu09gO37Ve8WEZglW1GBQNkP3vc9NpHYUBXE5orpVGstwY0rEHfeDbbnFOwtsSF+YMIOi
c8ZPzJqjj3FiglMBTsVQgOPGmD/TkkK68Y3lK8cLFYyo7wHeqpy7HVntaD15I/r9ayA7TgHrPfcG
JAX35mR4I00ztDNAILVwnOHegywjqsCALBNNe72UDHodzSxh1KcyFx9IctSm2u3Bl+UuSH0s7/Sw
pZ2yS26DpKulI6NbGU9rCiQY0aIzKwE4aqVUNEgG0nuO4oAD+QLKFP1CNAXUMNJTQw/klfnAeTa8
eKkLuAg/ad+DxTaJxiQcDPBmC7P9I49XBmqJ9yXYw8TRS7zhUBZAOERnwfJMQwEkJTCh5Yh5j1bP
jsYyLldZswtw18UXp+7OsRnVH4A1gy/DCCr21PniFYl4GVf2hXwMlAFejSUBYfrExJfZ85vjYFso
nVI7gP8Uhb2DEZ1MYb7M8ZqfK5UQoQF4VTnwxNjNxHP0RCpJ+ZkHF9Twv64gQyLWW+O6Izjf3vRW
OgHT2UEAUphThz7GuhJPnoOvWAcAiqmw+90GAEDd/YM1nJzIkjcCAegVEkDRVt5pQe8ScBkVJgAp
Sw8g57aHzniNDMCr1X2qGQfPVG0eUQ4IwvK0Rk03+h/yKw2NmkVF11qgcAEFq1MacTjMKIRq/1pc
AYRX5IA8b7VwoPStK7qmxnhH00zJNCNz7yYeKBzJqcarZF4wI7hTkpNeI9oJxHiPcmXHn3pe1Ue9
78O1xi7zz23Jw2XI6+VgZ3LZL7mPQ0gxowsa90Xkg7ZEqDTYmYPsq0QtEXL5eE/EdB1rfnmUNxNp
7xbcTclESwVbuj0wEJLgbr+79T0A4V8vyIu9AFUAisaj9W7o1eN5dq2pRHE5LK/yz3y+6/7dxQZL
z7b/v/v5kUBNynZNwA/sfAscOT/7CLRhzYA8y4voI+/d4lCkJT85iHftvVSI0MSLMArzvOcmFa+Q
wolq05mKiqGZCVhYw5ScisIu4YWOPWrToxnIpdEDRNM852hly45CAc6n3vC+RXvIE0msndIznkio
G1PGNw9e23/Ptlx36OJOrhqJk2aks1DNAwifN/PUjh+zxsZ74zQsV6/Ol+s62CIco1PcI3KF5qRh
DGjKhvTJsydxAiRznF7ASjOgt7uqd51irVrSfrxY3A9I0oOtyLF+KZIB/4OAyCwmVBimqicKOBQA
OZzB1NpzdNFL9+pU5fxkTUN8QcfzdcLJ8cVsyvilaGfraEsTLwFvOpoZYKwB6fXtQV1ZXrJnBcCR
qKdy67SsB+mE5YyO3U2mdkwwnaGCUPVwkucc94fExxkdwNTjORKoCUdO+slCYSLwbNV0k3HZJ/Ht
Tp0rKuZUDeRQ4GDvlpY4axV5kJF0VmM0IKysGSrPvm9LhqEdkltXxF+c7A/Eu9AZ5sX+C19ZtDMi
vHn74+ICx1aaYS6LYe8Ww8jRV++7z2aDLq+58W8kkV86pdkJIFr+DrB0/nGYp/XS2gUucCqNAcmC
fm1NPPlwdiqY8PZM8TwUilKDDJINUSjsCIwtScKuWdOyK80ctJbgLmune60jQ1rU+CvlNJKidOfj
0NgX254d8E/1gEI/GrHvvItXcCMEXl18iRIvvpIOjAoOCs3QwYoA1s51TLafCFTFdRCgsCKHoW1K
gg7NQb4IuICuwJcIPY74Ji6AXnjqvCOSzeDoXtflN3C5/TJRdJcjIp87OZ/Bdh0+rARmZ74rah6D
5Q6wFihBrm6GldcHtCnnqNz4riNDByyIAQX58KFBpF194yxGpc1cnKSMojbgEUCgF5oyNbUbDvT1
GaCGqmar71e8otNUD7kq0UIEFXVayodEvgAsYPRRIORN0g6klxS4J8RZiDMjD+sixp/7beCArkKe
/E2mGffr9QJsABwSe+u7uQHjTtpwcUoY7y+GiSFHTTuAKYyxvyz48S4025RkJ09SJl6Krtdt+rCc
nFLaSfvTdviWY3t9uTg5mDWC9FGXywslx2hGfxaaJW95QW34pY5cam9KXvOCD0u0+FNHffmfmuPe
88PWbj0U9/rsZLioUInB4xnSn8m229rd07Slyjv9B73zoj8mWToqofupjOQf/ivIVFK5nvo3QDSn
5aGWnQTFJTg3nTdvMmw+Dwur/NBHmXuVTtmD7QO8CzGPT6hRnvlvb6KRx+nwwWD2Nyvq0KwjzAxB
Rw8VYS73EV/AMJnoltjkuEqiTbmkFqBp5xwhnKjHY1C7V8C36DbZ6DI40aLN35oy++DJ9o+qi8Jh
GUF3jQ73KeAKAH+btgPIExxgEhXAMzyTZCBZdVu8nE1g38aUlNnU5KHry2g3R0Z7AExjMSKHKSMj
pKZOauekWYU/30HM4MLTBt0Kqq0a4Az0LM1pct0G+MOgT53nsd0npje/K5kfIY6PlsAqsoA25iy/
EXKw7COBRjoFJ8wA6sPQwnLr6ua7Dndm9LaO6AchsGGe2H95Q9ccUNErL7OCR5vUQDPSPYjaxbCw
NzpisM5SOGp6B62L++I2desXECGPN6DNgE5SMY70ck7/TMvh0zLZ8ycH6H6HccrcEIjtNfBujK8S
z9orgBlREJDVqH7MFEMIyXogn+XN0QbNLqBVsjls2zp5fzTxeHlPU9dck/foODij8x0JYmX1lSrt
+v/gyV8OXX3EIZ77HwbHA/Ub4mh9zS0UO2WdewCafb5vE0St8agB1Ob2vp1F8S7pS7QT0+s1vZnj
kARC9df3c/Wqvtn8Kxrwuw1Mk04A9PDXxwC7N4/cKtrTg34D2tR+D6cHgnV4WEK6MT1WAwccncsr
K+R1u1yAO9LgFBmvC2AkqhbRaKUl2VHKzU5KPZQp0Gk2z81Ori6tdxd7PuWd2JGONlrQmQIKUrUd
ybTR3Wcgiyk6O1xM0BcjeD/0K6oNVPbSUcXRQ9e/zrQusstx5zHDRGoY7/OA/oIPkDwNO6Q1d1qS
NxN5MTvDgqjEoRPHC2PPPfbN8fzsaLVed0PtQWgZaAxG4hs1OG18rlB2QFLnugYQG1qjCmg6GNXB
YPF89UBjk6Ng4Ia3Hg/o/Tga0ZBxptjdZnNHYlSlEw+yzvavaY6yenVa2g5OSFWhRrVe3DBH7U3p
oMQVGZP2HQ2F56eHuQI8uNZVNapzqxllxKb1Qmqr+W1K/PE29wAQcdbY26fg90BZrOyfEAXtn8hA
M9IhkzGjhtzDtwoeD27WMM8ziB2mozSKZzAoOsdYtXGk1MsRFUDx6ssPOPh12OLn+sooFmS2lS8Q
7fEFwn86STTQRmoP0oO3bgrLfrR3vRHFN2DQsxUNtj5yD2L5QDoUghn9E02j2gHneV5d+hGMR3aJ
ODMNJHYVoFJwCPtzyxRULmr5VF6idQbUhA9bRZ9SUIrhTgZltHXZ5M2XltEuslrwHAVe47qbjOiv
wnZ+L8ecfQGCe3NtTTsNk4abXyZz9o6r22b73Bu/2cCxvlUjEP9m9plLNI2T0ADcDfn66DNJPYC0
PuRZsx7cQSLMrNxJF8+GAaiYrD/FZv3JQdULqOcXkE7mrAwiEASeSSQ2RaBzlUGVslcdgUSAm+pV
pzEjllp8qHN3ArIBQ/FLGXfXUWGJTgofziEoUS2TmSw/0/n12DbbFrkhGfrurSn0CahUr9m2/LVM
lgZcz64Vn21LgoWgN3KgFZvxfmqzfrfJreumILjmDiiDld0z0NUm8xdLeIi6ZtFLgiYQtBIkOb9k
NBWqgZRkGjaxUwhMd7JyJ/FuOTMs54QW1J32A5EtunK66ENk2Oaejcglbbn6H6sDfqazKZ1fZYa5
78u+DagC4NHRqdfd2gEGxBc22CeRea9w2gQfSkhTX2H0oX0GDCUkpx6vLp7h8XV/57p40t75QIsJ
h4yBuyU35a5tKvuLgzDUfsHr26EDMNa7GGG/96C4iIPCR1E07/rsPQ2lXI2gjRz7qHVGmzQ7Dpqp
fbUk7g71pT6IPUT0IlKjRYt7sh+c3HghFQ3AiBr2gAgA3pqMPfA7KOfFZu9qD5B95Cz8ajrZju8G
89SaAcBrplujon19YdxY6YzvWePWX1ZEX1VIcFgl8HYT871DklsVF7+KPpexs7e5WG5DrQ5Md9M4
jjrUP49R0HledAEj4XpjvIUOp7z15quB3EnspPF1dkcAbr/p73bc9spGQPCAghgl0bT3wz6bvwv8
iX0mU4T89Mfa/ElB110NA3+aAq192kd/lrsLW8/AJkNOnH44/dEKJy+POXA2EW+UT93iLrvRnC00
jOSAuyGltoDlxwoFxTEkDr5ysPgBSJPDO0QjhnPvsCQARjrzUQMHpSPlpSr5cEv9eniHl+/hXV/i
iYSa8npHOhp4ma7PTeJuixqGg2YwS4DBx6j+Pmq/YTFBYhzLJEgBmPpOG/R13vRuWf1wHWUwKtQ0
dQDGQMO1RFS/iv6uwGj8MTPYcnKSfD6uPJk+L4P9CRg85V/l6P7UIQNus/CAamlWYTFPzn/iFOl6
oFbGnxx7SY/JGgP4uJXsxY1A+9bP3AySApAQIlWxbA/RqbFLhkNa9n+SpPUk0pBEDXouaIrger1r
nAhASQrXK1pcueuS0ggNs0OQXuN8+aC3v3i2QGP8D/hf5EG61VpeLKteznZd1SHOGNmBAskUXEZ3
Dkp0BEiXVqDOkqpO0vZiZc4XUungNLqRq5B5HKkwFasma1xH5ksvwy1cPbtAPFBxuB8hO0ls1+6r
auVGevY7sifBcGqRZg9LtU6t7woAhWnVnLrRMTGQmlUcyqW1CsWzu9tAf+YyEs9Sjo/iBvoTgfOX
nOnRZ2frcGUp/0DZiE6R+jY5DlCPGYo04x9lweU5tdEOtCUwhqJAgtbAoWYBZogDBJgtAlhVSb4v
Zq9GGQC+YzkQoXbVVCzgVUCNj6WGiANLBUd4wB4rURf/kEhlQKLPjpPTZjdUAJoviQBwYd8CZpXE
xV3ZC82qCRQ2AqFNN27Yi6+Gqul91CB1S++HaZICjBjVrw1qENCXzOtr36McEq3Sn8yKxZ+Mas6f
E9Z+wG032VSyq895DWY6BLi6MJ1qZw+ieXmbHXAvErtikheg0CpQi6m4GklPQ44qBLCf4TwLlPQL
L+UY8NSW13mqv/x7wpgSy4tqZGubIQnNuu53dzgrmkdwcUEI6pXluiOQFkJXoSEH8vARp9Pf47qt
0BCBMPVaJkgx/yje6QzAE8dGxXekoyGXMj/4ngQoujo4y6xQp+dO7gV6fNFUguMyGZCJ8198M5yc
BED+fp8DRgpMVHoY0m7vJw7QLt/0wgCxVcsVOfQMCusHQ9cr7qoR5RxkcItkOFaGKwO/k+2LDTjo
veOiVCqy8hZA9qnbvmRNwQ7pVBmbDzl6bt/u0Y284NG3mB/WqhjCduzWfaceYl0TmzeWdujb0TLN
xhk1yf0E+s2VzI5pwf1tjdUkf8mFVwd6XfRqm4FCoUxHNPUix4YjgwhzFXe2LRuZBHpNXLrRPyXm
shOIll7iRM4X/jYjkQykk+mA4iUtk1kv0TtoHc2GHDxEpvn3g1r7P1zRlMmyfRRaoZfpFUBE/v5R
HnxI/NlnJJ3ljc7Z7F547uMHVYM5jV0AJmYnwkvobIaMmUMIdkskjMFt8DGpatx6Z9YFTWKuH0nX
2RaAqowc/Y69+VGugF7u3aU5kNGMqyLoJg+Y2oZZfMxZ/40N2fKHhwNX0AP06AXYfCbKcG52aZko
6Gz+XO3ROHEmE6AxfB9kZI3oOkMnm9bRLOGTc7Ls6C+tjxs3ebEbz39G9ADkYidFtAAInjR6Z4gh
ejfIyQBKiMmQEbY4pp3b7PGMZbsmHmwDLSGlPDl1CQQM5U4LQSW63LoqvVXkQjrFOFfiqyYz73OV
lcWJQs06Ep2+xaSFh1vwZAF/SEWkSU9uWZMDq5nkslawzSL2BI53wIqdhyJCryDKiWMzqd7RMADY
98KL/ou/WOWmIr2tXkhsxOpPER5yAFEEbAGYZqovBeurd4WTzRdZ4TeMDh80GLpzd8EdFeXy6Da/
Fov/Z7Y0ZR3aE4pAtbVeQEk2ut7ejVocW0HeDFwnog7Wg29HKVKaiMVpXaJ++1LdEurKyHYPhr7C
06i3oy+klzNPDnabowDi7dShTxegkcmBadwXzq5oUfdOPo3lztvxZHHYelij9Ou4JOV1aUGXBVaN
LgvmxFr2MZHKkWkmeodBschNasDX6QaISlS9Z+qGDWj4Z1cVHlSuHQO3OU2ewAY3xkdlaEWEBDfL
hviozV4BPtu+eGkswE6swM5wdtxp5uuaNEcRdz5440acpHxbtDsHKVGgKjrW+lyvzala8L65jHx2
dibSBSdXogiQxKpOzGcmAT0KYtnqMMh1AgmxWkeDfR5dMT3fqTMEN1HuLUPO6uKMv8Lygu/u/zH2
Zctx48CyX8QIgDtfm73vLcm25BeG7RlzAfed+PqbKGpMHc3cOOcFARQKkNxWk0BVVma0BjUn6AKY
dZl4EfwdDg1+/9H+HrjF6Ce9hRcH1MVWH+jAqUtc4WkL4uXAgtLAf06TkcjD+x5BviAUWyPP1s70
3TVL+VVUgYtUWlYerEJjT5ZegoJCgg9uitLCd5pY1bN2UwdYFcjAW5OdR9SEnds45gh76ODe91L8
f/eVC8KsCECU1jbD1QhOjK3XZf25cl1gYtXE7OMoI810dlscXc9AqAmmxU4r/ssGrTjQyVXgIvg/
ONOPxONgPY1Rdfz0qyw/gnpaB6yrq9d/86aH8GBkay8xG1cGGAtPyVhkLwa43DZek7ONDvzsi/TC
+DzmHKccvbRB3zitbMTXnu2byVZx7Oh7TQvFa1JpABRDoMlG/mgLid0PdqgRDwBJeTmQ42ZafpNZ
C9HaJgKNIIQ2dgi413vckb/OQ+62+amRUE1PZPYLKjOrUEnImIBlqdi3d3LiHoxHpSGhmQZ+yO3Y
ON2pG0V/Amijn3uLrfZYESAfAaYFXYf68DIjncnZJ0ZTJb/TEezvTIOEltFawbOV2Hdomk3fB51X
a7Jbyo5w52yHYu67PTBSDQo2+j6oq12tNd3FVln4rtXiQ6ODFI9U48mWBOODPMikq7Q97j7aiiap
Cb3+YeI98nmPCfrLpg2d0EmFDwsnHMCg56TNyo6CfsuSFgydVZfkG+mh2hrBqubiqcaYA4Wq28eg
eOns4BQZAVbbQ93s+rT6nRmAKVEjVC+P43KLUql+hbot8D8v09TzZB5dCu+zOVV8qE2nmJ8hM1as
PObyLRlLq68uH7ZK1f6p2p/2Ix/qzavDbowurfV5/1FEEWAV0NiZCxQ+keJZo0CpQjJGOzAOhGDH
VkUMn+sZZqdP9Q40hC7Rrioho0RL8kwAuhu5B7cCXxcIuc64oPFLqEX6pSO2x0Z29QHRrltaRyYo
ttX0ezcIQ0TIwBMRK/cPa8gpVvCuwKrDHQ1RoAZljAzw7T/Q2YlQsnYpmw1vwbi24GUXH+pRQ8Da
Ty6f/OYNF5//2pq2+bSOhmFffofccLn1MsEheDqa6WnuJlGXIZpVerhLl8zxezU1dxv1rvtgtSsj
QIBcOZhDn57KQva7nBXXxfSv7WmqoZ3nrtpzhAo20Cpqo/nHQWA1kZxDpuCfvbPYsfwwbGp/CrT2
lKJ0r1xFSdmduOuk+ZasSCaEge/15bFEkeK+GEerXNEMNR/GsydZE7VJQvtBnFL6OMxLfx4v85/X
f9jK6UD/ZWogAClZooG9E+IFImiaqwaszFXHC5+vgkh0K0sPo90yEysfGorBuNXScg60oi6N97U0
ydlb2aGKkuaW1Z7U7BPi+5vFNP8orcn4HvfR78sE/aTAQrFVhDx/rANFrQiNTqn5mpUATUnXQRhC
NeOfXgU9vGo1uwF6XK1onsbUi0eQCURjfFuWLNt8cFM/bEx7RGGX6eU3MNparIVbZj7Nzo40TWPa
Z/5NljWdNaQ+IFh4wUlUCXscCHJSa56FmaHgqSPsFq3toG7OZJvFmxlKKvZtlvxMDKvcBaLiF3Mw
w+3kBM7Brt382QiNX+A2yn9q9aAw/TZwt4bFj32QgDALAbIfRgIGODhA9RnnQsH5qShzMNp7wORn
7Je0JuslBSLxabDiddNo1guZSr1ZswhcrjQSkiGUaKQXGjlyHH3D7cWh1mob7+Ra22ha4206tRwH
p/wQVprf4uh/pJe4EHm6YVEH5t4qyl/6JLZRfWkDj6Pe6RaYNZ8s65UG5B9nwy/dzO0zvfPHOko3
kkNdjTwQUYZAYK+PK9oM71No2TreChnw8pvh5ogIadC7Q+LR2seo0zz0ZRFczcJAMIEN9tfGYn8V
0zj89u6FGMzfXW//sMF0PK+FXEt5S7TQ/rCWu6NcO443r8UfZbACIgQRS4V6jpF83gxBFm4W1LNp
A/WAy3WGMnAdEqJVszG9bHrQgnZE3XlSWz94n0ig54rvICqLfkIZB2So3hg/cCHX8XyJDDB4YKIO
X5Om1l5ArWj4XLL6GZQf3ikszb+zQalojEnzmk+FeXaBmn9mBrSzIwQ+332VTW/dVdYN1SNt3OpZ
CyWiB+DB2tACjtPDPRH1xgpa4RcsCDZWKbuzo5pBFVMV6iBJPbIFds79SZVe0UTielBlMMPRbldz
n7yQ9z5M2Vgeln2ot+zNIms6xMgb4jcuQfyK5GiPp08cIFSWxrh6UbdPe9FCPX0szzS2lLOh5+Eq
6RqAk9WQbP9aQ1OoJsUpy0KI5cNqtaYbe6i0tfqeePeIhw/VK+GJemRbWPq42ZWQ9nNeP9nJ97+W
frKZ6Zs6pZ5aEHkPCKabCBsB/b4aRIUblOmFF73wYqiNgCF7Hi8+ZONRiis/8Fb/G7Ma0a91nfcV
+dJgC035GNBBBsJ3kwGpmU3iGCYOxPnUfZYardC+Ax+ZnVPDDQHXtMURDKHvHo6W7phdVOIHg17O
qgBuFMKJZYLTVW3vl9uInhoI/NL4zyxdU6BdDQmIyHDx949vOuRatzqSoHf65oZai+DpyAswrmMy
GQxzF4o0BfAPDwk9GPgVKJpbDxR24/9ZSr45/t590bbFYX4G4Hu800SVrgtuQ/RQa49FrGfWBWeG
TVL3zq5w5c5zXO9ODTNqEHe1wRubxneTAcTbLTX7FTlAFgyBDa1vd56pgYtbrSTfEdIw0GT2ikMB
GcN5tykQKWi0dRfJL1ATZG7cbaiYiUqWqKLJs6wKJ0G2XkzUIzeHCqFozPAYnauhWIJHWG+H4J4J
GyjQBckGMeQEt2/wJ5GNqmvkn4m5nIRqa2zTTDa1DeXqaMj9yq7ymyfC/AYGi/w2DJA5aEPw0BtO
4pmrQk0bJTjK8zz5SX6I0GJCy2r9pLXhYVlLvUzV5wh3t5jnjaBNvM4saZ1px+Wnalr2HEP8DuKg
+B0W+yTzZmVwC/jQPxNRH4idlkHVkBtMO2Wi9DahaDOUldQamPZhowkaLg3ZaJZsNOy0cvLNsPN8
sqEES6vnbWhcQyfpfbwsrFCyXbdVs/2vrcGu1G3KjIOvXQBEbpZ2+6q7LPYDmU4vbex1iPWH8cPA
AXBr1557gVR2Dq13CS4SFLHsA17fCh44q9Lo83vErewOPpb8bjf2ycDV/Ux2Cw/bDdSQIMhFanae
YikPDYaCYyh+bmajaK1mUzMAxggc0aFQ5ir+QZ7ibe9eUTA1gUwVmGI1Kp0N8J3OrLEC9dZNPMgf
pKOyaKZ8GH7SX6GZRiIeg381tFdQYV4AOSPddRznE+iiBCKRfTk2vmEh2dzrNbuSjRpTzeLX6R1b
zGZyyMGEfAU1AIhIwRCyWmzzbmqPKkKgUEA1k3wBWox9B1kPRILAhkaNrDxRbptjMtFV20zKbV/g
BuDaZQo64c68oroJUakw+METUCdrsTCvi10GQD8KI/5FJpokf+q1MvxpqEWLidyK0tg6jg1ZBRX6
ylQQrI76cO6RDf85u0KAApgmqVl8aeiV+je96P/Ciyg/yC4rIM1nrAuWiGdQbR1BH2CfQ+S5zojU
9vuG8zuZFjv1tHHCOZ78ZAZlz8QGJxDNDGFWAYSotlnWOKHR7x1m/G97NZVAFSkYbtealp9mPKW0
ULxkT8lrbSLFFY4BwqZ94mb3EXzPegCWlknk+b0DxeVdOE6xJb9SMiSUya/orNkPtAjWOtAmFYv7
hwljYcfAEw+cGJ9YMKqhrDZBEECIUdFoLOuIHgO0vk8iQO3W11AAPBnqzU0Px8pYR6ywICfKu4ON
R8rBhfAEypm4eaNGKs6M2kDatUIqcP1pQjPcHzoLpwPZHV6ZtyJDLW2Hb+9k/BiEpu0qEydYPrjN
E9CA7RMzRQ3kuRXsyEZNqH2ZRCge4BcUIELb0UdBn1QU9iB7daIDmehzI3s1BDFguPJfvuAXnH0H
FLQBVy88yGA42abuwmZv17HxzeHsFSrrxb3WHf4CVVREZXrjW17n2g7F9JA+me7dANELi4i9Ed2+
zGzeIGhIL4AMhDvZQiZlNs7E3+RKTRYFyHiPUH+b5zU5dMc6b066ZUTnTEARMkI94GsReNY6CoU4
FEUcv1ZSgcZL54npQ/xoe/GFvIAECnYJh6QyDY2qkKCq64ZLL0a8k7Q0ODg8NwFsKcVuPmerwzag
Q5cIB9kLnbVd03CvWVtthR50UJUu22Jfhfk194Yr2KNBfW5XoLVYzpJ1XUm2pYOggLDrljMvXy0n
yFZocfm0siYGGUhyBdRulYe2dfj/MrwQ4QsxwSwuEzQTtKFiM7nMYv8vX7L10KYLStCdg3m95ObJ
aRHiNUZQjFsNUIAI9DjX3jCcqwUhmhVkSrvdVMTulSaoqVoh9gg1JbPzsqJVy8C9iSIMW0nqYidq
aH0Qeldcn2Sj+wyQSzR6vEHNAAoYSwEJNZMUEB2ljxhXI4ecOJm7EVqJZJ3HkIPcOt0UH8hWZeX7
7LyGvMnIoKi7QVgOcXoV3fPsODnUdXYDG51kR7L1eXJwdBkdP0Tp5q6uaDgHZHPW5OgUMaKuzH3W
cYlbC0erD2D7Mb55nXcbi54/+p6LZycpZ3PlsOY4mCOYNJRXOpUfF2Wjc/PqTH8EbTkvCrUiXkGA
IEu9HXiUfI6w+hsK17qV3ZguyA6H8ilJopdGsvINwlrWxka8eS+VmzV1K8jnskeIJOOE0+1otFfh
yO0A1Ob3AAzEm8GxOKTI2+Frzqd3uwPyKhTxsnUTWeaxU02fQd1h7rmR9XGoJvpPtk/DPy6ftvo/
bE8uyNY2+JE7KxnMGzVMs81b2+J0JnCt2n+aCI2/yq7qr4sZQknVcaydFzJ1iIbe7Gr/ScJDpKLc
1bn1uvDBz5zxi19dK6GQHNignZEEr8QR/4EunsZ62/ftirrkOHBndmzVt6rR+m4ntTZ64NO3rqbk
foy392NUJurF4FYPEfS4LSbXiB94T0GS8o+rYCZyMsJFZEHZqJli0/NxlSm2NKSfUk2Duyk6I0NS
oU9DH9Wt9b6zUW5rNsemt0990hU7d3DDy9I4VRYhUt7hiihj868w48WObIVt43JIjnUhvlH6klKV
lNdMGoBKWS0ioBOQ+aSJUQOSw2lT1NXC1DENr+GmxFk1qeoImqIq62lPACGDMOWALwOmAwnPZS/k
pupLG+prLjL37KkqBdPt3XMUlx1EgIenrij2uW1nN4RR8xv1pjFNb38txjAdsnmGSW8nG2CZFxO5
AQXyy7EC4KbVTtSQx9gi5Qw6IRA5qIllVRxG4xq6FtN6sdEvINJp2NZtH/rLVqlay2w92AeN9WvI
LKTQyRnAIvsEsZH9p03mf4DZdahkG6dDoyr3pKrmc3VHu/aVQLl74VV7Q/TuvjSblz4CMpSaMPYk
DtmEKe0JP2oqZOniMOmH0Y6KlCEwxFELYBbiMUB9bg+1Btw6EyYeZLP1VKnOVK8eT9ujEOavQrmi
BGW8iEDsrcZLHk00JY8+dLp7W+8hutqFwB3CnjkBUOGJ8LOmR8wMiLXenECpHhXXpRiEikaE8T4X
GI8srr/alWs/Sit27pW8m2nXJoAy4G8feJYv83AIKntXG3nuk28d5M6jrkNjHZS9saEhTaBydkS6
1E0PBsiWAb5Oi3XRdfxm2KAHbrumhRQDhlph8VtUonGHTq4bnhprK4eoDm9A7FGr2oksCA2kMW0X
SBY1xhkq20fG8ATsrnuIXVlBokmkmb6q4rA5Ads07vlY77W0bE7gNwHCR1cXFhpTQ36tO47lvOS/
phdbxh5lhlKEFFIgXYC4foCM2SVU6PK85e+9ME5HTHS+loFiBgWpmAUuD13yqSHMh9u2c9AbQAyh
kfWG0tDouYzFt1B6ztFTRy5LClQHoE5OjkZ9sRyjG1fU5Wo8VDz0XUM0GxQlYYaMyEkiy6UasDpp
W2iACZRG/mNrTPW/QOOIIUuWRz4NALQEMv6PGw0TM0ISPZ5S3AoROCghfL+SPOrPWVH3Z+otzWID
rV6+jUWGgkhAAnM9/Q38AQ4mYWOdBtVQT7M7peRbAhOYG7GFqkFhbiwEeHCuYinoPJVxbmg8L28j
TFGXplp8NuB36MoN1QeGWrLLc0X3Vw0oLiEbtwIUjlBVoKdKA6lnsm46Jvie6hnq7hfEiytiuYXo
IQB0Cn1BEwo3v4HkdrLmlUz9pIz1PU740TMud8EFWOQr1TI3HPqayJyAuyuY9uDdSgA7je2Tl4P/
tBytdiNtA0q4ymZmGnDp+YXe+56OEu7e6/ldd3RchCNQKIAxffpOE07e91Bbindt44LmTijKngjB
dZTMqm4RW73zXAMXvZJGF+IyH2lgn0XA4Lg0U9y5oMdUpVRkxLUxXuWc90i4lMWpdMOPTWvG4Ola
jJ98MrVE9o4LfDtwLqhGk8fUcqZjVLUSHDUYLjZod+AToXEhilsboVTkv/wWm6gr41C4P8rc6S5t
kXcXNk64TtG4ThBgt2tQH+cjss+qwZs5v4B+Fpj6ZEKJegiETh2hicZLTgJ5KZAyl8BwrN1oF48m
7reuN0HiIdaa5x6nBQhOJsOBbECJa0dkqQsUuJWbFEKnF9FqEEgyYuhmex1A+J6wWLwJBE7fI9Qa
62ysr0BgAfzX9emqNZx0z3iAsOL0tIQ7KEyByrn6aEvj8ikCQsNKAYDGke0nF7GcCnQoyC5nQ3FD
rc2wbqqIrYfJwX+wNybWBu/9wa8LG3V+mpkf0kyznqzcDddBEaeIMNT2k5WE+kP2LzQghwTA7o0A
9GJT9xVe8B5Y/xRcN8msDN8p1Y0UQtfFGWFnGu19MWVWDWreFDq8B9zFtsQfSk0kwIs7j5vSfcm9
UBwTPUsAIEDNExTEG0Ub8v5aErkL4IJbv9BLiuw8j6Z97EGziYUDLjFVAB0hRL3FhEcT9dpU/2EZ
jXkA6MDbGB74WvVeEw9ImuK9WGS6r4fDd8RtS8BQxPjgtjk8HCs3QP6YXlvuGXvUBQ5+zuxs6zYs
AxohHPgOLO/BwdOCY1ZPzLdN78Vzsl6B2H+6psNe8woUCb2u8R3EPdOnIBYn6AnzdQ4+nLUSZblF
qpmipr9B2AGVcLzmgKnAlmhGeRIa6gf6hB8yLcheJwmIkRPZ4sLiLH00oSNWkY4zMwhNULWSm+ei
YsaHpoWWxznAh26ZTn1aJsmXhzzoVtngVNB9CDf0TPVc+ZulAZLH6glLD0d6tk70xFwes5+nlXct
7KvZizW0SvlOD93kKotMXKlHDW66KCURfbhhatYYaqBYbSvfIRk1XoohG3DOBTqrpS+hUF84kqWs
a5TCGbwLbmWeqfSuDE7UuCOAQwfqQqMZfPNstsfKI1gmUYUcnKoQ59NuTF5bVr5QWWmD4zbE7gS0
V6ci2Imu5ycqSaWG7FVgeL6LmtAN2XLlSxOoTTUOpl2/kH1sjMFbD9gkU5uQx7LTsknl9uuKee2T
VXAUeQ4QIIQ+rPYlAsL6HOfFtMrUEFXI3jHXQB/aWIlEWgMUO4BmjKqhngnkNojCkmyz2GKWp+cC
VRhgyvzjSMZstNNzZU4PnHGcHU0uduqZDI9LrUYpM+JynY/K+X4NEg7rLBIUvDIQJOalV4PvBg1V
R1MP3/3frqvx7Sc7/pqHdoWTAFqaypLuzRV6vlvWLkti29iMHJXNVDESTj1uMHmxB5JtvJDpQwPK
pAt5lG62n+3AVK2Rsa/Xy6sWf1hIGIdTCWFmvH41Lc3MFTNR+NMx/TRAodpEYmB4fzFrTrIZFMh6
MQ3Z+N0a4/pgjdB5CvjQ7ZdKQSoyhNzv+wQFyGmWJmgFeu8r5spDMnpB8a9taMJ1shRQgN6DCpNi
2zEW9mV6Oo5EzONWiDECow8SD9vBs9cQuCvwrjlAB904RdIzTtTDXcuutyUiq2Djqvdks8EnUW8t
/MnOPn0e40NDYMOnQkxAytkG4Q9nNddafqrOLPMSuuAC/CRBGQfXsfI2iAdaR6gG4c+EqjWpbjOL
TblKG0BIcWp6CnW93Bv9hIweYPxQQ40a4A1jx9jWqKw9UNohcDN+nmdJDZXGNPM//T5kKmh23auD
TeWMB9TPMHx7suyYf+tRe7vt3LzINi1AKyUy9BeuhKRJTTpxjfQA/TJAHcklMMLeZwLQTvJJHYis
rSYTwWe8Nv9zXVV7Yj3UYLOkepHUMdtL2vLDXBFCQzyKDnP5CA1xQD/MmtEAq/7LWa2lnYC9XYEX
dyVViNtOp/zOkFyrpFNcyURNVlTuhrWW49MQ4LzsTr2hTD/4kj0pDAhbganJUckd+sjmz1v9R9CH
nNTIhpfaL/rwl4+dhrOr+q+xGzD0OBbyXF7wM4Ku4mWaCv4yVYDnh5oj9zR0oFEFjRoZb2jIgzoA
2GhENBdokBdLY+I+DC3UwzEiD1nl0IoMbtyqET+v459pWvoF3lBvsi+HbZim6QH/ufIl4OkLOYAA
BXcwvfJuZn61enDkLkkWSqZQEwKjaaY4bS0ZlTHPgEQSgbZxzTE6J00RoRTGBJhwGUcBKMmb7i+a
1LQK73bqfh4XtC4p0twfmbUCjhM8zZYc7qhGLP0oSdNfUn/jeJT95eCBtiqCCoSTlhYCUu1Fz5Kb
QArggLKhC1qShvzseVoh8GxNURaigNQ91XnhSBWlmrWjETUhFXYtY1PBs2kYsQGc96gV8inxw3uc
zlvPxCXi33kjsi1uAx68S95ojL1wBwJtFNv0WnPuAvk8/ZEyR+VBD86nDCz3QzsIH+WDOgJmNaRX
lA/pmyMeASFC8eCsSM+DSrG7Mq181ojs0KmhoRfOjodeAp505OPjwrKuUdbcaKTzNyvW3V0ixHQz
QjNalwYv38bWvThaqP2du/Veurnzvajj0UeQVNt6UKfGfuC7LEFvvB9RqodHaByPexfh0VU1Wagf
JKMjUXzEcJyYsgA+UHCy1zFP3bXVde0dKNLuXum4I+Qobct4s2k0ZAtU6vRD04ndyALtXOo9olnu
t5In3yA4mbwmbdwj8VInW7xd4tdYIg8sAaG5WlmbfY2Q1AQOPX5V3PCnDHAun9zSdOrW3EXxNM0m
3rjvQ+1kpa655jJ+4F7Oz2BB5GcAgBGFsAmuTYYwjau98gG3BR6p8zz5ByCGTnFZguKNBxUuKc6e
SCGBmg56fAVpkmb+ZRr81ph6eLcLgJxd1uYX6GYaX8oSsX0aWjn7OKTZxZkp52UYBYbY4eQo1+VY
t08lGwfULEh2YIbWPHkDinoD8zvNgRuweRJDGIA0Lqzsq50hDhVHxQYMpf2LFRjdKewBeqVh1Gne
Y8hsn0ZxbfUvcQWqAonKNCS6+pfRiFO/w0Nn/551triNP7Y/mVvq8QpUejHIJDaoWZpOUHRCeSQK
NxFOAOZLg/CdO21yL2hXERRdL9SUdlVdEAro/Qh0jWuyMfzCl0k1y9DKuXPIDe1AdvKgyU9DlOa8
QUE3gG4z9iWPZQ/ybcGltpUNPrhPEzQMshIknhBnG4EjbcvED3Mrv4Zxp681nshvWRQhL2kFfzs2
hPxwW/vpxSGidXnR3SYRfx/M6mVSL0FiYWOqV4gyhyT5VGzItkyA2fqAp1R+nu2MbUQ68AN4NfhJ
Wi1Qx9Sdx02knwxmAwItU0XNARdlCislGvl5yefVQ4WS7KBKj7TG5GG6USXeftGAegIgh+8NMDlb
AWTGnoYhkvh98BY2erXXmFZsU72Lvws73CZDVHwF1cV0BPEv7lXKXljyJZy06hrLaVdbCb9XAcCH
lYPkItM6ftdSm98t8AYcptwSuP3+Y6MebsodBKzutJLZJu6GBUMxhyjXbR1C4jhp+VERrvzAuQmB
M3DAPRugvdtywBXPIG4MTyWkYXeGEOUjCx3m5zzv1wxlgD59MDge3kWdIcPrQHGs0jucVyYXrzw1
gtxMuvaUzJgkhbEs7LMNOOFQk0OCZORF8y3+m1APHGVrNzHbdZcZ4bVLWX2qgyDcIoMSfq06881u
dPsvu5I4UbvG21h7765pXNfQa0txXFOuVsDfalE2a7dqm02rSOBSVYzHWQSOkawxoLKims7sg49j
SfPkqutWtgMA+UaOyxKanP2sEWrrWRJ98TTv71Tr86dRxvw0drgYuZ5ofoxNux09p/wGSpBiH3qj
kl01zTdZf6f53kAdJfYCD1bcty9hHTycTjY/JPQDfFHLXZJbLQpv5C8bHJfHdMyaB5FpxkL/NQU2
YnB1zXamNbgInsfQlUi83D3SOCrZq64n/RqUngfR1NFNOn0XrL1pLxsgkOfR1AKaOeVZiz9NPD7w
dqovxSS/6kwET+2Y5+cCety+phv82rjyF0VDqLFEhj9THZGsJWASp0a7LpFAxQcPwL8SAg5I/Ze6
rdKGox6e9MVpKp9pUJZ9ehgs40tbcPPLlGrgmO/1+PfwrbXi5nfSsd8VlCy+ImEb4fk2uZe+s9Jj
20q5q6Gk94g6fFpcxPr3oQcgTy1CBcheQo7iBz6Pwq/60H4YQYS6vVxH+rbUIFZrug1KllxUoct2
rO/UuH1snHIobhde0HkrsqHQKEbUtKoOzeC++4H6vQZ3GigSFhs5J0EGuV/pnBd7Xg4MXOMczAtV
Vt9pYijYT1mXgIWBP+Bg9cAtJyBcffYaFC5YVqaI+lhbrZEl/dLVlr4qAejFzSPKbkklVDGZ1PaA
aUS3rBbI7jAn+Nq35i/DLNhv6eduoX2NOg52drBCIyLUNA/ZpgCDT9lJs8LmQXbdzj+YUHNWItEC
bmpKMzQTX3t9CtHHROi3QDUi0qYzR4DPswrTXpEbaA4R2LORTSQ/ss1NiqRxlFo2vs9YOzunVoR/
6dDvigGVdJ4pcCcWw7XqegSMbVSggYWBH4o8fkIk5d20TNYMmtQOqER8aVQayHj/+PAeIXKGMOGu
szIQLAfib3pLWx1+VpWh0pTe4NQIaH8CHWbHRxr2oI28M91Y0YhWVRD02KGO4+OqMgONq4YAAriW
Y3eHMnBnV3KRH0YklFaObTVP1EhkZvyiAraiY2k724Z6nzip/iAHZNWzgy7xBLRRYpj62WSlfqun
7wvSKfk7KSE6r5uRIoNTFHAfuqWiB5zHds1Q+2q8gb9XPmWtifuuw9Jf0RD7KBRAbR5rXyOcI/Bq
Su96BOUi8MGVOgLlLaTH1TBGGs7H69z05y8lKT1m6ktbudkmzUHABnF6YCjoi8tpukxADzrmhl+O
QYBSrvwv1uGsif9sfp3slF/x586viCB028CWuIMq2+ybx+yL41Z3t+HQOMSDAiWYSKCVhXMvo3JC
9lUHRfIfmyXKdFd74UN3ZbsbEFT+ZrYgheyc6KeB+j7fjJh5AYO0cQ3LBqSQRhP9LF3tVIFK14/a
1jtqFcN1gjXxLdA1fMfkIenTeIMHjil8qKFA/cgewYKFG/dTViB2GpSPWg3IAvmsGozZApW6FSt9
KAqwJ+O31M3p78QAeYCI7OEFzNnx1sOXyw/MKRuu3MnBDlwY3bbVhuzQaNOAu4H5ImMGcHqpc0Ql
+gH1G/HrHE2JLTCGhBbKa2cmTERAoxUPpn+P8Q95CiwAZezEMc+2CpDKpkQ5Vt6O5lkHO1rmBcax
VCMH195yTT7knbg4Fjryh4WvLsIzelkdJ73PD22KOjFHwzW0qosN00ewRalh1aHKh3rUsHTE+apo
e98QVXHlgQGub1mjANd2pz0iSvmae6HxBQqTH4dtBFqRZTZC+fcm6aYfXV/3q8ExjDuPE/OeiTG8
jWAeWEyGsleV9YxA17hvU9e+cNuIvlTZtmKu/iUeRPylyLaNGkA+VT6N/ZemyU+2Jty7JVv9i9SK
eaT3tv4lt9IPoz9zmjDEy4QqiALoqdrQvpZT6dzsAfEXJsJvfR91R5f3CPSqyaFICpC9xOYWVcU/
9c6114BZag/UdP9iTjh9t0xNRaGG8EJ2uxK/RO99tEsPVX/D6A14kCF5pj60PMy1J4DN13rE9C9T
6AQ0QvEmbi5q7o8nzamRjvPrF4YQ2FlO7q4fHe63Lg5AIXBor2xf1237Krt8OpVgA8bUOL2areCg
PbAa4OoxRMJDiP5V6vF4ErmQfpiK6VXXcGVxeRjujEbDBQ+qG6ivAkLoRGOJv49TCRFqKFGo+Q/j
Vo9eUrz9oNxTvxmxKC5Lw4D3+DBEQcRbG0Z4iP5PO25UMV4W0CqkFxYCcD2qiaWB+Nw/L7HFtrzF
5AhiYycffRN8IG+1pzQn9PrHAP7GTRd39RES9dpzZBUvdOSKqqHwmW2nVxBY1wB4h/aKJvRI+wlF
WfZk43M9sQAV+4E6w0EvfZMExr2VwBS2CFVehs56bzhK7i9JjRstykGmbVqXGvT5qCWn4lRMIZsX
0NLawBFIa/r5kUqP3V6XyflE3eWA9OG5+6FbCQ+u6ZS9H6MWfwt8MA4zodESum9ZPPSXIkGiK4vM
BIVJLNxXauiNTYhqF8QsaNaO3Q7p1ug7TSY8yS/mxHA4+n/MfVdz4zi75l+Z6uvlHIAEAfLUme+C
QcEKliznG5btdjPnzF+/DyHPOMxM91btXuyNSgikKIoCXuB9gp1NEbzEBNyv5hSBfOmkxuVUYdc3
m7D67JG5tWSL18DqiYVR4Mpi3jUCGEMFjCpGBrtnXbTy1S455UYW7FlG9qDRJScTWcGTFzfCCjFd
rmWdPgXNdvLjRyQDHL0OjKveBHwx62BYoJSmdsdTr1oIfIulLIKKD8KqPwKvwaJ7aBaHcDExym1I
zBWnuXlJTE4EhpWudIFjhMHxXPn+Akbrja+ozAkjqPNriiZ2oWgEAAmhcX6XZBOB8E0snL7U4acg
m2XHpI/uU2gc21E6JdsaQnub1lfZAsz6+kqHDKid6Hr0pHNtLVjOfnhpt6jUMn8eZyvZrBwIKNBa
B9VlCTiRL7FG6LrTu8O7euk7GqWNcn3VK90P7udZFFsDgVt2VxsV3wMMEoGmie02UJa7ozfNIJ6p
KPWLiU/HliIkyn0zWZXTBH2Amc3iYSCLacIuJZFFMc16OY4QZX2nutActme4+stgJsPIHpmWevZZ
zuGv489nY2q9/NIqIg4CH5Jk9juMV6FIiuWpVi0khPfcMOndzh8K9x3aK9+VkJg595VFJWibFbAX
nQ1/MNBnEC1aYR+SE8c2/qGn3dpoo03P8uK2FVO98vwkWPaGx+4NU9jlwPUn7jetg7jD306QkD36
oqosSBD5C44dOqeed6fkjpR8MdJoHZRBt37fumpmUQHZKOvei3PfBFsa6/cq2U2esq/ojyrF8g+p
7JnXUYSwnoOXi7A8AYqDDiKYbgWmXy5rPSaIf+ayGVfVJaxc2RI+nM25aMzdZUOupNmqgYeRJeuE
PCQcqYqFHfc/nsKISbrGcPYsO8oPlGdoaq6use16935SWZ9pLLvQJ/90Pqes68YIWhb9JTZF0seg
wOYFQEPfW4Y4otM9/aQ37bBEHJCsh27Mj8j/mBYtw+o7aS5oq5cv2KlrQbvL9EsNeqUXChR0wCUj
3Y1Iq0d/PhkWdts+ncp771JZSO0SqVoyGUa5arBH/q568kF6W3bB+JsBeYPtOSsAqtrqNYhUnsuy
CVC+0h4nU1+VyXhq8B2uRBN4u3xAvCyUiTxAUSmxlUykO90Yh1MAhVFZP6qAhwR1ylZQAKMPCAFy
miEErfhlVWPTXI7v7TwTnEd9WYYwzWMY4J/2PkWcZ4M8Nummo8b5sHMdz/mi0Im3Lao5JlCUzpaa
cVLVjeYCukqOPnJWYjfJbOxAyXHfpLTcNFX6BTAnN1JQTvb3siTcKgFYmzO+6P3l3Q5A1n0pvtcN
VRQAL5rcGN4SIoh2qjc1OfAiT/YIJeEHJyDQgt8Jwd9f7/rRtzk4etsv9WWi5vs8gTrC3Cj7J4Xn
U0u+1QXEmUy9OzdUbFDclHFqA8se70NP33ZaomZ2XDYqsHOluhz00ryqBMUqJiHOubWArJyT61mN
MQqtCXRzr0YB6iIK55piYG5uVIGrPElpl35ORsiXc3GAWO5ZXO5Ls+wjNL0G/cHM3U6BHTfm/00w
i8pCYUTsFcUASpxCHUoRwBjKunTWp5XvQj9pYYNk4omcj5CdZYMsZrliC4jLbONSA1xGNrRKlDmR
EWqgkODMrE0ux4Yb26JMCVBFxQtLe3rlt4xcxQQqo0YkxFIW/aDixwAco7lNvmhAZy/gIJM4AOrQ
K2JCy7sLoLMbsKnaNgE0UpEoTefUt6yRL57HsIAPxHjjI8VGoYNJoGvlRUW3UTzEefIdvB3nYFCF
iaQJRWJbVhpzn7OW2nuZU/WZqgVgZzJto8L3B/y4fNXDsnoNnzRAWYAHhqsOkjrvL7Lur25BBHwD
G2jpQolvskmLJIf0Snv3UJPvZF0FQyoSAWUgq6TzmvRgk0WjEXw1dcbpvZ4UDfDkgOAoJPWhlTmN
+x42lbcDIAuU9N61AYmdqwH7heNcnapgfCJGgsbYXCxA614ag9G5SgFoVOgp/bqa+cXwnNmCIcpO
o1obC5ZoxCmHSj/1Wa9c8kAsZQmsL/30uX8g4PAr+8tGv+IeohTz3F8eNPeP5/PL0nt/McXhIu1y
WN3MO/KZ2RaDBcDgC/qSpaxLGYGMx9zKGDgGVqsCTAXxIGp1REVZNr2/8B5EqrcwMNcvmixjSABF
49t2noxTP5TPuwLgM0O0dO4q288h6wTIT4zEPPRQG+jKAFSTrzmDOLyvR12AFdXnctMHxRqjdGU1
lKP9vb/XhQiwNYWvtHl3oKZ+uPMZhIDm0pDgd7LmzZrEBEdObieU3BOHJALHf0ohyinrZGezSQeH
DEPjyrrBoLscML1D02B6y40b3KDsOABlgWBPuW1JCazqgAdRFskIme+Ejx64pWgNkoFD1q0PLsaU
AUA7NsWbwnwFMUSE/dt3vflUDn+dD3ycCRG5L+hiGePNjXpakm3nqckSyFXszA8RxNj7GrLs8zv5
4gEWfa4bMjIswz7YvTf+a99/6mKY+bAI2jgFQMZE7N4WILuEpF4VIcUuFwQgtz3JqkVcFMFVy4DV
Ss2sug8q2JYMjfrKZjZQmcIRGQjk9VQbdMmCWr0wewMiMmR8KDsDLtxQcoZyolZfh1V5Q/w4fI4a
eIxpmVkecq8rt0mkVI5s8BA55CQdHzQYPSxqjedgt0TN+5EGowQWi9g1q2pSXij6bN9M/PQxK5rL
Rvi1D+OQGzBl4Z6TZd9rlTR3tckjJ/Dy+lCxhi6HQSEXWA9ASS5QLvzUREIxylToCAdkE/VgQ7Ia
BuB+2PTrwofVVDGz1cKY4EXXSsxS4LLJOvmS1NdNhnEEfB+k4drmCFFp363CsYIaVogAPIM4jYtN
3j/L7+2TzoEI4/GwIz3QMoJiVCnVfoAbJs+WDCmt+0gtrsZ88I4FNJLxQBsPsvq9VwPpx3uVVVfK
lHhHHo77ICrJSwWtvEuuEfOg2yfPq/xbCCWVO9XEWleu/in2BhwkZ/Q16bXeSUg/bZqevAbgf56Y
N2LLpTaHZaSQ5oYrJvi6cfryDx1SzmajVII9dOzzbcfEAPu2x1ZG1nlQPZiLskHrR7JNUvNOIRFM
8bxhdAkieLCViX5Ku1TsoC9/VU+CnSaR6SdedgeN4HkspFIUgVHXCqa4AZxvjLi2oCUXAD+GF0aj
YKtWngFB3IE5XxpkUXaRnTu9BVRClqHvkV/4GgCjJYdaMkg1g4iDhdln2XWDPPrGV7GPF8civS55
yk4RtWWbrEkjFSrfZpRsZZ1CgtFV0ypAig/93w8/n23k2mmC3YXWptc0artTGLmIG+NtF9QLSIuN
63Re0ONhi7eyXhYBScCQmw5gCIN/01nlvKs31GrnYJxsbdjzsC1VgDs/t4h5S/Bcrg3tCJBYuZJ1
8rhRbhOKecdQlhMzDy90oLrlaWRVMMxCeLBtcIopAxisVDxI+BVAqKtejoxAkBzHBujNFsvE71oG
+bqufxGkbexsBJDFZwAtTaFHF35Aq5tJi58UYKS+F3W9wfZnd8+HMnUhmVVtkW9sIDUQHTyOBefE
KMCoZdw8QOstgQbLg07MaDUWyJzJYlgHiwi7erdd3TAAU8Ffi+ZuUMe870ORAHw46jtDb3xb9gfN
VJ391qa9AjrZEUj/77K+KuA2GqkZWVAaYbGfDYDJ1FO3htfF2zt9roM8YreGKuCvWvW5nzwL0dku
KVWItMz7WXUGT4woGqCc99cuGFjyAWTa3sv9cwMO5lbWtBGAPhkv/G3a5JplFklzyEXDNljVcCeK
efv8IIRXPzckNRysdFSEojlQuQnI5LKZ1SbAqZVyA5FLY5moDWDaU4ONysjYZGNzOWKP/CBf9CBl
ByMuHSqaAvv1f9bjX6YhXO2D1XsdtpBL6L52zO4qdVck44Ok9SWJfxflXD+qyClemgqFiu5M6zP7
tgCJvFMv0m7S7xL1QVaztBarROW9K4vz0alI+BGrsOqyBHP/w9EC139hln21jdXpQS9ofZOIbgG0
dvkwFBEsE+JOXSiJWTz0WbOBOIIPmWoGvHvlQ39iro9q2thCQ+ZaHg5qM7ZqcXgZGe2Hw4Gj30B4
wb+eaI2oGBsHuSKgWULiZTxq/oNRmRuW6ORUp2qxz8ISjOS5vmu13Kk1b7hQRM/u62dZm4oxvTCx
AeDIYugJUADMUttPeK6hpAJNMbmjCUdNYxcVIyR5cattxCzGLh2n5ftepuxRCbLUpxGMB8qsMjcK
6ESqBw6loA2wPXeiZDMZIuqKjcGquzpj1THT6+ooqzxUlXPVJArPAuMHMKYW5ATRj/nG1AOwGOTb
ZPIwaNP64UOd7PihfH4ra/U0rgzbGEW+0evJyhkIFebE1ZegdUg/hi+RVhp2iIz73oc80tZLQQgg
dao/1BSC+m2lvuSeGC0TSb8jT5sGQKE6WIJ8pVw33IbNVwWwsB4dgZbzsQIEnChJGv0phYjiGPr6
fUywnxMhkQeARrBsTZreqCS8giJe8WwaULz3AnM8ZHnJNzGHDKVswNMSAHj7JIakAtts5g8hRj1G
De6C7JDE6oNgwjjhQqp1iD/lIqo75b6h7fkMqVdz2+vScQcHaAjIemUFTmy1Fxh5l4Dhgzivw+Js
ORZIKvK0SOArM5d1H+nCc3lEFnWpzeVzFAh/MwDSBzDz2tIAf8ubpsuepMkluFMUESTSCO8NgEok
l5HXUqtKurcGFhfTZTI3fDlCNvieQENRUQjQIfMgT2WEDXUqaE6sE5XejIrCHygw9A5Ub7AhhaTN
HQPKRgtb8dD2RbWM+jxchqkhHroRe4KwbrutIJB8UTUmcWQ9K4f7ovH8q7rMkj3IB9yqihG8NEXp
V0RjygqEt9HujZJeK8JUd8yLH2TJa/ThRACHmpvkS6GZW9x+cqk0Gr3OILpv5ZEJVzBMkutWNcZ5
dBx2tBPmhhuAuM+ls94kKAMwpAKv4Vz83I/pSr+DxeldPU7NfuhDtgpnngoBmeee4hG20qrrt+pc
RBrMa0zITMCrFeR+DwjruRoQi9rFVlW5ksWhN44BF9UCLm3dMpVMGonph+KqjaV7v+lS2ufLMAf9
kENzFOgzLDW8YpMR4IEItueuenCvIP8v8h2W5nSNpTRbtaVX7zEGFy7Qm8m1zuEHy7XJe6wjZSdM
QJOtalwmRVEfkhFboKAAghjZedUhNY1i2xdx7UzaGD57XCC+CacHxaBvsbdfR9phvgujD75UHlCg
Q3Bf3l/8qBy3hQ78XT7g/g4DCPU8wdM7v+WagUevTyoknbPGomqrHBt1YGvPBIPUBLDgTuVAoRuV
9hxB5TcFmgaq6ey6hTq/q8JjYVspfrpt1cl0oyAV12aSZ9Ywi8f+GCCj/GpWQW6pCocxegAA1lAo
t4nvKbfg/nUXeYKHSBbhXAMtwz7SFrIYay2038O2XGDfJLFVkvSuYhrhQ6QYT2kZeYeoM6eDiLLv
msqih6hpSldgj22FWQNFZIlEl0Z3Kh5k+NpPzJZHm31hWFAJ63etyNrrQbz1byqtWQ5FTBbycEqS
yxKTzinrKxWiKUia8asRG45XQdexqw7GMkpX860slX4OmswEkWhZVFr0GAxmYMLqgrU8augF9MyZ
gWHhz3MgXjcdpYHE+VgLdj75ALeGKi0XahBAKo5N99HUj48kzHSb87zbQkGQXCV/1o9zvfFX/dzf
M7zxcQDa3R6a8a1/i39yAm+kCwTrlTN0DXzJmAHNba1XbiPMInags2CTzb8J3PmukPafDm1VjrcF
Iq65NodI0uXoGeffbRi7Pc3wH9ahHnPXGiQGAU0FBoDQ8TaLoMGqancqrbxt1IYgJM3FsPCA/YJm
Dpy/UaxM0AH+5aBW82Y9Z5xaHqS3PMcsUvzTQUh58JNHxSozRmXZ6QH0r6JUuexKX7N7TICPhVAX
4RC1r1A+vSnaIb1roxCiC3Gc7NI8nDZRwqJFHavhjTmUoaUh0f8aa4nVFori6lmAFIkidKhX40Vv
Or4FuAukNFBM7FFN+Nb0q7J0ZDOZywoRgPIDcBcylS9M7G9dTVUPPikAns9sHFwC2AkUbeN9BSTi
Q6XAmqpN++FQ6Fmy0jR9AMa+pvs+71XL9KKjkWTVZSo0fw1Fe7rKsZN6CWXswAkKrt7HFFZSZKx/
9BQJXpHmL2OEAz1VbU9IcWGEwCayRVtoEY21bwS2SAZ7wtgEE6q5GAto4JUtzC367qirVX6E7h/R
22MYJ91RgwnrIfN8LL3m0lwfEdjpaGWDII2vGDGqazD1quuaNSuIx5SHc9UEfLcCSNdaNgYG/PkA
shKObGUiw0KS+D9kIwfv5fq7bIBZa4UTpBuv8dZQEW1uA5r1q1qJxKztApOjvgYbopmeMvjaQiGE
ehdYWLArhhWxrDenFO4Gg58Ar8jiNUAWUO5phuvzfhMhjGxSMr0Vi6Y7F8+7VYGBTN3cWTegbjP0
vaPpnneRkJFuI7Ux3VgdlFPDEYmwkoKnn6oO1yCYWJj4o7GqejQNOEfQIH+F/XRu1QZWzgHTIHFB
6Z3SKdrVTHXZyvq8LcbHseV3Zsb0haj71BkTE4ufiD+28G6AXZkXY83fmYseLiYbhL8VhN/xJ9KI
MZ7MxmcWU4h6NUQEdu+ZCQVvtek2FFpfIJXMb5tZbnlMQS9vEqW1utx7kDmr9xTWB4y2bIkJaRwQ
VltbFt97f8mQyWI6d9bU6GPnDxk2tS6hOxnVtmS7SUJb0UFVec6gY1NcqRVnAO/xzH+TzX7et/Bk
n6lv2dzHmPv0NIXhMB9iG7sy2mQFATd38qVs4A2sxGJwsbb2dhGp0CzftlTUawhmHz7Und82rL/C
rny8/noyBLQMNIfMt+W5k2Lsd13kKrN+vwahHTirlq9StF++TA2c3CsjAJFBM88C/7K+NEI3D6Ns
/961D2DlU2QRX8uTyQNSDbu5ItGLhaxTa4ZN1BRS8uD3c3Af51uAP5WHOAgrTaGV5htpULawRJlC
5739w0FQYtbt3KgZuIGthvi69jYFCdIDM5lugVrSPXNa7DSoXtwqHImXETJZK1a12o1exAfZoQGt
0zIwcB+8LIVwjeEpTt398GmtuqoWG4uhUpHmiwgMnvl0QQBSu5BFPWCGTc3oR1GOsVWEkXYzkCze
yaKHv8w1HY7Y9gFVFtZaDg2z4GHyvdqCIhTfC62HAmNI9x44Yw99VfBFo5J0KYtx1yNLgsiHeLAn
Pd9ceKH4cV6fb7W8rSwDWQq7Y946nCJ91sswmD2ZswmRLOPadQqtvmGk4C1nfgLbCk/YPKbA9M91
8oWKMrn0o3hcBIPpWe8N8giEtvEFVqBXst5rMt1qq2xcdFjx7LmuX4A4Qi+GuSSr5LsphVNRmjuy
EKZDsw+xcbqXxT6NlHWBfJCsP/f4qxF3Rl3ARxFS7n/VyXeyM8a62DEzCMu/18l3SQ07VwUX4sAa
ILM4xFmXEklJPEgbW9iWAwxTZJbJzXAnwZfnBjBW1TXSj8eZVKk7sgWniV2dRYDUmtA8+fbbf/3n
f/7rZfhv/zU/5Eit51n9n/9B+SUvxgpqJM2X4n+uIVqfp/KYv/p8PuI/y9d8/5S+1j/ttAtfqrzO
fzRfe81X89eZ8elvV+c8NU+fCm7WhM14bF+r8eq1bpNGXgW+x9zz/7Txt1d5luuxeP3j20veZvDU
uHr1wzz79ta0/v7HN5VweaPO92k+/1vj/DX/+HZ6giH7b4fwtapef3vKvv+2C8v2FVHz387x+lQ3
f3xTdP47MRjUvTRVMwXjxPz2W//6ZxMj3OAEKsc6FiTffsvyqgn++MbE7xShCje5AK6OGDqOqfNW
NvHfhU6wKuYG4Rx91G9/3otPv+n7b/xb1qaHHFdd48txfAiyxvNvP39ZXVNV6HkSyLggs0ghDaqi
/eXpKsx8dKf/iymtFoRZh9V9nhWumvd70Yd3+NxFWafgCzUgYGgTsSpkZKd85kcFLbZNQgh2diG3
REU6LP/KHYGNzIJxwPzoeD0ppo/0HATJ9B6dkMlxGZj22IyBBVKo7rHzAfGvPHlME0KQtOp2Aygr
AzYOfORVnA55UwuR4fc2Ute9yW6NIIdCIDADWI+2jqeFFoMCqhlMtyaFknrOxhMdncjXY6eOsNRj
g//cFMXSDAhUKKfvCamRDmcGZJg18YxPf01jU3H9Kdl7EZKpNQJmT1cVR41DjE0mNFEZPeLW7IHI
eIzBCvbU71UgkP4Q+S4CJcKBHAJSzIgp+tF4GTSIN2RT7ii9RsDLiz1rGqdpFcEVrxqAKIWujw/E
SQMSWIGQ4DssBBdIqu4gwwcTGL28T4r0ETOJklQgeHgXTTvrckTexdiJBQ2UwU2b+DngyXdP+EeI
EL2m4Jy6fewr0LW0oQ7hcXSa2uGH0IBhejVg6J50GVgwkQ9+xOVQaIcJTDK3g4ZzP/J9LwY78JUf
GI6+B55xXUIVd8lbcWE0iTMBMIOZHSmmvsdE1Gcu/pKqnTCmON3MPIHikqVgF8rGmhyZetE6EE2B
5YdwvAH26Hn8XKV+aquNwMoeNilA+gB2zf1nwfSj0WHrN51N9CCiMabBcz+JNZKahQ1yO2i0kMMM
aQpSZPij9vi+niAcqKqu1jSenWbJQTGnu6mHlZiq47EQoGFB5xZZg2NXR85UgmlEyhpIKXx7D4aX
4Jv0e5A4cEOK9LUYGjwwQIiv8053GkNBtJxBQ3LCtFf5O8hJZm5PTOjLxXEAl7vJxroVkOAEmpVa
HmLnOAhcFoywhIdIjztpR7jWNO4QmINb1eVjkANYVlfpTEKFbeL0qs8Ck4jFrZAqGiLW+kZrsu9N
EoItYiizUke3ZpHWLLJBU+3YGVWO1aA37po6zh1RV8wB1BmR1ARJjGyAV0ganejEl1j3oj8YGYgI
q4OuoUmtTMiyddRJS9hxY3Fge7NQSVZqtbv1oRhoV2Nyxc30WHMGgYtNxhBE+/GzqiauPzAQbqp9
PkCY1Ewg0ZkUJ+C9FyHoc2bgH6DhalgNA8C6VwCampQLaMjMSmTZoXnVInNN8Rwwmj1ORdc7mc6h
7+nN+M8VjBOtJKoOgoDJW8b97TCKBVYHjx9G4rfR7eNohoH681hmAFBImIqASaUc4PrPYxmHNwJE
dIW/NKCTYolcX44RX2G5quFhTc7z46fp8eOHUfpPn6YZXMdikWD8/PJpXUupogSevxRGPquhH3Qo
dmi4rQyExDZ8waptV5P4MhI5Vmz1/c+/K50H5k8D9/xlTUG4blBdxTf+/GWR59DyHJ4H0FaJn7NK
GLbfbKFTYUOTeMSQIH+LFGLUXrI1snSrTGLx80sQ/3AFlGDzap43gPQmn6+AaTpL4d0Epm/X7Zia
bv2Ar8sytUeWuLkX/+KGG/P5vnxjoaqY/ahKhI7v/PnzMmiBVB3Gv6U2YVIJRLqs4sumwEhS9U0E
1y9ImgYTKIYlCAh6fytqesy01inV4KI1HkeE3noDI77btgxtw9Af0xZm692tkRtYlcUrrSiBF2JL
FoNCXiYNzI8KSBJjqMta7ZiNoOpOvViXLHquaYgQ+zGH7K4uPKhckbC3ddNwEbs8DoliWGAcb8cy
h1vhOIGVkd60ZgK6fFBhmdQ/wXTvOvUhngTGOvTo8RO6EETS7TCs7VT1DsBGirKClr6RYQzR6mXR
0iO4Kk5VJTtGB/jcVkBD+MDNSrpYaVz7hnobj8Y1Rhqz0cGrD3OolBp72AmPoGeJde1NCwVTWNJW
do6hHXoliS2fiP/XMeO/hoMfo8F/jSz/f4wZNTyrCK7/JWaEotFr8tR+ihDnI94iRCro79SAcY1h
Iv7ShYGR5i1CpEL9XVeJDlCSgQ0IQREIvsWIivE7ojcNMSKF4PZbYPkWJCrm74g4BQGKG1ERoyoG
rz+v7m0cPYf6/xIlfh7quEkZh0saBhuGYc6EzPnnf54OO5c40tvhNOqbTnVqKwGgbZWpNuj3yP46
2qN+pNUCkyXsfe2MQ6jVaTSrfqbZ+Qn711FXNT4NAn+/lC+DgGjNcWb6DCf83yCeBzlt/TUC1HUx
OaHbwyVIAaRkqhYd0M9Obq4gFOeoUK5SQMAPvneR3dnU1uzKLqslS+5J/4tRiv7qAueA+0NAHU1m
Ltp4kBdInVY4MC/Buu5OT0yLK1cK9B5wDcoSkZEIfMsXFwTYPO8X94l+juv/fp++zE4Eno0j0XAZ
AFIfJid2MwPr70vT7l8wIl6rVjPYg7/qyS8+WMUT+WGU/vsHz7PGh+9vUiXLvER+/9Y8UUgrWJCk
XaU2Qv4sdFi26V1ug6WerYNoRckz0hwODFZ7B/viiDzA6fUPWncZOsL58Kd7e6w/ztjs8wTy90ub
f7oPl+aRxFBHhksDPlMUx5QvjGnlT2CPWGrvkMnud4HTWYNdJ4vCuwO6UGOLVHcQ8uSpk4GR2i4J
ltbxhbZI3RgkIhcSvHGxG/0rsWxDF8gzLJvsJlyV4DkrTmv9/BvQeS3607s73/0PX0HR+7ovIvwT
a7d343KPddaUW1lnqyZ8zhYROZWDq6qPNL6qMsCCnsAUhYhTHa5YcCL5cx4hEQLmbgvqRnwEHSmE
54WTwrvbUvgF0nuVb0HpJ/E2SmR7Ww5jpPgiT21ft7vBRkbXuPKxhYbw+mbKb6ob5FWbm1E8Jtgl
43ctzFW8/hAuoLS9ja9zEMxOem4POaDVNjhC5SU2zxDdFnYaLVhmTfC1a9zqgnKbq6630cnKB7Vx
DcZ5ag27prQj4URXDXhvWADZbNPceJvwmjS7YnRzkOBs304XwVGEhyBe6pAQhTE20CXrn9927RfP
NJ8frA93PUs07qlsGk6NuSPRXVBdU3+jp+FFVztBc1L1Q9ZZUFvs601kgxvCXGOpOekE6ZoYTnMX
SmpHwwKmcKADRUvTrqIVVOihR7rTUxd+eEGwg5uf8JEc2WAVmPl3bLgNjeuffw0ZkL0HUH97/vk8
zH/4Goj5gQnTMHYi1YHlldvGa2bD1yJfg9M23WvGddRYSJi4qhPGl0oM5fZbCBVEy//L6/gSug6G
koORj/9h44T5htkV3IOwdP7RNrpdgIThziN0G1iks0FNUB7AKm37H+BFCffnV0Lnietvd0TTKEMM
i5hSnds/3BERTXVP4244mafeDTRLe86IZdrJE4xWM6tYGpEd/WKA1P5xZP7wmV9mMB9pIaPq8Jm9
TZGfBTtZH2HfvYrZQlGcGHpb7VLTXCgrGAvIwi2bNbXyXYf7MlnMSu1sM8KvkY+Wm2t7Y4Svy37I
byewijH+kI34xcPPf3WPvkxoIDr5laEVwymJIHJrx8iGuIFd2thhv+szGFbas762RReKCnTc0gTP
cbIGxe5CbCGsywF2OI4XhZapXo3lhs8gKtt3Y9vToGu6UIKjn9lBuTXXnrYoAicpdiDL6sY+j7YJ
t6hLVgKP44ljvVrtkG7B2ZJLkt6rqT1M63nagKeo1q+MfFUs++Hl54+I+nmV8/an+fBzfZlIm6r0
TdqUw2n2Tk5dAHHD9BW/T+tqiwxg4GSj30GGxjGwP0CWkA0ZoSUDxk28DpJ1Wzl1DuduJ9knbraM
w8ufX92XVeDfr+7LbBso8BOE+Q2YM1uYrKy1lbKn+zTEbQOOZCl+Edxonxedf/+4LzOoMkxVN3E8
uyPg7eFSK50e/JF8mdSr0tyDABxTUMSX/hXYfgPiRNi4BYuZpnvT9nh4Pf+pzIAH9o8wQDZNB4c7
xMnCFQROil/Mleo/TpUffrgvUyVUxiPiMYx2oGA4Pl1X4RWJVtka035M3IwvoVxqw3cnryGAtJ5F
Z+uFwH/fwujjeuIiszN/lcXLdvXz30wOKj8ZdOaVwKdBpwxq7KThwuh8aeFV5lkCbmnIiqc/inW7
hBwJ1nlWcuk50Q9QOIcA8jxLz8of4oX3ixHwlxfzZU4I/GCkfMTFCIDLk8foutcX8OtRbagDF2BQ
2Iqd5U7lFrfJk5m/CvjoRXeTzRbYrgNx+1fXQ+fR72c358vcwMfGN0taI241YgupMNgJayvD6ewm
XsXxlk6PlVXZivOrYfmfJ8f3x0X7MhXA/zurA4EbUcYX2PCxinoN3g61slO8NIBqhLoxxLF9Fyl6
viniFfOXxGmSl2zZxrtfPCH/uIb4cC1fpgguElb1878aUaSHOGGpg4x1HN0e4XuxCezQ7VZ1+hRu
Uw4tTtfoNmHj1KY13vPWhvx0hrEG2jEjsA0ddgV/tfGj/+r6vkwJjZaC0skQhSqgh6c/QqQPgycA
HotFbwOGWWwi/buojuGq6w9ttGPZktM1Zozsvo32jZXcdm4GG+qHSVsG3XOhnGLlf5N2XstxI0nb
viJEwJtT2Lb0IimedJAy8KbR8Ff/P+C3/4qLoYiI3bNZzayALlRlZmW+5nVEkZWmI6Bb6P4YANhz
3L9UjpV2dgWMAGdjxSukbeE13qj/GKTdNB5bzHJxAhi9zgPGsQHJ6/TnoD3t/8cPskgCAFbNDLgh
u1Lf6IAPfKRg0H9zz4FwJet8F8YV++zyBnXvzGk+Awvfj6KLLZFobiWHVAXYIXW13k5oiuf2dI/F
1co7rp2cRSpA7qoCptDMV4PqsplcdJsM5VHXnhMlcmriysml7VVcpwnBOGg8pIZ0bjhOmvr6dMXa
Bupl5Z0WPdJ/5AtlkS+kUqLJX3Go4Lrc4KjgdXa3Q8rnfv0Av4fNryLHIt63lqKcuppnaXbndtW1
hcp9dFf8GB34AY/KofBNOMLqlm0DoKDJuSYdZD/9MVxVTv9UqDdx4Z9/1k56H8b+6dfK1/n0yMwd
GRo5jNz0xdtpDVS/U1sM92qg+PrrEN6kXuQ3bPTbrnLMGKj5MZMcKUci1hZ9HfQwsvNBZNlC7Opq
cCq58NipGkiGJ29WS/L5xP5j8f68nrHISWqiGSFIl+EeEBpYVcyJ76l0TFje2S5SnfEV72l3vhwD
pEMK0UTplEJIOMJFoNLJfUm9t9zw7etFe2/Yf/VWi+Qk1+EkJAnlRp577eiluWfUbvMz9YSrs3tS
kabYoAaUveq+uMnXHi6vLMn87z/cDQa8tpXylM/n6RQUfuTXp/3FFW479kvoZvFajFl73iIB6XEK
QHNghwib+NU4byiEZ7fWmsp6jviC11mYDPp5vzMzB6bOzgqauzowbure/nrdPy8KPuyGRf4Z5ItR
5hY/fT5KBWKBPqayo3ajqzda/7Ms7vSzBuL45+jSzvZCkjH8NVfHvQNRn0Z9miGtqvv1S31eGXx4
qUXSEcK00+LkfYtGImRk++Jk1N1UBoY7SQGGju6cMr5+6uftrA9PXUT+aNL7KDJIxdzW/HTDaLK8
E8FyIkzY80fGbXJ6iHwjuZ360E1bxwgwLPRl0cHMt5Q3kYk9y8PABBGxqizcpFXjwJSyVgrz1cVZ
BP8pvWT5YHFJa5hpbkfvLNJMc4eNoPjW6IFCUVypdEKfGcjKAn16PfywQIsQr4UyHJO5ITv4TfRa
RscO0jfxtbMFvlD8cnKzPVeixotr10DII+XK66OpLXkJPcnDWiT7vPH54X0WgRboxAQviffBoHWC
q2bL3rQRnNrT57gqu/ITdsmu6Xy9DNqnLfI/j30fXn2IFudWaTRAycO9cl9tS8vR6AaGvpnuutwX
qE3MQ2fswDpRT/eINbYPUnMDJrhWN2kQClsVndDaz8cbKQ/QcvV03DJdlfFT5c8u8ozXfaXbo1gP
ZHKn1J4g+kN7NPqHQtoX6VWqbZqA+ogpZ8wVvN+Ehb12FOZZw1c5Yh5TfAyIKja9Mop585e+FMFF
9C6dq+THc8f13AZnEQgG9xYHVxbcZTNPRlaGrt9qA2X1PRaBuUzSeEAT8/9SKU7eWJ2Oup0RoU1z
9hXH9Fb9gUmU3d2Om+h0l9CMS9+wal4Jk2uHzlxE7AtuOErUzJ0RfYMeuGuoTFsJSVLnMgqhiI3d
ypnn/GtnbqWYMJfxWYU8DKVjXgH5Ny5zukM7Nb+r6vsWUrQWGK0/hHSwfNU27av5woSTq6QB2feT
BIGNnwL+zYMtn5x+/68Z4N8nNHOo+SJpm4s4DUrgNEwNnyf9XcwnYZzs0wsa8fIRQSn3cncJBLRg
HZ0ih9aNQqmGZKmTFB7gbG6aqWskwcnpjKCW/K8P6ecDgA+HdBHMjbJD5Ld/756XkxPpj138ap4T
O1RuJ1A6iRi5l+lFhS2YDfehSAs//kYNKYpQIdxGvcLzpnZPAYypy1Pk/sCApUy8nPFBrOGLpJn2
GJ8o9hHWBf/RVZMT95IN4t9uLo/qhr7Q2g5cO5KLsN+IE9rFEvcSOXNzftLoxaKnbOLS4Vjk3pRi
aXfoW0+3C3HLxWRw5RrThr2he18vrbwW/xZpIDIEIYR6QsmAyxUK6SliAug+BI0VtMlGD0Qvc2E5
CU75gxAnVVd69f2k3yUASTxz7WXmLfbVFlzkAG1SGX7N1SwzfJRpfBT86ZeGdx2a4GgdX6sUDzaD
8og5lODI6Or7rXIw0idV9fAEfrGE1ej5eX/hz96zFhU2hIIRxMZ7XpoGqvr0oEJJsmNveAPblnn5
tv8h1TZXMUO5bRwCh7FLkEhdiR2fzyc/vMciimtmAWcT3js4dafY1jftxbaezjR5SJJGvFV/nLfR
XvoWeecnpEZWq9z5iH3xaZZ4Q72HXZV15ZxEUC69JW4lngVki/522t5KAwJBN0Ny3VffwLDUvoSY
va8auynZx/qO8VR1NGPEcg/teNdj+PT1LlbX3m4Z0btQK4yOXQzW/jHOUSnGYta4q8AXqrE9luhl
3tSpD1DxNBxQ5O/aY3zZo8qWoX7jc8/8Fe5O7faUv6bS/nR+QbG1kN8uWXBC5cxpn+esMHSHodpr
p3uBAJPT5Wrqx3G6n3kl4Q26IFw+V4qT1W++yBenUi9zcySmRYfJ1/z8NjrogewxIHdObtuC8HR7
X3Eah7xQh5uVRV3JVtYiIbRFeoZoQJCaL1KouGWUD3eN+IbVCMKzkvgk1Q8hAl1K/YwIEU72t+di
U7u1gKptUGgyCDOoq8RnzZ9zB3cwoAanqwi5mLLZjfVWPr2eIrxY7iQok9V9gyxzxV/zTQuf0+Yh
1D3BuDnVgbC19EObXGvhz69/4VrNuYSCYWwlxpbOfYmRpF/h7+NhMptR1/kDaIO5GzfNUkLeavyf
S52vTtMi/uf1adIuqFawX3uvvol36pZ5SyB5VdCuZnZjJcZbixjfi/qQac17CGu2gy/EXiL4F9MZ
3Mnajr+r3AHk3//qJGY7dmO3rixgkOhUkd2+xDBcyZmpo9oGvNgDLWTJvgTxPvpp+PV06DbjTaL6
VkCePKp3lWM8nrdNMN8tDck+eUNQXMVMuNAo6ez24fRWM07ICdPT9fhG00ax5Q0mBOljfcxNjJBA
v65llc8XG1yNZGq6YamLyCmVLexSKxnu9SMZNSN7nIN6cot7xbDPz+ZDyl0n7TyVH64wtVIlL2xv
xm61Z/+X7fbnReYX/XDXsNJMDi/n8F+drsM8jIsBVRCCboG9bLIXaAFq4gzf/6tt/ue5i+jYtWLV
GQmpg2lem9nyY5sCnGCvcxNGNk+jVeFAB1VMT0b2MVwpduS19V9EsbLURSGb+Nm9Y0mu6Ai2CLIh
aLpfgiU79cnNnYzn+swmPCgmF3JL9lAkj/lp3xfbtYGB8Xnt9Wc1FmEt19LSMEaaU3CUmx0G5g9p
vkF/Bhe1K6O5NcLDuT4YWGCeyqCEgu1Y4CJgdqb7Hjs9UIVD+q3Sub1sNQs1wONYXUn6FvUymRay
/tsUPC7TqB+BtfCZije2jstkMGWb2tiLsX3udrkRxG2AWIKhBSFDtIlmSIeMsBs6uHaO7V7UDqfk
zpLwf7saOCr6s0z/KND166nfxidX+35GxcIcfyngX07dc5E/aaerKxVpGJDI61e3v9yS/6zZogBP
ommsWuR6+IS9hw4UNtKT6E6bGgB65ZcdzBjAELDG7OQldJFkov8kesJTUrmi+gRM2ob8ddKc8QYB
hEDv7Fj4fpax2mZsfIMHSHJ2TpYtuupecDOnk2xkEQrVK0jZLRIYbq9t0+G3omO0YK9l2ZmU8Ukw
/vPjFsEYflcR9TGjq/NvvGNx3n0WQvccOebtKRhfJiBQqYDP1i7GF970ZbBzXBiQ08n9KT8U5l2N
633rFuk8WccALsGrz5Ef6kdcIlLJnokSb+A9wRdZ0Q4MPX4WEkSsHIMJH/QvCg5+vzkher3D37Ur
7QiWhEVA8nWIffE9knFzuFwJCWtncpESkspo2uo8953mmSEM8swH4l1C7qdccgsw96mtraRbdV7I
f2a9Pwu9KO/HRFRVyYi4omW2YAatDNHDlZqt0t6L5o2YX0nmD73+keBnhmc8yZee8SWoWThuo6dN
0T9i3ZYNP0+Xl0nfytJWmqgsUvz2IC1iGnqFP5Tgni/3uso9dbjYoh5E+oMBgk3RSk/Jb+Tmdjfl
O3lzWSmWlJXfpi2uCWapaXjykGSSreaXrzpCUV4Gf+KhcEMPZw5B2WaJA8wZPQD+vOAPDaf1WoGh
D32A/heMaWEr6AZ6PHbJtTREX94dN2cUzSb1yiw2eeRjlTFG/spWmKP/F1/l/ex/yEpTiGqO1JAd
cKAzStv8JXGxGURv/HHmguOh76XaWrHy1NX1WuTCXMOI/Ix2wntEqW8qyy+BsInSi4n3qZG99PJt
hWuNV5yCM3IFgMH93NEyxrhDc1DSTREPcHAZLd8J1R7hYqna59a2SdEdBwgV7TlqtWMpV1Bkwmnt
9KxEjCWutpML06wnoecy1HsqKpFg8YyczYdr62aKaN9MzgyASb5RzaCGIKKDpfyPaVVbpFVl1E5x
0rCCF0+QD8jcaMIxaTYnOdASX0z3Ss8mOiLm58Q/0+FKkbb4egoMfdxOZxCyVtP+peP+79OtLfJq
I4Slrk5UmS33vfZ3e0ZzmGwH7f93UdqVTJPFEZ6Gp9ypNjoWILKd468kBzUdpNyLXqcaapld3CGa
sRefrJXg85d7/J/XW6Qwczh1VVVShWBsE7knKdA4TnYeGJMtTakdO81vmEB3akcjNB8P5+y4VnlI
azFikWiSIrLqUeCkMaLr4UV5dcsw07fOwWT62Lgq00bsAvB7YuXGbmQCWsIQZ+VSuVaOvYMEPpx3
hDf14oRDGneP+GoG+2SupAWiIzvv6LD6vmqvsCJ3R7cBvOFx/dHzZ8Pw1vLuX/rBf77IIh20zWnS
UyDX79MqaBzD71F+zrs7WfBUilPBkeKtJnpGMHParjq6DXhG/HdwI+Pfb7HEiCLdLytx9R64JV8C
GQDsrf0VucPwA8PfGqSA6Jnb7h3nTG3Vb7PyoNZ7pT2Sl4noXvsk5mtn+/Or95+XWlxZGvyvQ2vk
pQCvKYJvMLaDOFbcazWGei+K+nNAfB0X1C2v53BjSw4duCz0IY2LpyqPWvljcEY3guUo26Xfr9ZM
a6dJX4TvzCzVKG25OcPNHPwpDKoO3cMgP6NcGEwqxPwdgn2X81Yd/MGjmNUvT1mKNQKaUXhOrmTf
vwyc/6zXP244Mp50Gus1XauXg2XiY+2rDF/zINxG07XCH/842bm7Dl/4nNjwYf8swvApi/QS97bh
vpw2leqhNLiV2v2luFeLX6chR5/rCM97HnLATtVfZumC+Uqg+mZ/VRn3Z+2xyZ8mXbWxK2LqsnrK
1rbSIixLaqdbOAT8XxdnHjjUM/jH1d6bDQgWpeVGyt6AC2OPSA1lr+WFz7G6HxZoEXhDGvXntODb
XLzRax6ApQPn4K49edheFDagjdVAO+++L0oafRFoG6tD2FPmkTNaOrvBIXmTPKncPLrAwuFwpcHw
l3nSn903f4IPETVtwhZJR4pp4rrk67C0vNb00PA3cH8B93qu7FCmb+IhTvR18aaufd1FDA2jCduC
uYM1441DyKv1a6UhtXCVyve1QDWnPGX5tSJ8S8QnBPNstYd7Cs3OoYUTaNZT55lF4kwFo6c3QbnN
0t+erHkAs8BnDJe7PrqT/dKHkOsMLXo73/Ph2ophch8l5V6TnzqE8mq0T8NDEQgrJeJf0Az/XtYl
tqXOcAwVxFN/L9x3Lu5HOXfCh/PVeIwJKHbBkyNHx8lT8M4NSMfJk5lJnMEgd16S7lcb8CvZ+73L
9uErK4lZgUcnb877OPoubaKzVxu3fQZz1K4yewAb12/y1kfYFdI6+korWUGZT8oX29pYBF1djTEf
RROTmnlwGRv6XXZEBqzhAwGVvbzStbMTf4QX8ntK7Jo/m95L06GVtrHpJaVLr2k+eu22Rntvp3Hb
bCN4yNJc8aweC2MOLV+97yIqp5UgqqnOBzybc3SEb0mzSf+RYYWlHLAfEcdD8q12GSJeADrctu2d
at1H0xPamQpwxPiXKJxdNFeN7DYzsFtJ7DwzQPceGmuCO3M1XJ4G6U1Qr8XhdrIV6U3vjm10crv+
t3r+BhjVTnQMWfoj+jF2Pf0wyo2av8GXYYk6KPBuxC3+DZKZFgVo5NPlTILItHU6Gv1WjjaJi/EL
cs9NssWD4BwGkbKLuBp7o3lb1aML2aMrnSS7UY3QDxmJ9Vq+v4zc303/Mh0sN8vRErI1+VZ0Z3xa
NwSpwGgZgoAQ7ZATiffWFKTABMwqCJs7nTmS7AIAp/Rsi331IwcyGQVqf1MxTzIO4PwuwHaoyuAo
vfdX09HBylFg3OTl+XEU7xB1bSX0izmx+k6vvITl8pIzMn3PRgzn5uSVTNYAu0seHIlI2qCnOt9U
4vHARuinQ3YZ5/+4a2OnB7RgV4ZjctLuesUmsAjZcXiTox8RpeKwP4P6V25lAJIpD+9/A3ao225l
1/9lQvknDCwSbFuLOhq23CvE2/QR1rJ1OmrP9c/Lbf8r/xYfibGPVvlzbh/h6QX9iLB7c9mLV19H
2tXNvMijjY44sBpOXPDnvhR4yAYcW/MaKY6KcIW0G3GpSLbKdXV6GRRbP3bPsebjwDPIbslVSPCm
2J7wof6GIMH5W7MfUDZsAibocuHr/U4WggmDG2Uzdhs53F1Sz8LjB80KB+wyDr9D5FTFL8B7HXvk
OaVY4A/2wHLHG/l7J3nZk2B5WFBPmX0+BezSKLpN0q1Gi/m7aQXKqxy7SvlO5op9hRBxQQzVAaO4
Dh5duR0bi4Qfd7qSNSha3k+M1ohUCsfIqcGjM+RQthdfctKfc/mB0M5NzFUV8eQ1gtBaXjQWFYBk
VaoamVQAQPFCEWBVonsXQNh+Vz+F067NH0fpWI/3pbGPOed5v1HbzSTtkubQu5eH0lWtW9PcyfWu
mLwywQzciVpER24Stwc9z1Cwwd2Es1jPnbJs3DX1y8kThJ/V8NB115FnuHm0QhpZu2EbizqjGLA+
xqpmjv8qUhwMMmKviX112E1MvuvhkPe3SgLgc3rLz3bypAWn2NZ/VFfYKhXQDjFLLDateuzUKy2k
J4ZH2ko9spqzF/WIdFYiQb3w7SE4xmXQAkMUnFNxOMWupYDiNWyBUZNEt797PCGW5IT6sRbuzPGO
pRN+4WzjrlbAnza4EIYzLMMwFbjQ/1melbL4rymq+jJXg8rmrNqCV3vSb/jEtwJ+MV+His/Hth8e
uMjTYm0Ueo49H5XC4J4ArDh5LsOdkrtNON4KJVAjJIq3ZesZ+lUo35Wydwbyv/IWnx7DD2+xyL4T
JoFZIVn9+/XakO2L8j2vUF6zcU1x9e2PTAoSEf2WZ+k1eb96rJXhn8N2PrzBInILCArW55zNMGLs
mzHpVB1tA7YRQPmwFeMNZMwifk2GpwIwtTvRFfUT2mgGNU3sRbCMrCAG09Ddnc5HDCkqCUuE69La
asL9bN+tPCBVM0GYyoIE/P5wh/HG12v4ee758AuWQf+cn42MVuO9fjkUxo8Ouug03VsXVzrvzsGA
1J4zwagqb0KgIYmyu2SHzNyja0iwHXYKBmLj2ub6tAz98EqL6Eq9fynjuX1zGQUwDki91SQU46rW
g5JxNZ31R7x4bHRJKZEUW6qv5P5mjkdoR65ssdXlWUTZpEo7tFyJsp2f3GQic7snodr2WRDLGyP3
M7+cT5pq9+7QHgSJu/kRDc3wTPm5Vm2+83z+UWx+WJdFcGTI2zRp/h4cIepf8Bx8KAVcT2BhglbI
MAHKUFP9Je3VLc6y5nSDKXQybupy/6TkQYJpNaga77K1oo2MRkKHUJJgh+U2tvwWmzUh+Hprfd4M
RPhN0uCvcnFYREoctDHeSCiOARwj4C47Su7jUpS55zGQy28imFfp0IkQjinu6MNVqNIkD//bS0iL
qUUh1WOloMAMa2s7KmQ8R2UoXUYb+l9MpFz5dNStIHRmxSK36rdlubKdPx++/VmGdybKh1tVDLCo
QzGwJ1ZqJ4wUYYuGPvTylOkgZCkZQ/V7zbo10BpGsAiJsdRVywO+CkWLeNpjqV7FpLJK8troZoDA
qQHZ/SZUv4CsTZTYA5jEBDFo5rzt5GBK1cIAK73Ksk94vpdPOv16WrHYKsR+l8D98ZjEVSIY5/M0
YhSHPfB0V0nP4fArgx/71oKFS4Jz5fwXH8LUSE6yaqEcZyyCdZmGmCniZHrf+Ji9dkELxAz5gvB2
wpvROzOc/x3dKU4oPWXDMb5fpe991kf4+PxFqL5YRi1VXSrOzLXROZ+dnLEB8mECnqUuAqlcZzN3
vNYCVYAZj3olQumrAIlPu4of32IRbq1hjCwj5y1m0P4Z6tnEDc6zLpsREpqj7YeNYrnDPCoGzWBb
F1oTdU9jGtGxle/xWfL8+CaLKBtJZYptPEaJ+C3/kNHoZ0AdYLlBo+HkYHvoqn6xA1qWXWlOsjN6
J/pvuISzPJOCQJOpIQXzn1UL8wpMNEd9YpzSHCjWjyBXusbRJBuJWIZljrRtDtx1LF/svAaThfwn
g8QaQYB7/l2/sVwtvsrOL4rkr7b05gJmGWs/vtv87z8cWqE7Z0I2YHSq2ZNf3fS/EG93jFsdgJgd
utFKqPy0xfrxcYvD0fddn4k4c90b8QsG1rmLMIk9vUXnJwUUJO4r6I1SkJOQb+e2oorWrWMZe1OG
OwBVa2a9Cr03nVBYcnv1aMTKyht+yrX/+IaL4xObCpp4DW8I8erqsskOzCgP/eRY9UaDwZA8KAAi
5gGLmt50NBzM8tCcd1jfQDc5lND/S1t6Yvgqe8Y72EoMAeM7Mx8cpQwIZe3kMvkgRjUvEZafdo7o
dDszzUT8gP3+AcB+C4bnrZR22a75bR6MW8lpHwA0OU0ALmuVIDgv+Vc7YHFSO7HFvKywJs4HTq9g
AzGedS7d99QB5hcg0cMFZI2A/Wld/XGVF4cyHsUurVJhIjzkBASmh45MOOZmsRn7bTVrYKCqZ2Q2
CUt0E2Wf6Eh2eCuhYf6WX/30RdEjhnUpdyiSv/cBJdSLus3pO66isTMgf5HY2Qv9tK+fac6/7Ktn
LoqbqqulSyVo8zOxAJxcpMBIZ226O6dH2pHVVXz5MWWFXecvCAij4xh66NGWmE8qZYWOSXu+uSgh
ksXAMOP+UOKsJGpI+VWX24t1yJTLs87/hQ6H2wno6hh0q4KhuEmNTdR9E32lvhHSn5VWXSdTIDQv
RnbVz17tFwFo00sUPp1wZ+i7xutDCPHh1gSbUYT3TYKclAyqPgLOdK1PjwZiHZlHyrfN03c42LEP
9C9DGbJ0qhxr1/zWMG5y4SGPTCQrapzYIaj03yMN8SeKKLtOYgy45/4aup8VpEadlm+DEBvejUER
mKm+lpfnffzVwi+qtLbGYbwvTxOT/kgDKYPuioXdxHfTbZ+RDjrZtYXwPabF7nmtNFrb7ku9AaEt
kqlICCpqit6cTUZGltyb1Q+s4+FyQAJBfp48E8jU2s3t05nNh5OmLJJPCC1Ka87vx7tzS9PVulk6
bKa9IoYVBpmH8mYsriXdlZP1rmLxMa3kJx1QBel/uK5iu3pQOFxcF5mn2Ol28vR99LJ2V/+0YfHx
ly5yS5haqSYmfODaLbbz8AZZdPVXdT+rWyFXvdF2GixsT37WdsC8NtbP4Ts/fK27+OkI6eNrLBJI
U06Jec751o1bUHv/YACzvwTYDCBPOlD52pAbtvHT12HlU0Dqx6cuongkS41yxlX5vs8QONqKHpJT
wluEr1/f2akzkmWdKNtojZ/038U1dv7qj17E875RxsmU2GUqwNzxcYYfJNoRvD3VVR0UDNKoe1Y2
2bva5Bcn+h2Y9GGTDWLX6HWVc6rGbbZtzI2heZfQH2iQXMF7ROAmPqBAXk9obnlSbkvw+kgmgLWS
V1ysym1TvK58hrV9v4juRmMg93rhM+jHaqu+zgTz1BkY+cOFO/vQ/GegwcozVxL4u3TWh2WQGqtA
fp61NytH8ZtrRXJKRywcJntOfkMdJ+PGtfrUlXD63jH68FQjTbU0HjnhaFuaQVd7c58HMwXPjO2E
vIW+Ha2KWW1h5ed+Ws//qaaXPUB9EGWlRrX63uj2nWu1gdUiCsJFs+a4CwHUTvV+/s5K4WKw1bYe
fEjNXUMJrsVVdVE4K5OcqbHBqhdYIbqGjz9ysRVODtUr4lmyDde3b1YmF6sPXYQ4LCP1MRK4Scyo
3HiDN9wA1YxqZZ7A1+necvU1NcHVZy7iWTGAW5zNdO+la0Sux0fA0K52l/2e9T7G+2T3X66sKqOa
acqKuqRphYplSdMZHb1sK/zIN5eAEZ9tHMuHcYvnxPqX/Lwi+/O8RYY84TlbGQUX9j7ZwE1T/DS3
seab6ybDYTzEdBHBK3a1rT5J31d28/yX/zOG/Xn4YhulRdwnZ5ljpAZYhu+6jRR0nuJgwOqu9dX+
EqT/PGuxe2qN38m2ne/k8dX5VZm1Uyjyy0N4w6wSRZ/VlDwX0F/9uuXeIRtXo1WI92LxUz0W22Fb
Bhrw6/RHqT3puIpGdsnQZTBt6G+NHTINn44UoJkO1oJ5jHFjcEs+ZdjVI5LHSKFcaQuvrskicYm9
1ALQCokmZ6oGOvxdSnu/TIIenSFPj1HfmCewOeLZKzeBv6TsP59jcfvoLmMotTWfXrPPmW3+zkBC
IDg13NGXUUaw29NLHMG7qdfQB59KlpnWnycvstQJR+UmOvFZ1NtM8/CHRpiG1m7rqKWtOOvaJp+C
uj4+cFF7I/uZp3nJAxu6dbfmTnVSL3HjY/YkPWHKxvzGeGUfyGuElU/V0v48WBMXXdE0LgxLn0sE
dhY9t2yn0z08B2HtF+NNFQboREImzDJfdCbXZNLmCo6J9kp1OxpbNbqrkFQZaHyf+33e7NqK/DZ5
6Maud8xW1kgTF5EAkbv2LOpzNRMI9fbyCsCL6VKDi6FtnFBcmtUa8MW+WWWLz2vw90OqiYuwEJ5w
F5hybsFqkJxsvAPkyjcV5qEXdLUeO33XxA9VsS+ag+rLJ38o79KGNYlvTkzh0tvVa7nydUDWxEXU
0CNBi8yQjIOeXu1qCvQ1F56BfkdH9TH7nnrnbyYzTzwBUSa7xWqP+NynPpv3Ajfcnpm7Gfiw7FtG
29j0Tkdho2/Qi1mpRFbfc1FzQxKSQmO+1QG3x87BsTLY39n3C6aNm9ZBFFa8w5qG5wKi5jyDxgig
Jc48Gld3w8jtw0AY7IgB5l61k3xWLIg24XPkWTT61o7CyqHHcIRt8KFgm5ImCy2FMyjfTj7yuEHu
iFsl0P1ZMnct8lufF8L/P8Rgl/KfT9NHidp8jvxxwhQptGXsHDhi/Tf9MQ+5e893UMuBrIKj0V01
uXVhR9ixOjNJPU3tiP95DUHWebk4OJv0ttkjRoDbhg0cLEKCE2wY3kJH/tkEMJYiQvva1/aIrnGK
5Th/hRcHKj031U0ue6jMg+nnam+fexFmxC4fd72auHWL/HL0K5kO7eBUNAScEtycZqfWoRycEu+G
bZI4GRaEbn3GjPpH5CFBMHa525y/GdOzXIODEn4VAn9zWeVXzcS14zxjvVfvOl9nUk1chOxaHjBH
See9JgaDX1OV3F/gXTLYMB2tC6BZOZCbHGkX7U9WgAllaQa5uRUlO3uF3vXS/WKOuY4eXt1Vi8ie
yYWmqnOAzZ4hiTKzbO7zo0ALE2XggiXzV8vDz+v/f++s5aArEuUywzJTvAeEBjOhfdOxAOHgMQtn
R5UYorAOLawImkvcPbPjGgrh09mGJaoavS9RwRloEZ+MOptaRadApW1T2+VrcjNexTsQVG/NJmrs
zhF9epm3wvfqCu48DlNr14A5FSwj9scXWAQetU4N7VRSORBlfIQ03fxXvUeAmiFKeq/crJSon4Xj
j09bBA7NrFR9FPi5yUHf4fLLKQ2/ScFMpMd/2+OpM8WhdMy7rx/8Lk331c9cxJDkJEZtNPHgGfsr
y4FhcX5jwqfmlVfy+Wes+xHGnLCyxuIOZM8wC8Miwx1ctJ9Df9ddqSDuGPVbtHLHygX8ltbInaIE
Et01o31+0Om6bwbDw+xyRUrsU4nhj4u2OK/h6TxdOoP4Z9zrOySxnzAfPFwewzMe0gwWRG8WGU2x
yLFnUaSfAMbCyEOK9XDeZp72Ol+uavKYVvDfb8UDeWQ1Rr8j+79a38XZjWWl0wp1fsfr+tm4hkPu
lq9sJ7/ZAIN9LGp723shwEofFToVXgkKZEeuYz682IAgPao2c10XoebOFiMv/dblFOm28oLPFAgC
Hx7Bbei3pn3Zg9W+7OTgNPcKLr8rBCYhCT/PGwh5SVe8hWAVfL17Pi2v/3wB/GH+MwNFraYZuUIr
hhuEuuuQXqGy39Ehck9tIOyIDQ5Jmari6+fK75D0vy+rLi7uk5VQ/yvRqkiVXQlw7PnlDQDuILya
y4TwqnKFB/loHsM3PTDQrIicE74l3+r75Nrwjad8U19L+yT1053+OLnTVoFo1drJ90b3RG/anu8K
RnUqF7j2aD723yR/tBzkbi53PHBTkNyb6+bBeuJCIdmRO16l6BIDMutu+LjojcMSfb0EHarJYBCx
s4b2MXqWj8X3AeQ584jb7sF4gj24eder5A5+dhrypjP68TahGHZP19nFTskoO6hffuOY1DoPXM63
yT6F+lzYzW7YMTxCQQu1DeQmcWt+UiVn/I5WnDfMTLaJAAInagPy7lCjXAVHKQghVLDp8VFWOLEn
53SVvl3e4vvGsLu9vgX0PiEwgdBVjmxk7lbHb5gDgLlVbjSSQM/AUjrT6rKHt+pN4UL7MvpTMCuZ
W8fKM44T/1Ts5k0nPhlBtkl2pZ/cyhsRgZPRFZ+5+tjDL31vvA5QYa70t9K/3NMeL76ZoT1cA6fV
g+Fav5KcyntHiXcbi1Pgz6hbfGHt8rFCN7/0Qr8+nu4ILjnzW6jUWxmlf7rg14l/OgybyjNpvT/X
njVX9Q5C9LgsNkTS2Eda12nwW78S/B4d/5WC9VOgCp0zUTJFw5htS/7zSAiiol/klJ5V/TyjOc/Y
MMPmm/t2Cngs0OSU0Cn4amZyHleOeC1vfZ5J/jx/ccUJBQ2bWlWdZ19KyzacOqfEEG6T0iY0qKnI
KHlLRCB5n5Ckt78+mX+JyX8ev7joJBpIgCSViAiNUw+o3kdss+5S2cPWDH1N/TmK2wrSeLQv402J
O62LPYYg7UxhJ0gttibOOXfqs5/TVT+50wAI+/+R9mVNkiLnln9F1u/osjowdlsP7BBrRuT+gmVl
ZrHviwO/fg7RpekMKibRzDVJLZWyqhzcHfdvOUsSwLT3PDWWyGBj9TOvrfmxtm4XmO3vJ8rfD74M
OBI6DD7ppjOo7LQBeCDFvT8ZLGT90C1+GHeFx4X7Sp+csNOorRCLgZ30ZEPxA9Ewnhy768CcJqfb
tbUJAKGU6VDEg3uM2mqwxoKYZ7ADBKPT29yb7gaYrHqA4RwKYjeH7giVplN25B6wM6HokGFfWyPk
mKEOEjvgW5avEAKR4fYlaqGkqfBP6za01Wn3hKKNv0m95KDsJeP7xbwJC/66lxcxUClUTTvmFA0P
1u5MCZpSqtvA2UwL2o+uVl0I36dW31sUVIrX7jmDJxQMZ1A2bR559Ce6B6xgs++gyDbuh8wgFtwt
QhOCwhDYZzZ1pZXo0z0POmswPUS4m0qnvlXAgU+2yuApshJActe+z3n/f7fOi0ir432fDgE6WKoz
AqSSmf4LgOFQZElN9eV/PNoivJqYJB/SGqdB8ojwChKNyv2gK5BuyKx89d2UtXdbBERFWRSKOKLK
2pgcoNulE8SQzisgWwK0aJQnmpzdjUOrhQXQ9NEdk73KuJmk8TGIPQ6l/ajeksmOox4WAB56OzC+
DjyappC0BlLDhNkBridyj/LOW3tMz8FOuaMmZwgbxWNtMKBaNIR8Q94Udr6R98kWOcLP0J2sZFNi
Q+NmQjVqwx9miqw+IcidtOSgNg9xxx6LArwWADQLV8BHCBfBPfXv+njQJh93Fvc+8JtyxIwlT9/v
8Ztt4697fBGgFYOcZG0/oDKTfzR4J4cN1EN9QE+pd+LJqVyclmlitzlMCt9bcFdFmIiHHjrxKw8y
f0zXG1NmeUmUIZwMlzk4mS8uDr5CLp+109l/5SzR5DaZDsGquLOmu1nlsbBSm5Y2FLi+H/dGh+96
3MUH0TApK9byXJraETveQovqXra6h5mmzznEYF0GCT7sLJHpiVvGLl4iIzBWO7prb7/4UNp4hBR8
hLcXIEdhAc526mzCaAUKCICtvM8BBgKGCv/tfv/+N3jV1++/+GgSBUnelNa4MEOUT+AniTzbaBKj
gGsoAMFQxbchlrfvcBsg/TVT6ozNfpWTe+PivH6MxT4EmDCRWgFtJ+EMIU9rcLMTYksYRJlzgRKh
1FlEEqaCaz7CT0TczlClOa5nXEWP3caB67YLHobV79YBDjfkJ64eblkP4CEmGQoyADWQRLrg0uFe
DbtTeTrOCU2dvqCwE3FuKn1UELOrD8DcIVo1E8hzGA00s6XXuNmLxKkDoAMAs1aqw3hG1T+LTzHn
orDUAaDiZew7jD3/h9/VEjKbsmlRS0n1FwApfo5xKFUac6qfBN6BCDk6QWYMU1q76h9Xdtbv9bnr
WZuP6y/VwD4rMhnW4xgZil+MpQAqHGgMrA9BfdIgpg9p+qoxygRy/msdXP73ntf12Is4rA6yuKAs
drXyADXI1p0rN2SWK2N2DUBotekjeoBDWh5o8V2uB5HLdGZ0WOuH8Svf9aU39GUOICktl6lSzrOP
U03wJl427sGyEqFvsa8GK3Oh+wPf5ckm0PcZjJTfzTGCBMTfAH43YEL5p7Bmr3fj0L+encVZ21dl
UwZJMwEiCaD9xemnuON+tJMB08vEkmvkKkqPGIxxZUB66fr6/N4QuH6CxamrVmpXRjyeYEYEKpkR
Z1sAWAylc3ppLlNEiAirM9QA80eceY+8A62xjl+jSK09xeLUZXIx7kmNp+gtoBr8BpQSdKlKDeAx
6CXKyKx+yiA/u4Vsx6lNIEWuswEYmrq4ZrbB/x67XE/I4hiOgmwcmBEXwBi5UbGHoCoFz5LARi+O
DKjr4Q40Stz/NQTAHBU2Q7HrK7CLEeHxJ+scdVl57eS4dGW+uZIvV8eXzZuSsG6iCVfjLDLlzfaC
gdkh9YX/hwifEghEvymtNQETYUK1c5sa8JGjVnHXchr3g4cj8UG14kN+ljdz6XT6wVnBRnyTHRAW
UQkobPLhWzgA3nITyl06Qn1k8L1Nn2SvMFCp2szVKvjlhFpwFl8/AP+DPg2kxGz4Ren9nt8AYrWN
N7wzlyRVA77cbmJAxt5mnRwCeQmKhp1bHcCY/cyOwy7c8JvgrHop/ua17/xGZ+1q+S713C9TBW90
lcQCpoq/A2/OZHUUp3Mt8oT9cEctvMZbCm0k8bRyxK4cL5dj8MuwJFZjRexxuM9+E7mFKmW3K/I3
GeqQKXyyoK0Mqi4lIGOsbY55P36zNy77+cvIdc0ynZhgvwJcPCf6BLJb1uQIcD1hdeA6Q2oUbnmq
rEGEwUXyFK3xG2+ARq6nfHHEZ6lUTqyEj5eWer2FBgyUAVGRScGfQyQATfDdalf7Rln+esxFlgzi
g9+KDEhdJYNk/sS2W6Xb5ix8IsvCbZgPaYS1m9OwR1rtKDlBuhby90AGTacRnh7CSoJ6ubt/XwSF
52cYC0uWPBDF92Oa1gXSq/TSl4q8TEeBdHYnqD9Xq523j6i/R1u8fF3TSikT3GW8hNHmGxWIw+lO
hUMSpMfXpfYukNXvXm9xTYHtMymDms9QJDZDWbLwgLtDIxRYMLezJ9QdeVf4EVoZrlKqN7LZQ53A
kH9Wlj8ZAHS0GmyXGUcSNKxBuaYU+n/ZgH/Px+IOK3q2bVgVsz+LuDU69yRSvXaoNVf/sOsDo2XW
vrrbIdXfQy4uLFlp66TmMGQD70kRQjE+RWLZIH0vrOCQoUkireQHN5js85b/e8jFxTREPeX5EYvA
1c5gqDzgcAwATDj4JXY/JjjsIt6TVKizUJRDmR9Ct8nS9yDZQ4EJIS8HvjtfP+cRgTnvJhO2XdBp
QInmUGCLUXCuNmNkoC6CFcKEySbpIOhrysV9ouxb6OzKSAMfakVDop41VsLnkKCxe0m/GAOHjZv8
mF4TqBoxmvooVejVtxEk3zXfLU1IK7SpD713eDMhrmLGu6QxKNTFoM2MEcfC9QOtW1NjWt0Wi0ym
pHKeKD0mjMHcBM7sWIBW6oVr0tqqwa0s0A0qo8wJkizDc4hVFfHy8y8n8ahw1BexGc+t9KN+lnDB
wR3MAvJKZ04Bwqtcb976+HWExQ8MoKzEHJrz8AQKgg/2tGiy+QHyxaxHtAyS9pxOa6AZS/DmIDK2
cl7dCnKuHnVxguSp0gpRR4Hzm3lJcWjnKGmyJhA7gwH5mc5u0Fu3U7jiFUc19xpDtgnsiFITZiOo
o9vf3543mELXM7c4X6Re5BpebS7gCgR1zU/iTdvJ5UowyECm6ze1UwkQwdFa1KqRhRZu6gC0Ah46
DyZvBctdJKFksy7lfSvhvJqoxdGiqGHWSn6J7qs3ZmbPacWGtZN9+VKc0IQZQo0CeACqPOr4nFMD
9/4hMDoeunjgkTQjs2lPneLFTrXt/bMMSRRtsAvfklS4CTsQdlinXd1AuV1P5uJoaqS8k5Iakzk3
fBgNIpWDNrMPZm1sf1OjaLrO1b9xI11N0+JsYrO8K0uxmgt+QMVAN/4wa09TS/V8VPNW9+/lPl1c
SFfjLT7tdmKGvlKACyjMFJUiqEKj+AcwB/s5uOBj+V79oiCHe0fjstnJTlxqmSMpGndPvNiDN1wo
a6j6Nj+IM6K8COldfAFuAVjxi4giwKCJYLYAbUK0AXYigIkB86MxPzmPAE2JiRQtNtTUn9TNsCsd
6B6CYQEKnaRnBwTJaDYFyCoN6koP8Ig2BcgUrk6BtDLlS0y230ikivl6nvJsX24nYJ6epcQK9gU0
S4z2iDMd/ZbwMBZbDoatiS6xaBfA1XE/q5QiNtkAhiNMxrCRITmHvqSiQ+qbtwBygLETaGmDrcKc
8214xauxGwmTsomeawAunvF6lRUBQiqu7qQbYhlXu3eJ+Gaa0JeC+SiYrQ0jR9oo1Akt9hh4iYco
PtEZTldgp/IE4+THPACzLvbUI7+RPvFowbmCvg4gnco6i+3Gjf91yy0x4FMZ1UGftTNkL3AEg8cO
mbtpFwloINL08G6WsFm5U8iNvOJq1EVszVQFOzERpiN2Zx4ioEtMb+W51eyS1AzuAKbKYZsCREq/
EY/A63myLXuMpDXQaqYaEmUIuaMZfAK9kOgdPAjQugGcThs9mKwZjOiOkpE5rdWj9gDTN2qlAwr0
Wrqbu2WwjMjMtralVuNYLfNUq94yFi75etcwMB824Q6BSsXKbXAr2rx658Xl1CPGieEdg3vUarAv
IQ/Ua7S22u0MV0DZjJbbEN2syCpeQ+Nz1n8HDQF9ZjnDqmgFoJ4aoorKB9W33NHNaiHvQrL45vQR
F9cV5SPgkkTcnoFoBfw9QIv+jlXAZN2BujtaMmdAoWv0ahRIGzwq+lC+zXtz638E2Cy1m31MtX4L
PNGwZYA6hpc8FJsgYWD0M50lBHSh3cgAGCUuGKZQuwI9dF9t81SDthMfGvj+BOgFgUjHGfm+Bs0H
ClPb/i126BYo5lmxf9gAWJxWiK2Qose1jkx+27wz9dw56fQOCsH4P3oQpN12M23yQzAAm2KFh26H
Oy2kXrlNn0c0wuFECyaqAxmIn+P9DBuX3HjbwiH14g0x2dle+Tm5iSfGGv8pMQbn4DZEXRO9Rni1
Hopdu/GtZBtQ1WgYr6w+e1gPv2UWTBYLw4F5PJySkhygEcGFiGHFbFYJ2Res43ertbjC26adelxQ
WK0RtQ8AEiUO8ajRh29YEdbypftU+AEqsO4Di0DBYqnlyWxQxaH5E1uC0ISJblQ8XLqR0VllgWRE
3sUXwjnPJ0v1JS/o683MLaxspYdLNq4AdKxKjkM+RAwFHKQQcXF6x+iIxHtd5l/y1sohgizg7QVo
gnGD3SmT1idm35spTJpccdwyiY3IJtcJbBChOsk7lOyEDJhIug/xmxp4dnABgIz7WG+xv2Bc1lvF
aOeqpUCOEiZLd/SUHmPIfDHm4B+C+hEVT9DiH5vmjgB2KhsVoKGJ1VXwhTOlzoBYBMRH1NguCz2C
3x9XWAK9S4bPcLhrR5so9z4L3xorR+gTWRUk1dn74rFu3OxNPcO23qMfw1v9hk03mRN0HMAwmKVq
wX9XujeyKw7dthBNMTAFj902hxDBiTGBXhI66MIVZ1hy6rURlXtxlkS2KHg1e9bjH+vQ5CI75eBY
rwE8AfK0FPwMM1j9aZDl0oraUJljDukJdLrhsRWadQ3ZrofW5lHFTJ771EmlQlOjXS9sRuUjrz4p
u+WCM4tzFHlKMT5ycAOqnEB46OR3GB5CvxYNWaPPXJH7VGXodwGflUHNv9J6JEm+xXVGajPMGml1
LSgXF4FbwA4kHwQENbwtIsaEvcCx8HDig3ieeZNDT7EFSqfdwDBIekB3mgpmvYtXBAxu9NqvL+BF
KBd3bTHKFE9BiOHDbkcDtjkXNMiwBHctZP6pxQrotevtB+zX9/02cqC0spsQAX3O3k64QSYzcKPd
LMoimFgu9Rh6uUdd1VMf+R40og7xBD6RZ+rWxBCplVUesO4rFo23KkRXt8giRGQqpmUb+ByhpFw1
FtyxZkEMtjVKWKUDn+yOx0nZ4wQcDeDSXiOLJDumMdB/+D63uQFsvJrPpcL8WLAqX8wUUWWH3Aqt
qi1mM3xnZ2zlE+ZReiq8QEB5tt/g/kiMprognjMXKAfpCXPVv06fwyt61LNgSqARRUMM31Nznsb7
MLVLey09vAGnu37mBXaIVmlVSMEltkT/XjAEB85mmzmFAFEFB9VboIfeqjT6rdrt1yW7hLxfEmg/
/ndIewmxEr1+aXbqhkcKiPSlNUWraWxSgRa2Co+4UUS9GnkRZnVNItZdheCOovUabFjoUaCwRWe/
pl4HgdvoTyMyAQ94GGjvrs33rZ7r1fCLiKdg5cRnWER5s69QfwSwZVar4y3fg9cknF+8YSs5aqCB
NoVeCOnMtNUG6PFhQXgLQqZw2FABa9vEXm5Dur7bVKrl4zqAC8VaQ+8SgH9znS714kc+9DvUDtCc
VrV8Gx4p6LeTI0HwEPh4Fm4sukhdEVqcO/al2nGlMZbbQp9kDWpM5vRGt9UWCcamiqzQkxQTwSa/
4XkIZ2qjExwSVIgmuyc6pjldrZXPV/13z74IBaS4YcYLNb98Hiy0c6j81LLQu1IhdjXA1x04RHBd
npEgRuv8uPnA+W7wxfGOgLavoY7AnkN3BIQdADMblqKthpMgP4wPw2YWdVcgTGrJJtAnZvAOUArY
LpUlOsBa+T8yRl9Fl69kNUtV+aqJUr9JsPNmkinsInV2TrdmCbfCApodhZX/YAutpK4Xcakv33kU
8xlyKRRV5DPvtXAYGPUc0iuqlXl1afixgdtExYbJ7pgfFfrCpTanrJtW2YXPIxw3ZrUSzAvkmYFF
3wSMjRBLccC2Vz1EJZVZcJoEpT7+lO+ko//2/YG+9gGQBdY45+MuKkR8AL2FQJJ6I/S/O5AsC1gm
SNb0PkIvD85geIsNcidaadDQBBGoie0eojYwWRONFv90I31un0FWfYLup819ZhFuooibNadzEPRw
0nh+sboN186aJS6Uy7p85FQcdTFsa+D2g9OdQa8EYY5VAQGuQDwKwnSMBh34Njq0sV7N7ArQzF+Y
kAAFCedvaNEWcLsMTqrTSrrAgLfYvkwvZJ9+rh03/Mone8G1f9krbRV3fjnj1iWA9C5ahGp3bmtP
zXc1OUSCJ8oGV7+Mww5GrEComHVuA6LTfkTAzPA2I2w6ZEKFCCB+4SarLiw34A1fT+6LwtCXxxvR
hJLbeJ5NF0hspE7GjIsh1vC5/t2sJcZkcU1IqShNUYMqGwft/tqci9oUomYWW1qZagrBo+C7KFhh
3yHpmryhsZAN0o8ahXgIRHituIGMSzXbQ2gxPI5BnGPWoq61+VikxgoZxaEH4OMcMVsYwbThCZ2i
vtNVMA54M+Z11CLhf6h1MLanLVoBALaV8W4KAUhZ1UNZ/VQX530YN205CX9d616uapADw+MkTub5
gJ8P3Z7GdlTqI9ErT8AdZuB/MbFOXN/JXNnrXOKITgmZZk/4JD+CA1Shuw1Ddcju43CswRhvbOGz
DVzmZa2RvZYNXJgHX3YW4bmJn3I8O8Js5OlIB+AcCn1wGTUdZFvoxYM8zhtTfwioVT6IjuJER8Uq
d2t3hDQHP99cXGSRESQ9nyj+XNxVHlLXh901zukJ1Bw019kNkt2o38AVa0MeVGcAfANSf7C0iJ+n
LbWhaatVO4LwxLrUYDnMej4XzHPoNELLdTRUxaBbQNFbnJ5bGSVV4iB5RMlxeJU+O7xlZWSH1aLA
yg1EFsmBLCRBTdE0PKdbVG9EnZ5Qs0eZdASirbS4zYRqrgntEKAeUEbLLICeYT4VvMJc1Pn+OrlB
qruKteXFdZK1GWxMcjzKr4LnRUhsPkKq83/g9jMHGd+s5VINv/PZLJFHHKeiXbth58LBu96WhZbt
WZwgPlYWmBH2M/FUXwejECroJuWMDtiWkxq6SXtO4Tmpiv+Bayq/9mjzmn3Z8AKTRsD+Ij66UJDm
42JQYd9nNLt5NTYgv+yqHW5O6YdvvM804JB3Ug9FV+Lwktsx/4E5kriy9Zd9/YhNmEFkkLyJNo73
M9QdZYJrXAc3dcbU8D/hvGZCzmuHHY+CJOpoqNwFu8ELUI3wxu2QGxzSh+30CrWpyOgaXXSGwhSh
XukSiNQcm1lfnLEiZdXe4hbyjhOIwkKCXcAddWltfZnPRFaiiA2wsSCDD+6ChjCd1ZqHBGkm5MTe
473izJSUixrEsdp08DE3vt/bN1SasLe/PMLi5Bj8WBGmDks6R5dQAq7N8F14Qh3h6P9USzCNoMC2
7z1QjY6hE73T9BDg3xaK+CsPcvN7//Igi+99Cmo/JQKOMEQRqBVDiTBNXhge5jt3tNoM0yO6PaN0
VPX8J2sN0DmrPOgLWAnw5GS3zqS9CHH99hn+/TzL5k3cqLUqNTjc2/IurFAY6N3c6p9AWtsC9QaR
tVgvPsttJF8iHpkFJd4u0mMiGYmdoxr4PpkdsVXBGulzGZ7nWtv3M3a7BPDlCRclgEhuOr6WsXRQ
FgXYFlBgqHopH7htvOyZaLKHFhr6rebKsDfzkS/DLg4BLiB5FysYFuT+u5ntmoiacj83UmdNJVYb
f6zarN5umMqcCKFxVuLUpaRvSvKe4Wf9MgZ6/R1FXHLKEpcqOuIW8MDk0BBNFFdRwR2kQ1tCbCmr
HZ4ttQbSlBxFyQAVUdxY+AS1VtpN4itUNbkXqNnywkfun4Vg1zNP4/A0lMceeORsAqssr9BfzHeR
wUH5QccxQN7zad/Xd+zooqSMCMkMgVtq7Uq0kWhA+/80cofI3+eDHc+N3erOF587mIC5VYfLqd8r
P5A2iE8UzRr40YLxmJyDc3OY8XmMwWwhIy0f+1OFY3XXQ/1OQ/G9MOMUrDj/eeSBXHQq7PXRkICB
HnX0f2oGvUDUHUSjFw0Ek5lkEittX0t+k2V3FPQYaNlDmMFe6wApN8sxf6/IEubNyrw6TmROEPPD
ZA3c3gfHGsXP2L+rkk3B47CiGl9uR5TSfBRIqy2sgPWsAIiaN3j0p2SjflIBDQi3qep1MLkZQNmA
4waNTV8FrAJsRqrlWGp4q9APuG2UuwCiZRA7jw5JqA9gZA53Etkmoh1Cu1HecCNK/qJb8gA7mXAz
hdY5gXZA/ZiozzCNZRJk81KjK7x/z5AS9DbYqceelB+j6JXhXobxwAW7rHGC4JjzBwYMqgGtmTjd
c8ljIKZaAWuUUXTGYJsG5y62wsH1TWRp2v/P9/VlZhefNTvSWgx5XGjUAw9IZ3d0V+iZ7m8b0HSz
F/JDvf9+xNtx7JcRF190R9hGLGQIEUHgQ/g5mj5cjPvWrSsHshCGzEOBE7rxQAeBiohVhZtxzvSo
8esRnIuAGvs3EP+/3of/FXwWx7+O2eZf/41fvxflWEdB2C5++a9d9F4XTfGz/e/5j/2f33b9h/51
KD9z5JKfn+3urVz+zqs/iL//1/jGW/t29Qszb6N2vOs+6/H02XRpexkETzr/zv/0h//4vPwt92P5
+ecf70WXt/PfFkRF/sevH7kff/4xU2r+6+tf/+tn+7cMf0z7TKPpc/n7P9+a9s8/GEX+J8S3BAVE
UR7Sguhg/fEP+vnXj9R/8rwECilUrlWizLi0vKjb8M8/OAV/CH9M5RUiwqduvv+borv8SPqnomDV
VYVjZZVjUev994NdrdDfK/aPvMsg/Z23zZ9/YIgvUask4S9XganieUFRZZVdOmh0fBRwRGBhPs2E
rk9hvl1CBw79qy/z8WvYr8NcV+h+DcMRVpUUUZKUC6DsS8Q0TpWq8tMIKRyG2XTQKFLE0Mq5zKtk
R/RhSYRvNBPd7wddIB5+jQrhGwlDCpjOOQb9MmqCV+N8fmpsWYIdSNrHZth0z2ozbCQUxhg18ghp
A2DxK69TjKAUbFWR9kEfHrECaMtXMBOKuwe+Zw58xr9FPe4ENXrtOubgw1qoL985LnlS2+C+ECqo
1gEhITceRGAfv38R4fru/vUiiqhwkoCV4uT5519ehKOCzw/q0NhUiT95uTMkFS/U8oPVhjagEz66
1ohDiYJ/FMAdoI58xyXwWA7VaCt2uV42ALF35D6Q61M1nitetErZKmJxMxXI0tAA7KNNV45mPUh3
fHwSUmueBh7geK1FK7EmgLInoMa16hoFdQHu++vlVE7lZIjpsESRFtXbUJSKKSEVGhCpvG8LevCL
DRS9LAEq0SXslJQi/kgUeS9gjosUHcWY7vpWRikbIiFiCRc0YtUyHCaY0uHTzoLorYGttRVzNM9K
uC8oHkdgl0mgn5NK1Us0iBDGHTZ0lPbRQA+hGr+wNP9/Y2n/ei1h/qjw9cvsshrISLIgpzLWjM9R
h42Bw5QaaEEkBFzfluv2jFTCWQ5gTwEiRXIq7PhMOLaCF/vhXhBhkNsKCRAZ/Bqm99ZeUgkrAksN
Bxh+maCznVKSxC8bYBAjSIr6rhIyL9/v1+sgA18by3IA1OKrIwLhoD14vV3ZMVaLRIjhqJebGats
urFx+PK+qRQ9BYojYbmVy3dRev01osCL4FRCH55VFh8IablshJtsY0sUQ/L308S+yFJyrkE/o+Fk
cSP7EnB3XQuoD6n1Kb4TUnUjTILLFOkDiWAgULdO0YxGEWQnpS8ObZQepZTT5SIzgEE/qZnkqsU2
AchdqjqPguquBuqGY8bHpEXAJ0ogZkjdsx9V79/PJqdcV2r/ejsOJw6uBJaI+Nf1fEpZLqdpwtR2
r8AsqMmUEqTz6XUUxKecg8Ia7fxt5NeBkSktqB+i6qYKVayQKMAS1cWWZmdmABufFY6h2AcaF6sm
78OyLJwqd2QnoGMS8dWfomgbpzFAoHENb4MxiJ2coPDK5hB84CDt3NalrMEi46MNwlDj8D3mClqn
SCxOyqC8kL5JtbyGCEdd5/tJ5uBKUWM/q/ehKlGDEyii+DDYD3K7KUidwkI+sidOee1H5TP1C/jh
IWappcoKBeWhlCDr3EenIkeHy89LIAWat3gSECpDa1wn0HwZ2blTq5BHKayMkgOgl2Sggli48X92
NdwQ5VTvfGhP9RkBgpo0Rp83jMGOgz3F/VuSha0utCcqZ42Ryj3IpwKMYoKBkawcwuEsYydZsssJ
b0hFg7JaNxwVCg5pE8nvUq8YrI+WLV8AoM4oc1fC5LBzNC6AJkSMn4RNA1kXOfqIu/i5jbZsT0E0
jqB5r6KjUXGPQ8y8FrG6a0iBGqooavV8pqVD+UBDk0f4DD4sKf0zqQWrSVUdrqoPndTBjlLODsmR
gORtRiVGimV4widlCR3mRAKbTW9a+LdwzFmsyARpBch2hQmKPANAK1wP6gofAcLetdCj6XstHGEk
KDThnZ/mj4RRDB/2UBe7+KA98DRDUs/EOdA30Fec2NaO43LT+rCgp+ByD2UFjU+UKqy+fMiZJzWu
eYvHBiN1t2P4HMV6NYeH2zBpGZv8CIKhMSqfwUbTqk5yxlG2sqJ4G3r1PcnUXcG2rurDGJZPoEDM
HUKCmqUim0L0JJDhNBVzYhgVIdqe3HasYVhN+erEMdwKWEO9Lrf/9c1JMKEBXZvjCOKk62+uyDol
7bMGyleVH5oFzT8TCgZYhH5ZgR5xkYrHoDyVA+uyFZqz8hid8jQEIscHjk6WS7MKYZWY843RJaJe
j8UzJzMi8iaU3Bj0d+N8l6U44IHVFwYwAzoFAhhDd/SZINI6UXlpGlHVWhgZB4jPtAJlXbjIvQxg
i0tZwBkT2xdG0GNd2MiHqiD/QDtB1RoxfONDCtRag2uF7UFfGUAypkLhyFH8kjOtRZjqnWfQYMsL
upOD5LOLKUgCsFdoGf6lppjTMQUXIpqcKIl+qpN0GOngJKVWi6eOEAd5epT4Bw5K5EEE8yp1n8Bn
sqaz6L+Kak9okU4O9KEuRnSWAkDW0vR9iuJTEuHDi4JTJ/HAO5TdA2ruDBSlxZS3Ka7pqZkUvSSY
zqzuHlZO0esi6K8FlSWBE0XcT2DfXy/oCBCQNDVpjbS/fMroeEpiRq+UDdcABBknDNJ2OjkMMOUN
5ppXdxRaLpkSAf1IAUSLgdepFMmpuvTz+ydbNJ9+PZkqqQLL4z8oKl4/GeUUtUbsXwOq1t7XSgPk
FUt0V+oSwZBVqdbEBrh2xAI9C1m2iePhceJGNSw6qxxnfp2jpjABoCDCizJvnV7IDmpCnn2hAb6o
SMDSg6T1FKSMzvbPnaj6ZpMQgoMz8di4FrS0QfPg+3daFLn+eifCCyBtwbBFxpV8/U6sUMA+pwXG
j58gGx2WkPaJFdgR0aRGQwLtsWm02mCCcS6A+6lcAI1XJK+M+lz5qEh0CvZg2K9wYW/sAJFnWQEM
EkQlvz0TfMKkNmX90p5y+SjBSxcmteI5QPIjTuIx8suPlUmYX/LvWuRlEgjPgrjCQe+BUy/M6a9h
u1oxGZxZaztgi/dChNNcI8ge2zB3HU+8VEge/JLbiUBmQFHS/n7wGy+LsWWWlWfeHDbW9QIwRROn
Q0SxqdAJbEn/wGANQODcijQcUXBBs+j7AW8tOeFnmt5c6+MR9l2PKFFGUaukwpLL5WcTDhrbhMc6
hs3iBMUtVer0eJD3CBhSrRym/QS0LkDyuNA/Ww5/IEtW4qabMyCIcx4t8zK//KxIpfRyrWIL9o3H
5nsmQ2SYy7rYqPs4HFcS3EWz6ddai6LCIskXsfEXb692KWl9P6/tUmJfEhWeVbTYCjhJJoX5mKTs
JHPpE6XZk5KFP9ohcsrAV/Tvl+C3VAoHG+FlCVE9kRSZLBFEHFfV01AzlZ3UQDkEAw9R9a7/SEJY
fJUgmZO205OUd6tZNFoG+LiJH+U4f0NdKDEUvoJAWBxPGjsgk51VnDgI91Y9d06UFLpjjcZLauyJ
PcTXoCur1eOOTNDQnNIWLoqjbA9BarWRgIMyhSKrwOBaUbDs37/k7X2m8iilSLz8e1ZPOqZU8iDE
V1WKZznERTbk3LkSiNH0W9oB1VXQaNTEMnwX2e6I2OCeQOGT9wOzBT2s4Ko1sYE5FvjtO4dLmchL
LCcrSySF7AuxVFMVdUoan1qVwke8OVY+78ZJ8UJbVCSBRR9I1K5MxbynluMKUJNB0oMjliy/8ZEw
ActJUmWnk+rxVfFUxf3KEDdSOSLg5MI3RFSeW2aLAYm71J9oZaNft1cKDkJdbQ/RhlBujYbkbgdP
TS3N1iRbLm2a317t73GXvdtADfMBFxs0pvPkLRChaxEoxZPSQ9NCmrZtP6J7yQLrGhGU7uPuvSbS
vok4SZMlWAcIvGCRgnYmDaNDLzQQNBV73KtVCo08JbGyUmihkcb8b9K+tDlOnU37F1GFkBDwtYHe
u707cb6oYidmFUiITfz6uTrP1Jykjyeued+qUzmx3TE0Ld26l2u569CTWpVCJ0bW6FUzaOXL7JsJ
yrciy7CGWA8LMXEz+PLZ65H6KWj0gWNJwiwmszlpiXNNtHbN8vqTGvq6MXfZyoxQpJ6cXLpzV+1k
a0jjNiNEtisHexQedxPVZ7/M7/6+mz5aur9f5qqHXA1Dzvkw6g1aM/eyKfWqLR4wtRvASCzmJuX2
AnQZvM8ShI/W1e/XpX8eFtCejQqku9gy43jboPE0C1CbxTpQEH1o4C0Udp880A/jxq/zP/DRHiPX
o48JHOCc1UZv2hYa6b7Zt33+OFlUuOGGHJpsQLXb3JhuPGW8/TpPFOKcajuGIBMEfnb/9+d+NUP+
z3nBkYi4gc98iv/+fADTXBSTq7DAISAD1ghYrIhRgTOdOvT5VkNoN4MUB0w8gNeE/eCFOmGQsiGb
tnQGTw6Rra9Q/vZL81OVHWjD8nDZ/sqYTzLnj6LM73d6dbK1fTF7eebqjYWkO9rFqc3qz8BNHy3D
kEV4EDg+fXI9KGz44M2LCtRmZD5406CF9C46BpU+131zxx2IlndiG5TiQCf6MwdvdIV5S2wqVBjh
SZdwh9Nz0uaY/AswCaOZJZTpBx/qONZgI3c5Oy+afZEa7C2L6h0bSbvloWO3f/9cr5DW//lckQER
nATUQ7Vx1aspZ4suxizxuSryDQHni++otYKleZ6Ro1z0FiDAt8aI1F8wR/TtNxuBL5lRNHZ04B4p
h0yg8T55vv/pEF/FU/QgI0Y5x63xa2hlW2ApVqpRG6bwsCbJb/IM/ep5MkHsGCjXSnsMg9ZLsmi5
dSjsnhYzr0KCYjQMp/eyK9y0W6K1P2I8yDoAM/U4JnlOMduCI8/oogQejVjlDO0A0qJTDFWg58zw
MnZLUBXGDnh80X5zBvPQlF2bTB2+mzF3V3hu4o7om8z9DKgHyMd9BQUVVXwPCXsrvSalnthOHtoa
/V535JvvS1g8tHixCiQobAhQJfNXbVan9dDuIPYGaUfYdGrrrNuO93Hrwo0y83d8XNBEKtWZl2h5
Vd1a1supzoBMkk54ANQwHXEMgE3VQqtFyCQgkOsvpJdMImo3UT+unUG+iAGqXEPzmJcLxpT+5K96
jiep23LawgPldpnVyeXozo31bh6nrTfqB8UAN7Yg2hUM+tZzL1F5rH2Q/wrhHakTboAHUHGrAYJ3
KKa/yrxnvg+JJHDUOv3DgJvUlGdvqM5lw18DAmBiPuKzGra1k983U44KAkF6VUChceHjiuR4gwXH
rxssLSEQCsC3CoYd4lCcTXjDdYmWzzhdFIYnMJoWqGR1OtrxAj+jw4gG+v1Ut+9ioTc4FBLdea+B
72SJ1aAu1sp/CgdMec0zWSLIVQT6JSvAlsy4fB5FdXbc4NBPRsUBy6N0AjBwocGBmgxTdB2eJaYL
Rjiv2chfZxhZrgQDqxcugjBWG14qvPmqa95hBnz2pB8XpjrTsUIp3sel97XWYCEjFXNTWY0v2ocs
dQHCmwlywAl+EFZCGjovz8QB5vyTrf1BIAxdiu2DqVyElv7VWTlHQgujqdoUDIKv8Ci3pYN0T8KS
DIK6prx15XiiwzP6wg+hX95+h/0yJjXYQp/cyOVCV5sZ4CMSkgDS6Uj/riKyKBsaSdeqTUuKIpZB
cEAZeGi7O9X5BzFAunB8aWEVZod2r2a1cuavn9zBB5Utdh8LI46c91JP/3l6BWEwO2Wu1cab/Ls8
LL+1IfSYe/ZIRp3mDYiJRXhPC/Vj6ptPKi32QV0XepBPvACvIubzq2uzLq9thZbppl20l8wVymc0
mbrVMLq37jC/ZFS9twpMec+8FwXgFzo61BxNMPPdujAlsjpmL57pqw2MlqO0hpki5kiwPWhZdm9H
/l66dZXMfnff+hIix7RdC0Oeak8fifXgIlsP76GjAFmr6UFwei9AP9gzA6vZpuSJx6HErNFaJY6/
w0LaFK5YCQ9A7hHylrpkJ+pYufZLDEEvXdFPPpmPng71cPjgEMVY61ed+lvPwYayslGUqY1R8mhV
+QMqRvFIfTSJTfuN6+6r9DXkbTALtMvXJeN7J1N6lcs0UodipkVc1PlrjYf2SSXx0Y3BjgV1OPoD
LvmlqvzbjbFJ06AfgnYjPRn7NaoiNYCtC9iqewOXTPvJg/ggfw65ezmAIzwNjJ7/XKHUKDVM7dxu
nCzcLSAidpqvg4h+Nua75GnXexFHKvdYyAj3rmu/Po/0UHZju3GpjLOhOLSkeqrK8qGqnL002dOy
jCeYR0LUZWEn2e2Czjuw6tMT/qMdyS/5k+v7NKT/yqCqso7o7LYb1ZEaxrjhupu724LtfSNvbd7c
2tamY9cjbJfjJ83yX6nzvx6Cj9ntpSTnPLh89r99tlXYhRgMkHZTGnhX5Nl88Hh71v5F14PctAyu
U1H93jjygYnpk4t/kDqGwC5QTDOBsPhX93SwmBzNYQTdVJ/fOuUAqbYBHh6UH1TQHhwWPFDNYZHl
fvtkp330xIGY4KHHSYAs/mqF+RPmLw4jIAnC7Icw9xmEn7QEsJrDTpm14IorTVLfgvDbVdWXv1/9
18j/6pFjGuiHEcRkMaZwL+v/90eOVAV6JLkCaNx/RhOMrwplb9D+vB07zAuY8V8B63ji5iHKvmbe
sDVqXPsL9Al8TPJmZwQ4drizCuZsffBmOFC0ujZeMtL6eRK6Tme93EZ8Agtlq/LIWxsaoU9O/J1W
nrcOR/MSMCRkDOTyxg/gkYmrosEEseFSxAv34kKRL3JukJn8UN3yPItoq/psTavxOzHdQ1D5r1HV
vyjXB886tO8PXuAgON3QaoAU8WQAKIXCZZIsETKJ1iKAe2OjAAgL9+PwlAVs57qJmjc98Gyg7EPw
GNNhH9M93FAzQ85+GL6MvfgBq6a0sBxI0EI//P1TuNIr+JXtX7p9wM2g+wKrvctJ/dun4NeMq2gW
CGpBBtZg3T8bzZx1bnJoZEPunqlaJU4poSAoNu3UeSDJguevJPx7HfPSo2G3Ambm4Kq+i8PO2fk9
8LLEhczR0mwWp29PHia5WY/zxB0G1AZTdFP43ZYH1Q3qpe+zuqSyyuvhNdVuC/aa2VaunIsjNtSY
awuoZYMlQXpA7gPQKv7+/j+qdiL0u8KQouNJge358/33mV/kVafaDS3k6wCVrApykyvdPWHyVCUA
15xnDZsOZr+psHLRA+P3yhXHvMNsl569jtvYSLDv/n5bH0xUCLAkAMxEnHNgT6+aJ3UNm59u8RGP
ZICM19DzMGOhC6Tn1qARmhH2qqesiYkvc1Dxuodmasc4xIAolVa8LxU9+bJ9Hi8y8fYxx8sXSEqV
DH64IYcbzYBH6VbhxjPTy+Kyej+O/QvhaBXMz9oOKmb1ECV/f1cfNDAu2R6lHB1eGiGi/PmwgeHJ
dDAwSA12/Ub6wOUXLWzv5QK2TFeAvDeVX3jdXsj0xZnUqKLzEasJYJMvfU2fCwbDZDQVPnnYHwR/
Qhiy0AhPGzie65OnHbjuo3BqNgP6bLUnNqRAQkF8BJYc2gLQJstaAAVsjGT9szbSv9vu1IUTQ8Aw
1WERTt9Ln+m3DQgsV+77Y9FuQmiCAYBurE2h9DVBw5TkqDt6vjPaP0qfPvWXxkA4fTJU+lcj6+oG
LsfTbzcAmifJJQSIN1017AvirBTMA8yM4C/Fiuf+rmLi/5ra/HnJ60lmOHp1HmhoxLXReCqBZoIC
/cFrzSeJ9pVsNoLb5ToEFlE4ZRDerklxmSv5QEs8217oHTQ40fKEPgpxh73vzKlkUOAQ85dw8h/L
3j7Lovzej2zLwiAp9SZypnSp2ye/LuLGuR+Z/Kyf9+GT92DnAIyVh4Lgqg7wlnDgISmRedUOzCX4
0XTDBaKyMbmMa+GkbuGkYxTdLh3In+UWoSDp6GW4nR3yql0zc5QNdAXN6/91n16eG3IwLwBHAynl
VVBU9dgDbZG1IBA68I2gd6oP1gsES/JZ7xhVGIrvbePHxBSPute7yJQvrYHIUfUEqvzmk7v5V9V6
dTdXj6l0nCLPMa/ZZAWgA5DV7fh8QgMdpu371vKEcvqETsEtYIt7YH7XedFudaE2+hMvp3/laZf7
YCQAJAyjKcy6/9woWRPMy1RFDUBMr7n1VoOh256kbXauiVqFDqbaADz8/c1f3tsfSdLVNemf1+xJ
I4MJ/lEbHUFNKvRWfBySyYcUEAgJ/3+Xuq7JXaHRuwqbjXHhGjehFhCgC4z33qcDsCvuz3/vSwY+
BU43wvg1a5CyQWkOEMxmmXF6zSFkBrt53/WAt8KOtiA3rF1OAmcQNG3K/OhI/VZoe6jAPh4EHDpq
+eKO2Y858Nd0eUFyHQdl9uiM9mB6/VlBekU++++7vWRKCCNeFIRXZ7HskOgBdNhsACTZzp7azEuw
cyqzVsY9XILIpP145O4hdzbBGOxULlJbo3yWXqz65te2rXNxWzbjl2yIKfaU9YEkW7Dr6ykHjw4u
LY4Q8MJBo20YPjl1P4wyv93+1bINpmocPIklxH3MDtFuNjGvyGEcm23jQi26Xz7ZJx9c8AKgBNwL
zR1Kr3OXvCzcxrT4dEcz7AHnSo23rgII3aFituCK+OQz9OS/E4tLYgzgycUaB0VscHWGsZZPZR/g
klMGm5QZrCwBCaChXTmZBkuDx2rh69GTt2EOvNU43RdteAyqOe3G14Xa9O876cNAgSOHUR8l5b9w
BKXFHLIuRbNprbO/ALJVyM6dMHtF6REQ6URiQNJW5WfH3WUh/itYYG6OiamL1tb1tjIAqwHUhk+6
sChYOZdpviQkG44L1Jla2ib1pd7wv6LDDwZFvvv7u/4ok/n9Q7hGzLSyE03R4zhD1n5QGlWXRhe+
as69ULvBC8gqunQZ3CAZI3cVovBTnzFmP156/7MOrreqcWank1OOdTDpGypu8vIlXFDbzt1ae+g/
z/0nvtEfxGe8Z8QEdFBCIHOu+gbz4lezanA2OQ3ELXuRCuzjrGtiNII/ydM+vBQhQFSjNRaicv7z
KMi8lvClxHvTBo4nwkeXgG5zU6WV85lA0sf7CZ1JcsHCeO71XJ6h5eb2AiHPDhAIgMI/EnbY13p+
AiTWjmpkVBqSgM4SN41dOUweda6hw1FDcroPHuqx+6RLdXlzV0sbgPR/bujqcBqYgqYeZKY3uuDo
74F7H5o1MML3/y9r2EcrDPPqXy43fz7kGmhTXszYQmNlStB25cptfThUu9W5CPwdZurw78MMJfTa
r4uE+WSTGozCPrmLDzbyhW0Dg/swCPG+r04c4Cy5FBZFaTaKYweKfw2zyDZ86Sz4Z7rfV+AaWKDv
MzZtm+hzQ/JfPb+rx41ZZogSFFUxQXPwz8cwoqnSOCW6ArMBcy70AHVu2pvZwYyv9yH5YQCgAoyb
bKhk0KrCH2MAEjySMaX9bcb0o0MfxNgV68mOX4jyYc5rMOZShB5AZ4FLjAJyyiEQgCN6N3Hvptfh
jbeIxK3g8ICXwKIX1gYraYHXGOhuDPInp86ScfZPLNLttnL9dRtFJr4AInv70FRB6tK6WbfU2xO/
uwFq7SnPZ+TWYVLT8qwGGIdC5qKg4q6Vj+iz4+BVZG+0LNJsqE+hqMJVU7E92o8YV3XIM7rikUlg
knOVnyVzv0vPe57zNt94hKH7lNEdn91XVR5mTLQ2tu0AjxtAjVfm3A7es7CA5w82fLAAA6fKbY7T
ZOd4CijdZPOpLht7qkx+WqZeHXI4Ww9Dne/xxH90Ezxss/xB0nZZOZYW23rg7qleYEu4IV75jcIa
+27UsG2HPIvVPwPeR2vE9Da2RbfJnfot9ItLDZtfICBImZsJfpcUXKGRpY2Q34NqSnsHjbRgbst1
19FblbMwoXX3qmfiJTqn8NTV4d7v+p1viHMjnfZLIWZseQ+NfwMgDZ9Jg1IgmVvhr231RU/sFcSN
B0qyGqLM5cs8T9AkxXjDoLpeRda8L6jmTQOh1qQkkYWBHZvheTk1McDtsIR30r5kOp2H6Gc/+O96
uA8cqM5Ulxbd3I8rPswtDPdYOrYcYPe28JNezNthmbcj4689eRYa991X9UbMqNWHMDoXApiQYoHs
vJqg61sDxIg18NqAm8u9d+HM88lQ9zWS/KlE/dVYth8cMKwrce7H8nst9KuzJXa87SBxV7QcfmTF
Sz495hgHrvwGl8sKnGdBYPEMIOMsyG4IKqwVXJYZ/FHO5rHk/mPR4gsXPpJO00MDRUBsV7JEqfGF
KMzjhqKzsMwDotpW/h4BGLBywCGowvhL4TOKBGCPlHaIsKwCtgISnLYCxkAuAuNihppgmTCBzOBW
bzV7qMSx5y6g5xmB0nREdvPkwoe57dneRRcOAN2V3/a3VVe9oUKGnR/BetES0C93JAixxYvwydE1
0FfUnUmiqgb22mAo3mO35AuaE0Adu2H+pi4cgrH2Y0ezGy6BQQE/s5k60JAZXfmYOq/QVnqAqksV
j11KI0DJAJ4B/shpvnCnhLxpNT33zXBriU1dWz02hcvTYGliO2P5T5GBsIOsp50uxLHtw4eJzvcN
JQ+W8ZfoPIwziMZYUH6UwzIUDKUp8G8m1bw1ATpITiBeI7df9WH11jTtnuscXp1oryRLY55aTje9
/zbUMqWYchEtMfcfptMv5CEVGMJnDXpBg7kwOKq3vIOck/aB+CX99BXwXwCCtSQx7+7G7KsCyB6i
JPPWzyAOEPCnwtyzvgKJJAhhT2fBzKixBGZZPTjRuOE90I1ouJxR0wA3UEMSvqvym5aE+yAItmp0
mxMtmgNBPpF41oXXkBhuh+7ccSiVApFRoiPqJojiWyUtliUgZSGcbtdLDc3hsQxXeJf2pB009SJX
oJ8NwIkbBmtDmAPV3FuvZH08PtItHzSFv5U5ZKFJg+o4yPp7PU9ZModSY+yzWboMsi2BhNR/Le8y
fzUD852gqUZWrbfLw+rYTtjEJBpv3dLj4E4758nHEtI/55GcsPsg2qJxAIBHCeO+S/Dwsup7iwAq
MliuLuoL/v/FQfhcOV43AvlJXzEi3JICsZh2L2PScPKK2fsNLKhTzlS08wR5pv1cnaYoDTT0RkNT
rxUaFEHE37oohBIpUOHKUEQYiw/mor5bgCdT8QjlO2j7QI0lnoGvkQIgdGXMeKsKE60rW2xnkLnT
PoD6Y9FfolW0GvLqpQogOKz8blyPZknUwFHIhdFxrAoAFy5RZp6ZXvG2gdpdhCIQquIqLzZ9ED4Z
backJB7OthHapz04zKAxObqEoG+L12nVHpZgsFs1zeeCwL2aWhCeafWWZZkP7/ouBZRl2kyStPjl
bEjg7OKBFSG71Gs1tIcM6uW2JwRNmcjdOwWbVqA6Fiuc0Dmain11shJyr1UN92xbZeHNEGmxmhZs
cAGUxEpUuXdh0+k1x8AnrstiTjUFk78PyhPBqbIPBY1Lbd8X0k0bI4EbkdaHW6QH3EZPgx+dU+P4
CbCz0GvHAGd8LgX71jr1l7YCWJv6kEmUE8bLnkl7LL8Mzy/PmjeZDU+K4xU1YpEnsfmo+hlESThf
KFDufNNOPKbRfFIN4SuTdU9KuMD3NkWdhLaI1oZdtlsyzPxUlebWEHsq2/LoVQACk+Yu8iHPLyKE
qw4GVW5rTwHhYcodsPVBLV3B2TnJwAUBS6IAptKAcmW+txHLwTZnEIOv7p2KPSsMBrYlhb31qH66
EU6kkSAgkyFVZIBhquftahxOo/DuigGLPMNZidS5eA8cwGxyqhBhWoGDTmJO31ffQc7JVxhnkTWh
5YnD5mAVhVW9BS1iNSkHes0R+TbTOTwUvcGafgNKPwfbKIJAi4G6whAZuwGG5nUMZmhg1N2YqEXQ
3VQsBzBv7JFbSJ4JF9390F1jqg0kddfdlXkPvQgQlmuJmwmr4DjhH6E8f7IWgm2kC3/msthRmiPt
mVZgvV5O2DRzbNL4z23o3PIJWgahtqve4sKVx7GjMDLpqPsiG7GAC+PMScCrG2jQI3LW6s41Jcxg
qQuz58l86fruuWdyW2QNjA/ks1MgiphWHshkHjOD5KqadWqtgJ6sv5WywG5axmLdCaeIo6B8DIb2
fcJmiV3fdscRE9ONdKFTVCxF2iwIrAAyHYVTHwNfuvtlOJAmh+J2yHYN5p2x30Q/OQyIQnwQIDO1
iegBzOns+JhnMgKccwMeKw5qJvnarecVQSp8Ac2ymDUKoHDqzHGQt++RnB/qRQzYBRLC/zjPmZJb
lNrwVUKpFlcDvLcWRTYFaLBpF0CHn1yOEW6zVCzdT4kCPZ5oHybze6D6/gwSH+Bnoqq2rMC+C3S9
B19ryfFZD7C+szjEArJAhcwMMV/ql0691QaK66Jo6crz5gOp4W5+Gaa0Y33LQjDCEXO/elMNZVtV
oeGUmYMfapNGOVLr3BuRZfA7XkiaVEv9I9Kjuoivvft+M64H99DjbEtUZm8hjondGdReUoH9DuhF
ETM+D3vhl++zgaOOcN99xfNz3chT7waxBGjNBc15twwFRpto/JS1IlBP4RBuCKMEpqmXqSdLgPEA
83vskXYNZwwXB1738QKo6GppoOs8R08B9hygU+O+LWd1LiQQX4vpcMla3Q6t6LchEt5+qSIEr+ZQ
AP8G6+HmxHM4/JjgnUbiQY05cMDlD3cyfAXmJ1qb+WyBu9tHXbWf5Lj3/IvVIaShAW4pQTsDnBPt
I4gs3HZbl92q8d0J7kR5kBU0bhP4j4Mi4EERpr3V6rERXyxiKv1BsS0F1M1p+2yjGzk9ZPx1qQzE
5y2EKt+8uVsFng9CZ4Wpb5YQ0C6zEjPn6ZsojmBTcgpnzwW88SVISSZP4dDsbNPviiDfZRz2mu6u
NOYEcmhCMZ5tTHjAKX+eJzD6UMm0UXAwnnd0ZrjFeE/Vom5qr99z4ezyAo4tfNiBHA8ZJYS6HmgZ
oFjmu7maMJzN1yWDJInjnQjNT6QmW1O2cB10NhSLDWAQzAq9HXFuhxE+5kOxCVB1obOIwjjY157d
NWS1lO5ekehgWrtvmQNG7juOU5StzppBdMXBiRr2E7LCOWXQFlcNvOD8JYUzVsJEBtehcouEDhgm
/lCMIHc3fSKR56CltBUw7BCUraFNj7C39oi/rWx+FJl57KOHYNDvzihADKM3mZ899ONyIi0cr2oR
02A8hEu9Zzp/qILyHMCjCmVPasUUWwyYK+mfImvvMQw59h6ilyOneHG8J0rHw9B5P6K+f2mi8QGp
zQksYTWaE83FTkJcuWAVnAaGe8b1ATiGdc68c+HD+yHb9dhkfpXdjb7ZhhQVMQ/vK6pPped/bXro
B4ZqnzHxsnTya43NSmT25IT0iwvKs/ck4eBAMfIB86i1817kzrbGmSk89xkcrL3rTo+AIQUIPCyN
yl29BO+RcHedTze6Wu5E62x7MyBq+ituW0SjMK5CNJ4xFxGF96bcMFElTQcvPNtoSWyRneyQH5Yi
v0PfGkeZACTvZm5Rbk9uzB1nTeF7Ui7hpsohhc+g1itBE6LQ70MsnDlA1XVw0BLDqot6aRAAStTE
HSiSXjCmblTHnY+YqWHMyH763r71dQwQzg5wBsx+4Xu/OBvS4VXIPlkPH1LmPLlDzEKVghcC+NmF
T4dgHVIIznmAoulDpXD2RnXzkIfsdlTBeZGpBjxpyJ3dNMFWqgzWdb3sIVwCSW/7yCIMrCD0E6lU
Du7KC4C2A9lUBBZOLq+Zhh/hPO81bl3CCcM41Q5SxmkP9FzVMoCRQFAMnKRBYwij7cR3cJNTFrOR
I4wO8MUaN3Wb7bsgWIvQ7KDbF3cYRLDcQeKYREUDw9ngTCD7w6Fl4dFmV0KpqKt2IE3uo5ysjdNt
MfHbiKC5pzR4XFBZd360m4yzDS2uiGyszzKcdsDaszKdQJem8AloCnvDFVJJHLbAmfirmrjot4Ns
gigmcEZqxdES6He8Gra8K2NFmq1vIA4GWrWCwU1G8mQY90O0HYY+DkH3Ehj/hs53d/k5SLQAUFSA
1hB3k78GcDgtIfkeBRIAdS8BljSZ0JIKO2/LS0hwVWXqHsP8UsbCfmxiCaaIGwlkU+zny77rUNgw
tcdQCMRn6JI5cLYd33IkBxWuiwedFhDncAE/6R3UterFTOgVh1m69FnqF0uKwdwtfsvao8NmFl7C
SxjwTPJYsheDzS7wocN+Ayl2toUVFxSX0McRS9rijqCg6+SnvJ5iVOwrL3uBJVcig21g+KZTUMlE
+iyogKyQE0tSx613Xw81WjIG5sVFkFpPPotRbAZRx2MPNMVo97K2wLT0+EAQNzBYYJUfe6ETO+G8
qkvwppGgLhpuXtDXKjMOoEiGXkGRQP0gLx/9Nlsv0NJa9iOInA53Uz2kAlyhvtmUFTzIFjx5iL43
ykMRq1dCeqkj0Dmy3ndwbuDMMKSd1HhmwQbwvRcpu1t3XVqMdNwzAg16Pn3SyQUwIh+C8N4Ovxiy
JFDg1FDBgpo1bQ0KNaRoOTrkmdyAuEIL3EkIhJ0AitwlCRiIyRA1hxBkmgjXUjj0HM0xxoECe9sj
NTQoucm2UO06dOr1gEWx6ARMrlW3QO0b2FPIf4o3S/vLesBxh74eOObC3pPmezhD0RjSDRkIwsKB
qMNhpBFuNUrcX0IY92CU1yhVx6lIqh9yyGGU6W87mNYMLboutErcQkIOSyWVpLEboADFWwO2dtXk
E+DuLNEQPagrlWIVbFz4u4PoB7m2abuwPsloAUFoGNvObK+Mk7YuxM3m7r42DVLlkYGb4Sa5hGwA
4LeVLo5VttwV2tt4UNEZ2Ljxq+KRSNhpemTXc1QNan5ZQn4zATZb9O1KwUEZy2DtALRvGFLbAlhf
d6OJu3Yhyws69QpdPRQDEB7rC/iAwlbEhsBEQBjSIkfC++PtcqyXesspWWkIVQQ6HRYZE4D8a1Yh
sYJYA9Q4LwEUWeaRjPBBh/PHEFUQfBBgJwCsDxi5qI6LztLG2vUcwEQXZnd22rvi5xwO91idyCzC
tYVjDJtVilQxkRO25lAkY+CnGeJ6qsIidUZ+5zsvIKPtiSy3ygt2pluOpioOEqO3bEC8Zxd9CBg8
juCiOUXSrHmJTsai116uAX6v9mPXPkwzqq6qckF5qePFhu91gIZxOZ/RRD7A1QgaRagUnXlLWQHA
/jeVh+dqmJIcnfZMiF3pNtu6CdeiAD55Ymnt3eULNBa8LYR40miqT9rNoZ3tHVDj3JaG7MJQbsf+
XQJ6pEZ541T+HRLdXYF29DgWqaqwK4ZmK0zS1/BrRI5RBfpQVxYCxO6Zv5V6Ort4bBnOwkkBF4KB
kgjyGxTZbjQjWbLwx4Egy0qMaZmd0Nt/NXp6XPo57kHia8y0GVidUqNTFi6brmbAUY+xwElFygzI
t3vHDvCLA6hgMJuRFqnXt+u+V+sSNFHaTufSom4vp+HedKpbm6lT+3/+6CpX7UO3ehhJq9cgHZp9
EeWYN17+9s+XeS5nNPL/tx//+sHVP/n1a2C69N+/0HruBDzZ/3z968f//LtPfvzrhQGEFSC5zXdo
kI2HKKumw6+//fPH1feUKMAZ+/XjrkfTgZTdkvzzGrZM6NL98/X/+nuuXsK8ZReCRAfvhD9u4bfL
Xf2q/1zp1zd//Zui1rAKAUDxn2/9+tt/Xoc+eN9m0GhUNU47nh8185/J5A8bv3b6ozd0d4aCa65V
Na+U6H9aZ3z0JnTo/z5M+mhydpHdCTw0VnAuXI0NmZtriAthKjv5fBeSMc4qqEo5/icog4+mvyGk
ry4CccDSYX7258jIhWKGp+q+3YhOpkDgr7g7Qraq/lL60zpoludiwMxy6YDnywOQG/6LujPrrdvK
2vRf+dD3THMegO4P6EPy8EyaZcv2DWFLMud55q/vh05SkShBJ5W66a6LAKnAXmdv7mHttd6hMdnk
unGOxP9O753oECsw2bT4OSu0Q04elOfosXiiHFk8OHnxVZX1XazTU9zld52WbhRz/pKKqDR+PNFv
CZGKaMJYABgkw20RrRUIYSqbPhpreqPpmLqdhsuQgC9HEEqJbepSwIHhJAU0MyXVdk2yILwHET1O
kx7K8kLup/JunvFranjOZ2p83aHZWaY5KNoswQyrDc/gNJae6arJ9+L3SuIajSnk4DcMpspozP0C
OfdN9Qx2652e9QKDYFVYFsoC60URzHqVoptSeNrUHnOdt9ClIqiORtX948lf+uxvxrLQAiXQzKrx
C2z+AsSY6VYd+gO3kJnU1OHRkErUm4LeUdUER3K8M1iHd8MhBqiDHUaNY40zmMnw6kQFM4m4lj2m
FxP+kNb0iSw6AM348dDemUNLhsGOComqAtZfbeA6SmeMVej7FzNX9+zzxks3GpqSmnrzcaR3FoQl
g5YEj4iEF4ia11t4TPNZLNkY3hghjJBR+pdb8/4/i7HqLAfyiCKXBWAihhmXUhGGYuZ+HGL5mau1
wDAAZGgwZwAhrY4ACF9c0b2Qe60lfjaL6KkvcUkRp3OCqe9+GNrkC0sJ0QprNV09zZFR1ImTG/Pn
Pot/ACrC6SN1ERL5R0P6K9Rq1gw16CutBP5QpqawmZPeGUzzvsqCf/9IYMr+irOs+xfbSBgmZTQq
hiSq2o1oKDdCFp6DNL67yjQ04BQ0bCxNXk1bN+m1bvkLZMbw3c6Xd3AzzxzF734ZWH0WGAaDw2eF
mizNyaRNzzCqYV78PRw/17bS9EhWv/t4rb1z3QDahi+EsKXGkFZnqNhbecoBAdRrTn+GEz45ELjV
8IhKZ2bod1WTnWbrHGnj3eEZwJkVcCqIqC8z/OIrSYtgOesB6eK5vKtmGn4LOUtJ3bjvz3CT3gsF
JUvRZRYFGfQq1JTKiPAkOgtvti4tgddiIIFwRN0pLs6ZSbwD3rIWBB+iiwbCP8Z63w5tqlmFmHtD
+jnrpOPGDG6NObhOgjNk8vcOCBWcmQEEFS7sG6CaVBd6oPULPi875aPwWPBAyozoDL/qvTCwmxC/
heXKt1qtDerlmRlQnPcUA3XFYrSrOrB1pT5HX3hvDXIGSbASSb4g1b5eDlU+ctjlxGmahYJDjYlY
un9XpMMlzBAkwtJjICLITh1NbzAQS/Rn3m69qnhyl+3MCsK6ZBwHrXfQQTmzFVf+3b/Qs9z9BnBQ
0JCI/q6OlBmLTdNPWawd5UU8SvSgdAWUNY1S2wrUbwAsIvGogTHRKXojo9Z8TWgUC7FGhxYoSWon
rblRq2wzy5aXFNirZPWhi3HlUoJDzoNPMJJdTeN4KXuZWHR8vMPfskOgIr4cwCqxbcJGM5tF3gor
TzsjsaV7hQuj/DQqEIUUyk1q7apyfebaX+ZlfYtZGvxPUYFja67zdkHOOr2o2HkKbpbmTN0FeQ2B
tuNY/DRAZ388yvfW6stoyznw4kjJJsSdyphoaieztaHTdgZ+FncfR3l/TAoFPpJkCNCrlZqHSduY
I1M5atNmUY8axdAL1BO6DnahG2eW3ntnF4Ic/4q2Ok96cCFxWRBN035ONPwMZfI04XMonxnV+3MH
g0deqKPIzLyeO7+nsp3hQ+WZwuQK+Y1oFWgzVP9oNH9FWe2jtJ/FxtDlHOzZVxiQG3XqEdrUXEn9
D4ezWu8ldP9+UgiEHwF4ksdU/qpV8pn19u5KgOCm8MQW4Xau3kpc2tjhdtKS0DSeMPxUdFRtBLpE
Ei7WlXXmwH93JfwVba3FBHkk6pqBaIHauGNgAf1Be9WUWeXmmc/0/sDIB2D1ACFdLwa9EktF1CeO
O+VrF6Kx8RB+XvZSZp6jLr677JbM449IqwWBOqYp9vT6vMmQnWg4mEXnANo7M553pw4BUfJpLmUE
WF4v7iZXIj/vWA1tcbPcL2ihuEr1OWyyfxRIhWIh8Y83LOhAnYxcN7j902BwSlzarYAWXUg2lZ15
grz9RGg7S9QIFtonzeplYl+cdU3Mgw51h9zzBWO7aHI3aIu3UCV9pzbyfztBJBjqYyLH3S+BzNfB
erkMpU7mYF2CgZr43KelF0rhpZCEXqac5OaYI1j88Tn7dmkQlKKPLoqajJTF6kRKZiuFEAX/tkhm
VzQeUOu9zJrhzB5+p+RDGI3bSRfJgXlqvR6bJYEDNDI+mbEZtdbNMP7zEaCOvoknuv6+tR9JMRI6
DUbanMHdvztCygQIRYgia1N+HbpCU0wLKrZZKyzyoHDnYetlw+j+g4nUCQI504TIsToLB7UQgoA2
vBf4YGxofsz0AwTUlT8O8+5MakiRWAqFIxRUVzOZJLJv+X3KZS+34Dlo+AhQ3Ofbor7IFU/sQ2em
bmb8FB+K6t8fogRzhqMKyg7s3FXoWC7SJIynjGQYafFCOPGlETbOzxzB8pLtvs5nwJHTHFU17mT4
jssXfbHrxFkVmigxM68KMhG4DDZLfUn7bizwTacbDfnpQp3ncgeDo0eWiIqYGjUhyAYgwnIsg/qE
R95G82OkwNFPzCvFah/Shnlp1HMUprenHj+WzNMCaIlK45rCFOR9GrWWmnldLN+qN6pWOpRur2U/
OsNrWGZ3PSuA7GV6uupC2Vkdr/T4UiU1lAxJaoDcpsaAI0E7c6O/fSBImgTMANYIUgukk6+nvjVj
AP3tnHlY57BLH6ZKo4P/LRPBLk6VK9PQz9X8x8drevlLVyN7FXQ1MsotAMuAW/AGRzAf7QNFG8AK
0r7nGWJVkVMXzdePQ75zsC8eTQpNfVhnkBdejxN0lyj3ek/IsraxC/F8Df9UfIBSPNTiuTl3/i3p
6nqIsso9oqPPQtVklc5OVhMOtZhl3jBnm0YytiANNiJy39qMEzUy6Qb+DNO06yYDoelz7773Rvsy
+uoI7PQymak7opKuDHYZgcjuRzeieR8ArE8y/fdz4g9rmuvfx7Xywln96397z8XiF9Os/W5e+eT8
Pf+cezgWRbb+i5Zf8y/Hnf9HjHNerMHFlueVb87/AWsVdN//63v+9F+b7/WP7un7KxMd/uX7L6Mc
XfpN1wy4w5RWl4fwogn1h4eOLv/GxQL/W4XgxEtvOfz/NNExfsPOatFM4IiGlLRwvv400dF/Q69D
5mHI5WtA1f7nHjok4ahQIbLMQoaETja+OptH0E/JHCtgc4dvJcaOinln1Z9eTMwfy+elgc6qEPB7
EA469JUN9H1I+l/vzsHnJJ8NggjGD6CGKKr1V1FK619KoBnRl0f1ByEUVJcrWDnyKZg/J0lsD7Sf
xQhlNUnx6ODgCHUlSZ2TIPFmYLxFLXnXZj9ymmgptr4GpB/lvsaX9eNf/3qzvfnx2upoEWTFb+WC
H2/mmE7P5WaRf7J8zEqD2sWU7kxCsEz4XyfL23CrkyUeyqorB3Vw0CzxurzbhJXiNq1+Jk+UXh/S
f8ZZ6pcITKPWugz7xaVcgamYs8XawgJ9/Bj2eN1KD50XbsUnRN8sezxke/zokFu3+8Q9x9Z8PzxH
NSIDIh5769aG1PVFHkw6S2LXueicndItenRXqUNzzEYP6B4njNHuvfNmp79Gtp5hUjpcq+Bvwupe
jbzESkS3SkYOFv0U2omb3VrmBpADzrPST+Vzf1Fd996wk/YfLyS6Nu98W5V6HVkebRb0KV7P+VQI
yDgGDFoW662BWHVq3FoxNLfhUxmmdll+C/IYzt1oW9lVCawJD1iQHnihIRCqx7U3Zhb21Vdg0o2C
VY93saaARJR+SMpljL6FqqT2IGpunufwucCMagWOMuO+yNsNFkKnrC8exFJm+0h7vcv2IHbcKk3s
sM0BqIxobOVIBt9BP2sscCbytZLcGPHgpJbplkK/B/N4KsrCVXrZntvLIp+8FtFCUKq7QSPBkAy7
KaXbLJsPXa9fRnngxiFwmYAy3pAfSkvYmk33WUd6+9irAFmBc/3QZv86UiJHw8lgPIzaeGxABBY1
zVGWpSU9NTVclajcifNJhGhngqZJ8CWKGgyH8tCZcB1uygBvCGmTQdI02nZvDshgTvADDCbRVHfG
iEFJh7uzAvxZ4wvUkFnzGMEnQLtB0W5Kq7qUULvSI0RWkf0oe8SaUWySze8mhodWc9/LoKO/6+md
wGasES7w/dvRKjdIa1KedZIk28cp3trysyT9mCTNLQHrjUrt9JKytUBydWCeRknypPCisO6zUNz6
ueAJwnSIu3njm+G20qEhWrWNJ48dAmuOgEjPEJkM4bhUSAbrYgywPIwxjtFu0ohWczXAq8ndxUAL
LKrdy99ByWymRgPa2V10QmVTmPVa8euY4V8GqM+SnuNK3uoNhC4Jr1BAorJcuTFu9G3wo4w+9ZGx
sVptA/XZQ6zdjcT6Tk1yGxmk1JyxRDqqVI3ZvpvUGh1Tzexa6t28/Ioay2WcjW6J/8rcqhswijYv
NSfTbwwIGBNkDqE5GqA48XlA7ZZz/BvuXwBjW3vic4nyXSFjx1IKsOQ+6+HdNMKKCp5y/rsUg6aU
vmWmaFdixjBBW+vA14rHPr+hoe8U/lMPk0pAC7RXRKjJ+ET0d7OubGJVdLo821QLoHB8NvAPRN3+
yzSVTl9fGbXuSDoUhrmwrdm4z7D1NNPLQB42Vgn62G+8UC0cyTSdkA9jIthu1pNdAKZIhsqGFOZM
EIsQnnVKY3TRrtTDT772THaG+81X1BUxvUg3Y9lci42EOm5oA3GFOvJTznVHFfbIb6Ksz6VCfRz1
Jo4Ccysh8zqWD9B3bPCy1I9KT6D3p+SGZ0oXrDOt921JxgMRrkAMtLyIElsBjzcaJsBp+IT8pFrn
F1gReDa4iiUSZAj7dLu+9g+tKB5TUbW1ZHBiULqlmB7q3ry1UOPKA3kXBteidAQtCgYYndCBElN1
KrGx9EvZLS1cSNNyr4f6faWFRzUOLyUkqAxhU3TVNsiuNQPw2ChsuXc2eAVABnpootibors2+zZH
JzS77Xn2vxYmvJLwOl/IamDuLaunEYAkCL3nJleRh1I2IZDqHth2nKZbuUy83ve3dWtsFAMZdLBz
BuqL0ZHsQMaVqTJMd5Bx7gwv56A6RcjG1qVia8KVOUv7bGYDao+6/yVNH9LqE+KLB8hyti+3G9nk
ylFOglVusxHjaLH/lMmSY7F4C8AafR7shLYF6gvLc9r27U0AVVCSUf3wpcdUwFbV1y8zYMpWvSA6
5uqqCZ5abE8ECbleuPGjZ/bDXrbUKxHnWFSvXZGaRZ2bdmZ+aSRYGZzBSnhS0RjMKJ1wtBdXCV5r
pXBVg3ybxdxufIxLfc+E/4BoI7Qu9IKC+VLtLn1YEiawGquk9NjjZaSOXgZKE/LHVYz9tJxMhyhp
oKeqTs0CTINLtfo2+zeqeFON+3ZGWujrgFFe2M9eO6SHEM1hrBR4ce+SJHewKwC6iS5qmoiHKVUd
tdJgFab2IvC9GPRFMhK+RbFT54c4xWkLmL/cQqurKkcUZK8w52uxbtyY+S3heslRvpv1ryM6KAMf
MS5Rjy7vGwmKWfBg4L2BspETaaGjzaWTQyGugmhvFMONNWMIiljrjxhfM8C/26Hi45VHMTaBf6Js
VkF7VoE7zf1sF9gYCSiI5sDeRmknmBDZA/jHaqBzVALs1jvXCGS0g6PYVsd5q42iYxnHsJn20zzZ
uoV8WhZe1OmRte762q5jd00Ac6I82VcmRNkSVMuoHNs2um2V0s4wZVOhW1HsS79p6LSL1g+6nhtt
vLVaBL7pWwWmCsQ43CX65AbWcxTxaMytCzG7TcVpmyvlVumF06B8TrBvFMZhp1vZLpBB1avQt7Vg
N8LG8dXuEOup0yopt6rkGMMtQNHbqgkRXR4dbA+2RgGgNb9Q5XhLi4pj+KvMKdo0XgMXrMsvoDWM
ODmFbggTymxowRXZvoThNVUcdIrshSWS2v20mcfJHdrqCnx0s0lg2SFkhiZd7A3Qb0Yz9uSAhawX
G1XdBz/N7qEWv8F0hT3qb0tw/uNYo48D7rxTncEI7+g0XvlN811sGztfDD1G0V7Y6pWClUwKKyRG
cjFicx3y/IdYx04iKRSKOFzMFPjafZAfw6V4n3+VDCSz4coXhnCbaOmxUqnRaFyXgLNNjJFBzedg
NHW5QPNdclPj5HeCC0kD8YLERfw4FiExyzfddF+MjwB7AUaLOzFO4Sb0fHJlJyb3zXSl5T9iY+J3
9PZUowkxQ7C5imfysNyy4/yylGR8ob4KGtcMQO9ZO2jAXGmm+uFjVU7XeI6Vo3ihSdl9JoEJU4Fz
A5cGMsRP3CVdfNSL9EelNFdliTFb99TVip3MMF2RgisashHOSNqgbZjeqhytNchDSAaXZTr9CKyW
VJ3inSGAJgW9o9QgTa3JlgakomZ/O4rTdaZ8bYtbLbntB7DMuKxl+UkdxUsJu+dYE2ypNJwxzHdc
BZSijI1Wxbdq1qKWn0Ma0g9qIjk6eacsX9e0aMrum6D1tyIanBUw5QlxEHnS3Mngps+gT9Uq1w+U
bCDfIeTLkmwTA1U7adRtyy/tRizf1cfOJ28oK6cmVxuU+TRy9+jKdBtTgfThJYkcy1EWwdaortJQ
giSJUHp2ifqZ32RXMBqdRK4OrdA6eNPu6zAgofMpk1rhlm/Wy6o3lwu95XlGoEIKxB1Af5SBGjvV
T0GH5XPcb+OqcyoRWDUbH5WPTdMhunAAorJJ/atYHG7n/GFSMMabMPYzsF5X50+5BhdCzG5gNG6s
LD4VgQCxtXea2oeE6u9FSDR+8pxwS3byNzS3v9eStIlUCQpPz+nHC7L80kF20WF/6WyuHFqNYF1I
aKcVvej4nJ+W/6Rk10aBIOwTUpT7st32cbOp/ROCDNs6/DSPlZfnjzMc2abkKDZx6htOkvFjSr4Y
TXKByN6516LyzstFgyBOdwbBVuuXUNaL1yKCjVGHDOhAkg5z2g7t6hmdug386k15iLbhGeyJdC7e
qm7ZiVadF/GveNGlanMJuf5T6Vqe4iZOsM0ePn6aLQWI9ZMQ+IRBeQYhH16krx9mSopH8mgloxPv
271yNPfDVt2qR+PMC1Ba/p43cRRU9WgoIFW1FvKRlGauY/oVcGf6i0g94vGAXNIlt6FfJtfROG67
HIY9VHSukTNl+HffvUAW/xV81Roa8PhtC4E5Bf8/bcIngTPMQY3qU79pN5Y3hjaHhmrrx/Nv7veK
DS9Dr57c4AumtIwY9wTnVebMnxZEbHry28ypdH2Dtf3HH1R6Xcb/vbzxMuJqAc2gK6bSYLDKBicd
l2HZAE4ue3u2JRvTBvza4UCfKRW9V7t5GXRV5zISuYB4zDDb6maeTyrvtfL2zMCW2u6bJQRSk8Uq
o1JiLDvnxU4cTCWgehGPTuuMTrTjGjU39XG0xW3u9uqmOrMz3h2SqkMSJz0lL1rvDKHudKnFFbTT
4BzBW8mGdi/692dG9e4GfBFmGfWLUZkKbq5KHo4kWOm1rJfX1iQekrEDJI0wZ8Ub7Uay0mObcKjP
EE5brBq5jRFdcMs6smOe+HCc7EBU0IT8D6dgNeNWSxO0DSOcRIMLsfqeJTmKL2c257lpXrXiLFMe
BjVi/JJ+a/Wfu+A4Cv9s5VD1AraIyPpa61YIGmvC23h0xEN2iTrczr/mkbANd/W33D6nrPv+gP4V
7Be06sUHraysieaWYGOKYv6YwWcytm15Ztp+3Ttvd8NfYVbLE5fAotVVdgNFji1KIdfxk25TOQod
+GW71IkduKb76ka4RRHBFXleb+vLDBLeDgLzlXxmin91Mj/6OatlXGrjFIoNo9YvgsvsUvWk7YBZ
5YXk8xbd5E/TZXboj9mX6Yu5uKPAQ7atz/GhvKVAIe7O3aK/IJof/ZzVytVGQzQp743OYJOl7ykQ
xddM0v18QmjYqfeZizWM3brUg6wNsAs4uZFTXVFY2JzZ30ukj37Jan3HXWH5sfTr1Brc/Cvinpmt
O6hk3GrfSztwtKd/EpCmBlrT9FexZ3p9oNRhm1V+nf4x9OvOi1zohhvpYB0oMpy/4dTl074Z4V8B
122CbqA2WhiMMILT61NzkSektCbI+EV8bOHOp2TGvoEbLskrKo2oZjxrDcmp0u4NkRd80Z7aurtU
tNQtoINmsEgL2hqZGoDA9Z0cZYy20a4V8IC+MdImr+BhZvAFw404nFL+lu65MwMaIVnNm91A6WC+
yQcsv+mTm7rqFWLspn3gnZnp5e5+M3BDASgkmoBqzdVMYxccF2GJ0XLjppbXzW6zmT5JyDttlAt0
sagH2KWnfDZGp/ZM9+PgZ2Jbq96MXlIikHy+cqu3R4QJ3BaNrTGpvTg6xCjvfxxNevdQA3YFppVx
AmZ4vaiqMdPCAjivI90ZNFtDO99TIHXHDU4DJiK99QZ3Ije6Ur6eCfzu4noReLV9xjrTk6TNlznO
LjOeHsdxVzm9m+ZOsYVvfW67Ln/fm29qAthQgUiDRF3m/cXp3fcyBBqdg6M7hLLT7umReM122Po7
/8o4tLa8i88so3cTgBcRV/naaP15OalevW+83zPw82FWcJs/8sIXcVarNUgmNGp6Vky/xYrhioNI
sB87R7L7G+Smzo3q/TT0r3BrXIKS4+8xxny4fkuvqdw0duAmbr9DqtZTbOmT6CA05Z3LQ99/Z7wI
u7oWZRm9JHni+4nIygNf8VDRpshebBME4wSS/LacNpkeIKsBS4IT5J+s1xfxl/X8Yv0INdr2VU/8
xhXt2UncMNw8Sp7gZdvo7pzf5vtJwItoq21pzXnSxsky2hu48SdUSp0GV0RpszxU61Owy7eBi1BC
iXabzU59QNye606kMPF3boKP986aotEg94+FN78my44z/bug/3xmdt87hri5MUhekIUwO1/Prjhm
ZpEspb7GlbbJTjkmF+lx07CIOYCOw/GndH0m4nKOrs+DlxFXT8duVtGLTohYq49VLZ5EqilmIng4
2jsdeDVd/FEvJuTxmaH+0sH/KPDqIDKmIGzpZFDVnEtkoKabYJFQGnMa/6dEMw6+Wh+qtN/1XbLR
Epj1yAcpyvKoptIixXAh9CPlYBeUg13SPUKhEAIx4kOqZTfKXhyMyyBqke465wq54g78ftBwU8BJ
5NwGqrjagniQhmZpMmXigTL6IfKWTBsHGOecZOy76AqU+herEEwS1fVymHwc0cOqY46+LwZGdv6E
8ga9dH+PZo7TnBDP8JJr89RsO+fXbWz7brUrtmBE7wLn3Nnzi2O3/mRgzaBeWQo/at1er3Nfy6Nm
Xh6oA7lAe72Ub6pn35muq4t2J17p7MLARqcQHaTr6C66Em/PLNdfNmqr3wA4xlyYSzoY2HWjXZ9a
uS7KdnJojF6Gc4dKhXTdjngvzrP2s4CoK9I3kFXAhNVOQA1GqeJPSaBfz0l4Mc2WjYONS33GgLEa
NSRcsrbJuwcjpVI9DTdqY1Jm1O8N1XcTQ3V0tXwQyp5qIOre6RBcWd3wmObGQZTrO5oRW3qSByPT
aFzBU7H0i8rANFaStnWm4iZownlJlEMbKOgOZYikZJ6gtbZq+J+oj9JiU/Z1HFB/55vKQrtZhPxo
cWaXUSzcpx0GkUq3FcXOGfulWilam0pWjxjwDptOzwt37uavgm+c5Ejc4xrnKEbws7Dku7JW3MLn
zd3eB9G3rkUtosDwQ49lZ+muCVANGkE4VTGdrfC+kmWvTwuwA1dSedWiZrLxO/WQ1MpjjbfgZWCN
R3PqRfxAlaO2oNJnQo8kC5Gya9XWy3vDTgsdq0P0uZLHREC+oS3pm8psydob0Cks0beeNZRNqf+q
iCIo31J8jekYqfEeibQbKyk+FeDbkKYaN5OPzo6SlIc4ojnQF/LXVoYfi3HHjZnFyAlpnyYMzDe6
1OEcZSUdtibVrdguMix6lDt5rXxGReyg+FhCsRTGrrGtKbF9PTNsTRcLJ5RpjyA1fezi5tuCyUkw
Kim7T5L+0Aco5pFsywCQ57zeC6p61cV0VEpFPtUZtKuwuo5j1TGa6ZlK9rVRq8+Foj3muvDTLxta
6JF1n6YKimzB9zPrf52+QeSESQetG7lwcNrrGpEJN7WIwnJ0rDvdm9ziUF2ETuWgcPREumHndnwu
M15Os5cbjoggIYHWq4BnTdzMXl9JYWBasi83dLnQAp941k66dYUMBstHB8dCAQm5U6AavuQ2eAL/
++MFCgfsXQZTo8D9fR09yTpt6OV+dLS75ntOERM/Vh6Yj9h7V/vpngZY58zn7sT12+PXkP8Kaqze
HhRZMqHJh9FJyTiaekPDrrOzWzrXIImWpY+05P38Wd51D4iLnRnxktK8me8XwVe3S9t1dWguwVun
+1ld5s68ax96uyW782pbPp59gbyzpF5O8Zqh2elG3fczU9w6yaWR2ug8bqVN8YxUOlJJxuBU2+iK
VuPH43w/KgUrXiHge38Bql7kkaWUAKRKiBqjpNAY3+X24Z8EWPyBQIKRmK1Wjhi2WjY3Ex9xPhot
wPsudT6O8Kbs/mudgLwW+Z8Mv3X5lC/G0HX6ZE0hIVDLdhBAjlz/2j+xILmWR7dwStvai5fnKxJv
eii/Ai/GhvBCLfi7q7FZQz1ncy9TAjkgYb+Tdon9qF+NrmLXpCHn7v13P9Vf0db1DxyDRWuuiBYr
z72GT5B6Bi//5i3FeLjKKXoveHnwGauJFEg5xLqtkBjrUfZTAofupp2g3yPFXxoeGD3+v2EcXBlg
rZLqFADRbMT5lr7+nYUO8iD8Ifvxb+Gi/x7k+ap8zu/a+vm5vfhe/n+AfF4qH//zv/8XkOzguXgH
+hygX5ZyKz0Dgm6n/dP//h/Ln/gT8Cz/tnhaqYA7+QcfjA/1J+BZ+U2V6R4ufoPoWiDS8hfg2fwN
egiGE9wixiKiwpvxT8Cz+RuJNBxVrjLSW4Rd/vxp17+fib+D1fmpf/z7SzAyf9Obs3M5UGCisOMl
kKerUoMkiFnT6TwCFkG40G47OkSS+cMMtmX1JR6POTob6IABUcPJnXukPQ29z2vuTnTRMKN6hzY5
8hjbLDu0wDJy8+eIHXhhXSNtUqT8OVtI7VDCKvqmNvcIUajqdsLgUXWF1k4QbM60Qz96WlNshmEE
PYNGma3jVeOoKTnZHhxlhmDvzlAcCx171/e0I35J2Sb+kiW7ZPxeU83MXFE7RKgd7kw7+rm4hjvm
gcc+SWbH/7NrbuKL2O6tDVI7uEi0Jwr+G4zddzL/oX6MvtfOZE+ute0OqRfbvkEtq7oVvhgSF9nk
Tt6wie0lAcQA9MniT6F/PXxPKKkHLt59tAoRELXVL/5++oqN+n1KC2p2p/vKSe6LU+3q192jT2ms
uCwCt5YAkXix5mHLjqYiQm28UmjN3YjD0Xya280gbyPrVPVXqehUnybS9KPww/Tw+3BNx8SDBPyg
U30V5KveFr8g6mBuAg3FvO2s7ocEAbRtL56kGvV1Zwq+mjb6jc0u2DVeogIxddJ4q+EVbHmZO+5Q
lI/2YPjSyfZbD8Tq8Kj87C/7nyTSTb3rwYDeQUO8jBSnLh3TGbaj29xDKwGOkN8Fn8zP1U28VXNe
MEBM6Smgj+eUPfYFnoyjOyzG5ig8z3b7fTFqiTwhubDyAxLuXfPY4E9gU3O3jlLyM6EbALSUjBhC
lIMTJp6XtnKLlswNOM1b1EhxMWr2yLNJp0JCKernzJRH9YUaeq18gx2nFweHVtqF6WUpIuuuumZ8
Qrrd3BT3wI8yT48gj3mJDKhuk5wqnDfzT3OIARAywRsQOsrk9ODohWvlGwWw3A3lexVoQu2ArdJA
uwfZVrU8ZKMXB2IS4RMSxCoYCnuMvLi8RckrjnZ0DIpdPdrKc7RV3Nortqi5OsV1FG+SL9GV5U37
7Aq1Q7u8kT5Tahp6u77Jn9WTsC+u1GOFArET3cnWnjTtBlVX5NzG7YTF/Dep3ig3zak49fFdrW4R
B0xO1HCyeyTwbXaro1yjLosN29X42bzTt+0n5EtFY1M48aXpBCeU7fXrYgBAufcfJTdEMXWjsinU
jfVcDbx/Z+VSyk59+SmPrhtqqghunklgljv2dZ72i/mpwcVEBwEKyOvLvxrSyZIkQQFYsCzHdrcA
CyhPey/O33cOtZUAFV0OmTgS6QU03YUtssoHp6YCSCrz3MB14w7hK93OboqL/Jh42iW8d/LgaAPs
fJnqq/iTch0P9jkND+ltBsBvoLpFtwVtEorHr8caaDFp/hCpTn6Stio7LaK1JNlfsSHfOH/jzbHc
92/mdlFigtemS2+q8YFZZVNvEY/8RgZ1RekjdnwHSVoeoo/K3yhSv6ke/5rmFyGXKXiRy2l9n83d
EjLez/otxog71THRi3alCEzr34lI1eSdYVLEwJWI2xST0nVMVWorLa6AXXpkMNig+sVlwrE6XwTF
YWlA1PlX3UMXD9DkrZ5sxq2yRXwxdyd28DzcZb4bGm6pXs/u6IVu4Mjecn9dCk/xc+wm9yAHt/mh
veg98Sg4sG4OIHxQmkeqwVm+ItjYu4HtvgH7rIjXcrPl/T4bu0g/WtE3JcCc5zadvmTDU6Z8D8d7
yizcO7d9/xCmTgFiONjFsdsU18gdTxSDwZ0/YAOEvxIX5FBwuBfPXfE01l8k8bOI8LzZf55jjwZp
W9t+vZdmqkVFeiVbW/BjkePT0XJ6B2vCpN0GOtCrJy04xrmNfvpGV7NDh2z8gMCpipz/WHyV4m8B
KHW0H5vhpKn8hPxWCA5cISiEhtkuAQi2AS9fb+XRRcF0gnfkysFFg7J7c5/giDjQqAVmJRx0/Yim
pTMHLhRyKz6h9avXP3K8A0yjtCOVbl5fQVu9Fq27UcUxZaxsXBvRGwhsHzWlGdFOQWqAR3cOlaDE
vDGrAwJvUKCwEymyC4HTbRsoYFQo1+cbyPdAzimXCT+10C5wYabJ9Lm1x2e8E+tvaMumXneYOeF+
ovkbhrfxfGl91V2UWyv0/HdpsxNFe8CTxcP+bMgvlc4N6y/tcEDi2pC2iClvKE4J33vl1EnelOwi
WUVgbMM9BAoJsykbeQ5R/fbkj6eyuA2EI1KW9NX67Xile5wzwwRJ/xcUJXN1YJWOmjz44UXbHpqW
BALxSLN86Oyu/Dy5za1VXqCC2jo5be/HRNpJHfSEDQKorTNv9U//l73zWI4czbL0u/QeaXBobCEd
rulUQW5gJCMI5dAaTz8fomusIhk5FdP73pVlZtHh8F/ce+4RDSPp3heu0gtkHY+YgK0JlLWPj4OX
nYRtvW9kWJfe7Ydhp0FyzT/LN1MGpIFWvxvd6YBPKAtki18MZtKoeWAiPqvO5C3E0OwUF51Kabfs
FdVjwPRSPUDNXu756NJaHjb38R2+2RRPlQXulvfv4vR4M3cLwd/yQe990R2P6EMg87lV0H3TP0RX
38v9DiGKavjjHpqpPRzCV0qQwUGY9rHxmPc0sydd18ZPbYPwESvpyJfQPFl660iUl/btvpNgvV4X
RsIknlAJLMMJgXRB8k/sSrmTxtd6PEhcamBN29CewTR18nPo4obiA7EKbaRp1x0hM8xX2+0twAw2
kfkV89ILGyu/zkeg4QqRlXiExw2zu91i81q+ZF5hwyH/1sqPN9BEm5KUnkq6Li8Ig9epIqTq+Kod
b48hSwh7K4fELcXq0jcQrlpwJ4hcTp9j/O2boqOymkjAgTmgoQGazzchgEjNb6O1lvq9h8a/ccJs
Ow+PCgTQb+JrDVK3sdafgGOledjU50jEl/w442TPZJsM5MGb3RABmuiC1crV2RCetfR50v2EVIDo
Zei3Su8N+kEoUPFAk/WI9ZrtJnb0OmBLG/YYIld5aZ4A/BoqBuQotoSXuMcxyuZNdEeZrfqzDgn7
2M0ikgabP5W9Q/fnRwwpFsmYWh6yt/ozuU4PjO5x5sYDVUUa8AGPOn3IT9X3NdYqs9P4pS6pqhxi
zVhPsN0nqqgnFa97K9tX4GGYlMOdTA9a4aBekDlleSE69ph2dh+6m97KNr4m2vI9zujDR/85uxWy
JvjhqoXmKeosWghNOKTrEUAC2ZRAoBCPY7FXiktRyoQGv2WphvrXlRaLNDal+N58m/KXcXgjUQiZ
YjS7AzgocUP9mTIZRQzTI8mFM9/eKVyd+nbUHFazaLenzCXuTXvB1pdfHHo2YWvh50S6hXgS5Z1E
MFDNnulPHPB2szcfFYmH8mTdKoYTKQ7wgPXITx/qJ75Ud2jZM9ABdGWLtkiA78o0brU1YDJpSa+r
0NNeWcKOvh8yW9y1W8Rxho/j4QU2bBz5Y4Zy7NirHrbST2gkKvLMlvPY8uD88LOroRCwm3S9DLS3
W+I2SBdUN02uN+KmoDjy4nLe4ClUj9pyiJSt4TaZ1ybnHNhOEHBdP6E1mb1lvmwyL8p2GaW+Nr5i
FJ00/C5nOj3meUaBUNVSyNgYHcdIAn4WteCg1OFHV7ikW0nlpNh8O3i+pJE7ouGiHpkFq1GoqT3g
Y7M4IwVTeI0OeWSoupJlt6RnGHzFyy29tj0O1N+0ydUFX3xVZXrN1xSX/dfVn5y9L2tu5xi+7oEo
N3aE1ue2izieyNU4dLJjZPuWe/HmIcCC2ym6WRwgUWr3eUkU27e65vJVU2+jfqaNu+CLCEWqsQgV
kr2b41WZnTd2AS9ccfv4DLTCOh6+z7hUo1eDjh6SSGCLe90xwawpe/axm/oK8PJIoM1We0JJEdMM
W/LBRA7gxi8wTCHVB3BNeT1Jaw3BYqxb6PadwITv44mRQsJaW4L2DlGdPb+YFR2XlaFk34UvyD+I
N/Iyk4GKQ7PXtJ6RUuBfu+xBKLdrY76tfVYsVNbQKbWLbD6k2Vlv743qUN/8wrg2EX3RSREuS300
ysvUbKUcqbAlfOfWYZrD1WB+kL03I0Ug2iKzxuTYmAHXiAppLQ9P0uaBgcTo6u12nM+tuqd6kMf1
CEGYSOhbaD73bp3fQ/ze5N6Ehbx5b/bo7Hatvdkb8FpZIg3TDT/lGBwMbp75dchtsfo+wEVy9Grb
FqwZtp0DPMBJpDWoepykswASsIGO+HKpL8R7YpLbIJdeooTmPHOLxs+HYE79CuFqaRu8x8ztJJvS
S8m20k+y62q/wKnggNCOFH6dnY6+ZlJWuCRX5kuQjG9pT5qHl+K+ZlgaIg7dxFj8qm5lD5xyhQtk
bwpSYm78Ck6SFcIAKYPlmgFiosS0iH50KQHotOInzQmD3tOc2xOii/RsvCwrCa/ZTvsbyQMuTR2/
5+htbNhAp9GTPOE1f2AeGbu9o3joe3zVsNtAspQ9TaR98xv4rJkDtyXIvBvZk2+IP7jtrkZw248f
zVZhgj89NW9sWzdhgtRYhLilV9q8q7x+HI9HYdDY43eRwnGreYDiNqkJ15ELYjd+I1TB1V3hCE7D
Okf6K/itI3qtlwfrvxhle3bgxREea7UPrAhb35VO54f3bVB90sK7xacUzMYjUIvPL3pBZ8CSJHmA
pEK7ek5QPGxRYiRwnHeL9KCHz6uq9GalMq3KRREvTcu+RbH7mOH7Ejs57SnQg2wTX2Vy2+pWzCgq
4SkljzkGr7u/EdLggRjNj9FOkH15yqwG/sZ443QjKhD9j1imTgHPQjzGmsoJQexcaTMSL5GtbXYZ
ari7VvpEPto4hmm1H9P7cke8SEWkDaXngEe7edLlzJPua/mUUYROxl1a7SbTG2dfGVHj29joy8g9
bjsKeBZP2Xnij5VZp0MspNqtg2kJypsN/uQIqHYDATmpK6GUsjIOvufxB/hRa8Ui0TbB5IYgVjnh
drZCjMXdwkUIHtO6BY/B4NpG4ZRHud0tW+mlddQdWY82sNlGs3qubG07jnsZGhbRLSSqzdup/GGU
x7F6WMbHFmVpB5tuD/hSbWzjEN06S2juGajelo9Yeu/eyx9I6vyOmCb9XQKfkoDKkqvev5kU/VFX
Ex8Cy0sk/6R/lCFvFuceb6OCrS/6uHvpdAhkY3XcIeoupCCQhYMxstAXPBR85SDWR0H0S6UItOx1
dV0EbSF6CPHbmFtcCx2WQrig7qZ018znjstbnAubjBH9uCDrdDpb8/pLc6x2mUeMwKE/c0Wgjwe6
4bic3s2T8aDz9+2puETTfciXYG2ja2yelPnnTkNPphzoTDSqxOFq3C92O9grPV20kgidPYzYC1ua
X/Q1H8iEdNojmiBwkb1pl99Qxu4ybodXcj9PSdD+RBCsnuQKhYKaBjt1K3g0W9FJd6BvjwBT3uBn
zs2fsJVkVw60JJZ2EYPyoJ+Myzha6n6z5Yhy5CucxMjdnFQc4JxJ9fBTHm47FfG6I8VuQxiSWx3N
3Fk4D+mGSLOx2BmVZWw+e+d23YC4zbYqumwGZ7xPAqp2tNKDWys8lRQ6aG7ni1JvFXCfdBfa+qF4
LZ/l1JnLbb28L1EwZ3eSsCd7PlVhYFVJSL7hluyqhb+Y0x0H+TNpkX16RU+N5ARc0eIrfnIoWPM2
WRyktzeNotmV4reYfBV/GmAMbA39bpOdovJOVh4yFLCROdoy3TQ6Uiii9InvmXghPIumrjAcs0yt
pgAfvbvJL/P03Cuu+DE8cSI1YF8lKTRuRA0hu7q6zwzON21fVb7eeAsAmEHYqD+gav409KBor/Xm
wJS9M52ZZia7Rz/D++eymhYLDbPVU+SVHHGtQSGxV7n0CO0Bh+WsZBN643NqIry2QQe4ejd7YOwF
5YQtFT/azWPUPHfxZ9y+xQK5mgXd7UOoobv7oXbvDei4itld45lccrGtjT7FYI5AqJ68BBMHuh3a
XhAFm0trVWAkL4pMgIiNbV0lB8LNLWofkNPsPPyevpnJVhrvR21bR2+bhuQzkxy8XQ/Ud3tDmH4T
t5lPC7SbcW6Tqan3tcPCDgROr134MepbRXvfXKvn0btxg1trnvCwrckSaTDQPBWNJzyBMJu9JxN2
lO4B1uOBziFycyEQag8aAslwWr/Fo9gY/YYBvR2amFZbqUCMld9I56m615O7inARxek7JzF/tOXD
bKCS/F5hXcBpNxIorBG9wWYmgUmyFr93RCdnHRmnXnZ6Y7vCt/UzF3zZuFn0nougt4u4ayJpn7GN
Faw/TYbIlcvlvWpX9Kt23tjpmj1mcloimoZu4sZvXL8229lRfXVHKE1H5J01PTP6wlBxt/7LBHk9
nwxMC/eYjJfaLqaE/lixZ+KLFuSJ7G/dmr3ku9xwVCC/jD3THlx9B8WDy5L/CSpPk6Va2Y7DmP9U
85bVEBVkXLJW6PezmV+5+nJ7eWzlQ9b75YPdtAeJwOHNTmMkTbZBj5J9simsYnv0SYpPwXeQyO4Y
wXD3kHxyO7NPcMHIYS2JTkddyJG6AiLjntdvsDYGbENdbQta4hrvaciDEQtGhe6kjy2tyIPsbwCg
Iekgf+XFyAMMcwI2L9IW1teD6Rjv3Gi28GNl/63vH7ezi9AfpuKJ7CNLpN+C/VLYyJa90gElYg/C
lvFH83GlTdwMt0X0BrZoBDBZ3tD0PZOHRSeuPmJBsHm9AaEsnpxto+qcRHsBrJkvF1EAVicgrA0t
vR1dQLWlh2E3fyNm9Bq7wqWNfJkLja4S7By4Z4HG192JG2ha5HZZ8mqP8KHc/gQZr3DsV/j0V1zx
C1wryBFaoq5UQG/gaB6k3XBY5xCEhtl0oNubF92ZLul2LTWZt+w0j4MHoL59zv/EHlH/CTmGuiYx
kyM+Ahuiv8Oqi6z1xMQCcQJfzjYtHZsEfCEmf8dVvf6IKpv1TzhRy6Ntan8oLiz1lctZvKKssOft
2kOOTyCkezit9srwP4NtAIj2rnGS+IeNv/H7Q++lJ5lrj1ubv82u+dNX0X4nwkA5+/dX+ToGR8a0
VErPVykoUXfSXRUM8Z7JE72WS5kYLPvFWwlxsac44XmdBYRe7GVoKTHR2JOaFKxLlnb2J2AxXdQg
CgZXpSIg04d/FnnSGaiCL9/Z3SNrnL2gvY9b/UAqn9PTgf2R3POPAPQvX+nLbKEiswQO1E8AekWW
h63s///MMP5xfgCHccNYWNYIjPiyIKsNTLspbdYZBpUmX9GpbXobp+PVcA7055nm8w9zk39aeb9+
5hdi6xqRMuBrqvxkafa403X3sIfKHa3scInpZzoXNRYBoyAuLppoz1hx1l1Bm6/xPH/icqrr533d
lARBbnSdkRFMwC/EaWOokHCgDnGUY/0JHogWXPaIj6WDeqaOZ9XH2TZ+IkCxIN3rmfAONOVYMCC2
9vAnUUBHP+k6oof0TTjWQe5RGXzr8rN5j1Jc5uoIyCEFMBZ9/SM9KFvB0QBKLFQTTM5e1QeSpQTJ
BkEqn5ml/Wl3MMj/p++nqBAA8P/HCenLTg/LrBzxg1gJuF5PhUHv8TG9DB8SZ53sFlQpOF2f1wFD
7IZP8j6EttbsmWOgyp0sUK3UGt5Xet4+mx3zXcQDYHMNU2p3V8AvFsTmID1giqNfwQXGb5Js1wdN
JFCxcRi847ZK0V3sizcaNbFnSJ37+haLo219zOlSuenVK/GQ7ePmffSn7bKdDtnOdJV7Vdoup/yY
3xWZTSTswbiBU+DWQtCblVzSE/WVekcpC/ON5NOfl0K6jlocAr7cTSBuS2i4DIqD/F2kWj7hpkBz
HlByjdTPjT/gZ155eBhRcpJW70gkvPsTEwOX0EfQSyy4wnvBBwE+kRR45uYccS8oORLgW6KFxGrF
5o3Z4kl34sfEyzzTGe/Ul1y3qqNwjLfrc0AzKPKzCAGg+kgI9fajewISlpf/vKd+Wnn/tob//Rt/
JcaF5HYPmHWuA6vxiRBJV7mTA2bCluBkVvK5CgJasLXRFTjP+dWkl/hpgs8QASagy/O4qw+3xz+u
vX/c6rDlNVXGhu837fVcD1FLqiOhkB5ptowJfGNdXE8KOhrRmY6x+8fT5Se367dX8ctnfjle9HCD
r0q/IQ2RPfakuT3QZhw0h3GnX8ptZNjm/YinsjN/dkHzsbYZEa4l2ERRjzaky9jjbIXX0lUVd4TV
oDsrPrQCduuo83ZhlO+CxIYP42W+4ARSPZVMQVmad/NxeEg/sleQNjpG4757os3XCcCEuoG5wQ3z
LAvkyaOOVi1Mqw7Khc2TH7M75RLtJjnAAHzaSxfcsdJLe6o8jJl+0MSBvPuMZuzeix7Qt8kbv7ji
LSazgUgodxenvpv2MDNSRz6APcJp6KnC1eP80nrhvXbQXpZA368Y5ua52fdvKyGj9fAdvO0rWL+e
4UUXcyLwzh92dP0gTRp+Izv5feDCw6nrrnumXl9O+Iqy8QIVtGetBkFsjtyKzrDlxKaq9LornkkH
4F3NxY3oiNk4PMnsibhJyBAAxOssxaXVufR7Jfm54krv5m8uYegKXnXCXIx9IYa2sAO6dDRO3hP5
yg7xjHZjooF2SpU4DJ+y2gP47Q+dq3lYPvC43+YDGPp7B959WQkR5q7hL2Den50j2mNI927+JJ/N
7QiwBeB3LJ+ip/B4e+hdLHwuAAZ7M8AKyFd20afK+UWmDKdxieIqOesOtKNTcWD3Ypm4lrBA2cc/
sQn+gTkIiVfFsFdR4RHjEPmlHstmsa6JV3UYYzgroTWCiUPlHDHLTxx67/EPfFbcD/7hYvj1I7/s
FNiZed2NfOTQfCtUO7vtgKH0cHdTbHPgnJi2xndgl7nyZhnXsvuw+NFkj9J8LOaNQ5C6g+BPssfF
DcUH3i93ZvIWTrCnqge9dgjTdvrHbi/HDkz+UEQ5aY+lI3UWw/FgwVQCQ6GNJTOMfBFI43O7h+m7
9CR/m2lJkiPYTjmDQ1u3HQ0yVmsEDFumF9+b9u3pdm62DIHYhz2AL7nzxR4COwO9Pd30ujjcJLFB
mSFZgTC781vyLuOzqTEogBz92oElkxiPBZ+vvBrH9X0zFnP46/KB0N8rM0BMtKZvKH0Y/eFwl2Fd
bxGavGO3MvXYyvOK8DVJ0M20DlxhRD1CehFlS9xYDMsqFEhcEKe5diqY2FbHPiPWdyanzC0vzSnm
RADAa6zqvbifH8eSd90hlFWMrbmckRZxhKTP9CWD5vB3O3YPzc/iC6Y96kAeJ1F5FlSf9k7d8nsF
+UnA4u0BQtsL1KYEJ6bTetBDB/GTA44qhCxjaAj3TmQ440qNe6tAwbbYet2Ig+4D+FoF1KwDx0r/
Qd52+kkGa/9Rf1D/l6CKnFOFsNdtWhM4fGTVA67meKl4/ANFZogRcBJi8NbAYuC6x80FBmyC1Q/I
TZdZt1foU3AKwHXVT8nKz/ErXkgnzSRc60BHvDJlxO/tUTjl35i9MDnH/hA+GOBJgu7fvj0XcAZj
W/rA9Cp31DeGJhqzxewdW61dTBe+zk7jH10GkuVviD9n9s+UKH5gujfwRAz6gxU7E5z8IHmdfbsb
t9Hz9IRNYnoSsabgYj+TE+qIW+O6YdZWT4dy5GUX2yl1yi2ErUt9iujRIrKcXcnwUk75R/P7WlDI
Z6CMNj0Tg0vc7mK4uelNmQuqYWDVZRlnwDo3Ov9J7f8zze3rRWdo0HBwzCbdyfjSI5RoA/TxhloG
P4ZAoIHZG5/LN9lTHqE7O1OQ74wA58Nt5PJFvEa0qMYIpOSH6z1c6ChPTB5Mfyvv6d5hNlBlOV3q
/CQR/KE8+f2kgUBsQDFFJIFo4Oed/QuHp2sqM5dSls70YfjhzvTC3dqOVS5UPXfxAYpq/8pE93N0
egCO8mPFBpC+rjrmY+7gZA2eZjKdbpzY11Hm/OEs3PzpAddC5pcHHMJ0StMazpiKksKSYXaGu9Zf
EwosBgTra5NdsKP3P1ZIa3Px9x9Rw1NYIoSBF6NgkPr3D77VVEdVxJvR76MrqVlbwxl2yrf/5ov/
acn8ptpcXSh++TT5i34iNxKRGHY+DWlsIO60Ky5ktCgoC9rFinjHP4UU5pvJVvemt4mLngRHGh+f
Omrtc//0RCv5+B++/0oKZmWIPNzfv3+S6XMW6bC7lnvzXv0Qaie9MLocP5k7w6AdvBHqxsfgLR40
gi6gXnenoPFIkaaY5X158j1FxhUZQfVQX1cuS/RabWHKPvUedQc55FDF4AecJNgdMBaFOxxZ52fB
hRILv6iCQLvidCFtPvxM0N6V6viwcdc6YblX71l4O9Ck1ekFzoD9JzG9+jt2AXkQFyScZXCx+Y3A
l8XFMsoVd3ACYRk+sCK6wpZZelB4Kk6pzyUmCvpJ3aoHvFJZHLXTPU27zafpjn5xjj0ORtlXXeOM
GoSi2kT+v+wY3AV0RzPNpnFSoX/ax+mSBuXzuK3/GPvzO6a10h/Xc0gkkk376kVQ6NOS1Ro+hyuE
ULv69+SzgxMkX6aP8BoHVbAEHUJservDynLuztO+9umgf86qnjXKuA5Pq8QuD/kjEc6bvXrdsPMg
HVPJPWdHhMwe1e4dY7qsApmkNJOt4oCq2VGuOugjmd0/AICv0X3+h3w+3H1+W55ENEgm+UlrcUZu
wN+Xp6b0Wh1pNQPpXe8uhxHb14Ph96W/qn8acEPqCGASivD+WhnbFFkSNFBMJL0QRb0O8ATFwmtf
mwd8QL2cLvWhfVRhDK1VZ+jPp/6tZh4QgLi5ymvkQTjaGcfBIVUeXNOSvwm0DPFF2m0OOPetbZy5
H/X9DWz0AerOUf4GkhAB9Yd+7Sd+dd84DL28aJu72XXdzfk1wqqA3XO39n4a1VIa9OJ5ZSO62Wo0
AAvd8BUwvgXKmz3YWgBhHKIQv6BT1a6BYUlDsVdchksoBpXDb5vDJ4TNRT526MQvyqdxZL6xOKub
MiP8p+xKXeD+PEoYO63g1bJdf8+1N6m2+t3iLo+UPtGlOjFejXaRr68s7uo5vMfgUfQEXwfeftX9
jhDX3oZb4Rfgt16zm+5QmbkGUhOfIuNj7SBrzgGcXKnCFre+x0MycqGF2v1BPlaF2+0bd3Q2Twkj
b9k2/ci+MWdf70WC1L/V/qrQg1JgVdfVjmAybbn1VLt6Lcj2gWmxgdD4rj/OHu5V5EK/zZBGbD1Y
DScEByrTvnXAxmEbITBWtlgT+9PO9OFmBfWDsi87cMXZMTw4gww34+1KBJ3fDRdeGPaXhziyksdp
1z/GnnwK76kSbhRalvGNU8mI3XVcbni314KjjhkCfFdX7Z1uT4nmJJfc8BkhJPbmqFceW6M5DUfB
QVGZQzRK7c6Zt5gXsyPn57/JD/9XiPNfq2/6/1uIs+YOvH0v278Jcfh//EuIo5qobai8xDVDFq3N
Smf+lxCHf0WlRkqVQYgUujoO0v8bPCD/JWMRB1Wdu0BXOW/+rcOR//rpXA7AvVqYI/L5nwhxfusy
6SxNYnzAAQlqI6rtS7kx5vltQUcv2PGBpiy6DgF0gsxlMBTeK1410Fv/yYAPmdGXQ/Tnh+poCXGr
wYfB+HKIdlq46dMF20spYby70UpGdV3vhZhGi1gwGxummMVRGGvn1neib8aIU247BiXegsHv5mZY
Rqfjz3mVUHOId52R+UXd79QetmR1VJKdWoeIy2kpKgiKGrFZTXGc5Ms4ZG9zggdlDS34Bn8Wt+LW
DK9kfO6GyHgzlYyTuiKjGxFtPxkMry7xpLipVpJPH/paO1ESFBXetFi2q8k+EojUTgerFCEc4Oya
SJUTLwLZji2AMA7by8avBw5U7BpuXHEk0MyMUiVItw2ZAp0tQwgrwjq4jXhLwtgYCUSbTGxJZsFe
pG6nC7lXNVCpFdGT4lOaACDG4mOEY4J5LuTbdhaCBTrkIi6uMr9FbPwcAULVAGEylp0a9EPDSCf/
nA4wcrVLpif7JMYFU5Y52vXbuS2IxfrW0HBhWk3jJrpKwryjRuQkTQ9DFT+qFVgH9pZNnDwktemV
oYCn0mApob4zMnCmCMpdiL2fwQEEfWyItJ0JL2/KVEfBu7uptlXOn5mL11Sp7qZCeRDGao9ag0ZM
Er7HU/5JxeBomxmbOaW2CgGWb17HdyydzJ/bJpBq7bPJNhT8uJ/LkFXCEh5PHDEO1hsnzCUWBTLE
OGfhlrC9b8FYSs5G/T5Ji2dwqdzam9eWOvR5SMTr9FZkprvcdfPyUm0epmUINhIkS+25WzkhS2Fr
LKLpvVu+F8CAWOBfzVF7ixbdGyGFZTqk6DsxRDsWeZt+eiWJyw7n1zQsrA3eybF+p8rR29J+Vku8
I/OTz6uvJTjwwB2erA74pNMssBgFWbHatvOkdgk28plS3Yp6eF6x6SZ8WBxOgQSza26DusGwK9zP
4wancbT8zXvURMesUx8WHUK7iNnVlE13GzU/KOUgOJJBBS8OSOXF5hh3410Lzb3XMqxNy/raduar
oClOKUO8lfVTmNVBiaBILrUA/9FzMo1nU+S5dEYTWeWozRQQuLenbLVvZnRRhuW6RPo1HhG19Z3V
qqrTZVqgFplrRPmbkEBoxh++ie9DWXsbJM0Pk9Spu97PZP1dWfLLxJPKahm0pfRBclBQSZtdHa6e
DuWhVJWTgjtA1rSfc4d+e26/KeKy1RTtMoYRJtgZ7sDNtRF3t+6ab4jLnuV9KmL4vlSl3ckTpFZ9
40YDIDOV+xCychK/MYzvbS0chI38oZbigXRbXCJbi9Vu62Pj5hEqgk5XOXZM3HBvmBUYb3EDq3C4
+VXfnEbT8EZV9sYqhyt2UgyiFabs1UxAPLEdMIQow4S5/LEhNiMUq3danBNWCq4iXaqb7ppVe9dA
PZkzw69D+ZhlMBJ/uXsu/90o/qqsXM/rX9vH9WjF74Psbd0QeR1fzvN+niWhl8Xo5ywNxqxP4e91
f0Qnf6uD6d0Jt0MHSmiJwYzsCzrZNWbf11EZMV/ogk10UO5Cf51Zx85HEiyUR3g/WIUl7IoFa9o/
dclfxwjrp69iK5EkU5D9r7lwDe7BQxxLeJcAkavN+0Dsxs/3+L/VzH9RMPyHauYh/kGSUvyWv/2t
oFn/T/8qaHTpL7x0FIUEIYKVMT6iQ/9XQWOIfyk6dmWKbKASVzXp3xWNpP8l6ZJO00TkKLZJIhXS
v5TFkvgX/oCEJ0sg0tQEyuZ/UtH87MB+2QHI0iUeba2NMEr93XSwxLBhuvVN4iVDIUIeMrRnU5q7
Qx42MDobANyqzu0EXq5ad5tDWNVwPbS6uRi1fLvrtNQ8FmMLHZCjr5OHXTa3By0h60FM46cxMpEE
JVPplVofb8NN/iJmi/iWKXH+OC0FRH5VqDtH1Yp4b6akklshuUh+aDYm9FhGx/lSeL/8QP+w5b9A
VesXxhYWIA3FIRYHX7diVS5hnZg14R1Tbe4lQw4tYaobq+kynflI7P7njyMQ8e9nzPqBAFM4UOtk
vcni1wY/FUocTMs28/ATF+2q0gFLQ9Rk/VKCpRQLaGeRv1BUasiKKji0avxmYMh50hbdrzeYDxed
pyq1rcgF04Nsq6bKS1ndXIwfHqSpvmHPLwMdiN3whFT9Ye7bBwPJm95IZMHkJo7hZNvkvbxrRvE9
XHRShNJypyoElOQz8DwVCyBHclP2mT5kFjr59kltq/yHGMKn5zIp3Y0Ea1vuoPcKDTKAQdEeQ7M+
DDmQeYpxvD5TsanMxDax4efj7bAp9Y8w7dGQwB8VZv67LB+ye9Gsbg9CToWqhBvzqpXmeCbm5W7J
dCwhJ7TjVbdqqwUKjsaYuU6WDoakoMMEMOLSEuNy8ZKOcA/BZLYhSwku6o06nTUjQoNQdO1umEih
7Mdq10j1jCu8sHGmRanfSlVNX6Vyk6Pp0eAJRDBXyd2RpSPuxwgwZvAiAp9Df8M0mKCsjDllKxgH
cYlHT5WX0S2lpgvq2sgejH5jOt1c57tyEjaMRDfDqawz9C1/WDzGF3xvDV3CN5ndTu4wV7D8RYy7
1JNhxuMah04a5aNcVaNnxFUQF+1jo4ZQh5o09FpjLBwyTJTdcJNRCg0b5Qd1lmgVTMW8ohUVhIVL
uC2mUT1T9NIr9JGXjPHggB4e26Vr2aBq76nqBF1nqCLbmMODVIRAgIKoyxQ5ZXxQ5/YZS88XuWju
0k7/PqsyZnTz7SluFzeGH+KFE06f42iEW6NjqqrMJ46/CGk83QEG/2J9MlX9HsrMe52tqRo105ZO
UOBX9gOYhQjHVIDSloRz76rRjUlENqJx0PLoTF7dixxHipWFUD0WJMqofUYju0xGrwZ4IoEaDd34
kXU35tWpZNxP+iLDcRZOM9XyGDfyrs4z6d7M5fk+mWI5tUXK36MSUQsXrYFDHPXFN2nMgIluObOM
qP8ox2oNTSKMBbuSl35T3xP3ttVGSvm2nj1Zm8sHjBuQvK1Dj9o4JreY/J5efO3jKvXmuCPSAc8m
TYKsXCnhoYzREHEf70mdIyMojyHEaxPsgtXoCweIjV+SoWONerEESpq251Ycbk6lsIrLurqR1UDe
UDUURJ3VGEgXekLEzGyu1PZSsE15hARsNmfpFibHcHN7yaIbk78IlmQfRkR2ZErkKRVMv6aVZ3xP
SLPrVxab0VXJfTjgj9dpedCbWufIC9PrvlpVUUuhukmrMYbczBA4kuJp0pDfScaUvcDXRSyVLtKh
7KLNKQvRYRRyM/ttXAZZIhGFEycwtqs6yMLsfS4l3TGEnK5rU7E1B+NFjBHsQ91p2pSIoj79VkUZ
yQwcTY5hRDdbnAwl0JsCM+/ZuMfwnzFVmpKchFn6dWliYavnlKPmpn1PKKEdqWezVl2q+0J+sxVz
DjodgUMpD5tz2ontyy0ecSkIxQ8Ow+GgYsZ6GtLl5iwmlgddo5SvQp2HvlLUyCYH4U+T49/2NBfC
GpSoURWAjq7X/q/DErVukjkXO9iK4rmA1L4GJlVwKY1b+ajkHENjngX/+SD57SPXTGwdnqJoqoYK
n+TvH2k2UxoKMMc8WZjJEjM+k0IK2uVzaQTHNFAL5Oaf4hC+QL+cXBiwayIpvevVh0PK3z+SxOoY
V0NsLKqkuZNVLOBWGWE/B0jgj6V8KfrsiH2ZG7EK/vOX/e2G1wGPsEoRuXSpnb6Czu0k5jP+sDdP
wWFCg8C6dNcZVkP0f0g7r2U3kmNdP1FHtDe38MDylmvxpoNDctp7309/vlqjswk0sNHSliYUodDM
MFHVZbIyfzOnOStm7SR3ssgf8EBmYqlVnd3s6ajyKJRQnMg0fVWmEDrl+wZS5/XhTH0HmUmaGw7i
hGBNydKm4ym0wSpUI89hOGUbf7yJSZ4as4LTTcU62RTOa2MMGynFBoaXWWjHN7KC7aTnLlTqHIVl
ca8Z37o+mzEsmBamxA/D1JPcRogmsrgmrycJ/YZOCgCB8TqEMETBQM4QjqwClKSz4rfqobJSDm91
geMcJlU1BacYdkZOw19Nbv0KIU5EvNU2eyg7Ic0x7guZCm5e0bL2KFan40jTVd62ob4taCfqwcxK
mYojfI2AmwNTOJkCGx2Y00Uat7T0msrIN7AaHtsWwdW6VKl1J0uLMrkUPxUVm3McyDXUAuGCADKd
lM38ivP1quFlivQdNqN4m067u2HTFux6M9+QVi2cDuTgsFf192r4dX0hTeqI/wz2KI5+OlivovlU
d2KwxUeHB06FTVTurJTiMe7mMpdLsVgdCtsDFSRVnux+En9X0WWWRmXgbVbCnQOpagdgDBTIkqBD
rg8N0+SzvYgpNe8oWVNki5fWJGDfR3WuqglYmzEaokUdS96dN9j5Ji7Evsju27q0qQORx+I6iKDD
iFqE1MWoGiT23Yi3n2XEuDllb06ThzdeWDU3URT4W8m0/sJ4tAGgL9sPfhpCTwxi6K3CYzG3w4Na
18XK6EdAAL0ZP0eSab+lrQdJJcCyyln4YzC89WaRr6Igam+lmoxYtysH6FSL6IsNak7LYYgFsm4d
OKiTle+p6UaObBDtmdmi9OrgJsFpCmNAtzdKoQPe4MLLB05Qq32S5NpejHxXOQYLB20HQ/LCuUN4
UvEXYaUCUfUadYvqFHsvpxmr5y8dNk99Jm86zIx0rfpuZcD9qqR7soL6qdDb24R/Qw7TJ14E3zpD
qE3KIEIBv0qq9NG0IMBB5nC8Q8sM9r5mvNla/Dio2XvflA8ss2eXwpCX4pneZdmdR+VPH/nsZtQ8
9yCUvNj4kSr4bZu1uosMA2Xb5Mbouvughq2re/dSmC99MwXYmncAfFv9Jm/7vyxJ/ShDs96gJVis
Gh18j64g5jcEcr6sUhuorEaGIpWqTRmSmlXXgrbTQg6UsIu3mgtCx63GDysDgOIWxac9pDfg301K
sRkQH82VAbMitUPvTEnbv7oxhUqFQ19bUF0ew9u4UVDQanMc1Szq/pGBRUIufaAbzS8xUx5To/46
AgMJ43SrDqCyYH47MaJLbRYCbI1x4SpwRANMbN/XaXpwq95c4CczLlqLgn6UDABtcl9iaRW3VieD
MeRVTKb6UfvSrzI2sTcciw9lMFZ5HR14qm/TAWhvWgLwQZT/sbGCl1auoLqo6Knan0WsbrRSha9B
nbnUXtQmWGdIUkR+eaPk0Js1jWp6Z0qPVJCey0papYH6VJHS64n15uUDpJ0QMJLd9y/pMN5gB3sf
ec6b6pQ7P0Kww2hfcaxaDlItZEcQB1Skfalg1J6G6zpVwGXX2VqGxDamGaRGO/3ZAKZJzPivvtC2
Zh/dxIWPEEWGLHSYZKui52FZVI+Zr/+d5doHs/1ga0DKMm0fN9muVUEjxJzEXieaHbCYQ1n9dEFQ
KWVMHR0vgzHJnyLFAHFc8mwJ9F8OjzTu8X3UdPuyNHeD6KToRXMbONUubLRi6UnBRg+DaNXi5OnF
3Q5vhIOUVOtRCl4cXoRan39vdV6ZrYYilJu4B29Q611gO0tH6neSb0GlqSj0x6a31wd3p46kvZqd
7Hx0YqwyurNakBS9bj+bGNsPenpIe2nNW+E1LyhAZ/nWJxNERjZYyTjKhHjCbnSp9BZVFv8uMHjT
Mf5KDPWQRxjahblCHzVnWssuKBepiVBUVKqwTULzqa2gPpvdiByWYuzNunoII7PfF5WF3IsUG+to
hNkYqNhQW234nhr9m+XAqjfr5Llooi3mkD/Tvg84L9mBUhRVnAkhIhhwIJY4MmWfAQ5576U3Bpum
Vf5uaxMisZNIaDXY/j4oaBskIEdydcxuhlJ+570Fxgv34UVRKtGhDuz8LmtAeaXh8ErhRMLvT71V
+/SmMpzPIUTMKzCpUpZqfWsm6i/fy1IoRRI+ml59iIvwd51wSRddtQxsiJRjj4+e5+bZnVTwZud3
GrssyAAb+l681YvhbxywbxJHRstCuysK67Vpm7fYiOB34mO2VDkdwCwmuI30Hr0pMN05ynQS7W6z
iGmiJ+atE5WYUA57ubXeyo7+dKe/qKDy/BhIp8Gh8FAEVACMAfm6Put+6J2JK3HFDdRzOMRK0GJv
6Ut/tSlgMazEUeZtLfR2zPdusG1Ua4zhuXPyu2LAx6tHPu76FXnpRnbIh01FyAhS/Dq9/X03lKsm
9ouN0qd7pfBXLhoj6qA99BBQuzTaXg+niD/vNDkmKzyKR0n0+JUzGpaD1jLxGt9EtOExojCReB9B
/2m0SANI4QNPzru4xNs2//6fx+Y6UugIU+Y79yxzQrNzIGGj75rzrG/zG2pMm0hUCDJ6TkHm3Jas
3LJLF4WC1lNef17/ASKTOh07YVV6tTx79PPn1lgXip7IJlUVQ17U+netfb4eQD0rKlqmkE5TNYs2
NFqp4u8fAe48SbLi1lDqjbQDeAoAJV4VkID6BdkJDpKPAkSaggkHagpgA5k8uBTq91qZeZucv4D4
Gai4CUUz0V2fvAC6PBjz0qXTnFp7DX9cQOH90/WhXnj+mIomytMAAqhVT5l2dj+MnlqHVKdeBNIY
gyQagqt/vHEE8WzYw9pc5XcNakszoc/3zEloY4L3y6Rw0OOE0OODe2d8+JyZ6/qbMHtP7+UN//ff
CMc8UBia2avn6+c07mSvqsNIBUvEbdXntrwxkIKdGdmlD3c0qcZkdxpZrBWjF4EWpWm5alCgRuMA
uHwEzVN6avb9FqXGmSNBvTQsZFRxFrBAdmBaeLpoMWO0fDoGDXwSKD97IPC36cbZFFtjFxiL4i56
gyb80qwoTN3Eh/ytBnfwhnLSHGVNEcvydH/SOTn6IaJccrR7IkNtddxuGX0OfxoLo6WEuExY6YCr
R/13gaCTgxv6oMYPWqB8r2U4ZqSdv3M7+dlaqIvIrnw/uOaaB9VToAJF7+xf//kXAi9Hd4biCcjf
6atfU4JRLXwP6OZLDYCsubd4Gf8leJdkiMoSYPgWWde5t+iFFX8SVXzCo5kZJJxtpVZqNpLSrrKh
3QbVncrHsXyQce7v62M8r0pxRfCXqnBycCdNlnnmgNcwCt5oVt0cEKTlKv3oUS3t3L9ihH1KXZlb
9hcjGg7VIay8LV7bk+GpgVXHjotp9jsad9Kt9opMGFSFVXRTvvTK8mfxUcHUgQ4Tbeawquern9EK
UXCNK5hje7L6sVWuIrfwik2Zy2vP+KuCB3B9Ps839WmEybLW+yHz2kFE6PqFHdxX4Q9Ti2d6EudB
2DvwnskkwELp049WW7FKhygDHux9dCXK1nG+kOOP6yM5n6vTIJPjqR2qsYq8HCJWi0M1ltOVl66v
h5gyuCmHEEOYbVAQhcI9rRjYoZHhslA09JOUZyUaC9JJcuCRCtyizeOfjdS/SqpyO+RqThFfdtat
2kBiUmUkmvDrw1ygvqEy/lOzGtQBfE1fNgMwISsSDQ0ks9Qk0hD8Rt2s4cgzq/eizX6Ycrp3ZezS
g9RD/0YG+ViEeFcEv3MHjk9b/+5c+4cGgaipVPT5RxDU2QA+awDzORYW0gH++MO33Luyt7gKkexT
rQcJh+mNH7WwNjT9w+vCg9UWL4pf3Gqq86MbVNSFe8R2Zqbw0jFK0o6AqpjD6YoOfT0yE2PgGAXA
GuA1bzvIdjUzydSFIh0f6ijMZFm3udmVRiRzGwLMBatToMa2gG23NtDuWfOQmyVBnueupxEnx4TW
5qNapQoDKw0kDzXtzgMa2+X6ttX6rS5Ud1LTD7bRUEvrwqTnUhYPvVchatRW38YKfHFfyy+jnEnI
dfaPeiXfhSqYo672XtJYfb/+HZRLpzb0B85QmcviTGa+q5w6NWmxb7AgfS1VnvCSsbIc3d/bSCZ3
rX5IWoh9bvEaoUo6+tLWs+znVvZxG3LAhESFHiO0Ir0MQ/B8/bdd/GkakE12GnU5WxwnRxeKMdhy
MaYol7i9HBzspnrHfQaMWNLCMUy0bBmPMIz+85iaRpLB0gSTPu12NHZb9XlGTAehFQ2ablrg84eD
5kjFGe2c69Euzv5xOFHfPRqirEsYTZkuUmJR/eZY5a7L/W9UG+/ywV5nmQkl3q+eQ7/cFx4SJ7b8
llrSvVFp5cIaJfzIq2g/pOa2GaKZJOK8sswL4SiHmEx+V1SpltTkELFcLZL8sYfJZpn1Nonmblbx
J00yKvAoAFQV06RnPW0FNErUa+4YoH/prg1bo4z+U1PymZk+v70Zzp8gZyzt2E5UYAvtRgMlnnyE
MPB7qgA2VHIJmUY1NGfuukuJosoV5wDdcugnGZM724wtt21NItYrxAhs5PeQxd6Yj9aywD5nQalR
QNQRWVhFj8YS9tvMCXvhHjyJPzn69KxO86xhWi1E6+vPBGvK64v30nc7HuDkpHPbPk7VngAqzOEU
ImB1Z3tz5+mUHiau2uNhmJN3VDFaQe5lEesQDVx9CSVFSGGiEnzjrCvSfQnLsQX6wHPYafHrp6vy
aHTmJMHUKcX0TcLns+1k40JXdfPmW8oNJefOfdYnd5VZvpZt9Hp9Ume+2lQRw4qlwM48whocq7FO
GTGZ+WxTQ4izGZ28/w2nKmqAKoRYmFtPyLTfaNtmXyOne30sU4mTs0hisEenm9m1sWpTftxAgLon
r/Se0hfrXuhXQRK9aeFXJNXMtpv7bJNjS5ajpNB9Qn6hJXf1Ltora3k3OzR1ZnlMDu6+ASkWh8QR
RI/yEarnnXMnnlaoGrzMbeVLF6Fu27aw8YA7MK3YJAmB6LqxlSFYF/5HZ4Ksb4ydbexTfU7DX710
8h9Hm3y1qJVytTGSdiN15rckzXZSWbzrPUxbI0wkGgDg2/s4/q1VdG+iIqULiHwJReydnbc7lDLo
MNQ/Mmt8zwwT3zJ4ckncv0iBfOtJsHO88IOKM+BvxUEuOkwei9Z8ur7yLh5NEDZM3cAgi0fT6cKj
iIblWcMQhhZIkIXRgqWs0NqZKfJc2qwGtTSAApzyxvTmyht1oFmXEyZ+abQbHajZ9XFcyl+pXAFG
59WkOPjEnA5kUPAVrd2u3QhpgjhcpJt691W4uoWf9DS7qi/dksfhxKo/2rA4DrmqkxOuW6J3vazg
Bpt75a9kjSIEZh5QvcSN1ZoYTS7VGcOjSzv3OPbkWNJSNdZys2WRtxhZALAroMuz0P3yvcc3r0Ru
JoqrzfUJvvgFj+Z3stZV14yzomfAcgMbRu1RPXj97yJMDqTQH7w8Fl8wiqQ3iSaROba/roe4VBw7
WSWTwwgcuq+CeuDQe3JuzW366GxQJjaQW7C3tLZ2wV3/TeOB8d1ZJnvp4LorkrjaIemYu66naPWv
I//4K06ynmwI3NRWGS7vndsQ/bifcJt5GqvL4glCLbag6CnQ6QLHYX90D9D3ksXccXnxo1JUVkSR
gbxykpgMWtJHfst0hFWI59FnCsr0+oxfOl+MPxGmRtxF6JpWZ4oI1m+jR1/5TkaU+HqMi7fncZDJ
3td03+o7fyAD6dF2S4RCmCDkRtufWglTH3Olzdznm5LU/vl8RwObHABj65SFoxHz61rbO5tqiSzN
VnA/i895I5eL2Z0gUBg0iHlUTpPk1OnVtlVk4j218HDltYbkDsywz+gJdOHPdu0hbrNUv8GuvD67
F78g0DIHGDwgrCmQrkLvJShaBjoa3m8jRH+kgZ8Ttb+vh7mYbBlHcSZb08jMPrbHsd0ojo9eZC+/
5ZFCfUcFbtXKkNeyqr5RgxwkZv8JOqXeXv8Bl1IHlG2oWIpa1Vmzpw3LAXC+SvkjkX8nFjjoTu59
zlbpAUHlXagYMwEvPmkBCnIl2lQUKM6e3iGdOMXLVudIxQlYgjWNhO9jvAIzy64HafEhbLGN/hBx
UKEv9H8Y7lHwyaMHJpGeU3NpN77e34LVTxeVA2JVVaAbZn6KCInUKOvrMS9f0pDVqZ/YdLPOagZp
Hhd26oiXHty8JToIuDOvYVMfUIbZOjOnvXJx6R6FmywpFftbeRgIV+B84gC9WQpYPUJa7yjflPei
th9nG91azLWWZgc6+bQGGOq4togsqmnuu2j76OQE0Sf1mM1cy+fy+Xc0zsm3rAs9CxPVFsojymaA
D26vvbVFA01ZAiQvFlDQ5n0dL/SeIdMcRZ1cHrz7HAizRJUPLdpdQn9a25b38gLBtP1/t3CmRQmz
aSzPD4kV7tNXZYUr2osOcV1ZNo/l29ytOLNsrMl1Epf9OJgVHy91UBDTk5sE6enYlR/+y0FNrpDK
tJxEGf81KOGo9KXf+yHUPIXf0vVoF4+3P19rin/MrSILS83i7ujwhcjfSqiPdbJ3G/wmomBmaBcz
1KNgIu84yo67RI78LmVkrv1RFXtYEzjzPYYKFnsKmc6A2m6k/pcDFF/1KKYThp1nRXy1PMdSLvpU
c2x7hMGE/kBlcOZSPF/8qMBoIKBhz6OLcu4x1o2jrPZjsmWVvFo7dy/Uj8NnIWPgz4G8p+uRu4FO
Fp7lUAx5136lIkcjk4Y8d8bQSjelPT5UlXrnZB19tWEAeuXp5V9ZnGkrpSpMEO6jdfBl1/mMhkbQ
dwL9UQI1R8+Pumgz9yY4u8HErQXlElEcHO0VOJencx4OvTTWeQFgusk+KE5h0tFGcHaaYCPVo7k2
M++9RooDlNYu6V20AjX/b92CSF5UglQPSRV8phGvTbUYcRsAyHF91U+faZB5ZBC/UO8MnoWQaE5/
INbgVuPqNOus7CHtxncfoV8PPlxwD5VpUyCzeT2euFGOa2EiHnm0LozuBPdtcu63CLgXYwgmpjRw
BjMx11ByHH6MQsaoCXrMzJo/u2dEPF1TUH8hZ9EhHpyOr5f80XEpU+HWCZv5EB2kNZpv/QE/FQSv
y24unpiv6fiO4n0lcUdLsVJjJxpxQOBeg3VtgSrQnocH68l7NDfhk7s0Xq/PpybO2mnArwzJoNUA
BH4yobZaBrJvt8WmV2rMA5z2ZxTWN/ao9ZvU88KtFvvOk1m00W6Uc+jmvRtvwKnhnZxDJe9VBKGg
OIWrvs/A6dTKMgfLOYJd2lkg3xdpGJovZWdUT1XsFFuI9MjvKe0tqE8I3WmwlZ0o2PWW4mHUoUv7
3KXKWDVat7o+zgsf0hLodCCSEDpYrJMP6eX6KGu9iQY03GU1vi+W9S7Bi2jl75KN5qEwNxfx/FMS
Ebldm6YRtZ+zyk9XlnEvSUREygd7NCxJUGTTvgSlZSTNUI2eGaN+9i1PI07uuw6GVFGZRKywrlUr
hHLbHXJXKyFary29n/A75m69sxSQTPNklGIWjhZsp/U+4A8xSgq46l23pJW7NKKHZBvfGOgyWcXt
/Ein158IyjvC0hUNyZSzWpSk6DFcToDfNkw9R73xu0OG4RYd9lENlonOf5txZnZhLp9PLxAWoulw
AcyzJdRahpeNcolE/YgdkVSE92lV+w9aGaGhUNvp3rPrYT12/f0Q+/kSisRC7XvMhuAmoewcJVi4
GRj0Os7KzjrqPL26BKiTLLSx/T46HqIafDZNutMqfddLxq009j/ouIOL5ZmPQ6LyntGQW+hZibNT
pHqPlaT04IWHcdWOmbLOXaTPXdwnGvQjxtD96eXGS6Kr2xKLCCMyv0mF/7er4ADSmdamrYIPL8CC
JERmxU12lYoPb+GmTrfoRwdLAUOun5j/t6yQEEG28hAHO0k4djjLtEkiND+zau20KV5Thr5Rsh69
fLVGcjU0cXlydXsv5+D5NSM0b7XWRGpDj1GcLQtBW1PvFQ1NKK0rlr1UvWids0v8TlpEqRM8sKrC
BIh7gyZgbUYWLjlej4qYQL7aTnRPlyt81EM5WvehildL4mMzkjfSJmoNWKKhwXrvsVawJdzf60Zt
bqDb3coSOszFYAJYSLBxLtImve+iFGC6pDbRqvfqu0CtsTUO6k0LIHNh6gOghph71rFiis+RCk7R
UF8kNVVWeoG/lhUNxjZ08wDWgrX1dVppKmX/Q6fUyS70fA8rybQzbg2j4d/CIgX/SV9J5RXAsuax
Q5yq0L3uDgJkcheTKq7GEa2zXn6WehlZzRafnWGgxNn4K89MHnK5W7uli6N0SQ84lyBDp/ibRDH3
oSu1yxw/LGnwVgZWV4qnyItWNaK3sLF++RrqURnlzCypy5d8rAqcUfDDcBulv9UVpLyMQrnzolAG
jZWFe7Mb+rsuHDQQiuOIQ1PopR9gxaIGAeNKu5cs8qBRhw+NwJnsYIM1DvIShR8WRHlj9f2bnI3b
1i/vwxaz68ZocLi03yTVfxmYh9IHos6jH11o9LYD+cHNbPBnGebNUkyeHna4QthueSe5pb313ebQ
9d0u6nssi/R+NZjFQY7LbZ6Hh9jLUMZqXxJyvI2flZJok+GEU/oZrk8IqBUKE2MqwapJ23xVVYq8
DXtXWZVVs4SxgOVhWKM43NWrCu17P+GfMbkK2Qf3pda+6Ba19AB9Uu5G9Iw9d4Wqzs4D9lSPqNrK
UvyoSsYGUsyDYca4t/jrIkNAuh88fxtG+q0y4J/iq88qnoJdJn0LQuPdq8IPj37BRosD8xAqVt8i
Mm0Pa7WPcSHLslvJ9Z6RMHkYFczvIBVwLhyKEqtbxhTtSeQOjufcV5r34rtoCLlq8pB53aZ2veGb
2aXy78yr2ic1VG+GQMIrMHd3wHx3/giVQeolFD5d8iZ4nWxhH9NLiDkxpJx8LmE7u5NUXSg8wA+l
vGWf5RdtrRqSA5lxU4MgCPOXup6BSZ9lhJMAk7f54A9q4baavClc78mMf5FKHJT2m2uXu+vX69kr
YRJokkFkTVs1eY8mkzx+t11l6TkHHYfG60HO3j3WaRR92mQOewXpcgvxx68KDhJD2K4523SdbrX9
9Vgzn2ba0em0soG4bVAdqrGK06oQp3E25cyILk8bTwRSafj/0xdC7utuCVhG3pTtoURW1TV29CFm
gpwVN8W0GUJmQIcXAOt8ksZymae2NhLFlJyRd4+xcuoR1zBI6UZE9h6pe9+q7psyVdcogM12xy4k
e5ZMfkkSDcwCyM5pGtSocal7qSyTBhELaa5H0c6OcLYzWg/XE1SukRe9/v3OmKukQSdBJ0tf9VBK
c3KChnv/Mc++fFGVgcHu3LuRupiGiwJ62UKyHuOmO6d+1myu6IUrFIxWAlbvreYqcxdSs5PfNNkl
qDQYcjPwm0BSbQZrWOlxj5TDZxgrm85FNKpAObnVZ6birHo/mYrptgFhbLZOQdhmWOAvW+71dYwl
efwNm7m1Rl4Y49ggZP7nxjsbeVLMCmpgUEr8FXkdaK9R8Utexxt3hX5/IswRvXZrYrMktHznNZHO
GBTTcYuc9Sj91lM6/6Sk7K6PIllpJWTFtfVQ3rpbaIo44QoJ2XqnP0C9HNbFres+JP0N3cwFhipz
30DEOn1KnixHXeyRo9+iQqZCcIXfQg/lHcwoYuYViCJRbpv3xjk/KMXi50wRqDxLQZLqNFoWW61Z
5SNfHC927Xa8Ue5FPVa5CxDlvL7Rzq6Yr1Bc9EhrKYKPfxqqt+2QPBERkkAxNol2o/UvkUavRP9P
b5jTONPHv5kOJNk6cUD74M6cPkqq+poiAH99OGetta9FQyfmX+P5mtqjD1X6ue4PEnE0jEs5JyRM
DjmrahzLN/omzf+Nt+nZXcPQ+FYKZB9UgvVpYyIcSGr1TJGRZcOl2nlOTH9mVGf3zCTCpBcBgR8Y
VMXqU02UnsjXmrHYW8P2+txpU4a2mLvjgUwO+mjMSisLVLJztG1/lHs22J5Xb7j8hSWxtDN+4qqN
EAoKtFhL/Y3YuvrienCtF5/QJku4TILDdP03zY18cg24dpGG/cDcmskvFxO6rADT586po4uBTXf3
8cAnm0BLApRhUMrY+PK4teNew/hb37c2ui5Bh96mGs4M61Jp4Xiqpz0JRA0kr0ZVjAIKypnOT31Z
ITUnLQ30uu9xCMArfR7gdKlQdBJ1cq4gQVkOpVip/YdprYQYuxBERvtvfOcGme8tXbowj+b1q+pw
tBmzrk88WcyrvnUenEW5wrHa26V4PwRbZUshjDNtqx3+McGaO9nOoKGT5TzNzuB4Z3YhfUUn6Mp7
Uj/LeJV+C2lXZssAUeZ8XAjLBDyRXXnt34K9ur56v/rb5wsLYBH/oZY8pQjltV1VJX9nU5SLwl4C
8IIdJxhC5gKgr/mqvg4/5Y0HoI0n3A6Cv7E/xNj6lViwXP8pFw9GKnX/81PEKXb0LVBck5VAEqcU
vOqtecAElG3cPzcfQvo93RYzB/6F+r44Tf4EFFv7KGBiVF7OQUy29IIuESreOeL2WCLcuL+KlfoR
/sDCh7TFgWk2M9TLh8afyJPjUlUkuxNavcArUgjpy/D1a9pXzhKOgLHFy5kJnm2kXkoRjsc7OT2z
PK8UXaQIJc5L3o2wu8XOfd/s/53k6H85QP6McXIw9jQtcE0lGk3iYDkc2lX+GB2CbYtOHrYw984B
F7PtHHrsfzlB/oSdnJR5FCH6pxC2XunlAvN1FPubzRBgLCB8SGefASKvurKBprkvenY5yjPEGx/i
2wZyPgIV5Yb/YRqbGt2rRxONTncVLAMPOauVhfMpFizZY/CYPYJHnFvTl6/6/xn+NDGr8qiJhp6f
Y704P5sfcNvXNnagyWv8Q7iuzLt9XVzKMKUNwSCm9Dc5sTU/DfIg50rWJOk2qUCcGR76BrP5rVgu
Z/N8FEcs7qPNWhsKBnoQpzby1t6qGIdukTbBqRQNrzVi+l8mEtLK+MQEk4bIbKX9UhaqUExxdMXk
iTuFeDZlq3HLEj7c97zhkLcfFyaeQYjFr4QEfYFA7xKJB8QP5+FYl+aYdjkeMzDmQNJMNi6aF50f
Ki4bt+j2wGoWttwvDH8/cyqJTzWZYvqw1Apg1n4JGp1OcZAOOH+3vfoF+pJ/pKj+B1hAdK/1tplb
pxe2zUmsyXPFBshcpcVXLHmJBnC66fG2x+blXcX3bx4gcOl2OQk4uV2EsM9Id4BNsOpRGV/I+HkD
Sghw003NTfuM6vrMKS8UWy/MJ/hDVIWE3PvksyHYV3iqNmCbAHBFvtM2JX4Z/TJEdBJrnbd+gSe4
gM080miw7oV4842N4CLp7MyHvZA2M/Y/P2RyFBs8zlOl5Yfo2/gRH7q9CFvgDzx7xVxeQn8iTU7f
wBtLJw+JBCd2pdxWbNJo7+/Sw7/x9r+QEx+PanryamYwGKVLrGpNkXvT32C7vUsO9U68o+qttLe2
9mb+s166YU7iTk68ll5LH8nEDffVfWQtQ2yjY5p88m2lcsDOnnwXjvSTeJOTzy71Rq8QivkqShrY
it9wwC5QAlnFu+a1vfs3pvbCgXMScrI7qwRIYlgREkj7WoHCukAPS0RFIvHQvdDpLx7S7dxdel5H
VFDi/7NO9ckeNUoVef+CsN49ZioHdw/l74N3xvxxfiHvFzq6gkRtc6ZPiwp6nTjZiF4M67THtE5Z
uNIC1cRxn3zPuTOXzWpcK290p18sa53d0Ey8viUvfdOj+NNiQ0ypN5FL4teUx4AubWRJmwHWXLgw
j4c4rTOEshtbtksIw3xI1cfWxPnZCoJ11Xi7LDUWOj3x64O6uDOORzVZqekg9SNUShXMHDthGX0X
tuliF4YHZzbzulSDOhngZJFGXdYjVkq09LbcY6SDRVG59nfxAVLM3MjEnzW9Go9HNl2ZqR1mhkIs
ca4JI2tHXvQ7C7ULbdnfITg4iwm8dJKCssH1CCSWiQTM6WVc+Woo+6klTrcOJ59mO96oe+0gPNCM
z+vf7eJiPAo1eY2U4dA0QWmiBRU9j5bxlzNg9ng9xKXXABovf4YzuQt7o9MSr/0aDk1zII59fsjz
lURb/l/8x7pZSd3T3I10qWR0Enhy9wWO8q95FH7voogR9Iv0xcdN5M3HmbdYYKaI9SRuRM4aoAC+
QuWbh81Yt8xWiGVJ4cJ/s6Wb5tvcuX4ho3QsiLVUT3XAP9NM3Wzr1vaVXNsMTX6g1igvsuibnRjy
qugeZ2b/0mI6jjXZmJ6Xmb4UZdoGmUH9AJGcQs4IaHhrYzw8+5CfizbZmClg97jXGZkoDnf3/784
3D3MF4cvpnUgUVBp1RBgQJLjdJvoaijpQVBqGxUfXnUtQD7SuBD5jbmRd+bzODeVlzbLccDJeoos
xfXxFMLDaicG9woebWHfiuI345u1Xbg8PgBMiBfIDtS/SbLRD0OR6T3hwn2wC+0DkIil8zZy7ITD
kmRxi3fJzGK5dNahZPo/ISeLxUrTStdLQqKnbm7HVfn5TxUuwfh4KVpps/mp+BOnp+txxOmCGeHu
2DYRBXSqBma5jo07cS6IPM7XX+Yy80tXo/2lhys2xdl7imZVliJMwwiVZyKbW9sK+6WRPsT5s4dT
vB61365P6qVVw/IkFvxAm8TjdJmmQDtkK8z6jVa1y8ROVlEzszAvpWzHESZfrdCtovCspEeA3cT0
5lcfYzSXzOQUl84sBMQ5rAykbpGhOR2GogWx0ZS6tknB4as272380myIScPcW/TSkwWdOfHgtuDl
TQlBDRhGhC4VGqlaBpEiCF+d0AvWIZzvSr1vG2cPYre7iWQF86puc/1rXXpZHAef7PECWEOV6CXV
9j5f57K+T+Nn3eTIpBzrV3P8+Yt343G4yaOJt1mm9GZFHRKjZJGM0jHOlmrK67BbCQPW+reVLucE
5i7mT0dhp4x6SkV1Xuaa9q9srVYBLCpP4gaMcWefWZ7nub2AVoBAEVIvCofLZOnUaht5gEBH+Pui
OY8b4UIgFMPD3I1/tkYngSapmmr5UmpaYF4aXCpGp3n3GuvQueNNXkQzVNWzdTIJNcnRogJBT7MQ
8Brjl5o9VxEOTGhtYmTO97q+JM9z60ksMeyj+hdN0Jq+IRvCB/9PnRqVnCVoIgy5t/2WV+fMLXB2
YE3CTe5V4IlxboR4ebUSTpbZN8OaBf6LL35y6k9CTHZZ5DWtj6QSdmGc/PJSXSqvyj9JdWLjQFls
/g/Nuq+QtF1YiEjdTFHBaitA7T3nlzS66zoZV1Kj36Tqf3rYT6JMjuK0Nj0f3WagPRUmn62u3fux
MkdcPNM0/MIqaX/GMtlQUeRWnip1Mpem0DTstuAePvMX+ka0Ps2Fvim3rrUYbrDje76+Fs+uGjE+
nWKko6EPAEnidClG+qCoAaXgjW7oK0Vt6oUHMtVs+1lZnJlIX8n90aJPmrSR64g+ifLS/Z2/Inm8
tff1rqXeAtjT/QDzustmyPyXd9qf4X2B9o+C9rrphYh+chw/hK/WZrwR7DbCkXKt8R5dXZ/Mixvt
KNpksRTj2PuNwM7EtY+MT7UbKCtfD3FpFo/hWZONFgeF56fApzZyFQ2LOJIeW77aIhq139cDXRoL
dBmD1g7ZgTOVwu96E45SJaAauCaa3bNcqTN5waXD/TjC5BSMAkzcxtySN1H9HkD8w2Evke/0bg7P
cJ53s8bh6wJ1B9lmcmGdrnGnHD1N0kPw9LeCP1DJNFKkpXZnsgz+Lf7ApbvkOKCY26NVF0ZGUxgF
AdtIWGKG/d0QBG9swK1chxvAbdvr3+osB/4aoLALwFlZpQj2/0i7rt24kSz6RQSYwytjJ2Vbkv1C
2B6ZqZgzv35P9exaVDW3y+PBPiwwBnS7ijfVDed8lJfFWVrpJeSBa8Eb0+WI2dzHWWq+CE1S2Vpo
HSsJE+bXhf6fa/0llUVDRRFlEFMTUjXcqdfszW8YbnczjIz4lF2Yv6xwmeV8POeZ/Xt1r0QErHKP
ETE8oESANHsRSJ3QLgLV8K2wn2POaiD3gIw5t+VczgbBuF02O2qAB7eE6R6MxDiFFCxef8eP1BvW
raLvRSEwaS2TTaz0JZyMDNhivoC1h0g9yHnrmgMvfbt404N/bi2FUc8hBqlaoWKDpz+YAZjQHWBm
nco9Br74b156R0xi8EEWPfHqkwEazAwFvadDGeTe/Jb6gmPcjKfmQd79hrQNw/sgjXEpeWE25TQj
mmGo35v8nBwmVITaG5SDDpbhnkzLntGS4ndOz+iQ185Jf9nqnAAAF4sG1JG+dBd9i+/NAxDwI0f9
1nyiIxgJWOXHGOS2dgIWFuAJGXs4vH9eZ2Q+LBMcZA1EsAn28FBAkX+qXhlYTgNQuQCTD77ITVqo
V7l2ZMbrgLJ56An6075wBHsIxknCr4Dad4f74i72yffQ1wyMQIBb1jZ9+dgfuaWGjaTz/Wtjs5O+
O1d3rhRC3mEnYPH1Bx1fu76lLSrpoXie3RKlDV5033I/H+QxD/8JqzQxFnEWvyZud7KOtPLW1r9Z
edt2BaoCNG8VoH1semsp4AkxY9xu0oLVPZIdrb5vCXdKfts+38UwPq4BnFOjzrBP7S57pCpDp4VA
70BnfH+je7kR83GF7+KYUExis6kMJIJ+ehLuZnEnmXvN/69TRTpTO9LPvvMw5dsFPOvgXSjj9cI4
E8H7h0zeyL5W0WlOTwbhedaNpOnD8Rhvp5IwnAow7fnyg3DXnRHENE+36dDVAIQM/uQ67z4Zh7cg
q04SjOf4o5zdaH1xB6T/05yJQUEkDr3Ttm8FGoYKIH0J5a+P1lZrY1mHEsaEjbK4VYTpUNTLPcmi
XSbqT4iS++vpxfZV/hLHPheEPpvKEjySvolyPtCH7GJRdtdFXBZrzv7yXQZj0IATS8MOm4gITiYW
AWunPLSTrbROBkwj1ZfBnpXbpWJX3AE53ukYs6srqYjmAZIV8Wk2gWMif7t+tm3n/H40xtAmxRBU
dRAwfJmp0Pgaq0qpbZjHZPnei9/7+VgJxLsuclsX30UyBlZNWJDsI3yxbADRTgf+DgBS4HVyQwaQ
WF2XtZWbwdLehTGWVhhxPg4RVm5aD5wcADRKSkfda0EIz9V8FhS75CkLjSaX4e5dImNqSguYiEXB
c4UWvZTjAMy2wVPRDuXSDGxepAI3eWbLwwzPR0vLFhKmSw/lGB0LbK7PzUlKzrsnKLQ5w0+QsC8e
CntcWurLIUpqDyvBTP7Qj1I1Erp7AzRp2bXuxtkuPtGlF5Ao7vPSNu+mn3MfKB52Hng4FZsWsZLN
uJckFtIwk0zIbjKvSRYABPN2i66LwNzgx3tVxSxRiEy9s1y4NSC11TLhOEl6QxdK8usUEjtBJ8hj
X+khbEDLgLqsx9jCHG21+KZa4JklnbcQHqQY71CMJxG0RmsnBcpCYtW2Is1elgeOrdE/ce1QjC+R
w7DVSqCIgKdhBJxXgXpl7rQ/rKD0rT1vl+4CIgi1sJUSoj/x8StJnQguVdCL+eSE9/IN8S1vuVVu
Bg81GxuExU70cv18vBtkXImgA9VdKCzRt6Tv4XQ/R7xZis3IuVIKxnOIU6GBZQlKUQypN0WA64oq
NI5QJMUMuAQEyOvnob/32udi3Ec9KphoEnCeuNVuB735aXbal7jCaup1OQrv4hh3sUhJ2rS5hXdk
O54GVbipQrDrYDnVAphv/o1gOBYYFo6RPgoKmJtvJ/IgV89qXLp6WoH7LHWNaPaA1eiAuWanyfDg
mfyMfXHXrO4s+a4PwxdNnV+WSLzN0G0Aea3dlzkW4ZrdNFa2MqicI22HldWnYrwQeGXMpkNvA7pg
d6XdoExJvR/5niAt7hZP3vGmJzcD9btEdnrIHEPkVeAF8ptUuJljK7ebPJ/tqQpHrwWBm1MWyzNg
rfeLPM3u9S/I+YDnB8/qARXPBhj1ChpolMhJMecczotzXcTlXsRHcz5XaFcy4MWxkgAucGT8vZfs
wJaM9heQRqdA/gLSsbcJs28KNgIMUGkH3eh0E8cl877p+d9Xv0BYRlVK6UZrdDt+y86vtsqDdYCV
FIsQ/EcOx9zPDm4lL8fY2xThternMYDjMNccggw6XnRXIh5vaZL3BRnftUw1yrTAsvUTECOP85MA
VIvrH/B6MoLU/6M7DrXKLEkM51X1ipMVd5L4mM9PUlNwdHH7db0yBMZtjXItlg2B21rNtZxf1wRz
LbzG4uW6J6OWjO8Cz7kozQqONTq0XRVTvD3jJQGCgJMBUNX08Qq+R3qOVCf0xEfjPsFQ0T2vhMFx
1WfjWalKNDQ9IEdhHJp26rDm1gxeO/IevryIesZ3XUlR+3waZZOauWMCs0cKMaGdB+DLTOySblIk
bvudd7LLbd7zBau6oYu6Yl7sKRKxLnO91BS8rbr98heFs2lvlZ1UYocD1JR06oVMe/4U0faVvstl
9bXtuhx8HfCnyv083Tb1MZWfrpvEtghTQg0VfGsXe1bpXIBJGrCf4JPAoj9IAmV47VkNrkvZNu13
KfTfV18t1QXAoI1oqaoGtiNCy0usP/OM7yIY74GpmkhNQCoKxQAq/Sudof+h2t0zBbn8jWHrbcf4
Lo75NLXR93kx6Yo/YkrP/3tLSv8EaFgKAamkO1qojD2ksXHqWrvrt/l/3Mu7cMa9CIM8ylKOJriM
oc/DqnhHdnzI5O2YA246E5NXGoDEmTyiB8VrjbFPulNtBoKNDfp96PcYAKE73L8x5E0rFRc537s8
dsOzXUgHYg/kSH9SmlQ3Y8JKGlM3meQ2znpTXfxSGArbIrIXG52XJfne6HYAAAS6fOrOcJcGWPpI
sgO0y1Pe4wUU+p3o9VpmK/JN1uNB2fm1bngLni0NBiAmWXOk5taaxlOGvxBX34vwZQElZA4KzPmL
mIGmVvpU6T/LFgy3QIDurNRJxMgmSmmT6LOw5B44vCkKEdhcwSMMYuRa5ASqTetfHV7+aJeqUZp/
L9PmkFQmhhNmp2L8wlFX3hUzb65YiNpspLuczWvRuIovucueoHmSvgBhjczYGHJAchhkoCd4vC56
00pX52P8TjOPqUZqdJijTg/U1gxIhWp619kjqbw55vGQbhvmSh7jhMIo6aO8hequ4j7I5vD++w3D
3LxWDYhjAN7XTcCLfPx4Lfj1wBAMuyRyY8sCOLp71ZHUT+H48/otbtdSVpKYa0wNC416ETYyB3Tw
UvpEXun/q56EACgD6Huv0B0zfmqzNfNAZ/p+nZG5UK1v+xDQKUgq/juCVr9lmHqgs0XFjba/fk7e
hdJ/X0UplchqqHXoibSACovFp8GcXGvubGLpHEmbpRVMXFoWODMup4MxHRN1k4n6vRUBy0wEeavw
PCi7IkV9PbsTW84HpN/nwqOuxLEJIh1o6nSIC8cF0NoxaiucA/EkWB+vrsrStNMUKqFrXEv5mo8N
J3ffGtTDjuOvOzOZilcyN3Gh0EPo8uT044upPqX1ax/5mSChtvgilqU7539yLlRxMM6E5A/Dxx/P
lXakb6sKqfXcRd4ySPtE7f3rWrfdbl3JYKyrKxSzJhmyPCMCagJ4oe3scQptA0g99Y32KD1iNe+2
Ar5074Q29jiHZ9Hl0zFthoLVr2AsLclD0ew1vCyVKPZyuMp2wnxpoznXT7tpYysxjI1VhtKBkQQX
qgGxDRRQboM4CXICe1G5U1qbSrmSxaRJBHUjkOvhRQIUfX9+ljAdELu6qz+Ve82pvvLzdd7hGDsz
KrEy5RiBrl8+T6h0E0/KgpyXTPO+FGNrGhmMuhFxhWamgFq2Hj29WjR7Qs3h+rfi3B/71qpRKR3A
6o0HefmsC7FbKbyy23ZF5f0TnW1j5XI1o49aQhtx1pNg2eAhW75od3+PkXa7JgdOih65Q4zuhAKW
pEmwrU/Xz7gdYVa/gEmB0lkHeiddoBaRt+3bQPDMk/BZtykLAAm4Q3zUYVy44pU4xqGQUdYm4EPT
sYbwobhvndLBovYrIAJP8S49YMj/+vk4ynKmZllfsGxaLbBAaad4sOMw8mcdTEMjp6zOk8I4D4Nk
VWrReodk7DrBcKr4tcc68b87CuM6UEudFBlg3WAeL+3MJAcpDn1L58xO847COA0MuNXtQBGDUHu+
LeshUEbDmfPX62fZbtcamEUE3tLG/kzWpcuYhD0GTnbG0+AKr9ouOgx2tTOfjACAppgo4s18bJ/s
XSSj6RgZIErc4IUsznepDo6z9i7KeY3T7VrJ6mCMgpuWEA145dNmZndKXzMvNe3wL+sbEFh/WHiL
d2+laDeCnXPGYzdPZwL+FwRkwEE457ArRV9SPZSyFIY1hODTCInbTOFjL/OmIuglXdjvSgzj4uve
lIYai7v+fF4lrb9SCI3yNO6bIPF5Cem2c1pJY1y90IplmiYoiapBslvq85ZV+Upxm8saU0EosXHU
cvt4uiwBrpBuWtFbXt1ikquCpmL+CyHTDDDMD6Bx9VN2mrzCG3fAcr0ubjPAADnif9IYi44iAqhX
2owjoupjst9uspgjYlst3kUw5twjgpGBDk2T+ovUHs8wxyWn9kS/+aVOvMtgdEKQ4rnoQPrio+uR
R6EdFtZNgw5EPb9NbXmM5u/Xr43+5mvyGK3IR00tBoQtpBldMImUSuKE4g2wmfJd3WScG9x2Ve9f
iSWTkiK9nyaNxugMEH79A2DdXywQW751PyevelzeoPipPfJm8jjKYTGFmSLS9ByzA0hI5+azuih3
uSD/kc/49eEsxiMaY6x1XQltN4ovuYK5kvSlKnjn+D9G/C6F8YjQCKVpKEoKBUOvapd2gafcG12K
VhViS41jxPTzX1EPi17syoZVVZmXUUNJ10hGzyAHcbxJzVvDwGKT5aXymyo9XtfHTYF05Z2yjovG
RRKXNmk80KYzLY8rR7Q/sUBFDlwMoc3CoIU9fQWMtdYFb1ofZskwh/G5q/JhZvF3qivbZc93aaza
d0Oq9RrVv/CN7BeX/MgOoMRysG16Rh3jjxdTPbj4biuBjMKLUTxnGQCz/Qj1sENivaJf6y+P+b4A
xYJsN6i18jobm55kJZIxgCzPqxJkFkipwt4DsjuYHO4nDYzS2XczPl3XEu6FMnYQD4MsxLRDG/0k
e9Gbv9L13dbFNhyFQeXPE26rpQWEG03XjQvutkEaw9oq4frFQxgUPsZpAyHgN7237/BdDOv9hYjo
A73Dpq00J5/RlKph4o20E6XiaOIVzblH3rnov6/sOwetGVh4YW611M13hZGbDljDakcbAWNMKE67
pqS6F0/GIyYMnhUrJbaRl+iKR3VtR2OqOpFYRvsa879OKnSxHcfRoRTqoJxq7gtvW6t/XQ+7zVmY
IKuZ5UzyQd7p5kYFGxqVn4UQOt0i23VkvQ61iraJDLpYs/+LDMNOi/Hsk2uOl9qsYqLLBbxplDG0
C0q9vq9bsaUTYSnSp2fRWdxMs5MG0AuRp7uzb9SYGzjBKf8GzNNWMFvLZjIdoe1Hs0ogu+ulkyzF
X4cO7N7XFYMng0l1iFHqeb3gJYvcIAAo2q4xOCa8LQFdQkmTMNjErnRg0NPSpgaapy1PCigquqn6
ozO8S2BiVwLXv/Q0IpPpJex+KEXmXr+kzWxGRr38f2dgMtySNNjT0vGKpNE47ZzmS/LQHTs7+YTl
zn30Whd2cscNXVtWsJbKfP+QzGYVjWhEdD4dOyPoWYenBDAtqp8DRyh/4ZyS/j02lqzlMbqgVoM0
hDQkK3fG67Rv7qqn1O2OyyOdBdZqu/gaA/qKBx3C0w/GFRaYZE21Fho4GaG9ZK9h8u36uXgCWNfX
gr1VzagCogDciATORFL++jcy0Jb66F6Ldhywr4BsPtKAL0c0fxIIx442Q+H757kAJyyrWbLAOkqb
1ZSRMfdyCrpGMYlkd1J/B2rtukLIIhPpJ6A8yDVYLnyQ4jwDJ8FNelctHMDip89KDNhcQpFMwclY
7AT/310otY1VvCoGpaokisRoAp+ryhpbBRbidRFbIXF9n1RvViJACkb+BrvEDkiQxZh7QRsiig9l
LftTb6BzGto4/b9yVjK7Vlo04GQNTdzp3H6NdTAIkz64fq7N+uj6YIzfSKecDEUIbzUjh8m95KA7
8zPA279HlV8ckwQrYCCNmhyi2jK6IPcx7wfw9IZxJGgyttjTReCis0W1bhNwNw9PiZc7tQsf6kep
DQoPdccd9LnuMWWR8SUhkv0x7pHsJxiw8UWvdVRQOgGdofEWb2zAs8abo9oqFazvmnEuBCVucAHh
cxoS4H2BmddFfs4l9uUEIJkdkgzTGrxp9Dkt7AY0w9sgdiUAwX7pDoTYsl/64w5dl9pyr6sS53Ts
fGQuKkWBBXmcbnoytftU+cJNDzZrf6sbPL+EV2Y4JnEzgIuKVo9mr21tgLFkxMWCste6sm8AuvnJ
AplPUAXcPYPrkUE+e9yVaNVKQMmX4pE9+HpQfaL4ssajeofRyB3B3FvklpxX9rYPB/A/nhYmkkl2
qY20Y9MX4YSyyE49ZEcgh9nzPcVbamx9x9/Yk6mHvgjpIDVQLGyA4/3LWGKphYTyI0t+XpQDSCUm
Nw0n9WC0/b08aaljDS2AfMvAiMJvcYdRzUmYjyAEw9x+Q45pBO6zSM1/RnP0s25KDB6T2p1GAxPc
UxNoNSYworzneMjtS1JVHVQrZxZ75k2r5hXplwKfRbrTsUYKZb8zUC4tzpD3oKTiKDl1Chd3tBLH
RDlNKWsM8EHJU1QSXSSB7tKqtlhqoDVBpWXqK+xedeiaXbetzfCzEstEuKhWknbW4av6/E2IA0MI
PeD/nSoxKPWfpCaOUHHVb6sYgrHEXzfLhDytV0M5K7Afi33VZk8xybXbarbxlHcL7ooX1a1r98ok
zU0+VXXYJZIvaELhimXul3gKeNgZOZhAXgLcQcypqW7GHdXEvCUysEuKTc2MYhIRNCswxn6KGsMN
rcjHwJ1qE0GI/kxNf0ljfTLGMaYmqZGiyA+z06ELmDuGN98hRfJTL3JVTo9psyQIYtb/nY51xktH
LPByIcesRNBwmQmgwEWsHYyAE1HwDq7m1gGtXe9G6RCgKjQD1Vlzk4QfjDbd5uqHMAZjRQNmVKpI
AhT6nkb4xU0MW7JjQMem5b0V/A70weanxQPSsiRjA+VMU4pGnWiHbagehhoEjW9mN9ppyksKNyPe
Sg6TQcRgoehlA4F2ij/rZuFKWG9DS/666W+OfMmaaimQBH4+Fg9TJXU1aSZsn+LurRln+CFgO3XQ
MDCEcV2JUmd9THO1LDWnfkI2CNC9x/kZ8Lc5wGijINknn4rb7qEL8HrlpUWbKrISyjiaaJD7RsD4
nq8kCl6suQVQbODscFzopudeSWE8DHhmh1CkxRl9ib8KYKVMhSD7nIdKaquC+ClVdd66wbZ6vF8m
k1qD5mAaa2DK+SDGnm0lPpYNGB3M4ZGjIJu+c3UyNm4bi2GJtIcHSN/eSXb9TbgHlQOYUsB9iQoA
apJHIw30l98YpaUKceG3V7IZEzCFsu6FAgoj7GgOrezKQKo8KrXdk0MYOjw4Nd5hmRy6jEgZglAS
rAMRIPjybvrcidgA6jtsHqMoN7vg8CQc1eF8SHZMJSStWCk6akYI8U8AUD50o3kwRt7O+Obqgfx+
mWybY8nHeJkJDGF0es/CEmtyMEA6ul9QViZoj+qlN3Hh1XiHYxz0WKghUDbxBbGv+NN4TY795/Iz
ENaC6luSuHTpB0MqO47K0j96RW3OCyerZDpRLNCDt4gKtUgRhUNbKFI7SbHJlRVOD/qyLD6C3Ftq
3XaY3Kp7vi5/M0Do2I8FR+gGKCVZYkOr6OIauJt7e6l0J0yl1h7raqdX2tN1YZsXvBLGXDAGW425
AAomUsbWVUApFFu3i6q716Vsh4mVGMZ1ZyCaFkwJAEMXxGTcRtL2iTAQbIGkHDGJcThFTjSSjzhR
A47SZY5tY0jcXPx+/USbUkwZXKAWEG4xRvQxFgFMcSKplsHSMaSofc4Fv8t4QWH71kwN/7MkirbJ
CIm6OdX1PqWrBx+D62/g7Wwm1O+y2EZFB9D+WcpxoH8ua/stt5LFPIuiTNc7okAbih+AXvWlT2bs
90DwpstbehakLiXvkEG9ik3NASRT3u/0x7Yd2upXMKovFvGghjp+hbAzA1C57wwP9DDA9qQ9EBqN
OH5lW2V+fU2dsYGhN03DbOkNG0+l6A3p6xj617Vy+8FpyQa60Trt9TAySJRqibkA5+pvfLQVv7ri
xCBb505Vnd8GF85yJZHJj3KQ2RqtRJG1OgFQ2UsQdoszz1bm1nqs2HGSAKq7NwB8U2tu2oo258Sb
t7qST/995axRTSotQok0KTdsA8bgIDpQYKryE8Cp3AY7ceKLwuMJ2H7BrKQy2dPSqZ0upGjrxadi
nx2Tw7r2wYW537TNlTTGpVWgEe4ikOD6eQ8z0b06UV1tOcnDl1R6mLre1tJdouSB+ci5XKou1z4u
k0Cl+SghO4TK/q1Okoy6UugqNwtGsUX5NygRuQrMuLxaIJW6bCrwWSJfgekfZI8IogmAJlugzrwA
R2xCKxM1FW97Ywg6663BTllEBmA0d7ZOvXuBLhkPjW4rwq9lMtpTJ0LXJxRuj745h72gIjENfgAY
2thRTDG6VkYGjzfruylV0lVZA+m0qrPI9ssQGv99PjXza10qhTPF0wPyulPMndHaskoVeZkKpEY8
DFkYwyWfAfkSxpI/K+KracWPTYpcJuvjjmP/W8+zlSAWudCUwdKQRygLlqEXdZ9lgUfVvGnqawlM
sJKxN2WMGSRQB9OBZAKUSOGOWoAaAk6IR1y5GfQxrQFsbZ3yArMQ21Iyh2VtwaH9c5j+zdVpDekL
yEcpTTOrEvivcVpMqY5ZCk21K418Vo0YsxNttNxqufYCEKDhoC3aN0Mjd6lmPMtjdJCb7KnItYOQ
TbsJpmaXc/3Yd60/gs3gvizqH4KoW7ZcpX6bDcTpw1jmfPVNNwEMUBWVYAzbgkj7o9cXBwzlYbAM
H4XWu3PABpWBvO88Q/B+b4JhM1tYSWRrZGUo9micdzpYCaPb9psOKJ3uaHjJfvg5nogX+QKvS7rl
9dcSGcUz1bw3U6MCRxVdc12xQ/zOFj33fPLHG82xRd8PZSdhFQFo5ycUwdwclKLYYj9RzEF0EP5g
+nB9PCZVwW63UEAe0i/lrQQESNz5hfJyPYBtvcfXMpjkZIn7KUUVErimNQqb0+wUFjg8AcipLGD5
lTgn2jTdtTgmFzGjUe4IHK+v6PvmRLc8TTfvQQ8z7/nLgVsu1tB1UJjJGKHHgtbHD4b/Bhc7jcBp
jEc3yyg5ch4s0uBcv8ItB7sWw6QA49gZGfaDYWkqat+Y6x2DGPAOHIO+PIylYMEMs94g/gRoKjN1
0KMWNYZA/Azk6KELC3vqFdtA+nj9LJfq8FEKY1FFgd0rpVeiIBs7W/W0eT8Uxz66T+uv1wVtHkc1
RGwbaGjGsVXRQm2yBF43Ckz9VjRvuskz8m/XRWzEJRxGE1XwDyKiX1RD49SSyCLXZYB5gsc6tvbN
jGoaVlzMHnOvyuSAmAVd/+xg6JXdZsAoleN//KLBTwD5IdiQVLQB2ae20VJ8FBM/YVJ/AH8ryiMH
gPicj7bxwoAULDbglS3pl5wTcSxm4ZyWdTA7BphD65sG8AKUcKnl2O+5hPUxF4QkgHRKWKYR6bV+
NClxKOPZTIs6oNR1OnLdXvhpDG8FXXKYfdFNPXQRu8gZgSTipHTZ/YB7zb/r3vVve2lzH38Hkx/G
cUL0aIaeNsadBgRPjP1yrHpTQU3VBP64DvoH9p04dFLZNQK+XNv8NYaNbaa9PRSPf3IME7PKBrqO
F7D+kaVmKZa00RG0DEcVXS3mrXdtGwESmP+JkD9+sUHV8jKLqzqosGxgUrQ5zVlAqBROmZvN99WI
dQTlkzySEyB97UpqdJ52bn+r91/AhLFKatUh06Gdi2VTJqvMm74XL9NBOkjOGXn1jbeitRGqqXq8
i2Si2pxmYWbKEDn4f5N2hXvdFby/mXmwtnfDezlsa8u7QMYuiqYKwQoBd5b2oz0XAJfSTqHGxZei
V3Vpfu9iGLUf1FmbwiiLYX4hFBOZdgfgB6cDNKOQAOW/3ynyH9nBu0gmiPZNUYD2p4hB3n6vS89h
6ucTxwoun10fvxYTQHuguYdjChVd8k+mjIHvXsBD7wBYPE7CyNNEJidWxE6b5yGKg6hPbbl7FdSn
6/bMOQmLTCKANrrpgB0bWDJ5biP9ZHXJyUpD19S6P4ks7ypuMJEa6P+pIqcQldYK3O1OUUx7mr9c
P8+mIRkiBpNVXVGwV8HYromlJVNXujKgOKCZV8Q2ZZUgR6pxXTB/t77wkt6tK0RagNRAh1PUWVBJ
feykTlfnEp3KN0FpbNJ1QUcCC5xNf3S2d0mMZ5TUZRRTBUvR+TMtq2K4+07ahS6qDBIm4W0MB75w
JNIcjTVfA2spoJIENg/2ED/64jCJwfHdQ9HT/bAHcLjbgUpI91MueeD2Jf4SxOqh2VZt3xppHJRk
18QA5cyO9QBsKN5cy5ZBrQ7EKmHSly169TiQuhys9qepNBzvwxPAfKMxjRW0ffGNwji2E0m3C8Kj
dthy3eszMCoODMdeVlMSB4X+TdRnW46xl8/rJW+eA6SthqnJKGKzk6DhrExxNUxlMBjKUQZ6ZE6y
/XXt4omgOrEq81pRX6Vdi3Ms1ezNmrbHvtDzvxPBxII6b2psYzZ10AuCm5fiz6XIeOnC1gvEWN0U
EwwMHfw8WYSbqtvHFhXUoi8OST66dYTpQC4gz6ahrKQxFtn1WZl1gxgFcfxoyZMfpoOvmrIt8a6O
cyy2ODIU7RJlE9x10n1HqcjWC6A2YeO+KJ+W1vL+1Xc6v8JXqpAknYy0L4kDKQd4qFLZ6JFxDJNz
cee0cy1CI72kzQvCj1JGtrFM9wKYhgxdfpDnkfeQ2zTR9690rnWthCn1vChSBmHzodvHkq1on3XL
kXYWxkZnd5B2VXFQKlRgFh687PZns2TQ2Ioyqt+Mc4gkKe/AN1wGzVAfi/ZTrox2bmEOH2gvMzqn
17/b5jllPBd1iFMuanZ6H8tNkWgRlnPAqW6azmihtR1zJ042P967HFYZs1qQBTnE64kWbMfq+Def
fG4G1s1E+xaJS4sx5S7nxYuNqiTY5FeSmaxFLmZdHMCWHZxp1t3WyTOwE7UuwDR+ZJhUCN+u3+im
U1zJY+JHCJLVQTbbMqjM7z2QSWWDt727KUGRMYeAbXjkLfSbrnRz7DqhjQ08NSrRwrJJ4yz6xHl1
b2dhKxn0e65kyK3SZJayQC/uJj/Onb95CMGzEjvi6+xSUMt/jgWBD7USybj6oYibWg1pNMnUmyJu
vwpJGXRRzZvN4V0f4+6VBshhtWBGmImtT5Uw3mIWeOKY1bbWrQ7DePms0EOrnFSqdXSbpnChddlZ
65avVOvAfXhd7TYG8T5cH9t0McYR9FUmHmqdGwbDX8O9T6GFpNse/gosXKKN4b8/eNwYZ+5bVNMM
VII+KskShV2lJzikJse2Vh9D3q7Jubhzkb5qoqSAgtaQFRb7gWhZWBsisj3KSA0aLGdK/AyTRrOP
dbUbEWEG7MXn0YCnNrdp507E+FH5glIib4Vd3nRhAJvEgChIlA2W0LUJGzyAdPwWaycHgzt72U77
3tz12F89wMabY7VTAh08e81t7p+5BL3orgjIIfHVR87HpkHg8l7efwvV8ZV5hkNaVBLNgqUfw94A
smgZaJ710LqSk/8AbxYn9FJtZcWZ2FjW8J0BY8JWpgQ1rwUMRkWBGgx76djsZiD3ikfeFW/dsAWk
FODPmWe6xI+nqg2pr1PsAQd5PvooaNutqfsmMUEd8nL9AreC7FoS46RrpbTSDtwkAQhyytAEjHT5
XCtPYw0qSEF6/sfCMHqE5yVWMqgaM2bShkk+93MYBVaOVYO2ckiSYWY8Fu/Dwrj/jQIc/YPM58IM
FGI6OhHI/dkHLdYdyx7tAxRjvdGb9mAKPc532sE8jjsejQx1lhei4Fg0VTWoOjKxqDWVUZ5nqQq0
eURJNLOtFqjHkz9MXgo4a55f3VBESoyLBguUUFHYtGwyBBCf0JOl42s7fA7jXRzfqfmLOFaAwsM8
Z8c74FY10zANkMLpJl10YV1QrprxXLWJ6ps3tJQo7aYdkKThdii+Dm+weSMdMyWTNk9VFLtxpR8t
INNJrhpjo2JbFXuJJa5z/qI0vELzVnSiQ8aorgDrCbzezFfD/tzcxVGv+TUUZEFOJGHZOGjQVgRj
o92LNm8JZqOpTbF60XYx8ZgyLtiwMX8kASRe1HyJAAs599I7+XN2qEsne5NQ+HgeXSz7gKE090UR
tJt2+Fh4v4Pku6FAqK8rIADEs+5SX8OokmshMi2wX0ynwjf3vZ/ddwFvuXojx/gghkmfktpIUzPU
Lb9vyU5VyR0GgnkPhXP/jbG9D0KYhEkasAkma4YF3DblVUZ/uIGp51/R6QRIB6LkLtqBXAagtuFO
t5tvQLR4wJariTHZKnAmYEP9QQZn4tPqMupMkngxYFLIyyjH2az5epPs6i63VeXHLMicMuRGlFhL
YROdIdUjVYolzRfl9liS7pPWVfdVUbh9uvxBnP0gi3HdoC2RYrmwLOB1JLv8drinW6YYQrKjv5av
fJrDc3Pu4pO+36DGxKWsBJlwWEE9MfGBLTis8tmkldx86bD6qYgP7dwpthyFiFvF7SBbpwSYTnSD
TEgfMAtug0rmmBfWI9rQ3vUgduGZFFGRzmR5dCrr8lmaFcOMyUzdlwWgp+lEdok1e0qXvV2Xc+mb
qCALBUuMAJjqRcqnl5SfJgaMngLGvCW2+wkc7x1c1K0y28NjETkxFtO5I4sXgYwRy1jsuCi53g4z
HSWZHXRwToW77OCn3PGR8hAOFFFfhHsS7o2/rp+YJ5kx44mYaVaNIyQPL5aO7FUirq64AqYhKoBZ
ZPwNq4vskTkr/UWr7DHF9IJeaD0YJO3BTXajDn70hFJZUkjLeYeCw8h7s3I/K/sgkiYhK2RiYk8I
bdwAeBPucrRuKfZD9sp/TF44YBwRiAIoociWjHEkJpBahjpIkYXPOSSpU0WiHYJH5/p3u8wMqAzU
1E2wyaJaw2bFeSmpzYDuONhQMTV4C05xVz/pdzG0pN8tX65Lu4ygVJqiqCgtaDrW9BgFzRViadGE
kDKAAL4tvOmkPo+34+f283CU98kpfJJ94lVvIN72ysEp3eatCHjgTFteALxpMhIUUcWOHuMPpRnc
czng+H2jq+2Q3KbzV73mTGJufrqVDMYHNoo0jK0AH4iCn6vGAtqNvFLilsmtj8Foh1wWk1zpcOsA
twdY+GynxPTSJLLL5vvUZrYQ8epslxT09POtTkVPvbK5XiCmPoBmAhgv9TcNSxB7+jxH2rUPTyrm
2yVPxdMx9iRs8tjXVeeyNHCWjeIKxmkBMsM2gZbO0OJ5gUvt3KV3zAfAyoZBH0zH5EY/mZI9J3a1
2PLuH2dBH+WyPSFBmUmeTRYitfXUZovdAU3g+tEup0MYEYxCpnMiC1NHFRKb48CHBJCsZEe53eJy
B1u5mQ7ds3XI96pvAcfExH1zse22beLX7RoX+rqUMgbaNL8pvhBU5JT5c5t+un7ObZt4l8Eo7CD1
ySCY0J4hjz0rQ7wPe17Jb/McGnqgmN/Ehu1/SPuy5rh1pNlfxAjuyyt39qJdsuwXhmXZ3Pedv/4m
+swcUxC/hsc35mViPKFqgIVCoSork24YATu/6AgwClJjwK390o6c9i05pTcRKaq4DQgEWOHkc5mR
fD5QXwHdQ3jnP793VAw7QdzGDZ9BG+ASZWNS3hEOEL8DsidyWQ+R/XMINBteIrKGyhLlMJkMWnMp
yUI3e9FuZ1s/CCcFmlWzj+q+VwS1uX7Xj/ylGn39E+6vdWOZ8pOlGUYurjgDLLQCsLGJE7sLmPZN
IluSmsVt+jwz7gymScptklGb8jiFycnibsMDlAUbs0ekMbNgOaWHFf/zZDb+9YXuBtfNOqlIV1dr
IwoddliXn0bVl8EBkPM+JrpBWI/mycigv91124058u+bwKoO65zpGo4G5rV4axHVg7pGplpkknV9
XSxD1AU8132mLREHXw0ja+bxdJVP1cAYw/88hkVOxGY5VDYYg5pB1nPs3oLxsuYhAcbmKw+95ifN
L93YJVwzk1sFmWxJv/QYd33rTT5rZHY/rG5+BZUhjjHaun0fhSAf0OzG0b3qJvOn2VzN4izeCV7v
CNb6HfxMN1DasAefibMmh+HDQ4jaBipd7OssW5I2UnFY4rvya3Iov0Dn3ByeqsfFZ71b93Or38ul
x3VbFMzKpsRye3tcXPUgva6v8fsY6BBSAjdqAc2yJBAO+UOcWIlog2+TxCf2A/pzvfvjsulS4VBN
oAQUQsXlGrsNcF690cx/xbaMcFGg0HxS7pXD/D31W88AU0mPxDO0atsImB9g98bZbAkVrYzV4EuB
R+gglXdsgs1FpvAGUggXk8WHpDSHL8zY/KkqS62eClcKSBfVQUtDhKv6xOWuJNoqiBB1G2oTiSW/
KvejA1mGyuWPrFRFIn/7isPRpPRc3hVROsDhGqc8FTdtZc4wLvhykNtiZhLCoMGNED7N+KYLDADg
JAuqGHYEKa3ExjsD3PyLT5yC+SlY20JHOG1sl0iBU5DPjRmH9/SVPJ70OwND84vduNOTUllshpXP
IN/L98DALq5mAWVXKhatoZ5FSwgfkD3CsRUG5a8maK3Elv7uovptiYo3rShX0BPGAcxPxqsYARkV
25kV9thmKDCBoD2vLIFxcXwmMqOWR8WYqokKzOjD3Ua3DKLO5J35sX/El0aFZ7WSd+WgeMld7oi9
CQA34zb5TEz10fon7Zhk5vqmgPX5R/Iw3qWlyYFgxZ5RNYN1gmvWUpR1QJlkJm/Xb7L9lWuCeKmC
IgeiDloTQVZGFnHJTGD1RWvXym9j4NFNMhsBqr+X5EnGWzIqzeaWrd9J7slPJ21jnMoPmryadD3B
fNOUH7jx5yjm5qLchipLuXn3vt7YoY7NEklapAyJ6vYr/KgvHhJxMZN+tK9vJssMlRYIXNM3mG7H
VckV7ho+haJoGjpTxms3q9qshjqLoDvK1b7AJyM1m9WOreUgQLUMpIkHwxpsEYhMu7LJXczkMdtf
IbJw6EKIwKdTKXMNNt+slvF8/E+5aLaKM2gPGtt4Hmwd4bg8qzcjF1zf1/1Xq/bbLHUDtY22hGGP
12MKWWzRwkAvTmaCtWIC3SVpxx+Qk5Aj/9k3f9ukDoZUSEalyJfsa1lMfTGb+lgmdpxCYjCCiuLi
CqvV9U6t20rnXqDkFutRJLJ+BHVAWq4IM45EhjQo7/qTfpBfZt7O76aX6Jg5hTda4o8BAqqClfsr
+PnM2AkjMz3ofnfqAjCp/u1DbfMxqMMUQRgELni5Cma7M5XuUjIkdFSxX3vG3Qq2JFaEJJt97WNQ
JytLUkWCYJJymcglzX+lN0OUTFZrOJFRE+N/J4YmMXmzSuqQpb2QLcg8Q1x48bvhppi2I+aUXwQ/
waY6Z7o4de3p2ayUIonD2mMdKG6MQYXwTrMGF+SaaIgVOFmsXHf/AbxZI3XrxU0ESHqUIF5pln4e
7fKpvktf29sUsR8ED1A/VE1pccgFZNgs3lWWdZrBvinVTmtn+HaPaWpT/1W7ypdMs8BjD7eeHQUq
4IlVN5YAKXD9Ac0ORlAhQeOKT9EKDhnkZlJRRLRu7RnUFgCU+IkHLnLMLpWexAph+1fdv+GEFnMY
uBmMhv8EbdXrCws8VXj22yRgLycRDZ4TSSFrj5Vc7Cbvv78xXZk2BmGoCwGnteRjEMispgYpxOs7
uXsp6Ggho9dH5uko1w0b8kSbsZEZnoaQSElBqYQkjvW9dleyMUN5q5DLfbmAAtUtT6GH7jt6QWZ9
nCG+BaSGVVoq4/29m2v/tke/BKe4zZSsxLKMcrRGDGCJRdDpyIkW2QaTlHd9E/dbCBtz9NUa1pk8
YHSIsKf5UnnfeIT1HcXK2Y+EP9AI3rtaJDRFZEMAEAW9YRyPTbFEwRh71y1V6HKtLynfITN7Py7T
QQm1OxUiy1yWufrKQInttn42RulMN66HJGow0oOoCnp9gvzsTcmrAHlGlyJxQUXJKmXunfKtRWpb
21zTspxYDNENx+VNqsGKA56O9EGERRY99+5nBPoFDHgCOAQ/wVIm0Cg144jmVudgLNzqgAjTbfRg
ArI+lgLTxQfpGCapILwCJoV0g6ijVxeVlEZ6gwJbBpSwpP9SQSmdcq1TlWit5eVXHEs707hHdZlO
oVZ/65AIp+ZSl5OZjQrITue8d+assYUIgAylc6RWlMyhWFZGANwLEttfSrlbskxtmS2I9kmNVlFn
FmEfqHJ8/xenaGOGpkkS+YIvsgXbn5/A6AosnGFNbofY+if6JPsf+/f20yS7ctpzUyvBmnBL6uRE
MUQ9KR5qxmA5ZSZBe1fIdm3E1TcntgRpx7iW6A7P4C9uvzZWcx6/5Mf1IGIaiqQkSWym96xyyOep
eWRCW7NUIgwXiwqx61QAH0jNAYsEfJVo6FS3LFrtvRC/NUWlu1lBiNLjFf3vcjQL7pucP133D5YB
Knct0qRc86xAljUBjdsHVcuCpX3GbVDbRaWqMuTq14rrEFcFk0cfHUEAakrPRKusP0wupHv97m64
YxMO7FYMt7tHpaxtnnfzKl9CD6AgiD2WiifBzQBFhxKiWNKRFBYc5SwAZQ/NntoyApzFm+4dzKP+
9X3eP+2EP5VH3QSM0B9dNZeaZK7TMnTXAYpSbefyheYKI4uWYP8+AcX1f+182uwlm8cU0V3rraIA
X3lpV150niQMLoBsWHXZ27x/HoDgxHA/UFWYqfq4tlZf19BYFBV32BikP/4pSgqW8tI/s87e7h2t
yRLPE7YIgYYudOPaCYuI5UHvDi2bEaji7g+ghrupuGSACIjXFSDV6SRxMrKWEL5puLRmu3iYn6CL
iFI3sNY+OFsOgtO4zWNk80cmmw65oOgLTAbuEPgBA5hAWg0sLbl8wNMuhOXF0V+S++HcnAsvIZKq
oHmrvchaz7U1vbG29lLFvWaZ+ox8OveVugAyN/Xo/MlOmcutWxdr+Q1Cw9pNoUWaO8TpuyHWvqYL
N5HWf1+GNbFWzIRhlj0AW8XXogJTnFwYuRlJkVMX4r0Cmn5znNBH7/pGEII6iXh7TFZGzr0XyMjn
AtwEZHKf6N0nUeWSWuNDd8gAdedkS1NYNVGWCeq6EUcdfOWk7M8f0HXK78BWjs7obKHrgD56Cm4l
1oN0L+PeLoq6aZSpqJoc0xLuxE0OGiAeX2W2Vgse/1rmPCO9331xb62R9W+uUzFvwDJjEGvAQcR3
AM+j+Vtdykp6DJLBGm8K5h2+v0RwfGGoC9DlS8FnYzSqtbGIyHMsD9Rf6GuAA5O0duovA7KU6VS9
G4sJmOhbwlS/2T3koPr6r2maw6XJwzRW5UvdRv7WnqoI7AREuCJ1VZtU0jDJnx+aAIIdzA+750qQ
RgeGD5mx9Im4I1zFOB7EFWhQUQraafkRGgIj89szAcZ8RYIUpCF/gg9MRd93dSqEbiNXTl6ulqqz
qsi7O7i1QXnMCpxrHAsrGrIgwxzAMUX0mNcnsFzbYqAAVBIf5m99hiIc62TsZhVb01S0giO1orYs
pFgyORLKQ/1JAlIhQ1ckNBUrv1EQLSObBQ//DCxGNrO1S12wSaSD331FfM4D3VNcKbO0t9ReLAiw
33TeeDSs1hGc9Tl25NsFdI5IfM8iQLGSVR8SO/XiA3Mr9i5Fjec1QEINXcWt+PHclktcdPgMeEkU
cWR2q1Q5hc71LidH3zQ51KwibCBTkulBKzbAysaCZq1lnjl1xcPL46lxukyeraxoe6cd+toR9DE8
TEVcmNXAkkPfA15AExJMBYC1EB436gFa9CEGJpo8wdg9tPcyEKGlvKk9Cw8tCIvRtF+OYFctU+d/
TsA+WKWCNzpK4VIBTepVbWX1UA9rMCDVM0Lozpn7YISK11NUZUtTF2CEbWI3r1p7Kdzry9h7YX0w
QR05VcvHnu/XzJPvZ3Q6BDSee39CYtd+g3sxLtW9A64BgaSiyWkgPF9O4SY6JyK0z8VQTrw4EA+r
PUHaZz5JeNWNFkjC8Iw37snAI8cOzjtbCcuEoV9UdQVzHx+duhgyvBpKJfH4A3crJCYw/DjcsokR
GtEV4CbsmLJnEsKHMKdhsZ86f9OwVssYw+SsoylmKKhxvfzvX08zIKRAmos6QKKU7yPpA6Wu3CcX
xpgotaSjHqyHyZ7e8e76g9t1p9jzwR7l9YqiJB0GqhLMCCLjkg8K9IvCp/kAQRp0Sv4G1PjBHOX/
Q5WJtd5iedKCSNItJsT7GC4p7yTIH2xQB2AOYxlAIyxJSjTJjeZZ88KhcHhVaw+5NuNURzmqdXkE
BYkR4lt6fisrup31gpknaFyJDVqri/6jFKWbLF+/hZXxGAm9VwwiIYo79ZleWPHEQetydqAUE8Rj
fhZlyeTH5jyX6SMG091YGM2OM46oADuCGJ9Hkf/ZqEVngqzL7QD+B/LKjxOwzpNY2y92pYZ3Slo9
cQOI6YDjd0dRcwql/cVwMLLDdBK/vQuo6ykSojFtQuRwa9b+CONCczgZqmOjWGP+K5zMqCu9DiAR
NfV1JZAErjOT4smY6p/Xfwg5np9/B9GVJ5o3OMAfj29Y95qcJiTB0eV7Ocv8Wa6tJmVEwx0rmISA
khuuPUzZ0s80TGqVealUqVfLkRklgGeGj4ZSMirROykq6HYMBRS0qOZrEvn3TRDs9UWYIswoeYMQ
2W2K1iq6Mm3bm3kzm3PNAmCTT0RtnUrGkRW8Y8C9SC9KSEdkbXmUeXkl3ddoJaf9nJptXP+Emj2L
jnYvn1FlA9St2EYEJZWKs9rcL0WZrSm4uZKH7Dic03PjaLeG3UDujLcKP7VD4B4Uz7ip/eiMgwT9
ckf+QXh/cwzI/Yn64e4ObH4T5cQ9GJUHSeZSjxMFC8MFpqx7xfye9OfrTrp7mW4XT3/ZkteKOIsS
zO5G/uTlj7FdfyGyw/LR4ExWcXrnfvmw1VRtuogyXuSaJPP6rrPjUbMg3WxeX5G8c/4/2KCqymuS
93JqICOXcjQsF92EwLAL8FBj5Zz4VLbpkeelWyPJnvF/E8xwHl4HvvXBO2q3SmzpWWlzI2A2oWJG
oAvWmu4cJtw96juqmWizZkKBBZC/to/MFiTEdqWPr7WCIYFMtftSC4YxdpO19VpuMftec6pqMaO5
P8g1H5tTjIrKkM5mnXOujAM0TdFJmmq0O3P7+kbsNQK2G0Hj68cu6oepmDJv/UHAatMAYlNbi8zw
qfuaBZJV2JErYjL9OfyS2N0b4gfzPb2Tl6vIXHDXIwiSOdmPcUOe5imKI6ScskLgEvVpcnIQzL8m
DmaOvxYnIj1XuUjZlWcMpbAHZvf8bWufuimjPoq7Ks0zLzLusvGcTjLD2/aqjR9WSAUPtRaKUNT6
FEla/E7qq+ioPiiedpAuCggx67ySW4MOjdsVUYGh4doqUjmsiEcm0+K0QvjRMjzZ5f34+boD7cWg
rSkqNKTpMEuFEieeIMR4Uz2t1U/deBCavzHz+zFE80IvXdNFLV8kXiRK38d6/jXO/YNSgU9HU6aX
60sSd7fvtzGaaAa5bwvlgww3SxAemgNur+jb6OvvEDcic5uE/1H8ot0hm7/g6+76nynjC+7sKqaj
UI7AZBjM0Vm9sMxpsqwjAu4smVXd3ddhbc314vFxw4gAe0C+D7YoZ2nHUitzdYKtSu3fFc5IPQ2D
Bgetnwon4zHVwEsmxwNqMKZ1oIazt0ZqAE5iyHLzz1w5BgUnupGWPOWzmNqqph7ALMt4Me7VMT78
SsrPkHfEXUneOQCwvjbf11OOTC03S4wpa9b0Y7YESx9R5BZ91jz93u2HB4eIuj3mSTWDLqZXYqcK
RjPA9xq86/5hsenNqjLjB95u//e5b2h8YG6fNzBUj4F3etJqnOtMmPkVb8kO1bWptUHmf93BSbih
wsPWAh3zl3gSm4XDgupeMQUR+YugWrnesTxr55L9YIdKbvVsbMSlwhOEvIfTO+04H0t0IqCAcOgh
Rs8agt3/UL937tMUlYrbEyj8xDO6qDmo1Yp7xKh9I6/BbxQvtzmUCQ1xeOyG5CUB3j2t3yY+6xnL
JtfFtd2lrjN+mBtZw2vCm7IvYfut7BmhkPX3yb9v0uxxTHV1AE+aN8ScNenPWv123T127uMPn424
z8ZAJXdDWM/NP9keqVRKuDnY1+5e0QQzqPLlsYD6BQ0NV7QxbEp0SvDIb4O6NvmfmAqHYvggA92k
osbVYxTHqWpbj8zlGB9YPaTdYwA5ctCpy7jCaJGEJIwX0EwYeCGH4Oq7a9dvQhRc30qWCaquMAxh
xQ+iiuoMgCOcGpnStJrTwoI47brEZiWUy82KWFWtgJXw8zmWKjPTSlYKs3Mn6qCD0UjfCNAfuv9Q
9/wyxZqGoo87ngpn9MfDiryMKLUx05e95Wxs0Q2HVjPavm84LAckp2XQQriUc7TnKNDuZbdw9RsW
L/cekH67OomKVChllIVRwiLmYG4b1FcT6ODlaOoATZBbk2B3pxBIEA688tZ1D2GaplxkFCXw8K86
EITA8gGjrB1X7G/5aNyMgGPzPU5BDcPMajjjg16GWTanvNPmTE5njEhHN4JbX7RPSoxpJoBEM8uj
e8dARDHv0rxCn5i6vItVgHobGGbd8rW31cPgQWvoJvRPwJyTGQH3nYXRJH+QjsEwBwkU8lz/9FqX
jTWKVUh6elocWWnqtMpzi+LSJJhq3TvXvyDLFpU/LXzXo7zTJZ7yYymU26QWXbm/S2LRCaef103t
HgzBAPYOuSEeoFToF2vwQCcifKUuayddnkuFhfrczbPQTv/XBPmUG7dItL7T+DVKveQlB8tC4mcH
PrX59+VWeoB+A6ZZ3usDF5QlmJkY2I+9jgdegb9tUzs5FigUyVGIi+db8X21C6eAdQOMd0MMLDEB
67MQqHsbiuKuBrEFYCWQcn1crVE38VzwsDjyN3UymXXNsQLn3m2qAGOHvq2GYjZ9zip9bg0jFgkC
XT7EIAsqbMXNHD0Q7rkzCLUEe/g6W6Jb2BC5ZZe2944eePUQsAH2Q5GMWiGGH9a6K7LUK/o3nIJ5
GiwhZXX89xI9lBWRJYNxGwqNlF/W7ZxBPChPvQwDD4XTrA4ipkeoCcAMwEsWBl5H7y8wX6QD8a9R
ylO1ceT7OmlSLwcXsg8VLN2qMvDX/O9HbmuF8smJK2MO4EDU/ZZMc7msQYqScSxFyF0/3KyF+koi
N0l4hOENFk3TTSP0TxGKQX+zEh38HyDI5ImC10dfl+ayKMoJNpQaBL7a13Jh9Rwu8YcOu6gxq4SC
UyaJ+EcTKD2PVTuhr9E5w4t+qDFsXH8pj8W9cFSAsEJJtDgsIDkRoX5sK150NwXiMbxJD9yBDOob
pxxiVdZwy90hVWJRtO+Gl82vo5/1WVuXckyaSssBKQVASvUj96Cf0OBxK3d4y7+xEpm94hp0KP/d
D7qFy8XgBQlB/IYHEBCQq0Wu2fgtvq0f+y+1TxAxlc2jJmhLk4mSdWkxw/nu8d/8Aiq7KAapVOoe
v0CCSptqqof6/R8+L1RWwXoZmkOQ/0GLcDfobcxSCWlf1FU35O1/nxAjOq+yy36a71292/2l4o7O
Z1ylgijMi8XKLsbFjo3MnZrHTn3gS0Yqv1fE+/AxqXjT5IZczxO2EgPedtMBEL6a8p10Xz7kTvaY
W8wMjXybK6fpkjlurmKEmTBUBvirfN+eMr/zop/8LXcmoF3tK2tcf/fxvN1LKgSlTdnPco+9VO8J
WvfCLOM3dhHM3nJk1VSYJ4Oq8RtJzSE1g7XLZq4mehfom3dmdpAllwxKd/bstKs5glMGyl61mTGZ
5pgflIpWdasPpTjjN4yARauYHxp5U0UPh/MqF3OzbATKHkfA1oUuu7L5ooMmTOi6wiKh7yDaDXPQ
n5RboE/d5idnAUwPxXZLPSrI/EMTz18/P7OQOXsT2R9+BHUPKFrU6CuPH8GDlpxgQ8mscOyzCQxZ
G3zhqdgsNw0XQTRGODDvgQIfPXWsGH18T2lNntA/MyWiWSH+8gE2FjGh2ySjRNbmJTeLQ3Afqd36
w4/RgdgdsPWswVZGoKNH/nvM04rg2YQP1akVCfcTlGxW4xyVD1lWWUVkPBg9k4tpN936HV1FKhJJ
Y5WgvYr6HZn44d4I303vLHYWDAHhu+RZvNB7hCIfXIZKgmJV5TiO4BUuJwVa4u2FSjm2JH+QTf77
cAaMpwetiHLoBLN5zyMX58dhRg3WwqkYVc2NgEFiEhG90MuAdOkflxfBjg7Jc4KKkWAR9ivuFwS7
J5v818gGzoFZZiSrvRKXRSp25Y2GTIJEyuwF0taO5K/H+Q3dqwDiUABD5gftK7gtmNfBbo64+epU
uAr1pS9SZU48/XxGQzlY/dpHAfy7clnoX5VENvcBXYSZOzlqqvKSu4iH+kl0FKyTTCRpXhOkfuPy
5uIzre5VJbZWqeAEhETGtcS1+1dcsje5ndryu0TiReYa79dTe9aVJ1HJkZKLxaCGKHROh9nmcKEn
GCEltLz86Q/KnQznpR+CmJyCSiGojb36h/Jo/CCxqfKAj5xABNP/gYI3w1/oYkGhLOWok+irK0+l
/sSGtTLOgUSFoWHt1UHVa9xmnFNL/Js8eRC3e1BCZo2MkcVKVPwJh8RQB5J6ifdSoJ/TpwzUYqM/
P2AC8d7wuj8YimFdXvTDOR7rsCrUhcSaxM/d8YsIea936Tw6gHsSJvyWyVbA8hA6sPSzlnEy8UfA
hIniXPET9VbkApFVHgZfZPXUWNtKRRReVFH9VrGtry9dbrZPEgGxvP8kFtFkfS4tZu7BSGll/uMD
UVRGNetJAtTaA0ijY6sDUiaxhAOGxI4s2UeGf9IP3kjNQDbbpaknSwZSj6nGlVDJNqcvaOgaGlNQ
mvH5ZCqcaLVUxpmE7SxeCOQUY3Z471q9SYjuWxBCMuuqrAWSH7TNdkZ9WUodC+RXP1p4M1trswpz
UyhVVmmO8dKSqZdWrZVhLBVYW/htecHAfWmmbnQmJAOC04PHKrtDKxRBzPiLwd9t6kHTjCvTWg7i
8s+V35qXURIHU6rBdLpgxtnDkqyVUrEmlsp+bSCAh0PIWxPaUAnGjRGoTw14zUHXgZmiL7NHAgDr
sc4I2DKV3YT4kpoh4vjX1Tcuf81Llijibq9hc7teMKMbhzHUbpgqFSwssieBstMSG8wZ52CoUIP6
V3LCaNJN+5C5rDoIK5bSqvFissgNRyovembqnuyAB0yKQPNvzphvFpz4gHLPyOI2Z1mlSb6bNZHk
usN+/hNs8F4/jn7krQQq4E9/xTcH2n3M9hmAYoPpivp+YlgnC5+SVZ5LMHEIvubwtwilFlocduwx
kpfd4L2xRl0WBVSXSoWkE5XgYWpz+o7B3jPEQh0gygAamHPMi5IcmJmH7j55NoapW8NQI/QbVSyT
9/jF4qDp7IZedOxvpVPmVM8Gnu4r7ufSWZ0/Qrzv3iG/7dNUABzXJ3kWAR9BZHHGJ8XXgwvb1am7
ZbP57J7JjTEqH4WKH1coChbbDD+k9sfE4mrcDeGbv0/dGXKuzlqe4++viTaavL4cq17JLb0e3W41
rOs+w3AZnbovpLBrI7EiDiqc0/nUS/epxMgpWOuh7gmxmdTcyOGVc3tWlG9LZfj5YFhhm7vX18Lw
QhohpXPrf0opskf6w6MP5YmAXcNgfX/qNmjrQcjyGTmuUZ9LTvDSomUshGWBihr8kvJrk8OdwXnq
ABLqgEb6+lbtB8KNk1GhYs1mUeRKZF3kxBCpju7M3eh2bhoeuD9//l2439ijIoQwRpG0dvCz/KQj
MtS3qa09GN/q74QFeHhj0pqT3//pQf7bHk0IFHbLqiYNelzpqXlBe/mGOwq38n3zYkS29Ng52Q3p
uBWySZ6vevKstSYGvCHAksUoC6HzABA3Y8sZX5XmCFLDRS+1BefA8GeXd3AZxDaG2g+S9QhGPmYm
uF/U22wBFUcwgwEgmQB7aTCfyHEA3SsOhOj/BTh7e8nRqPvcUMsc4OnEA/APYHtwLU1PjL1jxBB6
tFvoQLw8RTChmGUAIlXAMMh0rWx+/cJ5pIwX/V3qtdk+Ejk3iVGnrUYFqRx4bJQEa75aYsVk3yNv
m2teSoWSpA3TAaTGiVdGnq7FvjpUUG19E7LMnMXnULgLl95swMvN2E7W6aACzDwIsRLrsBue1dWX
D+pBsKsDBCmQnWBCB8XR9Vf23rjtmVmv263mbLaVCjwgAxx0oULgSZEPtbG5gM1CtIgaRmyvnnpL
MDWZbaRm9lU9JrdGwEqpWaHPoEJRxy2JJK3wpcnKbvpAOY4oUxamAmxPQCZfk0e9YJ396wkKUKsf
nQnKikpURSjU/UuzOED9I0GqO3sjZn9Z9q7HGvTDP9rDm1PpUhS+UalAzQw9k1PtjkdMlI0gPu0t
obLA7hwwvOr6p9V5KuCAq2iBph4+7ehO4AkBmewbH/BuZYtMxgXioP/3wdF5Km3J0yVcEx7hvSfK
s/ybIGFSugA/9/ClWX5cXxdrL8m/bwJBAjXxlCP+UkOwsm40s88YiTvLAhVqwjE3opr0LPWxNOv+
R5cytC8+iwwCQPz7HQKI5cc15PnSZmWBNajnwQHzo6OgNHDmrOgwef/wXyK4kXFUUiCXAvEyxA+W
KVu7E97//7aTij2YsdEw6zsAfTKHllKs9rAkjIzzelILZouPq1W6uuRz0hNAnm5Fi2aushQ0BiNL
Y1mh40hnNEWVwEoCWUhFepYKX6tF+/pu7bev/o2XOo1QqMfMiEMJVuR76JWQCmD2nIHKkbvnPEAl
TN5n5YaMddEIhbEfJaG6VFZ7wVP649ICyp8zPJJlhIoVcb1OQicgiZ4gj1Jop7TBfBGoQRi7R+LA
lThxuQs2Z7foq7mUWpwswrIABqPhrN+pj+QBDj0brz+zAEj7/YPN56KCBZ45GLkk8I7lUNxIaEPl
x8UlrAokpfwbZvPtsabpC2ajTFOV4AwnqwyqzhxKMKoXXg/FJX40tV+5395DmcRi7CrjNqNRCDI/
z1JJqpqE4oeo0JJBR8VZ3BKoB5Y7/h9bCilIRYT8JIZVP57mlW+WclYAxMWQqn6Q/NHHvVmZFZlm
xwwYk29qLxqr0CESwAph6ICLfrTXKXpaaXqdehEEA+sag2br38DMtyYo7x+GckhCDkW3Rli/F20a
rArsxDwTabiXN6s8NHSRH2tEY/XjWoQcjGsqqT8Jgrn+EFy8vNz5DdPbeOnkv4Rf8omw7LJq+iTy
0adua5WKv/o8tpWyCiTHCw+dl3kS5kJFNmJkzw+3dqgIzGPscmgSvJNlD0pZ6NKBt7q8bbzinFkA
w95kQVSZ6Y1oQ3zs63SQUlBfsta6R/2jb34EDeBQoug/szmTUJp6a/iLMtsQ047NdtJe8xoctP10
1KLwbICSyBTWPIjUOYgmUI8aTtKwOmOf3BekONBcx4AYVDjBtkdtfpl1HaT2hsbt0d0wAT64U4yF
kV9+ciuAOiHviUMCuihFo7kKtblqEiUNaxdAZ1OvH2aAm4HTS4rX65Hm0y1B7BgqlDVVjHN/UoJO
+qjLMCNau2Hc+1KreWquP/CN9vO6mU/ZJMzIENAFt6eObaOrtFmXt73QYjlK9TTkwaCLTsudgA42
65KF1Njbuq0t6vO09aLHQmLU7iq/90Vl63rky/FidULCSB12HEGWDUMVRR09AkjKfTz7ZdZIWj7F
jatG9wlmWMW/+Djbv08HsSU1tKLE38+Vl6YDugEaAwaX/c+XDT4O2AMwa4609TOANFInVMI0fJyh
0sxagH5TGhTTrTL9iGe/amsTbKTronpIcc04+nXdMwT1U4yBeQg6gXAEjMSQjqRuH7ULy4Ib68bl
RP20gB3NlMSldpK8IAqZ6Xwb5gCITzqnnMCXdY6F0quNsAmkSX/vFh3yByB8s5q4Bq04vLk3tZBf
3GSJFZ+bRcWcejAHRYpgmBF8e0mjzCqV8bXTxlM/h8dO5AORJyUqKXZ5Zfqa1ZheyOcXaazvwWT/
KorDaS7a5hDNGFIRxvQmFGPgV2Pxe5Mv70kr3Wdpd8fXpbuoyrPElW9T0aDnIq7fCkUuXaippW5r
xJaSr8EwC2llcugAQ/OzOqt6KNm6ML8lRjeaa1TFB50rTIkfjtqgNN6Y5uE5lXPlTgHq2skmrjKL
uB1PsWwEsajb61IUnq6XtQ3qkUCrUoy7S0ZzO66R7oP5vT5oTaEFisF9F/nWHcEic8rWFjOlajGY
ct3aHA/G1ZRb7mqjFP1ZEXJvTmqw6yXc4K5tK5xnjbfXvOfPvVDJ5oJRu+9zW2BuPC3Asj62IFmv
mlulMKIbXUge4yUPur7wFCNVQYmDSoPchjH+P3gWx0YDgcwSftYZD3E+naZV86tqviv09alcu2Mf
c64xzT+KHr1idWrvI6N8LvPilc/52Jq4wtbVNkhAhW7FhQyBHQ3T/srU6l7TagALdOhxtWnhVLFy
F0WdC2qlQ5Rqnd3Ewx2E4EdbaRuIs/Kpz+VVbHKTHDkYRfIiKTlrevPWaZojSPEXfCcXolSvbTtE
bhGCtKDvgZ42BIvvS1fL4vKrGoMAY1FnJ1ugUMGrwyuQBIKVjipm+rkmNqVYEUxdNZiDYTtnhpCK
4D84O9B9I1n5JuuOhRh/FHwNoJ/OLkkwIc6tAqJrwKYV2wlzH4yRf98YS6UiqWSsx11qw4oBWpgy
FoH/5+ezAC5USdNVkg5CaZoKpbg8klxcNCwIn9FJi/UXD81FR1bH9M6QOg9sLdqNkkmpJfaxfo9Z
7dwy2mwK1mE+VxFmCLVOk47ynN21jXwjIQE4ClwNxHAfqekpU7nx6f/R9l1LcuNMs0/ECHpzS9du
usdKI+mGIUtvQAeST/8nZr/d6UFTjVntOZdabagaYKF8ZeqLGW+K1KBHklIgitWzciCRXnjgK3i+
btVWfJCJ/WQTiEmaeenvrGFRW0e12rAu9mpZB30rAdXMcoljh9clXX4cA8EI6HaREikAw+KsZ+lk
S9WZPQ2LGNseM3ClZYEXuiznKUyEZWMDESQiF8s09lyVcVWNFPCw7hKygWHtm4TKcEE8BlXxjsL6
RZ2LScQqGdMGGVzn3KGsUSvaAa4VYP+y1z8NG3uXA29xPIpxmlfv70wU+5Jnyt1mSzRqWUlDNSZP
pd1sc0UTXOCKMugWcNuZdwVFNK/b0xA77Qg+gZCU0s9YyZ6tuT92DqZvckMEaHx5HOyvg+zFRKSF
/Io3DCja9bqV6SRU5cjLGsBqNZIoXmDG5U3ygTAOSGRw2niviIM549PUQHgz0D8LWyv+3BPjKLUV
MDySyi1T/c6Opi/5qG5ywwmopX4DgOTeqvW9btH9ddVnWnD5O7BgpWBh2EZ0+fbTyVRxrHhRSKhn
P8vmiSQ3Xfp0XcTKp8NRX0VwEZiyjJJTpRChOvkvnViwGmN5mmJtgm2XNteFrZ4HeysYY8AKNPZ2
3p7HiS1jSHoVeUUyboxyvi+0NszjSGCbWPx7cW1nYtjfn2k8lqliKyIaCRNzmyUPaFCDOaR0VdB6
UOVb1v+4fqrL5UamLmfyuBwyskmijj3kMbbl7gEcrwlI8WL7hZAdSPuM8jj16bcoEm5zrH4+x8J1
IiGQLR7VQUPnfchmZGpF193mlKFHLAtgglo4/oQAh+H6UVc/4Ks4HuKhNCq9LdKOhJ36NNQYjqbP
vTkKnt/KmUwZmIcATlVVhiL09vPpVaRlaRO3YZfKN7mV3tR94SdkLlwAZob/+kBvZHGqYrE8CuXD
NtTJcpyKZTvj1UfmIrg30ZF4DYmTaGgzBBiK+aBMCKein5NcuXGjCwbbVj4QoBN15O2GDWRdvvBk
G0aM6VlYR6kFE+KeasQ1hbHMmsIjXkIMg4esqSq/KSD1mtwPNY4jbcnH+jTuMKGzYWwDykPxy8am
S/xpBpKNsP29HhS+ymXXfPawTeD8lUkPuaxoyJgf86MRTJ606TfDtt5eV42VqEB7c0pODwdQZjdq
AmnqfX5Kt4i4j13mZl8VTwvk7XAQDc6uKcn5rXK6uDiwxQa71dh5zFHSlsCvB3ddRA+Cg11e49vg
gzuYreWJbpsIPuY9Rp12FVqlXrNl9JnTkX4TMiheetO34rhzVZiybkDRRRlJ5OCpgbIdXaUOmmAM
zLA5qpYrYhe+fAVvJXLPTQL+7VBJkLiY9VZNrZ0pKdjem3fXL/ISs/1tFMc3VrTFxPg9O5kOFtoM
VOW7MoiD+kv/OHxVntIFWNrlxvKSj2UJjoPC9KvFlZ+K/XAQlRDZJ3vr8t6cmG+4DMAay2mOX5KD
36917qtkcuWMBFHpuKUT+dcPvvI03opjGnb2EMvEbkHpDg2qbhjnWuUTrGVbKAhjgnYnb3VBM+6y
QMpdNBeQgXNOkiPpRWMZxWB+0GSX/kww422i5QjAUdSOig+imcRVNUK9Bvv1AGe82DueqmGYME5B
Q8P6IJND1p2k9FFwk5ePHjf5KoNXIWyaazFJKxoCrlX1mjvyBbhgmKJAe679aL3s7W3bo2kJOezW
NAZQUAj9VMNWgKLx9hPWFsg5UPJDBlLda/oXufsZq49dhIGYehGoy9oZLdQRgZFtsVoiu+czbenV
LKJOaVCkvkCBXR7KAUvJphXMhbW5fp1rX8wyFAvJiAp0Ar6orKoRoHGIDb3MIq81dyrZIgURxCci
IZzy61EcyT0Tsig/dWq7xELXTOR9Vu/MYCmiwlhQeWAcxdCtuY0lQEu336JWw7ZN4lryAeCz7vUr
u+yN4W1Zr5L4jaxCGZO6JQ4FksSIdSXQv0/ge9VfpvgaoI0KlGHVaJ7L4xRPTdIRTPcRM5psVUPH
YB0YpEHbybR+3Ot3jJQGmO3PxSZ5IaHrDuIGNfMAvL08/xHcN2wSbWmVDj9CBslsvkf3k2F4b0Sj
SiuR0tvL5QwXatoS5nwhJ9uZOC5bVR0P3QtzNOPJlDaYGATLnlqKvurFWBj3VfW3bw6LUxFia+hP
ttPC4WVyb/J07HiL5oRWFRXNARODgECG5isZLZVl1enjKVTt+N4AymfUOAkm0DZ2J/ACADy//Gqm
AlYDU0VPCoAg3G1GsQPIn0bpw3xKw9xcTrlsH+yWoGo8b7vIDitD/mzlBOsxKJMekaT7qiJv60z/
ETnRocjVUxHb1TaO7MmdLaCt5tFiu3MKBrZYeswUBzzuFbCEHKBOSpL8zez1IJmqvVKRgzH1JyVS
elfuI/AoDel91KA5Wae2h8rcDmXn+0yZ/VTvGoC40sKD8/DztNTcvJWWZ9nIgtS29nFUmV47zNsy
SseNamW/us4u/JTWB6kHzkhnm0+jMRF3AIWaAephrfvoKKlnWPhvoyWf5j7P9osFlsre2inLMAdO
/b3JiA/anE1XxA9mM7o6KX1gJXjGBCxdlQRGF+8rq6k8wxy2QB95bhTpYSIY67JLUIgrnW+hNVbE
0ladnooIZhNLDu7YOZZr6eQr7T/Jo3WYc4qO+fhcVo6LSp0rQzhp0AmYSLwrivIogzqv1nHiFGuz
jnTK4+Q4d0soZ9LOHsH0Fi8USxqDeQ/avW9T2QS6et9Z1dFuCpcov+yhVv1pQf1SHw6m9kRLsH6m
C9V2Wpt7UvNpJtXnUX5yMiTZttnbzxWtiVfrc+QPZrfVTFI91UaR7DCU/kWpsQbSgBLDJlKQVeOt
nAzaTdyBWxSlcC3rw95YtkmDdoSU0pNmDeD4UchxmHLZyzrllC6TZ3faEo4dASqjok77Lp+wVFLR
Q1Z3KMASFUw7tD9qTh6My3Sis3rKS3QgEsPRvdjGJPBk2j/7Vl7u2irVT3Fc9busARRRbQDvbJyX
AIXh4kaJexmNPOmXarTa5IEnD/TXwFMPO0Lv0w6D7qoR2aeYjjcKcE6kOAcHfQ3iixTtabO7mTqy
X+wcP2cGCmytYmU407xcMlzJ0YJ0AE9H09/E+pzuG8A8+XJqpzsQU2xsTQf7ne6gZJx9imz5o6n2
m2kBjZA5Prf59IUCyNdfKOhtFRuNjk75XmuV52RS5XVJc9vrCG4H1OrdSbce4iF5MpIZhGwNon0N
wWhD6iMoMk7gIIu9ru11H92w04QKhQsqDNVdyNBvMMulBoXlpEFDtRsjR/99GGPAt2OmMpEDwJNu
NE3byQXIlqfua1xgXGok2aGhwO8lcyZtpxJXDSTT0szHrbJknask9nYCTzvQQ0+GkgzYJ62/AXB6
p2LdoogW4lLL3psSSAAq4we4PPf53FsuuuKbHAbNXaRkUwGAXqmSZIvap+U6yFrGuUJXHHhtaWkn
900fzQessZd7XdHwoyuJbnpjKnwZxUCvoLKvZPJj6ZQ7c6pv9Cgz3ESachco5x8KpXZcNR7AJ5WU
0z4xptYrZDyPNp06t6G5cpM0E4LduEtOiT7G3uygkwQT1aq1HaiDXLpZF+9a2340qmrwrNz8BAxK
MKkVIGGa5KjaWMgpvcrMPgMJLvPsqTLR/gR9J+L3B62mz60TH3Vl/D4b0ictkgxfplq9n0iFCrga
7aVsDPIm2bfYuVhSqQQUgVR73Wg+SuC3ce26K92qJbu0pjUCuxGg04BLcXulGECWO1UbvV1Gd9IY
jW5TZe7o5CrsWU9dQoynQUabcCDPfe98naP4Q2HoIBsqgVe1oL2V28D/18muk52DMmPDyykR5HdD
EvmgwEIPSikeFnncEXQqp67DzoHUV6nb1+Zu7jJUv2LNm1qMB9qgMDI00NWrmnFaQIEld9PXYtIl
NzH6TZ8AR4rAc4AgdlHGfbZogVJoGwxpfjZt4lfS9LlfyvvRBnLSopkfMRdxI9vaUWnLjaSBCaoH
6ZUT/1qiT7nefRuo+WuEOvuK2sVuTuZPCU192ab7pLZBriS1d6NsBWMxb9EHOtJUg9o9klxzdaf0
5SU7pLYemjri8NkmbmxG32gbHzI67WxN3kcYUpWTW5LUnsmWP8tx64AIPKuTG1lvPavM2yBJ6jkA
MvjOVIaTFXefJXS9Za0NovyrbWQeqc0gkTDq0lIft+0BMsU120MH/0KTxrWn5jAn+c7RYQ1p7lZp
7IPuJ0gjbYNRc8zYqaD2BvEtuc0ceJiipK4EOPUk+tzI1nergh8xrT2xMIFOpOWuqEDiNOqe3A0t
cmApoHXnYMp2AV2A5FOSbSOKDM6M8p8g1rvJm1sQogBxf1kSL5n700jir62enpwFd2RJW6VeDhES
6VQD1keXh3VzN5fqse1rjGBbvkUyP5bItle7HUjVDnQa/byTQ6wXoLF6quIR4O/4ly1seE1au1uk
RdspVrZRyvy+A1x7EsMky3Bw+TdNBcIS5pum8VapZYzW5oaLScAtpimDuZ+8KP5Wp3ezU+XB0MUP
Zd0eiZafynzCg88+4AuFIzE3Ztz40OAwgQNcUBuoq02bHSOrcLV52RKUUnPJjQn+OBUPGm33Dom2
EYlOKch27T5MOtlTpR+jlftmXvh9We3kEsAgUz2gGQEigGQIlNEIEqsLbKU6NsbwKQa6cjMf8Sg9
PUnBFSO1o5tWybGWfujyDyO7xyRB2Oa6RyZQ+2YfpjoHQ0SKEMNxbeXWQGmy7MjjMmtHua9B6F5k
AQyzp5snCmCDRd83qf2hmUF55IDsePlQq9R1Wmx5g026637YEdYOrJOWy8cSK6eg+9vGIJmWpeGL
AmYzeFAtyz1NGT4Ans9PnS8JDL4ZfaCpCuLQxTWaAoY22bVV+Sw1+D8wjZiYqT8m0yk226d+AHlu
oWDTaB513F5vB4lBhjug3H/KKXlGsHeMqWP5Wj7/yNQZ6S1FzNUiboi1fWVP2ymJA6JWsYvZ8A9O
pUden9Uf+z7yHKcGsPli000XtXDLpRTS5lOjQ4HLufmMKCUHNZPxCMxcf+zz21qxvuQL9rJrKfIx
Q9HAMPchNRs/0/TCR+xJd2WfTP5o6LdNnJm7xAKesJ7pgapaZlAg2qHZFHYaBQmK8QU1Jds1GTJc
bGmYbq7z21GxUTuKFWWzgJYuLHJTD+12UH3M9WqnbHIMV8MkhWfkyp0+WoZPs37x+0H7mOLnB4rc
xu5ESesTrQWNj9JKWA+xniunHgPNSvGiakGit5IYgG5FZWiZoHU2eByH1I71NI5MlBX1+HNXl1hy
61MXpG+wWNLH60nsC1QDl8+9EcZ+zFmJIZtqtU1qZwBd/Ryg3RMi6tuqJobT+22MmpwU6D4b6UOs
uMkB/cgAQuk2QmOm2s+gc2/uk6AA7wRDSrwXlv9XKgb4dTCYsuWwVIkrgFg9QNfhx5DxKZ+aBkDn
MH2/rt/A5RK2gjLOmQzuBgatTo1ygozuBQSq3iehxLBmcdwUyAutq3ygz+RZIJVlXPy9M7JTGWCQ
Bhwol5EtczNaEdhx0fqyvhdPOqB7YpQPXnC21PewKlwOs+OchqFgpg+DB8Ad5MoHtRNNDcmwyJrt
VC/xxgZ7XChXpEDYsoFyNYHijUQC1m6WLPOnPJfJVQvyOklamUBmTfJwlsNGCFK6piHnErh77DWj
qaaxHkME69gE90Ee4em6EEuCKcG1g3BVgWQY0D2KIKYBtTnxuwQz33oQ7/UfBSj8DLdUXWz3gTXv
HWi9K8n7mw/HPQINmXJrAyQyJHBhNw7ILSWvKYBSU2zlrajKJLpP7jXY+azV9YCDJuRWG7CkAjaV
rhDQKaxVd0z0KC1M9Gi2Aka9t1an0KQ5HrVuCOke+Fw+8YzOKzGQ4LbPjNGhvmth40EtUm2osMCz
dkLUQkBTC2Z3G9yDb2XHlYUIOFuGEPN/gf4x/zIh5g17YB8oHtiUwaj1HtzXtSPjsCivYiIU87QX
FVYkXGOVGAOeH0NeS/fWc3nEYO2pA2Vn7OnPGD0DvtxG1OBY09xzudwT7PWxIv0AuVh4PJJpeBgj
dK3UFoUGCbvOgvLZ6uW++i6++toXWd9ng40PG4Pxzhmcz2PbZnghypPAgLLfzb/Icy/JbfWVs+os
eWQN6MWZWKTCXbr5juxab3bFo0CXiGsvTuLVJ3PGU12yJG1NSGMgfQBBDpD8bkDW+yxZLqg0AQJJ
nwAL7ttb7KW/EGaKVrcuV4q5n8B9yLlebD3HBudLz6zej9v8BoRP20qoMWtNozcxAWdTixQjcjbB
RzRu2YoJ1V0GHczWQ+MXbDOkD76oGrrmKc4/J2dgZ7M3DHTH4OlRHhmGYEIseF1j1iScewrW1zmL
dOo+qpe6hxmdNSTKqFPEuojM+aVbyCulYeg25p8U2QRXzFsZVQYK7GkkYzjsq512sxyUE4PBU45i
bMW1l3Ymil+yL+RFsQAlPYZTKd3oM+IzlGxkY/x5/dZ+Ezb8cyR+c56i/NoYOo40gmqlRRnpC9ud
XcCi2T50j2kIsyXEp18Ljs7Pxqm63ZRpW6eQmdwA0c9DFpcGgKg/LmgGZ/M7eI3X+rLwsa+n5FRe
JYMxF2M7MiQeoH9i3Nsx/DTJgaH4V8TrKLaHUpVAJ1ef2rlcTu3RPF1yQBJjaRfoRtMNiHnTgMXg
bTAFwxMBCQeckxgzhl3gFT11mHKdvQVqKmaHDUCAmiDmnX6gBLt1vjLUcyRIoBvzr+vQ+st7vVwu
ppCTVkmVGKqaR3cDWgCR/fDfBPBPezHSecihL3maulJzZytfrwsQPWyHG8Wou2bOlBYXNmE4Qe9u
egpNRAlIrSmK/Q9DjAS9oG5KPyVSFfxH4ZxVmWUM8MoJhI+FF21YT2r+wfB4SShm+L5kgXlJE/7+
WGiLvlUNrUFbsxpwl6iEYmJAcbt8k4Sjx95e0WKo19lpgBjSXLoVvvv1SPdVNudlSZNOaH7gFXZB
tCmDJFTKHTtohZRzikRjStfV0uJX5qmSAomlgloyFsX+NnQAdOwEWG109l/7I0huROdjSvL7V4f9
sLdXG6GgzgB/xrB3Cq8dVQ/YythZ9brKRtEc8VjRiVTnuiUFyvxbkUM9NDNGOlma2d+wtE8bT0no
eMZGC6LxhB3z//TWsYDwVqBDRjKrKgQiDnZJV3oTCQXPQXQmzpzQxqgT2kEEsH2LHao8radsbd8e
PUaQ2DSeOCsS+AdMjb49luREWYTVmL89kjWeeSQZjDAb0T0KJXIWpxupiQYFThmfxhvthREGq+e+
jWLtS5op2o0TOHoUat8eMa9iRVZZfMSY6ZfSK4OiuGfU1cCl92ZAJgK2wqlEH5Ppw8WbwG6sbpkG
Omb8iIu5KHMp5SyMCVv0erZOeczQBvZA6Lar/QgfOUE5aiOOn9bGN2y2lfu3ZE6NYiXFsPr88vz7
Hcr1DLaZ5YDzrvkiBi5bLTOdi+M0KE9RJ5UtiOsCfM3BVYyd0/iNfZSMHYOm6wMl0NDM1TF1mgSi
Re5VW3d2WE6bsKfe5oRd8xwrnqn8nLLWu/4sX+pH174kpz+LBJVFq+IvxwGj5hVIjKaPdfFxLu7m
3EWxxAeBkq9N2NHyqPw9J/tJDSP0RQQ/RXBYfjAn6XQMveX4JZmExj6ofpNSBOohUFueoKpcJqp2
GTyVo8RuMf+aexoo1bwR3KlIDBcIR0uFdmaKk+ib6s75zsjklZMOsCd1i+ZdgG3EIPmJtboDwxk3
A1AOm0f5wfos3vdeNw+vGsTDJWOCZCqssh9DM+0fFi1BYyxzB/LBlvAbwNCtU5SMnohk+iUCoaWr
Pw9N9JVGRBDria6E82ijRWjkqNBkxfjWYAM1R5BujqJ5/dVyzdlz5YvwubXUnV7iA8+bAQ+WPiy3
LBUxvSQDaYj6tHizn83bdxj+lQEkIKyqWHozwN+D1be3dljH/K2ZDSMsIpWfSsR4Q3ksbPV2iAB2
LFkHI7X3xrCgpyqwxeyBXjzgM8HczS6DVBuRBsE1mOSLAsMeSuoudaBaX+bkK9hwDi2GFa5rODOy
12Syr32WiIDZG4TvGFkI51HeVbWx79tvMqMedoT+bTVswGSjbGGrHek5Z58s4MhmaLn+lchWvnIA
He9OOiZbGZx5IJUTofSvW/xXgfyEaqb1mPQtcZ8zakaY33wcnxJ0URyQA1QsmjaAXZuGIxVYv3XH
diaXi6LbuJQnu8FBkdzVLpaTYXizrzMQ+NujmNBq1diCE1fHjqaM4UpOXdPEaIwJuDWhFfUYBrMP
OWkFT35VSc5EcIppZLZaVRFESEl71KPtNN86QC+jciVYAvnN1b0ehlNHg6qJ3Bv4ZOjnsjpAHNhP
6YcmcFihjbhC1C5mvy/U/+xkXAxCjQpbQBE+VTq70Qb8TMD+pXfTnnFt5qEoCFivNpyJ42IQo0Yx
J4/x2lqEeCzD0g6NGjASZ9d8Mjb9Kdmr043wlKt5z5lYLvgA1spQzA3E9j75OH4iJaCOJ98Ky9jT
bMQFDuLaurlVAlZPEgbSa0mlidUXw2EgE3/NRp6ZmLGVKnQQJ+ZDx90MSXkg/a+RScyjqI655p7O
pbEvfiaNYrCicjpIiwmQvzvnJi6Lx3JUg+t2c7UafC6He3Z0ijqb0Bl5FpLXKsxAKa5tkm0Zig60
Wvo4l8S9vrIrnHrRF7y+bbWjp3hv37y3prma9JzL4t6fAvh0W21wqgSk87o3j7dZmCme7suAN0qz
z+9YKF5zC+ciuScIjCGaZj0+GNtB1JHWpcBSwXZEdQIMItp5s6gBtWYwzwVyjzC3JEujHe5zaRTX
iYBgLgl1fs2Vn8vgXhzm8hS1V3EoVrSNMDZr7BINE6dzKGM+Y07cBRkH5heCKf8hY2jcmndW/Ch2
DsIPyjldpTRpJbf4IQyUOvtU7seDEeSb0XNA6lQSISXNqgU/OzlfFpenqC7KHhpkHhmHiLadDmBl
xoaWeZB8YUwh+JZ8cRxjoHiGNY7HmH9GAGrqbnQn39Xfo5s+0MNs39AnUXYjepAOZ2KWtJ+kwsER
L5oMwmrOJRk9qoHn18mZmanDmk1jwiEyqOL6FwUvl1RvpVO1LQFUCBKwnXQH1M4fqttuhO5qzTue
C+csz9hlpE4xQ4ZAJt6aNYb/Iz/Cuh3ZsTkeYY4sUla+Kl6Y1FDnEfL6LpAk1CMYYSLx7cGt+xeX
LK7EixSIsz72YuoFKRAAxMPkEQDRKJNgFV4kgTM3VqfWullAW5xIV329AcegnA6xKHISmFG+QN5X
uVVKGBkMscOAhePoo9WjopLCs7cL7Ezui+nbhA+BMy60qZRJIrCkPfH1fX7AtBIbjLA2KOGIC3Jr
UeirNl4Uxs2lGJTxr7B6Bp8qOlJtu4vG0suxAyP7RYD0X8osrD/8KhHUCzdi1qKoc/lcWG8WvWLK
Em64wPxO5wIAysUKBgw57ljzltzdA6vLyH0wolbTVlzZXa0AnP8Azu7USpq0jo4fwHpVbAOJ0qM8
fjZ9tkjcbrCf4ZYY3PuTGsi5WM4EqVVhOiOB2C7Q9/Y9DQavB4dD4re7el97TlAdlj3oFaICxbve
1W8rMOhJG4ypfRP61eux5GU5fVGB7AXSZ5ZaoV+QhaC7ZTqebbN9FW8FMd76m2KIGlilZChcb2PJ
pGkJJROkAbVum6bbBWMjRxQCbpo97bwMAImTNwiErpuLf2TyJB10bLNuifCmtIq68/xMSuIKjrUe
Ir+K4BVZraQkl3AshsfMVLm8l2MYd6ZIME4RdtiaoyLE3RbcpsGpb1IbbWTlOFkLvlDWCqEGYK9T
j9EBYbpePDTym1jk9aCc5mZ1qUl1Jf99UDDY3/7FP4TdtVvROxHdKucsKwBVARUMwuZyo5UZUPs+
1BiZvP7t1m3Q64m4+LzRJVOlrYLQYzIC27YwsaiPYASNTpj82VvqeC8TR+DAmIPic2Tsrf39CgzO
RRIyLRXFOkYodfNNZVlY1PmklN91m3p9/vP6+X4TArwK47xlh002rZchjOmmDiVZ2o0UpGAaqhAr
b8TTfaL3xm78PF+cZKuoRnw2x9nI2E2qNREM1God6vwCOTOiOhMg3lhIzOx2urWMxStYZcMn/uKl
d8W2xpgfvIk4uvmNh0anU8HAmwrUobenm0wtboiG62QtVh0w6NsGK+e+HpZhMe+FAeO6eX4Vx11m
FKtq2TBV0VUA/lUwJsPo5tH93H7qO0wUTl6LbkBTZL5aiqA/f6M6r8K5ax5TuS1qZq3RlpyQdkkY
nAT8KtqSjGxZAgBbKHrzqwUdU/1HJo9/qphz0paAIgpJ9dH8MLPveyhCBCR3evwRK3juvHvHbu66
JX2Vyhlwo5slOX2xAntmSd82Q7GE8Kc1nFeJnO3WdDsqupa9EtQgtJt0P9+VgLQb/7QveH6nnNVW
qVZ0gAJnOptu4xTMDKUnPy4ANKsBUOi3YyCwOesm4PVwnOXWS8DpZ/mLQC2MM6/blOi3nrA15S1B
7CCzKvBnAQb4b5zTq1TOlKdDNsw1IlpMNBrhQt4es9oomeiY7B+8tOOvAjk7PtRTpicTjsly5cHw
7Q/2RvGH4jRtl9PgL0Hi3M3bMfMF1yvSVs4GLdlilMUAuWyYbPGn9pYNWMU37IuW5e07XqVIImeG
5C7OK8we/y0xQzD6j8TO2rxjPEFg+Pix2ziOnVIzYQdUeK39XyPiHXkZEX/H+dYzoX++JN9fRf2h
Mc0K0oa9vsfAGmuNsXwArbFoN92zdOR9FytQIb7rSuwE06EJBAOfjBUkJDe1XAW0rSjYPRYYy91E
B3HmJ5LKGZ9MX2rVZopLMYwuWXsJO3kKkUV6KjADfN+vLgcHCGTwH1MbDICEwZg4ZR2B3CuxqZzv
0Sp/x+FEUtnfn8Ufdk4LXc5UfMvlOCJnlxIRKOB6/PaqLex6zySkiaTEVYnrM5PErbDNpnST22U3
Y4JJq9p4uP7cRefhrAwFcHZNemZl2mNNQdye/XsE/pea2OuBOIMiDao22sxyMmdET5i89ZbTu92R
wJjwkOISUNjAtwmdx2JL789BGeh2wDrQA/YGVCDf/Gml4/WAXCQDLMrcTlnFv/WjDbaP5S/qnp5A
xuxhhUd3AXPr536nb4WtBvaSrrgInZs9bLVIoT1LPpnrfeOTRiCsvMP1igRykcxggMumk6AtLD5V
zIAg2Kc6aHoYR0UG5Njdde0UBcQ8J2256GM3GjjhRe02FE0bCmVxgcwSKWRZWC5zIUtcJxY4IJ6P
tpNJoXXYKg87DL4zXQFYEQI08z11KMGL4DkpUAvCmjRWzsM6WMKqDK0QG4u7PqjLEMAN0BNhmV90
Os6oNCyR18c/u0nR6TjrMs3T1GNz6a+vxm7SVU43N4pHb99R0hMdjItUTCnTJzvCZ7tQEaE6Cgwz
X8wyY5Bi2cwNxFhqti3Qzep31x+XQAJfurLGApwUFW5uklos6T23ihxel/Cbrus/ltHg7IVcyTLY
iCFCB28aq+eA5oj1QW7/ayrLV6tSJTIrwpT8338ZkaHgd1E7zZ46yj7NH8gSfST292fRAIDViWIA
VP9FVj8E6sYGS0mU+bYPAAagdOzfER4LzLzBhSAxkNzQL4dQ6aDvJ5BWHxYAy3rWRvWlZP+O2VLB
I+ZrVqAWVJSeVf7+eIFF8JINzmzUABKJ+viPvqEgoDM4o1HZStcvNaxhnj/SaGvq9/Ikh+VyaqtO
UPsTqiYXihSIRTJ5Zl/u3w8frF6hBvgli5GRWDzbBNi+IkpTPLn/V0WGM1mcR5nGbpnVCGE3NinC
MijB5nAP4oiw2Tde4WmJwDSu3+OZPE49LNtSUlvC2dAq+3uH+H8J4jvem+gmOQ3JzTouoviPbpJd
1EXIeHYwTkGGRs/NNNdQsDUUn8j5NlbuaCb5Mhl8gfFftSKvovjRAlIactZhQBJAJ0F/M97G+3Ta
E4ym1P4y+OLhidW880we52xqs04qWrJblL7YcdhVYaN//o9nYmc+M8eVgmTGojgTa2jpAegIAwoc
QT2Ut7EvQpddrzmdnYiLSCfbiBj88hhGP82NDDxbJJu2z8RZP99RfV61wmfiOF/Tm7Hi9Ab7YC9r
hG/rlO9a2hCpCOdo1CSxrSbBJ5M35saWAnDlbqpDuUNoiqaWkGpUoPwOZ0W6egCtw4T7XGbwW2Se
3n3IkjAZW0Hasuq0zy6Ssx7UabPCYRdpOXuja92OfrquhyJV5wxGDTrcVCcQ4GjfExB1kVwOLKK7
16WIrCDPPptEeau0NsRceJM/zIj+uTOb36OryqU2u0b//2JxLzhn0zZJs86Cn/wD33X9WV1QzQ6x
TGVd+t+zAniDelZQdeg7Cqrs6//exl8QzsalnaZAygH4huV4wEDq8tGLnJsSSH7m4xK1gqDjujLa
/M6cFGUE+MUQF1shJiy9agqcofMEurg25m+e6QdnKpJqxuqIAylMF9PDcrBvtH10eEcwet0b2zz/
bC0vgBJMoYkX4b1Y668bQJvfk0sTByzrC3SD+RN0wLStA0gbZ2bDcIHkm6Kto/WM7OwaOcuBlUlK
7AKHm5X9WAJ0dHlshsQl8W2J0RwpUk9WAkJC0WzGagx8JpYLO+p+siULq7IhJlf8vOlmNIr7o1JX
n6ohaTBvOdYChblu6y+5aAsgXlQmbjbOAN4DQCi0Ol3KMOABIXhdNwUP4MWMngUFshYXzVJBNafx
YJOfRv8xS56vixCEAvbL35/JSHTwswwaZJB5x6bBtRvU3rxR3Wn7eSfuWYiOxGzambi6bNup0SFu
aD8ULU61L+yP148kEsFFG0OlW7pdMU2cP0/akRQfML8o+DLrTeZXvXtpCJ+dA36RKnYFLZhHn+2+
dt5I0Mnv/LHaAHXQE9eIrvt++2W64EyipNZKNjNlKLAHVQNiXSICzRYeigsvFqVIGL7p7zvn/zlF
AQbRW4WgY20lVoGL/AOHKTCKL0O2Z1doJLjDyoSxYEbR/srQFrrPbGiuCJxMbIMF9p4fCphBR57Y
HcT9CV7U+lTgq0bysGJpNJq4THy8DMDN2JRT3Ko6sp75dM86rO/qdwp08gWt5+xCTTvvAM6LaIf2
N2X6iyT/nrua9XjOTsXZC8DsaBVhGeyfFnBER+KsB2nlhOo2BFbS/bgcW0C2XjdPIgFcvEEdsEQ2
TCva9CtwPN0m7gQSRDb9hcnv7LPETaEmkYM3BSe1tbbxngBEhXWhzW2ODbvZsv3rZxIE9LbKWY6i
L6jusOz/sqwh9iFCaZzNqOJCt4cM0tgEQwvKkI1dATZM2pRgPtr/2bDpmQ5yMUZsL1axsOL8RbYi
LM6LTDDf0gc+7+KAR5D1VP6PtivtjRvHtr9IAEVRlPRVS5WrvMXZky9CJ92tfd/169+h092WaU3R
7Zk3mEGACZBTpC4vL+9yzuLpB44I4wsorm+Kk4E62JdXtPQo7FGu5bcMHWmNsEftmh/LX0LmBZiF
wL1euhAVBWWSakcVQZsh/PTGPrUJjLz5gKvMIH+sTgE+3ghK5pFbgGM4ywKFbaoWKLmQeFmLOBVO
qj0MQVxgT+HrU2/0xsAEtV2MOdCjsr4o/tELTyVD/KjNEpc+XUY9homWP0V4kP+EAjYgC+oDE/xk
bysyPhmpPCddjrlFpgqf8d8/LlQbKmU7Rsik8FLYaNT9QRMo0S7/pQMzJHeijehKtkSs8+jAwlOO
9ovejdIb0bCYYqbBv2wjioetXNtfYohcLAu+lkkhUuI85HXvOfZ1HiLMYgdM1F+GU0SohuRQ2mrS
QOGO5enj9Ti9q9KbeT1ehlA5ErmEr831Wiwik/PWi1PllZmUJtV4ikGQFoj/3k0qLFCu3scr081Y
LC5qwLGPlk6eqSL83W/EiAXZa6i7v2DGpFleGIaOcIonFAziIDsj/JTHmcIUdlfyBCPnsquB55Vd
mzCFJA7Y+JWG2psO0wZC+i5Gvti9GQIiXDvizrUGihXH+t6Zzim0M3I1debkryl/nziLfkga+5M1
YnwmW5R7qlqs5PcHOFDT7LCnpvWjsD8Xk0JfZT8G3ixVcvV1qCVLIwCE32CRZ36Zr+F2TVCZgibP
pRBKOKkqxLuX2QZTLHrj6YuFaFZRADMjVWDN2uxaVc09tsaQSoACCitXFaOBwjbl+bg0qYYJcjbj
oUBrtdW16EqDDEWscsPCj7+4wzYrk/x80s46VNwFDI3e54t11VpL6edjXQerGf9+2WGptlFy+bph
8RYcHDhvw3SotdG3WeEv7N1Qdz6JNP8y2i67mkU4qhwmdExAf/v8q4kB52ya8NUWFAjArvZR03xB
OVgbSJVp3s9uAWEkcmXLK7rF947BFls6Bmm6jvUobhvkTql9m06j6sjvRR9bBPkcrJhXekzGGfUI
gZUksNqHhv5pLX/2HbxZnJ7n9s9qPRH22R4bL8HgweX93bPQ7Q+QDkUX1rGloVUHujnnhQ2g+Pyj
VGk27z5ztiDiR2xOnm5UDmUjQCz2vj4NEPCDWMuCobPmhIEY9RzsXpSwxZPOg1k4a7+UcKQ4eldt
9bkMwaPduJSAFJ48UNorNlFlJ9KRGNY0GfIMeGYN/bAOnO+G6ojvzhVv1yQ9pWJURtK+E5dD1Hvh
1N71KTj1bSGQG5a6a9osci27PQqVZa/Ku/XoNBMkFPiMoZ9s9aZS/wmJvj5wrPSLlodQtUJizOUF
JhAvm5Tyc0tRU6+vWp5G+Nx/J+p/cbpCyeqoqZM34hDKzm+zMfLFbDRa3NeiuCIcRHSdnDEVd57Q
Uf2q6F1xYOX5db1l4dyJtU0WmksxUAkyK1+QYZvsQA/t+RXNpXvZqe0CJS8EPSdrjEd8eXJOrroJ
ycvRi5EpCupj9sVSTeXsspJt4SSXFM+67TAB1/ogdGnuY6ElQ98VWeG3C0T64iPqV+VfjKuaXdz0
0Ucy2V5pX7OrSUkBuXu2dIrkFDpMMBMlnS0+xktBIgdpR+v3KgOvBWVHhb3uQ3CDc2YTx5HbWEjY
cbBa4vps6r8ScsWMhJzmLfeiM99KXsEavxuEYz3/gEo+qkKPTtosAvR/xFG/BZM2sRiYVkCjEPWJ
GpRDRuIycHI5Sp7JXUvdrEnyUcRKupkn+FYvnrbq/Muuj99gSU6mrgj4cQYL8eO4XK15jvWYV+lk
vafWfTim3mpqvzlacwrLBSJ7/RX47f2oX1HLaE9o4nRJmXlQsvFwqSuqoWIzXzikp18mOyQ+WFWF
0jI2O/2+1tyNrWOnN27RQorJCi7b7l7kt/mwsjtqUoZGYh1Ytn7MM4w+2OR+iDV/JaZCgWA3UNis
SvJCK4QHQ7xG8G1558VdcheR2Bt0onoZKGzIkdwPds9cJ/FdXyYo31jU2O6fcA2byISvE5gdyFvR
di+PzR5KcVATxsuSNjjz2YJpFRJgdC07w5234GElfpK/godVZYySmwmHuIVWMyBN577J63NunHpa
HFb6mVVfL9uiykIkJ9MWxdD2kbCQ/jCS1XfqJEgbFW2Gyj4kH1NYud46Yg//X+xD8jJLW42gPAba
i6KXOpC5tDKd4D/PbTEq2gY9h2/znios8fcbu6/ncnX61N7x1Op17fVt/H3GxLokzwF6L5M6Kdb1
dzj4V9+GGunS+RJIku+Y9SxGVy+Q3ty+ptpHyX+QLF5aUAu9xT4uRSlicZLzqNakK2sTxyuLT0UE
stiY+pcP8MWYREBIzmJ0aN924A55eX+rv5Vq5yRvkWYFacJReIt/LfygXJfkMyJzjir+6JlkLOW6
LjlBsYWSwyCkZZnRwmHo88Ehv1v6uakVfnY3Y7w5UI8dPpvD2yxTMcfkHzPv/r3Yw+7HogY1bEYh
hiyXrFmU9TQZNDhd0CDqPsgQGre+7jF+AJEqJV3XblCzQZMcBjEaplH26JzYWY+v6ff5gOsEZPOF
B1m+GUSyRfzuFeVK8Q+/iNw2wJL/oBBF+PXWSJtNi00xvLLFZj+3tcGTvMcI5v45NrHQx7ss/KxD
6xGdPQSPDxtSfA8/RT8A6NlfsdRdV7mBlryJOYSkSkfYELtN+LV9Lq6gWXkyS+wuWOgLqHereHLE
Ibu0uZJzKSuGMWACfvKmDm+Q9ro3GnAgz7oHkZl7M+mvRhU97/653yxS8jETWi36LALkCx+jPPf7
SY8NluRjDJ1MjakDq/tzyN3+1BxD6MQN4EiEAoS6R3HXz2zgJD+jhRW3iw4nshX64fz7qn+0+fEt
98ETiFzjDueEZ5m4D94UaylOn1zfbtLSqOIBaG88fQqnJhe3h8wazbAB3gvrUL9Wd2OgzU5KnmVk
C52JhpM+p5/KGl1o3eS2aeWb69G2W3fSPhInvytU9UvVCZCr2yQvyyirYJX/L19QcioWydFYlAPt
70jv3yT+FCfgUadzcwtC27rOEwtgDlsPq0MOVKuDNjEPikOgMkvJibRNSXRS4KRBoPeAiZljm98m
aEnQA3LFKn9SiZnuX+8bW5E8SVHyCu2xWNgAspjVfxzC+EW/AXqeV42vKy4DucxtdHHVYv4I1nnf
BXUDkuHDgLnuxq9yCN8d9Ft1VlPs2oXbQK56111Z6mULSFJFX9K5OE8V+ZDNS+o2LAoqpr8ptn3a
VbnonXWgHu0pAN90EhTGKde924UWaSR82eKNYMXqPJ24kA51Bwrh0BqKe46f3xjvLpvq7gths0TJ
ySTD1ED2CE4mTDp3iA72qip07H81zi3GoLNLZLW22kTluRW3zkSSoAudQ2fX1K3y8Qqsrpm7Nqmq
PWJ3I5lhm4wi5HVknhatWAyHOfhsWXqbTzdQVRnHh8vbthuYPEHIt5xj1YPJm2Q60PI6y38Isl99
edenk4sHZeDkyjr/7sWzARR/v/FcYEyP1iyLpjdcPI9m/eKcbbCkWLrJonlubGDhKmiD3gRhidGY
78lkzq45cDebx5Npk5ueF3dpn38y9Yr5+UzDuyi2EORD3z6IZ3pfFzMK1/3iWpANc4vO+j2t+jtq
Ve/1CXVJlM9zbX0gYVq6Fp0OPfTWQU1xsvvhg5OM1I+WGpNrPM9dXU8rt28g/TobxzpzPOKUkIg1
okNpTd/H0pwOq2Z+vvyNd4/GZhuko2GWycjhaaZDV1yn1vs1Vcky7N+0GwQplreK2aqWFQhvyecr
0aSbNtLnVsce78Qu6sh293bYrEwK3NFpbuNcA4t/F32Oydl8Xx0tEH6Hrn0VP6g68hQnXm4pSxMU
2OYhhsX2n2z7OkR8u6q8yv4du1mTdMc689CXdoSv9eZM0W4YsUGUAnZ9zaM6cbCLZuz+NcpZ45Un
RjnRyvaKWU6Fl5Fv2HaFPS4l9vEN4a0KS/JoOMWURh22kybzg50QN6eNv3Tp11YLMW2Rmd8WK34g
ELgPV3rukWNS1FwU51u+b6uCOKuVwYcnbe6Z4de8VdQlFFbJJAeSG3QaaYvPZ1c/jEz3OhPkuYmy
i373gn2yEpkVpp1ZsRY5NvLvbpf863xYwCG+IUYEwd1bKyEbZMmjrBj7ZeMEZMRH7CxSEBrqY5jV
fo1mtsp/McmnDOgZdZIEaP/eOFVfTorfp9HhbabDNIro1mGt266njM/u5ftFuSDJodQtLNDisI8X
PZVqh7z7mNx8KtmVdKQdYhtY9CgkScAGeHSOYlpa5Yr3kxpPSDJBTJhHrG9afCYxh5OTA4gWj/3Z
Rgw7zmg/UHX3Kk6xTBbDJ3Sk5APg6HwPYTSMJhLv8ndSIUjhUNaxqa6E37fRy2WZoRdl2psejJtN
k1zFjB6GIUKy63HTQAaW+0J+9JdWrMPU5qBwvqYUeax6VUHCAWt608tGEQ2Ykp+Y69x2shRo8Y3g
NP/rddqfRarydbqO+zenRR20dpgoFUkHmJXTYnQzDrBQxEDbn6CG7Ak4YtegPbfHcby6bCP/4Sw/
AUpn2bDtJQpNAP575/TYvvIyPn/Cks4yqereWGbc0s8dvuFvHD7apt/s8P9GNuRyYz+SlIHODUof
/xDFDH7tvkZ5W7GjBpHig6KYtJ7WezuqPg6XzcWQy40TGEdCwoAlJHHF7KB9cn7jrnPsjyH0MYP/
ylgMueZYxlWYrN0/S3si2n1zSPf0yaSTPmTQE6RF9ibD3D/nT1jSOdcjHRWCClgoSgjKHTMJRK9C
58fDe7CVQtD+bd7/CVGKCcwxrO2lBmKd13hm1ufSWR8uf6398OoJQnIl1MKwXaEDItHuzPpokt8L
+7jaDPwcPy8jiR/7n881Bkifv/G7YkaPpo1zbVTD7aRDny9Og6ImZ2MYri9D/Ydb+mlVkg9JE9Yt
wwgTNOoH+6x/FA2JiRfNH+hhBt+z0uQVpiHXH+dobCemwXMIOkGuBX/TCRbFIXpd16XiTD/6l03G
ZLWKKVwMrJAc7aMD9sLeHQ4EaEJvSkVeuB8j/LOdj9u9ATP0kbe5cIxt+Gk1kC/pVBkg8UEuGMfj
63SDYE/dnNk9lpNCpqLEVORw6F5BO66wwcchjA0MqhtJUglPaNnQ5BqqzGdQWONpfkzI+OOyEe5H
2U+bJrmLqNc63QiBFc4BLVo3J7eEpu5lENU9Io/Wj+OsR2b87M76S1lN6Y12eTIgdfxX2GHIjafx
Mk5GP2BFIgowb4SOrHHG7ahGUp0nyVdo4dDQQiA5xP81EE7nbyCW8tqAHvrpfX9U0eCrTFzyGFpH
6nJKgUjL2udW7GJTVd9KsSp5qH5o61SPWmDM9+L+MPzUr7zeBTXz4lNXPau6uyb0CFNOITnBuWSB
YRJyjXHgTUniNlrh1loevMX+NhjSFZUO9arrVf6/u4A3WNJd1U1cq2KMa/9SR/iL5/4vdYQ1eFWz
4O4hNpn+uIOUyITaqFE6VgJfe8iawY3ZV3QJQ+fPU2zirmFsUKQoZtKLuembEpmv2ymgoCd6ZEP6
9YJ4FQu6almSZSRmVtUFx63P2pum+tGkN7GlSA/tG9/TzkmGkZRh5gwLPhbjd0b1OTJVGoj2SwRO
qK5DlVO0FREuIUwVa2fCMEM/OJFxG2nGD4Obn3M7MuDRyXVkl0LFyroxtfX7vHLfWutrsNIctdw4
YETiquxm6G+FZ0dPromGbP5C6fs1ypGZG4MmTYPJXL9zq/pgUrSjrvkxTkA5a6zR4mpOgWdraR+7
tmq8qa5/DlBBzAqD+ktv54ep05ib2vxcONkttWxIiHeJX2N41qtmyM7qC7O9rnLuimb6wprstrTK
wGTJ7OowBH+shz7gU15hvAnsB0N8o8da7ydoJ3dJ1x11vflOS0x0rBFknKP4fuLZT5ZYP9elJr6e
1ZpbUK3y6NRfL63BDxaPfcr7c5d2etAW+erh9VF5TTJGgcHin2kes2MIoKB1CGg3mqHCL6khljeX
2tU4VH/Qur4u9MUt61phKC/vZHxGBgdl25yZhiWd6jBLh0ozG3ipwnCd9KrP70RzeOO8YZoeSCaI
j20LQsNUvr8MWkyrTRcE8Lpbn4ogPXDDjY7vGJ5ClZ+V7rWqcWvXRLnpOASasQbo7Z7HvCmGHJ3Y
AeIaY7AoT26WPDtedh57EA7YhLmJC9kx5O7wcNKdyelQ4jQIvk5xPfSKGupLX8ExAkIcG/o7xOHy
S7XJDGdMGAq3Ef0WkePY1/6ESYHLq1CBiHB3E5gtETwFFM0x/Tokx1ZfvW5KgzJOgsswu5u1WYv0
PTpq8cG0AGOuH1g54MSvioUIa30eyD7fLfELNgtpmtLqkgy7NSKwXKYf0QixIAv6en3kzX2mSMyo
1iP58SVp+cJaoOUlPZWU3OVxdLq8ZTuFIbEiBuEl3WCWw6XIqJ7DceUt3m3hH2K8y/CFWEHmtbEn
FKbVUcu+KfyDZ4lc72YHs7KwosxAOi0pVq8qfiI36feqRjgViJR+icfIjqoIi7L08VunJadw1io3
WVWTVCJQfWkOT4uR7DqJirWJLCxmtcGVQ2vjc99H13nF32cmPbM+JBiATlTP3z2Xuvlksp46gomV
xByrq3JfaJyko6ch6RoFmad9dxxfyJ/mpvuKJkqxHmm9uIx1Cp4XmzKIuT//eL1WO7QUL8X4xM/t
Y8guNIh45eYBTEVlmzsLfQYnhQBZMaxTtQJuOTs/mXDo45V15zgeiuoeP1Do9Y7zUdfcSrXFOyfv
GbJ0axlVbpTdivCmPUBWYoDy+nAcr9LWtT8IadnpulEg7i5Vtxm3IeXIzReKBZXW2ywXuaDmIZ25
20+py5PVpf2flw/87soYbhLRXqLbMgs4i2k/4TtOB7iWh8xuv1ij9l9CSM+7KKROG4W48i393VB+
a4Z/f2XpxMStSDhm7x0unW67HCmr1m46RLx2x/g6pkMwQx/y8kbtKKfxZzDS4a6SzmomEzC9Tzzz
UH4cT9MxQytcG7S/5VfzJ7Vz3P04m5VJF1gTJdXoRD2qNdqHdVk9ooW+YlW7ENzQ8WDUddOQ+4sI
LyLT6iZ8/1t+1twYlEPO+xESl9oRfMev0bgUn+OF08DHIoLQgBL5nbo6cRkVCd6p6WlpPBpE557e
d2gTnu80aI4r4s0d16+TDZrkM6y4T9J5ARqLysmjOfrKLQa6zWVR7OTuiXUs5nCDIYCSBx9Cw0rr
QhNvR930VmO44rYWBaVpHYq+VBEgiltY3kOdMIPbKAeZluweJnBCJJOOIxVPkGS019grrPhE6QjB
nXr4Bm24T5bR/jbNpUoE7mXtFXZioAqFL0dxHiRP2FWdnpkm7MW8RzHqkN2GV82JX79F5hJAqHc5
GEg2OHzT87uF2j0Po4XgvYc3nzEVAU0PCtvfsw2swbahBshNWP9ziG4gEVQQVnGfCOX36ZN1JQYP
+oAcrPNwSnGHFV8UmHvnbYsp/n4T71gkNbQIE54H9qDdm4ccOSGQmGL+cbh5pRTNHiLOtyMUCrGN
8pNhModhjVKOTbyP39FAxHPsnRVot82JumkwXBuqe3of0TIcjMrg6pI/3dqXbdI69nTAVLKOp6Wf
+6EfHfVj+Zm2futmr6C+32HU4bphMMTzJmOcyQ+XaU2HkuTxfKAPa3tqfuvcLOivatOFw7a9/rN9
qG9VtzQVFiKdQ0rwvMR8vu6gNisZaU5YluWhPT+qQY0fSAVy+v5c3ervc/eGHooTP2SoFMXHr+WN
WbuQElUflL2Q/dmPkC+mMA/7xcaPaBZI0DrYcFckT0dkL445hGghpF78uGzGO86OEnCG2zg4FqWy
F1hJuCx9Bcgi/tomkVebZ3u5rsHfchmH7pjSMyApdnCmiOhsBRBajeKPS9ChXZK7nZd9LyJ84PSU
vR8waCIUtaeb/mgc589r/OBgAEWZM94pM4GaebNo6Wk0J1oGRUpnRsGYHym0CEDicqWfX0mTt/OW
gJ8AHlgfkDGRr0mz4do06tp8KM3iD5LPodsOIKMyq9XFyTsbuWH7cVNVPl/6DzNE8qyc/1jH9tzR
kByWjH3udf3BGJzpxl4QDVkdyT9f/jp7HweqlPCgCCAsU34r8hzqGWWEn0jB6JSBm3BUtavs3HPI
+TFxogmuArkXsmQFB0kEENixP4mOAKH40x9VMnJ75qwjn2LjPnMYmDaeO+WOJxh7i6PlYNtTMDrp
YUCPh8szcgwzNVPs7rYxpJepcMovGJ24YU89nYrl0DsuP5eHCnGdG93ohZud9M9gPfIiP2f+5W+1
6yV0hpcaMxhwZUphDqOZx6lcHtsCSr+7RY7wW4YuVkFGWn7SVfWPnT01GGNg9wKpCDPky3UJuc3K
EPFQA/Y0veg8M9ePY1sfmvDw75f2DEps+OZOTQrkOUFPhwfGRD6WcxH5lGklGt2S92ZX+EiaeZTb
N/28nteWT25XjVeY/v4x6E2k+i078dGz3yKZ0prQyolRXDoYRuEPGFfJl3eJThERfhvtLw1Uj6rS
52xW9H8+ZjOlm+gZrvgcmz0w42micwtcjFwE0Dg1cBXMUFjFzGgWJMc+CN0+P9Ug9JyUjJ47cdQz
bCkmpJ3eFm0PbEEhesu89pt+ZWP4Dxyi0WOnhBJxxy88Q5SuhVkzLKhMwLis9gw+ez+ElvXk8fN0
RFLAZ9BeTrxsuXOO6fUr0h47L5hn6NJFEE12BsUHrLf3kQ1wSz86l1eYv/KXK/P0Jtu2LNH7hREQ
OcIICa+GhWOl2vUQLEGMRtjkaN4OPvFfw92+/ymf4KRYYtHSpi4I4Kb2B48OaXfXt4rn+t49iu17
wpDCbo3XlKcMGP2hPrFgvRJP6F8NnG+RRMJ7bAMm+YZOdxKG2Q5YylJ6pHg39MeaWJ7iK+1bxNOS
pFNPLRAvDzpQ3tAxt2v7Jh5hYhYdd69kfbyr7NRGcemAoNAr2TFdtJt1rYKKmu6QH5f+1prulmGK
3Ih81Ho0bNtuOGhfSf4pAm3mWsynuMv8tp4UV4zYyhcuCPG+GI7SHfz53AWxYSxqh+BRqmvfcx1U
c06hQNi7xBDiP0FI577ivdGXsygCvnU0UBj8pUVJu62FzpJoCxb12Fs0vc8CEW1aGXqL7Kv6qJQK
3rWkpxVycb9s/HhbaLFu1sB7YUnqvovdu2qDJb1eeqctImsClp3XvlVcoU/cJdY704CniSOvLGs3
rX44VPUG3l2jZeqioRX5Ejm0bagOnusSmbRueE9BalnN596+Ao+V32A4JGkL17FsTGdB7TkZg8tH
ddfBbbCle7Ktygb9M7CgLomPGbj/0GXgpYXq4bLv5DY40mHI9cYBq7ZYY2d+naNrnnxk5H4MvzX5
cLbWxTWpCebmwYXc9DEFhcXlZe5lK/H+Jqg24w903kvfNtIGq9amaEa4Vxs3YooCHRTQ4TqKi3mY
v+BV2Lpv6WDnwDMsnaHkCo0W6biMBSd5p2to5VkbL4tAr6Ab7uWl7TyMAGHpJjHA3sjkdmgSImFN
SYyxkPKuXCy/W51TP1xnRnNXpw8I81VbuWeuW0DJ6fAsTsaxAeCLI6mekxd3n+RuGF58FrKxtsNf
VFQwqDh0OcuwuF9qLRDu+aXWsgyPai2YKlQsb8drw10zvDrAXIurUjIUopEmbUGoAl5nGyHzB9tR
HTlh6i/WtEGQYooisWerGIBQZ/mZNJ3bTB+oeTOx+qgkLN/pkBO5n6fliA3e+E8TPNVz2QLsDR9r
xzCeYYmt3WBNs9E1dMznR+0+3okWr4MQQBjWQ35WtazteZRnaFKMUeVW2o7L48rsY0FvDb+AUqBo
/yvprTrdIRzhpa8mOco1TtAXZ2FxY1zEbrEeE56j8NzfzKrq7J4Fgt0YKXM8vilSy8+3McFbLZkc
UTV17nXy+1KrngviH5CXwiH35qC8Ab8hx9DjTJKwbUtkq8jtjIdh3X/t8azvdO7Z2seZPtDcUTip
PZvfQko2z+gw6sk6g5iBFI5rzOVxWLRbJ8mJu6ymmyTD8bJX3DV8tJ2gz4UgW26/6F1rRjRHJTC9
x7IKC6pjE7+bvVeWVfbSrShOIi2Fjn8kPuV0q7FM9mL0cPRdEF1hvP+apX54Nfjzb623XGGu6Ad7
f3mFe2ayRZS21J7QWVOVIV64g+H16+9hPChigz0E2zDFf21mvGiuicoqK5BMxeOnpG47f46gCn55
DXuHaosge4w2AsMLdXA9GrGLhJxP09rTi3ds+PMy0E73LvIum7VI3gJz6IszDesKwhXn0zp2p3wo
Pxa5cTvzOHQzhv85kR+y6D61lW2ie7fYFlzyHa29zp0BbWR0OHaB9pN5GFny+O/GsftYBtlBRWy/
a4ywRQQdyODZL0OCtIIaaAS89BSecb98R//V6PZudSqD8lM7I+v+75vksb8bSCkoKMK2CMMK8VVR
d65TnlZbpam3w471HELyiwsBW5Rp4YihvegmwePut84rvvfgSf+cH2wfssyfK+b1locOR3VX9u5h
+GeB8M7PvbKVFE4cReN6qNvaBfNEWygqs498RrJbftpCU3YhyJRprOqwhew2vB196rHfdM2bWx+9
OcN3kPRqiVsTaAyPpxJ3neCcSUYPS4bCJjODFD2eR+LPs9t/JjetOt+v2gHJ4ayt1pR1hP2n1eQt
RnZbGcxfitZD/67b1t01Gmu92KldmxIvLSFWUQ8uGnjxmlI4pr1378baEPk+/xiFQ9skLHGa+S10
I38NHYa+cbt6oQvm/1fMuIjFXfo4kqfSkIsic4SPQ86QbmAYsu2hTQH6lggiRKWnikL33ivPVij5
qxiq3OvgwDM2KPIEUwAlIlBdH2zD7fw5MBNvzdzee8VM2f5XdpD4t9Duhjrw8601476Zsx6BqBiX
KzBDPOKRlB3rwGYB8Z3PYOevfEfB4ir+0Ze7+wQqOcjO5vbYEuzuEkPSgZ+z3vAWO/EVl4AKRnqE
GmFWLdlqoBCLOZvedmmGCLXsXbCIH/SgitGihlIsTz3VKNvuPQdfjNgAJQBd7vJNorVqWYrwp6/a
d2lXXdUj0kJz55tcUwQ+e5GWvYGSHDEZehbSDlAI8fysHYKkIm4bXhfR6vJJ1fC5ay0bNMknT5oO
RfcIoaRtfqTNw9h8UnyyvTfFZjm25Hb5FDJaxTOa+YrEtbMZurRIidRgjCHHxLFhnp9YRNx1fkjS
h8vYu9bytDZZaWTqp7wN8349mNGn2Xpfl7Nrl18vY+zvH0IrtLUBSm5cKWdExnlXzwfe9H6zvpvG
2v3vEKSjtUYt05IECD3iQ8b7YFqZIorbN7mnRUjHilvhuiakAsGpdj9lg2fbX7XiZOFla6dlcHk5
ux8F7ZWognJTpFSeuyewvFlDj8rVYZihHNjZHgJyr6GtYtd2nkgm3g6YsLB0isZyaUngOsrnLGrm
QzZbd5YDmytX3bnPDD30nAi+ImvIeZ5Q9zac4+UV7r1cOAINgg4c4mCZkskncW2FTQi+2DWsuUv4
4s5WetsSp3XNvP+YYn6hRfsjFu6H4eAPs6H4nnvx47PVSz6kt5ol0hhWT47zYQZfmXk1XzHfeahd
6hPMaqlepDtf9Rmg5EaiLM0WywHgZDK3rIgH7T83KU3FwsTvlq4ZwDDky3GxQZxU/IxNggI5SJaW
GmBKVuPqrPg7NKu8S5zQB6nRMUnzD442Ka62nRMOTMsWI2iEoaz8HLMrLK1u4g4nPKZhoLF6dLV6
UQlL7WVDYC+izIDijkGZtIOznSKnZCMb8jQR2wbWUUzEqotIu2t6ApNpQHRHWyczBFjDTa+j1NVV
hEwqBOmYp3GTDZwDoe0nl+RHw1FlhHecFjYM3QYWw269EPmws1WLQ+EXm5gjnj8Ws/NjWA1vKNJ3
a6yq1OwaOHd0CtYc5EHkIlWY9VExL3CRTZ8E0Rr69aodQydXGPi+GVgUPWYGGipe1JzSUe8jSOqh
BeWWnR3k/PzqaAZF609+vvjq/PbuujZ4kqfgaT2QhWJda1y6nPOT3uWu3dgnhU/cCb9NfYMjmTck
GSxnLB89khj4Ro+sK8y798gbO8i2aLIH7luU9GgFNOgydIF9tn/DCL2feY+aPqLMpYoPHweVX3im
p/XJ5Qmup2YR69hHzCwgV6vdQev0UHhmYB7jKsiLQAjPtGd1S7XiA3Kx8RuXOJXogUFP0Xyw6Odi
OZXrqeg//ncfj0suEE04BiuF8QtmEcjUe7HPkRaOvDfqP6F3dbOVwrVsVuQsNBrsGitiIKA8EPSl
xf+OWE1hm/KLKQqRYm3EmXsSnMpudNDfvFFw6vnypHguaTTbjMVJ+MVUB33LBCXYX09ftNeoLWTv
sY3gFDzvEGXDRIRsm+AJmPNVmAhOAztGV7QD5U6Mqu8CrozgbTLDWCOqdAzDig4S4FL0tUIeohgM
eP9srv2OOVfmOLnU0G/ChR7tWXFD7y4QUQEGPtCx4Oi2tKVwzGupGVjgtkYSCOqbPxelfpXwVPJJ
34JJayOlXphkBlhtdqgvOb4Oxbb8U0MndzCCLLvV80lxK+xdpuDHhxnCb0HWSTp/GrLVWdwAsuw5
6pwUraJNV/6mOOW7KI9XqgUrceSqArorV2qJXRSaAFPiFQE332XguBX0YIYTtF5+dMqDAlUEAi+2
c4Mq+a+orEdIobaIe8Cr+xdNXaS/kqZuL2agGzBpIw2iJekUAwwk64lfVf2HGhVzqLDeN7Z5l2Wq
IsbeljLMFRC0jSNulR87zUz4ZCQDYnCrb6H9Wt1lbFVcrcK45Q3cYkgbSKEDWC1aD+PHGDlpmts2
5a49JpjSVo4Mif15gSXeNhhC5cySX1VtScOc9sih/uIKS7Wj4O6KbgRXWNdcxYGqSLi7gSi+OxgO
YToQ8YM2d4Ee12POhLPkcb26oe7Ebl23ChtUgYi/34Bgoseaa4JIktZ/RPMXY1H0Mqr+fenVQvJi
GFdDRKpd/xBz49iQUuEC9yEwV0Id+D8qD+tgmjGZCIcR9HbsYljB1dvvioO6E2hwYhsE/cQ2vKyc
ArNSO1qieMQTL/aWFjczSO8xXMUmV4PqFTreFn9JglYpM7GXScVkPTo+4PjwJpZD78Kp45kYOjo/
zkT/2N+M92KoZaQn5k5+BVVyECWq6yE7T83tI15u/oqMpE5N8YjPa+I246diSF2rOdjNeUR3cxP+
VGzvjh98hicF4v0aW8lUGcjBPMZYT7Rjb6qEPIOSY3HuJFwzAcWLzNWNb9xU2MqeqWwTINLjL+94
ptOWwqfP+jkBCbzbm0tQhmXsKXZtx/mhpqSDwBwjXPhDOlr6kPRZ2TFcxizPj5Y1rS7mnxKv0hPt
g9WDH2Jwhp8j/p96SK606P9Iu67dynUl+0UClMOrsnZwdtvuF6GDWzlnff0suucey7Tu5hkP4DcD
u0SyqlissFZ4LOeqs2VZemwikQyXpb6ioCCUxN0fxrftOMsP30a+feNWslWNCrHEt30Zknin/+2D
RCo0mbSsS0IREvtnkvSpY1N/qE6q27+yuF/23qmqoqLZCfg85P1Nier5oZSUPIQ3wIC2ojhaZjUW
54Ax2q3CQPS/cBF8kEeZx2qMSpeTwQkFwARZfYrF0rx8Xjtx3QcJlFUU6Rp1+YAVweaH9tvUV+YY
jtYo3WpDEE9HJcoYEneiEUjEnImqorPtU6Vm5Rt+UlKsCWwippCfp0QPNPk+W0tbq1j13d2s5FYa
pY4iX2K6S8X6DF8+rEFy+MvlER7Z2cC39zUVJ3xYGaUda6HKWS1jZWKTW2nGDUHbF4qFHpID6XSf
rUYZa6cucmsNGy8ZpNaqi+yeU+TWFJfSGYsOOdJSx/QuHK6q114/q6WvpTDosB/7c6xM30tBvyvU
PkLBsH6t0xxzEGFhG2jOMtWac4QR847zAvH65HF9jnImyprhBPxqozOOEUZZLLTdwTfxYKeX5cwW
4NjFRnmthNVWJfG+yVV0bLbjVaOoj123Bn1crEdg/j1HbfZ7bhXeDOPS8NsRXI8ld6vx7fSo5UDZ
T7n8hBj7tEz8dQ8ICvuyqu49eD7sL2UNCaB0auQlSTMkwZJOQQPrDJOZ40IEtKjJ3eQjI8rctQ68
PiSCcqN9hlEBSmXDtenyxlks+GQAIwaLLsvM97V0I4eKZid+XgV+hRzFBAua31iRozlk7JD3K5+x
i3uXB1ZiiCoGj0kX9kcHXfa6jskZzC2hI9FLjpnTTLf6w+o1lRndoNHCU+w8MUUVuEOMe4ucD20f
W8mULcrxCD4YOV8AEiJaWaN7MsIooD+hF/QE6qB5fLi81J3wEL2XUGIggSmfgXwasQ65SNYIg929
KHeYBGsYvmxXJTE5Ca1G8xRSstRmLhqvFZpBnJkb+VxISLTtuL7/27CV2BOwkX5eXtSurpA8kYj3
AZSSHgQOJT2PIg660rploHMwhNUvj0XwxnbG1EyiefSZbaWRPd5c51WY8mk/ZLCAfyArSQYTjVUW
O0G/p5pbYdRu9hI/ZHyVLK7Wncfw+yr+yhQMfoXr147tfQ8pTVTaVDdasqq/Qcr/nXqQtTLqaphn
vR7aBIfGIeFch7/DNLfiaDZVlLf/n/pBeck+Ah/R1GFtJC00Xa3HvzfedP21kFrDYA7ylryq6XTT
sZAKs1IscCWzPAN79qUzKobL2OueUrciiH5u9A9NwJ0kkZMi0O0V78ivDTpnCGoMAfFdbMUq3EG2
uMmJHeYUx67yb9ZHYt2N8DoTtBXUewvCPd5afhTOiPaZ1YpeZJ/99NorX35YKmVqkzAnbdtAGlKy
uMctFKJLd/RHa7KzxDZei39RCNl1kaqqA4dMJxkbKvzrMSUrNhxccp2hLMHdrCkLhnxXgi4DhZGX
Ee/RFb5BrAFZiFSDOy3t/czxbhqyMDuIW/jko95F0HW9tk+yFLAJEIHRiLh8VG9qgyVjrxMTKq7J
KsZdcG/SOHSRxBXdqMQLQKEwNcTHd6CWqs2siR60sXkVtAl1faP/lQ7SGYg/DDPY3UQkH4CLIyOR
RycpE7UKxVkicQgPBFwlMfvw22W3sReVk96p/0ig7ExbZFCPyJCg1Y2dFU98xtt6+NiWvtSwUq7E
bD6d10YWZVbZIHOxOmMrJ2M0h/Exb7q7gn+uwnOZRMDzmr2x8IXJG6rzovp6lNqX17p/hW4+gGz3
xq5HzIUPeojFbjPngvVFzHiYF8C1CLaEbuh0HqdtRaOXJlj1pwwHsx1hNxrZyDKoFgzA1GZyQ5wl
meBdbf2H4BNUEgzwkjFTzmYFdLtGsRVIpTyEotTmXoPA/zAl/i8n9v9/aZR+LisirWWEpP+tbc6/
N7XN9sCube45le3SKCWtyzJEwRs6MiePaJpZ9fuUhbYq7hkdXCKyF7oh6p/wN5YlSyLUqQAhoIBR
gxMXZGT00VPjLDBy8aSPyvMgIcSLkP21oirtTLnNf/bcHJlxK2MSPj/F9XQtCJyjqOV3qdTxJFp9
3FlPhVYZ5lSJ7qAKkxkNo2GK4iLbITdxdlmlNcOm9mL77VKoqEMkhBoYO17cpf7NDwOAsx9KVPcW
X0vui+H1sgHvuUOMzQKXAHgS/KeGmBg82HMo1wuQaTB5h/YzjDlelrB7GW9FUBHiEInoc+yaxa3+
oDsMLdsk+yp465/ym+CkTmSrzmWJOxGiRqb8MPUkESAvKkKc1E4vczDTubVgpFabDr5ST/dFGwXZ
wP+8LGtHtz/Iog5rltYlRAIR+9dJd0Vz0w+RUzfa0/9PChVbhKo89lIMKfHYnmRjdhZQxMprbH5F
DAGHlQmsMN0dJSd9AnwKbJyhB2laOzKeC0PNWMuea8WWvUuh9GGaDTmqhmFxhWuSZMzt5nU2Ce6G
bk5Bdc/KNL7RvlJ35Ad5lDoMjRJNY0ZW5RPAgBK9I4ZTeOsTd5d5lSf9jG3lmD3Gz401+h36ZJDv
vJUBk1Ba4hUAK732bATab3QAGkFoVQxl3TMPtK6gfUWSyGQqXaHqYZxLJmE7loP6ODg8PjDNLP0G
XKtBcRP9Yg847uVeP4ikLu1O7uq+BDq1Cy5ql8yi1D9bZ7Vkt/Uim2dMNeyVXyAN8C6GBCwqdBB8
DBH4tkrRTjjCNdv5aC7fBm/+KT4QSAr9meBtxZkZWuL5siqTQ/106Buh1CVXZLU2JCuEZuv3COzi
c22G6HwVkY8TK/eyrL3enQ8rpC64XNRIwQL7Of4qEzN9UJ4jX3YI2tb0K/8mPg8jCuDslPa+JW0W
SZ1jnsAnGDEWCdSnqzlorAJ1NMzxVYFi1cAEYia8WLtKvOEm2jMaAks3Y6FkIIEQxIPck6sO1fI8
Wn/hPmbkTGunkfwaDHU+Y593ne1mvZTnKBtAjmoF1psDT/WhDQE0svpqUPriNeh8QOR2lR+Sa5ml
wERXPuuSRtC5JZSI6Jddm45J2qoQK1zrnnCqzqP5q88x90GQzJiB4M71D2X6R9pboLjZ4yXN63bi
FyiTm91h0AeNNoZVPWp3cjC4BHI4/W68xLe5x7o2/4tbeJdMGeqkCRiH5lc8Jg4EhiQMFDSdASnI
JC12rEbFvbNElEMatZB4Q6PiR1XiJKkTAFQK3W2UEwhwX8cUAy2h2DPyzm8POvr0toIopZlSg18S
Hjr7/G3GSFVsCU+R2T/FT70UCIbdFT+0zJwPolu5OdDhjkN7lFVm8YS4gEtfQV1C/DRl5UpcbpIn
IO2uo9/RwANNPnzqwu7Qp5yNnLWTds2tMKG6UbWvKBNcj7H8m2FD5BA/fQjBSgEBJ1BAP3WUFCjd
psP8lUfUTmyp6UDYwgQzBAHYgjriRFozvZmgT/16Lvr8ul2zL7j5jQg6XxGOC3JOYDV1Q6X8pYHs
IBaEqzwrruKseF5VVl88+eLPm/fPimg6wkzs0TI+YUXzMt0ho7Xa6zC9iit/t3bAlenrp66uf9Uj
a5m7N8x2ndR1Zog5N/CogyN9RijnE6fuiePVHNAsXAH1wZn8tTblkunyiXVcWjF1tYmGzGWY2sYG
t5Kjg12hiY8CymDqwAJF2HU/2zVStxmyk0u+5ljjPLzRE+icqd7ET4CY/jGe07PAmothbirlglaR
M5a8xWnqZ9VbnOxYgqr6qkZrytVgyygYpWcpGHqTBWG16/re7UKhPBK35DIfD1Bazfg+Z2c+DDQm
2Q5LBuVvkmQp+obHZvIaevHi0ec0wwGqMaMzaS8g2J4Z9fwJU+BPYxQAb7uMDzh1NY38NdZBR5u9
6FrCuP8Z/kSh/MnC86vOLViT0OdOEbcB2E9shntkWPinxu+eD9VUhYzOmW1iaJr+MJqKU5EWNUf/
KaI4GhinBPBq3XFgPJUZh0b32TZ9qEzaCMWIVdUS+sJscUuBIP3yGllSKF/SAnZi4hWcWRg15qwk
GLnXrZX7dVnKXkIL3l8XAVqMVC+mLD56f3GtgYgzwHPEweLIluArV4qnujETB+SNN+qzj3qXRClh
22h4QMmQNLrpzeBMlg5+Qhm1bC86dJKp/47vZXt0FEtS7PY8HL9kz2geApSGrKNtmWz4JmJLJ2CL
iSHk6/PCm5PA+X1SPIBZlkX5s2sAG0GU4zAGDhyCBb+4UlQBvkAL4iV5YRzbbnywkUEdW1znWoZq
DQwgbM9ai4byvgaDWxLGP2NhOOldaGE0R3b0uAhNdGMrVs7ljcv4ir2QW998BXWkfIl2tmHAV0gI
ucEmeEzO6ZNwWwSSs/gVa9Z61yI20ijHUk2hvoRE2jRW3sxf1WEbcArLtez6yncpdEq5HblqNmIi
BY1V9oLk4l+00zDINVMWbLEyp9heoaf/aqSFsaUGFd0nUj4Cqhfix1/Cr/FUHApvvm3/ZA8i4JCZ
L8XdeHezWMrJpHJfNLkCm8j+JD/Ug+KTcYHpufyz2JXNMZHbGCdIV/I5PTL0XoQ4rmsPVROs0uKn
rAr+biy0WRMxz42dV/qIOWeQQLm8ccWLz5kxm2NxmELxK9fARg7lT9ZM42KFxFxiInhtVYG3TnJl
rQwYRrZ/RgpAwgVRBGYN+f9mPb0ureEiSKjdgJ0xNCvDqt3YbY9gy8t0XzyBAcwXWXOK+yf1LpTa
RKA4G1k+Q6g+6HavTE4l2dHYmYy17Wv7uxhqDxsRnL9FKCKrBkjIQHMJeT3MzDivTuWyK877nvld
HOWZIy2XkoyDakQ5QASGarzhelYSeF/93mVQnrkz6hRUL1hSGHZWPgNodUmtBYP367evbB4BKiCM
CmgrpCQh1M/yCZlt5Acnh4DVV1b7hKxO0HvRPYsdfXfrNsIoV68uFdDMDQhDitSZRvGpVtOnywva
jxA2MigHz/c1CLxILJKeJgf4tOgFSN01AECTDdz/R/WNgBJN4K78ZAQr60rdPTgF9RUVFG/4o3Sx
qGShzSsZQTLpeif7Gd1Kx+axsAyLtDc1N9lgJjYTBIgll/x/Y99yHg15ukIu7/3NK6MRHT0zmdU7
JKszetU1SS6PjPXuHuhmuZT2dJk65iIec+7c38f6i5Cy/ONuyhxjaP9sKKUyBNuIzyYsLMVL462H
JYZ5q6foPFrGLYkxWfAk4q4/wXAE0MmRq/rUvjhwet/BheLNFpuLNdudnwKNAqD36Bh76p3iIb3X
bQBUGI6G7SVvBUChMhuSdrd28xXUrZrFUobiLb5Cxns1tlC2aEzDUrz86m+STo1MZtJ195bYyKRu
CTmaItDRa+RFFHoiWCJVTG8mVlJYC1hb8+9JaRY9w33vXhIbmWQfNpqbLUUhZpkKd6od0dfrLcb3
Ulmsy16BGP2nZ8NGCGWWOo9Xg2FACCYKD5KvBwAhO/wL1CTWBlJmOFcAl5BiyOkc+VDeZA6hG5mt
+Q/qLegkyH5eXtZ+HsUAMga4q4jCUoFek6NBLk1ImHKrYlhT8ns/s8Rfi10g8PpS6LwRRmmkFo18
uJLQec7bQ1nPZhm3nlox0gySSpzGp8PayKG0UMNPC+2Cy09RB7TTNPFZBcWnnRTh1TwbiVlmS+uV
GmkIHwY8Efr0MWsxJr5O46lOJDQBKD8QegA8iYszq8oiTy66b3Gp8ZZegh2lna+msHua0Bpg8kni
rxmQgGYR0YOSVAfgDyteX2u/1ap35SL8EZfj0ZBSBywQZjKXx3wYDvO4vqxZeyUr/F3CSb0zJvEp
jePHOa3u8qY+c03qcnjSy1l4l+TAM026GkFJMaBzB2yka7mEVxFgJl8qNXxMgbFqD0YSntZBNb7N
C1mlGLWRqY7cdai0oKvvU5OT0wmdCMop7dt7tWoB8ZYOEchLh5dinAKw0F53Su4O4eAoGSCk+MbS
JO5ZjSu7E3rsWwqEwrWczEScrnFF4rk8i5NVcGVjCp1qyZNqK9F6nemdF42ZapZIy4UyrzvxnJ+b
qL2bCsEyhvVplfs7HL7fJrIp1U1tSnxYms0KTxgPdtZpZxQJnbR5QZO9H3WP/Kg+R5iPkBDglhic
LGv+aUgkNPPrq81FeeTMXP6khRlIReJcdpdWuBJF+UoclytMQ56nMryJOu1WagYPNDevnR45bV4f
wUtj6x0uBnkKxDAxhwY94F1tFsbgRXn6QLZHyQEaVoJeNgRBjHzfCg+zulogkfLKHHQTcWVqMyab
IuEkKJVZRRgIQH9IFtupzFtybgTNoqqurK65aQydn1RgrFhAwVxdx6Fhj0sb1M0CGCswC8QFYKRD
9ZVfUBHso5+tJB74MMURrTn4eY3eHSMUvzv51HDzdYtJ9UbXzF5unKnsnXQCc7oR8rm5qrNTrNJj
siQ+/mvWifG0duVNH7eHMBSO4go3Nvb3JaiUzFVEqDGKKShQCkwt9Pey2piFstp1jYkITTNr5U8x
qRhzWgGKPnQ/On6ywhEYgW3kFFrnChHcR127pRaBKkjRr4sGsUtfu0I4BpFxjtf5Tl3SAz+Gx1Zo
j+1SHPS5KM2+SYNaBJJ62UZPqareKkAwS8XFzuboFx+v0IrR6+bwoHLxdZoCAwB8jJMaYcDih6hW
1igUTj3IJyVUYqcQmyBUDiWv2MkgdHaTcImT6LKdrt3PdG7BVAz11MFPDYCc8ps2CZjFXcEDCzRc
N5HXQ5sgkVuOps6JVtOrplbVZjn+UNryZ1YStA+NQxuFbOKleki68nrRa0dc0TmXcuO1NBrHQpMi
FzMvf1pVD+0uWzULKa8VRy8HKNT9aZTueeAwdDJzk5U3uTcrgrsU3THqG6jeoHM3StpYaoSZxxr7
OrUz8MYSaQp4vmycLkRMrYL/oypFT13H207pMQ+F4Y/V6Jy8rnqzmyXBSrh09rpUPjSxlJpy3rlK
ZXyvFeE5FZP2WDZSZUsggzQ1UUC2ch19vVKtKpEkC9DJNYhYk+uRq620jX6hkx9tTQmQhvnffIO3
UdL/qRTZX2VOsoGgmZnDogDccCrBLZT4XT/dACPppIk9b4mZ5vRt5fRT7SeJcQJx6v2ilnd5UvIm
sJRsdPD/xITvyySqt8C9/jHyPecuA3qLeGNZA7VP72LgotaDdsWPHDrQjPW6rqGYhaz81pryRisq
R+wTt4wGcPzJtzI5YVHqYcOKmgECffY4jnvVwy6Dbxn1oFLnkFHw3Y2bN3cNFX1gVh4w4hHCyzVu
vIpr4DU7i+9Se1lYHTckUqWvNVDjYQROATIQsLs/Bjphkowd4FeRt1hgybUlzVCMQ6Mkx7XPHmFM
jMBqL4DcyKPrZdoaS8rKYWlqBqoOiTdHiXFVy4wl0TUyQAsvOT9ARNTFzyMYu3vxvlBzMy3S27bK
AEOnmlms2WvF39XKdMSUrJUDaTtsRXCzxrzdCzo8swjPrEvemv9su8UETo/ZjeWTIQ8/sjF/kUft
XhUSr8aA1QRXnS+6nUXfq4o7DOVtpGqOIuZuOID2KqwCYOvf1K2km1X+nEXZgdeuwrVD41/0OCTi
72KO3TQWDyIHUqVYcRnx2F7ost1zOkTKM67VSpwxmbUiiNgcIBEqT05N+ANbcHg/680BxJIsTJm9
AHcrmIqZABCUNQADQoA7J37Ya/AIejuZjbykZlHnrjpWpyyM/ozhxKox7PUFo6kJ40I8ir94LlGP
QCFeeD1BZ5MbGcVklVzqq1EeFKHhDlX4R0KSGQ8JKTdVvUFGksPQudijIM7Y+v0deP8K6qGohw2C
swzvpcnq7f5UPyw/VnRUpLZQBmpQO6Mjgi7egeFlLhdw//eZeg2IKWgERxuiClK4j8bd1dMUrSpe
TkiyIGrzVX1hLHDXnDcS6KeFOqky/DDJcmGXubI4lWvz5/ImsmRQJ1mWKoCSJaxCwCDbXBAinIfL
EnbTMwZaa3C7CGjuputeQ1qjG0QJ4XCvwdjH9V61mGBtflGOiZN5/DVa0wYrvEcbrnHOr9ZvmFPx
L3/C7qNp+wmUkXIreLeTCp+w5H/6UQEzetB0T4r6s49fir5z0rBzSq1HIB106u2XhOuwFFEB6M1b
n9fmubuURRsKgA93F2u02xuSnoKHOHVB6+Vnllf4L0t9l0YOfCMtx4M6HXtII0YBjGGrOY94IRZB
6i9HJkX17nUggwtSFSURgzGUEWCCqm+kBhsbnknzTe5mr20ZdONZu1OuZHMEDVfutI/Legem6oLV
TbWrvOjbQrMLD2oMiXKBkxaBW47HWosRDVvzLZwQwwT3xqrwcHkXQW2nMYdd0Q5YYGtr15Nv+KRg
ldoEumsA5Xj0qFlVQCDDvpSZ2UqmtrZWpFJOMQPkgr53tIGmYeb3IchMFgkUl+DC+tLowIe1Uv5m
bRsxqQ2iOnJtK3Pqx217s+rgG9dSD2wDQb9IN7wS4VEnDTbHl79j0sHe1iyMW+auU16prsdQVYi9
xgF3jyjV46zuBSx2PW9KoW04vdNeqb7cYZzNDK/UjhEi/hf5OkCxMO0FPj/KX3Ro98Z8Zbxi9De7
QpAj2CA9c+SX0VJuBYJBjdpJ6RACdpZKk1P9FDJizOE/kimV7ox+0js8yV1hFeyYDwtz4fujEQKU
muGWWJIozQbBS6ouOtaINyrm6DAmDuZAMzsggYw58dWBvcZm/HhZ6r7Fvi+PUmq88hUw9XAIWrju
dp6Vm6KfGFTy+/fNZgspNe45BZCVdbJiWZGvmaIHPKIbYj+pm5yLR84Cc3ph1VfgBDuXZ5WlO+SE
Lp0gpbuKGsclxqlXdHy3gWpNryMSHogJZwfkgDySdMyi277P36yYDoS0KZ10HrvaPofnFiEQ54hB
+cfwSlA6sxpJ90iA4Sbez5B61ch90jR9BsXR7kcblM5u/9OwhNvX7jV8SZAeB3b+rXEAjCxqHpyf
Btzv+eayFpEt/LTFaNUFWyzh0/rUc97nihaS9Y4iSO7W4djmxxAo+rqG5CvLGeyq7EYY5Qs0tFkl
Y4/lVuvkqMsxx5Px8nLewuVL66GMHlgi8dwSEURj5/hU2qkdnQmyWvYinKXGRAW1hsfvjqxppF0n
sFkc5QTWge+7qoTkhWAszx3JWg52JwPZn7HGvc4TnNU/Z0ZZPpi7lHCWIIlQ2y7nCr3sJCM/ntnl
2t2gZCOKcgBZiVmwnmxnnQgZxiQx8KxWd1om+6AfOQmxBmbqfp4YK3wL+C+dImX4XB4JAJ+HWCkc
Hstw/FGm6FZFmk2rxodcRD4zW+8zfrgqm+5PDxgxJUyfEi4XAKhaO4Jq2E2KDLiRHaQFT2S5wmyz
fhc3ycsYS7dhLbuKomGgrSpfLp8Na78o95HUat5FKT684IN+HG0pFb2u6ewIIXktwGshPr8scXdq
ZKsNlA/RsqEURhEiFQFF08ivDsWj4hde84tgxaX+OJvsNpLd9yIGg8HXiIYINMJ9DI1boxW0csXF
UMrjS8LJQYiOeGfux4AXK78cK6hiCzKEpmMAXu32ohrvkumu/7Xn6l5KU5AVncD/VyCem75JgO7N
LIzmw28NVuxjuIEZ0u376o1gqlqk81MxRUUO5xVNnrSkqyn3vD+n8uhOKqogplavFUibOneYBMDs
DxmuKbUNhqG04gGlkUIOImijkgqHGFQ+zqIuN4OiXnW1clL13m+zOLWrntdZPnEHrApzEqKuGYZB
pskoa0LXIZ/0IQ6rWH1jACXGcJxb1RV41Lki5HnL3FzAnRGqwvNl3dz19xvBlDUsYV1lRkzCh151
JR6TRQqz0rsbI2xkUJrYGN3QijH0QT3XQY0GuBD0NtptE7RvlB/MKTSGPJplYY5k2DTy2xjSIhX1
Do/CgsTUtuHlDgfkOsbp7V4r7+uji5SFMgHeTYN5v2WCshsJLnec/MsH9Ubh/cnhbqRQN/PccYmR
F1jV4nWO5JJbM2nMRLVqwYpeW1+8Hx2SgAuhx5ypXzFbP4iASx9A3dvqJKlK00BVFLBP1zfLOXJG
k8BQ8A//Yh6MJY26q5U6WZpRI8tFYIkswjE5TfYP0Yyd3GK1M5Ir8tLKqNu6r8UKPHVQUD0Ug9kQ
UKw58V2GKsfKiOV2nfLmEKnLWhMBeiH2xDUGY9CcEw/Za5c/MttldmPGjRzKn/B1kgh8hrPqHCBH
3ZXIwwCd8qV21Ovyx9+p/xj5mIbxGvkvSopBZQWpH3gtaif1JjXGtSzJ+iI/fU40a6qs4qwgOym7
QKnD1t7D+aOhBA3FoM1jRSX7WvMun9pfqSgSQR2LFfkg3lJc7lftVq8q6CWulms4N8VbkExYjuUh
ug+RyTUHv/RYbQS73eIYevtnE6jNxyBGiUFufER+0g/ZoT1mJ84jfN6spOz+U2gjifLeYzQmfESW
29pvzVhuaAt3IGZzSVaxYB3uvp97Xxflx/NqViSxx+F2TnFVvoCyJMU4H5jK0IKlWNU9Kkrspoz9
7MT7GukyT55HaVmCPwpHygEd6WbqzOKutGMXzULn9BtyYSLI2cfH/js7hmIdJV0AiusixWQBhBOf
l/jZLejZPQBbX4fOZfe+b7D/7K1CFHuTyNTXSBJD4u6G5bvcXyfGs6Q/tHpp9yz4M5bSKJQfFzSO
TzNiowQYkzM7q8L9gaK8FR9F/2vJ6M3x0X5cLPQkDxGTLQfMZ78xjaGxzWvNDMkBlv3vO/L3XaTc
z7Jm2ZJh8sottKu114K2AiZZplixEP+6fF77jvxdEu1oJl0Ghw4sjz8kvuC3vuIBToUNAbi/IoNw
TaPXBrOOH/ViKUQNDYJYUZyY1bc+6O+lYzShkhCdUJSXXcmZMos/ai/MzA5LMnVwyQrQRSBckycs
iTbWI3eVZKbmrIfpVLjtIUPfYPRNvbu8r/tvJcTC/1kwdYSzmBkDcK6JuZP21o5cIG1skpCRTGWv
wJPMzPLMykTu5dF0dI6DX5UHnBNARD5udL2meLA3COII78FqT3fid7sMOJNfzYZYiIdiKgGUTJ6V
RzaszJ5RQjyGbpDbR/GJfq3Vs9hLjYg8mpyZk6UejGPsjmYyILwS7cRlhax7Nc2tPPqNVnCRYEQa
5HVvcHDJYb0jHBaqnzDnGfbegx9kUc+ySYznZJWxtfo5HTHYCaozC52DZ9WWPBl1MG8qXBUcaF5u
sRzCXnvtB9mUX23WhBgWZI8uuqH6B4LYQp4CXWLGd39JLZj3/07y54NMymarWDRqg+xt76reBorR
4JzeYxaliGJSwesHaZTizlUlLMIKaSImP2vZUoESWiADixaZ0uRtgl7F1J6dMOuDTMpIuVlUM02G
TK09EG5PkGhEDkgR1jMedQc28v1eEPBBIOVueXDSty2Ql9wJLcl26AkP+XMeAPfPIQ39mRWFQDvh
PL5H8Zs1KrMXBHwQTsVzgoSsVU9y3AQXTDmtvnAlHbCvbEvZ3VcAF2k6uBU/w8oDak3iShiLywnm
eOo80pw8H/TrFXwT/0LcrupsxFHhI5dEtQTQJ0Tr6P9eLP3teR67kbeGDv+8OikuaValb+da0cWN
TCqIFDtDW9DoCcR8JQISlXxIjXtVjVxRYqbdGLtJ5wE6MDflXYndROgh4TXQeb0/PE8VJiQK+FRW
CEeU/pMhAlRCkJH2BQkQZRRaWJS5oWBlbTPVVs2pz8BC/hFLEqPmsn9q73IoW2jUWik1Uq7rw+Fm
nNPDkvxgXML7O/cugtL4KFU5ISHP1LHBJYiZRV98KQQE+mSSHG3JjFfx3qUPpQDSMajLRO1T0wCQ
99p1BRWgqwlm940TbXI9GKg5N7JVPLTfon/FPrS/ke9SKc85FtwiVBWkzkj/NspVrvE2YyOJq/+s
E+8iKJ2IuUFN+hkbCb81u5IbgR3igFkxPE7BbpzkFu+znPO+gb2LpNQjjlVl1VusKhZzzL8BPtGI
xge5TG7aVEoZmBWsLaQUpVmWvowS8j4yfAMjI0r4ha7CD6pB+ahyHdJcySosR1DNdGrvEu1YSfdc
VZySoXG5P5dPbN+I33ePck/rqE5Jj+5yVy8Sf4pcfs28cmHs2n5U8q7vb8Ho5rWXd01UCCDte3s9
JPkRORJL+M6DiQec5pGrW2gTFFh8kSwro+FCi7XsdI1YGQHeqJESqrxSwOWpogIOqu3H/KxMTIao
vXIfUFNkDKdgntz4NJnJ6SUA4AdINXwSWIffxNzpbfXwN3+YNQG5uGvStca8uHcDsY1oysARL3Rx
OUH0FwA9dxVnI4uydHRFp2MWvSVHJvHwxtRWWL9awnWHGo8Mqh5mT+T+o2EjkzL1qGqSRgEHNHHT
mjnbxvEtuG2Q6Nb9zGVmFXetfSOPsvYkEqI0b7HGydLM1Y4tPQpiN7F4PQhN8Y15JmVh7ZPf/ORB
NzIp+5e4qgpLBTILSXPCBggq6XPDu10nmO2UOF+wfoV0dhHYzU+sX2K4wJlVJDWSZsdW9o0qDfjQ
vSzkvxzbuxRy+26sP4knqW0BoQSYcd2TTv+B4m5N1Wfnz/b18l0Y9RgRirGRIh7+00Bf8oAqa46h
P5F1ge9rxrsUytLylFvrQXnLu452GWOWMHULtNYM03EgKLMH1CVqj7GPOzkYHNO7UMrk4lGPjaKq
oRrpQTNRHQOQCXk7T17qqjYB5cNQSHmNZNOBbQysFVO2FypjlcsK9hW17cKasunnPOms/vNd3X9f
IGVvtYpZIhDcIZEce9M8m1UimIw93I30NntImddaACW25yCCQPVm/uprjuSRPAcB8me9jFm6SF2u
IwjZmmWCMAxj/MomJLDaEQSy1Xx/eVUMORKptm4MbNGqOdGLBqzxVXu/JGUNyqXIjsrsK+cDKi60
hGO4UqRBnJtwWAUFM994y3zj5Tu1fbq8DqJDn3zf++/TKBs5HxqrlpDfb/AKlJ4WEQzaK1KnHcuU
duPUjSQqRROFBfJP0ptLIt2XH7nsNI8dpe6az0Yg5QOnSdOqPsfSMgyl5dMp0xkxFmvvKL+nRUbS
yiOcwzwDs5wTh3M5D1ft1DRmrCWsCuK+T8fMC0r3aKP4BDMwoIOzX9sOT2mU8a0w4VXMvfGnzJgM
s0kw1igVf/6HtSvtjRtXtr9IgCRS21et3e0ttuMkzhfB2bTvu379O/TcG8tsTXMm980AgwAZdIlk
VbFYyzkpIJ4wO3mUSHIcIv3WBJj5ZYVh1nquMG9fwVkziJISS6lbKH6sXYX5dIpTJx/0Y4ONLmPN
ngYRXtCuDwZFJpIVKrLTPPXVKqPfG0gzyD4F7RHtlAFSeoBeFYVyuxa9EcMtrEB7bC7XEDOtT3oS
ZORDHgmMeV+EhukldJCgfMeZQBVag5GbcBo95r9yoCbGw3UzqAKHK5LC6X3SxX2GKTZE/k3lzPSp
HQYnj0XAJPtBt/G2GE77AVuAGfOSibnvrxtgRB4ZpU/o4kZ2MamS38aH5Vj4khCoYdeuN4L5QMAy
OjKVOCgF0zlo+nAy/Y/OCeATgC8F4bnKXSLDpLdaRmBpfXyVLt+X7KEeni+b0V5zG/IQv2XwF0gf
gq7OzGBHrOyXPWS629xiWOsWKWQws8gg0A6PFC0sWn6qXzQDdCPtz/IeXA+JeyVMYe9e0ZuP4RRT
UcoE/+BjWAIBndkn6QHf40r3Kpg/zNa5vPb9ysBGHKeh8zrGxcTWjqE6d7otfWbT5S2otA6xwEfv
G8PbNnNaWqvpNJQLTG7VJMcyvxZ6HeTpHwAwvDtMTiXltm/7qIfCdONDSG8T5B3j8kGwaywUO/O8
m11jS92EHCHaxtBBwrwHKvEy8CzIVQYI2KPloPvbjW8xxgDlGL4poinI/ZtnI5kLRHXZGFCUx3mR
O0wLMydcIO4tgMr1pyAJ73aTbcR2obVcpLkKz0LqL3OGgQR6rWSGQAn3gG7fSeH8/Tz3mP8esZ35
4Kin4jY50BdymD+jgmLPDKzDNa/iw+ytv4jzhxhI7+RzTibPIjRiG5Bf5tcTNNIchGydArOmXJBq
zmjpJgbUUkaD0+oWp9TPwMoxucvHP70/f1sa30M+kYZBaeDUgLlntwUQA+LB18bRvmwGAoOmnO8w
SytSJOaqliII5xsr/GDq/5vPoJzPyOS+jeMQJ5OFt9bI5tJPeiTw/yKb4ovBZm0uy1phHSaCmSO5
Gq8wmv8YfYwf8JYVBjevRfwLzoOvHDSEhilwENiMQYfRLkwAZTcA6wjS2wbo5+LE2P4l/aYNvMvI
qwGZQMhDT7adypKtLV8uK8J+hhOohwoGwUEpyMeFQ7VaeR1Buye0/44fh3uWmYqOAKbAZan8nA4i
Vi51N+DfSORcBlVHvUgsSGR3tvxpfBzwiK2OzVPoApjjNBy1Ge2m5FhiQ1mZ8NcvDBgEzZ24I3//
PMH9pxFgyNMzkKwqk6plNAe2eOAMYFJwAGIFsiEGWoeAKX8narLZNbuNPO48KVVzc8Zj1Nfi2Q/T
D3n2mEaVwPD+5khBVmRplkzAdvXe8w9l0xRWig3uX5kWgF6hI3k8O1Iw3ky26Q2fRfkC5mXP7AIk
OP+VyN01ur5oKkAFsC6z8+tSc61psiu5dFoldRogVUTAcJLJQaC7u555I5bTJKMLad9IEJsey48D
aDXQwn7STizFGXvChpddY8RotaoxCuEzNC51LJRaQ9ckuuoUP3YAhw1ks0fUfTF5B1j+O+mDeHhD
JJPz09K69AkpZ6agMxu2dMwJqHixm2O+SfrMoOTk1Nave484vdNSZHbryLGeATk0l4Krfr8qsVk/
59D1CnB2uTQxu5Wd8gNrXyCH1M2c9XZ2GJI9+n2E6LN7owImAKV+7zoXFCZFb61TB6mVx+K1zAPS
j/o82+TzAAQGv/jJNHv20qsJvsIFzi464wu7uRIhBu5b1eZDuMBxMfq4X00cfw98QhXtDPM37bb1
Zq+1Czf2mm+NSL1Fh8/ZsalgxiuTsXQKRC2ALd0Zh/kAZGhstumHsr2IgTL3L9TNKjlLNlK9LY0B
MllXl/5puskCFuqMt92dJewC/Js91UzklwjLzHHRW2PQuFgm3G+6Ckz5ovG7ZbJJGd5N0qDZcYoU
cZU8l4pGXSVZXUPuVzu3lmCk+q00K6JogmnwmRuzfn+OwUV6ytKbk5TBn8TXbB5h7WHkeIqf2PAP
Cl/iwtD+Cb8J5F6MbdNbZs3Wn+bj9TrXV1qrPFx2kiIRnAcpZ7zArZA9A0LJSSvAZimiTpH9a3Sz
b5xnwC8nc8uiyb/oWBX1dd9AHwbPCCxn8b7tv/stS2Xth4qJOZz3V9w0TWakFv1fxsgwNQun+HJs
wVv2ZcbcFvUYhsMASkx0PPeOll1Fbva5dSPf+Hh5e3eDmc2HcFfQGC5WAp4slDa6HrgmxhVZ8yvN
avyGmIJ2EpEozlh0K59Kq0TwUOSLPcSdPSYP86h5M8oalxf1N67+9/byT55izs08XyEqB1TU62xO
nIMzC0hZ9n8auP5RHZid2rn9vYnlzAEDTt3ct9CjDPQ3tkSszCYRqIVAuX5LQvIZ/JaClQr2lH8H
RfB1IV5YeD7W9+pS2BrQwNDA5mbCdM1u6PemKPxzaC0IUg8zfMucPRvkS4hHZCoqEolkMF+wefLT
LgrnSYOMqakLd+jJIzAyFmCpj4LU3t9Y/NtJcZehvsBrd69ZdPKwIHZOrhCPeE3+MDumvQBCRJRX
FkrkLsNiTOfOTHH9/j9SPiPweFsi52K6cAKAtQLLJvrsLiNQiTHbJ82tr5HCv2xvonPjnAjpCxOd
1FhbQb+EWnocdDR+TNn/KIXzH0SLTLTYw7oo5nsmAmSbl1IdBQa1e04EY9OEgJYA9O2cZjRpKmXF
wnSQqcUhLxFB0MRlsy7x4qSe5apCohp2v/B+YyuT0w1QjvTZxO5tINQ2DoPHlRwDvEqYVCfOHACV
fQ4un9hu5LIVyWmH0Y1zObJHLGvmTUc08yYeg1PogKmFZt4WU7OifrG9m3wrktMSVZaqspggcpQ/
mzL4mH9eXpPo9zn96MBeuco9FL6yZL+RSn/WRd0HgoPim9mVQhr7WscSlN7pPPNURTZoYH2w3WDo
zF//tAN6s2uvWfSNTzSnxUhK5hPZuEB0lZx0dz5N7l8d5aLhhN2LcyuNi7YqUslRp2IPtWlUrvpe
CaIyvJcGy08a60vVFydZjwDkiaaYqdAt20hryZdVmjmS0d2sEbDB8kg0DsaEXjCPV5PdbEFnAri1
n/FRhn60wvQLmcOgLybXaA6W9TXOMzdGG6ndlLJHpO9yL3rHsLD5knzuWqqkXGpVE0fw/8EybG63
n3M+2jKOQ5gwFfZGl4HHzBaupTWQMX4TTeDWFB34bv6bYBIEpUjN0mSeSDPOSJ7GzHUvAaojrvKx
/K6ewG5ZOg0GGDIHmK8BuxMjpzECcYJwDyIc+GXgZkcz82vZ9f2VHy16uObTwlwf8Wu/uVljdN0D
8gpzQDqSPYCah04lNkhNvNqRACngiWdydquYm6/g7bpc00ZZNXwFS41QTzkUT1mQAHM6weuRzRzq
AO/5HN+Icon7bvht+bx1qxIJrZhA8Oibwexq14yOMnHQUPQjRTKkdEQMgrsPZIYah+4BPMAVHgCA
WmvTAGiQdUmWx+m2AS65fs0mcsZADJSwFxhshXEuXy6GWJlbGUFP+JXG3yML5H2z6MbedQ+bFXF+
nwxmaSzF64roKbtiUxO6rTjA8g3EXW5/c2K/94/v9W+AmCxr7MSiF+kuuep+jp/bbylomalfnrLY
BtSs9uPyxbZ/ZpgYswiwmmVyxpW0KlOns/JljmHnUXLMI7lh6VD0XrqRO4r46XdPbSOOC0dQV5eV
JWbPmCZ9Rp3FaRvlIC+fLq+K/cqZV91I4SKQuIp7vZEhJVL1I20Xbxi8Pgmi6ctlOaLVcDqYFMDV
zipsXr0SN1mDcJ3R8vx8WchuMRvP+N9HxCnhSqJOyjV2RIyfyDhEHvKKNRJ7/T9IH7CtOds6CpBQ
wHKDFJofrG2lPBkWGU7bzCqnSYBUPgWFPB2H9o6EorBtPyLeSOOuv14yGuAx/A8vl30b20jkrsFp
rUslZpFcaAyeMtwna2Er5CWRiWvUj23pG9PncDqAVdKZYtPJa0xyPAoOdFdtNt/AGYGsoP2jQqsV
SyEwbAPJZiMVuBJGOy7+eSu56Gg5q5hjQNY3Gh70Q58Z7mzK34Gm/aCO1mLj8eOHo3q8vND9dRJL
B6ks/n0NEDbBldqs6P0LEdzEXWOXg1fMiDo0QeAsEsKFlePSzEnPWmmS9LHXvbH6rBD/8jp2hz8J
fVsIi903C5GL3hjBSDBBRnREIuGQteVBSVN/zJ8UqXP6ZDno0CC5PsoW4GGmkxrdhYBBlmrVLcda
cC3tLxlwOopCNY3yLZtLEwIpmpazL9HvUjPaPSndQeRDmVc5dwS/hfB9m9ToU7RIIdtdLIehQMsH
rTDI28ifBhUjTXp3v4zkbiCWIJMnEsvluQylKCUgBBG/SnSMDt/i/W/LUo/g7CcFBHU2vITm8+Xj
FWynxWlQ2iRdtGRYqdrKsQ1o1BrQlXRedPuynH37e9tRTosoYHWNVYOcqIjsAU+d9HouP9aDLwGg
87Kov3Gsb7I4x7oqiZ5PExwrvWGzrZ2xSTur/yTtzK66S+rCNnljIo1KxhGQUwi0+5u4Cg9a+5TS
D7JyM3SBbIkCM9GRcR5UN9WlSawUL/3qimIYstMj20pEj8Pdxxl920TOYY6k7AvMHiCeNUbPRKe3
tFBHniN7Dj83CyOKfVpT6vb64AqOb1eyRpEqer31X3P8m90MLTqWUQimBvnUH6eb/vBfaAtR7nB3
IzeCuI3sxwH4amMp+5Z1Y2SKa0xP4HoUaKNICLePirSscTuiUlvpyZ0U0UNujLYl/cltA3JTQEyA
7uQMtNoqVpSg6QozXmZnml/WJHMJvb98MrtLAfE8e99Qg/CNmzk160YJIxnhEQZdgALXRF/H6s+y
dm9i+N7NGBXBvGQRwn+ydk1gunro/5W1Mw//IGvHDvrMfjcSOb87psRcVAtn1A3EHrIfINTxlBQF
5FRku/tPDt2UkRgAJRJYWt+7ii5u+0VivolBC9DO1x1wdl0VR63z+0Cch9h/gW/kcVG6UoFXUVPW
iUH+vIC5Bdy3sa3YYHtBlwLrUQD5GiAHeruf7cgXddXvb+zbatmFtzHlcu0aw3q9XVbZ7doPXSM7
pH/Q0ZxwWTV3PfDvZYJK/r2gMVmmsB/wekybuLCLuPuYJctpMJdv9YT5hCKWVF9TV1Fr736aZyOX
05xUWea5C6MZ22t9l+wcfE2/lk+A8KwQldzEfu31uR2CvAj1TncB3oozfi0DIrD+/VcSsEfwckFF
/AzXfBhBEzJTplUAc7reTBHmhz+b/ABcw29hnNuU1qKUwxHJhzEtnLbOHWkUdSqxbTszyI0IzkpA
TBOPOcVx/vu5z12nthHFGUg5anGOY0SirvxRlY91Z9idaDpnXwYwiIEqgPPhgd9lIi8IVQnxpfln
oXZuQpNTOAMQ6LIRsLjmfNfexHBxT1Ebc7g2LIUi6QeE7W6if7osYdeejTcJbKEbe9ZLDAlmFEev
JbnbGgN4o6htNTK6jUQqIFoMp2VKGWP2B9gLqBchdYi8JdiIQwe8N5Z11bizVwLTnGLI4/ICmWKd
b6FJVGopDPuXs+e+mUoM4MCQIgPsQpbWH5WmpE5bpD8mvXKjtRKEB7uwRcR4k6i+39IprZe6oM3s
W52OAUE5zx1Lij+PVYuJcsVi7wA5wLvgKqOzG+qqI/dAT9GHLzFmCvtKukpX5WsSySdi9V6YK27G
mHRILQl2Zvc82AC4DiY/pEY4k9T6ppdRwEOdeunsJc18nRgCipJd7dqI4ExR1+IFFFa4huVW+ZV3
YUAS02mqrnUsXfYuH/T+vlsAazJN+TUGfL/vUdlIYRgTlppevApEaiDeiu3M62M7/S59qwLdZYOv
821tOOSJvLT1tQj5Z9ctbD6Bs1fM3EdZnqtQtix2gKPvLoCx7fv+7vJSd+/GjRjOaLNckqN8hpjG
koMWVZ3ebINRAZCiWT1IqhEA2F6g1bvKshHJGS8AMyK1BKgRHg+xXUSnxiQCddxPSwCNQEbG3UKD
MmepNEfLoarj/CZ0kZae4U+Rs171NnB2Ezv5GL8gsHEVymDd/2hxb5I5izXlVm2HFJLjhvrwFm5T
fLl8YvtR4mZx5L1yJqaSWe0MEf8FwA2P7WEG6l7ulUEleOrtH9bbejg1rDGNlRYS9ENFM4PcITPY
WgfBgvZ0kGEjG8jkgleGfzrgNTmgywDeg6J9b3Dq6z60dae7CT+AsPZEG1dHRR74e7GNGaw/oqkw
N+L5J0UhZRKZE4hH/t02QuLJaerpvYjom4Wz/O0BjisNzSGE4P3K+ch5oFodDdhJAsJKopd2PaZX
ZfYlaTF8ZZ70Nj6teiHY2z2vackGSP7gySy8y97rSg7+hrqSoCuzOrsGBSxaER/qrHyUJ1Ef0a5e
WiamAYB0hxw5v0DQms5LbJpQlYDNsnXO+s14Wp0X/TBddQK13EXt2gpjOrUJNrQYoRKGdVFgiEe/
zlEzzdXD1FEfk4WO0WPquE+9Nf1Rly8CbWVbdnaOOEJMPqi6qfNbWpgWgCE7iVUPXynHfTCZ/oWy
AnT5O6DuCo5wN2NlbQRyJjjUhWVOEwSyYYvhJQIMCMIdjPGvnvYp9oSlh50UC/QUxLaqAporbOL7
rV2kNGtDKZ/9XgF7IyWuNfaeoeReFyWekkXXox45ZWYFGvKdlzd3x0YsWcGVS2Xc2iCQfy+6jqOU
0hKmqAZhUPvhUQkYlbvobt0DMoanMQyVZa6Bn8/JGSq0njZ1OPnz99mlDvJIilPc4g8/Y2DeSsZr
7V2WXVbps34MheB+0nc8HqwS0hVdRS8qbyqqhlcF/oogWdKBjKkPn1RauhKZbirJJH6KNKh5nYE0
WDvky/wZ77rnukyP7dR7SYMnevotrrPEScvscUjnoxpZjtGhbG60Nm21xJaLxmnDBOGeBhZMzSdg
1qSp4YD7Cuo6eE25IgU/mamXx1Nx7OX6gQyktgctu9ZJfKqhdJ4xFT+1vCbOAPVzplSJg3gu6Hfk
/gy7Sav7RrEmO8poAoRARhgf9YfVig9GbQZLquEJoN6bU3SdK+nnulZWWwWHqFK1rlZOXpKZhzFV
3aYHT2mODykS6k1DfRPOdpvK95f1ascNvttvzluEqNORid3KC7p9tfEDIgbALEig83sQCNrTYEzP
gGfUUMCSxr8RTK2i02yMyE+mcno0ozK/qqn1Vc1zdMGak2arwySfhplgts3CgyWtwtZJ6wgVUjAa
txIZ0NIOpIZ6tBBwNmNpx2H7bcmHyANzlfapmcBamypPVoK5xXSNb4pauQorIEPKaC9z6Kpfo3Xp
QArtyYpMgGgNhy6RPpYFNV4ozfQjiZMCosHCkkXLR9IY16QgH7tkyuzYlEFPO+qDU4Ttcm9pneIh
m1I72jR5iGrgVNdUOhVSc1jb6l6aR8w/mVPnIoOJ/0kCmls/frCMzNVztFH0VWhrIMwLkhgIgN0E
4uM1W9yymgoPlMrqryJpyls9mQ9kqiufFB1+Ov1++UDU8wAGrIYGumyA/AqUKoM7egLyXSJLoQyC
4Icu+aStsA6jdEAHXUhPavlggqu1VBa7U35J1XoIQ38qrscWnK196GRFfNNQ4E83GOEs0YdYgoR4
7GInM+fnois+Xv7YczV9/61MuTaXmgUWYQ3ktrIvYewRDzVkquS48nvg5l0WtOMA4dcVmTLYLhkE
XZyk1OiMRY8TjCSZo6fFhg1EU9Awfxyy0lWH2lnz2o7z6M5qhw9yfJ+Pul1Phh0O9511lI0CmmD4
RMbLCKQZzuWP2zsxVEUJw13B1/Ep/lVRwzlscoCYgbYNIG2AhhB0Iu9KUNF3hU1QCbE49y9XwB6Y
5ULx8R+3zzGCNAOJSLTH7FfeBwp4exi4SNEvgHiPh5yIhpagZ29QX2d/WKtnnN/IExq7Zq/yUUgH
T0wpiBXOH43vRarvFahq+jyi2aj6uEYdQ6vdGgRPgKsXnNCuGJPiosaUqYxJCk5Mn9bFUsgq5hdW
Z8X4lrFEXq80oh1kz7SzHbQYUqqpaAYS4u/lxAWtk7qbsRxQWdrSt/DIxorg5lK83EQFn50GCGze
mzR+kEezyjytKkhrftFf5gyUytA1IA9ubMQVB2oB8dvjdazywhIN7qUKzuYinFcIjWrlUIWaIyOw
wvPO69XGM/NPTYimwCpYwagkx6W/JLHTysDMbhS7t4KlPsYKaODJCtLpws5WybZq4hbybK/TbW+V
xCkkBIsZOejTi6GUp6GrF7tPdD8umtKetfyhbvrnNQldrQCFgbAif+bSMIaHkA75YEO1zivy1VpN
+mTJoAey+s/LkF4Dt+euN/GemzRBgfz8AfJeFl+Yz8tGQxzdNwG5q4/0JQFQMpvzS3F4gLoVtVec
Jxk4cdzRpXXe9ujaqoJKs1sLuX3gmdvtI7gVQTmEiqij3VuBfohc6d9eE6+CWVZQh/86Y+uNVqWG
ZZIoqK3DPN/KfWlXIOw1NE1ggGfBDCeIHe7mPjILOipNHiI4WdJPyXRS5GDQPTV9ngxfT5urXBck
+c4yrJxA7umRGHpFIkWLAmvR7K6mdql/XKpPdXs9doLE1/mzipPFBQaKNAEKEAyg4NtR0C+C1tvY
VW4HAGvoo8O6QEUZzDOvyQnkvBmNRlXOdRoFjfkhXh4X5ReuIMGJnd1sTIaCsXyUeeCe+ZttylWt
7BsjCnLjpY39thCl1nZVYiOAfcBGJeooJyRczCggNPUy4wsuWUcjN/XQu2Q4ln3mpop/OR44z8Zy
i+JylGHfKWZfw65fs/1eeyy8+C48FPdAJXdIgOnEU/mV+ozINHwSodjsquRmwZwNFNFK0xF8aoGa
PxrIbsvAW2pABalEXh39urzS/dNjaXQUgs4L9dQYo0RJKUbSzcpOu9ZeCuHr/uxOfd3MNxlciNBN
S2fKEWy682Z3PnbOfFjutJN5NR2U4+Xl7Cq88iaKCxMIHph1VlsR0A0P3Ro5nXS/dP86rcath1PI
kXRqKBttE8zs3TsWjmrEV0pxrKqbBW2ZSlJ40/SvA3VOKKeR66hlE5CY4adqMtljSx/zoT2Usn4X
t0YmiLbO4fE5aZwKxubShUA7jwJAvHltV4M2I/F0xf/+F4hA7aATbNJ/APUcw9YiitR9/Td1omqW
udPXYchpqde4bLJW8XXa2WXjh8NTKy1uponqekz53kVDryv9LYxPxRphuhJTTeNXnwwWX7+TIlt3
MYeAqAcQVaH8dFlF2dZdEsjd4X0X57oy6FFAtSvMCbqA+bXDdXESQ1QiOw8vubVxhmdE47BmrRoF
8smyYwe5s8oBaErvMm5UNnEmH3Rhu8zuhjJGcdTl1POOkqEF9vpY4vTYJYd5IoRE0mp/BxsQav9i
DOrd22EjjrtTQTtk1gtQGIOuGG+SKa/A1di7xmjcVkvmaXnxAR2F10BGdOWJepaePsrr+jA11Ye1
Cz2rWjOvzbonDC07tK4fInkWvilEO8LdwkURViWdX3ckDOYfAMc49uhbQ2N/4ZeDEDFv1wf+3pGz
3hNp6qFWsxIFKmhuTHSMox/PUB8va/F+LLORwqlx0uihnLawGwbewlBGSPvISpSrB2/RgnmlCQUJ
+N2rCqAmMgV683lTyVxNuJHVNQp0oz4s6NxpGyJYFdm9qpBMA8iQhca118aWTawRAVTCUAtcVVOv
HAwp+zHqSIqlU/Wh0dSraI59JQpRb457h1jat7DojuC41ECxaR3Dukfnbzp7tJXu807RURTonqOu
flGUMZjiyJe67F7K45+KNDzTBmPc6izfzpFZ2HUKUrelTx1EoKkDEHyBm9vVic26OE9QNpmVGjVO
SzKrBjml5RhGxE6XSpRO3/XdG0HcBVzLNIz1BdEgzTN/XevENvr2Ti3mH01ofiyEzae75r+Rx93F
2gyJc02qoB2Jm2qqPakAulqrQxuv3tSXgRaDbclo3cvqvy8WnYfsQYSUOmfSpJjSYbYQZ5jxPcIN
Wx/Vkz5hkNIKSJW4Lb3KTUGkdt5Uxbw5+S2TTxaUUJRReY1t0IEyHxWAAS7Aol5vpoOoPrp/im+i
OOMGfQodqZbEAYkle15S5Md/kiazzf5nvQoyY/uP2s26ON0kaTYZJNGaoLxmnmS4Afi7nwStF/1g
j+jIjQPlThiUipbIKapSD4rSKFIUjABkq9Q7BYRD7C02ewtxu2cW54QUqF6Wa1rOZeXZdWSbBXM6
qy7lWJYhQM27BJozfQGChUA9z7HLOF3hosVMScqwGJQmwLxsfQ1qBpe9NdvP9Nhfzb0tOdKnzi2O
EvDDlscYw+5LkN5EvwDuexJhiQlMxeBCSZmBG489XM/Qha5adcDKqCTLiZb0UNHmpEv1aTbLFcl7
XWAxIslMBTbO3LRQgZYzHLGZhjc1fIE+oOgzBYlxXTc/LXUJElGReN/PvhkOF40kqQHQZg0isxjZ
Q0xKxJhf+Pd4/9zpct4nBEDybNSvDyrMZkToEjKP1gu1G4bAS4UBxW7ECtA9k1JFA1Qbp0xqgrxT
1CF+qQBXaxlALhi+avpz20/+ZcPYT6dtJHG60hTZONL51SijQ3NiLCbdfMtQw4DaFayiW5Gdxlko
TkGPh1lLizX4cwoiL7UhKXEcVF14PavGV0nB800tD0up3jZKc4fe1u+CJe5GGBuZnPFHppQUs4V3
XIu4aT42r49hKwjxGBZ58X3PupHFHVzZS+goAJ4LYrTJYz2L+XDbxAeGHFglaAPWPqUnrfJn41pE
7bprBxvJ3EHSQZbGcsb7UdK/D1T5uOaGkyXx8fJmiqRwBi7HVG3BmYDUE8mcRYlQX37QSoFS7nrr
zVI4ky7MVY4zA5uoE4penS+yLMhA7ofSGwmcOUe0StRF1vGE8cIAcS3rLf2dFmQXoOh0zuEfmAOh
aOjSCV7ZZ81qxKyshSZQfHb5AQNAOZhuWhz/ehZKCQDqkNt1k0JwXq8hyrnBvcnlrvqyU8twTnEt
1Xrr4As9vQY4Xps5Q7o6RuPFiXqw0sZW6w/r8iPXklMZAzcwPS4qsRMT8wGaZZOJPtTap6gI7UId
nNiq/T7TwEHyQ4/6IMqeYhVxLn3owx8Vas7dQpEzuddKPAK/IfmKgrxs18spnyuXmn7TVQ7aXVDQ
8FBoNtG5EOtX7dQdu7kr0Nxa+brUPCsGMsNyGB/XXrU11Eq00HIjfHwioVwefyorrxpeJPVmTgxb
7q7VNiibo9zObo0adruOTrv0jhT9LCpR7fK8L4k7TM6LUSVJwhHEY4ExS26u6B6A2k7wdl8HdAcn
JiW20crXhaRfUfLtsgHu28bbeXLOrE57cEUDozdoVzBn6bKjpD8vS9g38TcJ7O83d7hMI5KuGhxJ
Vtx2xUNW3oexKC2/75LfZHDOqq6RT6SAx3iXn2S8k+L8pGjDOI9lAnxUSSNccBJmFaIaebU/Cw42
ts35qyiJFdIrMvIv0exZKNVZpPRG/VApoJFojrQA7k8NsrjmYKbxQU0E7lJ0YJwzm9BCLKs1VjjM
h1aaHZ3+QCzkXdYKwTZq3HhNUUdJDa6eKEiz51yvj6lQKXafB2+7qHEvIKuVJEUr0dIOY87q3K7S
xZ7BR1frz1r971n93pswT9YNejhzIhQvAtZvJyFVp8cHxkfOoN5L4i8HEUro7gai7dVCLwKaMnh2
YGksuhoobFFQSOFDEZfPxliLWs52NeFNBg+2Uoyk7wAehLCx7xtnMWbVxsheQNZVxIGxn+gE2q0K
jBkMafL9g7VK26ZohyrQ7kY3zO3uPvkauu0B0wofZx2IQbbxoTpc1sH96GojlDO0bonC3hhQI5KB
2DQ4/XUBjqryLvISZ3Bxd6i2jBE2EZLP/sm9LZWzL9Khd0opO7zsSOXKvYW7Uoigy26Ms2v6bWU8
9omRFmNWoyz6GpCUw6EBhK4J8N7FXQtAkYjrlMzDXhLIWVtaLWnaA0IxCDFuohQW0EhAGBu1h6lq
nMvHtq+Vv/fP5EKQBY9vDFjBsGvSOEbaezUQKtElLRAjWhF3Kct5NS11gkuZAlg0i8aTaqL9rkff
irwInKFIFNOYzRXZRFakyTE8bojmqJQGJqAUk6o81tany1u3L4i1QKsmphx4VPkqC4cQa4JBy5U9
WyMwJHI3mrRrNRFcyft5WFR//iuKfcp2TYrR6vWENTVaeLvK7V0aga5M08YHoDk+kx4I1nJERmRm
UYLtGneNFTQTSlluq1p1iuYuKDSgj2ZqdyC66QLq72GM8g9tZnp6MwZdrn8naDwlWnwV0+xzF6YP
5dDf1XgM2mo7O8CzvloSyb28gfvv282yuOs/z6OmqDCyHKTH5IA3C6smM/aJdX0FgRK5qF1foaNf
HH29IKA3ObPSZrm0NPYKq6lndsgylyIYhV1r2kjgrAn8axNKLjgnzKk5mCi0rfF6nCyBhovWwRlT
N0txWcZw71X9U0MrpDyIpuL3C56bhXBGBOZXJdVNRBRa4y4PZmCgcJU99bU3PZe/xl8VgLMKF8X+
W+m6E5Er7drVRjbb5I2yqxmt1GSA90vyIpgSTIMUd4WeO0YbB5cVULSRnFmBc9yM1Rr9Q9G8ou32
eyJ8y7IDP/Pkm7VwGt4lRiLVDYs+8Za1OrfDsHw1HElAHPOQnuL66fKK9h/PG4HcLTxIQ1EoEXSc
mVQ13zCIZfmRIWHH6iFxQycVQavtbqKBVlFW/YIn5G5g0zBD9DqiDhVpo7N2aAxUc/vyqnY14k0E
H98OxVKFALlE4VY1P3dJpTsjqproA9a8IRJBoe7aMHwEyl0YMEUb+Xv1GwAEgdE5ZFEwRn0lY8w0
LfrT3OZ/onsbMdxBrUvatzSDhTVR7IT57dR27p/s2ttCuIPBqJc6DQ3K3VVcVG6cpF+oVDlmNz9G
/SAqrgt27bWDaGO0Zk7Llk0yBnN+hzkIfb1KNEFlRCSCc99mpZhhEaIKQ8vHtl7dOmudSREZ0K7F
Yg6OJXdRszTZV2wWktUYk6tKhOmzj8HTv5LJKE8jakY2eQJ1o0AP9utYG4GcE6IYvqtbiuhyxMjW
elwPqNcDJARYtPFJLwU6se8fNtI47U5bbZKg9izfGgadjJ47IGf/m547pmVnHnAjkNPzvF5mxeiH
JqDBfA3inQDJGBAYigaK2HdfEsMpO+2aFIXyqQoU+n1unzO1tpMQXQWy4ajav+dwYw/Ut0Xxfa5j
OJfZAj+LXVy8v2qP+rV2+uPa40YUp/Ud/N5SAjY/WAkQ2eTZ+j/SrmQ7amSJfpHOkZQat5JKqsE2
xtiNYaMDbVrzPKX09e9mGSiRVlfyaHZsHJWpmDPiXqeNmvf2JB9SqToifRflz5tmZskac37Y3eU3
s9Sy1sOWwJ8T611Ghscs+7yM88N13yQSwoLKysp60wbPIKbgAmq/C5s2UM2DLSf760K2lX11FM6W
ayIlht6eo69cv/SH3I/B0GgW4ExediNYScSU6JvuYyWSs+Yi7kfsREIzsCSUPZk+9P7Q75rs6bzK
5ovqqs3guxLHmXONkqO2a8wXVNOTQgpXw3789Uvc/lImwSqViUETXtXjWa8NKYf+mXYQRaaT090Q
Vv9RCKfkxJ5mJVOyGCOEuTNYFOB0WFajmUDMZh6BEbofZ2Efb6V1YUErW8nxcfpm8EYrwlb/4ET2
Sxf71y9N3XRHK0lcil7YUhob54EIU34fztroVHrojkkVxAY5lRL4GCM1flKKwhv18WNJsIjf11rm
zz19GrJCd6wGBVFF4tirde2UTSqwa2z7E/MCdIiImzamqxX0Qa3pIzYPd3McBvksAhcXnYOz0xhM
o7oasbGmaDipxU0V31Xp58XGflLxcP3OtgPh6s44a41nuRiNEtXg61MgG+hYQNC23JaB6ClQpAic
lc4VpuOURkavqvXH5YENNdHoQyM9Xz/StnVe9I2zzlIypihNcHsNCX0MAnqWiMF8++nKlk0sl4OW
GEsHv6p0VfYxthLRv2EFBhLwbOeM+152O+9u2UkRkPvTIBXhR7yFr2bxbyWVi7YEu9kYP0OJFjX5
e02eFU9KR9OZLLlx7GgoPmC196uMclG11Pu+TjGzqjb7XFPeKVV4kJT8NsG+IGBpik+VQp9tMpxM
Uv0Tponxzl70p14qSXD9W2w3Gy6/2eCa5GaN8Ss7QW1u3FoBy7P0XXynuBE2DSQhRRK79jfpyEoY
59Cw5x+28QBdXvo9zUuPjHeaBGbI8jnJNccQpcabirYSxzk2uTORRVKEAWMiu6SSZmeMGtHiwb/c
IJbu0aQjCqi9ftU1m2IMX9fx1c/tmuXGOpi22+6w8Y/3PIw4KoNgTG/bJWAU4YdEzk4zk6blZOOb
mVluu2ozy56CeO7ERLoz1TlzRiUrXDvRfb2cH4rMvu1J9fGPFOfyIzgrHrARQMcOdRQzMasHiU9Q
BNENq6m1bMBwp6gk2P6aF4GcTS/h1FuNCoHT9CVsMHFWiGp24afkDNhcyAJItrnBQPvIMDgd7N0i
NTrDzQdCoimm7W+t4eeB+KFyAubv2lrwvs4GL9jGAxvVaw6/s/EgOtm5lbqK8SkwBWSA0rCvpfgA
fGMlR+f1hcfWUyK/FkHb/YtA08BmG5jQTH7hh8Lpqa2CpII9VlUAM9hVge32yrE4TO/io53sBPrI
9O3tbV4EcjFZ7ZpGH9lAM9NHPEew+QjrpkNKi1E96a/csYMGZ7U9PfH+o2jOA9B8iQxzRq3K9oCM
L/Ln/IB9R18BcQtiDgMCBQ9z786nTlD7b5vE5cycI6jrOtSrGUVJu/xjTIGF2YfrR9vO2EBL/+Mz
clZe5pK2SPmClOC9Eeh+dWQYH4ZnppgOMj6Ufuyzdyz6ZToY6KNFHnHUILn7S32ob//M/i8/hbP/
NMnIQlP8lDGzAf6omg+tFH+9ft4t14rtcE0neMzHyCEP+ROx7pPFnkm6HbPJH9mWdSoD0RbS1tMg
ZJk2mw22sFbF3W2aR8Osjk0dqOm3oQAh7KK6VQV2BC9fDmr1WWk/T8CHMmJ/1hjb8Kw/DcONVQn3
eDYc0S8/hLtZMy7B5m1X9fdDvzqi31u92nqE/UUW52JJU5rGgnH3ID+ogFGX0DoCsUg9Y9tEwTQt
tk1OmnDb5A1yDEaiLzcNEJlfQ7TeZiGI0tEjo200OiXmHLJ8fjL0/jQRC68qtfRQg2LJpigaEvL0
Rzr14ztj6fhX6V1J696s9ersHi4j2WyYT+QQ2O1xThDwBGBPwagiXnMMzhN12oB3X7Ouz7lI6WcB
Pcb7NtAPgiNtJHK/yOEcj1H3YZXnE1RXTU4wx+fRjJ+IOmBXyTokEaHPc05MBwyUO6kaMcyrFD20
OLmfpfo9eKd9hdo3BEAkrTLcREb3WfD7WCF57R4409LirB9mvWcaHQbmiGG5yp3vv+/QsmE50Q7t
tuNY3TxnQ3mVd8sIPJE/COaiy+dMyCw73c5pCRbphXyqltSTZfoNS/hHcxkep3F+HICLdP1Cmd5c
uU9+qwDP1FFFxrYO5gy7LLG+j+TpMVHM/XUxolvkUQeUbk41uYNLZJH0/zMVoSyuOiBKZxexpdSB
lmZAbsijD5UuESfSFPAfyy3wrsP+pEUSdeKlQu+FYmMjzp+vn5gZyrWL5ToiOZZqez1U62DQsXtW
enIDmpDxSyQJ1qK2mn5rizW59GhJMyJn+XfPgNE/NjVtPrEFP1amuGUw1AKd2UoBfxHJOaMCo5GE
YNIMbwag6MIUG175QpCiB6zTXVR70baG6C45p2Tqcdn0NZR0GJCKkMhRJcMZwJUFT3T9q72FqWEB
5WLt/ChR29DSBn8n+gt26iZ59U2f5Vuswvh4VHro4soNS3PXKNldGoFomJpY9bXRd2DIFvn0T6FX
rtyE763hDNJQv8ixIshJt+8CMGmYjgCfF4+Eog52kaMrXgdjoe5a4586QiIhfc57yxdcxWbywADZ
vkviFEsBNsK8JLTmHB+bixROJG97Pks1dUuT8Y+PpMWQWingfL/3wnJv3EtfpBZIaTnIw/H0GXtS
gIVc1t4RLuT8i8O4SOcchhmCd4CmMwsqbENdcejpt+u17QB2kcX5BUpbOzabs6x59xMEgk2B4Hi1
Kw5g2x7+IpD7jMDqTQm1EdEjG03g8GkokqARrW6wP/LW212EcB6hBu11H7UjbhAA49oCVM3o23V1
FEngfECvtpM2dri3JOp3qXGajcy7LkGoBlxuYadVYtsF4sYlRrGGbHjKA6HCb5vx5cKYQazK9sgy
k7TSh1eFN76UzwADxdryXRHM9/1u2ZXqOxnIo8Jshp3h2ofiUgxkTgrIYfGh2Ete/7KuaBPdfd0A
QEUrHYQnFig+Pw86gTmy0s4qgsztp+Kz5R7Eqd9ac9h2YD/v+Py9V3dMqkqNEubAeLMuxd9TdDrO
hSzKoErxAFnsVVuz3Q7DXZPmaR5oDb25gc+UReBDouNxnmRuVDOiFkRe1JUthP5O9SEwvnPtt7pJ
IwdYXxPDPeMDHuRcDwB3LMhjBAZxbvyvRIRRnBZpZNVBZZ3MZfRS8JLEiLepsMkq+lScJxkltdXH
EqbHqH/BOM8aWCp7tASOPDY+Q7cWOJbN28NgDSjgFWIRflvYthJ5lMFPFxRD72fdM4mk4Lrr2gyf
Fwl8Fq/jTPYcRnVAp+4fJc+/AgbyfVlLXlvXhygZnwZdBEa1GVZWIrmIHRVRib1AlPtUOqrTJ0v/
Zxj866faTm1XMjijolj/KOcRqS0DRf/pMv5rrAQ+KsZbLWA48iipIClYgIgYNoGNpBmTtagwyUdl
erx+rm19uEjhfP9oL1LTREhn0+hrktwY5fP1v/8v93YRwDl5CwCp2HvFt9GCiRFNM8oaiHvtV9Ig
PpoiBRSJ1LhGzBylc4bK9bU/UZu3jODUfBq86MccHsofwSk3/d/lY/GQ60qfZX1vohVwGUp5fT/9
jVVKpmlvwuZKFqeJAE8wZwmQUFiY+JBM7Imi8MPqr049WcnnPLyJW8uf48It1edS9FAsUBeN8/Px
ki7zYibwV2jOjiRxteo/KozGfsLK+U7aUkwV/d5V+ZMVxE1vr1rAjDMN4DXxO8WV1vezzWIXsb6m
6Uc170FKkzrWIAJr2vaMF0Gcs6eROebtjLAC7kOMFhg2EH7kpnSn2twDYHhvmlPDJjhFyrmZZ60O
yOWSwEGtwOWCrJs9AY3nPEt1GeWw5Nr29zwrnf84z1pJ5rzLELdhkRZIlIGgvFO8zi2wH44JOymY
XjIP4Lyi+eVz5vbWOC53zLmbUiJWN+mQqLXxe0qMm6Xu/EGevTidPGmWAopdzbiHE0f/3bnuBQSK
xGeVmU27UYt1tAbko0LsT1oR/pNJWAuNo4frkjbNkKgysFUB3/0G2D7L8ShhYqsjAJqZkzTPNkAQ
r0vYLkBWIjgzTCPFsmYQsHyvgl8hPipMhIg92mb4XoniCjY5I3HeJqgD6uoxth7SqHUG0S6i6MY4
2+tVJekkgrynMSIQ9jXEkWThADjzvG+Ub3UQztASOc/KVGWfBe+fQMorPeswv1BX9fPdBDhVT/CN
NrPHlTzOvOZIblSaw3Mxed9zktcGNMomVr8LCyfRp+LMyxj7YpJSSATSGzhycy+pK3fJGMRSdwSo
vkd1fZ+gLUXH/mCX2VGx48ypVds1kJOCIDF8vH4HTODbKwd7lGIwGnt+e5Dq9TxjXKIOQIjqWu2n
oXrK01tSPg/1J6n6kgnn2DadKfkpkDdyrLDIwKCEwJGeaH6r9X/HgMWu8odEtHm0rbIXSVxWOy56
RWMLklJNccvwY9UL7m77Y14EMHVeRdo+aytrjGTYRKufMM2IuJTetlkkEHOe2r/yjc752krO3Dcg
SIpge6z2HV+WF/UoOT/jDwXdwPnl+jfqfNHHYle8kmyYtM8oOyEzkLR040MYDAE+nDO6xeyzJ3MG
phxhJtq7rpfbSehKTzinBhDiWh2x4fKjCGegN/HXwYPE3Pvj3tpKIOfhbFSSemShLl6yzh3UA1j/
HCURZWebie5KCufi9DS2jCg73+grgOaPcRJxH0Oknpx3a2wyZ3UfN8FAbFC35OVfS6MMnq2JAL03
47ammwyBQjZsfpkwsuZ+BDIFnNoQuTSxHNA+7ObKQltf8GQoksR9I0Bm2SrFLBygIXo3o8Ec3av2
ixSKZmC3tW91JO4zFVE81E1us9dglng1bga6J9dwJk91tI94hN4L1H1TL8AMhzmc82ADp+6hBKg1
Kz7b+GXM6Ddf9zfDnm7I4JjQsfjEL8QrXZFMlQUd1IIf0DxL/Mg6ldZ5zapWPlw/3aYmrgRyjrIJ
w3w2YwP9BetLRQ9z/kXrPl4XwTzRGx+5EsHOvPJUprRQSgbo4NDeNeGtNL2//ve3j4DBTpBz4wup
nDHpRTeU4POBO+oaJzUiZ24mpxNNtmyeAjwTGtFs4KXyCzyxhE17tcTLapPeDgPxlLDcXT+HSAJn
Qa2SRzRk/SvdvCVAFCOTCLBsO/NdHYKznXrAoFVq4OX7x3QOe4H5L6q8ksV9lqyiMolHCT6uddRj
tO+C2CtPptvvskcFOxIiPGfh4bgErlGS3orYzMLrOODr6NHr4UTJ4qbKXc7Gby/Y2KQ3xgrKIIMj
ai5Gz64q16bChaDNrHslh8uTDBDqhHICOd+nDlFiIuvWHNUH0YQ469704StxnDMwJeDbAMwKPjwG
QqDxcZYx3xO7tpA8QHR/nEuopVkGBQ5y7Wn+jEFYLwKxKMiS3OsGtZ2drc7DLG7leZqGNnnTtKxG
V/wy2YV0t/iLtzyeJwsdQ3tYXNkDUZF0ED0bCIzZZjewEl21NDXwfg3QMzN7pCXa+ZgvFBxvMzCt
jsc7jMag09LXLFgQv9gve1B6sRW/8DTvm9m7Ls0WKQfnO1DpS2oaNnFgGdXJ6sbFaZr0piMn2IFr
agtoSuev6jTvaat7+URvsyE9DNpw0HNwMWvlch9Zd0au7QGXdZpy6mGgP3MwXL0HnB+4miuXRPem
CnULJ+DRUaD3Tm6TxftJeamSb6PpS2rtUaX1srwMMst2Cjn20sbygISz743KLYfYkaLkfaFl90aW
IvdfdkX21VTedfaXKrZcKwNHRlKPuaOYumsN2o5OdlClHQi36vvEvg2TFHRaN+UMRkldOoExza+I
6YPuHiTP4E1rTEdLyr8a0vqLFd1ZtPWJ9ddY5ntpkYGNlfpKZe5LAA0MNv4E2CIK0u7KHhTfo+5E
k3LU4wVQXD7VvhR66FsyKJvS1rXmpXDTjKLmjE5xIwWW0jxIVfI1L3B/yag51z/mlnYCCk1XDGD8
gj2Q006jbVNAY2LkfmYLUcVTmvzJM5MBMlhGTYhkhjPwqkxTaywxukIqy5W7BYsDigO8cUeVH/7/
o8grSZyNS3KYqaHNfFZUeBYJj1KY/wF0HMuewVWj4a6QmP1qzKWd0nxsmbtyTQcUK8Rb9uwpKzZ8
5Lq/8ZT1L7HsIpG7P6OcFo1S9DV/BGq2tPR7gXpLF9aH4y6wATzrUio43Gg+DNpD1H24/oG2x3QB
MI+HEhUPczwlVTX/6NGmB91vU5/uqxQENYBKBHMSZleT9qD5BWwhAxreddmbceYimo/TmHEGUHKF
rhXSt1O0jOgkYXOyzgRj5FuuERjFGEMGUgAQrbnMY2rqQVInBm1WngZLcSqAJE7h4oTCbSP23flc
eiWJb9FERROOGZuUZ3OZf/KCcP6LbyQSBcQVmGI3wPfzq+5HE2nytMfiQ2FMXhSHjp3PeTDL/oDs
xGnV8WBPEbrf7fSpH0VoBpsjcJoO6FALfJTamzfd2lzqJpnL5pzTKV7uaRI4OalrHoFB6JnCXaSt
kLqSx7/wSvZk480aKA2Mgre9L/1+P/nDwTiVrjA7YV6Dv9m1LC65AxCZWcUoKc7LMvKuc0fZGQFY
bwfaHjvmIlvYsvO1OM6JpXFpzhh9rYKu+9Y3qQOw8OvGxhKAa+fhfJYUt8BD6voqKIl8q8SzZ401
deU2fQzntnZCGv0BLg5ZH4lzXTl2fxotxbIBXgyOsjo9oX7/IGWaIJj9ixaCEA3LkIry5hmNEqQ3
uY41kdrS0RrqssNE7UMejSclpi+m1llwYkPryrMKXtXmTtWbmzrqRQBsWw1hTb/8DC7fA7YVSAcA
wBpgVry2TEeZG+Rg/WEygSXa3dHwJhIt1G8GorVMLuuzGqmak6GC13xPvdjFE/d97/Q7BL5bEdbC
lhddi+IKxiHMhkK1ZjAq6OGNMpY7CxCAKa3+XuJZ9EXZ33qrq5er5Dy2lHZDM6g41nnZyUt9y5vu
m1vjkwEmusFTQRALqoEURj/WznUzEYjmXbhKi0YtaogOqz5om+kg0VK+r+sFHNVm1OxGnR4ASiIL
xG4WQ6vrPX/pVUXSpGEp1+AlCOJDewD9aOpputt4VZB/TFA0GMA/NF/wxr945NP1E29F4XW2yTmG
fqylHnDTQHkMJ6e20arLv9itCO990/2sclrOGdi0sEC0AJAYZQZFlkYzr1XpfaRiL77CtmO7iIKT
6FicORpNS6R6xLGK+FB384HWDxmmsq/f3Wb2tL48zgBbeU4x7gRyMS3Ay7ZbvkOxxPhlsPHzOmjC
GoOzI4kY2zatEcWBrmoE7S5+7CMDmfnSTwgXuhZ+iDP1vqw+VnH3YDVCVLDtL3cRxUWmdmiwITdh
9YMlu+NL/sxWm14fUbIfw5LnR3zhBtlmuF8dktNMYtd2lYbT6+LhZVvtT1+CNTzkWbhK1XjzmofN
9k6ZdTjvFq+Zofo8onOEh2GRlbO7euPYLmJ471KNqHPpDCvPDyNgzytMXWCpeNyxjlv6lPUCeZvO
bCWOy2FIHyo1lRCB63l8GUrQXDZj6utJiQo4ByOvUQ3vapoJZjI3U5mVVE5hZGux29GETdSa6sTl
S9v4161uSwAIak2A+emy/aZkkWPbTjITx8qWJ9T/lixc793SPF1nLLUoT95ysadTOeONGRgyP5qV
/8cs/KYsQ1F02wSU2psUPlcn8KvMSGp/FJOvsn4HeXkzX9BXsjinCCz8Ws4Y79YFbeOVPkWMtrH5
ErSWxblGILYNVF7O5zrPLbIlNQMby6+cYo54xn8LFoPoABBCPaTDknmoxx6QyJHSpIywcMTSBPpG
nhnCGasf9IAFUPop1hzdu66M/3LOi1RO3TubKD2+LIPyWs1n/lzGy11Re/tfvuJFIucXQawtJ2oL
iTLpdmpheE0l+1M1enkHMq2le5ZocYzC4gG0MqAiBqn29SNvhdb1PXOxPB7kPgFQJHCc5vDQJIGl
Zl5PRI+j2xdrKiAXQifAVHmMQUw30LBlCsQaqGl8zxRIuWMr79gLYLPytqiTxD4V757BW2Kii6Rh
wZTvizVGjUZoDwXSggQjYkCQddt9h6Wbwk8zYF2IILy3v6Slq7B+lcimyjnoPDKpMmu/RLhXexTP
Om06zZUoTk1NsAYseQxOY015P0vyLtKpwC1vf7CVCE4vAUkTJph1ZN4FiAiwPwzdSWgHAETv78zD
lMe363q4hUgDCqHL9XGKaEpASYtHJJXNgmbHgb6EX1hnAAAQ2W7ct7t6wc516mCX36lUr7Ke6K7x
4521u/47/uUzAqjX1IAGIfM9NCD0JOVs4TO+uvDcY+Sevweev2l71k9RfM9MB7rZmDDQ8rKqHXM8
Rpga6Onh+oFEQji1nMy46QeGBhcafldimEzyolm0abRVL+sA1bQwRigDSJmLDwpp5IQmaJZJ0ohO
f+UV2uDEhnTK4+emeGdYf9fx39fPtdkq0EFywOAPUG3xYDaSPJXxMkBD00N/WJpjg+jAgFJDVOoe
MBBSkWYwlX/jUVYCuYBrtwD5IxlyITa83z+OLwx60XqZfQX1sxfvRG2kzYbg+oT8rWajlfeMZ5GN
KAzBuLdv432KJapGVPpsOsvV0VjyuapYbbmM7IXB9KwwM8FXAiCSPvhDyEyyPhnXFBjGIRxICM1/
fU+Lju2M9zTF1W6kQ9wLovoZAv3Kh+PRa8aOkLZiiDJNFX1sytbXm/i4EKz1NrJfJXgDW8gDQ3Id
FcRdEu9Jr5VY+stPtqp4FZFflJ6ehn70Em10Y5oMDkjAZozThQmenvTZmTE3OJW1I+WKhzVpJ5Kk
XZdGnjpruyIPH5Yp8fViuAdNvRvJ2a6SStcYpmOVD47cFo94r3KkONoBg9WlYBet1fb9UvSOnWb3
hILBk3Rh4TS5fCiN5jGSuuc0LY95Q98BIeJO75fnXm8dJW/+Upvc61LqAcZjv5j5kZSqJ1W5S1or
yBt1p83KYdJy31AeUqXzw6X+FKuGYyQqaFZiBjjxqCSxM8bLAy0N9NaUo9Z0n01NetIGs/HgMHdy
WAcCY95MnG0LKqjhlyk8Bo8UojgAOtS6PPwvwdMA/pWN6WkQvxucQ2wHs1jGVEmCXpZPTT09Ivm8
Fxxny+muZXABOqeTiZoGNcf3PDL30EkwbqgLHUd9DR4F4VStupUUGMCPA+2XYeC2OJvKzVHW4wIy
h3J4zA3dK2i5M6rQj0bNK9P+IC31Q5un77I8ux8XdRep6q1aKc+pRT5iXfix7hM/ypu7EUCH+Bun
JU2OpowX6HH2zQ7GsAiZat66VOa6LcCDGYpMMFH0q98ZtJiMiTUbfnwwjpHugD+QUTeNrn4cxqAF
rpv+cv3TnFHifnUGv4rkEptxiDDqMciKP/rRXnGqz0Wg32le95y4ltcE8xPok74mx/kp9WxXCTCx
sEveow30INlev48/Ume6lW+jI6x0CUzwDUr33QcMBoQAc3SayrM99Wv+rdnT1LG9BAWtk7wLH6yH
6lTtyN9yELr2JxGHxlt1+/VMXO4kGUtJFFIpftL6Uf80U9+OPl6/NxZr3lwbJr9sA7U0kHO5WNSR
UcuktFH8OlY/FFL1gBcVQBwXlurjGSd25tluBeBxbxUap1qJ5IKSMsxdFseK5mel6Sxgru6oc/1Q
G1nuryI4m9FxrKkyakBh3c7ugnVlPJSGHrk955pgnfBDURLxNtICrEnRTTwtgqXG5ofbqrwcmxQM
cj4jWakLPHDjFedUHPTOV8GZIEJu29IMQ7EZ6AFaLG+qoCrT57whluL308e6Cwh5lkVDhxulOjvS
RQanfQvRgG9c6Yo/H60AcfA2x/Dr1+y23nWHNqB3+ec8qCfRp9u+yItUdvJVyqKrcd1NNgXD6kE9
ZvvkiCUkz2SAHfhswlTsbYL76xn53G/Ca5sZDYofEvlbkUUeWN9ul8xCfaI1YI5f/CKs3zcKPZla
8TiV9k3T5iczb993seGBikgtC8ONG32/FNk/OSgzRAXb2wj66y/kDHTsw9hOInyF2DC+WtPyrSuB
WQSoBA+EiUddthqnLIaXMooei9R+JKopCnqiO+LsdcpKy15G3FG3A4vnEQzafucuewK6HXhWfJty
l0busjP2017kAbd8hYGZVDBfIqbLfClFiwpk57kCr17ckGJ26t4SKNymJa0kcGkD6G3HSS1gSbT8
lHfyLVVkX0r+uu6QtoSYBHMNqKGw/8FjoTRdOXRNhOBk0gg53w0hvqkKPPkGrhlmazC8y575VUxa
cyfBHE+tjWll+OlBgf9R9uB7Lk/RYXE1X95LN+FDI3gE3Po6JoDqdIWwuR5+OVIdMa+igp/Yn4sg
UTEej+3I6xe3wXfCBoYuIngDHaaIYDhE8YcjGzxUHuXP6lFz08lhVRrerXUf4crBBOJvOPWt4LgW
ztnepBom1pUaww9rN/ys/E385MQ6XEkAECH7VnvGStop86aTJmjPb3/L1bE5m4uHrMqbCt+y9dix
i33CViP39m7wQmd8X9+KPuUGntCvF82FTKIsnSrPmeGzpQCKIZWPzVMW6LvlWMeuchwOmD4/LZ8a
4NpkePoMrn/nTQPRDR0o0+BGk3mGWwMwkqRGC85ftN6NM+vJxnAgkUXRZVthL2L4kBblBTw+7BDz
pCAZlF3N/P/Z5Ng9XkRw8QvDjg0rS3GS0P4wxdq3wmqDxWxFowybOc5aEGcZnR3lVGbJYYq3vs5R
LfTx9PI7iKF1kvdKKei9im6PM4exmqKoSfCRwK/sGv2j2X+6rgXsJ/PJqIlpR8PE7ioGRbgcHh5m
MfFwjyQqfi5La1e1OzVpnKJtRW5l8ygrSZwiRHSehybTMYTxXB+kjxliWejVOz2gf+X7PviNTEMk
kdOLaLLLFj4SaTXqkxB96yNotcI9W3AD0vWRlY5jIgrdW8nU+kI5HRm1LisbVMy+vS8P0x1bMzNu
CnBEjTiiKFZva+TqUjn9kPoSZGawYp9AIXftAUuuDBQrc3XNV/32WAsX6Tbdxkoi5ybtRlOKTtIM
tD2OefYuktCiiQRKKfpwnGMsFFosQwylVM3asZSPCvGva/1moo35AGzfKAqQQc9zJ6uUl5RLoYTS
yBKsCcRwQMFoxp3Ve8rn2Q+dcid/7T5ibY+K0OI3Wq3wVSvB3PWpWWonUz6dBe8M1EjSg/Iwoe9Z
+HYtfoVj0BpvzHsljrtJTUutOhsQyxmeTYLU3oTBYVDIF1VHm5/sIojnPEITyOpzZC2+lhUhXqD7
24LQeCf4bJtSbBnz2ZieNpAn/FqphFIvqVmEzBHT+xRBOnZL80zrRd+zTU4z2ctCgEH2Rd5c4Uom
+00rVZnColisAn5rKmLHNmK3aB6t6VGXbuS8RuNShFogOiPvtWytqaxB1X0rBzYlSo1FxDCyMVUF
JVwdifNRpqxGRogXP38p+0MJjuqlsw55XO7b8swAjHkutgJQZe0DRhXvlkndS5o6uTTW34Oo8lAO
8yHMik+zaU+CTyw6PefQCK2L0pBQiy7YRQgtr2+F+0lbnbL16TkT1HKrWqweHpp1zMHJrZzOYUHD
MmbrWPv4SDRRUNhympaqWCaedTAXzCP0xsU01PmCU6FT7S8jhvEl2+9aEG5kEfggqvqwyMlDXGSj
kxFt30/LqaKJi6rmNteMoKsWkQPc0mpLtVC8AM4IhBlc5RLHLc2kiWm1m0k7WT3Sm+L9uNeAR+aR
QPaMU5Q6GAi9m96h8+Zet+OzN+Btai2dBdGVTVWJnKHKRmSe5SMaUqgxbi3X+Fwfaj/1DU+BNZvu
Yt3ZQXv8DWKiLQ1Yi+fcyDy0ejxgn99nM1tItUFAszO8BR3l9thSBzOF3vUDb35/cJLoFkZZEG84
NzzkXY99BbSqpiIYsfSzqHhxWEQZ1lbqgWdfrK+g14cQzdlOr2egghtMdFa+GYEMPJlYQrtg8jXf
/PYbb2oicZwd9RW6ZANJVR94hZUT2epNqaa3Sh3pPjGne5KWhxx0he4SR5k31j3wkabaae0/mIgA
genq3NztJsAyaNI4VmHQ/aHG9tMZX4oBi889Hgjsg3hibVODLiJ5GuSyMnsCwFmkWJHX7foDgG4Z
oVbi5kqw7MKTOO/acoyrQ/JTPGHVdEMqzbqvxR8y87CgV3ZdRzee63+5Rp7+eKilTpNrqM9wLA/k
JjlO92bA8lYJVJnXZbEA88b+V9fHGaAGDrysMPHFKl1/MJXpFv/11R6gKakl8L0bjzk4lsFGn1De
yG84OWmLVpMa41gzxp+6xC19esoAPfYpnhykX67dOZpjBo2feDpQpioH1fAuvc2JHwnPvekHLr+F
J+/MtNQARxX8nioHRKO7GphWdp4KNns2q4LVkfmF/Eqlctj2ODLbwCUYFG/I5BgeS21hEPsZTF9/
5tJXR2PeYuXSZTMdQ9SqzKfSGy3zFEy6gPdX9cwCIy/1B3oq99rfINTG5uCU7CriyKn/G0Xfplda
/Q5OtcbMtHNprPE7bspHjKennuTm/1hO6NTv08+iJsqmVZpEU2Q2cIyhG+7U4wwAXT0z/SJ+HoeX
Rhct92xZio0/TjTWj31DF2HLDThVwkL15TJ2lH7cSfKnNHxGVBeY5FZCsBbEefOyVHRqFhKyIuu5
kGKvKMt9NuDRWzo1yWNGBWa5LQ6PX6i98ILDZ0QjINBlMiB4oF52uiT0E/1xxJrsUqve0NNdWj9c
dzmblRdooX5K5JJeOZ5nqjaoUFbdgDg55Ej76N1vJH1btr6Wx0XjoTHzysggLwt3SXtD5ltZBOa4
qRwKSyjZxO8bvO88rDH7EVWq3yz7KvknHK2gBZf3mLW+4PK26khsEf2UxOxgZd2GpU1oV2bqOTbo
N8teuSNH5Vbc0di8tZUgzqDMioZVkUDQQtDOoOmwx5qx4DSbIQHPXWCQx9uh9QZRvO8qQB9YpepL
puYWS/kCSNS7DMiraoTHAnD3+jQq9lVdyp5KBsAUld1d1el3M9WCkaT7YkLXapT3qT7fgmLkJSWG
l/bNMZeQrEbkAzEx69OGfSD4ClveBqwxYLjDfDfQcbhEx7IQMyWMofjqrRGko3vuHwAwsBtc1G1g
yf0Nf7qpY5gy1UGQY5A3a2QSjSQrmiDT+IzyxS0itznS0ikC+R5w3rPqqF6aOdJNCvh7gUvazEjs
lWz221ZaR3srNeYcsuUjy9PRS0NxoGNQID6KHPlmzFzL4sw1rEtTsrGWzTppFP3COHe7QNrls5sd
CND+ETdFVcFmF2otk/O501xgvmgoTD98Sh/T++RkfiwRqT6FN8Y7+leBESFWiwjXLbbeNzF+jYLU
tgHgz2/JNGqv6YPeqX56I+OpHjvunnlHgniv7oXXuunnV7K4tKCr4HQJxbW23rAj8W5aAhaR6QOm
t7BS4sixU/iS1/2PtOtYjlxHtl/ECHqzpS+nkmtJrQ2j1Ybee379O1DfabEgTuFOv402FaEkgERm
Is05B+Hn34WZeAyR0oBuSOjbuNQftPzFUd9Umhvx7SO/hDcJ0B0wz+LPyl+Z4pUoykCKJWmdlrGn
s3DO0ZLWVoo5Jl9nJvDx5n1cCaIM5BhIrdE3g+imIFLteDcXH8bkixoyCg+bdnglhrp6PT+A341r
RFcQp2M6lKaYBrcTt7tu0VhSqEsnGFlbooMRxgUFWvBjjMoP0ejN60I2raZMsrywmYAlpFIdkySN
Lcdjx8LlrA2JGaoMFLGN7lIZgBQfEigl1wrOyFQeyxD59m6pgkMKRxEFmaWNo6Xw8XfQ2T4ZafSK
TWQl81iro3R8EuowSHgcVN22ToFkdqjF9vUN3Ggov1wfpdyFlCZNqBCdUxU3iriTrmc2RjNDdFWC
Nl2YRjvrlhh/tGOkiTtVb/xm7GuzNUSz1Fo4RzRjatqhyud9iaR6JIF/UIlPWjjv+qVdGI6DtSfU
HRm6Ue37osOe9Oltv0y2qIcOY082jSiZM9TQDwTfSPviKhuyGMbN5e9Ad2UqfnJuvdFD09Ou8uPY
1O7A2mGJvAl6rF2PvDTLtG4u8uMD6Ldkkk1NqpdQug6vrYzjzK7IGM0G24qtkBKxTp7OdJkEK6+0
YpFAAZg1VoVZXODW6T/KnDt3CkiYg1S9aaLJ4ZWMP0jDwuqF34jZgaaLuFZW0NL4+XnV9l3MS0up
4CEbeIRbMUIn4fwdtS2/PXAMk7eh5pfSKJuXh6E0Bzmk1U6xa28ii8Osxpf6tTxx4BBOrQEjG9KX
9EHhzPKsgG/G2LEKep8N4uUnUAYRqDBahul1xS0wwqTWps7f6kxzxRJChR3KXIIQoIEQ0neQ36e+
qloab2fn1Et3/SMQAorXmdlX9DkSABqGZCgCeucQfNNDBn03zkafw4gU8y8eTeq13nlgCz32rQCM
o9QKcmZGi9i+yzTTpUjqQJWlCcVx4cV/ql+1cUw9ObYJMiEAeQlNr8hkHfx8LS9lUieYGcKQ8jrs
guzNToTEh07AP36Tp+gH0oe7cAwHt3GeFztLnaeYL0szgiTX1QU/q5+j/DYMGJaAfPW1naSsHd4c
cg6IRzhqtKuAlfq7IZ5FzvCGpt+JRehfN66b0mTRIDsJBBe6hR14MSCMBGyFO3M3zXzTV19yzszF
yUyHn9clbZTC3mfaYGPwvEUwTPZ29cSoMIKgNrm8/NPsNN5X30lhUbJJ8A8eV5I9R/APjHiHIfnz
k/pSMqWcgaSGmpRIC/pJI0yOV/MTyMXOtdWoqWS1swKWk+amKsfCHGaVscEbL49L4ZSWciNa/+Ss
x3ykBQjgXbyPf/aJrUemtC+c/CG01fvlR8PqBXof3KPUCFNGMpnnxW6LdCjGK6qh9Mjlu40bnOpv
TWlqhYlOV6c8ZW7oSDfR4KLwAxjguTDr2zr4F4zSG21XysVHUNFaN9VBKKQcnEpkxd/Qz/tj4azy
Jx4mqln5/8zGecJTZ2FaBOMejJhXJAd7bROoiE0PjE4HjjQMYZ0XZil1dhxWzqKMPtdIZhe0h0Ey
boZQfsIMwqMA2jkz5ssQwWTtGG0K59NkYA0E5W4X7IRBcpZIsxdBt1NtCS1FyRF2yCNQ6tQEcJJh
/AxeJ1aGeeOGYg91HmUmnQCyUfYgCbOIi4VF+8fK9afHeD+Bv2BAIkKyOiu3k/140Fk9eht3RlEk
DIVqUE8J7LmXt5UvpXEYUh3ZITH1eCWULMD2mPqYOuMg7cs+vBuVbI8JrBILR3mBcWU3/MlaPN0a
q4VSOqJhVcPDOf0W+hneYDcdwI+A2GeXtZOd0jeGRKKLn3TlY8EG9XYxKk7ppk7Q3jP5qiX4+Ulx
yDCZ7BcW94MhbcNFE8hbDPNoCGhBrnO5veit4BeubUFShUFf4Ni85waQcuntUnE0kiAwI3BpS+b0
wmsMJ7Z5LdfCKS8GUIaYW5pGQhc6qLzt/medmZL7ph1Ka/BrO1msY/AyPnaedsuaZNnSZuDdI4xH
4zM6ealdLkNtLCZ+Ut1QKs20DZ856aUcjS9avp8axmNxo/aNhAT6KsloES+qtA63+hhLmJVAeUkH
m5S8r9xgj9cUAtvABracSxQKnBjaXXJPcPp4Vn/JRqPrxQfQWmy0SlPJyOf+E1RnaDAvveZQ+ZLH
kSHFwGZNAm/u78eSaS2uCy5FtMerLt9UrpC40fij4GpTqTAlN7K4f4gNoK/Man8NyrwbUpOhKx/L
4/eKm+5jb3QhmPn82kgY4mGkoJlLRCINZAm0GW/5sgsSTXJTQXJSTnb4vmpPGBp0tAo9f9n8kjaD
bhllx5tl0Z2GDgiZfXUq65pRS9la8fpLSEi6imG4ojVSneckpADAvpygFN3+qtAxPKn7NgusknvM
9a/XTcVGyHmxeCpsCkfMQXOJIrlLNNwu8XLmJfkEeCTG3NIGkNDlJlNBUtdOetnF2OTie7Z7fY2s
8Sd6gkz1nD4CMMOKmRweG+H7xcIoE9gsKmhcRCxME4HkitD0IVerp7/YPDBk4A2ERg2JDm9HPhkS
Potld6jOoQxA1kO73F8XsXnJCZPEf2RQOgEnGTZdEsqu+qV+0vcRIcP+AoRH/UED6Edxx92ystmb
KrGSSKkEOpWjuM0hUalKDEliUgX8yTH6iRkr23LC65VRKjEkUjx1KuQQEBrZSp3JV78So4lMiIdu
PGabPmthlErIYdWHRgiB8gkpbFfyjd5NvxjABOft3I72YWGO5sCKlbds5nqZlDtsw65qJjmT3am7
45JXGCJfXG60VLNSdC9c31OyZbTJXMuiwiq8PQounrDCLL6X4+4clTDM9bdKH3fXBV3fSoztXVqq
TJ7GAtE3kFO1/iHSJptX+ld9VFjoXO/JhP++Iplub6vQmzQMA65Y+iTCDeAxZ0Vvyj1qVn6Ocd6f
iiPtAaJtdZjtMudD6OpO9YKp0/LAhOvatM5/7oXMU/4oiVRDzJtIxotHcJXb1BwAA9Ka/ZfcSqFD
nBeeRpfoLrv+sWnMVqIpF1VLyoCRBexCiOSskmDoXsoYYdtW0oxUV/4xNDJPGRpjzrLU6CBDnKq9
UubP+dAe1Lmze2007AqQuYYw7RM0/NjwGejIiEuQnyLEGjGhLOfhaWnb27kbR7Ov4zu1jm+MWvVS
ZfyZLcZ9obNQpFkqSH5fOcuy10ddasltjk5LvNOTzqw5VjMFa+MpGxWpdTULCnj/jBgvPOGJr1gP
eKI1nxTcEBVwOkgSIcq7XAbfyeJUciXGzN5Lo9IzZ3Wmfib8OfzBeLx+bbfeBfpKGKXCMcbb9Vys
ZBegJaYe8OYYxa6YOC1Sd5Uc2lHDGulhSaQ0N6lGTk8nSDSCfYryghQcpe5uFEezA1dcnDG9yud0
PgKN1RIpNa7rUi1AuQTvhfs5f0v38m50jX11F9qsHO+mQViJojSQB1ec1NRYm+w1u3zfIe6G5d2z
OvK3kucXS6KVkBvbwBASGXH+6DRfSWUi9qKbwFSsXGeOk21l0i7EUW5SaoKkzMZ3ceIeJR3eIYA/
IG4M0HID9zzailUWpqp47JlVcdNbkgFMVAqAF0VPe8ZT1jdzSbyli+kDX/wZOkpuKo7oFA/yF6CE
gMcjtvLj5KC7by8+1w/huXRKe+Ss0WeRemze/tXHULqkKujnGmIccDHV1tD9AvXZ9fu4rUEfq6U0
SJezGYPvsLkZ8HoEP/YUT3D+9omzWgilQW0+dnVXYiEY2ToSMpTBR6v8LrpZHOAGs/shWKdIqRDS
YvLUjw3CA1zCbpe/xgCMaA7aST+XO9HGfN0PYD7cRt717dx8kuurdVKxltBzmh4uZJ02P5sEMjiz
h+fYmXYE7L06LHsgUdrxw3wcI/OvemyI8fk4T3LeK5+0cD0iWh3nKZ07wE/+0vzwLrIHDQrcu+VO
cgAnox/Ax/bMWPhWLG2IqiEB6kTQZLoTJBv1EfCAqYyBRnUv2MJBwEScOQPWGy0h97Kd7qpv41H+
MbrafvCyL60fvpVv1z9i86mC7gxUGNGQghojdeqGwSVpWuLUG7vaxX7hCpWtfyUIBJynIKx/03bM
fratK7qWSZ04X+jgde1hrIqjOptoFrUjN6xN0CKagqU86Z0J9gtGlL2Z4VoLpY4Z/dWg+plxzF1m
BXf803gznxT0WRtoMZLxLhtdHd1U9UMH1KK/mNvDY/Njl+mO9RZA5pUwQscjKfo2aLNsIgHol1rl
Mo6THBcdmawFUZEJJ4+FwkVYpX4abP6pAAyjpWCW53bYt7E5ZWb6nUx7ZlaPuXxWb9NGa9/lMqlQ
hQOvriSjoIMuT7lB/rD1Apv/0RzITKtDELPRjNBi/BP0PXb+PJ1AXGUXx+CGddibL5D1NlARTMEt
4hwI8EiNHXjzTfWD3ClQ3HKC1csmUn0W7/LHxClO+vN4BjoYpulVgFs8GztWA8yWu1h/CuWPZj4U
lYHHpyS4XtLht7tI2C10W9n5tRzKLXWynKVxVODk9dAyFDApD0b2rKT8w8yJztADVz8FvK5WzaDt
GL8w9I44o896B0BMAKiAt4PmfOCQhqu1FAo+7tV9eTccUd0BAk3rJjfcyfBE8EpmKKg7DLFbkaqB
esR/xFI+stFKXtcliE1is9gh6HGBgoS+AYvEPDpirfhWcCrw5GDamCV824p9yKYsZ60vbaLEsGKR
8ksuT+P8xFjc9ol+CKDMZK5HsZJpuE163o+OHg2DGaelP/czbwtl5I1SdRLzuDXTOU/MplEfr3+A
uOmgVrtLmcwQ4FnAVH0PKkmrIo70Lna0g6gCSyrwycxnY0GTndBKb/eNlZ/JAJJ5/SM2I9vVEdOd
NjrA3mJ0J8guB+9/I7lDZOKECZImOr5e3mFybjFZ4RVex4RcJnfmilbToxyG2qsgpICH/p3tQqHA
5azvBLqTAAri6QUUrOvL3bYWf85coSzoEOatLnNQaDJN1XoApMDzpPFY7UubQdd6VykDGQrxYogk
uBzc4bjYKSIt8VZPTOFZOwjPBOamQilRPQgn5HnnI2uZDHOh0EYxHuOx1XGouQSClh7zMdMtqLqi
9nx9OzefYet1UlYxDNISqMCwvqPF6UCfJLko2ZYNsxwwlCL7rHffZkZmLZCySGGLFlFkZWR3Occ3
834E5v5OQ+9U2ttxamYPOTIF/Mv0rXjSMKvW3DcW3kI+Y9UM00TDmCbxrAxdgosro1Vdc+sTxof5
2/woWCJq+hxgb2dmBZElk7JWYsJXRt9Co8gbvryXfH1XOZ1DgqrGmjEHyAS5JneBup0ErguQT8jE
IHKlDHAVxWIsjbCPQA5wMRm+D1DGi75FfuoaNoudb6sYciGNWl8Pkk9Ej7AF6kn7XtxGlnTIvwBx
KHDTyJ5tUpzVbwrZVO8Zh0n+8bVlUla4ADEF15S9jMY44xztCIOt5CcuAOaBj2MRQIHOQ4fMgV2O
2VLm9ZrpsHUwSiUxkoHELki9x2DOxYPMH3yMloEeAM95IIZi5eV5PNQHcd/veXQGXl/+hkG8+AQq
oA34XKsqcoHR5WsJWXBGa80jKn8/9CAHb6tR3w6VcKd1oWpfF7z1MrqQTJviWVe6SIR6FYYp342/
FrsAFBK65xurcQYHydyOaZdZq6XMcltoZR+RRJggLq7SI10SPAccGNYUkw8eA74xp+Lb/3OdlC1W
dS0FsBVscbTrHd4BSnVrgR35TBjWCkvZFSdWSLxllS+2lrLK8lLEGBnF1sqnAqmNwkU/yU49E11i
P/A3fM2FMMoiC2OSFUsCYQN6ojU+spJwRAgRW1XP8DZbAdOFKMoiYda/T0YOW6nWmLhoglcuib7i
HZK6yyg1Ztzniwk88h/I5H4dJ8NTJTQ5lWNwHwGxMehDO61rl8+rvVEtt1nRenMTVKYcBY9aDBS+
ajxV7f/OSQPo2A8rqlN2DaVtECbVSABIQ2236gSDLSh+yEcsAKetmEMVRUPiJQCSI+lBnbpYdJ0e
A7MNsU3sD6lVua18EHwyVFQhPWiHD50VPs42f4y/i28RmGsZwdWGi7r4AEoT+jltRE7B8Sjqz1po
0P3lX79LG6/vCwHU+UehOIwz8YGT7gX6MZHOmeqWaMZiViBYS6FOLUCzWt2RUxv3xrkITDKMlqPR
FTjNhKAWHvCWc68vbss2rY+P8kPCPOtzq+IeAU3j1KX3c1S6cXkKx90s/goxipBULMAexn7SgNec
UQlxOMH1CZzmBTUqv2OOoq+WfEW2xR7L6eH6Ejda7tEd9KGiEuVt+IwLk156t4Uk/I7c9L0HVTyw
AvBNE7iWRHkXDErXnLx0xKuLSP4VdpCY2YHU0UuXu2UGEVtGUAQWpmSAjhyZPsqxoKk9jTn9XRzG
iQJPQM8TwpZbYLGDvGxBsxeeyaEbv13f0E01XYmlfAtIy5ZYz5GUyHW0wkw3vcZ6o2080dT1wiij
MkxzrestToxr9/XYWmnn1yHzEcpaB2U56lpPwXSN66bedTtZNoXj72xWdJ//yBw0khpMtIJtDVnt
HWVMGk7AAy1ELDC4xWOFxAZyGnsDmBAVyKdZGTOmNMqgAME645oC0sY9UDvdcD/dTRYwsQDHYNis
0H2rFfni1ChbEnQYbtN4GEpg+UXWcCT4qqgT3eSOPpq5VaHfsXbFQ+kKNZ4skRO6rBjk+oUQ6WYI
uQdauNSNqJwjQyYX8dfcGFsUo/n7IuaYvARk9+gY/kNLRbojYgIDAji+oD9xZkaP5U2cmyQ5Gzoa
yqlueeRdHbc+Pw9IKrDe2ptRyVo4ZWpCDGErGcZO3ehY1sDMIrnYB+kZbDJIinY+ssOCSRqvM6fw
lBrcBTLeEr3/V/7jjz4DUAF7tKqzTFKGvGMI/5Hsgr3gNz5JbeDBwPDB/0W30FGKQRdAtNLFeREY
aPoi4GQ7twfBBdllCThTb8rb8qzflh0QI8lqc4CaL3CYfqqc5r9p84SCf3wEteeYNMzmATQ6yMMD
dNMSzOKhRMdJhtRR4i+n2P6r2GYlkN7dTFwSucGqc6m9y+YZfZeK3NrXzfm2f0T4Jgg6oZShsfnB
bNB2giSg9qkPT5xpLBMIX6TlbQCfRFBgsgBPsqU7xCLm0xiitw39H9F0LDBoeiGkOt6iQGV+aXb8
ZCYuOFOeABtlkl5E5V+MMG+1meIYP4RS8UAZcbIcTbzuaucZ7W45YJ3CvY6AVXBmUoxkmuFtR/Mh
kNIbPG6LNpYWktNIa4t0uXdvxZvSWBpx047o94PL7HPfDLNWq6R0ByALPaa1W5Ik463fs/7BTvLD
6n3kf0ESnT8W+yK1WT3vrNWS31cmIeN6uVxUrDbSck9WDUvqHxlqQzbsk+WVQcmgEX4izDNdiuhA
ryNmwM10uQc0LKIVIQWDaXSPfLnFNrWbOroSRjnRBiBk9UKi8kmOzKp/SMZvonj//1wR5Tu7qagT
YcBpBSdSLK8K1LMGs7cFS3uqPNZc5vUlgcXtcv+Kts26IcCSdOOh6zl3DjhE4T3jbbGZXcM47z/H
JNEOEhcb2K0FbjeZitQzszgP5xD4UNUvgguYggdJkUEYxLpv26szDMHQCZEB3bmy5HNddw2PA6sw
rTOiEF2JIEaOLMaZbfp/+UMOpehxN5d8mODMhpfwV/qkYHQGTOHLoTkIXl8hrsNs69M4mCUqs6w1
biaygOPxZ5FkE1a3jItBPjFwxCGiZ/d3dwWm6+CJCBKvfOgPTM46YjA+X7oPiVS4LNcxv+hEaeY9
v5+d3Fl87V46lbvkPbJQdoztZcmjLnkdSsCs1bFCkBHDTGd2foq9ASxvJBdMSs3X5ZEb9ml56PwD
gwggBT/1t45jkiQSB60hGJaSn6J34N8UabZj8pUcyhnoctVFgQg5xC73qjmh/8chXPaT04Brnpl9
3IyJV/IoP8AFRQM0bwQtmpKfAj7YR3hhT3ISme1UsG48cZ3XNpG6EkIsTZnaw/bz+9hXnkk/rga3
WmL8kRXrb/V+qBgb+HNg1A1oqqqewhJhC6lNkLkqAj3XWtobuQflDkBDJv+m4S+buIQs49oyqaug
yUnTBglUE0wOVl+jWz3izevquOm+V6ujtF9rej5p0fbmdlFv60JvdfJJFFAeGFRbYtHwsdZDuThQ
2fSiIYu42tlemVpTF2fGcrbt1Wo9lIMT08kIOhGa0dgv8p747FvQjbvkMdpYBlM7th8MH/Leg96V
fWxkPR+N4N33EIpIdY/3EUHJ8fkv70k18LsPjmINE6LM8ZCembmgjUL/Wj3fkZhWHzAGEbrwUyy4
6uVfIR8fa5HDxGkY+sqi3LcTGAjS7CCAdKUbsl/XlWcD5gm0qYTQGjwdcBE8paBFhumqrsWByh7/
xIM1irBjjnb/Q/RZHROb4bQOFmbgEABSAtkoXJbVQvU0C6RgAERp6wy2aI3e4ncoJhHsV/WQuszh
kS2/sJZH2Zi6a3ld7TTSqlnt8vvKLcGD9V66EUlMwXS1W5djLY+yMwsY5YcmhLw2y6y0aq1MYg3h
bolYmbJ3n7HaQhmRxBD99j3qrxDVZZdzZDNt7Di3mnvkDzDiZ1bM1xdLLH1yfaQPYgMVDUdb93rN
ltzeQ/LXawWb/67sQSDI9keb9cf1Yqnzk2Zg2fA5pIp31a6+S4HqpALk1Sq/yBiLJQaBvOKlXehm
d8tkFneVJx5YDcXb9gGZBPA4g9ZPlKlHoDLLs27EsK/SWd6LTusZN9FbcJvezafYUXetPTnKU/ON
JOZCd7kVC0ZGg9zATy5kJZ8KA6qa64H2I8EtqwkAPM+N1puhHpujwCJR3jQGSLz9WSp1zGKtGUnf
Q4FHS/eEI6JwEDbAGNz+C2Ow6baQkNYEVUQbLA3LLCtzombgRIUxICgILear67vWWw4qKDQDczzz
h7D/FzH/FvwCyJv/CKbtvahEoD8lfGzyKwqeyM4gDwZweSstEROjRcIm2CTyPcPOklP6fIofUikt
SlIjUIQCpzi9ABIJETFp5iYQv5nDftdsh46rNVI6A6OeKEYOaWRCpTXz1wmMw+Ux8ZHOvWXFV9sK
+rE0Smt0Pq2TGT7GbaXCH5PcFsfoOGiyWWaMkdR3ZNJru0hZhFYLQEA2wVslIcrygA7xUAq7y7PU
UTE9LtUcgMvlm6IRzXqZT4Icowt20P1YfFONp6IMzbSHjZiVx7zHOCvXPdQzf6xjzDHqIHsTvwt9
bgrgRU0CzeYm9SkUVXMYSqscpb3a6Y5UjFZXjyHCuPYQaK3XiKMvd705Gq0lJmgan0BACvR2ZUAX
Zg2vVih2aaRmL4vHqbtv6+VxBjZwMg3gWTTsOkvAZqz9BOOUL1W5zSfxLuG+i3rnh11tdV3uxsto
gqtQDB5T45ROsXldMTcfMytNoXyW2IpGnfNkR3cKbHrqkYEYNhbhpgNZiaHCjL6cgVTG4dKNtean
woR2Eia3AOuKUYFwnCxAqFhAvkKSCORao+O3RVs3afQqTqx89taKwLkBlFmwChConMtgZgG6epEU
I4ILNbXRo2OnkcI4m82Hiw58WRGEYDDKErWioVyqMYlgj0WPPFzQgHIifFwFqneANbIlb3iqXe6r
Yofnv6rRrGVTkb6eyHmq6nC+4FtVTZ6PZzPl1cdU5F9lftzLc7grhVQ1uyZsTX7iAPwOpoSqz30d
4JllloOujONuEnC/RbH0fYgkO2tlfw4kvwG763Ut3moTRRj7sVPUaWitoehSADX+/cSLrNKLvf5E
3svxzmjQhTb78o18YvUnbWauVoJlKkEmoLLTo+RKlK5+QtEYOdPMDWxQUFszZlxjN/Ibj5nx2FS+
j+XSMQmAh6u2jaDqaAwCtQxYDZAQLz2CFgJk0YOU2tVP1jtly2GvV0r5lBD8t3wOnE2Xl3KrqH1D
+TYN95geMUedYeeZu0q5lF7WplKZYS4G9/eceSE6WoIcATw0UBYtgO7JZtiZ+Zn1SGHtLPl9FWAP
Cy/NmF3GeQIlveFfA3aUtWWn1k8uyuQaXSpoWQXnXBzTm985ae3EuwoAR9ihwCfnLOGNg7E8TAlL
oE97j25X68kKJHT0ETTRudFGTre0v0Ale1MLSHIu08Aa8H0vw1w4aCIOc4C6DLB/DVDwl9sn1Jxa
DUYTew2Sje39FJn9TXlnuLXHDWYGI+l1e9LlEBzEY3bHH9qOTN08TmiGrd3mZOwyNCJou+vWgQi9
9lGU88mDXOerRU08mS9PhppZegu+yGZx/kKMBmAZ3BIAqNENqfjHs5HxsuIOgTGCD733e7CrKizE
ka3VaKKmyICpAsk4XdIAJKYURCKfeDV/l2n7sXe6krGST0EBTnEtgrL9C+BTNYMbE28GNU2PycPe
rW5kNowLaymU1e57kAW2VZ94pIUXHJdabJIQpENJTzW1GS3oKDrZcDj/e4GWrFAHAgjhgAa6JWVg
5nYAm3xRQCW8xebMOjU7FBxUO7oBn+h++cKG6Pg8JvsuEqDPigbAeEEkm7G6iQtXTrLQxLFHiCEI
sWaHIpsGvzHZwS/tELznmYb2fVoX4Bbg+SRzDTVuROExU/SfzBz1MdSVEBcebr3iMI5klk9FcCat
8aQ3vUyO3bf+sTuxsyOfGxEomVQ006pBNCtxmXjCd9GS7PQeLDwBxrGyfe/puzoxJW/CWHABgl0F
T8LM5DIzfuF2xR2rSeBzIZt8imFovKRi2AJ4e5dnUc1qrsUN7lARpS950IM8PngYquAlNIDbM0S7
pNJsvdSBfJV8v24lNnd+JZra+V7oFiET9cSTasVsw59AEGKEjZ87LanVURtd94o6j2kae2GG8ID0
QICc+9zfELBx0C3txmPnAOYQMKoFUOtZE72fnTclnrIeIpoTmz6uyK2eAI7/yJ0FW/zyu9Ozzy2M
XoxHBaiOLBCcz/lFCNYBMg2QU1lQPzF9yQm4H9H7AMHfgSFrgkLwGWza5hibmHtAvZdZWvvkyYlA
CcBlmgxCgE/xeaUj7J1jMcGVnt8JBfXKbBGDCQ7GLB6Zcx0scdTGpkGTSjpeHV4k2BpGpXnEt7kV
IgXnzrt/MRLOkkeZZ7UDS9kYEr/pjU8VqHsGa3aVPRki+RebuRWprDaTjqTDupk1VWoSbwRXUDMf
ZIALAeinOIAN/ZiCwp5/BRoP8xC37uNaLJWYQc6rXtpxQZI9eRnFo5Eys2qfAmeiJWD0w+tE1FSZ
Bt5MF9HgU6VFnRAL485IVCw2uNZsNMkMZvKUP4J9+IkMAjHhb4gXowOftWRywCuXkwcEdw+dQThA
Hp1nSIT49buZ70szV5wKs4Mu65mwuZ9AZVMBY4hAkB4+UoZYG7MpTL1cbR2Zq+HVcU/M60Z0U1fQ
gyTpBoFKNCj73SRj2ghqlXp1HDQm2Ll2YA95DtvCmfLAvS5rK0jRSX2EJ4QNCv3Q59MoBjSCnHhB
so/GlxFvDuntuojPNS+iIh8y6O4m1OgTMRjr1MuO8h4PfTcpTACG5S/qw2i/gy9wZsWCLt70E2up
lOpzRiIvkYyVDW63i2/S3FTBNV573VswmgaosMkMCBC2uvv4VrQB3PF8fdmbp7haNaWe4VLO6AQ1
Eq8Hm0nRi2YofG1D0eJrFsTMliRkmhUeTXmyiGrb5UXQQYIdlGoVuFzI+RiTdjODv2slpH0TxsDS
pvdbiyKfsrpzJc5R4TMl9ggH8XJsvdKSbwkrHumoFazQ4g9qwiw9bSnpWirl8uO4a1qjG2DFelA4
6rpb8ZXdxKxC0LYY9DHhkQEeHLqPXKkVZSpkGJQkv+uk3JwxBqUrd9fVYlMvCSH2f6QQE7Pawr6N
OUPH7LFHHsgYRBHc3MHwDnff+ItHMhzGvYayBLkXsYASAch7r3/B5n1cfwGlL6NqGLmWSSSE4a3s
R30feDkgfDpzdrnUJ2kdAChcl7llN9ciKb2JjKwHEBxCUn5eTGHuTYDaXpcgkfiAdgdrEZSS1GE0
la2O+KgJ0t0E4Gs1NyKbDFeaKDHtcB/w8IoUxax72Qlbw2qi0hlC/czP6sO0TH4j57aagNOxFbxa
zt2uLfbLIu6KcbHKoD5wSR1Zcxwch6Z0BKl/GaKMN4sEQ7fGcuxl45kL4scsaUYzVJrYbPXuFpQd
L0aj3rSReKPqASOTxNQlKmYq4ioI6xq6NIT29MKdQ6Dbvi6uYGPKbW+g/6NYrPQoFM4wm+/IOsxZ
D+YnUGHUULULcNoSPNgbM0ElugJZpWFNB3DjRZCN7s5l3x9J9wlIV4+gI0rs6wf/ueQF9/Ln4AWe
7uIru54fMw2bQDqJQh84EKIT7mW7eGocco+aE7dj9Z0Lm9oGfwnEcQX4OnSeQkAXgDKpYYIn5uiQ
KlRiT2+KH7/GXnws/MEhHB3zc7nYC8tMbRvhlWzq1HVD7yS5b6HpdnPkAanT7cA4mWDQsMHcaghC
KVey2FUO1pKpk5baBoIHJNv4RTJ1cK6Ui2gtyaNalG5Sd+cgzRh3etMg/1kojvbSVHItV8gj6EA8
5IPton5q0sgch9FiKBDxxJ8sx0oMFSkIZcJhbDIi9pDkY9EoaTeH2q53gEFwS4YL/VxxJ+q6kkbF
BZKxgMRNere+hPZMOrStqSBiDcHzyt0ALoDk1nFfXknbQUxcqg+Xypza2Irb159B5YhyDsRSYf2+
aMTtJiZHbe4G4BPVG8lD5wMZmvKSL9No5W/X95slmXKAaR6HBiBVEk8sMBw7RxhcDRY/DgY4XYRJ
aFRgzu8T1bx2wpTHE8t+LtoavgGluXdQ6klw4lcV0Aw7xWtu+tvyIdprPxq79kGfypr023a4qyOn
vF+itJJSlxxeKidVMZMfzW3qxKHVcqaIdK1o9pEZ3eEp8eP6RjPlUi6xygR+LiOccbYjyFvcw2Rr
aBNqfOlutPMKs0esZDRroynTJMhB18YGcqvyOx4FKbiSdMHfPMPWykuZIoOPopoDJCAefurPlksf
kkplcPZsRiwfZ/aeZFuFaU3QgEq8gZYKGGNOe2QSi93142HsFd0ZZ2S5ENYdrFufpbZepXYdGKYe
I7JtF7NIRUtcCsfoGSjxn9tg3u0POrlEFHZlmS5itCr4tGqpe09/4+KTtJkKREpSF+/96yvc3sMP
UZTeV3U5dSHAOjy17G7TMD6EVfl4XcS2OcUzGaSDpBBEd7nzS1dJ+aAlnv5qgNDEnezmERiR743S
Hvek3hpAuhvtdgD8PswqD7AkZqZs00+tvoHsw0pXMDeUlOIiQB33oU/g7gg81ATIrcfOIc3T0Zfg
Xvp6feGbVnQlkzJpfVoUzWTApJXJ5GjA1osVVA7V74q8VzjFuy5sy5IYvIDGIpknhFl0STZMxyBD
uvl3jLWQ8HIypYOOcbPByaCtIKxiUqFv7KqBJy2E4e2nA3/zcldzAQNKmVSmXpum9tJEezkCjPI4
OYy1bbj/CzmUlg7qVOhzDg0a90sJxD7g2WBIU2kI76lVsLlHN+79hTzKKitRsoijZsRe+qvf/0al
KGWzORN6eQwsv4SP7+jfd9Pp/0i7jiW5dWX5RYygN1vattNje8yGMRpJ9N7z619izn1nOGjehkJ3
Iy0UoWqAQFWhKiuT3ae5hBJIAHUsNpVy0FEbpiU/4ymdTabodU78GqAM+fgPoxk0VkAr+jstwGkG
YjHWIVop2H2zTTZmcU1qP5wHeURdq37pHNKTKSvPD6GQLoLrXL8XA5O/v/5tVxzQ0iLNr1XWetwX
LV70qSYBVvihdr+uG2B8S5pEyxdkuVc53Py+flF61Ry4Dz2VzAoVLhGCv0Uvmq34fN3mJf7t+zek
ebQgNhXzs4pWE4GD6JXVeZk335G5z6L7A46RtQfWt12kUkUwjDYd8E3Qu0CJl0CP8mJLSG/DeTuD
iC53uG2qWEPBkAJaeW98M0t5VaWWgjoJsExDCq22R0+nPWngm/DvGo2z6uR8fVvX3Q3meqDXZcho
tVCnUxvblstIXIRv65NHtS5NNWVUf9bejVjUlxUq+x/5Jo5KUQRd8iE5y7VpvISvAA8IJnTR0c2J
RJPkZuO5zu0/IG5evw9f1qkvKU9z2smkkFZz9f0QTi6C1i0kY/aDov5QJq421Q7iz2IAGn0gHiGZ
I+XzQVWjE57AkXV9w9cykW97QX3gKVLDUSmQxQVibofJgL54vJHq3Eon0VKKe6M6D0EFLnDOMhKW
9CjxstST4JtxKrqA3TAterAde0U2nZIUCR6n+lbrS4eZS71oklgUMazzRYWZAvSl4EnF+ZLUM4jU
zMDfNgNL15JlhIotUBof1SLHB86D3tQnzUKLF8Uh3WZ8uoupjk8X9HWQqDASRGoKjkjsHr+r8HZs
jvVmghhOwkQsrdWXvn0nKmiIragVvSFHnnTKH8eH4clokF7Fujk8hcAJjlZ9rm7rt/aX1rqhkz6J
jKEE8lmunBNa06icRCgRGhHakqRICyVJiIdBLTAyC58RHy/l275vKi1mJLVpkJQqTBEMhXASbkk2
G2343ySZ1V8Ti3tqDslhhpC8Ay5hAsl/+NSqcZnVgfWc6N/vS0sd+X2mJW2Cn/L/5a35R+CB6hSB
OvVYEGvGoaXr7igpDepAttgAg4qmvOnTc6wwgubluAW1uZSzaQa/y0oeDdj0YEgWXG7iZHiNw+dW
hUnGgqrttE3swOU23M/k1G2JoCarbMjwv3RnLwdmp9SiynenMLELvnU0nlFeYu0l5WVGIRuNAYN5
XgPICag/LFUC4YjBiJVrYITlraTLn0nStrMIglikBNENNCatygJy95mM3cYbcc8EopLge+0WUv5G
nIGsjoi9FF0nQqkmn3QT9XxMran/44WnHI4sc3Io4CuhVbFRZZwLARo8XGxFCFAML3p9VVD5/p5y
pOGUJmGHZCDe9odiF9vQXQd/R3ab7v4u+Yagh2wQwXqMTH+3BfLqqsnkFF9Ms0hxpu5QbyRZXJxs
oMd3RC2IESRWj+KXRTr5rox8qnM/QQWl0a20aK1KOSs8s5u16qAXZqi8TcmDNBhSnHj00uba5lUT
oVvFMDFBfAWpy7u+WQG50mOo+G/QQOjT/7urdCoeJJjhqlSFeJXoHVhhjKCDb2Yzg/jtIwtBW0Bw
rxpzzavPDqC7AH9QMWL0+cpbvKSGNu/C2UA7rXc/2UIMSG/4JhGWxVj4DeCFgVWdyqP/I2yQnk+b
/vX6yV31Ywv71HUE6WzjT50KEHo1uRI3PkUyx7iGq9n/wgR1XoNZ1bTKH2Gifar7ygwKGWOAEP1o
C/1pzoAONRSWV1uNel82P3ORxbaqisoNHUih0QgAAqk3CTFVAm6S/jzesO8H4yPS4GVtELoEOPDY
005Ea6PeEznBP7j5qzsJCBcG+gUZ6DEq6c9aTFDHIkn67RLldcg//BRVd5gd6ENuA/SMRHQfPkBG
VUl2XID7mVUGXK8eLX4BFXu5BriTOEfsrQMwBvOIeqggFVbk5RnIRnk7nHBLmB5v1f8srJJ/X3zN
pORE1e9hdbCmT+aXEgTFBsg/fVyP2AFpu8Uam2GZpKKvwM9JKFbI8YO02c+xcK78xEZax9LGWj06
i6VRaX5Z1VFlhM1Xmb1GnZHd8VuvFi3sUPe85MASkTUAOxIcL7qcEDOWniXdDD+1lH30iOQMHGa5
N2vOdQ+zXnRYmKbuf+FzBTjiUP2TPZJfQDJlH93xBQxP7md97K3wbYwDXzfLuCsqFZFjIj3cEmjE
1LdIn865CDoKrrGM7CbWURzseMYjmHypi8Tma5kqFb06uUeWPRsoX2f7eXjJAigbAgsloAbBY8ru
+urWK0cLa8QBLq5EA76NMqkrZNqA7ww30W6+J1OhePZvOKbgJdMa5XjGUa17RUL7iduUW9GJdokl
eGQqlODeWY+IT5TT5U5qwLGBihbAZ2onx7lQRg0vCDQCCKF/+6A9yzC1QWbqqVteMFOgecjNB6bG
t8oP4xWaURIoy0CTxpqzWfcDX7+F2mcun9JOVOFytcH/XUn+LRf0Tt2x6G3/yw5/2aF2uDL6Kqwa
hBDZM14wyrCXTaL718K9sbGklwN75AkF0COmP4B6QBf7++kZx7hCr18i6Wq9RRL+Vt1r2N7Qrff5
73qPVh/0uUuMatmRPY6M1/FqyvFl/OIdHhiVWCu4mWUONtFykJBnadLt9Quy+t0WRqgzpKZiME1R
hgSgVA5JUR601D+mucjA7bDMUMdjmMBgwtcBjkdbmU33pioYSYcA1PXFrCbGEIFF4JdUSaaxqki9
5xSfEbWgUT8UHfgCIxHCB1n1hPnFlJHsrx/FhTUqVIhRUfItKtMoXqC0j4qQ4luKQ8jkas8HIySr
p7++h1+row5jnRbDkAeYrpE6tDCDs1b96LOasYXrTuVrVXQ84PiqL5ISoPQi6FAgne9lGTWKvE48
NTf2JSjxJQWka3WJIWo8cCSzEwdHUorYrafIBb8e/IvSHKMgvQGiH21IvETyrnzqkvl5TNt7YSrB
WCs3+0keHq9//tUcQdHA4KQJPLqjZAMXvl4bwdVW6fgg5LUn7dtNcSBq1axS0fq9/DJDpTwDX5aJ
Qlrxgq5aMY/p8iljhS3ixi5cu8rrUKPEUPIFwe/YVYOaD3hlETYFUgzDc/yz9PdOqO5SD7OS1/du
bVGCKKro/wtol9Pvq0RrjWQOEEva4SVvBytUe/e6hc++NL2mpQnqvqSDLIXQUE3whCMwoBgoUOM0
2kjBXcjCoZvDuyCP2XCWehD26IHaySPJWnNPt/Kn7IcIrUNUqLbCz+u/a81pLH8Wda0EWc1lrULk
KsZNDi+fv2hQOudY0ZqxwfRLS4n1kNebFFMDZeE0Y2WnzMyKsRI6HxDbTk8KTEB5ow9CVAEo8Fkz
K5U3BYVVyGGthvLnUcrlwkCmAtoe7AhZrv/yO1ZKsb4cVSBIB9UQdOo690kSSlylIjMdpNckByxV
6O6ztvRCKX+6fgZW32sgTEJyj0EjDcP5311HLwzNZEDkGxBl6YG0akltipRTohq6SBjZO7IYXpXV
5YFnwJAEhCrgGr6b7DgIQhkVmhUjLzptOO51rvTKrsHoN5L8TFB+lFKf2vUY7seC/+Br7S3o5mMv
5LsiTG+1HF1Ivc/Nsm9cFGS2Q5Pfc/mwR6hzOz1+bmXV6v1iq+pVAK2C6WCM/q6Mu1PUCpk595A0
ENLQ5PTiPIohzkp3lIpwI4fRXpe1GZQX848oVNJtpcS7Uhs8XUvf+XECH4jEn9tJ2sC1nwJRvik1
dRv63T41pp+iXO10H9QTbRKbRg8mlljnN8XEM27t6gFUyEwKcKf4g3oPaoM8DxC9xgO7B1m37hgp
a/x3teIrLExQ/gpPFD6KE8RbMg1Gxp2Bksz33FF04ZZ2ECFjjTGy1kR5okhI5EwJfeTzsf9eRMGt
LoU246CzTh11ccXZ72M+E+HnXf8tfay36G57GMXHkRjc8cy77T0pFCgSI76sdiOExXGnbpjitz1G
qvCAb/2dP1kENg0APqSBO2/caJZ6qxzLd9HM3AkKNLdEOYQ9srqGI0a3GyMjmP7RZQzRf79zUlWk
8TShJNw46WNeYOZOsJUNpimBfkHelkNQ/IaYZl321VxxYZjO5ccgwhWY4F+SFHT9hMQ6OeYbf2N4
hTs8/9VBwnCTiicLYvpFHlwP49AVCAR69y6OrzLIFRjHiByTi1i+sHBxN0oOPCmwUNsodRMEkW6D
LZqA6vxndhdptTYCmMK/K6I+3Bii7KxHOinLCC/hodzyiVlY6qt+mNysscn7K7BZta11D/Bllc6F
Qc0miRUkVVEdJQR3gilAqQmScZonOdmJ2fJhbCpdGVGUSugKRfTBkiG4JC2SXzWHgCMkFLRz1rgY
2bIrn1Alv2aRLfM+ryW5BA+qNFVlcWoRmUaeRlZn1AetA1J4MLSTyqkQKfLF7fXzQ47HNduUM9DK
GGPTpFGfDoYblrM7JwCEK3oOAS4BaBe1Pfpd8nHd6Nr7aXGGVOJ+FwsO4BfiWsEZSnopMtMptLgJ
OOQeajXXDV334wrd5JL7gW+KBH7cn0A/VXzwIJi6bmE9X1F5cP1D/FzEtfi+Fn3qani5GAOT0Oz6
FHOcTXTqidbC+JuHhFj0wGpuMW2S0LLYv8kIRnBHhxhD/z1Y/mQK0BkceVOVgN8ff8fo0XtDa7LM
rn41DTP94MfgVYnmTBp4jIVKIdAQ4iSbmX8WQbAcFjNrQ8mJuziRCzOUQxuGfop7HWN+mIr4GXEy
ZzYVBuKMCMiYvPspFWBI1MiAYYKURhYwXYSsZ7a0Jv7gEhZfx7q7W/wayt2hypUYwow49Y/6Hogh
tcxV9v1G8JpDKUHK2ezv/2DiftUDfdmlZ7bnolcqvsvBtuzqu8Zr94XmNOgnSgC8NQWYO64f49WL
sjBHpcBjOMp5WHSRJwP+JKoZJocYPbX1wLswQXm5OKyAtZ37CG10opAxb0K0KbezA7inx+qjrzYP
MIKt4gkBpkMQL36/ISKya1GL5sjTwE5f3YA8ytbt1qmBJJFvG9v/IJ1JMTMhs3B9I8VVh7qwTN/N
Rk2Dnm8iRKrZbW66J0xPP4lb5S7whA2hFJ2txi2O/aYCvWVgtV59DE6An8638SF77gpWmrl6naBC
bqgoYEjgVPu+E2GqBWrEt+hl7trDjF6fD+RSB5SfaAPDwyyFr/umhT3Kt9dzJ2L0GesnQKJqJ79L
WHUNucoOJSCfh14xEwJPDueFx1iYpD/2AGoBnpvIlv/DOgn1SNkmCR23ZVVpP2cvrhmjvm+jhUrm
+1gfkZ3uju1mcMnIFEgiGJF5PU9fLIt6WAmdrsS8CsanIbTC22hfveEDHvR3HKMbFFMHd3YwpFvY
7RlEJ/ENQYyjtfE3tU7o6miCCHESSaShqbmUx63BASdS8aeSvx+HJ4FF3LJ6ZpY2KNfAoWHBGTxu
q/QQ3H/qZBx7c4JAH5omvB075S9WRWN1c5cmqWuhSXrnN1DrRdosgodVNfESuOOs4qXfJ1YClstD
/CzsynuC8in2xWTmI7Soave6t1gLqctfQV2WQNNH5HzI/IZU7E0ojW/UjrN6NWc0MNac0tIOdUMy
X4KmW8RHXjlUdtYfpeG3AWlrLd31eAZJ7KopyyB1S7Iyr3s+hNeZIFuuH4Xbade8QyKBDOg6emCT
afMBgoR/IADHMk1dm6EPixjk28Th5dtxO++n13xTbqAtBpA6IQPxrQYKiGwo4WqusNxl8ssWaVlc
VgrqRIEPAZH6IIGJKoL6s4wevAnJBPj60PHvWe/ZVYzq0iiVoIC6uJ/bAf4oASQt8EAZyZn6ObrL
LIw/QzUXs9cjOsomaKxJ+Qzcv0yfv5Y8LH4C/aSOc60vhhkuomjPc/iqtq11/Zqs5g5LC1R6ImQy
ZtMCOAjhRFo8YPe6T/f/sGgYNkuZhbUcyhsVEhrhnRL5buFD9k7JbC5nzPeR00/HkOVyKOdjxFA/
0nVk0qncmGXTn5TsIUhkR9Z+Xd+4z9LlNUuUgxmKIRlB9B156jHfBptk127EbbBVbqZf0RNkH8GQ
U+Nc4r2wB3WAcsuiQ5PWYvNyqZTn6atAgFwCfgCZb+63xU1DqnduflJfFWd6kXbRbb4Jjv0e08aP
xZaIpXUb1ZG22sP8ajxwj8aWxRhNHMC1PaF804BavBRCMdVToB0DugRlG4G7QNBUd6qic6mFD9c/
ArmB1+xRDqkedYwVx5+MeO022RHpeUJdyio1saKoQbkfGQAgKRrRPiFbTXRL1eGOALs4T7GQKACg
bnWsOZnVRHv5fSn3o8dlEKYj7n70e7J0qNIQwEyCEUQDaS733jrxO0EHMVuwqwMcX4Yv9JPUZlIL
KcYd0k4z1JqAegSJiOaBn8VjEdUzbVHuRzUSSY5yhE/joQYRbWFpNyny+GGbuUzk2PXTCTGH70FE
ksUo4iSJ5M9AlP4DbyYpuyTamUOwT1xpGRhLchOXlRStHlRB5EXw1GOalW7zNMI0DpUB00Q5pgJw
hYxV8EyAyqp/XZih7p8/KiMf1vhy2ZzaU/mS8T+uX7jVrGphgLpwmp6loxbjTKKNejvwgpXFqS3z
DCe+HpQWZqj7ViuJNmeCT1zbP6NpYDFw/ikk5560vb6m9YR1YY26aHOeSIkPBhi3+B28j0AYn7lT
vQ0tFM2PmIX95MYz7qJDOFtBZHJ3goN+OwPgv3o2v34DHegTzhjyJMXG6uBAUsSHBIjqdp7cZvrV
x4yPuDqtJi6MUZdOU4sm90k3GPzPuiW54OauHFVwFRCrSNacoMiVe9U+PZZv7JRm3a8trFPXcAyN
ucfoje+CYY10/iEssAXcCCh5vLu8+GbeERJqdn2dcTnoeRQxlFI/72G3ytpNbgx2zhLZWs8YF0uj
cgJF5qHbN+KaK6bqTWdkIA/ymSDVgqN27ED8cZP/GKEdk25ipxKsiDWIstr7WX5ZKidQekRfQcAa
IVjqccgH0PrZE0JxGQ6cKCLGuz/4ouSLXYThxbIptxMUUVfHKq7rMDlwb0fOmU76qdhOduGCgMO+
fl+Zi6ScUC1lGV9PeIYkmi2DAQnI53KLWia4TvTHKnCqyCwhWm/qvs3KBFaRQ8sNpjyT2qKYB514
UmqD0qWNcjS615izDpy8hRh2vcHkM0GyljvObvb8JvT8e/Etteoji4hutXGz/CmU20JbjA+HCttA
CJLyn81dRIjjDzphIIZcGBv4ed1HyXTJ3w+GnvORCOH5h2aGPdyXHyP+liEvo9sRRoXRGMvLP8F8
k1397wfsQr3O14q6FlIA+MjcWnIPrJCbHUWHJEOk4parporkRIn/ZNWrafa/h1umswagiDI1Vxp0
BG4IrzShPM62nAcVH3xgxskmr5Nr66ReL2lTZ9kgYofTbXo73KNj5fRISRLYyx3IoPxk2Lt+cWWe
8ldanQlj0CJfgECtCwRFavcbNTTBYuyljiHbrDRIJP/htQVS/qkS5BoUm5gwSc68NWLka9xPpwit
FdHKMQjpGO+yOTrxBnrhNghaxNBsnwK3jc1uZp7n67mMTKuIVakOeT1SuelBF9n3o5n6sKizJD5Y
ZihvVXRBhTdpBISPgPc7Fha8ZMkL40Nezy9lnnJLI2+Ukx6jPiI81IfmBhLlu36roJGLhOLEv2Bg
yQOuBfW+YcPSdWCkT1AXwTdf1GaEUJ3aksOh5VGQEp30VOxCyC9CGD1wDChZDKAWTu+k2pweS893
9LfyiVXQZSSMMk3rk4iIexDlxSVthodWAcrH189FHN3URR2bRd3+0DJwQwnzFiIUaBSIw291kiuT
8RkYvuLztbPYCky9Y7KdeMhIt7J7IrOpvNW/JzuzyyPzOcO4vJ97sjCGLAatCR3QHfKm6Eq3BwnO
EWQ4LnjbMPFa2r7DWB7LIuWemhowcbVGnI8PZLiJaIbg0fQ2OpnNnqNiflPKObWNoJTxiG9K2L0k
e96PZmLFZ86D1tUxY7nedc+kyCgY8Kp6Qa4vd0lQTzrWJnuE4z54E2/nm9nrHVLGmfaVb7FS/v+y
wC+T1AKTESMEHfH24YGMbZBZ2+E22wYWGdtgpobrLuLLGuV6OwDhxDAkUAjQi5Chn8gJ4O9aOxec
9jm4K8gQDlH0CB25dHzhvY//7vx8/QQqT8zyWIpj8gpW73yvwXDxuBEAiSWciqWl3jNO63ow/bJG
Od40CPIMwBZU5guzuJHsKAFK3gwOE0AY4FGEnj2onBitWNYpovxwHeZSmMY4RYVamCUUGorolbEs
skmXIfRrWZS7lRKlHwweKT5RKwnOQJk9EkcjveXnzlVNQkyFJgBjgmK9TiP8a5VGCUH1VtTSGJU9
4YMoeKP8nptIU87NbYnaNMOPrnZ6RRCZibqsyGBeoNaoTFKtghyUXMbykXCqj4+yBQa1gwahItLp
bUDGL3jDYIoP/gk6YJiLKfY8b4qftbiJCUVZDeJfP4h+nnOGrwlRDiyPjM5usYeiWXVP5nJBrfSe
cLuqgzxMBhUIVg9i/am+MEw91SEyr1eC/rkTYEPndJPkhB8dnulAEB4I+WuJYWT8eWQ+s1bvz8I0
iQaL+BIkqO0MGSG0Qh8LWPbC6p+le2jfvASfGpbs+efVo72wSMWXOMxLrinJ7anBYqV78avhIokB
kZ3xZKR2hTa3uO+emWnwathe2KUccTr5dT5MsOsfSZdbMAOn3hvHBvoEf9XkFiEeyfN4SvAXKh6V
H9VDTUp0n3FmH3ncMUS6i1bohuEo1s/slyXK2/K5XstjDHxN2+dWOUedpadhCKcvh64cxEcAU1rI
laTWWHFWBWCumUf6nguCF2NOHmcfRKXjHLMmI1c95GL9lFeOKr0T+KiEIymzj1YGSG3utOfrS18N
dQsblBeG9l3ShJDz8EbtCdWzSHgTgltfUCHbYg29YCoTg9NqPZSjtAu1BBCV6zx1TetwCHK+wzUd
dqQ/SXgKyGNG8wo7fmNl3KvLWxijLqYvgg470sDAIHv9gWBAwIR4YI8Jr36phRnqNiatPIs9qdMN
/GyOUAkZeFaIXj2iCxPUxSvROlelASG6tUVwLOZu9iv6lf/oXmarvpH3kZ3wmAlkRJf1bs7CKvlV
C8eWTxVf5DEcm2L+h+XEQyYE7LsZgbLLyjGNk7KAqOuOfGGUuo11J4eDruCEGA8gOnCjjfacbyW3
wUlBde5Ry5xhmzz03h9kfqxdpq6cICQgrKtIV86cSY83/+Tynr3gUf74LGS4qnP9Aq468sViqQsY
N7KvKBN2uOsiyx92GpRLZ+BElbCwrltirY3KFFo9i1TBgCWwdeKdB1XHjHMkndGQYFihn5ein49V
3iNARDo+GPezn954jeVDGPeNfjyqRZ8PZYzx0WYXndUdGNfdsrA/ki1B6mSnwGYxNq+jKr4+E/2C
LLVRaqFMRCqIpIPcWFJrqrdkFH+yx6ccxYLJYz3VGUfjs6q5uHwy2CKDiSciXmVgFdFjG2VmXUqu
EDGTttWwvlge5V04OU5zv0VRZBjea/WgS3eNfGyNDYLafdDfQ6NFMMvyhhMYb0nWaSH/vlhiFtR+
KxOdMsk/jcM5abbx8Hr92P+XgKPi6wiGiHku6txHFVqKc4cTKd9NYKchTynkxXa21cHWxgo46wv6
15hG0ScIVVeLXIBLpma/w3iwDaFxcomF71w//19WqBgKMsoszGSybfD63HBoSsamrbdnlC8LVOA0
qr4NO0I6Jx+Dc74V7NT2bXkbvKs7qNeg1giQd6v+EwWQVHvcz//tq9GI0RjUCQlP2qe9Cz2Df2Q0
Ufwk6qCk4smEb7I+HHUDjKRrfEFBi8B/MgSzOvOOcmiefFv8qYJStIdf0fcDz4Szs06nRt0Avcvi
RtJht3elzuKd+iF0K+TxD4aXuT3UXr3rG8taJxVcRzVVsoQv8HCousruMHRhG1r5BrIhlpMmR+Ti
9b04QlQsjbiY6zQNR+ivajasdVFxtG4LgBZ6APbxDt7ONic6ZGCTO+t2D1keCTJqJubRWbtJ1nBt
jZRvqYu49PWJXMTpRucl1+8LO+teyvk1q0NG/P4vydi/d1KnfEtUyIYfl9jQwTJOkis+kRWC385E
UycFkhztSpZJkrheWR+Nu40Mvx/HMSVdD2jCTG1r+pgDCG1I88pOX3/kqtsy4x5zobTzSZCqyAru
/vzBg7dofiQ9b1ECjLA9q+C4xD38u4KtCoZvSAuqGPilTqsaSTNf13Dc5KWQ2/kD+Mvvw/d3lEl2
mH+/fgnXG5ILa9Rp5aMZ8iUkxf1Hy7wEFh+WzfJM2Cy5bfT8P9qjzmkzpDwkspC+kHmA8BUFgiMm
z9HskIC6S58M+7q91cv4tTx6bgQSWamizljehCEV/uALB1VjMIisO04VSk1AhGMciA4Q3JjUASa0
/2Fmmm3BxMQ0yPwMAri3meCr9RV9WaPCQ9DGUd9mcC94CL0PDmd2d4mjYHRjAnFmuNE3iW3YM0s3
Y71htFgk+VmL/Khp+rLoCbpHQiWaIMy6JySeCmhmfhCY+IDXH2lV5U+pClll8V7bhjvlrwqaGK2W
RKjY8SpNfS/LQ+Fj7ooMG0xOg7IaJM+AygK2Z8/qeq4CFiRNUoDy5yVofVKZjcBNqLzIGLEkF4Pr
LC5zpU3mVRikEN4hIz07LarufzAKvBatloYpn5Np2sh1hEhILS3fIy8K+bYFzEZ9IekNK26sujiQ
eRgydJg1FLioC1mNnB6lPGjTW5RqMXkc3RNIagluhpv8PB2CDzawbnVoZGGTpqMkBZkhyoBlGt3u
LNnBjt8WW+HI5r1auyxLQ9RH1NsEWFsV/ZMSY4H9EJuNfI6L9+s+hrWFCvXFJr0UfEVCoZnbaAiH
EBJqTQN9qGwbb+Q9xMZBb8cwSSIsHQ6XCyPhcnEduz4NpS7GtDzYitD7inbirYY58eTEOh+r+ffS
EuVvtEqLwYv2iTsjXF5EnEh/FQTrcXoLwCI2WpHi5O+Vm3v++wA4D1NTjBi4tlTK83RKKPDyiOlY
wgRJ9C6ayZMKAGpnpFOtlTyE0y58ur6/qzaRJumoDmIeX6BisK8KiZD7hGFBKa2qeNfBSX7dwlq+
BmXDfy1QcTdI0hGy4LCQ5aEZ8K2JLp8zlZIlGZWplL+uW/v8wRebuDBH3fJkmtQyrTCWe6wceYfG
7AZI4eixwtQJoUXNPTDrTpqJJkzw47rpVfgIlknevJBoA0/q96M6iF0VtjlYiUBY4kKHble8R6hN
oj+c2oCIWqmpEBZt9aWC5A5wUOKm2UetVfAm82m1/lm/fgr15Mgzo0IlA2c5A3l38z5KqpPyhyZ5
nrLIElvw0lUHlBtmTjGzurUmcLkaYcK6u+RuXn6Lr19BHS6QNUsgdUFk4QH1eyEiDigabaLDGKKV
C9Y2T7EZn2DVWyw+AXXYlEhr2mbGYZO95N74QFOqewd3MwYPxC1yr5seAituAUJxeS8ccRZZwXTd
iSx+AHX8lGGAF4b/RfY+2l0D+Ve9BNOGSrKIZ4DjncFN34PZ1V/iTf0EWi8WXnjdR3/9AroZKJS9
kQSgzcPrtrcTCGag/KK/anAi0Stkyr2/nMNcHHyaQ34oIwDvQGLrqUazK6XbEdDReGjsiXOLDMIS
5Ufa3IbYiIivGF98PXtZLJcKSYIE5q4KjQAsN7shNZMEyllvxa92D/W+d0L7WPQuJPxYDUiJccVo
wK7WRWLXEC644EwQCxDBTGwemL+BYMV4HR0W4nOi1/i+cocNtwmP5VN+VxAlcytwxfvwmD/xe3kD
zdU/AAYSX3Pl6hnk1y/CZjv1otJxYDtJ81Odu8KIjGD+G7K/5XenHF6kNk2mldgCrTxN8w85eW7i
0VLG1+u3erUSvLRDebOsVXs+F/GNW9d46A+YITejJ8NCxJotAq30rZopmbj62FkapZxXEMlCoVe4
yaTLL9lEqjbZQo3gj6TaiV+69rkovzVgKjUA2Xzi5Vz6KhnhRhIaF/wSN2FV92YwFAcpN14Y28pw
zwblq0pBDaI4gqfIDwS7UHgY3cGsPFFUToAfZQUl8bo9nUbootQXj72M44KWfYL6yW10L++CG8EF
TavTbkCVKt4OeON0UOgW7gxvBCb8D3Jy1s+gUuWkyhJ9KnGa+B3otjPgN3qUOYB/F4BaKIGmYrmK
1dLD11HSaZBuM6uRUmbYaMWsDwAIwyTg2CaUb/6sssrcabIFi9ufALkiSxMMtnaECo6db/Heqfay
R9AxagX1PQIO8U/aHQYNWjDxYliUPGlZK19rpywXTnkhnOgqDAKwgcrx7ARi5aVFsSnjcDdrf1P/
WJqifBGom+VZIFRhefUYxL/L6RQD8379xjD3lXJEoVQXfJUjoRk/IILl6TsDwp51aGa/at2MdhwI
IlXDnA6FLTbWCHmDYdPlEP9jwuUugo+oqJA4lMC8BmU8UaN+SNP4ICYrDNlNw6IBTG7aBrXBndp0
AEdK+4KhcispQ28u/Jt2Mt45SdurFfh9RLl8qDLOur4vl76S+jmUrwy5eOBHiA25/xGzdVUOaMjR
arbqPnD5jPEdLvFelD3KXRp8pfgcCt1ucEOkVf2t5Gm71kJj5i+8FmWL8pIJ1EyrLPJlVz3Gt5Vi
8rveFX8TyYXAwdPiGDzOGAoc7G4rHf+fZ5p1jy6Tuu8/gq5DV1kWhx3ZYOGhd0ktrLHS3PQPkjfY
4R7cWy7T5IWbpExSbhL0p4kc99jjuoBcfGNOR/IKbmw+Imor2GmmRZKqfQuCxCJUFyWBB2XJRdFr
Ai+cJHWw2L4YkxtsCG1KZQcAOoFng7NZ6DXy4a6ZozLHMOf7yQf63eV3ipueUGdEXYHHm+z65bh4
/1KronxxpmqNWjVYlZSjjN/OdjmMkHgvnKrXvabTGKXDi8SPMke53N7QtboOdBzXUYb0qejKYmpO
Dat4fzlqRNmh/G0bB+0w6oHihpGJWpAJPiqPYOrl15o3qzdwdKO8rmLSBwyyJOFFAiqD8gs9DWva
sFIL1qIpdxjEoxJ2PhZdK06rBS78tKUns3v9S6463cX5pLxcOkZiPvY4MEaHqXmonMhJ6Vw3cVm+
INuqgwBYNwxQD9P6o00IElRugLcR73zFbM7hT+QowT7aERYj0FF2XgygmAluAiabw2WaTdmmdtHI
dT4uyP0brO43OsDlbXwrWtUdSii492FkSbMDYtPN9SVfFtwps/S2NnGWq3yowCzxbKFVnqBS583b
xAlPqt1DZQLyMjejl94FbggKYpawzLp3XWw6FU50fM9A1CPF/aQZNYu7yis8IotUbAsb/C/s2vfq
gV1YpIKKLwtjpnb4zIZxbJWNJvEQmY1YYXLVw31ZoavPc6OGQSjFigstEMKz2XgBGpiGS0KXQcLz
QYyANo+dbq/dslBWjCXSKqVRUjbzmOCzqoBWqVVnBvJ5HnXGGsmnuXDiiyVSTrxVo6AWRXJ4hMDO
DcA+Ri2UrTCvKnMMwdDGy3etVrEKTauuYGGWcupcMmfgksCJaecz17qQWWSsi3UmFcqPcwE/djHI
f5FSCS5/FMB9wqHzDOUjZ3xK3OAvw+9iTeSDLh8NfiE2gOAqEKPTPYw9b+pNjZFr4r7ZaRXL2Xxy
My+sDYaR9wY4tdz0MOMBWHl8bCp4GGlW7xD4OIcJ2RuOEYvXTgv6P+hdKp/C0pSrMaQ0SqoEF6IV
boMgBK1mYyrjaPnyGfJrphyE9nXntnYJlgYpzyIWUA5RpkRxy9DfBVH5OyvLzEQGzqJKZhmiHEqm
CVniNzAEGbZNU4ASX+znO7/nGT3gyyI3vLWhaPBIpAOMjsH3UzL6oAJoVWxhA7ymC58CFnmUtQvA
JzeRU90RwCiSRLd4rHfFSdspVn8Eyc0D6wZeQlapH0Ld/DHkBYy+4gDhdqcWyl1WmaZ2UWnbMVcd
pQ8Pkqo+8W1zlErpvo/zY5WoN23C3fYo0tpSF91wip+Yejn+H2df2hs3rnT9iwRQokSKX6WWerfb
W2Lni+DEifZ9169/D32f96YtC9bcwQAzwARIdVFksVh16hwHkKCVNGzxSST75IxBLoJp87lDHbOk
jV6n8k4pQBiX/jBRQJK8GkWMB+Eatf3icboyN8eAFmoQhpkKc3Hltt7JC29KgjrZBFW2DMM46VM7
HPIstfNCWBWIs3nOrBq5WDp4a5FrcSv+9XyOFK3KeqK6J3eI4217cHSf8yfJPtjZYELfBQeKQTJM
nn990BafhNcLMNsOftt4jWIgIvc2ujuyZ37W91LlGxn9bsXWUvS/tjWL/mYEku0qxmHzfoCWHE1k
/4csYMlomV8aKKivbvZPfQ252a/WdHYbjIx5bTch9Uz2crJRvjzfOVqOawDYNddml0BWjH5Jeuwj
kANbk/HM/f+ZmnfmyizLTPTRIHVbICmBnARYZAtTXdmBaz7MonyUpGZHuhxbIVWOQ5dtGgw2f70F
1vb4LK4nej5iNhLLlEbfR5mhe6iy//zaxude0myl5jF9yKNyQl0LW7rblPfpfbvFoQKRgrlJIR97
J2ndtMZ60l2pbbU2ACpXaZ5ZXW259193dUEHYz4pWZ0YiO7ZMafiVEapNWrCLjTzAL3SzdfefoZK
fPR2LsagJn1O4hL25MCwfPo3Fj3I47smHrP44Lj2bBYqlCKN46nCx5MPDn8HUtpXHlrkj2wWQ3XB
P7UbPFUlUWyGopLmBsfwdnX+Sd6Tn5f3vVGtgwx//tCL8QCoY7AugTNQYl/SbeGMEA2VFei1F9by
Vcn+2podOVNt+7wrGsNF0SF1qsCZNmiJAslY/zK2ULjch490G14YhjPXUBVULuYnPyH/yjTw/UMQ
aHYY1dFIW9phsfEG8c6qK1X1vK0IrR68iBfZsAs29EZHAU05eLcS59CcRWTFm9YVTuFItkhMoB38
Vdj40pUJGJBhUp0YTBfzFpnKA5WLEGGiCYxTGiD/HPWMOiz2nMRQ9khybhVeTlZWZA+UicjuRH7m
YxNY+SCEBalQMOjxbFo5CPJjzBYMPwuweYLKLqVstjuLNBsNwIORGE+o6+mHCYBPL/DtMXpcOXEL
2TAnGoN0B4oNBjjV8EuuT3g1xaMaD4YbIQXva7y8MVn4UzjJMd9HxwGgkxK4PvOeXooVHz+rumEj
XJueOck6qKz6eod0xRz2nTYdUq4QOylFbwWAGB7BsVVYuInuq4Huet8MrIkZz7EvXqbUu0GZf6dG
4jWpyT5u202g1D+HLtdWfuVCkP/wI2fXfDtxngRta7hVr+479izibZTFa8nEwgGBFWFCVpdTimv+
41fQU79gaQortSNhR7EDjdKzvin3wBcf19ABC0H92hiXecbVJ8e8bJJVJYyZ8UMa3iRpbyVma6lR
7Kjaw8r+WghxH4zN9lfjaZ42UBiLgA4PoM4mk5YBvN+xuwYW1ZcOzd9F5LP9pOUYfWJDD1PBsVCB
lwpC52tvPhNavm/Z/36nOfh1VPwo03xsWbCwnSQhc9QBpEXOw0nqJvwK3jQn3yp25VTf0IQJoYno
X8pTiGesVT62t40zORD+WX+2L5/iv79LLs3VJ+1Lnk9ehFWGmgJ0TZAbckcqCGfv/BeSkSJxkhI8
1Z7zL8quHz7wLFk0UlJH5Yh7ZdToXg2Dp0wh+6hazbfXdu3s/qp7r9Gy7v2IhK8ooOPZCaDFi3FT
Q+xaP0XIhGRBdK3Ltnz+/67s7OoKoGQXJgE2lVLdIUbZUYr23jSt1CSWKj0fVnGWS0LpSTVKDxsr
ACsaqp8PBb4h0GJHDlql7Mx+ruX4S6nWB4uzkKMafqJGkEl1s/y2MSqrBxt+RL53454MO5CqW2aO
GVC+1j5dvNn+HtJ5E8tEfVnNC5jVaswojlY7CkslUv9qZSDyMyjo41mdQ5ohsNdMPYGl1p5c4kjm
TnM//RQgmpNgdYiUI7au9ZM+t/lnVmdBqOJpNYgEVmuHHWQkT7feoxyF8Sx27Hf6CpvHZx6Kmb3Z
/ZQkadiMLexF+/S1/1a9gLU4tyukztOdcPx9UNoTMIcAc/gbA4Mq6rN6a9qeU9wFTgOuo9VX6spV
Zs5CkTmYIo/8US4AJAAkYZe3fyfsKkGYCsKutY4hXXgWX2/kOeLSMzISkQgrwB9UBIV2W0KQSN/Q
78q9AQru6Wi+TMfwSQH5m9Tfbs7jLn4O7igkF+g++FED+71W91kMxxRVNlUeXEFnZ6ub/FzpGy7w
uABPZ25VIegpJJOYfglt3AmeVcp+JkBf60XVxVvwr+35DEhUTx2EMU3hYrSzRYoKkoT//d3LCcTq
IeuOfB4qlR8vGz3xckwRIGUsC3zeuLdo8mfSycpdu5yaX5mZLaLWdXlQgTbM7ap0Z9Z6ZddG0FyI
oQCIxYDXLwJjEzfVk97qpcW68EDi5uiP0x8DPOyWN1WFNQXd7usUYO1nzYtsQ5HzMs0mxM0Tf1Y3
5V1pey+x3R1kS2567bZBvMrZs3w9/F2LeTktq4Osyg0YfW9Tu4pnT7oNpj8MhAH/ITFLQ7yJorVb
aTF5uzI7C2Z8aFAGiuVZLmz9UEKL0dwY/6FgWgcbLG5cqLVAJ03XDH3uYzSovmgwC+oWbWlrxluN
987X327xLr+yMHPH0/IMlX+4k4TIyQ5l/2Cy7dcmlnq3GNn568UsHk9aiosHwg7uuG3BWKg+jndy
ggio5whCe+RBcklF4+7fiAbJm+DK8izwipZPeZ5SWEalSGJRJ3AuyfYldUJ3bThpKcJxUEWjtK3q
n8f2jKlpWshTq24y4rFuQt8UpGfIIogcjA4B+1kbJze4PO/zN/G1yVnYSVLMZbBRBVTDJJNNwebq
mCPPTvowBA+hAMA1KRMpa4E2Ix6Fju9HgJe3tN8keaRuwt47gzHGqfS0BCdrcQkUk1oAv+Pcmiq0
EJXAqjxENH+AOEZcN3coGThNDu2K1nCmtNgFfb7p1di0NBZFVtfwNxWhSNPB9TnUgxVSNdlkksSv
UGsPUzGdaTUAZNklGzDDGfXZK7pS9NBSoLX0nv+uuiy0ulZ9VdUps6o+vk1iz2V+ulFJ4d+NpRZt
ep77ttb7b3WU3QuovVqViCEbGgUXM6wPoqVu79WTA7WCb8AhA6VTB6ml5OSs5eltWIPsUIQYcRrI
I3S1RkvxmjvVy28qo/ilGyYqXJB8s6ICJXqdZIcs7u9wp7nULBs7TYJtFKuHvGseDV3hNhRiGdhj
q8E120Zs69AbrKqim1KJ3DKu72oU3+0Ce8PuA+NQquMhrLQMf/H4onq8t6t8qqzG13dMUfZRordW
AGibxWrMeTPaJCBbSH5rQVTYTZoKO/bUt2DAGsXdWBymApdZHzbkpg5GcaNgxGPfj113UKcofihC
oN58JclsJUPlKO8rxaaJtm3HzBlidXSL2kj3utH8ZmPW77KYgNqhLWM7nwLMiPRmfKuofHCNqfyt
DWbr1Am5C4bioBXNo8izbx3naKjkoLkYx+hW1dvpRA3jooTqrq2HrR94G6BPTpAvK60266hF47E/
Zl2078YQHOGt9o1jC2/NylOfhyribmhOdBNrA7dYayqPykSGUz0S9RyB/mgfhsZ4HBRV8S0IfNR7
k7Se3eJ2P4Rl3jlq1b36fRU5TRZHmyAC7pxpMXHKrFIv+pCghCiGTaal2yBpj15h/Bgy5YHU8c5U
x7e+654qU3W5lBKv8Odj86cV6aNOvENAhpuKTOeEBDd17m8JNX4NiXFpmU9sQy3fkrjZ+l6A2xal
6LBorDKaLgH3LpGeuqEyaBBFz27KCACxJC2sEKrBNVdKy0/FYHdoRmWkAGwtIvlGaQXf+CIaHMZ0
0xadP7qmIZsOsXc0KLRkx0y9xBCYtU2vOPWRBhrW+KEMa8XihsjtJBpu6iJ1wiB1U9ptyyLfTmm6
AzJpWw/tZozVuyhlL1xLbwda2Tkzz6xIA6vt67dxEJBvGr1LStkZ4TO1vay3QFuxG02MdusEwxo+
hgPzYR+Vxa7XercKazQresPfDjG7V3MvcMc0eq2UxskpeFqHuDC2g1ofysh4qpjXbNhUXkZV9DYz
Kui1R1W5L5q8dTTI/9xzpQ1wlmK0Tkuc6FCwbRWZql3VHHocY0jPrMwg66KZd0lZB8dGj2xKM0Bz
4lYHfzTJvlEVkwZ4/IO7VI1fManeOiIPwocUc0iVJdKSbYUO6lWrrsTkxCLLLwHtqVVEDd8quedq
It6nnfJaeJNmGaG+xV/xYCbGU2YEL13s/zCmVrV62hxqdueLm74EdTMhwwXpF4Uw33AMFMPtRmY+
6IVGj0HQ5BtPUZ6J33RPsQK2abWrSwu/qrSyMf9Fq/QeYo2ljdxi32UBsc2uuSHahCCu3FM/nSwS
hbFDSMaBj+tB1EqNBt7qGjZeT3IbKN9yW3eBhuZUUduZkdOtXhbPfg20L/BLza7MKJTNS9OdxuKo
pkhZhuDOD4fnMdFvp4j+LrXyR8/0PfFo6IYixEGOXjUGAjnubYc0rB9IxwPL65PfRKSJpfr+H96D
MbHtzQcVhx/XxfeqSm6A0HhGNuoGSXMLKsdjKkDsDRLSX4PhH3Q1a2zIvjrDFO9Zr+/RcIaOg4gu
lIPtgiejtsv92rdi8KRauSHe/AaxintQ0VD53WRydFs8WlplLNxpyB/NBpAsauSRlejdATseXkKp
2Ko5UPKB4LYHuUvGhYn/40+o7bdee8GAfW01St5+95JifJ6Ypmwx52je+1lRnVSPZN8h6125HKme
zfsK2nRGT5ypYdxSSkzl59NOy8rv5dRbU6k48SCc0aipDUm/aEPD4ocIy9LuNf21ygLNIXn5Ewxg
56nyoEPkp5EzqYDypxUGGkclc5hZ9XZMNWph+0MuNlZshWQIRvqOcihgTWGzbYv0jZbcmUxgBs1M
PRdjc69jrXs1161MjULLqwRA7W3umjVYcqC8lFm8zJ3QMBKrHM1LoPcvrKzux44cm1LsqymoN4XS
gruBDZt+DB3s8MidJkziqZW/0yfmW8xgoJAwbnQ+Dm7h4csjRrI95qbbQ12KA87qsdbr77g18cxM
K5tmDBmW2j1ievp+NPlWTOlRIaV6G3LjZJJhwz1AWvLhiIbqicXDxk8Up56SCxXdFrCF0EoLDiyK
uC9C5PSJ2HkGqaAi2jha6O20mNpBgipjqKNGnlqFrym28FhlpwKKOoSfYq5OR19hz1nWVO7kGX8i
M977nbYVSnMX+ZDONEzd3ERkHCwTI4FH3C2do6VT6RQErErK9IOPxanV/VMRiZceNwHidHhbQ6jD
Dph2o2RIMIJqJ4rhkAgdtUytcVgBaIkSDttY65VHvzBBzNRlF61AMjCS0tvQQn0oWbJpQ+8B3Yfw
4IUMYudV9aJ58UY3WbCJJmH3PrFEW6E2QWKg0XRjU+gjJApZ6OZVZ9r+AJ7X3KysJPTvBEFgB+a9
cYmeXUwF5amkHl5oPjxijr6wys636568GUb6Cku3Xyf3S7Wr6wx09iJtKJRgFDByI5nYiSawdf1b
272pazCeJdgINzE6ylW8gog+V5Utoq7FmzfQ3l97k3x2pbZ8OVA7L8Hgqa6x3i69i67tzUqrMsfS
wgZNsClLbqsC/OKF4A7uuzVk69IT79rQrJhKGa19j3kqGk2KNXF3FNXm60+0VCUWlKhYN9U0xLwY
NOVp0gSEaG5nRsgxODw5EvbLgGRih/GMr40t7QfBVRDc4OHFPnH+c2CJwnLCq5y1veOh2hBvA9T6
A/r9aztL3+fazuzdmgQeD8IAjy2/TA+k5bafBW+UlHzFnyX8DO4GVfJLQ/DRmAunNjzXFQWYKlft
Hyr+hwZ4CBXU0pCvEYiye6pvdUG1CdgJDcq1es/C5jBxSBEKVANvZG12urycRWhRR5o7tQLJFyhA
aUYPSiVstYgdkyqjpWXEDSPlBcHe5sTsNn2dvIq2OxeqslLnWVhzk+HwUTlPhFGp2a9pmpLEBVqj
bh7j8SYm0w5C1TUhNLxSlFhqzF9bmgN0fTwl2rCJwOjjpt/SVw9EX8qNcRN9L35m0Bct99pOAbT+
O0TD1uo7K07O4blqkmA39QM2VriXnUfd9iMb+DmMMPnert4o2zD5B2IZi2ahI60Jw4B2tpiFgSqm
ZRsVA3Njz7RV42C0v9RwrUr5eU5LMyDIjQIFdhM4VOZRNOiTsuPJpLrA96nPvUM39VO2Id+kOBrq
hNvW7TeeNdyAdP8yfGvANuLZ6v7rk7v8ca9+xCy0gvpHATIxZy6escNmOqXfRifDAnsbtLqBApUU
AOkLO+LNGp0Vd8W6DAyzksmHJZgtdJnkk6ansC7BQ82jFADsIEZS7yUb8xrKY6mj9MHarEDTGFnZ
CtriyHCjOHdEa9waWjS2ZtbltiJ+d2gKY1cZvt2OxXdNiIev3V3cVoYJDimwuxAyhzL4apw1NUGY
7LXIztpLg5AcVOPKDbNQ+QKjIVUNBsAO0sFZQ7vPS7StUIdy/WkAVW9gxSDcHgd+KIZx25DILrq7
r/1aqv5+MDmL/zkb/SGbZFhme1naG0HE722S5ibE7PO48Uw009e+5tJionmBrUsohgt1Ga2vOsrQ
s6l1s8JietMjIvbO8H2nT/53bU8c0msz8mdcmQlUQGnCHGbGLdvKERe2GQ5S4uuf4M2XwHQfrM1O
I7jCe52HjGGCjkKE6ZscoUPB4N64Fzfem/bQIiDkLyUGPiSt1Ko8+Nqazo8j4Nkpw0XudgmftoOn
fks5HoAZW5vFlH/R/Nxfr+rsJA5+2KW8RoEnIbrjh9+9gmzUVrOJAbJnZVhJG5YubkGpruLkmUKf
o8EBpAa6q4w1F6WyWgnsPlrLG5cWTuiUa9iKBHz7s10yNCnIf3RYSHqMrVDA8zjKqnq84sji/gBS
XzWAvAIe7725e7UbNcC4PTNDbU45NpvR8Y/jD+M47aajYgM9Grx6LYQfS3eE3Dd9Q6EvXuuOL6X+
gMlxjoOncrCAz6JLnMdxx9JWc6WM1H8kMDB6tJMogHEVBLnw4QT4wAUjgB5yEBx+PHweGwY5tIuM
Kyk3yYTZruz169C18OE+WJhlUaY21Jmvqpo7FvzFiJtNSfUTH/KVi06e29l+vzYzRzQR3iZhgceA
C4S/U4jvkx5tQu+mm56/dmd5wSSYX6hYNTrbhwGrUcnwDM3VqptQPBXRWuNYft65I8g4TQYwGFjY
5jmLlLBARC6pK6n3yRP0skEz6d0ClHnW77/2ZQkfISi+O4WsgKBgDfz49UmltWzIe4rhougRgHLw
48R3zc64Q/0R0MviKceA0Vq2u7QhdEw2api7kDxbsxCop31JQzSX3aR57qD4q+SggMrWUmp5Ic6X
UQeNHW5p09CAKPnoWoiqCnjbdela70hF2mBTHEuks9AXPq5BiT+7hLWTYQ+nFu/AuUtVqdXeJEzN
rcV3NjzG9TP1V9JIeUw++iNNoCJAOQi6MPP/0Z+4DCejGQgHyKPbl9viKCfAIHW7XdkSsjn5lZ3Z
cSV5k0FYl3FXv0tfpQpsakvCEw2Elf8EW/UOY/3C3vzcToUfemUtoAdFxE/SinMVFcWuHlRUE2nj
8LbexjEqPl5XRbu+5Sggo+D7ljLUKBsFqf04ABbQpRCG0JvCjWPZ2Kochel8p6OgvzGV6lJM+PKl
ik555nM7qBBVjeHMzOFRKVBt1JLJt6apfutV5UZWdgMWAAQ7Kswheq1vtZGfOqPrrT5DQtA2016v
+te6pZdMHTEbCitoPqEx0Xa/yzH9bZr1S0SCX13t3XCTnUte+ZZeFRBDIeSG19pmqNrMrgZ2MnQ8
YesOj9l+iHMrZQpYAZWkteK2WgnECw8RPOgZNpBKUVum78jG66tNm3KNxUK4za/mpT8ElxqsCZTa
4GiQECVXYA4U6CBbl3S2K/fq57AJ20JDPUbVTPaJMpQlDH1K0wCGrsaDnopzEP5a2bmfM56PJuRP
uHKvYn5c6wH4XP7/vTntIBkLDssB516SxSc7dhyPqxf2wuFXOYT58A+iFpkf/qhWTFWPdGCYgWhr
bisPHYKUrcWzJe+urczOPwsitS9ztParjbfVYqsd3od3GRRTw4vEdol9dCcJOtdQl2vuzQJCwHhG
/RKGu+nCxc7kQJj5ycqtulB2+hDe+CxcR4AYFBxc90h6us27dtNB3xsY26rOa9xsCysJRRvzPcEC
xoTLP7/aJ0nSBUYPt1yF7/oRdW5oikW0OHKPAMbUr9znC8v3wdrsuylqVELhr2du1D/QnNhR5Tu+
vlovXgrb107NvpJRlIgfsYewfYaE/V6SqHKnhdToSSrtKZe1qaCFPBkJCvIGlD5NJF7zfBz0APGI
ux0F3IN5l94QyJyiK2end/xGv61PciYpcEAfBdWrzF5D5C5FE1k04gIJuoEnwcdPWPEgonVBPJdD
0H6I+C4Z9l9HkzULs2AS9mg+VBlipUYqV0Vvl7bt49cmFhJ97OorL+TWudqItc7Mska/HVik1EOl
GtJHvHE7r0T7vCrv8w6TybQUJ1xBP40Ibw2h9w9iyP9VbP57L8yrrnGYokSVIjbzJG8PXUozdMAj
b/O1u0sren37SAznlbecd7WfVBqwXcCg1L5pje3KUVuy8DdEqnNesQzsWn2oAT0WCOaMZWf38cv/
7sO1hVmU0uLEqJMJoT4cG81JFbD2+cYa8/SaGzKzvVoohZZN5VUBFMDrfKu2ZW7FdHr82pHPryV2
dWcBwfnRBjhhsiav4EhR3AYtaAmVbyx9UwHm+drOAj2MNIRSPXJX/Hf+mgnUHhsXLF8oP4Js+TH/
JmM7KS0ML75UD4pD9uqBnHx5g7nREwCMVnLTbLPfaxn6wlNH/hD8w8GVpZnzkKFyaAXooyd/SAfp
emuo9/EORDwuYMIH8adM7QyyPI/r0wOLx/zasvzeV9+Tozseqz4sKzsZmIejt2sxr4DxF7Akr4LP
ZaCf5dMf/JwFlUpvBKgw2X+w15DD24ZPPtSKU3C9pbbEbfp2ty2eoi16OuBQ/xfvLqyzQRCXcStA
kHp2RIweki+yRoTxGKyzGx46i9vRq1T/y+w14PfCVa6CIgrkCRy1IWyyj0tbt0mcqCEQcwYa62GO
pnrBrDEwnaoodwkxN1/v5gVkP5y7sjc7mlnqTaRFaMQm6p0o3EjSwMLhASqwhp262e81BxeyByQo
Kgo0MKt+Ui3WGlKjHgZwja+e6w4ocnXPxEpQW96gf43M4cwA4IG3hOKuIwcM6t8AS7Zp3fBiuv+E
kHTV2uybTRl4AfxewcArt6t9BrpJDYxpDWbmg+N6DXv53F85N/tkqZ5makj/75PF91FhJRAWm7Yh
BKtUG+HmoJ/WgcyL8fXK6iy+9niIEFM6OdRnJZdsgK+9f9KT0v56Ry7eFVd2ZrFlJCmWs/CZy/Xe
NkLVMtMfX1tYjuBXJmYBxdSjgBY1tmD1KznFN7UFuYedts++g9+rOko+6/DU/JGkDqWbSE4L8da4
5l3+c21UeuUsvH/pqzjaK3FVQOlTuHVNHYCTAMN1e/r0tbsLE6k44lfuzl4H5jCWJU3hbrCP9qrL
7OmIU/6THoedvpGzsMV9gry20q0EzcIV43IzfgreIFMhEPUycN5nax155ahqKfrAwYltuVufBYYK
jC1BL+If8OzJjOsra3ITXy3oSKZ0ZLLrzMdpR4cuAZBsKJyYZkezDxKrCYtvwAY/mlGCUVtQSH/t
7fLe/evsbKXzyie0H2BeIxlmF86Gfve1gQUgvvyWfy3M3l7mJBKj0GGhr6xiL+e/hp2UAw9tjtZv
8a2H5HngJFvxuGJ47TvKS/pqZf0+GLMETR0UH0OQUWNIcWM+1q6yBartuIbDXz4X//VyDh4QPoOa
swYvJ1ICEoHuBAMqEsjzFacWM4u/qzlHCkxtMILFHZft8KzilWI1gNfZKYZdgRTY83t0QsERNTyN
DzSDss1aGWKpQnD9MeeaE0avq76Sw83kBNT3GdS5hwkTdcPZd9cq1Ev3PLrHMkMmuHsxjvLx+5Wt
4iXKULB36hqABQ7DEfnhjlkQonT92/znytIunMQP9mYnkeopLSuFmnhMUxcpIpIK4lK7+VerCEsG
UjQM+0toy0fPggxYhLGo/gMHkM2l5LbY0QPDNMoa8dvCHfjB1OxuYppXm4qmmwCEYz6MT67CzJOo
EdjEuHLglk0BQoPMVlsQts20LFJpiZd02VmV6W9zY18BYTgN6UrQen8Mz4ImvPprSh79q6Pd9kmm
j2NiYmtA0nCvPGoQPesu5U7qOwDYC2GD0SUbUMGAqjEMLXFfOcY2vlCHHJVHslurZq25PvugfFBj
bcyhfxtFT2Vy6QdoQnPfZkDTrmzShTiDdF7DfBFaRZ/FHNNJT3qTwvMSMCGQHv+RG1U4ukX/5OjW
y3H+f5H+XpucNwc6cBJ0atswN9Vw38bBBjjV4N+dvr+OzWuPvmDmVEorOpic0W7YVu/c5+skKEvJ
6Ad/ZptnjCdqFv7IXAKog273Ny2qZj8CXEiBZLA3j2CK/q7nq9X3pZvwg+HZLskpoFBJBxfBIji6
Cr4VKFrZPtx34PQcbN3tnPICVM4/oFmXPn06MFerOwsDWqMAihDBdLBnB83x8SBUt/VJ9hfXuXyX
bokPjs4it9IPugJrHt4yYCey1WOIp0Wwq2/Xp2xXF1UezatQ4HvjNJY6Yqn3o/3jo5jgbbLd+E5f
eGj+EFdKNDcvfM/XxtpXTuK8gh0rTdbEaWpiwyrPDNXXAR1Bc4OX6J1p5Y/Gt/Xrd+Gl/WFdZ6lU
I/o8pgK+RhjNYslgFYmPcZunpPjDg29fR5qFROODrVn2ZCZam+r+hJt+jxFbF/3oLRh9V+/CRZcw
MCnANI07fl48EGkBffkJkTNgw2tflpWlCqgJN+HPkBd4BIfp/dd+LR//K4uz41/gJa95DBFU9qQx
jogziDsCdXNoa1v1ybeJlT1pawrDC/wA4B28Mjs7/KGWFG3d14iiSftk+GIHzOuG5Pqvpm5eG4Wf
2ASwSZedynjKd95k3jZcwcidkYsNZtXAHu1jpjLzQN1Hyls8pm8BgbhHX7W3VR+DnqzzMYphkrdS
Hyy0Vg51GuyAYnGzAKOgK2soywOfwsmVM7NwEjei5hCqk3u/2dNjs5N5J/i6oZ2yVjOUf9VXpmax
pMBDTPGrGl2G0rczcH+BuuprbxYP8pUzswiiDapJYmmhrUA8+qQWR+GtbTr5db/yYvbM8oOurVUZ
LCTrVgeMR2oPSNYlD0K8yc7/6sq+cmkWKPA+hwCdDBSpYVoRWCV55luZ/+frhVv7NLMQEWomZj7k
SUqzZjdqv4m5hp+TS/9p2QAZBkSFC45/4c+vgnsbxtFUQHrRzSZm1wIqxP7DpIudiFchZ4tfSA4P
cBAqQHxt5kzOjP/b0r1NbDDQ+QPgBFZyQXZ56x/VnWSgLk/TNg+tXDxB884FMPFSbddSyQVeAwSK
vz9k/pI0uJInrSg8YD/qb3EFaYMIiSzoSvlepidkRy8stfLv/+JbXlmdFQRjNLUHU57ogWWmlXo6
6IOSFZi73HWfvuaVjVnk9Qo5lBvrzMXsaOsacXohESYZEhL+DgaoTA9Tf8ojurJL6eImujI7i7wk
xwA6CjrysTCAHl9YCkK/ph10cq6jfdZZRQ5lsHYrb4DWxUiFtvEDZ3AQnoU1/akfxV3/PEKRxmkc
6Kuem8RiIbgB17/94oG6+qWzsEpNPrYUmTBmHTikvvd5o63EuncZ30/fAEL3HG80YNjmczk5Kyq1
7wPuZllnl+b4oPvJLsNsWT+yyPIb6Bym5QkNtgPXg+9Aif1RqnOODjAWjgGt63m7pIcsofDopk2n
u07QN97wJwCv3gzBMB2W9XueV66hpTdd2oPVCHP1ZDh0ebqJCxCwVEMCbLYGpQKliSenjvh0qWp4
6lds3IxjuSYWvxDfdYzQ6wxkKKaBaaSPQYSwWCaJCrrycbDN2t8KBoxpsRLhFzbZByPyz68iFTgV
0zHUfQwQYnH6CfP/Babf+RstXr8+qAsgdJAEXrkzi4li8BNmdDlHCcbbdvuotfJWkjY+sGdyQint
rgdv4xoD+gJN50ersxvFo2YeKyX869z61XjooXwrtU+6RxJb/VN+lsmTwOwzRuNa5ALBrtq2P/1V
WO6nxIOizfRfgTmTzJzPa/A/gBUg2o6HZq9aKHttexdEvId1VYDP4IqZrZnLIe0UtSLvuk36QYN0
H+bGA8DdgM/k4EVPL52ToQhd1zbb1RkYhFYr0Z927uwXzO6kNuWYau6g2DT8Ul3FKg/qLrcxemAb
h/ZRA4vcOkRsxeS8DTUoYgLvA26fIHyNzQQj30D/3X29hT9vpo9+vb8frw7LwFgdixorK9NH/rMF
A7Y7hnYCktHeje5rUEVPTvOn3kcHwjFxFUOzbw1vwT4F29mPmN1GfoMx0riAKicqZOAxas/jqFgK
zW7zqjhmuCYg4P3Y1OoTaYH2bDBDU4ltI4wDwVVS5Gwn0OIE98GPqSy3IYThNDYeDd3fmAwjDUBu
aL13anK2JfVgx9VkWAXrcN2MjhclO0KbcxWmPwMq7ESDkIaCYaA23+aQo4w68gzEyrapS8yC9+C5
ZBujyI6Bie+etbdtre+1ND7qrXcbDhAPo+aR6e0d+X+kfdeS2zjX7ROxiiQYbxlExVYnd/ANy/bY
zDnz6f+F9vksGuIIPp67qekqbwHcCTusVQEpdwzChyLVHTLljiCRbd1mDkYwH7Bv6GmR7OlD6xmk
/FqP4X0fEO/2p71+XTG3ygTbAZwFAHaBgTYuXlfPA7jcvMzrbflbejc5xra8a+3c47G9csUykVML
tMZsTGgUnVxLHttdY5FDv1UA8t4AvVO2+u/82gNPg5jAkinGXOYFztrFQ2UB9f2kCtmec6FXSRNz
oUxgCTS5qUvK01c75hmATOa5+QKwAcdwFMs4G98KzJald6Bp4j7NqXf5LVVgJDO+lgxtCgCLD85F
WlfpsQMZbrMNr6dwFTkZMYybTWeM8jQyDuhHwP4HLeeUuUR68+Ud5ybp7711HsabJrXQTMhEqNfp
MqfdJXv5PXAnDPdT/j/U3nbENkuA7PJeYxw9+Qg0C3dXYf2vLCYAQkxDtikGj7SDwznb1evl90tk
11WwJk5KmVLtBi/zpn+uoCC9pVihhrXGP9rg4glkvGcSy+AAzXGZg90WlvEZnJ9fy7f5jWLLxhv9
sfKGR7rJgMKm7sSZ43+rnrMNFzyTkw987J4urpbEUZ3lBnRUPdc7yn6BBjFWg7J7vjlcVzWZO2Z8
jKkkJknAAwOqSuCIWc0nwf4GmJxN/MDb+btufTGiGM+CXk2fVgmO1W/AmozVsX1rSQ90PAPM4073
yu210c91wzZkxssYLa1PdBBIwSKbR7qo0VsCAPTgV4ZXjQOWybFEmfEsnZAnxSBAWgCUnBigGlUc
2fXU2bIO6mtA6PxH62BcjKbHzWhSR00nhroI69WROwJBBtFBcnXtDxh11k1el1VVwroTFvJ+fw6k
RK/EekZyIaQiAFxPpOJc4XXd+0NFLhIYbQT6COBJqDb2m3aHPvMcuQ2G0Q1HKpGcUh6p+iE5V0AM
2hLCudD1JPEim1HPJh2lWMspBXD6udZORDxp6TPnm/FukNHIPBpaDXkMZU0NHtP7HENsgO3bUSpa
9O9f609co1uPtJdTMVoZZIKUZ9SHqtYE7O/Gyj4Lj/K9v+334qa2ajtChk+d6STa//GwjIKWEQEi
Qzr/JOPFYEQB+HfKLIEQj71/8OLep2hjqJyIyLtiJiDGZpZlCk3Du+pLjiXqSaw5B+NI0Jhx43FS
Sa3oMPQEs9zoCcsvg8KbSOLJoCFiEQIyCezBJc3jwynAaN5JSr9yvg5H3VkSgKmYjKKmJO6KF2zb
47SnM5XgAHvUnsi+2c2n0uMq43pW9EsZNcaBxGExB+ilw4Ggpx1hYGbqt927+I5V+gYsDNh9/arq
bilYHa9Tse5ZTEWSAXujSYbBqEVaBGFjAADEiz8gsLFZH+31x59PfAqTkHzDDOkO4wR/lSddBJuM
ttDBzmry88gLx7GyGqwV1zn55/bHXNWWhQxGWypJBAGoj/k1VZ+3QpTt1NG7LYFez1UoXUigoXah
j8mcaHIXYtKYPm6lLW2c0aott05M/51bchgNqfIoG1M/BYz/vvqib+bt8A50PiBMV09/UIqg/9ot
afReF6fqNS0rWw3fRvEml1KL+s/iDvzgdg5QU92ZOZ9pNUMwdRWboxj0QCfjd3EhmATJ3LRQBbU7
ainZ+FNpld20KUJhK4ScR9aq519IY9yv0hMyx0WJpTWMN9iVX+E5UJpPyQgaEsEwDkqUT1ZZ+won
jq7neQvBjKmpQ1lq2NiPvfmc7+QXWuoXUEjDLPPPtJ07mL7qVi4CWYc8+7JUSUoTeaW/V/Z0dgQQ
dq1uKe/aP/6G0iJkTm248aeMU/tf9aELwazdtWrYjyIEh8JXLSZWX/wAnqFz2/Sua6M0KVpIYWyv
yZoqqVuojXSmYL+5E+2Tk3LWPXqdGDK0eZu6vGMxRhhlVTQB5xCaA6D+vnlSix+KxmH5W9NO7G4o
BGhQ2NRmVxtJK4glRqoikKmLXjeQbVBsOgnjoSgH5RpxtNTccO5x7VhLkYxBgC5PH4Y4jT3sxf7c
BKzPWCI4mDZ56Jz+ZX7hv6/WVBMwa0TUMe4HiAnGFoYwT8O4gS1UpX6n4clsVVGoW6o2HNDN4Kjj
mpMG6x8Fl8Di3NW6aGuQuFLyOsJbLtkm2HLMgM6Mnvn29kWu3qNkYK/F1LAZodG/L7ymIYqz0skK
zI08psl7O37F24fnRFb1YyGEXuxCyJQANw7Nf+BNnkSbThMW4IwAVKWdnTB3Y40YCp9nm9KSI4Xh
1qjXwhBgwkW6bSIC7ocxbNXH/xREpK6qMT51mGS2xq4Wsf3lYxamNgMnHcG/oCcAXvUl6CvADAg2
5rX8++2rXi0BLn8IY/sYAgJOZiH/zNLE2aoe8qfsJN/Hr8lRsiW393zs0AMKmkeWtpZSLAUzPqAN
6kE1pxIJqHAmLQjZ0QfhnI0ngv598YmbFtVcOYOInzgKqZNUFolt8Z95j/UJ0DiqzyEvBV3V3cWH
ZXQX8K9aLwgIilEHMNcutuP4B9E4U1Q8IYzuCoNG4kSrEBbMfRvqzij0QLf7m/cq3CcBxBEF2WDh
9LQ2iADbMMMMBcDXqp8T8G7K+jPnI61awkIKc5Ym9YWK4sJ6wDfH61GuLAE9ZNUjbpugO8Ql+FjL
kZanYnIkVZ7BrYi9GqRkBPjhO9C3gasms+Wz8Tza1U7ZJucOfbi/eTYqwMTBurFCoxKj72Iuae1k
+vCdqf5JEvNjG3JnclYj+VIIo/F6jw1CGY17Lz3Wx9mRXbI1H8VzcURjyJZfU5s3Z3S9EoXcQYFH
BgebSenxmPjTm00EFFjYmGpR6q/Grr7TpiadIEzOvArYNUbb79LYt47vK+Aaq7Bf2s+zE+vCps8e
5RFzmRjW6obIBqaFp6h9awXAoL2tqKvx4nJQk/HYtab4TdPCsCUALFWjBJbuQr5PwT1nNYOaW4DP
P1cZ4eTYa5YOEHlTRTYPEHE2TsglMUt9MJHqTpg6zV8xbWP16sPto63lEMCZQRIhAc9MVpijNSTO
6zpECQcgqjut+2z2nR2F31ozdm4LourHPoeWgphgkwa6mJYtBE0aYi6QvLqisW+LWA1oSxmMnUX9
rA9NgZgd74AQ4phf9a/xOUEvrXNEZ3jSEM2eBov3rlz9TosrZAxP6pUZMJ8op0jmeQ7vAtAyqDxM
z9USg0qh+4DUAUJmlo85ySahTrsJIRM4esFj0ljzrrKl1+g0nbUnFBlSy9imD8L7/H77Utd85kIw
296eplBVyIQ71VVMUwKg2ighe/iO1G0bKX+R/S2FMdpYxqgMj7So3hf1vux7gDOX2zidvNtnWm1M
ILjBdYk6YFvZKTmM6YrmHENOfKRzTPOWogVpVvrYetyGy5rzgOOH9wJLJVYwmDOF2GcpZ4ySo1EA
BG2wp99lbo9NGdVrNgaId8CT+ApuBkyV8+LdRw/ryuYUQ1cwRwT0QHZCL6nQkQxp16D/Np+VPRim
Eis5SEdQuji6TRf0AMz/ErybH6+9P6iBrAV4VQXSJKaVAWjKDhIV+gRstglvWFoYy1xM4AYWeZg2
shPupffxnvNZV3V1IY7JJ4yxHw2BhghQM7vJVjqUR2OfbbFzZRFP0p3Jka1oA8BSHlzpqnNbCGYS
i1bM+sSsFFRtQaaYGF/UkeOm115fy4ukSrZIZzMSTp1JT0Z3PQjYcQZs5aV7Xga7mkQAHhTwHgYm
yxHVf5dTlqQNcgHWTgu32YN0oDhuxlP/QqdufbfYyo+cb7Z6dQuJTFwgmlopRoSJnepHdqeA+6fC
Yl7tBt78Y9jFrunwqt+rJaTlGZko4Zugp2kync4HAJcUg+zGffk1AlodHcFKT2JmcY64GiA0wEiB
rNcQZTZPyvwum/DcRRv0IZet7JHA3Zg2HT7fBrseFSR5G3/nUaWu3iuIcXVdAxjXFR4fyBy0LK0R
bwvpcx0/NFPDOxbVhSvvspDAWJuopWpm0LgnA3QMiGv6I149lvaGyhF3suIaBAz+U10IYyxsBrZl
Nwg4Dm1I0iox5hBcyhZq2hPG2RIA/gl7at28AuA1GDMjmTE9QQF6Cik/TAIMFrJbeTKx0hY8SHaC
wiNyC4J9/OwpatHuAoTDNxXkGygKljbXOldDyeISmIS7lBTseGc0bO2k0AF2EWp10YNg/yRp9A/J
DgsnNvgi+AjJ1AxvfGx2pS2VJnMCCwmNYvVRBoFbf/imYWkHV+7wzrl65cCoBHAWULYBk8R87Bxl
rNlUoFnRj3GTFFgpr0Mr+4QpWLTc0NCPNnhcl1jdU97KH7Nt7j+AxJz/701QfPnlz2C+fE/G1q/y
OPHE4bEBt0ucgdEo/J5giZjjIdYC11IS82FBZJOXOshV0JmgqI/gA5Ndn1h5aOlfBbfGf9vEjd1A
sEUsoz3elr6mVQvhLO1ig80YwUhwTH/srH7s7Vi8CwhYfPrOCtLCGnlrr6vJLFw+PizgO69BuKK0
V5ROROGpAEdR+CWuNVdqS8zruyM4qYrcaVMMNR2zYUCFWLHU6qUbXvLhk55nYJziIjmvucrlz2Ec
WTW3Qjmic4EyRJda47F7wMgqbSY3zuj6vTd+Dl2eW1l7dy1lsiqegQRIyMCq1ZfvHdDc1Bq8rkmw
afLqL1KHpSRGi3UtL6c4IUjgJemuNKpD1Cl3ca46Bj6PDSahHyB+3ahSzJG7+hpbCmaU2i9Qmldr
eCsKXUT5ZMet7oIUDANOe/9pcLC0tm1AIfbptjqvxveFXHYdRJ5yUscxvIf6NG4C1KrRk1LBW2cJ
D3S1ka6K8eyX8zVZjAEFQLAjYCpptXF04neAjczOFNiZR2HO0zvze1nYZWCn3l+NIS0PS/32IjFU
o26qxSKhJS1pg8VRIFQlHvHKO4A+uzzHzDEUto6lRlHcAH0ULXb1sSxfTf+F8+nor2WjDFA2dTDJ
azoFY/r9NJGZaH6N2oPnp07w0h8pUJFpiwKS3cIpPZ4RrmXVS3H0vIvLa4Rqyns/p9luu8vP7Vba
o/F84PU0VgtlSzk0QVzIqXvETlWLo4+Mk7KfxufAy3ZYNjv/gUqs+vPFJTLuLOvDIg41KGOgoxXV
Y1sH9HCplWCxv3EMy9wrhSWoVtXZ4VY58EGE1rXk8hEZ10Y6IzSAjpx4UvkuSsdp5lTA/8XALwIY
jwbsrEkiITrrtMwzN04aOEGEhLDdFkeM9ab/iNuQ01HkaQrjy8yhEupRQAVX6ut9Lz3KPthsDpMy
OrWu2maeW+FQcspZq/dIu/nAuhaBQcu8xRLsNemjgmdDHX2pxfcw4Vgb799nXEdQJ2IrdkipE/PJ
D1BwFx455nyFD0ITqMUJGHPupDEThVJG3dvon/yidrTJS4u7uShtE9uCUZSfVBVD97xN87UH11Iu
Y9d6DKbBekAESKJTEnZ2B8yVWHb+6nRYPkPFStFRA//dqkEAZ/Zmh9P9701OPDDJIi/l+g96T1du
kfySxEa0KZajKGkl5EuoADsFCkixUx+Kt84ZjqjtH3h+fv3+LvIYzcuTJDKqAJF7bALQ6YCrmnwt
MXDKucB1BbyIYRRwztoCjAYhMP1C2SN554LH8TjrYGkr/fRVVnQXNaVnLZ0dAKigKzo/S+DprMLu
BDbW3rr9a1aXl7TFJTPKmqWDWEf0czaT5XvSvfhQAvLBqeziVLZW7ZrYygC/oJs/Jr4FklJMdN3+
BbxbZ7TWKLURUzVop7QRQJ+bxxmcjZMgcM65mqqgDGEATRJg/R+5+SIWZYAHGsoR1Q+/9I8xcMFL
8XuuKPedzysQrH/eiyTGTZOhMfLU6LElHoPitYs3yHc5h1kNdYvDMCaIh7msBSpcWC0DywXck0Vv
2h2GQcXKsBShu59S3m7k9bbxh1P7dSx2NwFdUbS8qEzVAhjKZE94sFUeVkENDPlh4ZWAONKOP/Ns
knNUtjKHZdNUwaoZugzgXEkx5oFlLAuIE7aWlNu2Osjj4211/Jgpv/Y6l4PKv/s3gFdmSh3Ci2rz
aXBpfy9wpTvl3n/vPrW7yDoHLjq3W+PpHWfOnPx7+qD11uiVnu/e/inrD8bLd2aXFppQDuRuggOM
j4MrWMRRt90pcOnCRgRM1B+0ntxZ3Z4LQkEV6NYdsDY5GvWcm7BJWg8lW8xvA5XlD+Ae1z385a6p
b1hYpRZKrVDHKu31iaErAcpu7s2jOek9XuTzviDRazkMh7bJ72FFbwoAosZM1512SjnAievJ6uKu
mfQx1QZNk2mlJ8VK/6OINjKmqp8TrPoM59DlTbAS3g0z2WJuhrJfZtBrU+s80A7bICpGe9fYtWlG
qY2dZAjuJVAVxE2wS8pmXxbGS5Eq28LUU7Qq012vRo5Sd46edMcM7SNLb3TwShXGvlcDZ1b8g5gU
D5GJIROSA+itSfHIF3TXyIADORqgcq0fm3A+g97ogLrTA0qNvRWpoDWoTEyKTBI4skJO7Fv39Zfv
zfhGQS8NIUhxyb4/OR1om+TKruNvt82GJ4Txjg1m46C+GIOL59ckOWRq6Poqr2V3jTz5uz8kzAyy
MHQV3lGwTe3hY5XpKcPaQYUmBV1l6uEaSEDh/Q8U5J8XMmVOjCFMphKAgVcQyIQM0yMSwjZxYic5
ybEFkChb3ZBD8Z06Cd0rNvLX5tDZs0s+JWeeFnNumjCuMp71jPga3EQcHwXpsSE/eoPz6vlw8Feu
CExVki7TBz/bS5sE0mjdx0QTxYUkVvB1sEcHCQp6eoXdbmvsOg3PzXHcj1hmobsXf/VcXvwCxjOM
/ZyRpseDBGTuFiGCYYntdEp8IFAXgvE4lsbRKOGhS5m3ukPv7/rsiol4TvCQZgsPkjH6jdQg5tLq
/88qBwXDBYcJSGV50zqr3WHs7v+Sxjj9qovmFDhDaEm55c7cUATqEkyLf0IqtO5tF7IYx6+gOQSO
ZLg/sCz6nuKGTwmK3HOKDFPECBS3XrQaaBbymG8YayZIHWgLoXJ7x9hjaWYfYOQxvCPAZ+kO3GFH
aoC3vhzj3sepVEKCCvPHHF50qD5h8NcDktQp9VKOT/2Xu0SPjU4jgZqLcQZjMysJCNtR6TzjyYAd
jHr7TfcmB28yr+CMw3KFMSbvKwAVFAMMZCifaQ6oH8Lc+jbasAyqJ7yzrToY5XI0+lkX+YEv9FNR
TcjF2rA4tnFgF2rsapG4uR0xVt3pQgyj+UZaYDtUwqG6LLRKRL1SKdzbIngnYRR+VNNeHWQRjSTy
Ho8vUvc4js+3Rax2sbXFMRgl91FGlGKhxdyDaU1u9Uin2oUMhWe65yrszZdow1X0dRd1+UKMokea
oOWZii9E90Gxbo6NXmC9uPF22qY2l3dm3Ywv0pj8QetNM+9jFEqFbQDiKFd2sZtjN5s6c7pje/cH
GJA8iUwy0YOYpiwLvBvbtwb88S/dKTthmra2xtQKD+j4fuUCXK77jl+HZDML3WxFo8iRFFPusOE7
3TrHbKhdW/lnHi/M6uvqojFsHlHKcYhtC5QisOBk6cW3LDr1xtOMRqoigqAr4Yz2rQ4zLjSUTRiC
JjRLU4Cr+qg8byhSAIUh5jfOV9PrxcEYxyGqld4UOlptadBZ8rQPx8+zAdxO4UlOn6f6qI3fOca3
WvRbSGR8SCv2VZFJyBLUoqmsWdXcTCsAv1UFrj6kX5IML7ipcUop29el4HGkUzO7jjcXnWHcS1ei
JgvMG1Rx3GCrARw4P2LN3aNzxcNmfMA3dbNN+p2XGq3XpBenZlxO1Sq+WHYwSLyaosfGAl7d94/m
T2PFWITlw86s592YqQJdhUEwh8sYJBFEksq0SZ7hOePo4BTyotmOMPUkuMBhfp9rO9lJrgagw9ya
v/Cxt+iRrq768gPYgVwll2rN1zswx2u9G6Zt+Z6ksm6lg/q5UxreiNVq3FhIY4J7byglKj3w6QUe
daG+l0zVbrkNqFUvt5DCRPVBmPww6/Eui1F7s4EdTxffwbC71ScbcAzYCPkrz7OQyBiogKFVeSIR
/GrbNxZYOu46pT51tfQyasEOD0VitU3CQ3BcT18WYhkr9VssnihmiF5hatNxmuQkPo12cwy3GDPY
mJzHC1ccY5aqUKpj70NZKQq6uSmQcmJjEFNlJehVeEkuT1UYWwyMue37Eh4okt9D7VyQACxVZ46j
4Qlh4v3k65Nk0qEBzOI8tU69y/YxAtTwTcck2ejS5SHeK5N+k2uDU2XghavgB2BXPOsKuC9hAh8T
pYmjh691/5VzqNUkBqTz/5PApBWVH3ZBG1aoyJ87DFBipsulq0A/Vyt5n2m94r6QxniwusoKs+vw
zqIQRH1mx8/aKd9RZutstAqMyKXWAE6xFBsFqi2NtH7g3D7wugv7dV52uRPMiFGjzMgw2gKrTlo8
vSSjeRwNgAWXVfBwW9i6xlyEMR5szmU5CgwUSiojttVYsswyhLfc3ZbCOxLjwWRtMAuV4jqVdW/3
RmyVQOjp8QBT+2xzW9R6nn35gFcr96UeZNg6QZ/tBaAreYMZDwR5FH1KzaojG/kMrJuXafMOyHgu
tGHjMBhRa5GKaJ/rkSNEim0EWMUIc456rCYTi/MxXmsq8iI3CLxWCYjCEuXFxv9qYjJK656aiWN7
qxnoQhY99uKFl2G3d8h9FOtENObl/IdWHTXyRFTNEdT3NOBiFqxHuos2Mv5LGfN80umLkpZUyn8w
0LeVHmZ8sxjIX/x0haf8jGfJUvn/DQOJGFosv4iGV3NxHjneS2P8CdAZ1FjQ4ZJLOCxQNIWOci9h
jhgjg95/PhE7ESkkUAowG2LJOFKsYQD4z5xbpVpZt42Moxcsyn8dSnMgZgSdljxxYG1WEX+ZhweF
3Neoyuvc3VjOJer07ws9BHPBMJohCkRxWn8xgX1nNUZ654fTV2BclJu6VDep0J81Wb3XpdRTSPZ9
roSJc+p/SRh+qafOpEVjBhQBU8+w73LMd+QY7ad7DdPFBMiRf7CnQDXjOrIaIP6UwL0ty4yhx1pR
T00D1zxhVO0nvUh7eJ4qy3eCXX2gMG7lQ+R0BcBCeY299YaiehHOWL6vYg7JqNEnbTd0JVHaRsLW
eKe1cx8vh/Dz5NtKYPGGW9dfLAuxjAPQSqNM9BTOO9zR7T1aL+uBSp7t6BBD5HALZuvZy+WYjAcw
J+wRtRoCU/2BIh8cIrd/BSDLCwjbtk+5x1sY5MljvAGRploQarx850K1sjy2C5kHrspRG7ZA0Qqd
qEY6fGi8o3h/LV7xFPH/v2oIW53w9UZt1Bw2iXqWMllqB1qozpPyXWtlCBbYD0dJpIeP420Q8ZSE
rVMYgqD4LS35q+fhpbFywF/Q/XhMJtAJCL5TXS+MXLSSJfrBvpBP5IBeaQrqorbCJOVLaQ5uNfi2
3Bh2UDlJnVodSFVu+1mOuhD694Xfk/sqkona+Zu52VaG4BRh7t6WsB4CfxkAYZxM1wAAsBsQnuT5
VEMOqItmTlWadwjGlbSVOFUZ3WtLVHQPkrdSeb99hvUu1OL7MF6jaiMDjN6or4wB4EpFN7ibHYCi
PCf7yOtVSznn4cdGBPL2fbAxvgo73luSd0bGj/TAgu+EGvlfX5yH9CVuIl7sWa1gLc7IeA6DZF0R
EKTMZhJm1pBl3pjktlROR73sX+U6/E702G2FysXAzub2BXOUhB3Gp/0LP5DQD0oxURIbxApjzWpa
3kbzv7y9fikju/c7KLOmabQAGRM7PxYHP7GyF7IxXjTFouizrau86Q8Abm8oBT1dueDl8f8S4i8/
gck0+qH1S6UfwIKK55++STDUZroterUpaua8MgtXGpNQTOmUz1mP+pHiVXdAtSfOvA2/0n2SsMba
EO9lyQkNCuNOoj7EQEeCIVg6OELJmbCACHo5XmigBn0jcWGZF6O2DZKBIvDpZXfXZOVpNKZDF6Eh
YFacEdhVDGrtYhYK41ySSW3DnAIVtxgrLgDniTpHZIn78CjvI9QKBNvfYmiiw3RxbfVfyofpSMm1
eOvW6+3Zxe9gXFAf9GrT69REjqAys1NntPLDtKENTO7k5WoLYiGLcTaaKrSRj14bXkntEYfE4iyV
pW2SM+9T8iyf8TqF5kddGQOcoiv/mYKzNHdWou3+k3dhB0kDMx30LhYj7IK0b6Igbmtz3PlDyCuO
ca6N3Yeo/VQ0ByFKsM9U7nRwkNLtaiyLbXObh0r+L0WIX26EJVgUZDAhZgW8tXY6dS+KW5yMZ+xW
Ygl/T1xKDzjw3s6cL8VOI+STWPWlAVcyA3d9Mm3JfyqUyLn9qVY3HhfmpjIepDdaAJ2BFAyqNzoC
Eq4UMxc28Cc8QbTVU/LsA6P7C93LFd6Bqb+9LZ53Rvr3RTqUd0o4gfQQ5XbMHKcGqCe0wdGBfHFb
DPeUjFPRsrGOZgEvr+YHKSyyKVBFzWywkZl3pYvVytSKD3S6EBPjjsbd2+HkEmxFdVarORcyvBGI
RSneFTvZ06FGFWOc2qb8zM9vedfK+JMeqLp6rSFBK9rHosbWgPDU6Jw6Iyf0qIwjUfV2UJoAZVXZ
8z2asUuYS2+5oYe62Ruhh62dgk/D14oW/qrukZ4UFZhV29kaQnJqpEq0xybhpEacj6Ux9VMxxsjF
FCH+yIpixfJWyl45ykgzjltHYjKSTpqwrkARV8g5vC/vm5Ms7BTgnIOiwwlHq9fd2wJ5J2JyEkkZ
gqYiPuSV74YQWobA9Y6cXPaD02Fhx4PY1piPhBdp6oRYg1jhU4Xg6VGDp1HHS7+qT2HeA7Sgkzd9
yiU3WL1RTZYIkUSAYJjMCRO1TAaSIM0MJSQNpiWeKF5jIDniZtqJ27/KuhbiGJ+ZSkIRCSNSSsVD
I3Rbg9NUQgzgOcf1V9BCDuMdgQiZodYI79i/iT/OybYBgXi41wRLvi+Bio+iu622ztRavmjJR7C1
A/KTlz+vupLFb2A8Z9f2gaylMIew25PhpTLOYcFbFlh//y+EMLmWEI5BWAT1zxZNtBUNV7DnHijL
EpjYtG2813n4ZvRnX9mgZoLsV8ReDWFBDeOJ1JUwCgBpBdZRb5QPcTHv2zHfmZPk3Ta/9TfBRRZb
v6lrohvjiNSh22tQGEzx7ySPmjtFY+G1u9brfAtpjP+KkmQaRQmmaCabNnDynb6JXNSO66+grprQ
VAAMfwkM7Q0vs1wNCAvBjFsLOpGosY9j/nyLGLs/I6Zc/XI6nK8ERDATtdTfU4bBNwU1JFBITfw8
VWjXpQAKwmpzZPCK1Kuqv5DERNE5K0TQosWQVH6LxlOl75L6r1LYhQwmioqgKgVi20RfO9ImfpuB
udJaxZG4Ocgid7cVkf7eK53/JUsXmRFqoCoJgSrglRGpitV1j0Ez2q2yGcd30+itSXy6LW417CzE
MYqYCYD300xkPbpvuFL1FIAO67aE2x9IFxmNazWtA4c9xqkq4TXVPjf+F03+clvEuvEuTsGElrkm
jZROuDSx3lD+49Ahj8FOqR3qfflDBbxLY0JLk4aFHPgoXzdyf+pljJhHRcL5MOsuYnEmJq5ocj77
eRtQS+1lLJ+lTpxgtBtjpXcDYArBPRw42YFXKed9LSaSaH0vyDlFOAlBhCqaP2T/k2FwMxHeBTLu
IUNg7ocB3wu0PCkAY6Stdi8BMmYG0qi8Hb2/jJCL22TchNykghFrcLhVEgE+ObT16lEseIyb6xss
CzGMp8DgVxj7CtyrIPqDJSaJXTX6PZHju7DWHUMdD3HcILkrh8bCS3W2wjrYpcX8IPrqcZ7bz1WW
1bZMjDtCANA1mPURy3iv2jTYJBTuRGVILCzzPTRVsJ2zaLJyAvDyDmRyqnpfp9pbmponIo3nnFRn
khQn0wfYo5HcCVK/yXppP8r1szkHuX3bAtdhWsCqLsmmji3ODxrJRW7ZRlk0+AVcZO1kdwbQM+hs
/mbwks/iYAkvGdbw3tJH0fpYiTWPwrOAJTnOj1ivBi1+BKNWQC6JAkECs8aw/6Ck9DJAUGrYcgfn
xfb2gT+qadd++nJgRqGaoOwFTcDi+WBPwA029gXQxaSN7MZgey683CmPPVD5fIciWGUe1h3DMwUI
yu+KzQQiLxWD6AYgrcAQc/At+qilQEEgqLlvbVRYuQCd6yZ3+b2MZoLgWJUSQn0WoOeGO3XTYIc1
2Bng0K02Glb/eTnper54+Rps+Vok9RCVMyS2zryRZ1AAxg5GadHLbP5pdnx0vXXX9euEbBlb7xXA
ONNltbyRLCMDuYP8UpjPnO9+OzyzEIh+NWHOP0XLpmrNhy7oJ7RW9NfbMtYP8r/kCVAsTPIUVEro
0w2XzFRdQwDtW9jujXHgFHHXq2VgMdWRZYiGyOJr1/6cmmVVAEV1QzCmjhq4tm8206ZGQ296LQCU
B3DT+78520UmE19AVVYJRaNG3qw+pvqpGl9NhRM516/vIoLxAroaaDmh+3TFJFTgKo23mhkfaqiG
dfss6yZ1EcS4ABSLOikdkTtNIuj5GmmvdgFnA5P+E9de5iKCsdoxEKeaVHCreZk+GbXxEo7DYRqr
Q6ONh4iInwBeyfGinOtjZ1mmuDYVH6RPXuKn3piZe6mZLWnQOZe3vsd70T52mCU08h4g2dixbzPQ
GEdl5WBKDaHS/EYS4SltUdEMhzffCO/CHDVcWU7PbSmAiTE/zzq5G8LJDlL5aQCcrXf7u/IMg517
0f1YB30Sorj80B7z+9QpbLo56D9VILiPgRvEew/y7pwwFm9kOsq70CSp9Ua9tUcQjkv1j9vH4qir
Tv++CNEYosmwLIX3uxztqx4BmAcUvt5IXHxSesyFhGiQhpIEeIsJB3h8OPzilO5kL9/R9zSm2Uyr
cqbCasBll2JLkzehwDsg41vMOOiLoqIgHJhJyED4HXAcM/UcN6yRhYptMtnoQfyATV3zqTCOsf5G
pNZqx/dQf7n9rf7lRfPL8HXGtwBOcQyjElaoePIPNDI87VlDoQVD0g/8mSfeuRgvQ7CtWekxvIww
3hPhk58dzeBBmd8ShTtrTr/BjSs0mOet2JkDgOZxhZQongK9A9dOK2xKCtwcy9kiPwrUW1J74JFp
rZvYr+yAHSYRzVjVk7AAin0LHNGht4m8l4ZnzmdbV8GLFMbG8rlWQlMG3hI9XjPbI4htsY6V2I0T
/KNPLnUfCg/5gpdpsdMkZRmAFyRExKMbROIIbIbIjnbAdZI+3ompbUzO7YNSjfjtM2LvGDU5UIdg
Qg4Wz5haOmWSocWlvol3QMvCzhLxzD2/pX1dXGXkUM1deJS+V/R6zCp9Q57Q+LIyNw2t0AlQTAJT
5rw1XQQAYG7O39OT6VXv/N79dZhifgFjiGWMaUAj7fRN4xpe96W+V1ya1dPJZmJPO/0HHX7ilxjW
5WqwBR08AbLGrvQMcTxXfjdpdMGbckYlD1VyKHJAQKJC6GqyhSF1MXnuO2cK/2Q5mJZlrr7wRT67
0ZNJYt+NuajhC2d36BwdKkf3KNjNn6wiX0cOessLaUzKK3VTUZjaqG1AxwX61Xf9IJxlO3PDDV7Q
b4MzvzSFRWECg6fmCSijnJxn/bYNRRYJMXSg8jJ6VoDaVhgjQ9vMpqW/Ze58CA7iKUKFGzi2T9F9
vdf3+kt2FjjLMFdeiZ57IZfRLqkyAkGtZ21jZoalgywuHYgbYXPqtrlez2swchgPXwLlvAmiSN90
tUVXUoEMCI44r9rXGB4MN/nB65yZMm0ox/gB674PAfeOr4LMbz8BRf3fTRndulkNVUnbFChs637t
CLlhhckpTmWrlRPe42ZVf3/drMkyJuixroQiZorhOWgpghzCJ9PFcLbTPvI3K6898MfhdA0YptiX
kdmnVPp/nF3XbtzKsv0iAszhlWnI0QRpJNmyXwjLgTlnfv1dPT5nm9PinfbZBmwYEKBip+rqqlVr
tcKQBiUGF4lJb85AGJmhPtoBCkNmFQaxqejlXoq6XxGPTTVBpqJt49jMk6gz0Sno31/uD5cs9TWU
d55LmeeNBmNHt+BZ7RWPqw/okzC7gtUV8eG+oyxR5ybMS25spEx3Qx2Y5SZ0Ven1/likD08gygR1
RAaR49K8hmp8+C34Oe75vWhBLvkTKHi+B0ia7KSD4uZO4INvyex+Gbvvi6XtRVs9a44CuS3J4o48
Mi8y1HhB/GGzQUjXMtQHV6n/WXzqcJVCqaYT0SwcLe4sW62p7udP2lvnL6AUBzDyG6ScbdmW9rxd
+qLdfJtweUTe4MyH6VSeWRXJTZ9C5KQUCXoGKh3phKqSGH0X4s7kT2V5ybjngRXnbF7/KxNUmNOF
tSABAQa09h7sT4B7KldEG2sk29f/yg4Z6ur6bxMugEKwrLpFxZWWkhm5xeWJDdQpyBd1J+ZLp1Vy
R02M41Q+JyoUZrPKaorFzPLJVTXDUergacmzk973u1BIS0fICxc8cwwHy5oQ6sSFmZSmVYw55wF/
S/eEPTTyeI9VHLqiuz9sNUMzZFxSoirRbS15OE4VZCxURCOoRH3Byb7Ij/nTFEH70NXQWb0jD1X5
bQFDdP+Q7VWv9HFpQoEHTBTnxHqI/Prz/QO6vd3++SQ6XxD2Ri6MOB1uI4pe1eb2Ap8nMJnzWUOn
8wUTqH3amjj0NOPQUx1Ju7mt/Jpv93jYfo9BLW3K4Hfq4/LEyeE+7iHlVgyHpag+CyGkL2P+RR7U
y4CXRS7GdqgYHjSgnKCODimX+tqECn2YHAZ07sytaKLu5gKO8dSK7UXUO6cp9Kf/feIEXtYhrSDx
BBNxu7mLvkqXXo1Q+Q2PWcKDGi/2Y1YL/sfEPNzn2gq1M2tRmDNBCyG07jeH0BtP1XPgV8j+Br4B
dpn0ZXQR1dn5c2iL3lXZ4cLC217fH/SuXX8DdUsoPPTX+plDLItXUbwgjC+Pipte0N4JNKxwkLz6
GNidLe/Bql6+Gg7pndBq0MkHAB/HjzjP7UFwws4Kz+ID57OK4ltbeP191BWzdL2WygvcTIaLOeyP
TW6YS/GvgrC1GeqeaLpYbJsWZoTeHGfEYURBtJdM0pPsSk/hvnn4/axoLKg2fk4/86ALYWnDfuyq
uG4IUAUACymDrJTKNYlovNGNEaFg4iuuAlGP7ynYh5M9a1I/pjAoQ9Qlocxqjq7ojLycxis2N3FV
e9hzu9wNXVZL0VZ0Cdmxf0ZFHaYlyeK0rRCIdK0/xYqdhPI+WXRbQTltCETn/tHdfK+szVGnqm0K
nudU+HtIIPiFnYBbfPxKNnL3cMXDvI1+aieTuTgE7sN6rmzdNmvr1Hlaor4uBgnW/zAR/lWvEdkK
H8/tn0mlzkUm9UsUtykkFxDGgHHVXCDIPOH52T+m6GlnobnJpN0zR50PDczKsjZjWHkbvuQa/yuW
lE+lAJWihYlK3j7y/wyNzkPlWqfxcnF1SaODQp2ZQeAAz70WwkBpYkam/MBGfH5MLN8eCZrGudR6
FUoXEI6TzpyA5sIJdCS5pb/Ayb3wsdmArIcVQ7GOoU4eSqsYKq7HKc0bnPfO5q2UON/fEGwBnVPn
2GbB7jafQqvNqVP+Je6Fca45jJHfV4HJD4fMzdHxAKLctjKlT1xssTkz/59b7s9yUr5GyJZQB2+P
5mYglv5VufmxwOFQwSpjZi74I9GnJrsSfE+1lyykGVt/OOXMFoGt19B66JQTgvzfMuOe09yxx/u5
Ky25ShmZiisO7c4hoTNvXTEsfBfgkNS/CEdc/BWkdG6K6qpkqobVPiV2dAbDDfpj0YY8v3SvzVNy
MZ4gd+Vp6FY3jV2Wm9kTqx7OOLs65ZJqCWx9faXgAcy7cnMGSTUKGEhMqaxuJYaj1ymfJAtFrBUl
tnOlxsdKyQqzVvSf1Vy85zk69QIWR9nm+3O9qJRXMmrOkEWQF7vC9/AigNZgdNqTugsAMehc5a2z
K7/8xL3hta/+QonbNRy0AAxm7uedk/qlH76kL+hB/wTyy9fkZOBpylZ//oh8gGORoZID6h8FMtDX
h9TqkE+cUqZ5NGjInwW7yg38+MDtQrTusvM4W55T1RTB4HWkygQaxptpTR8upDiWIJcUG6FZZIY1
TLHPuGLJQtIbfW2HOtJzUw981UDmzHjuSjP5gSYjYBfQbeTwEQAXApRNgdJ3Yqf6XNvGbvYl3RJO
s1uD+vevUrKbSTRVR55S1CVMNA1H1fWIX+alQcXSjgYzTf3oi3aOvZbgGnb89+gyH9RD8akEPa7u
zYcEEmLMoGpjViCFjd50pCrRJE0/GoylnCBahlR/6/AgJCrs/rU5T4gbSXWo2csu0b0KLOPx3/h1
CNbqUBdHihR4AeoekbJ+ksUI0Su5R6494k86SG7I+zJGOY8JH9lI4Mky0XwiaQwVKuC39xaoRDOx
6XHQ+af4hFk+5hai4xlt/wSRy5Ki3wipbqxRbmUeVHkQxOK/IRVp3+4BSmeFOB9RfRDIXY+K8iZa
xCeq1iLukHfVC3B9aOYp7NABCv97V1vFibzAqp9MsyS5Sh2mtdlrPLvyD9wS67MaoF7D74N9f+w8
Ivg4Hf8ixGEsG+2JIrHlCy7BshEukfZCakMycH31o4yGL1YgvJV6uxkXtSkrI+DQvdrB7xHuJaTb
EvslcpvW6kFd8jn4gcbZKUEvorYjNLihXT/oHaol6iX8rB+Fxx9xYTJ5wjduqJtvogIgrh4Ubh6Q
oynKL0HLm5V2xIk2dRF0c/2P+15yI+K4sUU5ybrWe0WJcSib5GsvgRFg+n7fAGvDilRMo5bpmEzR
dee0J+kzoUQEvA2wNxdP8tZsdt3Pmdm7wZpC6nk1Cl3Jp6KBl3KJhFJRK+9hOFnBlMp2DN6DQIsY
uZgNt3ozj5SzWaReHlsOzSIT19l9F9sjJ1hl/KVuMkc2dk3yv8Kgrm4AmUugU6BjS1f3jAAhnNIj
UpSS1wFCqHre20nJKC5tVbUwqn+s0DU8Y4gmVZcRlBmgP1xs+TV7m9zZkR2Sdslma3QXJ87+Ih6/
Yvs++BsVWT+S2/ooc1mioNerOXYNUd2SIJyx2BIE1iM7figgVtg+DY8o87mShzY7hxCElzuINdiC
NfrjuUiJEO4zCB9IDEPwNlD3exAPFfs6JWfxznfSMxSXZVYLEerLHV64IDLFvMhmTZSDLNEzmI+j
zW32Z1po8XA+5Xil7zEtXDsv5pL1PKju9cGvuvjYco0dG6VTDXNqMg7xplNe2aXc5FzqUZA2eJMt
56uiSeVGyMWUksVjoCmz4f3qFO5NK+UCIfAdDU2L7Q05nN88Ok6+1zkTon54j+FG8CfL2PEH8uYF
kH30Klv50gMBy4Ibbr1+ZUQP/92IBuUgM73poBJY/ieFYZPHr3YaYLx2qyMrCbV94FbWKGcZtSka
qFNsp9Ei2b3qsTnnFrpefELDHjkzCtiEBo2l77rx+LoZJOUu+1aNAl5C8FJBndQaFcJUEU27tIvd
SZcsxmYitfh7i0v5yrkd5Dox8ALFDQq8c72bH3OQi6L3mMkyvxVy34yMCsuKOe3RooIDA6YGiPKi
JxfqZXjzBU+8ozxc2dg9oJV204LyXmgJx+lVBm0E4y2yfQmu1pWK2oxmkaRxxLrKT4VPom7hs+73
b4i4CSvTPnXZoc3Wk241dHjR2/i3iALMsoChk3i7efzNG8Ef5Ie/sHXfP0h0sVyQ0eNttPAPDToz
4Z6t2hoeCkRNhTM/sPTTPgo1kMtPEwEgwiMGasTUBtKTIuR0kufroF4v2GDk/S7iHRfYxfPyYFwM
q47NhYSMqkd4hSSzdZLX6JXZLrDl/BUB2GeoC6q8Rr+lhHhsURuBb1BfB2g1cinuIoLXnyxNt6AX
xAxrNr0R1NdVsM/hj05D1EOVL8ZIwZq2UBPoHrX34YFoFguOVsItsJ5sW1lq+L4/5ii336bKaBQ1
llU7Q8XK7rMTqMjB6lVdFIv30tZGEwIhbrIGSCWHz0z7W9fd2j51DSh1WE9VBvv8fgJeC+wcnuIl
5+itPA5+ZqPkY2Kpw0Nvy27uKo/kY8QLj+4IpEh4k+UmN48UIhJSGheRtOGpYyxPExislOs2F9zm
CxEFKA/cnsQbbC6KLTeJZ7pGNIsJlp/a5VLHl0EyIm/0NlrDgfTeHwarP4geK/W2kZCBNJqhEI0K
SB3QFBSdCk3xVKxVN9Qym1+SgxYq32Q5ZEWTZHZov7+2Q12lE/SmK6A9VFfcqTveKezAz+CCRSdz
OWewlF1lamD+dHpvfBK+MC6dLQ+1Nk7drEmb93IgASgl79ILIEv2YPbu5ID/fc9+xLJmlLpPhU6v
+FpD6ikHIqrVPwnZXlYZyP6tPPnNslH7I5Llii9a4FpaR/suuYjNIG+qHUufUOVEe1YKgLV61E0a
zSiO82NFJjD0SJxLFApFj1lu2HKq64WizljThnmQVx04zc6dHez6XWALeDOeWui2ErZ17uX+zhC3
gp+VQZp7IueSRSQK926/l58El3szXAl0cXbkgobzZ3qoMtOwQr8+8DYRKEdCdN8+8A+aPz6w0hEf
edhxs62/hfiEVZplwZEvs6kgNFb6DiQtRmzia7w0NaUHHvKJjuagEvLID1b8Fg12+Kxe7s/GZqSy
/gLK5U+FIAPHWAcuvwNwNHlsTYJWHcBFnUMiklQJiYu9b5Qc/DuOgab+rdFj2BQc6PIaDiwmVWoW
hmHfN8E4kTR1RR9GndYXGFavQIkkn/tfBYRtTXVghnrk2N0bDOVoALmdY5Ug2lpHcjOiIwXwIBq+
UUB6G8H9mTjG4/BzNFl7h3E+VcrnpFXZcroIu4PboSpIMnSyy2axYq0V5XX0ocwhyQsznJKeS1B0
QdJud3+ttqqcN6eAcjVioWhKXQM63KM1ksC2669EulkCnQJAUfBtLB/AtEg5nVqd58rgkXJTjz3K
YrkzyifDIZLtBjQ7Xc6WvjQj4x3E2Cg07olfUCCQC3QCDqWo24BqLY6aRzpoG3Sgh+Tckzu9Y3A6
fqRIunUwNAiq5ONcXgQsH2IKiL+KCNXL4+/rMD9IwPaiQ4QAtEveZHaQMq5guisq5wtZbURy/z+p
/yF5m8/BmbdTOzgxW8Q3wyfRwKqJMmh46UcC6ao3uhwV3eIQ7MYdFENBAa+axYVdPduqHuM98scW
tWHDXgxkfkC6kaA5NI//GVYuP1rfCSOgDnq3DAmo1DZswcet8bkAudxfvME2ByzhDwJURcaIb+8O
sPBI81zkKGGjpcJ4j2zyMuh99X00/1VtBbrq/9iinA0KSNDKC1CFKA7aG+kuUgA6BzZahLB6YnGs
Xbs9NFVD1ZCUzeiSYQON94YrB8Qe17ZwiL28A713yPbsady8KCAY/19TxP+tbuC572YNSdvA1bNn
bf5e84qZxol738NthhwrI9RStUIx55xS4ZofxV1Waz9LLuasXNdFsJXl3+4b2/QzK2P0WhVdABlO
eNOxk79NVfTIS4nDc6UblcZZUhQW+e3mRbSyR90QQ1p22kDw1vIOQhYOqOB3rS96zErmpjuReVEQ
BOhzAzZ/u1KZXuU6Ijdy4UWBScLfFAlphRT4AC5ith9sXnwrc1RgFAmBHIglHhBiGthc8yOtWdCM
LWSdrK1MUM/diM+jRNCICbXdpyqIujkhb7xhEbyiQEEqTfiLWICNQDaOfJmzOh62XtuQHgcSAABh
HDJq4WqVCyWxAwagyFvI/+jfl2GqLNVIlSfOqAa7l/mLAQaMORAh5pbGXq603yOj/5Z3AbTYJ+Wz
Xqu7WjZOEwfRjdQQGDfmdqgOpVEDKAUJknjUuQkVPgbFEnqpxj0YsfCCBIQCCy2Zy5vktgizJi8+
coCl7qPTbOd2in6Y17/TTxE2z/DqW6hjFeYNSFmH+XedUnENdzpwkHpFAmiwSn/5lORm8xQ5rGfY
9iZZ2aVWKef1Zcq7VnMjv/JzL9xXTvdp2LE94XassLJE3WpimTd1DEQd3uujA7zQPvRyhxC7DxZU
1S/RBaiUXXBiQ8A2j9rKMBWNYWv2Y4+CvguyEWz63Cq1p/s+kTW26yyv3HyqhtzAxaj7krqNbGVu
L59a1RKddM9Zsm0cF0d5BeIpeYx5k0n6uZlI0v6M8PrzlXllEKVkrAO0U+2JIsHyIJwI/kI4srGe
26f6nzNzTSmuTM0oKdS8iFMda4qjaU9z+zMKoV8Y7rlJxMxOrDTP5n2zGhvlxeZISAyFbNDBnTMz
2KNuh6r64IGHs/KI/k7hcKPZHLM9K5HF2DfXKH81VAHjHJcS7iGvZm8gqsxiZ9/fOJuVqfXKUS6o
iSNIbFUjKUzmpwqka6Env4J67ZjuDYAVfnf8EbWF8C0vTOkRkn8GsAN/AY/egmSsv4RyQFGIZ0Mc
YLSxcZKABKkr1c70r2kKSAL6xXL0z0u92TKFCja9sA4GRkMGrTdQRNQCZ6Eocr2IBZZ306F3FDv+
VAwmjx5TqJxdoALrGE7oB37olwdlT8AbwbPwC6BYJMRZnK9bS77+FvLz1ZLL/MiXypjqroZmwCl4
1GCGseJbB2htglrxgEcWXEtxgDpbRxI8drrPnVmYBMk3vVcdUL+AMTlIygA0pl9SCLaKJ81PAOJK
nPjM9P+sEVPLLi6jkPY8Poffa3h9+6SG1ZnCXoCCcYesfMxMw5MB0hmN9QRQNw7qVkEj9Q2qAFNq
5Vy81xOIyoHKkTHTm9XPtSHqwsnaQNN6Hos5I0EMhNgLgRsstuGSBLEsIrqT0ciFOigzlmQNkbpx
tGkpsNdxlsgaN48KD976+Ko9kJgSqJ8jp3//V8VeqLYbEhqXDQKFvN276G0o0VSLOwhsraCNtNSn
0iP5jhRghuIzALDRbM7XjkPmeLdiZyDxdIDjSH84/TgGAJZL03wOXE2dH43xKchCs+vPwGJANTD2
xCA0NX1+l+PSldOv1ejdP1Obdaxr35KuAMEC2DU19LiXobaOoaMfEyhE7cE4iWdCA9pYs8eqF25m
ytfWqCOjQuQZsGoQnSkm9EJRBa6BDEFDZ/oC6KHdP7CasjePKOnK+s/oqAMjanLeJLmK0fHIpchf
RhaJ1GYFdD0i6qQIvZr0AqFuI7fQfOKgE+pMD1g9w+GOgRdd8O+594v9+NB60N/Be0izy8b8V+ni
9YdQB0eYjVQXZPF3HBV8iqD9le86M/VB0wK4mo3SmGEzfSBZsA8e6c8E01yrbVVpU1HjuIqKqR0m
VzB2EvrBzyA5dNNdMZulkRLz8MWsVOHmbbAyTR3aqBZUJe4xYC49TNPilUIBvuqL3PEm3mrWJLEk
SrbCqdUM06o5U93UaC2EwWp6NkLJqvkA2bnowIuz2TORPiJrfNTlbvQSN8YKdpbhdfaEQpJVPBsP
XWx2fvk0vPeowhB5hNGeD7Knv6mm6C/QdCRqpvnn0GXBallnl5bSqTs1Tkcy36QJrD1NL+1Ru0g7
dD+jTPAXTMibqWBdFFVNViTlIzw9Cfm6g0bS7x1dfCGt180DmuzRCN48pa7hsxL34uYKryxSMYy2
oEWg1zFEsOOT3DNhta5ykNaPx/IoeYidQ3NScBXobv7c7fLnwkrf573y0tilZ/is5N7mXbj6HMo3
83KvEcZ33ZVS3QxGP0s8PWBGVZtHeGWF8sld3csl3+qIXiNw3GjaUjn52L9wcn2Sl+StkLvFHYrK
RnPwTpi1p4IH8EpHSJ2NtTlAFySUgezQu32bCJW3KNouHzswmhjacMxHSXDzQnZyJfGiWH8u+yAw
5/zt/i3GGgLl5jl1isMoxk4RR7RCTbM9NM9N39nSwtoiLEuUu5/0ZZBQdwFK2eBtoY/NZDw3LaTg
/w0fg7ze/ZQ/X+RImpMRY0Jh2R4WzQyML/dn7f5uF2lYUlwFetBk2F6BJh3GyU1VxavyXRZFJt+e
7tvajiiJAi0YwA0escZtnCHV5Rg2HI5WKr2k6ksquH0ZmXW01+bcM3CuZEm0MzTmTCPcN4gXus7h
QvEciK96/G0eWW9j4j0/XFyr76GSiLFWTQtf43umKffUBHCL+KHWFXPhviWC0wez2XTnuX5B3iE3
zmq52IwJ2Qz8Vh9AuXdtCtVIb/EB/I5HPgd5vmPrKjtyVQN959y3trVtDbRBigKh8eZpBEtfl3ym
xYiDOHGQvCHsnQRtP2EnFFaMnCHj+bAVda2tUYckF9JMCAYSE8ltZPNF31vxbPybUsTaCnVAwLoi
cmGDN0pXo938twQBSOyNne79BTPI1nKtrNFtF0owcSMn4Tgm/oD7V/cJug6pxshUPk+AJeR+4tX8
lfAMyQar2mNns7bM1oE1NMSy+IsWMZ26DzIZjTRCjW8gDRnqpwSwq/SJvDlBtnylB7viIlzux/3N
s8XdgT6lP3apGyLK+HzO1BZOz2qvSAiA63wDxHzQBW7e4wPhz+rP2UX0stf6EShvJv5tM/jAy0zl
AcMyyJfcuo+g1CtxUZCIHNz0RB78ka0583mxgHx5yHY5a3NtuYe1PWoLA/wRGdDwIEMm0qECNBJJ
MFDbGKvTHFuGPfLraG+0Nkft5WhCtr+ZNVxgQmXXXGuPkPVIVfBbL+hJI9ClhqkUuuETri1Z4PQ3
BAU++XZKZxiVS4GkL0BLBrTXI+l+gy7xV7Q/ujEqlqR6Ux0DhivacA43ZqnN1M1lnRschhrKiiME
oy3njJTylgUC1AMVh0wYZyjPugz9kCikphfPaBPKQquYGGMgU0MtFwLvPxbIF6xyXbpm5EkCriAo
cC/2aACnnKbL11StGCPZep0rKLPyio6LU/1AHddmPfJ+Cme4aaR5gE+PplZGZxkCHqYytHYdAhKV
as2Bb0VHnEezr8XQ0vvQuu8BtrYK6jwCbxigCPzAiWVkQix3tWG4PUDp6Ft+rDCzaQ6yE4VxdWzl
4wF/VImqDI9S4gcCRFDD8O04KyiqgBAKMNPAQ9MOavb/rqwCLXhwnGNsCq/RDcipNgyRJECUpJ9N
ubFKR92huPIqJyai7MGLPgfn6lLsVZe8qViY5S1A/I116szzwRKXyMgYrvoU+WLu5CqoEDOk51tX
Py8OAFIgMAgiZL1iKzqBTw8UIh0jBNzYyHCpAl5XiDWxslRUFsRiyXNxCCEY9M5x6aWbC1ueBvv+
9tnaxipahzSsKLqNsaq356UsdU5rWuyfxFf3hCqFvOKUv2zu3RzTyhh1OLMZWN0EYaibob8MqGVz
GNAmPwyMnbrhZW7GRD5j5QPgdyKw1ArYqOAoV+vMDsdP96dtw8JVuJp0gqNDmMZaoCjWlbGOOI3H
1gjR6w9GLMbKkD1GObIbE9RcLXOwGHwNeOxvDZnBI7g4dq8zayTUXI2qvDRiJiquPIKQMfup4Ea7
P1fSxoV9MxLqWpH5eWiaAWy0k64f6mZEp5k0NY951lbg7uOWX4bCXZpYXuy4jlUzn9X3QoR0Q9AP
lWOUYQp/Jnzlw/qx6IwffZ78LNP+kCvGQyuhv6uarUzSoXdVo+k0ylMz5ebXQuC+pvMwmU1TPrSl
slPq/i1O2l9KoXzRQrZ44EYQqgnw+Dx0EQVDoDFjI/To1UYGnXzrGN+7F+w50MMa4Es1PkUOK9zc
iDY1AeRkoJOXAEmn44OkjsYyJFrtXFo5aaubfHLhFMzor1rXGBfMRvxzY4tavQz92kCewlaRiu6s
IAMfqvaovRblWY8lM6mY2awNLwFwLc/j+uRBm38VhVgdXyNNuUnn2xhTyWUWSAD0PUiuIQQK4cen
Elncx+lbw9Sa2LaqGkDCKeicoVljAq6YOwUed5dVX/L0cRq/cTLjpb0VrWt4zEvoB5XgdGX6XhHj
VNILCcLNVy2A/IkDscNiTyHAmwMYfkEXGqMxJvIWA51e6IyMT9wX1ubZOvGrj1ColqesMlK5IB+h
gUSzAZpK4cPd/SO/hftYD5SWIw0WFASDBrKnyYEDyxfaUuJ9blWOaiIBtNfQFp+7nM8a2dZT5MYs
OaSrnTNCH6XmdQxNPc5oho1nlFkDWzqiuGryKPWya2Ib9eUbi9T1yQNKWKdVgIGCfl1AmTPeEaKv
aM86FVvHcL1q1HWQdbMspDOZUd3nmqPM7zn16yhdOowu3jOWj8QW9N2zNkZdCkklRQncDrYI+IFR
CQJzeOVJiLZmJtniVgByM4OUfxk4KPDGIeRkalRedtUPPHXOnDVLJqR8IAkKsUuHMTrWAaAerEK6
SK0h4aQneMS9DYfrAG3dDn3RMP8SCLXlXUgfHi+Duh7MMZTNgovEuINKxk4xefCqtGbUm1xuFp3Z
Fiiy6chLgEKtt9uStZbbG+ePZfLz1ZkItKQs+PpqOU89XQWTjoTLKd0Z31ADyiJL/l77pAFc89nR
xVZzHBy4rBI6FfSCffCqghDXwwKxAhLFcO+qBbB/xFk9qS3GIKOv3am3J5Dhm7+mU05cns1Y7a3x
r7+A8gmctPSF0seELF5wAWKy1fGJ1DVJQYYQqhZ7gj9r3tR6x7S9dY7Wtinv0AiDWJaJAhafg4o7
TPICkGSBr/4TW5dnC6xFNKGQgZEFRRPoDFSl6f9RgBO+5405NfZip6TJlGC6ZWSNnb61RZCpoz/n
r6jUN8eKdwrWGu9vsHvf7rNSyDul1jBWstKE8RDtMASKgM4xVqZ/q/8GJEwAterkEuWvxaLVnp6S
bO4LCf6pcSGNCfBU7OTH8Pg9OEOA2kKBjYko3Dq/a4vUKYraBcBPcEjvBq4zx0wzk0m2h1ZhBFss
M9Qkjt0cR8KEw1pJ80EaA1/iVL9tc0YgwjBDl4aLpY6MNsJaCcKvQrgUemXODSMGIB6NvkNWMyZR
71et6xqAjrpkpxegaItHq568QfK1BYzzJSsLsuXSZR3dvjLBaoAf/Hbz8UrTiAJQN9AMUc5NWL+L
UPP+N++YtRHqCuaGWmyyASOaBYj16VM5mbE87sACDZ4qoQXeSeUPWrf4XNF4bcg5VS3ZXae9DFq9
mEnZebqUv2QN/5xXtRvNig/I9vvYqV/FMXydOxVi43lxRnOKp6mAqmkjaNuXXZnlbm7IT9A/fwCT
xjFM83ewG/kMP0nu2Q/rZYgE2cyrMnRgb6eQm4ssQvs2kVob7OjLwNnIb2qhif6+1yWDgJnohQU4
60GhH7aMbb/5RJRXxqn1G7lgbAKi9UiQptmX9hsgZHsIFoVP41F0DHQbNo/SQ+cZT+nj+Iymhtys
wOJEaB4SK4Wwm+Hj/7tkrzzen5atk6LI6KEHATZJelGzogwTV6pdFAMvIZiKfJGB0dMjxs663v70
3JO9q0kasgkaLYzAx/ywlBkETRLDJNdz7MgjVHySU4qUIZTZQZgJrKS11GizYPKcbgbrigJ9MhRR
IKpCq+AYelAuy8hBjfKgPU+l2Z8yO39VEJ28qzahi4kaK3Oq48Sqb29O7sow5e3UrqnkJBjhVIvS
7OZDLf9cysv9BdyML1ejozlI+akJG7VuU0ghVb4B0r7K6zGbv5vyWbAApjXK6+WZYiQNatu7qVA6
txVyC6iqVy0oX8dIt6u48tpesoVQ94ANvPBgV8RDaWbspy1vuB4ytWkHuVFqrsZpGorAGprUnHKW
ChXLBHVgOXkMeqVdAjcdvk3ZS8OxMKubb7n1IChvC5lBvi0yCGmNQPuJaDVuCsSMHbrTZhsYk2cm
3G9zSCqYnABOQt2FfhfH8yiNSzKmO9Dd/4oewRoFVIn8yJ9JgxgUO5jczWR7fzj1qo6SL8JjHZ73
1uOOWZSkdYG8GOAYr1r5lRcrs4QCiyhMiN8WZLWg54nImHEgtsf5xyy1dJq8GJUMjfidci58YPmd
0kqPot+7UNIwdRB/i5f7FlkGqZUs9QH80LoAVdjmPRp/KDnjicP6/cTNrKJBXgz6NJqnwK0qH9Kw
kHxlNh2Rpbi3VNQjtW7VLgPHEfK9TxMJrAFjJ31UhEo4dJldmZt+cbUxqMci9E5VEanNAHCu7iAc
VCv9qvsxyCd5V/hWQbc0e2WF1FvRmoKYGvlsTYcQPDWHExrqwz7ToYbZ9S9x3u/GWLAMI30UW9Hv
ctG+vyW2AGQQtELFQVPADAPm19s145poURMlS3fBq7pDk5LbHlHbGV1wui5IfREkpsCKcDb3iYHo
xgAxDqaXmlatqOIOHYUBej+LRxR1dlOg70m5o4FuQ7ZDHWQfM8mVWEapgcr9KOa5BqMppMpSFOSr
mdGS9tECnlsyT57XWL8PBDtll3VdP3UKUSc+polkiYnEWK6PG5KYkCUNWGhR+1C21YRELsENqLhd
wVuZ3lsCoV5Ovt/fFBuAXfJwRHIEYRDKw3TJS891OUrqBWZAFATFM1sfTbQQuG5mc6dwP0KzYAAv
evsIcWd0rSlfQCzJerNvzubqGyinnINeehwjfEMPTq8+eDcMFrfyRnXx+j7mkWcGqPsDYEJp87wu
pOswScsYwJNucBjei+fUS7ErIWTs62+ESbM4copVPrA5gzbXE+H29aqTRRpZjr6kUQV3v+LGqV8P
8xHXkBXGlXN/PTe68DDQlRnKa87CyDdzoWBn4kkhHNrXzsv9zMueWHf35qKtDFEnOygaNTWw/d2C
ly6p0e2VmRmPsOaMOshGNo5zWV0HMzpEKF4G5QKKEoT1PLmA4M/uPWC2GFP48VUGaiMkOIhfBrqG
ZkPmmhnRSqZCSBpSNJypeMrnxNZOtb1YuK4foO+tXYFNDLNbE7oySycIOpRJlAicmtfOv/mkvOdW
eiU/JsLZpFWfld7eABdgoKKEpxahjAKE4/ZCUOV47rTYUK6oHlJsR2kELYa70oVM92fG8EiIc3ud
3xqj1lIPgirjQhjr92jNQueM7kuXZbeAvr7ZlZ9Zkqkbtx2xh6qPIEFU6EO9TotCSR4ijhwE3gJ/
LMSTILDYgb488jpQ2xk+M4bYWkH0SStoh1cNDbwLt/OZtQaadeKYqMFcezftYDRBY+9MwKOFVgty
vwuTPupjChDAmz826V0jGEs3CVykXltIwof0KwHAaTvRLr4yGZC2juPaFvXQIqwgYaLDVuKHD6i2
PsmPwom7xDgWyAE+QaOyMlmqLmRb0NtG1lHzV1HhBT05FTnX46CHE5eBnBsglCpLD0sLJgch9fJM
9Gb+NOXvjI36sbyEGV1ZJKu8Cm3TIAm7RihQeNmTbdMem4cZSdXm+G886NoQme6VIS2cNE6qAJsK
BYgHAa5UqYxMykbS9nYs1G3QGWhT6BSYIPCh6Luqmpm9IKcDMPGu+9T+GEIr2827+zO4eQxWE0i5
lVyI1FhLMYE1xwMJ35u1xCQz2vImSLwDEQ6vKAOOeTt38qxwaCKFrKV6JH1aAhJkV40TwVI+/Y2O
Jvl99DbEExVhrK5LApjvbu0p6dQOWQdekS6dvKgtsFhK7ahxVEMJd84tSRtf78/iRkOvJmpo7pNV
RC0ozVPepJmzKSjKJd9h7Z7qyRZsIlajxCYBJgIDv4d0sq2iiKWe0e4Sm4Ca7nM7cTib5Us/Pprx
JVdmfB6PB4lWh0befwjFSsh3msBZYfowzng3Q6RceOTTpy54TFkqRFs7CNQpALCipR5PJOpkDBLE
CLTl/0i7riW5cWX5RYygBclXmmazp814oxeGZiTRe8+vv4nRudstDLex52zEvmljqgEChTJZmZOx
kesU6TjEJ4Sf13eX/gX2e342Muif/yolmCVh+5vzvy3a0JKH4Fjk5UefKRwkK1k1hFFkAlWqNV27
MQtJuOCgtqnktshmG6m7zZbOr6veM9Lujswh9NmExQOY0I+Ewcki0LhL0R3gjTspD75FU0mcpGrc
cEKFMBX8oO59Paoqi8jF3UCmXRKHzphjfmAYzX0gam6nEqcz+51WkV+AbXrzNPkEODAMgyRbta7d
zoDkr9Y7aR0Awyzv5LI5xCnI20pyO/fZdgqGTSsLb2oR9MBYoiQ5aFsxKiULkmu9FZXyqyFVnpaL
rxLpv2UCuMvipj42lWJBz24X10FnB2n8PcvnGykBOVxn3E5ih06snHBmF9ZOp3HeYZauqpymOoHU
au5hEAWdzcKW1cypMf2GH+8p1YPa1JtY+K/rfQpKt7gKQK6gTg3uzT8dAlix1NGUUXQsKVlBpEIs
hHN0vtY1GROMz0m1sIYsOzpGedLZhjA6bQMpmMIpFuL4wphbM4br4+HVAAOKvP0v7wdjm3kEO0zp
p/HY0/rRs7bci9ONvHxcN/HlkjMmmEs+lgAKJw1uxFJDHUIoNoYxcqpUX4NAakM1KNWWJikI5v/8
SkZqDnMlLCkKmgvgP9IjaBCQz8bokzoNWhixo/GSli8BC2OS2TmdAjnmRUi9vDnqJVrPqi/392UP
3jLFtNWZR/zAXSOzj+VYpkKowSAVkIWrBEgYI0vgHN4uQI8kuzhweJHu6qe72FYmrCig1BO1JEy9
tvioegy3zffXz8bXNJbuog6fKaJGi+IH875HwE8sdYJyOqVy0LaG37jmrvgntFpfXnbGEpOXmGTs
2ilARTgh6b6elMdKB3l/JFuEtPuyl7bIkjyz6PadIh4gPmtNEeiFB/GZSM0NRsYgvjoWVjv0x0iA
zsnSa0BaLJndCj08nm7pk37oiv4QC+FboHde37TvcTfARcnNbRmO911e+kQPHYRMDlQv7L4Q3SbR
NqE57nOxfSKCegOS+w0pRmIlutha5tQ+AvO+xYDiTTd12zgktqiXflvP91InH7K63wbRcFck04Oa
yR/JNO56qfOTlCw250N9ed+Y7WOilDaMMCMco0ErKf02DROnEAvUcAYL/OybZIi9UG4eNR2cujVm
guPI9NJSOw4qYDGJmVgtFE2tf/eTPiUcLuJqleizOetQMwI+rKURvF16xo8y2lIRPBNcrcsEFXDe
nfgaa/+5EywFtqDNRaLWKInTskGBfqLxAxETEKl0Rqby9Mf+5r/nfWZsMq9QhBHdqcoBkSj2DbRP
hy2gqbcNwCb/YH30b/0RMjG2GF+Kqmo1QZSFNodEe/BpD4PiiXQPuu4n3ljMlxoMY4zxohN0/aRK
bvG8DveZ/CKEs9MlyT5TE4dzWnjLYtxnQSYy5goaoq2bHpfcViGkUDvGaXQ6HJ4tN3Ph2WN8p2GE
g1ZC6wpFgt/YqBwlOg01Aoo017jFLM79VBlHKieSkMxJgOboJvC01O5bK4eKMwRSakjkisgXCtXq
33lN2dUX4uy/1S9eNZozqFwBmRlPVh9C/HbWrOtf7kvcxxwRxvMUTd4tUY2OTeLnIM6mUozlo8rn
feYshe1RNjpmDtQSdpoPVbOiWwE5NAWa63emjso4aklc5BPn9LNQXlWPWtWMcK0JSbczhmHmGZMv
gDIcsow3vPUVIP3nPmr0wF64y1kolDEaMFfxu+nbotlglTvMWAGviBHcHZ02atzonvKvxhtENDNP
P/grGuLzJ6DeCkVnDTNqzB0UigrqqBN+ggb9C+WEWdLv0/53mjvZRbuB7L31D7Q11+/G2SxzFbMx
SYIJ6hAIMoxd4SzvUI+2aN083mZQO6RQutqhVKndUYXmeQdNAdORuVo9qxEjrTb/Z/XMFYW8SSRj
th1PaJ+5bTxbodxbxQj9AGFySgDW04j3aq+f6bNJ5noWA4mw4Z++XNosphVui02AaccCKEYUZFFB
gdTe9evKM8lc1zgCd4Vg4ExX5raQv+tA2/wrA58h5cU5zogiBNkiYxuzys6lX7OWcSyse5y/do0l
xwuTuK6WPoKSkrfspS3xNdRZsx23zrp+/c92mBs5dWljliPOZeNUe3CY7cdnipcWXN1uwMTRQxEm
Q5mHp2b+NxHM2S7zwmMIUSOziadJe1g2aJIBE96i6PpO8bMAgNjiizRavNliziX8TG8uPpsxt9EA
WF8Cns6XuviYcs+oecNpPBuMfxHDcukWARtaDwjLiAoMIRaYZpwj/pWA7k8/9unnLtaS5XlopDOy
5vyXeUr85JFin0HDBnngY3hHAbqmXULy80jn0+Wb+FTDqYDoaRs+8K4b7wwxTqUwk7ooKMDMMCur
I40ttE/NIlgCYHzX7x1vcxlfgjJSp6UQh/KmVnGUcHKT/L6qFo6V9TT37CU/FQou9rbtMB060IpE
+hz50CpylZfQRakrs0qwoQNgzYWSf63A0s9pyJS32kAZgZ2cnrI+kUBABtQO6Llq13yg8qCPLS5i
dpqfDH8+kdMyWzrKroVt16C8AS/8y3/dJmB+BXWsFwsv27kOwgrPgz4ZBxEh1diUzvVP+BUMydhg
LsiiCJhCVnFaAFl/ViDo+wFxO+RLRu9+LDb432/iH6E91BbX133pXzGWmTd4AdalHPsh9ebP6kXt
Ce4HdasJVyfkKwaAMcVcib7PtNggKDhR3SnwNajP4q/mlk4rJQFVYHURDVvJ3W81jWRbQdaCD6On
vvtLFnVxppjbAkmJIlQkelsQj2OC/Elw2zcaaeSbpLZ47cHVR/fCGvPoDk3U14aIExx1tPj7KhL/
+sn5zB+urIeFegI3V5tRmSdekCBUnJR7xRjETbB0j6FhvMgE2nCh7teBsYnjRrTCabBrqXoL5eIm
HvrKMhdo1KfmbdioyFsFdSs18VbNSicrG2+IdDudYztUwSiSC26XFm4WzqdQBZ9y24QWSczZnTC1
aY2F1jhZEh+CCpNazbJt9cXJ4yh3plgkIIwY3yY5lFwBTDOWBq7IUoaWqoqGPqhYtTbejFWtct6D
9WsFjgCgrSBdDVbDP6+uMMqNHo+oLXVo6isbSMbe1AfQZhxSIE6oxpqpWgBB8Qe8Vr3/hWG2U1sl
ZjMKiO9oLWI8Tvt6J23No/hG5/JCe3oq4c64DfDVl+DCKhO3DK1eoxgv4ikHQZeyfGQ1Rq2Cnrer
q4f6wgwTpuBEB6RtEKaUbh/ZlBYh2hTvOuDpLl2c/rPiQiV4Jum/X/jgGWUqbQK7jmcGqSUFt93E
AZR9hd5S53SxKMYDa+AxlVJaDRd383O1oVyF0TOdoaQBgulzNS++dLk/7YHjkgBSAiAbYy8r66xR
Knh81aNliHRHo1l1k+24BY/V9Abt+/+3xHh4kGWIhSyiAtGYgV/IkWP0xSmKyFEz4geoN2/nLnFn
RT4SE0NqungzxYtjDMm2awVrllsnEfWHTB6e5LHcXvdeqwf27B7ZSbkk1BOjN+AejRlhWQf7crUQ
iBsJ99cNfRXi+PPtYTXG1U5K1SnAJrRu4A0fyyYG7kx+mhyCcVnhGIlWAV2cxU1ced+fqoPxPm55
IeF6Uf1iuczFaVp16I0MZ2y0das9UgVrxTN3/CIXfUm/PgoaGqxQQPiqBhgnQTMYCnI9mQwHRPi9
pbbltiCF00bSRhtSzndcLyAYZ4OM5wEWJFqGAAMHo60ttz1iQqqpiZEKr9sl8q7t7XywIFtvCw6P
U3X1eF+YZjZ1bJo2mrIOT6wWvkWqAgnWublJ+3qjot8jCbhTcfV8/TituvcLm4w76oeu0bFi7G8a
WiJanfKQ2yNg2Frx87qlr/jQz4N73lnGT6RVoVdzAD/RgTvIUr9R+qfWBnwr/KaGYAgwfLKnIHYg
D75Nx+y+QJ0o3fDKwevu8WLFjBOJQjWdxAAZnPTQQ8qmAO8ydNfsZSeDjQYFOM4bw9tgJlRU8nHp
jCmMvTx6LKbWmsz+ZOa7WNTeOfu7Hv+e95cer4uXBWov4NwZZ7SfMMyOQd2Fdu5AS28eMTX8rn/7
nSvGJwUqG+8JRIYP/3atTIxo1uKidGUKYovkW9c9xM3oiOLeiHjyK1+nZT+PkolZOrRiKeLwz6Uq
gRZGeoBWUYyDdJAqS7PAT2elN9mprK35LfQxiNF8l9zJ+wf8Qusb/Zd1tjwUGlFaCgOihuo1f5Y2
iadIVMrOXbaCS5y6xBS64Mo/pG8T8h206d55T+76Y3P+AUxMJlSSUAFbhmwyEXdiRx4EU/PENOT5
Qupwvjrfsx3WF/ZA1ujj51Mzu91t8YMK7Ba/aMNbJ3CAvDGG1dgI6kf/+ayfV/fiBBc9KdokQkaj
6ZGlCopVNwLnOvJMMP6uLaJ4WgRMShgksWMThHrxw/V7yPs4jJszhqzQgf6BhfglzD8a8a02eIWS
9fraxU4xTiyLBbDIT3h/w++VP+/yY/LWWhTLpVql4UNubNO+8B593sIYT9a1mpZjSh3+23hKy8wC
U4cVADfy77aP8WJBL2ZpLWNleluegimzzTrfT2XqXjfDOweMB5n0oEfgiqM9LNoe0zqOWKUcNNGq
57+IVpn90qED1yhShmhVSw7j0O3MDDzhgXzXh4V3fTXrnZcLW8yu6XlsKiFdDi1ILE4LZLvxVhTW
dDNsZV+/G53RF7eGK+6AoYysGZKGnIu1ejoufgGzoeOYEElL49QDUAZTi9ENXj3bUAoelIljh+2h
zXUOBlSKfqNEBTPmmolVe4ZDdQyVZ2AXU6c0LD6lHf1YX1zheXlsH00ZMHs1BELkaUprCbPpgNY3
E3pkG8kdIfPp+vfkWWMcb5XP4TLQz9nWiO4HdVcGwqMcNEchzDHyNCq/rttbL2hdLI++BBeet4yL
pZhyRCmqR1Wm2gO43pN3sHFVJmIj2c9BRSo6xg2EV+bE1kYLGo6eXLk8H7Mefl/8EMY/C/MgpdqC
Gn7ij+6w0V57FwBHlPJQoon9wV3c+LXyeA/q1/mFP3NYdoBOUQLDVKE4ALPzs7KluriUY6S555Oq
0Itw7SQxrptOr0YmbRUOZXHM41iy8rDYioUIKtRR+4h6c4t/dqQ5eLz+kVdd3sXWMv5IlHtJMAni
b2F8ybrGUkEIfd3C31Sp/krQNcYNhU1XFsOCB3y0gzvzVd5RyTriNL9y04qOKNydEhvL83mUq7w9
ZZyPlOmBUaZ41WfpTjI/RtFThsYyBt1pw2+i9iPuOBQcn/wXV74iq6hcGlHfjDPOaeOgx3zfvY6u
6A4YfGvdwp8cqvch7XNwCEP0+0597VzzW7tZGmCsAbTEJYJyG52SvL7/nBeHMHEhCCwUVJV0BKSl
ckeyt1CVnFJ6bnPeh+b4J5ZXYalEyKYp+M4FisEFFI0LJdwY0m3Vjk4afru+qnX06vngsiSXsVgr
PVHgDQ1wpPqg4XGo+BKxtF3/D0iPeGtjPJBWq1rYRMgtzK6C3NJ2qE8BgVKt1G/a8eP60tbbfBdL
o6/dhd+VF1HQVQExlXaSfw0YbZVkq3D6AwH4UgUJtAG1D/SILCinZVb9Vh2bXXUsoPrBJ5L4HDy4
dqQZx9QHiz7PI0EJSzwlAiLwtHyS1TutaiGQYWBOQezifTNCeIs0yCojcR8b0NAhKDpPmTeKT6GQ
20ugoxae22I/gdbwTp2y51J7zqDuraXkB+hXrDyIHTEDLzv5Ziy/0Ca21Pw1LX+0M0+Ch+PwCOPw
CjgEoZCq1COG5hqp+KQZy931D8i7cYzDi0YhR5kPHbVyVCwkL9shE4957Ue54l23xIl7COvixLDv
dAm5tTRvhn55LnrdBeh186+ssAh4oC+rumpxHlNZe437KbUi1N3yRuCN0a43Yc8nn2XclPMqlTEO
gCq1J/4SoXNZ2gp0TvHsDq5GJ9yiiUt2ztlDVp25NLIxNSmN25QJAEKVuG3pz2gZY04svF6fuFgc
E06lwaDWObhYvfg7fQtqO9yBf/i29UoPyp12vYds+Vt2B41Abhd0vRqPeVMZ3Nbgg2FM60qh9EKH
Vx7TqCNaXfNrIywOiciLAKbzyVQfZEl5qarqdpxM3rppXPrVhZyNM74z1evAJA2SAFoWphDy4iHA
oKQGYGd+4lG7/03QerbGOM9yjKJ60LHUXLMmYPLzLaBe6FKJhwxMyIItQCAJaJPcae6j75MLcoz/
rWIBtpH/323GZyp5qmiLiJrbsjxo6d2AtPj6hVx3MGcDjA/roUOoGgvWuEgvqfmQZQdh6G1V54Ii
6Lm49ukYT6YtWZZ3ZZ962V75iLe1p6LDB4pBOgAKUUNn4nHQrF/G88oYh9aaYhsSSsrRil5cgM5h
SHxj4Piz9W7J+QOx6hIEJLfJQAAKkO9kaEf6C0qipWqpbv1ddIkdQu6AOLEffFT3w7OQuxKEy0Mu
eQVnrSw1wpAlVRVUuBfBJDvjCP5xMGVUOqfgsP7e/bWjn/flIpgQo6gLNNoeI0jxdeMlT3lA2b9J
z84mGO9SlSWFsSA4As4RUugeKFohsJICnC5FtvjQueoGY4OCxavac78j41kaEi1LQ5+LfKZatfns
aqalx1Y2PVSBNXoUaT3laAhaYeMA9YXhLbOyBc0iPZgiU0zZ81D66znHeSsY7wPRpqVLNfyizNc2
KYDQ80Zy+TRDvI/KeJg+K2KgoWJEGPN0kqX6Zmmk++s+hnc6GR+jmUWxqDSan6BFLCnfZmj1ms/X
bfxNheq8XYx/kRZFrPMWnjKdLYLOt2klP8L7+gj6LGKPPzuMGIU/cs3Ncgc6V/HvDGnDy5DWuz8X
/oDxOoNhpkUHBVW8UBB3QNgROQqUgu0MSMhyI9wqb5x1c74fO1UfjRC3aXWk+6rX+doW/JOlF3oK
KnIavI9pU74QymZG1dzT5wlcy4U3/USV5/rvWL25IBxXwWALvQvwuf6ZaXRCTRC/q5jt+jbbhqfs
m4fgLbel+3yvR5+sAqkTgsDWuW539eJe2GXrdWqSREEPcTVPk5wioOQJD1TOVXXSQ3IynNTPoWsz
+zGM02bJhOCPj79b+wiXP4JJjGs1J5LRpKlXpUNrNUK+qY3k8fpKV9PUSyM0OLpwv3IsCpmugJmr
c6TN9DBOGCSn8kWKK6A1z032eV9UY3zx3I1mpkWYSMz2hZ/dKns0qX9Sjp3wVvCorEf4ETrcAh29
p2yccLlKutUXq2yLrl+EEFtJUWcY4nX6e0qcbfjGXsUoJKD9GKDfaE7IhX1zF8x43ExIjCILEvTH
felD2kiOsq1QX0pxecXSMja1T7H9PJex5ucvF8w44Ghc5IrMXQAxYvC4HEDt7stO43HBLfQMXttY
xgtXzSS1qUE5tQ5Uh5KenREvSn/iR63co8o4Y1VdNJNU1BkDKYdpr0kCiRzZJ88UPDi+c+kA1bXo
8nITGe9Tk8UwAhDmecMM2m6VhJtayXf9LJ/MQKmsXi08oakwbR7d9HnqLELza6iKDdTOtmMhvbRJ
6c9hdQsBnu0gSomVNbEvGcl+mKFm0Ld+h5nmPJUfA2naDeBY16v4BCmkfQeeJkQO+xZzjE2ruX06
+BVRfqRVjIjWvDGkzkuF+gbauVsZ1TIxF1+UGAq6MzcxW3tlDSjEQcMI3Aeawux5NSsk0Bp839ZF
8LIpd6iJUOhBu8fPh9NXfD4vCM8ms+2LWVbLkok4U/FLMVRWrPwYdV6KwjHCDkl20xzIYwdEm1yZ
J2nuVAvSAbVldMorx8PSK/Dlipy3kJ2LlPI07AdBoukl0urn4Ff7DBILCJ9sU5AreZIt7qdvAuwf
eDJ/q05ABoGsAi1p6BkxGykJaZgqaUmxxYHXewGGiOPbzuMeEvpGfF3hX3ZMBuY5IA1TxQHetdsY
ngh2R+G4HCdosanbcCNzitirrvy8KJN5FRsZFH6DBmNG0jlzJjvV4hcAqvR3SpNYpOpczvdbPSnn
GIQtmocmcApRHma4AqKNQSHUfFSM078rpTPY8gfVCwgmTCpzYp/V119SFAyEUZZells9MtJgSpGq
e6AkR37Qj+/TqPPWtnpCLowwz4SkL0UQC0nsQcO4Vw5tCanEAYX+COQK2vchSayZLNaolLusU33J
zKwuK2xiQIEu+pjEZqPKT3EE6rxA5KIFVk/VxW9jnpZe7lQ5LPChKeHGo7LpkbHVH/Or4GUuaJc9
zmdedfYX5hhP12gZhh0C7DcdgGvo1HTiiG+qBfFz1I5vaDWBY3H1YF1YZK7nOOTSiBTxc4GlhsCk
9xqMGELdfnimc04PApjIkp88vMp6RHK2y15XKc+XbKKZE8UfJW/xEW7JLT3pmFnTL33X2d2T4HDJ
1uhR+uIkJAJAlwlYpMQGfmagpZBsnBEH7fGYEm9xmh9tavWlnXvovbuk9Y0NUt43nhdc3+azYSb2
I6NOapkOk2aVcTBC4WY2upu6D/zrn5O3PvozLkLMxCR9pQuo2y9FuSn67VTLGDYa7Y5H0LVaQQSw
9K+dZC4tkYJkrkpU11q3/B4cZlewWm84UWJA8UcG0LS5q57VV+AQUQMrt/Kd+Xh9qauN58tfwF7N
ohRMzK3RQcBPrRZPAFVfDg0aEfb+pS3mXqZVOslkhPtN/PqoQ81CuqMyGmCGP/HSBM5LzRa8QkGs
prIDQk2OIGYe7g0oxZXluyHIdwqG5jgLW3/I/gqt2MKXkGqauETwvUk/f6tkba9nopsskPqTAORX
A3sC6VVFwDI3JHbUL5ukH/yw0+w4FTEE+aAI+baIf5Xi+MD5Zbx9YHI0tUfAopvIfimPX3+sHihZ
IUbnAXNFrgJy9s9s95brmFaTiXOk9InFvbhCJfjMCtNEvAJEjiNohygHj0vf+DUZ3FB7aqHDpYUf
YIa1ifTEWfPqa3Nhm7m+oywOBtVVwpoXEP9XhUV83S79yRNu1RtuyLT6ul+YY+5wVRl11Ja4QRQP
T35StSPT7VwddaUNZa9od9zGA++rMpdWLxNBimk5gZo0NyW6ZIlVHjWwH/uJZJUHiJ85ghfcNAdw
V50Eb/TDW3BbyLYBcZNxm75ztnyt6XORW8jMzRYFI4tjUBoCjTA5/RFMMxjBqO7FLY8mZPUFuNhs
5qFtiJAmOQE6nsylN0fPM+pZysJziqsBxNkKWzODPk4hoj/we38jNFYf0gPtIgmeZk+IhrltnNWy
4MUGsnInYgxkvTijSgd0nhtupS3kzm6GXe9QWgv+fPRqsHixQHqFLq6nlA1Bpc5RhhEd1M8PlFh3
9CtuOsE5pyzVYKKpuaDLIOFvlfC+k4k7QPRE7adtamKeYJm/Xz+GnMOhMOGB2kdQwJlohpvmCIMb
rxHQXelfrltZL15cbB7jX/peTYtywOmYP2dPtG23zdDoM3fdgY/7+xwG/hJsXVhj3Eu9QHJ9meFJ
KckKKE+SD2kPJ+6YB6mxQh8xrdXY8UneaoDVn7ixNMeZsuxVi1b1pVh8Vg26PdBF9rINcRegIe3K
L1xr68/GOf1kzuUQLmEfSChh0mK1giFzKthgWLSvwfPb6277bIp5GeO+bhUZbssLTdlt097Vi5rz
+q7GkRf5LXMe8wFs7X3Sx14pnuT0Q58Xu42Oqbi4nBO57n7Pa2FOZKl2wSyU9CPFfj7sh3q0MnOL
Rq2FuSY7U3fp9JHIHIzoug85G2UO5gyguTJTjIHq0R5c7FE5tIY7r7gK1ICEsahBQ8ck8heB+CYq
pzzPMrwtItDylvyUOCmYgTHbMWBWB9Ejt7W27kjOJpnnLCF6rYwi3leihk7eo7Ybf1emyr7+2WSe
GeYx05JxSqeswGfrx72WkBtBIA/TJDpRHG0MCNamw3QX5fkrRA73QjIeB23eLWp5P4rTY0kCq0xR
BgqbA3L2m0IJbrIi32fTPqvl+36EMt2Axz6POXC49aTl/EHYKsoIpq42oUhrml4XP5bN7PaH4bb/
9qkVd6KouBlzXFvITbghmin9Da/1yTsTLNBwkqMiE0Rc3swPQXATnURh2wvWYBs06PLU7qi/8VKK
9U7SxboZ5xSOiaoEE5wTxXhE6CMFb/p7OFkj1AjR9ZA3yU1xJB9YMqqpkg9uoRY1AG5qs570X/wO
xnNVmNNLpvozvoW6rbTJIGlOVUUA11Od5Hl0ktAKoP2y5bnn9Rv/17UgjD8b1RJSy/ln/6PxaRFS
8VBj4NdvVv0mlXzELJmi4sr/GZ3UgtDI2hwCTYsDpm9qNAbdD7/90DWUcApUjIKf5g9eo3T1Pbgw
yrizgAyjMBUj+oQddLJy1Onyu+v3ff3UXphgwvYunisRtPi/kzFaloI+F9UkorPR1S65C468PGw1
ALuwyDgyScnbIa1AJCRqo1O2zwVG4TTjGOi/2ti5vrpVZ3ZhinFmpVjqWSGqMFUlljiBV6/qUO+X
NtfNrE4eGWc7bGwud6WZQCuSEmyBLBYs4I+Ks2yrGwK8qD86wKZGFv7jnf1VaPmlXRq6XITMMkbM
85YAu6d6+WKTCEjgDERTixcewp3hjBsIfpSBVW/GrfE/gaMujTOuZ65HMog1Fo2hj0dqeHqnMTuo
8e/qjcBtsnIuIBu3CwVZar3DsZEgL5tgaDRWOrvVEPY1I+cRXL92ukJ0XZcwWM9sa9i1KrgV0AnM
YuRWvWwlssgxsX4yzybYzZuUspQ1QOVn+W1JRyvp9snMq/Gv37SzEcYpJ5MUDp0KI8mSHGu9titN
8peBeGVTbit0/q5fA545xhWLJcZcJRkuUivlLUnQclIbr9WfJ12yhkZ/uW6Nt4P03y/OfhdESz7W
ICxS8rdIaewyecKcrXXdCO8kMA44Tlo90hMdPeFatpUqtsq65pwEngm6qxfrAN6vDJV4AMdoFkOf
vbrTmvLp+ir+xj+dDwLjcsVcHsaFtrY7JyaWntkKWq0m1LDuKcWi+atCHw2sptz2Pe8bMf43jFHq
E6DLgzA5/A6xqGN803rtT8EFLs0tb2PF+gftwnVH8ddiWbg2GeW0iWssFqEgUKG/2l96+clWQPxF
s+beHkBd8EzTgiVxr2/06npVFZRWUCs2wDjy57dELzRf0gT+WG4CpxV+aApScCnkWFmvj1+YYT5n
WlRmUEkICzK/8/vDb8EeE5mOuOXRL6wfnQtbzCdUtUaKlrqkT8ywbypL/k4TfQpIb/1m1/pgReD7
+vXS019WJZFp+eZSDQYTA1YTH/XZHTX6OygBAwKIaLhcZKuu68Ie4/FVLZAroasgLbPEUHyIisjJ
dUhyEUHUnVzNQN+o/m+ca9DKMg08MVC4ZscXUszBSkqD2Kt1tY8JIFzaY4nt4BHi1qhlIGLg3cjV
A3q2yN4NuQrlWaX+bFIaNwBvbNUr1qj/un4N1qtRF2aY7YT+y9KZAQg09IfBAUDIq17GV8MCwH9j
OtwWDn3GvlSjLqwxb6msBZKo5oAvNqEzbcJtBHZwNHNVGVghqHVXtshtrkKTZPXIXFhlHteyhV7o
FOeRV+WauZmHZvbqrv8pDYanqdW8lyBLYY8hZjOhAuwpilG6GAkab6E7YatmJR/kuBrcJAtrd+rk
/K7B4Jw1TNL3sBF9ASzfQoTJ6Hb+WHTZDkbhZpFu9fAjV14z5UcNtmgraxeghHRxdqo6uOn76knX
QGc03+ckVi05XSDZLGivbQdwDYbHbUEMAFkXFnWjEoiBRsFjmQvfIzmwsl621bzZtGJ0m9WVrbbv
kMKThO51UQ56UN3LWeuUYmWpiCanKXGkCiN8RnRXD+Z3MWtQ+ihqsAu1yYM2KRBpny1x6U+Jmlt9
DPVKIbLVhHhGOB7aLP9mTN1bPixAU+SuGpQ/4lQYLGXST6EBVn3yHkeluxjqxgQWaqOY4+wOkPlF
syaMCEJ4rbSWWT+B1fJ7PSgvylSDoKV6acn0nMdpaYG+yjXD9DBnBMw4A9rOandTpd+XLtrX0rAt
FnMX59A7G6ttKuWhlQXDR1HWs61N0OcYh5swbL1gKdxlNKzBaD4mM3HBzf0olj145d+7Osm2SyK9
1LO+b4rFLdrqRVuEwIHG6UvUYtoCHKlRoR4FSd6l7ews7XtUtn6Vll5sElfUdQjmzreT/ktoDbsD
KVIPzpWg2EKQzWk6UJAKg1vGnZ0bxUGeMUcZfvRo/I4yiq3le9mBcIzKtpMQLBtjukua2m3mYK+V
ORhGyg2Z402MjyqERmvp2mQNxHyuOmWnTpUDAY/7KTk1ZD/oybcU0qwopt6kabeDyz0ojTlbiOTu
hwJSYkYMOndth8O+nZvcExPlMBFtqy1oGhaKDh762ajtJsz8aipsUGJaYZxnVqyZ27J6Eiv5AZI/
G9BLOER/FAPDikU05cFf1sPFimn8pGJuOuvBsxON7aYKRCeeX5TxmSRvZjqfypYOACe+Mo/eUsk2
QGS2kpsAvOuA6QayozWF7nRC4SfBEtqx2u5DcPVMKtnI8bEaKx8RiK3L066Kzd0oZ07XG3Ybhn4h
KDfFXB/KmDizqXhLuXgkHHycO7daND8AI6M8b7JGdclknnIdf31oocUwLY/h8KD0GOrEzGpF3ppC
8irZQHDROvGYOEOP3mqs35G63pEZ3wv9VGGZX8sGc9QBuGVN8NePsjtJhQ6JaPyc+lkgkt9FuScl
vSeHoEiBZvWIM96X3+pOe4wC6R6iEF5NwLhvjO1zopheEHY/TKU4CfPypKSS1VWlPS0nyaidrK3d
GqxtwfsEMITSuwPI9+CrsFOio6IHHEmln0qR18h+oIwe1EisRokKK8H/HuSgMc0T8IzUD3McHSrc
kK6ejhGEWuVjqRu2KBSHWQa6rM+tJm/cJkNcFR0a4603SvRQG5Sf9voSOrNUuhU5yeVBFmoYTkHP
epPPd9KoOSCMwZTsY9JFVgxN6XhRb3C67ToE3jl9a3qg3ctf0/x/nF1Jk6Q4l/xFmCGEWK4CYo+M
yH25YLkVSCAQYhHw68fju0xPT9u02dyqraozEkJ6iz9/7i958blEJy/XHDo+eBa4iCud5rXLKcaK
urzroj4hHq4NviqLuxZBHkA6T2rd18HFQKyutplt9WZRT7O2fJbunrmfPV0gmg6JQKyVD/Cv7mSR
BNWbWRveUpIxOApNj778rHCO2vYFNM2MkXs9C25wYklZpIMOOQnZRYfDEQYXJ93B7dVDtvOukrl8
Hf0kWq8gsKaTdDPmzofRqiSvQTdaimyY/GSgORf22YuwpMXqnQk+q3ynR5WyFlK2kd0UoZcq6LHU
lvEO+pUCKNq4vFGwwULIL+fAF3ApY/fBxp+5egnyhxa/BAHxV887P/r0kOHF/FmUCO/lvVUPvXkx
OTBJEWdCQu7Y65IW9yUcu7QMQy4AM8nWh4IJvt/fYlUprb7VovjsvimGzgHH0uieu/bVmfZqvQxF
lLJ1TKy6p+UzGzH0zV9EAOhv+YBcAxJdwWUTJg07uH2Y+eOXpx9pNQDI2obyM6JXj8qkH1SiDKrL
rZxgEWqq+z7wd5HO8XPdbbHePpDwqu/SOH5CP8Y9+xBFp9t5MEOF1AIxTM0b8Ctb7XAdAZPe5Qso
FkhSvstVfezx986w99yNiCdehphORZfBhdx4ZPjiRDxf4UYS3UlyN0dQoHee1vm41h0UUH51tGZ2
/Rhaw8cBZk/ukNoqSmGoikT35nsfPUQ3o8pD8i55XDtJE0RZTcpMu9+j+s0DeA/0JJGRx836vdo6
FS5IbyWWHjvFO2QzN36K3SDpJjCOzT5yvtT8IALK8/xOy4mDqMdDJN/JgfgvVogdeRjCa9hI/Elv
7UKOfR29NAxHcv7tJsYHV29y+unh2y3xTMPr5L5K9t1KAhWzYw4FAIYzbGe1E7JJ6xU+n7a9G9mc
9OZDUJ3AbiXz2m9VPAbkMZgubH1fNUQDPyn4sri8W5mH22Y+xtEflEC8R1JxVHxQYc7lBCV9qdK4
ANPMfIPJzBdXcLDUYWj2EU0Tjyv3YW7fSou3K7aTA9vRqN1MLVwPwQ1cfScpEY5GSMxFakZdYGkq
UHbY+atkqCW8YGc8GAMHSYPLZgo4mIH1SveOfonZtYrgl32LYedaocAYFq7WYi/qMlFSP7O+SqoA
HzYMifSgnildvKxTo4KjD3tVbbDxki+Js7yq8iL7czBrXnljOkyf63hl+TVgOFLOYR5LPsiHrrqW
3lXM27548ponZt9DHGu1ico7UR+d+DleH4yEz2j3OeOGtcOHO96PlYKDDQIBhEtyLLY7zkZ4H7H9
LtaPcWp55VzZcITd8y2ktvWdai69GpPAuyf0uQkqaJTv5vXkxp9KPfjBU7E8TwGIlDjIovllgeJN
tAuCrF5e3fi05FcAPokssY+wfkoVZr31zktwdJ0FSrEH/JPSO3nB3ZyfewmeFTiXFaq42LzCThRJ
WSRyoelQhWlYFxvq70rBtt3tP1snQxWVTTH9CLDBV3k1j8Mqtb1JWTxnBZwpQn9ORUiztaNJzfqE
kYHLnEC5BZEcxnBWsW01gpGRj2lBIcEzHFuF6s6OfuoI/7uE7XM3wknKg/ESGO7SYkMqvpZrswG9
iVN98Q3hef/Ykk1bNzxCUCzGn6ZsE2Gx0VNMByPuC4074x17hSKkD9Ky/USE/xN6AGsryBZOSwZE
OoGCoiQtNG23FsFiZq+eU3MrdnH02DmXwBG8jK6mETzEKY3yH+J5aR9CfIWiRHegh5D3G68IdqyZ
nuZ43WioQfJKrFU2IyLN0GmV8rGHd9uyAh7tVc+9mn4PQc2Z/1Z5+wkZoOoPKzPJDI85VN1pvRzb
QjzCxTuZmvfW+2QG565Ytm4j0rXGbSZFCrZy0jh7rMMiReT4Fb5qbIpV+mEdfg18eeJLA62CicF2
GbXgaFlSTsV+Ki2fEBsnI66iFFsyPCz0UTeoFh0vWUJ8dyiUfNR2NlDpElxtTiHvs4uI4I2uEheo
4oyMAfY+jODuKYJRmMfXPFa7TpSoDV363JI3u9w59NnWH0twKpcXiZXjZshkVCdeCZJMtWYT7kA9
eIkK7rzxqYkxPJU4TP536P2uvUoY/fHmO51vawSWLi5SLTS3kl0C89G371MEaYW85tU4bauh3HgV
Yp5E6K+TkbzXJkTEHDdRfCp8cwjlq1djvXy46uCNOi9efO7iU5SfSXg2E9KKea7RLlCJJISCQUQw
KC0D3g7vhYEBpK1gd/5Z+T9Ng7SWl58gjqEc8MKs0P4hhFQ6iIsbQ/INJXeDM1xR6Yi527BSIpNP
We6+0TVMS4ka1nkS4UsTfBayzeb1WS/FXkHmYoQIJL2dUUZQ59I0VEdLcDbhGUKH53kpOVkeIWqX
NuOjh0Soi/dleaoCj/sFlOHi6TQ2BZ/G6+I3yEUlPC7gL2JRHEW4lb4LAdbqOkeHrt95xY/WYIfg
uVGKZaEtgEILk80SvYm+CpTyuR4Sgl3RGPHY6ndPvuMhtxT07DV886r7MPh22Ysar9r5ZOq1xTmj
+r4KviNTPKCG4coCg6NtUqvHAGo3db9xKzit56DAxXrjrXWat5qrADeRwQulga4T7XhjJoRMAQWN
Px4CcIEadX4d5u9ct3jDggvxS6jcRP6Pm1doceaNFiTprcw658fBIV+xDxvMqAqtTge0xMBzeGlu
7l4fbRsnekXjZJDr8YV5mAutJB1QDUpcSXeJ0iJHkHLeq6LBzMYmtMswecdl8bn2u8QXV+ujZI1R
jJCvZnn0xnoLUgV39HfnwXaywQ8Zs1I1ycJ+aPMGAhVXsX7rCEAz/UyEeGxd9TQFBkmRcIFqnMX1
hc136MBwml568zrlb8Ps7mz1Gqy/AjTRqP4S5FLZLokHm8T4ikyPSkVxb8RIF7IRGzG11ybI00WT
B1rQCwaHR7tWu0E+Tqbl4vZwuM1+8aoE3a9tkxWFSUww7QWAZ5TyHnf7YTf3rxBKyIh8oyFazPaA
AtddrgVkkfqpaLkXncPOu5vL4F31aIcYwmwAItq8d1mQjehelbcezVBAYwc9BQzaRjR8Ya/TSp9g
bAe58t9FlUnZPcZRuS016IHoF8hUJxLD8tUefawr98Q5BTnExeMKclt+mGOa3beftML32RXcif80
86OEYGeBs+rHG0gbpwGt0wYs7w4chLVzecnyDIDsMRT3ZvZ45NenRdlEUqSkdt2VqBSj2jw4LXyj
2ybpsYgwVwi0Bczr1QMd9CZGEBEhUBEC3Zuw3tB6eYQhGDqaFYgLKuhOcIJgNSJozeDRDP57GZYb
6rI7b20T28PEiM0ps+0l6Ni+qcYLGfAixHqNetDEwchclqPrwSTYHAlMDGORQBA2DYKvrqAJc/GL
L/tYyVMFb9E1jvA868ZvDLzs8M5c9Pi6z7fu/BPLHPgJ5RI51Zg/8c1zFWJ2bbWiT0CJM568GJ5K
RbPpV4gEr5iGYuZQ4n9/jGBZ2qCZ9tYFzp4e94SBHUMzMG5COKd6JfqU2UZlEhGLPWQUr/VBgeJR
i4fBDx/G/ofWDyuQhmnOwhI+KuGKEutb+a8FujrbfAooTSF9lDPv9Zwab+aUBm9wYMUiOnSDsX3L
Y0h/bxYGAR0/MkM2K1ZlEVStN8sKbZyW9AhvNP4dQjmghibuOYrUBiyfDrrHy0678kL6vHrKi7b4
HoRu84yVAzpCxxU7BJPvHpvxuO3LuVobBWxVjeBeQ477VkOYMAr5GvUjnwcFg0E08QWOxBS1DzGm
fjro3yo2/07MyRpo7CHO+vPFOPIPXYpPr3VfXADGJNAnzOof3Wk80IJtFKGpmwdp7rZ3uAvwQBDN
NwyKDpDBRCdQzyijZNj9BK2yWbPMNoXbaXdotL7Uc7Sk0rbepsSyiO8SdL/oInHP77xBTCkJYYc4
LYhIY9XRPUyWzM6JSzjAiqxQ2sN3515cYnY6h/v0pKbH2HwRSEI3orlW0NDnecPajDTVn1bGfqLd
DqGvGhvOWvky6h5agUP3sApgNKwF04i090Nn7teou6/F1GyHcJi4abp7MuNdLp40ELmSX5OCleTi
RgnWUU8wsIUlmePnaR7nZ7r0gN+gzCMg7YZKi9bOp5YIKoU4Qn1mW7jTk4g9ZJ11F3fTq7KonFot
fkPHf5layHVN3aaGwSD8trc5bHJ5FalLZ8heoEyrFXaDyt6cdUfhoXuW6BmIrLkE96dFOWaDncrr
pPJfhAU2qB6d6J3geDuIk8LfuLE6BwzH27/m3pwRNP2V3g7ex0QC5HgfXWLEIwnM0n8fNfCjteZT
h5yCNr1rYzQiz7O9lwK66vkfHxegR7zrkEujlpyWuN+RxcUMXmVaOACicOBWZ9sAXokLyWmBYA5I
a40fB0aTAdCrqe4W/weCA50XptrbNRZwLPsDdz7krMMSLkAQ3j10gTN8ICwBeDBxRijQYr0DC7Tm
SzVvXNWcy+ZTejfpgAIMzTaTCGBg6HBNEMjYA5nce38tz64LzdLpap3PiFUnChV+Ltc3yjZB8MFI
lBS3Til/I1jsawYej0+RC1dJAN44a4kPTl80NJ+kHtD2eHjsAr/ds0KsE8+1xcDPlvsICVkOOc+X
Oq3Fm+kf+ljvtN46RB5yL7w0M4U61Hsz/fYT3dSrw4U+AU+jcbldqnEjtbuJa5V0Du47xReb1xvf
UlxaxFZqnle8Ghb8+sRLB4WePNaIg9MmqCscQXWyWNvLvUsHvWdnRDn5hqI5oROaeNHDugf/eslR
BGDNzy/XixywXYwf3FQht1AfnMxwMjVED/38oUD+C4GthLDIsKqfQWQ0Y1KW+qtiFbR5m2YP1ISy
z46MR1DlRjRla+bkoMMXJSBrCjifZY0QyHEOH5wYMNulrl7EPCQLRubD+N4LP8uX6SxZ88xEnQxw
9pQF0CJwDNtiSh1H/Fll8BpKFztc3aYMvUc1tcnS2w2091AsDdGGDNNDaKEcHkFNabEpGcGwL28q
28E+Qqpri2pH53tpyVahVzbGbr32rY8HH9+92i9k3doSyPlNECI+9y5c4BcB6Ffve+VsBrJkIPtf
hC/SLggzg4jJgOzVEHzWoZthzfWSO/UZ/gcJmebjUHzS6GEhT3NTbZoSZXU1/9ywzgn8VjOzs4US
n+sx+FkTQFfmlMczboG31+OSmIilvY0OmCd9uy4ythq4liwZhjdHVLhjQ1r46OOn5i4kBfcRChaJ
oQj6mLYxm6EYUanhrkMDdQR0qiEZr4D2aI8kRb1u4at09QsQEvMvsHee5yI4DWV+53RvCDNbX8MB
idYnWFjiCr2X+Px2+NMPZ+aFSE3hjpThsZiKwzr2p3pw+a3XX/W4i53qNDrF1r9t/E64dEVk3xoH
mS92j9UgNmE0IhU2xTfcV1C9XZjbfhGfwZcWuhv95D0WfpNMtTiOS3VgUXWUhh4CHR/zCqCiL7Kl
FlcXtiwhy5tkLpw9QbasAVosvv9rmg9af6gp3ofA9igDhHZDlor3IjZpVG9zvwKuFYHjNdOvIdS7
WEOukVHcrnyvFA3RQPg7hO+EtCprB3qvVX3tb7VHDzkQCesMaXCe92LtuAsqMeCwZEIeGL3rUkNm
Br47eEgclu0MMLGfPkMkEsd7Ys5LqUeo9r2uDk1r5JzCdQ8tKq6h/hEGEGKV5b5BqASeYZ5civdu
mwRgK9qeMIl9kiw50BsB4e35x+sFjzs8tqk3KLCTrlq2DmS91vhKI5VEHb53+RTg7dYAvaMpG+L3
3Oi9j6YNqitYuO/4DGigoF0i1y4r6mfjflFTJANyP/aBFPZV5jGJ+jilc5FZCQlpKABaTLgWZ+Q2
mg/glvGmO4bzCAm/AIXSPXbrCQu5sW+CBtxg+jW5RWoQDPoeHkG6PqzxmLSu3IUrLAgxkasrmhTO
1RReElIIdMqjRfqKWjfL48NaAoHCqQ7jJzYBjT1Kb8JPWqGr99CjX7C4dWw6WFA+b5VsRY8theKP
/oxsgGLyqy817NN/F/nlzHE6hftGKz5EglvyPhR+5g0Vn+GBWK+HNXqU5X3kvUQ5vEs9YPXi2opi
X/Xf0shNzw4Cygh0fW8JYmY1pGYEbkoqnNoPBXpZI3ceQZQByRbEighED3TYwG3jEpY85UV4XlJI
nUEEUEYXZS891jNVbrkIWl5029ncBflp9X/J/DBBrEiWGj7Q21bkPGhwEeFSi9rRGR4NYq2bbz0X
gyN6duyFxIBTa4Z4Z7kX/lCktFq+15i8zb9xCMVcdrcGy+b2G0Ww7xbPwtHJ6Cn0EfeuucTBdxlF
52qSh3B81RLlxXrfV29llSeCQJtF3wcgHUzDucsfsVWFNrbhpPrw/PwQu880+hjFnMYrCleMNWIk
FRrUOxqRRLXLnUUfzZofx+/3kmIwFIWZ1p/KlBuTU9SFsKebCae54WVxbg3dBcZyrKpxt3vro+in
R+dVdW+BafhoymsMkCD356RCNykhAtwUKQHwpaZwh4KnccCTQGXdK0hYWLrxo9/GRXkBinYkR7Rk
62VyXShE31k/yjDBTMUIXGjpYKfdpfmQI6Xfl+w8guvA2G9RoURxaQZzHphnTkdmrlWxZDU96gDn
GZWAcn48/b7OEffY1+IdncVB08yex8H5teWJrBC28SZczzH1nZZ33nsDwkjTv9UR5fNaotYU0P2q
ONS5gOdG9zVg2JzkD67Tw+hj4Rje4BK+jhgHFQMU9tG+dy0MMUJ0+dG0Q2WDOeetx7q0GPQRF28m
/iN0nwXDd0feY+GlcdsCqC+SxbyRBUOTPIDK72MPDyyivrvgpyB/SmAINa04LccMtuDjfO7Yj0ZL
J4c1GScYGnbYWl+OZsLUD47akSMyZ8X2ZnzvmBOL9bHE8J55b5UdN6V51hb6aRB0ouVOT5+mvsY3
IFTaRAv8koSgxXOANI/AzPTBrUIwB17/MxS6oSPlfQiSFl3LXWzOgW85XTqu5Jp5PXpP3R/cfEpK
TIWkiXauW2xiPNyKg0RVuSGRk/oT/G8mnWJLh68IkhW6Ehjw8RGVWI6yhYoc5WueRUy9VHGdFMJN
cgAhVaF4UT2FiC5+kQNpCLPRA6jiARYucEz6GHDf7zC/MbwCLMUkWp5FpQGz3FOPpCXaRaIws5nM
ZvacgxR/MLZPmHIOudI7d4gROhEffA0orb/o0T25E0uHCOue1ZpYCthF+5gx1XuJKR7M+GoApQgO
8VJgOgWzIvc6i93seahkMGvuukyX7W4YokNBuk3HhiyIaBrXsPmRQQqKVBI3fyqgdopBP0sGyCkY
bWGkX4dhlmP8xUpyHxRBOglErwlLglDcc4TOGqIyNi4bA+ja4qmF3TItkqZ8yzEraV2ssK/PPppm
N3x3S4yF0K9Y8mXx8F5o9jDnQPU5vdQTcCawPSYoso9oGW6DyhrfT41qpJDTTtIhLfOPFTge1W6y
ACjTpdosnUkVaGqF/2G6lZeYtC/TVyvRqylMawJETByIPAYKvdYJuQ2eum4XtN6PJ5CpBnYone/C
WblLERx0k6j6z1w96F5so/Bx0V0yx/MNmgGA+7EGoHQVuGe4lgpocmFQfKGLG1C9BfIprEAOcG4X
Bm5vzU7fQg2QOQ1nuVYW2YIynAxYOZv1h2SvEf0jveOiYMWGI2lwLycMSqR1EitgPqrvSD5uGxyt
zqKt7/TdBKLH2GO+AoyTVENCxY87dRpq9e/R2KcW/USIAp00wIs7wk0Pz/tmH7onv6p3SvzmN7F5
izCN2jqkUCCqf/WtBeqjB93esLoo85cgw07V6zBgVs2wAhJqjGWHNO89jLhOeWRQTEIU82aiXcRv
jHRZNWOJzYdy9fqLKo5XSKHB8l6J7549wmUFmKpzJbG6wXCIW8FxqNtjENCUKT9xhACUAmy/ole6
LttGr2ntLam7NMCHPm5D1tz/4xNMCvN3twFpu/8wnrNF5vUcPHjX8RXXc1nVdsWLWot244XgBj2V
5ZxNtOEhME1S4DzfGpqmQzMNrIcgkOL2lRryfxPaipjyqgGZX11IKbOhihOJeVJOfnsH8hoLhUig
zMg6IoGyZBoeJeBmg6kcijNmwFywD95UpuOygNEBeDgQ9/XQbGIMDZsJNgqA47zguwX3ugi+QfBM
Bg8VgfNLkZzD/WQxKM5Bl113EjW3vcHFXp64QvNeAWyLnmM9A1hxEoLuxhqRxEhuLrlgJly7/X+G
Mjl7tXbbgQ4Soswn5bPu3XtlvU3jbFWn9rqHMtr0pIJnFZ9b+tzL+zJ8CPFa8zjcTMEuqH49RUAh
+IbD/QjcpsZwC3TvxOagSUZBAuQsU82QRHrH6LxbAnQPK1J2sG3yDxkOmZtDuqv9wkADBYIT/Xoa
w4gCBWqPH6b9hzwc0M9txxXCuQA7dLiZ/WKDZOIYs20wdJQWviPiyY+/ZOMlY2QTDwIncF9LRtR3
cbC13Zsk05aVHxXQxg7jmjJATor4WqPTYchBTUJ7ij/GGzqdTSFRhJ+jur3QccxGM226YDd0kMvD
vYhqxK3G2WFbcQcKyHs1P5P4wVEI7QCmY4iSAVUMFbhOb9CDwqz6HE0/LH81XeKW3YZYtQvsc8D2
ba7vYgRCSAKnjECGzn02CyCpvE47oE5OW6WqmPADLLgHmKVXbtrS9zwUSTuztIZ+i1eoDR3NJqxf
B4oauqzTkMUcFLlELRiNFh8qr04ucLdQ9agH4RkUIoguI4cb1lbghklMvIkLTBOlukJ+KMwxDAMQ
FgEL+xg4jTKzQP+6GJX8KA/QlUrCvjnSHlEUYs180cUud++AVCdiRgZDrPRdOmEch3miXbc+EEVX
dZsqdIHTuRvtrBB4nF6IRau96qemaJ9XDa5Fgeq5LR6iZt6pps9oOCQV3EyVYTuLFasBBJhVhGlO
zv0IWXvq8iX8IXF/xMxlB4lVRL/py/dfw2B61BgmLhJ9xqy+RTcno3AzEMmOvhj3HYHpjvWvM7uu
mCOKEfVDfVkNzYzaGQrsXty6VvgmrRjFOEBT2kPhLxvtesmA+YACfD9B5EmV7UM1OWkh33PghGxc
MdTCePY3pBF3fAgMknBXMwhrNfO+jv8sC/hViN0YRDQVio5BbY08zLpKRTNuY+omsoJUXytPDXW4
rVBXVRNQbVDeKprm5eMIrl3gwbgWc9gORULu5/dymDK/Y0+Cxqg1RBYbKPjcSkQU7utyQ8J+MLEG
HXHkBqC9HuD5Hog08M6+vZYgCsDRkI+zv+1LUE9kRTpuTY2emO7dDjMDzGt8MAxs+YR+ApONDzWA
yFpfS+ps4XkKyh6gFQDNSRzPW4uQMxYQHw+eIFicVbmT1H15JtiMUQAc+pV8a58CYsOwgTjZGrBL
Xp9JNR+d22EQCPOITkEo8SYMxsgt+lmFCSRpUEd4Op19XOqmak+kfTayTt0CxKWmvzTh8hqK7rdD
1kcDsPIVqlxCBhuFqasEsyvvYfjrZ44KToU7A4jDYtmcn3pR7vwGfBgid0QioC0eaMgAF1aMvHqA
gW0Eg3d/AU+gT4IAkEl77fsedCrwPiKfNzWCvfPSegNYcHjXuF1TPz6sUH0lQMJIgMqpRqGW+5ma
6geKedvcReDJEExMUKcEbIfVF0zbBxwm+NVXIdm3dt2oMvjx1/mEqQxOzKcaGdetlxaY6Brs4gQY
HYllJ0F2KcoInB919JwKgBF57E34QKswiQICFfxw69flbu27C705oWOIXlZQ28PlhBgwz2sU4nZG
hYIZXdSNqVTNVzcvWy93eW+D/TSFR2fS4LHA0nG0wLHcg60BNKz0MNr+KAKQ3WKzk7UDltd0D+3f
CmNN/eji/cxKJEGz/MGguL5R3HCMyqzvrwVF9eqYVOoWtM4fhTQxmXjHlreg1R81BCTRFYPGJ5Ie
yBdMuDEXRkHEQGsd4lOdd5Dq14nHyJ1vF3pYw+7UBRBSAbjQgvBSj0PiD+cZs91QY/MCgyl8y2mM
0ZYoUBcuNXnqonUrUT9oi3WtEjS4YT6QbkglPqMK/yCyZNgJR3aTeUpt9M5uqJNIWX9cAQt28/2A
RsqG1WMxP/krpPMYWAoN3mTso0QjrrtZI2TbAq/QoHhmmLs1KD9j1+5LjZ+9kgsLcijH0bMcQvSk
P9Tp0XFAMwTTQYu2pQLjrsf8Z8KUt5RR4iHYwmKUu8xJV9duoPr/xG4UInc8+W311PhDUgCLcTDW
wbQh6al5kn5seF3g9dLwz5ITDL5IGvrVp771eqbLfyTYR0WBEsc4aeh2aQAsWC17j+pPF/k06PYY
XwCbHNa0hIiVtI/KztsQN9iUUdZWYE2Yxvkd1unAyrrZNnClBs9P7cAxm7fG5GevpFMyBNHXiIfP
JjHKNEc5sZtV4HLNgBhau5SgVoxwTirv1dwfg7kK9kR5hxUZMJ0nUWNOUDz53frQs8W+zKJvt52z
/Ii2QZNbjj+UuHfNhJKzq2uy8YZlONiYYEQ4uLBHlqiohWMh9eaWD4M2m2YFNFCMmOCM/glEl/tI
enurzBM6lnN+myZ0E8QZB19Pu5muZ+0HAPR73MTBpkO44O9zgy1HGtAERmvIOkWIOZcz7h0y/aBM
7PioUJZ5QOwSWTCZuDU50SY8FLPXnUnvAo7VHqT3C8rssRcgYv7LSsA/ygH8hS7/t+Wwumfgkd7M
hBSiNJhQdoX8TQcIt9wxEEsB5MaBPHjRvy2G/+PnBn7EGIOcLWav/3MlR8XFukCH7rZjkW+dC5nA
g4Lgbo39TAgK8hEnjEPk/Kb2OyRlBsGKf9t3/UePz+gvv8Lflsg6t1cFrSZEO7Qw8Nb0kUmR7sGu
qhJUZMMOpdPppqmC2jyr0SAly2v5LAxHH3D8f8mV/eWX+duKkru6M4tva3M3WkFR3Tnxa2s3//Jl
/+NuxF8+5G8LSpNtK9FOGJtjfQdD4MMIbU+yC2EDD84XphqorNJuD1YKtA51hiT/f3/+P67UBZEX
QwaOBUH4t9WMdVSkciCdv13y16oBq6Za/m0F65+P1X9/xN+Oc9PA9nmMCZb983XnVwPKJvYQDmjy
YszAQH0e/PaX9Pq+BZz+fz/dPy9H/eXx/nakSWPbco2hddD9x1wJIN49gNOD4QBSsOX/b9J6ty/r
f63X/OXj/nZ8WUs6PUV4mww9rIpf1H+Rdl7LcStZFv2hQQS8eS2DMmQVrRxfECIlwXuPr58FdUSz
CGIK3XdeW315KhNpT+6zdnxvSk968qMZxTmcha43b37svPfsZIB2lTZUDU6euJzbTuP8gtC9V2T8
QirzMfKtp+vRZoeKIRkyOghLE6f0VE+Mo8zg/Xqnokng6JYkb9cDSLMj5SLCpDpJLJEFowH6F5lC
uvVxAu9t3a5OS9XgS02ZjHo/qHpPDxV/5/E+4lcCGcjdQlvGP/FpKFy0ZTLqVbnSEtmntwSEPoOa
2L1aHuMmtCW5+NYpORpl17jtrPw2UNQnv69/xIX/VSDttvBDxgKyaz9kMgWcNkzEilJLCiak56Is
Tp6mnuTc+R2iX8i5rUV5aFcIQVqz+SK4+tICN475a/Enc2JI/abQU8ACFfZU6RntNtx6nL/25A1s
cTNi7KKddrje6rHU8lrQycxAu0JKQRWpLt05uwx3cWkn2+p+aRwtjtjJ6u3HYaZFHQW0ya1ioyQ/
GKf8ULC2eKfrDRq/0qcGQRhTNJUDEQ+c/PtF6TNNcTo9DRhO4m+1/OUaOKu4C0QgaXY9uQgy+VRc
7jpKFsYi+Fh5MHiMD6P6p6Emr51Sn4a6M1ZiE5wahN2exOseR7w7yvfI7Rtk81okzw26Xke7DR3e
6663f56jdfHbJl9Uiq3WLNFB7Ki02pItPWTeZuQWUUqXrMODavM8TNZ0jVSQw4H/ej38UvdPvnPh
gLWK9GFcMH72OY/b4li4I62vR5lHw1iWzGYsipI1JQ27YReEnQBDWX3pd/qOPGv5yLPyrsEEsbZ9
bZs+j/yU+Nv1uH+BENPRZVEOoEmyQXZHm6yHWaQ3mWTw4bWVf+YZ1czObf3YKrv8Id2NuElzFf9y
pA1p41O38879hps2/tioEbflk3YcjqJdIQrcyrgSJmtxATQ9OzAvf99kMXWoNGiNRMHzEpsm9Tcq
FqprwBbtsP15UB7KW2+PnF5/9bZLaOC/PJJrXTOZeJpEptcqWb4w/IDbseEIsUHr+Ee45S5CyYXN
94ECY7z098LWWhu74auMdbq3IW+PfutY+ev/YN2Z210uO2QyU2PeODvKgbxde0SPAOcblYz0WG29
fXD0vvQ49V4fIXMbJiksCdWFrhqyNZl9IpcGJas52GQB+mDxEYrjwgSfjaCKqqpbpi4j1psscF6n
ZFXRgZqv6bH6TRYG+3obxj759CUvIsgfIxh5GchtxiDqh5+aDwSyz/cVVSSUPi605XNRt2zIJtNI
x0FP1pWpOV0guJKZ8GzOoDF3jBhcoqytCsgztqOdtb/erk89Nwk2adfgSxQGuLJuq5X14DnR2emK
hZ3hr83Vh777GwNOAxJhBsAUI+i36AyrJkh2+ot4zH9Km3onPZPg+KYeHHi0Iz8x/KXbw6knd7pZ
Gn2f9qVJ9Mnqq3kGoOyEQtUYrEjU/vZTd23VwxZBWCQLC0eH2e5UZVkxVENkr51MeDCekqqkGll9
+baQ/A35zYVl/tNmMjbnIsJk8laR2uqG5xq25sQxtavyby8RXpN6adP6dAiaxJlM2ogJ7XKMN+3x
EDSulVTFHpYpIrNf56I5k6+jB7Wqep2k21FEeQ2lnIF1Q5VwhvQF28+Fvvu8FfxtlMZNFSsiiaH4
cRarakUlmkSjWmNNrnwjx/ch02s4IzRZO8JGesHrdI2AZpl88RnwMYk9Dp2LQ1iqpw4gaqRW4u6E
vcIp3a2C/tHDQIKUyF8UfnMI5YXp/WnZmgSdjMckE0OhrZnevWS9ymELQbGoDkHsHj1t6dg8PzLf
O3cyMkXLkcw4p6DXCY4tL6hC4W/88PkfrFfqe5DJsAz7zPBlSeH5RGvuPC/dOH5qXw+x1I7JkFST
NJbBg1JhWKe4RqnrUItPwdKyNL/Mq5YkIqcDTTK9EWemM0SJjOiz2owYs25vsRL69+OVZpkkO9+m
92CTZR6hVKyGMMxtRX/V3UMkYtO3sMzPL33vISZzK9VLt9dTk/YoNS7f8X1qBo/Xv8z8aH4PMZlC
cuhmmUXp2i72nhrFX/MWrFv3FgWo1+PI84vfe6DJtCkaeO0usJAdNZHZZoQylzCASIVjJpFJnDBW
6oFrw2EYjT6/ajsHFulYF0jt4yp8Ve10094sHSY/EwTHuazJmqoplsRlZvzRFwtI5ClpLdU4E4yc
bcNONryCao/NelyWk1NxcvE3v94P82P0PeTfG+xFSNcPLEEIQqCL1K+txtwi4t9sW2+8vfRleY2c
3Qwuwk2PcYLVNZnLEOL5Kli3dfDFE3j/0hKThxL5LpCKm+sNnJ0WFwEn00IS8ckFE6EDr0m/+zzE
OLmlIVtB1HM90NLH+5trvOhJRaujhjdQk9leb4dbdSvdWI/huvnjkE30tsvef5+zl3+HC+BciZOk
rhmTlTLvRAAuFYjekhtv+RjZ6RcuvesReISukifEfzZY3gNO1k0vpqxL9zn7UItwBAq755n81lwV
IKq9rbxwq/tLlf90qNTeo01mgxXQn5mljmvBGv7PA7DQ7xhorNMdGgYuneJTc/TsNzgCd8bOw+KH
KpNVipNGzc6vL2EGJWV2+Xv/PeaYnrz4wEEVCL6UxYbt0eVZVNm5NZigJpANwolRNemHVmOc65bF
Lk7Y8CuqU7zkacitXV4U/bE1RgkU4BShdY5ChZhH62GH6MNTgp3BqkrcOzUJXodafxakjOq2znhU
eyqpNI0qBL/Z9UViIarMqCjR3sRiOFewKZS0/AIgaS3mcNgS5wucoi9ZRS1xmegoxpXsjdfUbmOm
MjyVQTw4fcULdLpXe+FL3OIb6HoQB4R9G/fyupEKtKzWL8sQnpQy06hzqe54z733amdD/VdBVrd9
8qkOW8U+ymKRYk+3x1aoyqoQ1bDxrdezk9u3wip0UvdGDBPzJsvhL4giBfEcxxpexOui+9LrFs/q
vu5/R2UCJaXNt4Mb2U1oJKuqdU5ZkjwZtbge9NpHNUPdgARgyA7rbO9K1ZOX5FtyFRS4x8ObLg52
mFJT43QoDS3UUE56MIA4NY4ItTOOmn0aj+pPNz+nKpXXefw77tL0dgjEBw8AEbVae12kEDCoskNh
qrdqWySPrdvbbp+7a9PrfxXUta0lUY9Xogl7p/TjX6niyluknVCAvdih2tu8GwL5GR2bfxyc4cVM
ip9JYfw0fXo2Lw20ewaKJC96aTJl4RQofUrjjmuBrssmnj2GpJuTjRM0ZRZlha7b3qE4FHd49axV
bl3F+R8e6C9CTbbOEDlTBrGFE2eUPXRyvxa1wG4obS0zV11VUKiur6yzZwLdoqJL1nlen1qL1lIH
yydxdFvp0lu/FfdhCrHI3Yu6seBwPL87/XvFMSe7UxPJThl2frIz3Mco8DYF+28RQSD5YyE7ud6q
+dVkPBkqiqVa04xtqxRiYWpsTEaH+NwsGZHS7+sh/o/N/T3G5LzeVmafeOZAzRIWnuGNf+zvx9tP
sdL3y6TB+Z32PdhkN2rUhsqSUOByYAy/upLqFUqgHpWyS3bXmzU7HrT3QJNdiCOonwcKZwgkFg/s
fxqSKcNuARpE1qLB96c3p7977HuwySbka15Npjti0Qd+tRktZ6RNuYMSorx2r+P+PvoCBuRF7zVc
nFD9fvt/NXbqbyujwGmsKLTsimpgqT4X4VMjU2HrLAE3F3pVm459Xy9kfaAjjf5eg0TTgdQzqBFT
Ufxdb9LsQLlYPyaRjMJPVHT5Oh6dcLa0YrhRtXwUvy6Mk/nz0UWgydnP8C0+nJEYnMik7/I2okTi
Tt3oEaBWdKbj19KDhXeY2WvFRcjJFUlQjJ7KVdqmQdVdS0is61z8GkapscpD0e7Gcrok6w5p+HC9
U2c/3/siOR0nKKDKIGKHsM3qi9hR+hZGMPjuGiXeXg80+/UMRdIl4O3caSfTPIwpHmzSBgc46o17
7kkub9epOByuh5ltz0WYySR3EGLLvUUYDRV2BGzMEsHt+Td++v16oPH3fjplXgSaTPBeFGV5kKxx
2aIUz5TznRyiVy417dy45Kh41llo2vxe/R7ybzb14iDZDZ2B6Ur7r2VZ4x17OMcHmGn/waI8u8tc
hJrMNdF1c0EGFmhLnU6BobWR03hzvQOXQkxmmSemkdK2ocFxWMRJI7pJnKWrwPxMvmjGZFrVbW9R
Zk0Mdefu84f+NxqAH1Q18Dw8ltu3qyVY7+w8vgg4NvriE+VxC9sjJA+R3I7QVfPQ2hTNLzooLUym
qRVCm1h5lPmMBNVBOnkTmndetSDbmg1hiiL+pCYn/enbnZ+PCpeCbVmP5Zsk8x+Blu2y3FxYbGfn
60WYSYcZhds2kk8Ygm1DT33QBmWlGdFt4Q0Lp7TZAXcRamzxxbdRosHJLJlQbfBbLZ6LdmEpXfr7
Y1Mv/v7g910mO/x91yRF4RmrrPl/fpPJGjpQJdzITkfmvbhNmhsD0+/w8fqsXPrsk/VTEcTAyhUO
zf5wQE1bhYiVwVtdDyKNf+XT4mli4oE+TFc0ebK8uJKoJI7I+A0Gyy6TUR/qPFIM+TXy+5uy4S4X
wi/qPXXbqNGmM8uzYfBq7VjaMRScc1FHcKqi2zKghE7tttd/3ezKzrVBQqoo6ZY1WTQkr/Nh/pnB
jipbqsdhDmDISDVNoWeHLjZtowVzeT3k/BPARczJNKBgJ2tkit5gfDvH9MV/SO4CSnsP2U2+ke2K
anwUthtz4TvMTr6LqJMZYQhW5Ug6dpg1LiqVQNkI4MFEgu+whNifG1aWyCMvr8saD5iTD95W6eAP
bQUgunB2AyVGUvaWGf3CYjI3Ay3R0MiAUmv2Cf6uKbWHQh3fVDeov1Ra/j1VKP2//qnmRgdKChlt
pY6kdUoMH1zRahurNmyJYvJWUjcx2JCil1eBeKrCbmHNmt3BLsJNceF4GraKI/B00q6dnafgtBZs
hLVvraxdipbc/mcPApcRJ5+qtwS/TgfkyAkq9M46hEVwEozFB7dxFk2XAEvmLVTkzVKxpk+/stVX
oTmqnqU7fYe28DjsKWlaU4ZUraH1Lnspjr/7WsDJyiayN+uQrA3bCZ8yNMD4ca5buD7bHGuopZT8
3Mwio0KC1ZRwZ5++9gZVXsu1wczyYGFR4iTpR95+N3m0cG+YjYODOOrJcXpNny0712z8JOAJW/J1
FK9CdB95HoxPz46LdiElvhRrska1WiMbNcJ5iJ9U2qWUzifoEErnS+CQJLs+y+Y2COuiXZOVyeug
1LHkE6eSYK832EjIXUvxo0GFTFdUQCX0x0CkAu563LmFGI2UQlIMsYiuivLHTbynXC/Qhd60O7s4
6IpN2njt7krn6KMZRZd08o7Cbbo0zWe6FhWMqKPOMk1Fmk4G0UzaUE6I2sgWtV9/a+6kt6Gigq3X
Fj7j3BH1smvH33JxTCljMQ9ZJHW7+WtI/q/ne3lf7q/35EyT5Mswk7NKkHSWVpvsW4W+7bXmNqpx
pKzBjTnyn+uRZld9GCqUKzKBPwmIpaHNqlJnJdFKDdgLRcfR9+sRZneviwiTQZE5lcox1eMaIUWP
GuZVTSZ8jzpKGK/Hkec77b0pk6NH6NciL78cA0Zf5rFEAhg86kjYeDbrPQbuYxputP0WDumWsqut
awu31QnvmGG19Aw9PwVN5BDocpDvTS64+GE3bgaCy6YEH14kLIPnbkQvOU+hgXwlfb3e9tmko6X8
O970RbEPQqwEINbtOnuwB5RAsCXsZgu29ggHc+HksxhtssvJitxpHFYYNE/mw/iIW+3B3ujYR45K
yGJxu5sfpO+tmwwh0XWGoRGI19jtVsKVT9i6L2zkaEwxJXipb/rHhf6c3WAv+nMyllxOWwhLGsMW
H4BR7KUbYa08qqvRNlW98e2ls+TsO+bl95tsD4qvlLgV6+PYlexx7IIOcHcd3ouwMU4Arvf/rIk8
eks6RzFUO5NdIlUbIR8CKmbDryZnCAQzN9qj+eQQMX2KTov+krNHCN1iU9fI7nBD+Lh0SoVu5XHU
G7a1N3ftedj39wpFH81uuTtnx8tFqMl4GeQCkYTC8mkBXsYc56vblU/XR8jsSfYixGSAFIMZqI4o
GbZMdWdXPTXRwNloo5sHC1jA9VizC5sxCjBV1eLRYrIb+JEuBimf0W577nYCfN5K3YggtqAXL4Qi
PTF30rP4SLpsyRaPmh8/Ux+Sv5USgmUy+5pbAZcut40iwwKAlKND+4bU3Vah3YWQGtLnqGnXQueR
F/C+ptZvOFrr3oOIpt2q5jc4rQ/JQC0+2RxZPbvQibWR3iPrd7AxqS5VqNrNNoqHRhlnbiu6V5zX
zMc8JvkuWzm4BHwcYRfXYrVNux9m/px2+U7RIPL3+cZXrVUNKsA4j6jgwWJ9BxEKnU81nb3HKylS
+W1bKXbn/5KhZXmmfu8DxexhU4nOH6V68zLMsx1TPkgBdObml9NAJ8FtoNcfEV//CUtM4AaBt2C1
AwZcbg0RNkaDZ6ldW0lCipTqyCbpzr3u3Ih9tFXc7hTDOAwyfZPCGOKz2UWZ3GWxvjF0H3cI6oXl
7g2cF7ZFGTWS/LkUYFEN+LsPYR5LHJYgrJdy8WDqw6M26HfOQJ1uA4Eil3hMlh6a3txZoHJRdKx4
8/6Vdd193XRnfYhvgjbZKo4H8OtLUHZHslxf41y9hWnNO4b/ombVTuXZu9VcG26nrVFxy4F0FfOt
whBnLDAIcfBd9m4wr1qZSbZ1MbV0BEhneUsdNZ+6baEZtgfXGGG/XN4KCEWKQlnrz8gKQGfhV6Ai
h+PhxM+xE+6GMxiUYwvIYjSuoO41M36kwWMQ9OD10h+xaO2dbNg1+Gg4waMciKsodfdm+TUkCaSY
GjR6bJHKaK0rya1nQOQo8uArvnYwn6RtmsWw7p0E1MWwdiH/mC6+IZm7c5rkeH0Wzp5jLibGOEsv
j36NCjcvRlhmJu6XxOQw1tRnM16SFs4domXrIs5ktvdiQQbAIwuq3Onbjs0newLwaJ1L2/sq26kN
bsd7cLbXGzezYn44uU8W5z7301gclxitwCQtqFs7c8KlepG/S/zkFvnhpD6emi66UOhUPxMRYfE2
1G7xzMF+AZUoSHqbalZQMFvr5D+PJzQGwkYeNpAT3MW8zdxe++FXTM5miclyFQkkAstszXEJ9Znf
nYINtjsP9UZZe/3e2y4VJc3cGy5jqhMZiyGIWTNE6CtHEQ/0/5OyKw/Frv7v7w0fwkw+o9AWiuaM
eecCmisYsR3Svlu3Tk5lESzchGZHzPutS53ssVpW147Vk1uRW+1GiU3od8Z/n7GlNdS+6KQBJE2c
zDg9khNkxcyERoi9fUu1+Xqgrr52KXS5Pvxn5vaHSJM5l3StlOquzMW1L45y3NgpvjysKtejzOWj
PoSZjH+zNYLAtUbNvKl/aVXjufS7M0Z9e7FMw3NWxjeFGgC0SMuTKHt2ZZkIgPrgh2lk9vWfMnN8
4ZegpidRi/RimvqIS6OE60ztQF/dlg3gg31ZHhtQ78uFF0uhJkfbxAoAvQ1cheLaOJtk3YYQdyWX
aW/GyYsKe/N60+YH5nvTJgcYvDhcs8p5xHSM3F8rbfaIb9HD9Rifi8Jk40P/TYZmnukBSiUy/Q3Y
0jVst5dgAxNPeTROos30g1KwhlWNi8PCGJodqWRnRROFM2emyQxH59bIUYPcvZH/yO4fDyeNAkLh
QvPG0+unhVo2DB58NEO1piLHruPB2RdZIke3cBlX7Uo/Ceuh2YQHZQ3ybz/UP66HnP1qFxEnU4ON
HbmOR7u46H3TG5Gye6tZch6d77z3Zk1W/q5qhdTXGBojZ1vCvcwC/rNUNDW3gSvie1OmkkWjrxMg
6hQHZEDw34ZNe07urG2MAmJNPaS4AdIPEWi1NO7nVxeehcjg8/Zi/P33i921CwQ50GSUF+MdsrlP
tQ36zFXS7zsqIWQkmkO+sEDPfrSLiJOpnfaUPgjjetZn5YNv6uBIooVtZrFVk+kcBmkgSEVq2OXW
fVTX/Qka/Q9/16O39SFu7ZZ26tkxctGmycyGUJ57MtZ2did+S5UcH5k3b6nf5ofIRZDJfhMk2Kj5
5t9PhdcY7xJ+uEF8itXSun9rG7L4/qZLbWUpk7L0wSazTI80NZUA5Nhx/OSpxaatus31eTzffSbp
RGtMqk/VfJIi1ZJLeczOTes7C3hsbr1BeVmQKUvWeLz4tEIp73HGf78Y7IVI/XwTIr3R0+TJ7QGj
4hL9rAvyrsrLels5EOFbedMmFMZSNBb77U3dRdw8TVwFNOXFaeI/Eaw6RQKmm/L0BNDlKOaqxcPt
ACc5PXSU7K0CXXuKEvOn0TqwXqCgKmhVhsLxVtkgc82y4IYFTvg10M1n0RRvGh0DFSETT3LW8/CI
kyysKOutF+SvQtRjiSXuAEQYe8u3dm6vri2tt3ZyxXN3f8hd64Uctx16xUMRvwm9ttUhV4kVTirw
KEWB/UQrvkkA7gBjt+uoY6IDXhPc+CGTatw5YV8p5VHw811jhb9NmEyG6dqaZf0KsvDg9eq30ME2
WhF+FAVowsj9IgwPYR9ueoAuegeAWZeznWO1sPDyo5ICvLOqFwussJ6Gx0aogRxV0aEEwu5U3hm0
2anNgXEO4nfH5T1dJFsNJrwyNHusMqt065hX5PyzbFVAgUeCA4ks3iuj3Z1eWXhTNTsjcTaGkh0j
P107mGdpVIhwfS1XYRwfMKXCsjKNsOUbkW64oAFdz/LhV1ZBZs6H5NlTlJPDd2zddGvq/UMoJvo6
Lep9mpsm0KduVwvBrZvg2xsYZ78Nd7ivQDb6nVc1AD9KQrGrUvAIKqxiPaCiJKPgblNHfEIGD560
qbYa9pzoOLBVqdap4e1cvE01xX8zgGI0DVRIT3uw1Oop030XdrIMGdelc7M/YgZaEjBhpXv7unlL
82pLInzrF+FdZqr7XJde+wKMrxbhqoX1Fak63snr+7KvnxI5Bm9Y7hSou3UpWiutCClUNbVq1ZVY
GbgC3l99mbKXpCdOChDE/L3j1Q8aonEBQzqvkoKFuT1/c7qYdOOx4WLSuY0SmYaALrMs9JOD3RjK
9Oa+MWW4sdrAXGqBhfrpSnBx/kr0fTaCHQvrRlLq+yZpy4Wz0PzvISfGCJbJYk5lcUi884QyAJJw
wT6SNvlXw/a34cn93bgYE52tHfJQe2mDmF1DL4JO1lAx8skCBGmyy7xHEcm/ri7sqnPpdYXqbYV2
jTv5lDigB2IRYzrCFsQjU2J3ew0H01Xw8z9Nr8+e9i7iTba8uhtYawzi5T32Div9WO/cF3OT4JQK
VI46E3ezdIwd/+Sn5fsi5GQDjMrSCboxZNRaFE0csUdZe+g1oyWF7WdGxXhSN3hMG3OZ6NgnkRrP
D0RNRctryevkoG7Hi76vnCl/cG6NbUf9irRON96xh+703Pi769vh+Nc/tdNk9KPUMU1zmk3VXSWN
2pgTEkC7jRMwbxOo2TDsxQEGbmkuzIjZNAMgQmqroEbIymSC8gCadjy2GbYQYZrV9KD1slhZ4+q5
S0VAj17abUNd+o7BwP56Q7W5xLEimpZOY2mnPoUFlJVYNaWCREBMqmNaG1s9U0nttWu/PeuKg/Gv
RpkUV7IAT7eaSvEw3gs67OZGHSiGiW5DAHKtN8Dl10AEfxWEQxbfavneKjXwAOAl4ruugMPa7ysP
z/BU2Gj4MlpyUYOp+6PAWx1tvQZZ3Uk0VUsdW9fMjYSTXBfaHp7HrEyi9RzHe7E/iRWlK2m31nqg
/N4OSiqwzH2SArJwUph0gCmBedcRTqvtix8dzDKT+PtnGbq1SUa6DV+8Cj/Crj9SOYkuwoc0rZhP
avwiKPzvyVPl/lDCn61OMoGK8rTH94Dkpuc6uFOzaccxOxKJ0ghjB1f9Lg8Bm1vKT/3pmzH04LtB
SLfj/4OOXVVqc5BlaSUaDetNAwJVPRiYUJpIgYX2d9NK0MZ9rDUgiILMjZ3sjpUF5Ym3FT1j32gx
SXn3VpNK3hAwvY6CG69Kb82oWafYltV0giZyW8jkQ1n/CvMUeOZdLT9WkQTw5EX1tZukZjOKg63i
aWu5fjDc1xayVSlGj6oXnYQsOcsF7CDn1ikaDF3p9I4cd27d6Fa4S5PY3fSOz4kIXp2KAkfv3QQs
/WNeP/ittEZnFY+ed1u1T3dRDYcWNm6hU1BVdjdp8NrlN2HwUBv+WanDGyt9GJ2klU7f5p2Mb6gD
vjml7psmNMYxKrt9iydjSq7fCL721ZuPwdOQgB+mDIu9MRycRzBgDe4XffasNYTLAZhQd2LUKMX7
31innZQW+3PqKYQ/GjahLTDp2lGYv9bOBGtqZPnaSdN9htkO3o+q0d7Esn6MscdNEJ8luXeDG+qj
IBjbhLErROWKHP5JG7Ijov+DEr8l8IR9eH1d/2zFzVa2uk3KyE/ws8cjeN3XL37aPSSFufXAU4cm
zkH5F2ze9xEd2xjUUwIuHVDJFJ0Ihls9uikFj3D8S6fclKawAWB3TMtzG2WMm/QPVkmvqfLbLAoG
HYZyvrRpa/FY1b8i+hqvvbXMelG1wNSVmlcJaR86eC/56qZRGtCL+EAjJ3TU5LEzsluzxvUjL27N
IjpKbcWZeBzLAP3laCum7bEV3oq8uWkVHWYt/JmAdVe9zSLnwHF6lWiQnEGMiln1ZIDuVwt5l0bY
+LhQg6WoP4Q1VGNTLHF6rM4Oh3TcjIMXQ8NmGTvheNuDjt01ftftJavntOrin4oTZOr5e7Oyqg0J
tWczknLsV8sIv7XSWylJ/FtqzDuz4OUs9LqzFpB3Tqq7oTW1bV4XsR2X0o1We1jA+NFOahjpcRwx
2aq9pyV/zBoXmCiuUcUDtxV9sJaxzqNOFeQ3bJ/OqpEo+HHFcKv0OrYVphvkZ3CFP12RksM4w4M+
CwEGp33a7mM5hsuuRAwAwYr/DFZQwuLNwDmaG72q/siCss2C2Pbw5k1S7zHlP+wNoQYxm28h2h38
IqtWvuPfGZgHmFZ4m4vmJurirdfUr7GbHisrHVZ+bSmboE4tALvpiyIM58LMn1wxugujPIBOrqg/
PQFXKjfUvvTYrPXgm8lT7lIrUrG3Ke75gtpGdkEcWFXw22zcO8izh6wavo27ihOmvBTkaz8x7+Sm
eK1r+dXEPYdHsmqb9zifaukvWY7w+XKefVm12SNx3UatTJF572rPyb6VZHPnBBnvP5ihikb0y02j
rVOV+0FS7FYctlgV7CvJOLsi676SwdfGQbr2WXOHtZL2RzfW7D5gDcULndLAtTlKqoY8O3otVpH8
ESVnRoDzh3LwVqqJxox1vtZah7VbyMKGo0ahy3dmLTwEkf9SJOE3BUp2Evi/60LFx5M5nQdMyYL+
T/CIyQueLfrqCQfJV8dHXoUU/y72OwXl8nCQ6qrG/kTcea61C8pkE+MwI2Sc/BOtMFe+5GyxKIAo
6xa84Tn7KumeRa1mF8MvDfvHdTKw0JBeZ9Zn/SmuvW3sWbagWSfVDcKVkCR3QyKexap8DQIVF6jy
HiP3byBKNyWAMFMIxioi5QAQ2tYDX7vlj4d7N6z2TY3nTpIVf/IuhyWv45OL2nP0E1Pa7eDARq8b
vaJ96VlVQorwk0Cw81h+bRtI3YMx8POdmOWd5FJV589JocBySB3BFtMkuOU23IBowSTA65zfkRDt
hNE1BwSz0+rJJvfJ4IeWelbcMLwpsAevKlJjQ/+shr6BYWz5knTRY5uoJ9XHP7stE/E5FPF5lFPY
Ja5obsseW9bWw30I3OpK6DRc/sQqhbTO4VGwgtzuC9Nfu03xxFHkWy8oHaxjSGhi++h0zIfG4h+5
HfQvTsZaNHBbVwyMosZ9trMDnp5LanbTUn+KivhgWm+KlZMweBLcYTsIBV62PK+sB3N4+B9Lt9oy
TXUSbvjNOFmwrStz07X+qcVVJM0fLQc9lSJ4zQZC06YssLOQlZ9VmJ447mp8f1AbtbfpPNXO5Tjf
Rh1lxy3G2TjF10nC2zPpiOvHtJnLCxgnOC0iECSwQZP0caFWtc7UQ/KoantqId/0ISoWDqFzyXG0
fyJIeyIoyl8MxMU1ETOQRobBThkR/sMob/FM43DE23G2a9bRT//XWLnOZyXDtVQtP5N+GlUSJqQn
Uk3WVDo6YNakFBl5+Vxw1iHu4G5agm2OFt6CZ64vH8JMbkyh43imNYYJ8IOUDW9T4UtjBDU+yfHC
F5uT+3+INbnAYCcXK0rHm54Alr0tNbsysxenGt4aiwSoXHsvghRi8eM3tlU332JLfyoyGV87Bcp5
cey84eylzgOVhlslQx9xfUDN5Wc//LzJdThngZZjla4wo+3I/iFF+9uzc0ylORDY0Rb39n/wyvkh
5CSNb/oxT1oDIcu8Apb/o5fNbZP95GayMJIXPvNUVaeZmRo2FV1feyNpTtn43A1airqkxUrQuZQw
k1JC0i3rGHhMH3YksXcyQ0G0m6j5vSxGp07Kzt3QfjHK+hgn5lMR5PfA9F+93nvMXf+uT8SjJOCn
UJcc5XS1XMi8z1xdP/wg+WOyp1CyocMzmR+k5FhkpcdBwkVKziSUIrnNC8hSOmcp4OTyKltZCtke
oWipN8dItFLkPPFD7Sr3Yes8J46/lMmZXSwuunxcLC/WqU4ocYYdCFgNGO25/o8qMp9KVdpenyIz
l3I6EhNTtOyjZH8yXKkIEgRF9A07o2ZvVZGz4lJhsd3XGIGSEM7K6C52w7u2L3bXI8838N+Rp+O3
bFPdc2LGrw6puhmQ9o22SIuisdlN5b2Bf0svL/qRk80gDh5heH5aYTfQDQvL7VxG7LIL//77RQR/
xBQE+jg0/pAR25QIIw8Fhghrb++8OvFKW6QFzk79izZNBqOXiz3iMD6afkq/1sdRVAvvPh/lxM26
2Yob8xUDSXtJ6rf0xSZDsqpyzfdrGtoLLfa7ye3gqru0+AfqxQ/9Of6Mi/4UAQWorjW2Lo+wQYOz
hMFFiHmuKVOLg27r+jic3yQuenOyX/ZG13p6Trz+KK7VNb4y49OksnPetHWxFjby40LAcXGa5N0+
NHCyaRqVkUoImAy72FCu8kP+Mhb+jLWrTrwuFitK5xLRH8J92gR5jNLTcQYcuIp0h5y6h9/5huvJ
GudMUVpjud7vl+pk5vRUH8JOVhbyRkHpmIyWoRVOvRsdAxVPu06AiFCZZ6nSd1Y1HHEY21iNfo7Q
A/WdeYD7tLNC8WeexneN1h3+l7TrWpIUx9pPRAQggeAWm6ayfJfpG6K6ugsnvBHw9P9Hz852FsWf
7M7GRkxsjOmTEjJH53xGZTHscOBnrkdvhEBbljT7jc+xsZuW5OuMlJEhzSctOksG6jKgR52AcXZr
CE5PjTfpnvmh6FZ5t83Imqf+wkpYwo6ztgVVcr5XVTSdGN2lcb7r5cLmAIQGOrMraLNfHu36YA3Q
ilSo6AP+/3lz4YGuG1WJ4gL6BPDpLB5jXX1Brn1djur75VDrJ++fUIt1V/CyHOp5X4VhdzOp8ay2
gELE5SDru1cHqsAAXBgSnIvTgtOqSeseA9Isvg93SQjxVAPST70b5Y66g0LbFpZhNRU4i7g4L7IG
RitAoKCWPLawhNej63JovqcxfMeLYTiMQ7bVUF49MFAxR+EcZVpjqXcj8zYJahljHLPoPoVpitQb
Vx013YmhiUnJDvSZfTjK0PcBvhvO6ztJat8uT/TqwvnzG5ZyErwoCQkb/IYy/pYNI0oWI+qhg9Ob
0caBvLopziItnoFKTbJpgoWk16X5+yBgacnQneYCovcBvW/zKbJCtkW3W12sZ0HnT3B26cT1mFdZ
iKBNCfV3dXqUabzxGVdTLQYEqYFUWtOWnbOSZcI0TfQ/RshwdJyOrjAphKNa9VHFf+K0MYDEkSGj
Vym3WyId6/vEUGegvgoxwSXrH54aJgzf0Y4U9miruOcq33jNmUUtxSbuuKu3mlurM3oWcP7nZzOa
Y4E0HUM/tudwnzMFQGdJq5GN/b+akxi6jC4r+qxkeYJC0rpGeRJglaqTDgV6vHKWP+dQWL28+tf0
jCmmaG7nomWnG4vbrFPicJg0Dot2BxJkjmJ5oAiw8arwxx4q3pM9uZmDu7Tv4N1gPSQnvtXgXt2A
KFnozET5gi6VIQIh1RFvVBw7RnQqRPtUdASFXliw9jx5ujzc9SrJWbDFGdfwukefHtWjJG1DW9SZ
sLCuaqdP4WXcUhiVJM2dFA73HaA0MMHtC5sMZeVFCUrFWRiAPtHlvxiL4D2rwqzq8s9bW1ooGs6r
WDFMY/kxyohDQatGN69qIkRX4WbdRyhtX44Cl4SV63kmm2sakIZwu1l89EmbIrMTs/tkU1C3lJVr
YH5vWRI8AaH9cwwhL68VsEAvPa0ajhEAMHOF7Zgy6Qf88hhOY4j7xHC88sNYfICMBxtIVUNfBNC+
JALUTol+yQxosVpCxbUAAM8c+NMUAM7T1hX6CBXQ2APeDxXWA7R12SnG+16tMntKqDuGanlQGh36
QayUnVyGZxeUqDU/TpKnFHaVaQV3cKrL14Oc3qq/gRlq5HZlu6+57rQ1rIJaQ3I7VXebKoM/FPSk
jB71+vBH0lfPJQ8PwN/cJMI8dKGiWqFmHEDVPekZfyFS9lCUwSFSDNSizdtcrx7TSrnVDOKNRv4h
ifE+jvpbguqtF2StiyYaKtvDnaLKT61Zv6Y5PEtzWL9zuX2Lp3aXRLBRTatkB+6SUxv8sQOnoijk
A8vCb9AvPGkmICqd+UDzRkaLkwGan0p3Zkhhb9fHewAbP9S0/rWxCFbXAMgFKh7HmvyF751qZpgU
HKg0NIPLPYFFm91BaCaCoSNOTWDINuKtHWjIzWQwnBj6DUvwM3iSZtWUAB/I32XlMEcsfHBO8h8w
VvugnvipfIu9rWR97cpVVTDGKLAq2hdGKPpDqTR2GKQ5otjc5nDwKo1rwqHdXwymAl5U+aimreRt
DHZ1cv/EXdYAtEgo+PS4ErmaPakhuY8YnEFDc0ILGv5+BQr0U6M/FYb2LE2G00jR48YvWB05fNYZ
UMv46zIflgK5mspinBXBepQHc/RoveoXMEzm4Gb7GMbdjvSq3IKNlbjJN75xkK2esxAR+Hf4RY6s
JlMt4IOOSxJOESXsAuH26EAP9L55Zb7iDsO+PR22ES5rqQiSZZVCVn7ORsjnu7mFXn2YRThACQVD
Nq1gqxkNd+o4vXCGxu0omw/ooXoG/Ocvz7e6lsqeR15kBa3aQOtzwEqjBf9eVVkMn/dA2BmTb0qC
zl4S38A7Bd2G6TGfplcQML7j11iGosASHVU28LCIPco6d6NsCtwKvWz0lIHI60INrLbSbeVg3PhK
azevOss9oG+rAluyeDONKi5BmeEjiQkG1m3jQkjmxRDkEHM0gi5P0NrVphoGA3oesBxoNH3+MuDA
GVkQgrppiG8iBiSjKzYirK74swiLL5AHfWFEJiIUMIUtoBMbgFwFC2Xuj0WLL4HHFKzkAmUj7JrG
GUXyqeNUU5EDL8G3lWiaqMo6sDoYbG3j5knPkxY+3zm0402o32LPwbkUrr34P3kcPpomu7s8t//P
T6AKXABMvICX7yhFBBKL8W7yVFk79Lwz4WybuNJUeHU+2oPUoU+C4vbckIQ39w0T/cYTYLVWqMKG
4F+/YPmKmqo+C5KIAfAFnjFKMT5QXgfhwNAdhaatftPqLqdz9sJ0Ew6Ni3Ub9ZBIyxXschRfOH8x
E7wPAQkOxOOQE/xNkMqAitmY49UNfhZ0caJVpEbTTqOGp8Oa3JNdZYckxHCITz0wo7avrtXNeRZv
maPlgPB07YBXVaHPzN4SYOs8fCSNdBijRtpYxRvRlrWiQi2HXIlxXaRS5/Q83ecphKQgkG4m6oYA
zGrTBTI6f3++5dMG25OmIeAOcOOQD9m1eKMwdkptKPk/AWx5r1r1aaut8vvCXRakzmPOX/fs0dbn
ElcyDvH3fixdU7sxixObroRhuInW2FAtRqfDkvTby4tmdaFqFJYgs/8dbHA+R01DM2CQvzZ/i/mB
F+gLj3r1P2FP4Nn0J8zi5ItNDpBjreMEgkQ0QKW3BuE7s1Q2RrO6RjRmAGkIN4EvWgJ1HSVpFiGp
kdPxm9noMDXWqKO1w3udyfvLM7f6rFfPgi0+GC8BtaxQkZrdTRq3Bk7f4g7YeZaG/eYFx20BpNUb
6izi4mNFHHbXTUJMD1A0EXwHHNi5PKbV+cNNC27OrCq2fN3FeGsrWoM9ltB3tX0vAs1JQwqQotj9
T4HMBe81LuqYVCoCSYpis6CzFBnqttAiCsstlbTVSfszJnNOhM/2FUv6ksAxGjUtQwbmJPqmBfL9
/zaaxUqgnAAGNGLZFSpw/xApPaqK+NnEWm4ZJt+qu6wVQdXZ2EkGdhhV18XdAie/piJoX3pFi3pr
oNl6G/hFxd3COFTC/EcZ2J9oi0ulkHJcZRK+1BS96eMBL1KUxlPkglsacOvf6U+gxW1iFKzvWIVh
DVILygCHn/0Wunw9xJ9scn4Ani2FpOspFb9XnV4IqwT6szKkjflaPVDPMtZ5i53FkEtDKdpRxsrW
FBM8oaCBbH57ajTDh9MYkugpcVkBnEAAZJB/eR2uYkIgz4Ekj2IPA9HzOXietQwCs9r8pJJRaWzs
qNzNFp4QaAA/xIYddIeEB5JpOOHttPM2wq++Kc/CL/YBU5tmBAQZqGcxWdXsiFh+DGHjcegq5UeI
aICyAkRKUlplvpUerD7ekWrhkpEBJVsWjPBwNaKpRY0uS6NHNsCnBnqWSlw9XB7jagpvmniy4sWq
fBEV41EHmcJYjf2c/AyrFIQtYXF65FSznCZLNxbT+qD+RFtsPkmlOpzcash5ygxvcmI3zaPS8I1T
f/UmAzAD3FPoccEueLEv8iyqiYBrkgefC4seZhXk1gq8v3WQt0oeawfYebjFFmF5qsY5PKfwqfbK
EFm6LpxBbvahBOUmbfOhv7Yjz8MtzksO4LZRGFiVg2J1H6OdXVOb4lKz93Prd1ZSaiuUAK3RgavQ
5ktgdbCAqhIK4gUqfotjTVBd6YQiTE8r9RocLXFEv/XIavUJiNQ2yLeeOQRbfJlGkj/xlnWdSSeR
bOZzVvJb7UyxGnEynP+Gor2WNKA/hiodxofS2WJ+K1WXhDGXhIcKxqMNpGRGEO5KJfZMiA1uaXeu
bYnzaIstkUstDIrHACneId5NwLNBJsoBS2OwhTPTuvgvEBwSG/fw5Y2/+n4kKNHBNhsP6S8M1mrE
hRzxFnsRBj+i8DM32LcHvOGtBlj2TTrZ+qacrWWhwaXoIJZ9PstR4R/yIcCjnX7ne/Yyi39lPj8a
nTW5vR+5W1Ivq5+REKrBkQ+PxOWTFeJJemrWcexLqXwEyaSzmip+FaMWOmCm1rvL07n6Gc+iLT7j
WLVKa7R4q1L9ujF/lYOr8S1Xj/nP+LIVoCuGHpUBotey65caXYHGQxx4bWnAUMuA1FHhl+xK5fC/
aW7a+OXymFaLHDhBsQlgMAda2WIn5GmQsjGXDK875HtyNR3/0hZUTvEmoHWNv0ZhVopaFapiOphV
n5dHIhttDr1epLW5NLh6JYM6WylHyOc/aiLMgE0ublPNuIp09mpqLeCC4nZqJrBpkuwD/aXIygF/
rWLxrTc43uvqFaSb3X8yIWc/cnHS1yXMjSboHsAUa3T7n9NOvtX8ZKfu0ge2vxxrdfmehVrMfanQ
BBxuYwZdt4pLjPTWrOTbUm5TC66gT5eDrT7WgXhAngebVe0LoW7I8FTvq8qEMIwK3oUMAxw27Urd
vEmK4BZY+J/NQO47Dv2ufttXc/WMP4s+57lnOSYgvbnORoJCz2mW4ZggC+AGDjnNh1E0AkS9lViu
Jc7nw10stjoE8b2hpekRBnpiGTsJkruNKV1LHs9jLNYKg19XqAjs1sKUHsN2pqvFMXAr/F2tiiu0
bXYNTO8T+FbpWegD87GFM/3dxv1yXpxN62IJBbRJ47CFYKxZwtVbBs1N62wtDtF+BLaQJnsUiAFn
xoWjdCcw//dTBAaBUvntoEJqDgUNAG7NBP8yT4BSLUFOh+CZYsczW72CA7lRRC/QL/6VF9r95dnb
+kCL41QzYqDfB9yKDYvfAzW/k6MtV6v1DfZnyS/uoy4z4V0AdQdPScBiSN6DSAaT9A2KAhtJ7/wH
XfgMS02sQQLhg1QYi44mhSXLuQd2/LVIjVdJU29asPzhfVZb8RC/XZ7E9fP7zwKgi+dTJqe6HmX6
7AVi+LA3gUUT84nd+9sGTauohrPlvtTJUiujGBRoY3kZt4Qru8Qpb2JoEUp2v4PH6ruOfLRwygqM
OzuvAFWxktNWMrV6CZ+Ndz5nzs4RhUeymmrQvZGg+FA/pmZrKZO/Manzo+/S51wcVhVMakjbIsjo
00OmnjI3842r3/Tq5vSPXDxwL/57mS5BaSMp0FBNpblpbIZWX6NNNOllYfG63rhxtmZvcWBNMiQM
oh4Dk+Pck5PQkmK+i8fNg3Fjb9PFsdTTnrcNsDEevZst7U045ELotvOMdwhHcHTCtb20gfFfzZwM
IKUwk6ZiLgXywWfrAZIIDS+cBhg4TsUjPBDtogcVk4IVq3XZUWroRvF2PcMGxM4AIAGN2aVgN80K
npIC5hU1C3e1FD4UWnMVaXIIuRb6YvT0AxzNQ64UWEBgiTqyPI4WDr5/gjKcsX4qYCewSVw+h6U4
qAxVmJFfm5OvlKJzRB181HFi2ACivIZF4l3eI6sn3lnAxUoiej5MvAMxahJ9fJdNMuSFaHnbQKQv
ZQwY0TBCgRTSGpHp/IPIwMVBSY/J+N/yBJAUCvX5+UPrVLVlFVn/yEy0j5TuLcmyG+iMXoGLcMNJ
O2xc+Kv3yVnoxbkAnFfIxJDGPlCNPOWOCYJ2FlkF5HMuj3H1WEc5G26hDL4IX3AdWo/msVaiihJd
6VAYhsXTfbaH0/DhP0jLV0479PRx/jB4nMxKuZ+P1EaqodTbGVC3dwN/+NnY/XH8OdiwG/HF5GxV
UlZsUIG8RWUBQALVxMNjkZhBNLMYkx46EkmtXSdFc08pZ9A2yJ6KjBWzyoOntN1jNckgNIbj95hB
06Ywh5cRerlFGHyUGn/W5fi5GNTYmRQgyLTAklsqbhUe3jVqvzM080DMwJcNyTPDFFCFykni6jsY
go9GnyiekWWmTYJZ8SbRr1uZbzz51a8HIAYJ6haOhlnabvnUGUeQj5M6m0Ww8/34xh+pD0EShzwb
vypbgh62etM5gQWGwiG/Bu/4GoTy79XzxiqaWxKf77EZ5AxdSXU+Eb8g0hIREZWkEdxmewnpIe/u
Y2IAsaNOhyagJwAkdoU5PjRRL5wo1//7t+Wn8MsjuWcRaKV4tf/rbTnnJnN9bq4EbK2q1flmoCUB
3od5X57DIgzKWqY1LhxiWDpu0WB82JjMr3fnPBoGMwjgrOgXaFeu1hDbgoes/xf2p7FrzZ8r1NRL
H6t94Ykd9D36jcRypTz+OerinG14lKsCLtQ+gdugX7jJHhmJCzRp6lfUlX41zghdm+ymeA63pdzn
o/TL+gHiZ/ZmgdPN8qidcqUdmnS2o6igcgvJkdMjUga7q5xib+y2m4Vfz1cM9ize4nwti2mCUBSk
48fyLWivIPNsDcZtkWyhS1Y/5VmcxRGEamObJCwGIlSUv7WwBnZkdGv3ra5JSB+hnKNoyhc/isaE
nXI2QVmLBhy6302ZOaKSHXWUD0Yw7oqmAaUXGiJqGT03pTFauV5cj2rgx0O112W2u7yA55zr68cE
bFQFpsb8gtoL6gFeqjGIKyk0LvqU72NV803UX9rOOKKSvnFXboRbFnWBL5G7UgOPqNRGC0RyqYn2
WWxYktbbU7GlVLk+1/8e3O/79OxZAOJ9LOewBgBrGdYGMYqp4WZRfm03zE1m1DdhkfxFaBa0f2VU
M+wGsN8HL9xlMMnyJRdJyAxAyEtb3qRFreQBMN3TgK9SgLxDCXdxN7OhBAkzb/8qz8Fp4F/lOXED
423n8vpYYX4hlg7KLhq0KPGzxYO8GDUtaSoUxWuHvKBYIn/LUotk0OsC8cqRwQ7fgZ9I7y+HXduL
51EXI0zo0EQUFT8Ibx4jMfkDj50MKh6Xo6zUHj8NbqlkCrFAWlRpmSHJgauOauu29mM4BnvmdjhB
Aw+Cpo5qpV7zAy/XzaldWzqarssUiY+B2V0cODLqnn+xV0dfjLZ+qA6hG54I4N776J649anYeA2t
7QdUc1Fk1WdT12VlHObuvQRyCMy7pO5OkToIjejmf9+3AWHjLMhiwXCN1UY4QOh2oOZjGYh9r6Q/
I6Yd5DZ8zhI9dpkifwRDckvC4hZFilOHdq5QgruNj/s1g/38QxZriDZ5kWgDRovqVRlbs0zDcCyP
wGgEN5Or7rZqi2tnG95Z4FfNH1RbZsxjqcVpDvE8T6mDpwDmDiHagm0JlNxo2NU25/BrnRHj+xOP
LKAnQRNH8TQbvqrQ39jLUHiHR33vQL7pP9B3X9uQ58EWFSUg1sgIbQbo51f5cWyT0aI8hqZIsyUo
txVo/qpnZ3aMlE0vTAh40El18lzKrLGYPpoxe7y8POZluLz4kLbh3UY0dISWINkkI2HWTcDI6/lH
D8eP0jBvteCqBi0l/J7J01bKtrbZz+PNe/NsXAZgm3UMQTyPngZHdkv9JnQhEKW5sG7yJPEabjZs
12byPOLieAnjlPZmhVsC9SN42QEzBHK81ny7PI9r2dl5lEUqWjYhnPO6DqXG8sYMia3KXkQlSP1s
qq6s7WccDQC64T06m6F9nkEGK5CGDNDsNndzUyo+pPbkz+9fOOxs3ntkK9piHcoaKXOTzArhOZd9
EgVPMQroBYQ4tZTYCREPmVQ8xBl/yEn2KzTDZymFz0ltyE5bKapVqdyvMuYPdeKZLbkhorW1OvwA
Z/u91IwfWpN5RciOPQ8dJeGjBxXoEpVict/q9I0lLWxcjIchkvzL32s1eTifxnmhni3E2igjUvaz
O8SBHtLfteF/FRE2J3HtvjkPtVzzYdNSSJihvQMpuKbeozFibYxmK8RikadyHWhyMusTNvekdujb
XFKMAUXfV41r3o1Oa/PvW/osqzsLxRFgZ2RCyRKiA3lkEk4E2sxaLt6nWH4MgvFO05ONrbWankDm
/O84y6dy0qthAFoWXurvbWcnj9m1FDn0yThAqAUE5XBv3kX3MVQO7bTdb19oG8Nkiw3XIT9RYTFq
QjYVRZf2ZQA7WU7eLn/B+Rb+cg6fjXGxzxJj1AoJ0uoe37f7+MBczVcdZFwb75wVJDTay2dxFsve
0OusH3pQSamOnvIs0Eb0E95Ej0k0PrCcpk6vKd/GAclsE8vQxAuf8qC01Yld5bx2eBD9uDzw9ZX7
5+MuNgeXQxFkOi66rIUKohKjSKy9Xw6xUoieBw2ePkAteOEtCyCKKdIEho5zxV24yc8cgvmoksHl
LQVJyNsCXqy+Fc7DLVK/WqS6JBUYUitHbjg8xhKoybrkiGly2/4HUBisqyEx/ZTQt6Tw6ySxOmhO
Xx70+rz+GfMi7YMYbTsZJfLPBmZc4A/bZNxyqF5xYvw0r8vOXpBTOTQhNeGJjryy2QxLMqEYN6XR
Wza0LxOOcyUYHxP4Y8eyeQeta6vV1G+DatpDKv0SarSnnN5yVjpw7WYOnGYytxyUA/QOn4C0tYGr
pFY1Kvu4Ul2pTrd4AWu5KhCUoCTCvV1Rlp0Bhg6FAQWC+QU5K7+I+6mGuJV+aG8iyAfr+h46cHs8
XrfhQKuHylnkRb5gUvhYN3R+u2rmjopXPZVBttiSmVnN7s6izOM/u+Q0WdLNDmq+ni4AyRahRRPk
CQoiyimwaxBj3zhfVlfdWcDF0i+KhOiZgTRIiilE4a7bequptBVhsa71IIQMbIshCVu288hX3cTL
7NbqIPzvyA782XZGuZEsbHysZbmGNsOUou1peBCqsrT+QyKvcf5yeb+uL0VUniC9AwuUZTlRySDx
CHST4bVm+CtPoPtKSuKEcpjYyAQhtl+FW3iq9XMRRLK/Yy7OXkAe9EkdETO6+iuVhI3ITjn8Z1Xo
1bI/IJP/jjbP8tlizCTkfXEH86WEJLHf8HLwKiNuIMSYpbeCpcAG1HD8G8A8VAUlFlcITAnj7gEt
pNipMkjox0n7JI9op+dqDH+hYR9L6cGEgGWoFujZCmO0qYnrqs9IBIH/eGPxrV7SZyNYbNoQtpY4
p7AOTGVA31a3CZkVdQFEq6/H8KeYcrve2lHriSqR0evCDQatlMWCB1E3q2sNhyzet/RgHn8rHFV4
3/Ldf1BTW33H/Im2XOqR4HpbpyoK+TBdAaN8dmOZ1fZNKLXao2mpP/vRnvm02wXu1V12FnqRZ40T
8EB470CFr3pq0xs+3kzRlgHY+t18FmSRZw1tofV5i0LvfHzo3ILFuWGZLsRmO0exm1vIjkJVqXAu
b+6toS2yLiVRhlLikERhofEyhrHXhsl7QiT3cpjVs/FscIv9rMWw+8IzHzNYR6ec6C9pTDcrvVsr
ZLGNSVSxmhhYj/RkwP3FjRp3vjv1wVJ20EiwWv0FdpGQGduE0KrzNH1JkgkIAbpCdRBlFlshL9M6
YaxLfQ0Qm5kOMaqoUra7orDZPfFn3ZC0dGA97si78IFBiqs7xg9bns/rH5MBTwCBBdAyFhOgpY2A
KC0KTiJ9GLIrIZ5DYysxWY2BttJc1aZQOF0sGJkUas0M+AiC+lkwyG1m98UhgvqxBbc6TbPat2kG
oW66966ecGdxV1ZQBZoSioUniJfv2mPnmYfW3wJ3/i4CfvmSZ3EWc1iAE6QNJuK078Zdd4giR3fN
B/gTw7dhftEph3rXz339U+i3bnQvPcGf5aO1Sztw1RPblxsbdHVRn/2exckuVX0ZNgHOnrozbM14
hBCxPcAcINq6QrY+7CIjG9RRiniFtLwyi+MARwLIr0wWr4yby0fBam+UnY1okYlNQwifDQ0HHTj2
XnNnHFSXO7DPjRwTmzSA5Y2Nkv4Nmk7d8xZbegXrjocBMOdojlIgapdYd9T36irAXvX6dIIYsxI+
5FHzoheJ3cXkCh4aJ5A9j10G6IYMD1cdEsJC23FebOyj3y+Qr+vs3z9kSRIvI5nockdnR/HRhZ7z
Tn+lDlzF/fgUupldOeWTTCxUSZwULtwmmlVoJl8LL72FSemensaDcd++Sle1E51az/CnW+mKvcLO
eONrzdfOl98JerKqAC1FQXj9nBtNCe/yNO1hNOTNvuDsOB37HbOz/eDz1Nrafqu5pq6hfghW7VfR
n6DLSr2qNQOmPR8TOcFJuc4zpw5MS0CW6b8fGgHqABpD8FkHBXtxlDVlyAOtw30xg+jFdWVjr1/N
pTYd9fmtZtLK9iJEn6WMCFTBzC9Eb1Ipih5DMpiaJTyCYQ1dJvYk7jbGNKcii8/1Kcwii5D6ekhY
gSvgL2LA/wjeAHIOajIMymUKSF2fV0Yiyb0pYrgMBlNzRYXioLfyujGclXv1U4zF6VfBhSiMahiw
yof8dvwWQbOTWrJXXEn+LKYAX4uNgCvYG6yGGc2gwm0YUKfPg4KDNF4zIfDnWdV+U0OIOcUMzleZ
a4boF9HqPeG6laTDTWoO9uXYaytE1zQw8xWo9CL859BUzlqJTzCNSdLvSQyBOGRIBYSlL0dZ2WGo
h4LUC4UOSEYsW4xtGERSAqwfKFO/lLK11fAtMm+T6lsLX4nLoVYHdBZqcdBXvG6CSAVRoijfYacu
mbeD/nA5xNpoUDeb5e4MNPSWn0uIJFebHk0bufBVSYEbmKdy5aCGgI6aWzjClSR2Xu8INx9QaKF+
/kBTqKewlUFlRG0nqzFaH9YeG5fjSpbzKcRivTdKIFLUxwBWUK5E+NzWu3BiFsoGjXnV6HCBS//J
Djsf1OLaxztbqfMQdZFcD2sr6FJ3pOxeNN1Vkei2aab7RkYfGsqMOVB3s8xB+SsAStbh/bgx+LUn
0KfRLxaMLhp1khN8zbLM2Gkq05sJ1vGFRO+zQbLMFAD2QjKu8yh97Xl+HdfTLU10J+3z48CLp8tL
a60gjV8D7i2QVLrxRaWnhOWhNKhze87X/Xo88pfZq9v0uCe5JXcE6OPX26jy+QsvD/DzqIs8lyRS
F1ADUcsWikjlfYxqbW7AQ6LcXR7f6tY5G95iNdOJMopUCFetAfGPrLnrSn7L08iJJQlOIyTbwDas
1XQ+zedibRuTRCoq5u1zQrWgcaYjbR1mF/vC6TQoWW/memt34flULpZ20iCZpw2W01xEmqnG0/Xf
ROOtcubaUcd08OwN0FJxIy5WrkQSWgQsxusElmMwf7RY8yOKW/fyJ/t9OH9ZHLgaZgIsdBd+b6Cz
QlWaplHZVxyLw4CVFUng0JEq7Y0KDAPR4/tarohTS4ppB9J4UrXo2KVAqg2wf7SQ6zz0vZRa2Zjd
olFU77VK2qLGr56QM/Lxt/LBF2ZnDzQXfEUrgLz5g168FWSjzLW6Oc7+/MU0A6cRTnmINTuF96mQ
rVIrYa7yk5INA8StcSyygKyKoriKwcDt+m/Ajltpkf2Dyx76X3/P1FJjiCoShHZVjASaZ1dMLh6G
hgFgl2wdqat7AHp/MzPVAKJ4kVTI8VgKqmAPDEjf2a7ypdyhlpgJP35abqzPFeE3A/2yP9EW2Wee
wMa1ItjiiQSyYhco3w2puDaL6tgy6oQ09LW+hoFcKW5NGX5HibZHabGyQqOA02P1bIic4KTLC4tq
rWRJVSFZWqKAgBHwu5RDJVgK0y01NlObf9aXbXV2FC6WFSdxNCTzx5CMEzTLM3jPMdh1yXeQRbyS
8/JHy02nETBvzPlJhTty2KOsn6gwXbkLIgWmuNRvojS3xAASqIBdXtgwi7T9PdV+TmPqKTDijthN
lUw2jMWdoFH8LnsrlJuEVFZRvzPxS23bnZwzdyx1L24kH9RD1YJ0OO7k5q3KATkf4LahK05UoZal
vfTKvWiL+9xUKzwjxH7UHuoI5ymR/Ca7lqnk8FA96u2jmgn8JplrHsuTPQCLM+wJblvDrsIP7flN
DRva2UWwEO81+RFJ8aEOOJ7GzB5DczfJ2YHCJrKuajfMAkuB11HHoZvC+AcyMjvK5JMirpM63Ouc
7uDEp0wVlDM7WCwy2CMA8xwyUDqClqN8KtyaIKvVR4e36WtdplegAzzLkWwHkwFrCp5ZkQIvNJa7
Yw8jX6Sq+7GBGufYRhbWkj2QYie0ZO7HwocRfyy5m50TuzZzcsji0E7fCV16hnuTG9RtYDfjTy1B
RRAEJqQOJ2WAftggiAKRtGsFCjM6gGeyZDoimO5p2Fs87nzORsjD136JocZaYyXAH2pl984jmNYx
YsuwAgaOxC/0/hWPINtEFzUUkNJqE2eoJs/onqC664x1alVisBLlKhPiTiM1TmFYHUOf7pj206mv
BYQ3p2u5z108dIeKfCsi9QFuZ7d4j3uBFto5reGR1Tss+mAit1pltEIKJWkeOTCPckj4E7VbeDOq
7mysOHdzW5ZaKVDByGJttSkhAIvKOLqdEfmekpeh4DZqHX4pGhtObGP6OhEQCkx6JbHM6qB32jdw
yxHPYHpYCR6qiZFbtJlcKMo7Qwg0VCKOMEPDV4d2PYcdNPkBYo9nhN97idpZ8Y1r70JokPrs4LYn
PKbcMMN0tEjfx218NBL1KuBpCA3+5CrR3ntxy0vjXaYtcKQvEEVFtYXsRkm5z8PiyJrwPZbU18IU
rdtP+l4Oo+cBEo0j6Xcl7Nq0MseHLGFIpI42j+6AxfDy8aRlnRtFhd/pMNNLYyuG4mGDDTn2nasH
yVMY6TCjvI1zc9fXXYiXODYZu4+L6gcKubAEa9yWRHstTf1OLq/0Vj/VMvooZnHNuulOawynTs3X
VKAkb06ixaQjHQ7FLh+zg5l0vgqzHpIRR9OmO3mKj40CvylT9TUTjG05vAkGgY4ywcJ7yhoDVmrT
ldTD8bCK9kkJb8LhnkQ/qzyxlfQlg9iXbrb2JA9uPabPVH9KjLCzqJ7ARFDLnoNutJtBvmcylE2l
X1MxumoPMCxjdi/guqe+lG0MtcVM3FRqbJVNaQ0JP9DBcMxOtsww/Dk7rgX994i+dlPRwfhR4CHF
LUagzlK/NvA1hbTIPlOjw4DyXCiIyxlUzBtMVWgPMF9mEuhxk/qUw0Iy6L6XFVgPU22pGjoZOoWt
5o9WhzP1gBt7Un0eXwepZsdmgDcuuetJZZcVNPyrjtmSyYDMgnZklNpyjN6HclePHyY8zYM89Fhd
fyta+Tt29sHIBrdJDYhK1j+NEb4DuvzIJum97/kVlu4+1QsrSnBscLTBGBzDD3WmFj9oC2vWpFeE
SyQBGoaePxGOp2ItgZEhYGk9QATcS/SyPITK9AsWjTg961FYvQ6sPwgrjcULAwaNCv0V9XXqCNpB
DyTGwZ+OdC9a4VRVueNN6RoDe9M1THvYHZMqBU6Amlf/x9p1NsetI9tfxCrm8JVxZqRRlizpC8tB
ZgRz/vXvQA6iYXqgq31VW3V313XdAxDobnT3OSdMQltVlIMmhxbUk+Au4RvMVtyjlOJapP/UyQQX
RhLsuKqPkpnhRJt36jAdBTN8VJManMRtfpH13xtskZbITtOnYG1e8D7CDO1U2SDSwFe+bGvBM6Zn
Ka/ctLoOJ8B8oe5qFOcEJxFgLluSIIo+K74MKcykuq7N6TxKHnpt8pNGgMrekY7VZHEONcjSJVD/
zMTWNqBy2loER+h6WuJnzF45YEPwTG26UEaMdyXK49ybO1XQvaavL0Dx76SGeSBgxKHis3lTuSVZ
bKkefNCg2oUM0U+j9JdK8qzM8iayXINuAOBk8jDXKQCoRjbZFoTnhf6hzJN9YYRY8OQWpPATEXS6
QOlDVAxcDNaLVgNY1up7w2y8CU51Vmq/Rh9U1spHM34Wx++gPryQtNIRtOoA+BTk1qfdhMEDUVsQ
LiCojd7iWEGVEhhbJYxduck8yDYGraJ6UvWJhPnOaCIvNI5CfWdC6ZTgdZYUxpUykEu6VmuGvogm
uGbd2gT41cWAcF8meEVVPNX4dDkGKQBHCLTuUwzCfEXp9kMuYbZVtsNSstXiivo6cZQ/G5MMFE3o
WOKNqrcepODtOr6re/O6mMOraRx2odnsm0zzk/Cxxz8GS7dD9ORb0nhILx0tM1x56HYVInBcDtdC
m4MjYHIg9uQY/Z1Vfh2TZCfLqLVrtxk8gIZ6UzWPQSXrNgD+uwHyoF1b7ERI8LbTiy5n98OgOXUK
lHpBvumgi48LZGQ6dl8CdKOHWCkQtKFaO1k5XkRS7A3dS64MjlJIThp/H9Jxl3bTfprVmxY6lAqy
DdMIIoucq+oMtVJQe0IIta1Kp04WN0Q9IrKu5HCA6tn5gl+Tl7VLWipjEB3jMUUQrn0S7xfgt3Dj
z4Fd8WPsghBG57mJTEkFofNkD9B8nJTMsSKUDNQI/frS62LLqdTaK8v7CvKDS6VAc/axLAcnKgYX
6o6iXHhakSp2kxZBJtxXiRQYowSIk7wncOl59DVsPzWZCEcHjnIUhERy108pCMmSgwaa3Vp2MLCc
j60tkfGiEiu3l+JduQi22tX7lFQIrmMcqFZ3FonfC0nf12jbC5a4q5oZpEL6PZFKp8vBvm9V3pQv
ngK2+AY/IYVyuFD3dy2aF0mFsowUhZe9srhxDi3T1DiLI8g7q53gyYXoCpLhavjfHbKNCRK6FUll
aA7L7qQ/JWPjiKJ4HkVw48PiV2VoF9DFlkSUpzWUBzNPW0ZI6WmN1+fIjvo+fkCXCDqXkV83nU0A
4jfSRyGBqKu1NxI9UEbUL3WoY5W6ZyA0qqF2MOrvspR/luryqlEi6mkv4rD3GwFr7aXzXLlTSHNU
2w5BE8JWjYiDrzraEjpTGj2CTdrOlnsrR/urr26T3DgADHrQYiSx+nc1bI863sJFDBlcgVwopvCk
mM1l394NZesRPfKg6mCXCURc+k8DvlclLbZBPoN2yEECYMSGU+H5bAjgqpvBWJePkDAO4VQ0yJen
xq5ZhN1Yjg91/1A0KHP3tj7A/0VDeZYmeG3LuiMONWRBUzhV+GTkBqGV2qOcO+YwIIJPh6y5SdHG
70JEsbT6QooyMCz8NrFz0hCKVylEFFXBkYcUEeg5XJBXg44ix0A40mho8CaOTjD4jviQh496tvg1
atAjssg+1wonFu6EZgpSvFhktbpTevU+y8lTX8+Pldx7pPtk9GDmA9SaKF8ApYVaDpybEV4o8W3f
PE9QYiYlIk1T7a0ZE/19eGmkLZRNTQieQgUWTxzxu6zl53phHst2uLKkyIFSrTfpyb5Myxvk1Ycm
UwOz1G4NsTlWZh9MNSYzs28dTfhTE/OFEFWtQ1x1SEzUmDCsoDMsjA9GAvgAzYR0eHg5N56ifnFa
7XGhSY8yHrNY8TP5bl56nH7iVHmJf9UEhRu2R5jA/vXQy+KFLF8ViXpeS48ArUCGGcrfCAX2KEXn
bT7v4iS6aSHEghwOUa09FgbC4DA8wP0dw/xzm6hOBXLGqTMRmL9kHRS3GyhWhsVnAUO9YdbuSsO6
yEHEZaXfNfU7aaGuEimHqeqeGwHi2H3tRSko/JMM4r9fjab35q5xJoRl+mPVeTkj1vAy9QRpZirf
JBPIGTWh3Elp82gi6BnZGCTSp1HIvEFoUqiIK4e2E71wtHYx4ZRQNitVqyc67bisSkiF2auZSQsC
LclzR570XRUvQVwqGqf6v1nNRbNVpLxRgBux/Qyjnqp2UcA70oAiEkmpZ32KDrSRado4galXBMr+
dH1sa21ri0z5QdMqKMjl4K/ooceeWweLILnPP582slWDWhthNjCeNYWMEsg4GrF0l1yz0QXzpuRx
kngyEZvllLUpphacpJmyRBEalKUqvJRDsYOc6rORLpWXaeNVjTKC1xjS97hLXlNdR+uiQFCW+aLs
lLMM8/VRgVGlLkMOHEI7SlZuJmHyjaHayybqvWbNU0nk7Q39QKvDlcyoI8uokPqz4TSP2QUwlhfz
cTibLBSdetcArcUN6O49iXOot+p1641iSssFqeoE0/CCT2YR0iZBNVmc0tbW4ICyNsEUkzUpb5ex
wmkuzkdPcpUduY/uwavovRIufFF4ncjNrVRAKYIpBVGBkvOfWzmOalYsMqgkMv1Mzl6q2C+sK0Nv
3dOneXtdb3ZYCIMQixEB6y5qX2c96AZ1gGOTV5oDBeytfJLK18ImW2szV/aYgqQ0moIoTmMRlCPA
6ZKrnUGsG7ODyJzcDKSxGP44ryucEVQp7vFf+NN8tJp36hcwXiKWoVGf1aiDTdZBnhKvQfIGhmh7
mnf65ENS5/QOb57N1YIZfyGBxCVTVGywmo3HuapuASrltFY2+MTQssY8joRXvQqOOOZw4q1dNUqI
rn8iRI6YG4kjpCUKF3gE6Vbzaemni3IC10uTqvdDL/lCK+7qOdubIl6jYl72x0E2rpMlROWmSwHb
mjBLiWeT5oziMOxFsS5RfEq+NHrsWSnSLRSROGvY+irrZg1z3i1Ty1uro3GpL+xmrA4l6u5jluON
Ye0SaJ+TpfvI2V/ZZFECUOZW8DBFuTo+p+x2xvCT3Y4yYkFtnq9jsHUWMH2EYWkAijE7x3yn3rD6
AmOsqPoj/W/BBBvydFW3QuDaAlPKbqbGKk2KKcSLAknpfOw1vNrlAS/608d6M7yvLTEfTMAbAqo6
OjiUFGfMDsA3TSAOBamYLaCT4ZjiVQd+wPLTabOc9bGfrFTVOEIZrAhG6VEHYUCmeG0Rc5oz263K
t++kMk6K0ACPFjjubKD4FiY5Sa3arSv75i5xc7zJuckS9QKsU1rtJkvSlg99bZo9PRm3xX76hvk+
TMPpNiHO+2RD6Ek7ZY/xSkWrFX2eTFB61NKdkMm7oXxRcsM2UFad5oFzWHhfjd6LVV4wIyeplwar
M7NbIFvsWo1sI7o9fTS2IqahScDpYxwEA370R6yM5JBXzZueCL4mJJ4+4BxOqaM2n6ro20cMqSZl
5gZZEAuICCUph0YIhu0V6PKpeFLW7a4znFHmRI7tCQQw5P4yxGwbSPkzbVJAagqA/Oxk+UHx22Cy
UTJTwEIc2nizdsdxx2tmb8ZoY2WX2Un0ifTaCJF3xpLbuX1/LoMYGJBovwZlIGq7kwMS3clNwLXq
R0514E/LbX7LVT+dcZRCOUDxpQS3dEl2QF2pcuSEGsqF3dPpT0mdFHsN1oGTcZdRLAjDImHcayRp
QGTNU8cDmlBOLTzo0RCocxEkMjfubK0OjVJooNArb7AnNR4FohZaHvq66odB89TVYCbBt8XTF9Oe
rdsaKSIQegbcKcStALS2TH/Z6o4o4mLFrZmGPuYLLgWIhYLGJuNcj63LvrbBfLvQaIy+l0C3ZqlV
IMVhIDU5iGoT9/Sn4y2F+XRd2RlmSW+hmMoOqa+HXORY2JpURlr19p2YEDcQ3SoqA/egcUGvK3vL
TonRs1seQXg2XVvHyRv34k5Gx0Jy5vSuC29mHsCLs0oW9TJB8OgHTi6Px3sha886ZQhObyTne73C
fFZnohN7IG8HzNyWKLymNcauu9mp+pkTAzYThtVuvgbdlZ2ia7NSwoUAwIWq8LVojh4FJ2zd3KYy
5dUBoKH58fTatjBK60/4+vxZGRVEzKqF4oK0MqruLVOxgZQ6bxdoXIKBTiTWTraE82rq79BMhlhF
wZm/4H0++ucr85FoItuvYd6YhHOoYe5DNfJPL3Hbhf0+pK9BZG2inMq6THAP1GDYS2fNDlKjnnjG
mxvdDEbrz8e4Dm2GgpxCIsqNN3oQQcWEaoIyHBDLaDR6rXCJSOAUDi8YbeZipgrZKBDhaQZk1f7c
wnFYlrrScTzRlN9P+2VneMn+vWpqG1qNeEmtrDGPQ2mUBb2j3MM085Nf+nsUKKN75QI9FZ/4CH2j
vaB/tP/IePjaLpOPDZ0+mQVY1vws2RnQ4K1RRm9GnkPbyjLXVpjjOC9iMxADe7lcqoH4WbIppkW+
1UA9bJ7xow332zGJBHgY+i6zYG+87txmD0ibn38CiNIv3oHS2y5lrL4dc0KFSZAwRQVrGhBYnnkw
P+d+7P5UyVqOsfexO6EaOkhNcTj/4vlqFlFppC7BnNi8bz3REVDxxSOoxCMoq/eTU+/n7h1ws63k
HYiFX2bZoDDIVQiQtowEtAWcbVaTF7VFj4H03zDdfR4XEq+utzUVvzbI3MGlCvO8Jynufms85HPz
oAzdET0At8wbL5Gbe2M0P0VLddks7cNp97YZnVZrZS/kMBVoBOOj9stdm5xZ+m0jckoP/zimb/vJ
XL4Fij5RScH28wGIpIv6qNy0X8EQ4Ik74ZvFIRndDAmrBTF3UOiqxUqoHkVmijbItbiEPzwDzKWb
hrCdCLiPof3Z+CIBUkFyTn+Tf3jJtw1jblo3qFE5UXBUD4oaLfGqr/IrU81gDwZerQserUqy4+Ms
uV+KyS11U8ADtcbJr1GsC5LdIHtUB8+QQHXXX/ILNtv5w+prMVmmkGRKigQTWSaGwMFxS5FaxRnZ
1wQ8uzzamn94sLd9ZRLOBkq9MjhuKYMSpf6pndKZryiBOcUkCVz6H953fH0IrnKHGQQfahOFyI6Q
2vrmS/6Y7xcXfXdlZ7pgDmwfRRfcVJnP85ycMyozDkVJwCoTttjWUrgyFhVTbTxqSd5ReW2urNYG
mSBMnYkooFMGjQg0SoYHSOyrCiuGFHg3YjOyasCsGTrI5VCH/TNLURKZFOKMW/2xL7e5fytzzLEE
dkwTpAbmAPu3xfJYkQ+wBCrmygJzFA1lklQRVUx/iBQMQKfCmW4NR0kfL9uuOpO7+LxbdICIiNeE
0oDnz4KxvPCqRxf/tLPZDABvP4SlgGww0SEi/UNFc/kmN49V7ffdy2kT20+TlQ3mOI7CaImjjnuX
13sKv19cSozjxH7ipOWVFSzHD16BlU0msImJoEr9ApuD9HUSW0/QYv/0sng7R8/s6gYkgm5Uk4xD
ouuPRXapTreJznnfbPvH1SqYaBYLGJztcth45YAQX7Gr4Dh8H9Hw9p1eWWNCW5voaTtSMRy82w7g
Vd2BX+XwA7HJZ5jjbR8T5GQt6S2zgjFwsGNII7JJeIwjnXO8uWeP8RxgPmx0fUbyoUm2GHr6wTib
drMCYIcbAbvhkG/5s+Xygb285TEuRFFkoI8zfDnKH6+EqD7FqN7n4ClBvAltJJaiXQQFj4Rz87m6
+oSMX4m6WJtyggpUPJcodA22mV918xfNvEyss0p7JFbNS+820+U3k6wELEaCwshKkK3QGC7Y4YP4
3IOkQSRXVEV3usbcnB23mBPkMo5y3DSrCBv2+pxhIAdVfZAOpeRlUThXnLc0xomUsYVifUoVB3Mp
dGY9lpypbUBcuGBURq4ajAinPIpo3i20GL8yiuMU0YYnGOEwQJh8T1EDGK8wueWW5fWMei1nkbxd
ZHxMGOY9RnFhrxgxyQeqEql3T3tKnhuzGMdizjFIY0O8Mv5O81TuqdhO81YHkvEsJApLgvQEVSFM
ZiDhMl8oQUnrKoYL5krvHUUUepn/qnOvLDJOpgUb2wCKzB9FFNWZbufJU4No1wG88vpGtswL3VZ9
dD35ml7c9TKupkiiPM0slI7MZxC59tfpbQktBf2yx6jVLvUAP+Y5VXruT62X8TJg5QxLJTZ+wOD/
K7R/E5b3litBIOzPQGvpoxSbOjpPHUYaFLd2pPw4lDvLA0FIZPegGSeuLNqhI/R7hdtN2Hycg3IG
FQhKmvC6+6swT2ozViZahBBAu5qAn8E8Vw7h2TsAldu7+maJuYgRERNFw8ibn57rB8xIUvdZu6Iv
FF6J2hiP0Gc7Qr2ZYy4lCRsLsCx8xKS4ysiFVGN06YZz8XlLYq7iNLWitdDX+Ec4IP7hZt5WxFxD
DcMgXRWV1oab4b8mt+/8mzHm1k0dpiArKSdBKZbf8kV9EAcB19uwUAjTumNX6Hulj9W7/3FHmaun
EBHgnwL5OmUBplevdH7gbsECzMf4cr4f+4ItJMhggioR5HS1a4Ag/gfLNqQuRD9/TwGCvgT+cizQ
ElElDZLoOssfgyZ9vDR1nYKQXnRoE2P6pHki6plFkHIoYrYzQx1DZ+hqy5ifZE5L12VmaqlRCAFa
FDRtEYraHhrOCWbpRrexwSJ+kApOdQqccZsrfLPKHBvKfZAKAh5+lpDu2rx5lBYpcbshSm1Lj5Qj
gFjgygQBrAUsl0w8dU6hn5jvI+tOBkjBnJ+WYfa7RXCzvt9BmsBp5t6RieGEk2Vnk+aI1gvpjsg9
XTm/rMllaiXOpPWeVOrOYACDNpBjR55UCDQrceou4aMYnqeLfihryxHVwYk7FUAWVK71GMTZwwso
yX0T2CYDtA8WRvkh7APEo7XrxtnWxDAIVSGIqs9DOAHsklwo/Z0atW4J0s+8rh7MKbMbkISNUQeC
8eSoZhjmr79F1d2UV7aMkWVFRus5Pe8tsJBboZPrmZuVeHcrZTCa4aELIUKgFcfUyL+GZQOmPfz/
hrTLgAyIACJdpL1UPhTZTU5uF33BBLQQDFPtFaHsZATTsADbYSjYjZYXdRmcAdPtpDDtWvvSZrG3
LE+GEtqLfLkM3V6qMcudAPGWgSV/Gh0Lk/OWhiqzmWLwof9ipc96cw9aDAcacdBRW+yFNLtMzvx+
VFARBIlD34LjtLRryO0UgOUUgJOH0QSd2uKMgtdS8GDr/Rcja/b53AaalALT9iANkzdF6k4QwN6s
Nl4OAnYMtAHMCORuJTlxgwE69C5yK7FNsA2OVYLW3mcREIAUmKRMfu6G5NIsRyfT5XvSRXZMsWMA
kgJZt6TG9dRcdioGs5v+OkJ4iTunBuqgMPozPW6dPH0Bb86O7p4IaDmIIAySuQkR94VuQnZPsqOp
dpKG2KWW2HlmfRo7ObAajJGPc/+gh1PtdnMUApRYHOWmvJt08VkXh6dYV8HSWQvDbhFU6Pcay7MS
mZ0vTdK3GRDJXhauMrVERy0UnLpfbrLceiIiOcNW7ow6DlpMcsUC5owBpFny6kwrjHMSYSo4a+0K
ANQ4fIRALob/souyAokTmtWNNPsCyXdyau4jI/JmEW1/EER20WWCv0XNYuACrnrICC9i0tjWPGOg
vDrq+nI3aV80KzIhlAf2ICnkdaG2M7WVy2GcNxg+NZ1UyBOT/KXD2HZ2Rtku4vyFFnWbA7+iS1OG
v/3pb2/D+u+mMLtaU2KMuaahHZqZM9Sc18N20H1bE1trjJK5a3tqgpbm/qSB4O3fZsayMkWj1SoV
QxYmd3qGwQ4QHjqm4lf1l0TnUqpvxryVFeb9BVRYLcUkpZXN/85bxTsSr+SpqzUZUVeqpQBrAApP
NkAirzyfYJQw7jFr/Q4lC+4HY/K+CYMdoYkY/HN9v9RzJHTweB9sM0dabSWT/qWWEC91WQq+ZMov
45hfVAViyNACMzd2ULvMukNn6E8fSZFWVpnAPlSFbCUGBIjjQXwwh2Y/N7prNfJtrjVXZZd8sTIU
KKzMz9qu8YSufKoJuA84v2Lz6oENHGxT2E0Ue/88rLOcK6IRLoBhXAIEbz3qDoB7QXJejS6QMD4o
1p3sE8cm9R9/XfeVTWa/ozGStGRGSp/qO6puD8x4DvY/2qWdwPun5N450GUB4lns5c43jvXNi7Oy
zuy7hjmPKaGp6S9WYdpcAQ7Roc0VXkuA/mWnlsrkUYY+oHweFiSopNipoTqBEShEiNAuo4tCiXgv
3s3EdLU2xnM3oCUt9OH1hU+93LL7pQj/jrYRdTAnlsYW1MZpaTMNCoofbHZsetW3pbFVtEqD3FkR
tSSYwvihStCbmjGujyl+3h5yzodF/3zl6hYryokqYg/p+fihvPHWfOOdD96qGC+uZZjTj2esatYG
Wwr3Q93ZOfl6+sjT+3TqS1EfsFqRLCsp+IpQG4iLwdHy1KPQvkSebB10dqdNcdwJW0ID5K2B/Cnq
xYkB4jIhvNBLQOdP29ieyFsdBcZ/ZDWEeyEJZvkmRHoArd2pT+Qgfxc9CdUW+XIG8QQYoAFScJXe
49jm3DCL8R6A6XQtMI+YFUWHiEqRRYdqB9VuL/G1PccW74YxzkMVFiEFdQdaN8cZ3ahk/olMWFCZ
f1eNjvf1GPeRifqEdkCExQG6aAFHqz1xlnTaH0KO78+j2I6m1oD8ALNAhqPZqB89QNKg9Zo9nl6t
Ax5Up+kwZOmHZ3zIz3bJ+ve5UVksohTKchp9uCix+YReWWP8yGSJ3QxMLbIKwW3Ke7UCnLp7qIa7
pASjQdgdl2Rwc33m+K/NZGZllvEoQ2lC98uCR4nJYJPsmxCXrtB/DtVzaQR2u/iI4BOKIL8yCLSD
//yk6mSobQZ9ayRqv1Tsf/hLWurhaWVz7r7KTk2HkRkOpgn2GvI9+kzxOrKH12tsd4VNgiggJRDE
ftPapd/v9OeRN1Bw2l+D6fvPxQ6TOGbwoiQgoXQ2N/KhHsCFkYYyz8/wLgrjZ5CFKlku46IIGHFZ
XPWeTmXIjuplB9NFfy7bi+67lD9O+wBVZJwOwWjsktHBbUkAVLmLwKHSzLy5gtNeFJoLf24jKZVW
bemIy6sonnYeeeh8UNEA+rrkjZlsP17eTig7KVf3kWUtFU7oz05L/hWqDOhwvr/TwtnE18fNKuIO
Ouiz4wS9nflaD1AkwVveR1sV5DaOaYsuJUfnZRI87/b652ubESmlJaN7SpkVeygNx77qqpI7uhOk
B4MPvZoo1AZKEqIM/uQ/v6FiFX0GsnsECxlsRaDj7Z/S/GnQeqcGlh9UWbywvx0O3wwyjiZMSGYJ
qOpgbtUYz8zDss9dc49jA6IJ+38YxVqtkbqD1Z4aZo4Kjw6TP7CBEuCAXuiKlz8j8DtGzXiLZBxM
b+Z6IeAz/rQIPsAfFkH44yDm8z/jP27H27YyniaVqrCSEmJBaa7Yd1c/xinoi+hVsp4/brbt2d7s
MQ5GLQcwAkjIoKgWN8gxMuKBKwEdM6CpHVBQxfezL7rET+eA5wm2Y+ObacbtRIWi9OFY4jWWRcek
Cv1Z6mtw/ZiXpl5/iuroQsqsz6dTnu2I8dumzmQ8SwuuvL5B5WTppE9Fq3tlBFKRZVB5Aw40n/g7
yzdBgUxnzyS2wtWZWYVpjoUEctN2tqlCrFYqxGCpRgeE0rdD2xysUT1AsAW8YKNxrpHxsUmKen96
vXQPT/0MJu0B8ScB5x3ag6pYf08swE8LRzIflyU7K6MCpf/+iJTBPW10G5cAXvpfi2ecUbPA50wF
dUY0rxw91UH5ls5ga145+yM66rg8/MLldpVqZZfxSUlk9LoO6rDXKhVVu5yvKLvsEPCrVP+4qG9r
ZJyRWalGJs24qPqRJj7//TmwfXTfDDK+SDJB5WrmuCaWVh/KJgrasAlQauecGPrXnDoxjANSUcVs
wxAOIVVjZykAP+og93ql197pQ7IdlN+WwzievB8lE3RduIkY5VLL53C8Om2A+4UY/2KJatNVJRKN
8OVtogPMV3Si4z08CpydY7WF8yoF7Vshh74y14cZ7FIaSPMKknkFwiFnbdsp2+/dU+ifr0Jh3KvG
rCi4YUMNnaffM35Ux/gdKRvHmb3qvq6sVWFaTjON9Rv9Y35I2g66b2tjvMcYI5XJKuwjnYLLzpZd
nUDVAoAmBXxhmICLXC39wtlPnk3Gc8jRVMgVle2kGKO59ikMJwowgUOtAodzGDve8eR9QsaBgEmx
sKQZJuNzZPVY5lt18GPZKLyxZihggDY15lIbkwLGwv4VkBbtxsGtA9PtW4+2rDFhJ3PFl7bT35VB
5nZrXZ9E4QCQ3Uf6IZsXb2WMueitlpWQksTqWvGOkloO7WiD8NGpQXvHOSebN+HN1F/5g9b3KZQ5
6YSm5JNd6s9TAN5hFyRtXhOoxe5/tMfccwU8yMbQzb8mN8CXfvPjOV8cEv7N462O/vnqnrdLX/ea
AWuFjneu5oNFkjLAWBTKQcFaXPHTzTtgyZBuwH9UjR1bXGIiVa0GTcF81CCXK2nnYL1qvdqsH0Ao
cGOF5nXZGi/Qaj1MinC0MHbI+6KbYRUoRijciFRCgtnhvq/rfmgo7CEmz/mi3RvIwD3KMB4PneIU
BZ5OU6VcG20/OL1mDp7ZFQXoWPTeWXrzWRG166IbPvQmX/0s5lMQLRfmqcbO/HfRmO1AubLFONzG
AN1OYuH+RN9poMy/0tHH10CpOY3DR2bwtpxxtmmcAt48Y8sxy/M1DXMF5ILpvYrm7Eduj2VBtwUD
OxK+7p/nOS/DMsa076/b88fcE/f2bK/qtzE2/GeFZaRzihZpkz6PzWelI/aCeY/TS6K/+K/s7G1F
bNzvIig2FFDU8zMVlIxJ7ilG0KpnkaAGIN40otpbCm6Ff9O/rowyZ3EuxckwUFeg6TydQFCdSAwy
r3Qw+SQ79L0fObURvCOhpyePXS5Y53XFAC8xpimZuKX0LWh7ciy3chdfV+5QXtxVu87rs/vQfk8O
t/mEWFtkAleRSVWCsvuPftOfkwncqLy1r2tbzPEkOC2oLdCmunFL3xDNU/E4OmFAdhEkNBOMM1mB
ev6Obd0qhr8ZNti6f9xa8TAm2NY+DF/COLmIBHIFFx2kGEaKo/Exn/LdKEeYwuESqJz+pNAp/fNO
Etlq9Zh+0t+D1smBKkG2MTKtxuFHta17uV4sc3ozUMBP8kINFnelCO7LxyYPTt9KzqkxRMaD6oup
Y8oMNsDOUu1/DDy+H3LD20LGf8oZeKrrHPVMEJbmB/CDgactt0VQ7kPTWMpA1PaRUs16D+kerxID
MdfjEjNBpk9y7aqvJkBgwMHb6IKX6vIxh/oEaHFjzrDl1gtxbZRen5XR1qp7JaLiCKbZOhaoOxOe
4t9m5FubYPxLPuZmstDgH59PuIBdvUs8CP6dU/KLeH7PU2or41lbZPyLbgxNLlWw+IG4Tk/2v72n
wdb1DUyuLWlENxCwmr0GQu5XQr95vAW19hn/ncj5YH9V9lHazwoCe6n40IwPE5Edzj2ju3NiRWwl
fxknow8rnENEotHRD/Nz/khZDOiAf4pMtQPm3xWCd7VieJecLemraSb1o4rl/Xfton/Y0kVDgcC3
CTDln2dfArFgmU7AR33A1vZne7PF3LOyziMIjsGW/DzIYNLMB5AmUBwBCEPbL+9DWv7j5r0ZZW5e
NCSjGeuYOvpwLX/75r1ZZG6eqQiyMdSwOIHgaQyWnUw+g5Teaw646NLn0yd1+6C+GWNCe5kDFWJR
lo1ugKAB2jGF32OGWdW/Ad1g68vX0+a2M4nf5ljG0CgbIrlR8Am1DNj7vgIlc+uVg+GGRsSZRt98
2lvimy0mgNdGq2pCiH38gcptcfHCPWolQYEhD/3m9MK2LwI0H6m2Fr0JjLUur/Mh07rX3iQtdKUA
RL4/sm56zJU1JleI8A7qJQoZh/QHHYioIaMM+YnZGV3ZfUd/iWePyRs0TVA0QkPcYB0GV7A7MND7
ltMsx3LfHKqA9+DePCd4buOtaykWOBH/dCuinkl6mcDeaM2+AQEZoSoPk6UeSivkNec3mQzo2/6X
McavFFMpi9CO/VEr0Ywb4oV7DGiD2BrM9aCjDG0q0YzGEq//wFsl41uSrolVFRTYfmMSWxpBr170
dpfsIKfpnT6edL/+ikerJTI+RQpDs1MUiBylVKEizpGPpTdCKH85bWb7FqzsMO6EJAAOAeTx/5c1
vNlio7impBpYamELauJ6ILltEFJKIiVQfTm2+ZfgdVr5xCa+Ln6V5xmZ3Ba1hM9loehkad9EL3J7
uz90brQr3MUOKV/QNSXciDygUkKkuapwydcZ/8cu6zrIHRF5ZJZEMod8DXimXmdnqDjhcqaf02Kb
hPkA7uTM5skxTQ3SUZZumuzLttbDMFMGOQ7SxK5ze/ayXYZ3kH5eJnbX2IOn+1UQH7U7zknaKiBg
Cb/tsic2H0NCqtkCqbJxROWnusxj6akz2x0BrmOMdCpCM0E8IHHKwngC6ANkp2l4OzaVo/TVZUuU
645MBMCjcLpIJvlZNwouy/rmC8eSIGOsGRD3ZtOfvu3FYjDxK8VJ88JFcyodBKh51JyNULOATMiE
rqlSP7Whkft6ql7pRS/ZSd9CZGPq4UDH0W3n/FsYm5INQR4CRnhh33Xms57WrmlmIigDBVfqQXXH
2eDNNGP10xmvlwBtU9YE4ZEOYCnnPxSsjWC85BN3bx/YlS3G0WUD5KB0aPn8rLL/l6n8zfO6MsWc
m0VvFowiwZRhvIhJUGef+4RDXEF/7V9+YGWCcXKxLkuKkFETk6+BWXQQPwt94ltmtGstjprkZosa
gua/ThibMald0UM0Al7up5Js9ZUqySrwdlkAOtXRH4SL/MBjWuDsosFkM6lkFEmdhRCsJeBJNks7
B8BpiPacM8i5PgaTxhSDrI453M7PYfDcnez/xFnEs8ekMfhK4xzRc/iDaee/2ttMrlffjj5oVgGD
pAaJqjlBtlsOvhCme0izXolC5k+F+MUo8+u4KL5xtpRzrQ36ZVc2ewN6U1aEJX6k4co7JowPKcay
kbt8AEfF5OfFnRoeBJ3XYOB9M8Z3pLI6x1GHYEcruosr2Wb2kILgenI0qBu48UGMnjh7uFl2XH03
xoe0kqYumNBA9gmxnD5Td5GU2w3woqlA/Nzwh0x1rObrkPIq2BzPYjCeRdHH0CTgC/TV/EojHeSs
zhrxDkxbkDEjO84qN3P6t1Wy5EhzhWH4vsRJQf7UexrooZE/Wd4IyoF35U8a/fUn/KbJOBWSgPyj
RBQOVEyiwFcGoStF9nJhtBdl/RyDC3eWwJoEoLJ2lUl+7y+7NnVbzHfqu+RWvJGPvQcJTAdtBFd5
kvbxvXgTv/wfa9e15DayJb8IEfDmFZZkN9lWUksvCLmBL5iC//rNau2dJovYLkl3X2YeFNGHKHPq
mDyZ9TfU3L93H5LQeZa/WAQjpRHkVBjaz10eNcNzCIgyyiOkeHb5HrJa+MuA+HwSrKbg3tmcK8t7
yCsoLPJ9xaYWNwybCqXv/4LMCEMy4ONE0xF4eG4plyntq4ZFgGPY72WMPu/Km9mTGBDWT/xx8gRf
t30J3+xxX5fZvaoRirPCtu4VRITZTgSBrP4IKarfwBdun843i5yrVjVpTXPmx35BOf6woby9e2/W
OE/tGDn0mirKMA5/KvfN/tT1LXgzxTnoiZTyUrFHYYD03FIn0QrhWsF2iRaP88uqbRgY02bbBZRI
YYCnpYjQAeuDxbd36q7W/s6XvH0U56Sh1mYsKZvNo33mE+jzMbXRAqP6TME3dtXkI7UJRO3C0ZBd
CHELPlgVnU/OY+vQuMNQK1IzCbje2+pkhVlQeWtk7oka2D4N2awN5r4AO1J38qf8hjVwhLmSaNk5
910Xc2sNI6SEMMKNW0I98iR5mZee8h0mJUWvlOCb+fzXomqVOYzi5G8rk9uv/b+bzOe/s0FNqBw6
WWTb2VNMndtWy48axPMEp1dwGfn6dUNWvV0IPoxlJv8h4GGZibjntv3gvn0S52VMQiYJrXBUYNpn
yMu6mgmiIeNWzwmm6wvRh4l2jPMy41zbEPaGNPzfQjG3a6Bv78RrdnEWDVJ5hpTmjJm3HHRbo4QZ
3fU0e3QP9B3eCWSo72+dwLe9VtrOzM0KXveEcbt29IUojxnKhO8bEH4Q52iqlFTIvRiECpg7PagO
KOr66l15miOkySIhrf8jcX07H5xfibthzeIVRKBdSPagcK2CJPiXwlWUdIlWj3cfMyoVmgXBcOB8
QACB1JXJJgsWUHAGedIEyekdajQ4ERDgCCyAnVM/+dm7JqbnyqD5oIi8lOCG8fjyVjK0JO7YyxCs
HZyijsmE1M+8dvaroIosDxPOxqGYUUUSlVcF68mzuE6TttjgS2NEp7I76JhTL76/v5qij2OLfXbe
nUzJMedBkf9Uw5M9a3vdMB/1AiqpgDF+VjIRFnm7G/V2n3lChaovZbmU4a+Yz5fcs8mSzk0x3iWe
gtrOhf69Aa/yYWefuIx1FtcTFNEZkRAGku70PXtLQb3rv7+Wot3iYpZKHjWny3BQcmjFd/FnTO38
d95J5XwHQT+lywodEnWQpg8UQsLFpqPgM0QeSuVchtNSRV1L4NJZKPmng+AiB8Ujx4yhJsQkCFwX
0zcPv/g10Hb6ha8WdWVE1njoGHCREKquYY0F5edzC7/BziWIAngEWbEuMuQgnV81w3NbvzEjIQjc
eNx43UMoYmKe4j9gB8jYRb+4YcXkDqJLrHFew657o80JwoC/DdyE+8bu3tklzsrRGnTllc/6vGEw
3AGBI7hkgiBR49ObVM0MUA8BoA7p0KzS3FchVUtQghWuIectzDTXwboMGpTl4Wyqbx1/f6qP3dt3
8jaN8x7zLCdOyjhvFUhuTyerPqpK4w7lB2ovrmlG73tD0TJyXqSuzbwuNcTaMp0/6FYKZbV1PRW9
6oT/nSEu6LDsKVGTpoBkSBypqeVS+1BCWPp9I1vbhSqFqtqy7oA4glckbVetTbL8lXz5r8jpNy70
uT2+aj7UlKytBudhlmBFHh7mXVcfLM+Jat9efeL9DWnohUGuIJNDm1TLGSP3xuSJkLlwI+wADYEK
4nIdOpA63//T02k12rarIm00TjZEnQylPloOhLzl6jDkxl88aRf2OPfRgzLF6UsQPLAsYm4Rc1ee
/MRqP/3oQ2HOERncCDouDHJOBDw/+eRUBmTAyjIJ6qJvfJKSYDDUH2qh3Q2WElGQktACAJkqF7Ki
bjw9MM8GlDVT0VUejwax+aaMRwwj/moToPZ0+jWe9xt8OAJbfBZvSrE+ZmzmGySU/W17yEDT+DrT
Xu7EEfHWQ3D+Za//fvYQDHqj0FqCZt3fUK5v+LALY+ySnhkb0aOVWiaQF4N333im9KXJdn/jWN62
6tXxnNkgEOMlaGX+Z6v+tKMjXEDuKqxgHo/tAYRw/4kUfn9yk/0p7sG5WD7uEqikiFWwKcRorqQg
wKzi0zro8p8/1xdGuHcUg7+lpBXgbZDa/sVJQctJx8EvJUfQxtl2Wf9eKZ6PtAN/FmqEYLSyY1Sq
JfWbQa1wbeWg6JzCn2XlQXAwNl+As4PBPaCmQkBqRTQnzEwQRdrT/D2rlNRt9CRoY4KRx9kflQYj
UZmaerpp9x4gvGHcVQJfxhbwvV3k3tdUj5XakOA7oZ74MSsWz2yNwySRg903T+9/s+C+8am9lli0
LSFRFirtQ0HaKG3DyjQF3yMywj10jbUOQ0dA1WTWH60pBMuHV8zCuovg7POpe+ZgSFXTwdcSH8fU
N0I26NPsjKPpymG6iz+JcwCRRS4orzpK4lFt8aY2VuYuMZRmK7USTdsLvD2fvzuKPqnDdJbUTPdW
xAa/xWmGaKM499HL1Bpqva+iQoq9IQHFaqm6RVILQjvRunEOJK5WYmeMUNKm3/vhJK//vH+oRX+f
C7shpaxL6swYbZwVMer9NGgCF3gNsQDI0EEUpdgO00HnI3uYSEZzmdAiaTzQH6DQF1bFK5prTr0i
BRMK01EmwvrUdamAGcZEH8YODENXeXnCdICWq1YnRaQ+6ACNvXZEezet/DXIA8kXDUcozNdc+CLO
HvcgD1ZBoB/b59GkQqpZlmNvNIlPgcAdMAxSSz9z2gRW0gUdVb70gwMQE9m3lPoYGN9J/XQPolx/
tPRAmauXrF4FOc81EJP7fdwdNKuUqpmmw7d0hW82nS8valCQfiel5Ab6zJ+dGN0jbbhRpcFdl/QY
p/rtKKcnx9C+WuAonvtBdGOv0j72m0zL0XTLMvFf7hpZNvi8mx57VKc4HEH5rIPqMglsMPf+s9zH
ofUwBt0JVasge1Lu3z/7V48mZ5u7W6mzSM1IyiIi1mPffhq62J3IZwraSxAZvm9qe+0xewgYmyGz
IcTLYM3KdLB7xHkRLaVvRrqn+R34noGZtpFSL1Cb/96c4D/+osDIPvLMMHMAZxGcLBdm4lhpEeX7
bj9E406JpAiQC0Ar3//EK0/CGeJ2UuvqpCOSlEc40S5QVUHSlOH7Jq58LmeC27B8HEwI/2RFJJXQ
qXSe43l2Y7Bav29l80ierRjnEhWI2M+2HeeRvuafFWM6lBUgy2hXGVN1MnQQl9iLiK9t8ygyxWkT
6HZT5uENRNHJksfYpalqH61p+KC2IFBM1H0+D16eaSLEwWud6MpXnRnkzmPe66U+aG0RKSOIxC00
eQoSKmN1irMplGrni94PASinD3mT3bddfudow0fZNvdSoh0qmn+y23Ffj/qL7nTP7VB5M/DVuQad
bMq49UhIK8Nf6PpR7rJ9ahhhF9dh6WipO6UxRrxNiXi9jQGFrhu8pFh+NpVIGnP7tNiqrkIeDEBv
LjSkrVHTXMWarhlx9fJbZvxYiuf3zwo7cdfL+K8Ng2XaZ7fLsDM7VVssY1Ynbl00fuX8sxSfh0RU
vt98W2w0+GycEBXkDZeGYm0hxqwu7BpnOxL2uwmBmroTvmFs368+6MwOF9fHwzKnY7JC6hwiCuW9
4ufh+M0KrEj119ZNQpHX2H6kAUQ2ZFPBa80TluU5sbsEjPER/Yfhz0q//YlIASoKEDWQd1Tkhzcv
t4NoAJrFiAxs7lCgaZVkFTXzKN13mot7LHvpDycEKCrSds7jmrjaA6HhGpg35GgIHpzXFOFqdd+s
8+y8ctxifNIw8qhT/F51h8dk9HOgMucbzLH5JwXjePVtcj9/bR5ztzuKdvf6ECkyKxOyKRpMY/DN
pjGPna4a4NkUCfDyJdc+jiPZOZJ+XzKB8XYsPpnO9EJiK3j/mmzs8qVlznOnlQYmAxWPw/QqME78
9K7bjaxgGA6fhAW160N8aY27LKmTDGqtIKjoMC4uuU2YPXS772zSpA3TB+GZunY0l+a4O1PNsrao
BGdq8sB8ezI9ZZd8YcSC2kH1y0P/M/FFBdHrx/bSJHeM+06Bz3Wwk0lqYqwzf0yN9On9PROY4JtR
S1Vqll3DhFTGXmvOflsK5cqu8jXt4jP4JlRSZLNRK7CRg0UzBZ4n9r8X+3zXfBA1/zeykEtTXHCe
m2k2zsqSR3UzDJCkICTQ+/KDqcoo1jmempGbtp1vGzo+aH3zuV70BLNC7cOgWAUEIKfhFnRx+/eX
+LrcxX0/9wpba97AkJFGlnQYKLhDbYArS+NoFPOP1HwZE1lzGyO7UY3ZVVWReNt124Azz47A2eu1
gkksaVoEpdbTEqRADkiPEsj+lnC5zd30oAuKVMLPZRfpzJ4pNS0tZlwUBuBafcgapq4ODCcDl0h/
/DKz/QbREdTukHTylDKLUS11CwG+KOtuDXBhzkhv1nCFbuP7e7jh05khRzFN3VShMct/FMD845pr
eTSGdrScmCgHY5/ODqZf7JKD7msdRAxVF7nVYrmO5op8wfXg1Os2vv0Czrk6q1PX/YpfMHnZKd0v
4NkrDvldAhqAvdW5hYNkGwNTIPFnkm5J2PnSfjhA7WfUBIvxf9yyt5/CeV6qkaYvMqSY6pHNY9Mo
jPc2jI+B4n3+ndHJTS+FF02RNcPWVL7Z6+jNPGbgH41m50PdEreWiOibmGe4fLSxwWcmuFuS97GR
Q6UBCjQ+/diEaVh4XTDcqm4DkKNoM6/jk0tj/GlS1l63BnxPRrMAY1jHis6RPeoeasaBkcvI2SX/
/RO8/TiDXEU3oSyqQM3q8loSvUr1XpNZzDcF9gEk/vtsPwcQGmVzmQI2h1effr2cb9bYcp85gaJf
x4Socx7NreSPhuYv9vpg6BBxXeQegmQGOk/mYkGUaPqRD9JeV/svGO86AP3mDXMVDrTeNZNyrMl4
iCvja9NmByOugtVSbux18cq2hntRupslT+6NwvhBpR46V46/pOk3opof17ERTBFdZwFs094+iXPj
sjp1dr30QL4o2Z1cavslb+6ppDzFhD4KNuuqd8cu+5kt7jQ68mpCx4hC5WxNG4wMWmi9GkxPdK9m
k9esw0+pq2SXmpDtrrp5CgT2N2OrM/vcAV3bWc4ThRZR8lE9ZDtWwnCC8aB+/1VUk0KBve0L7mAO
EwxaKBVxkQ6tc7ud67xELDdDkwR0Q+mh+PCdSZE0h24K8p+ispDAIt/czqAJNcWTVkRy+hJLPxtF
dMc3ikHYQ3bXMFzq2BpfEdVsp9JmWiDb96ZAQc5TDX4ueQBS++Wj4bWFVx7rT/YpjQSLubl5Z4a5
SFUuysqmhY6s/24ImleIkXEaXsYgRy6Z+SKtBHYWrq76mTlu73JKbLkuyywqq7sRJcayC+JeBLkU
GHkVzTvzJ6RfpNpMCb4pjmhSuM7sW0oreAQ2b/jbl/Cl5FyPW0tOsXCSPLvJ9FxmyN5oRKkgQxTZ
4ZxjGWdjq6mwY5POy23qpg1w/VO/7/WnvzoLpolcGFPAFs8B0BaTPpIex5yJ/TiV13QHRgfZB2tQ
t35ShOIR72vZROa8tDeb7PPP9sqGvlBsy7C5IA20oPj3yi5iuhDp8+sQEdJwI8JMX2sTcDa5kERp
rSJvDFTl09odFjcz0Qn4gmccM27ZPrkvJAyVG/+wIZv22/tLvH0y376Wu219rE1NKTc4NK2x13Iw
HqTNKbYNEeaYHYrra/Zmh7tmYG0Z6rSFO5lDJSR+eUfYqDyL9xCjoNOyiAKGbTfyr0EeVDHJnUwb
gmy+920wAzCQs/HYopEj+2NURrIob9i8FbpmqMjGIInF3746BzWGmpto5ERKqHvdHWbb9ghSvAEU
vnXYgMY3g+jZX33mmVnuMsqGNDqdbaEcFS2B6WWH2WXARRNPT3mIA0fAqPIKg7zaxzN7bNnPboeZ
SrOVpbBHg+RxfqZHKJMXX5r78XaKaJSC1yi5nQ9WkO11NA0UL/FqTJNXN/EjJiXTYx1K+/XD9E0E
OWTH572fxd7Ls59lLc1oJZKB10pCrqwlfgYqTIdAqjpu/FnPPVtS/a7qvPdvz3ZidbYcXKShYTRv
jCubZactajf/DCfyqrK6PmTHDJLctqv61dMIajz5Vozl2by8Z9Y5VzXkilM3hG0+JOlLhBskcfUu
FXykaG0552RP9mxUr1ai+ECjLJpCJRCL3W9n+mdfw7mijNI4A7MOq4jNyLxLP3twHpug3fcROZZH
UYQjWjzOI4EL33KgflxEcZP5Smft7fiDDcUNwQnZLB+9fRVffQd1YYyE/vWCMoqQ+tjdFwfyDQqq
/Y3pG5HmtWEfsbOhRgVEDB5FFQ22PddXw3RASQA9CptHslWDlOe9hCPaaYk7tYNr2t8/HGY1fP9D
N04JaHpMdIYcaJlfd9C1vKMr6bLINGRPU4jnzPJByyvXSME+7ECwSUY9uRZY3dhER5c1hfXtMefG
wyCzMh/n2JpQnItLt3Ze0KX1nenPld00wIjOzHDuZZ3qzIhbnJW6ApaUTQD1u8zA24w25U3ypO3f
X8utbNfRVQjPyJbumFdtIaI7MQS8UAicvOGfZq8H6yf9OXs2PPNTJlQa3Ar1z63xR9SxZ2vOHEQ8
eqR0vv2QqoDbwJljcrG8mV7y9pS7bFZM2FcRWuay+gEMplW3xkVklv/ERc5Ulx9HJVcgWjuETT56
ZQMidWgVD9KnKk6OVo8WVg9RHnRFFndtviTN+qRlBiR0KYq/nWK4WvIZdefb1plvEtK4VI0xIiNh
MqbyTBvk7EWKaadx9WXMlqhy641S61aOEZnS4uZKciDa4JsAuLbWGOh26jcO+NUhv5irLxjHulfM
bxj0CZJVe5Q06wiuo6dRjvcrDne36oFuZX7aHGM7d9XlezUWXmyBF4hSD0NQHsAekWGnd1OmRuo8
Q8VyimLoiPTmg7aMPzLlx9o3/yR26tJydHGloYXc+3plhlRxvDEuAzLcVhM5rEnnl07tj0nnLsZO
Gp5JbrtDO7rxoAex6oAypnYny3EBN/s0OY+D7bhOfUPnOcit4pE0P8kSB6XzlNLCI70BgbHWnXNU
ARMrUO0xAhHpHjCLvZT2rl5Nbpl+7JQ7On0hjeZKEsVcWuH2M3HjYkpdwfG/dlmqqaDNLEP8C2A1
nQtqJG1QnVmzUwwckfsRKtg71q9QPkkBdFV9E0rJwB1P6NCK78J1nHppmotvaqXMylWB6fkljiC8
6RVHNhk3f2SlNFFXZiN8uLTG+ZUGdS5nnmGNAR9Mr/pS7frnBrzWxSFGySLBnJVynJ7nL8WTKuwz
XvtOGIeLgfOUHRv9tsuYKe5xFOHS0yhVBscv6/VTv/STy2Y3/2Y/zyxxccqsTpOtLrAEqjqyV4Nl
9uTaqz6YeytIv1qH9Zgf2s/9MQNtgegssQ27fP7wlaqsA7tjawB4cUusFGB9XeIEOHJpPsWyfQf+
2zGIJUkLxgEwI4Brl6JDjV+zn81iuGkUMoftIu0zxdq9vw6b2w3hOZQw8ZOUK2mDpVfrptf0JPol
zYb25mmZgx5TW9ZOgQpd3p8aFKFjyLmHH7pI1F9iy8wvBRTTZBNT8BDe4lurVCYQ5+4p0Pql4w2g
Mh8VQM3q1etN0bu88YKp5rktbstJ12ZLDU5cnOxkZ8ivKg7UXw0gAmTc26EJ3l/bDWAbnui3J9Pg
fEaN4c7WSLMsgsA5dSWbRp0Tu0vtjG6rfZIl06WyBj0zpCVyGi1UcSW1d9v40MuYRkXzZTW/2N0c
rSnAyQsVvnUbNdGL38c5Fr0tMBalJkVU7lkUjf9DikEPu+Of7zIWgo2EAIWhKFdgBSXO8qXp0TAb
6UM2fZrZHjermw/P76/4KwD38jjBkI7QFqgI276CKZTxYNWo4JbYYvMfoI/u7R/10dbceKfvaSgj
ScgfElDXZz6V3fYm/lpGwlW9vt0Xv4EHK9DUQjqqGKzvYblwnWEVSQSKgL4MIdDML71FSnzBd1+/
Tpc2uaAl0Vtb72J8Nw0wa7ZvEGCA0rf+CbDcarvgNHWN4+DXz71X+KiPfqlC56C6y01112M9hLUj
0RJwB78bFGrFJcApU14+KNV8gJhJWJD4s1lUL7ZuuLJmvXQtebIyG9ujB8kEGvxSE1V4RL+DO+BS
UivN1JZsWWSvfWzLgNGDTiE5LapXPpSRSF9go1KnGipYOy1bZjSIvD/T5U4f47RBQupJmC3v99oO
RMAo8gwveliF040lqH68Ipguj/ylRc6rOV2jzk4LiyN4edvAfpADDbB09YcSOaBWgficP+2KO1Gc
cJ1bXZrlMnAJeh5TRmF2DsdbEo47lnioO0uQdmwEBBfrySXgkm4nnaTUWVR1obVS18SwhBn/OTE2
aFbPt4197VmtpqVri2gVZlqU97NdEyrfmrD1qqMVrKgY2bvsTnW7wiWeqFrG3vp3to+Hi5jqPIAM
A5YptAqX3MtbEQuNYAl5sEjTlBBBNmBBadH4Mu+X9GtiCbqTG45XBRGnqjmqY1uqZnOBW9LH1Mos
LcVbRcqoIFbulrlZeoax2pHZlLlvrkbhLq25lzvnNMXm6NIRcbRegFovrR+tNj41NdgQqmr8OExK
7Ss1CGGdiWaubNB9NaUA7FSiEulWbG0gTQcIAfXRq5lFMrZpUyxmgjwz2Vk7RIDe5Bxmbw1AqRZJ
seA4b0A5wMaJmgTjLUUbi698dCgOpOAVhvocugfznnrxXjsaB/tm2ikCW1uhlQWVNobjVxxQoV+e
6ZLo5mRbSxb10tC7YHL060Jx4Y3B2jYLwsiNUwww+pst9u9n9yd2mnQZZNhqEaUo+vNQvrz/wm0t
nIHfCLENKOkAgMvd0L7Sx3nFNAwcq+UCA8OE0vdLyGheRa7ttQ7P30kgUhQwftsYZ+XlvmatoIsM
2H1ot33p9Zb9UU6U+8E2PkCtGdqlXY1KmVJKrpnGiZeYseA531hNfCtGMMCIZTLI5eVqruOMgW4V
l2kw4q9VMy4AMy0/319QkQ3u2VB6Q+4nHTY0XfJyVOoNU5TmXAcl8Ak2aEEA3MekAk8CkS9G0+CV
YPQFQBD506P6hZGEgr0TWB/wfjFKv9+SGnj9y9wGIk3FULeJzgemLLjHyS7HpARPA7xRr6FOWxiz
pyuS7Ku1DflilGEWEps3Os2fkIz+oGyF8VuP2rwA6mjK36SOlu6o2+1NkhuoW7RQdV2sk1YPqasO
1XHW+hOBFCmlmQ8C66PWGAeVtN8xq3G7NvW9RCvBZd4KLDD3i7Y33JRi6jxLYZNnZaXLGDiC7svo
LwFFWQUY2NRnE8+x21hgWRG9TRvlb9UEDoy9jJoGCmn+ICYkqQpim6HTgU4amqM34I8PVHO/emBa
hwSGKFFgf/Bq4wwDH4iZfOCSuDh2NoaYLAaAfemEEkNWfiziIVIUWcTTcF0Bx4exjBNgXp0xVl/e
sM5wQNg0gz6GyauqHvGzA2ZmANaGNxGM6mx+Eo6hZgJ/bgBZd2mKOsSqpzEF05AsRROxUNqzlaeR
mKKy/gaIDB91ZomLlYZWjq2qQ0mDkVC1lpc4r3S8M1Bkte4R0Dp7SC9J64rwEZufaONhU2VLQbeR
OyYa7UwLs1pxuGaos5cYZ0XdWxDLb9twDJXNBatX1JLKkNF1QXEv0uz2oSzmGpA1G2pdhgCTtOEX
TRlRDDAzDhTteNwMcdZhnQpaRU6XeIr2rdZJ8L7n3XrKYMLUYANHz+K902wpeT9DMP4v5vg3XDBM
ASuD9BB7w4MV5FVbZ5tpgTrdyyIDlvNU6wApYMYkVZ/e/6wtU+cFUu7qNl0LaQ4LdUM9R2ofazR0
tPG5S8qHzJB/ZGYtsPfqC3hfAWE6fBorocHZX14spXEGoONTcJGgIgsIxj5ztdD0ii/pnfWofmba
JFXj9pENwjfXuc8fRM5q0yef/QK+SYGpvLkyCX6BGpkH5ZZ5Y1aYrfdrwEqz4u7E1iU4N8it8aw5
pbl2eRalo/QEF6m6JSl+xpWceO9vJnMV76wtX7kq0gk0oBIqV8Oseuh+uHqc7ubiMMejq+HuDamI
+F30aVy0atc6ovAOFi19RrijwcyHJM4EkZXICrv9Z3Gq43QdlSzsWKbVX5Wl9PASBOZQPb+/fCIz
7N/PzMj6WqMRjo9xzB3rcvaxu6Yi6c2t+P78MHARXGGumpk1+JZevV/RvanqylMwUda3ghLD5s02
0UA1UFmDO+FesDIdBloNgKM1He3cuQNtXVZmh3SRH0qn/2mpIlzoZtyhnFnkXjJNrk0MocHiL8C7
4tazC4gVpuxRIYfGvfvnWA1U5M8Mcr5kTWhiLTIMQgcS056AEe9BN70TeYzNa8WmqhVdsXSdfyiB
44rbTCKM/383J8kTHWoXjQgXYnSendqeNMiCIHzzJJ5Z5A7Juo7yojVI/u15vV3bzs3L2jO1XvA6
b2Dp2QK+fRl3RsDXIWeE1b30aGo9NL7po/VJOiVBBWQ0CfMn8/N3HZ7Rfhkf29R1cnc8ov5d34kK
Rpu34uyHcEdHodW8Nhi+jNr8kEmnNMMrTjuo0YlWditQOP9i7shAMrlS9RIrO4JlQAWAehqEGZTg
vPCQWrSfC5qOrMhGjT0tTE8vp8GrZ7AVo0M9YlZe6Y66mgxRusp3WWe9qHHy0eibQC3JaaoQig3F
EiT9gLnSMaqHP6fe0y72nVdkAKC5r8lSYd8fICO3K4AwWkH4TQ7ix2+rxsRmHXUGGcGjb3FnrFDS
KbMGmkWgWgpWH0PZNy1E7AaA2mIkRTv24iee/YLRDZQ8Fc0ddqIRua3TpcoYm2BdDFvh+5OFmWlS
Kc1ZVNjaLqMuGPOg8mPmN7LWCvKGLa97boq7uXMTV+iPTqh8Zi+DOnoy+a45T318G5vl7s+fK4iD
qKxKBMU8PpJyUt0YlBG1gEmGfinmVbv2e+uoAle06dVVhO4YOoENQHIuX8VckftqKZHCQsAq0GkI
1cFI3fdBXYVMlx4dOJHF6wYXoI9nFrk1bNdsKQcC5mvGR18dfg3I6uFvzMdu+VmkyYAa4Xga1zwF
vYF6TVnGIQXXU5jsugHs5oxQVraj2D2tR8y8/NXl0xTVRt0VnVuHz5ansa3kqgaJD2N9Wk7r7pdK
CdPKEZYC1I2I8NwW+/ezkMacSanPKfnFscnYrzFy8r/0Y2KWzS3fqgHcZKCI4+D7uJNC9BgAqtSq
oqrSvYHe1bnwaGx+z5kJ7mgMZp2Dyh+Ew9LOjtjAWeENqAAkaJD9xkEUWeNcV6n1KXAu4Bz7fyP+
g19GFV5WGD0IIhsunF4pqs/OKifREpH9vF93pj8ffjHGiIWUNrcLrH8otOka3hzu60iFBn7dmXHY
kDBZeo9qfxO3A/qoYdYKqfkVYNCZl3Id8tkKZa3+KJtZ5TZp8nHKzeB9T7jpo84M8RDtbJAKhbYj
eO+gSOxbAwHBCpp3bXLbFDTMZDUYaflRSvVPdR1HRAKrRaqG+iLCZdhb7h9AIxTeHDgUOM3L+0a7
pJpAfoKnv7Hnb06jLWFc9aGDTtVunJu9RceAak3jAkVc+YrVYiZGMnVPKkswbpAGgI4mpwESRtXV
JbnfT904ukmxal/RFoU2yUrZXFgPd9WooK0hieqqWWY+2JWhoTrrNJ/tFv+gd/kKslT5Zab0VlYT
v5pL6g1jfKeu6hD0vUHdOTHdsut21VDf0nl5JIVM3TxLTlLWIEXNiGd0yoBiLBrP+gKcTft91vJP
w5ACapaFvaTvakyAzWp5t9YT+CDkZ7NBZGzVj0slP9eIeUitPCaFjbhyUm5WyQa40jw6gyQBa7YQ
L5u6MKdg0mitR6WoglZdTtMw30jTlLjtNDxgrr/zrFk/5vH0aSinz07eHMbYwK1va7+ui5tx6J8h
aTWEo55+Bq4SiBeSCfLCrYtytqn86crnZUa5H26g65/LIVRKkVLPZhx+boGrEPQm8H3LCAsGOM2h
sjGCjWSvPTGKCCDxIT6Reb+0ANkcR1yEpquHr7VjEWfCVqRkM8l5IGBlsBFxP8SWqskpmXTJBE6n
xLw3Jsi35qHm/Hz/xm7dE0eWwTiKyrhp87ELJrOccgSWOOyIDlTlXWadkvlGTr4shhBZv/XIOwAA
6o6N9xbY5cs7aXVlWQ5dA/YAdAdQDgd2Z2fsWpADrSftJt4vd+sBKaqXvRT+sFPuYg+RDZ79+i/i
tfPfweU4XVFr69QsUBC3e1cCNs9BF4pG7y/sZpny3ArngVpNSaiVYmX/XHxm2xZwQYD8oYZ9VRId
IRoCIte/s7X1FjPClP/Y4lYPlZ8MTxlsMakBEDEG0xyxrIXpqXZRPwo2axN2dm6PW0cjq+sFA/Wo
we4YyfC6AyIWMq6xy+j1RHHa5hF9+zh+qi9ZmjW1kaZElvZTwqDrQj7PheUKjsbW5cYzjOYoVHAR
zrNfcRYMWpJVG4kNNu0x1MIWA2lfekxHsO4QiKUoY+YCqu122U2iAYnNHse5ZS5sk5K1j6usxRhv
oIQA7z/lxK1AGWJF88feS4P8g5igbntN376Wu/arlRd5IqMlMMZf1eynSe7UQqQgsvUynH8XdyjH
Ju1y0gH4KTUPa/Kh0P5c5QUR4bkF7hi2hrostIbzYjW1DF7LvFcedT9+Wvwa6XLsCErI7O/xJWQg
QlAeAMT1mg2a1oBu2ytaD0kXtuRQ5fcGnm/Z+ESru8JI3KqfRcdy82afmWSLfHYsx7Fu1XlSSWTc
Kcgu1528ZwK0nVuFYsaBLZ/F9FURnSnAewE8e2nNTgCdnVslBg+Kz6S1Uev6fWntjRt3YYx9+tmn
4TfQaQVyFIzFkmuTz8Cqu0qTo8+2Ckp5W+iHC1Nc6gAIvDPFjS29ZpXTKQHNNIN8i1WOtjzjhSVu
v+Junc2+QLAyHMzDotwRQCVbX0UE9vA70Pat4P7CHue2yjKtk7EA3TsTOpLcbEFEFPsJ5OJiVwaR
TiCq9254jguDnLeyqpZqq2FJYZHtpgqiv/OuzEvBsRcZ4dxTjdyyoksBKt8xLYFjyCoffA/E7ZdO
VOYVriDnpuast1IlxY79estYFeBXzaFzyeH/4YRwToumU55opZwDoUxP0zH1RxeTfrjR9EmcxopO
Po/Fq6xRRx8ANQ7GLzDvM8yMGsAEqDeic7GBDFchy6woeDuR3l2hmUxnVQDOwjoukRlBPfQZNOtA
xSJKBxMgEMOe/j+0Xcdy3Dy3fCJWMYct48woOcnh27AcmSMYQD79bYyDaIgeyPJ/N964SmcAHjQO
Tuh21f4wY0y3t57gl/sn78E+36O8aCUmymucccixLrDqQBjyjF5MoeWZ58AESyNYhQz1UUMTyQmt
ld6oIkVrA13KXc25hRiy4MZhjs7dOGgQU5BaRIsASC844OpHhPxUmhAWr3KPd3FhBIuD6LvDmxK5
OdWlVBEkaXdhmQ1xoJ5vInXK+eeay/Y4ZEkdtbbqgnPYRRdNaBof9eXT5ZBr5zZFNximYkwU8iHq
zV02hZy3k2wPNR7ReiDP5X+lPb0zqjlqVVBQFdIrtaC3rdIEl83uH/iNXe7eycxRUVZZi8M+Oec1
K0wcRdvuLfkgCmF3QqHflsp9Ri2DmM/EehaSaboaa+W+N0tB/8/uZ9usirt4ULcZEnuc66ijY+u2
Nlm9elwKOEj6GVM7rwSbyDaJd0zQBuJpD1cx4Jq/X96zWRFigk82Yi+pBblTCnlZpuPTnp4wLqbt
beDWHHfr9A0tOnZKwoa2r8D72vsE2j5+rKOK2sbS6K9D30R91hi+qZTE1Wv5OjaSF7VkXvdre4Oy
UbRS7Z1t1opL1fhjWqioIbWv1UQ7atn8QUJH/5iAv96UxgUJlPZOp5WDl2hnei2SAl5vd19JW95W
s3FqmrVy82b8UoIg2EmXV3JZfVwGHbMRU3tNjeSkFs59rElfx8ny7Vl5G9vaO0NxTukMBXFlvu6y
4SsE007abOnIYFE4/FqeSDuq7tSUx6ZEMTXrDllqv68sVFFzhRB3VRM9nHra+81k3cZJE5UJODoS
jEya+QnyeWGjF9d9W3ygzYrq8jwdHLsq/GGqbwtSfhwyuT20DipoaquE6jy9p3J3ky7TG2XQ3kuJ
1HhSZn1xamfwqh6KmvN0VyKAd3VrMcOlHu/b2Xpp55rsWjP9TxqaL8WUXVNzDkpriu+lrsLbfSg/
WskIQgLTLMK2KNUA2gA364QuMVAxos6d2l+cQnuz6JjKTslBl6wXTW2Dc7IeXVrT1i0KsOCZHTar
ByMHVQ62jRRWbr8p7eVmqpyPMkVB1mi1Y7rE91BEPWgJeZmYSKuhcECHJvcsSFv6zdDWfl9YLTTi
Ys3XnGIKnVw+Xj4KjxVRNRVJTRWFJjBSYAaOwzHTrqReyjByNPjFrQzyPNY0cxe/rF+MEXoLvc6X
oHCleRgrvS0PbMpelJjau/t++wkcpA2TNKVxqZthoWGgNTJC8GDlnukvSQ21weUo5kQ4v7o5APjN
JAdpRp21Sk/wUE4maz6iio60pWJ8njpn9pxqbfyiNtqgNCorIlP5rhuI6c56T0OVxD2yz8PRktqP
xUxtb9InKUiHdvGJTU13lRRQ3GtftWbwpDa+Jat8UGfDRbfcfb7kmOPV6kjt7cLV2j5KY/votBny
2OurvJm/6VmduzSVIqlJvpRz8wFpkRujAYXzCO7my5+ehYa/7YEKRWi0of1Qr+EF6KBENNZDbaKp
ucQKpBVdTNY4v3JiMGNM2gSduKQYPQjf/H2/HWeZu6T1wjbXAXnK84NGu16vlFv2LMSTRiiB9CgW
/90UH0HKE9pN2xESSAXYY2ooBrbFcKCaKFvw6P7izHCnyF7zbsgaJADjLj8uSFi78UQDNTbc2BJV
yh5FVZwt7rgYFDiraXIVJRTZiVp2c6k7JORDit5nWxLpNoiscScFjMaShG4YpHNTw7PS/7Qs0Kov
jdx5lvChy3bpgkee79HNm7po8kobKJ6DCILZA57hz9g9URv90aXMbSMXAyDer6pyQPEbB8GznDGg
9tvLB+xxQoIzwd376UgLCaXTHT8XphmFtrhHJy4udUaXzc+H4P9Si0rjHp2OMwztjOaFsF26D7Vu
HeOmQ69nggt0Toyw01I/pfIb1CW9pJzDKbFf/+POcgiC2ruyaho85RnKW8zDL3gln8HtYmkuMasE
6QYM5bbSmzTUBzx7mcQMVOKWL5kPht1/Wx9PFBXP1VxlyvPS74JTxxMpLO1c5+0MW38vVfX4qv/9
ROgcmtRKVvVS/GNd/wvR0+0Np3OvimRxzDgpfrRj/HbPiM/frpdgoABt5OD3Qhby9ycFofqM19+v
87dNxJgHcVlhF7025rgjuCqTkZgJZKs0Kw+LRPsyOo7ootn/Whsj3CnrEMEqCwH207A/WqinKXIP
ylg1tM9j01k1eAK/f9QfxPzjwaLN/n9zA6hWoud1/sMXjev1oNxqp6fEBY9TS5wl7sY2SLGgZAd9
Kuv1dK0d+nc6CEPU60o4QfO4QsJZ4u5rvZ1LOmIkEKmlMZgh2oNZuVZ5BeJRCcTqdZBUL6sJhS5h
Tov94UfAtdlM7rCVIC1ALwRr78pPCxjdDTTES0Gdn7QTdN3FCxXZ445bO9lZqlM0X7JSkBPmkCpE
HY9R2w2efKiTg8BZBEeOb19DF0HRjKx4z17x2VV2mtz6ADocV3u+UNZmO7nbPEYeaBkQ5UUW6ajb
TPXXXjPReZ+togSy6OCde1E2x0CPR5rbrPr6UyU09c3r79KS4hD5ce6Tc1AOS+I6rWqnxndzDnu5
Twm5z7w45z5z9IoI00vC1XIwo/Z9L08JoJNJgqT2WTbUumcUJzqY5KM1Fzx89mOlhy/JJ1utfIzn
afwlBvlXsdLuA2Rji8MZMMsMaF+FbqeBp60Wpt7SuQ3YlNzBLY6Yrs7dPEDzdUyeFUJsDHOwk8iL
SUeCKsT3a/1vHlmP525+9yA+0as3WYbXJC5a5q/QQjuw629+wTy28nM0kopSkruvks3iOKhxHGRk
wEhURfLwkQ5gG7Yi2UYRopcO1vr+Ms7svu02triHQkXx9Ja0sopm7YNROIFNSGSPV3378bId0Tlw
OIDRpNUZqqapQPvVJBg9mCK7Kd9LxFI8EisHVS1fUM161bdz7Mtouz5O6XAfs44uwQ8RACs/XzLQ
mULmE69ZJ3XRRv+WUVzFvhVILagXWFFflAISHRIOgUpSJF2Ww1dl6GeMtVuD7VW1ev/yukQfksOZ
FYJoClRz0PcRl4rblqCMa9b+pVJ0sSthKvqytX0XZUz0EPuS0Rn+eyiTSHlG0gxs+1V2WBPdTS3N
nZsaapuV26dvLxtjG/T4qn8wxrlOQ9TGmBSWQx2QTLInNwdZkaWC06B9qy+vnEowgcS26pI9Ltql
Dgh1Bk1FHdVelGtZmVMwypTroZSnz7SXZbfUGzWkTTpctZITi0gi9h30Ybmcv1D0NyzoSGadUKzt
S1HPdWP57kfd+AmEz/u+82CR8x0T9jIw6CLeVj3G+ax7iRwRCPwV3mR5SPsxElsr6iPR0dgP9H8Z
5kca406xtLpBCTSvG7fQXs3Kq8uuIzLAXVDm0tSDzJ5kDTiuLFDvN8vXyxb+cN8+rIG7ilKtVFSK
vsDnvNbZ37rgmXyfNXR46rmMz8FMfeTa4oXX0D5uPSyMu4YkW+p0R8fCivJrqlHwwynuVIo07h7X
/M7X64MZDkpsZUqLOUavCWuT+OXu2g1z9yeVo0U+wcEJGBf6lGhQe26HbDmATzNz54GIWKlEVjgQ
Ga0qpQVBv46x9m45vVWTF5cdz9x/Tj5sHIcTKOKYNhT60kiaMCI0diZYV6ywTb9A1MBwDbnK3Tpb
bmmcvcsK6baQuzs5aw4pxIoNp3opS/brzF4OjknvYme5Tq3yqtfBe9RioBoYmHtdnB8Iyd+0q/NJ
LyjY8tr2XbLMH+y88pqJftbV6ks6EbC4KZUv1fGXNc7cdLa+VFBEWmP7MAyL74yDH4PItVCHw1Kb
wYD9yPTeG2IwfPbleqyNJsxSAvkk4xT3Jh5z1PLGFaKbFQZpQO/sVkp3S9sJ9D4f7Vz2jFQkHCA8
xBwCzoWlJnWJZMAzuk8F+H7+rpv3T9sOq01RwfwBGH+t1i6yx2GgOq+TQwYcsOfeJwLgMDlERM+R
VK4dAmbwSErtnaS/J3l42fn/EE7+cn6TLXqziaSVK3WRcWWxnlD7K/Hso/S1dLsjpGdWIRTuH2aQ
9IDkT3W0M4ZtrMXj1C2KXqKTnqhBPr2Vc8MTLGj/Kz2Y4NBW70rS2g0WRILiVveqQHk3XGWe+hmT
wW5/v1SuwOD+V3owyOFurYI/wVJx9/7o3TepCyEopiw2BFYMfYnxThwL/wHtH6xy4JsstM6yFct8
XkvXfij3YI5D4QFxo5Ul6O4o6i+Ia/r7jt4S6EJZYRffWG8FW8pO0uPr+cEah8hDFcezEyNw/F8l
7pmS2Q+X5BDLGS1psO01DmfLYyJeZe6CxRNjFjCvhuvNE77dfhz+y+SZ3HVzCpzeMpbURCpjgQ4m
Um7QeLCi0m+8HxXOMiAfvpc6xcr0Am/l21+H3NIz08YJHJLb0vyvqe6dUcAqJzLBwZYaN4ZMJrxp
avJSgvotzSG2Z38Q+Mh+CPewiRxwFQ7Yd2MKNFYjRmseH3EJBk7EOlDFk4CPxSrOwdWDNQ5VSIJ5
GPgkKzoaRzvLbS9t2kCa28FbiOm4Zkv9ulYPVNJHMGCvVlBZzrsuzzUvLdv7RmpOaaLLnpmDO0BG
1iVoe+3eQd7HVZQBo19J7riVrN/nqvmqXKWApgtyzUn/Vra6gJj1lSU3riGtR0MFkXfWqLN/eUMF
0MyzlyVTsxRtCzYgxZS8QjY9NRe0b4ncnoMslXRx7JgAyrpVb7NMfb10yglSZTephRH51jlh5lfU
FS24DVQOt6Yubqs4738iyd8WXESwzLdL6Oia0ooCMcn3IPxHr/L3N2e6QHVHlONim3YBKvlWxsxq
klw+v2SoGSi1GWoL0jHNzdKt4T85CN8kQWYTTUKJVkU6KT1d/SJRAW4IPJBnvLRJ1YBBBNCkNHIg
L9SVddGg3R9ykL/O8fmcb6B3QY9OXztoixirFrXatZVPVJV8R4YSWZx/xpjYh7RSwk4eWnfVij5c
KiNKbXQvJ9AVqEWlLNGSORCzR93ONMhtha00uFPVeQqq45c/2x9C8ocls9+wXbLTrerAAqL/WUj+
YIuLhabVTuQhh/s/N0T+Q4XuwSIHKsUK9fpJok7YkQHM1C8l431M3lrGSyn7ahuf4zJxbfXVP24p
hyrmWleFSXuo69ZgsOhNN9fXwF7APmOf0KQaVOSmWnPX1q+KTuQyjxW+fr+K+L4K0K/2VTUjd7FE
doRx0fu1D9jMaAHFCjAIf17quyePh7KFXUAbjQuWqmWstVJSKih6W3f1kH+LUyghGa1SgBtafakr
VMDr9of3ya/vy/dVxG0i2Y2DybHBn6H0WvqSBVkqPNGjIUKfkSAXIHInvqVCx8R2JrPpSVYPGV78
nKIRx2GPBUt+/4x8QwXGYpsymQGns8cGCBSke11bJp6Rf6AHy4P2lL9kttfXn8R62oJLg2+wUMqZ
LkOKnAppbk3UCyDEMTiJO4oatgWRIN9aUSgLZlwgWxSOsQxMDUAB7cpoXb18HAUgyufQdVmSFb0H
wFEJdJooWRuKCEMFwabOoYxsZHj8m+dUw/d84d+UWkW7xqGLZDay1BigP6naDKIot1V/lNT3l/dM
eK64J9ZI5Tk1LDx7nsM0IYANfto7o4OSGQv8AByRBxOjVGDRdSco6kHzZtXU4PLaBPvHJ8OdoUwz
jJXjUlXRJotMnvkms15etiG6VQ0uGQRll8TIbDyIf4wRsi7ERPHZIE4RPi+9/wsEH/H6rRnkvdkY
YSxLLlKsfgW5W8GCBKeIT4krZVdJ6ExHnhUDTUyeXoohVzlOV9SbfeVmcRPfHt8KjArOlcHFJvFk
4BncmnD1xauPml/LOcRLEnQxND4Z3j2hRCNILRjMeTbRUK+AL06aEGQ+I7UgWh2HGoUm53GVA2ZZ
5PXXfWwiaxxsVHWOGdD0vLK/xyiRt3DwUaEd1obaNL5VD9bQsTgM9Sy6i0Wfigs2UmsorRnX//9D
4MrnkgHv2oQCVBzqNxTFE9QzsgDK9tezH0Pw6wlHWgTAJgcgLdW7tNIw9ay/nPCyh0paFuULlFzA
Ye9nr0XvRAEo8rlkVbdIBs4URI0yDnTxVTKu1oz6l8+zwCv4ZDLtB2tJJ5DrLVATa5abrBBVg4Tb
xiGGMfwcFp9RX2XjJ1VkvrZdJQBZYCAicxM953lGK5OkSpKauLg0cpr7zG0H2TWHqzz5PGQd2gHC
sUbc/VZvbM+sXSW1BKGNcLkchMRG7pA+xV3GIES7zsB39Z2FgrWL/vPmchAyswKYw1LZJABBROKW
/nSQvupQgIWsAnjLo39zFw5EcklNTTlGfYNAVs82C7ddJtG1xjbowouFJ4Y2JQnzXhmWhFFdlmtV
O0/3FJeV5JfPne4zVdDYdp/Q6CgIengWyCEjhbImiBl/Dgt/59HXg9959MUpIVFswrM7JlBtGpUe
lqfR/Z4blYgLKsKQRuIh4TN9zoUdtti9tLlRy9RMqq4HxbeZzaFF1cBc4lcd5C0J1Q6jCU4pVIqv
UzN+oc2ocMqdn0I/MKNQGcwndxyrwzR9WbJYcH0IsIjX0ajQJlWCOQO9GBREUx10CdvDZfcV7jOH
RTSzWkOpsc+bGFCZ/mUS5aFOYXGBSwKtyqxxwEdTJG+M+mulC7KzIqyzOKjJ6WA7ZS2DUB9aPZhu
Lz8rSCcQX7P8BBz0TxjcF0QsfDe81qqDVLOOj/+P+Mji0IZIdjJDeOJ50Zjo8HOxS9PTqkC3ahza
2bR4RE5fQQji02zMpQcp8dtCiT9ddkb2By+cQr4n3hqVtbIlZIUgX/tJ761TFZNTXtsfkn4OBsXC
rI39zVmkzr9sV3DMeMKwIqucaliBr8A6d7XCvMpEdyBLgl5aGgcwnSVJtFrgJubNOVNi3TEENdDY
onm0evEE6BYtiv2iDaS18ypPC0tjjsvxe3rGQYhxFmTLnDsVgnBPQG3BTWVzaJJltF3aEvH7z/ui
LD0aGqFyMOeX0GSD3mE1PcWwaH85ZDGItEy1cT6Gm8YhGVlEzQO/ivgRtru9aHmUddUwUXjlQt8k
UbTUqABlfY/GuO6bMXx4hlNqJmQj0VYJKRTu9HUEFPQrRWtqIqMPp8BQxV/Lg7Ds3YMFPsdQ67jL
SB6D57EnH+e0eZHI86FaZQFRxf4Vs7HDbRX0F5i4yq8h2Oy0oF+6d02wfYheCPu1EV2GRBITOdUf
8eRlDagwWFabBNKd6c03SQGSruYz8XPiVn56cnxVRM636/Qbmxwo20pOuhEkWui9eq/2M3ivGfcu
pL4VTQQju8/JjSnOKQpKQCw8AalwW7dHh2niMOInOXx2xubBGF/iHySM+cqMam0A6aCTQdIv1f3L
Tr5/YW9scL7RFpI91ezB/9B4oh0YVSTIi5/WdbJ7cDcWOSQ2lFQmXQWLNoSW2lrxllw0Iy0ywUEv
bQczkwuzAoGqdNdkxdUgUhESWWD/vwF3LV+teZXgB3TR0MmyeOYcXv4yu2/tzTZxgDr2El3UAak0
234B9tsj1E09yXlWmnNjhYvXMNlqjhNF3E379+MareuH1Hx3eSGPudsZzG1ssDBns1dSk2lG1+D5
yaov6zH3K498AEm2ec/Ystuw9ItIyg7EX/zBw8M48QewBIl8Yr8qA+pHFYS6jmXzuk9OnPbxWGKU
ODYwyTFnpVub2cdxHd/NatKACgEbPGgNZGMqQ3ZVagjeEvsw/PAD+FkgstbyqFEMkW1I4zIF2FEe
njDqtOuhG2vcwa6KVoJwC0bylpdmJEP6zMvRT4amvNGzXdlfwYAgfPrvouPGJne0dWuEbvtQxAjg
3uTOJ6m6K41rpXvflvdxN7vWYJ+k7lYrP172sP0y2MYud97NCXKHdYYkHwQPmm9dG4A4A3U+yXYb
CKHG3bHtIQBMI7FM2u4p3VjmcCAGn8lcVxLm07PaJekRetrulIoaUHbj8o0VDguGRsvBDYW58CWa
LNT6WHYR6oMsA+GgdejUB8n95DlRGXSFV3ui2th+Amljn0OJao7rfp1wEf1MIDHiNzb8+JQE0u5t
vjHGwYXS9iNV1gHlYUw/uymRP09zc592bWj3leBMij4fFzlkCpWRYcHAFTRtXbnUosY2oV+VCLD8
D0cffICM4BbKwNyaJE228qzC0X80ISfsjt3fvgdT3JJ6c2qUXgabKJ20k0nvwd/hFXOEg+kLTt0+
wjxY4mIh3e6TJWUcGvIpOyyJRyiwPfXpyynQPMUJtPssRA+bwCrDkEcPOchj/thKPskOTdiiS6we
tZcec46n+G2JCpPlVZMDBp8n5ab2Ue3BIoekZoYUTdKAzvp//vH4BPtSzV1td5CSqDpImCz3lvwy
W6O8EM55iNbEIWYPHiJrqPHt+rA+1lVYQR3bRsWsq8LhmePhm2/GoeS6FjoIiuD+A2KAJah9tNpI
wRo5UeMnyH8fBD6yf6wfvhiHl2qLuClPMQdv3pOgHXAVKLgJLOWeNX2ASyNck9dimNxH6QerHErW
vWNhvg88faml3JLZura0aQ3jQsM7v44P6mq8KZ3EuAMdoaDpTXDmTQ5enNgc8ybBXT8llVdLfVAp
70snj1aiuYKtFTkOBy9lVzoQnIfjpNctypGMNuF7l7G4kiBaFYcvwNF8ksGVFilqCv5+6oNMz1+M
yi2Ht5dXtesvJvgV8Wa1IDPB+Qtyllo1DgaieedkrFc2icxOlBndxa2NDc47egP0lBIBbo0nO2IU
Aj/JU6coC0V0mPvPuo01ziNA293YizVZKMRPvlm6pgeqescHteh7MyxPWVgKR90ZZDwC5o1JzjNG
UlrVqhgWhkCMsAZDPvHaK92dAsNbE2/6WkfZp8ufbT8u2ZjkPEQqIdcssRyQHg3QyEKhSbuhkKDq
T4Wf+LMwvt3/hjpkd2RVUSES+vtLZo3XGvJUiMPG03BtV+/qMA2Ta8oohI23QyTSM/vD+h7scbgJ
4tTZIFDxBCsKBEeYsewFU7qyr1gnhaGKhl13T5xpGdAndZAc4cvJXdtKxdjhpqun15NP/f6DeT/4
Slgd8tAJehParkfsrZjPYxdVNobZxm+eiJbdTBmRzqhiR0zN6DuqMDWjZ37Eh0VyH3FxBpJ3KQsg
wCDwMLb5nclDlA9jTv/4UDwY476gXiRy59RFBbGTFeIQWg3x8tSo3XmtDtK03Ejgiivb5visg/Fg
lgM0iHBldgZB6f9hUWTz9ThoGzrMG3QgNDxbY/2OTOWAMTI85XmwzyGyscZB2wz+BHli6iLIWGGY
MUIE+J7N3OgBa8zHyNRy1M+Pk3mALvazys0b6xzKpXU7jlYv2yHG+WP6IiOvBZ9uH0YfPh2HaX1L
aYcr3EETCWuh+jFwrt1MQY8mEqxI1Bf2B5T5ZZGvMbdm2xlD/Exn2b9qH4xxwTT0fOjYWVkeycl8
IkrzblKLUDbExDaCfeQryqMBrklrwD6iElkeV9/++qsSqXl5UHv/Cix8sdjO9V7Nlw2w/E1/5x9u
+IeN5JBFmcaytHocAxJM0skIyxDyr25DgtGXfbRSix1FcDvwxeNJpclgWnkVNVMTzctw7VS9TwvV
d1Trzb+dAr6OrGayRccJezmEZtQa39RgPahHI2qMb0+rI4v8kkMVajdq2XQaQugGvL+LTn2KFEQ+
KPeCle3HEA/fjQOQpVfiPrOxMhn07yZTQszD77edRcIqFMUQDC4uXEAWBydkTPSyWgc2mtsf63A6
jGF3VA/kIFgWc7cLdvjScbrGTU+StY7K9/U1mpzkgFFWOB5FD9d7Rl/4hFqTYCv5EmBXjT2lMrby
OaX/81DjpRXyMYo0ycOg4JbDjCfLPDSJGwfkxK6e5pQEmZe/lSKmAp4toRM9qborcFKbC12G3JgK
NUkbKO1qIfG0T8l9fpf6mO9nN54JcUubXguzf4LgjK8pDzFWThTcD5u89ZM7VPZzuQ8XrM32YBMK
Om1Zl0rD1njDtpZEiYFJRc/8wtgA0dToW8ehc7vVF65T5E5cGJNpLbgWR7yi1Rv95BB/vaINRnib
o+qPxlHMhib6mhzkKJXTgocW7ttI15ZVuQmTuIuF3X+Ci9DmAIdM6mBL4zk6+60y/2QGGxEUcJBj
KfIIrhJAaQZupWU+6lAqFKCNwCX5UopKMUeeZEgoPaMBW2SLi1gso1nThF3rDLDbKjS99WBfayek
ysQq4aJgzOFQZi1aotbsWh9Pa5ggTYAhYDQQs0sPcnLe5X08JzYuYBr/oLVj2qtxDN+wJXl0FanS
vNnpQsfprx3FMH2n7sLctn0g+1VVz64xyFeY770jq3mbaOuXldK3U2tHg1NCX2Al/3Uo9blpPb0B
nwHxSW/5q5X4aCmHOB9oyi//fFEM5HAxUIJHVSHX2KznTgruujbU26HkoOOZwdOVpbpjdCNjMDLM
uzp/19eiCQp2GB99kI0B7rBCLIKk6NSAhPkyfpEdqDYMQxmqow2iFbv5bEkya2uwX17eyN0gYWOV
O7F9mlBaLHilVgkqLTGp3VbTIqVIbltt9Np8ihRT67x2BffyZcv7/v7LtCLLv8N91SlSoiZn4lw0
HOjXVZAiEc2wadGvn3C+dtFwY487zeCbS1qQ7H2f+IdO2FV2Q0IdGnJo/o5ij374x/Vx5zkxwSOi
OqzA/l4J9QCzgNESgq/dZc2QQhpddmX82X0Uma1+c3nOTWwPSoUrDKpa6L7U78v3NITED14Hv4Rb
zs9ioR715ZOhyNxRNNuhIBpLuU/h8o36I0HfdxIMLvXKV+oIKr/C7979495yoUKpYgBN6+E7jM1z
k/5D7IXNVUSsMOd+m0u7ywUIA1TYFDkFkW/2Nn3RhvVr7cBoNksf4+wfBrd+q4IdpnypgeopccUd
b/tVxI3vcgHDYGvaPE/4uizeNdDH/12F+ylZln1Hgn4rZKrQAsfPLBjFz9y7Q1+vJqZl486rIQlc
Dopba9OzgJzJxf4wx+0sqREQkuFHBsm4xu4FTHnOfWIKafcluzHHbaQxy6OSODCn3liu5aI7wvzR
HWFhhOzcHZEGwsrs/vezbQWJN83G9cnBLLBUI0R61vfb73ZxDNlQLNuwNV53qNKSOs8MFE+sLitu
zLTooYUce7UmuSPN4sCp13dTg26Xsk6jusxFOqH7h2XzA7hPmsilPCBjwETWGRTV/no8z5gnB7hQ
GbKHkmOjdqRj1NaFCoowU7d7lW5+APeRJcsCrUWGid5Zir1Oda7N+TX0WH1N0X1aQ+tGFYyZ78Xz
iqXLFvTV8S//eScM9CvNAsW/BGJEiOVrGqTLewHm7d1fmqrYkMplalJ8xIb8Y0+XMcmi+CbJPPB9
HpQEIKucii8MY0shK+TuDb21yCG7TPVVtzoKTUjrdXlkiSaUbs03rAFkOYo/267nbu1xqI7axKKt
I2L7Sf2Wjq9L479+UL3cOdXFCcL3UKUirkXfCPZ1L8rfWuXctZ3NpJdVQMIzXhR7d+XWFueZhhnP
2diiA7IrfT1KDsSCFFLlqfU1m69R/WS8et5rc2uUiyzlYqEgcEPHYmzg++UHCX1hReNf3sbdJMnW
CgdxJG1+PDZnz3YC/USPZ3dpAvT1+1hncqoPBmItu/XbyPDIXRuJap97x/DhJ5h8RDmTWScqSetI
SqC6Od5mZuZO/+gvJi9mtRCIU+bl816gl8+8KXMxZDevEI3MACzffXPLUfgU5U3RBnJBZNN1XZ/K
oLfJNNCxxyNIzMCPbgp6FnYfb9vvxOHKsJAYHCjQofzt8fadahQTA08YjhDtI4cseFh1VI41pvE5
Qb8oaMMmwsUH9PQMr5J9cbFxL9DYrpFDFaNq08lGXTyyoJFXzPadqYCycFwCyGt/unz0RKY4UBlr
OtQTBmlCQ258uYzK2vGy/j61ZtGT7TJUmjKHJDV6QMZ+aL7PQP1dGHoZKU2Zg5M5aVYTLDFS2Mro
X9XvEkNIXs8ODx/Ubz7R+TraPJlM25jUGsRpiFOYtMNP8vr+SRLtu+MRW2vc83NqpamgSox68H9z
UL1qX1uJi7lKtEl8U4ImbL1xcEdRUkFolQOQsitok+tgSDiPIrHuUfD8EA/1KT9vXjjRevOE0yZw
k/P532xsUtedSQYg5KO2OaH02m5NeLutHJYYxpppfaxWUd1149euGYbI0bIiKHIS6ctEPFOtxsPY
TZOfq+cR7L7xaGep7ro6V6tBfWNqriYJAo0VprScVQtlTN66Q+YIaWAEKHQWcdnsiz7oVY1cDrgi
PcvNDmV9Mxw6dKuEeriwinXpqYUIa0VOzuHQPDRkWHQwE/zsefjn0uT2a3BQBBodaBSyjOnaIfaH
0MYcslHpdfJH9PhjkWIFGsGddea72myqYWgqXe05j5T1dnVWtyUQuhAlHATRjXl2w42VMi7aybQQ
uFnIOYI2+UNfLZ1XIhrXCD0N2nTjxBm6nfRXsW5/i2flsMrt0eqhZ1lXL5yuu27V9jOJ2zSYiRVo
aun3uU7cFO84EUrvPX82H4EfHiIrRIcUm+Q/2sUJQszivoKajOe8iq/p4s5+eui9GUJqltsJiykC
L+cpQnW90+NCx+srSz0I3vlVoNoBOKnuWWoP4i7/DjjnOZTN15HWqdTLnJzZdNrjd00/1KmeJmst
uJnOYqcbY2NF0ewpA91K604ljpt1lf9PF7rKYVo+6LOyQMU1nOJTVn1e4/eE3NBGmDMUfSkuKipH
sMoPCy5Akr2bVuJSCc0D6uuhysE+nrhGCdXOIujiV1RDq+JAA0Odg8tL3c2MbJ2Vw6exNBy6lA7I
ctlY3f9AjnFrjIOnVNORGmpSEIqRt/r8eojfClYj8g0uQEpmFRKdA/hCv4/9Eq+0GOWG7Jc4dFAn
P6QnW9QxITruXKSkqAtUGxqMi1VN4Tfd4uvdzTyg27m8LmSc+kEYOAlWyVN5SsSoetL/yNnd0eP3
jlY2FdKET9G2Zp/lQqDGM3sauh3PMdgL0BjF6pgafZH7sR+jTuutARsxRstn/JXCgYT8qCLTXPyk
Ih5Y2gTuOTarJ+Mq9cxp+jaMmF4bZgyMaRg5+jcf0tip3eCLujpVUbKqrXOQESewPsVXifsX0lwC
GOAVUTvFmVa1N+poeYmWz8bVz0InoMO0sb0QFBCmQ1XRrnLAM9bq2pZMo9j+ryjdKXMd0Dw7rn2L
g3NKX4BkhTEaNpHpQw0IE3p2gqSwXnpGYGN8XgNZzz8/2DQOiHrVWhJLB6GinK/BDI1tMqW+bb6Z
R9FQtiAk0zgUmunPBMIP1jJtycBaVl5Zkepb5jvx0th2Xjo/HCp1fdup9szOqxTm6ovUUb05FQ1I
s/25ZISDoaGOlSFrkXxxVsWTF8xZOkepuCoHkViw6MrgOT2LWkIK//sgwt8WQwSL4vk8ZQwq13OB
nWuXd6tehsUIwp/4xhCqEgt8QudwhrRT3eY52EXKIxgwWM9b4Vl4yuPa0K+XA9GjyygjgHCewjPR
E1XNKHtelx8qZMtsIcE6+96P/cFQwQYAYmeH7ygf7LXQ6hJnnARLMK9uqrpz6bKVOR6kXgrNY/6e
+ZjGOSXvizvRKNC+0z/Y53a0tCcZEta4NMbpfjAxRP2pMw6XN/EPCfIHGxxUm/hkzUqyJCqPw7Fa
fxcVlPz+/0j70h65babbP3QFaKG2r1q7e1bPjD22vwhjJ9ZCidrXX38PJ08ybY7SdPwCARLAiKtJ
FYvFqlPnTJK7Yd8d3+wJiWHSVbYOOZs0prXuGcVT56CGNaFn36vB5aXtR+g3S0KEVpphHaomBaiv
mz8RtfDBeuhNlulT50M2L8fL1v7lSL+ZE4JvkfUlkD1/02H+Ra6AR+Ov0WH+S1HkzZoQgJnGZt1u
cKp5lpYf1BH9auqTHEMyf2dpGpOImf1Lc+PNqBCEKyfrq97poWbGbpXSjtLZ9Q37GSHGVxPtBjNc
oQkCP6d5ury3snMgxGVGWdVhbhISl3Uf9yUJyNz6zrRJHEZ2FkQsOXRLO8WdEFF+B5IpWZRIUZYn
o9okKVoapUUDQpSP/Vx9mrVE5pf8QF0IYiKUPM2SshooMBxqb74AHfM9tzWcg8lS/Myxs6BwzbvG
mB8g7hRahAVrT22vbq2TsepbVCACepe/pnSbhZDT1GtBocPEa2u8modB9zxMgi6cg3ny5SDif6nV
/+O2Nt+hs2y07Bonnwt81r9qefmpAoNg6Wn+L7LI7NcO3+wJgSdpxjodW1SQXiGnLUIqSMTaX6VK
2L9236wJcadqid52K95O7sGJl2Mb2+Fy0kAM9SuEZZLoLfKV0c22W8dFpapq1o9U7+ew3obRw/Tc
S+JQXXLDy2KqSFhGWKmziSMr+Jfjk1V/jR3yySrZrJPsOAoxZtAVw+xdlET07nuvIaZ2X91ulS1I
8rFEoPlWlGNCJ5Qy+YL4s+ivUuYvOqLMmlCvX3qQ88/boLzC51+BCzQmmDsK18A56AfCJMmExDsc
/nvODlpi9DkpN+QrNlhrapZel3VztabbtZtakp2UfK53YHKSbEVX44wpSzQBflyAn7n6LAlU+6/K
f46WiB1fwF7Hxgrut5Fh8krXOaB1FGgb+DjKJdgqUnrLAGG7bopNmzwObh0UA8VEyyLZWNlBEHHl
fbZBNyzFcv9uR/C3NPcaeatdaksIKJNVLkTncuFTGwBK/soSNf5q+OJ5yoXbSVTwTrZm6wjX1LYW
EgzmcdYfWXEzrN/qZPMuf07JRShCyZuGjI1DUe7uMJHddVeU/LhsQHaxvSPpWdi0apwog+cPK073
4nGQW+c1v1BSkixHRJFrrVaXxQxjDq1DdQRCikggQa8vtgsfxxXih4u+k1NMyPdSkLB5Cl3bQOv7
l3w2nuuuPGjM/jPPx5sBbFJe7TSPk6Vd6Wv9PBrDJ8jYVEFiVrft6NyQPntUZhJp+RSyxnxsmjJs
iBZvQxdmYzJ5UIL4otlmNA7NTdLUN1WK6URXO8yT448V428t/cDc4jo3qqumm6NidUjQT4avMPs5
rfS4nWeKGgz7dvmbSuKMiGg33CGxgWMCJ3z+cbbv2+J6lUlEyD6kkA5NZaE2Soqo2VHHa13it79F
1W/o/wQyEWoOIt7WSX8THyS5dFwh+1GtNiF1hfpxH0K1wQGSNgvo8rkPNF8PlGOtlZJzLftEQrxq
FpTemYv9s8hVtz3q2p+J7LaRXGwicl43oLndTmh8p27tjW4WNOuxS34YpgyeIFuL8MLKiILOiQ3u
t7z9Yag0mLVnYkvpRPnfculcC7mOw7JpBSkS8gIe4ZNP5IaDHHufp3M+DqO3OvGMQUyaAtn4WxO7
/zijq4oQJ40ailnypyuJ19DI0Mp3jvV3kDuAvGWWC25e3FKYE4JYWaqGZqkKhw98IfbHdIlqWaC8
/MKADX4mzhKfTjGahJa4nhOEySty+qsHtMW5C5UeB5Ntsmz1YsyAQSFmWONa0Txp63govnbayyJN
OPjkwr+6CAzwH3C2ImLkYz+uQxF3a44nt868Onc+0RQwRkPHSJnN4kGvvhbVDN5ygif55bC7O0h3
7iRCFEnGVjGUFtgj/cMU9HpcOVdThhIzKHZ5haMiPs3DKY1ooD7Lpk5lHiMElBXzgoy2uFk1Go06
rjaCmVr65fIKZV+QJ0ZnG2wsy7Yas4N5ZFO/7pU8qDbiXzZxOR/BRxSiicGo7hbOK3CCnLb/9bj4
s3eK5Q+oy3kjrAlRZV5zMpIa28Y5Yir9hkVFVF4ZJ0iBlScZk4HMmoh8AsiYQqYOdcTZn8PlmkXL
YfKB0LiW27oY/V319aecfSrap8zqpy6JLBfi9Wo4qN/YXHnd/DssO2dO//o9zwwlo6sOI+8K7ABd
pA9e6Q4KMcSdoKFGdRB0/3fQsOREvVYzzxa29dWq0R4LY2zynXoOp+7jaH34v7m7iE0qaaZbdIUD
FtcqJA70BagRJzBjEpnLL0y0cH++ECJfQ9jZoiytnWaScQgoKud9PFxxEJR86EsSKERO4kwn2eYo
LfCzrPDr2r1uZyZxPNnnEeKEu5plTRSWxkaTfaIddLDb7xhsk+C4LmYdOEZCfOgrza4Kgj40KZ9x
HwddCf6A/Fk3D5AnPZjdLLlDLj4tXVXEEGl54c5mh85GnzyCeCscph95uYZrx/wpebjse5IdfAcY
6qZUYfUMLTHQDDUrYpJ+jfemJNPdFZo4CxAiSChJAAcnOvIMXuvjwofN978m5LSDE5TgVzmqHKEm
xxBIvp0IGOprykoU/1lMncJP2cl1ocLVDlCDgexh9rwuUoAGT5kunC4RQFRlGy0dDtDYiYVyCKbk
kIkcastIVsUyJo43g7Y36GaH6d45cj6u/ogNLUI3yKbjZZ95jUeXlijkGc1isllj6AAwW129VjX9
kVgnvbL9kmoh7Z3IGYZjW1WPrdHf6nMZptrytObuU8Xaj5mzbpKimiyPfQU9nIU0Ze2VqkrA4KjG
7KiZoQF2Sv0IEXcIQf1SPXl30Orco4XQ03RVVulZmsaW2Xidq/gEZDpOdpy00zAs3qzGeHWX6eK5
Vgz8jFdZYdt9U+znwUGqDWck5jW1qdf2sr2Q3PqirPC0VczOLDwrEQ4j4oZA54CNB6NgdYyNKZ7V
KMXIUtNcy1IbiWERmuQCyGLVkG2Opj47qC0xvNXMb+1cuYPmnWSVkrglwpJWczChIIAKj0GzO9Wl
p1kDVZMczyk5zaLosFuOg7vR/9Uvzeu/KdJ4BVOOFZEcZhF9pFRuYRe836OYLwsFiws+m+To8tzo
wtEV8UbGptSLYyHV+Fvk+sAnhbggx//E0mROITuaBv+SZ0ezYerG2nzk0gQahqLBn3Kofft2AgSB
heSbJWPTk61QCE4Ylm+bykb8tW5WQJns6RVRZdyMkIMDXu0XVJT4Q/zSnvL7/GyFILhsMR4Ii6sF
GCW9SsNXdQI35tTXspFvmY8IcWckYzlro2tH2aj5WpdBRqWXEV/LnF5IeMgE6VfKK7S8aG9evymv
/5/7Vy4Y63/evTGbW70mCFdDXgZbdp3guTL0Mr9/t22Gbhuqjvq/7YBGQhW+0Qhc9kgKM42LI2Qq
tABwoti96cZ7yDuEWthrYO5y+/+anr4aNTEJbKONgh/w89JooTIyW24Wbw71rLrysqn0lObj5TPN
f/pP7gcrFnGJaWlE08B0/bOVgdpJp9E5jzXmflRz49j0ztU2o/CRjsdmsR8vm3sXebk5cFWCiMNx
bLBx/GxuBA5Tb+0lj7PW9DbtviBzQMnLbxixoWcCgiNOxCnUvoZ8xOwdwZo2rb4DFoZ4ndFfde4o
6RTsLubMDj8JZ0fXYYOSZQoWozRPW/ecNLNXJtKgy7fk3Rc6syJ+IaYNelZiNcvn8r7/1D2RF9J6
auslAXum4JmZK78CoPUrW7wSHZdMclm+u5j5Jzuzzw/H2SoL1cwgNoF6WDfGZfFFodA/1D/nuqyg
/b5uw70CcDPu967jvt4FZ4aWougsZlcgZojTB0z3HOgNp6SEwkTc3MhKie9LbYI1YVl6P0FFBVxO
8TDlP9QVnR7TGBhE3VV2kzCX+fqkPijtdjd3U+43FmQfmWpCMDB1rqhW2yFooL7MqfqSparlXXbg
9y8e4ccJ155dTatbZfhxbTiH6YEFbUzj5ZlCC4JTW0Hy8uSE2Um6KTuBztFUixDVQjxQxVf3aiVm
B1FtK0p/jCGuWy/F8BXGnOf7zV+DX7oA9df+uODgPxkVLiUnMXJtLWGUldSM9FXV/MJWh7hfV8BV
bFQiFfdJ7fvDUnZPy1b7eb0+56kRL0r70urpnzYF2jnRjwZUpRI6hMuEu7MYfKLfzWUeuXicplSJ
rWw6LN30zR03T8cMTc/cG71Xb4ya3alF9pEiD9ezHv+bG1B99rIN4GW9hpwBWKPqLjRL7vn6EzXn
75P5Oa2GO1qN0VwP12uxxmqVx6UCjAFRDkb+5+CMftca3jYuXmH8kZtFMHafJzx3prY79M3TuPYe
bVHj7e76JfGN4Y+1+rgM063rYHTXdON1W/xmvqsSZDsmCAMK29d1FOCyW7KtHnW2Q7ferK7x5GCA
aSzUH5NandLpysjWk9vekW2OzZLc5+N8csnij0bpTwON+tWNjXQOXeoGdZ2Glp2dFoVFK2bshnLz
AD8JlBYtEhjpbOJlmnWiU/vg5qm/GX+Qtr3Kp8pf1k82MmZoo/sEqqgZyLX6pwrkUWM7h2uLDFFz
APhfwQL+ZLQZiCeNx7QyqK+lWzDiRWfoaEYbz0wtO8+2cLNOCQrOmRKWShkU6xy1iRm0qeoZ7vSc
OwRAc1S+R638OJv1Dwp+uSlv4lobYlAhxWkyBWlLMa/+cRrBZaOqfoPNmrL0jnaqRzIS6gP+Xmh9
tLPir1Xq2dvkOdhcCsFra2FHpykOdV/dt0rll10JfujFX+chcjKwt/SlX7vsbsjtQ2fbWNgS9H0b
t/13lY0nfbvaRnDLdndJ8920Va8fs2M7LmGNyY6uqUCAYHn2mAYuAWJc/QToqY8NiW3ypbGzOzoN
HlyGwnfL9NPChputqQfPKVioJLo3WmOkFvXjUn7X++rO1PU7wPV8F6MiTd94bvpnMbPjZFlhvtxp
1uJvg/k5VxPPSMb7Liv9vGoPhZV5G9eq1e+rzgi1BnB8hfpZT+/UFWitZIt6xk4VIKLWCoolJ3uy
ps4jIJUyh/xgNqM3dvp1Nn8G4OOYWi+jCVqQxQ5cbTrZGFJb3ClGnoFJsaX0UpV6zE58c/uRZLd1
Q6+KrglB2e63SXGnaMbJJM9aOZwaow/KevpCJzswlso3MEm7uddFoXoNmhA5K6NRTT3Nar3GsoNu
sb2x/UYMdEBaDCAkzysw+IMxe2sOmYItkUTi1/fupeAkJCzpCPqrNKmrmKujzyfHL65HrwucmFMX
g7jYs7w0VvAgGVCIpyDCYgfi0XuGSYfxsF7RQfKDdnIORzMgSEKgoeca4vvc7AjdoBBkR0wFkLi2
/AyoLUVKBbNz6YMUneiGxW2pIpdQBRAxKSytikeWeYn7kK4q/vUN/DS+5Krbs2RoWIurgrboHT0b
oRab+qXht/78qbnO7om/bh6FCLcZ5k/p5M9PIxgnpOSnPDkTP+y5XeHWmYahrvQNK1yi4ZoPrWwH
84G/K8Frk3myh+zexXpuTXAj2vcNKQoFFMrTdLCV8QiM2vHyTu55hgEyFVxPjuW+YypiSOVTu+8x
BuMqBGxW4yMziRUulSJxwfcobGQnBmQcNTBCEusdT1HbFvPIktyO9Fj1J+WGS1VWPm6KF6W+MlAe
+gWWtN0NhCCZYzkOtB3FeQ5NzyGajj+NMqjVBFrgaCC2j3N/jSygdf9obgc8zqX50K6TnFnlf36W
kqbbppUFXbg+QnrA/D1HLrr+2B3qIwtZ3MqghK/Ar3deCapCEKLzF5n4PrKqga1pntPYsMvIKTKU
2sYNE+Z6HdJ1iJ2hgDTjbB6qPPPqLPOVYUOORkFBkPlVuuEOfrbsxlMGJRz73nPLxq/725EYkaJh
MHS2raC2qxNBzV5PphvbWV5wNI9uq8aDWjykm+0pmMF2Kiuwhz6BTJ5F/V6vNT+xqjnIl+dJ7bxi
sry1JCcy1Yd2HQJ3LoOalX7HVqQQrT+aOvNHVeezd63XY3Q4UTrmdZr5kGhJ45luHQ3MwdQ8piEg
Bnwq8+96kXqumQd6o0NtUr3BbRtoAzZbJRAQKSJDh0BRhiRgHT2Vmn5h1MfRTXyNFhj5Zx4t6gA8
DUcjTw5t0/qd1UWkTv9Us/EKT050f+fy1i5n02tIgh3V7MPl88cDxoVPJ7Zm694YsqmyragtaGDU
k8fw74p+L+i1jadZQYf//jBzjDdfERu0Zm1ufVGtdkSmFRAMM3S1+rYyv1uGZGXvp/74gT+zJByD
pMpQpkAeGJWt/QKegOrR7RVIaVq57pvGemWZ272Fecp0GW8NbT0NaXcLJbsFjrG9tKvzgy1o01g1
stxG8dUMGY+Cek2zlbfZCl7WLXmplv5gs/TDqK3IvhzrBlP4kmXsPjDB+qPrKsRh0IrjX/DsNPc9
25CzdUADQ17PjtrYvOXvZ/DIBPNBRmn0vtGMTUPdRnVNB8Ij7y62PHcA1gUjRZxdO/FfxV+urzBB
il0ap3aqOD/ZElZmZchQkEnR+G8J4Q4dMszbBvT02iHjPVrW/EL5ci8s2wRUDSDIM1ViCfVSd1ra
vl4GLDJ9qUtwRsq7f+8KpK/7+GaCr/3sqzllVTipNUIIGW9Ca2R+WpRfTXP6aDpDhuBXmuHCzKuZ
ZT9M3XnszLWR5Ci7NytKSfjHsE1Isf/8C+bR1pxlSPAqHuevSVGrXq3WhzzZni9HEJkd4St2rU1S
2o4KIkgalRqeSubyaahkcmw6/3vESEWwqyZoDU3HFccZ2oWYq7ahq6JCg6A+9TftaYPiu/sxn7z8
aN4qD2OcRSSw8YoGgiAByyoGtZHqbt54ag+TVIRyz4sItKFcgpTCNgjfmLNP3A1rNdWkQFk6rx/M
zTpq9SKppr72at8v+s2G4KlWApjy1FEW4xncHOc4mT0naIPhqv+iPFjHe1Q41GtOcpL47tEMstZz
v0jP6e5CkZpBzRQCC/DpnxfqZPrqIKewIiW7xu8wcoxVorH2YDY+cU9clGs9ghA+vOxXe9EBBd5/
rPJfdba9quEoUzVveMWOq6/intUTKNWpzyV5qDJpGW/Pi3FUUE62QA7qipSKZDLzzUrBIqJ+aI4K
cI7JvRvqx1QLFn8O6mg+TAz8xJKkdHdn36yKQ2xAE7sdWUY7SnTjYLfdo7Vany9v43vGIn5m+DMF
IUDHBSK4aT2CKXJ2axrXP7gePaoJQRNthznmEjZ9MAfupzkw/PJDKj0hu3fXuW3BfSldzXbpG4p3
KJ7EzmmMk0A/uo0/vKBHLZf/2/OZc3tCzDOHeqt1E2slsXMa7rvH8m68yaLc58pZr2wYB+3PVYrw
fC88LOyxEAP1xbAUvAZpPAT0drxNYguSFNO1hT6c4rcBl6k0TMBLgU74MMSo91y5h8ufeTdSnC9d
eKuBAsdRloLRGEopAQVdMHh4mGdCN88Np9PyA9/5xEUNEj//NHucwqK6k8nMS7ZfTCaJ0WACe8Fv
0FPzQ2uNJ82ApFdthGzOb7q2lLj23pk9W7KYSoJNmGXNyHfdbm+HQrkmKA/ZU/efCRR+/roi1I/R
unLLDstSDlvEM7Dm0OLccJRFHsgysPcoC8GaEG1da3O7isGHqw4E7F7y4fVTYiyxCa275pCGlY/w
lxzHSInRObk3vlz2JNmuCnHXSOo5nRXYH7vvmN7wtTK2FBmpwr4RYhDHhQriuzbhkm4qBrBhxGqA
pjEmb8mZj3xbEl/3HfLNjLCWVtfc1jYRf+rBCHtHCdbZDFeWPg1L9XVtyujy1vFwJt7W4Ov/Z1VC
qOXY6nldYU4fcuq3TX/QWd95wNBHA+0kEL29u+PcmBhb4fluN7U0nroJb0uGu/Hh8nL+Jay9rUcI
p1tZuo2pYT1TxJ4YlMt1r/3E7uevbeyG1dH+msZmnNxtIJmvM69NwKLdSWmB33OhvR6It18hBFcb
9UKbAtWG4DqHwz2/moEUvSqZp/iTr4HOEORi4LGtoPzjhONzKzn//O8Xv+rZA0ysbpjrsjiliWeK
VfVe0nwbjZt8hm57aaGd4Z40Ww0v7/velz0zKIZRt1k6pd/w4mNLdw+U8e28LRJ6gL3zd25CaDa3
aHND5xRr2jTNd+FEOnkoUJ+9vBCZFeEFTpWp0ZYZVmz3ZVGequ0+myTdbNleCdHS3hTVnPjHMdln
mnxMB4lu9+4ZON8pIYQ4bU8mhT9SwTMc23dLkAHDrgXsmt42TxkueAcZYnabfAcuzuAT8aADlLzk
9sLK+U8QwgpNJzCvG/hIvXOv138YzYERB41fGTm+bC+FiKJ0fe10oBSIs7r2JudxayQBRWZAiCcV
2sOjy9/dTpr5aK/5/bRIIv6eifOnvRAslHogXUIX7tDoAxkzeeyJ0v2WEZDM2DYKu6gq//w0aZ3e
qXQ6Yx2WHapOih7eJPG7/XW8meB/fvb60TStWyA6htCr3aZ67oGRTLKI3eTcxgX89yoEt8onSOhS
voqyu5lL6tm87FrMGLdFfridGvdxGu/JbAYARoW5VUu8miekYlg9Ny94m9YZaNrbMD9F7S2L0NI4
KTG5krZM9nKAczuC0ymVjr4DXyb90WA21QVgOA+hdgMYKtAQ3hBuYRGqQRe7QSdrOrwiny8tUnBH
zUpzOy3xGQcwLa0fCJ482qN7B0zeKxF7/6W7aj9aQX4z4Ie4p+V2hGSerI2zd4Gd74DwNMBwb28N
OX5EPtr+kJq+uXzPlA8a0i07nT030ySfdi/uo+REVINDwHRxjI/2VqcrJrZcSU4W+KV6ow7a5vny
5bLrP2dG9J9PSLLRpRqXlaIeZERjjHwVCfEvSCPv+o8JZQvX1izzfYeqr1Ja29i9Llh/JFDtIGFz
HOP6T7fyQK37OUGnOvHcU/fwG8hHpD4ouPxtW6wPNJh+N+sEtrdl9vg4X0V/KwqcmRAyAdo6+pSZ
MGFky7fRtqjXGy76G25dehtTvgHAMfpg7zqudn6yivSmB/TII6sr8Zn9cHT2Q4TvmVVg6bNnfM86
XGDxMMZOMN8PQA/i2cwzu8vusxtgz8wJMdywJ2a3Fg8/xZp5mAk5mg6RZI77Lvr2+YQgnpqsnhS2
0bgw1FOjmY+mXaDDBTwIgC9esibUW6ihhVlLPl9e3V7KYFu6rXFNHXQehdi+YKy7BGgNjtOlk5cB
NeP1wDMA7lDdDVQ2LbRvDZ0/2zIc1bKFvVxotcFPYQ2MfAddZ39kqdl5gMuY3mrlkpvxNf19F1MR
sx3IhmtAzwoem/XgkU0seOzK5ttkM0+6Xf2xZZhuwZVyZ5paPM3YWZtUz0vbyaAM+356Zl7000Z3
NgYNM9SYCNRiUxCuTqc56NElgZc+XP6Or92dd4sFjFfDegGoFR8futo2SbfCmv2YxPZ3fnFoqOhY
mKtlV7i7/OJA8fLJpSOHu3UI+82y+ArRa9Cx2Qosmx6mei2ve0LQe+i9IkqOvPzh1F4b9dfby4Aq
yHgwg8sr3z070C+C+p9hoMIueLCd5IPDVIOHdzSxT3k8hL8ysbdbHgU+GvBNU7V1aNH/fI1ghKUy
nE3nnxPMc0lofM6vzOcREJXAhkYK2rcf0RakhxT9Nrku4u5NeWZdiBATq5UuZ1gls77PgxmZwzc8
ZqLLW/l+eIlfI2dWhL3Mla1X0GDke5kfBiteaVgE5AsfmWK38xGUZr3vFveyELsbFs7M8j8/y2GT
xKxJb8KsDXIyp2SBuerh6KR3xkgk+P3daH5mSkjyqqpzU2gl0bix7a9FUX7YnP7p8i7KViOkcglQ
4I5NTdxPNahFAN+y/ihHkAoB8nbZ0H4P9mwxQr7W0tEsVxv7ltTJtVsCfbY8Q5rCa2mB/6RBVn+q
mutcY76ySvZxF2B85iriIOYCBRh10rCR/NRDFN6zp4hmR94rsB4Rc2pMsCjBZDzKeNwlX1CcyjQq
4iwaeNxjsvU+U5m3YqWXN1Zy2F6f+mf+qFTTttAZJlb2fZi/au3DOn+/bEK2CiGaLHMzVIuD85wb
X4y283TQnF+2sH//vHmHOGy55dqYzga8o0ceuoDQFFLbSNX89Etper/Qpef32bsb6MyeEDy2IWvx
oIbf96HiegSdP9fvP094MrWgdpO5geSU6ULMoJo+bB0P+1PZB6ws70o1C5U1PfaJJnlAyNxBiBnr
RErDxDs+ptvor33zwZzLe4ss4eUPJjMjxA3XqY20XOF1tWuHeXutJc/AP/mXjezelqg2AEgHVDrA
Zj+HWiszp8XgH+lV5QuPIQOT9J0Uf7jv3m9mBPduNsNOCwVfpy83f3BAQmnKSvb72/Vmgv+Es0Na
qYnbFPyQ0rYK60V/ZtYUF1n1eHnDduGA9tmO8d9xZqfeAAaqGgs5K9EPTpXfrhn5UDUmaFLSyCyU
TyYYRfpqeB7r7kk3GpCeNfGSO0cQ/Uoq+fsZ7dlvEZy+yQAXw4gi3sulHlk6RNb1z9QqQ60g/lBa
od4eHcg6JakdS3aB+/i7w83n+4FxJq5OhKvGXFetdFL4DQ/3E+iEkBhUvnpMUZDgOS0LkVl++QUC
Eu4pFwybwghcnVf6iKXxqEJO+ml8ATL5Zko9XKihlXhy6Ox+KeZtqabwbFi1HORTLiwaGbu1huG2
rKbvacY+TIobV1lx3W2Z5VlWf8rY9jExrU+6Rmtf3erF17XiBfxqsZ1t9+ZmxIOGPGql6oEUEGZ2
EvUTw1PPsxa05OzsIPlIfC8u7ZVwuJ3GURd7wEdSITTpTWkfZNkWDYMFGZ/MdzFfoKzkuOVPZB1l
DrIbj892TTjxxVj3Wcleo/8aTnfsnr0q7FDkPwCR6xE7oRUyXv3WNXBmVogCRqeniZriY20dgJfD
4+qeUs0IJvU/k3jx1PjMkBAGhtxUnG6EId2tfAxxP09GFRZdKnu0cu+69A2FI26iCdmAGooH6PoW
OB60bzkqYLoBH7l/2V92g/TZkoR7DUCAWqs2fDJnaoA4RlvMfL5sYT9LPDMh3Gl9Z9IC/Ba8KcKO
fOKKhmn4VzOEQCVD87ebSg5H30+Mz8wK0SqlrN4c7oxuGyRxEykgmAqWU3u9fcLglezY7d5Eb9Ys
IUQhBS/VeXx1/Q2aECfNM1XP/sa5u2eUGtvRy/GP9OG9f+IwwmBC+N22xGk2jTWjBT0lhOR+Y56V
Loe1HEDO50S53krS/X1XebMlfsd5nQ1goVA7Hb/mLRqqoHqRuMq+47+ZEL4ZJO80p1KwHM7Lv1Jv
e2ZXqOl9mOJU8WUvzn9xzH+sic+XwTDQsUYD6PU+U7zMb/+kH1FrU+9W6HhkH4bCa5+TW9mR202/
3Dezwt2iNi3IulcsksSv9EKvyqO/gG+SbKb4gtmg57UNzutmJrGWgYu7urFDOy4PXerLqNX20xLX
xkQyeCVMzGcgpp2lSDYbB0VZELOqpMcw2pTf6fYCVWfbPdZtdWW2kLazZ7DsThlGmOrlv3OiITg7
qorCjIFxb0MEHo7dXLKyR5iZXqddUH+6QbEN4WV4kG/uLoLq3Jpw5zQzqTuNX7PmbFRB2xWFh0mA
wIWCUm80k0c7jCbO8w1UnY56QR5q1fE2AySjmGNetj/GBpdiimQyW5o/dWX58f9AZ9hCXQd/IxvN
uGCKpzW2pxWy0vlexHBUA8ATw1TRbxG8D+LXYDbWYKaFwFqpjJ4OYc4aXTxnlXGQ7OWL56aEVMTW
sm5JeNbsOphocLt+8kBa/TntMdztuOrTmmHU4zciCH/UaBzEjDxVuM+sycl56oYqOri7WoycehBP
8FoMkoVN3MgSgt0Qcm5OiIlZA8ytjYo5zrIRGYfiu3mVfmgOyZFLJldfcmiKf1SerPDyKl85H8QE
4dysECdTI2223sXR7gItoi/anXGcAfm1fK6e6UAqYvOdwAIxBdIUCMmiwnBEv/DQ3mR37LBGalBB
2iQB+xGLrdsh6m6UKI9k4LS9++LsR4pX4pK00CfQEV6HYrqv1e4zcppekr7sXbvnNgRvbjHaZxoU
G7EZAUgQRv2TpXy+vNmvd+iFzbYENyaaMSRlDhslhuismAI6XkTKbR85XuJpMbuto/U5lWL7dg/q
mydbQjJdrcNY9DbM1hhKZ9q3FZNBjBHfnkbJtbsLmjrfRSGYMahVZ7SzkQR+/QxJJK2E9Ajxu7sq
7g4UvUTMfZoxO2BamkRoIPRAUMmcRbrLQm6d1avjZg1OUh+mD/NtExV33Te88rzJZ9jn7et6GL8N
N7J2t9SucG+1bBpVUHX9lQToOEAc7YwhuGjwprC5Rd4dQuYrMP647FV7SYCjY6zE1fiIqzjkuiwT
WTbwMv1Tg+HzK/J7arcAeGZH5JyyeLBlCmIwmlwE+pbHCnKXC9R9IdcdOviasgGAXbd9W5hIPAUa
wK1SeiysTI5pb/rW2kKtGy/1+cPlHXxPnMQv/DNLwrmsTD1XjQleOwQgZS89AxQS3cG+4bzs82Mu
Xdm+q5wZFE7kAAXXJF1wIvVYA3vyEiWxcQAHNgDja2CBTW0Jy1BeVN3fUdt1TYwbcGD+z5nVtG5T
mtgK2DGaLNIIaoK6DykSTOTLat7/sqVvpoTrbFU64k5FWsbqh/KYHvo4C9K4CYdQiTlgUuYr+/YM
jRgaHwS1xBlsbTaYpdg8A7/TouGJM4qTQP0+B4BpxmnQHi67zO6NdGZOOOvL1FdUVWHOgtrXtjAP
XVRZArKb9JzZEL7WoFm5mjb4WoUy9l6fV6cxda+SQfdbMGgYW3dPu7FFw2K7bRXMvm7FNRlUJ7DV
NtyGOlgS9f+z9h3LcSNNt0+ECHhUbWG7m54UKbNBUA624P3T/wfUNyJYxHTpau5iZhaaUHYVMrPS
nuOPQAGcO00UIu8qEmq+0CJFR2DG6a8C2IoFS445JgxAoEq/lKZiA6QPv2X8m2d5I4l7UFLgtkvj
kORB0Z30+IGWjV3EiXv+a4qOw70YDfZXZrWEkJn9qGp30m4i/Yc1CbLe3ToCVkN/3xqnNKoEkHj8
eIg5YR0YFHEFoI8jJ0dnSzS7+S/28CqLUx7sdDbSMqd5EKlgM7PIBbCCrhHJX04NOdBCuSjo4umK
dTkXxAXIywm4zDIqiYisz9/t7vO0OTTnCPK+0uOqgKp0JlIEJoM+Olnu47g71RRZVVzesak+slIR
fNPd7vP2trnIti+BRzTkuO1Y+1HEBVBOyE3djLdlZWC6sf3cgfxSsxY/A5cVAWQMHZFHhbKjDKOX
5okg0N4NL1+vgcdea1q2LGG2WkyDrS6kLbkOgJNFVBHYF0M0Gev9xAQo0VsPv6SAX+sSHLpenmmq
25HWeWOuie52te93gaxuYCNSRvUBEBtvxTDF6DTgvOcYD2mOsVPchMcOmcLyVLqVIy4t7pYEyEYe
p0QxbRcymNDmwa+OFTqPSkADTIs5wurbrtPdSOK0RjHmQo0zXOCKoUie2kDydJvin/DDindh+lWA
FLx1RLi96wne3ahJVdXETLVi8Q3IhE1KqLdw9pE6X7TR/LEOJ8eo2W0Sm4d+7FpbJ5pAJ/dDuo1Q
7jNKU/2/VwzQRMg62ztQqCPHXZzks3oQXe2eagINUFZVwzRQWOGEJUNS14jp0GEj6Wliy8E0K0+P
dP+8v9k91FYOpyvFDIqZcELkYdRKZitZ9iGU6TOKc0c2dY/1Ut71pv4JDxiDN0prX23NHEskWNk9
/0PePyqwQhWhlmFpGlFePPSmjJVibANTchPx6yyc3SpbafTMQxW12K/SaiE0zDuTVLFw/Q9/y/vx
tJYCcsIIgUDf5m7nNkflAwB28DkV3V88oLCJg1iRRC5q7juMTyU9AFvjy8Fd3GT+H/znCnCKRFOM
ML2+9W9shDvi+oM2N1oaUd/KmR76kSUHEoCmkiV/PP/R3nsaTsb6G7YypCqahgzoZK2hf59KAJfE
moctyye5UU9T2wWqmV8mZp86dFI657z0d86HE76a0Eb4UMvprEYr8SkKxlEG9JIa4YH0NLegSbs/
L+u9nXDCuGgkrw22aDpITwa/OQKuZcXp/B/zW3P6A+a39+EPJ5BzAEYMmKZ0kP+GTOD947/KAugO
Cu9ExvA0J0sZ5UxSc7DxxJHqS+106PvcHQwZQFN5LX/V6qI7AKXQo+OoXVZhD8qePpS+5oYOlI1h
vkoXYJJF4xSKvNOu0Wx+GOedtBwZrN7Nv9j9tMuVU372gZxtHg6zLcqKdg1mI4x7zJKllnozBbkH
0yqHVqDrnAQa+z7OfHPRQL58q7JqD9oGQ8uBoA9GjxH0iytxpmkT7OQNAEL4byey+PjGCttIKWe1
CCbz+6yONutENrjvAX5fGt6rtyeapDRCQ90M/XRMvZyCfCh7MprBTYwnrX82istC+1ClX89b47vn
n7tGzrWl4wxe4BR0Sym9GuTElkzQ0yeHqu6dtMKOI/1yXt67x4mTx7k5cKdVibrgkEkICKKOVpeS
ZFwUen6RDeXDeVm7Xm1zoZxXU0KFmbNUFkEY3kpAnay7z3J232Q/rSYPzot6F2Nwx+J8GoZKUniY
ClO7xk/0C65N7BVkVP94Xsq7lIaTwjmXMp2kHtDXoMtt/K5VHBLdG0YTqNo3i2E8DbN3Johyz8vc
956bW+QcR6IbY2dOchSoA6Cvf7FHKX/KHX3ecVj8+DdsbCz6VGJBPvkNILIKkb6L/MaLFW6eOlWR
J2Xq2IoSrfkALDjFLkoJ63CH7jPfTNFTOH+BAo1/ud+NQF0CmqlORniOVAU/BbBaWa2hlNJ2iYPu
US0Q937A+62SvDy/G3m1ppllb+EKOwAjxJ8LN62xQt/Z8UP9KOE/LiArFSyZYAFM+jkLl68EX5CP
Pgd9jqlRwFFqxEQ/MXJ08+9CzleV5Cl7ABZAw3xYJF8eEHIasac7uRuuVUzM53shYk5ho311vu9C
wI1IzpcUTcaMQcpAfADGhQ49MT9PbtCtQZlPRpr0JMqnhXrKeZS2yCZV6doIn3GFMQERXfbEgtqd
J4D3YTTfZ//P8BKc4nDeRQGUZJinbRHoCfgzdUDbFsW1blT+eXsQKQjnT8YGy7xSaoR+TnObxZ2d
TP9RAhd9YPbIkGRs0Ae9UrhSpwNN5/P5M4icIj93kZa6OhtSVwTjygfwyykCO4diMkFMqCfSBb7h
PWfzNFvTjA5n7PTe5DJPRe3+YD2atuYAt0+c8QgPyAUjaY7sdAwRM7eQZ/kJUrriqxagiA6QW5HL
0s4b18ukwsZlSazo1ETBEzNaTuuRE3nO/dVPGdiA8ZuT+HgCn8zPlCeZYZpFJSMyMIELGwJzzbju
2u+0P/5HPeHcxjDKOetNhDsr666BqHvl3F2D7j+ovIoOtf755haXSgFaOoOsYngY4Pubz+bj6IQB
OMd86iUloDiPzSnzhf1HQQzJM/OodWGUc70UgcKM2UWv4DMrsru41jypQB8ESNLdCnmi08RuUeNc
Ko3afRreVWDc1YjxiAU9yytY9TGL0B6KjFAUvO+nnK/e+wVrbXM1QIvH5qO2OtPyc1RX7jTfRm3h
LstaFXUYENVm6WhWAJd+SI0HgQ4Ing6+T5oCzhBYSXBHehCDGvIwHajT/MxUW3FKdKQ64USHQCDf
MA1ViabViJh+vus9zR9ulkPaOolTHlElBcT4QXDAtbZ75m3k+6UyMGCUYrAAVvouQvwDKhbR6TjP
ZIVSStoCtED/kG+VzmpUmC39E+JIgVG9azg1aM+kE979Nk87j7XDdRR3npaP1xm6Qq0hE5Bkjkdd
7e/rFvMUcvWsy9W13mRP+qA4bUv9WplFbkV0B1wWBYxOZqax+sut/Erm19RX+yPHIniweXafaQJy
Cs3gVxpW2lpROl3xfF6D9i953TWnxspqwHlJSYtoNmAW06coHwLfnYxBgqaQVQ0CVV3/ovea+iqI
c5FGm6pFz1CrZKEX1rGNqbUmm9zzp/mXCPxVChdIyZVWD0kZJcHwqXxWsa2voTiBhONJumtR6+oQ
NSa3JdBMh94WcQeJTshFV8CvTuIMQyg+iNLilNpgRCCaKABXRVK4CCvM6hQYZAsLmNmC5YEs6bHP
hmc6Sd+XTJ7dArNtNrG6mzEuH0dGO7tM6ytCiw9MG1ugD/cI/7ThGPXNrVUapktmOtroHJoOnc3L
Vp7vWEdiANODUQeoZ/d6r/w4/5VeQrQzusBjDaSdwmTS4aashrpj8qmKKrSRAV28zE4E0njV+Fib
qY2zeYZ1rTZX3fxklE+hdRqqG8qeMoDnV+VsV6Jawr+Ee7/1x+J6aUWHUl2vGgVaQaO3YuqpeMYP
PUALNS89UbcQvhj7Jv4qkfOplTq1EbC6wQY1YwpvzTcqzVZeoLsBYkSD5Uocgwl0iF+iVxbUIwkD
ilCYnRRq2XL5KDeNd/4ri4RwjjJTWNVaFgqRZnsfZ345+ZMiwCwVfq71N2yCiz6UiRQPeG6nX/Dj
ayr6jQDaBGxkq5Wnw935Q4m+FufFZBJXqrqAjMyo72r6k4WC7Ga13nOWwfkvU6JKRFeqXz0bnTID
AGvY+Mv8pQOceSNhHkq/KEcRCJjgDbA4x1UuFisMtjquKGucrK+PSD1XfHC3bUAc8d9ukPNfFYlS
VuhyGlh9G8hYtovi8ON5Ee8X7l7S6d82RbgCdTtGhqSpuEUY7w8gujpL+wHFGN/whtkDnnVyhT08
gbq/H+blhHKuYxjBvKLL4JXtMFWb028rzpB8LI/zcOpzZ3E0Z21eW6kQtU6gk/xCZsRSWWU5CIcz
61ZvantQheOV628/o5ZkzSI3dibRacJAbgse20A/vfI0Kld/s67H3SPnN6a4qbtGg3Oq54MZJAD5
eFkDWwYXNN4rja14zlHgqgjnRnKijbGloAGYACxMNj9G8XMffz2vlALL5jccGKsw7q0i/pEwzpgr
HyWMAI3Hmt1Y/UUZBbEiSu3fw8lxF8n5kpZNDCNBCO2sG3LKj+1hPpXXfYBBirvMKQHfjMlDxVln
kbpHaZ2sCETJ3+o4zqkN51jkOepneEvJD+kt0e7GBFRIBblpal/qP47Cfd5/qZy82j3nW8q6qBsi
KS+lIf30qzQ0mK7sz0dx7i1QGso5mVQO52SRkAhIcnHMB2D1adJVY6n+eb0RWDfl3IqmZazODYSU
re63kmyPg8i6Vz0485UoF4H0sTnMc6SyQCpVzyp7Nx/ALDM8UBhDYgiaUC8Z6TlpnCvRumaSFWN9
4WjmJxJYbKP6MKXTAbuEp7YEIkqTuNNIr2lqem1CPkiV5cZFe9eSySetdZF07EOidkcAdca2LiNM
A1kS+Dz8KU/dmDUf6WRgnj6KmTdO4HRSuvBYLJpiV3J8S40h8TSdCZdXRdrAeS1DjuQKg5fUV25G
1MStqLRTVwLjBvoba6U6ky9J/iH5S4pq7bfOU853WfK0gFEuRgHPUdBUyd12DghQc0Ct5WbEHh4l
lwlcmeisXBCUYF6hrTucVWs6hzQHld1N4ffzai9wl3wzn5hTk0kUL45RXDH1sjU/TvpiF0vwQvBc
BmEvECiyM85XmbrEFDKvmP8KMG6THsAg2uH8mUSGxrmnSaUxSXJEq1pxtRSLi+IyuoYgeRmYy5Ra
gLt6XhpYuN6+2ZjSyQAduWByRq1sq40uI3LCdr9U+VpO/lsgrvA9es1Sw9pcEEK2XgjmL7DR1B8t
Z82bVtp5Nj6JWnui03FOa1KUioVr8zwDrVkm3crDDbJaOxmDBtti57/b+9H9Ny+pInM+a1kGg5SJ
gZybgCZPl+rB68qsPUV9+i0E1bemRXcx+O7Lhv3QWdNerEsMD4sRlY6u0c96ns52Mmg/WdyWDqoE
UXD+B54P4BWZcz5sIQpGxFFTp7Q+ZmpTudao557OwMKRtiIItn8p6f7jchQe8U1vl0EaE9j/WlnP
LtZ5lpWZ4c9Yu9+DKXCXz3sbPYzTpcQDODaoB6S6cUunDGBBkXWr9n136AuzcdrKpJhG72Z7bJL7
rum+NYB/hQ1T9lDMo1cnhpeT4aTG/XVF4LYakz42tL4bluixrYnX6OAvBfytSHVEn2bV403kHM80
ZFRabR5DV65srlj5rgRWMGQEETKCwqFgsLpUD6LS8Hl/hk2wt4JDQlGtNQn6lhF2kqQp0Mzu+bza
iWyQ82dNuOgLnTUWLGlxj/LeaNdJ+1SRur7GLu8DAXpjJLhPwXXyIwRzh6X80oCfCcE7qpSgJL0E
qIijZwKHtitHV3UdqH9gQ+L9GVVDybI6MM1U4FYk+XVUXszqd1qKzvN+E3jV7o0gzo/RsgKiYgf9
6CJ3dK40P09tetQeqqN1iH3qkIc1RI886rx05MKLxH0Qhen7cfPmR3D+TZ5NuSHymwG1P2Vi2lXL
jSjOVZVEYm29YEYhsUa7A0OeLNpT2a8Bb0TwEVGHJrq8YGSUHkigOvoj5rmKo+o0vQ0WNmflCFYa
fyUiaaw/YHzad48b+ZzDUqOaRMqCic4V6CY5SAv2kkzpW4PKg34ZnzJL9D7txmMbgZyP0S0pmkwU
gH2po/Yc/lwacFqRwjlv7SIpnEPJimgpFbkpsUh2l0yfe/oj62OBDJHZcR4lTTKasnhAO9M80tgd
UxAS5xcSEXKGr8HPuyzk9cp4P9KDR3swKUj+WA5AXeUrm24m9TapNd+Sr2Ol9Qw2+iVZBOcT6caL
JW6eAwKOS1XtYWl/83S+R/R861xefs1GmtLLZq6VSI36kxks7vSgadg7fCFq/NXlr+abdfiqshwx
oLBAX15qtxvhBet7LVNhhhZ2xZZbTT8VomqsSATnTAylT3M5RFzWpIMzjJLbKeGVrC3eec3fLzNv
tGX9HZujDObMulwjyFmxMbGOTaPMDELi4nZCVW+tM9P4ViByt+K2Eck5kbxLKeuAG+avM7Zrm1G5
Vk5rhCWer92vXG5kcf5DyuuxIwPm8tamh4Y6KXbhFWbXgNfxTD9xfxIPZeDl8/kjrrZ8zgQ5f6L3
fU/LeR18L/Rn0o9uk/6osSRFywdLuisSzTNM9fq/yeT8C565gbIJk8tJl9gYDPRp3l3NeXiT5Ya7
SPFKn4e+U258PC93PcuZs/IzS2jJaSyuRnzNIQMyzYU+RU5Gf8QMsV/iFNF0PC9P8MryU0tNXM29
hRDQZ1HokRqBmfHjLySAJBJQGVi9xXzHW5PQVMlMSI1MBhGubWVgZK/CUdTs3LNvXQY2EfBGsHT6
0gvd2N2UGLM0Yt000CZf6R8M5ZRYgkBv76ZWyF+w6hmqCdiPt+dgJgjCtYRGQbEABK9jtlRYgph1
V8TKD6qo2JuV+VgyqZW2LjJQsVf1YWHgHoqJe/5j7CaoOuAAVJA1gGuRx6lGxzJdKBkSFIFGb/ge
hS746wCCpNiyCSyPanZHwHaYg4M9M8GG696TDU5C2QSksQ4qbE4RMqKTiMZTEmDGCF19Fh/aTKe2
OlhfZbb45w+6pxCGLOtY9qbYrua/Vs9GGqbFnARF9WGOfo7qUybqwO2Z6ooCZGKV0lR1fiACyEr5
jAXvMqhy6ZhOK6XrZDe9Bo5gw50GybMaQxQV7N2hoREAOegKgPV4vkkQeLKEgMcAE66zV32WwB3h
YdbjYq5soM8csbW7wm6nztiIJO+lcFCbdaNTNqGfnPrrVY51kXVmYaVyS7Ecm9gIT1XJSw41QPGt
L5XhU+a2wPNwJFf4BOyFYQYYNmWiYj0Qn/St9RWsLs0mwqDOEDWPJC3Bj5rEX9U+ytxwskB8E2u6
XWpm9TDSoXD1NGovK6n0LGy1eEYaFScs/CROopufSq32ZVp6kaRddL1+i7oHceo6PmjW+KAX44Pa
WjcYXsqvU7m/lgrlegK6YjGNX+QoeRwAF51L1ZM2N85Ug4OEVg9t0VyFCFuwvqe5S40x/4UZyrFJ
GsnRleojiaRvJpONQC0m06a0eKRZKDnhKCfuqIWxzdIWNzr1Hrb0mJ2w7DaWi2+5MhxzK8JmYngb
svZzGTcntsif+978aozhnanXqm3McghoTv2qXGSkSuTSJOp924/38ZTdhHJ6y+TxaqwNV9Uw2GF1
t3WbHudIuoq0uHRAGI+WxKKETrkgx2ni5LAUKKNLcaIezKEARaI51HbNgLZck6vYBJBBVPSiluju
rAoWPy2CHBqI/fwjYZlJmHXtgMYyiCuS46/JyMa17NlrnZUqPBwB9qwD/jO0p8D60dYuaJCtgABo
XjQquWtj4OAFVQg1CWBTOFWz9IaMQPkKUlL8bI3yaCUraaFe2c2cCB7H3VU0YyNsfRI2DxcKTFMd
A+0MBp2roHECHNfFupiZ23MPjk9gqAEER1QS3XWOG6GcMREd7GGzqWA2IcZiO7XBYGuHWIc974J3
UxgwNlPA+sDrg4T97dmmQbVQfJnW5vroFYNT+bEPdB8sgBpgKQMZrkDero/YyOMqJNlcd/nAIA9q
ZvlFqlJbKtP2o7Ru6sVjHblNqZ5IsqSIIBHaGTp4sQS/YVUOPn7bnplTnk6OyRJ1UGRZKxqvNOfG
00v1fpAVAMcMYGeTiuZmBeS2tVoKrNp8kCPlslat8b6diSz4ObtOm5iAS5R1HVC6nNPOplmX4xA3
Qo32ISvkBzNub5oGgLBhbS/L9E1w+r0AxniVxw+1AjliIWEHeRHJzHsrbIoTZpYmG8QfYE6R2XiM
ksawtWhKvCiqMGTWgLDGaKzcVWtJcQFNd9PrRBAL7P8qSjT4FvyL7xAVyaJXUVdavjHQL7o6foss
EUbI7iCJAYQlE6A2Kja3OZMa67SlqpQibv/fOFhJLtkP9Nr82c29xnSU6CSsxq0K/U7ZNkJXT7Zx
HjGe47hB6/6lRvD/Y8J0e0Iu90tiCjqTBsLKrMSzkPY3eZH+RYxtypphAa5KA9w2p699Wqexpo04
UHxRKg96XgsMYtcnmeh76IDZVoBMyH0nVoKeKazlNUGPDuMAKCfi9vhmbmOD40oVPiZ7FggMDNnU
LBmU53xtg0xFXQ5xXwRlrdlmM9tR/o2WT+MUe6EicIDa3su1FcY9JnQe1VGfFTwmqdm7RqVek7C8
SwjI4BZQXtmF3rmzpIGJPCkOkqo/qensx8xwiCnZqT7fSCx39Xw6MCUNiib3F0K8Fgy6dt7UV2Ey
UafrwDedF5WLICV0SwPFwxlLsXa8kIc+awebjSQEl1eSIpYBuAzw3lyVyn4Uoc8tEdFA2kv5jTeB
7ZG57ykBxX7JYyUJls5we+m+kUa7DanL5uesr5xluSkwL6Pq3eG8q9vzKVu5nOlJY5wnhZRhYIXN
p0SZ7V5v3PMidsvTwM7XAQBuEfQWuPdTo6ByLxdzHTEFe/LXFJVp+dlEOCShNL047SUixxXXuHTT
kygI2tfbV9mr69m4lqFM1ARghHjHTnR+KI3rULqrlyfFFPSejb0santI7sFc8GR08WRa/jiT9lSp
Te0UvVQAkZQhigc1eBgjOJ2Mi4x2H2qMSdtp2x5yOf0ij+E3ZSqPC0PZPteTZ7l/Zg1UcUIVX8vv
0o7dYscCQSP+p7jtTDsuC4SR2hQ78VQm7oLKro3hnGMF0oA4mk7jmN+UVlHZa3/fppYezNhb7KL6
m9q01O2Aw2ovg4Wl72rGlKVMP41z/82Qp7syWZ4M9G4jPbyGI3BnUhNbiqoLow0NR1GXwk3GvFo3
t29GZOVOb9KPEpu+qZEk8nEvaDDvbGIFccOgvgVeNE5vllRKlVZGDNKQTjvIo/Il0VJoz9S4upVf
d2Y7BIUsD3bfhrKdh0pyslIZPYdKQ+4Wjrqjy80lAxUmoG6OapFdzLQNtH45EuQ3qpXem9FwuzCy
uOnSXNVJfpl1g0j79x43UNspylqsUFHZeauBKTOtZq5N8jIoQH5gt/Io/ViJ13KvX4TQAfsPA+is
DCxNGohWuefNiOZCrsFJ73flXNoohh9Mg2a2qdVHeZG9dtFPptI3dlm338jQhXaT5ReNXOb3561+
37G8Gt765xvDi9G/ZrSG4Y3tswWs7TkVzdWuLvGdemzcCucyUyuh+tQjv8ECwODGVJudLJUPsVEL
PqHoKJyPbGaQZfUF0gyW1ZdWW36d2+Hj+dvad1MW1ZA8ogHIVyXGuWT4MhbKAgZccO3TLrYj2fCs
GgFmLAqnd6M8vOT/iOMJIlilWxMNIe73CD5q/AC3Q/sVjQsarEg6otx4/1F/lclZc1KGYy+POmKi
6aMWaTbgjZ2RaU5kiMAt9l3xqyTO52NdOzeJZgA5hx3C4QujhwgkkoQYyP/p42QKYdj3kiUTuLaA
OlINQl6KlRtdX2hezfr6yAzAr39e3MJdcewt8jE7qr6OQYc4FDzbuw2arcj1DjYiZdprWqviC853
ndsBnSx1u4P+YNoLCLvFyJO7JqCjmIuIFlSdfNkq6zKjy9IEcCHkeelHjDDOgqBv1wI2EjgjI908
DuCyR+UkNo4FVQ8Yufsc6Sy19ThzaVI65y1uV0k28jg/2bIwnEG4Q3xmyZ9iHGko0kM0ADQ4DPPv
5byATI2W9nmhu2USAAD9vkfus6VR0+kYTbH8yJw/SHr7MQSAn9PKxmRPRvJpSbPS7irj1I/GfZpL
ow9GhgAXc2xK88lqzMLW2nQSXP2uZW5+FPdCTRlVVGPE1YeRcdvna2Vxeki63gcAl4iBSKBI/Axx
MpZZnHZaHJDF+MKM9EoZhHQguy/u63n4AeKKMcmYBpijUd01x/AJMKl+4oByWfUr7HeLpolFR+Lc
TU+ztKNoHPkhACFQUR7aH+e1Zr3/dw/d5jxcaFlihrI0rMXyJZ1dmVitUPU2mJP4k1Wi0CZ1nyXa
+XEvvMd9t/ZbWel68I2PYbXVlEUCvcCm/Aq2hkGddTWfOqjbq/5yJeaNFTgBfrS3VCu9UmsgHWTm
xSxNtiLHgUwXXzGJV3VUoPf71oj6ILF0EyV5vts2l2hRxHoIWGe7w6waGPnUF3S3zm79P8Z32398
TRCQIHZREddyn1PKF3CtYAnNBzALWI/8JLMxiTen3ipUqzH81DjA89Td81pk7GmRpQKrT1uB897V
0JLEoFjjpT42qmTpYch/hmZwXsTu+IX5KoOvm4UDS6hSoKsMdH20dHLb+NYAQbsG/jKmwo2gPS4n
1A4VT7XFg+H7+YJlWIDqBC8vWnRv9bVLm3qprZcIAyCsdTz6jTF/iWLtpIE+tyh1Ty6V4wwi8smq
Xamm1+UyfWH4TLZRyLk9DCS155xemeDwLCv9IpyI01OwCqfSrar3QLgZyytjWDofG7fg9o4kX3CB
axD0ztQ3R+Deh0xbjHCs0B7qT8XxVyVshec2D+InfV/7LYr8CsiNMuFLfUsGxq5B71hQROQmZ7M/
RsNkRzNx0rBtAi2dn8OIfUe786rTwiuUzRZHj4eHWWnu59j8zAZLwNW260mJisoZmt9U5fffqZzV
XTyHSSBL5UW2sDtFGUQ3LJLBObUYPZA5IhLxC31xQdDtyq3sWDLm0tPGZsmjhFSSjoGKb4zbGLNr
uQd3fXIQfOhdT7c56mqtG99aDtaSSyQBXMblCHInI7uJ3QHrve7kSMEUIOJxo8prpT8gH96PHVFE
VxRcMQAEOTuJWS1hMwQQGtM3AGS4mbdcAM3olH3AiIYrtsvd8AJRI9EUAISi0fz2qP0cDdE0YSyq
WjAnHyV+xayT1Bd+auR/Me2CFs2aboPeifCIXkkBnp20NDGUX6df5Sm/on1zNEByWefDQYrrD0aY
fTWk8FnwNfd860YuP1w3RloWgT6O+irmsJdQaZxS7W4wlHlZdYkbaQlKXEOAYouTFsvXpGt+LIp5
mLLiMCnVCVzegnvY3TdHNoI5FRD84Etzd65KSVaVK0pKegwD5sU37fPKEAGypnUMO7QxhhNUpwlI
xombO6aIR3UvYrFUDRMg+O7U5NPZDgh1XRwjXWjrxO2VHoPqyC/RLGqG+yK9XbDnOETO+Y+wF9Bv
ZPI5bZ4nHaCwY+z65/J9kalf82z0WYqeUV/fzCX6dEMmeO92P/vrMQ0upVVmVIXbciC+OfZOb91m
AHdrQFT03w7GxZfgvUCfp8RlsthCMUcOMoxX22O7BGYhe6YFdoo2UwUOas9oLdAdARUP6Z7Mp7RJ
SaomaqIyqOVPZXWHjdtjoluHNhUN2e56o60k7smL+hGBWYH6WOdikudWzrwQhDz0LrRVu5ec/qto
TXTvBdgK5NIdsGuZzcBQHhjZj255MKioLb0b4W0k8MNvE52ZGXd4Y5QHdTmOnmS3jj4HkTd/X5FT
KhXb2KJC927hbyuUU8aq6ePE6hDM/s2g7b6xQdwv9eC50lBcYV27dmhyKU+cNsk+ooJtHOI2a+3C
IKNbNWlkTykVqKXwlJxjm9tJatOGEoy666fl+LqJ80eAPHvh2PZOuWChScxoAaAWWcGG/lmvBRxl
eSQH8e7wvjd5vVMuJMBmRohtEoSvFSITOQEZRjS6kl4I3Mm+wWnrKAP4vkxgXr19j+twVEZTBaJ1
6QHRMHu0/JUHZvTb7DEC2N86dnXege2+BhuBq6/ZxDpKGkVps9YXFlbZMeDsnoiSAB98QBcjXmgQ
ATPDXoDO58pD9nBe9u6mh4VJRB2vINUtnuYuzFLTqubobUS9wvaKI+r9V3cji1OXqFOzsswgaw7W
6XPlQ/VNPUl21Nhfawebca4MjJwEwz+NjSGlv9QgDekDwZq7pvANE6NP4aPXFUHSKB7V8wNrVM/U
KkGYvjs+DdbA33K4FwmCk5E0OCemnACqfwqf5rviiOiHgKm0iez/Oblc2M3bdTsbwZz1aymz8rCC
YzVG9GuliyUhzgDkYGs4ArMQJTSR9uy+FRhRBP8LWGD0d82bKFvCsC/W9iG4rmxstpToWmJqC/Pi
CKOqk3xQClErEebA54DWq0y+RCb1rMboDWBkNGxiTdaVkse2OFXfdW2YHiAYDdMJ6AreGqWcGzGL
xniduSDBW4AL4Xu46sP7E73K4h1AMul9aUAvkXav1LLhUbuyrsrL2Y3+1go2J+PSm3ZkEtqvSAKq
MfeydD7IcXWIrEUwBrzvWTZyuMBFQwMWqTqUMb6ssBS6HJTrdSl0hQgR3uDu27CRxcUsZlxgmF5u
sfehOS24mNz5ug3Mz5mTjgAJwUyWapc30tH6ft577mWplqFoKLxDUTA181ZJCq0DtKk5FUEMFNpl
qS/rDCPCc+oq+uS2g2gFZP3r3unJRhznP7uYRCom7OFIBvdK8d/AP4vB/fTdS92I40xgKIGhACAZ
Fkx1cdGVRPswETVg+fQozerXibSlXVbSh4SaJ9KYbpsSwPeAzK8Z3Gw2VPTqS59a1Q+Fxt9ZlH1B
s/1RYuNjM8uurnVPZdd9AFTlKW3Ue9Y1hb20/U1ZKLUtV5hnrQfmSLV0Z6ycEkXojEbqdR3o0wvD
B69Pgj3P1FWN7E6TWuQVfXSvxfqh05rIVWb1xiyzyjv/ufdDg82NcIZapmXbzxmiqyx9mJ3JRQXK
k7xyQF+J2H8CKbJbhNpqGGeseVUVSsGQqKJLH30tjhbwQ6XrLJB+ACdzXQStHHFA8i/nxEzsOr8P
BgXOnIwR5KoGZWtQMHqf/qmzrVHBg5ifYPfRMn4L44uidZfQzsoAmyIPX2fJA+f0Uv6ckSpqKKIT
wdu8r9OvwrgsoOkwpJUDd8efycNADVQ+K3tURVP02m5ItzkTFwHok1mUaQWP3sXtM5On78oQ+/XY
5h4KjpI3Juz/WPuuHrlxJtpfJEBU1qtCS92Tk8f2izBOyjnr19/D2f3WGjZv07v3AgsDCwOuLqpY
VaxwDnGLYdI9HYPqVrMeMX7ujekMDMJcWZy1RWGvJ3PnFNaseJM6IobLyeemxOpBTrJwMM1wrrrP
rbYdt1X+TGdlpgZz76u+vjRp8aCUee5ZCQiTVxnrabk1XpFe/1bPdNBLw0y/lr3KpaL7+tisTj33
AlSX/4vh/j5oxjWugNqtR8o68b9cLwMBoBpKEbZP1ID4Y+eLe+iir8s6yLoDTLZZg1dja9AqGF1Q
Brt1I1pK5StnYmQcM7DorbALPGUfS6ZEJDjiYPZl+U69JuDoBa7Lwfq+qSfjUJ3mUMQ2yH82IxXB
CgrYoWx2plHrQFHZN6jgdFgMt4Lung7MT05AAjOY78SFSW5yZys6YEBNDaQejBdQYivBqgvkxVH8
AJjXK1lItMONaDZ65pjpAOUVu+dCuszUAJKPpsvNCqBDlj1IHNR4ERtlZRvvHYIFFzZhBZBlrlcD
LEQv4T+3GENjB9LiLVl9Wa0vl8MFzxp3sthEtZybOS5ACH8wkuZgtzkGoH8Ms7BLxzvDvRjGpfUI
zFUcQSXjhvbo/v0Zcg3RAoKLgjMEJTab9uT1kOWl3KJ8iY0y403+RDHE1ED9pV0DIhwhqf12+SR5
lrgXyNzrOVKVtGkhMFJzP09nz7Rs57II7sei719QvhuyxTbHpBTA59YKeCFLqdAbS90x/tpPvy4L
OW8AqqADe+cDw66HobGjnpoxqGqZvY96kkMZFgfriJ2T3LhvIs/0R0/DE8DBPEfeg5cZ7ThPhAxw
Zv/0B6CjheVJzZAJu6vRSQ2iUUKKgGi9k5mBHGn+qINnSv6uqMJp+bNHFKRp2MxDFLNMLDwyQQCt
sWqN6hgQSidMSoC2FDzmm9vcAqNZCG9y/t5ghDFGIklJJFk9QGj+LkbFYNr442LU+YIllWaC+B7t
FDSK2BCQpLIVZUCrxevGCDBJ+VJ8Xg6bhzf/AWSBikv5l+fhD7boeV9wL5hJLYotM+dGxZk22o+u
kMNawhqaGipk/q5s3y/b69mlYJRkvl+klc1qgB8wQC/Uzbsf/TA5PRFiL3DNxAYgFarzqESxgYao
iTJ1tF5Ct+kBytEGaWC03uRTPo+2DS4rRZP0D68oqtRvaWfNqFzNZ12dy4BYeI4cTIxQRbq/tq+X
xfDtcSeH8csErye9bdD0klHtakBnAyrw6qoEwuNhCETgPmdJNJTC4AL6hxizs852sKK0J3ZZzXiZ
TC+aWoJS8VNFjrnpt83k5pJov5hnGAYW+ADMZ4Ctkp2i7fB3OeTBMMonvb+qlIdESE3Hl2FBHx1L
xDJLhjlI5jIPBDes9yfppNOL5X6ve99wfNnDFlvjPolmMM8fPjhGA23Y/8mkl29Xii1nwzRnFc+t
v/KR3mnd/IUEsyd7AwikRd6YayN7eUyNJNLkSjIJele0XE+Bs/6ipPijYv1ZnsDoxqRzy7bVaxVZ
6Mb9f8sTPkpkX3arMWjK0KOAMHY2aBbwmNPMCeEOJNH+prWP3UoM7IVHkgOC69SJMpmup14thXG3
tSRzsloE1s9znoZCyTgBUoCZM8ahkWkaew0wGodRSbE52AIesnfspXAXU3fiQVSw4Tk2vBAw8gq4
AkwtM+bUqSBYyyPUC/4aV9mu/lcCEyfrXM12ohhLSqWuszEWAszOKPe09GkwEYOaZzm+rWxRrsQ3
250wxpSKBo+irIZr24/h/FnT4LJeWPX/eCNnEBMZgLi3D5WxHbZldW20ymflOhplXwV2hsBp0+jJ
BgdDpeS7mqwrZ0M/rZmrdjMkNQYDUpqefVG+qLeUDNc4JKeiPgjE8Q3EgofDtDkdN/moXYdea5LH
aML/+4PkRQiMfRG0PgBqgdzvoygVYE19amN4KFeak1W9dvEPJb/vMKdl1sWNWUuChPq8FUlv/04g
k6iMm2zUcY0RHqrbfEsfq8b1H09rnT0RGGnMSZZl2i6RjWozhcx/x9iinQhgRBfv/SQrTE7CTsT5
Q+hdKEKg/r4Ryu4xDjo2XIuyoImLtTrABAhRgjnqt3RbK3PwEmodYYjiK/qPTJYqoa7Gti0l9FzX
ByOQYZgYyczdwTFXt3Jkb0QhQFRePweO/qgnS4JgJsQqi4HqeYP1GKSCGHOdZ5Q74tMQYYfdwBnX
XufG3qC7StC4WeGn4t0d7m1BT/bv4zYZi8rULBrUFqr/h2jJdQQ7WYw9dVVVJh0wlw7ZUT9ggbQA
bdP7AinGTwNgtouWfHlZKXZbECMUE/UWtriDNVaAI1Tobtvbj8RMHbn7isK6m0nhZZfDzap2cujv
2GU4/SCPUSeZyAIGy1uTJwnDCKNxvCyEHyB2UpjAB8ajLLNoV/k/UG1xv9ROFhP5FDIpjTTiS6nG
cfRtB8xevuUpxlE9/QlsxHl3l16GnTwm+Jl2usLXACGF9rXm2m9yzEZvHmhy0Aso2+MMqm09DTsh
rD8/O/0tmX25GPKMbr1C27sAMcRTyVgcUNPj7lckwD7GnXjgXGCV7995Zy0W0DOmJaGzQF3qm/pb
UmP/wgDCdr26l02GG+d3ujF3O7HtJQbVchUUKKDOJcEmZ/Iqr9jxRGqFldTy9bI8kWbM/VYmYjU5
cEEOUfE6lXeL6ldD7GyJaEuTHwZ3ijFlCWs2hqLtceH2YZD2i1CyFbtIkVr0+u8+GKBMkOFucJG0
NJcXR/krjb3paXImE7gqtCkfj0cxYYJILv37nVw1rfIWW1DA35gW0E4A2DYDFZgKqMZeBC3N92Bo
tqpAz8LYDPPlikraUrxkAO/eP8yd5UQz1gFFK4DvsyBniaD+Wwrz2dR50e1pRfEbU/qzhV5fjIZU
WLuTDOQWyR+QEi6lJ6MF+lx6kic/Tj8rVzQZ9D5lcOlXMJ9T2eR4W5QMsw5TdtMnR7M3vSI5tqPp
2Png2iS72qLsR1f9LKYO/9tgpqw+1MCyyycADLWVqyu3W/0Ve71DdF3gx0fRTVyiWb1W4JxQD5cv
FddDoVMAJBggOGENjvH7aEWhuk5rHjQ5KZUA8POHyEPRDwS/Lu1RiMKmUCLj/TvMuyhDiYYelnAW
0MEWldsHebCYqMBtftW4f0ABystD9loyEQATKMu6Nu/tUbqFsHvWiS80L7rtZBnM+8dGcxJTPbB2
il27HNvA9JcTAcokhd8S2RvvamFtHRViC0AEZ0MviGrREE9QzGxiF+vumzE5XSJIDniuYi+EcRVg
xW5lrTTKIMm/6iM28w2wMIN4sdF0gSSROow1pl3VGWWPtLVDhdtE61MnsteTSmT1PI1Q47YMYM6A
s5ptKklgqFHS0i6x1vNOD+yMDU7QI+AvC02/PrY/ysHVRy/LvX8/1opsxKZIRIBE1PEfo6NspA0Q
iNBpBv2y7AI54gZo4n9e9+Yd6V4cc93W1YzqUhvQP7Pf4um5lm7kSpChciPmXgZzvaY4R9F9Ruv4
v0zq8p5TtqETE58NZUa2ImRuuaar6RgHiJuvWTo9FpG1Of/BLe6FMMFENgc1VsCqeBiMT2r6kua/
cq3y5rVy57RwsNbjzRic0Q1AVZVuWWAeOk8E+Q7/VHeKMqFk3BIFyYESg/kUUH7biT6P7RfKQgVM
hwqI7f7/o9LMPY8nu0vXCp9x8DAd7CbuYNxYHl7kOWIBnQxURA1XoY7MZaDscmuhYJRkBEZuuuMh
0LAgJtpr5d763YEyV6GfsMAxbE2FVVPF6TSsSBNjeZyz7YDhJFGlmCsMjJx4eqD1b7FJT55OWqGA
uyDoycnoUyduK6eLnuJYpBX/DHeSGFtF7qZL9oaCG31k69etuzi0KP0Xl4MofHNv304YY5T5SOx5
s2EjEiDd3E5Xj0u9LIKnBddn7YQwhrhp6moaMx6IKznN+lMrY3E2/yawdl5OYO+EMKY3g6s9qynf
yV+VvH+TE4hsgTG8lBSbNSpDFkxl7y4GFkeH0Y1koKxpAqchksR4YuxtxbNh4D51E4p3zWOiA3LU
eCQAZRYcH03amUQX/T/UJQ1DRjRj8Wrbtpar3gRi/QwPOJrjU6dLx6idQCVE/KJXw2odAWEFuD81
0T0JDWypN9HpRaYr+CUca8EvAYocMGKwn8WOpORFWhvtCMT5ylhOaj/8xJ7AQzmTl0gqltt6TDAs
UhafZGt8UbbpG9Hna52kx56U3kj018mWvlz+RZw78uEHMZ9bn9O+X5UKftQknlnEjrkI8Wb5x/9b
aeZDF5oxSzMQmA7tpB6nVcc7YpQfZVv9seg1EvgFPLLLgE1Moodlmn0bLOl+LozYSTVVtIDB1Rdb
t6CRkSl4MfO+M0sp3pS5iYNaK/2ebrenqugjcwwbndLfMhgnh/XHQRpmLQOmryufhuvmkH4FDV7p
DKe/WFiaYHwWQ1dybWsnlnF3jRb3TVUCKWfJ0lMLNFYAXgRTqwgc3jmiGLYb9uoxHi9NplIrUFI5
eNqN7ize+im1X2lqCrqSAuArhldGg7O4dhAByUYI0ClSk/GF8liiO2TAq+vG3wy2y+ASJ/YnJ2+P
i9seQdooBnQ9H8tj1GZuCtGTpF9Hivjp0EmoxLXyT9NVfE3rHkg5wGngjfrNf3g0fThs5u4oTZLY
9dSCa6nvPklZeSOncthYmgAzkR7amYf8bTvs0tyoG5JstjrWhGfT0wgAzEyv7R6mCpB+2efLLoeX
BKDjjrUOAyNR8hkk3Vx0eSNRqrB90eqPezec2AlpWIoDvY5lnaE7KfWAycC+SoJ/X9fnOhes5QES
HXMLZ1BEupqbqZIAQF437rLoFbfxP7kWIAbYMqAgQcPHuK9uirayBDYd8uwoSKSA0jvlLvrfBYC7
u5N9jN4iyZOO5Cj4ZlzVVBOdKCAyAB6AnvKuBAdKqaGZjaUO9O5EgZWXp9YtwUF5O73TrkUWsHhF
z0+RTOWjzHIzOyvNtDgo0/6h1NC36JYk8wSa0X+FNX0i2xiXMzGRfrYuLXV2NTfWSo909cuwDiZH
3eC+LEf111CTBe6To5SO7XjghgLbRQEAwEelmqKG8yrAALAWV5uSgpch9i9rxJWACouGB7t2TiZV
USrDupPADLz+tEE6MRTk6rIEXgcGUFsoSgBIhYJYMF6ptmpji+Y5DrrF+jzp6WM9IRbk8VOTDdeL
oV6l+XoiRvm11QHGlUb/GphfxX3+LZ9tUwJXW21MKwKZB1m/16PyOo1FUC+qSE+Obeg2xoNMw9IV
2D4TUnttGmxcQvqsVQ/y4k5h/X0BovaAdDjIcAFF95sT3D4IZGJrZCRqAuy+NpgOs088IBpnV7bb
g4k4uhpupOf6KjlJz4KvKdKSiahdTTqzSZMEQsE3c7WETQGAUG/xKz/avBjFT5GenAwJauK+WZSh
4oyjQo7aBnx5uATWcjP110pzPfQgIstF/pJ/nL/lUM13Xovi/VdKViRYobqJ6mdi+1ErsBGuCNgi
6Bs0FVGNuQoJak3Y+04RXvrxBBaUZ6krwqo0/csfiROgdfu3GLY7p5tjqW5zngRxfEPZZNTtnnTx
ldJvXqc3Ap8o0IltzKEtkKZ5udbBsPVfWxSS1LL04XEEu5a8CYcPSjGfp82MTVFmzGBqQfXc3aON
sCCdWtBGorTb6JaB4iMlAgfMG679IJXxwJKadBieb1owp6PX6LZB8y0B2CtxAbQa0NJ3nbtt7TVu
5Joijem/zQSbD7Kp794ZpNkv+WgP0Jii8Wqgz11ezdvOt5zYrR4AOPx62Wp4DYwP8uiX3smDS1Ql
kr/LS54J0GaWwTEATYuObn2wYif72ocCkTQPvqQi48KMpLDS1ng/Xivofw1H2jEhD/KxC6WX9aAA
/KRwaz950QS4K7y88oOyjB/D+HutzjGU/btS7maJk4P60g5qL8aOk+CWcBRFTR7PVFnV0LNni7vG
slGMyC0OAObk1cMajNHgr9XqjQn4/4D2YselwAvwvucHmYz94ImCLoMc02RFPWTJPdD1POu699CM
Uu7oiIyIwkookbEgu8wbzFAONCKpB83PT5EXPXe+FGC4+b66EU0D8VKLDxoy5lMsy1KWqGgHnbf6
y5Ggy7HeAZ/5BrRnIlPlPA1oVwV5mGJhf4DdRCykKo/UGmkEcL83p59S01lie3RQO/Aw7+9pseW1
VgHiheGtTs3TomqJKOJzgu/+N7BjrIMk9crQjfBGh+2guXOwfBscjHmdqpPkGY+XLyffZP9R+J0t
fecOoiW39DFV6kCSh+OataqbTY3hlCWALqoeU2aTicZvCvoFgeFSu2ScwgctGU8/NJu1ykmdBFWV
eSPgtDVhMBEdJOPW+1QFtUAux0FcD2EzbZi7f61H3R/6JeyAfxxZpi8NHfD5sRQTKet1W4rGTHjH
i1Fc26JDwMDOZnKBPNEIyWp0QSzt81Z093p+A8z4LR88q31MViKwX96h7sSxWTDA/vRUKZF6xJ3q
IER7EXm7bC/0crOfbS+BefXV5ab0NkFm2GVfrSSUjMidRNTrIi1Y04ijpdQ6E4/mOjlK5SnJ9cNl
LfgSAIiO0XvQNbCQa7IEbL1hXcHrVltOah0t0IVclsA/p98SqGHs7tVIjKI3+60OKmnAfq3kbEQN
bLyBLovh2heGbHUAVOjnO5rRkozGCvrVYCZYY85dA8ijSzDld2gOAB0wE9gXLz+jXHv/yGN8sZV2
dZzHFtqX8P3WpzRMAQ/Vll8Wd/OtK5ogZfbjZRXfE9kzk9vJZIJ4O+V2o1eIcFGugSiCpKFeS99q
PfG2JpacPNNv0hzURob53GXbJEoOubayE898SWlRSLfEsPjexw4dEFX0W0B8Uc6o9ZicRqf6Lkq2
+acMHgBKqEdpjphLVkSm1ZV90/xTWIziYwIwcGU4rZ6CTZTCzRaBJWl0suPsmHdCmVunSKDZAGpV
E6jKcjOrxNej4nuvEX+yiSut28/ctJ5QxngbmvSlt9WnqEozkC7Grlqpt2bW3g1ddteas2fjbSCr
zVtEyiO40w/YKacvxspJ2jgkW/FcZMgCF/kYZepRQ0ezK7O3NFbcVR0+d516P2fRz3UmqdutwEPU
DEwy9C+xOhynSRVYNOfrWmBQUUAKA92B//rxniLWYuIJO2bBXM73uKOhqYiaTVwR6C0ArkajuRgT
A4quI3mXtnUQk5vI7L0h6r3LV4TjbCzavfhbAvsUtLKpy9tkqIMCDDSgoz00vRZOnQiylpdOf5DD
2GXWmvLcGXkdqHfGCdOgKibTaFVAfVnekPwdL2vFPzcTL2jLVkzzHS9k50LzIsv6JIWvkZIulJvV
nftS4Ft4k+bQ6LcMxp+Z0xZjmA+l4GIa71c9vsHYTv4koQc1j63qzKS7jT7JVS69xJ1hedKovY5m
NfywveK6bdxaj3+RNX4EOLI3ZX3rzoAHdCxlCMupkAU3lPdMBefWb7fA2Oq02luvagZockkoqxgM
nFssEfWO2tQArwjt7VfbmV6nfdObzlVi2YvSGBhXvQPEQnfEW9r6efkLcUoQBuhR6faKiTlyNoxu
GzgRM3lp8Eq3HTwIMthEWyAjmEJ9+nZZFv0SrHuiKMIqsnI0bllrqLRkLKNtbYJktK4zpCBOlgxu
G5MrkEuKeoLcN8deGmMXI6rDfZGrzTsjcRmi7x0uD+3RuppDYSGdOtYzzbDdhAUgFMDQJPjoguoV
c5+NoeAUPXIAqDd9HcNLlNjOLr0iaEWpCedeYQEIjRbsG6EWxfqjKG5tKR5TVDmWVyNSnHITUfRx
vtVeAuuP0DiaWsnM22BEeao0X+MNWL7d5Er5vy+1mSjGogGhYLvuDKIi6bA+1Q9WE5Cyuu2n4rOe
qp+qThGguPD02YthrCHOsrlVyw3xePo5A70h1R4NcLaYduxcNnJe5P+gEJPrpEU8DCPYtQKlA016
hWHW1AXRFDhIU2cFTh3AiqqgFJwi5xpDKEYJQTcLjjl2GMKeiSVtnd0Euay7nfpV04A7nX7Js+uF
EJGGHGs3wXVCWfMsrOmzWLT5PMUon+CTacFwNIenDPWK5XHyVTdtj+nBGg+CI+V+PLrigjlT2vSj
wXMXRmwyqVMa6w3KB+QA9IivCCQ+OFtRoXF1v1wPiz+raJCJTpUXW9A8+i2YsZotnbYOw4tNgP7c
ZywS3aBXnDokab/NNcbwbCBbt216q9brSx1jn8IcgzFTvblGE7TLXMx6HXVr+twU1ZfU0p62Yjxu
anQv5VDBVgS7ozynAJwXTEBg6AsgdEySIslRMXQNTNyQtM+znT1Wcyn4ElwR6LnSRAubTmyfCwiF
RLIq+J24aa6GfDuNpeCe8kpTaMz8FkF/wu5bV9s2GJsNEbNLDr3TgFTQKcFqZgIBCBMIlStcj6Mx
l3HeCH0ISDpUgmzGeeeGvjVgmW3wIIqCagxp+Y3cDv7mpxJgw2NPZFacXO+DQHq/9iqudkviGZdV
KZtra1scw/w12Jsg9+JKAYwGkLttAJCxuB2JOWxZVdVd0GagZd4Gp1NvpNwUvK1EUhhd1MpYq6Qt
2kBdroryJm3uSC2or/MWK0xzpwmTNI2LDXS2GUvh8ikNAZ0h+dOd3XjZoURDSz50GwgaUbRMfMAb
o6mmhbEnCociNVmrXNu2LWjBNNnW69LKFVeZqvuyyjfBefJu2F5X+kN2ttGNOXgaVRjjujSHwcbC
XSZqbvEyow/nyXi1stLyUeo7OnxODrQaGx3XO5oZgU9QkPCK1GGCoVxOhhnrcRts0XJTDcn9NlrB
5ejAE4FiBsbZNZBUACvn44n1RhKXVVplwTLVT5VEgSlHwUfhfX009zHxrVoayNUZEQrZ8npLOvSG
raOagmCrir1qqgUxnDeMBGQkJMc6YN4xs8AcFohh4iaNihyb5FK4uuUt5aCarpowCikLFYozwh1S
rrul/CXIGkzTOFsibRujLRUNMgEc/Ey7Vy1kFq/zIQmrhz/ACeSUKEwEDx2lVAVjkO+/Z2ffyaYb
eTTFRdDPgBPaepQVsnVx6zRO3CqdT5UZvzbFetXaIMbRhrfLtsL5kB/eiswJF6gXzr2C1nFWRw9F
iwI5uPpeSnsW0VJxjPKDIKbiVGnROtcluHZyCY+33tJu0zESOHjeWukHIUzAN0pQYo49tNlGxxwd
chw8SXUx8HoXHQ0PG55p543XQ4CWg6grx/mMe9Fn1ABqi3GvGaRTWrBcg8D5qDmVI53EFQT6RZjg
/EEQE5wTSVvXsVeSALQ/bq/dF7b0ecwfNR1z7fb8dNk8eLfhgzQ2mlny1AI/Jg5sfXYjoMk46Toa
AVHjNCh7kIbZSaKhYGaaQZYvmdtZy/dqjL9sY/uE/srgXP491ErOlMe1pPBbAE1jB8NmLWnkrGlS
UBf96ot2DEm3nmJL/2bEX2XluMwY7b0skVegwHPSUnSFYlGfoX3Zg95XpgR/QEul8y/zQK5s337R
ffQ/jmogY2m/+Jr8lL9elktN9UzTnVjm4K2ZNHqvY0C9X+/Men3IpxlDinJgr+tp6aewNY07gBQJ
QgfPuOggJkYw8HBHofZj6IhILW+jBr9eW7ej0XtNlgYZabxxlVx5EGJA0jDBKoldL4DFYUDyfPDI
7pu80wnOdkWdoHpWvfrGeJ5CvAyPU5BXQuAHheeFCLBk8EZD9VtlW1f2CsgcdDFyiDOBcJwgpOhP
8WOH7Rr9gGLSlelKN3hAXdsnwyludXf5KYkRi3hOd/cr2I6WMZbjRkAKjRBjOunmxI+av4RDuN7T
qavpYfj6B3GNZ1DghgVul2ojq2frWi2WX2azglD1rjjmtyBbSx3NcjUAUdAHOSivdX9xcyvEIg4c
5H9YvrH24hn/XwMyKplIXAb2FGG2J2mBBqVEqKvbG5A3VOHqFG/t94NAxpSnTpFKKanyIAE9jeSY
V839+Ms4TT8QRg/fOz95009gQlQORQh6APBZzqH+ZXhJBDeKV/3A79CBhQNzQ6mcURzsqvGWrTj3
CTCu9afhmJ8kv/GNJxV9D3ShD7p32XNwK9p7iYzmhlXH4Jyr80B7SB/NwxbKaGXR2RuKbiAaD3nP
Js/u8G/92LpYPpkLmmvvxgzoqTB6oDl0GqqY6gPJCrBVyxPoiALzoaW321OIY90Rv7uxXPtL40U3
NdbKbG9pHRGcGy+r35/8+9/vMiuklZOy1LAAq8bSKMhf+sYf487DAHhQZZ/W9C2Jgbr9XCmCvJXn
ZdAbB5Epag6ofzLZsYRl0noamyJQhh+j1PQO1oF1UVyiAYA9970Q+iN22llbLo991hZwZbIbYUuc
ggPJx/UAlKUH0YwyLxO3FGDjKRhlNwiKER+lbRZKUZUBadkRBSe3v9m+TeFw1fgUP7vwyzvw2hNB
+YZT5NrLZFMqA9wvE8m6Ipj1Qzyn15PU1k4qbY6+5KUruDS8yLdTUGfSqiYxy0SW+iLQn4wgfUQ0
+BrnDt27lw86ptbATH6SveIkagiJTlZnAn1pxWs2RThZ4B+dlBzQBM4ACKTJT+/TZ9VVnPVbgqLe
82V9eSFory5jouOkSktRYZzYShenA3XxhJ1SS9Ry4MZbZE4WeC3QyUM19qPZqNKWGwvWx2kX5W1W
G8zPb3l5qxiKeVQK/Xmeujt0Yn4pYxc5i5wPTq1pfiQPfmKbsTNkzaNW5W+ZVEUAtMfQepm8kG54
kbLlKtEBglprt6VqyC4ZW1GTnHuLd7+d+TCKCprQtRyKoJyyt82qwPkePVz+CvyPv5PBfIattiNS
mfgM1GkC6MFL7sCQg05JEiohPo5b3QgDEj3zM8exk8k4DhMooUM14JtYXULcOgMzW1+A5TXuosRp
MDGlpHjXJ7arFnXlGlIX2LYVXlZcdLbUPHfOy6z0fMqxrxoYYO3U5tehebwsgBt2FR0Pa9APAqma
3enX1wjs4xFOlu4xbR5FoQQ7zrG+ppxfaygsVXD9B/aKUa8A/ymeCx810uPcnGNtKYLo5X2k/clA
zvFYXWmI8+9ceICa2L6Mr/G3y4pyTxK4zkgtsPZ5VuxJdG2p20QugrQFTIJyOwiHRRTeowvAw/+I
YAxmRCtensYNXTu8gIinX5n2c/Slnf3hNcLC9jfsP+S+/VjIjvwlRaKx+aU3v5rty4zrDC6LsGne
sp9EtBzPc2FAmrYRkVSdnK1zW+MybZtmFIG65poHOmyPYOcVcVE4vMg7470k5gCA8180hQJJdJw5
Rzl8kR3QZfuNA8r3b/FT7YtK8DxrQqaOQTqKAnO2yrv1KfI3ycL9yFeMIylDHvYyav+NCkQYWxD7
uOrheUs31dDwZid8G7nE3pihw9Elx5LMTlfG3mUjVbj67EQwJ9hjIT3pZ3qCZh5GWncTqwRLXVqC
Nwi4dA5EroCApw/HTlWue8l+ruY2cdZSfUZdNsjM9IB5cnfeOn/qSm+tgfKdkR8LWM6dtRv83G4B
yjN8b4ZecdCJu65bPVwb4+2yGlyngi4z0E8VHsA5JXUtcy2jdWLspbnjjTk42R1NEkbQDIFgolhc
0aQ57+vsZTLvh8IYo3xEwhP08cMoT25lCuEKRCKY5M7KrBGYJGmJFATg1PSG1+gvlTYwCZVDfcCG
QnMjejfwkrvfatksJulYxlJr6ZC5arJXlvIRW/JY5538WJpFtTmeLNAPYzeeRoMzMtpY6dOoLSOa
Yg1H7O5+rQakFm6Kx7bs5Yf4yfyCGb/rbXYu2ws9NzbS7uUyn66Ti8FeR7x5KRAqCY2jHiheF4gs
hGuWeznM92vqWDZGyUZEByqxjvH17Mm+JY/9gZySMDslPxXRuAX3Pv8+0fe5u138xiJVKU0yNEuH
sQXBSuvUQCFCVobcHPsXTXG4fJLcOuRORbadHzUT9r57CKSJEvEyrw60DHzflMq4C4qforcHt5S8
F8hkf21Sog1aJmWgPHTX82kaXTinJxDQeMUbfBVZMbowoGoguhfclJA2q5G5WBwq47U3pEJb4GPS
Qjkl0kaJmzcCXAr9luj50yjLIMGZJEdZFExsqvXn2K58aTVfyTosDp2Q8UCbMwtiBNeUsY6LuRQd
G5fs+aN3aleZYsKB66AHy2cDhPLpdMqUOXGm3AAg7vQFmfptDLwowS3i1jPAEfCPbOZTpCBUlisN
stcHVK2OWPWUnTlzymviYrQj0EVIDjx3iChoapgK5jA8F3YTV8Ys4fle47pipl6rbEEXkFubwNgb
wQMXqOyERcjAZIJRLS1cUl5Zo4PhosYvNOsFK2lXY6IfJAmofxaK2WtX/Nys5FPXLoLXNQ/gwNr/
BMY7gYgra2pKgoCspnaKH/LPosLTE8xvWPSvD8Ub/PLBvq8PjVu5onIg32ftDoDxWf0AgNZlwQEk
x/xtu6aDK5YXX6/f//LJxY1wJI3/Wf85cot2cHY+S4njSE47SJSD4nryjF8qUBxQmPpKTvZJd5OT
CMOB16bfnzA7R6HZrdlkEfzy4BnBfNJOmlufsmfFrSBZ8o3r5ZfqFifFWw/jUQ5F8rkJ8u8jtph7
s2x6NeorxEv5BBN7a/XHaToKHDP9R85i3E4I84Jt2mbQtRGnumIUoXoawsVdD8TtnNyrXJFX5n1C
DdCIuDaYQsJ0ysdPuK7JkOYpfGMLquM6RvbdE8G4jUgEzSV2VmLlca1LGUSQpXXtOPckEffme0WU
PbK9FjS47kTkbVpHWg8RWjAdm7sE1XczqO+Tkyr6ODyvvZfEXPElSfFGqiBJd6IH/Um/pwmQ9bPw
hnBC8mO/DOHgL34ETJGDKCvhJV172cwFN2tQwzUTZINzTdK3g2Xn3jIWbjKHAhOkJnbhPNk6Ya5F
zaBMSCU7IDasfnq1We+ggcMvvPU9a/MsQUIpUI2tFaZJlFUgZEQvo9haNyLmUzssV43RPGdL+lOg
HU/YPlFmSmhbR+J2XXGOM0b8+ttx9ivU8jEidRwPGwJgeVe9aJFXLa6wgC4SzTiQuAOAUWniYOkK
8YaC/qgcQLPk2z5dxRzQ++xupMyfvghU5vXS9yozPkXLVspgDZWL44BwP4XpcYNHUULRh+R5SB3z
YJqOgXzjbKs9n7DPlHQjBE2ft2kLMf/g2vPsC/ThGehODNsiGTH20AFe+6/kVb/uX5ZXC+y+8qHy
q5caQ9/BZYEK7wANIDqAU0nB6Cv7ou/6UspVCx9ujrO7ojV6XyHFsdAGv+mSwbFm9actd/cpBnP9
qVj9KsdMvVx9SxclBCmNF1tG57Rqjz+WOmzGIXOqCWO6ZpQPIh/FK0fufyt1yDtvCCB1O8owWf0X
5dR0RymnFsOzgz/hP+d5970wJoB0ek22ErCzGEpN3EStnVL+fvnsuYkNeM9x6sBZsbF3+1GfeJ7k
SElBIvLOZ7A907aM6ZbH7NE+KcDTiIXMvdSLs/5vL5Hx8kmKwv2WYRqwmfXrargCAYebmHYwZOlh
JmaombUnUFIkknHuU2dk3SQV1OWWb9PkrG/mofg/pF3Xkty4svwiRtCC5CtNs+34GWn0wpBbWoDe
fv1Njs7uUBiexlnd2FgT0bEqwhUKVZWZHvohZCd6lr6MvgHG5x+12xcuwueH69aXP/y/jxeJud9n
uDIlK1N6CCelRe/otuGn6Wtkvahx4ZAQMmJy7hjKHzT6osb197JqPHzNYoOShiZGPI3UAYu7Vuru
9WFtedu1Bc7b9sU0qJlim7sS3Tw0dwpohkl1epbSenfd0pbbW1vi/KthpqmSzhhLJZs3ZdYccptB
/Xcgoih/67itDXFnGwme3EDVJw00C+m8TNEeQAwhmLbNp9TaCHemO4i6qvaE7bA06Iw/FqRJdtB3
cuyIRbI3BwStahsSMMgA8q2VUWPXYRjJmLkmAhlbO++tqXu+vjrbHmRlhJs1tCh3c2dUKW582Y32
xDUa+BCoKXoQ5r4tn6kwVtt8C4Il8J9xcXOoagCEDhEkOeRjeCy+QvYoaJ4hp/gMvjK/OSPBECwM
7cohfxa1K2xPKcGNDuSOjjLh76c5ynVmJlOPRqdyvinl0h0l1b8+o1sm0LmlmcqSUPnAdt9FidSy
TCO7drQOxWxU0NzOREHLcmh4r4SWWDTEmmga/UDbLrdlmodFD5coyyeNEj/sWr+aFa8xi09T3nyz
JEt60qRscKMRyeIBnzPEBsjl9UnQf7Dlna0FpYG/gCLia1Fll+lK0uGWQ4+4g73kzkaNyt7kyD0i
juRnHQrL55tTbIIRAGq+NnCn3K2ntpZC86EBnyogPh0Qc4ApEJe8lsvO2RX00lfO9EmULNu6CZCh
+ccqd/NJrExJTtOlPzjao31rvyhGioUZlt3/YWlXZrjbzi7QE2fTMA30vjzFthXoMRJhXSJ4VnyY
QxViniv5VG40vSWVSixVELKTnpDlK8J/7Y4XA+hiRCkPPZQfINgqmQqrbkE8PtXDPQiC7ocsE/X0
fdh7iw10iKCOhILShw67PB363jR7qC2MuxTi27T/K6fnnNyn2eT2jYjo/MPS/G6Ob6WTWjL1oQFz
XXhjhrPDENe1+bd/6T84I5yLMiJ9Vo0BRqYpd8LqKR9FzuPD3b9YMBWonUPjFXEjdyMnWQue3nyR
/mC3bXPfFcdC9kFi4kjZF32+ryFq3kRnJfucTBfNeqTGizRdRrxzrw90czZXn7Hs0FUsboN7OSYM
BMyq+lk1n6FtIZWCvtaP1zU31OUbVjZGUk0xqTuI1JytQAbTjvmwaMPJZ3Uv6q1ZnM5v55Yztcz6
ylQzJnVLJ8zqAMhUVv+MzOKsNS/6MLvm+HR96jYP72rqOAfYUpJMcw1bHekda/6coVfpuoWPJYm3
4Vjg0gcJ2cfXqiyFcQRB7l/ybP1TZjjJfQ0WHXeq94gN/DJIL/UYJI8iN7s9tn8M8+9X8BCGeoR/
7AwpdCRz8EtFxE+5vfPeTXBHbEYviDqoEPGMQbnAXhrNTzQB+euWZ7IVYJGBCARFNn8r1nM2oyGE
2btIOXRK4ShK43T0Ns3+Yu2dRB4Fq/XhXYvVslVNUcFgAJJK/g0+q1ZuGI0KIghkpRogO07Wk/Wo
oKGLfIMup8DalgNZW+NOrlQShQzqtJDNgnE+8cvvE4Qs7BBUxTG6MFFSALUHOYjZSzfP89oyd57D
3rIHs1907XKvPBTHGEytJAKBQuH9D9UxdeNIr61xR3rUKhnAI6ir/ImUi2hSuTOtR2TIWKGDNXw4
wfFa1qUwH0gtiNa2tv56SNy1n2skQ/caqPXRke8k9deKDG6mPAg2iGg7cjFMllSxqhbgk/6PkjJ6
7YM/V1Je73209nMv9HZO2ri0tHCXtpdh+myZN1S/b6vaK6wvVPosGNqWm/9nAmGN8x3g/y4im1YS
9j7kTb3hQf3yQUYcIkZ/uveJbINhHWwe0N3+/YKpFTsBRwwm9d9L9H0IdZcpXZlaDsbqLovlshmq
DN7LkGY3jDMHMFOH2fe5Rh3UZd2lXDnsrs/s5s5c2eSiEmUmZj6bONplcrbpvdGcCQmumxANi/db
7VyAjAhiV78i+CxYOPfUvSgj+rGGzE0f56XigdZTbcJvLK0YY3VMPerKj0ulMwcwLAgn7/q4tt3i
au44RwVNoX6cI+B3TPtbO2dHJSROhDY9e8gdqS/dOKNenCVuZefuHIkUGETTynkuMne9DAioDeqN
4TvJLS/VtUsZTnuVZSfLjG9jNXSLWBcAk4XTzPkyPOVJbsfwZQvnOQox/xFr/iV8IiKNF84x59PU
yB71uMKDaUgsrxwoeA3lybeJ5DVhuaPRTq9qR7Napwt3TSZyO5se9X2F+bLTYM1oPQuhzdtXnn78
RzNqSVxnO1FD4McGmN83MF9zQldUWYcGVlQHnc/JOs5oZLIODZiK0HFZ0V0biKJnwennG9NNprPB
SnQaWFGuOUDF3jWl/SPOc1G/xfausRQIOKO7xPwALojANjAZjSntJuK9hS2npQgQKSgCjIFYW2Fz
YODIR1QGOkybJ89QpU6OowKCgFObvup0ChTCOofGneg0LLudf3+AzfgfQ5wPmNLSGNJRAUX5boL6
oe6q01MR2C6oKO1giQRL1/Z6EDhUviRUvdsK2tfGORegTwQAbQmSCg3UQAG4TdBqKYuoIDevXkgp
KWCI1SFXyJ3AyZ6ySc/xmJNA24RKWpBCiL7vHxSme3loi5zqZkD2bs7m4opETs2C2cABxAcrAMLo
NrknIFN06rfED/QwPPMgDa6IOvwjjZxqIa5YInlkm4DV5uYySi1Ae02agOi3Vzzk5hla0BKnf1W/
qIGWA/V6wDlRA3YmR/wCmeNycoC7h06H+qiFvhFUnnUb46FbYRUeddUFZj6rPf1W/twcsA+EMPaN
mfrtizlHnM0gNTTmcQldk2ert0EawvYZ0p/RIKpbbGw0mEKXsmxtFRvB3AH6zAF0oHGEQpC8I5WI
y3rjwILERQUZCVoO0XnLh1lyZJe6DlrVNO6dODUcAzjutr+/fmVvW0H7PlZ4o3A3F0retVK2AF6z
Qy+VF2lQPXBU7q+b2VwZlGT/NsOtTF4afWqOURGkI3F1aXQk9b7sf1T683U7m8uyssMfTbWPIEKU
YmtJ6l1B6I9MHgW5nM2hqEsrDpA9JuF1A1JtDJO0Idhk2k/Tvlft3KHqHRMR2m0uzMrM8hmr0DfS
SCPHJvhAu+hzqn5tpIvVi3r8N2drZYM74XYzS6NCkBqlEP/QR2j89p+vr4dosrh1T+1K7XoFk8X0
n+PYODSzHDLs5OnbdTtbtynaGd5XhVt4CGplySKWGND0uGh5TzfpTnJJfSwO0/+SAPhQ+FicIxBb
6Mvaqon1qdLYPYXAmR5E+3TcNQDaYK2mm2kHbq9LfFT0u+tD/Ig5XUwiWjDhcN5oLn/fEZIE4R6t
tHEPKNk50hPX1qc7KgFhWoV+nqVuqKOlTkVrcJUcIaTkagCF9KTz47E9Vn2MeLT5nCc/yka9aYbC
y2zDS9TSL4fv7dh7ja4CXz97FMSh0J0808TTaXO2Yx34iOpcZV/rWnCUtldNI4aM5DnqVDw8O0Nq
agoZNEinQD9S9cJ26Y6ciQOEVnMRP4g2z9TKHLcbYykqo0jGoiU5IAzRZYA+nZj5bXPPr6xwWzEy
x2Q0ofEYVDVlPrHq2g0NC6Vt0kxulkPlhgBY42EZzuATuht7wICJ2TzOyfSgKkrmN3PZeeMAfSaT
Rofru+hjH96yiwAHAMEFPNhHANGssCSJkNb8pXSJBN0ZWK2TuGq8vbgrS4v3WXkw1sgpC6E++5a1
ygAFMP3kMKCcm3l/wijDjWtZ+5U1ZKFLudbSKEC5zzHJPtGnSxJ+B9eLM9fUKSWAPuMd7X9cn8/N
LQVPsMB8VB0Po9/NokMfTkdHGmaEaLWu9A9ZmvrzHAvSuAIzfDJa7uS8Ab8uXvLKz3i4kaLbvhb4
l48V+GUG34fy9vBczaBRTvLUUzxIBrdH2A5n3X4pIAQ13Y5+C63XW5TCW+/69G1vkpVRLsPTRmFb
xmW8qPC0h9g6hgfzefBCB5prMggShQwJH5lNuFFy6R2k9afYGKBSKoFDbPb05/xzflDdRf3A8nIc
0IPs/XHe7Lf55c5DHY1zQU3Umf69WJlwLbnTQMNYHbPeYGhtsB0QfszHRUOvdeJsv5zA+ZIee01Q
yd3KTPw2QC5k6UbU8iYbaa1/P0Bt2RfcK/M3W1zookaDBupY6MypOdvXHRpg46fOAmNfpsXgk5rO
GklPUtzEjmqMp3FoKXQBUJ/Va3fAKVV0PFXQ+TMbDV42nT9VqVuUUGJqsiBU+9s2noNZl25qCUFL
TcZvs6IeeyWenZRm+9JoT0ad7FNWyY7gQGwGFqsDwd1RLOlGWTGwP/8D4f0lfqz8Ej8me3k/d6/X
TW7eV8ai3P5LiJybSomlZsiW4rXc7pThpStLJ6ZO2okyV8uf83HJ3u1wI6sg/lEBs4hXWfSUy2gG
magjx6UnU9kB1ZBgIhfHe80a55gHee6gfBhS6H8crBiKXoXkJsa+g75SVxROpHyfCirwZtte+p8R
8mALQDtSWQ5rzCR7CS2PKJ9QTL6+WB/hFW/+690G9yzUe7QGFiMc5tIZrSCCcFB9Ajcc4Ji9Lx3n
m2GnudYOIBZvggYQcGqGJ8JYCFaSx1iEakF6bUYKstQzx6Z7I/yW6N9DCCsZ0vfr4/0vngy5Fh23
K4T1OE9mGFRVYi3BQ/vMDto59WZnuiPOK2hmyf5Poxbj3R7nxIAOAq3t4lj+REN+q7oNN/ZujTt7
HSSIktBCxqKOkARcrl0doMk3wdPedH8R2FRmIO9F1e3tixcUVGQJBgFl4e7BTkvRPNb84TiXq+3D
YVwZ466+3izVYm5RU6zk5oaMBujthf3mmzfCyga3UdgwU9ZO/S89P3MPAiD6daG0D0+JN6AN8+uf
bEyAFU3QdkBygGf5SPoiNe0OpPaLXFOUvjEmZsjfvonGWrvGQidmKeqW2j4OK6vLLKyCNF2uCrOK
chD3/62QK1nOsmGI14d3dlAfxWm1xTF/WD2o+emWihCX8InA2GrKZCg7JALJ4FUKc3Jy28vPc5f5
lX621GfBzC4u7IM90FdAcwV5asTWv4+xToCrtIcpfoO9/iImnW+qP5SJWtzpyhZ33CWlN6VuBLde
2VXfZDP7Niq4IarG9iFr/bmbLAPkLPlXCHXv+tYcHZblgkr4R9wCPgEMWaDrlhfeYT6hZCoFk6yo
BiiPdUdVir81eW9+KsAW6Q1KcZ9W44sk96eh6L0QpcLEPBtzctD0bkbDe+Emre7V0uDlSjf682gG
HQXDF9MnX7Asy7Tzy7L+Tm6q7CbK7NECmWU53VhfyFL8gZJJhOxA5CxP9vEmAfpNIwK7IrOci6ya
bO6TrEgCtUkP5pDexin1mJkLzGxGr2A4AH2sjdv1AwVqIscp0xpoMiznme6jYw3lcldx9bN0iEXv
nmWu+LlE6hjJHLQugdGRGxSRzXGaGwhaQTPeYVPpsLBzoZXkmnniCtZtyzGubfFxFyDMdWshNWbW
x6XQlJwS4DDz9Kgdl6KdsOq8FcGCowukMMhawzlyN0uqsigpwGEVqCifLYBpe9/29U6htWsS6URT
8qKGeYHCjFF5JcBHiV6UDugYqKNQQ5RiEn0Nd/VUaDKZBwlfg8LDMdprexpkEF2Nb5bm7sgTgTW3
SpbGevTLdl456LSnbc/yTtoVM/MqLajJPgMAMBohoZA6g/Rdtr5YWpAouZ8gKZTnh+vLvXVc1va5
UypVoC8uCrwyafRZpwdUih1d+IreuhHWRrjtyzq77qtOknYaKHwzvTgyVYKcHpScTrmsjU6aJ+o9
xVm9PrbN229tl9vKNaScjRhaxG+ohxBps8ppmbNUFxdhUf3czoGYtGMZzIezutrP3EuiSOJMTjSJ
BlGmXbJCcyb1h8a+jWh5rPVE5Ia29yvyoRAllsFNw8X31Mhy2jJ016SHNwIn+9zuq8hberzjyU3B
GpiNgpLtVnS2dJP/bZKLKfI4nyRtQhu7Ej3EIeQpGlGjo8gC5xJwwUpDXCMzwLrY0+TaTWvBGDbj
2fUguHMugTm/QYjJ8E5Y8jrUT47Ijh80twevp0jJUjQe7pBHdJpUq0GPkERaH1fTzET1xc3raD0e
7hyXURYyWtT2H3RZ/Ref9b4BuONMNYPFtMNwFshroxyIm+6SoGC3ALX78t5KbkXsO9te6t0id5AV
pg7h0GBDTPRkIAfdBLMichabTkpVoaYHvfSFyep3T5zPGXjH0w5VmSPUAlz9mX1eSNHAps4uqSe5
4/2CLRrp3Z/ege+2+Xwts6AJYifoTB3wigM4BNpqTQDBAtNdDvKwcKiI7l3BcPn0bWk1eoLiAsRV
81s2HNuc3k/KHCjdPqxuo0YQtW7mUdXVCDmnYalTY4UynnSG6rZeGChP5XcS1FCtLVwU3gi6AKoD
Biqe3M29s7LMOROjTE1zltHjQWfzpmVmoJfSbUGUn9cvm80zvjLDOZRabzKLRtg+hpY6WXMXK5F3
3cJmELiywHkRLRyLCfSiLIhwlZhp7mdG60vjsxZX/nVLb/vtwx22MsV5E0QsQ5PoiDdR7j2QXPdk
FTBn9aeqfzOHoGwvGTpkVSE1/WbouTLLOZYCz6s2JEYaTKEfBtRHlfkQ7pWgz0EkpO9F7AuincF5
lXjSkrSuMUo7bNBh8I0QvzXN3fW53AwHVmPi3EpjtqNJ1RbCwglzFPkMZEoj7/rkaR5657opwRZ8
ezmuYslZrbsoneFFZsN2WSm5SkYE9+b2lBkLDseEhCpPyWMCz9xYlY3DNKquWZuOXN6GtsBZoC9i
K4ZSwQu8iFgvwg+/+2Jb77S2xEN812GJDn2tfMqHfnbTxj52Q/6QZdD0TdJuQL06rCt0iuVpQNoU
JYu0fpGMHn38mpX6ao+XAlIRuKVyco4SuXXycPw8mpmnmdOzApih3VdH3cheW316itrpU2vqnwxa
3iWq5WdZ9BS3eetGXdx4Q9UDqlic5oEeLTBz42ECgnRleKqj8FRX3b00d7VfGPZ3e5BemZzdEhkU
4U0yuLks6044ds9yEXdOVSt/lUDluay1f6RlO7htDU7i2iqdptJqrx6tzOmI9FOi+kOcy6gV0r+o
jPypTHowkJfdQ6TLd1pdnFLjjoCUHFpHtf6iSD1y1lXuZLb0OpugONarQyGXECc02HNJrKDS+t2o
4lZpQFgB7HTqg8WlAP9kfrSS4pjQ6CxlOZ5e5uNsdvdRqDx2BPgICQy0UqHqbtdawaCFj1Kd7wbQ
xbk0zSPXaMMfUtjvDDv5GdfaTu7nu0iD0tU8zZPDDOVWTyzLTWqldm2td8NqRv6rquZzRlh6bKDK
PFrFsZT7F0MZjybpIHZq4rFVQjYrZPlxsptHbBTVqUIZH8CyxwFiKFiRFFRuZoG5TUy3s4DfpGBL
V40I+BUZsqOksJ+yfICiaTbYGAVoONpsBw28h1BnN1JfQeKI6d+HqP2K5+lzK7c3darckSz91CY9
NFQMMnu9hJr/NBO/QwyHB9hwamQTTzOrek3U6rHPw4ul2kE8KnvQufwsTVo5g4b6/EhRl9Tzfax1
HloJ7qrE8MNY+9mW6r6BbK9tyKhHteGJQLWk6erRJUjHVCz7Oaf9sUvTs9KEu1ExkC0p40OExsQs
IQetZY0zZtkPO4pf7IS96hFQb2GN1ukqQcfXDJVcsDdRcAyV5VNE5S/LPDltaTc+SYzS0YriscH2
zmsCMsYCwU4HQQEN4NOhHx4i8KfJlV17aKX9DPGBH5ZSdvu2baB+N6c7SGpKe2PqsBfypnD7aUx9
mjDqh9UoBOxse5t/3ADhggab2Uxh1lvXDESHNXTNxAjE0BmoI38UOgshhxPtqiq47kdF7odwIYNV
h+1AjAQdm4qDf46eudP2/ScIXDbIEKuO+onelS/NoRb2E2+68EWtDiziADryaXbZyiCvoSBLTHNc
uG1gUFGhazOKeNMFkW2b6Dzflm0mdpVryGBGBvQ6TTRoDvZdbJ/nuRfcfNtvkpUpbvkmEIwWkTrH
b5rR82HeRy1SZINXH+MjYYLoaPtFt7LGLVrazQspQFwiDTx6ysKsf1fvG09FbUu6E1EZb15QK2PL
Oq6u2tqeyqiN7DgAJd8t3kM3Ces/MwrM2tgp+y4UEVKL7HEXYhhPPZ4taBKCOoSj9Z86bZeBALwD
mncSRSzbe3BRjvm1Q7jgrzByqmu4IQJWXcwY9Np54V4/YCILy2hXs9e2RmsZFdRxEKT4ekGdflT8
6yY2nzerBeJiu7INiypKURSw5gvUoRy7fmD6M2Vf4vI5FgUs2w5jZY0L8sJkNjJ1wrH9G11Vfv+F
rlL2IDECUwRecf9Tl4hgmHyzNyVFknVGGe4smnklPHB5km91q/CIdo7j/nh9UgXrZnPJpsLUmDEk
ZhyMLMbLw8ZdNAmo5ZaZ+vDyeJ9Jm/cZWmjFlEG5qSl+mNFNqt1o0jcDarINvW0h2Enurw9p82Ct
Ik1uszcsUeu+xsqlxuzJ+mdFBYxDVtxOuqeiPbnpele2uG0/abJka02MthKI1qbjTQsy5LE1ncIY
Ra53maYP07gyxW1/kL4nilxC3lp5HNz6QCHnkn+rfTtgvrjgt7lmK2Pc7q9AdERpBmN1Z+xNtMEg
4Zs6VpoASA6Pb4CvWB5+jrVorwjmkwcXqcQcSGkbEeiR7c8t5DfcUW1QH6nss1ULgSqCYIQHF81m
0pboiofWOqIpkh/1QsLbYnCMKQMvmOw0yVJT9aXqr67I3NlWHDo+mOMlHUWlNcGe5UFHtprIYZVi
3Ijn8Sq/2Ab70k/dIdZUT9NEBM2bh/59dXk5MVYS9PvXgC7Y6ZmWs4OavHP9DIosLL+vroMsjse8
gsLtDs9xh8QnRYgzFxwHg7s+J1vJlHbWo2DcTT6K78p+UdrODH9R2rY9aGNcH5HgRBicV+lzxCJx
ipM+Kn8p5EdCercEkVqVnVTc3+X8tU6FdbutMri6WifOu9gNQGeRDk8WKyhd2aclZ9kTKJ1aEA8S
ZQ9Fh4HzL9IUpYaxHL02Yg7eb2pGHb35dH0Wt+s3qyFxjiUbIf5ONWQb+l12gyb9SxGYN813A+8f
VFqrnfRaxSLPKdiMhINPQcLBzlpSL9Qbg98f8EwzQQvkfNeQ/p3O8r6U9iLKme1A+X2cPHanbadY
VfqQBUajj36qTmXjpEYIdcYICh3nrmjjfTiqQMUSNX4tsjqBMEwP/Uawtj9en/NNn7q6f7kouqyK
vs9K7KKonkDgfWdmt+iVdlLIVFw3tDnP2pLhQVEbvRvc2lZED3s7NeKgsOmuJPJO1kUZ/c1T/26C
vx9GyepsqB8AAWE8WPWXQfliNsV+TiBQNEGyFD0B9QhO4xZMJ5DxC1kr8ALb67r6AC5esjTWFaaB
B9BaMtcO5suwt/f/r+nk7wSjzSbw/SYIqSN2Q7r+ZQBu5rqJjwRo6DyBHtLfS8bfBLHFtDKUWflG
dapDiKdv3GR068bNoVPROupTdrCc/qYOZG0fNQCYBO2r4BuW/fchsFl9A3dXSH0smfo4J0EfdjKE
S9XRr9WhOtdSc7K1KnLBq19DQM3Y13FyygtQA5YUFEElHFScN4ImeMEm5u8VM0ZeBBk+SG0i5ZLa
6SGeydP1EW8fyPdJX35fXY7JTCYQN+ClqRpo0zEOoHiXC9npha1im6dFVwnkfMGt9CsnuzZkxUZH
tBAu3VtkltD04SoPbySBe+lcCLbr5v2xMsbdH4oCplfNXlBxbVBnmgsetgr/+oOpWxnhXExkT3E5
a/BlcviotRdkeKtURsYrF7gywWD4vHvSSbXSyuDlIWrht4jtNaPfy4N6uD6c7QzH+3j4FsJK6XAw
aBQH5NK9ZHu8zv3oYH03gJCJPENgbXPfrYwt22W1HbS2mIoSfdeBrI4PyIX55mDehnG5y0wt9q6P
bFmID4d6ZYu7dAaj6tDZR7HH7d6dmwrcOAA80Rc5g46dtjOa3MsygTfbPLorm8vvq/GxmuUocCAk
rPPSUVPdiYTKbptx+soEF3XapZXMmgQT8VS5ujH5dazimTA4jf3VGkWkcttl+ZU53lNoTUTACo9A
fa8fs9Oi5bW0Pi8880vrs7AlWDQ8LuAsEjRkVjkpgqz4Tuwzqz4NHfPUCLzESojaC8Y8WE7SMN9u
tMcIOsTxczF/j6LYq6afNqoy13eRaMdyPoVMUm1JA3ZRAbXS5KmlCLr17tAktcDQf5nphccSeHcQ
0nELO+ssz2hrgDDjCIj9GfBJdxFbX+RD+yARzvT2Vn03xy2sraSDgYIs0DlgoK1C5pa1JHBh26G2
/m6DW8yckExGt+nfffNLN8wyoF9d850jcP+iEXFLVUTMKqgK56KD9cGGOLSkC9Zo26W8j2f5fXW8
y8kYqSGjfpKXkseIbxiD39Fj1DZuVfutkTlN+HR9/y0f/cGLQQ7aBAeRZeEG/d2k0tkJalRRGbCp
dgwC4dTOIWmP1LDiaPVPgn1/3eD2hQBcpiLby7nnmSVCQ66RDCBAUKkg0Sml5EtlJY+d0QWkIC9Z
plOv7sJ9qyevcRYeW7U+dUX9TfAVm37g/Sv4HKTeJFGaoryE09BCWkCf/eqEtA/ACbmXZq7uSSEU
UAEZFmeeRDPAZyT1Qm7DmE0sGGbyQC2Ue+HT3d6iu342D73SH0dGThCdv21o/ZTngMyWpiBlub3u
/6wCn7KUqsxgmgraJJWlh9EMb6MJyslT7xIaXYA8C6SxF1TIN8/Pasq5CzOM0jyLNbTgWWhp7Kub
yn79fy7q8gWr85PMNE8VvIV3ceS/FVTUt/WMPdtN50NUuCilO1KQ+636Zy3BGhr6gR+wTcvmy/+p
0TaFPKlLKWfeoVfIq1x6me8tdIFA2O4kak56e1/zJ3dtj3OwTay1Zgu4XoA0FFRA7OlBC+2XPhuP
SpP4LE5cdIbt8fcpU6GTXcjfxkHbjTNSOpBB2gE37cQsRVIQtdC53lHTPIw47doAjM6s+AmaahsA
AUCQu7NKdupy6ld2elQSKPJpFOVtGZjE2Atp409W56NzPgJfu3nXZdKexvZFAoFS1KWnIkn2kC33
qlxywZO1B8Df07PwjIS5N0eGj9yyB/6E76GCOn+S7BRJPxlDfWNKQHAO3VOo2l80Y0BCYWw9INxO
s6aL0oWbj971ZHI3Sdx2TBtIVQYkPkxkcikaNGw274n6M5bV26ZOT2U2HrQGHartIHKJW+9D6EVB
fxDklYuw6e/7NiJJIzUSSsYmattoibV+KnsJZVvNXGTsADgQ9XZuRB1gCbYsVKlB8KN+qKda49DY
GqgBmPwXi8YdSjI7Gk8eZNX//aX5myUuItfnCq35Kmi6hkQ/NG1gKSy4fup1bcOxLIJe+MEE/zGw
Zr9PH4LVtg4H9CUk8mXOO8+I2EWSvpj5a5mnkLyIXEohOdxKXjrvBkN2WnS0puUTcsJm6pXtsQQt
RP6a2Y/KUxS7GWmOWZf4kWa4uVrvy2YvNZ5F0PsS7+1xxwzViW2Ax7O9RG+LAXz0SL85TTz6ip7d
xvpL2CD9lpX7WifOMO1ZNx7T3p9wu6jQpQclqtvUMkQKm1lGqClfJCv0y3B4AHrsjoxa48ep8ol0
6heJItQHaXxQGa3kGt2kOlbfgdJKCW+sNo2dQiWAFdA8B71q04EMLoaUddE6Skh9pQEsch5BQiND
e0yDDJU+QDfHTOSFNeNgk/lWZlmCNJl6ljB7cy7X5/CsDZBpPpvWcJOP2iezgPL71LgAsO5s7Wmy
ftrGdKszdlJD+lUbm0NC04cWAK0iBWAHvHej2jmy3Z3D2UT2nX0p0D2zrwy6j0eQcUWsU5zSCC9S
H+2tlICionS6fMdizI7e7OYxd2RmBApVAmmSTjH9YbV0X0xoRlLAMwlcpmdHHXXzGY6IzPS+mAFv
LuRT0RZPRTde2rR9lsPWj5BmjdThB2tDVzONS9Gme6axfavEEXRIwJNdzY6iMg+ClR6VmV+Eo9+B
7UpWlB9qjSJ8C0kDkKsHkDi9VEUVpLnika51qr6AUMT8lVrsqzEZPlyiH6IK0AwByPnukYg8zcV4
aFnk1xLbg7PvJi+iXVQal1Av/TaVzy0jjpzV+9qQAzi6A5uKA1jgPHt8ApUTC1+6qXBBNeiFMb3R
ACA2wwqAoDOov9DZZB8Y8EgStIJSuX+o7HLylSh7mkf2s+jJLdOUl1EJn2bpL6LcKGNAu3NEwVev
tV4Wo9FTvonRWtbN/bduRIZ6/J5TzRlreTd3Z4XF7U620sc8RcOcbAdonL+kRe7NUvgtZfQMXFHk
4JH4YhbjhfTdLiaFa6ujE+WK38aoRGr2haGMG7fQn9G+l9EPJPdDNH8BZOA1MvPKcAbC28B/A4GK
g2QVdymoXbTwkIwHKn1q79rUDMb7yjrLt3npzsVDpksuYB6ubIXuAP12fJXfL+jfYy3dWTH+h4MU
Q+A2e4zQiKk9MnapKj9SkN8bM4zwXCjHST2M1nNv3DHz0OQXElWeXO1iY3K1+dMA2cPxKW3RK+3G
0GRowSntQe2yAq+X3QQ1plJ+7mgDlqovAGqBoNNJQLvRl5Zb9ZNT48pH37MqO5A7J6Pu2L1nweFI
6WfIKXfQkgrdynDYa5b52ezXyZe22FWTExY/DetrLJ/61Jtat2KADI0JPuXGQCOWIUtOw15ZfTfh
PTD4rbTP5huaverQ9UJfmPY1bC3HAGYCXDr/R9qVbMeNK8sv4jkkwXELDjWqpNIsb3hsyybAERzA
6etf0P36ukTXEfv2XfTOLRSBRCKHyAg6VDZlxhdWgPyyk7QoTy4esJbGCWjGb6Jk1zffyqqFVkDs
J00ERFu8LU2bcjYLs2sImupQn3zza5OFmeX1wzf2asm3DhJzvNuKFB3Lm6IpaYcqaZadoltVh8IR
C5vkoNq7ijw7Tmg5VNpbBSlfb3+T7n7SQeGTnclwbHpBhfY4AE431F3Qig0pRppphNbaWbI7y7ir
p/sU8leOb7JAw2ebwA1GVCu2U7J1mzvp3mgg1mr3fburbMxXjCjZ3pTa01jFO6NLKLgxIU/gZwwg
XKhHdrc87wC2pKp9O8/fA/6lkJUUdO3pWQRhdVwJkc88sZqBljVo3eNVfPG1t/rydVuEJigyxbKA
9FDYgYep02n5HINnpj0Yj/HOPg+Yh8fb/bAmoPWr/rcILy1CTIJ5Td02dGOxLCOVZlU9YhLzNj5N
zk6dtvWu2cyxdP9aZzR5dp8av7XolPs6rT3YlPf5w/6nYKoOzQmobkC7GiRxEL36+K43Rt53tUSL
1WS0xVRDXx1c/a5mtG5BDFgHU+DqE+0feLi69JWI7MPSi7Al71o5MANLdyEJE4nxK6eAcjKUcJE9
ODEtce12n3/uVVMyXYLKjGEgmlmYEotRMu8hbR/WPfQr0+Z7PP2LPpkFlN5/llicKbotShnFDoKx
wgmJEodNYwNwnMutiMe18c9rBacPqy3qJYTXrK9tlMvVve41XvMjR/7FTsRLKKbVD9VKenndXC6+
blE9gWrxoDIMbGDCR/UwV+algzdMx25r+NXO2Y6K5/AQePa1tvK1FpNFELpjlm2mof+V71+knegB
aIADxAoYXGVQNhR9UB8QMYFCCi1e9DtzA9lVyFEXT6QL2I1YSR+uGs7F8ovswdSECZJ9BaeqimMV
D4SSLH793DjnEPoPbwDtYijnEqS3y2Zv5zqKxXSuhHjHKdTZ71qNP5gxJKI/X+f6IV4stLh4UJI3
Rmlioek22c3jFJO1T73OG/1+V+zrjftmndY2UL9628EPYRqY5gVBzCKBGC1AdqGqp4T5z/JZIC2F
8YB94AQOFbAdnMU37YCSEDW+l7vmMQuKGxMH/FitpErX9hhVMccFYa4G/trF7dQGCKC2I6aNZH6I
M8QmiHwQTq1s8LXn5HKVxa1MiEij3kEZGEyrew2WKjfNJvHrQ3boQR0GXc1xq96TYs2ZX7NSTF/M
xLwzpeAy5bT1tu8dK7JC66kJUnECFhT4rhZoJLxhrVfHeEHWMArzjV9YLVSB8X4gucYE+jIxjBiP
h0jDbAlBpEIGjPC69Q5giWMecU9nxiOSLirEWl36yqeCNh5sBway6z/p5xTFTojdzOOtXb5VlS+J
SFeu/LVr8mGJ+SdcuBw9bgzIWSIoaDBzhE2VG1BG+8VJG8GyXnscASzVv616uisX5cOyi4vS6SyP
q+rXslqIwe9ZwnOWlXZKCgbA4lx4ay/x2l4uXsUW3ZhcxKBwSfteenGp3pqYIFu7FLNX+cNQLk5s
cfVy1F5lWv76rjEoy0BCak6G9dfYcwePh2tdqPnPfbbc4g4KrShrZmA5fZqoTU6qPt6oEArvUJsr
yzb4/Mpf8Su2jqQVVK7EQKV/8XFZpBggGEIk56CsOxAI3OtdQbyKiO+fL3StsG1DlEwH3sJEi2mJ
tdByabrQlYXhu99M905xbGq69qY2cz9VBZ2cBwwKHJPM9Tji/ikbN5//gCu+DcEqHIwNiosr9BZN
JZ1G5U7YJolf1cn31tanrSxHzzGiKPzfFltYJpjZ1KSeh5eN/KHj+gYDuiEjMfKmacV3XrsDl5+1
OEDO4qkjNqieB/OHxJNbZSvNgOsHd7FxS4MsOtBY1Kj0Kttil4JXyA7I5i8aS0yDrdy2q6fkEMSG
kOsBR+ciTks04E4qjmkDpW18u38yWpUSoLWYs+Ilr+0bUhjNhjGC8IQs8gcC5jodkzh2yPtYoYNl
hrKJVwXyrvnEy1Vm33LhimtzrMdJN2aRkmLXn6bt333VuYPNgjXfce024xoD7gK1dAvMvB+XI9bQ
ML1gbmi5gdmj8I/Ec9TWBm6uPjAXyyzl1yp9Ahw01WaF6KTZDj5qZU2KNCj1yBfdpb1vDr58gLL5
fw9OsgkAW+ZM4a9py8+b6o5zJ80RirXcy9l3K7n//NpeK/VfrrD8srbko10PrvNvSAeuvSsXX2Mv
LFAfQLCkzV/TusAIe2InfyXQYtpBxBeCwcbax81Az+XLcrng0hhLd7BA2oC8Nc02Udp949IJJzjb
3h520NPbC0d/tJXuQcTDGnLx6kX4fXRLTpxUbUYn41Axs3V0wOyw8oaXskfcbNGIdvdis9YCu5Zh
4ihdXbdcsAy5y/iuBOVOFs8u+E/wSLFfhzRce7aJjRd05sPHHPHi6pWiQcaj9fD4Fp5sjboWZLgP
lfktro3d51Z6falfbFmu++cssT06TlV1phO6xn0y9jRBeu5GD2BWpugH/Iv3hYDrHaWeX4stXjIL
vChRZDX5xlLEfenKsKvLNd7UqzfBdh3UcmyCacDZeC68pKKOLhvUuTX7i+KQ7ztabLX9jD35Bz7y
mudHFQWcdTNFk70MeczObWrDgcxyJhjGnBkUg513xupb4dbKxrBHX6sgKm0O3W1Uac+k7xnVmv4G
dLKBNDpPg+KSKKx9ZqkpRjMi4MkSz3LTAkXWpKGitIsgtdOnylBUX4Wu+lRZEwgUxj2Z7Ge3JEAx
yf5GkIjmlvwCzW7nMVfQjW2glgyhoGOiVAfZ20e7cctDNkQJisykpXZq+j2GxX+gcfoT+jaoc5FR
+qDy7vyBQfHdzqpNHJv7iWFmBCSOJ7szD3XaliuR1DX7Q0Nt5vwzMDS/RAcSx+irvgT5kdYheHJG
LxtBwOdEAD5jLEzKleWuOuXL9RaOUok1u+/bf8cEc80UL9da+MjYEl2tRfE8V0HCKqZp4OwwVGxR
PSyhNuqvZU2zW1j65Mv1FqaP8e9ENl2jhLVitr7pyJA70x0G/YAWTHZuwm9MPQ57R6xs6h+XAP1k
NJM10JMhJEdt6uOVq0SqI30C1M1RMh8RM1WblRXmsPDDl31cYYlVJ6Peu7Gqik1enjg0CYo7xag8
dO9cN/PjpFvxU3+GqYv1FlYyEaLosTGIX/R11X7YKsa+8UfM5gq0yLN+ZXLwT6tcrLewlEYWJcny
UYBXDQLkO41Gu/G2/EckjX+EdfNSELK2HUygIIeaL+SFf9QdppUMSgWbotGDNkZFnZxH9f7zV+WP
yHuxyCLMtywGT5MZwMKDLU0VX4Eg8XqUsrVYXzuq2aj/MI2L71kYn+4QYWbjhEcfBYqmBjNQCqvw
wP2yUWJQfMmttNfWnI//jzURFqPQg5LPH8KcRkUiSTrzL6j/sAOWH8dl7p1Dv83Xis1Xv+9irfny
XZxXl4F2GcLHYpPSzkf3j/jTVt8BVmCFgPOH0GBbyeKv3TUXSbVuIvL/s34WQ9tCAjsHKVitCWW8
I/LroKMNA6aPanzR6jVQyjVbuVxvYftjKVW9R39rU6LNbDZnYRV7kQxUG8RKrHPNT12uNG/1xVaO
OjOjcgZOqabql8PJMQf6ud3/GSjC8F3UVBFJ4TVztMXtqotcWMksKyLQvvT5FpMfPpjwIWoDsOhc
LlvL0q66jssVF1ctUaaIA2M3u44+4MA1gy7k/M+maFbXWty10pYZFKPhFjvgzqr9tAXJ+9+UBUCu
fL6X9i992+U1u/i0ZWxgYzrB0l1s5liyR9UELZxpVm95rIIFUkNZXEntQJBsj+5ATtv0TTgsdNLK
Z+gb55UOLkPIIFOel8M9Sv2vAL1wH8zJ426os+9tDk6QUdUdxF9j5buKUD1FI18bjrC3KIygsd1N
lQtGzVrf5yWoY8CtOcU3GDdxAszeaeAcyYHTSaP0gFyy9A3guke1PigKePHLoduaSn7SKnFMWRNq
afKInsNT1GRnxkXxADzCgFEcpQadcuQKmiqjUaN1HKm+7ZYybFV08fW5GW6q3bHqR/0egLcJ6gOy
QCe8IZjbqMwRwBxWeoaDP2WQXWsqMDSmcOCG3J9VWwUMk3Ge3USlV0S2E9S55m4UvbrhAyqdSv+W
WGKba/23qtAOap3scw2YAqmM76A7yzw3iQKLpUcHdSHa9yMKAe1OZNpRsZtTbenPpc3B+qLJmsat
simd8pu0xhu7i59JTM6CjJgSrIa9rha3TmW+2rWFV9uKgyweniCW9tQI8ykpxxutVs+plil+xdIH
V1N8a+y3gMkVIbgwNdppiJu4EC+xkr20cRt0GCfyEjt/TVP1uVCtL9yKADNULCgNFONtMbLvpBrH
0O26R0MBNz6XrceFtjdiXtNiiME4oFTBwPQH3Yr3KklPwwAmGx1QYeBL6ierbtRdlrgvBqm32ghu
JLMGzQ9x3b3VYiY2g4obd4Zv1jhsiQqEEAYmnjqQ71Aed0fNmvaTgPhHJU8D16RvdPY9Yv4f0uGz
cRVe446vraU7N6KBiaUFmGrlyI5cJ5BUQJ29LjF2m8LJF4q2G2TeH6SSOJsEIFpuOceuzG+Myj0V
YJOmpiQ1Vdv61VHMl3wSPUJ75SC7/r3sCPMmrr+Cyu4oB2QJ7WQGCjFGz1LIjRZNR9ZGWwwgSjpk
bK/Y02MyFa5PumRTatOrbK09H+RD1DWbUrBAZUBB2JitHCvZg7OoPrtJj9a8K/Y1r05pbsNq416n
Meh7gF+KQNgky9Bg+g1Yvh5ZB6XLPFHvequA5t3Q6dDw6aMgiXIA1wBTybnATtuQLoKeQJ1BL4Ln
xbkRNsAVskciRQbInSlk28eA9+Sm7Xd9c4q18SvTxDOYM24lcy3fLvN9NlaBVXRsO2iqPNp5/xP4
K3tbF+ZdohtvyYCZN5maiZcNxk7NjB30VvcuqzfS1MOoTM6DNJtDnIgJzd380CRJfdAtkEhUxOlo
mTujP2lgwIJGlXB8PYnPdVzfNFkMor4S5caEglfJmwx+IoOkkQSnWTOfU9ljKLAlR30sf+ZKdCAF
uJpEBtvLpKfqDa7hdKys9NgY9ZkP5IvQ+23P0j142LZVk4R29d3F7jC13DInO8cakFatOgSpQ46E
lX6UJI+DIDulKKjRdh4RZ8M8ZjV6xM5b5HZU6g8te8hauIr4uQZUryxBYywLD4xCnuxf9Hj08U+b
MQ2mLqYseu2zrwR33DESGjU301R7JNNpq98q+ZOdaNQGWM1MMioaDgA0wU3DDJ5aeXYn6OhEIEGF
YlOSbXWVnwYrB2TOhOEDJu3c1CT+iWrHQcY8iKx4a073OhsoQ/fAsOQrFFoxmpjEdwVnD8jtWwo4
YkWTie0Hgz9gkgFvawuWLWbeVgLUYKXZbxBPB5B0xvnAj+ZRECu4JbrZeXpe3Gk2aAgmHsYxeRht
c9+WTlgqwJaUR7cw98wSvtPdOsVdyt7ztDmk02OnixuVK2fwegKwKwJpbfWu8zhEd+1mpDFcZpdg
CivrdwTJddQkAWs1b9Jve33w4mzLWUEBWGQnOU134KHbDNW9jdgb31+AtIzwc1KUgRGBXjK3z1Zn
0jR9tGTlR9BlxtODSnwSOAQpyNTPm4riDJ4jK7cANkh9qARvYkXdT0RtPIxZvDYoHY3AURpj4bWN
anmaWgIyqu1LIYEay+qzNajPgw3Hl+kPrlUGuqNaPsSaS5BN1lsz4SfByVvtipe2zKE8ioOlZKwP
0di+RrrzbtQp9xvGnxCcIqMEyZp6tqeveL2OVt6+Dbr5Wjr9NlEHatfEH4FELFv7ppuqI6t/toDG
umyCRjlMhuXhOAEvOMYexx8C9egmtftjYSRnl9e3aXsTq8lt1dsHrTqIwryX7hjGAzvnNdkTBAWt
+5wDFJnPoAsNbObs3CYoiEN1LeOvGSObtLcCKIrGmrE1nXLXNXUw/7k0u8VTtmfogts4LSf50mJk
v4S0m1ID+QrIKF4d364wtgDmCr1M9pXpAt373UAJZmh+qsm9GYNZbUDzrp/ryLZvQ4klSWtPayAf
Uut+X+Ni8eQusq1T7n610vxp0sqXWCuB7IXCKXXB++x1UFeOrdxr8u9JYuBtUQIdKnO2bYBGRt/1
Ggv5jMci2sHJEPbrSoDhCVy63m+Udk8Ui7IWNLNRRisJc1RYMJGGat2rlk6Y4DsmKSbPeHZWzRjT
UaPHBsCoFBIYCTit3SpMm+dmEMgEUzr0mT+WNq0Mlzb6sDMEBI76GytHpGFH1Bb3HeCFKWzKaAc6
gLCPQMzUSR/0wb2JSv3OHogvdZNmuH/EJp4yHUiH1EECrPwa9zGVk+MrnGE6X/MZf+9NcKfn5e2Y
fFFTSdueBMSsA1Br0j5Kd4NR+knyUEX83OA16PoB8ZruuzN1nnT8SA7Ahbm07B9Izj2QxHq5gInr
bTCl/LZmgmbQ4ASON5Bwr1mUeC2Anmbxao2pVxMecC7g7W/AkUiJjutbU7v/bqpxULSZnwFoZ5gV
Bakj6myAVNv5qRikZ+aFN/QOiD9T2irf26b2nYnBv1Z+NyiUjQjHRvUo5X1apmFZpAE3QgSUnlLf
GmYZRKAldCKgeBC3wflCwRcPCQNEoYaLurMbHWjCe0eJfFNYvhabuygG3LW+MxDMDVMGYSY30Mw8
jCMejgACGQQEgjY6yK5+IIA22sVXpxwBHMUb3fYhx1SczH7AX9AqVgI7n+4B+IBCqQGsMKOGeHL7
KugASZ4yzM/h0roE/6wogqRn/hC3ngquQcdoPVLkGN6a/FEF8aL5DjlnmhI7YDzbTpqAJ7Q91n2x
imkXuW+G1gRZtqnV8sbEG2UI56BX+XOhQLbEVu6rNqWTYW/tvKCIWmDLTQi1Y3TCk7us5F7aQHCy
NP0WhyZ6cVu1pTcBWTxiEyToZYyyBdsdDgILK9yhkwUmQkcJYqQBY/XdQWCTT8D3yGo7daXXtA2F
mum+wVtUi/qLxvG8Ff0tIA7bqu3hYpmfwbwkuOWY9Q0chJ6Qz2beb1orgRTxj8Z9gjs/wimFkdRu
RKk/rmQ8f5YVkHED2qWj3QYkyYJcQyCWdlQHpYyBIeXh/gR1Q0X/kgqxBeL187X+xJJhiOFysUWJ
a+C9mU19NNdNAIgHbK7dGT/mZLXyAYr3aqpvW08Lai97Ws1Zr9Q0Pqy9SPk7RPDSmdLqF1UCzBcs
0mF+M9zPFNIokI/f1jSWrmT+HxZcZP41okmRdXP9UGk8CcolLaq8lQ29UhT6sMb8Gy6qCxliOXOK
sEaNMb+/a3hzIg797H9RL8RaDphBTDzMgCJ+XCuNjFjR2K+k/6+1/nnSf6Ve+GGpxWeZ4G6tUA8S
G44syuExgP3fBLRbPt+96wf0+4PmX3GxeZaA2DgYaGGNuetFzKGDu1LWWvuORe9JY53SphmKP4MG
Bfr7Lm39xvpfz2VR/gFD82Ag//irGLkokJSj//meXSs2fTiaReln4g6CEoGj6UCK3lhvMwEogWTZ
FDTNW+1hqP2/5Tf+5TN+n9Ki/lMA42YUxIWJD3jvQRaBp7Zeo9q4Ug+8+CrMdH00Bb3SMQaU2mKD
WsOD0KuCdua4UTCyA3LOFTzK50YB5rqPaynEzIYR9FqbjJ3Q0aZgbykaY8W21xZZeDtFMaeu0vFB
I3f82g6j/EnP1wTOP79AlrrwCJlqV25bzu4cBB719CRXqZ+u+7e/D99SF47AFkmdgVvt76K3RofD
eFvt6v160Vtf+5p5Sy/cQd+XRi0V3CPl11RO+dAVyc3Ui1OH2TM96l+zqAkRdFOIUR1lZp70KT2T
DrWZydyUau4bDOwfEQ/MsdrmKHVZSvyjJOa3bLSPmVGgzjxZK8esXd0gDDtCbwg9AWvZBnNyTa+r
uXD++wH4p0pb1/dHQ98Z84gg/1j4mQlUgk6vEoyMI3tyDCDBtTXaufkuL4qvuIa/l1g4F2VIojKW
MKgSY3YE4zE8v8v6984B0Vf8zMBYvUqtev2i/F5y4V4qXg9xF+OiDNZzLQ61e6enq7jv+bZ98l1L
BjOrd7PczP//6UTQLzcteHARsBthEsQhNBhXvPRVs/gd1ekLW5a5mTlsfqvnQGuOC/66N84BU28r
zaLrrvM/AaS+eONU4WZNDVXcTcKfADvwBmBjiOVlwL19/lH6lSYRrOP3SgsDzO1YdXVwsm8Mp7vJ
zCEYunYTIc/LwGRQDSjL5Xw3odacV4ACyQgTEco+RYIlUuVQxO2hJ0ZIyg7ZyoRMaAon0nuSy2OD
zFgtwaeDVnIWC6+MXV/pXJqzf/lY//6GhYWrMsVI+hwRpOD+jspo59oKnIyJ4pJ+wGyhRXlVO36h
QTDSKbajOcUr26itbePC4mXeDv04/bINFMrfESKMnurNctEsCaG/qwazaiWXOwHQ+pq1zGf05034
7dAX1hI7vClthtdcVV4a1XPqJxDW0NQlVJOPn9vLdd/4n4AVHvKjQ2d1Zo3jiIbwX5fgr44phmX+
wSW4vqe/P2txrJ1UTcZTLIURHY+DoUCt3zl4qCNRUKUBx87aDb+6jwTtPsMEFAhjOR+/bartNLNM
HCIxkDijWJofTe1ZWB1la7HRNb8PXh3XAGUqMK1LShODFGkOziRcuwZkxnbuleP95ye1ssKSrgSj
utmQy9mFAMKNmcoCI8Gfr3A1bL34iCUrCcrKKkoNeFkwZI24DlqfsPQTnhV/JgL9B4Z+7V25XFD/
eECaOqQNuhRiA4YTryufUQ0HI8tK/nfN7C4XWQRg4wRl2oHjNlnxiyq3LBFeU+wruJfK5Z4CwpOV
bbz2rlwuOJ/kRYzU5LEdo6Hx95UCamqPSWZcqX6r7T5fa80oFk+Ya6BJoI9YSlFPjcq8JjbXPOG8
PUtndPk1C2c0pRCLLCqc0RBqoay9NOi23AQ1RbNTUAoCi4rj/q87uHBKWSUFB0z19w7+/TKv7+A1
H3H5eQunRKa8BCMWloKu7iYteo8R4BLJjS1SmkqxspvX4oDL1RbPSkrGVGvmZKCtE7R8rUOHmzXF
LYgP1li7r98tG7wGMxcNbPyjFSZ6rMmRI4My+kGjNYSRvLxX5hnoqlz5qmuoLFvD3JqmAbmEYauF
GZZawtWkRdSb7DDnCTqJcNjGRzVsvU6ExaYOP7f6qzf6YrmFSSZdbU6pkoqNKwr8V3mAt3kaWkPR
q8AQUlasMSVevWYXCy72Up36xClnj8HAbING+LmpyFqFYj76P+7ZxRoLQ1QaQVDSxB7O6nSYe88D
fU/Au+eBU0fz0h2YFUw/hXRQALzp1uxXGWHAlLLyExbWSfKxdPR+TrXRZ9qYmf1uo2Op9u4mSSG+
Ex9qFQxRKkgaOhWd8X2ufMX/EgJws8nS0YvQXEgzoA5Qv3XFYzbgNxYHO7M9tdijbD6h59zY2TbW
TbRTH8FrmQ+p13ZOINxbO6m9HLHc9MXmb326h6oqRU8bA7TvsbxXW1Qiq3Nbp17iPpXOozqdK9UM
+mjwStS8BudVaR+Z+dgN3/XpTlgvTQPaC0J5B5pJlezBlIIG6g90qXZpnNHWuMH/kqPn1lkgIFEZ
6MFTNCLRE4q2rpLRvn0cyRcrQs2mds9VPFJl3MZuuhmUn0rZeS08YV1hGFzfS/6Qg0FCMXooKhcg
G7c0kIO0Ng/xj9BBsHswDUL5LxV06H6IHoAPrUDtvqTO+ForD91Q0sGER21kAEowcEfkNDcfQPFP
Ez7Slj+L+maQUJsbzABRMfgsIOPDXg1MGrWOdqNX6DIX53awPNU8q8aLAZIURcc1RMs/LU5setEq
07PlqzJ9z6Iv3MmhwyuCrLd9Npi0mUDLMH0h1l5P0fhERyI2HvMUFNyujk1X/AaN9oa/y64KpX2s
M3OTd8dGbf06PnGRgyXpth2fleRYDu8N/6o7Z0g7HKf2ZWRQEAK/LbqutvlDLV8UcDCo0P4gre6V
+r2LGbQ2IzQ2eqjb/YQi9lHL37LeoDnSS8K/1iTzCmUT1c8xOoXjBBoXR/Gn9I1wVBt0gvvQ+gBL
U9f8gkkV2pSFVzWlr0PLjk8PfRsBHffej4ceOKRE3zJgrxXyoqHtn3C0iNXqTc2fOS6TnbxhEt5T
q1PpHHnp4Di3bgeGv/yLbImfESgJJx5XQFjKjpqbBo31YvfSH1J2iLJbaUx+mZu+2ZKgA9RD6YOi
33ZJu1XFawZ6t66uvzXdSalL0BU4YA9xu2Pu9Bs1lua9SjrbH7NyoCivbCIO8a+eKF4J4hHB5T5m
8Xkoe+6rxZPUbiv+WAGegZI2tTWMW8ossBy5MQfhZS64YNSOZhLcMLIKNaB8IEQWVQ1NQVwCCVRq
x5iqGUju1Zx5pr7tOjgWZHxSBxMUp2U7bq0xRwf93jafTXMK4k71GhucSBD7NZynGvWMJmJUJNVG
bQApbouBQqOJGtEPSNl4+lTSsXiqBQAiigSY+kGD1NYQP4+dABk4OLXKio7g2BKANyTFTyZ/JPUP
op2dQqeAflBWTsEkoWRB7oVj0LJ7GMYHa3jTprcp671mAp2a8d1QnqSNrlixT6IOzSX0oHAL0LVO
uOIpTuaNJL6RSkuF86NvTG9k7m4sGpB7oR8G+V5jyihRtE2axxrU1yaY3OC+Eou9oLB1kDzbQQz3
K68eGWRcu5wE7qDtOShuyOTelSPw/nH1OJqGB32Fna0p8G/DbVIUe51Mt+DVCnMXP6hWXlvHFj5I
w/FTwSkGcFZcvg2tuTdHvp8grItJzGZDKnRLCWuf6gkooqrx1fh9mtiraoH8xNTO6Ir5Wqv8cA1x
jK0KswZKmESNSzswmrTDLG7g0mGSWBGE50Yzos+da5CeqqiZW6FtNQGABrFXJuWtbhwTDJn2AGrQ
tjmCs8ojaheANQu6XU0oKsXrazA/yqNV3lcOoamD+caTk6WeaFKIpam3rvOq2i+Y8rjhveszS90I
cGan8sBT7buSW3sBHRlmgc0xCQhHqqxogeiPVvrkDj9L2w0SF68YBGVTRW6bFmZeEYQK8rZEYzj6
2qrl/TxCmRaqx0CCZEYTaHG+l1pPZTT43MYQ9wFSrqDJeB8abWMkb708KSNDE5PsIzxVwgALA3Bl
A2FhBfyHbqU4bVD2YKt6AfEEUJN6aq35gohmM8Jpx7UZ5FYRttVjAaGFXEJVpTxJpaNxz7xcO5v2
D6QKIP25Vft7lryLGtOs4ksMqe9hfLLTZK9EAyYJmPMmXO5blfocje431r6YPIZ+vOLu++QMQF8O
mAf/OYCZgoPwxsrsczLqeFmzMVT7bK+BOLhshl2qqRs+DWlYRe2uRGcMQuJTDfY76LjZ5ntLNN+O
B+FL1bi3yhYNcgthgtLx8ayP/bcBLeJJkl0EzSww/3V3MdASk91swCv/bcyKY9qIues+vNlTfZSm
cahjONCMyYcW/XFnmG4mpt9HQF41Qg001pzdKP+SpZiIsasDMx1cNzg7p0pv2qF7T1mkw8wboFGc
iRNUkHgJmqE26NvqHt3Mk9XGpxgJw9QU32pFf20A8nJa+KoewaPfpsqNWQ6Pbm56UwSohSkBVOzh
m2SXY0Cfs1Ob8r0qozPHUBRGHp3bbgIM1Uuh6Au+0sz5rkTpnRPFLqpEfFtATy7hfWgr2s0Qpzu1
YrtkFuKJWdBhGM5p+M5qjQA/x+v08l2xx7PRtCct64v7emx3WlxW2J8CKD0rupOK/D6SzvB1vH56
NU/BNKO+tYTY4Q6/cqDCPE5wpJDHsUf7vpryH5qVgaBqUA4ImkHL1JbM69Gm9nsm97nZKgzgjF6F
iBSKdWkhoB7f2hvWGvuxwMRlpNypFijxVSj+jTpQMJmlvLE6yTzDcRqM9lsOEFaNJJJOJuQIirKY
gDoAQ2Ps/tC08t4QbXqM++aZ8Zz5vdntDAXEPSkLUzfaYdsA1R0eeFqfNeAiBw5SfFdXw6ZjQApE
ZYjdB3qFWx7mMU8aZju6yYIgIgRk0PwGGVcQCb6TbuzuygrGaKR8a4jaoEpLtsAJnnhO/MHQwykl
1HQAjG+gx6AXE+A3Gs2g/AKgSO6ALat4cZP/Y+3KliPHkeQPLc1AkASBV5556CqpdJReaHV08b5v
fv06NTutLCg72V29ZtMvozKFAAYigAgPd1BuqFatgkav/jkr2XUIaE/0mmiaBSENmzBmz2B3Mus9
UXu71gBSGQkeNRk8NkH0G68E0gJNwNkBXCmAGOIhAH1bYSj4fCPFpTk1vBafvjVnX8fVkf9c8V+Y
iAOjVW6r4NYqGzC2YQQo/RxkP+MmtoBejAgGg/h9Ul6Nhu4NYempXe4tnXZLgOeq42U/FsNNFt3n
NH0Kymc2HE3RPWXRU83bG+wPODmPVanv0pa44fw9FGK/BIPbJ8AIRTdi1KxEm71AA8d0mu9ARGeQ
L8DcliNm0Iaf0Yg/PKDQpSTQugxtnpmWXgNSodCb/yEGrkLIlZVPF4zQhW1lCQJhpv/pUppjlBxz
CXN1F6/wduNrBtmWlqJwqfqXX2Jn37PAaq8Dito6LPbrIxP64DQNKa4CgHs4xgxWpOGLDqlf2igb
NYGzz9l3S/LM7hAvpDDzufbr6qcQoO0Db0KGa/nl9Zx96J1YkSqGptBjLcPl2Bf8sUqEk6WNc9nC
2XrDiQX6646lYZNXFc8ajGSlX4cpfWD1y0LzBwPck0u8VQHdeClrUsvWIAvmAqDL4pM6dLSAWVNe
Ok2yqyZEYvhNl1cbneizHvH+jJUn7nPwuxjFhF5bz9OnCCyxQ1cANx/gRTJ9vryV6pYtaS/nAsD3
wkSC06F12Vq0d0KoPwSto4MCPLAgIHQowP10f9nsltW1YHZS3ovDsegjZZ1rStGV4k4i+hUU6y3z
VkngrDee7OX68xNLiRr3aslQVCYHA2RdduYFIDEAsagL3Dr0IePuaI7WP2aGBZbgpJijScWcnPdB
D5wYWphxZYPgwgZZtd3T70W2VVbZ8s51p0/WxwEs7/R5qvE25rshLm/LdP6hG80XmsxunNbfwRGy
VYFTP8zHS8uTajnllE9VF2JT+eLq4W0Q71KgximSZgYllsJRStBibrjM2S7L6Z5KxR21mNLKFG8F
zREQpNr++yXhj7wN0gKlmEwTgnsYXuA+YJUxKSxQTy4OmJac+LrGPaC1ysZZ3NIprrc8Z+N76lK0
yaC6qY0lzmMG2rM6AX1pBJZW80oAT6jy23SLf+W8vZWZUFAG4U/pJHas0BU1Q7RWupcS3N4mSAmn
1u87NHgWsUJ1N4L3W5/2Y5Hu3aJ0Ig2FdCYfEkScdH5i+vCaCX05BnrrVHw+dEV6nMbgdphDx5xG
p0vEcZ6DY9CnHoOImpbVLmh8Ie+jgBYVdJ2kbjCvUOyCkEC1GzUAGu3qGteMYjnSUf98OXCdTaHq
+x8vHWzSNyIRFTy/A8fn0O2ggeyA9tq6bOWNqvrSHkmnOp1UWrc6GgaDwr4nFUiHI/1RDSEyPszg
SZ3q9lG0+QImTgibkuUbn6ud3re3DZCuaQoA+tyFYPLENdDmZnK7cFCbdNUY24QbodNEy06fgOUH
zA5F0pk8qvkuLJTCNkkKxEW+a/Hv8b73qpjvpgQvqVATG2v8i8zzvpVSEMGQVxvqyVtkBrhZh2r9
LnJSNEXG3scT1IKkN0YKAxSvdpd39yw6VD35iFIk6fvMBJ83MnpqTvdTYqAvrJcG6pWYomnMpzCE
UF+vty+jmf5R5vWjFgbg8e3wxFbY51CPQIdaQ0UCw+L3utBNazHRRN+Uot5yNSkGJVWiBwlZuyrm
45JHx2UQt0HzvLEX62n7a0/jMiBN7UkzlxD3Qv6ntmIpiwNY7q/5X09/A5j2vv9cBqZFjA5jKUAT
r43NswoeZK2qn1Pzn/ORrVEcKi2gy1sbKlTawZwoCQYbcYpWDTbqZk4J8lHtk+IDW+5tsWadz08U
3B8qp+oaTH/NxKVRtEGT4HvpvublYH/S8XiD5HVwnHf1JjzyrHdocGK0IAyMvEtxO+eGMSgtWlNr
q2OV2xhTF8QPqb/4CkhxcsiQjnvhGBvRe8usFLyzik5ZKtAILljmIbwc4i7y6Di5l91yy8z685Nb
zdhFeH8W6Mn26SEWV2w8mnzjkv1R9mb1jpMdlGJs1o0Z6tH4Xt333l0wVJqgUaQSHAGrcdfJgMVK
3OIx+PrvliaFPSoSwP1m7KAeXo/sLm53Wnr370xI8U1FOWrOQNDhF13khMof4Ku16fDzspF1ez4E
jpPtkw6XykcWlgbCdzjqzwpPQlvrSyiFYc49ahAiL1vb+lryvWjUU0OwFttmWNywVlB/Rm1UJVJ7
sgVmGgwLIgAOzTfsng2P76vUpccsboFZHRE8zs3xrm1VixhbtEHn48aJCfqrr4N2JmvqtXteESiQ
TGr2lJTMT0zujQ190njliKIHrQrv9hyNI2dUNO/y5m4tUoolTZdNE+tWeAJt7sVAnxShbMSN1asv
eIsuxY2ogq8UIy7UPMSEChurnyZKt6he6q9htvhFVG9RtG74py6FEEj9NUldYFFmelUnmFyOP1Go
MtFkS4ppa/fWP+QkVs1aNQuGroKfsodgpX2a4v3l77Pp/FLMIFWQazGL8Mj7TnFTGogzPHMnvwL9
GfrCVvEpftgaY9naPimGNG2BET5MPvuk06zcfC6jRzI/m+lmkj6L9DlxfymOZJpWK7GJ76TdsoO5
43cYjfMUn+3+Bp3E6sgXvFBm2snxLgbIDYUVpY9rFJtN1S7qdnSSbkERfeA/hmK+VwXaWRjg9Jsq
f8lp/ciE2dwKOmycuo0cJ4uKV9VoRumMIzGaIEjgdyru82P+ctl1NpzTkIKLaowqSyZ8xpiWxzlQ
PAVzrpdNbK1Dih6mmNOpFcjVi/BHVORLsDcq/mUb58MHOKVRThaYmpDC8Dx2PYk0OEnKMdGLEuny
MkAvkvF7Jdwi3Tm/nndb0paFtASTNYGtLJkWH4ophTv3+pM2g3v1361K2jmFQVOoTfFxWP9I2MMy
6n6pvEbpz1wbNzbw/HF+X5QUf/tFpFxkMNUUg23qnVViDClUbyCSvLGoLUtS3OUsUrM5gju05BUX
MDAaHwu0AjCgZl/eva3vtP4hJ3G3ydt0yVeUdgZhAx6AwsPYTcXjvzMiRV6q53UcN+tqigdzVD3F
vJt57F42cn7L/uwAyJSPIQ2zOk+b2sd8cu8IPUTZpQZlOukxcK0OzW99oXdzki9wEdO8q0jtty20
jzRDQCEb0KOsAsYt5bFzeXFvRDYfg+67OckhlqWe+Ai0O6RrJ4e4mNffTQ/zU+/nPnkAgid40L3M
BTNg/ZC8Zv5WLeU8IvekWyD5SdUvUTxqmMdchAUWHGvZJ44GnRwDpEXzHnzbNhA1l9e89UElr4lI
JNRch8nROIrsaoV6hTFoMrpNjP357Pm+uVKaDlW1q/jUrASza1H0n8xfnJ1bAoH/fxtVMnEndGGW
iJkFGlV+t28IqLoMTzxrA6ZboQHkgZXiobumTn67ipiEt+Iw76vJmo9bV5PzB//Pv4NLJdIwzJTF
yMIGvf3HjmiPvFlQJlQ30trZzAnYnWaY4PwGBvTX8DKoU1CgTAG9Kq33Ru0G0/cb17qz6zixIH27
fowmBVAYNMoAbooal5M/pmzjKXj+6nhiRLpeRUZRZAFERFADCT4FfmSrx2n3HZIeru41BwX1td9w
/Xd78jtNYyRalGio/V7dzarpsbJ3Dei1oQXz47Kl84jZE1PSpSBH3bg1AIV680eze0Al1pnu3/i2
+33sgSFyw+D6QT5EshOD9FeX6ERO1TotGr+o9/SwFpQiZwBe5Y/iodl1bvwl/Kz41FoluTej2Iaz
6NJdQU9qsJeuE+3scfJmF2RHwI2BwAOKfBZwHC4YVnKHfDP/nY/K77Ys7dNmTsFfB7LNGwHoKCZE
jkq6xTG+5abya23Ws3RI5mp1UwzrHIDCB1vHESg7FNCG++kxdP6xTsha/tFBbAt2bJQIZdZjADZq
Ar67NbP/yJRPPaCJqfm64TFnw/OJESn39MG46CC/RKoFfyO0Uw/glNMhZZoc5+Mmp9xZFzFQdQYp
PMfAjnQemg7wrWFWGwwwH1Ug06I6dNtS2TgFZ+PiiRXpEAxZV4M/C+l8DnMfaok7pd8oD5/NnicW
JFcHwV1B07Jv/FA98CWACEfnlRCMFn3x/fL32bK0rvXkChkqSoLR4hXfXzY25o8sUAR7EcQcJ/70
7yyt3+7EUgNXE4AYgXZYL92KmSDnSmwVfeiMEveyqfMXnpP9W1d9YougVViYc7U6neph9u0/I0iT
vbj/N4K0NTm/tY1SqgSxeD9oBoIEZBYhFDpapvFCowJ4ps+Xl7ZlSMqYw0Jo0EAn0k+7r2XnacOP
Obof2Yb/bXm4lDKnDozoc6zgQduPVsy+0XSD433DwIcyBEha9LzPa79IX9GIAhVY4l3eqPO58d0H
5OIC6Xqocou8gQ90V9QG8h+5il2ZPnXShy1q5vPt8hNrUkyYASgGKR0WpL/iHorhda+vLchZ2oAZ
mj7ox8DMZEcQp/A3lrm1k1KoaCNVEWAQr30QOQHuAKJM3AK4AbZ8wJcDKwIh00Pkxq29YXf9vR9u
AhiINFedMugwSS7CygJCziUCxypsJ0/5rfl/a5z17DAttGD+a/ENknFyqFWgm4eZ5jkuO2uf7qX+
VruLFwM+eRWiAu6CEso1dAsI97KwfusWcGJcyiyimPupIiMc1rxfKhAT8XuNbz1LP+qHrRn5xIrk
RVMwmO00430xeOygvOS7erJN4ZXQR2ofFbuzeug460e8Muz0DiMz5R50OtuqheeDzPtOSz7FsraO
E10pwbfMjyBtK6287l7SJfvSAQJ42ZHO+++7rfXnJ18Vk3NFyaKl9rnRPMQcl7isU6eNYHD+XsAF
9hZiWoZM4w/NuVIZZtx0kuplCV40KJ4AY3p5IVs2pMiczSO0FdYR6CRa5wGcCJUFFrxcNnK+VWK8
r0Q+dpMo0kJDqyTBVCHBrEkcvWjaNQd017jNyKsS7wJov5bt878zLD85l4WypVtw+z65x022av+t
e9xfBO8/lymLvDW1PuhBig+2Rhco+67AoxTE7M5b51psCmlt7SuXTl4ZIgOxCctbG+X/YXf6D7nH
32B3Wl/nH0Pn++Kk42VOqqnUa3mVl08TaDcDIJZF96CptxivwKiaN6aqLcKHy19wvYJcsiodNH0R
QPqvoNRwftUX8KleBeG+UYmTRFvcIufhJcBScdPQdHSYpRW2VAH4Ya0Zrp8vFk7xHcQHsysCK3MC
x++AuPGErwNA7mT2VqI4exBPjEsLbRLSl9Cqh/EBKP3xzhxKwEi3mpZntxPlaaoZUIxhsof2oSgK
EQM1EgWQ1Gipl5uLU0AuuQ1A0bjVxDi/pndrknvGDc3BlghrNEwdoel2U5Q2KHR+J4YhQhKIRiIR
USnLLXOUTdU6pS3IjQ6xjgZceR14ES974tmQD3VKSGkZRHCZ5aATJMBY0zqvoOYPgNgVYKKMRudf
GZGJDqjeQpyuQ2mpbLNXXvJ91YqNYHz2owgGmCs4eqCbuv78JHUpk1ahTYEbZl/0EJEurFnDGCPG
ey6v5GxlQMcXwXfF/4i6uuKJnSkHT1A5LaWvFFZY23NmzdcZ+p/JN442XWOlX1InvW13l82euwSc
WpXymdKawRiOZu4bEYY8OsMDqS9UzDETOUHO/rKtczt5akvKaovQ9YW3c+mHIr5dTHNHte6BE92/
bGZrJ2XG+WKghIqmLRHlMXIDqnNMmA/24GKADkI8iRW5yp5vrO3t88iB92Rx8qHi4bRM69QB+DDS
G/KENzaGincBqiCg6/yc7he39sAxu32NO8vic2pZihpgQcqUOF2Kt9J4esTIpCAWfUyc7rn9ZBJr
2Sk2+bFmccxWXieH4lr5PB7TB8MG6c8rib0toS16Lmqe/kVSYgBtbRzyGnuxfF91Wytyn9vfh30B
1FbvTYATY/9d1c6dHIV04OJ3hQ8ecRvKTneb9cQNB38r9p8cK7UeRU/4jASPylT0glImt0w3fUSt
2ymdatWRjR6Vu63a/dlL/ukeSGHDnINmycEHjXcMHorVXfQdT8XCwdNt2c+pUx4wdB0BceC2j6kP
ctcf0c58alTM2vrcvXwgzkViHUpkVEA0BtK20p8izMUE8QdEnyB/ZYsCo5z502ULxvkv/m5i/Qon
u0y7BpT0JoIXptjJY1vmMbh/a6cOO6dmoyeS7GoZhmOFcUQLDcC7qGcPaocZhSp3xkW5iSi5Audw
ZNGlOfTQgrRbfTJdXa8SzFINta3k6KZpyWPfiUcQjINrVms9KE25ocG+5koN0JJyZCmmpIYlA3/4
gFZsMIAIHNP2I9diKwbVtVrEoaXGU4uJ3+UbbSHzmMWgUk8FBrQb7k8lAedF1npDnh4jshRWlTaT
FSQY87S0oLsboLcCGYOS7DgxRgd4s9niBEHNmpXk/vKeni1vnX42KSEoPIhbrcCetq5+IC5OD/UE
YMOT296x5+SP6ctlg1vfUEoF4dCOJp43hQ8e7e85Bnq7rj9UbfMwpSuqeqmmjZi5xvuPIfPdaaR8
MLZmHWYJKcAEgsGKQ+x3boQxnC3a2K2NlC8JPBWhQVOz8FnagLK8N27CuS+g1cFu26VzATBN7kGa
L661afxUCfBIlrNfzeE3bqTfLu/x2SfPyUeVaZNo283TtARrH3MBVBeiGGDHsEH5vR98ePVWGPqL
XPjnHgspORCoiAQixt246W12wMQn+C92kHHCTFBziH+U3nYL53zEfTcpRX89VENeLBQMOeaA2fBh
Fod2GS2IZ6QgfyfZhhdtLlF6CWDStghaHhV4hqTQ2Vts4CVddcf2tRNWt5DUc7a7f2dfkqffUYqp
QRFj0jJb1nT/zhP8H94msXFF2wjfQoqtgw4U+WAquR/3E5gcpquaio2jv3lEpFgTV72WBMsE+h1I
lzVf4tfmCDUdv3Rij32D+JZ1+RhsnHwhhZq4D0qwyk9rkS/cabtuN3rRjuw2y6YbIU1IEcbk8aJr
AVyjdaM77Xs2WPGuhqbq91FYBR49LjpUVvFqJNaWEPnlQwCmt18T4oixik60UblO3L62dWg4UxCA
QAyXAKAjtrTMVm/760iKx8Ov1irVhMhQj1Sh1deq8dVsO4uhYXv5o132Q51IoaSP2UCMGdd3s03u
l8zYhSU4NC7bOFth10FgRSBksZI6yiuBANDYI2D7Ocb1b6gbu+nogmzAvMYIuGqvTWfhkMGrN1AQ
Zz1FRyEDcqMYopBfqyI3xzmmuCNVkBOj9Y0xUUskuZNk+wp6oBurXFfx4Xu9W5MzUsWDUjXIWCJk
mS8Q60G5pANZE3hQBn/rhXd2/gjipv9dmpxyBtKq6rymAM0ih2qfPzV4EVEGrqjchk7FbQIkqB0d
jC1ExuoPlxYp+YsmxrYnE2LKaOMTOoWT1haYKSyEFS9++NfmpLQDWe85QQd8zazg/QBhxLgPHGGX
ewi39EfF2XrxnT0OJ9sqpZ2ARLRt8770WQFpnGbCnTLZuLifPdYnJqQkE5k4bUWGE1eIb03fewSz
7D2gRhveuO7MpQ8lJZi56lWlHYGt0q+Z392pu9QudjpOG0hSLPCPO5ftvfXkLtmTkk2W5SFjZl36
QR9FNgsWYTdqOX3RIeoBHj08UMqhah2e4DE7sVvI8+6BinUbajpgLh8tonDQR0R7zpTbBdwvQPVb
XQgd+kndaWN67GJ2zE0IuNB6cLraRP95Oap59cPMyh6A0OSmU4p7EKLgvpWBINYowQ+BZ4EOkqfl
+zS2YAuodWxC2npKoFypkebmAuOYvPDKmjyMZbnjmY73SGBABzjc10sJFAeHBBSjOv4vDE5u7Nlf
xMX3QyxlzExXGyaghoeIAfFU9P9AcvIQzH7opvbKFR9DCNG83tZGPn+7OvFBKYXqRTy2ZcULUDqO
bn8z3xjf1vdqASmvqxVTqIFoZ8MhL58sQ86dWaASqBPhZI1ksXTxtcmeLnvgWxb5aw805HyJeUwz
yyZS+t3LbGue+pn6YGkBJxaax5ULcaHF+sq+D4dyvyYcBWwiG9/z7BJR6AX/K7DKQN39mrAxh1hq
VEkQPIbHGbcEBSQql9d4NnacWFj/gpMXOeeg4hNpiqtPvlxX6uQ0cQMeld/qEDNGDGaCxpxpMryI
N4gcOLcxbo4jMK+ZU7UYPpzQuaSYawX11Rbm9MzWcbLWlAmkT6BBLm1dlI0hA0slCv/Ls+gfm/L+
8saduQng90Minum6JoiMLorVhdTT2uGDZCFmrwxI3oJIMPeTCaKRW2NXZ66JvxiTcmS/KEVLVAxq
jFViqclD3zymGMoNwy0Ivrxr3MBaOIiN1w9FNCLFj5igWYmndu6rTRZC3KxpmZe0RvdwefNkr3sz
I6B6g1lNiu6CFNox+FQrU1XmmOfOwMoXQF9xpNBj0/otpl55QSZF2+lEs11aUBixTDfbKgBPzQ2F
MOacMfvyWj6+8VYThspwE2UGM+T+VqDUvOEDVNjETj+kR3Cw3eT7VYJ+OyeeWw0OD2Mcox8cJKy/
ntY8a4wyW7FfXfTNSK8bcDn+xmJOLUhxfAWaQdKxCyFj85/FzHfrYv7O+NEHp8a+nZiSm8hknAw4
sR76Y+dN5FMJjREOIcCm2kAdfgzjb4bwWNA5fE2TwZSx2Yfz2BuFr+zAgmXYzAdVvg+yBEAPPVT8
TUxY9d5iMw9z68542E6P57/b+1+wbsVJlGWTgNRooQbeXDwl/X7CDNnGd1sjwC+p6m2NcPWVMRcQ
bSncaRn0evHxgDQ6FPvxprYhnwU3bCyI47lbaUk+vuuhwujRn8bW5Z4sRytTTBDEXeJP4IdWOsXW
6tHTu58ba1r/5g9r0okwGfTL14X9aiaguVaQvArx/Ne85EUFB5jVKpbmzw54HVOr/xYHzobNs/t4
YnP9+cnSUNvo64oFEBHB73fB8OUHq07WChCvQqvxN2sPWwalDxeFUaPllZFgHISAVEXbpY8gPLtW
MMqoOGJryPvDi3L9cifLk77cMBil0Wpa8P8Vq05MSa8SFMx5XgdJ4BlDn3vDktyBmtHYb3yvrQVJ
J6snUEs3AQ/xtKR/yHqoNkRxfF+LCYK0YqrttMqu6JA9IgDc1QX6OArZ6leeTQCnmyplswxt7WVJ
QEUD6YrA76FJr963TnwHmmBQmW8seOtQSCmgNZt8KVHI8ZeHCUpQhbPCWTurawCjhk6su/V+PRul
Tz6jlBAIzedh6obQ18hTrh6FfiWSZ+hIX17Wxz7Yr44plzrSPoiGdMrWsz67itW+5rWFaxR9al9B
DfjIQHdrLzbkspmdQ+4qcefngFjjc/p8+Q85G9relytXQdq4CJaItIpXDJCfTSHWOecxs/SCuZcN
nU0JJ4akQKOzocyytC18TptrMbJ9uSg/Lpt4u0ZdCKAymZFq6n1fKUjmOo3dNwbAvriiJa4qFA0v
q1SgGY5oN9qiY8882E9Ue9a62u5MHVTdNcbuuquiC+yyyA8sGrxhwOMHYn6HgKlghxjGq7oL73Ki
g5kYXMC0b8H/G1RXczPscF91KGRGgqEaMVSXAESu1cRfePjYc1AWpIY+eGCpc3WqrXzylkpNCL/U
x3CsAIJanowREh4pknOd60dwcP7kxuRAIhUMPQ36fiU6fln1RTGG6yome/QVXwlkXdIlPWZxTuyM
z1dDFePVD4q6GCUmK1AU0Isrn8tmViwo5kIKiFV7NpPrJBndxizA9w7Vap7vy3RprKlkP1maeSIW
tzRLtwLXubjPV3pDQTFCw+WG88xNNa5CbW3Hm8IyvPgAXVjIe3/iFphtfZB4XnaGj7V7nLBTg1I8
xnzExHMDtyDdb/bMXuvb45feq24oiCIyP/y2Ye9cZD61J0VmCA5nbVLVwmu8Yh9AxdZGgeqoHajh
dttpdMuaFIMpGztzgQSyT3zmQz6O2cuOX+X7Ogdu4LeC8OnapCBch2SYlRhrU4jTuoZ2pTqoCXgm
iGafoSd+BMvC1sVka4FSHC7quU4wR/Y7r4zzroIbF8EwECTH3oL1ySVoVgVY4kmjeF3ojPZwNdxC
cMQF43DrUvQDI3ez93r2NBgmntIqWAY+kAXNdcgnc6mE13nQfHXBZY+9dRd/7S2FuJ1vpZtz0Zcz
wk3MOuEVr60/P1kh1810yBXcujSsK7IgCh06+mz1P42HDmTjrgbap9yeQYyvuwxqw75R2eA9XbEx
FapZW1OCH/u96+E8+Xukw5n3rM7ZMuOZelXs1zfkfAdFanu9vv+NruS5O8SpNeloLt1ERtTyAk+9
HRxMAHc25Ngd7XpZZwRme9t7V+eUE9GpQel0Nko0gbgOUugU+rxmEH1q0+bbYCwqBpmma2h9HPra
nEA+SZOtsHfOs04uZ0L60ktHDT2sYToKXYKeb/9p2jXlIbZNv3Cn3tmaDXgD+slrPTUofcqSVCap
jDjwcFEDPXvPAntOILxQlBAWN1oSWmCArtwi0VvgRsoHUQVXRmI4QoyfxiL6jDmKz30N1XtVueWV
cW0mZHDmDtrQZT+mTjJoDRiKozuj514jhLuo/1w2T7qMSf5RRFDZDiI1fENcRPywngXxuNiQVhgc
3Dz/cQNDsie5hyCQt20YnsdMPy7MrcVPWrxcTkfnDjwqdTpuEQYyrqzXmHfJFOkkD0H88Vkbnmq2
kc/Xr/rxq//5++UZpiBuRFZwKFA3xaccQ2bgiiTKPy/vv23Uu5U1SZyErYSUKhtVipeG1+yxX6uS
C3plIMFBsACpNQU8LvSKrXy3tbj1jJ2Yncsqn8qMBV6lXqnLUYmfOfP/1fcxpGdwBsr+ivCm8MtM
gQ636vftpgLfWR8wVIroTtDikwFuEGZsZj1B2Ouy10KvbBWdnd9YBVPhYQxWqNweBkU2UEIzVlFE
1DUxko957A0G37Pf4t2E/FAqMYrXGCEWEQXKNU0xl8AzbyzoVlv27GYxA8LTjGBi0ZCuOF2rB2aH
S5zfVvbkLU5kx0CFIhBMn1bl7mjebaeJLZvSHQfxjZZNZ4SQMPES1OdIsVWs1Rg7a8RUBUT1dCEA
O//VmZeYAX47tojPGjv2SnDPOUQWcp4cMM99BeIvj3bLXkmzP5JQcdO8fk3DyknS5ZpmPQj+mRNS
iKyQ3oLu7GdqlqUF6dRPROS3ZTUfcrM5aCmIH0R0G6qtPejGPu60m5Ip/qwAdVukyydDT/eZERwJ
NHp6nTkAHF5rtN/x5AE8pHti3ozzcATXZgwyBGMP+Bn+HY+hjcbB1p8Z/U1OfIHBXBSlncycodyH
AbAIrdiK7/qUeGmouxMr7ClJLAbZsbCLngMdWhnpk9HEX6qSPdRlAwUN4B9BFYmi6+iDF94F+/ox
G79wOh+MqgToZa48TMJ4HRQTJpAAaknp1lCiYaT39GC0InrDSs2NF4HBe45aPmTmId0S7GsSHiif
7DyDokDyCSfGqlkCMtF+eO3b7pFN3GJQJslCcmB5+2R0lQOA3fcgZpNVL+wYKj3gBhDLSLL5fhpY
D72LGP8NbtdBoKn8iielZldF+WWcS7RC6vSOidJTWuCslhkqCeaniApvquje4OFOT5IHcOa6nZLf
MfD08yK6o0W0E5riT2lzoGYzW4YBikqjuU9MFkL/ZJ4tk84v+ZC7dKyOg97YbN7reWSHGLIdu9yn
hEG5llha8bUS0FtRk9Kp50fRgT08uOEcaicgyROLui/iurBx5wRJvwn+4ii1SVxbuiHW/tFnaCbZ
c78clCbw0+qbGYGViM2cAlNKTKsIgRxtF+W1TD6ZE/Qt8kjfUegcxNNtNd6CnMkyFsMZ+PNUoZES
9rZKkRCGwcm6ZVdMEPZh6mGZoYcI8aMw0T4H2mAHYDsafmhTdq8mYqcVxpFAcidoMRbHLV3/aS6L
rcK12iS3jR58kM0VlGZz8pSAXDBtxs8DOlAJQekJr+eCdPeMXKlN7c1RZVP8+77d66hHt+DOyyav
oSWY4KBRAEpCPaqOQfsVFTsrHFK37n8oFcYYWOr2YG+Lgf3NWGMJyGKQ7ClVH/tes+bx8wjcy8gn
SAs9GnDprPWhG+ZFRmjpje4a0X2brBS+KiRp1Fs6pdBcuq5rhtZ+aFVg2cunLylfdqUKcKeWemr7
2sVtCEUwxTbmb6s+UN5/6TTciAHt7XCgGmgSokPhV3ptmXruaGllm6V630VfG6bvISMCaujJMk0I
7cQv6/dEIdsLGD/oteEOXeOw7EenHvK6dCOdub06OqQbbrRa35PwpaDEqiM8KsKngaMXOmGyrXjC
xJI1RTeQ1L0qggxk6eClyr7PQrviNfiIBvIoSmqryuikfPIgNWSnSvuJRD+zVrOBXHYCHh/1hDlL
xbxuNlwuGgdXUltUV3mtuzwCi2dID60BIR3ml6Pu9dADERpYjUFz30AfrcGwIl/MF8RWiEwJbzCA
+VCAuzNTq+muQQDuDXG8H/HR6vlYtq8GI07dQjpJ/8GNZJ+a31vAoO04K/yAgLl4Xux8hrwNPk8C
gbBotPIg2XEzddRRByEhOENyaF50d7USWqx/ydGoWypoerWGQ0FFOlFum91wnHTIfJQANwyL0wKp
CgSYVeq1p4WJHwf3olnsWCi5RRpSQ8njsYaoVK60+JWDhcucbai5GyKAxjq1hkKxOrgbR1GqSjAy
HF2DR+cqKTprps1NhZ1boIKWivpA+OIE010WQZ2YYMwYtB8mYDb4LHjJdKgb1fjdYXmnmPcaFJHC
pt3PXL0txhc6lC4zbqN6uM+b2YZT4dx2EDInlh4CJ4F1FeRJH8cRM1y5Z5pf0dntDeWa15Uzxsyp
oC5WBT8HNYHe1XhswJcf88lJCQibEsjMBLmzkOS2EK8IeF+MmN8klPo8m660QbkFBzC44TSCTfzZ
8psAaiXg1bLJ8NmsaitcmJ3WrZvNzyApszhNMSWOGqth3lSE2V29gEj8WOCUmgBBJtB57jt9X2HP
yBAclV7b0exW71Oopt1VrXIotGM2xbdprXslBTy0GvwR2jVabmAWLiX3atAd1LHxWBbYdPqj/V+W
zms3cmQJol9EgCz6V5putpeXRi/ESBrRFr3/+nt6cR8GC+wYddNkZUZERlQGZlCx13SuZ+kP8HaU
e/KkkvZoCg6SKnusnD9xzuniPmf2bW50lG+TjyO1mpUf9eZMviPjQ5nXtd9YsFzWTnZJqOHJ6M55
VMjlsSDajvLt9bO+cxLzyI2dXU4vcRmgTqepCTPjtLTfQ8pR0rBmsV7S+RsL7HerfWl5Q8z5w4k/
jebUt9YtnvvXEmPXGmSYFENPs0Gl1TLoCzXoyKFfRJTNHVKXwjcLxycZjn/7YFfzW7sNe0UxN69f
qtAptMjo0g8778ONkigSx2sT5bhmjteNbLuYIkDvHlhmVLhPjbR9fYBYyN8KDt7Sqb1tdvbVRpqi
u0SLhuy2eGn4ec08ku3ikheF1TmAqjkXnmn8E5j/CL6zgT6lJlWnGNV77dcRixV9+Z1QnHrT2lnK
sDPK21rxPQqS8IqfuK5OigYiMD+uw7d013fuglLln2pPUiv1MY17XyWlqEytSHWmTy2Gyl1PYrU8
q6PEKePr2D/oZXaT+bnMKOLju6kTW1M/uPmvWz9i5szxbodrk3pT/T4QnlRTrKvmqY/n2ptW+ziU
/BtLWLnN55jJQ7zavi2K87xl/mBxrVzjr9X9GPOvm42XUf+EOz8km+ppo+kpy5e7dt4Wl1yi/jFO
MIGuHdcTzNJtrR3a6daQDkeOXojzeSQrshAxK1XuO5vDg+iZr/PlVJIUZI1RN2d7vVNuOmlH1Th8
zvMtFYg/TSOYapZaOx5C4LKepD2HwErTRcjIeZFnZztfgjb7dIgC6xVc1rhjA3mJW3+eyK7T1b/z
ckGLcZyqF6m/t4aCR2Af6hs5lzVlvEQ8vqifhXOrBukpDc3a3AVJ74LCR2RxBS2J7+78a7KeWabJ
YRvtnTETBXT3bXFfMFj2uhp7dqV5jQkKapy3lfs3zZuPYpxeVuFiP6rs1JD45Y1z65t5cXDVNZjM
AXaguJb2rZQsaOFsllX5k+4qlKQ2mDpwwOajWj7WovHG4Z/jjvSbnZfhYHf3jyYFSSYJCbF6sM6r
b6dvpuuERf1pSijcjujD4Y9OirH2uM19WGvNwZnOas6hkq4EUMlIT92PubL3i0MIk07dGqoHF2ca
rfmIZ/uoldCknUnxK36t7d1gY4spHA/d5Cwk6yiigbsZeUvf9VkPSSDcKfdsjtXL6JAy7Jq9ireV
qAQhsr0sVd9my0M6m+e2P2Wie1ZlepnuHLJShuPAl6l2c+NwBKbKSRoGp8mG6rgL10UGpaI1/lDR
fTWNp8VnIi95p3VSPPlUytb58Vr5fWZOgSaLIC7yYGkim/ohRLszY33fo7Rt+tF3HcNT1W6vOste
ZQXDVEngwgvZyolX6Hyl7LCwoaVUkjBtCY3riXlD7Snyk6F9rsZMSIRxS5L/cirjVQRzXr5NNRg1
UdHDtK9VfM9I7yi4MVtdcuzrz5PCJzLLw+BUZ9Za7o9y0EgSJ/SfBNEvaVyb+ZHPt1ha/rgIr0Z5
OVtvjjL4miw5bEs8ZxjYk9sSP8UiD+dh8NTiQ+oF8Vpu2CY3YS1vMbHsNk+uPba3tMGbelV/tp4R
AkSskSaBLVRU5xcc9B7eGcoNhyNWMTV+ItwM74QadtZwkc0WOBYm0MpVEsU1212wpCaW6FeTuLF+
WgnUZW10NWjjZj+rX61+ObmkYVlw+GukdK6fV+cU6XuR/hm1JNjS2zKgIK9dlkLME5GI5nw1qpUc
LbQG42Emu2/bfqRKRS0fJnnjEQnllESTk6PHmtnzNiJdaQI9o2sxcs9tJuq8HY1IWxT1l8wzv1Uf
1+qycbwZ5uckaYPzHyPXsYWo/WwDgTVHBFBcWhk/apNDTI57WbMPIonJph38ire8VI2zuoIZdsWT
GOfjbAP8xGqYKvpTKrPjffCpWYMTLTT48JDQq228TiPdEE+/omw0/y1OJW5YKVa4iSimPhTqflyW
oBbTR924fpUY5GfyUfL0cyZ0c5ySoxnvs9IZyST4MJMumqfi1WG4BM3+NlPjXynIeM3+JtyVBQ1f
P3/H+qmqnozyXRB2ZbXZLqnfq3sO6FhvfjffRJw+oPkIl5hx1W2jrAIHbWrFT8Hejfa7ncVTbw9f
jf2Qd9zcMvcUu4qcdXjbVtdLSNI1UWsTMrdm874VD7L7YjQ4jQuvRWrQILKQZ+WTP+YXk5ihjStv
TrK7l+WdSQJIW/FKtuO7xGPbStygG/IgU+dzMpinSpAqJbVwjXsml9FbjPVKpOzKZnXCIkhjf2cG
PRgGiUFi5kFvTXu7fzA6htaM2U0m9SnZqtBKjYC0kdOqcHSl5oO5rSfSSkiKXX/S5bO3aFFaJ6hk
f2gNJ2yzqLH0l6nvPLMT/tru7mTtXcZtptW1HV7W1vYGxaGX/Mzi/iFlElhR1GbtjyQHRre0yFaz
U2IrUOIjb8T93pa5dhmwbemypqZPr2/TMo709pjDF7C3Rhw/mDozS4N/q6KLaJUslDff3K10zQkv
mruoanlvYIt7NivW/LEvH+pWIRq7QvKDF7AslJ3WcBWMMljktbLMfZ5sj3bWHeqGPWptuCyi+OhM
SOQp2NzHLC9fTDf9K7bmqGvp2yaXbyrtP73jy0zFdjDs4Z8ilUAOT1vx4VIbq4ZpYcjh/3tCOHl0
b0mTBIv1x2IK2nLCnNs2VNoD+bHBYLl/4mk4TPllLWpvmDCxdsyXjB0RR3sSnAXT8jroh46FTpuD
vxDqRaacjHz4gfpbVEVoWPExsfo3VbcDtftYc9sfNHkZmLEbQgqnTl67/juTdLNiRzSzX43m+2Je
rYriTPpnZWX+uuCDuFmPbvYus3rvkL5jYi+bTJdkiz+ThOTB9SNJEL6iUu+c16WxTrjyUeLGoKCI
2OPrwumkuaWnJCQtEWiqltfUtvczx8Cqm0FqXhIaj1pZy0Bd1DMOXUeN41vRkJexISy3h6lFf63A
7TZW2M9NqE8zzcroKw1CCg7TheltikvSiJPAteXO4mpN6ZchEj/VTqLPochPc3w/kT5UIASRZM+9
bl2dVM6+ZddY42LTiaT9Z8vHXysZjtbYXMupuBmzYz9mJlG68/iYWHYI5nNkzmSGkhgt1+upcvIo
YwYaXZtTDTlejLS/oudx9YNSW2c3sXajkh7MArSnzfw0z3f9JukP2s8pIQEg43cRZ2iHZlBoLpIo
YbY0s+alVenqwK30npjiMZ8+h+SrR5VucvaSdgpg0X6sOnm2fLoBdLHsrACg5btvsY+s2DxBPf+9
Mn4Y9mWaumd8bqyAjbd/8TyFdvrqGpU/pou3KcVuo6mqlfm8rA7Juf9kJW73nkgXnwZNTLa+d4yw
9pQFxgxw4Q6IJAgFn5s2MNshGFbrIvTS29h0LJshSDrjSWsdIheZxO0kDTpnPQH1T6Cg2T5Org3J
Opi2eCJWvieLO9dZLwKABSSN9tL17RIsru8vUv0Y1NW3yMik36nur3rvEE6ahw7+yTI2mfwK5Y+W
HQpzIF/hOvSYEJAvPme87Wq9Y+2I/+0E9qx6k/uQLBAL8rDM8tYpWTgUz/bY7HJ1jgoi1pzxgzcB
0KkLOKU44n47NSFV2vCqHgdeejCz3C9gK/8BSxzxQ3YwLeviioNIsQJeH6oaO9TWqDEiaJFRDwzx
onAuPWU2Le3rAMA1/ciyec7GD3JDTzq+ybwdG5sY9NPXTYiwpT7paxn19RStLFsojRVZksVwW4kf
U5JbcTxz3AUIqNV3E395VYc3vUn/5Bz6FooSs8JvGQd67AcTMCnMO+Z9Yz83+hqkd+cTClw9Ik1V
170F+lTuN/VsWn/aySYL+wy8VXF4j/WXkX1JbfGFc9QhVWvL2bEjvIu789yWHLgb2x/azlVr+q1X
zX41LMgus/Ey7QkM2teGXa+P/oRKzUxJ5etNTwzxxWX6s2s2YynB9XZs5w+uZT2MIc/qDwp02ie8
X2wibrLR8TN20isCpPLhvnCinKpx2rcjK9PaFoxpeTASoqVAFVYmHW0mPYTIRkDaaCn/xpQIILtA
OgDLZrZvUyWw+CAqhcgdTmPSPfLVB1U+yPWjxz66qSIsYvz739O16dmKX+KRNGRbC8wxmoQgFnLw
hUUrNXHs1iVvIMBLnO70Yd7p6bfm8Ba1BBtwMFWM6R3hqL24dvWtsj+LmohSJsI2Po/zs+iOdZYG
TpvucJ86zmq5B2vBj0b3qWy+bZ5M+8d2x9skDH/tkP5ExtD7I+PknL0YxlFf80jRjCjOtMN/oNfC
0NY/z7oTKrItg0zJT7M0z7xVICw73GjOKTpoP8XljOempLV7Vbpr0ZPFSmu1XBa3OICobF6lYwNb
fGzFXyhufxDnNL3piAmS6dFdWBaqcRSwm3AqONZRSZWggMo87ZTi2ygA2MCAZvnJWj3gHmm/5hzm
KvWi/r7brGyGPIwAqg2PkjAet0qele1JTEDTbCF6ubK4Hu3CLMxdF2coUb7UdruoMg5ZOjtPydWQ
BNGUN7tagqXiQ3CVB5dIy+QztsjHzsh63H4X/s/Yzt686hxC9wRZ46oUrERbr6bVPw461o/KKxh8
kDJ+Sl5O5z2zeG2W7LLGBNsXxrO1Nc+TWfLsT16LiWfSCG9pnMBY7vwIgILL9wQrU5e/lrHttRX2
QTMDPBoOlpxCpX4qQeUIGL5lCeU3oUqOLL3nwH1ZRij0mO+GbCTjTj/VWM7oIHyVSdxH/tCA+G1G
4bkGs5g6/CRqTdLjb5sdNo1F7/XP/3FLvtHeyZaAdPtDmjd+z5Ht9rQzy3y0BWJbGvIV4x5TVQDY
9iXwST5Jv1iWk7G8LqInljw/6dgrxFXvk9eyV/sk1JVtN0Eg9HH7YtFJMM80zNDzslcWlZq/PfcW
plB5Blo9fk88dYvLlU96gN2KfOMuB87EpjFZB6At/E6c6ndz6Ik1q/509SaqLQD/5N1wFMajbufQ
uCBeOc4rRwEQf6ZcrPt54yB2TZxjwnFplMt11PsXRIWj7HcsqRE4DS5RVPLPLCXA6xKklRHVxvwy
GDO1lPGjMdtw3L6MDVxHSa5m15yk5QTbTP6I/JdWr0vW7XAFDvr1d1n6Y1m+kT94zMzcjxsalCFK
6E+64ToN5tVU2j+FZNutnljkHOgT1OJFtaaju9jPlhmH0ziHvVs8mN3Kql1jfphz/EeVACUTwY4E
WQeqmd2MJDlkFSdzMed/8VP6TuR67ogD8tJJfSfsLxQ2/nZx9rBuuReD2yhJ4ilp4y1KTJxzvRPZ
+lNuiCwE0u3iHeg8wHXmQUpj3MmU8Ybblnig1Qa51/2bVhVnu96i0XRuuno0hneVhwutpCTzBTRt
g6ah2qQSaqoWD3gZR0WtnFz7pcuNy8CYxpErFR1R/D+CtXEf+dANGDTk604RDPJc5/JZH9C3ikiO
gNn2eaWO1ptBsMHLwtFcZq+CDi0Z2fFN/95xlDts7mq1H3d/1EoNqvVVF0Okbuym67nji07fVUoW
dBUWcrwFVaacM6JTVAmtuGlAE4UVinbzXXl1jLuaSgLMA1JM77aTHS1t8Yp13BXK6384EgRXVdVR
at9G9bEYAENwMSuVLtRHpmnFIQYRqf89NFH5VCyO6Pin4T8CmGOVBo85pIdQ/DFmxL6aeh3MK5uH
E+tR86ub5jsSxvZz6uLWbXu1KAIVMMJpOB1S/VgvN0vmx8Wed6vhnhnGuejXRHO++hRqoIk2a/OE
vV7sxj06K7DvKhiigE4XO38vVmVnkprpjOYpdd9YqgMdxAfVmHXKqVL/zeq/lU7+nKiDcZ0iMat4
sGrBlpnc74XCOUWO1XlTPwZ1/YBD3qkyYk+Y+V+lm6jrV8dlxgANcDNC6/WjKvObDb05tNpDfW8i
cPttCu49md9jfiVaMlSxSdENbLvvN1Is4lqZxU5tVMi0BOgZRmCLSZrs/VIHWU53k6LsJHDcoE2n
odQu2TDy8Iy0gFfdXMIRWrBxGzD4W+8sADHqQa/bU4q1HZAkgpPm2AFyi/gqrfy1by5K034U6ULL
qv0pxoesRFQWv81p7Lda8qOlzjm25s85caOpnpFFlIx8FM8yvWlx/Yhrm0JTggI3E0Gc2zsw/yvA
+a1zH5Yxf3ELEzUxX0SxLkOqREav/ptdhHTl/Jvp2dlUSItflauGmX+bJo9zO4d3LnRcBr8ce1p8
eFvtdRk/F7DCcf015jssoYSluhw7BrKe42ky3wonDdUtC7d6CtU1Cx3JTnA/H6w2ORNneGoyTG/w
YunLeofmKjCarfV6vIP8OYPElDp7mo1ITpPYnsGn6kDrOBUzLT2oQxaOzTB7iQ5vHs+P5ii+hEK3
WLnesNSTX7bYCzVxF1o9aJkyR4uJ8eSQJlf2DjmvoDf9LYvfVLf9zEpN5/lMHjMnb48WfIKWiviI
ldkx7uuQcfa5NbB4XBTT11KWc4R6Z3HOBCsdASHeXQko0ay7dZwIj3Cam5lhy1XQJPQdGEeSqbj9
rbdFgNqsiAWs6dwZ6rue2a824AD7t7dEgcPNhhaEoxo/UyH/CWO59jIZvcZi/Enz8p2T+lDl4taM
SKHupGoSKx+iXDOIevVBt/FJFPOFPKHImIpL3zP6Qh58rrDyfj4Nv+rm/NmMdIGJHeYoJheCqYmp
oAcuKeQQGkX/nlrjrYUSkbLfG9u9RpcbY4HuCpTbse8o2wVA9rBW8YFV6dgbZjuHkhs+RNW+GYsg
2lu79pUdWJoEUSvx8Z0IGCdotH127OkzV9LbNI03fTJvdp/sOrs/OaX+aNlr+rVOwMxMM/BWdGr4
5YWbau3lXP7D+SqSpnM2Ruus8pnHeDmq5r8pL3ZK1ZzqrE79upDRqjqnaYIVFeLtDvMqKRvo7Vho
XhWbyKx6QTwWsxi41jtXezeqtgVCtpw6WI6pNHab3b0OfQH9uDpek02BYZrPGqx1gaqhiMW3Zchz
USxAg2DiWZrTz3X2D8ywv1QoEeAggn6qfKboY2bZZph081fTjqFjKsEEbBD3y1FpIITtMoUuL3lD
csGsKBCP6rqf2+pvWfDz5CSOJcgAtpWs2cJalsqX3TTP652N0jvztdmSm7rIEFLgUMaL7SUdw0TL
vzGZybOWqr+iTNnF2NbWl1vzZ87VXQqH1k/iXKJw4PSu9mmpDae02XC7du4qjS5970tIV1u09GXZ
t76ZqBXa8RLPw7W1ss8pXodAbabGnzYTP4G8VA7gB8/qMAPiNnUcufksDlpmPLKvgBZSAC2a6D5c
C++w9c1oC6QQw0csPmyHoKAtj9J+DZQ7KCq3vcnZW05Id7c4XGQa5rDRW6OGy5Kci9a5VJm4FiBF
slyjAfB3mfWDpZO3PlueHZNuyDOTiR8gDk+bcUNSy6PGcaO726G107+5ZvijiZYHA7uTNjPXNeu8
q7H5cWvo0MU4t5RBIs9Dl7F2XTSIeCMwBSvPzHe1ovj5RlIFMhHNy3Ata7r8rDifmMb7pkCwsFWv
I4xkPs9qaLVKONaAoFpuHAqNX2X3Bv0e2O1Myi4K9+xri+eDajBPDPZN6tsb3rwvYyMwghj8XnN2
9pC82wLxVqztppxYFdALQwIClfH0aC3DyUytAyZie6u2d0s88EBNZ94ZdlIyv12UkKp0S3BnBjNR
DtNKc5qabzbSHboPWnF1ZxjxKW/5/phemmsapva8r1sys9PlKmuTedKxjsOk7DdT85spCQez81tg
QBO0slnrMC/bgN8P7Jx2qNyCBIOEhmPXKJOdMj3ZZfGk6/dYGGr11Jys0fy2FY0NFXdvA1TJqQ/Z
WOT8rYMVHHpJdHRdJuoQx3fLJbISYw96fhZGGy6KOFbO7K/QQCvLIWhrUX7o0US9GmmPh6z08qaB
6zf8lu+H5wuuVGU4NGvILjGkthLwft6QfvFegNlKqXsjzz6jXKS56Y5gkqvG02hyHiX94C9qcmk7
FyDZOKIZSxHADJdJij0qqgex2UFegSopVSAqbjoXonS1K79ClFzIgiTowudInLc7i91gwRbU/Cyk
Ai0RHXB0isBwlL81r1iCj/qfbGqCIlG+4iWjwBV7u1526hpfjcl9I2n15A4VANncR9ZwJzp/02zd
a8Uc1WklfbWX4UTLWjXzJ7vZu3YGQALR/aTXfdBwv9m5bo4LqPWvkOnfSpu/KquOtm2Erq6PWtpc
Y7bsvJwZgr0WyOGEYwA6hCo16Uhb2m7jmO/OY9dEc5t8Zw5/WlslusJpBB1bQH81rLuvRHjHMGLl
76ZnCOe0L201Jk/rsohgLumVvGBTY7x3SXy34dCVUx3fRUrzPZQx/6mn/p113ClScq5AW5q6V481
/PrSJYGwci0whuUyKrgRiOKG8cdVTt25yWHuDScop5TZznZ8PdNWvpj7L7fmR6L4nq22+8pFVh/I
Ud72Mddh1yx1dtDb8SjyNcybEaSl0gHUVDx529bvXe3YaRNo3XgQoobMtL6rqdrhCnMQ2fbeZBKJ
1WOfqIeenlo1ew5k2z5kOVqO1r2puvJYNeMe4vJsTTDfivGSpfFD1bV/Jqt6rU0zWJWYm8n7vw6v
Hcejv1jpY6nbI7tT5dHJ53chtDwkeSWo3RpiVz6huCJcNVb2ulRuNV2rJcUpG6fnNU3/dSOxH4k5
eqO1nchXDZbVAm/dxA2+8zk1lKjMxatlLA/2QpPb9ju59DcKMfWZ4cldfVdZYQj0h8Wxw7rPeGEM
hm53Ozdyo4dNnNf2jkWphgQnHG9mmzyM/HEFMIQ9CLKAqeO2/TCINjIrnGbWIizL7VW28tNoIaAH
oV9c6uhUaWHSapQJ46472GU8YrmqgRwPb2khdytokN2vn6U0OnbPtAcnx9KvHLLCF0qFwcvs64Ye
1iJ5IgGux4qgi7AHCsbeDpUBCEQ3+1MDuG3qJXHwrnPC6vkhnh127/WgLppLUam/taLu1yoB2XNP
EAhviwYLoFTrQcZMdoqoHhHEyKByjbBDCGVW66eo7b/wKNs+M9x7tPxIQ8H0hgFD6iW4dKHAk19L
tQBpuLjSLExNQEGbrEMgoce4ZCI1SnomUWQvsTA/9G55qNPuobbGSz4JVudq9WCbyWMxdre6m8h0
p1QkE6lFMU9vBtKU0P8w2HU5wL9dXvNi8dME7nfNjZ2pQ7VpKFQBTKBd1vk8zMZBZuXsVbl9stiH
05Pm5G4rCNnWg4I6fbC2xZM1m8d1GzQvtujucYT5IQ7oYeWtLnrQIXO9E1nudc3aXzT5nKC9urc1
55r2WJ3GcVDz9CpycYHbNi6HXu6aYYom3Y3qRj+ORhPmbhHa3bxHNGB5ymQ9sfIfdnoSca5Wh8Uq
I1lY0murjkcBiKGWaulhIwYUbmfBqt0VVeV4JEAiGq0sUtv22i4gCsJ5Vgbar/Utrj9RgHIyZ3h7
feo8+mrf7bqJ5BAL0/IuZhiOdAtHG3BLxXQ9TgooN7jaLP03qs0RVWyhwflb+zumBbprdvi5wapJ
3UCdH2XOvyp/dzqEJSCw+ZbsFo6LvkHgiQsRZUoTkWG8OADw43q6P9Ookl0t8RzlW5YEPOp73OGi
wV08idYkM9+2ET2sBO9+XO6KXljoVl+g5m9FbR1A7p2Z0JHVRTP4t83YaW2LIJs/1aL2qwqHJLHP
t+xmrXWA4bwDAmgPET2yZymQBbyLdWL6Muv8rRR8FOPM3iYsl4PxKieJAjI/hTMgsSxGPmK2L7fn
FSvqrUmDkU4uyfZ1h7ExiEXWgGUvN5eLl2pQY6bYjyyWNpuEFInWAQGfnftcv779MiijxZYHpvWW
tIKfA5zUPs9TFXTxAttQBbqekkzeoSosvQVMQ+Vv1PldV4OWbkBVZVneslJYh8LvF1jByggcrdul
xnfdFTvRCWVHFG9yTHiEUSxziKW2DIQOPdlhMJDrxU0ttKc1k7dMtJeYIbLrk4/e1t7XtD3I2TgZ
jOxCzAJC4o6odU8aorlYd/f44F0oSzw8HNmzskWMpbuylx+aG+/hGfYdTzbZYe1fMKOxhIrpz1n1
5gCIQMBpffu36YCOCpN+afOkCkhQwqJPWvrR58vOUB+GoacQJocpO6Rp4g/xFKUpnBZ0stSAmwQY
1G+p/BRVcq5cwiant6p/6ygj2b8lnw4W7WBhfutCnGqTqyjPWfNlCjVy6xdDM99UETUroeyPDWXH
TpdznkcjfIDoahqsZT8YL6u7MC1ajzEqnba+KJUIaqvxZ1gHNOXsjJ8X51kgvkuvG/Rp3dQnEvjC
TkVL5e7luAZOfFR5TlLrqG5U2j9J9+O2w0lAvup18+UA7E2WDAeGoia3DzqIyJo8gMQn5pvLm92n
duxpTb3Tx9Fv5DsXk3APwGDdc5fmKFUs0Xmol2VXD4/TXEQdcg3XfY95rVfFhZ5oL7ySddz5Dori
lVhnijkGy5OZnnVNo6urn+fY8rP728G6YN8A2puSZiFyBi2QgNRi/LJSxmd7u4zVX1u1D3M9BTFP
mm4aO5tYW2Q/EJUMG8QbQU4VAz304n5qbWQUzeOoN4/xeJqWZ8ftf8Ce9b7aS03/0+ZwY1OBrj6r
12BsnIPmUPRxMNs5hXWrSuU66CkJtiu+QMkiDt0aP2kguUYbpR3K22YvVf0l63E4rg+LsnplU22o
5uODqzs3t3OuUIlHc8517hktLpxQYX1Y0Mg2n/2oq81DhbBI8J7P7Cl0+RgJXjbT2muLsjfrvTZc
k/7Hge6JOWC3SEUo1qr4nwFi575EacZDk0MD1hwHBEiGee9GoC3nUd4YS4Ica+R8gGFxGHp77rG6
b92XqhVHTZd+bBCYeW/PV42iYh8mdEaZfWcL9qK4i+2iDvUMo01YIOFVarHLaVexTaREOGy8f2XL
/VOVP4SunjJLsg1OhCxyXj3VjrbbURV2ozyPArQ1Rx4/U89J2tu07pjUuk/aDWDK5Alt8gVsTJ4/
Osh8M/g5xNZiRrWtLd2/dlUkPU0Hvqp1XtPmtynOn83UBkMCuM0YAJl/8pjdvboJlSZDpJJp58zq
Q0dxkI6qb5MkC0OLH5R7E6uqsA9acnSc8W9DpC+lr3lKVyf1TOH8iqxcfEN2NuSsysrq4rDErsQP
S9H/QspdS4HUTNxnhNkoeNKQCQgnTKoZe6/isGi0isgAtvrVqW2/76K+OqIVrhEJ1u/NqkSqmptw
eF00VQxIGF+ftBHbnPKuIqkk00fnwA2ToelpevE/0s5jSW4kWdfvcvcwgxaLu0mFzCxBVhWLagMj
myS01nj684E9fZgVhZPgsBdjNmZlTc9Qjgj3X4wgAPw3gIJu2wnEa+qdO8f/WNqMIuzzsxXM7WfT
/i5XFi6+ShtvYy48t3VJCWEL2ofyln2sBoqIBt3xRy62E19RKrq+Ro/God7RW+O9p+i3ccbNtSaF
VimweyN5E3dAj/n3AbNhhSCn3yjVn+Talbuey/DRjNO3pO6KIqsKonio9DdTGr+dJMvt6rNDj1fO
21tZnva2DgXfbu/ssf3kTdpG88cPdGGSnZlNrpzxxpMBkHrFTRlSqKrit0n56PDiViL5xH//DtYu
67INK/lDF7YnTTuYU04F/DAYk1t3+Iz1wBngPSRc6xJn+BaND532V0Mu6oK3PrWEqZL5Xv2VzQcH
Kxa/RFVnfJh7AFXihrK+KXEY3FK/4r/MnO9aKIEPjPGDim5yjoLkP6mOfh7CjKpLQLfd/JC08tnK
vHMMFMf6keh08qGTqvVbq8l36dhucT7gjc3bublVwm8tKSnJH/PmY5okbiEBaY/A9trsIcqUpN7W
1LZefJvTD6Piuu+T95r5SdN/NKCi8uFtVnyD03Ir1W4x9BvyXNCfs/BNZI8u/7SRNOekeDaCuyH+
mOfSXnJoZz1S7O25jMUSVny0I8EqlI+t2p18WK5Dc8zzM8XJw1RpcIH4TsAQaO76otlURrX3tc+O
WX5S/ITu+/2Mo/Xsp6Z17kETnKIOa0kanThW3PnDGw2GVpao38b6m2O9oczG2+MNCpE/ojgHxMHm
SaWECkWhHJNuxjubLV1+1CZza7xxIsM1lQ7DmhJMQJmXtLhV/1jxSaEpo9B2pxdpgF+GUr2rHPpD
em+crNF58OrpjaNHu8gDoguRAdWL7zwKv3VVTuO7T96OIOvnC1RLWo6zTyNSac+mOdxxg8+S+uTN
DWMDDbCNEYO46asvk44jUNdnX1WAeAhV1rtMyvZZOpwmi3uGN/YgIO5CKihJ/rX1eLiYya3NLoqj
glrfG4Nn3VhHN7HebLLyrjAzV4mG9/EMbR8n6rbVkyF5H8IwvTEbm7dKTCnII8da2pukrm7HuRJa
jfsAoBvSG3FzjFv9TWa0+zKunxs/cMO8OwCyVM3wB8URvupofKCNd6M0YUZxWLoJ9Qo6VvqeD9/k
5z8MTy/wx/HuIr/+0gzcHEzjE69hgyJlyCemuR2d9iyZrpcAOrUq+Cqt8a4czm3fHlM1fR9MFWix
jqtpavj9JtaprrRN+9Zq39Vlh+h2zR2pGsGnA1mTYPoXxWODNGWuv5NztPvieC9bEyyPjlZUwl2j
pB+NvP0+j5NPxWS2kLcSN7azD1MxH+BhN6HKDOvsbeyAeo5/yJr/LtOkFX2CRdGdC47izGG8INw6
eatKoxKEbkzhr1fvJf+HUVO1/nadrjrzqvNk9PPs9O3//z9osDOd2KYTxv9V4ESLvGspcJowRx9G
877oNmfID7lPOwcfTpXRrYxpUePgMprAKE1tY5CKCdbyn2gcLM2gBXlV1bnAw/cVWPh11uiF2YHA
tUH6Auj1qneS3d1Xhb1iXqks8UkvIwlk+Tz3bKvNK8jYaOPsUQndxDNRFoTkQ7cHdQqL47Bm1bEa
VFi5UTVKuWlhyrbjabYInnYxPEuUoExuVG9/U4JkaU4vVE9El0dVqxGPrCCE4fdwGgJuyafEOcd7
af+3dESMgn9zCs09Jkhrm2dpq17EVgShdEkG72BRDzuAwHKnnfJO/TyzkrVdjG4O9Cua0tQs/1S6
4pdOjyJQ7uMgRREpQoU4OvlH5acGPWXn49qKLtG6L8cnUOz9BPw17UV0p9T3M+IphKX6139/2i9D
CMRnBxx4hXU1DpJ98UXBcctO5ZsKFa2GIpVlpStE9cXzfhlPSGKlXihAPYingWA/KTvAIxt6uzeW
q+wN8wMdjN31Af5cCzGfXUYUDj3vZJ2PFxHnDGPc/qPE+TsaKkun/jKUcOrlQRnMYRasMeAwoYwA
G3htNPN6XBuNcMYbpcnHUtLxPbnVcl4Mm9kDIXaNz9zFJLdCXG5N623tkAkZGgDDmASzrJEsn+PB
33tq68rVuQs/y+F+Za3WRidw/YOuUM3UJ5kEt90OQqv6U4NGfjNr0KBjEa67Oi5GvNDYEUbnlIWu
hRprFUdPVKd32i3A9z28cNjgm+r8h1p9yCfY/6gMCWNMMbYrxmzyoIp+p925RZoMVSNZ/m5uANIc
gSS5fzKrvyLqQpqc0qYv8cxAzjnZNTvzHH2c5QFjOoyIf/+WctPinrmIKOTHMY/iVPUQP5SOc2Ie
noq/5sTsHJTjz8Qcn8AsFb+hhDgv16vjcRFYyJhxFfTGZCJSQx26r++7UobRWm3kEvIPqKpwRdrj
tX8al6WLxdSF9JkCIcrwdEauFlNQUhlN9e5Ub0sXPJXrHe138ffymbbFpkceo6J2nVE93iT76j7F
HsXeRndrAujz9rk2A0KC9QyvD+weMU8p0HMq6dFJm4qbSulvezWg5BbtKXbfmnF2ur7LFr9VFzMv
pNlgRKQhBxvrNsbtRIFQ23vmw/UQyvJh5fJmcDm1ZVF6fYQo3CYSs63ezWfVknc+1f/dLNsEfAtQ
xOrXY3k//Yoo7CfLmrSki4yZ7o5Xe+Kot2UW3NdSTnV+8njjTBPtL+gR10e6PJm/wgrbKooyUzND
JH2S8NazZ22dIjxeD7E2MmGf9KOjpKWBKo1Eka2EqDgpvMShP1rg1iiw8UK8HnBtTMIGCYfJ6VKD
DVLyEB9OFGt1c0XUeflbb/6aN+EDnFFV1aaSeZsFj+Ob6TjdWy7c7MNv6KUtfuwvYglf4grnV8OM
NN+lMLZHemAmBGzsk3ZHzdGtrG0M5vHL6m1mztWvj/evEc7LevEI7HM7nbEl3C3OCF9uwNreGW7w
O1+NtfUSvlNBZNuVVLNeBuSzn68JEKvza8LaBwYGiMj9JLvfeMUsxrXxMZUd1bJf2cbXgeGY8BW8
g/e539tn8LA7YDEAjncUco/Nb0ntLa7lr5jiQ8L3+rGUS/STHODCMIa87O765l8LIHwQa7UK296m
v5NDNdaCB89+9+8CCImKNmcOqsGmgYRgQOzRd9D21yMsZ1/HwARynqlXls3xpLTWkIQIMblozyHH
2MbuLMeYnwD0Oodsu+aDtbQTHFlFjNFyLCwbhB046Fo0RCaV1NHb6/LHGq4Rzc+VUa0EMYTL0ahD
6rCLHgXUO+epfQ/mekc5cdBOdJu3wVG9oUY7eqsfltemLNwcLgZnCDvC6xJfyoLRd6fyAVFs7GOU
gxdD4K7Y4jAjS2jhfoIQRBRj0PLGTyi9ZbCIrEde+CsK4PrSfe3yxwi7J4sVY5Q6h1fZYMV7YJ+8
/8bsQ4XU7a7wIn8TTv1t6Gl4jgO6TOLuMUd4lPaq+uDX0AGbQf+spFW9AaRw0kKavZB4b5xBubW4
fNKh+Bgq0EzLHTVZ0DYbQwLymQwPs35E4SGbpPmfOkQntq3shVs0lk510bneAL+unH4gcfBdUcpv
rZd81qhrF7XxxTeH5z5DMn8szG9qF48Ho8yowParKpzzQogZ93JuhG/xaJTBUPoUjRBGKE7oAlPF
actdfrJ/Q+xsbTfOeeQivQf0h+1SJU9YzYMxfYqq22b4eH3HL6UiRzYM3bQsrlGK8N2Koy42p3rW
iuvOVJMh/oYrt5fFCIphE4LvraEKW1sfFVUGlMILJwK82BXavTKyW64PY7GSANTWUlEckmXVFKIM
SqT2WLAgCHD829yAOtdtegKi+hseG4vrQgyT/2mY7sx/v1wXR0/brDTZBNVt1t1oMBms++sDWpy1
ixDC3SXABqxuZxlHWfcAF8T3NB9XjOoW70fIEP7vMIS1nyofvhHgDjc4Ua7fD0fvaJxnU2vQtH+y
CS5CCRcVx+gl26pYHtg8s4DFrgtXZVwX09ZFDOEDATlDzdO54Dm62Qm9y+e/n5narkZuHwHMuf7X
N3NNZP+v1koTPhpKrKAIn/DICoGH+eHMf1jb3nNaeZV28BGiSq1hv6cKY+txniQXcL2keTG/oZO/
FLy46x14Vn8LrXy3tmCL5ePZueg/EcVBZXogRf6gz57B4179gq3Zjf/ZfGttg0fprG7GaWc+Xp/G
xVN1EVE4wnHjS1JUs35G+JyPD1Z9m/UrlfjFU3URQviyDRK6FKqOJ6SvvgvB7IZ5urLRFzfhRYR5
IS9Sg+1A801qNDGd9LmgK6WHYKz7g9JqO7bFn9RPLxdpHu9FtEZPzSabs96f9EvW1kfIeojWtQWy
AJlbFOn3yYbcGWIXD2I8WJnD5WR+MYlC8vNSHWXFWeQTp4dyS2/UBU4AqI1b/3AfnIPBvb7z5n/v
yunShERoyqZP/R77aC0Cc4AXd7cx6tzedZL2lOnwP6+HW3psX66akAxjVR0drMd8WqslUmfxfYHT
WTNWh3LQ3Vwt9s3YrryF17alkD98BQO8JAEyJMO20LkWKfIXVan2tvplSsbd9fGtnDKxwtjCLAm8
ge+KTevfDO7Dbm3fz6foyoLpQqowo1YZUotzbN7NleFwPM5VU+M/6uR00/6oanqxZrqQOSLLQPC0
TPlWXtaitbu5f4ce+vpHZfGBBQRNIyHZmqybwnFTqwDpoY5NWe89t4aIcegApW0B84PmwN0EUbc1
819lcWdexBQOXm37UimDuCDmdJhu+7v0zoGNjBjR526v7fUPc50SrugZkJJyur5rzMVTON9Dbd3A
vUwTUqejQUENQsAqhl9spfJhbJtNAMArexv6iMZCtthY/g3yj9YzIo15CUEQSPrG/sDvhZMdlBv1
cxweYoCe9TGpjkN4Yz2V0Tv5vRNtgWz1WDUhrIqeI3IK/t5CNC3ayvCksHcFi6gr35BQDFq0HZ8C
Uk36mHrHGiTRFANU+4QETnPvQDYEdqeBpCs+pAqqS1+9MDqM9nmIb0jxUQiZZqu9uz4zy6/Di5kR
0rzjK0GJ1wkSZG0bIZTotAdgIx9Cu4MIrc2KlgYAuuAmLqSPg+ME2yLRPmmIhcJXRx1Fux+N4e31
37TwMbBlVcWcxLYV/B+EhKKmhaV14UwobtNT13bvdCbG7rqVoS9syMsw4i3Ew2XCSy3cLb0yf1s5
0FTBmClVtTWQAwKJcuo9f399ZAvZ60VIIbcA4qljjeq4G6do86y7Qi4d7BcBhFQiDVNbBE6HeAYq
VNUJkBYS7c62t7/YG7DjiPetWoOsrJZ4tNrYK9qmqZAnrM9S8i6LFBp3/uH6xC19tkFjW7phy1xS
ZfFZpKYDwl0aWXm+jdA6++lQATQRa8DfqLgujekympCrFFXzpk4hWr+1UVl+gzCkiw6mQfO4meut
zqn4q3BXCwDz6gifnheDFO4KdgQHhFcT7B/53PDtiW8oAexNtEdO4+nPPjwv4gmXBdtDsWRCO5s6
W3ZKsycoJQwTHuLwjOrdFnjsyu1kaf8bMFpUx7FVjPWE/T+l3RACBw1co4v2E9YUTfV8faP8fPK/
msOLEMIJMJVKNlAQK9zwR3zfnPR7+UE/p/voYDxS3jv4Z+SWLfy2O3faU008hl+v/4DFrXMRX/jS
tKHRQFPzAgDDN22Khq18K/lr79G1eZz/fnE3l8rAKic1xpC1R0YLQCwEn7UTN6/FtYmcB3oRQ2/V
UB4dUGrI4H9GnfacxSk6rshOPVQhzGFAp29sJLQQkB0goXvhTa3KK+XCpa8TZq2/NoxwEHm3oddj
WKBKD6in+Nv4DL9x4z0pWywY98F5eh7xzLy+gmuTK5zCtM+1wK9hjajNewBq2x6R8esRlh7AL4Yl
HLy2rKOojqrAnXsrdHQ+T1/xOavxFdtpZ3UXnA2Ov+5ej7q2M4XPqmyOVH4V5rIeqoOTAUjUoBI0
K8/gpa/qxYpZQsFCTtU+bwKwnb6CDVopzSQx3U+htjhgEELnc1QXt4bhdSupZWV0lpBa9FQOq7yx
EBysjmlyn6naJjPXECrzdrtyJiwhufiw9xzeBhzuPnjua/9x1JRtiewpEsdr7fXlAUH1NnBDnu9B
L8+fZGZKiU1y4Opm/lxY+UdtwJYH0t2X69ti8c5A3eefQOI9SE6LLkDmIXQRbnQlSMd03pT7dgf1
FK4kX4F0rTg474HX0/grorBWdRi2VCAT7pzw8m02Rzbcq/q582yIZU/FiMQQUiFwmlfO3fLJ/hVX
WL7BoXWV5+BahwA6CPJnT/GYrEzn8v7/FUPI/+EQ+VEGLdIN0OFOpfvIA/7tHSwF3lh5CNp311dv
ZZeITmJZnkloVZgBxjX+IW7qvzJdu5Wn4I9yx69RzT/j4mNQoSNsdJ1E7ujKI4ISf1l9eVQk5dO/
G42Q7idpyKdRJvX2EQLH8oe8R54HXur1KKs7XsjwOeRrp0/RZZwwfKby9Cbw8LrgOVYV39RWhhMQ
nov4uw6NtpODY6AZd4m35qSztlGEb0DaWFbl6D6uhJF0HKwf2J7D+/+eh5+zNkHV4L/1VgdtzTfn
1xIK+QR/Kxx1NITAfFtByaDXKwiK6eP1qV05YWJ5ZkIezCpL9skszNp58oEr+8rqzYtzJXmI9Zk4
KmNrsgAGJNknQ3q2nE9ypSASiDqE/+36aJa6GPSWbNnSAF9pqvi2sSAQlUPMc0oZE1zIJQhHqu5p
h9SB+qmlvPSHrkyA1KX+vgqRgUyL8n7Ms2RlzIun/OJ3zNN+cfzidszC0uZcTLp5lhAH8lVUZZBd
vD7exdW7CCOccioVaKLgswMrP9rqNVIYiOv8uxDCCc86Eza4AXo7jBC0jhu0VL9fj7B8uboYhXC6
R92QaikN0Dpw1I+Bj5xooaGJozvjW6mhY5Pi15P5/jnq0GSK1BPywh8aBEdDw97FVvYn96GLXyMc
c78w076y+xBHMbrX6MQnX/OQGlTuFuXXEeLbyujnb+er43ERTzjmvV6j+VFRYugO7NN9cNDR7wXQ
Yh/7m9o6XI+2mMN+BROPu9qElY9kAG9/Pb6t4mw/RXdTTXO9ebKs+yL8cT3c4nk0ZTxrFX0+k4aw
tPYUIFYfKIGbDoq2c9rwLGvpMxp2t5Y53si2/dGe8n0fWXs7M9AM6NzrP2DpgFzGFxYzG4LYTDBp
cMfxs5zBzkHv799FEJbPgaGiA20IXdNEP6D9rsYrn1hlPmHiBrkYgylc0FvkHZRmol7T8aQCQApo
zd4hqbPpboLgMG+V/BB675xdvr8+NG0tsnDty6s+VfGdLPAc7vcKFqc+TFLI/je5222GR6dGn+F2
iDgbAC2bHyAGkEounqKdrYFrnbbQv5BzlI6Tdm+gLnAEZQpDLNyF2hEhDXMNRriy2Kb6Muniq1SP
KQryrmOFkLg+G/rT9QlZvIdcLoVwV+SLA8ypJd/OEzKclM1wo91typN9k7m7tRr42uH56Ux38RFB
mxQpuvE/mQFk5NlvdsNW2UY3442Z7VbGtnTHvxyb8C1JkKD1EGPIXTN7n3XRvSFnWz04YwGz8UpU
J9ruRkWJ0FfzP3gIXgaed+HFMBMrARACy9mV8iHY4AyGPAxWAGpUrt2o5rN47SQJ2SjQuexUdo4T
ThntU1gDSfMjM3Ssu0EgefhMD/tk7YI1T9urmIqmGaQ/RVVf1UEL3fDyCfedqC0hp34aswArsbWL
wPJeuQgjTGJmIcfVOXymZ7T5vDO90/jGcae7/ugcV3bKPE3XhiRMI6rHahfWJFW0O7Gz+Es961sZ
SxIq18GHmaqQ+l/VTbzzd6sPgfkIXwst5POk9vxhTFhB+WwclPKcz6DTZ7RE0ffAabbpVlLgT3jn
64CmBarRMGTDEU78UNYBSCaSb4HQxzg9V9L3cXxooo+Z5iayqyPnmP1RJQ8kzv8GnRPdxYmocA9U
2iSBqZ23Zx9POAPRsw4N1uqp9PQTGsBbvZAOCJlt/eGv66u7vF9/xRbTgOqZwE7mhgRsWinEZsCr
vUc/rw/X4yx+Wy7GKGzYIfeQAG1abiKoHRuJdIhn30EdQ47SQKPmerDFbsTljApbtpWsET9flnE4
gKUMtzMxqt4V0l4/zIAZ7BSvB1z8FF2MTtinKZZSsi47BUJpzx0+kEXpr+TrtfkT7h1JoktB7sQ5
1d4fmfUm1FDOcD4qhfyv4piycPuIpDDqR3veDxnKQt895X0jA7pYaeIvp5R/dp0p0jeKRkPsdx7N
hEGpOtyV/qOM+RSaaz7SENfXZvG9Yao0LOki27YjNjVkvDtkZTIpxm9nO/NgGz7Ud96uo8kQ3FRb
PIW/rkRcuuNfRpzT2sWBHlBQSDKDzqU5hAe5Nr9rsnH0TbTRZ4++6VyYxsGXtYcYiZFsjUi9eKIv
hiuksCIw/WGq2PueeUC4eqfX6OIn1gqMfS2KkLNineKSObFPKr1G6OrzMA3gO1dqdYub/mIoQnIy
knDMrJLEiCP6FrXmrekjcNY5SCyvASIXT/BFKCE/tfFY4YPFrCUWnjwmnbage7i+LdZCiElpigd0
X9n0KK1lvbeJ8mElDS0eq4tBCGmIioBTyhIRnGJw6VSiWylvDWwDDC3GvWqty7W2B4Sc5CiT0/cm
4bpB2tEX3jbF2wKZsevTthwFp+a5rWzRmnx5mLLBoLie61RQqe7E/VMV3WEdtJYklo+spciKSqHd
FLUOjBSTC1V7caHCO/vnTX+1vL68rX/FEpYp9Sq1ZIX+flZ035L4MAOZnEOy646INM2sISr7481a
4OWZ/BVXmEnYrTmOd6QlKXvTBrzLrO9q+vH6ai1/etV/gkDWeLlcSdrIFjqf8/NVO0AAPPrxV9D+
e33uVSByFby7HnBxUCbGZDMaxQKA8DJeJ9dhgH8gNzYFwwrkf9FsQtlrZX8sRwGXpDoz8PvnS/Ei
oxtAcJBIkrmIxt5tqdYfxuJoO/ru+lgWM4T5K8r894soTj75iNpy085TfGAs6T3Km4/XQ6wNRJiu
UJ3ghMY8mkGDyMVjgkr1EK7cKZdfJxfjEJJpLQ9h18+vk7/fzfV2fp3Mh6k/rr2aF8+Sheqcjiuu
Ch3p5ZTZg93IsOD5uIcU5e0KvaHio14MG13q1/Ld8rh+BRMZQlNsRZ1sFcXPvT2dJvTvdjOh17sZ
j+UaknJxpS6CzRnrYjPIpa7DupMKN59OTRN8UBW0puQGF5LrO2L5xF4EEm4ruY40ZB42PMiLu+o0
nZKdfaL0gFK746IDuZNX6A3q/A++emRdBBRvKLE+eZizhK6dmXe+TAsTuEKNwWzdWs1GidOvTm+f
KO4/gDkOECtLt2UY+JhF4108jeicWcqbURv2Pk6YeB7DM/Ie29B/7LLK9dpoDZO8+oOFcwn8rmfy
WfdZS2Vo9lgVjftyH96nj1iPbinP7ZDH9/ttfFLMjfpR2eeH8RiufqTmibk2ccLh9VKQ+bbxn5us
vkW5iRcxfjo7+aDu4qc1bsPi2bINQ1FtTbEcQ1inyMBDqA5IrbhHoCHd+F/QP7tBK+9h7JPn67tw
cbdfxBKmGDf3evJN9kSDHxQKJxo+VE28VlBYigJmUTOB1pIxxLtEOmhJ7mQ1tzwEN2vgBzGa4mhn
rnwtfjKnxIW6iCO27JuRB07o0FSo9/2+++Z9mUnqqrNNdv6eo0UJau8kp9/q3c8T9TK0Iyu2hvIX
4GH4UELa0CK1DLnIlq78gDr4z6olBdq31t5w9UP3OdivYS4W8sfLiEL+gGVU98hdA8Yrqt3UZYiq
fR+KHr0zSznWsXRUbcQz/eKBJx8G60p5mvCm+m+3D0Q2y7Y0HeVR2xKJZq0GZ1CLIb0G2nuUkPce
qsWxM+2vR1koCBOGEyZDukebU+xv5KGldlBVZnKCdkja47ye9m2zn7AROM4VMGcNYPX6yL+MKNwV
m7LRDN8MAjerznSj8WfAhhNxxbGKd3bvDppCi+XOtj5Iym2dIjhnlivfB/V1pfjlTxA+saENYyHy
jRKJo/ZsvWtg/Jpb5QYqtnUzHKFz7RG0ODfvZ8SXv1uD2SxAzF6EF/shqhYZejIh5IGq/U7nCMX+
E0Y7G9Sdp+O4mzGCI/aka2DPn2dUPEgXay2WDSY816U40EuSPmf3fXZIn9HzLLaInyXvqcxtPViG
9R0a8lsUT8/Y5B3QBC6RtN95W6z5qo2zoxRU9dvrm3BxPUx0g0zFRpdaseckd3ExiC0M6Cg9A/xD
cGBeC+PGQQma2M8e89If7E10Y+Yb/SMe0R/8HbrO13/BvODizFz+AOF6h5Z41MSaU3IK/ONMsJvZ
demhPl4P8zpZO/JlGPG9jI1UBMocmPnQfvAtHJ885Cj8cVg5Y69fzS/jCEfMKjSw6wpXyBAaQYzl
z5jc9L7hypgmpPUKtmopPV8OSjhMemi0SqRIpZu0rl5ysVGtP0iFFxEc4QEmp8kkK0lduAN86zS8
HRBlx4FubReubAJH+M5wFZ88Lwx5ltf2DdxcH/VtHBdzpBdnw829EqKxkyXDRwctRitI38r6uG8D
TD9ip3kCHbsJaxWIo4UNTEibVhlxWjMljORsGWZGjxWBdsxLLM1C37jL/dkpxqw+y9XY7K2px2Q+
9b5f33CLX7LLqRO+ZGGUNikNm8odkeqr3qX71C329S0AhfN8qK9HW9l2YqsBcEqm6A0aybl2Tipl
a/n6QTbea2hOdpO2Emxl2znz3y9yRtOmmDUPEcgR7HImL9025sopmk/JlaTgCFmpMdRR8lFbd9Wc
m2nQvZODwd6Ejv55sMxHGMzgTFE1vj6Hr2+oL46uI2QiVDtTRYniytXw16G2hqCGtzNya19L4eF6
qJVsJBaIGryMpqjSCteZsOZBWbyq8LLxflyPsnBzZEQUGByoUFy5xTt3UFkYLeRpxRNTOUAqQs38
nMkI45nf9I2ylXe8yPTjEaX6fg3asPC8fRn71SYJs0zNyRzzrfXvdvf4xjj/zrN9NZawXUbIss5k
QvP87xuYi3v/YkqFTdKk5WSpPbZNk4xmvxUfAylbyerzP/Fq81+EED5VRW/0MNY4XmOHb1GCRHiD
UI3dbU1cKq7vkLXRCF8rzcDZ2FCA/de4l3n++/mifT3CAgLl5T4QvlGJFvQIvPiIw+NTjUXCbvgW
EmtnIYO+Tb6kn1Cdx1p1036o/+jj9WsixcteaoHl9Jr5m4+Eu31XDLjdrqzVygSK97pq6ofBNri9
4JwZ4oOXox+9Jqm1tr1FbApma6Ekz0fpF3JkroBV5/7431d1X6yWqb1M7W2eKbRFeCF0hr1PdOfg
oZytNMPp+q5Ym7b57xdfkNAs4kDxWJkqa3eJnu0aeyWZL94oLtZeSAl4yUW2h6kFqa861W531Hix
rkupLn/lL+II+cAz9XYwcKd3I+8OCF5KFUXa1zSln8bdzHFdI1WtbgYhO3S5Y/XDOE/d7h+wRv/2
98qha98PU0gP1ahIadL8J4d33yblUBDUOmB4HR0gklVH3uV8iXfSaW0jriRBU0gb0TDopV+RNoz6
rpgirI7+skd81HCPvr4VF5/hFx9JkcMyVVgDjPNOAXre7lWMl3iJB4f+LW5tOwmNw1XlzJXdL7JX
sJ/smhwkJcL64F4cVObLw/VBLd4vTJ3KFA871OmE+7Q22Xao9B2Zz8TM9UZz9qGx0nVfHsSvEML1
lkfB0PFRKlw+VZuqvqd5t/Jx+j9W5lcIIRllfiGD9qZC2aYDsmAVnoCGNbq5432ETvg+zeUvWe+/
M2EAaToc78JO0i1WqM6mTAr3+oz+H+fOlunmaYap2sKGLKyu1p2wL9zC1M4YaB9jvJnMTD5r6nTX
VaC0WUge+VvFMg6qs6phOy/Zq1sBBE7dMWX9NUNIlvRJLnJ5Lhv/c+5nkJZHG6ReWdrF3fMrlFhw
9MpQ8SbHKFxcUEDxZcbHqn+4Pp2Lx/sihLhBWyyUmsziVoDnQGGcWutLEX6siufrYZZHYpvUgtFT
fSU6L8nhpBc9r3Fp0LZxTWN5+jY7jVyPsrw37F9hhDyZhjyConYUc/J0l7hrLaqFEaFMJTsa0gay
80q/hxqGHNN59fHaKTZGtsurB66IKwNaqgpdRhF3AG4eulpMZKimtk8ehScNVyuthVlLGWPMcVYx
S7xMsq9V0xX7uGiTDa53D+Fo7Ee1/6JL7Ve5KJ+oLbuGiVBuIuOclXSespIiFpLQi98pbCMnlerC
wnPdNTLvxqx4SKVZ/O366q7FEBKdhLxv36fUwCfbLYFAqMXadC/cVV6MQshz0HuxqC08NPsy9TBW
3gEtJfx+JWgManKQq+Ap8ORs07XJCl1hZTOJfLJJRSvQiefpq8uDXmFhON3bNAb/3QTOv+LisleV
kiJHcguyQ8l3dv65af7lCgl3sMnEoMh2GpA9zvNkt5sO75s/GIKlqLOEyqyiIqxQnEVZldVMVKPH
W294B/Vq5cgt7rKLCPPfLyYpaoYAE2IqYL58HKPwqVONx+tjWICu0T25CCGsQy9jqm3NZRtjg+Rg
5+KwfRhQQM2ym/EwV93lY7tGQ156/r0IKqxNaGltictxydtlOvjH7ABhxNc38ZbWJtyD7A7KcOdi
4rsCKVPkpRm1NYCbqPmh5SfWWJISO8KILe5WZi5v0NX9UbT+MShwFTT8oyG3Zy/pbwqrSLAj7j5G
uoe/uPkmT4P3de082LX0sUpogoBnv6vAlSPofi70dnacxm43Lt6mngXfJnurYd8zxs0DNf4Aqh0e
s2ZQ74ehZp5L/N2twH7ucN72A5ynoLNMub6zUny6pyl7a0zqueq1bV6kb4Yxfktj+B5dFm0zOV50
W5v6+8jXvtBRvTUi9TsWmO8tLaZ5k5y82vhrGNuHNMYJM9Hfa2U5bazCwwxPKx9zzNeDojl5qrUb
TXmbJvF3q+72RQAYBJvqra9gmZfZ2c7pMUhEEybfqy1dxcaPP6kGM4ad6tuiQFjTVw8WjlSR0t4M
lfTGSZs3sjnhFlgfdS/54qdBsKvM8r3fg6TCogu7U8v6nA54E8l+euuM3g87Q0wHyxvsh8vERY9/
l+RomkcJvbt8yrCkrKZt57T9tlfzN6MUYMpcQBhYOQHq6zsUCjNAaWQwHri1CMd4SIZUy0O6P5j1
7NU9DrVbPmsPktu4zm78gxvji2jCkVZTjHWmjrf0jBsuz4CX/m7WVmfpFDS762Nb+oZcDk043Jne
JL3VcC+Qxqcwe1t6eIE33XYa0HY1ZPzVnGOAS+X1oEs39BkIyytDZ1JtsT+cOImktyNtreB2OkDS
RHej+yp/ik9Ao93YW+3fLVwbX8SbF/giS9bYHRc9VvduqhY/gr7+hqvwtDECjGyLwDtcH93S1/Fy
cMJuqXsooDyvkEp03Ko0N7m2b801iuTqFAq7xB8tM7YwsqNO6rkY0s6b8n8J+fEOI+CVysjasISd
YqoF3uG2T69Fkt75aolxpnnK0vF0ffZWByZk/n60qjJKGVhH3vct9LZzvCO/wrJG6Yxm4nEq1yZz
KeVfrphQG5Ez1UxQ+C/duLHep7L+rJRrHeS1EMJVv866Ki5n+zE42ygGm3eSaq08v5aeEy92ufDU
bKay95SWU9X8U7anB3GYddMKF5v36+u0MiBRo1xqA2jGESgEJ663qTLBjP18PcI86y9erkiuz+h8
VC0sQCSi4p1fjl1c2HbkmvUjitybMIVLKT0Gzfth+ng9lPIqDQqxhDMb0exA3rmPeCUbf3WI9u7k
/RRslGOJBeTNzCs0D2w75UtxXyGPtQZyenW25vA2ylV8Y2YrCeE9UutdXUUW4Vun+K6XyRMvlG0p
F5+uD3PeZK9m9CKMkAbLUqvjKvSwbEv7Qzfej8WzYuvHsilJgzTt/XZ/PeDrMqcwMGFeNQRctcnK
I3cstp6r7fwH9ZP0PcUpeT9r8jQrA3x9BIR4QlYsGlWKylKe11HeJt/A4JzmxUu/NavVuLU1E/Jh
JVthHxtMZhoOGw/HdvYnEqvfVmbw1TkTRiSkQxm4ndV3JQLCd/J5vgh7Oz2878iGP3V3+w3YjvB/
SPuuJblxptknYgS9uaVtthujcdINQ5Yk6L15+pOYPf92C0M1vt292ovZUDWIQqFQlZX5yjHKWxsT
EIkVjZhcqgkiiRmMR8qM1e/m3ffaW4ELnwP4zT3HJPWEj74JOAkQcbKC7Pv3K7rKgWnS+uX9BFp2
Cj5Niq9RPw1udU/smstI9xHS8/5h/zbI1m+NOVLmclD+cpV3wYzaXRuQUFOgeFrb+k7+lmcej2T4
ffjyxkLZKq5ptMWKdiBBMpmdaXM1h3DWE8gePZDweWa4BtqZ+qziaWB5aoPki+iXiOA8yNy2Y13W
zwQDIo3zOlcjCVJp8WX1HhmFe3tPt70IWHWRDjzhbfv7lkaWil0tdXhRgRle4Cit6r5eeKi7j92G
9428mGGuVsxKrqmxwnN6fFBspJ3u+1doYXuCg8Hvp8iWbemnEGqck7kdTC9mGYfttRUkfNCLCzDu
4s0oIUnrcTG/j2qgDrXdj51z+2v+IZb+bZDlURjSjsilolGHnTzBLt3xW2/nthXkiKU6Bx/N2TuW
QEUAJnUxYhjLUKOT1LuprOyh9m4viWeEccFcyjJ9NjsSaGMZrjU0crT1Tio1jhnul2NuoXEyhNkc
YYc2QuPCpn29eQ/eGaB7bWTKHL/n2qNH7+q5McS4guIERwtTiz9UhJTU0R6gm+yKh9jNOX5BL4CP
8eTiFvQjXxmLV7NElU8D3YSpBGM9O+lo+mBsvBd0mfMEoL/7linmLlKB0EcxCyctq6EyTV4r7fm/
OQQTMaZ0aeO1obERziAKwOGLkdPMkX3bDHeDmJBhjJMU5ZlKgCaFdDCqL5/ik5XZrQcdIS+7i5uA
Y3DT06EhBJI23bKAJf19k+Y1Gea0zakHSr4p7iiE9F3zbtnRSStK4OzmgVVyknSeWWbDygokgms/
k6CZnjPIGPc9IKvaPyYeogH4anHMrlmlNBQCIFDBtODl9Cpqjzp3yz62FhgjzJZZpiT2eD/Ra3N0
i3wndngZYhDfKcLorYNqZ41R2hiAEPF1OMgHctKebu8h71sy8V5RAShsIX8TTOoTqvrG9NxrnCRo
8yhfPiT7pqpHq4qIjAtTmwy3RDHPMjVHRj1wMFfeEdjMt65sMU8OszE6IIYSjKQDZ0XTnxJcwCAB
soLxLNqor3Jix8cy8u8b+H4mr+KUOUCeLJFGSIU51p3kq15yl4HK0gDFKig73djnPbm5Fpmwn8dg
R2wlRBPlLnpId9m+75yROK0nObFTf8kBTDZ4FX+Ol7z/pqtVdlXRzxkNkbJQHSRdCpS29i2Z8K6Y
D3h45msyAcWqSSYqRpoFxh3Uyr/heYBxDvXIBx1sx8orR2FiSF+QSekJTveyRwkYHPCR33uLS97J
NjTeuqjbfbhirqwxsUTEbKWkQ2cLxU/M4FBKZUghnLqj8sxXU9y8zq5sMSFFMK04LxuDBHlaYNyn
c+dc/28B+L3ucOUOrYAUm8gtHva6+rXth2BYJciz8MzInNP8Hj2v7IhZKixTh3evGkAyrtvrJxm7
VUJ5Wn4xdkbkWHhTjF533xWOto/sAkDYXRkY4e0YyXMWFkBCeqk150kmQZLaeWjuByrJdo4+GVBs
4UsUcDbwfWTuatVkqHNp7JBnqVPmAcXhxjyhvI+CBL+fs/cPf2XCSuXOShIDzGytLX2vw+Fh+gkW
wRVkf/YMsim6rMpddmCjgn7q7a+5vTyUyIFjV1C2YeJXo+d6P8g4C0t3zEHLPkk8WortC+digf6C
q9U1M0ThMbOIC6cpFNeYE8lJpOIgRs23hoy8TPUPd/jFHBO0xqwaVbOAd9Ca9Xhn6nZS29RFGlfC
LKMCjWPFGe4oafp8pz6CZJObmm/H58tPYKJZpy1FVEooSM2+/CtPIRsI1Sm/Oo4vCUBp89feSTxI
7N3eSJ5RJqgNA9R39HYlQZmJzmjq7jxCLkLhNcz/cPoui2MCWgVwWLHoyB/mt+Qp3UkH0x38+Rfl
m0k83qfkeSeTD5W92VIac9BeCqNrGl/z/vvtr8YxYDIzJMag4WDQ926cT2e5FAI5np5vm+BsjMkk
Qcu6SsaaWCgxW/fWeoiTR77EPM8G88gl5ZwuIDKjTp+djU9RMAU1Xhy+4YDHynRlm05g8nIfmffx
mNihzMWwkhqYkBVKEkcD2NxATiqyH1IxedOtWltsqVEtVO3x/IlN7cUY0QHW1sxbotJCPbjs80/y
WuUnjQg/AD0E3a5hdm7fjndNbXV2A4YFW4q0xO7FQXWkRQVzxFQ93t4g6kQf04G/PdpkAlTbTMmw
JD0JBK2zzQxqPnrYa+E0oO4JArVplRwJ/71t9P2WumWVbulVWMzzUirTDs9DWi9ID+iHxitUWlzV
W3eap9r9y/jLgmxkgfciGF8PxMtGLmKXBoVbP4KJVGIhZtaoCiB5xNxzLIJDBdvSZUfd+pIDw3V7
yX+45y4fmglRWto22aIN1EvVfZ66CRi+SWkPnxdf96mHdnfLYTkCmszVHuW5KhO1ABocukTBnLIm
0CLaZ21+uL04ngEmUoHUbCFZDiciuuAk5Q9Z/HTbAC/wsuNuumL0TZwi/YpOK14262606cwWfdeU
Dm9ma7tybf29V+zUWzVUSy7S9UAkqbLRPndbPOufjMfWK54oCR7wigCUcyf/OdmCxUSyoh8VDOEi
IOep/VZ87YGPL5wWqvI9LVc75b4/8+v0H3kP3jOwy2qZSCZF5dylLVY77dvU1p+V7/LDAGZQqv0M
zs9actLBNcEUsXr1A/rsRY0GnRXyAPSc48gOr81qNKNrhsSh0QpnAC+xqCxepTym6nPZT8Fth+J4
LDvHVktJAZAr7lZihERGO8Ra3dsWPpIMMp+VCS9yPZd125qIrCpINyNR2kVdcZomKYiN/G6KJsU1
TXBj9kUXqKT5V5UOcPSCoMAAyoq5eLM+idN8wqWYxBi9bJ4m/VwKCmZ9eFJ321/yYojxWbmKYxIR
3PC5Uox2sYophpSJd/tjbt9SFyOMi1Z9seoDwH5BA4jJVIxhnA3upANVOkOZt8UotBwS6+dto/K2
R16s0qVf3VJKBz4q0CnRMIBRFQfTvIrdPDRO+mw5mI55DGn/o0pt41fzA6ICXreToC3m9C7Agne8
hzvvEzBXZi0tUwGBPxKMMYZZOrP6XILt2YRqdIb2UpL3Hul1wTbMkkfl+gdPvnwHxpPrPInGKUeB
Iq37hzYqUzuTW8/I4tCM4lM6Gj/mQvOIloTCyp1X/EN4ulhnLs4EhX6guCXcXp9guYQ3v4me8FqA
FIV+/yxs3iRnflG/t14VdvfFHXKub7c94Q8XwuU3MDeoPI7qKmXvlzfkjEDkVZ07m7joFNv95IoY
KBLcZscxSp36Y35yMcrcqkuTzlZcgWQWmEVXRz0b2wulcnAFy3b+ZdhV/3Rk7j1g/W2P5T3qZKBB
JwHujiqwl6PfHqkcwMkfrvGLCSYqWRhrrEmPYAHZT0+yWzzSQDI9uOOL7i8H3rb94Tl8McfEprWu
zSlZkTUA5DgiXtjqXqVN4DPxkadARO8w440gHiewbbxZYf7GE+ygfnFjC9k530yUc1HI4TeqVLtN
Ydhdu4vTCpPFByPBzGXNy6w5UUJjQhYKQ2C403CXGzNmzVsTYoUvrbHacfcgWz8VvIvK6em2n24n
LZePzASmBWN2hkomJH851N/D7rO8HkEFc9sI55bRmBAkQdnUkib6IRPIxWqlXRm8veKtg4kzUr4o
AgEMG71SzRbGgxij0d29xZb0H9fCBJN+6C0w1iOcWsJXIf48cxv2m88rQ1Sovq4laaLIRA5LABIT
Eg9Z0Ly3HjKPDvbW9pj66TN5BS3/0Qg0CIw2rzE8/27VHLNyV04Gsgn5uvoVbLNFncYRPNwyArdd
H9cjxozJffeLYFzaIa4e5i9E3HXoKKVPi9tzK6Vbl/e1dSbUKA2Q3YWOaJYQ0Yv0U5Xt4rz1O90I
koQDDKQuzh7za1tMnKnXpUgVE5FaEy0HeZedxIs9iLxDsBk+r+0waVBegvoMnHuRX+ZOGSKU7fEu
qYjbuAIwChkQbZwrgfcRmXCSjCaJ6yZDgRRDbrYIfpExUwq7KmV3nuOwtbjl4K1L73qJTDTRIZBM
zAI3hLiXncQxxPcbYnUwSeilfhRzdet5e8dEFmirZERbkCi3knFXTs1+To0jlKL92wHs47wFbtfr
hTHhRQA0sTAzvO20uyhQPe01uaMILEzErHtZRpUK1ftH9Qs3f9rMXa4NM+FGaI22ii006QT0pScT
uTJZHMGs3WzekfibCvETQbrPGtGBbK/dCeBcGZ56HfB0icestXU7Xf8UJi6lWSNFWY4zCalSe9a+
WSMY09bjah2UJrFlKXEU0MNwPjw9fDcOJ9u5Sca2wQyqSqEIfdg8xF7mqHZ0l+wwVXPgdRQ4B4Zt
zzRmka2WRI3NB6JC3Rjv5XkOJ+vVNHhF700s5tXnZLszGKjVl2yFS6kB+aH/pEmNaldHEK2Pz8KP
25+Rs3Vsm6YWlBxYU3QWxH0KNqh+N6FsJe+4Ktxbt/D1mpiI06lpQXQVlfzk2OT26kp291w44uf+
VbVbWmgPuoOFZ47735bHhB2Qy8Z5JaFZX49NqMvKLi2nICnNBNrQw12+GPtChTKYqPNoMjnhR2bC
zziiZ0kEVAnKHnD8atnHdem1q8J5TGymwtfflQk/fVkotRSB5bF/0/coLjv96/o4QWHZmwe/9eb3
PhtUr+XH5LkXbPXE47jbfMdd/wImDpX9PKxjXbx76+rjrYjJbHiS5UXu6gCjgyF/XGPCyfjV2v1z
hCpb6vKOJy8Ks9SQECjAnWXhRdDUq6cZEK4pUzmohvrNzOfHPMoCJbY+F/UQGk39bZksDwptu4KY
zxiLKm2jVGLUxLvwtvdtvrCvvg071jsWlok+KAKjGszHEhAA9f1jyDseMRnXEpMW1UqUmYmI646E
xWPtF8EaNGF0ELgiw7xkRWGSoq5IUqkEP34gQ9ZYcdddCSQWdG4gacy3xgkb7ACZFguFEkdYVtHF
r01fHWRoadoruFIkRebk7+/0NDduFHY6t7CGWJZbZEVKpuv2pMJ10yHeywtGXJtmDIEJc+e69oy5
CbOuBVHxCwF/bVEpYRdF9tBlZ3lOvTiX3Toe6f8iQR9Dj+1mhjBaPbvGWh1ypCKiNO+7NT9OJlii
YCEDlzy4glFm6+aHtSzPUSS7gBnbSZorTq33P0rw5yNKKXY8Wl627EoAZIp2tGOVeEavOq1oeVD2
LpxMind5KscOgRKbk8263QF6ZUeyAuawRsIA4TLa+kr8TKJdq/xx0mVHnix/SS1Oksn1FCb4toqw
4jGTwlPk5o3U1nk1lu/prHwFe3oYWSiGC2qyG6rCUwBZdKRyPBlVxsHj0vBza1OZQBzLeJDjdGcB
CEFnu17NNymLZ/TCwIOgxPLTXCenulJ5a9+CGRmibooiCOnBCsLE5VnN6lSndVoSdmdpRyGLWiB5
6oGLHNm+aS6WmPhrSZIASlGdnsfRbc76L8OvAulx3g9uFzb3BbCzAgeSRi/rj9/0YpLJ91Tomcwk
QjUiKWqn63GX85Og7fTubxtsE7sdFnTWYiyL0m9QUDoUre5pv4QmeIrCyya33ycXc0z8lAo5bRJA
joI2dmfMzyW50wFfocrO5KM/UjsiVwmbs3EmE0hVcynLvkK9oBIhHAB7ybHOvnFuoO0AelkX87TU
oD8cGQtuIHGv/1JPVKqghDacTEuOUH/6vrhz9m+HRK78n+0/yyCETuMCCbMG7+h8yZ0Q4qDbkjqL
T6Sd9Iu22/jt+z/cg5f1MjGnFyNcEOI7ngsz5zszTEPTBrp1Rzjz7ptnAKT1im4olvRRuUC15l6P
kdCaGbhsm2+y+P321m26x5UBJnBZkRkNywCu/3Kdvpep5lr9eFhI/Om/mWEClaC1JF4klMfmfLTT
5EkGwKHDtXHbynbR6Go1TJTqEOCnrltopwdlDlU8JJl50hdtb3TVnRoLj1Fe1hiBn0Ojr8LZ6Hwt
zfxmmU/pDM4mvQ9JNbxGc+TVo4pCjJZwvsP2bXX1C5mgNswmwRQcngokNE2nvSfvw+rzXn1L0Szl
jlFx/IetyqtikeSJBkcF+QzYXTAcuXA8dHO+B1Ie/+eiGhPTMghXy3UOkJrRO5PThjOaXfOuPtRe
73UhxWOAEQIdjn9M/UtLIld2mcAGTSEoKI3vleP4lPdAoFaGO4i8Xu/HgWfGDhPbarKUcUdRW71f
h+NT7aeYAtOPyVnFstqfwtNtH96sAVwti+7oVdswAjmuoIlwYagfgJQmFMt9pmu2aaFVp/Kac5vv
8itjTByTRUlKCGhc4I3vAOydtJc8sucVxzlBhq2/kwqC5u9jpioGW7N+PUNnyO/7nJMO8cwwQaa3
+nSu6U5pVQX2qdOQPY8ZJ15uotav3Y4JMe2K7B2UF5gzwAhrupOhSvGQ+LpbhQOGbgDkG8AXxvGJ
7Yfn1T4xUUMrF1NMVNyv0/7L5A1f1l3hrIHwZd6Pnuwme+L8qCdOMOV8zfd3zJUjgq2mSMUVuUqd
jaD0eLSK9l2h+7a7bxcYL0tjqTblTAJPn478hJaGFDCje0BFuuW5z23dp5e3fm593kD3Zr5yZZSN
HZVudiWE1AMzxnt5qaHL8U0V611nEp+zPs55Zqk3xRUkRkuP9XXe4qmesmt+Zqf4efAlZ/2qHok3
oRw17NcfHLs0LH3Inq+WyMSRRlMk6MthAoGOIy5nqkKQOQ1wOFZgQnhk/cyxR/+9W/aYUKJMGJxv
a5T4psTpEzwR6s+lT22OUCH3SlQVv8q7YXfbKs8ok71UiS5gqIv6qKS5pDsui8Y5BbwLW2eCSpQm
vSbRh8+w1wMIjILKXwwn/6+uPa+QyLtMWWpOSQGPvSKh7LGA4wAIlQq6lIBAY+feBn9Z/AWARsD9
PoG2/R9T0P1+z7ET3spYgElPxX3aS7qTTH7RkxOGnNzbO8aJKuxYd6no4MUuAJucy2Kn51RmXNxn
08zZNs4BZ6e4e73qF42gyILBDtBG3osy5G+L0taGwvk3C0J+Dj0zBfclkx7IeIHUxoIS7Ko/E3CN
qjH0rbmiNNuOfrFC/34VjLuFKjAN8ItSzj/LxnI0Sp5mxPbOXEwwB3hWKkEfYzy380H05OorkQEM
UkTOid1uO0Bd5/++F3Nkk6YdVlSlMBH1sHh0GFx5pPrApp/seVH+D9fmxRZzdpt0iZM+QgwkIdjy
RUd1zJ85jhOUyp3yq2U6+U62BS5idhOtC2/4e41MjmBo1dDKHT1KrnBHC1CH3rUSqHAQV/Csr9Nb
+7VdPTqiVTo8ICRvG5lUYVraCfovEd77AnFE0IznBJlKxouLHIdk+2KFrINsKEfVbV4tGQAAAPc0
SeFUgLbvzr+/I9sPQ8FJ1kqF3ilCC32z7EgsJSgF2QPUM5ynMbh9lLez4Ys5JiuIBb0wujKhdfQ+
lHZoyKOWJu54bsn7dEzEKKohmdoB3mHpq6uPhlsNnGrkH94sl5Uw4SIX5XVquwGZsF2GxXkIxoN2
KkLFkdEWsVyBk+RsYh2vHP6dVOMqPOWqOeY52BZAClWcjdSu/cSXS+DrdFtxp5/GoYJIRoK7zGmd
aSeeWycGIL93Sw9dTvkbtw/I+8RskOn11YoJLu0MyK0VaHkEZAr307+L6JULYe3y4G9/yBMun5yJ
NTJacbpcIM+j74I+TJx11x5y2wgaP/3EzRO2XRXvELDT6sismEd3LMWxXow4fpWHTOGYng2/cTBt
0TVAPPQ2HNd5ryeQ03iCDAAviG8nlxfzzEmpLKE3Igv582jZbZh5wqPuag+dr9ur1wexK3HQQApv
vcyZyaNG1ccVG6pM4h5MNGcyqv5kLrssXs7W3N6V6ULhrOe5UPfSugbiGvma1QW60pyXVL6Xy+QN
8FJpN3VKkGYktdNVscsKTazaWpy4VGNbSAxXl2MUK2RynFp9r2fS5BlaCdWy2iNrCS3HLlAEjPpN
wilOEV+1Fgo9xvOaz0HU5Tzisz9cYJfvzJzjrF17qA7Tdx+lvIK+1PyK9PNeJjbFPVLqlHIGVMjm
vh62D9DFMJMMSGVXmq3YAfZxyF5AnkLnTRK3/rYGtAuXrzY/LG5fXBeTzJktMoRfEI/DZAEwyfAr
aX81mOK8HeL/cEwvVphjahJZ7NYVFWOr0140bb6TWzw7pSxx9HQtbdMgvjzPx0SLvEEtQjBLnoDs
e+P8Ct7nZRKEyppiZSC42EiIJwUmvECGg3HVxa5CiqyLXfXE66ZwfYlJDPpIL1tw7YOG+EHfl+56
yA7xPvqROnQ4JDr0QXsyPnOHYTiRgh29aRISoYQNUdykksMhNwBeLTzQp812Gmev02g4qDOcGpJ+
mYy0sRtlqd26UUqHZonO7c/O+ersYE45GrKINiqCJmltsLTahc4phnJ8mB3BKcnS602MS0BXsnNH
BHREc69ceATPvIUw0TBu21zsZgvNuBHqK0Jqk+S/HhR2oCa1ElmtK1zpuWXPPu505RuABa7S2sov
XOMB787mrYmJOHFZRUJrYk3DWrtp9sPUuaWYzd2RRU1VUe3GrcmcgGk2TcwNIqgt+/KpvQecuQWi
gA6KR99jVO40wV4/ya+8lW3HnItdtgg/lW0FJ8enxATC8oK6yCcBDHGzt6bOdAdYIsfNt7sgV/aY
5ECK17xJaFds9LtfzQvYE7rnyrE88jI/zhjiLj63DuYE7yGv5vIWS6P0hzLQlW0mM4jBI/YXhM3E
aItetU5dEciWrZ4K+r3bx5m7TuYYTNC8BEfKHPntm6nZSYH3XeZR7l/pIdN30oPwNQ5nT8POAh0x
9i7OI+cXUAu3Vkud+irvTdMuTUULk0V1jf50NKRgLMlUwCcgnN1iHnS2MtwpWXFnLvLgJL0027Jg
filT60e6KLwBfq6jMWcI8H2pEPT2L0lZOvNRdkh6Z4cC3zByyMP3biZlV3vN3NhSbnSdPiwYq0zw
5SGMaAxhCwJaCyz3Vg7xH0ziNbzKDucQs/KqXbpK2hjDaDqLP0FI5hpKEui1yonk25W4q8UxV3SZ
lVmh5Uv2XpcesJUHo9o3iB33OEZwqswXiAfIm5UGqmEXr7c96x1y9NGzFAvKJNCEkN9/3pVn9Us7
1CRBhtB5+T0JgegJwV93Bg/bcQiKQP603FcP1Neptrjs/1VLAH0thispM6Gi2e25QPU85bJtb+/6
5ZcxH2bqK2PoTBQYOg80Qc/KN111RWJHPXruitd9EtzkuXatz0NsK+F04EW392bRrS/DRHGhgsje
FGMnognSYvJafrZyMSCTeYzG6mcfkwerTrxCKNzWHD2hlHwxVr/HxnxaKt0v2nxB2o/pnbLwVdFC
kCryQymbX8YEoPgeDbASQq1l64Ey8XMWqbupGqAxpox2XkHBtCbPGIc+LcnoGxhUnCc8dhLzrSiq
EA/kIyQAW0w+YUC7hTq5upxQHnFMVdxXZuaYreqneXSIWjCRCmi0VeXebITdYJVvRi7tew06GxjA
a0YR+Uk3c2QhtqsC8t87x9ZshDYr6jFBE35y9IB8zt0cRAd4LQKFltr9Odmv/6qHdGWRuYmMPhpn
YcDNJy7PA0R0FOA02um/rou5cyRotQ1jAsXu3oWOB5AnauWT6P1kUB5b7Yda7m4fT/pKuOGDLJ65
GVpxyBdkEuMk2wOaGzEy26J4XOPct/KSc9HRE3XLGnPL5L08CYlOy4naT2DBJwyPr0A02HUd+4IQ
3F4a10uYSySRe2EQNAzeoN8Nt3ifIu/tooKboGbpwbU5FnnLY66RWjVk0qZImmMRk7nfp/I85d4g
NyC0vFvjlPMxtxuOVz5J9/YqspLWXEutRaLZduMRgqTBGkfBKunf0OdMnDaP/a7BE2UsX4VxCKyo
zU41dEG0dAhNIn2WO/Xl9hffTpkux5IJqHJPum6mHYSiG5y+A4Qvum/b1k5Lnkz3H/bWUCUkwOBm
MZm9zWowwgj9CHwMykaK36EuBpK+EdR8lVv/zPc82CD1zI+ee7HHbO0MGUVxEoF2idMuh4zWejJn
7fX25+MuitlQxZAy4MDew9rkjffl3RAkfm9DAnjfP8oHiXCyPt6imP2KUnGWeyS6QZHI9io/9zj/
t5f0Xi/98N0UEUpamilLFjv52RJxFc0Bd6z6UIdqIDrdo743/AgtE2OX7nXXOvUv9Vk4rXj/hUgA
3ATjeCWImW7/kM2lXv0O+vers4JSuxnBN9GsScvBI6P2BiESXka3nWpdWWG8Uk17RZwKgVarR1Dt
9G73FSibPW17Kl9oval35p+pr4W3F7cdCa7sMt4ZW6Bh7VVEcfO0/DL36xEQMM/wmmMaLingfK2z
7CKPY3TzyXBllPHWfl2iYa1wJCjJ1hRIh8gV7w3o5tDBbPEAtn6OQd4eMu4q1yYhWtVnQX4sSi/p
MAxOgFfB3AYQFi2ICEDWuftX4+fG1TKZLC3WSskaCILatK9D7UgQZmiikf5o0fXKHd7kMm8vWbSK
nGKQdY1j+vQRHcmFKsXP7BnqGyiSxk75pXSAbPxx+8tuxu3LElnkCoHAqdaD6DEwsty16swW16Oy
3JX/WO2ONuav7DDpjTajll2Z6GL2cu8U3WiPwllIOS0jXsj5gFOpYk2IYqRqMaSyV1TUxUh5HMwh
bKrIa4vZLfN2X+r9Jz0FrbUYe+h4vFp6Fk764ixEd+Za8Oso8qy+SOwMSAIbw92+OGmveJJ2djHp
32R1tmNj5V0AvI1golTb6YtkTgDJig9K2LpmYPgrjpXmifdpuCJ+lBj+5D1+aVC6EaJ1JmhZsiU0
UtXiGVIlT/Fs+XKuHlY15uwLzwwTo7IIspG1JUC5N3quVcBTD3L6+d/4sQquFw3igwrbZYUEV9mR
Eukz9K89cTV/yXl1qoT1uSp4Wux/CPUXW4wvl6Ia99mMi00cXXXf/lhOiZN/ykxPvwe78zHHhO6h
A0OQs9g650tu5wnKxTaNzNeXmVgqVVS/P1z1feGtBwy6dP7qdGGB65M8R19vf9c/xKSLQcYvwbYp
pb2GUsVI2m9VWzxZJJrsSIpCjCnvckUIZ6pqqojLTu3iNy2eI/pWvJOHOIEkqoIHIu6h2z9q258u
v4lx28KEopRooDmmKvNdOqVC0DTR4AhaVnKa9zxLjOcWfVPVggxL0Ct7i4gSDN1wzpZ/RRZuXG0r
c6GO1dw0vVJj9MaePEW2CxC6f5+d9uvylPq8xuv2ZXr5fMxlKilpDzU/RMl2QLKimLZW8byGZ4K5
OSGRnLUJ2KxQvV08xa0e8k/xns7mGsEYdML/wka4nZMYhoxKk4V+MmOyNHPFLAlWZX5ZFqQlVOti
tEtMUu6SxB530Mo6ZU/EFu0JNFRgRFyOsr3suPOVnN/BNotI1ABFMOJpNn9XQNOj7CBwfJT2FYAL
/wuz3TYWCVNT/3/dbEOoGFJ5lq0h8megZzvRWUAedpabPBTK4SmHIKtNCvJVEfPaVqa5xyQXOsu3
z+M2ntiEhKMqKYYqs0WZWVmsJemQ/EaZXX1dXTo3M35Ln7vvpRRYQeXnYHb0OUbpmfhweVmyIQKw
JskaOzdWVVmyDFqXBZX6tg62vJe9xgEjkieH1XxOj+NiL4A4ok3A5U3cDAtXppkTVJf1UigETThF
/75q0P7RfrZlykl6eetjHDqKFgB7aZcXnBeesbxWMbGT2cS0432ZfuJ8THpn/f4xFdM08E4zdcUy
8E1/v1eKQkknddZ0vwR2GbkHcQsnnYPRwe65cm/z0BcfAwTsmSADETXTUD/IHRbt0OWAHKIIbJSu
hFXpFYeRhGeB/v3qpswqshgAEBm+nI1frUJ5aojl3v5qmyYsCboYGop+H/SEFLh93uuW7semfqr7
wU+H5uW2iY3+ED7UxQaLNUUJfS2qTiwCpXGRYZyMu8VLnHQ/7tYDmJRCoAvGff0Cuu3/gTbzo5//
bpwpfVpaZa1tkxi+Vg5nU7K8CornmrpwjjI9Lh+c72qNTEIV90mndLFRBJV2FqEyEic7o9Vta92b
i+UQo9jd/qj05NyyR0P4lWuAhrSOc10qgnE4oJTe2qY5fR5BEbiuO6QWvgJnXMYx9m6b3Wht/f45
GZe0VrUnCRAieMVSPQTdqYL4WQoMBMjsjqcyy9s7+verRSpRKYPCdjGRJGmOvprflaU/TsCschb1
MUz9vigmRWontVIsFbUASmQ7h/FOpzAb3zh/L0Kyg7sA653e8UoQ9F+9tYX0V12trlrFQgF3eRG0
GEUHHqN5ajXVzvOfJDP+cbb5+wKZYJ/XhDYc4C2ZDJamCuwExepAau8/OiUT7hXAQSFNBjME37AL
smDwkx0fosDZLnZYWFiSHOoHuI1bAtp8wFHnboFer/7Q1WaYSDy+cM4+sRg/qSiJjul23Y+i7Jex
1qc4H/2sqfZpInM+IO94sVPCelGYswp0DIr+6dcYWhxpYHwZ3rkJS4d3gW28xH5zC5MNIiCZI8qI
/aLiJtBYc4EWvW9A5EEb1do9b7KBc9ewU8IAsSztEiEUt2n2pirQCNCKx9tHmRMx2ML6IlVjaWpr
ETRllINDHmTdQ2yd9TL6rzvFxAzVmMGYGtPYdFL3Vgcc11xBZgdqWZ6R7Pn0zzynZ6LFBBXFSFZT
w59K6QsaeneQArXXXjmqVbIrk/94n5lMxFhlIqulgbzA6GZQ6Ajf8iE5l31qS1XiJvrg9UkycrJF
rvcz8aMfUK1UV+zesn9XwdynUL6hckV0/uxfvHJ+8372lVNjDDrKZfpFMZlFISuJa3kG8H+yTwWr
edQ59It9DPca+ksahP4+yPzlZlri2YH0tBjUb5lkBgSQc2GtoPdHltDCy2eNsqfbx2ErdCE9xWi+
qogQh2WSn7ESepF0CF2tpPpW2diroOwK8cWYFl5isLW8a1NMAmQKS0UEHZGr8/R9CxzCKYXKILSn
/Og4P6p36dG8WwD6XnbS59uL3HSba9NMGMuqaozlmt5uL5OnoWMhnSm8Cqv+H95NG9Ukxby2xmRA
RZSViw5mEZ9qlMWiNwXii9K5uW+68748D+bjfOKPk2xU7H43y+RCRaIJC4TlMgh7db+kNwItARcT
0K74KfoU3cFlITZk7toTD0i2gVeFYd3Q4LmapclsgXUBtmopG7n4f5xdyXLcuLL9IkaQIDhtSRZZ
k1QaLVsbhqfmPM/8+ncg33tNQXwFtxcOL9zRWQATOec5fghkf+Cs7vBQ0LfQIme8Ux7yGEtDoZNf
Msf4cf27blm8tWDOws7AmS3GSta9VjZhcm70FKlcGNpF8EMqXq7L2tah1Sk58xooIRaFcpr703hi
rFtsYzL5p5uBqdU5jGnlurwtP7U+G2deUzplRQhmck+ZUwD/6ONTAQy4naxVgl3sbb1ZHYyzqSNV
UzDwKuA6PC4ekNiess8T/rbAJv8fwBPqFRXGqESKs+XtV0fks77M6vXUHGTDy6bydaTRQZtUkdER
yeDsm6zmM01LqAhb9gj88JTvhj3w+r5afofRyuBBtNUl0hODM3OkleJAzvEagmnHwDujRzzBy9Sg
TkM98SUK9ITnNsraLk9JoAJXOTnW5mCnaeJktaBCvJmgrz8VZ9KWWLLUBlsXHrAzn4q7+VY7WenT
Arq0GsRzxB3CQ6jYMsAd9+mjcRB6YvaZeNe4ls/ZNrzzNOoV6GgW7oC0cIP1PCdUwLFn7lPvb9Ku
tTDOrISprCT5YuaAcolsFYX9XPouyTfLIGTcFX08zqbMplJmANXX4SnQZXFaR8ZM2TNjTtbtGTtX
NcFU1F9ZFpSjiGbJmKPnOdKtSO5S4NAZXhsjf8C029wnd41einTmI+QV3MJKDvcQknqshy5DOJOF
5T+wZTuLTP5oDbtIzh/jMHM1ZXYaihK2ZbrXjedGvfi9bM7hj/DP8TL1zKYBlO68nJRb1rdXbsRl
0k0ntDom9zTUaegNgEdjVb8ssQ2j2TOJ7MzwaPQ6d/vr59rUl5Us/hlMBSnjyNA9cwy9UAOKWBE4
kRn718Uwi//htZkKsQxTo6ahcmoZZM0MjLTE8CJTfpK66XNuUR/xkyMb6quhtv6QRb5Ui7LNzdOt
xHIur5YbUGlGUEw1PY914DaLsev0l+tnI5pIDOfvTLMfZcCJ5b5l1Z8sSr0Qi7GnrCqsA9ivz3HU
AIh/agxfp8M/WjKciwZbwM3yfaL5A9XrH3o9hA6dwCIvGfeSkT20cgR23W76ZCzAFFHr2c7n4tso
m3uQWezTMTXtIDDjHbEw5z9ao5PP2eJ0mDQ9kAmkIWYlzW5dIcAf6rzfWVGGOelItqsJMEdBGvqg
rvez3PpOMxAfBsDvm2SqOV1mym6fh2DiVMOzbM2ZM3WLjwLBpzHLq92QNsFXGE50MYvQNcbqROXo
h7qgL5SBASn5qkufQjCK133tk/pLakjgSDnI9WiT/Jmi/dp0qi3PyufIUFO7JjpQzwbjdTGpmxLz
x6w9hgDKW7LBkZWDLneFM9G53gUlKGyi5dNQRYdJrm7LHAivtLop+0c0//ZNEzvFiLZpcEeWZLTV
PHcJ/TklzYUGFy3VvgfVM8FwOsDMZ/nOyj8Dsf1gNeOxbMCTsyT7YmgWG3DHdpE9Zump0fVzHZr3
wETwLfrcjLFlw19kaBJ1TmbMdlep+7Iyb7PiMW+xn1caFxnmaA6+maHiUzLbdTTvsuEprkp7oCD6
mAaHpV1jp2PVBCCL84L2GogLjNGLDaA6KOCEWMCTO+Tg66pdGoG4DbuJEl6/BcTCOM8B8mhgowB8
HXaa/6OX2h3AIuygNV8yQ7NpRJ+0mN7FnfxtVBRvLgxXKb9GTeRp6YOsR6ciTS8km5yQRraZJfYS
9raWGC9YCzvQvHseiPQlJ8MehBW3VoeMdMjtKZIP1Cp3Ffk8AqWqwY/WiA0Ar10SAU9Ej2yM+N0O
iXpIzPgUFSrmVEx3Rsiedz+Worcx8gfU6PaQYEdch0CzkcD00jmmAkjcEURnPUat5Ow05amT6QAK
J6ZTptNlWLC7wJYtdSw49ZEvAxgzU2SnmeNDqI03ndk+ZW15SNrsPGvDMQqzw6Ann6WxfAW8yyMN
ls8oVrhGH/hVp55KyXjV8suY6fiV/S4r45e2lL5q1XzMBu1Bk/SXJAn2cUzup651zQFowWDutJF4
fS5o9L3A94jj5bYtiB9Z2eOcVtVeSqTZbgAZmmDly541azio6Or/TdhuUkMFz6SJ5UXOQqfjUmly
h0CpLG+X8VNaXgLj/roF2wxpLUVH1m7oqsmn7HRIM4wE9Mjzsq/z8FJaveAMmx5tJYBz3FmAPmqd
wstkXXluwuS5mKVLorQZgFvYukIwfbt+os0yo7WSyLlrKHKShVFueJVl635a+ktkJ561Q+4YLTsl
swH/8PLvR14RI6yEco47SXICiGBdx6fKYCNOZf5ZcKxNP7qSwClDPAPctUySwi9Tqu+CYACX6xwd
mzEfnRBr6I5eNTeNDuC71HgZ+2LftTWWVcAWskxB52cZOdKcWucoy+7oEP3QLeUOdILY1xL80I/h
NZWpqhADLFJUlnmk2yQZ4jgPSzaXz9obCnZo5kt9ME+FnwvSzY/e970o7k7aKhkWi6L/1TZeOH8x
aG4HlnB0XHQgLoRv4maW4hT74JVMvUiu7aGXvhV9fm9qpS8ndyqsV1vkjjqRG4ykidbNPlbV2CGp
oVAD/WbKh9h9OwZJuBiFX2TZMSSvRdY5NejHu7ISRLofjcF7SdxbVaJ4IoDUrfxBdWkCdsEg3V1X
jo8f7P0z4a4SAA0LnBCsQV3dFfP33njoRV3s7YqZpclUMTQZkxVcSIYNWbO1JMjA1skbibpPvzCw
ztaNn1h1N9vNJxFU2/bj/J9MnrYkkTvJGmtT9xDH7ZV9tx+RnwOJWxCyb4yNqBaSLAsoM4inodoI
ttdNvCi1pGmWfrW80l39TBFUXYYdMNMuhtt9yW6EI7YbBhz1R+C6YHqDUbty5nRRo0C3igq01I+s
3Jl5vfRzSDCYtDiym3ptdZRPmQMKihrkQf9aIXHclWzOqsZxmskmFg69MXgBeqYd/QUw53sJ3IW2
g5VWXdoUAH+R/1lcIBPtqpfluOxmbLSJkuWtTPLdeTj1n5WkG8oa0hpC7ISelUh19SSxjfaompXX
gC+FNqoTd62txbrgMreVZ3WbXCYWzaYxSQmkt7sS7M63CtjI2IRZe1bQ0P/c2LkncotbtguzpQZm
VqhpYaXxvb5aeskAYKGvYxv0O1UZvhlze5CqNnXztnm6blxYSvc+04S7AR42wVwJtif49Qkrm83O
kA3MXsTRKVridNeq1WwbNAxsOhRe3SKRnpWf16Vu1OiYWNQ8QZmo4Ykw97F6kwnJLNUw4ZijMysP
xMf5jkFbqY6+F6sQ0/iPZ/wtjDPRGG6aulRN4QzSZ6CS2YDvEvjvzU+mw8aomGvSCT8VGER6lvTq
YGIKKK+PcWwubpXIihMkxSlOl4frt8cUgD+PogIPXUPTSFb5DmqbaXlblkXhy1XpVPHgtBVQT1t9
d13M1rUpFN0EA6NvhsJ/oypv25xITEz5bakfg0oXhLmb56C6jAFwzFND198rQanOCOG1MkfCLD2H
UeOqU+lb4SJyAOz7frgvHIJSUyZU5tsjkgy4hChSAi8DMU2+HNnUmfGMr2NTGWi7zSC4uA2ThYjD
wNIYHo5OPoydTdkYKFWfWZ61p8f0FB+X2xxOdPD/AECNuZKPh/sti33F1UsCPkhtRWlqecqFbXQa
A5DZA3e+oOKB9BAL/aLi7Ee3zQ6H68SDkmWTD61CtCsb4BkVb0C4DPqLEdRUQpCLjYr3ezncq43o
XI7qEBdvq06a196Yd+Ndd7LACdph/r3BbK15m5/Mm/plebyu+RsUKu9lc/67JXmnjSVks8Xt9FTC
7IPI5TSAxFC7LR6H/RQCOAq8PAiK5H3Z2cnrIsBx2mjq4TeY6H+bCFuMD83okqh0yfqswJwJPWK4
2a9ein1wl6Lfnj5hTeNSvrAljusn31ZdVBwJ1Q0F9Wn2ZlfqNIwt1qxbPPpfHXdQE1+6Y30ovdAT
ydrYo2En/C2L8+x5aQzTkkHW7GCOeJ/ezl+Ze8WugeE0J/ypdmDt0vz5HB0tAL9a5/qbdACyO+7b
F5x700asfgvn5yuCSb1pwG9hHKBoBPhs0mA4okkFjC5L4HQ33d/65Mwrr265IcE4qROkNe4E0DW2
TIctN4/NMBe+cMFMdDbOzgKL0+iA4QNNQnJJgXUhhSAbaHaSn3vZzV8sj1CZyIZFZU2h+geYzyor
zSyldeFbj8OZRUwsPMzAH5v+wGUi5P6LT7eWx1nAZBqMiWpvx3vr4djh62SzHQDwO92INiG3PD1R
gCKHB0LIB2AcNRxqNStAz5J0JLXVSgUlTLevO9Ohi6B/s+UeV6J4LJxAl3ojLjS0gfPBkZqn2Bjc
pPx2/fYE5+Eh6Q09rUf0MUyvTR9bcgOeS5sGKepMnXddkOg0nDnXUD/U6xjFHqojqQT0w7I8ZYok
cL3sW/PecH1nnOGWJSReclIZXhilx7wEyCzmroQd5q3ixloKp3Gd0Q3aZL4lBYwKBe2Yl+Dt8Ub3
msANbH4fVQHrq6riNfExEsYlqYxFpMInZucFS1y6IZnA2jENyB9HZRLc31Y6QMCRgzkSXVM+lDaT
ZZB0sCRZXmdi9xWERUHiTeVNM4FRN8eiWfU3sdlaIKcWxZj28qChTsQsobzL3OEFgMeOdiw96UAe
ruvgpndbS+PUQwOJazSXmAgMF/pVaWXFLjuk54AZ3fV97FQBPaEq+TIX0r1V5MdlyEVs9ZsKurpg
TnX0ABuqU51K3qDtSA14c00VwPFsxWfEklliYOr6h3KHMmsyFjwHeFVM6Gn7Yd972O73RXjim/HZ
Wg7T3JUPa2UjUJMUcnQM5N2NjnRJ98kl+GKe0fjahQfd7iIgL6q71DPuZtGX3LzH1Sk5fy3PRSdL
eo/64nfs1GIyFmWdXelLn0zLVpwSW4qzaEJ7Y04Hjm0lk/Paea1ZRtzhxO1u8RRMYjDED1CTPw07
ZZefWW2n8YOdaCZ3ozj3Xi7nv9E70cA4j7My/41hHdcIbeqybX8ZfL6h22PRTYRTK7hf3vkAzZoO
JA4Mb8rjf0iLvhLBRI3gObLn9sFa/75Q3vlM/dQGE8rvHmN6nwH6jJ4KxsV9hrEBFyse0WNacU0g
Z23MROvLGl13L1aPRnzbJIZboJ04DoVToFUmOJ7gJfK1FZrRMsuzicXSbzGlA2AsJ9+VNwzpvz3Q
vXHogWSQeuwTXpf9xq947aScnVHaciBZA13NSnuunOQQna3zBN51+lqeGAZu8WjdggbqiF6t/oRh
bFfzR9e6ByV3fcYCAsYyhTNE7Hav/SYWIqwsxqxardUGIyJcvB8gU2OCj01mWb6+F7c5tj+1amKY
F4069a3jtRIW9XnR1ikeDRq1TjQAIZMCsX8XR+XLKA1oGWeycEllW58B166ZKlV1fg2h74uiQOSL
yp1j3pt+vo/vl9COic2KzVgCfVCfrn/mzUQC+vo/iZxCz2Vlhb2Cz8xQb9uHN4Y0ZExY6QDDlrCS
vn2nv6Vx7rMZR+wHVKWFWb7JVasLm8GUwJW0Z7ioKRDUAEkiv4JeSKg7W+ZIBXUfJsxkk8g8HmVG
5oyAMj7wTBWIt8rXqO1swVVuBXUIsaiGepeqAUfuvXZaUaS2ah//KtpoKEn+KtoUf7AosNFuhXte
yeI+GwB1Q2sGtKHXhS7Q6ly0+BlbBsjt0oPszt0fzHpuqspaJvfxsroclik0TY/RMwNgLME0dOui
u4tNEmCMT4XABAkPyZkgbZyHMigB95CpD6CfdlHm3Um7lJEYKM58EE9iCiVyBiYtFLU2OoktfLBa
mELeamHaDaDVHZnNCAtzz60Xv75ULggKzbEazTi0PP2NyS+e3ySqNwuKi2/Vt78qVKwlsje6smuk
KQHgNESWFykYWbTs/41iyt58EHMiCu+UC3qSwSoaLbZQ2r6ZPNUbLss+aR3DYem13jpiH7351Fdv
g4t2WgA9od2DKy3JZcJEX57VIs3cSqpWd8izACdNK1djUVve5DWHnp6wAuHq5xY7XJXuKv7sgjsX
YCV/w3bB3j2akCieGmy15f3HSySlK0CLhWRxb/rEoc/Vd3IE86NiK4AX1Hb17I0umOeMP9HVLfeL
Pg86S0jtsMbCaY6WzJqaJqgUs54Lq0qznoviNPaf9Fy0zc8IlBTU1LBKg27O+6OCkMKkBbASECx3
Zyxr+n313GPwrnet+hHNQ7tT9yrwbunFHPa6Sy8Mmqu7iUCo48t7DbDtL+MpA6dECbSnfeyR3NYf
JoCIJrb6JbnvgT3ceQZgDEMbIDpVeJQfyE30CkTwR+VHf8pPICXFfyrwElshHZzD/07FvQali6pJ
G02ExSS9xHWPCeVAdTSJ4LMBDt9Ro+FbHnavUtuJ2JA3k1cVS+C4TNUgYLl8f6MBdGdI2oo5qP/2
zH51FcQjtZvHXIniTHfYxXEIZA2gpEmRN8SqDvDQ7Bxh0KlRAY47Y9pu1C+5VpTudS+8+TJXgjkL
XgPWvpZpisnvsLbzWsbQZOZ005fe/HJd0EZjF09xJYmz3DWVO9DQ4zapD/AKljtajupXJ/YkGHEU
OuciNhP24/n4dy2SexIYiUb2UXb4gFJ6CJtz3vlq1R4EBxNJ4VS0wMRTWSYI0jTigDlX9fTJRlzo
dDZW3zHLBZILoRvcfOyry2T6tHJKZiiXtAiQ6TCktgp0x+OddmvdMDgpgIq6ykXEcrH9GEzYUlSp
MOXIh9phj5lSkiW/jNnvaO1PTNlm5EQxqU90CzSalDecXR8vfd7PKGj/5+GlTrA3/MD+k4YeUwJe
SdgUjkoxsq5rPFQaVSZ9qAEa5qfTAk6zf2LJk5YnXfKT+V6gKVvBCzaVLQPLjoSiC/v+q1EyjHEc
9KEfo1CDtke+IyYQgYxnFi8l85/4oC1FoYSiCYvalIrM5b3IINSmtplo6Nf5iVEfs5gwcAfjKX6D
ADGDP6B52paJKTCU69G15Nu/ZoMilRREkd/OmZ1XlS0lotIQe1MfPhqG9/4rgjMmhEaYCI2NEEgt
z3HUYoczccPUS7XXifxjRYIPt/XC6Uoad4mhNOOKVT0EyO15Lm9UaxfoAhGb72stg7MiYa20ZtnG
LFL5ty3sN9yea7fH6aGuVKQckRKBN5Dtv9HnAjW9yZXsqcNGDkBXbXBfAFIXdjkCjY2Q4nKz3bs6
LL8HV0/aUo9GEALAXPMM2cYktvoSHvU7kON44zl35xODVQov1jlGaYSeYk/UNdtU0tUAKOfcU8lS
AG2kYep+npAdpbIntSkRRC9b3pWqpqLJho4IlOctRPRZFu2Ii1ZRFSLx50n+GmOMKZlEyOebp6GK
ZiJK0UBmxmmokc5hjkA08NTixjBupWEQnGTbJq8kcPoZjZE8SJIa+gM8nPmzdcyD9BO4uT7wkAF0
7wpMJUv+P6gopqNUYMyDSIqfj5yilLZERcbw75/D9tGAV6QDeZiy3v97G2mNCxhCuyEED8FdBtKb
sfICFyXD9JF4wekPvPfHPTGMsK4EcncJnMzYDEAi4rcW9gYKIz1rwHlOGuLUqeks3eKGVXQeFHNx
jCUTXa1IOvf6s0xF/qxh9Dk5NIfyGBx6r7qle3Fiuan9v4/JY5IsMsappFILvFhLn2WlusiW4kVz
9RKFQvz4TRMN743hLI0AVpl7zmYTZHpRILocvDi6odmu3ZnHprdTeDu2fZPb1JNqlH5Fmrr58laC
2b+vIrFCl9NuLhtkz9ZghxIWbSPhsPpm3GAQDcsVsixTvhgXqHVSAiGBgeNTn21ilzdI4GwNhNiM
plF0pE3n+lsc34qYJLmXs1gPPMB/21oz2Yr6LY8/mWNtq0XjVUI0GaZxHx77SiAzBqs7nEdCu2qm
gGMEl09oRTaYBx0C4AlN3xvxJwoM9FwEXL/53VYyWfK+khkaaRWoc1v4qVbviTog6yKfBEZsW4aF
xRhKDUPh5wYDmpJUy/LIz+oD28ZeXMlkhQfPcsrlDqu8J7Fv3f54v2XykVGRGWpOMHsXKL1dA0IT
9EsUM1uFYkvKo5k/XT/j5rszfovjbGc9SAw1VZY8HQXiSjsQA2PDr9dlbIcLGE1Ef5wo2oeZWUlL
2jBOEaJTH1Rzut3axjftnN4bpwGE5g55qmO7fnproewW4s2PwEbx0pfrv2LTmpnIuShAH9QPE7Rd
0ZtLVpkRGPoepxkz2PnDVC4IkESQL+zKPryGlSBOM+FjNUokMOWURfXTitOLKRfPcQOGYBooP5Wu
f7x+sO3Q00IsBDoX+Fs+3WqB2tMtNXIEMrjVwTqxgWsFF+2xVXNRTr5Z39SwcANYVB2pHZ9vgd+s
x7B8gf0NL9yHms1qgRg8Aywqw5gh1fGvUte1RO5C00abLKkFiDCoHJ51pbhNxiJzMIF7DJvqAN6R
L3lX3OiN+Skrl5eedu3u+g1v2YH1D+CcU10vKO40SeybmHmwsp+mKQBF3PyE8KamIRO2H/chs2yi
pIzrCd1Gf94thwVskHAQikPP0iHq3OvHEUnjy7ly3QxLOIxI8ICRNR1qZ9ovt/WhOY57US9+y76s
DqZyrqEKRsUiMw6mSN8qQDDn5Q2Asq6fZ8tkarg0gmqDbph8rGnKkVqAwBM5snyRZhAdBqObylgM
JfeSetIsIlCHrTMhHQAqJ9Jj5cPIZ9sqsdbTRnrbrJXVyibok06SwPts2au1FM4RdNNcYtwLCWVQ
NMRVJX2n6J23DMGPTlm+Xb/BzRB6LYxzA3JI8rBVdemvSt1bz2ktjH3PlesmkzSZo4mCmzF52CG0
s/an4DhbAddaAhci10B5MMMQEmS/OugLcLAC18JsTdyyTsWfwBxvBeUrifxuVhxJ5SgnKusrl58m
QHuxanv8UHkM7Tg+l4fgEJ/rM/BU0PQV2uStbGstnXtlmaL11QT6Jy+4YQAuy36+sEp342ChSmA8
BMr/pkmrjzfEqWl1fWF5IbLVWj4a/bNRLIIXJtB9PhtAnW/JpQXZQJsfrbDYGS12yWtsX+8FirKp
igR7bqpKMf1FOddCx3jpCtKEvoSqDYE1VFw2ZZE6za6pWflkFz1fF7kVHegriZwvwTNDoQ+bfJ66
ACleBhlQvZNKPynuGtW7Lmr7Va9ksdOvvpWc9lQN9YzViQoQZcDO26xH/6uBJVIMoTSmOStpgZHQ
Qc6Rdqj6gZWj0DFD+7pIjupx8v+gec2+DR9nrW+SM5ClUk9d1iA9bXdtjlFIBs7ZgXzElXwwJ5d/
s1iHMuzqOjkjueSsSNvOwUeIFnH9ZFNNAMCMlBpl7Q9j0w01higzIoyw6abkVxZ4kjMKhIwFGO77
1EgaLxjML5Y+Af8OSC5D3O8NYj2WTXFHM7P0Sq0OD6MUIvrs49CrjECwFb3ldIFw8N8fyCeZRpRq
VJ6t0A+Clyr5lFhgwTxl/Z1lPgKQWKDIm89UR8WdRWFwuNzNB3ook0Gfo7epnVIFxbDR2cFhcIZd
IN92jgTal+avXg/q/AoxAWH4AXXIiJJ6avu3Lahw30kOuq7nCWNozbGCQEVzrh9y84wrcZwp6uSi
iLOiLX09Bs1fb9lRIhiN3tSplQTO9GjBvEi9CbNdYVHJpVbiorlwSAZgYhCAy8AuCY60bRJWEjkD
ZGJNjg4zWFT/ZmtxUxoqR+hu6XiIH3ayE6WaU11DtbYBiiGYaXXQmKMOCML6XaV6gE4THI8ZNN4A
reTxPn8e1c6UFhPV4bh2UY+bas+URcG6SAjn2oHBbXZIngNPWW41gE20C91pU2VfV77NlMDA1Lws
I44gH4agKyVMAPmyRP/BU2id4PALT0GcEmxlkIoKj4ttFxPjZ3xfvqP1RAEkXkHWrzHPrHK7U+sC
lvA296QRkwyC023EE+8kcnooKVG+1FbHSqaaN5lHRm6qx2yaa1/sKifzs8/GeJAwjXdd8MbHeyeX
/fvKJeoJCYohXKAaE7hoIhDCD3Zn/bwuZKP69k4I5wdR8ydIR5D+UP8XQvXoMQ8oGmbcsE8KeCQA
M4fFChXFnPdnSfogBfobxAyW5ATjSxzkf3FbawmcBezrcZhjQI74U/+5V0IbfiQQUSu9AYNwjxY7
umAoZEgDMOqcK9GXKo6sMIPy9c3s6IkuNfaQ5cStrBbITOOICnBDvpLU2KdBqdtSMV7KWP8RmzNM
SV4DRoxUZ2uaH6ZgCh0MX+zzqa3sLJZAiKs7g5WVbg3wVAWR5Y0Ul9TpooLsI0BJ2HoR7+MxwCpm
1Qd2XM5AVbFkcF91gbXLMgAKBXnw+O/VY31gLtsqR1LFE8WtSiBaKRrHAMvKQgcwir3U+SUKL40i
CA02/AyuGP1BKB6wHPiyaTzmyjgxTcnJa5S89spneAF7HCo7UkROmvmsj5/ztyxO+YGBlkfFQrAe
4o0EzcgMrZ/vc7hj+OIATRL3C7aWMBmtBBsqorBefLUh0cyRABi49iNEuelDhEHU6KKFdv9F841b
8sRmtFtXugGW5m7cJw4mPBpnupAQqzP//sFg3oFgvljVLOS0nC6PEbomktEDfMgK0J6UGYifKuJa
2jLXmo5aHzba0Zv50L3I4XzM1kh/BV+kZe0Lnxy6Xb14mLt1LVeEELNhNTXs6aNUjMYryjOcpZnC
wMwWVi4uAQvaTcOhWHrZgZPV3OtPY8MtaDpEEDghoshvn3plnpN26mKrHUqftg+Fttdxg0R2o/L5
upgNy/lODKejatWMcjdjngKA0qd4qfysCQQEZJsigISEhTcVcyJ8/zieLao28QIfsED3U6+OJkGw
I5LAmREj7fJyMVgNf0LfEd2IbtYEdmNrbwez5ARJlg4Ydo0H8ugGRcNEEfnlybAtalWoTYY7Nmm6
7EBMUOR2tAvdUBAebKnBWiz3fVJZ77U8lGu/0H7mGJkPI79RExfof9f1QCSHe66EKJVZo1Lvl71+
C6bcXVAA4C0bUBaVg/HzdWHCy+Q+WK23Y5Ir6AqwaFj/Kr+So9zarZM7Ejbii+CR8VfDJgvEMifN
GeR335ArvZFqIF1QY7KHEa6WGGJ3lz0ACJSj4fd30ZGUu+sCyZZirr4en4hGI8gi1RS3GrwOLguA
IpceIi+8oViO7F5AMmbhvKWfOvlZdnPXOjQEK5pC8ilVcHJ+OasNynHQzRnIlOjxsmMX36qd8UDt
kdFuncJjImNw2fk1MVm6yX18SX6au/5kVDbqlOfK6feNV38TWbmN+HD9RTT2u1dWzsRyiDaEc+kb
XfxiFqlLi9TOKTiwrWKn1OX3mdwlsS5Yxt4IAt5JZY57JbVKR6OSSowIBci95DD5aamBM/SqD0j9
+zjIRMHjVgbzTiDTk5VAzA7EjPA4RI1A8RgiXHBQb8rDcjPurf11ndvKNN/JYh5sJavNY3VSFRjD
5ICALv4PQAqbtyoyt/CVRKDkAsuhcRYqSnI5qQNkmnVxsoCGmpXgHDMeq/xBcDDmWj++Xo1iB+xt
oJL7amDRlgYjwOudPMYgvOz1zmEspyVOBZju69K2T8UQm3REMB8yirHRp2qSIYxWxF0wMlAY57q9
bxPR/sL2C/gtiHsBsEnd3A64PoIMqfCGvepLPtmLyvDbKv9bDHd5SSA3WmNCK7rRss0lPgT580Lv
zOGCzR73+t0x6/3xQ/2WxWl7iBQmBDVc7acpvdNqgO2Wn7PxoZW+1uZxiOLCvi5v28r+lsdp/Ky2
oFvS4SOt/rE3gEbaiWbtth+VguEfGcBQCqp97x9VV7a9liaoKLJHZXWPDHVovMNCtJP2h8pvSu/6
kbY8JNA2DIz3YeIOyOLc9xprZW7SEvWi5FDlDmgKMfRdFk4T2tkbtNaEvQoTsbuI5H3LVL0TzH28
rtQyaxqRklG/CuzKm/aBx8bo8woJi0grt+L3d9K4T5cEZpBOLBCg/li/HdN069jPMB+qOiDCOfbU
v36z7P/IKec7iZy5CnSlH6ISCWBI79XyRaVHrRMs7W+fCpgipgHIFABHcdqSjmPURxIrvqUeJq/D
k85wWjC038wXbHk3f7kRiHTrfzL5gl+Tq0uYssSWhVR5fqy83I+dBmvAfja7417+91G9rqDgjXkV
ZJrAY3z/IuTFaJCEYpJEi9VT2Gm3ZtyKwsQNiw/ELWTpGE/DYDtfWo/a2qASINp9fYbia3pe7+cM
1bjR3EsGKhO5jMJBDI5tOT+FqnpstOj7dW3ZsM7vfgEXqCrlMI9ti4SaDRO3frfvsGFJ9qJFwE0x
wAOxkCEhZda5Z5BTmoCvqK7xDFRPBcyD6jNKMBEY4RbMA/KX33I45R/GSepmq6rf4hDFbZ8nL78t
vOBQu8OOAR6kh+YWLD5InEUAdKIjcglGbBjdPLAczWgVIKJTh+aGEyX3ku7LOZaQu5uqFhlR5jv5
t74+Lvf1OrWSs5LAalO/Ocw3IHp1mGUpHrCQ5orAhLYwvjBPjOwQ6yUUI0/8i9CjCKw+wPJnHzGS
/JYxyzqpBoBJBv47nuRXiq7jQYQBvOWcdIhjI8ZYa/mwTx1IeZENI7SHVZBb1HLtwO2/MADWxieB
I4rZN80bbA3YiWDf0HbktDWNpWqwNATtQVZ4VWq5af6ggzPFCqfPQVar9jx3d5kc36aoLVpD/GiM
SC/SFmxm11/nhuPX1z+EU+eGTvWYUcTxCwhh5PrnIo276xK2NssgwgKAGtBXPgLkya0sVUYHFeo0
YL7KYXiJDesMduHD0kvY6cl6bDEG6f2iGSdjLg4AJ9hJc7WbR6DsxPVwuf57tk/8++dw0WI8lEo8
6bDy+AQOjW67XmDwRAI4JQ7bzJJCC6P4YRR6Rgb+sFJ1r5/hzRXxz3J9p+w3rDIUPH5JKqoJ1q5Q
jmOeejTD5rx0J+Xf9GLYxemXtr0t4mF/XS7ThmtiObWdqyLIF9SgfLP6xyjvqTk7o6q6c//vW5nv
VIbTyiEt8gA4rKGvVBGQbYuzTr9Eo+TEuYRGNCjurx/r/3mOv3WCs6yRUapJHiSsPRb4EaAAlIHV
FToY9BzTj+fMyQvBVW6anPUn5CxrMsbSkFMktO2uObTkEB5psjPQ8iYgKnuUDn8TbazlcRHVqNEh
mVImr7pNphgNApEtYV//inbw8VOgp4o1sQQJxOhgS+6SYzDNzvVPteUDV6d4i71Xil+oU2Bp8YgS
NZXtCSPvpjl43fjTGkfA9IOHnY43kiYodoj04+1brqT2dMQ20vi2XTPvJMqodl3ltndnFzAKsh26
Ioe0kWuuHwDvCIegCnOjhEKG4ZOe9QAT6dABKOyi/aQvwhXZrSDx/5j7kubIcSTrv9JWd/ZwBcmx
6T6AS6za97zQlCklwRVcQILkr/8eVdVdkVS02NNz+czqUKlQyAkQcDjcn793OqkLb1JJ0knQwsBD
L9j216vDa2tk4UFMt3Zk2WImp/ZGidBGkBVUdOYK4HbFBX/EGSfvq9Gcum4Irn5FstWG77WM1jzG
2gtaeAxopGSWG2M3Vc1u5taYSb+ZCc6SGbTCGnDFBZM3+s1+PIxq8PUeOHvBRNSAKidoULVPNapy
AC6K/ZoLG0Eb9G/lws66/D9tLTd10mqmECY29RySteRl5uZ0jjKcAse5NTtkPwFEhPZougaYObtS
TgwvykTg9lPAaoYtMPV3hvPNQZ/SWhL97DI5MbEIBXqZAvWtjUhmm5nf1leJurZO1gaxiAXAEai3
nY6Kg5RkU/SgeSwy+6CZ7O3rJbE2kvnzkwVfuSlP+xwH82S21NVyjyXx2pKfn/WTez+ZrcXWRSK+
FwXUhXDzkYFCZ8QDLRCZE9odDfDv6ivX4/NBzonBZRTAij6zCAYVi4cxQ3dYO+5lXtGG554KzdLe
pXV/4Hq+NtK12VxsbrNWu05tcWnmDb9Re/M4tsQ3INkD0knaZ8YBJ+l10skg6qNjU1YZbTIHbO0k
u+1TK/z61Z71NCezsIgTwI8C0uAKHlNEU00bV7nFk9U4+4jjT/bg89FeS77M6/6rN70IFaaU8dKa
Sx1zkWfyUQN/yjZ/MMg+rF36Vib7oxv6ZOk2rM2ifsD1wKoHWtgb1t1/PYEre3BZb7ajBhT1Nuqz
WS2oaRzsZK6mv/zfjCxcCZiWWhb3OA8sqFpV2R1jN2a7tiFW3ou+8CaKMUwoz2JDzDQWTv7RCdQ3
YAoogza/Byh9Jdg6ex8/OWg+inMn7wb1Fg26Tii+oV1zM3NuW65fqlS5jcIZZ5z5qkoLiJbRZM30
R5PKF2twWbwvpaZPNkjINjloLTy1zC6SNgs1I3tvILkG9kUlp4CobDsQh1ZV5DW4M6C8T761KBhS
UBMYNOKtVxXTs1mJHHp3BdBodh9INvh5VOqBOZhBZg8lHcvhe8WVjMZFh4DS1VpqJMmhbSTIt1OQ
DX+9VM5H/n/uaH3h16Ka8Jh3eI3pLt4mdThHk+rOhmqp02z+IxwjOX2JC28WqVIbhwm7uYy0jTte
pLlNS5v5X49qbRsv3FSqGI4tBlzZGJnCsk8OSrzGKrFmYuGWXIgWOV2JeRuNIiTGDyVxd18PYi2y
WrZONWATi5mBVWduon1f+RB37d/mkM4E57rVrbXtz5PyeZET6IyYkGizl4iISZrxRFogIkReUqIk
YSZCMX7ve512IOYQ06rA69lQH130/7C4WHtlTpBar+FtZ56AYhvvm/GDOTU9jAey1sS7NrzFyjOG
YeLjiHuFajah24oLM+ZBbA4BiUrm6UlnQJSwevz6HZ5393+OcLEQC1D9NOjIxuGdWvtKe6qMdq+W
Kz2v8zR99eIWSxHaZ1GVMRjR2IZBDo5pJtiS5fOU8bUQ8l+syX8OaImAcEjpttqApOgAkt16P21j
gebBIcDdYluPK9v4bH4bPaZzsymAOp86Ewo9YREIr+ONm2u+mbkbxc0OTg8U7fgEUo7ntAAYuis8
VwpPCk5ZzELDQs26171c2q5nKsdegeyzHDa1FYdfv9yzK+rPp1vORZ/XlToQpCvjOPO1fqCpNVE3
0b1OuSIK8azq9muD5170XLzGBkVi2l1WLXXk7mo9NYAnbYaw1K8z5Iij6mUo/gOwH6C3/zS0HFnj
RsC5xEOFdPNlXD9XQ5CqKwCsczvj1MTiRkUk8rA62JM3mbh1i5s8vmDOSuLu7GI9tbGIg3Rr0uKy
gY1ZN2LY/Qk0X2e0XRvOIhoSHUSTCFqENi2paRR3nmE/DajWfb0AzuZ+Tkc0n0onMVAnjQQadhjR
7DGtHs2GYouKRBOwrZJ8lCFXr75nU+anNuehn9qsLGNoJWzOxLJILngyu+638nruT/mofSLWG1Zy
JmvTOe+EE5tuO3RCa2FTV8f7Qpp7NxK3BXqSvp7P2TMuPefp0BZngtVMXLoZcNY6CkolKqwt4Oz/
Bh37uYPu1M7iGEh7UwwItP6ThXguLjk1tTgMmGJyCAc3mLlpx1SdDmOytgjPRf4nJsjcn3rycqya
KK1jyuojCzPthkMm9y3Sjw3YeHP43ZW1sDKiJQlAlpaJHDmrNlGRgUFe3ci+qOnXC+G8DTSjoCRk
fiakNm0V4aINpD5Kz8cudnaiXmvsP3da2AbooMEuirLwsqdBa4xorHTMGuscLy5e1Wkjh7Bv30Gi
RxPD+f1w+q8fw3/H7/z691Xc/v1/8O8fvBqbJGZi8c+/X1Xv5Z1o3t/FxWv1P/NX//mrv37x7xfJ
D0ST/KdY/tYvX8Lf/8O+/ypef/lHUIpEjDfdezPevrddLj4M4Enn3/x3P/zL+8dfuR+r97/99oN3
pZj/Wpzw8rc/Ptq9/e03E7v0v07//B+fXb4W+Jr3Ohav5V92bf5avrXL772/tuJvvym2+1cwBrrA
OcyE1WCzgP+R7x8fOdpf0cEAFmu0JkEyAGw9v/2l5I1gf/tNw7cACkZfIG5sGlDD2Fst7/74SEeA
4gDLhmudauEZ//GEv7yqP1/dX6Cneg2VKtH+7bcPIMSpX0LhF8qoRFPRbAAFkeVaIWPKqpE14DdT
xwPKtn5pNIwmbceoNrIrW5b3CQdPkZrm140mvjljui+YLD0oz6lBXStj6GK3+KRywLg6TVeQ1JBe
28qjoiRGQDTWXCkx9KrVKr8Qjb4bHTemjZNeGn3GqO4O+0k3QCIiWm9U1ItWr6nqEscrOx3yPVXH
8WP3cRpZDOVFp/QEsRBDSwSehgvNOyA5bCranIRE7+TeasWDJU2x67PMoGnEmq0lrjPot0/tNd7T
vW4XfqcTT7HHTQkzedrsThbBH1P8y5QuPD1m1NV13URj6qwPtGzFUdykajTFUUOrSv0qN/yhAQu7
yH/fdb9sulMzZD4xFm9uVsyD9h9oYD87ktiGb4piRQ0hqYsKiTMV0P2eXtOim18QVGGiCweMjkLY
kLmT6bM5U7ZayYXUuiDu7B0fS18qah9yzXoXTgMpd4kqdD0e1clwL6tKzgI9JmAWij+AM9+DHMo3
ko2PJiT6Il7d2HoZGhIJSgV7jbYVLlesPRhT/xwZzS0q/JuURcCcJWYKWcL8TYcOgje13Xsfl0Wo
iqjzBJKNmtMnftY7QN/pypXaMegEQ9czjowJhU+VdnUdxo5leDpay4mt3gu9KAC9Bsi759DC1H8M
mRU4VbQjiUao7Io98l5Qbt6h0WKtZAq9nU/Tjq7Z2anqEL+zQJmJz0+OJB2i51JB1IycDJPUMNrN
kJhgoLJfk856lkxi6uMiuYnAqUmHbLrJJ2OPrv9N1OsQt1H728ixXlF1CjS9eDEiE7IACrQBnDp7
gM6dDk168qqrcquo9t0or10w+ThoSsl5vmnLmLLsUhWJ33RFCIq/O2XQnyarRZayQgm3Jy8xm0Kj
5iq1c0ugHV93KShSXwvLCqOhu8oz7b7MGxgl6TWa33LKS+cuLnkwTO4LnvPCbrJNl+TPSexQMTCa
VSU6oPtdQYZL21TLwFWNzcTzkOTNYUh6jAnkk7LtAyAMdLD1apFXTVbkpVpJVQe3t9ageq3rs8sA
QA8y9zmoAbouu2qnBnCHPGiidksyJTDqJGgHk0Gdu65oXJmdJ5nuZ3pugv9b3TlG1PhWEoG70xBo
g0LrY2biIlp4RC2ppd+xXrtQsygANfrebqKLrLqpqmmb96+aCHmOK1pZPXapfYPpO0wZVkuV7fs4
98ZK26gap7VEtizOUlBNEspx0STKtyluj7n7oFqNz9PXRjtmlQhGZU9yY6NGLi2LHTNkICt21aFh
XJD0sis2cXs3Keyy6N+yKdkW5oU+yZ3V1UdXHPPGpH35PVaOEW6OmXlRDYoPXFwgOwL6EDVUa753
+I2W3sQCutzqhijvrp16TpoEWW3RgvycuWHRZnQAN65nZN13oZCtS7I7QxEH3lebMapvWw23g1k0
ykS2rzFoYj6QfPI76Hyz+KJTR89KpRfFwBpwx5cFlopVhB12Z16AdpOYvpJDS3Iygt6K9x2ItMwY
MinsXS3RWF13ASTJgoYU3qRwLIsokDmUSMvSw7G3a5QiTEkdJDpaXMxxY/GniKHht3Q9MjleonaH
xBwDJl5bpfZskJ13au0rCprQR8dPZf6kEXXn8nRT9oI6KiBRAi0OGe5WPcDww10nGe3HZkb37RvS
3HWspDqkvrr8MknROIdOkAHszRbaAuSGg2qgyn66+RaKitTArObEZwx/GJXYJIMSTEF7q6Lodp5a
TqOEU8sIJwD6M1CL29ou1SRFqwHtxG4UKHs68GzuVsHvpl1CjWKv4qddlNAkwlbpkBiYfdguSjTK
a7R8PsbVk50f8/H7eMnH7+iZ6vFI0w6HPo3rA7eBQ8LjNtNhijg1tIROAh5somBAoRbuXi4Y7/C/
vdhaDWpPpKQOxCLwuwRP1bhbtCdSBpa6xEDnNozij0ljk+A8rfBT/EIGE7JldNKvZanQUT5ZTn/Q
hujCQOVMj8DuPT4b4+hNNl66A96kqHqfkEmaiI8m/guRGBRHOZTHXnMmAiYfzLb1LHuvRyDn1qiq
PrRjQSsBNYLkgo99GBu112qRP5lIFXFsBMVzq+teKYLS3KXiZkpzv0VHlN3hD3C0tpt4a8nWqBtq
xqrnRNqlqxUxdSV/QE3qUVpvhnWpKy4ETdVnFxuBlY810pPjcOjGG1ZulUHQtoOMhryfRvTyvUXR
wagfQYTIhgGRBNjgnBtBSNDo6bVqXGvadmLtLrLcbUvSXe1WXlJZHu+e7dgFXJQFSRp08RCAwv7g
xpJCu4ay+sqdfjAXg3eeKi63Tk2QkamomRnbDOhdWo0C5f1yW/V4YdPLaF41ce3V3f2A1D1ObSoL
shE1wQWjDUnaQcXapGx8yeLpG8ueougNVIe0zXZs/GEpP6rogeffifzB2Ogjf+hNLuRPoJKbIKcd
w82miUKrdl+pR63GoiyQn2q5rzeO35ffkrTZa1GBDMu3vHe3yORMLs5Ovb4Ww6NmlLhT30bGTz6A
5rBuUt8uYbq7m1WZcdMHaCyws2HT69xXEhM1BNebopvGzoKkR+o+v2ub8QCqniCWxZaV72Z+mY3f
9fhZL77bGqj+E7GpCHYf+PnLptukkYJiYrrtsajrCJtkYIGT4hQpg6j7liSxzwB5ZBatoPrQisnT
gYWqwBHQEBH0cewR/TFKN4XypFhmQeM89V0BMawR5K/WjsevwuKeg6DF0exDbR8AvaAIgcPMKR/j
cVdX7zrmNu/Rt0zuJryozj1K9cDynRHVlIknq2yQn61DrblWaudBzlq6EeYbQUVZwce4Dvcap9n2
E4+8wfSikaEvl3GvNGsvm557fp3mKNOw3FPk6DlgwwEGuVEPfaygJa6gqXbk2hytCaoVRw4cIEQ8
YiwbrbsBNoqm2NB6+3OoOR1SvFg0gKU5jiaMuQhqXIHl1Nyp9U8F8VRmHYXzFKt7NozUzZ6S7D5B
bpCpF06MzKTBvbQcIFCJIlE1+aoV5H11IWtJh8HwmxByqgUoEgscARXpgqLkVK3CMrrKjJdiTP26
vMnzwzjclHUXjhLcgnCTUAFLm+fKdrYSAYmeKK8F0ulCES8Wz9+66VtZ3xbqfYGzxQLHdl5eTdHF
KBSclG9DdxBF6lXOe1X21M7MQNGUOgDqLahKCDVo6WYkVTjGh6RVvII5QA68Mgw/xtY00mvNKII5
6NCze56ZWwFWHjW/0YD8F6ayGfgtk/iTtQzz+I4hpCBGE1iGHgh481g1n52hCNwU9xmlO+rRvcrA
5VOipEZyfyryQ2zHW6XXN3y4t1FhyyZcb9z7BGt+6Ao/taGiNRl4HYbXtIrfNpuiZQGvNM/g9lYT
34WYaFG0CHozr0JIlJS4heRq0PUX0kFR2QSqtQqy5rqt0Ydh3Slk2mo2LkzWdWHr15URgfhG36Kt
N9Sc+2FI95lq7ttMHN0JPqYpQln/BDVvoDcReqXuNfmqmUcztT0N1AJ98cgRkxmMqvETQdm3MgYv
Gx6VVPrg22PDbYV3UuoSUfKeFzu9aiGZAe6wmHlGL/0Eu42Iy3aUtMBjkhEtnET6stpDxMMHMym1
zOqiZw82IiRZlF5mI0a3LI80l5VjTrgEWDujLWltmHQagerDvpuUZz7rxuXYafKOGRfZeGNFxzJ5
tuxvynA1TlgmtREYyr3iZDvTumtljPA9vrOn9DLJcGeooY82QFMqe1MqC9FPcs075V7IOjCdgOib
xIp8aXEa29clNi8CKEimBgkJeXwlq4fccvyxvm7xW4w8GqILUcXAraULdPeSs7spB1FocTfa9Su+
7hMOBqK7IQcBuOHSwY4o70K3EbRMwGGYmM+t/a102YviFH6hNhDgTDTFix24hilDZJeMz51pdX4H
TkRfzPgaLp4J6gJQY7OoUIqrtlZCcANvDdL/0NTmpbBthrtZ55lIP/nELA5aD/IhNsQA0eJkKFvx
nU8z7sO1r/JKXsQ5u3OYCMHjBw7VnToiYmTeNMlATM9Vc6kW4HONnydi0TgDWs+4ypSLtH0oi8mT
NgQD0f9mQMy69jWl8+vW2aZm/VPP+gS0DsWVAxetwnXz9jlTXuxJht1Y751W2zE0WNrpRJ28gJHs
0ayV94mARjw2TJOqBYItO3V2TgK/P96OCdZtcTuKo94bD25b7UHN82BKsSHWdIwNAa8de4nDr9UK
sG/5YHQoCbtF0IzigN0raF53O62wwmlEE7tdBOa+5PpO4ygi5zwobHmH97NSL5gzvr9erHHDm3kB
UPjQVc1dJNhrR0Hbec/MkDRxONaD52Q91cB4EePS9nWuYM3UnCw8uUyWIxQ6Ug2mJlbepECmVjWi
dOVVb9OVdMF8Lf00KJACWMD6Ww74FX61ZJRqUldNaoZR13nK9DYqb8xoKMBNFDJ21BpwfCFi+np4
2jITifwU/vvT6qIsMlQ5qrslrKp7FyfLhYS4o3XIIDNY77SAhxEVHr/+EK9cSbN+aoP73bSBxnoC
dpdPqhZGUUSKrmVzRNlTR0bHaLI8BAtXoOylSsuuDQvtKhX2rN7PAdxB09JdCnyAVSAEkmusSufe
NLg8sarmJkB9mTZwtGwUMStM9GgjF2ZsOpl5cb+P0vuvp3yZXp6HfWLHXWTMXfDVoXcyN0MtLzzW
vZbjy9cGkK/8tJBODSwXklspkZJjIIpxK+sj0+6HfAXwszJX7mLVIIukdKnAGGzjcUiSzQRvjWAQ
dYbbr8dyblOcjmWx0xEHDO4ksEZGpfSzCao4bobYyelxXS6Age8sbBA1wMXma7ufimvLt7TY9/Gk
TqSOMYmNL38m23rjQG9MBLOSawN2xjVU0do7mz8/cTPagB2CtIQZgm7Yk1F3MCyoNKKS/fWwzr83
Av4rZLvRiraocVXFyJ3WTMzQLa/0Ete+9hYhut+Wu6/tnM3BaRBh0FUkyF2Qbv06nnR0HalVmD6T
kC0vfyTiti1ymqYNRSlv0/E2SPP92A7AhO5j8uoWFqSyx6M24KrYgXTfPULXGSfubRQfa+UISl21
X1nEn9Oz2IimAZk1yJ6BXmYxGYWcFQ1qPGOHM5f1mWcoR0X7ZlUjZdNK3ers+z2xtSj6TfA7Y2vA
Vl7fV8VNxWeZ3pU1e3avnNiYPz9ZQ2UkOk5wOwk7UiHtyX23uIj4RU6QrDCe6/K+XdudZ08PiJ3b
cOCYR/Tu/2pSLdDdaIzcDMtj/6P9qVzpAXrUoC1dHbofuDjpNPbQO3Kdf4uCr1fYJwzuxwYFGcJM
jw+x+6VESprE2CpNhxW2ya+LoN/+IDS7Nte1VGd/vDyXkceCFAuY5D9T3Kj9lBZGLHBMgd+hv0r2
aHPcdLvmYY3o7BNd/ceQMJVQflFRnVi2FrMYCX/iwFL82vtWmO1biqQlFJ908GX49rZ+AJmvN4Zi
CuzHCnmnS3W7Nq9nPcSfz7BE1ffKVBrpgGfguHfbZHqKBw0qSWwu9Dx+/QrP7okTU4tzCuUDXkUo
h4dI1RD5HKGLRMaa/7WRs6ftiZHFSQXxCz5CkA/jQTpasW4K6/VrA+dd3YmFhavjml7HOYGFxp+V
GphXXxQXuPPusiO0vw82BMeHR+gjHnKv3ZMbdwu2p1XO0LO+7OQhFscV7i1CwSVsXqTRTbs1N2Jn
bGdBpgEQQXGYeSf6DQtWuXfX3uHCAbQgkY3RQznvQqSakAaaVcLswNq0u+Gn88z9zAdt/X9yip0M
dl7DJ46uRTuBo8UYrD5dxFYdWFq0EQI30Cxfacn8hIhdbMllqZA7jOWCf8wrcjwHnqH9dm4s0Lzo
0Fy0K/eaT/CapbnFMTEoJqvioQVbt3FjyMl3VXFZkuexv4z6GmpXuNQbpkI7FbK1ffyoRUhYxElY
d29fL+pzXgA4O4LCuAay1CUynQtpjqWLOEHYO+QMJUc3bJV6UXrztZ2zYRaUAcEENCPMiLE4gyHl
bAyocCC+2ye38WEGHP8wqY7bKhjeoLa+dueYt/vSmZ/aW0ywO+VZ6bgDBuYTgLHDekNAmidRHoA9
ZRWnfm57nJpbHMlyykcm+Yg4mSV7I7sveLEV4/3Xk3jOxZ0YMRcXCibTCpRHGNNkQkDdgiLmGg/y
uUviqYWFp84mgzCiwUJm3PfRT9EwSEXblMgXnlRbzVpD4KxMm7lw2tmUghNigD2iaHuW36Axb0Pk
9dfTdjZ4OR3VwnE3YrC0TMH5Y1190MHeaN/FVruByuKOQ9w7D5K7yFM3bFM/fW15bXgLZy0Hc2gm
gVVB+hHs2SPKpNY209bwuWfjidMBLpyzZMwlRoRpdC561GkDE3i9/oDUEJSMIdeHcxfHA0R7/fi5
PdbXkITarPXQnB/qB2MCQppPXNZTxfKGzUO1nV1qPLTtrjLvPmbzfwVu+peQpV9gTl9CoP4/BDe5
cMv/Gty06V7f3nPeVe+nwKb5O38Am4j2V0y4CaEQ4HdnFSRsoz+ATfgIN0AbeGVDn6kl5v6afwCb
yF/hj/Et6CXN3RkE3/oHsMn6q2OgMAziLNwdQUrxvwI2LRG5aLsAmgkUXCaeUZuVtn89xutcQ7iH
yNoHsCRCE08c4M4i9sl1GaTfipU999GtdeL5Z2s27r3QD3JAOWPaC2tJqiY5GNdbX9+I47gne8cT
oO3rQNuXQKFjCppDduTHKSBQ7lu73i9vK79bR5rOgJqjgREvDoI+U5E8FhGOGuxDca1tM9CxtPfN
xlr1arPb+jRQG0k1G9SpKu62v06rItxGRsQF1aKZeaWB0njMUdojT0mTBLYJeSgtC5VO3+QJOkms
ZFNYYjNXaiodrIlsNzVXlqx3DMUpuxreGavulBSFhUpBWd520+eaRJ6hyvs813dt1G/rZg4PtP4u
6Y1jYSVBbrybAAAIo8VJfoCOmV+ZyCXPetQ/jYiEdfWEGonrXI1IBziqHTjZoWU6tYAaGlKU1Pht
2z4yXnvddJ/2j8LVqa4dc9SoEwANiFt6pE1p0UKDwL03JffiCRnpEtGDdqV3Wwltcrc+GIWkam/Q
Tuu9oUZ/ZP9eR1cx2IzMmKa4IzvKz5Q9FzG6aVAMbLNXpJx9uwVJN3e2KuT4mEStCHgQ+a2Lu0Ag
TOBq7TXpfaN0Qau/5ynzc9XxSfIQOwVtowfkcKENz2kWq1dm/MPlDL0y9+hTU7WBVimyVRGITCsa
AeDWOHfC3FfNUxWBxEmwUEFVP+Xf+vRmTB8U1B/j9Oi646EiMkhiwA0gtT2CDWXMDlVlboFQ2rrx
nbRgo0vCBiXuRjN9LRYvuqHsen5RxCYADzfd8Bz3QLy85BVk8nLL60cgsZxN3DdHFqNttTuqdUmb
4mdivlnikuffgDP0FLPxq24bN60fa4AG8Cuz3rdxEYJl2RMVgy4cp0K1wU5tgyflPUIeIIWYIS+Q
sa5yzIEMHPk2cBsF0hcFLV7F0Sr2VrKSx1kmkv/YXH+u+MXWNocozdBJ3/ofrUNQodFB8O7lr3Wo
7Cz80LyMw7U7yJL+83ejQI1qGlTV4A8XMVHCciAjLXgvG63mQXurHaqnDkogfe5TbT+i+TwNUHgM
wa5JISJDVQ+8sjtrJVA/+xigrgMzERyzAbzyr7s9mcCSjB5cuLJXsQNUIrRCHpS79nKWR3M9GY7X
9dHwyCFDOr/Z/B5Wr1K9LY75j8nQTdOyNITy0DhaTAaSfKNdoDPZ11G9nLDCinigjRJBsRbLttVR
m82AlklCloHVcUgpcLj+KIBlTd7c1F7j5Py4nyx94OnzLALI3G4Hu3DxPGkDfdS0DQRAfK3tvmbu
obRIoGYZgBQPrG68bkRDgX6vCWiEjeVt0loonJbRpgT/szkZh5fWyB8spUxWLrH68u4zTxoyowCp
E/TX4TxdnAlcZS1Acbz1hQmWQUB3hNv7dvQzzR9EVAaogwNu0/iAbYZW8kO1I8/kYltE5h5FO634
XgNDCh7LQMB5TYYTmN2708Gj6iogeGXzqJGfE/uB/spdyh4ahvL5IHfaBGUWvXrianXLYydQedDB
gaZdCk8LljWoPEhj9Gfcjy2JR7IO3svaafa3nA1PjoUa/6i2wPJo2xy82H2GSrwxboHoAEK08Gpj
olEqACHJH9MJ7PWJ/jJmoRXph77fK5FMqTnx26g1rwiQMa3MMShyFBMayPIeB4SNpPC7KQEvA77K
yhu/b4AQAxjKdhNq23MVPaN62e510mOFpRTFASoAFmOK7hVqfaVn2qHPXqOEwE+auOXlQR2PKDwz
nxuTr9V2yPWDZcw4gWeQ+QRcXBFymSTplWvlaN0C71Jy6LLHuH4b00NdvaXGtosQJ8BTyvyx6FH/
LUy/q1CxR8J+Fn4z9SNp3rOxp4a6B3SWVgwYqLci/14bb7aaoJr1KvONSkqvGO6ZuusswDviJugx
iCi95kDBEt4BWFp4VdfQuHS8tpBejgjdFdZhznXADwUgGfLtAbQ8JVy+Kmhmvk8wPzPtemrUhq7C
LiAOQNWuAIkeyF8yZQvhgY1u/WwEv2wHN9RUsOGLHxz437grM69ugRMbxisQu+AAAGgHqRWIvhlY
/+5Vzhy5m1KlOQir8rGYm4B0Hfqz5J3Ny20ikm+sMnYp8AQZGOl5fD8AuZDPc3BdOdcq115lfLAH
IJPNGFgzCBlklVcX1YvaiUuTIWdcRluQDG56/ImyzncC1c5oerQxuaYGVzE2gRzb3dRre6jS+Sfx
8vXv/uAUoP3Za7kaCNhnXjVA/G1jcW4ItRuVURaQZ+MxkIDKFopGYP1ay5J/dIT/6o1+tbNIciCb
0sZjCzsfQhkeTk55Ud9qOi1B1px5Jh2x1De1Afo66+dM22whGdFqHmAXxfc18orzg0ZoD9ZFR9XU
xaAzrjXuWONhyuoqcR+B5Er7NZqGRcocng0DRpRtQOzCAjP8wrMlwwDUO4EN7lw6AGZZ+YuT2Z4A
nBL5rXAA0MRyHhR7JcZfJEI+zOLqAlC1iQDfWubP41qzbCW3hc8rvM/kOA0vXy+YM1cWFyfcPy0s
s+NqBahpjCYLf+afmNvfkptyq4ZGUF6wzde2zg7GQjcK2l3nC8PiYBeRlXI9rjofACovrm6YWAkd
5pewXJUgMJ0tQB0a9ZtfIwdLb5rK1BLhK8DPDOIuwbqsCPcYx6IwECMSIPcfvh7Ux51uaVSH3I+N
nhYX/LeLlZEDNqFac7jSh8oP4tWb5KENs43yMIYAbHnKC9sAh7x2J5o32NIqbl4a1rsJbIW9mMte
G5NYcXkHq1qoAnX7noZuMOxnXsw0SHzuJ9D35lf/S+rPjwVpQB0UmQ+8Qfzfr1Ns6tJULD0SCHN4
aDJ+OVrTpiP6sbZHD/HsRlQRcEts5c2eWzrIpxIQOIJ0VDUXb7aZsL1ttHz4uHB4qYBfSf+PFuYn
OMnAC7vmGeMGeMb62zg55OX3r9cJuCbPvLLTMSxeWaOm7qRU2Gm9vWMg99AKrBilDEvkkphbI8os
lKBh1k6xNK/neqix0rdiF3gz8y3qiqOI2L7JhweZ/SxN0VBXT7eaxBE+/j/uzmM7bizr0q/yvwBq
wZspXDhG0ImkyAmWRFHw3uPp+4OqaxUVGa2orB51DysrkzcAXBzcs8829RbulyfFjd+UeKOunKuf
yXSvN82jHKk3/TLvkv6LxEnIiFQ3LH4o2eg2Dc30pDtVOnt8nWzCpp1KWfyQWkakxI2hfjRx4mYE
VMgBXiR9vAnK4MaSHvRGgfU9OvM0fES4vNTZT9xyuq91nXpA79hSMOaDIAoZr6hpVlKOC3D/83Fx
MDMcY1q2+kccjPezRnhaX7kxeoKC4JUc8zBJe0BQ5cxyyOnOoMvMvZVVGALY2lk43HU1BliFdMxG
xZE0wdeWBSdtZiVtCXdSbL5ihbDBLuDQLOZxNs27Vuk2sxg7UzY7kRKf6Pw9QVE35VIxc0iC79GI
J29euaPS7MoHU8lrZ8w5u+bWPqvJmx4zt2p0p1tkuKqEB1bZszIaR/xDN0UXOb0GRUwruEG1UwnN
NmmafWlJrJ95hgTrm3tNQktu5yakWDPjhFk+ZsMJCQtEOdU1i9vMuhe1CX9Zi+ZW9ARYv6pKq19T
9Bs4z3HmQBaKEtkrc922wtwpulOoiRsRQmM3+3UauhqEUD0yX6ZKuLH69HEJBP73fFu8G2gPvk71
4GhFZVuLbAuy5dQzjquW4A5dzJXQHBTLwzC10Pa8atJtcZY8I/4il8NHkfXHJo62YybdxR3i6E5H
11nsJEQfqtG6jOi3C7yOaRa5h4N4Y5TaRpG6x77+rprWpkv0LcrUuyzqHdPMNgYHqjBjr2XfK1Ra
gv6YxxKtTG4XwdPQSPgLAGQMpqtYktPVwNZ9c2iab6GS2bP+PELu61G2AanftrmEUKN2yiR29eEx
moNdL6atHQqyJ0Tmvm0tf5jZU6J6E6fzbhJnuyhue1HYsyENRxT4khvWflF/mpD3Q4PpkG5rioAX
DRBaYHJYZlMBUuQJWzvs/KmBMWMpD1JQ8dK29wmeoxknvSkfdv0IBG0Nuy6D5dh+LZKPsoMPld1K
ueEXGlyR+bEQMk9DRRaVkyOWlq0rnH1F5CfyU5/AbXrQZdldRRqlkqHcaR9zJSUND9BDgyBONlKF
BgOM7LhSrxXQKcXo/LZoHaK07LmmbW8RKMzv1QLJbHmSs2+RzhmVyVCnP0OV9HCKrJrKr7LO6VjK
Ul+G5usoPkQqepFZlGyxEe6itHyVJTApaGujIHxXug+sa124Jadx/qZK0WlQiGTCL59ChJiY8K7q
rVQjJ5QEt+nyNxXicFXHW1SiO6tXvDF5G0yi6SCuKtC3l4RmYb6dkVdFS/ezst4C9o4VgdwluZPF
BQTfxZ/6u8LQnKiqf1bLCCj302ihk0uCnS+ZrZR0JXls3HTIZuQhvtHHh2IluYO+BpKX152nVNJ9
nZo7UXowJIBKNfRiwfI6Q97WYo7gIDl2inBb5O1tHnYkN2JNJD7kE7HC+MdLHa1J1frQbr9MYnyb
K8niTqa+IbPatjTau0l6FSvchEh8zJkYCfq9jOijX2S/z6KjaH0tI2sT60zO6cisbAYvKPZL+R4O
6XbsTLvOll1JeA1dHDO0n4pUuHl1s3TfDHFXVi8Mpe7GCgoykUq0QEE0uMLoW2lgF/J3sZ183foq
I8Cpewr2/DBqzMomDSDzSCAb+tRTy2uRdXcREgBFeRpq7TEtv8/Wg9o9ayGprsZ3bJHZLfG2FzRX
mHvIx7eSETuJGPmG1bhNVLrDMLkLsFixFF+tMnfpVqGJ93YcH5fsuKT88m4zNtK+sPRNoovgfWg5
zFVNKSeuUPBV+KHr1TbMln0z8P6FwR0mn06u3y35lyjQ92X8ZAg04Pn3Pp1twQodC9lblCYeIahp
yx6r9oN8Cy33tQ3LY1G9hzEpFw11f5KdUU8hX/ee2E/7vLyvl9oR4uxkNB2mQsWNYlaO2NZuVAhO
02OC2Zb7RoHhr9/FKwVZqG/bCWViMtnIIrdtD1i+yE44AuE3iQVLvD1UYvSgkK4thMm+q3MPaUbp
SEu9leLkXc5FuOTj/NyiVOt/TMrgCHWNZsvM1lsBUAD8OyF0xUklF6QTo/4vLWNNIDgnbIbnqhJo
5cG0+xBpM852xMrkVBcRKSyTXYTJP1UxsRPMbpal/xAyZVfr77m2a1V5XyVHq39StZ95M9wKLcey
4FlWH7T5Jmu/lUQxxOLk5VXhCUHkEWzIPtDslJcTobcto2vRAv3LFFrbLG4cMqNslXRFM6a49/JN
GL2NceaF4qPZrbI3OtYqELdZGx1luXACafGWdN6Kg8C3wNjnhnTDn7hfeGf1jMkzRP9lRXys3m5n
61Xr38MAroFp2DnQsJpUdjuMDz1GXNkUoFoGSK2im7QtH7UO7JbTnokQqg6n/Yw4oAOgDjCN7Bvr
edTGrZqO7pLGqDATbzTvczXdWDWgSkLWSpBwukGQU+1kwmWzObtp5tFbJHTHlAZFGuxM2FjlXU89
qa3El+PKkZLbJn/R+8KL4h+CjiIm+sjBtONe8JtIv9Wb+H7UGy+JYm+W1ZsJ6UobohHRLKeZwQah
igQ6X+f4SQUf0ad+m8okIHIXCh63jpzWgLBThO2OOGLIR4jo0EBlsPMrOmRxxnrxZyc8y3LqkF9w
ssraA3TQkh8ivzAr1K1UcLSu5gNW3qegA+ig4HZS9MVKxxu1E77T7z9Ilex0+LMYcXZAQ8/bNG3b
QvieN+99LzhzOO4SqrYun+RoIURxjzLeT6Dfh1Zrl2pwWxi9jMQC1VkmWB/LOBtc1VED/TA4B5qV
31TtK2HIszM3MDmK8k4LTzLjEqv9qhvjZiSHa+A1l5V2p6iBaodhjSYjNQ+hOPmENTpVyR0QzF3R
9nYXL5ulflM7dJPhTTqwU8RuX0vlFWjyAjJpSQbYgEgGHu7z8hlgwTgXZYS59ETS2Z3kgkp1u3yf
P0knTTsoPxVP3OpXQPxLPcunJc+70SJX47Tq5d5N0x9a8DJK12yMrl3UOtf83LOMitJ3Q2jRUXzV
9/0mvl9DO8xb2cdI+3idavLLgOm86cS3AVcJjWMIeZS/r6cH4GYJmho3mGJ/Pbfn2tsg6ewq+XZQ
CAnLihP/mIPR4mHZtU05zgc9zu916/copSJJsqvplEHLN4vFaeWeL6J+H1eWJ1ezO6fjrkQ9Ekmz
o/QzlQCVrMGZt81ueyne5TPtQCTsNRNRMsCizejvMGTdqyrk28pSnNhonidE1UKhuyN2nX2sOW02
MmmrdpqRNl6qrNrCaxkt55SqX7A38xJojpoCx8g4a4qzKRKx42qBvd3BlVzYhS+8nUSZlH60v7at
Ljx10/q0mrlCVZ86Vd5mNO+oYN013AcI/EV5EHo/hhUnsYtz7XhtMPRXWIUFTYk0IUkywBTPRiFT
Mc+GqC7tL7Dvn5lPa1ZDv/1zh3xpxAF7Y03GtNCLYLf8+4XlNb6GdSG3bu2NnuE3OwOzhrv+WXJj
L3yaDoMD9Z+Zxq56GFK7e7hO/ruEqpDaTEw8WJ+OY8PvvwDzALVUNeTG4DmHYfmh5Lu2qm0pmjed
+fHny71UHj6vdcbb0vpECeN1LS1rncZ60cMrGNGKJ5y/raIOKAVhXSTH8gxviHMrLNuoABaVcJWt
CiLjYk/NrjGbLiKIn6vCGXLCOXHMBw3kpO9o02n29OE2FQ+NfKuh5nusRlTtTeTO8bVkhr/uS2r6
p3J0doFSPxdm2ba9O+7NvbLtDijm9tfTbs4pjL8wL9OA1cEXQrL+YtOXmI2ulJLIOo7IXB435nSf
bzqbo5TkRNvcL47L6583xyWs6NOS5w51RaNY41SyZMXplmldjulrLJ4E5co36sKgmc3+72s7T1pU
lyklxIKPVPzc3YgkCRR+RND7fCvt0Zd6nAvca6PVSxv/85JnX60o0bNQmlhSrlu7qUwvnK4lB11b
4uxDVWChpcohW3LpTAf32scyr5/+/IQuvV2frkI/q8L4tOTAn1Pv6sFJkZ9MKAtydI2ru1bW81f4
8yJnlbcTNdr9kUUsuXOK9k01H8sWtlvAE5KeI/lrjkoQfThoXPHfnJiIBQLaVleJgHL2diVTWfbB
0pEl/0468d0qF2rd4FbbrwN3Tv/X1ltv2Pm1fl7vbIoT1JmsJy2Hi/CEWyrqB9gVm2J//Rhz4XNt
AdH8+8rOqrwOs0zMAHPc7IZzwXbYdjZt9Ua2K+e6r/OlIgUtzYSqBTMNitnvn5RgzlMwLG7jwAcN
p4bNPyPlr+HyF7bjaurFGZfELPgbZ3cvCQW9XbSqcxcoCk35MfciGb/x3wznWEshMg5V4nsiIzES
z25dkxjGIKy7nil2bKdboDenf10pl4onHzBfurIrTPXCtpBVC5oStZ4rOz9F4/eHrb8I/QXmwqnF
02Bgjp/W4Ei4Qwn6hxLTIo/lVhfbfWveT9r3oBQ+BmxHWhrIWEiAfSamTepj1yd+UXO+7CC0FCr+
F4Noq3PsaAvYj/mm4PdRncT+TTQfTTo3OdvVcXVoDMtFQ/LQANhIpYLw+jGd8YXBGHsJbmuGvup9
B/9JTHMvyPZZO0DhQuJS6+4S0AdFX9LsRY+x7Jky4C3LxkfsPpvE5y6dj2Ga34koRFYyRyNr27bj
uAE+ZwtJ7iNF92EsaEyxjW9YjhnwIIIHHHfRyyf7qLlv0MovtDL6aN1liuzH2rw39HYTyG/toIFQ
MI6ap7c8tPZKEzqj9jaJHEwj7dAInROZDMlwUZkSZCS14HYpfXyWnLqcRruP3VWyXxeIq5WFjlSt
vGjW8QyIb3X+gFCpB1Mlhlb4GRhfI0HaYbRtT9aXIFI25MTYS5NtJjBDwMA2y+7aBFxVThjkC/0P
QwEgCpTcZqi264dln/ETEhl0QpjsuPho5/eSJzxr7euip4cwMj6MbCLGBN1XD/5SCqEjF5gmiCku
H+/qkjlNqapOBAZqqOlh0vpDVh1y4wtXLs8rgsud0OAykG3RBLiD/MiS2S0KDDoMJLEFUYeKTkcb
9PtuGW9GI/hiqoKXNzdL/zNf7lQ5dRPA+JiOO+gVd1CVZz0SDsH0qmBqbuTGMQkNoLH80IgfoaZt
ktHa6JgVlQGOE3MggONi3tM1wU6KF4Db6WaKyMXuvs70ROW0jQHfEJmHbQ6NJ62/aqXwbkz1Xu7e
ZokUEDH3J1HadcLerDTfxNylzZedWWu+DsA16vjMTIe5zTZagBOCDr2l0NwG0+Q6eBARIYvBNgf9
HdqHpgejSF5MjmVB1bqCcozKzMMX0O265rZXcOQRHxXrtVd+XUgdsFMCeY/Nnq3rTyvxJC6bTd0X
bqgbbFzlhGGJK2APFEXSTdOnezOCJTlkO0wnN2NrwIqST6K13NW99KwMT5Ih3edx/hGkhR0pmZtJ
sz8KJPuEPxuGE0pJ2oUm7Qi0dfN8IEHUVF/6+qEsb1dfv6TlG2QNONGodiZheQS81ow/0miyu2TY
iMXkoPVy8dL3s+U2sCJPnE/46j82WeFAjf8yaU8xoOnCAC3uMmaXg1Op0SZuDAC+efFysTyE6ktk
3KbRDBcG97McMlMquMLU4BweKE4Q4ycUc95NbT1uXKDmL62ifJknxZP6zE8Yhoi5vB/l3G/M+9jg
bZg+quarJuKgUh4qs3N0trCeVj4Ec9we6kNEKkouvdatiDug6mHF4CdGx5bAR09/EPSe4OdwGxQ3
IYwWeWYmlEM5K2BSDu/W9JxiK5ZEbx3+GePDTIpWWOCkMJkwZZnr61gJFVjzaD8VQGhJbYCw+0MV
vS3mvSr9mPTbnKdbgpplo3rTMu7Iwm8KJv1UDS8nSGXNwkuMhpT17+282EWKUY1C8A5QTZnB8xHx
neB2at8HSd11gbnphwmU8ntFkezDL01yXxUvSjHbeov0T/o5qMNOqXCaw09VA2mDQ2WJtZOZxjZJ
XsbygTELHiw987o3Zf4xDFyE9RK3byFmIV36M4aKxTwR74CsfVgqnLzCO4vsb+JCljqx09ncWSKw
euVOWm4ro87AKXKQPeJdLDmCBENH1HZ1X7tdpPoVDLCkME5YLziFHvr4IbhCqe2bmKpOwaykxNbC
2REmBle1Bawe3lsq8ePq+9z8lLoVg46w+GLfKk/BkN3Ns3Zo1fWPpU+yFrnExdhp2fgi17GyapX8
x7JwIeDkavdCDXaNmljLuXCssnGWtNs3OWbgAakPFdUjhEzOpL/GNKUAKJ2mmzEX7uRZ2SfN4zAo
OORptyEKFlF5tEImfZkjWa+RoWJB0GxHrfk+xjM46UscbBf+4Bi/t0OzV6grM15jWAm5lQbp2WBe
aYm+XIzYjmgqyP+3vqshPT9ZxWEahH1lpNsKGqyu4kFec1KL+iPlbC9M/Q+8OB7GsDQxEZrschHg
0IHRFtltKpuRw6f2UU7kjaLVG6Pn08SYMVRbr1e/meZTYuwwZbRT6HKqIjq68ZbgvhLWKb51y36O
0ZB3eEDP5B+Fr0JFQAZ+YWp/DApeZLFnujECOavmF6W6F1AqDgb5MPIm1ZvN+hHDHWEnrKjsTWI+
q+UBMbqdWA+yuS2YrqTN8J4ao0cSpJ8MXzj34kxkeWE02NryNRwN12AjatS0mM+6kVAOS8lrowOP
zzWr23Awjhl0ZDnfiAamdthQQTkJSS+PFA1otcVKj5JvZhSS6ZhiYBQyig3716Qkd3PpMRkq0QuY
zIIH2vSD0jOTxObLGJ6tEKLtcLCmH+piIlkjGIbbo5YDkVeQI6vMVYPMz4P0sLTzlo+pU+ayFwKe
94EfxTu1iF+FeN/XLyUT+Uk9GPld3eynPrPFcttmgw+it4vG2S7DyJvUh0g7ie2XXlQcVZptI3ox
+CEWcYddhbRM2sqitrKvl+X7OJHKlr83eWDry3P5C+J/CWDu9eC/MiTy1WJOL76EwmspfbTLY8VH
lptn90yPSGougOp7CwY77tRN/HNoqeblxrAeZrP1h/RDZOCwKHyx8zsOPKSFMLlWSk9lVLM0HNnK
8MkEJlyW0EtyHXvAAHvGE05m65zVWGR3Vp/N5aGe9qZyU6Y1A+n52AUMdqvGjS31VHTWJszIMpkn
lyBiu8VKBok/YUftJg0CrDFvKli98ObtsvyI+3Fn4uC4nmbGYCfMDHMzfVcRzWhBT1X5BXqzqjXd
Nm7dFivsinlNawG8dFDGLZLR3srsyVBBg3Mc9eeWCXHzooSU4nzxYpPRePYoxc/CaNgD4yJHyRnD
VQHkj3grN9VWSK1tMHMMMYqdobyoGvMqAQJB8IY5uyOHzU3QE5ZnKvYw3vMliYeTWr0G/BoAGGeR
4LajdTTAm6ZGdfpG9bTpWBWcgsS3QX6Mw69aPCAsyL0cs4JYRGMb81PYS3MicxR7T0uc362jHNZe
SRyTYtD6jul2mVWcXmHx90dBFDhZtJyGG8ztUn/59U63fhmpnm4cwvmBvaMyPF3VU036raViWzzY
CF1CNb9YVMpYIgumhC6qVMcO38lWrf2O7SoPHwns0TiFdT6QvokzT2Ymdr0Suwqs5VKmj81dk8q+
YqVOlBeHOXktU4nj4Ds+ajeCHn8TrdGPlIecQUzNHBo9jYu/Fm5huVeZP/+MDlxQx8ATFCUNch0s
dvMcSTSaBLchXe/cNYm5uM0djtD3OnBweU1ge6Zk/NWSfV7pDEc0KhPX4hJWXesRjuwi5n+uduIv
0wJ8jX7wz3eUHqaXoX+tZ7/Q22IuY5J0jfEwwqyz3rYvMIAaC9iJa2+b73HN9/HM31xzEbiAyv62
zBnAGARZIA5IelydoYHCJoYqwqdM4UAe9LJ95cldwI7IMoKfaGB4hufu2UVN9aR0CI7W+0kewHPh
1sfiJftGjhUZTMFpPlxVnF+8PqRNDFZI00aL9jtEIEyGXJo1X/g13rr7gqFfeyLh0K0Oy2nR7OJb
ejfeJm9Y5uFR9uerPZf6r7sH0Zuuc14xKFPGWUOfp1PSJjNrj468X1zBrp143xwUl+iNV3WHvdZX
1c/94GQex0PuQgr1rkEXF3YRt9kQcVZZxQPn0thiJJ4pVBjNQbLerqHlvKbbZnNtmcuXanHFK3VR
/8t4YdALJY80LhW3tc0qj8V68NSfVghjjZIM70ysKHQ7vgNAcYqjfGAwegXOuFQWFP3Tbzh7WbUl
EI1lpW2qG8lHvLoxd+lO2F+/2gtTIh7sp5XWu/5pSlR29QJaxEotwxRzrzvLFsaDY2wUT/3+H4Bq
FwCoz+v9wnE+rZd0oFyQ6Sh4m/wUI3uf7J3heMJxdDt0Q4VzDUb+hfycAYa/rXgOjkJcFkyDwgdr
jOQ8mMuedoJy5C439KZ77YSHtY384SU+1u7o6j4kin18a3BHmpuysNudfuieCufaQ74gYLLASyVe
KkNT/mp7xrhFHCuFW79SqsNt5cp7667zYVZu8QTedIfGYxbqgl14sg+NilCO/2BqsVaN89vz+Vec
wexVmcpir/IrsMH0cLb0cke8hfCI+xnQ4NWrvsSD5qpxrlnn7Joinm3tBXWLWok8juhm8eOt+Fz5
iZs77WgPe7hr5Gc42Ru+isqVEnZphPHbwmc7Hae+nLP/uvD4qOOZvOxEEXmG8pqlXywMGmMl24vC
bT7f5CNtJ9IjGXMExf9zJb12/edE+qqUBDlQ+BkzZQxe0vI9+BH9LE6yW22EG/Emd6tj9jQ/XFn2
wuf/89X/ms59eu+GviIlamHZbNd+0/zJHz0G8I+YlO9WZy9GmU53ghHuX/sqX77vyBJQTatI9c6R
2aQMxWpaPx3JzewMN1AcH5GyCg6zfnd6xk35EPvWtad94VvJJBOevaGt4rxzQYTWl5GcTOgwTChp
mUC8IN1/pkLFSUMYvtfiSS9VtU/LnT/UHsYIOlsOzcn83C2dS78aarH752d44cSB3JE4DoUsFGaM
Z5OWuijyQe0jplVQxlSLY63y7c8rXLwMw2J4z+dPM349yk+bpB0LuMcqK4jZvo9itwLuGXFc+fur
wBuTOVBoEMTPhZtDnA7yYCG/kIW7jB57Mr5aALt/XuQCS4Cv2qdVziYdQVCmySgzvclFoL4IJHh8
iqs93FhHn28r6VukqadEEx46yJJ5GuzlstkHQu4aCUEBOCBi0nivZxCZYms7B9mxLr/++Sf+kjme
l14k+aaGDAvRunZ2oJMzzNI1aPTuLL1ym7ZAil5aEsfHUXI4UYFKFXOW6W6JJxxtDY8IBVdXBK9C
81wOFAoOuYGeb+Yw8678NPHCSJEt9u/fdnaYHsVuaMQ8WY15fXO8iceYPm30EDpXE0EpONlqhbFy
s9vizhBuu65yBo3+rPqWCe9hFHiN+pgaTCOFh2YAAyhgOGNoKUfgN7O4qaT3aeBNDC0E8wa04Aa0
EMWC7qRm7iTThzkqO7N9HnLRk9EHmvigDEYHLlXcyRa8n1jcGuZ9mrxB0kY+ChGkBCGNbsdmcoJF
dQ3cYMxIBsx7JPsghYXpYOZ9o9EIjECJMvh5Fn/B5XcuCr+NnrtGAmF+moX6gPPRwRgAx6TKroXK
bXKmSMoIH/Kjnmp3Xp7nAkZk+zyOzzOqvgTFr05MgDYDqWPvtzIzZwn1ggwEbxk4ekLiXvLqhI7U
ltNyVyIrnTPLFvrJZyjB3AbeiBKe4rahg213M6DGn5+nfOnNJpeHszvFENXT2Vbrhzq1GnngQMnt
zePa1pvFG4bioLZkk7TWy1QXh3x5m/N3eTga+rEjWaA3v5IG9S0Y0BhMNOqiiM92+n1aYlrnZqOa
Myk2oq3P0ksAlvXnn/xrcPzXt+PfP/lsBw4dtK0+StmBu2JHKuV3EkpKW3JXOl6wDX4wKgUXtKfv
4ZFGDxNsx9h3m/4lP/Q3q4zQctdJbXUfeOV28Ovtn3/epW7k8w09K8ZxucyxYVDE8qn0zHJVJpdM
LrYJCPs6pqqY4oljfcVM8dqq50WtJ19RWwkLyVR4xvi+gD5WcDDr1cUBAnasvatpfeVJrH/0Tw/i
rPfTNSscYwsiRgT2rrWPmsYRUbxR4isQxaXv26dbeu44VgGHzYK+EoQILhHkHYJN988P7doKZ2fP
Pm8UrV1YQWjupyZyJirJn1e4vGthDeBnBjYA6+j3fiqUBrGR1+Nd5662Q/V9dLf2HPVmuCUYgt4D
BrPo1h/D1qKJlJzSZdc+RHvRlbfWK34cX1ELnTKveBIP145il86ACO//9duMMy4K0VVdMEPXcHss
j1sGLHCUSpjNEjXRuA2VZvPnm3H5A/dpwbPWy+xikVgLFpwyx7jV/Ojr2kOv8aB+sGv96kBddEKH
CUT0VpOmdKXq/doxZzuXwZgiYWvMk4Ce8vvDMKwMHUfM+sgIvoVbxW2fkHY8xY6yIavVRm90iPbZ
8Vpnd4k5ouL+ChtBRWOq/AXwauKujwQ+nq23Ej1TQBqZCZdf79St9qrsrtzm9TL+cpmfljurlNqi
hEtLCMIv4tn8TdsGADJA1TvdVw//QQt34XCtyvAsFAVdFjzMs4IQKDJGCan0a4//fMt+qE7mmneI
8ksU3NE2dGik7OTpGox4Cav4bd2z19cSmsEaGrBx81jtIhykbYQjD9lB2RfeAHnDvebhdfFBfr7S
s7d5qVaGbcuKKzpi+MxqCMQ5Yvbhlz4JceqVLu0X3Hv+JD+td84WS3oxMrOZ9ZIb4XFyJTxNUihO
E9ZsJNMVtdceV3oVAy4Hk6LCo130STa6D5xt8nHtE3eh7n++3ed83hZml9Sv1RI9Wqs+pEWPhpGY
nuH5v9i/n6/67C5reRqaE9M2gBB5LzsrqGiCQU2OsDEP8/ba+7L+uT/c5HNidN8KHcOVcIAYrfn/
pFr9JzzlSyCeCs/b5JsGXkkk2+/Vh/Qz01DIiATEM6Hdk1zmrw8O8dCVs8iFw91vC529F3ocYrZY
8IHWiUfH+45hoOVq8t//PP+2ytlTMpiWDM1MvEmlPicqzkZIgf6LjUBXiE0YyhUs2M6W6JIw7NtY
/KddRO4xVBIeDE+1q2drn99Gqi3dXVlRvrAXPq14TqDtCzU3Agx/Xf3Ye6vZuYCsCQullag2MlD7
v7zCcx5tbTZMLBE0/JIApA/9Jj++M7LfaY76n4Btlyr158tbL/9TQx+gFE7igOVqb3byh3qf7hOs
cStP9GeOz/kdxgNuub2GuV6s1J/XPTunFqKqN9jODZzdR0/zJUjXzCj262sWOL1zVetw7TGevWpK
bk2jULKeKOQ3wxh4kRJgxrZL54+c+R/5hU6zvIlD5Mw9s1Y4Z7/20d9yYvx/zWMRD4pPL8saUPtb
guyxJJT1A71099lk8dd/9C+XRfkfOIJAC7cYR6m6aHHu+JfLovyP9fRrWrjbQsbEgfGzy6KJK4SO
E4ZOQKiu8n/9y2VR/4duqCpHJ4xTOLRxXvsb8bHSL5OJz4Xe4kQrcgCTUHMZsnZegMVBrIoeT28X
Jqyvhr0PcxheZn4UUuNHhMOBJKeb1iJaDRoR+a27QDYfFSXgmI5KvBvbTaJAn+pw9dIQxwcpMm09
UV7CCOvQcNz3xMfNsZzf6HW2HWF1mVPG+L46NngNLHoEwbF4GtaYj4oBeCM5DOXpqvXwZAmZBpnG
OtTT6KYmNKRBv88tY9/M5ikMUQaNyyahQ5HQfseC6GXSyo+7HRBey1EIARUzBAEvpBBfZtz5Tp0c
wIE4aBPadfIbg9eOSLihU2ypAVPXJzg4pCvMynYaCcnqW9uIP+Yy2Axj7NRdf7SkbDOouFnp4cMo
jOiqCOjC4M5AVyXXEKdaWEZjPzsGx55JXg0bcuaMRuKLhuDgiIHvnYnH2eNCXF4bD5syYggppeJp
zq2PIszudXPB2Kg0HT1GotMzOhPEzUCtF+sECX1vW0V8IAR5l2jEBeVhTyRZ8qNS5o9KK1SYJ/W9
1TE+HhO8W3PhMKrVuzBDewM8WRa4ANkYnCSEnuMco4UuO5z6AHDyouDBIXq0tB+VZl758v4FZVy3
GPNfIl5X61D1/Is1BlMZS6v0Oca4Pkad69emsxa86sWMYMY46ywfHwTHI+jNT33j9W+Phf/5E9bY
FnUF7M7b5jBKe0Ge+AmT3zKVzW3tsGzHV7a0wlBNRq9ts4chzLrRB0q5v1/4/v+0oJVFPiL/Zw/a
x2+EVv/PIe669n+I2P6f08cQt58r5a///t+VUiPGhME9E2xdk5XfKqVJDSSUhCCJ/10O/+VHa/yD
GiryVDX+FeoX57p/VUrjH5RbiZ52HR+iVbX+VqX8S6NOF6eI5HxjcIHN7V/UB2EL1SE2sV2X9c4f
TQ1DTutkxrzzBoQCwNl2qKHwIJ3ui4OigG3Odb3NKnlnDt2maWDsBfnWzIYDBiZ42iW+pNaHSe+c
jKiyKZ8xFpXuCuvNxEtF7aW7rhCRy1XYUUTeiASbRoPYudarcowBErpXMXcCod1HoulR5L+H+nAy
ZeW1GmQ8xFK8XSFUb6Cj+yRDnRJDwAonmx6JOnH76Ys0mbA3oWEg6ZlN8bgwi1FAabv5wRQVEl8b
5NzEp1UEJQbSpjUlOM7hQ7EMO5R9KHSq8C4eoTo3qH7pOr1aAWpL3qPQdAkotrtochvrf3F3Httx
Y9m2/ZX3A8gBb7oBIBxN0LsOBkWJ8O7A4+vfBDMriwrxKV7m7d1ONUopIQAcHLP3WnPRsQ4V8s3q
naTlBwOwURlaezv51g/gzg20hXGD/tBBc13FnT+30+wKovGwwV7amXPDNOxLMjmpQ7jv4powSDAu
lvM4l82+F0gnVW0bxMD7JNLrwl7yO5n2uNSvzMTECEsgrgDAVaoekt9DN5ZbByXWOKHFINwPsbBr
ggdIBDqqxt6k5eh9Gu9Xf66jnxlyXw8aGI4ahCfYUh8150+byyYjTjtp5Zm9LII+Ep7d2g28t2BX
e835IpWwV4saJvLJFD016x0feZYBC7OY8ykuY/jGS0nk07WrsYPKnwVQDc3dmJ1P8WUZnjobLP/G
T9uHo2vw0X6+RlG3gSkcZ/as2+jKAJgvucW2WJXgRNVVfFIlRRL7VxeEDKZYfNM4aY92sUlbSU4T
hLKnJSSX2gMoDwL8NHMTaPF5ro2uE0bbyrT9sZy82qSA38puXAiQJ4Rtpq0bOCm+eyJBp28mksNE
2pZd6ScdXvZ82uJzmU3HI+6cOBDCFenOYBLecJdeHdR+24RuGYw3bRY/pCX6/yfJfka5tZrle+hK
rtwhiaXN00yWL1v3Zfyd3O77ISQi1LSAEpdhQMtEeKqeeBF6PBHnr6mqgmtU1hXbE2XSd2XckqSO
uWkJWHZkLw26W5GXt4Xd3ScI+iv0vAoCQrl57kIdXFlSv8AK9Wd58dlI/uygT2CacAKxSQVMK6XD
1WyKcwOMR1cQUp3qaLWdO1mNrswuPhcJYuGgscOVFNuhT//0vh377/KU3mTFkswayHxHjX6emQ9l
PrqxStleUlHBmvldmQTrZpR8S+WJFePtTPDrACq67eOXuoLHYnLWrqN3NggHoYavdjj/yPqOQtiY
C3eEYzjFVHTN/jyZUOO31aEU9qGInjPltkkSFzTFlQKB1ZJVL4AKlSfcfate1/yNeURhDxO0wUoC
TG2dAt3opMIt2EFaQMBMm+JyPexCVfPmZpahN4ZXSsxkttglpuG8H+FikEhMM8lb3CsFzpp8VP3O
lHAxkTuNotKUDsGIcH0IfUcqdwCUYJ9Em2VKi9Le19LqrO0ct48pWi+0o2DQd5bZ4p4JaKbW6pay
g19OzIg9snWHTpqVTPQAS+aoyPBsuXip1fo8qA9D+6omeepaE5CvItKnVT0HxmWoO3Qv5bvaynHj
B15Ix8QpEbLrlr0hQbHy0hK8kG26EhQffZHQ69W61qQbKZS2GnNc3Q6uA2FxKqpXvU6Ulc1cJDPc
ggGvEBguGWvEMBsMGRNiqrYL0u7QF8Oqi5ivjPhWrkw4Q/eVdalFlxF5tHISehCvVk7U7Q2U+Cn/
gdwrT4GhulVv8yvY81628bRuMqIeUZsLyI6aTA9KXtdB7obEFveJ4Ruozav4IevP86m7H+aS71L1
0Ayy2MCiwSSiCyhrsnObaqRXqxnOjtcxqF4Iz3Ar+UqKrxbgywTsVjeYQ6Mswtoeq443qSOUEs1v
QbHhJ3TZKKyi1PZK3GK9/KOT5lVHUKejhRvF6QCZKNtJbW8H2CcZnBG5szZSkl4tVjFH0Kjg8lae
s3RFt2nSnhX4r2a450SU/7lm/K8+J6tLfMapjeB59xa//rT9W/7Wf7Z/8h+sUAqRqhQBwfAvFvv/
HJRJKrBAFVoWCxmiTpNKyX+2f/ofCspSnbXVUNiSkTnw9/ZP+8OSl+gx9JjQlW3+6B8clGmFHC08
/DoZaiiOTVnmBx6vpog7p9HCVOsZDRsnOXrQgdbQ00xfEptc1VzxuiXd18gORoGwk7Dm3CatWchi
VRojk2NqXrVjusF3SJYdxJomDx9h/RzCTFnPtX3RwffSlHe1htsUzVtssAw6CS4Oydk0TWXRbs1a
2s9R5Onqk6qla50QrsqWPK2q/QQQSJ8akNuldas6T2ZKBnAmX2pJvYlg5lTxWz3/0JZpw2SWgG/f
9IQVGpVfKBDsApDBfeM5AUckvDOKFa3tMvRqRnlFREjWRfugUr3MAhuix64dSt5AwWASl9agu7l9
BQEQvh5rAmC+tEs2BpHBRf8wzw91zrG56G/anMeTNatef03ZxUl452r9eR4NL9U1zEEYTZjH6qFf
pTlZuBHurfSmVu609i4bXmzzMbX0WyMPb3XB1jqe/USQ2isu067dzLghSNol9ZFJE+jW5AQu0aWe
mj7WNbaQoPQEDfBcml0L75pZ3dggGBUKA6wxG0lvMT1aF/zKVdmUm1FB7mAY52kKish4dfS3fHZc
gNWuQpdfjeOrhl+sDfVOKIsmo/JnWvtyYF+gnPIBhu3nRRaXELccpuuiHb1yyim1dRd5dRXoHUFR
oYd+IJHSjcl8PS4IN0KqlIey+GYMgJdIewEI12spChI8deHDXLKgWG+NXa+MNIVfEHiKlq2lfDyb
1LM6hA2Uq3gpQhQfxarHDaXZ11Ih894lf4rElu7BA6C2DweUVm1lC54Vdst0btx86Bhx+GRVUgzS
O123XoPmueRWAxslOkTHWG590UzYoShwmM9p3b4FEBu6KLyqJP3KnvJnLaZg6ugH+uAHCcdd2+6m
GDMsJqwQdNosZ37b0tIU0n03AHqMK9CWEGSSp25K3N58Y9vjz52CCRE9lUI1R1tCuXdOI87NeJ9a
BlYNKPG9vc2yeGOSOZfnb51THyJsaUWSXVjzQ27D0YcdpRg/ICX5VcOnNmPsENOqtXH04NwoQ9xS
o3HWStEuFKRfW4hXOIc1cKQCozy3K/u6ru/F7CyVG68x5os6G69atdvoMFSGXoNRaONjRAcrzE2t
FdvStrxxrpfyESvWBSNqJeWYm1XZM1ibuuQsYwXv+k1fPs3ToaT6M8UTGMTuLq+vDFhGZvKD0bSy
wINO/bc4/BHzpqTsotG+J1ntpQ14ruhV4v7j+s1G9MqZLJtIv75Jponl7kWkwVXAcTDXx91U/5Az
0rNDA0wkJt+whOd20zQsWfE+0l/N+Fvd6wDzMO+QoJlaEhjJW4U5gsxwVzanM8UCARlTYMquqlBs
O2Wb1y9T2Ky0tvRH5BRYgSYF1RemkJk3sc7I/XY6DsIFge3RXjOuOw1m4pStLbx+nTT6ylTsC6m/
r4tH1V68mIDlI55B9VbJOVJA6Wpm9SjvrPApyy7shm8Au6qEYwm0maS/R/mI9GsJJefvR56Ycy8y
8LO1/arV79nmUxvYT1LKjKxtNO1bZRAuyUiw+3tj1K41bRtO97G1GzHQ6UxVotk5EcxpuKJa3q2i
+FWyno3CWdF04SHfDMX5XD9HY74xSSOfFCKI4TempKuNyug71mVOrnScsuOuczp+NGEK0tT72yAp
r6Ks2pU4Pp2GxPnktoAqxt4Kc5Rbj1d9TJ2RGTVnXKZp5EJE4Y/gT5a8eyimyVxjCyMms80vCpCx
of2EaAVx3utApSHhBaRK76YxXFUVj5FOUTG/t7KLoZ1cvNKlnmwn63tpY1NVgHuCIkV/1N4lGWkK
gemPquI6rUxmo84US5I0tjhrxgWv3QG4cXGAJ8ZuDmXX6mavSp9AwqwU597CP0i73leD7wGu5R6G
3NDK2wEj2jwN+xKKamoTLjhq+4x9Y4q6S2KXaiBcbLdVYEGqjFZ2fOlUB1WL3FJ/jMSygXVWWlgx
z7XbKDuvo3itdMoLMOpt4fRbERguI8PNLKCUVCq64JvONOgATiuC2/LDaX1QjEc1R8Ym87LbNvfC
PtjLTJ+tnOP0fmjqwg1Dsj/rEHZuA3XgOlOtM5o+29lsPAWvlE7uyqDb21kr31uYamNrrQyqN7V1
Kw+Xo3K9GDf7ovX7jP8z1rY5yraAw17rPNv48bKHzJjYhRp+5+DMqkip1gBqNXXiKeRZOCwsQSTA
3WcHjocrCVRwb9mcTacX0SheAqDWFpKv5qbvcDLI1RKiAoI41HUatVuN46FeCr/Cu2z28VVSsh9u
kutY1XehCalaEivB/jZqFD/txtdYgnCO1YWBdEjaGE6oTfZCtG6S5rVQ5asGvgII7k3VpHuK3e5A
zrRj2J4ICm8ij6OSNM+BykuJR9Zf6i51yyH0VNz/tvEkROM23bypJ92v5oOVfysCxdXxUEutwjeQ
r8ZZWk2AyYp4IDV32iTN7GbjXSblvtRUbwpLPMXsFfk5a5mIZq2hzNQe9PzBwrsnIMMuA2MSVL5I
NNAScgG6Goc8y6z+HCKmK0rnKpzkCzsO3Rk3uFbcRPmjITcu8kdsxPKC2FOgTqamfjlZ0mVVEv3I
oRQD4UrP5M3yemvpzMbcXjmGyyIuWcpThZw8e2nkKOVrJuM8vp3np1HLLnsyWmTWR40vfmeq80ZG
QwkAvY1qV8f1WYoET7/zo+1exn4AQyhRk3qq5N51OO9P6kPYH0J0CBJAp7J97poX8IkXg5L5Au8u
L9rt7adZFF4TXraNc61JzTYGSzGqwXlf2J7BfBzb88EBlD8KB72c42bhvAl10J9xch1mnMAM3IVT
ecHd6tpMOvm46u3GDfQWDgG9xYhiQW7vhLprncfIZFWjjAHqilkwc1UzXBm6s5v09ix03iebRUx6
X8pytX0Dj5NYDmzOwjjPpolvhDZpDGYhM8Wt5PQXYEDvdaKMwgC+Rk4vIauVtRbmhxizZ8GUV3GX
WmlchNTfjEHfBzk6lJREp5bdWhN7Ses8BZLiB0vrY5L30mwh25g3Wu1cWRbb4Wk6b5z2Mq3iK31Q
vQ9NryPTmY2ijT4lF6TyhsAg0oemXCycij8NiP2kxFhnRrW1ciQggf4tyeOziONoVbFtbuly2cqG
3snGpqcUDvlNIug7RIxRkrH0dG2Tk4xz+T12KGZO8toY1MeIXW4+jv5YnWU9wX9q882ZxbXGNGIS
y439+y5nh5BAcxhNh2DCdk0UxhWhkkA2yp0Wi900VhfVFLjtxPjkLQ3j99GWrgixjvHAW7VY68G5
klCe0R5UGlDxOK+79DrnOcUsOwuTJNLf07x0qXr5KmuMDsw2jKKHONS8PJocrJzieSJSp6PqMFvW
2VxuCtPYjHLz1tbfazDQmRx6k5C2OZLjWLGRqeaeLSl4mLGXwNtuLdhcMrosmkefDn1fVEO/cPNQ
kMRJJZuyYcK5O9K6KSFIOM2mpLT4AXW3wGihXS2xFwaQ+FV2Fty1Z7mO74Fqwrp17cce8CgG+o1z
Cr6z1CU/1y0/zpoKYQKWxYFT/yVpYE6NLs1gquD0fLWerHW8xzC/kt/iOzTIfrZRdr+/9y9kUpxu
/3vFY9lS7CQgARfyc+NPPicJWEnFdnTJGt04nnN34mrHddmP+1Nlm+igpS1yrEuSGZ12rSgZmg3Y
AtuFRGbczBtjA9ByHa5PakROXe9IRKEkahk6HddbEuxmD1ZNueVU1b/DLHeXfYOrmf7v73Gp9P7y
CpcsbPCGGg3xIyGMbBIsFi4H8lyZYA9LLocBl7yMlaklkGVPycOPq+kfT/S/lzu2r5Qd+kmr4XJy
SHGqw52vvUPQ/LNXSNBk+KP84hP5epgsvSwYkdhYj+9KioypKRuoSvK+uFoEUcLX9porL0Ct0x7K
r16bbpLLRBnfUXGc8Yw/tQjkuTOD1NHg6K/jm0WDm0A4xF+drT6Am3SH/sVL+3zBI9ELtd5OHiUu
SLiqK9Enh4rsBuzibfPQdMG/+egWPzUeDWUp3yz3/+n+1DKe5VEmuGlCMycRP53/4GhBp3xHI/46
L/8s3f2zt6fTY8PGpemGfaz67CG6ZlrA9Rq/flD9eiMei8fRLV7NNTP/ycGyzJfHn8Dny1FO+3x7
ji1NFZ3RDJXe6EVYYCljuwCTtsn+nzaTluH/+VJHX1tnNFU1xlZGGhJSVlwcQXJTqve//6S/HP2f
rnI8SdbDGECi4YaMFUAKr0G8Gu4tf3HaRvuTytXlN//6+NC8oLWh7njcnJNLyer4DJdJi23YnbIq
X6jLgQxZUz+/p3bADs81n4JVpq2LTbn9/c1+NaHg7FJQRagfreufXx4dSzsqe5F7qnIXjJz1KZ6F
p2atD8/i8T3SG+Hbtghy/WWWzKvJinXJXO6x98ZzTkBn8tW0Vj398ZQr/AsXowYMkCQb2THoyB/b
VuNg0gob0rCXgWl/WuLurbPyR+om7+aKEEmvfYlPTmHHMcbLfWFh1DXUJaQV/TJhmmpENrIAph8/
BBcC4Mxrf677xe3i+Y/P2bqPe/rDnOHPiWxeA7mSVpJ3ykn3Bdf0p19xvDp0Aus/8pv8Y/1Lnmkw
//kpxlf2Wt/Gt9lJz/YX3wqXxBe3lMsJ1lCPNlNC0rva6bC4ZefLo9bOgl3qLvrBEtDoSbn+MjH/
PI5+vtrRAj8oJDNFPVcLXpatm3XG1uI5dQk5WaNYdKdttv//UNEfd3s/Xu7Ce8QggIjIPpp1mlQW
c9F3Oe1zmfmbconXny3zAWT567+03P+7Gy+LoO//3Xi560T6p/bGfY3fyub/7JoMJU7zUxdm+Sf+
6sJYtFpsZOYmDlrLhEzOpPVXF8ZS/2BmtrHr4I1T/vyjv7owqvIHLwedAZJVE7f6spv+S4TDH8G5
NlWok/zDpFga/6QLc3yA0HWNYylzDEIgBxXkhyPz03oe0M2VtLi1CB2isDrfIQVBqUdTv6feHzab
ifiYWZBJuR2QGxbx3SiSlcADFtaeSfkRslyHmS+e4b/RIAmcymtwLPYPWnRyNjzaW/3yW4++GIml
BWN1gxBgTwaNtQ73KXL95NL5oL5y8nU/vdmvto6nLrj8+aeHw+MyyqzmgvT+38iH0v1kbeJa75t1
6MIbcU/tCT6mmE+Twp+3aFgyLwON3y/KPsJelT5vBstv4bKt5Pf2KboTu4Y4CM/EgqG4w244zPvk
MnhbiC888H91z//9BcfadI7vcl07veXneezPNDHaUKJFcTc2d3qwbVvT6+vzNhJoPH9YMQGW8ikP
5rGO+8+HwOhG+C9zx8fz8NiUqSA/yvINsWeXtNLptNMNa1bNSOuvbR7Csn2cBcuO7tyk5sU0VcZK
GpqH37/+o+PQx89ARcwsrZAJ+ItjXBbg4B1z5tPIaLHbsq+jCC3oRYTIHdPhpLLp1PWOdvIIQCR9
UrneQuOQfWM76Kv4Jd6M+3LX0zpHzpSseqITTr3zo33TnzdKdB1CPFn79cwyEf6iRZmB54EI1vzb
YLxjo/79s1yWleNxTVTx35c4ujcpVqmxgOT0CeJwSigs4BZrSowDJfCEAFqClTiirX9/0Y/N7S9X
5SyL7hvk9S+HlVnJ5HTuLMsXfUcyDGW6mlhvbWpfMj0mxcp0Do14qefOHwvbTwmKBQnYZI+aqDdq
rLuiGlYwZdcNYa1WeRcMd+OoP0izoXpFS0Gbwq2FmbEj3q2l6Gs0+Zs+iZ2EcmTQ9fu+fZuVYD2r
FSYqrML62qbjICvCz5IcCd9jaz4Ow7hXBrqAmW2fiT5E46VoN8NEeXtOpZU694dZkl5ka7wopOpV
iqLrpbSu67Of1jY4tXTbpeHtEEbvsYG4o9XtE5zvL+ck3JvQ7D/wysdbhnho57KsVcuv7flyIEUv
tV+KyeAXE2ULlneYg9UQ6fROokMVg3MRzbYf8gNM2l0iINeN4R2eZWzzjl+rN6narpIqP/Guj2X3
H4NYZfR+KB009VcZmxmicGOurlUib4GfhrRbG7XZmjTOdEyCXXrlhDJxyeVlRdG9Vd+VmZxi7S3v
i1WuvOiUjBcY7ShuS+5Caad905LzpSL/bsazLO7uSWtz+zpYh/pGED78+9H61eevQqfRZLSFwBmW
r/TTYhM5eio1Smf5QXqrDN+V9sK0+UHC7+iv//5Sx5vrPx/Wp2sdfY5Zr+eN0XGt/k3eL+TvJbsc
yC8dex9l55YG/7cTl1z+yeNvUUdaIoOD05GAHa2lyRCnMidGy9e6lbYeNvoH5Ype+Y/FkpwafugK
t7o4tWkwjja8H7cK9WfZ97L5ko9Hr6KMYxux56dHLdZdcqjBnaoxk/hMsNhEDmn8JkaCxDDspNW9
ktyglDwXurm3m5dgzH2DBKdYUFzUaSc30/kwawgDg5EIrHstwupAs5d2WTzhjSBQbR7sbTDMQGmx
3lo4AVQSIuV7bZbPVGQg3dx0sPKpchUxPM5BLtdmpF7YVUV0e/Y+08WOmUnI+lzFFP9W5JgvS82Z
mVc1LfHuG7rGE6fm42PP8oQA5AAtQVTLnuP4y4n0YSIFT8HRyaEdbSus3hVN4KVg5aWH6B+GFf91
OfRFRCKj+jmukNUhc77WzYFvtjE1e3NTOWjUYuzRsnGbKHdJFV07VncmGf2JGrVxVKP+5dJHw77N
tVwZisjxUUjsdSe7seaCjQQyFyfur53pPU+tZ3ts74KuvCRebmdVyTaDVRqMr2yHtho5JQUt+q7V
PFpm67F1zmxZ3gRZsc1mgKu6tZ0RAYWkrcVT7/UT+gp1n8J27IeDQsbjnOWbLqPVh44u0svvky6w
02RI0vsA7bYWunZJXJVtVxeRQIjdUslv+32ewM4eGWWZtQ8K4WXipugeBukAT32kR3jiW/1itYbX
7zAYqO46GKp+noq0MbLzUpYDHxuyG03E6hGoODrdRp3gZKntXlL0rR71e7T4qzq4lYkUU20JFild
1qH0NdGRyjr7sjqewyj1T/y8oyLdx2vE/UI5FwODSvj0zz9PUm3grCpKrrAo3ToEEG1QYjJoUpna
pTqP23ouD3oNWdu6EI58wpH6xUS2eG/+vvrRICrTQNX4XiSfFaQc/bR6EdF1IZ34Kr8aqgpHQzIH
IOFhTf35HulrIReKzMAP4uq6tn8MffnPqB4fT1HlH0d4B9dJXsxyn9eblOJ7m+Q6qF7aRf/AkPzF
7pKp5b/XWSboT+vaUCGrCO0eIEoPGfMRmdNTYyCMw/ehC3qK5Q8ZFbLoaKWey8q4Tqb+rOreKI2e
GNZf/xCKyMQI0gk4fqSlkypVK81EbJIK1gXfZaz8Tb35/eD8YhXnbv++yPHxCdGWXiomF4lgy0e5
vMoBW9X0PePXtv8XY2TpREHlNCkEHFM/gnGsbKoHeE6Tm6J4MrLkxBP7qNceLdoUcf++gnXE7sir
cZzyCOD0Ui1CsmO6CPzU+S8IgksyoNfelLv2LHarh9nHZC6v4u8w/FZG4p06HH/1SagWRu2lEMoG
b3n0nwZSrUi9UbIF83ulXrOM+GV6Yqv75VKoLdsQ8DK2QwjLz5doi5zeRl04LIU46hbgJ3rCW8II
kCfgWf4XBy/18+WOPo2ul2ezn7lcms3uJElbkeFdUbr178fkVwOfiZzjNN1LTkJHD27qzUZy8p5l
j1eYNi+N9M2wnRNjhcYrD+d4sHy+jP3zw+vUrATlLhw/Lhq8HhezfCmbPdD37LYewmtKq65K5khr
PNa9IDCi3ImEtAkdHb+ZrYd82Bh67SkTSw4pKjbraVYqF5XqrBcVYx4/ZYsELa0frWE46wGBoZ4L
EtfRikcMXGsz6S1X7odN0GCDqtv2euq0Gm+T/WYqsqsmRGGYj5pSH2I8I5JCwuSwnESRt2MwIclh
nLEvQNO3DRIpcMMWBAA7EQl2SAcVWk0KGtuqL3F6qC4WXS+swjPhZDvTfJOnp2ko14aGPyMW0q1l
oXgwIj8K1aea8O42EDU0scKT0AZOXeZLClFdpUGPXMtwOiiXaWTAIwP6Wmg7Ke2x6NbEXEuHaowu
8eihnwrP54r0wEbfdk5BlLpJHS4vL7VR/xGl9ZaKkjdQGNd/SMGbrXD+MZBtjuh5sBxXxGNiPNnp
RIVk1nzCs/TVnLe0XTi3gHWlL/jzixdt1Qx5OHG6s8mcJgl9QONmMaQFsuBO/PNSwjIlcRY1oTXA
Qf75akGBcaZUNGbYgP1xi2ipTlfR8D2sEi+ZNwNWtv75X3xA6OSJSKIl8ovnLKIg1cgWeLnCeout
xzG7jTgz/v4ai1L/18/HYleMrZf1krruT9NbqYXUUytWjlhOSMyWjOfQAMbSkonREyLAttOUabvq
OKGdAEXQdJdCXJ+I5MnN91bZW8W3uJJ53cmJjcJxF+pjp0A/BJsmwRO/ImNVLW8Hp+8cyqDKOjzL
tx3M9kfJjeEoae600+51VIunFh9zGTbH8wmpSkujmQn/l1Z6b9et0jcyyd8WCkAKRgX2xSakK0us
h6422iqq6ze1Vq6ynD8oqFzXNelfGq2bOjxLla2WNcTMvCJd4hymXBRttXbCN7vAMaij8kFgp8gx
agdjGxvs7B3HL/qc8O6h86WQhqww/LiurhvERZldbhQ5OO8G/Gt9iGwxuzec6n1WEAZ3h47/tCeF
G2a/7ewDc9gXyOHKRvNivfD16jZmhqHARID5tVRVe2HFfosaeBw4TebKTsv1bUlQiwEhPwb/+/ux
9cWWlcrI0klkfiYi8Gho5YqQbdM02EwqL5kAmO+IvVQJrA3ziaXmq0G8tBFQJRkws48bwLPTRyFD
1vEz6z6PnmD4bZLeRq6NZjHDyXqKuPrVScWyADfIHFP436M749hqm9Uy9Qx6tVKdYhuX0v0s381a
406mfjPO5k6TpBNT0Fc7EXaRTD/GUlk8ZqKbCX4nPWwcYoGp57V8rX154pVpX41+mxUbNQ4Lt3Ks
Nyq6JE4aGIm4B3G1BtddjU4+fen1bZDcRlnzmFTbOF/8HSljWc9IjK9nqSG0eDiIHcYLFM8C7eQI
ttMsbcJ/6nfUmCzB0W7hHHRm4ksCYW53oxTTui+6tS0GBmj00rFtHSzKm7Hm/n4gftjRf/moOdMs
VWYFldhHGe/TJi6tdaHGjeL4YyzfJ1J1MZGnMfeQGAi1uXcS7XqY53YtxuaRMquzambZPoDuKFdz
GJ0VWkMoRt1SGKdBTDSP7SlBsbFn5BqqeQv7wx+clxKop+5El9kSUo64IlEnTjkpfmRizEnUynC6
2BjQ6uJ7mO1SoZw1ctn7RWjeYggPB3sXkD7Wz2DF+piU0PS8K9ofjTISNU7zxxrWKaJHeVQ3mTl4
rOIPY1GB4i+V/aBMvpx8KwHNdSFxTNdqa2/NYmTSVroUHfpsIH1sL+NkPs/j1G9qM/f6bKh8PR/I
4em1bWnxqxFO9gVFBsnxxCLq0awZ/e150b+MmuolgUpyec56R0yE2hSbipS2RI/X6lyv44CHYBFb
pg67GcdtxCZrFuJM5J0rRwPuI7Toanc7abMvEYuG4JHkIHghUiMuYgmzIzJn49uAdihstLMYK9RU
kdYzvyZiXI0MQzUVrjPjk5UFlQrCz7PrKnbcsMGPjclGrQdSxWFLIz41+0bDUyOkTa1bV8iab6Uw
xvxDhkkr4/zt8isrllyAQW6d9Q9DWRC4LAB7YkotncPY2Y/tDMCUfxIlrFVcxmr3MOX5vCZxnbzT
YXoyFiFvmKrfaai/lDYHFDEvdgUcSllnXOqyyGCRIMVUZETkQFnORMB2CPXZU6/k61xtXiooHtvG
ogJW9wd5SO4IjlqbJMOtIpl1rRWGV4sh8dSMGkxpBZALy6Zwx8646PDbVllyyAMduStpFhHlYbxZ
+jg9tdZ4PePv1NnWWmPOnpScgmzJQnEu8TZvihj+elqsdWzEjRlf9KZ2Pkqi8jiBnCUa2STOeK0o
3bUoxUNkKs/KkF3FgIMbbcQ6YpEelE5j7hZat5/T6Nm2smQNEPrEqeirOZYeNfD0pR9naUfHBxGI
Sg9wAPjhZbhNyV8Y1oqvn+REasth8ni9/3ydo/NDPI29kgiu02FUVTVSubR3Je14AqzodUKYqOwQ
W6OgOLeDfd1e2N2dKcrHumkfFTU860ftJm3HG6VXr/pw8nT9Fqn6TTo5LyD12CuGFZa54rnJMehO
bQaGPdTVFRSfdYqd7MQE/sVpCHEq0CHcXexSP+b3TxNdlGhOpaEt9/voRg8wlwyXinYiIPfLa2BX
oLINntv+RdqoTbXWjCMFgDG50Idma7FTysi++f2s/cVyh9IW2BDnYmuppf+8M23sPJ7r0bL9HBt1
Z9xwmjnxsJSvdiifL3FU7jKTWhryVLL9fo0yjJk9WYMurVflhqQvnxynDlPPfa648e2pQ/gXw/vz
3R2D+UKSL9EUQO+SRAGa4D7sOxbVon8uxuK+MIK9gbxaxdf0P7zn4wJcK5x8hPvh+Fa9JZ5t8p2P
TIJiO/BdZ+vuDYu4326yjXrzP3qftvrz+zTKHKdjQeVP7TWWhvOme/z9Bb6qo/z0TJfNzafBX9WW
VWR5ScUBJMGsm36cfbdBScTpWwO5KYnAvezjcdj1+WUeDCc2oScvvwzoT5efJNsY1YyyVXDR7pyz
9Dpak0mMrCplm3FSJvJRbz6auH6626NNaFxpWZcIRpCCmaqoKpxbxe1sKF5jy1sB1GXualgYGOMK
ygAKaXEdLWMDr3w8p1c5+wKjDw4x5oPJpEbCyhLl7TVZpKugLZ/yObmGxXAw45s0VLepWuxAyW3x
hxzsITtTxsf6IxksvdLH9C2ZLSyHXSKz7t8aXXglrOwcsfLKAT0DZ8LVg94Tgtw47HYn3voXW9af
nsPykX967KYhKZPRabbf6uO6UL7NNRG2GjYv0FpJtp86c23KxLrGNFmbQxtcNu0p1vLXM+LfU5V9
tFYpehoa+fIqIP9sRFWxew7WeXaK8fv1ZVB1Mb9z0jnuQOhKW9EkoXDXSiA39E3jmCshvf/+eX45
J0J6pR6pGDI2yZ8fp2jtwBbN6PiyUPxoEKtaE77V5uzgTrE8P3p8vwzhJcmYkwY11uPaeNOZ0TiM
rL3qhXUbbHI/9GtpKyGvwvboK+9LrHa2aSA0nKgdfX1lczlJcWh0yOr4+S7tDrrnQDXWNw4LzCfx
/i9p57Ecu7Zd2V9RqA8FvImQ1MgEkD7pzWEHQfLwwHuPr6+Boxf1yGSKWVJ13osbvJebcNusNeeY
4QHa+lGjJY0rGzQJqGZqYSUcuwvv69n7C3mJNx9QH2vo15EN4CpNm9NimfLsOFUrnJGu1f0aMCL+
/CDPzkeUdEieQYYCCftkdTP9PEBox/m7mzR74gNR1A8ALZi0Ifwq49IaJpBX9aIVn5T0TbI+fh7/
v05Vp4/30x9wWsdX1NGc6h46JefUuuaUOBI/PMnSXilMOuKVrZB0EITaiwCgtkt2YTuR92DtNaG8
Ie6Cupp0rAf9ACX4gQrkzp/DI2VzkzXKlZQNW98aSQQFeYhoZhqnq1AP7/RJPkhKTAi1sdTihyzW
7KYXNgnz/4jv0+AIAB5sRyd4mXXdvTw1eyG5r8Pprg+bo5JYgGXphNfa+9RlL511PcbqjYEbz2+I
jMusFPtrYZs4zoOOTXAVEluRFvcWljhDx0ecxc1v4AG81SWZijlV5lSsF3rM8MpInVUnuLSqOQxI
a+zBKyEZb7pmOIZV8hw0oK6E0fVUfXZUkwVtaNKbp1VuWebLbKrsqCVoYnwXyXlpiSqs9HotF7k9
ahyei2U7lts69/plVuRHSW4cci1w+alM3pJtBXctEEGM3UzhK00kxpnoag1ZRN9ptppGN5IPE3I7
cPW9VTkSOdKZCAsiTm8mSzjCA7qD34YNs7xL62beLif2EF0n/bgMBX+VNdUhxqdHTCOYgqURWLj3
+ZGJubvyrsRmvPGieT0yFo2APL7zrImTBuDELKblrHrBOi5HhYoZaKSy9JwGFkKdypx+9mG4j4gS
FZr0OqnzOysfMQ//UmAsRan1p2pkWuNYhVLtLjC1RQFhqBTH6zqXHppoBAExYfabHky5pVGkuiwW
N6bhv6F33GUmtLAscBuP3I0SNtAimKKrRCmFFdZO4qdbqERChORdMu+aPo22eQ5/omjENy3K6AR3
vHhvYuo/S7BAyLDO9kG06T2CeOPfiUzkfO+08rAYhU04OxMT3cnw9OrhtTB+lCGSwtwpieuAXrak
mBzD8UEEgBSCDGNhm5fROs2jpZ6M0QLoOcDJfOVrAUKmCEMuSb8yT0hWirnTYU8Sue61eRxAMzK/
XPea+WoW90VKdKQUb4l6wUHdLjQpXPrj70qgm1VICwJLXoRixYu9S5WnIqJ1DkDWi1/L6gZl4ArR
CTgphCPazivIDyZ1PiUYJY9eU/ZwYdpoTlZqz0bQ/LL84Yjd3RF0OhmBv9JK3Akq4H+93QjFXZ5x
i9X3Pq62CbAljvBPXSl80HF5EMD+MLHsi+qxkImwl3XbCrNrouZXWZ3Zcjo9aLG6yXz/nhqEo2vN
e8yUIcTRtcTtDGj7JS3sbk0/gLjAvKyXjploqxovxsR5uoldoVe2NbHgELeI1hiulOxeTFCutXLx
EPSim0tQwqKdqnhuQQuj9WKsrKCOtPspAekwVbVMFmqwGgf9btCIzia6cxwFAotJQRlKgSxJQ94N
nrqJ9dBG+OKm3Mcyfu5r6WXUrIM2dstBo2yeTdfTbMVVQJHAk1EiDLKSuGmM+KmcIoczpSNr0a4f
vRtR9vec4nh+BQbbOLB5A/dt0/zyo/JW8egSBv6avuTfGI5ngjFWlS9tI69z4kiFy+E5kFLojdJD
UILsWgurm7TUtkJD78Kq86vGVB8G4b2v452mmyncwHJbjtJTUvlPQI2PkeDfSK2yMtN+pjxd96p3
pQzdMqgCJ5VgOVVvM6nFEPt7PRGgRirXkUpSd/yS0xpLiKafQt2jakbkmGccGj96zLV+5Sv5UQum
a5oebqV3bqRIi07Qd7GV/9ZhbFRBTXLvw5C0qHA7juWNYGyEFp6t9ZKW/buZcJSOqYexwS2UHd5Q
28cvCEd2M80VmxLxx1j24FTaNTEQa71n9m1nNGLw25O9DbLARVQDHcyRXvbZAvPzYsgJax/GHX2M
ShjoD8pgeJDtlSGArMpVxsTxR7px0ctQUICyTBBTfrqJzXvZh/NKB7UdKnpphILTei9kvqyquBOl
bK1az1Hp7WRz1iiqN4IfPYf1e2ZUN00m220nbbT6rUvLuyATNgro2jQaFmzZbQE2JKWyX13CyhNl
um1koi10SHiU1vEJ4R6TiLZewMdIw3JQFk32W2LTW+q89bXnlKnKbaBr0pe/PCXeS0P8MBfSKi8n
PPqVrug28B70pHEMqCejOLpBZ3IGhVuEUg0O36LQ77KI6aMJXMUSHNWAWiYrT+0McShGu47VBdKD
DRO6HfblIcwe4uK5DsGqyEiQRgsuR02INJ/FofNVOx0VWxILXqVpmynmXR4PH3ypU6qsQ0txvVS5
hRp8yV13ro5AFBCppaoyN7hONrSQanL4CargpPo9tbpRv9CoOtOHBOL+z99/cuwza0iYU8ep0+tv
ywZ9b83L7j0aoIL64pIK6dwR4PNg888/HXYEMfGNKOZiApNT7H01XemX5AiX7tfJearHbZ6OHkqj
yHwT2ru6vVSO/zbAjIBFgjcr/2ZZxcm+1NKEEYwvA2iaQB+9IEj8wtbze1fz6xDWiYKEiaGX85Qh
uq4kTxuch6gSVu+3ToyzJFHYP0mCXcEC1HQ+al1ZFJzbC/9FB5eRtpQNUvmu6vVHVRAuHVitby/M
yR930kpmx6gOKm1XpoP8PWqje03sE8djB2s3Qi6sk06hya7U95xQls1MijSGB68b3DjNYB95ay2R
NoVXHLAJQJoUEb1tRWTsUtTtZqiZrCcsZSaqcawi00tA/FcrlkuluWosPJ8mv7SAiqMtwnRmi+2t
6ZceHwlHhUTtH0IYG/50F8WwFyVtYfBdd0TaAE1CoiAs5uCzyqpfrVJGvTtXNpQ/irDxhQFYhRFE
FFvuA3lT99tZKhE0vlsovZ1RVGuqx54Nx9S3a5VCRClfi/pvOSGEu9kYZM0OzDlD57ByOBPwrpyU
+Q5pZim6slF4SzUsybHE/VsXtgV/jT7ZlWgNgLnJr6t9wwWF48r1ANoQilqtrLx4QBfbgRIkTY6k
tGRkGwKQ6udTzpmXmSOOTHQX4mnjmxpKhKAiJdE8u8R3pnY/SpcSqeRvBWrO+gjhDY6pqOG/tf06
a4xMEeqvg7zEXErs6DbtChlGrhIEVjjpHmjP7AuS97m/AgW3EuzkwlHyzEWi1DVQQCEcAjB/8sUm
UyRji/R8dxaqJNL9ALrof3wb53qDqkhoEXBDnlRQlHgS5UplBAPGrtJmWyUv7J+HOFvtlSnbE8aI
4VI+Lbn2baGErI30o9sHQUgfBl8/4plfCOCaNEhaUnlUO0inRf5C1XvpjTqVsQqRcEw7P1vj5rj0
F53pW+MZ+OdfdDITZGYpW31Libv8E9xzqPO2/ao/+E6Kxq1xomP6q997V6PdrIzNzzfj7DqCCJNQ
ylkSfUrw6DQ/gJtF/UOqaopy8UIpn9T4UkLYqal31nBwgf8c5qTYkfVKlcIQoYnDLvHOXImO8dRt
Gs7hi/yoOuE2BZ2cpXZ+n0GZfpQXbFYvVkq/rwYnf8XJDiBLdb1IPSR8HMe1K/qxrrSzOOrdjS1p
vIBaVzJHSCCmlJs8Au4uTBGn3u1vd2H+vD4t2gb66QKgGI377VzkGtbNYlhqW6T/9qWS2rl21pc7
Pj/4T2NleSJ5ccxYg5eAGjfS8iAN/ROhx/edf51YMjO5dMA89BIpw6aQkpdClJ6tDPW93Le93Rqc
KqRxqdIbEKbyXq7KjWWGJFlaFIz1Yu1r4wPJj3dS2twXUfSotgN0NvUYKF29kKPg0jdy6U092Y5o
idgZgNVolKz9I7A1tr5gUDzbc8erdG/8kZnxLn0d55wqtJ00kaBSzGMoBr7exU73hKntOT9pseXm
03ryi21mFe3sn7gKzHDZlPKuDXcaC7Ef7lT/TazVRx9D1c+f6d9q65cSmkqs2qd58aQJFkeCORQN
nQt1pW/VZXeXXTXrxplpM+Uv4aLYdZ7IfxruZKLPtXzUey0M3GgjOjO1RFnNOTaX7DFndkCfr+qv
g+7TSwpjhqZxzFVZYzPLAxRHy3tXG/0nPCO2lVbuhdt4Zg39MuDJRAu+vUiUkeUlbC3Irb1t8kA7
KE76pK4aeHvkb+4b4T3BQvDz0PO3/cMd/VbuTbRWtjou1fT7ZSsfY+vt5wHOvyIyC7NClRfP9snS
aRhtrPdJHMBo7B0/uOqQslqV5ZJhBvv1F3BjZ0j3qa85ogdy0hvdBGr5/+aPQEEoG1BhUESdfKX9
qJWJ1XKZytVfg//zTJDnSL4U/mRb3750V79NCvNn8Wm4k2sWqxZVg89wGFcXGqTULHsKOu3CpkQ6
99og2yfLAvEQXYqTibvMYe0UJsM0nbbP1HBhFfUyz+td7YeOqN8FVYn/sGHf3vsXXtlz7w1mY0IH
uUz6WydXaOVxkcGzFZA1f5gStEXpwsX9ba6cvpnaHBdESi76k1MRW1ZLUPlD33dZwBfg+B2zeRGy
eCmxGxCj7qCGChEY8Dm7ds+eCGGiwhKQJ82VlybTeg4IUupmRaS03SC0MxOkR1bQOEQJbHKf0woQ
8tL6LZL160+35H7YHtwztsoHvHGuRgmzoF9YGjDCxNeie+mD19b8UzfpzifHJ5561JfxYwyVVwaO
Zkg+/iNz58OXG6glqIb/Qt/vgk3s7F2XpdnPST/qG4RkaJSx0pAIuVHZLLVyr7a/L3woF0b4+8p9
mvq0Xm+DomUEmhEpWyDfUX/ptnIzh9LLC3ntX10ilp37VjSADyKQNFzJ39YywEJFMEicHyiST124
AI2+scriwvv0vaXGN/l5nJMpIBulQpqI53DnZEMjcEQndqad/2AwD0TH7hGB6lN0068v8Xe+97lO
Bj75VNLG0v0OjrvLp7xuehMr63gIu2TTkhGkZx9a+zfnYBHqOB48pOL5hW/10h0+WaStIA8jSQ4h
kyKVnjBTR0lhe83HhVfn3OL8+QafLM5tR+5CrwackfTuIYjFVWk1bhGCbjFoM1HLzprHjsBZGZwl
eea3YpkRcwBZtaeCQKzXSP4Fh38jelMr4cItuPQQTh1IUpBkhTLy9GvHXFW/oTH7jrDs3cmh4J5f
XdyhzQ/12+yFTRBqznwmPZWx6Fx3Lw6J75ot0p08/xOF3JA4fTZG81BO0qoArsxxPV9k6Z+0e25k
fxWnPTmL8q4gHSSKUTT28f3Pz+jsm0AVAJsXB0zij77uG8tADQg25+uWGgSzCXAtN/H+/DzGd3jK
/L5/GuTkQ/MR98VmN/C6rYgAY1OYL0ZnuNc/Els4lgiXZi+1tpIwD4nr7FYjFM1GeX3RR0Sw57mH
8OkvOfnyWm3s20SnzIbjnS6gfACX8dhWwcsUj05cZXtDyO2yve0Tce8bgrkchui2pstXdo2rqLhW
ogEx6l095WvSsNfB6L8HZnNox1sj/ugR0Isj5MhWP3iDx4wZdK4gynchjJA0C39l1YTaNWyFpack
Ox3/SjWmt0YKA7/P3EET7U6eMYLhNpEKUMkBjFaWuobObHMs0tTJMOxbtb5qhcgNcmMBsY+wN5pe
lnccu9SlHrMUayrgctQ4eoFvn3+pFIa1URsZ2NnIjhv5GJrSIakUXEI4ROBcitWmlabcQV4Mgc83
y5UyjndJ3ezUxCAwRa8IMU/otPjF73oIUeZCQ0LsZlszw6xCrV5NrhmOKyXnl+a5vySeluQWWIj3
htDcS1Jzk7YIfiYL1kBLo9syisckCvAN3RSNvgrK4pU/KFuMU9csRM94i01DsNMp2/S5cWU1yTEv
u+tBGDGNSxV26BwDlL4WxWEVR90eIdW68z/w3ThpIH8AP18mQnWULGGrgFevDSBd01uBCxd9vA2q
1snbmNpltsRU8CRl2q8oqR0/sTCRUKBToxyqvwoAEXGspif7SPSdnNlYoulbFvnaT8UPFfVM3SK7
82ieN69FGL7lve4O0DGESCeLOHm2qrdZFzuFNEjlX5EhrdREe1EL37bkgkIqrOYZ1a8mdoHwvB3K
Q5vepjzt2htWadNigzYdMxrRUPcbmr0Lsy0PhqcBy+9g7mICw6jWy/WqKN9TS7tJ+VOaLFxSK9kO
tU9EzET3VL8e8uIuzhQ3UKWFNmhzsBBw7qEnzUCyVuz1F0YD7TqqnCEp31JvwHN+p6Lk09NnYQBP
3/0evZY2j7DySEiQBVqkKNF11dygd7yWytzJZ+TMIFxRGdzJwXiQKqsExxw4tBqu9alepw3TWUCN
VhNj14+VWw/tIj2ZuxqfpFiGS88Y37NuohdKRpiF9wvJiysiXF3qJVGHjbgkfYk0HxzWkfCoCtM7
nsBfJt2ZCqExUZP2lCi2JrzJ1rg1SnGZjnBs29QtdPIIc3ktm5GLns/F0bFMJGKPtK1mATSP1h5U
k7HKSZcU9mOvX2nwPCHiuaJW2KNlsuXDdJaGtpd7i0IeN4Uuu4UULZualKdM3qYBcYZxti5APCZS
uRDJbU+bQ9lDCoiH48QOME0l8isiIg9QoY5/Wjx4RTDyAQWcBvx1Gug7lT5qrdwXSnVvAOyvlXQP
mvsBW+lzbaV3QtlughJHWzg4uZauE3b0ccLut5gWI7FCCVaZNKYvUOdLZpPnuH6WhpBGfWPDS9kk
xBIFvWpD73abHstbLSyNkskBzyBADXdS+GBbQiaaP4X6OyySRzlR9qCttiKFd+g/C72D8sbDa2mC
TEQWKu2At4ysnjCnGQvR2IThbvKoEDyA1I6m+tbwLGQy8Vr2Ab9bw5uqEd8jcIca3G9ehsKRyKoZ
wtz2GuTUD0NJtrFCBbxMXLV/CCSZeArTEYvQHoX8phsqp0vNg1XQc2iio4ZspihvWir9ja+gHbaM
lZWZ0CTmEI8crUOkV5u+IQBBgA8h5Nsy6tyug0IY1TdBbF0ltXhIhisjR1WUlJozVUhpCOQM6pmO
zzyEV+R2QMZGOpO6b8UJEXtzaScyn+VPdgbAPiDHYJT5+/9f1+AGr6WFGmPeh3a2vytJEW8WlPhs
CvTOz0vxmc38l6FOyptK08pKaXD2M/zrGvCLGZX2zyN8r0SpHM0+Xc1J7XKMBzkrA67GeyAMxFsV
EIAtR3gQHKYXR97H7qUS4rmN/Jch56v+dEQZhSTWwk7y3SmabqKi3XbmhxoORzVLEDTAqBHWYjE+
duN7LxCsRZD1MpOMfSThFzQIltDQvBqXLFfnzuJf/qqTrVVbj5VPBIvv9tsGdAzJJOveFbbJtr5A
Wrg40sn+KuiEpLW8joMx59VeBqlP363x1IFlB70Ge5m6Qqwwhlv0JZufn/f8u396eU92VHmT0g0S
uUpFeRQxBVo8BikrnYK15+eRzmxVv9zPk0OLiJS0kpuRq7TEpSrcZsVvgLcXBvle+v77+lrsh3UF
yeOpBjGu1XjQBu7lTMsGKvVUrOmQb/R1zzd54Vs5/zX+37FO5YahlvJaDnyNeXWdkVXhofv6+Z6d
eToz1VaDh0e7zzp14A1F3FBPYYRBQ2KBUyqKb4iwkFLvwiR2bmM9F55FskgtyEWnLzvuF+Z2Hk5t
Ec9jiEg3hWdT+m3kpVNryiGqrAuVD+XstX0acv75p6+eTek4Duo8ZObDjUnf1Cy4zpVffuPFti52
R4+0gl4s13HluaYwf/fCtYAKMfLBWosfYQKLXpXQvcSPuhJdt2L1W8U+XKtoO8vkRjNre0iVx17U
joMOV5X0BCt1vQbNpDcttabdNRGqEY98hVy+6QztAofn3HetwrjC18uZcfb3fr3CqKw9g2QO3x2j
9j7zCa4b/K3vJ2h/HqP+PWFP5o1o3+T+wr09d3AnrhgpLsZK7RtVpTa6usglBo7jTUpQU63vsaX2
OOJE+aPRj6SQrX9+Uc98ChyNZ1wFQgsLsPrXS+3UyGj8+f0Zp2FZB4/jparzubfl8wAna0QUSaaQ
TBNvim6spHtFfcYMqWfmhfnj3J37PMzJd5BHMpKFv9OhmLwLnWQL9aE2w1UTPhH89dRJxXKQLsz/
8rmP7/OgJ1+C1sdo732uzQuKh74Ufld65YyeRAat9NrpKalg7XrIDISQSogJ1zcXU2DZTdEcKwqi
kx+tlZITT9g/6hMKiaqpnS669qTRHWWgU1p+3U+Zq6TmQqm2iKm2ofT+8/P/3gakRvD5Gk7WEUFB
CWoNvACF1Tlt9weu4CoXunWoCEDCJpKSEDhOAVrI7Gglw4L8urKBL2Bs4TDbBswcX7+h473UzEfC
yhfaUugJggcj1svkEXuYvkzzulVixM+o4eBTSP6lSfDSS3yyQvWVrtGt4BrqaMsJfUlKsf3zbTqz
Bn65SycVNQD2lhVXrLa5B0CDKR1lcS6//TyIPH9s39f0f65LJ80nLQqTnGg43yUV5bk/5i+ZG74o
0VJ7s4xFvKptxOXL+s7bgV9+Ek1XfstuhP9Ny0SfWZimJsrgeU47/i2AQh8LPS2w4CCoV9Ddwu76
5yv9jmwgpvvzGPLXaSdQLU8gAGuuTI0yMV53mR25hbGgEbCPKnJx3LnnfbkddG6X/GXgk/lOQ32Y
KPPrPur1dsiTjTbi24NXHo9uGljPGqD7ISyzRe39CmQ4FnF+I6rJWmQ+uXAPzry1X/6U05kRkI+Y
FMwe6K69lJgiJ1iSe+2Y+8Kww3oTratlv7tkJzwzZ30Z9WSiNDNDM6qcUcuJRFehIOXHsoMRNWrJ
CjCO1QqI0SWz6bndHZ0jBcGBCM75G5Q+9zux8ut5VKTo9rTJHzjTrmrcrY/F6tL27q/K6OQ7+jza
aetE0EIS/ObRjJoTgI+qLM12Ya++4395NpDzg/9BFDndYK5EjZvbHPUzU9vGWNgljeBLMhClV9pS
y4Z6QeaN93mZzWfZ5ZCmV2MZvmKrtewJVOcQwf4VK3tsdPfC+3FmzvlyFSezgVXLyqDM7wec+9Vw
L3/omZO46apbiga02IVQLoIXy1Z+Xxj3TC+TcRE0wI5QvuOYgq6Imonp35nCgosnZzpQKFJhRsCS
kmqNXaqRO5MgdYR4P4999pMgJ4gK1t9AgZNLzqMIcZkl++iLvXVmHHNFcv7/RjiZeEh0xboPy8Y1
Sni5/lIn2/TnEc5seDCp/fMaTmaYksSsIAy5hp5462YiDa83llExLk395eeRzrVSvgx1MoOYFULD
gH6F6x3i13BdrsJVAHgcbV9EoFGw+nm4sw/HgI8KjAWx1qnyDtC4PJgTtw41nGY+xb134emffeF5
5WYOGC60v+WGTweLjKC7VgpV30XEXwM1q9MXL74w61La+b7I8qv/OcrJZiGCZjyiNmaPrZOFW+qG
XcbGIhMqJ1W1pWrFjulzihdfc4x2gTF8kNhB3Ps0HCxwPewyOGa5paFS6r+rOzK3NcvWigc/eDFi
6wA9ZD8AU05KYaFPfxIcAkl3Kwm/w9q08fhRx/yovfDKN8XrYixAvEYL8A5Ls9BdVen3CTXzJRbv
D/66317yjKgJW2x4ZUYW4XsC6V7dUq389ZTF2A4yd8rqta+/SpXsMDRN8+GQpuRlGkWYXvUAJuwp
TBM7CwL+8yultxxz8lwNzpmaKfdlBB7fRPWq/O78BOdYwk0gNScvNiosltEIdn0Al0wuQBAIi0pG
KBK+icV+LPF1iNVRa57ESl3E1WukGQtK47eqH204Xy+7qnOQehw1T/pTJyb2i4nIugb5cj+sFR3b
UKQ0i1qJnjvBvIGnsvGsYJNYsYywV4scz9OehphMKU914tHXCVdWl34rPoQ11JW0eR1zAsFLJX6R
qr3cSwu5k49DHeROYunPbRgpbsov+zVMwx9RKXQnkDt9gVeGcHrB3CDIeFRqEupCkr0t4bbXZGJ5
ebih+W7ATi5IGrRg5jbmnUzKXz+jXqr22qikayPVnBoJW4wvx4j6tTUMm1KD/SaYWKShwMzUm9Es
UycARELm4VrFUh0F5auXpm9YkfaDrmzkRL4ZzGt8+y/aWCxrUyZutrs3caWMlDtbyVxrHoUkUuej
DoRMW649TT/idLLzqnaEmPjM4i6qvZckxrfUvZH3a4s+hljPWqSi5I75o18DkdMotmsGnNhi7nuM
VzX0k7jeW/GVFURuxkMY29oxwm7VDqHTy9MuYQs9ZcGBZjVJuSaPn9YabHl/yPZDL96MRKqWSrnT
8wclTUkVTdbq1HQLA9pQGdAoy3fFGG6ywrJNjjLa5JM5GW4E/InB5B29/inlCyumW1/0dpN4CFRS
eaXr1lBXZnQ14ozRQbz0za8hgeQwQCnOh6JAIj6jibtlAzWoBlGiTeau8fdWs6liriLLD5US2rmO
ZzASSUFTaWlor0r+FEneSoyrm6EM3SYiZNPwdvVYLmpa32ifdnJeXvViTFB1LkoLRa+w0AXPoRyR
VK8Pa00a7BpzTIORpsvuoRA5hUZMENoSTdCuqzbkrYH745kzEkK7FkxS+qqJtGIYRVLxTnedOn5A
A1JDzInHzwiOhvBG0ZwuY0nvQHsqBHGR9duI9loh1i+jhY/QEI8IoJcyDTs8QkOfuqrk7Q3/sfYF
e8yuG03dVP57gw1Tq+tlPIUiMHiM9OLT3DUQm3JRkYTgkZUYENiqrov21Sd3OmG7GYpArdOMfymQ
qa88BTmdyI5vR65rF6GjXfYrObiHflAOt2IYboaeoiab54VQ78Wa5kdAEK6lvcU+q43YbaO2Xspm
saGNDbgGBFILrVrYEm7mNjER5B33SCewVo8VW4lQ/QfForfWaqq/xEoBDelYtsNSovGqxYo7gbH5
ee06d7T6MuufHOC6ThCyvkDXl2yaTbEhu/0QuPq97wTSgv8RF60LKsmmqoN+icC8O3IdN+3Tpa2p
Oh+nv21NLfTSAM3YCZ8WBitfDjKj5OAjYkv0jPzA4djXxYWlXE3Fc5UivhnEtUWULCGPti5Ju5Em
Ulma+7zj+ZZ/Cjopon6lhpLbGryJSvYQ+pjQK2h3YuEwQdL1WyAKo1l6oxQ3RmS8R6WmozDAfGV4
pLQbOU/dy7VHL+kbe2jbdJt7jQN8e1/q8J47CZITRCtVKK9FmCdmYS48eVzE0nThsfzVb57cDhDJ
c6GU0wHbipPTSIuSeIgVZKTqaPFnlu7UD/qiKVldK2+vyoe2ve7SblEV0CslMFUBbTTRzEiQbwub
rfwV4WHiO5bIwPYr5DtK7h+UQtyBWF4q6h3o4nVM8VCr1oLoz7Ax8gvArx1vVbpu0YocokVSGPdt
qx1Umr+WPGx6mMxLOSXiWZKF+5Hc8boXECdkrziqFvn02xTozRvblJgN9AoYn3F0TXoMwd0Q7USK
fktSGK4Hlh/KnazvSVO5xIKA38asnDz9fbP/RxlGBxjwmMX+NP8+/2fveTFWoR80//nvX/7pqvjI
7prq46M5vBan/+aX/7D+z78/JsDQfm1ev/wDSocQB3b7UY23H3Wb/Ncg//g3/19/+C8ff3/L/Vh8
/Me/vuctlm9+mw848EtM0SwN+u+TjhZV2IR18C+PYeWH2dmco/kX/CPnSFf/jfACqg7fc474EaUO
iSAj4jNF0ZgVQv/IOZLMfzPAEQJhAKf3jx/VedsE//Gv/IjcDsqm/4xA+nu//5n6yF38b3MEVf1k
YoBxDySZIeCggntAs/q1IjKWNTnaXcpeUtKBDzSL0Dr2IcsfNPXnAd/5IpKGlY4PWC+xjrOkljsv
OUr6VWVu4xpYLM4l0XjStbuyYjcK+3wrCn+YayA+snmRnmXcI/Spq26gFfxmUNnRryOrsitykaTx
veUorl7Fskubck1aszOwMwote7CmxTA8xizFeO/dedVR0AaABug+0uHXmICFIfJ3PiBmLLml/BSZ
xyTaSto2FG7bcTtZN1VzJ0VXEVSwMm6X5ohzO8X2nz0Td+zo9VWWbkxie9NV26xSed8mSwFLaAx8
b93n+/wj/MjHFUQFnKNzWdRuaNZax/CFIPpmObwheS1EW5r21ZUUuZvgqtQIf1rQZ32HJcFvFrH6
2tNWOYQrnl9jtwI80GX4oAprz+fP/NADY6Gm6SI1HjGksU8jcWMXxvGi0A75RELwSPyDWdhC4a8b
HRSCSZaveTUsWxwTVrNA+0uXX8aE99HWN6rx1gdsHkw40xLpHv5KJ2p6PJZmsohy3R1FZRmVbNd+
qb38ZBzjxltaGjsIOvxG9qdgx0NOs08oiDgJ6y5be+FKqaydHsC3wqhmxm9BtZPLl1KgC9Hki7J8
Yc7Sy97J0mYpY7yWxcdIPVTxIRZWKtMnwgOI8OZRs+5CzLgFSt2ZJlD39Px51/oCOYRuIyVe6D7B
2MtWvS3jl0x4EmnW5xGKwWtsXUAHb32ajV1CjrtlZ9idSS01SU52cvzm450WAeWzC7Lf6/ghREHf
gTuG47nwCa3Oj+UzCpZldas+Zw6gA2EVOR1Bnah4PfWqyG9N/1cSXRcoikwX5mAsWctc2Hlstk2y
UIbwN6qThBfO0u4EjLPebVpsC/XJJ+8vIpYA+VeRvWmtHRqHgq8kJKjkJrbup/joa5hTHKVcCBsS
wBAiT9d9ulJCYthz+KzLRHu3vK0MyWuU77PyIBN9rt62ERwjJ8xtRbGr8Lpvrs3x/xD2Hjuuo1m0
5qtc9JwAvRncCb1sKBRWMSHC0pOiF/n0/TEL6K6KTOQBCgfIOkYK8jd7r72MO++szIbGNpYfYOTV
a0k+c5DFni5ijUtpxc8SNIsrjr5u3k/CZV72MsNMDcVQ604elVDu1WwdD1G55ndB/m5dMCt0ymLb
WoHyIFbHxjp11bPZPyXtBi7VdXqYIHyI7bm3vivKqRIiCanv6XisrceEMVkRFp4xb830TpXvIusk
Q83O082YbIdQUc6qtiunt9K4aPWTnN3pt0+N+O+3qUHScJLmqy1EX0Z17rI7RKaYndTiez/idJlz
6Ow05ZT00L02ZF3PIk6L5fEahfXwtCpDQdwTOD9J9NWOm0bxSp7zLSgcGDitX9pR99GM79X0IOYH
Qz3F/TEuY3uunhfrLBhEpX9N6msxIS8/1zqC+afI6Sx3Wg5JfSfr9xltjHoXT99zuxPB6uL2JZWe
xpxR1YAKvHeIKKVCluxZ66EVBmJ4s54rgXCSfnLyQoIPl7sYG4RznO/1Jj0NS3mmpqqFx4ovmWbO
FefHRPcszL2J5tEOucTqyj8ZOK5Md5pKqBRibqfzDGfr3UAPYbSDt0BEEhtsH2/n/7rCTv+pfP5P
hWtknVZ993//H26c/y0Q/7oHLPSyMmNAUzF/o+8T1gdXKYEtd/PN7Ri9T8vdNQmwVWip1FcvRiic
YrFypokDetI1mB7wWieIRK5AbqkLqxnjLVd+EI7TgWuhcjmCi+wCZGWXyD2cEQ3L7EajM8SeQf54
c19JgZSFWD8knBjNw5A+D9kuTcJywvftGQNNTXmXsdbHEbzzB/7JYt89J5vFV+XAyPai191Xsg0l
bgigVPEHlLANOUP07FnQkPDuzSVURno1DxAMK6ER9KFhyO8ubqKQPe+sp8fulkm2OD7SIrfWZciO
VRXG2b4i0Sj1S0KmOc97lyqru57T2cE4XOMY3l6XI/+K0wpOqbNMdzNLqPIzPHsmN31cPMTGGLbA
HxNo4G6O8LWc4PbNkmPN96ma2/Qspc7Uc2Nh6f6KhLiWjpC+bs2zFB8kKSgvXetBomqeYhc2KgcV
ijfRy0aP2C6MP3U1LDUcVO1FJ141/5mqUJ9dOAt5ca/ctjT6ZrcjxicebPGx9xYv/eSqiVbrinv0
010bTJOvosMuhre4OlT6MZxe2vvE60I6FdXRSfWb3vvWlSApw+ECjFFctQIb4GTiFpvuy+zumsEi
v3oW1wZPoLz/cwTbb+3Qf5blmj0Kgg869nskPugKuSo303QnRw8kv8WaureVY7nBvuSO4f0U/mlQ
8VuM+beP/IVuNv0ylQquAG62L7EadMtQ3qZhb9o0QkiGvrSAz07slDr95sLuCf99K/7Ve/xXb/K3
z/9VkVWqHislo1N33ioDwUN40WYbyTff4W2uDt+zbb5pp/7T+myOptO7wmdDKJBjfZlP9fPwnu/K
Y/WVOPU9Qvjhvqbvj+z2jsbuoD/MoCkNsdQYlD8TZfhUhlIYuY1rBeKjVHqN4sB+fNSCCEba4C5e
tWsnF/0MJA+GEAespLoW3qUNBpu0TrZjVubX3uBhe7Wp3qyN8DhshbvmTn2Bze2tszQMQLb5nRyS
8fQH2FZZUfl/e1C/xuARdtsF3Z3pQhwtHmEn70BxnnUn3RpnqsYY5yZXEaFX22CjjkH5kNt4CIJP
bI3Znl6jO27dTelmbyaP+A8t5u8h/d9e41p4/xeqHEMLyJqWbyc8TEzY5KcaGuRO+4i/83gNCqm/
o32OwpikIIx79t0duAjo1OTIb0PtorPxMTz6IHPh35eXpKvKPz43kyRJEeNTjOT/95tdG0svx+t6
1FPu37rt6MqNo5I7PTuN5apNkIs2VtMyPOpdybe/7khc62eckpFeudyvTeU1R7A4pz7ER23CNc0G
IkttAqrQRlsPV81TGRnxYvzxMb65luSK1S6LthJ6cd1lgoxCbZA8/h6hdLJBjXNUyw13qdhi12Dj
lpRl7lC4vepZoZEG8tVbBDt+GA/D4+2Q+kmwYo/mRnaiLSZfIbclkkwVP4Y+oG+eJLIih5IP9QRK
TrvTcc+wmdGH2oNuOteTep6dds/vKW73U3YEii4PXLxHeY9J5As6rlfG2w73LamIo1NCxJEd5Cu3
8AqlscD6x85zdwlv8b68bWoE2j0AEsn2s4OVhSr70UlwTG66ZqPbXeLBy1drf4zA7RypeKzU3k5M
zHc3ev7c9y8TQ2hw4nGLnp8w2a45dknv5FPr1NAj0AWU+xyl21r9ZXjJOQkaA36JrFdse+10sWmm
1mS/66mF9v0B/WODKNA2n0vDuekbTHYzTOUo18V0k2365h4NnECpDWY33OczHPnjvDrtYR6MwSFJ
a6bT3nbijNk/7tkoNv00PwxioGCcBGNYhN9LcVp6BX5hd7c9xvnd2apH5NkudOCJjmQD99wBupTf
IXrL1Y8w7a7RocLqpDadIX/QdLDpp07yFNqo+TgzqNIcbIBNJrPDDV/OYzY5NyPAUmTJMidPnFvl
y6JjCRtO/ddsy0WnMxCx02f1p9hjI6LEbn5sjizaQsTng7C2cUOZCaJItW0+xRKQyx7LIoIMO7zE
Id+l7c6QXpg2ZJfcckkruNlXMGgXv4/x0ZDweAgGKZTUp07l3uSm0Vw6QFVCL+Nk2J7tRw8hBJAd
Zhb0R3XqW0Io1c54f5vcnGAc0Zm0Uzdt1PapKh8plsolMLpDfA2iJaiN3dXayFiUz76u+tzuUZCH
xP5pLr0YDO8s8K/jTm5POdkE8fHK5pCk05QcJGGbCdubEeZ5aOG7oHjNCJz+MkFP96TYiyqUXScF
bwZ9W8VnKswsuBHVS6QfDYpvCF+KcpzNxyrfycXjoAXF1cd+Sn5ZU7U7T08cfXSL6KDHB1W+ILi2
J7aRfo5z/KcSb5qpi9/xYB0FP5Fc7CcAgQfZ061H3diKqX8FsL1E34Pq8w4b0S6eDDc6pB3pJ04K
Ixwky0tofPB+a2mTPRLj9dJWbFHYYyAo1ieZ/gGWHkYA/FZ7+MocUt7ZzbHhat/xXeFktX3lfBG2
ohhSHt7nw779qtyusfXMBSPTOSIY6eAtk4AhfpnFgzHctmrr58sGO0lnujoTTuNXB/NzLAial2RP
0mniiqW3YP8i+jzTKjrU+XYxNpXgc2QJ4o4OHNa9AmMeohIQ9ocIbaTjOoaYgw2nJ6f+qtxC9PKd
ukNI03fHswPUp3wS8020bPDXGsLBSWTXooT80L3RsgXLzjAg4zjrls3ccfaZQXwlkfPdZFaCy6Fy
umFLZ1WOuGNA2Tv9RX4xd2gTaHXSd3zIlkvWumbQ6LR01Mw4jpHbl1OM0/DB8R+uzugKr/QlXYJe
laQSEEHJRjvgfGYz4yEw8jPeNGGp+6suhWK9hCYd8m5zzSdmLyTmJ2H+n4UmFbatLSfR6VGnOJIZ
8Faz04LZiyPZ5uXGj7u9+tGFxJHbJ7eKQzTxoZa3S7cRq4AOmC/mrkbDvWtgSnn5D9Mm2WOulxIb
3W2GxZH4cmu+fFV6yuyaxA986M8dpfq4E5zmEz/ZhjQj23hbRndqXIZ0HhDsoZ9IHvQzKeDvDYAv
2OzknYesYCndeQzKwWvIShqdNt8oqKSoiGavz0JZcfOUtnLXSywVuyXFqPEkbTOcM4w3Pm8OVusR
kouAbHj7NoOyeoAEFTb/Nh6asRGSa4AvB8dWT/Yx5JKuDSf5uFTHcb45ybHGrTXe9UWYDp6peTmR
CYmnxlirfrViYAn73LJ7A4RWJw32IC7HpHk2yiA3g6R2+Zw8D3r9MAE+lXZdBSpiZ0e4utevRXGG
KmCboNId3e7mzvKBJdYn507zk9LnEkl3QumIjH7Kw6I8XZm3XUZ92yhoxB0wJLMlF0ZxGNmUyVk5
yKd0P78WLac4KcQckvTxwEuOdTDkjaC76qu4tIiI3Gaj1jZUNOOd2BiUcRhvGME10Nz2LX8tSeOJ
T9xFDGMyMgG4GWHMLjYD6GkVY9nTSXgzB6a09uSKa6KqviGaBvdnLP9vnSNhzAgfZvBbIUU0gu3N
/XIkxVDsLreZ6mBTp0dOR6ZAGn8G0bV5XI4yx/B4AA5aZrcUNku7G/V7EekIBlKPUH+tcHkuWxz4
UH+h9QoIEqPP+zQOxGtpFSakYR4FgubXIt8ce8GjoQRtFTbxdizu1fGg0a6bfk+i43aEBqO70RTM
lyizxU1muHXzqmG9nz1Egl/z3kpXKGmJHP70NdvkG7Nxh0u7q4BodIc+FWqJgVaJgAWbnzR1G7Qm
A0DoigwiVJgODG8tdDDWhsa058Tp3GhwJdlLvtbuxwzXMVm9q+KdpEIHvhsVh450dGEYlU5GMK/q
IByVNV+lV3hKPctpvm+Wb16MMPWiTbUbGO/Wepi3TOedeM8MysSXU0ciYSPEuuPat/Ot/i6YXEeF
nx7WbiGhBPKWbfpkPM0xwskNNnIyzSG/DmQdlQRws3IubItyDMUH/AhTNjLvnSU8rfTlSvMrtD7V
eUGmz8f1dy0m1D0xoN5g7rv7NUNhIc9j3z3FdCyGfWUvgcIgsEIxRSiIRzHDwdY0juwoe6AXxvTq
hiYNUhVlJi9FD5vPm+U2BtCab0jgWkHaP6k6bCxXClvJ0TxZ9Xpl29IN42sIquTiYsndQpSF5C2W
+4lHOC4UV7COVzaLow7Y55Kj5aif3es1tJzxBQcLvXmbuwt+uK7JHNzW3tqf27P+Yb5iFoAfJOEw
1XvO2Pho6C7wybH6UYeN2l+MKuQEScATTaf64VE6IqwGu34VvM/BTc43fMzDOvNIWWozZ0g/ydK6
DUfDqzc8hqvHCUeRHc6hdCEqmrgBG12Tq7u9h3qWItW+edx94JwwAnIPLyiMxE/tdxIUm4hBHWM7
e9U4aI/DB1AmpZ2jPGS180OyepvuUJMBJyrqybztSY+Tck/HO1RGBMtAxBm6jUA90IVN5xYUn9TS
ekDKaHR1K9G5IkHU/LxzU4XqF/Nvr19wVvRu4ptguDcpiBQnZpqeBIbpZDk71I735iV3rj/C7DWR
bYa5O/FzTR/Zm4WXKT8ol/lZPiin4g1mZM21/BRjrYbhFbpt5ZRm72pkSz+Gh23aeT1v5F3BOYhN
J26SD0Crz4ibdRyz6WKYhjfOcOotp+tDTmGuAUyAB0iAsS0/8Cciu/LQuX0QndOSDHRncMdKqo2U
Aa+v9KHnWTAnJ0Mb3Z80hav/HLl6w3Ym75z4LEij12M0BMIPk2wgny4m1QW/s9TVzy0HEzyVh+WJ
OUVdHdrYkVH/nrX4XuH98DN2m0qiO51clkWOp1bn37igWteY7zgU2mJLOSlcHas65gy2VX+aXsQv
gesAVIlm6693Pu2Zz4zbKnNwv50u+l1xY+k1FFT2cl+xWCJQtwey0K0ab1maBZfTMrH8Af9OTwpu
Oe0EL5kTmdDcKbGlxcNWVJIOLe1r6U6tmyw4fDiwyZCU5k+oFYMySJ5Hlh73a6i5432fu9eB+FJI
IO612JWlr1Cw1cc+PgD0rW9DOTPBmFWcIZ2Frk10lPMg+VGFIpDBMbfAluC27DI8F3tOfO5LW3il
/eEMxC+2721hdoVn3U5PzXI0ORspDzB+hzzAO6tC4UmheSQ1qHJXorS4GeKAbfypf3JKIX3lYcbm
BmEvZ3y8nJrBsaj9kadTtShOssvvCrgb7lXyNQVDUZJQTin3ekm9KOww/xFqv4o3JqogxNE5rQgC
Q0eZDtfJg8gaRAdpk71d3zqZuiW43egD+uPKm8afzSXBqfNH8a4/1iAx545xRGTXbvUGa4WgFm/y
oi6z03P5rt7f7sTry0Men4wc1jsXazDvLWc4Zm7iaunjbats4+4gFAiU4DKQhKjcS9FDbtH4Otr0
zkJK3gca7s/lZ6QWel3OIrkZN9s6Fi/8VK/pCY5Is+npZBXP3KGPK7gVP4aXAtXeVi2cbq854yHi
/9y151swAP3N9/gCc7v7LAzoUJX1miDe1h/SAxe8xzjF1j86xUvd7qWAKW7AP7T536Q4+ciBVF9Q
C8dPrbf8WDOZoTltlAOhCKNoJNpEzJn0JbIvsCm/AJtwvOuoSmQ7J/VzzycDtbVnC5awiimja3Ih
ALJCS49e01cZvoDikJDrMqDqHYgUMgOtFZVI6ZhIQKRSae29+aDgp5Y7g+5YDoa79MxY2NJgu6zb
QvZV/tLVy55Ah/Sn0dV/5vukdtR5P9gqOVFT+Ed/CPEfYRikL8x+0Wqp0i+AyLxpQjSkwDCrEgw1
9QsRfjcqZxda0ly5kHiANdTSM2KPERmGxiqnWOtgCw1NO2UcSbCZjeY1JiMKJOaGVhlMHP+ARPSF
cGDHeD11DZMrGAvH1Kk35aWdbY1Bg+Qw1rE8vNEo9WHC29Y7En+dyjvzdJeHzwOeHzPGE3bTgTtT
uW0oVTC3tslZJMY0gs7FFMLO31akEIMc39pWHjvZw72Ul0jmrS+TiOvyHsac3sjFgOfKgJmSAN2J
DZ1KiJ0RO5+AYh4IDvRiIvfU/XewS15ptb8gQoPHq2oS/pcr1+N/oa4ytqwu6wHhAGd0mznpI2Zw
7ejfCFkmj4O9jWEpu7F/r90FfI6vqm6U0atBaHJb/0Mu0X9oNv/2fX5hy0OnmOUYge32Fk/SwTIo
rbyFHuQeLCzbUPcZiYuHHEwzdNVhod4V2l0e/ej9JRl89RakGkb3fnJ1Yd+CxMGOwYd6dJMvyS3c
BJ8R6tcTxpvX1kP9N4t3mWzT1BrAaR/Ul5BpSk8tg+jbIrISpE8Jh/wQg6nr5QYgxZV4DNsq8rvW
kTpKTQfkJBMOCgfKNjmpDo0lpFSGXhNUwEP53YCnHEHt4ALcNreHzMVKfsC/+oXEuFTet+nGUHd0
RDkf17sm+ScNbfld121zPWQMpOdvGcPPyY1gtHTJeZGC5hF4a/icXJUy3WtU5pUnk2XHdZKE5ocY
I2vC/c9R8ocaP0o3vrCqDHLapPtbiu6dsg64iyg/cEIMVs1Dnj9kQ5BYd1HhrkGd0zewQ3VIQhkv
x8KBbIkNuEB57+GrTh9zvdemBwU84OYOGkJ5L8oOzCcHWLC3+7Q6QJ+s1B2CKtAeBsZRdp/nr7fG
5cK6RiSBEEKHlXrp51AYMRLwIO3R7jbcP5yZTGiUtZ4RXNTImFkzyqb46v9AN5Z+6dJW9BnaCYxm
gmfhtP+Wtc5LK8P0YuEn+2ofBZovpe7V16j1N0rQMDKTbZLo9uNBOA0v6h+miZL8D6ySlbGtaZou
QnD5bd2FRYheRe16ts1hBnjAIieyxLIrxZHE7yuwY/vRaL4pPfLU25uvAZmAGC5hQ+3tdNgXJt74
pee7W3Ff1eFa7Mp3aPqLH9qV0fQlyZk5wd5puOjy5C8hchbC16As2/PN13W0/I5WhQZz3/yI6G+R
P1j0fgwVZTpUEzmKJ0VwBC3oHwhZmIIODsvq4u4o162cBSOQxzOE3M5n0JGeZvpWa0vHWdHQxtop
Hw4S0z833mu4hl45Y/EusmlniaDhR/SjxS9wObKLdSJW4c24BRya6I0LHe/zbVX7phoAh61kufEI
ZtZgQwT/O3J6ybd61KhM23D2dxsZyqcLdi2N+8Lw1wpYtUsQlJsTu/WHlQbD/Icj8zc17j8r579e
3a+pSoFdEXZRvDq6dHd4B5Nr91hBA80MP/obV5JOZB/sIEwYRjy0Jhf8vAaFF46Yoyj54bbjNIEb
ehQfsg+ol23rd69dtpcB0uDWjzYSEnl/+5kFX5ihftM+alKYVe7yJH8A6uK2UrAxiCgw7ellbQIK
2rDXBjmaxuv5wxCJfOR/uiI0dHQSNzH8qF9XRETmojBMEYmZd4wwxNmW/Nt6Imiv0RuoVPrcYkj2
nmMMuwqlCoBtzgWu6AQwSaN5dVYhWeOkzKTvOM8FoOc9Z+U+eWRUzfV6Z0K/WEGv1gU8AQE7pzTW
GI5sGsc614GOAq3kvzOMueyagl4CjIb8bjJgGDf076SsHG87vFkxVuDJ7hkpEIiGRO+eJVs/qa5w
KPdRKG21+7bcaW/Gk/Ifiql+SjfJxwkpQD45zMQPKiHe+8Wh3SGxG50Gww67OlsB6Ez0WZ0BNHbD
RxImL9ahfCSFcqMQdARv5jg/lpvOVY4wgwhVMcHdazTyhB/588s1yA6IEn1hI+9ipw8A0kIGpe7q
Vcs40c+88rM8ZS1HpS2Gys3GPWlDabHBBNvhoW0iQr5t43R19N0Usiju1ppY2DAR2WYBpGryNsqe
ysRpwvnlT+IS6bdo6z/r3ZAkQ1o9AP4muhaGkaRCMUbQBCj7wxgMQMWqmHASDWMvF+Cy2b/Rs2na
ebTem1C4MK/iNuzB/DayJ5g2nIC2oERNmTpFYKFN0H7Bm5tvT7LgYYnDrEX4BBMtTvo7fLHryfjk
9Jhs2EoFXXHHdHYq7JXOIGouCLbT2/EJiRD/JBZZ7LW1Ylreb7HTPLY/keomHBR4NmGt3ROq4pHY
qAl7IVgO2dU3COKZwvhyy0LaQXFgjKtyUq2F8fxIIZ1fso8ZHAm4JvFA5cB/3613UEB6KaF/B+CK
21cJi0yDAlG7t+7HbfQob+brYVmRkGvtdc22jx/U7oXNmn8wbqjiEHvd2PKt6SBi7ekaj/9exvEy
/mGTSmxOXTYNVfyb7WES9Tj1F8xpsn3GpPe28QnowO6yftcLBMoHCCJFv1Vhk9A4DD7BVe1w3/RH
wfAih/jTks3lldwsNzqC+EuiRGmAv9ySiicK0mIzGXTwPHwaZCgqOnNHpgbIpK8OxcitZHxy7KJz
0u0QC1Rq2BFFRM7Ma1o6CDt0LHfUTZ0FlGZYYWA1BUEQ2su44YxoHJyj4wz80y8+mAkmXiaycWJX
pv144B4GPoP9jweBx8nYBui0oZwsdgvJI/GIOYNWLU++Qd16zqogZgvuAC7ocx7JNh4oF0uXyF3t
vbtLL+qr7tOwMdWwHo19F1ZvhJMUhz9xJH7T2v/aNKvtC3xychIQ6/1vXb1YNXnoAllUlDx78ZxZ
OCq2G5nkYkdwqt16xuSb6aJS2NH+MXbSnnF82/xhWfzTjB3K0v//NX5pqnDS68TCZFnIgcAY0bv6
mU8uHFdVBdHFjd5qqC7ApaxbUoAIGPmMn6EMLS7yuIaqH88053pHC0Pmk7fCBG9AkqUDls/FVcs2
ZPTpQpegx462WycC4iamTveJbaDkbV1kD7zf7mLSAH/Hb2CbZNToDX/CwGr0CboYTndUmaOtnvqP
+ZD5MEJ12wT0pw+G8GOzQTvQh3dmxoAMnCM8MWqH9DM767siwBVOYViDRRnknc65Hk3M1mU688RT
vhgatgoQgX3dkjBMoam8MqVoYaA1XnoNNTpB1A9MoimZQCv++pvzrnngnKfMd/p3xSHd7Q/0FfmX
zu1vS+OX4oEsInzXDJYGBmtiOL0PID8/qJo6BzYWM1tK7HPnp4/6w+hZ29ovAvqcUPjpmPd9rDPI
Py2Sfzo6NEUn4R23ib+7iw4Q8NueNVLtF2ZLFKNBHIxgH2ztzZ90FtrKnfjd4NFm/n+f9qt60vpr
mSoVn4amiIIfOCrxOPqjbXtZ26fpfKtYHcWLBADG1Ro7kmqPQe/VAd00wwV7dABwKLC21rH7Bvdx
TZg31X3B9a9xF+xWP/rZV55L6Fv7zJt3DPKdxdc2YLrQWMbLvz++f+yg//sH+rXT2yaO8C/M1h+o
PFsPw/N0ZsR4fZyOZe7KJwoV+SI/wA9inWtPKkiiJzZBknt/erR/ueP87dFCWuEeINaeCIb/PXOy
NMoIBWRhFQoJbs4IhU+COWJbr2RMX1fmn6sz606sg9rCo7Gx0HxcR5CFWztA87NEPLxd6bbKvnCv
H5gi62DkFGGfuNcgvok3mmkXF/FHchsn1p0RIsNsF2AYDDwj1/CYgDA4cKJPiYqXVvhT/Vw8K6ZF
tscfaQWnOQ/ExFs9P7BhcgrkddY94pjI+sOixuD4H9aZjNpXJi+I3KDfETWN0UuiGQumWxdcWO6K
WJUsonYt2i0OB2Tuq+km3wyaGuwYiwktEps4dUg4CpG6rUQSK8LN0K1SV1CdFAFKfgQXocMBHKwf
1Z3+id1SC77kAx8AjGXvynPxAzd+/uJ5Gm9XLYiLk1o8A0Sq38krE8+ZVF5zZ7WHJV05Ayox080z
FMJbHxATR3aFHLS9Z2aMw0Mtfs/BiZxC9CV+5VA19/KneZrvJtUTFF8j/w0/EEfaqtQ2RyG2YR/3
DA4vxhlGzHfusHV+jIxKLARbGMCII8wpOcnFFAKtM1jhKAcdu4viuvNnmJA0ElQxENPIcjBc4fvG
y1QSp7QCmOQJCcNEeNW3IHqEGa4zmPdbAMNA5fhmosYtljyJ5yJ3tceHax5IBU2Rv7yrvSeXfnsc
AMdEl5sd638vZnZmPq1uaDmEncdsM7rwWOFVglH7eiA7OSF94B5Qlb+5okEGBFi/H5ETfwyOO3hK
66pwxhYuKwh30XaeD+Lw3AxHqT7H6nuVf0bdww2RYLKtH5laxxtwtN4xrr6ohik9yNWhoAZWvQVc
zjkSiz/0iar5j0vQkkSSzw1NFvVf+zGOmgzpJEsQpgY8YSv24CFNlqPmLjqIfgTjBv3T67Omwy+F
lFPbMVljDgedYn6JjJf7BfgZdcIulV+vTP8k8j1mUaRm8swxXLDzk4/6IB4H44hsVL6FQ8qNRwDY
V+8yL+Y3SwMbP2l18sXj0WSgdmUUiZGuIg02Bo71zAAk8Tls6dfOAI4HRBh1dqwR3jI4rLqHhhe0
JhvaFOyRtF0BsHQrErRNamUFpZAx0TPVwXWtCLxYctdhG0FrrrGBArrecQYt3qUp7fEt9/nvLaQe
Aeo3xrbJd3MCwWYaTJSpNIeL4QCawh3rE1sk1FS3SThmri/Um5zSG1yUAVPmm8WRgeUKrIqba2GX
jyhW4mxH5q0dmc9CcgF9UzleB2jH6zTFmsmrXhElUAOEphM7WHTjZl0SFRgIIapBSmBtHpCDltVn
DlC7/kuvZ7YOTOH+uyrQD/hRe7/UO4KaWhQI1SlqXjMIdPCB0VcQXQmDDVQYeDn+ijMIRg6Rycgz
egkM0043iwdnf4YKBezCGK7zbtsbYpsKkpKngPUbPh5dxXraMPERpV0+3Fn0QBH4n1fCaVdsifEY
8N9yIChyajcxPcv1LeJ5kgzIXxw/U8G/ife0vpljlAze7XHwG9gINcNPDFtqVxTtvHdA7W9MDFwD
7enVM77S1Ee01OZ2azgMTUaeqBkMSCSC2SAcj3YfkpH4mFwfpmlbPeSBdmAu1Kx552Grb/Xbdlbs
6qfby2vkaFA3h7w5XDmTxofR8Nc7fL2ekR/QaoyGx6NuoE/EkNhghw3qHYa7cuKr9VajRWpw8sSc
nlAHt6ffh1TG2I90OwuS3gqnszjifGdqLunQar/XoYSovpW6sLv7hZEyrPt1kqtCO7rdqYjdM5xc
2XnfZQ310e2YFcFbv7KR/LTadHw3rKe3y3dcb0jEW9Jt6kJg6r9BuPzJKxkfAERqIZgzeUm44XdS
qImg+PObtZxyA8FEmOlwwW2SXQHCen9uTjEOBoszraIdr78FK+IVrGSk6P76RbiKzqgisyuoZsU9
Pqja1Ra34js0Jz4kcaAyDffQ8LsSifY93qhG6qJcKYkIgxRRu+wmhPgKfm69jZPEPqNuLD3QGObB
zHUwP4EwaqneBK+i2kHK/BqJQZTcK2hD6utv5KYBwMyiY8ohZvLw7YviWYAkRuMLuS5F3k3GJcG6
XlcDRKsPwG4TfVNT1cypsIHVRbfuH+d2q16Z3xbd7NIhpwaqNn9p3vHKQtmeXkq8GxxorAt0atJ5
omfldn+9kTwDNy3QhJPYhlk6+B1dEDyaIYA0SqNUnpgE1v4w/+DozKX7mIA7Y/a7Fg0+acFT5F6f
xsJDcKKMGx0DXPFeLjyeMy2Ye03/YIb0l0ff74JKtlQytBEbAhb/Qr5ksy1UWUBqJymeDPcXfl9t
kxOZ8M4ODWGbHDw/CVinxKRp00Kv6rYQ5bAsLaG5itOBvtdaZ1RpjlY/BBOKHppHQ8XQmYBTEh6Z
IrjF+LR2g5w1MBt/1owF5n63izL8hYn9e7Gq/LKQ+av3APjmZzJk3M3FXz4uN82s1TSj+h79AamK
tlNnmxGJ8NA/Xh9zr+FggAQz7pYX9Hxr/Ec8wr52l8UBESNnczjlfgEZ6cs6/akPUbV/guQVytbV
5AbPRPFXY7Tg/lIkGfVr9Aavn9qV56v125SO/bo4hryHcapA89d1J16InNhIy7Es10nRDXZdB8PZ
7lm6lg1ApXSvGYOM4dzGpyF5zaCTk8oVs2O/Iwo/SYLvK1xG6RNbEy7cCzyyon3RBZrVcVOm133W
Q8ueOjueLpbyLlQb0mnlzFYfFH0LsNRWG2vaQwJLZnyZYZYwJoYDIXmlb37ILxj2o2pOtiQZnBmV
J1sOGag/lwradXsQpifMu+DejdIW/4rVSXoM6tZdsztJ2Pq0KrfGFZYtS2LSftwV7YOqnbTxZ4VI
mNyE2n4JUxpe5vQek1F47EBtxq7H5PiJ6S9abPSR6Z1MTiBlWhSF0/JqRhgN+HEKS4DYwkcT6LJ4
ALBSGjSfnrRsJuJW8bTID5WyKYVw5rPlXUV0ULwXrz6xOj0MZsIVMxKToafm50nxuaOq2zPELH0K
VPk7gYZunUrJhzjVceLd/Dohy+GJBMZ6+R5gTvLxAX0ABZik+5LiMyEqHOkk0NtCdG8cJJ0y7h1c
LTBrkrDlpMekgCOFiqJ02S4DFzoM3FcLBSK4s4sYA/rhfgjTHz0QBqejqqOJfgBikv3/l7Hz2HEc
y8L0Cw0BerMVvbxCEQqzIcLSiqRoRT79fMzNVGclKgdoNKq6qzIUEnXvOb/VuRZeZboUIK04M/Dm
8Q/fnMZEKOhWHBlcSchVeLcEEvBQQCJPXJe+vq+d2UMt1my75ALfUEx+ixjkMG44euRmTf5X6g35
kbsrI65epZiSsxAJhZd3npHbWMC0T6rCXNQ/284z/dkxNrND9LI7eCwdTr7mvzus6Fxe2P5XzXHY
6j5+xJ96iw76UrkYWDzE3cTDMx2cZRGoIoSf/FAItKbojigHf3wZLjAK0Dohao8RpGMXeUwbmj+8
p755XKy4s2/toKq3DAELoaJukIez5ZxZuvjbu7E1HpOtcZB/Krd8IlZuM3zeLsk2r5yMyEMAeYM3
nfJzHF2LXhVBCB7f+wMySGHXbzkhmAYN18DxMzo4Jr+Ho+5DQ4ZWmIS3y91ZutIsT18jQkEEvOFW
vdnmSTqkD9q5DhcKgPCTHqcptW5V0AaYGSEyeU3aZ7K7dMTQwUNyGS/6b+QslVOcuh/pHc1bs/mc
7bu7zKw3UslxNKDKcBZSglern6jwRYfMVd+aK/IHQX9+UElHt/MI+9LhXZbdgRt/XhWFI3/ESH72
E+Tf/CmNw0rha5I3vjb5uuVdj6SpE2na+oUCwoRtQS93Xf0gAFn+7RD8Iy1JGBtmcxiXZXH43x1e
Tmtr7hMeTdWvKbbjmHs337uDFFDX4y+Wow66xeYj3zZYCP6KISh/ZLeUpfjCUkGSaTb83xcgWJ1p
XK8kxLSu1roqTgfPmew630bya6yh/KbanYGNlBKET97tuo7QgRk4LPGwh3G0p52OVTVH5uli1qBR
IUdyuijnIAuYOxlWFVeFmcGghgg5sWcMy/T5nQvNjt+hiUrrs4s3+ujM9UCaCafO7DEUlayEuOXl
5qnAcwKICqNdEMXBLGXnvaPNDiDldVVcgA6zhtB5EmFYkPg6bNs0aESvqw+pFCTF+4i1vQtUxTOi
DxqykcoSeM5F09tCdJBmlJJuVq+QohfRugzxzvq3bC9B8nR2Q2/21cu4mxwTy4ansNeLN8QeWINI
5Yl3i0bezddXX0ueEV01nEUr6qFp1wtybT98FY7CFjsXW1W3wbImDreXOMVDY9EZDZjZubnMI3eu
rdUUbQzY8MaDRpGc0kGKwKXG+4ABeJV9ivs7B4nF4n2KfN5Fc7Wgr1l2ggTTPVDYGrggKcm4aCG0
0O7S9domR2SUi77bJo2ehe1H9izNIR8q53UOyBHzUCzsiImzQDM+jdz/2mTniIp0B/gD2w1ff4q4
DwY6RUciOdSHJCjWKGaWOR/10aLpwxkvqI+69UkYJjiro0Mpo5t3lfuOgBrQTPaehRm7q/sMv0jL
GsmwZ0lYA/BGhEa9SZEgVgct2qvW+x2oCRauqTG94PU5FpWbT3tko4BJdupd+YgJP031ELcCv07+
MX9fZXtqzyQNZOtBCDThITVOQ+3pySuyuwHQJIIiPoyzxDB7aTQPuq/zwKJw66jogt2OVnceVKEP
ZtwXkov6vslh1LeSHpCup3TOL+E2QocuXddk4jHHOVq7VbuXXDyrls9SETdIQjDYPC5oNCkldGWM
GP7hAKvl1DxbPm8BD0bvlqjVJbdEd2jLkzcX65SIH8uT9UOdI2U59wFkG/DHFZcEpDJXLWp4Nwk4
vcyS8nM3mXBRoyBFldb4yRgCcpY61VerNHVMktI4YkGxN9PNhzcpDVTTyzl6Lf+Ca0t/hNz+eXQs
eMjn+0Naxhiqpf9jSVezkkaODtwK+8UiaxsfEEbskqheKA7ws9wjh+yCX5Pu6yyFW8i81DeYjyjb
+IQhd4X3BCUrAm302AXbOrpqu7U1CIbX1M4RvG0VRh3sCu7yuC9Ar/paKBiXV1f8SbYBHOUsXKDL
zg7MoHzDGDGe6Ziy4BZMR9ktqBXawu6ETIenEb0ffYI3FvXpgWEMwszpGC8ds/uZR3tZfmqntygd
RLGCYdkG5wBJ0Xa9016xqa8ytg/iUJV+t5ipQm4dGmOgq0woT9SJzhS/NrzXfjojZOUxcozj32ye
v6Qqv68piqqLqqUsg/PvGq5Ik3o9N0q4P+JEfvL9AiPpVEfYuGhMvz6OoCgrq9hx+mxiF2A3s9VH
8jPU7nDL96K8adqzMcarhnNPgiqptm3m89a/3+BbxJX6Wn6M3oLqcAuiVRO7zQg/Xe7YlAus7Ox/
83eFT/97iO07yiNa5X5gdKLPtF7JaJNFhrbAsC4zBiHTKzLA5APfo95y4r+1v8l/sLxCYfy/9+K3
ZzCJk1aUW55B4MG1+WQd6hALHlBhCYvFIbtt3ntP2eMXsMfHxv9rncQv4c6/PgwSa2SL9tF/dz13
s1EJ5Fv/+jA6J9c9eq2LCAzNi1HnYMJjGLk6kfhKxcodLys6UIflv07A4mxA0Ryn63XXW6d6AjXo
PAhsp2ecNHZq8lKJ9o1zgxoXMSyZKtu1aiwarnLYtUphazrmQo9htcncnmMCq5V3xSaNdIRsjZzp
HbmhX+NjsaUemwBVHxC8dkePerPYhGj7Mlxx4EEHOC53qcvCw6SH7OImeyZCcqBxzskRuIMFdvIM
Lgug/2qr0mP1DOfP3V8jfRPdpAtjLB5F4gyxA7QK3YHYC7YN0bPqZELAi0ZyAXKLjsRDtgkcIu+u
zZ6lLQcDW/BAr9WR+YHUwh9fscK6JJyK5SpxaRACR0U7LTPJB9hn43i3TKsZoPIGvUVlY0VrSgSg
HjVhbcVPd9BcA/kB1yfju0XV9wsEhOS2B0A30hRXlh72bv+evNQgDgQ/9nyn8X5yA4LbwmSQ81ci
9PWVuzcI4Viy7PuTFtQ+A3q8FLMvGFDWO/gEixnb3YoxPVlCRaA7OQkFvIv3gAunoyvZ0dX9qOF2
3V2V9cwOQqLbWU6++dGSd4uRzvPPAAsi317yZxLk3sI2Rqvd7AZkRrFLmp49ojIPEelzP/OXmfXK
xXDXrpydVCYdivSxlp6IaxgGQFibfGp3rHYGeSTxOgMJz+1RcXAb3JpdVqyv0U7mCGvsOT0QTFOh
AO+9jJhZ4Cie2dplFby3z4b4WU9bCBX9Q8AkM/P5uAqtkbfTrG0EGo7GLSLGKfu8S2CuajhU67lc
Z9cdxzo3MdVh1HL5CNvrzd1ehN/VQciweiK+D+SWYuCtdj9JxUYa37FAQL1SLXNB9qatBVLhJnea
iMiwJ3BMfUe9o43qKclcc3K45NsyTAZXFN3u5ui0NSGmiWwTZp3V/OaxMGrK+iYcGBllxdUePi2N
pRojLxitGRj5s1Xtq2g3NB61UwLLF/mjw67BxqBCm4TX3B9urvFhcI+yLt7WdUSnJl/eIey94l1y
hdpTyJs03YRBSfc7bHE9BQEsjfg9ulC1QhWTMzqe2NdabhJXIIOJmUstvBsJLrHfFWuk3Ivakgkf
DKPearFHK3J3SLLPsdvfgZUo6qSXsHWqweEEyE3bNLyUdFEAeu4ZvNN8QfkP1hBbVsL/Bo7+KCSg
nVYSkZ5AEf/eH9/P91Q1dVjOdkIExCK7sw7Jju/HqUAc/cKEnnnx9wj8977s5PMbepNn5WR+qt7t
cDVX/eZvq5LyJyZZQZEmQnYiTPodnYNYaXpJAi66/RgvRDvKtCt3B2gKiLYLfCWmwCQi5IlFEBgG
39FoA0ugt6dvMeu8xSqDhQo2DxcKyRAfwmvzxAk5VgFuXYSuf7unf61O/7oa/vGCf7ublLqjiiAj
SQxwyE6Dccc+Apuo+YoL/P7/kan+p3dIlemgJTMaeuqXaOgfA1nc6r2lFx2CGef6Xn71vvRsML9c
0keRqZRW2j0JmH9rhv7jGPjPn/qb5kQsR1UbVX5qfOm2Q4ipGUAx9vFZ/qD4pMXwb0/CnwJJCGYz
NWS2sqmD9f7v4CldKbtV6YV2uDLfOEMfDCriob7P6RtgxQl7A4RnDHq9Sg9/Y90l9V8jh2JQZKyp
ZGMvP9/67adf770lZY2+jBwlfqcW8yGmN+2hMcM0P0eiHyGT4ozmvMBRcveg5DDZg7xzSwn9Kcbn
yUX1BcGB9x2z10P9EWV+U6174DPsBsLXLTs2OHDzF5mguX4ndESyulcCkkawIJ8Rrb8DFax/QXQQ
D6saT0m/aCvuDtI76LAl1cRlz+MrkEi4R+1q8sq9GgiY522uTft54nn3VC//nIK+dsUVhikCzBz+
7T2CqnHYpA0HHzgls7N2qd+q/HEMmqfbwfqBVsyjdXQLqC4z+ksZbRiS9VWxZwBN4dVcyHFygyc5
UB7VB0SrqbZNqUBvP8Wrp49eLXsEx9LcUjg5qV+4WLHsZb5wX7NJ0pemEnyx0MEO6ABKkT5y+/W4
aXKfLac8cQKOqo857y8Hnvgv2euvj9UEhwYml2T9N/b2lsf6LHcShMobgxmK196vIKMwqy65BSvd
pxTN1oL0gfXYRs1kwvFnKDXXYKIpawARoPSNYPm7rokDQYKXsoe3yCGc6cF6VHAJM5ajt2gcUB4p
onktaLnkYGLJJB7X5Njp2U65BQmPcvyuIr2NW+j7lxl/Ek8FRrqJ3c4Bvb/tATPJ4MJPjW/lmJPf
pKGL1ZW9wj0O94twBiA48eSwCis/xvNa2XCWyy08eovG5vpkbtVVD4u0N1fyC4sjwDAulllbmdoW
MjOfj4m4E67Uo2xb5wpFVjiaeb7PNNmhJni75z8ZXJs1fJYzxBQ5CU5zMd7w9Eq8eZgUAFjIwPDb
I3/YzPgt+PoBjx7RXqjQLHScryoxz5iF0yd6rKXqCOJPDu+ofZpOsUrRiE6hFR2HCQPfWiGgF2CE
oawJwTMmgys8yGHDV8M3Cs4qcnAYEFEG66xuMOZoa1nZGRipyTGMXB0M6n4ue1ut7aVSkDAHOC+8
BqArzNAFSI8f3XobBz/icUhgglhGzlB8pvK7ukFt2IJ0eteP6UMpbSZMtPn//fD9q5aVEHTOFE3W
VaQ8OlVrv8GA/TVLq9vImZKE15ZANhq3EP+OsgOGmY+4gz9kYBc08bgFVtEjPsfi0BzUYkPQYmBS
R31zxpfJw/CX/ZC2mMcYyWh4GL2SOEZ0EIuH1+FZG68h6IKqvETwkFFHPoBXq/to8CycG8DrZxx4
8CPWYw2eZ1XbYsRt8FSpO+JpQWigxcoNDsXbAgzLuLPDRHHHwtcZbWa0pO9TstNTuipXhRooz7cr
26PsjXdfpM6e5WV8rg3niqWdM2hk1YYiSQLxTq9qIFHUVrKYvMrXcxn7Bj408cIBSkr0qmfQX0nV
SvFQm3siyQGcMIOnfXQHGafrsyW5yIgjHF2VO+6iEQ6Ycr99JXsNWDTSAzyj941+MSwY89UwfDWM
lnJIcOKg75Cj4AdMff3xbm0YijV1gyNU1o8qwZEontAeI+O5r+E6EoMvq91WT9qJvUQK75Or554w
Hgy+2ndf7myT55ejlrwTHrFpWiUcsQ3Tqt30xJ0zvbLeTZfMCfkRyXOP5pXn0Nha/L/ise9uq3Kj
GCe8/Tj1gptJK61TlVtyD+T7I4QWZzSK9NEXFVvwEcAa+T5/qa/wFSut2V7TN6AyZd7df6jl9OfJ
z5hoCWTvMdP1blKEOhhsxEUJVlufUtPHfp2yMTlyj+jIvvdkvQR3EizDgWcNKY7SbqX+6Za9lcBa
6X7kV8m9xbnEtF4GKfEuiaexdfKhItoVdoDy171QPfQcM0SmG153uzQdpuKFbg6B9uYE/9X7iPIQ
SqUPidLUCn9q15p4yhE7kBGMKcCtLaCWh56kAuAL2Y8/yTDQAKEPZDfZMmBwYvM6R1y2bIg3ts6M
wO01R6TYA5+yeIeQ/iXfcS9oE49zs2u4ftam5cZE9bAKRN/JwB+w5oCI7+S2+pZByB6iMWpJqQJ/
kvWNFXmi/mhQnNYeJ47V6ajAwyj9qzh+CUOomNvspHS4/CDWMDebnMCyLTuImXG+CkgsQhOamuyl
ijcKrwOSL+6zisXWpvpZd1XNMRB8yAS8r8qvuj0pW/2bZlODxUPfkQUDHHY9N0dlw60HttbznXq8
vwyftMWYos0vO1hr6Wuc+AIsl6efvVF22ppB/xhbq5T6Kw1eE7lKKTlTVrup8lTdAWwRWde3MDK6
U3o7/9U88Hupw6+DTCdRG16XoF7T/I1wrnKhL2cxi5yiCfpf8THXyFbKrW4s56vSuxMrvUAUVnHu
wRUMQkyiQDksh+oKnhlUm8kdjiwhG3xWEGdcJNQB80mvtmUdcO2KAkLj3I3QdkAeEvHvDWhHqFvs
znpyVhZZrZjj1CYvIMiJUSKMETmbO1QBAnEkfybXrAsQSP+6GhbLeg5OGJKDhG0enje3SRkkGAoN
zXhzp4RvzWpwda/7tqbFYwe/GWdvhKtMQB0NzXnL1KQ6ojeS8WkPczAxvyxqdq81sHuuzJdmRYYC
GDSBYisyqj3rqyMVkr/sJfI7Fn0FX95soT3LCzA3WReXpTTE2AJbL3lxDI4pYZwwYdqC43bZhohb
bj3E/ohMewu51FFBV4z2A6fDFOLqj6eN7CimS/4S+e8Zv0qHMBHGTu4CA8xocyNkl6teRoWQOpPp
pbRzEgrJ2Tr95WqT/qV+5mb75wOxjF3/2Emu1Fd0UQXGc4eLpsUGcoP08FQl0Al50KrY4Lj3K0fI
8Z+tuJT++2aVf92c/7OE/fr5FlYJU9StfzX5mXpbqtHAz1d3/Mp3hxCS7cJZ5W6KJRgHnnSOIGkz
G4xzlXoR/BdglKeS4ceh+IQHblHWefN29LstqUSI9riJ0g1D8vr2Lq4jQkVc66DBTCVugeyRU6Q5
RieePibF0ssD9H5B5ZMI/oxwwYP4tkkTWWsBsZ1g3ZmDwHO2h7AJySNh1rARzCCtt9zkouyxQDzc
7Yd0Pe7Tk/Fx33CX4y02vV5wqjNBKSET1ZJZoJ3q4BrGeMDnRcnt9x8LeE7d7MpXHvLtZ3JmNLeJ
bAdzkBdcjLEGGYqHQOoKMAFU9mweI0CzkBlx+V8Ed3xKuY8OCaIyEiPE8BqSI/OsuRrqHcWuPOuE
L33AQPtqhpZdPmNm9qGn1+ph+WONNeAwQ6roJKvvjBBFuju86ngF6Ol8KFpG+WInk2A57XeoA2r/
Vd9auzzEeR4sFjjij3yqVYpvXvGrGAhfXWkLjuGM6/iQf9zcfE8IlFOerBCtFIwAW2blTQEqjJho
mtGeHubX/36WJOuPYC+mKInd05B0SNvfH+Z6KqR0sJy88UppuzRkc65dfZOSDeQqWLot8TKUh6Fx
iJzJRMGpuyBmQbNWY+2jXsrAGWT6ovr2Y+5vRHpdGgr7Oh/li3A7Gdxno6ssQ1/5qBXEZzmTSwjl
vroQcyIQdooLyzEIKUY3d2H4gE+5vcGNo/LiyWZEDoEJT7MDbc0/8dajMCjiDTjm/WWc7PSnADBC
9CA2zwBVhH2BovDz+W8VwadA8CFgo3mY0RQIzZrXxGYhOVa3yOqyk7WEnka8nPfr+/UHmdcickOu
ld/2sJgmrkc6K1KMWxCW7YX9Dctq+zC9AebNLgG4rU9audNiALRuOyN5yPfFV7PVzrJGZthq2F4D
+tdFohj2UkvgGeYAIi3C0RcQP8euqm/ENV2Gm54+1e1QE75IhAJfWe2imgHyy4/2w7T1nRDyFt8P
5oP6AOp8nA9LMK8EAv7FAPa6pCzdT+qnurLo7eI2IY/8ibxPdIo2epBHJm60T9rVYUYNMp9lG5yR
/BK8LZhT19fDLUBqQJz2FZkLglsHBcrCj//oxkb+6b5YxiMf2sOdn4HIEge7MbLylCN50x0tHVQY
pd4qXZvh1XCzc6e9N5GPDIZPGo2NVQNmBnfIURm+60a+d04LiJeC0bMGQF61sAbfGCZA+pl70Cqi
dXcQgWO4XCd+/7zIWKbLcqXB6DA1lF5FajqyOb4hTPAOTBqm4p256OOTI4p+xH3oCF0StchwS8OJ
MQxzFHwRuu2ttc4Xo9JxTs/Mc+5EdxASHJhxWLCSdZwEjFc8eAs2i1pjjwJuLe9LONPxs+z9oXVZ
vkQRQeRzhVKLT4VUE97rDRMJPLzCW4+L8SOBcfawyBEW3LppdISsdu5nqIZqWqEBZEubjEXEE/Gs
sksnHrpGemtlzMeE3aN05N+Gd0JPRzT4J9odjE0I0JeGNjtFruNMjvQ+6oG1H7CbSOvOylkk0B1B
y5DhaT6Nm8yF1SXDGsexe/d6MYikXSxBXrFlaCs8rk68xpx0Yr0m7QdUBOaRnj6W8e7IJuMQnMD3
FhDRw6mLrk557Mgvi4PWJ+6JoLcSpapiyw9LQN3yXbCJyOzaDXLhX0laCJV9VgQszEeotiNhF3Dt
K+ZYuzjpCFOcAHuz6LUt6mvKKxhO5KCvQqPCYngxpjO/MdfVN7n+NfobTmw8J3BfFeEziIMI67ch
6Y5LalVOXKR9ezLDAjkPv8EXjvPvqeuXQKmOuOIkaKt3YqrZ525760sG80CVgUEbIyDiMpxLynmy
LeWSYifj/OJGzYvzLQ/oEpxQki9Zd1Qse6Z1IUyVotUE1y4K8XnPlJTzG5qxP6dsIyUhG7XXonVG
ikqSIVF/LnkdN57VH+O8xDcsCojILxE90DbFMyCFCkqpBifB9JHAzixOP/vaPyBaT98Yfmr/Sj4C
Kn8AnhUYgGc4unWMbwEnxrrr/KLlQ5qdMQ0Ecw3BnONEGJFEisWGxRHjcPrRYsyuL/JHft1Fdwwh
72CmmDdxzgwKpB6L6PWiCQQm+VqDm4W4X0ob7YSxZSXy0MZywGNqYElfdPb2cEPngecAKr/iUueb
NJAzhjOVU5XLYRCeWk5DrO6Maq6OFMyZ0bApm+iFwwxjr4QrWtojRVog/21nuXLtYDAqQxlt0gdZ
dVBVQEqDtNGBdJyReMflj04rH0JrRBrV1z/oQfJn6bvZGSgcbgylJF3G3uT3hEXwxg8/gooQoybd
Z7N8pYbvOf2M1A1LExwZBheEaCzDdkXNg/xU5i6JWRP5BXi/b9x4Tdjgk17LNuOPJyA2uy0Z4lp0
yrVV9lop6144wuT1C++yqo0QL951CvLnYngEyLTh2GVjncoPsvSQcu+Tl2PxKrdgMM84nZkd0L1v
9BI+0RVN+629Bv3wkLALGXaOCqjldzhKGQwFNQMOLffEMRqcBL72Mr1xA5Op2ZBndxjR3zWKe4+P
pALypSfxvB23w9PwQIEAIG6BHLkns1d+FZa4cqrl+Jg8Ug57yBwsCVu9OozK9pd0WcjXMvoOdBlX
v1I2FKghq1kZ7XaZaJLCIT4pboOupJcMntSNqhUxgt8ov5iFtsngxbmvU6lThMPsoeWEsUT2yudl
9nstDpLMF331bQGPQ+7YTRaKNtcqbze37i7hlKXKYL8c5fm+eey2dE+Ri8d3XtoMQYXfFHY1Vh7T
oPTa75n9ZNEoDlsEliXXPSu4H68N7ojne2AgpSj32cw/j3iye8ft6Rsuhpx3odnxYgLC7deonydS
Ks190h/q8TTJ4WIhUxK+L/B3wurKVxPomU3C4jHFPryTLlcc8JyIhByCQZMcBUAOeHnEbSzxHp+W
0x2nz6y5JPONIvZor0l8BVuGxAel2r0vpsHVeK7ZkCoCPjXOlT0NSzCgRAr80GSMzaQ9zPIONBPx
bU8GqQcHhkgnekfDqfJZ50/32Cetd/7knTXAPyAkydS5eSTW3odFZIduSwNLytGn0bVsuiM8Wu9y
Pyjw3IK9eMBmiiyQGm9agQK3A0JRJisk+m7Mc0Hkg0IzejgNYc6vxMVH9KabP6DBqpzPu509kMgB
BZ99XQFHgvpjkt/SaBspcOAjt8SND4QHdXgQb3tNQyFnNzIzCD7nNWmzM5FQqb6BSR4VEh/ah4FJ
DHXeJ0KqnJnnQxuCBRMjmk7fkXN5IRb9kegaDgMtjA93UK/aG+4kL8OHnZuaqPYajTAO2cJvPnXK
x8pvFX/cuB2R1fGLIFirKt8CokfOdvuWjZco2TEU3F8XCQ1ymgTwhcxrgHr7Kr4QGGIxvMPC46GH
5mBlUZ5nnA0TMwxWGvJfjtfak5h2UlLx7KHdCISOz76MEGiRFKSuSRLCzY2Fy5RtKJRJ0EuhCn0n
WEAbGUSRPFcf2WEO0D8UfBkYO51iI392lAv47WvvGGv9KyeauEEESF/9cr9xohivnUuwHhGjwM+9
tMHFn/nX6eWes2XVBbmNSs+0LT3xxlR7mgK4yfsTXnapfe8xSd6fKUWLBooAnklns/yZmglkPhP3
1uRYt/2UEq5GGo5N9cYKtLSzhZzu8G9NAHv/GfI1HmleByC45komwnJbZsPr1qVFIHBnecOkAce8
JsQV3XxIHZVsuZvwPbJ5Vi8ZAV6kATGcQ55810T+upitB3Qz0Fg46ZISD2lIUh8COrUO0tmjFkZg
hIgIM5rCQvR5/xkdJ9Mt7peewsAj7SZ2jNWFgjiyDZCSUTVCamRophvdOHClafSjEFc7Xor5S2Ra
aAn52RQepps23dzrc/WZxuxT+PSM8s0wgzJ1WzRVqUtIpYSpz0EZTmrYffvLo4uiGa4PieKUbKMC
Aealk0F290uoLQuEhqS/215xMtXYhWyJ/vG7S8JAHuYDQjkygJTRJpa4K8tFmJBDfSkubWKLFQBv
dumahU1EHnVrwo3xdklSussHU94nqDZpvmF0wxUOxVathcix+CLntrDntTMmvGGe8/leSqEO4m/a
E1KNT+xFyDSJ58MubMI80H/kmqATEyKLcLY2YxRo2WkWAeKGR7V8FHD7dOT+8Ypo3oVvAAsIr76x
ZDPNYOYhAW0xshSDyIPn7qNtn0YaAzp2fK7T4UQTU2mSr+dZ9MPht04Cod0QVgCgDGODdakKFG09
hImd8kUmFgx8BL0z2XQRBBEIIoPX3ngAj0IGfYl7V238AQUCMQhMk3htXq6QMDj9la3EmzV7gL8R
oH9JJwvI/uR1JKSTPmrrh8WyM7hNh+HSuReOdd/Omk/ZFB5Z7gUkQQybCVPHBbniOASg4LzZIzsR
9DFfLblEBk6/pYsVh2/RK+tFVa1THPllFDDUYKbVXtQTWSW5nT6X5YNhuGO3yaGRdA7F2jaBoYp9
jQPUfKAmcmWIb5mwL8mR1zYV2RmYrDLQb//Gk4BZuA/TGsqQgTDR3vj2ELG0nwhxiZGp8EOzqytE
bqU4RnFkhE+GA9duw6cyeuNyC/vm4JvCmgqlOjpL8muZPUcaaSTeLxyull4UtPlkhOYaJoQNavBR
OpK+A29V2aKwJq/60vYbY3ylx48UgZmRiEHnexFeMKM3lFQG9WIGB4bfJltrsZ/L1IVhnMzfUlJc
RY6cVXRST/Ezk4u879f6iUmQVw4CSLsI3FJPg9jprp3V0WtuhP0Y3/WwNcW9TkNUK6wHfZMboJAc
1p1cOmb7Mt1OeDOtM0IbXQ+bdh8TD0yCs8R8uTP8NPF18ah0D3qzU4Wd0BxvuHZTjxKevnqpUXsh
6QL6IyrBOJLESMITNV+Il95Qc3m0BcScx3J06PHrkvVde8gbLZF91x+XAGkEQt6NvGUgRR4T3btK
TC+n2Ao7ROLTgdJ4pd4XiNgs+8puXvnR5/DTLxaUdN6TNFtGFEr/RNUrVDL9WlP5OkJ9jD259g7T
hHrmWBtRt2IzxYUFDQNY6177F5H1t+W7cGJOu6V8QZmUze/Sei7EU5xj6cherpnfx+vruMuix4r1
YiBTl1EevUWkPZjTs/qIVqfakIfW2AldjvPW4rdbPragi/lzz6oRdu1DJj1ec0/u3St86uhO90cT
nxp+kh0RzGCqoKgVH/KUbdNsa4009bKnAeIigeuoHSbOk0ZCzyiPkCx438iy1DufQ+Kx7FSW34Ar
zHB4cJG4Cj6fBNYYZvYRQNlH30JeG4nE5Z48FjYXZqmhe830rU4gRyw91dBvQYfEvULZuCJ2LnVq
XzrGz8ZZRFRQZG9IS1Blgq0R5rF4UGIW2nULbo6HJlsXyj5BYMDnRQfXdcPjRUoCiF553cxI54lB
IhkuZpHcYtjQLuxkKNtK7cOoTkvNgeC24k5G3y8isiOXCk562GoevWx5fcH8aPHDo90CTvU7Rn8r
fZsI9v4yO6Y54llx6RiGH78DsdoyTHT23IzPJUGhDZ/tQ3RDp+M2yxkfdvWJhT9GoQCFsmRF4eHK
hNXA3TxuhofyAW3JMdsxix+wsePteOJdJ3mXyZGuEMDbwqvc/oM5dH6SSOY232gjW9jv4i11xtqt
0EgSUU8+IyIsLcc7PHj1+JgQAJV+4iXp47+A0ZL5L40BXjwYXkNVVUk1ZPE3diSV56GPVNweZIh1
a6EJpYKEMyduUY1uUv3l3tsgCBBvY+VYIAuINbBJMIobdqnT6kD/zlozL3e2+f4raSlNdkQEgbAe
N8vR6zMWS8XctaA01wq4w6mxlNEW+DMt7VVCil6jZU6K3uP4ZaqO5IGiHUfboLzIbiRcYrdEe00x
xQokRT/QyiK4osT096KtSRpjW15EIzFFw2zstvFtxqg3vJkaAWYtQrxhc5WvBCMLtzt/3TuLsax8
ID2/UT0JXB2NSr/T/PSr6FHFuKkfsVyMC13M3F0ecp+fZoC+u9ITyzORCu0nMIq4F/NtMaPqtg6U
4NWaR8YPtlK5XycLnQkKiIsU0addrYHmZfd26p7vuOXIN6A/HNhydhDSCAnWYw+33yC7ub7nBYvM
cURfnHW+KE7jomMj+hU7PrvQ6JSGU6Ibnb0GZy6DWOVntW/xtcfeinoc1/wSz7gksfIo3Vh7yf6F
dDpPWL1d+OOPNrx6RPl5Gr+tM6sOgtH/xqOVP5k7//k0LU/bP6mVSe8E8c7T1Dk3faOzhmG5ml31
MoHTbItzs7lutX12Lp+JKYu2tx26Q5fsq/JnnlbsH6vhCSAAEbccOcpfwHJF/+OzTsgo0mhR43H/
TU9jdXmc3RYx2nBzkLoqX2zkRzTIT9UbIiXUyxCu3IH5s4l2w04vLHn4TaSP4rXUXNS+VN3cCDDh
rXwodpSkwNdgX4XPWwzlAYsvCxJiGLx4Jrvca/WmkIymvpoGq7hwtqj+aBGhE68TAj3Shd5yeMI3
QDM+IDWg1BPjqMk8CUmZHOlfMENyZY3mRZR8asVGX+HON9Z3zbfun2qzl7qz1DqJRmA41zCtNPyc
OTCGCxxffsmWTanAJQU82oEsT6u+J1USqDRiBdBs1fQFqhjuTvazmDShZtEA/QqLjRGHopp1ZHnD
aMk98wu+hwbFgWNDwESVRxUuT7h6EEsPMdgBtM25MxBguxrgdTOHUCmAcWxDO7415oqsBeUbCBt1
jU5I3chcxAsicoCs8gAYN/NUpKVY+vm7ZPEYZaaXMxnORE2WNPYwmeNRiVGzKi9q8VkXr3XbAWu8
zYRQc49WG2NY80lV4RDwq5FwwNmfEMyIs9vVlOCaHsmrLNEhoRTIyCxlYHZ7xZnRKxSwSosGssgA
fLr5KU8fMuG5T6nL2XN6A+9gcQNurxJiqN0G9QkO8hB/PG7RcYntKqKA0vMWfgoauV/VkEKGiwIc
nyYR34MvboCthu9yTdlJWJ7Mvfqcfcef6qZGHm0jdGpgCrTUjj4ksvPRttnNEwshCpvVfGYwYoYk
qh6F7nJR4Nyu98RyYI4fFlJAAWdApeKKyaLkTcRXDCL4UimFYC/L3pH68gdQpySfSI3GlRVUWCPs
5m16BDtntfi/3J1Zb9xImq7/yqDvo8CdQWD6XCil3JTaJdvSDSFZFhnc9+3XzxOurik77ZbOXAxw
cIAuoMsuiZlkMOL73u9dbAH1zsPpNzmpeU6s7BmYLr1pEPWAiYz6i0QIMBgTMME2V7ZYt8Vb0lJC
QvHLtOVjQ+Ud7WM0HNZ50l9Z1kM/H7IYsjOYy6oqTmdBXedxo6KVdLYFjjO4PJzgipI35GwwWEqv
IwrB+oB3tzVRl5gPyIpIwqFX7audtvHRBtibmXAI5imaR5mvq41ciS0w+/s7mP+74bBrQrG0YRo7
tnUkPnTUVBqORUYBJibQu3N6H9y+sFAaEQ4XjKGq+NaoPiGppwtTjGBA+SmJQ/dk+Ypslv5Wng4M
NV/j7lLRbziXc4pVSrl2rqMNTLWpolFaySJiEmDxLu0EN0hbfTnrcuduQOs62EqbmUyPAQtu5JZ8
6wevPgUOWZnsGFqp75071YWHdXMYneZavX0yl7iQUIycmx6dFymzzM7ovTeRtMm1f5nJM3n/Rv1a
OGh+GPWE1CHIpuEdFQ5ePnmtyhat0gz9SyDnJtjPxp45UKwDnq7lvMKfl7ykC5yQNcRX8kF3/u1I
hEuBsPA6FZzA1GqrCZL/Od6X3/xLA7cQcZLcaWFVeei2X4tP84EcC7WTX6J2N7Zfgv5ZUBXSFML1
W9UX3V250cjh8AlA/UK7VEJzQitMDbeyX73L/jMTfO0JBHkdDwVVXLcIYy78Q0advHol6InmqDg4
7Qc+0r8eNvr+MJUNsEMMPPP4/hh2Mrt+52qqNR5XZP0xRKE81/32SfzKAOB0OmRfE/QhCFzW/lft
jDcxoccAbdsguHkeH/LbiWIci0Esd1ftpnJ2s14Q1Ny0miV8bfhqJ0jUQDqpx9dMna4JWjgDGUJ/
cjnc4DZjA0YjXXwa71CKMdRe8hdeyw+srn5lPx9916Njf8QS0jVzvmu/V5dsFAdJVZKd2Z/hnayw
sVxu9RTdfoCHhWnoB3f6V7a3vrr9N/v5aARuNOOgFpgWXJ1srYYZ2znOVpfcG5rCHGNn2O0zEsbD
+2+A80s5cXTdI5Z5nKZd0Agoe9g/QKaazXvpr0DHMm8LuJTt/LXOPTJ27ot1RnIHgkgsIZ+Gz3Jv
by2x5ewUtwjBmzV4krlxvRtK1Amn5C/TM9Au2Z91gE3x6fiCwsd8/f7hdVT7ccr4f2e+/xk6/t//
+n8u1P+f0fA8p38fDf9w924qPD/77bnt/vkP4Tl/uJ7jojhx4I0F0kErMX7786/cPwzpOj7qeGR2
0rQoJP9OhefoCMzAcSSRqCjo//Eff6XC+394aASMwA1otDyXHeMoBf7dVHgq6b9JRCQSkLltoLZk
2UtYbe7RohfSssaooEwO0mFtKbRgMvxgi9e/4r1LHK1vj+0/sEcuMRH+K8t47WGFDzV6gDqp4vH8
h8eA+H6OyuLHeGP92369GgwWXMpgRVlH50knhjTqDAN++Qy9sLgqnfxQlgjQcJkqk3tR9rv3L3i0
a/15C6HM4FWIQZqDgOfnZiVwy6Y2FmRLchjOsbZi7lpKRlKmcVqHM1AfWCHZxCXSZidO9yqfL7vZ
Qelsb/XNnuFzNvjCGcK7e/+T/e5WmL5nmBJ3dj7hUQ1iJo6ZlcsUoo8Tt5WdbeNRV679eaSfdUNU
YjZ9tIn+vJn962b8cE1W+4+dm2NFs2cYcHlSVGyLi7lH9uyjF4VmW6GOr6hKCLlbFbjviYQZ/hR8
tJ3+5vn/+KWPmrNOpp7b1HzpCu5+YsT72Em379/XI/nTn1/SC6hZPMPHdf94jSX+PJQy6njiIfM/
o3gqKEgF10qTy2CYd17uXAxef96iTw668hq0Y/GLzQefQn+T45WO8772MregpR6/uo3j9laaMijy
BmibDB/hPC/glHObMToMDlUdk+SEVZvaJ27AAkDKMX+qc/kQt93V+x/G1q/VLx/G8WwMgk2LrFm9
Ln7o2INwlpE95LTbOMvQGWZTTnYqQ3oURMIDktcKH0iuWFk+FIwZSiILDZQl1uzsA+whunrCt3m6
lBYUIsbNvRmeFUgXIngkCe+skWSHvgJqh+Q/M2J2mGVCX3DR3g/9h9ROvUp//TY8YWjXLm/20SZS
N1XhOTGUns7B7wZCQdeiS9BcLfjkeT1sqrhE2MqIIOzPsKi6sHi75uAxpmt8/8bqzeP4k6DaIdrB
ClCDexop+eG+5qHPCzwWcOPqUwOhshrnTdDk11UJsAkFyCZuIP5gfR9VJH+ub2lIKKdk1XAMHR0K
diTNsOmgOqfGfYI9iks24zIq1D+wZ5aRdFM9v/pi0rUZibtHssY0jJCSVBz0jpZAJQ5mcbDm4NBr
X/0+WuuXf0GEIxRQgB/deClBSMFVueDerVaz7d3Z88xoe9rIJGLYzMSkqq+qCOfWZaaHBRGpIYEQ
oe4u/Rmfa3Y/onjb321lf7nZPjIpx/cNC8PVn2/2EkuZis4HcIQCZzr5aRXslyzfSvvJmjCvyjvY
Ddce4qUs9JDzQr/v8P+Ev1hApFdTj1IYVyQzP3Tpc8/wK8iTfWLDYi3V4zRhMuBgpES86zhd1Szs
SaAyB5t1QhjfdXDwTeyBkhGsJt8W/rDOGsI5IXgtS3I7N+l2aNB0oyzz0b1lFVaHEJUsP9tO1nA2
2fB0iCMrcvK7eV76hhu0Ji0mL3MH1gr2MMLPjFF0tEayBy89m2oGQx1jiXJdSjiFwXhpx+KS9ByE
8/XVEI2Xhpy23mN038TV+UyuAz61O6PrToJYnDkJUZazvXfRiaWJdeEBLKUDo/woPwRMdULehlLx
NXRKFpCq/mgeXpH9GG3GgPcZdKUvcEOx9gmoDXt252WP9dwhVsFig7i0UeME7bSpyVOcSaJbJosR
KENz2TH3uzZsa6vvfEdASIl15ByNa8tR+6mJcOFD2GEPqJKdveBXsSlBSoXDnF6gvryQ0Uy8I3Qr
KJ0dCRhlm23GPMIOEJ951NdTC9gu4MJVzXRpjXwxh5Blk/zUtLvy2+g2RE3o3NdVu849/N+XeN9W
AxHG8U1TZNcRjoo+nkABDbOI4rM+6q6kpGnRXiETAhj/WhYZ5u3EA0fqLKsG1rS9DUUAQ/LBtZ2t
50mwN05Il889B2i9mN+eeIjdIGnZJEdKCFLhmd4vS+8t5unqQ0g/8Tq7opQ8tYszp36a3fA+i5tt
RYiZIiVAL5EYad8UIWPytJlqj+0M+/EybZOTHLdKV/EGG/cGsh+9EZ8EEIF00SBwVctw5mwKcdCX
K4dlEy3tVcBv82P4kKQkOjBqM3mXRuDLtOb6Yj7WU0sG29vr1oo7MUTcKQ6DFG4ajvOrui92ismr
nx08t9tNYoGXemE2/a4D4BBYbgjAjApr08IKDgkkzGqCtovZrd6ThTI2aegSXb+SWbyx+EZ14m6j
NEItHd9mDAWaIt8aAnYeHJmeBHBmpyK9QW9vJZAqTAqxHFGLHNYM6wtxp//EHXjePJKp7ZFShWup
3S1d76HNYkbxuKEMgrh0xmASpnFMKZvkoPOYn+mPVPXuSe5juQnXt62hlnAaFizOaVEr0bFAkVKg
1fZcPmpOp4ltBj9ll3hEwfcyeBYLDzGDnqnmGcQjgA5DzzcSg2nz/WGkRtNZ6OgLZaf6jkrWWOng
wIQKLsLLsRiptQBfZcZxia1Bzj+Vxy7jzeQ4DuSZ4wLEvGs0yH6EbFoaEFMEH45/+pbjmN8X88WU
N58mHN2Zu2zEAF/ZgW8GI5KwIYSQYj0NFLQRNhIxgHGLJ7CJG29MPqrh75vojW5on870nS2XmuKN
Xsydp/Yum9GY59cN+jkGUTWfJAMf9q0ImQvJZxmFgcP6t+6libzXTPauyaCPp6triJTJu9mox5aa
wWHsrkC8nZCpZ3Ey5Pl2HLlIOjNBgegtgEDdx/fP498VXYHGITyDGIrguOhamtrLZGcFiFCaK1+C
Hhfk5rnWB0fw0QTkzyM4wO3bh6vvSdM7KmOT0MmqGoU2XGl3nydMLvmGDYyCKCPxkr2tJCvFwEVC
zTne1/BqG5gCOO/WrAr4qpLSM+T1W1p88yZ0IES5G2742R7Sp8i87xhGh1VzFbKxyO6zP2WH0ACQ
poR8/34d2cD99UWwcfcx6fRc+6gJ6ewkLvIQU9NIJY/heOXWcOddzAun4J464iJ10G66zjaxbEYS
lNHYykTFo+kx37QtlC28+ImzlSZTVmhiH3y63xV6iB2s70W06X2vhH4oryw3GzM7A/OZR3YL0e3a
EsvlYnmZumXTQXxYAuhoDDZ82RK2Uj8rv1vVPvCzI87e/yy/XVk/fJSjGzUNuchbn4/i2tOlXyMA
iMvqOWn9+/ev8x16PqpyfMN0bKLCfJMVdlTdDVmthNWBNy0jAxDDufB8cVY2DqP04nSUKfeaBm3A
sNefT3v2pnyBv2AN5zO63ECs9bERhM1OGNhRBsEhKq9Kcunzni0i7j9o583f3BZqMVTrvserYH3v
xX54Ql40N5nfmKBycOwEhiMxqGYrOGAeeHK4YqNDdJkQsfyHLCeqirWypDd6U8ypN96/d7+BMnwE
gK7PqWu49rENhUh8O64nIzjNzacJIlFp9Oe6i1FUvFnxEbLwm/6dDATbNF3ToRy3jx6UqBy/TDPm
3xak2R4qdYLyhvSqyppJBKKs6Z7e/3q28Zv2nUsGgfTBl3zXP1qEmddMeae4ZOVQkXAo9ryqsonW
CvMDzN+TDN5gSAVaE3fEf6JBDbXASbDyQ1S5+3BMt3rJtClT0L1Tu1hqQzJxWB6LtXXnjLomO4wB
Y+4Uu0TMldKC4tAIzxY1ravS2PQQW+pxOBvrcrXg7MqP59NwRsm1aaLoQnr5YfBgML5EkEmqXNxN
KcrUuiVBl9QBGRxUal/I2N13eByqyN2nrdq3OdVqk9zkcDr9wd1aJfT4MN01fn/e94zBCVNn/zGy
+tAgzwj6Uz1sYXl1E/V8Ep91lY3OFh8uUmZszR3johq/0Ae6fid0Bd7zZwV8Kr3DVRmtQhFdCIaQ
DPjMvrtyZlYoPcC8OHvTWDaSTk6/eX3AMdw2V4KaSlQMWgMSZxGZ65qXc69FWkTNbGC1GDnYzZf0
xV2yj+L0beBdtYFxnH66FS8gi1c1ZdLADXTVskkTKNUVTYNqd6ZJfC/1s1ljZYuD5DCcFUO2DSni
Y0PcSqaCrskMfYz2AqfuzseBxurOPXiCVXKuj5u5cfYhXF9MPTIcgJANpeK8DTCdMrjdZXBoO46Q
QR5s9MHZdDG1GeE2A0MjVIXE84YUFxmQUAUiZkBVV+39TOgScNpq5hTTlWKoGYXU0PHwLNI7L4NT
To9S0y75GDm1XXCYGVtmTbwfcanST2Lo6isjj26DGYVJhqci3QK/QC0oaPJzjTPZwZ3bAxFM9sXY
PtlutnVpPHM/2gQ5rUQabyYeRzy8JGMF0fK+GThZFVPtgK7CUCtF3WOlOMb57T73vnrFE/9LKLTc
JcJFi8RiYnyaDt0B5qtmn50Jf9dSUznduVnPG8V+FRjmVzTyFPD2RSsmlCv+Q0h3HAY0EsV8qT8m
er2Vk1IEJSwjnl8E1zRYKEDxBHW96dLNr1rv3u7LQ9LQ4rVPGE+v6hGXcYpPGVL44oZmVvZ+JIiq
muO9PbsnGruIFaK5Gep+CSwD5FK66U0BDKPRXgypaSwvCmJrGsPdiobHwK/qa8bVSoSYfc/pI3W/
M61bMTM2ny71uvWmmdwwOPgjhpW8c7oAyYMW74r0MFNtOEZO4NIILNLtPE6QLuT1gY1i0dMpSY0x
wm4W/ZmHQKaAHGRg5+aX3GYEZ7biAdEemShOp/F+ji8Xo/vAC/1X9M4zXDyWMKaQRGfSsP7c5RNz
kfTcHzot2BS6a8mdiRlxf77QCOilpusNlUZ3vs8ndjBMZirb2MHt+5vtzxNiCiM+Bpi/B+huW+zv
ujT54WArjdpoDJsJcZuxuul1wkjPf8GR8u6DMsc+Cun8fjEfPyHbQrjuSXb3ny9mFoEoChHJU8dN
9kLz8OO5a/CPim9zJk1A5b1VP2tErXXSG+HGZzWHTGzPTGRfRxrP3sVisY5v51LepwM7l23tjeB+
6tlgYkZMGdDONL54DmBO0O9iDw2jKcfzCSp6wuXy/sEuk6d5QO8nPHFIYNCPc7tzERyVMwR9yRxc
d2I+wEFV8XIpd2vONIR4zUtr3IweBHfQ4sWDsTnKeePPC3x2h3DtPN2GYX8e0HCUvn1RpkASQBGt
r27pUW5bXs+8GS8DTdQvQNrLEcObbjyxWuMpSBHepnciFtsyi4pTFXvEEEDL7uPocyJJKvG85bIw
MWrt2KBVPpxX8NVS3Cbd4M5aAF8K9vYlPzgNjhtjdt9igWSrG5GW112To2ik+nY786tna9cN3heB
IXq+71qWPL4/sxUyns1PdQc3VU9G6p0UoyBuYSCSTOzxRNDoRkZnqkx51w3lk5XH7Njx3kuWrceG
PhvZ1nG6F9HE3+bJg6sigY3mu05g4eCBSbGBCCC6NhK3btc+55Ry1ZhvxRDelR6VuA3tM6rFIU+j
zx2JyCoASEi3SQwLbKxD/JyGM3an/fhprOieVbIPJQIdl9xwlxNewwlWUV6PYF82n0MDd20U3dad
seYMslOdsSwPwgruUj4GmDUp5t1an2i1QY/Y1OsZYZIELcoEGXgsghY+iU323mTSAbPSZkAv26My
hWI7RY89FikoP/ZVMmJCEsE1oUCv/AdzJMC861dmVhziADtIPKGcSpx+v1SQbCM4+qpw9hmQo495
hwvZSZ8lQZyfpi46Y0iDXku6Vk+DrouAWdxoDMTD8jPEITtL+fptdvDHVyM2dmnCMDzhvBTLbT7K
F8HLmxXDS4/8A20DbqKj492XIjt8D5OVb+EISyUYN0FIrKBOwXFCsBMfywX10EHBCbMEluOMq7Pu
XO8z6dwlxsHsoivV9Jd2hmiSzbEOcuiBpxpWSjiedMPnNs1VZXQvDsBFPPYPDkSPoVBfPDitTtxC
6gjyZ5WiVbGqDUrvm67zP9U2MoIJLZ6FpNiNYConZ2oMH2fLsrmN/r0n82sHe6QCa6tBkq3rbDU2
MLKIw1a+Tj6YgYaPOM4t1LKCgJcqjM48+C59iaZyxDSSDNG8BB9FJNd6/qY07X3QP3kqwE+FUUV5
1YjuRVXJjYPzlo3OQJfS+r9iYrjXXT2456FtCeWMYXxHX3WZourmWZrNVdOLT9KZKF3MfZxf2zIB
FsBR1NIRgeaw0vh4VBTPi9Wsk9xGy+hSvTpEGNC8JZCS3t/Qf2kO2MoNLAX9gMZAG/n9vMd2ANj5
3Br+qQxGCmPSsimPNCbaOsVBw0nvX87Ue/ZPfZxnMXKkI7RtB93+ce6zobx4sjvMcgcyISIrPdMF
Z8wDMjxdWAnMjGDWl8jrrQ/OE/PXs0sbJ+KBEkjP4Z8joHyW/JnnQGWs5EyuCUY1AD2gD1uN4qSI
QEBJ0bOkT7bxHLvJga7yoOIcFwhiDUCKItbu97vxv0BEuC9z/vef+jf/zWH4z5/+7d8yGn76Icbs
//p4p8/d80//Qgmuuvmm/9bMt9/aPuv+mtDr//L/9i//49v333I/V9/++Y+vZV90+rdFqiwgF3z/
q93rP/+BUd8P60b//n/95eVzzs9Bpn9WzbdffuIvdoL8g1Q5x3MN2KMgTZqC8Bc7Qf6hWQZ03HoK
ZsM2+JudYP1hm/xFwJvFwO676ddf7ATrD8PC5iuAmQAVnDzy/wk7wfJ/BmgkKAWUn+9UW5gTHkDN
zy9V5TiiEW4Osy1C62U0FVykniFcEuEv647nsyl94pSQ8qrJPG/lBJmr95CdSvuu9mPQQETZE+KB
DmNgc3guIVFaZCJgr3zooeNJjO/9UeJk+1VvpGazrJVSX1JEuk5CVF4L+D26+8aCLm3HK6udbkZP
PPhmctuVaO84XaqIwUQlN01uoW44X2R96vTVSZ9ZN+QIOeiJFb3MFJPcEQhK500Qk2uVujvLxZEs
j6uHsiH1eMkgvBfN8gYkeNLb2VtTetlJOE9QUp2wPe0rBA7TcGqIOxsjXtWrtYe40kAWnRC5NlXV
ZrCwRasR2EcPHSk3Kk3PR9NajQYMdb6TaW8M7AVj8gucCOOioabbnJ2bAZ1MmVyovr8flvBRzSG+
XCaeKWju8FCZxPNkwsairakK7YtqYzLuY47VEYZVxIfa/lTZAGN487XmV3c0LseihitqWm+Li+pc
wManZsETRCK2lTwq6CjXhWmu43G5jWjBSxuHnJqokWB0Ljvb3CxOJ2EqI8tefAJTaBCyewdppoow
xF+sQ6ngE/Sz2nmWv7Yn9cXHJq9pLR8R96NKus+hpzZZCeO0NvEQsd96MADJxE1G3qacv4Qedi4l
1lnC2k9psOfQx2MaoeY4nykpsBHB0K/B3rKr5VlutMYqposv8/7ERlQ5SbGJl/BW94zRgq0CvOSC
+aCoCdmpoHiSHxYl41WA12KYMzZNs43TMyys59vYJQQcUbFNXkc0MWG07fXsYbnFo6wmdUiH8LrV
0TfEpIjy3KuyfSIxKUjTt16Cy0Q8d2SkxE2Cwpvi2vdRgmT11yo2rps8qFch70picOyPxKQIdZBt
R+hsjcNIc9dWxpe5GSADZv2lV+m0cCLoVENW32ju3Ck+n6P5JoyqjTtZhyDHmc2sMKOZFg9ai7Mx
BIkXMd+2ytDHwhZ6Aw4jlHohTROV/u0YQcYOL/sY33pWAHnrhA4lZ+bUPZtB/yXFdfRkTIFNjCy7
8oaZQmpTVeG5aJ9khtzarpHBfEl8pqGFoCMp7u0g+RYW8VW6tMRn19arjPx9OhEEMLdPc0N9ME7t
l1g5GTZPOr199L84iq0hKL0vXuZd+zEPLZLB5zCBEhxNiAxFW9usiwpSSp7fubmFF1r2weHMtvnD
2fyvbQsnXzQxtOJoY37etqLRtEt/akgYtB5DBaVUERaTfflhJ7/+86j/ker0u73RYsapaQEB/+cI
rCvNoXHiiovEiLFLBkjO+On9KxxhxX9+DxK2OB5oHmlW9ff8oUldski23mCbuLZbN4knLqYpuaTo
PySL3JZucJbV6V0bB7iIN86J0wS3zVSSM4Q9R1Ckz37hoIHEdejEn2y8EhDfi+DVrTCyEX65L7Lq
zWZ6/r9VClxV3zCnar596y6eq+OK4P/Js55H/O85iau+ef76XP581vMTf5/1HscpRGtH+raBvubv
sz74w/QsDDqlDcysC4GfzvrAgmPEQiN89rs59V9nvflHAP8JsZdFGeqaANR/1Tn/Wr3vMRGP+bf6
qId7AZfpTzbTMdJf1WPjUc9aUMfQUyzVXZdxOJfF8EWV47XpV+vMUqcOKEkUwotNPTw/ybl1FvvN
HbAj/OHW/eblYrbw6zuMXen3CYn/PWfu57UvgzpR0YL7w6BsXPocpEdUu1FZfg3y4CEhugSyyMGM
ui/egnovUecV1oY5rKG8qYF4pzuHMfSArYIE+TAnrHXK6VS5EPGx4/PrdlOHEux7OLSFWHcZ1LF6
ZWD3LfKYmN7zFlVKGSri1AIyqZiCnw4zc48swRZL9OWd5VzLkurGbWdOrhRrMHU9jDiT2SNoveyW
cm2o4cm21RPzahwZ0nWJvsiYxp3oxb6yg4MEn8ACVTQPUdKdC48zGnv6JHmLegbqxtcUScKIn2Z4
SBQkfINw0ektwvPEyJ/CCTUhVgEd/v4MYRvnrXKeOZi5EdjaXppE17XY1hbycTDwKAmu4/IiRxPb
4a4UkZXIgJXEcoqz4DwiBThM8QBpkD5QcbkGtgfu5zbbZQADFpZkleGfYUTZa2ZYxsVEtC6iT3X4
OSvuF6ycJ8TNtael5PscUzGBqZQhELHCEJs/hwpPZ3lSoNM3RHreIvMfsNSw7JWLyWoG670B+7XX
k0L5HxX4qWD9hu7BI9zHLFGfIzoxPaQR3oQVIUVZq6K9SQPaqnlbRJeVN+/KNNIVY3filq9Cvo6J
2IgFaG0U7qEpiC5ob5rE35j1J2u5CSZ903LCm6OAim6AruKKZBdjvGwjU/IwdI+Je1nUp1KxBmxK
B47S0LVuYlLmYtLhZ/ceiwOvJvE+btr2JGiq28rJPjeyHFeBsODCLPYzMYQXRo3SpXLa68qZbrI2
fVQC9UvgYpzZABFQH2OHNSIQy5fKXjnO57LGs6xdQIOTlsWUjhOHuzXhJd/T5NlJyo6KZ5hfwrlp
jKelymHxRSFqyeye2o8/W3EvCwtLqIx6jzwrXCJOFrHsnVBedVVzVrhvdf84wZNoxzuf96qcSA6K
EkxbbkOsudPsJdFqzrHfjGa+C1sIVBLzJj7H+GLPX2P3duSI95HXRZiyGd28noiaHFvEMwbEoA4z
QWDFObM3IVbcPb5kLn4wJGJlfbiqRLYK5HPXXtRLez25eDsRzFXyvNIDnI1PeT7eWPlXJ3R2fYrD
JgWdvZD6iWUUw1nFzZ+K5Sr1y3Y99h2artg7lIF50TbbgX6d8no3qufUITm9v7NzwmjEy5hxT/32
JWpurQLBcriXMr7yrZKE8vvEDjYN/9fE9ilCm23P8j6feSnuw+BuMv1t6n0tGJcg5elufOAmK9KL
4Nqx935Obof+Ue9Nscpr4gqMz34bnPdW/DpaB9I6HMhdJgswNJ+UsK+T3noyisNYGSuzW5AxW2dB
q12d5IUG3NLqoot3IeCoQ1qf8BBdeHz+LGq+03YHmyAXX94NOvrECx/UIF6SYkInBrBl4/dJJRvK
Wxsxoz0/GBEWr1G474goo5l6GJC4G9B+wurO69v7xoK3GmNDyZuzJOiL8ukxqIaLOKmhheKotFxK
xhizxDaw+ZRCHhzgpY1duMnSkkdtDpdS1MiAku7FXeazkNwvl8niUL50g31X2mZ3IpP4Ic8J8MI3
a3yE97xbMmSF5rDR+1Mun12MvFz/tS9evWk3q0+h/xjiOiFj7JItdLf4AUvOFpKpU2IyjHnBveFy
HjDs8LY1AdSuIlmsSzE4wuJtvHYVQGZ90UNvNqj4XUYvFW4Vc/3F8p7hwZLHpw2Nr2fnNQzZd5RN
RuVl0KJlH7oLBZuGgfcqx/KjKKddG5Rww3J544T0XxXGLM0YPcgouegR71iDeTU3wXml1HnRzSdl
1DwLh0wUIKEpg+gTT1hRqeVkaQ1g8+sRPVPmXXL84ktQfOrbfpP1/t5qonMDRM13iHwedacsCCoc
UZr71YscAzJWGAqpguTvgHyuhYAeOd1OTnyeKPUikSdOyrjJGqD5ufvmzeqSbO9Nidauag8FSy2n
Hy4MGE4dh99GNK+tbxwqg/1eGc4uGnPv1JkK9LIU8V3W3ti1vtR2mK4Kknm9mldZmfSFmLr7PvFY
kPlCHMI83gQ3qm6DPnyQvAdVjuVhym+cyDLLZHVu5R5DtFc5Qpbsg736rmHaV829Yy/EZKbc2fuQ
fjYLMLpAbyPYkCpogVP/NcOKZtDPLrwte3Xazs6m7Rhr4UUjHG/ndwSxTQc3KdYGHolVF62lHW+W
+lbVL0YvqMYDfLxcG5f8zEWdF+NZgpayaBOYCt14O/cFDvPO6VBhHcf5B5cBwtJcp7DWFTrUfGU6
hFsDN9t+vJKgZmmIdS7lR24h72LeRyNM6b9ycIwBg72Zpru+fK7I7amqGm+s/sSx/FOGW8ShPjgW
MTZ0gWyoSFUhECKb9QlebbCV1qY6RKWTeTS6u8lp13VJBDCIHuXa6TiIQ626swFARQVsVtNtyF6l
oIeU9a6I7Y20+SMVEbw0n8UC8+b5VTWcZGV2MgFH9+6XgGlj3JCtYn4b2lurLJlBIoHWA3B21oFY
yyQxmLHjXgMc4/LOTrhwDdOjx0Co6nvmBQAG8V3c7qT1DD0BPMJ6mNWjWgg5BGauB4Cd7jGHD+su
0JlsbTBA4yleujLbBPNDW+Vr07hSU75JMLow5M5z5ssi4jRgVTaYedgQFrq3Wt4GMQc4RFbmYKL9
nEvy5LlXKsddgtm7ZT5lATG0KfnnitCbBh0cdHQ3hyn0KU0AO5MTExuhjGQgFCEY7zy4w2cbmW1b
W7hW4xElsaRXWN6xAKFZ1sNV4TWA5OFZjKEXP7cSNgGHrntfTs1DyeaVjdhMUTJWE7urELvUIblX
QKEymgMwT5x0Vx7KxDwm0MBPv0zTVliH3rwtxXVOw7tE6KPd6kHU1+XwoOQ6CndT8kCWGxSIz06E
dVpEpK1IjJ3yXxcdcAb4bwTe1lXXKDleGS6dANzDuyM/aRFvifNqRSghcaNIPXRnSck5pLu9BTn0
qECJAqiNeKH1+4hYWCO9CpruRFjrhWO3spvLJlrW08iD8T8PbJb9RI2zULJGm0gF+K20O9/0N32P
GTAGPWHmb6tBrCOrhnsfb1XWbgqOYKr/tUfx0wykvNcARMq6FtyHfkgvZ3AAK2UdodVuyK4HWFr7
NpYw/gUMLgoe6wJfk1P9ENrloZ6vJEmWzcCijM8nQfqANDB68hkFIockgi9ose+uOPaFdkd5CVqx
GagTOp/hUjZdBQShFB1IIiLiocTsyar3TkrmhVJnLu3vNH8Ks71McTUFyKkXAEplHVrnyWBjSjXf
eRuIK4H7Qt6/tPVdCJE+KHCtxyV3WUhsoimobJIVx5MFLXVn4ijbEaxF2VojH5aZha+qvQ5748LJ
jVVoMsMyo9XiYVsy3PnFi2d/Te1i7ZL/l/Tduld853ajrE+epeBItRjnqdMEl+7cfbWX5HxK9ilY
mIHhcI+HKqGUsN6TTYl9HHSvbcBPBULbzmR47tcxIFvRG2srg5KwdMXOdfqLPMYwdQZprZjxJ4nu
mtBOtOEWdcwqmJFxQ1uZCQkJrPy2FvlrKJ7cTrzJyrxL3e46BBnAH9C2qIdrvGRJRfygu/tdb6dp
lWjE0GccDzBSI6qgdljwqXYRnoLD1t6IjbX9KEHoNzCQ79g2ELttaF3BEXpttV4qfBPvNY+zCa01
GGnHc3z/u3x0Ed3H/oDRDHkXjt7MRewKg3nnOcixG3U/EPh8p7b9PW36jgT99FWOwCazw4CwLDC5
c0nNkm/1jXoKVuHWCLRXO30L0lgf5Wz8zf8fCbp+vfART2IyxX9xdybLjaNZln6Vtt4jDPOw6A0m
gqRIShQlitrAJLkEECAmYsYb1XP0i/UHj8wsuTLaZWG1qrK0TIsMlwskgH+695zvRHrZ8vWG8i4c
DxYzw+/vnzTfoH/7apbEgdPU6W1SxvjlBrZmY9XTOVKwoM/5iqiqVZjEzIqLzO+Pynf6k18tPf/4
Qp8uN8v+Pj2vXCtEpOwCkX/uHHh7huyHBBy/P9kjrkHsJ7BXmMcArSCtOdN3l//L1+XT5b+0Kc+t
jqLH4PJCYPwkiBZ3hCSabrrsVoAZmDjm0NA/a3K/2IQ/lyq/yDj/7UurXwQoYi8qaAK5x/2qnTmR
i2IiZt5tXR2/uV6vwV9WNRj00PmvPdyvVq4iU6e2b7jwjJDFFD/nMICWNxa5N6615TdXm0fB11dJ
EyUsYxTGgCF9GfDGWZw6ThgKwitQzFDM3StAXgeR/fLiNe+oDb95eecG3W+v+GX099FwCbuM4QE+
7IBMfKk9GX7/SB6Gp7xGD+qyc0DU3ypeC+ZeWVz2OUHGkV98p9P9tSX85wP+/M2/zA9yoyO+rPnm
bHnrYE4jIDTCtEH+eySogjMESnq6Ltrj9OObe/5Xw/fzlb9MEOHQDZ3QcmVhjVbbbxehK21bH+WZ
M89Jv7/ad19zfhyfBi+qkjOzPRcb+rXJhvdC2kCYvGp6t/j9hf6yHPr5a82f5NOVyoZ+pFLyYMH8
LK1jNdPd3JAwM9mHTghohsaQp33z9b696pe5UG/qy1DPKxYADonIWcWNOBXapsIhBmYIQWgqWRJS
8s1r/Jdz8Odv+2VS7EQV+ZD58zXmqOuSYaEyPfw5B2uC/e208FeTsEaurSJy3jUQMfx6d1UtVZtW
yJiPENmKIN0IFV3DCb8jG2uZrC2Y22yKFtk9KZnfPdmvk4Qq4h0R2Xhg4WcvL365dk5RIbn2V1Bk
T/N6o6zje8uzNhUBEgDa999NEdI86XyelL5c76eQ5NObFKYtlR+J66Flfsw8jis2KXu3agBN77vn
+HU6+nktSTENCYW8jH301/sqN/R/raqbp4HRK/a5D+b0mB/fyHeyr9tmARAn+e6d/VUIgy5gvp+Y
cVi6NdTrXzUCZnY5N6k4MlJu9FW/SDe1n+zngJk6+Jtjcr6SivcHRwJtD7AOv347AcVNq+IQcAc/
hGh4oDJl+c1rSK4HNB0e5YOwHP5hAf6HduT2zyf1Barx5f/+D2VssOX69AD+TbuyeWmv5+bc1p87
Wj//zp8dLV35QxMZSLhZ6IBKMwnjH+IVTf8DsgU4QomqlSET0/OvfpYgiX/wskj4G3T8DXNH619o
DUEW/wC2oc6wHYuBabBh/xsdLXWetD4NPJKzceeTuKgB7sFHrX9ZmYq+UrThYhB51leP56a/VQxj
ryoxmSYEikTT2fDGSuJgWFoE/p2ZAPLqTq+qCz0fVNGykHxY+kJvFWhd8itus8GxyE+QsMk1IQtP
PqmEMHQATUtzF4Uv0lihcRw2OhWwkfEeG6CyzGxf1h1ZTYMMOTaNX5KYsD09rvA40A2/dJjGWuDB
pL+YbtuoqV+ScT3UelBLJrnIFYrUVp68MKQ9X/TfncSU+SZ8vUk62bcK6bcIh8QvO8OLUGhDEiew
qP3xKpEyIsxod4k8wqrf5SE5n3pywGiD37qFUUzoi6RvpYn64oRo4doma2U8b0ZNLraaGW5E4P01
GGnKjvfnadBdPS/xqaJ979PhPiwEqFJhuDqfkSGEBiTQs06U4nmLaeiNieRQxLX/6aX9x/D9Ze/7
ZYMiqzx54n3pnisyh03ry0oeUhSuFPx8bhSax7NVb+FnOsj33AuFFYVMrwsqSqUJCWFsIAuw5gxv
33yEL0vA/BE0A6uXKbPz18SvGIGcKw8xBV1QIMNtDBK2Dk28HfrLu0yEQy+bgSJ3TlZcPdmsN7+/
+M9E5c9PeL64hTgSJZnFjfjJSvu0/uRSJRdnxaT8EOp+PElk2G7E6Vm+6A56TWqGDxnm7Div4DWb
aAOJ78aofkW1VM9M3viQzccjdgFo4XyNjopRlpQz9kZF0Zu6RSsV9yKMztQGGekVRbz6/Rf4YsY0
f949yD0mPW5GM9LHX6d9kCZJLdakrov121WKYLuM/TaC8eYYHU3FlCwODWCjgcNhJF6ird9MWPEd
GN28Mek30sPUCYShiJ/LMCOKaBW9FdBOxdmLzIGonm4LygSAtxEwj+ECr9T9eQBQi2n791/li2iU
rwIyiBUT5wFCVaBDX6aknHTM83hpSXbL9Y1sCA95094IZ+3YRNLLiJ9eaMWX1og+al39bvX8t3Fg
UAphZjVmSg6Kwi/jQJ7qAiNSBI79ksKnEpVTnM7tzTLBpA2cnZSvi39jxP0CVSsg6kronN9/ffXn
vu6Xd5HPoPIRwC6pSGetL/vbKRYGlRmN2eTMJjbp8g8maY+14s2iPW7IpzpTTkLbkYzS67dWBR6u
FcHLtgJdAos9hhXKjZ3NNga5RK4sYfZqhRuhQgamwfq7ZsSuUueEbk7CiqS/TUpIAwF2XiSFeK+v
dBWEM7+1IfRDnQKtiRGXWece6R9vdE+FT7mka6km02F4hvGWi+aGaEN+s6i/qVZSOiNWVEEmkCC7
tPsIJdhIlU6XBqLWLH/QIKJeW7LMOvXUGBshGjZjphyjPj1I3Xld1gnJgvJpJhDVihKItfrKzBlP
26YzN0IpnWq9vlG1cldYdDk66w1axtFs9LfEOh+gsazG8N6sleMQdvsowrZSt1WgXCDVDuFL1Rkf
CNsJTBF54al33jbE43Yk/2X9Y8UvhqYAyj5VTiHJIorc7itZeTH6dC2Afb/S94hlyZ9CeVFXJrmF
csySlBOiDE/cGrW3qLSWuUonvi+ElyqdgvPcdJZ4kuq12XdavlSMxit7fiIj1Lcqf8QXaLdV4Y5a
esiy8zoWrYdYRKeH6Sa9aptO1N6GQr+d/0t35jSgUYoi5XQJqZ4zXmdUYxYpR6sGfJlF3Lioeu2m
fXLlz/UU+UU6302qw4rw1HfATztiWQtxTkASzx/mhNhSVkevVwg2MY2HpEXXkIpLGb9RasDzyET+
zqXLfuTNQQ+b/TVlbGRVw6IdZbTWlKBQWvpadL8iDTvfWZJOreG1+D/LahiXFcrTSO9u8dBzF7Lo
o9NYUAaF+IQMjKcqnbQ0A+iqqhkoB3WLsC7JmGs6mUiVKVZexkJ8n7nKSR9D2CO6Y+6rw2Sc4Vxc
9Od31JIGkKWwNuGka/p5ncV0lFvBXKpmeigH7dj3xW0xo4d1pJcQaUvR11NppbciTr2GO9K02htN
fcKvSTmpZMIYxgoZS8hYlzFKCHX8wcz+YQ7SadJp4kca2hKl7xD4FR1rhBx/mBrT/bmXMBSIkFTI
REdVCu89RdpRAfqqsnU6kmTYJ8coCrS2bL2KZs8YJeQW5gUt8Al/nkIFmrYhruGhIOaOkNqEI22v
3mi1FKgZA7GXiFNuDLx9jfgyjDHdjmllCrsLUDGlLpdhxWVb4SJgZCIjUQlB24pv15lyFfcklV6U
dOaj4J8r5Rez5dPXqDj7K1EXo0mPn7ZZdAHnM3QlCWkiYSjRQPucuO0RzDH+h3UjAjYNI+uhjzr8
VEbAKL5LS/1tUBu0rwUrYS8u+lZ+wby/ge4V8EkAOo6oYCL4LmfVWilxOnkG5AD00pnhEGiTxIOr
S81zLALjFir1JbyeZbtJxG2nnDjzPNTy8G4N+kLJuKXoBmbIL7WsU1dFVzcLhwu2XnlbhAv9Yryx
RsCur42HK+rpXAWKS05vCMG+eZElwNi5ZjwMNYqgliSRTkRDpJ4qBJlDDPG7VtfxwHs/CbSuiTYb
9H01cbOG2LdUoqGvKoLWSLZBXAWXszHTOOmthW2z53Peq6qCtdc9b5LzsNVrC5C2fhtrog1kBmOq
jBoySWLm7ETHSkxHuzDVZRgz+4rXfUlgUp42N3rLukcA35gBE74Km6o1nWIIP6RIcBqEX24oX2o/
lGnrSbDaKwgfKGaXraxuFOzF9gWqitMjhSpCYtkkPie64WzAQwfe5zLd6ERi4ONZQcMgXU5W36wr
iR35pSJ7SspeLyZfPwwTgOhnep5lyZIwLz1Zpp4iZBa4AqsfTYZh69TL0pLfuDMNspzOPaF4k6Ad
cXFvCumgZ+2NbOS7KjUf6MOzpDXyEcsowvh40Q3WXhoZqkqmNnZ9VSck88SOdRJlnctE2GIRPlnz
mmMU1kNe85EUrb1XYT7ngICc/toMvmaRDJPkiEwS8tiNqbsZpiaxwas9ng3rXi0vt0XYu2Zq3YZy
vpPSkkC1hWa0979fu7+WkGdXwbyNlCXLUjDLmV9KRBiqWiu7SATSxZfD1Zo9XDHpcPQWc1VeyARe
T5F+m4iMdGvYJeq0VUyS0tXkcGE6jQ3l5fcfSP5Sd5g/kC6L6s8zpmkYP10yn/a1I3WVMgubxm1D
+ZS1eCpTBTA3W7utUpNMMoUSUmlmx6mG3j2LA7EwZCYWJYxNCvJonmc65jtRyudlg7ifC/3YDJvl
d7s+fd7W/LLt4QTKAcQEZaabCD2/7GB1zUzVuFVp6QNxuVbV4wVHuKwkaHP43PSFOXnlyLFIqBqz
+1YYNwaQ/CqTd1ldHiUYPf3FZIeWbNH4Qqw5K54GU7qIiObDsGUoHfNu8ziDp9RI3MTFdSX3k3cl
aLAnPdjqyVUzSS1rmg89kXgxr/uxj14ifXiQlQMWNZqabXxjFO1K7NGydLV2mhJWNQv0DMzvgcko
PrV5D9yKfmsMIqMlO0oifrQzV43wOqIEncK7SDB31xA3JdFMISL+mLN2WHJsJgqLPJb1VR4+OpE2
uJzT49H1k1Cen0s5y2aLMpst4NxDdN/FSEA6xB0WhlASULvZbzFv2uADMwasPloixwztuovdwZLW
fcU7dq0CqylfSk40Uqrv1Aq9RGPBDBp9YSCFp32ziEKR8b7iSbgp+wdRVXbo+1lPTDtrDk1DgE6Z
/zin+V1bgbdOsdCpKlIfMlYIm1UQcqgFiKiXGrJBaAxINUTS2iQXjQC1fbay9JX8OKQKpgkbURk/
rDwkx0hRblqg3SGLsJl2JOdoB/zbBZtfBEV6PWyTXkJ0Q9LqledPyeTsGma0UVhpK2T+bZOuciJ6
LhkZUJa2NNNZAYDkAIkWRmKavGn7airlqgKZ0hXNba62OC7R0wjtZqgIERmabd1rp3SaENaxXZhl
EhWchX4kjynsu6VW9ec/d/p/q2j2X3F6/eIHW7wXs5uq/m8hEedE9/+XiN+/vDLLfXaP8eP/1Icr
f8j0reAMUokxOX5RRPinF4w/0kyMAGSf/xSI80fwJJr4//xvCRytJsoGenL+ii7NLoR/6sP5I0ml
+oVjaT4980d/o5r29eiKpUzDuw5jVec61Iu40OeGSAhrKlRaE8sTwYzYPFewkn0KCqtvm5VfSlL/
uBKab4PPDczyy5WujT5coPrN6oCQXiX7cz/dVG62PM/j7Oxo7+f7bxtL4pdq4der/iSlf15O5Hoa
4sIiw9radNVybH+ED2n7APM7nqOIKQ+A+9PNYntu91f5RoMbG5cbOd9WxdY4sWUj4ml92RTeedvK
AClsgpRX4YN0W3v1Y35C44qU6UPcjyh//fxGXKF8cKM7AkpX5MYCSvOVeE+AvZrdo66VRLvfN0vw
eNoNsYvL9JG6GqnM5lKCKm/vAf6virvSJ9XvoD6K+T0MyK2K6QecwA8o/33mEvB4OSjwO8bL6nLb
kvTcb4rXIpB2WHsX15vLLVP4nACJPyTdxjA5bNA+C6JZlkjMYl9BlvrMnpUWebMmiLN41DlukQ7N
/vd93JYHCUa3l1i+Tvtmiy8rIHqlepiapUYuKDaocI4TBqtRXe/li1ckS5COY3tzOVyIKdhER82e
s3dchDb8R3U2lq17CFj8dCXZConmZMnTRh0CbEnkVRq+cd3kbrFJ2x2rTSw7wyuCZYVFxm4f2keW
Gh0C2/6yJPzusTwQpLzMg/aUFy6ZQqTPoS4HlOOHS4oBCK8D2u7SLD5ZslLyDUipHNj/O/otQSyD
N4xB1qzSzIcHUznN67BvTEfBUOBUpMIhuSUP7T4E7At24AwCzCFYGIJ4uDDfkV8/oZ0nQkc59C88
mo80mPPYE0p9i/LGIHe5Odb49WDL8EgFh5yXDUGcNMEEw+ZA7PICKCRv3DUuiSuX28uSrMDuzbpB
qPYsB9XrdUFi+SHcZ8fL4kJga7aoCEmP7UtMrjdylxUaU2dweYILBOntS7reWU+5f70RfHWBhk/9
UJ2wcCpicJN7KSDD3h031ebiR8+5r9ygS3Ka3RCUHi8EHzwjEcR0CdBe5bv5CSCUP9MfXCoXrzzK
uzmky67d6GBs+hfiPxaWhwQtusmWxBqT2Ifh0I5uCfTxmoUOa/BNkU5wEhJwpYTFoHU+4OqToVJL
N8beoBVXk42Fgusme2Y3fif/EPasuBHEavcy2rgfwaGAZDV5nuptQioLAYwtwUFmoPrpEmt7IO/0
A4ubuoSmuezWETcJDCOLnZ0fOVbBrLsCtCIP7Io+nCHUQ+PHsR+cH5S9tZ/xbk9UEIrEU08y5P7e
0UiLINBHKr0u0IpVtCmEQJMwETydufKAEu01lz3BMR7wtRG5HBWnK+GN+GZLp4qJSrnWNqzK0Qys
ZDnlKH9RaLJj5b3qCbf0wmiPlIf6goSw/BqoKkhBTzGwZDgc5ghfa98FzeMsZQDjtyjGcIjzlQzm
FvbzpZRD7/GxfPs9EcXJbZZvtOollndTtsouNwJxGwq2BsJYVhMZ2/tzT9wXJKT7znyq5VtO33lD
cp/1NonPcnnCyouf9UzC6aZJKfjc6fUhFWGXWkQTlxt1bfrlPnxSb87osC1PZYaqgviyKC8LA3wH
8U9Brvsjen/YpumcA0ScBUUQofCtLgCwWpj2uXQVgsopBBYQSKJTIgQXws0TMDlrApVvhCBPvFkP
2m1FnxxLb874IsOj0W8gNJh5oAyLur5t2o1V79TBA/ippD7F7dbw8U6URWtLhMgr+2u77A2nLoCW
Pf1cuv/WHue/n4WNnulv9ifnvPlfXls3L1/7frLBX/znTkX+Y+6jwINTkGxp+NI+71RwqmFNn+NE
VI6LNNf/c6eizdYy7IYKOQ/0Cz/vVFS6uSByIDvS5AW3/zd2KrBufj1uzUv53Inm8soMSvjZEfm0
lBttU1oydUm3Qi2XHMUx6OZCBhp2ek5O+Ez1mKWou5Z2XgeoftniS5SMGYBGgJvG01KfZDptmV5s
fcFvweTVLDTyei9uHD8mdwQxu6y3XrSt4G22MPFcjVN+5BrWJrlAXcEVF4j6OjJdAe1wlwVxt9Ba
ilCP4JwLacP/cqYZa6oXN+Wp2IsG4aYEq6PIYl3N51+G0PoH0vzyx2isu8tNOiq2pe8sPLa5h4UY
RFBZu5PuMS5hB/bIU7Sguc8g2Dy2c0vLw+lR5G5M8ZKMd8BCvU0syzSw9GTP5uB0CeMkGCF8tZxK
8Yu4PasuRZHD8KoEyg03RyS8eNe9UumD+2Xaxl5bxzssSc75RnhWyUOuCUA1TxO5pB8IfZn5rr0b
H8PGBVsKTphGKjDMDaCVTiCBcVV0S8D8dUQ+KdEyGEcCaVvicDlgqEl2rJPnFWxV41UhqSjBR+IK
olezvo+QiXbyD05Zm3lbRJh5gzHsiWBwWXzqNBTxJCn753E1G3P0jTXtyaYnoQ0T3YD0S7MI3rwf
po1+XVrihoMhmDfYpVoBJNY3SRaNVuWAiWtf9j8sJlqmR/YGfIdE3ekFRLsFPa1rEWQkDMYnIkMz
zW3Mu1rH8RuI/Wl8MIKr5tFTQ60tSLa5UAHmEfa81Hjs180VmpgZQJo1sH4/XTqaxu5AeiIBXot0
cb54w4H4q8SP3vF6qS/xYfRyN9/NE72xIKGu4peQmDcE1ito4zmZBYEOtGbW3HhbdUseGKIZyrBH
wmmtI3Vrto3Zflqe7+bkFu6fnvoCkBZY8B/mG2/CjIVJXOvlLKwiNq3YBMhyHr1mDCYcWvAVx9sW
6J/pi9H8YWPWTGvRtCs+sX1xWDtZQZnp2RoIzhtzeGgbK6JhXXKoJbt5zU2bwmf1UGyVgDq/g2K/
20mlS4Ok5xegANTvBUadx+MkSD0wH4H36ncWibp8MOd6DH3AfBttzgW+3rCPTT9ILW/8ovDqyZt/
yOQsMG3Ji7162qolV6pyNF6/oFjAl2sENyr9UiITGlOHXdd2Rp0vWoan/DjdaTG5VW7FexU6ELWn
O4NLGF6sLYoH/IjFsynYAzhnnAat3bCNb7zqTd9dX9IfTeUMl0DS/ek9e7vSSRrc9h5z2tmZsvtO
CvBu4EkyrrbI2YW0qECSYCHvpeFBMskHm1MmYppXDq1uc5VWlDXdaPqRgohITmOIpZCmAcpyHx0x
WXHXOwiIynt6C+HPrpZ0HLLGa3l7GP29KwxedXVrpprMKbgBOSgKlyi46bIiRRHbhBT5VRnQn6Ww
opjrhHIMaWvTyxUEnEc8KuK1ZCFfj1N5UycnUd9k3W2jOwNh1lj9JPOW/Ule273iiTes4qiHHLjy
SxpLcrhUtSAZAg27GcYA/rnb6cMjCWCmsMYieR1OTRxctC1upTi5NXJHC9+7bmMJBu7iU0/p83z2
JzrNlnGTyP5YrkJ1J6tLYJevqOysOyO6D7cYwQgcB18RHo135QUjV++rPk0/j+oy4Z3BmQyk8XXO
GXQnDy+r6Y+vUJbGtfw6Qy+KpTWtjGklY0d56wCpY9xs7Lby0nI5yT4Ibll6rZJdb9xJxU1O4Gnq
1ZUn4qG49kuOZP3xUtkkyAP5chQU5Hcc4eRF+WaK9BRo8Xm4BuoymBHyxIQpL520Ltm6Goe8hgEO
1G5BkqrVHqKELdRWlZeGltolnL+jZQBYv29L79Nq/Vdah784OqOqIfRMxlCO+OWLmqM18nTGmdKk
+Zjnl9RLUqcJCKje6j718nXmG8v/+bugn/flN7ugl3kbZL9QYPm//3F5z8bPJZuff/c/N0KzW5/s
IN0gq+HnbuefJRv2SPwotfIZ5Do7ED5vhAhq5S0ivPKnbIqd1X+WbDDhw3USLYm4MZNN19/YCH0V
J8/7IH4bVSNRkkwqQV+67a0x0UPsexk1II25F203C96rRXeTu8oaEz+ywDlSlMX8TXIKvw+ye+JM
3W8xz3PB5lP5+8/PYYHsRbTHTfqahCOqNRLItpFd636ODq6eh3XyqtqiT1SqXXIG/kbiKf/FBnBG
gP3rgvMw+bQBBAklX/qYCzZ+udSd9A7blnxLgh1Ug6N8AP1vvTSesGCMHklQbRi0OM9iO339Zjx+
4W/DZpofwadPwrP+/ElyadagXvgkxIb6dNv8aJUthrW2TcHwY8SnAAOb3icp7m6O5iwW1YZs5V20
VtbQFygUBKixlinVHsFRvYl/nW0sEsmgHCIN1t10E/vXV+uFnNjXcqm5+RKMaXC9GZbK2lxqHqdT
AtbJrH+XPKLrXEh7LgkTA0l0hV37oJW2xa5fF970Arp+E+4bEo9t7TZ1x6Bed4uY4E24uCSaOSmS
XH1b3PdH8mqX1gpBxkJ8Yh596x440EPEd+cFgsY89ilSHTl1fht0TKHzt2/SFw2LWGajnCrcTnUB
d9BrF+kD6CYn+4Ec+5uXiFHyF7MpSkXgLqoIXYPS7K8Pjxhw7SJcGD+Nb+1K11xg8nkKHYUgTbZo
t2d2Mnj1WS127UDQpkMvp1yqTvE8tYv8/eKIC3OhP7L/HX7knTPc1w8Fvj3SElUCE9kk1hsj0Ffm
Jn42CXSxTY96j9dSdJmdC/MTHH7QUaXYrzwN1yXKOnOkQTUtjYOSuuHZvyyio+grzvyYJPZi8VZi
jXShF7Lhes+d6qi/AjI3pCfKRYmHI1phk/wWP6uvpk+eHrtl1yLCTnIMV9lRDaxeqH/Sv8V7Np9w
QsgeaBJsxTVIUsbGffZATYzbEW0xUN4CK/lKPxoLbpAO7s+ez0tsZAkM8cgqYP2zRWnXX36gk8SK
a76jt1D8alWtzvv5tY/uUmlDOIWdWvd15pWYUBo4vx/alZgsL2f9LVyNWFLiF3THnD2ljvGSv1D8
gQrmk0QQjKEz7SZfZqmjAHa+BxBla0+hBtVizvIkDoPdhfJufLAvfrzO0aXoxbLILZ/rJZLMlP4L
wSZ28my5WIt3Ms45UhYvD/WqQIzuinsUgvgK83eFwPl765T6FLOAXME3c4Q1eSJe59YvABe1p/QF
3HmDpagFZA8PJOjvMGYtm1vpTdyfMdaYm8nvt0SHMx850yK/rx47H56YZ63J0R6dhG2GrPmipwTW
Xn/n3XLZYW7HbfuCKSr0l5MtbAVk3LyHOQKmA+9VPTiIO5T4RsOYTX1u/h3iaIsLRBbs+tz4PvdL
plhM9nTqiFr5IbxWmODuw0cCHbKzo1JPM9yscgwjoAIMMyxPn/XeFWO66O45WVJy4R9UfZZjgBqH
pXJbVhsLH89N5s5LxRXGI1shm816RrDEvdy71hLCxX1T2COnQHu67R2Vm30wx92cSm7Z413+1I/s
nn3cn2m2wMdo/bAk6lmvmuaoZMeRo3AyPtDvPfev5C/c6og3XXl7FphYAJRQWbpVTjgTVeK1mKzg
UeVzFZu8GHSA4FtDGokU2A4cNY84eIf4JupchLa14QDASDHrXj2O3Bk3+ezEb/wImtwYETACjgpw
Bl4lzYeDiiFNp/PmcKdCouI+4hXhLDcUsNjxi9vhh/BmvpQjqJj5RkKbMWUWWOOIrdzaAt51y6Bb
Mr0fI6KDfwwCmhO79WSHAjpxvaNN7jx3hiAiP799prjOm0Hl1Fd82ivedT2hYXHqzo3EhRRQ5VZe
TZaxyYkoZnfHdjuXYrF3U1ae58CeCqj0rt1lUOTI6JqzZBn7PZSDYl1TO1Q+EsGDPdJk2NddiyhT
iuDcJ2qkVLgJT3mJnBGR6Dp/jp4M3QHeVx+u+/TAzxmlQzEya5eDYV+w/xKScrlrU68YbFgOTULK
st1w1pw8ChQxR6tZqMeRy2HuMtlC97qtUVU/Vu+zVxm79/t0JPZir9rJ9mV4KWjsZgsTf+/owFcr
DhoqO7vA8q0vUEdcpeVcoXXa28vk1ZyhswV2YX0Xb5PH/lY/kLVBsUBMtgMfimKK6SkNrmRHfkgs
BuBFdosXmdzohOg9zma1PWT+GSu9i+nfAKh3U60rb/AHl8l24IAWIWOzZVyBWHkHf76vEEXBfFC7
Bo9CqVZgqC34GurhT1fOB8Kf/BGjOaITIEJK5oKPkajuIGuSgssenU/8YcjLuncisDinQd1xTAUH
IGuu+s7CoX505oLHzRSs+NHodpkzAaQzl0QOoP+20AmF8+zKmJJNZy7KS2vq2WJCVdOekPTdVmwf
OK+z0JzgrYz8nbN9eSNdVn3P9snPYsPFFcCHrJHRPkmORk+jtjtKQ1A66ENfXdnWj90rlXy5cfQD
3XYT+DKpMpo/0BKSASTazYfAhuU2AldNnFFhixEF8uK93/NSqo62RmNt5mT+dh8qJ3PKA6mTSMQt
2y1tAWVddo48McfYslctTEbYbE9BsHVqF5FHMKEDDI/MV7o1YKd5t+neuAZiBJAdpsOHhOwyr22L
84YeIJWmyYZLywaJVz/fiksyx6+QFgma3Mz6T0J3fGK1FZ8I1rjyU2MHktisXU7rZ+oZ+A+vKMBt
+SkWsdEu4mIxsmrwbxoRFJA7a0cKr4x8RlNpuua0vaQBDaJCvjlP24gdtQTy3SHsNVZ2g+gI8bFM
cG/OhaIzR+udyJqF3f2HdZ/c9h/CvbzID5jw5+oN5gI2f1nqjZwtJZsaGDvSMNAPV/IrC7tqFyAn
TMXJHxkFoCdv5TeVoOG7lu9J6V/hnlSO9IhfSdzW3MLqEJvOUGwlRgW29NJGqt+BbYjegcMUp+5R
KtYASRg3teI04e1Yr3CYE2GHdmIDLRad4/xMsKC/nzfRzfyS28Nieh93yaP2TLyzANGpH1ZqB7sB
OUTvFCmBQn7BKk+4renJlhddH7M1boEOqrndvD3lbBt8y8c6TnyJueruR6BYyzdeTAd30qZd0CfE
XhuIj+1GfJwntH4TuzI7IM3p1vgm4QW/SSwkd6Qg3E2Gmzy2LO/oc4mmTxfcXY36X+HAs7bH4ZD3
vlQGuCpKZp/O6SFoXO3mSfDjO2vZ2uIdRVnjjUWBVHo3dt/m4eFmm3HTBc2qXph31b4lh54mgpO8
lbfmip0676Te2w3vnbUmxFFiWMSP5aN1WYTqPgo31JByYmmsQ/RevMWVl1NeISq9ClpIL6dqRZfS
2oovSu/rOEh+yNMqi8ies7VXuF4MX9g3FOG2vA20UbFOKXa2HJeomgcyGG3lasstIlAMfw/hTQvu
7JCv5828HrsFfloC/S5QmZ8sflPdLOQqIKexF9d5sdLygCJoQlL9a5gspNphze9p970DQHCuBNDT
XEMLyvyFAfipYeeEpep5eD+7kAFFtpjAz1u7ZVbO13SvmNhk1v9jyypm+YUMdcUW1SPeK0tEwwpK
xa4pyrKKaTc8kTn08ufEBLZEuDqdugmjVQ7HsuU1dzo2mKLXaB4YFYlMJWNV6czziLU9wtU4lA50
aj+0YJ4Z1De6bQEdUmpWR71CqenmH0zJvAgdhmU416PPDDzikbQBdB0ZvIYG+XXeEm8ptRARBqfi
urgswPuTc2S4c7FexteArHlZXuBoU2l2QC0N6cJYRc5Aq3mRfQiHpg+EAuC9mz4lwLaogp5tgiyU
9qaKgOo7KIpaI5i2FZ20zoPkCSDNcnjQGCbm8UykGjEgtMv6gOfEcErgW1A8ovH9JPrxWn7C1Znc
s9VBZGzY5ce8G4+oWC7gqFhu4eULQkZ2zaNsl0BJ7GGn3rFXnBn9xEvZ6ZG2upA708N5x04YH2Hn
1x9IFdDyTzQ5EaNS346CawuvHYrdggMBuvnc64M8Bc7p5FtWKN20IYyNAvW13OG3snrxIZzUF1/N
0NH3xUe3pdPMI+FBkk73Ou0aw5NYptkSC3Z0j4fcyvdIrDPBYSeNhHIp29HBojocqFTqjyhxm4vD
55o3ppfF+aSurdN00laU693qOH94fPieRbS3vK4DcRWKdrjNdsbyuqHG7sqcKdWAVs071LoioDr7
yKlyoW8Z5LZCyaJ8NrfGfX8vBm1g2qJbuMlKfLUajrLFer4zfPR4mfGaOmQQeoJbr4WAIiDvhHf2
W5YTvhrt2cbJdn1wPgKlcnMn/Fnp1NzSyR02TC5uhMkW19pJ3aQvpHo4Z4rwClu5cSVvhSD1Qy/9
qALBjRcKW8fSFW5hBD1zHLwui0e0hp1PYtnh/3F3HkmSW1m63gqHrweohhbDdgWXER5aTGARGZnQ
Gg61iLept7H3IZpVjEQF3K05bLMyFo1kOoArzj33nF/EHN13/qNOL5OLwyrZYBZIFTYGX+2gGrcW
eXtb5F24mCQP+TEjI2FNeev0bmidd08GycMKDg7oW/pZexiysCwtTuqripvE0CeedbfahjIf++Eq
Omgb1kjI29BdRVvfC+0ExEg7b1B3BUpizvS7hpq9NBcXdcs3LjVy/q2xRBBoX9kswbl8U0RI1S6w
nfkp3KOhbARH37ofjPUs/ZjvlWULoGEj3zQV8NuNSJU7vPPyR2ILqNttf0uVYZNsxCWV8dcOmMUJ
cxSqvTfenOC/A+s702ycWjJjK1Z7d00LuD4aXLHBcMzTuaVce8pG6NZST28fIo9zhxPKPF5hFrRA
T8tguJIbgYaG/iTJuxMZNnOK6Uu6ioNrD49T7of+k0szggVnaXMhe4ACVIU7KiVENSLVXN56nCWL
bB9e5bcxtwb/KCvrHA+HFldQ7hSEJru5V5+lZbYF1XysgBCTe1Hhd82hG7LK7O4aY8GVvGbnrjP2
b7HK1zkA3ntm0pSWwhbVaajO+RPcOu9nk25O5izEwHVWIqebbAhA/ZFEzLq3bHJm0s15uvC22pHn
GPc9nTY6A3Pljguwla3ye+fH8DlI+pOgEjweArKBJdzleXtMn3AX3CMUxtdR6gEPoDyEEpzx4DDo
aZzWO5HMdcYqt9OlyZoyd5mNVBWkp4Vn7pMtBZ9mprBs5DnNighpihYo54LuTjnPrhiJhbCNVxnV
DYGDgpKQchQ27q/i1b9Gep8C0hBSyFfniS0jP/nMZSp8R/IAdjAUCP/IuG2tTbagFnBaVyvzCr07
gKKEVyha8wvlt4kKDvqhQJclFQXzUQUnAwWZ1VRwVNt4ru+Zc/dXZiz9cu5eh0/QiG1koJbCCjHi
TXzr9nNIY/rSWZZb59Vaa88peATimP8+8Kll5A3Km36nUd2Q5ycKOAPUBWXhA3e0NTiprQY85Af6
fBvvh79sd/6tshBVUg7ulD+Da9BDKscCt4HUFuZkonbO/0czbEDZLt1zBA+dW9a+3Bskw+Ba5uKa
YADYxFzXCJPoq4Cg/Vwe9Z5b/by6aYBBLS8h4ZShJDmu1kItxX94AHxjTv/7mCmpiWhaTQurXPYr
TKy2OW2olXBtMFr6XFrHW2WRv1J+HHJ1NjDmT7a7SaHPNytjW1nzYNc/EK+1LTGWiHZhTi+93mhK
EySxKqHkemTdRR8lmi3WLdUH25khF7WUlgXyKdLxwjOHsuK5IRlh33W1htJXMiQnQnmyARLwGt1h
7zmHwbRE7OlQHxI7fLrw1OFLzj11VH5U9D4OPfTWiRzZplwWm5gycD6v1/W2XpYLeZWy/dg8l+r1
8refC8r/UzdJ0cey00apNHpDj2nRbfWHYF8/N8uun/vGiutzbldMeTyjafAMjI6W+Buw+napLOn4
LXGer1KSnkvCBhOvhBwwDEYczsfo0xbRrpPlKINsTnxF+/7GvZWX0bFmTGI72iFFf33aV6hyRA8k
hOQUJvkBpYLNJQGfz6bJv80KmNp/vsmot+B4lhi6Cm8SP8KVuwfhMFegytCUtlZICK3UhYjKQ4oM
SrhNDzK3GRF5H5893fzQflHHuAFc+iPdmCvSrnymfGi0zoWNQIqQg6ZFc27fzfVlycbGt2SmbPxF
RIiBTn25MfNdn0T68i2jrY6/UhNInjqsMO++2gzqPNm7dbA458K7v7dzvzxtVLyP06rAaoCRqxaM
HGkU1JghAzDsbg+jxY44My6t5W8bMMNChnBKOw3bsd+jWQInyQ0Stm70HD4KP4qXExkuWxZVvCuK
2rbwIA6yT/3cI4+L1DvlQuxQRzSVzw7Q1xcYrZfwJHiOJ/IC8uuQ0AYvsjpLPoCweFz0KIJIa+v5
dIVMUTtzb7L34Jf32M+1X+a1+AMc4qp9MH/UOpxtjgMsHLlA3AnDFYBulbTJHi5F/88Tcby8v77u
aEkkmSZlZj68rl0v4AVoa+NZRM33MTuW89NDdR3fdofyp7X6LCdR50OxZUemx3Tq8iq79hYQ68VZ
uDefgyuujeqxWBOrnnWkumfKDZ+00A7KjfisrjBZVNfGYB0y0zGgaGbGTb8U76uHIJ27yoaGAlTI
ECJkucMiaYdcMxed8zFWlr/rTaInAq1JVTSMTkdBVi+yJKabTobQzSkb1yvQOjJ132wBSe2m3YsP
FGopDGJdpc8ocBYyUjxzKuaKs0Vfm+tjQ676y8E9cpW+UcPzr/q9dxxyAqui50dDxNsox+jg2Rpi
iOIMf6wfMCgR2d2qB++A7OyCuyE7AvHZLQxEbeVvcUFZD1em4AgYbe2TW1TEsz2nz6LeVHuqwvPg
LgZUHNsIrs7roWY2T2YoIt5zEu6da3/vXYEeXVZb7la2tksfih0Vsn0/1CZSCiz6Ao8KDkxkLblo
64TMISnsdshTATUCZMLFLH3I1vFBuyoAf1NrpmRHrnLf7NGFmJ/W3tVpb23JT24G0bQh2FLotJUt
UN2Ng6CfdTNc0CApLs3nId0UsDxep1QdqNSQGTs/fK61axdIN3Lj0JJFd42p1QAktsiq6nkw3B0a
FBZX8R33mkW0jI+GrUIDcDfJm1zbFCrSF+qpg2IbvZ0bRH+DV9Q0kQzaI6TJhyXL8I4QW9uk7dXF
Y1IyvutGGqg6SJgI4kr92X//0mYuDORTSvy6Fh7tpmyofalX5ZIWhFsOdXouqxT6frmUFEmIW9Q1
7wdNApB98AOBeMEcvqoX0Yt3T/VuRXW0e/SOuPiS9gnc54DjrmhIeDQFHDvcFThqQXb3h05X9pGi
CE3DcU3hekHxHX3ylDMZoBlZ0B29AmpPYT7rr4SrGuO0x2afEVeq4fhZ+hugecCsCLygAZollp3A
WFxgABq3KphDYGGugiuTgvdasxF0noUbZ6XZOgkr4u8c9fNqDjSJ1kNBCeS0ClkTwZo/sVHWyPKu
6125aql+VKylE73nbhNcYVzJDNvCVtzV/IC8pmhDKRM8IG5C1HPAZDPXlHTpWYS+7d1Kb0CX4HSW
/lJdqHQn4h/KW3WDkecVTTrBhtgMSxO1fmICsLBHlSybOo66AHhTVIvzYeLToHEcFXHQBkbBbA9C
Gr+fIpKWulpj6ETFGzjLkjXzb+FZ3qZUoQ/W3QD4i1/DQ/eoFSQcGPH1H/WzmM2RWUAz+Dbf0ts/
Fk86V4sX+ifBu36ng8PGjjP8GTwJql2IM+mdxIpKV/cSIVGNR8xMfULO+D25gjU79+/M9+RRourr
PxdI3fOf0hCzttLNUF3CyGYeX0g/le+631++WRlhifLE78sm55srVks0MwFzz8NddE3Mgac6o31N
+Bku+u2y/JCP3Wt2PL11V9EifNDvrFvjQXMP7ovzTgTXobj6NpWp89Oifmp1jefFBOaB4RlaRNLg
qfEVXnHSWkvXEprWA7xCvgV5akfHZgnS5QbS/61uy3MYC8o+2dN4vqmO2fXAs6jX7m1NFEXr/oAx
3w4zTIry5G7Z2rqSnsBbPPrvdGTvAxuV/y0ywaAqypmykxD3M14CSkLKKspQ4vRX0IzJG169B+ct
g6T7UT7RjUquh45vua1W4ZVMcVu4ijandbxL9ta1vKTu699KC2ltbtIrkY4AAMVtdpQAplL5T5au
uISF0VOernYJxp6n2YDlSlbDX7XdIJaKFjbVkXBOB53x124LY1Y+O9xJlXl0R+v5YWi/S1wsreWP
ZpU99nYLhoTeW0atLZcAobDjibPRtXGVL7Qt/4aGBMVsDd8jupbClTXvVuIie6T180bzccXpTH0C
KfUF/O1H3uFpkHPkGr30bf06eSJ78X8Svan5drAxbrw7IAPhQUUf/slY6jPgw1sY4yvfrrfC4fSj
u6anmCH2NtQ7FGBIBWcVzSdUxFbD3ZgoPyeL4My/wTdq5uyhseLN9VqjTjNXVybVzYG+EcyFV3lF
d2eBNjPIQCJTxgWwpoy9069botUWzMuqpm/jzESOymaf7wWKf+7K+Vm8lnQVUc/mC/J7mSJJTCP1
cXhZZWncFFfSAe2i6yJYxo/aD2ETU+eLn9RomXPl2BT3yBkQfKy1vC9sc9lsh9ogVa0fYDCwRngj
OwCAjCTzTH6je6yzZaiG/6ggvBgzwKxwnYK9d2/tKShRGjHnAQJUc3TG7ZMLvoF+8xqIRX/nXoVX
p1n3Hr3K/YIiF+DnN4uUQZ81z0MBzNz1dIYABsyiN2Xpvgyp4nONcvAvKkCr4KfHib9nyN6pyAD5
GUpnlS3dhJadwuIH4PGYvCGG7/9QdwGiFlQT0zXYixnMvluKUB8ph7e2EVHsZEyvlLv62aSiTkH4
Uu6pfHfhNQGsKZAZVUn7/PdfztOwz/SqjtnN8iEFD7KX9uoh2ljrocBYs+WCDeSznW5Dk30KVgZ2
YzBttvoiWUfv2o17aOHeQKAjI0DDHDMuecfpn2MicUFt8zPc/1vYgcEgIuskYZs1ulQonqOnMrTz
hXCH8QU3NSBBW6yfIUa24OSVK/fVuc8PwrxPWUiczceWNM8s7gaOjrMUb9zrdH0pFn5TLTC/vNPo
nqGbflvCiFbIJQF7UHvGJWEQkByyPRmSFyTKpcdJr14nu/Z+ELvVSQOc+/KZ68Zcf6ZPcO3fI1PK
dKvU/d078VV7iS6V5IaIPBo67CkNxoyILRn6kFN9meM+kqw+zXjNhmS2p3JDzrIKaMmhtDHEGMNu
NrQq6oeA2hf2rBdOcvmbnO235w9X4i/Pr0+l5WUlz5e7uXcckPTCEjXlZb2DFy1f58SdaFvfeGvc
WAnu1eUC1jfVld/eYLR4AtES9L74nCjvfgCYQGTg/FcXoK7nzbW0BC2wNI2L20v6Znv99uDRCkma
Ig6T4dOHsOSCOpKXyV26DVYw+V5xwV1E2/CZVs6li/93+/q3B4/ulHHt1IqR8+DsuYD+GIecTCmM
XtyH7XY99FoBKYlL8CRz9ahI3M8HyNKQoRa/6HZanBHkRLRmAADpt2G5IzM8uLe0soibn9vofzWp
C0Ex3eJ/w36ClSWbQ3VsGt78//5v9POPj59/RG9/XL3Vb2X584///PPv3v7YlNFb8vHH/1n4ZXaq
fn788Vb8fPvj4e6/hPV/be43//EVCv3tc/+ERhvaP0SEmHEz0wGii5ZCyfRPaPTwr2QLCjmVp6Ei
I7JB/skRw/QU8phFOUT8J2r6n9Bo8x9Qx6DGU8IBRYyC1f8IGq2OstvPIUMSkCs/LqkYr412oVTW
vYuzrrO0jOuWGw2t9mZB786yA1Ag5VK3syOugQEdvQzCy1a/8h8HDwV1bnCLFebKGrYqfCw09Oeo
CSHoEBqLHMdjWoP+rv2B++idUpJz2cIsXkKvIV0SBdqb0roAfGCiLVZXT4lxMMqN5GzqtsF1dKsJ
D61wr6gPurcVw6NOAxVPnzJ9M5ybcCmla9d5FMgfS9RfrFssaBYnwYeoxY3A+tX74JF2OEF03g8k
DWN68qukg9izzvPXkLvafGAAdQtoTk3yEAe7hvuHTfsZABX6fRa4I3FuFfMc/iR1ChQoIW5ENH7s
3ripJAqZc7A4LqYKeFoZXFKjTeBteq6m7cZdGR+FuafVRAYR3bo/sGIifeLvwdzMkNRYDJ06bkZy
TdPWuR10x2lOybe9vMu5vhtwruioNZptXmH2Q3p6J8Lk8FfptfBSa0/mbfaQXxdw7JHo2wxFfmMD
nzSqF7r/0iF40xyy2xiBpc/ueZ4thoNMjg/CIt+l1HKamU5ydpcIjymEj+iGrrcgzLQHFwMawBEW
IodraHTvBcIbcFzTJ9lfQSWxXugd15DGl9WDcGxf6MCS2wkf2U+TXl+KKP4sBq0WbXFR3ekHYJfO
ULhpPuJsmxa2EizQodPQxtb3yI2kDpo+WKUzHtZLRIf+408d8P/V4csgRZiOVqu3KPwMSf8dmcqv
AWj4k3/GGw2xC+q7MB3wyhyoDn/FG136xyC4iN7soEk7NLX+FW8ETfyHRY/L4I9aeCh+GjD/GXAE
DQrHwMQY1DX4j0Dx/08iDg/5kvcIg7SHSu3gs976Jd9oq1ZoDEekRGBXm+jatzsa+uLukqr1712x
v35+VFOXPSVGraw3oBHeVchLG/pK9jP7y4gf/zs7+yqh+nvi8NePj87tsA4NJ/NOpn1qSXAjFRJU
MZOke0V81ekJn3+I9Htm9tdTRmmJdDLVVCxkugBxdmUmqFuokXjnqvpVEea/IokNJ2oY8nZWYecp
erPxBYuLUWL015NHZ0AZVLHqd42BqxTQmlMpLXVVfWsQinR0+VlLyE09LwOAZZZPfewgae91dunE
z2lWrIuhIBfVXFqr50hEuuj8cExN6Cg/pecntVZdmbYmP0q6XRjVfWq4D+d/XBq+7K8s/K8vHmXf
muMXmRKV+F6u8H8Gk+kD+nswF0g02ZUNMfBS7vf7MfvXg0bFowbdt8TNHNaluCmAkQ5p5/lvGLGb
/vXTw3b+msFHCOlWndWHa6eP920JSMez7vswWESBtZBawPScMYqTH9uoWraVRohWKKCFgt3kKrjo
yLlywrCfFbELsTG5wvPpTfMMZA+gf0q1cieUlEG9aK114QUt3t9T/79eedQ/xqlAC4WTA3IJfyoJ
FHdRV3YsHYvg6vygfBL8vpnYz67llzAjBZmK5VBr2X2wr9SPEnAcxvZmX81Dc1+Uv3r0HLz+5vzT
JtbowOT/OgOG3Oa6lPM5aRxdCT3gjVTyn0LRutA7k6bGaxR4VMFE2I2bIkETMRUkWyz9pugXQ9Eq
vB94qAbS3cFcwtT4ImZkYmtoozCUNHpSWFms2eJ2kOlPbfmI1EgxsJzQL12H76J4YYtPfd3wBl/m
qktPgVHpJ8OuxKvOAkKftPu6flG0+sL4Tc3PKIZIWZAKRi+bdljeCuRGJ/Ttuufzcz/18uMIkouC
lgca0boyZoK4FSKkUm4xCDz/8xNxQxvFDeR9PTNXBMM2WVDBeyWvzv/uxGt/ChN/GXM5iPqi6TTL
NuHOeMkhAsQZmcdMeTr/+xPv/alF/+X3e9HvkcxkTo1u5+OsJzoXtaOnfno4nb/8tGtVpzqKU6gQ
dErouSzkrbz0l4ClqRLDjd946+pQX3zcxD5QhxH88rgyLb2461g2YbPIgFe0azpIJsYnaAuu8utu
rd6eH7Kpw0gd7XJDyVoJrW3Llu7Y3psBce3a6KcOHitD0VG4cM5PbIfPq+CXL4pVw9dcHxSsk8Bg
tJxHFtncE6QLwX1qfkbbWU5OJ88qY8duuus8QAEiezg/QFNrdrSNHSWL1ZgE1daVF9EC8Fq3ixZ5
wOSkXtjM0vBT3xwb6mg3q02T+aXnmvZQjQvXLNwBkNGtkqWOtNSlbvvUCI02NfL3FYKiOgoL+s6i
Y+6SbZ0foqmTAuWY31arbxZhh32iaWeOSjex27Vp+FAUiD8Nova6AQRNCeAFIL+WRgeyApCxTbIL
KRUbafUzO8XB3KsgR55/n4kpG6oeXzcP0rFaFcgdlMhwKyp3cR6jSbRO/dOFjHzq90exQNXcUray
jM4xYUzXVr0IXcRYm6fV+fcffueb9aAMz/2yVeTYNVtlCGMJ2Ng2jJDFkOc+iH7XefUK/+9tyDHC
UMhYwUaFpIicwRlq4S2+ZOUFx7zPmf/uE4ZF+OUTxLoXdMHoLNs5ne5LEx5MIfQWrSRlKUWng4KI
+6zXnBdNaj+oD60KkRyYq4CtaOKjUmR0wKODQW1fMmiORFn24sbmu9fLhyiAFplIKV1e066iZq25
XOtT8SPppAe8hlH57Nzruhkk11BkZiwXaiUvDbQtXN/dZbLzIKh1uxIbShBif6EpMRHd/q2QhcVw
XJaKZjdatSoMc+sg+UBR6PyCmNi6n1JLX0Yz0Oss0hJUqTXM0yC2yo65OP/Lw5b4bp5GoUfskjrD
QBb5noJ6v9Hke3TtV05prCpBWfe1soz8P2VJJ33wpr5iFIDitBPcqOEi63bzUtBnhStfyOWmIugY
GaA6Ri5ZMZLLJVxgxAwRG8zWKkljhZLCn+WdyfefCnPyKK5ocdIESqdbduJKT64VbIO+O+L/tBPl
HnBQmT9pTXlCITFpt82gcWVJ2yQrPzy69hK8T6TrYWbUHK7nJ2/q6iyPAlGapaKLYbJpG2KKoHBe
tbNSsTZqByA6QIrxlLymhfzkCTSES7dYnVoTO4Xy1cNFedtryWOrJpA4omhnunF2YUlNTPMniPTL
YiV5FBzN49asyD5CztDPswteJJMTMOy+Lz9dnIRWKnRylQZwFpKW2/xQD9aC+CjDV0UXc3Eq587V
JfjixKaWhy/8+jipqQzHQZMISwpa8zH0pYMSdxfGaerXRxmLdkpTrElIsjO9BJ5eRdB/PG+d1+qF
Y2pqIoZ048vrq3rgnjxT0W0Tmmv7XCDyeH7dTZx/n929Lz8stQg/V05KvhJmq1J+8dX2SkImtk8v
7OepoRlFCk9xNE21uEcLzVPBjqq9apGGxt9LFT/Bql9ev45CgIh0j+2s6h8E8XSLGU154c2liUGX
RjFC1trMafD4scERrFpqjd5CPGqHfg4oH8ZQdIDtdn4Wpp402vyloDW1WJXEvAJhbAscEPoX5396
YoI/99+XERIN62S5LftMOwH/U8LuRtBKKEP6ug3cv5d+SMPcf3mG4EVV7EfYXJtU43srv+8drK1z
d33+E6ZixecEffl9ii6W1GeZwZEwUJ78ZZRtPahCdFAArwzEoQjVFM22jpduOFMTMtrQbSIZfStI
1C66azV5qLoLYW/UNf9X4erz1PvyKV4RO0nSGzqFGDi8R+Xd2Q5sruyu5oxTtt5tfJT3AyIQyUHU
NK7yC2M49UGj5EBQ/FBu8DCyMwn7sxzBt/zu/OxM/fJogwexr7iqmGt25b+pybVT/L2QN3aVFIou
0eKKKdAUxBQCIbyy0s5d/K2X/tSu/jIN2ikqT5qbkCvBr6USoF3M7ybinTjayqJnSR2+aZrtGvGq
EOBhNvoPbNrezr/41B1/6PV+3Wui2ERNaTEszdy5MeCO2wPZP4d9LC1QYNrKuyhdXXjWcLp8k1GK
o30tnuo2NSL2XQGaWn5r4HarED/jl2KLn8ilMDuE0++eMiysL3NhqLpX0JTQbQNZN0vMdsiiHwRV
O+Z58JTVFt1KI124DcT9tqe6p0VQet1Ku3MD5dr0fG6iJEG0YrV8JvjoQIZZciF4TvSaxFEYoOTX
uVHA7XPYrWgjAf0GKGsbm/MDPLF1xNGpbqkY27RDqiuLGx16tQL3+vwvT51d4mi/i7LnJ5pEu6Ba
iJ/6FtG1+8r1aTZYYud3XNkuAYGmFvxo/xdSquiKH1B00n6k2VuofaB7eP4rvj+76Bn+vjIG77c2
QtDe7qWfuD6Qii4MsPz6hWPr+9kVrdH5bomd5zh9PxTF3TUiQcsGNcTCvtSx+X5gRGsUCdoWt6Pa
pxQkKA8pEEn0UvLkwvxOjcwoCghizylS0XbSS9Q64ncxjKkqGrPENS484fu1ibvo72Of+10mMCOW
zV3vNpU1TAPwFrjw499v+aER/NuWN9VQaDyXIlPcoDljAPhAA8K3HaRqzUckBc4vn6mnjHavnCae
G8ataUuBg3xA7R8ApNPgkPy53LSHOITKX6f+hbLBZ1r473EMJOPvH4X5UZ3lqWHajo5uhNfbviZu
IlLUWVhTaw6aewkJbr+JbqvOv9ajEhX43OBqmfrbUnDamRnVJd20/A6j55WbyevzwzC1VuTf36vM
OzdMvMSwucjhs7rqC3Tu2l0uXPrwqQeMYg3u2qI/mG0gCgGDH2wrFCwTMKSKE9DM3bj3CK8sM5tu
8PkPmsgHART8/kWthjOlUHGnqNDKshv8rk+4LGAitxIOrgNPVp6JMxeW3/nnTWwFcxSGRGqCEoEa
Xn2+ixCiMLVLrfqpXx5FIMMxAq/y+JAu/pnUCFhblwLEBAgADPDvY5SocXuqxAr0Zw90WRiscZu0
f8eZj2xWAcws+rhvIAPTWNGTYkBNT9zuQuo2kaQAIPn94VoktmUvmLrdoNb/OLCrIG5i6TdvMMig
Fi5s/EsX+6nFYI62XRCJpZJL1ChKWOTSAoVH5JtenA2ewHwx5x16nBvRgtxxfjUMv/vNNjdHsSvu
nSoR9Z7SV+1uJNGzE1BpQnWplzn18+OgRVjs256hE/Bf0jYn67oOL03LsOO/e/VRJAhayM+V91la
a7hHRQv9OEhCIQGM1MElXu/k5I/CQWl0SQxOiJWHNhwg8xPMXfYmSk2kHsgwvP7NA9YchYETNxrn
lIBVS/JN71wnaOoB6D8/yxMxbQBGfU1Ki0gVtNiieV0jT+WtrROda2sZxX8vjccz7/ff15PSF9Oc
1BoxlGX2MeSW5GbbQYsE7pFdXojNEwHGGEWB8KTXQlML1O6h0ym+d/TLv9dYxsXo9y9oBN2NE9PX
7FairU8HYiNHyYVr8tQaMkabOnUz30mLUKcQuqhPcy7IKxft9drAI2/uHwdSin57fqYnnzXa0F5J
lbMvqMhXK3HeoYYeJPDLBwXAdolAiX2JwDyxs8ccB6eif2JolNpi/6lL0Q9XZn83HzRGO9uSlMxL
A6o8epvMNKzvaDEryUd6uS84tZJGu7ooSlJCiyyi3Kpba3V6qJ+6F8nW7IFTLb5TTb0/Px9TDxrt
as+x8IHLVNP2pXtDW7d6PTv/wxNbekxtc3HNLJJGQXRWe28VaWnkCNch1FYE7YVE4bMr+U2A1Ue7
OuykKCtw+rA7Xzvifnvteoi+N5V8IKbjLQPBKtLXKXVDsRJh+UbabeOrR/CUaOLRm8YkXNiVlf5Y
B9oudxC+p7Z5wFHzCVv1K6+VQFuZ7W0bq4PXOm4L+bNceQ+9VWwxut90Hjwvp9xFroDgjSLsRDda
Bkm8bmRPm/l5f1Ci9kJbcOLyNIZhGoVaNR4oL1t1vCvM1m99JbqOMtQkFOO5Cs0XRUkeGr+8cHZN
rAp9FG0EX7YM3yWPPglIwnUZSp9VK67Or4yJnakPD/1SgbByRxSa1oHJl+0cyNbyQrt4KxjO7e+W
xOg8L9JUlfsid2zxppsXmxDZae9JvhuUVbwtfggv5z9h8vYxigBVF4e9S2JiFyvn4K5LdK+LnWLM
+idI1DMMAA4oU8GAGxaZ9DfHbRQTujbodfpmFBWzm8K4lV1KmPKFk2sCgCfqozjQeG2qFmLP+dLi
sWRq5ht2treJK6OTIJ5Wct/OBByAjTp7DdLq6fwwDufiN7M1hkKmWmb5YWAadpRRRzphAoKTpr9u
Bdw45UsHwcRa1kZRoqt1T9StXGe5HfMIeTsvuBDipn55dNxbsU7BZKj65C0mLB9RcKnfO7FDxgBF
+qE6mhuFg9hoPtdP0bIK7UZ8OD/oU289PPTL9vMgt+AazsFYl82sT3+o9YV4PPXDwz//8sOnzupq
JwdboNbcfho04gzvwtIf4s53C2W0rXEfb1UAzIbtOv2VVNdzAelEyUWRspM254dlooYHKfv315dL
vTAs7ojcbLAquY3XzgYK8Gbg22IwuLKQu7vwpOEXv/ua0UZ2y5PZlXkw1DlRx9X2/W5Qj+3zQbwQ
UepLsKWpVTTa0iWdQFcROtOmHrOL8n6j6NGhD8oLAzaxeceQxJz7LgJPBgIdjrrRJTtN30i5Fi2J
Vis/nx+qiU8YwxIpvmdN7YREpWItIppd4ut0e/6nJ1arOtq8Rmo4BSwAlpR4nZlX3aX6zMRSHeMP
Y2DZad+BegtIbAPtNE+Nh85ZybTPzr/4BHZBHOMOg6Q0zdpvATmZEfYy9V15qm2hEJ59JV1pUfKs
oKhRuAhOYzAcQyF20e/wzF+t69pmTaFGUF+19FLlcup7R7teqX3N6VWKi6Un74oQgrYIs8Dp6p95
ol4oHU/N1Wj7t1ImJnlPPIyQqhLLF0+xL4zlcAh8sxXV0aZXwzbyBQmggnI35Asll+cIO0u8KVDM
T4HBpItmrS/Rj8BKB1r++cdOfc8oAGC1HahGxB2oLtenIpmFQfY3f3m053O/8U0P1w5bVO/LYuP5
l66Iw4B8M1BjoCIu5rFcQXAnOqJ0j8oB3JL3ob+hr6CEX+rMI1808ZzRae02WhB0TuLYspdfC8Hp
eFJ9GBDpibOqFndtYd3nIaK9hpUiPmZgA6Y05bNe17/SWoHWqAA40YPiVRcRJrH0fSrja6lbd3Xn
HqK62Kt5sKsRZc9Ti+pVmu04UY6eDsuiFFrsour+zqrQ1u9MPFHpk21lRTrEiTFXE7SD+2or1/Gj
GGWrKKnXuYeLdXVCR64q8r3e4iumm8K6P2HN7bmYRIb3epzYfiNv/AyNoL603uOTiBN6i2+f/JQa
4RWCAm/4Ei8VAXdtKcQUr5HxW0MdtK0lKizOsimps5wa4zUpQiyyUVenjBjKr02Q7ZKiKudiibkD
VeyZiahT2aJwUTkoQGTKtrCSO8upEMjP5bl2Sm4NObnpkuLO6bIPilOIavumuGxcE+uPOnxLVW9X
UcafJVUor2LReneRVQ1TzEZJQ8RZecLa1WjqdyOX33xOsFJTHl01Xzl9gEYFVuk6TsIBrNEyLh+L
MphrRXPwtcJbRlJ8q0loZp4QUpZ9LM0ktzkIefwQiS6N1c44dMS0LKsRmrBgmvoJSpFJY2A6dtqm
KlpeioGWSCI02SzMYFoaHiZWbrJQm/aprFGViST8XazTXuv0o5/qiNbkwTos+h3G73O5bj4qzNA6
sVkpCnIMNRyTLBBeCz8lnW5fuqz+kVlIzAcFoCK1o1/gnN5DOY2IBKdDqKrOMo0HOa/YvQZ59N4L
/rtapqsgbR+rNsTKUNwqXVfP9Lw9JJn3WjZY+EratRUXK6m0EIEHE7XwdXSjE+6QTYNLimai6R1H
G6Pi6upn3p1fKd6CJu3C8jEwM63XVtF3ngBBK+6iG7VwEvD/LOBO0veVZ63DFHuFrkX4pNdRuWm1
jRv0D5boL80MkWaoXjemEm+CrHbBjSJbalYoTylaoq5iFUaw1NRr0RN3Sm2gHKKpy0hPd2Kq7fmK
+6pQ9lJubCw5fZDq9ibW1HDRm92+aMzrAS3Qyt2vopMulWMn4IjiWELD0l3xhD/OAEdUoQkMYio6
7h8ILItr5J3vz8ffqSLUGCecKn0gyQ2PwZSgXvhrVCF3CW7y3gwdUFSmQQ8jRX3+YRPBfowWPvUi
/ZMQRlwJGAjp5MtNh6mYPDzxS8KtteWpZQ+bn4CBwVYQuXGENdVVhAjLpe7C1OuPzl5X1MrId4bS
7Mmuq1+V93F+WCbyhjEyN6L7LvYNKCY/Rmc6reaugY+UPzhXnC5lSsM7fndojc7ZRM0LX+tVBNnW
g3nYycaxelGC6ER8tLab9UV869QgjY5dM3PTpBzWE6LsyQb3Y3TtinfUg6zDp0LPT/jeF8ZtImMZ
A3bDqjMqte4QisKhQ+xVc1ZkGKPE+lxPdHfW6KjoxAjsn5+liQ8bA3e7KMb0toZNQxXPi0BmK3fn
f3gisx8DcE+KqpZy2nB7yHFKQEYkR35Afvt7Pz6suS8b46RbBPchirjKTVhdoz8sVBcKcVPvPfzz
Lz/dla3ueTIl/qBEyN8RqJfT8FNiwvj5d5+a32EmvjygVAUyBC1ybC15tf4/Z1e25KgOLL+ICBYB
4hWwje127/uLYrpnhkUsYhHb19/03PvQR7cxER3nZY5nAoGkqpKqsjLJDQXxGKCuvmSPMZLNdeOt
ZHwWrm+mYtdJMYyDNQIBPZq/q+KFA8oQl28VYJdrrXZLXtY8+60vn6J5NKMm7m/wRedGyAL8PSXY
tP71R209cMxfnrGlPapYua7LIu/0Ef1R/G+HM3rNV/zHvxf9xn+Yiln3lkB1EJha6IJHhvwnm0ah
GAXU+LYCyeM5G+9tKtT3HyDecia8htTIT6/vKtg2To2WuxZSmU18n0+fhQvtg58VVVWo7ZgSN4aW
pwartm7ykt2JGJJwbfmz69q/i+uXdZcCRyWZY93LGSCxatYi2OOK/f2DkH+zJv8K018ebs1l7RFu
4uFnNo45B/YDCupC+8uhVc3m6ZiR+p5JepXo5RZS3qDWJLifzNr84hJxNY1V7Hc1xAmrCgIjoBM1
UacIxrlkfgqlOaQgX2TZP2prBeyFOKeidQE1AQiAjdouKcudTKe9pcnnYUifGtQpLhvAgimrgN2x
tlzAgWe2y0pcIfLiNLjQjdBzfhyyYdsJK14xiKVvUXzGMKYasLaFtnNqpMasug4nDn09mdT7eubV
z+xZBe06Ik2SqoL8x+S8NCizNA+Xp2np7RU/Uc12Khj14qhmhq/jAoJrOK712zK2N5dHWPBE/5Lr
X/Zm14lCGHqu7er4TwolqeL+8nMXgo4KzkV/YAWuHDzXZiDUOQuix9fpGqJ4YVpUcG7qtUkyi1bb
6dbrgC2DbHwHRQNzZdYX5kRF6M7M5qXnYf+35Z9YPrpr8Iql1z7//mWui96TVsZnbZdBHHVsTgR8
y7l+YnR7ec6X3lsJ9Fk7eEUtCcON+y1H06drGSsRfunJ59+/vjnVM9RaMm1n1G9Z9dudX3/2xop1
oj+8FYLjuRQC2unjlKwUu5beVwnjXsfTytBg9b3UblqR77nNVgxmaWMrJtnXxqDZwK/sSrIBbrOL
weQM/fLL87HgFnUlelNJaocnXRy5+QT2/8Yf+Dkv+igyqADZt5cH+XYbukBo/ncxaUPbzEVn4W7u
XyD3ztBVZaLfKZv1FW/47RRhACUhVgvN6zPEN1zyTd8ce8jZkdBKxN/L7/994Q/PP8/el91IGW5J
JSOA5JLa3cTF/CgEAdFoYf/OO6ji5AbUYZzG2faGdiCiXRl36bPO8/ll2Kp2oNNRxnCVWQSysDi7
Gofo8id9u1/xRechvzy6TtrCzTlON9lU+4x8OkO8sqOWFluxXCcv7LI2qyQq6ipwizsGQUOPtYEG
LvDL7740gmLDFs58/VSil6fofxECgR0Ij+nujfTWjGJp3hVjdhqDNmOH7QSo/2NtAzKWaO0JDcVr
IMt/h+P/d0DD9Cs2jc7rVJ9opwGfGhLQGEP+B0fjw/k/Lfh0d7/sgL1Oe76l92t34qUVVyzdyhxz
rjhCmCV3DWQvE2RkL6/Htz7E9VQwKp170HblUtux/ldTH8wS5LzQybMYaCWQ4b08yMLrU8XEK556
epvAh2TxtYwPQ/H4s+cqpg1td5rQ1o2jjoGcPiNo6HBWvJLxLyP3zTKroFNrTnqDZTyJiGBXtshv
TIM/TXl+DQhGOGCuMpx3naaE8AHtP3MdJMe2vJ8m5960K7C7C7ySBAXV0GzgqO9lGm+EJu/AUp75
zPRuWDYZ0PCcD13NI5uPxwSaX0lc7woQVviJDfp22fdH3iHT0lQQ3TMH6KNTSMK2rIwywh/6OEem
uTdewY4V+8XQDGHujdepTCPiOhLiVVCZ6sQA2lZuTaHhgZiQgpgp7C0Osn+3hFoBJLksix0bG5Qb
+lhDqtazp1B21XWaEmCf9epV1+gvzaB/uhZax1qyIRmeKHn1nqT5KfY0sI+Q8cA9cWwluZc1e7Gn
GLKbRYW6Bqk/YwvcRtJsIk1A+Wyq912WOtt6NB9kA4JZ14MsMsOdVhfljWjHp7jtDnyEDLdbeTfW
hE3pgrXDrcRmTqxTXgNbXCHNm6R148d68xudrMOOUf5gxOP1aDgng6fQV0xPddne5aJ6Qi6m8sta
v7Vy/gfsrrHfW+cplsAHOBxExjXZx1LEIdWKWwJR2EpC3yVNJt/tshtiandONVU+DmB35jRA0RAi
b0Lea9P83INgKR4TEB9RsBhmWSvC1rCv7cbdtPbwMubNw9xmmU80sQN9MngLrJXq9PflfFiuEgU4
QV1PT+HozipZaHW+q0/stovE5qzA1lK/PLk/NLOzWX+JN+PY5zlDnEbjAyQ8J+emT5OfXNTxEUo4
oFaeVI2O3mbHy8Fr0vXXIMAF5RlZwxQtxBuqhIOJmokxMNyJMpDIC3c4TAN9x03J14zx5bIXWog4
VIkHeSl42hsIxxQYvB7luULbt6g+XH76koNWXL/Te8SjFMcXBnccJ1rQx1cAqG/ySQ/ccmWQBQet
wpOpPnjIyqU45I1HN4YweDqvuP7vCx7Alyi+3+Hc6ytpxNH4amzFFlvURxnmFRBfcIT+CAmCQZRA
0GbAPzoDBslAEhtPwHfp12Z+96MVUJHJbpsPRj+AP2gWXtgO91Y5+UnmBC7oBNjvn42hGDNFfYBi
4pHiayBUPryx5D23DnKEfjL7e3mIBUtwFStO+pz1UzOw3ehAWxJgVfB47Ww+3btDu3IwXbAEFZJs
NEBe8KJjuw4Cxs1NMu89YyUttrRDFTvOh2Fu5bl/LDVPJEPUALPr5Xn5tiCPvaOYb9OhzQr0I3Tn
1c1V3T11UAFw+3LL22wjIa1d5E2UtNYPp0gx55xrIulqQHpx6gpzBgnmfoo8T67AGBZWQAUlp96o
t9SIkTyM9SdqQcC0B3kLaKR+9voqInlyk4ZbpWQ7MkWDc9vPYM5Z8UHftxi5ngoBLsBshOsyYLNW
DC29ctt8jHcO6HvP6pxrPR4L28g5G8eXUMaYGZ8pKlB84O/U+DvVK8fFpXlX7HfQJyMue6TopxG1
AA9yoLNzbLK11156vGK7Xm85iTGDgpUbB9v9bCzk4Y01uN6CY3CUGEzSMU47G9nsauh2Ff/wWsB6
jY+Zrh3/FyzMUWy3zbljttKAc/PGez03bucUIioWpNjdykAgJu+mPu7GtN5ctuil2VIsmqVipvWM
TTpX1l0Re9cF4UEKAdXLj1+aL8WE21QMll3Dyw2QYZJ7ByCQut25q83WC6+vgoZbU6ukqXG281Li
axpkNQwSMneNhOd7aDeUV5WIDGSDlZQTisbiE1zfKOaOUXnEodi0/BlqRWTbH6p9BTwoar0g8bw8
aeeHf3ObUvlPqQmSS4egrEhrc/Qzq3638T8NNNfBFrPv7GpfdGv8If9KD98Npli5OaSFNhQIFs22
ewWROwA55+9Mtl7QAeNSQREJFOqQ1b38bUtnHPu8kl+8StWDOy+zQRtzxo4BuzV3vjgSH0eRYP4D
id7VgRbcl8qBKiRkKXr97L6A6sh/l/OWbOYI8u5hCX7k3u9mv7r5YTS3Fb9Q9anT52ic2g2jGZYW
FEd6/s69ul4JvN9XurARFb/A2j6rxwxpAS8fwLzC0Zjf5Qf8u9eOkse5Se89s7xiEngJh0FtTEic
IdN29omkd2M2bQpLy0L0TgZW1lqHMhuqQM5GAvWtAlSC/Jhk9Rx6er2z6BqZ5NI+VnxLKrM+o0bL
dunonGhhBloD4tsWRPq0kE9tDmuy12h8F47+KteqySluLwxBJbHzj0Eb41Cf5AbHt4c5zcCMkvAV
h/l906uLG8V/N3A91vWUxyiwaXy64l77Us9o7oD8UOxObZSjqx03bX0H6kRrCwr1zsdp8pZoSNhq
RvGptYXPPC+wCf29YlELG13FRXetJjVJdfhASMzDdME8+gQRLf2hA8lpeYBWeAiq1cuDLfhzFSgN
NYukKmKMlZVvTnoqYugtytcCyZKfPV/xRo2EVq824fmQHZNeA6W1eVvkN8P4I2obrJ7ifjI2DBqS
EoCUtvdzjyZ2Xq547YVQpDKzTlYXIz2PyA0ab9+wh7B2D4RVKxOztMiKg0l7SbSUYdf10HaQe+Y9
Xp7wpQingp7NuMxjaeE21W7yx35bRc59E/ZX2kv2YLBAvoGDD645A6Pqlq6Y0NImUvzCUPeznYw6
iozTO8sgXFu0PhWht9rhu7QUyqlDNysAVA2Bb7IRzM60v+QRKRMSTuO236B9DZpfhnUWvLg8iQuL
o+KhaQG667bE0idndC1JPgDXWENBLz1bOYGYVpLKQT9bN9RDsge3X8mJLcyRCq7UdSEsl+CdRQfJ
L+ls9aS8NlInujwlS3FeRVUmmiSQXEAa3n6wX+MIUuvBWeg3gJ41cDFrDEZLX3H+/ctpwsgpWGrj
SQM1v31Td32UNunfZlg7iSmS3f/HGeZ6/3QlvzyfF6mZIl0Chp08tvyqFXcJp/ux9spwNtlGy0kE
EAGa37m271r9N4tjqK9kf6xi1EO7024YQwa8cyAxKhLU6hP0QQR1Rze1F0OwFqQk3WD99uxRhtSi
V07ubIwR6qcri3D2Dt8c7lQ+1bExM85bREXPgOivFfETD+iNvTkTD2SQIF5rSF9aBvO/yyAMS5ec
eUBVop9ualigQ2ymGsPLn7FkAoq/iFluo61EY0BSnDrAjMUK6u17TBpWV/ETow3IbDYgGzkEw+bM
Qw795l27dSDJihNcuErLsDA9KkyTEkHMHPmRXcM8QLdtkIxK69V0nCtR8ZupLh9NT9uDkXdHOJgC
na7swtapbsAe0wZ9L66AsF8rYi04XxXEyUbHKRyCpXI5Gn/2IAiOsnEvV+kyl56vpBfjuSBEzgzt
ivnWnu+5Ab6T6VACRn95Myw9//z7F4vUZki5AoXHdnQUGjTT+BC0ZfboJPNrMzrez7acqoasubnZ
U9CW7oYUGhSjZoIuya63lz9haTuc9/mXTxgm2TMxo9zNpnrDPXkyUTmzvbXHL82QclRoWGyQQsMK
82nDxT0gcRuJqnfsrfXaL9ijCuW0ufAmt8IS9EW21UW/c4b09fLULL27Yupk7g3P5jxGka+afDOj
kGJ16jdO0Xbg1D9cXMXs+5xSXbeKOJpFCeSgEcYiWQl7C1Oj4jRdD+xgWoziAIMIdSr1GbIS01pP
7cK+UZGayHBXs5wpFjY/uBkgZc6tKR4uT/zSsxWzTc9s6V2PPWkUbz3bWtBgIP2fy89eujKpMM12
HKvSGimggqceqon21vxTPTm305sMqz17LWdQDseQcvuZi1BRlrJpqGZ3wPpk7MNy6BbFDt9pGz/N
2xULPh++vomrKshyKsfB1FJsUz3JruqK3SAJ5Xc2CInMTocq+rTPR3dlrMXZU+x56JK8zSw0VWZ7
fj/kfrc/czqhrkwg7ntWGYdkmxfym7XMydJWUIK5KeZ0ih3s4SG3b8sqvdZTd9s6xoqJL5mIYuI1
Gixt9FABiJDawazZm85Yg0cteA8VchkPZplJt42j3IW2H61eOPr5clOELi/Hlc21kGhQ4ZfVfGYO
a0AqaLL5Km/qoHFSOKkWnYS9u6nMdMVJfd/ZC8dx3ntfokQOPEVh0iGJWhBPax45uXl569X2XgAp
kaboYjHbjd3ZRz4NL0UfP6QZyLYqc5tb+t60C6jRuts8/xneF++jeAgnldMYz0BqOJbo/YHh0xkI
/kibH5JJX7tKLd1HVZJVUaSVRWzMb7fVbsRtdQCn2HwkQ3Au1xtQ9+12TPfFiRW+jNYAAgsbR2Vb
dV0rddoWg7p9jZRZAUBImUOUZjZOOfjb1ix5Yevr59+/LqnhydHVrTg6nzcnczfs+pf+YLyf1WjQ
uwPxxjhcu7osuCiVP7XWZQ1tDXyS3mnHQST33KoezQ7SK3ZRXAET/mRm5vuKg1/6MMVlgHdH00VT
AhW6rX+dhQPiDX2D1202Q9gFEjol12u61UtDKe7DFNTpKoqhnPGpNuKgnH94l1Qhoq3Rp0Ubw3sI
uh/6x9lBMWFl5b+v6lAVGFq43tCDBFzbkbx6K+b6hTfyD4uzQ5FT7ntCe01kf2y1tSTl95MEveL/
brSZVHnOsxqwuw6C6S1BSFrro1v6FMUNmCagTrjO4lOgAdmCO23YwhdGa4n0pTc/W+gXE2kYqdzR
AcYOHRLHzml2Fa1/hJ+hKhTU5dQZM+28c/TTlJmBBLjsfPG+bAPfuxCq8qpWtQYpgjNyntkPk9Vv
M8jzxWhRdr1xd3mEpalRzgGV65WVd15UAwdLf5z1AH3kfy8/+/uYTz3VgDWzJQXyl5Aeavexbra+
Pce7Qkcc/dkAitky7o2jnQPLmljPtvnL6O4n7+1nj1aO805KnIqXWFdszciS4xXpPL+i8wpM4HtH
SlXUJ7Egm9nU521DXxpng3b0BwFZ5BSpRdfwB7372QypwE+aNxBGswCVRRe+T2UeMgJBtIkEP5ol
lZQUgkfuMMDT7Eh1S4D5G96lu+b+F3yCCv+kRhfPyYCdea7p9bf6c3lWa/7gJxJqJx0ascYJSb/b
GBrEq/FtYceqkD50qYu4JFgWve18b/wsm+dxTSpgwdJUnlFztqRIxrOloXyjEy+MZbaSc/r++EhV
EF9jitaAfh+OqOCfEEa2zTwwjTTtrpX+78srvZB6ReHrvz7UtC2KCnsDCHHqI68VcNQ90z/nGqvx
q9nJ6PIwSwugWDRHDQwtr2eXIV/1fAbH3Q031oxhaQUUm27qKrWJY8ZRP447YjvHCerkl997YbOq
+D03Qa9g27lJxFtQWgLWChCQL12OLv+ch8240eYYYrjOStRZSDJSFdQ3oXMorVpsJrKbp+2ZHg60
DwG6zowD/w2Sp+0a8GWhe4OqyD6QkWhlLOFBZqsG10b5WgxlyK3ulNNm1+fZQ5sM0h8kuwPO9mdu
RQX8WVoFvWDU1HaN6FEKfKvHMtCtNfrnhT2mcpFC1trNu7MhemUWVkW1McF4Rzp2d3krLD3+vPu+
HDZmo0+6rMVhw8iHsAEbfeXUUG9fu7kvHAlUiF9aQ5Cv54CjFuCQqcd96YVNxfyyvL/8+gvYDapS
j0LiAl1e561l3PBn8M24r05Q46KU/41Nv76qgUwpd/WK51r6GsXetdn2BCuQLG8H97HswEJDtW1u
5JFVpCvAxYXLH3UVszdjaVaugR3sRe5N+dihmt3uxgjwrfIoQytwn0lkRtMx363t3yWjUVGAJeDq
HthboWMu0lArx8jVy01r0N9y5led++oZ5JDOXlA6Wnh52RYmUsUFipoNJrT8cJFuQWfidvYenRMv
KfST5ylZu0cvOFAVIGiPs1EYTYmODPNNK2/JGiJqwWRUUOA8Q0RP9tgFcZf5WvFau4k/WE+XZ2bp
pc+DfrFHvWUGOpISCDZM8pAMEIZBZW4tcbP05oqxi2QmObXxcOH8dqCK7fEk8Bx75fS2ENdVYKCb
FbyWObrByi4D2Y70cwSUoRZAf9yge+Py/CzAPsG28d8JgowQ07IRNHtnTNOZqUbbQG5wZ4bJ4WfF
eeooZu5NnoPcOLowzcraGI4XuCO5zpLhtch/RAngUpVetHGIyKYBbldP7wa0XosxXzGthUYPquIB
RW5kfdWj7bUJx3B+lCcjbAMkI8JiX91y6U/Rz7Kk4ED971I4wmh0V+L4U7q/ZhLMFUQDxX5lnc9X
uv+fX6YqApDEObRLO6Rgz6pbY7pxP7LE9zbdZt4kTmgTPw3pzwK4Si9qdk4xz6C+2rklvKxxzxha
eZyXyx+y4OpUsF8fE8fQbXzHyE59SfwcpfIYOmuQj18JGQtWraL8BjdtPGRtADOwGl8rG5/Mqd/m
r5fffynCqrg+S7DSA1nWeSHGEEx34QD+ikCGeliEKZoW9ch6M25/OJhi3U1ia86ILC6yaMX1WblB
/gJIJUoDvm/SIPP7Uxn8NO7Zip2L2RnbvMJg+eD8htxlC0b0+7a+s0m1ExU5gpPnEMsBXLY/EkNx
qQrRI0PWdnU2ebsc2dwGHrKXOBUd459Bu6gKzLMSaxy6HM93DSMgCRaJrRx9FuKSirArCa80a8Bd
c3TyaBqN0LGTlSPoQtxQAXUxhVBRpeOl26Tc2voVFNLRcUf8vrj22Mo5ccFGVBbSLm9S3umo19rx
bT7dO8irsz+X9+yCgatwOqpblpd0FeDjMUQOsm2agHaM3hrofL88wNL5TIXV9SOx5tnEGReSFvs0
Sg/WvXEAA9xx7YK2NDtnH/zl0GGX5cBZBo6lDBr0FEzTWglggc2y1WaNs/1+481ViB0UWSTo5iE1
4wjQipZbFvau/4/ld1OFzZ+1+9/ShygWDaUcbsVlirYfqC0Nj7l7jOfPlVVY+gTlYN62bdyl8cgj
kkXN3t3yTRKKFwDEx03xlm7rlXixkGtTgXQS/KcATlVppDv0Fo2rb6V8EbF9O8bdW0NfG+T7L3/Q
P4jPN2uiipt7wkrBKoPu32KuWCiS5AOQxA9WTgL9XtAJ7+fiV4fuBfBI5jGunsijWy2UAbCOIUMy
vQT9elihIzwa7a4NDSMFNSbJ+MYlHNwj+fBKxgLCwIUO7QHjlzWhnXmy6xG6P1a8tSDGgz45MNDV
adg7a2QiCztAxfRxvRhA0NgmEY1vBlDm6DzozbWHL63N2QV8sROsfpvHDm6z09jbPjS0nmq7v05q
yAJOE8pKowtSU0ejK1ndpSyWSpWYi7orcw0pILKzK/8M4kwD45Dfg387/HkcVBF+g8eSfDpnmtip
+dffITbdM+7Nwc/KSlTF4BVTOlms1+NIc52DiJOt0NtrbqxSlZ/91Hc7WTk1lCl3KdOtFEVFPdjy
aI5Y+DltAeiM1qRsFmrR1FJcy1ii/izGf2OY/FBcf2zrINmav4vXEYq89W/vx21nVAXl2egOznui
pxEUSFgdtcXKWW4hVKkgvEnraa8PJXwLP7T6q1F/FFZootJ72aMsBHIVV2fYEKtEzTiNqro2ApAC
34+OQYMsb3aCytMs15LTC/lL8/wCX+0QRs6aEZ6rbgvTB3Bw0zf8M7brz74Te7R+4BO7rlk5+iy4
FFWGnKPTuffQARuxnB7GzrrvIKLnce8nbGUuOpv++zHFQPJJNC1IGCrt3Um8W1HWHy6g235lNrVP
8nx7eXmWvkO5/c8xtx2gKTFrcxnVxRCUlF3rfbFy8bT/l0vgGztUORTbjFpx3yQgGU5jK3Qz+zkp
OO4iRg822SqaSnFrS/o+D+TeYLLxWZbFgZaD4LknzYurOTela1xlQkaelriBpretn/Hhl5N6101h
aseS6O9CzDpCkvegaTzxY5OEcpR/SiE2Danfnbw6uoI8tK15NcdJ5xseBHacJn+NM+NFizNzJ2pU
g7McfetlPD6cj54HDUTMdWXf98ZLVXHwr6baEZKvAnRozmNSd3uTVCerrYNpiJ3A8wTQVB31C5re
1U0bgS/jKEn3WZWmHbrmiN6TcZ9JQ6C1q2qCzIpjv9RNI5oS+xFs2ruczte1CeFJnn3o8+T5U42G
YnAPbI3kmnNn8m17uOESyevYyURY6WAgs/M7YdW3RUHfKg6FOZacZDwdC43cQszrQMxpV8zmDWVe
7qczkGWjsLcyEwDgeWQEu9sYWXpZBtRJDxOVRzPVh4BW9XujD4eOTW91kz31sf4x68WttHvr6KF6
G+hm/wv8Gr9wceW7keiPbJqvygns3BLR3Ndxfve1AcdRUksIsJwJejLQCKcmj/rUNKBn5XiQL5FH
3So3g+W2fjrQU241aLTTeXnHM9MNIejzbozmDAGI7F1Q1F0LqwgQKq5qPvxlox54urUzxLTxaBkA
XfvbntyHOjFuYg3E5LVdwBfoz7F0DyJvY6iFxgAZVE9W08c+1cpPXmp6qM+gJe0675qK4qGoEtCI
JpCqMrP+OqY0KKX2JIR56PvhhdXzrrCr14laf8wZyKLavWOe9uEUtrfVDZpu0jbee1b3wEv3kdXk
w66To+c0iW/Mbcj68qGve7SalcZJIusGjhS+LQz4Jg1w3WzWjqi9v4wa+lgcdJYQ8CLuTM9Eh0Dh
gL223vXosB1B0ZIyPWynigVNoUVlhp3HcvEExP9xNMu/CKqntmvfxx7c5dwZbvuezEHdOHskqsEd
bLhNmEsDwPz+fk4dPUD17RN06EjGT82bReS9PRchS/ntABDJ7A63owTNNpCDIBYHxgnd27u8chIQ
3fbgXE/vCnf8yC3jqFXZNeNINGiDDoIUWjyj8Q6M2p13IHZ2mMfyb2q4L5ktIPgbl+/tlKQ+rWbu
468/mDPegLL8KpEFFOdkDHkomx/j0r2zZL+ZNecIlQuIaAp+Yqb7OHsV+BUL+9DLZlugU3M7Ajbc
afGNpDh4ps3g6zq02vJq/BwsGQlxZm7ln8bE6nDO6mrbZQUJutH5rFrkLvrGCqaiuPfa+RWSdL/L
JgVTsf2ZDc4vz+luBDigAjCmD8FIJ7BiFiKY8uw5LeKnUSa/9BwQROEIqPPJd9LNz6ZX74lhlX6l
gUW8nN9SLSOBcDywaRYQxXY4/O20TQtjI+Swa7UBdJQ1q1G01Wofkh6PXtOjnZY0uzQGF8s4gf/e
EPvaEI+jzuGGsNdIP1yhZfFg5lbE9Gz0h7G0Qjtrn+ya/TUTeeWK7koO4PMkZnrHGmiSol0SytQk
qqfyZjDT3dADNuFkHrQEDawlCBknUwC614/Z0Y7Na0dywLG79CSN5hf689jWjo0oLikJhVNGYxtf
TV4O1rhCJH4vrI+Udb1PmTEHhgVOeF17F0ZCw97uNhluFD43m9fYyV91Y+CR19nZBgIcf6YW5KIj
fSEgSu+y+doyrOvaTndjxyPKZ8D/8/gtyZtTNpylCfL8PiXNXwvIkrkzrnTduZ0LccuH5KmQmB29
se5Kd9j0WlyEdg6pM5o9OXMfdZ7YmUTcxea4gU7n68wE3LymbViaX4kuLVAJTALBgSBlRX3EKyAm
jMANyga+TBtd/ClOT1Mjf4El5GGos2ed6UHm5MyfHOApx6x5ZjME4oWHnkdWGy5aoPVTxtEpY5j8
FYf3bWuBVBUSf1FRJrs4yU+lx/ddOr+WNAYjgnE9c2s3xuxT1u4JOc8DSa1wKDsb4yTQ6UufjKS/
ZkN5yK1q1yT6nZ1VuQ/hq3tROG3gUpL7ZQMdxwZEe0Zdd0Hb2Zu4bF+TqgaJe5ZGWZtMQQGph2rs
Ao+a0EDRuhPX7MNYZ9eQg7zuDSfsMu83IxS9qSaauFKHPnJx3qR9DL4g6dzjlub5RW99eEl627R2
6meaVUNKhRUB4PD3OpbXrbqrsfNcEElpm0SPH6RD7uLEjKCNY/sViMI2TSk2+L4H3lBrT4i9L0cw
OU/uUG8sN9OgQlekIJcaoIgw9XroaoiKiHNd7jz2jvsqIPeQZuy68ezOLwmJwHZ15SE2eVTavikT
/azIsDdKEwCD7kBc/cTPs89YVPYuoKPeJ+/nv6JLrusJEGLTK9HWhBvu0A9bZ2YHFmsBWkQ+mGti
J7Y4CRSsCQCGeDESVPe9It9VunVd9FMLYJmt+RYZeICS0FOjO89OC+POCJdhnnwKDXr1bX+tZ0dK
NDMwR/auOdZxdqa/blw/EEGfC9Aao/g+jGiKzYLZsW8noNx9F3xQOm3HHUCZp4Y0IQJq4CLNDmAy
9+eRnDKNIQ/u/YZ6xujLSh40s0kCWx+vzAKMRfIcbKYeXNnCizcQ3Y3MKQuNoi6iGfamO+VdY1OJ
s04Hv5IcUjKGSSuzsPHM+84Vetgx3Tu6iIp+yukUpjnmo+H9Z9VBCqZpoIQRl9kdgHAYZ0i2RUtO
DhulbxB2DQaW25gxQI+TK2GOV9pg/8kqcQf5631HnUCnBrxyCYXIovbunD496Zn9HrfZNWf0VBZi
r08NnFhdB4NDgqqZsRFZNuwpasdlPlvbsgTftI6nmfLUz7CILter0JY2yrJWASI0EJSaDc4eMs9f
PLN/6s2kC2ZEpWBKyVXrzVCaQGXdHwT7pQH5GtTlSHzBqohL+6Oo4ahLfuvZ3rESDs5BlX5Vsvg5
4V7hA+R+R/rycXDMz8ylz57dHj1GC79LHVQnZHYoHfnZpVkRIL7fwRH9gobEddMKFhTC2buzuxHp
DFadmdZh10yHdhj2ld0cY1lubACLa5O9ChsEzA15li0q24buRqbVvDh2iyNlNR+0Dt4ua95Ey7L/
4ehKliTFleAXyQwEAnFlyX2ttasuWC1TLEISQuxf/zzfYdpmLtNkJgpFuHu4456JTrOT7yT1Bxx5
f0mKtco8m28qvb4hH/UCj+Vz2SqWyqn4C/zm09PFd9XZs08mFYdydBOTL08jGgI4IDhI7YvoT1mA
MBIiU/nYZrzq0h7OlHYsOa66wqSM0yAuI/5ad+IwErTe8MGL+8LdzCxPu8nl8UIMianVW9cGu9As
6CQGuVnnBWYY5Tsks0fk2PzjffHj9tO/Pm9u5ciu6yB7mFnMH70DDJ57cKJDsmSxekc7BgmX+gqH
+WPreHfYmr3QVntxuMDbemn7T0dUexlN3beYljqGA3qatxIpE0ONoXRxZMJnDTu3ZryOGtqXgMxH
Phiku/b1xrfgdKciP9SwFuh4eysrpRPo9ftN14jz7M4bRAOaeC06xOGU3n8qpFtSm9daNgffkc90
mC7jaJ8jjp5/pMXG0hysDEVspKgojK77f11RHLHNhttjcrH/BNMO2iba2rO26gPLnFfYwZ0dSx4h
7aeyCE8IYz/nxHlaC+/qjvpQB6OKe9luqzzywEB3J1WoDBaiXiIRU1PMw51N7mcYoWrJ/It1NIXr
8Kmkxc9C4DWI2OJfKBZS01dTLObxo2iaJetmZ0yJrvJETfWtkAg0mdzYF05aghABVcHF3truqQ68
Q8Dyt3IRzjayCERsWPNJkQsUr3CZwyPAkQ0PtjERQXOXt7fak+veD2o4hNQ7Z2htPC7yfQzzl0Uy
DE+oduha92RWUOwHeleszSsI9mON4x2bErafMuybtPL990mXL+uyeIgfwiSzCvvjqqVPnHqASg1D
Y+yGMEJE4A1PZO3huLvRRU2IuAhN99J57n1sqy8svV94xfdsHS5jMN9DNK/ecGyc6peGYhP26rp4
LQgnnpQNO8HKQGNm6YLUrAiupjV2gyK0BuFoz7YOsNhXX8JAXZrSllnn2puyWF8drfuuCrNmtawO
SnbHQc1h7K3+N+HI7kHp/YomjsrLGgwJGqlG+V/RzBuXO2cFv4S4N9FJNLxPmCoxU7V0hy44ypbc
v7hwZIll0KGS5mVCSH72NdrruTEy60h9FNJf4e7bdOkgnW1oRlCOvby0yHAZgyVZKTnLObiG0QEp
xzl+DXYvXPePm26MZ4uSSxxxZJTt8DZeBuP+N7r1Tutlr0YZxbTwzmFvdz6CkZJxyM9eu6SkX73E
G/CkZNBPVYfNc+61m7qb96Tywac60SEQ9a/Ixw9Tef/I0NPNSnUXr05/5SVLKr85UOYmZUA3s4/k
IyQnyiZKoyZ8bev5WuPhKuVlfCz9hD6uoJXMP0QWyHerX9FbHge3eXMX8RpZ+PWG0bm3dA/DCRlz
K09Oub4JgknD1NVT4Kxb4mN6rSry5Iz+v7HKX8QsN43Gu0LC/MNf56srWJbP3VtXy+uy4h/bw82z
u8GmeVOiaRsGe11te8BEntRW3tY5VHERTC2+A/Ey+jq4sYYgO2vooUKciY1pKzak8EyGEM4oxZf4
WYf0Ngv216HsS26+uoWpGHreHzZMGUNOd4ZB5pXOzs9iiq86yH+xXVrj7iho0j+8XdecfLX91Kck
j3gs3OFvWnSZYFdFwvhEp3nnI6yL811u0YAFteiQkuKeuGku5UAgXlnCB0DDgcPzPMnb7mWGFxg6
yHtnuxO1XXF0lmZCgGWB9CQboaq51QHDwrnoMesrL39xOTktHFGi+SrRE3bLCb7vWVSVe88LIKMe
5q2aeVZ1zn/95Jhkbd33qhzuhW5eCRhLoAPjhTOCWbTPogETnfSSvgQwEYKJp/5y5Lzvk1zVNvUY
YJO5X8dE0eAcPjr2dihfChyd2J1qfF0UeEA7LSeP9Tsp5jRyAzedIvXRa4xtsBekceW0QerT8AMd
HrY3DYxY+G/P6N6UY9bP3nGGGXNsPQuKone2bNYjECeddazdtGV0RApZFIPC3ayOgYVCfWwZYsL7
ZYT9scQoA+BLRsGzr+aLFW4Nr1U0Uw0/Uw/Eh9K4GToMs1PvvGAJGueP5K8tC3CAQ5V4VBRJyYOD
55MuxsP8J6PmCNUOuuAw388SbWC5tCeMtT/Gwf2lIvk0UPdPBPJnCOeXOXAujh1edFfcKQvXGHPc
yYksarX7UiOprQzdTAv43kx5/4XB2E2ih6Wr6fbY1ocH68i+o4BndRMdc4Lr3DXV55Qr1JDGe+b1
/OM79F0EarsOfoKQLBaGcKIV1Uv+SIwbJFQCDn/JMdR6OLHJCI2cnftN25DfqQ8NXiLuoetsn1sn
R/pWfi3n0Esdv0PqjQqehNRpY4eLUtFJjewyoM+M9FhsGMM8nUt5b1mOG7veemqEoGWu8IT65sL+
Pmna5lewfku78N3D3ViJ9TcXP73Jn6oQiCJ0bjcqc4H4mKpPkAH2pB+DW1V6uwUmQQanPMacXCe9
YO/+3Jy42z3X7vwUGQ4we97xad08iKwYrcW1zKfjUOk3NkWbzh22DoQpeetngyqPfcju/eC8I979
w/ju1jTrwe0WjPJYx8zKdj07c7FDh/LJ1+Va827DEctTVMvOK9D75k1m2qJLrKGnkIhvIBpnj+Yv
AEzOoeo9DK7Fjxc4X5XXHbg7Ltic4m+UoMLPo/dqAidTo3rPGZh6V/QvweC8UlH/tS2Wu5TgG0LW
G+/VsUCLHHsYEWXlXgoztYl06Cd2YVFzmg2ct69unlcx5RgLmSffbGUPhcGMFVVmw+YaH6V+H6W6
h2sDE9m12cC2C3qmwH+fu+ZLN3QflPnGne0BKWNZ3tgydjhsch2DUbvYQB3axIABzz1Xe2XC/3Qo
/5VLsdNuuRtJCVCsuLIQ57oWR4qUOPm4ZB8TWlHcyYR8P8pPuDZeTF5cG+l8I+zzEvFgGw3Dvsr1
qxHwuuJMJIEbHMKOftqBYt4CuuJE5b4HTq1XKhA1B2K6X4eY6fanl3JLRfemZ3orC1RbrAKzqcnK
YU1h+371fATqzdhyhRgUKCjKYBF1Z5dHN/Syh1nBVYVP7rcD9EkCQHMwxeYlfSkWnbkmSGiozwuH
cs0WT60e09Wo76Hz3oyMdlrmzsaj65eug1cxBgdgrB+LMGno66NlmGIQ61JO/pXVw6/jlP+U6+/K
cDkgQWHfEAtYuAJYWW7zGvhHXu+s1zx6MvU+4M5BudbJaHnSwB4zRp+3mez4XkfCoA9U+JBoGRmp
9wVv0CbmDzaTkp2NEA+Grg/e5ve1Gl6iQl/cuUMbDvtpwtgVx/pc+NOrbsYYzltOChOP/8iCZn+m
0VYxAozSe6nqhieWtanJSZe0PXk1ZWQSwPl7WdZvrsLQlQPfypcmGUxzsuWbKfKdFvrRQ+1GuAkj
ehvuHcWctto5tqrZRA1ABdxbML1NYTV2BFD9ipY51oKntct2qymzwQlTuQybKfdeVqBOahR/6FtT
0ehDAKxlxX8k0wA/E9ycZ+r2G6Cr14c5AVva1Gv8Hka67D7pfDdKZ9PVK3ovd7uSCXp5Vlw0yzcw
18L75N/6XOJSmRMl0MjM/Gfi0aH35Qc8prOJF1loWMYBXKFB7vZcOGefh58hfLBrj7wbDUszR2cm
mJDao1KHNruugSyJe9F2Rj2Ic9XjN0R8ZjjyT1r0SUvJXjdyi4zAbd3Yb1i1nEcHwYca9BeG0jFr
p/6ChbKvdlqPjjX7BTqMeDTyonN161l4iiJTwuKb76ZI71Y1/0lpt5rQfdeynzbskRUWnpoKUbA5
UjGX2v8nDJ5iGgmsFdC/+XrYu3BPDOvqRUX9tdZAJNEi5otzHaogpa77Mcj8NcRLEml1pCVaCCJQ
Y1d2a6mfFHQ85V0OGzZ7AfpmgLw6h2KKMs9zPHTMalcwfRjc4Z9Vy+es0ILQBZmNQU/iyLg7J2Sn
rkHyGAMQR+20hZfBDRraHy5egXZsaqJfkduW1b1ekpGggCMoGzKLbKoIvLuIARkRIO/UVa+KYRxu
OyeWfnUoXZXYEF3/ENEHXlaltXTapIUYkYlxJ+WUYUUDYefruOfo9UBzfyP2rkSWKtqxnq6xLfww
xuuPquIrAKJAF5zolfPqWfe/kmCQbfMUrc0JXrWgKYrqMrNuS3tow4CT8QrFfIBKDHhjQlpepYqH
T64172Wgv11l/ipKt42yDvBK+h559SHv52RQ0ZNp8tQLxZ+DAtkYc1vC/BjBi14Y8aSQ+lTrYTuE
CLYXUfk94AfPBhLuQ5hNYAzmeHUnRHm2DH683bZszU81NPvBWvwhMPYG/pD5/nwpS7IXFTkEkm5L
9AO8HK4wtf8JuEpVWBx1bjPEU22D+s8GTZU5janjiMlLJ/g/RHRunQg1FEINIeY30wTPegBKLx0B
GLHjz7XfJ2MesGTEwIA72qAlCH9zqJjTqPbeAz/kSetOqV8IDx+kH5PRx+IthrU+KI5Uykswh3uI
91QMwPLDjFOVUTLvV7d5lcQ91KzbTBSVni7vzUyurgPoJIQmOhYcWai1Ke7hUnZxEwn5KOrHVXfX
0NjvpfA/2RKdisDFXFxBCDnDH9mfpyr2IuSkKs6fKkQZ5/2wo2A4ES79x8ry3resiaNwDE+jWx4R
IhN3OSoA9gfKvC7SiIbAJhiwldGBUNSG0EjAAVVOHtzITHtG12rjSNPnfIa4WvT5r+0bEG2lAWNj
p0w1YEkZAZzP6ZlTXyaS9J8jgn1jSHOQ5cvU01KRn9m1kNn7l6CEbR2mOhRR89TreW/ltK0jhnmg
wh6ADi6rv2YTgLGpRPWMmv0YkVOpej8t2xJnIw82TYHwGFaEu3ZyrnTo9zgn9xURKdZb9tQup8F0
euPZmceV16psRfFcIvVGourLolE1C3rzesqAWL340/Bj8+HRFJebmhd9bCO/iltFgeyHT40rrnXY
x7Scg2Qpxz9OO/Sk+AHl/FjpBumY8RkrxL4FkmWLe9WJF8frN2XTpEHkPCMeCZkKGt8vLemdVTzV
Lv1W07emWu27PDgSr8Ak580bVONdI+ufNp/xvjPo+gL8IiDftm5nKMxbIy9tiRfLhyyWTKk3gxYY
JggXl1XggVQd7E3V772lunregO+qnI8EiQsbR4OK5Zx9FSLaYsn+ew1WOFOS+pcYiKE6Vm5yM+1Z
Xg6J76i7DNYNRqEldvR8KPB4vZ3HazMhkzZakf/AMjGRp0Usm06Np2ZtU0WrM8rdEzcFzN9RQ9pV
HopoFDuPr3/TbDIzTZshsDcPmIi3zv+taFzjwDEZK32JZgzkU99veVV80ig/rxIf3ZH+ZnJUAFjf
xr2N8HXRN1464zmEbXQsBuD2Bg7nZY00E4NciGZR/GwZHJPVhI7GnZi7UY0+Fa7K/H54WzlLdIUk
X4sWqoqa4DA6ZTLNy+9E8zlpHCDDWEFssqDCJei35yGfr1GL8WEKuv86P0jn0t3ChRL96SOyQT9p
X9fJLPogruUMb1PaPw3NYOIg5Cbxl/ppceHCbj28VyFd/cyX5b1ZXXjMe+yqx2BP9Hpq/WVD8D8z
LZKNLVmudKpRtSMAYMGgXhFMnna+d0TORYVAiPmEZuAWdmYbyTGFPrBOXDBfc4PGiXKMppZ4O2pw
WmsFmSP4xIfNqMedlBR0Pw7FzXbmndbLa+mP4FixHQxI2tv5UQsd+gClAtnkoqoy1PNPOgs4AEk/
DpAikYjQOZW9X8akg+tTueDWDKEpgEPTdlX8v3C2bwR+pknAALYPPdwpR5qf/y9VG0iuEr2IJ+SX
H9ui2Wk1uwgeUSuKP4CjNSBwwstjOIfs17Lbg6iN+2n8rfWyZkudH3Mepo4SR5y209iVKQPchBMH
dxYS7EAYpmNXfc4N2WONfVMI7PCivKYlqnIG5d8LkPFbv2AYWKACQ5/cpo6LIQSg2ctS0SGeuQMY
1cINjEdeQgryI4VM+yHc9yLYmXrIgqJFtE23szMuGevvIfr4QIL2k+6BUQRRdK8Gc41Cs7Fu+Qq0
9E8Cn0vGGT4aXh46mVHYd2RsvNUgASDY6G5M+/9aIAuLXHd6ClPaBl+8FATvqPckevpK3RGRvGBm
Yg+e+J1LROrX9m2p8gOwy6+RBwiRBueEsG8J7eF4GvSErGZn+JG6sKkwJeLIybjtRhviznieSHkb
XLWpV3Cs0pwDwlLwqMdaR/5v7S3H0YLM8dt/Yz/8+fjVvR58vljhoB6Ry0qrzGfjtfXNqeb64pD2
PqOYLQxm3MiMvzYLfH6jETzaAhVK0Ldnhz81cF5DWu7GR9RlJqGfOq/Teqq74FPLTm+baKmzRrkH
sBy70DUs4VHpJYNn3r2l/jUMg6lUFtpaZyOj4jgy/g/CFBgAyR7cUg8RpJ7LXeVhdZ4ovZE8X5BW
jbe2qyHg6EuYDeC+BuJHgNFWIXvGrgreDxllbkRubmHZruZcpNGgRDJD0QPPzZXEUw2bqnDdMFB2
STlwCrARATdw9xCZj9jqAzJ512yWZY6JRH4SJzwOnnMvFlnE8xw+22XMvML/z0QBjVeTH72yzJgZ
DhOk/yUD7wtoLS4J3dWl9xsYcfZUdyjFgBwrJ3MCDzE5Iula0z9jfAJh1aNPmAqZuegzBe2/hN8h
0WXUu8gvPxgv3yY77GmHpmUea/w2msHf07l7bbHxF7UZKf9cyulABnXqYMkXPwJ6uOPeZrUk7rh2
mPUKgGlU4wEoApQn71vjnvRztY1yA3dEtB3e8rWgZtnmY8Wdj1gvRNx0vD74i/fZWHSQMD5OCzuA
68P6zOBvzIOyD0egTM1IdkCzr9g/ApcNArrB/NEj1zpdS/9TzCvMbEGNA7s+QW+CZ+ftB4LIQTnY
gO9KrVIwQ6g5gIJrQv+NVj/RfAwTyG7TMsyHZB29MDbuEMthRcfjQQCI/MQwozNmZqiPvtwi2uLV
23bDdHBFg855SVmVn1bXuinw3zSnzsWPkINT+U+aSDcNF1T8yM83YugfMfD8Q9L+n8bVCUDwg6/Q
5LTiFKzTSxnOv3QNbpyDUS26Ie0c/zbZSqetL+69cq9Ms6QoCAozsCgYFpkpPEZ8vjI6fo7rtGFQ
dRTt9IIMidtsEPIs6DIjpWUOtiXNwULqDI3XmXnKSXKQZ0k3ltkM+XM8lQbStFEkPu2enFkcCo9s
Hi5xBZEno+qnkPBbCFofCUutTqTEv9mF3Wi5YpaXG9GJ69qhtDQ23wfTNKc6BLdePYiYEuLKJOoa
cFy6A0pTIcPJq8EkVIofVv+hZoNpS+TDjIFN9jkfzWfehgdgorui1uDtMDK44ZGNdZX2rnH2MMxG
MqK9tVNwqJCsXMNYDRzv8DoZ7+iJtU6LMXwughkruzP+sqEGTQUb1jQc3DNZh5+ViP0kwP8sD6Yl
6MPPCeQUxw0ba789FBV2yxe583mLUHlP3zFh35p2eA5rsw3D6Tog0wkKOJySPkjdxbmJLr9zNIEw
Y9+UnmNjt2x3tJzcveOIjFR6W3F3p5AC9B9b3IvX4WPhy8J9+qQ12H4RPYSm4pRzdIwTaTeQnxcw
MAwdXEPB8h2Eq04Eq8GCr2EHPYQy2Pih0O/5UB5q/T3wVe4Gx67PKK5FKh4/6ViwXSCQWuXOaK68
frFp3eK6tTjO2UzrFrAYDonveRAuQnoh8ccQmiaZmU4BcNyhdvyzIAAWDrmOjLwgYZP/kYvxMqkF
Ba/5zB04H/k130M+iXnO0QnIPQ9Kt0Ynain+823lZmPo5MnCmq9akHDnrBAFLEiHV1AqspBlUQ5w
dBlEtGEGE9DYFJlT0WcEz5zcTu4okLHAx8Y9OMVjrZpEI8O8AP8I4eVXNLQAx50t+iYn9VYehy0T
8aQFS2s1g27kkBY5EG+M2eTYHbPVH5MlGp4cHKkEGOnJ+uyW/tlHyGtVlxkh5O5RdgawdorcCB2h
/wy93wVg90ZBcbqreA4vr0lBrsJvtUbiVaj4R/ewkeUtZua88oqULBDRuC1uUzwbhoOpSqEbxzBD
2i4RcJld6ykxA5aipdPt2DpBGhG5QHIwswVNH1f9ArxiYMCkiLg00GuFofxFmzFkRdBegxASW6tr
fLCp22M/XSCmJ2/jxW9NglSay6Cc13rFKkMVIjA5GPxvupoXdx3QMAXYXREryODCZjTMEehH0M+4
HOSxLY7eGOSJ1r6XrZNV8cq6u/Gd56huE+NEQON8DuB8vSJML4FScAedW1p5fYpgGR+SxDwLWnHA
azgjAv5aP4oxZt0R4sp5S5Vn986gQB6PH1SWewnRgwPej3rVr3Rp4nUOmBDLwG/h22wNyaBaORjh
Qi/b4c4ydDNEfCNL/xvuamvchOuuE0DK6gAQhDOAvZdZK9HBy+pkhhAtDir5AkngbaqcvwCsZxqa
9qdaATBGNHq0ceGhK3EG8ILgp+uHQ9dH353H/3Ikddk1EOmgoH4MGThKxYfMIe5zEU0nZs2Z2NRg
tEyc1S9lPFfoHZSDthYmZCgKeR1+qSC8+uMCpFrGopbPtiKPKkNhtYCApbLuCO7mcb/Y8lQ39OwF
nrwAm/mHoVPENeYRt6+xh+zYpEW6dye6XcABjXLss7PyB4D6iM4c+kLZ670DaJEaFAjMOgYMT5m1
NXS4UeHi76CI6loECCr9KfvVRepP+xmR7iWYkUbOofVt9K5Z7IY2MLdffAhCquKfq2fkVxkVgrg1
Wx2xbR/MZxKuYxxRna5VBaIpb0+E4V6dlvENtzPN5ppBotvdrBkAZss+caP2rfA8eHYDoiyseKgp
hqTx59cmIMiVmqEaZ9vBY4glquEG67751gGZpKN93UHuhZf+BJo2PEkDIYC3IpXVWQAsjctJrdh2
RD74ateDtrhjas9Naa4AsEG7DY58uHllaJ4hZ1SxM0PfQ1ykh2Oen5N1yVGiSlPsAxXWydB44xar
/e3nmPfLtqz5pQyLF9+ZrmH1QN0FvgyPISwpgPrXX1cLazvwwFPYHpgzrMCdomfL5jGVRXfowb2Q
ub5Wc4c3s+5xGYOea/zuBAlOPDD5NjD3F1wB3YM8A/BjzlXnM8wP9FaBe0mID3FdTn8rn/8Fqv1x
rfcxes7z6KK9wsjEUtH6oO2DP1EMEiJi44If9wGhr5eKF3s2hr+oTQGQ8PIwsHrD8glf2lJhZ0Kh
Y7QDgOgxKPBX18g+5eAYaohuKgvpC/JDjXU/mQJ863rQt2kCZHAV9DSM5CAXDRPwSG9WJnaLP+4N
3I52jRI76uL6tGrY1GzdCK0OSK18CgrsSy3so5jKn3zkH01hsXTGwiP2INIRVroYeft3LCeROIQI
BfwoUlkaf4OchuM8jGntw1MbX3DcQtcQa8AYuAl3LsAnFXjnUY6Qsohfi1UvFtmdh45xosFBhMtz
xaNdGeXopEz4gXZtj8iNNrEgs+YK2YZcBClhnf8SueQFRNZ/DpTF/GG42OSQnfvA7oZ1SLoymABv
jhINo2gThPfhUUpAUlWQv0DtB9mHzouU2vJnWUkC1uqoFgW/JA84XJvnYCgL95Qv4bGSzgi9AoAI
GYbHpmtVGkpnStsZxVLQkCQFuKvn0Ov8tHCmAOpX66Dbbap0hnPYxo1oHfMu/3BZdGN0PY2V8yxH
hQ7K3urK3rol2rli9qAmIyR2VAn+7CErU95zAZrTSP5fVxqkSZQa2Ybqv2Ct7r3fvlP8zgWlRw+D
HGj+5okHEejk+qCZ/LGavk7oB/GKBdnM2R1U2AX7d09ydXc4C9grWOoNnegGWuC9Hd1vtCbXnDcH
8FO/GnIDZ1qKY1XPPk5CwzeI6iQIFR1g598tqc7dJzdC0qSLFrEimPqahySweUxWnjTXWom9bKM+
qRjLyAzoTosmjGv7oG9y+99EDVQdQW0T4BwpJhDUnwL9DvhnVyyXuc13RDiv5YyxQuFVxB7tMxnb
a7cut6LrUeInbKfN9FSp5dWpRJW0HgHS2XcweURoS5JX6z505k0hgxfHtFCjew8NMZBW18mfg47f
lx5HuvYsUHV0s9pkZMzHbVU2MeEVIkYAj6JcTNs1QKtUP2ZTAYA3m0QAXFuj0wuMil3tfoVgAjLX
Zc8B9y7hjL8CGso3C2Biwi8M4di9nIsvEeLmC0gATSHylhcvENseZpQMS6qp0wu0PApKmBI0LrEZ
7J0LZLLWl2mN3nt4NuSsh7aswH4JxA1z7WQFCfa+ACXU8V9ID6B4X+vuaOaqSaNHIErgVNtgAPtQ
SjDnJo/bIkfX9BAg27HKIGjRD04f6jo4JO7XSUwvKxrPtAK88E+DGum0/daRgd60N84uCv6LKFtj
MGYso9Z7Lok816X/Ssl6CQrySgRU7iqCiw/vvGNhlHhoS944Q5B9M8ogkRwTdutQFod2hgtUiYI3
yAn8O1Exn11cTlp9SjrlOMQVwLQO6zxoHWMDwcxR5egGcSL+Bcv4zMblHhhod2VU3ihEoTH2Bi4K
kpHENPbFQ05X2lV+nRpSnPxSR5u+mJEMIuWgsYXjZSFgw4EHcaU7hBIV9a7EB1ZTC3QHgZWFu7r3
kpCfFRWg9xd7oxVi8Mi8ciiDuz9dWpwOxIynxHhQjfjBF4jCj7mdIIM0vAFbWAZJDt3bRqL9bRlo
ehhfYTXoWoAbqky+iVrM4d58rxb3B76amdP1OrVD/jlDWARtvHhdZ7sFxgUQAHAKVBp6is04XNtG
h1nFYatMIeS/IK+2RCK5BNpn0EwDHRcFf8YwdmE0ujmOfVUNSISKhDdvrrf+Cv/FPNpERXQvB7yw
q5uaVm9JiU2myjlFCvLOrtw3JbYYx/CA63tvavG0oNn1yJC1al0TRtu9+B9H57XcOJJE0S9CBFAw
BbzSW5GiKPuCkFoauAJQ8Obr93BfJmJnO6YpEajKvHnuTULf2qKiKvUXHn8K4Y6Zck65pFp707J0
YSWkXHldsw5twXMXO3vVxU+ptnY6YWqvi+SOvesGPIkuJYeVj9cAKCf50aw9Xfqd9+K72l8YEyNI
7bbDgm1s7B9WT51mRbqZ8wvw2bDj4gTJRx9K1aC+0oesL/YzxHJVh8Mit5M3UzWfSWIddAA1ytLE
xeBkx35w9hx/wwqQfedP2BgK+eRwyDJKlkRiK+OUeGpTpdXGrMNjxupRYkZM+JTkakN7UeZ9ZDDW
DjLGsh3MdCuUb66HTnM6WvFG5WxbSphoLQPZfceWf83dFPZKnoyJaymu0y0H+G8b42+WychqrAcq
YxylYllbP+ybMILQa3PkIpPmKlg3AOkG2aJ7y9NfcujmBfUnN6TMXxXuIa/PPmEgdkESPNtFiAJW
07iw4w/Ek4GemrZ1QZfSznuAgWc/yH7EyEEg5PAe6YQVLbGgxsQo45H7FrqE/KZVUfLmNUvfSm59
E/2H3Wk1h+2RP4oRLS92BT96aKNpy+ylZucU8sBwl85YLlWfDOvKCr60+HJ7gw8QW8tcUky50cN6
vaxsdi+b/WnGnc15Q9Hm8bMk0caz2t3QxNvS8j4iIwNDyT/6aFLMw8aNXbQEufKDSc96Zp3Qy5ib
b8YgD1lOAIkMwrvIwiUPzMEJLKb/OM5IBVq2aqBDEHCczvABBbCz4rnbeFN7cpr6KUepX5gNgE/X
nCzMDl1Zvpg+GePaB+DXJC3HaAAmxI8ojZvBdQsBtwdHfwEn/EZjpSifKFwZkRwnP74lXryhKVuZ
irwVGxophLePWvT4zIeZHgGc8wIGUya46JhzmcR8Lw3h2Yu4qiXs63Dsyy5hkg8tQfgow+4sYJFl
tAZ+3RaFuSkRZSdh9ss0lUvar2RdGE22mlpgxSHMWk78DHxAt4dq0t/8/2/jmD5VJY0i3NYqt8Zw
gSayDlK+eSKKqcQx+PuzPGfa3/WMYkRS8yLBviBnx4G5d7pRUJz4z37cbqD8DinIahg3mgdnOnB5
M8v3/mhbvZUPEbEIZolA1TprM05wLlH1NykmoKHIn2nJ7QX68opE/ZXduC9xL1eB4e8Krz3Gjskl
nF9s31ljsF7ntfuvyCLonXR6YpC5bz3zKw2jZ+o4NhqGBPOIYWVGkb3Nq45o4jylnbI2JXbQnhP/
RQq4t2BoWeSb8iJgRcxXfRt/hOOEsOEMu9ZiWW6WHpCt5SIOwwMy3kelm3I9h76xR7CGVs5TCk7j
1k35a2Qkx9oMXmjl1mZqvEDAvJQWHYypyF0OSHDZNbVYG7n9gl3su8Yi0tn9rkwZCslZLAYjB2pV
BBdNzZNRVntXOlRVxC9Amc1H2Tg0UFBDy0B3Fzdrrl46Mst2PsepR/WMAKtpKs0xv1VoQ0xBvVcC
4k45soHZQ+IXal9FETNLLudSXScrFAtbdSByBlCodoZ6ZQEVWOHULsLMevIqH7GV2MUF2zVpxdhx
h5uWNgNJtR7sb2DFtVeFn1Nb/M1yYpVcc2RB6Wtq+hfdq3MI9dQTo6k7WgCu9Hc793lihf1eGxXf
L0I3nqcF9ptVm2egip2JSWVkZ61RNptk4Oaw+3g/BS1PTcFai7nZjOUAMjHMyyxwX8wJMWSaCboU
YWsTfmdG66xILlOtN4Y5M1bJ/2LST5ImOyFjHlQUvM/CPntVuQ6adj/47Byso3wDVsBnksNidONv
z2isrdGh8UINNgxd2zy99zUvkBmChbndM7Hay06YPHHh2ZPJ3muYvtJgdWrcau19jaW3K2Gabav5
0XP71hD/UM2PKoLF15QFTGYcWtkytT8S27oGEGI69q9TytNcWc028spxXWJnSAzmQj0dq5HH70BW
P3rQ5CzI1GYAOi8CW+ZM7cA2kscOgobrrnRBY7PBhfGMH67dFg8NstAcSs4QN/qbK/Ns29nRUO6S
cSKOKPRZPFJ0PCrbGy4N6jwcdCo2lUswF0j9gkHGPq6821RyCM5utMoFFYSZTIuqw9lat85JKJAS
B2tyAzje6e6eYFzB7pMu+En2ddRv3Vq9TilQoZQU8TTzS8vrl8Ggn5K0fmg8bU27VD1ZQ3mx/Glv
timX5EjIH+3pwq700k9x+zh1vwor95ApZ+VRGLQ+krgdvKmi73F+ApB0iVlt2Il3wOxzbsPirgYr
2JQaEP3hcZq6WzE4W8vy1poN26IxXt1RAN8ygoXV8QiErGkWE/9QmC3eKXFKA/UqcyDooHY2Jemx
m+aBqcb6GWfdm18Yn6bpfOEqAZ5pP8th+jYj5Dmysg8W+dMQbs5WeQW+GylIzCcNFLLcDHCVkZyj
3U+NGIxa/G3w+3bC6qfv4CMiA/mqt+nuhzo+1krD42vjGA7VsdUFHXBKVxb9dmG6Fma+t+L4b4oQ
Xqf0aTLceTk07YuGNU5z/52Oc10W6X8+M2bXmnGC5EuhrFuWeF92p2jkJxe4Qx0hUplcyMOoBnup
hPFu8w41fM7FGKl3o8Mh4vnTqQobaBK96StnTWjflcVxezEgCDeKya5R/Vfl5nGS8rfIQY3LgcWy
OgSujWxGqa242KaEqIg+BgsTUZ9CnSSSnfaefhqYsCWpAzJUiT/fQZ3TQlNg0Bag+IP+EUBhZs3S
cYK9Lyoa4OlZD6z8qtFyoiT/6Yx4KQK4gd6lv1bymWsVvq1PNjE23KVppdQCZavI2zcukZ2t/VLd
w85yV+S8Y94DtcWh4QqM+B1cInbEMsxPTUUjwJWJjiEw1qUJZusI3xTTFbEPndZY+o3/TyXUPhxc
32xZI/izxQOf3dBOkY66m6mdgxi7JymMp0IBF8fW1cvstXbFARXwMNCgLmM05WXjxJdGdqc2H75Y
VciMChQC99O6Fu5FGNydYXmNR6YUXVPcQjN5xylKHp12MZ0w0+vwpTW22Dim/VXnEBkWq3H1Y35o
WFuCYUH0fFxMdc0CeOU3S67FS4M5unaHJ5eYiqax3kSiz2Jwb4JgnaLNE8YKaLCyLF/7GPPQ6DWK
KpKZae06T9Og19PA1pPSYBmEptkuPazFUbZuMIcVEYxWKt+72NhEYjh5Bd9qH5d6mWWqwmiid6OP
gBx0wEd1z4HhhNBU5dYU1TFEScOqieu7jreZLcxFW+hPtxYbaUYbPwdvGXy+srJQ/w01LuRk3sku
xM1pqYy/BZeWl3rrwHRWlmI6aEX9DiBhabjVqnAzHMtsJm4z6Sxwb5yqafrTgfygh8hhDtofY6I2
6DMs3DBJ6VQ/fMnNvMRAtUIWWYJQ4oxWIHtWKzdek32jry61E3IKa3GTNSVzH7jXzOmggax+5xus
5TCDAR1w3BhxwO/Q+aLO2qWD+p6V+VQ0pFwZGJuXj8prjLKjYzElq5qd2fMI9h6epJbCSoKWLzLD
Ws7YdB83nVwY1fiRZr25tP0S2wNL0wk+2c9munRdylOjsLeFU1+FMWxZZbalYX6ro/ZY+hBvWWq/
mhU7ptkjuho9dntI+dZzKbGJ7WCWCjmBhJZSvyDn7OkIL8yKtmEV3TGm4pfVDCyBY6Yyw1Y8+dei
T/eVYOYRZ6SN56G7CBrqxjCCoppdrDKudS4jj3K1PwTgHAZQNXMkdg739dsgq+0UWmuzEbdSTu9V
V/2kajqZjVmv874/B9jDxtQWa6t1PmqfXFjai0WWTNS3cbgXgXUHkhsfP9RvbuZvaSt3uU0tTd7P
liDNbGPHCs9x23QbkHEa5ACG1usxLjQZ/+hnm37OIAhjOdnQjEH7DleRYBwnuwLkwkus59Dw8MVn
kEXzw3xg3idd8Ki19m9bIRu5LIjEDs074cbTZ0Usr1twP5si/Df1IaYCm2uz8nKISpn2BxK0LobL
8oMkqZ7zhwWuwzspGBtxD+Ff0W65dWrz4MVQF75l3c2CJAIvPkQ0RARWfdcMPhflNBzNpMRL4uRH
fPrvwvUYWbeKBXf8J7WPrDSEm0o52Yr68pemm9sIxxR67UBOVlza+7Qcs33RWhj1w65/TwbQJJ/o
Trr4FPxmsncT07qgp7rwtN4l01Qv54DplG8RuiicTefHl9STq7kJXuVk33q/GjA8Ov9yb2LXkxce
q5aBYFN/VLP/Fte9yWbCYBF73XvGTnKiMID/SOZQLmuuiRFhfL0sKg1W0oYLIiW/BmPCcmHr96Tq
EBRVxH9Z7WO219M3IuImZfBapfGfawD11lzY7JgCMrXv1B3XtijehVHdRsKy1gVxHaZNokoxNiSH
UQCJdvr02BKcRRwpOcbLBVOiu848F9+3965r1gsPzviSGvmdP3+TeMFKN173CUYBjraA/XFUyMOH
6rxDNzNng17fS1uf/2/ot6z+mBnjT9oZhykCbi2LHyOQBsqOfSujkRdWrYgkapcAuCscRw4ks7Nv
Bo9OJoGXaN1vUdr/sqpSDPWmb3ooshrabC8Tk/AK/ytjPL1I4+gVzPcSdu5/9uz+GJn/SrDIZwaB
pKhRrQ7ujQ6dOdKTmwzfumZ0Yra0IKpONx4JlKjFJXEn6tow+NGCnbPZ/BNqccozzLsiX4lCfNKh
/fiGcRLCxz6Qvoc1HImvvnO06od5/K0xCVaZC/ma0orM2Pf9eaYMG/BajtXNdZoDWziuBsh01Utm
nxM4N4m5ctqI0RhQ+chBMXMiDWotXy1DrDzC/yblnnPb+6f67t12B2812faXAcJioMNyO+unCNNK
M8wfjdutmhFv12RAqrhmi9uEYcFMnESctWsWUS1wE8DyyHwXqQfyl5IgZzT1i2PTbhSlOFSJYuSk
xE8iJR7X2HZWvcKqwDpIGNxBMtMBvo/wWBW0tAkL6XMA90WVoQsNxjOOnrWAbIFWP3RVVaxaOeDR
bN2LOXkL4NGPoW6w8tJatWX7gRT+EYzxcRJFspEeF4PtdauxdrDJNhcvQc1Lrm4gnh0ML+kMhwgV
bozuuTTmnYs1Ef/psTUHMA3ySVKoDMT4dvx02+nep/Gzp+N1Goh9V/X/gqK/1AVpZDNeYe3tlE05
4cnK3Iwpgx6d7qVRfurZuint/DXCuqPcfAdAW6OL4gYm8FMbYU0rEwp4Fyx1NGt/beKfcjRTBljV
VUb6GBNMEJjj3hBJtvAL5oSegYwfNQbOLTy5Nddm5/NriyEqO4vb0m0gabMUScAPIeEHoEaiObYl
QgJZGGoB9JZxkIevPJr1Uvh1hqQYXiZCOCwWA3UVZmmLTOScBIk18xWGNXNFnAy7YVHM2susnIPp
Vu9TDOgCtgD8ne2zOSYexv4UmkbUajkji+Q9VfQfcdp+ImN/iglJzSxeTdu6FKG89K71o0HTrWmu
1o3Ot60cmYHFz3ZABxeBcY+xf+iL+RUY6L9+Qr2FAGkj/8cs5amLuv1DGiWoZt/N+FFac9r4aH8w
BzVrgTwudk1iyELmGbO6wn+ScXe3Q3UezeRmRt0bU/CNnZjfRVdsFEE26zac/2VmtvM6OiA3JQjD
tZJLkBZrs21fpDY2QTkQZND8WRLTeRxIvbDr/D+LCzV2kTusysE7KHdz574qAkPcQS6FZezC3jlg
GdnwIq/MtPz2kLZyC0GQ8cZnWxGHNVlFvzI991USeNUSJosdt313u+InFgTrT2n5VdktFqGk4gyo
cyRvPf+Wo3k3cH61fMYdY4kHOuRe8i6eVgKXsJlK9TSn/r3tsrck9vGYRNXN6FC9UkqJqK1utYJG
DPSvZ9uXjPiPDGaBx2rezn15BD0mUEgycoNuceIsIpMn3bsq7pdVlWUrs4v3QRqPvLFVdBibktlF
1712jvvu5ShZLKBddmaA3VpGGWOc7Jf6fOtVXHyiGu5B0hDs35gfVLo2j5ha8seWGGLozUewiTri
6e5iyOSwQV6R+IwXXpFQvKWHOpTruHQAymMDiN997uL8R9UgMmiJN4MFVKBG4FURi3Vtq2oRW8d0
mdd5dbBhNg9E/BC9lFJFG7Sq66zutx0aS0nI5ILfQ7KeGWcPVXcHNT1KA1CszcM3M8Y5TM6TO/qg
Mki4WZipFdV8vBly2DBv1hJsBdtVMwLuj+NmQsUH8LD3MCovA8axZCC+I52Lk2eLV3MAKOr85rev
cfGM+mK5w4dVtK8ODi9ZyyWzzkvpmp+ym3axZ25VZGH6sD4MK9kJVV48azynhYPnSf0b5iw+5QPh
7FZhvHWiw8074LWbX6Shd0p1gt8YoCtelL/WkWuVtveRAZpOo0MnaSi9/DMMgDmrOP/KgO/ZAuR/
NLk4FJx09AF8xU7+7iRQfn7Emetb9msymafUaVEph4pJpoqSbW2HlM/V1u91fhoDWa99UFbCF1aT
GZ91QfCCL3uXZ6k64VnbpiVI5hDIV9Mfr4MRvMvB+/KHKtkMSb/3GFE5md5qN/1g7MctkevbXJZX
289+ZcS3O9cYSYPi1IkA2QEbQJtqolwKqvjYIvRH6QGqJd96ubrLccYz7NiLSU37drJ+2iF6spkW
QQw5LS8gr4NAae7r8AYTQQIq5jAHG9lQHHNMEQvTYzlV5qAjKPIV5az/9ba594NpRUDp21y3Z8+j
infyfIYhCH79IH+aSmx4Jgm5c5y+BK66ivFBDwXUo8L6K3prZ83F8KC8LmarbuP/iWgUexhkcIs7
Lin+NJ0VncZHoKav6TEktPNX20iTpTSqbcKQPLcwhk+8GoCMVDmdCf/uMNIXj7+3bnjrY9Ajnl2j
8w/0z2t+XZtijgggMTA8xf6D5ZD6MmKtWoTMA5YZKkoW21fiiV4p6N4G2/wxjUfn1jvkwKbpW5YD
N/QTR3L6ghv80pNudG466qlR0cUjIY0ow97ZcYo/382/K4cABWFb+3H2bhTm/tqfyks1wMgb3rRi
VziNQ2v94Ly8JC1FeK8rMnywgSyNlLl8PTyNBDSiMkDUKhdItPJ/RkZ9A5mENO/piHDnf4VOsS/p
3bWRXNwxeIpGf6O0+RO0ybP5oIgHf6Xnx2BaWlBilXjJpVrPjn+cIbkNTo25MM+oYDvhjN8DkQjm
lJ76OPjyMh+ypX8uFaH1TlW2qw6OyHFIHWgeg1tGCHhHkp2BQ4YJ8mUSEeCX29wy5GQswtGpaqPX
fG7EU86WoUU3mvU5masnIy3qTcDAz8cKeJks75lKm/uQk7bImKopU9BshRgapvATY2K570XVLywK
hddKy8sY5QyRdfeU4+7j1Jjf2jiRK8uBj820/E+xJcM2xt8gnjZ5Lu/sPuXA64eTz9nfsANh1Vjo
qb7dffbQm2FJZIKF0ktBVA2Q7XD2rMHRq7BN1n5OQscEzuJw9s2pIOXqcd+EYhUJdxe4rIu3sM2j
hJxU5pyk+4l3n1ATli5MabptRLESUfPlRvPVUmoXYeiacnlGDtzE+a+pi0PVjFfehpc67jdWmT4H
jJlzOzpYXrTvBzx9M+0S3YR9wpr0NDKKWBmEDG6yKr87g7rbKFx+YnxnImDA5jnXOZpuXos1uVN+
em6SEH95ttY9SF0V2rdWzSSn9YZeEon8nfpt95xnfHO9jYjuWsOzXyK6ObLWL7Vy0s00EGKj6uPg
5NsSJzjHxXQ0YFkWfUMREPbL2sOTlC2RVRqUelg1XxzayQnXswkb1Y3zMrJxe+AKvcWmuvVhcCtd
uVSkqRV1+WcyeVjUqfk+9AmZicQHVlI/17ide/ISOQLjq6LFXZD6+WoanJw0Pw9scxc78bn3J3i8
QJymmk8z48Y0Vbhpxuoc9XimR5+ANjU+BS7vDsrnAuB12wXDuSQ6NLZ9Xk7OOSGMX6+2YEkjTic2
tOrsmcCgY9HiAqYfK3OMmUw6Ggi4ykh3IuLUc31nn7dy6ccRKTRy5kyE/DCybdpWb66nejw4Pp5T
9zL6bEwDebqFebfz1XDlJ9lOGkBwrmxiNIniRuVJOCstpjLYVphrhOzqnUhSGOCD08B8tlibvRUW
H9Zrmg2lEIoATdlQXbgJn53Y3BpzUgJBslo4mMWqoWKBwzhVRPwECVmGIXvDXJIoK2TPKuihnuKt
afl3I2xXWNLJH+DOx0DlP9equSaxLIk8HD55Il+nuN05Q3N83PfjTJJ32t1zjpa6ad/6kHllN03R
GrIOA41rvRsEcS3RcAyGdE2w8yo+tOPB5UEuJmjMQaCYK+hxz/xz5NHC50SBubVVgNwp/vm2fCVE
9GoacGNiIoY+/7KL5sCRtKXl3fojC4V4Qjur/26Sfi0z743Em8/ioQSKNDkNzUOWzQZCF8iTYxyx
0LZ+Auz6JVuSv2uC0Wyq6SsV4Z5tPR9RUP4pY/6qXIyILs/9yjPTH/UoatoceMKo/XqZRGDXLOhE
NsofY8osXyeRPKaqP/FrfTMYNYWWxK/jW4R6PA6VBIdd9WRH7pso3Q1uokPkVJtCmOvJm08MDjGV
pZsAkHcm0itzkPFiK9nkybyxan8i0DNGqPbJnhPrWQ1vY4qZuum2MvCug+sey3aEAvPrBpEjOXcI
CgO1MKZxcTbA5JZ1Ma/hFZ4n6e6Rp78GnW8Y5W0fqAb9H7P04Sc31JkNEi+1y4bzQBI016lr6Fh3
1XvnSXuo6+abHOv/Zm941tb0BTm+GVxx0t2wixHHQpdZrE7rQ1CMHzYuWCvkWoNVRyaqb0YbncGc
stUIihtaULK5vFqImJMi5Qh9+zIl0drAAzh35vmhIaWyvsGd74MhZ745AUZ1vAy4R4nz8pMzEcYg
ONV5TOUZpbBckiH5l0XJRVNfUQt80rDxulwyj5DQKFkHWXpC9Ef0IQ93HMb/rMm5WkFNtoPtvGBz
u0krp4Yrdo2oDmk6vMyYS5Zd5ozAZtlzput9xSKpRxjh2Y8sMFcP3DllaM/H+efOxQtb6J4gUGky
pnrfQ0sTpicXbpTg+goMa5Fl2S/RD8TeBdVv7RvXqZcvQTubfNtMAGssL7OfEa1BYFBW3ztbbm2S
IogMY4nB43iRlrVOJAJBGxGMQJiCTcoJrgJ4465XVBW+s0yHgCBTPGUqj5ZkD7DCwdmh4UUX34XO
MVTxgUx2wrZ5iRgTjrJaAgQC+0VUa0omoMqgiuuC1Qk3ol0PMbiZHWLJaSJiQws/YL9d7gAJs1Zr
yt4jfuAV88OfqfYvTePfZkEP67Q4cex44ynShMrxVOHE1TOgaR/WZKNaNvketboOMn6Zw4TKNI4h
K/FiDGT6MfQTV8erPi2mEsS9URy0WFU0cEuSVm+1HdBmWBrQN2L/ZMj0d04/CheKuQtxQTL7iPu9
lj0/fhF986V8F+70HeQx00NxSYqBrhYamjxvnA/tv2ymG5bNVc/usSoZsJe+fLfmgMWjfHvswf7H
xjpwPTMJVmSB+ityJzdl3WJhmWmjQhW7aLPFy8DsdNVn+X+99Cj5Hy0ZD0+A3d55G/sEeSF18L0H
5e9Ugd82WbySQwTW7h8sERzI8wUnCc5MCC+uTQLWzBhBNPqURPlSYhjZS6c/yjDqmV+hogSu56wJ
L8V8bt+LGQhJ4jmbE8arwa0e/PemiNFdUIc0oSIaSTkwGodaSu6kPZybwOP8K/CVB+AhjYxvfWV6
u8g0iYXCSFNM0Nt67xIfeByq/j/Hh7fkmCHRcXhg/3q8J8DRQRt/OXQcK4IApmOZJeHCRA4mwRVy
lyMoM9gnYZIxncWUDlNO9OJDf6ySqFtp25sXY20bT5NUP5EpP5Lc71buHPzkEIP4yp+8Rq9tiZMG
KT0weLB9EgbDGqU6XjuxRFdgR5NhfvWJvfXJ2hKxW6+VTzBZGgZHRKB1U5ofBEDtXQKGy2Le6ByT
Xd/7iznu9kND7qKLfXuaqAGMUOxbIz7Y7K7qJgJGY8ddE1+FGCWBA9qvdixxxhqKf6nJTqH5i8xu
WnZjfLAcanVT1Numd/8s8PoKhjxGrm2H+vEZdrkJDReXz55lnLOce1aS1OR114LokC4uyZtKwTyV
dyvJfGrJZXoEc1ctg5JCt8R51vsG/TyuCRkR/spKwxPP6j5ps5wxN9KWYxpcJiiE3mR+mZgtl76Y
4oURNQlLc+IjC1d4rHJKtjE9sayLZQgIP3aJwN7VPvG53ls+sVlQBqyta/66ydiMSftc5v3dau0D
nqc3gs2+U4suLgPdyjKXc6TCfRdw94B6PIVd2IDG1fDf9kUS1KtKp1tW/vRagy004QP+6i+hPVIk
RA8HNZEXqs33Q693Gvs+bAgTsqj5jP38RREXkiv76GEsW2hTrwxzOpK38KI77S2TzHmWsdqG/rxP
MnEHenpES8mfoDK+4ogaeSzAepuWm6wQW3sY1zrClAOGeBbapm1NvjVrhdAJ++uQWyRbKGeXVtm1
tZjUW5X4GtPqOSDaF221WdKO7dLaRv9lAJwEyXtdqxsEyb4ZSZFENC1mza1k2AQmlOOtFOndd6x1
13gtmnX7ZLTuLbAxQ/uYKkXd50yz4le3jJ8oV5F8a/+9RDZegSiCTo53K7GWIcJkYIP6sd/62E6U
0tagltEDsPLL9px31bvb0+gWTLcFh3gu/8QYgPM7wcU3/E3rVT+zsumX4El7uXGaeQ9MiJF92sSl
dxjsahWLYElvug70xN6SOaMbEtO31XCHgwGs04f/J5gB7sxWfyU6zhk16jP5tDE9LhbnsTeoNILf
0uj/FaP30QKDLRu32ZAl+58ji0PjZ2sR6ZJjdPzV8YBdHkM2c8sTtNdRSedoZvEfzNJJF+mVNScF
Ewl3gRVzh32nBE01XTSI+TB1+SoqLLyi4RLpZUVv9saCjKcpLvC0pfInqvrPIYrXRQOBHudrJnU7
kn3rjpxlVZAlIR8R1S5+y2QPyMzJP+8mHbCyGpEYoBP+ms5dzZD49Th+RSGTvnZ2ruHEq0Jd/4/2
nrxlnLJ5kmx04UNQT8XCaNTVeDTFRvBgZkq1gv5/z8rsYuGNWEQt7WIkakoBP/pPEiUIuyi+AEH3
zayeQ6pj238wtez7dM1f3GmL1tanHB2y4EQSkCEuGlCs0yVUE+W6MRiYLjTx0NjVg24b9NM5iZMt
QQ9yYSbeNYJwZSFNxXXG02/M7g6a/nlI8498ivDC45NfNp670VN4SDIzXfE/UGE7/R0/iPqweOAW
LolhSVdsuRozzvNRcPmXT11p7CbOc026XRTWBzfs1oORrvta7Ocw2sw2qvRYet9dGB2zues3bjoc
HQPkxiK/i+b/bayJoMsIe1ATlEQc5kerCr/TKmCpAvRa1DvXsR251hygzth87cbus4jEpk7IqCwk
MJEFooG195uqsd0YYcz3onde4yQbK6u/jCFbDTbp9oyy8Nv5EKUPutbr182kP6akI6fbs+5lSz3d
2f+lhf1HRssLY3CQWN+qUDJw92eS2SmJIrvcE0QdD3eRpgcRuu86qTEk5BznZH8cgnkE6fBjtUlT
WFvGqWLpZiRUhQEhGfZ5lvoehiZwjPBw5zI5W6C67Ys4uis/2Atb3qact1CV2VW10cvYjez6wHoq
c+MeSfL684wKlZFDGr2IHrNpEs9M98Z/xFEZdI1FtWSuDT8Q603WiK+HcboLvMd0d1g7of5XV2Bi
nImLqgneG/JERrN7BCQPO4WTg4RLBlhUwcgtMCileZmD+rNRsFehaX7lOY1C+xj+K+uqdbDTYYtS
4ll/deAxupz4VaRUc9i+fmrHeSeTnbjgJnSXnl9/MJlG/3UDMLE8e0Oc8DhgxhdV4Qj0YqQQWeUv
GSgJIyowXNpxkynEOimZsEk/wXOa6n5lEam4CXjWvYEP/j/Ozlu5daVLo+8y8aAK3gSTkCAJUpQ3
R1KCOhbeezz9LGgS/RiBqFJyAtW9ANFmd/fub6+P0kDuen1n4J7CNlm3t1XjK6ehDp7QW7z4anUm
JcL5Wh/uyOjcsBHwqIotbqqGnIEXaD+jELJj2UL9dsVzVVm/VZJ7TlLAMBEpRow98v6I+3tmXgmb
EQthv2VxzXT1Z+gV5MwCat+FAT3y6AOgsSzkvGRaAwk8XWVdK4YRwxvTf1htDaxEF1+J+raVVr+T
atB3Yk4WOuQmAWjJA7Vf+aaWOGyhgp2gkv4fgL5IgASkD6XQneteNX+3mv7m69z36z2FMWUpgNaT
2GqO7FKL11T0btgvcsffqfdRzAa5c8PHpMK/CanJqyn3w97wBmdCzoRu9zboCDW5fcDoA1JvW+yB
Nb90TfGcFtpVBzNfFvuflTiiwWDvhmDwd63xa3JBPSdJQv1Y9VC3wa9WRbsDXbMGFMRhKpaba60i
3e/70SmWEjZNtX8q20n9RI0BCzSHdpHEVng3DNHvkmrv7xnAzGySXClBHZ2HIar/4dx7KPgs8z4a
+t33Hj9zSBqrXpX8IaCAg/JovXtSuCEyyufLD1/wH5Rn7mthHYqNMkWLtqXuv2tfCsrrLz96wRVJ
mlyGfv98CFKv+p//kv4bu1QKUtmpO7nOIXwEOVj/sdQE5Xqz0vBLb5j8xD69oYDl52OJFDhW+0Pu
7VqfxCcHcqjf+4CZHZJZmJbWISV2dGKe9g9ww6Zis+aOL5efLy00vjR916ffX/tWU3qdibPvK2du
9wDX1+Y09KyWu34rbTNboEJ/pa2kBTOvDx/STy+jjjSWxoKXuc/NzjxVGPwawJXABGzNDalhCrkO
l79rwRDp43M/van3mlIQ8bwmG8pRSH/O3H8sMCt2SEuGYR/f9+np6AJ8T0VF4JjXZFQwDByP5e14
VTuFrd/Kr8Jp/OufjGPyPZeqDw+5T6/jbNiLxDxAnjqbquxv2bv72FrpFHVpBM/mtoSYNxpjK3B6
kcmtCiBUC99AZFGUL9QuiFssCx6HvrpLIqSPin/fsBqh9gW4E4i/auTMepS+iWN9NVCSjLvIo2bV
xg38THbFfW9XSnodJOqNSaYrSwIk8GNeso7E3raRKbDSDVHaFHVDbU+L83rUQX1EYegZ2nNZ6deJ
YR0EGWhBg66D60hKDQH3bJWeO2XVIjGjps+o0+zAwJ9nNI0Vu9qlVpkFJbJnlUq5s+dMW1sqQPaW
ib7OfxWV47dGqDgLTZ4us/J0GVqyXrrFO+M+CbVzlo3fmwDiLC6VWYo5sUsFZJXpD0nOtUBmPEmD
ub/86xfChjiLS3WcItGu09DhUGt3FKXl4oqR3Ufk+cJpTJxFpFEOC780k9BRbnUUZBvt1j3o23Av
bFNHuq+1PU47BzXZZM7lT5EXYoU4/f3T9MpqNumh2IZOmnBGy8L6zD1QCHen2klUS23UXnnKMu9O
tQyOjRzz5bagTAKUXJ49ykV9aF3JYfNkixnZDzd7GMbwBZDgXy9Fda5WqMLytP2rdmh3QH6eL//s
pSAkTl3z6WfHrpYOQ0cXiCfFt6XSyT5clccr3/Z/gZW0QAr9Q0W75YS3Fit49FddM8X1T68cADu2
pYI5X4oHsSf/NfKbyx8zjcqvHjzbvqCgc/uKXZET6MNvEzgIkA+Mk5DJI6ywR449Cv7El9+11N2z
eNcpSJ9QmoaO69VOwjZfRfxhpc3u8uM/9hZffcsscmSd6soR2kGHfLRiHkRtL+4mQ1kwEZBI7fzF
+Df+4xKOOvc7ecOJduW7vo5YhjULKGYtSJGqJfC9cnbu4i+tAsU27MfCWhlx09z+/x9mWLOQkoha
0prcvzokpKEo1bY3wgU2YUt36TNXCP6K1+TCNsGwZsGlKBMrwzDLwyrwPS3jU1b8M4ofTYRQ3M3u
e+El8nCTxtIKhWVNnq+NV/puqQlnoceokGhAGeS6M73X9ecG2wb1pwYh7PLQWGrAWaCRWrERyAKH
jiZKv7hiPkUFUPYwDO7YrZOO1LpxZYfy9Rg3rFlsiCCDlVwkEdK0+krIfW5iQW1jcXH5Q5baaRYH
YqRILNHgp9rasoWUWpUO9bh+qzbB2hj4eoExrHlEyHRl0PMqdMzndj/sPMffUm2ww+gJfbxN8eXO
WGmrpTfN4oFmmLU0dGrgDOCOquQtCVYm5DTxvpovs0AgmG5sqaobONjPXFN1s099BZqtof7xBm4y
vdh6t7wcHWH3cLlbFnrdnEWAQQ/Ioyp+6DTNgHRfQntb3MqStNJQS4+fzX80nW0kJYgBSOHK2TvF
t2lzvPzLJWWhF8zZnE/6XFUbIGk8PMV8CB3qpvVaCkohI20KJbT1VjmNY3DThkO1yzvlKi6Mx6wd
Ke8tD9wOHFXFs7YYpQ0Tk4r/W9WpcR/3iQHya0D+OSJOjVVUlb4pIZZz/4B10DZDDg64h8cXSuZP
7ErZeIIVoGg33puq8i5a2FQkYuEE5GGrUHnBUPk+TfN4mwfWvtWMn3VGgrGj6jUMyQX73PQ3kwdP
kD3qOrUHwCc7Pb7Fm0elghZLBb8Jf9WCed+ZaLMtjdIBZFQYd4gp94WJE7uUzGfDgWT7ObO4HBtM
eF0KnO1YRfMGXMNvq791opFMFbPfDVgkVx2vqwQCi6RyqZQ242SxiscTRWQbUKXqVqD+LvDDH6bX
/S5iiaxT3r8KEH1syTT6Lanvh56rWO7ZYWGRzpy0XyT3DXT7ZUApSmao7HpcE0WV9Qyo9r3AGr1I
UWI142tfldQo6z+C0LiFXkQiJ253ci3+kgL3mLUi4E02uVAOHjCz2xkekjzDG/+kyHIakTXEF/dh
DPa3a4bHygIlHyTPWctb0cHnWy0U9oZBmjiyblI5yfZWoVCZqPtn7sOvhKT+GVcYclUlldghtrMG
+uayHKrvRWxztiDEfulVdYIreKZgaNRTRkDltsZFBPdwuI9eHvxL82r6+6ddlRpggWORcnKCGh8l
Sz70sfQutcHKsv1xuv4iDpnTlPv0/IgAp4wQTxw6VXsNHAkLbcYrFTAb4ZTeYM+D4/i4cm5aCHrm
bGkQQqXRRaqdHD0HjYC36djBas3vyX9vZbXaw4gEc3N/ueUWzgqGOVslWol7TMs0PQeaBhlg12Q4
msdGmeC5bf1vyOFOjHjykO+neiah1lfK3iOvdFwjfm3T/n4Yqc0SrG9GyNlSAiFzVAePljb9kVop
y7pJZBWJpT+sLCnStHZ81ZezNSUxtUwwKgVtFJWhRZVd4+6O41iNNFriuAKUeMotbyC03SZoxy43
89e7c8OYrSuo1LnjhnaALi14CrhbGEXQ/pb7GAWT2FrSgJ5zF3/5ZUvD1ZgtMxJUoa6eHOWnm4d9
Um5jmxs5uwc4y8ov2/3feAecYqXLFrYyxmzdGf0opv6MbxM9AVmSKW0MDJhljnNcaPUr37T0klkY
SSvFyIMixyoWzTX2DXYKwmbQe1vqfn2z1WZBJGx7FGFcwTnqIbsJOJP3G9+G32RzxXwsT0Zkl6dg
v9ZqS+PQmMUURINj3XtS4rh4n5QHSd3V5QmcbpVS3dY5RusChX6+/G3TM78Y88YspKSKYkmRoNB6
w/BkocSA3LXSMQvRypjFDyp3hh7fHy5zj9TrXgeH5Kjs8EVYm65LM2ceENooDNwOkDI1NLb4ApC8
ttNHKvH3UEH3+pVoR7bAvmCTPru7y631kRX8qrlmIUIt6lKNVL4pPQu/QSNvXRsBsp38ae6+vWnW
ZyGBOW8A6+HDwCfBqKDo/vKvn4brFz9en01+17QyI8qmtFVxF8g/yhRs7evlR08z+qtHz2a6Z2Gy
4BcjccUSXxUqSbjPF/diikktZoyBKK8s5wuTXZ9N9iIJzM7VFM+RR+RsZipdKYaKGRf2Y+i3Ln/L
0sKnz6d7qFhCCrOFtH30kh/VHcjhrfVTu5YOja3vywOQ0t330j5UzNGinzYQZutFYtULrLKafpJw
5xpx8Fz5kGkmfNUrs8lN6a+kGEUkHJRb+BpbqnV23I/tqai7MldmxFKHzCa5XHCvmogxDtNy+6sy
zD9D6jt9nv5WBeXp8mcshCh9Ns9hq0nYYfMVxtBxh6pT5hGttdDSz5/N55oi9gIzCOFgvpNOBBel
n/L9pCyXYhtdCLWh2kHf5wcs2IyVdy58jjaf3WKvQt7jlVIh/eEsdvaD7PpySy0ld7TZDC8TeOb9
kACTfwEXSxpsi3J/W29qczvu4ELa7kpsXwqE2mzC91FYun7Lm9DFmIfAoRzJjs7lC4nazfprFiKW
NpvuWSN5Cs3lO3GY3ggGtGKdC2NDWZvp0yj9YoJos5kOM76hqjP3SYePe3lXHNwnfTN+tBXUY/ty
ryzkwA1tGgmfprgfgkJr256DTrlJj+pWc9yDco7vSH8PLwZA1xe93EAgtrODte326U9cMzAP3ABc
YeitrZdL424WDJTYVVwEG54jUHmGg6o2BCuDYenJsxgQZRDoKCcgs0fZdMwvlh8vt9zSdlWbTf2i
tSSsTXhyaefyZvin7atpnAHZO6n75JFWs7+97GqzWCCOQpKIFi9r/N72+kcXK5OV71hoIXU255FF
h5bV8WjtduBOM9+jmaaKL9+1O22bvo9/g0fj6fK7FnZd6iwE+KFVk7blVeJJ2ytOcKh36h6LhrVd
19KnzCY+any9bj3yx6Udy5v+HJ2Q0A8b/aw+gnWzB4dsytrhfSnKfFyrfpo5lNsZEQUnHmxdG+fy
PVg6DKt3FJzvEhtyqXG83GgLcUadx4G4rVJBlzwnUXG8Na33ks2+Dnjpe4+f2vLTZ4wBBRRWw32n
odQ7XTFOcp0/VmO50idLv342s7NGoXq8C3wnl/+UFlDj7l2z1vYnSw+fTW6Zrq7qCsePglqdIn5p
cgVnjWxtZkyP+SICq7MZjkNETGKSxb3aoSXbxXvvGjzPiS2KAwdx5Y5/aczOZrbRib4pm3yD7ic2
ZZ9n3XBXltyF6abMZnbdGU2GkZpwgEZ4MupdAqojAYrdawB2bxpEkiLVyt8aRsp8avuDiv/R1BWo
Mw3VyadScvd7U0CZzesmH7G2BrJ6cIM/QkIVjlOG8coPX9qXKLN1nPsSZRA7Wkl/9m5Gu9pUf62b
6k14HvZsGBypti+30MJ2TpnNY3c0Peozuc2UlD/tVKXns5z7xyx4uvz8pYD0kWH/NJPzslYogymE
A9VY74IG3dfEXEf0PRTDGgRZX71X3fgPfBe7idKtbqTHYoh/fvPts4me6Cj7SZmiyUTZcQJHfMqu
KejfQpzrbtcXwqUxPc3VTx9pun02yAKvCRPcyE3tGq6Wa/Plxxw9qZ8ifstyx5DRTF/+sGkAfxEE
lFkQ8OOqHWuEfgcoMgeNeocw5EpB3sdha2OHBQH1uwNxFgmgzAzkimB1dA2cSLnvM9uCj6oMgHYH
eMFpItqemr2HifAuFRAqqamMixTlsrGm7lgaQ/IsZHhCU1hiV7sH9aD+U2zvBFLqX/GaHSc9WKms
ferUW180qjyLFoh9Ak1E7HqIXrrdtLcVtgGi6PP/rdIgkS73nbTQefIscESlUoMLaN1DvQdHe4Aj
Cm92N507KMVJXsdTC9L8gNaUVPjaJmfpnbN40qAHdsuEd7o5ZoLunWjeaWOMnPVHhZWNvLJsLywb
H/v5T/NA6XK01l7PZh3yj/8TT8LLTbb03Onvn57rxj3lqiH2RqloCci46BZLl1b6fWG9lmcxAh6U
h5fV9PAKFoq+73vumCgnvPzTFwfvNNo+/fa8kWTujpiqVAqVZ5Wcgr+3sKQ99jsqStdzoNPP/Wr0
zkJCGIVuiVW1cICjaud3yT1eu5tu3++gL/+AX7L2PUvvmQUED4WpLAa8p92L/5qbYovT0RanlmFD
/aG9ru5ZUBQZc7Us/utR3nktF0X3KL1bW9021+hWbtzjcNefKA6xDpNIU79p31a6amqqL5rwY8J+
6ioXSXEqpZ3vgOi0xV1su8f6REHz3tuvybsWRvLHx356BbfrWAgWfJQkY9OXWtT3e2tn86kHvvr5
szmuYwXdKhHqXPWAg+0+OTT0vratD5VzuYEWgshcMAuoEv91tw2cskivTL/bhj6FmUBva+Wc53/h
IXzvPbPpniajh3ofYRd0w61RPk1leXXJXrTd49GxDYu1u8iFiP+x+/rUG6mFqqM3eFHyYh7QzTrW
VjkI99623GIYvzJjllptFgBSIVQrsEuMKpg9fQygSfqZVdoGm8MNNnKB/70gKc0CgBcLGIfmgu+o
BQX9QrWXpNC+3CFLQezj4uVTQ4XykLqyEgZOfOS0/+7vI8DvG3n/0VI2pfyX37MwO+YqVMhnVdZq
ZJd8DUP4Cr+M1Q31wkZ3rkDN9UBX1BpecwxFiAx1cC8gdQAMt8kwMXupD52jHOV3TPtWjgdL3zJb
5WWfgi6oXb4jJuBSOCdc+/AhvtlQs6mOU2ZMGq4mjLTbPv4bUxt2uQcWFsO5+rT2kbrhPY4mXpdu
dbW+zrDRCc01EdLS42czG720GRRW4wNlCa/zkv2x0Dqyma/sPz7G+hchUJwWrU/jlCu5pjJcEupm
B1FvDFknUmp04o69TuAa7Mvr35RD/YQ4QTHbmF752Voqeam/Z9NcLAK51LHxccTmocx+ZP2fyz2y
dLkpzub1oHpdDSk1cEIM1ndcegAOwAwgrEd3W2QUFKSC+YiJkAcGKW82VlSshPuFagxK2f+zNTOt
1618YsQqJlxaq1LwomtaiojknxysfxgTRhnzhLrEXdCgKrrtTEqy4KFFE60ABs9KumahW/HV/c8f
0rhpqedTUUC3lfaSHe5NZaPaja2S9MAq6HJDTxPz/48dfS4oxfco6/KKl4Qu3vC5huuwscWvB/UC
rnTySnd+HYf0uZqUejq1NUodfZ+WbKP00QQP5huv3Fpf/oqpSb76illkSFsw73KpwfWVAuUYgL3a
qJqPtgsJ68YQ/GvXKMup1hygYhfbl1+6cAGoW7M0gheVqZspAW9N/XBvWN4jyi4MFcXA3PutX7Lf
xcpKN6sdNrAHVQzfaYazKuHMUgnhUWU25l2BLbchPn7zJ03z9FMosFL8wnEPCByvt47tlJpGcZqA
AgAzpYzvdZgeW0Hfy0O+NZron6gzp9wY89nBh/0wKiVIjfRM0WW+ElqXen4Wm6irxjxV5ge5MmAV
t1du3NzCZNLFObaP7y5/9vR1X3X/LAp5RjckQcYWze+LY+vDSfENsKeXH/519NatWSQq5RwJY5QF
TlOZP3Dx2+dgamIpW1kxlybgLNy4flhIrgSqPC6nsnm5PmtGnGzS0Hwbe+tVG/2ny9+xNFzn0lTM
t8LGmsTpNahELLO3nlMdMLjbYvm7g/LWv2jb/LB2A7DQJ+a0Mfw0EhNPFwSzMTynwyFbDt8l6mNX
PmRq+S+6e65TtZD2Y2rBBhZctLDD2fIs9+FLFXnPEKtexh6TPAF37H2JI1UPPQ8s6sPlVyvTsP3q
1bNAU1smsmGdbW0H7pZCfMvCTbq4CQf/tpKTWz0uwh3M9wdX9Z9gN8R218p2WmXnIPZEOyiqu0IK
DVuTXYvSb9+7x17cnUBR4Rn+3pvq+vjc+CMDwcMRo63To1VjfAGDtuWfAaOOWnfCurJOjZJihGMq
11mXCiyOXK5c/saldcechTWEK2YnlmypQeNlf7EOJJEoluG21UoK66kT3g5Fi5V7ta8o+VcxRtPL
YWU2LI2a6e+fRo0LTCesWg6jEsYIvnsFf3Lts+SFrptFIsFN9TgdC/bCx/qYsBFuN+mLtMU0nYyT
vDJAFlLY+lwNqSSWnIwFbynVHcmVvXv0zrWxkQ6dTR3QvWArbyvdtPQ9s7iUGo3l9cgS0DVJ++Aq
2unH6lVH0lQePHv87ltm4UkTKDBTNY1LIwwnhi0W9bvsoNxgTZP+RAnoNGvbroXPmQscNRASfSyK
bGKfa9s9NIfkurzKd+EDMJ/vBqW5rlHERbkDpUelsEiZZfjeyyv3O0uTZq5hBE5kdkqLSlmghFDq
fQWxdplv9NJ6kIdkH6Y+IFbpl1jpPwPksaWyNg4WFlhjFpFk/LRUuF6eE1GM2Vvt3wZGgW+mNhbU
95eH2tdned2YBwTAb24WIqkdO8M7eiHmlgBjJwPA8MbVPa5a0/IxSvzd5ddZX0/Uua5RVUWgM1Eu
QF5NN/CRgvzdh3UZWbeYAnbNnwSj3MtvWuy1WUzQNBM75j4TDqWNp5+Nf8iVR+YbQMtB2F9+hywv
xLS5wHGATjdZaKN9SpV7MTJ3nAfhY+LAB6uyvcYW1cl0xLWKeq2HzS4Y40NRuMijm25XSe3kn32D
D0gKjUiAPlPAHwvAAjJDsmgfyc2hjQbbjUq42aUdBP5BEd3+PCQqSZc0/ElbHo0OoGoMfUMcgzvL
1NNN2cS/W8sFCYmhIqgQbJMa81rqCLuBSq3PWN6ESnnojMEuysHARKOnlE7AYaKrqmvJLNgKNT8N
D8ceqb9qUsy5ArxIwE6O2zCKDoJgnDWzfYiiADei+EpU03vYcnvBm8hWk/9CCb+srF4FkOqTRDyT
jFdJyamZCKFj+F2rbpSovzcFkJWFV9/nSfPWFwoANs/dRZ1BuwwlBJlaVnGSju6iDFpFGyrM67rX
N6KQgwqPE2GLb10BPBEbN1Bgj6XZ3HG2fJVF5Uno8+vINXc4Xu78vMGIWLTewRIU1BggQB3i3x9w
HfTCnuxtBRwhQjF7gsexFyfzFnU4AwlswPryg5WQGplSFn8HbeHhwqHhOeSNKSt9BPdI/d0m1bGO
amFflX5gD+oI8psKmaEAQYy9zm1by+bO73Hrq5VbvMuuoKJfdXH4UhTGbaf3TqtrWyVKd3lSHkA2
XsW19abp7ZtQuz+koflZtQLWrSGleHGEFH3ERaGy2vu0Gt/LyLgOvMJRyvZKK/pzNSbPLjYhNceB
jWFW0a40u3bTJNmrRtV4o2I4ZrgWfkzpXSe7cOYjykyLf+0ISne6D1PjE8T090ifjJc197dXYrZV
S+UG76XJzdQDVOd7r1EYRrjDQJHLqC2yx77ZVWNHUKybN6ZeaPuZuFeT8dmKgz+hNsFGIfAE4X2M
n14nJA9JYT53QnGEheNuFLfGlagotp1oQB4aG3MDNhUnlEAAqQLteRtaQ3IWfOE2EcC6dIqqn9K8
eA1N8zql7i6EhDticgA2YC9ryYMkea+h0kdXrca/G4oG4j3uMsEOocFkZ5a9ZUXt+H52MmIuSaDU
NnxWazlylK3hGBYOF8ZsEfca+qjSKFSdGHpKDGerPZi+b1+OPUu7EWO2eke6VUdjHngOFfsP4ou6
651gC/HtTtnFu/Wb4AUBFkVV/7lt87CYxLuCz8DUCUclCDBP8q45eDtrV+29P+M/pmW5uoovXJLA
tfzP16Wqq+p+CMO+lzbVSwv4oThA6X9oT+OWSXoS3oVDgqhbWTvFLoRwfTq8fdqWSo2IRD2gHeVW
3hbtGezuymK39OTZ8i2UAVgcbB0dvY92A+yczPh7ufOXnjwNuU+/Oe45cXRTDbQoMUvlf3W0IpP5
kEl8cQiaa5FjUx1iw+IgqSThTRRZh9Ecn3Szn45BdjIMwG+HH2MNzqlXLbzjAhk+E/bLehHfm714
q5nezzHJ38I4vu4i4yrty4MoB3syaTjSx2dkvI6qubjIYiIDZZmQgaHyVSqZhCKYckCR662oS5AJ
cOdWsDWUZfHgDZgmXW66xfE82xcoedYWmlyzm2vSlhCGkWGqnnQdDFIQ3NVU9uexQh7dKBC2gojq
9OTFENoI81/Irx6Yf0l7+OZvmTbMn/rR8OqcAglkoX7GNTCW7XeFCiox0u9cfA290Lw3NAy9sg5a
119fa3dW7x2G0bIDOf5jyf5Kry/kRfW5vjo2RrgDGcLQdt9SM/+mXOEp54GN0U64AzvylXC3JoVd
iIr6LGyB9gMwzQriWONVNgEaxV89N26XG3RhXsyF1WLa+/IoonwMRe1NKpOznqxF84WN8lxXbXQy
8LmKyezX5tGvkANU1E+M2Qm7FduS87+61T1e/oqFbf9cWB0U7NBajaO5iX+3hdNLFm1k1XHx2Lv8
gqUgOxdVx4qgsqdgDrSCAKcxkY9DIl0FqvnWpEKyDfJSh/Vv7GNVfx2bUtp11LpzZ8Z/i+OvrRb4
KObY1bndXV1JK5ekCzISfS7FTqNUElK/InW18x6Cn9LrJC2tf2Gdtw/u2lNjk6w4xtBJ1hgxS9Fu
Lss2xi5mm4u4VADWaset+RRV2smV+vIe82L22Fpu3rsGbhVjp+yBF6PsmyzYZSs4G7Aeva5zBteI
8M1lrxizFSsRp6t9jrukAhlNQLQsGeB3OrE/lTohzY80QMTA0kwlOnVCcxd02i9FLxPK46tXqc6u
9T641TPhCHlve7m7l8bTLOJljeCyuWdWWDkudz8iCKa+zH7Hern8/KWtiDYLY1qT9Yo/vSA+S/vR
Lm/9fbLFnG/rvdWT5Od4+T0fE+CLxWmuBdeKMOlSkaocSYvfqix6y3qidZXjTFq/4kTwqGSKDd7k
2ATKYxlYO2xt92A1nyMFmmYWiq+elj71IGRx6ZHuBzVnWx1RyN+a5l7DsBZbHix6xar7O5bWAZ2d
aLtKEG6qiiuTSACgmqQ69a/1b60Rnxo/fhI67W8S+Gx8TehOUtWHk0kGifeRS4m+S8R3RQYYYFFJ
gq2GiqGL+jMXeizOg7OvJr96WHuNq17Vkn8WEve5E4ES5tWboooGppXCWTLbazwd1lIxSxFyFn4T
ayBPjBsd2u30LG7Hs7TJtsFBeB+3CmqX9ZKHhRfN9e5uCj1c0dhWJVV3U1TBD6OyVsLXwhIy17eH
MXzEWCcUIyk9iNQwCFXg1Ka6sogsPX62IdTCMvYDny2QIfs7t20pr4Y2LJhrYW5q6i9G8VzRriel
4vX51AW5dk7F8aoAtyJa453um9tUyZ8Cozj36B4x71pJYS1EgLm4nTMnsFqVV2YmLgKgmbUWG9rk
rah+XJ6aS709/f3TRgaLTVVO+tBzglE5A6N+aGDmf+/Rs+jV+GKOPRcDKZCesGgdYvGb/TyLWoVr
6GB52fQo/pUoBIcAA6JBEFa6eWkUzU5/lSj1uTEOHkRMb9tXoJf95zj6dblNlh4+m8VFi8+a2LRw
h73htQ1CWwn8O1Aah8uPX+jNuaI9FcZBUlO2pRK/Xe/EnVd9T+ehzwXspig2dSQ0XFQVwaGv0pM/
1vvv/erZvK1yNbFGhQoONsY/ceO5S7R+ZajIU699MWfn6nXRJNnrklRwgFGyIyn8ySUD26chzq5h
2+6qyrUjNTxyID/o6ehvqlx8yKuqZrb5f7qyvLIMqHxNMES7TjGFk65xJx8zSTAsu+t7eUUAtjAw
PjY6n+ahkgheZpTclkK/4VLnGEkv7ZistMLSsJhNcqNrQquyOm76LbPYJDrpDIi8K5sU6aMtv2rj
2UTH7gjT5wAwwai7j27d3giDYp2kMINIpMlXKS4Km1o3RewUSnWTWdIrhnAD4IIyv9G0/ADf/q4W
8JAOqeQBIz08KJaxkRP4zGJBvbahJ9DQBy3E6ac/RHFnOkowZoci6EACZ+19D/exbv10i/3sthox
XgyC9iq28l0EcsbiJt83rC2wbe5T1QxazA1GaxiUBFeGUTxl+ohnSOyd8aAotQezJ1cY6iW+WhGe
8LWp3DUYiiUJ9Sd6iGEE+H/Xl19T7NPBOP4ajOSU+JQbj1K9cTMNGZQe2Fow7nrP32uedgLC7LgC
ghTMbrH1DDVb0esH2VcO+uD9adX8VzX6u8qKq00Z0V5N22JCnrsbkpVnoGVOgwJx0xVYs5W5fi25
3r0fNzdWZ/zAXeypcLWT7OFnXwnmti7qXdwUV15hHXpw2Xg//2vgu2qCeFsEzY9Qos1iZPoRBhQd
NyJlbh4TsXmmzGlfePFfgDwHSOonTX7Flm+fYJ+GZvjYp2RgMwNck8WpXi7ORosuzkopvJ1ylQ0Z
WwUrTryAs1hxsHvaj9VvHWVTWx8Uai1yuQDz3Of4WKg7vMCeVEvaZ1Z4I2ficxgpj5dDycI1xVwX
KlVWlKoBJc0Tt0By9OMAFRHHhbVd2MI0neNTU5iFQdW0k7S5524itmt08ljPPFDbhjJ4N0nlhbuw
XhFSLqgd9Y+N+6ewYHRW7Lkd75vuEzF7IEZt61O70/eDo3qbaGUXsJRb+Xj/p/cwIGoodqNAwYHx
Op73JPtta2tcS9vqTAqY6uO1NMLiJ83W16ISVWMMeVX7qp/64+goD8I1JzMb4ePVmtJ1Yd80V4mO
ktHLQTYdbLCFcjUTmdG4jRrz3ObPl0faR2Ltq6g324UkWGwHgtlHTgVXaQeT/BSYJnudFmP36Dat
uh+Fh+tro/jgXIUrKN+//cYrsHGqMrLKQr+NXflBDLX3OCmuelF90NxK2uh6eq1LWb1rBeVG5q5o
rzb6bamSYoN5Hmyaanwmd4e9T38fuMkfVwEcFLQECMVCXzgiWtEQPo2Cu8+1NsXLwTjHvrK1JKJw
EyojeCzf27vgMDCf9d+rriImD9zzWM29WGG/DO28GrVnTSiPqWc+cTN6DrD9yHL3ra3rH4Y2Knav
Vj+yWLiWFOqRe1wRY4UFMhCD331nPVxu4YW5NpfgDmEnZJiSshGT/8lhhApXsOXMX1m2FtJCcxVu
K9aYVrChZ4SoBw4N1cZKxntTLxpY/IgX61R1mqRcCRxLK/Bs0BsTWJPCocgpLWXTmJRItt9UZyiz
LWVsVIbehGnkBAxzE1cGq1/ZTS7oPfV5tVMa5KpRKizstdvu+gKpo5zjvWT0m0E1gPZj/lWNh1DE
DJIT0OVeX4jg89KnxPU1z1JNTg1YqHR7LXguhH+ueW1GZz9/jJo1jeXC6JqXPsl4ppaIcclZ5b/F
DsO8H91ayfBSVlaeotKnaIojE8oiC2afeigpJ802gTM6GLxdG/fjv+rYHvLnNUXXUu5tXujk5n2T
DiTvedewm3DA0YG1qOvwaMaRz6Z6qN/2u2yfXqsNhjqneK1ec2FIf9ysf/pIyxT0pKoHcLFR/RYb
0k5IytfLY2Cpb2YbSquTCF8GdDzshjZuQ41dIG+E7N/lpy8O61nktgTUWw1ibJLmOJYckkO1L466
I3wTB6x/HEY+NY0GvXpA8MapvXX3QiX8kS1x5ZywlLKbmwKolW40bc6P7/ftWdc39aO3azfKQTt5
22HCf67RYRb6d170hI9Im5peRpEFbMVRfwu0lVj4McW+WDnnxU2amnlqnsOVrobkFFbln+Z/Obuu
5kh5KPuLqAIhEV4J3XRwTmO/UJ5ggggih1+/B++LV59ptvwyVTM1BY3C1dW9J+g2cSrR4Y8+Pbcq
meFGzaErmbHSVXrrV1Yk5X6cJwM6MuWhEPp5Iu2ht+e7UtUOdg5AWpUtTmGw2okG81A29R+V9S9w
cIQB+AiF4X7atSn1Lq+gtaGRLqwWuIU48wVglLaFXvt9nz9ffvBa5PiEiX5ZOePYhiCkg2zd7wg0
ICCPvNOv60Dbx+jlmK+pu6Wes/zUb+ZAlT4BrqdDrSW4zkOdB44ssUeKFh41i6XngwLDg43vWXuN
FAk5PMKgRY+RSkT+yxKwM1Em7cDq9GBZhQ9rQpdV6p5p71Yf73rb9vvhSQH4RemrPZzFvdoATFxN
NtS0137NEm++jG49wI1Yr5pFMO2tRuk3hPNvNgABnVr7tpg3PvqzOPfd2C7L5strDK0QgzlDMmLM
2X6yzKcQRjewBLV2VpHGB6BxfDOHgxf8yXOSglBvdF4D6UAkBhBCZ/qz0kCGEhzAh9mESxxlTx1P
X4cwBxIZFnJg478OfPJFmZ4UeNR0oFk3BGCJ2baZYw65n8/sjN7/e13HV9UEj3GYTio2hSVVCPvp
iU5ODZ+g3Qx/uZThDlja+d60k5u+5vdE0Cd1ajbuY8s8fzcUUiQfjYkasHXF/NfjE4vOAz0n0Hkm
cBfcWGEre1GVgvnYF3yeFlUx2CEeo9NCAgXaxbHvLAjMfPKWf7bpZfJLx9WwYBQa2AUcyNrimWwJ
O659gZTADS1NEy0yoyAqPurxnhr7y0Pz/XOZTFXhjA9Ua1IeWOE1wMNur26RLL4/n5nMT+FjJ7pZ
w5MjIL7gimcxCB6ZG/XXlQsik3kpSR6jAAuQRGC8jaDaLspncEgbdnBuv4m8bmOXrn2DFJmY2nZJ
o6MlhcIRUmZx1mFRRYati/va46VQY7YhK+uyRKipwXoBzw9iAb5532ouiLYONFgAk0uP4f3WhXdt
spd//xJzxqQz89lAaFPTv7F1+iHfndnSBi5A3bE5xEoCQMr3YVaBHNNvTPT3sYHZ0s61FRapRrxk
ycDvtIBSWuWNgDY/vMgub4C1F0iXLl0ZitlkgMjCzxbqG6cR9iwRvNEjfWOHrU2yvHObak5hdISz
GUCxtlCvEqGh8rfV7V95vMwNsas8S+BKDnMp9azowDn65XR/eWhWCj5MZoKIUQPlW8BbCqQjesyB
QetSH73W+MNw4G60w30/CP9Nm2pQy5D89yBgMj1kbnuhsBopfXSdX4sdXrczfuE17g9V7ZgsSS3S
hhrtYuwyuIMPc2zI541BtDf3hQ+FLu/yuK1NibStiQ4COLNqXHqU9C5WeA+OFo/ctN5iHq29QNrH
4FTmcPrCCxRldsP4X1Gbjp1tsZq/v1wzWYS6GZLMaCqMEdde6+JqijIX7m4olDkNxPeLwmfp38sD
tbL3ZMpFYpt2DKoUTsvpgUb/Zjj9zeYttLrcy89fxuO79STtbVszhqQfoC7Y8JcZlo2WuZW+rZ0/
lrSrmW6YabE8er6BDHsAugiMVhzyAPmvHUr/zUZ0Wsn1oQv7f0M2Hfpkrma8Z3BVl7iNOwfiNwDY
9IEd2719SEqv/5myCKwb/u+7xr4brCHnGC7Bn9F3PBdFfGybeiML+9zG30zHf5gW0GrnoULhUmBr
D1aa1XulHm6EATVEJa32IoYHMeBdqN+lv5tqBA4V4O0xbF9IVMJv0zJ3FYn/kLn2WAbvYlXFYQxE
jketonP7Nj4NBlo7Ycrvza4467r2J+yyG12tiBOG0+zGgF3ABRfFtdbqB2+KdUBlbM0ry/jMVRN9
EWO6Hztzb1jcHdLxRNqUocvDP4wwZ8ASqxzE0MGPeqsAebjyJlN5NsMJXsl2crt0gyCSkGVoqYSD
l856MJXjidbJHVgE91MT/VXa7LZOTbfs3iE/GzTj+IuRGa7MaXTVkOym7zVvinQghkx4vw/zzlD4
aQaJ8QDZ69+MJX8LHvZuotW/4wX4nHIGI3A80MqiqzCn6Llm7Kaw7T9RUv9LaxVgywkAmLxT7q1m
S6J3JT7IvJU4rzO7xJkfZE1xmmE3rTCAY3QDRtdKpxzGTBk81Jr2UWc3/uWNvAJpYzKRZbRDtbNh
QxgMlnHmo7pjJURWwpLAN32sbvSpgqkUa90sa69GC3JZmI3WtSL1UY/JTpkSn4Bm0dHurPfa0+Uf
tRJdZCDfMAql6toSDPqYwMbYD9HzvfzktegiE2nK2S5SlrAFxwNxIi/ehY/zvvY1Vwe/xdgKLivH
iCwNHi/2i5OOY6SByH82mwddEUc0f70ffoWUu8U81tAvwlcI8BNyYwAvpLCdgmfHIlHOuQjd1uwO
ZCLXFs5l14LFYBsZGwWktVUqxX49FfEIiA3Ka3Q6GZq2q8DnHCY4DU/lLtdKD155J33a9IlYOctk
wP6U2rquMiBCWm/04K0Np/pjCNuq5DzsNJe5mZ/dgRW1VXhbmTsZt5+gtFV1xIRTBImvxlbz5j68
N/NmI+1eWdsyTp+qbasQgv2m12RvpiFxZsX8fXldrP30pfDy5RbSJAnkAiuc+vANoASwHxC+i8F4
vfz0lXmQBcThBz0yAIXjINKIayaFW88mjE2epurl8guWn/nNKSaLh7fEDklqcx6M1XBjTEWQ0tC3
YjWgZnWrm9rz5desjdIyM19GyTYqpiQCB38fjwELM6ejgAtuGTSuza90Y0viAbSn5XKuFu3ZrnpP
gUv45R++dmswpG2vIvQqiYLKrfWGBlD8uGQtqRd6muHBfgrWd4tckZdtvW7tU6SNboxDKYYMdloD
nLf39SFxIFkGLbE88udj+rxo4/ZbwkKfqqXfTb6U9pWKpYKzpyAwDwCZNNNVWDdg9Wml06SGNwhr
V+bq76jnj4NVfnBmjbtGm0+Fzm4nzXozUZyOrPjEwujVLqobMNNwdg9gGefRkWig++kYq1aZnK7W
rxWa/CrbCpZ0MAMV1bgbtcYpRmsfd6CTRyN8lqY7AS3PKWk+OjEGVlYFpZ148GDai4pvFERXVqIM
uwdvHJemGPkKHwnuxsfO+kfyt8uLZe3ZUsrZxshnDBOrPKzBoJkVG/KzFfEpQCSXX7CyOmQsvIZI
ptiADYHdGyHbY7qf1OrTz569fNSXLUrSdBwnDeJDqUbAwqyGGlqkW+t67Ycv//7l4RA1IoOokF2E
+Qf0RpysP1z+1Z9Cgd+sYSbt/WJKYq72aGqKSr/TRzPyFKa5oMjcF8asOGkF34UeXdWk1R/aothP
cBHc5alxPc5N6QulBWfB6sPApOJjSNQrtbeCoUburhPyuy/DtxBsxx3EYLfs7NYWiRRQwCoGAdGE
FD1rqwOI0ntSXcVbw7GstO9GQwofeqlOZWlgnJkQzsgfCw3YWYgAjJGXAOQNLu7u8rivfYUcOmI7
M6pkSRcBciNJ4oaNgE7EFq55Zb3IiGw29mAyLCmjArBc36iJa1cIG5d/+8ogyZjsPoxx9+khFiWU
xXQg6V/qCrb2U3FUOzZ7elrskqb3L79spVvNqJQgAMyWT4mOBaqR9MRrqDZZsVeU5WsIryl4x+9z
ZAtJOIMwNZdXNA5DR7DBL4VS40rU3Bqp6gJ/AkMEOzpxjtb65R+2klrI0O56Ak/ShEkgTAoG10ZV
uMlL4sGWmziaPW1Jmq00b5kM566TIs5gubdc+Rdqe+wmPsR5A+pgIFByi38WGakUYHqGY3ouIPjW
WeQqjbFo0Oi6PFArS51KEUZJpolaGep4Bj9S+jBON6H6+2ePlmIBkvZ2qgjEJtRwehHQYmpDesv4
ptfU2jaSwoFQMquJCbQ5pjScPNgFHMI8TBxu6b2jxQpQfOAYgzECQtGkjcmOl8NOaUFdrywT0j/p
hy4UXDYpHx0T9oGuVWqARZa7QYU1rzXiP9fayTTSu8Rs3ZzONzk+xhu0AjDsWfwzW8JcOsa1w6Py
iQ7m05RlJz0tIVSqh34fo9iQheKUmDAa13KwuDPoUoOoGZ7LogQ0NEMaMsJMtBb1u0hxVZxbex+a
011fwJpQ08r7lokXJc9aX0cBBSft8LcXhr1vrfAxa7M3YHCBUewy8xBN0J/CFgJVMG0gQ6ChVnHO
ewBYcwHO2uX5XBFyYFQKi9qUEVKb0I2BthFWu+EugMzFk6W92lIoWYleMuBdmzHOEIBGr6hN92E0
XBkK89rMPFkKWdS7oUxvqFuyzCtgciZj4JtRDZMqh2RqV1zD3XHon/TMHQD+e14S4cQHKLzdW0ag
zQf8GZr42BlmB8mmgOfK7tOl8MnjaOrrRclRryqvtM9tnfjZVit17eFLbPySlohaTbu8oJiu/oRI
zJPzqP/sgJTR7ayHdoOiTBAEDcvbkiqvShPtulzbCEor9zZZ2Z1FESRkrBmPr9/T+VYortblfmtH
TqM/XV7MK8HjU3vqy+CURGuLfkRwgprFTa1Nj5kSb1xr104FXQp8YqzhxQoZnIA99B5qb7vYg7wh
aPO6i+rTbqtDsnLG6VL8S9Q8JhGO34CC+FqQ+6zLHFgYOiZ7uTxGawtI2u9pOfIp1DhE2Sa/UgK7
pS4xE//yw1cmQMYi1pOawVG2ArrVzq+U0nqs802T3ZWCkow5TIGmmEiEZ3cJ/V0r3SMEJx4jLfFG
tXolpnUVsqb0wgruJaEOQ1fFZ4LDEJfQK61iNxlA9Q5fYAEDiefaKZXoQxHGz+5ospAoGoBmKcTE
g4mMgPebDs1utP7u8qiu3ehlGGTZKKyiAj3G4lz6xr59XPpm0KM9pc+dp+M6X29CFddmUIovedGQ
qjUW5V7QluESfFIS9sPFsazIL7sT3UVAXhZRYIYTLu0+KN+A260saRnkSEcGKRUagzmTxg6UoKHC
mKKwkm8ErrXHS9kUH/pYT1o8fu5+AYi0n+LXKNvyOl/Z70QKK4mwGMmh4gI65HAFaA8YObrDdBPE
GPbD3y+FFC2frFItcwhJ2vB+6RVHTJBCReq2sTqXn/rNDU4GO1okVeNew/NrbwG34oQ9zPcZ+MkE
ziObnbiVhSkjHW0jGmk9YaBK9UqgZ0O7rbb32pOlGoiqkBnkIh3mo0XkGwkkKPpof3ls1h4tpQJK
FBIqtDYLAC7DLR+pZb5xe1i7pMkgxDCjNDNph4V+DI+4aBJY+5iw1T5qADF3v6JbzYc7J5haBezi
tgAsa6fgZ4T6socTbndAEKNl0e9QcyN+chRB7xrOCFKNgEXr1jG41oH57Md+eRGhYy/AceaAPkL6
JLN1aBcnxMcx7DXZ8KcxqtNsp35L4Lkt1D8WJR8pROQ2iporGevn5395e0PisLeh+AXl0goX+TI9
8Ci+4gVkPov4Fo3S5Y6wsUZWx1QKAbPaToMG9wLYuM6AUpkv2inetc5iI9lG7o+tGNjnFeDLVxV6
Xc6gXuOQcidX9Run5bBXxXXiUPjt6ETeVnNkBTzMZGbPaOhTm9gZytt7GMzcIigcB+6AGaDv2G8W
dFcMJobQMIge6a44NmjruvZRf8p34ewlEDV4UB4vb8CV8CrTUyydhkVXLiKMSPibBwMN3jp9RnnG
ufz8lbPhPwSVeLJruzeQFU7UjRPD79kv6F89XH76SviQ8b80rXlZN6j8EkD4RlAg7I2MYu2SpErH
PE+nEr7Odh6Imp3VOKFOSJgNMe7paUi1vWZDao3ZE/P60pv5kHg6ROK8PlGANoqgwYFeYm9Mfzk3
TGeCllFFxAMzZ+7ZrfaWz0Cw/mwEpJwhC62JoeOTBdUIbAIEQuJh49haQvA3p5a6jPmXzYD7eUGg
1ALhFRa+TAa/z8P6mEM/iUMVN6rm58sfsLZApM1dNXkzjyn0XUbw3yMT+Okhu2+FvZH6rF3fZcCr
poObZtI0C5SAwlk1vlEPIJo6izHzZtBfEoXvhkq6Mth1qsyNAhiaatrvfI4g+zf+0WftF3Iu7vZm
3p/Ri+udSmVeAkGPd6jjbd0aVwA4VAbIJpU5hwXIekH03lXu/9os9SA8QgY4dBapsq0j5/uZojJe
dh612hwZXmRM064bMsfSodPLt8ST1h4vpQJJ2urQVGQ8gPnXbwE9QLvXz3Noe5fX2copQm1pR4/V
XPU8V0Be8wa/hyelDzYTaEUG/g5Zn/+HZN2S9/53OVBZvL2fSJWOvMuCVHeN/aL9CaEXywNVEmQB
XEa2V9730Zva0h6dmrAUetFxaBoXwPgM9wCH1qzxkqHbXR62FetYKkNnzZjVObeWG6tlnCI1gj6N
3Zte2U0fcDB5hw5cQLMW2GCte5+06QEohvdKQ1HEVCEYaSsgY7SmeEEO/FQqWrGUxnc0goBfOuzz
Oc8giGleK3V9MLruPan0LV29taGR4oqWdnqos8XC3OCHlLF9EVXXpKO7sd8E/SzP+m6ipYtDXUZW
M3GOiT4QN3bbGFZULfyadV+8bZfLVtTVqS2FlzyZVNPQxhQepM6iRuBrnrjhMJBzJuEUv/U96sAe
pDLY65bh9Qqcicqg3QxbfBwH0OJicHX9yR8PxU1yF3oMFV43vdZQ0uHe8GIfxtvL62xl98tIXuhb
2YlNcJJnI6xw0hHmeweiG/7lp39egr6ZqU/E35fDDPQVpVIqQMK0hwX+Ql0QwqCH4X+Sk5DhGVXQ
eMX1fJXsjMjZQud/n55QGcwLfX8Aw00Vb7WfUihz6ajMb3zQyvKWldSHXG2bmUKoni4BBlrGTvRG
BqcOalg678gZDUJIX7XUC+2NlH8tgFpSsGlaK9NigmtsgwURu/opd00/DDoPySOaPlsn9tpKWKLq
l6mqMwY05QwNEdNGnb990E3VpUVwedzWZkSKCiYXYwNwZBIk9nyOB3JSAVC8/OiVGxm1pGhQEAtE
z7mGFhQOGKirQNYVOfzowjfiyn7dMpH5Pi2jMq53NHMzp2zEmgKV2MqhlG2dMwBUi6yBceXWvXzl
LTKqF4ytFMpxMUezFmDUsAKrZ5fpjWdkEGANtwoLn0Wcb7alDOjt7GJQyIBtqUBtdXY7CDLv0D2F
pagyOq2PIv6+veqftdgNne4xQrfHSf1t9szakpYBv8pcTRbhDMtB21t74g+A8/42XfMuz935PTzx
3SbDeeWskEGpGiA3Vri8ynjDPaI+YPvs5z1sJNgR0hSbArYrC1zGoYasrmnUIPeojX+x/joPP9s4
MuAz7QR0UhUcCMXMXV3UrrbVTV/Z7zLIcyqpLhootAVm/jYPoaPScw0jiMubcu3h0n6nvZ0I6F8D
GqQ0bjs8V+F7wzY90L6vglBT3vFWzbpO1aGDtSsOzKtOgxuBeIKED2jfeEcO9EFBWvBOnNjfurCv
fZGUDLCM07qscF8i4tkEv9a+qYaNXG+ljE5lzOZUGYOIGx3Pvpt3du0tWwIMVp9EPvYezLdhABG6
0e/Lc7O2+2QMJ7MgTBVZNm7vd9F9FFT7pWOkXOWHJZ/ZvresHJWGdLHIAb9obANbojGa4wApg6pt
/NhO/paR/nH5U75vvVAZ01lA8NFOKhTjohJWqmXEfs+2CqmT1Lq2maW5WZuEzlgQzVmcV53LL10p
IlEZ6Mkb2IJBAYAH8KH1Ki3eZ12z73FK77Savw41CLKmuA5nW3NndXwT9vzC+xBykix+TzTROJY2
31IKxm5qBED/nLgNJcCifyxMFYTIFLpHrB49AilRA35/INjCszcH0N2//AFrEyMlFEMf2hyq67j6
F3C3PWgNwIPaTTP8ufz4tQPZkDKJvmrHxAptXFCuOh9gmH170q7zs+rlO8Urt8SLl6d9c4bJaNLJ
FJSgCrOoj4pD/Rdkd4+70N0yHHg/7O3U0TdS5BXFByrLJE9JwQUEajh0wyzqJKnxLyExNLbiAx84
ID48m5wBtj1DF576zb7i2tqWAk7XjbNuEaChFewXZ8zNXdjk5zlmp7gyQcyGYZ5ZwfWRiI3C02df
5JsRlfGckAfNdZaq6WcipXnZjnwsMbXck6fIX7xxu3P4K3+t74SrHJSfFYqorLAc66ADFx0gZCPL
/7GEvGtjjgGGdB7lqWMZ+V3XwX8lMZ87BWa5w2xv0fFWki2Zp5FCVC6yFXTOBb3Px9oF1smZlGxn
zGdqvl7eDCt5gQwzhRVGBNk5CLmOgAHVPDzP6pZPKvkEZn43YctZ9SVlF7lZtYlGkZO2A6Tx7fCW
Q7gpEyo8IcwHW41Vp69ALhVR+VIYdGdRI5inGa4YbbOjEEhyIrO8TWMmXKi0ATcUlke0zJykaH9R
A3pwTeHaV3aqe8YQX7dU3St6siNa/6z22GkFzBod0PT0c9TYzV4xfBa+anAK0TUwEBO/inEnmvvG
gZuzq0T0MW3y0VFUPJXOAqQPXZje3OXCM8LpFQVryFCbb0XeuBpQRdVkeLPRJw5tkwx+1gxgFVV9
nSoIPORCU8EZ7/7SQXcgcXZQIMA4T4NrirxxWGIe7by8SQZYutXhfBxV4zTz+pVnInYKAq2tDjdO
Q30bDOPMZnKnRmI+ChXFHNh+D05jQx6kKgOrbuEFHzt1abgiR9djsmMHmiE3hZYd8zl7QuHlhbFe
9/Nhekys0g8tXG+NXpADEy1ks6PeALusBUwsebft6k1kSXQwtWOUK/25TkCfsPSwc8uJPsFxo7/u
U0b+wqtS+MC76OfBzHIAKOkJ9d90VxjidZyAqW3ynd7nQR1ag2914qZLLb9QxHOh5TeRyio4i0Cs
UAgQaaJOcSyLnrXcRB2M5xCrsg/dpB4N2v8e+zz04F6ySEywD73I+z96qAGawAbkVFGOLoyxiCM2
Re/DXQV9tSkKPUhb1q7ZRJ4xwSybAGFmxPhWsxUPpVUdbIJuX9N3L1XdPjHNNH0AIYPYShovnCGT
OCM1M4T5WA0C1Ux2oyvAA1em/aBZ0AaEaQCKhFnkhiPI+2g0oPJSndKZf8QiBCNvVLxsAfpO9ESB
PQCamHG/NMOgjOunOGwsh05w9S2b30nd7JPMuktAzqv77DDY9eiESQGXXPo7Q1zVy8yLxh6yizwu
HagQ3EAL44kUkQ7iX/5oiSGBDFIMYRxueXqnH6k9vylddUea7pTS6mxb4c3S+MWR/saM0AdC+Cxa
8qTn9bOgs0+VGcoYkAQ/ktr+1fXkuorUXTgkB3Sld3FX+nEPYADk5oAPT3KfWuimMM4GuHZqB6JC
xs3kXYeLH991ajU4Yo6OqpLetiHJHaGAC1hXmGhwHu+SJIGWB/Sw63C4G3s6O1bOUaOoaOUkk3YW
JPzTVv1w3Q7FoTLF33oEGMSwlfsGzm96ZTwyOwSwtuPd1gG9kjHLiCG9T/KGtnOG4yTcE9tt9mgy
QOdQO4ZO6Zn/irtkt6X7tfYu6bAcAczMKngughRDnbg3sEsB6k/+XQ7iKwmTjB6aUsgxKTDgCpL8
JE4iO2r91d/Lj15LlmT0kMLNQozQJ4d/WfiQRl3Q5u112TbnHuUGLAvtoZrNvWYY1w2LIPBiK7e8
QI57+fUrNylZCV8BMNUEChJHYKT6RoWlrjgZ5BpryzMUt063rhxrx6CUEtZD3SHi4z2LVDzELI6p
8M3ZweIegVMrvWiXC38sdpe/au1t5P+ei5NK2FAP4MChO3Qjuvi6sCf3Z4+Wrp4TPGN4KiwUm6rH
yb7P+Ybkx8oSY9ICBgqmseYp5MEwvlFyBTSDo/dwPnq+/LNX9odMApjsinVhC0XXgR5B6oTs6omm
W/TwtfurzAKwx37EeYubngrvSDd71Xb/S+2qg/i6Vz57L/+Psvwyi99kPVS6V6Zw8oZ8Jihqxpsa
uzXsC8ND+mIKlz8uLFhtI+1fWUQyqD+cIO1fs4UJN98A0+/k6ePluViZahnGz0Q9klbkRWClL3DW
SaKHrAVsCOK+P3v+8kFfskL0RcxeVdMiAIHlqrDCYAzLvVaw0zAkPxwbaTv3E6Ua7MbQ3C35KVVB
c5zqDYLp2kqV9i5LYLqgj1kRgJ/hl5ZygJSmy/NNeNJK0v9J4PsyOglKXW2UfZIQOZyIDrZD3eIh
PIRQyH/Mz+UherWC+Gge5o2xWovwMpAdfNwQuA5SgLZhOtbH9BQDIskP43P4O9rsha8MmwxlT7qm
HaYRB2DFTrV17MXzSDai6VqnWwaugzRbNrPQ0NLbTf5iForgFL80O3sfubFjHwh4AFuqO2vFKRmk
PpkptXuO0bLeBp8H5ZV4oV7Uo6deu9MpdLc0bFa2tyztPqgtSSeKLFrNHgrcMsj850fbT0arQ0ZG
VQp9mW7ITs7Ts9bkfmMdCbzLL79grS8pA9ZJNFZEZ2YRzJlbn1V/2DeVw6+MQ/wMTV13Oo9PHFpX
5H7jfStbRkav03GMdBNCbEFZaeUO4Jy3XtV2cUP+drFxht7ggWbWPSQNXd4gfyn1XZUUd1VHc5jr
lfsYAk0zbh4s3RJZWVvsUozQdMUQeGoW9Fn9V5DiFJdCc2hSbaWuKyFaxjUTkiNEmEj41LvpWJ9n
D4rmu+QYXUFMNHOg26P7agChyK33Laf8N0eaLPmKwwAOFC0KwJFmo9EzNaCC8MfGTlyNd3tuZe6c
iCdelPhS+9flaV37xmVwvwRCKw7zcWqxTou8dDr+ZwDb3oDSWPl0+flrZTMZ/Ryqo17OBBjTxamQ
+tGx2fXPcEx2t4yBPgtw3w2bdAyhGp/0pMMx1FMTGEXDCv3cKJ9aUO4ypOh9ldwJY3oyccP0W1C0
kAbd9BPkeGD+BFVSgWQXZfcB6DKrd0XIANBv302a+EWNa1OB2zU8Mb1C4+95xXpn6FjQqOMeBi4w
euqeiGEEeTT4IbN9gbJubgOKHY1nmPTtrboL4MD0K4JP+mBBUVvLvaob3xXMbZ/zf5kdPsMQqHON
BoTPYXLh0Olpsdo6mYH9BONYxnM/40PhqCnccjnWYhHt+tI4CB0HSalfWSx7g2DCRlRZ2VMy3lsp
oCZDJtxDTO2WqKfcuKfiZWMlLPPx3TxJSXMdqRZXyZAFloBlltM4oA0/japrwHDYidzsrnjSt2hW
K8Hqs7j5ZVmPJiyGu8YoQKMCQnD8O6PKldN7S7wCCeb97INkzDfkFqGFSRAfhrvlclvs4p04TbdL
z3mpcW+15NdOXlnrto2olVCBj4HuZ+cuGv4askbYB7vRowa/z4q79mELTrcSED4xKV9GruEcNOoe
oKbZ5E5Zdb7W3GpV6Vqzvb88bp9Vz28WgowNJ7MAFWbssWGX4gwKf5FmoNpHxXPWzkEBaFLBUAtJ
uWcp8UPYTD41+d6cFU+MKM71GvUBEPXLQnd0Ohau4MLXWQMN40Z90QjMKRrS32dQYvRyG3JOKURK
nSFOIABZMqftyd4i2P5wrXAVa3iOQVR2YGvsZWl3nTeJz3rw3ROyTwk7dFTzwCUWrpgyD8zbo2q1
7jhVp6ooPVSiX0xoT9mcnoSu7tH82fcM6dCoHhUl3Jdc+UdKVGEuD9zaDUuGt2daKYiiEoBCTRVk
zpKdFTrvR5oYjjUbp3hKDyI27sx+vjJU+tSYDIJgWU+dwgjdmKNeR+e7jd+y7NrvJlG6XygR3gBx
mTJgw46QbHAmUwfiMbdgSMLciQLdYyQQQbEhg993D6ptbGy7tQUqhfveFlVmt5DBj0CVVHvXhrlu
yxhMtPUfvkFKLIZQIAZyuDL0jfYC/4PW6frwNBX6bpyGjXesBFoZ7F6pVqJrzABodYbxsKap8CbQ
sCjtYvyZDCCVUe4tCAfVAIB5UGmqp89/xhAgteRjY/5XakYydB2AOKstOS+D5/gsEgfn1wK8Wfg1
FIY6cNVzWx+nIUrbqgM5ko0tsKyub1adDGifJ8tmpgFH6WFW9ylEr5rBv/xBK8tKBrNnZZfmE2Ai
0OPuUQA7dKMaTBGM44t6o7O2dgWUUe1Fyee2rusysAejdhQdiiODGhle3yP7oGA9GfkA6sbidw4H
jDOqtkGotnfwu97Cq68dJeqyHL9Ed93W8SsY7tXLZFXwg2Hn6MhdcmPiFjcCf/dDuLKMX1dJFIWG
ADxVie5LeNWKbtrPkbVxu/o8x79bB1IQCIsFiYXsGBp6s9v32P5tXbxoGcD/WV8/VWgiWJXpNXr3
q0i0zDWhGwMXd9NNTe1Uc/RurPqOR+qe0+6GK7lH4w7ImqraWE1rEE5ZUnriRtl0k4a09w+v3OY4
uc07imLeIj003/HYj99Hf5Ha32pjrgQUGWkfZRUAiRxKuFFhngvdfpipOLZJvSX7ufpFy63ly9IZ
iGqHAk3awHgajr2XgjZT3IwvS1e/+IivYdjsFWituFuY1JUX6jK0nndaSrOuzQMLAALiL8R/YPv3
fWAVqBdbuH3Fx6R10it1gyX7fXDR/wOx5+iddjHW7ERVTxP6B7UQkS+Hl7VnL4nql9GbZwEqZYiu
uj6BMq1N6i2p1I3F9j1GQJex9WqlN2PIcW+MsxqxtzauyiyuHJZVHtebfW2xndrUsLHlee3+7HOk
OKLVGgnTAvsvJ8ck/quwjUvCZyn6vxtblzH1KSnCMTYwBzoXwZRNL1ALejZ53TlV2T2HVtkcVYJ+
JUQmxxt1hDwnIUkO4wfd1aFt5Zpj1+wQcKBGXKNt2Oj56OnomcD6bEwdQ7dv9YJ6I0fpryPavwzU
xLHs/WzU//bh/3B2HUuy6tj2ixQBQgiYYtNUZnk7IcqcwggnBAj09W/lHfWruKcroof3RHdWJmZr
77WXUfC0BePalMeOSZoNi+BYwNFTrtlDgCREMgZttMACMRKjOS26PTXSRdo5LARXuSHKy+9P5SSH
EKyjsPZ7rOfG5aBX8WHNNHX4r87g/958oWr//6epgVOI6ho4atN+KTPg4GkJj45+7bMC426I5fiL
6wbIUWpuYY70CibUb8/xv5cZZGr8/79cIZVdBw7Y8JZ7HLYv5G2HQ1/80hT97SX5MSFavHVIUONn
zcPNaL2y6ZcX+y8nr/OTww9MlNeUSdjYPyJOZz9nJBnqqNrT9J9B7eu/vxR/uTY/afu+17Oxc4G+
OktGAi+i+e0mf0uh/Ask6vzk6Lscmo1OT/WusrIGyXTVATluAonDY4i0eMT3worrfwt7dH4S9vPF
64utxxA4YyFfXZP2F1j/38dy5yclPy91UGiDz928oxgO0n8exIOpT9L+bSj/Sy38ycwvXAWhFENh
auqrtnywyYPRV7357siV8jJCf6lTf/shlyf4P8p5UCm7dbQPgaJaTzDCzAAT1QCUzJ738wmBu7+5
6f6zXf6XgvjTbrsrxwlsEvygNa1v4MG291IoXQYKi4Xymu69uypq94jlSIKsSbZdfWzTIbNf/Q/4
W2XyAwZF/1vJ/+nGbTfwzOI5voioRYTgVsCEQ/bfX5y/vZ8/yfsDp2z0J3w2y5xURfofpll1Jff+
kcR2/b+dwT/J+71Wed5dDq3FGyPX2gWL/8sn/6Wvdn4y9gekvvteg492wyXeni5j0LJrjv51Htag
Hzd/fmvz/lIif3L2a9NxOUhUsqL4bt2dRXf//Rb8YxTzL8/ZTzI+iLFLXl14GmoanmU/3E7u1kbN
gjTVImd+WAxzKkl/BvPubhVWNoykC6tSHzZPdLGV50/T2teJGwxnU9HDpNusUDVOQPxLmOO45ApO
tAhgPbSNe/IW/4v28pYE/imw80efQHSUd+1HNZeP6I5+6Yz+drUuw95/vKY5Z40L4hr4+ELdKYKu
2/zWnv7to390QIElBt93OoBY5Z1VHjr2C1Xwr4/Sj9LiECRkgJ0mAMGGAE+q9zwb0nxvfbGLWwxq
fZMQkN3/+23/25v3k/+fe3k+1Je/tqSwqY/rexdC5v2UXBJP6z/ub3rAv/6dH30DLMZZI8BMg3wJ
SGmMENI6ueg/y51IwYkEk+mXH/SXQ/inKsBdffDRDCbcVQ73MzDFyW4+faKOzmDnMNfpT17ufXlK
X0lneQ1a9kADJ4hVb8JGIvWXtMPTf/8qf3tCfgxMllGjH1xm1MakW/dY/Ob19JfP/akTYLnPJzfA
LzTsz+C+2L9Jzv8dAXF+CgL8wXImq3AbZH/6e27ND5bxIxmgw/P94bdO7G9f/nKg/scbKRbadaZj
oIO9bBGw10jC42FImicrvegOql8zYv/2h368+ov0Ya10aWGauT0XWK20tPrF3OQvPcZP5j9ZCAft
GzQa19J7IB2HcvAT1XQHd/u01ikSEpYnRv36SP+l2/8nPfY/rhmHR73XzwV2P/BSaeI+qzI3g3Fx
WB5+07Ux7l3exH85AH7y9ZsSrErXhdYPl+6KQ49g9fZ6BIPubPXrlb2VSe6YW944+8B0AFTYocqb
mCEerMnFS+61G2izIxzlUO8dNcCCP99LFmT2gh1FoW6ohnyVs+vSILTAXQHUbOMNNwLUXUjOy2G4
Nj2CQS0fmuV+IimIi0XoVRDSjxa4aGV/ZrV7XEs/U86GhFKYtCEYO+MWuXB93YfNcc72MN9vZQC0
ftruV3gWgee7pEqXp2lcrgs63GjanSkftpCABhuOHM4eAS0wIqrzvM6HoB53bV4fJ+F9uiuc+Rxa
3FZmvZZFfmMLG+dZPqcBomxtR1qhKLsqBMB0Yr574w4QBNfrRiLdbDu7x75hK6Y7C7ESxxE4fTCb
VDTFc1X0OxoMb2rhJ45htABUFMsVzJ+BjjFpQJylrH5uvNKOpaAiXCjfw0AqFp5MWz21oUear7as
XLT/voekdxea2mn60yr/bSTuq96IjLWUp2op33ol7yfhQ5RSH4geZvj16lBOiG534UNWF06iKhBL
K47xdcVKs7DVXVDxg/C7IiR+SZERYV6sXGxpkNcnkevgQlQek2WAN55bkFjlI0zgHHbQlNOo2qaP
Fj8r8tFA4Cqr937SL0NvHVffv65arCRojwziQWOW3mqGFzMvEeGHNWq0BSSdGuvNhWo8IsgABwU6
LZk9hs5k1zGj661yxdci2fWKcImpb1+Llg6xx/QWrhUv4rIpjyuiHeAamQ4yaOOh9jpQzKt7Lcoy
pKu8mUr16PDWhD1zb8ahfms44MmSP6/cWJGS081y6eU1W0FLbNsHVvj433LxUMEx9+R02/JY0uZz
3MQLXWAL02O/UjuyT9zePKwN6MQEpiiJTdXd6NM1HLz1noLAWY0Xc2/6LSfvYe6DY1V4j/MIqnI+
AoTI9fyGWR4xr4Eaw6X0jmtVw3XL3Qk8gb5rn3raZEMPE89aUsgw2JSJtXtktbAi0zVPVYkQj8Uy
IWgL74KQbxSp1zLIP/rRuHA7Z3vuus4j8kjOYztmfGkfFbQeYeuVH1wLgHn5fEcgmo6gPj3ApvBs
pglE3VxWcV/yyDgdibGFrKLSZ3AmHscPgSc5BanyCoiJSCAbjia7SPKGpKqbXg0pAISo/HWQyASC
hh74k5sOJNBh01lnOZkiWsYBxVPjN+Xku4bg3GF0j1Q1DlEUFC4l0l5Ikx9bPYBgUt3k3BkjzV1Y
qSpxXwQ5iYXI9w2fWaQr1Ufz0AwRXzt9Kuw8qWyXYB0vH6ahSO3JypxLpK1VHfLcsSLYqD/g5TiB
F5DVZIXxo3Q8MC3KGxX4X93inDd/3Tld8W6LnEORVZx0OzzKgB63sa3DQXlvCAbLxgJWbrbr3wwF
2jWkb5bhVJTXbGifleGgBZiklPRO5N5dXdNrhKxhD9fg0JMcvjR1F3rL9tatRaaH/GGY5f0gRJAx
wF2RJTZsyQuIVctJhNB9QoLr5K/r6MaQ7u5nXiVgFcAJWOvkYnJLZv9UV6uIBet0BJ/RKFDrc2Om
pAkueSjF/Fw29pE0HewDAE3FVJfu5+pWVkrr9jrw+MemKzc2kz7OzXKuFveVNCP8BhC2CHYXU0Xk
ePZ35en9DEg9JCUsDWF/BataV4dezr5XM1wvk4ztaWYhhyYjH/WZT1171dReDm8BK9aBOPMCdlwb
1kTI0Q3NiK8MyQ2qSMN3bFtgh6QfeEATpOK8ESE/egp1MKfnrTEPI/UjM+RHb+5Dryjvh6CPipLu
NlugCNTLR1/h7fXdaMKrH4FwEFsSHADi5JGpUdChoKVYRpZB+YQqn1RN/TVLN5F4TiDos9IR7+xc
bRnEerGN9GPlyd1o1+kmvroS+6Ca53EpdWy3dURLcrV03a2/sM8NpszhYs27onFADOGPOHplSMAE
QQJEOvrVp5RNUkzsrvaCD6t76mHxK6h7bpY5cudl72156moT6Yu1IWlijaI22ARb+Aa5KJYnElsa
5Iwa57K6zvD8RmPrRq1m9yMWHdetgEkz9xKn/iMLI8N80EM0CfOpXetG13Dq6qyrar2UpGaLDJmB
TrVxD4a3UhUqoNuHoulSZi+R4GuFtbkVbhyK0Ma7lF4vGco5LqohRDIu/LbzzLLIHFvelDKS30nC
s0DMh41Un7mj43zKrXDl9qHPV/BeyhvfmbMlwE0mwnkAIpmqnEbN7N8zhx+MvERYkBEa8P5gExwo
BqENIfUsk9SG8WScEEzflRD2T14VaR8vNM59RzlYXDkuXDFM0e7kjEcBPIUeeZLOSm7guh33kCht
fhOPw/oZyCD2qxU+7mfjq5Ctfzx3vs3VCR7O6UTcZ2V3Idi+MbOLt4mplHByA3j9zGhwQ4l+gwTm
oZVF0iFf0B10rHwBPU6XkXLbYcKByT9NRkKrWLXTI5mWyHggNBRN5nSOFSqvPBk+Pk2InzJOzdA+
yDdVl7fNhlnaZTI1CL7ZPIr/+/BcoWihnsuEOPPtktN92w34RcD4Jiu4KKGu+IUmRhvojTz/pnW7
r9kWf/pZXZWUQDQ0hJVhVz4tX8ayuM2D9WTgL48fr/c9q7MRlgX+QFPdL5+2RU6eBY7M7AUn1W7X
ExRkME7aEP+dZ9Pg7ipnOprO+nDGEtfT4feD475XiwcvW1pGgtEt9ub2ieaEh20/fdrldO03zV0A
UY5YKhW5q0IyoKp0VJM66efgbEmSyrp6Iys/IOHnu2+4Bt3dfnVL3HDYaj3jj4e212RisxCdVcDb
+qKYWUc4NaO56tvtpnNFGjTspRxtsD+2h9qFFMybSLg05LaiSzzRCrohxPhZaud2XRdjw3OlLETg
lrYrsG6HFIfMn0SMR6tcU0B5yWagIh6W+ahZle90ufivEA0JF4sC04ZQkdmwSmhvCETHYRcgUzro
ziuOw8ET91W/wcBE6p3SzpXLgyCEDOgGiZEZNjIyaana8QAb5c6FwGxxbIrTSuYZos8ZMqZXG372
dvnQd0sL6RdI1SUMZJeOj1fa5W95PkGhB3lzsbDDSDSNh8DCiF6vmA26OgzKcXzutc4mZ/1mU/Gx
GdYlBLQRkMAdfZiIVvFK5xtVs8yDHLocvaty5g91j9RvLranKYc2oIGnoCZ5rCu+xEMrToz33uNi
CDlu7TB/459hdIYKKOa2iil6fumVsVT6XI/6gTgkabb1pDYaiUntjJl3jRhi+EyCH95BGusVh07b
ZcqnyU2QSwicfLufl+IN8Ytw1BDVM8tzwBzyUmp6QATUnlEU1y5eg/KPmlo/DnIEJBALzLGKCb6b
mnaN8EDuQOeBkgntOBUpDtwn4Ww91MDoZhvvCtvLP52xkKhspwNoR6FjaLJs9cFxILxGKhqv/cPY
8r2g/oBAZee2I9aZ1y4LgwJnHGLNrrigl6sa9u7cnXKvfqkKFuOhPpWq+JSOnQQwpR7z6dQ59vPU
Nqdym9PSg6oSMrk68tl4z1eRovTv8mXGQmryWNIweVhI8B6oekrawbE/1IhbTst5TJzORqCbOhVb
89DP+dfmlchBRgfZTEXig4jr9vROlW4iNidTDT10ffsnd6jBd1YQuS0mNsGaWZ45d5O58zGyqYq/
9UydxwAEqgFWltFSdE60mu6Y44Nme4zWdd7ZI04du1t2RW6QXjg0H3oJ9nAdu67Ilui1ZLG9mSHJ
lTyLtggiTmUbqbl7oIzBSZR9kAFXHzb3Bytf1x23tEydRuvL9ejDwG2uRN4/LiWy0ZyVDikqNiI2
5k7GcLt42CxrSYXuIwPJBbGq2wrsrjD3EXBnGgXRUFvMqR6RfrsiWQ73NWFWAeaXya9NoV/Gorp2
vGJJ5lU/5IvXZagfoFR0+nUS7AbZ1c2xq+YtLldwMYppuKRc92ZHJ4P5pirhXe4j7czl8daKZIa/
QAhBUdT2mLoAhNup7mwnWsx2O7H1JDxvAYETchQYXTU4KJFAJ1b04r4OcyT8JKNCc9AXXIZ1hxhv
yAsTcJfi0dE3Ref7N9UwPnb/zHL+W4N8pCcLSG8iPXJQUqYFgbuMJAWqvvlCy/aglSfS0ZBMFO29
bqus7KCyRRzrfl3FtxDyelvQ4giNOPDgVJQQbfIBV24wMClCSjRkJtlWiCvB8hhXHQFE0x5mSRkE
sAhdtG96Wx8KCzYsLG8TvAD3w1YeUYnp9bii/Lsexstxb/oAV8WDuSoHC7qqDyWMFQOChYRNimjy
S5LABbYP8zJ/cufq4JTY+aiZwsmsCtY07/XHYqrECZrIKotPyDxh+G0wVfozVOfQMQ9DfwXSeUpJ
dV8S/xbc1KzFH857G6ciu+o4Ttac7coCQX+YX57zYX5HUav2yirdW4yw5YnC6PNga83vgEbHVqNn
XKdtivsWplPMu2rajYfWMvvxuOowgHp3GmF/s2qQDPv8GgnDoAMEVwN3v23YIpV4/4YZ+SJiTUnt
f4rNvq2mZY90t+9gpEGiaZFWTXtrdH9braQ46clFWmPfAxbHnKfbwDfRpubr3C9gISaFj8mVBTFu
65etWxZTtu0qCE5j1tBj0IBQNy/cyeZKeLt1LZFd4qz3pt5OIEMmUK/ekUpdYg4nZzdOyOjwy2rf
2laCZE7vYQg0ptNgnRNfY2zyzbSfNv7OjFERYRApz3WTtH55XW3+UdTziP7KqLBqukwgGE3m/d4U
U2ZMeb2y5hMCviej9X5j1Vej13ATmPoLB5kSA3qTgZ0vHufb2CXF6Hw5bbUHK/PIZhaLDdoQr5rq
UOjtSNz1w/KsWzzoL5MHwaPwELx3QT+E3ScC3rWO9PpEL8t+gIhaQCq9MTTCUB8gJGzo8CAPbY4Z
VNYhsXFS1fQEzfFYgnYW3PjCQPXc3beqU7AlHV4bOBu784powe2Ve+WZ9WpnuwvsjgPZhLKENzu4
hFWL8hG4GxgsHjm2ZEKgtDIfxhsRFgY5PHTqKbHHFLPMjfByEMe7fblWZ5xnO8Kdp8Ip7vOVYgzk
X5ILDzDg9OJNMNfw2pPn2WnHtlig3ESuDbdXRA7OOAqAwjS3o0PObdOZGOYHe2ssUwzWfzYHVDow
p6DtjfKhyHJV3HYBI/Hs92/L1kKjTzJi20fXa46VrJ8DIh/WIlyI9UKq/M51rFiik4FtWNSzyiA+
C8aRdvViId2wo9PNttWJZgHMq4QHBsXqZnWxZXCjTSzQKvyFfyPiCe8x6oYlrdPs+S+qlXVaK2wK
uELDwqadJKYPGR+Rm+VhFDRYgo7lgBmvGZA2YktIzxsVNdLHRKAg/Vh9iah0RzxbDi63vY4wHZhx
32zXFvGgyBuEX3HetOeabO7V4nsz3kt/3FFutTFMtsV5FWQ+rKxeQoDrfrLo+R2ZrQ1wD5bInoTW
NEwoBjzuBRwZQZ2PGsSiJH5Xp7Il+3EZUzTh2UDLs+GYIYeyeSKgbxxb5R6DpXhfzHTyERUQ1gPQ
PRk0cBNycf000Ue7K662pQsFMQMgAXtNLGMht1tSLywb34FUl4FoY1wYJQNXwohkvzuwV8imcUv9
qvB38Fk42g4yqyFq82R3wHQT4+A6YC57hGdtG821fVe0wYZ2rtsvZffmWyQAjEHSTgQxZv/rec3P
NjJnIzPJLqILN0h5FS/ChzHGtDGoE8gEb23/hLiXrFaWuWUmuIGzQLfnxPbA1YRcfJHOcUahuhpq
861F3+IkhEkELjMmNBt6+GYpr2TTvOd9/zLp4NrTTux5sKtBxyK29p4X9HUt68c5wCVmpsPqpM9l
EnDcCwRpouZO2dwAEh3X/hF39tCzrknmDqfo1Ht16sx9GXsi3/ZY2UvYNARox4WoIr5MfWjpxUTd
oG6DXp2Wsjjgyz1rkCQvWG+JeDvyGjT1Fvo5jhrXHr8mOEjAUSDwUt3Yh2pVRzGLt3Vrd0VbxPIy
rE1tF2IGx7iC+Te3cUooC0GfSI0C2pOs1vw5W/7JHor9fKFfsvoK/pkwkmvB6LG29Z0jgW+erLgy
+aGVwKr9CZm+Y43VEXokIH7DuTLA5MX4VDuod/iCl1F6BsQ0Xk0zTk6ywTqGePrUAS2n/QYIv2/O
Rk2fC9i5OJhQuWiQDkjRDvz7pgP845UmmQr4sHnLSVVfgbChS6mP1OmySuF5CKAenKfIzJiG+6fV
DgClWmcLrXuHJ2SUMmqcea+CF1rdOBbZqxLWONBImQK+B2OxX9xPWngwDAcF8rkJHkqnjSoCUcHc
Z4HacySirMKJ/LW5InS7W1HE4Ea8cnw2ElOpr9IO0GzR+lHlIkgZmG81BakDvIR2sSuDtIemcmHv
7ugD9S7i3kGFr+tYuHZYWPxjqGYez5uXUX7mPsc4mpCiOc1QxYRCfbE2iDD+NeFo2FdZS5QXJIwR
9r56QNS95bMN8mixP0z/iEbuvaQm1ihCHG5GdLCsGKkuH4sDL7lgfcImImya696t3je+7oguw82R
oJKhRLjr/equZ7bxPSDq16Lcepg62Rlh+GZ0QDaSQ8N+rMLKRQICzIDu/dV/cKttt0HPUwlYq1Zk
Z4PNW2Gi0QL8r2V86QMaAeOFWQrAOb6+l3BYq/O3oKr2zjSfbEbf1zp4ZOqKd3faOQEoS9XqP5dW
h0fVa65mXGcpexrJsb+H6jyiE33CcXkzt/C2FdaH3NpHZwHe2bh/OjR+qEL6zYNLST+YcCnmU00q
wC99jNnwmlbuLbcWPHnwocK2YgjtoYrbycQFoLgaVbJr7WSgL7nDQ9eeYqpAAeAQklJyN/ck5qq7
U0OTdes79qRpqxxcuZ29fcwKLy8eQxSIpAXBserqj4UD24TF/4RDjeG1cJ5s+HAhhirFGYOTHqA/
KnU7jGgfWrZvPDhm0g18HZjX8GA34e3ulRdfUrwIXCgn8mLjzgZ6juq6DiesJ6Q3n3pC4hYDfjXL
ve1s2YSVDpBS3K8PhVilTj6VvZM0VfudI0ISGH4E3c7OgQUM+pZjgAll4XutlxQW/Rax7qaiu2UF
zok6ZXiHseU/NlYXbVuw7whq+6B8QAeQlGEJMYxb5DhkX1n+DVb24TjpkOSDFQ1r84XX/ChKdZD2
d0llMjcQFNdFNK/0qfexaV8hOCnnNZ5MD22S9lF1q+tx4Xd8nt6Qj7ZGQH1fJmbfFvCDQXqiuB0m
LMv8fseN4bE9bl2iJFx+fBBiaW6nvbTfV2SYV2sDH6/irhtRmEs3Ux45bWarIukARkZt39Pps6vH
L+lhV0TjatBYVVEdbVWOJpaHWwO0Cnb8yBn10ebj6fGbPzXRKVA/WN1+UJuHJb1GxigMT6+26q3z
/1Tri5f7QLTB1GTnvmbRrMvbvn0sQL+ucS8RjxcWxg59CEJtXCPh8N1mZoSliUQFrw5ShKpOnQKc
83Alww9aD7pzz3n56VGYxXrWcQYVGDBHbXCMsPJ60M8OTYTJH6wVpCiecT6gyCOf0WJtpNVdoa+c
LX+o2+Zzy4vMtwe039MVUZ0fdWT+yK0hpDjVGjElXD0ahteLfaI7jBhQYz8fb8js4TuCS65ffBBo
1fxBLR4VQiZq3SKe95Ea2aHpAG9N6qzBlUGbCgCo0EBvX2bD0ME5+LQ6mhiNmwUeScFdzm/yGlYz
Fz/h2k3AlLnGUEGGWwYTOc1EONsmCkBP96EHtE+dwqhUdgn1bCTDw09mgvj24E8r0qL5nxU5TDL3
T6uYQoN2RTGa4jCOKqxG83aLmhHbBnn2qmekK+xav0ng4JNCuQGMOz93znZwliK03FfXyOcGh7g3
QLDTmSh3dyvNMbrfOoV9HAq5E5AkCjcP/eKsJwuv+7upH+g2QqsoYptAjeOJY2mTGOzbyAXeXAgk
4xVjhCP3HgUmlT7Lck7TBSir329XQRFgzkJjOmHLIctjD3vlZXJD4C97z0xZOwHbqnHvNswpawJo
IOb+dGrbFw83Av609QbToRkkZ0iMmxtTuDddjXvoqYib5wU+KaT97sCE3oYyWgMrXsStBjKCRV+4
jnNGm1fYnuDgv1ubb9oejP3ol1062SySM6Ig+j0En+cZ6ZKguKID+0aCZsiD2wJNTTfAWs69d1Gw
vcu4YAI89kGmSXE0s4Um7oWZNm76KZV6StwNCer6A8h+psfphH9OltmLiAYePdDTVonQFA5apQ1b
q7VLBg1Qhr8weCJhoYGtBBYFJrad4kpStElO/rB6frYBjnTgOe6ieFN00513vZVPNvsW+A/u+Fhv
2y+eDReppdtPgJgDQDt8CRLR8biGjTj2WbgT2PKEiNnNWqKSsV1SicS7YfZiiSID0SmVdiS7Jxv1
VXrLYfQLBHM9NTj8gxVFwdmpoUUeMd5LAXRBBn+mNd8tdHkFJA8jWRen9SXscDjS1X9jSj84itzl
aFgvgqcb7JzqsJKoH6Z/CzYMiF2FQEsHpy9OtxKYcVNg5Vh0KF4X+SNEuGqFzr0SeIN6OxRsuEBf
hwILixGLbOOvR3uDmWK5pBw9EZCsMMBCyKnBx9vq2MECYvWDPRwiU7hakUha7SvyS+EuseVO0i/A
wAv/Q/qYRooXM/Zw5ijTvphV7FvrrhLW41zD/7vRce3xnS+i2YWqQyHdYPMSVpIb5JW/IsoxBDab
FqM5Nq3KaK/O1Nue21alI+yd5ByE2DTjMWqwWXXrrDD+O6dt7LnyQqErQ22bmM4cAPl43XewgCqW
e/imfWD4tbJSIskaY50ImrMrlMRbM1UJ7HzBqWseBJLrR+Yncw04C5FNvLBOAATTcUJIow6SGWN1
2c97BmGKr6oH+MLdwNLwPNbdhyfLLx0E99yZX+uizS5dWi17FECaTYhHNJ2fmIXFM4zGwmaSdxhD
bnzfu60VtEN4mlRVLKk/uvCbAgqqtv4ah8o9RaPQDSK0KiyrqZP6+G9v4mh0bwPWP86wa6s7GTk2
8NYKJ/LCMm4vRy5Y3Nsujix230nvaWE6HSDkke6wg7go3lYnnpteRCt19s3lMXRXrOCKCO5nkQvz
sYIgaLO9PGu9u0Vr+WKpb7f86sD/8C1ohpiO4ConuZ+0wAT0jDm4UWAPdFAltzDGB59imM4D6aYU
SXduqIMLYKRfJmt+1wHWVv34yjxSJJ6PqYe7pTysbY4tsOPibGIn+LMhZrxC47Sg1rnzmFJkdYUT
h0+lhR8CGsxy3ZAR5svUfhIWHNzmwLlsC2cOLHRU6t72cjAc8C6B7u2+gXAyX1sNHmirAyiL40mC
pgKrthWpoz05ugxyWui3EXu77goXKlklQJ9gOU734vKAl3PwFdgUy4zW5Xh2QYooFXdTmZcf4CAc
ZgzCG+5BvBQIFF+t8WqBwV5A7TT32ypi7qZhpdojoMd2sPaux5tRgpfIq3uHDHjoYY2ODhfI9lBU
c7yg3GZ54ADVQgYd0jdAt4FdZyxoq65dGrCXZdl2uJqPy4TOj2IntsKqPWlZE20lIFM3R3+Chb6M
TEn329BzCA/mR2GYG6p1gLalAX/DtiNcDidkzhYVDrS4yoHP/GgACuJQx36Zn8zmfTuAilBqYhdc
U63m19U26WrVGRPwvGbY6nX20We4FspL154d4cp1ZQtrX5iCRyOln9JeX7YNQP9I0v8j7DyW42ay
bf1EiIBNANPyvuhJcYIgKQneJkwmnv581XEHHbpNadrxt8hiAZl7LxtgIzYJlWZwavdGx7UtYd3a
vnpxJPNBl457t7Y137WmgQptRBD50CotS1VKkgkAkm9Zn7iCrsWYP+V+xxCKC7CON1gVYLy8taV8
rkYQcDi0h37UBihvv2gLe18LdHIDUFvWwCwUMyiNHLGDm5HXbhsjrxFimM5lssEgbQcJkvQDlkvT
3vrgLKx95W/pcXFnkSOpRYn8TVoKdylhH6OmfRZxsC1t7cOVx3ej72drWdoXa4Ipacdd0icZ126+
a4p5qdrpPmlJ+evhJaFeV1wkyzQwD54rnu3YvadA832Mev/ZE/UCSsvfNiQ6KiG8FViUYizmZEqa
6OLfxJcDjBsNSGax6ps2QhkDBswsN/YYMbUrlpNZPtB1t57VxB/AfiVu2wPABh+xI+IIR48QGuRC
pBNmHs+h6/0I4nmTGQLiB2+3SvuVY0xL0Q9br0MC1HlRuyoL+17XTGHC0z/4EtPFWBf+z9YIjrbu
0SKA78cuoyfS1ZL7QbrNL/aIVT+g/iPwT4fEBVXzvquaiyDdMdFBchaj2FRG8Khq53O27UvWqi2f
flW01gvGoHMcJANHID6wbJzylR8MUF9W4lJTLY9e4R5iL3nLrOTaiug9Z5jqlfmsXftc8oGIgv2J
VvvMK8jElGr0dfRXleP0XJb9ItDTDzeCLTUz/SCa4ITR9CKQrwgmSVyuKxwFXFv4FKpuvCMs8erh
Jh8CtS5Vv1C+PLaeOIiuxMbUA3J7K8Muz5bfreZ22OVJcRy65hyk9q6vugNui9WcQKQYQf+Yz/WT
lAZgdfRuTjO9K4pNItTZazUNe1sZb03p3WUTz0LlhjufzxmFhDUq53UOo200V6+5FW/a+TdU/SZr
nG3jNNjq/RVH1t7CWp/p6URkz3IK04qphdVQ6G1njo9zKvYU2x6zLvthm9MZoIbIADNhXaioZ0iY
jep5P4bE0mjzYYzN+yLzTlXcP6Hdcxe2oa49qwT+sV0eG7/8hKDKIe5pdNKXqMv2RU5xjMbbPPvR
K9F7T6XPfhT2zilorcc6g3POQ5uFl0pBU7jnyTceU1KMlq0xMf6TsB42/dW2pieUfpfYyo/mEO0t
y9zLtrufhv6QIFNaiG76NeQ5oE4ZDOx4+ZNO/J5MdpDBhNOvj4IbbjL8MEuDpJ2s/k1eHEm8s3HQ
kvidzPk9ZQSyws2+oFbY+k7+3kQiWJJhcrIsZx0l/dmiq3DtjPKnfTO2cQZx6805XGz+VDcDpODk
jPuQOOqpEhvKgumQ9crDpCmsno3pB0P40rIFB0lPaUdZHPvOO+uyRZxRo2UxsuklHfUmH4NjNLcP
KUiZOZwsoSFzYKKGdiurl3D8AV9vOd2CblSRML7E5Cb7dK11+VJPJW9vtJ9S5rLG3/tGsA4zfUjI
M8v8DolNhe8sNfgfyKmd4rVd2suJAUM387IFwzCsy+36zUs2AXk2Z/dYEAp/038oVEj2MD/39kA1
X32yg+DBdMWhS0LkNN0yyID5M55Nlwes9/gCffaCKIBwLsvqoVFiiz4LPrpbkzxzVLHxpotkYxQM
WY04mmF/JvXzyTKne1GKcRH4/c92St+UiB5ZJ3qCNCRd3n2+ktWAqEpw5taIATrXOBkxIteJKWq+
kbkRShU7Sa5mTem3nfTcjWb+DPzJskC8OMbH+Kpz7gnTeXEr+RWU3ol0k80I77mUyRSvvMbBfE14
vGDXbhLuXUedFLQSqGuwSAeYDXDW69CPq9qGpmdMXQo/Wsdes5FpejaiJN6m4LiNPT2npt75sq+X
ltO8lWN3H8XZRgTjIXS6j0KIL4KZve1wG2sC6JJmhrBJXcVh7zl3cVTZCze+3YcjEsOxmK8mHZ8L
GyTgODf9cyiMi/QB7+zurCIIrcJp3ypLMLml8uAF40549oWUi6/oRqM1npktE1/dxcM8LtsJiWNk
2BtKpm5jGHaVkFSPlSURZ7uR/xnG7pOjSDef+R7kwpIDS6ixdXqAg86HQKrSbcZEbLJ/jHN8I52n
D1D5FPIzXLqGdbbSEUi+NRX5T7kib6Mv0m3D7L/zPesKz/vhzA1wQGKu3LTAlwy3npQ9+mikWnmS
b8z0mbK8ZdSqTZfp+1DeFDOd9h6csN2qeH52zBpxYzLz0KsX2KAjYUJnU4enUQvQeBbS3Iwfx0Ae
DL+CWjbZli2ArjSIP8uYpaIab53b0Xp2FN+/UG8JIbBxyoTgFGyrqk9XOUgvda68gw4xnzaXV2oS
BD2TYZKXwS9NbkmLApP5OETux090hlObWszQXU1wdd+/AtivncRCPSwLQAZSSIz+tQkKuYhCMoON
qr2zCpflKQq3ptv7y8Cv1qZZboTZNGRrc5Q4aqWdjFUxN16M+NY6WkuCxcsQbKe0yi/ZJtd8Bm71
Y/FQW+E2Ef5TLJstEw/axeFsdP3W9vJ0pYuGvZ2HrbDHXafLizSmZ2uwrvMY3YejdZ1Eyq2hnr1W
75wkvNOsbzCClyICQQz8ZmU61brz4kthdSuT5UGSvdkSPmN2BPEiWbUkIjtSoQ1r2JrIoYAr3oq8
W3lzfrut1lOZH5RhbqbeuRNBvPNisYmyct8M/cnDxezRN81CiaSXl/yziJKD6w4Psp4QpQcdnRjB
FUDvaI+oyoPcgsmWvOtuO27KaELF3F1II65WfuP/TMru3DXcwk3e5rD4+tcsin2ZZMYG3PJ5aiM0
ZIl4cxTHLrizH2XR0ryBi2Ew3LmJY64HX3pslUiU6sp8K25XPOfZfdLIS945JAqJAZmLRoDv2BAU
+VgreEGWhbKaX+sm23tQL2ZN2ZWu6u2EmWthD8bBlf3FdWtChaG37GZrxOVX6hhvacf//yazFynA
e855bER7HfqMkkrzRI9qnbbhtW7AY3mTlq0tLdRX5mlyrF9DnRJ17NoVgID8mUId5ak8F1n5mfmw
U2YdXIzR2Xo3XGNw4ifPTu+LJPWX0eAW61FE29JrUL8Vl4Dvw2VEWHEMryqPvIdq2BMgcRrq5jUo
+Goy9yRjd5Np8eWWxi8F+T5wdII6w/fz6kwcAj3di0lBjJeZnEsOfhQ1Ty6L+Jqf95WP84k1bccK
trLC/sFObAQgw3byXC5yufH59WdNEDPi+VAjEHH9/cDp4Em0AX2CemqIURqpF0Aj+gWavQiyO4co
ItvUmwm/pTeE8DMRJKxE8MmQmw5Xb573fjbf25XeWq3YKGe+kOlMlWm8IZ1nhdoV8L0H64yTcjEH
wT4LBsLEqBPxC0SfQ3uISZ8mVGg3R+LeFPpIwPAnOhMg3JT0paictuBMuzAqT5yigMmZBY7rFYyq
er4UfXJyRHGwTfk4BUyNcyuXlQ/orufg2IVptBzAsg8IJG8IzojMplUnI8rabeAYqKRv2pAuqVE3
I90OZmLEEywC5mRvkrTEcuC8j4azLwPIiJ6Woh4NMnPbOm8QHffjxkidlyml5C8xzt4kaDFCjiJL
UiLNtqQENICcM7SNDLIk2VFVqVpKVb93+bQR4XgqsBou3CoH+OG/DpHX5q6EfjHpL9fq903N0BgQ
Pl77nsX5oXe9pZLpOdf+YYy5rKz+LZq7h0GnW6Oytn6GaLCaNp4s3/vI5wQch1NCVY9CR5TdpMFa
rQw1P5Eys+VJF2hjOGNQ0CLPAKqdDsUgIP+7oxWgZvCeZ4VYJpv6VdhWVydPQ0AX62BWwyEWxWW0
/HULODN5BtYOtUgdIsqtcN5Iv7cXUxQzAtkfEjSssfUWWeR6guNazS7qGYnabyjNVVIVD3zcEi6O
P5owg48SAiMPjau2+13Oi1V1L1ZXXuEMx5Uw5xc28U0TEVMLsiur6lGUap/o6Kg80NRI7cfgxht7
Z9wcl6YPT5KAPXXbeS1v3ansddb2LrTaY5cGiD9Qxol2HcP/jWl+KeRP6QFqDTiruGrakgO6W5Pn
fVJWsKqMeAtYsYp9tbEAdfzsdopZvOmJIP6X6ggkiTgmvZIN2DfWdUHbm0SirRySpQPjUrQjmwg6
DwepqDbHA0AD9z7Kg2RaBkWyCtqOebhlx2tXrTPxlTwV0E8tsYueyf88Blxdet/k2SrE8TPediK8
NWkYv6ZdxK7Rkff1XubpZ1iGV1UHwyIeomUHnSUc72kI/A+vjX+5MoOsjZchoWVz25Agbe0xQBEt
X+69AhWr8YS26nMozFNBtJaT2ieywIHGimd/AicbGFkqUR/NeHpuU+6Q2s6PRt+scTotK86UaP5l
BuW9ToNlX+mHpPQxDeinooGRibqn2dJrdD6wxSTQTwxJBY3GzZjuy5Ebt8VpFYY7TPrHTnX7Mbaf
ovJHCgzbOvqXyimitCM2S6qoBl1s+pA8+ihv+QRVuyh8Y1t4xTVAktkCIBelv9XpuMl6tS4M69rh
wiWKDF9AGGzsYv7dB569NMK+WsOSo6RA2seQQEcG3yMVrcR8LeIKMZBExNgPRIJ0ZwN6YmIXutHX
jT0+tZW/HlufdsuvqGgOZTLt0qJ4kzW6WPpgl0b/kTc3TYHJbZryRXOW2OGWulMgE7nsAH6TOFt2
Gg8YKmOO+0VpJysdgrKMxY/Z88/+YKyA7tZq0igWbxxn+hXbYKfKweoA+d8O3Z2ZkCrniY3Zevuc
PzmtF+yPqGlhNRNo2XYITt1NcTxQeVE33pNzY+zbUPKFk9UrxF3jmESpkHPXBmeD3DgDQwUTRtQH
n3FPqeDNwloGtFBmnDGsERX2oXGCjitIwWvuM0vdI6Bf2BVHe//lwQdldT/TS2M/9gVNi5Z6dvTj
FAfpwp+o+IoMffTrbi2i+H3W+qKCgpWNOY6H0x+nhdUB+GuWjkYssg4oeeoYBnAUNMkmK6yVcmfM
fvXGsJNT2CgOQIRKeRSu08EALy72laTtXY7rdpruSpHdJ3V0GEq9TfgkUyDAiwWUbmMfaQqNV5qL
oPNKn9Gr5t+bN6a+ORXAZRc4i5CrhNc8owDJz9rNlAjQbu84ADnIegBPlxUSe7lBCP8+V43B90pI
Z+z6i8GgMQdR9tKLMzDNjC+Ipog5+5GF5jsqTwHgRgrnXgg+npf/qILfcrB2oH1vIs/3vW29IqBe
pSE0sDVewhotLRs+QpSXpJX7YmyPRerctWEz4tqqVrOf3suMTA6yAtcaWUnvdM8ptxw4DZYq1d/B
1q2TzjjEGjefm6z74dVSGu46WUlDTgAO7m9p6ZVXMe/NxaFAPkoF9mEq7Fel/Zc5x8bs8GHMfB3w
hjCyAhjBObv1fUHEcBASpo+rknEcPQbyAL75Y2Jmd0XXr6ucS1QB/LOkX6ay3Liq3Sd+THozNKDf
ZifUZcuymB7mrgfzKA+1jf1obPc2g0A2WMvKSs91wwTqDtFBWMY6k/awbOIBfi6GEsNnNFUtf0tL
fHax9RT2sGkifIqd5EMnJZROuukYLHzHQgbqb/xZ7Q1chLZv7Cv8aDbMUT+T+cB5tIVnPHqdPS56
v7qn42MharXL3G7pTg4uTImlDGg3GD5kjlW5BkksFG9XzqnGDth66dK8jxqEG2rgB9X7tq83fLgr
6yOcQfHez+wFyj3KgOCwqHZPrZD3lj8c2d9Onh9tZ2rFXRddYw61VJXbDDA0Nfylb4xXX0EfpyM/
gPDKAMGT7R8SSZViwhuY2Isy5b/1XPgWXGxTcZ4hstpgRq6DxLVypk3bmOsmbBCpNNWFd/vQlm25
tvPkVTsAfXSKmJVEc+88aDR3KIHUQ+eCDMaNsR6C6uglGl5TEFc31tegT8or+qV9Tjd60oqt0TZ3
KPsu2Bl+G5n8aDO34vXRcJ9le8rM/OIagbctu/IcifyxctrftsTf5JXHwXbPSKMYmhJ912n7gBXY
5+msV6GTPhhRt9ethcjDm45MDKtG+L96wyZj06hAmJk/SoQxi3qWz0YeHEo9vKEQTBYyDlDb6PRS
mHo5GpAYAI5PqWlZNwr4Dchtk2hz383iXOpxDazPtetF6JfZAuw6/qhpUHK9jIgmE6Ux3iEXMFYi
U2kwy1mD8XtEh+Nbqljls/draI1TWWSfw+g82zJ5tnFeLIxWYsRBlZL2OfU3jV9tqgGPbZbUd3kb
X1E+qF3pWr+dXP9qDPPJHq1NikG5xBFhTPpdFundbAWbGeSPbxLUmyDQHMHuIveIGXVx1RkTGjc3
qkmIwgIt2P2tfBNP7UNVsIzXtX6JJ3lBxGKCfSUvSR49M/TSOsTB6A0J3k4w/2RAy1OrQ9pY217Z
MJm3VbT3D/5tFLbsl2GWK/CLpwokxGbybXJMkob9oiN3Po43Y21joiCNp4e27zFROU+cT/Eiwcd8
m5Edc955OUIB0wbJL0yEVRwmRiRODrZ/YNdVOBCgpTXBWlIDiSfLGIGXCblQWh1hCehj2/Gdirfx
lGvg36rYDFgXF5nMtt5gnpOI85tAteuY2Me5vPkQEvaARiAxFiYayeHBUGodobVxG+bJOZgR6uua
nbu+q25Ljqb4gqdDL4fQhDMJp8c5kk9JZi0lYM+68dFg2mANvkZp1E0lL4W19QyvXGW4lBatVjtl
ZKe4La7m2GzRm2dfVlx/QdhR92OX95irWX9i1CR6J6TYZU7k70fT/USoTnJqAs01Ns0GJciDb1c/
e40E0QS4IFdr4fISydneZLEXrjqD/E7fyziNa97JmquOumH4Jzc17of5w5sgPcuCq3cw8seuLh+T
yUCX3T/P3bA2oATHGHmWRyBNi9Rjjo21hV6DpTN/CyPIDjFkd2E2wnDq7tUNnI/Rs3aDp3dYS++t
TCzryVlnYuKjhA+YHIj+Gs5FyIJv1tPeG/1nBAufFc8kyhzk9nPzZjvOsRvrXWVyLhQh9m83OtfS
xcWGed7vupe8EKeBBL5lkDsUwuTGpw+AJpl/eOXR9+Z28jDZXDVBWV9UMtNiOL7oZjxSerXSucAN
5nzMzrCuUiqRTEqjCJC3NzIGZQsKTrjeu7QV8I0RQvY0/niaC2CYuLuvESrGEllIw2nEGXJRI4jI
TWJFVQ1pM1IyGZbN735Kx0Uuopc0Tj9cneN+HbcV/OVCdiBMpLqdGCMw/TbhsTVCVGPh+NYafbCY
hEGuRZ4ecB33C79q12jbn8XkXG3iaTxEErKptpEZ7al5MRdBmHiQGUy9hA8LKBAPQnOZx8OxT4JH
3YiPyix/+q4LF+tWmof5Zg5zySkgMe1ez+p3VKhHJzCKO8Oa8C8bN+kD9PMU20japbM2cgg539c+
e25H0vvc5VzOpcl+VKPMr4+q7p60wj3DmbbI+w4Ek9oywyPtrhJL2SDtoiTr0DRcom4H+Co1sQVz
AVbkONdM4Evq7Q9q4bapdkGdUDEPNeKL0oV4C6sWlGfA6o0KDbeQpILKoebvpgZimGD+stST9MxD
LwCkg+6X5ZiPEJbIA7N+a8kbZs+QgnEReWHGEe/67Z0TtJcmi7/qrHkmroEKMjQAK2xFNEjEKa4q
B53pXNSPPPN43oFWG7OF1Zmd9065FNwDEswZBFKU14ypzZOZIo0sDIQtSeKccOImEMQ3bY+vf6qx
o/6szz7LHu9zIHEnuE33PlbUQMXV9MkN5C2ywXSWGUaXQOUIVadu1Sf+BOAWvpeoYBeebR/xKT+P
TQuZyt/Z00D5A5+OgrW3XKCDbXyMb1H4LhWV5ZjELd/Gq5KRMkgFGwfjIVPhyaHvJhTeOkumO+Cq
EBOQ+p1G9UuRRl9Kyi+8DmoVD9PDMBA56zgEiCnEv+3QHp2EgOkRX5OL1rnGTS5S/8WLxFFi1KvK
l7bUP8gnvsMsIlduY3GE+zE7IrbEJjUhKCZ4uvFShO4JcyBmhyrfGHgm08oGc8nlsYyKr5yVrEyD
hmx0FJBwfvcNwez89YdVnw8T8rZqmzjY3iUnJ1kb2UkG/Vs+Sdbsujx61NOWgXHKG2/j584p7AEJ
bQurjOLdtgfJC+717R6R/yVnxoKS2JGVjmut3PkGwcCJ4vyhBnAKCeHOagyF01AfUHWzv/i/WIvO
vWFgngNGmFIqa4KdTNEr5eFxrCnJqnrktHpjZi6QkK1gLmJoY+OY3Ya93M3eY9640Axpc5m6U8P1
1PaQHaDKDCmF+l2XiHQLRCKJ68zLssLeX2Uvrp8ZS1EhS78Zifu4xq+ZNcycJEtjFS/X8xTfJ6xs
fS6Ovh8gggw9DplxWrp+spUS1Uthhw9dM66UYtMsb2EHfP2PflZ6i6YPNhN8LLqntFxMcQ7dJQ5Q
WcOqTJPHsayqpYqDl0nR/2qrfZZNq67uX+Ix2RTY9HZFkQYX16pW+CO3wIrLYmbO8xxbbCuTntt6
7k5eZxwDP9mEjcBSMHgLN0GsqZB4LmLJtTuY4O2ae0MM16k3DsEwvUcpv9Tso4UKzUddZiel0zu/
9T9nbnv+AcGg4H1kXXsgwvR5UtbFdYjMsJl5AtZyVchNFiFuH6DgXVJN7aZ66FmY5sl/hDhAFB49
wfHcZ0YFOp2eh6hFZVneZ2lzLD3YJbO6emFxN+Tlo7rRW3VVbxhUL6rR0cJGBITN9ugGkILj7UqW
ND2FOF16PZ0zCdbSmbhBnXBjFc1dnAzMXMkuzBDKWbZ1h/n4ySxMPFEc9Oi9t6EDykV8QYUhj1Bi
Ux/dNjyZLulz2F/jsiKSo4DbjSNGjylAIKplKheCaUeE/PVV3v2OyvI0uN1W1bFa2xZivLAPykUN
47fs5m4fc8ev08btNlbKCdJka4onB6hVMSkiv40CRpXvnrOLYxbLFukrQRbqPSwhbnI4RB1yxc0+
YS+5ecMkEswURsT2r34TSnsZ6KhYuoHakHv/2Ed1sQxif2XeoNzewOnfoGRiLEcKarwZyv7VZUSx
+aQDLKexvLPTIn+AfgacrNztkCB6DDqwHTY4mm0FUHzm8sDKysLeTaaoyg5BU95RXLo2A7G7XeLU
8yAIAxaqKPZN6rUPTpP5KFZcN7wt0mQRDHPjMW52X2LmMkRDBS+IBNWMedsS9z5yzdciZl/ztP+G
judgi2HjVuZzGJQHlg62j5YyGXHTqg/KPFoDaF5ujvFaGPWvAl1OLfOMp4GsFaAsoMRho4OxXrsT
F6yjAIqN4n6Ciw1Kt4G6m4mnb7H/xWn1NtqduS2H7Eek4o8K69eqE+mhUMnJnLxHrEl3rosQuUCo
n6rst+eJhY+hYenm8bVhtFlmeXpfchq7c3bvx8Ri1N3BzoqnZmbEL1tg5RmnWTV6a+/mpbSmU2vi
VLFl956hgHcGEnJigeLYMWLmPLPnwWM8TMX0bleBWgUs0aTrxKxR1Nws/Ruap9KR/Or8nnv6R23I
t2RGjh53a6PEida3v0bwLstnUMl6tKP8M+Cx1slSFQCJCdgtFZphScBJl9B5RV0lhv41E8ej22nE
kcnasQAYnbAj39bRX4VC6V0DC6jCOY8sf6PVnbWgdbBx8S7ExAVUBB8uu0jxR28R/iJ94zeNX1Xd
KC6VWeyDiHLiVsChVDq59iOaMV3ZV7O/3WslpqMujF84FO8jpC8CtmwZGBgqK+IlTZlAQUXDSKYv
TBHdwIhh0euvXcKpVozsxFW4JnPl+IzM/iEY3Is5lYd+ItkVqg5Z7/xi+PMr5vC9KrCRVTnGeOTp
ToiabyqfyCt01k07g/+YH7mN2bnPDrqTdLrmp7Gg1mz2ftKa9ty4AkER2RsjHrcU75YP3ZgHErsM
kwHjAapg6Tw3cXYtrWozS/0eOeMTlaafyi2/Mq6DJOx/svBuwxFcgrwkb+cjXjWlhw00fxrS+dB1
xbqWJPu1yY5MDR49PJ9xsgOxubkoocDRBXgaZGnMonPW2T/iAiQIV368KLxk2A5Th8irnhZ95K10
OrwSc04HKo2+ayd1buMtCllG17WFSGzOsWI0uBEXSa4ylF/+26xGeL0wfpva/MRyQAlHtCN47F7y
h6tl+GWyLSxsP9sytqHAnftdlxWPZiMfRSLgbly+tKCkJq9p1cIaSA8RZfYOzn1AFX3tXB4QGNxD
Sm2intQhhLheCFteOqpguzhcMuntAuxFw5iwe/XdzqEyeeGr+vYevI629Yaqa5u6OCktoZaWp0g0
qd5RFB1kh9dxHh8GUwSPhIzc1ZP6qL3irI2virwU3P2/szZ+gR98uWW89PP4Nsnup2joDnSgF0wm
OUR6BTr0gBAoTo1FO1LOa5f144h0v23VSrHY+l65y2vLXBDxeiSJ4JohOJnh9F3M7TjY0D12+jjQ
nwKtZ+NAl0/CtQnPDCjubLC1OltBphbbUfnu+w6XW/bDT7ti8/fIQeu71Ls/YhYFNvTCs+nvUW9w
XvXvbi+3aJb0T7CCeUlYzKpaOv9IqvwmaVH8kdZc5hCAiSYwrpBPRbsdCmB0qMG/f5LvPsgf4Yl1
YIW+ZfJBZop8eQ+OLdjt3//p77Io/2w4T11gy0gZ+X+yKJMlwXOLaNUfyI1Z3URl/8ge9b4J1Puz
0ny0EUvrmaKSfm4vQ6RoLRcFmWfGmKw7yYhMjBJ2v4lJE0gqpP85JrQJ88a2DupDH1Y/sto71B6v
dF6amGWLnKrfDr0c+XNIYOYfaT0RHlHeea732fbg9HHjfFKJs89ntov6lkxMaKgwaxyv2MFSA3u3
qr/ysDlG0AK+Tk9mnf80dLdS0aA3s4882nUIn1JrhDjPDb5L087O8HJrgTBu0M6zJzE1lrSZbyLr
n9/2N4+S90cqZBy22TQ5RrWL3Htv+GnV22Yc//EkWd/EJ3p/JEGCj+MAg8zZ4eWMd9UmPxOf5izh
qugJNf7xUH0TCO3dPtl/ZzS2blDjoq13U/eV6JPGXWuje4NIW4y+sfrHk3vLd/8fGY3e7W35r5+S
WJRop3OY0wRVXpzVvIOKXeiNtfxP/vfyXx1Q9nffxx/58qE7Vqbq+Tl2PG1zWa+r0JeLHs+Mvk1B
Y40Nfc7Se+VMb3XG3FJl4VH69lb3UFCC3X8UEPR6OJaUm90oBay72LlcEmw9hjvGBK9+MqroecRI
9Y+/zne/9B9nX4MrjogWarJsSi8c1COUYbJWJv94jr45kbw/jrshFn5suvxNfLKRw3pdyH8la3/3
i/9x1hWJiPlb84A2QXjo+AMpBOrYwP/xd/nuBfiz9pc+t//3m9+ydxldN6O/mDbz8laggXng78+m
881r9v/V/yY4IQsnINkVEJU43SXGlxVlOgDyKC81vIxfLuEjgHU2pH0vXHLcwNiwDh97BPxdckTV
v6KZa2EhOEvtozuV96O0sU0UbGreOu2bx8zwSbuaD8Vc3I24/4Z+Lxkl//4RvnmH3T9OId3EhpL5
TMK5JGJoaEkIGsV9PEXPqLmPAQ79f3wj/6n1/h/vsfvHkcSM4QUeoNmu6gNnFyT6B8TM2mV9jQy0
fQVWm0WaT+/5aD/gbLjcDCNj7i2zPj7FRb9NPGubIUNjTSKXoHHSlQhTHA/I/CkPh+lmsKMYcKfg
99nhVwZWLj4P3CzM6d//WLdf9X99hNvD/F9HEfRJUdjNRPndWPikdA1w686v1J73tyrGv/+M/9Sw
/q8fcnsX/+uHqJExP66MYmcD3LStvchs9ZiX1TUGCrfbdkdhE4TxqSbpI0IDoYPncQq3uQgXdQT5
HbdkVnYBGuKzCLASj/NBoKnLknkTK1jF1CaCojz6yHS8m9LMjrdichGalIekGHejAQYymVvdyC2p
0as8dP/xBHzzyrt/HLDgVSBwacWFNyUX/CgbYyivWBT/8eV89yT/cRSqwZVa6B6kLJh5WFj9xKWq
7lIZsVO8//3L+e4j/HEeOibsEZ42xr98Q8DZ80zDejYY/3gXvz20/jgUsxYddOs0XKhLvN9P1abc
Dpv8rjkgw/9Ho8E3j/Cfbcl1L0O3lWSfc3JtqqKnbDN4z8PgV2QZP//+R/rmi/izNFn6hMqkGOh2
iCr/j7MzW24cybLtr5TlO6oxD21dZdYkSJCUKFGzFC8wKULCPM/4+rugytutQItkWb5lhiIAAXC4
O87Ze+197/XLLER+g+Z1wDAaniN3H3kU87TkGuNvW3oTxN0VdxbVCTWPIZlJt6cvYnrbvnkL5yHJ
rVi4gORAaeeNb6cRC4d+5glI03j/7tDTFX15wUNXUkEtaFO8Op+HCMAziIOK6mD8FO06NoxfZjMU
m7wooSP3OfUNuS32bZUjDwt17DEW7tzTV/l9oJ0yz1PuuyzSoZ9mm9xT2K/46R7Gy75VMfapFp2o
kaaHVp7h7h8berP3X+olCC+GSKQn6JhF2vcXeiY+GnJ8r8eyc/qCjkTvKspsFrBqkWm5rqdXqFsp
axaabbcWHJXM4jNnmI703eObzQFCowm1S2bTRrkuxK34GO2sVSHZ7UfwS71M7qz7M+c5NkxmkwE6
u0i1GpJ10NH0P/HarkPb3JZkLyyFG2klboozK84RtPtnCsuX8WiylJqaxQWFW28DA86ZbhhJCOce
yZEb9rkh+HL8RgvROFfMavpNfamuxo26la+FG0jea4h75x7LdFu+eSzyNBt9OYugZoqeSeyEUwsH
q4yGP3NhImrAigeZjp9JYGOpKweKXi/UbNenn9KRMS1Pf/7lrGkxur4AxolMsHZvpYbjwoewXHEp
BcK5+3fsymbzhTXC5RpqJd0kzVCvk4CMc3ocfZ+/CEaxGaEpq3pxGExg6hm1w8XpK5vu23f3c5oY
v1xZo4eWWwxytjE6JNVKOAFQfA1RWGmbZneFtXF1+kTH6jfybF7APmrklsqZsOteZa9w9zd0on+O
O8MR7XCV7s8Gfxy7ptnkEIwEYuURKHpPoV0RhwRX93jjPSiJVY+qS/QPeclCZU1/itvgbQCB5Yf1
NQywm1bp8V+5VuN4qrXWK3qsp2/AkUlYnk0opQfci04EqSq4x+XOXIctuJBGxuMuJMqmy2O0HdXl
6ZMdWTY/wyW/PNZMGt0CH0+2QVxNaD0lP+q7WnLui0jVjkxb84Do0lXEOk5TNBbYnUvfXcswVktV
vqk6JI1apSBppCgq9suYbIEbTM34JGq9dcAUittRM9uFq4uenYfTF63gm5ejRimpMUaaku2PRGks
ikvlwe9qTBjZUh61g1Ab1+zzaKiqabmUdO/dlJXHpgQ+r2nPgaXdjkZxW+jhm9B3WKcaWCuN5z00
5GatZHN8EPv0wyzlbg0of91Q0EYdoW4tH7YlZqaHSEDIzwvxCoZrW+cCXT2C1o0a7o/aof207jyy
w2E6qxD8tdsibDNbiy1bNgPTpgl7bUmSvBBavIRcyBX4vq0rF08qwqyVbiXmuo3iLY0RyvHgMRxk
x/T3WxX/tNk/mZkLj0BB90UgQWY3NUGaVdFXSzBIzy38Jtfzd1YF1zn07wSZ8rgHFkfvXvqx3gdC
DzZr/JV2xYNfoGKXsXxBYn/1h/ihT3BZCHEmOlURbHuPNFb0weAkGmpuOIq0EMBJmEiNbSZCtEyb
7EZQsvuhIniL7MDGkDaJyUpUexuajdet0JGQQFYTUIoUhIu8S0z4r3LHx67a3xsJtBu6gi99J0mA
JLoSqKZ527iY8CC9TnccqVAeUJdLsosuICFNLNGUGQqtaUhjKZaCatwx0WJBHQ24gKDnajVDk2Oi
3h4CcGr1wbe6vR6PN71eH0JNfwJmBm5KwqWJdt5FQtBp5W1YN2+artyoaf0hFC6RiVLzQx7RQseu
dKgEdyUPsuywoFTrvAjWUJ6QOontHvTJvpZKYVGRjDhF1C/FclIINt5DrVIIL430VSuDNRKoQ5Pq
NyowbnZYiu17kFFTIgBC4LK5BLQgxAgpFTV2dgFIC40DQe6vyTLF207ANNjUTZphJuaj5rYJSFog
Jhepr3RruYa2BLvn5GGKCzP7mdOcAXcMDzYhhNov8tAmj0+hEhReaFrxSwvMV1jL1HzL6l3LcgnC
bN7Y7GtR0iTsyE3sWtwAYZkZCL3K0NuxgdopIQrBHEpxERTPUovGsjc/kIlfCUVEWlnn35ZSemV0
krEwaE/ACj2AAbyNef+XItYNGlXZrjV1p4PhTX8S0fVkjhboE9i+WseLQcala00Kf2zEOB8vFJFg
rZjyWBfqtoXq2C699Bm7QrJUmuA5rfzIHisjBV5W2l2Z7gyBdNTAvLTMwGmkHhSwjjQh6palNO4z
t7oLWnWqyKFFGGsnBDuSWiNlOLX+FVfpXeEh8Q987X7sWUYtSKijGt1DgAIkM8ZPQpm9aG7/2DQR
3ekS4W/vY5IrzNuUIZl7srXsE/auAcH0DdmTZbkZ/fGFlK9pRBJPL6cHPzLee6RKi0IyHEWiKzXN
KJIXL/sGnkEsjO/gcMfNKFoXYe79orV+NcBhWaZdfxV1Au5LayJWjLT5uzt9rC8CDaAfzv1gWZby
rdrS8O/MfANbHHlnyQoVNzBBcqmsVoI5Xva+YjPlXahes83y9GEYqnUnf5LJsSX4tAE0+SXPKWYo
/i9FRXErKeFHWvMfrtbtLANxgAzhwMtsWe8OelW/1BjYlQ65ZC/XV42ILRievxvGFJqjCsVNjfjc
oB/uAgSxqXI9esW4D2trZWGigzyJZhb9xyqHVbIYmvQX7baP2gK3DN5NtGWrhNkziambcBLsl+Mj
fXVpge0Uhl80PFmNCyejgHwh+0pNAvrk03C9yUL1KFcYk9Gb0aiDLkSaQ3tRygOk9h55YRM7QTgF
HhvcpUpIL/MRW7M2QOC0cD77q1YEM2+2tqqotCXUS62KDkaXvGty9cpK0zN21UtX1y8TxPZWFuzE
SnrHYbkV84GeAi7cEhy+KbT3HlkuTILWNm6GV1+nDMgCuB6scV8AuV0BpwHzl0dOIuFKkkqQfUw1
b1ouQKxzUQ2AMvIiQDlMHCiKnHDEdi7mPyW5vEObtGk8ZRdEfgcVtWGxwFuSqmvMv+i9kpy4N1rM
EvI8XAypXTHyS1AuLUWjFgiV3afpi6iIF/kEicKt6y07LX2OhsjnbS/3NQ7n5emthnlsKzBteL7s
NeIkya1SkqMNrYgX0mPjZZWyuiX6Za+xJa9UrLQEl8H4o30dZfUNjFKeuwQ6V1Tq1YQUN+D1hrrx
EimIOwSvuNAG706gTCyL5V0qFa85llF4JuQKFGjHhiy6GtB+eaW5UxFKLswWn6uHiKfPn01gbsOo
79KyQCuh+XspDS6TpLwVwfnjouftVLWVSIRTUIaY3VV+TYIAy/QyJoGHWF1zAz9jnWsGFgsj3jWK
yCdFJV5ag3SAlfdUBeIl4M3NCE8m1sEwuEq+N+JsV+Idjt0eSFgN8w1Ko6U8llmzy1NtrZhI9esy
W0dyNlHougv0jcZq0Lp9L0v3qSAfWnNyjSmvg1r80PLsRoSPlOu/klg5UwaQvv+Mkc3ZxxMyEh3T
1aSGcwagzeiR7dg2D4SyS46JOnRdvurrcnm+DHWkHymbsw8nFlsZ/hKVB1BOMAIDJ2tTd6H7/iYU
xj0+QLuCUC/l2n5sevz4BIFZ+dvpgXnk5Io0u9zETOoEh0u6mQLZlHW69tcg9GCGOcl6eMvO1Dum
L6VvvqA+b/aX4Q/kUyrlqVBQkvOR5ndRc+aL6cgeXpr+/MuBA6xPTahQ48jVxzC58cFCq8a5775j
v/Xsu08zkAeIBvdGqp7z+lUJz9yNI1WGz2rYl1/aGLI6FFo65xg2HwYtc8pKfvW95tkTytRuM5M9
kvbaEmJ95iF/P6aVz4f/5YR9JbmCNVCGlB0W/WJcehtpIyx/jv6yfR0/3EW5iGxMz2e+4j6/oL57
3LPPOHwaJQlbPG4fehqv/qRlK5M3NrEos/3h2i+jFntgZwtRvE6s5EaOaUWLSHp6oxRBp4V3hifd
dG6zK8fhAvAuoqqofYrj+Fye/fffv/K8WuFTq9DHqsw2Fcuuf0e1lMrjbUGfvcdQdvq+f3/b5c/2
6pfbbvVal8rpkG0krJLaD+DAG837iKvWOX3878cngOvfB39pNXqkhVSTysr9KIAaLMTWPVMJO1aa
/awqfvnlBWxuaS5ycKCHdbCYRgxk4GUeL6wbZVkvg7V5ZnH8/jIUcXpNvpypTlygrWyY4QMrT4gU
7hEU/sVDz5ZdC5IxYoYq26h8KbRNA0n9r0VZi7N5s6vwPI8uAhXV7Ss+MCiX8JRVXWRpUOvHvsYj
cvopH5uixfn6UCoi+D/IFAkfLtt8HdwAYYNdiqbnEeXclXIupfXIZCrOJtNeEtN4aLlbvhDZcdne
mLl6K4n1+vSFfP86KOJsuLYJKH3EwhkqVnbenZgtAKTdIVxZCSnb+9Mn+f69VsRpA/ZlMBGfkmZY
VLMNyQfrWvxVZ49A6+043Fnd/elTHLsO+fdTQL4qTOoX2SbIgr3saT9IP+aayr1ioBM+fY7P9feb
KVScTaF6Dx9EFZDEhA3Wwkr5UfTNtWdFH3kiXrSeh/kgfPOCELYuZZrMvwLcc1/FyYNeiI91KR5q
IlDoBodnxvuxsTErwcte0IUVNnuI/4+R9lZi2HfPNd6/nwBkazYBpITCA2uIo81Y7lTrl0445em7
+P1gkK3Z618qTQsqOYo2UMFsPRMeGrcLnbaqHwldJKtVKc48ru+HhGzNZgO+hj203xVB08AeY3CF
BQlTg/wAf+XMpRy7R9OZv4zrNDOQ74Y4kIR4nXNUjT7/6Zt0bMdrzV97rckSceTQ7dp4hkCHlHSp
BrZ02y87W16US/fW0FfdW3Jm+3PsUqY//3IpReA3SQYOYqMLKw8rnqZIZx7Dsec9e/mhUYWBkMnx
xqqdwb8jsPOiAX+VmvkyCP/aciVbs9dfMI1SSvoq2VBDf8ewytf1UF6ffhbHxtHsrQ+i0pJDDW6A
7EkHskJWljLchrGF+N+0T5/iSFtQtmZvsjUqhqUF+RT5nV0BcXe8bbFNd//G9u/IYzBn7zPke+Kf
rDreqA4m8nXywPXAxnpV7GQHPWNlrMalRLV10T/w2Yjqkr3neEj38iLf42Q4M66P/Rbzl19V0yTP
2L2LQn/bJZqJhRQpcAragoTgStOfT9/Q73fzsjl7fWRo/rkYWpynxc9p1VeaRqhKUClbQH4bySz6
pTyMt5oRtuvTZzx2ZbMXqEuk2u1zFiBSdiL1qUFQLKVOC+nESM70Ro68o591jC/vaCtqGDolLgq6
4KUiK06gjWeey5H9jGzOXiB1bCKEwvo03yDfWhbv1Gr7pbhWlgDQ3opzsroj75I5e5ca4KilLmrh
RgJRNdXs/esuvUmS6Nx1HDvB7EUyRT8lP97lM+6n9dxcgYFmbHvA1ex8MQkyRTuy0bifu57PttH/
3RLIxuy1MqndjUXAfZMdEgRtbxfWi2ZNV86WySDgBpInamNvpx3ZroeNdq6R9f3SD+jh9/lajnKF
EB/OW9PhiFx1hWXB6LQzaepHRpoxDfIvIy1UlSQERBtvRj3D0kSdyrj/S6+JMT23L0dm+0RVCkXf
RtXDZVKKS6V8o/oU6m/a4Jw+xbFbM3v348wXcQ5yCkElqlL9pQEQglJy+uCfK8p3D3z2nseJpZHA
Q7dbIDBFleXbdIqwyTJ5j0vXrhp1b+bhPZGupGiIxTJTVOJ5OmkVxiZKv2Aif2wmFkylPAtKdWGR
SoRvaO9CfIklFXNto1y4IYYXMiFFDx5iXzmjQh/EDKIncO6O7wJ8kyiCLMjAwMU0rA1VuRm9SUhY
D3QPBkCNob/ye9PF+dM5aktCkFllFHU19zpq07XuJS9Fb+xH8MERVWwSfq6asPtVSbi0XVV9huf+
nmTZR6EN26im7Jvo0HPA95Q5RC1zuO0I5JEmtipY2gL0iWwuhorI8KCTKfNHtAB8etCTZTQADSGL
VE+S5B2Y6aGp9ItREjEftlfo+m4rN3HSyVTSaOZ9Hffv+FIvfCvCBE6gM+hr8gP0q8m96leCalsw
FHNpbBbZFPN++pkeGTBz4Z9kEtQWNdSraEURbpDTipHAw/d/bdpWZ1OrIEBB7A0VpQJhJ3pwUTa3
p3/vI98jsjqbTU3fNEBwm4ZDd4hvDyzNWnWhlgom3A9/rK+w2PzISV5XYaomyoivG8VWol1EOm53
3aWEcPBJCT/z20zX882boc6mXnC3vpiFBRu9TbOalDrCEuvjTsHg8m8UZo9MTXOBoCC3ojuIWYxR
JLzHT7iSu3vTruxJb9/2C8KjxGp5Vhv0Kdf75qLmYkG5b9NES7qMaFCQxZ3Gy1UYAVlYFE9Jnywv
MM0+VzRzXaxKQDsBEGR4ImO3w95Yxz8JqoIYW1rbFpzfCOkQykIF3REuqqZB/PAGMANuAtcvekFn
saJrJcF7xZFG8fmtNgVEsd6jZNA+y8tCBHDVOVUNi7iRQn9Zx2Vhx53woXXmK3gzZg9R3MqpzMe1
N1wpHQitMsFkP2plhugUkXlS+vdCr9x6mvmEgeAO+sJejUhaK6pLufJevCy/M63wQtFiQmMl7YAv
jO4Di/YiCcnpG8wngKI73kE4jyAs7fFKGTEYtOrwFirVSk1HB3XiCvcxHNRGXcc5WhajcXQfmqWU
hRejlpHG2B6gBhAXYrm7XJecNqeFrPg0lj/N0CSvx+0Scw130niwUnALcfAuddbPjBaMSc6PZCik
zfVcQO8DuCuFW+A8hGKQCZEHl5mOwFpIVqAV7FhMdpC13zs4nY2kvKtdcBCH4WLCBruB7DQqzjCx
Sn7CJrsza2kf9vl1BpJKbKKtSkgvhs7iua7x+9X6YyjlF3pTXwmRIOGqQNwcuDSiNdGWDO9C992d
5AOR0ae4mXhct8Q8kn9Rs0KcU/gdma7mejXLIHlV8XLeAMuiv8PHYPpGaqF9+jU+dvTZ0t8lrRp2
FQnT0Cc8u8qtmp59NDVg4d38pVMYyu97AADXpYcsDKE1rs82C9dEYBLPZZ3ZiR+5AmM23zaRIGAL
MSKCQTY+iyi0l7PdhyPbS2M248pZ3ebAVtG6je46Lelm5uKbkee7liF6+u4c+ZAwZtNo5uNCb4Fu
b6DI9ICrBbs2BGaeAC9sduYJKNPBvpnW9Nm2lcoF9bEwohmwNW9SYmOe018eyTX1Sv0oPSc+qEu4
aU9ogV6jy8nMNGXLxRu+N4iXzq+KdjGuIATyjeif2bUdmdf12YaWrye8A2rNIzNpu5oZ5A+y1M8d
/NjRZ6Ma773rI2fONrVOvoR1I6p7mqdLWut0eAvSiAqAM4R8CsntyMII1W4hkvYVRv6uTrfy+NDD
9vQE2o7w5iCYGxCBaiNeZ9J1lD2o7UOMPlkVtE3S9gB7IFer9F9hMATmOhgf/Rb0EW7UkWTrLsGo
qwTLKtv2Xb4JVfhqce5ANbEL61xBQZnepe8e8GyfTV3X6wuPb13Vj5ZxU+xhqN+LkXaIguzJnNCg
oOcoRfYfkjCqpMcngKqkm9w3NjpQ40ERhmUxucisUFiZdXTfiaNND9rJxMQkBLkL7VqEVNbG3ToE
0V6Z5baO4Te0OVkQVlxdqhlA9yB8KBL5OZPFcz2iI2/3XI3pIfI06ponWSkVmGdlZZZk38JWPv32
HWmxyPJs9shiKB3NyP6itKW1v4yJst+794ojLYGlP2neLng6faZPz+k3j2iuq4ybXhsHHLsbtaSt
1qrLsfc3XYeq0DK2XUYMrsYmn8RcWx7cXV9eJxeBtaoFbSdlakbQOIGlBO6IvauiEy2wnMcKC+wE
+xACR6eFmaVhZhusU1kp/hhF4VdbKxhem/04BTQMZECBqvb3RJhcV4rsxKrHBxPoyzQSlnxD5UBo
xcsqHwbIKJpsY+R2jF7bF0VHUGO/brsKDI3BIl6zodTVhOTL6BaKzqVFHFSHMGliczcLABzbGvJw
2xWFTUn53L79WJFUn8bIl49JSdR1VUGosqnX3UqeZiybvZ9NvvMacvRqql0I9tlP/WmO/+Z56dPc
8uVs4KO0ypzspIaZw0OxFG9hWUC1vPY+7IRsqZP4Y6e6gPlcjUVHzt1lVoznZrAjJ5+tma5QsPc0
OfnItswQXkQj3Jweh9ME+91lzQY8Zi6YKCKeoQblk+zdKGiD4OhbCG5QTK4kb3v6PEcMrGRR/H7/
0sHtOsGCbuZ9eFflJdAujm6D5tv0a3GV2tSGV2hk8sfxMbgkgPo1uCeknZ7mOcHPkaKgPltZkW4F
GbaRbFOE2i7MXmKC4HKkVImNt3YZiu5aoSN5+mqPTFNzP7vVuoEhEte4IRJddzdSR5T84+lDH9mD
zD3sPQbf3jPQY+fjhQdpYsrLlCInNtK/Ntbmzu98HJOmkhhrobIqfein+nDmrhz71eerEhAX1ZQY
AsIYXReQOsj9qw9JIG4UV0zOnORYLXPu+yYjL/fVIIk/PTZwYlfCrbEi7BX1TLqUXk4/hWMPeDYb
EM0TJ4o8uQIy0dbIMokdz3Tt0wf/rA1881J+qte/zDWkPfUxZI2JBFg5rVpe5ZJmR6W/M8WWab27
EETfVlMS6wCiqQWRaRnphDCmsFIO5LahpAav/GyC4rzySXXtXG3tNoQ9aKjpNQhYdeg+KkUoLSy5
uIX/M6VkEy9gjOFjNe1QmLddNO7uT2Jnoap2TutTaCLnqKzjvUE6A3rC69Cj4hXW7aKUESmL8DhO
X/4Ry4X8iW/4cvkJjD1EtOBe4i3A1XytIa4bFwhWluq6dAjL9KMFDbAzpzv2KGcTU5UpoVf7PUoc
92BJxJ7dWtWZ3tGn7OO7BzmbcwxD1WTRo2afqhDoEJiLBz8vHDUZl9CR1kPZL9WY1JEkslMyf40i
WA3qa0hyQEKQwIUE0MeLyFitUOTjt4xuoLarVWKLdXtmH3JsXp5b0Su/pRbQs6Pil9qjjdlXUnmn
afJBgZ4AWNOfVIT9nhzvBDh79Fg1E3lOXqVjscoyYVXpw4Ht4sZoJ6GoQdSfVQGY0gFgxZ47ecPJ
UGIq/BV66lOp+OGZx3ZkMpmb28PRrC13WhINwYIMGDil0P3yA5RUcoHc/PRQPLJm/B//uVE1bSGP
2cYcenIHKuNm9PMHrcOdIEVP8N1RsGY7tYwfTp/P+H41nrvQUzHQIWij8MlqOLYFyeZeRMJAXl17
ketUJGycPs+RMa9Of/7lDXMluWr7nvXJVMlDAmOUeK8GbMfTR/+0M34z7FX198NLveAGXcIr5Zo0
krW+e2gaHowokHObl8itjddEJ6y28S4zlfwbLX0AOXxlKDUuMorQ0OYcYzDfI5HdYjvyfS0XKP3D
w9hXB7Wj0ixBSRCrkVoM1hc0rETe33YUwRuQeEb+NtYikDXr/fT1HBlqczNvJWkWgDgx27T6rd9e
NZJGTZ9IB+nMUz/21TG381La1uHtTqq06+iV6JWNsALwqfyAMW+LF3B3zz33Y1cye+65QUUzCbA/
9QQua5gqSGe6roJkbenumQLG9Iy/efZz0y6I6JY8Eq6lhMYIMfzS1Irb08/h2KGV34cVsnXR9BQO
7dURFD+YocO5afDIi/45kr+8EBw3JGqH/jiKVUOEjtG3tpE5oXmjs4OL7wflzJJw7KtFmS03ahex
4aZcDD6TxmBUV3tAgHu9xD3CwMUW+h4nwhVF0U0qN3eSKK16TGdBHsPYqskSUe22Gs8M7GNXPV+e
2OXjUuGqxzIktMx8rPh8kXB7YEN9F/RmIXp9slQBDp2ZGaZx9s3gmJt521okTDx0md/aVynd5sKT
1q5OD44jQ3tuHSw1cvCQoCM7hqkkwMgrm8fCxFpbeH9tZM+9g3rA0u3nTJpAPVYuIOWhG8+M7CP3
RZqVv9RWDwmKQj7QjuVCSn1b0E2yVNwzt/2I+hf65e9vztgWWgpcb2qbSGuaeU5/wabK2xHTXTid
E6ySZU3y8UK0kzVfSMZhDM88ls9x/c0j/3wPvrxZauZ7kZnjfNbFm6SXiSE3LghsXFVydAUF+MZS
DIIY5AUY0ExqllF3F4b3bvXsddeDUC9F0koIbtkoY+FEJS6XMSTjxFw0yGp9+cb3PkqclZmQ262b
oOrQmZr5dA209elhdex9/dykfvn9fdUbyQOh3t6ulc+KUI9AomdnvkAxaXuQxRfZGoeHeeaGHXkn
P9eIL+dDBBM243Q+1WEluKg3mkP7eHeup3VkDv38avpy+LbVh6xA6Akzj0YxS8uEBz59q468gZ/c
kC+HlkqpFXgBs01S0SfTS3D5WdiOJLkkBM5AxD59GnJwv59F5g6DWk0B3ZS0VIOmTciI8i/iSAoW
KPQfJTO66EoSt1u2TVX0oAeUa4lCbBegcNOFOCjbQaJjkypk9TWVtTIb4TpEgrios4jgKlH8CTMM
dm3se4vGJfeokTKRD6diJYBKFUYiNceeTq7hq3cFQRy5JCekYRPb5ykvY29dddgb0c+RDy6rQK/D
XVv0BHMJdqD3B80qHkyRxrkmqj9KELNBp/irIjBoZgloAUDCc+gBxJHreeQIUnz1WSXUsNqKjbYW
LCQslqkSodQ9pRBjVQ0YJ6OTDLDUP8SD+yFW4rNXFdc4/a/7Cs+uJQwPaZ/w182HTpdtbtedJJC/
Y1l7XMmLriYzjrD4u9Q1NiV/aynX8a/SxJU3ZD86DSOoZmpboa9vIsXvlmHfXykyBjZfaVkj2l3d
luDwOgpGQ5rsQalWyzzUbvrGlBd1Sv+zMgkdxHgJlLtvKBKGa5yc9RIV6JuoBk6QD9emS86rJTzm
LsTKrsjay55O9UKIhQeX1OithN2ylqudXAtbfaBwMLYIrS15YyagoIgvtDxyUIgvN3MfZH29yLvS
gexwLxcqgoGBiILyDqTXhzs0VyFeqilqrdMN0iSNclz5Zvru1qFs10pTLn0BzmdEdl8oAbJNrBrC
qPCoi9J7XMl209d2G7G+EG5qkVbW0dPt86tQGsUzJbljFYy5zl9NytR0pyJ0tertT6/Ti+fwnB1s
og/ncANH5pm5xL9rTfbLYcOOZ9tfRrt6M1VNsY2duYgjK5o4W9G6QYn1KuDwAUINXybDEIAqDNoz
c4D8/RQw1/pLRAJUrQCGqqsJBHbdfR3WNenrpuPH46ZIrB1JKpdVqFDFvI4k4bk04rvPc//Hz/4/
vffs8K+1q/rnf/H/P7N8KPHF1LP//ed1/p7e1eX7e71/zf9r+qf/81d//4f/3Ac/y6zCKzr/W7/9
I47/5/nt1/r1t/9ZpXVQDzfNezncvldNXH+egN90+pv/7g//9v55lPshf//HHz+zJq2no3lBlv7x
54+2v/7xxzTg/uPr4f/82dVrwj/77+S9DH6+pn+7e02y1/m/e3+t6n/8IUi6+XdJRfgjishxLd3k
+Xfv//qRIf1dNC1LFkVVsUAzMK2nWVn70z/jR6rBDMhEayqiOAnbiIv618/UvxMTq2uWIqu6qlmW
/sf//x1/e1j/+/D+ljbJIcPTW/3jj98XKd2im6+ytTAlBUMCv+BsG+7hdodhGwl3ep85Qo0JNtBW
cW05o3qmsvL7G/DnmahryhJ2IJOmxO97L7JB03Z0A+GuoRDiA6b2qm1DYOKXZ/Dn9X29HuPTq/G/
G6zP81C7MygooUPkgmZ7PEX1TBk7QHtPIuXKhQRfBkm+iHX8xvKN7MPzC1IS064ymRrS8BbT8I0w
QkOPXHjhtmzUhQ/5X/KilY4mi9aG1rI7B9Ev3slZ5FT6c02HqWk+KHQSZJNs9JiJ80DOF8GSy7QV
7NYgCJG0XQDsgfRgDD0LTLUAoxF4AjKCimSbF/IChCy0SW1fqikRDfGP2PtojTff79n75bahPAzj
m0m2bdr/osFjdyHnr1XbKzuos/LCin5U7rPexbce28HI3wvGD8+Dy1D3H6Qnau5r3Xgr6Op0zSPZ
rtTWGVzW8lReKjlAseBVgsbM419A43LF+8F9HJMfKN0q4yCAyitIs5viQuqL2nhwM0fqtp0Rkrd2
iwh83RbPmLHx5/4IxHuDVSDKlLWAJV4bhmXYHtTsF7MI5Zs7KbmUOjbxZAEGSs/VqFCmAd6VJAlp
d22nr9gMJPyi5cEgA6vUDcey/IWMYNA07uKYGd8CtW/QpSj8ZTrcNcVt3UPRqwhka1VH1o1VGfl3
2kj2SGm+FcptoN15VY0fOF6pmgCwNV7J6n2GPMeT/E2JdZi98r4zE7LaLwUZytV4IY+E0Ao/Aq/c
Bd3EBCFwuvcFAsFQ/JBnlJuRHQrd0h+FDSb267Feg39/pGS8Fwv9NnU32IpLvrOkFpYoxT470+l8
gaeNI2s7GuKirV619D2WlU1Z+k4gQVknwahBepMorT2KtaOLDwZBDSFk5iZZ9fElPpurXvdesvrQ
spi3AIXk1nrL+vyiRQkRdzeJly6t/H5QFRjPxGF0aC1baZvp4HEI9QopbwhNYbeWSbEyutGGd1/X
F65nOVjJD0AvHFljXzV0QBsJbWtDh2r2qsizhQAIs534JZK7MTNtUajKzm9NwjX0KQB11TRvufGq
lC/EZEd6tRvThjhfcoUIN3bzfFtFyTa2wE4E5WHar1k1bgf/qTXBbOgs5+Nj1+p71zq44XXcSpej
It6jiF36fUz91FIe3KraKeSJSeROBZa/7/K7Jr4SlB9uJq9GsYENQ7p8vO0KcUcneJcT9tANlAgS
fvnovs7lRTwkl2R2Anwn8JVAONclLlleDoO6SmNl3abWpiPCQhUNJ9F9OwexwRPbRKgjwg677rhz
9QfZszbDiD/nNSp2AhHhbhs7Uf4Smi+DApc8sVY9idNTolEXZiQJeKvU/VmXvKLyLT5OuHTaQisN
ApheM8l0Wu297P3nEPFDG7DnKs211Mh2Lkv0grRLIEub1muBcXc3zeDaet86fhHQoHuE72HrNU9Z
G6fcHbLjwIzGb1NCJLnwC1rc7L55bUcfioSw0oGuiLW4VKsfFRRKtXvLrMCRZaarvkMp3dmtPKyt
Qln0w0g+or4SSMDzXJLQCNLUZe3CDz3gjDdVzohOhpVIgl7dvWqaE7oDFV8ilGHjt2m/B2RPCAc/
DOwwZsZNkPO2d2L8OGHzLFO/LMD+yb6JxwGvYNbt2jDdW0p4VXTtxtJbIlgIiY1aujkSKYDyuOxH
ZZX+P+a+bLdxJO3yVeYF2GAwVt6S1GrJsmTZmekbwnY6ue87n34OXf9UybTHmuqrQaMbBRTaoVgY
8S1nQfGvhgqAAf/i1G0WJTo2XmFaRh/cQavGJiSGReYRb+QpghjDYMJwr4MLMLiIHrQYCh8NktQG
m4IQF7QhHXYeia13x6res+QQd7Bui55aGNDWA85KCVdrEP88XJaavM31rYqffVNfFWFoywbtpKp1
SriTjhW1MoHOUrCj1W8PAL1M/+17Of5FaY/1W+8tew2mYcY+HctlIJA6xRD/qqCZQEtAFHAH44QW
o78YDLkb4DtO+knkE37wBoH1eGMHgDJ0oLBFfmx7EZSQRHkL/CH0an4Zww/dxG0htmX9G8Y0eNcA
rDb/wGPIUfCq6ZFjVt7gmBUym7iAV9cd5fCUQmN+jM6UHAa5QtprEwoHzZt6uqh/GeGvJjkh23KK
7lwyoJZpiEw+sXyi/4hy0xmR7gCLuQzJKa/5pk63cOmwqhSHHb5XdXcANnIBhA0O5L0PowXI0VsG
TseY7DtG7B7mdjqkSNgA+OCbC3fNJlwAx221ygdG+xAzc+O3QExLtiQFLAJDGMS19U3mZasBxnVe
dsa04KbzrIGGXUOBeKyFoyMhUxo8U+Nf8CbFwQKMFB6dsjWAJP/dG9uoP8r6RMcBDxycBfVDm4EP
pYPZ3YNlXpz7dhMM8K7QPCdWynbrbYyPNIwghwJniMmH1AtOfvwzYZOmyJ8IJnd5LIHlkEAS9YtM
7UORLRXbMTZZjzeWFHSjw0M36mFQImFlVnOrblyrCo1fGmzoawjr+OHR0HeDCKc5wK0ixWFfw5ME
GEp6qGEUNza/K8BGhr6wkwgevdA5g20hsOIMGFWyzSZ0VuihagEEOtKJGnuJlBdvQLkhxdnFpeIB
o5X60goKqNusQmAKOoA8XXD+zCUzHgbmOVmrQX/K3Hegbg3guctqcERs2goFpQGeeANAtY2fIAZM
4CcP35jYgCtMeMNCH9FQZbcDtIJi/Pkgd5r4l+7LnQ5f0Lbdu9S1mhEfSrZs49xuOlhyQDqs0LAz
I8SBBjxLOZSFoCI9/OGQ21IQ9cCDHKYgudc/KeX7FBQIISgEXh79Ycs6WDCGgc19yERCdiCBJRwC
VitWyQ5aPM7oGY7KYBGHv5WGqGgUzIWl0g9V/0mslEM4aQRTkEDsSc+A/AbXcmTIlmvsXwoSbu7A
vMw2xB8aTNpD0WLAN9ppOx/KwQqWI2aPyP/vHOGL+JRMAfU8PBUI6EEu0gmT89IvZY1sUVJuzxMD
rdv7DmC76OgCpr6+JhX5jtL6NBZEywQjEvnFHFvVxn3Oklpvz8aqeETjzjx0C3cLD4ubBgMzR/8Z
bWC4eVLL6BCuIey8vAoT+lhf+ysaR6/j758wJa4XxbAkh19iFOMnMLjUbdszpG1uIJ69rhy5amFd
A93169ikLwdlps5NpSTHKn8ctDFbMw9SDFoCWOP/IsryFkBh2cWOLelbuA2ca03zL9IoDseCv0ec
pfmF2eQFFCbbs8//6D3MrPzHKMPLwOr19+fnY5nif9bzYqDp31+sJ4fHJFikpHk/PgFETWEZv4yW
1ZVhZkyuT+PwWUskgbl4TgpMCFUep01seGMulaM9tZto4S9RGNxXO9eC8a5nu7faFY7I+8H8dHD/
meVc0b7XaqbXFKMPW5j6yEN2k++btbJbJ7uNbsyXYptso727bsbb9La9vS6D+kWyermfc+hFWAQQ
iOtxgnB5FuUtQzvCuMaRvHJK5+iWrs9DPZyWWBqoccLX7KrK6peHhcMjkCtBKJ+nwjpsrxDemw2+
g8EOArtHNImPH+1hSAUNS6RVlnGDGqkF07qrn8QMtvI/R+hi9Nk3AWk3ZGBdOt107a7emMt4idvu
xl3KFVihmQ3g5pUy2Ls0yqdzczHk7OsgcICHr3Rbn2mrdtAouEkS4DIFXPVuhLozo3RT5tpSl8yG
OyO8B1G9bbpdl0+VVX8FrkiXIUzdsW4VGzd61ME8LHzOzd+RVi8blA1c+O19/z1fW6V5v05FZdB2
Oj5oeegdZDpP/AaWLxbdtrcgHy+N9bWOx6yc+mlf5q8CYeakB1hNn3bvTAh3OHavmZNtMmf4ca19
c3V+9OOFhXiyAt0V6FDvMd0wm66JA3NDh9xORGsYguLNudIxmsEHPk9w+vAu7kiU3kcTUpjNeaob
d7fJsV5re8BgrcTxt/EqvnLqro43XSYX4/WDV3VhVE2f2QSWTpfQzN4IB+TqZb3SNubv74/MrHv5
eX6zSpph5lDFLcLmnO7Ss0Qai5cV4r/r+L7Ze4vaqiGRpW56YbUn+Hwri2++/wFX93T2vuoENltF
jz0F4u4WgmByiZfI5qtql50hbQKw6rUv++qQs8vEFdClBTu7wYtQ7kaH4tB6iwDdAHgObcf9/wO1
bvqLn+4SgcotqqNQPpt/JiCMFS6US+oztwRYzWxR3GZP/lL/xc6T+gTMKtFe2ab75ia79vi+l+2/
G3sWNUVDRWFVlibn0ue2ERAHBQ6AEM5J+4B01NJHb2GiINVEj6n4E6rwpwtXPjv3yblO4QQL3oYx
Vls9yG+1YTyE5oaEkDDJn0ejhhSvCedJdtQEsTQ/fDQ12Fyb4WuCp04mGRyacEPn/g2lWQ712vgJ
5NyFPzkjh2mxcYV/ivp+A9j876BI7uFDvE1RClLHwkc+GVo0W3XRDSpAVmfAH6pR8lUh3AVtJ3Lq
DFW9xPR+Bay/gYXnsU/zV7cxHQLmbE2qjcdOHlybE+/FJ9oqpQT23P6dFxULZbzRHC7sMFqJT8UA
weUGJTW0GLXSc5KshQJg7BCYnpbpbZ6/mIYB+xYdLNO3oXqLKLEVksQatqsmTZaR8payZXdmkjZ2
DlsTvfLWUACFjudwGH3X8cA1MjXf6VT/pJUU6WAiahvsJg3s4RKOMHRVBNfAde/i59/t+uyqDMxB
05pGb87iKd2kOyjjO+gR3lT7+M63owWQqIsIJ56vUAZboam40n51G3MFatr2Wjz7deoghAGWBRfC
nAtlxCJUeRcV9bn+OTnzwHQUkpv2uAkWqHHWoLW263Kd7JAH3/UPYDAaa+9w7Ud8nSv98yPmeiAS
boujSfEj3P2ItxEpsa1vINEKd6xrhKv3Zvnnxf97wuasEQLVChgPirw+9z+50yzEFvAQu7+Rp3GV
PhpL+EG+XX2Jpw39bszZZ+7GCVDgXv7XwzFt9sQnQjI4BWTBwX8wTt9f3F/GgxfrOTtgej6WrQqx
nuEG8hbwECgX1ea/jTAuxpk9wJAbMuEZnTZneJcvwt/ZFp735CnbuDfBwbi5li18natcDDd7f7nu
DR0lpMZ7T5ZyXZyGfexotvamTKt/zBx/EdvS8TfmGfyGK4//16/EP8dm9hZPwug8DvFKGJMx7oJL
mJGa6WEoittYFIselcfv93B6W787M7O3N8qHLAbivj7j4dqwZnCi5NTIGnjpHqZQx+8H+zq0uVja
2bNrdq6HG9+cTgxQFnZle0/mQtvDWByZg3Z3bXJfxqboRaIkLCh6p3OdN0MVcPrzgwQ5A1O2XI5r
064XcAT9K6y4JsDz5fwux5ttnzbwOtIgtY9IRrdHByL3BziT2q/ZBrzOg7gCM34Hfc43Txmwz9S5
IdGfnH2ADUGBroFI7tllqGElVXyWen0PU8/BVgF/lsy9NyGtVLrpwtMNB1m446a1I9xsawq6NHxA
0RO4uQIOlvTLqqH3TMt1mK8Cv5IfBT+IGI3K1lim7f2I5oSpUVDu252kiLTHyrSHHOCGCtNt3Y3w
+2vzm6oC381v9uETjxm0AsrmnMqXSFN2kNeAJfBwX6ctaPqd08dwdg9ZuOgHkOACE9Sj5hUGzPsh
fBlTYEBhVgjCH5hyZnU3RiY0vdtV1IZ7hH8gwNc/cNS33MuOtJYQfPEe+6R4MhL/oUav4L84+5eb
NbtWDJVIPgbYLGgs3MGeEQGndis2+SLbxAv4AV97Dt5Lf9+t3uwwJqaWA4CkknMMi5cnETlZYiVb
+sO8ye9h/Q1VVLqlCzR91xKGoC2MJ+6YbqVvCAQP97DgwCX33ywBrk4hOIAIKCNivy8ym0YDcDmf
zmttPigCo7kTL86pqm13NHeu4o6q9pXeAQlawFCS2lX7duUXzK87AmaIUgaqF9TU0cyfXXeqrY0m
HVp5DzHqOzMWUDCCCP0AmFMVD2uImDpGSe+F9BduNBS2axo/c7fdEoEGqhYfyhjB20Ak+NTB6v2n
/Svcy/8VzfIBAfMtOub/Q9zLxI//u6Y9wWo+4F7uszhLsvR/bar4Of1dXQJfpv/jX8AXIvX/EEBb
cHJ0wtEr/D+wF8L5f1DXZzr2k3PUwXGk/g/qhf9HN3DGcJOhYCUBp8b1+DfqxfgPtESFgX/DDYGK
Mv03qJcZilVwKDkayO24NAyT6PJTctfU3JUikfe8aG0CCfKWoFKsuU4JjEIIwLEpTknFJtiCPRHF
IvpQR4AJAy8FUYjIY4uLJbz76yO/hK3M89u/fhBVSunAx3D1Tku6+NIoAQcZRCN5Pz1Ehg1to9FJ
bEj+T80B1OafOAQ4rlrYTQHmxY3DqQ4wDr4qgCSAQGJydsWFDQuGstCMexihw5OAo3kargrw+HTT
X+ZoR1XmUx+4i3eksS43fXZNHXse408/ASV6JYWQgin+/kJfTDzOuyEugYG6r2BkgoI5mtagjMoV
582wKBL3aQyjwkqoCjf6GLrO6OaHjhbXNCDed/xyKWAyRUzYlACshUPL5uqs0CWIKXXz6D5NVHwO
YgVMZNyhnQyEBQw4xBqgIlhGmEhP4Vv5iO73Ww1pG6cDyccyArNY5uFUV+S5Bxl4twWkB2lopkN0
cwyYpeX1QY3DNfbE7Hrk77+aS8HxQSjC5/ESwCEGILpRdI86p2G3kOBN77MVYiargxaQtk3QHYCD
C0rn35/XWSbxadzZU0XGMDH0COO2S7WFcfGKrBChra61IcwpIPq0K9M9ouOETMfk4wPk80IMsHWK
7iF4gA7xwAPH5QOo3wS93KhAc7VlpdV3NEHOzn5ETMsWeWTcmimqM+0g0h0B9gHKpACRwGrABUOO
92czpOUC5jvDOs4yfyNy4Fl4H90bRf2n0/JXKEYABYbEzG5d4JTyHvlfU9/nop78/s5VB7t5yMIC
VdUnB9cPWuA7QqhPmwjHM0JAyvFZ7fi+Dl3+orsjCi6ygaGvWR+W4DPqdG8Mup3DkairwiOyh9sR
YZE+Jo+RB7GDsOJbPtb9WksKmKLryUHmEuLoBTuZKc5fRNO9n4/bKseaNL2200KcsKz1fyFU3/qN
am3PbwobHzz6zA2QLB2yaNh48JWbBMDF0dD2oVDhcAmZodrTfmqanloNFKLXHaN/EGWeJdbDzlJe
OY2XxnYEM5DVAN2gDYy2wkXjioNPYBBUhOVDX03+UVw91O5YXbkXp3M02//pSWDQ6EI+IOeUM4/U
QKmxIrwPRm0FBDr4ud2ygFhIbVyTlsbN93kwRBoM6EGG/wg6uw0pZKgKdA61Ex8qRKElGHg+UnSn
DPi5DOE7FIbZNqvIElIO96aI77u0k7COYOCiooVfQHZp7em0XgG0GFoZg2h7RIBfqt8CWi6zTh39
QgDE5x1UXT0FYXrggftHE9mOVf5DlERvo/RfCi4hQUPkIY2SRVtrBz/Q/gyNZtgNIFR8TFFKy91V
wqNTBdksT6tWbOQ3Zhtmi16m7rLv4rfOhSpSiD9nkS7OFnreAs2V8xfm4jT0gD6g9pDB89h/DHNw
27ly0dX30gF4Ew1sLzyKWcV+imjM4agFZeVKa+2mFA8qKH/HdX6bm3lqY98HGx5LreX7CBF77cms
kpPP1f3gp29lVj5FMt+PwKFV0UZr3fs+zojlsWgHZPfzKMNlkaYrd/QKC7oO0MbTI8dw430PzXjC
y3MOazvbG/WdIkD9dFX9KzAQGidwgUhpcUf9YU0FYOtdTn6Nk0W90ZS73Kh3MN4xbdhIGZauAftp
6CLD3oknReVzoQY0vlO3WNG6XeM4/FBpQwGx7148NaR2X7I/sjZ+93V5kxvpRuZadTWs/nRtS93E
q4srGw+vIGJ20rQcWmNKKnXMRlwlbd6Pqzrq5K4EkcBRMTBpEKrRIfNHBht6IbVlsh4KEMzwdi1I
2k6ZDtXC52CpuYkwHrMGHFMIwlHYeBXBvnNLupNt0YD/1VRL6A7GYhmK2rxDkomEIchHgDSFm+xL
AdvmIdUKqJrAJmoo81XRRnSrdczvndZX3cuAG+yUlCI6Gp0f1fBFIO2+D4pyo/cgmvKk9YAXBqek
dyN10Icm3oFJwbfBaORvA4OkKtAfVB6Y3haPIqbScWvOFzKrG+CG5Csn+bPsgMVy2zHaVl2gFoMG
II/pV8ea1T/SJClWVaTHC8h9Bau4BzpToN1uV1rRLomu6StpErB3m36nsb55cXWIC+qNZvGsq51k
AqaOOLYb2iWN3dVjsmBG+aDC7uDWAKYmEA93chSkF7oOB7II0SI8XqWxkEJzTAX+PzSTAKbCr4a6
tfxpFiVbcqnVuIaLZxY0/jLEbbsK+ibdaWUpwF7vt/7gjce0MoEpy6IcKmLANClYNC4Qj4ZbyEKW
m1hVAl5W5Kkc9MGBlCkYLwGpHVfz2z0pjhUssQC5qmFqT7LynIaxt8xG0CxKj42LdiAGdJpEZA+M
vMF7MlsEHOgfF5u26EjLnDjovO2QMpBCXMF3JnPbpa675n0T1mxVNhDTrLMgOWqG/9L5ZQF9J9ps
kyRpj2h35v82YJBKUiopCD3Awcv3h/4izMO7BccuPaRHDI3SY7umK0Bxr9qXzntjeNIwjlSIoIk0
dWNO5+hJCyCwR40jcAuBBS0HsW2gxGcBxv0jWVVLvNXFJj9Bz3miky20jXb+PjKal5Tef4FkqAiS
Sa0aiczHkEXPWEo7hDRQ1+rTherqB3801Q2kL+EUDnfwYQsOdbfKJIXqFnrVFoPCHlSmEm1hup14
ItA1+fn9b5rKLh9eUYUUTE1hM5NCZ3NtAwGDOQERL3lC3yeHypd/cANy/+/HACNBUUqQr6OH/HHa
6aBCog9SnDToBMKniZyQbvArNZmvJnI5yKwcWXhxgp4EcrMWVVAkK8mzG1+NA74cBNkQ8CfATCEE
+jiTKo4M5SVcnHK14mjp7qqV7wSrHNkQtaM7mAymdre+VmuZ/up8jyjn6LaYqA0iIvw4agtTGqKH
jThBL9ZuAelP6g7OMtdW8HOeg7OASBq4j6kAyeayNkFH4Lyu1eJEtd6AxxWQrLB+i+DhVjhKM37o
ArGkCdPIIKrYIQp4sKB9svC43FUBQmc/a4Dljvdm3T8QDuLk2DANDl6RC5+yAQqJ3vj8/cn6amUu
f/Fs0weorGlAF4tTp+8HRSxAVmFfc+VkzSvPoNRgXSRB4ZljUfC/H9c/o9CwzoiHUexuMaD1BpTC
IVgNS3Sbnq6xwT7VH+ajzfInmULlrOoxGj8kt+GvypK1pYV2ffPqnevn2lY6zHyt8Hht4M9rKQjO
mI68HymVmnt39EYcMtkrdoKvyQZJMNzN499RHr1+v2Wf0kPgjVBaAShYx1X8Xv65rBvmfRt2BnXZ
CWYBrqNEuQcJJwaRAr5utf5aGMTB6YJDICWL70f+aoIoZxCFCpMJ7uaUUF68M7CvMru6wART/sfs
3lz3wMH7+H6MzxfENDtTgLkFQCqdc6aiyucIUzAGC4idgPNcj9WV53I60x9vg49DTKnKxTTiRh/H
rsYQoFgCyTtYtLsDknWF0oNFwGTQjZfv5/T1uv0zp9m6+Yw2kHYR7OQ2dFmBNMQhB5uo4/ejfH4c
3w/GP8NMS3s5L3TNUeTDMMCE++fhOTm6d+o8HhHnqtdw7W/dq4bVXy6llIi28X2jyDPN/GLIgnat
iJXPT00atDt/aIw1q8FCGklfOa4xNgvXH15VAZmHqNWGnRGFaiOjzj2XJbTgCsFuRVBO8jDGT70M
IcmrL4cg8q/s+DsY73LLUQkD0w/MPpTiBIrts9/ZleXoe4XGjgDig9hgHuTPfoeLd2Ha1c+hsUTh
ICutNtCR3tBfV/Zl1rjh74MbuAQRO00F0dn2QymdBj1U2o/xBniO93oO3OVtfyE33480h+j9NRIF
/kIKxfDKzqbJOobeVYqRgAdeRY+AJNpo1iLeX5QbjkdnanPAYdEBI20tz7AlQ5wWLcHIurnWb5lf
Uu9zxlKDJIianzFVoi8PhtBQsANFf5ozAPXbYBVtYJO8vlbD+npjL8aZfctBnIsM5qDsOLWnQQRM
FsETuke11W/NVbacoEvePaTK4Lf9Ly+q9xkqCklG6OtT0Ds/zlDVyNsCZrCjF/4stR8d/dcvMy5a
FDOmaomO3Zz/fe66blVIdqIMESwjIDjDPNztr0zjUxEIlwYOjA5jT6EobvWP0xjcMUfU77NTHU/e
zxpex2UfpUsvvXI9fTEQTGdwFCRqV7jAZwNVQ2IMCToXENFm68BLDimJn0Mi1pny/nz/HXyqAOBV
NA2CFAXwqQk3/nFOeP0qL+4HeqpyuqOpDpXwSr0kEuypfCBHqnWn7wf84hpkuqLoemBuEsfh44C6
FlSe8Gp6An1tsHSaeNbg8hUdfd8GH2GJ7H6wSphlL74f94vH8sO4sxufubmBitA7K1PeAhO/pkP6
+v0QZH574dL8MMbsThFx7EaEN/TEBlBXCxTNbDzST6gelg7OFLQCC+hiBFw9oSHlrfMkuWI9NkcP
TYRs/IIJKIWAh4O4/XF1GzwopMS1dnKfoGmnQ9ETUAngE0MkoIdql/yOF93a+3Fl3tNfvXwyZqO+
r8vF02bkjEdhi7U12nFwPFUpkAyb9DEgxc8K59zqeijbhK3W29SDD3tglnxdp6U8mzl67SZ9o5VH
wdkFb7NnEuynvNq2jbcR7Jrp3efi6scVmuc3kZF0vVIJRXzdOiAlnakzroXjOtFN8TbZN8rVlJaD
RQjOEdxiPEdc+QK+Pol/79F7BnCxWoWqEt6mOT2JIgTld2/w9ff7MR2z77Zj9olppOAE8HMQkA3y
h8XdCGsEb+UZfFh+P9CXBx5N1Im5b0pUO2bJdm/WXsPiELcH5DcPORwNwEsMXWMrYhDrwy64hU12
/ZSOMl4bLPMWw9jqd9//iPnhmx4XXJVcTFELLpXZbKMkL7UyScZj3RsrJIz2qBo768tbMB+HEowC
wVGiNK5Mfb7G76MyFE9xPSOkmwtfF8CUwpanZcc+YZYeoqKZwHPl/vupfTmIEibSY/QC6PzBccN2
GKA6xo4NqHYy8G03hK/oNY/d+RPwPpV/RplL3GtD2lfQER2Pbe8vMzM75aH3AiXptzSu4TRL4PPy
/bTmA07XBV5Rjs3Ce42Y5+MlpRgKni3rjBPcz+1Uggoe3OKAL6ezAajlldG+PKRIk2AuS0yqf0oC
IbgKA4VxNE6VAbCo1r74Nf3j1sFbpPVQAcL7LYybuuJPSsuu9UWnwzf/FCVFbCfRO8I/zKaaRU1h
xGlrvN82/Ya+uI5pNw7shEH+As75v5orR/0ATo6QR5az8WQ1ksSQEcarc8eDfHxsjCvJk9V7Yw3M
S90sbtNgsLLhyq02P6vTpiJSwX8nXNmnDjBEmNzSywU5EXcz+iEUVnEBtP8WmDc9cMBdEFQMUNac
mvUfz47om77zxkI/1fSRQFcUrnVABeSbob81Y3ruQwMFecgvuZ1VJSCStO3m+8P71XFCkAngBkAS
KGO+o0Avru8A3fg8VR1HsAk0dP4IdKUfN5ZB4gOIamsfDUE3bxd6e01/d47LmuaOHg30RFBExWWn
ZjddYnRUeX3GT4FAWQaq4IHJn2MovLK2J1aJJmxFHt1oFREF4iugG9XooCpiAYC+SPzxNqrBoQZd
1p9UIEK5p0a0TGW31IZfVfvHEG+Zy+wuTKx4rB55r8Mzp6f2leX74ouYSgqU4goAKHVeluaFy+s0
DPhJbx96A25s4UuXssgK9JvEhcFLuAx8UNX7YluGf3Kt3tSDvHJ3z1+M93XExyEB+VCodc7WEZyR
zm8FqkI1+tKZuwvdwq79mxC6Hh5oC1lbWqn79v28Z5LDKOZNm6dQUkCKJ3RjDmRHbZ1X0WiiWGMS
KzWkg/dZgbfMUmm5fmUrkj2nMrVk8sd3X7sgWOZQMQNMGhx58GQNwG5075RCAKYey30yMDsXni3M
0bXCbleG4xUM5RdRyuXvnWPewePIiYwpOw3yxpCPVLuSeBjvqcWHu9HEi4ayNmA3yASAcPz4KXuR
rDnw/VgRyn4nXYe+aW30wDdVv/IkUBsG+GUBOXxQJsiG5tKE4IlnrKKx3bcDE7YRQlw7riB2Q4Ix
tpu0R3HEQA8LEoHUMovgCLunh8RNtvpobsx4fKuJevNCba+1UAVQojjFPP8hxvI18YzkJanV9AXJ
x3Dy7e11lFb8QAwH3UX1I1abMmmUo+fmW+wPv1Pq/oQ3xdKrW4SREIZ2/LT4qUZxcHnzlqj+riEE
Qog5aPxpCimKUN3VRTM6GUU/FFR9AuECmJZG6EQz1TpJIA748WvoLe1F1m4gx/gHdPeXbiAHI5O2
SOvXSMAxLMuzQ1TUq9T1jiMapmXbnMuiecv7ZOnR1y5Ru5r4KzMNtiQw1pBT+9EFxpsKgW0lrNqU
egybrCEihyaAiQhvUrWqC6hPup787SuYzzTmKfRA9S/8vYIPrWU2/imEKzsvi4NmDAvfqFcICo5m
QpKlm5pLkjKoxcRqzWTqQEbeDn1AkcZ2yVsER3iUGyttIBKsm3wre/0Yu8VrmGm70kvvpF8v9URs
84a8JmO4SRSZ5HGEM9bNPaKsVRBhYaBKYVEmbozYvauzmuCPdpvY1w8GrF8sd+TbIczv/BQnQ+uX
PeAzZibval4h40rv2ySGkKXgD1FZ3VUeUNy8AqBAtqXvRIEvlklpNDZPOaQgIv8BrB4f31Skb0ia
ecsCzHUIeSQg0vXqBw9AHUr95KhG9Qwp7RpZS7piEi8AOA2FVXYmVsxvdiOEahsfanfS625ITkJL
JMEmRNvDDlog+VoJly9fe9R1tD+oEXoL2bq/YTN2B+rUNkxU4rQCzrlhmexlFKw7vd8CIAishHrJ
Q+NoEr5N8/GlLeCzlrEAFgrjltXZppDNkvJ+40Zpb7mZd9ImTYKuh5CQXpoKVmBo7gpl3PcMclPl
MPxSIyxVmlwesxDmyV1jWGGm37m87SwT3i5bNqpdJMvHGByrqOigkNA0sBgLcDcFmSfgu5iAzGoi
ZW9K1d23pNtq1AXlkUIZUfaLNBvPIaFslReKbjlP+oXG+aklhsNUeSxj8oQw5UWnzVtbGb9YoR5A
tfIXVcBzOyEU1sSkf+6ienDimHVrXcI4RSdhueOx2+6jcaTHIiBiK8e2gTZKidY65XblAp3XNIoe
Kx/q55Gq4VtWBqUdDs2Vy2x+WSKEFogsERAAZ4pC1+wqy3Q/6Bhk24+sju20gmYsKvLfPyBiFknO
h5jqKhdhR1wVfkvHsT96HAJGXo9nas1FtIzLK6T3eSA3DQQkCIqR0CwwAez7OBDKTjCFFflw5NVC
klNgHmhwTZL02hjTZC8mk/VFz+sSY1CVrBofcpQG25C6vVKw+2pbUNqakL/mJH03i4ahpd/1QR8O
R7Mf7MQcIIHy6/td+XIiFyMYHydSUQSIrpcMx7qLFyEweUnYQPnWffh3wyDBRg8J6RKuSPSy3n2l
LtZLArcxolwOn8CCrEhKAM6IlwJP//fDzBlMqABStMuQqhBAHZX4FKRAYbPFq2qcROT2C5NF7VqZ
2WIYRGmZeEiJ6a/SLliOYQk+hWYcESNku0AvMpsGAlFUDNgMFE0L0Ebkz0ArA0cUvrYHfeFa2v+p
nD39VvxaPnXYdAgazja3T81CHzKKLHKfbtpNe2gyO1lHC/CCHpJdtdOddNFC1kOzr/KOP8WwJuiI
kMYGugIKf2Se/EMWq+461CNONVTyR2OgQNpNJNUII1OEzbWXgzDDeziOeWmwgHQo6iAQSUoD7ynn
1bXy+vxqQNY19VAltBMpBA3nJa1hyj/dthhOqX8aaxBTTUvgaa/G7kp58VPtFgPhFAoqiY6Zz+ft
dX1JqDZ5hXN5y+JgSWAVPbARYUzsCEQbWnCVZP7u2XwZJgKFgKvIwE0kgLmHs+XHT4yMnm8mFSVH
vBvPcVIOvz1TvSp4f9UAHZ/qFqzTDPpPfaUBdDecGNCfdqszOyQNNIVTRGEu79S6CepzY7S32Dhg
6d3msSvawvakWFeiBaY3r3eR4Q2QatR/sq5dmWgGVTGYvSCgLvWh9zdt1T3p/XDfCWM51NDOG4E1
jvTDGMe3UdFvxqrZ1oBVWh2UkvKGHcxCnoCD2Xoqvy0bd+Ub9KHNqpu2SfaelzzRChksOghHPQ+f
ZcM3ow5NYt7vIFWz7gtQowp9k+pwz6LJDSXesQNuxwI5F2jYpgC6rHrKIUzPs3aZCnTkZAh5Rzc5
cr+4a9LxOW4RMLI4fR1dXQd2D4JZDVl6Xbkpa7KL2vKph1vRyCDalZftmRv9bVvmzwmAepBJghFf
lkCRrenHV6ZBLxpOjpVl5OIWHbpDkWbC1osivPvfpH3XcuS4su0XMQKgAcFXkuVVJcqr9cKQ1Gp6
B3p8/V3sHXemRFUUY+8zrz2hLIAwicxlas5/1037SjvQkXNegmNt6ttG6Q8+gcBUEvftKoq1dgcF
PXhX18ZNSJoPnSLrhdHJUQmtu8ii4cksLMMB1DOEWlyW2JZhQk8qVYtVYtW1TWu4QwV6u5VV/gEk
k+ZoXN4WZeaNiTwmOnWALNunkdyKUp5iOGgRmACBoQjBqzQECae7AW8cinFIurPhruzUl1CZYCM+
QauDQOOCpbvSZ/dj1AFdTXah8O9aNvmwEbINA8XO9A2+zylu7/Q233ZhGDljxZArhYe652B9Vyow
rcnw5LN23JRFWNu+z7/6HugvXVWOsHALbY4ygZHVB60yN6xStmZNXs3RhJsdgNJdCzolNUo7r+Rp
bCNk1fCGc0FYeDUUvipqtrLy8cbvjRTvk/arjq17mkMsTibqA+SPt6msAifV4km0XkKdrT6pRvKA
l2dn5wmkComPI8miG2bRXSK016a33uumvDV7eMXGvv8OYUp8okKUNkjIcNjVYGhkWo1Yy7J6K3Pr
Qe8hipkINVzBejOGsmGkba0EoutRMN4EhiG21SQzBxLzF5S6AoiDyQ2Ms7fYwcAvd/sWnx2+Ytlx
bPTnqk4Hm7KgdiCj9zuhE442gQ5+IdkBiuJyH4risVCVt8bImJ3XNHPGlABFn5waK4Q4ah6qHowd
IQcIJJwDnbpg15nit9qqEFoaxmhV+KSyYaX2rI2wUNT1aMX0AmlxANFQHGcgUjAp94awnmgooXSv
dxhuDaXGri0h8w39vFBC4023XkpgrO0KKP2mFm96Oxy1kR4anj+VpnmyBF7ueViohyj0b6Yjy671
do1tvK6k/lwbGV1TLLuFQv+Pds+UqwFAA46qAfm8HyjDUMHtmlcU6QfUkcrfnZdO5ECnc+JTfg+q
yEu+WbpsfkAnZjH/1sfOchHe1rCZbNXxrsrNU9oD1xyb3asfFRujE2tQ9YathrV1m0EfB2qG3Sf1
ixOav7s60gprISv+e7d9ux0A8wO88m9tFT3TeWsZlZMqK8sGCqSa+Qil2dtQBzTVaoyPNNe3bT9Z
thbPzDS3uAkeNKEspbLzYvb8epqlsvBjH8FTY9ZdXujAr4ut1oS7qofpdG14TciWyo9TRvltwLPr
cPbUiORgRrjiIAloDhhofuuT9FEdSkCGlfHLYIU35XZ7bRQPnQY9llH/alQWLay8H3kvfgWE7YEc
J8iryfxSZsxPARy32F2kQRsfkpLWk4R+xfV09AdGcJrb8yizua3MGD3CVpK70vgtLXBM8uLYauxR
KJnYlinbqzG0MsIUltDCDQryCNX7PxNru9MCN1Dfm1C3RVN4vQ9RPgZ75vGo5ONSzX2efs1/5eyL
iKQdhDUm5h17S1H6dq3CNg+xy10dSs+ueQeQwPOwAaL9//gNpmztbCMGpCpZq+PZ3hg3VX5fNbt2
/Lz+BX4k2bOxzVNLI2m7Jkb6fyfhsYLU8FNJpBf2cbwyJACKRe8R+Gx3QfoHgiH3mVpv1KCGgxSB
WiKsUstRgSeztOMqX1gbP8rw81827ZOz0QMJ4hukCM27PG/3PTEOva9VLnoQyirpgP9sa+W2YMmI
AplZb1rfeLg+NfMi8jz+9EY4i192NI4tYVkAkvP9f4Dkk4bFEmpnTtU35nGmN+5ZnEAZlFKGNb5A
asAXzI/0t3gY8coCs8bxiwTqoy31fDACVGDb3QhvPBR7wsdwTOGWq5T0SP3oF2y8HvVBPKkKlKpT
H/9bDIoJwOHYxXi2NVAcTThyJ4k6sgSlDIQVtI0JLi68m0OQvFX/SfAELsS6MNHbGEMwCcd9B6eO
zfV5/XGyAI5NplqKquJS+AFb9weLVX2mqB5ePRAlhV0yJHSaeoly+mPTzsLMNk/Phj5qgTP2KgMy
zWhWi+RBVn/ahC4s1KXxTOvo7PsNaT+GYIBrXobmkB4TKN0OB5BHVten7edO/T6geb1eh08oAP8x
BrSaDFyBG/6CepzLd8VGd0XlaM6kqxm27pLsyY8LcBZ49g6nVAJ1glK1F0BIP0Y7VW/ZSQWhyoA5
eUT/Oys+UARm4Wb7HiftKHXfpB4oK06avrfUOuaVvgXrBwQVsl6Y1h8lpFm42TYfWVpnPnwrPAoL
Gen3n6Tlp47niTuYfeXGOcEco38M+Vpo5YMWOsr8oHPYrChDBuBFOLwt/KIfB8/sF80OBDPPIgpv
HM3r1v4m/Y0aK+LIx+Itw4eOdpBmQIHTTaB7ddt9BYtYvovrmaNvBxgrA0h0NiGlRkMaV5bqFXH5
URLj0w/SDVoxS0Toixv0LM5smJUmc3WUmurB7OWQ5Ow2BzJ+raVK6kBYYanyZUzL5ltaNc3qWbhp
2GfbVMdRYNQ1wvlPpf6cpJ+pGhwytfkCfMA1aQkxMQ6BOSv5zCrltRECztoQZFdZtY2yAFxfbc9N
f5NHClrRzYsizbcB/cwigOQXTACgBybopoJDpY0c9hn6kDCIldoWFDWYiwHu5NZGd1NbyrHN471S
N/tCBgLdLbE2Un6qlfau1tBQ6ZuDaimemRi/rSRZsyL806IrgDauUh1RJfulSLSYzDaBlrRvQDKg
6u3cFMXCIQ2U/s/5mtSDp7o32EXQwf8+XygJUz+sQurR1ud4F/U3o9m29iiTEy+HO1ri5M75QBwT
hfxRgbXt0HUgwPkf4MxtDQNk9dAY1kHbPqemehuOoLjnAx6vzJ9Y9oyDxwfA/JjlMP6T4tUn/LYL
29+k5ObKCs0cdSd4FIxhsoadwyrIBmiLSv0Rmi4QPzc3CR9+G52/aRk031jUo7EWPfe6fw9v9tFu
Ff4a5ckDY/VjnwLODKl3qFBa8G7gtPsSYNJBpzp4yEn2SLvoU4/AkWvLdp/DYMhmTYfGHwhtcSbu
lCoBfc7E92GCHJvMvI+z4ZXzdA1q3J4YhmeF2WuNjBTPeygA53UVoSKR7rWuWeH5TE5pHAt4VkBT
vDDjxsnz6N6HPirQpnsu0le98Vc9msQy7X7zhGxkkr4KFFZjcGl3oQph8jpiH37Hj1oC0YJeAw9W
SlQZGm09tvmbGuZuq/WwbBAt2iSTF7GErjYv6aPPGg2jJoEdjA11x2KEf7WBAibansJBXWfcKp1p
uamiCicLSO1lvFMcKiIYW9TBWoNGki3ShKwlQ1co6E9CWL+bFmaN1w+9C4cO+ioQjsVbDyIZ81ce
ir8GNIlK4iWGueaK4WZK66BVu5BRXzhzzsNMMiLnhwDw0RFaxj31FHPLcuUQ0yemQnSQpwuF1J/P
Vh0EuH8HNHedjAi2t6EC79ST8JgZvgHLvEJ3ZVw9o4byC7WuPQQiPnrJjxHtfmvhsPRynhKcnwce
HvMWEKPATs+u7aBMO9JFTPXMznpCu6y3SVo2m15JXDQrOYj5hrKCCaJ0/utPCalfFVoDBgdEaS6k
I5F29dbfuP0L64+M37b9AiLwwmf8FmKW20VKMsEEI9VTC08pIVhkmI6l/SJ5uXAMXkoOUP2n6IlB
OAUmSt/XixmCgRMxzCHcF9wkgQRoujCUiwsfNDBUNrQLuhNQoYEXBDGQ4OeeZtwYKCXGUOy6/kku
zBfK6v8Gmc2XzI1WDTOFoJLabPkIuXwcTxl0W/WlCftZsJrW/Vmo2Yz5Yw7aCfRDPAM6juJRsVm/
DSEwYyU2t307+RSOFW/0BSzLwgDnuXE3cnReAA/0iIgSF5Xr95zTr3o6KYEtiRZW+OVBwhILpTkO
GaF5mySH/7SPtJF68a4+GYfJ3TNAD9/mNwyj1Fag/HpFtbAWL47xLOgsX+pFIoQmE+pV+q8CGWEG
lwcVSlTgTx2vL5cLqx7N7n+HN0uVyqgM8wIcdS+j+qHUgr0aLr0plkJMgz3LxpJWbWigILvoGmEn
1a2evl4fw8V9dTaG6VFzFkBqIH9lDR7OJnatjA20SWR+Lwskav9LIBiATecdUrtZnsSVcJAK0DbI
k0agvTVIW6RDC0AyW6qI/F1WsxMd3+XfUPMVINGNqJKIer2j3CoHtgG6vbW1Q3BnQOPvtXbJOnlV
X1KHO39CO9yi57Ve0uO5cKt8SwtnvwGAl6IaYPbj6f19aMHuJJdrqr/25lcF15MCyJDr03t5r53l
obPFWPtWW1hiwLJftSuKNooDPeJ+cOI1c/t1HjkwCQPiY0DrY2GbX9xwHJQg9H8oOgCzo0wOg6/X
SUW8Nn1JW77S+hsT1Fkd4KvrY7y4Vv8JhOLI97ValIC70C7Fd5XSrtvaqetHYAEXhvMX1/Fj+UAP
ACMBXxYw21kYKZkIiinMX+WvSWYQqDBK7OpNgw78VrupHbAknPEVMmXNO32vHsYt+K3FjbFbVJ6e
9t/8x6DHrBmgAUKGbY5jFmUkCy1XiZfepI/9qbmtdJv98m/8LVk3p2GjbtWP4KF4Mdz/fq5xnUMX
AnwyVZtnRZE+8lKDrwVSh+c4KNGKmrRM/occiE0I7YlHNimwzA6FLkLuVyYZajWRxey6z3NbFjCC
ztqFpfNDzg3Vkm+RZvsRBREFJmoMV/ue72kIXK1jwZ3L0TZkXaz7CqY8qwDEv+uzOP3VH18PIBJw
kkFGgpLc96Wk9WOeKhyzCM2m9QgkyZAsDOxiBGh4gEWuAQo+v2IbXQZpkWJ9wHIeCkmnKv0fLjnk
If8EmE1ckcetCLDvvSYaV1IN70qLLJADLu1rCiQF4PImRDrmjxpjhHyfpLhHJUypOuUg4SvPlKVr
YSHK/E2jSRVEt4QQrGgffUGtc4Mk6p1ARZvsf/jqJljDcARFV2h+gBhkEg2vRuJJYkEZVtd3TcQ/
rse4OBoI5QLxCXYyniXfVxYkkmiXGfgsUhA7mHzJJv8yn7nXw/xQYfi7b6AfAmFGNLnonHkzJLDA
K4yEeLX0oR5UgvscmI9UNvtIhauYkNGrKqhLR+A6B4FecduGK0Dy/4fh4rmLRxqYmUBNTMfkWZpS
K1lRNDXS5Woo94pPvVLGwN4qC8O9tJvOw8weAAakpTq9Q216yGsIylMFRCNUWK7P6aX7UqUWHn4o
73MYsH4fSziEcAXXeunRpLsbe3O0lUgKpzOjW0NNF86Hi8GwRDgH8A+t8dk6aUZhZE2TEy+PngYL
VsCfovrqjIXX2cUoIPMD9gkQGpvD8oDR1RrA24A0zjRnUKRb/tXvHzcyHA/XZ+8Hb3FakRCBMSES
RvUp5fg+fR1QhgoLe+IpMCqDmcwjVKKhDRKs5D16bLdohML/EVYmlSdTm6/FxvJMbykVubhQTB14
SjzeVRCMvv+IJA+jsUoF8TRo0g0x1Oj+XB/mxXwOeh3/RJim/GzF86rL68LXpKdz/xWG77prKB1Q
0L72pMUWxOkg+w8dhcoFPOYlzEfITSaweiVmujZq6z3NAUykRvS18LOWBj7biJ2qKqyskezVvaut
YXKPZNYJijU6AMwmroBvka9vllLMaTrn9+iEwtWBc5w0SWfTbealHvYaHg9StWyYc9q4TewOavIL
o5vWzjwO8FY6Q+KHzOdvang26RkXxhhWvvQ6i+3hvP2RwcdUhM3gVgnKAEkdP4ZATtu5Et/UGj/6
ecUW7ttpAn/8BBwPINdPKgjzd9KQZKxtIxTEmiA8tDp7Nnm+Y7X2HjT8PQ7IQhflhz7XtJ1Axfkn
3vTBz4bMoNBZjrEuvXpV7nLAAx6n3ZQdJ1exciWew1vdBVBpHR7yO1jXLHkDXfqyOvj9+LbQv4ES
2ffwfUYUvwXS1wssgc2ckhYQKGCcUstYAqhcDAWcG0peE1V1Log1tKTH+8FHCggz307JIF9p3KUw
Fbm+iC69/FCS/CfM7A7pNWCCZYCbOURf3Embfidz/SbM/D+jhSS6C7KbsuuKpffflCrP1w1YZBRp
FHoRP15hCSt7FkEa3JM14OO+lU5iVRmxCaRRHMYGqGYmOj5ooGhOCSiDDTsZgBStr0ZCit7oErG6
Pg+XFjKa9jpKqqjaQfzt+5elZVtEJsc1N/aqE0kT7dDXKHpUzEPpP18PRS/NOZjBoNLp0Ar+8Y5I
Kjp0PCmlF3WAzeWGhKdr0Xd7nsTDqmf5S0r0r4A1QD/y2tYUEKObVi1dP24hJCshApjsU4jEoeFi
/OaN8Suqwt3133h5Ov79ibN91gW9r0T5aHqjkkCU1FrFCTQaQWFbF7V1gE7ir+vxLlZB8H5DZfQ/
2OzZPUnNBHhWijkZ1tqavCd7cRh/meDc1hsIijG3WRGXb1VQb3tAN9AnexLHJdDypS13/hvU72sA
BdtRYSjxe9AuO2aK8tBBnBKI8fX1sV66lM7DzJ6REeu7obSU0VM66PtCONdcKmUuDWT29fhIeDi0
jfTiOHXBcnFCddfl99eH8RNRiLPYgGAfIN7QsQL/8ft0KQaMRGLJR8+4rZ/hD7VF/glPn96FFbMb
3S6dvZeXCCrqEyET6rtz4iHE7zjkCjjzkgpmhE3ZBnbVyRetwSkcd53mkAYkXjMcK9uvtaOIuxoc
t+bUKORVLYe1JMF+0FIP5ipPGdG3NS2BhJXdp67Jcp1F8GRAFvcSkz5b2PEXN/zZL58dsnHNeIV2
JfMoNbbSkL+Q/GwgabZTQ31v1lDLiMqF8+zSIgNGHU9dyN5DiHn2cQiYWaDQqKMX0FvAilQIZi18
/ktHxHmE2W7JB9qaga6NHpDez+UNXUfb5mHyaBTbIIJsSeCpN+oWJLqFo+LiukO9dHIGIGDoz3OO
utJwWOYR84YsBlxYQROuRNPLghYNHEtgCJ6lh67ntzwBpFa33GhIfmsDqd00DJbykUsp2PTWxCk+
NQbn14aMY/T701F6AFJMRlf5g/6l3IOp6SY7aJIgtR9Wql08RA/5XeAmEBJdeJ5dAhABzQFiPUxh
QDI3Zh8aBvRi8GFRja5Fjj4rCsexGz01e9AYNuA26agWDxtgE3ZLWe6U0s+vcGT8UBH5Kzw2rxY1
PAbEMzQkOpHxNgWzrSdgUyq6teoac+EZdWk1n8earbW0HiKiAVDnpSHmeXwYl6SoLi4qU8fDE2sK
ufu8J8h94FDL6TBjx3LXbypodk6Wv817bIPH6GpLu0e9dCacBZw3tyhcaDpIyOPFFPir3GDvNB2+
QugN29Ad/rRyja31Es5ooTJxL9u1zscHaB5ukMyBrWTsi5DeiB4aYHWH81ZyqAv3z1AL3gSxuS1J
+Bsuc9u4jI88hWhtU5PnkcBNJxqi3E56sVJE9xH14xOQBaUzmtEppOVLonQnSMCcBj/obWkJeGEz
tHLkQN5qDiKeFTcfJK8edJALbG1o30XeP4zMcsOG3lIAfVrWHOC3DfgfiV47v7jLkmhlGc0N9ERe
SsNfE+xUCt7zGFcvdd3mDi/gsxenLcAy/XOigxTg00k6W65rzVqpigbwIgFUmYGMazPR7YQuIDRg
sBPOt5OlZn+EME+lD2++cci2/QSdofmed1CP5b2yGoYmdsaa/Bqs7MYvi3tJIHFRVPojGcpXgqfa
LlY7a5OY8hcpkyONqkOmtVtTa97VGrr2faVuecPvdYW4BmC1jmBgISQFyB9BwR79gFYOK4yjVcnP
IDeimwEC+oNmACRjCrCVFXVlTNS6RMCAQ1HVVdqmYhU0yn1E6ReHnqot6uoBL/ePwIhPJqSUJ91r
m4/QbuQhv80rY+HQuLx1/1nsP25uVF4KRUN+IKxbvUJhQsBslLFVAVHn67fED/2E6cF2vsxnO7en
9SiNLJCeKlMvK8cX4eMxbAKytTNqk96AwvNAuxKylFF3NGBbD6PITBZ2Zg4HpSF7S/HjTTpmfB3F
Y++ghFnaSAMkxDoYqNa1Dg8H6n8a6S6OlWThEr1Y1jj/9bNUDYItStSDKoA2VQPPhqPYwUL+qKz4
Y7223upddTu+LNIULx52BlRvIH4D1u78KArBGlEURcfV/azcAifYbmAbCj0NO3+HMxba0OHXUqf9
UsIIOeX/H3J+GGVNlZoZrZln+cc6+GLsvk3urq+EH5q1f1cCbijozUxvvvnbWeSd0VotTth2b9zm
O8Uu1/Cb3UM6eDsAMneq1uRQb4uFm+PiUv836ryOnpNcH4NhSlLJzeCn6yA9pVbvgti2sKe0iwc6
uLcAuakTr2Wa47PSBOSzARmOppWeWYOTlXBSCE1oiFfIMsHv6NdmTKXTly2K0lr4oONdB42QfjNO
LaSk/hiq8EnCrSDuysruRxPcL5OuNFCzZNvh0BD7fgQGTbDm1qzG0Ikj7QQYkmPG4+9Ra7wuVn+X
Q7I2SfIO5sdaG0E6ZLAdT2NQTDvzRYnYialjv174sNMm+JEIQBrGVNFEQOV99nQumgZmHz6ezjGI
eLa+GradjX7VHSTh7XyPCtvCTF9KPNGnMDXsDtSK5+SGJuO1qhbW6CXxHx+nvNZ9WsUDl3SdfCwM
7WIoChsqpAUgG81RTyHwuuibYCvqG+1TseygtnOvAWFLHqbsgA8P4bZawxwl3C/RRC7uF466MRJL
nMc/HIWKimkpKwFEJFYUQKIBakCtnwTw7wAtY8cyGkCPpoLLoU9AG6O6G3MebcsyxlkVW5sArAI4
39z6U+MDQgxLqpqXjgzkSRx0IVTq4bn4fbmXgz9APlAz0Db6zaND3+x4Xy/cHtPfmK+sqWANG1lj
EqeaPs/ZliJxn5l1NTDgF+t9VXS6Q33YK1jNC2Q+NvUY7iXnR4j4LFGYLg4O6bwx+cYAND3byxCB
jpqYNMwDg/6hV9sD7fCmiVAQur7ALq4vKOZaBjpFBLyJ7wNEbkeDzMT6ykb1OeiMvW4FxzZMN0mf
vME+YwkydrH0hNY8FjNacZDxmc1oXPhmJyUGFqdqs6qNIl4JndyDuRmtspTDKsjUyakyxmiNJsn7
mOQbiyuHUOufWcOVtRhzf0UjotoWHK8+1Eh7gwGGeX99Wi4+as5/5uzBDKZ4AnFYwbx+D6+s9/hX
uQ5VZ3gJjt2+jmDZXXti3wwwL6QLvaHF0LN1PXRGVkYNrkJ4QNx00BSG5fx2MqDNILhrbqx9vmqO
4snamUtvgkv3PpQiUBRFPX8S2fq+GOC/UkITBZHBDoK6Rom8m4KIfX1qL92H50HUWZC+KElpEuZB
wsON+sxh6OhlEPDErb1wTl/aRACmTGqBMCXAf99DkRHsgqKShofK9cZH6c7UNhSWKdcHtBRlGvDZ
GQGhKtgeWCPzDAP4lvph8j0YsFn/lygQHTPQvYb89OzbAP3NoEiAfdN2ySoJcyfgbK9pC8nKxVco
gIf/hJl9HcabUHaBxPbc6XuySlZtZUdfpgNNWLfPbfWjWoh4KWmxID/BNAzMAkr7++xFkeaHsqKo
TGX1S1Hw+5oax4yOb0MduMIyXsySPV+fyos77DzmbHMro8rBgB8MTzk0r+poo111T57kR/RkvaOE
kz1WXnULwNsT3V2PfHHtnw12trXVPIBdRYQF6ZMNB8spLYQDglylZZvrgS7d3Xwi2jB9UpCDLPr3
ae2CNsuigmte+VqtCISRHxuvdtIHyOl6FLpGrh7Z/iG4JdnCOr1wYwKdPbkKAL8Dpc7ZEH1wUopB
yTUALV6bOnZJ9VZ0ENnILTtldxWBzx20P66P9sK5BVlt9H6hKAue13wNSV7FJfyNBvR+m7UhWkdm
D9cjXNjj3yLMVgy3ACtrw0HzAsN85uCG2KjJuVUXqgvTd2GFINMCgk0HNQZGjrPvViTd0AZ6pXtt
H+xyBoZymAFb/16GCw2wS9/pPNA0p2enltJGieBZPXjgo9yHsbEzWg4xRc1vQaVpbpvoV5j/6Ysl
NaoL2/3b+GZHshS8jXABqF5WNxBLXKu40S0IeMtqRWOwR6MlX5SlCZ3+/WycbayZQKeDn1VAci2X
oHgLaOCZLeyl+Od/v0jOp3R2lKVxpIRSFbrXDSAYBV+ReIzY0h09/ZFZRvptAmcrsTOho+AbYvA0
OEJSP7Hr8i2IHhJquWIYV/+3Ec02c6LUaqsZ1eD141sqQ5hdF2stf7ke5PKIdBgMaAyX5ZzSwmEb
Lf2k070+i45QSFmFIz2C7eEoo3yoYcB3PdzlBfFvuNkNN0E/4J07LQgzhpzPRgeLqROfobpwsS0N
a7aTa7REYh7gQ43jVkXd0ewHO1HeYGKJqp3lXh/UpXsby+LfUc22szoGWdlP0aC9hhNfrtUV3fq/
axc2qgBirPl/vzLwIrKAXfpLVJjjpJLWMrM0p6rXp2BfKPHKGvDWzyvn+rgufCw0ZC34GWggGwEg
+H33FlGF3ntraF4CYl8C2gWpcML7kHOJ4u31UBcukW+hZjOokbQwYB+gehRkNqjuRNGv/1uA2dFH
MlWPrbjUvQp9Pl+8DtnSy2H6C9/Ohu+yF3PYDzVDknVZHd0DagV+Hp7DkB314y2Uw6CdD0uzVd+N
A2iwOTQmqly4fQQXj1BC7hliJI2TBj6Dh19HUZ+Hn9P14f+ERs5+3ewkJrUmzD6vovt6NQCClrrD
ge1MFDFg1LJRzYVwPz7nLNq0Pc/OfT3W4LsbIlob9x7jW5r6C+SgHzfoLMLsJIa01pBoAhH0TbDN
13z3H0fAJSGHC/MGejHcQ4D20QGTmWM5FRJQJZjkT6etrbnBnsLUC24JTrJeZmn/nLbvwWaDivIB
IrCFCafXpHSYCFfBsPQAhM7dj3X6PcjsWiGxEZIWTiH3qlJMsie62BZj916mRmijdvkrTcXTGHOX
BgTNJLQHQG191gR55jSE6ifWZ62VN0RVYxs4t5sqqqEqGkz1SlkTpx7KFyC/X4Y2zFdKApaxj9MD
MDsTKJcoes/H/pAG/CnPmq1UyU2qJU/1wKWt18UtKQuXiXTF6mJdZNUD1+Njb2SfeTjkrp8OKxl0
9yIK3/oRP2MI9F+hwv/EanGySrEysb9tvDJhTZLrR8Pn750qjtTq1qxvtw2V26wN3UYDy1+DhbPd
t4VnWVXtVP3wYkXqpoujt57T24kE6raS3vWjla7SMPcdGOEAUAaLKaX4sqDp55Yx2gCc3mGEnqLq
B06gvMGgnrRW0jyza17fCKvp1lla5Fur18E2TgRUucz6ztLDTWHEH/BtLWxkmwmwyCV41BR8pkZ0
XkLyj6wK70Aa2fa9CoY6WMiRhSZJWumnzoJP50CszTiSX7Gm3o4iPNCi+NQzQIJohn4St6xt1EB3
pBjwso+g+wTCnuyPJR3kS6UICnJE+zg2waYCF9ix+hSSsM1wx7N2L1TrJAp+iBvlo4FAjG9qd0rQ
jltWm8xpkgo6eTqOMRjg/AlEBodzqawEg6NqCte/xs9v4149ZElzj5VyLKHMMUm4xjYo9/QujKpn
UQW5m+j4O/BJhuAWPLOsnj5w5ucOlHO3tBLJGpaj7y0UznoF2ss8DzzB4TdMiveeW6dE53icJv06
LAo0+eA8teaZGjga6sJ2FJpA5o2+WAlzQLU0LyFAa7ejcmpxwdiQlrkNre7F51M4DSphfg4huqxN
WpuGsW9bonlq4VQLpyC6Vgtm2jptwm1Rc92uSvUzS/wDiCDGStZZ6ZoVbe0WktevZcmA9Q5NdVvJ
Ilmpw3BnGv3RLBI0C3E1QISAfjWZ+gevlsq2GIzBIYWpQxM2uA2sCj98oKc+kn9ya1CdsYElRxol
EMlu2nqlA75rE318MFWoRJaNToGvNYWj6e2eSe3FBFoONuY+dzNfgaPFxLNGtzWChnxYolErKjCQ
OFrn6Nmir9vcQe0NAvNx2DkKgf4BlHfu1TqAkHKGN5UG2QbZdx9BD/nymBeRyyuw2stRNjAg6G7K
wofrMEm+kgpgPH0Y2LY3g2zVjK3m4MTAkx5Hga3kquXkRizctImLG7WDsFgfRH/yJu3XpZJgDbG2
21ErxjJv6Qns6nfRGasaVUVI+3XFu1In7d5Hb4RSETpG07JntSwNBzz7r5izyK3NAdrfUHN97rs2
sqkgX34VgwmlFo1DZR/e1B0I7xySgq06QCsPpvP4ScFJycCsZ7DcpXH2RkWj2pWePZMg/xPxTHEA
GcFH5q8YQraFKHBth/EIb904kysLhgWrToVggjJg9IF8KnQI6aHZy9d52hrbBJvR1vPWtAcI/NkK
vCdtqrawODar5yRm1G679N630NyvS84d1fQnZWfQ7pJKuTE07WTFxbYJo6fRhD98naS2YkZ3fj28
ZpDWtstM7FUavQE++WSMqeaCb6FvS98UB5LJe/RFTwM0KiwlJmvSpLVjAiLiBEwNnUJXjgJqBq3V
vLUBuK1E5Lt8DE+MKO99Lx67Gq7hgmEAEGSDTHvQwQ4aOsIgBUIzvEIWSMeNn6rDChbjUB1I6r1F
ocBZlqlTW4CAseqxsMgOVq4veZxVTmxacJkxP2XEv6qQ/KoZ2n4F/Q39T2zYxPoFuNbtOA5/wlaB
uXeurLnm7+oRmEciGwNSVNBJrCCsAU1y3y0VaE2qllhbhg+xjmKE83e4wVc6BokPh/ORTNoTNdz5
BtNTpPahKeGbHON3FeYTTgpbgpZjEQ8BhCKCGNVjqTzBx8+DYIMLlfk9bfUHBsoQNkp5T9JY2pXW
gblnwWOoLf6keEH4k1RFj6mDi/tODNo6rFjolk0E8mJaH4UcMWODawT0EOUhVBsafZdb7CEWOAOI
1mG648LWBDvFLFHXSTseCZBLdhqWDg2aYlMPGXUUaj50g/YKqarQBvr3UAX/j7Mv221c17b9IgGU
SHWvktzbcZQ4TeVFSKVSVN9SVPP1d6gOcHYi+0bYBwv1tIDQpMjJyTlHA9f6TCkOUEd/4GB+O1ne
mDCpNuFdjk05QNe0q55gPPBLgzs8JNgg4U67v3XcwvEv5A+cgmCQF/bGiMkBvuKF24vqnIrxlWk2
xCON4TcooB9RbT7D1fYwGTvRqrsbY+2UWLR0SGZ/JrlYJyN/tariAeWTLUBt8WWKG26a97vIKLJV
r/cHsONglZ3FB6mlXkfEU4YerCui+qNLuoMoDMOJYui6aXAPdWpqT3qZwa80Lj55qTxCAPAjJBbi
lMg/FM1SEH2gzQbiUu1VVgzVoBILEN8RoeD4YWWthnxAuncrBYdweBFDbJ/lQKDBIwYHJ4XAcO1i
s4/rCFe6F6Kx6A5GbMAZfVh3I5y+Ja19Lqaua1ahezvCd6sZIg/6qluQ1QxQ7yqIw5cacpbymfIu
cULeoFqjoV8j9H1oBbs6hapmLrtkZSD1hdOiFoDv2R2GqvapMDiWT31trNhyiF7eaUqEx69hPqY1
3HpxcL2iyNVtT+VRl+roCKuTUBbNgXoJ2Qqm7MPK6uEh2RmKAan6rnIYg2ikhhOjNu27Anqgxcv7
IFUfUxVShln/1DfUV3NgZHk6Omac3IHi5St1ckiQLBnZmLvAZp+zjr1ZJnOVVJ5UQ73TrPpN4WoO
HF3/xxijfVWOh07l2zpO1m3DXkIRryQllqtHsGspFN65GXTsoOb4LsjwljA4HnVx99YEYQiaVbSG
7t+Z6tD3LJILFAePUHy5I31xDGNjp/QRjLRpXjhGE6TIwuI98OaJo0XWmQX6ytKwhcg4HIRG1gFr
H6BCcEmTfAvxNcvNZboTffxQ6MgrWPxiG7mnh2B42Ha/zWWlOPBteKrN6r6B/R5UGsD/MsOdLcvM
oWa6x8skd9O63mki3Y5RJuF9EHIngf6arOVebZrSUVSIiiaZ8tnIcYse3sWK5AdXm30CxKgZDPeq
7H7ByB2iowPgqKGRfUibSzdM5atWNbYLb4qHyqhhHJSOdNUY1abGveXknU5BjhEuqdS/BZEeHDTW
im7fqcog3GBgR6OlFEJ91t8gZU9Zqu0zVXmFNcoJDcsUuyFvdrBPfhJZeDCG9N0cSsNruTKu6jGD
MC7UWu14+M0SdSVE86LabIWH/gX91M+wanzIM27QT/1L2/Fvq5teNYAOPIx+F6lvkCR+UOPgL1qS
51CEJuolCJmGOuyELJ9TAUOCYiS/bfSjh9jYh0SiZo965qrJIT1Pc6VYm6KnTk4W9eevijqQl1Nh
/AK7RsJAi5h1Yaqqz+GmUxA/UKEj0+uIKZWnNncJDXyGxOjnJ/O/ps73B/334aaH1JdHbJ+L0cw5
wWvsaGyirXqw4rtSOO0TvCKqjQWiuhV64xM0iD0pPMQPThwDCqILVZhrFNJs2rMyTFJ3mpz8k/55
S2O2QFhov6TbecQztopX4d8SrPRf53k+dwZM6YTewqt3vtR9KeFHB+CyrxnyVCJcxVTsRp2dBtw6
g5k/VjHKCAJZmZF+1p28tHV6iLRkV1T1juKFkcPRJQztPXqdkOLecQmNa7zRVEm2RGkOUQ8Joq48
aBnAckPrZsVxBI5bSRIvpk9CtbdJkEAGNfhNA31vqLD7a004lKSH3IrB3hrcOoJLFhqzdLA2sgIy
xpALJYbrhYdKrQk8KLR2ADa5QmI1rKuVEleb37ktTL0Vp3HRCwYwVDlpa90lW6SWCx/7qoj0fcg5
EivBgIoMMWRRPGf2MYB3ULX+eV9fFRn+DWFqMEOFtMWVsZo1hGndVlD70iXei8WuBYDx5xGu6obT
CCqwwUB1Ap89t0/Dc7hEvzTufRt5Eh8Q2pvO0bSnblw6o9eAhmkoBnQOJO41MOFmZT2gcxQolUvh
Q3HgXgfFr3hrW6/fmg/RMXygK/ArSt/4rXjNoV+oKF5Fo9nQs4raUFRm2Q9mB1bWSaveByV8tJm2
R56DmASY4s9revXVEAS+HshZMKrHklLUFXXfrk8WfYHR0MIA1wW17wPMoswoRRHxLjJ8EFZhqwPY
sQXXUzOI4coYbfiouGVePuEa/W83y2xi08S/RNkYeXjNK9PwpfWkKJ3baLA3yp7rJdbvrbrXtxWc
bZVEiLiC6p7l58fq3VyPW+EwPPcd7pbggS7R6q9MOfTZvGbbQ6Zjn+ikwgcDJrrhw44xzQ1Iva6S
cR81xSoM9a0hjWeWW/cDDWB51b4FbNwlVQP1+ngTMHIy+gEWTxCY9zL4ofy8oxYXZFakbbpKMZu4
sPxuX+7Eme/bNb+AXuaEq9RdNFK/imyz9ZjVNkNg0oke2SaCqUT927XX/TZxgXfXVwY0pPIVEY69
W6zfTjIrP11ks2qnCi1KuFCUiq9tDFiT91vI6Duw49wsWZP/wx3+MJI+/ZIvG7kBbcmqKEZim+wO
LyHMLtpVO1gpeEt7+WZq8iUazLFChlpVpWUUih/uyH5YmevCEWtjUyKJdXMvfbRXdNO1bnvUN0Ct
v5ebRcvKKRz8NNtZPKID0QbdTpR/tuTB3oB0j3wxV+ZG8yxoPCyfp1sBUMfTU4UoE9pe/3pwX5ZX
5WEvNPg1YUAUEXdl6aSw/zXdYY2EW3PkaRlpevOTfh1zHpsGlGuUEmPy98lpnm7B2+eOuaGrHK3f
hRbYNWoEJ+TraLMAVYRaXlgqR765Q1UGzGZAjXz7jnnZEVXlff8Urfn6v5bOmQ06C1N63xkMuaXl
JyO8MqbaEFDSNjQ8F4LN0uebBZuE1VUfMTVAMh1ehtWEh4mRSaFKMeWx9SbdLKVS113Z2dRmEYdE
9tjo2hD4ulMerX197hHyW8/+i1eni8rmwkV2K57Sye7XNoCDhprJ7PthMFLWeL8gwhEXfrzncD2h
hFUXPYvN4m6Zfv3sAH4bbfbhSjCnK1Xqpl9+dJNh+Ia/Aar4UuxhHO5mO1QZgOtzKDbN0kSvWfgQ
5/g60dm3zNDgDAPVVrCwlt9rXrAHYwqaFk60adYvAL9fxnfdZQdji9LxwirfCn1IyJHxT5y7ayVK
cB6RsqcG88U63ZkfybY5QdockjKn5BMMdqc6VqnboUVXrNH0qbwicM0Fr7XrhwG0QwhVGWS3wJkw
5zpXsk9GUjCd+RTmLNLT9tqqckNPwvXzDhwac5Nu5Wk5Bt64QiF+h+evCq0vNCOnmPwlBGaj3bJA
a3VfUjCgjbshg+uesrDAN/LAb4PMYh6LlKIOJDF9qz1K9W+zAYPBhVROFHkmf6LjAhLqWiFFgwXx
l0nNTk2aVlRjNTX9Vi3qFTDWhmtoMI9AId/09ALoucSu/GYsAZlLcumDiXDMBxj7aAxkiT47NUpU
OqpEyyYbeQWnI9zAafI3lIUfdSgIF6NEHbhY2APT8ZodPyAmIWBrQk4bBNBZLUIJoA1FRm74hiyh
XMc3KjOOZaivA5ouxM4bnx1yY5OdOAEyFFj475/dxPypHjS6T9oRXiUfFG2qQXlaCNDThT2bkEkZ
oB7Q64Vi7xzsEUmrpnHFdKQvYpd6TeVYnnkyPuhqODQHsfB4utatg4zG1+Fm2wzyDzXqK9hm8JcE
GajYw+rlZO3GF2tn5Q4E0V0N+izIzO/DJ+qgsOQU5/qUu0vB7J9P+k/znq1uUUYEXmgpDlWUv9sK
3lWlIL90IH6dKklR+G3IRcBVbCehyFDw9FLWHIVZRWguU6NfdZ7u4WrmscJ8sQQE2qJ8rbH0HKBN
i4Jyss1LGTkpRd6QpBX8NaDlDzPTNWB+j5ESw7jIwCCxgSJ6oKhbCBk/l3rxKkYKZA9aViQangHb
v0Ci8Q71aVCcW1VziRoda61clx3hWy6yES5f5c7sm/eANOYG9bfcMdD8WDW9jepkVBgW6qsNrIrb
x6HTn9EueaFoUVSiO6tyGL1OQ6XPrMveba3uVWugfVorbhOP97SOPvK+ehzlYLglGHFuZunJCkQA
sVvYgldnavaint0rOWwSW/D6Oj/eQaX7XkN9b1Vt7LsUfR50gXbRa5O4oFEvgWOucpPZuLNEQUZd
U7Wh0fgmSutUPufNEi73WtFPs9FYgGicDUoPwCSzqYUgc4oS2u6+/Sgnq5lsW22SE/kDNkN2r+GJ
kH9mv39ezulPft/Y34eczSqMkiEIBU4Yb9FbCHxNpp6MdmOdbrm2ED2uvtxserNXVpWR3O443IUt
A9w67gRgFoAYu9PHYv3zrK6uJwo5VuRXBgFKF5LEs7jbKYyBJYGrV9tMbMx+y3f2hm2XXnMwwZkv
H8UNb+OCBygSZSw6+2K2TO22qfTRp0GWgv5p/lYoRotaNOR6GKzA/lmsOsqgNxC9l4VuuEHV/ypw
Fp2wkQ9JBkkr8LWgX6KRDRT/34BM6ZyQ2sOmsEe2UcfoXtVHmG0lAoiFAriNhmar1CLHRoyfaRmc
SaG5wAasikJpnKIdVjmPCMqm1ScLJIwrxQCV1Kg5sIbcDWa/iUztJJvIpx38UKBysyYVUF6xcSd4
/KaIEA4Y4lAW2ZMS6wdzLB9DAZa5LWA7nd3bVezZJH9NRpDgNePUouliaBkg5OUd8KHrCkEuV9WV
GfNTI/UTaD/3g47Zap32aA/2L/itPsig/iWgvY5bPUcDLCvWsQnlM1QwLkWT/9El6E12/SHLcBtx
oa6b0n5hfVa7oLtkp67M/6K03zupSk8INZ1TGdaqZekpVBk85+G/DZQc/RsPzSt6Ix5ncK0WRH2J
wa+2AenZS82816k4cku5wGLvLc7E3ujKj7jOL0QNzkNZbYs8OZI2X9cyeudD+8iqeNPV8UrVISxD
6jt4qJbboqDDZugKeGba515N90T2MCrVjF3S57t27DJYXSs2er6ldE2t+uwjfY0TB8hFMxBPNuZj
pyfvYaO9tzS6jzr6Cw6IGgjyxHSg1u43MUjEOmwOA1KeKfibkZ6vtHR8JepwzEbYaUuSPdtsdNNw
3CulvQei58KLeg3G2l052ICjNBg2t5nXdOo+CLpD09Rwruvb3kMLcFwr6uil6OxQAtvyCCKPMEa3
100WP3Rlfc8CBmY+Ih1V9Luohr1eIVU/1g2IKrP4mJl4ccb1vaT6k52n554n3IUDwTYNm3VFQ5iD
93bhGpNvZd8yD9J3H2ysSy+EgGgIxTl0Me2XOArClUjU3wJGv2hQMQoDZOtRATLKiSEtuO9ytLLh
xrLPuPKMgvSe2ICogLuK8joLDbfl40tYahtuKAfWdW4fyOcyj+7tQluPSfJY61w4ZV49F6xB6l3/
Kkb2yNPShnCCTgBUTfy2sT6JRLcKnConbvOTmXWAYkr0UxPrZNll6tCQvxeAnJY8eYt59UEJMOTA
j7yQUGtXPCS9JwlITE3widCU7yhapENrQheg3AEIs7HGfnQUqOwMLYwqS5gUOVHK3gBf+WUM6qZW
+uqMhhmeviJBKz1t9yMbDzTn4RG/23AGMnEa+PBWQwlimxI1BPlLoM1EVUgkyCYH8CYpKliQ15pr
dgV6m3az6QkFGkRIF6VGthKdWKHI9rtIQNHjvANmBb+UV+JBi5P3lpECqyGg/1eQHdXEIR0TuGVk
efGSj8MHBOOeorR8zGX0ABj9RjezVRfjdDXRHWn6bQwj+rSovChQL6EWriv20ICADzeos6oPR5jb
XWSk7ppKjbwqy0KvEXT0QKR8UGjltvEI5QcLNvZMe1Eq85QE+Ynqxd0oNC/k5ao1S4hri72dlr94
ET/3A9/1cAEL2nAbWxmwbmi8JbZxgWXjJantjdmmz0ZjuYqF5ipp48IjfNzwPjvmuvnBaA+URwxK
w2hzDTaTNoNblvk2QDXjHIFc7OKRIzdMRFuDDCeWCF+n7VOm9KgrFY+KIlAZJj0BIgcUbr3Wt0Fp
b82KPiayVNCtt1YRyaijVVh9LUHa1nQfnJbR2QqF6VlUxmvbips1EG6FCwkp4nSxeogH/Vfco1+Y
oEuuQfsrSZN91xTFHfBKtVcrRn7filzuOpKwexPbXKT5KbUojOA1jd5JEy61kK+u3GZMzZ0aWM/o
vyRObSnPUaDIlSqyY6jDikWo6uOQQ4EwKR9t0cLgCcc6A/4obcp60+dgzPKKv9RdpDskiT1po4Ep
VCDK7PLELW6DW6w0kLoATErkPezEVBxtuwHMT4ZQMqRZx5GaRubKoMbdKE0/A+UcSeyTDSmBQzX0
ZxJVMSx1M93p9dxw7EzbdEXxAE/kwukmg16z1++qbmg9nk7fKM7bP3YLrB5TTQB8CiDINF0+m/a4
T7IpcgptXyg5qPBxegYBnu06JUrd0E69DIQSyH1WTtUryqQhBxy1tHcqXJ09GPaOcG9RtqJT7qHW
6gUQSnUgrLYa4DXhyKhEJA+x+ROmeXJIn+NJSLUTQnXVJANmIO6PZZ1mWw6qhBMRec576VIM6yBD
AMRyMFqPadDoEAHrXGYWoV+F4hPXow6jXOm0hvJY0eHUx4KiR4nOeEGTnToCz5GbWu1onANbl1Qf
kCyOt8yi/YOujsTJuVGuuASoKio4npWpWRyizOaHkef9OlaUg8KTD23IHuUoX1IFInmgzBbrwMRz
OCnsfSDTvV0k+mpogm1YZkA7BckqDoFa40ZCXUU2YmXWNV81aaR6YnIeigSCGmzi1pQFh7yFEbeZ
h6mXt8U78KcPCYkuoisEPGphU9XUYJ9DtgXWtVaPh038YXRIgYCUUfHoJkARjNW2qkNjjWqKsuIm
EXD069pNaoWJAwge7DEMvjErIImjITmXCfzAAzj6cLjBOpFgci1F/9ygCIufoeiuldvU6cF1eIns
qHZZipQBmtIuUDR3mgjuFT4exwEvo67xw7p7hRtevK8DAjWCqP2MhqzCFja0ZygAPpq40xQSQn6t
g0uOalTEKftCAtfWJbtxhHs6tdZNALytHnqWCSG1MLLuI4jrEGGe4A11slm1MjvVzRLtaGoAiihR
dMKzL3WFyXetUngUXZ+K46tWJj3kQ7VphPaYmdYzoqk/2NkOMOtdWIkVZQjpEGfN1y3Xt7ps7zJV
eBWNXlqFP0WReIRTLSBDOMGOzeLfuAfOcCb3AKzdil7bBr1YCTUBDoOcZEv2kqqAayoHPY4eNasA
cES957F6LEq5bvTqWKSjmHyNniH2cywScuGa6ZMUdxPL5OgpfboLSm0dN/k+V4HN5kHymubJuWr0
0q0B23KTXLMA2zI1pw7G2mvTDnjssNtnAh6Hff5Aijb3CuTPwIhreFrjvCcGewgRMRQKA7Q63ajW
cLCsAHBVSQ9GQMwVUweXV23g1lV2tLFxThH0KV0dBGIgWXME6ihoVtAlOvUSyFNTDS6d2rWOpip+
Eem9w0XCvA6cTK8IRQ0YYTccgHOC2HMJ2/NEow564s5Q8p3SKgfIH8lfDStzt84D+90OlXNvBCie
2rR2dEVM7tUccKScJC5Kjns5JE91ou7sJId0Tm1LgJfCehN2oeaxPtjZqMxluIJcs+02ZYcbGK7h
7btZgE6rpUAAkxyw3DFAPlwBPNljQ+Eeh6pNqafmnzYNsKoj2UYQRh8R95W+3pAu/yNV8TRwcuAl
kMCk66xjp9h/AjvknjBDnFkNgME0VS4hzeCb2eYVCCTKG4oSG4A7AGJShoeEQkuA9Ow9RcWBBDBW
UHAJwOAz2ypc22TZhDTHOomk820FQsUapziUHSTU7FD84ZF6ivvkUkJKhJr1rzaGrIgNe26hbqI2
3mhMPgG+9dl36QanAEs48FfAJ34rQbFOW1q9QNBerhNDQOUlUh+rVPlMipTiV9TnWKP7KNfvtAav
YAHHAjVGXYPfFxFuCrseP2HCFa6Slp14kPvWSPdt3kKLCuobQ22cWckuLbg2YUy8uC0fY0iQOSK0
XtUYeleyBcHXNp6gVrYOKT/lgbZt8vqc4PQIBS8elmy7sbhYsMaOGJznBz5R+do7HPkdZcKcQOK7
vBS7iNuQJqIESP/oNSbRuqnDHctCmJWrQIuT4X1sLHR4RzjXRyV702L5lLLMK0bzKTXiv3ij7M0M
UCKYjDmhSc6iLw4aiU/BdHMpcbIXA6A2wFvmuYG2CD7LYNSgLORru2n2aRdaTqSXKxYjrwLQkOCk
ZYl+YIHROEhpXk2uvPUVUq/KMDdTZZIJSFsX8i4wglUTN4dclo2r2BRJt00cnbR4DqGeBG1yg4MT
UcfBR6xgY0aZeiHIauskCp0qzUHIApza1jqID3H5JjnA5khbCxdPjXVtAYkbiz3pE88sVT/Lw5ex
r9clfNcHQ5eADgNDrj/lhcRTsla3oMm9pqqC9x+gP0Jkv8A/w97m63wYPMr4qSjaSxyGe1u2jzCy
UqFwQ/HKzKL6kIy5Bw7HQR8QCLsmaDsHMGfYnht9oQIJbxXez9UGdlXYQBUAcj7A9rF/9YZ5FQAd
Kx5qxuDLIn3szPAkJfScQbQIUIFTkqc0fdVQnqoLWAZbT9UYQXTlzxC/FnG2yevQCzq+1oJ8k0/w
sAig9JStkvhY2Qqg0TH8A1J/iIJnvYZ8n/Geyr9iSO+MIPSi0toltg3uJ3KnLgD6UDo0aE5U1G4Q
VTs7e0cmBftkfOMqe+S94kRMYvRxYQmuGy7TEiBKaui2QLZpLlJSSTw6asA9gReK7yc/Z4PC6w+C
MyM0sZSk3BJ+6fPoUtkncIudnO1G1YK6PzZSTEB3g0VZFlwCXa5kyDbF+Af2lPVC0+K6voYfCfcw
UCKheAlztFlrBODhXhFlMqD31q3qi+GOEwTIBfLetbap322X6sZX7bdJbxEFeSipEIJmzKziVXZZ
2acl19GPYCvOyL1A3b8ywU6h/UlXQJVJl2Rdb+xFgNBQQ4Q6yOT1MpsjDo6NFvgw+A2qSXHSYAwA
0HEJFZuwZgtNhxt1NiBC2aQhAMVrSFJ8bzokFa2IkACdxDu+/R+j5HBbb5Z8g69Lr7BIgHgl9Msn
CZy52FljW5FI+3zwK+s+tC5DseRfcN0FxofC6bVg3AIYH0qG3ycSlr0tGjsD+nnL9hHKrmILaS50
ZXFdwERlqS97a198HW5WdZU9GZWiAtga/tuuXb9qvS/M1IPNdiofePd3IT5dFykhJA13Bmj6ABox
L1KmyHWGWMNoaAtC//BFpB8/DzB95m9F5Gn1IGSB4qRN8Tab7bnUkmppNfXgl026V4R8iaS54WJJ
D+HGMJPhjAF/ENhloIH+/SM1Y9ZHTYBhGDvI4sTVY2Uu+Lbc2Glfh/jXB/rSPK0aRUMVkfY+69IL
M4bHvIgWhlBvnFBDU4kBiT5odiFofp8GSywNwu3j4AuvPiYPSOP3LYgGgB3UK7kaPBhdaavsvLTn
bk3t67BTa+/L1BQWwBeyVfGRauLQFI6i0dIlMH3n2T74NrPZPtD1LDKksCYorPQKwJvgT70n71Cz
XAeehE63DaARpJE2wxYv+z3xys2SAPStPaKp8PuleARDdW0ekZpk6Duhdn4NjRynQnvBsWINmp6L
HNlriZpJoPDLUNN3/rKgZg9la076wbdO0rP27Z3yAvxjcSq3ya7z2t3wSD+t391hSY7nWhUWAyPf
wN4xbEtH5vN9YN4jfRc1ZQhW1V/+rq6pF6+bDXR9J3wBynGrLFujLu+B+XFpNoornBGhrLlvH+tP
pNuX//r049xr0AvDfjYsMvvqfWjD26EpBx8tZ0BCI6/VUVJOjYXddWu9MQ7UpDXc4fqVb4/FFVS/
4WPrR8/qKwojaJ3qgaMfIEq2gVyiBw6YqO7oCoRoz1j9PMf/z+A2MyehHor++vc1Ryu1kiDHDUAm
QSR8ra/zcx+vJ3BSekh27RHli8OYePy8ZMtyK1xATk2zga/XgWubA4YqKL+3DPqNPhjK+/FY7ItT
/TJulFO/UlfswNfBnenR3c/zvQ4WuCYgK6oj3qI8O+9EFuNYQS1Xk35lJn8Blnjo7IwvfNDrOIgx
dFg9GUAsaJAV+b6kvGiL0Tai3o9qpxnPIj0z9jHEv36eyXVAwCjISIk2rSE0N7+PotVoGA990CE3
V50sBi1LIAnuP34e5eZ6GXAJQp6H7HfOhNAAugnrkPe+7F9CNB/6BUWU27P4z9+fBe8a6o49jAjR
9AYRCqxmMN0+y2RBnOI6KwEYf3KtowBHIbrMPkhtAGWd61btG2Nx6rvxXtjBOTLVXxZE/cDwvS8L
1Gh/XrgbmwBRA/tgsobVmT4/V1WvlWCFJL4CurIaGweAfFD2g/McVPezYGHLqVdA33+X7v8OZ8zg
twYM7rkJZjIAJcVdvpbbD32jwHGwWVCWuZFQwhOUQpYSEgeIi3NFiDLUEixlWvrVmJ50MRRehRK+
25fZsa04MCJkLPFk60e0wtIIbDZjErl+yYJhX+YoW/28ytc4c/icAbED8V5UDsCLmn1akWUwpbbE
/7x8KtzMU+SqTmJbbCZ4JYFkrAN73ntyV5+Wsvcbe9cAjQQZmwkV+CudTNkodgWHJebH0UOGhqwV
AsxZG+7PU7zxAoVPypdhZtcxWNtZ2xoV8weQiShac3ibHJpMbIKw2KZp6NihfIilghLCG1r5LspZ
rqE2z6EevqKqvi7R8lLbXzQtVkWle4zrjo3Sxs+/8sZ2h4ASaCiTo9h1pkzGEfJy6Gf4fdI945Z/
xI23QRl9HcAxcGFFbsQkJMm4K3El48vPr6w0k4AJ57gvzTr2DNI7ALn+PJsbI4AcBPMIasDyEgr/
32NrFrYh6sLN4LfKYx3cs3aBW3Xr76s4PhCQJbCwmjsChnoSQ8MIUdUK0oOhtW+9Hf75eQo3Nid8
Qv4zxGzXELtEuz7C9RAAZIO6KSBtFqAbS4WAWwfw2ziznI1BPbONe9L64yM9915+b20m+yIX3DTA
EfNttEPh9F1dcdXBrn1JXv4P06QTGga2VMjRZm8OXE7gbDd257P2dxUf2HhX6wtD3EiRYLkCYWsA
irQpRZpNMbFQ7AZGHEtpQjrfTR7M1lU9ZGeudOrBGdhK8a3X4p44ymK+cg22BTrr6+CzF7VhAWIX
qUCFGboTPWiu9llNNm7JJtgaqUvd6k/tpm9k6bve2qEAY4Afp6I2Yevz7AJ2UDrhKeJqU7s4Cyh1
bX7+cjdHQGHNUCGIgybu7MspONwasH54LaKHm3RQHciX9PeuYZZYPGNi3iBWTFrSszEKJTQAPLB7
P3hqV8w13HRNDxVIal66Vlb1St/3YKk0Np4RADVuY58QZ3DQmPizlO1O1/33FyR+Ce4qcxKDnYxA
v0eUPCCDqGrUYUqSPyADZW5ooBAP1Py2a9TnrFH/0BxwMRSe5MJC38h+YIyMGh264bgj59uXBZ0B
uFDb+/WkdMPkNm7+munoZh3ary3QOYQsxJ6bm/brkLNN2/OmrWVbgWR5Fsf+aK7j12gVeAz8A6hK
dBcND+RFTs7NDYUetoHyIJpc84QYGj8w3k3r3q90ukm7agT8wRwgYp3dB0O809ISEPVylw7BgZbp
RTSgwpcmVU5mDcwSN9n2/7DBgRXDNaIhPZinzjmEowZ7wPtGBTZF75SNNMPH/8sQeLzBn8IiQGN/
31VUCC3iCfb3kINgbPxOlzR5b90iiHo2HJEZymzz9IrXUPdBsxCFD5u4KAmc8CDwbC3a/R/mMcUA
YxL1g5v393lotan3tYp5wBDDgYktxH+efx7h5iEABg8vP8QcBK/vI7Cc6GFWmhPtFw3CunHq6FeL
9uYwKB78Axzefv484K1E2UIr/X9HnF3AAKt0igpNPL9pbL80lN/w9zCPrXKi2X1fxHu1EsTNIurJ
zF6rqYBiTO+TPF8So1ua+WyPxDlNgIPF2sIq/dyPSg/MXXEPcjvKJzAkXoUcbWLoOytLTgU3986X
BZgFATFgX2UlBk7psy3vlfLD6pcCzfQ8vAqrX8aYbRwBkIteKIFEnR5VE3qc6kSTb571Kv1l6s+N
JBefFP/hnYF0f35lsWE02ygGd9zQmlXRvkkIQ+pQuKKLmOxba/eV2D2bF5j3XQs5NTzu2wpwE2EB
WNk9QLD+/eddeitmfhnHmiW6BVBnzcAjsLibCyRroDv289+/5rf8A5cjV4B/skGBJ/5+7moKncIC
YAK/mjr2quD2GgLzsUO0SNvHkc52LELlpz4FavkaVgR6Zya3PLypD0xW/Royx+E65kj0YT6UbwO9
H1yZydDpqNkB9kTu4wJyDKP6X9NOZj982nlfiqBtCSagNU56dfLQDJeOoOtHi4WXzA2Y9UTg/8/y
zNKsJijhUZvE9T/SnAJlpC3c05CNFH+Wn+6399R/xpr2wpcZQTiwMQuYSfmpXrnoecHQEkxOa6nl
tDTM9P+/DIPGoPx/pJ3XctxGt0afCFXI4RaTZxiGUZRuUFRCzqmBpz8L8n9sEpoiyvKV5bJLPY3O
e+9vfSPVXg0KKvzgyNFvFCc2KbagLPTjyTXtXPPFj28P1itTCg1xwfuWLEIemTRypxqogsmLnR6F
q8oD9jX2qzFcIgRc7Nc/rc2Xik0lSIShzsAd8bqNT6rxbVGkf2l/sX4lOYl928r8tO3tKqcugRHS
qDgPrNothh9DH13HzoLs7OKy56zFchQ6GqDG918O94u4xGdquMvlvVF0m1QeNx+PzVILs+WTNL7W
ZCovaHWq2dYfh/hfS3dZoA6/H/EZlwZnbo8S65naljGvMsX+ahL+9KwIR8yfH3fjQmadyPREgiFw
qHB3ns2xvERMhGVET04rfY19VNfRg/3YDa6ywkdtG64dyvQXYmwXZho5VI2+2Qr3x3lWWFeLEqC8
T1oT8+Mhkb+gA7hy6mqhmQtD5EAOMakXMHDbmj+dk8bS2krlfgocy0W/1RtL9SOXggOEpnl+sUiV
35NWJXftphzoiTak02MjedXLvF9x5VAIUQ2YHU+iklaq1mrewSlry2+FDBmw02yqTNvYPDSa2e77
ITvg5JOuGhbPOiy1n5XeLomULn31t791dl/r+i7PICeymwjKnvoENmV/LLvzxxPqwm2MLzKpZpHX
4Kw02/ADq48Jk003dqW+4+5wa5SJsZa0AA1z0GyFMsabdNKvfdzs5c790+xs7ydia2ge9fp3CqxX
JHXdkw8R7L+1Mf2GNxs/zut4k8YMdpWTyIqDdeJoO6Aqh4+buTRt337B2ThJcuyXjkcutq5awKq1
f6OU9sKT+eLnmmgLWGwRXJq/R7w+6xVT6II62ujMy/02jRJBvrV8+rgvF9vREFg5hHiwrJjtLr2W
NZAk6vyuJ47Uhz91W1oJ/d8/Evnr/25knhrQeiOTvQE9cCZJkHy/+5G6+bgbF4fkTQuz48S2uljt
q6nWo83u1MQ45JFY6MTClzJn58kQpGqSRX5x5xS3ifNoti9GuLA0l5qYL02lhzM70ISk/wjtyoUQ
KP3JLeLdYMwWomIOKtHKJr/zsAktwY3mZEoogl99PCIXtxmSq7h5YMVC/O79WrRGxSp0arHuUMDy
4PPNdKPX1D/GjVOvpRygmJ1Z5Rb45cJHvHCFIaH7T8Oz1ZnGQEVVj/5FklgXzjc5grn4Q9LS7X/r
4OxVq3UUQto1KyfShNtIwa4xrtPKX4nxUUcm6/hLu9vv2Idpw9Y1ygAJtGAxM5vkgRMAL9Rosd5A
vwX5IjK33kUP8HJX47F4Ldxxo23y232xQ+m4lKe/NDkJjFCqLkN+YMN4P6Ca03l13pf5naP+zKkK
18zTOHYLO/jvg0fZh64Q5AYhibh/tgKctO7r2OSKm0jHQUlXkaJT785p6IuF4ft9x6AlSjwoViSz
TEz9fXci0PVaaHviTvj0pf2JxnuhhV87wvvXAdx6Qti49OHSjF3E+yaGtklQxrQ5mX7plOdQVors
0BsKKOpu0/rI1V+i9pyp8jG11SuMWdeWl790FTXGQX+X2pSi2yoJzKDWt05WyhszVz816DOcDrxk
hbEFMqewt+9LKcu2odWhyAI+mZXNbVBJt22GzEq66+XuU4fcphr6tckhP5jFqYDe06lUP+uuhqQo
RjSW4FSJkzY/oSncSkV8EMUoB4GLWNJr1JU7o8tPVmltgM/Dk7Ofcgfugj5QGNzd1+Jb4ge3uq9v
2kTd5cPS3L8Qz33/LaeJ8+ZoF0DCfUSkhJDXI3XsrnWLw+Yevcc2enbu6keErsdFJ9hpSs8GEMgI
ek5GUaNCZDZHKL0ubU8NxJ2muNkBEeJw7d+p38PrcMUAHkgqHQmLrMxTsHGQvS6shd8fl+q71mcb
tTUaXSJVtB5mJ61+KBRnNXQnpdfcIaw2H29ml9siZm0SwiV5OttaulQdU0MnHYjExVj3NVaPZNe/
tg2aKYLIGHEPcb9wQlxuE5qUCqxHZYW8H1JqE3q1RY90lxajK+rHWovWHlTbEl6D8JfqE37fvlSN
Mh/skDVZoVhvthiFwDAz7UjTSd5T1udAMCM3CpYci5damU1TVNeDkg/0yTY7Nw5CNA6oSvCd/Xi4
5o9CbmpItpiRCkVyxN3nhWFVK0FnTiL17IitU+27F/1YbPOVtIqh32CK8OivcM1emCSzzv3VKA9d
HM7w2mGbfj9gWdcKx49LAl4G5F7PutLzZO0M//JV+Fszs4tWjAxtkJSgRd2u+q5ptmT0c29hcc3j
Xv9rhU6QU7U1AvLvO1NHaiPHMq10lXWbJhGe5lp+3xbldT7mCGis4rNO2gQQfvZoWuF1AIl04TdM
k+HN9vLXT7Bk26CQfXI2mU1JIox24XVVe45M0PBSuJOdpxEZoVwvLbXLvX3T1GxewuNJbGJvylmg
L1EasU4zGbNpVOJFG658OYCgba57I9mnvG8xY1ig9dj6NGofdXb2vbnYFoZUt+3ZTtCuNyJ5lnxj
h53JMXSMjWb6P6sQ1eFo670bKvnJccCLI/Pb+3F1i0T5GJrtzhzla2JrKZCh4bYgubohLLfm3fyg
1NKt0SgPuS2jDxsAOOYYZRjqfhyr4yCI93qB/xQZYu/U47oyyps4Q2aKRNNojZuCfKnrG+l9igOb
JQmChcm2aHoiK316pH5kAxiIW3LsP/B87q+6EHp2Y92GfSQfcrPchKVyb/T2Fx46e9WGfRXnd2YU
oTmLxu9Vr3wSmbpHzLyO7QFqsUUEIojv44GCLKOztiJsT2asGHgs+Nf+YH9Fb31n91LnKoIESSx1
SHlTp9k2Rr7H1uFRlsTXElSDm0wPBKtSrkWe/pRKUreJmcKo0OqNyv8zAfbboj8XtXGyG3kdi/Yk
FdoBk9VtPtquFYyfZCWCP48PBa1L6TFIbG9VqM23cRg8l1QEGY0cZeQvbTBp4xDri+ib18piO6TG
5y6Ir3QfzVWWClzkg3EzhHhQSwwSquEXJw7ugry5xZTjuq78m1hQmh0E5q5LK81NsXXAu4ZkmCKP
RwojD0Xf3Dqiu8465bULAYwp/bVc8EsxM5LXoPm/pIYG31sUqyGTTpZibgIF8UWj2Y3bVyj3MgNW
cZmkGzXLkpUBJMENgJnjBrn2YhLrZGueookwo2TFgy5R2urrNgArrl0pMSipsRHLUepQF+JR4BW1
5zQ5wFFATKCmrtxAxnLiOy3DAzojVGL76kE04kVY/UMQYYZQ9z9yo/hCTvQxAg8EMEqc7Ex8Lhv7
p95HVzJitnXgpRtPTn840O5dWWKqp2p+SKv+C1PzmBtcOAoJ/bYT5qAH9G50OwXTOxE+ylp0bcmQ
FMwqDfFisCZZ+V1SIiRv8/6R6A2s6N66SfpsjyX659TKXyOBDmy0LEpNpWHjm2jlK0TYKpJs1xzT
J6Vpr4JEehiEjbrarl18WWq37tqvY6Ztkk66KjzpNBRFDOdLR7Yoe/bKscIHO6bAlPa3gJGgh4hH
TQpblxjCl7bmAp80Xx3L3HoGEIWmxhOgMQFHJ6V5b9cedDx1Un5mL2pq2OuSc3ODyL5HfIrmP++K
yB00Z1ybMUnSXhf1qmjk29ExvkZdi6yt4CeqOe4Ifc7FCD3yGif0fgta3ccZMMdLRVMAAlP7VQcU
VSSdhRGWdGiqumK2g9aFsb2V/f4ubNoVErRjlDeHLNJvvVD7NlWiuniJfRZopnOzfwIV9cSisJk1
QridNVRuOzb9KuwJZEUMhxjlbD0k0ZNviMfMrq5EH+2stDkpVQZQpIshZtdNvWr76l7ykGgqg/yS
OM05Uexg5SX+OTCBMVR199yZmYZOdSLP4sHsRtgfwabdO7r2yJv92gjMk1npwKGyG5HW4y4S0VHL
ul3sga2AaPNadPqhUsOdVcdPWNo8jEGyVX2K8nIzUDdjPNSwS+z7TA29g5wIdhMTiXaW7vImvxee
BlOhMiJc2rK9LbVfgAGZLgyOeC/HuQKroHxUo+pmEOFd19vskbLpHeK8uAoqzE3zvP6uKvDAw67E
VMmk6mBAmgXAKOMvkc+lnz/JyAWB0ujtJnMQiRoZeK+SYmK3DsB5yZ3vuVGEKwZ4FM0Fy/W1LPv1
oCTypkjTdl2CoPdjnDMiaZXoyktEFdHeEXqJvRN+K+Wg/5ADLEZMB1SDnIZXMRCdjZCVZuvHrb+V
sTIHCaY6W8tpbqWsvNKKQnGTSBTUMZufck/g6FA6/oYc+r4KU3hRprlT1VY9jLFmn0sBDEsWz1Gs
+WsZewVn0BiovhX7qehklYTjUVXTc9DriWv49Y2Z6fd0EGh8a20Ukf7wPGsthSa3jgCIkKPGP7SB
Aqc4QGVaeXdlUZ38Dh+rwGyHg+X3N07J+yNUA2ywo9F4RYcXHCWbe1Hfs7h5twMQMFWMV3QqYHvr
BxXBmluqYOSEX3yuY6NZCXgyKF91MN2w/nY6LzvuGmzdlt1/LST1Jq2sr0WAzRTqcW09pGmPZtvZ
GY04yE09rrKq+JmUhrqzk/y74+SflDp6MnqE37paP4SedpuG5bbVY5A8ff0cNd4Pn+iSO0SsQrl2
2pVTDp/VbnLR8IZ9UwEqGOSg2cVV86TEbAdGBK2oKvPDSLWEa6jCg4lU7UUqPkc6TLRCAd9gjM+N
BRUgsTRv20j297gyv3R5uTOTLD/lqjO8sF8729gyxVbX6y9G7dwHth/SGJPYtHz9SIlUvWq0WF+J
2ka4zgUpXSVd77laz/IohH7t4J0EpCFRXbVku7Yb8eDrxSkxePQGsvllqGU2ScX6EgsVna4fP+Rj
AQwlCQeIOEnOahsOY9g8Joa8TfvmaAfiRTHrK9VJ7jxdXIdmv+36aVIoiL1jEr6unvdPJoAAoO2v
lZSJa9vupJUxZp9Jy123VfldB4uyglEy3CiZH288yzgVibyrgjzAHSzb1YH3oLKZbzQDyXnv4cpt
THCFrgkf0AXsIBg9BKrdr/XMlFeKXd1kSnkVqPk1kImzOvqH2BiyFQQeaYdYGwCWjuEkTPxq2xbW
M++S0G2dSFnpuo+hjeadc9V+bOPC2ZZKfwLm/xSEOGxV9ehs1dg6WkqobWsRfgvtYU8Id5fiauar
yrEas62lIyVCzf7Q1RrGTXXnpkN2jBuvAT0FJmTI9mmqrH2QI79Yfn56O1jesRqaXSBTyy0SGaaX
37wSX6ZKIeYiSXlLg8KbCP0D99OTE4yvSdhdBS2xF+4dg5o7LkwJttD+i1x5p7SnbtkY4Kdq2nWp
ciRmpnilrmNH1hy9/7CPQa+0RniDP9m6hjYJeHmdgBB0Cu1MvvQ6yvMrzEyI6wBOUSpEt70IYBQx
RUMdAlholtU1FXCo4S1jq5jekajCS5nYV5VUIja2bjifT2lZvUwojEqL94U/putKLXdAR6772jzX
FTQEoSmfQ2k8KZIjoRZn42yR5rtj29wORqffoCI6p3qFx43JIAWtrbtx9oi9xG3VmY+Som1VVX2u
qm5rRcSVjGa8akTjuXkU3MVRxPdvDlbjHQut3Eihs1eGkf0ix+MC7ldk+D9xh/l10xIbJwsIIjWH
Cq6JGxvejaa2T5GFEkqr73pLPRmdejTFiKNE1X4rJThpSp+wzEw2pbrZSiM55XzsEVyAh0HYjPDe
u89aKvfNorgqfOmThg2fS3L9IS/ENlVS0hM9hlOaNRxqpb2OTNguugoNzk7iF9Mqr7qisHguFoe2
KSaeTXAb1TLYNGlcxVF2q4XeqQ7FZ4RAN81QQ6yRQphGdvMpbYfXOsmfCDHd4df1qcyBcTWZrezg
pl0XjvI85MbJqAX4ki7dW3m778JyN0oOha9jde3L3vdOGh5CpXqQIvGk5dqGXeQWGulJ1aqrNOLl
AmpoI9T42mkCbW0O7WuIbhjCTnbKZfGdK8Z3RZiPo4n8KYvvizredlH+OaiacxTnKBjUGtZO1Xyq
a+OIFvDVHDSwZekGTcdJLfLHWnU+W2Z2Z2ZevM71cJPrzbaTamzhqvGnk+g/m6B/1AOjcCmN3IRp
f1Ok3paU375PRLXqveSmaYMSI6zhps/7c6QFD4HVQPlBcV8GRbtR2vFKcuStYcub6YQLg5iaRnXX
NKG2GqX4RL3QHpJngvNQ/YiZGzs45jZWZgHnUrkYprFzC7LparD1H4E/HFOcE4OSjV6xMswosx+q
M3LpScpvQSz1UOis22T0UeTUlNt4tv0aADNZVQ3XuQi7k8IOd2VvvLRGjbCztg6awYgmwAm5+8kb
3ajubZNa5brwiYqqSrH+OAozCw/+9n6flZdJeki0J47Vc3TAnWbvbPqtuY23SyKPWaT6t2ZmcbKu
rUhGQuY813F37VT1jY5k+7+FIualJXKVwvjw6UoBZKOAdgoRqhOb3PP/JIYEPJnMM8lGhAfvwy56
wqqDV9eeTTPFo+abnbCKx+9/MjD/NDKLnBal3mL+QG9wArjX9uYBHPVVclyS/c6D0n+NDBYnMuW+
JBKMWUCMJAlGhbUxnodjh3bs0N4l3HG3xb7aFDc2tzI3fVjmnF+aD0ABDEMmFaMiCJh9QosYERic
8UwPsay/kZdQxJfmNaF/25jqxS1bnYVqqqyulcYaxzNgHQKz3oPp2f4m1eynohI/+haKRpc9TQC/
j4ftYlSTI4hSZar1UL3PAmJWbJgh19P2jNDgNfpurnpjjXpLBovkio0BEGyX21g+LrR7Ka4JaEHV
p0I4av5nC8w37biDgTCeE9wwCHmvDcxB1WJJ0DCLd/+aLW+amUt6jIzrQabnzVmomb8JMuvBisQN
v4vLEg69oS9l648/6KUA49sWZ/Mzh13im4k/ntM0XkvghfK8Ww3xva4+fdzQwhfUpuDfm+xMFgK6
UoxuPGf1S4z7ofpYmQtp3UuzHg2jQkYN63WgCO+b8HoF4ocND7katKMZNY/l2C+UI13sBZVICK51
jUKr2cIiesMV2KAJNf9hRICN7nRcsj7+UheH5E0bs60pEoPn1XYynv0J09TlJGrLlksa+d5V4C1B
RGZJ+L+m3JvWph6/GRejs9WiAkV67otnZ+Bsz+KDsF4Ugz9SNmYbXz7u3dIXnIWZw6qpyIbGTDjF
XBOu7GHaykn5H7/hbH+STeG0OPA1ZyBSqwjdttmdwY4eiqzdfNyfi6Nlo6JGmo7D1W9plsiTxt60
h3PVBlsv/2KR1em7o9EvVEP+Wvvz6DhN/N3QbFrIcdnnaacxLbJx5YcvqCm2ke25Qse8S2/Xhbhn
j3IT6OjGcFDIxZXAWPFWjIpPXlZAP9dXY2Wd2rrd5NUd/+oOZrzrqbOt63aXB1+JOxHMudV47uOe
upeK6vDxt7q4QN90YTbXotbTM4il47nm+SA3CuzJx//Wwmx2mbXm5cAnx7M9xUOkKeTTLdl8XZzB
b3oxm1t2pIxVrYUcrmnNQ9B3S6XhObewmV08CuC5ABJCbIIQ9f26dEASy32Jf2VGtNYxfvTgeGsZ
0z68qOUluvrFLv3TmC6/b6zuRzmREqk+V7r8aAPwC+P6Fd/2hVU5pyn8tdmgTUD+JCM5n2dYCScB
15yuDcNwa++CleKq/SFY66QIVyqmVqOLufykUFyy+rrUQS4MmqFSrgq+ZjZmctZEIiGBcC7SCETy
o6EeY7Ggl1WmI2y+Qt82MrvsRyGInqIvxrN40X8aV/5GWskP5kt7nszLlm6Wl/adt43N5oeatKXO
ud2c+4i3l/Gp6a9qrj2m8S9LTn+N2ZuG5vd+qcgMHsp8urJtXLnI2GhIKOTxQr768ghhnDKBrIzf
hGhl6I2D2XM/qLreVYjhxc21RKTv4/3hcisWFznucHjDzL6aH3dBrznsQHL9bOo3VvFDVV//oAnK
QagH4aJozOskTK1Keny2m/MQO5/GzrpuJPEk9XG68MEubaY4GP3dzjQb3xzcg1ENlgx4/GyXxtHy
1b0pL9125qXRf439mzZm152orFMSvzLk8+dsqqoZNuYqu8WWby8fcC8jW+O7xk5bEeQgh3KSth9/
you3/bd9nJ15poTNZgus4ez9aDfIil8hZIu9/BC9io3qarpbXC8pNC/OEI2yWhM3GCrMpv/+5rOq
klmGja1X5zb/rvCmGeQryor+ZBq+aWR2TMFBKI2+530mupNhXJnGFXT/j7/dUj9mOx4Rf6nCSxj/
Y7KwDvGZrnhQk/IPTnRKE0xQWrZOmf7sa/lZkeMHYtVnw8bWeSIEuWlTLNUmXJzqFuAhyjBU2Euz
aWileqMaqTqchS/ICttHqygfPv5cS03MZlrSDyIIqnI4R/pPGWs1Xtd/MuZvOjH/VL5D4FO0wzls
CVANuNPrASDtzZ/0A64PFYuT5mS2wSV2EvXEAWllDKHGdPux8BduopdOHnBTNk6uFv+Yb3BOKjWZ
hx7zjHz5kEQ6fGE/uS7TNnVrL1t6ec8lqr/2oImeYhm6A+lwztuKg6IUVqDXZ12LZBLhw34QGmFW
SsZW6KG/qUpC7BMLXn7x1ukHfaXWzco3zCvN1+qFQbx0K3v7Y+ZHfANywC9ZVSPI6EQlTTyi15cT
V3YwwUr/HXfor66rRBw0jCQpzZkNZsG7otZGBtOxGpKmKQ8L6t/il4+nzMXxxCwO2RiWbZTazXa8
tPHwREixFIkMeIghhhKtd+hpeNPI5e7jxi6ts8kSbqovNxjOWWO5Xsmmr9Cloa7Wg5+uqiXP34st
UB+MH4wMr2uOGS1JTo5pTXea4J5YlBl8/bgHF6fAm79/tlMYrVIawsrZKQptZYcvCmkXkz+Gwc1I
TcbHjV3uDJAuDUCEjQDq/dgEVmEl8ijEGcs3El8BWcle+4Otz9T/bmMedMqdvi2MyhZnLNtIP1GP
s/DFLl7737YwCzIBHp9i+5ogCFocvKN/ije/wCQYg5ov0jFfx2vYdeuPP93lcfqnW+r7T5dEGon8
XhJnuXvqjCtcLQJuyklySqRvH7d0cQHxUCMqhFqRW9/7ligI1CuFDNG5AfPTVjgyZ+ZWNZq1Ht39
t5Zmcy8f9FCZ8lznvLkPjTs5/GJG90W3sO0s9We2Rjt84dvBrIezgQVvRZEqpomJSgQBC8f/1p/p
l7y5bCV+M3q+Eg/ntHsdjb3uGGvVupWcJbnvpSCX+WaEprnyph1cn6hwy+kR1XRbQxRUWkG7t6t0
j4fFY9zVLwTX/uAC9rbN2VGRdPbo4Wk44KBQveiN9Gg7CTl+iis//oYX+2ZMNFNwZ5TZzPpW5lWh
tiLiomfU1Ha86PnOctTVlFQcFKjbzx8390tfMX/lmm/am/WL610neTJjpjYcFyjcP+VtAqbX1h9a
yXvEMyXamFJGtU6TklizvRelNbat7dyRUTVWnkJOXu4VXB+MNNjanWp8HTR1k8eUPHTwjp8UOeD4
Adj2FPajjbW5QUXNoK1ivSQ7KXLca2AKniyrHTeOZWdXSuN9l7LiOjCh+CYVIk4Mig+KXe69SvvZ
hp1Jxjw5K43s7SgreoCV9GRxUwEtIUOfjq3PngM3PdNAzwfb3IfFXwWvOCGhnalClboz/blo0gZ4
oX9f59oxKZLDIMCESwbD2VXlLjKd59oPvHXWF2htNP9RG7TvpVM9cRau61is8wiojFQpX61Kos5L
Ha/rJFmy8L14XHBPsoiB6zrhjvfzvIT/VEQ9cyFOqSpSWjNwTbwGFmYAf8nvE+CfRmaLtlC60m/L
cDhb/accPyW/wkvg3JefsSRc2MOn3/tRU7O5nfgJViYwZc81pX4GfmWFg4mLvnAALrUym9Gx2clj
CdjlbIaUePW6vWsqg1FMamnh0y21NDvO/cgaulo3Oc6NRzgrqXXfLJ3mF+u4UWn8/xyYx/LGRrbr
VlYFGbJuHe7zLynaL3xMDtExWDgoFrozr/ZH9Y+B29jUZ0uU1ylOm5ae3wVt+ycR17ddmh3lpGJK
Mdb+cG5VsdLLzNWrwmVD/2+j81viuZLGSsek56yr6dEXvCJsI6CmJg9/fLyCLi1TAl1wtOHqTanM
98s0jYa8oCmuJv7LVIXWqMH+4xYuXrmQk/EoV0jQUn/8vgm1aVUAFzxUqnX83F35J+sUrcUn/1rb
KRiDunh2ufCf/+A8//XuRHmikaaddUyMsY4VVV+fS1BPWsiJHt5IdnTsUmvzcQfVS9+QK9ekzpvo
tfNMXJomud+3DFZ0aINr7QU1YBFsUor1tZV8nHj48U4GuI7LnOl61Vr7qTk31sAFcF8/Tn1fChzN
6aa/Xmtvf9H0i99cMvw2hexVivpMbds+wToLrwHFdGvJew5tQblRzAGttM2nuE3um5yy9o8/yfRx
55vl2/ZnH99TRMnbtBbnFFuwpEnXjd+sjG4p7jjXmP7Wz9n+H0ljl+klt3ks//YYxFi5iyNPvJE2
3YqjLaHkz9VW6Ta5LnaYXKqn4nop+H3pzoPDNivIoQYB6fD7T+1kkopq0sSdCnFCXPU7OTh3vbZt
S0rcvXobZo9/8G3/bhDOxvsGUywC867kMqfVL2Fxzx6OT9jCzeri+CFr1cB5q6CAZ+OHm7CTJyq7
XOiIQxB294qa3lJqvXAvnYZnNk0mDZ9tUhkCam8Od4jxx8lwDuK1YqTrApsdr3J9VaCEWbqNXNqE
iH/DWpWJLKiYwr3/akJuvATjyOHcETlOWHTb9AsYM2mjr02mCLqBTW7uiFMtbEMXvuS7dmcHepbp
nSTZAV9SDfdF7t35QbqPjG5BsXS5GeQJ9HCKTc5mYRzFWVqmljhrEJqFou/UMttJsr/7eO5dGrDJ
Tv5/zTizuZdo+F8NPqdFWFQrDICkSFmLoFnFFO/+QUtTgJWXhD0Rod+Plx8mgT9B9afYd+NnG7M5
puI5qP59CcBEzzeJNVE5xLPlfTOGZJRqNRji7DRU5tooZiIi+cHPjztz4YCAAQ3XEGI9092ZnYBB
JIpgsPhskd3uhCPdQEheqAa5sA29a2J2LxF92sthW9RTqGkSXGdBt/MNLAireqcSlbScJQbhHPM6
bb40iQH8NEb0bDbn5Db1ECmwpAQ8+uq7dlXfZQ/Bbbhrt/kBhfixu64EaZGlHffiXP+n3d/4HEOU
66mS1WfQnyvMnV1Cb1vfsRaW1OUv+nf35vyCLKwSJ4U8cy6izHVy7CLlF737VCdf0vaTPjh/slG8
6dVsAFOcDMEoEyNKBA6CKQ6Jrb3O5GKhmWmfm2+5bwZtHpK0PMdSG6WsSfd027BClp4A/1K7lSKG
dScW4vNL33B+D0lCPcuLUJwnmQZgVR6mEJrsrN7YpeYfTmMeL2S+p0n3e/9MzAR4dqpkzd4v6KGh
Tpucvzgrlfczou7bKgWmsv3XeCp518b2uRHo83JVWSyYW2p6ttXbcu/7TU80wrECa1Xmu7FrMP/t
S2mtFE69Mqgvgu/ONaUVrbUOG+QwipnfxIgmjkOjWG7tU4peIZq0WsNwEY65qgazJzalfaVViCpN
6ads4RPd+Ck6wP66M8s7XPSwLCWkTjFgNqyjzsKhGAzUlr06wf8tG9d6HT1XZaW7Umqss0p59tRk
XdngPxrP/jx5R+2L0EyezN7Ot0IOb70MTHrnUTZZ0H46dM4OGG+x0sIWb43BDPearXkrzai2XlRa
bm7nsivSdHLxtlQ03qzIwkhbaraKcxtnz2DmvidNQsRLtwMXo0ffjdL2W1hY1/qo/WCrCVYpnH/k
lXXMBgx7Vh7GHS7d6Jjkl0HytN3oeXhY1hXu1HHlrEMp/vHxNn2pQpZnCq8glUJSYqizyVMqVYkK
iEPHUtzyWdsqTBTdnTi8IwUiGKm56Tr60n79g7fKu3ZnMwcEvKrHFtfYRmWZ+JjFwqRYq07/1Zdx
O/24lxfP8DednG3bYjSdHudPcZbUaoMXsgvZam+ar+iJP24Ic4NLi/H/m1JAWr5fjG3gtRLSjP5s
9833xAOdqAm4UFyBiLmHCkg4o7kvwvhlCGqqjyMQgaCmRcsVpvR5I3qBtqr9/iqUd0VjHdWy3PuE
mFs8DIB61CT8TXnX+JDE0ehOaKtjpMhHYH23pqre22X02W6j74WUPTFbX+NGfJZ8jDnxOxrC9lmi
yGOlVDbe5C1W4UHUHbKAArWenGtiNSjwZH1lxKy7OFUOY9sfmxIzHy8+aHF5TbTxFAT+91AnMaV4
w20qZ/vI9NUVt1jgwl64xcf1IMVRiqWzeM509WhQcrQaJDtZJXGIMClLENGPpyKKD/VYIyKvMFtM
d32ZfOlGZ9cm1VqR6y0s6lvPyhzCQMldUFCU0vijioVEdMKz4ErqC8TQSByDxDxaFmq0sTqFqrnx
Mb3ceJKI3Ugt7kXv3IAZ9DZW1EP0FbdmhwbALldZ2Lkqml6j+54V2lZTmhu/jG9Qjm5sLdvlZX8H
YG3TS8mmDLrrOIDaEyLRwvp1TJVXdD4HrfMOuVduDal/YbPddiXWwS2lGHF7FzNyg12wPzjF117E
iGiDQx/XV46cb5JcIYgWniTF3waK8aLF0UGug41c6ddhId1pcbI1AH1EHc4IIWOHvyX75aZW41Wm
y24Q47zes3fw+238HUGphVNYpnLVJDx27KC9YTLD07VZPdppvTb1/KoztU9phS/EGNzEqQrNQJd5
HGpYDZvVykeQ3iNQFIiFGy93c9NeNU2xJZ9+p6OAStGoickIu7T35BZXFsqeXNPWKX7OjWZsGkXa
WSaCdvv/SLuu5ciNLflFiKiCxytcWzYJevIFQXI48FUFb75+s0e7UjfY0VjdG1LoQVLM6TI4dUye
TGiEJsOOCXVtmvjUMDPWVuOhStINH76pmtpqqTtC7XYh8IdJ+txWqtvloQfiUfhICKHDFaGbG8IX
xlC5HW5ERZy0be0KWbUC3hGLBnFauET+bFLh6BCTP45z4f4hcJhsARmigYsnqj8ocJqYrTvgHXLo
9FZFshdPqd1Nm1ZTPWBed1ofQv0zv2mhvlIzZpeoVgxRBLotxFcKVKww95KLFhKUyVaTuddwKDrm
1sPYpB5Pmweh3xUYQJQj9KAhJ4JRyQla5qEKyXr2lqexI7h0n6aqm7Wmn2iTDZ0HbzDISg6tu2ZS
nJRFm7p5rck3RRbY9ff4VW7CQ6cbIYOL8mdu3XTJ1yh9aNl3FSODKwu7LHAWZY1K+2tGb8ZxJwMF
1IeNQxikJfPPwvo2VU+vb4yx9Ey0VqLYFarm6OCUN9c1hTr2Xhn2ob6WM/QD+ngXFpIrxyb8wnvC
DyoYbPENESXI+FbGvtKqdgfL7qe9gJ6XuenFkwV53FCAUdxwOgsizoFJ95hHsE3zV9LEvhyrHtco
CM3pExRIdzXDy15AdxiiCE0sMC5w6KxfUfXVZCAJiDBUtFNLC3f4q1HXyPIj4vHCNdttoYE/wA8l
pywfs8mCxPENo6saSazOCqdNQLK5TVRXTe4b6bcwHlHImzDELlJIi7yhLeKk6eBhfFpgNgE4bs3a
58WWsrcEWsdj+buyGtvEZHgpMPBlhl5mriPq65rkSdVODm/z4Qa0FtnQ21MCOuLSB2B2rF9C+mSI
x4k9ZePewChp1ii2xd67DJ+3hosagjF8y3RPL1YtfcriZxo/QITVwU9v9NaeOujCTqqvhfsoB2HQ
3cSYOwzQqsxUfBKlLehvWvWuDOhsWPhpe5+i/A4NEk8bEyghuy160QPyeRDpgGIB2rNTZjc9tN50
eKeqsBWa3fcZxoO7Z1qCDAFC9BFGGzWMjw27CgS4NeZjewzMcuOrG+Xd2GEuOw+ZFyadqxliV1q9
O0WYW9TfS6pDkRVMSs1rKd02WetMxiHFSBCrV017I+kQOG0gRs8g7H4Mroq4CIy8eUy6cDVI4Upl
NIC017fA8G9W9KWb1+0acrUgDBl21jjmtlHSXZQN6pYW7C3U+KGhLcRh4eTUGqQWqVz4HREl3F6a
eIDcgZqkLj5JB472SEs/FTbuegoVIcBdTbuQ8K/z6egnunJn9UAwWmaj253FnjS13+l95opOPwjV
eC4y8zARCgBxl3xPKghImra6Q/ECEOx4U07GMxtDil3V92GMUSHotDh5CxKMlD9biRGkwiocjQ8b
Rck+iQLykU7L7QJq6TbJ2nst4V6sKptcYk5mphoeBtQDlepfcg4fU1IdDPKGqkJ8hJI/AclJ3VOZ
ar2tWIfYRnmuUZQXSiAV/8H02ZmRWWliBJgtq4AEuksw0URSBMpF6XRooGmYpV8IoX4GUGemjrHc
yXpS0OHXOuKWO6l8bLrvIgKu4+G/MzGLeSm6N0kIsdg7USuvjJVPKg+fU5Wsr5u5EAqerWQW4qqk
yLtJ1fo7WqLa1lnrYTD86yYu1AXOTMwC20YD1rav0aFTwqcEOZGm7Pp2oZJzIX0+tTHvaGVxK4dK
jgMZNPIW0+m3YsDJ6CM4aRSZ39dj/HR9UUtJ5WxRfSyN4G0MkZI0/aeRSG+gp6FuTCLfSsUhlJKD
oujPkyZer9u9mCWACfN/8+g5Eqc3wE4D/QpsZr/LiruqB/XA+NRDsvy/szMrjbWxUid5OaHOR97G
/MXUk62e3Xd4yP47O7PyijS2QoLu13A3WdW9Ac6EuhlWOVW8nm2uW7pwDc+SuZl7kPH6kLaBJUwI
twpYLguwXshLnu7i+fxfaoVU9fjfTzxDKWUDw3wBGsXjbZcg2EMaI4H8gVtLYq5X14MkbnZCFQDw
XBE4oS7+oDlF3SFGH3KpHX11PbAyOx8FrNeWCNEqrsVd2j6EYNEh0XPfLtWVL/ghcDeDhg7lIeOo
VH2+b2yCLn1e43Qytb4BDNHXefd1/QIsmZgdTYKEtJNNo78r6fRhTmmHAXOkKteNXDyVk3XM3Lbc
jaWpxy2+T50eVNEhPDRWul4uFPAurgWM55COkyE7RZTz7bJCiZEE5Op3pUpiG2wyncObql1wAhe8
KppA/1g5/oqTyxxJUWsNA+aWqgS0BoatkMZtrSceflm0W7C1tKLZBaisdopDho2Lx9gvxngtI9+9
fjZLJmYXwJLCfOwpfGcZB2n1YEr/kp38r8r7yX7NDl81C2KUGS5xnD119QPSpqp8ur6Gi9/jiYnZ
e11UXR4JCwdvVZi8zAB5CTtHx7hD93jd0MWLfGJo9sBxuVBQdVTxAGBiUIbe3oj6Rgza2etmFs7k
T8f85IplcgIBLFkAigLCsN76GNWP6wYurQM9zKP8oYaW1bzB2BLJqJQeZTUQct1YcrMt+4jZZJgW
vshL38qpndnBKJEmxxFDTU2XNJvX4NuwbAHGNdE8SfHSK7NkbHY4YP7qUl3HK6Ox245+FdqhIW85
tI0Rx/9X2/en0396PixvgEiD/+8xtDp0ui1QfsnHJbd5CTFwGsApM4emFuUEgdC8vpOPfISWIjZJ
ObzFdfdCiyZ3BDrfNkurvSZFW7UHFLiYPLDN+INaKXal9QKMS0g3lXF4A3XWoVQISkvoLCPHiqyF
O3tp5un0x85BTX0MZplGpJg3WDWb7tYiNvThS9XWezu6qSGiPu4jJ3PN+/5F9F5IvSUgyQUvcPYD
Zq8yGahQJhQC7yDbvBqi7EbJQR7Fe+hSgr3y+g2YfaF4a88pb2dODV1lWumiRhNR+azLTaYbC9s5
u8x/GQCFC9g+gciX5xOfoOOBDpJmVAFRIfxsxf7Ev+WqdABZwuzE1/XVzNzBD2OzN6CF9BT4oUDg
i8kDN0y+KRSwoO6x8NVc3DPIgmGG1YLuyhwmNgmpBltdWwV9D3w0MT1DMheO5eKuGcdxcsBAgBKb
h3/EGGRpkqtgopVXo5cHIGr0PlrlgYxm45TyEhD76FNOOnh/7RwmejCVa6KmOqexzk0GovO8rCBz
bm6VdbFKNqqvrpe6yPOP6y87UHGBcAxKBT9mhxolHLB1sNO41De/JxSF9lkQ+4ljrHpXoIR/1ziJ
H38be1BHLhzcxetxYnz2YUUx6D04ZVUQkXWpRo5J0MpO9YVU5OLZWQahgKaZmCKcfVIFCAHQgCuq
oG2g3FdvS/M1zzRwfMJdZUv8QpeWBDdgYTvxklpzz2ppkqFHbVUFypRs0Qh1myzaS3QJ6DAfwvpz
bqd2jt/EyUvRlmmfSRHOLd2Dl/URCYkHvtQ934CxHue1dFLzpuBf9jD8TsEBdIHmpZmgztlNSRVU
1QbQufpQbDvTD9cY9/L7TfJL3evgcrWX6KvnL9UPuzMPQllv5ijqVUHp4Tny21VXOx2zU7da16/E
BwGa26/JvvAjn++AXFlSUPhzO+YfInp6fy98dnsYHXLDIFi4tJ58xW9+8W3qo1nhJ5vepd70rq5B
xO/w9XXPSY8RzDW7swgHup26MdU5NtwVm+I5fjR89lCsQCz4rj9qgfL7+ObVtTOuFpd88Q6fLHkW
79QFbwWUQCpoVlD/UwjIV6GJse/9wQMx7E44aIG/XV/uJXd3ssvGrEcqoigJUaOEu6s23IicvE8w
W7oz8tVUJDslSUBktoCVvvRqnJqcuXQZbSUt5FhlWJmYCGj5JmUQPLm+roWtNGYeLpV4b/Eatwc+
AfJQtVNjfCde4tlZ+jr/jIiceIM0SkF5fryk6M341UZ3wBsTurWPYQpHbAevccSKv1xf2iwqmn+Z
xswDjYSWJZfwZdbim0/ENsN7pYpBb6gvRCyXDOFtQpkHApoKHPi5q9NykGhPWVwFIyjUgHXxqfHQ
oDavpeXCaV26EoZuovsAugNodirnloiIqFYpuBI9eBPFDnMn/3rLtCMLMVJX6LSBFev8z0f/OByE
afEAEhEPVh3uEgLe8U5oscPAI72wbxdWo4EEB3OkQHIcFWjOrXGrJrLMQh5gNk0jGG9eqo7O+TWO
V+DMwsxHMdqomejQ9hNjs1Ea4Lt5ayeMr0R76PiqYc+FIvuVkA4gKQeWK+YLB3bh89IQ80FozwCZ
G9TizpdYykKuoBopAiCFvRY6NxoDvqBYiiD+gPNnzvjMzuwzVjFjpWtNJeARMTpFguQQAp1S+zR2
6SPdSQ5bQyApGK2VQBOE76jXvCf+Uh5yabUqQgrogSMsBNbwfLXmsTpIUy0NKj21WURsYHxtiPG6
12/ppacHRHWKLqPsDc66+YxrCIq5vsGjG5g3YVAcsnXmTWuwxyab6Ebz0mfiFi5I2clnu24W3oEL
S9RVDVPIoNjBNzgvs9bWGIcgv2LBNELHIU7EBuyDd0r8H/hljALqCmYxVJDAzOlnUgKgH8V0Ed4b
zValLkCL0Ym70bu+lRc+QZjBl/6HA+2HNGda9lmoy9C1kls1YKTYJpx8XTdxwTvquBQU9HuWiq2b
+SylyEaN9AYPQNafot3KpxAypsxXEeJet3Qp5jwzdVztySuTGKhK4Fdw3Avrlt3RP1EYsAe9i1am
x1ZLWMI5XP3oX84Mzi48WsBNzjqTB2R0whW606v8MwliV/OSjQm8unhP30NvKda9eAdPdnQWcuqh
APsasHcBwPIO1d+RoXg0XmrFzMfC/iwOND5QhAFEE2D8WZRVEfBBSt3IgjGZWg949p2pNX7F2h3E
/b4Uro4Or1P0ogFot3shPqJu6e5oxydg5tf0k9+gzcKuWhhpwgroXowCFMQRlbb1oEOdQU9e27L7
SMz8QIrpQe4j2U0j5QEIn8YBFfdzqaWWl4C1bCjJ72hKML7JtwPlgVLr30KDGAA8yC3ogOGoJIix
KJrwlCF+Iu100+fj5xAmgUhjP2+6yoVE37Cakqh0xjT8rgDrdKEf0Ln9kdhIkocalMJoMGcsW8mR
wcAsjSmWBGR8mD5Mg4YXXhtmg50U0CKhivqBTmHAo+w9z8Uj/lef69NmwE9xxoSOWykXGI6BIIdD
mlz59xnt2YbOHiQlB52vXObHF36TApGFaoWrt0sSxpe+eSQAAJ5D3wqlqZmVKqwlM+rgViaieuUA
kAMQk139oeOVv/7NX3Jgp5ZmD18GEgzgKpIhkFMrYJPxDpTeQin3UvCKZaAYBTgi8Kbz+E6uNVX0
EwLJylW3gJu6yO+ibeZkCGYhl8sCyY1vsoXo9cJHblDtyOAARlYoMs22ELotMUSmLTw0bQn4guzU
wO6aw4JzvmQFRQBMiqB3BCD2zEqZGaJjLEKMrBA3HEevB0INQAnv+ild+IxR/vrHzOyUmjrsVeiC
lKijMNsYAP4CpWAGYtSUVb5ZDguX4sL1A6kCCOPwrEFuWD+u+uQdMOoBk4x9DI08FcBA+jqAZKgk
e0u9u76sS7t3amfmiDsQ4CVGUbZBnMduz4Mi3je0Xoh2LuTZZ4uZRcnpWDRSzsICgDXwAUdA09h5
mypuTI3WVgZ+UHKFOVNXxf711V02bGBwxMTR4fzOd1GVeknRRVgGiXiOimc9H57Vcl2RDZytp8n5
wiDH5c3829wcyiA0pUbDTGZBRotNB0b80KpW0iLa+eeDAolicB1BU4CCwmS2KARskdWIvAuyIrKl
erCNI1At/r6+dRfX8o+VebVAHlSrIdxsgtBMnapiQBMD/wfdkOtmLoX9WA1ELVEXha+YUz5mgCaP
amqiHjr1LyGh71qsYk4OcEl0nS07zYDiB/eR8LQhzNeSnKp+pBTMxhMWZArpbAmQV5up6apJlXw9
1BB/UQGRAz4LpCd5BURnFy/86Mt78/dvnmNzlB5SGHU6NEEJFnVAFmxLBU/lomzzpSThdG/mXZkc
E14cOpYdIJ84ar1/kuTMjcbbnoyeljco8xMXdeVtNz5Xfbk1Qu294jpe8hutAHSPf3ci+YZ09uf1
M7vkCk+OTJ25whF5S12kXRlwCB+F7admvBcUOGJDt4n8dN2W8qcgMIufzjZBOf+GRxZDnzA8KlxG
YIyrcugyUBkzUnoBlTYWl1Zmy41kOalSVw4rp9Y2QAa2sooUMjThW9fW7aHOk3WcEkw9TJVdM6iG
hUO1MTPrTZUwA2HmBuCZUIOy6x7pXmwkL6LKbkjYRl/VERkSZ8CxAjC/lYbpWaHdumgycJTWlZ2J
4QMirJYjpZgM1jLfgv6UO7Ui2rQRRljkNP/dgHynM+gaNMCBbFRvGcsPGCMI9KJf4YRyaK2HHzmw
9auRoxcpsR5rIOkq04s70EbhBjd7No1gpzK3Wj5B2qfZtkBRp6L7Sg38GVkC8pEJIKNqNQhpfRx/
kiTpV5vwfaaHHqul18LSbjoKzHIl0rXJpYMKfhvNGt8ly1oxK/xSrcg1rNzplPE27qFSBmbUBOFb
k3jqoJVe0aTkU65yyW6aMHNSyKpiVKimjqJAFr6Ihg0dY+jD9zG5NZNcPNe8rXwBkhYXEhfaPh50
TOVDYj5VysopyZh5mQZ+SDMsgWfssydNx7wSOO9yL82a6EMzUwx0Y+R+hA6KBMEz1JScFmw8Nqih
Mhtqd7ELZcIc/0i/aq5+m21T3lAlaT44pFB0RzHD1FfqethJQGvakc7HDZHUegtoqnBLk9SY0Ad9
sQWcIGBukuSZVaOB1735qtWj0pYefSKm/p0NWbxPkq57GSWMOg7QSfHz2KAetRJpE5rjUdRHKh2d
T91miLvqgcW6tap1Yd5xEYIyfdQYdcoUG64qRbdTTMT1JcSAdq3UQWkjj4WrjflznqaBHkEIZcqe
oWIp1kpI9ZVq6dF6HEdIIsk1NEHGMfnW+kL/wu34xSnPt0Z2rNnVA+DxcbLnAkp0yVC3djdi2Tzs
oZiiWOgmk+m+MxOQHeccAjQMakcNmdYVI5+Ip4U3xspR4gVaUArB/VByqAFhTCnxi7S/RVkoBtMh
5HKjPj30Y09Ae9celY/UAd9LlEM4kd2Hzai6tV6jU5InHzUwkXkCiH1vGp9pbEFUQxiuXJkjdHoA
uG4N6Uu2rOfQEjeRym9pgxraZJR2nwmo+yaSDKEzCAHi4418KnSoFCqFk03qDetRmqQ5NNEy0use
1NNXtJKozRno8SADteMg6QCWnjnEiPDndXpl67iTmHTEGiHLUjl1DaIbmvTMiUW6RfULgwgMAGZd
kJdk5CVk3ABsxlV9rQRkWUh7FzXJK0Gm5KiFPrhmBp4HfJB2Bv4mR9e7wVf4dGCW2Ao5UQBiwSc0
gdrHHnt+1HahBLqnoDJGAnqrEvFmEspdLYR4ZthBOJf1XpsMh0aTXaGXEfQRjcxBn/Q5s9KNKlUv
ZpWuIOV1nxPpwSySx2FqANQ1fsdy+M6T7tHIs8BiAybypKn2iikUKxWnd8ctyLiNcCG+KAUmKxTS
rqBlxxz9qNWmp8kjpRiq0NTnUU8jR8TD2mDm76Hsf1tyrq6GsZTsgWSSqzFoAGEc9oDRh68j21ce
k8Y3JgiKheUYbrSj+BrmJIirdky3Bx3a6ZOUlxClNATuIN5jeXwWfVG4dVls2gEfksLJnYgEc5JQ
fh9lEhix/MalOvPkiEg2Pq4A7hBTCfWdoK7EfK3JoSgR1i8Dqe4zmsqNnRqsdDMZ6OuclpigATzG
mxJsn1GGmccbYz3gblZGbm4kBQzh2pDI4G8guCqxYDfmZBq3QkydZxRpbZNQoVsrhEYRkeNwAhJN
qx7GlpVvSZUptaObZYy7kiV4kAVU7ErrPgWMnrdm+VaCFOBhaFmGYciuDcYRspMQDzoIIELXphEp
K0wkFe/Qz6IYwaISBOa4cgvVPvNrMkvmmxFLXbNPGncoCwWT6NhLIlDl5cCS2VaJkRte66oN0s5p
2/fSZLdycg82sWQhX7wU4KDMhZQKUAkg8mYhphINIJpMMA0F8QUHWh6PUWFsJ8NayAsWzMyhUlyu
GqNvSmiNY+aHiKc2/jAX0+uLESa4u5ADyNBw/lFqLYDCbDEwepTIHh3qsztyU78PG+NV9nI/dMkv
DLQOzxEE1O4Kd1yXL+NSke1Chm8i+z4G6yiFknkZqkCRrS0zsw/0I19su07Tf4cDPNa5TBNMlrg0
QE6iJ34eIw2xMjRGyVFq1fktKCkearVaggJeKqadBWLHVZ6kpIo6xrKcIplKN5rf3EZe5uT25Ejb
PPiX0j7H9ZyZOl6cE1MR14poKo+mzN6R88ofSb6QGl5qrJzZmGW+DQRQKWTN2qB3eg8B9EPqdjY0
51CEs5vVIgjkWIb4EcZC0RgF6iO56ZyBhDRRSkbLKgPNnnyoR6269Vfrsvv/h6mLWe+JqdlB6ZOm
mF3YtgGP09QGmW2Jl9F02hBD05DziiTpTmmLDVK82IbM/QeJDMeYoCI7aMcRKcwFl09NZrx0xks5
LKTIF3OHk982O9leZWOJilEZWOivKLR3CpXa0NdCDCWj1Ng+XE8fLpW3DUyk/73ts1MOw3FKzQY3
qfPV39DbAx3dS7ZF6ohOC3novAjqj2v2tEQStmh3VvIAUZ0pxynWWbm9p/kJiKhin+6OtGS6Pbrt
XfPU75b8zKXuwdlqZ83CDjLNk5LAqkDWsEFYy2wIy5EHvsfwq9Pc1J/WwnleAjfBJKCo+As+bu7b
Ri3tEm5OZUBW2TPlkNewh834BPSWcWi23XP40O7BGryub8uHOFDv/6Pz/dv8vLpulaJIJlNCI8Hn
z/pvujfW2OWVvAEPwbO1HR/kdb+mC0Wzi+XUk0XPBa6QNFotYP8CH3Pnjp7i1qtpHbsZzrZ3zTV/
iNzFs738Vf+z0lnWLauthXKSWQbNV3SQbvXf9aF6g7qaIzz1y9iCe2z4TVx5LblLPdELz9fpEWuz
DDwqMJShkKYKLM5WSgVJpnZz/Rjl44//6R3/WdzMZXFRo4oT4zONN6FmH3c0dRuIE6P7a7dP5qba
HftRVkAd2S3qFVvRDeb449X1nzFnM/vr3fnnMs+5gJSiTAorrwGDCKmAzKq+q7Me+tEPKjpFUIA/
kE5EtsJXgPK7121f3GQD4l66AjgB4BHnT15hyGGbIFsJMOTogk/Otgq+wNxz+ck7sTFzD0rCzFoq
eRnoN2wTQZoPMsE7jFZ6lSNtlm7N5erVibVZUKKaSWyxAtY6vHc41xXY8dapL3m6S1eTI/vcRcrq
S+5S9HDZDZpH9IeMEhmc//leynmqx1k1okAVax8d+S6hXQkF5kEDUgfQmbGiT2an3WeSeS9BArrl
r8mSIMacqu/PVQKcxqDgAjsGZbPzTBWe5Uk7DAH0ki3XKKK3fjBehkL21dI3YvNuDDHrS7hyAx7y
d0uptmbFb/RKD+1Klz54TRHnN0x14hiDynyo/XaE/oNaezXRfw0xhmRyHdzV0oix4utXEYz5Pz9H
cMwBGQpmNiAU5linTqO9kEmBi8LCX5hlqOypmXxe5H4iacBXtaumS+81On5YY/jCzFhz2snwoN4O
5pc66TZUBk1twh6moT2kLH9jVgKFtaHYQC71QZ3GB0UZ/S5uD6iyPIlIe5LbEZzLqAXbtUyPuuaM
OHWTHxIFXLQUaYhHIpBPCBkK1eDFBRsmOoAuxiBU1zT1jWFNAeeT1/VTbvcWAPedBmXUWJJAYxFp
bjVa1C2NClV5KJx3UwRORK353ef5Y2aUxC6RBPpwDOCPDbvaNqoSFYC4dsFF9ZkZw0FSjb00ktDJ
ODQzwwQD5WqD25yhVj0lY7NFqpY5EU1eMPPtQ9IFJa62fNBz9QCJ8td8sg5ggoFqoIWheGLGylvK
TU+lmeX0JRgcibQfGvreDJlppwnmp4tc/uwqDEJ3hnIYerElkD1ej1Ay9yCCcivr5WOr9N9GJd8P
ZbUhLfEgRvE4hlrn4KXYMWo+8Fr6kqz2q5fbu1iMG0ws72mtPKJeRDHJkf5qjfS2asQz1SPo3Pd+
DUoCPdH2wDi88p6tEsxpe2la3cVKeHsUIYT6q/oYS5UXNfx2MCNwWUwJnCUCyYTjV0t1/9m1+g4k
jDXAamRnhcPGLOmvtJaFHfXkNmPD7aQT3wz7HiU2tG1rs99KqGVJUhGoMkcduW9vQ5KDnwisW4oa
uXWY1ECigYkgTvjNGBqvESdrUD/udd4MjjGqYiE5+Hn/0RND31IGYZsOeMTs44UAQR6G0BgKaFLS
VZrlG0zXTS6XOwX6wRgduv7BXTKHUR4V0uN4U4C1OvdXUUnQTpAGiqDY2rXV8FkXEB+f2qAwxAIi
86IpS1ZAeoHJIW3ebtHUro2h8E6DvFdclsu/WtXaZnV6N+QLOellS5oBdSNoG+FpP1+UKICYC3Us
qiqSLe1A7mG8l5F0x6Xg+u5dcPcQYwFAGBA1dGiB0jm31A4SqpbdBJz2pv9QnRxVJTc9pqYUGj1g
vLZcMOtct3l8u87jlXOTx8WfJKhlO040N0mFxQErrauOGb0IPd3HsRM3X3m/Rc16IUD4Gf9hKgJE
eFinoptgfz03achG08lqWAWFLu3aHBWTypIMB+D+nWpkq7SQW3eKUXO7vtKfccm52dlK2zFslNZA
SNS2JoTiu260mRUtSZxeXBw4GAngYgTIu9kXAI9ImVwpWFwn7sPQfBFZ6I052g5pfQ+s9HqUlqYI
lkweF35yhIAgdWgHdIDXdK+FWW+nAU/WkKM/UTjcNMCF9i/12BASHOdaLKBeKSZOQDV5bnGqNblF
Cb8KuHQnWFAj8y0gmPAfnNeJkfl5ETMDT5LJAnx7jgKekhpruW7iQkXtfCEz99irFZEiZQReH4w4
aMM9dEb7ZTKxq0T+XSSF25f8oS30z3GCGHs/lSu9HHyiNrdAG8luS6H/bRjoyeQT9doMYqL1YNxX
A39rWUIXNuSne1CPOApyBATD5eGZnW07JCTZlIUpCj3EmVyQMEUOqprO0T9kX+Navr++PT/D7JnB
WZgNmjGmyVKGlvamf1a9aAvxbXtES8Mm9v8jMTx+G2e+COYA3bZ0INxASTJ/rIyhz3gcmyLIEd3Y
sTPZ4QYzPg5oUWRbOMxZeq6OG3bN4Gx9BTgTehmkewHOkIGuBuLmR4q0hvXoaAUhiV8WNvTiCoEO
ABBKpT+xWHEUa/hbLYIKvZF1DnISwHdlR6c5mqDTtJ9i68CS5KGupTsjSvcUKKBq0r8xULPgDS9k
/rj6eKRlGeITcMez1CKx9DDhKubgGsu2vppNu8J2u1Zti8puXcWR97kX+eAuur4FR9dwtuVH13Fi
Vj6/w1I1Wbyr8VU3UmZX/ReNblvz8bqNH8cKG3iTFWwxYhH9B9rANJgWyQwIJwp+udK0AcgGpbYW
oDORhP8+F4U1FShkCFNiDmZeQiFQC0wbUgx4tLN7Yx1ujlyuxEUHCrqR//rGHpd2Ymy2fXKvWxKI
H9CSaft9CXLMplccAwPztAhYPfrXN/Knxzma02XEPsCRozA2y3x5NqSkyo95NlK80Mo3FdvJMfDP
3EGjycEUjqtogHK2NnpJXlkbjrSIubpwmgDfqaplqeCGU3/Qk/Ztj/D9CKePuGMpn6Jp/TqXXE5G
t+h+X1+xfCHZ15Hqo7BsHe8OvPf5BeV9kqi1bokg1KzJ1nkJGkvGdhPUlR1ZQIu41JHaleoGkNIV
q7K12RuFZ03hs24Zj6MqgeUJ19IGngNFaaZuGTKVTTa23+owHrWg+980JL8KET3rocqdWgXn51hp
zIcwi7HJSrMFZhVaPQIteC+JxvIBfEbH+4s60VRVr7KV515cNneFTp9NEe91FZhfUvPDILc7oyFP
NeatQeKX7dRJBqIhawqnSQt9S/OicJRGbE3Qiq7rstxwnjHX1EYV4j3ZfaqDP87Kys5OY21HxTSi
5t6Km26wfqmjvOrV6Tcdm+esH29CZrm6UN/CaPSyhASiHV2LR54sAckDb8VKdmNVxa1oYsQ/wMxL
Q9V5ozLtUi3+GBJlow+o1vcd3RNl9MRo/G617BGHYmscICTNyDe6LPnmkD8wla7IBHDUxNNfcM5P
XZ5iBBQ1tTTeZ1b4HPWgLmuq6pbFDcTXwe0i5chiYwVEcUC8r9q4fRyPJIQhxhLtNFdWrZbepZhz
AQkkCTIdWCNNG34h5JBX04gaJOHv+UgHaDEXmHSP7q1MeY0i4rIItDQFk27GbFqHcsvdSY4OJcSJ
7LQavnTCQMXKwawIkiMQjIn8RrPAnyelnW0oZe4B37GRTbZpR7QHG5BB25rQNqRQ74TO30PREluQ
aFtWqJIwGeCwjH9HRfeNqwLCugwaXGP6TENtX1WgEm9BRaqawqVdDISLQBsczIn3YYqOOTqFq7yk
yFfIe5fLD2o1/uK8dgBuXZkFGFKVqEByTnBTrDDdTMb/kHZmu3HDyrp+IgGah1tJPbptt6c49o1g
O4lmUfP09OdTNrB33G64sda5yU2QsEmRxWLVP+TC7eNp1c7qDaqiKptY+Y3f0lNRmesobjZhbMRe
paVPcjNbHq8FXzerya/xwXSxzem8VFI2eJru6yj72WTRi5LKvyIjLl050q7wRAeqGwCabG0wtGJJ
HNsM5T2yiaAeInR6ZRSTCtwHpujd7COSc5G9F0Ksm1DatGM9A3yJj3I7Hsq+/DPr9kswOi+l1hce
7/edMjbXWNM9N1rurL6PCUui+enKQspy6UjyoMWfnpfr54iQBylFExyn7uTe3kfg0cLhuUPIUAef
8v1IXy5HRuJpxDtdJ8czT+9kfJWmMW2s/C6ydlEabmTNj0N78/0gX2/+ZRT64aahQpH7Iq2uC8VJ
ooSsZ/B63973u8ZjL+9Afl3jBevCdL6caX15ozAmlrpcJIppUtA8eTH06igP05wWd0VNiLESd1Sp
WDqu3FcE81tzfv9+kvqZb7bQAOG40Kf8gpeFOmcoog5BbCfJsR2MxakQleTvBzm3Mf4Z5BQlWySh
GWGTQvpI16Tq17OdgkAKrrryYs9aP7uA3H8QnhYK2ynbcJwFEMqGCSEn0LrBlF5HCphRbZY/NLOn
/lpNYBswz9IbJJhTRRiIA2cEWAlZN13VQjfvx9U0135gNru5FuuIsh9AjI1Ulxia6neONr47cv4U
DSCU7DixXSXMDqrRmIj9cukrmZBpblbCi2tYQ834QM1prelQuRNcwLpMugE89CupnZeibq77wDnQ
Zr+N4uB2jPGyV/VR9c2UxmViNVssgUDFLPqz33+Tc0eIC/x/12nZGP88huVpyNu8y4q7MLf5IMoO
INMjmO5Lh2hJtE6DApakEN+WIwQg4/M4rZZHpWh4Gk1Cve+roMP+PEccPILF39jNMzD7t9KA+GeZ
HfisEDsiI9c3Bkod30/47E7HWhIGHFKSXw0zu75oelnLETVPXuflnTzO5e33Y5xZVFQKVBy3OU14
b5+8FRqWNIkmOblT9OzFVO29Xun045Gj/X6cM5uc0hdFEwiviHyc1vTyIkhVJ7AltCjTvTqgmgnK
lCrNdBX0/fu+Cp2X7wc8MzFSdoz3ZEp78BdPJyYHpjSRyhxRqI7Gbj1zfduzuPDWOjctIjrhT7MM
SpbLq/CfPTnQ7wzCFvKWkMVHsGSBlMoLN8+lBznOGzcb1b0j2gsf7eyojMiHQ47lS5mtUPogQV8i
v2vDcTsJLafdgERHpKVvVB4nahbZqjfaS+iac0vKW4hXJbcLJbCTyQbJ0E6074s7h8wwlqk9FaO2
LvTgPzSDN4ylOGHiwYTQCnZcp+8uddLJ0GIzues1xZPw75Cd3O+N5MKd/PUNxDhc/yB5kIDF7mSZ
8D9fz4xaHMUR1wMAMfoAS/2l8xdvdLfa5et4LT1+vyWXwHESWHTe445pywiDEGA+DxdPnc3FqCR3
IXC5XKToqs8gPRNXWshv1dv3oyn/Qyv6bsCTiAkCvgDwFad3BkBHF0eUQ57Gw0YJFXKBhQtQhFWE
AH1wH4+YkzS4Ybh836Ml9Je6ScE9h49qQrujCtNfiIneMi9MGyzjj+w0qxRvVW9Ukl+B0oNHlfwp
wGkax6KNPSBalEiuKc/Xskg0YPfj02DW6zAbjhNwWA8zyDtgdQ99KW9DA9Bqr637NkWcF/yAp87R
fUC3/SCjjOtWaOy5clveBmW5V1PdXlUJLQgxHGfR256a6/dNboOPGznilUPRgwKevDUDeRNIMziW
st4kjijXYx2+aJVNPi9Xb7U6LAL1dKMw50yuwR2DYT86GCzXBTanckwrh1p27ibJsFHb+JBONYL7
I065Qr5xahRu1alZq3L90TnpA4+Y68CJb1Qt+hNT63ebxOl9PB9XrMp6sOqbIlFlpLFx1hmd+UWL
k0c8sY9THR5NrVlUDLTQ7/pyl9gBmFv1PsBwteynG9VCSBtLoK1ppXeN0niWzIELjPEpL+JV0JF4
x1H4YGjpgwV8mGYpT/VRwbynw0YiK8a9svSQA/3RwbHRp6Y8L31F00t01L2qaNLdRDTZLlHyX10b
J+tYHnq3qhTFTxutW5dTUtzMVYLabgiVLDAzlKzxFZVE1KwT2nfjoCYrR+4kn9AHGBTws5BiY6MF
me32ZASuXIhbLQg+SH50Ly/sK0nveg+4ceVSphNeV0vJriTGbs0KQL5jZNRdDZDZWXYvhjJHSyCd
Hrgk89y1rPYwpgh4WxZfLFW2xfKySpp0Hw/jNZyPeDWOztE05p/O2CJPHdlIi5fLeI4srefEQNLd
GPi4ZpWuR4OX1Vw5tDrboyqS1yFCf0gooH0VawFCalBxtWI3ZvOtNLMuKR/vmPWt6urQglwxmeqV
rNXSKpPkYUMHMWP3TcV6tIJF1jugtk1Vw5XC/OhM0kyCNctHx+inTaA6v0NTqz0s29GoFtphzjDm
a/rudZDlvVRp7/ALyNgjeGGS0/qtDdkhM9v7KDCvTf2jaNrEay0cjWd7E1cOWPkpXQc2yoFBbDT7
dEDo36jottjd1LmlXj2OvXXTaNoHrNgrs7FW2WwFQL6pkBaxSFZtU/JtOxgzilPeRGLqVr3MAjlL
g8NET5Uqw40dJcc+tO958yao6+e9r094ZjRF8yEZNtaw1B2qVpU96lfUyotoXTdLQbCANiBZ848M
/wp5wNVAG5PnIU/9KtM+rG6yvLgtfslBAKxkSJpdZKKBbhe4wcwDaviSHryHRbGLJesNzSN9W0jR
Fm2EfoXpHEFsxqciD8P7MuOl2QrlTppm3uph9idMC6xVADTMAlsEg+UZ4+mld2YaN4ntJ9FQ0BSG
qGOExoscWKGLC2TpkpDdjFiDuEbf7ywo0YjM6p4lOcdubHdt7ezDAGeCYuqJOjpigxKRSdMGDDIK
rXZFiZ+gcGb2nn6rNbgRVHH8W4rT0J8dhEMlkT3FUvybV+7gddRy/Vh3DiSZPilZhOZjdD+WonRh
WryRStzaQ39ow3SbtZB0BpZ4MK7TUXZ2tV0+hGnyQyjzL2kIbuM03452fD2DFHL7yPqN4damyMs3
/Jv+GE2drpNc20uaaFdFq3Lr5UQuras8PQuvSkjU8Bw3gSXepAU/3yT8BgO0hIjywLeFvasKhO+7
akuUfOYH+dlSWzBCcwW62bpuO/6nOo+ejQAQAjSkd6GluynunXWX5b2rY8fhhqO0Knotdm1R+IqZ
0hN8zNh/mJETRMWBewvx9+EmT/PftPRN2FSoySsQzVYtHBlqdGO94uHjrJJwsL24J/pXQWS7gVVh
0tBPz/aQxH5rZdlhNpJDNWb5dkZup1azB4vgtEoCWXitBk4kVGBmR7Nfx84LRsabjDKn15qUxOLm
CUjLVd1yCQDg2+upIKzbEu4rydpu03Vdiv2cxo8QOH7C9FrXQRZuinjQrqQu+NlzsZhxrnhFaWL3
UQ2JHytF9iA1CT62sWMDiymB3cOmYCr4AavRb8cJO7fLYCDl4/DSGBRgOj2YPEeP+FB6+tRq2JMo
jfyQG8AhpvkmqTJMD4OWFlX0MGgiJpiXT3qfr41o+DWqobbqptYzDdFw+XSW1+bBNi7zVTwnz6kq
rzWZWGfH41OMvRYZ8rh2pv7nEBUOpz0rCHjyT6eViOS8R9tM/rCm1HL71sYcflJ3PfYlkYBAU6Ek
S22OjKZqZuxnSjQY48gaPa6TX6U2lK4k208tQcwdtUB163ki8Ul7/VhBsdqWknHbOFwYTh+jzjZb
d7EJNSjoEHRpnGqjGuOqjlTfGqJHqcEMLBYCSUxN2tiddJAEeUJdDI/BmFxpub1rHePQh3gItFH0
VBTlUzGXN2Y6rpsxDdZcYVd9GW2cWH5NYqy+QhlH7jojh+6FZfHjqzutIRbHpuRpaZTjaau+4Cn3
nk+aPxftBsF/VZP2hS7u53Hc1HW4cRr9MDuYNomh9Ylir7lqP4rMHtiV1s4xiuuul7b5QsU0HaKd
6JUHVY2u5qCgTT5Wi2HN0VT7V9pI+GXkqe5r8fRRm9qB8n3lwjnddWYueSFSp2GA5UszSM/d0Mz+
0LKbQjM5dtJ0a7fanS7iOzu0f8pa7+fz+FCn1X2RQ6fCW2WjdNWTnVQQX6p8PaMa5HI+OLSS8Ued
IhkvkvleUezMlyUIm+NAHamQrgynXssVO4kacoRjB04eP5w89uJO2QVNSw10XgUj+lxS+EcZ552U
i4MxhE9zWfg9/k2RRZU3mR5a2/FRHN502nsXpTsS0GObmFszUzBBApFDbXQz6+UewJmCDNc4B/f6
HG3Mdn5q9HYLkGIzc19po7wK9Zc27W+6rvNkA8k3jdoyBjB6H7jN/INO5JsePMqN6qlxvSm4vDup
JMk1cQWbN52s7LsIRz5aD6oceyCAriS+bjTbt1zEvh48VwCsTBtyGbIjeXMvTThaxIkvIvPXkEcc
TfTf69BeFWW7QZxqmwXgBodx5dQBIsF/Ijw5quBPjodiNDaHzIB/WwBCE6OrL1k4VM4+6/djG0Jo
/NWYA56tzF8JVhjWrjBg8rJGXadB6FXQD3s98kaK0qK0b3Qnd/XOGjwzLdCHtvFSMZpdYThE1WoT
TTSo4gcNC5Mhyzn6GjnETw2AWxS4sll+yOAUFly9XIFByVVfUxQXURpYacFaTuYfhSPfTi0QtAGP
IwOjJ2fayoG8lkW4LQlQqa658xC8llYI+GxeI1HpOyZrQKOgqI5T9lMKoy2dpAfFuJ/JovIJRpvZ
rUOhddQw7kzrhqoXV1u+aq3i2rCzhS/t1ZVxKJOAlx4YtyqK9ppcPRRksiRHm3LAXn6WV2aqeooU
H2LFmVxZ1Aey4QdQljeOilcUtL62TH1TDt3SWqiyZNsKTBBiBeWpgxlartJXW7HUrrvxikeoOwyh
p/XmYzQ7q8xYUGK4ArpzOV1bAcYvEmEshnfVD7/nDEaJ+JlDzY2WY41PSpArBKFyk8sj/EhrPRjg
yR3Ld/QXBfSjAhUva3LfChpv7LkcBm6c/HcX5ndOU2+DSvZ0ufNVvO/QgfnQVGp56a3a1CWPhPoe
uVtuqg6IRMCLKd2lfbvRBRYrY9lstfxm8aXjw4FeUAa3ifI1EhOuNSGMC48n4B9GnfASc/yQywY+
G8jCMkW4al4vj5uM8FQn1U9ZnQAv0m4EDm+Oktcqd8UYbqx49MmRto1arGot9Izg2YnibZxjFFC3
vjqarlObN0DQaNWNfl7HN1MH1hMWuDfATUzK4op6tydzIku9XcErfGmQdPEMwifk0108qjs1MgGF
91tdiIdhaD/6ed465qLfjzW0Yfpzk27VuEKDeNpaPbowWuBWVvoemu0KTY1XrWn3IoaJHNS7QX+f
6mA76uSAhvUwmu+dyG8kY1hl+uhNAik8OQu3MgrRdqt4ioxs8BivHWxjoijxp9DcQhP+aYnml6zR
GWvGfc6VVmfSaoCYnDbV5JaF7UY9jKyEE2Q91KHmjVK9ccIf4E2p/Vg9ZNsPRcgEWvkjtGpMF7vR
pQZxSPgnZpjeZjPEzj7c5k29N6cfBZDGqEC8UdPv1TLah7W2jptsjVv8BuPGh7rsrktcz7okRQIx
f+hFSTozHmY59Euim43gMR0y3s684VVXq5313P+Mewmr5fxQ2PKqEPFB0uLVUPPor1pQmyanW4Fg
KT+aklgVKqZBPVRBYumuqcefqmWvrXLQdo5tDOtEX1iX0tMsqR+mgSRLBW/Ta2fxFkmcnn7OHgUc
dB7o9Ue5VMin4G7Mho9EAxBpDfKPWQ2uRlN/oqDwOA7ImcugCNZcsTlURwrXEngw1wxsdaXgrkFz
n3JDkm1NXCLIi6e1WSs7qVP3WlzdGv38XDbi1+w01+OcU6pW8A2C6qrJgR8XSbJVTG7gSTXuVHzH
1TK01+mgvwDxxb6sCzeRA7QnsO9yKeCNFoERCxUTfIjoDoYFLUSy86csgkifx/UbrJFDJzhSnU3C
3jUgKLqU47ZwrFcYqic4HrEhnXHZsfp0J2zeIIohPZCz3U6myfMkv9dbHIraYfBH2XwN9exHWAN6
Adf80oLpjjTauFGVb8FXbtRaqnBeGl/qnJtnLqOPXiQHx0ZtVOqu5aiUXavVNnPiPGG6M/lWaz03
+lB6Q2O+B3Grb4KwhD4IEKKZpZ6yhuoLI9uW9iD8Pun/YFiJ23zQoI2u/ZgK+2WUejoEkvoWhMY+
LMyrvtVXhaJf0ecmO7dwb0fv+CBAdI+x5A9Bd5Vn+gHVgMdR9FslpBPZyThcZgioOS2nLLurR31N
Ofu2FWAlNHZ02N9lNgEn7Oph9UHkPMq4nMGCNFexVD23fbDPqkJylcp4TJriuo2cbTNxXWvhtAAI
dQeGOGoKoxTtnLG7CpL+haQYM69J+0jM+K0cncAv0mo7xwNVUHsIt3Xc3GR5c11k3cdoknn0dfUS
4rjjVYX1YxAiuREThoaKxKGZ5Lbx5zmgEFJPt05TCKDk5ha8dU6OHqAHJMrnUM25+mPxanbVW9aZ
T5pZJX4XNZI7JPozd+Z1OzYfNJFxpLPjnTan9d4gkrpDqe8GRe/XTijt6kTCuTSWr5Hkoa4xopkx
WtKumGVUZvTxvSgl+jjqRFIG53xTz/o9TdGfeldubGe6K3IqoWYTPY25JVZAKX9ShLrBFlUJ3b4x
7PusQ3yhZh/4ziB+6lNmohswJKth4jcGSbKZGukXJSbDC4fB8KWpiqlkhA1njmdfMlrY94n8T2mh
rT6nHc8SQ8UiPE+PuWxeKVpKTh4EuxFMe5KW+4qXntkvTqUIR/haMXJfVXiv9sGRZomZ7oUm3/Sm
cauU01uQoptQz29Bp1meEzY3ijJtaYv+cgZji2BmdD0mgBurQN7bTemswyoNaHWNnTdk6sHO7Y2a
znfWHDvUqCb8FBuVTd6gLulEnYtJ9nWCGDuljOk9w0CSEjOy1XF3M2MXueoV47WT6z92Xt9HvSQI
/Bl9vWnOPIy9lrDIs7Cou+Q/b+J8Kvqe1JhrOWlqwNnp3ai/h9J1N/36vsx7pijP/4+qFC4xC+z2
pFuVCLWihSTFd+ok7+Sgp6Ql/ZCH+P77YZZS8ZdSsk3tEGib/BXZiwxbrFdjmNzJtfVHRPX7bF5S
YDo7k0UFHE1LG1TQScem14dcKm07vquUlxiZyUjqdvYQuN9P5CzykfYFbSgdtVAyvM9V+GSQ6Kvp
8aJqqe7jbYWUsnkwNrLfbmL/Utvr3Jx0YHFIxlD4p2XzeTDhCEo7uI3fwWJ/VpX+fpgnz7KT1feT
Ovk6wEaXThAaZoB2/470eRgkVyW1q4b6qCYqfsCAZChnfT+EcnYMfWnxA5Rn2Zap/tMsSSwnb8dE
1MdhX/wlV2tX/dbcVX67kjb9ff2kXOjgnbZn/mdWMDbh8ZsaCnknGwKpuDqQEGzH8MHeyKtyDR15
9Gh1+8WeWvmFCZ6dn0m/GIYDliWnCA10CqPCas3q6OirrtO5c+b/fATdgFUN5o12rnPaa1X6Gj9A
dDKOub6v4pvi4jf625r+55QuK/ZpBPXzNwoNLYYnwQjJjof//bABRiw6v9FJunx0meZnkul2mx7k
tbRpjuOG11xylz4Elouqv+Lp5MMv+fv3O+fkDHz5USdtLyFbGUWAZdrccZnubByUURwARt8Pc0pn
/jsORHECCP01GxjM58kHUTrWTT/CBCrnXT1QXsrF4zC9tVXqKbX1Q7Xv63nRV4GNNLpiVLxhLleZ
faVMjReQe3//e85N+9+fs+y3f86LNuoC3WXO5BwdULhUlG16iah+Zsvq/w5xciShBSHyN7QckJGK
kRqjsnaBOr0AoE431L8jLDiZfyah1BSNFYcR+OPaRNfYKMOPLBUfU+YcJi2iulC7Y1d636/dqdr+
328JDQGAKkQSTspJ3KR0UisxpjfHRfigPba3zdMc+O2VtQoPoydt6o3Ap/UZAPBFYuYSVU6njCMa
gF+06wxi9ucp68bsqG0e1sds1+6c2U/ROjbdZpftJXKezfcTPbO+FO8IB1zf6MqdAtC6rnSQflOr
oyhy9BMbr4v+0Gz09bn1osZeJ0q1Uqx6/f2oZ/aNISOzSdpgKEhtnKxumFZwXIqyOmbDvC4RTHKy
8MJpPLP7Pw2xQBj+2Ti5nXYhQNHq2IXXpfkadQdNv0DeOnfgkRleLiTge2gNnmz/sMChwEnz6ijv
Ie9id33bPSW38XWzntbTQT0MDyjvOPhnXfhopzC7ZXd+GvjkVFh1khWzkbF+h+go/7C2lE4QtqV2
4varbje0nn41PNPp/f6zLZ/lZGd+Gvbks0my0cqGSNksxotaj17a3GpZ6mvaehDzhTme3SL/rO3J
9yuqtm4yPamOuRLubah+Zt79F1sEV1rLxE9HVZTT61A1kXgLk5gLF2uwwEj2TpM+oZZ4IZacmwnY
Jtlasgj6aCe7RIGOpoHNrY6lTnkAeajQuCSEeu7DcOvodKhlEstT2hvlunw0hKiOQx0c4qm+GpLB
13nmt3bpReICsOPshAwFzV+QFsDTTgKUDLInGyeO1lJIaMe3Wjx9v89OwI9/tze8y4WBCTLWPpXL
aHlX0f8Jq2NjGnSvKA5LaM7MClTl3//FSEyB4wQPHRr85yghVaYsQRoujyMFvzl4DKwfjnmTxZfQ
t6dJ/98pkXYhU0zIk6E9fB7Iqpoy6cNZHOVNfjNssgfnXj5qd9reXssA5P/znY1bk6n93Q/QGk5G
cwYk7+pOL48w4A9OMqmepMl/kvo/BO+BIML9hT4Gxp2GiZfXslP+CbJtK4YuaJr8qBX1vhwJDE2+
xc/zAh93+bmf4g7D2DCNCbTKsuFOpiPEmOfAZLKjZsyF26ol1WgrfBZJIV04q192niabug6nHxws
czoNCYMqi56LKz2CDfNSnZJIMKz0pqQ4fQnhe2ZSpm6ywy3krr7CiGMtgtwxz+kxM35ghAYU8YFW
y+r7/X1hkFMY8Tgh61XUcnrsy1vFetXGt9S4gAU8u2RA2PG9wAqCqXzeA0LrhePUU3rs5NdqdFZA
r+z8zdQvXXqXxln+/p+9FtZSLkcICBznsfA6NfHk7kUiJ4uMh+/X7NJAJ7ccum5OgkhjeozUH1nm
IPx+N2so6+2+H+bcpzHBMdoLotiRTyNCXtt6lev0TCvxR0kcV+kO1Nov3Nhn5oK4Bh8FitXCZ//y
gjXCQNghmwxkqFk+hagmRtFIR0K6sNPOj2RTmjHBAQIN/fx5bMtIDRE4CSGH7pOSb8ZGeEbduTLu
sd+v3NmhqLqSG1v0Fk9z8ybPQy1EIPQol8abqbSTV8/2cyGGB0un8///N9hJHtKnRUH3JQDp39s/
A0f6QzvDdwL9QbaQdP1+rDNbgiIKaTgAVHIS++RiTTHpwBAZ+pAW9kcnnqkB6Hh8ls3H9+N8zR+B
QqMjjRAVUc5hCT9/LFRq49QsquSYxrPpmYXS+VIaPyeD8Yy8x9awgIOI0rlD/+G2zU0PfMXghamV
ghRp/qSCZ2uRphd20LnZQ6gkR4KAzLdd/v6fA27JRQHyZ0iOZdo8SnKwDdv2dcT49r9YZRYXXDZU
YIg3J6ustnNFEaRNjuokPrrJfm+yALfBsr/wPPiSJrHI/45zcjmOk402dVTzNdGlQQN2g8LmhQrV
2SVDCwP9SRN1w1NWszEUaVjYeXKUktdS/dDhBNTJpcLbueOGyOX/DnJyAnKN3rKEAOxR0xs6C/UK
9IU35LdCXHpfnEpLLfkE2TjltqWICJ54ea3+swUUSRGJPqXJMSuLTYgrCc1zC42bPo/8HkKhW01/
1VcGk9KKhJRDX10ynTv71cg9iS4Kb7tTSLZaW/SgB5a0S+ItZwecSf/j++N3bgjUDZVFPJSU8FR5
KZulUBRTFh/t+g8EGxeQzfcD/D2/JwkTKp7/N4L6eR1jlQw9rRkhifx4m60jH8yRg1GN6gKt8y6M
dm4XLvUufaFXfPUkBVcgVWmrJkf6HJukaW4n8aBO+xTg3qwiu6x2H0YAaFrvDwkFIlVDVViuF/iW
srZq5z9PFq1/f83J3AWoPHyB5eTYhNdOfjcZH4Pz+P2Mz0zYhkeiaKgm/U3eTpc3VtqsDQAOFQtz
Ul0r2PC2pXQhUH151UFosy28ZC2cVzkYJ6ehl+ihOpO2XD2R3wb1VgVVIrWgaUzZjy5J0ZwbjUuV
asZiYGuf5nFtWI1Jp07EEkBwnaO79fRuUrtV4p+6cff9An49AaQ8vBgQ/aLNYp76xlhG21ApJtSr
9XHsjgKIwvcDLEvz+QAsd4hKKR1qN/X7kxjfpo4hipGYZVCP9UGuvVZKZ7pWhERzMsv2rZo0myRx
PgoEhy+ch6+7g7FhWmLwSxCjgvd5d9SGPUmJRhAzHFq3llH7Aj5xkYj37+d4dhy4lvSyqTlTav08
zmwCkZQGOIiO0W2rPr2OQBTWavD0/TCnrHWCMvPBRRadJ3gxJAyfx+m1IVCLkHHA7D90iVH65Txc
SYHwzDm9NsdqVaI/pQBb09TqSlj2E6c+As8mj6vcoCmvl/O8TlJauJ2tryPQ0N//wnMLoWE+tMgJ
YJh4SmtJEiuOoz6Ij1rmTJ7kFK+QAueVqJr19wN9bQixFGjv0IRiY+GEdbIUmZNGg4ic+Fj7xa48
Nq6yHbeVP67Gt4yO0CVFBnXZpqfbWEPnULGRmVbZT5+XfjCTUlezODnmAQ151awbN7ZIiJC2eUnT
bB8kxuCiygYf3S5vQIw2vhUpfoK6NjAEXjCl+Tuo21cMFg5G7byDK5xdBeEyZYADEwsQLmnS6P7I
tb79fq3OfhQbDRDqUfCbT4lpwMxFYOpafFSAiynpvaTobmC/fj8INa4zK0QfnWo5EoKWfSrCjXdZ
KaPWwE03SaAmehqdWpisrQ7wT4uQljT1FCdrcIRyeyecAKhNbUBHF9V9CKYWZrvYVtZCYXXil7Ds
Qj+2YOHo0xvVeV9KEr9QIEhpeotlqlM+iVp7DCqd1sNQe13dHkGyDG45I94/DwCl7HJNpIGAN2LN
OJf3CoaoboX2QYA4l2sUiGwhPCSBdkC0s43it3i0Zi9RJsu3GqP2HDt+xoat8IQoH8q0uxpic5tF
+lXeF6tCt30hwUGJGtDjTm/7DHPAeyEnZR/3/KYX8BOP6P9tu4pnUV9JP6NW+aUpdPrCVLnutR5a
joY0Xb216uEqiKefspK8D0UMu1dR7+V0WvMtX+s+PARqH+57s9nXNcUxtE0/+hBzQksoj0gS7YII
tjq+DiKHnqROCEKYj6E9XgXz9EfFrsEbrKWw34ubTjfn1w6oCLAsLwt08EzduM+UMFwhUC+AXSrH
sZx/h3Q+VpZZHhQqys4sHc04eOyy9kpI4BTtmV6BHEx/msE5pF23rfP+PtbqdpU4Y7SSYn2XTfk+
qGFIpQqwtFnVrmlZXyNTSqpvPqeBlvmlpv7pjVECc2L+yExarG1V3TRW+5C2zcoCx+eG1vyCjCRN
2LzpkR6Q+YBD+gbaBrhm1ryV6gKIN0LnCmjvD6fiyenks4bPlXHpqXLmnmRbqxS/ZJOX9Wnhq5es
SEgpobdqYgQ/kM5Vg9WlI/T1BH0aY0n//8m5O53d1fdwagZvXndvGAFcWV7vORt9ra2ws74ISTjV
sV0ulE8jnlxcap3WZCCMWDoubLZdd5Ou4v2U+qB1rq177XVi5NTvntvKFWuoWMpKvWw4fyZAffoV
J8+aKm7D2ET8+1itxnX2SIcR63J9lx6Aw66jbbZCenrz/Vp/fUl9nvhJZgC+0ZaqhHDe99R7opuR
mDjXv6xLjtLnrux/52af2Cmmqtapbbt8071OZfHn6LjtATrdarxSX/CKsh/ommI/UbuI2l68ti7s
2lMgAzjLokI+JDmaeXYUYX8zxu2FlfxbHTu5GXneLD59CtAWnqefd23r5FYWQ7Y7arGJbEelmhBY
bRjWbXCQa1UDspytzTQOPHUwP1RSvofMaq6Qxyi9lndHmsBx0oOZnmq/D4bgOtKavamw32cHYYdy
XZrazTD0CLLGGgafdqFfSFHPrhKPTLJU4Ex49HyegTZKql7npIn0zde6U6215FLd/Fz+wCr93xgn
ZxtPmFmn2kH+MAH+kuMP/BXUld1DrW0b8wGaWf6roS/hiQjJ2iSd9H05lwNMGfQYYNYUIEWgXyhZ
Wq3UQOmeSVSaQ6Lp6R6xHqD0chy7eTCax26MFv5peKHVdOmQniRAs4S7nwInlEzm1mhvjPYw6Bfq
12e/wz8xdvn7/0faee3IjSzt9okI0Jtbsmw7VXXLtW4IaSTRe8+nP4s9OFtVbKIIzT/ANoAGispk
msiIz1ycfxZ0MiFCEO0k98NgW3mcgHxUVj720s6nHcODjsLe1Dq7DuLVsee27uCfei16ELynSAqO
oSXcZ1iJ3j5jlmbMENFSnpADsqbOllVhFa5QlERCfLYZXq3in3yN2L2Qc00APHUCfNHPeqsuXsyY
YrVKxbvEP/G+g9EQfyvd6BHLod/QBT64WnQWEOC8Par3/TPuDCpCCl12tNCYwusJjC3kG9Rw9E+y
K3xE5k53UILG3Eqq96MkHbtQ8LeZhPJs2KF+5AblvSEi9JckwYqs/dKXpJFnTIhHNDrepP4vBm+a
meELWGKdVGvsbCNOTmbffRlH6b6gYXl71IvfEqMSjR7RVNOYrRoSqEDq/J5vCTSw+hTXD4g93w6x
tPoNBXQbEAYyjbnWSKkWSpokuU+aniBm540/NRFDoNtB3o+DdwD1Vo45XsbvcXQdBFzDpUBEPXZT
1q0jRV+LJljBO02zcX0lTFGoe01iIjQgZrNV60HrBQmFn7JS4KfnMeIyuvWFSfwwTPopam78uj0u
rBuWYuq0ICjagyFQZzFRLO9r1WrD02CZUGYK7akI8p9m4v40reZexBxo6Cpoy0Lwuzf813yMX+pE
OfCHyqSb9mxyxOLsiCi49ilT1G048m8PhvbTr7nWmrKsbRQUXlqNS7uIms9wan/paWXd54GSO7nu
P7h69FzDod/EHTqjVZhqNnaeZPMxZG/IEb5TwAt2+si497tQu5OToX3OQa7YPkKkdhapkMzdkSrk
T9TUH40yOOHaXWDxBDA5c707j/cMcmJatg1S75vrpzCXRP7LrLuPWcb/QQUnA8fOe8ZXYSTpQfco
l9UJUoY28d4fS1XY1X75WCfp9x4Eah+NoFVM/UNu9I9Bk0PzaUG8e4KYcwVBgaw7/2GIsR2Bc6hD
wdZbA5ZzYGG1zMuKqk2yEeOuOralepIBy6NePr7kqQVdo4ATASDnUIjRUdSw00iHwRnM8GFsBNUO
dNgBFUqqhmXsc4rzm6aGX61m0X1eu79UqUKUIG0+dAUUvEou9si01pusqpjTVvqs8Ddvyzreq8L4
kNTS91wcfEeoWsy+5EOTj2dfpqnfgUrtXIN5Nx90AZ12L+h/ZE1O0hF4L2LdPefBKG08Cjh2NaAI
4yn69wi2lE1raA1tvLT1QLBRPMQ8lHbj7HbzyHJDmEPTAnUdsUjwCfyWcXDd3ghLW09BVwzmjEUL
eN5PMuRcyYYQgWxTaUDj1hoOY2X2wwv8X3kNHSwXlM3tiAsXggwl6U/IaWdenMORkIsIxdHFgRmy
UZ3K8bbWc74tjv0jXibH29GWx0d5m9OFhHMOSGmlhHNFSimB0WHpM/RZco2nLYKmWvFhbNcq6ivh
tFn63kD0lzozC09cNejfq5tI4CwbZccd78fyr1OsaSL/N7b5zVrBDverjmCyEv6w9I7HM9eombcf
b8/h4kq8iDP7YG3jypVn0Q5LI9Ge+BKNRAGBy+B2mPfJCcOhMkcLmpcBN/VsXaD+jQJLTP8Gvib+
0AV0aA3Wtf9cIIHZuFPaXwpr9ealwdH2/t89MHtMWh5kGUrN4Ykk29GCVxwb0B6MVsb2/rLmhgOV
KvPu4cKeN769phM0H+mRk6i1h75NHlMl+vz300fCgfAYl92EtbmevkobgwbyBktPaODAqmbsuBVs
wib47eaQ+0dkSss19sD7nIpvBsQH2zcqzKjTXwc1B5e7D1u/U6aTiHjKHeXuOz1t91WVfr09voWn
MbEArkkmFWP80GfrgzsQhJ/GHEJe3msfuq3spDv/xcQx445mmYM9q4fz4W/zh2Zssy+3oy99wMvg
00RcHFq5GXVimxG8EBInDXxHbVbyuaWFqCAYjA4iSo8cVtcR9MJHNdUVglOQDVB4YdIKMMzX6lKL
UdCSRIaNLcY+u45i+AY6pZIZnBIzexJi62PkA2yXi2b/H+brTxx1dhD2qpF7SW0EpwIlBdfH6yjM
tv8lBErzNNlEYICz9eAhHBJD+SeE+bWQP4fdSjty8ZPz8lMUU1WJMXvB9kEgFwpGMCBwAlx1lWPs
rYELF7/GRYjpJ1ysKrXUvFSm4ILsab8zm9DBc2GbwAm9PVOLt9JFKjEbSashuCIp9NTczvfsICi2
bSK+GPSXpcnyZQ0AvHzDX5zks80ieyERpz7aBMGfbnhAztEeic89fkiCbWxuD28x3ltCgUIVVZl5
nwvKeiVkqRScapo7NeYDdo9xGA1QJwlt8aC8rsRbOvUu483GJ3KAgz1VA0yOXPSuBjnHuoVccrQe
8RC705pobwA/gmXYfC/D4egZyfcibKhhyb+kzHgdBulXOiCAc/t3La0mdfJ04T2I2cqc9BTh6KKh
Qx2cZO9j1h5L76y2v/5vIWapgDZQvPDakT0nfkN+3p4MZ5W1fGNp402uTGjdkva+h13HRo4rdEdn
KEjtAU7osMZ+WZwpKHzsa7q87wxF81EfcflgpiL5DAHZGj7E2fPtmXoDnM4ftYBeOclBCgI4mJ/n
uQZvP47oOMpotNUart4GvSJT8lvEfaoHQ5CRpx54xfCw2/Mrg11udTj9jq8IO9wZYiPDiFV/y2m5
EQTMfdvwAYbvBy9PzkUgVCsZyntKxJv2r8wlR0UTYNnskHDTUVA6+OlQ5rxDgebVj+pxulabDXpe
nj0+IvNnnSB8bVcmaul0Al8/zRTmIdq83yjGtVrGBuWeCtvsw2CWx6o1t1JpHrGkuzMhv0Zaf5I0
f7CFHlu3KNkJLvQMiM/bXAfeZhXxA7rS90WD6aYp1b09xNGkYKFjmlXwAi0mLXGjr3d+gkU1mGRt
o9dudcyaYKWtuXQyaHDIJljXRFCYffTRqLsyFoHv1EIOMs2Vf4ehfK/l0dnL1nwjlhYxKBNCSWAl
KGtdXx51PqBeXDd4YKv08JLggxbWlCTSlSrr9NfM1zEkGQkNLmsq300/4+KOqjJLbuRKDE6Yomh2
lPiSbUTuUYdUc7AGtL4o59mhjnd7HKy4KCyNkHSP6hZDhL8ym820EesSszFGqLu7EHMDW5OiT31X
iCsX5NJnm8RJLZN/6NrPpnLsJbFUFAoomqIhdzek33zB+ifwpB9KG60cDEvPnEmhAI6TSAdhfllp
yJz1GIJRrGnF+95Insc4R1sAaZUWvfQQw3dfR1fq9iZbHCBniEWiDmlsnithmRs2UQXuSSg1u0PL
qPaaPQ8SR1pVYF0MhdwvzwJjqvnOzhEjQxa652V6qqirlYNstyZ8fuRdPGVlZS7dEwaoDvKzKW2e
bwA1qqRaH1geZonsoIxekbGGwl4JMW/HaZYg91VXBydPY+GZ0l0nFCs8ycVF/mcU83vCTZN4bOWK
2w6pr/gh6L+20srTaW0Us1u7CH0ZNjyjwHf6aWz0ZyUvj7cX2OL1cfEx5oAXSx1RxB84jZQGB+gg
3SCJu3GPgZMbADG2kyWmvsOCoH5a+0aLC256EyLsjpb8/G0d9+CPpZ7Nq+TJL0vxk42fd4+UGfaC
l5crJ8XSZQVY5X/BZuUC36u1QlMLvpY7UizsX1Wz1NGhTOKN1/vnsjSKlYjLw8M1FYQ1Naz5xJYK
MDwJ+M+pGbZeh/uDFsmfUtk8d/2a7dviUuT8+/+hpnV0cdR3SG6GmcjR1KchDIB+EwBFwaDzcHut
LIUxFXRnOYog781PwLrP+Y6twgmh5c86QoOImQxIEuqfb8dZOGkNCVbQRBIDhjHHYMiCG7ipZPgn
I1GcavzkWXRQazhpLaKpWEf0ibj5v0WcvuXFBCZmQ7ui0mj7ALgWsFOJK5C7/QDGRdiMRk5iIq4c
gguTOWEIp3RjIj/NMfFmFeSVMdBpopZvV8KziaFJosYr2eHCIryKMlsZPFi0zHOJEgqqo6Nm1zXG
pvFOpvl6ewYXh8OtCCkJCjdp4fUMuiZCIV5Q0S1skZ8pon1SDdssGc63wyyOxwKuzgODotw8szAa
PzCmfsLJL7SjkZcfh4rnWdliatLkKxt4cUgUdWR1GtU7ulAXKFZfGglDwkJOR8wnMeptzFF/e0hL
YaBFgEcgIwS2N51cF2uvQhqnjsbIPymIMqFMhyGpqT6Df/oPpwT8CwrPIASh4M4LVe6Q+apf+v7J
63snpL3VhgiRDWul9PeqIQBkJyYB9F44SFSrrgekJWEjyWXgA/NptihVPtWR4wKH1/bVsXYq4e+t
38A3QdwH1o98AI9C0ZzlgWVR+v0kRQcm8amvPnoqzHDpLkWm10q/3/5cC0h/YqmKiEKByYNrXq+F
ptiqPVWAk/so7dRtf3APxl7e5E6wCuuZX86QkniEcq4DRwMnjlDO9VRafToOsVLimqgqgKXSfDwg
gvrTH+t+K7ljsJdCt/0QtADi1JCaIzrOso0TjfWowe3hldWaeyVDESSnQr8NLK9+vj0bs8X77w/k
QjBUJBs4tKc/v1i8KKeiKixISI9Kr1a5F4SHQNj/lxCoFoA5BQQ8vw3MUDfTTCNEQp+Q7ipIyvKz
uoohnyUI/44EYiCQa4qS+rvrOiTjb3MtOIMO3qnaF5qeIP+fW7+yZfxObo9pDmt+i4b3I81zTaXy
Zc0W7NBJSujJanAWI/l3opY8Hvwq25BEJjJQmMDsv2djfd+gzVs0pPpNaH4zQvGhUc3dyk+Z3bb/
/hREpFhoyOtAj7z+hFWKyneKn/W5/cd7Ur5WT7qDjYR3ZznDTqVKdkyOxdFzos36+p5GefFEfRd6
du2OnVaKcegHZ88f9Z1RSb+FRHgQU/NYed4dUOCHyE8/tgV6oLcHvbRsIc7wRIV9LL7rnhZlL3pd
GAfnACxaUyP07KXIV68BnZbWFKnfxK4DvEI/+HpqzRKujSmGwblT72KUE/VCtaX4p4zhnqCsIFdm
b4V/5/IilnwdK8gCFH/TKDg3cMUMU9+4vr+9PWvLq5ZyzwRzUlBLmS0VVQ7BbSFwgNeU9wQYaScd
BEfbdpktbuTDOqxxfpX8Oyj240QsQc9hLhbQuaKYxxJrM85sc2/s8hd/p2/KbbtNTtK25Mhdq0kv
royLiLMlWYqV2MSe4J9zCQ3MF00AcaS+rMzjnA36blzzO98MPKvrGFfTIcdU0R/btS0+c4KKbqnZ
SuHmzYQoKlCXpAnobwYfAGFh4M5UJOY/fYHFHYxRCnsiRfohfGQL1zZoBPQa01fwl4ciQs8+zLUv
clf9KFJJ2Bpl+8U06l+IQ/9IPGgbVh446SAccZv44PrIwveS9iJOjEZdQDOK/gJm6Z1SOF2Oq7NU
Vainevq+RZAcCxP1XkzjcqtLDcZjqNxZrvcCKAFhViHY5JBG8B4UHiSpxO7ez16SRtrGRfuKK6EE
o4JmtJ8iN1slg3Q2LfcOxX7dNtXxgOwZgo6FiBV4WvToM6vNZ4HUaG+OePDhvMNXR9LeUeT22xgV
X/D5PkVCeVfD5vd61KlLTUi3oxB3di2pXzGYr22vLPKN4AL18HM3sMsy/GS64aPRetzdvv65Et1j
JMX3roE6e6g8qSOkjcJHLDKvWAAIGn7x0/In+tc7D1l4xwh5LRYCIuFNVaA8XWfbTkMeGLQ+uuFu
6m7w98DP0is+mwimS7nnngWoEW2JQZ/hoi88eAFWrcpDoYmnuIRocHuFLR4GNAtJGaARIRNxfRhk
DfyKMp8UAkewIPrQfW6bql4JsrBVEAyBNwyGzTIghl8HiVGuxy1FzM5GZNqdb26gQDo5EKS/HstV
mNkTJqWQ2RuRIJy6Nr7nfvin0VbFpxYuIm58SugkW9P9PzuovdYtCtlVhZMsvAxYpOhdt6WuaGs4
niHI7w0gpsK15/TScTrldGSTpqxM/krXE9jquL+FRSScvJRnZ2caT8Enrf4stMpJlepf4yDr+6IY
j17UP0oiVsaWj9R4VIt/CVmajiN+CGjPya6eWv5suWChkI++4Xtn7OGcoVRtbTRAGq+pPS7N8mWY
WQ1GEixBMrLOO0shzQm1h6bqbYCZ2aVR4W2OIUNUo5WuryygpSya14hGEs2Nz1qazfOQqSgat4Z/
Dh/0My0bW78z7t2j8Rg95tv6u+S4tnxYYx4s3P0E5dk4Zcbqu5eqLNVhLFWRe2qawAEMbnNqbVLM
3F2XPNmt9rd3yexh/O8nvAg3u/4xtc2RO004Y3oElUNMZ+t9Loo7lWrQ7UjzB9C/oUgW315B7PzZ
dBZWmJI86S6KgzIWIhiJB46yr7+LH4PdGh9veY9cBJuNq0zTpKXFlp2j3xYuTxtZt0XPwffiFfsT
EGEe5kK2/Hx7iIsLFQEhyhhcVO/M1nxPE3y17iJKdVZgc1Y/pWb4MRpDKl71eM7Rqbes5MXlHrZv
R144uCc3cVaMqFDQmz9kh0pW3LQuaTupSLprIkxHr1/bEEtB4FRC1520keR5v1kNDDQjTT86j6oS
Oj7IJrn0f/39QKBu8vxHaUely3V9tnW9YNbk9+G5sdpkqyrtPjKCbOXtsrDoDZADSOACMJpYm9dB
FLSU844E+6xnGR5ZKKSTXw9oLNcrGJ/FGUOjduKFUtya810L9CzRJB7Dc6HyFszFYnQqUV7pQS6c
GLxJ/gSZfsTFW1rF7jhE0tulYdfRr/M+UR08CJqyTwqL4rG6uf2FFq7vq3Czycv01kJwsXRPBezC
7pSgrVJlKxXjpe1LMwkwgIjKBPio2VkhRPUYuxpBLPFXPaq7UKgPmDdtolCnte7tXJkTWGu2taq+
YDSNSxmszPQ/PPcMYBVvirmoZ81LNribstz7MDyPlv6FoxI/7Sh6UQthrea/NKcq4AQY4uZkLzxL
iZKSbl3KWjm30wO+wmJBqpHUMFJ3Za0sBaKDLKrTHuawmM3rmGUgWHCPPksIXhuhsMkDAUTQ2ngW
agMT2gIEJGchVb3poLxYkmbcotFbV+HZaHG4oZr8IxAgQ2ed2W/CvDpHvRtu1DDQVo7BuSzJdMdM
Gk1INWn8A9LqOrCIa4BhtuzsPhy0l2hsn7oAm+ve0r9mKcm3qjWnqFGNbUEf0Q5HiLl/uztoS5nW
xHFHGJgWzvUPiK2slQVJD87ZaB2HyZUmlSbh8pVrew6BYqAUzahCMEY+pTzPTcyaTrnIs+rU7rKn
4F66t7ZJ51Qb94OyzdFLWIn3ft1M4RCbsKg5kRHNjuU8lhvfUDMdSPAnl3c7ivV2vUaCe39aSij9
YOI5wRukdwlCLwTGiC+VAiJy3MpBctdGyl8fyBJiLoBPjMm2912LKK1FsR+Rzzh3Ilr4inUvWGD7
by+BhWFcxZiVAqLRrVOpYwmEAsg+oQ/IixVx+38LMvsgXVGZNQJUwdkPOoTCeBpyPK3pCS2tMoZC
p11BhPq9rDYYCUUJSoYSP0xllPEA0PZBcrDP26xrKLw/NPg2IAiAsnHov8NM90KVj2mDAHputc+d
Gfps26E/6OWQOJIU+fj6RVtLGFaWxMKZQVxK0XRb6Q6hJXi9Zd3Ag8Y/lMG5UndB/a2LvwTdXWWe
MIUKvHBTCLhX/3P76y1P7FTCZY3RCnijg14ckG2fwrq1Gg7IYhOhMpns80Nl2d1ugkx6u+Lv71PG
CPwNvTc+57vmA8pIY+8KnvnGwZA2wVYV7NrunXFb761T+GiuvJ0WzgviGYA0ZNbOuy7lUI61msrE
i5L+uRN0TLgLRzPTFcju4jwCRUcajN4yKensvI/TtlLkRjBOwgGM+K7YmzSMkiMO9rCl/8OgII5B
7ptQWOTZs4USyV08HflcLkbxU0VdBeeBpmqHlfNjzrqfznaWBMOBhIeYyNtD6mJxyFWBtZw5sreP
8l3yVB/bY/tBuY9f3KO15ekApKfYjE5zVO+xn52QcXvtlK9cZAu7Eb1Y2nE8QnmGviPSpBkP+n76
EbH0mPRUz9QvhZJvu+q1RByiDdfajNOJdV3UZ9R/As6pNLKnt0npYbbQ9U2/by38nyxp8Df6qH7G
0zW2Y9/7eHsbroWcXdbKoEVFi1XVWUC2SQ7w9aOZrljZVksDAOwri/X963AaID0iTDgk1Jtma1Ud
ZC+wEBM760PjxLG8S/xXKeodUfQP0Ni82t+62PDeHqI2/a3vp/VP1Om2ulhMHS5HUKaL8FxScd3U
oQXhqx8QaY6z8pNYW4d2UMxNAF7I0bvKPfL4QprOrE6lm3k7akYhRUe924ShUmzNeBzszJdz7AzB
WBT4DMLsj52oAevgyYVxVKL0V5VJ90aFRWWpQfutHsbc+qePvG9jiqBIjZuTTS3pU4rw2X2pYieo
NnhO1XGBdWNYOukYP3q9CE8xqba17D3w7xhb0jrt3mildqfqrnEvtjnajnre7OR+sqPzZelYuuK4
sfqBEpTRSU7oV/XKZC70FfiEpkrVbVLGALN8PZlSXUm9Hqc0ZhxY98cJrvAr5ycd9Q/upNl2aIXf
a52FNzzTuy94EXTaqRdfsPDLphJA6Zzjo3cQvmB61f+wnnL6x8p+2GSb9Bzsmvte3fgrC/b9M3ka
LUcQ+Kepszk77/rGqEIaKcFZ7aRD1yUo07ThoZH0L6AE9ivrdGmZ8vQBysCdyIF+PUi9JqmP3cRC
3R4vWB8OML7LCcX422EW9yBNeFHk1W9SMLkOo0HRjqKp26XzVk6KlAelu8Ot0anMb4L2T0l9rfPW
iG6L8wjGaqo2IJcyz9V7cCB+rAbB2aAdVcqf1RRTvKKBvrfSy1u4dXly/QkkX4+uhD5qmQIfTGr6
HSCafdtZRyuv/w6C9O/9xFcSEY0CyPh25FwsyCYOaHiETKLXGTYu0xs5RrxjlUP3Ni/vFv6fNWHM
OEWJ5PdCUsjGyf3Uboatus3oMXeFnf0SHPEnftc4Jj61v/XdZMejP+vS1lsDCi9uPtYJ1TzUDMx3
DwYXJ2KpGPh2046Pf1aO9gMc4KvyhM30ntxpkx1wvgogKq/cv0uLhscQkiDU1kk7Zpuvpm6f9CMW
R0Ha3kdDeATJ9ln3u+da8leyw6VlY8ow+uHM0qSdv9bBYOVlVtFutkZ523nesUbDSOjWls1008w/
50UYefY5sUGOmySpGZHVfA8zxLGQwmpXNvhakNmVrjbl4MJSDM5Rp28EVXSKZgWkvngJmOh1UOQF
ysNz9XqXRW6vRnR1wrMryK+4BXwQgELYUZ6gG1tm2UasYkSrauG3Vxsf4lyFXxqrnzCNxeWdB+hT
ZJRrt/ziYrn4SdOfX+xItzFLT8wYNZQgG+AA3jne1h1+tU28sixpbS19Rh7QdH3Q80G8/jrWoA5W
kSdycB7cHJNuN8ezNu6/oG/4LQ9axDXGLN3ruIqNouxUsnWqWpn+Xh9Wj4mYVqLdYSa8R4uuvYvr
pMG+MtwouXUPERdPZapt2JEbD2PbNWfJClFcc9t7HDQim8Tql9rq+L/JwU+pGCGDuvkPPZB/VKDo
8fwzjf2oK5+1DuSs24vfIqvaS26T4PpduTYCAojGNMNxMAUE18QEW0uoxmL5T9FUThdZRy+nFKyU
G9lrETFrhnbT0vDemWJSoM8goL0WfrJyHeGy9IzDuH6sBf2TpzS/ZdcStygafEwk13W8TKsPSW8e
TEHfiInfcT7E+vesQCW6SovOCUwE8FDZGHBKTQ4N9pXI+NTjwcvlyaIWMYfeMh8apYi3qWJ09tSq
1qv+XjNIjq3Kc0KKQk4wyjQ08ubFc5tHX5DdO6mtQqdqxk9DFni70TA+dPGIgXAFVCCQPraV/CoX
3XMgGa9h4u7iwvikN+M3HWucuKjBK6Xjd5mmu437gbZJ0CI45Jb4NR/M3sYkqUIPDzOooPoZNZq7
NdSkdDTyEtvVQ2Xj6clvPTDTcyNowj4s5Y+iO6GKK+urpgevYbd2ai2ueRXKqUI5amLgXK/D2LVG
U68bHQnu8mRaWGdCUW+22YgTRSy2K2jLpSqBbIK4ghADnuTdC3oIhl4raRWeWIL7Tvto9qKt1Vgf
awHoznywwwoBtrL9aZDH3k5aFqrhGDcgG41wL6kLJbjroeJVG1EvkZRTYwHWk7rgqxR694Gf2mr7
mHebGOf470Mq4DrbeqcyLh/Fslgjlc752G/XPgqmJGI0maY64PWvyFB59oqgV07ITMf8Ck3B9rtQ
4ENqe79OvqZa+OAn8SfREp6tMj+LTbKF4nIkc//Q6Mo+sIyDFTaPllT9GMfu+fYkLWYLf34e83T9
8/Ta9CEhU6KUXvyP8Sk5IBuLw0/6xUCFE+e54iF+nuBGwYfuEH0RjsLKCllcjwapK/9BKHeeLTcD
zrlKTw8+ViNn1BpsK79RbbfFoViRz1m842iQSZS6Jyb+7EOIrZkkY9zpEOg8u9SVrW4F29uz+Xbn
v7us/8R42w4XN0pY5hjy4qsMxVZ0cAn0f7bHN4BfuEmc2h6dBD3lY71vPxWvwW4t+Vm6YywRhRKU
eada8OyKLRRcwX2Nh7lbZ495Fan2oCtfk35Yo3csfTSLnYOoAQQ2qs/Xiwb/rCIyjMA8NQVaVGD5
BvU4FMK2MqSVGV0c0mRYaUEThK47i6Ty6kibttZPwfhdjcSTlVpHqVoDvUyX7/yzwZ37X5TZC6BJ
hFDOMs0HwJOiIN5SdSvj6CHVvW/AQaPdIGXqWj60VGEAHIGKMoY5k/jX9RzWJtcrMijGqQzkXZVC
xVECeSMLMm6urtPrwyNqt8DGcGW2I1MpbAGhOMf0tPNgYXh/e+EuftC3GqclQieeNw7jrOambAr9
VI7KRkmKs9hFGCynu0KUV55Ba6Fmc52GkZIgSKef1Kw+oJv1YPUg3/pGDeyGGsHKwJY2PULGaMhM
EqP6nCjRdXXbjY2qndxG/aWL7dYN1JUTbHGJXoSYfsLFnlfNIOsbfVROo1CTOx8NpOGbIFvJIBeX
6EWU2d42Y8OqsoRzGvD9KU7wMDfTTR4ae8twdwhArXyltUFNX/FiUF7Tu6bhKsZJEQsHoZdda0TY
K7sro1oql1qozE/JAdTVuTCKLKZhjhglp3/26o4kVJXkCOT5rtRjWHYUBn2lbbE8rj8BZ6tPlYXK
z9SSgF10bLz4a5PEx6iOft7eTwsgKPrfFwObpVkaei+hEnPrGxIqyJtxk75K4Lw27qZSbNU2bd3f
GOSHDobZa9fA0i1Ei3O6UqmbUBiaHy1qqhlmo/vngje4Xcljv7HqwnRkiUd3KaJAFhjGticD3GpB
9qKr4wc5wQtKTbHPlqwGJD58FaMZf7aVRbFH1F9MHd2YPKFeeXuiFr7H1U+dVekkoylQdDQ43/Gh
qtXu0VPz7VD9vUvwBD2f1CInysE7gy09l5GBk8AZB5poD9QdtOyzwXP99mCmDGJ2jVxFmW0a3S+V
YEhM/xylQn9sfIsnTGV+CMTqHz8WFLutox+lz6aKO3dN5uXN6WoeHBMkBkn5caovXe/YsR4jLBPZ
SnXV7gpNQAVa3blx9BGN1O8dJyByfHz9Lv+eWPrnrvJUu2vTHsK4hKXREB5UNf6JP8nLoElPUaNr
+zhyC2cc+49VN5wEdEnFtNtLQolLex3e1aF+L4wxopTV6PCUBivW6yvHw1LRAJYEgpjwREC0zFcy
VJv6X6hkFcL6rjsUyWQg2TutSQ8NNNq7Rgo+D5b4M1K1Xx428Lmpv7iC4phuKdnwQf/+rL/6PbPl
CvJGEuqmUk6aeQiUcCNZX0b08m4vo8X9C06M5GByaENT4PpT1mPlmZGXEMXWNVt0vGdxO0kb25ET
HJ+rR2urIV7tIoq/XZOZWNqPECQBYYAmMN/pPbIikgjolwpZvERz/7EwkcWSVvbJYhCklRQoeCT9
b9XDi8ulLbSkz5WUQ9gMbQ1R+G6QbBS6V8K8zzTeQB5U4am70L6dTWMsJx4P4UQ+VTmWyIGuHNSu
MhxFKl593HbXuhzTS+l6A4Jmxm9Jh2TPd5sLb8Ud3fZaivVTBJgwjFIbKMaYPHwMqCY1YLZVBWmT
5C9d9nheTtp2gP7gCJOMi7OzvoI3Enhmop8GTbVDxEfq3LdTbQ2atDCX2uT5gWgHuxB71uslqcN3
cUPD1U7UQpFBfraiaANyGhLEyivt/dpAfQG6H4AkvETfjSf1PT9KdAKFdfDbGtW9HpmHsdN/395j
78Pg9AFuZgIpU/qfv8oD3ZPEnv13iseCU7KxJTGxlWoFN6a+WxKTnwg6ZSxBCiBzMl2RBdFkQKad
sNCtik9G+Os/jALkKqhPIoDCuP4qZYUM+SCVOh4zylmXq002hk9Jk66cesvD+BNm+vOL/Rq7CM2Z
UsglXXZ3YSKh0tKtPIfep7fMlApDTOYVxv/M9mrohlVXtjzOBVXAwaHKfMcKNGFTldVz/IYJM/Lt
f5g8FWoz0BmcA+e6GADBBnMIyaitLNyaEHEcXkZQ0Os1wanF6fsTaK6OwVleKq3JiwfO+7mu42dd
71aujOXp+99Y5kfdKPpFk+a9hhVb4dSB90PF99fJywjfCMPbtLV3+g+TN4EFKecztHlX3itg1DcV
K4/ttRPacd/QmY/HcqWXurhNJ60/iNRYxLzrmbXNWPI2ZpvKKdf/z755hj20ck8sTt5FkNnyLkrN
75JS0U5y5KJ44Dlu/KTLqHMYaBL7axnvQlmSpX4RbhrzxW6q5EEzkyLRTsNQf8ZC5oOs9OkHsS/T
nZh7OQVm8FpqpxzF2MOgQldR9RcKbEfKg94VX25/x/fn+vWPmf784sdkojyGWRRwgggQt7oH30OH
hAcCLPnN7UiLu4C7kU6uRZ1vXu9AAFoSUkFjloXuwbC6lypQ1/D8i8vlDdUEAgcw6+w8hLvXN7LA
lxTr5wi3muhL9pf6k9y3TBgEUy6nCZAy70qb2GkDEKd+nsU5G7q9U8zsrDZrZdHF2TKYKFDAKPfM
pZZwIU/KKqTuFWu1M/TNJuji3e0PsjhZf0Los8pvmGEmpFci+YoufBo6/clMtM+xl53/QxhkjiYf
NPws3hpjFytMCDS5xA9QP4VZ5cgU4kcySwn+2u0wiwv5IsxsIXdakSTK0PDMkSJnyH6UxRfZ/BGH
wUqcxVljEb/5cojvMOelqeHUHBfaycx+pbjrxBEuI8WaWM/ikXQRZVoeF5NmBUYay3o2nEK9fBiK
Eocga2PhbZtlyVlP1lyhF1cbpyy5OC0TRFKuwyFlLaOS7+snfJco+/vp2Wz1n7c/kLwYxAKlgh8I
pYl5CilVnWS2RTucGvJIW0sU0S6FyIdUq8NNC7LQbszEs/HVQmlVlNutUCBu7E4EV8PM0o3Z9qPd
Vmq1QYb+ZxBpmp3H3sdaQvJirKB5Gz87f/jhqrgomRh/6Y3cr+T4y0MAoDnZFYG2mWXBctilOk1c
rllJ2WRh7iT68fYsLUAzOV9gkf4bAnbS9afAnbbGSE6izqe095bv/fC0RLZhvTlCY0BPjvxvSdfe
BV3/MVHKQyK1yQ4p/LUa0tJ2kkQRgQLyV/iKs0uqH/2sD3QuXkH6LdJMzZpHQ3nNkfC8Pd6lhX4Z
Z7ZtfS2zuqSxSPeD770n2Vk7bNhf9th1cLHW0JlLmxf+ko66G0uA8/t6ckWzbkcPQ51TEquH8v+R
9mXNkepKt7+ICBDzK0PNZZftttvtF6JHxCBAIDH9+rvoc8/uMs1XxPGOHdEP2xFOS6RSqcyVa7X0
CO3ww1DpK2+Y5c37Y2ZWJYj0uKuNUusvFMkEz19M1PxG+tDkr7c3b9HOxHaloztiunM6kLzIheLG
nXEZaoyfKwVGHyuemr4i6lcW6Su52MIYPSZfrszNvpUKiis7svT+Qragv/T5A/fpfeZXYf8r8lKP
hm7nrU1Q/E7837+q3xudfTJbduk4gCgPaqdpczKlBsSgOYApNAGn7MAp9zPUYdSqynFAtMqrKoKC
2xr73OJOT/qEyCqAd5+/FRqGPDhXcRy0lOGLQlHCiTwmwBz78oFP+sfQ/K0gamgpo1VuXCr6CFCB
Vxu2nyaHNl/j4FpZ0fzFEFtU5jlGV1AudPxJfFGH3LDsL80qKdbiobtaEnl/6HTeiZzqBSoUdvWY
G82XQqE7NSq3t3duOlR/OcqVmVnuF48FmHGQ0YDWl4LG7EtGh31PwKLST2HaQvtsrVa2GLtQa9U0
4Jo0HI33CwOhTMEruzUunXuXgYqhzgGQIeVWqZ9FsuIXSzfPVNf9r63ZJkI7kymjqJEQRBvRZkHK
7PD2/i1/pj8WZvtXVbWbSDYaAIbkT2MxJgBjwfGksRIc11Yy/fwqtSFWZPAIw4loYiV7O9PuamWN
0W7xw0xIVd1Gpo736XsTlhN1MiYwkTjqph2L2nOH6kHQ7qku+3BMo5Wm0nJkvDI4HbarNVmEQiYn
Zsal/26+ik8umFOAczG+GJ/qX2B/22iGJ8dg/PKBL3ZldRYaiYDqT1vlxkUlXxL74vAHdJM/YALN
U3BaYKwCQxzvF5aTslHkABNIe/0ueRo5AHIo2N62MqVNfx3dKyuz7dOGuLCz0eov+mjuoOjiNVnr
WwDUR+LbqD3VMQvKdnPb5qIbXtmcbV4G0bUa7HD9ZeIepDHIeStLXctuFs8Utm0aroSc6hw3DWL8
0tHzFKd2LHwNE7H6aL9QsRIbFiBGuCP/mJnPgERKRUVSwYyKuZf+1N21T9mh3xXf9PPomwc9BFPA
2Sz97H71el5eISr5E94dr+FZRpw6o5GmCTxfvMrcY4/dnfnZjT3sZPHieNVjdQB8L7oz19LkySX+
chkUEzB3hvcKGgnvHRNNoB7CUzl2FmM+Chjst90le3b93q++YjQRHSmPb5S9Kz/wmp10mP9rdxa9
YlGpZqcitKhxG3Q6eD9VxUMj6iNp8ZWZ2bmDSEnb245iXmrJN7UFNcO4wlPzM9Py0E5+3j4Kizcn
bhAAhiCUAxqN93uZWlrLVYmSu2q1XqO80NbwCQcbDxcBT1M/HfP/GV0Ah72yOLvNaF7aQCahIsoA
xSopAG+d7Rvsf6fMeW9m5iSsst26zntc0GhR6p24E7JDkdJYWc1iKLlazcwnbAU3SzFVOCARFjBg
c5izNlK/ZmLuD4VdCpLiE0WR9RLHxc7tcrLic8s2zKlNodvoY8/coG+JU2tWaVzMGg/wvPdLd614
snxRoqv5XxuzDw++BduWJo6tSuMYs3F8B3mEsNU6AOiNi8IgKCayZ2GPb2BjzoAKykzI2Q+7nvNP
WW4degX4pNve/xtA/1coufqbZl5ScldEzBrgJX4bOIchzHb2MUPDFQRen9w3fhJf0x0GrJ4HTAz/
XJuOXAxkE30B4I+ahqfF+8OHsZrW4AL9O9Kwt9607pNceSJduZHpGoRo+QP/MTV7ljq10hQyRgGm
G5KwlBDWqHRXrmzn4oUAWDHoJ3Dfoe36fj2cdAQQCJR565GfG1aGSm18d8c1GPPiWq7MzNYyNlmT
Y9zNuMiyDozMAGWH3ouVE7H4ba6MzC43Z4CaERwVLxcIfbeYioCe/J0kZdDk/NttL1zeNghKAKLi
gMp/dvjaQdhZJgYTyuxoOqQ/erDNidV8ZNr8v1wd+FBTMzAyClj2+4/TUgrcK5NTOic+xVbCvFbK
77XpthCPlEoIGrw1/166XICDQo8N/RvrL2YaUVU4WwShXogy91VOL8ysdjr46RJo3wBp1ICo0Vwj
Yl5aKEHGCv5sUMi4c9lKKA1XVqeiGkykxGOQeRpqhx2HBDAoxtI1P1n6eNfWZs6YVy3BKwPWmsHY
VfJSdNq2UIfwf3cRoEIAF0WBFnf19FdcPTJo1dJKxHhHp3QImZM9llH7DH3FD3Rir81Mh+LKjJl2
gGIC5HApekiE6xUAGm+m/IrxDz9R7JXMf/E7Xa1pFi3URBODZmSo2ndkg7LdfcsOULQMAcb10J9Y
iU3L1tDtNQAJBURjFumhVoqRgAy1e5vmT5hWCBUdTS+xNaI+0OI1H1z0CnSzAfCF5JszJ5cC134B
fAsfAPDF1CszPlWlu+uB2rntFgsIfnBZ/7HjzirGba3KNOvQKnKeRRBtIVgRGCZg9F4MbDbUrz19
i+qOT7w0jDdMCzG2Y++NlSfwUqicwgrQw3gMYOTivddU0zkH/xRCZaRuIOYUDJMCaId8Mi62txe8
WBK8sjVvXFnl9CSwUBLkydngakAjFMhDkh4n9ezWc8wibIyvMRiFbxte/KAmrjVMtPxmE36/Rhu1
PxVMXigCoqxLi8wv88LT8Fy9bWZ5K/+YmR1ACPPU1JUFvJTrEBLmgQKiR1wZXoNRzdumlm5RgCL/
WdHs+JUmNJWsApc1lJPCQVF2zKIr5Z61TZvFRmlB4KlSUZarJ0p8hBNRvnTKWgNrMYn7LecI95uG
H2ZH205koZNWNX8ncc2d8q2FkK7jqRftodyDcNCrfCgz+6Bf3eXPJvoZK1FzcZlTWEZj0EBzeHZ/
Q313iCigp5dS5neKYd1jzGxvirVK02IEuzJDZi6Y5RGmh4ExU+IcbbDUZ925iQxI2WM+zlop+C8b
mya3fmtzz8HZatMYI6E40y6rfDlieMn8ymv0Idtv/eoE6qLXT7pJ/9/YbGW9HEpRRRoSIFr+ynu+
MRJ9n6rsvtP719tev/it0FpHYRA87kAdvd/EnuRWRlV0Ox2t9yM1DxS7CSNt+MA5BpANWkIGhnL+
kusGUXtRUhNhKjNVPxUPtdltOvTAXboWMRZbq3ix6ehpTZqV83SnImaTU5UBpdt/jhu5aTowKGVd
YFbmXufUB20KBloQkDNwR6vGPZMp4qXiYVLUt2NxAn3QttfiQCpfIBDo24w9WXy6Gr+zBPTWuVyD
Ey5mhQRTXwRUSCDrngWeqsG1UFRwrTYSHhmfR5D7EnYfxZexBCWTtfIpluLcxJECvQIw4/3FVZQO
o54CYIzadl8c+6zcFela43bJqa5NzKJ26aSlyWvEObOSB2vMUaHXN8ClfiCcXpuZbZzpFrUhXJQt
9VgGNi6HDEAa7X/Uq/0NcgFRAaClYKED+Hp2QjpqOx0XSNrLwQwzaJKXUJ8xTfTg11h5l2LMtaXZ
sR8rooyuDaADxoYNJVQtZQf63sK3GueuBGRoxRGWzU3VjUnNxJgzNedcTUdm4rWdKiCViMbqXlHT
nxJCRaABD9ZlDha9ApOa8HEwggGR9D7UkAhDqBg7HC5WPvqu0EuPAik/SnutQLRoCAAOWJoYkObt
PLsoMre0UYcd8zdl+C7la8Gfb4fNpTOL/E4FcR7ga84ctZ12aat2dYYmB4YYiyzLIRcAIsDBSotQ
BQdJGCHB3hR62qwUe5fWdm14lkJ0ULW3Sxd9NlmO58GirccI34PH++32ApftIF5jKA/Tk/OgZIFu
H2K8KASZ6l2sxb4cfrnJBxoqQPaD4QtgRrxBZnlK3FDKBtvpL0nxRHLdi+QDwC2b2wtZukuvjUzh
8OoJpzGXjFpZGHiPQnQLvCZM28bkEZpBK8cJM+P4VfOKAkD0YGxEGgn65Vnen0aDajQEhWozaT51
IIVNnWzfsx4USPIp1wsHQy/ynGn200D1Z1S0f3SpsVPa4aEcoK9bNy8ZBzoCwJ834vRhn7U50L/a
kUbZUajdt8R0t1zpWRA5nASpQZ401mxaw95GZf/IQEdAWuVNDtmFF21YZvrnso0Pmh67oLdOX+Ko
RRFqfIypc5eyJCxisqlaXfdMI75XE/5Y6JhFjzTxrIGeCChqDD+2W9uKDV+h6H6OINfX2hOo9fbE
ko8RKZ6UlE36AOEIqgK9j09dTA75mO/aES1Tq8SMTUzbNxDf35stBXqdg5BUGs+pASJlWfNt51af
IeHJQpbzA/hs/DipgXdJxz2orh7B+48BebfHsLy0uMdq2zq2lfsrAmEUmPGth87tBo809XM9dAcS
90CH8adGHTFGKetQ6NZ3JbK3eqR9YopDvC7v7yom74y0D6xk3BlNX4PpuDqqA9SIWI+OSWeci6p7
hBTjNu+qLbdQkWnV/qjZfeOrenyIWnVrp24KhdDiazuwO5ugouK4ya6ro9pLshiJWhXmpvJqDB3q
Lem4yyimqwZnhIxO0j7JyvqpunHI5HjWzOSVuuNnS0u+qZ2NvXDuR9k/jUKTYIKPTPBjNZAAo+Cn
paP7UNvjyUnGU5kkP6gOaqMBwlqbKrIRvy2MWAO0gaJZdh4qC2oAshm8OtY3TQkGVbdID71bnYbE
qqbxi60+4KmYKNlW0PRNF0ZoNdHZzevUswEG6mSPh6Rkjm+JrvIpOCg8hbbfRZH/oEI+Y2K/83qt
wvOyFB44wbZDWdse+BReW0NsIpO82XXuoxqZYlwSyYas9lRkX+Ou2ohu9GPwxChsyDy1dM4FcZ9a
pt13NXsBwOdpwBJpz3cW4TvNZWFOqsqDTv2B9dG2d9N9MtpvtjnuqGmeMbV3L/rmUhiAiEwAVNZ2
u57xp6QhpccU9smibGurKVTV0rsSQ2mg/2V8qzKw8Ah18NN8+JFa1SdUFrAYtouAridNeewq+qUk
0XOl1l/xoc7RGO9ZnzzKAUoUtXKyRwFeCnaMWAN6x3jrDs0BdM2fuRhOupPsgB76YkGYDEOHgKVV
7UUpkzsAk7alZr7ZqgHSY5mnvptDTqSTT63anEAkdy4j6ztvm6esbiC+U5AdGsFfhdKcZKSgBhUd
LaF81qih+3EH1qlU1fYkA7Uxi/Zy+ihE64+0Ss5NVtzVBuZHR8N9LQz7pbfBs9yrhenLnLJz4fI6
qFlbY9yjSn1eGY4nJEk8YtH9ULAf3G6DsienPMm3puzDVjEOpC3OSW8fnFbsc6XaCQO1FSiQ08Ac
a+HBaw74qttU6J9y2tu7Omn2Xds+WuBTGYrms5O2d7VFH6MuCxi1n6xquAipqEEGgflDqqLOX4Fv
xYdsxkOd1XtCSRibOj5shIVn6iEBGNPrrejrmKv7XuUMgOAyCZTa3alm8Rgl9DmBYJ6kgwmqseSS
2/EuEVJ4uUieZClOqez3hZvtzUF7BglKaNbJiaktJs6bFxnpWjDG3PZ0Y/gq8vGhkM6bYVXfXRbr
nlK1D0ZmnVsdTUjKqhcV4h2jZFlQmOMa6nXxAv5zmfwecby6t3Bd2kbFuXFJ6y9EtDB+hP7Nyp21
WC+7urLmz1o5lpIWsYAVzao924DklJg2Na71fTu6TQgOqddCAN2pNdrTILUTSB3hInGEelrTPjqj
/GWCOtwjPWYo1Xjk4NjRuzBp3F+0BMWMq7gr1bXFjUEUwJA0RgzNv/inx8TGh0V2h/llQGUlZqSh
2E7WIPpLZtBLBw0CGjcYJ5s9LpCMRwThgVwqKfxCvhD1h+Eoa/u/aAW6H5PqLSje51z1ELuxzATP
mEv0cziQQ/N18NEH+IQ2zqHapAHKzNqGdJ6117YiHEP11N+x++Eod1Z4O00iS3mShWQWNI8A2f9V
Ucdux1kLlPBFEX72kjP8Qw7OQQvygG4SVKt8dZ+csQMZcAUaCkjGBs7yH+I0N1hjm13cF6CVQOKr
Q71qXsKqCqOiTozbbIyjAeAr5+dIsjBVku3tZa/ZmWWHfZ2LvC5M8EXzFzZqW1djJybWuLXWrEw/
vzrLetV1Egr1xoX2n3nDPIW5gNmskUYvpZ9QUflnz2avbmoPYF+iOBitnvnKGEG0OcbNDDw58csO
+hVs9+82b3ZEgP4G312SAJ85cdRwiGFAUQq48JVDsrh7ECubRCkgVjkHmnM7V+MINB8gDj9JSFMS
O/V49+v2WpbcH0wxkzA64MOQ/Hr/ieLedgpNN/QLF1GgxzTsIheo+ae8iIPblpbqL+hYEQvofw20
xrNXQuE2US8aSwcLVIakud6UPPoACANvNtR4MPSrglPg/WJyPbZjyEQCmJMYdwxj00q3NsmyuF/g
jMdeQQEdIwzvTSB5BEay08EnJZFTglU7iYsHPcS9/v32dq0Zmp1QzD2QYtDM/iKc52TYddTaR0hP
i3hlz5a8DEzT0zzTFI/nAFalLjkGXCL9QszkvhmNYy7a1BsUsTI/ulR1ubZD3m9chfHYurVBxKWo
iDTfpTCbQ1XqL5RFR5Jk0eYj2/dnWbPvVCXDOEYjQItMCDBdoA8wehg+8ZL2I5CZ64XNPpREQQdK
qBAXhALraST6thJrsNzFvQNjIMpHGL6GdsH7vcMQA8MrF98ob+PvTvNm6KHaFlugmgKNP97euEV/
uLI1W45rV1J3O6ID0Ox4oLf0JB59dquuBLfff/O8aICYjQoL6NVRe54FHuQYspGxDb/bOtts153L
5/pYh6MPAfTn4WisLGtxCzHiiwkJBKC/is2xa5RIsnFJpLzDaDwmjtzSM0F6GlnKpmjVFfdbDHYo
JrsIQwCPzEs8ZhXzhhfTq1QcBIif9WqNU26x2wWxH3gFUOc4vbNbiKilmecM8VQ9NHdmtdd2DKQQ
4pDtk4uxEZM27nOyMXbxa3uOn9YSlcUZpWvzs4KcylynMmNUAquCbAbb8Ozulz3EcMhTnWGqC8WY
EaKA4qee7zW28jUXqHUMwMf+LH52mUAnvMOMOKynJ/nLfs12MvPKszhODPbQWDQ2/ZYcuyPdfuBw
/DE7f5xUjsRoBC6Fi1EnYKcTG6V/5rW9YmXZef5Z3PxxQtyxZqTHl7XqnxbSUleIFfdcdp4J5w/2
AxRz55RYFtj+jCylxsV+yvfVnt/pAff7I7k4++S52tWhCg9qex+jeZGvbILb27i4QAQyw0J6DVzE
7OzbzIrtYUAC5ZBz5p7d+Oe/+/3kfbyM8o7YPcXpk0XyZNPuWObgwbttYzFOTrNABISWoHScHb+S
8SqtprBvqJ+4cbQxt9Y1/YqR5VN2ZWV2yhxoryfalKenGub+9HPK7kld+r1deM74SUdBE2oyDDSp
Tp2GCV3rAf1Gw/wVpa/sz86Zlle65QxId7Jf1oOzbU/9HnW9bYnYGT7S7w3UN6JNc7LwEA6sY70t
zuZFXTnsi5nQP3+DPp+GZKau2C16kJchRz0EzslxKdEX6bIVt1wgKkVUubI080tw4WitMyAZFn10
rN2B+EYfmYEuugCx/JBF5NAyMJLJBCVi5eXfOBSaxu+dtseUgNMp+NS68cMqpZ8OEmRh3coab7ut
PpdVM7LIKgQ6spdYfmMQnW6rXyT5cnsly8f7v0cDLcT3K+Fopw1ahvjVOpqvp6ivrKHV11Yx/fz6
YdkpTp8AwHwxhvuaCI+pdw1dWcV0gP9v10e38L2NUSauUks8JjAu+k3p+SdVB2m6IXYEKDijdlbK
O8vmbNCfYKocgxSzJfGkc+Oxxee3ibJxKhLQoQoKUCon7UGtNP/2J1qzNluc6Y5jFo9TXOHqM+dq
6ZG235B+3Lqcb1w6rrjd8hn+s7pZtKzLBJhCMT2ZCWKV+TTmT/VwiqvX28tahIUBfGO6eJpBU37+
AmzGRuhOAdeL2NaMoK88obNQORWge4v0n137QPrOc1HtpcVaUWvJKa9tz/a0z2yVKwWiB6m/W5hC
jfUXBW/Q2ytcMzLbyLaquaHxGgUi91vfXmJQpKfgU/h3Rma3jmAjT/Tp1kFT3Muo7dvQVLXizUes
OJgth7oSNAJmHq/xzCXxFG0j66lOnyp20DHc/u9szL6JFZtlNPS5fqmdwXPazBOVFtrOytt2cfgK
hZp/ljL7KrQDJAvgJTya/HHjHPpP6UW5n0S/0CLKA/OBPjqb+jyAEuzMV0BnC/R4UGm/sj37WGWB
Vgv40XFpBYBP+NUG3F/ZNvFlMIbOrn6WuzU49+IEBwQWgAwxIbL0F5675cIYHBuhUSm8cYNS6Sbj
YAHzaYAhpTC51I+gXhh2a/jSBXUnLBUcDgBTYKgHnGfvQ7LhFpmepcj61cMYNNAt9vvC0z8D42o/
xqd43wRsX9xB3GmXgana3luPSbsxf3zApa7+iNl+dzro9QvQnl1GIfZ1ZQYgJzuDLm3378zMMq9c
gzA9YbjiMMcvylcrh/NUa367GE3IxC+IogLgDrMNLexYoZ1EElsDNGz5JoSyxnLnBHVIH+mR7EBM
muN/728vbdqh+c2Kael/rM52sBqiwnRAInBprGhjW64Xs1/lGPsAS/u8HffWuBbQfi/klsnZbtYY
ah6VAbvZHex7cZrmI8uDdmx36PXFn+jj9GAEOcPneq2Iu2b590vsKlWJmG51FWoSF+gADoDvehis
w5X7HL9lZ0hABYA2gNvkJbUCeljb6KVE7Gqj5xAuPHo6SHog2SvrxtNSIKoSYyWIL4e+Px/z95m9
Wh/VY/M/fpq9NC8aOP033XnkYYpQIDfmoX+Reyvymvss6HZrWrdr65vVxdQ+M6KmQuhr+C9rvNTm
021HXfv908+v1iYH11R0jm/n8MHDS9wTZG37pgvoL8eEJhZ4fgA5MubTwZ2WpB1GKlDF2aoH97XB
2K52jALjk/o6BCAMvE8f3P2axPfiAUR/yXR+v77nE90pLwhhAn4BQRwvVwFRPAAyubcZ97oiPwjN
DW9v5PIq/xicfn61kXHh1qpokf5pQNxB38wfoBZn5Fv6kerl7zEjNDPQBphDkUDc1/V5meIR5QrP
jo8QFvAjsgZ5WlzONMz0HyvzMpAKVRONCoEznWovsdmGpNA9l1HkYnqxBpNdjNFXxmaPUubUICtt
FDCYOq8WFFmI9QIS45U8abEhfrVxOnn/hRKVAO0WiR5Xq7kxodh8JtyzsrB5046TasGwIUF7Zvd2
F+Z52BQgPvGHz2tsGmtrnR1oI465wSWyW2i/eJrzPbaBWBpWbr3FU321obNTTdxSBQUVjCRRAgGb
+sj7+uW2v6+ZmNZ55e+1hpbb0MMNXfsnGHlAdEWC2xbWdmp2ohKDCFopsNCmaqhX6aZR4vsCvFi3
zSw/qK42a5YhEF2UEEaZskv2LFwFGjZJSOjnqjdOSlyjQ9167ah6bUm9Um1WvHJtkbNEYdI0HnSH
YxsxUG1CRcfsnjmgn7fXuPaxZrkBjwerpAm2UorBYxp6EI268txezgL+bKMxm89y8objwdr0F3nQ
MMizncqtVH1sj6AiBnLQ08PhiT6U3zCXspJsrezhfNChcC0mNBVPkxLTj3b62tqvabu7vYPTDv11
iV2tbhY8yiZznKIEcVC6j7bVpt1NN39++BDRxFWQmlPd6lHpFAjxICgKh3CS4sULID44AIlofuwr
ULjb0Q9NtV0bndzn6ixHkgOwmzSoxrMaSlkkAIeC3+SNV64Ol6144pyzRhF2U1d5pl/MQYSOGZ+z
KP51+1OtucMsbjA9UhWQvOgXIC5lssvNV3eNZ39tFfOQIdWu7QFSv3SV4Zvi0R6/3l7D9Atuudss
LAyQU0LlAOCt0kqO1KqChpgBAXI1upcfwUdcf/1ZcCizIk7hATrGv+1NN6ZbS5NHO0vuLGltbi9r
Zd/mDC4mj5UU7yL0YKLh6KgqZMKalatv5evPm65ZyQ3JR5RD9PFzPIIozfzSJ99vL2PNxiwYZKyo
Wa9hGTZgtfJuFI8yf/h3JmZpQkGdJuVTXs7dPKjM3YCiIgRXV+6F322oG35mzk5+KdukyisE7UnA
srmjdWiUKIUFvPcB5xzRbex2LNvSJ2ffbLog9k0zqEHA/pwf4g1RAYr2leilJxuMijoQ4312gzW0
5HL150/onQ+E913btBnFVqBKAPGcr912PCp+69d2kN4BJnCEJN5axWnKOG/tyyyGFGWWqhlBmBpA
ch9H6r7uMTqDyurnvIBsS/cls07d4AZQNFv5JGu+NQstSUYBtHEqpG4mD01Teol2KWN95bZePogu
QKi/hVrnQ9vQbSGZ2xPMmvTVz4aLV7tLVg7i8o35j4n5vHZaAR+qSfTVDPTvWvkzRg7lpIXXRDuN
7ik+ZkTC24dm+ip/f7U/JmfviKKWri5cRH5bqi/U7o/SIgEb6p9pWXwokv0xNQsBWtlHRHYqKrum
dY6y+jJGdMXE//Fg+WNjFgMqmrgFTbCD471zdp+creLpp/ppj7GRAAVrdux9MEBpIQFNjudW3keI
10Bu8l8ncWfBgYNVWLYWXhGxZHs0STdDm2zLZtze/mqLHWBQPwP1jCILkCszl7fzIeWjg5yHPDS/
4h2UO1FZQXuwD1lAwzXK18UDdmVtdrUC88aANUHIs+M7Ug9BBpLPwVg5X4tGIFOhqYRgjnk+J20C
Tx7nHOmiIdI9HswB19Owxd36ka27sjNzw4TrY5XXFejddBBLTbVx4L8O5GJ4fbaDikzLPXsl214M
HVcmZ14pCOgZxxTlHNP5Fke/DLIm9bFsANBDVKD1SZ/lfTZquGnT9x0qtjKKt63J9iVGZG7v2/Ln
+a8Jc95vV1sbTACC463CE81X2QmkS9zrkzUI0eS5fwUkULT/Zyl/AdpBAzOWSos0TqGn3iSexjEo
FAP13AJKUdCPhL8ra3NncGJ7LKFucknUN4qZWSlbr3OJV35AZwpdiitLMx9gFKTtQwS03gg8hhJX
odkZ3jh8qEFwZWYWgBpoZaLphM8Uc2djDZjMxyC3qWUr+7bmDdPPr54/LWNOWmUWyk8i84ZU+jKV
XpGv3exLL2TQ9IAhEUhu1fpr3Dino2JjKFe90FP8tRzvlXtMwYT6LtpbQaQFQOk59+2LvJAjXaE4
WFghWFUdIO4x2Iph59mRqhReVJpVdZeBQ96M13fZYLwmCUp6t8/VFDtn/o6hTwJ5ZvQJwbw0syNk
amdqm3QXnvd4icsveir2RVkca0u5M9z62VbaNQ7BpbVhmgO8jBDOgOrp7PYQqmOwyFTbi83SoBLZ
HlxLZ7IKJ1iISujKQZkQjO74b64EwjC3RTALpF2y9puqF1uIoq8E1oXsBfoyGH4BvySep/O5XMnT
CLJEyMlAkuXlkIrqRLMb8mfZZCvXxqIlkDUQHeyEoMKfHd8+dqzRSevuQkwo5RnQxevSCkTPRXkp
BB3D206xuHMuoIwgD4Y81XwYPYPacyZL0iGBfragPqywtVRzyQUAXELqoE7Q4TnYDqpuULgBsd8l
qoZdSmxPcUpP9GuUvr81HObufW1nFmDrri+EMwhyGY3Y8jTp9sce0uXeMMT1uQcr87Z0QGCZtu6h
McQhNfSg0KJdzNGXciJ6inL7J+PFY9eqiV/XsXaugd8+232PUVFln+fFjirVSRT9nqk8Pmas/kCp
HbJDBiIQPoULorL3sa7s+wn103WXVtbfcjUKOzvznY6uQO7t3y/Hv/cKsQAYFQIdgembXQXVWgqA
+moAFNE3zn4mkhteToDi41X3pKis97KxuYutrvGGsdqqenaWSlaH1mD7o+teohZURwW7i0n3KJmM
/CzOwOWWDp3PRsz96e2OkfiicwkZJYz6+D2FpAMZawj9gXWgghbRIVF1y1OhdO47WboBXdau00Ep
bQ3U6+rB3RSG8wmHMeRDu0sY7z0au2Hl5s89LS6cONsysUKwjx10NfpZAuXQRfWujdTHWH+kBT+h
Ou2pWcKDyOxLqGOUX6CnEggzvhO19r2VwyFT86+l1p6pTHMIxxNogNP+HlLhJ6ra7UlL3Y2dZB10
QBvuA1DG/SbW3nq1Jj4tMRGpNM+5BSpUDIZDuDK0aHav9/ZXgxsPauYglBPlHuocmmdrDLTmLqiA
2k4L8xEyh6PLvVSVXzCBcG9kzvccT/cOg7XIBr7pKLwVZXefu2BQESq96HXfe4bTlYFWNJtYrR4t
a7gD++BdFrWvGB09GF2MEU9yMJpsVxP1yAAd8w23dEHP0X3lY+V6uBowSWlAuIgb2TZtmO5ZtRkU
zAiH0cGcNInYZmRkG43pm+JWm2IovmatdqKifTDV6U4ch40s1DdryJiXjOYPUSuA51jJySgwA4+0
8ISR/yMGkS7FgDGoWkjbk04JgGhe7sFe/ykpCUTOWMe8TieGRx3IvUNlPHfpuRcYcsv0sE7ZNzCk
YfYanBiO7N4gKKn7vahyuKL7qCcqfKg2PU0BaUsBSfK4c9TAVLKHDpi12lWRH6iW55TDs2qXrQed
VUSbFv5Tl+w0FMk+g160n2YyC1yn6DwJ7s9mTD8LaE14PNJrP+/Ri6/4iwJgudmpbTAYZF/z4jyM
ypmqQEay/CW36Vmn4lvhDGjyQUKQyPQxH/oiQHVoo0XO9yIdv5du/dXt7Z+6BBoFOkd+JtVzkfSh
xcewID10eu1H6cgDBmQwEqBU3+WgH0Yi/ay0Prmp+uS20X2TNqOXDGpYW2U4MIq5SJfvdEUcS0m+
jAPqQgkfA9QjHgZNkWFU0H3JhmctNT+nkSq9OMXAQZ13ZWhWztdRBQWIHXfACsWQWB1xgLxKzZ/V
DOP9QxU/O23xQ41joNc0qYagLiiCwZEirOTIg0HtAq2JDwUFvK1gZoykDH9emacHh7KNOqa/IMV1
Ivz/kfZlvY3jTNe/SABFar3V4iXOYjtJp9M3QnrTLmonpV//HvWHb8ZWBAvTz8UAg+lBl0mWisWq
U+coJwVcc4JHd3iT7NJU/VkGrHCyoPD6vHmouvJURB11ur55GsziFXrMvVdWdNvm6X3Wmh4o+7dN
jOH7LHw0OwrW+QA9i/xstPQMrvMH2gce/spdh4e40+f9b8z3uH2mo0rej88Yi26csam/BGr9VYby
oAVia2vtvsnTDasydBdRuR3i7gf0RNR8JxPjB16fr3UyPgUNw/yCnr9DEfqFYHTcoWnvN3G46fs+
hNj4sA1Tii+chAfQhlcY6EgmPD7Z1hn9Dmqw88CHcxhXXysz3acYq/dyiMdAe+YhK4wHXhVHKvke
9AS+CgngXE5t1Sx6LAEn4mm1H4dhGzF101RQIenUNnFsU8vBOKK/psB5k675DlKX2BlrYe4qjW+z
AfeqphViR6NU9WRbnUrE6Sy1iqcWZHg8CM9G2eeO2dcDticLwerALAwO9pu0C2ov1eRL10axi5lQ
SO8m5B0UxeA1yMS+1WoJmi/Aq3Qypk5WR83BMtnZBpGrb1f00YgUdZeR+GecMV80UYFvKm02Vd53
rtXTwSG5DjgWZV+50FTX6jjIDdL8Z86q3ylVt0YVWo5ZRI1XVeOdQuzRKYfoXOVh9NBXSXPoyXQC
uvlt4MUZKZO1h0hP9lHWaHiDSQeurVSYH1RcyrWznXPitlpwzpN6Y2nVqWohgQuJVlA1gHIR2Evj
QeP6uxIO2yZFhQHj1ueQpqMXlg13mOi3dRgX932hKa4BcJuPl9qpVrraqUJ6P2D0fAiNb6nenSMh
NgrBuEdfq+lWrfPvNkELTzI12UaE1p4J1UAPaunFvTAHEI92xbBpejNzBWhMHKuQDGqZiurUZHhL
ifVL1ZMKjIl/cL78l5pEZFL2Mtx6ULZBE98FQXmgSA/R6uTgrC4b+Jt6hrKVglrv8BDw7BnXMnMg
pYssyPzIA3OTVCn8ajS9nhW/YlnfK2hilpH9JAFNANnMvcXENs4APUqk2/T5o6BCuqEMNhFhu4iW
1lfRCZcPxhkR8iHX4fuZ8hKK7E0vzCdLFveqpWz03GbgIseAvh2BP2FoQaQNGotdiA/fqY0EZWA1
CJ0+a05JUKTA4ArFTXj4Cpnin3aNNWUlwIl20z1wAjRfy1ns1xFILyzyRTXSb73Eq8XWe68z7TM4
Dr7YbWE7bIjw/6bC2Bu5nnhC1nsWFg9Io15yS9uAOe61rzDx2wzBY8I6PxKW2xvsoYXCc9bX9yIr
tx24GsHVcJdr0WurqrkTaD13FFyOFOQerlJUO9nQDbCiqQPJTl92o46SEZJzmfSDE0DQXcb2A4RM
wE8FIgliKdGmaE2CiVn2WuRxBqYGMwH5Ge2dgiLDTIq7iIg3YUUHfaj2rRWjDJW1CBLjzh6qXYFS
/9iznagy7oWk2gDitOEaeZNB9d4E6peIK4nbJ1H+lHXATguSndQ0/gJKmsxRaA7KDSq2tWrdhWOM
b4T3qMRn7EUSUju4//zalGdQtDzVWvi9otGWdACNliDM7DM/G4Q3Bog5aY97sNfPGa/uG2V8E2X7
G8Qz97rZQA4m+lmr/T5O4z0grjt9CHEvJhaG1hvrp0LafV6ArrgHPUPf66ULqcZ9q4y+kQ9PStc9
c1s5aHH/DSx424yBtMZC9tFkdNsbHLMOqUs1zW+i8Q5v4y3uRXRAqHlPO/WUtbjVi4jch4n4FTbG
lkTFluVl6Rfc/oCqVehxHkH4mj1A0NEtm3BjWxpEgUxwdCgUo5hanL1AW7qBTI9lOqrVHG3otji6
ZD7NMEiGBwEK4aOqn2kRgBaemR9dAFKhMswcfMYHpWWVKyJrT9QMlM8JUrHIQiJhxM9sVHu3bO19
UXQbSLKe7Lx9K0Fn5cZm8iNI0HbPm3OfYnwm5CYohxpcyQQXyNAO+6yXsJax37gaoy3od4iTR5Dw
lXF46FWCBA/CAmn8odfpsyV55bV5/pIXZBeFeFtziOGaWuADNw1uKt0+43J9MZri55iCrCeFvLk7
avpwVpQp+Df2YSzBEC9jju8nTEGhZcWvhuiCbZYUnZeOMUfmB7YJkcvWM4pafVKnR0HSlOZDksJH
0C2MXVAXNChlBfERMLzYkZIIn1jIiO2evkVG1DyB2mTXW+1J4t1FSvlbE9gInhz6MdhxCbWarONH
2hqqV5o6dbMQDOe0twD8ZApyVRrGcBJhbPqWqy7XpdyXQzs6GFeRTkOEAco+8FHo4/Cg9MS+Y5i/
3lg6fe6VEOLidMSgEgcxSZYj1WijNcEfNr3Gb72kptf8xUtKt8MsCnpdPfbU/DCD/ietya8u6j7i
rNxbYA/Wrdp01YnGp2ZgHu0y+1WU7Kda61s+8NhlpqBOysbwALmzwbW4sgfNFTTPw3BjKNpbYTPH
rPhHKaGrjPSRg9rDSh/1QaaHMWwe68gc0eCTj1Gkjp5KkMqHJRK822WCxUc8tMChzIBijvZnGy6W
aYiIDileEMeu/8C0tNM0u5F8vW1jsQSHN+k/RmYVRUtWfRBkqBSMQt9W3L6DEoBn5h1IlHI192Tf
nCoVYDo0d99MA4icTE2dstUeZUpfJmZvbKwXGxo0+ULlL6oyl79t9mIuK9lkpUD3qgPdnI0LcTAb
jxW9J1PDW9mHqVLxyacu9mHmU5qMO02g1gXCvnAjM8tpIB+lsbJBaoH7IGf4AfxeY8km5PyAmuhz
W+JruP0rlgpDlwue1SKiPA0rIyzkcZikrAChLelKH3ep0HVpYdbr4VQPTTUa6VGynxCddchUWakU
H+pxKzu65r2zyidtAkMNhaTQA8AwWHuihkSAer+9YdOG3Di1OcQq04XkpZrIYznajo0QRQS4f8sn
mZlw0tz9G2soR0I8HASyxmxJiT5wKTp8kHgnuKb6bHbdtuPKbqjfa76Cd1k8KMyQ29PwA6rHM1eI
K8q5WQzgdYQK02OEyQBHV/hPpUeapBvWSnVq8bAurM3cItOMKKyIKo5xCVwVGptVKvygXRl3W7My
2z9dFlZWj0wceS6+KmHzTTf5lpX87fYxLZtBiwlsjuDEnNN1tIqVa32Aih7pwKbXo0ph5q82+wuJ
ahUoIXRj4AzomM1WE/GwsRRGxDFUDSDFA3EgVfasNv3f7Jo+kW+CrAg8atNyL64Bokht5G2hHsOi
cQLgBkv+bPEVetnFyHNhZBb+gpHUDTdr9ahHeFXnbfqkaNy/fS7LNgxCDEw6gr9gVmQndpNKPYqw
YeOrgdiprCJXF09e/9fC9AsutkpGthGMAhYq7Q6MkSZoJuSP24tYAt+AbYZapmWA1hvB4NpGWSui
BvJRAI8ofMONfQvMtUe2JV59l5ww7mV7IND4K6NoGRCsDmScMx/gLDdN1OPEUW6CrcDUzC535anx
Jtb7Teph3Otb/v22zaXTsk0DPStUximYwa7XWefhEFM7hZZphosQk0hdubttYSnE/WOBkXnPOWtU
JeGJoMdBedTD9x9gIGr/JoW4tDE7LVpbkWYLaBvlYYtEHlkK+KaVj3YMVu6Gm9uFxUz5xaXrJWRo
0ODUjqEEr9+gkx88XuMvX9uw2Qdk2cj8OyMDNk2p9wmtXNYcqpSdsuJ/OXssZvYddaNkY1ehzUyt
8g6cB5BZXeOCWVvLzKMxo5EKRW00MIZ0KER9q83YN/X3dJXbbs3Q9OcXBwO8V0WaFpumsu9RUux5
+xo1bBNW/c/b7rzmAbMbux1Z1Ik6kse8+RGn32W1RvW8bMA2MSqOPuUnqQHMzioDcPcTBVnvxwpE
dAaJV/xfrMLCX48ZPDTD5o+ONCO8lpgCPXYi+JpHkeX86U39b0Zm/jWkNqq9+FqOfXpWh9ZTujUu
nqXEEKTv/yxj5l6VZZeoN0dQozLqnci+dDK4Q0PFMyLbi4s1vblFH7uwNvOxQcXRo+qAZK2gWwCd
HDTtvBwVDdtYw8CtmZp5GW5p1pZkFMckVR+QShUy2VaI0IG1uX1GS8QY6uUWznLCsbLNyGonuhg2
bjqoECEtmMqzKkQ8EkXuSQuyKDNG9RRPli9mEVQrIXXtDGc30KQN2tYlJBc1au+S8ChryD3q5nZi
cK3L15XlrlibPyXqOmiHAb20oyA1VC9C44mRwZNQsxG5vatacpfl6BcauEbKYm9LqJRWUeal9VA5
oLXexE2yY3XlcbNb+WmTr84fORcHMZ/mMG2JaJmMmOYog48ooShFD+V9oHUrJ75E/HJ54trsDlOS
PgcT8cQ2ug13FJXpaFdkL+JXvq283m9d1Mhl6kFM9JS82i+Rj84Ef4qfk4e1y3RtxbOLrpJGgwf5
oEKjdZeIyE2MifN5LZ4ujZZTAq4uELIzJDhzdsLSlhgk7UoVqZz0iJ8BZhm8gDqu6p4Ic/oDEFyQ
E6VOU3rUK7fWOeHO0Lg5W0mEpi9pdsCXv2PuegJJWN2QSD2S0diqkRn6VUOhMCoyNE2n4asxVXW3
zLpi5Qtb+savLM/So7qHdLWmSyBsCusuidiRgAmyVEovhGsbWuBwvXUByfDqv5gYwCUGyg7EaLAJ
zElPQcFLgkpXyNGm93Ub7Wvk6kTb3v6oF25MiO+CuBF0cwCdzmEwQ6xmNaBryQn6J25jnhX9L9Aj
U+aqTmhdFOnmUJ6e10oyGGl6itDGNDLW7yOb/BqT9i+maa8MzaIxEZVS1tJITlUeZN7AtDu1Bc07
jdT3Dg2L2/v2h0du5pFgGjCwbcSGZpo5u2VGFRrJomUKCNbHjQwxq9YGHIKtFSjkw9jVjV+V5IGj
p+2DTLLEacFPxfpiFwbKfWuVL0kGNmRafysLss/LYEdTdSvLcU8V8ggyok3LySnrm++Upu82uoR2
qq5UNBaOXgNdpwpwu4oEdq5PjJ9LijZr0hPt+sRrOH8E1NBc2aclQkOoyhl40eJ9DqLT2T6lsbBE
jsbQUXcKjMFBRWA3ERlPgYP/pGCjuH0uC3HxytzMCcBfLgqjhblYfcibDpoi0DAAkud/szK7d0GU
GGkdss0T1OV8BUE+ytBEMtcSjKUTQs40PdcxaI5u3HViPg4YplbyLD3pY9k6ZWLfB2idrJ3QFMHm
nnxpZb5lQZRmgFgqx6iEdhs9B5A6Vgr7rlKfpdKeDbSH2rHZUDRS9LVi67RRc9s2BDKg7wqK+0+E
10GhJG1Ng+TU2e13luWN34RJ5NqFTf08qjqnbrK3kgGFQnN1ZeFLrgIlVoa1A96GIHu9uxiTQG3K
rJNTodavmJvXPA50j6fYytt/9hbwFTMoqqtgvvzEiacNLJGkaRJggcydHuiHoCa7pqlWClRL/DM2
9DxNkPzqwArPh57iVgmCYQyTk6k6yq7c5z5/bXcYAEOecq+73CMHgMnWLsgp5Zkd4ZXVKR2/eD3G
YxKhYgmr0zjYxD8T+pbXbIDu2MSbNWqLBX+xbejA4uGFfA+7eW1MsFKxU53BmBp87VSzc4OmSb2+
imOgM9CTYEMcOFYFaXBj0O0Vj1nIQmzbgGSZhqg53WfX1iOmAvWS4iCNHFZy0gYH0th+Q9TGURBA
nRGPaMNo1sQ5F3g9UT2FgB6IqCdmyjk9XWAQIQY1CcAYXkOM0MKkS7yrIsDjgt6LSAIK8QT96cZJ
286z0a4PwtfRKHYj1KOBgfZz8t+1C1GfhLTNRJBNwYs7C03QU7I7wCqsowby8nTsJ9CBF7YrX870
t1z7lk6mOuJEA0LQVJhtuJVqNKtCNT5RsAk7AyArgMFR4HSM+k4X0ZtdgeTo9se6MFl0bXPmzyRK
qpxzEp8qTdnqw6+gfRnlryhCeyv7VVRH0T3a5eDGeMO2gqx4mLa0YBDuU5AXo2Q+J8jNQkWGQOPH
J7zstrKIXjF0dF5Z4NKm4lJh0+gUYOPzlI8Vect5HFnHykeLdl8B9fIle2rfikPebe3RrcGRa+E2
c63z2uf7OeQiMBngV0GBloIka3aelUajCASnyanvk80QiVMJdIKesOfbS/z8nQKdoMJhVKoBkTFn
jylZWQagAU5OmWn5YU8PJFAObVLtUw6UIiL1fVVkKynBQvSFPX3SxrIgMPVpXkJrLIEvU8SnoP4h
dc1lWubWAKAOKYAh/dk0nlvk1pYCdgjlWbE/ojT0lJT7KMSsheSFE1YNXbWnlAFFovlUgI55K9Ra
FBOvNnVjuNW2/B5afrDTHMuJdujrb4Zd4IPxD0jY2zu/kO6BjPvC9CyZqMNyTETZ2Uj3/lCgeWq8
wXXgST/ZccBLPCACb5tc8Kkri7NcTBX6kJsEFkeQHjevFVRt8jXqzoVXIJaF5hK0hFFKUefTD7Vi
ZFFXJPEpu6/33YO1D/fmXe2W22Z3ezULzRMdMyP4NpCQIODNqXp6o2iKVLXjE48wtJw2b8lAnUIC
jms74Ch1BAS0zSCunEqqSFiqDehKgblqt+DlXGmrTZFuFn0vf8qcz0fXlCGOAgv6tCV0xeDKsYxc
lhKvA1nHyrLZgi1QboHhE+pv6M7Ontn2kNFRicP41G6Ezza5n2wU3wZXFlh0d8NubVh7yWmsaWCG
GgRq1vPhpjzveuDmBEblew7aHtPXgA+107XZpsWggC4YxDyRlyEzmzlnIDtuKF0PnhjPVL38Ue7b
p2LDt9PKsi/VPmYe3a1NeC4sjiISoRFGMTb26Wlaaa0oSNBhHFzkewqpKTdOrC2QO/HaqS1cVxQB
D8UJkEqh1TdbnlEIQ1o2aCCEK3xw3gC0/ytBQuK0DurvPxHvhh3wZLd9ZSG6Q4Rdw/gIOm8YSZmi
30XCifKeyIY6ik9AL5aubgF7UjKsU33RVPYtsYKvQQy09W2jC98C1TC+iGkk1F2wt9dGUxVYoyBL
41Ma35UN/WEMio9JhhCKauVKDrBoahqGw2cwwRqmT+VifT23BQCnhnU0R3LXZjo4+d9S6BpY8VrT
dMlRkM3+Y2k63ktLcZ9QbYjjk8hHPwSqxrFaMJBBVexvdu/C0Gz3usZshAVNr2OpAd6vVq42NF6K
DkDJ3m6f0+cHAlr0wBpgomuaVpqXG4QZZr2ipsmprsSLbuHSibgGsQaUAawSMx92Tx6LzH6gRFtz
kSW/nKjqgORSkdzM+0Ig4dFpj6/k2NsoifZAxJkPAWRwAPYuGNvQ+vn2Upc+PiwQjy/AsqEWNQuZ
PG15U/CGHlmDL66Ikvem+e9ymRjEurBBrz2EQfKzxkgaPTaKseuTfKe1/JzQfG/25Uo5askZQSU+
+bxmATMy+6w5oEP/L1Qa8p3zzinZV4aQcnvPlgLypFCDWicm2ZBkzz+uHq82LcoR+H37mbig+vHw
5PdNt/EsJz2GLtmtlsAmFqvZPQp0ACBKmKYloKSdHVSo8q5SxxigqL1xJx7ybesYsNVu/3vxC1Ie
xMalbTIAIudtEBipLVXCUN5Dp7J/NPTpRbjyhS2cEzgK/pwRAuEnsI2GcZGBMBDZdOwlBeeLDpwr
6dam7RecG6okBESMeKXg32be0NddBcwsliKjswJ5zKheq3strgNc2CZI5/C0nG8Wiv6kyyq4doVR
tFjzWv7ctWvq2mtGZt9PKGoOmDcwD2ak7AIiv3DSAl6hNSuxYNqOmYuxidj7/y9m5tZ2HANpXaAn
HZPKjwJ1YwfMw2iDCzbe1z5UVkpNa8uaXxyhggsYU0hHiiF7KJFuK/DkGvb29se6IEKnT70PC+Nm
6LN/ytJMiQmWOKX0aChK7o6FzT091t+FxdF1QpHcyQyQmyTiUW0rt8fQkC5GLxozF/e3G9mpr1D9
KeizDnqReApFxVsYssTRDPakY9wQA9Ppntt65Vot2xRZX3hgXvi4vYilk5lIhMHlreHx+2c++OKO
lebAMLmKKE3YiQHkqerZTi/CnWkggWj4muzS5+QBdMU6kh1cgZhsnufRJO7Bua2WUEeDDGlRBfs4
MPad0WJaKV3Ra/68Mjx2ce1MDSqk0X9w0xcrC4wyC9sC+JQYwKFOx4XevFjk+4CpQyj8/tddBKAD
HUiUDGDxE5JQq6MkrMMCnoApzUp7i2SOiaTU75PUVYfQvW3tc/C5svbnNXixMkVUSQJ11AmY+6uv
qJP1+eZ/szC7Ekgu8ODBcO+xoMGh1McXzGz8d058rMIAIzhIDlTAPKeP+GIVka4YpB8UFVJEYg+a
By+Q05TzGK8xgn1OfK4NTT55YYjnapELaHof00pNUFP4qlebFoCENPhpkLdKrsmvfI4+sIeojYQS
gzPsDwfShT1IEWdKPkmCBOJDx/yzzQ65VaxlCgtfEp02DwVOU1M/pXM2Aw1PFgHunt1L74/uJRQN
99OzTXjgpdwlrvGwzt1Ml3xvIkqxMH4zndzsSRVK/CfFZpCg2JPMwYxM8oIkZdPuet0xXoDwT914
b+oO36OevwO0xHLpg+FHD+ZxLXFZ2mfNQtMOvBwIJfNcycyaMYpzC8lfprkZxnIG1cAscu3d/hYW
4gjF0BEclEGvEhW0a/cJNbtXkxKTtGbdgWRZ3uNjlw4h0quGwTd5u9a7XTzZC4OzS1kOSckHfaDH
kGDKXnVt/avQvg9r+flC1R7MGxd25pdykmiJBmXro/7cdlt1Q/zUD++E3IZ7dif98UP9VW+jb2vP
/4UK9rXd+e2c5phRkrCbi3LPuW1g8pJYHmgOAflX0i+i1R9BqOF1tDoHkvzCsAP6yyXoBG4f7IKc
1vUPmUUgu8LYbTiNUvQbuRFfgt/tUXykPvQfIKlFnzAE/VU0HtiAPPu+O6wRbi6678X2z8KS0Yx5
oucmPbad7mVC3pt4kzWYjbu9yjX3nf78IhrRuFAYdA/oUUVB1VKCbdOCWU2egMNyEZhXrK0taorF
F9ZKXBwhqQP1qIyYBY/eWlH5atqtnRxbszMLQ1DOqDAXiAs3bbLADSry00BWqVkROm+mb2XD3uqI
3NR6dwfA7eNY19DiQhkt5dRr0nZwA7P9CPL0UIz9Xq0YhvMTPyBQ4pPkO/pr3/IME9JNaGLW1Xw3
7Kj0sqJlEKktvyoiuA/t+E4dgg0h/D3O6DPg1RjgJnSbF/rOSEZH8NEjKmhnDVBIRul2NIdDPQ1M
juA0Syt9q4aozugJ1GGLHiX4RtqQcsOQtwfk0CHlOmoQtctj5bEl5kYW2qYWoCXj0Xhv5f1GySMP
wJjvNKo3dV++ZoF2AG6Fu6ISoZMWEfTfy28sUJ5KMykeNb23HLUvD2ql7aFg/ISW3UveA9/Y5aWJ
IlX81EvoYIvwTvZ54I1Z9iZTcWCDOBUjNHcS2nwwlXzDrwZ0od1qeYhymjK4o1C2UN32RtpgNLSR
GBVnCvVLzd6gDdF7CtehJACyCegWbVsqv5LULJ3I6B6hnHRQ6wb67hZ5qNriWMshBu46QsvH7ry6
Gg8od2GsEZQ0NaUPUuswulfY6L5j9KBIMXYPMtRDVJFzTMJNgEHmNlV2Hbd/pzm0G1VlC+zfvqz0
A8tEsgeHE6ioM2XHoPoa8cyLs2p0ait8txPMZNYZlAJ4Vwb+YGB8q6dbNBhBINGaTwDRR46Ra+DD
0UK/N5Pvtghcogtw5SI0lTIHvAZU0ZhO7b+Ba3jXpuFLEasvVmiETpYnsNuO36Musp3WrN97mjPX
0tuPxGYnMP1wtycoOkHeect65SlN7O9xXUq3MgPuM41zT6v7cK+xxk0t4zUaasOJefNgRtU214Dv
6pr80Ibx3jLAJmqnonSjTv8SaABkD9odYxij1hryoinWOxflezWyx1HKo92P4zbMRefgEYAp5uk7
UR6MFvwegVaEDtjK74lMMBA//qoD8YUHQetWBDxBHRs2jLQPFMoUcOanaIi+qnXwjeTWrlKSe8Ad
70Gjo4HnpP1WNc1PVROxi1wfindh4+kkuIt5vo9KvcUJWK0nQ+ImpHgyU2tHyr4ASQmmTGSHBBS1
W6XakwBvqljzmQj6ze0IuXDfImnHiwRZBLr31iwQc2qAE2DAE8jIn4dKPRfpHdqpfkPz7W1DC7nT
laFZKOZjYTJQioPTySw8TIMgnFRduhIbV+K9NeMsLxkVedch3pfge9FHEzQ3obo3SqMEiYOEGDq3
4t3tda2ZnGVIo8QYyCAR9IXyjM8NNIDfzbF2+5G6FiZ4bxtbSx+sWXqkKNwER6TAvQnlJMVpMMDD
3fauuS/89Xx3YboWeBWqA0U3db2tTxxpVqQ0YLhAkkmVb2WlfMe8MZhGGtDBx22F8Ba3dzFAcHcV
q37ZGTqWcSMgK1GEIDkfso9M6zUnxuA97zDMXwzR8+3t+FxQxu9jlFkg+MT7c46SQ4QrIfSIsa9s
H+7Yod0NGxA4HNaStqX7FnVrCzAodOYBLrm+162gQ65o5dMDF9khiEm6uHTBy7TiSQtmGDrj9gQk
gRrcnCpeaXUNPBcmOeLt/jMeyx2rGteoipWix5qZeQbKwOzBTTw9Ue7161gHCB41mHRcKUMtZdio
q+At+EduCxDl612jeCdFnKPaEX5hPzD07OU79XA+o0tqA1+YH6lDVk9qKcggq4ezTi/DT/XPFAqt
uAYRzRT2u4jea/b1tsMtlKinShG04PEMRI9yXsJpY4VUmC5CYfK38MFp1bgt/SMcVOhO8DT6eurF
3sg3q0iuKXe8LiJeG559+Cw3jE42JabN7roMikUFCMScWDod30wVa+FxDIY4BEPubrjhvrbSbl5d
OLs+zUDIuI9BzHBMhk0NkoVTtNGYk3PH+Jm+hnvpgy+8wmPBGryVLf9coZ9WjrofJi8RhOatlNA2
lSFgONPgIdyJ13Q7wVP7R7pbe5MsOc+lodkWWyAsydus1o6yM4+gtX9mXD2vLGbaps/H+O9iZtto
NIkdovKP6pVX3+dnkPv64yEF4hZcUUDcrkWutdt9FrmatIhD1cSlS2h2buzmixysQ13SF0UL97eX
tlAQxjkBRDlFSPwzh0cZeabUkKWZriY6+K3mg8zid1M7mPXYpofhi+ZnHhCPP9gp+Rhi3BTQEet/
BypOE83TdLO29qW78uoHzQNdgTd1mWHxUwOcfEkP3A283gWIqnHaVXDIovdcLH+21TUIyrS2A5ek
QgED7EEQqbzc3uGFwA2IC3hRJ1JRvB9mATUxRQnGHoQAaWXukHzph9yX5ZrO9kI+o4HeEbngJFaO
wu71h27IilhgrsPjUi12plI9hEHqRWm7HXr9kStrCqSLgQX3N3DumNYzMR58bc9WFJJiQAY5hm/U
DvTmMtDhbCqgMMSmrtzkXD4GkGpe/doXZIJMxO9/Dc/cg4RxUloU2xmN4Ds23oL4qwWRVVV7TcKv
Bf8hEgxHN4Urmt7/7wd5aXnmKg0rQIgwwDELWbmlXrtG9Djaf1GNwPpMCH4BsYNm6izhDqyukCRC
1jIavyMqMD/Y7MxgrRe4FGEurUz31kXNI4TwkD1MxX9t1F0jDDxUvcFR9DiSfvs3u/bvembuX+Dy
SYhUUTlrIaKJWei07B3SriEFFhcEAKQ1NVAYhnuuF6QJowRtKLYtKK27Xvs6Zq+D6HZlttKhWYoX
SPWAckKzG2nl7Hjw7XUxHtm40LXQG8IcxGprlaJlE0iRNaQqILmbfVoSmEbSK3gsJH/4zFq8nMlE
7nX7XKYNmV9pgH0DsWoA1vGpGwy5aY0Huan+Gbvrtu2u9u27+q/iK1JvkC+g1aRBKPv6XNQuAQQM
rQAcv34wBvusamvMG0tHf2liFhEQd7miDjaoKtqzqYwoFBabxALULVzryiwF2UtLswhgqym1CwV8
6y3+1cm4jj4WLQaMLPLXoglqh9FuJXVddAYbzyVA800VL4zr/StyohaAm6N3AcbmEpw2abviCNPf
8MkRbB3tVIhDYtZhdkJ2zYJaxrgBy7R084C5ddJtEr5Gu768kH/NzE4pMjB3U/cDUCIV7gl9TBxm
Rz9v+/SiJ8DNIPeAhaCRer1ZWSsU0JfB2ezodcyJK4QAco6CSDDb3ba06AkXlqZfchE/M6q3jR6g
k6WC/rcCRYolm13Wv/a14lAQc922trB3GFYA/Qcw7BQjPbPgZiMklJEKZbVisF8jpQVVoWGv8Qwt
bN6lkXkRpkaDsDQNaO3kkIMfMO9CG4Gi53savN9ezVIP48rSrPaS8XRkY68ghrq9F/xW8aREG4c/
gFS6EVAUEl7tiCdth2eJ34PspHDWksyF47v6BfT6+Cq1tCplOr4muwNJpJNgzFeiumxgVqrY317u
mq3Z98VzXPVs0lGv24A5Mer1oZIe0kEpocGTbESfn28b/FM/mX3RV6ubfWot44i44KBDBi096qIC
ewqOWeVDZ7N5yF9Nv/HoJtvJX0UJeLe7praxEFCuzM++QhTzzDwuE3q0yvIEvvUIldnuEXiNtc9i
zWNnH6FWjyCXFjqUKTV2l8SD8AGh8XiugByAolJ5e1sXPkIUWsG7hN4t2tf2zFoZxgGXRi6PY/wR
KD+HsVkxsLAchGEIQWFkGK1bY3Kki5iCXAA1HkkR6mmwtadYT3W3UYu7EjR8t9ey4JNXpmbpn9mD
FdNiE82OEu7QlHIQTf3BjHwr/FZ3g3/b2oJDXFmbha8xG3jbg0z9CIzBK4vlhmjpU/kX1Fh4vv67
f+asilxkipIAWc2Osj/o+r2h3xf5Sva3spJ5X70Fupf3MRKAOKGOtB7GPHb6ZqXStzCvcL0Qeu0I
kQAXNlp5kxrc/5F2Jctx68ryixjBESS3nHrQRI22vGFYss15AglOX/+SenGPumHexj32QltVAywU
ClVZmeiNJK/TY+pPX9QfmDlUHRL0sWuH8sPlbyRwPj4L0Gom4ZaxAQCRpdukAJVvE9GbfoKmsb4I
vE+0i3x8KompSHj7IIee3B4l5nE0wPBZCUqZ22bImteg6AfcPreNjC010VDJNMyHvmG7TELtYhQC
vtezwkVbm2AY3wQ8VFXxADg3kzLFSmJVGsO8bp51kKNEcn+Uc7t29CjzzarZ6+PgEvAkg4seoBcy
pj+ZBW6JIi9CCdgNv2BLGNUQhCeFGdJUvZYS4jcFkOoKSL1AETI6s8R22mhpTm0qqdcSO6j76BtK
0nsrR0YITt7Syfru3qwpilPDeBdHEVrmRReYdXcwKQkiDWxa1jL7TQJlAYiooPM85eACTn9EZOxR
sbYOYMWbQOGfXMP/7quqCZV83ttwOrR8oocxHpIry15S8HPQ6mizjLpJWylOr7S1QLVuqwx9sqvY
3/NdHc2+JuMCVpDek931DqswOe0mQeqaO80HrhQituxKRAGyFeM/vyUAeOdWu1nPgYQEFabRGS9F
NLiQMfgDrwS6TwHQaqUKlDmvrEurB6t8OoW59io1rZNDMWIcfl0+zVuQJxv/XV1Z74D55bG+ctXg
yZcQOayUKUA5ZAJdvDLt0ez+Ng8mhl2twgoY5A6cQan9ydbv6s5AiVEGzYvUBFTLMfc7xjtb1b8N
HZmc1JB/zXYfO3GZ3A8au0/NuNnRmRYBSVRBmFU2z9TJz+fuJ0WO4WY1mOf0XX1LXuYbdqMt3pjs
Nbord4M7+IYbzS9Qvoz0Q+WKVOu3qluY9APce30cA6rFfaQlK0mnlTWa5RjAhgiIK0lXGUVxS3dA
z+3Jb9q8M+pAaHeN7L/FkhO73Lq1WK6RhsMuRePlAyCXOPFucqVdcbSg+e5edpOtTuHZOrnYxSYb
Qej/7Y2+jnWS+LG0/SSAvIKvuSX1u9w1GabczVA0L7Z11kzMrCKbQtXG4CGHcT5kAxYLMqlWDTLd
HB3DgMrn5RVuGYGngysAiYGJqZzzA22leKP3Qz6GzLbvazl+h/ML8vutm9NGxcfCCARQwnwBXe7V
zoyVaAgHc3Z6FXAWqXZpcrBNIXGOyBR3cZYKYUYqgwUyqZ0pmLx8H9Vu4UFSAmO4aCcp7vwYQ6o0
kILL27iVL+JFrQKUDGUvAFvPt5GVZtuNRoHzmBdf4ya7StvxvhyKQ2Z3zyxq7i+b2/xqJ+a4dc5o
OddNhXUS8GYkA9QAVBH18u/JAYZGMA2GuTM0olFlO1/RRBKw4BezHILI/KrRWO4MqXE3mCKK098/
2bmd9cSfJPW5pSySJUlLKMu5r+rFXaIUyBlJDLS9KcLNiRbFfSZptuK8zSwWMjremnF7P9hJ4io9
nmCXP9CmIbTVV4gBfJ9HGGhj0Ussi1g4joWDwXenhyDLnIrYnLc2T1VRlZJBc2QimznfvHlS5CmP
CAtnSlEayIMo7VxNy302/bi8oI22ggWN0I8BJiSMv5EvKF00anXeoIuvkcfUtrEaLcjSys967WlM
1ftIgtgK6x30H54hclb5f/kDuNBPJslolDmXAYroD2B28t6N3XhoXMx6C0z9fpjPl8oF/QJlrbQn
cEmt/7Iy+y7TuzbeGWB1TZR/z1QFW+AUQe8LJMLos51/wc407RhIEwQOqvixVuQAHNrBEpWC77dR
U4IhEMoAEQWaX4vv8BdzhTcLNYcQcl17MN0kqtveRKH+Wu4kDKKlT+Y9mKNcdT9DMusJem4iZPd/
+QUYhCMIKGvF9nyplaokahqrS8iy5kXvGECSPXK7vJkDCTIVc9pA86t9Y6DpghISNqEFYyukvecl
9SaFQMZlvrNWNpsYo0b2EJRje6irdBBwsf8eW9eN+vyZXGwd81GvMstawDj4bapeMIMriA1bBjBm
D04eDPYDocZ9cmKksbTq24XgcWncLjdLFwM6gvfBVmTAlMJH7xGNa/65mlpzktA8W8JKplAJMN0S
0j86NCdAX3P5YG4uB5VxzCtAMxTTlOefNa5lCJM26QL+U6jODVowNA+XLWy890FldGKCuyNImVtS
2imIpuh4t50z7qIDFC0C66seyE7jxneixG97URbwYQTYJVCInS8qqyKjtfR5CHOQ/MzTrSYPgm3b
CjIazsF/LKwf8OTeM0ZFrcxCZ+EyFse01K8MAmW2qu1/oBV+byXLXrCJ64PwPHVe+aCQTQJQhmkm
/krKMtqD0QtXUh4VlpdE6s82id7Slo4+BbS1KBXmlJAKd0yaPNWMCKaptm5EDZCpdZgK9D382H7a
zmpMc4mFGLz0pAqydn1RXmFW+ZtgnWsY4deJQPrBR6UA3Mb5Y4vCsWnj2IG/Woq9OFV+VcA2OaM8
V4fZpIXfZVUbjJriaQn4G9tSwnDkkE4H6FiNzqAXy78WtUVyreI1a2P+F08lLu4RpkAxssMBSZfU
VfMXgzaBjkKHYN1bG7wygq8U7oDb8V1RPZ7Q9cfDMxwo5MzGCjMmC70rVftg18MdGLNmDGKYD0Wr
79CJjHHPdIqjkP69z4F0Jph+RjHlq+BHbX2M0x+1nrMTL0cPvUisFD0T0IWCq2nfP8Y+RKIk0FAM
92Pugp1fhOjaOrp4y+A1AzdfUTvnJhMdFNZ1FcmYgKkO4MN9Tv3WvGbvizt7ys3wExh+lQoO84ZN
7Dg+Mu5XkM/zTW+qSqw1WDuEVKVPI/ifPTmaRXPkGx/4zAiXANVg48JkVDeEnQLGV2r5zE5c2Xq9
/MlEVrjtU+e40aeJDaGlljglj32GXlMnikYb1xM+jg4ZCGQiSF3XX3HiF7ratQvg24h+9Stm7rwe
7eJFBXkc5Dn//XqQcKDYA2IbReNhdlRjqkRr04Aq3gMzHps67DLBlm0t5tQEdz0pZVvYzKZGaMU3
FvTZ+yFzBnqbMPkP3IyoEOXGgwyN4t+OOCJb3/YxCY30odQeLdFCPjoAXOzEQ/3TAHdcY4Umido0
JgrP1mNimn2gKPHbaMTMKxYa3Wh6F9QNrRwti6DEmNa1azDAVuS6nT3Wl7MbN4bmLMPiNkD9vxhz
rx2sEZVdabC/DdI03YD3EVyEuXGAukmJbz6+9cVQOMuC/xrTanHMuh12ko1bKe1yxxi066zvv+Pf
vjVp9dr1BrtjdYOyf5fRVY/0lkn0SQZmjJTLdTfnOyMqbhnUOotau7bleL+kdJcayQ49fBATzlet
jVEeyjDVQvOucfGYbj2rw5tdofOzBPoJyErVh6ECvXCyhIUJqbrcUBNMbjT+1OlXA82vaN+rjk6b
Zk9Z00HMNrUDVACp6NLeiJ9nH4Q7J2nTZcA6sRmZTyId4317LEBthbnaPN5laFDG0MEVONlWADj1
AS4xAXlAk5BsNiCZ+aw311r/UBiPl8/kh6P+5mdr2RChco2Z3B2dJ/IA+TbNCKFuKbszVDivFbOR
9mYW+f0C5xjT7F43m8NCUdGeCfXGGRpfRP9BaC9Y79a7BJCHzx/DHV+w3dCkwZMA9BzMh/jfEyr2
Su9YHjyhBcP1Hfi2fdlJPQU8MmHiV278dnk/NrccGFOQUEH0Hgjy82jYTFBUToaWfHBoxMajgbkO
mSWChYqscIe76DtiqCWsLOnoNRJ4V+lt2QleTxsVU8DmFAIyEKwHPHDcWto+NyLWm+Ck1Ls3ptmH
vonurby6K8En7QwAOXUa+6qAvH6BAjXe1iomunKMzuTsiGu9cBtWNIEJ2VLHsOZIlJBsxWo8ilCV
kfHYVnhSNdAtGege9mSFZR5pON8s+3JXXbGgHJwYNISSR24x4PwH7wm8xUwN3FGrShX/hQ0QrCl0
KbH305c0fsxSwbq2vu3p/+e+LWFE10o1IaGmkaumG196wHTNzhS8KjfNoM+uEhvH9reO4QyylwFo
XTA94FXJpNZDOuo2GLS7fB423kaoZakq+pI2WHl4rOIKIMyrVgL6pFZ8NkJu8SYjBqRsX9VCsHFb
oejUFk84p/VlqsQTMBIASLo5lDrbJHtREvveLt4t2ZVaKKkXrudp8XNLGsHB38gbVXSf8BwCrY31
G60YHTCsiweTFkq57HZZ6c6itvVW3Q4mQCKGYqSBZum61yeZVovRG7VWJ2BAlhnqgE2871odA01L
+Sqhexgbze3SxjfKVGmrwr3hUNP49w+gs59gnf8ExQCV1GjZWig3vyj7xZZHdRRBXbZ38nOZXNpa
N7JUU6wsHNj0PYZiJy1K7w+8EmQBuCyAcbR5DlPW62AdNit0XKPFQyn0mKZQmsRAcQR0GyRsLlvT
Nld0Yo67lqAsXyQq7eGYmExz68GiTqaX4dga6nWkdg8sqhpnqI33dq0xd8oSSrY87hIilV6lLRWg
EY0vq60HRoXKWSqU9MhgXEuD0gXMqB+NAqJLdpYY0HIoIQWeXvfxfFXJyrsFRQsgKfLHDPwgpFVs
dLGBTeqsLHmsSZrvq6p7v7zajcXixbbqXVrA2oIj69xFpqRrEyu2VuAoHuF2Qe6UWf33wevMxvob
Tk5CXM6FrKRwkRrMaG00O3ERAzsn+G4bsevMyhpCT6wAFLBAqXvCNMNiXEMn1tPl4kY+zBiZ1oZs
di7v20ZAPrPGJWuRkvRSCR6jEC1mbZmdLnmTop9/Z4OLIFUGE0qP+SFSRU5HTT82fmI8zv/XVlSM
tv1zujgP6BmezmOtaKHZsOOc1jvURK+aud39nRnOCXRtyeNhPcRG+qxiSFs2JZdp3//OCOcD5bxo
Q5LAyNBXu6zXd9Mc+/EoUobZODSqDPQ2jguuMJlvwkfoRpgKyyHWBa4UNXqPlcc/WMeJAS5wt2jA
DXVeQIeEfYf2t1Nagz83orx048SAOnS95jAFhBEgbre6Khn7KYd/GQDgjDEog43cUeXMz0A6M4sQ
LOt/454eZ9a4E1NnWi4NFRBqRg3N+Cg70BLPQXXKJ/fy5m1gNNA2PVkXd24WSkypyiDXNgVok2lg
B8Ac0C/Vx0vxuLL/UV/+2naH9IdCnDIQ8fJtQDTOzXMfr15yIrUUC4X4OAVGiFVe4cV+7k7QpQdu
x0O6+w3SWw+Xl72RYJ+tmruIlzpWGZGRu40xlksTkOoQX2sfIJR02dCW959sr80BoGxr6YF/groX
aq6PYzbvIDIpyioEi7G5d+qidDOBerUeFhCiGPr7DJIYIGReekFxXGSHu+vbLhmSfKaAVclQ9k6+
IiPbaw1Si06kiSZwf/4hotJoqZYYTlm0jSNBnVwvZn/pREX4zY+DcRYN/IDI7vhpOxDGqItcIOXr
PePdRu7g2B2mDZz33i9DCUwXAcmEqKTVo/mjjQFpGxT2BoBdPLuiTAoSDbEyh9Zc7Vt5ftD0+Nfc
yqBEt99BLwCB9GkUvHe3ghemslHIROkdLzDukLemjrue9HPIkn7fpvdar9yxDLzO04CWg4i2auvr
rRMOmCpc6xV8qKzK1tLSBAVArf9qgqwlMqBbkr//+4OFljTo+j8+ncrF4wbgyTGp8URuQIrl9PGI
qcHu9bKNrW3TYEQGbzumuHiGgwG9td7qcxK2oBXLML3XgjjHnK8buTxOlkidb2vbkF2amHgBGSJk
CM5zMnSdaojB4NnaZHKwkop16QNV8/3lNW0M5gKsZaDWrKOHBWIxLlrU6TIOXZ6txbrJW7zcz1vH
RriVdmVgvxqCRHMrZqChBngO3uGYI+c+U21CrDHWpSmsSedbS30wItuvGloGVVTbAmObO0iIgsIz
Woe/0bI1NWQnNMAhwyljTt4+G2B+AX/an2SzKIBBcASJIP6479R1LbIdAvo7zJASE4+aL1P88/JX
2ohMaCV/2li39SQ/n7SuAKBgAfMbfNwlQxtKVP/6BzZOXjPc1dvVWTEDY4z5HRTIW1K9TUv8dNnE
xgc5S/y5a3auWIZpdZQtjGx2jVoKom68SpXnv7JicHdsVnVSPAJVHUb2rWkzZ7K+9qNgJRuh4HQl
fC0YkJ5qYSru2BFXhDLNrlowV5crv+oX1xgEjiyyxt20U6Rb4IdbKy7zozIB3TtMoEQFeVWeOWpG
/Mv7J7LGBR515eJLoR2EZy06nXaGMnbrlz07oDOGXnAl4gnadG5k0Cs/Prhv+d5nKucUXEy9EkLQ
x01y21Xlt8sr2va7fyzwQ3Ap+EMNI4FHtBn4GYdjVYP5drm/bGR72z6NcIG0zKTFqDS8OxK7Kx0l
MSZHrycG/MrkT1l83U2iUQiRRc4tbHUuSMaQo0Z0caaa+pV91ca3eUP9shF1HDYiNzz+c3mcV5jQ
U6vGUVdCoPdQmLlXSLo3k9TTk38/K49QrVuImZj6xluR30jAHZmkSoDe2odUyt08+5Yvi8DJN53O
AJAF9B9oSvLKL4WZVlalZEpoz0CRsS52wDwgSCg3t+zEBhdR80lZmsLqlJBi5pLGzxKJ3L48Lqkg
99kql2raiSEurqoy0/Q5aUB7BaiRdo25or3pgxfN17+IZFc2jxKxUU4HM7wKdMj5TZSWtWqg6rq+
lIZDV1F0VuUru7UF1detz4OBX4z5QA8EmcL6M04uPMB4m4GmgJHPpDlO/XIlToK3vo6uQBwD4GfQ
FPGJd9f0NV56dMScIap3SYn2d2x5aWl7iSSCEW7tGoQHgAdbB81/qxZE+TSaqPWOYRlFD4tM7zC8
QcEnGHmXY9Dmtp3Y4fKERsHEPBTexnC0vrbsVRPCObY6DxqolvSVkwTYcT4rjedxaBQVMxzUU4KC
+FUw7NfZ3uohKR32mHp/0IQCwN+AKCCmatbu17knxMtU5tpSjqFBQNITofvXJ98v79qmJ2BaAak2
QE+okp+bmGLg0ktwP4d4NnjKXLik+R7FVxnmzC8b2qquIODg6QUXwG3JF7+osYzmaAFxPwTxftWA
0b7EuWcdOqj3SEd6LIPkHsUj28sDkQtuugZaDRDxQakacLrzRS5JVHUkWcH+9S9MmbmFcHWb2wie
GrTH8eKHg5xbSOZyNvIO21jItwptdk1ZHrSa7PXuD8Co4E34jyVIRZxbKumosCIG/ngBjbbWPzdj
IfpSlxdj8iB1jcnpmBdwO/txKoIFtL+1oz5DawmT7N3gaCvDWD955Er6I483AIeDzwOgAx6n89WR
Io8n2cDqKPqVywAWHCpw+K1wdGqBDxMDMxujA69l1R/rZE8bzMqXf1JKBHLpcx1r+nISw+NyKiww
kCPoOVejj3rKNAZ32lvpQgPRVdz0laUe2QP+fyuLaFC2wLdntrmrdwZAOZWhWxVaN/NLuu9cdMzd
1I0e2wPS52fxR9sMjKer5bx/lmYDIpIIvarhpN+1gO2GfckO5fWImmXpzW+GJvDRrRN9YpF/5+gp
JmGh5YywJRXkSrXk1KH6ICpDbCFNTreSf+q0pkokG5S1SC5ay00f7KDwksf8hu6hXUVBHAyideaZ
v+YD5mJDWgfa4XLU3DqKp+vk0lwG/H0mZTiKVPtlQsITA7tBDvl0RRJRWG7G51NTXJI7sjqviQKX
JTfd6I3+4kHoUXGnq/RGebBvojuI0dySq/6nJBycWz2SqwOebfP6tU9OC/Ro5SafMOoQSbdNrO6I
BXbaHmIYratlPyoWCyrRIoflRXDNaJJYOmFbeyy0aZwa4sygL+x99MtQLvGSoyh3FDksF3YifVa6
GkBXzEd/b/SnSsiLuHrCpT3kIg6NDKZS/cNVoTaN+i0oMg7rbDGgUG+Rf9ktN4aZLXwxvB1QOiOY
NePidCQphdLEiKKGM2BoT9mPeBhJbr0zQWu3+JHkKjfpY/cmyoj+i5d+Gub2sSBDHlNbkcOUsQPY
299jbfaS0thPZXqHu/060VjAquXZlrRj11ohlKKv8oV5GDw5zJF5hWKS7Eh6NzuTVOmOYF/WQ/L7
V/j8edxX6GboikkzDtHoKsFaUUw8DJ7uWaAGZVA8i6YYN70K8E8UspF5YHrk/ODImTVbuQ4/1jH3
0sbQXhDJIIgscJdJWiXUqGMkNl2zOL11G1PJFezZejv8tmcni+BujxHvXNOOcDSMO+Ai9Ht6qIJy
pz9FniE75Q35kb2oQe/qi9fkTnqnPgjsb36zT/sfl8BJ9IGKuGX2KTYRTD2e/lLF3iorObmWQx96
E/KdonR0KwWBYAZQlEASAeHMHZ68nmyzZDiq81I6IEJy7J+yKaKk2NrVUyPcQelKkNQBwIfJWvnW
VJ9rlOtHwFKYdAN6TKD4QKpORY3hrRYmOiqfK+P8ESLMPUakYLTzI2jaOlDdHr+tFAdjwFRHvc7A
nuNWuZD9SLRYzkuHGSOAAyTpP6jftP2wHwNI2ApZTDeLDafr41y1MtM8rQjWNwSzj/XFRwtEnmu1
obWEixK4CeEy/U41oARA4SbF9NiAmHH8Fs+/Lvv+1uk+WQ//MILwBeixSAyGj0bzM7MHZ9Wiid4T
HxBN/oCfWuGSmBp48qnuYMVwkNVrDqiG7um1GWReucu+EMmJrusb4pWHVXh42NWP1TEORIKZWzjX
U9/kJ76R2tQSVP3W1/uEY24ZHkJZrDvJ4+AAzu6CJu5+SfYgto+DPxi5O7O9foeTEKMQTH4YJkJM
VsTvTZJ/t+s8uPwpt73FAgk5yK6t3yqHtWS1C+Z2ljAfr8HZAuGrh0IRaV6JjHBfkmiDOiMvGEK7
fKXt69LH0B9SBBfCGpl+cxcb8ELgSOWVlfJ8s6Aiq1TLVA0hyv27uM18VP/9qY32S4kR1Mu7tpV5
WmBrgAg4yhLAjJ/bYoTV9aIsGNFZKqeflaCTpENFNL+MIRLCrN0c9QJU22aQXAfMPugA1ob7uc3G
kJmtZjgO8tEIxhzyA04WAKfQevX15PfuAsGGO/tVLgVr3Trsp3b5G8EclkRWMCIZY5beitlhKuf9
5e3cTKxPbXAXwNRSqsbaR4DUj9N1eW/c6k55kHYUWTUmOQT2tlzl1BwX90GQqjYzQRpqddlBZdZb
MnfPxUgOXSrqDIlMcV7ZVAkwsR2OsKmqThwlXqpCMqnBDIz+LNjEy6Z0vsQDHfE6z9dINR9Nx7LA
Z+7akIf3kkAOx6CyPKPa9a561X4RPTcvuwiEzc5dk6ZVZBbr+R7Kykmmd7qI0FwC78dg6bkJc5RM
XNZYnDqvBXsvv4feXPqsH9YYbO/kp9QzJeEsu9DsmgSeRGBUJfWkbXDo1G8GRhYOmte60UG7tR4h
mR45YAd3/6x+++meusyFfcAyzISNWGtcHef6fsDE1GVXEX0vLpTETZ8RzP8M4URfDfnGzgUPZdH/
50MGAB+xgQH7sIgXUHw0biH9vLyCLQyGdrpHXMTQ7ahKuwIfpvNHv3hN7y28mMrDfBieY88SXC2b
tbFTa1zA6MySVtaaiix3ZCe71ouyxwvNr6+NX8bHMIko199MO04tcnGjW5pRk2T4QOfHe3tEASkD
3siLnqYjINqV37gSZEjBvYtsGTNMf7lgXqVS74ndttPaUAzq2+6hQMtC6hxlh0fzlX4Ve3rs1IKg
LHCajyT65KgZWpvn1lo+bknyPpXmc2sOoiq46EN+uNWpEYKe0qwj458CLSjejX1+n96kLnFmr79f
iFu5oi+5niU+LTn5kB9X34lF2s12I49wHTu+ncFQ16IXnCdC1pTVAy+Z4WJGm48NKytk/eouwgjj
7XCQb7I78KwmX8jjgul3V/OpK78VP+0f8+7yYRRcPB9B9GSJGWrWdWXCWczUcKfERF3sCybUH2LD
EvQ4BYkCqCjO4zFjkMONZyzTsN61rnVa8iVtDbeSb/rixZz3eprtjCx2tFF2ByNzRvCsX17sGlgu
bTQXePoK9c58LTtA/+/BUqA2SMdvLRTlIEPzPijm9Jf2uNAT99OcFBq6h1nHaCgPhuxWk/FoJ/2P
LM10x4DKq2CXN19epz7LBZ9YT9UxX/OjDIppAHUWDiSMvRbjDbhtZ2c4YlIkqGPU7dbejgwiuOJb
2WOm7m+vfb7IEoPyZClrnJ7kWkfglf3EzR7pXneYlzzELpJ87y8PrMolMybU41S71xH6msLTFuuJ
1v0uU2MBf4HAj1QuoRlKADbAmoDyEWSnFMxjmRjqMZrBmWl91EsRYkhkjktkylmLrarDwVFS2Z1s
sDxPb/2IS9PAM6J/vXxGBDHvg5TxJCBYAAWDcnGUQ0qfelv3lOlGs/52RVwSU8eNxMoC1f8p/Waj
k44w5EpWBQUfzbOHp8srEgWeD/WYkyVJ8jyOYNNYSzj0AGaaZ6Y7xKO+BrFCVADsEHKDApOrB1yI
NHzn26whBWeupfnsQCy3jKG1E3n29wn8FlP1P7yKRMmuyoUaAmLqmkJvFAPSwBqmDntIUYge0Koa
vsvXsQsCHk8EBRUlcr/NgM4000rIHqKMKruLh7bjF8MnyK2t/bz/yxyDHwJVQDra0rVw1aOiZPXf
lkVUsvnIjC58NX56sLCapsKkuRzqcvaiDZHuG1OZeTLuyH3csv2omFDLXR4onry3cT2VAqC64Oxp
XFzJE10pNQuxW0MsiTW0H5fYmVIRCfhmK2el9ACfmUUUk68BVlOqZ0BYjmHzdQry2+R1ORQe4op1
rd7V14qboHD8OO6HPwktJ2a55WU067rUROXFbFSfZaljjj9KQ90Jzt5muDwxw4VLNvfELNbW9PQu
3bW3luWVUAwzfcXEacDohtd8o7m33ODV6V02vd6tv/nPiWUukVMpZXK/1sLlHCK1vwrIlWU3tL4z
5hcgYVztTygMIUAIrijwF6KvwB9AW5ujeZzxGDTj4kAW6w4C1g+FWd1fXtdmEfzEDn/2bA0TQ9YA
hyFFB9Ho22SRAqZdG2kNAiMGOsHb1Hix9kP18JeGuQvdbmMZPFSglp6Tca9OoN9r+32uZs/9aD4Q
u3YTS/415tMuGt9JHAu+5/ZL7nN/+QNJZnTbBlYuIa0Gp81v+j65Kvv+epj7m5T2dxnUHmI7/wZy
BL+tQa6YLu8963yJaSZ0KiWvm9n9SBeBi3/QUf3uaP98d350xzCTqVIMDHCVtvpCWQndSwOXWNtE
uQM3Af91qt/bpekBGFuAh6hhfku6h0q2fDPVr9ul1I4kM4zHtq8XNyf2rVIBSVvIYVuZ2U9cJdHT
QMbGK2trn7eK7kT9dKPqluQxYh8rbeqDlBng+CM6JPFsC8+wVlfcrpmGHTXRGU6L4phZkeLG0/hi
K2nmIvmvoW0wP/ZLe2vO9ZWZWPdaHktOwtSbbmgqlw2AEkPcuPTHKn5c8CRyiEkyTyutXaV1V7rU
vFWLDSBGkoIvvCRXQ341Wobk5kar3peyBjkj2mfe3BS6nxQp6GEMrB1CzxHURkzqt4V638nsFTXg
7KacmluCwjOGWjBzIvDc7Sj0+Ym4WIA+dWvQxhpCqXKKw+QNT8sBzc16Z/itN3e+GlhBc0x89kV7
umx68xY5cVouuUr7BLNjM5LgJvZyc9hD4+xo6ongaIqscK+5pK6sTB1UrM9+A/rbSy0QqDKRnsvm
0/hkLesun6ZuDdi2oCOIN6P5bNj7pAYWbYy9Uf9JUMHrRM38zdfwiTkui5LoOMb5BPpLYs5eV5dO
BUp6I75HkBOFFtH+ce+0XjZkEOcYAx79zaG9lW+0PTpiGRJTMFV7WePS52L3B1y0p/eFzvUXhzZV
ddlGn0WKIlDJdY6qzo6u4roXcsyskflCiOLxxn1a91JrgkGzKmqn1IqdHpODmdgvihR5CpQDWFI9
tEPyBTyeDpFFgHfB9upcrkHaMq60FMePok0LKhyHEubZ+pfLR2077f50GJ4ToevNTkmTj1qbdVyu
lSfk+WF60x/tnX5dP9Kfo5DeX+CjOhdYUJixo35tfCsZ1BHAj0+9AVovjgaW1bYuBU9d4Qq5aKLE
pbV08XoCndE3AwZKom63gn6Y1x2Ml/GxhvTr4onEjf5LjvpP/NS5+NLPVjvFBl3CNtd3GKO6KlX9
KlH7X5mEoTNSXDdWH07wHR1AQI1CNjEiD1Y8vEDjxqsWvHxIIaisrjvLuzRIumVThsgvVA+4rcBV
quLM5ENo9Gbh9Gb/tlSF4AmwZeMk09K5gGeCAjbRC7RjWFMeyNRABvLpss+KLPAxjlAFrPW4HrQZ
uNDmR43AfdmCKG3iCZOjJjfkSkdaOrrVgfySSrfbgVPyNZ7Q92+v2TWD3uykAgorQkeJMlUeJao1
OWa0lxhPuHTwMqvQXAAglUDJWP+ymCpUuArSXy+AH0F7ujno4NdxaJGJZJC2n8afgYGHkZqL3mbq
gvAOOP+Tiqm1QLL7eTc36a8KBKdeJA9PJtWuokV7zbsicwtkWgVrBEPrgjBocGEwZygFzgMgAvFQ
HtpEweBUUvxiLVg1Ln9zgVfxgxJ2ai1UnzRU3trsKSn0a2Uh+8smthsAKODZIA01CVjAzpOBMsJY
qLZOStGA+VqAfOoqzb3yxnTjcLw2niEQi6vsstHNNO7EJheG6mYwlmbCk45Mmg8qF4ey3rWio6nE
UBwR8fptoo8xKPHPErnj32JuZzYzVFSWR+1RB9HTVwvdo8SzjuNNfl//xLTgnVnuxjmI0cQ61l51
k+z+bsVcfFDYtLBW7WRwRUeP2kQdtd4RYnixVN5XYy3Y3+37ZRUpMQFgwWA291qvDEpqa60So1n2
oLt9WB6Tu5XtfPS6p+EhA5WfJIJjbF6hJzZXZz7JKleMXD7IULuwH62dAurIq+YOogZ36X2+A83S
kzR5XeWwK1F02jwkqm1BT3ydPed77XZtsEaNkDPrC+rG9hMIh7zLH297ZZ8WuPMOUFyixnizhoOV
ORGrnUq7r+lVagriynZ8WyVqwQQFoj7Cpa/1VBRqVn58NgUiTB69q931qwH0yvz/AYa3/nD+7rU0
UBYCP7lqDXIHw9BTYtERmSuYkdHPAIlD4/cYrOgOeaBlQrzm5rE/MccdAj2mJRLlcQnBcXPosjag
s/IlLpqjrTTfW8kUhLbNwtGJOW43iTGUREf3IrQhk6WzV4gCuoX5BPYFt7WPiX6s2SDwlE1f/DTJ
PwU0eV6sIcGGUlA8Z3PuMfnLH/gisOIQ9DaQM/FMAWsXvIsmGfzsA3nAdMqeTPJzryX3kWb/pSku
StvdQtUZdB5QzYPQ2/+RdmXNbePM9hexCiTB7ZWLFku25dhxYr+wsnIDd3ABf/099NyakSCWWMk3
D3mYVKUFoNlodJ8+h0TWS2KKyA+BTt0pNTjYbq9sce/OViY7Y1pwloU9ym6d+aVxxkcDk6F/buI8
15RWpHTxYDgZck1whrsN/zI5xsqNvZQaAMqvYXgNH7AlZ5okpnU4zPInwjC8RD8MFvWMalVj/aOY
fPXlnm2W9CmJSdFNAdYNTHqIFFxe4QZMqk+lgjElq93lJNwVefSD5UjGmPWMfCj1+44AqKEnWyHs
HxZr9xr49PKI7dSQ36VUbT1ShceGOp5jgPIKBY9fFqm+FiD7IxzDAVnCqd+TwfFM1oNCRwczsKhK
zNAYqFT1PH4w4/oXmAK3EUueO1scOjXbZ7r9mIMETLD2aOjs86hku0xU/SFX1Neu4rlbK/m2G/pp
24wpOGbHXPFonAMT3LJ9R6B1MKCFHCclphtRgg7GMDbwNOG2ByLju9Jo3FbLv/V2+YXXY5ACyeay
qI/cfky2INPdFGKAFjvjrpYDkUroEYjJUzFjpewu8RKIugqu7K1aO9Zi2IVOdYdK6KNdapsxbF+7
wX5OevLeZ9kpMcRGDccNuFQeqwgcuTrvIx/ivJMv9PCtaZTftc2/Dn3l99zZKbw8pjp9N2p6D2k0
DUJpVX0numHTQ2+tT6vBVYnwhGpstVIPyGQ/ELU6ZDqojtvi2FNtcgeLAFelxX4e1SAOynZRwYJm
Ku5aZwwK1XlMefmJ2CyG0HR2Mur6c9OwB7MCv4MTA8ehqUHPtX2e6l6Yod2Si6+T2m8Kaj9xS0ld
FqMcg73/qqWYXk91YHjF8E4bfVNpxic96e4wYn9Qy2lvdnyX9MZz1mv7cegOCbUfuW4f29YCy5bj
GwK07B318mpIXSU2uGuNlu0alRFAXmBvG+mn29/y0pcGPfd/A6EU3QvB7NJwuv40iXqP6W5f5MaL
yunK03Hx7v/PjEz7QPJcxF3ukBPJAapjb2aWeE7LvG6IVq6rlQXJlAUqV6KpIkYHlijzB2/Z6yjU
33XIVqL6cg3AIAA3Q7J2hoxd5mlh15hFloZQYbmz75q9FqQbFwDuxDWf+0DzyQ5sJyd7peKxuI0z
1atpq/jAPhLWs+SQCNGbWYe7RLVxY7WeyZuDqYdBpVYr27icRJ2ZkoJ82NQpdFLREJvU8BS3oNTm
+rbE9zLW/cPAlGAaIcc2hlz10f1BCFDb98aIViAji6d59iuk2yxXQzOsHIhS2G3O3Yo1X0ya+5aD
eam/+A7ODEk3gQlGDUVNLIKBOODRxtgdzNat+AoNxeLlbFP4i4n05mqCHnV3tYUqGjmpA/hpqj5o
2rVLbdFFEE4skCkASS4/RBOTj/k4pWi2d9/DsPCGiXuJABWcoa1c0suL+c+S5CGNSIumB6sPzgb3
oyqemLKmGra2GOn4AVGq6JTn5FSW+LCy0a+1X2lFvWRce0uvLUY6/zIdErsUSDntNjS8MiFBUTpr
Gitry5FiRu+UVlRCruBEW8uNUiOw0tGt8wMtVj6bRbQAphUgfQG9RAT3+bs6CxT9GGf1ENp4I3S6
a1NQb86zXW3jUvveBkxhggJ9b7qWssZ4+IEvklOqc8uSV2RRFKZFXgm0KSo3Nx8KCoDpBDK7GE+i
KH4VcbGzMUHUo8iPCeKmwDA6pBTCwdqxRHkdxK+h+qJhCNbSIcRM/VSAtzhc7RrP3YRbP1PyLICk
zNgpoeTXgukIJJtuZJeuQr4rTeXz6UWkNZwAv9p5ux1nFgtFyGkRvjGOr2Jm9fJkWDjyhsQINPQp
ITvMZB5Qf9xiygnUqEcMNWIuYXVQbMm5z23OD9gzb+DCKGzctKB1KrqNqn4Pk3zluli0QE0UvsA3
jvEVqVKSZomo6yidA5sF7ESs/a7G9vPtrVu0gRfBzNmB3q1MXqgLUk2hEiMYZKE71SYkDlaylDUL
ku9a43zP67BQTcVWadNtBT3J24tYutDw5Px3EZLfhTYrCltDDVgxYxdFJ7fpjyPC9P9mRYpm3Eko
RFJhRRiVN6oPoOz08dy8bWR5tzAvOp83eGikaBbzuBpBJklOdhbe24mxKVojuG1iebf+NSFXzGtz
cAgrKoiI5seJPyj2IelWZgqWYrIDHiDIOEPaDNyfl99GrU9Tb9iQhaTinRZ4z+r4AiMM26p/0y+G
jBCEvD4oED/QsWdfocnxuBgJFNvsrHwz+xxNq85+7O3sSa/VAxf8rcmK77c3UJ9P+irOnRmdD/HM
KMgmOw0ZATmlysYqjAJq58AoQP8G3ClG7UBvB54xhIh50U9zmowdAJb5zjCSrUZFoLZpt0ki4zGp
+yzoi67ypyz94Wh17HXp+FoUT0nc9AdLVMaWZfHryBG9pvE4xihHT4WRYFoIVN+DoDoIhJPO7yyU
Fy2t3ndF3fp1Kh7NRsQb3Y4av+z0tRLu2vKl041aeJA97zkD1Am6ia+TPt3RptjWfbWL7fS+psq3
21u+WCc/P2cpitiRyMmoCJzz+xCQwDqge74lb82B+q0f2JAJYXds13jRBjN1azjBOX5I540bn4Ks
xkTEx+1/ed6Twatk0JHHoFZ+DwCJW5EfE1ODola3MVt5jiyhV2HNgn+hyg75USnsh9pUpB3FxaJW
4yHXzWAyxq9WZQL0okU8iJXOOADTztDPqnPXAgjGNyHE6rWlUsMJbWfF3RfixcXvkbw9izpRl2pJ
ThnqRhXE31sdcP5w5a2w1MiDCOEsDwfGOjAdSEFcLTRItJWosaV7IEvd4lnxfqCFtcke11B7C9EJ
jFu463QcKmY0pRjb5lGjdjVy7JHUnkqop4CkFYJUHqi3VlZ1ZWpmZ8Worg7NZgqJMGlRbWaHSm5V
wylxTj0jwVhou4ThkcmneG36+eqcZluOCmvgprIMuVvdc9KhZQ7CN/SvDtXE/TDMtkrTBbc/xeuD
kuxInyLjIXPKBnaoMiS7jGW2VxYjJGCB40It2/5O2pAemcLbO1om3zgaV0WxNrW2uLFni5U2llit
wnSBH8Gc/Kmsuy34nnyrDJ9Khz+vLPgqrZUWLF38eTXZQ5y3wynTXuyodhO0AbPkdwyGQK15NO0X
VNPxJFwjYFk6TyT9jgmlGExKy/XaUdGsKBlhtilHvGYEADXlb9tMVs7zKuMwVUoMXQOlg4U7VHYb
u7N7UJSi4WmN2k+TRaVnD73i397DNSOSz/AhRzccNEsntORdy3gHIcFKdrbgEFgGRsIsEHHDMaQn
QFsYZlT0M8qBN5Vb95DOVBAVoalj7Tutq1bMLS/oP3Pa5ZXA9Xw0kx5wI7B8xgGejAD9xeYae/WC
C1CCtiEFPSBY5+TwkdLaHloT/cOwn9ySJ24C1ZhZ2ub26Vxd6LMLgJgW+4b+3hWD+RApimVFFabG
tbtxghBCVvqY7gManXq0UzEScve/GZTcgQHhJ0pU2k9FBnrhIvdS570dME6D+lBsRYDzkJUlXl3h
JpDvs/KohpsFGFIp5lPqtBUya3zD3bc6eQZTg6sp72T6iVf7/2bqQ8/xLDvswTTDlR4t/YR03mi1
z5A3cQVgrxYmtKZJrJQlFhx/fiCCf96CfDcab5eeCFUT/JsoK56EU+4ZoLFcLVEu79l7SNrsy+2D
++CAv0iF5n3EbfYRlKDmOnvs2eJ0k4dWXQGMhkaCD0PmXf+SHOqncYdkv9gYwdwR1j164FCE3K0N
6C98dRfWJb9JBRSnRQLrdPxWiHeR/ulDUlqdtJd116W4rAHiUXsVqsPDBKBiBoUm/HF7HxcXAm0V
dOMA5Ed6dbmNlcJywXugZ5R8arxBWCBmLdfeRks3tQ2NuX+tzL/i7LAcNeL2lM3h414E1Wbchbt6
n7ozxGKNtGttQbJfDCCHbXr0fs228VhHy02ZhGzz57tmqQ74TxwM2hvyjUiTsm41BykiKS23ii01
yFqFrhhZ+p6gG2F+jMpAGVu6SBSN5ZoWtf0pbsTRNsC4FZrQjKhs4xPpiO3fXtJChLfPrWmXR5RN
TeOYcQ6IIWi9phA9NqptrXitu7xoBgrS4IK2Z2pRyd+mcJiaOsMLxrIz18nvWZm6nVirUy45gYXI
AMlMgG2whZeL6YTD+cTQw8ZLwXoiULvx9WFcNbO4GDAn46qCyMeVjokN+JzF0LU56eYPhq4CyVCP
yb7/+cHY4L6bSbrVa9o11JP0zmhQy5wKUBYVjjuqmmf3v//CCrIWExQ44MKRS8pTThPS5GYHUnXh
Gs4Lx7kk2l9EG4h6aA5qfBrek/J3o1d5kzTQwj5ZdKi9sazfqbE2h7zw2cCGCY46DZnElaRhqwxs
shs80I3mjRC2r8PHtP1camvImYXDv7AjJeNWJsbIiUh3UiPnoYnCzjW6YTsQdSUMXPfqwJtNEDqx
bdAPR4Jw6cx5An5zqP90wLTORJkQanrkO2NrbtKg2na7P/aDc2NyTQ6PlqbTnKE7FfVTnnZQgcVz
ccWjF1IgB1meZoN3XAMPkrQgbbLikFlNh3db8phqw7M2DSPIwAYwBU2Wb1cKqVeuuaXDgoAcNEM1
IDbwDL7cw5IUyphYOoccVPY4RSGUVuOTWBUKWDRDIVkJXBokUOX2dJRBBqWw6w58M7veQgmYpm4t
ft0+ooXghg8Up4S3NfJxmUbKHIYKJeYYDl6/qSF1oY/853eBA5g5CgbQXocwunRAIALHK6+1+Kns
fwiwlmqZx5Uft1extFW6SnQI68yK5fKURms39tgUnJ8iZrpdtO9RywZQxbttZWmvEGpm0CMCAkSL
Ls+9gEZllKvYKy1RR9zUk2+r0UroXHJnAIPRh0P6O8vtXdoI+wFF0tBpT9yAVBuGS2Fzoxp5QIqf
Qvy8vaClbUP4hHwy7k+oN0gLIlPmVLSz2pOlK14Rv9cNdRNQDvyNlY8kfhaFlbcN4oQ5NyfankwM
jyr8oCpfRaitfJNLZ+P881L4MDIH8rOksECt2uZcbU9dl7m87o7EDFfS6DUTUhqt53o7iRzrEArf
aElysCG7eXurFk8fORqFOiledXKqMUIQfSCojpxakj+SHPihYfhKkbi5rIcsnCDRGg/TogucWZwX
fbZvfc9NjRUE/tZ/LcnXtrnvnDUagUUbqMIgq1EhH+VIG+dYIzeAwG5PIzTECoyTKk4dJGuD9UtX
NdhkkUDrc1NZfguD4DIfS1a2p7RLIHDijKlnms2rOtjWBkTUa4u69gYNrTl1/gNtTFTQLzcuRa1Y
SdMU5qbyziJAm3HwWf1xxJn/fYid4LJxoKch7ZwoMqJEadicRvGrA8EL6k0rPa1rj4OFD/01qKlA
FVOKN6JyplJA8PcUqQyUSvj+xTe9e9DRvsHn9Pm2e187AozROfOE7BYQB9JyskEIBxiy5jSBgnxQ
xq3ZDMhzk5fbZhaP5syMlExVlWpOiOHNKR1RJWtVF6MKfxwLLlciXWpCa7koLK05sXbadJPt1ZF4
+vNVgBeZQvvhA6AunUycmDomQ1WY0KoflSjRnMWM+l/YgMofyvhoVyPHvXRijIRnSa+B1CfVqFd1
mm+Ya/iSpTPHmJkFwWU0J2Dk0gQVWZ2mEW9OiZ4F8HEvUn9p9doo+TWKxdRw8aPBoqL2gL7p/DPO
4pgFbr6OKRMHH+yhZNabaMzd1D6I6dmcMGJLyY4TfeesTvYuLW9OB+DUYLC/6myXIrFzQTt+6qLH
OqruWlG7aHTvb5/TohVkNg5B7n5dyuTJgH+7RH6TVhBvCQMn/akr9UqwWTYC2T2UbizLkV/TOUMu
bYmCn+w62oxj4k6V41Vr0Iw1K9KFY7UYTW5ixk8tpSj6lnciemX6msTzUlibnzeIArgMMMB26Q5V
XdaKiDKO6cAHMBAzTOVbzbFogSmq/b84mzNT2qWpiGe50rCIo2Z+iE3rqA2HqFqbX13ctTMjUjCA
jKBgYI3hJ0N5DKmDKt4dc9Z4vq5vUA1XDG4DHahDastSME0MOSXOwhaoA+dnG8YBUx40QL9YYa/V
VK5r8zCFc0GAA+MHUoPLTaNJnQ5qqLenDCPUgOht9YS0rsFRJ7D5Xdfwe0NJg9sHtbA8YGkIIgSq
EtdPX4bE2ogn3Nhqs+fl16Gs3A780e3KjbpkhoKUBhupISLJMXUwO52nNGtOfIwDHqaukX/NjeY4
sK+31yNXrU0yZwZopJgo5OD2llFOmlNnIjbphLd8k7honRub9j2PvMwCN5r2FoJFwhfPxXtcY0rd
tX4lqz1n6TO7+gXzXpxFXZX2TZs0IBqwy3hrU3a0u35wW5oedJCoxHrxa2XJs5+fFeqvDEq3iYjC
qa4HGKRb4YW/nU10l3jkh7NF0dQvPq/11KXP7sqclEkIo9NbPurTSVEwKQ3mSzP3SucPc/D/twKo
F4qz+P7kLG/Ic96rCcOiJv2BFfVm6PCVj9NKoPp4aMmbB+Z+aKuaqCpAP/bytCqVZlWaUT7PM2vg
06tmsYKfUCPPvApEHtpRL4E0SdaaVEubaMxyfTrGdCxbRn6AVK4AqD+eTmnJ7pq2f9FJ/Uj1auWO
nHOVq9WdmZEulrGCFnhRqRNmBveZlXoD+9E7lZtB9CnJ33PzjrI/y9A+zg0CZEhnUSK8LgyTrupC
EWFhtf5mtuBjb9YQ2vNvlteEHrltEIq6gypPlRqdY9ZCU8SpgJXSqTs3qekKMkeKVx+rQHVGQwsK
ZXTg2i69IrKGCjMjDlC44MfJM8sFKNy3MHTRdn8Y9f8xhTegBsyRigKH5IB9gb5v5yDi1ho6v2qR
PXZtyXymQhCMxbHjVhmImYTOVzz/g+3vch9tbJ8BobiPCT5ZN3LKmKIVnTGdEgstsCFRi60a944H
VePR48Bx4v+1+V6baicoI3GwB/XUZD3DcA0J9Kl+VopuO5X0R8/KGjjM8X4EiVNimjXAyhWIhPCe
QTU6cg2Mqm9JAdTp7cB37QjoTUKqGCJ+EIGDyvnlIYVaiAJKM2BMhGMG8SXq1tq71x/ppQHp68k0
lIHI1I54o/9O0dnty+eh/vK/LUI+/pYn6IAJLAKMCamKqz75sxQWDoZV4FUOFQGgheDPl9vEKiPX
wbAHyXnEa4ERtBKUBBkRf3MaZ2akawFyywmj3YReeFEdFDEFpa2uRLPrr/JyJfJXKdJeEUU1ngwM
mTjV3omqwMqgQeHEKx/H4sn/u5grznZ0slIVTbTxNNX3Tf5kx5/G8tPtg18zIWV7hDtdCZms8ZQP
GGaIG6/A/UPztbr84p5poO+CJDEKwXIk48Ixeo0zyJSH/X3Ok++WUwYA6QZqHK01nxaXpCGPnB9k
kGCQfFknk44nRjSeuvpVid8a9iVe27Xl5fxnYv77s+TKIqAmK9R4PPVO5ipT4pKw3ab8NVHWrk6Z
6eSf7+ZsNdJ3g3KkJdoepqJX8bvpXTyc7+t7oEnEm/pUJy5/5Q/TPflSc0wlr3xMazspfUx1NzDo
xoagjTYzzNQOv7K22tn5H87D/bNEKH7pSM3NuZV3uZsFCmw5uBvGE6dicp0J8SfsCEhT2n1XkhX0
ymK4pqYxw5xs/WpmvOR2yPuEjqc6ASi6FvdpXa48M+Yjka40vNP/MyF5xzAUPBxtglBHY7zQXrhA
maN4VTDDqo10Ja4urgc9YzypUV3Rrl4adZzEVUuHUzmov7WQO24zan+chyDindmQFhRqGUrIeQcf
zH9b6LYOoGjCiHHyejsWXaeJl2YkV1c6rUdB2kBg7TBybX9CEd5Vul8FB/ng9JIUqqvk3/7CJKq3
aLnOwBgZe2EkVS5qSx1OjoI5YpEelYSfSIdzm2IabQoz6gNSNulLpNVrb4vFk0MRUbOBkyBEppI2
BEnLFFzap3wsdqKIjzz+cXt1axa0yw+LCG0AEpEMJ9345PD6UxXqf5xn48jO1iAlPwzA28hWYKGp
rMeER88hGBVvL2J2rquv6czEvMizWOvUasWcENtUjKontDcjY5tWf3XClZtw2Q4GLoFfwpHIHxKG
Y4vUVvrx1Oa/S+jTsuEo/CRee3ItlAbmLfvPjvQxTTra7ZZRjh+SUeLb+Cw+Z0/1L/6lOBhPNYbV
IFOR+emd4NC0mtaYeRddYoawmDrKPMgtLnczQVEgj3UUVxS+69LvGV0zsLw+jGNAFRlpvSG3LXK1
y6aROsPJfLK9GcpAvf6ZZn47q9xDlMjG/ITwrcQT7Rb8/Ktqv4uX1pl9yV+GCWUexYZ9Vf/UFl+M
Ab+hGPzbTrm4jWdGpByjaVVmjhluxkm5JwUGH02+4vbyAMrHrYjakTnDsdGRkaEMYRnqVNENrEPZ
ZN8A2LO37Gh1HvWyQAHDJ3SkesiEWyAc1j2MYD5lGzu4vcqlgHz+E6StTInBGGGYNEVtO3KdLA+h
KCIKF0vXQIpQPbVdCNmKcWcV8ZrIyNIxziU0AyURwKxlJPJoChNqCoBDDXb5szJTqI/S5HNYY9b2
9iKXDH0M8qFLAUy63JwcUodkeaUjDPN8D6bKh1ghXqcmK3foksecmZFBuiHYqZxxwnFOGeanWugU
1SsY55WFyGlUXs6trxYWeB8fO2aUnlmWx9qMzL/ZMQymz6VoDM7I2ISksCxwe+ONBSSPKxTNFc7e
Xk1s5Bnbfz6AWVjdAfQNczpSOjDQIoq5glBlPEefMjB3FX7+2X7J9sadcmcfyGGNl2zxiM4MSuku
A1+5btsjIpe6E0RzMTC5kqwtHtGZBenpSCHrwE1V4HXaQDujAFIbipJU3d726JV1fESWsxszauxJ
zdse8zIlRnOg99L81Tfz3zrkW8QEI6mtZVhHTkvXUN56ExSo2Uo6uLYM7fKqghwFzZwex2Gxl64Y
fwBRz/7Kk/91MXmYs+7bNNNyeHKlt25HggSNG52vrEOWF/7HkZGfY0hk7q7LwL7GmERFWziyspv1
qPRN6+ngvHbLPoi/tz+sLeJ3AAKaaPKnt+T7XzjDf8ZloB9IvHNRmTAeJ29t/NnM1qaUF49pXhhY
/inIKqTPtLB7ULWZFbQvkm+mmbn12rD94keDMSGqo6LrXOHgYt62ZaNA+mnUf3LMpZe6ibGUvwnP
KOKpQB/MV46UFzXONFQjS+AJInJpdrTXVrG0TagUA2KD2WHMQkuZMgUVWpYwnMOQci8iEArt3m6f
tDzH+eFnFE074O8BF0H14/KDSaEV04MZFSNqNKj21SbehEdTdcen0aNQinZ87dP/aHFe9FmkEUlq
/kMmqT7PfJndNvbJW39nulPAAuf0NzkBtSHgCfXkj4H1S3N1Y9PcZjMXcpVthyqbVSyCuFb+xqXP
7UiRp2dFGqmThWkh+psq7621clMvRoRzA9JJdb1RoheEYS6+6X19kwV5+x6Z3lRv7SMPxkAN6C4z
HjtUSVWvh5Tc7vbBLX1SFF0FamiGM096XW6kgY951EaMtajRq2Er7pCDYmaNnWO+LuWHG8XsBJoK
KO07cnOpNiqaaw2GQazsiCbKUSjRTBZJx9HXkP4rw1qhfOkFhxoI8JLEIBBfnVd95o1xMrWDqDGt
0fOvYzNtjJCf4jp5S5y15s/S/p1bkt5wRZGSyIgwEJBNEMYtyvtxQp+ki9cKwIuf9Lkh6aDGSrQ2
MwZIyQbqhqMuhj7QXQSFLWOr3KnjPtms9VWX4tS5RSkJskJqZSwBOVXVO64xoJVb2Pvb3icj3T8C
FUjE53CI7BEOcnlQWlEC2GbhoEDcXjJ31mYPfXNvqv4sVRsHf7WmM3vSmkTtTBodYc+sJ69jBADh
55UlzfeD7OwGpqDnUSFEYDmTQOtWoPtc9h/gfeoxpKrT1tmWm+J+jeN16VV2bkoKulUhet4MDWbS
ttGu3SISbuim2a7yo68tSfqcEmZjvqqtMfWi0o2TQDZAULco2tjLooS5XWWZLi/Su7E08AuUflsQ
uhIoF53xbFel7yyM0xxk4vgJao7Jv+az1f0hq/SHK6K2iXotWuBzIfDSFdXMblGQwQQRFEn3JNK/
0mr1Xl5axZkNWXNdiETNRwobTux2gQiG1jWB5gw4FEZ+8iD9BP2lPvKMtWtMZreTFycnNUrWNW0+
YQgr3RehW2mu/Tu/S4E/mYEZ1eQllcs9iPIyb030cXHJKiEAxqmYXpDVycbM1Aq7iDGtLKzADGuI
r3VjE6x8dPM1KX90aLn+a0X6rq2mV3mpwQrop8i3bpsEzXfqA8ls3QFq40c+H7zbJmVdnH+2VMfw
8izui46c9FEIQLMmOweVgzmEvZv36jtvIPaLouRrS6xX0wl/MjB82mYBIm9RfROF+ZIomDS2C2s3
RiTIRgz1UHan6PWnNtYezal+czCV5QIXt1UJmCeV5iFPS0BjJ3YULT+qtb3NGbyjAW8vNZovZRT+
ijLnS/YPT+U8z1mF26ZGk7uPgacIzfIwFjlx4xZsq5Gqdi4jLYadsw6+h4qmzTcNhMCCsC7ZTrA+
DtSaZX5SstAt7PIp7/uHkYyeMUzblg97pTGYqw7Ke5o0h7aLvqLFjqEXJT72o/4glOLFKpXyoQTd
4F0Zas5GlIXjg1kIVCJhgrdOZt2XBXkQavRUJc3aAOViyREVIgz84Hml6XIJB2P3eS1CDLXNERHi
5+rBPnU/cAo+ZPiQi6JCcTC8bKO8gKVtrUm2ZH1Ob/D+QcvHdORht0YXg0E54rGyM5+Kveozf9qR
X8VjvKkOw0brUJ/T/Po5frL21sttf5TBtbM/zrhakHLqDqpl8odWOkQNu0wBUWYdg2kteRpHzJeX
TfukTMPGGECd3aRgX4YGUZTXK42upeYkKma47TQ8/EA8IOWxjDSJXSXYeL5pg2kT7bonvDe+2H60
7zCWHe9Kn98Pu3Z3e9X6QniBXfxnYzoKmAvptUbIaBgkVmdyHvWrCDjGp91hm0PhZtqLz/xxeIgw
FAwMVetbT6pnQNe8hOZNudcD8Vy9m7vmoX+oH5vWbbZrRdOl5B6oPxtJL9qZc/3y8kpJJiOMBxSh
kbMJ26toMPqxZ3zBj3lLtt0mP1mN23wb9g0kUdcynY8cVwqJF8alpwvnAxG5Zc1DhPk3Z9eJWRrq
0Xmu9nlQbtkh/W31ftb402GWAcpfNJe47DMEJLbmyot6eR8w92dhRg7wMhnxAcRomPY9Dokdx6/N
vvw2oOZ/Hz+qD8p9+dJAFAvisGBd9sHjtOIgS/6h4Y2IrugMMZbRTGbImrhjPY6gDGiUeCxcy8zX
LMiZiVqrY5NjflKrGGgZJ99o17x8cQN1Mjde0QEAlkH6ungPfY+G8w6dIvLbepzpaad98qQE4UaA
8sD4pv/WIDHv/LHs5kdUmXvjdDaPAV7JhWNhlTYfYJkdixdnMx4yT9+mn4Ck2kDRZeVOXSr0oiby
nzXJZzUNAONkgrXwc/d7eIWIrx9vyAmzgr+noN7Ed2up7cLz7cKgtLF1w3idzwZzVWzqIvZcZuYr
YyjzG0b+EKE/DMALhpCwOMlG12IooKGwIQziTgDSE8dD7ySIwOJapo57OyIurQglMguNbBWksVcj
TxjoL3MrxXtXOJvOjgOTxkDItZvbZmSChw/HOLcjHVWbRkSNlFg9if6bwez3LkFPthM+GM/d0WiD
ioU73ek3zEz2LLFWVrl41WJQRXUw1IHRrqtsPTcns3Uw882V8Zm2w87MlW06QoaWTF+7bKRuT9KT
TY2tMXCy1bhCvbTMD1WlP9BMe1DMCBqGRf2cgV8N2C10tjpoutzepKXQcPYj5XRfx89okqnrTn2a
etAGOIJ6Y3vbBG6TBfdCZJuDwzwaLAfXqTfLtpkUFRWcCXoEBcTqlAzSvwDoiFQhG1VkBcC17DCC
2t3LqfEJyKt0T/rE9nWlujenJoiMyXSLRkC/Ubfup04lbkaiLxl8CGT2jR5Yrd656JU/N3mTulVN
o0ch9MoHYgziJWx6Hse895y0eUpN+2E0NbScon4KaNm9AW35CoIkPyfOdkrDHSkV21Xwbwkj7rw2
0pQDQWbrEgvluzIDs0sztoVPk1HdGFxJfLuAb2V69aibReuOCrWCrtVbPy7Ep9y0n7AxX8sh/owx
r8YFBc9jmw5+3dfbocgPhJWHXktem3G6Q1H6W5aApTZm0T1kNgMcfgOwVNS50AcI1AZzQcxA8jyo
7A7/58EBYNnVjexOD3Pm2fngV6Z4VljoV5l910NWijYGNqEJqgxa55Z2Z9bGNyWO3201P/ZF/gBM
8Ia3DhSo1D10L4GdKpttFSoHHtONNQ5Hi0QxQC3tu5FFhsuNoYa6mok83tlXDIo4QAP7pdZtqBN/
D5tB9dEf9qKUHaFkcxc5zptVtcRNDfFWKE6gM/1L2VnfbJBTgok4f02oDs5Gsz6lFnmclOmYcTvQ
y+opKyhgLsjT2vRFMaD9qynq0U6gdJLi2ICKYoa408ao9XLSfK5y/UfVl8ZeGUZ2VPOs8s1BRTwz
6zT/rMWheMDdO4uSZ18hi8B8dYBMaa6Htt8N5qGA11WO9jPX49Eveg2KwyEmvsCW/7nk+EZHNmWe
ofVpoMf4Sxo2YI9Td8j0P/FJAbgXyZxmQFw0+U6M8AeILwe3SwVuIydJn7g1NX4U58ZJzBtjdHHp
9p32peu77WCxrykcaMu0wV75vBdD7dmXJz0686JjwJA5GJrneWAT/E4DtYk1APucP8jXxyzTNA/M
zgQ0Ul1iyEyEOCUE1b5huyx9U4AESfLPI1VXlrN0T2GuDK8nDM+DpkoyREHHEGazDo0N7QlPhBjD
i/t29AD/Fvhe2T6L+QpB77xD12tzQDgLTog5hOHvz+q05iREDCAgNDC1HnzWaZtAwzX/oYWQk82q
/mddh4eQi/3tmLl4bhjXnEnn8HSXYaFJp0AyLQfQnBlHyN659vg7LVaGxBdDP/5p44Pl8Yo+zUmm
OI7YLBuohsStBxOzP2UR3F7ImhHJAXt8SA1r/o+z71puJUmy/JW2etp9yJnUYm16HiJSQBGCAKhe
0ijA1Frn1+8JsHqKTGKBrTZe8oIAiFCuw/04aotEbl/knTkm2o0RztHKXyf0bR0TogiUXmnzKscJ
eXFmFrWbWoEbxjaXjqGZazWKD9NCJOGI9pA1/46ObHO5Q2OLCjiTKrdQ0K+HjK2cW10o7RE0EPbA
YfZoWElWVUQOSllVJJFkHhEKQFNe354L54xQL1LMUZrBIkPs9W/U1fkVrh0aFE34yWBJ6l1TZDbX
7a4PcuEMdDQ8RrwBaf/I5poYyAFfGGEjaAPanKp2wSNZdWxvcMnFIZAnhtpVuLiAuPm5jrrIFeSu
Z8PW6wZo8LJygsG7hax7KUSIzheANkLcRMc6JryILidakwpSvw0eonW6lVbZLlokjjuTNzrJDvxB
fRyW/0YG/Y9BJxSciGFQFzBXtgnuu3t5MdavuMEmKdfdXz+mi7SAZcFEQg0wyrV/7iGXI4qnwp7Z
9uiunbVIUsCVWg4g/b89DBTy/7C9zP8cRuuaKgAhjts+PAqNukmBaZmG0Q3j+8JiNADCAKsBvjQu
eSc0x4N7jMzXq23cus+SklqyVB2MIrjhuFx0xwygwCPnhgU4p4TntbzPo1B/RD9W1wUQkWzB50Tj
NQDpjzGRaEkD+5YPOG04cHYsvg06bS3D5aWeIj45bqMoXiserLhIS0w1HXizbpSG6FL3Vovhg1oE
Iclk7aHmlScvFnXSueKbl8J+QFfwWWhUEemNYZal472olxnKL8fXpAY6f1J4Nzj0YvgLxdgKSyUH
kU3hU/Qsi0QfGnQbcdxB1ZAClfYiEvLK8B5lFXY+otgIRu4dn9VLFPBYoq/0tBz92qyQiUBdEe3N
BbVEWVXyANzeG1R5wYQASg0C0qxJAdIIJ/Qia6XKu0EPqpRKS8ikpdHXZu1mu1HmPv82A/wYSvzJ
AHmSjIKaYCOQx29KRmcl/Hus/n3l+mOQiUctN1Ggof4JFZ8S7izGuHtRBPffUB4AjgIvwzoBRu1E
6OYxFxVKCsUnj5tG3gfSux9qN8ZgnzFRrmi3YqDKE1TP8Bd+blaTKIkrDOAvt5NWpfAZ1miTUT2W
pURq1OpGYo1AwY0DuqRMWIUF0kk1GXBMkzFjuFBjUvEDLtIq6gKqRpaP10ngErUh+gBPlHV2QC7Q
z1UpaRLLkYtayKTXlyF36KVq0cqHwn++Ps4l8aTrsgrnHwE+QPJNyADuBxBig2BAlQDhY9jGpNil
QEpDk+EhI92qO1R7PyI3c10ubSGsUmAZokodydOTcXstafJCKutt2+uzPOJqIheC1YyJa0JWHZUs
exxciXYZZ3opv/PT+E4r5RbgwxlzQ28lYV7ab9azCiEmthFT2RPkfVui3Q32G/6/MqDZGGADBWFV
3+p2dEHtIHENqbEozYEVMg1kcRJa6KQeqjI4Y6Nls4b/TKVbOf6/x8A9BTA6kHmPeiY4PT+Jhwsj
Qal8rthqaXmfhPmm0qv92JU3QtI3hpnq6XKQIjWIYew02bZrN174Ukfv18nz97H8WMn0ZgKIzABV
41VUhvn3fAwY3q6a1TGQ3r1bmAm/6fHnSBOZW7d50nNjWm351CN69qIVf5uj2QAwNVhMUQZC3M9D
yVrDy5Cb22+jobB4FFCHKrCgEWTpxvvrm3Yh0o2h0A7tCxHkFzFnYmUU3hgAv2ug6k6weUuZKW/C
W0LLpfIy0njdtRQKlcbOrRrrizRhIGOD+b+oT5zILW1QM7XOUNvUSTu1AzjNQeGfbizvIlF8G2Ny
VELgJsim5sqtfNd98g/qwyDZwYs+R4uaz/K1ksxmX558NJG6YaDcWttEZBW+W/pqhXF5eTDH+BgP
oeMb1vXV/fbmcXbfFsfo9Ju/JfhhFpWsjIkfNCK5iMk9e0aGW/icGO4243BTfH3Ai4SPKkFQJrIL
gFPyc8BSCpPC77EqF9AaQP0s/ya8E7QyW9FfA0yOq3b5weDYtsHYqIHtlAF4zbshJy4fzV9jTI4G
ydOlWgK/dDuMKOfIolUueWYvRjck3mXK+2uYyeEUfdt1voqldMKzBzj3qlLQ12kHbJ/rZ3JpObjw
hO5FJR1ATybLUdoCJfw6cL3QsRTtTR/kKDSb4hYa961RJqvxi8YPw04GYJWbowsqZ+rKJ0JJ9Ppa
Lu0ZUprQ4AcJ/ioA6n/SV5S7PWAIknIL4qN9+AzfDggCzz2SOK4PdImQYUhAf/MYBrbFz4EC39fU
gPdLWM2qEyr5Qpar+fUhLu2YBOxN5gTA5pxmRuSx3I6xn5dbAYnTgpQQvS1gbN5qTnDBKIME+Guc
aXVLJovoWu9m5ba1taf8IzZ9U0UvNPTq/ijRDO02/PeFwAVGBLofHC+497+yS6N4lLFlMBkU0po5
WgfMql3X09A24KpqC4Cmucv+Lr+7eb3PnPmf5jsGZp3LGPgH3KoJqXta6RdFX1SI8Ym7IRIXOVJN
hVZ91CLZ7kVkBSGmvsUdgk+CQLyhSi6SzLfBJxyQDIC4Hge2asFfxfGA+rPweJ1kLu4sMuEYchE8
BYSff5JlgSY1jesFBULPxAN6MxKUk5n0WKhUW9cLIHZVJHnuX6K98m8QKwOhQT4LVPGvrOS6M9S+
8Yx8i15U3GBHqPmNb1HqpQ0Eah/8B4Q2UHY74blCjushT9x8q4swKiL1wCXGLb6+ED5Fijru65EQ
owDCdZokJoqdC9y5Lt/6KxRMb4rXplirNLACR9sBtKu1BEc+CE62qlbFQVypM+B5OcKt5JxLivn7
LJic+6aYAzB+XMBM3BrAEb/zD+E2mKW28Mjd+28iejUDmimcjcdgjx7ZNwyPC0OjmBqQ+dhh4zek
vSFLZYprEeTnKEFG+hrhdq/QJJJU6M2W62JlprmYUHgb5nXiPcPuTLjzx8gT3S0LqWIAaqTZalWz
FqLqiG6dS00Y5mgOvcCl/yrNvZx0Q7Loo6qjWuPD4kx0syy7zBIUF54xX6OntlGhbYEYtGYRy/d+
zKtUcpFMV9XqNsiLIw4X4AHjsUzTkrpV/qRVKlL7Yt7U1dwjAUDMUr5+riUNEE7tcOvS5gJqDgJD
KqAA0ctQAcNMeLQdfT3wdFxC8Q5LDJEt/oRWNzN96793rcmKbBUHrvCH+piZwbP61nz0R+75ZrbR
xXP+No3JbodRjOKcAGn2sgP9EkRzoFOsdSc3e1uCvjFFdEmzfTOiMTGcYmV8hiVVG+qSxGxEgg7Z
4SJ2bsUSLymjH5szkdBRXulBVmNWpdmbMkXAYztWQNKqUCpbkmJvdIQ7XKc744LRAEBQiaHKITqL
EMhPZuOjpjH0RKm3atPU1OUUAxmfuNWNDFx1yI3y0Rrpemz6RRyo71oW9TaPek0kJ/WIcuruk5zJ
AyLT3EiVODmqDW6F80x/kTpcytd+IJK2ElajLq+SOkOLMl+PqdcUxiIaxid3TOaxOlYkjPjFqKEK
h29aKrC2sF3ThkT00KUwEGtb9sdHGdCxXFNtqqp/6HKwvh999gP/MBhlRBId/Sy5EvfCUuKtS75X
TSPQhAVaBb0rWfkigLiMNnkD2JoThbjQdw20p+p4NHlV4z0aPqBdNlfkhO/Dra8aaAsj4N4yRRcV
MEfB07IrOCKm2mvpDRsOt+hUcZEtWnsVkQpEVIDYJe/4oM0RzfAQOgFQB9ICksTJ/WLFDbJHZbf2
5jEypsweTYQ2CAUBW88bFCcr+pdcSHszVN3lEPkyLb0YbekjdIAMYu2Vw50RyV1gTJZqB43mItmg
KL1N3PHOdVq4UN6AgAkrWlZ4tPf+XREnA+ZIY7eAlVU9sBR9bh3RlnbmcBBv5kJesPAwGAL1COoh
82da9DKUisjjVhj4o7xhGmWNLQdA3cf1JV2ibgMAjSi6Uhk63URrxp4AoGh0dtvyub5QiuY5lKL3
QPBt3HPKN6zii2MhpRRX0lDP8nSsSIjQmqKDBE84zY7Ch8xbNhDLTSHd0BXyb0Pu3NrlXwMx4fZN
P1Y9QOkyDwO1eUjRWZdU3o2I9aWzYc1j/jXCxJMoS9ycdi5GcIWZkS7SZFY2N+BsLu4WMnB1DTYT
YnSTIZpMaIa4B4R/ZQCUpQ3WbXes1TVn/Fu79ddAUwu/EoexiGRonFRq7KpwaeA1u+tUdnG7oNVA
YLjyRBD554FEAzdElc9uzyWgDQRnKNUkvCWpf5+6CONMV9BjAywzTSHD3aOq5QGgdAdAR5moLtm5
fTlvZXVuyPnbkKNfUansUi57vL44AA5fH3maF9ZlnubHeVKjDKRfKkYrzvpSO4lRuckVgG9xjXyn
hf4cLsQyiCGx+zzcRWOWEm1sIsqnKBvpQxXuxZB0C3/MkYbjKR+y2I1zqenX6aCsS0PK7TR2t22D
hkWy0jpgpGamVePGrZR4mcCsRtbbQfaadzg5MTU0jB41i8hHwnRSDu+A7V2mKImmOqcXpB0knQCT
55UH5iWQKeO9MiQhEfz0ZGRhRLQcbAPcuI5ESvZZBfGz39Wu5fHDSRnyjsRVsExCJHkA6htHqsuv
iMC9Gz5/V7lqTLgqOaDXrIMcCQd3SNugc9dh3y96HVlbGZ8cPCDNAjL6qMv+e5zzh7rSVKvzhmMb
9ftSTJd8KKIuIhp2HAegER8pQEUjo/ttjQh9t9GH7FWoXMfT4l0g8U+oXx6p2tXQASXuMAXtruWk
VZTUiyqpbUVLDrGQSjTrwgdkWdSwT413deRn6Pwg0wbdswC76yNnSue2AAA7uEl2alu0PRel9FkT
uWOHUggLXWmWSq1a6phbShhbauYrUIFeQJog3QSj+9yL9boMunt0EHb8JJ/Xojh3U1xn9GMxos2H
V694KaosYxB9khS4HsoKaZeMik+8xjvWADzkuxBpbGJpw1eUkE8q2hzA1NIq6Sy0jkVPuwIWVic9
DWlph6EyUk0cF3WQv6GhvCk1/qlN0SKjQX5Ko2onyUemuCg6hSiV1Bj8o54bPC1GmCSNp3kw28Vd
rcSvYt8d+ljf8gbmBBywO64eTfSo9+nIxyJxi34mZ9Esk7OWcK6+E/NorxneU6qph7zJnnNNfw+L
GCahasz9EYnoQbmNWg7FoBny81AT2BNBKz71TN5wqbKvmly5qxtXp3Khv4lx9FJzAFoXFe+uk1yU
+OQdEqCF3oDSH06Gnh9QYXKXGCpFM+SFFPOo9su1A1T/eyZHjwYf0NotHFmOT7i6Faguuc6Q6et4
UMp1lzY86ePmtazjOz+QnEyRV1ISCEQo3YCkGv9ZS8Y8q7MPhLsA+ZJV4YIrSzsNZJeKQMSgXYLq
o2ZwtH6cZ0G599FhTe6Lt2zo9lKT56YQovVgG3G9qejpQylpRz/L33KxOWliRRulc3RhOESuzNPU
gOEShtpjUYYfPhoMiGLxIEvcUpfGg5T2Ac0FdwGhsGsNbtkOrVOJ1ZPvjiGV+UixI7U4BXCVqIBe
P8CNUY+tEYZk1KPALDF3sxDljiqlItml0gOSxOefNd1IHc/talrpbm7iWmZYueIQL7SIf4GwKWkb
K+paDvJn1GaEJpoSxCbSbWC5poBsrmPj6brQvKDdIKw1xGNZ49xfbg5nDEbLqxCZabOQo4i45UYX
77nw7+NA4I4DAKQsVRsgAPpEi0aDkvZSCugvuXhXs5EMIW4e2lvQT0x/TXxTVIfCHcZFLEIc07CA
EAdtzSHBdBsar5ry4HJwSbz7tn3LIJaub9yFuiDWcgV3NyxTGtfMTNd+M24KjesTOcGNCso/VsKM
s94VADGXd7dS6S9UKP8ciB3ht4HqrAU8l+ZjoFV0n/FWsogcZuvytTUcSjosb9V2XLASWL0T65MG
FKtfaQ1KE2c9z6HxRsjXVORyEAVPhNi/sYOXtDUa/rECRpa9P40Cxw2yNxTPKLfiiFBUEjwrWXXD
3rlE3TB3VFxhGKxeaEJ1RtOlyti1uGeAcEsVS8gdqDNgrqv2dWq4MdCZWL6dkT5yRpTFXYkiV5Rw
CC8iJIdRfCIUZl4f6BKFs3IV5HaCyn+lDiWpUCpGXyKizfklQifJfTbIcOuAkoU/2qAQ8m9C/LO7
GqBGyshgQwwd+X6TPQSAYxiXXVyiZ7E4r7JqpaHEW6j5GzsoXdpCDVcCOCoJV5XTrAMpqfRWGntc
cOjce9iokj1mHrrAc9UxDsv3wRtfCyFYIF1y14n6oyi5i1ri3lphWKiALuk6UQbqLcByNN8ZBLjq
zave1PYYCHaWeHex55lilh/1rssIX+arke/uyqh0PGGwfFd6j2tPNENRFZaj6oe2NKgzKUTCTQ9M
kRvBuwtLRVIBYLNZEzW0OpqY4XyKGx5/GHPULxxTfcF7NdH5VdTdgpz+xcgoLkJDdAN4K7j0/1Uj
zINEDDVOsq3vcimp+XQzpn5DurHaX6fKSwOhwBs5KagxApr2hEag9pJR7MV068unwQDaP1AHtJfr
Y/wuvAPoBPKGgGGKSnJokckgaQ4/T46SdKttetjVCPpmaw1FDah9kxeKnVgFjRxc84k794kkB/Xd
JR7NUQJ4q3HM7/ADZoJSWKSpsNRRdYpMriph6teyFCP6DEzGWbRQ5yEMOZOBBLh0vBFmvrC50Gcs
JQZNOJFBPgm2ybmaNUZTwngfsmUQVo6M+2xP4L8uMv/zvf8/3inbfqnJ6r//C7+/Z/kAQG7g+vz8
9b/vgvcyq7LP+r/Yn/3P2ybv2uSndF+Xp1N995pP3/njD/H5f45vvtavP36x0jqoh11zKof7U4WM
/vMgmCl75//vi/8ANCk+5TDkp3/+8Z41ac0+zQuy9I8/X5p//PMPGXGH//z+8X++tn5N8Gc0e8+q
f/yv5ekUB6n3v/8xr+LX9KOafsDptar/+Yeh/ochGjBfBIRokPKq46O705+vQCQDwht1dmCD8ytp
Vtb+P//gBOE/dLQ1ExFCYpci58TSKmu+XhP/AxeUMMAQ2wTUmyL+8a+Z/jiyv47wH2mTbDP4z9U/
/5hSJu7NUA8HmSIDc+bcAfynrSCjXHgc614GkGG+ihuyUUaizzWFqMsPlGHxN3hyWiY8HW+q98rY
b7Wu72TnSSMFqQj65pCMFuQl+3pAMSYVyD2LTpckJAvRtF4BOE+OPuoqBzx4+HZ2f+7I9x04q4lv
JuCvGU3CxKPecoC7xw4sC8zoDe4qeXtjD58yMtCEPCUkIQ8JicgHe4R5P/gkPU8lIQbJ8C2Q1Dxw
VktWKVltewL4BtKThMIv3a+2KXl8LMztI3vWeUeAluREoeuSHHmyKOnCMx808sY2Av0LMQLWGpmf
Mf142O0/ry+WEfJ3e/fXYqe3A+iZkeKqVHYSopEXE7u+QQYCUbCMN4945B2zxAJwcUC2uXXaPj5j
mj75PB6PDcE0Nxl52mGCxyNmfX1u6EB6Y3ITuYUKjihXZEzuaZ7RgETWoQdtVOQtNO/1eUtOHL3f
bpFfSE7396dTRLHdDjp9kVOP7T6dTvc1iejWN+97opscPbkme6Enr8eB+BZIZ/ex98xPw8QSHj5C
iN6OsO+Pj4+I6HTZkOXHQ2nif/bEA0KQ1DN3nzv8NdlhGwayu6UaznXP18iPGb3fDMF4qHzV8wbZ
cZ0Cp1CdeeLtTcDK2YGk5uatIocRy0toQU8eHvR4/mTQR54c1+vXxWcxY0SYkB2jysD0yT6yfUx5
9eySY0ofYhpbeO9APj9uHBkjl2uTZ5ro2+RbtUqRpwVurgoqmIFH9W34mCfEfdcTwik0PN0ChERV
140xGRV9G1OqgA+dlRiTkTDYhn2xnbpPaHKmhtBGDhJESkF69KfXiO7AuCD1im1SRlynsxqLPWN8
bbVCPhRy15sv7C9E3K2Dw9HWwx6oAVGE9FXriac8xcsvjDcjJhAy7DZPEc5baHjEfpfp2yayRrD+
CneZ5mpVmMmqp4aTzJ9H+qyC61c6ea/J43NKdLxNJ8+PjYmfORlpzl4ENYPbSvraW3hyLVCBPq/x
een53bytLGRbNDNbxNEuAvPzsyF71EKuGTE3eI5JyVvA/f8PgaEiOCshbR2JHT93O5a50Ms17PaA
HRWYjHYS67B5O4G5RkK2h9Rkkqsn2y27RX9FzwVc6O2RaGF/fmKePvnwzJg+SOTh4eNjdys5/JzD
/JsC/5ofE3jfqEFJgrKPIsiMB56KmOLboaAJPdxXECBgHMhloGycRWtipfMXA5RxlhjbZ52UEMSv
uAanCyaS2QbGFAwO9v9EpRhYaCCQFnusaX28yfjCza2dmKdCbbg8mrLjnhak6N0zWtPICLrTQE9P
0D6MDpEbht8YrdkvPCgSCyAvii2e3/zE/pZ9MWIGhBuVbBRcmk+j3dsQ7ey9IF3raTQzks5bk+kr
RsfsYxgvBPdM2xUEiRDYIrAQhOuzAGrMGSWef7QPo/W8Bj0+Gw6SmSnotANoB3vGJc9krZJHkClA
j8kjtrIkz/i5fu4BmHf+FESoof3ACMB8wUP2MYvnV4RGneP6FrbS2Yq+QgvTgpUmLIsBLWpkB6Hh
2iWyYXkwIUSqVZQLKcBzShStYLUqAdYjVDtkaF7Q0olwH9qaytFwBp1UEfUxXfyJSg20ApMptxDt
NCFpeMMzPxeEX5vvxPKoBtwJi4Chcjjcy78wPQzB5XxJNGYMjCRG3sABrV/AeTGk2nh+C3uDQA7M
SInI7vMDtsnT21tsZhTXs+xakzinU7tkBsjp/nUgrFc5ZP+ZmH1SO/jGdb9HjxAgCSP1I9g1so8A
DmbaYwe2/cwptMgxgS5J6S0jBDEAMOXvhSP9Dcl8EgzdidrgcGMPMJBadkozsxogkjfnr9ZGazaz
tQHIhf8bwOuBkJHqJNLyoIK7BTOaoVAUoMO4J6bNXeH4tme5cw6JBK4d0J76a+BqEtzukwI4Qxx1
TeDeWJ4VWOEmwP/+xrBavA9BaCQejFaJbfCABVTiZ++wxyJBa1o8BlqViJSIEphV7Jt9YReXnu0B
w8qFYaBTdMy12KPrOvV8a3dtcyb6rSx6v5ZwZeIsa9Ngkss64GzB5GcFFUDU3kPemm+jWZF7Bzrj
EcUG9huTwbAMTifYm6/HM/fy5BWm89luS8g+p8fX0+Nr6Xx+gBpge35+fnY3TQLksV46XPSPQhQI
SkOchn86uW77oCtlhx2mBLOqoa2t33UUJVbQvMo7EK+AhdoBnKh4jecMfU0wJXz5lP3EBSDsf5U2
DgD7LJX6VLYQ0XZC4BH2Mw+PPWvE/y4MPG/hg0Eyp5/FNjoQOGCel8IJzchCbgkOPQC+jr/3bc7C
+/B3vhnvkfZghXZoC8vM8fAoeGGfUPz55ZuJw1kJ5fCFa4Eldx7Lx/tDuzqxd2X48vEX+GvgtkUL
YVY44E2MGCCeUDkJ5h1YKeZT4JkKv8V2aqdm51QgXHR0BvHGdoNZhnZPXMzKxZiuCYadsfX1SxD1
IgReFZuVb4+z8+gmG9EFCMvX6D6QrBKMhbVRpDIA5JWzOKojw1M1ZdOgAUWuJ22t2gJYqdWYkH1W
blUAXKopb0YHHhIYQpoOdm/xpgJWACCWDanw0VtoZ2rrjuo0FpIlLNmpzcIqTQVfMlVmgCHAefkM
TtHq7cJiJ6wiVy4zYysFVCRa3+ATU1oBfBbJNLSeA0IZbAzjyKxNF40HGV9JYLpgy5uiyTmseBG3
dzaMViuDl+dwZmC7+OAcA4OIgKfpL1yLM0csp7dCDFbbOUxlzK61VYdRGpsDrpzwfwGoytBK7wcw
eG211mAPWF9iu7RYGgB34sDPoTXMDDN2ckfBPBjAJcCe5/o9UvGtBMO52LXGVElpyWdHIsQuaxAb
PHZLcwrsomEidQSQP6INUF2TCS3YwJYOSVtjkthnu4QgSSA1ID2wst5WKaNllXoz3enxbkBqYFcq
i+1tYYVUMXXLtQJbQaAeViAwsCQSOx5mXFg5+Ch0sC4H+SRIGQOElcnWPJglzjaba+g9gGY2NHNK
i7drCylCoAC2WV+AVvgciLzBZpob17v4mwKra2zNiQ6tdbSgnx/ftytYcDLZZvS0Pa2Yx2pQpyVb
9HCkTPEUZ5Ohow+wfwf6MtpPsCMyJpU8ZqNuH/ERqhkTeJDs32DD0H1d5/Dhj7G1SCks1pTG9BOe
LSzWD+iV4+srHEk8hmutwUhk8iim1XL3AZkFK9wgkGoA34OHBxeIzQD2nUFYhICZRIDTgp/2YMxY
TtmIXgyqA3qZIX/IcdlRYONgTUGEqE5rK9hIHw6fTl2qHKR5SDU8w75iEKBGcVRAY3YttMFwirnm
dGYA0khMz8an47gyEFuH0CDDB0vMYeZC/Bs4iNAarQTPABUJTTSw5WciGUEsgz3S+sEAieVOioy6
hq5F0DujyQbnxjgPCXj4nRF0YAe2jt3JrAgnHeMLnW7O32yKgKvDs6BYqluq5ePDtBtpMdNY6Vdg
4C+prTCV/d2O5pLEM7r8S2rX53TFAAlS7wEISTcheTiLZXGDsxkdYjHinWIat2Zx1vy/lN+3aUxM
Il+p3RH3r7LDLILK4mEhMDYvIIYaKI/G0vF/8tCDoVq7BuPBT1swFmLKBdOey2AuiAWIHOCGLjoL
IIxMAJmCqdgCVEsC8Q9rAMtpZ9o97sVmgLmFlcBYRsWZ1+iQCsEJ9tecxhzAyOy4GpN7UUlvcXgu
AY5ehWeQFugA1AdyCVQF2uhAZyHUGrcfaLhqTcHu8CzS5uDkMct3pI8xqUzwxitCCcdX3lwztyPH
izFZrXqCC/p7MJ9HImd7L5s1nmgJnimcnjmOPTC8V+Cyxy0O5cxm8A0He/WMx6tHGAIr9azv9w3M
wgdm/Y92Av8hYjGz5QMyCcGtPHhmqeDZgXk6H2xvYesl5p55k7AjGU8pZ1ctRiIoqDsCGTIOqWBP
AeHMkc8755vVscAOCaD9HFwFfgM/xc51U0iYYlv9ospJuMprZS4KkHoABmbsV1lgZRy66hibHsZh
AwYXbNcRcdDsFeVJAOAhD/3Ew6pwEVLh6QAdlIKeAdFmvre0Jjhpy7AiCjxEG/Vl+87GWWIdAbif
GStwV53UQqsJqLERIpRRQ2npEI0qxCZwUUBBMpTZCNXT2gwrvJ+ppnammWzegr2ZShVnHtRZhPh+
7YhmuR5AXwz7cgTuJA/lo0NCMca+VQtxdsivcdAkiCbyRZQYPbaso0zJ9GYOE6ux0pW0aWCQ1VAc
hQX0UYicBIoxsmMoE3Z6oz3C+MI3FBOU9ZIZXF8WdOLoZuAEsLKRFYIrE3He2TVR7pjEk0mNvelQ
WAKAL4fxCrOvgVNhegh+MNzoDNyLlUJiVjOAydxITVTOOGrXFjwJoKk5sJLavoKdYrMFFhYDvmQi
gOlkJgyYYGB2TGNFZ8GhOogIrUElrKYRix1N/oEJB5kKK2bZlFtvqeH3eo5upgHxZjIVQVI+ft4B
aHkpmYfEao4R6CDdwIC0YHzCQI3Phh2eXTDTFc/C2Kz3jVPuY7O5g3kKk5QZgzATnWAxwtgbYbaG
ME8z6sOwYyYco8uIGviCJCKMWttFCZ0SUCT4YbeZV1OYwo7fMCn19T6DaqhiwAnB85Gh1BX8FsE0
ZCdlWAHexW8NtCfyMScYx5gHZsrMUzzG9Rc+W8U5s8gp0PDw7a2Q4Asqlu0acUNwN7hCh4Hi4hRd
dDz2FwJm1DyVFt4FudDiE/qdRuuZO2fmcbz3oCqwAqeesTlU0I7xwkPgFfnR0LEhst4j8FwBjmih
YyNmcOHTQ0en0JOgoOGJeWjQn1YAo5MHlzFDM4f+rt6g20Gv4k6HwZbi87qZbmVLpiDZN+BeYTYx
cwxwujh0JjKYGVvD3e8hLhg5MGHS2szDZEKlBQ82qGENNsMshX4/q12oXObgaRidOXkFlDL71ObM
09KfJnUNUwtc7TBDMEbGMyajrSS8UcdEdFjRPLMRYe2mMCrwhQOsz6qkx6Y1zFSA6cCMDmbdwfpj
pglsSab5sc0QRjETqVTaJo8wWeYubFhkyoFI2OEasPG+SIQdAfvkwWaqCrYjVI5hfnmmzCpuYKg0
Mw4Wq/bcLbk5LFxY6sgstONFC6s9gU4H9NpZzWkOs2mRige7t4VRxEiwtKQFY293D+sQZGqs4VTP
mWPt45v5Sl8+ydnVvmN/ZVB5q5vSWj/7Nca9O0+O8HDw0533S+bbMNJj7+eoAanMHHT4dfCRGDfy
EK0qWMXF+ljXBRX7qEP1wPin/Awxe+wsIxMmnNl+YjwQd2AlVg4bm1W5tcTAzGGl25IlznIIupTZ
V7BcPLt61HHwDSlwqMyAC0Dk8iyE3c0IC0QI85CdBApMYOd8qbXiMcYrMPgcZkBqBya6ucMX0eL3
s1mpmdVSt8R75oF8mZoq2CZZ4t2w6W4J+WmGz1kvGuiljYtDINv/aiuSKGJUGFLKfA4QtllBgKDj
Ok5rtHLQzq1LCpQlXnDqvw84EbKR3vupV0Kr5NAgcODBM0xXMoErwRH7mshTOh+oAI3MDC/dkRco
O5n3JiCfIGMRs7R82sHvDVBJHiNww4I38JQx+xQ0EOFVydRsH2Ee9gzzfRmFMAHLRBbz2uGvw48f
ZwnMNiS6z8KNborwfpgB92W2MYHWQ+ilEG3MY5McBjWMgI41wq+CMgefdKB1ZntDTeNRDb/YsDTq
z8JlPGN+qQtKYwFMxtGMM6FRzsYcLjgwXwFqH96cM1jxnJ00XFFYJMCzNKVNCvOvNzu8whyOEIKq
ATWUUPaR3ToILc1YF8ESJgAHsZGsFIudWQOO6+yUFHM209rJ4TB4oMyQcTOEbIn1RLjbCBE1SLBL
7QaVT9hPHvEGAyZYDGMFVy2QM/BLHebLJnYHmaBCLQM+0k72EG2g3BBuSGR2s2zJmgAyoVibPI3n
7AgbGjwMiNAkZgaQaCbYDcyN7Sk6fmOPEC9gQtUU4Qjp8EDYyl3ruSZMwzCWLy1mH8MERXGVzTjl
uimIfjmXbwf/ChpObiJyH7BRioRwuXwn7Jn/y+JLMLoRWWrPwl69EzbjpjTDFRP84HKsMZwjJfJM
pl8S9ssa0CANmRxgKqKB81BCBuPdCyaJ0QMZn8BUhLaHenjy1syO8F7Hd6Y42HgworATHX1SMJgI
D0XYeA/M8GCDsmExvafCEjYcPFMmaPDhC/eEVNN5bg54/5lvnsT/S9h5LbeObMv2hy4jSID2teAB
gt5IemFIlEQHes+vPyPBfc/p1l6x1OolS8IUqqbJzDmrq5NY3SNhyYk8JmsSooAagGfITZ3cDToV
/eniz6OjZwWTt02TdqFx1gRFa+sVcoyyAKQduDfuNcpIgJ5JkP42e2f/J452ZoEiOvT17+w1+jeu
/xkRKUg8fleDapdnz2TOP+QX9fF42XAqTh3X+ve40i7Gz5VemmYsdOVgWXT83jXlXWmpyrDr/QrM
qW2M9t68KdBP/xR/aqjlge/O2Zu8aeQEC/7/8Ex/q7Up/ONyNdACBvWOk8sD5+dlVM14S6Nk7vH1
YC7+5C1jNHSpj6lGJweE5kxmDZGOVoyBhmKWIumCEgUrVsRO6Dd6cPQqScPd0d+q3Ys7a+kaNYBW
fGheZVS5Cg2U7gaA0renGjTikFGJr0QNHHETbTiOzqDzXeGXBGo+MH9WvGpVg/lAxyJLaOovdxxb
jaPILD5IWqpxOdbIXUAu6pCSIit30SRYt1LZUE7TVHZzw/YUnR2nunIZpJRe7WXZOY/00rs3Cy3n
NLhEFX8RFswlKrMXZeY2fOq8CGsxvDYJ0Sy0CWcz3OOFGBWzMUrvXj2+c0nVGCk+Ae62d3xnr7VQ
R3o0H66yqFW49sBa8ldZjuJkxciKivUOmnJggfRzmQ1FdbJZqER72blzKw/3EOnrtnXiq45Xjx94
AsvhKBzpWDW2v+wccA83TncYTIIHdz8Lb+66tWrp9xSEtWyfTbMiytejDa9QLqPPE0aU/R3oMq9h
sr4nwfOkzyGRw9E9H6IDl3rh6LxvsOqhIuc31e8H7ydldCjR/C75l+aN8VeyePWKzonntR9Zd6MD
X5oaIS7zs/59imyLTMBysk7WOUUo2Rnwij9BRrbvKTsoejX/2NKQbDqTWD9bDB7i8ZH+KvTB4jcl
QNNzMIl5FQ5NoHDJZVOwKT15CWBoD83nWVJ17isj3PsRXQObnMTmRRWexjnY+dv4nm5jSBC/lmzc
xthO9qCytAj0rkPh0zMw7wepBYg1ux7gXUHHl6QpNSL8rv0hd1oK7YScJDgH++62q7xE16KswNbm
NbFyAza+CGcx7WPD5ysFsGf+I8nIDXUSwew6hdw4zpivJf52DC4QDun6bRUrAZLfPuLzfSpg8g9a
Um/8MqfjvjgVXhqEXIj8MdjhAIdy76v4ATSP7oMsaUHnw31wDLZdMiXOr/MCjAN0Cu5WTlUmONC1
w/riIAkDqZNkMFeeHXJBSrc4wNLdtFcx48UhbPB6IeqPRNGE+ATdLgcBrxeDoOspgXI/Yw55XCH2
ilIEHunVpUQAUiXRsOk8Sv0UfZ4DW6/kHBrIhWeTQpfCQ58jc3xxErUQpjWeRHDocAbnoBaST/I7
Xj/mteNj+kg0xLwyZw90NK6Dq9WN10cr70bso2tlzJjiMCMcG4hUh4B6yOkGXZIujJvOx9xONKsI
EVnCCpFFVMziAujQnu0ZFt11egkbrUWq/LPu7pJDKJ9+Cg/hCs++jZThHd1GevYbqVINGmwRsJxI
Xo7NIwFKLaiaVXQi/CwSdlx99igBFwP18vfNok85qaNgZ9HZRhZwOe0ncL7nPDQ6eluSdfF/86gI
dnuP5WGWkWLLGpnYkoAdTJYwnRClfQjKxiLJAeCGNgGHIVh6EDwpxeKaCO5oqCPkBdh9Sa669yq8
F1cfQdn1d2AR0AtgwwIv5wFHE+5DKFYCubWDI+nZjbCvEoDxcF837v3MvXDk8KBsVKC/8wh1XjAT
wqlzKMSvDk1YIT/ee0ovCEvCwxA8kiM1RD4xTgVGgy7gkAIWoacQE4VXF6fslkleamTtrEzm84Xs
c0LScOS6lYYI+F0nBVJKRRA7flfB/4B5gitxh4aUhNDvqlQSJamCWaU8MKGsSyVUS4JiBcMnZxMX
aWegkRQaw9YjhLi1iBbj8J5iW66hbYqgqBeW49J/OwMQHYmClGjr45An3+tEPxdbeaTEX8U/MIw8
yiX8TcmZilZYw/OXnBo0xIWwVd/voxPBdeM5Btxrkftf5PRzCdxAqDvhMYH2PLiD+QqzxzMTXipS
Itxifui0IFaOHc2DbgaNsOZsR5dRa0BPFw0tZ7iEHaMDvoA8pkSaWGSXkxlzF46Xq7kyMisnmN54
2vTM5GpW0d7dcYU3nsOOlIACM0Lfc1vjsWZ8kQCTKMrinb15XGX8tx+z/AnAmJJFkocSU3tXHuya
CZwx9XikDDVTCba4Aj7LqqgI3YAxWLjc6Htr5nTBGJ0rKSmQv1cnJaAzN6uhEFmoZujJruTNv6Ur
fkfKyr8i8w0UJtgnm6Dxmiew4BuF5pk5uPahpPkqQu3EvVzSUxcai5PTc5On2oCoXjITT5xlkpBY
8BzYJ5oA/Tn/Lk61mSVziMVUHhxfwqhqQLbRw2nVTZ05I7J70S6wpx1IyzhLwUf4qDM9FOuKEhS5
u/DpaMB61dUcgnkMgOFNWvMutB73INyI15FIzYO6SDrWia5668+cDWtScMdSM8A7sCr1l4ytFqvh
MszXdQQ16UHGs7Yb4IsWAAfnI+BTEpZFNHVnVZSxHpPWBLhDIIr4H13phu91fnE+2BCOTltzcfw+
DXAg8sGTwmtYiMTq6PzUrogFghvKQKKg/LFVojSLwDea02U0qTxojnJI+QsaLAQBOSmXQc7oY4Zl
uI8L8EPFcO0XwxViLZudPkXEQZtwB3Z899eRUlHZqzuz9KlAWIYkbqyOqjaOc47tjJmRwX3OOfI1
WQbXsUZO40dxZbDmmYu2FayklLbaBlkmydwxY5YQShrbYvMyWnWkbrD1Otcmod1z5kogYZrmv9ov
PLAX2H8eO+Qg6B32iJ9PiWyTGBEaxKfljlDzOh987lQ4ztonlWXEeHpY1By04p5XgCyMwFDPcOnF
OmTOo+Y4kLJJzBwmdMuBocYQtxBiYKggGDGUqPecRm8Wz7xKb/YGzoQTEkddlgHAgTRYUFrGDTL5
kkgaEIA1xvrkdbQWuGo4G2GRF8YR5L3JdVMRybkvyQTIn13VeHhimXdMhDWOyeY4ZUzUjCHQ1Kpi
HHY8pg3Du8G019zuEmtsEQQufJTHjG/mobVkbp24NdQjzn1sMQ+W8Q6bw9yF7l37h5Qn1dWsWnC6
BfOObbz4jl1awDhtg2fjuwwvxMxAfwLRwuyk3YyeI8/t6q6iqjvpl9l+ETwYQAOKPxcJgBK7gs1W
rOUd3hCJAjdHmOdn7S3fa8jA4J1Fs4YWGdw1AtuN6viHwnCdgwt6QlgRZlQ5FDn9fIb082c2Wn6J
dcbuUBire3hszz1mN+yAoIjcyoSWa7lZ78EDuIH5A6QwbCW+l48/4UvWzNqKs2ktwZJFb4pV2QWW
Ow8LcAN2XDfizrZR3dRAhWeDMnO96No8BAGl8rUl1uaxeeWhlnPrUA33nxUAOo1ewa3iGw5kTOSC
wHFnCtnk1djHLoLw5wGfOOsTcV6hCSowFwRcWH4dYWIZANHmFZJPapURqeAttf7u0ZA7puVHomen
mSurufKvSJ9mrOl7iCXBqmms8uvgbJICsdcDdsoy5TDLIZhTYMuC5JBSLRCDfAe4rHHniEh4qucc
osq4Fo112S+k3DtzYIbOsz7FrnjrSJBrzZmePNngq1uIj4RfT0K6hHKCVqbgs1ryZ3c3ghbgr7LY
Rxb1lSAGA8UByjz6g7eK5N4UvEHW8N3COb5CIuAK1xHD1N1HjbhAEISilIfEA/Z1M+gE8pBi2ynn
jkL6hx2xKPLePKgkyXFO/RJkUYNgYdW9Efo/uWFWL8FM8WVi9LhLBADSQWA0SXQQbpEmrFj1hCMY
QQVq0qTcmNhLjr7jWBt/7d3TMl9F0EqbsyfboUqHKFeaoDIBbMHUiL1FKZx5eDeOxFASmOlYWpAy
iXoA0kDI9qDt4L6ljiEkjhU1y94UMGtgy5iLI0tJ0bhoLlQGTJ8L4SxLBWNPoMBEBCtkSR3w9Kiv
ie/BWpVjxezj7K4gOLQ8T4LACJ11TMabq2IzbGhCJXsidqTuQasD/afXC5m+EsQ+nC0a4XqeYLG5
Et+xbwlpDElWeMHtl/nNnLS9qDyKM4uAkp0krHcrTeUvjD1XgYqIXENJEDutMXZCTR/hMV1iwG0i
E5v7VGB7Y0T2kajJAlYTyxlASJoCtJ6CWzQkga5e9yKsMYP9msRkjsy2BufFEEldxKyQVWfOMe7g
fNzniXB2FlVwjuV+FVOzZz7h6gjHIGwwhRPvzDIFSyVIzZkHLK1we80O0alw2eQ3E54FT5DwUZis
RD6iY0QJKRKtsQjnntxpHlKB5yO4IAl4FT9dJv4QZCqVBfaXVVeJRa7IjhH9yN/j+yw8/ZINWRUZ
zb1dKv8syywx0JbDEkONBJraMPzKYRi0byREEBDYDKIAXsFPsnOK3eR/+cCyARcT55W8ZVJK6bBJ
rPD0t7I22BauZwIddCFGofGN2QACy1rOXrZck+IKvicKyrzHCOsKa7rxluQv7MsQYpXfi27t+0J+
UmGwJubIwr0T3xKiDVlOiHP2LO/ZYBHp0WmxYTSYsBNj87Dv5Dfkfjw2lA6yhSgd5n6ZYRPWYuM1
4ASxlzWSdKXENR5sg6m6jVehqJgbU+CGipYU22aVsx+NtyNQuGJIMXqYTplyG14HEk80IlkzPKi8
kbJ4Jfe7PmkxYPUzUWbvP+AioSCI/EK9Qim1UAil/09Cacu1KFvdkTgj1CYZZ5sd0JQZ4amIfpFD
ovSFZAEB5nydbe7Kdn0JrDbuBH9HTsokFr9IdINJU2wkm64scYLVLppi08K/2N48VIZQRTorUk1c
6NnfsQREe2FM5T2A0BfMFEg8X1kDvHer6lod5Ya1oNGVn1rjT5Xv6CnIAC/IOzQL5j3g+FxKdsWI
X3g6nL9NvOaem4jf8H1FzIWMIs84ogPX58Fc2Q8RX0aAAkeawD2G7EfuK8l65sP1XiNqdGa+NHIL
PJLA/mN7xVWiM2D+MK8487W5x4GAseF9cheB/6thek5mWnOs9qyp1SzbIcuyAjJpWl4jH0G4a/jo
CVmbQJJNDiJtgUTAhbxruuMZkijwyhzVGoismWOYhQkJ4GBXYAwW0N+oCPpl+0VPsGBRcI9bMoJU
RP8IG+N5AsSs0hkibII0jMAGeaeoHakNckoPM3V1lwj5wA4GB+5tqfiEfECitgNEByPoH2CjJeF7
uhvoR8hAXTlCSoytCKQ6tykXZPvzzhUA0gbEFBQpzNUCBxHUJ/T2xq4KIE1pg7mzYPbIlMtFWKw5
jBMrR6uI1fMq/EtjA5gJkiyMtZJovYgI0rMSCyAJZQnkWJr8xsJMYuv9FtkM3Y5FAqjm77ui4yUF
gJgfgtppcEg4gRi4ASCuocUjfDBZHtwclpkkj0AJbkb8LK0wmDBz0owZj9mCKyKxzgO4K8YD60hQ
YfPurFeGBS15E1PDKALaSJoxKGIaEEDHJMRt4gsHVIlHqEC3xGXfnXq+0OooagTDnoBgj4DbMxBI
ec+FhlTgEv+W+MUGg7JgSQK547dXeC40biwFLQf5nDtGrchAlnhwtiw76QzK+2SRSoydwx8cUS0K
9L66W+k92bwT2QFooXOHo9hEczWNA4UrYcY0/HuYQXwcDw+QHnzZEvJNjJF7NgQIGEjQMTTC+DXd
oWr0ONZo1uNRNWVIdmDdwtLOwPFH7lxothA8CzB/5p+YYLd3Jdl8L7+fqzeFXxcxT1IUobRnwj4A
KTS5arxGIg6mb1P630dOCgD1U5YhyB+DiHFgaz7TZRtiM4lmZoDWa+ZFFgbN50cCfUZ3LzMGraCp
BGnhVGOxquKmSRiYO7c8f9Jk3OM/NSsUagp6e/67YUroDsdG5wrQ5QQU0xyB4koO9eKQjJQzPPBk
D49WM3PmzzN0lmOCSXRnL1VSUQAsUlzC2ealheavRzrJvJLrwvW5NwRhcoAKp+U+l94Fg7V159LT
n/SQEyrjOaDlXsk7Nl6VSXjK34z0F/chL6nAc5v7X4uclRyuLx+uTOkeltkomeSymEsyNqRHsza8
v8CHtkAysfHz9AmRSRd7DPdjjdBTlFnpTEiqpKGQfqJBCP8fXQXf1VuCFicwmLjljqAB/cxnYLF9
KKXFMSy9FvxCEzXuEcxCRCdbBjalF9UJUZuEwhX1s2jQHd+zrzJfZY8lIOAvUem1FpV7+0Q/lVtL
gLJKdAzRlXF/QlV0v1kMBgLipI+MZXFhwMmhUGgHu+6alPbYB5AiMpdMS6DUirdKtcG2dbyBIcWh
8TSIip4aBxwDF0OJC4KY36oS6pKN/ZfKSlsS/adk40edlfVYX9aLAiUbzEII/2Vz0RLro8oVmIo8
Ohe/P0vkALRWz7AUcgmCm2XxgM21h6gss5YJqAPBozziFZ8sLISlQXZJ9RGyyKf/nBhlm8JHKowR
VDajxZTMhdULHiZCB24X3xid+B6sCR+pSfB36vnPJbP/e+c/lbHV83b2uD3O1BuyNXHdPMJJA8Hm
ldW//EXL9mcp2/8NcuWH+rVR3rJx84FT3akrVI0hpKwKP5Bbq5bLcj4+VCOkD5TRH1un9zUl2diZ
nkpCVebW/oCnM4Nn7SiDT2z0VuDlvHQN+odctG5eW+83qrNaw5MzHC5Vovf8vESUOnxX0bWCiYXb
BRlGO1rrILL++5BW/1w3+n9j+kPXudk/Lvtj5QKxS4nLnhvVx50it7V51nU+S99Qmu8NRcBf0w74
rQp/L2Yq/BglbaeHOHaqmsm4v3E+K/khRt9dSinHdRUgLj1qn3658MoflwEdJWiqwIYqlVyYM33v
0QdAxfX/b76nuXNxzhPi0u6o0KnSUwmdPq/NW80kdMhzqbDTL9KGKu0+5m7QQReBGl4VcIh1j25r
zCW+oo2fGMab8d84lOn+MsY/ukA8tbN2tdpQE/D/3kXhWt4sJnebFatS1YKhonhm5sLzVCb0nCDU
RtJFy22XDHwVc0f1nXOHqdUreJQR1ZkK/e+dQ+nQnY7hMZVia3c47IMRBf0+SJLT7X5+blRAjWD/
75dPn8Q/WZx/XP+POZJt5sXaooCuU/oOESxn/iHpR/l7Q3YrYcBTPCAa/urReBQvKzJ9QvBp+5Z3
oiAX29NfdWV/ntUzFK0Seyn0FPe3hRtVHKyYRrnrnQIGZM0EgACfzmSgqEQgaLV5pRr+4J1iIoku
BAJYIXm/qXizVK94SjYhJBx2M4U+a4AGrEhpyONRvhFbEYiikyOslUjzSf5I+aOpXCNCEQmkTFrq
uWcOfQYEV9Z88yAy0GpY2N1rrisUrCgi4Io7yegdha8LrmHlVWmm4pQy8YPCc+K2Zh3phMTzcDZG
nMU2p8QocsDhbgnxFeTWIPWeUs4bwbWSnTM18fA+aOZEhGxwclLSPEhDcvUdrm5HbGLFN3ihM85v
CRhYS20M0QWtoDAYwfrUEvrX5PMKS/P5PXy9mYI3M0yqudbmRuWFeT39dwPvLW8tIE+eWm52QhlH
za3iKM/hGbH00+NLDykHvAQWlwBNP/190pX+aJf+Med+iKcXt/P2cruwZvbUFwZrZKgFAsnrSy2e
h/sGiVb29fcz5j2r/suv/uOMP4R1u/K9ULlZzPITKH3NnOEqHsaeeadDWNsYtlG26HBddYrU98J6
0dmRNXo0ZYu+k85+S5M+t3B3Mqjrs7OGMyfdJQAHo6MgvPqLIyzpWv52rT/KNuf2ZHKxJozOdm1K
hDtXb5HSxZny9Yepeifyjoeb0bri9tteRNXfbJlsxT/M7maxaqzqK8zus9w5oc2lQetP0b784x4r
RlN8jNqFIkji6odZspqneIymeZ2OKWHS5FtTFrt2sMPyDQtXvUS6zC8z+sQCU/PKXKVIVvWyfPnl
Meeu+29j90O9dj9caNijmXVFDlVBBl8xS2otRp+jO169hLsYjait2rkUQ6lY45tmI0uHb6TVG1Hi
S+mT3DjeEC+/zz2O4gCcfQGbjdUmF4dSYf9OjcDMG8zysfia+70Z74PiANVQYbCh0muM0YKAMeOq
wTxl/KrgdL4607y5RqczneaFJuNOZ3wBTi6b8YUXdSb+JuywSygfHYkSK60GWDWW69k3H7ZFXQ3U
roA6b96pw+H5qA2b4rW/plNVpU7x3c1xnzQIA9DPi78SBRob57tL3QoN6alYYTLjXrnriin4yahr
m2qLVoPO5+dSdStLR4LsNZLs0ZNZrLjyQLxPnkhP9OiN+L47+nxqt/nT6ORTZsb/4gW7n39/vuxz
84e10WjQM4v9R9lj/mdgUCwVKqf5GkWu+4IWsGJUwywFmhRhmrRucnWSozdJKV8yRHUq6FXQg20d
8eOoYpKXl4ubvuR1+/7e+CnBte/6b7RcoTtF6vsffjtto499a6ekwaApVeeDX761+dOAOgWeMmsg
iIQ331Q4NKfAlN8C0amolBhRH0o55f9U1CeoTtOllEREAtLdOANl1YJ7IJX4G0XndkKLmJUXHc2A
V9Hhoq2oYWF8/cec5CWUKDPnBkE0qJxMNIiYfnRw4XcR9LLT48y9qPdFQ5aeAn9iDJ8gZGZ6X6CN
YClcVIwwnOvnp/zYGZNoY7Yr/Z/Nqcn3GjNq2xdf9Z0ps+35B5vN1OhmQISM16XfyNIUGM09lxdR
VNvhanrIzIEIorVj/K+62/tPkxiCSYKbHssgCL4Cw08gOlycWLKvhvfFRUUmMFRg4d57LJOgR8+Z
vct0n5ovmILA+LyEt2vlcMk97lKDj/O/8cu6a6JexGEZcny+KnwVdOXx99rpDXqdXk+RK4MRqGSb
fCLj0QBDwqOvzAIqhCnzcRxu+od2KZnF5c4K+8azWbw9xutg9rUD/6h7s5W3huj5ahC1sFd6u9A7
JMUIkJYQBQiEXh3oiO5bZ9cWdUBJNcIioNrQpp6yZhYVcAo4CggfkvF2uZN91F/r7OKZrmbO/uaU
iSC2zrV1uzibCf1ozZL6tQ0u/Iv3b77H6+Z5aw5gcp1D8KAA9MyuwebxVnufOTeyJBLn0S4+pUV2
dkWyw+eVO+Fz97Yy5ZWzWcT2kB3SaPDa3Dxy8cIkfDj9MxW/hbA+3EzptbBFKdG9rg1Z1gzhJIQs
D/hBV1nnSpBC9AUlBHqzMqUvi8j6vYg5x2RGZ+Qa9V423MNuz811Y5Z0OCChgRWGl7ybx43trYEl
tplz6lFtoeIR5EFO6QYqs/GC+hVhFPhdlt9P5StTm6Zhf+hQLTG8BWwr7JA4WaYV08HpvVVx4ngY
w/J73PuQZPUdyLnVbL0axwmRq7ifyejsJCC5VJBggcJ0hJqFFiN0GQIcoNY1ZPknbuKG7qeLnaJO
j7+MPpVnJ5R9Oonrpk9r4b64OI6w2wVrwEXRo4Eoi/P3D47jeS0n7rtJN0m67sh1X15e0re39APj
0IsGg7afvrXf3rAjaZ6dWM4keLt7qTrbVGOKeaXKpeRWEfU8V9XW09z8SmaNcRq5VA1KzVwxL/rm
5I+4Vl25nJWkzyoqnEfziNfJbF8x0Rjd5AVBLsZc1Yfyb5i55w96FSKiWG8bpTavHyH74XC8jlYz
BJacfoQplafUBfB//lsG0zbu54juTCiSuuWewB0KipPP7+5nA9v+/d0tJjsHfkc5Sux6DM/OqX7M
DQT1DvqmH+J9+jxyvqzbjGPQ/+4znguX6nNaPcUFN+w2GONueDX8z8HR6LjdTUr3B4B3fvV95dM5
+eZP39eEvkvdbo03fZMM0VyB1/IurmTmuqHDs3l4fGY+fGpCJEnywqMOu/Sa+qVNJFtq/NEN1Uv1
MpsE1f9rv571vpJZ280cwXqr+F2ZNtrXunNHHwURToFI2bkM6u/ZdHYw1tCiuQlFp7Txp7z6hpnf
9RvM7jrLLdhDjnywSoFxgM5phjNcf826p5KzrjozyJLhKiUuPSWLYfFq7JrhMwYa/SD1T/lPN1ol
QQDweWluUH/Y53erg6ThbA5303iv1Mwlqb4+1mbRzMQMRjWww8G2WWF28Sgsc38pxUVA0PcCdTSf
tXeby/2sUF0DDZxWuifaJ74AzjfMrLNfOxYB8cqcvhDAANQG1++sU/Gv74veau+UK6axd+9xoWRq
GKo26v0lNsAsvmfftbmZ0BOAdkXf862ZfRffZt+76WFprjNZHuxPtTVP7Z1+OKD365UKPPcVkvyV
dy6abDjpZWWzpOr7Y9anXzRWZ91edo91UwytD37Pd9igOxMLrVr+eTW9fvLd8pddByyBQz8jTLYU
+99H/wOhK68zeoeyO0ewQ9R+R9F1JBxc4nsk2xHPKkUBGxKwXISk/oYQ1v4AjdAOmp1vKtongG1w
/h2jFx/W43TOnvk6ocsF8bXUApVkvzKbPh/tEtSGivlFDtDDbYXkFJkxsfp5SDkxytiFYVcr9LDq
eMP4E6CWjQgsNci6BVX/kW5BQ4GsiuaCUkOqjadGo44VAFuldU93F1zoi9M+7A2LrdDch+df0iC7
/oc8iHaO9HKs0eC2zMYI/77TzflUP24fFKmz0w9GTL2xKpQu3Pz5oBoU586kgh2dN7fJMSYnf6Fi
xC92L9P1N03nz04hvNNS40Rp0ajgf+5D+1UJdgnV2T6UKX30UagaDNDn59mUe1vJYp3UH8whM/IW
H6iDRHNQ9AajJ05KkEGTeIroCWECEfqTuNq7X4dkXjTlAYqHwdc2nbgV2gN1Jm5ANg5TNkUCaN4p
96T8MwyyD9x7RrRe9KdVzqGPXbhJjnTWUTFRiYBhSiREaVA61dsr4BxmA7c8Ve1ZVXwP0twifDA6
kKjszgIqqxy713A24xkKgirMTq0lDKQUFKPx8vsUn30yi1v8ZCYvHKNJK6k8jSBLoGA+B/n27rgU
b1GuSb1IYqIqenIIkD/Lfx+iVHx9OHacQZbBCEpd5MX9bheHoYh/547k044epe1kVp+3jlIKMXRI
V/HDzid+5+LjxASe80WOqYrmQBDsxX/BU6cUegGtqPjn5L6oZEXS4lt73kzusQSw6H0p0bnGl5f9
950ch55xzj1eUp5yhtDNcZtzDIng3zoqS10277FN/Y5cn4RMgqw5sY2TtM1n67USTNp18x5+n3GA
RTSjyxsBjEGtlkH4Zybv4/Liva6QA0hOtI1eJfBBPhFf/VoaUKJPyw4IJTo9bRwoFPmqXxJa+5c1
YP/oF7He2sWlfWQNsCkGpUvLaDRKU6Q0wIhkKxBoLZIZmoBkphTvkJl4W9Q0B0h0z3G7f0++7D8g
9P9cj/YP2Px02u9Pt0N+LXp+k7TWvrjA3nQMcd7QKrkNk/pRZLz393vTgTtl2m3Qci5br7HT7/7i
hMt/8MH/upwfwGWFnZMfVw0NgRsQ8M6/Bik4BXMHWjf6mruotiiabzcdZYS2Cfv9lg0ve3fD5K5w
r0886f59jKw/IFuNkrrc1ykbpX/6D+zmvtwfi8XDEpzJvU0biLu72WCHdMVyy3T5WrgZQmiMVc0s
w+qa+pPhde1cHuIYJ+YOmbf9xYr+CWr71wX9gHTO1XPjslqsysECzxQWCSqcSVguu6VvhBOEi3BL
11/OSWvc/3KR/zrnDxCmvq6trMWNcypcbbSLEKoXtCwZAPmqd6Nk6TBYoVao+WXPHwym0q+XnAbd
AdWoA117vKMfY97Rhr4/NGhcdXZmjOnDaBJRmVAx+cz9BVv4UxOMf131D8dem8+qjQpbWGOm6GpX
jRvjQbFgbmGD/cgy7/bbKP06VX64t8pptmfndKZKzTKrXpGdSygV6Je9deu4QQYG4rcJ2VV9O2Hf
Nra4aC9BOspObW8mw3P492n7J8jxn/f+s13w+TLPlo8r9/5CE852m6Sc9ppxv//LmrUUnPwInrR7
X4WNcrUta/HnPddL60225p7trdlFC6g0UI1eeXRoL7r7IVtcwIrXQ+tl13p819ubr3ICB57Of7Fk
fzRk/3cVP+92D4BUtAqEcNc9VVNbULsplPoyzX5ZCJYm+l9uN59y/8BTd0c2XT8suF0689/M/Mru
cM5jQp93s9w4JYrJL86MqiqYhrP5YrIVX9jc5LbvbAA5QJ83ZrJJyy8ZwIuXwc7+YqzYleCP7qWa
75BLJXCl9mOlbu7n2n1z3pcDZZGkhXjzinFHo1GiVFlJYjk9xiOyw6t8p/JQN+WnF/JRl0/piPra
Z86K1xfQxgaSetmB1JgMjP8K+XFS8Dp+LfitYsizc+IupT4yTf03qT38N1+Jsu++gcydM16AN8Gu
q/dV+vbip3qxTe0fyfWqN6GUcxNRQkjh6axFuQ7g36K1H4mzEiTItWLzbzkkyBYwRuWuG6AUdx6t
VPrbpV6W4EB59pJaVlRuag7BhUs/yCB0qXN4o1KKWEakzN4jKV7we0pvfTBigGDqcMHMmqToL8um
FZTaxC2UDKvPohWc/Jd51AiXBDRZme5Ku5es2egTwqYTsidqeirterqMqPtVJe/BzThCMZ5HimYm
b0rwZ+8ZxdEKmVYjjkw/O1odXWCCJpT8lindKfJSWjJ9w9m9kXHNI0Jj6lzXbMkUrEZ2W0/hCmWf
NYEbis58sIvqpHTtEjEwg//OL7/nnXUrG6xalRfbv46kM7CcWxMYLMSfrsJbhJgHmnsdE/NSwUYx
HkV4khqoYaDdVFEdxZNn/1b1CvXMqdY69yHKqpVzReR+dOzF3N0gR0y3yOfR3HincbSgOUWFvZgp
gnsznS/gwl4PnhQsLwJRhDjlW340UQRoaNanqHpI2C3Gu6XUBCB9kSSy6tMs+32ITsM4iBjIUtZu
3H+3FmYIlwb8NBRks6Hj2aw/V80A+NFrZ+EckjohuUNQXX59NjYIAnVunL+pERgCFpt1tgy+acxZ
cZzqiyg2qffZOobKHoHqRXh90MYqTMdhTGIAn2imbLK4J7kalGmdKQ0AqoALlCVwPHdCvaS34K+A
k+HMZH16hYL6GvX3W4LRIhqlMKowvHDnC1BQjQupQ7MZ3w2AzpaQVTg6CMe302q9bhCGVt0aeYLn
waiItVAR2xaoZh6A17OLmrmO53vQEoYhfp2KJIj7aghTBzeI+iv4FwqG3OwNQa7ByxI3kvihdIVg
aLQOiMXYjQoetYNkcIieOr2dDJiEt7gBc086E2YY4ugCUQTtP7zOyaMKIfxUxdGz+qf4Qbo+I8/v
04Vulw5JhBZBT1pDve8EaTtterRB7Rc6lFt93PHlsYpXlHq+IzBQvZ/qb0RUkD0nVAg5k9bdhK1X
FOKkYgCjdfer05QY92szFk3zkQr7T9/UjbxHgNMl201UG3tYOQN6Qb4wZdPtG+j5kbbUkEALkN+z
Xig1pBxRwwwMGfB4RlK1y0ln5WKr6Dq9eK8l5z2kZ/3bxSWRZEe5XO5UJROe9YvJ3VRDgV1DySZp
HE2nvf576+6bdbPT0RPdhMXXcrQZW6gQfInkmu+w/WitOo0O8de8m70t31RJJ+nR3LSu0T1ip1bg
BJ6NWm6QL9IgcxFMd6j2MqVmD+996zPp2/OupvewMjqSjWUj0oDXukgjcevIM12aS7mBeZX4TGow
FNqmjpzJEh9E0g7njLY8XvubLsWcFN2oNatCMAnXAF2Lrpo2Sz2BBA2ZHrGX/7pm3B/o0htBI9bs
gk2nAS510EzxDvpHidB28ZJ+26PAblkstIIHBo7ykmZNkCllr5HUEmp4E7QCziPJU9VDor5wSkzV
XHHN7LJKZryNtk3aIavC4J1BKwqJNfF7C20Nq2ssleUrZ2IkEKYfUNJoNqkB4sLvYycSTXGUx9w5
sqfWGIqsqXoFmrlVYlXNvFaYenfXo4hQBSSSCNuoNyftk8fBzy+vnfEjmI4DSLhpT8r8vCv+zRkr
OV9FkHoweuNxJVCMeuPebYHElLGozC0kjPVM7xIOYHT8KGhKm8JyIeMEwF67rvuRpiC39MgBjpDb
FYkPvMJ0l+4AeZ45UGhI80b6Yl9dZ5h5PAs6Q9+8V8/rmSFcavje8gLGqwmzkzM63mDucpU8E672
FvZ6dbcDbCDgQEVdnebtW1ptKmGoBWoxNC4DAuGQjjVvvgKo3IsZe6/0krbjcdlgFTpMvKoZQ1tK
zHIkOlTB+8LQb4gcC4IGxrIDwQO6EUHSBAxLE4bqK+jA2XBVwOIsUf4JOOHq8m57mPwvFucFNkvW
RK2ExrA01Lfzsl5PcleoCUna0LNVmFzUp6cPrKk++JpSuuJgaFGHxlwWRbhzcXF6BT2TLuhsv/gj
G0pRH7/q8i2WDG6IB+oEkdqnNIHxsSpUnoEFdAGpSd7lKfpqWOoAN1OEhH9hW4yJQcR19+nYKZ5P
xF7G16j9oUAFyw4VFnDfM+8LT8BeCeaVHRQafC3Sa2Z8Y6THHQqR1NS7FPcxl5LYaVnpd+rn2UF2
tTE8MBDak4G6k/liuOhyv01h2Npou2lBUDIrivZA9xKkAFJrRf6bOPmy90EtvclXVXcNqrdGP7wO
GzCYlbCtAIqKum+2Iic9byA+GrBa4cmo0eEItnuUnCqdp1TLFqK8MWi/j4EC0u/TrnCjgjtW3caL
wdpF/HbvvJI6EDxjLiSVJJ7MLYxlsfsqdRs6rVfhD8PwEz4mINhD9J7cohpaofZAdDlqYYkHuCOv
fYMjxRvCrauLfInXEjg8qTRD9Q3DwINuX3sfe6f2wVj3ENj1qLc2PcjPo0PMaKHC+TgHKlyCrU1p
YRTzqqZpQQTADcVxCz8nCG4W4TTD/AZQIrSwlQx7B5BOLbxFua7eNEvZKN6o14CwURHAUmCfCXv0
22jWZf4luayJP+AX5fBvcv+XkIWe+f5AzCjUrvaTqNIpXw3wPgQrLl3+0ht8rPH97SBqPpxps/kx
ML27zzcTY6KPtpSeHxxv8Gy/pIIdsc2KI+BCJSzTCT8GXIuJKqGEiIDhtJW/csEfKiNQ332EZXCk
noecDJAzlBZWwdImHlYcWc5gcAzUJxlRmk8lVJ8hDaBO2HyDnrGkWx5ViYRAnscyHdDIAb6UR3V8
U8GJzAzPLhqoVCz6GgwQqycF7pTE1RPJHQW78ISSwbCK9Ya949uh1N+VRE21b0x0nv6Rp0/UykOX
0hIQmjVO8RuFZ5oMHxsKHCza8EOJ750Bt65yuyB/VKibkJdEEg4dzc4nllJhACUA0Pg+XlP6v7wd
Pmvj1vQj0+iWnB4PCC25Owj+h7TzbFJcy9L1XznR39UD8pqY6YgrhxDepftCQGWCcJKQwf36+yzq
9EwVWZF5I25XZx4SkLS1tc0y7/uuHySimcTBdMNQ0/zQZO8SRh0AJNBruZi7vcM+kCD5FAKC24zo
/Ps0bJOBp6vlyClhi8GUvqN9UwZx013yofz0+Bmk/jSkYbyahoOQtLX8C6ece+OS21/zekrckGNd
xCE2oOdkUSPfP5Vzy8yUZ9jkakfvRQTn+YQjyebz3JkNSykGUUon3mEBSzn5ksYUEw4vQStMaVFI
S6Qx0tODKQ1lpCynvDNN5aP2gHQl/6EJhOxc0u8fPJt2ezwFUiALXEiKnha32zScxc703kKynMtl
GLbpTe4LyoDjTllR2SdoVptV1UXcWFZI4A7RmLVMisdIUl4WHH5GACD9iyydMi1EHEbzl9PhKVBG
/iGaDqH+sD58CPFBMAXQbYXXJyvEThwOqEoXjE5JbQhugo2CKEmHI8jUvxkNBnMT+oEVaSBD6R2B
Wkx38gg7P4XM20ybPes1IALhgoiEAyDpAR3cYgmV7l5yS6EENJfgMzDeho7HWONEMJ9kkRU9fIH/
astiAkCMCb+Lju6g5mCrI4omJTSrVJicMeooKMg4sB2QpLl7Bo2FYHCleIYdL4WeIhIpgh7hkTQZ
yTIhUCZxRdbyb3YmLZTuBHbGaF/KpBeSoqxwslR9VB22mhvL6RhxEUHsPnuQaABNhxsoVDIN+osc
ewiEsd2b97QfolGLoSlchDXmnBMfw0URXwhgk5F0zwMVXjXiCu/CqZt3FnOi3nOmlNDYJf7mt5X7
6Gd5zQOsjoCHJLnkl3W05DGA7PhgVWYbH7RV3wuweYJun4y54bHtLeJ+0HYHA0BVg8H0YzhuBdfc
/WAeMOAY4PcxPp7K2sKwpE/aMnP41fz517QtdV9khZkygqcDeXfAHwytMSfBslD6p+ijLcZIEATx
HTGANd5nH+sHcVwQ+PX6MdaUoLGBY7AJYz0SA/YWTdY64USnbp9vxYHYizQ8WPDTn3lAtz2BIQT9
OBCza9XA5icDNvH6HOhyL4ySj4+WcGy6gcuRMUY21nw8ASwQsAEt+k2wSPDVjm2IVOf2or8Q/phg
JcQmJxgMc+P2RE8dpzMCRH7SfzZINog6Onx8COZY2XB+KO5MlpgNz2JB1TqynFadPCKd9FRhx+LP
gXbGvixaw13LBM0Ni26IuB/mjzD2hnc+r0c2C1NpWrSpvPX0AgTVf2PwgV3i0cFWVIIiKjrkraBU
jwRrpnPifr8kFURqStaWDUs5kzFiYcS4H/+c8tce+Mlg+3rpogQ81EDIChdI5qzNKL5FsrrmzC7U
q8J1RM3qAk7YhciLik6T8NzUYNchdT4E4tJudt9K0NIOekxcjjlhETA22S7YHHGigiEjf3ruXfuQ
KmUf8zcddSECUGTDYQm9CcmoEYhEGMiLG0WHmHY9O95E1wCmpBgWirt93XGQwpTMp6hXdfOpcNSo
RvQkQorZeDe+BuBBu5toA+9MDA1zdewLoy1zEQPrUigGvtL9cBYcPjiyoaVD5+5QVvCN3rYvKm+u
kfsS+sYhsJ5ZbNCoZZF2OOEZJlj6LvJWVijlr0Xia3HzdRKRm+jYJy5m0jWUnCLeJWl2NXhLuKuL
D82N39dARx9rjuUjpKwmqx6rFE2QIMyyseMOm37+3njqvfXeNH9gPx15cCCWQjtOWLqX2CPd/VDs
E266aNvxGqkt0RZDs+wG6P7mo9rVVaToEuWlUTLrGShbB/N4/160RZ/MYFPBJtMq2Z4IfUSXbja+
+cujXNrN4gHgcFTBqdU81LrsQzBdBbc/H6le7w0rus3KqcEtawQ92XUExCbhj7GseLJf0QLqSEoP
UFJIYaNfptMm8t3ixZ/aMpIu0FRTRMwIbpEGwiAVE2fNP7JfxBslnifRvd5uDCeN+JYInzHgPMzg
3uDcYy3qnYPtUCrQvfRYTQCAuQe8iWuvdIEQPs2DfCYAfKc9ktgl6S6gPQe3V0YdrGbk3kB/KwMR
mpMQBCQQceNYHGbCvaq8fqBj7rRu8MRgCu5dViHs5i3ryHp4ogbQYbhQXRXbbx/hip7hQB5x/oVp
eRhe/aRTtw0vG4quiBkehueuzkqhrJAyZzJSSSm6PJXTeLIO41f88laraw9MIHWiV9F+0+7W0LGd
U2IJjz8JRtFTgzSi0PwsVKnQ/PFF+z9z9yd3PnImdUBI0uJmdDFrGqBC+C58zdBCkfBAWFcASdSv
uzHQwMFiYXx0X7utMU8OC+Pt1KVb4c6P26wSWGp3A4e1/vp04Top1ManIpTkK8Wp9i3aQ75yArKJ
WSk7JAkBqbvUCEoCkRIdfhsMpECew+gTWNbTSAA/0egFMUKOehnhgjTceoh0gx6W7bp9eFfvqymx
in7dtmJZXxcw83xCB4XXnyXBcUCcEK+6JUISZOP4gdxK9xAv3KAiE0v5NnBLomz185tQ0m8BMLSG
i2YDNJ6Y6M/Ti+gczkfJECTXHXw1OiNPk1L7h3iVxMgFlUU9KaAKL7j3ESyA+OeV9nHVmj/Lkl+N
2J6EdbUf52MCPn0L1Q4opF6Mzb4Cb9W7epiX9Guv6gIsEqnDdZ8AOtCrpGf3LR8XdcJdEAeasX2V
0HWVlhKLfFZfdvOqVbC5LWQ4adQKyV4J3vjF2A7rqclcjc2wHkIX7V7b/Qv+rfAO8XLpLRu/tA+Q
DpE+Au9SA2LTt1yFOBwaQMrgsHhB1NwbTSYLsCL4tUasjF6PG+Int4I4g9BRIbCTA55pxJDK9ut6
eLcQyQRLjI/HAaYPLAEDR+a6sNN24B2E3qqz1bWQVCHOZ3cZk3BwCTy8ciFxTSbbVoRnGnO3jZDo
00pEdohEAVC684a7wcRb2ZAAR8SCTWqsNNn3fe8dw0cGTBVuvXdhdwsmjVy912dbe6Z1RH2GgNiT
vgAusHJ0F9gysVRQg7ZHEDMZqc90ZR6zY0vJOdtFYUplSBWwMuNFMJRgQsHoEA3YyUpkke6lVfxi
Ntq2OJMopb84AxkVyDW4L1c0b66EdiV+2yHaCa4hC16Kbg8bO+yN3htR5xJq0zNpa4NUgf/OSI/m
wRPO2Z4HI1STK2TdIwBns8eAAwO3Yl3h2feJehECowLIhMCRkET18IwORY7p0TKCbveV7t8MLd4I
vEjpHIM9OQQRx0SFh1ABK54kyp3oHG8hwwoR5g7uIZBO/FkFOTniwTMPiNX2X1na2l1wv9hhQqbF
22jhRaquSL+IHJMZqsQGTjOh2As01OApriKSRJC5nJcBWzvbDvqS/JYV/YYMZDZusuMU7WP/6Gbj
rH+C+a6hLEnpzxCEgRgGskiQBQXxJE5nPgR8ML60RfxA0Pl1S3muW9c3o+N04CcB4M6wxClndcIs
OE1wnO6RBo6FyRzsh2Wf3ez15m+wLkSbns0Qu+XE3n2avi3FxTXwEJt4Wka05HT4OfWbKDWK69wA
Ktc6oqMV5jlmeYayzrJmE34D0UeQhs1+cIinVMn2D6N0QoLTq2dnndJjpe4C+wsOFwBbNfmAI7Fq
vNnegWjVxXaNZyJA0UWEF8VdOcTas/UsLE9OEhvPWFUTtCdd7VnUH8tZ2bOWIuMg/E+RaCwJjm1g
RoujQPJBBCNpnfiK2wZxCWQPuZSAzkuvGIjsYTEpe+JiGJ0sZjsXB0euO61ZzDAoLBRpThPnGY1H
8XLestFxdO2Jx7InIXQIMuQrC+IFNEGBpcBfIKI/DnHZWmbcGNpuH2e8lKwn1uKxpxHbErFIHDaL
6vWduw4mfXNJ5blGcsbzWCT876xW8JJGpxyJas1pcm7lg+Mo9S00IZHyjOvevoIAe53VPOjrjPuZ
GFE1QOaxU7/VPboUj1NOJeZE3VI/dAbJkmfDYJCeEp+yRJpTruVwZ0d2/+NI7hdTjDgUxhon4OCc
gXUYIZ3JE8IlQfqxc+RY7Vm0btKwws6OgIfj+3Fx0/AJc8+uvYrGEoojKnKZMG5GFsavUMZu00t7
iWk0PBPy0tz8FYjnMGVt6Z/aN92jfDqar5gmVRtjza/7A62bTrFUYCmoHpPgDfdZTLWBjE4MoYpJ
MFiGzXh5iK1nNYYz2fHtvEUlobzljgkrZl38KYkqCGxfgkNu2CzwHY5Hwf/zLJYIYxJ3pGxXvH6D
JeCaW/n/pmf1RbSnikS9UglUhUjZGmrd0pKQjS1W+JBwNDpVL1d/NyzxcPZjlt6nHT4kOirdBjU5
0NvDpimwiBo+Oi99h70OYSL2bZOdWxSjyjaL/Nqr2+V0/nKeFKwVepi7dRtT7lXEqyDHa7CTOXMA
fZ58RsPfRpKXsBFjqJFYksVGdtJ8LN8yWHxEfWobJdHip7gMrbijS1b5AhwJ3tLQ6DWJXZ/D4aF7
DrdP4uS80krZ1uquEQu4z0ClRiQeFDQDy7bkUcRvzMIUN7DqSTpiiHFBM2g7r2aCfydMLwzOiFyA
OI5YD/xS3Rn4dfw9NmcQyrEE2+Lj5DiYxNHdTRS7kEAqkVc5hpyky36yZ0vjlKSMAdghZ+BRy4mV
nqwGZsp9CxpxqcIzoPZiVSImgK868bALEtpEPgr3M3HBZWO/IKJG00V2S6TSpNYezid0+HSUob0g
K7SIBADgjrBSeqrI9pByiI+EDUcnEqCH8Mh5aRPNPrX2MdR6vm92aAjf9fJYR+vMfJZr7fnoJKfg
C2Xi2stTbx+rUUZu9tTLJmmcDcyl/Vz1DigaSPxYjS49OTNJJvQN7KW0s/CObGKYMbLXgmwdSdOE
ro8qGH11ms2XXEUUHu9dQDcLZrXqSbR613RPb5noPsYVR8lpuYV7fH9L14BmHQmyFchmJJc9sc5x
LA9tZnb0ThbaHHJqSY9cenp04nCSXyPkPTEw2ff5JMdWFGm3PJbLYIcOmjgeYnhxcpQaZAcUc9SM
TuPt/eHkseg/FJ7dsXkWkm0TQUnU5ONZdTdIuQx9l4/k0ZBNFA2IYwgahpbZRGzkb3JyPyvmlEON
eYBv4O+pfc1wv7bNcIGohGeH8u4WhyIfM1an4ksQ58AYMDzxNRigfbLo/pHvMSoL/sm5F1rAYZwh
xgZlAPa5GzBQJNoZuaIhMedAlRiF5s1EckkCF3KkUFOUFie+X+VOsw68V83z+j5aJALHZ9BiL4nk
3ZV7EgOwT3JzsRCdzpxzLJIoXtwIteREXGL7pRs8v9b+8wFRFkKLol3WdYNhF58fAsszlDakgyDM
EeTp8uN2idCkwAD6/Zj5xlDiEcioEB+QKcdtBR6LhxdQo7kfEHNnlj/XPqEMCWwQ95E0gFyZ8FTh
osOxkC6JF55HkGjG8OG0BTcLKInhwIzmfxih92fK2zE9IW6B2PSw/GczBjnCeXyCC8oJvNmEL8m4
Yc7L2/KCd2N6eEbgzYxm8YRXMy9iJZjJZChk+fDjCPSVTPdtcB9WTGOZ2bmH5XpfICaMoklDFBh9
ZjbjeMXNk46eTHgX6sWEGgicdML3JxMyhYih9HhTDLEJDmoSyPcgnVN2lHmGpCgrg6wwMF0iWTS4
3MTz1Y6M6cjjcNrHleVLnI4Lu+YS6kfDZUwnLm/MPF55M7lDOp6OYjnL/BlLHZ+gJyG9xzfpP4Jy
92clHxxIbHosU7JWyMrG3cuaBdfnvlz6nIJT8SxkHWB99WLmJk4cTcVT43a5v5UX0UJ/5XdSr0Me
j1eRwHFHpGIjaDy8iEaej/XMaz4mkzXihz/9ETDCEewk3DRhn/Dr/l+7v28hfOH4khCZB3KOzojK
Su/id73L6fzkA470GOK04JlXUlNOmWqvo8j3PbzUbPl+J7RQbI8LRrwnV+aiK3+0kouPMKW5NGfm
Eu/3pGMkIirymT+iOdzTaMJb3APNXvOBfFNazWta0eHEkJoiLjbih/9z1/6kwztrPl5x05yKk/Am
DbakWfIPRgzfBvbO4ZwpWvkT3oloTyRvSWcp0GkUdIvF7L+XyPO59b13v/gKOWYqms6JJoCeX1Fk
UMrZEiHZkPWWtq04PG3xS0rhdlYwqCAMwP5JEWWZrFZC/F0lPMCUkcYPj2wFSId0a7TCdeFzFvoV
76UtDoQvRKAVptFkxCeKT1YyiqicGwmP6Oc73ASnuL+WAvJcBJGHFm1cpy7eGzlNcYdEWYGorRwo
g4Z5wamE1iUzZEVyjBZBVKIpd0GcDS6LKFlHnFf+3Xlgu3C1msg793ZMeELIU3ICFEn5TyIbudQz
Tt7mRitR1170ttUnXH/CWKQRfPvMla9yhhWdSDu5MDd575LJSiEOKy+l+2I2e+nSCXf0s1/wRGkP
R9KUVWMpvYfcsehZoMeHqkG43UGFYWPvbe5qxRfYMkhp3nVtBsUsJ8U5MOe+zp5HIB+yZLC/0E8Q
OD6Ey5H20l7ydi69/GNNB0U8BNEvZRKtuGmfOxgx3mg53bYaiTYCbxGOkffxzUf0tPQzT49sI+2+
Px0eN+9wDomM0Ody5/Jw5K44m9xaEnBDk5HHg+HlT9d1wjvyNPB6OZLfMQ9JDIGJYCBYIEzWSlkv
wHNLBERWX53OZ4FheZO1ic7hyAmrAu0idMfUOEeM4RHDXmbSvM+k4Qkw+Bg+fiQBl5+rAmRmmQbM
+nfAGN6K3yCperI2SAfIDOG7zCY0h1qcqcOctPjvu0zZpOfz/ZojeOV15CDmtpyYaRy9y/TmxPb4
fcT8kUJtfPK+b8GeBvIUvfNSvi/Tmq72/57xHCFrRSlf5xrvnXdRYoJ/+M7Ffdrrv/MR83c1Ijjw
XkbKFBGPDmEIrtmJOCMnYp533lnoRpwC9HvnHXafAQSlA/TkH3/9x7/+68flP9cf2fAntvWvtD4M
s01aocViNP+EeQX4bgMmbTQc03xAwKMlcimznakhFX2v++KJsqSoiFCgA7m2ky9YTKmnQhgDGfqa
ajCiLGWLZoZIrXvJTGpD5bD3t3Csag/KB+XDROTNwIESv0yUN4BV9g5B8iJ5hnP/1lYD3iHoLxHs
Q18SCzrlSf5dF/nEdff380gUWCN1Kd4rjjBes9GpcdGl0q4RITBHAlrKKIjvvAuqCRlm5A7F35Tf
UqYhR+mE0Bx8YnxTCj1IqQbxJoXlLdLOkrNEfinO4Fqhh4amo+gvb6jHhV4o3r4cKclugZ+hl/oG
+1jwK6nQtRGpk4p1PwEtCRFATrAUr0wKTTSfN6LpRCCNP9CuA1OVTA4QlETvGdjeugckcUb0l5yi
chdDkYJLlG4ijcmkb1Ov7i4eKzKqIiew7oosisipUIGAb6adFEHUoz+nzuINekujDb1ogkBrW0I9
4ippLcFRCF6wCrSRhlEmIitFoL2RoOIfiLX7f9ddeU0tzRGqBj50xC7sJdCSvjqQOkzy1VtLTib6
r+cfckpBlYm2idGSGmvXsAqMERG5tzxwqHZGhdQTLeOXNJB6U1xc5AKR3owd1GlFlU3+ifzv9YVP
useuFANAxvBJ3EwR/QQ+itV9j/2GVS+DYYC4PPIarLeoRLPVbltGG1EWMJei6s5SEcqmRV2DUP6J
frxoNAs1VdZGKaXMK+9OV6X6gRR9YxPk28kb2mP3bznKfcHj4LassPVSTrJ9o+4UsuhOWyoRw0ti
tBuo/wvQWHP10c/ZIfLLFwTXS6pcgTr2JYAuATlYh8wUatfCZ5Kmsbsi5HbunFl4pdE0aiilUqUx
gvE7s8ih+tJGlrVntbczzBWMG6e978katO05r3IW2tE/d9Bxm1HYl993fZiAuPMYqi/QWGCo8p1g
DuxRoI/yzpxP4YBzB9zVlMp5lArcUANLYuHrARKw3FXGHX29wDTtz7wfp2k5RsM0LVt3rEdaYLY5
Xeqro4GNZioYp46aRkrSsZLhdh5lB18p/EM62af4Uvra1RvRpYpMrWPeTu7tqhISiVNyXEi7oYHL
wgSLD2kAMEdmfNy2dKoTKUHa8EqKIZSTKwl6vaXMo4IpbuFndw/q1m2iZbRuHa12wUMxu7dr+5wE
89oziCjhwF46Ksp0NXjzaHOdXua1WzmjW6M7b7QT6mNDfjb0D5PSivuoYXcMZZarw8amt0telGtn
jWj9B6Gk5jl0qJbUmOi7SC3CUxEpx7beaM0brZPu7wEBo5ULrvrcSy/heh0alEkq/OYrHLYjsRIt
3F4C7eLNEbHjXnPMgfr6cd34tuPONTehgAbU6m2n3v4wd7DCt61N3itJNG1D49yunTBDfq9+PZxW
V5zpwzlBB2d4vvoVl7mFNRlItaXNR+kBh059URpj6xSfhlk5vFyfbgwIO7ypy8vto7SGm3Ovnj+t
d/3KfuX/qhmcitBIO/m6l21mjh7urU5W9hrXzubQ1fezxOnoc+4nKJq9TdVWYs3qqKeWs55WRX9j
j2+avHOoUFs87lK3LHtJo6WnvRPlYck2Zi0VM2frVZeW0ew0lI6i96+H0Wb7miTxYf6T0PIfv+13
5X3/+5Hl12KzTqqHP//1f+qyKhb7zSL9y62Lj0X9V7b6a1Itqk1ZbX6U/yUn+5+D//X7n5zr72v5
i2rx2x9BWm2q66j+KK7jj7LeV//eheWb/68f/vVxP8v0mn/89z9+ZHVaydnWmyz9x98ftd/ZxCHI
/M8mL6f/+7P+4sBhXpbt/mqX+0X6Xj4e9bEoq//+h9I0rH9C1DUaqmkbkHtsTnj++PmRafzTUdFF
a8CZ1nV4y//4K82KKuEw+593MpCjGUbT1GCnQCQrs/r+mdr8p2M4MIR0HS1E27TUf/y7A/42Q34+
hz+bJfonoothaA29aTuOpTtIyj1wFzn9Lk/OpTo6eyUBldtbufFKImdGe3fbePk2PJ2Gmj7bW4O1
PpqvPcvqsbpofXax1a3o6vfaJebTRpklTKvs0jG2Z88hEillIhRCaNu4CeNYx21KHDdR3ZSl5l1j
N6o7W07nK9rwl4fwB0tL/cRiMgxThwnuNBq2plqWcK1+/K9G3vG0yS8qrJ7hDlT4LTJL8JWbID+F
eh5eTuQk4CecaTfsAIT0k4/9mVRzgYtmvN6AexBemuxRdPX2cR193TQZP/lvvCeaZlAxU4MxZ6u8
+L1pp3qumruGZQ5v1CognQMx+9a2nb5a/KjsZbKuXctqazbugJ64yu5Nz/uH60zdRNV5SOvrIgEB
z16X4dlYw9Ph6DIzBw1wodkwjzB1jMyvQwV58rSlqWGVgAH2bb1VFLMye6tTqtTAv9k/7aqesQ5N
HURm/tq0OsdUCfY2UhwqDAXS3pgchBWSW1w1Q4OSuN/sVeonW/ihH2RU/vKIlI2ZFvNMN4enMFtQ
yg4rE0tvkiLufe1ez9NExaqyAnsdG0Gxd6mNucfLw7ZAKNliSKKeMlJvfnnbulb762fU/LSNPrTt
wU7XMke5oWBhDtNt1zw+JWANN8Yz6GPfSFHAah9InYTsrdkax/Q7BTjtk9LYw9UfaKnrQs/0as3V
j7lnw8++use121i3z3awN3vZZQR426A2JEKV/q3Zau5idq6rTxkfHv7Gr7PhDiav6leYsZ72MQfl
925gudReMauavZxkB9WVvtMobQo/8feBbbGKsI5oLHIqw/vhgeYIFRR7RRtvCvYCV8Q+hmATz+6R
lL/lZlaQALtuST2YyxoHXkdpnu1a+WZgfXayDNpB+ViZ35ph6w/L2fzilOmmoh1ry9fP/v41QZnO
P0MpUvunOeayM8L8Jeen+OUmZMTbWfD1+LE+KXFJE2zVaags0Z/NMMO4GLVZzLXx2auAB19r76QC
7S1/FPZSqTEaikw+0HZwdckkqnOSMvWySEvvcFrqtm9fvI3T1c9Th4zQCamOt9269ncV4KEMplxi
t7XNtlvcinALzlcDiV+ag+JtswaDfHu/naeHa3Q4gOIVkEpS+mvLvRDV/bgutB+ZCIq8NcY2cQ/z
LUcD/HmtzpqUmMojEwkTBQHFzHhPlf41ae3qyK47itPdpdN9ElvNsJHFX3eW+nm4o2GhW3SXaUNa
dx54lnOlNNd7i+d1RgsZDBclW8CJPFOEJwkPhmchr5Qj+V+2SbNAuFqqz+qPdEXJlvAyq0lELJPq
G/KnIWvwb0PZbNASahqbptlU2Rd/H8pOfqmbtaYZ40sRzA8dlezvLdLs2dzpW0VbzYdzJ3f3ysCE
LnnqNlVvhwDmhv6mEKlDnnT3lBetzO6u14RtKFtKDYNE6aiHm2shHK+2DUrAOc/60V+jjnPtH2FJ
poN13aqqsaW+GngVaavP3rt72VreQWGqRNocbXQNsaJjc2zve0Y6LtLxZfMNCVmsioc7bzYtbAvD
NHVT/yQua6zt26ncXprj9OUGW7PRTrvzzpXsIJsIalXg05QXnWxZkL1ZwOhUC5wKw7B59K7dPUyj
CnFoooe9U+hoXjolc5stGkA2hxkdtigh/63SknxJTkj463FkfDJjzN+b/mlD0eu5Weu7CZobJCbh
s+re2rGRHOo2bp7S6Ovk88FvBml/19tT7RiwdB4Vr/umWyPqT065A8LlxxzG+cvlyZxuSS9S5o8I
1c7bgb9BsAc3fz820SM0AW6uO3nxDjf6ZnrzLVpl/n7bqhEfWRb9U+98w33Ca/76Hj+vsXKPGA48
GljipvogeaFvbod17pybY2yYdgF8HDcUciEllW3CH0wVggVEeVANAPsCBY3kINSV73ao5uf58Xsz
ZBT9sneXWfOq3GyaobZKys5n7g7eBtptG8IUNoLYwwJ/+v/z1h/sJueqWOf1JlHH8HaH9kJ7nrO4
dipwjuTNgWGzbPhzZIFnOGRovYEFO32zrGufzIKH3n8YYXnNGqIatyZNQLeiytta7Zlp/xZqRc6f
mYvujvmcIOZw4QdXGh1U9yIcvS3hN8XLbfT1AnuH/I3jGXiuyci0ouZtoCRo0h+7SZCdV+o8da35
uC7X32yM1ifL86H5shD/8tSMS1JtjxfmdoFw7d477J6VXbcUlb1koDCCre4RveJq4Nip20Tz/+bX
IIZ7dO3qiqophUmG29jszy00Xv009c3Eb5xc6W6JZ7hsaNiaUpaSaExg/cjJxY/qd6zq0Pa0bTc0
QRyCt7BdwdrdSJU+yTqAEj0qlVXRMxw3nTJnnYEz3N5c1QgSSWztwD/uXVuK3MjXj89fj6vPyi0P
vfJgbem5rtXHndYcn/VwBz/85oYX4npcydsSOgTwgb4+qJZnG4DHi1a4aZMggOyTmagjU2lxHR/h
ZtF65FyJtSUovxEMI9dK6MxyEScg4AUH6TtF2vtk/32X+n0WPuxSl1TPN1p2VMc5WS3E9E4nT4df
rdQ00b0CfCgvQkRGZdBpgcvYBVaCzbHW4E9qILy9rzvys0H/0JEy/H4ZXlWRXuZseM0xaL7gcvDK
m7dD0OQdHFL2ZK6BPrAxEN/OKS0mxYbXgX5plYywlrGPNVZsLI/blLH0zaKp/nFP+2XRfDBMNycl
zZSNtpvg2ukgmOduofrXCw5HRTAHCE8BtJGHtyZrCybURK8xUMHQZeH8+K11/91Te1QtOmmnapfa
DbYpjHaqiIO+Mlk83DNZKR8GQ2W5OQPpGjaA26ELyQizoBdCBKdI2nfGsv7J+Pr9oUkE4teHds2b
6S3LDVoDFBbfF56wQwZkiyG4EcAxkXhl7V7JIn2UeajeQPK5m4ObQi1Ww/WsCMT7t72EGTqtw7p7
gZFBUO9jn3kk00rWBir7LPKFA1iRhLbzSpUM9v9vI58y1r+YC9rDjuTsk8qxDs3dBK0rJBUXNSEM
2GuwK0hKYE62qBXmb2e7HaTN+Tf7wne7svawNVU3/WxeiaJMTj/yjajjhBq4MHCPYBk7p44BjLZY
JB10RnUgxORYzq7V/Xr2Nb8b5drD5rRpoI19LumBfO8dy65OLa3Ctd9okIoRijjFedsugXDtvXJ5
erUmZ+CcvAmzu30hbRDOrzyuUYpHm/vqE39dYXAFOxipIFhYR1BNbJ/fyg+lD4fs6tqtHcKoAy3K
FuenyxRbcGN56z1419xyN5SRP3S35swoWxYY9ZNvoTc1ASRY7tzi1dgPai1MjcgpWmtraOhtYhYl
Wdr8WbNDdR3VJBZX5xcqxXW3TrB3us0N0KRkWOyfjPWzmoG2L0l6JYq7Szpba9Jg8Vu/WOnqeOnY
zkAvoorA9bpwtcZIansUb1shdJOXPIIGKt2L9qzSRMe1Nnj0ZNWS0dF2M8pnoSDUt8eXV7X4Znn8
s3n6v6vQ3ev/ZXnUayNbpxmDxEHeDvRkERbQSDJX+YH9hFH9dL6wD8MP7aigrDZD8+wVz41hAu8J
yI5vjl/zqIQ8SEKBsLveS5pB1kPdsnxhH1LYV32TDO8ogWiFc02dmO4JevPBvW2D26Wl50GeebUe
FZT2IXLU/Ob27l71VxPwYRu9WXbizHMWWZI1QXbx9xDkNmOiJSW5QmQfKYKMRAVIUkh8vQRTMcb8
9uxBhhGL0g+Jysw1955muDvAuAgHVP0LUoQQ7FDbHSQw6CCuIgYG+b3wUlLT3wakPjntshRaWqPR
MHSSKPaDeXQ6pup6n2AelYFZuJvEu7AktjcOWOTRDbqzP6fGEhg1xaIY0RYk8CxtWW0lDb+ZyX+0
Mn9px0NP6purVjQ3tMOAonQAZk0OwFvbOFo4IWTiUuQZ7M41sl71xjdPsflHH+qXaz+YFPU22d/W
4l+oo5P4eeU4TVxtbPVgMcxf6iGOBvn4b274j3vQLxd9MBzyNDvaF/EmTuEVxgJ8X18PdjGi8J05
tgsbs5eDq/jOYPkc5Xt44A92gWknpb6vTyoPXLk8NxMw4ZCyKWikhEb2RPpUUGlor5LF06pvpFLv
G+un+fK/N+08eHKGdmke1M1eJUR0pdwungOi1WTyGwtxRvPaVcqLqytR44R3de5tNXLRQX18KeGq
epd9OzmG1noy965V4jqnyNxOm7eXyzo+EGc69HQ1+uYh/XGD/aW9D4YCAZr5XlF4SJVvXwllQTBT
SeKXoA0AoAUUJMo2aCzOoeosYXl8a+zKHvpVfz1s8LXaaGwdjYdFMFEPqroFCWfavPabatfSA4NY
xQISPYufI0uk7l5xGIrR7Tzb34IMIESn/K5H/mhW/tIj0uJfFvTLYW3bm/lpNylXVTsbbT7UdwKc
ImpBocbI+C400/xmmjgPG3yxry+67ez2k1sRZFdYH/BKYrNtzZLKvfWVHg5VUFGN5esH/zlf8fss
cR6WxS0po22G/t1k/XR42m7cJpUeU+/QqX6UiEpM1H7aJdRDETxoxqi1QiMx325oelGBsdeMthOT
mg3NzqUrSiWnqDG5xVqcPilVeD1FJdryvlqjMXfM3LJ7ebKuwbVbvm9HVztsWK6BrNTW2wzq5/Xy
69uyvxvPD6vsKWtsixz5R25rbbrZvH+iDGijV73sFs2NW+zDqvYOWJK2t2sAgQM0EDZiPrk0SPF6
9quj+rqDmxPuzeBsD/G4bkjYVu3kEpqbD6PqmPOnSulkaqcSzdzjC7t6+nykekruMkwq4rHFNkop
rcG+9zKH4Xdq7X4cX08Q7sqGazvhHN1H9nTS7UFW98m4J+bzQfUaRtvJPOfCyuCp83DXCMvGs+60
M3iWT9eXcu0fKFoPLHkH6lCvQ6urjo4UerDcr3vwc5riYWBID/8y/o+qpq+d04HiRg2qsTDlU49g
UHGdpNeORQFizBm/SRkf1qj3HPLv2c8p6Wu97pD/pPZhDqsl4sOaw34cay9Df4iSeFTcQ38H1yH3
G1l0pJ5d0Tk3Zl+3vSmr1VerycOWo9nnuX0yefpbSgyniEHhda0RP5Js4KEZfH01/RvLwnnYaPLi
aCu2xsy9QOnCNfeued9IYOjNZ0oGx3SOWAvVYsxYRfQOTzTQq/gEAaMZKY32llLs0rDTB2V1LvNJ
nSND1OxTFRvBf7VDSaAKAAP1YakjzxZC6GGefGOSqH/qrntREVM19EZDe3jUtmUUjfqqEhUWjnLD
K5LWWo1OG996gTds9ZtapL7uV9QDRTT9MDuCgnozlCfF116/7so/es+/tuThwW3UTX2qU4IMZ/jl
+0N421JhSvzUknCHGjYpudk2mUya0PvsOMV9nnxvK/7R4/u1GQ9P9JRUyTyTYCTasdG26dqIsaJn
Ad8IJD6MmF4Dwy0CF8RwyklzuXOKBPlf98Ufo7C/NOI+7H6ZgCXRn3R3O6hsyfMWbL+WiauuD88k
f9WOpvfT67exlM/Cwkz6X6/5uOmtm1VWlzVmvkOEzq1XhwW2gD5ClZL84hxI0/+l7Lx2G+eyLPxE
BJjDrZiUbUlO5RvBkVkMYn76+egGpl0qj4UBerpn6u8pUuThOXuvvYLyJtsMcE6OMqzNRUO2ivpn
eDt6k7b/Pw67HVBZOiufqo7gRaY4SxFhhfVRb4QFuyWRGBVbB9LBjfb++xP7sUn5fvcXR2iRVUl4
tOrkkFDgv6RkraKx3U8uQZie2FHq6yU9bca0tZwZplfMEwYzdvs6YLoX+1nsyzfmIXoPCBzA4PI5
F2wt9gcgVHGmG0t2LYAPYjVzCtnXrL6y4f47Vbx49hcncRmEUpP2PHsa+xIvS9wMPgM0kEgSmXQw
uYff1C80RF+yZ2zNP2LilxsTMkCyifzyPrgHwSxW8c24QJiZf+ClzpaL6iw7xJAg3fRVvOnps5CM
w6Zex6th3d11B/ovWFB6DU8ZTBOrRMjj4e58oxTQAwmBOZT6ss69EcU8mp69ScAukNX1cp34iB82
7e9v7+LINiJRqfBjZdPO71JrM0rrga20gQ0buI6h4nlXL4/PQ/tiJsu+8a0Dts7J8RAr6yyZH/MH
qeZGZ0DQ0Qtki0gCZ68cWYMNclOj4jEnxFJ6kgVXZzEja2XtzvHgVUG1BmtWn+cBTexdHG9rjCUU
+KxRsBQxxfDybcGcTEKHyWQeU0VocKj9zhuJNObyZJuKB1ZSbvtFtszHGdrJQ/3KSDpZYsdmn26E
13GR3lir8exYK+kx2Jm3xarZBIHtobt97bbFTb9AnHqadYovvkjxPi9WgDCIOI9+vO5xZyPhAqcI
sk8nGaJFb2pMqRfmYsB6IFqlC5jCfF3HVQE3MntVtzIesWiG7WAX3ZcgAsS85VBxFTz/7nP6Dzu4
T5aFtsacYh75xz8jKlvZsuM37DH+6C8tg+mZQs/ez7R1sxkfz/m6uIXMlkOwTbAptF7rQ4kf/D1y
3zmGEYEtRLMCZ2vTWEXneLI2DuSNIDswD2WeOhZsmZ1NfzIDgWo20VzDle++iG/41bi67QyJm9Jv
NUC9V0xFCbnwjVfx3vAinIS48XVAVfpHX1ITu1Rj7VOOT1KyEA4nPg3dS28ZliUvtNN8MOcHcPEc
FNJzBExmNxaSV1g1ynrKqJwM5Ex9xn2BzViaK8IzHkGLXpu9/NCOXr5vtmeec7Mvt1gkDye322oE
G+GxRYEImktYUVB755cONw3pNv1jKetYJY9btCXLV+3zDvi0Hw4tKgNsLau7Av4rMvCCXTRZiKgZ
yyEDDyJGzZ2CzwgBOi6yF0ySzXyl4wYhzi3VFu+beyC68e50m5HLZG1TmXeZLPXcVpBHvIOzQCnG
I4FjcbiPD5nLjU4ecPjSOCVuaUvhiGeeDJF/3RPapOwbn/mhyCSTeL8Vj/Uxg/D8oNWQzHsvQvZ7
/ugfg02wU/8YzzpFJ8A9mD4TD4XAyGJm1Z5MvIGxFuGVY325VoinNrbtumNA+ObgKvwmkbPBzO6N
JGMXZ9CNBl3lrmY2rL5sikW6aElGWUQvVEgRfj4YJDwKSCMxFYJSWweOyA02s2HHfGPS+OoINIGX
N9LDcCffgVBL5ILB9npCpGazKZzukSv+SaDmYnYcOjSN5WcFK3zd90vhT8lwS+KIFhagZgWk9mKd
IFiKE+b4XlKvxg3b3KnYp3PooT0cKQLizis9wyFPfoRnUzROMCCkxZmknoWaE93UHw0Y5dvp/KFI
cz3EVgrXrfpZ06cJmcZmydGYLrPzotW8E1NZYY2+dzU8Dq13zk92DLTS3qokEsWzfJiD1IJyHl9y
uPfyTBg8TtkhgYzrnF/a8qbunk5/IHaIG7yJLRxxTB8/vU22MzuXpSwypRt8bGDqWXyTWC7qc7tI
yLLfxzr+tdpkujPF7HR8NCRaIF4slv24ZhweWOv6NAt2/Fnw3HXTUZKD3arQawdml96kyyeqNHFG
Jpxd96c9H5T4pmVvSIqXig8DH6Pp73KQOjAvP32yxPCeYqGAII27iJx7zFJwTNkIz0dP2LTdOsY6
F/V4sDd7T9NW1ScgVyQ7EWNVeQm2aezyu6PxekQPIRPvbbdbNK/57VlxArrGTLiXQzdENw92eyKT
TYSqW9fcxvEQjSe3qWg7DhKi51ryayw8w342HF8M4dZgTvWk7SU/uzUfMaABwhihC5FLTmhGTaPG
l9QCoT8JS0k3Z4H5qmUuAHPZDnYo+wI+7Okyxeki31iaA1JZma4+wdez5pXyRUtnMdalvPibNH/U
IsxqQm0mR245cSHY+XJfHMkEOm/qnfBpPZihE4PW6jP+F6FgO2Iq1Kxb7bzthBfj04LVrxCeU8wS
a66/nc25tVX8SebNrXMt8y7YGfvhVn23Gg8cGRNazIqdTrJrMNVqdCXoYpD6qA2nP54nRE2tj8f5
hMPCT8bii/70XutslmB2CO/NbCa/phTQM4MB5rgSe3N+ejjy4JVmzUUTR+KrQNLez8JzM2vQmMzD
ABpTaEOIULNNUuCkXIRzeE2U5od4Kedzs0V1RZbsXE5JEGGHZ9QGFSyxmRkhv8LdVceOC/36qu05
Duwqmrf8c/SUnVeLy+gNvta2pcw42iF/2tyeDzKf3w421wiR9CV6y28icxr/B9K+T1dnYo9elWHK
h9M1v2BvLV21cExAqrOTjaukmbW6LSBMeu24IUzvQY+aK+2f9nP3pMqKLMvQ8sWLui3UcqM8F0yY
xaUSuiobMympGCGkhK1QSzmR6Q7x9qT5OX5LXq/NKRiyFnOpbpYrXp5ggVthjq3Oqs/elV5CYwY3
+tQ6qrxP0vV4fjCxoaLlr9CXsrqVxK0+TolTi0+yuD9h0ZFTkX6O2EloaOtiZPvXxm9fFOHLfhoK
8//+xIvSbAisIsoMfiJ4SbEYLFhcM03ENaE960APfJ/7QcBRYPCkk6smKxy9kqUC2tuP+whI2VhK
8U0GD15yrfPM2mSwFyuENeaMxYDGHWma8V7BOLA5Tug1pEN0SBgbVI6FLzN0zBqaQJFzJnV3Z2Uu
phtIfbHqZMJKChwqJOk+8UokfKe9erpCYPs/+rD//viL7ljJIHETuyntrRBnowLDFfoJj9KBzAp0
7exgVzq/L53YL4/7i9H9rfOrslhPx6FIDsZBh6xHOobXMAmCwADvcjfdAdIq3RUf8ILZ4Vi/wpNj
19awU+xkCWDcfUTPE2KX7I5/qld2cdU7trb45/h+9NKjLe1KXNTw4GGw5IM8fNYPEm8Droc3ME5c
k20nzHVoxnR4wqoxZw02yX+Oe9PWN8oiOjrX1tePIOS39fU1xv72gzWNFI5SKMFacZgbmQGdbNxA
mh3RcePCOM4stO333Yc2OlViS9gXYq6Cj6/PASEh4Ydt5lSw1m6DtcRmGM/TDprsLH7Qe8/AfI0h
oQTyE2C78kcBTUk4jqcjHg2FiVlAuqw+SqhgcEbB6at1h/ETZWkwTx5/b1B/nuJ+/6EXH1JSilYu
BFVyiAZXWmjl4njaSgEmxfxb73Qvxqs5UTwcEkkjLH8SWygchvXq8qsYJzOv2asMypBq6XY6rrM9
ixF9qzoL4T6wLjOCvsuNxbujJEdNhvcMQcZMtz5G7b7jUazSN+WxvMe2JcBgPcQMJMIMKwAS7dCM
wZuYAyYaiwGnqwEfeHy+t+k+uRt6L9sW9EIjVig1aXrFi/gEv/HOfJq6e7zUoWTd5rd48Mvuqbnh
rOQRK7hPDw7aSnnWPvQvIUccPexpI0ICb5zc8gbskdVZRisjz5rRq3Sv5K+Y+DWC18V2SwiBOFMW
V97CBCL983nJKlCXBLr9DwlSEc+toNTwvGqnFG4zNukqYAKbKTMiYikU/fN52Tih6Qh1itvKqVBm
McoeXb6/hr7/CPqb327lArFQw6MkidwneFejUbCBkT5ZPYJeXw1yV813lp/Brcm9GPjFOPUoz35/
GPJPg5fvd3BxeoliLVZVB/YXfJobAfxvYcV/VIQFpw36ynFm3UMheDB0r4/mOuFwcEWBuzDIIkQ8
Bka5svf9DL19eyIXX0gj5XFeH7kfdRMPXvUmFv5XWI2SkQ6D/IlssurTYgotO02Fgw5FFxO8K2f6
j2yL70/lYs8PTaMM9NMJygfkPwdjyxXBCfh4YX89uecaOzh/X3WW/AgwW+uTw9xVNE76aQT1/S4u
0FCpPKndMeYu9M1pHcDxAPF5w9sWKqQA1+r3lfDzJvztyV+AnqWoCWoz5MmhWWrMJ0+z5CEaXTRv
JVhJuhgVJy1pwsWH9k/ywPAYudsdzUR8IAaXvYOB5U7YaZRqgCH6+nS61ToyWZ6lYJOFe/VNlxxt
3LSGlz8N8ZTT5uir4BD2S/phk6kS5i+hd042I1lua85yKNjWcS4ZbsD86/333/ovKX3C2v77W79w
6G8HzpkOYmxGnmyFe6WGjllUnZqCBNtVA/y9XUbAZ5gg4VwzzBNiRh7JyoF3kYPkX/kCv+hDf29H
8pRpKaKrQCwmXaZanoW0GOpOlA4iG1/mNKZNP1gdfc3Cnu45h6ITtgc1fcARnW5Ljd8iQLnnfOAO
gVZog5gnsXlLGyrsemaK6xquWTqyr8q2Fg0oMzArOnKOXCPM/jBh//vOL3avWAu1Ligl6SAd0gXB
YfLZi1uMraHVuQqoiR3wf0F6hZF4bd/S//02/r72xb6VyEKpFfUgHc4YPh8pnuO1AtlE1ECmrXko
Oudg4nsewQjdgkQAJ8sbVGG4ADsCHlrAnYaK+V/mGaRQUkUMpzu525yh1eD04qlYCbUby67Oa1NG
peO0tEaEFJnrio6klB+b6DnCeo29MX0agmWTexNJmXz6kEO0oG4xzHVBIlFfJreyDG4h7UtxHfZY
qvy+lP+Pl6CqhqhZJtKzi8k9j98MgqzkQbhALWBAQwggwe7cz9Gxe/wQ/abu52ewXzo189rlp3f8
7+r97+Wn9/TtS8qEU9y2fSdNzDwXy1oNs6BlP8ffuoEYjUaQJnDiAP/+q+VpA/7tstOx9v2yYSwa
0amXDjWmtsVduTd1cMmqcLXH5F4nywZp/LYeZsoz7pwusCPG6dwOqe6ko1L3pffq9vdb+leYpE8r
8r9P4uJraFO1zM8aT0I7pHf6S0YGwgtlGZHrROGg82KRVYhHysmJxDSuEnR/0Hb8ff2LL8IMTuej
rOUSQ0/o60fWXIrAcGpFU9nl8YhUvi3YgxM9E+2ecMQT2spLgrBIy4mEqHcFqseFBMQNgfe8qPOV
rLr52RUx4TJY3X5yXOnGTrXuWtzRs0WucVJsmtJXruzPP1QBf/+WiyrgZI2DkFUjr7eWcc8wPADp
0GsHp6Tds9HDFec1lGzJ2OqEK3qYA5MeM56urLKr39ZFGRAJolo0R14pwlZQdjA60MIjJCK7ibFv
CAm/IRkeT3nmkCgVruUkXr3+RQFwKpNUyipWuZnMGHmAa3fbktCbABnGLD7apTE3Z9pDvKzYf67M
Yq+u54t6QA3jQWjVQjqofs7ixQIk4gZ6q7Ety5kkqOOmxyQL0vIx8sp8AbZSXJmJ/TAP/msdfM3M
vn3mVZ0foyZiHRiGr0CYbh0r8oe9HM9B89bNbprs5fApB96IM5pfdGrA1mvr4N/RFLfBl22YmixO
IY5/7zbJoB5jZYj5tCnRmy2zkzlQh5vfXJXB/LidfrvSxcI3+pOe52EoHfrUHiA4Y8Px54zPSeVG
+t6oPL5aO/KuVt3/tkR//8CLhd6OSan25lE81E8tHjFnf+yg+mKz2u4UnrXf7iMwmlPwHhh/8hyE
DUvh37fPH0ruv2/hYq1LTWS2WhVMO7oxebIn0EwZNxUBRzfN/HCym5bWE1s8dCWJJxnrOsCVpGYY
nejLUXi7cj/X3vnF8tfzDNhHEURagGBugWHaZvZatose1nuVPjXtrhZRmwKsqgCmodskd+d8Pq3Q
UJ//fi8/kIv/ejaXn4HSjFrbxRQ7hn7f174FGUtBfOKpyaQxADAbHhjAJZYj47WTeEbo6x/0cFb/
mTOVRLPTQMNCQT6HpdSfFsc79S5Zx+nyqL4Jz+FrAXc4QM+HeyKwhI1Ldr9NU189+vAcjF32rjYH
4HdAkTYunFp9NEu/DpbMgiEgZ+WVRuSHlvTvX3tR0YiZUvbH8/TkraU4ADiiJ5kSbNJ8Lgp+d1on
Ag4d3lFxm8EbwX+YR6OMbbbp4J9jG5Cs0/7/IODf93RR5qRWEGl9yQ6QGHwf+PSScx4wbKPGhb0q
16uAqIkrD+KHjuzviyp/bztVfpSOVseDKJPlmeGGaoJZpcMsSebZQ9ssm2gn5ysRG95I22YgPVmP
42/c3gbabc2o31U+yTApFh3+OB81Qemf0uCiRZMMhwlHzBT6ThDc8x8AV37VgG0lfDe/IRolHdy+
8rozmXBUTfaBiqX2B3BYV/VyfQHec+W3/rzTI6rGKMOaOEgXv3U0GgmrDHagWCbus+uZS7bQRMi1
qeYRw93mSUkWFqmb+P1A3UXt8Qwt45p9g/ljW/HtNi6KOOkUK8mx4pFrNUbjXYnRhW0Mk8KNS052
QkblQpDNS2Br2AV2WMzOBgip5qmotZkqOzW1pzq1DJLs4qZhdZ8xzTo2LAZmWQTuUjwIil/x8c5a
w6knn6sBwgW4QmRjmMNP7MF6nbG0Rcaa2y+lGuFw96hTyXPop+mGGfhJ/pw1bi1vzHQNFNKTkW54
Rk3MpumkNLLl4nwzdq6c7ixEyq2wr7THdES7a17bt6ez759K/NsTuzwbU2XsgQ7EQ6PBpYjsDHMh
V7qDZjASmuKazmmwU+aDxxu9sSng2J3YU0ZXXWXoRWAm3AtXyf76dF79dlMXx+jQl0Jb1dyUuGxe
zI+SRs4WF+0nXIjRM4tbs12f07nAuPB1bH3VspnIBfcBAY+6xaztuICNfwBoJWlEf2MAqYlz5eyN
OCq9BHcJ7msQCEw4Bpb2zq957Ofmu1LYo3JnnL0+/9RrMhhaRI58NjP6UMkdjFljT3EszM/gAn6U
FeO104I+QIVRc/f7eXH1Y5oez7eyKc3LxJBzPqapKRshj4oLaBDVccFQmDE7GZZBes97wMylc3C5
ELH1G1rn97v4uYD8tjIuTvRTlSQUTdwF6iNrS574+1hjF4fyv/H29cx9bGjYFQCW6yKLHxelqYuS
KIvIqM2LI6RL4yw6H7n00LthiVNTugw4GUjsqVyFyaTGsJCAIbwuzX59rZT5AdVl3/529YvDAo+g
ITVGrp5krhDACqmLmUID41hYOzsSkwrL12wFiN6B//z7U/9BefD3xS820ixoolgMuXg9GQeSQtSD
Wnkh0IiKlxbJOWK6Pd62Z/tounI4D70KXXz1GShrHVZl6CQwR+C4iMyCHPx+4t4Wz6swuYpuqlMB
9c83+u0pXWy1WnJszWJapLiJTGo12AzQqUPCoHAxbv18G54XQY5Zlj8QgEgoxuCf4GH3La7Pwxsj
1Q661/FInXpOnR47DBIxmrUyLstgKwpOj28ZtJk+RSG7DsdmVpAjJIa2+abYTPXZe2BDMNGGm5wS
7XtanCwiHwfsKE53Wfv++1v5+Vv49mMvdsmqPcsMufixmDDhbkfBiOli9kFedLmojd0ETA0OEN48
rE74aP5+9R8Ivn+viYvtsNS0kmUxLcjBTZJFDjPTPetelDqdPjG0WyBHu84cudylBhZreFqnGvkV
EwOw0K9pGf958eZkjiRjimWBeoLC/r07Waagn7JGDGks0YPXCAghuDxEhG+BWcyq7bFeRmjnOHKL
ZYdFZutewxe+jPL+WnsXt3CxQeplbJyjilvo8ncLQdgnpD6BHIDooyPTQHxt1RvBrqRlZMJ68Mw3
g2HHW7AcMCkEa8XLX12Skqou1NCToq1mfvz+wqR/LUoubvBi7+y0alAAQMJDHi9NpoHs4EUyVR+4
S57gonz5PBFYkXyiSKj0hXau5oo4EZdqW0oGpoL5TDmanmEGXhERZNyaMx3ZUdPvUqQEJnQlOUQC
YeC5FPvM/yLV7fDACLHv6Mt6HUm4dNbzCgBPPaKrHdyTdTtinitCyyHYiYHggB+ea4zIfrPOyyMP
x8fu6EiUPCjach6TZp9vTh8VAFieYqLReMG4Vuob4hmMzs5BEJhYK76sLSNtI57mJ9o+OboxbpWT
rSW3KcA3hKDkvYOcA69gPSTPR2xL4Q8Wd5WIQHKXxytR2Zr98hhvBc3X+Zrt40COOVObp2xfgYXC
VTQRUGEMgu/mBA+Ql0CuKtmxD2e7w52KYQ4+nLCDB0c13TPHJboM6LLCZ6mt9WpTgPtgXt8vZO3m
BMv2pkHpn/J0s3FfdeJMgH4jlM8DRl0d4MiDqe+keFWF7238VjS0TzWCITaqIiTLYHgyk00bPvy+
WuRpp/xtNV+0qimtSWHmrOY0WmeZg1pKYbsLHBSoAxQxhnWwW1ORMNfjosOncIbxwzF4GHVHgFCS
3U6QArSKK3f175Dl7zX8RZz5VoWc8pTpomqEB1lddepT2h1U6D3jbZAeTohCe/4npnRt/CKAvBTa
1bpe4FCx6rV1DbgGUe701ox+/CS1vpHZuGQl5T5SVuduXkeeFNsov6GWMfkXdhnhCZ66sm6hNAY3
DPnldXarLKuX0z5jdMcsl7EKRQ5wEfNudRVAPCnJMogcJv8F/gnWaNemQ4rG8vjYE6KCcpj6L7KF
kMtMritNhu4AS1I0MFiEincSFqtgEgrs7E2IUDePXWVr8JempjfgKQvCCzeB2CU+rrR/l1SmyAT8
AaGZEHYGPz1h7XYETaEKs3WVhBITn8aZxgSMZJYOmurotnBht8bNKDnIBMkSQ7ZvQoo0/Gz4Ux29
Mx4wCXBENN4z6T+ZG4ygGPIrtRsHt3nWQaDBDc6HdRtacGg7X3lU68aFSYp34owNA3cpnHfRbZfo
tGDyMYlbYPy3soAbB4fQdoxZ9Xki+OwObf6QLM7rI0UCdH4iPKsZxp/CuEhkKJAOw74Kkh3ns4aJ
FAdKsCmV9ZG4LbjACnqfmR76lfUEr+8o2HK2qz/gcfXYWOT6pjvK9kArpTYy6/Yzlj1R8zOj88cz
0QmhDn/3oyrWVYAZZwINf2pp+l2IjTeOJEzsxzdxlR/4GjsiCOr6pkpfqx4vg3jWQJ/LlZsxfDgv
k2uowL9TiIsVflHoHUUzPlWqFDJ7iUZbTxZJdXtWl0Qv2SNzJAK9mJ/OTHPZyQ9mjQWR0ENHe7A4
7TuCfeEwuRLrXExg9EjrMN5eFXZ++QL8sjd8HTTfPsJCKcOgS9SQqW7/lhDQAVNxb3jdhoI0/9DN
daQ5BeSXO3OtPYeEscmORrbmF8NsEwLvIJLdVw9TzTTg6h1rdnO08yt7xdeR/9tdXhQoaqREVig0
8j6jkcUwkHBJW/ygGPXNdsO0YuR7L1y5mMUJbPOFcnZkUBj1AB4nUbKZzU3wDAtmiG/Lbqn4MeRL
5Kqap2WPlrmKQxyBZfJAImlVqn6bvuCvpWdzkMY3cY+109WC6x8YwdQw3MSgUpc0GZ/ei/rCSCy9
FloEaO2kqIJJtLRQImJsfDuZDWb3zMilwW7eevA2V5zXDMSn6fIVuy/tsg2SVMosTVUMiX+Zsjlh
nN9efmCM+rHPCxXptdFAGFfvDawBsW951zUMzmb4R6We9gQTEzfj3OYMHTDlb+/F41ZHbyo6qbao
CHwp3IS0g2qORP6En2f2nleLVlpK57WF83YyBzskgAt5aL84o4siSJh9nCsp8ynMLaADEVz43VLs
dLiNRB5jV/X1qmJ36my+L6LLX3vR9BnIh/suLNV9up76iWGD6Rqyem2TL8x5Zs6uYVbSVIT9dsGL
zz8d+thq0lzdJ59m6qPZQbR8nIHEkq61QjIJ3MMBdaNgjjIZOHQr+YrM/B9u4uVPvmj2xDC2Ejnn
DjBkexJ7wpNDBtHFp7ZMChwMCMK6sqSkf2ZSl5e8aNv0c9QFMJvVfV4TPJu9h9HzOJJTV0AOqUM8
uh7Owu2ofpjKLsnmFdrxcJ4XeySZdlpVRBPqbq0xcIwGW2IC2WvGvC6B17PXoJujpf3QVafTbMbu
MBIlN17Gug1D/z9eUriBEn+0snbYvdt4Jco3zHjPTAnIMEJeAxtO3zSIc5V5WNi56GjDskVvRo3g
m/UqTd/SYSlCvo+0m950M7DNxDZb2MPu8XiTCBuTQdtgvOYEoeHRb94k4qrFi55pZ+tacO2TW0y+
lNQVpLvqtJL77Un1JdWn/ozzhRB5HKVKsxqieSBSIzjGa+ipzunBYkuSlu14E40rDQ+98U5JH0qs
BBuKgDb4rJPGrjs8tKXUltu33wux66/souHqlTGswohVUtP3TSzA0YshPgwrPfdxN1TMZa/flKYr
ne1kWB7lVdYvlGwnpE+icsgTHge9jiOJmL14Yb7CSykp7kuEcPG6UP2y3QwBPpI3db7AV7vAr63y
2mRZHjd5tQlzl7c32bITQiDO9XGhWtsqdKs3rV0ow5IXIiiPw2mRKHOp9hV9jogEevgg2zmDr3aj
EBTF5jMSm1wojqXOy9IbBNfM/AjSqukdUbWofh3dmg2xhH6A7IBAUGWHwS/inRWkVdJS47mIQhMJ
F6UOymN1XmM5ckr9JPRVZDqWHR5tDQ+VYI0boADViymCwx8XU1xQmc877FeIdSDNqLchgAwwSZ0r
b2k64n7bTC6OQCtXzFqOvvbq9JaiIHFLDkD5XZag9fjlghL1NgcjYM59e+XSl6cVn7SCKYoly6aF
seoXD+3bMRGOQxzpRfqf9YGNIkJ+zGjQbpKX7kmLK1e77FYur3axZ0mCJYBOntT98eMEyk9sdXUI
vRSMlNYON5+UrLMi965c9Ye9+q/feLFtJaVUdgmEun1T2Ioxb+O1ZiyYonVEYRYoVwOOv96N0UgZ
U1x6u6G2n125hx9e8V/3cPEdHjt91I6JrO4He0piPtvSK/00ghtTXDVPox39gTxTuhpRA9f8idQf
Dse/rn2xvJRcNerhxDvG85RIEnmpi4tc8a0zbCVf1ekN+3Yr9hs52p2g8B5tEcvpgbxZDhLC3nA5
pcBlDoHEHahKdlrSRD4JGkYoO/gWswyqr8KxFM9aou7RnzRb+ihwOAilK2/SuMT2L9fPRW2V92Ms
0Teoe/UZP6ruMz9Nr/BW4cN/jFIXh2lDnIRxsKDHVXpTlMuz6Vrl42BWMwGnhMIzyVIhtuxdZ5Bs
+hCdzXQ/GD6sP4xpUk/qnwvcDKSlUdjHtOVwCWfHcs62Jx/abFUgGsL3apMtGsxTJykasAIwleH2
pxczWwzZos72EpF2VM+QxVTfVJhakrEwjWxL0Y9olYg4epXi10zdWM3CPEObXmTDqyQ/xtE1XtK1
Nz99Gd++7qJLlJOWJepeSLyInMB14bUr6RnnNOM53rdI3tT97wtdufaKLgCJMcu7MZcyagQsoYtd
ftr2XjMPsbxC9ejE5lzjdD3eqlPUbtj4kofcllm/8CI8m4dQXET1kkllFO1N5IzICAmWgbBuPFTD
TfFCA7q6xrvQrmyBl4TQUrG0uFHYHrgx8Hk7l+YdoEGKINMPsdgiZ7BwR9o6DeotUmKS42sc5405
1rfk1mvzcU6lCS+GczLdKRR7mt2mjiD6UuqY3aogFPee8/GLRaoe7dO90eMJQsPslCGpggkSX4ZT
9nC049j9/XX8w6a6+GK+4OFvK2BI5SKTjFjdK1D2sVGdrCQFpFJ0oVAXNbt7C/fke8Ye4F882U2f
nru5dbyy8f/D8Li8jekdfLuNoGsSBtpsQbEFZObEiDeeBIDwmMienAMPQW65qvGAtvMnQDN8oTIH
BWswE65C0OKXhubiuGU/5NwzTQNL5EtKRVuOetdbeXhAeXFCm0eCZGkfNVTM8j39CtYwD9VaucEE
etktz6RuPp0WxUKYZBotjh3gLp66Q+Xl0lil77Jwmz+06+POzFxDYgQPWkOis6cj4U6n/3rPSSO4
2YsC6I35P+LjHgltyqOWZwazQu+sETafv3ATSIdVn8ZU8gdfOFSLr/m+Wz9Jb6dFZ0uodaM9tdSS
wBcjcBWBaTmhgOf5kL8PhjMGLyl+Ijenepmg58XJzK/Ip2k9fWmiFermDGGhVGSSLxO0Xi1qr3b4
DFF77vJPa958mnbt9W/qFpvAZXyLBJ9/uuuWkjXTrcdsxSNZsOUt8n0Eu/Wm+excdVeuuJ1VvDDW
/dMJhGBp9J5lLCzIvw+YJxPx45Ce3nrSjQmouzPWxRsRVSPT8sal5JXQIr2EazwIi3ITIvRfnx/Q
n7JfdxprhHSX7uRjOH/eRnuS2L3OHrGemObz5GKZvkyWVg/FdLBPbTmLF6aOJJ7Z1xKvnmVIlJC+
RCT1lOgoeYkUwofFB1/YJtuYVBo722YP5lKhTUe1jpeiyAiiRehVQwOvnGhvvBFpUS/SQ2i36/hO
9VGAwwjIH0Zn2Mb4oMJAXPKXQJJ/iO+qSa6Exn280+bA9vGTZc3r9xiWAMHSoYN7fmHLmCQS+a0f
MtKXU59JefeBXxA6FLKwzYnNQRD0pOWKIy48AQbxQSqXyV5y8CYazVlEfDm3yyxZkyaLLg3qOtJt
YyVskUisyf2eDGdoR9oDTK554pPI9YxtQIZrtF+9Y0Pv57BmNojMFU5ItcOyQNhb0L5iNM7PzS4+
8I/+pDenVygFmS+tdNi198yKynIGpGm2hG3lH+qt+IXMkLgRuZMq7ujgHYxdy2S01iJN5h8bLR0p
aOg222nzJMd/IEjI48o2xH+D23BlQrtolyUbC4Dsg7+8OJQf/ZlX6VX8SU6NVMqefjtZJCixjW0i
f2ZJNpAZZCYFzjsR0ngSNM4ZlwokGq9Kc3s6mAhpd+WHIfFxY+YLKDg783cV7nBvqg74v4CtB12l
5fWP2XM2j9yK/18G8sFc2VtHe3yUZrgAkCy2FvH9ZuNH5p3GJGITEr0iMFyywaQK7WaA6KFtzNrJ
E2K5oSHdm/j08p+9vY/pYe+LefuaY8mIiI7sIS1AP7PQ1AXO1mX8ELZnFFowexQ3RSppF58FuWjt
XJZWWro5tbcMy7D53pnhA7K23HwY+dZ5CSLUhVdORlwggmA5KReCwD3+YWbl0jifOzt85VUO74C6
VnBDZwxY641LHd3xJEKeHJqM09YghLtwy6f4YbhNX8KHjskGAu1AmOUCCgRbIxk+m6uNq6NN4ElA
fv0EzGj+UAqJt9gVMic831ikrfiGL3wWwq3ptHa+IH/6q5LXHRXPONwPNmB3XulhVEAOGww+F2hk
PRGLcMP8H9LObDlxbNvaT0SEUK9b1CB6g8HYvlHYTqeEUN/D0//f8vnjlIvKbXacuqnYO9NpGklr
zTXnGN+YIUzDJUBmAydJ2vbd3HLxL+i8YbQY+UMnupDEuSD64QL3TvMk7bW5IBPEfsrs0LsQbSt0
uGcvOfCvJs0Ou+IOmp5zetA4vp1fmpBh9/sYQY3bN/5oPMsaT5vHBLfhp/SAin/CGGCqzL/WXBiu
Sm9AMt3V+qxGfAgkspuSq7FDAISBjbDY0CtnIR+5IXUaH7cO+eYlJ72cFWOVHDoZ8UeV+no37RhJ
8+DPtQcztbXf4cNldvpV5C7ZDKhDjPNssOzyF1O3eZe5yhuNbhhPtUmzI/io9+ePfpY9KReg+t26
WKswCgyHRXRF5NfXvJiBLWN8YG3SxHpN3gySmQuCxx7xPZtehfOB/rdK4HIoIjL7fVLaxbqaBjsL
XG48vx7QweuEqnHirRi1qQtitgCpcACrbLDWyGohXC+xdQB0ANL2OLwJ9GgyJX4L2ygn42Hi59jM
wyXGdUEx9fRj+NHs4JS60Scng3Kpe6RprpSWbxHA8YSQBwju6LbCR0IHUDLR/u8+Ye7D1AbagJ37
eJmRiWAei7W+wOUP48honS5x5WPujaCkcjdQFnhAhCjdJ4x7bOz9fv5Y71NPCH+DlX44sSjsJD8c
sxALxGjgRjN53fBaOnDW8j2H3LAaVkICwv/ajg/VynK0vRb6Mtc9cCBDZ0Q0Z/MItwZZPNFnugm5
kQDv+qdNRDKyyJvTnP542gxr5rOkOeJWEkF16q587w7tjPTtT2tWz+mjusWqYCxJQsqjpTCPENTk
8t3q+IqEqz6coK0wCbphUHfmfYvxhvB02/WinfMNX58SN94ST5rYhRN+0MbMtsk0fDJmxSph0QND
vG838qJdnI9MKw8acP7eVw7NoSSMpXRHhJ1x0HwhA9WP3fwdhhNuUaIcDhRW9TxZFat4bXoW4gpe
Qn89PVbzepNzT7zQLIFXUqzUhcSsIJugj6j3HRt4QDhye8TGcCpm8mgRMbyK8MvOWsieYxu5jflO
Ep8fs75yPPy8wMeDoHTkyTqxErP7nV1adVXvZsiZ8RDG2Pi5cUUN/FbAfjXt8Qfx4o8inVBszOWm
WuFEZpC57fLlVVpc2zuNVNP489n8r3rwpnk8VnOMdolm7Spn9KgMnoExGlAFIEa+eGiHCdfWXPdb
/m+ZOvo2WEnb+kmfqq/wBc1D+WZMKLr2gxfNwMvWFxcne89aKcoiAHpv6HRzJMSvg5fNaF+NfAbo
bjfDz+hcbOM5mvZ2FrkAdbWPZAnV+eKGKDs1xS5/Gw+0SXLqJpnKpWUHeorJ8zTnNL6gQD+17vlJ
n2sb+vh4w5kWXrwTJQNVG9tZ4AJHKquJCsD/uUPIaB35y9F4ktRuQQZg5ceVE1ez+jdvuUyn2kZ9
Vacoitt5uM5yRGv8R3lknjx+7p71KXB89zINSYbACb6mQGE/Gi11pm5gwSngfbTJwVu0DzmreZw1
osqPZtdnvitKZnLjJhS4Rr5hMs3AjFJ6T8mtWHg4qLclO1yYc2NC99Bh2OnJdrPU0ATYEK0m4UIZ
zYvypQEzTPD7vF2jvn7m/svcjgYuXKCSn+RTu9cAszhJko6g8Ywml9/ZA8KH804JcH5Pqr30BpEZ
EhjkjScphAUL06nAewvqTQKlvdO84RHgnZ01roUSmrEMCvNwYs45GIK1JqUUu33naJyhOlFbA3mf
9dOeFeIDNUHmNL8w3miMrINJvc0YfVZrEID8eP8q3GhXfvw6y+fFQ9VOQt2hrgUfRe2J410hwzh3
ISZRfGYP0TMFh+a3q6xwyPGiqyGtaLlTGP9WlvWr5jVL1c4CL/uVUjPwhZ1MxmblajNCgakrnklY
I3OHEzih+Je0qjjZYEvawlGZ0Xr19RcaztOLKx8MCt/z5D164Nv6bMALoFAkcNV8KmS7XSv+e7OM
7PMrzK0AlzmHmwa+TG4XhPjEmKYfxyjNONZMZWJjYdQx+5jz+8bmxHgHKk+4F1WhCJ69LuBf+ywg
rjoXgW3NezAXNAP+wUoj2JXrt+dIMDVnscNrqgj2qHwn0YMoLiOveC+ZXVq4NZGUUG6/QTx6b4dJ
8kEBPPDPgbG8ZpvTsEo+QoSnlLsmtEBqsHrAUd3g4dWWMCrf8+34aCXPKXoP2YvY8zoBQscmKbHy
86sEwWmnnTZ65xvjQ3LyBlzGPetlHnxezys12BXFsWi9Op5mY0xTXgWTpQWlUi2yegGraHSe7HTH
nOWdS1d5OFbllOpztGbKiqgZk9oF5YUX/LpQxjEKYUZdlMdiMcqcfEw6dPHawTgCoj1Mr7kT6fOg
n1tvQQQpeGIupYz42vOSeg6Q3SY27SAEzNM/dtpiTNpctkFFLCvg7qQJO76kAOtfUERk/UEazcNq
lRBoq3uQOE8vY4qXjP199BtEXLVmu0yuE2W8wQpfGAh/JsqhfNB+Jz7ZP9pTwC+keeqyCVgA/ahg
VL/71PVpWc0LwHgkYoItuVC36cNkbNGuX0nB7NLMJGRvMLhYQnlmisWZGpHQqvOu4BnVXHLMzsGU
BEwSkTDINYZtsVAySSKnQKcJoPvRQgUavkuewDC61edlplLIhtpS1Z5G8qrsn5XrQeZXQ0lZZcwb
mOHoUNEBARHS4UIX2WDZWHefDXIFUnDNd+tJ9qUj6Kce+Cv4qXhL+8Nj0u0mlKvtMgf4pKcCRPCS
MYEa7bMVaWZr2oXMMc6PxVZ9H68oV8wFmBoZmtSJrhCDERuh1j530kdzB9BgFs+zuUIshjWjXp5U
1CzMQdzf3GdLLq4HZRPRyunRJDI+oJ4i1YCCGkkRAUsVW0w1l7Fv0lsFxDlD8E5qCykbYKjYeWFY
hI683h4yAPJnp0B95Od7YYzJpuOXix8cI1+4UozZYZieHtlh+fdw1R+QVM1HaGNkSrfIjVfVnOIG
bw+l5ryHyIUiW5rIXkW9o4wm7UZFU47jbhG9Wk9w53mbVwTbOuJL/O/q8uzpu2irvVSr4Bg+4oFf
yX4z5R8J1P4x2FE2ULAZomtWAsyMXLG/x9NHhTTzmkT2xegBHCSCL76i64ov3Ltu6JZMyWeppqg7
giPVWvUV79AuxkglAL7wITk1vxeHUbtJpqP9wKPF7yRtB4i2Ey8N2LjtRiKnkrt7RvPWetB3SAso
OzfQdZfa5qnc9KSA08FIN/GBxwd87mgvr0cPAGvt4NXyyfTdnWKihLU7cx5NEpXET52nmylASZER
J6fC2umvvOz4McymGsIGFu05u/qneSg+6WUIlqG+Ar0cyZ/x+TULNrEGpD1cYddEtbkAOncl0NZa
5/JLqSGk/421NQposKAEau1iNI8CljGPeqVSP9nwzd/suLSA6VD4BUMtbkkCFDxjkWluvCT8l7Z0
rnsdvOPxSqu2WTQt8ter7EjFoh98GqK8OJtJO03YjnK7emGfGoQHogu8S+2x0h9waYKtaLq5Ijtk
vbHm40LHn9tP236HyPJDDjek70icx4pF2FRQLmwBdtizpXMRMLBkzuVQqYJ1iTV1+BV9aO/NLwXS
LLUjg0tHe4fBeNqyoLesWCx0OkXoNCrZk9mITwvCQNFoshB07DoFqhBUxUFJwqI9AIdhNHu1ZRDE
rnrg1S5nxySA21akCT2I4qX+ZGcAfrWHbVg9ojeL28nsgpYAO/eChoqtudnm8hvMJshriE372KkP
ieYPBRtWdXWS5phY20afWoSOBeBnRgwOTqCS55wMgYUh9p8kT/pLxvWNp8EveEq5aBrzXx00IZYS
BJtsbK2TdF5JLmc9MVkArpOCrZ98sthOn6/vwTCVX5qak3Nz5G0n4BG21Tv9BjYe5fX8ej7IszNH
9V3nC0HXvtFWIXlmFNcs748Dp7N37fWSLyNAStDWV/GxIDN6IvPjbzHSpef2Oe1d4XTLZuP1ZezJ
jHXd/oHNCsgYjVp+BeMT46DuE+fCW3+hBUO2YXH8GKO29KIjs7QkWCiBDSN41Yd+dNRJ+vzFoj1C
XZqz9HNB/BpYFc+2SeDxBLxKBdZSsuWPBBcbYSSaAM5nlNZj0J2zBv2dake6VxOcDq+HgS0mGSB3
3BMsfScINm5TevAPVCSX3HTRuh4dhleTGXfsITkYSa+XYEak3quF+QmoYuZYqSOAARZZ1o5EEUiG
N4fjDVvNKJ6N6d/SNkFnxgmmYzXXj5W04S2Zk7cL6LrGY7fJT25cPGBlOdvJq0hg1m3jyfyg7gNk
CCqZR7T0yFhES1r6jYZ9FUIVWW7z/AVfSJH6ycUp2HmW+R7VLF2dd404CokBtm2wKaLftCvu0nfj
qXkLbT4onDSkEmfdTV6twuM12fQGulrMImyKCM7sscf5SuPrsZiQ26XXJQzbZ1UylTp+4emxJ+3F
lgrnjI3W59Cqxi9E+DQrfvnJy9kYx0+sxxLD95Ft9H5ydpRuk4BXYGnK/aAG3QeBkJp/2HL4q2WX
tlYGHoG3R9JB/Zg/Bi7heGKKiaDsMmXD0OxT6Zw9jfsZVNNnWB316EUZ+VU/i8xloKG9JYxID6jg
MZ2mNdN/9P88v3xhtO/CubKP4ofr6kJqty3zPcsTxH0IA0cs63cmJX8eXP11CryZlUnxWZEveRw9
CqAnXBD0Eg2QY2o+GkWiJSDaUPLdjAzrz+Onv173ZmBmBKoh98UoBNU7Icu15PSneSEUwuQ1oOiF
wtc1qyKAWr8otUdN2l3OJCD1voFoAtziQPEZDvPkvMpRVmfLbFG5YWpbB2PF7GynbhitX6mflM6h
8ErthtNg/kvbVmC0yG2aUQnOx9MWl8qUCkGeJCnJs/MsW/Dvmgt+XFvaIH9VT4foSln4dlGWQl4B
6+Wt255aoA/MyRCFOBYiUjI9s2WSL7t4WvfYYRtWMzeo5El8emhYPVDM9nOoEWxTVOdc9KUBdD/y
qpRj0GgaqtM7F/XOl3trBorztB2P01DM9rjRZPfqI8D0uqcQTSM4dfvnl/uH+ep/xlz/ey2/LIbf
xlx6kbbnRublOnzpzBJsA84pLzoCk9MyaYpW5mPvAPAHipI8D9SO9zxA4m75ocIwbxQWfRdbRXyO
mJBPG4G0cXsv8v8PfKLbT3qjqZAKZTCNiE+KV4RxRI2VUfRuEZoLU9eduf/41pB9+2o3dZNWJ+Pr
OeVTxbNu2U7TaetxQ9G2uvf1/YO7dPtKN1qJ+FTKJ0UlslbARfo33cb58fKRz3KB7rinItTvfa4b
PYM6quQyNflcBFZdbDo+3C9X0z83Xsjmw5Qsk57i1idlK6QV9koBUExKzWaHLMbTevnFvlidH4fX
84v+DBjUHRhFk9zmKXQrENZDJ7ZJanxMxN7r5g+nh2AzuO3ssh9RPMGN82IKwzlWOLDuc/I5HgRJ
E0Vf6//8ZPzDBHX7vd6urufcOukiCjia8WSIGwZ4nabwZHx9uQAz0eIOb2SD4Ef8+bXlP/T39DHq
JkXSDcXQv/p/357KNqoqI001efuFCz4Fj6TDY6S1+WbVYjEE0yCdN49wcrw4X3ThygCBd4nchqpM
JBs2kPP8BHwvyc7d/s57+8Md8Lf3dnMHtO0wnEbQZbbqa7UkhQqrjrmsD0yprgtrZ9jGtPQ48A1g
3enYN5PxZza9pxX+003/tzdxc3H6CAm2qqjyVjzMhWoX3uAL0l9K22zDCfTOBfmTRuRvr3ez5QXq
qO9LiQ8tZQszceRqkv5GVYwYSyNXpXcDh8YVe67wIOoOBLwdZeTkmkxwhMTeZBx7BVEIDDoZMJ74
igjoHVaX3qsSzpTyHRGN/IdD2/d3e6ukJkmmlZpMkbdVM40YC3OMgMVY240x1+iD42Qgo8mJ8BR5
/XK8Si4+DRSOveHjPcO1eudu+cd2loylcz3iQg0UkWm9PNXLOp4n2u6k4lChzxcxDWc0TGS46ue9
Xw5TDhJN4Gb5nPHjqHAjp+19Ca+lI5WOdpopxPjkL6k1hT0skUiHHyW1s1ciqdPST7bMHK6EZd7b
J/9Qa/3tK72Rg5wTXB9pyBMpTMoF78yc0kpvja9UNGzjrWvo0wZirm/Y2VPKQBmGODd+Z2vJzCiR
PEyy6onZ/DRyu3uaGdP6g2xKlxXNkHXF1CxDvXl7ilVVaaZJNcwXeQ4bNFr2c60RoUHgy0vspnji
9FX4jj6IZFySr/dXtP6h25w9mcOLNjn9Bl5RgydE5fPGkVw/jEfU4/YFO3hRExVAZ9wq/RJdwDB2
TE6pKkHoqDQqPLiuJTln81EiWBgvjk43lXkEEgwmYRy6tufjqZlwqG/nGWK+80R91bfxMtF9gpmw
Gy2vcKcI6v192YVP4uaofLQY5cXmjM+vELK5LVLqloY2GNAVsg+VZv2UPsKFQ++SD6R8FM9mzORu
kiBJzjgv2cDbUQDrLhaN9kuHitIjhLiNZm5SL+KDNhtD54Bc7JYMxFBdrKAmvJgrBG/vVUwLazSa
lAtuW2K6kZy173jT9N34wYC1WjptzPgJbdJCNJmU1lXArtljhorvmuKk6MYVxyQb0TurHmAKf/zJ
kIu3WmXL6wvTpTrzz0Aq0onFudYuWLRzD73ZOZ6XzHdfrgMBLnxoHcbr0+gRx7G6AuuHHK15zpao
OCosDEQFzeKHcGeFb208U+fWJt7TdDCnFTbY2lUNh3SBYNu6iGM4L84oJhNrxh9fMVEWi04ggX2T
Dy1PrMoJ5GlRr8AWv4heuCzaF3AhFCit9aRr3bLxrnv1ergC5lW3BTU0EMV6mqGON3+ZA/kS0yR6
iPkilh0ygsusptV1xjT+ZKGXCiZXRh/GEZpXQQvT0R9oT7wXldt/hlttp5vu1Xi1TNxtNEoIgCac
eWIU84LpnOy1q+us2sTOoJB/IZDvgaM+oK1AMaC8I5cQsRXnKeqLE8oUkxhKxBMc+LvarkyAoO/W
mm450U+j9WnL7w/ndb+PN/EHQ473ZJOudA2ZBiwSQQK0uwXSjOF4aem7kz7AzyPxoY8dsai8t+VE
5EcIZUx2DBjWP55Ze2bmEoLbIiupZDLvshZ/DUSSRBBa+egh+G30MNfmvjqWMM1YCUZ28EC7O3AC
FVK7ez3yNYhJBIKLeFM8Ipk5z6V+Nqgz3rmuoQvFaYdW/8QAFUkeaG542ojfGQIg7jbdBItAEC9i
jttTegs56FH3tNU7t7l+pPDSOwc5ywnmP82zDbzrLNjL0rNBRBBATHQ3bcgwQNolX697drr3aGOG
s9M22ZA2TfAHbZjSNU6e4hcPX0k6PR/IIFMJA8f1eBbMdhsWrVtuY4SPkce1ooOdTdjxsG31B5rp
e2YF9knlg6Xz8zZfjdYRGGwyhs9IazLLIy1vK8DQEIFXKROWel1ug/LQcQqhj9C5QPNV34zdcnpe
JISRMVN5SFfVEfTFK037ftLQ5RnTdXHkAX3vNBhNpUfuL4Q9NaE/0fH8WRzrl8bV5uks8I1durLW
IQIiW3fgg50gCr/RIIcFKYJAy2XIsgBN9+MMYxiTn3v6BNE+i9+BE4fow3z6Ok/YQ4pqMsxPDP02
BAxkBPxq63CFdIkci9Tt5inT13iSPvOf8TZZX+eFmxyT2CfARSYJYcLBNquom1m1sDbaMHOslcyy
drZWSb1seco0CCvk6SHaeiayYJhnwYOOaIbs6jUdFB4a1YMtp4fMb4w133U+wQaOGaAmyX08V+J5
qrA6FjYK4Wv2y2Axrvxz+JbVTHKDBw3tPNEcOU0krd6pNeiTy2uDFZLtS1Jddo1k5OKZSpjw1pdj
VXzKp53SvsvWe5f4ufErRnMwSbCOlI1fqNuMXhYQkuF39FaibFkjQqJRH+4VaRPEu1Mz6wkFCNfx
2M8y8nBEUGwpIlVIJJan/dWzpFcTjSEyjHzaydM6mOghMQl+jvoicnrmVKb2eZKOSbesLgesml2D
lZvuEN/IpFifnxNMt4ozmA5yEuNTJ0+pmQnpBogGX/bqTeJncIV0T796TT2R9hcyu177PU2oGgLk
LJZY0xEAv/TL64H5kDyZ0zBqtuhnbFQ5sl/Nzxv+BE3Lq840aZX4IfNeDgIyR0jaeTAHP86R0BEw
rzmQyfqqL0p0da8NQ4+tfGQCs4HtyFAAIQFNrMuCLNFZ/9gcLr55REoAF1DCI5wLDuXJqY/RhGwS
O15pZzdYy352kN/VXXXIDswJNAYe5naInzrtoRjt4mxX8Sd+zBgi8yv0K+yCeoz/ImSI0i7Qd19i
W73s2mO0JU+kP2+1XxiASbriSD/y6YQ0aEoKV2VtnWKGi+KFOGOtmMMAUDofUxpl+jz+RCIJFKYu
5kZmD+raVGY9cuHZyItXBIvRTkvT564neXvNTlesQm16RZOGu3iYGrnXLpQHc8ewgzHHsThYxjLP
GPEHv5UXspsY4C/PG8MpAaAzwTTt7qOajhxrKRObjWbl7OETJ3ZBXV0Wp2N0uBYTjeGaNPn5jDMW
vYCbnsT3ckq/OV4k564YydJVJihG9AqkA7fpiGYB5Np1+qAukBr925e8OWEUeXFNlJQThszQygNN
1Gx4QuwPVhLidugEITe6h2NVRBfih895qyseynFT6rKEyBU4mMeUGzXL+cliaZqJzB9kiA4rpSD3
UqGL5Ro3aLsyCC4XWxbHB7jIeDIIUHBGs3zzX3Q3/nQS/lbYGjdKl9qo42hIOT8I1WyZOWNyHB22
AJX3MuxggdmnAtXLmqHknZL/H2AcGgDfbwLjpqa2DOOaqz03gWivojnGaALh/x2dEFy/i4NkzDxa
s7s3gnynljfE3387/KfmxSy6C0cNodESfYccT8akh4NK6m5zwQHnk2ldsEY/Ce925ADrWTe1J1PW
n2aX3L0AwLSmmDtF7JHFhqbSFO5Awk+uV4IpvsqBSQNwH0kkyWFC/ghEp8Ew/8Lm1e2FmFR3rjhH
YkdX96gp5uIPkBG3z0UpWDBYAlv0iMDlmmbV0nKYCwpFBtBGJOvM5dhR8UHgTiNfKiQSSFkBQ2Da
xSvBPtDOPlghzXzW4rlSLc5nurPcbeZSGKpUOXHLAGgmBk2bjLHM6RYIDGoHAV3tMW9AjmiMFwBd
hyok0qPmOLBpm3VcHBLqtnbCEloe73bZ/tCl/NvNIFaMbxelb+ReNnMuSi5Rnx8T/TNJ97F3tguZ
aoCJT6S8DKUtX9e0qB0990fE0fFu7ixM4p776YG9aSvGIzntRvXX4xDgRUAUA8zAZbMWbcyTF97L
+bu3Et52ouI0LePzSZe3yQwp+ehDoRwVRADDtI35l47y/oN3Z/U1bjpM5VmO5KAfRIcJ7yefMRdC
3N0Vfadw9p8397jQf+qC/+3q3qz3ZBWESVhxddVppbmYfDsgH0riFWjZlmyFPGIVLoD+OBiExtPn
QV1LOpc4gN65wPdW5JttQA8M44T5Vax3dfUBggZBPM/3G8mr4CaGJxE4cX+Z/QeH62atu+0YjSS5
P8XjsbxN45k1Rtiz/Z8eufLe+R+tAxhjo6lM4ifMcxvZNq7ADj6iN2uqksbEEW9OFgueuzPbdeil
x5+/lHuX5x9NpDZo4lS+iC9l7HWzxOuE/3KenfZX2gUjt1xeXYSqobeNdd/EIgYZ2vTS/B5X886N
eTssORVxoBQGNya5LXxegHlPtNGcYcuknBGsQ0/4ftbkP6AYt9fmZj/I1aupNVbLtfmNzALB/Jqz
QjS5GpNEOVzBv//W0JQ8kLIUOuMZmWqJWNaREaA4MPJ5NnqhDUw/6mvU0TZXT1dn2cmnxMymNGbu
XKs7C6V5s1Cexkpb1Fopb9GK7Npu+Uq1wHlQfpPRlr9UWAfE8V5pvfEx2MdvKOlL1s6VJm0mbU3n
VMTjnPI5gqZsdOe9/cla9v0xN29WT+lqRWrfdOK9yZENzcKphxkdB8A2ZAqyN21F9KqBgCdkvMGo
6/NeI/mPjetv9Yx5M61pS11v+0p0z6eipX+1hfBj8JXXgvFGZo+QKjg/X5HxnXrCvFlOu1PJKUs8
250nYEvdpF3hcrE53gEYatapZ6FxufNVy+q9V71ZUhVtpISdbtBBE65If1B2ELRQ8FYEhfZOdHJJ
bC4lO67cgfN/bA+MK7gmiWf8lpbIICIfkhpyuQl8tdkoAddtZ36zECYXsIzmG5JSVDbcPs3sHHpt
uQYfVOxPvnzQlggCQKClIg0FJvWIyJXcRrzTkEH+NuLojEHmDZAkwsHxWfAD0RPWupszXTKxOkwJ
+iGhDZJbNcytjmAl6zHIP0ETqk/dY7k6Hy4xW67Tntclwlz2Ac0J4l9n5E9oeUhfDuhHbUqyQww7
p2Hgs1ZUM8srHpUlWWPSeNOPZyZWupSlsrKzB/ntpG0l3CiIRqQv/1dfejWCxTnyKeZNAA3cErDa
BI8fWNboUfN5JzOO9s/5kQBzNFY1n2NBvKhOeGWIc/gjfg7m9XhmPQOt4we50UgSbuFLpksgS8Zo
U5246l5a2Ch/zWgbPeeku+8y2pccFDVoGAvL3AG6U6ZN43fj9TlzTpzaTUcmWJYhh2sOSNJmPdKo
7r3niJ49GJRikyuqC3o2D+qv3jjI8fJCB6Ng42h4zvrkoHTvtflRACtAsvDZDSTv7aH+TEbWc95s
h37XQXK8RIvEQJUDvi09hHniWMkkyyErbtoQrps5GUt0z4L35PRcVJ+hbNC/ZL6I9Mh65vdK+7z0
pXahkggUFOS6L+VjRLyUY/TbWvSiMTTfecb+NHH5/ljfbNtK0wdqDKuAx5rrvRHZ0mKMLYz5d0vR
O69liZHLt1L0Ou7KIBU1IPrxJ1ZVcUykA+deOrwmrX/nk93Z86ybA5hRNPlwHvXi1dKd3O/Ol1W/
imis9QQZqHjFVJSkdz/jnWPflwTl22ckozBJxjFlZzF2cJwW+7Fzcr9SZDpXWoak7RgQ+1AF35Uj
jP806fl2Kb9GLd9eOk/k3hrEJn/+LejyCbGMM5CoJwpPiKwdONpqPIskQEitf7e+v7NqWje751AP
484qOJCr06RxAWuIzACkcCmBWtOcGQK+JZorP1/jfyD5bioM62Zf7EbBoDcN5W/MorLL0E0H+uIM
agatvzhijmxYlypmL30Xk2gFcGHdgSoBmxhsFLxUQ3mQrP3d7sSfZoffr8TNXpnX6UgNJa7EYE2u
xAhcDDojkpu/Mvh+kVr7dBjEHGDN4ocRISRP+qFdNbBARkg11/2vkbG4nJfjE+/Qckp9+/O3dq+a
sG721YYZ9Ck7UU30sJKFRwELbcWggHIdcLE2EzkIg9vYnbUkVZQ5Jc255s7mLt9bDG622eai4QOq
xFkJ0wIW3dC/HARHCkklHj3Q3QvA6vZlqdmS79dHRbu38t05sFg3K58ZdecuObPy4UIXZwao76f5
2RXvAV+Og47csGFo3vncd86lpnSzCKbDtbW0jDrq/6t5hGhWFG+0Puz2AZbHy73bcfzzmmR+SaW/
LQx1XZXXpOElzzil3I4icVE9kG1JwgqtQVSQQGCfEMHcPwLc/bTy35d8SckKNQ2/SjjwbLgELrjx
cTDr+4tXrMOSEw9wyLur8M9rvymJ1erbJzY6fciahDtcfMng40XGughRo3q8eIprFLgc77bdfl4C
TelmCZROSX4JLZbA2u0iB5qy6tYrgBsImVOHmQB2B2+I79xPd5ZAU7pZAq2LrudKwRJYu5z742Da
S1vlQZkEqUstieq6eyDEVAQ7CNuyNh+EfEFmXknblBxKAnXu7QXyzxuRKd0sf4HadEOX8mhL+Fgi
DGKX1wuec6/dKbi7r79ZmVntgL9ONQgNyHBDmDCMGVG9A/1NvdHIxyN5uLPq/fy8m9LNqmdoURpF
NV1RgLxXzP+qO/bNHsfSiDWHMRPm582JCIKfX1YW69h/bnyZ0s06d9VGelGK/ls910XoKkkHSvKq
QnEYedF4QJ+lPtHlFPvzeBoH6xRLy4cUL8NsQw4lTpEKQhR+Zdy4eD3vvbt7D8rNIhg041Mj00TZ
KsYMOyIlIMPUwktfzU8ilAfSqGlXMwhxZeT2J7vcnGkdPmMIJ9wNH/Hi3y6PX/LEb0/u9dolbd1+
tZH0youunmiaA3oRgniGQF7wjFVIc8w7yqM7x1tzfFMt6k1FHdxwd8Sicz0JRIi0hWaXKOWeYu3u
57xzN369n2+f08qQORkqXzxR3wO7D+YHobO3TUcFH438mcGe8Cidxncu+Z3pgPl16v72yqPz6Aqr
kiW5YTqAm8KpVzE+5K9GNRnAn9Qcs+Dt56fg7overI3BOJIMRavlbXColsHcOqbb4MFya+e8r3b9
RiiElYc7r3nn3v56T98+qJEH16tx+Z/1mHTRmnRBrytEsWM60ofsjUj8jt0RupWfX/iPIsi/yj/z
az/+9sIa2200Nr/qKyOBrujhgf1EpQBSNRg/F2C9mRRgaRltWYGcK1h9IOwZOqNcJm54WmMEULup
JRPoKP3L4s/8OkV8e3NZ2MZXSXSMc0xO5b6XZuXloEWubsLbCNG1ps9k0GFxDDPGMlSgZA5XiDz+
9RNwszD2sXzp4oz7EFqAqI7jfiKVxCkm72NNCBA5Q3/gCgZZcmfLvHNQgo//9+pAbuQmG4stE+E2
qrFibT1n3RQ/rlcsLl76cMKTVf2XuvXxVxnww4Zwy8Aa5W08tO3Xht1jTT+7mgUoaFq7jcpR349w
+yXzAfQbc/SvSDI136T6shaTCwaWFGt9uBipG2S9duPjORpmxvHy1sDYISAXbgkC5NoXQXKirLw8
G5pXlLZuzlTK6RcNDuMDCHg23uqlXokeTfzWn96ay3IMJeFksSDwo8y7ru7lMe4SzKiOHqwv4Lw5
R8KecZnQj20aIVf8yj1aubkuTMTcPK80TO00JcnCv4TTUes14jf6p7nqhJGbjt7GuEQLCHa5bpuG
6ZkxMyA18u8VvOqdxfXr7PHtHu8DJevLlicfid34Qd2COFI+EFU1Xu9y2Egn7Sdol8tKaLaAqIih
6HWFJRN3BYZy5op8McKFO9M/a7HrTKONZZMFSMNtwY+gdngFn1Hqs+GAhPO+jPo/lM3WWDR9CXC4
rVX6UxUkhULvAmwWXBjwS5/YsaegUoGnKHYwYcmchvciwf7DKv3Xy948knlYjgpJZeHKPhCBdtMh
wN73lerTehBprm5jAQIXOeTTn5fMux/45pFs067t26JhWnfhGsn2mG+Zfim1B9p8DizMreBk/NuX
va02zgSD533RytsTsHnKQm7+EeAlBOA2QcqEdK4IX/PvDyf/fIP+7xd9W20YwykNw4jri4/I5GXp
tnICptD4FI/Q4BI6BTuEFelffs+3ZUedNGmSN5TmxqMMNoKLO7yLslubXzpBgvP+z4exvz6sODd9
exqZAUWaYfA06rRBFNucX9FoqLlHOxPjTuYCHGQyKN/r5N+7p77+/tvrdtaoVy8JwzdpPnoGdA7q
awp0qXHNZ+FJkt7/q1HNnw/bf31acem/vWpWZNKgaryqumqITbRjotx1iA2ikIaBebUBIsG71WEw
3z+C3ruvbk5efShMSUL+A/ELjsRkzBh2WJCXZqByiFgA7cImX/DubfXnE99fH/rmbJVd5LrJCm4r
qMuzYHoFfnmaRx7iOne0Av7g5x4CNLzgPy8b/+Gk+dfr3ixYqTqS9TYpxSW+LpNiwolXp6KCeET2
8MacXREqjqfZ1UbWF9OMZNBo7C92CkRtlQZO+AyLIXz+L9Yz0df45yb/1xu7Wc9G+rmvjZR7vnm+
ev1ayEwigh14Y6yeyp2C896dfltSEM41PlkV91zy3NDuCBcWJKFpkYIOQ8yL4dnOpve8Gvc2i/9H
2nk1R4p1WfQXEYE3r5lAeinlzQshqarw3vPrZ6GJmFZla8TEfG8dXV1NApdrztl77ctFtvIbS/US
blHYdqTw0cb5lN+c0esgE3UTOEjI8BarLPMr/eHJyhcVJT9W2rZMGOLoDB5BqKWYqBzIrqfZRxPu
pNQWUgqHKkQEiqcs+j8Puf/loPg/b/ZTBPXl+/bKOh77lm2rB2FlH7ROzR5CWAfogghEcP4P/r+F
j/qzAvTlin4hpP4gcXaKknUwcya7M/pXiWWqmRhRpN/MNVLrZal08b/0X/+51YupLI/8rtPGijMq
iir8F7OT7AFpFDWbOXYIFIW7OKq+Lwv/c82LGSxOyqBIIr7o2VTZn/67GguO7koEFvHzq9Q+HZo/
jaWLaUscU2OYfC4W7Up9VQJ8UhMSt7eHYD8j4Co8yRI+MNu/nWmL5YnBBsEQRsEriKXJBjv5BFbH
FSjpwN1RpFtsDH9kpwBdxq5yF7wMd7JpA0Gie+rhIF+ROfNanlJl7rTSb81oytYhjeFxoyOHfQKn
iMNfE9+R35vDBlI/79aptog4tRYsebILLGkzAfLOUM1Zj8l4NMz7KcntciZAULoBHInCRAM8Zd1n
IW0uN2sRYQu3qr/lTu0WvbeavzUaJ+7iLfYeByBzypuZQx3QX9nqk3oltVe6CLBIP48iXdg3rf89
kwqIZO53IRJLcyBPsHNV8Tmpn0y2zajXaKe1mi0jyB/zW5rL+YN+RoZ5F11XhS1R1SfUFzEH+E2J
WuxaQp2v8LnehMGe1Nyu2oykEmgbttoVsRbUSRHSyg6eLwlPL/4rSmFTtJakd7V/8bSrAcYv/4cn
6d2PN9K7pxNIdPD1J3xifvNq6CdJoawN2kZDzIdkT3/hAY0lumNHABdNcaewvepV8leWsiNT6rY4
AAqCV/2rOYDPrJ5owDazV3pVfuSSPVlP/vCEMWDaQd2WxbMMGKjZU52LaztJdiVYuoFc125TbBSV
gjY0EJu1nrSkDfC3TVo6zW9V24GhuQ46OwYLE6s70Cn9nPbLkQs+b0VKyugUvKLX4Nd8nEo39+Tq
AdgCPsGZbVYvwt7a+4fkSL7PPrxKb8GFPsJNBPvMCfJNZmpgsQGUN6uN0i1YsdnMVNglbr5rbFNY
3jHjSHawEff6aTA2/pW8mVz1CrU1Rg3AO0NrFydtR52e5GlrW6GyhjUDMW/eOFi7jNdwJRGoBEP5
Bl9R6h9nXiCZTzsURIwE0x0eupvhodjjhIZtB9EOSuwWqk6/pY7QVxslttHer/EuzScpx1/Xdynh
YJyrtjyHBxQPays/Cv26+U0AjlNeC7b8jt/QlxBeV/tP3uAMuaE60oduQ6wTpAY2zb/z1iGJg18K
66OftznSSiZI2kWYggS+8teYik1t488oIgosWvC7t6A42BFfYnRtAh7adMjXYZRcJ5aj57vhFQJB
sFc9eyz24yHarz0P4ccKZiMZ3eRNnFDP9zsZpAdDh92c0iPhDCNUohsgh036znPT3wVcd2vvFovw
LJk3diAZwuuJ0bgdqS2Sv2aXwmf1i+jvZq0yq/wm3w3YDkc8sI0YdcyZRsE/92A8PmGKIvCG3PXn
Wqxu3qREYiAn1wFvCgcrstsa0Yc9P5PYKUBDTECBav4Ql4W2MbWTqs8apb5zxWlGX2j9FjbhuEGV
D66x31k7ITv61/xhTARkzqSgXQlgFAciBIm9OkRIJchTlYdjstZeCGHL8luBmqG/V7MZTdhTNb7q
ICRSM8o7dygegv5eAJC6w1gWvMKaIDZk6pw0uQnT5xT3/nDkX9YQuYVbfiT/Jld3JE1L3VY03aYH
POTSoUNNzz/QP0G8v4E8RF2on20Cmmrz3/D/jAo3Zsajt9SewRi2wrp49fTrwTuqoZO68DZAKBho
sduVaO6F5BB1NGQW9yffVh0JV+ZAQ21VumyEC0rlaZPJaj1qBxNQGHlAJPT6KrF0UEhOgyOzFUXA
BqXj5+Xs+7LWlytfLNdjkoZNnHF6b9zZV5ff9htpC7Z262/0a8w2oGHTu/5Qbheuu3THF0u2LPly
OKnccWPrqWPBEIz3OIpOMkjHN92N9pZtLIVbLl3zYuWORcEXqpp7bQ0y0Bx9X82KYlcCOJE6RAsi
F9+074sv99tzzpdHfHHeiE0xEuOYekGwYwoFLpjvp623CwkhUiCARFsMOzftIdgsPOJvjxNfrntx
nJAVuS3lmPPVnBC5w70IYjEnfGsTE966ls35q1kqk35/uPqfi8qXnWpZyM24nS+Kch9mguNNAK8A
HKn0Ksb2vesJf3AnY1/ODG0sF7r86KtOIjxlmVNNzlScE2z9qn8O9YdYwxZ45+HnWhr1c/XgX3u4
L7/yonGjlePQegG/UuxsqOOQ5+y6pMLvSxwENqLdvBZg7tyFF/LzQMBocnHKF0MxGyMGAsR3ghVC
HJTSIaZyWBFGV+4UIufQDuyWtuTf+V5IGZM1Uto1AAuX1o4sL3wpF0TxZmrwqbqYO5pzCN0Bl1H2
SBKiREKVdi2mH1JFuqtjAILtznl3SqFhRjdRjzicGI4jzIoBhLHl5ixpwCwUrPa2Nx7Thu1hciPq
e6HdJcLCMP5O8/HXr7+oBKm90BhNPIrMFHN0WGJjiS1W3ZMFX5nq/4sqr7XX9EjkI5JCCtnrJrLF
0bZCZ+H1fTN9/PVD5j//cqQKwqAhzmsQaUfJf4pzvJdfiCaqnrABAuqoQGS7arp0cvyu8v/XVS8m
6NIQ8yTOeXnYoDsbNoeONUnYdIC8YTudqUuTHZ5XV6nhYk0h4Cy5H54Vt15znFeOVrqW1GPrsys9
6r/7V0388ItZHKkTacNG1edTI+P3JsnWnDWCbA1WFUTq+KbY4u+WxXY+K8dASp4pNWL9C3H8yhRG
HP8K7c3J3Nc46Vc0HqLQiZuP6IVli26w/BDKr9Sx4PqL+LmJM/mQH8HZgbCnW1NuYCPBSwUa35NX
GwXXZIKCv6WSqkGbLSbApRVxF+MW1FZXP0pMDOn8w7RHXyHdYaOHbq+dyvimgsXubfHZ//yqPwV3
F/PDXw/9YnVKPK/xiUcWb+Rk5FR0EsiR8ZH8BLzwUXoRk7vcu0M15rW3pkQM1m0oOmZPxcRnGRUt
/soHtDyoATj/Gsq09SFmZ+M3dmtslWyDdCGL/iAHLUNiSLaKd+WPd4X8UhSPHcEH4jYsrnNhP1Qo
fe2yYt83bDJtU/Y7Jdt2GH5DeGV3JtkV43iGHlHkV6HxruSPrYRXlBAXV/5lgVzjOHPotp9qnT/R
QdqjoDgQcbi2ELSIjVMENyYi09bJW+LGnhsiGyIyt0B47bXAWJlhvKllOi56uwI4M4QLX/Z3VZG/
nvI8X375oPKoTOPc4IOaKRNzo4je04kzqss+1VVvf36nyvzOfnqnF8swedepZKp8SIPrb8XfInQ8
BC1vw/VI4CONXRscsONv+TZEuLU24a/9C2Z47ZYYBOFJaJz40D6YL1hqb6C5W4e02ldg+9k6puT4
/vxjFye9i7U76nSx8RMFNjOnsqlZ63/Gt/YW6wna1+jK2pCXG2U2ZauZdn4fOItVYe2bxerry7n0
yCQaS3WZ83KsFkI1qSVDv6oBWxyC+8H2cLb7c3LEQ38iWuUEWBJh9hxPNjuXqaLWNwphuhvxz0x/
lrpHCIwS2ZJnBXjPWkaRQZQTC/6s44kYcDXpT3Y9XdWcjGBvORV++ZZigu3TvnyO/K3//vMDVua1
9ofRcGmyMfVBtHqT2zMfGhaVlrTBrfo6gGkc9vETEYQQDs/Dr/bBugUDPBXYemlwczpfBX9wloM+
RJLJl67eiYBg1S2HkBF64sLPlOfZ/aefOd/Gl0+knRqxMgMmIjAjBnVoQM6cjTXHNOzsF0pQiz44
JRv4jwNsxtImQJtig0gqC5JleMbGjLRXO0IG8AG4w6LHRPlmJ2UQXirreCLoO5oXX1VfK2LhxcjH
wmmHy4Rtda6504dyH2sbaxtB9MY1CXQjsFWhAF4Ho5djfVF3a7/90MQ7X9xr0ocCYzvsAKTCgcXW
D9zFlZtri7+oDJ6T19RezHuRs6Dv/bFAEIz5QyQ9mPJV2d6kwYPcPykoi6zgJHNSB0RQESsu53C6
yEF2s+4lUq9IGbBHJ3VEIBs9dIVNRAftgYDL+wnnPFIFQkg5SrPgNPw3e0M4dfXOYGtKABQZq+qu
JMBQOFThI1GpIiURGRQ9ujkCIjDJByXCG7SYsJCJyAvJ5HBEfq257ntb+gVFn6PqwERLepAVORU+
DZILM5U4i5V1vxWgiLyP5Wb0AKnct9SjqOjUKIBvC+kao0ATPJtgTVrOokO8C9R7TaKI7T1Iyo3q
H0qSoyh4JDcQukRxYSb67oD41wu+mImqEOnBZHbiDYnIu+Bc3hbXcLMNwIYgU3HJzvEe2U32mxJF
8PDzR/qd5vjrtS+1/94gVJ4+MrgaN36DSe1qSAneM1Bg4cbbVk59HIl5U58olWUPwv3C1f9dVeY4
rpsMbICBqv5Jyfry7SmD3GVV1Bhn6RoiYvFrZn/kuCDbdb8DJLQ0539zt39f7+JTGobRzM1gMs7x
n9Zcg/7tQTso4M93lrorurP3y7uTZvzTRNnZP/cKrZKT1jnd0letfMO9+/unXLx0ReryrCv4Kf3e
f4OqSyTAAWtAVmx7KtcmTkCCzIsdAQGTHR7U3zl7x+t6A7NNp+g7g2DiNQaVeN0B4MqPKftyfW0J
hzICDkLvI8fVKP4uH1SkxXNWEh7rw8D2D4OS9iSrkHmpZV5LT9N4zIdV+GrdWvXKfwBSQ4xQP25I
9hm5VrnCUQTvGHWWfs8umHo2S7eEA4fIADasM9CmQpL3NO1SQLY7Mz50VM/hmgzvbX+KY3Ajxj6e
KCHfVzh91C35imL2rjF7mA48mOwa8M4s5cABol6zhaPCepsi95bP8QO6dw6N6atxoI3oejaBP92T
H2z1nXhNyNi78tQ/RB+K2/6Zb9E0waScZnIa2fVX4nU1I3cKYz/Vd9gbVeqc0BlNzB5uOVfwm5X8
MV7P/8tD/ECFvpxFJf4eBYoebiK3PgEHsKHPv+bmVXiluP1tmM2o+j0VcOrkEggDqJ83QeSK8Rkm
j5WeDKJ5J7sDU8cD1uzGc0vyu+cKd3Vd385ZB7eoGAGq5q+ZXZNVLzDzzbG5QXYD4KbU2Fi+5njb
VzyU7kl5T28KIqV6J75B/zBtw/LN48sgxjZfy6z7sC1/I5aJoYQALYSZ0J2n5tCzzQPhY9avtfhs
tVdJvgvpDVhls8aAHwdbgdAg+hn6XpQOAwyZ4IVBRDBUUD95tAwwn63oN8DOccSPRHkhSZzvoaGd
pZFp81Q9GNFHE30IL9RwSzKMhIOQv1G71bXXuOPcQ/wfHSnxtoqvLBXGUfQY0fOs/LtkgHadGKsA
bZ3sI3squOTMVTZWRvCnjLRt2bsS0a/iB9tF0dirTAc6tenDVLicPH0+C6ih6OCoHNM1IF0Lyany
VskknsWQLd47DjnsKKf0HTivJWLrIc43elEjwxaNakNhvE1PFHFTXZnrw+ldFKJ1IF4kSR5JcUEE
VWfPuvJAvTdOTxEHN53ASjeijD6BmBdvB6ACZDBAvCsYJ9qmz3PbkA/8C0qj3nAEToyL5aZaIrJ9
0/T7a7745OJ9mSoDa1S6qB2MMxGNzhwpATTq/QMVFDG1/ftSIe8bqdbfl7so34hZElZaNRpnVbc1
DwTQI74peoyIntYFlCLlLTbO8AcZm0pMGBjIanorvRO8eBvOGfEvQq/nJiHAvbUJTcDGa6QpB6q9
eQtIxh7nzkVhOnQGslcj2cXVPoJk7uT6qd4urDL/Ppb8fS8XOzwj1gS5q3l0mUzWHZNXgF0UaPR1
9F4/d4/zsF51r1JLq6EaFk5g2tLFL2srZmmmTV0ZZ6B0NHr8q/GmAock//HGVfQrCZ3MmjMO58m2
uTZciS8ETJdTDw6P23iP1dVMR4gmggSoFZCSc2pIPrzRbhoy+Mw7WSIyYqWdpGrln9NzThyUeUiC
Xbtjp8U3/kKKQOYETkWKDWKe2w7Q4cJR/hvFwd/P96Jqk6qGJWgaqzhe/2LXKEyAr0xB6LQ7Jyp/
De0tUdR8jjYcwf/w1V6UbsS28/xmmF8tC8Ze5TAuTXbxNJ7JnIWlOoPLYwIeFjcS/z66/X3LF9UL
mAppZuZcFxjho/bBzM79ETdlrPxupwqU9ud6S+6qCRGezG5Lj3x+pH8fWv6+/sW5PiqEUlcqrt/u
xc9oRAPVVr2+xXcMn+uNuVK/XZJvfrNP/fuiF7snTaXqHOclc8KmngmgwVrU7oZ7FKY4E9YfQMem
dQ6ocDqGzJ0LH9L3o8yQdMPSRDi2lwKTrqlGS4oKZh1jQwqTU0wUWrDaj88wUzTAQUN5mIkFybBE
aZjnh3897C9XvviEk9RIrM7IjLMs7UmHaCrH87eZtoqiXdQe6TBLrPZO2boLg/vbQfblupfflVEE
oZXXxlnpn4L8xSDeQtomdti8Bvl2VM4Tuxc7tt59+Qo55PiLyEJvae789+mYd/7lN1x8YFY84Zzt
+bbBbDZk55pvs5pIo5GJIBJzO5Ta1RxitvsP7/3iA5PVqQyUNmd7TP9x76G6Z2Oos23bAEuKtjPY
h55htW6KI0EKSyeybz+vL3d98XnpTRxNjcrVa6dtjqRFor6YuVWkMxCWpB75MaI9Hixh6baXHvfF
J1Y2lpEJSmqcySnvjG1sHioR5pKHUZftarkNNFe0DWK7mF/hAizd97eL1Zf7vjiU+LWE3QYiyTmv
3DzZjw7SFjaq7M7ZX1OE9k/CRiFaCpnozoiWTZgL11cuTJiBUFTB1LBY8tabvSmeJDsrYRE4xFoQ
WZEdOOonW1IPyYKMlmf1pctfbHq6qRHqMfl87bG4q3YZRynC/fYAYZoN2bMOURugTO0gvlqc0edH
+8Mk81lN+7K/awYxYpeZMKPPuWSiYxXPrKl0E4cMtbXDQaje9cMdGmQ7rZ8y/5cKWDVUd4tjYGHs
f5ajvvwQJWvKCsm3cZ7x72PIwVF6arbkH5jo7BFFoVByJWVpIV8Y+J/Mmi9XlYSya8e4Nc6ieTcf
WAltnI45wFi+d9PYYWxYCckVWpClk/j3q9o/Y/6ztfflypBleh02+jzmepYVga587Rpwl5WrD2na
SuuEOLmnlCpwvjS5Lj3qi0mubLK00UduWhU3tXiS85ntjRzLdMdm0zlZsp3yjTEnYClL/Zel5fSy
9GKIpaHVPrc90vOC3TYn0gHHTtej4JJy4QYVZWIS3bOlm56nsJ8G+sUUp3WFIJoGF66ms7nR5Re5
vc1F5JoWCSu5G+auVXKOu+/tSrqG5TPG93djeL2wviw9+suZzmvTPh+YafxoC6NLOofASt1x2E84
7B0ydzKsuU4HiH7p/hd2E5cHOcvr85kNZpzDaOcle1xBwprAY4POo7mjAZmck824WGNceOrqxdRm
9K0QejV7GHUjTtemcm/GBPvS6qUz3Xa0tx6V8VqE3e3EmUtYT4kgac6gdhee+8J3fskVr3KrFCWf
PSQp5gpx7oQhkuCNo9IJVfC61YpS65w0LI/2wpUXJvdPvtCX7zwd9Vqr0895TUOjPG1NDEKuVDq+
vg7IliIxfgaxZZYjF6il+kXfw9Ktz0Pyyw8Y1SYstZAfUPl27Z9QJ4QnFci3O+TbqHU5QiiPsbez
YtiTizuapYvPf/7l4oNZw4Dsee6NXTT7vHn3DRdhp++oKN/XQnZupmsj38Akia/RHCw8+6XRdzHR
CZbhZUnE4lY75uiExaEuzzGwcHvsd6ROBsJzq90O7bE9ExJFEaB6yqCVL6pD5o36D1OPerGtUztR
NOSqY5GhqIG0814k6MuWtjXjUD6iEx1P/wfPwcJUo15MeNZk6JVssKlCe2oAgIkdYtzpL3dAUCt+
BaxTi5C4/3Avp17McEbSj4YkMc+om5T+WucfyOeyXMp8mri2vGe45MVVycdePmTT3rc7w1l46ws3
rl3s5ipfnixR4fxiDqte2lC2ytZoDMtN22wmvH3gssjIWob9fOPtN0RFROunybKkiZcXHruE+87N
6S45wrT/1d0LTLFMM0guSYB4DJpV9+7fQOamQHIV7gbkrhqVP0Q506eu9D35PfUrZoBhyfv83Qj8
8ssu+bh10ZVTH7Hi5x4GQiaAuXmrs9OiJnaAJzBsCa1c+Pq+aSD+9TgukbejYgjwVKjX0aQUTgLt
2GTd2KFAo7BtVqW8q4jTdGSEFOiyn8dKW5ni45ScJuVBsu59ACGoldmLr33is7Ael0e0nnDKvZdC
f8pnNjvC9sV96Hcz1tdHNa+jX2as0kuEqRl94wwglkY1wV5k45ZE7K5Luyfg9b+34khql57XN7ad
v5/X/BK/XHkqk8Qb5kpDv4a05m2oc1DYxBeXjU69UwM2RlCj/187sq83PH9OXy5rhF1qeTI33K+F
6+iX/pbYZPSKLzV+MbgO00MNCyjaLGnXFm/3YmmYgigX65rbFcgd8DfwtukVER2Aeyb1tqnCxBiM
a2rdi1uh7wocX+/4YllIAtWyxHkrNMRuENDx32vlSbF2ReWkGlJiF6VNlZ+xiYlXBqmFltPSnVz4
PL6Bgf79ui9WhVqWwzGbmKY4eTUwiQVnxg6h2wIN0P5ungDyVikQTPo0s99l1ZHt6tQEdiwdRRZ/
ycVKEfRDGfs6m7R2ROe0Ecku966iYEPghSWuctMx5uhMJ+QAnNC93ydoTWvcRvtR3dJ1Wdw0LM1W
F0tIIAlaIwTsWGaJDF0PW3Ck2wo+TMMibdnx08KC8d0Z+Mt4uBTEdGUilRNJVeesfpbDp0L5k8Dn
N67oZGa3cXSGlEP6SvbS9A9ChT2nuu5AQ1Hzy7rdwk/5bu36+lMu9su+Tm6eac4fRb2f6Mdu6dpR
VLVzb48/Y46IbBCuLz/ypetezHpd00SiNjIYPevcN8ALD5XiKHPfdq17LrOwkB9yC08OBRBn6YV/
ngIuN0hf7/py5kvjVE+Cfn7hM4jgOIpAIzEjz81ZP3E1gN8t7R2WTWWrYm6g/wiaAqMDyzpCwna4
9x2f3tiK6KxkLdVuPh7I+wj3vhu/09hro1s/uW77R83HDEjTUVhe/b892X69iYt5NPKSPi7CgDV2
DiByR6c1bVxJZJ5ExK2w4wUzvs4rh6t32/902bpEwhZi2EVjRg0J2Lq587w7IuMZoAV5JaV48PrD
4KjNLiiP1m75jLOwZl7CYFPZT5o6i9hxVe/qPk23XXo/HWIONU8w/6sbEkaIMypXy7mP35ZRvj71
i1mUqlE9eCJbfHNwQvEkdu2aIybd64ROmzs051r9qDQ3Kg45zofuUMUbD2/JeuG7XXoCF1No6RtS
m1pUF2oU79SN2XKKSBJQaFYTGz0ro36m4Ytb1uUvraPmxWxptkpYSR1PANQitrDxd2CTykNQ+I6o
EKIaifIeXn6+3W+8AH+tXZfynVCIBLUZ2DOMNyxdItBbujKzn1GgNC6t0U9YTkz1DCXHYQzd+E77
w2lzRvhLa0CCJ0/Hlvbzb/pGc/r3b7qYOo0sHButYRA2dkSoGpkmAPu0uW6fbnT9lkQU8tCXNOzf
wPT+vurFxCkIXVpqOl99jOTRc/P8N9uH+r6e9g1epiBeHUv1tkrvlLUfvEqILZb2Ed926L98AZec
z0RppLabeBcFp9yNChCYXbUufxIETXklA+pdBkcsLNGXtiZDzrQ6lCydTWMR0J8pCEciVGOTzjXT
0SQpjODgdGl1XLrqxZZR8sM00Ate8UyqlOKj4YGOEJyBMl7wNjhxRcc5L+8WBtbSVS+2i5IWds2k
ffaEeic7E0yq2SlqXeuGWw3wbpFHs3DJhenkEsmZxWEr5ho+VhoS6JPW/eusHiB0HEOcTD0cYd4r
ZrclVJ/6WQX810osyZYkSZamqJ/T7ZfDQFgUhq+wFyC9i5A5cgCLctd6joT/LzLBOo/6ug/0lWHp
LqBOIFpJg+q3T0EV7YY50cT2b+RybbRkz79VBSnwt15GTjj94XUbnEoipEbm35BdtfceIBBW1GOV
PEghXOW94l2XVAj1Z0HRyfG+N0knN/xjr0AF7s8FcVvKuDKI0d6WV7Cg/XpVDIeacKx8hWBecj0T
EYN0APNcbPKIlc9y5U2obuTZbr2CO/+IyWJ0ImLYBlf9jRtCHWzZXEvITv1V9gwo9xmSt7pGIiyC
APygYlnTiFkLzYm6oUvOCEbuBH32HAsmhmuTY3QBV9csj0F2Stm71FKxmrTmys+gRUP4aA8WMsph
ZREIMqxrhLDJYwMeIL2v88IWsUXeW/RYQOkNTqS8NyKiLtKMbMUgJEhxw6mbgaCqejchOpIdUztb
JpJSfV1aoLG0V7W/b7C8igoBthkA8W2F3dOLQYQb66j/4zXXdf7mz55yf1fl2+JJ/6ULeDVyWNwj
gTPtb1XgJmJkfVK7kfPZuDVlJFIhvOvWU4WhSDYcP8DTSqZceCwZFm30kOL7H9ayGx1qcmyoqii4
MKfOHjiy17lraPsovom5kNffEJxbxaduLz6LO/LMEirB6PH1NfkbnPUDDQCzsOHvvJj1jY5tVYvu
PexSfGddvsPEjtlbuL4mZ4oQALZtBKwwmjbBvffKfhRXb31FjJOl47jl9bsKAYRwTubPBVVhexIz
F/x2Mu3m2y7E9wnhcoVHpcyR/e6EYmNmqwFXZru1HrSbqr7K+mPaPTG3iE7wRymwUL1lOjEJ6yrf
SMmf0L/Vwhtz1iiGG8F3fa9w2pDhdqUfM1Iq0coUfrXqkB8Rp4KlKUL0XG2laFtkmzh15fQhB3sZ
iucXv7i2ZM+Noswt0RF7vjOxiI5gp8q1X2o7JS0eoOlbpsbwVwCSkx1JgFKtHUXrNapuQ+PaV96J
gia3awRfreXNrUr+aHks0kexf+5jyx2UiA+2I4CGPro1Y5QkECiYrORDV7+KJQfeidB4tt2zGkkD
kIVdeTDx9+5aw1gNiedOJQPXP0oEjQfjnlB4P7wW45tQ27Shm6zDgFV2XRPMgKvaRrbVvAwviKaj
fbTp1zXaw2griI9Vd4jq6yJ/CMKz3z1GwS9OUknxGnXOGFznOH7J05NBNAfnTnIFRUMODyr+lKlP
Bp/4mJxM0/XLamX1G+1aDipHtlRbBVfUkuxoYi5WNx1WJyIzMsRJAo5379A2pKO1pDGX7kSqLZpL
PmajXfkek5HryVs/kuxItdNobVBeIUyODHUZa3W+N0k4I9+snG6L6VlnkPjdH+scQWPKj0PyrsoK
0P7bnGKBJB6k/KG3Dj+vAd8fiv6Zij9dL1+m4snIkilo9OlOuhvR0Xa8M1v1nzVgpSh7sIvEIMfw
Lq1bzMR0K4tV/eKrKyG3qVfYPOWXYTOgWSyJRd2MT9FrBxtuU7xp4o4hM975L4CvSYfznkBpmYi5
itXPd/CNL4e90T93cNn8aZNQDttcm+5UOj7BrSchs79iwveTXwFxOOgso6uUrDYFQe5HbxdXwO/X
yDXnEseUrIeT1DOSaEruKmstvIq/IAGWZB+u22adi7bJpISWc6EaoH273H/51RfnuAlGfFgOKs+9
tNP8VwCd21pRndExZtQ3bb6BapEYf4xuXyJ7YkLCR4KrbQaxWcYhlW2vtPPYTa1fxivHrT+J05BM
vNGJ86SVfWjP1W19LxIGS5itucPWEf3Rr/3z8FiezXfxXX3PfuM7gn8VPo23P7+Rb1WBX9/IxTEl
i2Mht6DCn7H+xPVKI3D6utuGOz8ENbFJXylaY8zArIXhzc1w75N/hxfUxXDCzKP2az42JOPFi/gb
MSuwwNaW/kxvhDAbqAWZ3vp6o0n7BlIF+cEkaHfrIlkJG9AJv7M6X8XvuPSTNSrhTlnrgNhxhSwS
TZde4MWBqM3DQh5iahnquFWjreFv4LDk67FzWjyG5kM8N1oBLtTS0hHku17fl8d72QCQRjYuvsq2
jcVaOc77IQ/ylTOsinA3s5ck3YUFY5vYJO2f3+z31Yd/Rq12cfppUr+RtdbQOf00OLBsAzcZu9Qh
3WESxOQF4Yw5XkCmtlm48vw4f9gyahcnoD7JFLPTGFPClrw/k4BbhxrurXQw7dmfOD1GkA6uAvge
8tP4tHjj31auvtz4PBq+TJOKbKZDM5dRi/AIL5M9WupQv6bHR9gGLOl1zWpg4+xZ2ix/4+D6a3rT
LiaKXPCywpg/puSosQO1rkZHf0OBPqyzd1ptWONJRP3DTtZuz6nrQ73BMkHxSsNT7H8ky5k8c63j
pzdxcTzyUc0Zhk8ZrbHx5mshTwIrdV8cq/dRWamr7o+0FqgiF3tk7pat/FoYCfPs8dP1Lw5KVt3E
TalxffOhfJNsVV3hDFQxsGG8zNzCsPsAsOa4te7ZDcScSpFRLpycvrFX/v1SLupBg07oq6ozHETE
zP5pJkdLpxAnb7VTSDWm6/USkCslnDvhLIbHKLnTSI/qV9VcFlocnEtv5GK+betBqTNGyblGe64S
dppVp5qkQtKT6X0J20q+7vunUPsg/jFIV1TVYdK5wZKI9ft6zZeP5GJKFLt+QuU0GefA2E2SPYwu
8VlY47pf9aaiVHSjp3dGsva3WMUn5F0rhMQhdLry0E9n5BEUU9aG8KiTYt/vzGJhCjEWBs6naenL
NzzVbZnpE6p/+Hy76CXYCb965EEGTiIFyg3sJMnfUNHgY16z1ZnNsujTN8pjpu4LRzt4+UZptlj3
7cFNzblf94B2zp5164/10V8jZ9RdK9ljsDD2LL2AnLDHeHa2zYL13JHt1vJHA2qIzfJL/oxrg4at
+jsKDvWr/lauP1NTi3EOa5mSJzNw6mvU89XapKPd3hjNuLSQfHv+/+d96RezeRIDk/FC+rUddeTU
B+5Lm0pZfTSOJO8Bxow0QiimGu7PX7D8GQ/wwyesX0zmcpj3qdkzUPRxF+TXnIXVNUnoYmx7zHFG
t6nXCeh3zE3VU4VDtSr3zHdYhzbZn4FD86ol60WEdBTEJBH7JB83r0P6HCYfJtmSjHzC6pN3MzqE
w4uouPngeHCMK6bFqLkbu1MHP4SE6WIHX6wEauLP29weYoA/M81Gw7Gs+zz5qDxXLo5jvCkI2OJc
ou1Sf5cTMR6sxt8cz9UXy1jBiLdopsdsZrRmrhugc9pooIlWcbAfYSdDPz2XJof/+KPrrmL9KlRc
6xBqSH41/mKn8xdDV2gHWyAk2xpqgtRf4o68c9fbKMfwRsC8Sls4fc3OsdPU6/pUPlQTTq+1zNZw
E12XN6YPwFa7m9Hq8z1sTFt48sq1xILBlrJaZdbK8tk52clZ25IG9jjbreOtcvD30qEv3KBZezs1
c7WTtkmP5tFM2IkdlcoVXg1kI0fhlMucZ0DKuUF3S7KUqB1j3x7Y67PxnDZmcxiNPZ0721LvZO8l
8Hclh0QdIZIV/hr6bR2+5M2hQ2ZrFW8JTyUqmbEZ/3EIoUBQt5MY34f+MQtZT9Rm70uDAyodqANp
IZhFhYyDb8rDDTgSQ1mqpnjr94gckNR0CsJGW8TPi+KJZM/+/yOR/7Lh0i8W/6buyuK/SDuv5riN
tG3/IlQhh1NggJnhMIuiRJ2glIycM379e4G735oflst22ScuW64SBo3up59wh1zTtj4ZPmR4AR7N
M2a/qtsi7vkX4EyCZMPcX/l2HSthQdtzQy+ayGhnrwRCY/ZNF07xjMhkbXr135vRv4kHu5s9Vaui
kxTbvG+WbbakgBg8rPRbf/9ntESTSAKXzmhJdImZomC0u9ZLU7Gclsz2Xr6CzpcW13DP8ohpdUR3
DWLAgh12u/wu4lOteo55RCt7xr4Are3DhDc20v6QUV7ai1zyGwM0DbHr/R7hRPWLSOYjfGa5aC2E
QADjQ5F9VhAhd05lfs1BtMFd+NZnMveCFpNFWtf7jfOttAKES+aXRH6MC8RQZlTpYlgvMLGnsyS1
bn78Gyr+/19iYe4SC72t6kyZyPb6g2SDVhgex4ifeNiy3PRxhkGNSVHrouW/+UyhroZ5Lly/bfIl
u84L5SwBMRbhSbeL4KN4vUsw2jSp7VAh5VKP9RlNl42tSt9u80juERz6+Hp4f8TyZhvu0ggl7Hqn
GrmW0nNbeMNx/SLh2dDTRw2KA8xIUd6iCBKDPW4p11ddscMYDFvuYeeKDyJVK/B4suzKoy9WMFbV
vAHn4E3Hje2PqgeZtyCpfH/E8ud775FM2eJ0WVGaW10n/eR8f2L3u9q3FeV16/d0kgVluiiJ3cs6
TUu1RprNa6t6UKffYjt0V4lqJvusjo+6dkGRx75OmyONrkr3rZxGOIoRZfM8Dz/k+DKPd+ZfKDEF
1a21C7ZKE0/yuILnaopjZiBg44U0g8fDMByAkv3sUDKekL88GY5fz4xFapG50fvDtjffYRd+S1ue
BlkFGFKoT7r2onsydgLI84Ag0zG91H836nMt+aW/MHs+FsmTYP8L0nlrF4b7ODRrKwMoEyLfoj5A
RRvQF0vQsDw0/SEuLwNc7z9oNxuvIPZuOQh+wPaCHxz3vYs1ZW5aGAoNhljiAr5VgkE5W6o/0oay
HibrDFkD65DwepUeRdeA8BDsAmDWxhJmFSTpm9Iy4lSdl337lz8kpz9CO1H4RNFy74LbpLdxtDZs
OFk+ZgyS86utL3VQ1UDXIYJVOXCKc4O5hQoyaKlP2AYLVRS3hPejFd+FPDu0za5eCLAbTQOpgY53
3pyz0JtMPNRQj4IvLLhs91ikNq/7utsYnrS616Akz4SHBCgOJRNPDjB4RcsQLYW/sNrb8f3gTfe6
OfXEFMgeXmuOvn0wvWVTJUg8ZBvN6m7zqERCShhZBRt670QtmXHTWNvyptfmldOTHBzmk/m08exW
Wo1/pNMjvcO/tcioJCrMOU3b2Dem29DptNoEMrG013UIA/wFd5XMr9Qg0g+yjf7xy+rjb9V6TnQS
AhXefec3T9/VWI0119rgADerZ5Rr5P5aoexHIUvBBDLH3NbBt5kB2PI3N9ebJ+8iuN6Hq6OhRA9U
hOjNfXqimt78DVfAUiRYnC60d13RV35FA/zX1nrz3G1F3tT3xSqNmYQ2/735ue2PCQJzzGzuxuVX
1n/TDLpAo+4C1Xft+/a0HqMYqEaQmq7xEFXu8tL7y4GMHpHXEv9QV7lRr7OfaKvbpB6Py3nbH/Zn
vCmToCjPreaiZ6z4zY/pR/XJObSBdYc28i1qPSwvRXNxaT3rKm08CI78J394rS7e5ZN2FdGu+47X
7UN0X+LxxZR6+59y6/6xWUvXh/r6F97sNK/BcW3o+b+AIduiyUcLtbtgQifR62zgA3VwuudDh64n
9Als0Ff95PjccViBTd9hi1jIZg8nzVPV15fKSlGqJ9qku6R/SqyhkRyIG+t6nzS36XAKlys1uqqs
Z+AWQBLtcwsfNP5Dmq8sYbL9bt73ZsPs7pqiW9tBKwzzvlafW/lZHQI5+WJ8gpAcruQXR50W85gE
jj97k/EoJdS0flN9ls1TXP2iQLXIxf3Vb7SDinfg0ovw9O+mQm9+3+5msvFGqmcTSIhiYaL9pc4p
Tw6gtc3SY8bQMnIcUvnVatZa79iz9bFpviSx4n58W6jv3k5vfsfudor7JZYbiZjd+aB2FbV1Tcaq
Y/ZtPsjFF33yqyMQf/0SJ2g1Bnn5M7JBVv+RtA/LSsqeEHNy0W/a6BUf7OH9ECTXqrE3StguqOij
d6ge5eKqlG8hP23wEBoLKho+gdH+NOeL4eW5rw3X6l/xIBYcpv1IpJSiXB6lBFiziWT7Xdph5Weh
mkl+tiUQjg/lsGjP8nCcJC64rN/GI9uhF3wk0YLs4r3q5FUjw+SnuzkeJO26le9pC6MBfbN49EeQ
o9v2MuLzDYN4upom6ua3r050qejbqIKN+zr8fBOJZascUkw6zPvuClWQVL5P71Vfu6jqJbXdGo4D
vj+tddU3flfBgN9yrbl3IxUpMgR9L416cTBGmqdnpTcDc/QVy+2/hOMJlGtzY+pwxF0ggPOPTdvJ
uI2Ri9PPGqKy4XM93s/hATl/GXmcLj4p9Pxk21fSuyWGX36usStA1Wk54rGOZml9B4AExCiqT3fI
h4KFMZvPVr95wrX2lUwAGg6d7taflu/UvPfgjVbXudSfcEy7Q4nYMI/TzfAZGaCIaGC784YjccN7
Ez4venufvwzDScfXzDrSp0RRL3uyvhkLkjOe5al31ueMuT7UUH8KmjO/9WY4j9/q9HeElFGG5fxJ
q9BTdy3Ur7APVDZtdVgS9Tdcc838qczvE7xOFt5I882Thd6k7aJEXtPNQK/n2CCum7Nad+jaV5In
V2f6ZnrxkGiAGoJ2or3MtJiRfDk9ZSweLGTT20alxs1kY+JwgH2iwNNt3GS4HaXT8vqHtOkcAAB3
cn/f4PMKYEQJkC0qTc9cD/1v1AIN5nE3YeLGnds/zjgLfkq/5Zmf/tZvcZJXbzZ+DqL1EOxR08hc
VMMZICHg/QyAKvuyiWH+Xn4o0xkVeuV3UwM56S6EG+kaQSZmG0UKrdGtuKRtN688XTs12//++DS9
ItA+Ci+7XGKxhmItuui1KLCmSzlcGbT5D7Pzr6Jgrj30MbrutG5FQT1TFIQiVuv79fmfYdfYXdO1
TiaVOdTnc0OCEXbXsKi5raPAQWrsgEoGSFflat5kXsfyWCpnKBwbtgGJ/L+llIE+4//LZV9H/m9O
dJQ4s63mXNSjeh0eVQAv2qXCYv1WVX/NNllOFtTLlaHf5l6Y3gg+hijE7u5ps1xpCTWv/dcZ0UyG
BfVdREAPevuEXRkDaPrgBz2Ha4rPvIO5oCC4aoJMwdjdxMY0G2qmUpLnYF/TLyPQ53RlMwM8GhEP
aKoO9M/zjV53XMczIK7UG8MfOVJsZwxzyquSgWTQRg+G9Mm2Ys+wvzq4r2nW16r3HQtzO/ouS/Mk
Y90yfwGxtfo6Gm3ox4kx5O/28t58yd1lnlql3jhbytUftK8bL76W8f5dPbwzjpNwUCq4CfYzN6kr
mklP+XT6N9mrn4YrJaCF3p8XdKARYkMECqDjH/Z5C8I35v2AeG/utzctpo8/ctTVRGih93Hsf77+
fuY1q6sWd4je3GsJbsd+ckLJjg77GeXj3i9Bk29mSnCRDh/v4dcd8kFA2Y+8wLJnbRKRczsLvpAq
1/FyLy8nZKAxzRxf+WgR/jsSIJhLIp0LfJqli3lQnZtGvtfV33Z1M0gY5433jXlAcXCUvyTWpd9g
u+rnHFozwndAlK+i9quF4PoEHl9yvrabNQh4NU+pH0LUh7VjU1+t5q3ZPXQ4Ld62xy3vdzMJ84rr
avzV9hWa06Lz+27N/2bNdwVhOxlyDV7FvM9pzJ8jLF+3Xv2hbQN69J7yOQuE1a8gZOxHKOlg2PWS
k7KG+kW/ohKEiWpVhxr2wGWBqFv5w1f79eFR43PTdD9EwA3RFfI68HgTMocWPN8UM5Wn9h/8GCUA
3cN0FR9yzzzYc6CYlz6DhOmCnYdkJGZbiZZ9V1zNitWrafRKcAtheSJCYWx3Rol4Im+OV9lfQQht
sfijfb6L1UmWj4Ne8dD2oAS5dsi7U7uNdxM/wfDRQjTNhhuEIgdDLCYpolW3RM/fReoiyeWslAhv
JnzH6q7tzul41Cj4wWIPwUD9hFFGVQBNzK9C62CiRY3gZBQkKiOdqyo71ecBGMusPoZR0Id3cXfS
glTzwXBnFp1YJNieJekuslyak8vGnLVuR0+3PyejV4LzLh9C6UVrPnfkcHkAmhe13Vx9eJmio+ZJ
wNkcMHtBa35aV3SeIiqqoFbOHbQ78D3qsYsenf4aLHHR3Cz22W4ekGOvWK3aw6BH2KJ6v/42TQPV
Mdl09N0WibrE0qSZqETlto2EsfHtgGYgO8+QyXRXH6tCLCUEwfB/BOE/H7vbJKvtpGkXciv02I6j
h1OTq3Ms7JKJFk7DCAjGbI9//Njd3qDJq7XOoFOW+JIOQ+9YB4rihYeiP264OSm/yn3QU4t2/jj4
vz9RUP983/2dKyuhXCxkcvaC68AXLfmuRbckazZSqzQ/LTMEfeA7yoNiXSwQB8ldk30V/AbBp94X
zGqrGlG/cDAIOUuwBt0WECKfMXwKlA1DFxBsWFUJadDvtpr/fPd9fQxQqzDtmloQoOumoA3THfGZ
g2IHMiLVNLmiko5gLr5y3x8lvHnyriLGsBH22MaoSXIX7ygP0nMaJDcJHH/POdpBFmSyqG4QrfLu
qlM60zEUk1WO6SlSd4+/tjk1jqRGjMNu9cKFHIvJWaI13n7Vm6smti1r6OTXjW11vhGU6CxRrlju
1nN1Fpc8J6CwEgXb9+Ggb1Z4V6FMsrPaUvXKWVLLi3IAcDa4G7VeAdOynuQDbcOFdsg/jB/7aqSa
cNnNIhp3SXGAooM0tAwr0GBucpgOVUcVlB0gLomyWeH77uJWWYyG0je8rwMHLD4sNjqR6Ouo3jJ5
CbIj96vfIzITwGv3/uHx3cWuUVOrTpmpQKBXIA34tLkoI4tdfFX+CN3q0GMiI64VRLt5F7ckq4lK
eaAKBhznO7EPnQaO03EC+eNJxxAp3GBbZkf0su9XDf+Jl/uqIZwNrVsqADBN7SEWIN1odBU95aTg
5e7FHZn66mf4UB0iR+gKrr2fNv358B0qLsqwKYh1hWwVdZVBPlc5RWZZPCk4eHATc6qMEu8Z0Ojq
d9LK2ZW8n9i05wD7TAJa6C5oGtTXSfRtM+3DCNG60prrJgGkIZ61bDHsv9OtP3/sLsYlTtO2asZN
2vnpU3RSNvnKR9rVB2QchTOl97HIf573PRBq7KZkQO/3X8NZwClH7UfCnriG2xWh3XDrzNcorYPR
h181Pqbc4TnqX99prK/6QRHdqu+nen+++y7qKU5btuMmqNCTam568tBvaEMfndEtgxYKsKsdN+/j
OvkUBZ1QZG3b/B8t/S74jQlUYG0g1Ic1tqI3ZvUsdV8H5N5stIgqtHbQetOP2fCUhDdT8xSFd9Nw
ZSJ6P9Ol9AXhQbRpd4lc0ZpJD6gSWYCVDBZhA7IpiWFu1eGngbNV7NPiE8Z/0TndxUMriSLZHF75
6J10nxf40SrgHMEmOV6GvDwwme+b93SB+J0oRghik7kLiLjbVE3Z8OyI3lh61mJfjqgykJKoEjij
Fw0yqL8yxDqWQu0n0affxcUh7ZI0UV7vvdg5Tul5SM6JhPkPwGatd51HtMTDqya7Vrf8vQP3CxEE
CJngowuWf49bUtXJQXAvZQai+9AxgC0wTef6ra6QllmW2yHGkxqS/qblUVF0d7eCHyDIO/4LsVTp
4RrnxIMBMVX2vKtw+/MFYCoRMbcBpgdG82+Xtv85+nvoUjagrFOlJAA5lsgBXCFEfU7mgaZ7cR7R
C5bFDBDBCfsvXFKRg43suYCRN3tAKskr7+LD8LKhs9ab8rdomv0+KO3PWGvtoltfhyZgQMLLWkEL
NlfMUUE+Yp5GiRbBgbefFOOrUt7T9oRbGdFAEB4x0SvvIhx5e5lHKciYeb1ffA2tD5UTtmIhxkT4
OsaqzO8zPxcGM8HR3uOPTEeOc6uic1KETFWOM/O0wISzem15nX2EUjteOdlfgQJtMeODkP7aXHiT
Rxdy28mW9VojSXTifBnFfsZ4RXbbn8h42mDNrja5iXY+c5d7i4iNKSqMXykMb35As/E4jJIDFbbX
uvQF380g+gbKeTmV1b1zNOl8Hw1IvKJgKjrIu4Cm6sW/GSQ9FlC05axDjYAfmCAIzpJ6StZb2FU9
Lau/cpgFD9+DkdSws8e2ZJvB1gPai5MTMJXyx/RiuhGDVIInhsYIr//D8LmHIuXNMNZKxXNzJiaU
xHC5vOwKUV7wIMOhf9bsTcYPM+DzcPpngXMPSGI+0OQrvpQMa1FemPxecYH2D/ej5fXE7A6vbuyJ
cegQm4gKLo1Xe/o3W6yMx1KGU7GhC482JquBNkIiwBkFxaUUOY9CwkZbLV9l4ITUD1EFZe+iWtjO
aS6NJNeTQX2selOCpAttbbovXuW4qX1IEQSm1fVPa0Z7F8w6uSs1c3q9s1+HSJKrnYrMn/obRkdf
scmA1Hw2WhF0WrS5d4nZGuv9vzQ2+kNhkB8N6KxvI2VrYS50WQzUGeEeAYILaqFqjCB+27v0zKit
SjEWcJx155tXC9YZAfaZKDvIaDe5zYBfbA4x6yDY3KLH7jKzcBhijTKZtCT3oMtfxxD7veTY5RQG
8sF5/gsNRdEq7+KXZrOrdINk0NLpn34dw6NMJhTkELnAqixwhCOgd8O59Rr9PA/nj9/4fwBk/pOO
OBs2482ZUhOpXBuLKixKPxXKQxveyc9pf+5WXzvUzkOJ16j97JCmMAfs+qs1vlG+9xbJ+XEabkGT
ZxmJkyimC25RZ1fHFlOzOgvyrPeQ3MmRXCZHQC1RTkCc4Nj82iiAqwixJHrmvhyV+zm3W54JF9+w
TlWFmcIJalXzSkxe85MEmOKoidXt35eU+TNd2usTRZqUzRJSsBTCNcv/gN88G2CxrkeIeBMSLlf4
syAmkwebM9WJeaM9Pmk457n1ADyI/uvFpH/kZ7frYdOezyA0XVvoTHFOjnqLR+s5SR9xy3O0S34c
RQjgV1D3B6nHK7jxzRaSpzFJ1FDG4RIkbBcUcBRbJOr5Me3vcL6Z0t9Kfld2L6bFpLR4npUvjZdu
Xk13iGfARnSGI+2o2mSgO+cPylJeg7ZZ6se6PlU59CGJimBGhtn8OcCHQe8jh1WvIZNl45+FCJ8W
6PTNCpIb4EFJ9gL6d4ZyMp8kk5+y4FOsIg0T2PNvPb+Z6pNek20fbdJgcOD8TYDk+mdcY1zZlX+U
ZIXYt40OsU06rEJ0hiBPc3axvJjiLkt1zlubXktQR33DwDWqcHwLhY/Uh7LWr2dgQ6XPD6pzv/RK
+7oQtvUFgc7ZxXZNtnvdkMhTS/Ok2eC+yoOhnx0/L44KxhogPxfEI/yPg40oR9yrNiVVLKmdRu2z
IuUSqB7Dk+wqtoNtdDIzgaLr4kzCHrMqetldVK8MpvirAZoZnQqluQlx2TMAMId3K6iYU4iLRXYc
qus4hDQ7tOdcPa7S/ZQ8Rt2THh9DAx1etCyFLQhB5Hd2kX+0llaO7NcWBEPOzbZH/Y3Wvyet8Jz9
+XXOmCNgIiy+P3ywJcu7mF+EWEw3OnnUkH3i4xdRICFJd1iTJ9pv1R1KTCCEE8CPuSf0l/54tMHD
d7FdGVV5nicevvmltdCr5fk4estX+m7fQSrjHidCIwkfuQvtQy05abWpoiEASASZmGoYzqFBreRV
9gEPOep8YadFtMrbrnwTFjvLMEplK4gMV/qEt/f4CwERuksIPv7svy/n/hiJwQMfbnVWd5ekAtyP
lnJgqzuan5R+XrsxIpMBhoHhVbcpw0CVoNHrCQ72tlX/5xXAY7e1ePOupSyHZj5vSFL7tu7OySkb
r9vsbjSOYXldKKgtfJcW6tBkuWjloT4O2ulUqN8XIQFp+5Qf/ZBdXDPaXLHWkZEdAiP3SkkvkfP0
vClx2ZcQESNRwij6yLs8NWqWJR43d5hiAbsK1hzJMArPbqPfFOcuxJ2xPnZ48YpW/MN0hRXfxbS0
nEKtXQjgm6KXDi6UvYUPMpXAQ3pK+A3MoKVO9Lof9q156i5k6c6QICfCtK5tz8Zw2jQIVOjWm8pP
YJbfJQfaj1m/4NzKHlNEyerHJZglK7vAlRlFEa8VX3fjGlWPMGtROfBx/AKO8BKxt6WX0EerSrC7
31tr3dJ1Gb1Gw7T21bZBY6Uytmr71Wtr8scQ4RCMOlX483AcHcZZhywTa0i+t7nePncXt7pR1gel
m7cJCRr9L+Nd9dnxwViRBNuB+aVkfiOG3rz3id8+dIswb45yl4SVXEUrefBGgdkSg7Q+raSd6NlF
3Sl9VA/tsf7N8KxbD84oWuvtr98f4LeP377Fm8e3URynWsulaCAbSA6ZXJST5A0vRutuWUn5WXiE
RU/cxa6m0WPEWnni+mn9uvUoi2/tyQZtBTQUwuy9cDuJPusuRiXz7AwabcINkTn4OrLmFHhXm+rC
Vm00X6eDrR56r63FHjeid92Fq04e6kmzt/r2rAQUU5fmN0bFr0qo8lP2SRd12UWbaRelJtg6zppx
chjtNw+b3lOM6og/4hhfw4G/2G6cn1S3IhU8wk0vA8HJFS31Ll4Vy9hms8IUWOe+PazREQId3ar8
JkKP0Svlsx7QL6q97i/IDgvWel9ZN3GtSmrNs3GKDqITHtIpXPjpZws9CY7XAQC64G0Fq70vm8si
1MAmUYgtemBUdzpOLtZB9a0v0W8L01Ef16xSeShCV/PDzgPCJtza29b94PQ6u4ilRpOSRQtnKYK3
EfnoHoeA8t3Gwy0a2ZksyGWEcmxk3gDwiGOX4HPvK2lDU0ejxVOY4fszQvD9GXgQYgfrcN+Vn3Ps
uDfWonKqOty1kXiUBYqE7yaab4LXvhKOBnOASMTJ3u4nbXQ7ysxDuQCnI5bAcpJPgxuWIo0PwfW0
LykVOXXkSqFzMQfF6knbIJOlh5BaHDZ5r41rjdSHeHArWu1dHMvLKq2bhJti/ikjOwtnCD1ZOCi3
zg2QoazYFPHsC0qzomUW7fNdFAsnR1VqixduDzJWn8ljViF+j+k27t8owQz6z9m82IScDbWIxufQ
XTTTFxw20VbfhbYmDkm/DOkVHDYHGWDMBnGJafQdwmk3HBm2aK8aK6YlzP7e5Ve83Wi7uGbMi1J3
GySb1s5JRdYnDQx5c4evQ+zkN/Gn4mx+LfugxrNechvZtQCGTq6E9Lf3jxbC3leTjp7b67qpHhiu
gfbO1XivIHHrST7+eBSVoIRrrjYKaKMUPFp/L9v/cxnsfS1p9ZoddfAM7+PrDQLa3TbPywa7mQ/z
k4lQl7GRlxf5ZvKl7gZHs/aXqR6LJtiMEwA4dIHa+Q1U7ph2EiJ8nXa9OEe/Tzw9Q0Xi2ugCuII3
0aeS07wcRaMU7eMDZMu7aNnKhhMrJj9ffxgPCfyLZ/23XgfT9/mcNyd4WUPuz5+61W0VVzmNP7g9
AjRTQsYukKF9BAun0wi+yCHnxR/dVTOvhf/ewLOSxO2Kj0+dLW/33ZvMzAi12Sx1cn8bKpN9bNV7
yzzi6lx4FeEu3Ho4cX1JfiGvCjce71+vsl8Ee+3jO9Xel7dp34bxHAPH14+TfFaLqxxlibQ86/oj
gF8MOhu/PDZCWXXRq28f8s2rR3KuTYlKwOn8or4Pm/symCg/as66s007oQBeG2Co/Tm7nbXbkHMn
qrxEb74LtoWqxbExgsPFIo1DDIwMPn6jc6tm7Uk6JiBRxRAt0UN3gTbvijicYTpzs4THErKFP546
Dd1rB1dzyq0FmRlhPPn4OrP3lW0nDRCMLPIm+HYHp6UAofmPiC96HihF9p7Z/5WyR3QWdxF1GiNL
jWbOomq4WuUaIXV8dZNf0J51sYNbXet7vZH/rwU7WhDC9iWttoxhkW/VBzta8nvdQ9GtVRA+O4Xu
hlI8tBym1hM8VfBhlV0TbsjDem4NdlNHcjAfNiuZvD4YNM6hi/v91iWigy56quDLvqonvTlGupYX
iGTT+muc+2a9W6Rb7uxqk3lc4s+93yMODK/3CsLmPyzy7NfM7c2j7ajItSQlNYbqDGNz87FtPAwo
GLAByvg1xewpUY/mXS7xm+vptR3+5qFZMtaJNC8MMZ27xrhUaL0ekLrPBwgK8ae4PlefaYU/Tj83
m3T7bjhYC+wWRLeJYtlhhKGx4iyW49kgXA/Rp9hFNKDPZa5UnOzeOg9+7xyrllF6tBwjNGhDFBTl
+DhIHl5SQjS/aO/tIlmkKsOgW/a/mjjYh/OO46mnVACX+5qrhn6b+oINv2Vj/7swsZVdJOsdxyjC
mKASWrdF9skJryZfty5tGcTLc5remflj5twN632Zf5owYLyY/UUZXyL7SfBDBHHmFTv1Zk/UtpSk
00S2pHRXG4QBfFCOEUOsfnY8mg6I9cQnY0ZMJhn+zoTz7XbchThDmaZZL6lOSrRkuD3p2k3kZX6t
4+12K8mndout+VFsSyK4P9Vd307vmyEdUqb5Rv2AYmYCFNv0WtpIwy00yviplNEwMWzPDIAn2ZC4
1x9OeBasvGDLv+bUb1a+MRUHwQPyl1GBMKTLZwjxEFmkEzJFhT/iBkQjoJ3OQqbStq4f7D11l+Y1
g61KYcuGz4rfGtYGg/aienpyqrKLpN9Y5U/H+KqVvywFVR95o5dl8LWurASdxl5oditahe10vlmF
Yu7Sto8pW3J8885zcsB8MzwgGZtdbULMradjRfo3hX7fbD51+11vnuu0Tr8s5rSlUOFRiV3zSveH
m/AseeHJesiekA/FEWejfopuWEG8eUWGv3myimDM2vbgdrQsKM+qH2NCdByhLUUUJ/hVYhoZrMKA
I1rnXZSTkPhwSmA79xM+IwgWwSNUbOBhgLxt3C58+6I2iB0I71jR2+4C3VLqcdhLXHSldUJMA3Ja
OgUqEArslXxpc9niovtbsmtvv+6uGM6nNjKXnizm1Y5nQl6RgUBMj4mioKIFBOzwryRtopfdRbSq
MmKlVHhsugT2Mfxjw2OlNOIRgKCwo9VH1TkLDXwF0UzbRbNIrZZQjVnijA5qC8iQjnH4DHT8KONn
NgfNuX/EjRKL0IYZnFjzUbC1tF3y5tT1mFo2XS5lDtIVLxkk9jrgjV4jHbeiN1hA/rHe56Y6CGKo
YMG1XSgrw9yKlGhDL8Cq6TssmqPf+Id5HQSbgC5T6mI+KHim6HW33/Tm/OZmUVpNy+WhQGWtbttz
tlkMNdEVsLvyZTlUh0R5/JvGeW/2tLb9rjfPjYFphItO2DbcqDxWfcAkxHYfHw31TCLnrSWsWBDq
BnNy62+JVrx9+C4/a1K7a1Gi2ehL5kIfFWepr4lfjX7vtx1u6OEFtZPAFI3K33UkefvcXdhqFv3f
ZaadnODlUAXk1k+KEgOd5rus/zkvn1ZYa4hHrEFu/KEQwOExBfZhxc0CS6T7SfvtLN/WkubbVJ2z
/tTCZOm/GvplxrZDhqx/s8S3Et0Kef0h2Cmi3bmLfeZQQ37K2Skk+UN+hQZuGkR+Np5DktwDmnEN
2Z6YEixI6V4VON5slLZPTC3WN4rs7JrHJArylHYNbK+QTmCjbr0lVHnI4oVAe9EL7+Lf1IdVlg4A
Q6ERpUC+bow0kJpjgqRO/bwAbvH09hgdqn+axb5C2t68sroaVl2EBN5chz1RktKd4C3RkiDiY9OU
m64ZoOvbeUKFXcFi67vg18datWpbt3GDmIXyKR3c4jNJBCZV4K3LlZarMZ3+JqHwzcl47UW+eWWt
U2OMoCleRymI6ltKcz+qr82DrFzPECnAy/QxWjpClNB24j7IHvV9+MMsC12A16sVI0EZ/m+QRXQJ
TrRBEGOADO5Nd6lfjMGAMVkgOFKC4KvvguDSx0aTwL8nbWvpkm4xkC3m4zsnK4dNdbDDW61hdid4
rqBe03fxb8hox6D1yM2eB/n8aaoIOvU90+hAX7DB8zLmC4w2BpwqvJBQ5GfdJyR8hLn7tp0+Wv1d
PEwsOW3Xzb3SxHjppJ1iUuUZD1H6UEkgPM+i1d4HMAiRMwZp23mubI8SRfaVE8lbDkTOnzZ0e3sE
w/hPuwH6Ln3TjWVdZYnSCG+c4RgeV8hoqMXS3oxD3C0oDatgVi9zchR8ZkEA03cBrN7w/GlMY3Xy
1OxKXlHAS/xUP9X6sVzvmsTvtiTZLk6C5woWeq8oMKt5YXQm21qD6nc1/9omZvrEnt70I728hf2V
BIZoQPsuEPFNDNkLCszj+m9E/eQZjrvd6pSDNpbRys9sOY3I12L5FuCLU0wuHd7nYg6q8skokJsL
wuImQklelF0JvsDenCiqp3+DEdLBq18tkUlyYMEDKMbKPFBHD2eeQzuKvsCWJH9wsPY6e7SWI9Ox
gPKoDznidOOXbX4QfuXWPv/Db70LYfOqOk0v0+qavOJ7ZwJ7aBAc8vSn4kyvc0PEmdJFqB0h2mG7
AGYtuWPK2bxNKqKT/NmeEYNG1+C0of9GJjrgtA+rCIotGEDbe3WBYVqlWLVf31V2brMT3iDxoY0D
RN+sY1i58Hqra2H4eP9OtmzNcjQ0IvZTGdO0s1zaRLdTXEoNvyl8YJY6Bmmt/Ngr/oJNhupOT0lz
CtM7UYjWX/sn/72V/nz8bqmVqNCMiCh9P36tGPI7n5iCo1QVtq6CXXp7Uteb+Fo5E08WHx+RqsEu
0zxW+A8gUmt72r1xpw1ujJO6fAa0MJSX6HthHSIkdr7V7H24PWTh36Q5aO1z8n29yzmdkztZbpME
fXosfxswV6/tWyxNux/xceKqsL3By74Dafan34VvP2OHyrCm5J/aRYMVB8v2gR/MaHjwl/aurn86
0nWnPGO9pJufjw196cG5Ca1jEeMiN3yuMU82gbs9rsPnsYbbhlip86XHJi75MjRfm250rSZQHrGQ
QD0UddexcGMZG6evSv9HVQVKe0nSW7wu1dGvfxSfS8oHTGjMskBTeEkvCEwhYZMxZkmP+ji6mzcX
VrrpTzv8I7Wfqup6SZGBPKFcV6XHNDzkmE8ON8N44m5a+FuM5pNT9d6AGalTuPN6GC+h/WziUxi9
jLJbINbMI6FC4iHZo8bvRdPJeRzSgznghT0EwJ9a7buCGgGKlg7GmrKr/Bgv8Sf+RSOljTxFvwvR
qtBd0h84EJIfnlM8WPGOeOx/zD+yG6VAwY7nZryCfstkUlUuS3pYNQQ2PaXkUrlTtLMy/sosv4fu
DzATmGZ6qLWzXrvR7zK8zOmD3d+05oNc3UClKxeI716nPaeJZ1gX6AfWc/Gzf9AvyR3tuYo0oLty
Yld/LH+rNw6oy6e0Pc/NWb2NsUT84aDcdS1jARNIJwZl64uSYkx5nmRvqH1UTdY7azpiBbpOeJrC
nbhdWMin4keonW3zCt5zH53GEbjUnSOdx8/lje1nlqszNnkBXkSz+ILsHVHEftSs6whRSRTYTVQr
bfQDpvN0SW/a0V/7A96tkouyByzv2o/sgD/Nx7Nxn95U+hkd7TBy15HD6Rkv64sz+Mo9rIkO+U3L
H+Wvw4WbcICegDehCz+iwQqsOULyy3o3njynvG6+OOkt8tLGr/UeU4Poj6i7GC8VWwY4PyShPL4q
kdBiSP2j+sL7sgwRM65bKIKTdlq+8DeWv7X0OFhu5yAT6WKUuv5C3w2VTO3FkCjA3bgOsEMrOo81
QtuzKs9RfaU6l+E0w4er3eq0NUznn0t/GymeBm/mhidFABcZ9Zz0m+Fqat34GvoLpI5KOwG/ylAJ
nY76N+PT+DU0D03ultfTQ/KFdWKCe60/SBcpWKorFV9ld71n6RPkx3HifOhwZKn8/2PvS7bbRrJt
f6VWzpE3GkQE8NatGoBgK5LqScsTLFm20fc9vv5tyFnXEsQrVL7xq5pYKYoBRHPiNPvsXXTI5S1C
ZEuLHSbCRfWmXSez+abLV/Rv+zbxQXleh9StkYiItoAlgEskPsDpfsnAD/GLoXjGJ/hf0CW/B5y4
oWHUZY0YQeT6On+GpnJtx2CXgnqVh30EWv+Vt4K0M8QEwg1L4YC3cp1FV67ahZD/qJef399s9AE/
M+8T57TKRFF1LXxE+VjZUHkV5cYwFuhIbJxDQ3/qBVsUzg6VFLCYleey2YbRtzy6c7IHYqzRMQb2
EundFapBPXXpj2osy10f3c7dQxebW3T1e9Ymvmxf0DhqUjS3YCegZoy2bxPEwLs4sH2QmkD7FLmU
2p6lC7wcH/7PsNMCcm8kPs1GEmeQ02bRitB1jJ35hAwZeG1tB11S2k5AkFxbEqgqzzanvrronyzP
tJTsKuhtuGNRt3SWLhoqVpoDVt+VR1a6sdBMS/eBR2sgf2XuGSjlFmG3gYZZJ4p1KY5DumXNdZTv
aHLLh1Pfbd0l0L7twkM/LxQ8oOQuykfibNP0lqAcCX1V58kBuEqCBGyVlvlCb48EqnYFMtziyEOO
+hWfY1unM1twWriOQpLrAXTAb3h2MPtVnqFyhTAJ6rDgn4eJqo4Vu+4NKLuu3XqZj2o7AsQyK4fP
BUyX3crfqz3aijdZCC3tdLMpQC8EPjIK9M2qu6cb9IoacCP6lV8BXek4SPFzMpcJGA/9Z+s8caMN
GAU9GCUhMmoXOPVIBUDcCfpmYIm2utjOU8jYAi9t47KI5hMCcy8+cfKkCJxBL+FjlssaMuY28t0l
FKMQogbPIMKDLPcjBGuzOeNzOUz5Pd8T2+vkedcZI/1duYzA+pgseQ6GdhsUimBUHus5QD/heoLk
erUjqN5BF2+pJDrQZ8OYmVtgWsHO457l3MfKl0sWbpwBSX9vBR+mQe1yGRPofbmrZDZMG6f1s1Wf
GF/W8FLwChAG6IKPuDrvKQaB85Bs0aQ2ymiBGBJ1e7tJ57bbnFmbWNMhcOu0g1ApSELsJHrtcbE9
MMRIfq8t3OFmHFpw1Bw6uDGLmStnZq6n9Wq/Kbu8RTMI5roChFG+DKgvSTvuIInYBysCEfYR7on2
CHGAji5lUCm8b53rAjLtA123oCUodtiOxtyssM+XY1rDLvTe73QXp6BbNeCWALN7tdEgY7j0NvIq
AxfB3IAzx25au86KMHGKFIA7Crna9MoHEf0zFBrdVbwNg7tXdYJsAf90bgnmbtPXVMobQ+cGftIN
Dm5TkA88V1tsAhDUL0Z2HpJaxd0oLgKv+fN1/xWpfrLdp1XqVsRDlI39ApX3SDxkN0FJXi8qbxlA
qk/BvQPrq+k+mt0RuhbGsDGGbYKUFSzRSwMUlcTth7QgJAOiu6Lcj4FaUt5l2t7hd7G/H6Ajrh67
9CXQ16wb1SDVvay7hxr8dKG7g3aAMh7qugWkUsE91f3Q0qHr5zS3aX3oJUhXIY6cLHER6p2POKm0
fg7OKQ1BWLiQcAyjq1izk3WES3ctfxKIeC/bo7g2oC5paey+ELktiq+NbpPySgfTkraJmocofaTN
duBWBTpNiLtkqzr+UuWPnjItwe77GvLUq0QD3ei5Js8IoVN0UWpbRMkd/GjnCkQ3PIXO/MxSzBie
adWemAap/ZEdzgeny1oL9xC1oxvk6Kp6lZsWAoB6x5eA5NWzGQU+d/xH2/Rm7yWsVLobIXdT2S3g
QBCUzdZQCXCWKLMYa2CBxclXZxGCyR2BbO+vUwAauv6QARir9V8NZ93LaxaApVPTtsbCE3cyPbZs
SSM8MFIG/0+sQ29cz1d14zcPLIQo2/AXPtVZlw3a5SEvj7sxufLQWL2E8OM3SNFUc+TYc8ZhcjmU
NPYif1T9q6CDeoMN6C9HFq2wvCbeHQz00qXwOKl/mtkb4/d+dkond0Occ8OsRqPkVnd2mcKtzb9X
1SaBHJgtADoQC/ihBYLFbQLB4sY/QPxs45dzbQgzjzHFASgoZzlMQ2BSJ8c8uu/EEjkvbgUv7Sh6
6UMGs9x76VpBB4Si1xitoP4KserMZMwclCkaQLrUMViHizId9yf0eeOxMrXMk7sYHCYW2qpB8Qnx
lN2siZ57//GyerPrkqIqVKShFAduihVxrysoXHSLhuDCXFfgpGjX3N9Gz/qIrs+Tg9LuJNI7Sfer
/+W/Xrr/4/5Ib34tfPmv/8bPL2nWg2reqyY//uvgvxRpmf6s/nv8s//52Ps/+td19iO5r4ofP6rD
czb95Ls/xPf/Nb79XD2/+2GZVH7V39Y/iv7uR1lH1esgeNLxk//pL//x4/VbHvrsxz//eEnrpBq/
zfXT5I+/frX9/s8/JA7cf739+r9+d3yO8We756Lxy39sy+g5+T79sx/PZfXPPzQqzD9NQ5dSN6k0
0RaDo9L++PUrSf4klAtqMkNRYo5l6yQF9gt/Rv7kkhvKNAHDRMOrNPC7Mq3//Tvg7k3TNPABnTP0
w/7x72d8t1i/F+8fSR3fpH5Slf/8g36UF1CCEWpQYuDxuPka/7/ZRsqLmGdqxnANJsI09qGPElg9
k5tOLPzy6A/oFSz2NFz5Z80bU268QVO7EVlp6ELI+DpGDhW+L7llxhm6m6rYCHddACahLzRjA2K/
6vvgAXF21TSLjkNXxjLQfwcynwLNgNsACgO5xU7tuvd3fnfgkKRBJu4Hz2wTgmZyjZBUF7bQ7Nzf
GGN6zc58u7ytQoiqHgNcrlvc0oE4yCcEfEv3wOTeIGLdgdAw2VPtC3O+t5CQMrjdQvPm5NeHIt4O
HvIUZ7P9WpG1dwzLHanWIJ6IGbR3zgH0fRxoC/zsJLLDC+k/k3qX91eN/oA7r3v2gaAooK4pF6Bo
LPKTOWyUsNBYh043d1gFz3F/7353QogiWCby0I7V7st9dsyeIWsD+eoK3S9kUcK5AeLRONfsZvhZ
HbMdKF+hSmpCABsSd8cOOePvDTD3dhpvkZxkkB1QACPfeajEEpCuLGP1kKllq6/Tesz6+Pq6e3rd
z///ZP8xsuP97yd7BQrOtwd6/PS/D7Qy/mSc6NyAKIXO6Hgyfx1oqvQ/JaeSK6Fef4Wj/u/zTNmf
OuCtyjSkJAzRLEz1v88zo3+C3kkRU5g66m0C8h5/5ziPRv/N3SwY5abJx//B6Aj56lu9Oc1pZiaa
T4fyTHYjo8lwjhcv/NVTM7dzhafXeulng41345vBhqyNq46E7Gw00ml7uoStS9daVYMdLm5pvNNU
2RVXr/+MGWpE0Kx04l1HQSSwefNfP/nsr0/5iam//Prn+LXx758NVNtA3fk62O9xfw326w9+j+uW
ovnraV6f49fPvx4JzVV/fU03dEV1f/lBp599M/qvIVU+l9ccnd33c6wMU6cmOrs49hafJIOpkTV1
F9bOSWMnBmOrA+SXth0YkuawyRdGMgkjqPoSzsBKM4H2QDSKMciKoAtOH+giCr1V45Jjz8GKrqjK
5iKMjztVmVQxKnQDTUa4et5vnlhC5SQD59cp2kZo6EIPwq61C2hko0V5Fpc7lWHCuYDmoVQcYqqE
o1NxMo28l66XaMI5NWnHoNHRcEvKALkTg8THktCvlRvceBTqEZS0D5Ge3NJWe3HT4qurGy4qKA4Y
B138q3GNfdNw02ojVJ5onj1qLrqsi6i9ZakHseeCrb22V6uwR+nMgGe40Cv+HBNgZTzXjMF7Cvxd
0Gw6vd8IBs7KPALPPu9dAgJJE/QHRFz7Jecz8z0JFsYJYEQ3CFwRgzEs8/vpdqMwbXyt1k45afc1
CiqEJMs3VvIv3+KdL/FxB2EMKZiuG4Lq8FLej1EjFgkxI+o0Ft21c3irPxn7yKI7fYV08zdy1K/+
A2TY+K3vT8i7UadgEkpBdQuZyfLc7iII4ozEkBVk9rINErIL7WuzbLeo09yMXVXm05wNnKRlX6eV
K7ww002JkGPyyqkZkdaLPHVqFTv4aFoFzfkPx1uHcQ1k8pye5jQTPh1uytuMjBzVwzAazXv7zPcc
/PLoozqjT6HY+FvDqrc6OOaCHSqKwEzdfb6+k1AHg5s6uIWY4CbXmTFd3kpSQwvLQZ3koFmxQhmY
4Tzkc72WH3eqqTOiTCU5kG1CTuxQFAydUqHQTzKubMVRZYtvP3+RSyPgroXZAakMoVOXNwzTVndl
YZw8bWegRF0qNnPaPp4EE2eACIIji263KR2wA4Zxs5FxcI7CYGEM8X4Yui3NQttA2XnmZT7u//dj
wSV5ewtneRHWmZ66Z1aJaBNlQ4ZceTjYqePuSq3woeZF4HmqDkIMDAKQJhGJJd3ia0Kg6emnI2Q+
l9B2KVAw7glixDBA7wAJUsduouqghZWDJGsR2WBX3qdSLxaO0JqVXrTo5BvCEkqapmZ3uFJWLcu/
6ybkH3s5pJYJ8g8gE6rQolGU22qAyF4Fwu8sBJVmbFa4ZIItmBl9K6Ket6uGplgEOju2CWZLI23h
WVlP0R8p9GEbdnW6yPlcivXCXpCcYbcxpitTTi+GgRe0FonmnAKCPv4sgqROPrNCU1jQeHCUFAiw
GFUC221y+XSUJo6IdP1U2MZ6hNhhPp9GwNVoF81tdzOzIz4YRESOCPR0po9ooKl8mMOjJo+0QJ4a
cIQOEliSikI27vNBXhna35ld+AgcXgkTEn6v8eFC6RJiZj7RTsp0LE1VuygBgV8Bho0OaAAKOhkI
0EuaITEiF4LSlRnmqxiANggfLIZMIlveHQc/tRO02GZdcohKAzwlru2BjS+Iue1GQCUG6U3pg14C
jfVlJRYBLcGEepczSC+V7W0Pd1MXYsuM5KBl+U3QDSgUlJD8bMxbXQEvEmuL3kkOmQ7+oiBc5R6i
W+Go5TCoHZFqS0oGioTI3Tmk++qBHNIqy3Dndu1B88lXrrzrjIK8TEM8qgMDU2N/QIYoELXdV/Lc
QYEoLvIFS0DDShGzsQFMHASmnwJzE0QzF+wHA/x+yqe15jhTvtZmIT8ZXrXTEbFyCjX03Pe2n6/t
a0F1sraUUqWwb5XU5XRtuz6KqMYH8xSCBArcV4v6h2O/IBC15bc5qN4HU4nsA9WRg1BIdVAxRSLm
wvHCTgTs5KKCrnU/cVqtYnhi3Uwj2oXJozh/yKzA+1NsyiLmQ/JAhrlJTwls8yqLRu1TF7VCDkbE
v2v98Upvh2LvLXKZNW7Jal07megx7NwSXbzApsdkWTWR/flSjcZ9ulJMCJx2xRD4Ta+ywStqczBr
81S04Zqb3Y7TYTuw6NbtGqRi3WaR5eCs+HzQi1MpDUQLOP3sA+8HLWpdj0zYTDF0UM8Wq1TyneH4
m8+H+WCaMY1KIZ4FwRsix6nZdAcaZz1vnFOtAExI0muhs9XnQ7xqL0znT8FSmsZI4vch6PFN4dT6
gDEgOo3bzIicLdEVNIxVvcCUQ5W8QUzABVhc+rYzbDdrzoxLE2mc9snIwQeuhfmR5EFy7QbGDerV
t0q6z2bkOmAuLb9pRvHN1dxDoPgXD7y6rh5soT+1akow0+vOtxQaQboOaCyVqCRBM4+m5f0gUrHx
HS2x3Q7hHsmdn7mBO1xkw0tOsi+uhABqFJnQo2yQzJCILLTmEEvUu3Svv2/K8qZ2sy9xHO6HJnOW
Wgvzj8bnU5YqYDpkbtpBWIIdiBjeIorNmzYHkErPq62TuveBARQe77ZVQFduUf50Hfe7bFJ365ji
uasasLc24aruYsAU4/wqrYfT54tyaXu9XZPJ8YGJIJ6GtMKpleAXZN/aGhRWziyJ/8XtBX0zjrgQ
wfXrBfcme2EiBVuHYDQ5oaKPZImCFDKkwMBXGVot2Mb5D82O51Te2KXzOuZvYfHGJNLUsoZD7onU
0OnJh3O6CrEbpDMoy5TYZcIFX5UOnKYsdWkVTtovCpJtm6DZ0lDueUIXMe7YogcBNzClnWZep04D
sQF8LkXmUfGt46OMWOaQkKsJpM6rUNtVo7RwxEUHKE/mzxRhLs0hdgmHqwuGKzH1c/0q7zNPtfQU
qWbple3CaOeqwheHoAIxKzwZzl+dqzfL1Fd+nklw0Z+0rr4J4mIt/HSmknbpCgJYG0tCBZz1qREt
HVp6uURywEiCJ88HPFd1ynb8BNBO3s0EH9PyJt4ERJYokcEXZBw5ukl8U2l1KJ2IoWXVR59Fr/UP
eZNmkM30Wtsf/Fuzz90Hh4FACW4p1AazuN3zUF55urFp3eJEIh9M2WJ46GoOluoBUOs0EnYI3mSZ
oavb69YhipCF0Fc0ggXToqaw+qHlFjo9bKqaoyHzZ9GgYy2DxJ7PXLTN9lps//1T/PY1J6e4cmii
y8x1z66A2x+KZdxfiXBuA36IvyeTOc0idTFBnlapk5lABbUdNoELzL1wFy0SL6xLZ66kSzvl7UuN
m/XNZuSdlg8qNuipBIU2q2qL0XxL5T2Fz/v59F30weDH40onKAMhQfZ+qKhp1VDXjnMaTCsG8bwd
3Zt3CKIAb7G6r8ksxOuC1WXwWjBdlCM0nkYNumdmpfB8+GHRVY2SiWQ/I4fPbIpXOOLkvn03yjjB
bybQ60NaxT4zTqGWwyX3cg808u7elwS0WUJuGy0GC0457IpQXJV6faRhm6xnpnaCKhtPIBcCGQAK
h1oYxmRqc9YEocFddnJIFlh8iJ8Ckv9oB/mzadk9TdAt0EtV2tIDVXnflPefjz8lpnkdH6UApAYM
XZhwf99Pwsi/kg+ikifoDhxd09wg47wIUBgiwxf0Yy1jk0ApMAeqqVo4PH1wxbCGBbTyEDDyBvTG
pWd7Kn0RyMqWI4WLiq6gKwbIZohkQ7IgtN1EHvS/aZwvP3/21wzTZAH522efHGtkC6hjMmmeyvzY
VtGDLgCEN9ApRkDnoZeQnkeiTQ+XBel2GQmOpPk6CImu6S9F+0DqyhIDwkXcRshZQBnAtRwHbbv1
C9TV96o8mzyGgkK6bNvyEJNnEDxbLe43pSIkXPnac3Bp+tzicKrRqbd03McmRWhpoLMC5BUVCJwU
HxbCG65kIywvvalyoMOgmO6EiM5QRwyiGFq6967wbzQRHU2vvmtH9ZoyBo40sIAhWafwuaoMGQ3Z
Q4uuXkUQe3FysddjiQs4P4mqe2JZsUxBsOgXc4jiC/cdJhi+vI4zrz6kjrw2CSuCdz0NBjLNMORV
mc2EQlN01+sGNKEnq3DOKVjKJweA9mWQEfB0n9Q90tJskZIlXtEGVUZsd0u3tZqvUIuaiSov2E4+
1sAMgQw0IpaJqcar0qDwOnbqHMdi3cErgNQ2N/AtZvboaxw83aNvR5pYaTOlmoFUF4KigoMc20RJ
1WsMtDPUwd7NxIPoxfcALGN+rtZZG87cERcMqQ5PSI0eHs72VC4oL+Ii4VHlnDjkvJvSquUWXOEz
IeaFQZBQMhWBN4zkyzRtVSaxYbCwFKemOEQMhwM18fzr52f9woIhL4NiEHwiJLinGLDOyETX+PDD
0SsIW7RBDm1napHtw9n8fKQLex5JMj5mlw3AJKZ3T8lpNPhuy06FSCEIUsIHn1VduPQ2KDWh/IpM
PaK9cUbf3Dy5GAg87dI5jYjG/pSiqAPmnVFWvn7ontFqCfqh+erEhXVCH6XEMgGOhALM5KQpxHd6
njXRuWe6HaXhOk8jcDHPtalfcIPeDjOtgThNgDRqn4hTRqGaQr9xdoCEYwyoRms+/O21UgyJGh0e
rIGCxySZ2RR5RHiBeRR+hubZTRDMsFZfmDLU6XSTY9Z0rNbkdvSH3i9x6Ydn07we5KFiD2EzkyGd
yqqPBhCJBVSqYJEkM6f97dKFSm8F5bizEVr5yb9SV91ZHZOrUQVaLJo1X4IGahbZKC4s07thxz36
Zg/2LCppH3KCxEnyEDrqrPnFbdzn5z5uJXo3qYJsW/asG+iR0nMK+YIeyJXQ8284BFJq3ViWaEvU
Sn6L6H+lx3kM4CmBPLBqV9CXPqRVuWxToM5q0Grjm+A5mBZDc68RAwwYrsNKO5KIHQyJzi4Ht2KJ
qzlCzdAaCrDpOIm5z0l4KBk9+h2IRjSVnmRBvqeB+jIk1a3TONeRbO54AU09TXoDuhj7ZpFmyDyI
knjLlpZrZPEB3WmgpUsKpP4RubsLXsxK6Fw4z6gyonasUC1CemiyTfqsDP3aUcE5XaIRybdQhyDP
4uzZ4i76OSzCB/qsnuPrv10EY+TdsBP/JwxZqRHDCc46XilU4FnVzC3rzBkf9cIhMFBpk2jplYb8
YN892qAqwQx2IsZVQiMrcM9hNXMKpp274ylA2Mt1hasE/5+aXUjw8r4rjeDsGO0eZE4P0sCSVlLs
A5DkIe/E11WSQoe+OdMqO/QOsmAli7e0RpO69EDUOxjhlziBF5pC1CnKr2vSjKgw8DmqtNy0Bn/8
3PhMJSh+PfL4qLo5guCmVpxnbVBkOcUjH9gOzt5VACNOkAR/ZTpu1vF9v/Fm0gOvl+nEn4DTAtzO
6JIB6DMxeV7iJjGHYu7J+EpGzsDNsGlu8oVjo9J2io7RHYDFB/c6n0muXHLT3o07JpPemIvY8KRp
eNhrXQgy5wbAj+In9bcF6Am65Dnh3yqI2HYhu5WRdtMk4UZ5ju0mM/7MpUj03WNM7rDQ1aTT1Mo8
abkNlBzQrfrW37sPaB6zw3kNnfEETWdbUgrnVI11galrM1Rd53UZun7FfQaoHto8PBt9xaB7sRjw
zHM00OPTfxwOgRiREoW6qVuaJAOJXM5xoNf+hl7567HMEa7mvN+PRUAcNmAjALQc3ZwPyCyiaF2g
pSI4N1AjCDdA67rLBj2waNuSV84ROJIZp+pSrP1uxIkbDOSQEMhO89NIhw9sNOjC9G28NVbe7RwM
4oIDN0JVkaIbwRAf0uhm3Uu9cfByLbQaWQlXe6729ZoW+7BOo1AikvXCpNOT37papfsGGi6qLoRQ
vGgGi6WDDWLHQ5epa+CVrjPufxFxDWkjc9sXAyT4hhgt+ibf9UxDO700wf7adw+0MX5wLa8s3JX3
KfeB1I9RlU7S7Jq43kHrzRczI3sZ9Jld+PJLVbS2J3zoQtb5ue6qh0bBb+gz9LdLgL3j4aHKwEZt
NJ1rtVm7VazLLT8G73rqCQjsmWa0oA2a+TuFxpkgPzMGuG0f31CHAefZ6ygaUj+2IH94lwXVU8Iq
zTaHvLep698r7j97Tb+rvea67LJnXy+uvSCccesuXafyzfROXJM2zOWALufgnIRoZK9TOy6KXSZu
63ZOg+/S1fZ2pIk1HcLBc9rO56e63tdVYjXo5g49Yc/cFGM4+WG/ILmPGpXOUQyf+AeR0UapZibB
uVyWpwyck+aiRUfrSJr0H8nJXUgqIWwnYK2hFL0exiS8jaImgls5Gmsyyn6lMTYpz9H5k0bfWmkG
VhcBVRGCGKCEn+7w2Ft+/sYXzyAQOnCHRpzpNNTIAqQ/Uwf1jIF8z0ybR3P8ORfvQfl7hGmUMRS9
GfpAiZzZV+MWdExXauUvNbSg3pQrdeveRJvmQK7Ezayvd+nVDLTRcAZ/BZmRcUu9uQi1mAZlTXqG
enQL5nVqJRDajNftU7Fkq3jlYRe5Np9xjy7sU5MDmIvKIwC9YjpoRzqaJ4Ybnhmq4fvEkGjOKviu
KvQvf3vhMBBEJ3VsH2ZOKxyJzDI/EiZ8miaCdEOMJrO/yzM0+k3IW48ofyQLUNmazGCcl27CMz08
Q4p7hZBiJyAgtQI/3gNqCRvtezmninIh1AEXjSGVGD10VETfL1lWiZ7zuNJOWiCyhdPn6GaLbTTR
HlWjH9Dy4KGI5W57QkA7KxjQMHqAxHYZ74aAXKOq8TIwcj1k4dVQ8/vPJxy9FB+NA/KuMAsoWsFE
vJaF32woUSdFmDUwDn4J0ZKA+4+1W95EoADRneJGNSAf6RWCqUopsUBURReZwY5DWOcWOtG/php/
jOL8UNH0S9gM5ZrV7skLULXLuLcfWvlS9s1Z1wv0NigXuXRoxFiw7HxDIu0xInm1ALwituKwoJZR
OnZogEGvbYZ6mbAOFMWDShcGyngQ+TJ8CJgHV66f2J7eHHQSrSgHW/lAbCXcG1DiFWvuBOvSDENI
7Wgg2RnaZMfbKts1XS7trgRrhCfaHeuTx1w6j0nGH0Wj1kRAPNsvwVHgJwkox0otXpaOWIkEeeY4
4Hv4n7s6c38qalx3YX+sUTW2uiB9YExFaGvymoVBhqNmlHelZ96G3PvC4vSeqe7aLeID8zpw5oQt
rCEFA0KQUgjDIqPeOPxn7pmx1Wost3iL1L9KiYtvzla87eyCxd/dALyuYK0+Oxrby8j1EZx2114f
3DldvJZJE4MZUztUpbrxkKqVDNRdzGzv0b55lYfxDdHRu5IPa8qLpdYYCGfjeCnzAfSEcfTD7Mp1
3dcg+iqSL4CyXrXg3XFLQMALRRIL1xP0ImN+5bfGN5VTd+mq8MXzxLLtjfuBQzJWeui3CmtLDWCa
6cJiaw7tQwn4USqi5zAgUD3KEfdGbg6qnKF61pJ23zg+MI0sgkohKnJ16O0dF8eg9gMILaQFGIME
kvhOUj5QEd6qHNR7lL+QaoAzkcVH0iHhkhJn30SgLaNuCg1e9MBGQR7aNO8OQhtQOinMZ08vfFtv
61UGHtCoB8sWC6HIa5YpVi8z9qXXb/tQPzYxmPcl7ZZeNkgor0rDMqr6dmDhvhDai4bGICus2rUK
4xiwqOwUUPEURyFU1jk5erxAMlVfx0gTboTuPEQiP+iyuy5a4AIb37vVTcjfRI52CBpQcnZEXetQ
RO4oMFsgGgK8QrsyqwSQ7y4+AEn2wqLkxQhRrSag26m6et8N6qYI+9rS0DcF1IEOdYhhX+TaxiNx
b2d99OSx1LCKEq01XQ8hQIcM90wLbsFXcpV48AC53zwOkANqJY5hFUYxtDuQL+mTDBBFucJxBNV8
eBv5wTlEXt9KYlAl+5p5NPnQ2jp3/a1TpQ95VmLKMw6eIuotE6B+F6qpzaUvtRzsC+Y507R13PPr
lpi3uVs+FQPdBN1dOJSbJCkPRgk6ECQ3XYtVKDnFkn/nGTCHdHjSzPQ6SbS9SemSRM2qId4udatn
GZcvUsY274qfwIlvSulccQ63M/C4BTSyPUQGmPJhmXSwspSluXe14CwHBposusz68tpVyoFXi07M
zNXA+YoGJZSeerxeeG8M3saQ/c2gQVTE7TAZ2kav/McUps1KdVA6QlQ+qYynBFxA1G2rRdK4WzOL
TmWffMuj8CZiYpXX6KoFXncxxFpr0zQ7NO3wpej5vjBA1SNUvEZqEizFabfuMDM1T9Yqcc41QEsL
xJw/iGwfuKPvpAo2wBffOiG/D4bEXXmoFMAgJDlQJ32/TAi6zYcazOgyLwfLw9VzZcjwOxLHUQrA
QwX1Hmn8ANXcTem2KGL0ssR/Br8+QJ/JNmzc3GqSIloaI/I/iiPDAqlntwZGEBIfmgfcTV4YFveH
uy7m8WIw3TPV3RcAEs6m3hUWjmy2Mpscs5UTd4c+m3Sjmb6xqRjaujviuTsdLCWrAGg8izgID+Co
Hfui/8Jd7bFoMIKrAihSGdxfubR5MftRcZChCqW5uOaSZT1kahujZ8VylNcvNQ7TExJAusv4oQ+L
ByHrZqbGfMnDQesh+gjNMRM0RW8EuNdy8DsbJxoKYAdcO061rdvONZZciLDRVkhx4Y53LXo93rsC
Ydn1bmHkaK0rg6Nb9S++VqEHrrhxgmKXY9K8CjhKGtAZH+SC12hyilLTWEVjcOPej4s2qWpQAQvO
mmqeis48dzx9/tyTuDSD6MEcK8mKCTXFcrhJyYEFbaMzuI+tBMrnISI/0vz8fJRL6Wp4vQBQo4oA
KNy0qytr3baOWRwhd5BtDahUh+vhLt+LnbtAdXMN3M8iWc81GF+cPoG7HSh2dKh+8JGSMgbtjhed
kQPcxanxUrbk/PmLzQ0x/v6NG+blHEhTybQTcaq7KAWeScTrz4d45USfxIFI9LMRz2pglaYNVE6b
lshIU+0km/AR+B/QADL30SDo/oToBIrI4BfnuNNqsMrvaxI8+lG/FC05plC9Dz127kujRBIh2hmq
2xVD+BhralPW7hI+7N7spFqkQ7UTLehIei218kRPgbcy7mBil4o08CSbeB0q7VE3k5mNcWn+kCVG
mQRq1ijVTbx6FDFo42UIUUrgG60qbUFw6NSPn8/ga1j3cQZ/jzJJDQTS1Xw3c8Jz4qNfN6hgbPUQ
7HohqPXKCJR8HX8IZL33RE3Rimc8hXn0bNTddeQVt0HUojYv6thKUye00EH5opd8U3gsWHTE0Sy9
Sr7HALtYfiDAmW2wrzwLwYU4aHAgyQ0yHgDEOcGX3NSLpROBqAoZGyvqAEHkFHSB6uAIhUs6uQuD
ANySA5CCVQMOuo7we5qrc8K0r3kCVqja0NH9wN27UgHyqNEVq/svYap9m5kvbNqP02WY4OOEzdGn
52YQxO+yFIkA4/+Sdl3LketI9osYQdCBfKUtJ5VsybwwpFY3vQdo8PV72BOxV6IY4s7dx4m+oyyA
MInMY8zaERxQJEAPEibcn8PMxd+fwiz2jqHjKrHaJHuisZtkH1qjQzU2KMvHIT6l/cvPwb4Tj/B+
1PFe0mc+uoH/8XWnGkSNIyZl0iVDGgX5KcVWAuETF9JAkW2cAId3c0/8QW/AKV6w7jcGu1Y9BSAT
7DI06zQcg4vqCpcHtBmiAe9X6I6rp8IjR3gI/nXOHc7s8b9mXWKEhoomwwzTM81lMWdI4ZWllGBd
MjV2dOXOrGAkkZZ+OArn55ld28J4j89wj5kOuazaVG00GtB4yp4GkNcGclKLjTLGyuWBOx7nGmpS
wJMAevH1002V1AtpRGUvmSCQCTaNlx3yc/aYOOUfSbeJEx/lnX6zxUKZT4Wv63PGwJsEJXVcIoDp
fQ0btUaW4b8AzBHeBD1EeEpINkbYnLxqN/KYldXxNdbcUvh0j4BxA2KBjJJiNMR3BiPHcLRu2QBa
f62Eu65HOxWEJNlpRql1xiJJnLQRXs0K2LEMUL7++ZOuNKnwc4DtUtAqMsE3WMz4EKdCaRIQdiF5
qR3qB+rDBgaaJCRoc7t4UJ3KnzY91uY/upxvsGktQGVRIvu2kAZKRQ3UW3jBcX3NxuRGjPUhbvL/
ulhF8Ldl9CUB+AWHbnEQKGPbiATju0xkeuGReB1TurElVufPICBVgmWPDr26iGHRiROA5zF/juz0
+xi3ygFiaw53Qxt8IQ8P4u35W11EaC+A9IJsGCXjxRFDBhRQc32wLqVa7lMYsMHl1heVeRWOdNcW
hNhaXj1VAhozGpoMbZ7LkGUdR/RmIV788xJa+ZgonAH6ifa9on3rzKY5Cl94F9GLiK6Bv7c7KoKo
Jvufo6xs0S9RFhd7kTdo7E9MvijqcDO19UlX0G4w0oOVbCknfi+4Ae78aUDzv3/aoa3UhN1kNvKl
T/gRsKaPTtJPYxGeUIY5pQAwbq2htbEZ6NcCTySDMPAXivEpIPY8T8JRpxfoV922+9JXKUDTznRT
7GGH5ADilwfyXXq1aUw8nzWLfQjO1D+B53v7U+CiEnFcZQKa07DEHR+6gO1QTIJCXHMvudnGOlnp
zWIbfoq23CpNTscMCdBFB1OL+vnZuq7QHXZgeeVOu3LTV2ttYX6KZ8xdkE+jazuaWxyb6NLDkpQH
RZA/yR/FSfErd9ip981uCuKNDP6v6tsPM7p8ZNEsAmSsmswLn6QgTPSDWpidm1ZFeDVqyeTS+bEv
dzF0XgtUI8GT+GitRLwAFQPJ9ZL9UY20PwHwO3oliR6nOALiUYMDJm0t2ctFYR6gqmH4ugQrTCNW
R1eY0kYCsxT1nV8geISquBCB6MZ1tDhdIByYtEnBOc40AqduCAVAbxk2zb2fXYEnCcoJjJTumYP3
BsQXXmFcVZFNg/ilA8K3X7FIGtss0RLA9+bPF99Eb7ViU3zHwhsu1rEJqJdDg/ltgKQwUFDsSrHj
3azdpW+kJN9zHgL9OKhazMR59MQXi9YoFTBHSypdVLxW7E4ot+Mg734+21YW6ucYS3WwSdHLiCiN
dSmq36x4LsGKQw3m5xgrhxrY3ehJoayhIH9bHGpW1lpm2PTmpWp9Lb8WPD3m2kPeSLDc1jYW0Mp5
hliAWEICZO7gLNZPzuoM9cPcAuCzh7wclNuRK3vlBHUkc7A2Ts/VyfsUbLFMEn1siTkx88IYdQc2
HSLdhHfDtKVnsBVn/vdPpwlJpX5s8TS+5Hg5xijsx+3jmG8xvf5muIsDBK8xWVax9VBAWbaCa272
nTkCdjfnExHAfvl9coWGS/FowSVdwDnLrm5mZz7qSjvT63FwQyHyejhuHWWrH/HTD5nvjk/jZUyE
fSPF4NVWv6OCgZLcw/Pzgcjpxmr5/jjEDvsUaLFaMi3SCOyppIteYjNDHxdWlq6hXqaot0GxcDjf
AG3+9UH6NsfQVtGQ+gKRvJzj3hp0Vg74lLIJCAiDdkBhxR+Uyr4cQsKBp8JhRrkvxvrd4HOjR1IO
RgLUvYhyGL7rSCSlbFep6l60hYCEtQK1xxhNIEjc/VZ6HSr/Ep5iDfuVR2XiJjLEgJUm793IzHd4
+qBxlshHLTZuBxmlCDAo5FQEMfoFUFbxE43spbE3bWKgEhGbrbA1pQe1sb41EmjH0yrayJNXv4CG
wiMKaHSW1fn6qTNNUkklGchh0cwtRulVjvktQ/NgrKF4hmfDHeXNxk05/83v3wCaOqiirNRzWZOo
URTK2ZMmOhl4Aw7Zf3GJu/BGoC2XSHA3xaJIncbQto7CtUvaQqUQPWzguAESWGzljiVoO1XQl5kf
6D30Qm9S4y48iCiQFBfq2B5Y877lcaiaUnhCvEjZXjWhGP/XyHywNwVMV++YT79nkduORtGwJOkI
9rwZaE5/0wVVEF3NAF8Ch21NtrsNuN7aYWbJfxEgM4h9+eDlak/QUiAoURjRO4sAhFBMyNS10Uac
vx7Fy8/8OdDiFJlkqawyis8cn6I36N28lfuZo1/dwu4DfdHuGfJxb8O9/IRFsDWvayeYNb8AgeCB
HNWyrS8RPshyaEgXLbtntXHo9AT0Qzgpa/rG5bo6nf9EWkrdCN63ekra7KlROi9q2EedZUFXT+NG
nLWFYqE7IGuobkFOcXFUqk2pkLJDDTrmRQ1KiEAj3oz8nzOF1cHMSCQQAYBdW56ODF3lUDV7iGXk
VuMWYQs50rG/r/TNSKsfCDRZ9D2gXwHi/Ndzh0O8k9M2ly7T8JaYhTPRiyrSYEi3VE1Wh/RPIHPx
EhgFi2uoHAEeE4U7Yo53ogM6mAz/9cwps8yAZejwCEcRfxHGnNShBacsvAygrsvAAcT0fqwff/48
3w/rr0EWtapcpDyJ9Cx/ggocXhgQrYHPJhrBtMZb34IRFzo7P0dcqcohJIjTeCiqeBMsC5oNSOl6
2zSgUdjmLfEhlJnDCxzuTXv9WrPNX8wpzhD32GrqbMZdpHaqoKzQY0gop0gMJtcI0MV93aPCMNxa
Hg0UxYVYFjru7tbJsYJmnmmXUE/EaJH2LzdakdRcxR0kXyand6G6Mt/t0NDnPjnA+Npy8h3sJDdu
xO+7YS7l4MkFLDH2xLL5Y1h9FBMdmLiK6A6djpVc2zWUgvN6oxG4FsiwgH9FH1BDt2zeLZ8yO7Ts
LLWJ4uipqLqjBFtOOZL2YVf5crMlN/1946EM/inU/FM+hUoKS0K3npNLVV0XAIT3sOCkW/yy70+b
OQjYWMA0mugvLU7FOqNcKPVoXWhSw4UQMhHyu2rdCFG7Wpb+iz0+Mx5nJQYF1J/F9jO5ZXA1w+QN
ptnYcUt+Ry2HMhfbSFJXiLfzqP4JtLg5wxortJAl+ULr9oRkaZ9YKnJ/mCswJQzyPvpdKFXil3Qw
7oyOgd4SmaHHtREMGhlW4k3qlll1D3zxIUoGKK8bFoxeBE32GbcOijwdLTmC4Jccjq4k5rWWjecK
9kv/4vD4PI7F14kAROxzjsct1GAB1LHHPYojKET60aMGGBSyXLs5i8eB2VuNmLV1jnQWeTt0gWZQ
4dfF146dEacNuqmC1wEF8bCA9npbUmesjN3GKOdRfM1zwNLCzjFRcMJ6XxIBANmP07ZBrtF3nnGY
80cYkEne7HthIXBqJ/7W8JT5Ovkp5nxTfNpcdYO701JS6zL6BbT751KNesymwNgDEqjDldGffHgY
HqIO2lRO95S+brFNVmf406gXM5xltZRaOn5BwVsHpRIXJKNT2Bw4Vf/Ftvs0v3/n4tNY1RDYdlnG
a7SCHWLewzQ4qx0jevn/fcalaYY8At1k6AgzOMKfRWnVXQLz8MSB1pOfncVGvI35+0t6+jSqqGmH
qAT7/QIdOqcZ3pP4d4ydbmw1QlZv0s/Tt9iEJIpD3jMEAnrv3LWw5Cm8yoFVH8y5oS0Fa8vmPO0U
wHmTjdf995T1y8ZY2mRYUUzDsZzfWn+pYaF11TbW/ufPtnYBoLCFpq9m6aCsLM5kw6glOsDq6FL3
T5OMhKAZ7bhLfA0OQ9GW5OPalQb8EdqgGpC/dPmq6OGsQ0uUsS6pkp2byLhqFAC8zanfmLi1OGgH
gFsKnQsdQJqvuzunFG+0sIHPI/x9h2QARuANI/0XSYcFcvas3GFAKHOxgyPAsHuRWCakwY8Ku+pz
66AmMAAgW0+ktbT1UyBrkRuDsllp0OCExIrVU4dP4p7T8goqx3eTov7Wo9KfhOb8vC5WphC9VEhY
z0nrd1pFxrva1FOePvFGc2JxFenQkNQ3qQZbYRY3taKFEIWbKXfcSd6mP9EOqs9XzZVZo7cxelqB
vRXebSXHK/vqy9gWy0NS5aiRSxV+k/L17IsZNtnG7K0lwV9CzD/h0+k0X3VlOrPAtCvrXD5AmQlu
M3AjTeB8LAVoAWxeaSsbGZg7io01a7t8Q06kgo8T1ii5ND0shsvcNcJZ0Ey2y8qAbfqWbs3KHEJi
b6ZNqHjfoDP1dYAEEEJlarrsSdJ+1VB3KeN44+m0csDPQthodEOpZha9+xohVorIykgVXrQ+v1Jp
Bp/ZYrSLnHh9ob/+vNrnrbpIBzRIt0MqRoaq2zelO1Q6KkGgxAZFY7bPDkkw4PbffqaslHQgpAf9
LHS7ZTKX0L6OqUqtuhkaol4SQc7g8YP1aBTAWXPpuisrD/jQxjNyOWBDua+U7h74IiSnU7trR2jR
cYPvTFK90hIp66CjN28O9z9PxMoq+vIDl+u27o22SHv1oomdaqooLjJvJLcDP+bRJndk5VxDbQz4
GwsNIgimLtdQlbdilCrUMYNsdGXUtsYnBd6nT7NmKkjxdwABBPmttUe32v15nCukyVnS8J/Yi4NH
Ugdg1QDr/NsrUC7JgV7rAfHGx9LZ9JtfWV1oTQNpAN1ZPBWWjc1EKnoZrr04byxwqKWqKV0lz3qH
NNGHKUm7ltDbUlYOGc8VlxoZDSpWfFAlepFSGRZMKrsbMn6bVVEwsfBPXFd3aBxVG2fWyn4D8QrS
aKBArUhc01YucPGDngT0lZnfwHoAfq8dmBLWxsZewX2guwVCzkz8VQAXWFycRj61Y8TG9Kl16/3Y
O3RXnqsgczqI0oDuKa7gTB9sffGVmwYtNVQy52Lxd0CLJvKpqqGqD3Rj7TS8hOktXILTaWtwazto
Rl/B6wGYKIzv6xa3wO1IFF0DP9CHQTYLbfU03qvvUHBAQmWjn32XFzsG3Z3I31ItWzmTscZQA0Hi
g0Lsst+amFhmGW7tp5jp+7xhHtj8G0/S1UUCubI5f0Pt0Zhn+dO9BphjHRcQir5ANMlOs7vUoigb
PI10S8f+7zwtjmSAEHGZgQWMSvSy6aqabTVCvsK6hFftCdj/t/wjuxYoV0m78gQj2l0WwIn2oqHZ
QG5vwvvmxN7IVf26bSqwtnIMFHuwdWehJjh3fBlzim4OqWCT9gTN97Oit8eYVXB/UzfUmtamFqtz
hgEhbf12N0xToYC8B8SVFcuw2xmfIBH5p9KtA9Czlvfz8bc2JDzv5+ox6Pdo5nwdktTVI4T9uXLJ
p+J3IXfvgrBfY17/+TnMCmwFAVDcVyCRjmrCEg2RViykFmh3T+YrBK72XZAF05m7wiu9f5UBQewN
hTkg8oBI1Bc7T8qHIYJaqXIhygDrcrgvELsGDjypX6Lh4+eRrXwsODJBU8tEFjQbK32dwHFSeRmF
KbkYuXK0RFbbed22dqGmNww20hufawVVMtcbUU3VzLmousy2zH6QO5Ibs+MCnp+H5sq61m40KAtE
jyLoPdWR7eloeuMZlrTAQB63Mua1I/vLD1jsATaMLNWKBKYhNeyPHSOgPqieyStsgk/GfflW9Q57
hcnTxp20cqLNKS14rCpQEd9EiNSOmXrNJHGhemFPrLELfUvCf6WjOZ+Y/8RYlIJMsLVI20scqh/1
Hip7YN2r7iCc6S12OiCfMsd65a7mR7/QZHzu31B0kyJMeORKGyfA2naZIZeALkALZi4lf11VUlb2
vOyQ2I2d4uk5uRcVtj/4S20D5YjiEBmRF8YvpnhSIHc3QH7l51W9kpABUqqiDfN3ty4TMl0GX3Ys
UjSzVTUQ2SUPmd0P16SMj40uAzNkbklMr3zgma+MAx7SsgZc0r6OWB0BkyB6hJlF7WEy3ut8oxa8
AvdEUwmbdO4ugZu0rGSGg2ZmalLIkP+FYSTz1Z3ktR5xmsQdocix3QBZyfaASCKKAkkfqATQ+ez9
dEVW0ji22jjyC4/ADqV3qfIRheic5pAdZqZvQrAr5uefP9zKcTSL7eGxDvsXC1SorzHVLpfMQg4R
s6mcrLxkMoi4JSp96e3Pgf7TiFvcywiF1A3gNnAEltVaDr600ELBL2BEASwP1KpT10YHsIF5w+Tq
Lgf1O8ytzNH0ZtyJIg9QXWAoVVt+yic0k9v7XoVLRBv3L6YGhhitpCsrjBunjbvW0WFxz4363ZqK
PauHs97kLsuMA5PkxEZe4qDRA1pCAynPMgHhOHmkY3zKR35sdfFoZvycVZaXa8NRQ3YPMwFVcxtL
hm5VooRwNi+BD0v8yjLvZTIcuGQ8dkMHj1/DCKqQnLmhglcdTse2B0OaJNkuMmkOCsrwR47H286i
z+CyntQwuVZq7V3NzOshpr+qFOzqHrgk9A0ibkdxfRx0iMGpXQKRyuIs1TT2ukjoLhP8A0rOD+AU
VnY6JnBW6SzY38Ygu1QpWCQVGIe8is9aUVR2Zk0CTkHRL552F/Qc7hRu7hUyFY7UDiAq1ul+HIu9
Kuq7ITcJnooTfkcJ1qWsJZj9aXCNVGU7izQErgYcZ1ldgcQDNHM9NX7TIcOIue5lTWJ66Sx9YFV+
BXoTgPN03DjMVzcGiN+QooTcDwpnXxepno6TlvFIvoQNBH+gfy0kAwa9maeCxxxR4spoaQwQwfp5
ya4k5F8W7PJ8V4uaGWPUX0xa24Wmw6/3D9huRdc7cvHfS0hBYv7T7liMsVAp1GskKtBXIGADTI/Q
CshbL/VNVw9A7ESiADasXWbucPwXlyXAYCjazcgDANsXsQlvWp012Jk8qd1eO2iNsTGVK4qbGN4/
IZaw4MRk5lSB/wzAoOUagkGVHuDnUuy0mGKTtLbRgRqPzEDBTfXzZ1x7sX+JvTzjGsogRYZcIJqt
iqkfHdTrhkAwCizozdfi2r30eaCLfEcRYqgohNMuCZH3U1q6Zrj5UlzpQWFAcFfQZQq9yuVtK4ti
CsdEkS9Fe3eVGn+Eodp6hnMpt6cOYgrSqdN2G5O4Oq5/9uCylFyQWrTdQHF63xuP9V6FSQ0EGqYP
aOkeFBdZ5GZrfivi4rORjDKMFBEZUGJ9aJdgSm4Mav4TyysJz14ISSJLxCGxCFGXhOs51YA4kJSX
MYNhKbQ4I7tQxqCh5pWSFucQfE7a1G+lUH+R3Pz18y9Yu34//4DlasnHDoaM+AGxyImtjHikStOH
ZUnQqODBz7HWTtHPsRY5osYKjrY1YrEeEgAZu5rkGoIqTbmPePMymuTPoEbHRNtSEVx5MqIGS5Cd
giUMNPfidZXhadMX6SRfWgEn7jCGqUH1GulbYb4PD3DWGTGOx6JmaOpieJTXrdVblrhU8i0OF3sQ
8KHQCruGagVrwN8vro3+989T+v3zzTFNWHdC/haYysXBmad8JFGBQ1tpWpcVAIZFrdNOiZdul4e+
r1XEQtqEjjcFRGZZAWaZbshQvhOoO1K7uc4OM21EOPFOOW6BYlYebV9jzVvzUybalfEUajpiwWDd
k+whEHpguvJeR+XEtKWDvIPgzcjcn2dzJeOew1qQRcZd/701MCRxqdTDKF/kA4OMIMA/bubkNg1g
g+XgbbqxIVY4q1/jLXdfoXd5aSKeFpjQioRDi9c5zLSTAfz5zpX9yh+0XfeunGBg7G8KkH0/4BAe
bzasHMBx8Xz6OsuEixhUlFi+SOCvXRtOd6U8zmqVmktv086GWMuw28KgruAXvgZdfNqoGVIZ3OMZ
6g4LiJvqkHi131wVjgkp1HP1gEpYYLncSRO7fVaQVn/8/JHXBj3Ln811QDzcltvUkpou5ZYiLuYo
bKK+sXDLQmU1AgphyKb0FanBoRmbRoKS4sWqreuw0n7LU78xiNUNAhjzLC8LjdVv4lUG7MsaIeGw
+Q9hIDvMfbp+ZwF5QhwDTK5ht1lJWR/X/8Zc4l1TiVNkF3PMwyyyGfu5z4BUxhkwzZA86Pni5nr6
F18LZ9uMWlvRyGM4jypJ9OKShE+FlNj1sJX3rh1rEFUAiAxFGpT7FkdokZUVGyomUK0lfu2Pu87P
r9v/kwLf6gT+E2qJFB2mZJJEgVCx9ah2kZ12G83A7zcdDmboLMwwtblAurjpekqamNBOXDrA1oU2
eEl0omxrIcx/5WvSgiiwd0fDcUYsLptCORGxID0RFwlPhKS4EPJoqr9iyCl3MAD6+fuvxQInDYL8
QElCYGTxdeq+nxqYheEi6CzXVK4MCD1lcWmP/B0y1P8i1jx5s/kNTofFccgqg4q0zLBvUa5LIckP
OqhrwIHSsCJfNsut5G9tOaDg8b/x5n//dMnVNE3akWJsMGdXbOLHYYC63VXkGSc46yiBlDjb4rVr
GcPnoPMS+hS0z9Jw4nEsYN4AT9/mTAXU5mlnwyrC/Xk6sSTWRoicC+rQMopK2Ktfg40EhXoKmM4l
M2GHASrVr0wdNUdDa9bq1F9VXuwTI3yzSuOxTeTA0odzqSm7lonnjLPfXa0zOyuJ3xj5kybJAMPI
dkPVJ4kpp7JXjqBZ+obVBjnhV6WAlCXEy461NuyGlrwaIQ2dbODnIpNvVKm4NTlLIIHTHGnPfLBs
3usEPWsLmJS6vxoq1QuzKJDN7GXidW4nMgk9MPHfNDUHB4Q2XhHiah4TeBF1ceuWVveAPkXl5elQ
OQkYoHZXtPdR3Vx6uNPcpSYMp3Q1JgDn6YBoGlpgcPwBBXYvQaYW1I0HrK2UsAC8jL1eDwOC1w9w
4itso+9HG0yxdy2BakuviIBB7LTLQ6iNRKcizYQn641yGqdOc0g2vudcflTbvgnCOPdpGwW5qV+P
VIeUmyzwfIdkElLgpy6KH8waNayJqNc9b3LwlbSjNli+ysr9aFnwDJqhaEGrOJo3VtbkVE0UJII7
JQV+VKjQsQx5bHft5OsUvKdYehRp8qgP3S+SRVdIKE4QV8G4KOCPkKe8y1VY5YQ6nGRiPLKr+ilU
syuzKPZGXzzAa+cukqz7dKDXaH36ljlBnCpWDoWa3+mxeSdNzVsR9uhP0GZ0JjCkbDFxyW4GKBdM
jXmDFgc4qiJ+qlrzsYbgCbgLoNniFeyaHZvsPobGiRwTUI4Lw3QrXqHtwKGgLxePFAa0nmbBt2Zk
0WWaUOIcU8hhRWc1IndhJI0uSZP3ssULWk2g4d2WisdY9oBayduoQN5OE9pLWaHcJSL2PDTcLdVx
dIosfjF4fGirFh63quKZTd7aZYuDH6pzziQTOLYQ1W0BLvCTKIU0eG1mXh6172MWu8xCkaVLmceI
cd+w9DSBfTdhwcKMBAU30ukojVWW2xpiOiYG2vF5y3YEymzJOEKnDyVDOZEjJ5wlFasGTI4wCuk+
7mpwuxoCdUdIGaqkACo70cHn7UZsGK3WbSOB6J0S6ZCOQx/K0uvGUZl+6bQ44G14gpcokm4u/crk
6kXv4AQ+FORWMZvUq+voY8oa4ZqN+OtqdS2VsyWUjD9R4v8PmUES4UwbdV+VITHcgf3nqT1wh9GA
6nwVaUHVmLcpfGidMBWmXTbTtaSXrxmnD/FcaOBSkErWYNclTFpzosOG3IigaqfpB4gx4CuqsSuN
RuREZEJMCOkFuVAfp0mrXMAlJleC1zGf/Ygg9fMnh5ghuC1lZStRc5927BjX3VlVe6j6RXBZ1AsC
gUBxTlNBfCFVcDCKcCZUUpw5g1HqKHOkdqwZN1bfndhYvPMqQJ8BtMUel1OYVIDHyGBxGk2MwlIZ
NIUJO1jjrrEi6Jm08aWs+aEyof5hoFFR15Oym2r9AP4NJECYcmwzCVYJfeGQKvuV9eYLvnDs4Cjd
xRD3tdW+wiZHEwVz8ESjRHYsDn2iaXYLpTN7Mq5rACJz8BgysZdoeoZA0geMIhObTPq1Msn3sgbJ
EYUppqtNEYoN0DdjFly6k36QPLiQ2AIXoAL+BWQeMqc1s4Br1imh2a6RyA3PyD6y9H2f9KeRdPd8
zOGBzF6LsfArpKuoiBs3kjbV4E7TCT0pGDe3qnxQIo26TYpSt46qm0xOWAIwVzLa+9SKjmiNhja+
9llTYFtZql1vq6V4lEyYu5TQWZcMeXIKKCHaWpUcwS/9nVEVTAnxaozFWWaEu1GLn68neuzmhQxn
OQGDySmy3FqD7BmZEsWRKLj4RMjtSW544vGQ3ycalCwlk+c7qa2fIJKc2yMuKleN2E0ojEBISu9a
Cn8xTXFTjxpxVaOIHKElVxqoKjYWPXQ2E4Uf9NZk9ijhqIgq85lnZWFL8qg4Ydc90sl6t9LiWmGQ
6oE+gK+p4bEhA/fMPLujdPplptAXHNIdlAn32MB7jPeDSNaHmtaPRlrfTVb80nJ2w2hP3bxUD5aA
VGCrPldZdCc1qVPF2IJJCSVCeSDHHqiwXgAKleVN4ZX6EDRh4VmjfCWoIYCwiy+4OK8jU7vk2FSh
CSh3TLQkIMJ8KHCAe2UyQRBH37caxFoKkJChcPVmxtrHmBdXsMvdEVFEEAXtaq8a5XNaJxcoIrpj
Nf0pZ+0tJcL5wKDESJkC48/8uTbn6pZmwIO5x1EmEiQhkNa7RbviLLEqccPQutOYFO2mWJherDRS
wBk917VlBjkwfSdIHb40Tf8GwS1mVzAnsZQssRnTYaME0UdbgsqCncpTYaemOIK+vDMkyw3xY2Db
DmiQdipp+Zwbw16E1qFWJyeOg77lQRjyq6HH2krp9CyH8o0edrbZ99dweTBAG4MMPj/QKgkiNfKh
3Y7aRyzBTazv7yzeHsceG7mDxqrdN7dMQsZQme8p1R8ojd/6sAY4qK8DbMVnXeSSZ6SjBdJWdwmF
6RRR/jxW4S6WTDfUyttWi044lL1IKXxqQUea1Y5qigMEQ24JclEdWpESZH8VOtla91pZlgNlsmMD
iBZugMNgxmhSDA5Xp+s0kn4pnRUkSXNSxyejSa4BcDpSNJhio/SqPtnR4rEjqYt956q89Rk3r0NL
s2vgY2qN73LSvFT56KYy5G1gWB3Cc8zoBtuaTm3vNhJD4wgpXS3hZjzH1XXf/DHVczE8j03rkHoP
4RO3D00fyvLehB9MAf/q5YcMUsNNNO1yQ3gGcJ51j5JnJdmxoTg8Bee9veNp60da+2IBxRdf60kD
Z234httx/9hUsqNoH0bLr1Jwx4VlOmPCbIvpvhg6p6zZjku3tXWBxMMxK6VdrvP9IJRAT9NdRnU3
JxAK1vvcUfsUfrr6TmWvDKd2C3pqag5+okAmrANOwGrv8njfdtDQK+MdYEk26aE4QfOTSSFh3j5I
0jFPzjosobBYHRmWCeIgyeBOQ4POCncK+omkgdItdCTyFAHG1ikSnKiRCTW0lxSbeDixKbpB+oOu
2lsB99pWvIdMQy417aYcj7iu8xlqeoxBok627DAODzJJYUzXPfPymUkwalBDuzYrR4tVm8JfUlM5
bnjZTSBoRyo/zP2aP1LZJfozD/2xeuqQAvE5lQUvncnvMDePoJjWWDtJH9wwrVFMRNutnOySn8qY
OFb6Menk2siOtPJSeN7VgDWIzlXNpyj+PfExoMZsqTJCO7lwegZyYMQdTYOodmPZaG46zaT7ozL+
YV19BRq43RYni//paOEyaE4NA1Qi8skVmvDCuj6PkChUYPkb5fqlgMup6C/cgn6MSR2pUW0ziY84
nV0Yrewya3BKk51ThhodVr7Qb4ikPGhte0Sl1gNK8743rCcNxuxEK065JO8ynN/2FBYBKYWnR/KJ
pxD205KjBe5rwpCRJ7mTo/E4FhhpXe60nLsjR3wNxn81dwCrsufXAk0CCg1wCNlryCVMwlxoNnuM
3uqQFFdz7sjyR6NfqeWlVVnQQ1hXAADLyY2Fo6qZn0LQl5bGByEcpb7L6W0DT0BIWjoV7rKWXUvV
cRxhteqmKWpicr2TyGEUbyx+VdnB0K6xu7nCPFoF0wgEoho6rLw3alDUcOx3quq1+EktbOy0OsIX
eW7ifRT+VtOdVd9kvd+OV6z6Q7oPZFecH1T9qIwFKvK7IXlO0cgRJXE1Eu/SECkBkO1pQiO7Hfwa
CMu4jby4pX+sKXFzRr2+f9DRnJkMH4pQddTDnsHy+qm0NTxl2ta8bYy7yPyjGOpNyfWzhX2DL+iE
Bts12nhhNLwmZrPrJ82umjtlgLFP+I6c9VCE2ZkUk99Wv1vzXWWSX/L2EFaFx/Pk0IDFWLatO/VI
/WKob6U5hIhjj4lda1w3Gfwx4BYoRc8den7D2GHWoXGL7CiEo60m0QBQqIMMRRsLu18Dxaioel8X
jU/w32o93DniEhz5mCOhMJBmITUIH6Ms82TWHM38EBuv4XTD6XObi6AY7wE8xCmV2v/D2Xnttq6k
bfqKCDCHUwYlW86Wl31COC3mnHn1/8M1M//YsmCh+6iB3nu7VMUKX3iD1sYXRTmuaGnYjVC4YhVe
NnlnW9Z9Nvc2haCtoRePCFKuy7y8qWfZTVNCCXklSKlTmK8yX8wfO0S110KdPzVt4lm1arfCli9y
lSnWa1z7t6UXBwrJQWLLJCnxZGA5kjuR/jgKfwXpUaIJj8iMHQEmYy3pSTxO8bvRXqacOQ1iHDwC
ZR43bTPC4iIgBMsSZhid+vtQb0lZnpRY2qbReyO8F6LuzcWHIXFJ5xdVvZIS0SnjR7GNVgmACtGI
XZwMvRp5+FH7O4fqqosaT/MHWyZe6ftLIX6Wxhcl7NY1IbH/TsMGGQ02a6pfFPmutC6EKFPsSepu
ZaW/GcQbEznpwhJe5UDZYKdFBLjSCbAHmM+KfpUKV4WICDMaxIX6pPb3k6zuczG9yrTt2CCLDzUy
UmenQlmrpd6WjLeq2jtjXXohJy6W3qR5n2CkLCRuplwP7W7M7zqK0H3jdhYBmk5ybQ4YFnOYGpAF
7e3Yr9KcW1yK163vdDh6Fl2Nsndmi/mqhTPcyoUtYfbZ6xG4DnwF+sXRk4X201s14XfMEvf7h1l9
tqXppYNgQ5F3wiT2Mlh7pKJZLTqmCsO/8+b+KrXWnf9JTr6O9XgVip+RLNi10LtoFDrAgt/VePaQ
PgVYIjl9xKVZqbsg1WNulXpd0E6fWstBWkZwVE6xwgVZS9WurnkR8sbRxWQlZomrERT2Kbu0nVzN
5CJPs+eo8HGZr9bjXHkW4sGTKay6rHmQxmCXDeOKuBaGnM/znDsz1TFF60tbQOUeoI+HN9hKS7vE
DjFYm+mCKUoOinjez7q0HjrE0hXLt+tO2akYYFpN6PnjY4/xqoy3nu237YqYfD3Hvt2l6X2TiDi5
B/vED+GiDIZLMeCumNCk6v82BWgUrdkqSXxJiWojTYbXjDQ0RG0zRpJXF5yLaNj4Pt6zuLLa8JWu
5aC+rMtibU6jp0uYvyKfjypytYWetJ1RYQtaVPqpXHSS5Ey9yQ14MxR3pWra5E2rUHuuVd+VcutC
Hup91saPrSpegmIgyVDNgxbPjxWG6IFVrQaWp0x9UvJk1QfZbR2VgI/Sbi01+j5TFHeuQY5bSvlU
is1V0k2ekqmgaiqnTdMbfxQ9E/1tI5oPk57fzMbgNSQgiV8fABUgNR9Tp1QNwTHNR6EgZzGnJymA
dhJPi9Y+yiZS6FYmFijCn1TGQlaf1oaUYlqIfLk5Wa6kNF4v1qjei67Ik9alD7JeYaVGCUw2nUZN
rnMDsE4hXLb1pR6lbkJMUiZEKxIqbkm6N2cYd5Pm5Wjod8Zs61W+77oJnwBsUPLRHdQ3ufDXwoiE
QFeSibepU84cE8Qtywp7Y+1VnQVHU3BIkdHAE1WqUZ9Zf9XKr/kkL2y+i1qIP0NCqomqgylfa+Gf
pFKc0Xqu2ocmftPTcKMl75pe2KXQglobZdsXw2tsIGHBmluzU9b9VKx70B77Usx2U1S+CG34JzJz
fztnnbbzfX03t9OFEU1bmcdgK9dl64XFYnHYvk2kj8JIOalTkbXiKomSta7vrVrztPGl0FMybUgg
fnElBwaIre4DzJK/NYLay+LFm3T5h6arC8DA+qtxIvDNLoQqsRtDctSEBYEuxB5ykl72BDFwJ6Ss
KIrf4KamqK9heUDMUiRbSaT0OR0+svASq4md1s5rK5RWIyctq/+EWLLXvWj3KZfnLupuq9AkkNfs
TBCpGuiEdUTyqtWt5yp9aEPjMk8vBrwbjdiJdehqquoO/qugbCt2TQ2BH1vYiWxEKiRP9X0vTxoP
9WgkdVdmKW8jSMa5ss/7x9h4COIP4oNtI6Jgk74YqeC0/bDJzMEhqXOksHyE+OqG4XQr5+WG/ofX
mInbGcjeYKc8af06GqS1rJUbS0d0KfkrDPGlIpjXQ5ReV/6FFN/l/MtyXW+assAnItgUY+yocMi7
4KKQLxLJcJs+sPO0527fz2n+TM1z0xQong3XgiBvxUDcFY216oiJS31ye+iivXKbiP5fIyrWeVy7
6bz9p2HW6m5dfZrUPHlAYmpvI4r8ifSJX7ctRJgLctfr/n0rPEvGW9Zg4hXeTtgcSKK/0wVX4PhM
7X0T3PosRE5zTDOjtdZXF6BJ14WIgEU7iitd4BUUDn6nbmU8w0wzdaKeKrWUpRdkgXeDprl+QCkL
+Kdege+NhlURP2aDsaqVm6Sj/2JcyInpDvVLaSwBtv+pF5zBbmqxoqa0YlCt45Pr4aXe9l6rqn+o
NlCKiwtQdaKTarqrF8SiUrTSkmrbRLrbaLflvO+S+UrPxW3b7MuSjGafiOReXcvzw+msS2U9hSZP
urAWipc46ff1pG+0Pnhsxczr5eo6qYpdvpyr6jnQFZxRRNgrWa3Z2DhWpUxurTg9TJZmXuvFhzXJ
6BcTqfVXWie7/nJJmtLKyDGkyE2sEXbhhCFuHd2oWbJJSQ+G3IVV1hQhhhTDZRjqDiX5uwHMYDNB
f48ycKSRY6IA4I/+rVVv+2zXdjdx2d1UIHlEqow1+JOyEVaxbFwmEWYfAvOdrmGbX5hRv06opFpq
48zpkyXEu7w210X+pxHvpxKbjUpcGdO0ihJweaxmSUSlIOobjtOHWT900WOCFkzSanaELUtkIYlf
TgRjtRPJD1VOtNml1k0U6rbW7f0hJAAV7JnZNGG51s2rmTt7KDUHhI6dJNWd5eOtqt7SJiBVYPZN
/YGfYlg/dcHgNqPuFGwyWCAeKkKEZTxEM5FnQJB8VdaTV+WvpYqTifU81DqP2KYcH2L+ZIbdTdUR
PwSBW1UfhfERgPQbo8tGfkF3uMhndwoeZtxU1ZqHBKuTMqF2FESrtL+fLe46PXxNA+NiWnKAcHRT
3Dyoq2+ShNZEQ5mt15hEn2/yObnqkbRY3o1ns+gyGzbER6Au/5Z4x2F3+jS6EIbyMxgJe3pdfsz9
6DqRfbLw54hyUUa/AmaNU6GNBR523U7qHaWwNzRit8msYsujU4vbt+lNhEm7QZgdZYAYZf1+ioUr
qTV3IIBJe6NdBGZTaDtKdYQqs7oJ9NxNhsAx48cy28OmcZJYP4AeZw91K/xtNpmP6OQ4IB+usnmC
MHtruQwZbvxMsymy0YdD6/AxCzbV/BSq10r2WAOHG7ogtmHQOUpM8k+z+VVstbXRf1bJS9q9jNRF
sb4AtvMkC91GLvWHuZDcyb8fW90bdfFVwpdJwZdoMLXtMNW3o1Y+VMqNxBORDgc/j28yrUAdlIgR
0T6FeApo6NLQATTk4Kfkdcl7lTTOqGrXAuXcWkm8OccbFwwyIF5nLu6E8jBVuOxW72b4qQw4q9CP
0vv7Rq49a7gOMD2g/yrIe23uOkLfyNO0+4YaXmANex13IbmX8cppPQEPnx4A0twp/BpSEUHdqPEf
nzrp4jcSU5lTqT/lYHxTak++wG2ZrhtEwVD7G7N7nbBemsrNEOgEke8dfldmzSEoXM1PCRKbTUl3
QcCDDLgAyie+M9dYjsqpp0I2xF7UReSpTT0Rnx1s750EKS5QL7Ym5q4aE+BpB5gqGErRO0kLT+7p
11iV3WXVWz8nniHVq5peh4nHWb/Ewje6iU7gLZH0vurry0ofvaxN+KXD44AhIyEdwKtwaQPF7XQp
9hRIx3BCSdtqIy/QyntstPHSa1eBkY520eBYCyNyXI1WK9OiahucZOqU5cJ0KAuHzoY19pwlHX9Q
xjDOoqBpK2p0L0pWtNOl0c3wWCYpebCawd9gDflgitFHXygotpL1dHhP2q3WOEWfLXY/PplUjZpi
l3+KSfcQcI3KZnypBXTm6PKgxt9m/Ad4SO4UOQlWQUG4qEfxvlKznaykr7XcP+qanzizoV6Nw7RX
mnyD5Ilop5HJts603O3I2kJNpzciQRPoqpI2biY9Bm35GgNGs2O5c/q5LJ2u1C/MvHuqBHRg1EFu
72j0PAZKB2o9vUGr/EaONYPU1bgseQrDkPsPxT7eyLC0lgL6Xm661iZeaxwxn1JKdfkDMK4/VYEi
Q4f4A5I5H0kXXlUNaPEkp1enTwLsHlh/XHESZmRytIH60JEn64nTWxAptCnHXS1EdxGPOBSuupZ5
qdCg5JL+nU4fRMyDi7gRPT2sUOftFbLFjMSHLLBed9ZAi6bS79WByphWj28y8lSK2gfrUJFvMF9h
mAhDgok+uNvqfb7OBfFhxFXTjcaqsA0i9MWzCFsvKX4ll3OLpOu9dNQWAjNtT7UcNhVb+Exr/hRQ
BOa7Bpodthns0u+N+Vyjuh/o2gLCWoxXuR6ilQCLVVxlN+UO44qL9I/p/T7oKeTBIl6uKmAIf+rD
BkPcDJ1RSIdGJCspMb2ceY9ojOrJWZ7uKVAPbq+IVJr4CvzUt5cysUjbqT9M8bbNMEEuDFfpy3uh
TIhG0R6qh61fQZPP/FUvdf+5/qECvQ75NIBFSG0da1NRirEmrNxMkFLlpbor7qq7alfej5v3EY0v
21rruCJfYfK5qs7BpE/NfFH1gHeq/oM1HX1ZKa0FuUY/uXVFZ9G0DHbi1lhX6PmfG+vUJoLiKuHv
svhCHrMipFnPa8uAWWfCg8cUsqseUv+/cE6gdGFAw1wk6FTtmFmmGFlIj78Fhb1a7DyGvRDYrV17
C8++uk4/z6GbToEyvw14BMsx5CbKqQl0h+hV2BSHaJOgBaQ+AK1wyTQQ+J+2IAC80iFJu/v9iJyg
0eHVBIRLXeBO4o/J+lHSaEVkjIf+3V8velLGnX6JEB26G9NGuvl9tBPoHKqtixgcBpgaqjPft8oo
K0IQDtF0yPQmpMutTU6ANOMZgtcJWDR2D7h6KrDzYEIeYYAiSY9aw9JGkhzDRkPNDegKV/6j4v/V
da7jC7k5S/Y4sTPBXqLIhcgsbl7He8Yc1DoTfH84SO8UyK+0i9haSZkdXFr77lLfSLAx6cv7jnjm
+51YUTqICguK+Mcy8vcVHeZYpo/lg4xDJcgXjAtp1F5//2gnpsYQMNi4RjVdPeY/y7UxRLVqdoe4
hzSV47aHMHVArfb3YU7BdL+Oox0p9yQplnNaxClA/XHikTCoF9qi116GGIUIXtytmveFNbNKVvRJ
ZLI0oFln7tETLwabBroV+E8Rwdrj5bQqzBfBkBF8vuRS7I3yVh0tvBbPsUdPfrcFsq9i5wGg9ghl
SKyQFI0BCTEU3gLjciBC+X05T9CPUJ34/yP8YK/4ftaoo6IcUENyzWTYx/GY21MUXnWjQg3FvFBT
DfvH7B55vzO78gSG8tvYR8tIDWgErhCJB33azOO7VD0YM+7iA2Cgyf19nv8wwEfYUIX9L+MxDasT
4vz3E5CHRgQRD0pyJ1OHNeJysEmDLzAf78iVspu6ATyWFdmLKXYXopzcZIG6ScZwW+nC2mrLa4RO
V9g8OsLUbfg7lJ8kxQOYv530bBdF019V0y404mCzjslJLerNWVnRlo4LpBHNnQ8zaTNHzVNTWCxw
k+duk6turAw4vTbJ7ZxEOHxQvRxnwuC2zq/LOg89eE7PtNMvmii4nbKA/1IOt2JkfPBZL0efz2Jo
HXDA+Un0+21vUsqEmf0wi4zfglFRMQoMQvMGiO+fyUebdZivQCkBN9E1BPr8GJtEHexBSnuoGzsA
GpaEB6TwTKH3z+/f4ISCEz/qyzc4og0q+jhoUwLdrPGK1/BDd6ZPf1u5A6gV29rVDrH4majj5A5j
vqgXLIj64/s2mZBInFJ2WD4K4JeKpz7epMOdqJhI+/ZnIMGnbgViVwk1NpRCfigeATyO2VIVDeEW
qMjsIMbuZF1J9/W/uGq/DiR/38v4a+GQ2zFQKo+U7z4Iap1SPidHpfwk0ykEMKiKWuKiA3tMS46M
TJsHihVEbNNffxfuMZ5dU5bwwjWNbVqFcEJw/syc1lbfpTV2qlfVZfcArGDdIsY7rs+rPf2DOh8f
Y3Agi3qVDIH4+EI0ZwmPWqPs6ed2SHR34HB7GURAkpOV+UY6sB76k6SFr8WYPSxqzmvLFBAgKnL8
C+IJfwkpC/GwofMJ5v62aQcckcZpXSvDg17h5g2t182H2osGZe0Lwa1eTw+x0TlKPn4g0n8hFbTj
095QXTWNrwXLpwHbWB9zj7S+oHKccA/Y9Za0EkD54pX4GnXxgziGbxWa5pQZoktZLUg/R+uvAJSI
NBexxcav75PI4r3CctSJG/1aElqV6tDw6M8ANPq5vZR8Cm5FWt2LuXZZgWYAr6Q+oyl+MSqzSDNA
AfRlto6Wih+5ENw0I8pbVHcoQsufEi3CPBJefDIvm6X57Obh2jLa9yatrwEtUJwW/HUbpyACq+ss
ai8w2b7vaoA/v18Cpw6JxoFUxYXGhBfW973rg0uchb5mU40p1ph/Y/kt9P07KiLe7wMtl8mPnfJl
oOVp/YInB4lYGonc9Ieme5MigHbmXUkNPkF1XdYuzT4/ozRxbmJHQWupgFkdTMarqKbShaFoWHqV
XrhBcM6i4lSo9XUNl5/yZWq5ImuRqDGU3l7ifGoX/QI/PUfyPqGsxvn/soJHT6YyJ6laD+1y/hdC
VOpKT77rr6rH5cR3q8kNMLqpADcJZ7XyT+U6jI31pm4ilUtS/n2KKUJugJu54tR1vYX0Xdl43t7K
zngfeMZV7EN+q7aFmyauNWwEtzsTFp38mKTpKj/A4pY5mjoZMiGZxPAiQH7yHltCocWI7n31DMvn
3EBHT+Lo+4EkjgxUIlbQ19d+KqKKfFWH0ZnjcHLPULdegnOet2OhaEWshD4XAML0wVUsPwbxneF/
/n7iTsi6Es4tuT2UPZT4jqWJ9CwfpqxDFiCH8GpbCcDDJC48QZjxna6aP3Xf3qMR94DQbLgqg8l0
81nF/BcMjiU1WMIJM12tCEdeszgTav57rI6vg6+/7eg6qOYEIag66g/xVllFNOiR57YTL/CoqG/D
v1HmNDc1cAf4VWfZlMtm/Tk2eR8qMCbFvKM4V+mHygrnmKvIg0zj0P5/m2/DO1Q+HIpom/DMnlqm
8ttwR+EB3GzQRSXDJepDVjyWZ2UkTw7AsVQWZShYIcdZyVC3TZMRS1Mp3GVxed2E05kSwCnGK2n5
/45xnJc0ghkpes4YMSBEtI+jTbcWBeJi20Iv+MCn2p0LFuVTh/HrmEffKTRqLYp8Uti5pzkSVfKu
11OQMlmFBXpJpU4NF5hd1tOWpCNOJfs6rEAllzAFpJG+a2PioyPGnpIS7xc5+lwd2zpBQseZYuUz
ngk2DDG9aKqQmAlRCEJ0+Un1ISr8fhSV5af+2AO0EFAftiCnHT+zKErUIcyD/hBmDUh6ga4enkbb
oY+fg0R+LuvkhQ/4itXAKiME9CpV/dBkY6f60SoDhoExc/SmqMPeCpLXRFOv1YmsBKLUozaRYtQd
qgbhpVKMFS5w4VUS5Rs4FLWXohfkDoMFWabVJSYrnpnZ6UsGzOm/AJjs++hqHueiQWFHoQp2QBfj
LgFUv+o3iVNQwpRX7TqB5nCnv1Vvv6/oP87xjxX9Mu7RTa2aI5DIRaQn3vq44tDBkWltUiodtpY3
7oTb5mb8LIE5vKT7+CVbLcpd0V/r+VwZ8NRFvqgt/r/5Hx2+adaqkNexOwgWcI+y8bdtzZXa6Ldn
Jnwq/MephkocZgY67JfvT7Dhg7jPomnRtQD4tat2WQJIjH6V3e0xhtvUnrA2L+ho1NMal2ZkBM/5
4C4j/FjyL7/gaMnZuXMbALo7xKXZr0wwX3aZzSu1z+9qdLc3vgn96/dZn34n0JlE6wXRQGQTvs86
EkVgXEG6NCBw1uzxxN3lq3ClfoAWTBwdEL3ThnuNqzty/6tPi6eJAX5GQrnrKOgJsiYxImHoDli6
m+OfVtqI8ub3+f3cPYaqomVjLJbG8g9jgBLMSWKmLR1ZoH+4TjkpiDcDXNd/OAw1YhoNKlVVBZXW
40igDqW6aMsYRQ2tukL3aoMD9arrhdV/MQxqLxDmDVi/xw+RIgd90y3SQAZpdlJ3hGkYonXn3qIf
lymzocRv0SRSDHoYR9/FV8HSZYvow/J+KxS/zdyZrqeV4k0b3XJ/n9NPBv2/0ZZCrSEtNo9Ho436
aM5zCBl7YdBHm9QVH0f480jpOvqquUbmyLbO5C4/X9ujMY+ioziAylwH8LON63oLZKtY03T7U5Ni
bgF+uuImH9dnprlEId8O99GQy079ksRwk1bRMDDN2g1vVIKibJ8+dSvsUFf1p3wm/PsRsRwNtrz8
XwYTx5he0cKlH+pDEr1Iwt/fZyMvV9Fvszm6LEctr+ZGh0hZ9RIoqrH2qBf8AXc7eylU3xVsDuRB
KlFxUNXZRcn4Ko+oFLQxwDopPZSZ7tsJeAdfLLyuAa+cWbs8U/aWjF5Srq5EEOWDNdKXHGqqGWZ0
MSbdborHEbx4fc6g6ucteLReRzevQX85MAIc8FoX6Bi9+pDWyEuxFp/ficC6yK5u5k/1KboO3LPi
Hz+isGVslSotVxTKW8fM+qQawDEkKCsYeZNt4yL4tII8cIMw3lq5vDMVyB+9Ascm726M0LiVEvnO
JxRrk+SxTas7vWoeYnk6c6Od2kFUwfDtxpiQcuLRu4AMXyqmUHIPSSbbnQXw/4yq4o/HjmmjBSTq
sqJJ8g+JhLEvfSNMlekQwmHqCq+Gx6KJz4Z5E5y70E4OhbsTUlmUwq1jw8FcmGj0p9p0YLqvYAFu
arN7Sxofilkfas5onAvafrw6y9y+DHh0/NoBYMLks3iBVnl1e+8rsxtk4Zmb8+QnMqhWWrwHDHf0
ibI4G6IKbOEh9LN9nGA+0xjvv5/zn+0SZrJo51MVkBYphqNbi+qVrgegPA61gTRVoGheKylPQaXy
7sj1ZpoizZYhE8Iu8h9nYVbOzPH0D+BVNfh06Bofq8REwdhFBP3jYSjDmwTHZTss+o9WHDfCOMM3
DCsU8VJUnbQEzmbfnzPpPnXRISTFyyQRRIAJ/X6TQg0x6JM24yHVzcssy3bznN4bGhghjHU1N5AG
p9K4MH5f91OfloDXWj6uphK3fB+11nwhqoxpPATmtGm16boxy3OfdnlXj69wIG1UWAm+LEr438cI
xCmkNlkt20fhhp64r8fyoRPAbCUUYm3oOiu/DIA0aeZ1qw6HQLKeQ58LHGTQfzFdCxkF09KXVvHR
dCViGgEG63gwrfuofanMj9///s8katnGXwZYHucv7+GcVKKgYLn5L8ZIeX5T11otLnrROtkKta05
9Rqk5rkA9+Tm+TLs8gm+DOtn3RhqRTIextaHIFz6D0mhvPVFtsaq4SVLMxNgaOP9PtlT78nXuS57
68ugcxUqfaenfNcsf03VFB6Z3L4lqbjCMOpc4fDkytJe1LldqbL9aIMnhT6GyRwtKzt4ElqAEVDd
wJ5jh/x0zEBpFKt0nUzOqDm/z/PUGfky8nFjPOxLTVVyRm7Fq9Z6TpP4zCE8FSUaxKUI8HL2IWAe
pZ6aAEXdDIyBOBij94dhjbKBMzriqntId+n6nPjmiQ/3dbjjEtAotokfWAwnpC8FKMlhuqpaNE7O
oTKWg3108MFj6Zg08Ml+4r/aSBkFX+8xch8w0A77/p2kZnS6pDxrXbmcq+OhLBA0GCZoIq4oRwe7
brugaOJ8ALzwfwy9qn2yjpwllRCfzuHafpYsSNq/jnZ0ystI7rO5+Dca5JwrjTx+dpvb8al5CbzE
oRv0nv4d3NqGh+fiyZa+CFvD/Y935ZIyLQu8aNYfw0KiNrI6Wc6GA11LiJBNgJijpqZn9v6JiObr
KMd7Hx0bX24ERomi+b2mJQBU6SoMOhRWmvxPZSrner0nDpthofUv44UFJOpfAP3lUlH6oLPUIaGK
XA8PTWt+YBd1JiD8F1L+2CwAhpeSpAbk6ui41VpeStjXsC+75iGc6w3r7Nba+CQCTegn43NCSGPT
lcjTY98DdVynr/j71zuVCCBP+b+/QV2KRF/mmcRNVZdSNPzfZHR4VEcnXFmcemjosZ1eyeC/srfz
MvXL5H6Z/PGLjxpfaFAPYd9s222+StbSOtyku2bz+wTPDXN0RNLaAPsqM79pF22kTX2hrfVVuT43
zOl1NDiPqJgDvDyejj4LQmGpjNOgnQ6VxnrXrWElo8hdVFLlZKIKh7RKdpNW0gKZ9gCxoWTr6J50
gZk58di1ThijmyIKHR2KKP77+zqcuAMpoBDVYcZxApiGh2+Gw1vXHyLxZTQeino/nTOEUk6OgbGD
RQtE4wpc/vmXvWQqzIeSXn+Q+ug1LiuUN8pAcKEbXQ853XxKzoM7lrFXW/BMi6i7jsdkCx3qei5i
mLwCjA99vBPn6Lk2hdiBLBWgJQGI2iJndCatHry06VUvyCABi5kCaYc/7qiNNa1oaRdgmYtDkea3
EwwqgDGvYROr3jDQRZyyqlzR3TrXU1B/3viqTvlUW6pu3Pry0aT7jJ8WpV34FCXKpRjSHECrRdn2
6DddBdrgX2SKDMCnyqBdLTIKAZQ0OsdJ/UdvJFiFhiNDtr6gfRB56DmVV4OQK5BMYPMGI/9fgB+I
k4QlLkuStgsmOKlROO7GcB69hFv5uk+abdzj+omxTu02TX9LVgPmIQtulGRAFoEX0dbVNth0RoL0
E6h0O0gF6AwdNKGYxG4XWckI5Vse//O3waR9JJGCqqBMjuudY5UFMG7BAvjCVantTdRpft/VpyKW
byMs1/iXLUetBN08g/bqgKbmPKOToKuwXRHCsU2l+BDa4CKss5eumf5GvXBdDcJTIi9Ar0D/T11+
AF4vkGSV9NEwwJt+/yXdEM5yuzR624VaM2ET6BQZzPhRh16YyLe/T/zEtcZoJPjSYvb2w4zG0AQx
BZHSH7TiGnr8vjPzt1SctiiHbPXYWA1lqmDXcA4ydOrJYly6ywZ9ZtLQozIYVIqpFzCMAUpfvJsN
r1Oobou22YyW+ZiEzScblQ4eTOqovxer6OH3aZ8an/kuyJLFR0Y8LgEYRdcOuhi0/56r+bJbm1sC
Obfbpjtt+/tYJ3KZb0MdvRy+OUjtYPrNoZmulXID1ASUpGb7w30JLlVrz4m3ntrL3wY8Sp7qCl0g
NU/aQ4limDOUleIhYQKpqM1pT+rxriXZH3LkGxQYyKKvwlnNwfOHunXLlZOtfp//2bU+Oltap2rI
DQrNIb3Udxba8a2t2+1Bts/D+E5lVWTDPBp0ZEyVR+r76UlUlJ8Ix/nra2mFHvCanZTbD8m+9gZg
KNXimuHkzjmc70/EogLcEQMk4AwUfBj4+7hSasidbEUtUYj+N6MWH+M5ubgoA5iS3dpBQuFMJPuv
gHMU+DAkdQ7d4lLktfw+ZNZFtW/NZkOfUd31DzBpk41y0d5k6Gc/VC8qQsimi1aEp6/SneLlr+Fs
V8+iO65fFzd46RG+rAuQ/HxI9pME8G81/ven/atNfblN47G3zKTgp2l275Y32qbfKOtiGzi1g+71
mcjsRLQAVJ3mNSrimkLp9fs66KYf1G3A9qrqxPOrCQHOSkGrbjiHpjr9kdF/B5LGbfkjKcu6vA3N
iGmJO8sGRb7K1vhlu3C+tDW3tDts5ML7/fAsZ+PHR/4y5NHlIYaVNagpk2sNJAhR8JDiM00r4+f9
tAQei9oz/BTSlKMjU8YjaKApbp/6IkT0K0g9wTKgvoGdEpLmM4vbDz3WPgRDbGwhS/mgerhV81p1
ZatX15mh/k1yEZbeJEIM0hXQ0VRum8m6zHSIpvqcyTsfPwA7okNr9wZU0tifN22iWjxqeFjI5USh
fkLcwxIA3g1Weg0Gp/ASGHQQBIqLCFrcoCNuBgLdqST1RW7Qc6Be8yefxpt4RMFtbBsfgQhFIhuv
pLU11KD3/LR1IXY0cMjr21kq3iPcZhQ5vSgF/dkPJ3i2dWtP4ogG2ozbohhdjqp/o1t9aEet/qYJ
FvIs+u2cVfdoJ+0qZbruQ/q7c5Jdh4H8N+1fIUhet2PzPvo5FOUq+WMVC5J3jg6xGT7Sfj8Tf//c
ECrORv86mchI/EA1zMok9X2FCaBV7hEHsSXIRL9vuRMpyDIEBA3kcKGAHFeO0evkdZ5zA0SNv44m
N36HXp89Jo5MyGijM/SJTH+87zU3d87daqemZ6iIuQPbNWChHEXBVpbFHdmycBiRBguk8r7x5TOc
jBN9U8SldS4L5kgEcmzVmMmhhYBf6h/61WQ6wQZVlQIFVq9xAXfld8iLBo66yZ3/ouTHwPQdFpQE
ZJDjhZ3UHoyunBkHXV31LtqYwUXiVZ8GtGv2v91rK9EtcQZIHXk+81FPrStvBKAa2gHUio8eCyNt
BCsMRuzMNRqBEG+q+un3bbNcE99vKnXx9zRofdOd+qFKH+gVOnvqqB/8mlYmsnLahB5gpf0Je8mz
5vRMVHXiMlYNuhqUPPgfkyvs+7WPRqyYlUli/ovgZEd3UhCfKHYg5q445W20OoeW+wlzhbX0dcSl
DPnlVVvw/H02BZgir4PZzmmC4TTQ/MkutfXCTRBdNs1jc1FinHvuWJw6kwYZlLlEy2zdY2Mz3SeI
nPzIPCxqeSukZ9AYvNOeCkffIkBB6Fq7ymQXN+BrVucqcyeCKib+ZfDjic95jfMoRuHybfYqufEf
FBfGNxQ2LyXH+NvflcAh8VQ6e16Wx+1oS3EHIL1tUHFdGmnfF9zkmo2niYtIASD2jm56pdriBxo2
kiM+oF472mcRmCfOCUkXZRcNhhocoKNdRaY0CYGfCQfYvYM3u//D2XUtR24syy9CBLx5hR1LsyRn
SL4gyN0VvG0A3cDX3wR1rjTswRkc6WVdSCy0q66uysos/WQX31toLAYJpOh2APOsZV8X99WlTW56
QfhSdLg+DGTLh8Qejb3hT5tesaXHOHEgPW2iypK54PszN7GXO9nKwV2I1lCgQ/cGiumqNpPUf5/m
FLduFVcSOZeHbqts8BLaif4cq4EWz6nd225inkB+TdGwPetKoLkRv3831oByJZ9YHJ4m4Jgz+b4D
DyHLfv0LI4jPUCJXUX69qj/UZi8nqqCddPFIGBC7YHYcomTFp87rcjUUA68MVHGA/ra4odRypUYg
AbTQyJjihUWc3kCXjSqDgGjNfS8E+7iKRSCycV1ZuJ05/y3qIBMpu5ycqTOrdddbHS02zY8+6DaJ
F7qDrdrqa3OYy3Gt3W2mXQO1mVnTuQT0SHOZXx7joHNB7np7phe8/uV38ZG+WYVF3pTYu60iHTKw
iYkp2VJ9/F0JIqg0QJF6296S2/9mkPMJA9XSNldgkKJ/xZEd2ZM2Kpif4farZ0ASfkdQXlmxOf9M
bqGBswPOD0XfuZ7NHRCoHMRthSo/bA5utG+cKrA8hPxed1xzQAvHA+lVGfK2eF+gLMitc1y0Ocmy
lJ47A3rLjQYK2dhvZdm/PaSvoP5qSGBNEGe5aqRyuWnMQ0GDRoQwnHGE0rtQVnwoFoE9Qux30wia
jViTvbEc0H7UKWCrGJunso92eSc9FZDYBNkC9ISG9jSWLWDLnRgovWQi6tWhAlEWL6LCnvuQ7mKp
OzVKTB3o+G4ERTwoWeKD929nCdRPQaI2RdA7B1OsU7RQa5R7gHSkIWiZ9Cln0lMU9e9laID4OG7f
CTV/joZ+Jw/1pp3Un3loQAe2EM6a1AZ01l4UQvRf6BV9a2UxkKzipc7YNleKQy1IbzTMXytBXYNZ
LK0XQDizZCzehCrvaUppGqohYsOZ0NrNZiFNEh4ituZqlmJWuDPsDDgAWQHs4LvbrMpcqZKmsE4Q
7cRriX4Y++Z3fR9BYdmZwLwUgBWSAIjgrlYiF25EExwbOowCxqHyeekMyl2S0E8WomV1B+IktJQ5
sau61aE7jVtQj6/GG2sWufvQ6sJJLqtJO4FO9KOuadBm8vPK/l840ZeDmt3aRSgXSyGlI4staDrk
4B3KQCE2Cr3dWMlKi8XS/rg0ND++Lw1BCUJqQFII+v90Kwv0rZTBTdsbK9HwkhsGXca8NRDja18F
3gszeiWENYlj7RSDf35QDoPpN1BVMMqnullR6FmKBqFz+7etefkubEVkKGieAhms3UNK9LksAaaF
0AaoJZiDyN/rP03wWwDh47LVNP1CRGhCugfYHjgu1Ei4dYtmYJ0WlhqepuBVgkjsRnDAjQKVByf1
/gd9sflY8W7y0h63fGJCciQVwvmRQXJbeAXRzGP/O3oXH7KD9diAV9YR3dTLTJvaudOtRsBL2+fS
PnfsLXECzaOQWafpp/4CldwIogmuAviN4CBToqTbfvLNWQ579cEx32k3Rq5z9dwqVwBam3kEVSRS
J7eFsBvIRwPmIYn6hDt2JY5YdHBz6zDSUGjYvXrO5UlnRlabWEig1s9I2TQOA8gX4J/aA4Hsg3xW
ftONSVbMLoRwgDb+bZVzNa2C5hfJxH6KSOuCpXBs76fRa8kaPcOaHW7fSqGh5mB5gvuedIj1hD44
RTag/3iRQTB527UtRkjoVgcCDtc6Tsu8py7OZxKNWamFiXYyj0y2y7dZA9BwpB14Nh9FPBzdeDet
0jEtDvDCKDeRQyo2epnCoUKrpvfAWDhtmyB7gcbIKLn5fvAUvCc63FYIF863B7x4Ri9Mc3Nbsl4a
zAI7Nd1GGxIMG+oLgbyqpTof9asDoWoGMA5f7oeLmMyaWDmVM+0EcoTRnlGdwKQ/lVFzmgQwM4bd
SSONubI/l65CSOOZkqoBT3wl+D0psWFmiWieWgbVFf017Ve8+eK6mXi8qGjeQc2Rmzy9FoVGAhPN
qSHgiQcPCrjEa5mAvfdf+W6k6AGLxkjMq7Rb11Q06WinnfqdGUgH8ME9M0hhglpxl/j/yn9p6CcB
XRdadK4CM6GrpzrpcUtB5iDQHXoEJ7h1NziD12/pU3mEgNA/34YXBnkQGgXZAGGTaiBO6rZzPVEL
yHad2GBpwQCQwtnGewSlCO5GmEIF2utJqp009HKLA33MCsPXWxne5HR7QEt3Dzb7jDHXkSX9Skld
+JFB6gTFoJZ6apqfE3gNEukhatdwQ4tGUIWdiyoAC/LRZaHRrodx9aSCRk0OdadgkK8RVnzimhXO
O0nQ9hAFYzRPDOFRXdVBk6NJPVl7KC6aQVFZQSvaXIviXASUHiKQ9zfmiUzKXV8KQZ1ajsXWhKS/
sFS8K0LJ5i878ncPH5lalEUgqz8jLIf6N7g7c2sQgkbNQhB1x39ERopylBA+hyk7aFkFxdmw3XdI
3voU/DzxYECxqRUYKEKt8JjHrAGlcwYamRA9mgxQkXiuG5sWaOOlV1mp0fSc1cB/kH1hoCEMtQHw
cpNPXYuhLDtOrt6kj9CG+UAxZwe2kTEgGlzIZEyPWVa8mEL9ayhBV3h7e8rzKG/NAvcqj1glQ+yI
mGg9mQG0wEa179nO2NS/ID6BJ8pcZbZG29zP3GPy2Ri2Y+WuZmbW1pyLhhv0v0D1GmloLS+DXLOc
se5f01B4uz3apQQwfCfK2nO7C9oK5u+4OI16xwSo0vUm4qPp0PlmAMrRgO1ZZJtP9BAhQZgGc8ZO
WykPLt1Al3a5owNBrqLQmto8QbpSUl9HXO23R7Y4gRcD424gBvIGUCoL6mnUkGDQ0UrdQs6o6b3b
Zpaubx3VcjTVQ87xGhhQNlkoSxH8ZgQARpkXH1B1OwD4+qOXEKv0wxmCbWvan4tjuzA6f9TFoqWF
OoEbozIBGNZBrw45MhkCO+qaE70m4AHn1+XguEshbXSSQRHEPPUxWgE1v/fCAEV38GFEu2yvnItA
88ghgvS0BM5B8754gEaxkwcz3AWU9dv1gsW8avzhNFAnt9AkgT5IPr+kyQioqwLHoteg2yEWzzW5
E/WPWBsOWbpyNpa26KUtzh028hjVUlil56FNwZVK7JrV/8bZGOgxA88fgqWrlqFakQgqXwRpxx31
SjBSJY/ob8abaAe2rZdkZ7rQgAiUEzR+wdQT1IEZOmt1mKXdZM60ZGhZwhXD98r2SlSjfYapJ5Ea
jghC97rFqVxN+CxFGJdmOI+GmgvLwONq4OWX/QC8vX3WHeUcP4FE9xEiPxV6u21VcmLVlleAzPLS
Sl6anmfg4rxA2qqQBR0jNIq8C/RS/8gb64X11Y98UB9jTW03EkgH3DJvPsumOwxTCnlKfScBj++p
bOhQwYX8FckSwzGtRrRRH0gB4JPBiE9/xBLUDRXw3balcpL6tS6ERRcNDAUg2KA2gaPmTuEoK72p
UuwRYTPzfJb+ACLj3aja2bHeYx4/Zk3mxprZBv9VuHthm48+01CKVQK1kjPB0cfu9No9BAE962Xw
ICAS1Kp7250urBQSxyitoHAl4n7gvDYAZiYURy1gBOZmQHRaIF2w4rHXTHDOM4vHXBpKPE1USLcM
he5FXR/cHgX/VkaHChpwcJ2inQtN6OD7+77hmMQS5PbxbB188R0ywhiHKwGtRN7UnyLk23GU1zL8
fLntPzZBSQZws4Ep5LZJn6ZNX1fR/DIZDpCo3dTeXEida3wQiF5xXDw/Em/tamPI0FmRkVpB93QY
GJZNc7t+JhA+DaY9NHZP1aF6Jg8iMro+RFCPawy70n+Z4r+Ga3FBcV2j7b6hSOzUjAVJC6m3RMvq
U1GM5oOakX0aQlpNBSXWsZ7K3A3b/tBVdJsA21Lm07taghnUkKWzmIS+2Yt3aZck94UxPJGaxS6u
VxB3p+JDqEMoLo8g4FJC7tgls8ZmrfefVYyrFyQHz1ZsHfNG30IXU4f2oPhCZDxqGFMhUxyVPkqj
lmtYw2YiVLErPduqbfmJ57cFwWV2pH39ylj6G6AjChnocROr2icYIDa4FTfQa4auEKvdRBd/ZFp7
L9ckiKJyo+dAokmhULjMgsyuWaBh14TMMQN1fQ3JLyYpiqOjGDpo5DNNx2Nr1sos2+oOovoutaI7
KBaI7K19NmmbSe08CtJFYtQfwlT5ptT4cjbcQ3MZbHa5Am4ZsXPhP50UktPuKOqiTTQN5PlqQBrF
76LI2JBYaTay1rwYhfwMbtJXxPqfQLZ7rQJNPKXvwZHaiveJnj2NrPuYWyxfUSuHOgT40E0FxxBE
VBAu1mlmm2ZouGUD1t3QAl9m1AaypZxEws4Z1T9uH9X5VFwEFF/7GI9QlD5n3gs8f7+fVGgCDKSi
TQQ5r3coKEBuKLbBw+OY5u8JnyLJb2m3FjPySNoro5yXA6BNGcD9H53zQ71VUPgIcc0zR9tJHjqh
VgsffB/WlT3O5UVDIchxL8dnLS4cs8F1RhO/KafzqGqepbUveF/uSgD2xzoeIBUuAvdiNXcTFQ8F
ETYNyNojxXjvILbVdJ0dJRSapfG7nADv20ZHJVrBqvO1gKsP5nyZmcsl7t42Onev2M7U03ziEAgF
BObz4Mivauuavnq2HtbuWj7i5Q2bXHoaztUMe9xAZ4S9kKTTyz9SANWJ0r2QHOqcVvF7bKQ9DSE0
jZPUQCsht9LEMUC5aIjJhsrphkHTsorZtg6pZ1Ldw/5yItYeYg3AEgbuR70zvcioP41YgdB6sTNI
BTmU0Nzlk/B0e3fz6e+r8XBeskujfmwZtnfjDe7Ml4m9ltrZ7/DZODaH6uErZ8uElbcX3yR+ZZYL
nSFCUGiRhddd2PVOb4k2rUCOVEGhVFTALZBCsdFnk+XR0Vq5mLjb/cqy8v0860YsJQZNcbT00EtB
bd1Zqxz63CPkysb8DRfhpGgJlQGinOhsQjp0QpdyN/noB39PmPrbMCHRkVMNghfIb+SVn5EKim2m
ZxapX0UjSPwQ1fSFsq/afO1WXvowZJFlCSx7M66DW22tkiSaJUgUJcYr9Lme4uI57mdZmWofacP2
9t7ing1fswAsEwyhKoDUK3dGe7XooRKZmpDCesurVzE9qNAkvG2Dx6fwRr5YlS+mOoXySDLWzDjV
aeEYRQ1p8Qza45WtEvWpgHqJGD1Z6GmSU5Cdkml0tQolrLp0DPQyafIYSFW3MUdIIFu530SfufYT
gmhGnztl+FCNb5ABGmm/k7UcGp64I8OZZ5GlvRNC3aiunkDbvDakpRvnYt4MbpGKXNP0riyRe9cr
R9MaVymAZpb2ZvyDhEiKkl3TFZuuf+iGF6ns7ksAXoqqtzX0S1VAH0NthBFQsOgN9OZcaOOU4g/J
uh+He9KU0GAm0Ot5mIjlhaXp5ONzDgWZ9tTT+ijSF00Dj24qu5P2qOrQIIeC7+0V++IS5C9URO7/
H4Za3NGHZoSWDibiMuXJuoewqBfurP2wlX83QfSb+PUJRRQ73Ul48tltkPhrsP2lM4D+Rmx/QPtQ
seYcgAItOgp4inlSRx26QFCzhUJqJ0tQayw3U1+txA88Z9+fzgDvd2AnAHEDkOq7M8i1uKpGozZO
jWqgQW580cU3COf6dXpgEbpfTD12gYr5QyL5XcOavUKesDc93Ujfh8x8y0J2FGiFhwgUBYtHSyj9
PIntZqqOCk224UBA9vKeD8+3l2nZQ198NrdMOeQDSSur2kmhJOil6KXthU3RC5AJjDOnpsiuCL6u
1kdZyDe3bS8dAGAv/5oxboXQ5NJLRVgjGhHeU4TJhL0JUKXS4xrF8NIm6dtA1vg7lnfF3zY5lw2l
uLQFvABdkEqFaDRyBDDyghgXIl3pTlXJyingch1Xm4J7/4FlPS7EiURnS0PMraV3ggFVuBRJqqJc
ufCWYyWwFcnI1YEulq/LTujWadsIN54Y9B5IIZ8hBomGFeSppaDYlnfKR+Umfrjyil6OYS/McoFz
FdZQ2s5w1xQn6rUPkh27lpNshUeQ8gagpgtub5rlSObC3rzCFzdBlMiEiRJCijyxqaf/QYPGgZJW
t+/fDM2GYuEPZMhCT/+Hpfw/l/LCLhc7j0k+ji3Jo/M46C5kZhuzw9GonTY73R7h4p65MDQfm4sB
WmEWTozEuBfS3JUbea9H2asYPsbdiu7I2lTy4EpRJJYUJ5jKybJRc9Z6sDLk/lzZkDN/cqJfkUOf
IK24slOXAobLpxZ3KAxlLJma1tio0rGPnhQ8orV/Bou6Chc4r1ZbyhTJvQbYqNz4kajZopAi9mxW
RrKYfLi8wzkXhqhIJE2IBHxvVYEyNG6HTtokToMQzcslnifUjE+pqGzU6K7CmxmCSJ45aN6gSivh
xFK8e/klnGMb5BIyXCB8OqW9ZSd6a5vUv70vl5bt0gK3bGgPaNW8y1EPq59jBQJD3ScRP2/bWJ5Q
UB9pc+Lsus8xLkmiQSAawaQn7yD06yobpAbOSNGADkE/rxcSFt0mGiv/sshNXKNoRVrNwxID/VHx
gXjeo/fgoD8o4DlMN8i1O7JhV2tNQvPO4MOjS7PcbIrJOOJ9CbPlgXzMmMcvoNldcWBe5cZesTKx
i+HYpT3OTRM9IqIGcYK5vhd7aQJyPxu9NI2DNO6PGbbQ3vWal25MSC0moPIDFYukAvi1RoCozH7y
1sA5/y2zSJHZfF/oNQocmmBXGVr8m2M6kXud9W5SAlRkJU5ihj5F5krOHDocx05Bwbe2jQGl5exz
VrSoALpvY5D8gtUoGh+76p7pxsYYewfaF64xbgVq2rlwljRw9tXvuv4Taf0DmMqcDO+FcqwhsaxA
Y/WfAqT+dD4XO4q7KVJwOaAfag7s8dJmz5CDjpxhP1+KzRYSDh6BNuev2+eGFyO6ssldGqTIpqKa
bULNbRsi04vLCX6c7Yqtdsf2AFACOxnuy/dZ9vQXRAHW4oClwOpif/EJE00pY3WaPaHU7wakCgdy
aJJfSfsIHoy1EGAOpW9sIZ7CQCJSbeBtZJ6iu3Y7N//+nJzsAflYZw33unQXX46Ku0f0uiBJC11j
IC6OOttQQl3Les3QInR7/RaT9peGuIuExgLJpRBDUh8lX3UgqHaHfe+rPnn6x/S+/GYxOZcXjnEk
tjoijL7+Y0xzJGR3Rfx2e0SLt8Xfh4Dvw4nLGvxqyGycKsPw2iG1G1LbybTCT7cYwlzOG+fWJimR
m6GEGeqgIzd/ZmAjAUhPcBIHUuDgB7V2KmQZ1h6Xi1HvpV3OixkJaA0IqkcAKYfBtGXg/QYlM4io
Z6TEetvq2j7kXApDf35tMkWHALr+AIl2x4zQzNmK+w6KsbcXTplX/9bp4l1JC3LYrsKUqsfkDuAb
B7JmVQDZ9kDYDy70mmxlM6sHFLvYR7rnJ7SVt8mD9EgOM/TTvGs8upk+cBpXyYtWvoyvNRV5GwtU
iuBjoEhf/2TRihdd2bN8KSntE9oVqaifYhGNFgWaAmuIIUsrV/Ha3uEzI1FMmAZBewRSvr4TbPE4
Y5H1gxGUXj2TR6wWb2cvdWNFeQ7+pqYQ0la+WlnNYHJjR7LZRt2OvuQNL6tHY2WvWpx3qSYxyhiB
K6MOePGRbp71IWellgISWxOuIcCIVvGYi6WNiwPJN8sZjWg2EcGkpiAaeVYQvdjZu/7WHMMAAGHf
dHsf3kA6hXvtHfyHHt12QXgXD97t07M2eM4fZakmhODJwuGZ0DQLeHLTx57BPnXQsd62tHYYOA/U
95lZWcmM/SmKR/BzOUWhrwSpX53q1xsHzeRo/FBmNh1srIunKJiqVL1vsHE6V97JTgyYa/NbSX30
ZCSqbewh2N0fI9FhMXqVTRc6C7PmKHKUFuTlXyGX/tkGJPRr3VltDPwvL4W/v23e9BffVpOeplKN
b5M1u/iBrmEXTfaDLZyqrTwgek2BPMK1c3vSvwr2t2aEu6dzWajHKp90FPSZS8EepNvHbku9CopY
xVfDtoGdPngN9JptA4w/DSTWfyHDmYHZcC3Nv+xJAJ4FUf9SHyqDeDXqbyi+z42DceEXGwi3O5AZ
1/xZGGCdeWVxe/9tkPfAiabUI1GAZ7BC45cppZtZeTrtZFcSft6e6cXtfWGJ23o500sahp1wouYr
oftUX8ECLfp6IFrQIiyhT5EnabASibEaWqGnSfuVlT8z7OdCDFe2y2JQ/LeRryrjxR6tkJKrBQVG
Ooh9xaq6BVOVm6OVLhM+B7ZGejVfzPzetGSQQYIoYUHrwERc3JiNCGVzvZEdjUi6O0XTYIvZBHWQ
cPqBtFkDXju8q1DLdv/5el0a572+FclNFWKoKdo8JTHogJS4bYGntv8KW7HP0RsGEkrtSkMRmCij
a+Ync0z0aYfn473UjmyjaES1pyhnoIwbAjlMLDvtQ8BADP0wpqNiG1IS+aTXX/pW3AghfRDa7C3K
gTYr2/tWFgpH6Y0jQIQQ84obvzKzbDOUfbWncl3tBV3MH8csDGQwIa/Vt5c2yOWQuFkLk3xSQaCF
vjqVTUEDXeVd0eh6ZjNNK3Zff//605//+Pffv/7x6xdhErZiDqARiji03YAzbgpuz/tXIepqX13M
+3yULnZxpDRVLOdADQwR9IOqKZR8SU3zH5Qomm3EVe6n8IieqqfdQ0/QNdtqVHDbvt4Aw4XilGqY
dilqLxWFbEWcnNokQoJaIUDRtPsQWtF6D6FGhmS8QfoNGE1rvNChPZxmkupUCn5EHqrlHmQcD7ky
nfJIvddy426MUR/JI/msmZrmFdWAAFyxcP2oQr/LBMrcLhMl30zxWkNAC+IfRh/rAfGBJbBDaQ1u
EQm7DqqpED/CE10vmeXqrUKdROnPVBeGANxPIxCfU+ercmoFtAM54QQyoh8dytp72lWm000jXvex
2geWmlIg06vxrs4kwwYs9zyCsdWLmdzvLaX1ZMgjUJqk7evtBbpyZQZYLNAjDEJkYDctnpNs6ID5
ibRKO9Gk9CtwdximsBe7NXZinmdtJs9FbzrYZeBjFABiuYeBGg1t2KFic1JSKL0aQ/wiN1lvC3L6
IdP0Ti6qB9KKD4lVenExlDZe6Gtgbp7LAt8AxiBcCyB2gLIpuGa+70W9axvFaFgCraoudWlNLS+X
zXhboMzthiHkLsrG6ramMD0Oopbs6i6Ojhqav4MCzKc7iv5W20zn1oSqfRYrgMD0qYaYRVJb29ur
woNN+enis+t00Mx+SvBEBLMiYIzMrzplU0NaE1DK+0Krns24RxgFRo5Wc4fIcIlsQZOgdWRG7bKv
3Yg8ytmjOA2g7qa2kldHA6kj8FfaJU77WFcrLvzawc4LbAC7bqL1FW6JC26IGoERWszksyRJ8bEI
J9I9MYOBb+f2r9Ok9v//X17+X5d//vMnXP7L5Z//20+Y0m5sbTaqusvyRh2b0ru9StpVRMONmQvY
WTtkU6lXwHBYaSshhaDGkc9otxlqC7LyBDrI4F0GhkAx37uR3PfQ+nFLlUJvJDYnuwrVp0Q1Rruf
lAGiB/k2tiYoH4/VvaJEB6OMNwyDOzMFGjY97Z6nQXurWP/c4iCDBAz8eH0hfhCL7FmhKTYO8qNq
QpJZktrf6liELq1Q6KqQebejFCx8ImJuEwSMGzaC4CQKtTuwYbxLhYIkJ6WGLabSudPxLVVb3uGi
fJlSdN5FZrUpCoxF6FrgGbuevBhAQkr7Etwsj2nJitxwbs/sdYA+zyxOK3oLgdK/ovnKoAOLFhoJ
bskJH0VAjiqncPRnFXwzoV3uBFdZaSVZdlAXFrnbVJenqiqbJDyFx+JHs0OSICjvxm3rRNAEuz26
RZ97YYrzQ00CFDkd0PFVS7E74jha3U8lW8OIXAf43Bxyu7MtB0VhkYzq/FPvqX8QAK/nl7QwoiG9
cNczg9d5SM4g96qkSgkd3gmLph7Nx/nhnoCXzdJsFSr2kbtWBbmKWDlrXFqrD0nRZxTWIIBqkykH
1S+BiLFs55I8Mya4fXUnlJ+3l255jF+c6WjWQTTJPS0SeVCKsAqNU/LBXMOvAsNDj5P7H4D0ioP5
0nP/Fj3NY7ywJn+/sYgRQYm06QCBM6JHHdGHmGN8/a8UvNpsIK5eTt4Yte/VBNLlZKOQzBta3Ys7
A6FWFERF7URF6bEYfKMlDhCgsrIweBNmiUx+PVjHMC+cIg4dK9c3t6dqcZfP4Tb6QNGnaXE3fl+0
I5hd0dQUgj1FASrWgOqI9g/ZlP68KP+yoogc1lLMyCirudGf5bHyyqRy51SxuUruMJ/+64X4/8GA
9eD7QrCxLLo6wbKXYXPHLCxEFp5uz9d1FgqLragyejRAfQNWfu4GDUtaD7Ec9ud4S08q4kKkBIbP
PHIlEF86SZAjCVahUkFLO/6heImP4JPNqQFxLel3jWDFp4DoUAQcBIxuaIH9PtzKlPVkEsrwFGth
trfqfNuTxtPIVDhg2SztKR/RjZBabqnrCE+jn2gw3FcauC4R57EgZSXwi8hy73oj3ndW6StE25m0
e1cbobBLJc/s2Kw+oGeCWGQaQXyp1pMrTUgHy8quJslBjCD4CnnWlZz/0o19OTDuQFk6JWIxMhQQ
peeuCh25T1yU+T2ZrKlF8S2gXztTBWsZQOHgagOB2fc5HPM4qwr08Z1IYTSealaPQ5GB9arU2OeY
YdXiGDXJMC7PQtlTm1oKJBpzDcwhpvRYhlbnQFdvrwyzv07iepvHFtRYGjl/EEZ9I0bDr7rU2R2I
/9a6xZeiTwA/0Ug2U5QZADx9//SkoehYAOHgaYy0XdkLrtSNdwRv/zEUHNAzvdRIlzUggFPGwVV7
cN4NxUbOmafW1K+E37og7oa49CNqbnS9eqKFZXcyqJGgpRzRX4qxkmtcuuq+fTC3rOnYZLFBUhCP
oqyLroWdtqmC8FCD4hfp2uJXuvvnUCKQZV7OEXdaUXLTFaqA9FBSksd2GHwLrKOl6pQpeF1HwUvM
l14GWZ6KgC630ERSeqIJ3LnYBk2W+rd9x4KvxcdoACyi/Q4Uz9xd2LBCxZIARtur1pbEmzoneKiO
KzH+wuGZqcYM4CugHSfzfZO9YdBinKACEAqx26DcbhDmVH1hKzjGtwe0FI4BjYa7DxsQ+WM+xRbK
elyBQ1M+9UMF4jqSvOR56jahaOsJuQfV8pnmJCj7+EEsdU80ypUPWHD4sA+KBhF8L4BlcrFMok9T
aU5IVo6VbIfJAy6zlSjwKn2DDXRpgVsz1CNK3RhF5aTicA9mez8qyAMPxmPITCeUPv7xhKJ5EU2i
86mWsYDcmW6qURh0qxWAGZmLjilEj4jfbMO9sBrfqteT990Wdxy7tkziptFBLAUpO6efMpRUcTeI
yaNgJZsEXLK6+kBN/TiNwLUqoj+/hlroSmkSZlsMw8DMxa1UxVupUDOvxKtKlLNAbWZ6YyMHBKKq
XWgy2KqO3v8aKGvDCNGb/dAZjWsZqgOiPGiMvElxvZvUx24UfRWQTdOo3Vod/Crs/DZsXjrlDow3
jHX7os9XTuT16n6fAs49QCJM1UxGhJNOk71SxUDD/hGnIR5sL0271mN9nWX7SkSr0iz4NmsGcIuL
rqYhlY1hOGuJfjYUsJ52Um6P0AF2hQmPR3ir1Gll0FC3cUKReM8Z6LJHRBiiEe0ivRNcnbQ+Hatf
jV5BcpChSBOl+6wRPqRivE/GuPJIiIaEKC1+6p10zoq2tnE2zUCW8sotlHaAvosZAuZA7ppQBxww
HQ+mMTy2ECK0wRH7HkLfxy7D/AEdZo+6Ojw2oNObwuisom0KXTAnUuH1G2LBtJoiUpBbO6rTH0Q0
dlGPLGdN98Ro3socmpJCXkNXZIxlr48gXmfIFPlXJJDsepiOeU92aqO9Dar2KtYKdbsE/JqyMO1N
rQATu1oiy6iqbkwi0W0qdPfna9Uv7gQAMg7uQvRQiqD6B6EMz4iQp6Yg1/P71YBYupy+J8YKSFHi
Nth/LMyCShCouIaox2lRSuX82Gq83mu3gH14uPK2FqAEoj95HSiNYu9/EDadN+5FJHxldx75RUIX
LdBpG08gjZsrtCgQ9IFwlzjULR7STbn7HwrQ3DvvyiD3Wk4zGtGWwSABsyg10ZLotCAPSDxTmTl3
TbfbmbaCl4Vb4Hq1M38Nx8O/+a6+YL4XL4astsIgaGhyBLX+sNX2DRTjZrUz3R9+45W5cvH8l4VF
JnaW+7vuBTCRjIwS8Dljgmu46vzXsC1RoIz9KGC7Ds+oHQvyXRlU59s3BN+E8OcwdYi6oOlBk9D4
8H2YskgEbVKRCp6FEYZneacAqDH3Vtrko/bnGq1wFE4zg3X33oDVQ8TTo99H9wpdlVhc3Nyz1hok
LFGO4rPSllZ0sT6N2qlLCmabZfRQmuWOldM+b6YPQsti5aXNY4H+M/i/LXK3cZfFcFwCAwGUqj4Q
lt9lCch/wS/6wdBaa2eDeDIjoXXbMPEjVUPLBQrWad29UbNyhzLBYzuHhNntJeEbpL++ag61ECeA
9xm/fl+SdpSScIqwJD1qtEYUQKAVjGk+8HkncWsdIb9j7OhW3aBe7QvP2vOK+SUvdmme2/gWIxPY
nmRkoe+Znw6Oupuep8+vIrG8+x97wrlQ9s8hgzNdBOmzhf53bsgNaa3CamZuvxAk1+mvWdUzYbbh
jegPd2PLAfkzwBdrOTk+4/inXVTDZxpzRb0imm6MAo/8EQGfELnz8xtEuschdcbe1m0JRuv3+nf2
uTLBcyDEO1M0b8sG7EFOiU8rNGFvgfYVDy01SDby75nGUNplKPnP9fdpJcXJhe9/jhBZK1Tj5pQM
f6hYLSkRpLWQkAH/R0sAHGoZQEOWE4dr/SSLpnCYNIglIn7mg81MRohFS1AKhpBkTkeIgjeOOEC2
0Vpzl+bSFOpgZdQxj7hxLe7gxjFEdaWwzM+KDnivpg3Zi9IT2RmTtAyKWERFEV1t0Gl/ydMpGPSw
sTvanNB9iTb3SEST3mCiz7+GuumMs5lk6AAiSeEluiqiQDkEyG29t4aBUqS0KUFyKw+ivCvlQvDQ
Rph7VNR/pMYoO2YcY4dSBeT3XVa6BsvQuCYytpMZ+v+GBIHAOEl1IEr50xgbmj+VUeVUaSM40LKG
GHnBfuma/FuOm6AWEDfJwL10goGrtWa7/6Psu5Yb19ktn4hVJEEQ4C2TomVLbst237DsdhtMYAYY
nv4s7amZ6pZdrTn7bv/BEEkAX1rBKTgNpAMrvcFERsztwyKBgZ47/raMNQ2ogY5+06V3jRCJP/fL
CQPfkPZ1gUQYModD4/KgkPOrIfUc1+4wR1k5OiHtLjOBvDoZBLhn6pwYU4+XeUXHl2GXLxzymulF
GMhuod7dqR+9tEYw7In7AbfKbPPvA3HdNPlvj3JofVkecicoCl+dfkqrTM/CRdMkwvWbBvPTKLYX
eZcpMFbZy4UeBBM3v38oQrXuwtzAbw9u3gVfcxyKxgfFRcCgbPhFIChHBHZAGQUeYUPjJr5IfPTB
sGtDO55RXsOsOnBO/37yrxHv7yUv2/yPHAPegG1ycTk4Y+ISDO6ZNZMPg5bIsu7dbrxRen49npdn
uzwcvH0BzroqTka1cD5NNjn3pJlCotWKWV3IRgtUtsG5kVd8kz5d8BagUUI3HL2ra0tq1QxlChF/
+wzzzwV4dkBAvai39iqEXs8F9mkYq3+/zOtWKrYRXIIvYmQco2YojV7e9h9vc57rnsoK28j5WZ/t
oHqVkd45j/VBRiJyNmmMucRPHk7IW0WQbz03EKlPPv79K7578L9+xdXVJJtlsfRM8CtWAranaOeC
xg1R3peLOWdT72+1ba/bYF8e+yqDKzAtrJPauZyeKUTgjAe0pf47OsNKgBSJn3BjJ32zbfGILpIT
CCTCM+/qvBapbKnIcVJaMQQaFm5wIerTuIRYTdc+/ft9fi0EoAGKggoC9LgcnOuWDL+Ue52Zu2e3
PVsUxHwX+WfxVMHzF/oKkE3Z2NONT3hryasvCKzAkNuakjMm/FY/hSXstLjqdrYNIa9xDBPpvXpQ
lP73g35Nu/5+0KvP2GWJA0iqS85DTw+6TO4rdqs7/f0SCM2EeZx/qU+prDPDgwLQmZfJi+BmWFzQ
GP9+DPf7RWB378HC49LF+/sUgjHkzu5ips+CJrGZlQiRzxXpfIPUIandiDLjVDTsecE8JR9A6wYp
p4FMvteSVYNICZX+UM0jDLqoP2h8YY20SL5BB+PYcrmBRoZvePphGlegBK4t0FfjjCY/Mw2t+eKz
rYd7yyoD6Cc46HNAfGYS67qiMfbRLyPl25EtGz4V9x5H64GlZ7z131zbEXROtsZcRglUkDmcdJIp
OWJqAFWAIkz6aTsnH577UhlJTNxuNxoYURsi6t0x7ow6rLpuSyu02Fz1eON9fkkWAV1D54pBnQG4
QHZ1qSUp72jdm8bZowUSHUCR8ioohPST/kY//ZsPd3H5tCEUhkjMrm9sgzVw8E0860yAxxso85e+
iP/9MNcN3v8i/cU2B0ZhNjT43Kun6TxNlC1xRU8xCAG/gLZZXwzE4VZ+u6b++jz/x6Ln/651dYyz
usjJVBoQgIA3kjEw/6Ye7deL4rICkmpkhbDm+Y8X8UfAmVJjyBmBxARLi91swhonrza6paticH7D
LD0Cv/Jek1v50ncPBocXD4eL4Uq8rh8qx6706FHnXGRo5zbohS63HDu/e7I/l7hKTDK2SLMeB+es
eyhBFPaamIAYDgStJphyQNe0DXravlAg5cIbW+Typ6+rI0i4YSPaDorf6204SwxOFoGpho4vmnVk
Lbb0AJeluIrk4y0AyNdIhoiCvIFzG8CTLyY2FBTHUucuqJyYbRHDDpVyfAozyuKtSu0bj3bNqPxv
98NIG8NBGIJi6nsVNyuLJ0ZbkQvPwbifQhnZR+uXFcuoAPTMT/ZUrjLtTxFfNytMKX8q1CI3fsO3
e8dh2LDYrt4XN7sRhSdVwwJ8vnOuzB9d9nHj8337Rv9Y4JKF/nEmSjjlZmUOjWaHBS6IsNTnKyfK
Q4isiN8MjihRuZOb7FWGTXvz6S5H+sveQS8cRuAmZ9Da/ntxBS5FsUxQHYWUR1Box08atMwwfDaA
883EEVbGN8LdNzcapLwxHgP12EEr/joXcvsKrnKNcpHuQfURU/s0pIdLm7C+v8WT+XoosZSDBhna
QlA5vMZWCIcVULuAUuQIG4RdKgfoHEp5ZyFh8ce5VGFToDjsW6P1W/TGb+ycb3olWB71mWtBaoBC
YfHvlyvRN5duD/pI2k4xKXvEWQccUce6k+Wj3RUni5kx3JvjtOe7wXA+hlSuRvM5Fet/77HLQn9/
ZfwQz0HrBDageOtXmZLIS9hgktY9D+1xnI8ZfzflrUb713Py1xr0CmFCytJRdEbYhXplClOnHmac
KAFjS4cK7DXIME7obwS3PvF31cMly0X3By8YYfLq2XJddVVTGBYCpDQ36J0El0o9bF/kJqHRbQ+B
bxrP9M8Fv2BOXbl0jRY2FkzmiFdA3Qn4MofdDA1IKDoE+mcT5E8clkc/b43Tv/mQf619NcAilZl5
vJTkrBuwfkn+CezQxtFgZP57w3xT+WKiizYKQ7n9VaEeVYqEk9FlHbE0vhj02pmrjeEVTw2rb6Q4
3z0TRsdAGkO9E/7LVx9Q22VVajHZ57F7W6yjS6HLeKOl9/0SHpK0i9fkF8NVkWPmXztYAufOYqnP
mAzy9gZm5rvjjpE/sYCaBoAbjZGr4+5pj7gLg/Kt5ZvbKZw2PUYg3ZpbQCSxrV4ZG+PGu/vuO/25
5OW//yN22EJyqWwzOQMQc3Y7GdQDIG6cJq8g2kw3ithvTvhf6e7VYkrDlkSpzD4n6YvrbmBhcGPX
fQ1GyNzxgXBnYq7yBU5VOqwB/MVK4IswAb8ndekrYj1BxSILB2I/8dZYJ+Nw0/jk2wcDAQ9L4h94
yfz9FqELqs2ygSAYumkxg/G3pePmXYEZXq6hyW7HyeFWQ+C7D4c0+BJ0Qflj160lj0gMUeCwcc7I
sJqaZe2K7AlpwDp36K19+TXB+I/L8//Wujz+H5tkyAcXNsq5fbmZV/PBA4xsfREukHvImFwU9i9W
K6IIHObfqm2/CcCgEV3aZxfhbesaCtPDlWtoU8v6j4YLMeWdgq/L/4ce77froFUHVXgYLPLrnkc+
ZYnHbYmtWfjtZ5pGJC6QQhVB+yt/7qJ6Ix8WmEx5kENLo1s0t+/6SfDjhaErPCTRv7s++KDjsKaf
cTBa7B87ymMrBwibQk2lWQF8SDfejXj+7VXjXXgoNoIu/JaurpqxT/q01LZ1ltCjfhsw+SRhFjk0
GCHhEfUPXVCtltd/x4TvLlGPowaF6DGWZdep4ph6sC9wjLMz2jBbfmzglucuH/9e5Nuj6Jng7KBQ
xHjr6ijOZd44Ipuss4drmrvvUAO9cclcy3hcun9IdjFzwfuzIN589Rw8TRJtjKV1hkoJf5pE1Ozd
rXm+DI9hHQ0Zml8MsOB9evpPoKUJjJuc0m/e5EV4h1MY8kG3+rrtyrNiWDAqt85V/pQ3m356zLNb
rLdvXiT8DFFiQ2seMLRrcW+nVyY8x6yLFo3DoScwPQLW/hvBQYXLJ6Y4RYxS+FZ6AmTltxcb9H2B
HrUd3G9X0ZyW+DVWnjjnfECQ7bvMXlkQvA9VUqD/aCRrb6iNNVPwH0lb69wuU+uXHcXQnFY7p/6g
UEKYGuMe/bhYm1WkOox3uqZs0PLoPup6DESFTmJdLTTWi/EGpUC465oL8+2pVuh7pUYwW/VmYeZr
xrwPO1twuS3shw3KT5D3y8bJyRLnst1pMadRa0Nnndpyu0AvOoBMtBMmqhVBWgH+YjAjBhcqdudh
O6c5+N9Frn2Wp++pl++YGl7MARZ9rb08TmJ6N6s8DxY558Dd8AFdZUBzUupuxxKawx7tYdoNjLeY
oHK7WEwCpd68tqOMcoOtGysDEQ/w8nC2ey/QNu5KcwmorlYYUMRNAcSmaBY/nXnmT86uz8BGcUb3
2Jl01RQJakfaH3TCQ8bbp05NQJQmYcOBaDfBBCzK1ncV1ZFmGYtaC5RNKHS/1mW3bu1mP9gQh4Rg
QlyQ4b6sIZwrJ/WeYxoXKA5g4QzOXbg4Jiyz5/a1H0rcapV8zxMbkrNFqSK3rN4H4kFgEGOwIIPF
ayQM5zJobMJeP+NMQk7U4jEsLiAHDoQ+m/rXsWPvpF46HwBdsGe76b5qxjNSRcj32WFeVcmGjMMu
bY3QZijU2p6DyqO7O4wWo6kysqDpm0iQ4VeTdzXmQKDJiyJ/tHrxKNC223dUQaQrweagCYhGMyRq
VZr9LKkqw6XMPmXOyTbD4BNAu+FVM+vdTPhO52MdNy1/HxkFZhe0yMXjB8fV9aoT47SzvflVoFnl
64WGlegb36wn6DgNCXq2EnKhTmND81RfHLZTuMnUA/d2AsPOGH1SduqU3f4oMz75IzHvgA5/YdZQ
g4npvHGWA/btdnf94sRTVx8gx5T7ngLtvTazuO7q1ZjOG5K4ICCW/IdHVBKqIXuYhSPiwbYArQXE
sxyNCRLf1XOVkjPeUxLVSgediZM0K3HP6/7dzPPn3qKvpi5FYBE9BHaOX+6CzbRqR832RaLR3uUV
UiK7pL7bmeVTDhxY0VI7GDPndXaTJRolZmG2gtSDGBufjJB/MBcwgmT11s75ZXr8XvIMCY6xGyAO
a7hql9L+lCzG75Lx7lBZfdj10AxlaI8B/mu4IuZy3oxZD5rY4Cqf6PEpLeB5B7tvWD9AfTGwBvGD
mvVP15qOC8aTAfXGJ7v29k3dPzg9EJQZKzJfjlYk+iTqSL9OXL4FJBdTaHNV1dUxZUCDF5OH8+na
zyJrzumUzfggdQShsk1iA5jvQVg4SFmy85xi33mdCoo0/Wwggsvm+W0m6aEVEEFwzcAcqkcPzDC/
zUFFLfldPTaruu/aTVvVa9conxp3DKulQ1GcHOGS1QcYd22Tif1gTrVdRmD4bVJ4PrGqHyTzYqdz
51WbC3tlo3e51T0OpAPR9zhJusd6lG/4NZ+1lvtOhar9ZY2ub4Myl7TdIyunLeYYQYG9zqGplNSd
r8RRENBanHolahK37QRCm5v7jgm3csUW7DAbR7V4lyKFgnGdnBuje+57HfW9s+ILjdoBqil4Byvo
9kYlhqGwSvNFm6zAvgysog9GNw8n8SszfyzJb9e2w9aWP+DeHUymE3hgEDg2iJjDADAiwR2ShlqJ
V7IcgPX83fAmdJLSd2oWsxLi2W4ZpRYL08vt62m/SS6kzMARL0MH47cacEy78jHRXJEWapTLR0Yy
KG3rX53M/UXSk6PSLiwLgCSNJJD2dA9YxJ4avzwM+LniYV4jCaRNQOo2NKCk0ZjVEVd962d2uXZw
tgwAYqXX+3RqV6C//xDlHR3KX2kxnbjutvPUbgVxVpNZn1rL3btpGtYwQB/wf6WzBkch31fmZ9J8
JMVyp2jy3up8pwfcVbb9BJtF38s4yI/3WX+g1n2muvs6/Tnk6aoXGiOdXee5MYA/e7CO17ieNp6Q
ge7nrVHN58ozogIgBqba+wnT7znrgjr5aJheC1Wtkqx4TEon4hOkdfL6MNXwU85fBquK6rbDNnH8
SmQhgwx6OrEtHeaQUPGo1Z2dOvEyYr6NE+ubdN6lzbQy0rfOHTZ9DdYQxGtr9rA06G+n5soUyQMY
0aHiMCU36IZk7Ra9Cd+D3h0pikh5+QaXYVxn3QoGdfGS9L7JnYepeDPscV3qInR4uuvn4jBWg1/Z
VPtLVUWecd8Zm1zLMNFNzLQXwoRsXSsMMkHTYjR5SIvmvqxYlEECG2KJq7KC3wKbA9Fd5jxs3Tm/
YPUeyryJ7Dnd5Lg3xsKLeF9tKYTmZQVE3pJsCtVuOfuVQpg2l3kku9wHa/ewVBeHSztkbueXTQW2
urfV0CG1uw/eO8dOPQ/ekzmV9ylEz20bF0ZlbBzcXfMASbgMks9Z+1Ch64X7NiLeAgJa50vDup8d
GdFyiERthkvdAqyfQKgcXh5ULQh+zjpJvFBZ2Jbzu+jyaE7NoyNfpxqnDpl97k2bGbWblf6eXdt3
ML2bvTeevxHM3ryUrPMJ2hf1+8j7LZ+2I63CoefrooCKpOmtWK3vG1kEmZPHqdmuVDfvpwJOG80H
p3UAYEOc8eEFXzGcRpx1Yq+SGfX3uIIjXMg676DsJKgbK+7EFKduHhD9O/FMvIIpYEZzYJr6DbZw
PeDEAjMdw1Fma+DP1AMBrLx8gICC30k4HTDjpcmLFcQgTtPYrdKShEWfRrpJfLMa4tJVUZ+1UTJB
7wvJ3aDYSaeW32LjNYMFfY/Jd1QDzn9+L3P53kPZ1GrqoMP3lln2mGUPJJGh1aqdnUH0GUlL4aR3
iTWvc9eNE7fcKc0faS7umqoPDWP2pcDlTqDZlOFnJuYewAhsExVqY18DEt0ARA00PgQWXoGkeEi9
JEi6OnCnE8vqyB3OJlK+vBfBpNaGBde8HFywo4ASuuWujfJsSoZPaPnQnn4Zzcov+F4MWQiFEYjc
IlqKAxhtQWlBf0HU0FI8Q5QlHhWuZNuMivksizuLgslY90Gnza3hnWoAoSjkqwf4H+oFZt44spzo
FXHU2q3lThrlHqOwA0AJ71Azy5EBkDvduujGfhq1hwcGAhkP6MBIBFkldI0+zdaIU6+NW0cvvq27
wGr1Kk1LTGoB2MQpOTqOerNZjSj3kWfFSlvJmpsQk4a2BGy3Hb29sEvd7NNNVdDImDNgAkd3VWRA
1sOs8ZgCkDt729GBcIgSEEz2MscfMAcehRUafb72MhMwMjTOxmmVMvS0ENYYPLpgiTHJ17F+HCQI
frSIwU27H5qXzoWBSFPpJ+6OT4mZ/ixrM6Lm/FZa8gkjGyhP11C80AwyY17aSwQHK8ElL++MPjN8
txx+O253Wrzid+mia5yoEQoWgr/Bpf2uKT0YPxZOh/8Y3iwkw7QyNewOfh5qDF0FHjgzR/Gx1Mjw
sI9Gs3yvyulBmOwtV3yb0GFnpvMj9FTW1tJHTCRIOSwI/jbkWFoMRINSvU/FFJWyg1pWxvYg9KGA
x16zU/B3VBtLDvB0Q3c5Us+iAeCJHBs5whbcXLFxekAzIi4EWScES1nTjiBrUC07ot7YwmI0nIbC
VwOFBsjYgl6CbILdQ192Z8xL4Xc5j9piVCHmouE0F2u3wfluYbPaVNEwLe/JmEdD/lENzWHq7ZMq
7bgFPZV3NjLN+ckZya7SAICqacVa92QoHebgGEwDhKzIR6a43wG4NDfNOh2HOLOAx8V8KTVoOJeQ
lIThbgL8nx7HPcMYMe+SkBXLrobiHORJowlUF1I9li6UZJCEE/gPT8a2KYe9DYGdlN6VSwqsdz1a
AN4tz9i98CqGnxhiIWwwLGkWsdGD/utQ+E8Piz35urF/ws3uDsPZo+5JDPgAcDiV2CXaicY2O8MX
cYa2jSeiHCEQ8n/ASLBhx0e2s2xW+J60TgkXPzOreDV6/VqS6U5AzcavR/IuQe31tVD3VkohE9Xe
M16dCiOPElP0Pgirxmp0hNpkpvUsZ9gM2Ob0S5r8uFzEUbSzrNske2clBZraXNaNml9a0zwiciJF
o6Fd8C6eWbsEmo8KRQl3QFkm7wlhSGo18hkiznIydZwjS/MGlB1OYoIf6kkzWGh16jNrgM9P9tli
AA046n3qZXfwXAbhvB3fGF/W2ayeIdVwQCV6tIpsQ1R3qqsiavr652QYL5XHT2ZGj8tYbvI0P1Kn
OhKS7qvK2o9pbQU9Y89lgQOX8fKgzOTECCyKGva+cPZ7augB3IBHz5tWrgdJ7z4FVdec43KACVNN
fycdNHEbm727Znro6+RiirrGYXztCnGSqIFBiSzRnbGzj7bRc5Al/Z2XmsPKKwF8HFAnSWe6N0T1
4cwQGPacO5pDSmIGWKZSn4BzwjQA58Hl9WbM1Um4/Ggt0y+vh19tzz5nTt8yI+2DChycA/XQKTUh
egu1/udhhJ2L28D7WsGlKFeFCkcP4YC5clpVs7QiUyenqeOIBUZ5MlJ95kqppw5YMN8CKS63YZAB
iRoB9gU8a1wUQovsQ9k2ZxvFuZQoHCX6fDgsGuRWeMAGjet8unO/g9DLUzHRB7teEKagu3CXgiIW
GHl5n7NpXg8t0D0dwEGapM8wEnybGGTSvGx+qGX+yBN6gsuQuQaInPltYt0NTouUE/Sjotq3DSjK
lsGGoPD0GAy0Q0yiE2qahrTBIOp91S7vnrRDUZAT4PU4AhmSDahHqbVjqd/dNETO0qIQzumG8zme
DfyLKsefhI/rDPTOdWItyO36YlUwVBElql9anhHdVTjPHrjRprRRbxafoHNAVmYaPzTVDwOtNhc1
qLzrpKIg+2Xzjhp442C2Acu7uCZgwwu0W5nphh2ubhDc2IDbHbRWRhIPnSXaRfifYSv7mYWv1q+z
yUZzA2dUigk8GFxH/tjJUFjspR3QnMh5f2JiPuf59CKz6th1XdRydbS76ReYLRvPHFcOgQgfzLa3
ec35JuNcR96IzCT3FDSeM/ctKcgLSGLrmqKpIZbpB1QKd2oxqY/Z87SptLUpF/oylmbIa/KbEYC9
EHjWVDZbYjXPgyAw/pLFajDtM8Yh+2asDWijNCfbq2GQ1ZurpUMBdtH+ssdYoJvVaBq4oHgqDOuh
UPW2aPXUm3zbt+owt7rw7axClVtb1C9EsnMkrjgD1zjuop07QRKCFCDKQ6lpNbbNp7DUh5vVhyaH
LQtepQ5LPX3yHL2rsYAGVd0p5GgZ1MdSdod/631p2y+g1O3dOp2h80OOfd4/ZZOxTyXdiba6Ixzh
H/jyZ2+sYkNNx9Fqj1NV7jD/QPrpNtsCqN51SZjvjB1MVnIUYlNtAgnhqrhAnt9Xyda0rEOhINdi
ID13R5D+MQyCsNBsxeNiASWqUBvowQUDxQDZqaug3CrjBv2p1ZwhAQci8mSa2U+zQoiXyC9wkR+W
KXkvNDRBPWsNwd42mJO+9kt7oEEFpa2wtYqNRO/PN1MPXCbCcWE1b0W+PCTQMA0WcNv9GmmflGSb
LqiIU5JvQOUP69QNle3cCQOAd7uqu7DPAM6rpx4Ijr49QO/xh9Dti6s8HuRiQfIn6gc5V49WksLp
OcPFAXclMPszmBqa/SrLGtBrmQ4Tu7jrp+TZ1PMQJlQ+QbFH+FYpHg0T3D6ayDaqcf1D4QN1PdBc
v8cOkjSVRNlvdvgxZPo52dmjp5NfLtrj/jIbBy2GVd/LX0sJJUUt0PdeFBprC3PnyOuRhltm+6Nq
3YfWVXeVht20Xd5bE5LmFO4zuOLMPkwqkuOHU9O3rOQNbcQ4YcZTsoD4aJTQ/fMcHLgK2paGfLR7
jqZENpEwmZMHy5N7Y0kfvbR47ogLRrzzYGWwFSLJTAKzBhIafn/wrkYPFDLxbTzJyobsQ/+TkywP
ibQPLZ+U38/lE2ky0AdoT1ceH8FxdY0GqnRO1LfjeSEoz1UnpW8t4CksZN4xCkrxbEWu2x6l0/fQ
Zqi3i5VAr53guALj3WjdRFSMn6athW97yfvsdveF53x6CWoO6KWpSHTFS1nUFfSJ4I4xsOZElhYd
qnFAVkcuSlKJ7dPU2GYLu/fAeXcG464UCe4mKR5tPb8U3QyXt0ojl3aGfaLKezqNv90EOVSb2AS1
RW1eWpQgYPBA2XOFlsX4s0OnAPN0GTjdYoDLi6ObFw+GqrsAQ5QAjZLlQdcClICBw+pOSRFh9cBG
uAkLBpMwOhmrziPIGer2vTap2tK0aGGP00LhTVjuZjCW99KmImjN3p/GMWjh8Rgmo9JxhiPh97VA
GddHkpb2/dSR52Ko3vuGrlrp7j06VREMItqoM+uHrKBPHf46fkKVr4BGuUPQrOMEWFDfQIW5qAV8
WjaeFosc0qWRuFnSzDcM+8dQIY+UCFF+3aiNq2YZ2KUTIBBvy7kjp4WkKN2sag6QsqNkFSWEyKyD
22XHZGSo8FJy0o4Xe1be+NCi+oXSACjAEpJNGf5yO8MvsXfohk3pXSGWIRBor/lWmx1aIEomdPd9
1xRrhFsRAlu6GStnh07ncy3VTwHTGd+ccEekA+4jo4As+4jZRTRdyixB9F1W9IioVvqkZI8K2Vny
aKlsHZEu/1Vp/aJzOA73Enj3Xlm+qhSoqSoDAN4rIPA3IujWZdpv8NFPTr98tg35afIJXWT5Yo3J
wWss16+t6lgO/Qsaf68zas6Zl2iYlshMYF/9o2RQskqLNy9v48xcHnLdv2QTvXNK52TlGFnQBpt3
hpDequHDD7gF3UuQy3ymiRFw0P3Wo4k0M7M9aOBUgIbWRR/VSyaDEiE3TpnzkrtWvsq1gNSOBdGS
hGioZFnWU+t5cK9OvTVbzJOuhnVDLqBPdGZZM9KwpZMLBpJ7YEbeBLjQ4VVC7xATNE5z/iOn4kkl
JGwN1BBFcpcl4ynrpzNNReunWfZZu/mm5nV114Pki91xOeAkaSKiwYPt5t6NLHTLKK/3Rd1urJY9
Km2/jDM76tp7ayXObZZv68oNx4puRbs8JW17b1D7oB35ZgzmruLFDl1s9Mjg7UZb8wdnOglSWR1B
AMcdiKRmXHYYcx8IjuNaCLQiq7n6xRbmrXTCnrNS3plSgTwOlCITu7lnkaHKu2VAC31a9hNpd9Nl
OtMDPepLBohakuXHyfQ+WnbRHqp51LDC2Wtqv6YVQZhz24e8mTtkZWIJTafCZMWYnkSCOD9XgO3V
paziIhtJLBbcdhx5upeV67Qvk2CcZwqTFr6Z7A5EqVkdHF3nwTiOpwaeO41EY0q29u/ZNlDNLW9p
3T4y0FXQu21xonHQWtWDYwn8ho/YfNencws+FYpnb8KfhyMf25dwD0LdCUVi0Dr2g3RBQ6D4sskb
ERrERC7iOleIZ1rOAR2gY5mLlvheR17mxo34PByhrEIx7hFrQ3RPeSIaH7JjuBZYlArQx+AAs2Il
7kwqlk3WGwcizIemwr2jrA2ls8Bopjv0XvNqttNu6IyXdIF0cssNzOOmXeean2UhKCwt+lgXLlrO
Dc52ZohHkiwwmx7gRlI18xPJyHOmvdmvRoWCpM6qAMT+bg0ByNjtoNCMQXOG4VphhwaQhEFpLnUw
2hkilmNDQ6FawsVD5waXLeg8PZpdGRZBVyL1YqNFRkCIQpvOFW307zH6jSnsNUZtqBoUGBnwEMBv
fTaN3mVojNHB3AO8fwNe8g1oxwVUDMQlWKoDyHIFUK+FMkaXT8l5Rp2ej5fRhvIrXq6G5We1bLv0
1gD/u+k5cH4Aq7qAI30hLXUJ8GIjwQFHRH5gHUEzMEWjxroxQf9ugA5vO0irwFva+wJTrXkvagMH
/OzCKBg+0gsECv/9kf6DXV7BMkEJAlsNtZ1jA+D8NzCHscFICg7oYl80G5Pz52ms981i3S2S9T5i
/Y+6ua8bFjWz9z7a8lx0KzJ4oZOiFJoZyIrou9lpKAhgJ0iJibMvjZVZnoHUQEPu2Msh4h66IUu3
qZ1PSIJsBnUqoOtrQ9gsZ0E7pHGDwstO0aKYWAhOIewP0V8jaH2qyB6gEmvbkTkznxsrLwORv+hC
sx8CzmR6A9TyzZ79621cNtofMCW7YS7G/DP4bwV6IDz1nalckXHvuNP/essCtwBcBJw0bYp/rhAg
1AYPquejce7Q8y3Mdg0t3UCD76AARqiVsbGX939/6q97lkGB9yJBQaALZF1rBqSdpYqlxzyO2fpJ
6vHoSmkgPej+1xA9rAPwIfcgj2Z517ggD0djMjvDOKMxfi8W+FWizPnfPwonEMM1/4e061qOHEmS
XwQzaPEKUUAJarKK7BcYmz2E1gn59efJ2bsGs+oqt2dsX2atzRiFFBGREeHu4F2Qz4blMMIxtlXV
Yh4ecl+W+Tyi4JPOr9eNnI+sGVDYA4gHYG/8j53nMke5m3sLwOguAieO9hQZEE/CIEX8Uxcqjq88
nx3DjkgAQuIWAkXBzp8CJmUZeTyJR9DZOeYyoe5MFWXTIiji9kPqu60KT25nsvV0/SPPPQw1bJoG
2l6U/Y+5/pLeIdiEski5b/CM2ZcYmb5u4QJOGCYgLABiNUTkM/xa2AIY3WeSeEQq3R7Qx9lbe/kI
nub2Ltx+0ZG8kcVpd+nultxGzhOyC/f6T7hw8vELNPg3xAbMXjF3bWl1sxSEMTsV2aluOkdLQk/j
KW+dxyB8pipjdhSz/pi2Y4wU4VSqEdpnRwv5CDDkZSAOtCBoEl9cGsNZqvG+1ML36592bhWLCjAn
Buu1C8iQotZqbSAiGC+a+IeZhu9RJ90r6JJvOkyJYOc1Wyaf121eoLoAG5aq4VaAjBpVT2a+qsqj
3hRz0h8Rkp0y+mkaz2j8OCC5deYaTcBYCwpgaFW0oXvloYgjr4JuhZATN0bdq5ub+6KK7gYNvVzt
D7UOsbvffhtLxb/kWWKlgtgfrSd1tsPP0o1Bn4UXGbrVN/1Bc9RA2PIO2IV5PmoVxIG6puECs9cI
GQAgeFreH+Nt9Nh7ylbeAYx/p3pSALiBi1aetFM3zUHyCldwtT8+36aM0WGAqHGHlbNYgqFia8LL
HPuhCd7Q/Zw0JK7QfeNs+4Wz9s0M9SWr4KhH7ahPqIYeh9cCjKo6Jan1LcfwIX3xIDgfhi+6raMD
/OBzLMv4y9+TFPqBkApUVDh76F1/tyxLbaYRA5sKVkVPpvRJL2C6cSm6DGxYjxxr5z6RWqMYQRXg
MtlkjjepOy3qY4laEx1ovGeeqNhgzwN+RLblkxjZxlsT/AOjKlJKOA4KeGCHsQ0gv2YE078/sX0m
97kLGfmbHEorwieQlny2pvP4Rscgf1tktjOM5U6QJGwn+k9OGQPKmfzAXCIKXRjosCTeHp6HuO/m
qJNenZ5MEIsuHmGu88g2uk2CZrIxNLwhpymgwHd506F24TebdJff8BCDX+Os7AlafyxN/FbWhWSJ
kEvDOnExBrI1dzFOr3CLDhWYkjCoZhcQY0TG+g+gQd8/mwmwGA7Miy6FYdVvt+JN5eANeIeSFxi/
xoA36n5hChwO2QRzPwh58P49y710LHJhGfAENyhi3qcuxi+9/H12KU2NsOUJ05wHVmoO/B+YyQYD
LRvzSkurUzx1+2OKuQox2+vJi5jx+CUvXMdvRphzWugLajqKsoBzLoJ2NNjwwonn2s7zfjyARIwK
K0Bwgc6LOZyLJGjgJrb6Y/S+bAgkNpwIHk39pTyAdeINOJAHCLDj3j9fv/WX1g8+RlUA3BZliR0D
j63cMIbF7KHPGd6oWoKkX8NglirzfPeFu47v+22IWUNZQQVdjXS4blQEc0w4hIe+xWjlkWAO4vo3
sdINNALDFk6Eht6ieIagqQXwA8oxbIU/4huM0Xqxk25nT3e6myFoPgYRAVHwi42lurw4fAGIB9tI
oCkxFB5VLK5zMms5qlrYtp6EV9VDQxkce6h9pnaLGXredbt0MtfWGKdS6kovNRkCBUl7e8mehJTH
KnbxXIIkFtJFMsBuLGi8KKoeY9U0sueDq5Hus59RVa10Q7Brpf9jKgEs3soYjcIrHynqGEWWJnoJ
MAqsZSqmYXkATZoEM274mwkmSVaUVgoHfekhwju9KhstMFE/y0AWBvgP4ACYseYVOC66RNBaITcD
Ik7Fo/H7V2EeWG3iCUeiA0fZeIvJlofhJ/y+bfk5xhpcbrJy8VSsDDLLWOQWAaky9kz0zQdtM94s
exHtaafYKk77AIz47T9xw+tPZFaVKA2qLAQbZ2DQgKCqOSuoe6I1xrnZl3fPlPFGBY2XwZbZoEVV
WuLQ0VgGbeFkH+3QJ7jDlPTkQYbsh8C/zzyLNCVdHckoz+ZeIrhhnTd77Zu017e9K4E6MvUUT9xz
9+5CkoLz+fsLmdTPaBo0/DAmjDQBMqP0xMgeie0Kqs3ynXEbHdAzccTYLjal0wc81rfLrvO3eZXB
L4eS0k6Cbi7HWnEgvuSmQKsBwGxhfNbV7ehe3zSlLZ4onyMK1pztvRiMoAuDeoqqgFCeiYHJmEHH
EC7tiGkxgDZ2bQR6UvHX9TPEM8K4TClW2pn0ITY0DTTtCBUKQDJer9u4GOzwGEcxGFWuM5BYFfYD
qLRw4yXpAKBmvnwOBZqY41MpKt51Uxfv+soU/ffV+QRpvCrOlYobUYHpbKncun+7buHCowuwchMI
RqRzFKf53UJMRmluMMZ4rOQu8iCe5cey+EK0IajGtHG01EAJRZw4BbbLJ3FllnFiimARgGhG+hwZ
XHOHbN3JfpCg9cTNW3lL+STRhnAfJA5I+nIAX9mlDmG1oFD4jTAWri/HUlsCcPCjJTPnEHozdNdc
0sfK6G9jTDXaI51xlyNpI2YQIjDkf3IXoAWAe6CDg5FFkDWmEhu9hItogXVaVbRHDOvcD6HMKQJf
XmZUSqkhiCizeSeUo/JlNCIRtCnKZr7FaFfuTp2TgcG1t8lu8MzNHIi3GECpNRQOeFf+LL3QYJPS
yAKcq+K1wDxOAM2RU7Xt+pdq2ZamuhHw0FSWDMMBXFGxs4v/ZQr1P9SpUIpj37dLWsk6gFf9C4pA
z1Fkqy/dTeFrN9Gz5CRveqCeLNf64+WlRg0FJWJUZtQz6O84jzqpp5C8dJ66A2aIkposAejh9dKx
1WeqD9s+Eh8j+xJXKP3s4jK2mRs0LQDiVZJFXiIwZf+Ylke1utO1g5b5Fpz4dSdxTokLY2BJwJuP
gkpxf75fmwmjNHUZFv0LsHgHTO9gyIAyQtR7TI6XNgYMpPf2IX34Q4kOkGZ/N8t480pqllwoYdZQ
pychiz2ITpysLDrIfclphX1xd3xLHRlbzFmVezPPxintX6AOnWwgTnKYBTAhjpN+I/bhYclH3ZHj
9G7RdRXDpUqOoe/hIFYtcdBoSQARXJ5MwB4x14+us2U2iqt2GKrGrAw8XDeELvhJHkv0m9MKUzWJ
1T6UovBRZeKTPEedYym56RYEo1vpNLVOAQStJwjG5KIjnHrRIj9YZNp1aXYyVPJZAtoQttmHnFY3
UZ84bSFDpbOGDJhiYuCugLyPLZv5Q4sJ7XYWIBJSgNSzbqs/qw/jTutg7gKQGZqdIjDTTPjoJ8Ah
oCcwn2otRuNH+ZEkEJ0UrWCcVC8byNOoczaKib5nFtlzTyyyJAmZT0QC/3S+YMgS4EoTgDL9pkMu
xTn59M+tjsWZOSZgRIAp5bM8wpwrUsYXZwlMV7WrbemVfuz/S2tMvM+gv9IPQjef0u3kUr1pQUUF
dPAkD0THBeY8OXHoLL+ghx5Mx+grWCD1YLdvhnwRUKtR/xJq02PZhncQ5OR80yXHjAiHDhCg6BB/
ZlxHBpVEtCLhpyrpjVixv8yZl6Mvy1k5ug+rffpyFaAvRBaDhjk4SJiDOAz9lA6p2r3MECExRjAu
RYMbARZeFZAcgIcyskctfWhUsOek7w1w0hkArNd/BHM08RtohUeR8H7RpHN2U4DLSJObVvcCYPWj
3A7bqUvuu0h7bGQNLK7qX9fNnW8ezGEugdK9gQWTrSMX0zJgqEqDBJ/2GZefZfV4/e+fR+9vf99i
XgtWho5Tiy7Kiz4A3gGMJfCyXlkEg/V53RBL9fB1yUBdZ4EtS8REJnsMayMpuxmH9NTmya7DtBnG
BjAwYzpa9CxAdHhShl9tKzjVCInNpfKMxXogxvRBauWJ81PoOVmdo79/iqJA7EUxRTRomRdaUcl9
VhBTAkSp2ySAEJU1YMoYRJ202B+HPaFQlRAjxVb1PBgl57KwCdvf7oZWEpDJyLRF8D3QtmJUJqae
Lycp6zFWXP5o4emd1EzxTjSt0m70EoWMNIncHCz4faa+jpU4OsU4JI5VxIA/TCrmIkj11Ndq5ZHa
FB1NCTk+mLnTzK9E7+D7r2wSc57SVJhPJq63U6fFvTQZL0s88HaDudV/GwIHNHpOeKCc1U3HqFXk
pgznE2WtAXvFRp38Cahc3/AV+F/MhEzEvX4CmLzqzCSTc+BnKI0MqWuMxerQVA1njOTl+0WrKqjR
CDd1KgVKmHMWlPEcZ0bpv6+eJYM2g7MNq3rKFO09lDFOpTR55gpklD2hawbM/pQFpxzHijz8xyid
/lEAwzurDs95HmYqKMBP0+v4qX62d0kAhM4OQlVBvdkMAdAGzm34WrmtP9zkt9qLspNdOTC96wtO
jzR742gQ+t+fwcQ8IRssTazxM8QdsNb+EPSb8fBfcJpdPLS/UxWWkSRXyyqXjX4+AdR8aO+aW9pg
xKDynbUL70S3K23gaTlr/DWEdvZxK6P0tK021phBVoAWPQ3o9ZZ+HAE5CcBlPleZ5OK5XVliPEcm
AgKSEHwelUkFIh/MhjZgG6C3pvuY3Ss/5g2oDTbh4x++8v4+R78tfzWvV99YgXwZisl0YafwMMWR
G6fxMVFVwFiahXM72ZfImTG6yytjhRInaqzC2Ozo/uJCAEZwQhA9jRvJAfHvDXh5b3l1M87J+bpI
K5sJoOiQlaRLi9l3ZSo3Brg1GoXnedhS8tm3MV4AU/59lVcTzTVBKHgLpVvf8uQPyWlRj0TtmhPf
WZZK2AN4CBBZeFcwkp3xnGKepcETRKlPkQk2mb4fpwNQAz+Jrn3ULXBkLTwPAMG97g5WGTqQ1OxB
Q6NxnPz56uJX4E2JQTVUOjDd8H1H1b6Ko3Em4RGTHsBE2ASDSAD2XHcybIPWop8HcSQU6FEhwH8z
a9vqaAygSl+coqO8G9Et6m+MDUDFrubpTwu6w/NWh4AN726w9PNndhkHIOptDfDgWJyUSupsFEme
el2FJEXa/yQ5ei1N8wIJR+CEIk/L5L0hVCDrLOJbWYi3A/BZS1js0M13K0Vzgax7MrvWR0XHyQty
ENOldRdR55HgsVWysx/N+BIFzTxSEywWnVBIfxXeFDQoEE/vKdq8fcDZmrMDQLfGxPgUyjZ05o5J
3SU8QFIgkwoEeeV1ca1NAYIzjGg7mUOL8bHoxD/CW+5bi0lv//7IlVn68lvdarCZol4ESNCp+TRQ
AdR+RYG2j10VVDdgW2rdpve11l681hmAaNr+y4+mmc/KOgg9l5rWNvDRk0u2+Wb6Wf6MdgkmFWj/
AeKGVm1zw9FZdsssNRNrQX2RLnlcF6fwRnYworADDM9WduYm3unev/xCuu2rLxTSvizqCOtLt1Xb
pltqMX/KfIy99m74IbtzoHKu+ddL4Vu8ZT6Qyd5mvGhNQjcV8i2vVPhgfCEn/dg5VOcBsBXXeNB2
7SPtb1T7ElROnMNMF/CafcbNoP4zW6mGs9zmKIXkdhfzxhUk3rllPEpDlH4RZJggH31uS1tg5Px6
U/nlTwUjYNsKddzQSTY8T8a7pYxPMErZImZCilOP82IcrXo/y384XMdeSXakX8UohiambYGMFGAh
CYLoNnXRcul8AMk12+amAjHTz+zEOapnz4zvp+YrUK6O6mjB8NDB7giKNMCnnMIL3fJEr6L4DKBY
wReSo1HtykH5csErkwnG6eoSHAzIekFwsANc+kbd0GOpcDwNZ9/YGZCybeZZFmEoB1NbGAWd8N5n
nI27bANOHIoEIrgwmbNRCCFGEyBxfOqaFkirtwIkRP3Iudvnqd/XLv2fFYNJFDIpVDv6UPoqxeFO
+9KJZn7zpj+QW9ApecaWl/mdVyYYm0xsUkGmoGdDXpyGTRSMN8VDDB6n++wgYzSw1B31FG24Umuc
1TTYwNQkvWXVcNLgpdr1tyHIAzfhPeifnkIbc1YPyguI8nivsMsx3/y9ukxAMgdrTAsro+6aDtNI
QX0Kg96FgLCf+8lPzo27HIh+W2MCkUaiGfJuODEien/lU+x+FNs0qKnf8q+bomfv/KL9tkRXe3XR
dLxB5hyT7iczGp1JCO1pip0BilIAPHuq8QCcDUAKnEvHPatMHAJTnKGGBN+X9wJIQqzo0+jIa99U
D5FYlaASi4NqGreiGB4ItFLdum4UW9RDzY16OUj6+VEPSedcXwrewWKCU2nEo0EmHGa8B2yleoUk
mmOMb9eN6PR4XltwJj5FutiZsl6Up8Uo0sCEUttmgHyL0+r1plSG2xgFQGCABSiogYktC/NDkau7
Wa6CXmo9IwbcObQ8qEg5WhU9SVH+oE+gQVukp0wdX6KkCaBtBGjztDHGbKcOde41AorKQyPfJGCX
t7OlrLxctfaD2t11xAisadmScAFIcwakVui6AxCUd1GxHGWlgHJo0zxDBvCYUrGOaWge5gkcL4U1
ifYwpGDISqXXJtUyR8Pf7RLtuZiSIkiXuncSXQcgLx5at7SgejQuab0banQhLK190swwc+cOPR4z
5PY76V5dW2XG5QqQjAekFXspPywbGQFrCkK/BEEunsMb/UlyQNAFl1jwkGn/T/rxf/fJZLxwLmjx
3OYwnB9MH6N3H6DqiF1wYkyO5fdg5QWnU78X7nmzd5zDazKeWFPqRqqjgh5eZWfVgVTQmiz36XM5
Ffj9eYzzHRaDjIUBN0hHwcfbGkhpD+PDu9FVB0yQRSbX87IAlv9kPb9NMp631noQSwzwULTIKR6X
be7CtIf5ODt7CLeth/j2ENvYUxQkmzuUfjl+4bxK9T3KmYw3NkiBGmyJPaVDxKCwDpKt4KfQdP1n
6fHvT2WcMVQOh3jKsLrAsthFcjvmnEzkcv792wDjdxVhnvSyoKfT+MjL2zy/v+7dvtR7rtw7k/Gh
YQIKCpWGyVrMLEdOktgfUkkCcQXcgUHadwRu/L+5A6Y9Bk0gmDgPoLlyWvAuOmoZ/ZIn9VgqUu+2
ReL3GjEDdK4g3KQb94SQk2ah+RxRZL/y2hiWB0qDGHQTwKGRaQqItTzE3fihL9pWQ2/SLsJsJ/W5
LyYGp3TJPZaMHwcGWFbjEMcyAlIMPTS8FqEit6V6JuVdvNEhmTd9tu/yobgrdyhpOrX/b+884+Qg
GpZqU4fFNqQDVIbM6nlROJ95uTD0O+9hu1yY2gYTFlKfk+xjGu8IVHnmG4/JAR0GJP/LDXgCnTEA
Fco/KkBAURLAGh16eWeQDBHqcXULIBdyyyEBlAjj5ygr9m7mgQnTNu+S+wTjSVj3kutzLn712jZz
40cwBs4YCKduzvQlCIrEG+XW+Pnl61Asnn7AjwfdTn68fn1YaNeXr1vbZRzAbFpFGUMqEL5OB33Q
Zwm5N5BLv+sOldJGpXp2Ft8EV7gD/kdzzx9JupjRr38B4yGiRoishWh4oePdnKBP5hf+APHHEPxi
sVu4gMn+F1YvPdrXVhm3QUiMsfUQ3z068i57FGc7CYDd8ogNah4Qztnl4+T/swu0NsvcYXGcrV7V
o+KUZVuZMtN1R3n8i7Onl3zu2ghzSwFxrQ2A43OcY4p70TDLRyVBPgCJow8W4Y0Ha7j4VvltUWX7
j3msJlJR6fkp3/aYvwdbx67wG+C1JH1DkSj/JGyt7TG5RyaVk9LXuKmdpmwnq96CByK4vorXFxFo
je/PlBI8ZZExW8UJrBSSrS39e5OKnC4jd92YTCMCOsUAxWn+ldzEbyC6wE7pz+GdvoknO/SufxK9
y2yoXK8a42OkfMjLtMeqlc3zuIhOBlLaSAzt61au3yyVHSvuIjD5gI6iOKXmS0SJLie3nCvPqmSO
ofP2DLKk9fcwniOvE0VWBtzhChd2p2MSqLgp95JPuwf9Xfwg8goedM+vLSDjNNIRDAHoreV4JPfv
5I5qfXyAsPW9u/svPBS9pdeMMa4iDqGwN2vYLdDh5+DjsdN7a5O7ENJu/MIRQHjjDhSL+Q4/ldmg
2uNKLVML134B40fkRBfKTsP6qojESRA/Z7fgnnZAQusaPxLYBvfLU7zne0nezrJ1x5yQMJpK5AC0
8aYctAAyGX7iUMG2+key4aU1nBgEGQmsxKomIaZWNdcz1ppWP5oHBW0HyxFf0fa2iU/LtzLnKF16
La6O7pdjWBlcei0jRBTyE+W16ymPUH8nK58pHryWxkmRL9Y+1sYYL9MbUTpGclyiRat8tFultJWf
ZF97k6ccxefSQwtpzz089I9eOTxfS776QqUMLaTNWFKMbEIZp74fgQbTbqrnedv6kcvt33D89dci
rOyBoqmoyQR7+kPod9A7tqFvVNJe+46iIY3MCz3ydt3V8WwyDqgdhVoLqebBUjRvQpLeDcXCOSgX
GyjrzWN8jjTlZlyaOCmgUJpBEk9TQ1e5DY/Jg+kOO2k3HNEUmxBkw9t+S1FvvGB73pb+7me/ZqRW
S2voJAU5OT2s0a2WgjQOGlnqaNrFTYPXKWXo+4W3k0PCz3+3vIz/MRSCWQ0UrU5gsqFyn1xwCu9m
sK3uuWygzEYzfvkhfi6fybO1oU1+dQspHlD2ByC1476hOKm++rXjq+XsO5CXVQNOTRVjZGIKbRTE
ICQCKaDEFyEWgKybDpgKk1M+8K4J7zh9PTJXxtM2FmWUwGjei6iSbyHV4uSyA9kCmuw7+aP8RD2t
8DC7eHP8ZbjlyAvbnDTkq0O/+glT2YPfMIc7Qh+SNluNDckwMjJZbvkp7bSdBhpYJ4a2CU8ul5OZ
yEz+Y8WVMWojDd9z4SWgktPJa6f67r86tTL9/NXngRhQzo0SKX6uxXYSgwy1azlLyPE77PyL0Um1
tuQIjyNElSrwkUOs+/pH8PaI8TogK9Z7UcYZHZv9HH7KZAtJXM5X8KKuzGQ4mVEKeQmJGlQuQUas
lp4OgQLRhhzpfe8qTl77lDKcewG//u6V0MTSmRhdr4HRHAcw3YJPsh1sC4Dh53aL7Go5mVvJR21x
A/kjdLIWX7yHeqqjb/IdthJCGU6CdOBfLTZLYSLHpIlmC4sNRsabGPUptVJ2RiT4183wvJ3CZDna
Is5xUuK70Qc3PiSkVUjmbtKT5IdPxTNmHH4iLv+6bpRzVBWZuQ25DsZNA7fBKuk6dzZlqLlugveK
Yul+krwDVAQUbafyUNyqKLybB93G9Jld7iA6wrne3FWkX7y6300mlxNkucpTfBheR0/04o8laPeU
2Ch9LH5hKpvbMuPlwwrjU+KySWuiYOdkX3nN9ksAcQLgi8cDOLwBzOPhi3k3U2ESm6YSDFSjEHk7
rzvGzwVGM8cXCq63brTPdrEBavaubyIvMLFY4yQ2yFBa+MRx1+Ct07oKiEnBHKKd4tzp/DYYN5oJ
Bne7r2yQuNttDs5KrDW378qJEgrjlQC4EjUhR7bTeW0ENgNwiKvv5ab4C4oFI4TSbGvx+nvyAhZt
zhrwMgOFSXhqokaCgSt6Mm9AvazErvSMp0EOicCv/X5G3qUc2x1Gy/njuF+5zhWvyGKR9bgZwmTA
BtDxIOgYxfcoQ/qQSMrvY/RcFsywgOnUDW0dfRdgrBDYfsYcvgDO2quMh8oxxg49O9QCl6bHcEQa
AZ5oKl4EnaMxjwuO3+X4JpXxTRppDX2acJOz+CEGpboezf/SAn0krXzF0KRKUoNnASz58T1eJ8Gi
8jgpLi4ZiuKArUqWYejMce1IlYB7gCZ0QJ0BI+2GpvhsmO9S/vP6Db2YEqwMMYdTyKtWUke0kad+
2ljlK3rXTt58Xjdy2Zf/tsLOlJBO6BOdPqkab3a+SET8yhHvkfwf4h1vOu1in43ywPxn8ViuCLNE
LmAC1H2SIN5DIOXUAz+uD5DEKD1FCTcgBwjUqALlIC+Fu1x4X5lmDt9oCB3pLexb45l+to8/oNhR
3oNADNL0lgc2SqgVqBg8FPd4aSVcOdDLvmZlnzmaSxnWxSCE1MVD4INswe3V2EuM+a7plPjQMbdB
eS0+QwYn0LjixxfLHyvjTAyNh0mq5wq7DFWne0hQ7uonC8p2mI+fEGSS7QghLVswvWjD3XLOfTGY
UFpXSkNB5+VJeAIzvaft86e4tyufEi7Mbn+XucqEVx+vucQzS/995QnqIZRATKwUJ8nMDnUL9USo
n5gQBDISi+NEL2coq9VlkveKGMYihzTPO47vMk5U9FCgEIKBttfQhvCG2514KezlDGVlk3FDbQYq
jSjFcTaeTD99o0UK6VF/mrzI6Z5Kn6dBfrkmsbLHeKN4xjCnPuEbNRuwwn3nZ/646bb5js+bdjkb
+m2LnbBoE2kAggLfVr+W2+lZwgy+G3nytsElRZh2UP5946VgHG/LTleQMhF6yP2hK5ZCYHl4UkXE
Q8ItoVMvcxb0V5/GeKE81btWibCM845sMUznJlAhltGzyVww33Nauxdn71fu1mR8jpGSXtcxQH/S
b1CK3CQJ3ni2crdswMMGtqjKBzetiipECnaA5LW6n19R0fJ5A2i8pWWcD5GiODXR3jlBEyTV3tti
WwiLfT2OcRwcC7LtWwuUPA1sGMWN1blWf19F4N17JLzwzwuYJuNYJsBJDGHGDhLUWVWn99M7EgCf
5k+3pW89X/8sjhdjhy1GCH+JRIKxeoaiwHjUjV860N51nnPW72JqtjqXjDsZwGExKAsSQYjzQoNm
Rs1aELLH619zcZM04HWhLC6h6c+EglwkyTxYJjpVHZI/ad5M9Q554MaCSoMwcpbusodcWWM2apAy
oqotGoqUYQWCR6iYWhgjhUC8hseqkDgZv69BvSB7vUHNBq5f0dJBiMXk0xKY2eYYXKVH6iUJKNg6
sGli6o/W22oveY5iv9/WOWgYiYP6juXqL9eX+NJdW/8Axr80QyxUpaqGx7Sdb6HiScBl1h6GBKPP
1w1dDHprS4xvybI2TxOlHNBvMH3I8eZuMtm55KmIe/MBdNE/MnMjBjxncvHdurbLeJMBijIj8O/V
yVoscJuV+VOlmjWoyytMIveTGMAhfohKdhQndYRCagcFdGj8+BHkziBOU0J1sNOkvbW0YJsWIUQ4
yINki5E8+ngLQitL6T76ojKD6+t16eyvfzZz9qMyF41kMtAuMaPJbuP8DoDfHCqAqO9bJYZuxphb
+KWn7ftpBLk2JelTZRAmq+x9g2oRRt+F4u9ud3+r7UmgAgHSPrZ+xwk15/7juynmsskLtJfaMc1P
MwjnSGy5ctJwTFx4PHy3waRZ4SSRwgiz/FS0uaMYf6XZGxiqnLEFSCF/aYu9ukBs73R93y6Me363
ynjGVlDUcZby/CRF1fPUlKAKm8VgTinmHGpiI5R5+gmoCdBVhHmgExVJioDZsEp5Tbr8SV6yFM4m
8q7/LN56M+mYHE3FnEf4VaF1m6GfMJQ8Mrqvl9/56aG0JrIIXQK2yhe2ECCv0G47plIaGFYLxauw
FmxNqSDW0ggfaVK7MFtBL0hEY4Xc970h2qmoEjebxodCAQkRqaFb2tTqxxhnv1Ql+6W0jYFLC+ms
Wider6poq6fQeQWjEaSVKv0vQbaeW0yHeABL3vcGZmnFroJWq3wf1iqE++bWryOyVQrxLwuyk9AG
Lg6mOqYQD5U/lAH93EVK7kNTHu1OLH8h3hR2N9aOmaqvokAACNaXyRlqE+20lkINZ+gHSs1tSNSD
ITdBWMjvkYCfBrmEDbROH2YhAf3yEoJOuwcBSjyMblZKuY3HhemYQ3wQkalCna/EvocqNBvU7kdF
eM+o88ACKnGwn0M/AkTYBrsZs1z3bZRNtOSqbZQ9Tb5VlMj/ARTxux3Gu1Zd1WRtW9PuJwFCwKOJ
N1Kdn5oHwd1j4VrbcSc8Xz/LFyL1d6Osb8zFZFGJkp+E1gxk0tmtmthRifwAGm7A7XoxppDFAj27
HFP02U9wuEI4ueJEtEtXar3EjAvLNQgSQBEvPy1Vv1vMak9SjgfjWWAcmBkqOQQKSH6K4nrfp3uz
aXkDTpdc/vojGG8VpTkxtKWho2j6DtJr226j7ehEGP+ZxvsaxgWRbIAigYz10qGLbUHsNOJydtNs
hXVBq69hS6RkAP+Dagw5yhZRkHnRroZQKtiAFG8OpNSTttcP4nm2TV39b49Hv3hVM5DSBTosBPEy
mdM3BTqZrf4sLuZNojc84jQKEmC/bG2KOfIWhppBBYtYlm6joNpR/kvFj4Nyx2tAX7xca0vMsQYG
ZxgkFZbCG9OP9nTgLQNBMAQdvzD1PJTkJUe1Nseccaii6WDQNbNTTpLUGyIjDoZlfNeFdrKXFKHa
rKSfWhK9YNbqz7mqqJrIagOZ0z+RpKvTEDmp0dujF+3TOwhLWkh5JA/IBZf3OqN/7mwTdaoOQeU3
zlSRxDZSa6CJ8hPoPsUN6aVAT5WDGrVbyElMTi8lz6klcA7pxYTElESw40A0hRIGfD+lwlxYWtMq
KCGgTRCgY+AK7+ld6PZvdBKPKgRATiWEUjrHP36169nPXRtmVleelTk0NBlvbIgzC1OvO8o4/ZXm
WgnpzwIz2lo7+7Fmpa4h10/CmLoR6JIgezLpoStV+iOIJfdShr6SWFruFEN2Vu28DLnMLhw0jHzK
IIWd36Cu51y/1xfeKjTA/F4yxlWZeaIhfGLJym5nzt7iQrRiYznxUYidXrFLyIl4AAvteE02jotk
G99aUUqoe8B/RSU0zBfL1+dyw/m2S05r5SPZZnYCPeyGmG2Ouvbgyg4qEqg31hvT7aGmCYEOFCCh
v1cPXpjiVFw3fqGH9T1yM+9dKzJ76I8jcg8f0kZ7rcFU7Aoo18Uoqutb6+aLulh2pcYWWhTugtTj
vQe/6i3np/J3ZkRjyMppJ1MC5k2ly09VI2YOFNxfQqny+7QDUYnsq0qgQTJuINWjrCf71pJ904qf
psVE8UF7ArmUY+UE+hNiEGqjoyrCVpfjI0QXbciqgujfWfBRhV4F6I1tCbTpxLR2CwMCfuCkMJXC
VQwDtFzNmzgl29qCXB1JQT+jLHdjId1Y0OZVx9BTIskpJyRUuX4aUt21pnSDM3kX5d2GTODNzDJH
7QyMdPmSVb5nYQ+tTNGui6MOUEQGxXO1OCrpAgXjZNeo4w7idfteJLuwuF+ie9WanXoRNqWU3kyz
ecjjX3ljbcw+tBXj1JUttL+h6yyFdhrLTgiFsQWqq6P5rPSZbRRA9CpaMI7Cg17d60n9D94qqxPK
NhmFmERWP+EW9NGd1gG5i1W9fg4vPg3XJphDQPBZKhRN4Yl9su18Af1b4ukbvHMDjiXOdVOZsoca
SzKBKGyOyQA6ytX4JjLkzFkeBtgTA8PND3zqgXNWNAS29fcxmUmjLFNaLjjkMcZlNqrTZG4N3orF
NZ91YCemW5SPJQeHDRpvmtP63EyMk1eqTL4SJjVKdxWSva/C1nMHIidaOK7u5YCXsVyOM5A/Av85
5CIQ577faD0Gh7UQIaxKd4OLST35E8qvaFQpt2BgAZ31nXabQruF2Cp40cdttRkD4yD+uSoOsDpY
9d8/hHWtZIpBehbikU1eIQ6w6fzoRUGIVQH14s9EXzpYlEQUvVFZAsEsG9YV+IFG1xCjivgvQ19A
gyqTjyw1fbPoXjmn+EJiDe5lKoUjKVDiYTEDxUyGAu/q9Ks2Kh3AN0MbVvMGepZUCYdXNL8QB7+Z
o9++8tFtMpLJEsr0pKllYfc61GP7BBqlnK/imWGWMC3TPKmsgn6V6S+HBhojdHJldJsN6PN93vAE
zxyTD0lTI8kRZM1PSRdtzDx1UxxCzidRd8JEt28rx9yFeiG6UpZYOUD3Xekw/5U+GZ7hj1uopO/5
b7pLmdLaHgsE6FGO/B/qvqw5bpzL8q9U1DuruYAgOdH1RQyZZO6p1JaS/cLwIoP7BoIg+OvnMF3d
lrLUyqlvnubBqlDZEpLgxcXdzjkW9OgzdDcgG75AKi6jJIK4GphAhs8oJ+tbtrhmHu+57zerXoQR
Wpn1KQisM2RDAwaQ5vEbG/yG5OlatPBOGxP8Sr8M/xIHoE2t5XUGVpr9WLqa1zoTL2S3/89LXdwU
XZaNlt5iqVnlgDxOWy2cMRxWOIuIX7mWZvf7dzMBATeiXHjMyyY74Z03TLOZCBtQlT4ORXJo+5cr
xvi+wf9a5eIYOxPCFc2o8qe40Z/bYaYqc9pDqjV3ZgFKCQ9cXGDMp1m9MYm5mvSKBFC6H4OstiNN
WNqV837toS+OO+IpVtRJmyO6noKYDJEiHMSpdfTxY7+DA4bNEEIcaJUB/3TZGjYp8bREK3AGh9K6
YSCn9rMpfSi7FvOyYDBLBbhXyLCgKntOKbgPlBF1VB5stLVsaE0uhC2/NlP2zbHcb4XTIAyE5npA
2uJRi4ubyeqvkQG/tzPUAu09iCORel7e1q10UjqWY/7UkubJoiBQkUZ3Shvj/uOtOYuoXtqdC/Y8
OjcZUJicP8grx55JRSuUY5OnahQr9BoeW40cXQS0hDx15rHUhk0O2R7tFNdPmtC3jmyD0gTmU9oP
tPpeKRUqdjvQ5lbToXM7jFMIdN7G9ELbvq1FAko4EXWjtc6AL+Gl7k/WTZqXPmg0Vgm5qZoWMuRA
WU4QpT8400ZAl4U4kBujEwac3XxZWsMj3tjSmx44ps16hw1+4pnhmDynYtgyCUG0xF704Cj5eGve
uc5N6IS5kEqaO52XdPwKIIcRjf7kSQhg25Nbd2gDr8ZH5T/+jYXmjiqYAwEEvWzyxKDccLrJtk5N
ky1Qxw/sgqGjRAJSXyPLfs+sQFLqOM6s9PY34anU5DSetCR9Un32qXK8wAVzw7LMGnrFnb23ea8X
msOXV2Y1p+oOzYsUPb44XVQNyEjGCql6C5Xuicurze+/r4f6jUHo/LKgDXgZcaqiNASkk/BgSe9t
yjpDMguENFoPw3bgLbay0Rf1BLnyyo1XKMXv+spa9Amg6rEHFoDcei76bgWh+4fe4avedInvzDLu
vWxvzLi84crbMRcIU55E5wJYUzZBVkEV3kseUXRO9iOtH2tH0/3WcPso1RJ7mTuusan6wtmlGjiQ
+TgcMQowLBPV31BGjY3Vp/iMAFdsFBNZQOnwqdaLl7ij0cc29k7TFRsEfTbQRuILuWw/jE6LmXnT
TpBftQfoY636RY3Jb7kfIWcfzKPYVuBuiy84vj55qq4WGuZQ6q2febv+fDO9MgiuGkhzgmH/aeq0
NXwsihlHV3/yYOpOsimc8crpfWfK4+2CF47NSIeSEjBen+MEcUB/dglI1FLtdMwGXlN5eCfqerva
bJ+vHq8tB2o1mZs8lT/OQ5gnsYwzlFAICgYIvLwCU+dpxJ1rT/mu3b96rRc36DCBmKPySPKkk2aX
o6znpxkNvD45MTddGlYaGQZwmUaDQm61sTKxr5wumnTQ7CVWMDBxU2fj949tbY5oP3rVF1F11aqp
gBZvgg4GoJOrudOF+aircwTvlFHf7vlFZD1BJi11W6zjfra+jQszbDcQzByf6BoyESexoxHVArW6
Roz1dx/6ZtnLlgaCpN4Vg548xQy1o25rDCKwcPV9vInXVrkIqHvoNsnaxoutx89uezRQ4aTZFadw
xXgup7mVVBMy2QlrxNo2ceTG9vBfLkMl+OLfeRyI5+GOM+c79e35sOJeH1KmEmBNa8fwTXHvmleu
nP/hDP5a4+LOEbTvWd7Inye+XyffjK/gxl7oN8DRQ08Z50+sYu9Kfve+X/u16EWOoMdxpk3gY3tS
w+QTjv5yUYZ5/1BU3OctQAjAS328lX+P4Wf7+7XihSeVvaybiWHFSWnBxAF9RDny4yXeN75fS1z4
zjIbOTjlsJM5nqIvcHO5KMiNLx+v8s6U6NsnuXCaHZpJAkEuYs/Ur08WinH5BpKivnpmx3m+CnSI
Vx7sqo1c+Mumcxuhzzbi3Gc22ggzf8SA/4AYQI8clHKDYiNX12qO117ZhUekg6W6xsCDJgVw6+1t
+s85o7CTdBamRJ0XPaULV9iKIeXUsJKnPnH3XqkVvtddk4p6z1vYLkXsgDSKkssjrJPBSjqKkG4s
tKdxpLeyr9ZmPt1yPl55Te/t1+ulLk7yWDcFh2ydd0LPB+zdn+N/g0sbqc6rh7k4tuPotV1Z1enT
ICRfICdG3QKzjQu9YmNATHc9pC4LmCWODWYbVinhxmaauBXUqaMtdeGNW3D05mBgRLouqPlJ6/sr
3vm9Q/j6I86b9Cqk0B0HcnZaGp80zbpznSTiYxcOADRdOYWzyV9e1zbamWCuBkWgc8l86kyxCUHM
LEWVI15CFkRRHww4OoIXNGP2Q8hIYIUTqrUUAmD1Naf9nv+kOsjbLYp2KNS23z4lSSkoxNvWhXyl
jgIZFm+iEdO4xSk0n2dKrnyR7YtA+tcu2HfgJMgYIBRsQFfOQ85w4QpIJVHegfrHqXvOfRUUxzJM
ombrZn7+eX52Ara66q65rdGYvUqy/E7eDSc+S8oRkMZTEP69fe7O8SBIH8fuCd2ooy0hiwg8DRgR
N1MHBQCC8eC6Se5sVS3rSYWxzFeJUmu8qAWd6H2SerdxgZfl9VoU29Vt6uihVULqpa3uqcmCGo4b
ed5Ss0QISomoMLNDJ5eG6jdeDKD6lK4a0wqsalxTyFFbhhWm1L1jxldhDwuw2a9iawyzKb8TJWSy
czOsCm8PmqRgME859GwMhZEpdavrwPpJtqgm60sZX3tH7xwBbA5KNqC+R43GvriHOM+yYTCZdkqc
HPRznj+Jbzypwo9PwHurIB2mSIrRoXHoxauoBNRq2KS809iIfTyRTdZZD4N5Tcnwna6ICeVlAouD
B4Vy4oVXczORCa/m8Ynr7n2lMMlGtXSdx8Zu0jOQ4sgS7Pp24QCfTg+VygPJjHg5JMMaolE7KxER
GERfoNizcgSNZJvtQeOnAMsv2ALyK00wQvp7MRGCcm8zjFd2yXjHT+AtzDnkHHy4l5PRXuNxu+Cm
ewIWWkFHDOIcPNDq1XxWmh9gynJT39gXtxkBr455BaHzzo3wZvGLvesGaG7VduqdLJzPrksCq2X/
/NJ5s8SFGdCWm21eG+6phHqDw7/W6vvHdmZe28ELjy6NvFPcSryTp7z6NnEsyItk6k4aI2oT2LXW
8I3C3XJRrugoP6WQUvPLRBoLQw5PVjOuZE5vUZzNfHPABOHEtlObPDqNuWlZ96Wd4vvUSQ96Fa/l
MHzPYjd0VfX544d4ZxoJVkxtuCzMhrlAUL51XJWbjHpWlDFkT88En4EgfgeHbW/qyNT9Imj++Xux
ZyEpFP0p7uzL2MYbnEKvbeGdmPHJg0x0BmqTK8/0jgfAL7bwXN6su3nONF9dtSMlSYd8yz1Rr3kZ
hnrHqvHWZWpV03bhFSAzsDGAwWXkNdYJxM+3hgU0zpzHFIk/JldGAM9u7eJGRt0RqRJYFa1ZD/Tt
Fo8lRyffrrUTZpKXqWusEoZakpnepMKKnLitFwaGk32EKg+Va0F4lRaY2DafdfOHOTxMGf8xxc5W
OsA+Z0lQEs/nTEx+W7+QwvZZvbGNJMzdxwaDD3CxPq8gzseKoKtQ19Vb3wB+snJfBgmgStt2UVto
S+IlUcL7DYAze2q4u7TKFtJmSKgAzeDWo62Lh4Lqa9SqI1Wb3y2u0tCwMB3cjSbKmTkIQrVmtFC7
LT/RDvIfH7/Dd1/hqz27CLHziqmxIKNx6sX4Zeq90ffYEJn5tcvinXjlzbu5MP/GArImZYNxSkf5
g7Fy11qge7bTaTlJMBVLOQB7n5Fr5ax3gu/Xy15SfArZllmcYdlWslBZDw7aND27gfLNlbPwzkAQ
DpnnIiKDYBkEFS/coFbSQXSgrQargAAFnY8GYuJPW1RWZnJL4kPK56DWJDJ+2AFEPW+6a02hd7o1
JrIMND5sNEBgIvOrfnUaS61J8zSz3JMzVZZPiuQh6SQG1LxH6IihU0DQ4h6/xyNGjGlGn/uUbGIB
wk9l7aTpLGOJCm2afCJDux9j59S1I9gImywLeo4sEzPvH1ve7LUvTuvre+N8b776uEVn6kMDUNSJ
6DIszWNx9Wa6cm9csklJL7EAJceGmMVLiiEweKsgd4qImHf58PLx07zn3988zoWBK3uIifIQmM7C
ORpSgbb1B7/3uxMLwJyxHD99vCC58nRng3y1f3na9F1hZd4pNVeduWvUbTtZuy7+0WAiUSOlP4A4
wcifJwpGcJGdMve7ACtxizqLCy58J7lJwL9KITg35WXQiTqyc4ksBkG9xw4j8Acwn2Dsy9DJvaVe
PmjxnYxBz0cKH9XDoE70xZDLYKp2o7ESs0f3EnQChqVFwetKIAchb6gaHgoDGaHmhRas8rwH//Ft
/F/spT7+tBb+r//E99/qRnUpS/qLb/9107xU93338tLvvzT/Of/of//Tf739Fj/5129efOm/vPkm
rHroxt6Kl07dvXBR9Oc18Rnmf/l/+5e/vZx/y4NqXv78/Vstqn7+bSytq9//+qv19z9/n6Go//H6
1//1d4cvJX7M/5K/dL+tefGl+n75Uy9feP/n75rh0D+Ig4YsZPuQddozuY58+fVXLi4+h6CiMV/7
v/9W1V2f/Pm7/seMZUF25Bk6OmYQdMaP8Vr8/DsDngs9Uw+NtNl3AE77X5/wzUv49VJ+q0R5rNOq
53/+fm68/TrZuExQpfbcWS7Rs6CM6lzcKV2rDe1YWtYdcZ9Gbz/1SxdSJ81e8K8af255pIx94lBf
n8J4uGumE62+ZsZd23yxtG3e7Ig2+oOJWox40eJ2pdFbAckua+/FO2faxywczA0Hi7gZY8ZzfMSI
Y8DXJehC6hs2LPsS04nBUN5bIBuAnugUdPoNt8PqDnyAnxt7IZCjur73Ej9lt0N1hxRCxIsEI1XS
hy2Tg0ZDBM2w6L9QEP/IXPfptw5Ykh/9W9t8a+P//xk1DO1/Nuqoe6m+Jb/dz9b20lW/wbZ/+99V
/6X71qffftvhW/7G1vHLftq64/xBYbUwV3Blnw36v0zd1v8wAOwzPUjbOxayK9jYX5auWc4fjotZ
DQyxodpmAXT735auEe8PBzrBiA6h040BMPDd/wNLP3f5X1k66j6QpoXyMIXMPTLtS/airo2tPNW5
WuXmJ7tp1PPQsMDTppWmOF2VEFZZFrndrHoh7C1ztHhbd529IOi+P01xSKkb1oM5Hj2efU0SgLoS
po9AWUEiI3GMEzG7PBJJS9Y95YtsdDaxNWVPr97FX8f39XG9SK9cDEpQk2K8w7bxIBDqvigno/hv
Af/FmkhV2mfXm+6zYbS3soUGACLkEytm5V3vQGrPiciQqSNGIraOR5udPpGtLIF+GQzAOiDbq+vh
yCywU3att4RsFDqkwmLL3prEQwmKNczDeKFCXhIMOurIY5wjSO/09cdPdHE14olQlUJagqkAjxo6
SgdvIyHXc6Av4hpDBOXPahO7uRPaN6x3prB1BuvJYcUChbtt19+7oqiPldEtrab2opHUuS/10lvW
qvKWnd5jWGVy2c//Z7VkPGqls0+g0rdKBiDFSzZa0ISFoN/EgU4DANq3hBx8mbdsb+r91s6c/GhT
vsn6r6rMupNXGPZSGNgK6Wm7Rmd9mPYMo0sZi1dV28WRXRj92oMdRDzFaE9hQuSvmTD+hDlqU0Rl
b3+7sl1zaPrKirFdxDFnyeOZ1gdVI5yX14FjlyZtBcHBMaq8Zsnc+M7KZ/KdRR+3wheZWx5Vlp9y
yNyHdQ5tuhGT2os8k3SlHA9StfZnJpj4TGX/xVKWtZbkWPVjfGjQqDh0oCmbGL9xhZKrgWTFCXhd
36xScTNIbaNXsDU1uMFAuwjjodmxocNO6zKICvCULbkkVtgbdMCYle35ml6KG6uyEZQOREt9nppW
JFL+OQX05kqAelG5wVwPhkocHTI1SMywL5dc471WjJOe1HSFMZcIDKziLgdXtqdp3bqtfkjpsWUd
vzScs13KGrLIBwX2Ki2uj1bfeEs+2Xi0uJsWjlaF85+P39tFq/7n50NeDxJhw4CMgHtxz9qt2XUp
mehKL6S7cHhzDw011DJtqz9gvlf6DoZOQ7vDRG1Vuu5eGg6IzKpKZLcxZVeAXZe+ELuFGRIgc3D3
zzEEvTh0zcBpr0vbW01pTjYoSxaB2XPA453RjDyQOz/mqEDYOdj5UnBybpL2pi2L6ZA7/AQQjbNW
ihlR3HJ9i8wgC/S4SLe0EHvGBzC1Ve6wdFO3jFQDkCpqKRWOEZCRwtGMaxv7NlmdN9bAZPA8Hjw/
knFJ3+lyOaaoq8Srsisxc5NlE5J2R9iP/awLNIFGqOvlUlIw3nQ6ZrJoDjBFn+OIJnpRLWJzmkIm
7cGPu9oJe2aqJUaOAX53DfsKsvIi7/jrszqujsOL+O1vgtwjQnDwR5F45eVmEkxZATanhlcbaAWW
D+xltIoSc3psO+SN5yeDgUIGrARoJAxjDrZxLQ1+m5XMHwd6shB2wh2Lmi0M4a0v4R6zPcYoW3uF
Ny1jB+wdShMvnMsy1LJxCOqcU2Clpy1rsjQs+infKMdaG7pCgdItys43gRs3lMuRr7VsY0+9+ShK
IKDP31qxbdzAE/ONlU4ommnMxFjphKo9puOiovG6HYZXvn580i6mgM5PBfweIF6mgcvNuzSIyiTu
T9sevdRb9jn4kSetyEPNhAY7BrOaT/2k3IMzAoBQ3lUs6Xa4VCAXP1gPuhjGG4zeqoDJpsKMqgMi
gqyGUydqPDYOf4jVpO9Mr9CCjz82RtMQOr1x7Xgd6NEgUkJWgLj88iZUDHwmU9xrq583iBtX2WYE
Mn0yx+JktNMY6WSUgQMalMVodcbOc+S2Ro/laMeqWYg0NXZxmhwhV++t7cw+0ck0dgZNU9SnUGHn
OUNVGyNKAacNi1paf7PMwltmEzoybqFvSpCPB413mxS5eqYTD8SATqFwOsQS0P8SZZVupMsPvSW/
IT+3fDnvMNBICN71yQo7TFD2PcAtrQaBRKHKiCdd7YPbp1meo4yaVnRtKNtY1x63fKjTf9VRHNbo
mN0brhYRcIFEZuVGwPnb21HnP1LN8dZlAbK/unHDpnLCxkQeq4jZR2LGqVmqhFHKVAQGo9UMYzJD
UzB7AWdAjlOs21tPvRDFhk0mfNpPBws12O05NtJEBsqaNgPIqvKVotZKEK0Ne0/Kg8mhf6rZjN/q
U+r3LNG26VjaC92w84Uo42yfDf0X2JQ/kS69q03yjTMjwSgU3LtI1Ml2QIWICs/+bDoYFfKiDqzg
keP1o59anK6l0cRoLvBqa46MAjY+dOBBMbuwUpq1VbyIKvA2nF/wWODAMMy9reM6XsG/yn1hJMi/
rOJEoIXm13nn7s5r616WraQwvjQ6hnx/mofNGiDTORCMcX7bQScbsRVTe9spvruxchdVm2KQKq5u
ZF2fzns2IexZEpZZq8QerCVDVd4HaLVYioI/ngMuyhkLYrV0tN6+j6WB+3b+TSB8WDBojy1S6ciA
J5QslCPIUY3VRgPxQNXqoJNLTGtRmdRYIyaJ/STG/VdzE3D6xE23LK/GqMmSeKfFzItInh69Rtrb
RnNa3wSXSqDw0pYcb20xmeJHDIneiENxcoW5yKBJ7vveWjotSW9pDqmYzGoONufNostPozfIozeA
uu5sv3Ym7D2VEsPQCp+js3O+RryyOEcDv6K8JitFxCGoubeLAU6P53q6FzGbNtVAblqXb6lonE3u
luk6ZcYXpifV0SxR1jHqFjEUFTClrqGfCrY0RnsFo2wPeMcqiEc7hpgekcXJrRjI0lkz3Rh58jS2
bnYgCj1iRrnfpoUSi2pgX0qDV8cUmr2+6bWoWFZKnKZSc5eUFfDSQ3ynucbSKXo4BWPIV1TqgOPF
GV8ZlsbvJENh0bGPnY0nYIVhHc4/3EgUQXtHVLuW39jViloiudd7KLRUDoBclfDCCsqr0TA26cJs
LfTwmiIO7PnVs8pas4ojhVCpg2sjhfxDgQNW9OhtpxHr5MvolSehjfamqDFtKili7cHj67rBv9WB
Ewy7coyXJCkK1J6gsj17lXGEllbukW5R125oK2ECmAdlElpV2uZ8pM4h/ljK7TixHwkr602nSv1e
xe6I1nD+UPH+4ArNvLFsbKw5Ybbb6P0RuMtdKqSxhAgqv+lAqejpI85HphL1pbXlPWnLbj0aaooK
cIvoflf22kErieNXaXpKzHESC31Oi0hZZet6MjPf6aFwM8sXMjJ1uxKDBNPsBjRyqFK3c/1ziJlP
rbs4X4S609UHS5n9sgGzKn6ai5+PhLzaWPOxdtbMc5HmULozjYL6JZgRg3bs+juuBpw6Xe+DoRhH
n3JRLeoR2opuScaf753lebZhucairlD2Nq+BZ85Ham8rVYL7CG81n1BQtN0c5E5wJIkuH7NWuIvz
BywdNvmmEuTAYhiL2zcLhrm2xTkZ60bc2MJcD9y0HgdiPM0tWV+ISnwu1gB3hBPwoLdKtMO9kw24
56EQECg0DWLfdTtMl0/9NtE0GthdHzaxIzC9iR5LatjlEZdLUM35dZehCDvZ9aEzA27GKsDdw29w
rcM78trbJKp4PF/Ywk4SFE55uRwl3m6TovI2P/E5ceG8hRscYgxAi1xF0h6tu8SDSqvd7aQ+PHqp
Nq3HuOOhy0UC1UtIp/Si0FZKuPkCTPx5lE8pMK+1L83CvDFSCvr5Bnh1ydZdmWu3jdCcpdG3ybZq
jpoL/Uze8Wx9PsxNDIyAXQkeoc/0YDMolBeDpz4PmOLP+kH/OiU6jRhuJJNkalnF1PV/fmxL1Qco
cwax7NNNmYIxMYvbT2gPvpxv0Bht9F2jNTjUQzPtILYIHpvZsM47Mmr1EFmaRvbnmzlGLh3rE1+7
zIyDxik3Mu6TrzJ3orixlqKrt1LF8SfpUOGTPFkVibgzZRK/EG0IBY5068a3XpoZGyE46HUsHMBB
Mnv7mcnaW07nNzvGWr6I07rYC9vbVDbvbj3BD2kTW9tyIi5wrl1IDEAdgACvDozpyLAbY52XNnxp
1yGCFKUL+WizS33Q+U6AUXjWkVZaGSSOqX/NCM+3rjncQ6012WkMgOky4Y+08eJtEU/xVjiQ1q48
tZa6cn+GFh1t0dHhfaDBDx3NtMmARo0/S+U0nzQN6iqpnr1U9rfGEcYDMM3GA++HrSl1fdFkBaRJ
kGP7tZN5y/MFeXaoPO20TY+7MtDGAqBdXR9WoPVPN2PTBed/wUojhdnU1g+iZ0t9GKuF40K8TKaZ
9/MuQG3p6/n4o+ASb7UcCQgv6v35i6t1YvkzVa6RCvhp2TYqMm7MY9MTfct7fWljiL/1q565oQQ5
/IKyfEEbygQko2u5I3vzmIJzBom8DGLDrbZF1VThICoS1XKRksxZab3WoItQVUdtKj6dL3vNhcyF
Q9jebiFZbGko45q8jTSSK/AZQUoZQ2HloqZjsVeljCroiiDg8pbMrJc6MoB1rTd1iLGcrYzrXW30
6SJvR4xlE9D281pGLTT65kisB7dZURj7zKJIcwUqNpp9g7DcDaFBj3CSYYPreBhvMbeEzldz6MSo
79IcXLuZ0qpdLYAV5zl3wkl3fpwPhE7KbkvMQlvIMnH8swMoJqc7lCWz95rzWVqJfa8mxFayBGM3
HwhaKlq6KCfPXEy2cWwh07IvPfSXh6owUU7OhnUlxVNtOkhg3aSMQA2b7DyjTDBmpMjG1GuA5Uym
jpnDWIYrqTh6U3WnDQDYx9Nkh+qHYHmyMaRo1hXHwAj+3a7jPRL/+WY+B5+FJGWUMrRxAPkvfTlA
73bEDmLD8DIL4+jKJgn7kiqf4E0GjlnWh9ZJxpUuOBRs9P4Rwl3NvW71nzHLDAByo8pjkU0o05By
gR432WdzfNjqXXWL2Fj6qWPXYezZ90WrlrYqnx1O2jUx1HPRCWM92tMzmHmsndlX9qITFdJPtCbW
7pTRdddTw08bZEeDnRwz3c1DUxqzVkfd+7YNbEiVgakClZOo9TJtmYLtAQyQqg9zdLGWev3402S6
XKIzhS5AwdxPve5BStXwXFQX+yJKy8HyC0Z4RMbE2wwxPktraAtbFe7+vHOV0br7tmChjiLL1iWQ
abbYPqssAIk0o/EphgE27tRM4HeI2acs0RGtVaCkblkyYQh28m4SabkHs9G2JcRcQYGAElkz1IdJ
bD2nWDRd+yOFb7g7f5l6gWKfvqpzwo4TEuFd10CQGDQqWsebVSVd+wRau5VtFN/A/u8eOn3E7MZs
FKSzEMzAw+J2BubWjUuf5SxdJ4LJNenAKkM62RzM1oQ++fkUJqUQfhNPbH/+MlqT4yN0Zn4MPpMg
Y1n5reotNyQ81iJ3UPpd5SoA1/LuMCp0y3BhbCGi3e9I2dy7lA+QjfG8LtRNCpYxXg7LMe048goT
vNKm2URtrfxOI44KBp6mj52KtAqADlsbIOHT66CYHhQiGdEuYKroW6Lmg3PKQUCSz46t99Lntuw/
aXaFjEdr0/BcOzx/wSUy7kvbLk7KNMha2vbLIDDbDzlxRLU1WNVbTxgBgdD3ojdZt9Hs2EU0Az8c
A4EXcB3P60+AGgGLhoh/0UqVoZabpH4Kwbq1VraDX3RWe2t1UOrIe7tfNRn90ulDsVHKuunS3l7I
hmt+o5flEqGa458tyMmbO2Jrck8dqIjNJc7SQMo1FlI9kySD9xbJNnFrewtq80f4Pe6biaUDHKeh
36X3GEeMARd0SrGrLA2IItIOC8CqnkeWOQerKA4jk5/JXH5uhDn5WqWsI6/4Utklovk8H7cGEk2W
VT8gSD0eM5nuwAHqt1j4RnYoxZMKJ03mqUJsifHEuNxwSUEPNznkvpf9zh6aJIAKYbItujw8V6+Z
7JOgAQtrAH9FgiHRxxBhHbIlSJSvGmdmfbOyetdS3q1E7HW3updv5z8go/Xjpkvu4bqInYBRPCfk
lnfOLTcaaA7pqJv2WjeFifZ9HJoO0X8yAUfRHW10BZQvJObUNAHMGakMBzEhNvTnovuCas4Dswrj
K9VZE2bEY3vIfbM989ImaGviLYDDhPWxbDZl8YNVJhKxCRE9SHKmqOSWfudwl651p0DqLky5Eibq
dlK3QZwkymEltaoJJq2/K+qJbfS4z0Paz/lhy+fjZtONJmsNcbgEppnkzjo1Jn39qdRxZqgE+VGv
ME/ac5OFpAQ/nl3H8pZprFlarUsemwpb6KGIntHG3vGkn5srqBNnJmQIBk7snTvnpXl6U2SjWlQZ
KcN4vjRZB4osrQXnaIrZ1FTDeyY/jza3RLFQSpRRzUi+7IsYNUca63fnhKGaOxn1XGqKlRdRdKOe
62TKT6oZMJtVQyYFR3gF7Fu+it0OZERUnxaF1/DA6yr0dEBjVSdaFqmcbpw6djHRJGcrcXalBF9C
jOwCG1I/a3WeLoo5bNTRf9kyXh2UzRDQIfi9Upg/y8e8blgQdP5mNAyxTepYqDm+LTLWMCOzBisg
yBA1sTZHGeLzesgKCrHWWX1wJ9Lc28VzJrv4tqvqVTcnJVRiuGtu7rSt12M2UIyrdqIhHf8Pe+fV
G7eW7fmvcjHvPGAOrwyVpFIplKzwQijYzDnz08+P9uluqeTrmsaggTvAACdCtllkbe691vqnvtnC
84pYJ6DVQ9HuBaUv9vIc0yFooevPbeAqidHd5s3gFrC7bqLMekpTiIRjZtbe/8FYV1um5Se3iNwU
Ah+OrszuwCk/YTIdphhqoHXpVugDk2TarmXWXJKvXhJSHLFp3BqpcfETV2xq3XIyXy5cMRlnPKdG
/isVVPdXkzNWD5VU+7tWMginn+p4R4TatZSU1BFhKmGdw6Ay6Mzvia5GV/MwXJZ+sskCQdnnZjBc
qEJ96AWUn3IsN0gwh8aG7CJfVsXc23004X7HcU1LAbXS8JWrviFFwDLmzdjl8DDbol5boY4P8D+L
UgKvLbtTVd0VpGm6gAY0cSetb0fBjCeyJkwe14phVk+/MsL/Awj8scj4648g/X8L5X8iofzPYJ1Y
zOn/e4B+3b1kHxH45Vf/QuAlVf2LIRS0NrjSBhRsaE2/yCbLT8DFgNGXOBDKbmDjvxF4SflL1wDD
YX+AAfCa8sf9TTXhR/wGigTZWJQTlvnvwO8nqiQwJmvB8ZHlMtw22FUWMOIDBaqfasHK+jQ7SG/J
lbaq1vVDetFepBfzbvZiD2Mg3xnPZFzqPwUOH17NX1dVdZm9Bw6CeUpcK5WyNfTJSg+9qa/GQl0R
EmzPg3k5qLKroopexje5ID71csmMubZR47g8qw2yCa9Ijz0oa9HSi0EREPCPlsZmWzETwI35YGbl
NtDYQ/F07jB3ELvatQbZHgHSMmZvIyBO5qeuyhjSDnzBVumHCNV2s6pGTZlfYw1xCCGOgmzaDWh2
M5KdArMv0hKvnhl/CcI6EUV+s2FtGo6rUXuR9TaB0iWu+iLfNpO0zpcwZcVw6qrba5GGh1mhX0Rw
NXtmLOx7MClvu3ATGPQszWNcUpUHK7/I3SmTPVVsNjI+aIrlMwwJnzRR9Vp/xho3JsUlcMQ4XvOV
erJo7Uc5ZxjdrxKtPVRWvbJktuFukjai3zOSVu7l3nxSshtmuMdJeeolwSlHPDf1l5EBa9A+JhLW
jlnjFVQbC8E/K7ZWa9wEZspot+YGyVErhsOQd6sqKq/nznRGUuzoJlzZn7eRWazMLNjibX+YVOp3
JBlyODixNtli0T1MauokRbqSNHkriPUGZPCKALCrLC46u2rCa6zibZVR1OT3jkJsW6PJR6uSV5Wh
2RnczzYVPMk4hMqtf1X9GFp6kYxmRUzdboIVWsu3WGDv89ZwM7MCaGzWdAe67i39cC3cFmJna2m2
acXSwzVyBhPnDM+k614It/ms3nb5dVvpD4o07tqycXN9GX8owl4TtE1SmTvTLHcslSMebY7Zddu2
6S+bynK6aVq1Ru4MuEykxFvYVbr102pjMiuNumIt9A8R/tzM+x3mPKtRblaJXK945Tdqbx0SPb3N
1XGndJJdG60Tt/k6bHt+LaDiRJcNO0spiANhyhVpOu0exRLFhaUqWPS9JxMj3y6/q2Oc+uIJNfC8
UqrG8X3LVo0IfrgkurG/jakwpkLdTPisplELw1oTJycbtBsjfp4sCPT9QzxNl4Iwu51KlDseS7mi
XUdlcRgNdyrBm2/GeHbJz0jWwnewkZgh+To5BvdVQO7OdFuHk6ON6abRsxtpbRWi4QV+s5aL+ZH2
FApGUDimag5uGItQe5L5FkPiZJ00KgM+TKK9OlSPuk+kBUMBvJ3qNyEmTYemBKolvnM45IUraCrE
24so6GXxotAVu68WR75+1ao4Z87IoROs9UaTW8OmOQxWcmjAbaBgbePR0xrxsqAYZybnSnrpaNDg
2osisLyibA5GO6xi9aFETxfPJf1J7DTj95kVas894/FBXwulYbfDUzi+mABDIbtRFZnvQaXcSGls
l0O1iWbBTRTpLaqZaWntVTx0t1S4dj9rF2HxalSWVzYdfXT1EMJ8d5pKvisLlLuKVW2K1NooVQ71
dCxYUMYbQQBXbN437dS4WS7gTgMYKEVe0Ba7XpAgzGc9Iw6sAJnG8xqr1RozakeQ1ddiRGC/Hdpt
2kuPmW89q+Wc2W1eemExuyUDuDrA31AQQqZAiiMrTQ6hwXge62KTIPtAv5HIEKwwi0hN9b0BFsgS
8TZpqn0vV14WYHNP4xNFl5V2HwW7TKhuxFLwqiLz5BZ77xRnuSlFGxbYU4kYLNLuQuZTmSrtgYC8
tje8DEzbKl+GYLATH9JKRrqP9pgaisOb6TZttZPz+D1I+wdy5mxZzDZpNR4ShT9dGbat36/pCWDD
DnZdYPc0fROFcRUbLwEs7TF+a4v2KsEQNE/faYo3hfYmyvOtYu2KIPmmDqHTSqYjl9IVdjyuaeV2
oodQENDAWNo+jFUvTkivY9SYTs+mNu5VEy/M2nz0BTdsUn6H4YQ6/S3shbD4gWOUXavPUWuJQJDC
VQn8kmpkIqlmtjGafa37kIlbR2JHnLFaScZ1j8Oj/IjlDXILqs3EY4Lo0ZEL0Ij1YaOO+G4KynoB
Gk2p9iq12ulAEr1f7psue6w6eAitdNMsG94wb8X+RpGb61q4SphLDVieqATvBfmzqWb7xBcUO4ZL
bMi3rHRGfi+pOGwyIFJBu8m1yZ0sktumxaQkvpAq/TLRzGMrDLojS7jDGvcj2S+5ZNoMUNzctOy6
FWyqnd00a3eD+GLpK2ZVBV9tqVKt9ulKFtiYNU7TJvSKcbLl2rClqtn4aABrScpglHZb0CjDFNwI
3FH1d0B5pRQ7co0VnyHFqAvDdWjEO1O/B4u4zJvvuporjlrpWEdIDII12C/8MmnBng5W8dJKzzXs
qimtViAf14o1x05fyReaODq4+kYYx3cPnd/d9tL4HhuIrst3meOFac1LPhpeMQ3M4THon+v3OU8v
rBw0r4+jBRvy5FxzgE8dXj9XYTRQT2wH9b4uGQDIJXTFH8niKNQ/zzKT9GwT9fFOxZReAQpJAS66
HstOtFWlgIoAcZRR0T3lvlsk/p2g8BJwIkc80Ey+pCy6KCsVHFbYmQWix6Z9gM92G43dk5DAF5+P
Y/La8gFiBWQ86G8DvuhMPqrYG8rTpa+g8fbtYQyYSEp8YgobnUDvHMBSVBhT153xkjKTzROsMUzN
McBM9O9lW0ELmlcS461AQrWps52NGUWZbE+CZs/Ioc0iPtOGnujw/y4/PxSCJ1yXQlKaqPIpBBmM
aywqBoR28exvDVxhoB0rSOQbAizPifE/a1q+XvZEaRALIaTZ3KT+HO7EvgXg/pFLqit0v5qlT+T6
j8TQE6OQf1zI0hd6KFPT02ihvhbjsCSNm/sb0PwnXkh0wNoiEJTXydE35RozyO05L/ITgfHXy57w
USGMxkozclnxpnVFR/wWE5p7LVsOZ9EqfpVqW3Jk2Z5/JE/+axTa57yLT6Q8f38AdHo4dutQ2U+l
PE0lDrGgaxiUHVo3uo02VCaDo6gHYtAdeTVt55T7F+1gZV02khM+g/1/aL9+w8k9oe38ajE+fIKT
7l/sxYrQOp1PEN8bEdu9/l4Shvrniyzr5LSPIcZRNIm5IJboVC+Es+mctXOTHpCR53ZgZlRHdAjZ
8NpFF62asnxDKi1fOrOuTth1P28OJSxjfi6u0wx+7tpCJUkmsquzg54N61lfS/k3TT025H/qzdqY
Hv98l797lB+vJn++mgmzE97J4jZX0kZs1f4hyG7+fIkTk9qfC8ZEP4FXnkQF+iVuBlK2WNaUIiwX
aTURWrsd0yd5Z6zmjXzd6PfiQT0A8DM0tDEAPee3+Jvn+enqJ+9LZCS+2gZtfqjj2yWsRB4XtuI1
1DBbyt+wLTtHK1u+oJOF8+mCJ213Av7c1QA6h8X5YFjHq6JYqaRIcobCsVj/+eH+5vtbHi3rBAs3
wliWn3/o8SluNKuo5vwwNqXdSN/GClzl31JJ//z+rEUvgA8aUvYvlgaM0/CEDYrsMMo1eUqt3Uxn
2LEn47xlzX+6wslRkVDxNp2RZwdh1lwtBxGh8v7zg/rN6/zpEifHQlXHemaK3IS6DjbKBhyZWAUy
zbd/vswp6/jvW1HxlBcZB31x0E3iUqRE6jJOhcV2PXTSA/Nj9uR0I27O2S//5ttnm4BHatEaaqJ4
clPAB6pYCG12SGgBEW6tJ3bise/PPLtTFu3Pm5LRR6nIhiXmrSfXCeSApCzdwq/OS64kN11ltDKD
09q6ra7AVK1V8vDn5/ibU5wN459XPFWmRroWAk2Zy5obXWX+Vpg/esCzzjyjiv7t9/XxQifbbWMm
veqL3Npi/IonQucuyac4urnMGJaRxebPN6b99s7QlKDBwJ1RP7XoICYJis40ZofCuvRD8aqd8iNV
1EwbBz1GRb3fQLIctKe22yTGQYlzRh2VY8wS9fR8ZZIZF4YX4AfmcF37gS0Er1Ae1Z4qS8FrtF/s
3ePXWhO8GEsFP67vCi3bql0oOcqIcRy5SPU0et2cr6Q4hiF5U/cA1WVHAmri9l2ygTe/DRNNdtCJ
YKGUjU6lWt+1aFv3hz69i7tAvGDegJcHtou91j/qgrCv03XaH38+q//APPr/NZkjbrwfls0io/yk
c9wUwyJx/I3S8edv/CB11KHfY36G0Qyu5BzeH6SOLDH0SioCDdKmWYX/lDryChuw95FkMbomk5CP
8k+pI8KkZSOBps5pIpmonf4NAZi17AsfjkIo1fgeqLB7VV3XFsOVz6eTqplT3fiDSWNmR8kOQ65A
8AK4WyoMRXp9u3Un5tDbYXT98qLVPWFeFaJT++tAu8miG/AnNO+MYcOlo3V7Rm3Ka9G707wLh6uI
bLMsUrwm69j0rhT/2Kov0kM33hjJMcK4UL+e+n2IPEzbT7pllxHNpDdVbl+vFhAUO2mgrWwlEutE
3J9HZ3U0XwkiiCo30TaG9AiRJlsSpm5k2RNGIN24WpFKrBIzNaw4qhaTm6h1lOCh0O6nO+bEY3RX
KrETISqZIqpgdcPEAGRxJmBP9nC4iTW3HLxhdrNXTIOZ8Yi35r1wEfzaP///q/O/EPP86dWx4RlE
Tfhf2/w9esn/6/D2nX8evyP1AUqbPsI4P/+gv5WU8l84A5hAFrL0D7Tm15tkSCAyBq+LthhJYdnL
+fAPJaX2F1WRCEwD6KsBshgcz3+/SILx12IMjYKSvhBx1L+J5JyUlLImY96tgAoBeYq8mbyxn6q8
1J+G1E9IZ8J3QyTPgTBNkqjmCTfZ2l6I/WL4qghUZ+mZ/kA5eYW/XPqkNCPbTtALOW7cVsE6z6/X
/tg44uA75pTsJb+6pLQGukkcdJKrkeT2qXo2FWFjhb4dIOaEJgy/Nt+CkHlBXTJwqK4slVG6hLdF
obqBNDtNBqzRl6t0tlaTIF00orK15mTty5tAjVwMvlZzGK1omi7GsYJzK+9bU1uH0Rnw6rS3/nWz
y0pAryohaTm52c6gzYIx2bhUijYe3I4sdp6BrKAKHw3lVUsxzLYwLAsDN1ZXZqPua0Y7gsFtdbsC
3gG8Z7XuVvBxz1TIJwb15q+PRs8LecegavhZVnwo9Hv4l6mSA2J0somV04QHV4glyPvIZ5qEdNGo
uLMk2HryRPjguQLwdwuQFgODKU4HcM2TjTyDkKqoUdW4mhjg3HEb4+GStoOdTTfYodmK2tlC0th6
mNlpdc664xTI/HnvC6kBk0BZ5VA5+VqyKClmzJUbiOm1U0YYwJbRGurS0UhwgF5ipop5Femh15T+
Okd/2JF1g4+Nm8ALgIh0psM7VfAvnweDNTBJXZagHyzq6o+vI4RK2Bcw8F1REyR7amhc+0MZItzU
WlOwW3l4UbKS0a64VnvmiKHGMFLyFd2uYgiJkeXOU3Q9zPr3qBoK28BJRLcSGMLde6r2s6OVQJdx
Lm5GrThYXZk6WUPAeZBN90bI/4XTSJhLtc1j+SWpg604j1sJq6dgrp2KqXMnauuq83OnmuTvQ5pZ
HLvTj9SH/jHVl8kMzVsvmtkeVGnJKGLSPRnfjLJ9CmddsNEdgDoY5MKy67jjAt+245OApQBD4wm+
JxPs2DJf0wn/FGmWIMb3HSFuTb+LBFmwu3E+p+Jb9rcPdcTPB65pJN0sryaP/mT5pUFZ+nIMXhIH
Lz4xuUP7KtR7RDWhsY/Key08AtnYdfUWHGXjTWruVfMmuiPx+Mx78NO79ssHoVmVCUhh8vezm/jw
FsJwL8xeElmJeXidlKrm0AK+sa/txNiabfQSuYNwZF1TI9ti6b+JjPQzCCCZ/iDX0/tYSy/oZhdH
LehK0WUYo12P3sbBOuRpM9k5quGy1jYLXl4r+nWgHAZJvBxQKHZ6dqvM+ibtyyujNq9TpT3irmGX
1hA4VQ++F/mSa9bSE1NnkkaHW9zWznVLJ436zy9CR68mSaIkKtrpLgTReIIPozTuUBn2oFubupmu
VDCnRcfO/gH5flr3XeSicXKa+pAXhScFsxPUzerDqX7965l/HL9iuvF1TRhUlgqZ2lhunhq8wD9S
unxE+B9ZvjNBBhiC7hW/7EPWpleS0YJ1tt0+EZunse2uxR5WfGY5c8Z8MlBxdCnYp+YSViwgArkN
pdtWdDNKeNuEshcgNvnz59V+c5BaaO/poRmd0vstfeGHpROmhi7FKUun1esH9ErQVnvrKpVVTyyJ
wYh0B6rpnZoZr71o3iXW7GRCcWci7LNrf0JBC+bQoJywLWX2ETHgbR6SXADUahc5wjBRZblPOSym
Zr6JZv1eNxcVDqIzqyFHN4sI5VUuKJ3WhQzDkK3CDBtHq8rrqpBf1aZfzXV5xZDkOZUX7ENonkVT
sVFQ3wtq9JRO1guas7siTT1RzFiqVXA9Num6icIRsig6WgE1UphNbp3CrkwAjezBCI9CdhkU+Zkh
KYvty9cPc4bgW6h3iz3LqTU/HPm+1uu+dfFSWUx3EG0Omjt2gIQBW2iaBwvUP6+tCVFa/g3aFOfk
wveNVKmw9xUYEIxGad3pw2Vf1dedktxLCvcXR+9iisHYRMWRpDjDWUq1K/oJBXn0HFrlm9hivmJI
wsUkT89xMeClljo5/bPe5xuprq9mTX+iOnof2/Fba0qwP5SHUG6P/dpQ03WY7SpDudCU0i0LLpFo
0CvHdTv4j6VUHhGa0OsEzV4PyS6mnoMQSl23nHKGkV7AST0g58JjqFf3vmluw3m4yKTyOlGT+9ao
HxQzfS8j8ZDdxr14qxbKt1xCRA4IKmlqbBeqdoBq5nQB9Amgbp9jI5zSW6kZfgjltW4yRsiV72oY
gSNXwX1gMYiYEs/qJbKex0MTkysNz7vaZolyjQLqMoAssvxd5upLz91GWbYX/P6my8+lDZy4my41
0M9hpIKxK+YkX44BNUBKnJpa66pdu85m4GMrDPDhIfijTgELlZ5W684c1XdNaI6VPj3EQmWgpSh2
JWBuEKtrvVq4FmGG5W7T7CjuL8OgVrdGucGXxFZa5DZ5nfbINaqnQSnw0RQ8v/LvhbE8tgVgNJ0s
7FfyLXxbEounOLNeodheRkbqwL69TYbABB9NCq/RlJ268BymrOVQKMUrn3B3uR83EKTwWqwyxc2K
+oaFZ0+t4ED+fxhUrTlzZP3ssT8dWfQfLFwTppZi4Dl0su/4nS+JVQEoqVnGYx+JLLtmS6E72EDP
ntBpup2q8XPvx6EbLjVW9a4iLLfyrabUazlAiiv5e1UODiizLUHeByPusf30aKa0yrLfrfO5vzBC
yCqT8Ybx8Q+cW1mxuFGnlnGuQv9yAP28G2YJliGxjZ7aKCiCMtLq1cwNtMbJgDjjgvQWK2LTiVdI
gYjY0UCW/dY2FWI1IgXPgcFDJ+L+eTv/spvzOSDVQQcQWYja6ecQ9bEsfGSVbm3BLiVVxRop0JLE
Lvs32AVODHHA7+UzX+Yp5ihrXJaYFTpVGkvGJyeFUB5HQ4vpTut2bXktav3VwN315rOKXcxgWi6W
O9tKWCIK5tVQP3GUu2lWHrGBec+Exzw3139+DF9Lcz4QlihU5fpitKGefCDNjysJ55vWteJLUdwP
QMlyNq1CrXaHcSeTSolI3Eub2vWDBgVDxQiIs1W4TJvyzAl7akiyPByKcvp3wFhDwlD28wkbi/Vg
9qh03CpgNi2pnhXiLZKtkeV6SVzthnL0orzclVrqjICUqqDf1VVwWZXBnZUFXpYfO6E8U6foy/t1
8v4tTsOSwYI1FawoPn+qxG/mGuC/c1OM+218AODXGbXEVOsma1LZVkyN7MJhVVpKYY+m+WOyJFcb
Mo3TU61s3UdlrqiejgEPXOgf/djuMhE7TRHicysxUhNw73YiiWjPjD9J1O/HSgnsXkoViInmVRtn
N9rsBkIIG6V2wxE1e6K96pP4PZhlpzJlcmzgK2T7WSgRI+QX0CQ2PsL6XJ5cdTS/Q2O99415tvNi
UuwEfYs15U6YQYKvJW0vqQjJIG380GRyjJTAbRRrj41KbmtmYPGTLdQI9DDhdG2lVerJGl40qbBF
Jnh1ZjV+fdY4O+J7jasDS/KLyYqSKVQlrdShAlCdrMy2nRi5ogHTzk76raxAaS+DtaLso8yEAWV4
tTS4QqLeDNUAk1Hdnvk8SyP46bvXRZAZdl+cL/EQ0k8aRS1qcwO7kdnlrHJ4TLBnqE9SZzYTOxg9
kc01gqSaXebxJjWOZgN9D6A3i5+b9lGqLpTg/cwn+rJ//vxENFJESYLmiMvPP1ShSphOoy5hujMa
96F/H1Le9Gs12vnBxiz2YZ3YSXBRWx56leAyz2/PXP7rO0pegI4Jjsg0CzT41CpESvOUxW/Orkin
aNb9dpQtwmQUE7JY6aiBONh+oj8mo3itj9O9D6VN6wRYgOMtkuwbcrx3JRZ3YxAuWsfdQUZXl6ba
JhKD9SRGT7kGHTQX10OE2l2dVmVOunEEaw27q7CPnLDpkNhPbowKMNfhRTagMEPsJJHshhWkxb4+
kKx0X2XdtsuFG8TfawC2GwSJP9IO2pgmRJuqPVCxEW/1LvrNQW+5NJJi3H3XGMY+VqJ0H1E85kr+
PMXxxTw8YlNxqyC476Xckc3JrcLumyZ7ujGvB0HcJ3GHH+ZxHIxjNRjvbVu+lF1KT2vPYnWofQkm
Umz3RbIq8sJVTauzTXMx0Cx8xsqdfzMQplax56PtR5wfjaYtN+JbJIiEqxV2NVS7EJsyMrMMnHdN
Ty6gY5UtHM1Wh6EqS9+GAFpvhuVsG5e+jbeJ6CgCJa9e8KILmenWfXeYYdNITXdbpCOy2JccnVSN
dXt2rU4YbwTa2cPuBN4EHWOx4MXIYpU47k4zBPQ6oZySMNLUFnPMWhQK3pUcv7GIsDiwrLrE/iio
Jnepb702j36Y7ECDOW7RV1UOnvNIPVodDpABkZymhU4mdIVKcgaruxuLnhZZcKeiweuFR1UGmX30
ewzHmScdTMHYhfCEDaN+jbuNIjXHbvLxuJcezCTonLiT75IE0WjeXmPBQtaHiZiqk9UdbgpX8aKs
AtbzGMNcFdZItWXmlQ1RtUejae0qdRErmujEoeikvnXX9HxTil/n2D9FrjSNjwxbXVTFF4pEJ5Uy
6+2k9FKTlX3WNQ5pi7AxoVURIzGoE9oQC2FitJkFeQ0ZPgn0i7bANcKUsqsKJa7VWu/QWylK2vFq
qvtX9DFszRAYi2MizjCe294rtVFEbJc8k+iGsmbTZfAT0+QyySdcU2RaUGbAk5Csa2E6YiVh2W1C
WqaWBfAMJfLlzVtfiRdqbrXH/OJ7Z22XQiQcGEspoTv7IXHv+7S/EyyayEDfWcl4KyeGW1npJtAh
twuU27hCXCPo9OZe3VT9eBHpOLVE1rXRJfg8S7RHEVZOiNhD21D4Pz1Un/Ee3iSBwVCymb6x73ld
YWFyABuz55Y78f7KECUoesZTHyeQ1/MotqNpPxmDYI+icImbyKWmBJsJA2zFFeb8SkkKdN4CtNdy
g7DeiWL/SRmJ8dYt43ts1ns/t441XEMji7zY7B7DSH38uVv+BzCc9fdiMUhtTgU5/wOlNqRTfDgz
viCfdy9Z8fIRpfn56/8JeEp/Aako7Adgm9BQGVP/E/CU/2IgIBIpgUGBwb//hdOgqlEV+gUIBRhe
qhTQ/8JpJPUvptr8eNHvLG5m/w7e+TWv1mBAid0dbnNsW3yWz6ermETFhD5hPPYqHOGxKbyu7jeU
yGQqcMjUY/vU6N8GKnW7CMz7Dw/qNxOxE8IlJMSTq5+c7aPSY1klaePRajax8bRYSKo1FmGQ5BJI
x0V7KagMfemNcjF2a7V7rKMYx7HkXFPwGS34+kGWff1DkdH5pSxHiD2PTC892UtXMSYWu85VCUKH
3Hrmtj9Pgrga1lQMqo2fPD1AuuXTfLhaVIt5FffzdIy35o5UAzu+azfCHvq7na0gVW/OXO9zCfX1
eidtRlOGnSzLXE/j7iTXupDsYj09qW/qSiYGGSXLmfH352Pw6wVPVhVO8DmCsmE+zhjFmMytYuFO
i+Vz7dO553iyfGQxGNLE76cjptUrqlIPlZK6/Zlu6DaH4eEsk/XcBU+WCcPrMotmLqjv+8v+LnaX
rHEwlB+tw1nixudu8HN38PU5Lj//sFAq0eqoNcJlobTbxps83WnW/lZ3ockcYMd46ma48M9cVTlh
GH297AJufLjsZI5ZYai8lkhYmA3QkluJUq7q3rosAsEJ1BCNZ0jIrYhzYxmPd4okvUgY+cGt17xU
tK6lZrwQ5fqqqs0MS5fCsiPsrha12ZTk3ycI7Iy3Sf7IN/A6PNj4kVPgJwM1qKGFMA5akClAT+mt
qefruOseMqG5n3SUa3Vnho4eimtlsFL8pOq3Pq/xm1S3QN5IosxnTFc3tTS/RNYMfFWVr6XfXBZG
8VjIreiR/OppAaVY1jTvfsYICXOSW0jpj1SN3UprGKyJVAz7bLTQB43TFY3lG63yLlMq9A7qfaH4
uzzXMe8qr6xKuwwn2W3TeV8IFtmp0aNiZUy0M8ZVTShuCcx6MI3s3Qr8N2NMyWUUmpe48X/okp+t
dJ2BeId1BklDjj5pMqL+WFvpZIt4DLuvhhJBnaFiPWcW6TYSFJ9egFl3HoXbTjd4HCO2PgHj8lKy
3iqE9msiZymy8LtGpWM6RhcOri5hJSGijXekeAwcA8JsqxdUpUN62fjygxSF6ykwJIyM5Euqmou2
SbeWDDlk6sS1ZIzPGhlMcVuWm7Lpj62Jg25eD0DgZfiKpeq0UvrGxSs/BlUJn0aLUU5svXd4TGCA
h7PJ8MadF8hjqp1FOCjPvjyElYLLKqmg46IViFplg9fEXSf3l6Wy2JEV36foGeMevoU2DL5HrXCo
W46m2diU1rRTybTMUsIMBWrKYRZWyuRvy1G9C4ZpH6IDtLVZPkBtZVeFduOmfnlF5CzpH/P4PZGg
5/iVHgA6aj+GzGzYoTo8usJQvLcmg/iPyegfhFrpXF9LEZyQYEtFy0hSFaOtERT6VjMoKweJ1DR/
7FisZSesajSGdH/VYiFpIs2JpwIAMIfnKo7pqsqYafujmO8GK1vHVnKj5BNGb9WTMBBjEVbyoait
C10pviFSvQR+WZuh+BDMBJhY+NbaQw4c5AvbHN0RYrDhYW7Yy3MiMVMx61kL0dZXjX1TdZiDlaDu
6iK/NLRWdhJFuOy1rHYKI+y9kcDvDOxG0+OtAkkjEAqcSrTO1aAe42aATUI0O3EkvwqievBDUkTC
QTjEPv4zs6zfa3y1XhhbFTOyAHO79FuHRyhzY/1dLySvE5GXjcOrxSJDOcfoCPusrWnMl4JWeYoY
bxqj15wS2zn8YFEB5ipEak36LuOeEtbDRinlBR3DyFEwNRq1QFjpKt6OmtYULuxs+FRC9VLimoFK
671SxMtOx3IxqIuMEavlhEX2OInD994KSrsQ0kcrrrTl6/iGsVbm1tBnvExrCaCSVby/lO9aC0CB
W3KCwsk/DMH8Dc7O0SJYdVP32cyceMLiAU+F50boXoRqfsBgJbWTQRMuJJhcVZPc+2M4r4zgxyjA
0Kq0UIP+LvquWEf51SyHxSoaxuGQitp+VpZE5ixp7/4vD/qT6U1hpWZKT8d5cdm7gm09VM6SI2ne
VVuSMlxrG54pnH570DMWURaSD5XqMnT+cFIkWRvN3TCMx1JltA6HdD+k5mWTdOfIJMvM8V9zqb+P
JIKtsUWmGcJA/vOFoskwhDmux6PUYtIwXIjDq8LiGntik4NsrYuXvp7hn1K7Zx7puQuf1BhJL4uj
1EoiR/DkYa6xqTfaWvIIgD93peUW/nSLJ8WFZE4NUtlMpJpRFMdaRTe9/ZanNkEztn9Rrs0z5/wJ
QefrMz2pLkxAt6Gby+WCg4fhqzNe4Dq8zr18LazOPMalxPzTzZ2UFB1+g4IiROJx2kmrYR38b+rO
azlyJMu2X4QxaPEKIASDZJAEVSZfYKkIrTW+fhZYLYIgm3Frrs3DWJuVdXZVtQfgDldn77UPRARt
rZ1sl+ybzu1gPh2VBto4MuwQjK6D5JtGiow6Y1Tq6XOn3zZsVSTfO/NEn3aXCa4AfwHF3nVgI6gy
PAbjND6oO44MTrn1L4il3GBlspmJiEo8095nb5CKGBegCjovbe2baOOw9odKHB8W2ffsNk6wgb7q
woJxz2c7r3Rlf42N09ZWY0OUkllhHaO1GyTah/i7+mTsU7ffE+thseWd3GI7POPsrnfpWUPcyrD1
sfXVaNEFamRmao0P6ZV+wLO7MY7p9/oBIpQTuvqDcQfxGO3rDfgpgCT2uZC9ZZpcD1aKQ8vhHFY8
uSzvJ5t+8CffqFLpQa2o+bRlfqEE2bMkYxMF3wamoL+Z9PLu6w5eJpKvGl36/2QqbawohaEZSw9J
QwGTi99mOjNkP/ssTh9rNYd2o6wJWV1ND4bcvsyzvOkHxGAdW+Cvn2RVYvtH9528v9WcWQZhP+Ux
jzJuIcNu2AW6ybXBx6FwTCLkfi+cNRl+2mUaK5ApQ/UW3zIxTt4eNWxQkELLsy0cQTFmM31baUet
Tp22fawBKp15xg83Bpzh9ZMGV0ttqJRBnUSJxBDtr6rDeFlusgfZBQngnlsZ3ldu//E6T5paLbI+
+slgziPpIZPnfJPAxnS1Hp9m04PvkbnkHIzMhgYZ261AoMTXDyovX/qHcfnv1teK+DD1xboMJ/EB
QFjuxA4GC+uidPW7iTWjOEQbSmPkRofYJy/6TX3UdvNO3Kok1v4/xFafeevLndnpRzJNuV5TwJof
xIOyJbLqT7QzdtahJt5ePVeaOzOk1ikaaonyZE4VDvupKwQuoKzNuAdeEFzkl6ZLGcOtmIm4IaLL
i59fv/WPN2Pvh9facxNaamkMEp9Q+4sD4hP4P9t3keiLN4uBab4OtsK5LdYyqX7V0auvlgSElkQV
hplmV0/sefVD7kYbCrNcqV/kr5Ijuoy+e65Vbr9+2Dfl08eWESe8iaPQzb7vVcpmZtwW7LGaTX2R
u/G2v6XxC/1HcHzzo7lcwTdO4rT8kOlCl+3aq4/tj8BJtiy0h+y5ej7zi/7DqP/3T1ptxvp+Mmfo
itJDaE2vYihRe5vbwJmgWlsu36FpCwra5SaIYBuP+rVuwOVIexDzVGDutVnaVDmG9aEtYWLIwoTW
ywDRIShX4xi9dFp2PZFxHJogaDRhP1TKhRgugiC9Q6Tl/zCV8iErh0Ndpiy6fQL+N1zyRf34fiwD
bRtaBLeNfa1dmHIGjz+SLQCDWbgrJaGBYQnHJOjLyg5zAX6/UQPRkYAQhQGx1vgC3EwKlNeoExVU
KPWxKYrLJFVVh5jIZkSpQU5L7ufWEZzYXZ4VV1qqPzWy8E03Mxd23jGFTXAhdZa6SaSp2cppId70
lI6vJeBNQGJ6ZEihRnWI43QnxrdjTQKYQEjhVtOTOxKVRRs7NIdh0/gpTjNBAD3lwmQyINWG4x9j
4uohGynekYymObPRtG4Yjd+mbip3bVel0D6lxE2sRr0IYm3c1JGYLAyi34IPErYbgYhMmi9tJsQU
iNyk56JIv0tFTZ7pHCyUQZKBm1h2h7yFNg+iFnRsc0gmNFbxnNsleECSK27S1LgefB0qLEoIu9WR
7I2+PhywfqKUageLZKcZeHSULi6ZBRMdSFBbihbIRGc9wAyU3Qlls1HUSKRn/gHIvNJ16+tPZVa+
WpNAGQ9p3qhJ3e+84yKD033sTm3ZbQKySX8Nmp7vo7GNHQEYuouSAgzO8CyoxD76oGZzzf/d99Kh
mRRoJtKMvrJBWUqYwwQfvqzzvdZJVy3XdBRdk8rGEymAF5jbYx9FeyEofDuVZbTcgZ/bXNuV4yzz
B3iilaK5zQKYy3quEPyG03U4Vjch3IqdKU8SkvGcezg/paLWNSh6Kg7qfeXrxzmZJjovAUYeitGG
kzVUB2mUNrmadHbeiKXNwb3eh2GZH8uaOqNfAITV8S3MFSzVSImD+9LvuE4YOiBMPbGbgsAdjFRx
e1YONVlyCneIvtC6ehsd8VZgKuE20DY6P97JCvvTmZeDuJPTdtvf1cHwKzGRk1liLkFVSGAPKcVt
okENrv1bKqIP8hRdN8b8vdIjclqzAuOi2T/koQnmfC55JOCe1CpvLQB6xMfWlf31fLOyq/5zif/3
dLPabstzPbTCyCKbXklbxZ33EBIMe3QkZ9ndV3v/x9cNLjPqesZFiowq0dR0So2r6a0OMs3q4Vo9
1LKOoEN3BuncCiZ/bAKUm8HVL2cwlPCrPTxuGQiGujY/1O7kjK7qoHfd6xfDVt+ql3/TxPz2ArkU
oCqGxFsiuHX1QKZeDmJujAovkLPsZt4nTsf5cqE6CP+8l/9fKHP+n3N5Lruc/8wVvIzyIMOd5v35
83pa8kTC9E/AoCDp8n+RvGIADLToEjrj3yXP5W8h+YIEKYKLwJDwr5InEZiKwsFWx8YkaRgV2I39
w5mm/xe3S4t00tSJ7FEW+uDfcHga77eQOEVlNKUyih4E7cvPW202lDIu0I/46V0zB3edmd3Hc3QH
RsrPuIQ0xPR7laTQMpMDaKidBZ4JzFAwwT8OS+YG+NnU01MVRe7kYKJgeoC0V1MJSrSXOrZgIZsh
NDNHWwQJQrRt3ohrNSi4wI7TYjP0mGqkasjcSoX3jOP5skoAt3FBsp8uI6l/tmpk8W0aYRKK/0Ql
s8EQbON+2ArydAn74leNb2lUikctuxTqY5hIKHdD19Qqt+qNe3HOH2MDsglXyobRII+yFJfbW1uX
rxrhxsIs7n+Xo2Yb5dIrt3deVN37M/SiWRv3AvKRtwHyv/Ct/F/Cb0rLhvyr76SOfv5oo/ffCP/K
P2UBS9ylpS0VYB3Ls7TY9v5B4dSt/9JkSecYi95MM07cm+A5rUUsippAZduDpuBfn4ggSbg3F1EA
aAVMBth9/s43snKq8FlQnV5MKlxt8ZGKxuqmQFe7oB6brLpHSO9IFsEAVtU7U4llqRETg80RFLiq
JQkqz5TRjevwuQ6IYdXj9o/YKT+SMb0xgQsZ1uTIQOa2Yj7Ju6gZUrbFhHlMrZi7JIXlG6nB7Xzy
qm//WsXe+WxWV7b8enT3CrMI6BZystY3c1ONzb9Jpfi+FrnPz8vrwjIdDc3vSxOM3wsLxG08i0cd
QbzZ4KMoKBzrJMyOwutMD2x7QLdYBkfInBEK0E4F565vrfLx69+5smYtbxl5u7yY18n84/58da5P
yEJliyUKnpngNxqrfUK8STm3FKPK6ncoq99zi9N21+lP4VzoBAEUFGcW0b2YJuyk0+moiMW9pEVH
ycpbp4jEFzCl97E2tMdJVZG3z+xdl6KTJW18XfBkiPvbHjr3Y5Q2r9QAy12diaQ46NOfkoCN7SR3
pVMb0U+SeKhpjclBCNnSluGhLu4jQOz4JZ+z4lyquySvdgtvS7fIu1heBN+FtRpxw0TNRbda0wPw
7TUzGIt5UneNSU/0w3iFn064RMfYVQn21opdbKTIziTXlySNsLWwiuh3POs/8uKJsAdsbXVH9FDb
7eTQ7DZsb7ddke98IceBGC1UigvAaYnbVOSn+JlXx+R6WBjZovZhKn+NenpQhskpINpN4naUXvTw
MkvTy5RgnSGW7WhEeHofywDQ6ueuw6CkixdhNm4NC52o8NwaVzomxNQg6KC8LfpXmT0qGZg3Zny9
OCfaOXC6Qr5O8dxp1mM4lE6uejnmRaMFWmc+hNW01eNqJ2i8iTim7jhKMJ2NC10vD36WeVLeE8Dh
P0ERv/IpOG9SEmycweSSNsFUl6rmbqoTEOXSTW3ILuxUBsNDRMgChmeKmDii6tuGAj7Q2T9ZWr0k
xaMfEJhlcRw0zLsiqg5q80IYJcTJ4aBj7go4rFLQvLUSsllIWcUQtjOL0cWNDh8OWCLBK2nC/9H9
JF+UjBqh5TQx5xiT00mKr/Q4O3NxgCz5/SaTYcOFH5mOuNolRUR9+f7mIFJy3R+iyvJkQqMMjscs
rQlEWNLfCMhDoGBtg3SyOWrswq73sdemt4nZANYj88UxiLTa6iBdnalWfwjaiPqVYZXEqmD3Zobg
T3zRjRqcYW7jzbFNVQmB/2MkjHLDCaLWTouXYSSuxwe+QuzIICTYwVWn9eNtRjyOiu6xi8bvAwHW
ulC++BG61MTTqFpZ4bPInxSOJImhXafZi57gREBNmcXKNjcves59dpsZxD9OxlHPp191K91XsrAx
zOd+mMiib419DMLEIt+r0tIroclfBnYxTqp2m6FWJluRXkSDGgtnWiLpiLCM2RJUnhiqbsahstSP
DTdbVPA2eoTTHdvMgxI1t1B3j10doVJdoJYah3GhQrpvRhudfDCMfneoxYB+ZlcE6t5YLY7gqKI5
zq2Vq4iZbjMpU2rGcCZyRVNFtxyTf8dScxmrA/zgGNG4ydkyjV4MLbkJ1I4cD3HTN0NI4ikpbElE
0F8qNb/ihvO0+VMV5+tZTbdj0GA/IIYDgv8VdJ+7SMmwkkbzncylAPVBe9AQ/ijTRaqGFw1HxVLR
2Mn+ayX/ZHlZwcGWaRu13F8Qd1Ez+NP7MVcVREqGSiF7ujl6rDUuZTQ8K3jfJN6zX3osTrYB+keV
M9wQk/a9zKO9SFgPlpQrtawcKyVnZFzw6OHm//PHrQ6S8B+xVVmZ7JUV1ZKgvJ7S3w2hRoYvXJIX
5Bg+ZewAWk97X4gq/YQCe2ixkVGFZyc6+Hah1dwqn7XdfJzgYU7gp1WR0gMMX2veEBdEqlGGsheY
2g/fPA565TRkYzCyXjLDJ56jcckU/S0Tu6MlEgX0zjnzbpY15OTQ+zZZKOZiLCNBE8HbquNMc5Zk
QnNgu2yJ4/jd30YbwfkFkPNbGtiQD90z7X18ZFA2qDvhj+lgENasKy1hD4Xx3vCaTfhgHhqncPKf
kBrs1iMZ6q999n+EOy4/fv1wJ429CT1PCiCcdjTUGZbhFcUrPhVbk6+V+uXrJ/pkX6jBHAE1AWQQ
jcRaLdrNRa0CaVc8rRnsOPjd9cq26isnxuAQTv6+zPMLXwxfEuUY4HPWgvRXrHJ3nQgXSXoLm3FX
6pyNOi05qDHadQKdDp2gHZQ02lh+eu5j+PhO3v/c1VGvk5UsjsVKocMxSnlKtQk2FrfImuEq0M3S
F+oZf4a7r1/SyvH21/wAdMLEzSGSLPtWWj3piTQrimwweEmDIzqYUkNrcDrxQttKe4IftuJ4WSSP
BAap5l7ed+eGwfKBvx8HPPO/W1+bzDNm3DYUSsWbwZVm7Gs0IVW3iMp3Stc8z9U9eJNvIuHmMlFv
bdX+wKK2QVTnyEHOwbRJvo3qdYKaSDTTgzWKv4jGuddE3y4rAZFZYwd67/UKnIDpvlQUyOskPLDE
aux3xDTl1i3fJkO8Vc1u3GvVg44uRI+jB3IHoLN/x+pOeGu0txru+pdlaRSOYm69WGq91bA2ETiy
K5IrVME/YJU/gwwgAHNodoBL7yxB3XLPc0aruq5Wvs3np29stYdIytAnva9RPJKgnCzBddIh5wRk
1g0AKmBNKKK/HSbMK9JlZGnbLsVusSTw1eJlXIvnZqlPB+1JBy6zysnwIfWwyaV+GT64xPNLODSb
RWeq1I6u76XQoRYDltFyz0k0Phs4ONO5Z+ECjbG7Oo3ERarJFTeGHijiSvlmSd+l8JtVnKkyffZ0
J62sp6lBU7PIwGXlCXFGtNMhbK4j8dzM++bhXH8Ep62suzTq5Yw7Q9kbNNEGkeQk8HwbtXSEyA8c
YQgPvRo7JGUB8OldhJbo9eJNkI5e2BJ8AL1/UCW3G2u2NNVvpVEQU5bUOoQdJsFj0Et4o9AbG0Pv
NDoDNINDMm3S4V6sDw1/bcHL94BlIN1YvehIafMLmydVhtC8Jdz2RYiKc3Pd0j1fPfJq2Ex6DqKv
UWVPk35nBWUoHbREgA0LsL+Mfj5oETWS4OoXxlWcgr1Iim3YmJDJZ7eW5UfAeU7UljuKBwj+sjMF
tU8/stMeWZ3v4joJKrWg3+MLlRA9ziu3GeO6t0OS+WxELPADbwI3sc9Mxh/XfDZr2Ax07iIR2q83
a5Y2CZS5OtlL4QTEMglLDW6y7jKoXyQA47pVbdQ42zTyU0TAXl4VcOwj+X+yJGDxxcehLHbPtUyu
hjaUiTW/wn8kqjS1B6/ZBRvzQb/pN/HevyeFyA03BHl+/fSfftL/blZbLkpOphK/rY28xfXlFdlt
2XmqQL5T6hV6ee7Gheuqj4PvpKHV96aRbCXkFg1lyXibp+g9o+i60PKdIbHMjhj1+s7NFmO+7CPY
6XfEmFPSAmcPOp4EiDihuDvMP0syS7oxvGpMjmoZFT5yjIkdtaLfxO+5xUD+SZwR0jxM5z6fT+al
d9vT1eczm1reELYlezV0jIEcbdVwiIi6xf6JTS+81Wvir4j80xrBzY0/viEitS0hSkU3rS6ceZ9r
9dWyJL37NauvJcU9UYg+m2UFatWgcADrBoKub7n8beqfRq/g4VORAtcbSUD4WJB1EqN731bNlVlL
uzJj5oI64GbaGYrJqm701w8DI7BcTXJ3qa2KOkoU9Kj5Dckr2pnT9Us3vn49ZNeVsA8tLEPtZMy2
c5VCltElTzx0PwYPAesGdNw1Yc9HmVKOeUblce6BVqteokoJd3A8UGV8AweSs1s580DL2F9NzLB+
/vXK1iSogBJYFnSa5BF0sank0VGwRLSjfG9UMoZK8l3CaD/2BknS2rV1dih9Mge8a371afrE85aF
6Uvsgc3d7E7H8SHaEKjI+EDBIm0A8t+HL+dW4HPdqK++p7BAVjePvFdhL75C6KKkaWy0u8GN97Vz
XiK11rKuh42++mJIsm5Lq2LYhK3xK603AMLtTLkuDdEpamGvIguQzY4qy73AzcmZLv508jjp4vU5
I00yIweo4LVu9iO8wj/6u/PSreBEjr5wEGzsLnvt3CRxrmeXX3XypczVLNRhbUnedDB3DV8KkAoH
k7hZ2sqO0ElkvFJpSxw+zjzvJ7P9uyG1/LCThjHgzEPVmZIHxedK6cyLqd9n87OVfJOwyI9Veobm
fa691aSTlExHWUJ7peaRFGXhkqnSJ19t7HbiCB/UZ5bNT9tTJLICNImb6PVdtDrOhgABnikIq7I1
pvfNmO07LMtyN3HnLLl1ZO2/HkKfTkMnTa5GEMl7odbUkuTpYX/BTfOhH8T/Sa+dNLEaLprlV2T7
yjQx656vB66RxFt24buNOJf3Ut/vvn6kpVfez3tY/CggiWB+dflDKgDoRbhH/cTwbLubttM3RflA
2somNclrEobt162tBVtMAKxGkvjmQ9DhLq4m8n4ekCFYteTNBpKJetH+IFCMsBdV6RYb1X0DrHq5
4VamcTdSeR3z4mqQX9rwxpgAR5eyN2U3Yc1lMQk4cTI+jovrBfdUNv8qiOzNtPJpQj57pluW37V+
TSe/e71Hi+YElY3fMXH1yrfecsN0PnSk27bDYpzjMCp1GyXT//ay9+5taatVgVgIa0TnI3lRTA4V
5t4RC//XPfJZ/58+mPx+ltC0buQSdJA8TXwy5OKmrbDaLS48yKtReQ7z9/Gb5YFkeD4UK1mu1/6Q
NpHkkfxiljmfzKHw2Sp6iDJhtS3FpzrAognFeFRbu2w5smnPQFkz25dS2+wNR1XKa6vsr1UixsIk
O/MePn7a73/Z6tPGt58EUxrTwbN2HHz4bkbxPxlDJw+/+rRDIaB8JkWSp8blk4CUK7KSxZmF4GC8
HYNiY+jHlLuZrzv4kzWXJ6NSzD7Q5LWviy8kknbQ+wJ2NgP1JAIOe1neSQrhgcpj4ENWEjaNCCaM
gshcC09ft772CPz1wSP1Zq+MR/RDRgeOQ+oGJMZ70lQ5OlzsqaUrSaolOc0WrP5aUCsnQvBYTZGj
GHeh/giQ2E6akcm13RrVz8ifnKq8KcT0aYAx8fXv+/S7Pvl5q0WyNQdlzBNT9OK5/daC+hrzY4bk
EUKnrU3Va9Jrm1qI775u9ZMbWvrkpNnVWjmRQl9GXOB6g1oeppS9Vka8tU58lfoziKvNUAbXjawc
8MG5SZzfGlK2y8TbOedu1Ff2gnoMjSUekWE6GnQoOcHd6yQITi6cWfI+bpqWXwrNXUcKBOhgNQX1
4A5bLkdEzxxvFF31qkrbpWF6Zl34ZCP6vpnVNAS/kHOpIImePxS7OfwlFfCnC2xVQ3fdU+ebSTYL
YpwdauDqmDnz8ndH/uXX3fLpHHDyrKvdaVlzKTDJMwnOVX+bq4SbyecqP8t4+rCOANBHQk3BlaXu
/XSrJ+qoiCFN9NgZ2+FWaeKrOJ5u0B2dmdDW2vS3Lw86lKWg5AJvuLZXjeOUF2ndidQ1OGMSlrep
dj5JSmSrhR4wTSfa/k1H14cmV1+TVKQiiMVe9AzpVczkS/jcG5SAm6+76ZNbKqaykydbfT0K1fRu
Xprx4a7NjrqjEuvGruX0qUtEXWqXP5QN6qxzxZvPJovTdpfV7WRHDRU0y3u/Eb26xa+q3BgC0pRB
2vXZXVGwSlXDTkl/fP2wn62Yp22uBkwa11mXJzxrTP5jIZmH2Iie6xm+edx4at/tVa5Gv27yk9LI
u/drrC6kIkjX8G9pc7Zs+bW+FX5C8OIsmlxxBRs4GIC3uOfOV+I++zhOnvVNE3jyfrs21RRzoN0l
DUazdtFl7I42QgFH8haDZUnrFg2fS3Ja41XW49ZYzT4iIdjg70fRk9v+Up0JMhQQEAyUPLbhpGxn
/5vcCJu5OGf1+vxNI46gQg3g5cPuu6KKIDRFzXTQ5M9q2VxGas2F9bHMTGY+7SIXtB3m2Ws1TZ+l
osPkzw05dwU4+Zd7ayIY8RGc6f3PZkG0n//6TeuXIRmFaYAVhSSAU/d7ArogZZz5U3zBsKHs8q0L
qHl0kF4a7JR5uS/E+LpPz6hGPv0Zi2SEaC8APOuTQhSSAbu4JrxZCq9iadrn85lV+EwL6z29bCSy
XkJO9tThJsYFIpbPX7/Kz9ZOoh3++Qjr7bs8F9xZcaXsDWFOoEh5TNrpiujCMz326RRx0syqw/I2
8eWuiEVvhMAjwjDTA8qnabmdwMEWLRJr8hy/frJP1BX09Umbq6XSkpGh9TMRrwPhwwfCtguGxgRv
0kEYhd91bDHq40KS3eA2thfqyrnrjc8OLqe/YOndk8li6sxUzHWeWq4iqrX7gloqWkCj0XeDdqYc
dm6krHbukkDuc2bSkZ3UOWV5G5TSma3Hpxug08dZLZ2KBnaAsu4y98UPxhb5747NjztvsE+5i6Hv
6w5800+vNyKn7a3WUIgvShtLkei1JZkaQ3/bBCFqF1gqJbA++bekXqXlaEMpsEtfOeSJZZHAAB9u
CnK36pS3Ae0IcWUrkXqtTfPVlPW/UlnzMr/73uWd6NZdN2+//tlr5s1fMzVUdkKuANWabxjIk16n
jj9aerP8bMQh7QPz0J3uGoZj7DB17tv23Dj/dEkiukhFbAcaWl5tf3VlwmEdarMn3YjO7MJIWtQo
rT2Hzoy3GY2hq9xSYN59/Zyfzhwnza4+6SnOAPfU6gzxhlAOkP4ZmqxzoQN/QXTXg4DwOmsJe0Lr
tWadZ5beSmNAM1VyoWKKE8LZFjqAehZlnJqTqZ+OG4FKWBQgA5KVfTv5GyCvhDar5C1lKRG8lZsv
IdmkgptifMBO5gzCcSxUa1+m01OyMMa1hmJsu4VCY7SPeo3msGifwoySLfHVqj8/Dj3WNyt1pnG6
Rju6JdpFRwSZVJd6A0anDGLAw4pN1AuZAKibsZfcR7Ppym0FVk8fc7tLisvZwohUz/eqet9LiHjC
lsszckSsftPEo6M1UmtH/riflB6538DuBpaCaqIUyH+L0X2jTbswDSDe/lGH/LbDIlfD5ZTnap+K
t6H4TcUeNsj4aicqkRGwoT9TgbS0EveJNNrTpJLFO9qdoLhxMfJDL/zcxzlQ/U6R5+X6NG+isj+k
0nSRGQBjSXbqSN7ujbuRyOEoSze1qdpz0e8H7HBRl+/UOgSmk+4sSRCdpKMsTDlqsgtKL+hRk/Yq
5V4Zgc98lJuGoOk6A/SYje5Ujce+1/mshcsIkAoRLxjfoH5Ks9RshaxBQSLBkuPemVpZQIbIPCDy
HvqElBkhvi97+Tnou++mMIqOSShwoyi+a6okaw/gd6yZPIRaOzMjfdwLLRdCwDhxI6HGAUb9fkIf
8ioqolyrPSNpnNTgKF6nJLtbe5FiXmGGbq6/tANh9tpexesqeyzfjqkmDvpP9Evi3/0El59jsflA
5Y/f5W3CPplp5jHJc1GY8LBKlSNGidOEmtOX58jbH84Uq2ZWy5gWZ3o0i3PtmcFwHyjNJqsaLjE1
G2DSXd9/H4vy0irPZdB+nEdXza5WtMkolTJUhprlhixREq1lqk09AcoiwSwuqfDm5m/OaKsGV+sb
ekHVzzte5xx0dof1coEJdfnZOW0ZJe+mtFU7q1FEOIDREApbe6H2qur9sZzSzVx/H3ijU6sxhghE
rLXnwO+v5dp3B6jZ+TQSNKRtFASypRLtp+pcsM8n+wecTHDVuT/RDXwP74e2iko3Igh99vROQbhg
LoDUr1/vZ2diQ1Gw1DGTG0R3rppotEhAYFtPHv5OdL5esK+/a5dtaPeX9WbccLWU3cr7cyfizy4Z
3jW76tYYWaAVch3vgWXfRPsS9VyKG5WSGrm0jlXZ0b1y8fWjqp+8TTxmCkmCEkmDhKG9f5tFqosx
Bl8sUWGhkU/eOa2hX87zuFVn8b4x8WfLvjvpV21BYPRAVhJ8V73Wj3UR32sD/3vqb6Oqs0V1eNTV
fjs1OtFhvlv6wx7gMkZaJYfwJvD7n5Oi36YBAL8InwUgkyHZQfpyzek2g7AdlD1TVLkfh+RYBc0+
NUHnRRJsLv9BsoR7lpebTNDP7UreDqTvRjnub5Ztal+cjbjfWW1L8FAk2pxoIJOFY0BmRa2IXomP
1xYjsGHdzG64wS7Tixs9lwgENfnALQh2gmqrLeIZzpW9nWEK2lcTQPgwzL3GyO/VrH6V/EjcUBW+
U2pKM8IE+Y7E7ptWjTyD4PhQCbZEzn9X9N+afyvXvIPlvlbTyguhE2wta6SjBZbNZS+bcEKc/K3V
hgdJuX4jEnN0JMltsrypvlDlIcA/8jT1GNkxwztqhntJzy9i5Rfp18Ncb+sws4223c56eaUbXG92
4NSti96XwYQlm5K9qzr+mrQftfArTyp38MnesH43BQL0yJju8Q/Y6RA8iXPhpnF0OyXBUUvRNhb+
pst+JhGuAfXQWBywf/azuR/BUotdQS4ktDZ/tHCKbKJecmUfn0qnXPYa4JdZvYhYh4oJhCWcfQ7w
l1lobgfpZ6qTt9Kr13KEZJS0YVXPXeK77DoeL2YlYodU/tKk9kffgmwWSvPnDCU5z4OHTp03LTlv
gCtfC436xzhtLPAooT5cYj57qKbxRUoNQiErcTOgj+qJHTLnxGczErllC9UjqJ9NvXMUNiidZOyV
yGqRzYVEvUD/0EXGc3Yc0+KC7PF9h5m65aNQrZqQy1c/7a5i8wfUjksJQ84omtD7Y6fKTHMjWXHr
yFUbOURCP1pJjS07mKyNVhPLJ0XzDzVlY9pXGDJYu49VFRNUL+OAigLlUhgV0l7M6j5DP5bnynHu
y0u5jTeZaJy7p14muHefxGriX13OtVM8h3Mp1d5UyW4aSg+FJtgyFUYtsLZFFAlOj/VNDtsdgW78
92hTcNdCvIGbp63bSpRfil9mAI5Nndylzw0pcOrpqMcETo0qEYUXsv86ky4o1oUt6dAL8YXWL5VR
bbIkhKjduGXHW+s9oTBsyhq2BouFKFQ7FAoHVgJ39eZFVabbSesv0snYxkDORe2yCPtdYQjbmFlH
zx/SfBskPxtzvoyV/sz56cNxhpe0+HMlIi2W0LvVvDGUfROSBll74zRdmXrvZG1xGMLRkbUzC9Jn
6/ASG45VjJv9D04xkhwEoRnZ1wgm2TTSjth78ov6+7ILtp388+sl4e13v+t8S4LBjNpJppKtAmV5
vyQYSgKCoy2Gu8AKOYDU7Z2MoRCzzAEb5mOVQggYZ9O0Y+4KkrQ4KNUC+fblx3rCPpP2HAiC6igo
5U4xE7fs4+e+DbxInS4qaOJf/9jVdY2FupFoE8IbQJJhIF3fy/PdUBsYpOkmiJ5LyqCAlRdyuw3J
3FF61CHB69cNrjr9Q4PL3z/ZyWYZ9dykpMG4/aYU32oGszEo4B26M+vSai/7oaHV3ktSqDP2hTjd
ZNLoxDG4CSKIzJnk67TzCFFBQhXZme6faXb1Qpc7gXeL4eqw3IpiBb6DxbAytG0xVA9BGmwk1sAI
LsWg3qpztf36jX48q9AkLHCwYxhCubxdPWnWm3OqT1LntYpTXs3odVO7eYP/qLb8DV1xd9U6wqHe
nbsY+Gzvg5kJlewi7iMm6H1flmpcR2qodsjOiVcaXgcAHGee7cPrZI5gD2miB8Gd+2F8EgaaVYnS
NF4EyEPNr5L4zxw/jt33QnhabtjU4D7Vf6eBhldxPJIjt7dqoh1wCShFfRGIxvVIiuuZH/XZdAJ3
gyAgjS8c2tv7507yRObmp2w89r/3UzRtm+kxIzhSjDrDCTs4+obWbPLhV46uqhDIEAwJEPCDx84Y
X322PZXUPYoTDv6vf9iH/lhWHZxDIh1i4O1eDQRVSBL2OZRiTOtZsahenxMNfH5SO2lhta5ZlZxk
A8nEnroD8aJuCm5XiyvJifcQrc5W8NaQJxrigWAwM2XLGpPqaoWwlLEB9x40njVPt2IUOgN3Gons
b0uuRhBuhArFWPVYJLljTfE1LhYbpdm1TBRDTYJP2E3fS/FHULU7RVO3AaDdno2IHx8tX7/we3Wb
VQqcajKKwuLQBb8b5cfXPfLZSDl9gNVswI5TKKEK1Z42ckepk1YfG/f4vty0Dp5acmm+bu6jvGL1
wlZLT8hZFm2VwAE+lw+MtAMBQvdiRKBH8s2qflPFccOcIMMge9LHZnem9aUU927hW1rns7Awry1W
ptV3ITQW90iCzjlesi5qJbzM8Z7IQHC7IbGjSXoa/Z60VvExJg7kTNursQ8fXyOrFNgrH6XJf1Zj
vxwrRa2QYd1yruDqcCw3rZo+lf9N2nntRo4l7faJCNCbW5Jp5VOmSrohVI7eez79WVT3oCSmIM6c
/6IxjepBbZK5TeyIL9ZXj7ea2XAVKbDr9JXLWBAfIRh+K0kNjnrt3SWkuJRuVRu++BRvpw9uLjin
qbAg+efjFjHGNMwjyxKgM2NbZXVIHNUtjk5O0xWunOXEV/mmK3zXgqDx9adYqlz+OfnmmxjnOT7K
S65NnkRYuQXBdJP5r6NFi4SmvRZZhWVrvpP6n70Pe64WXQubjyqT7iWizZnjbCgvbQ+ttvthNc1l
3oBp9+qTliOH+foBlz/VW8zx7vkWIcCIyKWPMm+8Ub37KZLsOLNWRliK4f/9BAr7L3wADo7FOlB7
TDGByzOEAnbf+AMo022VrVH3pBCfQixasE3Mq3uxuOv72vHo1FKH2u6UQ65vvOHXZIpYFTYrYein
IYn596nmD/Mu9lFotE2jUh1viirYqtk3PbGuvBxKWEjSs3k1yC43luV+/bXXBl3kYookGMGGW0R4
MdAzEGiV1VOpJRlBWWcctnkVOWnbr0zC5Ulx9gssfmRw12wHGsPOFgSBA47Vtykd2y368WrHxe7r
t1yWrM7GW6x/TxTNxoQdctO4EpTHxNWh17iDM7qy3fz2NmsubJ9P4r+/5eIk7NRBkLLWGG90NTwk
0Z9oWAtgFy5iiN3n2PzddFlspxF2PZUkMIQc/WoDsHuBcstUwXtetZtg3/a7WoptOsovIrGzEwjp
9bcALr6F+1cT/dbCYmUqrX3kZV8CHSaJErYsq4FeXj8KncS60WG7REFOS1Ro52IGgyy4U5TBMdDM
czS6Yr86t+bV++6cWX6YpYiwmUwfRTAbCJgwvEkiVzFsmhMogeGGe5WQg1/bTz7bzt/9FMvWhKZE
cJu1zC4vlcm1YN5g1bZWqpeThxKjdSxx3PtsYyLG6CsTW1552cVWVnkZ8b3E0LOySNkHW53f3Z2n
tWgbt9hPfD3eyrxeWn6GQZcJdPWyR0mniAg2NFZW6rzwv/rxFvuRJLZGb9TKeKOo0TaMhQuPe5kY
ta5QhyuV8rVN6M218t2Ga7ZShKcAE0Wjc8WLaDMj5ci1T5RJdM093YHbeqBHvOM0BC+JX618zGVG
+mymLnYlnP5GQ5z48UZ1iyBhBqbPHRdevSOrd1I2WIiTU1xZpsDNPvnEfy/1bybd7167LNUYmOI4
Eny0v0I8AxzViK8LnNYg+72IFZzWMqCpbhSdCJhDCO5GksOHNsxnszH5hWj4OikCR4VR5nE8aDWI
mjaAzyvhbtoZG1lsyUNnTiP86ZqfIhYtLVnTWIcCIQgbC/vHNKthq/zu21tdw/6x++VpN0ai3/hw
PAITSQE1LK7Kx6mAJ/bTirtNFuv2ABXj/2M6//0Uyx3LkIoMyw6Z06946hJ8CVE6/99GWER6OvZ7
qtTysTGZc+LizvPXmARvFZmzJfPuJeYt4t3vmXemnEcpccPY/OyVCMs3pDXFtVhmblwB4p9u0v4Q
GJchIFAT+1VRiEg5UAMfvnkReUFq51LpAYb5VQV/Uu93KF37yV1V/BTVYkXCvFSv/TPj3z3rYrsC
tDppsFpZ3mBtyOkF8nhpgaCefGMX475AL+bVYHQYU+crIcd84n71lead7d1XaorOk2DCjjdh8idI
hq2C86MZ+K7AJVwlq1gWzebrn/7z/eXdyy6CAD0JA0Os+e3rzYyWzm7GHusM3RZ21U7N3TX3hUVW
+ezbLgICS50Kyiy8IYx9T8bx8E9Z7r5+pU+jRdr5ub8pcw/OYncuYSfEosIbecNLHz0JXeQKBj2H
KseNYTlwfGVMZL8e89Mj592Yi1BRmYSIYL1jl8aSvK6bbY9Z4tdDLBVG/366v++12IjNWq6RNDEG
8fa+j79V/FKmt5GiZ9G6b7znQd+HHQaRAIgRYG6n8RTGV1lIzV9u4VHhnWDexNih4pTOYtPswgAQ
kHeg4lbuCJ//xn8fdDGlCr/QgiQY+BjSDx3eUm1cWfoabf+zpQJvE3dB8NmgbRaLtFYrOQn0erzp
W2lDO+mmvw3jl5Efm7PAifSVc1g5m1UabezgAbmikyA4u5Eavix3AdXoGyuJbhOp6WzLjPaakXVO
I3q3Iwaze3+wbkwxucWOBtJTcKHFAeg4A8d58L97PChf8CB9iVqM7aH7aqEOkop8z1Tl+6bT7ul9
wpdW/6a1CZiZLCz3ulRU22FQ3boCHQ2NpFPaC+7lxzHsOdda7UftFU9GH4y47NDOFbYodppqSlam
9wxm/LgxsZioPEAWlGXgodZi7pW1T/40DPN7I4JIjmWrWefXliW8NojUjD5RcQ5XZHuMqA63bept
ArG2mHjYf9KOKobatS+14Bgqk9YjsPXawaqOIq7WWMUiRUpcsUzsKhEPZqnbVSdiGhVt8pS6HGar
Vq/tO+9JMNN9SEcJGC/IyvlWzKenGKrcTHOgt1gCBNoOSKwK784z2qdJpnI/xdet0J7MIv0GLo7P
F15IEXgPYXIQN7mmH28qb3C4B2wUA86XNf7OCumQxzLg0+booV4Yhm9WJu2qtvseapIT6uj2dJ+s
LW5nWbiDWxg4gjUBAqKazR9OOuDAaHIkNT32Ml7ecbqhSH7tFfEhjrCNykKukRq6erPWt5VeNrYg
BrEDQ6HamODXvt42zgIpSiIyhEz6BAyQH0vZr98agK89SzlRPrn0LdqhJ3lHY6nd+vdBPK5QZZSz
0PjjcEsNsF9bgpgniXqyvOkUZZMG1JENqarDlKCpO5BtevUD/AMxlwpSeNqtvutC+SKQIGOKyd7I
pouunvZJO11YkmkPcfiSgmlsyr5AOdc9dLp5NUpiQDgwIsp9pjC3N9Ia8Ymm263VcEpnfHvlHn95
jGGFIdj0AtpdnJTXNKZnW8L8rniq035nMf2XGRoKwpqfBQIEHQPb9n7chdVvRfU2o9VcacaF2jzL
/ZpdwdneuhhzESG0SjmNaRCopxHEbcEH9Zvn2ZhlZdKcXRYXwyzOUNMfGzPpFeXU1JErhb+y4mXw
gseCPr7OrE4SPZS2FjSZk/uenUG60EtMmMPwAfsxDU/6P30v7rvKcIah+54NuClI1fhNaqQrqDOs
/WELbHCvCorTmgZEh1ezMGz+yIma0W2AP+Y6/7dJvh7b6TmO7stQcwVPR7twoam/FYRHURRvPSSF
skhXAfflMIdviUWC3mGLF2x9CcBgR9zf/OgD9SKSnyvK2DRlbUKATkALXU32D9Fw8sJTOtMmwnqD
vOlSTU4dFc9SuQ/Ka00I7LiaMcKrPiprc2cRMEiZp4e4zanwCfw9nPpiuqQ43ReXnrwFcfmKFOKI
PE5zw/oehp0+U2LWNMtrc2mxqYdR6JXJ/AyG8ivO67uKgymJzduv59KnO8K7VbKIBsSC1q1o8tVT
KOKk4ePv7B0oJxzItK+c0WvvM3/zd9GzYHbFVKBrPckyPS3WeBgF/8LL4pVhltIwBL4f1v3yQpa1
ihQBC0Uf70+wfESspuP2QTD7iw4YiWlshuq6CjGLasqLyGoPKaoRP45bHB2kXdqt4kDn69mHW8Pi
eRbXN3ESkkSEM3gSMAEahOd+wjMbS4FuFK9GT992U+FYPv9JKxz20/uvf9+Vr77MK3Vx0Ftjxo6k
auPVEB0jOd1SMFyJQD49xmCyqcRgs6P04h27UAhNseMYI0XqVqZuy1HlNMpw8Nt6q5sPX7/Tksv7
70/8d7jFddVITQGYs6GciqJ2+6bdCO1Ot+QjqZCNmVWbSqVM18SE+YrbcSXUiLvUUHd1hZOgFBFi
vmbyuM0kaw96bNPqriANG7FIV0LtzxfX3+dcRMFCFygV4i3llLGPxeybccI6Ux3NCw9ff5Lzi+Lb
LPs71OLkKT1PqLEMVTh5AGcKwFEDbR9DdQ+gyQZCh1MExOUo2nk6BFih3xmltVl5hs9n+t9nmOfi
uxXeJINYq72qnIzspqV3Li6Piv+nwrJFwvqlFX6pdPEOfndoy2L39dhrX3qxYftlrqSWx9Czdn2y
LgwaciI/gf29Vu1Y9gL9M/ksTeVeQxnwrDafT1Ol6ijUoBQQ51SFt7Ms9XEwCoLson3oiu5Hjii+
jYHpyNqNPE7TtgmK61JvDrFvPSRexulcxLeK0d9oXbS2FpecOR7Qgsduoo7lwkwn2eLgKOGd5IYu
VzdTMl4ClyjdptaRyWXBDksDxJtVhCzFeFRLYZdn5oUhihdB0FnXjZDFbqhVV1ItHdJOfUQOQgUv
RZzuWTi1FvW1OGp/vNK4GfhAm6RRJHw66j9KHbqDLsDRjA7w6FDDknFFg+aKiXVsjcbclH3dozyD
1+5zF3f6oLnIleJXZ0WA6Ghm+Ho2nB/fFpdOXp0eQ3Z6ZfEFuiyUE0XpipOYGo9DaWzHMr9Ai5/Z
GqyPdExdISZ46NV+ZRp+MrAiYmFCdgN7CCgEH1dAqur5kElKc5pSbRdIyOkG5Vc74sYbQt2EgZcB
VU+alXjwk8VvfRh2cYgzG3DCDgbvRAhHR0u9M+mgCPLRsfQEDKrBDUg9trDmIJJvu6y/7ay1Tu+3
V/t4zNHAIxFu65JiWeayNF+XMZ7yYpqfpNaoXFxrd+VYuZPZt7YsyxFWx/Ru+mZi2KLWXkR1v6+G
+BXS8mMFxIheXx2NqFUlG1x1bmJQa19PifnL/308SBCaaM1CIhrDqVpzJfj4y3h1VjZ+LBQ0UYcX
2Wg6UnOrQTNJ8xchrlamAX2NH4ZjASJX1pCUKMj0RENfTgRZ9bEWhWkH3q7clR59JUJ4MUzat1TU
ww2g8sbRu+m3ZCDUL33P2sJuvu+b8RfAqKMhDLdejneQEBQ0s3N4yZrH1RWcOErYJiUipcWGnyC7
MMjVab2155JZ4m6s3fQxYLIe8w0ThXepxXQRZ/eBaH2Px+lCG1VXKtG6fKfj1umbAUWn6hbTAxWm
Gz8f7nUzeRSikEWMoYj/bapQb05ovg3rRqgPJk3mGB3a/cjfb1AQpGOOjEfdUBorpx2sXy6Q0bGV
NEefkHVSGR/CH31OAWBSnIiDj5Bg9nfcR5TC80K8TkZ1Y9GBBfDyMs6HwS7F+tgZFapUhL+9tsHx
+akLQN/44p0Kwk/Oso01BnsTeoIjyjRWVNVr4gEVUflKunyU0nwjGzhthd1PJRbgy49Q04W9puf7
ubGk8vAb2Cpme2ya6TJUbvEev47S6EmPwYQMqTNMFMnDMUdvRrN92FznfnSV4dyd9M9GxTYuAauO
EV8PkYizuNcfC3F2i0Y3XLTFNhE9Jw7T7QgSNvcOg/icJ9yTeTJPvw2U33USbotx3AaohzIpIyPJ
1SlIr1qJKmdeU75u4tuym2o80MrHsaIJvM64gQTJ7wkQAP9bYOZdyU+qUe/mZIaQefuyHK74Wnuv
7nZVFk6ulB1Btl4Nibwz62BHPYwU1mtQ9leK4mNPPXtc6P61Pvq1K0aSvjW9pLYTrhmbVoQu1FVm
T1tMReNRUj4JahC5ekwbFsrElXX5yXH6caUs9q6hbHXRClkp4hHy/PRddniQrUr+jH422iq4lRyR
jE6P6o/sas0p+rx8NrcViLqMrwkbl7gUGGpGU3tg2MpTQUUbXeOOabvRXYVY0R42bEauul+zhTqv
tnwc1Jqv9+/iJGGq2trMgvKUXAa3yMov45PkFvc4xN/Az7fjAyzk5+TGc70tUuUtT9E7XrelwmCt
XJbOwibElbDA1XnTprVkmSNJOrzncd4ocW7o7cKKbDw18YTD6K1co42cHY2LoRYBKr2toUgCsETY
5+8V+n2bjbpdV4wutEls9AQ8gEbUN9tG/n1xBBuNbLUgbPKTYfwS09DuC+tQF9OmUtpLRElO5Y0/
UnXatXL8YtKFmLTKs8fOog3eg5f8Ib1gC+ZjkV92BM16tuYDo33M1Z4/32K+g+vsM9XknJQT4zpt
glutQdcQdoNk0xiHpBKRUGPC/hor/JVA2VXKxrQEp/dIK6Pqx61GUrFKyYuD6HfunOVJvCulRPYi
qU5mMkl0A9K/4OgkTkh/EvGzD2qVgWmCSCtI48pQUnL9seg1JymeWt+Vk8upvyuNu6z5IRgxHm9V
SwxnYqmjgqiRrrnb2b1/W5Kkk4qT3PpXiPCOZfNUhJGDE0pc5aifvCtBtI5RvBLNLUKL/5zd5qx4
nyFq5uIaVRdKQBc0U6fDl2EY/uT6yF4ePI59sG9q5aQOlEkw9kklM7ZL2b8sVNpduxvd7+3Ya/ZY
7UXTqnfAx7UzP9X8D21uJN9ljpZFRJGVeNsqyUhvtr9JaQnGWuHYXvcv/jHbo22PyJhPez64+z9D
/M/GPrO/bSM1FWgROAW5+tQRYgRttjEMbMvxo/Dr6zQ+BZ6FjuemSyNX7tW1AOfs5edVhq5fhnKF
Rdqy/06z+iSkU4lZTBo/daTAhhGTmrckAZmU/tw0vpk2Xkb9/xi0q7mxhU6ID7AYf3HfSw0ZtYDF
+LNLfHvNDQVW/4ZuNFBJjkEkuWrfvvbGi30Fqnw3VGGbn7Qw3eP36/rq0zBfZfWVjNzHjM1/Xm32
iKctWELv+vF0qBFWplbasYFl34fs6CUP+PN8HQx/uge92dD/M8Ti63Vy45u5x7sU+MeksECK9FHL
wJ5H4A2aTV6vATTeDpIP4ff8e3ElpYkR1soZ3gR7PXoL5vnSdxjNPCOI+d1WjixYN0mHPBGfFKnE
xYg4BVAD0lCEK+NVChBr8PEMeA1CQPcjhZl0F3oIwdPE8Qn69FSx+8HYZPQxmdl4LEW/30iddC/5
TykN/kaHOx5F2b0Sa7Dq+0PdNa1tyCldbzeC8GBgJDbokjOpeI9YV4WV7KdK31GiYw79iHEBpcFG
v/AFqb0UvWqHeRqOQ62iOtJk/fr6N5nPv+UXAv4OjNuQwFctK6ZFBZmurqzsNMHBt1Xv2NVNv6Ik
+XTZwDbD9UM34a0tGylp/R+EoWQQMTG3bLdz2HmbW69WLe2F0KJzr/puQcQuzFNlHKoA7E64ehU7
38+ZDBbVfzBdisLdabGUujGqvDI2s5N6NX334X48FVsqcZ7Dr5x8q91hY4ZAVLht8BuvFeoX+eF/
1tf70RcH8CAONY4rjN7Qw5ufwD0o7oAzZzUzLoxjeRttGFZcka2YH2s2b8OC8KAnmoWtn1f64FFo
Qzio+alpFYB7wX2TgrQzfknKb717CoKHIM7tAXxBTNN9oFVu3tDKrSnM+dSNZj87hJmYUozbkYKW
EzQUdMOieSgiI931uk95tc5lN5KOvdH0u7iPxb0VJdJBMCL4t2JJzwZNnpJ5CGvYhF0ivZSwPmzZ
l6eNotQOzikCV59B8jea1GAcLwCpiLcTfYG45VItR3UyUtVqfqjtVZLQPx8J5MubK6zG7LIPUSwi
ZPAf6Zy4jqugtVWzx2HSaCHolRDWzVFIHfyDXykmXkWz6HsqeWClZL5BgXWNasIQugfHiXFYEKKm
j6S+qW3Udc3ea0SM1fVhsn0RUy0hjDcaklDQD9+/XoaL3PI/v9Ms6CaGlGeLz8Xk5Eo/zZJvpgde
BZ6PYxbfWQTSmSA+Exvj3tMzlo2IYbDYYhhhHptQuA5lbe+3hGJTuq216Sjp0d0oiK9d3Xm2jyaa
VbdJgujP10/7tit82DXATJKKpBlHAdpw3hndSLHc4B90SlF49/CHPFp0k+TBKKZDRTeKChUk6c1N
TwN0JjyFxb2lCE5FYOy0cXKn51F9YY1ef9FOHAODL7SoCGXMs0dPhZ8BUSnEA9ugPNyov9rJs8UK
E+wGJzItsMWhs43s2ehMSrsGFsQ6hBwAA6XuSsWf2YUtLk0gtpehWFw2fvEwpt0OCQd9f/PsUYlr
C7JhWPqZlV1O0bXiRcewkLmr4rAnN/pdWLd31Eee5JqrUY/geiCptKex8q0+TVYSpwIDNn6pUUok
4GqUp0zkfqwVtkkza5BV3zFPczkCADCMK0WPs4jgYwCoLIoecQpFa/AJANH12Nha78ZQvDUT70JU
9bUM39pYi4qHogWBpvUEfMo9dUgkyelxNmug+djJH/xb3yngl69VIM/ChPkFgeVgEQGDCHexj5FI
oGaKglMeaLR022iyY6ZI7af0rla9a88zsT6wVj7porOV4eYh2Sctk4D6vB+rT5tyKIWeoNptceVk
A9xQ4qFhVfa3xt4/FhtxG4tbAQJ/vVWDTRc687sLq7ytj9fV8wdZfHDaVnVtNLkoZSYe8OAQcuWh
g98hC76tmeMxI8hM8HT8ej2ff/HZe1Wl6KSjBTnrb9ILJcVnNcUOYxJsb3wg2XfUOtmG5L4L0mxP
Henp6xEXDV3zi34Y8k1u+S4Z0Y+xRDDIkHMkLT+1u24/g1GUJ3m/1s15vrfOY/FW88E/dw4tQtsq
aDqxE9itylz9wZquNwZcRXPaW2N3EPS+sIX4IU6tvcL+ibW7D0dI3aRNkWzEkgtek4euNIYXVSHt
RKm8Qs0LzDfmlzCt2IZ7ka80Ly9SNf98HfL5tIWSIJmdzD4uAaqdQ6iFQ3IicrS1OHJkNd+J+rMU
tRuy1kkT2XV0TITHUi7sXj4OGW2Z+TZsvGvfgOVDR4xmvshWY49afhOW4KNq2ghEzaVIQ4mqbQ9f
/55ntwc+8fsHXkQ32uh5kpj0yclCVh0KvxUdopr3/PUgi4LDfz6LZRC3k1bXxMUPCdxR8bVh4rNs
anBZ+2lvPtTu5EybbCOuzpuz0Hh+JzYFHNvxOOS++fFHEIzUakfa3E5aZDo5bT6p+rryQmtDzP/9
/SrIs9K3SHeTnVK2pn8TCG7gxk56SSzq2S3WPFS6VttPzyPhxZstvqMYywId9yVvZlMHwxOzQKwA
8Xef/jY2eGy6lKwM+WKgmkZubrdGKZoN0T9eOjSROxnXDcy1JIhvi+mtRoHaF2YRn0JcvIf2ez+Q
gDYSTF1nn1IgE/bQ1v4OKx2HCiumL5ADJLKRcfqseojdWz97FvVvkIxdDExb2yzrXa2oc3Hitgos
BywDAUeFZagkhsdQjt1JDBVbwuw49eKdaf7qWpU4Ql5JGcnzlFjERQpRmipqQHOwN1qczZk194+O
bXwyp6tRiWiK7G66CUaFJL12avdLn0iW1Hp67KLnrBrAbPVF5lpqh8q9dcS0xXgLq7i+kNxGMBJX
S9VmI5o0+YlZsVNLI7bHOFjZiz/bH9+6sbB3oIgGvfzjLFR7LSphnL0tqyd11x6DXeMWhxSHQFxz
T2VvT2ASh03uNo/R5r8CJc6/+OLDfXiExUJQIyFMvQidVa9/TzX8gfPxLvcCB3vlOzVERmAWKEy/
jSXmeiMNcGpsG/6AbwFyTam5n8J+1xZ0QQuY3ragdtDKom88aEW3z5X2NS/VQ5XqLn7GKpqwr1fx
eZAk8uyU3ah+z+3pix/dCOVSbFM9OcUlJq/tc2TIbjxCy0uLzdcjnWeZobTSA8zSoRmezWmxcK0e
LODk6emJZMAtBWVbZ+U0Yn8l9dYmsC70XEFUFLp9+yxNN216EMDnpH1AN47sCtG46cz6djJvx863
89h8/Prxzu+4i8ebv9S77Sye+HuFxExPKBw77WAOP8vk0BowoMoLX4YTASIA3iw26IQZ+U0UXivC
PaKQlcf4ZHuZfw4RMQKeJXytj4/RSYGVmr6angoLWNNoWEh3K/w1fdqDo+sCwl+qV5vCIKus3Y1k
wP1hDbX+2ZxApqBYUMhhsyzbDQTN0CY554eaxFv+1en9yO47jDa7tQbRtZEW39wCrK82oZUS3Fyg
EOCGZGwatGVKv5K9+2SJUsr+mw5fLNGa+vakDhRtFPU01LPTcGTLZGC70bChM6yEpJ+dUR+GW0z1
Jo8HQ55LZOqufOW0N77HlYNt8wbf0FvrjnbQ/mF4LH/9F6DqT3Zx6+1ei0RakpFIf5w/SusNcWKp
xT+xqUOCZm8eVHvcUs5xit2abGRRi3wLaxjP1LlIi9jJLnvqg8EAjiQjEtCN7ugVynM2MzyTbaxw
QAwRQBcV4bl823qhrXCrTq38qMsNXiWyLQUkT9Q0/Ua+a0tMul1ZS+cXEhExj0rqzgSnY5iLb5GJ
Xi9OTV4Qclk/UWV/x0jGaUxK0S66NTyWgMKSNcXjtNqRJgk2a4mzeVotToYPD7CILCEQK8BYeAB5
aJ1e9J1OWltCa0PM3+DdttUUGnYZSlKcklykSwa9SD2tnBErQyxrr2JrhlNnZLwFCROTNv2gH1eG
+Gz3ZauZ2Qi6SoZziTwyCs/Is9acixPBw+BSwXeUBkrgG9rdAdN24W/XekA+ualIJh4bcyFKY8yl
6ktLI38UwDqdQq04hsZDDwpWuFXlPYoROwOSqOvlZsqqPcxHN4kbEUH/41Tn91FaX7SqfwVF0lGn
I5mmjSIErpDn31RPJh9HD4kl609htnJV+eQWMT8yoY46m3Cqy7g+jnPNb3I2siHwnEmCHCIOL0H3
q21pi+qzl6QVbZWO0VZUbK+PYckG+5VVdb6X8gicCgbW0apJuu/jjItDkFR5wFfLvY7oO3VLlaxK
XA+2jwJFgR1omc9yCfKPMNbJdBR/QT5dyVzgNKXYo1vZ1b3yqBrh/z6JgHsQueqyzJ3HtBZrgdt+
DoabJ0Nvs6HEprg4J/+2XjvTURzzgsSZE2OeuiIIWKCe5i3w/bCWuNAmGHWull7EFhilz30e/Yrp
RVFlLFr8h3m1CDIiiZpkkyV2bIHNTpiOYfY7giVa1YcgbFZOn/lw+bjpfHycxe8zykOsxxVfIZ6A
AAgPkfKcCvXKIIuW0vOXnuOYd/tOlium0QteAdQmtJOO+7tBg2X2MFATCNPgQq7QZZT9NhKSlQTD
+Xb08f0WEb829EFVz6Xtuv7hSS+6/L/HxB8HmB/g3avFJZKuxOPV9KLZq/TpplZoC7Ls5uPK1Fl7
lUWcEA2dJcgZM0cYy6ssSa47VXFWlutZEWUxOxcxliAIzVT0jDEO+c6TMGHVCy5ihStqP8fkorHQ
XLW7xs/Xqjcr03Bx+FKI1JtJsDg1vNI2qVxWmYB9bILWHXHX8Dz5qySMec6dzXxa+mbvHPRCy82x
yTDowu2oOGnWVaUC3E5qAK33HsI0HoSyXOmUuvSUC3cYOzyozbRyhf7kFGPmUKvlfkMELy63RkWQ
ph7xPColy9YNl2mj0k/0RhcwA1xnSONPm/pXul1zi1+Isv5dju9GXixHvY1HPcoYuZWOVeqUx9Lx
ELrYWXQI/sxZkRLhUL12p1t94cVanPPRWdoxuQIte8jaa9h6ZByPcSA8dILqKom/VYLpOMq+LZed
LXetM6SApFN/H8ECXZnqn+587z7CYuEGfZkafj/vDBuTFsZkO4cRSAkDd4YNN/RislWhT2MurIx8
HnXzw0N5m7W8/PzLpFAl5Sr+L2wZBeqppwlRkRtsQwQdmrinhQtzi7VCw6fv+m7ERWhpRq0vNSpf
Xq1+6v2VldW2uebX+ck95uNrLQ7UmBtGHFUsKFygB9PcVsOF5hHJ+sc2fszzwO3D0OnH3i0naWfp
8Y5bz3VAuiMMxedenS5ace20feu+OVvkf1/8Tcr/bndu2wZSt8K+kgrIZ6ipSuNtnIvfrFZxjIEt
BqiHkMGuzDaF2ewnS9sK8fSoReFxbo71Q+rzcX8jTD5YU2WT+CKtmebBgnsRSzdQT20/+1Yj79df
gZUhIgwr8Ft0YsZMoR6UYBUyRuT68vcB/YU17IpcOGRAQPXyQK+oU/rGlpZNOw+ekULZsb6PCMr0
Md4JynMYKqhHPdA44PHNkgHG9smTrrX6NRCx0Z793Vpb7+U5O3IgQfC4MlNX5s0y4ZNWCT2eLfMm
ws1WckVHN3GtgCtbPlob40qcaPRyKlu+MNdW56e787sfbrFFgQ2sKqXhh4sOQuUqrn8MnXFLG/0/
7i9rC2SBG/t3S3w33mJviqcwFj2P8cgrtE4gHKPqqqPai5tu7VK7d3UXZI+1Yy7ZXfmkOKkb3q/d
AD8PDt89xWJPoq00VsZ5h5RfemdwSVhHtMLDprb9yw53YwDhNklsEoT2Wqp6Xp1frZR5KrxbKXT3
xAEYdFYvVuK+ZF3W5Z9knJw6zLcGVHsTLpIvaD/+jzNsEXCgruxMNXx7Y+TB46Y+KXsLL6qL+Rjq
/hTXfGeQNu7Xw35SBv2wV73xd969rdhYnhYY/NwBasq4jw4ptkPakG+b9sUy7mWU53JN2cXPDoqf
XEnkpAfjzzAUbtF7l3qDmkZ4hdp9PRaDK/LAmnf6+hHPpURzKPZuLiz3bKiqYmHwg1Ruq21FgNmb
3Jl5aC2u6E+gSvdrX2V1yMUO3iQ9TOucr+Kr9YY6wpVgdEjkb+P4cRQSZ0Ll6wXirktCexD+JGGy
556/8tqfXRjfvfayg360+iqOG157HMErqhSevWtRmqGTV60M/R6mArwHVzTux+B3ygnapb47pMep
ufEFVKHBmpr87ThergwLnSC2HWjszgxP/cELK1/hiaThIqTtsvMHR+h9+knLi6bdGkG7FcRvwWhd
RDR356FBP06+k4ebsBLvkjB7mCZab6TAu02Ezuk61RmQZQ+Y/oYjjHrk0DjYAJQ4ajk8wcNQorLM
gbbo103mvfgKsiVxVB+0aDJsq6xvGy1f+eifbfPv31D+uPYHXYyTeN522kbfhVQarFi8j/Xd1z/t
J9UXvuG7D7nYY8lQUHyZ457k4FW2+AeQReAEkp2fEDMBt9gEWIaMW3J/7PNk/OAjpLfm/r/Iey48
H/7Z7gGTo5NDBIpcZHHfaKx8irSJzEhcmNu0oCo1xj91E4R12Xm/p0K5Cc0QoEG8DQvdRpcB1Ubb
dpHypxK9rVm+VLWwbWTkOb667WBPIl5FGfuED7ErCn90kz/RjgIo+7hunABF1aTuc5gFwAvsKQQf
HnCITneCymzBvTbR4p/VAPsBzWs5bGVz+mHmBh1cAX9za4+5AC7IvOuMkG6+dh+mllPj51LnLghn
p5vS24CbbaHQrZP80NTe9WOIseplIcu20ni3nuVtxUj9lVvqTTwH2GWXbhM13qp1uhWJMKSkvxUj
8aruyt00vAj0tcnj/yPtPJrjNtY1/ItQhRy2CBOYOUwSNyhKopFzxq+/D7QxCU4R59yzcNllld3T
jQ5feMOTjArzVBykpHRq9SWVfobFLzFu0eMEnZEF+b5Wex7k7p0GwZVcxoi6TBRwh2MZW7aSW16S
4JHwJFrSjjKuGwbxZaMkiHjLdAnmVPszArezYv8ymxoM0LNrTQIFpwQB5owT1kCDqB0LWFQKHixO
U033Vhe/VYTrQSKxQ66y6HbIG4GvAK+oLm8FltLkb2pj50F6FAGOFdyVWWgLwmgXMWyx0uvK5q0T
2rtwlJ56LadIae4KoKidbAC1u0gUeDHBfYw24iQaR5zgB6cX2/c6+PP9eVgu8M/3Cr00BJIXDBx5
iLkqvShW1KW+WtSnCdSF0KRPeT1cJmWPRNOzOJXXvqZ434/49Zwrpg5tTQL4s/x9teutZCCaS7t6
8efSi2RXBL8MX9h4W7cGWb1biGqKWp+39WmoWrun85uXAyQq2fl+Lmcits+TWT1Wcl1k/WwwTvCc
X6HMh0PNHZFpebs4qs3Q1e3S6z15BycNB5XpkL1s/IBltdbfD9l2+K8SCMEvJgEjJmiZJjX1Sbzv
vPEKnQz9On0wXXCXjgYZ1cY1PntIr8v91kO9NfIqTBySvhAgvf61XXBEaSCzaSCvYO2GrlVCZLIx
0+X+/zJTsnO0n5DQ/CLiHeRc3HXJeI03eIq7mOMKXnlQLsZ9/rRFGVt+/HowENomRWuDyvWa52qM
yJGatOlPtC2dIAVKvomuWYLKb4ZYQ7K0MImU0i85B15+HN7aB7lwlnZbt/Mfxuf4Ur+ML7hWN5OM
rXFXJz6ai3SMWqZmPMT0LcZjebvo3MIjdXFTKx7Dy/Z6utzSnDsT1lFe/XdF/7YJPgS7GH43rWHW
y+fDzO1mevch/vm3CkgilU7JFgrt3AXwcbjVM99UkkpvhtXtutMYAU8Qb9Noq2u6NcjqCGBYlM8+
u/I01o9NiBVdDah+ywVrYyv+LWh9WLhOaEohlPlefiHwPNzhCrRxspYv/t1OXKU/c12hgCb+3RH6
hXKIbyGgOaYtAQ7c8tY6A6lYtgE+E4t8gfgFHGgGWuw3Mu+N4r/FKUWKtsKPpzQvw1R9RPARyqo4
e4PcoMg2cXsp5aVqtEim9CCc5ZcBMnI+BDc5EbgciL/0wZ8dvBqr4/dr8rfp/HlNlvjsX97Xak18
GGUmtC/xBOnL3KPuD2MzubNOhqPb1r5ziZiDfXVl7mBjucZV8U+4nw6qaIfXzW3iWq7mfv+DznSt
P/+g9bNJSBtHCxFNfsWBZ/gnIrq4Cx3aRfsGb0lAHo7+0PzuPcUDulRvPXRfa/Kfh189qIWuZ4lS
4/Fep69R/y4MFYUI0cvm1kHiwTO1o4TqokaG+P28z3Y8MQLAkGTBeYHXZ/N+2P5BqyVjEyVLhVSf
D9JOuR1MZ3qTOG0wiGUvAjSlvUqY9SIG+uhbSJp5N08XBFub5DDemi8nhdeHYqmF2IeKBfLqI7RK
qbd1y+4VKunXqFkXQhY/AjwKEcsW8kOrxXbbZpKTSojQkZXfy4MfQihigaJecLoReqYf+WjXRMqF
Mkzs6+y+FAq7q2hCVnVyGGu/3PdF2l1oJHxPQosbCfYWwGd0FXJm8dzEZY1spHAfRunPJkt2UhfV
2FpZbyCBkv0wYHdY5G423VAZOFViv/NNesFogHnF0Dxz2J96q84PQgcaP89dQUnBmDeC4tF1XtJA
8SaPURHU6tsyaJ00V/+JfWJjM8LiMCM56hAyohpS5v0hKhVgTgbFoGS4MzHG7fvBFcbrcjQyZGjk
Q5pXOIyGD5nkE/z2AnnE8CRF1rU+RSfEvyR7cfJqxulYi80fKRo1T+7jGS6/Jtq5oj+ndRg7poLN
KNzO38N417b5H1UqDoFaveeVhCFNnh/CUvUd00qTR2SQCjcHebirq/lNnvq7SjNwbW67XxAdFQ/d
qN4LkmHeBxVpuwAWwx7SPEMVcbiQVGhKatfvRd/8oyPnZLcqSqJl81gA9NItnskZbQGEn5EO12wD
EJhQRpH3/Y4/c9JxvgD8QVtWB3/29yX9sONHtY2TEdV2gAWBTp5my28VmBhEHjzz1tprTrYrn/Ec
ud12UP4ry/352vs89upFm2paYOy07qSbVDtQ1Mo6/XUI2ptQUU4JfqW1lu2tqhN2WO38TobJ42Ht
2+bOl5NfYp4cqwIyXidBWUBRQp5DVuhtaKXlRnfm7BQr9bHPYUbl19k82sZUHQRariWCUs0sXEth
spfhANUtKiZGcuhQlRjn8Yif8x/dn+962f8VJ9JbIWNLWAxwQaxqJwuqN/ndtT4aL342XFVap0OB
Sm9jUIFF3ziQ//nLB8vSmHdoAfyE0fFTDKJHUe3+DMgtx+J0Z5qtgakZAvzRVizy9QXn7vxAd1jF
Ir7uJ1SLerzM9d8TsFkx7O3v98zWCKvPxjLpVW5BqBDCX5rwY043E52voc7nOSx//mFTRpNijUk9
igg4LFy6IHBnlP6q/ZJpmLZxUdwNCRwNGSvxvb91IrYGXz3GYaVEudIxPXWv7bCrFkdHEn4iYe9O
MK9r4CzWVfue7reygHPYlU9HcTXrqoiKUR45ivlVcZPv/OPv0UlPgLSd7bN3JkKW0IBeXjmEQk3j
7+PzYYkFNEm7TMJ/C/NOT3eiC5hQwVN+Oe0kgmTzhPjm97tmeTrXh/3jgKuKW0iSI8Em7E5Zc0rq
P3mMwU3aqpeTr3lI9ET6rzI4fD/kGcj250muzgJ1m0rudG253Ar7Fbri3ncUe94BubvDs5ni5p6u
8/RD/TF7/b2PO/l2BvQ1k/z8G9anJRhSw6/5Deo+f4R5sl/ansPV4oQQbFKMzjWcP33W1R5CeCWr
8p7RWlpX6J44luQI3iLvrTgFnxYe6P1WWWDry64OzJAmYzCGCu5xkmDX4oU/HY1Eg2yKjff8qjcx
fpHJRqR29rAgTQy5mUdLw3Tk8xVhxXWe4JTKYRleGjwQ1Oi1xmhVx4k4kMMHZRJtCKOOWA0HZb4J
qy2ZE/PsdwXlJWGnoi1/ff4B1digdJNb3akrwzsR/7YiLYkC/QKJj7a473stewtKDNb8Nn4jILPl
Mb0dNLB7BTGCKSPXmOUQT2KjIA7R1StDjK7EXL8YpuxtEKwBN7DkHaTSQWp5/jGf8bXYmWWUS5Vs
1xMv5OKPrrJ2kf5gIb0cJ4MbonIaKXu/jQ5F8TygacH7epGb4lM2ZMdQyXdpdsxVfVdZQMB05C00
QlhT3MsZ/GQ8dg7mhAWxqLiZzv+Njm5ZKAdNlhHcpTtlDrsRIqcJS6PR5FeqzZJTFGAq02a2peJd
npSDnO+L5LnrW7sLYXkakA3GP+Y0/giE4EqziBU13LHRdrLLCpXKkX8DQ9mzFOXu+8P/9ZXi3Omo
tsCxQkNs3cjtUq31BSSbcPWlxK5RD0s30YbnIvSPY6zutDjJgTTGjKHuzYvqAmlQtHZmp7hr91s9
mfMX9of5rO6ybujyKcWcmPYwxoXmZNNFPxjekovIrubEnuVuSQ9vjrm6u6zBRzUjYMxisjuP+Epy
kcw+Joj4uhVlKje+EB6//2zLsfnyTHyY5upYYa8aJF0V9tRSGxIVauXpov/R7b8f5mzcS26FRhBO
kNSFV/dHlWtzaZTYMRtF48YW8WPQ+Ef4kdMcOALN0Ihgz5Sfjeiuke5CfQRPkXoGRasslo+y+VND
QatXtuBoX3cth4YyoKkAX4VxsUpAE80iqw2g64j0DLq2B+4QbAANNoZYw5WNqq1laRJT4MoHSuPo
tWlbl/NfQdzPX/HTNNaod7+oswGdtRQuC1ocoVi8duhEu1HRIJ2WhtCzuym/KK0ou02TpL6XZOjV
6KfGthjUaEbkPpJZ6GB68wgiHIsX2jd1+BiVVQ6KNn8w2uytpb0SKGATIr/1JH/K4YCbiLLfFvls
w4l5rDX5ch6HQ1TcZpp4WwXC84Tb5K4IfydB8VSLT6II8ZfM6Kaw8vvCEGlKGtnNJBvAhtVfamq4
NK7cuArctk9Os2bsov6XDyg/sOrrOTqpBcCx8VoeH5SmuzLj0YY65lQWEgQj+AmQDJkl2vH4WCYL
3Ql2VWp4MwbjZbtvKOBP7YuawXAPTVcTO0eCE4dunKN2jd3mzd5X0qeMqnoaJ84AKlFvxlcxV1zT
zHdNLN0MpXkdoi8v67chLTNxupazgqu7wwRpii4AsqDgUGNd3k2t5Iwq0hux6F9XoXZdDOY1rxrN
g3z+VWr1ZCPSGb5WpdxcgN2bbzK/lp0kpY1riPC0676L4bxX+0WeP2/UnRyXi3w/bMJfkXWH4xLg
tdHuB//NLwdXahCZyOv7in8Xg+vXgmt5eg4pjabDbe6nOAhOBwPgLz5+Dqa3rjhfTm2GKfyLPulg
iB4ElLmhQSz/CdwFPm2KUB90QeL+HD0Cs1ZhyaLeUkr3kaE+iV1yCJv6EAs/BiM6Vnrr9f6VXJgA
0Bvj9P3lsXWCVtc+WThc7pDdbWAVGaK9DKFx4wh97ZR9PkCr2z6cukAXczk91SW1CZpXqHtlNDHz
4RZ9yH2cboH9t+a0/PmHfEAqgjHLQm6FlqdlkB6McgP8+fVi/zyj1cVupGknBzkDQENysvp9KuWd
lmxc68ut/d29swpFzTBGqHUhEQeR6cnzUQ8OQxxeTsLPgHP0/S44OyENYWqUBVTkqlYviI66o15p
XNWxVAFe1+ymjfb65P+Pw6xqoXKNFidpTHoK57sScF6dz45sbGDGl3X5sm4f5rJ6dqRwHqtcZRD0
dHeGlF2mXLuN9OYnmzHTxlB/n44PGw2RrTpIVSU9Abq+LSmg1UhA+OlVIz4m3a9A7qjNqLaPHEOk
DM7cPIvRK5rcdhyOdw0X/P/0EdeufHEKH90Y2JWDcJdjJRNQao709H/7hmvF9KqVzKoVFxJuoR78
JEO0G6cx9OG/nwzCdV+/owlHGR0mQ5UtusWfT3GUmoEgRCIaaiEswYD+Qf2nLx5pyiPEoM8vqgzr
mjsXkiQg5HEvpW9CA+DXvOi0i27iXkbmvBb/iWLD7ZENRMoJ/ZRUHm0tfxIQHNfhHVH2pPBMJmMa
DTFQIqV2Gi71TRMW0Pwrn3Q7Kt7x9n5TpPAWc3GnLuJrXR119HuzW7OlhKujhdnHrxXy8cGAdYoV
235t2I30qwA9KyXjYxYgf23hQ6319ZUw/JCj0m7j+lkvsgCTEPU9pzZsoP2bL/2bwKeZo7Bhij7G
zjGWr4ypuzIGyUbUYV8uz4U2THZhNacUYMVcFPxP8GOw0zG4CpuXMQDQpj8L8tvg43ahuylHLdFA
I8pY3+gPYf3br04TQEG9/iEkPxMxB6/xw9SM/QJ5KdnPbfAwLZgNIz/ow02p/c6C4tEYRUfTR6eP
CkcsQWXMiQ7WD1BpK1S7XEn2QfDS64eGYnA0J3ZT3IvBj0ocf8id+Kg31EWR9pbb/DqViByMCxXM
oKYnO5zCvQ5twix6lxBWNaerMLoN1HcTPgag6jBvnU4tdnJQXDbJeBv76U0FrLeJfwPLuEpSeTd3
wT/4Fr2yYFdZMO0bi8giEjxwgSAAk2MJ1scUo/u4riInIrclMr2U8vDkC78zJFMEHomK/hT+GzMv
eEgp1s/6m07WnnTEv2yjSW+UWHcjxKdkcXR9K7fHwrf16NkAcFomzTGhjO/qRXHV6u0pDMSHAIuX
HrE/IXnosjfDuCQZgDr2MMh0CdW4dKc0PuXqMHgZhfEOuEFg/G50/zmXhmsExdFsCyFV1pQPUQB6
RMTnQZF/6F2OLsAWtOTrRfa5SLm6/1WpBu8eUKSEtO4EwT6n3aJnvyZjsx22xBOfb+dlJCh4dIGg
4q27UjpSUbXUtuLJEDh5/imFRYARJRLArW0CK8LJ1WxuY/na8C1PmbYolPLXmcqLKTHlFh2lN3T1
Pt8qgNgLAOtzQVdMuJVBsOF+A1ml6AjjriP9jl4T1dHGpU0AtGlv/YztRYfVEk7Erw0CTvutIrd8
Jj7iJy2m2Tqi7F+QRDLJgarN/CRJqADRmhS69cHIvTQ9VEZrOAgdppjCwMq0Z1gNfaR7U2a+NdZ7
rT8r4U3RRHbVjhd+hyf7JCHXrP/pkJJPIvkqTZRdhraUF/tBYSdS9SJMabEri2TrXTgDyltWFnUB
SJ1nvJrUSu6lqo+AIWJnOYyVV+EXXyd0dnv/AhDmIfPpfuVJ8U8w0W8KiYJFvaYrjaSiTN09ADFf
g4UnpJot1Joa2Smiyksy81GAtSQmNzgU4ePlzmnrZdW9WfyIGtNLqEQpwUNZoFw/CK6E6BZeZ54o
m07YAw2bA+D8NaKNAML4e1tMu0A0XHM+ff9gnUF/M3++IEk4L5a+loMK2tqozHYqTuNudNvHTLot
McMxHMr8vxVHMt2wtkd8Cbf2zxk+EAMby4la6kPqWu200PS6amrkKhdxFhzZYjfOfoTzXyKMvktu
S/VFbRDt2AgE/oqEfD7K9E/ps+FTiMzNVwepTEqz2KDBbD0Eh8VXNbquvfDQ77flps6USOlkLwL6
FjzYRW3o87FFZLxXyqSsTvVu3s1uchm7mdP9VC6qXXgfbigInAOnGWhkAJWSEe/5UrlQ00mmT8lo
VgWxylMyJ8ugF8UPupsczd/4Q+zait1pI7LOdrOLh2Yjwzj/EwAsA/dbfsd6N6l6BCwgqqtF9/uQ
m7Z4rVwGnnoX7MEr79v98IL4HDnlIfbS/ZYa45liGcv9YfRVBjUWWh8QtlaU3ntXBbu+mCMA4BD2
0zFxu8vx58bh+Vp3p3GjcAuieolW3xofEEWdkVMZA6tzPboh4nuuONroxaOzw9WcgAgEDOjS9tap
YWTIrjhEb/oWNf1rGqTA6UOdCbINdbR1BK3pVZFLWdKctBDRNDHc5dPrKMXH7yd7bq4fR1meyA9Z
w8QGrwo/bk7WYgI/FE5YVk4jpA9qeBr9YodvAm4w8sb9dBZAhGraouUu88isBZkNP/OzZozoWKV2
cgOTFxFNsgNqH+PRupwPAjeVrDjyb/lHC5+K3BZJpS3s49e3jhVGupdFhh9m6qvMGeZ0nxCmNqht
Bnt4t44kDgeI1BSn3mUpcbr8/vvF/ppFfB5wlUUgGZf0Ux82pxFBilSSnTnZUqU706hiDENnvyBH
zOW/upw6k2pGiUjjaVZb0r1evw60HqsFfN7maifytuUDWrn5L+RJvaGO3sxatJMI/F5X/x5y7fBf
TxmlXEk0FoUFXVt/6KnIDA0qMPxQOM2xnh/ELZX2c9fxIsYLlkfTVbTqVp8RGmBbDw1wnsarSDRA
rdrxC9nuFcYVyc4Ew7KRDp45mfR26U+JVPJQFVotcZ+T9uRhUJ9kGabdbBfC01A/fL9uX0PDxWjy
3zFWl14jD02UJozRSqDNQ8nBlMeTUG4FH7D7fqivV4ApLiGfqRuUxo317U4hvwrirJvpWNfHJUzo
dtVxu9HydUafh1nNaGh9LbOQaz4FxeyYhXRUmvZCzmkSjP/1nvs80mpDWHXoj5PaM5IYHpTxtWOg
75fM+Nqg+jzE6iRncdgHOa4wp3KaSzBEhb/DZ/1JGYbEw68WZlU7o2RWDPFVlynSwZ8qyRVK6vDp
BPwGI5I5hA9alKdETa7ZwtgKN3AP6OyV5eM8do9WetMZ0AXuZP8mBOVlzikUjP6gov3aFFdozOxJ
iLugu7Qa9RBJ41sj1JEnKvqDIDYUyJXEEXoCz34S5mORSbWjZxHFp8h6rQD9Obo4+vs+G/m9mR12
ohcnwgtSxffQ9LgBJ69FJE43j41OiJGIrjScMlW2ffOkBeMpngLk1UA0yZGj+yU6fNJJLvrHTn0f
1Yo6xA8LptXGqp9J1z5u1HViGA2sat7Op5Z0bZSFHWYJTicmxzzudl211Qr/esw/f+Pl+fjwNKqy
USSk9vNJRa62qDqcNH8rIAK/n9TXN+HzKMvp/DDKWOmC0QicPgmFJv8lzd++//+f4VJzT+EcgseV
zj+s+7VjXJkSYj0TqQDSvRRI/pLEXVyPqTF5ebMTXVTaXe3OGjbJkWhsnvlmGumkLiqQj9BG+Ty9
trQ6LKzT6aTrwuMUp/eGaPHcJDvU2u8wMXsM6ZJl2Y06LYSmnEJ8kKGYEMuntIJQUzXmZSRJ/6gX
InU+2s2IuoyC/6KjQr0XG2Xni6/lgMJs9miFN4ubcA3daI5yrNBuO8iUVvgkTu9Zoxmkf7IXtvNE
cqfRTR5RhTbwx8B0rLOD6S0NBW9AFjtIk6dUReQxOaoKDPNaxkd1ovKTYi2sj/pt5VcHMYVAawSu
Kj4Ds+nzqyY4pZF2sOgMFXr8JiCoXAtPkVLssrxFkLa2DaBrUdbdNwMXuqFSDSYrDTA+HDt3kEmV
FDG1dY1827y2xBzHZTTJYImqRXJdNclhMRfxAxnvDvzH8Yidg/ug7g56SZ8EpaxDgCvsyK+yUFdt
X30h9zQFpZcWTZhkPJQ1uXmvXJbqha6nF1HR3YxmT5tIvq5QkbRbq7+O+2cevAcdCVczETzBohqC
RbQr95eVETrtqFzplDHNpIGIbjlSGaEM/a71/aVmmftyBDYf3PrlvVUpN13dHmvuhryo3V6qdx0d
vYz7TAb4JfSmi9wp5Xd7qPRDZ8CheqvQ7YrlxstyFRnHAA59g3dA7Wg4OxU53b3uJh5hwcwiAmqU
4tQ3qgi7shucVn+0jFMTlu5McqRlz5jY3c+yegtz6DhHDyYeCbbR6ld1Oj4pVuxqfoJmfaJ4eE6q
joUezvdH7txL96GsZKx0eRpLn4vSr8UTspN70jc7KIqLQLjP+414cmug5ZX6cHd0kWZB1WlEJl/b
4UDpd+roY1wk0+/vZ3Qmvf5UKTNWaUKjxDJuN5V4CuQUvfpo1wT3SneXivcKiILyKeg1u4Rb3OHO
8/8YmiuSYoIKmu4LiaeMxTmpk1g6KUl0UdMKUgbt6JeI57XWo4i8SWi0T+WciY6hv6TpZkB9DjPP
DUoSRoAJnmH16khh0wZTWUinfnwxJ4wt/hbmNUUDSZ2yT2doi0S4iR3ogNezfth49c59ZGoaFDUA
0MvmWttlAvNtteMwnQrpujFxiAlfBfl6ynVvY6HPvUS6hWovElYws9YDZYowyJraM1B56dfgtMV0
38XhRa1JC4uXZvc+Nt8qFCEjVUblNpiPgWntm5H07fufcu7l/fhLVruNjwAjrWPKGaR9ihpxqjpi
sfW+Lx/uc8kIdPOH+S5P14fT0yqJT+TLKFZwIw/3RfCWTJ2XiapXBO1GCeX82lIv0kC2EYOtn0FF
6ot4mKdTA9t1yl7D8un7JTtTo+GEqqK+QHwwmFyrnOo4ultpD7oWHMKNqQLS4/K2d+DWKJXgEtfY
1kV2RHUQMJure8rx+/HP7dKPwy9//mExybGHeQwYXu9zVy5/GnQvGvmtjP5r9NkyTVTXkfiBfKSt
PtoYTk0Vd1x5M+AUVH9csd+A8ZzbfMbir2aayPpqXwC8DZUCAwHHU0hukhKRR7TvjGGLwn5+wf4d
ZrXHc0UtMbyn96BhBjjI/S7TR4Z6qba23tZ8ViumaQjVg+gGt47uaKE95rgHZs1GlfJMQWf5Lv9O
Z5XdhbWpaNMIOh4h4WYhWxm7eGc5CWTSP4nTXCd7/UHekZy7wS2o/8HBk+L7HbgcofVx/vgLlnX4
sAPTek6CaPkFSe4iqyjWC4PdE/uXIBPRW933+en7Ac+UWj7PebXn5xIzdqFmp1QISfwTyvboCvbw
tAgwqaqHxA4oThzFtsoPfxGw38109SIFmTDJrcJMh/wPti2J4Uq//b3uFHuLQPhSPi7kNvF3494l
11TvduEbYsaKU2O98P/goX5eg1WSZNVShlkxzbqqtgmax8Lur6xdurNugv1vbd8IF8F/NPAZBYjP
A69uVCVoFK1qlkVweje7DI/qfnTZdG5/WAqIhlccX6I9YCbZ1px6T962VT48U3j69BPWvY5Mn4US
i0DIfPv2ytgtjhfZ0bT/M4OPM8BKRvvAZVztb7/Wk6yk7X0qCxsvZ/g1jfkw/yAZgFYU7NPU7sWL
Lr7CfXYqbNmdDv2W3Ni5qwSuP/AHFZ/iL7RPNGtMHAt66ZQbf0wQ2NZfItVWW/avktZ6f2PPJSmk
jBCo1o+lNoBwT/1JOnXCdGia9pClbe36S1e2L2fNVqv5Sq9vdMoPDa1zhBifyqB2h4nmm4KNonIv
tvGDDErDSLVDMQXemI9OS2JUxf1rpV+VSrvv8tgVh/pGrbJnWD/vSZOOdqiGGDnFGKD3pvO372wg
Gw5qUKAzjnLKVSunP+qufMYb2f3+Njl3fX2Y9DppyIYJs41+kE5FpO7jWNz7oGGrd2n2b/0OeHBp
oEG+aTJ2Lrj9OOoqg1C7Mp0Sk6Xud8gOHCgv2bktXGCMtFGTO7N1MHI26JYtMru4EX6+nec2CHt1
pMwx6cXPZGqh/lRuMAvH71fxTJz1cZj1kYy1XqF2QIlID6TDXN3pVrbfGOHMh/o0xGrJcn0W5UZs
Zor42pWVlpAyFUfJdaAglQTnUQkOalXI130f3c2N+Ltq+5qiwiSBvpyfUxqKu1K1YgehEe6K+lUb
U8Ox6mewFTZwOLYeDsKzdpC1ycv8ax/7rAHfz3q+6QScoTF/lSLxXszomFgzrjbxgMxKkf4I/e5H
3aD/g3u2fpXGZuwJmjB5YT3thlTahUGL4xQ0mb73LONt0q1jYMnYjOsbO/ncN8DSHVugRc+Cqs/n
Tz0IWje0szadoiY7NmqzI3vbeOvP9LdpGn0YY/XsaGGbRb0pT+zb4NDhRZ248cPCoYY362pv7X16
MR1SWh0bydiZZqSJG54BXgSjGemLm0qhjlLe4M52ovhDsiDz7OYPEe/cDuR+4+aJ/R9Qnc5tuY+D
rgINMcyGWav86dRRSJHu2W+wtIPZG2V0PmHfHkrPBypNq7LxZv9O3NGL9bZa++c+68cfsfqs0Imt
Kq+Yeao1O2MQXYNa1fdn64y47+fVXX/WOVG7GO2kk+Efm8QbO8RUw0i+w0TXMH4OdM163bj0fWML
Fnx2coutCh4IlkX39/OeLQoBQo8WLM2JyLbmp2CrD3bu/lM+DLD8gA/R6dh3ErRqYUKwVLiex2kv
IfhYQKj+fgW3hln+/MMwsVZlZiyG8ymP8e94mhpqqfLT/zbGajeqoqpVKYipU4zWll69xuaPWH34
foxlM61CAOnjcq02m5KKRpZGzCMT5qsU3SxBnOy5eC4xcVok0L4f7fypRlNcWbwLJGud8wVSlala
GM/4QVBFnOFuVQApUvkiDbAUCtoAUZX+FUGBfcWRzy1zdBU9AaK1JSXOJfJ55qq2CKzLEuZqMtJK
1rrt7xdo9yMpU99iDfVL6S1AljKGwVPsX4mSsA8b87rO8nsJpUGnVYZoX5Y9FssqumIwEp5TIcMS
OpLJ/nXtAiLdu2A2sSPUNWWUAga+LMf8xyBKlSL5HVVU31UBkFcdCL9HvcJIqVEvQcG/yzQTHKGA
A+43A0+Jn1WHVpZfdTj2mA8abm6WuylrDrPCG1QnFxjivHR1EB7UvvNaLJ2jKPlnQOzACRu1tK2i
orivgF0pDOu+D/E1DZSbsKgu5wBzW2GiDTBrkmfNCLrHbY5XtdXj4dYVnlAbf2KRQrbcabeL32yZ
TA+KJNyLmnChCvo1ugvXmgDssY3RNZVG006T6T4unuVZvul7OO0PWEIgy5NDWh+1sbbnDiHMJpQl
4ujcAvTARWOURuChTIB8jtqPXhl3gjviBaDrqKbVUcI80vdINC70cpHY8XFDGtpSxfsszUAPFrhO
aayHOFrPja//8nvLDfz4FbeVzO714GQaUGPVepYemrHt3SGnh9BFt2EuekBSx2RERrbfp5lxj8+n
oystdoyWLSnHVgbaqgzvVZ3yX8lei9OoJA9oZwPEE5TLBLhZ3c+zZ8jTcdSF+wa7yLqvdqMS3Yt+
dFvr6vMg0ZlM/OsmCS5FUXRpCLq4a+w6rcdqQHabsrRFvXVHNPSznlWKvLnIrqeu9KoSrmvZXFhi
7Uy0LaWkcOBo/jPSFSwJlMeuO8xjs8N/6CFOenvyI1rVt+IQnZTBR/7A8mAL20L3OsTo05rirzTt
YSji2RS1V9Zk2pSxvSrN3aTQvcWeEmtBt9Nbp1TLn7O6eIgWNL6vMxP2SaIcC6B2ovQnaB+B9rpx
xyqRJDRDZ5c19j4y1S9cAGjYeGoJfwfrb3sCdBFYO93khezTvS6+THONckR9bfmQh8v2um3/NKqx
l4rop1ChvTsABm16zlGhiE5XRse5QeyoZzunl8sWUrJfbaW6Wth7Jh9mNn3PRxlOwyoerhFA+96G
Q2lLU3xRx9fUmWiK4pQRXNVltbNy1YG34chq4taj5GjT8Msq6mPLLpXT8ZIodm9NbCuB2qup7SkS
IWwXI7Gg7Uz1H4Iu3BbY98LsdMghF+KvMsOTmaJKYFlOpd2GxeAAi977wcsoH2HamTJuVPSY2U95
j9SI8F6kfKLJSbPE7lEqT2a+Yilc+uLDLD82Mbq0C+yX0212F0J+wRkTfMnJuku5CYkow+siwlDK
jB4mH06BhJtctJt1DGKVA3KVB581ksrgMlVld5BSt6EpHZrRy+DTgmxM24yGi7zFs0uandTYSch3
zPRzhfqUZJdVH7rd/FJZp7q7zevUKdTCbZSHvGgw61H28KH+j7TzWnIcWdL0q4yde85CEsDanLmg
SFlJTRDgDQxU0CChxdPvh5ozc6pZvZ07s9bVtKQAAhHh4e7h8fvvU8Mov6Dmw5IuMqV7f6SPTwCX
lEbSl038mFDP9L2FhYishx+BEb4FzgYtOBXvoykxi3Wr/vAEgPA559hy/CFXqMyyNmtZm/Z1vbgr
6TvB/lkZsJOWOVGh3LT/fvdJDFPsKl4r7amrNqpzLZxmCioFEIhC752XUaWc8nH52kdrudiVRvMB
S3OjKu9pHCwL8rW7Yqg5aEyEZN9VLfVfnLkBlsyDsrmXKVyYgyZs1jXFFJXIeC3lhRN8iNW70FJh
LiC6E1NRLPtSlX4+jnvy+FblkPNgjKZp9xZ2kG6O8klATkeYbYU4nHbdhzOGAbixOb4WR8YkSUZv
Y3/0SfFyAM4g1NnAZD9KQKyh4Uy66thq6kv4UF5z+f5K+sFUgbKx1w5iSUBNCV+7x7GvSECst1E5
No1EnnX+Khrp70nF3qOXZj6S/wguZB9Sp23aeg6HtGAbSjCLrDb1KxE/KDU9UTvXUVm2ulsZxSTr
3r1g3fpmJzbvuEqUUj4Qc3Xi0dz3ldcgEeY5BNVFfFST6pCSFZQNRWRrW9DiF+Wezdh5ThzB20oR
PPd1ujP6x2cQNByG5scUCH2u99sqn4eG64Qvqqe93VGA98fjTS2PXbXy79KLIwWzu4M16/PZyMs5
Qh59BHptRnK75Zx+IgXJPIjHb30FPE0g5Y5aazm5iPeRvAnjxzzPwrWB4smpOPeI3Ka2/YFzzgeT
1IpfXgxhTlYvVU5C9dBZtmL8Hiabe1iSh9m8ZlBeKuVaGBJhy36h3wcWMscJJzXp1uRwwPytVV/S
wASQIynqeBIaZvUY1JEOU+xj3VEihsDPXQPrO1Ts0qtXrYw+pZLSwlJavo3r8azSSTTMa9ATTf+u
BtBQx5fAhwvWq17y3HtxkCzwzXOv7FgkCqtaXARi7n3VEZU8UiMHO9yDSB+r1AfuFpWnLLN4dBAT
atOrunhnJkRtqqoJOJTsoykVByokGaatVGA2Hc6t68+Hj21vO6oGBZneA2IPeYql4Z/r/OuBzOrw
YlUYn+o+a7x66tXhKzzqkyCW1gaVemZFKxPfzEM68YirL60y8GzS7gIy5DD2ohEVJ/EVO1123sou
I8kPhj5op4dCEEE/nqijqHvL6+RsUL+JBTBeiNThDnN20l6LvEZ+8ngRIzCXbLN5lHgUzOvQp2Jo
SIJ9BOXT6j7WqMVdJjfKCsszSarit0dRySuxiYdsjR1OkPCqOoE++2s3ddj9/OIU/3QNoWXg6INz
UICXT+fKqSFz1l+m1ZJjra9q3L1Ewap2yhev0z4iofx0quL41y0+bTx/a/Ep1pHDlerfVadcKq/e
W/Khvzcvxofw+d3W8jmS/h/tAC7WBp9f+o00xR/nJZQitFO/aEtj2c8eLzEV5WfeO0ZaeqGkLBUl
/tsUIr81KzHgv+yW2FUrnq+NymX4nr+PJsVr+UllQGDjEWH7bzv5tMf8rbWnPaYu5Y9UJrt9OeCY
wYdIc++jnBTgXqfpArU5D6/fheeftoP/aFJlHyFQb/w37Lh473Qv6YxyKSuXMh9PIzmdlt/t1Z53
T8+tPCe+90YJHLVj9sqygYIrnWpy/jbQoOmwUShDkZe8hTAEnmZo3qSMOPVSHznfLI7naPxvT/Ek
q7j1vUiYsVqyr5oZRfuiIDRZtvCcbJbDShis7y1WVyQfAtVawdP512vlz8YanWFQ93YgPvg5Sr8I
k6oFRtTKWbXUA7YW+ZtDLZTHN9vi79p4iiI4meOTXONXyzr4IcLj/yinOqUh/7ojz8G1nyP5a0+G
p/ilJ7riF+PWwfEK4ShUs3CqjjjXoe1ZnxTvNf5FSYF2py6nSaxMNLV913tgGDGZf9JXrG49z/vm
+PxPRYwErTGxGSBsRGmeHkmQE0l8lNUywoVru+ylzj90eORziJ7ziCyMu/blC0uh7GEiHshyq08F
OvC/Hpg/04YGfIEye3OSXNTh+1/GpQnTkVF3XbWEuv3VH50eZfPhJZYXHdXsEDhncp2+iZr/mcr4
pcXnnN5Hoect6VjVEk6cjyL34WVov+vUb70CqsJGjzN14Piqpj31qqNsY5jfvWiljQqrIs1xpgSF
N6cutTeleMMpUmplUWqaOpUkdZkrss+euTpLMlW0RZ8QZO/Uh7tzUXTno2TrRaET/FvYNjsWP354
7l0TMYV0b5enUDwaArlHwvsD9HuUpVOffDcNDLWY5K9x8zkOAMaNDmnhzTyjgvIvkM17mX4qqQAX
hfDGid9Mo4wlMdrpfWymgj1O1dc+w3EdlVMjEeelQ0iY9NReFF9bz5sLo1MlyZOh6LjfJtPC4Kb9
Wbqnk6CWXwOvW4TBsq42Xpecu3F8CbvH51iU3qRe3NUiROOPR8WOl8QtDyEvvWTR5tDq3NmcyTlL
4f4oD1HsrbUxyV2xwR5Ubcov6d681Vq3VNPoNRbqS9jD22NI89yRF62gT7rW6N+ygW98FIfyi+QH
EdToxSoK/X2E905OaPrNEf1vumOY56FkHNKLB6E8zXPY5DHM4U64KrN1319TMpa96hvsxHP6Fzlf
f2jk2UXJKketO38UrkawA76OzeKLMisn35TO+iR8E96qt+q71C/tm46pT4p/1JInyiKJVo0UfNZt
+are7zM9hf1SOuAJEyXLEDegr0L2FpXKqo93oiR96P7jI9TEVVLhVPoqrGl3eEr6h3ENH+JCbO4v
PeV4kzCaCOrAk+ewH3BMaA+vAUcT03rULsZ3kmZKzbilsMTnUfrVaPe10ShLNhFOdhqTe5glEHbk
4kdXK+teW4vCoXZg1w9MgkjTgXZAbewhT28c+bOyWEjGKaNWwUgRZ829WCdtem3KpUDJxwdRnlmS
1uUKBwq1P9avTlT/aGrdCoRwIYXc516/wzayJIK2EbUSBgCtj6eZHHN2eY+vd0XXpuJ3xUWekR+/
TfmTEyUGIznRRORK7ajAR+BE9Y1Z7WcvZGaqJIa/dQ1EHhJnqvnAQ3JRjavasU/6MPx1LnyW6asi
RrOaOE1Srv9aYX8nGU8elyqSYu0Qg1slxkIFmCeHlGF1viP11X4L2T4J/ZNVTqRC6UWqaK/Gqvw+
kuRZIQkvo1J5jYtDg7JKBO1lxJGFoeb5RFLOakLeGFn3nZdOA1X3Xnu5y6f3vPbe9XisTeKKcIzc
i25WiMoPXQ8PSrqTCEqEQvRVyMkrlZLnfgYbTPL4HIWWDKasdG4p4YCO8tmJd6rvH31GgDBmnwJl
bO73r00WnyIEZ4AWJ9JjGnJ2pn0l0PA+dPWrVPTZvdG+Rp2oTkqpopBNsAoVh9pq90Ot+fOHp6zE
onPvamQDcpt3XfMWS/5nHoJObik40Elvoay/Ux1iVuvlp6dXpDKrs1TpFjFA4kLvJ00LNDUmWtUa
r3890c9okN+E8Mk/kKJgXIeqgXJ7Gb8K8/tH007JAyI+OoVLmTyryejLITkymHmz5iP7VD7TafWN
Jf0TaaOGLClt2s8iqc9A0c7RSgBwGFJHXHMYS93daOrhoX3T1UFo/7ALpG7Mr808nZE1raTmFO9A
3U1F0vMmQ8V5Y1FP++l4CuRqkc3EqTNJPwawj/DazMcOqXPfMpg9HdAMA/6Hp3iyJobTP5qqh0y7
mWYwLLzFL46dta9YuRmKckLNe2UC4dJruP4OSfCMRX5uWn/aBjtRIRaOFEYrA2bx9+LVXxJ7kV9B
l72Nwvl3W6jfXLA/dlR/si69UfR1ZdCa6HzoXTGLIIb+6xn9fefyswkS9gC8SPi3T8ILzDFu4dqL
VuUsWgzcksV9mnyBXnklEaeafct49wT6+I8BhP+XI3R86fGzJ/BoDA/LMI5WUi1Ng5Dgo9N5b2pP
vPA+a7Vk1mjHR7YWs/abnv7pWP6z4WfvQDEaAnK5Hq3u1Vmj8lOkfocdes52ee7bszPQOX3vKyl9
A+yQv4gv6WzpTZRmbfA66ynHK+k4ApMSzfRtPunvYYxhIn/p35MpFPJw3NeixsC+xjuAkM7r46U9
wEUJPGvirbRsGn98H8b4U73zS6uDwvhlW+KJbeeMgqFVv53HbTQTs1sYy/8T7fZLK09GbhQrHkdK
QytZOImq9dj79O8vf70S/sSQ/mH8nhZC3LZtHvrIRyxf8oIRXKXpLVH3f93K75vJp2kaHuOXAYsi
Je0Sja4or74zEeakEnCSEQEWlD+UGgo9WOf/uzn0vwnm04l2J8laAnghWhXzyMW/T6bd/j5FLDmx
CvYZskmKUDtxlt2s2JJO7xjfLL5vpfPJcDheWhXwgjO67+W7wkZtHkzbacsrPEFTUIuvo/9/4Xyy
EyqkqGOAQtEqyEy/XkCwIyS7b+bzG7XyvEsuYkGGCBexGdhCU3leTOu3dg31XrxAVGcccEacOs7/
utXhwX8zw5oxMCKIOqQIT/NZx4qvtYR8Vs5X+S6+eV/Ny/iF6pXfNPMMifmH3PyznadZ8zXomDyN
djQYYji+e5NWA5V0tPwuPvldh55mymeje88MGhpiveJb+aa+0sy3QMBnHOtzh37uJ35ZfTFnp4lE
iUgWgvjCiXL6PqB2IdC474Ppw4zZJepTysuMJo+v8f9gf4qG+a/RfAZ6RGUgVp5A48IHSBI4Bz60
T/+lfszLST43XsNPYobfEp//uXz+s9Ens0BNvqiFf4CFF08f70NxePZ69YUCfpT56N4y57M5fAcS
/7+s9n82+mQVOs45BS39qW/urvojBhcdTUPTeYFVH4hyevRevMNfL4nvZFV6shEeAlQICqObmANx
RvCRHjhQnyfL71wYefC6/rj6FA1ugyFvXYUn8xklI2qJ39b3sl6JOmeLjfb44dePbahnX0aYnceF
A38TFQFGyfuDtFY5CHZBV/+gCHc9EYRGgBaZ82NVXREaWskjyFMpdZVOxCwGkWJM67Z5kQJ4IAqA
xil1x3zdWyjCKQ/YxcTyHY0Nf8W8U6LmP5b7/zq3/9u73lf/0YXi3/+N9+f7A9SI55dPb//9Kzjn
9+J+K/9tuOy/fvbHi/59+bim2zK/Xssv9/H8yz9cyP3/0f7MLd0/vJmnZVB26+qad5trUcXlz0Z4
0uGX/69f/sv151123eP697+d7xVpldzNC+7p3/7x1fvl738javqLNA33/8eXCzfhOsCvQQG5bPEv
70XsppffLr26RcldBPVfNRHskQDZDy+DO95c//MbmLwkeCAgjlTUQWRILi39v/+Naif/qoiSTOiW
sLwC1IJHKe7Vf36HBKETZAOCT2roiX/7z0H4w3T9c/r+Ja2S1T1Iy+Lvf1OEnxDjf4rmWDcgBBpL
nNAB4TLYCj4ZBnJXS/xaSXwTtKnngiZyju1SOda2dxK35dlxi5ty9FzlKBwTU1iHwURYtCvtIixI
ZwQDsYKibsNvvgKzuvGttlW3BaUKzq3VLylvfq4tdXvPgSTBEzvtNtGht2oL6jgzMJuDcdF2/VK4
FW7galvPFdbtMuZU+JSYvc1OLZ+BX7NITb3128QVt3xUWvJW34/VibFrreDgHYSNcpQ21a2Jh7ol
7Znrq8PQB/Us3CpXcrVlN5Voot01bnwZ3xRTsyAlF/bFOnAj/bPdhXa57VwIBRW3XrWXdlfv4M/T
TcWkTE62CS/VZmSNb921PhVHaS9cs3UVTYyDeiqu6qHK+JNyPPJj5pjFUTxwsyN3geVvVxz5YXEl
zcaKZ90ekH+51U6jU730bYgH2q1v+WfdlcyCPqowlO14svpdMQn02qlNXYYVP95CVyjPIEMcz/qd
ZMz5eFnvBHNkBd5EMA3qhpr6dTjVgNdr4l+M+4RywlAxQtJLhRt6UqxpDQD4od11i/JC6fVqEbyF
tu4qZr+rVzTBSde2OuokC0y6xf04OhTrcivtczs8kz9pWJTg0G++PR6/cLz8uBAM9G39poN4uOjS
a5F8xLbE+D4YrNAeBXQ+34kcoXHOQpv1Mh96s6WujDcRd2MOp4lyMFT1rtg0brdnVIYhphiOWa2Z
kB0X1ksKhzIq1W34LrTzLbuTcsmBmGZFJpkloc1zmfRQugm38DLOJ8lBWNdgEUiZHri8J+Elvgxq
1E05d6dY1H24FMckINo/jA9/Py7FprxUFDci0jlRbkOx0usAvdsqt6FlhjcvcYO1M1fxNMqtM0VL
o24RxMVnYxDK6CCtnWO0iBYx7d3dyB1zYb4FL9XvHBOuoATA0TU6Voy3eoquwKI3UPeR9litBVNw
yYYOL5mLDBs7DhICM6Lg1MZznRut86RhAtXjBP+fobrRv8StXOEmEiBcAaUUzyTjJ258Lq7A8cuT
r0/A5oAIy47a6X6UD0D5oiOkOrrt7MbhRD6RzF4uq6N2EPb5lqdors01OaYpCWHd3njMRgfkVtg3
e2JyQjTXDgbi0GykPXO4G5vNXj7Vp3ZXALFbsFRShhDJ3JfLYiOZSF56UX90C2EPUUC2RkhZUqvi
GJ67iGHN0wnrYlOtFVM3gevcmWQWls9UlhcYOJHAAi5PDjHWyl7ZJ3P1rbp2e1ZaDgP0pNxplnpm
/gPQbiT2IiYIck5YgGZHljRogsyVzwzMyAK55jMho3PhUqMGtLRlWMA/GC9EjcClduZDSX0B38y4
90uZG/NHDQ/AOTopKL0c2Dr0c2hGXkkYs9RdcQtcJKnZsBIKt+fYkc9Z0cWa45u9cWoZ9GzNw5xB
vtOUZMIzyuPJZ9Qca5M1ajNIoQ1UFvCQaCGoiOswr+mcligu9ACPtyXKz7PQLs8KIA7C1vo+6a3E
7Yc1MPoUuin16e9A5c4jaSqsA7NFO/ar0UW2nWO/ilzUAWUed8Py4L6+HaNUJDe1610NG+BOv7KM
yxVDXa7q5QBNebD+/Ev9A66KW0chdqYyeRnmBShb4RYM23AjZZDBwg0v4FAYA7rIozIIwz/QSGeF
ugRWkHww2ufxcRg7IgpYi51yK9X5oDfSi3OTKdE7LOXCNc7MX5oMiQKxNLv3cwbdaWaF8J6wlli3
dF3EbnAnsLz81jMZN8ll7liJu5ENcaxy8OEBdTPXt4UbcKyDsgkYqMB09khKvyqt1NK2TIGp/WjP
ngmZotkvPTMn/YzZOcIr022yA8nqG2oOH/mMfe3j6pnGrrmVO9+OXDCUlmz3S/GMMTpHDGxqNwuW
Z2AOpNzX+1azlY26o13Kf5gQySrz0Wd2COnl0EPZooM8OBHq0ZmZFQAZrFEfvQWWNzvl1sMyEK72
zOhqu27dn5WNsPYO+jE7oe3uh8gsxkgaq5NlqlnyWXt3pjwNaKcLYlKfUyuJJ816mI3zHV0T20wm
g3Rn1XThLD/0J1abjOVSdhRklnYAV2AGHKw6AbWFZsPE3Jzqs+INxnTkTcY2kdIriqE8eFx48rCB
CQzvJ/h1vT1aRv8RQLxxWnHmcxrb0VU+6HZwJVKAfjgZ4KevGlwHyaSyvH1+EgU+aE8xOFtsSjLh
Vt5xqItsl5CgHPhEPDVXFAQ6qVtFV++IIhaHpot1scGqYOjgjUWSkNnEbbfFMT51S2kZmu02WwMO
bV6r17CYSc4scntmzdhqVr3L7eEg+Othtxfj0GwcE2Nfoc6Ea74tOJqa1dv7sWVYtVNyxJZ312FB
UDCF8gtrflsco2O9VVyNkdJnpQ9fL+OWXvxLdYOKV7R4YSJFSwUeg7Th3/Tgj27jbljPLGYEQh4W
rt1a+aW4xjaS4F/KeqLsdbdxsdiKGR2bwe7U6LfQVvYjq3J1s9y2Wwc/plyhbmzpNliqMMSko33X
MHYyuxg+NOam3I0OxqlYY2ylKd8IrrO7Xx9bMCzVOt+WW3Q5w3o/opSra0OolqFurrxLjgwwuICT
eqL94NifkA3d5kMmnhrfWMTm2Oz57j7tDwhQgXvA0AxxKIgttqQ0cWLMb/lM5nx50eAWZRl3IiUw
m3PBqJ/xyi8gN6XBbl8cu4U2msZnx0SDQ9bEGGMRxqbPJj6fSnu+bLfCPr1Irjiack1sK2ZyzPgP
JavMaqStP0nRvNtXgwRxe2T5wSWxjcEvV9isU8VzQESj7CWsx+DRtHg096N+n0ZH49S50s25lavx
lcPznXDrB9vAYvawG42r3zDNexjnbhQcKDb+ud1ST2k3svAlKDexGzMlSIF/kQbHrXFz7jPYU8WE
/BLHMMC67rSDtCcvoN2W+HHVMLv4WfdrtPeaeXRllOUvlUXGfIZzbw/KX9ryvlnFB2cXkfK5Dd3H
gdq8a/XYLbNgElzlr+BaWKO9cRxvg0ttiia+BHlk1vhHfyOvFB5cYVXxQKvxtrGUMxlC2rFENNe+
K5z7Rb9Wdv2t3xTD5x3rRlrGblBN5U1xDpEY+etx6De52S+iq74VN/rZN4UzR7TwMQjbhMpRrnEc
7QVL2XaWsM3NOXm9mwrn5ECDZ8HqN6OjdG5vlHVwdr4rfzUWLD22Ro0jd6PvYlPaKVsZXxv2sKO0
lVYPTNxuvFU34UE+hqf4JC6gYKU7azD16el+Hdvyull5PzpLhs1rwr/HgRe++NHY6UnbwLDjXdEx
/UkdVAj1O971i7YXsW2H+xWxrw+KDajq57Xdvj0IK8ix0L+rsT2CEhPzd5/FZmp2K98VN5UlLiD1
tnq32xpmYoO8/6DIROw+XM+mTozEijbHlvMZUrVoUR4NU+WrzG7NhjKNG+8CMTgl3HfF6rEJqjng
YrvYZXazBRzu9mZtqvtq1+GWnx1LGa4YH0bhZHyqqIC+4VfbElnG/XqQG6jecu7NJAZYXUa8sNpb
7SY2HN5baqU9prVbbsSvBvzhySkn0qHd59d+T3kNYVq6uiUwzTeAtg/uwowAV4UqBRdk+ES+6ed+
mv2QzsoZ8Gholqa0Dc3Q7Zbki6457gAk0q2klUypk/2jBAILGo5VP0dQ24O6YfQYFqKVITo6OmbS
iy6+kD0j4WKug+s4nBeWtBXODzc/yJvWNEhlWchrCYFoGOno4liy2e5h6RbdwipdYC6yGV3UfbfV
T/GxwsTYOl23qiUgMm9a7/trYJeb6Fwf22Ze7xNWfDZpTrAjZ2gV9NqOigHMmMscyWZz6fcqzjOF
fU3wXvK1vDbbjmnwbI0V8ZVv7vLE7+ciJhgH5eKcYTC8+sdiFZvyl7h+3JhQ/Zy7zBKMdZdmqfyo
Vr1ZusyeZIXxxDeLcq5Y8S10a5NZSl2EZy1YnKOnbuySMmQ+3PbW3kh4V841nhqukutYnq1Y43Ps
6lvpzGKFx3lsMUs8Cw/S33S+ZLYqf94nM+dcoeZN76J1E/6x5G9cwhMoEPgnU27KWu67SUjhzmRG
BkDqSlYKI1Yy5zt6oFjw5nNzFzUAofKagqnMv2Ll8IXPuVVtjo489FZed2dxfcfFjBHwwH5QG2iS
mvwCFcOsoTos+lhxu5y9ORxKh9DtWSrFj/s7DyOd+1sFDTV6RDjLOHQokdSM3Wa4SrLajWDRLl8U
QMwZl2ZVWemwCkOzW6ILLPlLsPTzwwx5oH7B31vaFlb1bbSPb90ywX2HWnAbEQkVZ/TkS7FI4Clp
oHb189jyLoi5mY/mpYuuzCCuP3f5TMuHy4Rzh1Iab70fq/FSBV+zzSyZm/JEdEY/VxZtoYqQQ9CC
29G+XZc3vikJBGwrO3XTU2wq6KmRiaZD8RhH/yCdNdSwcezOXFnexFu/Tt3xVv4aOo1bsnu44WFo
tbLQnOIadXehHqfdWR7elckz72KXX9FfyWrOxp7B4ckfJsb5NWMsSu7IEgaCaoWIZOgyVLgbG8lC
Vd38W3lLD0zZ2T81VnoabxnoMTp4kABlh6wJWxa2uIZBDOU3yOehQHGPt3xuw4j/o7DG29pESBFR
AIlb/YLq7qbdMvanaNa9zzN29qAYSTbNUBHdCreM1RDPRiZ6pEWPnyVWs7gmhZPd2CCpo6NgCUvl
HJ6crb5TdtK2zZGanL4AQZOW4hqhWY72+lah8Q5dnB76BcbK5nF+qBt5UOjOpTw8DmgS/ik26l6i
BFAzKH+sJdrohEEhayjF3XR2Ae8Bbp1Syv31s/bkv/jLbsVvh3+bbqXYPI/lXKJrkg2uCrbnzmZh
7+y4pfcD7Y8ZkMmSnsQUdprol37hXJxdeRoshDRMbn6ITWHlYX7HP/TLYCfig34RtukpPw3WS9zw
WHd8XGWL3syZCqTjImuT8Q9hleMKZ9fy9Dg0NhjAH0gdFlxYpqwffZcg5/KXvOmsfsEYI6LhjFuf
vT2zvBSWFX9R9ok/V+oGdJK4Tg940mv8n3X7oJDHjAQoJvirs3HBf3h7b08vLiRjDI9ann56F3yN
ieT87jC2y58DUB9wfHeobkeZje0EbT3o8bx+YXziLZFjMIf6vDxFhKmGwa4Hp7AaveXl5IF70y9C
CjIfnEtn4+zru8chg8B3pygzvEIIO3EfMwbS2Cs77yqs9J3E5qCo3x02FAp+6TCIBCviT8ce7blV
s8KWaPv+IOASDAZlgX9zTW+C7VxogDG2uxXLYUFZZCqY7LgWL2BT4ASwFUE+8Zj6EyZ/2E3s8pMC
bwBmi9yWYWMRQSXPTEOZjw98GJpTBnZs8eQMXi4OP6mTdLhT8FnxmbN5eyo5ercHD5ay0M2eh5MP
sY6XzI/xYyno5R1JbRlXs3JL5K3FyQBwyT5pW7HzlwjpaWhes71oh2zNBqPay0OQMEde21OwZ1Sj
Ky/JtcQ00l+k/VRC/XNi+H5KIp0WVuKmPum7FslxbCQ7usan0cKfMbd0k1dxI9iUPBs6P4wZVUYG
OYT6bUdDO+6fsmNjKvbyJtg3Ns7Yql0PMjK+yOg3DAKLb7A4jtWavJPOuVlIsDhOgouIKc7dqJjh
yVwCVCs+UA7N4UW9FbsAExZdPJsia5HVbB8bA0+0N332ema1VU0nmWaXZqeZwk7G24mIrbmB7Qze
jiRNy41mNgpVzt4CG3u8i+x8I+z46qcRT49cZFYrKM1Pxdazmh0pq/W6Pz6O9UZgoNeaCWfkyTlF
1viUr9ur2E7kfbZ9HCu2F9fAKi7lsX7Np/pJZ0j3yiHfp9f0Khyk0+gCuU54zPd3tjjQ0VCumb0F
ZCvM3nWM+9Tb9V73JobdHR5XbdecwgxLO+Mqw2aX3xza1YOYNz9RTvdTeq3t8Er878uwH9dRPR/t
tB0JsMImvGaH9OpQbI00yyGSQDv5VTlJB5qiBMwYVk806vExLb+cU83jR+dy7xycE/lf5TG/Ogdy
8+hce8URkq/ZNj/K14bCORPeOzzp8Fc0bfe8Fa8lg4UDlG/kPfmcmS3v+33fTp1Ds3Ss/FgtlVPF
6G5bPFCGZ/1YF6veTS6Q04KRw6fAB1jUNwdnbbzNb8o5dfFR5Fu2wy6OUVdo+wdODh5kvYmN6TBU
zlm3jFsPcdZFx3F0PFwPfAfHCi7JpQym1eD5rlo3x5GOUB7bxA7KKZ5LZ7Gp4H76DB7sVb2W9wWe
9hiMzQWXI7C98/jU72sTL90VvwLkLFt55yFZgbQ2PGvlpO2g18xdap9Kk/rqsxe1Wlc6kcyAz4NT
IOI3B7ZyGNkMsnCqtv1XtZJN3eL5H7faxKVCZz5wPJD60FQsLJNn5+k8d/PN4EWk/N9R8CKfyWtx
LR/bNabMVuzB4KCgJdwHAb53x/Jx58hUzdeehUNq10wAhTzgq3VbNgkYWdwSNeGt6ILmFrl9YD2O
7bVe0xXvMrhohBLPOS6kZA0eITr7kB+So8JyZVkPPpDDfZxteVLZQN3Pgq3t4U1qzvGtsSIqYjMl
TBhOzU9njb/jF/2c7QaXdZgi1hZxhmEWf06gVZrtTRwcyTHnAzr+JTMi37yL36MNcpcnAmaxMvgE
x1hQ54HNsm7N/iZYucuPUrY43I72fDdljkq2RYPr1d/UW6bOU1c5z411sxxGIHdLY+rZ9eDFsF29
MeuQLftT3somMqtM2TctKo4f5u2i2IEiZZaarexWWzY31bYTBpYS4QAmglXMSqpmFI07gXPuTn4z
969vsi03k+xEsM6wR+ILpLrJIWInxPnEvmBd3k8i37NtOQmL2o4Ow+INODUab0orOOVs1NbRSbX7
VcPhU20lB3lH/G+vcA6mXdpls1a3qSXFs/bcnzMiBvVOPhOQc1uru2niLOIsoLUSggc+cs0hwkTf
Zzd1K54zbVbc5HN2S0zipvK5HUKmRNV480COv/QjRYvcgmDU3SU4SKi2tzKXODAJgYZV8hMOrQhR
Q3XAJo6N22h+dzWrpawk/r5EVLkndMrv9Zt2lnGs+Yd+xVsfoqJDaNSftepcvwmIHbP/M3zd3URO
3/ikcCnPkbmEjwwimYTM+Yt2GtrsrbvrETKPTAKX7VkiM/rsHOVta/Ob/0PdmW01rmZb+lXyBZSl
vrk8ltyCAYONgRsNGqO+7/X09Sn2znPAQYYr66ZG7bEvIgLsX/q71c01p/4yvje8H2nbzSNp0m36
VBy7nUDbwVPJ2SI9bh7k+/5Zvucmff51FU4ZsQd5KzH73ISRMaufq7fxQR1n/a21L47ugeXAWD9O
66W/qC/Gc/c23rkv6r1KRvBO++Bj8r17MD5YXr4teLTem9c+I9/rvkylSJL1j7wDL0Du9Q7CoRuq
hC/dDgrLN25q96reDW/NWx7bZDbjE7gJ41l7aD6nJKzhDJ1jPGSfLh9QHnwm/l4/JJ/+YbyVRVui
JiBvERp9Gh+0/Xg3Pgw8CSpiDYna4Ih1GJ8J38Vd/TQ9+khq2XiIHuPT+IzZGG9JzwMgn3L50WN0
LN5qWN7ekmP95B2l96225w3V+8Sdct8SmWXvkbrrfXsQ9uS0xzv1nrwwRaaRiepvh/tOnEnPwofx
URIV3EvPJJvflGdmRfigBMD7m4bD2u25EYmMq4fmrvNnPF55qsjsQSv3oXwk05Rgz6qj9VzRw71n
WZ7LE//CKTNAQkczzld+Ip8en1IYQN/gQcBiiW/WM0b0LXzhO6VX/oXepeotPjWkBqjpTLoq/O8a
sxx3Cxt4bKbI3D9N9Qhjn3H0pvdOjsWRsST6zjhryDjsGgypV8+UvXgffI6crqnOsHNf5S0pcS63
J5bJoADsvXqPGqXnbiffc7pIuLLjsk9xhy4HR0p6oADCMcZKy6QQqTXLL9mn8mvnGR/Dvbq7ogrY
fbKbWVrIbaDuOHnH5rN9UmDF3U9Hsr/1XpOjfM/TYbG0Z2tvfehsz+Bx2LUhauYQb0wvqd73lLfZ
tgf2KPVn64NF/Ox2vHZSk023nqVn8V55aJ+miwTtqH35VL9bXCgmZ0Z6mEYbdEfe9ncJPskYzjtW
Q9tPl89UJRdfvEcupk95676yZX12E5UAdrv00O2oAnE2X+IT62js22eXR0YwlqkiJX4HG8qRS/E5
OGr78NQdOWrhvJ8OkHyfHf0TG47vv2eKoml56lN8Qh3quWBZplOJDO5n/iQ9+wfvreOLPqx95trp
ZGNxZkZAAcYeaXKqp+/6p4GpJlvy4lNtAhbAsZXfVNcOT/27uOt2BqV677F5k0gDz4RnZlR9Y1uz
Xf0Xymi48NPX+i+4RvwDWaNpTzTT9myChfbcq074gg3gQODa5Kfuja3oU0lzBK6XRoTojs3ZnrIj
e7E95LvmoT/Uh5qI5ZaKyS+nDteOYY1rvr3G+2puydadJPlKnmwIcuf5iV+vT8ktujlH9nN9YHND
cPKCf9Ge2kPwFLzjqjFRKqTCx/QFcS392OKVee9wBtzqgmMei+cC75V3bDkQ/ImU3tv4SLsNR4kj
9FLuynsBnNhenVwjDJ7xOPBa5lGakl+Ta4IPBt73EQeYcyohsojt6x7aF/UoCvbw0E1f/1rjOvSn
/AVP94QEMn5kMDnALwPPUzzIb+bRPVYPpAHzExOS9rP8hecW36a8GvxUJ94seMKl7GeSCXX59Pp4
wi/1rngeD+ZbIdvKoZwOt44/Wr64uYPLdeTvEZ+KkN29rWq7H6Fr1HAtmjscNuhZx616jF/qF4nM
4eQCNHtA/HDjN7eaZ0vb+h63R72OGqZTOnQP3S2UDId6h/MhPWL67+rd2PPVXHo8S/bAw5pvHQnA
HOZ5XPNpIVjB+BS/mG/SoX7hL2wQfmQem4d2Jx1oOGTd9ePkLDMn+lGh7H6wIKrnyd8Hfkd/Sz2b
hOL0LgOxBdN5Ck8tK2Nwfb+W/MLIIRhPfuu4DOK+dbkTnxhJZmqNx+KZzaQyry/V2+R+cBDkN/8l
nX4jO3L3xWQN+bM60rxLPpId/da98YjVLcNzOrgW+js+Ze2Z8/7Q7n69RvbmL0PbfTH2XLAr937A
LvgvwZH7/Vm8MV84Jxx60sCT2bM+KGSmtvXBGbunJ4djPNV6x4f+FknA5+la6XbBVIu09pg2ootn
xpKef+Gc/oZcfcMQ/TeW6xzy9V9IkJSvcfCa/mPWlKfX5h/Z5z8e6tcaTFTwXv3/AO+aJPj+17+Q
U7/Bu+5e42QoX//xX3UWx9+wXdPn/sJ2CZIu/1MEUWWJIiyRqjn96C9w168foeumavAJKt/RXdo/
TZBbsgXyyjBNUzL51N/gLn4ETEwTRVOXJVBfpvyfYLuk730TfI0M3sySJEPUZcWEJv07btyL+jjW
89zfWbcd8TzkbWa20GByVPbocOePfXgBrvodkvv7gOcYzj4y2mBgQINujOy2pcmGW8a/17Deigrr
/AWM/y+A5v9g134fkKn8hoy33Nwa5MSn92PtR9d5vYFDCacQKZdCWySBTXkVza7IsXYuaAHJgbPJ
LZ2gWjXQLHE2OOz9QtXmnnwBvX4mTPn7owHh+/polaxVcu5m/q5UP2LlkSgjFmYwtb1AJSUH67xa
Z+4cZSHZ39XKp055dwC+sCJ3Q8rQb+4NnhpGMymZEwV5YvJIFBXI8yz/C8H5DcD5FQEIXvArNPX3
Bz3rLkjbKgpoTfd3uLXUuZQ5vaLybEtodBQcdVUe/GvwpjhXmW6PozOE8MbY2VpUbJ+M2ad3qO8G
GJLKRSrQQZUNM0V2ROGGnGS9IPM2Lst7imOYDHdmoWBBK/GUZHuHp0lJTuIDbFSzkO624MH6GCpU
bhfSozV/74/1Rn8n1t1qW/IZ6UwslqJr58D+T18O9t/X2dcJkH6Bb3/fRajN6BpU/Yp2hoD0TS2D
xYRdlKf4ZlK3rGKnlK7HfAsVaQhte2ADM3sXNewXtimipk9v4ExbEW8ZH/IxPNSxrVGGAAdTTsme
wZgpQKebGVglXwWXEcyHaFO31izl85pKtDtSUIcMXvqkBw8OlyWE33q16EO0JiHXyN6LdGnVG4JC
LbIjzRHDK2BSxKDhdTSwbRFNtlGQEMqnPn2ukjmiTlrtxMMyCO04vCEy7mdCMkUezSY8GN2GbtJJ
pyayYQ1WSWQlTghjDHktg/cpEOX1bc+ye6pp8nzsFq1kq5TZNTwAyHZ4cUF1+u7aQ4u3+fApHHn6
rJRo1LRjaanVr2G8ygJt2aj36fiSyP0Mzp4cHz5xdRRRMkfLVhrxXdQ+W9VNJiwrT50NeAUyMKbj
GLizsIEZlGZ5FA16qYF9b9mQBr4elRlJVPMXBCrHkEJiKtpyNm+SK/4cEc3V5msKPMjX7kwD0p1d
7D9G4mgbKKnIdkPGJbxSSPEp/Sb3Hoy1397+efsY0x3zp91z1vCgaS1UGkLk7+IGkdSNPqxFcZua
MHjbcFLYvlA7stTMIzZSJ267ZutNaliLOobwD0fY/ei6dlYOb5HkUIEBrJbgCrU7lyq+MNPbOcyi
vwp9Co7lE6VV1PAC4nxy3PWMl0qXAgpBKovmwOaGTDZEIRBOktOOheuontc3eTWz7TS3AxJVkJZ5
nq3I8+p5SBC3YYBZb5flEnwgBSnrZL7VN3AJlRcOmTLZmj/N0lm3Rj/IvSmFzJIWLchzpA/W0btB
WLwZnKhYqhDCggLs59mk/HOfECUlwOETkKb+othH71I3N5WVFizr9sovV5AKE5NAlzI4kudk8kqk
KfDP66peeOLzLh2BrnkEc3lihDyFKzawkTu6R5euLcJupsylfC7Iqxzia3ddlvdm9WwN27Rz9Cft
MRFsC6oEzXGnvI7kz2vK6/PCnVc95IbXBT3H8sIIEJ6AKtDx0QfV7OxKg1kLlIy2jI3rP7+M/JMr
YJiTSwGuHDaQM2tUq3XuD53n78yX6FVYZKuA5nzcuRkWSIFo8pPqRmrMaB1Q4dHzeSQn1tFkm6WH
S08ynYfznfD1Uc7sTSzUfWNZgrcbrW0fvlVz3wLdCIec4yXzSl5Fru0qC5NWM6ddI89DHbIMbSgc
Rcs2YFS/CrldX7tb6t1SsIaOo1epJOxr7QO24aFZWHdaSCv3LJCWkbLRCJ27Rym02U+1MZtO3LMx
PMaFAy9nGTjBOO9yG9ZpXPiC7divdHB1BkUOn7utng/SJnDnIELxX+ogt/VhW7g3VrEzY0dqV3Bx
yvkmUeZRtzBLVPQWhnedf8TDFUm6erwq840mbXLrzkLQJNW3geU0YKny+mpUFzUpHUiRM9ii1ggh
jVBd24hhzqz4Xa5h2ItejBe08HpkRaHmGJR7K1r3m8qfRz4ieFjS6MXP5pX5EvZzPbFLeliijSle
Ve96cIgHRECeu2KO4iuVZ+o9MxNsJaF+lNpqAwOfQzWYag7ZcU90iO0s0+5KJy5nuTbzJKe1SWH3
ot0ZK0hVG2sRHvwTX+Gaa7GZG/JB9lZucCOJiJRdmyQjSayMC3nvKyuB8iJxtGSbJ7+Cq8IOJn0X
W8FmLAluJ+bRYJ7Fdtdule7RGFam5IwS9KGrprgGIMiyL7Nm2RZQrThKMi+iRZrMeWjNnHtYI626
xTDg/qLMZgHqfmAl5GLeSHZFlAS/YbL+86798fr6umnPXITey2KlhOhkZ26hqDC3+V4srkUShYSh
bWJ7pPSK/qnwUF23U6TUxDkSuw2d0dAwku/mYs62LcZTWAmdPTXlAJpc9NFNrt3Uwpwo2b/EEK38
ZJe+PvKZXWqRWBTc2vd30WOp2roJU+pS8RxyhNlVu4if1+WVLuOKQr2+ScJ5qi78o7Y1YxtaxBqk
Db3IACMaWG5nw9x4yAUwpPgIs3AOj3ZzwV3Wfn5auKgQzDIQAj/z5DUhDLKiN71dtwn6dXoLaDAy
7+J6PwYJ17zraE21lEmL47x4kLDSDFpkdlXdGwW0e3buwgBh5zs4gMr2UA0LFRRu+qGQqqAgJPpO
ApYGd3Q+wCAPx6a/VI1VB33KOIO2PqMQidxktW7ob5MdE05lGELBczp098FLYF2HtL5wp/fLX/vq
P4ql/8/ap/7tb01jfY3T/x57imj/n7VOTT7Sv4+tH19TopnmW1Q9feLvjilD/KesoKIhmpIGPdmk
pvF3x5Su/xNhSBgF0c1VNWXiJfjvjinln6IhQ7elqTqU7JaOgftXx5TMF2q/AmARgn/YCdT/KKqe
gtj/sV9IAtPGpyFZpRi0bymILvHzL/2ggyBHTVm0/WHis1Cc2MGVfeeOXtRLYR1u/b+2yL+Nz8wf
x9Nhv0aGQp9Ox/fxchHFixzx6UMqAKCvI9KrSr/GihB8WP1chkRHjP11IFRzQYmupbZ7zDpPt/N8
/BwqmlaT6laAabtUhRxEVLfsYsoQefESC0NOQwnET6K8y9LkSfFRKoe4tlokjUAWTeohIyqg3h7C
5rXNpGWu1y11u86dRWV2E0SgMwRii4IG1Zlh1h+mxGHNjVRdynFUL61WzG2/TZ6Y3hjpSY+8Zi0X
y1hQH1xLfx+LkNyXNGq2VgWrMewzW64AUMgD7NbjSPZS9sQGBk+vp0OksuAfAgZg+km66NS+Qiy6
eRwi904ZaC5ANXReTokGqOtdrtsMpss8Xety6YixOdeMnn6aPLZmdUylqo+6Bk4i6a5LiMQyIyOc
k61Hl4LZKPXvvpLdxTSxfdnmd3/tkW+R5ncv7NfW+YszctKWttAV+b6UTajIfjto3SGw5EcpUWCi
xus1BgeKvquYDmL6PZ8t2t1r7cLQk393tmklS1XZ+9BpmeL5yLoRFrkUC+0B7s8MR9+U7vriAvmm
/J0OYXo91aKVUVVlOsxlVT/bqSp8tLpnBty/lQ5xseZmdmZRnea0gK3U5Gul7J7RIjlBHbRCCvJT
6aIHT8TZSlRjVw3pZ2b16H7HlgkaJ/dtwexhngy58iE8fwsVBU7lHMepGDxAYEJ/F+n+VhvUpwvr
9N3156RxjxiGpMOvTw6Om+b7OlllpxqKkMn79Lq+Vuf9yrtuHI7aDDUwPNMLo00Xxte1+Ws0U9M0
VdQsebq6vl4oidQncdkl8n7Ss45WfrAcHnHLmxs4MdzgQbky76qFd+f6SzFZZNS7ootcn+crd/4I
Zz551WWtLlc5zhs6QXC/zfvKOMl9uK+y7OHC655PrszMIo/JNU16UkNj/fvrhl6gKkoeFIf+vZsr
18EG1qH1sBiuJ0YHw/nzaD/sSUNC50+BvEvRdYhFv4+W9p6Qe5GZHYZI8haSa/rdTGz8wA48lR6c
OFkXuQuLxjhvZIiCcxUSVzNcVh0Ep1meOFLm3UdNsRb8ZNOb4qJF4YDN6e2soczWruC/1z3NPIji
PJEjMXdlDtOf0Rn67M8vMvk/XzfJNGtMFxLrqqWrSGt+f48yg0q3jYbsoEobKY0XhZfO/zyCpP1+
SRish8HKWIosmueXhJWZCQxddXFIAlz/MtLvkrJXZ7paraQKqioPKjK1o2NuoKUEZmH8IePeUKi9
W02yHo2kmwvqBBgYjZMrk54SRxz/oHbncStNgYY6dwvrTjbhd/NByVfgVgW5XCuF8pSKabOKR32B
7jo8pCZwmqBcCEVOuF98ysx1hZBnqnYeAQF5g8FM31S10bcwKOMRttqV7AaEtUMKG12qOY2bDxiS
YKcndGyE8W3YgAB05UpbumFtzWsjnJKd9PUFZbFFUACCBauBU9sMsnWs5uuamBJTNmxHOSF66SFA
EWNr6XvFMmvla2EU7/u8fUfG+qD14T2i0QEF/PxBcWMSzHSP23LRP6qZcaiTHtBBQ3cWp+yUdSOJ
uqwAnIIG7MzNzbXmVS21OvNOUHVaU7Wc2menrcpQ2wwCoA2pjEU7V7I3wwjcla9BrDeo4WLIgn4l
5JoKKtYyCFbj7URnCMZRaBaCAjs/xNVyWF5pCQ/RijqSYnJ6LyjdjdwIuyEvbipDfA6H+Kg1XrGK
WRfJFeZWCrd4XOvDle6a2gkKyzdfDR49C6CQlzqW0n9EDXV2eXjV0xFOq6q8KWEeqHoDI0+PpVjH
d10YroqsfgzC9l2IvXKhNYruFNIA1bYUXmntKDll0e9dmQyKWUya05V4rLzkUXLVR5we1S4lX1vr
hb4rY4G21JwWFdrnKfqFxLCyEDmdjtCJG1jphUvj/ELmrGGg6YbHk4SG+PysBeKoiRGayIcQ4plk
066S62otrsILBJdnvD6TvZwcOtma7LFCaubsJtQ6dWxqSEXxJM1lct8tkfNY0ZA3K9bJgqq4fn/h
hP9wiXwb8OyaD8JEDIWcAeVleT3Mo7m0EubyHRDQ2eCkc1IgF7lE9B+uexxz01Q1rmFRkc9saRcg
yVI1enQYE0Pcjp4J8X+QhW9tXeu4IkAlhK6NrszaLxzTa9apGz65VR/OcyUSkJ/IUFxIIR4avcSO
EvOUhcmLPsrI3pVe8CIq6nbItDuo73vAyma9QFNFWLamh1OFNIwyk3uhvNa6SVmg5YR16o2Xlk8w
pV41anxIqnif+f4m1Qz6JsoHMTEbJADwIJGNiRZyhw670guGY5l0rXtWtYNkEPhHJ6WbNjfrA2rK
V7FXjYtI1tyXSvIfrGB41mOx2Su1cp/16iu0gzf1QLSQ1dfsg7mkxI89euczU8eTdgcLyQyVK0Ls
QBL5MmjErDYs0FgjPQuxKK7SALyaRyk3UH19ZWUwNVpicRwyYSZHJiDg9hpJy+XYW04hJs2t3hbr
LgUR04rWXVWl+6agFKYWkB8rCC5mHZSKQm8+lK0e3iLYt2hF4xAbFPLFIruWSGhVSbLooqCbuZVg
ztpcX5YVVMWdYQ52rVbX3PDdqlRljKTuaU6ewdOtdNREpLDfpbK6UzNkxI3Yv7fq0ZijAPqQaPRu
WqFwLwrZSvBkza7aXLwTRLJ2agj3rmcMg12IIUFAmO5HrazAriXk0yDjtpKptzdYJKa6yPOCm1aL
01Ual6injOE4K3DXVlqoBrYipfIi8lWwWhUFvkhMQNeawHxr3yjufM18C+XsMzbzJ28yLkUSI4VQ
6rtmzEjCKfLoyGrwUITcSqErPba50c+iJJKgCYBRVYgHbyE2dB1ItTi1tHrkTcdmUOyiSm7kvDIX
fz6y35Olv64I2Lkp0k3FXJj2zlzqONJiT2qs4FCH2XWIZEshAljpjFk46f2CsLCkCyNK3+uBfw1J
xVrVLahxqRqfeRpZ3ECr1xnBYdjINkmfWeio8OjrC27AC7HtxGNy5tVwxco6ETX3LCS/Z95Z23le
KEQCPRNwOHUvzSE5BFvxDu0asKD6Sl41V3Dj/nlKf7h2vw36ixDlSwCfuF7dFfCsHqq5u0zm2TJC
h7ZZaEt9kS/RQ7pQFD8rw/+KJn5lK0hl4L7hXX133WodcShtSJR9JXo7TxZXcUl2FQ+npQNs+Kh1
yE7Ga6G+xAR5bsZw6mEbAgBAXKZLvyUqBK3qo6YKlH0nR8eUFgmzu7fQIM0MAEdCTy0138rWJS30
36Z3Gha7hqo3dI0iZEffX3ccu04QM1XaQ2DROuYmXvgLde0u4MO2NfB6y0u7SFanU/DVOf4VviiG
Qt4InVfznCBSRN9Fq0xN3mdQhhRq9JlL9IiYVN9nSSks+lxznaTJ3bk0cLOjxrXJZNcm+QT+u+of
W2NYmoK20axJOCjxbb2XFnlj2mVq0BwQK9cKuRLKB5Fqpx5QGwX0e975G7cLVgpcmwsxzhE09ski
tA3tvVFscWe18TCvVXmcx1lzF3vZWhAQV46QrEriOXmHSWPJn7fYi7km0EsYxZRrtTTLaGKH+Zm8
MjvEpwafkO1smojaR0FrSBoBKTNi9bmv20UauFcCnN2VIh/ywSfPmzbpjWvEa5TaIBxNVqbvbxMP
Ygdd9R4kRZBsZdSQ9QRDWzbJSlNbnYSq+uDrAMasBvxd2tc3nhFA15P5rwX0UU6Qhsu2jtKNHuEa
1rWpTJmKbdxJdpmbqN1UZFPqyqqvcnFY5Y2Wrvzca7eFTMtoJo9AaHM5XZUVDq9IVmjWGOW7T7Zp
HebyXU+S2TKCam7po2HLIli+UC8XY1RBgx5T4k0llaS1onZLqzLvRkNWZ2NdtGi2lGSAUeZRC882
EQ47erEBx4IQMPtKXy4DBdRUmTTvoW/QW16kj31PYRw3mo2hueaiVKkfjK54SsaB5q062UZGcZNg
1Gay31hOn7nDpskJJ5JocMKB7nO1sdBSkfZqPC5EwdKua9ddyj49W8QWd7qnXKW6SAFK9XAk2BpC
3fRO30gBwJM0W+WG4H+4WthuZLGql2pHJ7qaSOYsh09OTvX7vqxlW+rE6sCdkayjiBUJu05d5k17
zZZ+k3R6RIOKTFaXdviJLn1/XizOBqRhQlV/zfO02KSB7vLbXWtnEh2pkrkfosBYln34qpIs7Gqo
3fzAe5LLQJwVercNenS4oqG7JsC9l4IgfrDEILsdeugCY2I6LwwI7qqlMU57WLIb1YRcJo9zu1cq
8SZC8JMSj3vdqpnKne1tlDZ90noqG0KIvZdlZZuorHehIwUlSDSATt7dyGHLG8petVit+jxYyk2Q
38qNtRY6ZSWK5I0snyZbTSM3VOivwpA8JHkgUeGG8EWWb/uKboM67mZxrqxjmqy6qPpsEV+ShJoC
ejChHdTiOq3ydeFuRJXaNgAbwd+FSevoOgBSX4c/M++T3k7MJF9rhYmIllWJs0g2J1tPxV1U6UYP
Kk29YIl+vLZ0k/tswo79hUv5YohUbxxlUU+5thpjFrc4xrK1gBPsENTHBnDfBbs3efe/3ZLkEP6V
ZzrzJbSU9GPUM1ztSAt30380muMvIqqLEwNycQs0xZuoRC9lsM+jjul2JpUqSuYkBiRaZ0Y+EqNI
litT2ouCRlAjQZpkYAUvvN3Po1AXgMcMTJ0xxSFfJlNy68RrOx0eh4WygGropqG1zkbkah7tFZt+
qGJ+idn53HvhxSB201D91g2LdMqZpYshjQ/0CkvnZjGQhE+5kddBI19Yt3MX8HyUs6DNI/AQsPDS
Xh64J8tgqXnmwgCSpbXbrL4f1fTCgD/sE5jnZDhCdQI32TrzV9ouDwUROvd9kSKZUfrFVdem5izV
pBUE9ReC4B/n8MtgZ8tGzk4SEGmX9hVamzMzHZZpIF6LoXn/5/3x4ziaQmoRtwSU5dlataWIPGfg
S/tBfq6UHNE/H7rF8sLU/Ypmz84YWvOiYaiaBa2fcXbG8qYJo4qgbW92LXDzwXjTCStniFy0myGy
aKwnU1MM/UDNgXauQb3FRVuE0aDaYpKgCqKlV7iQTqGO9kAt2fB7yp9dtnHHQpxT8GguKdX8NDG4
aoBYEevmmc8mptebKBs9a9yLGyTraD2aNyfT8V50R1sKG0BH/hUEpxd84h9cU52gBoQs8FT9NwZx
z1CywcjMcR+WYLO8uKwd9OQeOk1LZm4UpI7R5BjIcFtn0YUN98PQhgQmlriDGAd2z+/3RKC2gxpn
AwZ8WZLcQYvuWl0AS7g0rz/cRxA/4nWz3xSAvmfjhGWfdbESS/uxdPONOXaTvAUQOC1qrvM4gz82
BdnSWaIP6CWpHSHUDp0HOFLy1etaR+PDM9vTf3wIDIk6FoUgVYQO/2ytIzFuXFnkEETCtSTcNhbe
xoWVlX8waoxB6oycj0ka+ez2CNRRy3o5mu5hwJDNRoO+Gc5Ae1x5S5o+bPrCt5OW2ERBDNxo3NSf
OUijteiEc5F+jgvIpx+2t4EwHiE0oawlTdXkr2ZhxB5mXdqO+7ycFOdnGU3So3DJ+JwX9rijGQW0
hYzlQU3rbGKH0JQ7HFc4qUwIP9IA0Z8M0AXZJNBHpdvRvgCFUODivndG/GlaYEP/vLQUsX+z7mgh
Yf1kcSLKP48yjSTTPG00h726G+bAl+ZtZQt2d2dtEVpYDCtAG251adDzXMH03l8Hlb/PbuTjlOvl
r0HLdbNEWuNpRMyhRM7d2l94wR/M0qQlyBU++ROidHa1jpIYuV2kD3s/gMLB6OKHyuqnpKVA3sqg
GUaTqCB4IV0mkr8QRlgjpKofgZe5NxQeP9kK7oLc2aMm5Bcqnz/t+a+PNpnwL75HWZq1ZAjGsO+G
njQjOp3dUc7XcQujqrD88zz8OBaMslNgj/zgeT7VKpTcHNJh2NdZf2Ua6i1Vp+uwMbadBF9fklxy
G38Yj/w0KvOiLOmGqJ6dZz+TWr3o2gH3Q5Jnoq7vjWIga5zXLzElekesjEvY+R9W2qR3QmWNiefR
Bv4+nV4slShbysN+FD3T6aoktfVEqBZa7m0iFVrK/3hGTSwC0EhMtyQpZ8MJzZhW1I6GPV7/VVih
tloBrR2FAc3wPnrrYnW8sJd/sEGAWzijCvy/OI5nKTZRkwu0sIUeG1Sv00W96haTDWouXUs/3Anf
xpl+/mVfxlaWGj6Z8b2LrIxDfvMQzBMbdhICaI5p9kxrnLH+82z+lj/keDKT086UVZPy7tl0Rp2U
GbJgwLXLXT/Mdbs4BctkDdn82yUH/CdjQwONqIiTRSfvc3a7W4OkB3Wu9XuEYj3H9zW6OnqgXEWI
sqPrS8tU95e5BI1pp6Ic3avb0K0/3SRQ5xL3AgFo+DYmsTf34mypK2qIxJg/AMyra2cMJGCHarMP
Kmg2ymwEJN83NzUe/lXbCLSWBpW6/PPk/bTzFdkUVSjfZazn2WGrZG/0pFAT92x8gJviY1yKe2NM
6NLTveOfx/pxofCGVRO4FP+deyhGKzZFWMjiPi1dSBm9+KSkoE8DtdI2poGgtWBYHwAAFqmOeLM0
+DoejHa48BQ/GGgTYJOkTdHGFLx936Nt20qpVVfifjBhD4pC/VbyKu8qlEY4bC2/9u2iQYOvIccz
E9uxWVQ9zQkh1YxZb039FWZa0MkQ0nWUy675f3OEDF2kRgdgh3DobId1geJXaaSN+2quPI1O6gQv
id099zY9EMBBBGfs7Asz8tOp/TLkuTxpmSboCIcMOR0gdFfB9q/eQR+bv1Qv6Ap6uyTacIYV/ZWi
Nr8Oebbv/Ew0s8g14IGOzebOY8PMQrcB2la3RzVvjnLva7MU+NfCjJVFKVbCjZF7oV3kwqkRQ+mq
6nrdBvXzTNZ5M+TDNivpUyjlNnP0VrkTzKJyhBFd7zwSHxQVUk+23oyKgEJbkXgIi4mcVJj3wSg6
WpuQBlRSY9FW8a4wrEsB7s8TjOcn6zgTqny25UrZ9VShksb9IK2G9tgDIPjzEv76hrMwkPPLmZqq
KPJvNRTDb8wqT0b4uvPIcJqo6wADN8aHh460XY31ytAaaAFLIF9j0bQLNYKsZcwi+B+pXvoGlbS0
1C3oq4VmKYI/LQy/QOe9E7cKrWKZ2izSLq3WY+/nC2EIjBlXU2srqXzhkjifKnW6HoCCAEwCOElC
+vvpHEvDA00R9vsiyGyX7hIfUcs/T9YE2/yWlzof48yJTMIqyLI+7veeph9GlQz3KK0FctN5VcK7
Q4oKYadiOHpWRFdffVOm3ebPjzCZpK/L9esJZBOZajxnyTgvQ4lUFiSzFbq9qwS3E+BYEkVH0XPk
/0JaUoYL24N5+2FAaiMWqtgSLtVvNTa5bdSwk7t9ZcrbugX+ofiT1H1DfbcjQJsrufGWV0rAU1AU
kI3I3Phjjtx7KiZLjzBk47qNOvMHWOrK/83ZmS03jmtr+okYQRIcb0WNnm0pPd0wnM5MzjMJDk/f
H+tctC0prNNdsaNucleChEBg4V//4Gh3Ru3TWHYzeqkZGs+oejClri5tPRAbMqb6Peob29M0tJGd
7d6lQ6V5qmNDwUfNkEdI4ys3KneqX+W3dV3HpLCR0xu5SPVFoGNNYHGqlm73qerhLu7kdddbnxwZ
977EglzvMn9VVooNnx3hQiGYMprQcpE46a7Lhmcyz3G7a/BFEVJfuaZi0drI8ns70p5bC16qlWgt
RM/shSr6WcQ1zvmmgkZNwtGWQUt0n1Q9v4r/tU0xbnPhK7vSSV6NuKP/alf3pcDtJYCA4DkVnkA1
hjsm/gGj3I9maS1tN9OvXFMg6kbIaNbZXp8meO1py06lm+ZKCBe/lPhZlWP5WuQARK6FbspS07+x
UK4Uob1Zgv+idpvfegpjU9bppu3hlvuKiSRQslQVWj8k0Bft2h0SZxnZw7++Lt8ylAl264tlHiJg
E5MFqcF6Nw1/9ISi3EzNyPFltbeDCgA7OVh09VQmdVLeBIXaEPAZSq8XILNtVo5IBdvl2BS5V5j6
lZFMIAvmn9xV37RIRDMTodxabhat1Tx8aU3tLm26ehe3DZx+5ElGF736PFfex+rKqZEqKvG4a/MJ
J144OpYy4nMQ2OYuLkIE6UaemZ4qm510Zv+NMcUJRDH+Cdn+/fkDPC4C+ABdGHr0uJ35endcgkdp
OIVV6BC60CGxKhL9liySZm7l/fl5oDP7GcXOnHkBv9w8CZVt2jgc+naSBz28ksj1VfVSrPZ/99Cj
zYQ3IFMSFERwUz06XXpQYK1xRXtoqw55r9H7Xp9Zt6GP5WAl0PfmiiJ/o5KWnj350cqmU4KLl9Ev
Wl0r1oZJd3+gLYceL8EGmCXqmcU4XJAtnrRpDQ0Aji3dtmboz/zvz7/cDYZgcPNUyu6/KkOsKdPn
DL+VtaD4W4dX+gVcaL4Cf58VE4DRoZKyKW5PmuBmazY+RNvmoFjiOjOswrM7eS+FhZV0rWBIygU+
jMoLG/vZt5wptfMlAbne8cJK7K4r9MBpDubC2mg3hC/S8JizJzlGNu7yIt30GAiaZ/XrePM0fJnV
pmZbIQOoOeSO9dsok7e4QoZJRYuoTkOfOpTWrVb3cllqGokSdvS71WbfsbiU175dcL46fXtVWgQ5
27GpeHIwwl+FFOOyivuPyLTDi9XmmUfWiKmBIGDZuuCs+/7Iox2aajXmNW5DfbcZBIVGnYbQNY3i
hjB1dSHAjddqMbwanR2vG4uLkFO1yARVf0e5iOLZ6MeF4Qy/qHgweamGj8hVkvvW1teN2UP9U5Me
MZyyVROK2Cns/hUhPew+8Z/sQY5L37SezSq4zef3LCvHXNqJVV5xG/G9yp/+Ff5ApzvsFU/VOhML
jCjeNrYht0FS/rK63lykFsIAW4/+jXmaw+SN6l/KEFSLwg+uEJlYm6ZJ/wk/L5eq77+SkKmhaNZe
u955k1Vv3LbNuNNyx1+Y7vAoxvFagfS1mrogolLDOj/wLblMZzbrkGlUY75frpJJ526S1zY6uYGJ
KF/qIN+FOmVs3AYfIBYPfpIQdWFeOxJXFBbiouqMf2REJd5YhSgRY/3W1rHQDe07NS5xsnHUgwXZ
1vfv+T7xhNP7F7ccaH5H/X0a4EdZhXA6Dd+aEykGC0VW8yokCgbV9bONEyM0191g9AbXrlZGKbvV
qAzaqvdLWsbC+pOUyksUovszMrSdlYEANDXqZJXpakT5rlP2l8N9LDgDOde83PLzTdSN8Tp1M2cX
O7CfzNy96Vw2CqdWmHcFiWhAzRZVGTp+21z2UGAWU1nDKqjQA1a5hffYND8wEz64fYxGz98ECTra
jgP9qnN851NtVHWn65S9P2/3Z2pLej70YWgx8GWeIN5CDIY/ia6k5wk5eVGu47W1M1fuplj3vy99
/cewDh8/nwIsc6B1HRz2qFiOIcWpJf8c4p1/pW3r/xLp/hesqdPqkQBnGGGWbiALMo8xbXryjeMT
Vf/f1q17rMINhscLe6Mvsc6/1MiYv/+jnfvraPa8f3zZ0pJQ70vIISVbqFxij+/NAQG//mc4UXhz
bO+FH+30kP72fv85VnwZsZR5k3RxXgKP9c/zrTv05nABf4nn/6o7ZK0XE9Bz4aZz7sf7MqnH/WM9
djJfgWZPHyzYim17PVPe2s3/Mzw2L5Kv4xxtt3kXOXpn83LOLQTt9UTKXbCzrxCPXTyNTuh1/zMW
axJ2HTY1x6efmQ1O2dUsFLej6CXtJblC5B0dIEfJlemhV97qeHh4w9uFX9A9BrLmkRHpwclCtWYj
9/i+aAhnDANlqstDpAplmQpMvDRper1V7qHZv8ZDg7saQNMSQRoUKz181dQMN8msIAQ6Ut1tZumt
12bIvt1uepR1sRfKNK1c2ERgdApkVyKpUl9GXq33u8h3NmQSb9Qh2A25cVBsGO/1iFlZ5NtbqQ97
S0uUTdzWnwaADioN7Kh6+5fe+XejMv5NK/DtosC4KbLnmPBfRsARocfuQznCx51k+M/Sk1+jS4hM
rmNgod8MBJm7iXxuB+NOj+wnqKn3rja+9i5kU8P3/0RjsbYV696IiUgvfePWr2OxDcM8X4fSfzQM
66nv9Js+HCH8unhTJ8jJFfWqqvFXbtUS+o79HITDG2qqp1KbdpDF/1nW+FxWbQMaFN0YOZkRdpLT
6OiCnnedyF/zN8Mwe1LBNxQ9VnFpcttNzd04Bl7fjDSX04+xRz9YmteyQeEhht9RXXwOFmFgEeqr
Jos3bsBFatL1P04ZWCunH5Rtq2UajlsDEaylGLy2FA9FiEXAUMyxLQMJ0IWkTEhcTr2muOt6lPH2
/NROA4lAzcWvNNb/1H5oL9xBuTfU8p/dBBbdMeU+7duEn7GxVqmGfbNmc84qxXXYoimI7RpJLkXC
2BobQBPKZy210aer7mrMrLd8zHFPaPrHetCRo/v5QmbyXeePVomBy6iTmr/iwXziCZ+F5C+m9pRe
2Ey3uWE8qrLiFeLxd+uWCvkkdQHTS4NeHOjZus6CdFm5XbOXttItmwbOYOoXOnkdcJ9KxX7WBrdd
uoNWeW0dcLr307AYOuV5EAginSLnei3w8QA1TVexFua/ePRykXKger5VjIivrXBHtKi/LGvbXRUO
DLaozf4KE2bbYOgBqmwXVmqO69ekpc7W0OtkbcGOX9iVY39Ka7h2cyvGfCatr4xBlxea5Wc+YxPv
KNrFkHRR1x5tVnHZhDG8tupgtLg0mOr0YbjZJnKdTay6F7uJZ/b9WdlLNcr/Ts9PqTm9Y6NPOEy+
sS1q2NlafhOpG72x4SoW+8rw1770PdiDT6LB561KkvueoF5hNk8XdrAzp54NeVblX66q8VDfNzBI
+aHWtkF5GPtoVQvF02qc5XV7Vys+YoByGRQulnSCqxtZBmV+lRvkb5bFx8/PcfYH+DIlcynw5Sj0
y6afUDBVB5Ek11GXvowqN3GgcSRVxoWT/swJ+G36j37saShHGdl1dSjHl7QPPRMRfJfkS5i1iGO3
fW2safmvf35B7dIbzoviyxtWuVJpUV5h8lKUD9WUHEal+zC7ZGeSOmnQeCiSfvAidt0p7ry+tbi0
i3RltPl7aWjvkWY/2457gTVw6aGOji8p8rhzVB7K7THXwTOZkFXf2mTiwi387Irnxkggs0kb5viA
jroI8yk7rw62rm9HhWzfyXz8eYL/g2iP6jeTix19zZkDcaK3bGWhJk6fVHQwetwzFtOuD7fkawWP
3FyW2rO46g7Fctz6d8USISPGphjC7n5+iHNL6+szzPP95UcuJeVJocXVAd0ftyJr5zsO6YmJexW6
6tpQTGTlXfdoqNWF7+cU2TVNapCZFijoqh2XyqGmQDNSrfJQq+5zaTTrxI5/a7oJzCVtDvfI+/lF
T4Gsb+MdF8tpFzuAei6leQMRkOLnj1q3O1ekl1iB5242mASCHpszrAGO/H1KY1dqHP0sUdEIr3b7
rdmot2YbA/fSMsLoXeJ8M8IiLVrlJh9mKXG4/PllT9ocVHmzsyDOBCYEVueYT2TZfSVzxS8PyURO
iqwlun9xYwbqvXQwmJ4iPKlQuZe5/WiP/a5X6rtO6/6lU3k9ytHrAihmdX83AhHT5et3RpCsS6vb
RU2xGEdsiiLjPqztVTrmzz8/+pl1QYsazQmlONws62j2+rLWdc6b8pCG3VKdv2413QxuecMzekFx
ocVxZlV8G+1oF5edqaVZxKoYFXcVai9sa+tC/fPzK53Zs2g2WUidcagQJ7fCAuIwurGWpVdGMLkz
YNR1o9J40t0Li/zCSMeLvCqqsDArLtUBroZN+sdFKNaB9ldE3/38Tufwu1kjyfXFhSsIYPl9lYe6
kuVaPxWHekR7HBroQculLOqVP5TAGskmmiyvHxVyWzH+9qttTO6WWmgXnuPMG0NzgndEGPuMkonv
j4FKwDeNwU1hpJSbuGo80T1HzbQz1Qsb5ZmVAnmCJG9WpTorsb8PlPtaG7RqkR0K2d7kolk1nHc9
pfeFeT0RJUE3V1WMGhB809sCSPg+UFFnfV9MWQwDE7GDaGaff4mvnnoV6Vgw1nhk1EH2u5FQM1MT
DCcqBHdGJatvCrC0LJ+cRVv1TwSbqwt7cpwtXR9+AgUNzJi1MEvsz6Er/HXuT6T6RPGnkcXmMrEQ
XMgYezwZDsIbW9y6IhMXtCRcglZf6bK7z2o18ewkdJZOZGP6jFnGOuqb2pOG3OQKsXQhHVuhRr+G
0r8NjGkbKTp4ZWzuk7EesLnirsRuRecCBWBmY87dZwFmmnzaVtISATygvh78Obyo9iXKkRZfdz0h
e10hvrC1Kn0ZKy1idSB7L7e74BMhQYXQkgvX/QyhTSFeiUXWP4lJTXdaG0OTMPp7roHmYuzygTZX
d6Vn5k3f4rHdldM60rjEhsSOGsOLpvl3hqzqVW3hRVq5mMCJWBqLNJtMYtzVv+BIz5Y7oUMh874V
giYC7R/W53tYqk9DEUybNg0Tz+n9e1v41y4BOPpNxa0vajzZbmidjduoJLGyIANgKoZH+n1vmZH8
/nkVnW6is2UmdQU8eAPK8/znX071ILYr4XZucnDrx/mKZqot6UEf+ARwda5XPw9GH4i/7qiQsekg
0JFGTAzv8Gg4I7fQNsRtcVD7qV/0zQT4ZOrvgT9e62rWe1OV3DbjuA+H9CbW5HuTaB/9QKyvkjYf
re3+SgfCUmIMLt0s208WCcgqc+lFSo9FWlQ8jkX9mnfEhEq/wphdw2FHZoMG5ls8+HV/g34iujcz
Ga/Qq39YXNmWegIdQhYYx/kGOnwBZVuLqWhiZ+0qCjKvuQwwzOjzPw2qn2Fso0UYGUize9BjPFfr
9sAR+k8P+n3WkZyitX16nTZOvyxttVmYXfsxjdW1cOpww99se2po/a4EkpnenNB/DvIp4XC+sSZA
AbiQDnyLikupq9uYCuqBZyjKP1+SO2S5zj2I4iLV+sSjBbVrk9q6knLEaq+KuyXuLXtUYVAv/Ipe
b4VsiWOd5KORMFA/24W+tQ3N/L7uSToKdCfb4v0zkpxXvvZK6HiVismPVRrXoRNv+biSVQGOt2gy
zPhVdbYSKsIrtULyZjS9f1MYyocSGkTWikpZj4PrqRD91l0xAl4EqLHQE6swRFhMw4R3QukP0IdL
I1qVRf/XMgOUzTb2lilE/lbGd/w/CabTxJ2vd09VA3dLbaPfdjxnYoT+W56IlsimGusfJA/rXpDM
gHbjbytt8ncxs22ntNnqiZmtksz95VsTNJ9Ee4nUUXq0zcMrIRRnlwbl/diF2U7KovN8XTuYqow2
PnY4C6cW731jWxy+6YM5tOFSjpW7ssw5bCpM7ys0B+t+tAMMxcJgNXPaCG7pCY0a4xqKcJnoW/pk
jgc97S+6r1VmhpjaRWp6nfcalnq6eLNlRRM6hjAw2cG0kBWZVkaHI6Iz2XdRXJIaF9VPk0UiVNnr
+M2bwGg4/G6tNNlOefkQtADTWfFi2NGckVC/5O30hh8b0V/QSiHEyRvVJ+k0634VBsa3osd2oap6
WvSV7WzjNkXuXZaZJ6roahQDpr60b3D+wzzRjVLI1aGK1XHuPsT1dFfmctkV2R528sqoYzg+ie7Z
sh28wU+mRWyW9zYumYmkR6FgD+2r8S6MrMoThhzu+gYUClZtEla+53ITHXQCMEMk17WSO+vKNMie
NtpNXTifwRhsGzhrqmw09N/1XZg4d4ZJxaDm9LBcwbeVGdn0IHsS4YzUuIJlsx2kVewq0yEeYMIT
v4NERotMrvm9/070VrLG7dEgJuThKbNTaq5+ZhhoV6V8H7hwwWlIUn/dGCUIjtI+uAZOi23Rmus6
jMZlbzrNbWFhPD9M6oMrjJUZouZrrZ6GSoVjHUDxItZQUwKHYpCVRMYuswk767GxmwKmQZaJsSx8
SucGH8U+GG7aRqmvZGO/gyHeCBPDQT+8ocx/M+ta2yZJ1mAxPwjO6yk0V+kw7oZBcW8TXzEQk4xv
kTLuUiV5VFS+KTGFuFgOo7l1+4wTZmr0DT4lysaOgy2yc9eL3WaVR0SvuuWKJuJfG9AMbca1Ks1h
lc6MBXwRNSr8Jn5loQPY2yWZvmP/aAU1tUULkTYjFwqLiEVGl2dbt3W6KlTIYWEr0pdoPqZrsZ4G
90rr0IIgZMUCNRZineDNE4zsV8J4z938l8nbF81EGaArG3diQ8kVka/9otD/BcLJlolBEB6I9HVp
um8ZvbtFOSnYgUfysYuRCAo6ZRvDIoIVE4yPApmEl1NzLKkX7GXqk9wF01A+GrX2NwtLYtCjfg/o
sZNphoFxFrreqPeQa1xsqjF6SL0oDfBenlE+3CkWpRboS1Y1NBs32IUG5Bo91XDGpCkXTfmL7Mhz
06vMXEbtzCSp6WOULqtplPreV8q7ymYLVzIG05ryqhB25WFuclUN6UHUqNnKjrwe4GfES075IJrx
t9oYf1QNs9kxi+XS4ERcJED+y7wKfrkTeac+9Jwl8m+X35YeNNyUgn0ekNQ1ppgzzyIdrVtlo+mv
fNdEp6ROYqVUobXSa0esUn2OX+g1vGKT+iqd0GfYdvcaphy9sdtFS6Wu3jNr0taNnzwYSeMv8yLi
04/rh9YyN4GZbcekuXcE21fSFjpsljZeZV0NW0a3X3xN3wYklo5acTv2zWsT+b0XW+2lNuCRTzy0
UngOX0uHo7Z8zwerhqIpDiJEE+g367SEOJRwtRwi47ps7ds4jR67KNvjMOPJ+r/WwkarWAWg2eup
gqeHZ9RQbDLH4nE/2au9JJqe8hhc1BbGPZyiC3eOczd8HhoGCXoOKNXGfFf4Ul5VXUZHtKoK2mDK
J0Cj9tt4wwMeJTd+0ZbHsnv8ucQ60ZDM04RToolQExG/4R5XWAl7hjS5QsYyXMUxhMKA9pBo1lqK
a5/0V61gt8V+g3VCz4EygNQigHvcRbXNhWeZx/pe7VFczvRkLukaVotHz5JCCQLbL1MgI48aLvso
DxCCvORWUvXNEamauRBXYlVuUk8cfh78lKwyF7YwRuAiqaArR2MXyIbrkCP70GsG9ue/A2GjBH40
Mu64zlPg9+ufxzt7G/s64NH6zB1FD1DhpYeEhCf527XaqyoIyO9tPTrzmAKwCwcTzmzjhar69L75
vYQ/WmPSn5I6USjhA1hqCBW4Gw3eVDcXhjlDivo+znzB/rKWxy5IKqzHEnik1sKK4AoTyJo8+Ka5
TjtaTDKhZRT+sSvcWLOQGw8eT6OOmVVWudeQUxbpgCeg2lxAsM69vq0j1Zx3CGEcc1+wHPSnhlLk
gEQZh6lxmZGg5Hby0nX7lGNj0dDAUAVDKTSWx90EE9Zi6ggzOWh9vmqncSe6lLbU4CmQZtJHHQbH
GL+oqbyACZ3BTxjYsjUDz715bOP7vKtamYi60JJDY/XGoiSup+SzruJxk1Fy1oN8ibMER5BwZ2nV
LonQ6OnyhTP1AgJ27ouyIdETb2LhcXhMjehHDEEsvQDdt7VyoZTqaig1QCOuvhhspeF7Z+iXdpD5
3Y53kNk8By8vMLGT3YxjLJMGreeDNtYrrcXrRUbYxavLoJLvk0jetBivOFINhta/wbzyY3Lzx2Ay
oex0l9b/jNucPAtl9IyUCljtR9+ZpUnFnbQ+Pvh+sQtM4rvEkN32fb8qapNSq/iEmUrhEG4VAsnt
7u3CBnNmLgB7LIeUGh5BHOOdfta3ih30ySHckbGwypfBlUvsvTd4zgIb0l/pr0uagtPbuvVtxCPM
Mw3UFhqgTDi92l2zsXbtKtz+L8gwzpmlZejAD46D6lTFS+j7Es8DodXJyLdljsHeyYZHu06eMmnf
9aW9c/HqxU89hSprfDiRD70RaTDIdLWxOn9Vt+5VCmHLbHCTrfTrQUTvA6kSC8X3P7EP88K+vLIw
ko6gi4Go45yT2dk67nAxN/hIcgNpmtH905PkXxKJwHND/6HRpxu45rtMqVapKe5bDSMvtLLmtZC9
XI1W/VjpxVvmTHgtOM47rL69VJuNIdl8qqbY5Jr5kklnE7bY2Ug9uS9K+S/pm9t6SrfSJpGYa/CC
qoeQax9LnUyJ+nVdgIAquDKuserYNyNFlJHnW30iPUIZoics9aaFMyjciuzwYYBRtugUh2AgsmOL
NP896FSuuLARMBHX/9zc9b0W+11APoNmBqaXU4/NjI8vX5VVB0XPHsu4ezXT7tHVsxc5ZE+DwKIN
p5ltloR3Sd38yRPn3VCytyrSFEDbwsE0P9tjSmMuZZ6mq6Aa6GuP3Mx6rhVFBOWisvI/tMYPdFGq
rZmaBehKeGeE7nutNftBk//ckMzY6nWIzI/aSohNKGAlT4XovWpq1HXmZmuzwj5qSm+mUdSvho77
r9VPHOROdK2Gyq7rwhTzxdT0ytpptkIZr5OI3kXv6uN1gRph7SsON5Wk9leKG37mCdZrNaqURZRl
d6oCLARlAEWbo71GfVRzr4rJyTEckpV8yB+lkf5LYmVPGTl6YNbdYgziO5lr79MU3/RqPDHF2e0Y
In7BIfOOy99n0yY7axhuRWvDwXO1eAeA+YEC3lmrMZalY4hJkEkmqVNvDUGGmdoX/3QRvaZhW7Fv
1MM6sqfrQqM8DXTxqltcHKWpJGuhmPehG9zFI8Bib93XuvuZO0O2jlpHX1A2/xlSw71w4J37+AX8
NCT+sz3GsaAiHfGXCNro/3785kZb/S8+/jPbKjgh8m6UFLTAjseJGqyBcjjV0PtmfSMSmS0ZQ2tt
VdxfElOeeyU2TjoRs43hCa27yyiZIyWM2UFn3hYKiHWzay+aWZ3ZqDkldZjwBlx4/Vg9maoNqzp3
3T3iXwJbubhfUj+dYYXZKo4zkKIhY5/+OLUKHxe1T3ho1+Q1rKpN/QKkMnvwGuuZFBYt41tcci6c
QKfzZ+s2PjA4K1MB8ZN936YTjPnasvXdfa0PJswuqFDp2Kz1Rucik8u9kVZUeQRKhDry7kot7+MA
zzJ7aJ1Vo4HjqyWIt0Hlkka52BqzWK3C8TCfP4mfn/X0UWczDLrG5uyCe1KsmLklCReY3L1i4UeR
xFQsxsiFrxd8iTmEsBnP2ZsBPC21dpxLM3VaLGLTreu4CHCYiRNHjqB2K0cBUd23SnKTVER4W63z
5igyBJpNMZ3KPxq7JqlFze5ENF6izJ8Oj2WvhYOAheDVPmm5DWbZjGZb2fvQl2+jVq41trEB0x5B
O8rJ5hSpGdpo2qt8OPw88SBGJ3UShJv/YdzgH3HyQWeJwEUt9c29ocdEbLv6cyIgW+VpUeKAG9xr
dnhTpOSFNcPW16L0TokNeRdNRgN+Orl4eNqGZ9RcZLKBoJCkrmczSPK9G04QewZR/fyup+xfBq6/
HXvruegHZ1nq6nUeYcSWTj3WU9k1fIknZ0osGPsuDWEl2FV2cdPGGmbxhnh3hf85VOWq1KWOlzpx
9pZOmhfnjYcmR1mOlSoXpRDZ1h1iUlcEOAqsvT8t7aslWYLQ7OoRUpPqv0cZgLfUx6chAb5SfOuu
tEmUmbHPxgn+Gjgqg5MG2ipWy2zRxM6HRjtrgchFLNDmNR6aGrGYLPsZfdEvnCjuXS40yzgnqFOt
nFc/a1eNQqVHEYyX5Cbw52a7KS0viKr1VOrpryEN3jWHxYSJr9lgx25HFg0F+ZnHvlg1dfzW9Tht
jiHBsHi2GGX5krnqpo1djDxVModj65D3JFOP4gFhJRx4jRXDcQ5CZ4bLUW3pgeQYq15YLaeLZTYl
mInQLsyWE8uLuV9QjK7p7+PUwyqnemzuwIi3LRwX0tuJMC+W+vWfiz3p00OHYfF0oUdLBxVo4vtO
1gxdEGL4gH2Py37gGDSjHDIKlqUrkjX+cMiW9fIvItZ8MerONsvtGCGb+3Th7c8/hs2JTu2rAZJ8
f4yJH7LDMc/f5zfxQ7keroFaveEZMpp3yWHx7EQjZuXmygF4gsU4dTvmmKP5+6Qv11X5202nVSaM
C7/npVHmQv8LRqDadZqpeubvG03sukq7nohz69pL+upTYImf78vLHB1E5uykZNE53iO03xDd9pSp
KgRdZJSLPtXe2OgvHCenR/q3AY0jAn1pVcDXZu7vq+bPNL4X4tfPK+HCvB2DC1hp9EVNP2FPj2ep
A+tb/R4PhgvH0qVR9O+/DrIcKuO49vep87uEhK1ipz5h5fjzu5w7etmwaAdAK+K+fLSoq9CG7dFS
/qi6vA1MYx85EhdkR3mgb/Y7MRAl9lZ759gXXUDOgJ/o0kwYQaSzznZ8R6BfE5d0TyzgAntvPfqb
fKnku+qvuxIbdc3FLlkR53TpwzrlldizNoUYmRl2pav9fVKzuoDZpUfxYaBX6jlmuNUGawcVqgVI
74MLk3v2FaGXsGVgMWIRsPN9uLobxkg2Q3Top3EdmDHIh7kUhnqQDj6MflUutL7fZl2OJNR9HLRg
JyDl09x5CMjW+vmXPorUmjF5R4VhO1sfUlcDS3x/GCqMrEF2HsCpUeB8BCu7KO4sbWifMltUOzto
6nXYT09lo8rrwLLR7il+hdWmyLdtbehodgnJHACOlqFiNW99KtsPTN0hojm4FYytWdw4ZRRfDU1J
9psoszt7qopVESrd6yDpTyd63t1BDqhuu3iOwfEz9bXUGvPVZB2WFyb/9KeeX5dbPnQm7ZSepSht
qVdpGB4Se9hR3CRL0LdPu8iHlaQ8uDC7p18ro1kaq4dzCn350WLWBtvvQ5XJ1emNL2C7bYdQh3HZ
XkR2T8vF7yMd7drQnkde2AkO/q1zZb44u2gHT/iFoM4LE3j+lUy07fDRsXyZ//zL8ZBlUTtYVGIH
hRpKl+ZCbQ9qfmGvvjTIEU4tQEoGohqCQzWMy4LAIitVlpb+8fPaPwPLzpP2f9/l6OfJpynR+jEI
D+nOoVn8gCmzZ6+wiX8uiVL4XwS8nGkmfR/x6GfS/XgQWcmCmO0xbWeRgGR57WLkrqwkK2Xp//8s
QIjXEJdnGdBxC0WTg12OtEQPrf7QFzd1UXiS+JAL83h6tHJZFja3ZW7lp66OihuH+tTnwUGbRAR5
omUqbVh6BAwsTfqRkA9k7bXO8Bwp+XQlxwgUj1Pk2qGxhkqSpEujqi/xYs996jZiZ8KQACU5Sr6v
1ED0xWCncXAorIjIrYYs1sQnUs/shp3ULjo4zhvld2yZScBfdUZAbfukDLaCQsZubSv7nioYyYwX
47iN7/LNuOQKcF1dkAlop2f09/H0769n9l3n5Ehi9nI9vaIgzXH2XkYrer/bbuleIX0hNnM9rdSb
+mrcXhr+v/Cln1736Nyo8yihFHGUfcyXeqOkLkCXgI1gtDRFRYD7mlbENtQO+VLX/kPRdVhZOlQs
TtcXt5MUf1u7zr1s7I1VMIYPdQiL1QhcsdaJQtnqLLgAuBa7jLHp5oxZLRt3cZvcWo1zh03Isvd5
t7rKlm6BN3Zq1fVrUETKpbV9dhV9+Vnntf9lvxvV0A9pajDNn87G8NzraQubV8kJ5syfy0V7xwPM
idukIf/8VV0a+GijVWSrtagUWU+YZOLEQLMfNCYT4sKGfmYcAACECQANc7V39JmMrppHdekr+yBL
PpqueY5MNcNhI9xKpTn8/E6nRb/DWJiRUfagAjgGCq0mzKoUPHTfFzEcQIPMvKI6OGOL5Wo27ovB
vfCVnDlINMpIFT626wjnuCvRjq5MpD0o+5CgVuKHDKDu0H/++a3OFHTc/MBSDW40tomn6fc10hVT
l8Yu6Rqke3+INcS8eJlxkrQr5BUwZX7BNbuwsZ87STBbwxCF8WAlnOxueW/iAxAoe/Ne9/B+QVK3
iWYliYcbSrlRLvxy51YJOPLcH5n/dWyn0ZgN6UGTxd0zKu+0HAbn/yHtvJrj1q60/VdcvocHOXw1
MxcAOpHNpBaDdIOiRAo5Z/z674F87EOCXYTtuTpH1SRXY2OHtdd6w5Tju5qKwnFUamll1c2LarG5
SG+jzd/mzaKDrY4IkcDdXkkCBLHHp1D6d+WwyXsJgeSupZrzW1u8M79W/VouFQ8tmOGoFsY2j/W1
d3R20MAPUkhUsMAxF/eKMZwEtZdH7zTe1b/8fXpBFQYNO4MGETTx4HLcW0eQszdrp/7Z4fsz7lK6
zEMCqGd4uVt36le9EfcyrN2VbePcyoL48o9nW8pTp6PipdZE3QMkuDfcjc2TaN79B+vqbYzFEWf0
kxb7GdMA4AUAUtnhUHUpF1g6NoCAyhto7yl4jLX3Nr/7D9PvzbMt5oYIBlL2PN7b7Ag1yxWQpNjZ
5eQU9rArdmu0rLWhnF/nm9neFfM9pSacQD/RB7mrZK7kffl8MM/Mxb9bjuNeR/l/mQnWSWsNdKm8
E4zOrdJeTkpBhdBzBjyO/pNI+qxvPLs2LgFTk1/mWVsRacjwubeg8thGxWGuBuKFFKxpFp3po5gA
hJCzoK0v0ilYnF/FGLFt4R548q6Co74TNzh8B/TUcaKCo34rbWK8yNd0dM4kX+z2dKAQTSThW1Yp
JFgHijF2rOwyeOqH/BUwp0//Wr9RJiHa4Kb52ga0j0MI4Z+P7pnJgqAnV0ksdBENWm7EZaj6htaE
3snQfg7yfaJ8U1e1Js7GoJIroqgPZmWpqB/mfo9qDOWfgaapM8j2LEuEJSv+70AVROTTN7Nd+erd
Eu21jytPRmse8bcZJYM24PulkOqFOU10GU8Ws3UDzZu8Ns5/obpjuIJlPVKGVh34IViMN22wLetk
uCwz6ZCgaWPPInnIqbUZvfe4c7QYEeJE8l1tjMFWS1+iSaNqHsU7s9P7DeK21RbEQLkp8Ka8GlKZ
07tPsXW3xktRF+4rBMpBnzabTIm/RHX2q2sVzxmz4Dvn8W3tJ5e60j+Zo/pSQLcfguxmRLJmjMrL
xIgdLQS4X484OuTBQ9fIxxTeSzqaG9XD4UvJ6hs1pGOAyFkJ/EC/rMfhyZpK2QlF6FN1DgUuueuV
0CFdUh3moYLMyzBcmEIhXCkjvD5xkL434nD0PeNXOIjBQUM3FIleOXYn1b8yqq5zy4yWjN938jca
3/6PlH1mB0gY4AlKQs9FVGPqEajPY2JSi8nA2peIrOKfpd2bOUilQB6eGy0Y7apGzUG0Cltu0CSK
BuGF9qG/SRLQqpqa7/1cg66fBYcm7Dd6BRozg/O3y9UOp/quFjadH/wUK/E+jNTbwkMSIvWNY0Zr
zUHrEqmjQr+os+i3fXIdo8lV+xyTqUWHaBLLi0EqfHvojZ2XFFzQdWTcRonNEnnpF6ssg4sW950r
Geu2Qx5YNIU1Ob3F3vZ7VZYXQsOtg10PvwslAwFRl99oGQD5Hmuot9owOVKIAJ3st7lr4oO1nSrz
eWrw4ZHMmFKuOuIPKdXBJsuT/oA8mrJrxeGFr4nRi3VVB3lzl3ThNTjGb0OVgPkeTSpp6YUkBrvG
KKBbtA1tJO4238a8dKsuOXV5+BXQNS5IUKkdhOhHGwiwa1XVj2EAfNsjdmeO9/E0+duqnL4okDXt
YADzUJfST+gJkEoH+WbSB5w3o29ShTlmqfMO0nwo9j0C5Fs9xxnNVKind2WebpKaQU9aZCK0cTwa
4M6woqMll5UjAOdKk2xfjIAeT/1rEFeqbXiaBLNQb21crNPLIJunMoqG2yAtroeENVJT/EvqhrpM
VG65AGbbQdIgP0WeD7AlUmwlbAwPrSQxvQB/EV/1Q/fiob1kZ2bW2mrcdbu0AVRojeawK7VI2was
ervppsDNgPEg0p/uAi32nn29r27Dqh42VoJmWVAm0rZRmORWNEZ7EMW6LauldQH9i1Y0rCM7lQCD
qMMY7aDNNnba0Yv0PJymqkGr930gcT/OB890UHYcdqkFRBrgeruvI7l06Mj2m5Zm5yG3ssnVA2IK
PUGUMtCeJtHL3GTEohbX6/qmFcMInXPxxRMsajl0AFDnq2RGUqb1FWKdjLtl7XojX83ofRmATN4h
t4paaK6azHRlUOxe1O+tXnqNxPC7PPmZo/ojFxa0gR1vkGGRSJ15mICfb2HJiID5a0wHpwDJQ725
H2GH2L30gAXfQ9j694mEWMoALGWL0AcGQ6l5LXrtKQnD51xptoIFFmmwzMAN++Z75yEkBWnPrnrv
2SzxO2VYHMHyXocM++gKTZCxgu2pe8HXOmjRcpnEFtyO3kCSii5gXgH1QN1lTKsHKBeAA2IYE+YA
fi4w8m7TqLRJRwXoQIVrqhoJtPI9bdyGbCCuDATiqmsSzHT74lVEqPYqFttpH5la+c0XmtFOwtrc
SQhj3QeWdfBpStwq6WDd670Voo0S3EYj1pSSEGOmaGBo8VOy9BaRBL8/4IF9H82EitoCyqDDRbKj
jKGVo/Y2C4RtpYU3You+l2/2X8FpdEihpflO9JPywQKxtumtCCmY6qJpBf3WGL34ekxj84tayAi3
qHm1TeoB6FYpQJhUgwumcv4slAZ1jpRaU+t5FDsEJKxFYbSuUGKZOkQMumHfZ7BVxjhPnLLzw0c1
MtJdKSr4U6l1uql7FTaTMdkKxsf2CDAYsBsqKyUvtU9wJfci4A9B89DGpeqYOtzCIO4B+AvsqRhX
DELf30Gp39aicGtVZgtEm4kpUabZ0gPTaRiLl40vxq6RVWi5ZcUayvRsSgYdfYaZQGklOXt/iie+
ycknC+YpmRMyR3yQN/Uu2oLcR/zb9R38u9eT9nOpw9ugiyy6tPS8KUaCqnfxs37R7jy3usxO3R4H
cwzS7O4q2wlH9XFN/fyMdIYpvw28yFkw5NUmrlzmqd7Ez+IM6tzomTOgKMULcyt7uh8vMaBYkzk7
V3UAHTLnSRAxzQ/AWjo3odEBNeOW0m8AB+y6Pdv23bCpbDQPXON2rfR/puaACAv4TnjRoL0+uPcU
Qh14dZ1T8zNbbYf0i+BafjV8wyGYsxjdIgBFI+zjYcRIOW6gEcIg3GrTqJNZ6S+fJ8JnZhn3anqT
pMI0C/FKej/LxBEfZz1sjVM9e9kH+pMEKdQZ1f6hKtqXosPmJ7I8a5dKY3EMgxjx/RbkaebDY4j1
zDrJYMl+ApBV1u6PH+/fQNklSu4g4pByXNYWjNQMIMF3xqm/yw4ZhUI3v4KOxTaI5GXuDve8Hffz
0VgLOX/+5g5poGOE+WJjnCZlPEKE2o9quKId+vFW8P6pFvMccw8qbf5oAAqipF3odP66PbDd3edP
cmZez3FAXSH1jtr1ElHR49HSN6CGT23ggHMNHAC8pChu/gRiptkg8CS4gEPXXtrHDtr7sItigxm2
bdtLtXFqFA4wJJdmZhmik2OB/nPtT7eJICPX0gzPo6LdKo1+//lzf7ygE1/GDQlqAut5CTkc1aKp
uAwYJ623yLTsFAneXp9mK/SVuXL2Req4IVEWBR26LIqKpVqWMpv3qTF/JBwmtfFlmJ4+f5pzb1Hm
7jiLemCx8aGvrAtmpddxYpxI6ve+ss13WKZ99276IzzM+3FfP6IY9nnMM8+F3iMjB1xWohawmKBJ
qYjjVCn6CbMhhPYEp4YaOq4Dns6stfnaT8kBXxSwtfNJ9GatDZMSmJPUyKeU7f23eKCAcW0BFLXb
KLj8yJf/vlwh5TrqytQa5mv5BzwqwvTiUGajdJrVH8Gu2fkrjNSDsgm3a5Xej7u8LPFoSBXxXxMi
2mJfNcNazTVtUk6jVBVON+C/CPEMzQ9zIpcShEdp3EQCXqBsf/3l0BrjQawj1RWN5vbzF/phSfAN
UA1WLDr1VDqWrQkwUMg1Txm8TM+8xSjkRk1kSAGWtlUmgKD/STDTZD3IZ3oTPg10cxgy5VR2x4iG
YRIDePS3sMVXNrjzT/XPQMoCiDSWORrmXaqcvCK58rvmaxwhMi50N4OZroHzPtSp5hE0KB8iNAC8
YykNZFZDWoHmVU6zBBPmlsOuxr0HH2TM00updv0AwItkQKhMuq+fj+eHVUJowOdMpLn38qHgqKox
IhFKL59U3aOnF++bbs1ETjk3lABjEO5iZTBTFisR0jZ2GkIkn/RuQgPRdOSip9+JSehe9KgPNKnR
INFeN7auhB4yEoqxG4LnLo1GR6+nl0kbwP0bPwSxGylpJZ0th+19mQyHSYmQFOmg7VtegKtuqf7o
de9hzD3d9fr0uWsTHHNTrk1VBtlcBqldZJm2qcXG3+t41lwJarrxFIqfPRzXz4f2w0Y3D+1slITE
LVTvJUEUYnokp10in9DhPPWN8jOUGkQzUdz8PI70wZEE7pCiwqBgJ5BAWy6PiqlohbgsFZm9ALHh
BqazA8jgpe+VAUt4hNWnstQ2VWcKtlH3h25uDMFx/1FhW2J3SXZoe0XHvLK7E8xiZlQpVN/GAHOJ
DDMkK6u/Srmc7IO+uZTiYV8F0mPgZfd9Npru0FWTndf+Pbi92CmKwAPI6uNDXJfXRiBhNtu3iiOK
9ba3VN0BtsUP+Pqt7I1ojeb3Rhke9CxG1lPQiVVYdwqVlClLzANVkdpG0xG73lL7CTkNo4RA7BFu
ES6zePieTmgXpTEy34CVB6cTy6MRq5g26Ok3i0es9O5BSsLbPiruyrq7qFv5EVX1wCnl9oeR95pT
l+KxUK1drBZfsrZ/1QTAD4m69xJ93/UjEnC6F2+rftx1CdIOpmh+CdRiK0/Fryhrjp4hHNIyv4+S
+knzwp9UM9xJkYt9mEk0zbPx2Re7b6ZvIVcnalgUpNumtG65LO+bKeXCrDyURns7WrOAEP5IUR/c
9k126PVC2k4JzPI+pMBVVeXJr7QUwR/D554o7CW2DIDuhjt4xZPFbXvi8uG2AhoPDQ4MkYoy6KQa
1wH8gKtYymOcF8p8PyaFeDshlWm3YaRdDCIFKAq5PaYrJRVV3AipC6idm0mm0zTyRTs13WZtsnLs
vuvawKzTVB2XdXBs1OYX5xaO3bmZjvnEPaw6WJfaj4FlfyhdYZcg4GkPpb169Ztzws9CLnLGsdQx
qh4IiSPPTnLhUKJot1Pu1K26Hx+Nl5UnnJ/gs3DK+8QDpR+MIw3C8UsPfnUvlj97FMam5jYDxp4G
hhMPXHDUcasgdvJ58DPb+bvRnT9/k/ToJZbSvkdsX76qhhu9f/j8738ElMjYsKno9sEg4ka77OMI
cRw2qE1PJ8zhFUehwovvidMIvv/FC8OXuh4qNDuMo4S+rSkokxN0dbEbdCCUvrgtUiW0O8tHA0XU
c7epwG4m/cVgqsLBDMOrbNC7Y9tY7Of4M+76bMJQtfEqB2dzfSc33i+o6OGDiBjI1RBTJlaCfOX+
dGYEcdgiXcTjTlc+2M152L5m2CNLJ7FpncK4S8I1gYUzEWYk/Hx1Al364d7pi1oh9oklnqQUyqIS
iT6SxmgIf/6mzkUhv1aAixjAvZbrLI9Ma9A8XTzFxYOoUaL7DzIH+vJ/BlisqhLGhiF1BCgm7aDW
wdacvBWA4dozLFYSUuqiV5Dcn5IRHmAkQt3IlOz/OFDzl3izZCZEkYxO98STET5roeXgTLMS4Uwi
8G6kFjeevI8aJD0ZKb3vj3UsQ7UZssuQS+rK6v99p1lsPUTCYBt9HJhjSwVP2dMCPB81kc3V3E2n
4CD/Up3EDdziEdke6xnVrW2+DQbHW9nWz6R4bwMvVQ7DXIcKAFfuNI4bcUy/d37ySDLoiNOK2OyZ
VFmlRcOdTqbA9cE8tozMJsRbCEZZcF83yjYNX0W/sckSMxp243TZNNvPF9KZQVU0EIpwM0GhQHBb
pK9T1vuSWuftSS/6owyfpy3LDprR0KBqkhhuh9MqmYQRwV+i/TLmA2ZKlJ+PXkkH1ECCjoQ336IS
1V4YWtRsKz9P3M+/pPzxBSD8SAIvYShJMXeJ2YIM0sU9FZmTYLR3uYG2XQx32hE74bLtrAogNwys
siu+i1XuQYhqdlZYDracaYfAl++kJPqR19E+D9rjOKU/0DjzOaI8b18l0YVZTPeAzS9Cv70tcWsD
6IvIIa2gVTrfxxWv4gpMOQnAPRDVJV6qaXJzMKe0OYWh9qMSa/QPC39TaiXqRmjyjBGm0KGU3tFu
OVHbl+ga0KmsI7ykWuWYetrL5+N69vswzyDLs5N+QObmEYrSDQaZJy9LN0N52/bpypv7iBCVeeQ3
IRZgYy/I9DbnFgZCFFDa1+gpcfNd/d3fWA6eJc70nG0yBNL30UW2Wyun/Ya2v98wCA5AHCwsHFrk
cd9vfgmJb9lZYn2KRtxjk9qIdhizPBYhHchUEvydiZSfrxS4PITdnmaq08lRsxPnRqsk1LMBpvSg
FY1CBSd40LT6Skl2RaruKb4gIFlUaJGR9ThDK0sOtomBGxfl9ZCLr2pc3Mh5gzmxpL7iZ55DbPV3
gV50dl0IJ2uMU2fwxcqVZW/YF+Oak97HTVmdNUao0qjcneTlTNNTUaInW9an0jMvkTHdAKrcTfHw
5fMJ9LHCxut9G2dxTAp+nEhTRpzZoDL7KrkzRkNwvK10YVzgEby3vn4e8fdSX77TtxEXp6bZBlEk
BkXNITBu4n1ycwPnfyu58YZ0M3ChddLw0DZz02W6i3faDknkiyLeBN9TOLo74dZcOf/O7KDvx2Be
ZW+O2LTzOzFNGYPZWEbd6Rfic8ahhEOhK9yBoXBRJrjJdmvV9o9nBWFBEFooQ0ERXoKpxskLinKK
6pMXRtZmmvRHIUAOiq4pMKchEeyxVyIMiZCwySNM5j9/D7/7Bx/eA7ViYLsgkD5AnnI0tMYpNiuy
l6C4ihCBpbWB4189+uFhCH0wFxg5ObQON6NYfMs9QAAsx5NZ5BcdOsRK7B+DLNlaQZTYiSn+ZGu8
4Xh6EOJa23idouy0vpcvNS+rdhAtr7uqCm065RjiUUHRkuJaTZvEbUVzCxzijp586Ph1/0XslIsx
F67ivN0ja3ultf7BmqyjKkW3UtQ8qKnxgwENbC0Zb5JKGrZpVf2ceog3RcVeJKfNtFfHTDmIYbtX
Ci+gDG74K+N3buVQHkZdi9VnImu12JsaMxOb0pMqGGYGNlR2DGo+ZE8MvsS34rED4rc2Yc6GRD+L
LQEoMsXcxeVURbm2I/evTuKu3jRHrIRnsonlqDbKpO2Bht32j5j/9XP4f/5rfvv3CVH/73/z7585
RnyhHzSLf/7vVfizyuv8V/Pf86/988fe/9L/3hSv2ampXl+bq+di+ZPvfpG//0d897l5fvePTdYA
k7lrX6vxy2vdJs3vIHzT+Sf/1Q//8vr7r3wdi9f/+evPvM2a+a/5YZ799Y+PDi//81fJYs/9r7d/
/48Pr59Tfu/2OXluP/z863Pd8KuK+jdjxpRqcHXRop8T2f71759IfwMRLM/YSErONEb++pcsR2ju
f/5q/g1Amgq2jN+hSUM9869/IS2bP5L/hkYDtTEI+uLMZwUr94/v9e4N/fnG/pK1YI/CrKn5Nu9v
+ICr4SHSMoGdRiZK22QxTXCx9TKp7aZLr/Uf5cLaoa/ruYbyPOYFFqC6AyngXi7YVyIF0nzurVTc
F8X/+QuQj8DjhhXILZx21PsNtbSQxtKGSL00phiAULUrChm4QdJvjFC5kCCiNzL0asun9jgeBHEK
0GPm1v3mff0xLivjAKkbUX0dfLHIbWOxQms9F/2wRcVWb+KNmPSOIQf3oLG25aRcoIrjiE3tqqHv
ZKO/8wRp5Xr4/gg35zVKywrdB/Z20/hwF9BNOeCm3oLkKzwnqij3Agiq6tVWy/ue4xxHpQUHlQWN
ERPvv8Voq75gxtjFZggdPEppVrtKK26CoES8Rr2dYu+q96BgcuTaeftvj/HMPkXggmaZxmH28RDD
sK4NtWa6hHCD2IAK2dVLN8Vl/qRLdKtxBEiUxIXUvPGQ+/z8BX8YYGgg7MDzdcJg5Syzw8LXikTF
zPYI88btZIn3aripuGbxuxZmkQGHrYixQEGYxvoRDqkTFLI9GCsXx7Ugc7LwJgexGhnbbTOujr12
WRn4LUgYyA4rFkALriJTZR4xepvQdGWdBp3yPkqjDPkAnA5rBAeNUQd24h3mtuAJyH73434dw/P+
gvJHQErgTBLU9j8QsbNZ8yH2qHyXoX8/0YtPjcoGNriLTGFrRmgH4kqrBK+p1tlN0t0N2ROEIUcU
JqcttW1YgDmEUjwqwXU+oVRSIRLZUqEH4acJBw3he5s6eEViIu20zLS1NJ0cmN/A+qdqo2TDpRIm
NxpC9p5CPVXmboj3fFDuslmEtRD21izJEVrbMtYupt7YCpW3C4v+e23ieIw86zR9yUf9IpHGvTH6
R7lF18pEJ2QSL6b4xfQLu5OupD7Z57XgVhQU26LZo/EOAveXhgaVFZTHsW3cQHyuRGmX1NKv0p9+
edT8Pal4HirpStQm26+8pykVnRhPxVYxbHYrVutBCe6U5HlAMR6Z+p2C3p3F/49R42TaQy18K1Ug
SfwKt0t6Dyb6ixFCk/1G9vLjkL00o+GOEBUNdNAzOXC5URyQ471kY7KbOtqlU3mFsP4ezN8jVxvH
ku4rBEuQwsjtUOljxMbih0w0LxNFqbCFBI5Ul7lbivGNmAgbwSgex7akhoCE9FA9oQh9k+QJ2hVg
7oK4vamtH2NnfDVNfK5D6iGjW8nfwuFnHppOLv2aaqZhazpZCYitfRJ966IbRBCBVKBwS9bbe69r
NnoUbXPhexy3SPze5715yPRxgwTa4fPd5LdNwp8J8d/nKvxTwDYzff8DdkJMsFnQS6U4JjVk4VRv
1U0s+Rd++6Bam8YStm16Pbvb9W3+rZQnW2zbgyrsfe211yxbkGKUv560rMSQU7TLLN4aIbZguN6V
YmGPeo7suexoAIqCrN/FTbAxdRwF6oEmEfYuZXvKkAnt/ImXbMpuPX5JlenAbupQ5bzGuPtSHwfw
dlN7kmvh37sH/vHwkJm4ilBeBm/xfmcYKhZDr2vFsXFZAB7Jv78NN8Km2shbz7PDAGCgK7i4la2M
On93MehUrchRGHLwZ8vechGVgFL7rj1GzT5APn0qVwFn86b2WYi5NvVma+1FL09CiRCNO5Mva1Lm
7hEhHzs/5G50p68M5XwcLMPhRPP7SGLHW+IW00QD6+zFhMu+R9E+ru5V/UmYYrfDfsPy6t3nAzgn
MZ+FW1xeMcEw1TGPqIsRJT90YbXpqhpF7tKOoofPYy20bX/PEuvtsy1SDaPXa1o4aXuk0LlpLe+r
KF8b2M0O1L/D5FuGAzQgZgeftZVpssDp/SOyCgkTMxWZlO79S0RYvU89vWyP+TiBNep2ltY6VVS6
aFPTzJ2l2svrOAod1TionAqJJt2H1TdRQZuhrV9WxuHMscY4/Plt5PffphfNkM551R7nolhYv2rH
yDVdRFQc6Tmsvw1XmbPGJ/stLfPxRf8Zc3F2F15RJhS32uNggO2v5/My4uj8Hg63oGTdyhf2eR/w
RnpXHahSDQjqK0wLuT9qWetWzeR6oLmb7KIJX7vOt/WxdMfi3h/N4wBtMcW1PM2UmxQWgBnjAWMZ
O5HzBGO+vZ4JeCBGjtS39MeARKJoNXRgimHCYtlRtuKPlRE+O625KcGLAkFJgvd+hMeaZBnxkvao
7qyfMmwdN91pGwkhSxsTSSoy8VY4iBz4kZuv0H0XJc8/5tqb2IuEz4tLzZ9aZnn+K6O6m27yh9m3
NsnsZo/bwca6U6uNAUvmp4hJr+WuSSGcyQUxtf/z2T/kglXRx1Q/jlIA+QJ7t3p8FNEy/3yI35fk
l0+piAsEkS6hKhb1jLDVc2TlP2Lpsg2fa3VaiXN+6f7zcZRl1aISBA3AAMOp2f1mcnEp4IxPbVyA
Ea+1QYHukl0UbdZlCs9t/CDPaJQauF6qy8CxnE4Ws7Y9mlfjg/VjplOrqGR0lKwrx3LXVHLlDxcx
RBjfxlvsCgUGE8DzhYZdIUqRyLAVUC2nyBWuyYnmLLv8ikG6igO4WzkxhN39Gg1/UdT746W+eeTF
JhGMqGi2Jl0SGBNOKogbicStUF4zQd7I2aUevcT+U+ZRFguL2QNnj9GrLWV3FedTE27SqLQl2dvn
XoY8uqg+AbfaBQNUs0GzTSPfWtLznAJPFQYKnc6mC3inTV2sCaAVjDC/HuMh3NRGYaOg5gQU/MxI
cfU+2GohlV08ZGJNvO+H68J/jMTrOr3yhZuouPBnFQe9cUry3oJkdkzXrj5nt+w3I7M4J2MfRwlp
YDJUbnU0LyTmoX+nHlBId7rr4i7ZreUdawEXZ6WIn1+fqmF7TOE6aqB+8+Tu8xV8dp9480iLxCaQ
jUFKUx4pqH0nmI69OrtprwAOzm4Tb4IsNmKS5bqLAh6jzuj3pIo74fSRRJtYW3lDa0+z2HWt3gtr
8BecWDjPNBb+NS2mGv/BPfvdGl3srcJUCB16AIyZmO4lnFGH/llGMOrzN3M2B/xz0H7nUW9SThPe
QNGq806QfUMHwRFlgaZkt0cPyZaLb5HsrSl9mvPm8iE9gA4Jvk7+jT19f2BGxohCRak3R98vj2FF
kT3sHUue3S+SLb62LrDNETBTKGDzEO08lC076bWLfxb0pwXjxxDWED0fSv8GHRXPf6rMQ9XDwNAf
RvPUCr+GwHzxhq+69pBq15Ohbybtsqi/TfGjqF2LEbeaerwTGy6OJGhq+NBqv0ZfchpLvB7L676y
rvQSh7lu28vTlV9IG27Gbq0h7RiMpDHwkvJWc31J2NTNV/rQ/G+5lct7j5O/avdG9mvEOSjBnyTP
IFDCIq24WrW9t6v7xyC8aWGaaj0stPxW8Us7LK5Gs3JNH4HnHlOe/iIZFbvTbnO6K11vOKnkX3En
cXxD5aY5fDVjFDmDfqNUp65TEI2ZMD7LbDl+CGOccZIflnc9ANmPwoM5qTsPpihcSN2TdqPebAzN
AyKKoHds681lFH4JxnjP24L9+dPLxatiPPTZbWp0j0I8biuM6yJx2GVZeSjLyvVCyqRZaJfp9dDT
9Oh9d1Qu8gzP3l6wBS06FGHqIPzuDNjpif2dEVxCVrW7OnVqfHPq5jWVrhMNPGoLcRDpQE24U4zh
UjOB/o+N2/b1rzgdN8gRX6Vm7opx5CZ+7LTGMZda2wiKjdxUiJTL2Iz6ThX/KgX5UhnAg3mPoSI5
VnKXoJOOVZNTwewLVXjxQYNgZnwoMwijPTS8ZnCbHOBs0jppUm+RTtpL1Z1Y/2o9wzbhgH6+xs7v
F/+c8EtMRyfQ/0fboTnqnDi99KKZT6r37fMY5/fwmRlF9Rj86mLzm/xewRPeZB2LA8zpjJLRl88j
LNDH/zix/wyx2PYKDcaZNK9bJBdAnJFm5t+jEvvcp1p4kjgcPcHum4c60Ta5N+4oCunT6JQo0YAz
dYRG2GFtswuMJykqbE0cnFGPEBz8qXfMGPJ+tfsazCYcorWVfRaC/BRkX1Kh3/Sqcj8NipvkLIZc
fPz8uc5nfYAl/jF0i41WDfQJ6JjVHFHdaGm139bX8YX50v/s3UHcl7U7i5v+Cwy+lVf2QaGzNz2r
HIyGbFO+kCH+tD60n2w/Oc0D6rxzzHHlHa6FXNxN6REmtSyx2wv4u8jKIybX7uejeX6u/3Mw1Xnz
f3Oe9L0Kgk3ymmODh7U3fKOMFmBi8HmQc9VhzsY/oyySR0wHxlLSeQ7vqjhIrviaXlmwLXu3ux5e
hVWhhg9tIqrR7+LN4/rmqWZwvzaFrK5Z8X0uzHgH/IFta4ba7sqVI3ltCOfP3wTrpTgKMpGHsxIR
t6y9TmuqXc0yz185/hzCRUpWwKb2dY1H0sA0+P42TTaBq98qu1jbqFul38xbofP5e1t7ssUmJcSt
3BfN/Nrqh1IpMUK91WEnfh5k9WUt9im4gUUZ10Spvc3gyk564W8w5PMhEMluc7WKip73h4/5zJ8j
udg/5BCrO71gyms3/hd2qVOYuVAFIGPVDlfiEKkCF6AgIF9H87c4sAYXa/J051Pff34FbXFDbqUa
EZNh3sK8+rqUn2ByfIlhSmfZ838yuMjDQzGgAK0t9TBlpWqssaNmWG/qB/Sf9+Kh23g2Wf2/IOe4
gBH8ceS8ibaYpCpMBSyJiaadpi23vqxxQvpAQDDlp9GdKB5aG3+rff0/PuRiniYlfuGJlMx1gGk7
uUBssGrcTI68zWCgKStH9+pTLias7089Sr2EU3cYPF8b22nfgS1qfqEN/RYq8Q4p8bbffHa6vBnW
xYwlURib3iBgZAhbwVT3uvwSdd8a5FhWRvJsoeHPSMvrRaZLodxXvMC5jedf1lf6ATmRQ3paXYVr
kRZHW+IVHd5181SBMigd44t4Fx+qa1LFldvf+f3lzTMtjrhM9BAkiqkSdduKbcVp0aKj2GfsZDfv
t//C6TN/9Q8bzJuAi9NOzNs44xCglr0Zwb5JrnZpfIkP4zG9WZOGPp8MvYm1OOmUGtyNkvJw6g5r
Uyf+zg0l3uAbe9tj1FHtlHybXa3CheYh++wJF0ce9pJREs3TRAYZ1TnJT/87jonYNdLL62cqi++u
nbJrq+63zsGbY1ZTsP4BHNkes2P1tUxsf49wwiW7NQaElR2/dGigOdrt5wvi7FnxZngXO0uIvEFQ
RL/nDkjQfbzrt8E+3q6+xvk1fTagiy2lBo7TYrz199UQ3cqbdnCsL7o772FIhDWO92XtJVLrXgm6
2FYMlF4CJWBb6S0TcQ4w3n6zU8wfQfJDCp999LALKvJJ9CVTpCuhQ7aspw+UiulRFhCpoT1sawXX
6apwG1lFl6iwxfhFpXcTXYRBcd3JP7VOtqdap85c2bV6qirficoA8fDQDVSMiL5N4wtNpk0Uf8ky
w27Gp7HNf/RZduxjJlI/ukp4aVpc88UXsHdjnh3CuN0pcX/IdRySEnPrhbheGCo3+/9P2nUtuY4r
yS9iBEHPV1p5qZ3avDDa0oDek1+/yXONNGyOsDv7cuPGnIguAUQVClVZmcTQaW9WCm8m2ha0SFZN
TroXWhiGNnip3Cod/yAGgptV7RsGFPepUB19lXuFyIdTQ2Bm7AUjA0FELxwgOvmcVvED6WpT7YAS
LWQrRslDUHzLy9Gy4KstuKa3maevW1+1JXSX4+xLkx+F1INwE4Re0QeJ6segehmBD4iDjwxkykP/
HhbrPCnwrM/dVhTchI7bqqdPWb8nbWxhwtcWx20PsqVqeAsBAgCHGDrew54rULOKXgTuDIVXo2m+
qui1KO9jDsAULdqg/mEmCZ70ceHIEOUW8PDX0syu5XSHGQVLQedOp/yKQPNZG8iq6HzMn/alLXX+
GiLhX9NnBaFRYTSY1WqlT129z5QXTXhqKESTUBjx6hD9+fw0lAAG4kWopWQTTlUEtahB7wNqiwTo
/ixJwX0FzhcpMamug5CAHIGi3/k9xStx/O4zHVo5ihMroyWLHzpkODKJP+VlZKlB6PbKU5/owIcO
NjcWli82jl7kZilqhsY9ST1xwgHES4m+R9r4BpTkDx1GU4GuhpyRPVW0bZL5VpB0z3mhYDgczSwM
HSWGH4EiSKx2pPXWYZ7ZaSE4dZTtAA6zWpQsfL9zehAbEL46gv9n72fKSggKQwh6u2+h7CN1VlC0
pqBC2nTo3YirjF55G6EqFnUAl+oQHGqlAVUhz9ZVyen92ELDdJtlySaNMM7MgYSqnTrFYrlp6rcG
mmW6l74JpD/z/h0o3LAo4mHygLvrchCVRNi6eE1L2eSSyGimAcW2NANZgd53DnnX0vIb1dDzVat/
FwXKcNA3LftnqIBZuRbaQ7jivBXB0MCoPNZQYRMBbS+2aXlPAASWsrciCPYxxARFFX+9lFB7IQ70
auwBj3tOGo4tGFSAEnYnxFdPQPeP/DH54HScMvoxjFBWTbTY1iuo4uTVtigQIABkIeozXzwK/CfU
JgE4KM0CA381LkGMWPvosHGIEOq65+UNplM9AGMyX7YmOpayjcFyhRFwTUb/i3ObBhQM4ruWPSvx
UUtfR+mQxitUyKJoU3gxuOq/9JF3JNQzKhXiy502AfYhFtWuSi+G+Pp45ohkRUH+BJokIyvuxn41
YAI2g7R2RFFyAbCrz380cTDasrN5HHwSu3x0J1PBluJnTgY+hNylE/9/tOq7+zo8jahTo7txyMfQ
BlDC8dv02FaYYG0mCWwMZw+BJRbySdKfOMgHypyt3Oe79LMYd5GUuV4EfrVDVH8OUXuo43Gj8vG+
5NoXSLOHhs7xjtcMO0jaJQawjw9xla+TPHCicTRiycP7BDkZfUkhEkQBmOZGdO9AAgLxRDPkumOu
52tMIr+2FWbGS38rxeWTTu5DAmGMNHbH4stTi02RlR9qA26GSoNeLkptCudijjdI6F1a/XT4r33c
g1wtcTLAmIpcm4jJUWPhCdouWxAbPuixum6CdBWDOcxHXTVW6nMbgGZvvOtVHmQooy3AkUmdnXKA
HyMV3EKt12wFaDPJVfLW+7rpe/5uEpkOSOYiEJp+cKgw/kBRhq1V+jwOqVUWbuLnj1AtcHW0grrG
lWkJTrxH2qLbpifgyoqOuTLAS4NtWjRmnNSrGBo6afKckPsY8CZfQczCWFIFpR9UygNao6zJmyFO
wRg+UIC4tbu422oIQQ1xi+ZHUvYy0KSdUFmavvHBPFqJ91V2n3HrePzJ2ngdNd5KHo7T2DzGck60
e4SKeyMfoi4zoUVliYC0c7W3Fvl3T/OMDMonoN3C1FtpANqjqyi+Af+T8HYjfaT+ulbf5Th0ikzD
PJLkdHlhFsJnWD02yV3E7XALGJgPldt7TwLV1rCXvcgOSmiYVwiH4K6LitJpcs6GWipQYfVarZ1B
eocEswmohRm3r7zwQaJPFZO3akTtHvrZlYaAulbhfWB/Ft+hb47vv/YAcMPgmUFHQL6Ht2IAg5j3
mqe7UAGpeetG5XrErQ9lVIrRp5p8VRKCT5wYfIGydH5uPM7NcP010bbA6C8GO335zIWCXWb+NlUt
MfXsVONNsOjbQwUFxKAzxRAhFHsaatWbDErZNOmckZdfxDqHOCEYNINdD67SRFVXAtRnKf8YpnhI
Qmi7ios30ZMsJRUhh8lvMC+Or7otO98mwZqjtTUOObSzPBxc0aT+94RSrbBtdb8mqX+IK/mRmzCl
+qeI060KOwy/rfIO4R5zqYScEsjjxNI+Fd8hi2sRCXBAPCg7hNViFZb1I4QZrK6ElJcOZne6bnMV
Llk5RddD6u0RsCNLD9KdgvH/rD+o3DbjvU2sW4W2SYfWRoBya/pd4lgLUNvk0sigKbocyQEjM8Dy
vIME1MwidP9TCFWp6GtIqK5iaBrk3RFSENQAgc6zR0Qw2fd3XE4NH14egb+O03QUb3srCE99A5be
Bj+5gkRFiPMigo4w1SzFVzaQbjbQ3DYErnTbVjMwpdGXn0GXOgNAvp0PprAQ0pa5vOE4ba1VEKkE
5Z6AkefckjQwSIaYIo+Qbw8jMp/XUoTsGm4EjGuYWQFpwAaDTsOqj2sn7uh9rT5JXmP1AajeoLFK
hg6eDrrWIHlQK+rkwKEVTWGJvGdp6nDXAoMnB/o6S/1VlEdPmODaihq31sMQpKjCjpDGCsQEeGfP
FKVzm4HmsQ8+QbWxixSwSeovWUXdIRiPgOSh+0ECK2lUtw0kTFMrw56gW9NrEFMFW2on9xidjFe1
gIdg2Z9CLNtvuTVGr4BphgpzoIAxpxWtTHU7pDpCBNo/gEQ72cGgwE4c0OwAD9LIQ/l7AAG+Wt15
VY9lPquINNr4EwIFEYfPHogHeZz5VNsM6Nnq6FiP6ZtWpWhiPzSjhIhIDT1NDQmbI8Qg+gxc2qPN
TyOz7FgT0svl2Mur5g/c4OopNWgeVfQMrw1+E2rAn4grDJrZCVo0KMjyRvnEfN8wnhpz0h65bgAz
72FxIoOLXys3cSdMU3IqjhCSZFUxlq3hi09z5hhxm/79an0FktwxImjFRuvmPXcSdzwoWFvh5Ga3
ZY0SLhZJwUT0H2Oz134ALkGJUhhT0LXTQKXpy+hqBczSzPTU/P1EvNiZvfRLT0AePy3K28PBoay1
FUE6Rg8grzWhzA7Wwvwp5O8xExG/MQmelt+nF+PzB38sq40gwnjr9CDmXBFQZQKXxg3Ad8O0o67x
KmCdGtbOzqqJLYZBaAP6kZ1UAynFb7r6WPW9c/uF/zd1hcvSZk/8IW6GBC1boN8+m3d5hXGrb2RU
O+gJO8qKPqAMzUCBLdYUMNkAsCH4JwGJ/evppAAKiB5kkXE6xx2121W45lxpy6ywLXrBxc68lodB
VKnvQDKNCpviTlVROPm2BcostYetuGZs49KqVMwYYV5D0/Rf6n960gsSRmGrHcQRPhC70GE/9FIG
RABYhMGBGrVnGWDn+h3lMaMi5b6hGJ2ZXiBD7fQitbsxxf8Xgf1uGBXApXOkYoxZB2cDIH/zGjgY
lwVOjqUSj9D8mfrHpNe+Wxb8g0wlmrl/XluZnVZpVEY+auQSlbg+NPC6xSDxVI2rc5N7UsBJnljd
tt57idEWBmiAP29/AAzpLf0AokJHCex4ExnbX8+VIrQK9du82uH+M/T+hUD3OtISQ4WKdKXbJfJk
oMGni6maIkfkWaT4wqCLGVRniJGBEjzF9wHHMvhKxrjRjBykO3XBD3hu4ikCMn4CGHWGREHz8LXw
pXwfFSINeRVu8dID+LnC9n4Vg2BwFX+oUYXn6LPcYJZS5V1P7Ddiyq9p+I7iBAhh6Roybm5LD2mI
p4aPeeQ1T358vPBGkAt0+I1ChvdrSU7gmXbxiD5B++1ViM5gf0eSDqIrBbtLH+rY30Wo5PYt3vIk
uRfbYeMpzU4tKMZ+q9EB6N0Nyjul1J4o/94MjVPqSAxGei/5zyXeJ77/kpe4oXlcvLEIUl2AXhvO
bvxPPX7iu8HoxszgcfGHNeiB+RzPJ8UNquikCbIpIJ/gsnRf82gBVN91TlYVUa1AhkpNe19C/LPO
kVVXsS2NPuhfQKWdv3KCOvG4GEHwhYecqXWfKR7aHqnNEeAJRTqIsbYRkIDIYND2NmIo2QRFK0h6
A4+4V6GzO4TfcC/gaVU3qqbHpmrF+Wh6oWw0oD1IURoAQNcEoNjSkT/SfhvXKJiF2wKsMj6I2ykE
0jRFs4j4ooOtju+3vQIS6hQFR9JZmBE3evFHlkJHwdZk/UQZn2x9zLRJE/M74LrYEIty0zQJMh41
tgW8BRKcN7HVIchcGQ0vrlP+JRo4oDfepahzVE54aaqzGFTbnL6M8aMnP3aQQ00wuZvQzAJr8UEq
FYP64qb1E4vE58oHibAWmnrluz7OYwPBX0nrUKsQkPW2NqQwbLlqGdC0xQxJvfKleT02ayTUueBL
eEs46UndYn7C+Gws+pUdO4OVQizeQdfmZleCFo+hArBFhfRI2HibCgrl7ZZiPhwjTRgkYEsZLDZF
ICAOySEwKaIiNbvQdYHrNIrSzY5bNTZv547/Jh6kaXDBid7+bwoi/2oLXhubh8YSI6P8UFQ73jsU
fmITQMEggnw7AC6lKNdGZuGvEzkRzDJptcuTyKo8xfT0u9sWFpst1yZmp6KltAYzNTZNcpN3EGeb
qhNuhBNc2UwP1TpxOuagG2tVs5MB3aaxxgR1tVPyraceW/+bsabFe/tyEOataK+Q6qBT8W0qmzgN
aAp39QlhPrSbp/aDf03W1SMogd3yTaRb9uzB4tV8ZX3WBewljsuGFDvKd0+NsE203pa9gpHiTcfr
1818ZWT2HIi4GopDHPYwHQ/NEJlJD/ibvBY5pqLS8nJUuBNENZVfJGG4bCKvbYTJqwYT2hKdi8hc
GxSPnRbaAEZpiN//V3Ll/7jXxepsfeqY0Vqqx2oXcNFKFUH0gAuZcUyW9/BiY/bK8QKN83qVVABN
VOexRfnLxBCXmdvRwTO0bfEwFngIlC7rDbB8/i92p3+/esoJEDLIRG2odiKUPzgUxEqfBXBdypNV
QKn+89FmoRBkPpJQhvhola0a2f2wn2I9btBD98BWvFxcj0gIOCuhPQTGn7+uB1hMdZSLutoN0ob3
I2BUWXFw+e66mJh7dD7Euscl1XSZTFNpqYP3KDavNdBSdGs3pW6zun06Fg/HlcWZF2tR3g6NiEWl
dAfSdxPMqijkHvSQdS2zDM1OestTYIplGKodiqKrAWULkz/6brImJrFrN3SCvX9k1hMWM+ur9c0O
vzKCaUStsKMiwbgvmpI6qomQUEEZLzc81CoVIYACGPfYNAy/m3Ha/Nu3r0zPzj+kPUr0BdvpYxIn
B9O32X1HTrnyN0pkpM6EPQFdEjF2rR2sUMhcxfvhPt0DIrItgUK2/gkkTL36PTNn0YkfllTHdaEk
Ls+do/YH2E/GTc48wdMxuHJ6KBmGctr8WTRvQnbFbBrLg6KlZqBDtknR42Uc4BlRz+9tniUPPGhc
GtXvphggv/QOb4pWfgzfODPdJrv44Jv1HQBTrywcmMAIB/Iso0DLL2rTHgdaKXcyaPhkakFd2EqE
2IIkmlPlX0r9NqCYxOvtjivOaiqgPcfZdQuu92mqxUM3EbIK3ImCM7jCw6gpcUQo745qwNgk1m+d
ha4kK/o2lMrpt341+plLWDNGDAPK5IZXn72N+DweW2xGmD0owX0gs8IHy8AsTgWqBz47AgPTvNgk
1ydM52qan8Io8pZ/5l6ZIAv85F+px8VdJtKW6yWVIQk4OsViyQ/MSidG0L3l/Xsc3oFX2LgdhZfT
0ytjszDF55gZUDQsL1iPTnJfn/JjdAz3yi5+h2D0JrBVzIow9nQx47myOW351TdrQl0NU0hoAWS+
TSiGsuT7NjnfXhjrs81iThniRYmOB2w09zK9E7S323+ftYZZuPFrqedKfwo3AYgB/Qc/O+qsNbBi
mjKLMDqaORABwceJ1txL+TolT5JBNkgErOKYP7EOHmvPZoEFdLVA99AGVxb3TrOnoWeRfLMMzKLB
EPU1+HLxUQYPhAro9IqFx7r8pj254T3zQYwmUgWfgp4Or/DOhmhCcw8Gj8r2bA1dhMEGLSL4qb4z
4IVRMznWZySgG1HBW4x/5KT/jT76FCBu/aBZAPGT2lcbjLzgAahsusO/PiJGs881M6dafqFfPEud
hQ4SQfDLSxE6cquxJ7DbuFJOoSlutNWU5vy/XGBOpF7zpNZ8EcbQtMRkzjnNfLSkX24bmc7c792T
FFAMTyoGfy7hq1hBq5EXwx7vFFEpQb7xJXhfAEXddU0F+S5hqw+6fdvg5Li3DM6cAHzUTVTqfbVr
6LNW/hDUK2uCilfCCr3LEeSyspkzKGWtZakAQ0P2w6Gdp9MBtDDr26tZ5EhQwdn47/2bt+1ivi2g
qI79Q9tuNek4lSvo6DnC6v+osPmfdOhiaXbOS0XWKUbFq128rt7RDNc2gI64gaXaMvQZjeSxeAXJ
CONrTZt042sJswMvy10U8wOMtk69rtwJazkhWFkvyr/J9S6Lm12TBSqtgP3gY3GB4T9DYG20xvWo
GZGlY3kQNRs3AP8H28QK3oT7299wOWpebE//fuUCYphAhi/Ec1bIOtTdPwf1nyVRFwvTUb2yEIkZ
YF0lLrNGFawURdTQY83H/c1ddrExvzDLVkiVEDs4dXN5OwbhueG7YDxzptGriWSSsW0MRxZml6cs
NH3fD9i2qPe2jQ/9IxWt6irfVtrj7Q+0OGqPFtYkOQ8+PZD1/HX/Eq1sIfOYTC+BesfbFJwgUHUG
DdGhcvgXZDgI9za/LZ6LlWezsqnl43ExPt9YmYgNVSgSVMzQYq4xgvbC7fX9TZJ4MTHbSjGTxxo4
LISqTbluT73xCN6xc4scWDSBLrqLTc5hmFy+xi8mZ2G4zkCTkwUxVvUwmICPVJDrBTkW5AYfwRZ1
APvP2gSQjbXS5cv6YnYWlIekIF7QYqWSKzv7KaAALuT8aVbfXuCfyPQ7cv3X0lzQ3I8KX6tQctkp
e3ANtsiCMR8ICjSb4OqGQKcZORhH2UiNCforxLRDdSpdVvhk7LI+i9lp2mWVJONHqNlx5La1/KID
kZ/ka6+VGFu7eN1JACHqPPgv0Oz9q4+UHRVUSBrjoeGh7SZAVHqwSc7Iyhd9/srILFQqJZeVoOGB
z2sEYgqd0Wg7yLiCgplat78fWTwpV6ZmPh8kvC5x0wFV603Qt7Yc0bUeiabP3SfQ5Q373tKEY4Zi
D9UFVvlx8btdGZ/5vJRFUlEJKIEHO/HTH438S98W38m3ss5/PCS12Yk8oeThWwojqLK+4iwS+Grb
yr4Kw4Q/9DV6eLDa/TC2drq0f7nG1ermvt96QLmO2NoxjZx6AGFBpJqR96ELT3gcm9Ek4R3vUlIY
AMmtFTFmHNXlu+rqB8yiQAlC/YYDKTTeXf492YV2b/xbJXyCzPhMpcM/cyg3VjyvYtSNFEODZwo7
dyV6DFZ6zExw9aMFu6vPnAs+qacg34EefHV7qxn+osz8H2TmkcwP2GmlfeoCCDAn7wnQprx4vG1n
uWZ12dF5TYNvBlJIEhY4bIKT+AnkGvn076F77tC75ClfAdi8r98BlXYFkKBU6xLS2RgIYn3Z6eTc
2udZEIq8EAykU4tWSCH1IMVnr3MVkFlXCVTW9dEOI8bCl7u0VwufRSSIJataNR2l/qV5h5zOXf+s
WcMR+dWUp6Lzzb2yOqesRc4ikyJSvY2m21pTXro8dcLuVc/OXvSe6IHpjyzOPJa3KLNgBDLhqlKm
BGTYVO/pFxQ0HBXXdPglWBCjWrGqFMsh6M97QxAURZs5J+Gh1KrWMKfnxATdssV1qUVTwggCf2iB
f5+V/9qZX9CA0A8l+t1TUhecykd1S0NT+5E/e9zNw/c0R+05qgtqzZdGR4Knb4DDQFW1N1AzY102
jDXP72mPBFA2jPFJp3FEedeuiUEwH5huQY5miBCfzDgmkm75GF3WP0Xpq0dBR8NRE5IAtYRpSq4n
RuidS523oHGgeI9h93k7RPxNDLzYm/nmqIWCFkUhLtSHzs5PEG+3tXTXRKBG1AzeiuwSc0a8gcEc
JjfX5IS3PvXMSUuMAQN1h0+dASGUtqccOCLG6lgmZk45isD4+lOkFdwRHRhklo2lHvoNMblN+pY+
SYeEARn8m9Bz2dCZX3pZ0fhqgUMzdekFG4EADJqYrjiAtdZsVv+LYzp9olv7OMsORqrHlJvSyYqv
d0O6y6PALGX09WSQQSpmF6e2n3MmAeGNOrp68hpjbOn2Ri/u859Oug7O8V8szLzMjTHvo/zHhfdC
9KUBOnfbwCIfH+YC0av/l4XJb678AkrgaZVKiOgQqkOztF7HxIBDTvAHyHPbvKPfxffcT7kB+T9n
SYza+XJB58r8LPwFEYXOR4YUd8KSTNPWIWoeipMdWfjd5VftxdI8KalGigFo5Jl4C+moPmN2CAW+
rLUiTEGhgYiyR2giZ6AWJi1GaojvRIaIMesZv3y9XP2MWY6i8zEYx//AqhzPVZ3uLbTr5/FAHwtH
qo3om9m5ZRyhX7lKFda9WEyPiNBQkI/pW/+uiVzdhBCFXZyKB8CWx9fbp4plcxb8QKkSJPIE5iI6
NVCvM2KeZx3cxWTvaiOn33B1cMHHxkNXAzZaR39Jwfr3Su3k+18DyljYlyKZwAp2H6zba/HyurI7
C30cpvgUFU6DXuS6QjGEj8D7VYjW7R1kWZlFu7KO+arO0FvwhQlO+K2DEDSFpdtWWO43b8kMeBYE
gf9nE6MTKLZWyoO6wfiKxTEo2FknYhZmGoVX/cDDKRSbyArGweAa2WEsZjFeX32ZWSzxyl5Uhx42
RkyxYpoI6md1bYiHcN1Z+iZ84ZkAc8aq5t2ZgtCi4gv0DEYf/aUtSJ9uL4lxCtR5sBj5DpUjnIJa
HcFz9wApBgiPM+8A1jJmuVEkCD0Ed7EM0WhszxVs9TlwMAFgNlZyAjNZZ7AqNSyLswABrDUE5JFo
74jyQYPCrKFAfHvrWIFWnX7CVXwQR52CEg6nofjJDtpZeJoU6kNTdWMfNdrQYr1TmAZngQEZESRN
chiciEOmoRuQk5r1JjwJlrAKmYyoyxnm5birsxCh8rLc5JNLRevyUX/ORqN46z+ij+JTvivWmOM/
1t9h6QLwztjZ6Q//youuDM/yopJoXTDW6ON2uQncvA0gXPrAJQAmG/oe4gGQcb5TJYPf+pbIIKMQ
WR4xiyNyGnlRpMM2OIxsaXDr/FwJbgTBoiZLzZq+65EMRSfODATFEGr53S9xq0Idg4CeoNIeaJGf
JxrAoButJPgJ4m0uBi8ByLjk7xogcVGr7DH/jD0MMGBPbDGkFsUYrJIqdjGN7YnnVojd2zvKWtQs
cIUeTXyNQxTWxhX1FStTbIwAMlLJ6Y/c+GraDFoCFEbBcVMeMCQYnUo5E1IzRl9HVj5CDUs+h9oA
jgDdur001imd6+XING7UeCqxTYpkcmKWr+VDuOFMFe3q8ETex318F4ASg7GlLG/8Q+l55f4dV5dS
Ou0phkfPwO2iVwjJFANoF3BMbdhw8uVvKIMeFOT0ovTn/X1lL4SuoZyHiGhN1K0GKCxgKN8ZKavk
8zf7ebEz83oZxOS0VuEAkguOCTA+O5gjxUBNtoIeN0bR6kPeg2rBBiPFP0wlL7bnjl82EObycB3J
eNNyhpSC5xdALJQLMGIiGOW+2zJtsvZ15vC6UgYqhawWouroUFDmPYZgfauN2m4xv291D7yhYSaC
FeOWc4nLUmcuOYZpm4GfEoWuTwxkmPKqoTaKmGDsA8OFZwi8wTyxy3fif02KMwcFF0eo9TJOUO8I
dDV+gszI5Ww8StCFndQgu8ec3QleXqc2FZ4kKMjMBRUqtElbzkc2G61bCz0bG1qAR2WtHIdd/8TG
kS6v8WJudimXdQiGXQ84dD4aVl5FLCl/ZgQc1oqmA3XliHHSeno/daK6DRTuC8WYek/lVmqgfJge
om189w+/3GVVM58EEUaYhSJWJbmAtAlm56rEbD9Uc9I3TF6HBxBK1KxC5bJjXIzOnFFEUbQRM3w5
f1TcMi+MVsQsFC/Yt/dz8q/f18bFzMz/ioHW8tDBjOcp624SBiSpM+Kqz8IcPC+yGSDxuG2SdUhm
vudBgs2DDky1o5xuRORN6b5uG1hKYDReUTElCCFifT75w2eV6ktJAVJHAnbb7F2Q76URE4ngAbht
aLHVfG1pdjL0RtA5UqYoH22QUCSjUZ6gJbsCQ3/5A6UDZ3goUY10WVUG1gJnZ8MfJL3la5gNy8go
VQjhNC9thBbX+f+5vtnpyMAt1XIUhirwVnaH1t+BL0XhDPDqEh8TBJ2VWRXI05MXFlxrsR54vbWz
U1LRTCwDGaanC175M8BPInOC+E8612CJQK2M9fZfRKRBSxCTNDIS4F8aX7yagz6kw8kRwcEUkB1P
MSyKbjcRzjQAV8O5Bo9Y391FeK6HIav7stSkvbY+i55EioRS6aoazDHRa9yJUNVtVqChM0ZQhJcE
NzI4q+MaJFsgdSDeN+NjL0XWa/OzyArkcwFNAiy+CTBz0EdQ0spfoZbo5mNnVdnG43eq/FKk+3g8
+WlnlBVjA5ZC3vUPmHlTC21EmXgZaGb9+1ZGq/Q+UBkPjMWKCEaHlUnFTZaVeb5a6Xrfx9BA3jU9
6MHUKn+AhDsGPx8jyu+UUIeQrrqisuTUCuvmmi74eai9Ni389eYKk5ovVSmucY1058btV1NmFd9L
K9awyvI+XtY4feirKzLDZLOWahR09gJiegaCJf/FHxgVn2UHvdrJ2Wn1inRsE1DR7OQxMDnvPdQe
eaCLiS87fi/bnJRvRf+bQk5O8+7rsjr4INMPcxa4YPnUqjzkKnVdwv/8dbFSQQs+hdgndnWwuY/Y
yUzqtihtiKb3ET4E7j/ykv/am88eyWoSDxAYrHejQna+VK2k8kmh7SoYnmjd2mSkq6rFoEKTm0P9
woFEomNxZi9/38tPmJWN1LDtpIZP4CdAETadpZYnNfat2wtlGZmdVqLmNbTc4IxcyJuj95ph5hl6
UYwbdPo6v33ispTZUQVTUipDirLekT7dYorXIiGklzxA7ZKHEv3maIA0cD86t9e2CGfSyMXs7OwW
YH3keA2uODWboNqTn8QQ9HTm1DV4Are1kx6Kk34G5/uQmIMzWLHdbZuVYt/+Haw9nv79ylH7WBvU
FEK+O8g2QxYxMj2PM/WM5alTOnBrk2dxdfB6XQz06SoFAVRMOjNHBbXld4VeGpPMTEHBNUqSFS+D
A42sxTg2UuSzRfVTeCgB6SIEsVi/ieG2c/1RWcIkvKfiN6XeO8fvEgK9U6sFtdXUeMtsnTzmCWbi
1cbQ9ZdKo4ydZ23JLLERfEz0hRxcCBhuU03qfdBrRlyf+xRnDoZvf+dF+NX1eZsFqSyB0K7QwVyn
yLZediA9684iWSnJttAmTsBnsYGUhvbZc8yvP53lG19/3hhTda/vOwLbA671rAc1mfjdK8SJW9nM
Y8/KgaLpYgOiWWY1ZM8QsFxBodFtu2x9excWfwgk04kiARv/S8+07amuVKFU78oiM6BMCdU05mQo
y8bsu4pQgxfCTEDUWpW79hEqlLYHeorV9MAuvjoNKB1WLYFlcvZtxZojGQ2wrKA4Ku0DH7ze3rbl
i/ayb3NQfBlmSsClBJrlsZGAzNHi7crVWlt6hVDIqQOzpRndUVa28udc/Do3V2bnt0yjU5/maI2D
SuQhHPYKBelJTs1I5kwlAAbzSZdBstZuVLBiyt9Zi7kA1eTB1KFihiUFy2Y1gh4DEHQeL9e0kOwO
nLi1+CAKnNmL5waExrLqQofJ6DRi9PlgSDF4TahmJW1uBbQARckTHyH68JWlK7GVl4VJYnDfSq2T
Ks0qxt/OwQTjKRsOiXqlA5La+7af6OsgEFC/kp1I6tchOFk7EcyZkqGrQOEWxOy5cJsEqS0gECZN
bdYx/huSlwLEgtIYW+C6A4AEQqwJyordboT4qJoCA9BQcJCir1wh/9fIg4aHP8hlZWGTxZ+18u0J
vskPJ6zGq3ygmVCK7A7RKK07CdovFTUTD3+gksyRS+8y5Rxzz5CfNtIQgMyqA6wWxJfqXa9Fz2Ph
8KIIUaFDRldac8wGi7ZQrhXvugL1P8I7MSbFE5AmZlVh9hU4XMHGwwMrAQ4/vcOm1Hn2JKiJXWDc
QCs4UGlVRiyOeK4B5YBKN5fZBQcyzAw6RZBsDdvHKBoMPsvdVP7gAHlTq8KQ5YcM+rdy8ZyTN6jp
1QapHgTxNQ9FA7Rz4HlJ9qlfGkILlqMsd0Qe1TvMfGuxZDb6Xaf5H7y09sCh2vWCS8iHEIILM8qs
2y6yiH7SRF4TJFGXVHmOnu+LsGmTDme1GOJHGm6C+iimkRmJoPCKFaMUSzfVPpMOs2IUwu1fCWSo
CXwpGEenCyIw5EEGOcZJysaTp9V71fsWQcDdgkkWQ6Egghkz1pWweAFe/eRZpPJBW8rTApHK21fx
hq7kLQfCSRM8mp1gJF/kCSUfZiVruul/+fSV0Vms0huNdDT/Y3SwA/OxcHUntpJ9bg9O8di6TylY
Dxkp3nL8uhidFz67gAxlnsLogBKvcpamiVTZbiwegLvk2H0NK1Z9hGlyFrsUKaKpPsBk3pj5utuX
jRFuKDiPDQoZQRmMzyZISVe3TyHT6ixlLkReGTB4UwM9aY0WSiQrsk1M1U7WmtM/sWn4F9PHq42d
jthV+pimY6lkPVapgngyJC+eLBjg52B9P8ZJFacL8MpMLKngap7MiA/DD1rvEOc1MrdMUIoh5oDB
7RWrfczcyVliLLeaVoQhdrKwxU/RAc/nljuQA87MH/CQf2RWfhYXKUGmCmRBigAStb8ucuT4PPPB
FPMHqAR+IrcFX2QDdnpEdHSTucd/clau7M3dPx50uUthT0B3NbAgNi464K/dShY3rsoBMq0QFnGY
y1zMe6/MzgKAUoSkkUoIf5HPdgffR6NHMekm26OvvBNtaukWniAcGzO+WNu6GJ4HAdAK1a0SYb3+
YCibxJ6a5wHuG6eexlUY98H/kPZdzXHjWre/iFUMIAm8MnVWDpZfWJZkM+fMX/8t6px71II4jbkz
Lr/Z1ZsANjZ2XGs9L3vmu3A3sTSCEscJl6l2QKz2UC5Gzo6AURNfhdt2gwmuK2Ela3Vrz2Ryt7Ge
VQ243niDBkAhu9kd/R3ggjybhZOAi2MZPjLCTW23pwApxFJwSZc7+M2wnwnn7mhkzA3I+bBgtQox
l6lbeakKNnXV2pyJ4O5k2iRJ4+u4kz6AcGu1tdJ6suaGCFYiPDsuWo3rAmNrKTSlcfsC1iZxq8IG
aLXZoCiYX4EjwA7BPEqEjvz6AjXQahFiyiY/FycniaS0A9jkTOBMm4obEDh54BG8fPPX1eRTCre8
Xqpkvy2WGwjoXiPcpTkuRFPaZvo2CiFVRUvirBrV4zScCJZUyLllTrplUtNliSCpKpLC2TKkirJQ
byCFqU/wt+P8txncX9615Se+6/fnrnF2awKl5Ow3YKaLm22ga7Y0oTFXRecqEMCBuk38yL0scP1C
/U8g308fKWVgDhUEkvKmr58zJpj9Wi81qJ8COBdlmtIyxRzmouaTu1Sggz3AQ8HZk7vyqygjvNou
Qc+kcQYxAQyi3sY4ospdwPCW7ur2OdgUu8AGyiB0Q2AsRNvHGcOgndVWpcv2VQA4RCMD3IV/d0DL
F5x5JVMoU1osEhoKXP3u2kB8c1mCQK3Z8u9nElAzRWBUYs+m4reWPEj5k5SYAhl/Ye0+1YAzB3MJ
otBehpBIlqyY5m7FcscwtN1sxoeGvI3thLSr6SXAZYr8uwI5UTD2bI3A97LyH6E0nqsJZy/SXgNi
ogJXb1HKcQes9vTUWg0gwK3yCjxLGxCFTKH37/aZMx+RTgLTV2ERs+FVIylauR5NsMNcFiJSSM6A
1LNZs0qHEIIkhaGFdi5iIxUcJf1Arz3Tl06R867tcJRy3TpRGloTiCyKprM6pAk6TN03xN8Mcm3l
YDJOhszO5y0mlT2G/h51+HfaS3kC96asDaPNsWCQJRwI+ldVNEjC0/wn27oAIhNVZgB8+3pHKgUT
ebU6oJw2v2Tg6php/4+041MCd8/bPlDRrAcJZd04iYz0pXxSskiwjg///vsD8ymGu+zz2AHJburh
/3uTTYA+MYZWHFo9kM9iS8Ps0gLEBhylPfFiN90Uh/7UPNQb5kwb0/Hh44l6t9etz+cHcYahacpY
L4wR50d/DxFAtLvEqkdRa+J6pAWskv93gNyNL7TWT9FNgOzlTt6PTnRYGs6W8dEKCIhwtcTY9auT
GufJGu7lA8t0oZpLcFcDAcxSmCXb8c24WyBh6YvpVm/mbfEjvJrdEWi714EX/KPZgvMv4F5D3zTN
OW7xBUX+nBJPmt/nXrdkDHNKgJwD+O8UPPdodqjMa5CW4R6Dv6EMtpH/xnrj6fINWjcbn1G8yl0h
tZRGPQ7wMQ0ArJ1IdjMQjihe8nvhd5wcZAwHBq4aCzDFrkD0okPflP5MNHe3iiIEzMUM0b2nYeZK
yS0Ggr2TvGtdpMtvWpvCy68s/04ULK0q95lg7rZVcVmn9ZKmJ9XbjDmrtG0Bn767vDyREO4GoRVY
HQoGIQF43ULzuswWOhZBzwJZreqfBbacNhdtE6p0CYtydXbiWNuzlp5GNbr10/B5AC52VaNBvAuu
GBiUa72zzeRXGrR2EB37ECOY4G58UuviGSigwPUtH0L1jxyHbjTk28R/8fXtoPzxA9UdZHB06Ddm
+yrPrVW1KX4I7way5kpTXlH5Ua26DWhAtiACQ7P0e17l/8hXOVsqf22IjHbCDA9c4wZ3k6uiDAE2
otfUkm5B5IHkQb7RXy6fIRHlDbjbUaIDpwGNFqJq27T8vX7ot9Op2CDAPuArtsYG/GhutjG381ay
UnQBL1E+uFAW5uU73S6uexdm7BaXx1Jsui03QBl4zm1REeiD3uPbVTrbG+4qhXlO21qFGtBHslce
Zis7JTbwVN7ia0Ctg+we4nM3P+VgJEdip3kWfcEi4PsHwOsgqqExjR+Oz3Wi9gAYQvQKmt8+/5MK
sQXXNf1TAnf8rVyOpBnwIsW7/yTIUmQ1ut3fwC9ajfbIpyTu0A3UqM2qgyTpANqgD/yi/kE/1Bgb
vgcLp2u8JbFlVjb10r0kJlcRbSV3lmZj9tFYQjxmqR/ovr8ur0OPYNK/Ouq/6OvfQFRYNVVnC+bs
oSyVcmOMkGjeB5Ht34LQGwnrYpPYb0OHNjA8xeQgnGgRrZMzkCRvknruoTJgNUp3s9NhjAJt5gpQ
0k3kI+0e10YUGK4/d2dL5RwONkhan0Qfm5vNgD5dmqBZY6kETd+jbaDRDQllX3E7UcC4+tidCebC
jCHqJtWvIDjW3w3lTwoazKR8GCXduWyyVmky6JkgLtSYernsWgxALfWOH+BuZJ5+8Mr7cTvemjpI
etz4QBu73Ug70eYue3fBBvDzam2baqEvt4jyURzMpc6eiuvOfwjYY4zw4/Iy9eW6fxOmK4TISGyi
15ZbplHrRj6rSDkOSu5UDE9s7bJ5QnvBOx1BswhSPzl6aIwUriTiHXlycoDOmPr0ngSHugyf+3RS
UJrr95QgywdeclmPtwxkXm2IvF89OPP4K6FekiYo4pUOlQtXkVTLLAC/nCn7tnyoRzip2umDPG0C
sUA1WWU1OVL4WNamC8LWUnqIlSObQQQi/clH3arShy4/1MqdiUlZpdpc3pPV6Q36uSd8lrvzh54m
SzjUTMgBEzsDjRDy3H/yw2IrA7wAsYvkuij7u57eOZPLOSEgu8iCeoDcdKf+gfG4je8l++MNbKzm
GoSutmChiwW+cPga9xaYVFL8vsDhT3u6GXeVjZmNfQGkTxWAEnhi3cvyVu/u2fq4BwEUkrkmQbOP
6F0B1IOdp7XrR0dlEMGTrZunM0mc7Z+MEapjIh7q9pONeGhronYQO+0Wb7lXWuaTGNZqPQY7k8lZ
/5mh3G6Wix0+YoXeEKB7EBKB/AkjjMStf+hB6P18eUtXn5wzoZzxV8ZC7uoWJxh3imUMk1tqpxQJ
98tS1jufdALyKVVRwATFmXslDAwjrarFfxtwIRqbATvPYZvCk3aiw1tf0qcszsLXzKCx35Vwxclb
0/0M2F0nR4IFrb6ZZ+vhrF4Ra0quNFjPnABNoVfcsBP52ZdFKHweSdeyKZLKDxE6ZgV/6WhzuXwq
qxsFkE3QN4Cgi2rcdSppTgZS4ux1durSt4I9FokgLlrFoKRnMriLZJhpOJb+vDhROJAX/Rjtg98A
ckewEG/TW/MlB66HmG5j2f9vhulMLHeXghD4ibkEsfJe8zpUcWvX3LcbEdzEusU1dAVvk6YpYM/E
d5wl+0hUVn44ILgcbNlW7dCO9r4DiOB9baFNaiear1992c/EcfbWz9g8mD3CC20MXXl80crWVowf
euBbVd2KrPuqNFMnDOU+Ymg8nVhc6kVSgOhvSUnsMO303FyZ2/Q+dMZbfQOqBcBuupHXbdFBeFkx
P5Id347vTDJnlZoiSUmIYtIHfnl151MQZJ9a4zp9p0/ViTqNI21mlHQbS39kiQuuEUCqIeT1/kYY
sPronH0LZ7pMTAo0sCmATrkfVSvt7fK9wTs3mG7joB0L/OBbZKhAVS7mO1l/Es5kc6YszpfcwKgu
Y5GDC8rWVnbQ1wU87dFFuSN4ax8xcS7Y/FWrcCaTM23BqNRxRLH3BtrHFP8lAtu9Mfy+fMLrF+dT
yseAxtnFQYtFzwpdW064d1Q7B/O6lW0iGAbM1N2Vj6JBolVreiaPu6j+NOu1Ni8aNTyzHqoDJuHL
SxJJ4O5mOYQUvYUmwA4wkhSoCyHrr8sS1ouFZ4vQvlqbUpXaJp9wIRd1UDE8slBiKntpg9nR/T8r
Fp5J40x3lncZUWRsmXo7OsSu9rEDTvnNiJyK/rgwYf7L1XE2uyvUTm1TbGC8K66iAwBEPhgLkvcW
2RpRnmTdwztbHWdiQAefm2WJa906vRPlSHljYh3D44heNjSyhgf/UJ589/Ia1y0qxWMrq5QYPPq4
MlVjMM8Uw7/9s18pm6kgjlp227bIXHn2Be/7X5jRT3HcCcZSodTBBHHL3B7wPg50Hz/0D9PvIrCL
n0iSoZCB+Fe3ydbcKG7qmslBckTcH39hxT4/gzvYeqzbljJ/Af40NlRfUsxb/6GJ4djqkzU+IfFb
2KIgeL2+gCqmQUDWqckfKcUzC6OSQEnzEBaGbOIbGWynYOWGnb6aHmMPjageQ9vKPtymAGGwQVRZ
ynaJGs7l817XsrOP4IzCZJpJHtUw4MlTveuujN/LWDs4Hq/oD7bPnPqxO4g0e9nNb2/nmUjOSMi+
0hk4eFg6Np6qsnTSQj7qpQiFU/tohLkkiNMuFQtrtABrywLfrZkO0Fij9kwUyrIq3KSyYacJEE9L
/1BIut2CmT7R4n0bbjL54AOng2WyZfQ6OB+j/aQb4Jf0t605WFEXgWCzsExQvxiA5yqUYiOrP/OQ
WP6k30KlbVaqnoruZbAfe5QNua3O0OXZ8Co0IiU5MIFGyKCVhWZlh7AYfKt3rf4OH8422aPc/Sxh
L5NsQ+mBSLInm4Wl953D2tD1JzBSy8B/V0BwrJ6M+CrWgWYBQvA2davw0ZCPQzPYkh5aLfq3Jm22
42bw2qSypX4CIblmMR94RBMg+KPbsRrsMS7cCMDhXX2VNaqlhwDW9kO369FBbkp0206F4zfTtaY9
4fDQnL7p6IA9RP5Wx0ROtskV3Ew6bFkYu4Oi2nOd27kaoFcAgM9JCAr1l2G+af0frdR6WXudRLeJ
1ji0oRtF/RHNpdVMFGVnyaqr2u0bA+yYNerS0+QmCzJhMtkTxq50WHjAyDRYHRoEraRI0duVWjpr
twnR7/Kw2URaYIflNZExDyTFmEitmFWSGolmaRfkyk/ADJwm0CQ13aFpI3tA1wJpE2fGJFzbAg+k
eATVpqEBELv/UQx7NLHv+ig/6PMrmElR77D0oXdVBR+Y3bRGuy3Yq8qYo5W/F1p7zcctDn9F1c+a
DZgfiOySnuQItJr6YBkmXO8IT0Xe7YLCOLZ6sp9Nw6L0WI+xayi9pQ04DLXd+Ar9ERbAPSr76yhl
Hp39XVfPT5o02zTJ7ajEI1CckjjfqYnhRmR058IEQjpyU8hVsVLalIbslErtJU19E0hehp6qVj50
UW2xwR1LPCEh5qqug/zJlK6ZgdbjsL7qVNMrotTRC9VJm8KlA6aLawxuzAp6PU8NrsI4Ac4MkDY6
WrGbfBdKbNf4MUhnE8+Q9ipyHjO83LJ6o9Nk+7IGf/SuhllLQ92SjE1ZobCEqqFZYN5cr7wqQFEV
HexNcjvr+l1Cr4K8cCqqWtVYgN4TM31Rxby+A9FGuYkYwHakawpFp2oLSG2UM0AzL6M/jW4N8N4x
qlsBfYwVYxMDAl/PnmiZH7TSt+Sw2MS1ZsXBtaTiPyUvrZrDL0ZmLsJtmOvHlt1Jga3Lvldpr0F5
rSCNVwEZYqrsgf5kge429DUeTiXo5cl0z3JlL4NKFvnwPTpV7QJ3a8YASZNQO52vKw0MQ/puDjMg
K99MEFnJ+4n+0pK3RHnKR7Krc0/tCjcEgmwhWboMlKIaOCrw03MfbmZDrZ7gSukGyGkYZsgZOslK
/7ouEdEENQyJiuYN4AaxmGAw5ToxwmVMGCAszAEzmJ0pYHednaFE5dj0/ChHALbXh8qWjV8+FhrT
2A36yNPyab/wBKvkVPmBp7Ng35uNE5O3oJsckHHj2ljBWD2kuK1R4N9kdDiZMyrusnJS8jsiPUcF
swoV4eQEYphWtTX2NKUUyc/MApbR1qxrR29yZ4oVe550JyhwMfsY8MSm4dVheepUREXt3TRnWzWm
G8ELtxppnz033ONOjMlAngyvgHnfwzLCXlnyKXLpjfLMXGyd02CIIbnObjKcmBhkdnlALz1CnBuX
l2k8BzJeu6W1Ue8HO2gwaYxZjnxcWh1/G4ab9cgSpqfQ/6XpkchpXV7TS/K56JBMeqWQ6b8R2pIA
UA4hmowr56OD71nUEr8+4nK23VxEaJRpIHUE8po/y+gGiK/glM8b8zW9rsF5bl75sF+FzTD5TLzE
WSaTXlXqqa8NYI2FGGHru6+bjDGYFcIzvOt+G7Vs/sgQwOhsUwcW9q1z8rt6cdlF7QLL2r7v9f+k
8THj0AK9bgoQIIy4k8zUnDp/6IDmUSsvEnlRp0zQ0LoepNJPgXzQ2ExdY4RYHj2xN1z2TeQmj92L
f625/WP+W5hOXzymSwvkvMUqmidFSiBP3qvgMwkw8YB6CIIu25A8fQ+lnjftb1Ggp4n2lfMY/abJ
6tHHvqaJb6fsZ6TCvs+qW4E8uwmqK9JKVkRlq8coWBR1u7bX7rQcuODJzxi82k36lmrDTtOkjVm0
bmq21oRRYqBVbMco2M0JOrXRjKCEOCkg4WPwYBPpgLCqKlel12rwW1duMznDa6F7eVU6xqy4wAG2
Lhuqdbf48yw5b9UvMsDbLGmNSZ02mXaSAaaRaLl7Wcp6ovtMZThz2ANRpEATNHQ0AcS1jPDc7DaG
gjlU8kqlt46+Rm0Jt+sNaUPBCtdBLc5kc7YwTjM5alqoz8iuiUlQ5UqtAcxhObAk6w4VyAGTVoZq
0Ugkev0R+NxczgpqoTwk3ZKYKAqEzlJpAz7NG/PcVqR7GYNsVOn2SXN/ea/V1czc2Xo5WwiUlCLv
VOx1itbldiZIwg+HoGG2Kv2R8Q5RaGGPcc+Rgo54vK+k3Olaea9I2pU5AsR+OKXZC6vAaV089vOz
DiVtACYVmhjYKAInJKU9dqLcpuijl608C0tzXCpJG/HRprnR1JucoPct3uXwrC7vznrU/bk7/Lxw
3Mpm3Rgf8S9GWA27+uk78ouJrjILydMT8OPSjRCUXHDLPvpjzlY3pqEmJyNumRbjtg8/tB54laaI
hUx08h/ADmdiWKohuMc9OyYp2HCLHyMa1ozhIQmfJ+Wl0DpLxzyV1CmuFqJ503zUEEYmCAcrrfd6
OfQA6G3NEsbwA6sK7joWI+BYRoCXcV43I9Up8RVPcB4CK8s3+JVUq+VywDfHx9nTPeCD2LO+aZ9N
N0U6F20Wp/ynbmeOYVqiMTPRqXC2T9PUOgxmqII2egyAVOWpF01mCCzAh99ydiJR2rSBtjyV8W5p
5vi7nGailXAmbm7mfJzKxcTlsisxr54KlxBBnlVwRfkhwIw1RpVmeA9JxmyWXg/sqc/fx6J0LqvE
+mKYCkAjgNageeKrKQjRzytlUoCmW/86117jYt76TBMQHq4fzKcQzkiCo73y4wpIR4324pedN3aI
rgcgfCC7kqPVU4uQgjNrgfVZ92Q+pXJWbo4laaoyCUTZSOyw7lGDtH+1eTzQaWrW5awFkJAmPykZ
LNXf+0TUff0XHuD/1kE5DzCXWW7oIP5EmeI/9T0MxSOqMYB+W+7jvahKsZ7hR6b0vypB1a8q0Zhl
iPmEEP3n/smYW88PW3D3BhvWA5+k/BMkie3jxUirtyD5pSBkvLypf/FofMrnXMFQGTK1iiE/Pw7u
wOz6Xn9dCprIjdWWjvEPGyTMYqzhZVnfHd9PsZyBivw4bXMZ29y4H5OoAM9j7rhXvSX1L7KGghvB
D/g1A6nyZlzS0fKIHAd1y/F96iqnlOBFIGtlgixZQv7s8tYKLjvlLFcEuh09V3DZ++okDTclHJBA
F1XbV3szz9SHsyiF2gddMeD4YgoadTZbHdqv2vl3BfCCCiD9MWaw4qn0pEw0wbT88qUT5MxMq2vh
oM24jjJykFF/S9DsmiWvGa5/GYrGNFaFMRWMVlAZio37eks6mkaSD4Dc4wyYkSC4JmHgZgyYJIge
EioCqlzVlzNp3MlRHZjfUw9pYasCJSq5SulLMtdWkdx1seEayBYagKu6rC6rBvRMKHeSjCgV2tpi
TEPVYKvoTjUJ7MsSVhXyTAJ3YpoZynMVYVkA95p0pA/zq4YJWRgXA/lNL86kcA8BbQdZqidoJNkE
WxlYFjAmUMLeDQ/yNo8Fl2x91wwFY7tISIBEklMMH4yjyoiXu+z3qnIP6y04lvUHgX1KWL7gzM8Z
ddZ3Q4GSmna9FEVTp9gEpxmMOAvJGtxsAXOKaEGcpqcByyYph7hWA9mX1tpkeLqsBsIVceqtNUWc
xCXMYd5W1iBnQB4Dm4d+nbB7nWwZUpTo+LZZ/p5nzd4swKU5Dq7gGxYZ37Xkc1c5bdeihqUDwTeo
po2x3hA8yb+Xjvml1qw9JRjfB7zdvvAw9ihMuqxr6Kds7h7UBpF8H1PFH4VgcOJsyU7fAPvZkrfN
9vI6RafJX4YsSPUJzGOgElcsHe0VUyKKxNfLnp8Kyod9bIqGsPMhIz32oIWyUQO6J7oFaK+lyyK/
RhWo3KKZxkXuA3je/uFvtK2sm5b/bSkfBZppZySGuhznBoBjiqc42itAg7IBrd31E/HAN5bvE0+Y
HBXsLx8WzlkwlbmE66/L7Y4Mt3W316S3GoFfM0RW6b/BPABX7t03fvTttQpEuxIFLaWChS1rS52b
m8pU3XgwUSyrt2p9krIMwGH35dQL7MgHH88FjeejwY7VWhZX2KIZeQsJFTi1fpdGTNw1ul37ukVq
w+rM0i7MyJaqwkv0fjsrICyqe6eg4JRsk/vWz606KN1gCLZDI3s6Uh/9JNvjhLrKfJxBHZwF7Ual
v8hx+c2aejGokPLhPiuek0qykyk46KgEYtssMu1L1qLQ9aYi59g2EbCsjRulC2xNSa2ozjcx0ilZ
Gntz/jpEd+MMeEQFKJv1ndaqVleBPzidraJFVwqTr5v5T4sguwwSewKy1uV7tP4if+oXZ4TRrxoj
VYrNI5t6l3t0t/DdqlshTpJIjznrO4SNqvWLPo0/Rqeo7e5RujJ26SHpLeVpvEINF4Xem0JgJf7C
IjOdaNQE9ywfdPRdYQxSB1+qRGsK5ta22Z6+vCU71Yt+/A1MlrVbw2SDgANaYQqaJr8+aYNS0bBb
EkUVnO+2txfo6vF2QfVJXtDwdituUVgNc85FcjY3yMD02CsQOXqpdFoax8FY7z9gDC50ms5NPOFR
Li8/f9/OJXKmd4zGKIl7SAS8pFPd4d1+bLf02sdITfuYnkSlitU8MDbTxFAEAQY5bwKNjtA87T/a
iwY3Ciz9kGw6r/9V/8xt0RO29nqey1qiqzOfRE18QsoCslh/PxSvJCjcAO09MhNcO5Eczrvygcmi
x9OSupQVR1U7q2xuNMN06SiaWhdJ4i44CeKJDCEuHgM6ipkZGJMsLV9Hblk0q/GRmPqmGEu8DRRo
qhEegTQNCpJnMgpqrWnuUulFQRamNap9WD3PQWeFxLdMjexIZaIWDqNcou/AIlVt+eaTHxz1HsUZ
jdiarG0LqbySs8muR/S3D7/YcFAyeQdFEDweK8qFdnANrO0yxcQNNTi7NLZJqbEs7nF9/E22Dz2t
uert0V2gGdJIUAX7fhYQZpi4PDpA9BnvU/cNWHLAwNYfpQboO9297DP0r4AL6/2yUf9uhr7K4c7c
LOM2iCXI0af7ucccUSbM5qyKoAooFgkms/7T0XR2UaQaAKzRNPdHZ/Tk1Cq9cdujCW2Gb2TJ4D18
F7FZLjfvq3JhTWcCl709E6j64G/o87GH1WHX9a6xEf78XmaAyrv2JPIuV96Nr9I4Q24mAXB9GKRN
fr8HlZFFzGPRlV5VFF6mpftGeR1S38Z4qiUPgzVTgPuWs3P5GFc6/r9+BWfbozCgo1nhK1pH8eog
/WDm0O4qR/Xk5G62fYz2RU73/jeGCte3W5epQXRqmDwMBdUTNVQTnO/CzYV+uw/0NtlbJCbOP9zu
T2mcwqLDU58aaeqP8gZO9jLUglr8Q+3Gdz7wIp2/0Ui5HOB3dfqUyN37OU/MtI2wvtZpkcjZ9B6Z
MA2de5JLQem26zzF1hG/4Un716vlVLkrkiwaio+9RSPlVYjFos3ArZxiR47SToSi+N31ArwXJZgn
BGMp+0a0FCD7ESC+74669tRIdxLyZsXdZU1dM2wKvCtDRyOu+Y0UZ46DLsqo3h0n+UGtDkoDNJj8
Hb3v/+RGnAviFKXL/DBpSwgabBLak2vYnXnDTGup7WPcNXoI4Tc7GQXF0REtQsKxwOX3ebU5l8+p
TdAP4NAkkJ8fc8z3TiAjBWUdrFCxqx7GUy5uexVJ5JSloJ2mtBEkLpMj2a9Q9hobbQH+rnjrVMvI
vMyTBjt8vHygK922i9J8nihnAOmYFWNRG4vYsgdr1ofQ2AHh27La/EpzAb77dwhD1tarKrqhawSU
EtCmr3Y+GXTMC1bBcGx/zPAO3Ow29HK041AreUer9b14LGUlzgdBCUJU9LnojAJ156tIOg9DrUrp
cDQTD277rvrz0X20LYojVIvZCPDt1J0O46/hHfmbv9FB/z1x8uULvrXjxLXZVR3QdMmm3w2PGP1E
eI8+0xt5W4ge0lVZIFcjCIfwhx9VU4u8nNFvOeAhnQtscIWZ+H5fHZVT5Il89zXTg35xRqkJOCNN
5g8z8hV/SPrhWOpHKduy6NRku8uauqYvoJCTERrIcOL4CC9EUyu6JZT+mGtuVGd20PXO/78EAtcQ
Xg7WoPNPYVVJgBhEvQ+MCjdtej+S58u/v2wCb1MIUYlqLrZT/nCrzzwb2pdVpUR9d6xQgQ9Z5GSM
oDQ1Ok02O70Qvf57+KbI4GqhhmYqgJfiCcwmGhtsGKoOL19gAE3LqvYK7AmoqwdnCDcqClOiWtz3
JANE6giHFUNb1IFTg9ZIaadqYYeK9sLRlmxqt/k7KBdrugCYAFXVCKrAMj8TUtG8nuJg7I7j9ejB
d7tStv2r/DJvZE9z6wR+hGhCYPXsziQuX3R2dmWkRI2Uz3j4SG/pGHYpkf3q2X2LZz3VRMHKmlN2
vj7u9ZmrmNSaPHVHJONxd5WH/L5/Vn4qFKAhmRejJCAIU1eKmDi5s/Vxr0+ZIqTTVaxvfhtcxemv
m9FaeCEVbCkYdg3QtCoieOSVWZtFqGaglr/E/Py4SRRJ/33k6x/xg2p3t3NiK0gblZpV7PsDmuGd
gtiSCQvpwzukiq0eojdJyJ26klv5+iHLeZydLqYpNNVM8fbGR2NfetkpsrUN+7gigdBWCqVxOQHV
rNQukyHN/7k4NtWJ3cEyw7MYN2jaFxi1FRr7r2vjNNccYymJEkij4MneKaDFXK5Ltmm8CJTyRofO
pqVizN5zpFmEerVELpzNgzXQgJIm62AF4wvHSoAeY70wp2Odqu5CpgLq2XKXqxjM1BsCNGzw5Sna
L1ZF20YLPRVTRVVrIH8x/zbK+VrNahCcDLvQHI65kDJ05dVSTFVGUhTYP4zxCacmG2kwtxM+Tvkz
SbItB5PbyQK+lhXL8UUIp1vqGMpabczTcW5Vl8TSZlJ+6vX01Oa4zSCFuPzGrCkX6NcAKGiigqh/
e2RYU8xyE2vTkYAJoi/ykzKMB5qVh2DIUdFIrTgFuhKwgSqGRud0bE5m/uvyN6ycOUQr4DdjCjEN
nleq1ht/MmtlOMoqppGS6KBpuZWm4CJtTwwUEWEnKg2srfpcJE8tJemx5suKOhxZCIK3pmudMDSd
Qq5dUCbaNFN/55h3CNBZRyJ102J2jhaiDPuKNmngT2CaCi4F5KA573JEpSpqZGk6GqxzB0Av+eRO
DgLBfV6JwJDj1vDzyGLpCq+zPQHBtBnX9ZFGxDGlHqznW6LW6B4VAVCsSmKauVSFMQ7IuyvyQPs4
rtv62E0z6CpMF5QPlqmU1iAc0l1sEGclQD/xKYp/feZmkvsEiyK38bt2XMDR2u0CwgJQo3gbY0y8
er6sox/7xIsE5xmGcXUT3hGPwZM2PovjfqiPTfvagxnbzIEtrtMffvOaSU/gNXLjrmg/0Lobyb/R
ZSQLoELmHLgx5jFLWrkJBcqJ32Gov0cjtrQBOZ7Adqylp4AShJFbRSe6ZvAOVRopml+lE77SXcLQ
buPvlI2yX8BiIkcMFrMCwARUIgVYI6aOPhGkL78+hISONR3LvIbPuARIpWfYGKYBvPKCHtDaNbyB
2trnidWIopWV2wPJ+KsRBteRj1ZQUp+CVC7rD1R/PPqYUAAoXWGPy3SdO7rALUV7v5c1wlKAuqZ9
56K5F1LBlHtIJyw6bupjNMyuyfo72Te2aJmwy1iyqDTfpGVoDSXGXuNTEqIRuo68xASIQSkPW5IX
LvpCbNphNix4CgG51Bl3QdOeIil5N4PMvay8K13ry059bhZ3TJkZjpFaVvVx1IAIAsabpCSv41zv
I3P0Ggq6HU1CtXyZjETC5LLwFR9/CWJQnlnar3Q+bmdMl/p+7HBX/1tIHDxpIy4krjwiX8RwKdEu
a+KoVvr6OMzTRsII4TzvZ+2OJgCqKoyfEeYaL69rLRPyRSJnv2UdgGZBC4l18AFe9x9i9B6gat1H
kG6gs47djIJSgUjsB0rmme/ZhiYLgwD7iQHZDi2Zbolrt8xDlakDNLnamn8VnjgVIdhf3vfuo9SP
gghiVV2+6RXi0aWk3/fIsCF+GtrHmQquuEBxCOcI+YZZ+12H96QBcZ4Ud1ep1J7qIXHqhLxOoW/3
5NAKAXvWpQKtZwHq1dg3QBYyN2kZwIIabHLk/D6bQUCPCn1WPZTBbYYKVVULWgpXRWrwvZimGUuR
+KsRBaC0ZvoMWytpr1XdPtAo+Il5b4u2yP/m6g3JpdcJT/Zl/V21YmdSue0dKrnVUA+qj0GHhqAi
cMn8elnCmpdFyJkILnBBxSuQyhkihjqyg0zfG3P8GhgVs6kB9j8MF3hAxnpiQ+lMEcbscm03+b4j
+IqVvNaXr+DMdczMGGkPmOoyB12YLrW7LLhNJP3RDMkjxr5bekVrw52iZpMnRiIwE6v3Bgki5C1l
pB74HKJMpjKZzf8j7bu2Y0euZH9FS+/QwJtZM3rITLgyZJFVdOcFixbee3z9DbBbOkWwhpB0XyS1
2GQi3c5tYkfoML2cZ0Z+dWoRxYQqmuS1jPWhvO+Ku5UJX3LE4PP9Y8hl0tBofBXsPly1y3rRrjPZ
qbzoVpw82uQfEvqSJPT4BulbnBY23w/EgDTaAK0wX8NDjTxP9/GffI8sGHCodUR2Swx+VGYxzji+
BzB4NLwb12jzy1jCSujEcHeqQfw3BR3+aF1da7u7eMbPRl48CoMnhbmU+gBqzU1Lb4GxRkhzqUws
413959wWjwDSPEapcpgbH41uKIpsqq+59KZUPcuPP9rAMFP9PuTr5xZt/CvrOt/Qby6pYqD4KSgi
otFF9owbtVybNA9+iCt/DG/CVvNJCD5x0I2olo8XcA34dvntORtxsZ6qWI0VWEbmt2eq0TdOBGxi
LJOOAK9fuTrp3cis+dV000VnD2kfRULoPf/XVwvp+5zcNdWEE2Qc0YRegWV6LJyV5VwbZGEnPGg5
+54By9+isgkC6zAliQUtI7T5ggdzMKEVh3d1NeMxf/u3XTyb28I303ywAxQh5jZY5TP/nFgeKHlA
ShjiRoDneT3FcvFSnA24CJ640K9FT8WAn1Tkz811aKY0eJirxtxcpc9AHrJyVNeGXJzUGq31ulBi
yGK60iMfPNrTf/KaIcKF9yHroroMptFwmoMbAc5YaZSkgkSlqPzbTT5woH+PsJSpERNZTNQRIyRR
BjXDgY3eyFp/fMmhQ51wYHrIdNeXjcD8+VxePJZn4y68gy5WyjEQEXiG+bHXBCKnaMxedXsujwI5
trnehCB3sUNjkCTiNOHwT4PGUJmBpqQLqqiVc3DZgICg8h/DLAxIg8jVw3sIL/JGOIYqGU1phyCV
QSopYQKNHP2xsVeBaRcN5dmoCyPNNbk0dBpG1Y5YRqe0OfCFZ88S5FzXM///xxxRU0dVfc5ULy50
mIdpie7TahfM4l1EAatpPBCRg5X00aZLZrbnytbAss5+PimX6pU4or9HXtxsf/JFuWw0eMxQRQcr
O4QRYcZwu0F0/RQqDIifnHLU3wFihYz1tCnsf5/Zbr4lvz9hcY78bqj6NIa7oxVPiXzNh7eacf/z
NC/VHr6MsThEWjPAo1MwBqh5HicGXrGbgBnPEFY+zRKCHIPE9c9DXr4dv2e1OECJqEhTmmHEDnwz
g5OHd6W6Yl4up25+r9yS0DhojCpVcowxvQI/fBj3SHwyHgIDrLtX7oLN9PTznNaWUVoalhLS0SLa
EvEO5CoBM1oNGDJFaorm5R6SIDWJTM+Uentl3Hl7vj14ZxOdb+tZACtOWZmUNSY6CAQgG5HxChic
eXMCRLUDbL5lQP8lMTrT9G1g/ofG4J97uUwcgVAWGpsShp9lDgY204lCohTS81D0tYOVyV58+M7m
Ov/8bK5tLBUDH8BhynywGye62SGcXFnPi/HN2RgLexPHYyqAPXV2ryurgbzlhNIJePWJmoXbIj0W
g2bKdWkVA7D4hW/9PPzK1ZAWNidPEx00OgaOLdreuQRMzlpK5WZYeTnmP/PToVnYFWiUtokaYZhw
MtwIIP0YPBpSDKqtfo09QJ7/1k9jLeyLXMujB0ATHqlUskBoBTHnlLWeRCXcCZ8vzUDTaD4+C3q8
yVQIgjy3fOyEzWZqWiLEOat6kZVhvWnTgQzyU97egMLHFr1dq/WON/8Q/F+TP9jqwDFoLhEvCWkJ
Tqou2ydQiy7GgbZp4Pi54rTdGzfqlM+vjPKWV9RrXqyQ64Ts95Du2r6bpeyrzvl5U9eO7cLeFVMo
qF4O0xDXAZGUX7JXrbxVK0ZgmcXquUjJBjQY7+RoE5VOECWmjDTPhH7KSErNIh/cn6e0Zl+XWZYx
Bc0UCFERqYH/CyXrhE2g65HIaOWnWVEFmKVVW7NyOZYpLAmktoY24vpzzkh9FJMgpun4JqR+gJUS
ntVuVvRdlfxZ2T15jjjOjE4XcUIhRhhV0wMqKdF1pbePP6/m5XLIb6MjLwxbMYmD2stYzcTtJ1Ay
yTntQ5o8yeqnNIz8VgOLWloQbw/IAFxY6szavv8R3PjcF1i2qcpT0Kbh7AvkFQHFHu/AnpteZOoV
JJ3g5DRUQl81AwvczwuwtrMLsydMfNdJImxEm2wUGS3/4JgT4rXk0dpOLqxe149tBNKyCroKFfG1
u1Yyf57G5RTd2T4ubJ2hc8BFjRhh7oMZmEqzY7EF87Qpg6V0LdZdm87CrCigK+omAZe+TI+tYaDG
m6w9hivvxLKwO1WNkuYTzqW4B/7cHK8iS33yejOwPKtl/lsPBJ/pF2yNdXbN91aW3lQgztkYLGTk
zmzoLUqSvL4twQDbkd4q3T7YJmYIqelNt+f+E5UI+N26BFFteDbfgbaVEiOJoGN42ZasEBq3pZnb
M0NZcqVao2oHMVmb8uVAB50RiLZlqCAtdZBCpWt8wVNmT6o3i5PmpO/ZS0eTK4k6FfgS7VWX9eKt
Oxtx4TqOqJZ3tYYRvYIqDc1c2QQfeWuVPekeZEiITyZXkgyy9yv35OKxOht4YVKrFi5BLmLgrvCp
Xj23dUFmotJwzSm/6MydDbSwqyDckZS6k3EfdzPWFDp97FWx4ZruVzs558X65uacDTUv9tkzgWQ1
CBP8z+0TLLRZI2FpBoqtiHfc8NoQyJ2NKN5628pGX7TIU09y+WYr5KBytfjbFTu0Nu+FPQ3lagKa
8vNjOjbt0MqFju/WzW7WE2AX3Ttk4gHhgS4DMqdf5x2pCRo4MpjuTn7xSidrdDPReVONjwlYHVfm
NR+Mb4v8e7BlVFc3NafLLQbz9jyd6e0EnshPM1RhMkEYOzrTWn3wopE9G3FhiERObXklhpGtTcHy
VDKzmzzNasf1qXwKmdGTdc7ty87V2aCLi2n4QEs14ACDJptQP/qOsksYSFxOhfg0mf11YK6d3ouW
4GzAxYVsgL+T8giznJCz1JDbCFqRjpFmr+zf2jiL+zi1/pAGFfavYtHJs7XIGnvAHPsnvYULB6mA
R7Cc5tpmzXW8NC60T2RBRc5R/aaQHvJl1wdTD/+i9XYCSrsxJAKqVrj5D+Z3Ps7i3mnFmKRBiHHm
0xJJJGOgDQwAw2LBfc9AwNGSRGElT9YAshehI+cjL3wbn5/kNIgwsrjPdhNr3hIm8aTRyR+iqOEp
Skn8VGxwdnwirUUDa+u78HsqRY9qTu2AFkztkZbo47qPTQ9yrB06VJ7LigFKCvjIWoru4kU5n/XC
+MToIR/RUYCLsu/N8TlDjgdLDarymdtivWp/yRgoCP4VoPoBsVsWTiIOtA+ZNuCaqAKkvWbS71XS
tYtjqIpioAdT0NVlvlNtoyYtc5huET1aHDG2CnQFOOpZ+nXkqA/+cW0R1wZcnNlpUASkyvBGSjIo
nNueKNnDz9fi0nOvQpHlk/xG/MZxIvFJxQfZWO+44oQGNCJKJVH1W6jprfmrl87h+UgL+yKoOph1
I4zUtVdcfOKz3uy84aAWL52XwMV4E7X72PglpO/12FyhmWqPShhgbubPE/5E4SzfqfPvmL/zzBmY
9HHSAmOa+5sfBPE5QxwXI26bQGvoRR+DmpLAQJuRKJq+fM+DELYpPbDep1caOjv9skTh3ubzmBbA
einVVs+h3pLaSfwkjDEadRPmQR5AHSaCoN8cxlM4iMzrROKDVDudXB0c6Zp6B6p20oNJ8+fJXbx0
55NbHBitVLi4brDIac+8mwY6OxHr0DqUZTYPj/xfcMfn9+6n5VwYtxT8nNWU8mBPuOE/NGuuOACb
g2gct/xfIANZG25hzbLE04apwHCNFZz8bbhBCo7MvPKocKxL0l0+s8DfgzuBN8QlXteAL5wa4oCz
kiPIGdy4QVXK+LWyaZc8QlX85yjLSA6QP1lveIwyRxcTK6zoWDnSRnfi69XGy5UZLYO3rKiUUpzH
km0I+722d8OWA790vps5h7r9UBLfWn2CLrmG5xNc+Ex+i+x77M9X3wreZKo4EVOftF8Ggm/00gZE
WIst1ma58Jmmmaw0n62amNqCJd5nVu67f8jbgPzdquCpAXd9t0ad8PkAfL8Mv3dyYeOiRhUMP8Tq
CgVqX+lOza5BhmXnckvq9LYteZYbrFOvfeCGQ72CMLebJXP/9C4WS1vPQOBTaL4VNk+lpLCUh6ZD
k2+zmHcLPXTjQN18Hr3/eh3+23/PD398Wv33/8E/v+bFWIV+0Cz+8e/78LXK6/yj+Z/51/75r339
pb9fF+/Zsane35v9c7H8N7/8Iv7+n+Oz5+b5yz+YGRi8x5v2vRpv30F+23wOgi+d/81/9Yd/ef/8
K6exeP/fv77mbdbMf80P8+yvf/7IffvfvwoG/I3/Ov/7f/7w6jnF7+2fqzp4TpK/uHXynL3V3371
/blu8Fc08W8C+Cd0Yb6eoCSHPe3fP3+i8n8D/htNhIDJIzEwH4Usr5oAvyT/DRQdmgrKFcDD0faH
L6nzdv6R/DcF9e3z3/vrPz7xy2b93ry/QBfpkIdZU89/eOEf8AAjq5AZQXchAKcG8iFf37LS91q1
zHn/WJvdTkWCMgZffLGFV2uo9oT6J7gHYR97VtRE3eXv0ZOcMiF/kizoW0N8g6MglxfQfiCzLnNk
SF9HBzk+8MoDB3KsfnzKkmcIjWgPcFbD+D6p4CZDK0XcFggMxk2XVeaoHpRZWGTa8B3IHCNWGYzv
ab4H0mI0m96K4e/ZnAddhl3oH6fcVfQbId+oENno4GyPm6gPiAfhRs3UJAc/SUf8KTTCUIUnIM5N
O7MS6PguPqNtTqWRxwYA6vaoDUQeSs5K7oKGF/5sbgEU1BBU2hkEKWKqe2RKTHBU18eZGCuIZBbF
tsCBmwj8RcibgkkDrcXUMaRj378r3ROgu26ob5Rh34Crkk7qQwmhWfgpMoTr0/3QO33uFB0wEC3E
Y/p7YbLbalNQCUzYfHSdFLu6vWp6VwOYhX+UK0in8y9DZ64Dchev4B/7bgCLZeBwit8aECKtTds0
Evxjh25dGUxcA098Gxzdruwg//XvGvBv4y3cikBqxzBPMd4s/TTz1E0vYC0EAAvQftPzVuv7n7W0
M0P6bcCFVyEaAdcaCQb8hxJi0m4F40bi6OBAp6RO4TGG6I0e9pPEQnISPJaC3zN7FDtQKJI56yDz
VwISgjzzX4eKI/G0K8HFNm5m3vKgvymM+3Ziaw77kq/izw9H5zZoABQAuBYvD5SGO51vRP/Y9NvJ
iqCbEztpQdFhPGwa0o1mBlEPHQRTZcmAJgbHSk/PDNmfVuLcKkjzpf++dr8/YfEItcAfabWBtQMd
ksig66DQoQPtlylAIQkkHfFWFy3fjCkajuAGjyXpvP0wWhB3kQjHUTGnvtnLwGbFxvXMlmdm8AlC
J7akDjoyFJWOSsXH56hg1dNtLts/T2B1DefX/cxDNyZDiatR8Y/yTX4/mt0poNACDohhAm/OJxTO
+v3M+oEmlC5bWb1lU+C3DVwcdYPHYZGhXHQsTaTnmGaJ79LcG5y8eE66C5zUmhWECL9LGbpNV8+P
Pp/sn3ZvcfJj5AZr5L7949xSg/70xIoKwEgVtLeMx1G0JRZZQNjksqkJdulveXCWxkySnVRhtUQ0
5FDAlW64U4i0ON+h4dwKxe0gPxf6BqVU5dkfTPx/PHSjy1PgKuBdcmUK7lppYkJojvfV9Sy8fBgh
+5IS41ZUgayZyKkB3zuIq8mEzp+Iem49QC8J4ixBjuZAgp4KCZ2/1vSQtEQdiQ/rDN0g1lckAzsn
TtRD8ypcAxNbubDhFqqRAzSOiNo60Gjyb6LXMKTKETDwmGjHetsLVDsE7xLoniPCv3g03bZwjaPH
0KccekhKIggUvH8vBwmH8DWXSYPz4VHjerzR3jApzxZNZStvgPx7TUQQspMRp/1VjE4+mv1KW4Qt
eMrucii3QYbi2jMHS7CCzIIYkQJtJ534vanJaMojk3BXpVvIUMHa4wVxQ+0lBWoEAQ4XbhIFAFi3
9W6i9CDqRBhcRXiMh0MkuuCl8OWXQHuox/vMNsLtGNF6qhEbvU/qQe0Pk/KgjSvVyiXU5dvxXcRH
KZfl+shL8+VHv27NgkfQyLBwJ78O5ugKiMnWMz3z3/zpyC68kKSAUpUHCbFj1ditAFg1S1wZndG0
B4MDXn085tBQizdgAcwlPM54YyMEOStmQ/355qj8TGd8ZjYCQBm0QcDNlW10Moq0llGvpDiJYWkZ
HTA/vikOttIcii13K8B2bGVXuDFuuI0GIOWdwXJzeEzc3OQOyvsgQ9GBSBBJeR3hhmhEO6jbXjGD
28nkd9BwkUzptjlJqCN6MnhoO6LtQeQHnXmaX4uOjlI7nH3mH/VbkScz26obFubPhvIzf/9/LzzI
H77OOKliPtcLzHi67hIqbkpIUqROl7u5+jBPEDpgtDM5e864BQqkUNjkbzRA00/cpr8GcmX6VT0X
VyIBe+btz9+2LJktDqLKL2I+aDjFtZji28Sb2uSui1MKdQTYDVCmBATCdRXpj9Gv1UPw81lU+cX7
K9WNB9gohlV/gfkPt81JS9z9zlRqWmZ40nA4QR7VsqrZ4kkJQOVygl5fBsuF/KTEagCXBLOQLTBB
wNQDmow0kDOK1/Ao5ZaOHsBaIunAM2DzN+HkjuImfM5KMoDRMqSG4My5TSGjFSvvIXwTs9aBcIn/
CLtrOP2EMlPMonETCFZjEE2hEQJg61/gRJzn+dPRWDgBaRVVfjRfhoZBsU2xBIejijmbMAmqEDEM
3s/7vQx9P/cbeUQ0fyA9qnzrx4y6suPApeMfI7c1RapZhSs6GdVpA+6s2WXkQCrHAyGaUg0hCXJp
c8VtPSF10f05/5CFBQxT8PZk88z1PWC32SHeSHBQJxLEVLqNbXjKY3PNPzWbw9jS2iCxW4qs2iS/
fEu8CtFkttMeuafCTqjMm6JdOiDJfIqP0V0sUGOti3X2JpbbdP6xC9OZS7XcyDpcnfJDwQ0eiQjh
R6JCZQbmKoJHL0zONLNBy3e+Ja/QQS8hEYs905YWM9UKtRrnPct2kOTee66MQujcx4qCM10jnxaW
pBZ/DCfgeMwgPR6NMF/NVVS3XKgUOnam3nkc9MZqyNzr3Ic+2EFz4CXWK1cJv5sCe8wgtXfbTmaG
JvzOhrYJQXCH2FGFh3OnEsP2Usr9EkdLvVaJj/9zcHyFxieUM6R826UMPDI8eG4p4oSdpFiz/C9H
VZ9VhZPHJsJXiF9nhTMiXs0ZfKjuowRs+UVrSTqaoCRDw4dHBAhxb6AYqcRoc0wg5ygRgG1M9BeB
78+zZUDhUrs1DbhpMGsKzdDhHgDGCjkqGsUEbf6u3DADsZmppeQV3RUe2GaYkoE/YwCLiGh2e9kH
YnIEFeK1D21SxIq3UmPhh9AH6WSdpsVG8N0SZSoJookvnPfB+ZumP7XNlReceH7lGi8TyJ97pPMS
CgFgyEH6Y3EgOT+UQ6H2Zve3N8urfJPbOtwHgQKKF5P1ss1Ff/tswGXZuPHy2M8TA+9Ex/qPiaEy
fywekESAtKSWmw87zc5Zc3ejRlRAm3W0MuGLh/J8/MWhFLoWZOj954Rx/Uo0O9QEpAyoj6Pt3Ttp
HqQQyXgdPYNWTWRwGzUm/hKRLa33n933Lz/b0WWxcLkB0uLdrAtfDxQf34OMnUTUiXQWJ8P1rSmo
OVkA2DJtIpdT0XWemBxb4ym66FPo2HiYcMlQxOUl5WVAIoEAD478pm1vsxobAt3OsGUaWECOiL74
42RD7XMQzC6ixRagQmD97jgGHY8Y4h711udoZgM84jMNkfgq/5xywWSef+BigQyhKII8zYMjUKem
iJK4FQ6keBmvhZHsZqZ1jhUlGddKK5cOCmoAKMSDvRS9+Mvevhw7x+m95h+D6dCaKSSwASX3EY8V
0JqnkWD6gtV525rhOwT4uyWVEsKDERRdyxS6IFzI9DUO3UvX9ctHLR47oRWmJOtgUvmNZCHLvcdh
9XZ4NiicGNu7WlVNvPRmfBlxYSAEMF+oU4gRG5a53OPMegrSQbd0u5t/QZDzQoLzfLSlLk/fesk0
CFj0cTMnusa98mLcQrYWdNL9UX0BQHot/p+Pz+JF/jLiwh4kSp6G44gRhRZ6JxQ83XN3wgR1VIjx
siFjhb36Ml6IXL6MuTjSWdmIXNRgTPiE/Ed5VdvdVvqFrnPwTJn6Ef1qj+UhMqPZm/zZ3EhrQy/8
5XGK45SfpwsOmImmVwLTJqZ2pnyontJN5/BH9Sl4hFivRiZwJCn2iNxRSdJHkAA+9UcoXCv7EXG3
7wgxoKh4Ykm1wUtRQf0BFKYD1dyfv/iSgfyyWAvPtg/0P+9h+jHjjODWg+u7vU/AluT8QY0yNqZy
H5m9Ez6sjH3BXfsy9mybzkJM6Dcn6C3Aag2WkljBU2aBMgiO9a/5znWmcJ84Fe1Ea3XSc+y6PJXo
VwMLgwbzAyzX14H7KGpaUEUHR28PT+1Oh6c20fqQWqsFwksH4nykRf5LGwG90bo4OFYJrSukWViE
Vl+0HqX7zqN1QvsKHmkyMJ4hNGLQx11Z40tX/vwD5g88W2Mwr6CrKsFUe2gMhOibqycArVEq8CQW
7ww7IgjXEcquXoULD4t2PvDClgKEpKpBmwTHDrj1lpY6FazBIx4kDQAu8+pXr/jINASvkjVnyHrO
zqAiXdAUGSWpZyMzJEsAuZEyorc0sTjJqplHnjMgmljYbJEnSmWoCsTiyh1edmbPLsOXD1+YZJT7
Y63JsWVQabIaN7HwGj7KVmUbbA1zd/EVPFukZa1a6tKs6IcgQHwNanKZig0Ez08CSjqtFXzkrh+B
HnkARL6bzwpeSBP0B5HCBt8J+4NH0Znz83lZ/aKFwQbH49AnMb6IA8ELh9DTAygAoqxU+JV98BIV
rQra5sRAByupPSJtZmMqOtrT6Kxlby9aU7SUouanySgafj7XZ2d3kni9NWZDzv+K7wGhCQrSHJPr
4JghAuFMaGaVkckVoMSxq5oG4p1BUQze6MggWdWDgoaw2vXpNCAhk2S3PVCUhiWOTPI3cXdIKGbw
8+J9dr59tyu/P3hhTAVu8GM9nw2aAUUX8b4SP5sbWHknC1apmRIKa9A76W50BY2kLRvuVScwlc4t
NqFV+I6OJhZYvncVjWVsFChS8oDQ/vyRwiWre76qC+MHijbP1zp8ZIXWFVNH6PWBTLMjIGMDDqSO
xpPVuwpAZg5n/Tz0svnjz6tlgLQMVFiqvKRWbZJCHAcVEbIO5pCTQpBTPUD3ph1YD6QENFBFd9oA
yQPkOyi7CyR3QvnZyzfFmhaVdNk6/f6ShY8ArromVOcvAXDDHfcgoczQgiVfV7k79jdJe9CSPYqe
HVXsdpeYQ7CZpSHAET2auHuBQftrCdQFnVXMa0WHnqTCpn8pj8GvhJYrhDYXvUSQZf1z3RZuRSHI
UlQG2LJZqGuM50PUoDnAsHOrBLCKqeb/50YtDnIeI7Gg6Vie7nWyfPCN2KiHAGk2Pgm/EMuP6EWO
zAyFyuFVzbBNeKQDtF2uHdXZ1H6/T7/nvTiqURN7nJ9g3gm4SaFUhA4dqOlIKD+jyC11KJTQBlxC
IO0USfSrLQS0SV1l5V34J7LjC7DjvAr42Vb205cs3vFamYxcgCTtkU/NWqciLQ6tPWk3FVJhfHTl
eR8SLm+vClAr8lk6Idk57jgwatihjgyLmFLPt5FSQVHpLo5R899laDRBcnzcSJgSGqyb7skALmDo
ToZ+L9Y9iIMeuh5JkmsjXNveiyYAIAyFn1sw9CUQq1cmv8yqOegzk+A5jDcyHlyzz+2eM/l45u4U
bxPVTip7Eh05ZFX0kKu3aWjOXL6oWUq6mQGhEECl21pNfV70WH5/3PJN1BI95sMWH9c1NtYUmjCv
3bBFPCaRSCDINQPnK7McjZC33Lt+bAMzDEwDaSY2Hiu7QmVx7RiuLJeyeBOrOuElOccX8TcjjbGb
ZmzOYkMIY1QSXbWH5Fe2Xxt12Rj0h7E8W4eFiQITqdBmJUZtLDQegky7ONTq1qvQDAiOeLOjxgTi
GKI/4jpG6lagRQMnZa0EcDEmFs4+Y2F7MjSV9BI3b4fFVe60A7sJIhHLOyE/r7GkAVnZ6pgXveaz
MRfmp6tyPtLnIyAg6xFbzbAtkSeE60zL95Tm4tH3Nr7I0sBG/i8xM9tPHn+2gBfjIgGtSTpeAWgw
f1bVz3yPKEk4XgQX33FCDrO2hCfBxaOuj1j9OUgPOQcyr5Dkip3iFqVJSzutfMC8vd8sztkHLPxn
bTCyulCxBrINfTiJTY7KFDs9zUhQn631v132tc6GW3i9iuH3bdHXOG1s0JzAu1O9Y1wdND4kenKl
1fv2WandznADmoeb3jDl2JTwPfDa6Vju0/ZRE9xKcPKSof9YYp5XmYJ8EySu19rlbKJnjIF8NWZX
kHj/ea0ufDzYdY25VAJKcJChLS6o0ORRl0+gUq/NUO1I2IBOEnGsgIx1yf1KEmSQ062HArnWvUtz
6zCkMVA8MdGkzLFecmr9KYjAyi+YkamOO58VrChOYuuRDA9dTwvOqYwd9HuKNbDqfHu+7jL4DXnQ
xYF10wAwdnG7Kr1XwyzoEuwy2u80Em442vaoVKBkTnWHd4S1xbpQ0/465OJyBR609JoYQ3aW70Q9
4vxPUFuNvlefVhveiagfrJjQizt0Ps/FS656Ya+2OgbtaVhZ4iaCn5mBV+QKHMOkHp/S6qpP7gEP
V4TbId2rMHPwlbV7g78TSnggT4OZ1G9Z8VHRMb720bjnmXzyKIt3vXgHkXGu2HU8mOisBqDx09qb
BLrbb/uEoBDM/xJoXGESljRBIABL67ZCZUnc8xvvJjkAZM83Fg+YRUgAtsj9febqG34fb5DbSY7j
XvDc6DVqSY7UDipOJfHevFP0IShEgT7LVetK4A8+iCIZdzOSgIBP/ipMKe5bNmtrhne+m0d3CVyc
gLWgLbjpHtRDKxEFREik3+cQWdD2hdM5zTG3wWD++Nq8oJ4DtW0ZwQX+k0l2U8J/LbaNE1l6TqMj
LoLOuZLkNuqGA4lbw8LokGpz6rlHqJmHhz4iKMsA6Kjn1qibJQU0KSfVNn8XukPfO4EluxMAAaSq
CICDBk+R7Cd6ZDaCaWSOUDRwmk8oBaMm1DleeIW/JvZUja4QnuUyMsnRNoIsRGnqoCKS1E0EMrlR
figgiBbnz0PymOa73vsoWxyF8gGV5oTH8IjzIOJBJPQXelD4cznZjnUT8KuaIy3+PABpdgrLBQoF
ySlKe9CIGtpDRXuONAUVQNCRop2ApyMgC2YoUW8nRqZRmDrLtmCbQagxbOJoO5R24dGsppBo7pzM
26qHzmP6U7YFcwNgj/KbBD5x/cSHhxYpsfGxA0L/WX3DB/huBKU8FygfQCw9q37lDArzgZJVgijm
Sg6QZ8V4uwbT6FgMurPwgM3II6y5aYBuxyBhsZeSkbQJdC9lnfHea90dA/BZq75OJt7Wwoa1r1Hx
msgFPhLuT5G60r6a9rp+3RWvJVomSuG+f+wAGUqsUL6tQOwByIYW9XYH8j6/3EvKYwpA6yDmpB6Q
kKpuFfVp1N9hxhUslEaBetIzq9DIqN5FwXXdwDBK19X0krWHOnibvW9+KojSHkDRyNSoYMlw70Wj
rRgnrI0mmD1UYkF4bvnDTd1ee93eCJ4C9PnPeNfJaJHRiVAW3JTxvTfYOJQAA5DSTmraoovc0kBQ
PyEmRc4fRe7QBJYq3Yzv9Z0OQQk05ocnKG8WTlXaI+conaWZAGiwAlwYoaVC9z3YiNCj41Aw5I1T
PslU80GdcZ+DgiPr99EGoB3eUcK3QUfsC1rH/FYr72qw2FQTEEXys/iiiVsISffGjVK2SLseYwhX
X0vBUdyK4y6Kr2INlMj6jS8951HAJOkoyQ8Nd5sKZg0VQaz0AEBWSsd0WzfP2XCV9QXx5X043nJ1
wowTL2lAw2A3zVGjZWV1tSnmaJcRnqROYy0AU0LEmVo12HWRU1VGtqXPKPDopJJfEx8eeA+iWKTJ
wmzb1AErC5TVDYmUDhBD/BV888iW3owc8XW6VQ0flCBmGdB0uBZEQDhUN0+YKrqF8R55OZNv1asi
2kqHQqHhCDtUF6gLsh543qhzc9DBxHC7wwaBMj4IRYpsl8c3RWROPa09Bq5ANYjtxHiX1WjX4paJ
3VtQo2kFVVYfcU39EtxM48bH/+JJAqjQsDG89zq+acW7VtWtLmxxs3D+Ec6Vyr7KwXg42YVyiEJY
MyA9S9O7HSI2ee/ygKx0T0QBDCrQ8On2CdWQv+RuO/lB4RBkkVr51Xb3AJNEBkrCm7w6NsApo8G7
IPmLhmbvbk6vS+FVFd4HHpj/j136XPU0S2qzWevh/Qyjvj7uOO5413WITigKeOPxqJz5kCOvV/wY
DXN2LwLKhRWGIxBILQFHGsEjmq6DxoSmDsgQY5X1AN2FBBwjoFPAnk6mIO1E1CsAjUutojXl51Kj
vmECBpiUtjbcJiCPALtglsJws1A6pJKZl9fcGNKitiTkeoUPv7fDZAdjDZgf41Y8VPHim6jMqbmZ
Shte8tfpQUKz6zsQaRxTsFcnsK4W6mPec/0BS2OEwDnqwAVBqFShIpA5wHzh8AmbbACoawocY1Vd
43J66eyDFp7NmHaxIeVCgOpLxwyUmYp91wIpT8NnHvg5eXBzKnMkKE0wjqRAIn1wuS3ClryvdRlf
Dh9UCECiUQdNC5/+0NnWc34Xll2hzBG2YOXdLp/jF8+nRsGqcjNzO1QmdwMIjHLS22MKmMNKGvvy
7kCQR4VKANJtSz5iJa9jedKNeTH6Bkk+xJCVVaL1eGAK1Mziq1lM3EyFd059mt3NyOk5mqM+D9TF
GKBvSXn7f6Sd147kSJamn4gAtbilch3KQ+YNERGZSa2cmk+/H6MxU5GevuWzs0Cjq1FVnaQbzeyo
X1zJ0pcs/Pw44MwBzF6SIFecgyFydS71chSWNak2E69BtgMKAE7R5M+W3fqz39P2yzw93NBuMlOv
7tyC8Td2LImnyGsdMrrk6aSroDzkTS49pFxyDGav9UeW2upf3vQcRTF0jVZnesCVr+06aLYgXo1l
3NxlrqkvHrU6IxMneOZ6y09OkfhFunh3l3R4cT8StpYO5oW88GfLL9w35WvsX2sPXKzLlQVToFrs
MSbof56+tDJGOdLy+Bg/q1vVoRu1JiP8kW8QavdAX17pQSrL4flrTb4976weleZaG9qe5y0cAgjt
5TLPpYHM4R+sXavaHcLanW3mK+ETyvDotOjAuJX4YbZuQzJZ0DjaqgCKnJHwXlF2uUL2wt20QlfF
vXYAlYufUF/4HFhNqkjd/rk8HZiPXInY/ojUFatgcMN1Ada7ewveJKS4yVlJ4BfU1PAUuISeUght
uX87DX44HKJ6BX6qCg8SimReo7g5cl6OKLwKvVMr6z76WQ1r0crphmVP18Ye8qXuB9a8//3qZ40f
TcyKbqjC+Ph86OFek5YDYpuoFjo3/tF2N0q5jeVjPx9EImf6ZJQ3HBAXsPA6jzezdchS4sK4Eu7+
v9/s7MaPdTkyy4BFJWJuTrNvoOXb7PXRGzGnMFyh9SbQwNi+rMxkp4M5es43hnTQlK1UrCTT1UKH
dnnhmbvreriXIJOwymQdrw3DANJydiCirA9HzH+Whonin47qU5x5Eajh1QC2guwl3rA0eLVEnuQU
zNVXk7JGsBYc+QxQnTo/ptGDIfqVoYdyqXv4/b3ODk6gx6U8l4QCQ3bM7BeURTrCq2Db4coXxG5h
udZ0iIsnvGSM6iXs3Th168Frpq0JhM0F/1bdiYFND4V5W+7mjEcR+BXtMkJKfxd1B7lY15Evdf+b
W/D7i5+1hMTO6nTB+opheIMByyMRgfAWKPdqAibaLkNf0taRwrItAK8crSTdxVL2tX4r8q1UR3af
bQXpIIPiW5yfrilBXGzKf3tB8wyinpVlXsnYyoKua55bylTroJzgdj7BdJcSz+i8ttkGgdc9GxnW
nt29Hr2OFARklIwQQHTrbin4OFuUyDZkTp/Z/XMP1SnyMkYekSdYN9rMP9xY9xPuUOiMX72mLt2q
33/C2TV10rSiaDXWePRNfdeIPyYoEUhplai9UADlnTtVBGu/p72N9qsr7BYk5K1MDyD+KZSWo0rg
LX21eAj2mQ2MZ6PD0dMP1ltr4J16ZUt8pXTnQQAnPMyWYGr+7TetJhYQoomMFoeMtLqZPFO9J6XV
DTwHIEZSL1kZZBL1tkxa23SnegOwrU5JVJtNshXJU9WNztVR+aF1n4INZIxvAeJGrVRwTFJEoUYg
/IcQX+kQXkwNv7/4WWoYlPQZ2hMvfkIkdUa8sxLcBhYn27lcNSvBW6iOpeYBS80KDxljNaXPCubm
pLr/ngZdbCVBL8W/UlQBCZ93lntLqjEAodPaeIsrm7ReiDZf5D91B9twvlaGXBz4fn/g2QWEzbNZ
a1kXHZXOVpGDmz0t8kaADYLXuLXm5e12iO3F8M9ypWuqQpeC2fIzoVfqF2ykDK0tipPOwpf156Ly
IcFguoncabA/G7xYkTZ2GqZphUtjbz1cw59dhDN8f/xZLC07Paqrank8+GhQZ9hexycKQE8mwZ39
CvICbCqTzy9nDhZLM3eu6BfTU0xDwC59CnD5WkS4mJp/f6mzMEpsF9Uy5oMQcuL3KLBjehO9EyW2
lfjt0WoYMjl08aJn0U/Wqr6KX+le1O1B3g10Z/99P8qXMiVscRdHMdwR/7ITm5jUV5M80PlnqDKz
Gw+SP0hrg0olqews9jUDhKBVrGIVlhbp7hfRkrcSi1t1Mzpps5FvFw/D9kCRTy545f0ulZk4RiqW
RemAyPhZFV3otRiheRodY8Ygt+rWzNZhtsoEZ34JZZ9m4GBsJlcSbgz9S2ifjsSQrINfUFS5069Z
GXwhhv+6Ar+9zhLuv1V2s9SFsaj3C6KXYCh7sRe5WeWF6XNMz7LQbvX5FQzrCSE0GiC1XaZLT5b/
5u90vwSvWGur2aOL6RYyqJ5QpdDX6Ac9Jo7y+O9Ld6HVTzX87V3PUiIT/K0QVsunddMb8xfNlENr
Ny5knJ/tqnAy5yrC42I8+/bEs7smQ5olLk48McOYNdBvdOWRJmH3Iwg3EyqXtEu1yusnUOB7FTJR
62G8xshI6W7b4NlIMzs2tgakofTmWkF8AUtg4ikDkU2XdP0v9ba2Gee4moqFUXPaFH6/7rCTWpLm
f19z/cIKfH/Oee1IzzC2GjNfEL2LOh6j2vZmlJ+kj6l0+pf4KacBwcD2RbDc9GlGnyRxjBsL4M3s
4pVpeOlTRL/xV4BO4FJy2CcKGDSA3+jMFy37C9F79lPUgA1dx9vTcaEeN27X29EaDgaQ0XWxTX0s
UWY3U2/MHozWQIOecmytZbOdZ689rZHe+Np2Vy+TC9f9H7/+LJ+RZis/iTGr/F+/fnyh2xmGm7m7
q/MPDTHX0olOq/hJxfj75QSkS3dhyZDc5Nm9iB6bIfzCgmFMdrBX//3TXIq8f7zcWTCI6iLP9YyX
W2A0uDNR+bHe+9lZ0H1gLf79cZeuebx00JGAAIJJ07mDzxS1QmsOmvCgqA9StxKRb1ilWwgyufoJ
0BGmzelQZj6IOrDeokF674knP0TLTEPr59qnkb4Si7Oby1ysd3UT2KuGRvufN1c9G2Ko9VlI9bbo
GEvsCrvXVgJXOiiaJ+QrZMVeRkSPKHJzpeXtLZJKVLlB9hE+JR85qkAnu6HjrnN3vMDhrfW1dBP3
Xt2+SYat0f1TlrxaY5up7MXd0HlKtarEVbFjEoKCWLha+oCeCGkxb3tbGB86zVGtB717HLAlA9u4
AIAxCQtAFe3Rr0ReJjuIkW+9ZffxyYPh1B7El7q12R0FmLrTTjqOn7Nkw90RYEeoDzUc6U+yfxFp
GAXWspE6YekGEK1HzYHgLkBYzj39ANS2hZIKiGk/32KPETy1fv5i3ndkoH6ztdzIK48wf6tp1Zb+
OAnebP3+9x1yqYfzxxc5TwTmRizFgC8SP3eeBuMgXc0PC6tQ9ZPtsM6vhNLLB+DbDljurm+xi+lm
KyoJdxOINbJg2voEr2BNwuPF/v8GtfbHrzsL3NKQmFIw8+tOrrnS0Qnl0lqA1sgUrSzO/ZXixLqQ
KJgYiJqIH0qWhlzMn78OBftu7oNAeIiFfcrUpDdWXfVZsi3lbVmu1Hxl5ndWQcHnJpkTD/DeHYBl
hQoiwdWZRrerUvBK5TGekWNxVJyZm1vzh3zytVfZW0au4VOr3+sMLpd8Pauf52ldmitD9LJ0zQBN
F1bgdpFrSUndBjfK4RtSzuxjgRzqpjbw1YjXZr2pjLeTumosm7oziejIYrq0B6wK/J8RV3vT2iqY
Pjtr7FMDrzct7M5YKn4GKNrPAEHee8vH0Le4U+LVVHmAD4sTSugrZh3MOK52Gi9FtO/repZF6GYe
aHLMukZwUSHqeCjHMJRbGSAmQKN85sdrFI5LSjx8ykWPB34QKd9Z66FpFbGnqhQeSgQr3Pl0UPGn
2gs7fSWjL6fbw3O4S++Nh+lOnu/4BKnsmq/R75NEZ19kpQa3flxwQYIf3/S9Z35Yb/Va3MZrpi/9
cRGCoKMGkXn0AnVTMKy6Emq05eSe37XffoB+1pooFBEaimZy9x+zR2kvHREQco11wuWGQNUv/Z6I
nH90jroSGXuCigfhg2KUhLOZfNQFPzGP5UY69KbX3FmH5IUG/q3uc0+bb1gXeKYN5fEgftA7Quas
APICFN5oETJlHu+yIf79orrUkvz+PfSzsI5luWBqo8UWKFFLz5T95IWNDUmkpi15b7xauwQrSQOn
OObu+5CpaGa39z1MsmVgqzjtKhptUfKuEqgu8ZNNLGvRqkS8WgWe8eehn4VTaXWJLDxwLlqgaCMj
0bXkWgwJsKzBYdWbqUwiiGWRD3jCTt8Fi2HIonaUPsjevM45ymm4SnNfx3aHOZkBrzoPPwL9Z7sg
YipgS1dj8aU06ftbn11Vi1OENAai8CDGmyjzNRXhp93k5ahSG06i+cZ8mCxUMQKbUUxF3+fK9/y7
5jOwzVbIh2WYw6Z1lqYL2E+VohbmxM74uYi8edxZtvou2SfTriw/xhFURU91Nuy6ILucTkhe+Ubh
TXjkgL4xRYdiyxidYb0Lr3o9/b04oLngyppcAPSYvno536JUK7baKUP68RhruyI49M1a9mQ0AcJ9
sozOyvwWQrfyOJhrSuLEy1aN9h8ht/8r3PfC8f3zFc5Spbm2lDBUgSvJhpMFW6V2J901811hrszM
kxHSEcGAIrpVPqHKoVLL1a5E8XvAvNeqtmNrT4MDz1mt6ekutPjgiEsHhwHZghEqI5zGlb4P/MF6
AJ7SQ03rAXQuoTHZCj3iXXaX3KrNLk0dQOUvuBBcw1Z/cZz+vKH+wMydT+NChB34T7dg5swFUyr/
yqq1wPntD0m86qGJt9DYk89gBG6+F+enHk+R6iEdD+p4X0YhJ4h2UrnPIYUr9wtcLfenGcVfFHT0
RbBykKAbtS+FftQ0mG1JD3mzXFOhFNkudnVaTuJ0ZV9fSKj++FF/FV8YBqu1xHcDC9SR40TI24Co
Uzct/VNRdlRAJlcKPlm9mHfQNzGJV1g3GGdZXBVWgYDHoPBQ54C3ygrlnNbNMAQ1peU0Wc6Etnyq
v0qB6gz9e6v8Uj61zlHEO0mNbC0zbUV1VLD0qCeEh1Rcj8oecJyJ1Decnyck63V1qZJ/ZhMiF9V9
Er/H0uGLw5zClYWeKm2tyAnl52b2R8tb5lZ0sVE6AnLzGWmcli52TuXvpn4sJ39yi9luG65L6d7L
63vR2CQNwh1fgiwnecWfEwaHLN5kk4cYnl31CXx9qnXTPJwS8oy1GaxDea8UCdAuuwp2YvQ5aHcC
GBNVWLcNDfajnqx6fTvH+Aube33BkVROC90xWYWVb4AticPQznScEqn6xq1ZPGT6IVPeBeO+rH8Y
9YswfQjASM3IILl56cUPSd2I0k6OfiIyr0z7NPxdDL+qQHbaebKtZhdxSITAhNq2ePzYnQlyCHWt
4XnsZFuxHodpVTF1TFGfivlBvX+y3rT+Lhr9BXOp2mV5W7eunL/H2p2eF66UWnaVPGbaoaYxN8G7
ihpEh56HZJdqcOmUH//JZcV1Z3SQyO9S/YcJwVwKHk7STg3eTOvNNN8q+SjOHymDz4KiR6LDAYjQ
bGVb7+7oeuZ+Xrm6ed8rxzS/F8r3sjmOtNJRTAZch/Base7TVWXulfBXAq1UeEjEVzMQ7Hz8nVbb
GhgS3KHmmFR7qQHM5AjJrht+WsFPU8YNsv09xp968liCPxzi21D/cRr4fI+C+AqNxVBvQunDtB5V
9bZFRSX/mLOPTPYzcBvpjZ4dCtipt1LyuejvzRYCE3eDtirwHQqlpyS4cpCMJVT/eSMBrSSMc/cr
qOyf40km1Up6YyiFh2E7+5D016r1uzJ9Ob4xtG2NpXHpt8a9/NaTDLdL36QZnFA5ioVjdc+K9D5K
GVtqCxxpQTISu4a3WuEitVOme4JyEIqtgCpJt9EaVCWmL5t3K/0A/4uIMLI2JRQ8hUEwEMRtA+kI
Q1ZUv5Klhzixo0+RY1AtPmbdoyw+FcqNnm/YKonDrEaLbyhIrW7NzAm5mmRV9R5MM6t4kvS99mhc
ETpRl3zrr6Ui6cH6WZUJ4Wf52GmutCDtlg6ysRGdkeFKmtvh+oT0mKetDVL08IUJR2VsNRBemhPq
+0n5mUaeHD1Z0iPKHaoFhwfPzqewu5OE2B5orQa7DvpxvYLepE2AzRfpRy19roHdF0B3rvJ7Lk1l
ANOCjgLlZJnMbP9M3vSo1DqtypdRSEp9tJMYYzMRABSC2pp+R70/vcwMmXhVwkZtVw8ZZfE1aMOF
qLFgev95jbNsSAo6oUsSqKrh+2mDMMibruF0aB2W/qCxUey0uTKOuiTn9McTz+obQx/L2RT44QOq
8bIrdI5ouM2NsrboRy20AutG8qRf8VU/kksCId+f/MU6+ZZcTWYzDUKRLO3rxSck0G5GsD/GLTp1
K4DAhMk22gwBnAsb3mmP6tj1icMF+vUf73C2e4fxFPfFzHqL25Q+J6UYiBDDjXX6pRXaQTB8YjA+
lMA15gUzE2RbTd/4/sH7v+fBl2Baf7zJWZ7XtoGFkDKrod8376QHT8ZL8Kb/FA7MOvrtf8RPpzUQ
9RwjjCuH+Nom+JpdffsUKJmbgzR+fYp4rc379m7heODg+1zdBLsMDSU9/l8x0k06gLT+sWm0xPNx
CgL1WgqOIzp2mo1y5qLH4Depaz1Y3uSrmP3ZNX9hvHxV2e4SHvKPR59VPXWRWD1MAKbHzNqklZTB
6Xqeg4NWYv/1GsBIiB8Ek07sTotuomHXL7zvnZT8kJo12LmQo498TpXvxrHxaKJnqi+rD6b8PBa/
MlBF6WnN30rGH/VpY6j+DLj2kDYHCfywupdjt7mNASEodnAgOdOONA//fTtplzLB72t7dp8pQib3
lsna9p/a+CLO6+KxPdZPs+Wfbi3AG/cJyDvQ4ZWt3OSvBF1QZUf5eKpQx3Un46kOvQLFv1vjqTrZ
3StpRg7jrnZyxHffFQb/+LACzQO+PZCA2Gbtxy/FK/2oWXquXoulD6oAVvqwiv01o52vi+GvkMMt
jQevicHBeQvA6sZSDhQrPObNXkHkWIA5QzconiCDmW7U7KP+vcNqBKB8j0weiNP/1M4GPif/vsyX
EDUmejpUiLqGrNJ56dJaYxBLy0B7AVd2/V6U78V02+MlQMqvuNI659oy90DRyVncRDpIKaXiZpD3
sb5OEbud4s+mfmJuEhLlFC+zPKHca+IuUl/QkI3MfdKvU/nKZSNf6qN9e+3z4iRshDgwSyaHJZZz
phMUXtY71c8eyLZunwRX6VGq+oVks6hwFNN+1SknOzLIaDfYsuNX5TaVF+B7ALjr31f08lX0z4qe
E6hkLS0b1WBFWzfQbMnc9DKo5EUBhOEvrljKHoP2/8GV8FUbne+qLxCEiKahyPf8MwMI0mxUtfLE
cJcO+Jipdnz6CfMsD24UeV+Lm1Jcg1ylS2ttzBdNPsRoZCAlm3gn1TvlpR3jg4gldLo3pYOleVLu
FPrvuPqdSxsUEsvtl1ynAzMDVbrEpKBaJ62/0IRAAOb0D82PqMOB1D3htgyKObcRtCPmdNWuLjzN
XBGcrWYz1btmOrTM5VbCaBvFTmgftPBgwfOZXhTl0aR1JIyyk3Qn1F5sqQSX7mXX5lfycj/+22Kd
3Z/BmEMky6AEIiYSFzjfls17jTxGYREzGQvStwInT3aMFsI2Ce+nbguQCSBUYreyX0BOibZqid62
G0VX1Rou7iHmSqqmSjhkmdrZ5ReI05T1OdUNc/qCiI0sm5e57Xr4nGgNohv6OONPIFyFel7Ct5jf
H3yWvqWdUCgShJNjcdoA4yeX8vrbfESMXd5YTlQ7dFxa2COgNa8qyVzq835/9lki1+R9LYw1vHB9
uXtAL4N8tOW3BZg//8gwIbsGers4Vfz2xPPOcogResRpzY9RBHbFMxvgBa4EcsXNCqcOnYwYMXil
6laklqpfmI6a+RAZma0tY3VBvf4BLoW97690ls+pUmZOQJqQvfDD2Fmaqoan3Q/u6T9aqFfmPJeP
wT8bTT9L2upSKId6ZM0XmL/a+KMM78NHQxA8f4SOtiM/xZ6VOJ/R79GZcfYUvYCRyi54bckZ6ISc
nOst1UuKEt93oX7WBaoFM+g0Da2CxgtWgWo3BeIpQ+gENa39ssVRzVma0oOXEXA4rYG+j508eoiR
wYu8wiu1zbDA2lcRtkEuFCfdgdCSCWDiId75/wPzl0uICBgKtKzEhZxyLq4ez4rW9TrK5lLonayn
WLiDetKvFuvXW8yLYxX4pD9Zq7h3ZMGtrY26B/pzFVl+CaVC6+yf91ji5rc8uEg6US9lBI8bpCIr
QEbgxvNfJ3wUXMt0FEaTXGDXUn91uRX+uky/PfUs8oxSKeuTMoVHC4/NBZdQcJJqaaXqyM8lTzG8
b0H/qMSbJUVGgYf+A9xV0yvR+UWiDeSRk6h+2+4n9uCj3KyKpVu8EuRNH0ClFQw3MDativuIF7aP
DKiU6HZUb/NhZyUbbUnjnLhGBX6otmV+X2eHa0OGrwv3r18IzQKCjoXX5rl4r1XOcTjJ7ZcaTWNW
WDGiD3r6CArmHPWmdUWn590Kjsp+SGV7xhMzd8DyjpU9AkXTvWhYfNxbJ002VrQDtGl6p9eBf+tH
S62E+CuqqrjM2123AbgF2Ok1npHCgAqxVfWPbEJGefGiuJ/Lm9Grm/tce54r2n5ed1oNCpw01D/h
zl8FBl8ORd9++dmOirMmVQSlQa1jq/nDr15cZNgEr/PhWjnpq4j6Iw58x2u8kcs7GZyapIAzUTTl
LASmQ1nWVVcBGpDc1o3uZEf4iPzeIYvHHm5Rsxavx93lD/37M//z0LPwlwlVnZtlTfhDLCv1pUXe
Mi+2lAIvJuoJZJZ3IdYeDgDmBIrd7dUYePH6//arz2KgahS4fgkl98gnhgwuGm7IF32hamYca5n0
/3uyenEYafzzvC9Y+Lf7orIK1Rh1Vhlt2SRcxZG/2HNpdkfyz7FiXowVCUoriEQ6843xlImb0Rt+
zu8izsGgbrhjdhripI/X1TIusWQwpPnvj/HVuPv2bn1X6+MYnVBYzFd59xDn7jB5k7RVcs4YZMPb
vrjVF5XbiaoE78klVsP2G7dj+gqOwFShDR8z5TE1N7Jlz4yKfgjJOhUOpuyqCVGA03JNtupySvHt
pc8C6mmqlVFQwEWBQ8QSIl2Pr2lwbBnheNCn7xqugdKXN+U+mI5CjnPeNipoDab/k6P71X84386W
LC4DQGBKcDn+jAZmWZj9OCTwaZPtlBzrwCsNG0C/fMisQ3ryI3xKejdA1Vd/yhENzze4v9rxyChk
WGy4NtK6C38VQeUH5OoSfGO8nSGlk/aPj4t6eajsCm3DLT2z+IvbmXSjcDqrZYpXKa420vrLaj8v
4B7rzTod8LaiXzrcKsZtHd8b7VpZwy3HEwUjerupbxVpo4c3J2bjXpD/iE53RbaJyqPB6Bu+Wui3
EIlt7l4wvIruZ5ptFV4OCrNx49gD+q61PpaVs27D8ojRY5gZE5qRrdPhDhAQqtDPjVXKjvHJyI9h
tp9mv2jYv+1GDj7qfqtJt4Z8SJSVTrGi+VQ6huaX0QrbnUhcmem7hakEmIgAtsOuxZUIbvfLiE9D
ZJsPc+FEgxPpa4MjYSK8mBwkEvjZeE6YBf/7yf36dn99W0VBuNyUqd7PVRS0XMXRZW4g7CI9oe01
CGsWwd3HcZrWI8psljdUrsjfphB0r029zUsFOOog//V46wyUIURTEUsGj18YQhGCXqFD220UnFh6
FaN1tfBzdvoJr8Hu2PRua9xWb1HsZm/5AyPScd+IXnLaTth2jH303EY/GmiluDopnkZalOEI43aH
+UWAUdT7QHN8DHNSrnwz59dk8TYFZTb4J+MmzhCMeG7F7Um7F+aVNa6N+b2LE1dCwkfdWsKNbG1Q
ghCQwS89lWLKWiFgdzsjDJDdVTCJMVWqHtrFd9mtynek7UBl95Wvw2qyfAGtTm2tUKz+P/uFL5gc
8/sanuX6kljkBvohwoNmy1vrterAkFlEVvV1gQIl91e1gC5VWN8feHY5TWGTC2rBdHXBrC0KgD+B
1DrMK1FMDfrFa+FKfXFxHPD9iWeZ/KmV0CVt2CYLhrW/S/DzwxF9JH6jdWaxM692Rv8vj0QmGhA+
Z+O8dh7iKZZNZVh2ZgRByUehEC2JzkVWbZ3srlcrVx94ljTgMFJrVTMKD0u1IpDxIpHoW/BBBEy4
PK6u/Lrq6pJR/336//mRZ3lCaIxQygJ+JC4yfvDc3Ctr+rs3DJvowbVPjJkQBnGuXDmX6A1s2P9+
6nm93NSNNGbEN5Y2BMDwMQvgQt3ss7/NOlBX0idX6/yY6J74hKnF3ACUhud7Rw6BwpGIjV+H0PwI
ev+IjIvaewW3E7bN3W6at1O0iQzwrhzVtkDFQ8/sPA9AF77Fze+2eJT1IwowXfKrTiI7VV6r5V8e
MYTDlCBeC8H9BPsF4zh9xZ2C9sKpXueEm3xC2n4v1DiQfHYHhtlcJ8NTma3KbCfO2yS7JVYZL4ip
h+DdFtmi4r5FkQlw2ekpVT76dnROQu+bQWMLVWanxaNQ0BYyOt/KSsaFcFtSYmK7wX3XRmZhfKfD
LO7HG2tGc8JW6TSySmSLzfAqDYxBQ9vI7sJmZUTbst4WTcF1xxCZ4Uy1F4ZNNB6EdFfE23Ye3IaQ
FguPLfiH2mvnlTFvtewGbOO1c3oJzmotcE9Q/RiEQe/6M1UQiq6zzJiZ+NIIWKZZcuW3iT8gkKXs
6qcwxasGLZ6cv96bd+Wv8J6Pd0JgWE5tIfZl3YHk0oLXDC1mISMmTJ6p+Lnhm5C5ZcsTUaUQPWP2
BeHWku668T2RiQP6QyEc8uquMteGP+9wnBzXEhil/EbInBTfmNxTYBno9+g8KChRYQ5l+ClsuPfy
Rl9V8BQ3Km5KzS+ETAMX3HMxuyMqM/Qqf4rSMXrWVD9XHPXWWOXTzhABiTcAR9DOabfmuKvqG71F
F/05KnSkZPam/HBKJ9jBR+H0lMOrL0BJF0jwDLWnYcGtPpnigxD/7Kv3FtZySjoJx6L3roXXS324
hdtvGsiIoSp4nrll/Smv+yBaGBa0j7vJRrcsJN9eo3y9mzRHvKXxSBpGkelfQ+GYF8LEHw8/u9Cy
JKnMWYyXJkIfoaVu3usH0XAAdudAY8bb/jOLbWPYIbTSbE+4Ta8t2WHub+yDw0T5gC6IF22kjabw
j07xUwUkL1lLR/EmpnT0zftgFe4gjalPEhcASibmwthIf6EHlODO9bs4fTC9UW60hxCCAwyucTUj
P8S4abxNrBv12G4R+Rkf5NuqvOtpDjReh6juc3ujknP5THJ+tsWqfJz2hSc9PWXowl4LpZcKJ9YI
MV0ODMIkX6i3b8VJPARS0lqgOMclKd40S44/2p28xdDOfBckR9eQmZPgithTiAoD/WUMuFZ1u2WQ
Vs2O5ui1V4F/46x5oNOu7aCvMcNZhPjjBc/qdikM81MLMgjdBdtQvdCssMTbJCpYCq9mVtbY6HkU
d0JvW5YPH1dkNvIgBU5oeIgg4Ss2OktbPt1Q7XZeJK9BXHWiOyM58nRtNZEB/CueMQvDG10VNbxE
UdL+8/oJQi2V5TRIj0HtN1jrlc9VfQjTTdFtZXl1km4KAyrLm16je0LZrTr6LwCCnM3Ezw8Ckylk
OaDtuD0D+FtzAwtqa3BZ6x6SPdOj8kzHTeztgpV26iMyMfltdVDXwS6ed7p4U8++aW4k4c4KXgQU
lArpzVJf0/JxEJ/DDOi5/pbotBmNZ8Z2biZSA0y9o5+QmWlv5OI9QjfLkp4A3XiBBa5FH/wxx02x
36DXJQ0/TwJBubsrAdgYexFVHl32UeVaFdqBg+4yuLZH83GKmA+hTtOa2t0k/Io74EKDnaHwVAcR
uWzmRDBJFIB/fXOUw99N+jkF3KGnl6zdxUijRVtB3ZjDptJus+YoopZmZQdsXmRhE5ZPSnKfKi+K
tozEgFMWv2dULko7+q0U23ywrd7FFTVCxEGxRb45oozCurSeGSo5Bjq5gvYjFl97ZJ4kLdybJ309
gxJr8UIZ81c92YnhGu1oWcW1Zo2YVfBTjVf6AhnaWcqGP60CNiX3j924bYp3fpP1nqqeyL8FOckZ
70/mUTxayWv5qgo+E9vT5DJcXxBHIJNA3TSD3bwNn8ChLWOR1iqRX6phpE931cSq2XHiyfpaf9QO
8uf0CVaU/nSL8J3+xP8GAEZv1g7Np3o8optjzcCxtvr4Eli3sroQlTXTwSxEwUgHHD7jIKTkSlus
FMe0mBR7kuFWg6uIq6l+DfO3rt8l2naAAZMmpa2kBHdrWxQ/h+lOrzeathuSfWmsa6BS5jGOn7Q+
B2bFdLd/z+VFgsy1nnp5zTX2A6qsYDhT6LbyupRoKxU3GZJjZvAZqm407vPXdLqpkbpPYFk4nQAQ
kuKgvR3qH1LkJ9pBYPPo/Voah3UFD0xHMiKgwhKBE4bVUxlP/ijO4AUNiBC/AuF3Dmqv6jDaGtGb
y4zFKlEagU6O5TqQ6BI3rdMlP7FHc04tjDqq+VN6m1HgI2buWDmYsAxmk4hWsUwEOlrTz6LeThOe
hEa2rjJgvAKsIdiuFV9/pj9Dh7fUQWgiHudOKB9XZDW7Ql91JUUjeokp7C1cbP2Y0xzyoq5eQkPd
NumtzP8T4YOnqt7FtTtrrnxadQKeRztE9oPTC3AnjqajQhxl4ivv2lPhqvMnsdqQ/bzbnYqPSH9p
05uweLWigLpu16iLG0QUc6sgs/eaAwlvgkd8eB+ryjE/liaDAQ9iH8+mF2OPYtxNxg89eEzT29jv
xVcN2nB+kKEZTP1dEf02+3mVGgdU3KXpUay3vEWVlV6TPdblBvsTwI4bFdFhtclJAm9UdnY2v8ba
CtEtWT2UyeNg3NcIlsu+hdJYEHlwC00ILd1dP9wH416ynhVjH/pD70P2H+qX2ri3xN0IEqCN71Su
5WJrhc959zT2u7L5LRnjKsM9sv4YTgaCifhNdu9V+C4hVNeniVP3T1a7CsxjlPw4hbRskEafyPhm
NOpcOeaieJ7hjs3mIVdgq6nbId9N1t1kvYjFTqT9qWyL4COJVkN4f2o2LUDbCXBz8P5/ODuv3bi1
bF0/EQHmcFsMFVUKpXxDSJbFnDOffn904+wtlQVX4wCNhV5ot8kiJ+cc4x9/UKpby3ozAcSj/kGo
tnPgTlicBvlNTZ5zPt2o6r4YDmV23Sq/ImVbDqvKPCbRVtdffIp4JX9ATyR1V3W/wSO0Kndzx0w6
vu5o9cOZOfJ+JpNKI3VrkyfHMtxFOH9o68h4VSck9/0xAxtQGNplG94q2chjp67yV+APpT76FaaH
7FqnaHxUiLYtPMnH543eAL8muSQP8k5UriwTV5NtYx6L5CTGOwMzg/QuaI95wAatIWNKbi2OiY0g
YPbpGgO4QLuSZA+acbiECLTjS9LtLSzgx02qwPkDtggcdgTbb/cz1atASPQBCKmFxIzzsbAvoILO
aMSJLgWVQiBP7jRTcwx0sIaOcV5V+Nj834X6KslPQvuCa8Sq5kSfY0fGpp8DCIYv1pMCBsLuXDzk
/f2Me0eRSE5DSZUjFEGlh2UrGJv2GgDPDIsO30Q7jCKRaj8+zr0IG1VfCcahEfYZtbfGW1sxe+ZU
w5FPwsMdnm75hNVbM/7qjFufjGWjW1UFYxt02nL1ZPRbxFOhtK+Fj8n0IHlBdCaDSdjC8MyMF7Ft
oElTrUc38sBg7pTyK61obSg3MVbk5snk13e3qWZb4atR3NbEoSmLoFAWLzWxf3fOS6WhEo0OUVJm
tPC90mhkFdCpD9OTdOqYkaHpxVOXrcjBNODNmO2Y0TZb0aV67Ic5yvfrntVjcqe2IrxI3GmvZA5Z
N/2AOTuukGMSF8f5Qn8DjHixaf9hlvr9umeV1SyGqMLUaHHFnVwLotGxQcaFv8taeKZWpf7DXzF9
UURHh12f3UD5zk++4VZX2t7cKuvgRUhXMSKV/iCTpYDtkPVbx0KHkR4b6e7ic1owqO916/f7PSNm
hASgm+3yfhAhdW6wKa9BVPgkJlAqZmMwxC8hqX9TQb5f8QwlF+NpkC0toLmdYD//aX9hAFsSpAe+
L2kdoCcUkfkjgbu/gKj8PTj9fumzTkud9SjNFX6srDsqTCY8tAxt65vuHAFurxE0IlMg7A2yO1S1
5xib5f/C/uxvLPf7XZz1/oFi6EkqchctFRkKbtK1OYbo9+B8DZ7YbOKJoBhxOlzqNH9g0HJlDARM
an4LxcfZ71c6cQh9Pf5jZXwk8vm+cfOt5mmb5KG4kk3X3y6phpXoVTf/xYDJ/HGtfbn82Q9v04FA
8jJJGdaYt9ET9ckuuIs/SrYC3a3lG0wQV0kBfUs81dJTVFLM+wu9nYqLI6W+6bpfgay4Kl3JWL9o
2mMELtEgLwlRm0L8iv0dlrVErG3UeeNrnhIOTktO0IBXak+tN4Fa445b+KdS2E0MzQv/6Ccz3qe4
Vw8PonWcesPOaycAAsHpmLgjxVbkR1/DBzK4QpYjBleIu9rxNLV3Jq69g/wyjUDk3Z0yH8112KEb
QeZwbGk666sG1lA8OGaAs7Oh7HxjL1fHVj1oCxTT3Ia6bifTQ1P9bso9fqw2RLDpMTaYuHKS9H59
J3dU9MhdUvV3V360jPYTQqRf1RJWVOjbknzQBmId1npzFxvvdXwQzZMy3Sj6RpSKlRw9af0pyo9F
aK0s7VCF1wOuuDAfqW8XRfMg7WnsS21fIRMwOLEpKjnSAQXt+gmfKeL0ot8VPENQumwlrMedvMWJ
HKrdPn3vXuZbfNZlpzgQ6jyxlEElPfF6nrfyqQGYowH4XftOuckfY7pYYIZV/E5bUL+H78Mv5DXt
Zzd5LTNGwUsMQs1tRe1XsvwYQ2kwJ0aMGjJ7/8nnjqxplX1ULyHu9d2K6oB3hwFHgg9k7anm2kp2
ork1MFT8XPYOa3ToRmu0qcW1Gj80E0d5bVf+QwpNu9uhzSluxrVKAY+VWroZDmTQxj7YQbrrxU0/
uyMg8ov0YKJZ3ScvhuAyTBtnt6NleQtxHn7ECZRssSRyeotEWfhJli3CaYLN0yClOHQhps0bgarV
X1n8v9VPq7xhfisHa/5MiHOzvurfZFKiZfIq1gQxJ+E6bz0tc8z5WER3UXKQ0FNldv9G8nB9TIu9
VdwYlJZQA/16Uxb7II+J0t700q2oujDFAP5s7IPJ2X6IzPe62OfhVWM9iBVTOlRG5J7EW3paBGaF
sNONDQpROYKjue9R91HwyiyRFfVy/CS/4MyHl8LNeFd/ov2bM6dGcSwWKwBZ2HDJh9gu7f3QbPJ0
N42nUMT4q6eN/RD8YyuclPoRvWCZbH1SNtptSUZOs5UaDx6F1ngAg3WHlKl2JGU35y40pzndwR4K
lpCOEFxrXMlgyvfqfNJwnjadRL5pqFUC41MggkshPdy3Ngq4dMzWUImPGSPHrswwCz7o/rrmzzDa
1LCRlX3c2y6RBv5wdL8fmcCEqLt1xQI8IcT2e0ljjUGnhVWbnVATyZkjugzcao04eFuLPLO/7fNd
Pm86zS36tQhRXPdwvLvGUtJuQjsaHeAgIiCVwZZDL03trEZYdlkt8fcx+/0uz4ZPs1SIUidCtmsm
ovlWipdoIFJrJuLI32t7ztxSh1oBzKRnVxrye+fCYXvpBs4qP6XI6mmI++zUTfY8eThe4EpACeuB
GS+O4BNmhpLp0GGizAXxv1B5ystr+NdrOqsAh6mpxKHoshMg+WzXWzPcNmjNSSl7XioNxDli7bSa
5xub3oQTUDLwphfc1fR/T/9+Fhfv5awqjMRK1aeRJaOA3MYbRLmdm3Lm6Xgm2IpETpoj4pOMaMTh
C5wcJMqCsefcwzbHvjhY+pt2g4QaZwIVA2QDX9SzNxNnVZnLYZ6dhE1+EH5FfHIbaU+E1Yd4LeOH
NW0Lb65W1k32/u/n8APH5PuVz95JEU5oKJqMK++DR3KuzatQ8FBzaKPXP0dvwV340W6DfYuih8TJ
bQpYBwSeeiBK8ngUT6XB1nAItkRTH+WNcEM/pd/hiPHv2/yhefh+m2eva54itW81HtDC0u8/pt/k
9tjWVf5mEYS0qOpx27zEjsUU7IcF+/W1nJXiRVJiUZgU2amFgiQ+htaVanVO8J8EwpSySD5g/1IH
6xlgoTS3g7imkBDVzi3IChjUZ+ofQTzgamtO25Cesmi8CE/F3n+zwjtxYL62gBIqvLYbExtRyfcZ
HWUYM8GqUw5pjxX6Ok0aIsGe0OpWGYkxareAAZt0EtfiCK8g+jUjt5o3QvCgiYjcOHilXZcfOzdB
Yh8yO0E7AS2xwP6pavBem7zU2jxWOL8zAzc8ic1uvvbbuy45KRjHdYwZOo1kYWSrBbJV3cpXfnsa
J9FD14AhetYHTP/uUfHDKGoWaT+KA5XxTG9uWk2yteK64DAsF3d4ZuvmdiQkgVavQEKTqXggfgzC
jTjBDITPmn8sYReSo3KTvfJpSLg8CNe861WmJO5o4Pyd4ls7v8pJ7wTdXdztlOQQR3c+j0vu3/rw
TS6OIcWOofyus9e4bOyIOPkovIeToWEeSrRjuW7sYrxv+2MUEKHApCTr1kWvokZmFtnKKxEzKeIk
9cUkHuHEjFNRVByQi/q+B/k2IM2tvDGsp6JYmQEwqN19NCjTy02G45H/KPRXGNEP0D5Fh+lk5IUP
xkEhjpNxuPhWEVO7OO7vA/E6Fm8yaS36ro4VgLCNTE8H/zSGq3y0zXyT4NdYDL8bwjxhKpVuF2Eg
TCmt253sWi2EgfTRtG6t8DPsHYXotpqELXPdpJi6JIdMWcqcAkKVvI7TXStuZ2Mf0tB3d/P8ykDI
mDf16NSfkXiczI01b8YJcik/mq22PAT6XUAlbNd4IEjdBqJ3xncfjI5MzaI8auJVxrLMdHye5Bd9
wCwWe9bA9c1tXESrolubBqrudXWY4YGCPq5l/6rFBnWgdG7a5yC+67HQoK6Q1oX6m6I0zNczpr5M
Vif5lABKiRgqM50WBD6IZIGefgfNc0LyIXWSBg4erPGOUOSdQUthNk42Vp6gAwOWxDMoOG5aYKWu
kjlF7U6RyMpliSAHl/atwDz5RRge9eFKTG769B6L23wT2SMBRAFxdHeDtZOsYpUlH4K+a/HAlU4W
H8KkwpuBmEtqaHWl4izuxtoqrvaxtCmZSYvturZO8Xw9KJ8RdgdCDNh9h2psWih2cYMpnKCByDoB
KqZwsWZo/+O2QopkZjMPwMWPHFINUT9ewbYaOop5Qg7il1dSS71GEFdwlflXBna42VrNr1v5fgHb
/fxeNNcvWWqP3Fwn2zMJ4DrKhMHLrHQ14lc0Tbpt1vyF0zufAw6Z1G0kM2OR/QCqNuIvjrXbdJKS
tVy6seRd2K//7qi/79dnkIIQwJOr0bmzX7MzmI+5F0C0oVWMDr0Lk2ljMO433H9f9Q/n6rzAQIho
SiQI/Imj+14H9vhzSVEY4URSPQ9sgU266sBjtcikhFWcqvjo5i0zc2k4BeQKtIInx5SFz+ylYeOq
bIhkqGNXMl9xEoqfKia4B9w7d+Xeh43lwHylUSVTJXCk2+mZ/6ZaO+FBKW46Ijr5gckqZJSzo44v
VuOnOpzi+Im2aXkzpYFz4Sr9RI4E2TGzy8d5nb+T+LMbj8JuOJCcB2qZevHjbJBqtK11aKU4P43V
e6SgqK6cPPQmgYmSg72zRZSdK6wXk1Wh2zTyJvDlS9Xij4efosuMdhXMMrWzV2gKs2VlLYffyCpf
jl2Ns4TcrRnbFIJ4jMLF6WZ0RZWEaQZQtF8r9X0Jtvz3S/1h0MxS+nIfZxBJacRFI0lVBgLhaN0a
BVdSuuDHHaSEDWEv5MAUJM2rzE3CXV9iX71B0Z/Pto4tZYDvzTTtB1QHCwkQSXK++ff9/cBD/H5/
ZxjK0NaWkKU8p8ZFsDIC1g2sEDtgZsZskfEZRbW+sh8ADgv4iPWl57PUhn8v+v99T/oZEbFrOP0k
nevnnd1B1x5mMvVkoEmmnLBNHVNY9bWNJo3+RyMFlugGPIAy6EqaTWDD9lKb8QPp9tsDOe/GBCvq
ZkOusz+SGrK5ptYLwq0c7phOSxjreS2TpIl4ahdIIHdLcx+ne8HABMpmmFjWzkhKN/MrTvKLi2lZ
LP96WGc9WBFVVSdVLKaR9qdktBAeUNEQocFwN/zV5ChAn+p8rVLSCTezq5aYJ6a2lh2wYsB1A6kn
U3C7tu6gEmu1G/bbf6+miw9vedtfaBWTNjdQydCf6Q+QT3gUiIycVri+VpaDzmlNjjxHyrCYsgeU
PSuR46tcxav01SIXxY4+ZzJqigvb+Y8NNkwP8g9kZJWk4n2/K6WYjFwW6BKwGNA5toGKAIqKawVK
Y+pAdVNV3FBYbEW8hjlRlqcxRTzokEEmYUEFhuRK4e+scCBcB/mWT3dpvv/96H7AUll3X27yrJUB
lep0ZCpLe5ksvoujdKT2WsKASWda0iNw2sPLRmLYg4mo0w0kp7oaVmcXds4fe8uvN3LWrKRzosWq
EmYIOimyqyPHMF4aV0aDgZBbSR45n0x8Qa0WR7A1oz+c2eolVSdZXXgkP3X8X+/krIEZRCWEsphw
JwgWtyX2CCWnICFw8MxCiNk4K2Uv8p9hoVlcBBx+kHl/fyNnR8g86FmGwiIjNwP0U5MXgTe2YAmD
Bf2jQGZoM1phWp69iJvqXSno5HxCf/79EH5+HV/8yc7uwhLmzJdFAZA7QGVe6OwsjFlxKxCvpBUw
Hcz+HpYs9qBbH10aZqG/pnaPU45huJd6yh+UYgQm0uSjYdIkJnBna2OSp0jz5zk9zb8IhP9g2CTt
M9vstpaPrZw/gd7Bn72eZVfQ17V2XWvr/j2pthndv93qTuPoiq0tKeQG8+MSua4rVm6RvqYUO0m9
1XZY1DgWxfWhQiwrb/TkSm+Pm6Y7xobr506iMLq98On9oEb//qvO1plZCKnaRiNjnCsF/d+vMH4o
0LrlaJZQVq+mX4CWAVDiJylBCQXZbtrSVBEK/kEK4O4S6VpddvGzXf7bQz5745OUz50lTukpBt2m
2COOboSwcmiiq3beq+2jGNa2JW8kObqSBAgsM42DGayb2m1fp70Jx2iVbvVoK5kHE+rEeBVgB1sZ
1123A3eXpG2cO6CpORMNuwV9MMHp1wOVYe3FXX/pK/7x55g6MS6EHf0d/VUawjDLuD0hqGeofz8s
w9qlc5jd/rWuVpfIaD9IeLDJXFzzGBHjk66erdFITMcsXdaozlHDSehY1Hia29gpWyaFhTcMqzna
Ms4WPeba1rxDMyBI3pTZ9Up+ai5VWD8c2t/u52x1adWcmlkqLkOyDOgAdXI4IFJXCFRYQrrXFMp9
QjjElpkCa9+RtpNy/e9N5AdryO/P5GxJVYKeZpWyLKlttOEhVHhB9mtD3cxauEKZNY0HPKhJ/thE
1Z5+n1p01q7M3KZHlDKHcQQ6HQz4pgPjClW4UoyBOQ19A9Qt4yo+QrTaA8AImya+b0e6CO3CN2r+
cBbwFA3NssiLQMJ5BpLLSWvmlskvUNejtUaYVTPbYdLv6I/da/Matrjk2NpecdhErjm5WvO6xNep
Pwmjp+QvNEgNNgedl6OdIKBFWxXxxriOjngGKBTXoq2Fzljdy2xDjIfoaiEZKp7UH63oxSqc/Kl5
HjqbacUsuKMOG4K9yzY+06N53cM6729Npgi144fOYGIP0e3i2W5IYGF6pdxBi208bXSFh6yjoAfC
XwmfVuAJiQOBRGZUsiuhSSIYJ/vhv6gtltd7vqPICqGzqK4lsjbOinxdZSDPx4nBYb5fMj+kfgem
ZNfdUbBh4Ska0EANic6ttWO6vohW/21yxOpTDGx2NIl/mGerbwpHPxACefFXFG2O0oan6DHmSFF/
F4t6eOENt3hM2Lo3AqsJPIOLHuQ/KFK/38XynX6pTRXDqPoxVJbvsEDXl3lMZD2Z715719Y4Crow
ZXxbvRQU81MZQe6chMOoig6XEMTv1w0xwhHyVk1PoPS1CVy5BRzNtcdq3lXLFjAAoARuBz1xm/bv
uQhZd01K7iJvvLQV/7gVfbmVsxqz73zJakSdrXG6alyl5jjdyd2hoeWy4N2O61Hb9Xi+muCUKYO5
xf7u0v78Azee9/DlJs725wqKiKWV3AShL5xArIRsMyieZeyKdToefPO62OoYVqx8GItRuTFy79+7
4cU7ONuR897wE93X0hMG6JCIwqtM3eUISERltVhXU1hC79Y2LQq09aXT/QelxvLz1cWiV9cN7dzq
asjKMC0W0oJ+BVd4C1Boa65w9ceD72IN+4O4iathjkfuInQp2uzvi6+oJCXP9Wx52JKn/h5+z5vF
UQxYwYHvLgyXiVI/Hfdfr3j2cKU+axJR+XNF9k/y5R6CtbHGFYYCyrVurEvWYT/ubV9+4dnmUhil
lOcVHJR0W26FFRKR3yq5vFv5Bg9mfB+d+VF9UjOg8Q0sxH+vpJ/QnW+P93xP0TQioCyoN1Zrp9uC
/PCmOBQNgGHx27J1ugV5Zwq/sASVQdx7V4i2FGER7H15JWPBaez6cStSHbP3ZIMH9/xCN/cTviMv
AJgFhmyYlnH2eFQjbuQ0MGkfamx4DlBFOb/8de60sGaJpW4cvE0jcyvg9kBBcGqHzSWa0E8tzLd7
OHtKSSbPkxEZdA3Xs5fBP8i8GBKj3bjWL1q7ya1x6sJ5lGBdJdlBkckWVfXlSfsPHnfGtxs5Owf7
QAr9uOFGIKdZOs6tu9Fpsh1UdDtbj6H3S19F2oeu/vFyhyp06W382Gl8eRvnMW2tEiVmlWHvVoCx
6jjT6ozD9kJ+m5AOscvUYwlvHkAksc1tgpytfUQwhc5SkzbqoSApkDhLq7uE2vz0yX69q7PaKk4r
ndm6tZyMnbTWqJn7XR44Wboe1Q16AEtDgwkRJvW65CFDKgdujFO4B4jkY+ayy6xLq3Y5iM4Llq93
tNzxl7O6bcVZIWBx+ajhqLykmIvAJcaPvHOy+3o1QMwu3fnj31/zD6Z835bHH2HVl6vmiSoVYclV
oRDXC0voT5sdXCubod9E4aYFCCDeqHVacsSPxn4+IJwKDZeo2NiWCE4IbcmrbxL4EcyhvNHBe62C
7nLlO4r6OngF/jYQF/I9zJTmAwTHULyowQ9+I0JhCDwkRZCiL9d/8k/Fs2IhqdWVZUJ/3hI1KbOv
3gdb0uHzLP760n14M8AXLei995aP76FVI+vVG5CcFbQBxjuMq6A2UYfIxIQOq1vIysl4afPWfnzR
X+7s7LQIddmotRB0o/yVICNk2KYnm6A/NOa+7PYdqpjRhpA+e0l4W4gzqWBvU432CZ6ZrOzEfOkE
iuroKy/xfJowScue0u6ZGPHeKaqbnrGizgiUmISZT16sHjvso1OCPvIbytDq0c/3EcLy9lnl1YHm
6NChkvauCq/EyE7SnaG76rpPXwkmCzaL900orpT0tv3j7o/A1VNjmEWU+Ug+Vrjf9LaSbCxpNxTX
RrxBnpibx34np6+J4Q5UmuiZbsl+1a2rl7k8mvVWhr2cIbpcoziDAWWts3EvEgiF+e4DZTDizHiD
9WOhOVixLW6gwgJUdp+RfjCNQ2vdm+NOF7Y9JpIYRON7tQ6TreSKmzJem9oDggQoTQkGWNjQrNP6
gBbDIjQM63UoU6ITSEyRr8khhruuqtuIBJngPk8A9+pHFSaEsYemNpxwECFwgtU53oT+s1Z+5m41
H/KHGNVOdfr3V/jzifVlSZydWOYYUXtGLNb2maAcFxtah2wWz7jLCDK3Za/lCyEViN3nwoWXQvyv
TefLhc+OKTMZgq5MAT7ltYxVmM13fGO9qb9wfuYzwHM1XF+44qXVf3YezXWUSNLAT62gRz/7JMPE
3lR4wtsSd9Di/bvi1QoXipYfa8Ivu4F2NnJJu0GpcA5basKFupk6AnTVNZMOB/3OQ/xwKf3mJ5aO
DC2IcGYFqaXxB/r+sq/K6ahHRKFlJxZWB6xeOHXtpOE6tjadcAwIEd6HnCqQAvodUdd4IQMRCcga
GD6ySOFpEuOcEOwOL9INiYaPzWdkfTAZlXRtideAcZc3zR/7xS93/aev+3LX0zgEuiQuE0TiodYq
Nsy4bSsMKSLgNsklLjNbdQhVLr2enxfF/z6tP9XUl+s2cNzSMlgmcsjo5NV4Pz0U62hdM99l9SsM
e/6LSKwfu9Svv/bsxA1avxEzpVzmgLBbGJYSQwl1ZourfMy8TWBqv/pTxqsbEybuZ/1LQpH6BA36
/+ubsBTLlAHv/vLzVpI675oeahuzB1g59yB2p8wuluwNcB+cHVeWg6rm31f9aXDFEv2/q579/FnP
K3UI/99VfXxRH9FUabxoBJNewVAStJ822d/OaxEjOkzpSj6Z0S3vUNxFhHJdrBV/PrT/75bOcIM+
LOVUMSFcIgITGhcP++Z11NYWVaDmzog+SMNF0+9AkJBSRLS9TTZvesDVL3ku8G/J7BaGVOkJqFrt
fz+uHztoVcSHg5BphW72bOOq22BIspDJjLagbOV2SWvRb+YjOtfN4nc1P1betI/eL1x26VbPd+gv
lz3fubRUE/Mi4bLpdqShdFG0j+BYS+qfhViUkFKo+9rLpdncn7isv69LLSICY7Ekz44k8LMsC/w/
Hwc2v+S9S8W1PLvyuEE8WafXMUlatUPkO1kbTv5BdDZsJ3W0K8CcDFP6SFhpaMccq39sl/oKfhO8
8VBZNxNO3tGdLt9o3WGU11m9y8I1tBatYpcjTG4fwfaZbqPkWk/vYVVfVM8Yf203pgpJ0CSaT2bc
pVtnvy3pGsv0oyr5cxosh14UfRSgY8ngztp1gf6aRSbbOEeUstsNW8WAuu/b3e9WX0OsN0BVY1eN
mUlCcSAWYKNLnhzs6v6TmCOoZWiiSkcaPkkkW+dZvBHQmFbVG13zOmnAIVX9SCq43bYUy9NLmr7I
wXU3M4s4BqWxGbIdioxM2SW41MqUHW/adfBonfrUmz5TfzXMdtg/V+o9ao5buXOQGLBFp09TydjG
x4MChwUSjOM3uPWZ+kigsVSxgzu6iirJnXVvLve6hlxP/8hHfEHCdcoV8V6fV9Ez4ji7UjeIWLtr
qN+weif+6Dg+xOpLj6IpH98MPrNO012tAU6NbL+5x81vRFRqGYhM1gnnuXhHkKdc7mrggJwJcoWv
QhJf1+pxDjZWvO+nndS/dM0+tR5VBOZz0a2G/rdPvfOSDI+xqq3y9N0JKtccfqcmMaEOxiqZsAfU
yN4X6y4INO/6sXsvk2OjXbeDi3N5z9pECgaNqnCElxnreuDxeE0+Rvg6MqR7hc9JWa+LtvUR/sao
4sIWof1Fl17WFd7Yqsh/4ASfrSup15skCVSUmDs4i1Z6bYR8ENazIrxpwXuNZK6e2cnrjd+Tj7gl
5V1EqXsURoKpQCgcwda7bVDeDoq0Gttj7O+15ibRftX+EyW346cPotFgC+dBUCzvJubBKKxkPybu
5A5zomz0WrwtINlFysOcPnbxi1hscUDAHS28aPhx8dee1Y45ekUrTMSEFronvcAIbnIrWqU5/ljc
UtaTwnc7t5so8BqkGpT7+h2qIznbsZE3b+H9yK4Oa/YQbHIPaTGu6Ff5tDLmbdK6A4tOpH3xmdUE
81OlsqHYCCKqbidqLquyNvejtJn5aJiClMhG3A5JeKiw9S/v+N+b8N9ozp8Xay2+55IKqH8GKfaF
OQy+3y8bhvEspm7sbytLXKEp/pMnb8Z7wU7VNT6tAll1BE3DsoKaONnFiR95YZn9gUu/bc1nd3PW
QEY45HWEByQn8qjYaZ3SR36iLHf1HhSusvTseblT0b46SnDlY2oNz8h/NzXsh8o3yT9AXaC1vXhC
/rStKpJiKZqpUfWeT8rzinSXdBB4SlAuwbLXgrnCVqR+7+2IedPsQflM3WGjzxfez99nM0/k65XP
noiiSEbdtGbCIcnuaKIsynF/2KaVW+ebJdu9C8G3yvlWlN5h+V48UZalfv5Gvl7/7MOvxjSVFMFI
ToU7e5onv3W3YBynBI3E4BiwPGkzYjc6dRvN+ffS/LvROPvpZ1+hHpdWlfv8dLL55nYXGAjqbgU6
5xywu08hmElsGCKO4MhnrYdqCa3GEXo79bdIt7B2TTYidiLtsxShqJNv6+49Q44kXSXRXTY/afZM
MMoS+fbv+/7hk9JAZ0UVPxpNAqE8+6TEUbD6sZngHaFfxdbFWsPv7FAlMp8Y2UVW0YN+r7zCCGbm
eDv1q8zaZP5W3uTr5NLK/Xt+zoL9ejNn6ye2zGTu5LlczMt9ysvMFn7BXdwrT2AEL+JH+FmAVyPv
wBqHuWGTXsNghgZ+4WX+Ddae3cfZOpKMRB3TeCxPWreC8yHvFnltsotuYZSsgQO3BDdhCkoczn/R
/P29iJeHQJdMhUt45fnQrqkyI21rreT0qrdLdDUGLZK/R+20SDcwj/klfNb2tC/JmEqvLg6Jlvr5
+zf0/fLL7vKlB0ynJA7VRClPeDThGyXmbkCc9eQypJ65OC4J2G68RPaEXeZOYXpatS4t2y2pTBeW
5l+z2z9v4f8exNnSbOWRIHNVKiFBxfczAr9+Vb3ht14f5gP2Zye6D93JtuJ0qo8GJhlrvrILO9qf
5f+vp3G2IsN+COOEmeFJsK4G0caNVfJEZWcAlWGKLXoqSivMAg8iDsfIXgsTAvlsp/egDNp8FPEg
E66Su6nYm8HtomFBBcTK1e+k1s2jdZXug/ohp9TG263uj0J3I9S2fApNpFUHAwrq/aQcCf04BN1L
BQgxUb91di9eg9xpqWMF1xqYhBXeWxJBJCK5A+JbRJa9LQiYZLI+IyePbwhDYd6D/EV9muO9BprH
aAqbS+Ez8l8i6tlOHpHfol1MVuNw3RcEdj7P85sw3wuQuW7I0vr3q1X+rtBYZKYKKKOoOifU2QdG
PUb4pamXy/Bq9Opt/lJqv8VsNxyn3+N7t5Du0YFOANmERFsr4bWX1soRHABI9kZxCyJkmqeWDHfy
5Yhrip3k6cId/vQVQvnAIZUoNJgfyvfPQPXTKIxL7lDGJrh56+M7piUqA5s7hWymVafbpMan40fc
e+qNcgcnF5Y6igcSvdCohqTEvomS038SHkJ/yL4JSYP9f2N1ruEDkR7nBnuRfivF6+rSvf/0CX+9
97NPOGGAIIs99x5uGXNLCkEqNhRh6trFsFOvMRep+JduTeLhdEQzfWW+aMfGq+sVOhS4JsotBkrS
enAWwQGK8fklkOyCWFwT5pwTXF8SONLz/bXrMJYGBbFQo5qWfN7msnwtrWvT+DTdKqvB1oz1GNzp
Yfhs+SDfV9ivfGDlE5IlRKxFLa2ST2rWcvLMVyQtWMHQ3EzNof+VSwcMijUdc9ZmZ4q347AXpZfc
ugZlF6Xaq6v7jvDHCmVrA7J8k7UHZBYUxqK+ymo7FG6NcgMQOPY34nCFX3lOz6gP2yS9gVvTGqua
mirm/hZva/4cuQKLjLkidRo6Ia5ow7FL3RKNhqM8yzaN5ZWAw88+eWgH0gNX+KY8ZRvqc0Li+Ccp
d29LKjcos5O+Y7sz48z0ZBxxbMey0pJXlbxW5KWM0gdXZbF3KFlchcaw9EYaNMuDQpzirWZyP7Dx
nGC815YkY+Gz6mA+z+RqY86EB5CL0KVTmDHacPzxxtJJ06pWBYVRsCEvPtKcKXEl2Q3m25a/LLDN
iAiNaefjxRli06Th8fXZl1sRvRWMShzRSHG6vY7LbU84rRwuOZJMRLBJwogew/N7o/eq4q4Kfnfx
uovx9nI0fBrrfR3jBbXlDmB5KBgH3fNQCQRk7fkjkuN9u6SF2mVl+7/0cGkxUNJLSOI+hR0CX3Nf
XRfXi1hCvzKJ6n1EeEKZq1Be3eA7ZS//yxIwLHde8Knoh1I/dFh6+pMz9hviYEIdQdk6lPejvMcL
yFJOQrBJTpAt7lAbyZLdL6mLy4C8ZRZFVKSAS9G2PIJ9MhBx9LvO2Ol8CBzE1UpXt434q5Hdmq7W
OhjApC58LSQMjmnj4W1KdmpXewYhDo6gpROPG/56+rAYiAw9UQOLTFq1D9aNRkTJHg0/XEDs+H+n
r2hCpNiFLta+RNoWYS2kFCncTJvuSThU4KS2ss2v4DAiV7NBTTAB21NSLlQHtkbSyD1zWnyZzGPw
WAe73M4cCHZ4xEy3gkcbHyZ40q24YmWuVPHXlFw31/W621TusMfproSMhYFFfvXHWcbYnhT3P6yg
/jmm3Jo26pO5Jz6gXbVXCjErvxNigSkXX0dlz4S0BAlUW1Akdd/fWp+o3CawzDUxtffVjbzBgcAT
fmkn4TBsqlO5Jr2xXBfesBVnr6c19ZItro3MuzA09jIv3YytxxSEVwt/Ct3DQfDC3+nvcid75eeE
zDjcKTf+XXJN1PX4imGqlmzNnrspPD89UCstxNPF20Cc9v9D2nntOK5sW/aLCNCbV9HJppTevAhp
Kil6b7++B6u778lUZpdudwMHBxsbVZuhYDBixVpzjSnipKHaOS3+0ZYCF5AWqIsIcPL18QGfSVs8
HEsnuqpXmRvjrMvIyYbxQaGeWkEcu+Yzp4dua/EfK6ndhz6VgJN9WtLD6Mg3iV/4g1+vOLOieDkt
YMFeA/x+KXDSnOWyPIisVbbHkBWBCGdD9tq8SvSULir/9NJc86k78tPpFZz41bAsuTlsJLQA93DC
bmmIiVe6U/pH552IcJbPUkJbd27lBqvA794YSzC3u8X0zpIy0xZzwu+glkucDF1rsJXsIT5uE49V
wRHVlW8z7HuCjbo9OvU9feOr6LNu/CH16fnHQIzYLkBZKM0YSnqsdFgEXOrh0ZUL887gCeNCrpao
kkUA+jnW6OkBEw/Pypzy/ZRtKOcC9ugDp3ho76AgVLoTvBd+4gsXDN9+Shu4exmmJMsY6gExOM/3
DPQ95rnURASKQEm6tXiv4PFCRWvPtUUlbS7sOIPVk1vdtB/IJd/Eo0MRn69whwvs/31s8300ZzfB
akqGbArq6JaTacK+i44Z8Hd3WJia9yidKQgPjUtyQv2jlvBJFmyUyolAhx43nItP0C7Kv7nDxAvv
ElzUAFrZ1qq1Lsza3yP1e2j7fZxniXTu6sDJcmbNNOwUqh8l6HWmLMrJ72VvJiVjgTe4CZdO1o/i
i4+X5Hh/a///GMG5hQRglzaQB2aqwmLGB5FzC8fcwXKRJRK/Fu9J4yjPxl3j9QbK0e5DHVaU5VM+
chiwNiBoVML6FrRj5OZP4I6q0pbAI2QuLaAyGSHQJ874xnHMhqw5dIpfeNX/hyk0JXoS5mqEfjaF
UXk8ym2VR+SjQLx94nAEne26Ww726Yqyvd29sMPY0frSzP3s6v+74v/rwcZZHVVIwqBPtTQi0QII
0Vy0O2kjuKqjXFMrggNT2cfJGdMLt6Ff7sXzkvnPY8/UOmmnlMWxzuYoLX6d+QbaNl9Ly9IH6H2V
b5XPcUvU0OyEZ/nm3/H4L3mK74+Wv8fjoSoNmSwz1dk2f80O2paPJ4ZBuT8+F0vtOrpp76w/kds+
RtfqJnz/b+DFfg1Rv/z48xvBaZKSYmLOgXDgqnbNhzx1i3qB0JBObPMw3bBbEp5C4MFawioXRCM7
4YJsRZ9/589v5j+v4Cy2xxRSzBVMKVhyk1dmRGUb6lF9slZQDPVOCpxUWovj8vga/AUCstVZh/aN
hD2NGMNBWw3v2MJxXVWUmSUCjjmuNvmntR9WmflCNBkPYEuX8y/qF2xKxr32QmAj0QZF/35CBR3M
Mm7qBZeaxm/ImBP2lsNjbbJTbfjwwsxjp4f3lry0m0sZol/TbF9X4FlOQAzGfKoyVqC2oNbwMeuo
A8AR413/Mt63f8qdTBY+WmBLWtdurmwFWoqhGz11u9OLttJ3Pc4j++GZ6YDOIBd+tjUc8SJCWZ3f
wr/e0lnaoDXM0zgBo2etiLb4YLR2caBriQL3tTzawYPYOdY2KjF+jnbKIdua63A5v5a/VefEVXMo
VLN/eskJgfU1VCYk0fmiIw9F7jbEhdmW2TQ/9cYtdRcKlLr8b8BVfltrJvdzSTIsA8vRs8kegtEI
Rq0I/062zBVSepwTUOBJ3WxXXziPfvYesafNvToWRCISkvrZ09JaMnE25QoYrShzTg3Lk3zP8TM3
bLXOME4PF+1IdRJK/zIRtmCWuWsLlSc6ICUwcZ+DfxNft9kpXEJOeHS0yCFfgvX8vPYbzQYNpE7b
nMQrQOHCBQ+S5TZB/qXt+dfN6utPOXv9evG/f8r0N6lKfzzslbtmf3ywSK7eGG8nSrKP4374JGLX
cn9qtxGBtxgsLuyav77BL3N6lmfJe7OLw5o5JUsBKJI6oavC94qdCFCS5uvCcgwfkIt1tXfsfPCi
Wu5p4aGvNyko3RkY2D3/e0g/JUBnr/ksPMqK8mQqGUPKnpCFdXbv46lqJ5uJfJot7U7upYzmr3Wa
r2/j7JQ+BnKvCC1PHLwB/R1BLKQimpe5FMM7AdRSueTM5rDewcXBxrMH0ACGLrbSocXbC/1FO5Wf
TVHfJ+H8/KbHuzbkkSHNNTu5A1jqELIGbkSYA4LWBOgb7fVglXNFHT707llVr/LRD3PCRiKkGkb0
24RZKnIHF40FeYP8ThJW1fgUCpswXynB2ujvtEJYFNzM2+HPpPX/DfzST+nO2e84CwiUtKzKUeJ3
TBYYP4fpjWlrwycWzCcJJ2gH6h2wvDjfY22BP99ivnXjTeZeytf9/skZosZipzQon5cGozyDqJv/
ndEewwU3HTnP1iANwn5lAhrfCKJfIi92pcStfOT5qp9mq1LYYJyRm96FRT5/4Of7v/llNGcbQJEa
hRYmjGY2FyJ9ODnYTyi5A1aYTrA1h+n6+DjfqCnIX3j0b2EKLRek0jTT1LTzmFQLRXnQpHheWr0r
QatpoJRgzYnZ5TA6UrzuA58OzNmtZK6JEsqc2n2hOv8ehjzvLD9n4L+Gcb7CjVM2mE3w932IoC+4
DnsxJkoThZTMBGHsGYUrgx+mlGzPyA7idsuOPzQ8DRLb6v2GrJEE/NkH2H1xf/7teP4yR8bZsgV0
UuutzBzVbrMlXaaaT+iRe+2q41qNzHpYtM8n+dmc/Z7mvSCBv74yIod0c368I9vz/1T24fj7z3sz
5q38S92lCWOlEgXGdAKZENEbQc91sLIkN8CGSPAQLcQwpjKSUHm+RscIiDkv3UtTo/y+cv/z3s6i
3LYO0qwC983UGNE2MDcm9JtFWtycsqcyu2n7uxHUpvpyHA7JeFN00L89Udif4GGFuxT+XWT3th4j
X15WpWNi5xNukiPx5HUUEhyWkCHcE2HkRfemnzq6eS+iswkrCKrexnm7SS13bRFrQgieWXnXvPS6
E9aS7ADvsgEIYO+HD4BDAhsWzegFfss/40O9aHJ7ml/opdLRr8Xwr+M5O+hSyCJanZzmmUT4zoUf
isGcha/ExRGveJt252NqA6ebQRlH69Ld9Nc1/mU6zk69IMqyhk6wcCYYEEllmKJZN3MNHronGg/y
efXjxd/82+ZjobphIRvImf8e/l8W8VjLZmlkRnhb0inhqtzVqc9sst4rhT802L0LiWOQ3/1M1vhS
HOtNi9o8CVaXVvFPAS1r4es45sn5Mo6sGlgO+IHTslu/ZmTX+G5scaWSF0beHD+Rc0TYcnVhz/tZ
sPz+1LMINuzGaZaVhrSbp6967Z0Gb9bN180ewpXqgctHUROSDQZaNntSM0n0BJOkvzCOS2/h7PTp
9CCopYZxzNEFVr4nGwlg37tND2K/2YvybW4+BOjUStPvNC/jPuHqDJFvNxb9uiPtXb40sR9FG1qz
G7/W1omwPF1yUv/lLaHNQsSpIT5QTeXvmf7lLelJqzWJqRZ/x9mhtAXg5BKEcaEjV2pDroZCAnD0
wk3jlxCU5xqipIg6i/QHoKk3sKqQFErcAchdDZFt9aE9cjxyR8aDKPE6P+CT/PdL+SVX9P2hZ9uB
LFXFWNf8WKCZ2Qo9YWw5p/e/se+iwvRecEMuqpavbud0lSF6F54/L77vB/L355/tB1EmnE61JP8V
euSgQrEx8wPKCJ0HwN6gD+Q+QOxFtt2PUVDJq/+/x+tnGSssQCpxzPn5dMNrngDODSWBo0ByaZ1C
xvdl1RfPspP5gbqX0tcLT//5RXz78frZgW9CUB3NjDc+eG1J5tADf2zS7wPAKIHWzsnQwrV2Qmup
fAJbmQMzYaUb/0/vgDZ0Lrf0w2Mm8H1baoLAGvUafUuMxYxMj1Yw+blflFyrW64f09XwOryQuhL8
Y3349xQov71/S5F0+B466unzgnbZpZI0jHXOVbB3x4fc8DLDHyd/KJYVEyACTkISQML+MD4B4Bvk
dcNMITGlN6jzy9DR/oDAoqTVxIejsiy5Xh8qz6D48IiSUz7Oas+qc/89auuXUdOvTQsprYZIBn5I
hKe6HpSiKW7NHQAGPT9Y/SYMdq1WwBsnAbioN/Du3cw3bW53TnWHjOq0LGOHUqaxUTMnxPfTaceF
gOwCWRaFkCcFtvWi2Sf7FDk0rk6GG94ramJLJsCodEdZ9IgrEHdhdaXCt1Qg7aRPw5v5rDRXU+4c
70APQzwkK45R0zZ39LeGhgSMXJQ/6tZ8Q7Mrh54yrpvYUR+r66le6MvmXg09qmH4DaYPs71sRzV4
L93D6kzW9b5uXRl77IFa3GP6HjxRgsSS6WJMoszR29km8G06zzah2DjmpZl0xQwyFquF9q5+DqhA
aTdA7vVSEgeZXgTs8Dl/b59qaMIgCKvrhr0JpYCHPnYGH6EqITEgw+i4qojgQy+lJ+353y/+l+hJ
VzRRNEUTEYYi//0lX86G/Djp9TGssGrbzU7pW4A4C2UzbJo34JA7FiURjNdvLok6f/bIm7qqyqYm
Q0tAf2WdRQ6imEPK1nku/EW362zuTrNwonJlb8i5OV4MVX6maHggn6OlYNZnKX8JYl9+aHZs9SNF
9uEGWAieWto28wS3dAY3jG/g8NmXfuEvN7NvD1TOdmK97WWtM3ggUBj96dQ89YjoeiyQN4W+CnO/
ZWmmdx1iGznfGpQbT9veoKShsmBU3M3140qLHxGzLnCrH68JpdpPSyovBDG/ZHq/D/Nsy+4qsatK
ixchkhvtd8NbhREbI5jTWPXC1O3cbxyMqOCZEMhzuy1p0kE7T3fWfA0Bn+poZOgpDk9ulvugUQuC
rosqtV+KWIwT1atpYbcoEVd839PDoZjMQGA6c43M7MLaj65Az2j5OrKRj1uV5LlO10wEyyW+btt9
HKACaaHTIcuHU90tg55uIxqsopxegKMPyaugB/tIRwdHsQfmHi+dDzJEijMoV1XwR6DxRJ7Zwlih
oeiKOrfOV5q6SLSLF+WfZLj5a7CUuaqg4FV4rg7t02OkZHUx3JSqN1ZegyCj82sSiK5gvwNmnWzk
oLGFpeS8LcAlvrxepd8/yS+DOAtn1aHN4zZphpuZ4iTjtmnsxuDWwHBFGh6QuQcVWDrpqRvZ1ct1
ql9BTMyRB5lHEJIhXST0egSQ/qEsibTJgkBA8G55QTIuI/SkbfamD/kiKLdpZthyt+9ExCk5pCpM
NW5ia9dBsS3iJYZxWgfbnB0wcVGHYI7eWQ91UtpdcZ9Kb5iH1SV3TSzQxj9j5yVk3ppwOXE2VNU9
JmvmY6Y7ffY0DKsQFiIgSfyp5haRrQH+BgWgEKzr3MF6kPK84k5/M3efQnET0+mXwjEdVhiGqfo+
DDpb0x/VRHXN7qpHcN/fHd9CT4tcXgHpCQX1QAwNaHGik4aPO18liAXcsJ8bhdISwPWqobpD/YEW
Fe9iLu63LW02Y5SxhRWpHZzlEPBQEpRjijFWOe2iZg1mRfbHxC1tzbpTT/gc9HeBtMkMWOk420u7
un2a8z6Wk1h/UnUnRQa6mwsBqDzvF9+PPh2F838GdbaxG1kdJYLOKpo3u7mYUY4+kqXsrveptyO9
wdMObGzrqKBXsLsSZtnSXrkQhkn/U8r2fSAqV1M6uUzTIBo7vyNPYSZEw5BQVek2lbFSBu+0AuRt
3eLyUH8WkhNomxY5KOrGrQnwGnZ5ho1RSfuhiC4sIZ1AQcgMV1XgDgfjUJ2Wp134eQxXivyHvsWM
2Bolqrgbse+sfXOXvzYN6wu5ktfmV6Fpp+yh0ey+UpGpXebiQn3RqqVqoFo7FXaEOhCPEum6Tz5z
HngSXo4jdL/DRDHNBB4RW7easYqwhZtgRgfp6aZP/sTtfTwB26O71liK+UN0ah1pMl8s6UHI7zRp
GxQIZMRnqVwlp/sg+WPw5QLFogkggWDa/NFPj2r8WUl/isRu5A/o4n51XJupL6cnqABu8qQcAjAe
eMlGd8FrOu6ZnPzzWNgSBT1hk2yjymk/6VwlMJxuG5wrAUeb+xHQc7mak51IxWE8Q5Z022tTBxWu
mgvtuA4bhf6Wp1jCnnlBT1PK1uC09mk68NTjNdFiAINv3POOAkFbCOXTsQRXa6zE6LGloyCt2ffV
Ra6oONYD96ce2WTPGuzhtt6aNeRBgaZ6PNI/lXx3MoEj3ovTrsMd0rxqpTvN3A9UgaaDXG0oTKIy
azE0s0sy1TRJ03uMtZ5opZ4ikTQyVua6wM2WWqtd3cYFV6j54Euu8Kxsi52F+Khd1c5xmfrjvTgs
joFdkvpCKI3UZTV9BqA90MQUG4F+FMRGpUsLyhV168Ry2sy2LFd3KIyRKNFXIDdJnNMz0R5QeN8K
L+Mhx0BvCUaC0At32MVr72FLxOUxxsZFonvuRiH9T7Jyqm5KJ6iWmbYot5LuiF6EKWxONcIF4jw+
cXKgUMoifIR8nV8AZxvnXSgFe/muFjfdGh9LKkO4z6FxZm16+i2+KNhxgmC/Cw/WZ3fF5qh9Fg/J
Q/lEQSfJeTeA8W24cEr+oG/lA7gQGCGLaamuNBx9h/IK3Gt2rb5R4SKqTby4XlXCI2rX8b1+Hwa6
u1+pBLHyyJJXdv1sYnWUXQWQ60MIGUSBrT/PJCVvJIpRhFPsdKPqSzQ7meXojZ2CQkAGlRwPxEr9
xmrvzX16Z1x3i2FhNYtuyVwVn50LfNYObxGCJ4tnEjI5vqR8dEDtsueqvhmOpGkcfGFA1XbTkgsY
hTEEdNTd5efhTT+QtiH0sppXrd721uIkXVtFubQERFl9gVtyhGMg9gCU9ZeMPTntre5lLpfei+Uq
Hp5qzc7epKuJFGwcOfl4qEsKSCR5DWT11EzCxxgrPfo/ro/StjQwj1o0aN2eNdObIpsbqjystPY+
ec0bN0WZaV311QoUfxi9COEjEng643i6KS16uKC1SyWeVcXbTjSvhv9fPcVI4R6Qukq5oyDCqufy
djGiKl31kiMicpOhW9j4G1HnHsYFNqRp9IIB2KKWxDudmTwV76dpCW/CAKgruKT0RJIKmEi2rwl9
IwE9fbSyePlT8UkeSeS4NpzmIa6d0w3BWJ09J5rhxiaG7tf6FlWguRX31acEDWvY6I7hY1blBXdk
oazUHZlhXClKxBJg6odsUyA6rZ7A90uir9RbPp0R24cavl79blh2Ox5YK9wflZtZmcRnSdme9zUY
INJpOfRaCUMnPOqf8cvNB09vdl3hm8F7oFzBlARkbrjiIC5PnAADegbhhLnCQxZfF9lKVG5DzNyu
g53wmtLRy67NTVJMbxA8ILaraW6NnMwk1Yk7cedOoBUgdGg0SQ/vHTMp1Ej8gVoDJ4fGj+oSQIeb
ID3jf82VFjW74IigCjk7wTLoqFB5tJS9OPhChl3lrjOfgxBfVdoQKm5F5jG2SyFxNQuXduVRJ6PY
X5s9AEZCm25VRr7FSRRjKpuxdXcPcnqj6NeCSOi0M/RrlpjYr7GyDTHtxPOgPHYHo2Mjmt5QpuEn
SWt57oyRo0Hb4WeaRxK2LcfHrZrRrgymdYlvkT2hqjTDKz081OqVRI9DSERcPOJKwPXRlpX5feMv
77eDzwwq3UffrcKTDNuldfQaO+jdCZWlNL2BjlzU2HEVxYn+eld8tto/ZkZgScNR6/F3zRbxmS8z
w5yXeNRGtkg/TEc/StnhhK2t82GdoYflvzPCSkKzd/JaJtvaRKbHnDTqHm2Kka64Xxf1ZmrJiS+T
+Dp5FFfKtdAR/Di59cmLqw03ag/6x7GzS0QLlZ33cHYXksF/mOnftI1jVBt2xyLc49FMLldS8a3Y
8dN65bbC5zSZPTyfmC5zfDqGG1NYleE75ZrjcRkNW3zsB+YCeWb3gL2ybhF4tYey2/GBR+BRVaeA
Nl74KYppN4FLWCz6yAGtGUheqjr8caH1lHDfdstSWAiZI+uuKV+1+lYz7sr4bcrXFZOaUjc3r5ss
swPtip/Od5GMs1B0CGh8oCsWRT2C9ucjlS6s7EpY071N7/YYPcjRoYn2WvokiTdDs5Emx/xIHo8f
pupANOINHvnriFm1ValeGdHdMX/tZ/Ja1q2NqrFrDoK+xpFPu7X0Cp8w+aAiprHoBO8OSncF4mIR
gvOo/X5an8QtLlvxCTeu7CngBpBP/oShZUIt0GxICBp7vToY6rY7+an6bBabGosKofM76applgqu
CHHglYvh5A+KKxA4Wl7cOiNtA+ChE66fFHf4nNa1wGmEPI+cip7VSC5p4TntghoDaxM1/YmqZ2sL
KEYknZSbzh1XeYilQxc8yeJVXNDI2qxG4f4kAgJ2EJmxv/L/ExVU2iEEx2idZlgap+V0Wg79KtB3
oDeBFjnq0QnRnpNs1OE8RXfqsC1pEKI6ny5ydgvpeFPG19RjSkxrAutZwj26xdbNbkbfNL1GuJmE
G52ll8RXorCZxjWeBVTNZIntDjBO8aIGVxw/MxkLsXR3InHYrmYL3T6+y7iU0uFESg7776FPsGhe
VrCaQf0LxxsJxgaDPAV/zPaTjiStuJ+HS+IMg9gaixhhVsln/AF7mJ6KjqxbtJcZZg3+uaSOFk+k
kpEedx8WcXFQrK3BN6JNPr7n2aoebyD1qyVaCrifm6qJyGHYhYwlT2dP3XXSEEJuqjb1iv66FN8K
063fpO4aVbuR3UxUZiriCVpJychkyJq3OhuLjMc5jbNxkLlo0AmP0Fnqa/6w1Dg6B+Wc/hvfUFsE
2o4rV0YEU/ULlZ5+8T4S0MwRfYHtAhQgP8bZUk1XY6Cxs/1ptNEWJIVml567WxZtTtHshQtWYEt1
vgiWY74eu4/BGLGCpytxyTOmftHotc8aD8fGKTMAId1Hhz/isfBPJSk9dsc2d9A68VcUtlv1YKQ3
cb6OIj8xtlFL+AgWlYiLLtT4OlWWmr4tm09hm9AyFtSb0biurJyE9AJPwZTcb3hIAppPXLl7KBM8
3d/SybHYT+GQHQsX9ZDCHqFIbmU+VB3WSW9oK0y19xrV0Y0FFf2hX8iiq7V3wpb2jJTd8mQ9mDf5
dKOre7jhavcwtYVdhzgrXYXyjBwokPGjlWskT2kcrVt1qiMbXD56/BbZqDA2Z3OM3JixEhxZVBTh
bmH7g5FUmO6M4h6LBGXwq9wjVyJeRfXeMh6KbpnmSzSSrIwRL5F6r0R8UwWaIE7a4yYv/bD0RfTi
GMuNTh/uy8I9ItATjedWWU2DH5kuMsK89WieTZQrCGUJj09N09FEhI+aQKPYRPxdIrNX9iqLRqTr
t4muABAy6GO60DS77z6alE0UP90UuL8cPwUJnuDIMpbUBQd+L5svmsVqI9efcrT7d5ZV+Xkp5i5q
EAOI1MzVHwLmpmnYC8W/dVLsd/CyXlGetKsjZldbJePa0O5Izro0AJSTh707+AM4HaTXFEqELFIX
W4PWIJPg1KovK/vGfDgV93SmBtXtv4eqzlmeH9dmqC+QnGaa97nARyqrOqxMKbztKGinxUEf90wM
0HSpXnMTRkO1xAV8lvUcXdNy1QZ7Uic/2UP8YpFaPb637ujqg61Ns2LUwmuKUp9IXxJNb8rBFB+0
k+dHxC7qjW6tm2llWFepga0YljItV1eH5pKo8NgR6+7j37/tN4Xa/JMsTZR0y/wBSc7UFCEPT7lV
9q0L7V+QwMG5Ap5NkPtsss80NKHfUvBC3RBcqM4UL8FU6h4RUvgcTCDgLpQrf1N2WZDMEVKoCmhC
7axUFYiCWA9yFt7iDQUhoshwPyFxkqL3AEk25/9w1iG8GvjUnfjuSKk2318um/6StgFdTA/m7E4E
+f+8cidIoaxEeRrexgY1Oayy8KdIkm3eeMeQxJuTRPuw8WNhJxQ0JBmHTPFolCGHY48XGxZ+KUp8
H8yc+PqSqycnTq5RZzDz2TDb+nCkY7ncoeywGwsv9TV4e/VEpjmgWWYC03Uhi/VXNnX+FSgGtUMR
nBnt+mfZ5jQsOkiFvBZGAFDbWk0F98vgEChP9NTaRh8gHmwWCvEX6qqu4F+1DzEh9og9JkIwn/CW
tiMoHmq1N/Q7DrDonq/AzzCsDpZTuyeufQkQ1UYu3KsNVhNP9VK+1oztKbuBw3dkP7c7fWl2D6Bh
FFy2/7bgQvOjO85C5rZQ9WsJO1FV8+PSEamlV7sA1YuLBRlqoYrTmFueo4XOvz+iX3LVc6YalJYs
icCu/66kLy8nzYW+SyxeDgac4o7mXOiDblawSJ2wcqjVYQoLZ65nCEQ+HGdEXATkF4Yh/7ZPfR3G
2RpRpVCt2nnB9qNdtLO6g3wUvKK56MhBeQocAE2RA6dzRAPyrmAgjcvLIgAATd0Hfw86pZAjGR9Z
c2loP/OydEfNDRwk8mXzR152qEQJ4VsQ3grkLvAu9VJzY9BPH2x6imokarEZcUT9kGc3hbRWh8d4
vB1Ra37iakj/WHB8Jj3977emzxXH8wX9dUzq908qb+rewnsMJsfoNrHXZXbl5A9E6nh3HoFpPGvH
V+mjMpb4XOenXT7tBbprG2yfqQbYZbDTs89ApEHYFgc3U5H3HtLKQx/Xs1EQ/nQi1CysktHhdMoy
5ooUHfTM0/t1CC3MZFtZysK1St5IL1eGcMjMzQxo6u+VmgvzNq4IxzbVKzoFzQWtSbyhOUN1wKZZ
IUFJTy33WxoT/z0rv4IwVLZezRANRfkh4oy0kzWZlpXfZnRr+kJAWy4GVcgVXvCfoaPPRDH2MeDp
7AjqJl2lHyrNnTgpcD9PLtXgf9n1KIX+ZzDnUs7TlOV5pTGY+nigdxgghO5M+DbP+IWYiuzg4CQK
u3dpIaXVLroCmXO54PsS+f78s0qgFk5peToZ+S0hB5ntxLjpg/2xxk6d7yso8p2SD7eyKbjozCa6
Tks+tvvOuBZoZr2KXUo8cLmOtGVyk+DmWpNJOFEseTFuNLfdHVeLd9ot6eF8UK7obsTU5vRqkfWM
74vZ1NlPP3r0sfOVoNyMnRMfHSNYi90nIWZRwmG0vP42fIZs00NTVeG3Fy/tnX5yss/ZwBtOa7pT
uAypXOQzQUaY/CdL2QdGpBYpNuUUr0r6bIfVDE1yhFkX9u/F9KvMSp3b6hVRhYB53h4pBhMGVFwF
bo2ggORBa7q0EPOZ3NeGPvg6vOIJ5XaXa9u/7IW8uS9PPpMbpAVq/3iYV45rRVxyh8fI2sfYuiF6
9Iw7Sk/K3egO9c6yrqsarxl3TDq6qj4HfSdArS2r6yThKOkxN/UvQVf1eWv5sa6+jG4WDX05MKYE
GL4YnIpbKGgtaZ7jjrCyfMXHXur8UVrqp+s+fIKVpZHCe+iT1QnvoKVJjByu23KiaHCVvhxXdO5v
SArH/UIR7Y63iozmhi56GtpPi6PiNmwwi8Cv3OKBXmWcmqxD9lLFmwAwEgYwKJ8VjWT5Ws6uE1It
R3rBwwyrPtr57fHkIHVoVznHcUD39r9Xxm9yEAWjGp1KlDbTHs+CvKgRUk2OouIWWS4h5rRqaWz7
hIYQPXMpDQzPeKQRDCSg25bOiCrNwoYSyjz5Cfww679wWqxEttyDAZ9EBqnnRf9o4R/78e+R/r6S
voz0rAZcZE2YFPLfkWIi3DXrWl7Tmn/6iJeAtjYWZZMXZXSjFD3KopcW01paG2vtT+lZa24py9M2
FC98V7+0HbO6v4zpLBarwno4mQNj6p5EFP2QtmBzVw4kiHnbgUniT/6JtHK0Ft+nz+MTF40lE3R6
IXMhHYwLnYHyz5P0+3DOPjZKjqgzCobD3Vio5hSDfk/MXsbLVHD57JtV79f3+rNxg+SMnMq+2ejb
rlrkGLQOG6oh+InJDqkHX70gjP2rpz//0jSRO4zIeYY90tk6q+vp2MfzTM0aAs/ajkAE7q6124J8
b8c629Svqe7peMFsx10WedVtuVZooDUW/b3Veah3Sf+TXSvoqb6rB5t/B3qz8KyOpDB+w+o+e8s2
srWTxYdOXCv1Vdjb8bZXXfV2/BjU3ax7xmcGmgVXJ7elO1yyy/BZxQd66K9l+bXEvJiO0hrTYGwI
sJts6IEkr/YOanPeqy6EPdrPKBEFIFsyvBMTddtfHsqXvSe3WkNIuxQ1KOomPNWm6k6l6EO+MWt2
x5C3Vay0EgkZ7czg5zcap5DpR68RTT/ENvcKMEt7BD3SwTL0slmkBJgx28ogBnBP1m67D5jhcEso
ZGGZh5nJggA02GrjOp0eJhYmeam1Rp6QDHJN9DR2DeD4jUWGwj6+9eA0L/zkX5qHv/1k60x3lB57
Q7ZifjK3c67tgxNj7cThR7rBOW7HjzJwa3pYveOGmmdtU6C9tN9dHMJZJDGokdXUcTILjmMB/jwe
DFRIE2d4kyIbrtcRBCpMBJk8jE2bYE7e+dKW+zPj8n0Wzq4HRm0aRdjGrGSq7C80tnN/y0NkTB6I
eX3042Ibm1sN6YgxO8JIuYtxHfcWyna4Q+/S29RYB83tcSO5o+xIUN1teXPJOEz5bS/RCBVow6S1
nX/4fjQiWhCmrsyBgLkgDEYq5igsWXofIz2Z62Jf72rs09T7LN4TWk+PXDAfzcybbrQXk2QBuQuY
LDa2t0Slb1Z8lWsrdr5ql5Me73eWbqMzCD3B+/cpof12oiPZ+0uU1WeI89mwNVVPjLEoAAqgmuB8
QGRrjF6ReJrqxhBXT775Ot4n+94PbqT3wVFqRxg/T9TMSSmTTli2MtblN4F2ON3mvtk4XKIbcRHv
xNXotVvS0JjyGcEjbOzE16bXAQtUbHTIi3H4gcA0PeoXfEEFUbCwunQt+PW8nuWQiiyKoo6f6Pff
Z5V9YuUR8s0nUMwkZkZxbuCeOBCpCDl9dxNyDcpAmAKvluuFspUWGI7cWcMif6KE2VZkJElpr8KU
RB5Wyov8Tva0+1nO+e838UtiEbUuKQpJMsloqee6XaSOfVW1fc6Xhl0sSBqYOn8qxVXvrTeFvlvl
3mhZHsJngwUEtZJ5gxZ8sOp4asoFNSlvhPadXFf9Kq0ec6pSIzwbZZnra1X1/z1Y3ACZt+/nE22D
sMhwdxPV/yXZ+bIbn4oq1/tg7G4qiDpZ4D6dzFUhHcomYhGx/1NgjaUXNaV5RoofehzHReo1o7TT
UycFEqyS9BdHGL3FZ65em23Mt2E5TftYHN9FYrocM5Ms1exAfhmsd+NYudVBqY53SvYiIihLVITE
xSYcsTp+s+jPCS0s4HiaBgQqMSUn75qlxt+qcW/TYS+lQmqfTBnj9trVdfy41YGlfmi1Z5lL4alU
1gNQ2sygtBLfSPLg1TVhvwynqSY1r0k2VVhyMAYb/YjzHwyl0NqkzYecU3vXn/XpNdTvpuAe19Fc
vxNhG0ybsTok9PENpzehexL0PylyKQvl70S2vbOWEG+XktD65Gi9MUyupep6pNzdAA/RqWvJQKW1
Zm3Qm32aaPFTDmOyMY7Pmegk2mtRn1b/g7Q3221cS6Jtv4gAe1KvYqfOli33fiHsTCf7vufXn8G8
wNlOpZAqnPtQqI3aKIuiyLViRcw5JpZAX2GK5dKDNUpLmxwUBoJ5uzA7a4t5kzC+gSBbTTsZy4KD
eKs8ZKJdjpZBn5fBwmg1B389kRjBOM4BKCL6b7FBN9BtRDpx923qhJCcq9ALC08f95HwURv7iZcE
dsedfOxJzfPXKJri5+rGcAl+2WhedleozyOGFDd6XTpiOvQeZJr4Fqr0nc22QnZxJ6LIuc22EF49
9XOEyWC+TK3JXO4uYlgsJbmrNo5GulDrGPL9UmOt7MppzW1L0icCgl/hDWpv4CXjU1MhAXpScqA+
It3d4tifxg+ZBC0Ldf2N/0lQCJoG7WNWdnSONPQ1254XPb2dx3Xwc7n+wFrp61ymL7KeG7ekQzCh
ckdG0EBlbneQ6erxqSTUp1/3kLUlMu1TynsHEJRB1u8TjaggdldfUKeN1pVSqNSMWhxN3rf3wruM
NGrReu7Ede4VL9kD1Kfyfvwl2pMPAf22E0NUXZuhRYmIxNUqSYK3DHPfybYz+GuVhCemvS/tx+ig
xShCpxZuJ90RewT6SI0APRV3uWGPz9CzWyYN1ScTuo9xclIazw+YiLMviY8+9sf055Kb1q/1o2IA
hkwPbbZJJyrGiBQHu8Nvl5JEusG+yT928Snwf8zqfQejt+g2iwd5HyZ7KNAIwpa0nOkpX7naYVU7
DNVyYmL5Tcs9X0WofsUpSW1UYST/2MZH/twu0KX+lPbIo604tXsEx5jsEDb6wM9+Q8DaJ0koOVKW
yxRYXxs8DT+rI0OHJ6T9UYgRwMIX0H+I6/6JO6URS+jQmtRNCHxrA3sOvAJhXcz7EC0LYHdyooob
Po2jsZP4LgdMMjNM/J86cwlbkm5ENMNIaWaaF3juALmnG7GxxcxSWpd4P0bKiChaUmYB3hH91nsM
lVGrif6aCiIDBsekA36mzLadvI6Egr4Hd6AUnrqHMINSFTVURZzxuJDgkYefHhrIZ6QKXlxbirmX
oo0vWH58ElkcjBd6Y7Nm84Prq03V71r+X/42JlYBGVfW4gx168AlVr1OPTw3pkDBZ4MtsbMlZAF5
FtYvDaaeuePqM94ydPg099Y8JqIK/tKpacVUR6CfJJXMxj5pN0mH1MgSSEoC+PCbq6yTDrxM3Hcx
jyGk6sBFTIe4SP3BnzPg9iUHDUOqTcZNhqhZ+5mGrzoHuUp9Zs5QvgnhzVxyHBBuC3P583wyKToF
NrU7xtyA3JPMzUfeFuFGQvkYONOPleoOw54J0ly2KERey+4rSEiplohmB4yeZjpc/mjb888CUaeK
Yqx79bhoZMYVLBtm7P5dyBS5Wy1ov1g75umNjIYHtbGPNW1C+4xxCVqCTIJOsO17V5a2+riOnAT7
nFDYrG8xRsfurWbCGHIMbjnS3Pfipxg/D8AxYqZe2im41xbI+ZLFxw1aWex7TEuYbKGKlplnw/EG
Qw/pbNojptC2Paz38G0UvhinpjBnRDroAOsrR1FfUuTsPmtTiM6iegohDggE/EaoDL/CYRsHDwuf
Exm18hGKr12xmVaP6bTL4xhpwm3E87ZMewX/a+hdo+ocVWL4Hj2b1YOJVax7LjtwhInFgB48HwpL
uHVTct8wCtf4I15X7tJ4b+iHlgHqv6uCC20zSGJ0yim0FLpE5w6UsepDPY70Hp/E7A7EKa3jh8hD
ydbZvJ2W+MLx4Gqk4N8t+j8/dKlwv1UiZV1rfm9q/W+tu26lZA/5m97R3SXybLwmRv67XubTlpRG
EVC4qpzPVCN1zOtaioaTxjmyB6vbeeNmeSx4zeVlinXVgSQtJ4fzUuv7R541cqpS7SI5T4ZTuO2e
lcOiTjUsw2s/0O2C+Lt65FtK4n993lnJnJpjZqoZX3HBIVDoqDtT58xJW2t8QNS0ruzeCaUjwi/L
uDKsk5YT7b8++6wjY2ozmpOA7yru8jtl325UNkP5cL3RemH29ecPeXbwKcSk7WM5HE7TEiu4TnYJ
K4a+RtZJNyrsd6Xb8+H9b54/a2fodBxtnX+/ML9Hwn99XexaK0T2jHTOnTCNrgiF1vWsJj8qrCEp
2ztAZG57F+HlRd9wzONjqm567QjBtI7dxfxahm4R7PqSibut2o2yXhTHKWsMGWkOuhPtztCgur1S
59Xk5EZWAfGJjgW4Aa9ZSgXEjDg2UfS5813xq7fxuqvEF7wldyzz8uaqX+vSO2OyJjBkxI74V88U
zYARF0gpTzg8HrGWjy2M18oz7cFttlFqCYTgXA0IUy+9NiacOeQPyDT+cm821ZRqvSwN2NImZ263
XboBJz2QJV1sUIwdmbuGJGFTQ6GYlmxBsZAuRL3tYwFH+oMFMYDEv+7zhXODlni2xucQHSD7hboV
Gbo55EZznk222Y/2CyhB9TmRnwAC98pLcemo9f2LnC1wTVwqReRPw0n1itscAL7ilbfXfyblkmtI
+f5BZz3HSMsyMSJZ6VT4Dmm34l1Pg3Y+NpxEUxErChV5CpJRey26D3O+8TH5FP5DI7xIMlZ99Wuk
i+yXd0H5FSlvqPEVogGLgRTtyAGJ5bVMDOUUZWd9Hwg0j7jRI4aaPiJBJdn63alo0eqar90K3Had
ewLOnAxHArIsr60oDceXlb+bKO80VNyDvoyDAf8sTrCm3SZddhyaFMldv54E4pUag/N+B6A25+Vg
ZlMQfh5jWhonTyIBp6MTKChfWfmlNajcpbvVqyjn655QQ/CE1iB7fvBaFUjKuc6J80qNDnM5k0k0
Qs3mGaQarH80eUGCKxY7snaDCn3OHfxzMunE5CJTSNuiuq3Lkyn+EOoZZay5rsetyUlzFTySLhjV
b+QUCekuD19xMBUJ3UjqWmqofHrKYhR1nEmz3YrTV/vKQVNxQv6AnSr3E5qJZvEVQMQ1K8YMNhxS
w0NnWRx4OJmjIEpPEq97kn8pD9gMqPwXZlRPUMncHgzhIJiWwVoAPWq6K59ZRvpPZY8zAwhoaa8c
MrzmRdodvIHi/VIRS4vrEtUcH9DuYjy9op2Yn4P8XCVuBrPTsKUCQSubU7QI/qvQ1juEhYvoPK3Y
OsR7MXpfNaclY93YVrDwa7fnX1Qt2D+0kPzvggBJuEBg4L+MAvbK4q1FwF/cZswqJDw4b5T9Ce2p
3OlMnC5WCnogesKG32FTbl8Dk+nQexV+BNNLTnJkQo0nrZF6MmhM/VulcSXJm5KTOe7jiLp3EZnK
wG6FB4GGgCzbi4F7ckDtTPtUdOLyVlf4IZrPJCYlGEWiuTWDU47nxyi+eum+J/CUx59jV6M5zAOQ
PUkcUsIR8eZNzgdKngzpPtupgefHh4SAzoYTrwCfOTzxWczGRX9XQ6kR3LI9hf0TcYmcTPsnEG38
8ckk0ZVO0GON1jQ/SeqxMw5436KnQvkVbnTdi7j1wSGgIb8WS06JlHcytSxui1047vziynZ1sRIx
ZYLpVQnEHQPuP0utUPbrOI3N4SShlm5ctXbhRb3LLJgaJV7O8ww8zr26f/zd+dcVk9bYIsKgO2Ys
K/23Cq9b6Wqksk2e1HvJHQ8KIYiLAYYz4o6DBOPjBYB0Le7x94z3fG/+/qlny65iVlEeZ+zNTIb0
2p2wJNEgXTfWvFkZj7UCJgtFGS2a/YRuun8MY0YqHciScA8ZpNxVD7EnPSD4i9FWQh7uWBudn5i3
0NEbslvR8hy21ee/Kwr1UvFm6pooSyY1Ko3oP+9VLYxBrvbcKx9VVwUw5pBgiNvVbxOD98RriCbE
2pjew0trGOsg+67CXac+6MneZGoZ8+ZyGCbxzCLUApNw4j+XkM6XwDpWKo6X43gjIxpI7xLhbWTq
Uk5vhfoRDm9B8zJpN33saRqKh9c0+SGpL1dHIsse9Pev8t/3OxsGIAU3plXCr7KAWlryBgPEB0hE
rYUTNgOKQXC4ssfjv2/rBXrs8gj+97Fnj+A8xX1XLo8g8tIfsranQ+uivefRB2+AZsudwLcxbaOJ
/e9P1i9VxKaBV3o5dlA+nb1zhjZ1dZjyybG+WY23ar4fCOa24fqju1x3yW0FjV27ZTcK50NJbDix
Z3f+/JqMb8Q9ZY2LcMLSEFH8lsHgOEQDHn11830oeGBIJ4/0YJJyLNTLZkfTrky3TbsZA1eF/E2C
I63v5k0l/IxmYovpNyfeIvoZQ39BuuE1huuf6vCmZQmwDVu9BkG5IOvhxn/7+mcHgimLWj3t+b2z
GcL5trdVC+lg5OZIhY8RW1ombAX1BnmNRadXDvaorkDRR+xGrnltAbwwMP7zas4ODXPaxGGbczUJ
C0Lj4l0GQaq47DIWjQnOu37iKcF+cdpPKpE7IDKqLd2icmVJTxIGAOwF4pYGJfmooIP+/ahcwhR8
v1fm2bhQ1NMhHyKuznxPaHY57V1Bqh8a3J9LJs4SATRbwc9c3MQILY7QBY/dHgjID4gdzwuhotr8
+4Iu9gNM8kAWje5ibT5bjHQjrCt/xQV1tINxhnqlGwAyxLkPHGPo18wIOMBeU+9cmBTzK3372LM1
Qon9YBWNzHaY90STg80XT2z0LP3snOG5at0yO9S6M0jIYH+K2W0JF2Nf0pUyXNm0DYCWmKQYYczr
/q65L977z/LF3xj35UfYrGOaqhRiUIwZmDFOIJDqh/YrVejtbVfqG2JWHZOoeujy0mrpnz3TLluV
boG7kOFTzCjpygKh/T14XL4tFEdjGYzDHvhzxVdGZTaydOxPBt3f4pYtC1vj02TsJQJ7iduzKcr0
cSfLNNPV98QK5cWIgnie7mxKmM1EQzi3RCIEyhOxY35ym/d3xvxDgacwlIJH2rgV0EUkTX2fYr2y
lSIl/OKJbK5VsE0zWo8Y1P3+V5l2uB02OGw9MOSS/xxOA9x8wNoGcY5gG2fplY0QpoTp2PnVoORL
x6SVCHJXoUgQ/5r0RWm9mrWZiRS2FikFIjzbpHmqBLFasBTN++W4qWmuIXsaM7N1sKwQ115B5VIz
isM8enTuJwmkZ0eotOu0IW3mZXtaHRVXObSypX4In+b9sgw3Xs2USreawTG3hIN5xc9gdI1iL9PO
IXEAu21BmgVubgRNEvZau7g6Zrx4hfD+SHYGwoGS4s/HJcZ+V0v48NjJ4Khyc4ry0MReLuz94rBS
PkZh3w03qZquVczHG0bVjhjhCnDC0WZQU3tz7xQMUCI09sGOuEaRMc1iy7M1yZV+XllBLjWEVBYO
FYq4oRuqfHZDAWKaQWLO48l/InUJnRUbX7Tpst3YPuIQl9SDjoN2Al/E2dURKeRFtfDE8tdAIrDa
E4JmchLgP5P0Xrb4JuFYieoat2zLwOKoJ7cBMSDDvVLsZgYs0dGE0WTeF+YhwbqIZxe3lsaIWsoe
qO2Nr0XYQkWFxQ/nn46iZpNSBMHH0MU1CrUosEMBPUTqEAZCAqyF1YIuvE9eVbmVMoZSBI5WNHxB
95LCM62H1X1RO+RH+Fay/f/C9sj2MC1ptcZ7YQ2b5GU14O0JMMmhL8sOFa7tMHhUql+cWLT2RzNK
mCvLjar/Yszm12+hdr+i+Ul0CtnLrXiFBHepZaWKKxAVukjUk3YO3+nMsfB9QVlYOEu29xuJz6Vd
vwTvBik90mFRqDzCn3kp8JpY3TF0hDvf8t/ncT9zTrlFZW9OHukYCgcWghrS9LXkmDrVx8TcFoGX
ASD/BSW930xb0Ck4z1lxDfOZZnc6esP0Q+y/VpIbdber/r4WfuXEGtBbv3bSuVBGq7SrJFEVJdJA
zzvZUjmNzSpcvqVh6d5YP5aKjfcRZ3UjbJviONOwwODlaoSfU4xhhuufy2F35em/dhVnR5BsGGa5
beWFrGRANiCChhlrNe1wi4XRlu2H3ugaaUhpjcrD0N3+/74NZ2+f3PmYoXouQNxN6S7j9ddJ6RTz
mfn5cYJPm7qY8VVEqQ7LFj9nkN1XL1fuwoWF/Y/f4rz/LavaKle4CHUJWqypZUbmh5akbWJtEzlx
9dAnO0Hemb6nmXa4G/1ftfY/4Ekv1VdIHQheRsEoG+b52UrKS5IWBWl59PPQHpLN2Hu5QsXNT+Jj
og5UJ9d2CCoZETEzfYveeh1nAnr3gpo1vvVpEZXU2CpWU3jKerP+9526VCz/cYFnhY/a5+08Lhc4
uq3MWNeCXB5wedaKQrSJb9N6XOedi94IHE5N2BDpZFrxoYYG09+3lV3Hzvxw5ZounF/+uKazk1NX
Ko1W5Px6JM2QLEB73UL+GTK8PmDhQqX4WLWeLEFqugdKl6z7fqPMr0V7q8TPZnhF7vSbRXZ2fPzj
as7eqFpKO7LruEPzkSiHIMKRboERyoCEB5ZYQX+hUhbi4wzCjuSEtUl5Uyx5XjoFPRl1S9BL3d+F
/IYG1lm0j4OY0rtMNlFyh6lJH8iPhVxBqIo+PMod4H/NAxGIzR1sAt1TXptX/ZUBdLrCAeoJZBPc
11/4G1cYx8OfWYsGBSc51u8NkzoyomN2ouFLjh+xdZICnXsID+ovBPl971R78Vbbru6mF37IgDyk
5C4jhS3mlfRlKxJPirw3uZrle723jb7piGYzl0NJ86CIr4L/XCASDR78jmfTAxVz9//y4ysKYeW8
LiQNna0fflCAool+v7o9wgX83rMbdptpYaxkw2NUnPr01VDeZcgxoRfpW4hQKbCutKdR299d069f
OpAwafkPVXf2MI59FwhCDHms4TCSZk994zE9XSEYVF1m4d1dWp/+h1nThZpL/Q5SOrsNk7gaqt4E
pDTRtJhtnrH7ek+L2ksdXG/XWgYXlwH8qSLhtKIK0vysxCsnpVH7rKNminc0STIr10Bir0tgK6kj
EwjBTgyYhJOB6cmvs4N2Xs/YSTg3B/49xIurhPULHTwW6f97RedCVgKeDD1cSFLxNtrQVMIPqd4K
8eMqZ3baOwsdByI/7aMRG9y18+DFX/37p58dQ7N6Zs6m8enmexbeiGidYEoL7GHIaRQrQvDhIARJ
6YNdOwBfOJv98b3PFmRfzapGjfgl1HcdSAYCHXoWoS3/zCe7c5dk9OJtfk4dAdoYftErb9/fwln4
XUASVXPZreTzdm1QKoaYTXw6jap6rRt2qzl8+2YFtuYgo/Ff0EuOYlq6q1XkrIMjTQToSlSv3Ua8
inK91D3543qWu/Wtj1trytBVYT+ejIfVa5Q9YKHTqGFgywV2JInrFdxl3y0Qq/8AFzUQi5BYuG5E
w+IgVN3NprYJe5zMSrPx68SNoi9J3cjlx7SiWF7irfjvjGXNyl6jR4YiJrCRRaQMCwgzmiXjYYRs
IvGhrgYhnrMuBvvUyj6NZ2QuyRHpbbhDBPQYswU4swwybnwcYpcNHA2G0B+b/lZ56h5xpHyxRJuf
I0YbxDUU2hjbLA74SsJK66LaISvQUQm3Qm20Fh+WwLcfC+6PwQKjkNv4BOUmPamclfHD+ycNSwbv
XwQ7zcDd/46cR2Y24UaitEYXNKA9JRNrdVhBUfoIN2W0yxHRES4DySJD84ZMyjauvbS/K/nzvdJQ
JWmlLWDPv7o3VRv0iSFM/FyCS/pRaXqD5CGf7Du6wykBl/qdqb2U8lMnkn2yXr2nEJr4GhQZQumW
wRblittjLqnLPUO4xaIZXakNL3iudfX7NZ69YIVQ1HW+4hrxf+OLyFnGBIdiQrR7LB35VnB6kjOZ
GqJYeqQPZ6n9XdfuoQRE187+V6/lbHMR1dg0w4qjKreottlfkL4snvmie0NIMHH283nas9/cx5pO
mFtqVtzZnXxl1fl9OPnXD3dW5MxqL6V1wU2BjKcxGUGZ9Khi4H+ot0XzpFUSbwbFjIBx1kJAmjXO
QBwhhjMPwZYBl42RBrrhYqsnRxPfiEJdtmzOccCzNmwAFlFG/Hut+l07/33NKpJiSTao6M96l01v
pHHgLweuHcdKxdzOoS28ltLtsLLCgT4bUSRkzVpqTgIRgJR1TSMAjInq0JuqDqqb4muxjV15Yl6/
ER6z/YABDshL8oM+V6LY80115CiarQEohqP378u/1KXnOfzv8s+2mHTVp363otCptHW9WhPGTpOs
etZNS0OssW6PsiOTUE1XdrQr0WLBkzbjElQJAc+hObpGRV2TTANmjflpY1cH40nzFEfcsxID+/KQ
6f6ofqy8Fu9C9onZze3Jy5Pobv5g2roo7dt0M2zT3f8yC/tN2f7r12EZEBVI3CtGcGcrd5VO2aoT
x1OQPNCZGKCTHWiXgr5N0m2mvQUnot1SlL4p49XVa64dGsJJ3ITOI1oPWkjGLrNLr/1SPkSXQXhK
5mf+MqpvNXyZ9YA077H+SA4VzRaEKN54i9S+OFKc6g/IYRVLQQ5zH540y3zRvpIDLGnq3UUOqmqO
TJvgxPqNFOBaF2B5Uf7+2njkgX3g9zsHgBda0vqCr47MO9cavpvnpXaLjwZM2TVdlnotOermmtzj
0qxJNXRwl4Ro61SrZ+WbFLVZmUq8CqqnjfuV+IAtifQD35qG/WRugzv82bJVLTvS5lrteIG5z4L6
34efV2pyOo+iGfOVBwJJYBiDJ3AX1fAUe6O401M3jCwdBJ8N0ci/BS1z7QouTTD/uIKzV8mXtXJO
Gq6g46FYHfFqSbZYHTrCZEHz1CSqjZKlQ1QrbBBxNfjYZ0ymhSshxf7Cap7SpEfaUd4tnEKFmDPI
dohF19GHDOruF/ny0MjesBiwZ7E7w7qDQZS6uewt+wMdQ1Jkwv+H+eEfX+psnxpDXiskSuOptmnr
EZ+t3ielNyRe0INavpXm94RVCmDwiPMavs+V5fXaM3XuTgIU3xpTw+fTo6fol7ZT6iF8tjt4OhX6
9Hx2UMGQXhwAp7z2Gi2rw1+vkbnkfZoKzfFzZ4vMwjg3Jb9oigEPOKMXGfsspZ9m2t2wM5nno/ce
VtuWGgqL21UBweWdGfUAFH9JAeNw9kiVUTDXeq8tb1QhbjqebLBdG7q1sJLcQGEetZochBgc+vU9
Gs58TWV3nSV/SXNIy/2/6zh7CgrB6DLF4Eaoug2LOew9A0CZgohj68MYxU4n213qgtwgHzojo3Q6
mNMze0V85Se5iAr/fiVntUqZFeqQqdwRYQPTIkAHs+aEGGc8/wx9nvGVSnZFRxcWpRx+MVwuoXKA
ADAw5DuT+TSrnn9QmScyVEIvsEYKYR5U814QfplRRef2mgvwkjjtj3t3VtT0uWzolcK982/KR/Z+
z98C8EZ3jrQCz8O/9/OLR+jv9+fsxF5Lc1RCeGDlz0lEplkAWSxXn5pkL6ovU7Cr9AOElHI+snKU
J5GHJYz3JbwD8XMOtjFZXfa/r+jqs3PWBe2KIujKgitahMe4hobqVpufzewzGeADVg8GM8t7iVAa
mEPdfuyPgl3Dd4yBuF25lKuv01k1EA0jIDFtuTnGVqo3oXBDIxSMX+RM/UYH1E0tzoit89i7gzdj
sKn+6ZSFgJnXlXFladOWl+Z8dYFhoy+EFo3i5OxR7tMkBy+nLw1GWrJ+utMtoe28CaefmqG5b57U
4jO2q+IgfMmscYBPp9uy/n2JuGvCkSQHCw6sLn7W6Q+BYJOcMoTlOGhfYtmT7WDEQlYSM74kE4kL
kbfa0i/JKIWrDdjhxhU3nL4gErcccXyOrFfe1os3/PtXPHv2A0KTi143OYlJ69a/IR1O8ebYxfat
Qe5RbfiToMEVXLlgql0fBVu5zafdMP1c8ur+/SBePBZ+v5izV6MbVATiskHMRHOAna2sdtzRgAAU
sMtY7iI7mtlGs/uiOyrarosPMWHxZNbsiRGE3oCtmnmiFgDTuBsUW6bt17yIwhsn2CvP6YV4VJ2M
JAXDOJNOmk9nz2mq18i3Wp+22735bhyJELJGRIaWz1VjxGFB+6G8wIetm30IKfxnjtbUsNPnqF/X
jkr8+Np/ROrkpLsYh5xojzcc9UEz3pinFEgkKLUBKaqF2jr7vNY6vZB3+efFnzVL1MBIJ63i4kd3
clau+jEVnvHKDQ82LtYmyqAO50g8H8IEgPCedFJ1sPgabGep5OXFvpLt6q5A4tFBIzScsb8RSKTS
WeFdOH+0FJJjwY9RF1dV/BcPoN9v/FkF28y1kob6it0FAB5xEs1mhtLEWFaEdWvc+OEOxlCpczQ1
dgapZj0hOSRoOAOGXI+ch/tpk/ebONjJpivQgVfgP6X0SmtPCO9V0ndmTkTXHpfLb9l/j8vvf/+t
PaU2c1XpCVdNwykgNhjHkrwTERk7PaZDl3ADONcR0t7tYHyiATY3i8A3kK/Gr14swr/dP/msXlGj
MAtaiGDUKwY6XwgMW5CcdOesqX5VqB1YszyK3KWlktfvc3dlwbn0AxJjQTagoYra317kKYSwtFq0
FA34OqvYqEvHx/Zxf3R38fBMVtKaEe7kQaNuGXrY4TNO0Mf2pMvrJ2VlZb5nAAlIGJMX4ZHdkKHO
qkMPjkz4+cpytCw3Z8u/ia9bRB1ncD79LeP89quVqyaf8hH5S0T3CUAhreWRkNITokytgja/7esH
ddglg0Vxd1TdjKARp4iwaTp+8B4FB6F/NNqbWXT1/Eojxrh2bWfvcIPptRZ6hEhRg9yCqSVmTND3
MO9m1IM2WFqH1VsUvgaQNZHy4C805eiYm49dZFgKjI7+rtWOnfiqIMcW6ho6wLSuWUqBdOEFSSp6
NTa+9GMj/qoRw2OhjYv9rO0D85ArW8jIgvpRDs8S6BJHLo7asn0Rs/KpEf9NDLy8T8TPuDhJ8V2X
cKaLOOfOvdsNPyn6ht2Q7XMKHflDoMyK9zGth+nQxY99fAcpdmCrz4R9pl8be18Y+BIyB9qRZgNx
GOLZ4x8zR8qUMlgMDx2yPuGeJjBJW7BzA4dqgnUDb8HXiPqRPRD0ipkvrN6rFeeyq549WX9cxlm1
HgqJ0WShgLCKV9AVnc4j2sH/idLfS088Znb4flXqvBQr//rMs2Im9qdiKHhmThUSPfLic2cZSNJ9
s7L5VsHSiT3h2of+Xk7+9aFn5YViNgh521VPBdXRPSXdO+eNXdCmIz1yOyGG3ZE0V8xom1viRsIV
S43V2Q3j0M1VP9/F274wPU0yzZW/qKVVKUqTuRizCNwqQVtRdo0bdmREDgQGUOHS/bqmirqkbF/Q
HZJu0ujWqfz5Xb6tIkXZVmGmdYtZaBGONVZTWBl2Txy9yy3vrqdmXfqlv3/iWT0fN3ohNm2/fGJ0
oiVpxa65Vbc0DrfjLcvT27/XyUtDsD++4VkxFAdzYhTj72+ovaLudnpsq3d4iK0Go0ppUQdcU29d
KhVXoOchS/JNQZGefWbVGXO+qjEUAVtHqW837+VbLexQcTTGmtIa3wuyGkK8NckBWh66DOYbcryY
ims6V3TAgRxX8XqRcAV21dIM/fdd+Z3cdf7oq9CVlrYz8snzErGRAzXyq3QZTPKARzszwNTrDJDP
RbojP/Sj8Wt4NGHXh+XCtYfp1alOX1lYmsg2U5Yk2ll5UZu7MdgJgxeON0sk6L8vUr4wPV3RHiJE
bYUAXDzf4gRGy0NVN0uaU9xsiIJ8wQMqEDxvczBnaURQEbqI0zzCeZ38Bph5Sseb8wuiY/RXP8v4
ypnr0mH8jys629iqog7jouCKFoso4wVMaZGnrlce84Grmn/12vc/KydNLdQldcl7Q4X0POUviUOW
C/pqHdZIe1sTtrLutE/yMagyIba6pg27tYVBw4ph0DnPSIa2RtIJCyv3OMjBc22tOacXFejrjjSV
ieAndxLXvyByCDFeGrtPPb//Hwh6l7qb3++cejbn8DNTThWtHk94D0Fh0vdaGhlEckA/S2Vn1ncD
KHfL/Emei/oIK6N/xNHc3REzkeH+Hi1Gnoax1j47Dxy9TeoEUgacxzoQE4D9wPiFYvmug3aT9jeI
SoRlp4qIglGPgPbEa8/mshf/9QL992yea6ImbUxXychv07vBRiManuF6EMLNuFeZhu4Gu9sukt/u
s2NqlFqg0DGpRpTSVw57F4DQ+koj9nLpMkoQus92zrk3o04LWjqsq3VfrhfTp/o83HJmd8dsPRE3
Im9SYY9rMI14WSaX4ZsTowA13eC3tvDfL+2ljusf13O2qXIk5aSccmNUz9zpuPtjN9ogvV7qGPEH
q4klMfJwr84sLtScfK6BZFaXybM/1/eqTV63g8YpZiBDHpIQkaUMkYlC8Miynxf6NL64rCUwypWU
Kz/CBe7p8iP83w//reb9to1mHTnoWc3BRdyJjZuMzgx/m7sdaq9Z642wE+SDuCnjWyG6xRH671t+
cTGHn6QtnSAE2Od2Az+Xu1bUid5bcg3uZPy+pk2O4My+yoHOaiZPbtG4bUhUCcxfSxfPOKAOSF09
cdXHCYJIjMnUQq7f9bcqGrU4udPrfUlr9t9XerHi+n6lZ6VloOVGPRTVcp9C8bbXT0kCTwskkVzf
ShytwE/TONGaDxgXhqfOL3WBlYdoS1H+yKLHf1+NuqzW5+/w96s5e3XSOKnHImBNQqL3sRQ/Uu+q
0h4SNhTRMbEi3W4Hjx4aIR1Z6vXtuH4smMjoDwYxuJLvKgskA3aI7swMYudNnjuauIFjFISHGE1f
xNQT72pFVJeubgK37bdJvAuwb4Ivrfesv7h2mHHCPPn893e71EZZabQFl7kD4XHn7gjZbMK8aNCc
5PFhBVqogjSljx/GYmjFTrgJYfFOZLKEhbSOghdaaj5pay567ld20QXKMnwKuHAR09vjEpvV3MVO
VTkhD/i+qR6ERwDPjb5Dd2eImwY0I6vd/wCBWEqlv38jE+IE5YqOKPnPAlUzV0JgrHi2h532oGce
AS2lO2tH/MkWsSaITrvoNNnjCimVSGFwNXn84gUQwoynUEbPdz4LzUcmwHqMumHpP7Nhlaq1mnlR
bC1Z1FS/417jeIfnpVZ26uYaX++S+Halffv8s/W0DPyxAh+6PKRQCHtwf1VM3BgcYmyZtehyGcjK
egazFPD5prHLjzF/0NhMa0/rjvO4DfKnYHhV0MUXObD7ADuw+++n7XdB++evREa6zJlVllh8/zq7
dCNeNaMc6pNYkWfMThysHib4Rgag3PbQZY7JVqjva3LNCOvF6HyTze+zQaws5XcJ++cX5y6Qw4Jk
zQxbhmddufUHD2t7mO+z+Y54s9qE6rBT661W3B6ilUekDTvuCr6KEdwTDQMQAnwSmYLBTaNSFwSe
4Tuhvi4lj1i0QLGhe9FLoPoxF0X9HH+a6pUD/AWhFz0jfiuFMAR249/ngm/bgFz1UZJyujuNr7Rk
zF/FB82Z5llrtiOHKT13sEsthjTlJrSnJ8ztdrE1dHdAyVHfG90paLeRvuCwrnf5LgAP/7i235vI
t2uLjQCNQ+uLJ+1ozqh2oZuTPmhgyL7rI6c6NRgY0gOvV0TYfEXQOs5ISOrLmth8ybDuQASxJAJ9
KTih2PLD9BqewvY5EB8W+NfsxSiPDCxWh+l1BGEbvdY3SF8p6V4GxQHXJ/yCfOUT6LelyyK/6/vr
g0aktX8tF3xLtkD2QZW22Hk15EtZ61dqKJ6CeLMi2SvzgluYjnNxHJPDKnnSu4Pe/pBZ4tQUBO8q
XueA7I0qRiWHZBht3SYW7Kmw+iVoHdoTQUUuWD30giRSBZO7ire44dpb/yUp7UzdYonA44glWzxW
dCo14aUXb6SGiXvaW6P+2IPS0KZtPG9X70jzlGyvqfvAcCohWrOmeMXdSHRv6KmIWbyQU1TlNgdd
Xlo+E2TJ7H4ic+yFI9ggLG3YPLnRgIFNW6FZdwQ7SG4qrmeR1gzMWo9Rsge68hfSION9WGb9HOHE
u/9D2nstt65l25ZfhAh48wpDL1r5F4SWlgTCEd4QX18NqoqTEsVazHtuROZDmh2EYOYcc4zeW2fK
StpZSPKtqyib7gWy1unzWDiDZquhq+yUhbiypoVbL1U3nhdHT8XuzyrilTTQCHZBj2j3lntqArvh
b5B80iJcGRJ17sDUwlcLGS3yWpBfILumlkOoxBTm0r7hT6QLzjLFqZc9fC6/SwQcgNoNvIw+qhMQ
hOTPOlKL98WzsuPEK7x14bo7IowB+HF8VEtj0YBX090iem3Rg+hohgAd2sEWrWD5RhbkqoATKL2x
AMqHgixO8kgFjkVQW6dBuBY3tHG5+3ZE5JujGU6hzxCx9MbkiyA+0hC6Z1/3pLMbcY4il/kNHQX4
7Y2tkPaTkx0yMXa+ACVxTJjMfac0yZFZK9Bns0n5UWyOS/N5HIlqdhTtMuAqLQk+gJgAd5WAu8zg
L1rMY7awzrM2mucGlC2WRccUZr5EzOGTLy0T5eEc1XYgQt4V9hVz1KL05NjTpWczeey1B3nQsFK8
Zek2sLyWXE7em8CpVJtzUvhxmkm706P53E+PO8i8MgmmHcgLBOW28Dkc5xYHo2B+xib+2gaTfip9
dJyQiS0TAaUt0BwdxJUmkCGDOTZf8zoXeHTxcEV73usQ7yjesWDd3ftPSr5qyXeIHlNipJuNjB6F
EHh0pB3W5HeM0cmdpW7jmhVlm/cL1bzvVTeo12m9HbK7CAROLL7oFX5SRrfh2hc9ydpHQLvSCBTc
puP5dFBKj+EqjmZkngLQOq0VkZgn2iRuc9yQxNjD/s0ec+tOFe+LaitJq1r6FI4PMrElBqX/nVk/
RNKjVpAyxY4xkTU75aVRQleMnwmGgilvRs7poX8oGhtcX0xfk+7z6e0EW0ggvXpe1hurW8hA8xDS
0YrV3cC4z6p1c57J6ZL/WAvTNJoV1aoNeTR3XfYoJx96ScKatTiJn4K2Srt3Nbzv6W6PmWNtTB1F
i7sqD2dLxrSH/MGtiRQjwMqfyXtDXps1sTjVTe747w4CUDI0rBpgMugVl5KqsjX9QukqcS+SmjnV
dVv9aEAEEiTlNBxStLnc3Ylk8wWewOwHCYSrMd5FX0c142imJ2CNbGEl3vseIQr/Lhq+ekw/iwbO
K6OlCEKSOXrqfpZ2iprUpQZybB+krvYsemdjqz2Vy9rL7tVh0heOsBjt4srIryGE5d+/rv0+L/78
9fHWfdsPNXXI/CEd5H2lje+UDtcEoiDbsWyfMAxgrkSV/VzzH4fhIOOyQs6oVpPkxJTAO2NyhPRq
Kkt8fdmUgMXwlcaU1zvoIuLiJdQ+joidVrI7ZNiC0yWUaKtcD0D3soTeVfEC5RJpLBr0kvKH6Z9F
nkhqSx+W4AHUJKLjZqPAvPYyfL/fF13Jwc/CMC4UmUoSTWYAdKiI57o4DwSEmX91AJ3ax5kAg0jB
izD2w91j+lqaBAhTmwyYFHd6vo0hITemUz0Oz9pzBTgI4UGj7KxYdE4od4Lyryy+nsVXQTvarYFj
XJrHFf4nRmprUd3VsuXK8quREJhGNIIo2iby8mEhdrBf70646D4QBYXx43B8CZBnoR3+K+orVsfG
/4xIcyaqrggfLR+EqzQRUMYJMlTJ814jI/cc/+mQOWikIzNcZatoM0Qhip0Zj5a8kZt7NiZtJzZz
5mKi9RGSdwrfxi15mj2hf/wzoUun08KPxY7VYlpBHUUoLanENCzQLbFj+dPsvDTNOZ92TO4CgJ4P
q5tF3UaRJwrCoNesmwIENWWvbTf5gNTNEeEUrgq2Uu9ozWNxVkj0dONZlf31yR8ridZxUKcN4apn
f+YUTBhxuWgDNzUPEZJu9uVmVgDRZDnqfQKzn3Q0G54AxTKY1f0Uy1jar/zmkc5eUy4T1SWyLyDC
XXoIiikrXpjcGfcpE+jIVpU5EXk98XiMUlv/s6M2aulftfMqpLRZJozWK3U+xieaxfTMkGt4FxmW
1/KyYScm9boDaBmFH1X0Yuob8EXdPVgi6U0092doV47fTjO4l2KtONXRg4YZmUvVmgq7bKV55jYe
HfW+m/8ZZjqB0f77aY+7C2EnEfQzeZ0vRuwuLCDhVVr3tGzGHt4Lyb8bweNQvW3X4/+PXiVZKak/
9wWArkswtWYq2sYdJUD2AL3zE7Mx/xyLRj7NhqegnaIQGiQdENdezUAt+QY19u544jMWHWV4zfsH
0pU5JUTSrPMBVr4DNyPlYPCaLZrqv8QEzs/74+LWGnTtvKARdaDIqq5dMXkLvtloEsPH/Yn3GJyX
zCvmxXCDWVrgfw47odv258cqnubWxFrz+u5kY9bg9T568FrrYCOhBtapIVjOj6C97hrcJDfaJFea
WyZXiRtY1OE+/sqCMo5FGyhJIdFekmEAKSudpZnwnInumgxklXuF2Pk9Bx1sVDcpkP8/9+g/v35x
/pUzdjZfKaV9i5T1sR7WVYlQtOYrupNUGD0uRk8sidEzcF3k5H8smJQSObnJYUgW0F7bNyt5auI9
LFk6SeBdyhs7iXRFicUNQsGP4AYOhaRfzG2PXLzl41nBXIkAHhdikK+l9/Dx2HKhnkDiEE6cHhGv
NMUgIWFLlOrFGE8UvxIq35+hZEwhLSXGnyP6LY3+O4m7tYnPEQYYvKyIkkSzDW6AYUOni9mJfBEC
U/xa1aO/kn0bBM1RmjB4IvYU7+3YCTl63KzUAjuI2UgW7xR8cNKZCOc3U4DFugQA35guyCOZ5AAh
mEZkVy8Kgq1PT+pGVBzV35yDaS3iWpyiByvlKeZOTnfIVtWXxuKjWnSINLr6WYwemmYqoAfK5cXg
wA3I5ftRktU4dMSE1EuzF5+j1Gngfb3rtHf8PFU1Hzv4x73K32mVLJEa/zj3yci3EhFjbIiApHcK
DGR4VHYWrXwwhUd5UWQvsjnNfQ/DE2K2wknwcVl3iTw7RrvuXX/uVMckaVciBKGdhnReyVkp7oAI
SLt8aUAbYKa/ZrLG+gTGLEZIT/q4f2ceJI+M62lJVX2DHXBFw/jzBbloe7ZWJseneJBGHdvwzCOU
Mhvxszt64mpSEhm1bgg9tzi8nWfEpMKV1r1/1ztXmp1cAy/iyOjghfySvnyvd/RIGtoulvf1u0iF
jxjM7TwjGI0MRvhWiBvDmmd57Jr4dY8BCM3uWe7dqJVcq3KHqmAcb0a2QiYvsC9hWrwMgLaAFsSz
GnGFtfOZSgXnpVreDc0eiLKFaUafF9J7o5Afb02UgZ3qLtUfKuOu071od2sC8FUvXtaTNP7hwagG
GN5L+UQWx4JlhYX8NZzzxZl1nMbp8pjsBw3i9CHNp6KxHYdHHM6FCURCOyr3frFoTwAZi6VfeBps
9e2twuuLVPXruiC00MSkN/arOZYyfM5Nv6TSZMbeppOE4zL2p32ie2RkpJZj4YhxxQ/s/fqbMkzO
lke/BXlav0ofyg3nGo6LjnJPmhHFl/apQi+kW9Oyz6pyA0DwAJMYZztfSorCm8NFbmvBNqoAvkxU
09NHoOvZsiNxntGuSAEoyrpniFOSzCDZ19k0sZbB8JmUqyTcKcaTGay6YBW/N6xo511gLb4MypJN
l5ewx3Ah8JYQsCZZXp0+6shxbhar0u/xGm+rhWVdVHSTVs5FrRrHRt0ZRS/TdbU28A2Wxw1BzE7w
crvDekUD8fO3Loa6jaSllPn8Fs3Do0eIA14X9jaCuauZSELHfzHZ/t1U/vmTF13tMpUa0c/PMmS/
Gv8jbj1Sv1YBHUE+TNMj6I2wxfMrgRftcts64sRIbG30pPzxQfunk/pRnYjM4JVbxvVx5HH5ro4u
GAOOHt/S5dgg1IbBVE1WidN77YqjiwviDbQx7cSp1yUNB95MwYD5vaU2Y8RqztR8hqwV4P2tvMcr
yg3oTrLEyytpGIK+zo/fVqykOVdWWqfj9+xPddaftpgGjP3d82T0lNY8IIgxw41jqXztmPT9Zy9e
hzYsxJZvS97H0rTxBBoV7gkljrmS6Ypmbhq7vUmwtyP29+kUqASTD02FgePlnVf3DphWC9ZX7HTZ
rfbyuE38ejjQDakxFAWV4sWB2TxmedqXvrSvwe97jTjXqllXAL1DLKX8ITWvhlGtvoulawEbxbbq
UiTK1VSsl7cLs6+J/e+r4W0QJfqsWGV/HqDRpipyZyby3m9ZDqZghqlfiXys6K+aB31aWE5lE0lF
uzDiPSZjjBVEsbHkN04KUZsmPxJfHmU/FWeEgxyG/EHuVpU/jztMgSQ7wLWzuaOCO+CDFglZuPGo
lWurDN6Y//kTLmrLIRSEQTJ41ASEAh2Ch2zsYtRWp6esR9tty4ssnUWnO75DiLL6TMJNLoxN4UYl
0pb+Hi6qek9yN87qk77V03nQP5KtadwUpl5bML5f6cWjTzShjdsqYo16H0MoopcShvQr1lDxLlia
C+O5JERlYBzmsGkDiQnM7chLj7Vtmjgwagn66EzmP3bzniDyQiQTgod1ZYhvBZLQ9fn03In7sp39
u+q4MprmG7ZEBZMKLOpfoO9Gjk4FgzVpb4FUJGEbchz1RZh/xgOYqmHT17NEstMFChUa54uum2IB
b4i6OtJvHV6PxbocUNtOwtpLvPqBGpHGft94SB+bs3vjYq++DhaYG/QD9My+NopvC05Z9MXp2LZc
LMEjCNNgDAVEN3j0FY/WXTeGWmfr/tDOtaXyx1JmA+oteikC3gQn1Bys6wOpFBTbLdTTZxkN313I
qO6/SA7+Pbk2SVmFCGtJFgvkZTEnlEFnBJEo7weBpCpXjxdoFcmDIYVIVRnfMxodnzA5cNCV2Tvy
E6sT/W2kAZNwAm59BlgdeO6MCBGk3KztNz4t7dq9pNokDZz+IyTy8X//di+Ds2D0OdygPQ3P2g2U
XV3NEsAfdHAH5bEQtt2nxMAuJS9a+Zueloypya/HgcJtbl39EwoC6lZGA0mzrjGp+BPN2qo41GA/
L5K1bv2J1IU1LEz1MdX3fb3HDmt4xo5IJCvfYpIeHA7JIe6lt2rOgdHTbmyVX6e6i/VvdEqpcJFk
HsTlamzwxluBGKr7+DPlDyLhguQd2FRlvtGTBRMqCqTIls8Pg7oq/54UtH+kFblh4kF/hvVSw0ZS
Nudo7FDJtRPcScrcdCvBJgbEaMdwSm0kLE04ivU0ZVOMxU5NFNxEzOftrifKxXQ10lUYHqKqQcFR
YDVCAXU2acKzENv64OJ8iAUnKMYgpFODA9tuUa7d6uQqv7dMpI6Q7jWDKhdW8cVWIMSNLmV5guA8
Jk/cTYkmKXYt9AkaGs+WwjQHvoTxWj+Jc55MhRGz4VNZDsTYiHzxZ/u4Trf19DyjjiArWJY9HQKf
ZHcwyT9kyfOVzVFaBvVWuaXcMcYl/udT/HnpF1vAuT5WkS6cysNATJq5KQHil+DeCSKaFgmxTryv
HWuRoL/TKTUBqGC+P7P47DRM2hIeAAlmUfVk9Y8n9S2hCRPsBIlOl7KH8w3n6aw40kJiJ7ZsgYp7
B4pbWyT7Y2Db8jNYtXG0ts+fxmYXYTW+tauGRz8HRTMVeJ5pu2h07yTNT/2DXN7J1pyDq1Wvcumu
AAaieswKJwQ6H/zyIEMyBK6FgFrGBvx/foQd7xMEPIQYKM3Mi+9ZiqNBOhpFedCrVVUQvI3v/b4Z
+EjZG53Tn8IN62cp/TSkl8FJ/2aTZEoz4t8L9JUT3s+LGAukb4tK7svFUDRleRAXnGCN93iYS+K2
IMK9IMS7p8HqVK+CR2ce/dDApLZ478nQQVGIMM6lQ4zcRkdTeONsfUWDN16XwTQD4uuowfp5Xec0
VaM8DctDYRF7jX4d34zbQcdOMS3YVBTAsFrfPbVMXb2Y+Sjzr84V2j+lY8TTEsdN1T7++15dqZ6x
BCLwldHNmMRlXpygFCZNdYoj6cBwI6gmFueGfKIg4HFVfdVNYNfVJKchmL2dQPF7d/r505cVtOVr
emGI5YF2hxC4avRUhrZZ2gISaGK4B9vSPF+e9oQXLPWP7PV0IDPuo3mtOFIQ9Rg5WbaKJPwsi9jw
oshRXn0cNLhGVsbu9NbMi0n/YapzlYLljiGVlDNH/ROd3oN4Ii9PTNHlG6m0X7Xs5SqBQ4rVja0M
y83FzexEVUROxUemThPtbz6CYALL5byWH6cGjS1UOUZ/SOVpQnBZsCkIMyz+VsrCJ+HNZ85HPIP2
WJ+X0clJqnmNj3eUDhke3Wj1kbG2Q62cOBF1Wt+QXveQ5RWpSuvKmov5i27OQjO0hUUOUp/Gb8TI
YgDPOOHkeDOO8Yp50PoSXBMlz7Dol96pjkRYRSKgNP7U81N6mlrnyUB8KF42lILIBP1edjryBjj0
GEVLuN0sI8ysLjbUlcmabgCDfvJk7CIgK8KLlcLxaW+X6r0an71c2fnFndQ9hOWO6ICqmoVk3fh3
jb5XcJbePmpfIZTw9xhoW8Y6ia36YuFSrcSIAN9Vh1G/dSTLQsfqTj6cPDWrSRWhgQm2Re/yV1YZ
k7h4DrKLkmk1iOtQ3AA/IRuFJmuxYU438Mng3g+dHmPIcXrOP5r0qc0ZYlGIH3c87Im0ZjTeh45J
lJzP1M+IQVEH63N1n6OiO1WPkBTdo8Q34K9LDeobVxBG+yMQk2GSl4+p/yfKlyJdSVxut12syPuv
bHiqMRrHNMP4PRKuU5Gkqk6pDs3iNKdv1FOdEDxXMq8795SIUFo19RFMdT8b6BS1KxjSzYhy6Zdt
vskhsYwo2UF764S1n68FjhMyQit/nxC1d9yf/XXREN5RL+J0nlfeCfafTkBtb9CxhwvJBn8ic5RW
Ygd2bRArMgAhFrXbLH5P6tSFPtsAGOkgizI5Nx5Aw74gyyjjMZh52CbkQJfiplMe0+pZLZ8NdCRH
Gv5grjJ0Ied7upIaQSlfLmV5XySaG6p/EI6N5NCDZm57bceIp5uf6KBlwVLreLanp1LeGYRoJhKg
QXl69qeoGWBrcdD7W2A1ZDY+LCmjycRBShK0i1MyL/u3oH3OdeTe0qzd/RfxD9dKE9VERzbKOEWA
Zhe7ShZIRR7GFcGoyEjzJZDuUdVtsdGhaTGDpQT7n87gjY3jWjH3/WcvKqKS3YT34+tnW7fIPxM6
kkzCptmUGEhw764R82AnerC8ncVzhT9gSdg6FE6MmDCRVP/8m2tRxb0cWdUh/hwmQKufROwypd27
2qreRKMP/dA7w5n4xE0j0x6AnGFxnuHc8++7cP1CZEliU4dMQYH/80Jkqc4oC7kQCCpgf2yUewrn
ETvfIg4TsRI78gHTNHwt0nxd2qIwAEBbDXgVfPfGtYzeiMvdh6pC52PmX3TCfl5LhhCb7Fuupe05
Bdntc1DZnI9AWL9ae2UfB9MMh8GjtKjuEebNYhMsxf8CJsiT+XYRF7VXejx21D9chAEe3ZOddIZr
yCXjjphg0hEjz9zf+s0r2dI/f/PiIXRFZaiDym9Sbxo52C6WS9baeRcbNrKvczErz++ndt3EbgkE
Xp5zSxzzBeHWX5rdlbwysDc5BIZhapMchhvx4DLrVrJV2gKMH1dYZI1+suNcqQmzW53/r3PPrwen
wGYY6yHDuMSAxrJ5FhKB68frlizopU4FkJsRulXSV0npFm56/6+0tLhl335y/Lq/lchDFMZdmfrj
9i0YUCHcbnCwBw1Qm03PxztEHxNwQoMUwEPwo51dtYG4J64oJmBFzNrWJQNTXrJwBrjvSeL+yDa0
Q26VzOM7+69bc/GhV3RaMq3kOmvXUr3wzZLItndQinSv2JzoBqG1aGkGMEtlE7Lp/7DFAq+/5YA0
x3fo14Uw3+aesSPi4vh5wzLNklXF4ELw28Mpy5upRS3SL+vhSasXIOMK28rculiIBKyUpNzEG9z7
uTaVDU/Vtjl5bgY3dq3rqxPix2GOcsgEpoHtivBkNHXRrNGW4qhylu4R3k4RKOv5OvWSTUrZx3GS
/5u4ThHjsd1PLA/J8mMkO4JXuNrCSBeSOEuotb7a7WJxlxW75BP1ZwDWLxMniuaepkADNJ9gaM5+
ARMEKZrWAt1L+UF9AlRfwSA5Q64jOvWmoeNaNcHN+5+7d7FZGJZh9r7F3cvJQIDLDsdskr2NWUXD
LFjko8AJtk/NR+vxnnESBhx2xB7vf9xYI6+dOb5fyEWD1G+M4pSpXAhyLn+4G4IpgWwGKSCMoG21
s2sUVXvzxXrjIF4XY3yz9ggMOvrEjGEnnjWvUFiobrqJHsI/N67t6k2C06KOe9ooofj5inV5isVW
ZBkY4ziIW3YUfTpmr5fuwJY6P03SD4SpoU3Fj7yjHOjKzTTHaFwG3+xt/wsuFWvEt+u5OJ81shoQ
f8z14Ku8b3S7JQ7hzpghAmR2z+EMPGtAfgAZupPqz03Ry7UPzqBHZFJ8Yk65FMmLWlTXoeFDLy9n
BvN/lE/ukVBBz1QOjFCx+y/RYFGXo+Hpmm0HVppE6diYttlScQrsKjfHjdpv2Thkfw0JoqEqTJy+
OIDfVk2zqNrqbJrFKLjiTc6PrlK64uN53X1I5i6nwB3CF62kNalI6JJpqbeyfVYPNXER1VQBcdCc
7XBdrvxpf5/tsgd9e8xctXb6M6kfY0AulEK8s5Bcz4JL8HaX077zCE4ojxyfFl1yb+RvcQrZ/7El
1hIQVwFT0G0QxLVbE2VTgcSl2yWtVx/fg1ujtisIEPYodJgk1mgioTUXb2jrq3iBWUK+Ss0xHCMl
XnvoO0c7cqalR6nEd8Qf+3eMmnAuH4HKUgJ25s7HRmQpREjeqHmuHlMsDf69gWIBJsdFzWOIxlmo
Tkp5SFb61JgU03I2LMaciNKBZXvj1+RxmbrYBGRRp+dvSQycf40aOz9KAsGggUPkBCScYVJky7J6
Ls8HbdIpk+I1wuZV061eDadFP27fHALkdNKLc5U4cUZUQeX8e9W41sCRRaDsIwpA+j1fC/0u6v2x
qTSkL6e5MVH6j6NbkLhozEf8mHWcq7DLcXPc2Jpv/vDFml4XZcuGGJQsDyfSqOlXJBsO8W4mBbbO
bpXqXjop0Jop8//Nn4xN2JTHYw9Nq58LZXTW46qQeQ0RWUP8QbSFO1jLWZdooKBIdYgVuvnx69ce
viQy71Y5aplI8X7+alIJWRXm/Ko6DWYszSqEh4AkyUWlnr0QSn7dLE/xi3jWOPbOojpz9X6eItKA
bis48odFwgkNNf67xDuSEy6yAb/hZ0LKYcwU3P1I7bltxicDTc6ePjJheiaYUdMVujQ/j5gf3xfk
X55VB4cW4YaduOqVpZ/uhvCjq2vvxAkkCD1L6+zkVSFGJHdBipGUo22Tu1tV97VuJgEg/7kfFyVk
1ApGfhYsFkPWQKZgrG40vmlZASD607WeWKILx36GYyTRbeGDJAzF6f6moutjrSJfD+vDv1+Mr2Pf
5fcps3uO8xayey67z0GlKUIpGJyAJtWboHkJwetHTAroZiR4BaZiW6SR0Lp3tNdhcH34Mq3XAg8y
RsE1KbYbju45otNqRsbkgAeS3LTuHii1aE5O2aTLMQZHiHlvDImuLizfL3wsDb5tLLKcC8cyNaku
qxWR5QnmFPI9pzFKtMCz3qHiVEQCoHTG4QPnhdgoZJyo6mT2QbiMHKtyiNc3vvCvntev20n6smjp
ICqUy85CW7eqXPbczhFjcFIdwkx3ozCKjFSmSQ8x7+sXo51TrRpO+ofb6gFj/Kj+dQkXi8w5Ffq+
kbiEsS1Xz1ViTmenDUIL0pl6uhqvPnbBL2RG79vmI5AigqiZyU+6gSRRu3sV8D3JTGqQynXztPOA
CET6XRCv65q50Rsfa4jZY8w/Gv+s9LjHyiRSzpMaaj2hMxw+wVnQll+UkTMme+drfwlaJ3g/vXYq
gm7eMZvjYpbcZcmzqig4aGU7Oi/yxgWkpEA97GYFdwritw7i99aWdO0gR9r6f57RxaqUG83/94wK
D5POPNvxgt8LjQ3FIaYj93ncHl/MN+wHxZ2xRm9h2fE9ByUCq8Rns54G5GbYxQSi+xzphHqjIX6t
YCAQxhDRZrFo8g79fK/rvE+yzNJ5rz/RHPjpYfA3VcjpafQ3Rrge+CbdTsBwdJcCyENsaWvRto23
ACf+NxXlj4u5fJfCvuzCI+9S9YknwC6BBMNPiVd3NI+4IjlzjhNdXJI9gGvA36j9JNzCf83mOSHc
FvWL++/l6orTghg0Uxy5jByNcC3/vDtaVY/2ay7ouArX1jOh5jl5PenEwvb0VzIXQrEgd2/sEGcj
tUsJVqcDjCUzX+lEQtFxpkJEhOXk+ivqAmnNhHTYp9ESf6+CqU7caNk2NGb4n/tP7GrnezVHXcHh
E7P8PX1ksZrrz+eJPAfzWv7R5/uGeJYKPMbMYJpCQzZnQGYb6MpEFz71XaXMNAAV5dPxIxChSzk1
1kIE148yjVsBwLxXK08JExzj/Jx394q2PSeWbaG3JjrAwrLmu/qtN+xKG/LHPbxYOf28SaIm5R62
E3TMGDFCNxdXxKcQcmaj0c02o9j4KfqbTwSU8bpdPyrY0SD6tPF6DNPBBXhrG7rSiMODrmiiDqEa
L/rFW4++VJTwi1YHZTMQh+OYIgn13pFsYsCsn0iIhtHBHHhM9A2OobbyBumxYNj1rhdzH94CuV9f
6NhpM5OKeR1Nb34LY6V+ua5+v8SLb0EJTCnsRS7xFNqJ7MoUbgQApk+nSfbQzhiaYsRupmN6QrE5
PwRebcvSyoDoTcz00QtchURDtzq78S262dWygtJawUQvElL5q6KvQssMEwYxcuJy/oXZk6xkeaHQ
3Ok9xKqkoflu32MORXrZyW4abBsjZL3bI64iZouQ56P18e8v9Yq7gGPPt4u6eMukIJckxeCiKk9n
TOy0tXOKH5KaWo4tedI0G6HjYF4tz+EjqikrPiCvF119CVlHPDa2kB40h4BTppwhUMwjUM3mpQ1v
TN+vLrffL/PyxTuf5U4+8lTbCdPltHTK4QkDcbdPF3QUX7DUpvSqOGWWSEMTaDqcSKR+cTPL5ApW
Yrxf1OaUybAXLgehYi8XYm+21SGgWwbRWyUXjohdW3zN56p3pKU17M2DrNjp3TjW9FekqjOBsdVo
KbaY27dMxWtU+A3WuNMraRDq8eWcz1LFblAcP4eudVN/fUWD9vOaL9odkln56jBe8xh+JNU7iz5V
soHDHT/WuLo6oncq9anIJi29c3+RWwdBukex4SKscEMWRXmS6CvEPkRHfGSaYUf0k1BbNE83v94r
XVFSIMZEUxEhO7LKnxsHSS9ym57K8VJB+Y5Rz8xaATaYiyB2Bfy8RCSEmtec10HK2g2KS5xphpc2
E+UW7Vi60lH7cS0XK8mQt2cR++hYoWUmdSKunyN5NV54nA2ENo5Tj9LtSkxw3ighK2v6A6t/f57S
tdXs+/24KIL6apBE8VyP773Cjj6JtFlPSMSUP3nVuXHoyuUdU7roa1aqFod///zVz46GHTmzLFqQ
+S7Oo1Z1DKNj8nULGi+pPZp2yPU5loHWqJYpcM/TNjgfOnSvKzLHJTBbYgIkQXBulezX78R/LuWS
MFTIfZHz7/HN6NHDeipLoqMqS3QBHoCjHrTXKq7cYAyFD7L58VbT8OpXZGAlhozK2VC6/PJ9SWzV
NMmrw1e4FiXWEUPCIXE1oimzh5C4gQQsZ8oKeFSnaj01TssckkUTP5wbYB2Y8Rx/nTdzmKPWcVmo
wzhxKeSHOvpzTP4XIm4LVouE/gXqPRd80dA69r6hxOeIbbAh8XSq5buzk66NifTHXxmo4EZIWqri
16Vkimzt0yIyh1NPgGlqTOxBWY/o3LnxOo1fzOXe/P2iLhYiLQZyecq4KP+jIuSWiTTC7eY4q+U/
I2IbwgMzhdjJxxXehXdibszGIdEHuB5pI8QD6KdbJ+vrr/i3G3XxisfykJqWmFCqYveFegtMFm+S
zXzPE7Rp195hu0ABa6d8a0zhCcDQK/e/wHddvzcqZg+awibN4Z8rnxwkZtb4XEeFCpB5r+zlIlGT
Xlhj18GqHkIn+S/mZVePwsgg/ud3L5sdVpJV5Sllhclz20cLTWVXrFUvm2qE1Lz4iLggHi6o3PCx
DZ4pOLXliVR/05s40vFW/349TF5aU4LFeTmJUs40oc7psTqMYXHVFKbvNl6cJrSUCjrSSEbt9o/K
ueW0InJgQ1kSl/fmZszc7Waq+FYTbGx4EkJQ2rbuv1/dK2JXviedqQFUS5nX5eJEk1td7tdDMF4b
HEZO2FNYqbl5l0vAfO7DGFQl+TbkK91p+sIAIZZgSSUFmLA3Q3Y0bQE/Gp9bGtoFpJ6GTc3rrE1t
uJq2jNGKcLRm7iW+oq0HmHLKPhNG/uKGxDE+Q45K1kHO39X4oEmfEaISMBtn0QvLJXRlSZgrEfYY
wvwM26o2+Rlspbruog3RODcf0pUd+msFpArCI2Nd3ohCDgu9atBBjq0TExER1El9WhUPWfsSykuQ
0CkTvHGAkjZLjdBfC1a9J/okSbT3QX3jRHLFmzuiqsVRFfB1ORf1q5FxTOSVKQ9NOQnAqU7GCXgX
TZXTLPeoYWpatYz/jLl2y1D4dcS/eF1JIBNVBVsbgXpfYs1vrS2w/GmWiyVMCydMDnK4yV2Cc5RJ
YD7p3R8/mCi5q6FZ9ZKJhplfwZk+M12mCJNamTILyeq5VU56L5O3ZrD1RVzgp3Qpop7f4mr/9/t7
7TNn/A6ZShbJSf+1k5dnLIgyJ9jDKfBanNZoS8YllzRTyzWw8nvjlPBv7zD0IiKbsoppOFF3t06Q
13rr36/jchsPlFOe1r1eHrLErS37a7ThZB/hdCxEWWk8Uj1udrivHb1+/OrF11vQT8jR9NLRtzYF
jYbTHGUqWOf+EXG46ppjjC96xNbhyxycUlhb0jxsFmbiQDpxrXlY3TjdX39v//M8vsY/316esDWk
Eq5aSWEXzFoQeRwTWuD8jo6eJHBIEhzVb0pnD3//796ES616kyeyEcraKOWsisc+2ccYLI8bMQeQ
8v86chWRWBxXo8/Y24FAbUeOl+9Pb6/4knilxubBmFQpFJiMnS7KFHj3QyhHfXmoeBth1dR7KV4J
MBnwBbMZHx3/Ll6bg+8moZs0HrJE67xM88HrOnwyxxQB3ZoIG3rhKmy4an4S7kRk6sK2xE8IwCI/
emmBuvS0SaOn7PPI1m7Y8k44yGfi3T1yK2bpLo8dNZ52YL3KaZneEV4mKSUg6AlhqUIwAYdRGHMW
sLgG3oZ6DjnCogbSYFkeOCugTfLpIQ/vKft8H3v5iOU7AcFE7zB4x/KjTOacUyqm/+zh9YSIdsSs
oh6AjgijdhpUd2eBwOEOQk1ZuWfhrRmeEml2rmem6ij9vNOnEg0B6U+BprRZ1g9MQ7QXFUqZRFcP
PQZ5FqhplVvZUdeGDhxziUH/WmBp5f0sSdKkjmQpVVF1KyLwtkfcamOEVRY64SxlXh3fGdlCnBfv
xmB32+OjsbOmFRi7v9G6mXBb2PseMZ83ExhI2CXn4EzWjBpm+oN5Kynld7fYEulMIVCm7WgyIbko
4+q2jcDHGwXHgxQPvwxjn9DQg7llE87elPv8eeTwSy0ittJE6Dn1aY+FW4OQOgQ21mlqgJYfduNu
mwjEOLvSzVD3XxXez0u8XPqM6qw1Vs4lmi1jpXKeTzL0i9jfOVvTK/h/SHuv5caxbdv2ixABb14J
EPQypGy+IJTKFLz3+PrToHNjl0TxJnfcG2tFRZlViyAIzDnmGL23vmkfUvBrbnXtgz8jFL9tVGcf
fLb6CUxggjJT+GACN4LhVIcqDeJDEHeLoeiRf1Fb0eVPd/SA+NmMBkxVCiDGXIS6C10C0GfUrAGj
2FboRo48rCyRVxGKAwqypYkm4D5JnptsiXvWEaKNrOxD4WDKH0320SO5ScW70PydpKrdIt+pX0ic
HB3ljR69U6hXCrWfkrOzL3tWEIxZ0mcEfZcn/RAeu3luu/Ee+AJP9I2V5QiDdvnvBZXT1HndOn+k
hOuBB48/OV/EYGILal8N5YmecJJjaL8B+MhBgnykMtmKwnOYqmsFiETeLcwxXQCf8j7C40sgO+qH
gYVV89zZAt/albZszLUuHYBUSXttX3YOwXcZ3kqMY8RV9y5V5UbFPIEtqrVz2fFeUBiBTvAxPo4n
S1oNhpPLi9JIHR9zAHPXA2IKssBhE40bJLwj3RMIJs12DJw3wC+juZZMO64cxJxSuMnbTZc/5+Iu
IpsZkJyUb6uEBYpmeevobvaruQ9Gp5E3bbqHWyZ693rGWxP8olhowNb53q7z5iDp/LkkYPvBuNIR
+TlQnG82/8GEYxi4os9e9CRXqqKvUQWYjxbWDdXVFLuYA2DddpXh7lDX2Slm/AnwlycPYoBpG8la
5bA5OjLysk38AQ3smgPsp2n6+2V9voNf9vNhHFkse6E8SdXLoK9Lj4Ot6tKpwILskDIfAIoRnI6G
+LCtgBX6CzaD1ImOGeN1aS3X6K+3Abr5GZqtH//9iMo/2khnV3e2AkQyogKFXtbJwtuFZbfe0K+3
haPi8CwWbmAuVHEXm0t2/o70rIW1wpkmgRAynOxI/o6LuqMR1j5myWsyj5/EyrNrO3thrbor4Faj
tsjZrmHFGRuR1BthKebBQoLY4t1GIWfhU4mhih5gtsmUNf1VEr3oR4d7VXJ68vsGtvNXr30Z25cO
afKCKeW1o48073c/1tH/Hr3z82lca0YzSvzGEC29rThLAihin5tF3O/ixFbfZ1c+RC/DW//79/vZ
ivy8Rxb5FLom4Tc/K5OKvMonz4xnk95R6nbtskAPE27r6CaoViKWgvfuQ/swnprQrkQiYq923z5f
q5/f/b8rOGvdVNOQZrWIwzH0AKqjp+zex4mFxT80g7TQvVMPlciXX5Xkl8cPN4V49FvWFDI5018d
L6hp7EocIh1azZUwnhThdsTf49+LzbtHcJlafvi45aF2NIeh3UrNRtReJW3t667AUNewkTSUj/79
MPMiS6zcJY7B7CD5v4r8pbHu8wOQqHrYorQ8Rb9rII/3dCUb+ZZK1prlEECj5lgAMM+O9GuwSxKZ
KdegbT+RfWj7D9CwwIHA/JT7Z817ZqckZfCNd8UO7jWQ8vi2Hnyy16LnduUvp/j+3fg1j7L0XbAs
KSaG8E8QNwuqpUx8Gdpb/RnRm+hUDMbLJfjVgGRw+XEq9pr4QvhQlv0e85foXr1pBWiTDN5VjBc1
PuXcsah7JxwyLdBJ/DqV6RBIs8j1I1wgc3ItA6wpC8ovj7IxLG5nPDA4VeiR/LvB9rpW4eehbX78
FAtUoWYoCoqJ74VgUqlDXUicdOVD4xSpHZvOeJjjFrQZK0TwOTjs6+CrH+2gs0+d66kvS2rWCGJR
RXxq8f4ZPWxA052pzx+DikbyQC1XfeomAhSUm2nXLQDa1t7B2lr+fUhUbTmcGKYhvh3WwOMqieHK
Na/I5WX/y505K5GzwPeNeOIa51EF7Z/VfKwe1l7slFueWyRLS3XRkAgNkcBmi8Jss2TgzInkMxf5
mmjiZ5f87J6ddfNq/ES1Ov9SzE/2uNaK8K0u7zANlLRFQOZsobppEPfqTW0ePxN9/r1S/ZyPnV3A
2UpVC4oqxyMXoK4GYYulSKTPNc8NYtCR5rpM19pzZ95L7V0i/c7Ji+h5sqduJQ6rCp1bZQ8hibxL
y67wrZpQMZb1TAQ8BOxLcvxgdBsxuRfVjSDt5ujGwLuTvTnl4uqdnJ/pHwvel1/2bMHrYs3TBYy+
3ElQCIRxOGDwbe2Qlbz0cwTU1TX2x1l4vnU0YucUA4rrc5V0qIllrGfIzjCRG7cqNB59RR/4kaIl
Ax3gYOC1rdKGow8Hh8p98e+f7meTZP58NKAKYb3iTw2sLvRNaqHxxVzcZ0sE5E3i4o8rJrcenBqf
GtbZqCPUoWfLxbjtLQ1hGRV3LWKLbAEXX1pm3cO/L+pnk+3sos5+hqKuyqDmj/RdKVVydWsIW7pt
HmlgzZ4z3jxBwGpgEZnW7ASCXtKeRBp0hsMuEunO0skXflGw2j5k6VRaFMO9qh/I/vQibdGD8iHH
8eoU8+LK9eVOntWoIvQaWSO1jZdA/mCDG0eb+GPtz+T4EdriQK9Qt6z8LaqUue2FJXNwCZ2UCIKP
UEM/kChKAjyNQ2x6A5ArhK9EIinXfvAfCpNv99b4PNd8WWDbQQ2yQOUyPxNDYnET66wMLocQZtoh
ZK4bYfEpm0ARw0Gvrddg8IRoXZNXDfDchtweczD5X5jPLr58/3MDQet/X/qbYfL6LuJXp+NirBvi
yIXt5FSKk+LO8fcTzZNIX6WryEOfdxz0XZMus+Kp3OT44E1OpWQaJ/bV6f/l5f7LdZ3VqukQkWgx
r27AmFEnIjXDxW0+it4JlXBgG0RlzDLprnIN/1BaGyvaVu0jpSjZ03YSbLKSUfLCuxq4pV74KXmk
UO9a4FAoUc/2Ib03K6HtuGEzLdXRlKeEZhrlTOL68ipkDIm+k6GttfQF1xAPZbUhUaCtHO99ql10
gOnfNKQJtukzqAVOUa/H2uXUwtn/GfYmFpHiofLvVWArRLno8b5i4FxTxawa/U71HAuY95Vj9ecl
ny3A377S2VamzGukzmzqlPLuWIta32ntSqbe1PH6bDEcDE5icdMDbZ14TgWOvF3p2jFlkYLw5qkM
hlcQhSu7n/v/19oMc/Hxr6s72+e8zO9Gq55vuKtufezOT/MOSzAiQU3YW4ieCt3uGlTmZxd/JgnN
Em3mYwwdPqdUX97YRNQCsZL51Eya+6NFhTyClRklDEaaeBmd/EfLhhUwpMsSZR+MSKgpdjRrNuWr
q9yFQ+W3izl7GUAQd+2ocTHzJAjnGOIvCdWu77B18F6YE1lzYF4EfUvHKNk1ox1jdOsxzLujSe/d
aVaZ7NbSjEx5TEgceP333vFztHt2t87L1ij3OlPkAklBGLRldUetEYROvVCeA3cl/6H7Fq/Zyein
AJa3vQo6atZdeY5/dlHPruKsjEUz4MvY6yoKCcP43dT3NKiJxSG+INh6EfOGwoFlpYvFIiJQR92g
AQvcMWOrP4HM72NXJ1rA4+jCecKXkZnsVTfi35wjiO+h08uYHOONrzRAHaFRL8X+SsvlUvmv0NdC
7WTOBKtzV8KodmlVxc3//aHxUrLu0bt8BEmNm3Kjk9vLAPZagM+ltfbrp37qMb4866MxWVno86lW
8ykDYkqVN4+EIVuJa7Wr6oEmph2cCNj6hUpAwbku6DuFsBMdaTskIrcJto3qyM01SfvFtfa/2/HZ
iv5yYWqk+2qh8oMm9JSl6t4wjnl7VCukxwcNVgSoG1v7TWLpMobuJr9W8YlxqHRTw30gnWBlQPMC
jfR07TByqVb6dsfOXkgzsGJJCrhj2qI0scxr466LaZAc2vCQOYUwLfLuoJIUJDIu7myvKReMKZhL
a8dgTYJPdDNpDmVHwC5Vz7mQgbnXctEJRlvqNyMTEP721WXkQvf021WfvaVmqaZ5LHA7ETrICB8G
f1fKh7DYKU58HzghLwg0+r2CZF2iscMJoXysxu3V7s6FDUeSQIox8AC6KTJN/l50TOzsnTrp4kkc
D411MNR3qXhomq2Iv5STS7Frmk3jvUf9TZySHlZSIHHwEManPgoXcjQuhOlvhxZRe/Cjg/omZyeE
dqVMupVrVE5Z2vxRVu5rNPwFx1NJf4f/Bi4iiY6jcGKUPkk3crDp2lNlbifp3edszV83YA1nHlSG
GemZtaBJF2JJDso6995mXnBCy36E9a2FmF+xCnhbmf2HkKBS+GXUe3rDAQhjbYksWpgoQp4LurPx
gLvtIBT7ytx3kdNDW0HPGZPKYTf689juQmE1kIGAWbM6YPKCOwyPKxlxaszjrQ49XL5IUNNOrOir
sl91yS4zaFf8GsxdlT0LyXOmbGUUY8FKjN9SLwIc+Ihlqypdy99A5srTl7Y6Vcop1LdKXdgIOIir
zIatEkJQf/73VvBz3GpJpmFAcyGWCPjHeQOtikolE0Y1OzVzWdTwe9GCB7Ve/BkfU/bMeJPiMur2
qWts/n9+9NkJpu1HeYwnJaNDhtNDbo8CLDY4L7Rw0Ksswo3oryzlnqA3Ov0MLa/sPxe/ugmVCQ8d
KaI/rJ1N4ltlNVrZSSWhBbttvZZty51LVclYVCMWEBNyHI1Dm4Csq+ldPyt5CVbWf59+VsXpSSqL
02hkJ5/EBf9ert+l8lbTNlLoyslqIoreJm2O5vhSWEWGPTBSYgwXpGuedzO1h19c25Xa7SdVgYeB
WBBLkiSFrKrzuaYeNhaBMhWWAw2JeoU1YLopefgACRquJi4w0GAEzvh7lts1H2Ro1+FdC+aM1mIm
4B/Qbb2+Tch39Bo7au7K+cA5fZARD4ElXuHzsJwRcmJGorIaE43R3I3Ci9IZbkzj+t+Pl/qzEJ2/
DM+2IvLfH84wVcG9p1t5dhJX0ku8nnYipubnCrskAy9dOvnhUxi+695RlntGt/FCdazVvIyaOYBR
WykhezgW52DkrOK8wE+vU5U44r0Jx20RNat+PKjpOv5dijwdWO96JxB3BP4JC8H993cx5g3qe1H9
/bucbWCa2FmNomUZpZLkgjVxq5BGRHKQ5Ddz0zDnJ/m28ggyk5exGjlKsYVTexCCV0/4O1AQmYJG
XAQMHVI+ZyKJHt2G5sJgAkzn5FUF7jCVK5zH0+N4ytHtPpa3beEQDwQxJLmXHlGwF/fZL4YJWauR
XMSEYa01t8KfHqLGsXqpP6xbMV5DM1rF2cTP/RH4Ww3ujtz9XVv+OgC+wWAnVBzh4ZoC7cJgU54Z
a3RmaBBxwjs7cfRSEuRqkuUnD3EcHSlKf+r+DAu924Mc5LX2/hexaT/R7Ui8gKeBUYOYJP04ckQ0
f0clr3O6QgJllnij2mm4ztS1LqxJDCGEUNhq4y3ae2VJ458IjmFf5G8ECP374fjJb+dCaEyJc7Yp
u/O5Rbvp216Ky6o8haqbcRA1oKAAw8e0AAoa2h36CsUen6IXkVAOFWPCwisWC/luuvETV6BR8G4d
ZHqJldNt88xmfmSWzoh7snUlVBRUs1ht0X0Ib/QQXJEZauj0f9gTx3wjdMspeqqiVaaCCl39+5td
OKfI0mz0liQd0oYmnh3ek7TwI8RZfLMPeUsM0IFDN6WZctNGS/lTk0V27VZc989Tb8sZN98Zr1zD
xZ/56zWcrdOmmLdWqqXlyRf2hfI3M9a4nVSaVf696Sjevu+eR+HeElfdEmcKQ8pVBJXJfPr/dCsg
ESg40VXAI2c1WGLkSh9HyDiEHmPCXUdWmgb8ZK9+qEvyqVLOAETKuHHPciyDdS/L+0k+iGsRGu21
sdunI+f7ejT/MP9dzdnRraLmbIciKE9VSECYm1rAr7c5TfwWtv/AVMYp9Z2HBR5SrmnQ//fTdbsy
TJcqam4CERfBpAsYh5gwsX/JRPYJalg0P9Jd0qYLyAga8UM26aTy75iDcFmtUgYHV2cpF+QxfBOc
9DxdNImUz0PqlzOLFkvjoDVGcQqfkofkbvLvRlqpVDvjTpQOZrIwyHDOH9toVSKNmUkD1iokxiZB
QWULBwSce1P5beTg1zm5Ey/H1NEOr1Rp+s9i4ftVnpVKppXoGFK04pS9iNpC6J/FaZ2LhzFdxoS0
m3bTLawXxdGe69bJdbxKC8GazTVavpbAQ2ibDjs6vfmXnEyBHb2vX+khxKUdygsgsr33ZuU3Jmkk
iQtmI9xY0wKL0Eu7z3Q3/AM4V0kWy2Cn7qjq77roToh2anIweQ3tFCKEsKt/W3/C39dOup/F54/H
7MuPc9YuLttsio2MH4dtj/L6bYYjMlGUIouoU4cROD03idaFwVtHWJHcBFeKiMsr0H9X8Ik6//J4
ZIUSRPrEFfSo1oBbwWYJiHenVe2W3XJWvA23IHUrh5RAREG3Em5Dm0TPq4ewnzOQb0/AuUeOuPc5
Z9oqTuTfIefG00VeTOBIzizr/aSzJOJB1NfDh+4OkH+uehQ+t9GfPwaJbLQXGXefL8Zqr0Sj0PTF
iZx2qwFXsyWTJgqQOj94Moc3lN7N70QjBMpfhdW7GhyM1JZkgvdWEQAARIP1Do1Hh7yvZQ3gfIhd
2Y4nfNtudWMMJADS11kQGdSj9fbFO1lQ7bHaRAnGGnkBdU8LDo2x6/fSMuGUK91q7z7pFkSMQqs6
6ccwwP7Z3FSRMx6vrL5zCXH+3TVRFLnJOibPc/dVEMCKHFq5OKnqLu+dYtOETtOtasK21LeiuWGZ
YPpv2b16U41Pijgu6vDJNG5ZxzL5dVqq3kY3DjF5WV7fUx0QahMt4ysP68XXRcOBSkOKCv6H1C8R
hdSqprY45R9IJsllAY3xmckJ/j/Sd3Sz5wEdObeswcRpX0M+XThQyUBi/ufzz3V8aVcljadW8+s6
cqhZT8Mda6c9vmKetx4J/Jmn/j1Bvh0W+itnlwu9OD4cR6YlMieE2HFWK2hhMCRhHRecp2584c4H
Ir/0l+aG1Cc2R0OnuEcEwEN67Rg5L0I/ng2QJLCPadfAc/u+M1dmGwSlNvJs3Hv35U1NHAX2DLva
iZtwo+JQmfNAk22/rtf+lX3hwmQSJpGEzp4KBan/+em9KzAwBnHPEXYVkylvI6aqqudSv/OHezO6
k+KHPD+G3QFULpWbUxLkBFIofJWiJ3V6n1+YRty1wZXjygU9EJcFEZqoEH6OH7FXmdZOOeOzuTTW
P+RyhxdMfuPtgEQAH4dncJxYvLaKwCZ25SW4WJrAxpk9sThlkPR//zn6tjAaxWyyU+4tY5p99bKO
1+lResAlUwt/zWgllo+a95rhKu1u9WA7+vDJ7EJZCr9xqz2SjCWTmM188dPCGEjI/j4Iqhu9Rfhi
/jYnpzOX6BSEbj0Uj6P8WPjrOFvnw7XX+eLeM8OXFA6xc87J2e6XaGLUhlkPMdgWbSIcSovU6oMY
N+gmDun4gmQCuQdmcgKVqtWUU9d7u0reQZokBfDKCnihAiHknKUFcj+1+PnrlSkd3W5iOU/BBjU8
+HrPPwzhMmOMtovDXQt3cfZo33rNCupq9fT/4JgkV7bcckRRj97nSgPpJ4kTloKoQAVSycwxiXf+
/lOLci5YSsg1FQNC0HdL/ejUfZ1tp2k/i3G3yLFN6gJCl0Gpo4TJdvlGT12kRqSXZurJs9VrcutL
x4Wv16TNTd0vBcNkVFabZVxTRCzmiw43Ny/pMx6F5TSuw2FHMSVnr3OScriw0H2P2777ENCFL7pr
uoVLr8K3aznr285wuWyYBwXo0/NdT+fR38XKdsCbic1R7m0efRRgGrGOd5mTrioMzEh1mMrOCOo5
RnrXeujGFg15Kw7uO+IOMevYPIFmZQfErEU3hbVkf9bw4AFgunq0v7DvfvsG8ve72ZWNIoYR36Be
VsNuXPYMNcj78IEkRmBXj2xkxZOR/6Vjo7K1Pl0tu8SfXSSeMZWIEt0E76CZ8xV++T3lXJECsys+
ieWqhPGFT5qRnSLmduOFhL6YP+8fy+KOqA3O3SNLg9KsEnVJQDFNogpDkfQ89Fu92k3jiwUPdVwV
9S9E4pF/8sVjYSdr6Wk6FOCalMXkkoxQVvYsbul+SztxKW8Hzhr7gUnzDYpZz3ip2Ug5NsUbU/yV
vDI247AXO4rpGjfGDW467w/doAQ4HPT4csSQbS7HaKW+SoGbTUcsJVOxFOvbjCan9+nTsBYqY2Sq
fNoUGH8oE7JlCYe5jPdheDR1dLqEEZQR7hcPNyh5jvEjGX9Bywq67f8A3hMK17+9pmi+/C5Rb6m6
bmCCOZ/dF5j5iBEykY8Dsa3WHRJ6bAj015ipjmwixaPu/dX15UyfG97Udls3D41hww6ApHdlX/l/
uRgdAhlSpJ9Zl43WKWlVo/NMRxJnGYXcZsERdKf5FwGUsU30bZvvjfoua/aya8iHAFMqFKmekMQr
l3J53dP/u5Sz07eQR1Mcy4heiagVP0zVncpNRaDwnAuGPQ2XDlOYeJmQKO7AioqEZaJs82DV/okB
tuZXB1XzlnpWAVF6zJhUuhNItM4qoCyXwrQXixmTVnvMax4S7dgWkFmIfrQe/IJsa7x8m8jRezv1
t2W1bsgGLO6m5SDdBvI6MxlsdU7y69rre0EWAE6EHjvTjbmHdE4H032aY1NJ12SSnorGYumtF01x
C4e1nIcMC/1kEJCT3wSptGq0xYynLzdtY7faxmM7tf+9iV7or3M5Bgp9ChMLnOTZYtJkhZ8BlZsL
5DrFddP0CDNOwrNn7dXqRvZP6Ww/J88A03757iFXJkuvd0JlP7GhshRnK9rNSExau/R2kZcxmSoX
TX4sWE20U8KknlChlcJJH1HtMsuufIFLFf63L3DWh6BUGXLP5AvETx45nI6i3xrPmHdtQ0TOqTF6
829yBB5p8KpdS7q6oIef756GwENDa0uv9/tS3GpWirDEK2YDCwNuglMlR70n3uiuAXhxkv/S3CTm
985fodwZF0iyMmrfuURKEO9Aop7Ds71lRzs8u3L6+EkKpBRRKTrJwJ2HaOf8n0mTx2To6BOUYFKl
xVjve0TgdYzoZLg1dNAHxYGzo0fwqcriHQ3bHeevZB++xYSyphyS4T8F75lIS9FJZVdnkfPXImux
GtH5emzytTXsS480V+KCKAg3OeSEj/a1WKvZHjtK7xrbYFeFhwEeuUVMKsPPdHwGKgTWbsR9azh1
dY+SmpDqTnkYN+GtFJGHYoe/g6tqnAtHIsLoyJUHbo1h/4cuQhZLJRbV4iTQMJL24r14NPawH7be
NjRc+bE/tI8G4W/u9FuFJ7XnnPTO6XTiV023CAGAHB5qmiiHqwf5S9v5lys7104kfWhMasSV8fiA
K/fHpcW229r6h/dhYNAB5O4CSK7W2kFJ4RkijbSFD43faBsy9Nlmq2toywu+HWhunFk/Ozg/pUtR
1ytSU3QFY37NXIkppbLbLsPyTsFvXDsBHmoshWTERDbC+3w3dW8ytPsa8wzn+UwhtuvaIPBSJ+Hb
NZ3VXWWplpFncE0omHo2FovEssjNiHFeltGSlIv8po73PkQRQ3WCbpNn638vlfrcVj/fU77elbM9
RTKkzi9lehnC2lyptrbOJ2CNgC4faWHKmlOC9vM/mu6pbkV7ihWnY5+t0vuGlCgR5MiMJFWyGyyE
ffUrbMgI9ZvtED83ywh8RoJ82k/sUd5zsisV/jf3HPlgX+ksslRFjPJ0d6ZKRHawN49husxpWlel
U9XlwotJ3CSbYyJ123hSYEnX0QPD+iz4I3QPjfBXiHB5sfhGIaFrxv3V/Xa+++f3hshtshCwB1uk
6H1fCNOEsx7n3PnXEUgIVgobzlKx0e1Rc4rxycsYYRfWK4b64kHbdgMwpn2iO573iE3Iaa9taxd3
BR3priiTDqFzVd+vp4jEuO7FvDgNwJprvLAhmV0k/K5CZqgH6A3eDXaR/qiAlPx77Vn97ND/uBtf
Pv1sQKMkSRRJUcq2YCDicMrhUTWwaiVEXWUFE5I3I9yP0QZMEcy/bhcWRzInDZJ5VpFC8ohDZ0yv
tll9E0a4M7dmv9MV1B9OaqyYhJvouaeUWBKazY3tibDSr/2el2YQqMj+u39nZUEQCkqfWdG8AuTF
nwJd7yZ4x0W8kgb6+7bqw42gxtWGW9qmJVFwrTuzyRtYcQqgAA+lcciuS+N0ZJVY5lcYY59V0tkd
ntG7FrxlKqkfGUda4M1RJBpdJnDo1lsc3BvDTu5+G9qt2q+l1CYgHBPScO/W2k3BTqWtcu15Agpr
UZrSIr01AteU3NxYwgCZxr3frWuZUdVGyZDCECO9ECNnTpbWVimi9YeoXMnK0qhcuEVVSkjDTaXv
/PColjM8MiufE+OeZ6vT0CLdwjhCxPliugMKU8Ye5lIWsDQJuiOoJGJiB0irXRyxejM31H5l3hPd
p9xym/HeovCsD/WfMSM1A/K817BoCH8t/+pTyqHx50trGUCksakxbfqBetfb2tA9cUCOUDBitesU
ZDIkPsVcteOSeBwhRXh24IordOOCO+vUzBWtdsN3tPDRjE9mtE78N7nee+LKGggoWkOEFYyVKhG3
1D0jmLRY9gws/wuGlIx/Lf6xzsKFj9mB0+UhJaqPMZyYKn+QeO7VJYqf9i17je/VflGR/sjTHdnT
TUwml+fKFBqkQoS7Hpc6IlTwhTR1SDTK7GxGPqPkXqj5/EeZdc9J/NcMVKC6SAvXoLEoxfcm6YMd
B/V1/i62VC0n7TP1zlpRkXVO3Lsl+IJhSxB96s2t2Vlp0Bzz0MmFx2my1ReVilZa5JVTxM+SNs+m
JDxCUH+Yeyn2FOA68YgQ6F0KplvMYDbyvaFymS8Mxwy/OkMaa2Hehpv0ZdpCK+D1wXcDJBthK17g
aTs8hdVBNxGiqzWFIcUXiWgzNStPjyYJ9i/1a8dkR1yMUF1p2isbLbzlS0fqOg22ZbzTxr00wNtB
L5beh4NN/UXg1yNeS05lx9Ra5PuZ3CGvk0ciNddo4Y/Fjbz3nqV4KYtI1ICfLvi/fPZf4D5rb5GO
/5s4RxzJsbOt77RHJbmz+oMK3i93SkJKAOgxcvMwTADsOKjSsmhuxxxhhkbMyZVd+FLJDdwMMZAF
dGhuNX9f2VOKgFyOull3wkP6x8zt+q+RHOJD8dwAp8ahi9SVlYiiFg2MeSAaxElPyl/8xzfSXU9a
1cp4vbZeXjB9kj/25arOqpMp7oIkqLmq3sZlvdWfxsM4rvJf5is6qZ5RHOGSWxmZnyNju3/4d2Vy
SW7y7dPPKpPMC0J9iOrsxIuKjUC2VXs2E/BCLkd35lV0CySD2rVu3qXD47fPPTv1e+VoxGbbZifj
RC3U0F5cBJxUYZCEbvMb1YYyLZpsHT6yDbrdTFKETtKsrE27bWKiERJbXvH7uCWPri243pHcv9hG
49MCpWM+cK1Ncaks+HbBZ2UB2ekTLkAuOH6aqV3WM4db4yhuPLpMtvc+JwNFzE5pHL9d+YkuNCS+
ffJZSZAZfVxVGp/sP0V33S2tQu8PSWPsNsETSbNrCARb41VXfl353AtF67fPPdvI21Kx4szkcxGJ
JUwJEYMzm+1oEHm2tlRvtdX/ZXJJ7ZUXFbjShe3l6ztxdjJX62EwA5GxB1H1G54P81fjY0az5Wkh
V7YEpJoonWhP9bIt1zJ0pXARrkmocTgzb4I3cUMMt3JoXzA00ScMfjeFnbVu61r3rbo0HpWb+WUX
F7g199LW2Mq3yhFQMCwv1jsW96R3amKXjGUrUPoKAIsXo7CRX03NRnYn+2v9rmA+j6ZyXg6ZVjCk
Rebhb3uEngAVGFAeLHPP5HzKicpyiO3SzNvsxWjnsdlJew3uLUdcJQ8gaJcCXKBF9m49JI/q0UuW
gIinPzQ5d9dqy0udNhp+gF7o1+iog88qbb0P9aSaBZGdS/Twk7TQoJIUj1NA1O7CUlctqY0fBpo3
20QQ5GjCisMBmIcw21g4oa40/i5QgQhFIQIBpa4GW4ti4vt6nE2GJKh6SizmeGca9qx260+id2dq
L525qrwtk89YRzUjHlrx4IG13+q2TJzISYsxncx9fQ5vdspLQMaUNpvsGtWtxqX84nGWfBIe1T8d
gbM+q8kW7gWcI1aVeN9yBsO+YiPXZ/Jzq99i99w1v4kdXpov4zsSb9XBwNKrd1XutMopIBAl6oAN
9B90tSbLNceVQfNxa0XwQenJrMxdv4k4YxU3hr7LbtoHJSbHsu0WzU3dLhu4OfvirdzPpmC05Oqu
mO5jdkrmm91tXDgeckVlLYU7UD+C/56Kb/nIDO545YW+cNL6dr/PFhI/xBEqe9xvCkmXPngFAIbr
XIZ7YeWH/xvw08Ul5MsvfLaETKYYhNr8ibRKs1UprmtzDpqqye5mZMMrPceItzTcTMcyl9dTPpVL
F2CJqsrJch5onzsMBS3AXiJaKX3uW0Sm6r2OcJPwYkdFZUNhOC7Htw6R/jvz1ZG/WCo0BZhMVm4C
G9dcDcmifWAOYY8vEg0L+T1Xl1oKv4zp+/LaC2rOy9r50eTr1Z6VAlaiykGsQpmnk5N/WCaCcaIA
4FsvJPqD++LF+5t526k/TdOwGPIHamdzJDncFlriOe+NbiePhzR85supyQqVGUf53ttJzWFEC59q
YD32zHLACC8M6xBGG7+NlyOxAQYvYLTuvRsNERjQVTsp6fTzj+FUrRoqVJRJwnNC4CWgAswIabzP
8julIg3EBWNA7/JBVo6Df9gH6ksQPhjim8n0It1JPceYbFvXWz12w+qly/7URkxkF9Y9i8ivrZT9
8YK9gHTLWnUcAUvV7T7Dsc2rrNS5lPl5d3EHMGJFXXG+/FlVkQaRaKQnwz8q2W3RbJ2xOfbxc2Rt
JKf81e2UFRDzKFmbyh8rv6vGRUKfcXieF/nrbamLy7El/s/1GGfD1XiCz8YBBrL27OPBkSvb8Rpu
vmDnhZswDCS3eBmaa0va9k555z0Lm+ZVDFxcKVl/ZTHWLhUZpNgrOhGQ8s9o8061JvCobXpCkdfP
k0nTtJHizWpMwda7zi3G33L6lvX7HBCZ178MzU0XuBWLXUsv+E4b9oJ+X/NG67AYCUaALWtlLQxp
R8W0C+4ydEQzW8jtXwhUYbZLWc4HNrtNHd5igQ/s7MBqSsGprnT8XwhOyHi0nFLaDt3S1K8bgT7Z
ez+ehy9f+awETSJxVEaTr2ypv4N9g9m+ZfhYGI9WepuUL3LzJjaPnb5HiNwkx0o5ZtIpLnh44W12
asRxB+OOuE3q27r9o4R30QCdZrzJeL6Fal0LzzJFbV6ODJyR6Jd/Yvy5I4l4dGa1PzrUkPZoqX/F
4q8BpXAoXmvxNui3kuyEu9lfLJ4wPKv1ulb2RvmUkEasBexD8r1AcJq21Dvb+gjTX8l0ywDTZ8Ap
W5ywX00FXA3yVVAs71m+IhJGY9rpH6f+lzE9htLTaKys6piGj9J4CFnN6rdceddNfIX6ppZOSkH8
6nBM622rLERlmY6cb5kSRunGkNcFpuZihXNRD2+kI9ylEqU0yg3ovStxIjHEUeQdURPZ47/3rguu
LQUVGLNrzcDT8aN2aYNBEsukSjm7JeWDKOzR/ysudrf/w9l57biNbOH6iQgwh1sGUbmDOrh9Q9jt
HmaKOT39+ehzsKdb1rE2NuZmBvaAJbJq1Qp/GP7Jpn3b3VfWSyitqNMTlFVKRxHXqGChbN6vdNK0
4KVt78zxl04L9OaA4M9s9cvaLg9yPnV5m56rnI7X4PWqo4MfeKoGjw5DgFBsdqjTJzF/lKNj6/VA
vyl7d7qK8iScaqdO7g3MTmvN0brN31+a8eehXtpw2IqhLW4Cpb+4fsdJgjmWi93JMg+oKfTmzxxp
Y5nB+KCq9rd6eDX9cNf5488BmShbfB7RTXMq46hjmF6EEDG+jW7S2SQKyVO4zlzGHHSqxB/gVxUs
Wmha0E7HcGOtAdBt75DL0aKnIH7RcXzoj/2alkGOOQdsk/Ijat7J0WLlRZG2VrNPh9eOTZcbXove
MFLUK0t51RCfH6Z9jQ9Mte4W0D7jn5du+BZ2u7OoohqywzTn72/pCgP1d7Ny8eIFdPYHTygxMGyo
I707tfQgC8Ym23D63pp+PjwjokUoZGQx0lCjc6KApXrCjrXBKC326bhEh6z6J+7W6cKqibZmevj7
4q4M6r8u7iJnAyU/i3WldKeJFnAm7yX1H/SZK3yfNkaz08UVZYiI9YwBhqSxSRRGZ1K82k/Ntzx5
+Ptifs+TvkbMr4u52E/Me8/dWGndaY73erWisce4vkANcvaKhiEOhtmEqQzC/qrr14CarYVotdUk
eI5bydHxQlhUxzHJGYQ71o2zyzq7zfG8AiT8us6L8rEItVApa15a2DxW+UdYeEwxZWFP0/YR3U5O
phd193HvIXinhi+D+giiABqI4I69O9U+Sk03NplyJUYsE4X/bLKL2qtrsynE3pRN5i6nXbbVGT2D
7Ti+0ufUKve3Kwcb/k4snHGhSe5Q7O3GFZqbtCtnepEO9oRo3VGeYqEpkTCw4N6HlcSCE3k1o+x2
C354/WgoiyMzDX0dF8uvFVpszkqpSFZ36os3oVnn7T6b8GvzIY200rGu1sZPrsxkZTmNtR3RSoX0
DzI2iZ1K2KJaiFCg9NjjwhuvYijvN17qn64mWC6K/y5Pu8ighNAczmpndCcAD8liud79mFdIl6Lp
XmxQmFWdqFrjk2bSsvDm8efcPKKKJCEqUXuo8ZXaaun26a/wtAnd2SEsvb+fmOvH99MKL1qOiYXf
YqcSW4ZiVzHZSumzIRcYNYcRJxiPEUHS7M7jUSKsDqsaWJOOxlYDB84Ub7ytK7zxr2/roroQ9bIc
E8XsTpIs23JD7Y9a04sCOyS8V+kkQ28u6FFIz1GwU2uPSmcGBNa60d1iOwRTqiZKK65aP8AMfuQi
GWYXhm9l+NWs22iezMMDAjZ/f4NXQC9fV6183YKROeSyJPCNG2+gHw7V2mB0+8BQAKIzWqU5l2y4
hq45ekF/CqJHHSiMH5X70Hr4HzCay2JMUcVswQCAcxEAQ7NIRzES+JygDQ+69FRSv6KiU75lbrCZ
mFE0xl6y7q3nRcw/bZ7S8BhC5zDVu5kL/sb9fmXY/nU5F3EOTmgkWFOAPcUmkhYtZL4GtwRDAGDb
cuKnzjDdIzckt74+rVDfazay7ERbAgX0PSzlKuk20X/5IH9cEoQKyWK+xiDt4oOJ9Si2Z4V3JBb3
IokjfAa9WXWmow9wGQvFRiI9cvPEF6TnkZm2eYddXYjwbPWooTTkliphbn2r23T9Tvi0rItsf4jD
sOikqD8Jops2jy3hQgl+jK7qwSaqUG3zp25jdmsjvqP4OanVAU25FH91xqRMRRZwgHtjay/R829v
aknfPqExW0MvJ2MK+xPxvy2fZva13fyAOj5H/lw/SKpj9SuchixYGjaeaKO54ouuRty7h0UZ4Dc9
59zuxuTQhwQxqKm3MGfXA9in13aRfwS53p3Vidc2vlv1GqiWZqPnvpggLc3g6Zcauzq3KXNyd9qk
tOXTnzfe0tUk1pQNCUK/8afJnJF3YzZocf87u66YXmcwckb39xB8ETLHChHFOySnlWOAmC6mGp6o
e3hVGYjSULdgyFL19+fy9ca6lrP+x9f7tK6LcDoiBJvWctqfpDs0es6TJ0kvwIOCZm9ONqoRYkNu
4QST36O6ABYZBzWiKiWweRqB763ib/T/Aolizc2zpS91C3F6RaSP8PBphRcnURAUQZ7arD/Rd3G/
AcrqXmblJUd7kuj0rk+bBGdqfd29wI/XGXUeyG9xiSwhmBiOJp9/V4SAsRI/SHzjqN7VP9qHTsOE
g7aQG2Ic1a+MN+UexcobkU1ZXt7fXu7laa3nMjUbXm4BJZTufqTxesHIOgXntXqI8ZoGxLNBp+SU
vVr0jlHorDZRdHdOF2n24iWvD2K7DToHSULGeMq9mKwV2ZG71d+3gXprG1wc4vQspYjyJP1JsaMn
KfKUbBWjlwfWavzeLyjvsQfu64GMxPw7mH1TOPak67I70HpCInKtGrB/+9LhV5TaDi2gpv6mnkCa
3EEcmyKsP9EQsRHqHU76zwArZCS+rH1Ylh6k9prEL/Wij/P67z/ripTw171zce6TgsbJlLJ3kj28
k7h6n3sLduL2/CNt7PEUvVfP4FJiwNbpKpxWnYWW9cqs6Z6hb2d3lj+ojvgE7C0q4XB7+Y3Td4Ug
tawPpxbuYUn6g07STUFmIPZKVFAeqUOXe69yes2XG7KVWd8tGjItFMebbKDlh/+5M//z4MtiPxWq
ybSivGcaB9iu3OR0yLhk86WV3q5xEQLG1qc2qIxbsfj/s9X+ffRFMinndRQNOY9Oyqdz8RHMG3O+
W+ZeA5VM+jMtYQzqa+w/6ccx6J+R731OvhnhiwnL0NoaaCHk0aF5mV1uYU1ypJGmUfkjHA+Ja8Y7
XdunkdvFj7R6z/g3tw/SiPjL9izZneKeyVfdSd0o/aEZ97n4fGPD/Yko+fJBf4tGfLoM5UHuBF3j
x0GOIKeSfG08KfUm1O30UfbkdDdIK7Z88hx0fpzusf6M2H+u5d6E5t7aW5f8SDXVhCaP2FsAVpTM
kVbqC/4RKImBTcsyW/9Wb0tfSuy/v4HrVy2oWzDBdGH/oGXmaicYwVD3p2ra9Ct079SRE7dWJqxD
Gl/w5Hx/Pu/xPoOZ32O+9rP0I7hw3o1lLLvojw3+aRkXobe1hNGIm6o/6dhyY4A07oZ7/ZvmnO/+
J7AYX/3Twy6iZ9KaZ4tQ1gO2D9dwOSqvjF1VXCtwsiLgPiiqK0xpbCao6oO5pS9+F90xO6J4kfBS
oO7oqnUsHYP5ZKUbMXanlEkvqKkbL+VqqvZpnRfhcIiqdhb0tj+Z5mnGVEccN0jNSS7DcHVdZt+Y
RzbfrO4RAAvJ2aFNPLSr0v+ti4BAs6XC4dFU9SIC5IJlpG06L1vEDnzFVX526OdI/hkjAjS+iEV4
PeND1DkGZ4gmlfxWUpmcv58tZG9ehecCtHb3iIBGTqZ9Ll2l32B5OwX05v8LLOD1Av3Tei9yJIX5
W29NA3VZ/ZgK6CH5krRX8J4cV/TZdT9ezwC9cf+VTkaxrYs1k0FoyJrsSUvm+55vzlijQqVO6drm
buHnN1/pnzO3ZQf++0ovkqRBjfMsk/r+FAOJkvtnaN/4dTusonGgHfU13e5dN/yEmU5PEx9z8aVj
QzZUx47AgARXRhTCMJiFwSWRaXrDGy0aBmeupKwG6V2XE0Qtf/TtyooAXBcIlMftx9+35xXM5dcf
cXFmsywM5EAf+RHaSsaRF5Ieqm86LJCXxZhUxfJdrj8C8TDMEI8W6QGB1Il86nvbfYTJsQWotTSm
08Cw0/NBU1a5eGrmX8Nae/r7Uq/WYTRZsYyGd2n94bA2z0qc0cmnC3GnvMfgsFyjvEvoARPXENT2
cW5upJVm2CpjBcXJ3TZa68YjIul679OgvZHoXFG8R6UXZP9i9XiFh9GbVahUc0WLC+vNDlkWtcCP
YFvUd6m1i+SjYK1TdTtAh37pTyDTECYq9a0Y75q3c4xzx6vJ9gjWUCOt9KEOyETtUbObxktgng0u
bijkgTR3gje92dV0SDAxqqlShvybEk42kkSS6oLX7IdNd94UDPcwX3FuvPRrSSpsE2jEmoSNuX4R
ZiO5TFpRknoozPnslT0dGyeUfPXQJA44lI1wZ3RAvf4vyOeQgkL4OJt+rK/Lf8iqFV9IN8Y/6vrW
y7/awPi8rouw2vVZWSkz8awOXRlXknQ712t1PqCySJPMqXxKTHGVRCul8oFpCgVZ9UqrsRDzmxhL
7xbS4c1e7bVZEzpI/76t5W1+SkVKXRnnOZH704TMZrvX9MYeGAOI9UsQwb36KVeF3cuiHTQuoMwA
a8LEWA3Ue7K2BsZglHsDSRi742ZQT8m0vdU4uIJqYM9+WuBF30ePJ+E8hcryOWfifOGBFJ+mO+P8
0MtHVfQj+hmjbOfKAyNl6N2bwHxpxz1GVhEj/Kx5zKwjHlZFwJ9tK7eqXeth/JG75ztZ9gLrqe7u
ElSMnfxWQ/mKjNnXlS/37KdXq+pq02SVuGR58bFQ97K+w0enqNe4qADyRegBpC+pnYlEZL/tFQ+4
j2LYA4cKTlbsoxw/vclPKh3lGrcpG3Y2yofqXXJErzpY5QnywIvqoZzd6eWmqdZnHJc3zX7RariV
j19Bbi4C33QCaQUyOf/dcP30Y7Ihj/R0VHvsOjBmeAXhMiSv5rYFVuP169Jy55EBuLxN85XiROSO
D7EbPd842tfur8+LuAj9baRVYqiziNZtcW3R440xrfJ5QxoAZGmq7pOCevFhBE68DJXvhY9wkTN1
0uhFyj9o1sO8Qvij2ovCW1n+vG0qcrWW/7zCi+DTjnEYqwq7FSlhj5vfwnXrPaLzfrbBFWaQx/NT
Gfg07ZkGtUfmCdN3zpVS79piq1ICu+UjFy9LBTJ9/oWGAamebAvpruZy8//+Pq/OTD+v9iIkDZGp
FHOlLw2v+NHiFBeu1G2NwFbBQyO8qZGAiwtledLoyT13RK2C2uQhON+X4w7z5KJdnyFGV8pTUN4L
+i+lfkoLqhSsEL14XLfgU3FHk3bACw15U1g7C1GN5DsqziPNUnEDGUeV8Bk94MVavsT30os1OnS0
lNgpj8BvuF2SF2Ig3k5hj8rUtkOdMMYEqfxWMeaNfRX0ODjNaJMAp0jQTF+LgS+cfUS/bsfKJT26
rBY+v66LWNklVpcbgtafhgeQkRkX30qE5JW8Fu22B4/HoAt9ISaBjlqtq26TR4+wvpAqXYQzKtm7
9f2uTjk+L+giNsZzEfRjx25LNuUTXQHIXuW0k8x1nCFxcaczpUf7qHIQak3wIvaaI1M3Nz4M74g9
zJmr1+sBRVWfvxS+jNVKN5FcPekcn5sQlKvjtYUrg8CLqJuGcvHywq4uhfNocf29t26TnwRQzSi9
LEA5UV9F6GvT2ZDY+SBVwWdAAkMWrTRhxW7UVfpeZL5qrW5/1N9jjD8+6qd1XbzD0exka45Yl2Zj
N2iWv3pcV5Bm3CxuvQhVaTbsgq64E4W7sPsv6oarpfDnF3NxTUiYsuv58mKKafGIHLi1Jq+gW2Ei
C4PM3wK6zP/phfsx2SjOeGxMO1y1t0BRVzDfBPh/34N6OV/U6zZPzOU9qI+Y+Xl1fYd/5eocPC4m
HUO71sY1uV35PXRvzjavdUA/P/ui1BvDMM3aiZFW+KLSgAsBMvvkbtULhYlfTvuAhiBapg+LCW/5
OIj7qtxIH+lbiRPR30Oieq3lhU4A0GFGX0y+LgJ4keBFUObCcmmfBc8S6e8RrIbTANpdMdc5CsBE
l2oXmnwLRHrGh3ZGfX3+pY9PgenNrVPohzTa4KcUUDMtLDTwt8F0HyoflvwQVczIEi+fyT/lzaJP
+2DNiZNUj+dTo9/pxSEoIbIdSz38b2B41xpPIN4oR2RZoQS4KACnNCilVAqHUwraDh0MRisWmjB2
3YAKRFtkLXy0011ZP6otYGMJdZC03FTqzVGLdq3x8nkhFzd5XSbaJIwsBMV/2bWsg95/H6WXSjiN
8DyVfYQraruuiFFJ8taNb2dM05yF+Cc+JNNPBsjmuJWrH+FE3ty/wqLOMXfL3DT6YeQfE1rSLxZY
sXrNYPJJoU8hvHWVX0Mjyw6DsNPbyAmV5wiVhwAFUEs/tspuWPe34DZXuLAKp2r5B7zhnwzhuOgS
XKj4mYriKdYhbB87XnnndP+MYEtnB8xNj51rea9qq0neZgoGhGv0oJBDdaR1+GGi84r+69OAH1Vj
x0DnMJDLHkqVBKjdRTkOYccSVVtIdcNTJe3q/levbITGnn51krswaiKst06Jorqi5qXWz1JHcS3T
7aB+EM67BSz+XDxEXoPkoyOirltDwK2KzaR979Q7Ff1ZafTL5MYhu9YqoSgWLdp/BiLWv+fgn5NJ
Y5rHMVERoVToO/hq/WtuDma4MqTHTHQhIeb6fQsVUT2mMJT1/Zisc/ruIUEBTqdX6i7a3H12PIuP
nfIsoA11RkHkqN60NF624cXloEMhYBaHF6b6hzRZKJ+tru87kcuhw/gBLeV5rS48tgX8qTnzByJ6
N+pX89YzL5KyyIybOlyeGRzYGwVQBNlWYlsD5KjbwrckgBVoc68bTLWc6AkrCmULD35+50z3Z3qF
/vlHhVr60ktCFVudtxmT3vXw3D2fD+Bb9wB9UY2BQBB3mh0Fp+lbAilV8VocXMtX2RoXMlKP/xEU
um0QelJxlBjtvMDN8kwP+r3wJL/im6ghV9xvZNVHFe7cA4/adItXqts1u9bYg23NZ9fA0uGtaxCY
to03LDvOhT3tZlwqnm8pLV+7yL98q4sEowvHTtQH3hsii26M2bC4XhwhkctcyIV56MOTADP2wZym
cIxbR/1arwchALRUACFi2HtZIFm9CMVLS3j8ChqPbo8r0S82M1G1OuTPhWirpd0zuLG24ab3CKzu
gBgTSOJf4nTrfF2hrCpfFrPssU8HrBMSGiNKtuzbOkbCzwHjiLRhwuEngY5chIkUyT5r0DzsvjvM
gx3C48HuhP/C+dCTMienEkVnCJH7Z0XaV+YRrfcGzkC4MHyiffU6vgmCa2ZYqnolpuLVRqo2KZMD
/F21HUNLNpf5fYocEauF9oAT5oD+KdkdNyrEU38BtTRbqAodHF5F9/hrswVU/0eVbAQ626FyXmSQ
qwBOOq4TTs1I1HB2VrwXR0+pt2a+VlqnSta0hxE6N/hdCCjpT1q006GoQsKtgejyoe/m6jBbdyUD
aWl61cEp98qeezwQPBXTbeBcDwqN9BYi0Pd82krTu6BsIjCQe+FDvCsnG0USrGi18z/8yzCuaMz0
w3uMZSPigNmhEh4ldMzo67LVRQcgcVT9DGjYDI5+P1CHIhcZo+zmwNTVn3gmrb6IkT62zabblLYR
PmgvTKv6xwhBFsPXXpJdUh8Deh0KHF4bHRTCNLyR+QfVYG3sAtzbmnWcr/qCxpAd4pNQy09WcC81
+1HaJrzR4NDAjK03oBVobWVwOEzybZc+rooKgmrQ47IrwMXzBs4sF4Wk7WoJd2QizLqCYFhQRrhl
bdij7uqIUE9etTcRtFdEyKr2RBo83mXzAY17bl4Dg1AmFjaKRm66EhR7Sp9w5snaW7v6SmoGWR06
A4QGUEmXnIY5PbdqODP9iKYjGPrR1R3jddLdsT2A0dOgUDs67UWOv5P8kGuIKwHpNI48mKl/ZDAH
1+qrkNyEtuhXuhIoJaqajIa3hGHyRVLV5EIVpLUyn+TvXY003O+TljvsS2k17nucQxfJaVC1urlX
4tWgYnlxDxUZxnVWcBgiu+USg+bJ5S7j8hWXtP1OUXcclbX1mCe7UIIF70aoNJROUtt8iRKQkQTO
g6ZQtpHaVaMvlupw8KxkV+WHAmU/soLgcSg2CqofFdvAxvykPISVp2Ds+Xb2ytBtmmOROTDy0q6x
wVSa6nYMb4kh/i7sLu5QE4lNNB11EVC7dRGX27QcxibrJuIyyrOc38VVUpMex/6oRR62QTrdxmfD
gKEsbVLxblAY0Qb1dw7WuWajO2iOZuvATmM/qktXVvBtaTd9/9g6w075JSO7onzvqFgT15j6G7fx
tfmoCX1wEaSUZY1f8DWSpqLcpHk5TSfCGUPo8OwvDrn58KCI/kKgpnmHZ/QkcAZuPPoKhRsg+6dH
XwyUzrocU5r2yG3jiOWFaNHO38vy+8S8ZhOvlUpxcRPo7lNQ5cVaD7e65jDWBj6hwFwXi6fST0GT
TNpzxHx82NAVqf3/ZVhoyir9dLS48e+6PJThGBRaHUvTqUTw4J17o8Xye1PfM5DPEe5IPPPXO2KJ
0UGB0rFBaHDAxe7vNdtvYdA/dpihAlSUlaVTfFFBh2k+IpaYzBQTgY+5OB3BdERgOVkJnt7IxxRq
DXzZiGmLq65M0RVelk+X03NCbFl/5l8Q3XLQyMlOYrUqUmJEi+2eqqxv1ZdXb2bmLyhxSrw3uiFf
91PYKXpzzuL5lNQbA3Iik+A3/blHUmzxUfTRUnbIxnSQSixVyfx0dbNrdKUIhPRkkoFjfcUk6OJA
mrFUlW0VTqcYwIEl72VpGwJzZlaGYBmNfa84bybcr8LtKL7N1FqB8G6ZT1BrxkewsbApnVzH4mVf
frd0vBIcxEy6B7joxa1C4VoLHREqZKgWs4Y/mVqzEIlVLwkjAyuEcuoV3HwUn3xjJe2EI9UcLedX
obuvrTezezOoJxKLEPiQmi/nWrXF83PliisNPCPGzTFC6oGrhdSNry33lsyVr2EIGKn38cvwj3kI
njnDCVi6BOr9zdN8peJFKkoxRNNczB4uD0o0K4pgDQSS8Yzj8AD5sjQOuW+hC2JnYNYmz+hJV/HY
sn6X3pNGHu7fMq+5QgRTTF1Ul5GKzCz48uOHQTNKlTxOJ8k86Fj7Tlilk0lslyFuWcLvvrXdrvW3
vjzxosEWmmWoTBphjH1G5hdVENoRy3SbB1U7cgcaXuM2e4RK+wrHuhIy9i08rLQcqssA8flHXwQI
odELk4nxdKq87En9ISSr6RnFMoRHak/ZhoxNtHX7HN3is1yp5D7/cvOipVbxwUNl+eXCDjoqti+u
tpeAb4t47jCKaCm8b8WXa1XQl2de3Fek/XmfKdy2qo++mGGT5TsoDvvvSKQ4fOCECZ0KrjSlLXUD
1HNtVPfl2RcXVtPwmQP2+EkLqIFEzwg2Iy6aBJTFURVlFhd1J4donLiIXE7G69KNxuQRXy6gZPD9
UGmbXIxuXTTml565tdGfTdgzt4/BkpP9ZUeYy59/KpD6Wf1/SYmJ8wNU6ILg5wWb4X4xA00mYOw3
v8yNTfi77v/0yEhspzOw7OlkgeZHCzcGkD0/LRab6lNmp5rHxZTeFIS7euHoXM/YZIGzwu7m6y+d
B+OsSkIznSA5esoq3Ulr/W0y74HKYETXTUcM/OxAWydeAGB3237cDADX8vbPK7goRsdQs4S4ZQW/
UQdM4zzBi8xVhAOcW2i7pc/YY9zdZN9y9cYR/N1J+uM7f/r1F9dtrqGFp9TtchwwVk9/RS4+JqKD
e/lGzvYM1v7JPJQguPtbKJbBSy083vrwVzsDn3//RUOn08tI10V+P6JRak5esoz6VYD5GKzgeTS6
xaJdOK6H+5aoUBfu9A1NGsO/vQevDYzAkf67GS6u/rbLFKzNeB0U86lEhMgzUOWMGLAgdMCxkh+5
Yv6yxCsTyJXWHwGpWOjRSICsDgEDioxp5BK20pcQOtztef/1LwaLk1vSIksRL2J1Womlrp7P7BZh
hVqB7IT0HdL74PxiqS+qUwPMc2sEnRjqlo7hF/W+7+9w1okDtINvTiau5UomwsHLpamY0HG/np6I
GF7IiV4gxJ3lixAXnZMKyb6n7hg5SxKigy4NHHmj+VrliO0m/dX+L3LpSIYYZI3ItCom8+Ovq9BK
vCcEXV2kJUgUzG9CthrO90Gy0VaNH/sKPSYoiFxjLpKpYvIdmaweCFmbKfZtet+1FOLLai7Os1WG
MkMEbXknKqCeXbhFJ2wvOd2m2N6WDvidGF0c4S+Pu/gEZ6FIginiceFLg0qBjJcsHun0PezYcIZH
DMOSX3q6TrCAO+8Wsu57ebbDH2XkdS8JdiRrCWWlktiT2x/o2CHn/pNGweKYtaG9UmBfBAEFRdag
s9EgUCA4PcqBj1oKKCDoPKqH1AMO4cAwyID7swsrQ7wTDsLDIpQfuqaTPIjVFqGN5mdsrox4h1ut
XNywCruG0/nyFi6CCLihtogb3gJ6FwwQMMQDNdI5Se6UTyaK3ioEwGWAo/il7FsD9cu9Z1UIK8Cu
W01rCP/oibdvf6+8tCuh/cuqLuNJrIxWobAx038YW0rqvlIeGN2cgS/Md+iCY7bnAWpVEK9JXQ01
UmxjiHYyslU21Iuu8dLQX8TrkKwvIcra46vxmOJkr9i9rR2kY6KtRr23ReuuKVbYTyXZFnHsEU01
Urfp2+AK1cIJlcGimQ+D+TZ09032EIy/Kj5nMdqWK9wg6f0ehP6xH2lELRorBtryFxkWVgqN1Ad8
CbhBnSd6lBDq4E1nr9EYXj11+krqdk21GoPnEdROTrGp7HD1wC29/RhLNFhLNC3JxubMq5TnMvXp
2OBSC+dZpSNcugWKYMa0RQPTtcaDZIJ42iTjTfTH9XOMIhEdazTitEuArWnQ4xdqE09XWO+b5nv6
0dLqc2DcLpIvwsZQbnTwrpUCi0/lf554kSAWSRvHmYlzJqx5ZC9+LironrFOTrEvv+t34T3T9sZ4
jo4AAra35HrNKxXYl6dfRFEzKdSoUHn6wCb0FbAPhHC0BBHjDeD500xjPYOXHkeXORzlY/TPOdvp
qTsi5/FRPeo/2pMQgudwxfNjZj7UpYeUHr1P2If07HLNbeBACXaHnFK3TjL6lEiW440MMeqYYPuV
OSEOpb4Oqp6ao0bopLfrbJ0QgnKPKXFR2+VuWiVreMcofxUr0/K0+m4WfK3Y17iWJLshfcq7e0u7
t877WV4J6TFtXpPvRfYupnf0/24ZjptXTzhNTQigqAoBqvx69cRN2DdVwAU4bXsXquIjIiD7+Fg/
Bdl61j/6aWfquxIeEDn0hDLnCmUrRgtMy6XCodVoCYtOIhqS2wiGjJ/9Un+cHyakrc6PtBrnYBck
nhIAojlWI1KuO03yRESyC6cXnTP/r/TDmFyI4dW7qL2r9SZ5RLtHdIvcJlFCZLTpnUKkakQw+0Fd
h27kM2KqtA3IVmt2gCsn5FdMus93I0OXEkzt1ODu3R8mLO2ETRhhxOygWnG7M3Yl34cX+u+bu9js
YZuORd+x3SbEs8UUpJ5dZMgvKn60buGXqAh+nleaehOndA0hjYEP42YVj5U/3VXCPmqKIuKbDQ78
e6um0QtI0NZk9/xP2NhIm3coai5CQDOIb/0QJPdl/xKRItN5sp6HZtPWqzDySvF790tcd+YKZRgN
zXoUe+1b6fFvjuxlPP202ktieyQNdRaMxNMMHpnsLxAqSfo5gpH20E4P+nWdf5OnLfpMOEFBGvOl
A6pUsvDAjRDJPxi4yMUeqbracoMO2jmGpZsER1Vp9Z7VC0MfzTssUMT00GY/2/4wmCvFTpqtEqyH
fjXSCer61Swfh+JFOz9nxj5D/DkN3m7VQfJyGf7xQ2UM2DhJkmL9liX6VACqQa+pQSwXi7Y6FWDk
iT+6H/GaDswZsEd3FwxbyPtAlBOS8aBep71vxY5U/R67ytOmMF+conhE0eQW1/talxsZ/H+XdpFd
RGXby2bK0kA7ufo/qnOe/ZC6QPODbwVoI394vZU7XAMcfXnmRe6gGoMwZQPP7FfWO50KrKZmt+vJ
CDwNyPjSriDJd2OgNyux9P+euVzrk3x5+kVXils8tJKAp6sHrr9FZNeHcJM6rbSgsFvxrcIrz092
tA4dU/Hb/MeNBVxpDn1ZwEWdI0Zz0Yj1sgA/BfKJEBKz6ueUFrW2raGvLjJct7AF1+q/zw/VLzpS
jYg16BiRry0dyMF0O+wNxnuUEQRjE0070LwzGQuMEL8Ega5s4up7gCZSaq7N5FnBSv057r7p1QOK
wjRVLfA2TiKsUUBquo/W8MR88/e3dA1PayniMqymVY4WwcVbEiy56xtDXN6S8G4kq666j2KPGKas
xnhVM+Rycs2x8Pajilfu0uRlzGABQg500YYS3fibuE5LKAx3anffC1DKhZICYp11mCj4t8rFa6Ix
n5d7GcvyiU+qmvNSGgV+nBzu0l3sQXoNU2+QV5n1hmm8BXvXlQXfzpgEy+nebNF6TcGiO8ovaYPj
vYq1A2ak/Yd4E89yZVSJCZiFLaaoLgnsRQo0aXJg1BZS1hFAEWeG9B9yT6O87EecQnJWRzbW4a+l
xE8xBcOxOtkF3o1veqWm/rKIi/pRqaGVKmx/vmmjUxtsi1/FqkYapIfJ7kUveXLsKy8c1wLbDIza
MnCOxE2KJw1j3gVK+7Oj8mucIn9EFjwuU6Y41vrvq7waEj+/qouy0wjbNk1kXtVyVLrHOkL6JT1Y
TjbZ+jtzv3W0heL194dea358eTUXcdjM0VuT5qk4yb4JMtbJ6m3U+LQm4/Q4U1wW66lY5TCt6wfR
bU40zdDqNsgTBYAbd7eGBVdvLCYW2DgxtDAIDl+Tv6LSznJuDgX44t5V4C3hEDCiN4AiLVZjkqfh
Iks3Dylju/qmAqSLcGcYMcQqPpDAmfExmd2Rv5keq9f/5U2ZIlhGUxIxWL34PKYqTEUssbRoA4iM
bJA9+1ZtIxzE1Q3q9XjpTi1K5fZoLjZdz+FAEnNfR9vycOv2vDaotUCL/mctF18NVo8wnifWoj+j
INMjJNgMb0bzGnKzl3vEjLpN9IICk9St1IUxDujNC2m64fdD5XAiJ7HOP4z+oJdekQJOujl7Wo71
18xDJYaiPbsgFPieF1ftOKe1OmTtor7YuwjJ2F10MnNrU09w/MaHHAmVxDcRb5Xe4Ngv9PLGn0pX
kifPzKDCJy8SksDYPfU3YoHxZ03GyqAA60jdXZHFzbOwSNOGV9d4EW4EG9EHdMQY90FqNokC5R/F
/ZVUbQn9ebTBJTi7ix8MBOIFhyZg2R+rD5xh7Ml6STtXMXIqiqeVGUUEDNzkyxG9+Ecx/qU0Tlt5
OLy3uLGgZR2tjAP9IuQyOskRf2q9Z9FVlNHuR7UQmgZjKgWfhGMQ46dOExRKzSFEA7A/notvufF9
XphPua2k2E6fuo4ionnN+jv21o2S+coFuLwgyxAlA/8G8GVfj6AizkM2BIQhpMVWmMWp/aFGwyW1
LcBlPyOAUemAMzw5DNZxXevCHAPiYx27FVrAaKXC2bUnZZ2SWKibSUFOE/KmjmS4Nj6U6bt+2+Tk
SpLBkg2+6O/QIV92cCMumFlMCWLJZnopUFkfNka7S0jDh3VQ7odhc2bWAktkhTcdhKfojs+zGK82
LnekV9AS2YkmzWU/Fx9nzB6VdR/9H9LOa8dxLduyX0SA3ryKRt6Fj3ghwmTQe4ru63swL7qRqUgc
XaCBQtWp40RR5N57rTXnmJte/gicm0b03/fv+tXQSRrDEMnzp+hXS1zUIShodHiG4rhOzeX4bXyi
HSDjy9xkboU4G2zFWrwc9Yo6QXjqk4TNHOtCepCMfYSbJSfUE4AstLILrOOvgep427xFG7KI2Cw4
x0rvIwwsLy4PeeMp/iHFgVwK9+AsVQr2jJ6BHr1P1VcQ3+XDe1i4IEcm3Q6NUy/eRZYnCasg/w3y
7b0m35c0tahPQLq1C/FOLpijkTrx1hu2b9mhuA0KR1JPN2N9/tG7wbfBnTI4jiFfuP5Vg0ZPIq3p
MzQLI1/Ko7zUpbVSvfY4hKjNenzqjO7khaw+XYw7s3pVhn26LG6dsf7ho5wvRLNES8T78kO+4Ody
b1m+kt338UZfWsA/NQa7foem+amydmlrB5vP5jMvD/W0EpKNyWu6bu023bYS4sZpW4y/gpu203+U
M1yWoRO1gGGd/fLqQaJTaCilZGb3VfxcGVuz9WpoJqAm7XaDGhQ1unDMGX75ZGys/hd0gZ9HO1Uk
oA7u83xOFq+Pdpkfa00QzOeVxOPIkrvElJRo9izPKp0eboqXFuBLBXyQwjNwh1Y/s+gjqkhWCIIR
NaqKY2LvLLzw7MOBcgF+BA6laqRShi7Jyi3x7RQbnxiwW9mr/9hB/774qyNhKPmjLucsGUR4OMOa
oVT/Glk7BUVcFdx3pVt1Z19YAc/O1hXQwHP6Tp9opUVPUrAqutMFsOAQkEzoyaYX92tRfry1Ev9j
jMc1QoeirYLMSL4+DDVhYgqXORSh+Ja8MXeMakM0Os42imdHlxCiHSvlq8bUlrsy7PsMdQ1S1VCg
ALnXLGT8PVlA9i1xgzr3ka5XsD+v66rPlI6NEI0dqRbzxF9mKHHfVwsvCteXBMXnwioc4059QOU5
flXtqyKvkW2KTLHg9Lab8SUgVAUtAsoP4aSdxEMqOUZEUKtrWralOFHpGuBvhyXOCQM+0s1oxX+c
ebmv86QPccycUH/14kS86XXtF3MfYMy2HeOsBih3Qxl6EpOD6QiPXKryToQ8i4u1ySNqzxlzdOtG
/sPi+veFXN1IUS7lIZLqHLd+zxWI6qITnWI5VMsJuWv83DuW4Fb3Brot3ziAVrtdn/1sCvx9CVe7
fVIVopVn1Vx0+Et11hrKM9Og4IV2wHVf4IVItuAY+o1z2D9O+n9/8NUL2F8CvfA7fgQ93gjtEow1
fhA39SAUQBSdHfTNIkZ8dbY+BhkcmsXh5+JFtmqsyY4MoWRjIin2ccUxbXGzc/azYvz76q4O+7ol
KvVolHN7CiobsBhbjRj7OWByjOiBZ3ymhgcK46UN2EaHbMQ6PIXxUr+VFvnPZwTKmGKRCKXBY7r6
gYpcLUzLyCnQzrS7C3GlK16ggShdTM+M4lzZi1GwMKammWOt+6/bCp9/CDrUGXT2/y7h6qcyrcul
H2VyBlgri0VIk1Cxm4bhpH0hU0l6az7Fz5Bfi18IaclOxQi96re3tuF/1Md/X8bVb1IXQkeyLHcC
VqUbwiPNFr+VBDbGGBrv2zmw7qai6l+FzJ/f/arSUrJLLdA5mDvbJNK9WuaiWiLgdwY3yu3y7Xbp
9A/p2N9f86p0spJCDwOfT6wRapQnjDgWQ2NKhEXHqZQvW2NGXt+2Af3zYPrnV71qUCb9yEEn54NB
UzNbzSkrbZGgNemukbdNgWXQnauA1u06O3whnUOOP9rSxWUSPuPTXsuZ19IludjNo1otZIucNwTS
Bngrpk1LksEP5JhfTsL8ajsgsMRyDtbLZQIBnFRbqutuM/PXXFl2zHhHxFX5NEd6MDhbxLu2YS8T
l4LvEd2n+7tg2vv9UfKJNF3hAKoLb+D8q/UrubHpTdzai/952DLZhKlmZyGtdLVnjJVVSpch5uYY
MPh35kQ7aFG8zXEW2Q5mFEV/o+FvgHir4si+0ab555b758df7RSWIOrDpeLjDQJORlrHUuP4zHVV
mzWSNbtgJnVPzviUvPntHaxorVuyjseeZLJmzgFoBFl6sYIj8VzOyWZdZadUHcPWN/cKyPBpRQau
aK0U1JnuENMM2/ntIU7c6Bal4h9TUR7wP27l1YrWDaWfyZeQ93hj3Nc7g8+L0IPBlYOLj+Tdnni9
FILTHRFTmbyITNxDbxRNPC4s9XjN/YPg7/ViKwibMjgAE/ILu3/k9wemeOnPsfUQ8+tQVfAUKiel
Yrzv343Ksyx5si/tc5PYIDthnjnjXDnM25fQ1ZWdkN2nwv3sgMH6G9jttAmiwO4oPlTuciF/VNk5
fOthDBiXY3KUqCzbbSPemdKHKUARpf7STqQFDjrj3kX/nDVbVT3mObNEbQk+9PJxq88i3Xwwrtbm
QhTlvG+iufTN5OU4vQUS2pEdWNiw3hftzhdOVbtTpbMkpFA9eH8luoty7mJl0ZeE/S315k2IH/LK
HSvv8ivqXisMHhDwHD9fTsK+tFaXZRasBbs3v5WlJK6E9KsKDgOeM2N1QZHAa7wVCncwzpo/v+/x
i6LMflMscWsJ9k1mm5e7tll5reLGniwgf7Goopajz15ylyfrDuVG5tbvEw90uiFwlTH28GFw9vo0
g31jbPm1xScB/1/jKOXr5LC8zLgNA3EnHW2mh3m2qaCRksRpDU5vfArBvtcfe2NtRasOC2XhaMnZ
QglByIywYNGK+Kc2YMDj6SO9eAnnD26LuYZ8Y1V49jK4QfN2IscPIq+LCjLXYBKZKO+TVi1q8UUZ
sEfho4ksShfdci1/NQ2bTny5LPxbR4Af5lXwJwRZY1tl3cEXei0J88M6TgG1iveGsSZFboLGSZLH
N4437GYtgdDkND1Qb1H024lAdNkWYKtMF62Cz0meW/aVvAJNNNs5seH2iOe6HLi+vKstssvVRFFN
Lk9divkSEKrkL4Z8IeKgnomHuslGsRRJ0n6Iv/VjtU5XxbF+JJUJPrJUPRbSRxLsevUxOvarZiu9
xo/dQIbQzfPDfB1/li2/r1ND1W8gfqT3crXuxGM7huowijP2IAJ8qCy1eo82COBBIG7n2Ygm7aXc
CS3CfG9qlX/oqWjWijrh8sjCZ9fWb9fSH8NYMSY1LFNl816C6LsD1/FsungNG8g1mGsapp91e9AZ
eZcusi+D1e4JqZjuRZ/qx0h24vaWf/WHjex/roi2BmJDSaTL8nenL7DyYIyizrxXjvlOOho5IePV
oX/KSc76KrU1R45gmGPMsJNR1TMcGQdgA2sML2X2UPenuoY4h5bFrhv7UuHLezYib9IgJLlIiXLy
LnHBaDgdFwRSZ808ZU0P4VYDjteSqv1dBLsKMtxieIzf9Gef9eDtwjpDj+qeBI9eXET3F3GhqfdW
twb5KQmLkavzMaRNdx3G4Fva3eti6PcNoaPCf7R/tPiDko77WCXWff4yjrY1HiK0CDwWuNSPwXnE
bnlIt1aJ/dhJkDGzMLxU/kLOgNwTSYrqxIq23S1ypXHrqq7er74r/WroQgtZR7pO6HiB6VinLKPH
qkd0sORMrhLJknJAJWAqkZd+SDps9B3QVJnA4dk54V8k7V4gE2Of5STplBhymQOSbj08VpDUvJQo
v0VJ1FTLImubmjMJdgjBfKNtSY220610Hu7Ic2iNWUXXVw6cnIgA5cuyQDkzoQr1GSmcRv9dLF7l
8K5NVi3qVOdyX5Uz+Cqxi/vknqXyRhn5e5Dw90v9P02w//uTXZ2WG71OxkIOrPuLsIuUs0FjwVyh
OxlYDb9AXcrSslwnW522NIEJePlA5rrCL1nwYiwgq8pEg19uNdg0C9Xfh5UNGILhH83haCH1Dsck
TXCT18y7tCTlLYQvYUdmmFYu9EPzEdyTHboFNC2ss+cLk0ybOMOJ0+ewVG4IH39UP7McWNRoVuCi
gTL3W9Tyx/KR+Ilklp0IAMQlVgZ7PW2hZb0aj80uXsHtIvHt7r8nXuAGrlfMq8+8PlyUvawIkUG+
ztK4Txq0nQWZi0xndig+oSMNrkXumHVIWdCHe3N408+Aw8XMaSJb+Eze4QPAwYsIrBq2DaNn1K31
ZUlK8QUbGn8XPW8LkP2SFwwQVJjP4jgRqt/3cNT6hYjMMVmU5OLG63A6BO2uqx2q8YiUeQvi92Iy
CU36JnsNjisZWEb5kOdH/N9Zssq6R6ledZel0m8bQAayda9Mp8lcagG1RrMIzTWa3ZKAJkhX3qU4
tfVaSRHfFqcgWY3JRvI3RmoX8gbQqLHIvkFOoznr5bOPP1sI78IW4eB3/RKvY4RocnEqODeYdj4+
X6YjEHA9XksET+n6dgqW4UmwZu1sELxEl52uPEBFAVHoaBBd6nXZrKRg2Yd7aC9x5Pjhfhi3mZCx
qp4NMKgdNm5M2JWtf4eqXQZL1XDgYA98+9TjHe7Eg2atQRpJ/jptliZndrzel1/1fTrQTvG0Zt9X
XvOefl2WTGqKDdwtbUvSGTmMwmJJcRCUe6X96kQ2REaF3TI7ho8JjcMVIrUVitLgsvyfcbhiYLmu
Nz5PQr9OOeYKTiKcpXRdWSuju4tRd/jmhyVvynBf158SnnzgKvlyVm8UXveY9V7Lm7hpjn1nd/Ie
REhgLXVu9DpcWU8V07YElpzoSNUTBxi5wUA/U7sqdL3v8ZPxOL4062FPhdUtzRdmHOSkumq30u6a
VwWf+K47I2rFfdpNC0yDkb/UGmbYy07kzngRvLFPaCju6FSOdpjziC/RYnJRZFZEqTDphycQutEa
ytdroC78hzkAc3L9zEspJ6xF9xSvCi4/XQnUBCHB1tj4Ub2T19I76cS3mEaK8wfRq76SB/Rs2tlY
Dk8WEaqhbQJSKYlMIVDDaayFsGeKSPzaHc2kJZEgXrFGZCYGLlogkqyGjb+KDagqNE6jh+lpepfB
a2hkmnjAQFi+ZAmagi164g7G63sIwqnbNi/1d/SQi6s0ZYrPD+yWbAWXBe/dxcevsEj45SMiXNX4
sSkWyluPQPSyTPvHHCic5mW83uNKOaufNWD3YGkQR5C5OscAQglpQrxP78FpZKH7DICEPNHzEYJz
ehgFr3zKHppTcsqo3eUdt4r9IdNXybp8svbSW7IeufpXc3hWKyqp6iynzEEdbc+PLNREcnN58gts
AembiE+eOCt+tqZ1zLsmW0cgf9Z43HXfRvJcDFsByMZudNrz9GhQpS11L3bhgOQb2j+/bi2C1vWU
43rdvTokqbKgTxU/9APDwac02fHOtjVUkaUxsHrUa07jZrObO+/o8qP3CE4yhNophFKLsibkf6nL
AO+wOTWWaOtwQaVlm7zFjCK15gWHd3xZsqvT5ym/qo20apOzHG15y3EM6av5uRA/oZ2igSqp2Z+w
q3vN2gTaLy/T95TXH6lIulFHD+PfotW8GqtM6IbvPJUEi7ff+Tve/e6pyt5K2BohE6kCifzkklly
EcA2fFD8kq56Qd3/rX/23aIInaQ4+kS+m2t63zJpeJ7xzRPPqAbbsl5uCmapX/+92cg/qgj2GomT
OYMkVdKZt/19GFXMQjHTuksfWq96smZ44SL8pJsRL0wn2Iff6vwoxt9kmiBe/i0Gq57HZG/cUgn+
wMbNP7hkKho5PaYFV+Wq09NpQuCH4iV90JPv2mPxV9/SXb3zN8m2vMdFkNjDnSgtJsOmuExYkrJj
sp7c1LXWHavG0uiX042b83vS89cpZ74mFB+AXgBiEv3y982xmkmZUoNrkqJHRSedb1tpC3WfW0dc
D0UBQW1YFM1nqa9jHAyEnEf3ufAKEQz7q6K8WcAWMvQLwX7mwOSd00GoqNKSDfCcNHvNcktr16c7
DUUkBgdY192yr10cm9ZrJmxviQLN66bq71v8x9e5+q3LLI8ygEzpQy9uBus4dc+S6AlbxMPiqelh
8YW6bcmCoyiaU0au2UdO0H8k1a+g4KUB6RLytFrGOWPl150UZcKhs55r/zknSl6EWSc0stO0Z/Bn
sXU/Gz3TvrDFxT0bx5juhX6TW3fyB2OzLLgb5d3vnqrTQQ0wyTRwtTmPhsTay5eAe0fbys2G1VJY
AkCRtypFf7yI3ZSWW/k4vOdgnx1cxAg76Aulc2PNqp+a+jxrbrBX5Lzy7//9rvyQkv7P/TOgQ2Cq
nzNF/34cFC01tLqXuH/2EO8o/xEkXeBrbCPFi4kL0+fw7KJbJhwdZiUyJ9b/voIfiovrK7g6GUqa
FWkXa0ofxvzQu3R5UmsJB0plFlNPnonvMGojO5M3HNnKzC4GREAEHJpox/BgZnMH41BMONJRbFCQ
ILB55sdqxT2zHQ3+qPy/8MP+0EpeX/TVW4Qh1CiDWvx927iGTVIsg/AhoB2qeRFKCX5awXpkJqwo
O7myqfxU7qcTRwQDVTQr5QcxWJa6pzRfIqGNaUeiA8bm5lecbCvjxi3+WdnwzrMKmYaGhkqmYfr3
j9wIQ5kkOfYLOKN+flA5K+C+Un/V08EyVrV4MvWXkSCZXSiVrgSAhwFR7UxwGnE9mBtlN1YkB9v1
SsggYzvRwwXdwtLY9+B1vsHV+Ju0IsjYtqwDW20EwgPtSEGA98gWa5Z0uVa8RUN5KCe7YovIlwPW
royNH6X0Jr8Dc/N4yzHz2xv810KHuctQdf5bVP+VKC0Jk6YoUnSn7/N1cZjZpiRBkjpkE14FjPNW
io/+YymaP1ADTghMxDJ/9ECiWA3LsDWiu3RtvUSi2z1c3rMn/G6c/qXpgFwUNrUgLwpphXLVkD7b
4dT4u4iFaBKEo6XWiyDfTIxMSKIJ8dmz1sYzZyehLbyWpZXiewWAqsfgrX4ut/K9ejSPHB0H6nI1
XGr0n4cUNiDsBfqhaX8nBqfE/xynbRm9aDCEjPqkTpz++UdAzcqnCOea3jildBwO9U1g+4/ZuHl1
P66W5lD3O2UquR/K0TxjCAJ0peLy4zjyrboRIio992Do1iC4SAV8InvSNbe3PZg/5i3X13FV1/dT
XopayHXImH55DNE0djim63V3xHia7+CkintzAfj/Nq/k5/o634T5DAIwcMbhXK2vpElOoRSHMYCs
ldVuEvhAF4RHbm55GV5ITyYGiTy8RQIO7OJ25QdRTSAO/nuN/TH5/X0L/riKqwVg0LIpCdoovuuq
tQiK0tX4cAdJGwIL6QBQa1RJ62UgCEiMmilhTK/cgsz9mEZeX8TVmhlc0qIWdG4FNDSOuljW9Kff
rWaagQy/cG0vOIu2AMbsWzM3lEQscT9WA4P+pGnq/xBeJaWVTWWTRnecdqLkvqXdkWyqCZ/KewZW
fTCnVStNTigL9qRn+1gieUFfMyCE+RSPnh8/69IGh5icMx/GPVCHDH52TVl6TfGloSgGCVfxGBN5
JpDxsyFGL2xWIKAaeUOeXlbFrLzEn9HiyvxDcbkTJsIcPrVcdE1qqpcLTrFMXIepucijO3MoHd1/
NgtODH7rAZ+ouQbVU9kN4fzUVM0+dYIiLdqAHFS7/oyR/03rtjiKtAmqh0jaT121KGCgjT6KN/5Y
U3+ZZmYPFkd46RR0H/LwmIZLGFZt5BSijdp/xKKDsp5JFdNZIhRy7Vg+D2etOPXCRmoQBC/Ig8+k
RaTzaQ7y06nwSsCxyVLoXStdUxRQEE9brdwqyibENRZBCQum+0557WDQhXtTPPWUBtVD6h8u2t1E
xye9j4sv8gXX0755EEYY27usgpS6ILLOfIgeAT04+UFZ0irs4ByfY3FfvqvJjiJUKJ98f6NyOwJm
UnGxFXWgo3RJyq+EP3FJPVXeRTCR82VIJyH/5rDn82vzl9pNfNC+BwvXCCKyIZs7BOCa5eH5Yqz4
F5NR9WJoL0i2KJ3CMx0rU1yUmypcKsw/6OG5UeTgoybnckDxuRQIh6dLE/bvmYmiEh3HI9Wl/0nY
N9U5QjVK0Rnmxljb4Ww3ph4ej3okgWsR0T6iOsXzS2h5yyKFCsF36R1iusRZaaTO8F0eujey2gl6
EmiGUuAJrm+OCyX7bjTSV4L4sZB3PrbiCr3qY5ktmaF8tVsho9Ec2RDKRW9WHkX3tW16WBAP/pFG
AgBfy+YIhQB02Iwe6cC6U5E/2WHutfn/dDJf9OOQOqq+/p1JU/l75VxrswYr/jbGvaC80C9ICJP9
pilh7MunhO7AQ10vojWpaMwKCzfZgepOKMOOEfAlmWOBlrr+yjgX6C0Dl6FYhv+lcFRhmXdfpoDp
9PlSPA6Fg6Uy2feFR1umo0WsVEtm0F1Fm3pTo7FN9wqAujQ9S4xoB99J6Ccn/UpJ93OOSoWw00BF
EiqPvdZ5IhM/WM02klU/cbM3CQX2vewaBSG0v4WODG3SQ79TnlJQopZdvLIYDS7UT8Z5ALekx7ra
JbVbh2u992aeNMI5Goc4x60D6EJTcswXwIeqao/VMSsXQmSH6naodk1LgPZCpavqO5Xy3jH96/li
9b1gPon5SjLcUF0k90oFr3YxRy4/C189Q2VlPc49pfZ19AdWywcdzF5N/LifY2iy2SRIBx0vZLlt
u9ZJxxcaxj1nyOjw35vHzwP6vIWZEqMMg8CrH+LQMAot5VKzdGblU8wwSxhUD326XbNfVZsAqbba
YZuF33Yy6J3Q8z+VLq/l4HI3ylXBMqrwsi57ms2A95nMKmdLfRD9Mzll6d6i9e/9f17yvBv80eEu
+mhKIjWL7monrB7Kddsvk+A5190+XwKajZxUcPCLDQ+psK95YOkYA8S26d/Hti85PiLl3ySKjJUL
4nzkKjCuFVBA1gM1JUXff1/vv/dny8TWxFjvJ1O4q2s4w2oc30ElVUkedPEOlCUk/EMSL1uWZDT6
6z79nYKMP7jFb2n78g2/2g8h6+8N+o+ruLpr4zANhqpxFSS7rQO0MdlHMbktGHdziQt3TBjjLRsD
orutl95QYEBeQabL1tiKON9r2kOvfYX5RqxcQXxprLOZr0XS2G8oWP55t0wcYDqgc0SXxtWBLotG
LVArHkhWbMWOpKMVOq14KD1L2HLrAsbTtIkNemXaLq53M5Ur7e3//sm0+fR6faD48yKuJE5m7KvA
FBL2asvVOdY6RXUqWOyyZ5EysKajSz1qHsZkxTvh5CeVpF/8RiaAT56wy3DoL/u0CxZysVP7cwam
VFXvQ3qbhE221Qbb/hwLJtjC47x6Rnet4DYXm40mFZ7T6jA2D2xlybGwziPIU1PPiF6LqSAxSMjv
BTcCjGa6D29+7/mo+F/f+8rUWHeqroUZr1b5QktXdoi6Z4ZBndirDyruZmvdSCuOHAGtYxBYgyPL
XpZ99O3RGh1czzzKmqvYPdX9AKDdKYx9B1K5sAPBydr1hN6veFWsZ4gE8DaiU67ttXJN7XZxJlIW
7PzA3mwhD3iwhnX9G+vfdDj4R3Q2K/VmiuR8KP3xdXE9G7ieZV28FvhOamrkss6zBiqHKQKakt4p
MB7NSRnuBHOuPCgcxJKFeBO3+M/CBQs+5atogmX+XVv8sYoFXa6PZsStVo58PeOzW0v4+BR2ytMc
a3BZa0/tW3y+9X79bG6w4P/5uVePdpCJY60ZfOdxM37r2Jnzbau68W7yUNU63TPsg4A0y2rxK//Q
Ed5/6a+qE2qezhiFqv4EA3gRHevOBVhr3SCY4I/71y/yx125egBDPxT8POGuZN8X8nsZPO9zzVY3
JF/+Cn1nSvcdJvzO6/zXLDnhXB2wrsnljmwdJIh5euy0dTXsq8tbYjCriVbaNiViSfkANq6Ym4Hv
BYRuNci28gGn8U7ZmzTeh2e6Fhzoan1B2ybnNTa2RUY9vpjmsv3IyEi15jLK2EzvgrzUMofTDlMP
xjhIvzt9npz0dLBwwIvkQtKvgoZUuWZznxwvJHznOmejR4XRFmeXsViNZu2YHdmoUJ31wqvqZbof
eptpC3F36n0hEAXIhL3fczIdXusXObSTJ+mYfACG8AHmQJk63QqbVeaG9Y+3YU5RwiRFmuu1fEi4
iLEZX8rorvPCE3ChVaA6mcTmKWJ4hdIrPvfhKvcjl3w1HFIZ3cyOcL16mcPXPAzFjiygtH7khYXn
g1tDOJmuqtzYH3623Xl+LZFr5NQC9eMa2tuXiTyrMqK73mai22XegGhgFAtXZPQWboT6Xj713bao
V1PvhMZW4leyI/BhDACDU6gfpOBeo+bAmGmnj8X2v3eOnx34q8u7er2yboxTgI7RXbweYLoHIiAz
8pbosWXZ82B9aP4xrdfZ5f0iLttZuNs4U7VBW6S+kd7bjTtjIFV4LzFZttNym43bgMh6JIxYjYt6
7+u/hOYpBsjnx3dBBSY2oNcwfXbaQYvd8VZvQfkpJ7BkRGUzZUzVpLnRwUPzxzJlxaXSXUIzuasg
glbgN9aBvIFoNQkb5COsmmW/7S6s5fYwebGmQek+hMxg/Q/dGFeB5XtvoSHZptgfxEFZZAxWlWp1
oXGrBvzp6WKHUujE+hwR1OO5w1AB87zzOfyyEFnxhyAe6ubBiu+kdCe67YP8ja6l2w0P1rPSEpNo
R0vzS/xSztM3RV7yoH3L9PzhNjZeo+G8X/Wvan3UjIPcbePLY97oTkPMWYSEIDLWIx1LqpcecAC7
Gk4tjEWUg64xLljuyrv2nHEWxi0WKceqoahdIAcw27vpkz/MENSKuPwXOSPfTxS3OY5wjJ4xsegM
+xbSvXGBAbXQ33pwH/6+NJf1p4rHlXOo5QhMWMwdh1G+u5zBl15o3TobdwIxDpojWgTuMbg/lHjf
GRAw5RePuuywH/2egWKVASww2BUjW/q171q0IbalwQI9IEyzR9mRrccoXIa1LTeOpWxajNu8NNOz
ztiOMGzG33D0KXmUPYRrvpZrZZ9Vv0QYOXR3/OXCWFa5F0XLy7S9GF+xetYY8jHVqFYi/3y3Szn5
0ATQEF9DPl8ZmItyXMSoM2vUTr72XYpAbqi2mm5Z0xyA+h7eKQSaT8Xn1D727DR9RD90dHAg47n0
v5jTDNJjFx3HeDlcTrlkR9OLbuw0FIOkqBZeotsVS2m1QAdODEdw0RCRN2cMZX2ykD5I42GB92EU
PsJbR12W9XvtWYk9ZIYKSYHdHvJzWzKVPyWlPfUH41IvcnMvaTue3FFhZH7szZOADuRdbjwBCQtp
l/dcqMwmKOyp2Egp6cptjZVBPDSwMcw7BOhx/UsSDpP0ZtDsG9dR9CECcdN2lm8ilpoc5O6NbE+M
i5RtVM7Sc0N1eEyq6U71FU+EaUX8OJkGwqIU+ZcfxfaXZlZ20tKPsbXcHktCWr6V7F1FNibGL8HH
2H2GJbv3iPzN1g3PuqyDW5WWcT3TtrCVAdDWDAk10Rwh8ffLP/ptagaTkNzVL9U3U4UaCXbLKrPx
s406PYrFUoWnxi0UvJbBF28BcwHCHJjhBHeMOC0Zc6N92SSlW34a95W8ET7F97hfELw+rMOXVLbx
3JK+HnMEqi89KDsMMrAVqwni8BSuouSjGIjX+lb9FZBsmkQm9BGA3efRQ9exGu/Tc5osO90W+rUv
f2QmUhqc/ckyg7UUGfhwgCZvpW7vS25KNngdsGNjSTbD0VbaYxBxgODpsIPn/94HlOsK4vrWXTVl
LSlI5ViO0jvlXvtsUMyp1RwfdTlHnVPnMO0XCCEnLtIOvRL/Awlim9KlmVQ5hV1sQuczWZsk8Zwq
bde2T1pga/QRjpfn4iO7tWf9OHWxn2oWM2zwm6pEBtrVIq+lUhiKmjjdSd22FTyjXaY0fdQvQr9I
/ek5lyPiorRv0fK4dBNlhPI6+ep29SvaWAZ2Paf17fGrdudmSoYg2nBQiYK+JB00Xr1P9izz2GnJ
JqB0qvbF+oLvlSJoZR2TJ2MH1PpMWC7DqpVJLus7YpjRLlJvJAzkTSERoDlhAxXGj6nYjILm+Kju
NRZk/zutnjuenT52heYA9qyg0aIoa9PR2m9Dem+wQcLtURdMWtpnvh9BTNEcWTAYCxEyxccsYlxP
S7U884l94BQX+FzehGBtwqjPwM+WX8W1lbrhh3w/1N54gmgfSd5Epy1fCPE9ElwEKmg01K5E2vHL
aL+sCu2nTxjJ5mJtFmG09pkXnoXvNsWwaIsdsjC4MHBFyC5ZJi3BA+ucqjIK3SlzU57LfCOp+zJ+
EIbdJGxledsmx7jaJMmyGJeQpwzqwSDcGKWLDLhhQcAXU+DtOpX6Ji0QPcSfgo+VO3vBmZqSf1oQ
SsBMmsZkHjid/NiKtHI/abRJ0cPYsZzvJQmN8S8h9KjExuTQRp4+z8w3UwVldQZqqMx3WLPCchGL
IM+iiy1lC0Fyk9LTi7uqfbuoiyC413t+C/p0MzeRT4l64J+dPZmRE72VCJAAIg78uFhjbBqhYOXa
YAH24NK9MkmUHyq0b5mHQj8+mPeNJ3qFl8PzKe5oci58molNug900zPKRfBR1Z5ybzyovl1wWRrr
RL4OEzzmcx+bbUzvbF4bOdyiK52cQj024iKlLBXoR1JDuNQwESm/bCkovNR9QM9b3wwswcRBwN8r
SZdeC5i32HnQqiNVAgnt8YQmto5GAuVB66jyCimvmZxDMGD6flKdIF+nBFN16xnmFS86wzXx+gwk
Qaxo+0F0a3vbpIkhP5rFKsLsNL0owopPMsgqpZMYdN89UDlBWBTHy6nFURi6rby3TFqVC50mtekW
iS1mZylx9c4LCA9XHR3nCvTyXnL5pHZ80S57Qd/l6PYgKbdbn0XxED2bmDrCR0ZVAc4fsfYunCpc
3T9Z6mcK54tZZoe7n0NKkv2yEAASEt7KX4guhOFUyatWfAr8bRq7iC0v2deFIkTK3hWBsAvhpWsb
RgsHtAY8FNr/4ew8e9zGtiz6iwQwh6+iSCqnyvWFqOBippjTr59FP8yMrSpYg3kNPLTt7iZLIu89
95y9156b99KlRPpit/kDvUzjLLLZZc8GQPxoc2m+qvZRoBXSRZy6ld1lsiPQIpiofIXHm70whIdk
tvr3kvztxM0qpwkS4XIqoBFNuBbsxC15lIWhjGcaqqQoSs2iFCaVDkqWdWDfGbZ8QB6mL25c9vpI
+/uysqAJgCfgcl7r+ZNsFhaXisvSW57OsS4AKFfEPIJK+CZh71v77PpqV+cPrRmksQ25mnSSP3oY
sMmW5AkXw409JYOF1sCDbGf2bfvnz5/vJIcCTqRJIJL/rhZiUUuMtBinzzdr3FGEqT7YFaGpFonH
6apzGE5NiQfdeLtreN24mn5sUcF5qugGYMHrTk4syxwMa+qpKWhDN6hC1mq6QkpHtc5Ax6sYemqK
26g3mrtoqq9OzddXvuqrKp0/Qy6Qj5xHcdtBXy4YDRCXYKz6s0xkTjEH+KMqq4zuX5vuaLDslPsB
tdqRCL1k/Lg0qOgsgJIZhxKYiNWR1fWeiMlD0M8ZVKATov3AegldllW+tMO1xMlB3QGk0/zPS8SA
4Gi2nwL/3ggB4zC8NMB2o3tf2bP3cQutOW13/mpaXGEyA3odoJDVC+3e5+TznL3NDKtzdCrMRRHt
ibaDCcbfNzLTtPWYu4K2HetjH+9UenxYm3U7gqaUHT0ZTKg9kQ1H0a46K3iic0GO1044grsBgqaf
hSNDPfMkf81OEXnhFH4s4y8XyCmqVbIcWsOOKf1i/CpJAUPi+ZC982HIkTXq8/hhproh4zgCMWZz
3x2Bz1l8nxH0DLuD6NyxPyO1CF3z02SGaSkTII+hhB1yLmTE8oUQ+2Jnu6K2xge2y6P/pZ3ZA4ol
OZg4Bj+GtbSL3015niiI+mEK3FVPYrZVGicyQeOumphZ06not+wOrHszJ76sk3aZ6ds4PjX1MQv3
ee+ErKQaSLpFPjwzrWWZmUMnmDVL0ICCYIM/mXHYzS3tlZIIcyL7yUWdgs3Yuoh0gSS68ONTRrxh
cHEkd8L6Nf1WbHYxS+pl65dooqiuymhfVxj/b03u5esm6PUDfFXkx0YmhtLIq4Nejk73uJCN+b04
s4AcKcgILNN3jV+YtALnYxUSGD5bp0BV1b32wkb4W2LpP9OCQZDuWQWpFd2OSBN2UkW40ZX/cYH5
8yW/qqkrbZZpbcudTrj+fjV7p6AHjIjWhPyAEz2dM448bor6ILs1dLr1KV3pG6QuF8yE1Y2+Truq
6Tj9Cp69dYBncS3z8gjzVHYogXhY9b3noMu28313P8DTLObVoTiGR/P1Mi29E+p1iiJj5Bw6YvJ+
c7+5tRROJ5M/OjaprGalaXKnBIw7hEDb/oD/o+W7So8YsixzdSluNOW+qT+un6Groc2sHkUpNqZv
5mN0svtwObEhjEX6jKbybeYmGOWqG6eWb0Lg39ekb47KlWBDU756bnvT7MUgjcczkCsJs3Wxn8Yq
J4jehQJbzRnpxOyVQ+iDMESS3O7LV2nYZuQpqQf/rlje2Oany/3ZPb2+nauHczYTMy/Jk+nh9Jck
Jolz367CPWs3h4nH3MqsJn7+9zW/GT6vr3n1UF4K6SKhMBvPwokWONSPed85AoXgvnsDoSirdt1a
5jsMjJfoicRfxR5ETp9Ho1jIaM7Jbf2YFL4eXtzZMggfb9zeT0+ioqNJJNAJ+M/1KK8zhzQrtGja
GgOAjv2i/KxeOQq3vLFElJLq+FmbC+WOJ/Pet2Qb13HAPAl8YoPzbKmvxFsl4E+1GAMXHX20pBqk
vP79btSSN3S4ZKe3WHV0wucs7Ln7CTNTIt3YZB///gTk7w0U+qZ/XO/qXRwrtZCalOtNBBxSlBJ0
YR4NS/VYam/KyPSw/zQekpVi4ZWsXB5dcNq2F6E0RqnLXh+E1mQ/0ZyCbLCLM+pPsWNSHr/NaCzT
sqrnXXPja/s2IZqeqj9v+uplLkFFCUHETbfDfpoK+SkTOuh0ym7oTniYjEX4Vq7U7RQWMhwQPga8
XlLkYFC1gmVzR4WH+0zYAhhf/PvzlH4qtv68tavqVhAYUA4Ft6bGjubyxCf2lK024FKvXCaKFm1g
C7hZBqxctLvOGf5/6+uf93DVLMkKM/UuCfcwMRXFfqNwZN33y6z51WKzUYkHfSfl8BabFK7sDwsM
nmTVlDB3MyC/Kq9rSVWbS8h16+fp+FK55hlmoDqezWrTmvcx+YxDhQ+iI31xmwvniolxGiwLN4sP
QvzImGShDEzA1rnCIXncpsmm6peKfvQ6wlLg18kzeh5dTXdnpwoLI3e8+DGtHmKcfLWxFvyV5K+8
3MnLtXKxmE+YToyZYdwqwymXSCJtF2KHjo0u5j32Mi/8EgRKQ83W0g9luMzDcOlPvdXKCYqlGWAr
ajZ5vtLH7SieR4hkNF99jQaf03/mncvEiV8lWCqLramudLRrdXovDl8jx9n6otAv0c9VZcKrgL6I
Oiak5U485a72XOS0eWvR1e6IZEa+4pTmSgK1ntnq4HT5L1IgEpX4h54U2XPUuvyipiueoh1zRAKN
keSvJBx/B5JwAs2GgUwUGnEe9OsuOyNDK+0Rh8qfiff0LyRhk+E+S23P3F3KlVcskq8Wrc6c/oOL
ToqWcRlaFyBAMM1Id0WihsoLfTS/iRZYcv3PKJt+D/WhQVI7/fz0GLb84Vz37NmpfoOY8tDoH3JK
Kp5wGHvooRBnaUZ7OB85OywQZQxM2NOtIh0NstMTBb5At58Np1lsK5fnrnKLF+UJ5kRT2KJ+BCV5
0dw++mxiwh4eR3lTh18BHQABQ9YdFje5o0dDWy9nk+jG0e38YucnB1ahFP5zHsVfVbD1mf7AGUSX
d0jRlP6S6iVD11B9GyJHII410gELAoNB0VbFNI78J1FjOETVj3NcwfNQCB/x7KUv3jIGGf5WKl01
dsfsPaxcUXvSKotcZuIEuo3AgSnU1633GCChx1ZdiTGUCleenbXLQqK/rPBP9NFjqqwuT7eGet+8
XdOKSJ6GAEaPySN2n7+3DcmMk7hIWuGs7JhHpAuSQsIU0/O01bo6f5vuMcY7ZeDSYwNS0sDTQEkg
rJQA+9pLxsOPF32HOcgFl7IOPtN9SOPXw5m6lDKXQBicBVNoToR1ddWac39PLDKEhPLY7AxpozLJ
sMUFBo76vr1XlxdX3s8e09pFXp0qZ7PcJvmdrDzrzUMqf6bC0SvuhdQp02Ur2Ewp0DMiYqCT1uAz
6dcM3pJXsbfSYJu90vujtYopdXYwyJlYMYohUlxcaB88hxVh3pyUHvoH6mo6i8KtEcO3+eLVR2te
cb/JoawuTQ4chbRURMPApqGOAC+FzoPcoH+aWKFJD7PEbvTTjd1k+tquS7ZJaITyDYcMzMa/v9Zi
kBpp1BNWHxG59IKoXj1G/DZJesbhE2lhn/ItMYBR1xM/ZPQAEy1UfISNwOBVV2kinrJiLmhuSCpW
M5dUl67hv2/yd5H07SZNbF0YeMBjX9Mo8nD08pzG1pkc6YCu68zBeBx+Zbhx3+QPRVhl2rnEh9It
yMCO3wRoSr4dQolQHvP7hNHlNnySds1Xdi+MNpbr7Nidq35uvPnmM6T/4EV5g7MNpstMmUwVtHVR
oGJmX1Q7jLHWBOKY8cTXtgqOxWiXRvVcVSnZedsh0CEF3aP5C4eNKN+LFPt7cdfcJctyXx2NTfIq
vI/lK6jlgp6DuRhungiFnwosDUaGSn+NzFDtalMM6kwsw0sgnrs1jU3vlWmrLuI1Jm97o6NHrFY6
ZtVYWImNi1K7EFGLDU9qiKjqsu+kl7rfiPoy8N3C3w3iekjdIDizbRHgHblkcj81Gwa2eQdMaWJH
+aQiQ534oDe7ibYMHkjzNhO4b2o4J747Uh9awF8sudGHqK2zGFbCsJV8muB3XvweY4xlhGhebO3O
PM1oJRMHNalMF/THA3nlh5tSv/OJuW43QeZq+jKRXDBDEWrQj5QUscEVedy8lR6cwnpH7HBsfmj+
ps8W9DgM2h8chje9ei+g/PY3JQ4kcA/z2vbuPUc6zE75nv+UsCxuHMW+AUKml1hHrCcLZHea36KI
DXGsg6YShTMxZN2asXj/LHwpXyMpwBU+1W3vMwBeCAEtYWNVoJVhtZ066vVHtkVC4KF/cop11u4R
eNMkKj7qcYeBM6UVHSy6gTmQw2Iks31/mRkyD+zeJko8Og5O8IjgjjnK8CzU69mr+iq7pJgv42eF
DZamhDFQo61LTqPkIaHuJOi3OIQHmv2UEcX7rROGdA0E/M9HoSPpUiSBbICr4jluDaHRykHghFHe
S+mjDoMcpvCMRnNrNc+XVbcSH7LXnJZfs/FLu30Ib59Ffzp4oWr7n5u4KpMN0ffzTOAmaBy6Cce9
udffB45uMVhzPXRJ3MbmVnGuTj/a9UpFGPXEnpDxoV3rh1LRS1Ihq7mq7grJIsf2kb6EPdu6Jbmj
o31BeGJUhMcUcaObNGvlUeLEB6E9dyIwn5EDniu/Kx6EkPZod0Fyb8W/mhcRxSWhyQYnSEfV5ih3
aKukh+E9WiPwOKP6iOKlDoqqe0regqX8kIVrxWC+Z/Gu+sIC/gDaqv7l3wvzj2cRjLb0mjUmCiw+
f+8eQ6j76UwCBO0Xlm6shAg0Jlu6RPcXLD6s9wae+STRiMQdroWElFW77OmEsB7e4nt9U0VNjx1M
viktCwcgkdd/34zP6KHxyCSm+2BwRMPnbTWkIrXQTFrVjS8OJIYRviopOm7cPEeePVoc2hjQViIZ
BTXoPBDhzQkS7L8/pp/64zhzpCkgEHk5lNq/76yXFUEIfGbLJUGmiwYHZbAD5dFgSkRPi3TGBXxB
8A/z5Yn/3doCA1tGfsjud6jodN+BZsDK+DuTQrGMzpH9U2STGd8s/32rP32jf96qelWLlIpnYisc
piECPK9g8uDX8F41qDBbhuD0tKBkW9AWEsg/c2221jh01qvUQat3E93/w0IypYZPWGv+921nUy7y
aKgXAEbygXCDfCPgpIm3pbea1KkMav2LUxGq6OD6GQt8Ogu5choVbtctHtYPH4s5aUCQqWp4BfTr
CsQzPLLRWp6t4aR+FD1tJqcyFglzbBBu6dq3NYbqc+gAozYHPtGU97I9kZpvleE/dBn/vpGrh7zQ
03KsBF84I8mGlJDUy0F1SJIUlxLddEsWdqPkYtY2wc4vbn4M37+Qv69+VS3GnPrVNp9NvZzu8hVU
O7layd6Dmh+IKo0WTMcVeDacA+8kgwWuWqXlfXRxM4wFwAFuPKo/3owmIMlTTVHjr7/fqi6PlFJU
Q4HWGoAbzrMwcoAhKBZTVd9mr6QVaLEGBu74qA7z/m3q/M4+b9zFdJW/V3w+kj/uYmq3/dFqLtQq
RZ/OXUzy4QzJ0x4PN4TG5q3/TA6cqGk6B9qc0y3LNJ6BFRVA8Hpr4/lh5vn3bVx1gtM+Skc/jzie
uaH/XMWrEEB0bZtYwxDTKJ+wXMx41VDcTi4p4enWDfzQMfv7Bq4ezFmfNmatJdO3AfNDdOowmcSS
3WXD+CTZVowDvUV3lII1AgtrVMhIhWdeeS65tcHU6KhteM7thi4xLFTTDm9OoX/LYv/1VV09vbIS
N9GszQSmAt4pWuH0KTML9V0OU4fsUuL+8E5VjyL9EYAao0MWuuTysmcM58Oc7of+wckAuDit7c60
B23fJeTevqWceGr5YQDpkpJfNG5JhVGbTWwc/eJsEJeQkoaq3sXNIcrm8S8yCeEolpCScIXNEehu
vEOI4c2wZuvwgw7i4LbDuuxXEcdAUr6SvcaRdTdN9IJ5PD7K/QpcfmWs8esVkt0SuTO7HyjGaTwM
6qoM1+mIqn0ZZvdj4hbBJpNdM7sT/D0JUUCqdazVDf+Mo1K4r336Hbdn8NL0df/rs77q+qZCnCaF
EE+fdQS6Yun5zwlMCH7M+0DcE7gXrpEdoNFE5GqNX2Kwq42FoTymnmsQ6+XZt6rSH07Z0wOqE6Gs
yui8rkXTQ+HHWVTQK4xWrBV5bWchweLsI4x5HVN7HrUpSQ11+eLGCjE9Vt8/iv+98FUlmmbtcBEj
mWbpTiqRH7lD99bSu8TTg2UQ5tdWWeEWRMZ8710O0RvPguBMS6Z6byjurSGNPC1I/7qdq2Kkq9Oh
jEJtPHsaXSPGd5WlaBsO0e3EIzr5QLfoqNBCxsQ3l5eeTHREIZEgLLCc8DGBS6q38Wf8aeIrbNY9
0DiV04yDsc93xuOND++HERdfGxuvhPZaFiXt6qUd6glVmTTMd7LHXoO8SyYW+V2mXWcOKTIKP8Sk
LkNKgleF3NpnLPgNLBrz7pKJ9gw9OWFasyf6S7zRHFGBYadIx3KrOicvs+ceCx/SQ16zV+b2fvYi
aEvNW4vxHVguSFXyyd/mS5PymqwIUjy0JWYJLA8N9cjcuJvsTPc0T22pBntgxXe9q36pHMAHC4uo
qAHtWOMfzZfBQV+CZ+n6Rbqulxhijcu9dgiW/U54SrplCqeo/jLu0JRJso1ED2rOgLqAlJLiA0jk
UnBKG4Xd7C26LCqZATqqQHQFwl2rz9END6GrYzSYIxsAu4O6cN3tK3QFydNw7ByEdvEi2nCzKtwL
mCx2+ozAKkN0OS7ITKH57SsESrwIBHgFOviAlY54gqGp2m/j+sBvJ5dlQL13vESTAbKl9tqlDzKh
AJg9hcsb8AwUdiPhToWtXpZCx66DKNdMn6th3Rl2yQJ/mnoprR2luL2IMLhvT6iBm7uUtuYHuTkF
YDD8TitjXJiRq8hL5GWwgzMyzn0sFz3KQgfJsPEbdpm2Dl0nLbKGC2xnCEORbYRoMbpPCYwPCNpB
y1d4T2chNNUPGYZavzWCQ9a7Hd3q0XjMVQv+/KcyzvPqgHz9xmM7LW/fXjIilAGYGhrM0KvtmPB0
rzJAI5zNYO7t9Of8KOwuJ3Tbw4VtkL68Z7epnZ0LUpSoSli1F/lK3GJSnyc42RlE3GqiqT++93/c
0tUGbc5UZDoKtySSkTG7qy8vqkwSEw2iETcrfvgZrj07xKidh3OD0/k8zI/auCrlrzCDY44enOwp
nLrx2jxrWzBnXnaAB63VblslHAWcFEPPgaRKBDzyXL/sBeOhVWIn5bmVSuAc815fTJRy39FGJi0c
txzvrK9urRk/r/Q0wkxNwdD2TeQmd5UA1Y9jg7lMVrOpGJJQDBmLivylvW91h/8Dg+N7H3Vapv73
mldlIA9f1FahOR1VqB8AR0NgXOmbatroymX1THhLf0dbDSjYQDf1GLj/fuJ+h0N+e+KgsnBeEoBf
/abF/FGHxt0lH4dZQSbToX1WP3Ty3hhlYOZ6ISy5YaTMs0cHF+QRu46GJslN43nEmj248kZ4KHYs
b2ffnT3Q5Twxrl/rjwXSbPOUrfV1sSW1ZQkqZ2+ulGWzAm5DS9qO1t2mlOcGWZPCU0PMukibcdHk
C7TJ8UFjGHcLpvSD/sUUJeK2lOmkT4rVVcdB6MbIHyIaLAq9wSlIJ1vwYyGpQpqMznURKhYjrSmB
ZOr/3Xitb179aivXpUxWZ3pJi+EDiKYBPeCheQjQFQaP/ZdoRWjdnsNFdjNo7JulCvDwXz/21aZd
hUETVgkjggol7ASN7hALqAcjXjTsTbj7vJNXv8LF64AgC1OCsDp5vSM7LsAB4U6NZOZPG7wjUjRB
3H/7rYvZgR6kZMyb/rFWBTvUdr7+6mETKLU9Bo0WMHHbvzTjZ7cUzv9+Xn88sPzxRRrT6e6P57W/
eEIW9XyU2m6GxJ39G8UvbLO5t5D3ylQWL1nMUdKznd35N7tFv5FQ1++LhE6T0GyalPp1p671mouZ
eXyijA2/GH56qhMbzPsmn8zFrZfAI1RU/f6vgncHJ9Uv/Zw8jfvsC+X6C5NaUui8TXXgEFNZJXJr
fR2xtHS/amN7y6/6Ld3r97cvSxqaDUUiov3q2/e6qir9sKG3zNBisBgyG8v6WN8VFq5EqwGvNViA
kZJHxK18XBqwkgm7++9vTPmppKcZ8993cT2mGuWgNvyKV6+y81X2abi9Yy7JuVO/9HYePOf4n7c1
nvhg3YpnzV+JpUvVNHpWhqjyo/lABiTBgKSJZaPhthpgD8VcSRnusZAIqNP1nQZwxXv0/W2suSpj
9ofbr9KPrZw/f4yrtgGNW3EMpi8+WPl7ZZirdOUZ9mz8ExyHhXYACEm3lYgOR3PwuGL63MFwuOHy
/fF8RHucoBqqA42h1t+Pv5b5ad95jFODcqGR02tpD8xlvF8KZFYGncUDnMHqrOECmwufniOeykf9
kRRNGyDwLYfjDw17Vpc/buaqNMibQBbCgufrMi7baqkkTztCJ+fpGs3LJ8+2QvNxDrGlxa5AlxI1
r4vw9FYL4cd9+8/buCr1u86o4l7mNqTXnlp8CljiFqaTsqlbbDngdE8GCYo3ep7itDd/Wwr++PGv
zqryTBQzceS6yXaY2Yxh3KlWUFVGRwBlbi49P/bw/vw5r/YwVRzaLJL57i/DodMXspOS/0YB39uB
yOSmuFcZ2oR3Nz/fnw6if173avcq4lAoypLrFugSyhWjO3HBpQ9MmeknJPRtIAc39+1D8fTvpePH
fVPGDiaRajw16a8W+07OzWCYJkKcOc2ebIYzBtdOxQjQRgSzOKp0j9vUtwxjLXYr3NO3MJo/tODJ
j/zjDq7eej9maqCO/VQ3MAaVlLVfHkX9Q8kJHNzpwnbUDqJ5ahAQqdjQul3Io6+cjWo9G1YSLC2C
ImUgNb3l5Xaq4v0/ROAd/D5dCJQZmFhvLfraTxUl8Zakr07gSkqev1eImcS+lRcVB991sceO2T1I
hMGeEtk2n+KT19oG0B8xNefqO6nZDRVXOjhyvcmdZo/Lrjq13v2MY5LmQgVQt9U5FZez+XuFiJl3
WFzMXmcn+kDx6MTDXfoJBfri8+VQM7qVeDaUB7EhCQTN+1FRVoJe0uB2CmIKsFNJTi45g7oD9lNy
tqON86Tt8bH475lb46JhmvLvB+gHK6EpTicp5jp04MXfi/of1UIqGTXglno8+xHp3dH9uEjNTR3Y
wlT8kGyl34vKw8gfyQ5DMHuwRIc5CbyRBX3gSzQn3JOWY4uQYmZuqQ4RmrfLymSNQ9NXzG89bsr0
Kl0vKQqKhSnTF0PG9fKeG2IWFl1Ps4ksP+DCHyoTWrsX55xO9bv+mf5KuDdOsEj9vf6M59mO7sr3
oNqQaKH4v8bkZGKQAuDDYdWlk5B/NQ3aqGW1HZgEtRjN7e7eBOSA4wyjl+jMgFB2c/OY/zJfYvEm
leIHmS09dsNEJKISM2rIV2tzG/ueMgy8wWTRJ+WpbF0BDWSHqm7fRMc+fDECmpTqa20eqwxBJIM1
knQsWYcZkYjzov+M052vTM6xch3jjLQaHMA3Wm2/34nrj/3Pu7xayZtLrOeRwV0qLg8HWqSYWJ1F
4ggR8jSIf5tunChhju6vRYR81ijfKJJ+62X+dQdXb60sFVV2iUbh3DvtbA0GUxJQqG6TccODinGk
XRL8OfJUXrSlqji+vixWbUYTQG4W2DYK+O7hh+8o/59y+89P5mrtBxZRZGPIfXkJvgy0bA48/FW3
99dtiTWHwwzYD1Zg+kS/yJbUcRLeVKr8tP/oWGupuWU4CvpVzVNdzHymddyDP/G1lC/s/U5aE3ix
n9kIA5D7pv7CT+5vzRHVn7oxuonvjPOiDn7q6sJCXo19lRIRHadulliGbhWGFUou6siG0s/fX9K5
SIIRc+rOSXFzzpayvMSTqeXz4aWjQfuJh4hgaxGqT9zZMl8gaJLIEl7E1+4D/Yp2UF9xa247qPog
kWnYt0CUlVVCAwvQ+ru5wq4JHs0w6H1gIV2rwVfS2VgXE+tWVs2PbwEBSDo5SPy03/QX0kWPMk9n
r9NbGopnye4eAodCMldWUruKCaRxlXHv+S5IK5RSjhAc/r1c/3QHmAw1g5atBG/ruv3V1ogF5aEQ
eQ9ncB0p9g2skXNars7U9cZ3O0nNVkg3iRVf39o6fyok/7r8VT2beLkxiCZhfEE4jXVmzRyvE+vA
InW7o5ziPETUl6xvDc9/OtNCCoFkRAyzjFjyqsgY5UvZKP5F5IREUgwS3YX+LFnpUty080nEXn/J
KmzC0q1uBhT91CH469pTkfvHDnmR8j4yJiFfBREBiqQ5F7unctij6/KRQlDXSlAyreaVdEI+dBg7
YH2QbNDGg0mKxo+Of44td2GQl/Asu6AG+3WO8Y6i0JhKQ02GFYhZl+XT8CwEHELgqI397ydHmtbH
q/Xzrx/j6lUN+6Jpsy4Szx6Azi9SYtqPFkQMS8Vidp4c6+ZZeBmX6Wu7xNG+mr3iDQThRg/VX8Si
RZv35vFI/Gnz46Z0SN1kWsvqtaBJ1fSZFEWDeKYpCgJC0BepQEaQBVnPVCdptAH9CIMnISAlS0rh
tONjSkyQEKyimcu0MEeahlgj2eg8kwwdlfo1jxXbrO4aeEHDpwzCISgWoYTE4b3FIdwcA6bZRPSJ
ZEKiofGWWAXzy2LQttPcQXgc5KMmWUZ6iNJfYbnKdAKMF1IDKGOicSokrphrbZkeSIVaGhbI5Qgx
nzyX1sUbeTKPPWstmE60UMcRQKg5L2y9sUvREVeXwSqAasp7E9NStNeLV8w1GYGB4bCNk1NHBOUy
T9/b+EM2tmT5CcDJtF1ARgiyLihvwD1a9S4qtsLlmeqq2Mr+qhk+xXhjGvbMX9X90tSeevr5wGLo
1ctuwpErtBE0ZcEq1F3cYkk/11/CW6eQH/YfqEiAnUD56IByr15PKS2kYBamaF1ZdOs14fHYHpmO
w44BeAY3+Y5PxRkEGpr/fqqVH6QKnH0onDBpoQ28nj3qUiCreaNMYrR2EbzA/AC9ZREcDGa0ZucF
ClQ4l36u/QpekNgUE6DFwyMt1/OouNPBbCeWPthjuCtG5xJvE9/Bo5BzONVJHiY3XTt5GijSrQhI
tFlKOfKMG7XV7ybT1Zups4Wiq5oUjt8qQB/xI5MWUu+1k5AAzy2t3ns3vYeIAOuonJsOJwttZ4Ii
pzcwG0jZZSZWi5aSqY4/qdkiwjW7XVO9BkHAgBGDq+nkHYDohTAiVrMvCOAJeEmeA5JisjnkU0zM
5GUHvy4x4cEM+OgJzD1xLqKVXMtvQbjs6DnT0ASPyyD8Um/8yCk6p2g2RdvP5fag0agTVHpOj5rg
0QV/b/NtqT5BD2BqPjU+P/u3rnHJwnG7J/XeE9eCWzxFkjO25Fs9mMpTSvE9NJqjaGtWvdC8Fy+g
ee+j11tFiv5DkWIC0sbcIqJp+TbolIX60nVJ259JS1d9m3Vm9sG8kjIbqXFkrmNsJV5XL4XakZgh
Hhu4Y+DeMqQlcw4Lfn0wPnOdLq9jvqkaUcM65owvOIz0FRTJqqBS4Fo2XoifjEUHGAqaBSIwHoZP
T7aFZjI0FzyNpCU+C1toPbOQuChyeJJjGzOPSj587WA0nET5js+NaGfeLyPUQJtv5BjiwapFAe5Z
AQfhAtPubKmymFyc0l/L2VmW5/7Nt/nbGYulGNW6CZbHoJN7jeXKgotYzbyLBJtRtlX/sTTeWvks
mzupXRTeMTfX4bjz4SKVYGYMAtnCRgZD/u5pz/QgFBdrdAl6TAC47E0BW8QUV0fdO6lCtxmhI6VH
lRXXBPDhi4xVqVILLL7tqwK+xGM+h3fO6N2SxSQlY4BMBEufyoqRTPKNTkOFxOl0Idr9Ll1BFmET
9brAqiZ4hKRYYKD1HSwxPPnZeB8AoSA0Q/7F0WQxIsAfXmT/Oe43CN8tTbaCwSbJaOrVL0eCGFSr
pdesPNKKFspVV+4gQJdsF8HbeP5dxw/ZS96Nc6V8LhUIJDJpU2wKEnRF/hs+w95Fm7q9t+FNgxiM
apuxZOCI/pzj5Gztv5JfZ1CcOm2/zZVl1AXrPjrMiqfA25je1hhINGVCac1OzF8eEILfacpbXjOK
kez6clYgTYVLDCyqhNLkWM9+dc0RUfx4p8IGP82oQ1aKZIPZDmyG5qWGMURhALyQCYmuD5HIfbar
fy/B31tQv58WkzhdEfCFql/10C+aEgu+UUvokxAnVfctFFycfFOmJS9LdtSBhjxMc6NWvdG8kKaa
5a+Vc7q0burIxDh+fN93vEudE3gpnfXgwa+c5B4kVLiYJjggGfb5O9hPlikEl2DHCFu98wAIPErL
yG0fOvbtGx/Et13w6m6uCsXSkxp1Fo3SuccHQJzXFj2TPcuWqAGwia0Faa5xRLCiHfP7f19a+j0i
+PZJMKOcrLDsI9d4jItZ5oKXydKkDM8PmOrSPS4zkoUt+cN8nsSlY0uzxMA4RFmHghDpBOAzH2UT
Y2QS4ABwB9tEeZ9+4Udgx9kXYqxQDBI0ButjysZESoeTrASrPmL0i3jLkr1azwMYTSqdLGVazIZf
fVvbsfwsNoTL+U+Nsb1gsBFzRyZPK3mN/Pcx3TJd00zLI303vNMyewY07T0/KuFuAEYnr0so49qj
x1PT1sskfvOVk4x9hwi5SHfj7sCuLgPEE9CMpaDZ8hLI6ZvRbBtTAHQhL4Rm2y4kSqAgdYg7tftB
nLMQlfy/sig1N8Ahr9OlaN5FYvx8WIAX5V4AMos3T5IU6NoubUHcfhLuOmrS/NOcjBcY+qRF8+Zv
GjLjfKdxTcZprd34G3187QZkaFY+knPGWEPjdS8OqrfHMQmAjki7TxnSU7CTmn5ZpliWAVtn5THP
833sw6DID0Vtv6kxbnPzveQPm5qINLmZ1zFqF5nZJ9OeaT38JZCEVgAJb1um/a2blUjeC6haHyIR
IZDeErzAZLh1w68SwYtW0t/s2LKzO/QCKiXsapjhfMsWeWe+XcrnqaFklm+dxgR9HReLzCpaB6Nc
A4kzWQrhIna6d9gLPA2lc0H0Oa8fJm136foLif6oE4wu7hFBWERn0SU2jgKAPYtWBNjJ4aRJtolK
srCrbBcHbvgp3Nf7nrhk3yZqzsLLZ/Z2a4t2Kz3nrrqQcgIE1kOyGJ46fY223xE+ULhY2Sti8nRO
xVug/VvMVoG3NYUlxxN8wIM1uyNh+ne+QHueuRP9q5u3L9WBwAzcbL8bIES497PJn4K0iMm2FZkW
19+0nUWp7/77ffw++JiWgj9ex6ulYHbpxVJueB2nNZGy9KV7oH4EPjyaZMXdmrN8H7mKdH5Iz6WE
NE2BhfjvI+qsb7TGVAuZrkCY3pXorWSAkCqx1g/JsKmNVdycY3IUzIdeOBJNWrExicyoEV9adWFD
9uqKFYwyCWxJYFfeQTZySypPHVEewuwtIcrU+49V6Lbt2vih2oC0aoiMEVjBMSD/ffPVJRjMNBNk
PqvOFoTXknWSiQD8cAFZTDBgNfrVFXvcHAqLeOOf5HqdNWucteQNGd1DoTkFVuHs2aNAAmmZ7RTg
0rF6wpyr1qdueItVzLTzS+xG2mo0XynrdFBvEVbmYV3n60F0oM38F2XnteO4kmzRLyJAb15FI1tO
5euFaCt677/+ruzzMNUqoYULDAaDcUXRZEZG7L02HDU1AMUG6pHUzyO8kXGMtgtRX+Mxq4MuJasC
CepuGQo4iruC0LD216kIohNp4l79s8czXbtzs2PYYfzpufXRIUreJqtc18LQqR/i7qGiM2YxcdR2
OW105ZavVZhNaVYt8ZWX8Gvdyw012Zd14ptwR5yfjXq5Mvv4lOg0TaL7JFo3ITufxjlp8cxv0neY
9l3HyfTeoLbqXzXK/QS6LRyPaH86/jnDRfIIJHPn6HcVfmz6qGi7Gh8jIp4jLCDrxtW/01tNFsCe
BEzgDN6ZmPrfbGI++K+lNzjzCNIG8Sd67smme5jRO5SWpz6U1UaoYU40RF37ThCJTm7io9oqOVd3
x+7FcKXJnearH8vXaTu3hekBr5uQPn5RkI153/Jej/oxi4Uyq3tvyb/eCxA0iy8ECQ+5JtOqdPF1
XNaPCQNERQwNUMM074TLV9Zd/VxPEDgs38C5vm+MJ6jOIrNguMFO/ZTnyPgQW29RNsu8LC2L5bUV
5gtxX3wtxFNBw7LoA36RYhljqSuZVujIgFMaTNJOyz8s7D/xDZtrbb4CfWTJdhOopVECTP21nANr
2ZT5B7+OxVoVGoH2roErj0cH6jIn5QGj6erfK+HX+ZK4TsPRVJo7jvVFYaHoHT1rpk9cp+wO21gB
RyHpzyFz6MjYIlqvAAzEDM764HQPKeNDHu6neUcJ26Z3WMkUZG3CY/VMMNXihqvSI0sX86NX310X
V5tfjooKgyU6UWLpFt6Hs1pWG5W2jZdCPUo1iMVVT5LB2ghYPKJqOyYvJUwgyF+Sdqf3N2F5oHWk
a4/Sd0bpyZNmPw32k/RarlNXfYQ0RUgVJVbY58GSPtn2Cz+ToIuF4zdJQcQDlTuh2jQDu1vpg0sm
jAV3wMuS+0UNBgiz08Pc3ctK6WbyW6hTNX6Pkh+5/bTorw7a25azn450kDSU5vGl16EBBKF8pcHi
XChqKa0Niwa/ozItPbsjtjQXZiml6rGytuwOlPV0CO0HhKy5oLqQCtz7hW4Hau9HhNZYyOkR4mGz
1B9PDAs3lj8HQ7kekdJ8n/lubD8HKmasOSw5biwFg/bNAkvsUkkhfdP2ms7EJn5f6A4sC/jicdNX
h0yiJwOsirybNXaPSIwPaoCwFJ58XJRw4aroRZfrjo4hCbrVg+haxtZTJhwPB4hYdFdC/VvjzG6V
rdUoF4nkJ2MtdxuUKJ4GrBFNUmXc05obY3i4seoNtFUWZm8GnsBofCiRtzqG40U9JZBoLem3VnQ/
FVf0K8aFMw36OxK3AONqHG3Ef/6p3SxVoVZWITdctm91/Q3/nwCQ4C5BH+qS9FMin0FnLTNZgXZp
ym+O9lx3cC3shwo+XLova6Dzcuvma6txzfGGNse7uQp/RC9yL7ik8a+OL0lxh1tG7GQhDkF2elRA
12b0D0vIHWCoSVfQLIUT7WEoj0n9PA4vy/RmXssN+TPcPDu2/PVjz+YJw1Srba4m/9VJtnzHLjXr
O6Pd5CnrhFGsOhLwsMsbcA+SYkvwTo7+LvMKda2HK+OXMvpm7fcwKkCQ8vT0e727bfgRFmjUGw2R
CyfhbN1fWdX+aOO/XLfI6hNIQAhR4qv59JAMJWuSucl4SDsjqLWgXXYQSFjc5o/5G7ceAQZ+LeSh
1r2qrW0AJa11Hz0Cj3mpW1/OjhLQNwkgZdX6dv69rw9qSx1e+aTL2LykTQH1JOWUA7jnpm6fnTgA
3wNiEbJRzTnqdqRFydxHXg4MRZbUVwxPtAWK8WEwXkMY42lSsQmvC1oN9sEqjiG84iF5SZGqayR9
JOxwRUQ98O/l/uuUgQUUJYpKvApMd/3PMOXTjZnMculrtRY3RjlU/WOprU/wuhWdFOjiwQadwmnJ
8DPrDvieKIkxAhS+5bxlxrvWOW7k3Bu85BnGGtsby7frgmJH1N7nz84m3Vd8X1zq+YomFXo796eR
7hZoH0NHsbHNaUO6zBnyIgVyRVBW+dadXrrTvi6/Z84uyw+1eqPChKbTtO30g+pwc+EG6i6sEZSV
6RqRj0Y/R7nFnl6RDIDfPMBIKK9nNtehom2zN3NUb7Z509agxfdEpcGKhrx0UGAXet2CYALJR8eA
dEWoO9ystVodJWBwNW0qdDN2fSgh/3gdUwayibxK8ZX2vvERLAwaB8x4NS3fzFoPouQ3YjbmSclN
Lt+GkIafqomptLawfiHj3YTSuxzddumekdSV7eJSR4YPQkHOIGPVpkj5+8NQhqRVZ00VNxdqD6Es
Ianla4jeXbSfBvK6dqAr8Q529f3ETEJal/lBKt3mVwkTodjNG+7slVfy0oL6+ZLO1hgp6k/tkCni
kjKV7Ea2JcTjFObg2YU/BbOYGAG9mgcZtJ9PfxuWCQtq3LCj7azE54H9+5K0L1ML8ZVYEMJUFg/D
/mN2//SV2DmewilN9SPRfxVihu77afyml/eg/l+sO3BIN5mHKWQFAZOiwTYOqrVtCWVrXrB712LQ
bYcrW6FvGa66tXOfXiOn6BduGvp+uCAiDoMBxNkCZ6VJtiRFpB0rKRANc2ttqS9Su8NL4RHSJ9ap
5TsxNg8QupznnjfUjzdszfgBoi0NdAhOT5m9iy2o9BBigmR5QfdVQPNd9xw1mSwaHYDC1Le+yUR9
N1UAJvOaWOirHpAvHK4Oo3rbVo0viPmTWaalOtClFb7JxVNWeXZbPwhWARsi5BmWz1MQ3fz76f4R
PZwtMEyo0YQotkwr7lxJX42nU5qbmfirMhAPSlty7NV10W4kPkxrpRnbodwCaK2G2w4mUvuaFvCm
n/PoUcMJJEaIc8xxCt7kLwF2MCKX2gNzUL2sQ4NPfylJUbhXupWcEofpNU+EZYw+cltoKyu2ihYw
l+MbSIoIM5AYOR4HuBmeYbtT86Jxvg/s6g01WpiRC6l/y5adOf+ErBSSCidkMuB85JYmSveo2IeY
tSraQegBOP3vG2VcqC1t1gIhPqPERNDw92IRVo4xFkaqHfH6rHqO+z/rfEfaq+or3wvCSvQPQq8d
6XXst5P1CDCqmDea/oszm7HRUYfr8d4AWoMMSSQbkZD3S4e44jfr2UIhYM5+lNALvA19TDPWdqSG
kK0f5gGAaEj5uLPMXUlOsadiT2TKego0Rd6cgCw51Qdn5X//2EslA/ocS0Nkp4kEnLOVseqcqtLk
RGNSOfoLkgnN/GiYEejmfbIwew4IK9Bhq7E2Wjsamcu+E1kD+E/vkvSuKVkAHmEbqsmeg3pr+fXw
6Dzbd+abihBvcWknYMXuxufwrX5vH3GwElKQOpxAbjNDWU2MmSN95BB7176C6Ez7+5oBAcExNCxf
5e9YEwRN3G0OdYtOmgFMvs0JHUwq/s1/34lLNcJfd+JsQa6VdlQLlTsx70riPA6tb/EnC0JnVioo
FXT29p8DweTTl07hZzOWPLmNe4IQxrNZQThnfPb/l7iJcuDTAzpb8k4KhIvZ5LIwWz2Eu2XLsY+P
1PGRpq6Q1vEhIuLK1ribpStFv3mhJmGN4oBsckbWtfMemI1dI2tS/nZ0ImzlMBr7EsibQ9SbH9Xv
qimGldwgIkY4KDGbVG7CbsfzNgnWhm5sfRTGwnThux0Tz/qgJz+T0wHvYZM/DOr3OiNIOn7vms4f
+gnYItpHULqWJynr02C7urTDPZ/K5EGu7fxmIUGi9Pvfabuv4Y348/B7ju+M6tmYeq+Wv2unDVlT
80QSsn3Iw30VXyH+XOpt2Jpjg/a0HTSe59W1NEWnwUpO4lMJlXdFNK16X6BP2LdPvh1uGDfGc6A/
2QndGKZxRMD5tXWg3vYY8QAeqcDdhySc0Ahehs3VSY94Q89X+M8XeKaGHEIrNpswFMcW2RX7ij5u
hNJu9NKfhZ882NZKP/77qxFr4b/+pPX3WmlPczkoJ0kVAsytgm9WmE/lqwX8V86O+Ao+3fszOeM8
tV1s5Gz8qQJAYKUIz8bDgHwCBdA2y56axyggnfWDGGEiZoM8cBJshzhKoaAziW1mX9bAdt+Ae6xP
RBuvlO42170pJISnRahH4Ypd0de+FeARtwt+YtKK+sRrHkU/DXMI558AUIGivTbWIUn2moZ9P0Ea
RaAvrZNBG1flNdD6V10bv5rygD6ppuqacf79OWHOQEgSD3SHjASaoLJ66n+l61EE2/pz5zKKvbIh
qBd6TbzgNGeZSjNuP3/Li04aZCe11WODOMCrbCyVROOthR6IVLEnRCuavk6l1RL64wH0SQTB4eRp
K6YonCPmF2zh109HlyYXf13V2autjY3VKqFDB2yTvtjsxpa2ne8EJFbdgN6+Bjr6quwTd/7TXTh7
r/tZb+Qm586rDwpCiBW8TXXVfhObeuiFGy3dIMvC9734GaXl6hr59PKT//T3z973smiKWYr+fFen
TUvLmpmx8kHn2acoELR02Q2//ftT/iriFL9ZiFFMxUH0ds5Xsesyz/WYJz8E6m+SDPzItV7pagmM
B0ojNy5c5loOSu4rFdfFsv7zXxb70OeDR9wuqpZb6p9uLNIVl7pCaR7D8UkvvzFARix921GUoOpl
F4YoTg4NlV/8Wqg67AT6s6anO4Fu3ZzUe2vcQCzst824C+vHUsVBVXa3KbnXFBkwjgieQmA3vKAX
MdVNGd/FCPavrcUX6ypD8CdUlKGGcd6yLQZU6WZtMHUHil39gPQ4At/D6mXgzF2Fu3rHmIZfRCAA
vCx1SzJ2hBkLORJYqo4Z0IfevafTztHuEgD/T7XnQAWI75sXwu0R7RAi6odyEJMScFjcalX4eDah
f98nyVq9jQ7tb4YlwBtQGxMh9FyTIvU6c9gXKP4anEnCoQcsAtU6MJNIuvJEL+6Vn36+dWYAWnQj
HvpWF6fbkN4oar8BXQrWhRb5oW35/XBT2s2qd3bTjl6Lj5zoHWxdW2xachW61Qm2QXLaxvo2cSXZ
w4cStntFv7/yyl8q9VlWhSvPAPV0fiaqsySr61RoI+4aXNvUNvW2wD2OVt6TEV02WxSCdGKvFZua
mB6e75uf//DZ962kkwQ2jtN/mmxPoS/+JmtsfDdA3+zITdOYAsX9uibNXK1uxAMWY8KH6re90hhI
ZeuqOJQ5vhdoNa4GH+5dJoPDPtlXsrK/4jiE/A99M28wgvovowcpHFPtVMk65ecEgGqVgP9yDjg/
7XGbUY8ngJeo/UD8E982ukLgnvwkYZtj7PVt4MJrRQamwxQENq3OUPasGG6mVBka8GpH+WN2C06i
LUGQKxPlPf4KKOPMLKcVBbvEBEz31HAzIfv3RAYAz3AYPIMJQLkxShdgFmN8kJhXW41irfr7yYpL
RKYmVKdIw89Oj7naWNKp0MV409JIO9wQrgs+dyQ7kO7ranwn80QRanhPCxEEUzbPHhprSWS5r+CF
zt6/33FNbFXnF0QwDYQA5iQmK/zfi6vMHTPN1NKPauYp6sGct0u31uwtTGvpdGDkKJ5pUT5Y5VZW
90v+xmNVjHWvI4bB/VA9TXBf1zoSiubXYvtEyy3y28h4nuUIZfOMlHYMpvj30v2stOAUXCNt/qly
/vEDjLO1JDEGW88bU6fGrCBYIwmhC087rIYsVcbrBpRFPf65j8Jp5CR7udqd6l03cTvV47/v5sU3
0EFRrDsMOfmCzwqDuYtLSx1t/Tg5HGV9eBm2uW9NDh507XRpow6bGZ3JQHtulQsR5qknwAWWjNio
aLgkQd++jtVG/95k/qxv+Gau7T1/3BZfb9j/rvFscUnDEzzO0hHDzVOxTqo7iO1yvlMA0+AOjDFc
Wn46PGrJTlKIu1/pxVr3S4AycbdDcatC9ILkbb9pbqm6MRLQRHUN+1ChpJqYd5HieGW7uFBu6Yik
DUSwKmO9L0crxuFhmklcsbTpUcLutMwttswv3NNuZJzYuYghLFeYVUO0XuSJJ1e+ksvP1WaiqClo
VYw///mnEqQsF6kIVSyg5uzS9tcO2kRGdLTKum3karBDnUMveKLd8HPA3sLzjzgPuOr9n+cqVmlv
ho6jQ6D5lYzA+OpVVQUQ5v/9/ukXv+b/XeefHu6n6+xPs6FNjqRzxiOh/ZiOz2i71OL37GNu1DC1
4/Ugk6h/Qz2NgakgG8PwyLIhmu5Jt12VLj2SKXc88sJO3w08K9EdmrhsvpMVL7mdgU9yXoToX9zY
iZtBPQNfFravYpiV3Bnbf/+cC61QHvynn3OmsgntoWiLnJ/T+sgTp6A0Vx17nS/5RrHrg5b2kYuz
Kvl17SO5+pfFOv7pRlZaqVRqdzL4SEYfIQznxGBmSgxH2roRu2z/SCPhmiYKcMml5dhGDkVosvpV
/iLHUpQPU2QcYcWOhB3dxShlgQXVLy0Sw85XVE9np1W2hUe2DlqPpN2ky2rhVUzdrN7l6ltvPDbp
3RgxcB5uZGmT4MhgEiNtzGE7yYh8RhWxspuQ8QHZi9Fq4emMaiPP3ArQRpdtinRTLFuHYy5SRETn
8KI1QKUnb+zfzXDTldBzZjQY8KgAdQDGwi1hM+sEwOy30U7jmE3U4nbpgww0tBuijQkZeb6dpCMS
Y/0JYyt7HUF8HJj09Wy4THlO8f3E4TB7UT5sC5yzO/6IF0SBb4vkj/z/A+w9rfJ9Ef1sPioXKfmQ
+sRB6eUGITptnWE4WNnmNO606rSaQl7vdMvYkAit5Tda//vUg+aKPqH09X4vb8zTChF6smVGIC+0
hlYtpKN6kUgh4kATb21whcWBzCYbHwMVKrhrrKoynSXiWfhaxtdKOYzFTtorEcjxZ0rTqd+U6Rtc
XcKtWisgTpHoFtl5kphSg91lXJ+RYG0+pRlL1bSbfPpR+7r4/5/QxTfzvzfobHlviTqazSY2WAIU
3a+le6l3AU7POBbvtECoe5mtHxtDYCVuuk3y0hu+3e3MmltW7oXls7i+53wtaP++qLMqwyGEtFpy
Xmvud6zu7OWuRml037pgoK1u1R4jN7LRTQCd8dR5F+tM+m6s4pbJv/oEaR2dSecahieJjGiFIX8z
8TQfT4FyLfzrgjL8P1O5CV2emui8iLQhGNdahkYJDiSCFQUxrS/xBlUBbCRuHQNeRliDvddMYVq+
tvJc2mowtVOMMYsEHX7uFe8aOYlyu9GPVnnTRZU7THvN+KE7mWfNASBxnBq0Q3cCClIVW0nd1jNR
LxMmGcgYQ7mT04BUOM0NC6bqjxSOhHVydOrvr16peJPOCgmu1BYnWOKQv3QERjbrpoxVUUjUGb40
v8kDpkZCj0zsyBJERMy7Ot1NruCnOu4tIj3cJHtFUssEYU9ST45tqcXt3OmP+HCvtewvrKUKMb4q
Q31d1qAL/b2G1xicOXojJSTGEy6wp02Piy6A/5K6wiMSn7ZJdrNw8p+D90OEERtk4HMZ8W695ybf
BCDM9MoGTUTBl5tm8FRVBFtU/8xRzypEtbKkBQE1DbRwZ89unmwj/aeTwRYpbzmP68kmKqHcfegG
ExJyL2QLSTrv/40U3qi0kitAbfWT3h2zpHKnaV9MjzgZOL6AGvWK037svg8JmV54djbFuI9fRh/2
F0OBGeFTQS41ozs/AfWmAMSNMdy+5ZbX5YObbK16k5JFPlkkDH7YFH1i0Ox0AeHkufWcSH4FFyLe
krBLkCItFWtjtAda8Urx27EIcFcO0nxn87/uGy856W6IhBcUJE/ZZx425+D5JKKbTv5S0AXU3LHb
DeVvgP7G8K0Pb8z4mCfPeAKCXtolyjpCLlLWW40CnhiYIfcsCTEqOVi5AAjChTJERi9g7JeolNwB
URnGo774NtSECYNjmtfIA/ugfLKgY7cModfkXparzCfVYY6DbtzQwtSYMonsElBYiXSsOTHbLw1O
7GBpaMasezKXV3G4byaSJl2aDyaq42uN3Aun6L/fibMl2+itYbBkrEu9TgTt4jXocbGFDMTQByei
cAmEJCIXXZEfcliEtGbmN/34GwGbFUJPDMiS+HfhZX6tIyl12UbEMAMZrnO2XodtWMEewJ6acHZa
VNT6JPU4REmgz66cOzs8uVF8XIJYfy8xMc63SvzMC+es2lvTFWcFaXY5GzrRCD3kZVR/GTdZ9js9
fZs1QtofK/CYidePAlal58dc2kq/hulu7ldKE0iDZ6JsLoKOiR+Ry7f1aacn3nJbbqfb4UbyjPcJ
BSLwWGtE2HwTN/sh3PxUjR1BwgbLDY7608ZOHv59Ty5o3ET5r7GQCO/vF0ee5RRzpSWxegTeMfq5
vZ/GLR8eil96C8mrRvSQWe87C1j/tijupCbBawLxYWn9sj3k0j2zJ93N1FvMHFq7X7q9zY/qw50l
aIvFXpwuiEFc6h8lxFH5QR/3o/1tVl76dKAoJ611DqSWjK+xJxTuSQ1KL5a8cVMhQXdP6kONLO7K
e3ChDP77N5811pdIn5Ip4s1sffopMn1tX+JXghjBXmOxI6+06fmPn+EqOuPr7vL3nz5bKMuyyqei
yIUoK14WSHZ7HHqUWeREnOi+ufp6aRCFZ+P6lP5EOOwzudFXwBRZK6jlUuK5NYnmp274arVptW9X
c0IvtOG5RPYVkRPvqF/kzGTGTXouh8ofpYaGdYxG/OzVCsP6mZh33tSfhfL479fwgjb57z96djKx
02HsI4s/WufrxnAnxZsNyM/Sq0yi0lzfY2CcpBtetIANGcrtRwIrJmw2KZ3BDL4z3tuReW350k63
3W9yrOivVutwWcXyitZqw6DWha2a6FfO0JffpU9360xLkPcEsXfLSbxLIAgKEqZ/iixOIRGMiWBg
OfEb6utrZcAFlxk3zDEYUTMlM7+4rSWiqiRV0lnLttJK5BDTC5y4Y+VBh/ctrTA2ZbA9MA3UK0tG
AH1QK2Q+SHMz9KaVX0Y/O9LeR5Jt/JSj+/hiTq3bRZYX93cZYhmDNB/B0rwb2w8h/zWQqo5kEgHg
x1aBgw22RHXXRTdieo1eqsZx5c7tBnayHXktUBF71aKgmHdhdoNPtmSPmQ5D+HssaVPtSp6L8z5W
ux4rOk155BTdbz3BBuNxJMLZbXUwjSGxIiAZhu3yPt3HqIWaHR9J3Qc1ZximYM4v2wRzZL90fMDH
f7+Tlz+ET7f4bAMbDHuO684UgI8T2UDAZCIvigI0CD8KX97DA/2oxmullNiD/i4/DQubJAQiXDg4
0M/eJzWeu35MDf4oHRdS2x/n/HEwtwxUok3E7BYR0uKm9w4FCts+Redor66zqIxrlyGq0E+dAm1I
I6cbVOU4IXVFyGhtFlRwy3IfUhMZum/Oq+InSMTxg2Jto6u/C0KXimeCUNP6YwZuSVRP2mdeax2I
eLbJNZalnwoB1o1rx3shthfcuezXoATjaUWafdPdOcpeRgjzDGayHX8773X2Vp02pHmfguqm+xXf
Vc0HFCjjtEn6Oxo1I3C3vkcoeO0ZiMXmyzOAASm4ujazgLM6oa/MsBfAPB68EHwjme9YhEcGrzNT
/vbakcP4WtLzzP/395SzZu8cncqIbCvlOFOpNYAkPEVZ/TcecW7H6KUeH1Tp2GLObh57E9DUWLk6
crDyOJokqE2r2fAcSDjx+7jADDfuVGzr0kPrJc2PRL2JQB3pD1ig7O5xMd1ccjWcEvbLRI41szAT
xhlzGB5WvhxTG+dkGRicUL9387qsPJgOaIZve2l/bR++WHvAzcGn7BgGN/pssmFpiZo4MamQ9Nyt
5k0F/tB4heEvGnjMFRqF7hHPdn7TvGo3WJg6354Dqgb8CCmeQtzek0QPR187HBeHx5lQzg5VAsfC
d4NzgbEXG/nvMihc6z1U+CfGgDRX0mITA20ojun3uv+p0qXhK9aY0N2m0r7+zobh9E//Xkou6KzQ
HmIVJj5IqBDPj79pF5mxXU+AUbqdTtsyf6+2bK0e9vn5e1ds5P5mpGeA5OuHvo0HH9rv+hnTOvY4
aVUypKh8ETQe7ovuygZ2QfvAiZyhrSazi5jKeRNYr5yY02SjHTMS5/i4s/pBS4B0nza4dSGeo8r9
pXvC7xO/SUaw0EsdMkrn224jHB79lrQ0z7pWKClinTv7Bj9f1nnPN0nUyG60VuMYLt3N3/r1tOe9
XdfwlNIf0tXcjKt/7/xYTYMi06cOle2P+DbeTNWGqZpxq9DcGrqAqNvWvfb+/1Hg/+s3inXo0yKr
p4aUmfGIV7S4Dflt+VpDofu7LH+Dzjuxs3ZvRBMN8TeDn99uVO0hGtY9jwLQ1FP+IfnKLRrRFgP5
NIM/FG6fn5ODNJPjadjTLVk+JIU24Fqp91PzE8vmhHGc1rb779f70k6JWE7WAM/Ypsbp6u8f0lbd
UsQYEURVu+nXJecoT3+C8y90CoK2xuziGunmT8vq/O7Zilg2sN2hWT3bnkMjr+14FIpidNen4+CN
tUun81bFuhxtqeXJJSOJbahuZc9sPeSbxbvUBQOzxwKCA/V2NL/9+0Z8zZ0An4S8GZClRZMNkszf
N8KWxykkM00VEGNH95VgICsYJ+bMuDpoqt3IWpTvkxxxX78SR8LV7fuIGYEcaCGrxNJb4fhZaeka
d8JAPCapndGL3d1eqx8vfvZ0kejVoHrB6Xt2EMlDR0uaAq1Goon9XAl3iWlSKd5L8j2pTwHyZzYE
25en3UCQfR3MIGfeJoJXX0rtILcPDbo3J0B7zpH3ygb8FSUERQJIDPJLZKCcTs8urtYUWn+I7DiC
zD5Fv2eibNtVABiTdWLcxaWrhr+d0/uoezNbnYz2OFCIfpfXDq8BB1mwVYureh1wZs/QPcCRVJQh
u4WsrzlSZxBZUdWCt9pwui4tAkHu02vWggs9179/xdkLqlhj0injyKJvbnoEwQcTgPVK8nu4ZS26
Zl/4VCNfgtjpFU115aO8YOj6+8+ffZSVoy+5Y3EThRzF/hb74X2cf2+Su3m4Ia2SkyQiG7QWC/bp
HCACX4ZghyI8/x6x8w8MbfdmsSGnIbqppBWVWvYrM8Tt1DBVmw/lNfrSBceKKasU3LoIurJp0Pz9
9cjYVeKihCEi5HfGcGuPD3J3RwaaxgGGlxGV/Dcp8wa/DsaNsk3qj9x5n94V5wigJ5l31xZo7Wth
RtooBYqwbaNwOH8PtaxX1Cju/lN6siUMkBjadeaR/FnZgS4HY/90YthUphjPCbzzZ6gU2iFS3jPg
CjmcYxKmabsVSmByf+nK4afS7+P+t16+jgZeJEZWsnNlS7e+1q9EcmiagtVGMcjdO7uPQC2iMR85
TGOrIYsPyoZxjLTfDJhPMo8+OHVgP3YaHwkhpRmp341XS76abGXnFkyabj8qb2m6lWXIQo9KwL90
yPjaYLC/i+RV84qPgVMlw1b5kYUhUXa2QzBe/mvKI7Ajrq0hHwIeZd8q9MvA0IIzyJttDAMl1aH3
O9+sZTv3NCVdcJyqVz9mKWd8f3xlm0jnFDWqN2mrsKLLRuLJXahudIAUph9fe+MuPWCQu0hWsNZo
4O/OKtBBSudunk352JUPTv026f7oO4Gd3hePdbSTq2AetwWOVtEFcVsvxA6CJl5ag1leVRONZ/n5
hOEGW6r4eNDkuXN+08oU3Ai9xBFX/baw1lzZZcR54O+dz4QuAXpXkWlnfgEFl0suxNopqM+FUjaj
vYh3gmE2lRkdLSEjoMtNgi2Dnn58ypZDK04te9i1TYBulIEd7I3mXba3UJ93k3RL4rDfR+9Xdfxi
u/t6oYLOKcNTQ+349wcNDa5Po8kSeWm1uSfhhhM07JmPRVlPmMnj4OqtufQX/2y/UOftr3au4VQY
DS+ZOLpV0k3XbCZ7q9jPefUStb6m/FIzn625w3tmEMmevhfpU6XfoYqWycWagil6qkjc8NIO206C
6n/jKgpotU2IEhHvsX9NOnVBt2IqnAiAhnDq5xwkftCnGjBK2q5vakkQ5yovf22CevyoTqAQ0v5F
r4OlRotM+KGHCmM+Mj7stDvOC/PP/gf6bm3H91Qf0kPIR9asCAbfdcBgru7H4jmdP8fPFynWyU8X
OdHBLZDlQZKZ71LlPWx+RK5tjlgIG5nIIb7rbLOonrTKQKN5GKk0Aj2NgOB7c95bGhSOIy7t4QgT
jLSL2nmumaYxvYVKx5zsD1JtCy1lsH1n3E5MCDzwZum1MvXivWZlFMMzB8DJOYVDKBNKeZjlI5Mj
JqDSD0I/Cb1IcndcNj2dr9rlpvvp9B55o3E/JwwnZ1amTcEYaTeavpT8xBTshvkeR0aqbyL9of7J
2eBVvgZr+ArXFmmPn671rHiom1MzYQYkhSWov2WoV40YacLeMW/s8CVpX+vpyeRNnmOwBAZqRKU7
qp07uToOrMIz8nU94tF3yEDBjUUwMX3tYcZsDnKi5u5yZmMmwVJhW0xRb/XsDuVBgZjy3Vr4MBA8
K7Rhh8SnVddBY9yM8RV+7gXzr9jmEYTois6c9bzTNbWLZkvNJB8LEFmEzwfDo91DaLojJRhEMlv+
tGppbEQB4kYW0XJ8NBQfa6+Cqxuahm+VPtYT0/Jb6efptG3ZNYw1NgdoblHoFfaCkI/RbH/bNKA4
/XF6dKi/7G7dlXu783Phc+S0n+z1+sHK18KzBV2r45wpb/FSeiXch80pv2Hb1FngzY2jvrYlY8QJ
cvy3tvER3nlSgUHvftS2ffJGH7KN7k5DMJpe9wufgPaMLcSdnX25eFKyml8n8pKQbcJHgI72owdO
t7u26OoXdv+/7uvZx2qW1alvJO5r66fZTpPYxFfKocXm+SfAPFB5WfDvY2vT1z/I6BKSuHkzQt4h
lmGlgddyo0eRWwgSRluRIx0ScfRc5lBRK4IOtUDahs9t7dK0MfsAT+yV7U29tL1xeBLDbVNghs+q
/3bpDXtyauVY8C7zD0TdQh2AeGbZCUWPpnzTOeEqOaCgNcmndR7om+vyjq+JNOIT/HQd55+g3GdW
NvQU0DOzqIwymsMt/EQwoBTTHnQzbblJXnKSLFTUwEKNDvb233v9n3PY+dJr0hwU7l8DxsFZhTLG
BpESWUEjNpgJu4cLxK1AgIBFN1nHaxPVBoKxFhgbWD/tWhvmQuOKLGB0vSw1tIg4av+98pO3lZ1O
Iy+TLpLdZ7/vf4z5TofsX/q5+r4468HeSMmxhe+0ioIa90y3Aqyc7Rr7bZR2jXYzGFQaP8Z2XT1f
XdEvvCpQ9nRC0OB04Ak9uztNrhblWPYyw9aDna+z+R5bWrlJ6YCsqVkjNO3ZL+lxeqLMZkQ0tbzY
lvEALyUF4bEYMnhokHP4GrG7+Hb6pJAgdjUx/UJzyfzrMs8Gjr1dhrWlEErS0hIwhnW6FyIEEg78
PPb7n9eZRJcW17/+4tlzy2ajUxaHHCMVmTpZDGnt6rfyiqYI2MPYkwL5oXzB1tw9xfvcjx+ix+p1
erAeIjh6kvjGvkvfl85V2O6y+1bbp8suM6iZRMRaPTH9yW9ybiggqlG/Tck0xD9AAGTn5iUl8n1S
eVbrOrXv7KcnZaOH0FHJEyEZdfgpTccx3JTdTG0P8ahdhY2/LDco/0lPrybPmLxk3tTtusnuFeM2
izaNup+TO1ZiI9kzJLCtB+pqwBErXTsFcaEfEowWCc+70JUV2IZS20TWIRtds73SmbAuvHACcykM
Lvr/cXZevY1jWdf+RQSYwy2jkpMcyzeE7apiphjE+Ovfh56LLsuC9eEbNDCNxkwXRfIc7rP3Ws/S
9W9HVMlQ5qhLYLjRgo/e+Pcr9ylch9a1PtTN+CLsmqvydbGGEd+JrmCN1/yBGuJYOkhW28luDy5Z
SM0CfWQ/q23OEDqqp+V1YNjmiK4M+my8lv2EgxIlCvp5eKKP7a+BDBTdPSB0gcR3hFjutJZt7Wtc
5V4N8cr0j4/yqiVxhmSdAdRVFuC6fL6wG32nhAPr+Of3n+ZjtWXWamVb8PvT1QCITWdsL3ePQn8f
JmsgzQPagH64z4etxpl4vMm0bdHNtjxd1VWQIrIWbKnzFFi2THEBrvBvATQ+e0Zop6lfYDY0/VZY
VauDdqurLmqmvjhuxfpxWJav3ayiXXlw+3eWMaqhgo6AI3aBRn02sbAXJg2x7RHJ8tEGA3PGTB8n
wq/kzqT+qWn/MMAme3J4sDh4lswnD87QeELDn+UoSCvbtThudQnWJpjNbc8iMYNh2Mrhppq8XNrI
ow9FOB5Tdhn/IG0zWim43Bd+CCdfz2xWQ+RWlmvVfhtuMDfhbKLnh+RYe5dEW77ls+UcYMu7DCSG
hAqEPPGgNv15eqkZLeKtnH9JxU7pVnMH8ZblRr0HAgNzl/fzs1SWLsDJlwUwok6fjf1d+aY/n+Yw
Nw5h1O01O7mGBbavXkLNlixbf80DnEhAJm5mt6xskkdXC6Yh3c+xA2WZmSRAfckWb7qPhVRH4sPv
OegXO8zVxABmz+RyeylL71xz6Mvlnuyhed9KGSrYbl/u/if4PN5HdExv6Cz/ycmupuH6jBdmfA5X
VgCYI/Ejss5Ee5Acs7n0VV4+/T/du5Pt1ZrEOgvjlGXgEGxWD65Ml9mjREd95h3VtXB8GvVtvAXd
aT3BEBb22iWKwRkDIUvRxOUC69eUvs+UkkXn1NXdvvmwiKj0y53UeoKyRGIeC0eeHcyzReOUv9VH
6mqQBgndXOp6TJWz3eUMAlbRlf7LcKICBNXBrQJz9oeb8uAcKrD6wzOAeokUG5ihpZ38WkQ/z+oF
q9WZycHXH3FSrEZmFA/40ToiRdlHyWVD9r0EVkdX8gP9tJDuEKE/F8mDn/6Z7w/wv5t3UjgQi1hk
srHcPFh45ewTnWwApg0AdCpWQIZEBT0VNhzSEUDGiIixOmSkiXpx7zPDPj5XvziTu8oe15UieYi6
DpyVwNnkyMsZs7hmFOQ1m7EIGKZc15Ala/ydI/gQhxhAhdCOFbS/6g8IAxIs5Uvnx3OdrS9vx8ly
iYe5y6KaH1i9WDcCeMWDnWreEN31tHr2UPR8VL/dipQUr3b6VXYMGA0FdLA2qmzXxG8SaG8XH/Jz
9857kHIaAFtPmtDPm9C5+vLLZZ4spHwepxiVxbKQmp3wgmQ97dHB20XiVKijb9rH0JUKe7gltyOl
RnsiE2pdjt6UePJqGQO2m8uWuzOinq9v5Unlr6ayfoyzvENcE63qDfpO0UMUzUe6flkIudpArX+4
wFrQznRZvtyLk7btnBeVWosVfFi45aoXP0wQpOlatUswMVkrtbhKZhtTk2ba2Wv9Gr3yMlamXSjb
MPOs0M3+cExW9qb8bOCxa2xag90HXgFU1iV/i5n7N5UBxhYsThbc59BuE69mBg2QGxzOImBOSaU/
ak4TuVP6kJj+z4/7wnJHXvH1OHFUi+zQVDzuo9uZTsGxAcqIOwdHr3rL9wvK+FIP/4zynGdpyRxh
8FhxiDnpQSYTYX1Szx+55IMEmR1DJp+u8X9YuZ+TUs40sA3olsKtIcMTklNjuCEsqMO2lXHEMCp8
zFBAoIpkSfC1S4PwUlV5xhn79RqXI/0//TWpTxJ1Xq6RxhRNGeMepPYUo+9mL59G5i2ewqbCZXZ8
XlABqxBZ32Bc65Gntl4B1A1CLySybUM6O3pozfRyGFCPl3oLZ6aGXy9U+XqhKp3uxNK50Erh6irV
sUDnTo4y+WLrx0viuSuCMqbCwoeCo0CCkWiTw5donpBvNNjR858MHCSTENmP5guDj8/D8Ldd3VoA
xsygvzf4xEMb93NR8npZm3D0QtU30l07eanqIaqhexEDCl2kI8jj3C4HdSNpu1lwGV/ABuyIe5Y9
qk7w6tBmDAjOkm8ld5kQGPuOHtSCf9L0bWps09JVTLcZvTxDc/5mvvANbR8A5Cyo0p/XzLk5Hi/w
fz/qZDMarHkANc22MDjyJr/VdmXvNJV96F1z8PhG8T4Mv0yalM8Gan/DHkG1YG0sHEIi7ouHYU3J
a3qA1KiEAEf11NHojlOyZ21kRsmzfAmBf+64++WKTzayYuSUpGRcMTf84bhubqJN4Uy/c1vb4FIF
o7f6+RadERLhPaZZg2SLSR3t3a+vZd8aRzEfwuNeFR9SBlqHxhdz9+X40rshPEB74cLMK/mWv2Mi
5reDDcWrPbp0wABuA80fcZMhyDc2U3Z9yGHSs19a41N6WPd2TohLuurYhSsiDARaC8x6cuYstyJ0
KNPTMnfIkClu4k1nbHSsUTiErV9z/3ARASuLy/fw6xtuwEUScdKJMkKC06ZplUuwpKMqujeTVSHi
X2b++Ledr5RMtPtw0yKLUwkdbg+/o6KFKNXRKTLtKSNjWnuphnvlSNLiStTdcngurSslfixmBN3u
UefwrrjH5LVuryMsCcCKp/yvFvqRKtpaApWP9Jq2vW4FIIE1cIJVRk+BXEl6zW+ltLUwZqHyyw6r
uH6thKA3gpRyNPPDcqs0SxxfiP5E0X8nae8RUGTTQxKVjY7/T7gRKOPxrs38497Y4wYkorZq76gO
QWu+hfmW8GK5dmQdE4ZTxQT5yVtl2iGKqxhTH3F6LEF1qeDgzNPdBYqtgQaX4PGrO5VlLWf7LL5V
OQtmH1b/LmmL9oN/pTEjb0uwAmxa8uyxpuuEqizztIZccORlefqrTNZjusrT+4QKBTTW5EaPTJf0
1VhsZwv5GdGpxS6Ur+FMQ8sUYYqnm6MMgvi6lQhcuJ6s/SgGefc0Jw8mTWA13obthj9JJZ608PIi
qDpfeRacj6K3Z/FqLrczzCnjEbR+HhgNtmSipWeON/jJCpg0NP2hI4QESPFmF8dAFV4N6Y4ogs4V
ff3+IDCVdjKiUKoHUd9lwm+9fzBp6E9MKUMBJ68nA3H1mvTlOK0k9YX812JBuiaoSd2GBitcYcUm
Jm1242EVaq9icjNjRc7eIwxE48JCwaPc3aK//XkZn9npeLlVhQUMrw9B2klRPoRdHXWjEd0rNzrK
y35NHATceevowXmYYBJv04+j6EqWv4Cb4S1y2LyfnnQHQNuzhTpM9LOP4ne6xWYOtMomCYEyp9IJ
Trg0tzvjbvl6rSf19RQWcxsPYXRPjm8wy1zO4/wgPuq5rb+VIh88tyOQsIdpR6+Upw5uQLuL5ZW4
uvRRPmMk/3opJzX0UFaaWMlWdK8GGNVGbEq/LJCKcIOxrDJHR7G8zKaPtQ+oV8kDcXWpyDoj2OES
iHfRRQDo3xWz4piN1iBEMZfAc0riuwXwt4kGANGMWjGImH87AvrqW4W/NV1h9oXCLwGkuUmyAWif
yL7RXqsP9FdSBudwWnwhSD4EptUJ0Qc00KarpeonyMK8lSzi+S490DMHpi8/4VSEGx0To43VNL7P
1xXfzg+GrlDH7/KPmkkUZyWOzbuW9K7X/qb8leHVsoerUrHrPMjvoxqp4Oe2wympMK8iTAj0m2qX
G94EcXBhnXw/KCyXyjydcz9cauOkIlBzI+Rh5PE9Ex6dlmpwoPmQvpQ0a+udVeGH9lXLQXpWYLTM
0G8Ov0g6JN3z0+nNyMyPigdWhnF4b4mEjltbMFkjl94K7fsk6ut1ntQBZTcqSluUMWuEEB5OdcxO
GEbJf5T3VoV5bBNOk9HhpPM+XE3XN8TTlK3b/1YEJ9EjZI5eAiEcbPKWIaSdXSkkHyzUd3ImJ192
jcpXUz+sPRXNhR40in8snkD32U5GhM64ijEjC3dRvUrqFZmm/w/nRHGpd08+xwbeC4piGfWIfPrS
KJOiTNPBxGMnBqBGSjTyMj7uYZvGroAd8ZBTjnvJ8JZHMDseDsKtzvYuuTRs8vlaa9ZN7pPBEOl2
efQO3S4UPG4Qb1x5dGpcLXfWPn+eg3leUZDkhRvrdnJLqzOubvu/BWGXuI35snIMAKY7Xxd0M5Co
0L+kLe91WC4RMzC+7PhYTHi3fBDQkYfHo7K2MjU4+ESRWLlFHeLycZTv6XLyD2HA0ULtelaerSZP
UY3Fot0mwp8xu4uflTviDp18A6fTrAmwqXaxfqsY3lCujuk1FXYx7hJ9kx52c0I01p853Y5pMJUr
mp3NxQHV8k04fQJ03eVlBmTK374ZU5wUVW7pAgMq2uryX/M1emt2IATMJ2XL3WdSyGjw+bOHcEAT
u9F9OC5q6LYc5rFaX+pofE7Evl0QyYFw+iFIfhNfFf3cLHJVYd+Db0WiGwVt4fb1Q17dhHfHtbUd
QGTMbvIorhfuyK2+61U/0+hO++Ne/1g0RMMK/d17czWtIyBX1znJ7Ld4X/BGAIl6nANIKoz9FA98
wHzVBBkqbNLLmUi+r4icHG5GmMobOn23P+87ZxS3hiH999NO3/ZqTvW+rvlp7WZxRiCWwhyRbZMp
UAdHuV40tlD6rhNCveBpNPC5LNUGn0BKUuuM8PvzS8ytM8NuLsniCM8QUJKJi/ha+RsFtZx15JJI
48z9YmI4SqerpvRlYFq9EM8Hhwtjk6HkthoBfYjYDkm6yw20Kk5quFJjs6gM/E7ZBnjEAvdjgvF6
vBLfYeyF5WqrZlfS78P7XO41wq7KCy2R8zf1n19w0gHN4k4YDhEv8DIbXKhhCsUskXx1oGITJZfv
z8LSVLz8td1OK+EBF+j0LAl2aCx3FSDnw89PmaCiM0sKsTY4vMUB+G3m27ZWVnS9yBt8DKaUPAJv
NAMQMVTykgH11zPgQ3a2JgE5cA4x/WMXdoFCOhVb3735ekjXHA0Eyx7INrDWFulA87YlOMvwQ2lN
AtAwB+24KsaVisAeyYWyYk9HuDFvhIBskUN0PczbAiRGIro5bcmBFoKHgBefRnRzuAFSriDJtwgN
3M0YEhu/Z/TCCY+5gxuvxj/IKlb1bp68g+ocKOM3h8a15nUqP+S8tYAqniRpM72oDYmFIDpgvDqt
6rJQXdwlg6+9RrEr3wy3xrhrNBtFPZPRnFISjhyyCAkNTewR+HggyMKwObek0epQgUWyp9ETDq8X
nsfyNT/dUP59HCdf+9qkzx+3s8BpmgArxNDttcJ/p7SfGTwtEtPxVVxhq0VqcuGPvvQmnHzAj4oR
MVrlj0bQYgYLri1P/Kn3zF30sIiXu8zp2JKOF1oe2lI8n/xkCzcKmyhu7e/AKU2PhwjH1Lx4UiQ8
+/k9bI1ieoz1I6eBtdLTp8cojfIiR0SqG8hy6GInSyxHhkOxrl+ZcsTlaugBI+xiwjUi/qequMZ/
a0+NcW+mr6ZtzfSQFUSSJDd2CiaLm6l8kdT7QnlUoQih+lk1pIkebwp5NSaQU/zocD3FN4k4O8b8
QoVxQFLTie9HMmbef771Z1pZIIghUIiA+vBVqCctDWlIB0lPjHlvLGA8fwg90gITcuacMAsa8qJq
iYEwYaU70dha1qpK/SW9GJ+IEw+32vEee7vZPmYIVcJwVU/XvOpjRZOf3U72Q209WjtxwtYIVCwB
tb0nPHTVddsp2gGcJE1KC3Jg/Bee7BlN/NeftZSM/3Q6i04ZJ6HV5n0XO2MUqLrbCJxp3fLB8HH4
yCspeZaGxwXvTL7LhcL5TPty4TovH2XmZpxTTg6YXZ5O9BmsmalPIq7V6jpmUAYQ6G2RpjL8sbNw
0xOVwzIu8RzYmONoATOtl73KGUJXACMT9Jc8n+fOkl8u6+QsCQW06PQsnFnhGG/jcNk4aUL1oZ8N
KwuK0MGh+1BLbr3u7/pHGjJK6pao4yyfiNFWvGzoObcA/71RJ0fKVIiPU2VyoxZQlCC7crZBebBO
NpaX5kzz/UF2gbEgnyEM8ec3/7OFdbr4Df4jGSZiAwq7r6+IXstHrTQ/78aA+WO6aq/j20q8lU2n
vZ4fpG7L2Utql2Ko/aBlQTks8BI/c5fQ5ZvrJdsPVToCCqioHa8zRUoTXNaHnftyL4hwWp3GAmY8
FY+PCUHu+lGc+XIvWvp1i2yO7GdpG1VvhfBXDf9MtMIMskkQEyoJUE1dfxX1TQm1+3jTa9eJBepi
bxV7ARPNz3fx/Ktu0SCEYwO777NM/Weh5U0ndHEVLdJrtLgIb2hExMgl7NbJQdsOv4A1kI1DCqfp
5mCgyZWEtnrwU7lz23lHaTlq7hw+cZS58ICh1ZzZ3ollgLCO6pNj08kyTJUSEnMeo7rn7TreZhxk
60fCjJme54tmA55gBPlOJ0C7t8X0T0cjtQaHJr/rmZd323b6JVa0N8o7KQz6tSkHQ0kwvccbElKm
BHHpyASakvxjXMvdBzlidikDkpEOlbPkJ9Igx2jlmgXJcfLagHsXPUnJvgJiIV4r4SbrdswyjlQO
LrlHy5y3P7jo2zA912hoYeMHquYrsm0xObeF9CZ0NdEBtmJiEx490ve0+XUakOUqJIYWz31zW5Sv
OcodAYqtkbxwgH8T59ruRU9Zepz1Ws4qu5ueSv1+rt+SyoL2LWy64VY172bl+QABuS6uMutuyghT
vvhEzj8QDcWYLpI0fWpPHYs5zmOJNzlv3Go5gwutI2bXSbSisAfXu0j6kCUFgIVn4keBCz/Pl5SO
ZwZ1+PiWYzTpIDpoo5O3Qm1HU5A7JGut12IzY9Pp8HmJK1QNJq6uitQiZ5mWO9pN8z9QnLDPx51K
O9kh1xtwT9vQ8VxSb21F6uyQhubFngaix3Mvr7IkZdB6IVXnZGscpswQuhJFZBJ6nSd8mLMn2T2p
qpFPpC+9adHhcO6LDg2kG2033oy+8HJAtHVF2pQCj9DNydRtf5lG77REAxP1S9PwUMpOp9D5fWzJ
aEybm0NkERh9N00qnTyO6siSy7UJMhiMRVBnu0ZcyTyhALMnCgMSgU3niJQO0kTuIz1RVD+C/1Ck
r6nmq5S1YUe0kwsaqp/3ZXHVI+Fpza0c3zXtwyTeIMGyahcSIZweIN+xq+ZrhaMluRCLG5ncAW4+
+mGvivzooXgU4PKxLlCASr+k9toSPRTWFVGLg6tmr5IzN9dGsRGjIBNvJXAeN6QZACvZwzEpWUNt
gRbRuud4m/0mOBdKlk4wqGV3nCsSYj8UJrXKCi4swwJ53JXhPr2K55cEyoSh7xKTMN7DTu5u4+4m
Uh4VGMtCwWymfc3ChyOxXvxdjBFcUCG/ZX5NQOHoELV1rG2iaQXwo5HTcf6/XXAmym1owd9ciZfm
YGc/EBD8NR0TFgb3b27Qpm2KauKYAOhxQYy+iXIw7uI4aKg5vXqPbHAIUh+u0Gs/AyL18FervpVv
Dt0LHncYzJdW+hlbwZJRyQBJUjjaIb3/+nGFwZybpV6JlHvO3K6Acy9KbhRDsq29kMlkdE7ZB3r9
J4zuQg1Q3HwNipp50fKq80b7CkL8gzeVnix4MFQtCxQQnlb2QdwSXvq3w3zrZd1mlDflQDM8fZRL
EdGCybn6Tu+cDhvNOL+a1noJ/77w0Tu7j2kKpiiZGo8om6+/zlLjMZZD5MAWfWRrPaAOlVbTgQXq
w9NECCY7LAUFT3eneM0dKBsCi1U4TCh2OIBuMaR8pptcLGrOaNoXk/J/V3ZyiEvIZ8t6gytrPe2F
OzbhfpptwnFbQg0Xxb2rGbQv/N4zaELYoHxb8ifvLqE4laW+Pi2u/r2Ok+IqnqQ+rjjT7Ztlchjg
tFMzW94cH8i1j1dTum2jtTqs0/GWx1nRuQSA5h4Q2GM/J4tY3CjoKfXVsfGrbKMRreYuhXqKEJWO
JaConx/oGfU7t01nqCtJi1TRPHldM7HDJjLyTRg48JKEvobtGTDoFp0Uwp2y54PoLgbLKvU6mqYX
uQ3fXyg6IDgEOYqyaL4dGCR1bDIzHwWM7WziET/dyVOf2sMwQIAazriZbijQD6mdb4/eci3ms/Zn
fMyEZdreHdz5Pg04IhcXWWbfHyRXJvPJBsYHk/m0Sk5QXxtm3S10N2zMdq55UudE1zqaD+lPfodu
a6us+xc8gYMnudo2eQWdesjoRG6EHohS6ONJJ1PY0K5QEQ14WGX8QHdqdyMoj1r5Ehm3BNdM1Rtz
Vk5CS2WztBqIW84aj8S+4fgQqe95cd3PGy3eMP4uB888uNG854A0vMe1PbHSh83BulDanpl3ffnp
n9q+f0vbqi7TOuSn5zsU5VlrG7I9XYXjXQTHVr+J9ynHWswjHqEzzZ/86tIiOpNzwAWYBu4sQJbf
9/VxCM1UaqNwX0t3SrPuG2C2r2bp8df0Co6Fscu7ir4Fkzn+o6PTTRst8bPIqadNzjRe2tJT6hJG
G2A0rCvajxtzRaDPi87Q6+j2mm0Zfs3E1ljHtdO8yb2tkVdZBfOIK84+OqKdByPu4SNKJV/7hdyn
HNcz4xIThzEd/7vQBIEc1MaGd+/QOgrB6zQ8L3Vfz6gov96IpX/0z5MwsuMclrVg7cXeRV7F6I8Y
RtSb2VX8XlxB8FTGJ45lUu9LIZIagqdt5Sp/yh6ayT68CFftLnGyq6Jzoz964kaSiw+9YUSJdXUR
r6Vl8Jkg73f2RLZ8eYe8vRe4OU8RCRbNNg5Xlfz885ZzhkT29TedlKFZtiz4NLT29Der3WI7OmxQ
FuCo/U3/fqc6QzCZXlT5NGkbqLqEURyDpfynW9vaaePLL3K8ZB8tBmA31uyOIFRKZmNCh1CsI5C6
l3rIZ7rgXLOlYEuwVEmmc3byHCZVNJvJtPbN6MMBdYqnEY8Qk7UrmA7VfXhEqNobTKOQKDwU0Ybs
3BGdvfVEALDBLA1t0D3qgPkNmSpx4uJz6pCEI2ybP9Um81VwW0QaF2tZWYvscZcQNGdGr18u/9tc
YazTch50az/ADxF/SbfmFTN1V31MNtr+8Niz7/4GM3Xf7rVteKs/HBtofa5SgPOHkxM5fZDcKmRn
OS1apyYYcK5c2nOWO/j1u/n1Ek8+RFJ7aMK+5RLn+yX/SvWiu8wjb3ytrPpVVSFgVEnlgY0gP9Px
fvj5nTy/4y19QN2SaIkaJ3WN3Gml3BRZiIrFUQAChrslBCPhlkBxYHYUIROMPPydi68agKJ/SWPw
iV74/vv/u4KT+kVMzHTs6VExZlNgaiOkUtxKcfswiPbajfTCwI1x+VitUB7kzHApLdnWEJi+SnwH
/7R3aunVoqdnweEuS+h/UBna1faAXKZ3W2uThludXNZ+XT3DT/U0J+TPEKt1nfrlY/0Mz+UmeUv+
wu5ARp2TcAUZ3NXoRCMPzuz5KVnLaw6B0Kj3+Wp4wRZSv4AP8aIH1R9fI/TOwHlTh8g6/ciEzCLK
eY2U6M9RtWM4PwcHTl1+t8SKXHh0yxb40407WZqdIGr1MKXhXjSc5A0/hXt4ZNgg/2aXx+CzNDoJ
6MgukQ3Ob83/vTLmidJ27IuSojsJ94gdR0wyuI3ejmHAPCZHZ48uxXCGgRRWzxw3DcTxikGIzdGS
DYyUp/Yq3JQPtIpcXN6dYgtcPMQnDeKDFvD/v4Y9p76oPjGx7yC1Bu2qVVZy7LfI6jioZ9tiICnA
bZ/x+/x8Q88cqkwZ/RseLAYf1Pgn+3OvDfFcNZwIByd7UzPOLZAXy0BM1yjbUZoArhEPNP+pz8rt
MVkPgILr2zm5krUF2Kv8XTxAl9uWZzTjX6/rpIlL7d/McleEe/Oq6pyUfvb8PoeOTjy6u7h+xmtN
d4T1pRL5TEX/9c892Rumfqh6OeZ+1PSpxYBhnPqqX8ePujdQkuHMt62bBT3TQtBiJ02f+o20Om4h
BojG4wAAZ6MRdIKe0Sn/ULQZF/IUP7WXJwtAFlXSQ0QN0sY3vthQx5k8YjT6dFpEyFJat32tH0lP
vAXkhqyhzxlCuDKWbm/xHTFKxNnXvV86+prfGzd0l3DQUjAzKpZPO6Jdr9fzDHtnb+W/Dije+I4x
v+wxwps3jfLBgSiuHhQipjP/GK6i8jesCJEj0o4Wu4M3S72y3kQSdDo/jm/Sv6IIHAT5H62/x/h4
nTLEVNYIJtok4LPUhM/DLxYVXGhd9/Jwsau1QHSa/ciakumPOGZ/11TSEpRCpgbnCf5t+oNyN900
hZ3BnLCpIaJfeelC8A4rd849WVulhgMfSqTxnjkwMymxQ2IwZ1sTiFRCeP2eNisLY5t6dfz188I7
+4IDicMsRpeQ4/XJi1ZOUmMI8Wjtp7voLdm311hdMpcjBJQtt7L7xAFXQccuurDiJfnMHorYVYGp
pYIHsk5bbp1oTi3QE2vfGTR2n+Z203ZvlgDboPgrVQ/SfIv2RjnCYQnk0IsVR+hspmUVyaE0afsj
YcMTWnlb+qVntvSBZuoAavAXrbmP2Sc0PrOLVdVc1Z+U5/K9jVb9cZv9yd/rjxYIKZB+wW0lrK0r
6KT0rDC54Y1fIwxW6kBfd37z13preCaPR5FmyqOWe2nKJHJTD8BOzJtPL434kheeIOwmgJrW4rDB
2xlSyi/SdOh+5jWqT5TyCFHFZg3qd2CkHt8M0rYx7qpyFfZOvm0KT1a8stnmyc2gXJvU/w+ITjWq
gRpXFwxY7yDZ7Q3KqJorhaLzPHW+Tk0w2QVBvFh4gCeF4M8fcH+8xIfHn9+RzzV0utgVmRYyL4jC
iflkcx7bxNC6orf28XQL6b8zfD57x5dqbfjyEwIwxE3lPZy6heD1eECeu5EDijWwvN2GtqCM+Qt2
zbhqU0/lr95LkTgggKpSgEH2CKSBIXvqRexT3vAhEdaHyh9MauIuhEjJiVc5qSaQ0OGhvI1Xc+dq
QBbrQKyCn3/pGTsiaqN/funJdq9PuaQPxw5x76eZgP5euNFWecNkehlOAQ6P/SUYVV8RCosp78kA
O3O1xPIxWHFwwvaXUiylMy2BL5d0skDbajqOx+Ng7Y/+/+ChyBhhaNIfXuJJh0sWs88S4tvDBi/F
jcCE+G1EXRvzchKurb0KyM687sQA/c38UkYeMPUsvOVZAw+LlubIMmcFaDultAOuNWONniA+2LNP
/bzTVtGKCU5hNy8ImucdWIV3VXVzktUFO629DhPvvoLHc1PStoj2aDfmdCPzqh9s67Fp/KTdiJxs
iFfxewTkm4mQdG1rjn7PcSFieflm7fboJkonU+7jdyO8zffpljMDOP70mVqRRtaGgGbE64rkt1RD
z9FNJF7Yx86M5MylLYl+n7wnpEonz6c+mPKkqfTK0h3MefAZizmipF+6kioXdzB8BXK1Oaa9gMw9
bvAhLfajag6kzs1gTfXe/Dt5l4sL13Vm4Mp1MWplSCgDDTttUx/LZhbCOVl6eE9YuDnKryLk30/M
1nYcyTcHoPc+e800BJ3xNJI/ninPVYMOHY/ATfMXGjmRsHaaY4SOiJvZ190fym0NGZh6WwwfP6+8
zwLv9LX793KXr8U/TYdCzCstHQVzfyBD0Lzpk52ie1ZXOk1x08e3vRCYzba2XA5KIKSxgsy+6OUk
xLCXHsnQ/l2PfqE8dwdfwXqf3ubMHbt1V7uMODphNaRPfJXDIQD1LOkuhyq61mEUHOJAjdl9CMv9
0wOV/f9QAXx9DCd7Z4+ZVzb62NoLW9yhh+1whztlffxtvWcaTM9d9Mgn4QABl2Q/0TbGwBocsoXE
lfD75ztsLH/StzusEHyIsxhwxWnXNe9CzruDYe4NqmiNcesq0l60ehUL6+lA5MSTJiKup2LD02+F
Ps12Prus3bAM9NnrRT+vFz2KpQWx7Im3xW7+W0lr6u+juMYlPxaeaARNea1iMc2qqxxtIyfoiVh4
vwfr094mEanSfUGV9Jxad7O6OuLPA4IvbPtqg43ZjBcjz5RjPFvmfqVIaOZfSKMKjtXUS2qvzq9i
2Z+0wDysMDRzLjf6B4MgetOXgP/qjJkuQbL072gIYJV0ixm464QOni4jWVOjVhoVc69PV1p/L+hr
8k/qbBXfLn2C9CGzh221SQs73whr01uCtBWfBuFiYedDxvbzqhV2enCLwS5hcmDSMuwWfoBlh2aQ
Ey1OBgl1Vk6+gkEXSbsSDmTQ01Hj+8//aHphxrLqEUiDKv9DudNgCDEJbwPuCX/SLYUL38AzYp6v
v/hkJQ56HQpyJpv78HEhqrUB3+XjVl+LjPIXm6y4CkEPXTpSa2e+cwpcHnYrTQE69m2GFcnD8VhJ
5l66qaWgKzjUzLdwEj6zXRATHpB0FdXbPPzVI8AuG0lZ18J+hDMOJ6C307+8NUfSVKYlJ9PYGPmm
TnfCY7YOP3o5yC2HHLsi4ZSYDfjCNxZhHNYDoy5hFXZ+BDqfe8lQ1EJ+56oHr8U0xDO5sAjPnZsU
3iM4ZXT50VCcNA7aNBMUqzfNpePi99aqpXvC1HJ0BA6VjDsktNWelLvyxxFfNJOujo1JnHn8w91U
B4Ctft4VzlXh/17QKfqjnvO56DsuyBTZYe34BaWdMLm455RqgzqiomP3W3gc59HpmtUyLDBXfLbi
P5BVw/6jSzd0baZLQ9bv83i+XeDDQaEpOm/EaW8sntJJzbqk2VuNVxnrQ3F085KnrP7VcoGG01pq
H1CKWEC0Y1iHW3ncaFWgGoExIa/dyMy1lXs04sOHGUFNDH6V+WZqVlXujjT0wu2oJ04pQPrwwqEP
VJojEcedg2vu6O1fK0sv/i5GGopOyvTmYXUccWlPzoEQMkTn0niFaCwq7+buBsnoHP6VmLlWhz1y
7YP8OBdvinT/84P6vixlVV6awCKUGr7mp0TvGXdVrIdavXQESNeS5xVT3NHVOTk6MAwkDPWeTEqa
7idHWECXDtrfZ52ff76KskdEko0I/usH2tKnEW5e19ChaXY5XjTNt1oPkv6BVORDdl04Wve7BzkG
89iod0XtwqEt9+grf74RnzOwL9+xzwtBSqYwRMScdPJFFYu+rNVhaOhQNsoTaV7zh1luD6x3bFL/
8y7XRA0GdCON/M4y/dDwcMk0h0178I06SC2/sR6YW0h77arERvt03JTTPvzd+lYg7hBL0SwA+Erv
E00/tU+iB4K8jZnFGJDU/jRXwq01IjWyNffnn/b9+LH8NHJtNeQy8FtOD1rDQTqYaSk2+yz0ll6w
dkR/7MXx9aQwpNeyB40uQBJ0rmmuE2EzEkXlh+o6C/0mv1W3jCOSp58v6XvHkUti8k7CG+sQV+lJ
i3xIxMTqc7mBWDh5BsqnvHu2+mtDBwK2MrqXqbk+hu/4v7LrHEFLeKer95qxEUXBOyBx6h9yGrSF
+jvCqlz0HnEjnynBCFVEdzD/j7Tz2m0cyrbtFxFgDq9iULIkW3J+IeyqMpOYM7/+DtYBTldJRgl9
z0M3OqG9RW7usNacY9KHwOSQt3sfeUgWf4o++txDpZLChi5GfgrqE+zIM/VllnatfKIwHAV0XEpo
fzfm1bVeU4aXQ+iKSC0e/uql8E/MLVn3Gz6wNH5p3TF4kNCpe1pBfBLBXdNn6YcLVWRyswua3Sv1
m2IixukRNJUa7yb9bhyOQIv//fyve+UXo7q4kcZjn6tDrpbHRFpOqd1CgFxlyiEYN7NJ3AVRtSRT
VltXwioFgRB5U+zeGMK84V98cH89mIsvfzAlPwgShkARL7xvlxCQjzJclIVOFQVwnW5bTvB5449e
9eiZbBxTQcAZGt/4JeCBwGZF7GS+ckG8C8mPGL2Z4wn+hkeQLxN1PzaIsqpDzSGMHq3XDHbgWWNn
/3sc14VpGSkoQwH7DlVd0ub64x/3EnFEKBonVXUkei7SuQe5Qb7sKqdN1gjDiEtO2Q5WZIz2yx+J
dvRBUIQ+iOTV6GnPsAzLZRm8hSoCt38PTJ9f/MVbgSsCDFdl0pINeHGS0I2mIxKvro75F4f0wek/
tJR4gQc2NukRmshqKvle6aIkh7J9l/V9hh4bYvoxJAK5WUQDLQMPDE4Aert143CbP0gvE9+wQS9g
rO9kpFdpcDqrIDi3cvlOfkVCqRNgS7bVwUmFTqm7IjbU/FMV4dUWazU5jCLwu/pFBzU0UiTQjEUf
H0p9Z+n3IqbRcCKMiKIK1rM4eBkKj/0V+sZNS9ONZ2NctEkmURJHE783exXgDTqnUI5+7w9nYYc6
ngTa2IunoxS+zAl/hGBUIgYttNdC/jHqSwkTOcZCpb/51q7pk1wYoFJTS/sdz3xZLZCt0Y+weSLB
DiiOg3APbYkqSMD6yeLtZc227R8DEONYlqrqDgOkPEDkLNxbguxv9hpGIrPJAKSF13p5wlLJS1P6
czrLdUk51aO1xOR4QJEDYyG8p6WFC4jL1rChEMxdhR2UnLwssqNH2Yk36e28efP6rc0jQoGJQ+Ib
Hf+g56MlTQiI5aVxyGsvFw9l8BCK+2I81dNBFF7wFijo0IQ9tru8/Ck5zSmdYLwsOLmygfiboFhG
LpUqDnLRveXbtX5fRZ7YrdAoVNAEBVsj7vf8GCRQv7FJ2hoofAQtL8aW221TrAJYu4LhzOt8H89g
vpais+T4p+BngbKrus8gBJIbjn8pmOWQfGAYlzp9X4WnAbVnDUaKDAVBIyvrtSWHuXAiFabeYsQ7
OW4qNP/BXXkYt+ETgkWZG3+/ipxbHt1vdg0eJYVMWru0Z64MdE0btLqZJCKoI38DcTex8K4vJoQk
KOxXMwS2vCeitsJVg1L1/ebfvy7n6BLGWaDMhBAiqrncTIVYiTrDL8eHDoJ+usylTYzyFRlFUNGh
wuowbE1ql6jQzoSWrWgTZesiIm3+Qe8eyJFEk9YCeSnejP6JxN+6xp4234hFxRFRj7hkf5Y/KA3S
nkAs1K2hoD+PB15Z76W0WzIIX+CdpAV3FzjWdn8fPRZfVBfb/CngSl0RJD/HpGlYYtA4hvZI3zF2
FcNWo31Fr10+TfnMCxz7TXjeqb8hClT2oyVlDQTUDTUUhexOKaQXoBzO+aYTn7AtUgvdT8muMD1k
4fSC1fqgK5jNsv0IxIncN841TzqmSuIWoJj4P9N4WTbLbEsiGjIzROD0j9tTeN6i9VGbe4iB+vg5
wjXpupUuse0QjFYaClrMEBkw32UtL1QGExrRso9to8f3yyGVWnTArqyTpiRX/UqmokQg8Zh7yXnX
nI9GeN+ru0oNPbV4iYxHYDT8v2EnJqHoxpn2usH0eyaYM/KX4ujVBlqNkpWETTs+zKXRaiX5Owjn
DiaFZlWZe4r/8EHJVz2NKyW6Vcq4Orlc/O35v/9j867w30g9kuEHmJWCvxEBua2V9CH2qtBLAS2F
H3HuxqgdZfeWavX6vnbxty+uKUIk9L5V8rdrFzltV60lTwY4YMMRpF0aIsXZKB/nM7IO9plbZavr
fWb+63z8OtZe2qOX2n90FmXS+dVItXGaU6Hbd5Ab2OxDNEMF6ZQk07qil5l0wSKPaLBzdid4/z6h
XJcWLsZw8fRjPbGqyWjmJ5DLb/XwHpM/Bliv3vjaFmkVmvPpIR12iu904mxbNxMvb2mLAT0ZDbqg
pGwkzSn+dXPvu6o1MTLU0vPJ0vydM/T3vFDZ/Bo1SeaRqfSgcJ+ALV1iOlLWBjJKdTVYnkm9vEPF
tiuJB9wJ6SZotzIuEb9/9qWPpLolir01pnl3/GOuan1shGrGmPz38atZSyvBzlbATSeXYsNN6fL1
DnHxCC4O9XUuSEZa/H4E0ZF08J3h23n8k7WLAJvcSbQ1xgNa5eUSLszNRWE+nP51eJ3/Ot0lDfkv
4KPLMthZz5pG6pmenacCMzCd0FpDA6oUt0W6M8N/KnIdlnW3TFuXejJlMJ2m+vT/Udb4eySX9S8l
qtU0U9ioaFQiHMDfLAGHQkQ7cawvtuIBxWL2FX/iBF6InugvtXIB3v3nv7+Va3f2xTAurtkpcdlD
0fBAGif9EOlMEJNuFy8/GlcMXVxOOdXB//NrsOY5+ceci7TUDIszf5WbnfkQahTZ7aheZPfRirv3
u7H3V/oJhLOFtobSKYLNm5CZa1bkxS+/vGC1UT+GAi+gGPeibbwS+TmgObdH3ZthQIfkAVTpG+0n
3BWciXH9EptGa6DFsp3e517/mUgLn4jR4YbG5VqfdzGyi/VLyUuxMWNGRgh5xw2r+Wmg//yJi2ep
O7Q7zhjhcZtYOjfPfKUfb0yJG9+IdbGBDEWrp/3853HQoAVnE9G/Wn6+G4z2+JFsgidC6mmSiPUK
Cl/qBZ64vNm/+n6d+M+Xal0sS3k76oLRMAp12Z83A6kB6kIFHeo0n+2wQB0LnBdcBCmULtZC33i4
GRwwT/3rtQISrqhxqL3yFeZnsUpSs2ATJ70bgUW9LgGdobEo7jjPW24gfcXJirweOxGxOXmABUhj
z4D5cPsjfPu/xwT/nhf/GdDFI8mU2lQ6gwHR0MvWMUBTbtFYVINfqeBRFAG7i1Zyjy8QN4hD4MaN
iTH//189EEgOOj5atFeXe3uQE1cX6Pz9GIHoiLwPVsOiO5QP/0ORdGJCebolGkQPQuDNpXuedv/6
6xdfRai3bV+P81eBarV2J43vAHCBntvTCmAaeDSK04QrlXdmtkbX/e8ff823nh++Omd38c86ZtO/
l6ysbMsuDbAF4DKVluduWWFjISg5y9cQ7kWKtv1znX0MvhOAyxTuxP6xbw5nXN7WY+jg2UAXMLoY
1uDh4nZ7gFupW94ZnahuG+GPSjlF3bMez3GsP+qtELuEpf37J3y/1v/nJ1xWJyQjk1IxEIYHvC/q
l+SIv5R8NSzoVc8Xs+qIllXXN+oNKPO1E5MnRx4RQY6iDjf18krGUYiugmAOD+YZOrJsF6WDDqOm
9UFwSMRRh9tuJKxrYxUIuzbfEYsEAMvxqQ85mpfRiELdhxa+dciaLaiLawCIi2jbqDeINN8eXnUN
NR+Gtjm+/mIzlCxestXpw0MBiAFua7KqgGOSmqru0F7B16Hop73/b3D520S2jOxlN93W81S+nOrz
ARo3CDUSkl7/nmvjaGap2krDQ5TvEdsPW/mLasS5fpCrhUloifLZ4xrOjkL3VUw/kiVASaX+lAoe
Un8n9TsRqMh4V3NVuzGDroqjOld76tSsy4Yh4Rb6e2CikapI19m30aT2rlEc1KezU32yHAo26jNp
GYQubs1kXS0j3CKo1l5ujOD60czFBQxKGLhw9P++//9xchDTUlJk//fxEYeSIlFsWchgKdbS7Dzw
p1Ot4CGjGn1z9btef/7+yxerr3TW40wR+cvSSUe5suWoEOhO/at4wXnb2lH7Ki8KnI/bmze6+Uj8
93SQSUOdLw50qLlUXRyZ/cAix7AJ5/PAuVukEiEQkzPuWlSv8nouI2Rum9oYRCjv3LqyXC8agKdo
DPENqxjnrhJjilZt+kaSzyd5ySKnJU+aDFIdZA+PO0czBd2Z/ebWPfI6GeLiz148bTMIMj3PlfNJ
f1Dfg2ewmmw3VOWkswfqs/tJdg2gcVTHu+5URW6Ge1h3YNGJ+6ymtpTi4trUwTZ5U1c3DVtX++Dv
sdElm+GSc3Xh769ATSVLaGpgbFBTNWC/LXXwXONBWGwCdt4+nYWlEj3VzZGARJXbBH2CZEMzoQrc
cVqd22Wf7yUap8OpFHehctdpkLSJ49m2+mKg0PQs/Jjj6r+Mypm5pgmKt4V573viqyYtx+ZV6p/6
chdmoJuNTx2JbO+ZIUxc/lWp/EQyuQim+4piTAHcIxpeCJIYh5cQEmr7WB/wLI+f+adS4Kdb3vg8
r86OPBoW0Nl6D2zmaq0fh0kNywHCjriBEkH+NqrM/nkcXRb+5/B1/BW4mpt9pJOXCacQvvRN8uL1
wfH3EHSZDAoVitdl48TPS2nslSQ99bZWrSLTzoEr8CDdluRvwxYR/hkOCUKp3WDZvfm9fP8E/vPn
L44pXa75nSAK51O9+S2WT/cSgUrv00vwRM3wji8Ghfr0LO3yk/ji72+1Z4xbf//i9N6WbWeVKvF3
UHL9jYkBvISZhU7B7cxli1EOBVq6ksInUrBIKFAaTq3irpYfJk9pNgWN/A6RjT1x5bnH764XXn+s
TtEsJkqfFHFRoCwE2KrOhPO2t03RM86uCpiXHE6oQgRBDAvjGOkkvuGEoaxIHbTbTuQcBIvxnvqj
NtzV/YPVetORxqZ/OB+njxDVR3kXp3uTALTz+VmAxTjcS3ixaIgfCvy5xSecTr3eKeUiI4rm39P2
2qV3MWcuVpvxXOrdWJ/TU/rVp+64SZINMdDpQm+ezoY70ZviQPA8PBYH6WWgPivQa+PCuiGstcbN
ioivmoG/BQGaj1SIjWxrLeH9kIOJqGxtWu4tn8b3s1xGZSnDqSbQ62InzoO+jnKJWV68qkvRFl1T
BW5LjhZbgvYAkgmQ/xtv5aitxVsHuqudcH5af/zti9v7ZLELjmeeVsPV8Cl5kXetK35ZEXxTXN85
3TX5ScJ0gVABbGkPRmKR30E6ngk/knmnsqAl4uLW0UCdl92/tsmLYV0sy21RC2kp8kjUJQS1FA/F
AtAv2efmF+mcs29ftXXhJH6JFWRH/6s0ZvhVyXDVg6neN3hfyVaRNiJ0K4CaltN1PztgeaqXetyn
ohrO10E75y6q94xMjyRf99bD8Ou2++da/DD/FFLSNDINLJrAFx8x3dA6lvuQNQw3QRw9qfVxHA9B
5WG6rZAOUVDGf/BjcEqQ1XYcL3ik7TtcWV8BJs8Pjt/K95JMhgBk0UrA/uuvDHUjzNoyTwjtYmGS
UgnTGsYHOspiK2XYPvbBvUTwDPLyHnD1osAoiZRFdcJf0vrfH9y32ztMS34Z12tOF/Mq9scxbtTi
YkgS/3xqtYVMa51G8l32Jge2kK+MBpLNIqELxqclcJJDMrsIMKIY9mS3d+dVhTLQzbkBB1SFMsNt
Lcf/+PcAr1WBtP8JeLDovxONizXs7wH2itJ3gxSfT9ld/ywgh4l/hYM3NI8l0urCwFMcHMZ8WVsg
C19b0DIJeIqx2Evhh97Q/AZ5+llX935+as5vrf/Kbpi43arF/mq35kpHbK6L66R6LMU9FLlsXEfG
VyI8MC9cnYTKmlckOm1F507hNbxU2aaUXiTkOOmzWjjhe7j79y++rpobBpeNWQFkcCMjx/3vXxzn
iTyNVRifMs72GiTiubmZhK9WYuvP06u+yTcJNdLJEURXetcXDQAqylLVL9g62lN6qj9JRLgxpnkl
+fuTnsdk0tGDz6eRK//3mKbQMEe/yGI2s9nCmznSNjxlJuWfYEldDuhsetfezQDF9kVZjw/ao/GT
RIIbo7g+7/09iov1Lq2ns2VVQNvxQ0PeJVKmR3v2yBMqn7mOqr9oHEALNNzRi1f5I1+PFe7oIpiv
4mvKMeMDCsjy1q1AmX/7v57NxfsKRG7bU1/Ep5INyiHj/MM4cRCVvGjVnTLPX4ukMwDb34cYix56
c4n2/Jxvp431NFGzit1NuNNLDyMPdlGcXzce2vU5xCBWGoaqzhqG+PviAxLPaabDaolPIsxkO/2K
1KUQkbDqBslqwqgxeihZKLQSs0XHkD4mDkeUoPJXk2xUElKqxaKCLajale7In9ZbeaMaol7dqpjv
FKyghuk6ut9Lm7gVtaqhZRBJTUxwxsoPdj624sYRhq0xnqDTuirVnelEpgBdbKripMfSmxk4qiDa
GNehiahvy+FHxvY3rTugyrVXpBthQNdypxVzKKxcHtryMAUPVXoywP03x+Q+sGGOOp3wM8rWwsD+
4/Jo0FT/+/n/li1fTo8/f97FpxOmqRWVfs/zj9YkiqWYIxHLmLaarJjA+gcw/DZxRWjK6rrCs+nm
H9HWeIGc5hTuOHrjD7wj4+CZxpN6UqCwut2mzRf6K9wl1rfcFgXYCSRS+TNEIcS3d0sCpVxJ4Oc3
RA4neCxuWthc/v76q9gvLGOUYMaeGmOdah5VB2pIwytfXiYvki8jcKwDJ1WkBgBMKUI8g+BFhduQ
HF8hxv3ZbSbb2gx7dD/mXnf//YivlakX45urJX9sYlrca2M5yPFpPuS6ee+I0BTjtfDa7/x7+f7+
nkydFq6hhVgM8qxD5tltL71yVZO5GMXlh2YJgRKbPKXzOrxXiOY6wIPShhNH1umH/GBRd1wEHk5S
TADgtDioHsq9tkqeQHiW4VMfuGQLGiIFm5UGjw1Hk7WbIMQFM/W6cInrMmGI3+g6frvb/PFuLw3l
Z6ENKj3l2TWSMwCcweNc7vqvQNkECGsc9sqtvJaNdZMuO6YuG6vukNe77u+KTbU87yBH3Hib362n
f47o4oOJ23FOhGFE8bp89nd4OqTyQTLXHEy8dBcsUyjl3CSpvqRO8yw9I8r8HRn2fxzGxWZj6L1l
AFKOT/4OFswjGcGRrX6Nz5YXbCKssZDZgnYDlt3BzLXTj8L6Vv/8m5IP352hqCraW1hAl9JbnVKU
nmk8CVovmpdMLpgi8t3URWGSMrkQqkX9qK6M9b9/ORa/6x2Noif7PX1ZMiQvVchKJcTAkaToNFTu
IN3J1bEwPzDiRrkjzSpXF7irPy18xEMUXI76cweI7vl8aLa4oNG9FL4dli9R98ACnTFp0L+QxVMs
megoyXSSsFASv48SfVWr8RDiDCmJ50sEMoQfn5Em3uHP5bjJf6AcS2EB8wFEwU/+hzWi7XcWw8ha
VJDnm71pEsAC22gdDMsu3+gGih3rOeZu/Jn7G7Rb6V38IRFvCT9lqYqOkjgoskIincje7JckcBbD
pjDcVHw0Wre2tk1212qbtngxDTZsB1cRIa8+F+IeeKbDsd+qDnrmDMLSYsTCclJurGbfnSf+evoX
d2BF7pqkrrXo1HgsIKh+K40kh2lfKxsuGKFEghG5LsbGf+ZyLNlkPyJfAkCJOk9LnZjQOGB6iHKJ
hatENyw9bvTcQn0Yy/e3qhzX6tiZ6PrHVLnYGkZTbPK4NaJTbRLDbg9k+Dw3JLdGRyqj7d0QLsEi
+jgGMlSkC+EdtnddvrWTJ4t7f/QmwxGWnHpWon9jYdO+OSz+NbKLTcHPhtGIZCU69QWTEOAFnNCF
KrhoqAPcPc2PVLQDBFpwtF4oiUj1qc2PYb62JBwhdvBLvu/fkl2+Ixm+/KUSj/wkr7MvEOLdFxij
KgI3Duco88TJ07vlGG5DknALOz0UNE24qyWLBg5p4CQwEhciMI3+WSywUq4stA3/fVdsfg+YpoBn
zLSgS1SQ1SXSlNZmdCKAt9VnmE9FspVDirdlPVnivhf2ncklk4412lf65f0qodlEwNXH2cHx1xLC
jONfReIAs1AxX7HhI4h9j0c7qXdBMm9Yj7Flx1tkqm+36j7f3LMNQxYJ+zZ1ToBX2DNzVDsxrqvo
1KHY08HXeua4Op+9WLkrzl7VbMivNXXHsnY+V2fDKeE1E+PX4dt0pEewJp1LYmL0S2V7pbyY7cmx
lSrEREsC/+RqfSaM41ECUKnMLYIYhg2eY6ar5k2UmYKj8btbGu8s5ST8DIcNtuV/L6rXphVe0B+/
8PcT+OOMkhVxU8ZCG51QwRUKjtQ7X92qKP70Fb8tV71eex3ptHVbCl6DhCTGJjk1yJyEtTGf63xN
bHcW+Y2uflf4bl/sinilnZdj8EPLNoL8HpmHIDsMrae5s5gQnxtueXXhv5AFUiH+E1b8uzFfG8Ji
Fl7esuV8dwpD1UxHCtm+QmzbxVIw+VqiVn0WEamFsPEeahhFOXtYmWzbw7IWt1QSfrTO5KZel7hx
4QloDsWFOd141NJ1/YlH/cdALr/82tDzc1awJuFOUm0uO/0KvcZv2wmoUL6/WxKFm3/y4uxXKHog
mfOfJFwQSp2XL+EBbKJH3iC1x9vV5WvT+Tyd/vMbf7+MP6ZTQ2B3WGh5dOKt0m3Z9AAnX4J30xE+
ptXknGdam519+Yobz9F4ik3EJccUklyMGCeUrd+oRSo3HvplhUCdfHHK4zQ6xdQi6A2xbqggc1t7
Pv5WqF5dNFXWp0Z2FexhQjmbfdocFFCwwxE2OxE3YDIpUJY/RIjEzFTlyZI9GWCmvgxiBGG38wiu
lakXD/HiiCdaGc6niLfW29m6ug9/zA+ts4cv1WPtW+Lzuik3+36mUNsBZYo488rWcm6m0EzMHLG4
p3hK5IxP0wpOLX1/65cxN0xv6TWu9VXzr/zjL178yirVRCWMi5Dajb9UbRTzgXfu7OYnMO6KnUA8
0Lq1zIX+PO6kF6iuGDcoj3ndjoDoRKswzaK1PgQ3e4uo/b45aGIvE7G8za63y/56JAgZNPM25Kif
6F7YuHhsSJ1BWRByWClX2gFUH6VfKSLzI1u0c131oYhcTXwZ4HLij+NcR5PDskuOnSUwRbhpMgE8
bgToP3X6kASpRUKbdHoqrFWuLI3U6xFxtTrC/G0w/3cuaX+Tenf2P8uj+YsOSwI9fDuh21FX/rjx
39R1sKbGJXKH1NxKfNcgkTWPU2SfRXc0jkO6qXSP/WQ4b6ZklSGp55CLyqRpnxQSGNHnvJbr6XnY
lcnBIIUmRtutQUEsvVH6oRLqYNyTd5UayzLz2mlbjR89gwzuz81zY27z8qCbK7NemSGJsMvbdN1r
0tQ8P2Be4rSdr/mXNW6x8bOmyAwS0sylwq7CPfQrlnlkdolUv7LjO3GTQXrRkGvzu1x0GNML1N1G
XKiP9avw0M8KINeaWm7fO5ISiVZg0bu1xl7HCM7j1GTI9wRnMNiLOlsxtrBGJpF5/DoEboMWcTO9
4u4p6lWsPvO2rdDNhKdoWx2mz1x8BXEm3yvvxoNGJDGBkckd5sWQqLK3iSV6mulURYEsnuqh16+E
u6T1/r3nf3s4lqmu8/nxAarixZenp9UoyOSFnfQdJ3kDgBHRGJNbbs4H+kMc3CFryz/io0xC8rN5
0GlvPWib3GH1iwc7xdLAQfTz34P6psXGeExKbXB3TfT4F4/RGmWpTPQoOiknKiU6RRqKSdIylR/G
r+gZOj6XubwBNu5yOgRr2oEAORj78cDBCVoBhgLtvAG0RwZe1Nm5te7qRc1BLFiGplN8/E/Ex39v
jOXlMz1FhRRCaGOXV2Gz02rZt9QIjj7EiYXyw/pR4gxcpIlTEQMLL2sVfihfZeNOH/k65XOFflnY
4io4RdKNG9o1l5PBqBRUseoqwAoug/rENBqM0BCj07gxN9VbhiYckTbFPMseMXi0n624ErEHPqtP
7S59qug2FNiM8Z19ZHsltCdpU1GYfh3HfYx45WfzJQM2XGMpHtYVNvuaRGrXRIp+L2GYnY0p9o1J
8E3NlZxBGe+ghs8VJePfFTNTG/S6ScbopL/nz+m+JFTmF+tqFi1HZM/4u4ItX5P4FDw0W/kxi9cs
aWG85lru0wJCb0okFO2gs62+WhvT01+yZEkI6oAHNX09/yrx92T2cEMWdi39m5+7RdlFn52hxIn+
PWqp61JdjXsOPQMBDIETE1iGJoM4YgS61iKiO2K85sfuUL+fDxiUM8vrE87T24hsnWKjmF7Y7pv4
oN+bj+LPmPCTj9aLqh0x1iMJCfpClViNX4ZzsujUlzR+uPHUv6kQGmQLEC4ye6rNy0uaIEupoKpC
eAKqa51koqvaWQmgEE4O7+OQhbA019k9RwKiDppFiDGa8J7MAytcRveyZkvH+2nJG4A9laTvYrcQ
9EXA+eopKRyAMVAw5dU5Bw2w+PfIfz/ZiyI2I9cQ5NHmpgl0cbbvcGe3TdVEJ1obNSNj2+WMp3Mn
W4z7ZJM8jfd4reAxzYsEib5nzzCcFq/yq3k3M1TF1SBtOcP9Vka51Y2F9rsWAho0KEyiyJRGqXcx
MQptKATJCk+/k3YEYx2DXJeIAndCJkfsdNldupWX2V2yp3YyOQjMs2KNkHkChDsws72od/3YtULE
ENlX6LsilSMuih/WyNHIrkyn/dme5BfCgrRfRmnn/mKi7EeiEkXQ/mb26zU6l5luEZqBhIey39X3
2Zd5L/pSGZ7EZWI4pGxqJ+B3FKBgbdSb6HnXfqUfbb7sG0/QD23vKupB0DbNJnwmIOecrMp6HTXr
MnJluIx050Bmo9l254vX7lYH59uz/5+jvZDa+IOYGFrJaAMmczv3kcfeycCUESX2XuDxJ2cAqcH7
qJwqqivE+VoLQfUQbbP8MVGIRjAjbqTzEjl8xFtxqwe0NY+a6MmEEpAYdUvZqX9XHeK8ySOGMkIW
2cVSgqO7LkSDDFPiPtLUrUjQSZJVD5fnHN/19XFAlPOuIh/xN7lpk6AguoCBadMs8l2FH5fsH8VL
K3sWitU7cXBq04GLqwmgmJ1QXYXasofCzu95yF9pjxZ8DgQ9cdTUtxO5PMAdgAPREJCdnnIZCfDU
QAN01BxxuTCSZoOAu9yjx8FdGmgrBVk72apHi1XXi11hnd84F1zb1X5Puf99Ir+bQH/cKOtpGs2i
Tef0WX9ZBVtjlSMmPW+tXX6X3GvPxi/CJ5farWLzvNP8vbKAx0IjhpCbjOgrSlkyVlHQaQLU97VO
SNZPY8VxyTEPRuoA4l5azq37kCRe/UlzFkKzg5gYCiAaXjQY0qQQhnKq9GM6izqULxklFhK+UCZ6
q/Zi6f7cbnLhJOlH2T/hulB1inyuWHukA8l2Fzl6cRSqOdXbQh2xDoDVVmuLw1CRqO6U8bKFtwk3
m4TTvAdxlfMPESVQsA6FN6FwSpP0OT5JYgl30RO7Urcw+EIcWAqIWRw0FRGcNUwtSb30XxLxDqKN
A3QcUjem4rWhnUKmgRK9DsM6iZZxf2hAA5rUpPeqdldRnFbQmcx9EmvJOV6kJkzC4fml5i/0+e4M
J9Z6DaPd1D8p8hI17UKO8J8O1Mi610C6r8ytEW3E/r7012eYs+l9HP3Mbom8r2VC82sw6I5zMDbN
KyF/MJRlZ4qTfoRJ3p5P4ZLFm2QRW9omLtfRaAtwetynD3IPr7i0hztTWnbW8vxGCfkhULzovfmU
5JXxQLJOwOcKObVfhOlqPJVe7S/Lzu4e/M8+XOIdi25Oo+v68jx85MCUXblAX03cNAoLo/eZJL0t
IvShOw0IhyyusLP93Vl1rehuwp5B5Bt0fNEZOiJcya4p9Rcp3U3UhIfpzg/XWrnB/pjEz8Dbz7gi
X7M9+K8tx/OnZqdOrAPekCwBvHSFF2W72tx0/SGeHiv5lfAb2ERadzCmpe4vz+rG15dpsQ7Z9mDN
3gxJUq+u679/MgcX9iY4NZeELiM1AkPydX7yxkCbwgdR2lQSirX+IEdrM7RTbuQsgtmiyBZqbqdn
B2lOQYwRrExqCMGC+xYIE1rEE3lAHivkXGhQt2L7Inek9MGFgP9iF+/jqTuOjs8J06uOIpDEm2nb
143Pix9zcTmLzlHaYw7Vj7VLdwdKGAnCxAJKzpQf6N5mmWfo+MywAq5a4nz21lfePIwYyKtNH3uh
gdZggUNi+e+TFiaeywXR5F6BRYPqHhyaq1L4aCJiOue59vuzcGsBuKwnCZ7G2Qod2L59AQEb7wJx
0RiQC72AbSRw6u4j1o4mPAnVUwiMLvaIbc/+Ls46u42olEPspNI8HbS18WY9+k/oP0T/PmYrSsGr
+7t0fFepXIj6NgvBXzhm63SyayRzzsUEN+EEurVTucYswo+3IlmJ1YrLfii8NOBp731EbDj4IWqN
i0JbmAdARVj1Wxp8SBXKH/A7p325Fp3mgQCp0bUq747FE1QXHTqiMSb44l6yVn8IPSZ1lyaLGOD6
JBiREwGskfgZTLlpzoLhQSILRDwl+SJLVpCbiZkkYefV1N3pQaOd86Nda8MCxyjVfvZXiLuheUK3
Ns72lYUEIGIBrKRb8sxW8jZPbAsl7Jt8oxyqXR31/36Ll+X+KovibhLO2hHt8Rith1e66WwHgEfq
yKa2X7QEm9sl6OBwoTwC/F0qznSXf8zxDqjT3kT5RUw/RmWPqIUqATjhgQ4fDM/G+VGEXgGXbQsk
zyn26hZ8wyzydDXFQf6RqTOMdgRb/KP9maBeW6GTa508nNH6iWQXt2RZxjf7KWAyU1eQ7yjXwcLS
6Bs1qDbtCIZ5loXwSj/ImBJoCjPLuidU54rxRFdqxMGKlBDmJTMh9yCgUB/24w2bKOkWfgyfeTkY
dICXjfyzpW3Hi6J0bNpi46nZCQ9Q/x6fCPjqea/OhPrna0KkhIc7cJTSI71I8e8GkZjXlfAcfrWa
PR6Y4SFPHJVKsIxwS8z5Qqc8hE2DFx1gs4l38mXSHgtzS3gVADNsT/7x1tVVurY0zRMCNR8tdSin
V549q55EoxJ09Rh8UXYJJCTLJcHD73X80qlAGqQ3i0nrI2cKoRFswAXkyaYEm3mqyp0Kv6agC1zL
b0r40an21NjaJ1v51qK+la9hxeR3FBvBRcqn9o0zJ9GyKJ5ZdLm7S+myJSpAcogGSsDoIfPkkaFN
eRDmAwqQCPi7kGptUyP7CA3uAtFpNtnTZNf1KqIOEN0H5Igoww9O07CmOm/amupeNu6a1hu5YVWn
QLdlhVgxOmzkK0YvoHwllJLWxodJxVwYFyyXpHPlOvvBsxHfNyELyMbQXoqGKlRFAg4sb23RvMnG
wqgPYbjC7y2oC6SN3Cbb1/MzdSiKd7b0lP1qSFoolsknkURc/YX21kX9qjzCy+Itoa8wdZMyycUJ
MTO7PGnpth6x3cKbTZ6DY7CNH5mPWrXRH3qiQmQX249ua9qOJ1En90lwqsY78I2grHXFDYBUYSNP
Vp3mdSS/hUtWpQkNs+lZ0f6s7hMJU7u+KW7xZq8Fsxdjv9jXpEgcq4Z08OMMTweQE5EAgXzOS9WN
URNgQ8j2FpUyfLysORHcUQ5wBGNEaV5N5OJH+Nx8nY+8betLMp3pa+ideq2/kHyV/z/Ozqu5cfXK
2n/Fde7hQQ5fjeeCIJgpUVTWDUoROWf8+u+BzrGtplRNz5TLF32kboIIL/a791rPKhyumArI9Boj
eAeb29hGJG7ejcVMuo1QqMmzap1v6LnNhV1FkhbvDbpa+blmxE/rDUp7cP8G14DJxq+7fcste13H
4AK4yLeWkbQK8T6AALob7xMblUGgzodg10KOLWFbKJ0dlMsMbu1dyp8v1TNLvfQ52vplCzOdcRqp
E0KfBuWpwrJIdR2ni6UfyQ8DQBuzG0jSLZGlVrE3xouBrKCBiv+BYi7ZtKBP4BykIEiXWrVS5J2Q
XRrE4NpWdKQGYa+uzWXyRleQ8jZYVNIKvOS80q5LcdeKDO/zB19mqZ3HUjijIY40u5ypsLpGZvUi
O3C1TxZJYTikrmj5lH+HKwLysbjwx3VN4nofPXidw5lSD5L07FnJKgl2uNmLQlkpKeL6a8lWYN5h
ZxNmOWX1NKQF+r00bePQbQemNMQlhzb9fo2hbutPoY1Fca+FF+KwE9JjgXxMHIB/JbM6v4UdN0tk
cvqKWw2/dGg6beiAqasFkHVvFTsrVUERJBCdhQmWMqInWsrs77I25o5E9BbfqO6NRnHrbTtddaQ7
lstkcc5M9n0wN11Fool1+swgUz7fcl/2v5ZZ59YomFM96C6RMS5kFYU1igiEIw6LTbtQziFv5elZ
/HbnfPnMk8aJ4OmeIhfcOcNyogZjnoMqlK4HqSPoYEYIkOaIr9YxstFhOWThOhH0dONGoqhAuXSm
8vxp0WNYIZN8htqel/mvj1UyvdsL8fMEAPVExykFKJ2mkq+fAGmEh8f7nkNS5nW/Sc7IdfQTjakE
1VQjGd3i3E/A19OYWDNoYjJFhPgoqg+6ihSLVkwD0HTcJ94+kh/hbrQzn2E+DPlg6bqEPZYzeStW
jp9RMzL3s7ECpdlKMq5r5uECOodwaelzoVy0MKdUFieaYEvv2kUIakeUYPFCSi6TcmGUTius6oj6
YM5Gsm+O4SQacRqS3d4DstVHW2eLv8QgnrYrg3ZicObbn3bQpm9PkApcbiS2Ejrbk3PfKWrWCGEZ
H9FAN9mh0fh828huuvBegQ8dAR6MeCFDDwoX+rx70PtFpdmFsIJfq8ROPa6KYg89px7mYPpiorM1
cGdrP/+oPfRf5JSdbdx8n27xwDA0ZIvEOmx9W/ZipagLLRJ1QhRJfmKN0OZs+BTpVexn0mf7400L
qFuraym8DJuLGNNOihqEWEVSMW0K21F6JmUxdOeN/2Z6b2Z2m1h3mXYQwXm1H1W3piUbqfPIcOLw
BpKWJ247xJ9kqrZY9QHDL83qcYSNlbDLIElDvinDNXNaEkEX9W3mO4PyNmQ3anvtpxeifKHmTzqK
vXxpmkuJfluO2S66JjhzJmHsVMvQSeib4DwqphAp8Fl0A2mDKdrCFB9Hcu8KJDkDyUtpfiUXL0UY
zWv2RW71HPCD1AIhvCCxRYflHwZseYsHd7wKycEwHLFD5BsQldeptjA8GMStS8q9wLCy3+j6OIvH
fGYRCjJscIVWhwqRmjLz23k2IiGxFrrkpM28MjaqOze6xxHor7fqCiftVtqZKct36sl0XZlsqQQh
i9Pd+Os6IIVVE+pGQnssYSe4M27+TJ0guAH1JasB6CrmQOaDSwDKtI86Zzn+cSX+egAnq6IhZXpk
ShyAfNXOg1WxJKYPrJvJYDkkz+ic+Oyzs3m6CmM+kBAtgcqiOP/1C/v92IqZQD+wju1IOIzaaywk
+0DPbR9/d2XTyLDLciuwLY1U0zZvPMDri+Bgat7MoyFsXFp34zM8zNwjLFXYFAcSQRbSmevyPZeD
HRYSOdi0pgob+JQcKVRRHPSRrh0VnbnQLmRdqIUFDQlnBDQvreRwKYzzonMoACjlCSvf1SJhanTS
baNcxTdNtArCctKUpcW8KHZNvhjaferOYSMiy7nWzaWL1PmZTHtWS76ILy8Hlb2bzUPLZp5NaGas
CoDsyP1vrav8gq49m2nPxcA8r9hMCUtSk9yFctUjWQ+o4xcGuFQEqhT2R3kb4T/0ZwY87X1PQ5WJ
+wxcaXXRy9du82YY5awmovp//1qbCAmM4KcFlhP469VteOunYzOoLFM4ai12QY74jKiTIFyIlnce
itVpv0PqO2lx72fdXNPNc3JzURpOwABS25hMnYymrK7QFMHt1WNfrAJ6F/rWFC6oxSv4RnYDzILJ
KnK+1i5Uh2iQ/nlM54E4RzBKQPbcas7020/fNCLIbI7HUNmh8s6xTp9ulBVKKo0cj7gcNt5zT8/3
WB5qeqSVtKZBQczNKgf45dQOGlfMEgStqVjkUUk8tr1dvldv0Q3WfgW0rYSVtDmgKytm2bkk3J82
zL8c6Mkq0A5CV8QyByo/gUlh+tXc+TYBJoO3DrR7tqoTE1FjQ8ZbfO7KuPQoMx21vrCqy9/fQt+n
cZwzgxYvpDJsvt84A7IxVCAIGo0NB0l6D0PkGM0mMR9Mce2q6qwRDpKP+mSec39dN3b7OSwq3tt7
ri99rwcDZCiwbpqYPHJwtLLAkUYnKx1N3ppkiJ255U/1CVM1wX4EC6FCiLDxbc4su1lrtXVLZqLn
lPIOlJ5vrmLtXY7vfbYfolOJdqsvM7iQrdPTAwGSs/cRwnTywp9DpERMhZI/xl/B88qVNuqdZ70I
H7F61VXrVrxUfXLMgZfqzYeizhOD9AvTcUvbfW6K+/Cculk/6ab99YVUPGJs9yg3Th4i3auLekzj
GNQx7iOjWqUIxGRpP9abEThZtIuLx0DZjLS9a+3drF5z/V1mOttUd9JYzCM6z4JOeM1BCOhEtjOQ
IVFczlocjEVpV8mFXM1k/Iv9nHXTGOdi+Bo0lzppRelKwXqAOEABHj8jACDGesGGuOEEXadI52iv
2CrzfBkIv/yqtUejXoxPhv8wchINUrwapD9pUmxUFsRE92dt0vGsR7jY3kFYrYJzgQ6nr7O/ThZy
IxhJk8jwZHssFLrVF10VH6MP+khruBj9S41Zrp0nvDylRdGtRW9dxRcjSbDEkyy7hTsLVxIhHw0j
iAsuuWtuvOQmvB0VeBozVdnnZykuPxX8Kioash7JM5iyuH9dl+tCHsTQ7SIK/kXPBtTayOrDSPYX
q9NMzA76uNe8ZzVxlP5+JFU0obfJk6ZMDT1h6o8JwHjKK7+4idwLhdeURscD+fs6Sa41GtqUyzyR
MnK7bDGlJAxsqx1zY2WPBc3JjvIvbUSi2YCXNUeEgiTFxdZLxqy9jdH4PUnqXTY6DG96COfVnGkH
OR0JW7QKGp5tMLOjH+KMxwakRbW+iMeZp8x13+nUnWE8aHiVj57dL/O78oiHUryc0k/rK8UOqBjW
8Qf+nTTfaswOE38q6GV2XOLKQH6TNi8K6YE6874poy4uX+vyNZX2nf8M+U4W4plH+CpqHO/gH+mi
C1ejTDMPVFILU0IcD163NYmYHiA4GHOjPKrF2qs39Va9JEILkRnT9wjpiOtg5GYujVRxeDQVp6Lk
sYOlkF1QAQMyQx9fb5B4zDRbuGrTuQXQv4YVFTDICpxQvUkpdKo7KDTxIYDfMXRn+HvyySjkzzuZ
SQjjeVVCb3Vyi5gAmQxLMLlFrgh44FX0rPgzqXA0ehJP7ZaYaM6FRdGy4ohL0274Vh8oYOzQnoYm
pBGQ0klwzJnd2uno6PO4JgUv0z9qZP3zHfulVUA54Y5GLsVHZbL40eqoX/N16K4ZfBmyky3Vm+wV
qf3c34bmXLMBRibxTt5hPdpq6+yMGu10cP/n0cCD+vTMkV5wUr7Sw0zzOtTjo8SUI1zhL6g+xkV+
sF76l6lzoCQf1hXT48U5o5j607LMZuFfn3zSalQwZHtjosXHwjGXmEx0oiDwYpjbwljgzJaTjYKU
jG078GZyp5Ud9MIE1KcIHwq22BwvU6IfckIwCZhPdyQ/g4dPemBu2gtI2BkS33m/HK4jcyNrlwHU
3ugtUl8iq5pFFG+J8SHJT0P7H4hiT6uPP08qBdukTZhS8E4WUUMS/MoozJhukH+YjObTRyJocQp5
K4kzwWbEslAcSbdN0kSKRaStzku3tanG+VI8fjuK09rV9Vqx6q2Y7A3pIYLSOq7EDpuLd1XdZk/W
SwP8sJwGLeEb8b+T8i0u5iPPPSG1KHTNg/wIruGZYFKoRagUybYhLWKZFrPq3uNszthCVulMeAz8
WWcCfLloAdHn88Yip34WXaa4TnT7P6DgnzS+vn2xkxd6EDe5pSZGfAw+vOd8nTjhJbUJ7L4LfRWd
7e2d9tn++jhUg1RGzF9Oe3ttLYaNXLsxoUvmJiE+Y1JrIvdgLQFbCAs+gZJjR7uWVo9iozvp2THx
6tbWw/ZcdXa6vf3zYExFUWT6PTpurV9ffHKtl7UV0ukK18mRygQRitfP9EfDNpYAxEbkHue2uOc+
89RjX+q1lnk6J0Dc+MmiuRCLWevOcUsJt9k6dUrtOt2fZcB//qunty+sCDBUjFHgdp5cZa3ohVqr
/ISMYJKT6Hpbq0i6BME9kXKiFUH2TA6O0Q7SSbUgbx1xwL7LZ+5bgT4m7d/6ZC9JL3AvrHolKDaF
wJDMEebnIDwqFXHUxoudNicBckkmR32InGgf2Fy75ti8WtpGlbbH0rzSvYkn7VIP4IWsrlW60DJ3
u+ejn3tnD59FysyUGSHMteQhR3mScfXtkj0rZGKmX5d9ffDqy6Tdm6lG+hyf0H8Iy3BTEturA6aN
KZ1ca26qlwQGjWzA04dCadcS0syquldz3W5FDMOxbAfqrSTms6T7GOsngqM9l+MdNv0AFjwjnoPn
zftI/dUgRzPZnJ33n5wCX6a7T+P/uAVZ1dAXnNx9XtilgmzFyfGTNCztLZV8mwwoikaEHo6t4aLb
E6yK7niIeLPvs4fhQdFnoAZKlT3WrqmuIu2dfCx3HeRrmMBn69cf1oavR/hZ3355u4adZPqxnCVH
Aavra0tNP3TPsoj/WyMGfN7Wq/jVJ4VPXxLhpJg3VfOoB4SsrFxG6CBJkWvOYo37Z+Wb0izucZDP
pboBEbww4UcXk9j29xvEU2HM50mlUQaohnxcJuEnb4tGlEh1873oWHVzFmLRsV4YCUI0Sj+16a1I
lsTSkCAVMd2YFdRsBjvCmaSRZLwmVIWQUwOvI8FlTnyPeL2+69pZgerzaqI1BQusANxjesb8hv0j
ZqgDVuxAuWykW4LRiI5bVdaZTeSnZvbk4SW7gboLfZ4+bX1/XaZKI4lJDzHDo4VP+0aas9FFq84O
oViSiM2mwuYd7rjZfIy2xKuedUye9pf/PKlfDuCkAaAIXep3IHimthwjzATVbeLk63zhL1CRlupl
CAfZvWHrMDhDjNwf/uEjN2nQLSKKVs2WSW0mfuFswTVdzd+dmZOrrYVGaBohB4Zw20KbhDeGnA9v
pSDWfC7WBd3iGT5Db+4vf3+fnTYivp2Sk3ogdTO1rhSuCcMopkUhkw0035gFwNsWQmSLwatYXcYG
kZ1gmqfJiCvM0vtoFx4NJgiQbsf5SN4sIzm3uFaRlHjDyzR1J0t3cFyGbXmJsPmZCd3vj/zUavft
yE9eBZJZRGCcOWfdFcOr5KJfV++uZhMqw8rv4J54Kq7z/TlR6097YU1SkYCK0tQ6OH3XMgbtwkjT
uYkBkexk21hkV3G2VqxHv7urM6R327q+aHjalGOioiNxDJS58Uy8cd25S8Zks2c0lIdb1XwMUaxo
B9liMbFFef37E/RTiTLJ60WSb4gZ+zZ+VLqm1xVyz44TIGbNzWSSR75xEapEvL4iPEyhulSZEpNJ
OZGMNHvsV0a3bvJNwtSZVUHyp4nZueM6GbZ/Xrivx3XyFJpaG6U5ybzH8XJ8QEwwGfvzhfEiCFva
cL2OTnRyMkmgemflM2SVAUwVpScTOT1dI9Q4l6D548JENuSExTDYFJ6K/b2oNsqg4iFwnzqnuFBW
LAytg0pUuZisBuEGmRHT6+GeLcfi91fp1IP2eTbwTSnonQiFxTnz66KoV1NJFxbJMbjDuMGMJ7oo
3/Cg6ynExZWAygjFN01xzPNI7y1Hylfk4vnl0p2X8kpIL4r+uow247iOxEMuL0P+qmDj90qbSz/7
rCQABrcdwa9n1nP5pwv59dCnzdyX12rZW+0oaRy6+9TOBUjYCeFfSO9R+Dn+o7aDnUWwHmOqyUDw
3AmXKPtqKAe5rYPOurXm506m9OMK//WQTmqRUq3SJnHzhP29vEEkttPI4OhmEcM3cM9vASmooDr9
tWUt2C02eHLrFQ8EBIPASW4RDTICmSRPN5p/6SGVY8PPAGc/4kKkMfSs3gju1m+hIDqIFNDg5oAn
uFlROtipy0B1JnoLX3FGb2e+e/1K1+ZDsfDaOSkUYTdT75Ay0RoHNZnxyaBxFogIE5lZHalQyI4E
dqwOokcETB6O/m45CEvf3VadLUXAtG/9Bs5Q5/iM7zDtH4rW4dc8+ktOcEOK7jZhtIT/RF2V/orK
LxPx+xE4aufCSmrXVXmdpkcSLwguLxUOpzkwCAyviKBky5ba8ADzCekpvEvAKqqth2BcKJ8s5b7B
TdYLxw7x0thd1e06y87cTD8+g8yqmSOomoIG56Q4qBV9aBqXGk3DLYpsbVke2ms6Lba+rsvZxFf4
0GlwbSbu5jnc009782lQ/q8PP1mSOlNxw67iw8N1ue6WyrZ/MULb26TXAlz3GSnSE/+NPATyhpp5
GS4xzZxZB36qUb8ewkkJ4CbW6Pl9mhwRO/rWZUdeS0XTgmBipV2I3brwN7K/8bT7ztwNQPLco+A+
VP2Ctzd1Hai6VwWGM7AQvM6hfgjDg4ptiiRZvb5ok2PTWfbvj1j9SV+hQ61mIvATBk6tejmQkiQ5
ohCaBxfjXJlrzOyznaxc++Orlx9LNlKm02CcbR0f+Bh5VKCsjam3RnYuQkmMnkEwZ0yQPY7IYmh/
djj+ZgMd9NDOsK7mT617NAKn1my/XdE2/v13kKfV9bTw+vIdjOk7flnCBr+zXNcKk6PJc48Gz7ej
TS4g+19H8rZRL0QNGNragw1X2hrq4Wx2Ud95dnrFf7zOCY1uHgdUikOz6Ib/2xPxr/NrnHThYr+u
P6Gnx/yV/aUB2gttNInl7Oi21m1QzvF9dgS/4ZIEPcQr6sy5+aEXx0Px78+f7tgv56a2Cs2PIvZ1
6p7PT567i7CZhew4o3mormUqvth77AqQf3bs2uK1ciVc6Qv13qc5yWrlbsXgMm/35NqO1DnhMrk/
c4DTYn568XhpG/htptSl09e2UPmV5tdBwhCtnZsf9K1kf9UXm1a9HWVHS/ZG7kjkn4foIZx8sBHn
Nurkgik9O/bWBlAWYSs8htp9hk6Mnn6/LOt5f27W99OTPen4UOAD2PhGutQBmDR1ymH2HsM+psUM
ybQ5Lw/ZW2AbVBucj1ekj6rppG+nZUWfQBVQH5m00ed6tTIIAbHBAafwT7orM5tn5kJ4K0jPxdN2
zscmfXZ3v51WbRrmUuKy8zypSCxBUt2g4XgBT64MY5O6V6K/dstDJu9ZRUZ/i5dr1O7MDwklibhx
44tC3dLLNERKj+sJUtsz+6MGsckH7drLjtHJcrSuLGzq5vTVpgzEfomsyHJ3TDITamVMLfFGlnGl
zjBIltrCGxbE7/GqoudduhdgnXRhkeRXcaHMgsrppNmAcAenX4+x9QPldkfSOm9rfZFdG++xYSfa
ytPWVk+o7Qpk9ia8Iq/0AWKR1dl9tyrGOfekrC0D7oF21YKRCdFfPKEl12PQRReFjgWc7NKQTL+w
v1K6xxbTWrbgWevruSQsf383//gC/CpXO3kBSmaU9ulAQw1K2ZzUx2mar6krVn/wJnE9K+ZIzonq
g+hBwGZ4ONdF/LGc+3oAJy/BOq+8wO84AH3v7s2pbELpgTK8WapZMgMIXhtXsvBuOc1cxjDodw5n
qSOW0LsuhMeaSCXvzEvxp0NCxIZB28LPx6z25FbEEqcERTTG0xZGy2/C/joUKQbkeUCTaw2S5ppA
NzQeH8bwVKfvXXoJfEmvHMXWV7SkYxto/+8v00/drl8O6aToda3ONLtKpM9M41DZ4ZFRh6eopnnf
sEke2WelTLxJDpAIJLRd97Ug0sRi1gU6APkpmWS648dLcL9uzfRrpVEh3ws3vz/Kn26mX47yWx3s
KS7VxtSe9lD0zeXxdhRswvpckgIbAp6TwMl1QAcbYdj8B8nuP6x5Xz4fS96v744ibPyirvl8hLjw
PAf2v07xNEBoyijp6r/4QSj2exxC6CgfaGY+q8SWokD+/ak4hd9NGywd0ZlJe9KcaKMnz5VZ9kXj
Dg3N8fRRoVAK3Uuzu62aXRTjhFw12Vasd+Jzs/fn2kUBf0B1wF6NF1DCZfmiqZf6eEjCW5joabDH
URyVG/J8pzL0HEjjpx071GxVRWrBdv3bUEGNaAUC1g6PhTar8ru03xJZi+MCm0r4gJ4QF7AYYmne
IlTxUEkBj+nneQbFZR0PRFAwEJv91ej/r9f+/3nv2eHPhb/6n//mz69ZPnlj/frkj/+zD17LrMo+
6v+e/tq/fu3Xv/Q/l/l7el2X7+/1/jk//c1f/iL//l+fP3+un3/5A6DcgPjG5r0cju9VE9efH8KR
Tr/5n/7wb++f/8rNkL//44/XrElJuTu+e0GW/vHXj9Zv//hDnm6V//r67//1w4vnhL93k6Xe87ff
f3+u6n/8QZCh8ndU3bQLcPxC6Rfpm3Xvf/1I/7uM5Bjw8JSIxPb9j7+lWVn701/T/s5vS5iaRBlV
+NSNq7Lm80ey/HfGgpQxrHOGSINJ/uOfh/bLRfr3RfsbW9lDFqR1xXeZVsZ/v8RB3mkaGT4IEEFD
qN9zhupkkIQgjup7S+3nPlNrNdauIknfmzldBToEcoiPbRjQ+D8HaF2jfuvLWE0HY1+IQFg6IqJT
oUbpiwlWWBdx7CS0y+vxOu5AScSBbZpMJup+bfj6ucp3eiR/c/Cn/Xo3DzTTlcP6PlyrH8M+XEQs
GRXONAV4bbA4V+n+Wkf+81ypDNBMwJPi6VumaPxGFwI+Lt7RJVuV226BTGNzzoj5a5P3+8ecvDm8
MEyrEmjffYvgxEj2hXkpJXdfbtG/7oOv1/2kK/r9Q04WfsGT8L5TFd9PNXF/Q5g961qwT1fRGkmH
zMwe8sdZfM2P1+ufJ5Ah0K+rvRE0fSBnfLPcXXfNXuzOFQLSVHt8vyP+/QkneyGzYMF0o6C+n6wU
sTcvlrQFyKMqj+aKnsDG+7/cFIQYoLDkfwjEPk/0l92PXLZBZmBpuAvEYWkJxrLKgeHL48Yw4q0M
6TOshk2inE0CPEHSfF5BOrYKK4wCofcborcuo9wKpAoBcOfvMvzPrZbcii502EibJSapkT46Br+a
e+iERjmGlPUxmEhljXEvZe5BrN5psdp1Idl9njoJPQtPVh6jntRTr7woBHi2cP6DxKC2LIiIe1b0
N6O4UkkdLIoBKhgqnVClJxZelGPvIJkEv23qzCVF3S7dlN28MfNr3akxaxcykCItvA18Yz0WKe33
l0YutyENR63y9oNhraso2I5GtEnDm8pCT1Pny1yJ7CCR9z0t1aJcyeVTWu3NJv8Y4vqtq/yloAX7
3rd2ui8dtLjZJpK+UovxWsE2EVuf3xvDRXJo0/RayvL1KI9Tanaiz7SguE9wVEcuTb+48mnpMTUz
O/Jc0tbDSTzi2zJ38IgJeBo28hhxUp8sUPQqvrUyCPaG17yYCRHHitvOKqAsA84A1USspwXKnWyF
SFKGhZXq7ypttkr2RGCsBG+U8s2Qsbkkkllm7xCVCICjQ4gsLM93MZ51/vFt6AWQYvsnvcCuK7w2
Wo23Vgvw8MqrLr4cjeZai9sPoawXdQITK+ig7obAC5JWWIRpfTl45MgHWoX8JoZN50/9/N+vIfL0
MJ08bKgI2FkDT6Uz/amd/HLrJ1FclTL2szumUaO5HAbbex6u0rUCAtI9SBfS0rjSSYDJoQOT+BQd
aFKfRwOcOYiThWwYQ1Fxjd66I5kO58JFp7///mueKBg+H7SvX/O091MFVuhLvmTdTbgFldZP8t7O
JnPWiDEKAs8Z7dnZzztZw8TQmtKYFVjSa3/HOV01y2Bv7pq5sZmCNd1zAzLqjN9dRmOq0b9eRkkQ
M0pj687cIyiDj72InHErOMEy2mkb7WPKtPOf/pfbyO+n9aTe7ny/zX2T9YuewZVsFygrQpSsS4a9
TxMNM19VfGN1Fd8Ku84eUGjMESWc203/ugH5fhTTC+XLlxfFWB2yni+vLqvnxOlXga1fAi/hO3fb
cwXED2/2X+6k6edfPqxXw0zVXNW8y2jiByg0BbqX8dku9bmPmS74l4+J5KgsQ/jqd9Yq3kmLhDEV
vv17lArzbN0c4LzMz1lRz33kyQa8k6UscYPCuiusCxm1Sc9EmoV79ftHEdEUh3665KAtnugnsoWV
+OTZMAuxVjSDyyW6YTLTdO8l9f33wqraVZ+EyHRLYimUJIZ56OsCBGOqwNHfNEkwLzttFw7lbQtx
I+8Oowp4o6z25cDYR3socHv30cDr7sIVN9Sta78rQbgU2EYvIwv8oNyps9J4ibFtyKmKqKi2w75b
D5X+BNtybZgRlinlQiKnW4ewI8gs3F51mxbdm1h2cOnzifkTViOzo+4YKMrODYKVh1ECCM6wJGdI
L59qA0Ikb4djIHWz1JQ3o1UgyYGhYeFbMbQc7TmMOK1NlmLuHWMpWqhW7PDysJyk9JZyKS/jUFq6
BjCeMTMp2HOk47x1q5kamW91RzBo4qUQTfsOwSPcEwh1eP0iKYFB1tvtIG60ZrxTkB/7arkyLX/Z
jOmD5/mLIS6v0rZD8dTe1LTDSh2hgVrMuo4AOSmaF9NcTNDsLs5XRVssS7dfy7x2FIWXAKyEFlZc
FzDVw4jQDXdyQLJ0eOG5aICESXKUfgjJc90B4kgQArbx9cCsOc8AHSIIkjNEKfAEAlc+jANvcj9c
RYhcVdK4rcrb6dWDJHlAkLJ9FUo3riYvc3BHsjU+aICeA3eaw2WOr7i2Dg3daCGV5Y+p/5gHq37c
D3m9kIO3Kr9BELwMmL+NmQRUhClph6a3vEloLlZpfTC8g+6mJNN3D7HJaC1QV03dV0AG4rVH/Ivi
iY5QF4swdD/aorwdNCGCFf46dNFFjL1QirqF7+XbzFId2YXprpuzshZmbUVKR85I0IfuFll3gqDe
BwagPjBCXeISNONvkjZZVSV1mYnVuxGSi4iekQIDVk+Cx6z0njIZXXiuYPf3p7HONpCbVVzVR6Mh
xcsr7sqWVEzcCUrk7126s4lUrb3CcxIgirSe7WToboQwX8uh8ZakNYoz/7qwjiU5IBbWQtqzaUrU
cb72lDeVMY0b3TKlu8qbo4ttqKNMzOIX3Q+ctjpE5kMQ7ZuIKSXkzh6iGM6TULF4SRczgdurLe91
ni+X1B9Wd8knwFlMLnuBxlM+2mpwFZQg8MJgow7uQ1szVknoj0XaNh9u/PrBNOBV8ngHz6WxCb10
Flg7L3sreDw8f+8pz5K41uj6lrSNq3gA/mHe+b6OmoccGKXkAd2lvTNC/QigPGcDV1y47Kz7NGCA
FDCQbe5F87H29aXoFsvBza6YUFTZe9ffWdJdKDyKncEU9T6mhV2zeTYbY1W7t5Z+qyQvqrIrpa1Q
bwTzTo/XkoKluZpl/VshehuLkBaclBV4fyGbZc2kuXPyvkWREuZbYbRAauEh0NXHvkMd26HilokQ
Y4VxIpBw0Si/JvJ7YOHuXKvDo6I8eMNe6HaBnCy0CZnVzovhrXKfg2wybQezbigvemU/WGsfsK5P
c0tpXfgbrzUk3bzrViPiGwm6bjwmnK+3TFBNxB9wvXphXpLyhejBVvLaTqJdn3pbSUft5lbEyWAr
uRzK9sIsKsfLKieNjHe5FBYxy9fQ3Zd463siAkdprVcfvbzP051uPnmTdimpZrG8rZInV4GOA2gg
dT86cQQo8BZ7B6O90eUjKwj4JnWKmOzyTVa4kBzLPV2Vl5q7XqqBh4XSwhPTdYq1wB2Gg66n7BpG
lrVhmZIDZrUu8pRNkOLgxDmhSvVWR3KsKq9xuRybW6klFQI877YFaa8sMsr/KBBtwRcWhrhqu8ec
jn+dH/zkro/2orJVhqOkbFyrAO24FYolww59sg8aEwjIbykc+hFyLcrsADoB84eab3TlSs22TGkR
VnOp6GeyuuuAzTHN5MdV3BM1SXqSisUhYSgm7zStnFf9QwjHJNgqxY0WPmriVRzksyFBJupDDtKR
PyZ46aCWYako0Je25l2V9ExWYXeJyUFDiK2o94r6UHLJjDRftnFwBatya5rFdcPFUPFO1mJxMDos
wF114SUYjJU0EEFGICVr4kMlDCudjaAmKktrNO/NISi2A+8mh36PYI+oEIoxYqWNlNwpomo1sKVX
qsKJMxxblZ1rjF8w6HlWNDPY0+Wi+uCXLaEJ0rWJpzoMJzktuGfB+xA61ZpJbvloxExiiJZdmspe
jo5KQAva7QkcTciN2BY586PM2jSud2e20prX8qORlOt6bGu6U+KF37BZVeqrdmAP3KWQU5pOe23Q
B7UZdzcbBtB5yrz360vXkkc83o+j0IDOw9JiNrMMr37HgtVWa6V/HAjvGDL5KvF1pySsRUzYPkqa
o9WYdwDMsBJo8KbCTJ7npcee7qYpwoUUC1s9FOZ+W9mSsuz9cmHSJqbX7vTePub+81CVdDFs2JKJ
rVvO8orgblc4NLkJ2xOosGi5L6LUxKtwZPan+8TIZI3+8Pt66setBpBoBo6oLDFen1SKUphVQS/m
09amc6JtipoQdqYdP+sL+cW1z+kXp87VafX29eNOqkQFGHyHGQ2nfXqn5VcJ5a+FutQFlFIjjZV5
jf7+C/60tfn6gSettBIP7BgnHnsMHIKL1rCxMLXjOY37j8Uv/VsRtbmmEpz4a73d0wFiH+7ztZpj
gsY6GkA5hC+//yo/XivS6v71KSfXKnQHUU9TSl/Q9PQxoGT4c/8DCu5cwiHy/0m7ruXGYWT7Raxi
ABheRYkKtpxk0+EFNePxMIA5gOHr7+FsGBniirV7y+9uAWw0Gt19zvGyo/Fw3eJMLQ016L8Gpc1L
lT7M2hHLikOMGZmYyDCbhe8zV4b8ZkN6vcdq2dl9jbc12bY+hmnv8FRZq/fmanT1dXang+fOeL++
rOlfyk54tqw/YPez11Gg2AN0CSkosoHIMHZ8Ox4gurBdgihps9WRv9tnS08VwWqrqnXh+HU/oMNs
nHoNHNdRs9WLfK+pxyF3nhtR7CnoehKoAF5fpdQj+ufD9sz89JI6W2baVDWUD7DMeqN5eNI/ZR6y
fvLAHtotOOwh/lZsJhFIFLTUXXLEMHi9OC8170HOxFEJ1gDdkTzIjmiSjiE8yNIg2G4+a1BPu75M
CYL2r2X+NSE5EKbBFC4Es327X4FQReEeHBUDBet8ciS8YfgpKzEe0R+Xu5fXl2fI5WwIVVeDAK+D
nyX3jn3qQai3sLqpIH7pq/9aHUaJv3/EpKdJP6aW7dMMBVHLbsBtAKgzuJh437w5qfEagPRTdBkq
mMGCB2mTh1wzLnnQoKtDUugZLodDcwtSsW3qfmLK8QG6gMvMG0vGpGpQ3jKEUAckLBOgz1jn2yED
2GWKAuGB3I0LoU1f2lip7IMXcC8MCs9s1t2m+lVj9tybIB7lFkkYWVlb/WGyDjYEDFKc+CKAcf7K
+PthpSujK5vMmbhpfSCP0z6BmuwzL2t3wX2WrEhXRqHwIDFa3Ldg0d/0ACFPgi/l2lw5k+jU+vS4
BLyau2/RtvzngQdnyHd/rVU02SNq2r6KSfbarl1mHFSgoI146WgsnT0ptFhFbOmid2w/Te8G51ih
zX1986SZEjmyQKL6+1rCOrD1IYP7s2TbbYLdePsPPpZIAwwkP4QeBswPzcbZonVQ30cg9UQVZGX9
uv4zFj6hDJ+ze9bUZQRHIfYbAeuhcrKr03UT/+ES/vdX+3OTnV0VwmSsTSvsJbAdFp5M99SrwXwD
De78LoUW9Vv7a7hhm3y3YHfhG/4JQGd2bQgEF2o6BRgU1ktcUHh44+Iv1zb4dlQwJysLmykx3F58
0z851pnFAE/2oaeIp+DvewCP8AY61uAceCS/2aF4Tp7jd5Br68NKP6Y/sne8/Dfdiw5qkh0y/zcN
QAjI0IHSk0xEDMjIwwqITUByF7WapnNyEXrPOitS3FeJ3llqjXOUdPQ5dLqtY4idDnVwR+zB4Hj9
O8y62JkxKc475tjYLXIFPwC7TmEZAN6KVaZ26+tm5hOiMztSiNcrTRG60lm+Fg53faUFGMMEa1BB
N7wA52jivFg6e2KZBUqC9t0GxOr6D9Bno9PZD5j88ezrw90aagUN0hEIt8SYnuzreB1gFrnF9Fqp
A9eCS4cCzgc0LwS1caTBB1hWYqqm7mxMWg/62hpe1Ow2Aw1NZ/okfJ/eLRMKprLFWo0g6WQuwSfm
U5yzny3dFRUPrbxpkfjjnX0LChG6y4/OnQXlLrEBOY6+FpgyMp8W2wizCeyZXen20GLUgBnF45Bs
m312n7poKbuqp23CQ7nAa7DkgtK9EYVR6AhhIAIBRxMxT1WeK31xYnXBiiyeo6gqozHDY0N4SepS
j2zYsEqhrWDegsQB3bwniMNtl9a24HWWdI9Av1qp0DCw/V6pbm1k2RqAHFD4Ba/V4vjDrC0Dz1Dd
hMSbKYvr9DmI8cq8cvzis/+07O00a59u458T76o3AczrU/6g7hZbiLOucmZXOlm0Q8uJjXAVyzkS
chIFhtEafQAFmLrN00eHgHO7XUFB9DAYL9dP9XyaemZbOh5OCdwBA/0V7mmoY7Qgzsuht2uaP5X0
RPSXMH0XwVdf3ibJiQXaQlCbFnYRqM+My2cEgnqWXWHhfbUjKL6zYBG/OJuqnpmQzoZZ0swAEA4t
L0g+aTsw9ruATe3iQ7t0H8/m4GeWpJwqbwIuig7eg47sdtyzvbaFMOJqeoQvZ/yXrmqaqmYS3QJD
Guj+pCsOOGuSDWhJ+THox7oKSI4IIzrBMY4WlnV56r8bkq43nZRgKtISVGdMgGMJcZ0s3SrBgpVL
R/huRbrcWsVuh4ZXts/Kr7jwufVx3c2nvf/uaN//v3TCFIPHQUUsy88yegdyA7QjMShM+Y3etYAJ
7MFCt5AAX+Yg3y1K56rp1bSIzMz2Kwbi3EjfV0T4ZagdRFG8FuVSJ16C5E252Xd70lHqQiMeWxPf
aThMeZmxA/NSCxpgaM+qaD5stcfgWfcwl4ZJwlVJjvmmj1dT3VJ71+4VsABd3/ClDyodO0vn4Aw2
8EHRx7L1Xz15vf7/Zwo039crnTaqMaaia4p63soCgYp1A3Ef/gIaXn4sbvR4VWz4vr3NNriRduIr
cbV9oLjR0htx6RhKtxNhoV1peo/WGDBidgdZIQ71kDTYqHTBgxf8SX7JFK0VJkY3WH6HAUMGVoei
AJlS+4wpEIyTiv/f55PfNDTsuVX2GMvLTB1K6fuyFd7CB7wMzNMHBPIFM3gYgJKpFzhazTbwwP+o
ISh0o92qX2hUh5BNyFbTaL+xheIwyFcfwAlBwGIO8v/VUplxJqn9/iukYxMYSlC3BJMXYOXacQzf
rsbbAnX84oRG0XBse8x+gNkXTNITpxF+zvgyYKoXkuzKit1F3hJTwPxn/rsr0rmJ1dhKqJNafoNJ
Ar1m4DeBoIflYAqwvht66+n6V5gpi39fv3SMOG06pVZQ4g84gZBLl+6ZXm8q0CKWarK1Q+WGiXxd
N9nWAZNYNZSn0ZjaPGq5EC9n75mJZ1MD0+UlF7sRZF2ncgV5SNyvOHRniA1ZQuTrCwuevQkgRTr1
bMDjY0gbnHa8C5NMMREn6RuIUyAiq7zyD/UlBpdQtcEwpjnBfxooCd79L+N2k36nrTnQHqKXBGSx
ofeiy2vTD+i7Q9+ixXRuuijli+7cgHTROaWCQdu6gQHIl7jRE1j5VmxtroEsHqDLtSynNOtB5xal
i44qNGf9AIvj579If61xlb9Zj5juxoCfna0XPuGMqwBlgpI4ZFBVMBFKn5BjhoUHVJg+GD9voxZ8
BeBzJr0BpAbzeAn+FvOpta2VzQDk/TEayqoK9ZukDNFoXXj8z1xz+Cmg9AXqEJSIf27lszdxFqpB
meep6XP04y0MeHSL82gzDgucCnYYqR7GCGXen8EiaYGBN80vW93NMPbS2B864CUu2Iu8VEArjEb7
6zs8axJjYBowDTqoZKRPamq6OVCea35EmKerrRvEKNUo+UGJ2THq2WOf1pvrJmfeIaC3xWCag1IJ
vpst2bTUcaiNLMPolNJ6alA8mEb8pdRg+uDQtO28hL/qCunBFhndY+qhyMaFyDBd1dLJcSiEQ8Cj
C2Z0W+626B0TQ93TAYum93kT3zKMbudCuYkJ9JsGPQVBfXrQEAUXVj6z2w76nhOfAkLSBQ1gGWU2
UfD+8y36WYPT0Sbt7yasXnMz92LxO9eAGVErjwbPWM5DYYAmK/KpAo0XOwLqOzpGqraHVN0CoHbm
JkKMAiHt9EGAiJJSm5TzNB2tUPVTTGSkyTYCXiVMfqvBSwamput7MLv3f23JM8IijfiQUwy1ESCD
I1312lR3KcYTcojBWWF3qyv6jVgUJFlYogz9JrFTQ7MWZvsh35XKbwE6N4X/IpC2sPHNr69RAgv+
ydChWInLDThLAyo1UtiCgAMRwilVP+HqKtcws5bXTxhw8ZRAWY/K8MRCdR+Z7NCatxVY2lEWo4yB
XiLovZJUK72EXgLPFyLY7B6c/arJO88iWFuoQc/qcfSH/FdPdw5mGvP20ZiGP8p0ydWXjEk+lRlE
MF5Go2/29F5PQSppgcqc5aBTReKuopdUvdZcua8aoI/jeh3bYIJidMW1fiXi37wNXaVYSKxnbpPz
z/Kn13W2AXWaN3lVJKMfBI91cCKQVgIOZWHlM/eEM/Vw0cg1kXjI0Q1Zh5PFZaHiWn5tuocEaNrr
3iVRev7Tu84sSIms4MIEDiVSfVLUx2wEtzeo4DHPe5dDDc8CGDtvg01bsqMCGSPLbN6GLuSghYgw
09l7bWSuc2Xc2hxTiWq7i/P0vgSBmw767phwD3O267CExAvoVQYNqrsC0miDua+ggBDFdNsoyYMO
TigyPBXsjQfa8yjA4gMZrFGH2OGAqQ472Y01VCtrDOVhcBEa6gr/SJsC9PQqpAfLX5myu74ns1/2
bEukA1cblGlJBm+zyBdhXxCrzfjnf28C2uYUXK02pgEuuJA7xrJSzXFrQYxzmkILggcQ4i583Llj
g5vRAqUpALaogX8/o9RI4hKAosFn+S8lfh8mho/olUSBGyye0blNmy5gFEEdcCXJ+TFRCZL/0ME1
GP92yEecvYY1WVjPzKvZsQE1BwUtZtCRZHxfT69w1jik6n10CqA3jV5nj5TbCL/wen7+7z8QyrlQ
x512Dpv43ZTJUsMQidP7gr+w6A7E31W8EEFnA/uZDflpbgcA9HNVx2Ar6Ndq8BTaQ7EuMA3e0OxD
1YVHbP3RjMydPsSbMnhRIv4YRcQXiV8LYJJARVOOCzCYWZf5u275AV90Zl+FDdSYNEyMj/mHEb5b
2R3DkRYYxL++x/Of8997LDcizT4oy4hxXKOgdbJTaG07a8pB6yXShTzhclUTZhfAbSg9gURMdk6A
cLkT52bvt+KFQFY5pSCNwIOtAxuWEvLN9XVdHoXv1qSrMco4CdmgCB8iCxBsQX2pMdwmYd51MzOp
73c7ko+SzLR7M0gGP6XBoyrwDi9od+gaGy02WxzKEciHpAQVsKLeRQq9iaNsBx6Lhb39Dz8Dymx4
a0DsXmZOTvLMqVURDOgnj562TtbNK/MmsshmCyKFhRGS+S/515h0XRmRcMB+DZ+hINPqh9+29mWC
2CJ1Dh00S65v8Px3/Gtr+i1nN7wTKVpdmhZiAHlqe8hSPQVLTBCXOTw+oW7rKGVNLxgZxhoUo0Mb
qiEEFNmjag3Po/UrIuZNmBNADtpH4PwWFnV56GARdRI6XT5g6JUW1TiVILFiCz9i4oPa5joRw40C
EvxUXRozXDIlnQOlaI2islTh0567lEepO6gtKsuH2AJLy/VvNQNB/r4u6TA4zOJm3GY9uijqQXUj
FOUmOBuIvHNoSKYAXy2Vqucd/+9WyiONldaaYR/jjtDQGIhBsxyIj540v6NKXVdQtR0bdHLy8NRx
ZKM95nrBaLqw6ssO4LdVy9OOFO/OtI2BjTDN2h0jBiyLvTIb7oVgMyqHk6PH2wqoNws40AVHmj0d
Z6vXv5+O1sL0iiCd8FUwVJbpa6XFBzt+XFjg9F++v66/L9D4biVSFTuPElP4Si/8WI+D1RgEx8A0
9iFFa7MOPQpcDJ6a9yyHVkA5YYPaJWzobNA5W+qUpZ8FggIQYCWgA04p5DMUtd/2KDmugOheJ70G
Xvv86fqqFw6OnPW3ogImTC16n3PiWmyPeWDQRL/l0ft1OzMjSN93V4qmnGlZZZpl7+v4eEmOsYZA
GYGXNvK9FajPUcC8HL0PUafAik0Btqf5NgBXdNcCAoUCx5pDq3jhR83uNoRfCGpWaKfLhSuzAGAM
6HZkeRgA09alCx7lgG8wta6De66bjvRaOXQnAcgqmJL5kstNLnXhcn/ty/QWGM1IoEkD+z1EHiAj
QlYAvwNnsCp+BJiPsrXNf//Kw2ewMHdIp8zLcST/qtNiwLg2vncwPhvpsOog9H59U2fafN9NTKf5
zIVFLlhqN6z1IXLBVyTrNWjiOEg5AxQRhmDYF6T3Isgu11F4pMVrDFWbUBghiA35PcmVd2WEAMsQ
ASGCPtLQma+jhXcbp6kPpNsu6P1utD1tCHdJmLxd//FT6L74IPYE4UXjGn9SaG8pwZitqeG3N48R
qF3cLjRv02pwCSRukqY8gXphEwdQqrtud9YR/9qVq0uUF7wbaSh8xgMgLTOAIdHiqMGUWOPxCYe4
bk6fC+YmVPiQC0CZTpcfhTpLEkUP+tZvdB28+YDy6gBExqAdzesKgo45iMLrFHXxGhgoSDSC+ZLp
b0zrj1ojoDAISdgoCLaJDRlPGxJHbfaSoSFSNdBsUvvP6792Lkad/VhnatOdOVRIzIqDwUr4Zlus
kxA9A5FBoPEux8v+uiWqz3x/EzQfEHVDUfmC8S4nA2Z4cqvxc00cciX4iBwBOE91N5JmnUXdj9xW
J+p3Ty3KEvM9GAgfWA21KvpIUFdxWVHcFTbo2Sw1+1GG1bq1MxDGQt+6Am9kbVdfACzekNE6VoUA
jVv0PBbBi6XRZFMk3aECWrAGPClRP5oQVwy0gdLW3inUuW8d+6Ppy01gNzcRWAzDEgDQoRpXWhxu
c+Y8qyzfqByzW6X9VMTFfQAgYAyS+oJDMaW0h5frWzUb0M+3Skq50D1SGJBYmBjQxZuRBa7FM4ja
qlsRFB8BiDsL0a9ZZX/qRbeprcwN6iIG5s3a23q4rhJnicFz7uyaYEmZSJVA1yJ3a8uyN4yyrTrA
MQ+iwSM6W8XGkx1B0x2EJkTrP5Wm21UA8KXQTIb66Hpkd8Wwt0Wyscof9hRj6lPSAL6NZnUh3hm9
MaL0VJa/iuznYOMyCB5LB4XH3wtbORsyTRBEQXpRteF8UtihNc/GKFIH36jCTQV5FMCREy33OtN+
MMBP3xujp4OxUinDjWClq4hyX+jQ42Edwmfi0U6BPPQEuI3XJnKkxgACsR4PVQdaAFtb12DCG0x2
y22QhTgAP0bVa+iAWB6CE4qRu+rAGihbtCqQ3CW4bKB9IBrQHXu1Ga9JPlGdiY/SsDxIY9+m9jag
0J1OioOjGF7rHFMNarbOcWj2KU5mQeiDqfsBCEL1HMqjurPt0QvqoEbG8/KkiLucftqs+ozEfTWm
20E88fLIyF1jF2A6vm/Mmyp5bEW8bqf6atTsVJT9IpDxJkduQoSh2GbjSxt9Ks5tGxLAi/HsBbB/
VDCj1TxoEXdBGfBoFT/p8MRzsPcqymOmDmhH9dZnXTpfmjA2Sf1LMOGVmuY1DfWiqv+gVtOvzKra
5MOTBdxh85WDeDNqTYiC2dClGh7igECqCvDM1Di1dXbbQHSB6yhWdvd6Ar148Rr1w97J4zvU0aHf
qkEyLlvw87mr4sxX5JyhShJDGQyz9XuQxQhIZFL1p6n+FuOzCSbL654pMftOJVvItEJGDVzoOvhB
5SccGwcBfbWs8cuUm16mNmylpCRyVQBfEc32XY7xDrMBnoImKhqc3Z2TM0h2Nv3JhGghy+qHflKg
NRyvh1Cv2abgXgWhWK36WoHOtgJ1UCvciYC7VkZ/dLTaMRuG8tANG+en07JNkIJugeg7VQtvy7Z5
A53aD72qC/DeCdNVw+49U4hbJzxfugzm7oKztUsBDl8waWMSd37Uf5D2lrX7rlsaKfhTeJMTjvMN
lk5+3ILiqchr4XPN2RtQaWt61IuAEY4y+lQU2s4elLWoyGOsKpvrH3f2Wv27PvlNORpdQUthtf5o
A4Vvboug2BC2zVW+4EVzHmtBJgG9OuiImURaI7QZcqVU+9pvQ80jxnjMjOgp18tjoY7g+u/219dF
5u2h7KARQGzgtd/zBaNVWWaiJ+lbI/FADeFmpHvlCb1xqurQIduMafYUWMVtTkvIkKoldK1f0v69
Kp9zBwUtaHYPARoFhupVPcZM6tRAb4Cs4tH8RUZ12zStl1u6h6bACVxg+4SSlWizVYBIzPVwY/f0
LjXpjrTWY01CzH6FbBtZittOwgVQ/raNPTFMj8f9Tw2sCtXg3MaQiQjbdu9A5eX6dlx8ZlCWOTbo
XKF4ioMs736s0bYpqoJjTqpfW7xb4fUKol0oLCwEpuk8fHPlyZBjYNQAbIOACE0/5CxNa2w1HSue
c79tlZu8ggAHe4hR7dGiCPso0CxdqupKkgn/CE8IUP/+0tIRdcoMDB1BXftDZHtt7dyHGCYsqvKz
K0CozyPoC/cfLR/v6KB5FRsgqRQwLB0fVInD3zmUmQQL3EJX7mreH8E8A8XVdHyqcuPEhIk2mwCs
qtXAvHKPAdNt4FSuAQbyoc6gGgd2EyDMdsA73w15eVfnBmavqqVFXn4/FY0ICySRGHdA1196TsWl
0YdJEjV+Vj5a4USZjKE6SKkpII247inT2+/7B4SlSdIErwICjPv0Wj37gAWYYYDwFI2fOB9j/xmb
9YIr/rmbrlmYfsGZhSEkZOysrvFHZXzq8/wWsiUQfxq5a5Bb3KNNoeISBY0G8tbYvMlC8Jt3UMaC
yIIDlP0AsIYNkijzMR2/nOh1NE8kfx8YyCAcSKIn+xCw/qDKIBsQg/sFePNwUTr44smOIQgdsxAo
aloAvf55WZ0tIaqDgIFqoPFVXtyYVbctMZ6lhyinhuCmYEBr8w9zBIM1aXdatiF9f6BIMBY+1fTR
pY10NKjNGTaqFlALkUNcwqPKxqPaD1vsFDqVorZWJFgaelgwIzeeCbNrMxto7dfsNILZGQRsY7RU
3ZNE4XGKp4K0itQXyTtRQVXw3SvQXIiLUjcSVPXF2vKSbFWcIJYTgNZhpX1ohwkqFn4QPFIB5Hm1
nq97/cVtgbAFu/A09GxMS05xqsBJ1SHtEbagl8q0j0EVq0R8EbBas7pZuHMvoT6TNR30lXh3U/T7
pLUGbVjldBTcN07aZ/Xc/KKvQE4GLxDvBXNjvdeO4qj+ZE/9+/+wyjO7UqRMIDxdVcXAfTN8s6pi
W3Jzz7IfQP/vRdIt1LUuQ9a0SPQbcdvjBpaHs3AfdowGCfdB1bNOm3gFSg4vDh/tpQKafRmyvluS
7hw0aEaV6VbugwFkM5I7o1NvbAQwEIIhQ+UoblUGpmKD9CYeUd1r8luwXIHlASxYUNUI+cHU3ntw
8Dd5dKggok1zEBQMhduE8cYg+kFPyw0BE0iWJV6cgkBGe1ZGKFuJQx2r6x7kjvVwh6XCZcmWlze2
8yse2A79aWQJPWQR8K/TGw1FBB4yF/nKiYKjJ4c+Lk71BlO97iAsvE3L1dCABFx/aErtMdQrr+0p
SGCAVC4OTRt4UEvbONGphjQIiNgfsj51lV/ssVhb0V1S/GyjDhi10DVj4puFuVHwhBS8u606Z9NZ
CorX2S2y2VXV5/vUrm+iEXX6JZThZZNiSgDOMg0puguqCwqZ4BiEBMOmecgfQ3RF6COovaFBBN3c
/96jz61J96Jq8aKM9Ir7lfErbzD8rKAWMpEeaeXR7sj2urU5lz63JjlaqORhLAon9rl+aAh0CYAE
7CD1DS3X9XVLl9Oq0jZKISKknWrVeh8jHPbr6sF5DTaQvbq3V/ka9ADBIhT1ErYpGZRiQz1aWZtk
nPvgZt1WlglJjNgFYG8TVtqpz5oXlfzOUe7qRQz2yDpaGE5YOsPSekUJmcHBSTnqxQ9K+Po/zKZg
fefhSFofagbRkIQG9wPggxxUpTKquwlQoXyoV9UiMcf0777fzd/Nyc+dOELrerC4z5Ruo+RvPeS4
g9BeWbG56qG2yHAgr7vMrHMiadMwswcFHrny1ZsIRrHdTEfBLbOTgcofbu5Vz56u27l8rU6ecmZI
OgVGPKhKXdnc11BowozPlqaJty2gDtFrHw2Eb8L8RxZzb8GsPrOj52ZlDwGat9es6T7RzdsuyjzT
7vDhOk+3FIwZOW6jO/tGQ4MZUloV+AqdKFg6lZMN+aue/wbJiQYW6KFSdTmA5fa2/Q3pLbf9mLhs
ak/7DamWHhLs4aZWV0sdm8sc7PueS+4kGj3oUNtLfCuFPgwYYpuvqFss9Fxfndx/cIKkwMuTIrzh
nZvXb1a51OH4D77zp9eGyS1iSK8LsHFhNrKIuF839rqkwbpRu13Ygf4NBTYWQLalH/dZzVGUzBYc
aH4L/5qWLqauGIoJRMP9HJiJFFRo9XATa8XCKfyTDV+6yF8z0o1EY4JuHiOIo5/KvRFsu6fhBYw8
YN5/GV16gJjiftyQG/EDPJemu8wpMBd4zu4oefQodwatLE3EuRayafrEI4EUOm5WOeQ6kxChzjhd
P5hzkfvcoHQmUlRL7DK3YnCJJmsjRtcj+vr/WZCcPx7rrA4Y7sIRj7ym+BSoRV+3MBs7z5IWqblk
xXXH4PSxjzOwToJPpUTVIPsMwoUEfGGv5IFCxtsKMQTJkRY9MXIy9IUZ4cuWnnSLT0H07GHalMqQ
Q9449qepAQe8kClRVoqhreMmdo26PQ6QL9ILsQ2s9qZM3zFKQGzb1WtgxhtlExAIOiXszqL8qBd0
y3THVZwlqoNLTnvpV0pRwAKlXjCoeIcYJRJnE9xNgIto7XDsFPrBhb1JkxMHYW6PchkBxrxTn8L8
WdOgx4LBlzIGgeZnrrcYpwOVoIhXFLhizOO4URa9K0PipihycUhM1vrGdo5R3O4xzYspA9Dfdxkm
ffcKiD8jKO9kcegi6cG8MXaq6nbXvWr2nXdeDJOurJgmtVC7LvaHalXt66fwjX8om4n8JPqlbYa9
vkt2xXbpvf7nZXURgs5qcNKJVCCcxEMbcbxLfkOV07Oa9tjhUkTLcp9Gag9JehBxDwK6AW2+y3iH
N0FR/w7wqM9Np17RDK8Z5ZPXyT7NwDvFUNQv+req0/y+G45l4BxU0PK2hJ5ScBcH5MPGXGMNRVEk
PasCAmDtgLzRiSFYjq4MqjIEvMR9Ft0rnfNIY4gn9vlNgOatMIYfmWAvHVQoaWMvxOL5JPpsI6TA
oYBZ0a4ZUobO1m7G4K62b0qVHx0n3deQ04pT4vZgZhwzMILn7aajP1R403UnuGzrTc7+90fIU7es
1PLGYLh3LIu9VhEkoZLgponBvUK/KtDSGnaHWngK3mZoJINgdhCgHdYHl1fthuj5ngSN2+eDO04S
oH3vxWayNTCwblfVr8Z56HLInBVL9cbZy/LsR0+jA2dxJG0sZFNVwP0UCIA0b9HMwQBSZi4835bM
yOFKz1BC1kJclm27Q4f8YIXNA03Tw/VvMBvez1YjxRtcx8ByoO7u90UxkSKvO+ergFpC1S1pyy8t
SEoyyDhWKhpG3CcOCEzxssjAHxR3C9eIPpuHni1o+hlnn6dgUFhRNNyI9BQ+aJ/WA11X6+p22BAX
lUCPgdV4Vdz04JFbo03nWXfCTe5Mr3KJ5loP9VKcuxgkAdJuau0AW6BTlLSk/QWXRDhWvRljcKW5
zfvWBSRsk6CpKqr0ZuDKzgBnu2r9dkAZnxrqwtNxZs+/WZf23Ei4hSEVRFnH+tk1GaSy3rt4YceX
bEgbbpdlYYCfC0lOVm+7EeKGaBoRdOquO+oUkKTI/W0pkyOffdeAqkElKjzCY1BzGDtl03rKttku
kTBIArdTsfX7B5MuJrMJFaHEKECGcbsGgeU+HVE34dmmV8N1CmmYwGyPVvdFem0bQCWZozaFus5a
tdl7Bq0RCLrdoke5ibNPYrYLEXPmtH7bBOn66pq20+1MifwmASV7qq1ZCDAQ9ObtYX99u+cu6G+m
pu9xvt+K3pnMQiKipfaeolLPTHSxoVKtlmxLoV7vQC9g5M061t5G/pHlTynNMQcRr7IIc5/NQjhc
WLkppaHBoFRtX6MKrQzVhijmXi/GfcEsCEgvREQ6beIVTzOlAB9BRBU4diUG5ih6wxyzZwp7ldAc
bRfWvYC1ZWvHjatpI5QRAhQ562oDYhB0WoDQcvRgr2nafQzlZ4w5rMLc/CiT8bEf9SMUiW3rh9mB
6j1XrJ0DsXbRVS9xYb6C3HzVG84KXSc0QMv73nYORqvf9rq1pQOgVRg3Q+IAVu3MbYNbravwg/CM
h2a3kxv7App2qlG+1n+kyIZtHYAPu3oU5K4owVsPdfEYo9gmW0/UzoVC1zl33H4xeZ1J4YE1tTXT
xsgmhULYd5dpeGMSmqqRP/Q/2u4EtcvrPjnnAybaSqDLgVKh9SedOHPJgudDHrRt5KflTUUgUVLt
lODZ6NXtdTtzD1Xgpv4akmJNhi0q7LbGMfuHNNgzJKIPI3jgQTkMzu8t+WzDtbI1NuU9eY35agmK
cAlHQhA6/wFSEKpbzYmdpMFOHthjeVc8GDdsbz+TlUJXmhuv4g274/eBtzRHv7TD0hcUdlIZeYKF
112wqfGWBGOcO5a3lH1d3+K5S+N8gVJ0abRSryCPF/lZ8FMxWg+AgU1jxa/XrVwiEb4Hc1NKolK4
ktmHOMrg5RegmAndiruYqnY29Cg29XOIEUAIayyV3hfuKlO69FUeGqZIpisxLFAs5k8iDMDzrbnh
oKyoAp2IWjl2+ehdX+6s354lG6Z83Y/dMBgqi0C+9FaJh1D3mUDVLX4R9i8VIhelJVYpYpcFqYem
3Rvl+6DGmGrPN2afbOwRgndCPDAwREF8a/3//HFSnjAkKkibgib2Gw9kosFKeSu8Zh+6w5fYfXZe
8ACNsqfgvfSqY7Jd4mS5nMaUPEE60nREqzvKkX1aJ6jxemWwKrdQM3g3V/k+exJ3hZu9OL+uL3nO
yc8/h3SKSaohwctR0WvTU9L/UqChEC2YWPRw6cS2wm4cESHDGynxWPsCmbuVBT2BiPau3YL4B+PA
Ihl3GWm2dfoc69ZpwJVmderCBb20WOlEK2qWBegfcl9FEYKAd7qBs5Xd1/UtnQtQZ1sq12EV22Jd
2InYr/iLqPK1le4bkEKhy7S5bmhhOZe8AqDlGHkbg1Qn3eb0mYt+a+sLCLo/NCdXUg1Lik9Jp0Ok
juABbNig5Y/aoznpHzMTRezgDr14P6rSj1qgBCWGdlcl2FJiTmenSPYNCDxKoXktlHCyMH4weuve
grJtT6BNYYSPjaUfKFOeVao/6jYafy0pAsyxN2ATM3ynRqkINB3cKO9oAxxBotbV2i5Sl0Dn2KbD
a1WlXtooromCRVP9APx9paKFOgLb2HGwr1lbVudrvUp3Q5/dIk9aE/OrKikMQ+AoQaJYHTs0gEOK
aX2Mz13/PnPlvPP81JJiLEUtjoR1hnceJl5QMTukoY1ilQLcUb5ymtoLAnvjQLWFkY9cRYc69lsd
yJriDYpnezNUV1lb2egBYa6/jOg7xjLRrI6r3fXfaU+H/NonlmJylJZWOKLE6IM5ZN2QamOSeN/V
9mOE+c+uw9QOtJmUBvM40UNNkduKbFOy/yPtu7obR9Is/8qceh70wJs90/2AgKMnRVLuBUdSUvBA
AAjYX78X6tpKJVItTM8+VFdnKcUgAmE+c02IWkaO6sujSo+wF4xb3s71VxqgoMejjjSqtqaKzhAF
Jj/olg+PdVht22kAIJ4qEblpzNEInCIJLJSuNlkmA1jn/0hViKipCCDAZ4TjIhIbTudIMEpuUYzb
Vo6OLRIdrWKbLGBmpMbP0VgA86z5jpR0Lh0jUmhQIWLjCgBbG9azLyOS+DbS10koW1oYuWOgrSPl
mLXjqkPVFI5cGxTAz/zQ2nwobAu+cpM82wFl2DtZDj1XoTG5EjZjsHNoUXqDv9PIyZuqqJwCLX5B
DW68HNlC3ULRUqxMI8steJuYXBTuK2GpLPbVrgf+EswWQZiUzWaLSsbWa1mVI/6pb2OBrjLwzVq5
UIn+otMjAr0AFRF4F8PFbd6ObJsq6fqYC+7BO7HHlPP08ZmlbCWOEOM14NyWxQqKkCLsQLIFmdml
9Hbu1CGJksIPQz01zwFzf2wv4aMP8j6Jz+qqcwar3Qm2GJps3++rxeT669NbloEkmnzq59iwWtZ6
1qUS9qxQEpH2RGwfZCB7Ss5fiDaWRpodrHEo0jAdUXYJcDqmaWf5qQ8HD32bpUv9x38RWvx8qtmi
GVNZ6hibknIkJJJ8Czn4Zb2DzeUYlHq59tzDjkpUGamawoVWyyrMxA3n9y6fLqnPf5k48NLP7zI7
bYq+TtUqLVFk2xln+b3fyqQ6ZCcIo7lsTe9TSOCb5Tm/LiUO/yL0/DnwtLM+5WZ1l6lFp6COWFkD
GdD8jUDPgpEOdx0cIIG3lATW4GIeiGZ1nrEglbD43LPwboyQfPtiFsPBsxJNtjKcEXjjE055fduv
w7txV5Q2yhMOqLgLJ/y/CMF+PvoszBuaXpS7FPeLvouPoKelDmdPeoODVTrR5Phq1Uu7eFq+v18q
P4ecRX2+JPJ9EGPJxavRqs1o3b+iHWSO76ozeOOSDur0ad+NNgvtWmT8rQ59p/ugyyCModxN6hCS
mJvGyKMFUlqwG1zYv18dxJ/W8ZzEAas7IUVFLbrX9QzMmFuR6qax2HOfdsM3Dza53H9etFpHozJi
BRZteWjap6Tpze9vf6DSF4aYHURFHvqd7KeowA6GlQCMGkFlXtIIhEDxT0yAB4cll5avKqF+VKVg
1WrKuRLrSzLqh54p2xKYUj6vrACEmRjXNk2VO6UQ1gpMF3LGA/GZ+sTIYJzZ1p6m904t5lYMyc9Y
QJCA6D8EbU4L3hpI/0QaWKbIeRtw5yhFb1N45AvfHJQzBJTMXAotBdAYrtsPWk3y7DlMGpLRzBVC
ZpbsregPqRLsGrYz0B6CGJFphLoFXQZTyBGf0Ed4tpuccAVM22Qp7FoGnjRju+lLzuHS1BFBC1X6
I2PaawTd+wYhI1UFO3/IsVWk+4AOtqq8QUnsGPEKUUF78gNTNaodJ+er3i+2RSTbulhSiA8BFAhc
cR/paOFjx3fo6I8sXdcZovX2zR+e5O4C7z5HVTNSQ+qAhyd5m5SWr8EdLxuPuRyZWZRZjNuyHMTx
PNmGtLYQGpAQ/tWxBJvEjNlplNhhBptFVTQl4B57FWi9XLPBIUya0RU1htmjpl69Me5O1uKNwn5w
/rnXBLMoIA3zLo7vlcR7OrQMx14ktH/SYQwL/SXAFN+UeCKWZp7i1+h1paY/XRSVZnYg/TZvfAZP
VjQiBc6rWzhs4EXWFd0zdSenvVlriSPqTWnmOcgZ8GHQmjujubG6JKBTWFqMIaSG+zGGKjSTVBtO
5q4ATSlByHJTGWBAaUSkBIvWwFIpQ4LamlWLEhF1IJQw3XrjyCPMJWvdK7tXVqKcGXp6sPZZeRkS
uHkyCQQu1anHzqkos9UhtXwp3GgFvPIwAnRWfVqaoRA5ujCQCm3MkoOBJsQXBqhW9SJiRq23aQ4b
wVQmYMtZYQLri+Ica0CeIWD1UTThYQVZNjlhBrTVMn9fsNZsaOspcWzn/APkDxHw/mD1XpYhupYP
ziAdaVy8jU28asdsXdUF8QPsIFFpLXjxbXy+30TxXpx2AivdJgLBpkCOBDVeoxQtUFPtIqh2Su9v
A8SvgI6t1USCWfuTVJzLEEDvq1AhpGAd2F6VJWXwzaGCqzccpIFyW/F1s2w5S5IKV2a5HcsZETTk
qrARMuvpPOvktQpud8NhxCKQT0Xd2BqYisUZTEy7N/D6m3RbYjX0TQVqHuYxSblV0/9IpwXf8cc+
ezJkbdPI+rXLa1KrcPaE6XyLtCtO7ymfuLXqpnx88qH6R8cWLOTYShFnFz3s6XGcUHSCWrD02hxK
fQqM7jIAC+MSneuLMBSrSG3XahdY/cR8lAcI1SgRDqu2fuF5IzKrErbNACWoUNqj+UUboHMT49YH
RY1W+VGCQELBQ6QID4cUC9pieetAfdMLQDQVKnFVg1TSyBcDfMAkFdeQryQJTaGUEW3ZeI50n4x+
R1QmEtaHXi7BJFPVXK0pdzyvOBWXX+PE34eaTjSUmZVXSEOZLB/MJNwYXONlyGWlUbM0LrznK2Ut
cb2tcW918iT5dF0abNNAMhauiEQInxO1fdSlpLQxiZuuSPcddA1SH0YIfr4SDbCLUWq3M710ypG/
iAUzLK7aUxWUpTZ0IZB0CPsOXE11Og7bDWqaTsR16FfnIKklY2j2xtb3J4dT9SRAji1onxj+3XA9
0CfSOxQb4KIBZXhTGwubpYFXycMaRUtYqSorMXlFhkugA7UT/HFH4cEK5UyHZj1GDYgAuepESO8E
ISSir1sBwPjdmJ7kJFkxBcoFyJKiOHxJFGMi7zhd7F8CoUaqFx4SldsV8XhAr2MhElu6uGfBMMyO
GykHy+g+GyU7gs8j7ZA0qgb5/mJdCrqkWaAbF4kvNxHGadZ067uaF/WmdteueUe02DVfB3Aj+n7I
pZt8FuF2paTCjwZ46jBqMhNNwnVVtJYOX88ajYHvx/oX3be/AryPsOJTOF2A69TVEcLpDiAjU3KA
/HOCtSiZgMjaqhd6mQVdgsOSlvYXVJOp+/lz3FksC9R2NAgjuueyC0/OaKMYq1K3VKIws/c0qH0A
sQJpEu29qeEbQ2Rv8RtMC+S7mGwW2o5UHuQqQUlsIrug1NUeYM5M5HN4FxAwnm5L6dvX9ZmfTzwL
bqNErQW1wBPHxutE/IhkwYS5uBnhlKiyJU23he3xwSf+9F45KkuR4IfIgMc9y3ZBCWPb++/XzlcI
iM/vcI6kMyQoISUBSsL5oNp6ExFJz9cVmF+si1XSA7+eSUAmG/AcxitspTtOFSyGYxXiXVI17Hjq
W/7k4skxirtZreByWwOPBCSQIT6oQeYlxrMvB06DC1qSHha+/kJuI88iZkWNugwBX3wf3Y+Oei9e
kx64ZSd1em88tZDEtiZJ6skI+BJ79BSPpmgulyp+Nyf4aBj8tS7k2UEmdNCdqXPI9LbilqUHIUa5
TQcMECLR/aiYgc65YijZfkidvDxXJSDeVWRzomQziqwFogoopdXKsOVFyULNloTC/0C3cCGDkWfH
YA5EYwDT+fg+hBxSBiBSP2RWFV0YoGy5Xu9CFLHkSbKziK0Y/uW1+hyI7TqsYTv+/Xv7F5WlnxM2
Ox8NOQ7RoQWPdnKk4G1Eg2txLTk1KXfyEdCBU3on3ad2aGvHpRT8y1mYJAUnKxVIbM72sJ+kQxp1
BhrD+qamV9b/21T3aTH8HGCejmYS07TMn1L8aYoFZmqTkQEf/K+O/U/jzBJSBDdxP/BqdF8idIsb
nwTASqVD7AFwuPcRWxohZFgj4zGvOoeFZ9bA8bkEWBPUvCFQ3DzK7IXX+uV5/OkrzbZjqYngOwyY
2+m1triGYL1lt3CGFHD6h89LFayFVzlHwbeCNMaJJMf3PKcQTRkAVjUWVuqXJ/6nJ5rtmSZnSZgx
TLLYcyZSYNH/kcQ10bj7FEpa30/f0lizTVHLckxhPo3DLKmwcFCNY8eojlxEpWYLX/XvR/sK1fnL
Op2VwbRApGkzwcGVM0VrtST6kV+h+PlxRC5TzKZ99dtd/Wkmp6f/dJthM+AK8PF08Sry6p1mK67u
ALW7tAa/LEB9GmcWE6C9KWtyq09rMHlpt8Gmuxqb6KTdpabdWTAjFLftLbAkc6mR/3Vt99PIs5NF
NOIwyRoRDQGc+/5wl4m119OnSeO970uniyRHRp0lQRkizEaCigI6FMFJmqoq0b9Pav7lFJoHD60/
QCBExcIFgtKUowg42J0Cg76FRfRloPsTxsPPbj6VDWPPUVTFOthtZTB6N+MzHHm8yZJasP2H+NS8
omnjfD/s1xv/L/AQP9uVmq92YuljpoPyWAJVGy6qIXwd3H56sNlmBNk04/kYQ/DuQBiWkbTlr6Xb
euDGu6FqwnTTrtbJObDEu/+/h5vtSwjrhkoq4f7I6VMEo9ZITRcOmqXpm2/FnA1cHyBc0dHwgISD
aCykP9Pk/L7Xf76f2R5sxIZrfAngrqhFTi80VgnSvlQsKYx9RZL9DCKbqz0LtKWF1gvopjxWW7Zq
dsUufWjQQ4As0llZaMB/fbD89VBzAHondgXVUKKC9wfdcR2a3f6dED+I3R4KOihr9+fv18HCJM4l
nZtJ3iEWgGDrUFHR9dJK48ztNH3hHlhYDB9z/OlcLrtBjocO3RAQqUncjabaLUzc0oPMzohM64e4
UWNcNEA4ifJpaAwzzB++n62vk/yfG/bj55+eQxKikoXwRgF8K1LhIIArTdiArcEfsFlDS6hN4RY5
S16OX3FwPi/Bj0vh07CNPAJRM4wRvGc7k/b7GLolsSJN1a6mgTx2RyGwH0Hp4TnPNFOJNFOClQen
5C6fJJY6Vex0OIa31abg+hUrxmtZ3o3CpQnBq1cLwkCWr0v/uVKVm8KGTd4DcOW3+zjqbR8KH7pP
naCULDGmrjEWphIoQB0j8ynZ/wYf/mmCZ+cSKCBVz3FY/xq3puGTPmwWpdW/jhF+brHZwdT4PpN4
HbeJjlKsUHpM3oOMa65q6FFx8IbogqfvV83HNfjrSSV+CJBAx1MydKB1f41KVGg2sHYIwvte36nq
ZYS3QTS0K9FXbs1Q2FmWnlQ9dtVBtQQOBMQS1J4QWrLT9V0RZE4W1SsLrDcSq49phxoPNJP5JDUb
A1dGAPPr+qWpS0ePeTcIIdo8Epa9ysqdJDaQ0huPHNOeeg5dET13BWwMIZUhEnfMOMleeNTftiFi
R7jOwI1E1Hgwm2ePKvJcTuGO215zFGUzBuQLY6INq9w7Jesl6PDSVezzlzytbwzyYEbGHauqvhvD
aivEqMYXUuFA1cZq5Z4U0lVX7pMI2OFRa89JEW74VNlyQbDR4+5StNVe7nLdlIfx0JdFb8owLsIK
QoGKbiv45cnhW5iEqPiD0lnXxxxEHb1BYwB9AzggXSFO6UKKXUepQXIVhS753X09F7IsKSB5T/iK
X197lnK53ndBe+1RkuNCuFhzEP4Lf3w/5b8FRx8z/tcocwCaoGRNxFDHveJ/SF1nE+mS67A2+tv3
A/12hs8Gmr3aolRSANwwkFwWBCcCqWm0gHT//XydjSH+OmViCC9ocZoyiRdfRIkBi4SsDuoaYQ/x
TeMOBraO3uVkGGFKDCNBGQKWfmlTJf/3ucGzrzK7UBAfoZchc8013WqPPJiIK3qAqDO3z71+sj1z
EmrSdX8fb8QNvfn7JWbFb8fUbPzpdXw68wec4rI8YCdRvz/3FaiIqF1DFsfpVZjaI6yHE5wLrNv3
L3lpNU1r+tOohi+3TdNi1ETjV2UdAijno2tHrUZZUmWfztlfTsXZA86OetoKvV5nGErpC3TC4JJU
HFVDsUJeQzNoId79ci9qSMokqNvj37O32QhjqGmgoV77wTDz9NRV1BzDhR3y5fKFOiY8xzCE8NuO
1wYjUaExx64+lBZhEJCbkV+doxHAG0OSiJ9qAJGx3vX12Gt56uhQdjazTDCgzducqK5Y379N4YNB
PptkQZOh16SDPKCK8+A1HpI0h164cu1bNM0TU0XgxVFLlJ/r0iDBAGUcBBAo0HqCOrzXeWSxpPei
RtvzlIJ6y5slbJobPzYhR4SetTsqAmrvJSC9sSPUD2EAPqr8I6teyjYiIa6uFMeQDxQAxO3dkdvw
dOo5XQoKfkcA5F7QoS8vH1pJeozqntRQLg9QwFQkQA+T4xA9dprbFgK80ZQd9Py8UdM8tDOjwVLT
EeptDldCTVUPbComVjwiARx+gA80We+G6IJk8a5Ie4L6OR4u2Gf5AwgaZDBcLoMfkYQgDTo8/Y+S
r9AO9J3JKl4MeUvQ+wA6ZIJZFSD+R5c2jretekIx0+wTlUAacCh00JsrGzVVp9Q6UsHci3di1S3V
1yAVdgmnvjYQcS1LHVkwehFqYuY8KtopAwMLpkeyvh1j8Jzj5wQsAyGHDlnnDporgMHVjw2ZmJTQ
2bUHiuJaI5pFKucmLLQbH3Lruac2AgGT0BrEldDUb0wvSVKWV7gkrgK5hKix2p3LoV7BunAjNts+
OXbCYHUBhLDbyv1+WX1xNGFRwbUHLs0g0GjzCKrka4ggjco1XrGV5DFPcUPvr4r3f731/ye4Fcd/
LtP6H/+NP78VdKjgL8hmf/zHLnqrirp4Z/89/dpff+3XX/rHgd7yM6tuN7Z7ofO/+csv4vP/HN96
YS+//MHOWcSGU3Orhrtb3aTsYxB80+lv/k9/+B+3j0+5DPT29z/eCpTupk8LoiL/488frX78/Q8E
A59mfPr8P3+4f8nwe5emfUmb337h9lKzv/8hTLKf3e3j/2rq36DCJghTdAm9nCmtyouKhX//g1P+
psoi4JoqjAcF6LZPePG6aD5+JvB/g6CNCnFJUeehECj98f8e9ZeX8vMl/UfeZMciyln99z/mkHEF
V7HCI5w2eLih4PCbrQaOIuQNxna4MsiQC9s8awn2Cj/YfuWgVcin65I/iMlKzixgCNBEP8Zvoe80
ijWC8wpHH2pP4Bqgd1O3RpYC0wDhrngLM7cJLF71qv7ga27cWQoHeSxLrVYDt5Yhu30xVLM6FU5/
TU+s24XAUsorOb4EEUDkXjaCK7TThRfhCOhwsIQvnF0oeGpJBVAWrmuQnsfj//rUn97un1P6eQrn
VdLpwzS8SBl6q5ApBC/311tXbpOGqYlSXaVD1Zq423Em+yvZ4nb1IxvJuAttacnEXpqVGn4bdHb/
isngy70sV9eos6SGdIJbcnZSuKMBHKgHvwy+IArkgSsXwkvo5m8p9NjaqwFZfdkdJ1CNzR/y1Axl
J6ntEOo6wIIjs59k8XzTh7YILoMoslrOiyfYlJyZA104iebFmd8e4tfX8J/1aBRo84jVVUTtx6GQ
T9gnBGaWa4VUuAIsdCy+f1fiLAz+bcRZ2UnsBaPgeL66diS+GG/QRahXerJGIuN3VrMH1O2syrC+
cIDJgowUyd58+TaWP4CEn0rRS8w88UMO9tMV/9sXmqUZQaaNNadg8cCdFwrNsUyibN2Phqmiwo8T
z4yfuJq3ywHmtfKF1ae4PMT+anJAHUQbhTOSDeBklkB5R+jGJgFJ+5DwQPKPfkSi4QmLEVcN1Lqf
shK2AsHKx9TmBbVZImwVpSAFSA5NpFtDWRwByhzTZJVkryO11chCgANr5y7eCpUZRgSteuM+sxDK
Rq+SdMTlqKObC2rq0R9R6HKBVUHGpnQrRBJww+YAGeMfjfhYBaGZwrWnv0ScVWGv2/TWAjKmlNAI
2CDQwhdEfbaInQLJXgnJLjMHDgJoD8nBBzbJAdChEepeT/h5Ap6kbuqv6Inmz+KrlhxlanEyTC+g
pG6zXfgMoSxfICw5ig8wyM3OiW5yooPPHa/IGTOT7vDY/Y1d0+eBmfmzys7FGcLzE0TIjOhK6GyM
A3cvfGoFVNKz6rtNemizvVq7SMTb3vM5Iglevxduw7lhq+4AjFoKcXbJRrSg5WelBh4wsCrlNIhH
obeKYN/4bgyFIAGJvLQuVuqB7iUb8TNJLi325noAPOgH7zDbN0HHXXcrYPNGE0i89K4i1TW1mQqd
erO41EdKug26BU5vj8/CPUK7esWtEYYTuhMQD5Jx3dvImO8gkjzaIwn3iosz2gMar4KkFcoUR4Sy
Mds2IAfIjZluuLtxk5GJAt+c+5uW7rG2UgVFCyuBJ4awyV6HalNv0l39KlFzyYRnXkmfb4J5PxSc
/1jgdRxmI3BFNnBpIbAgsimUdnoubq2JaUtlKLrhKZpzAvD9YyFcvz8Z5v3mf34H3AYSbAEM8Teu
RmIkXJjqY3WFt2hmKavaVtfsEDu6toXAPboVgxV7wWO9RQHvudMW6u1zlMXH8KBvoP0pwsgOXrC/
XiK9oBeiIdfTwaRWKIQDkElSq/X4c4KkyqqAkPYU7BJP2wGR5k/7EP0pW4AzW04kBTY6BOolyz25
ecvqzy+GrhPE7mBiM89BkKvGlQjZnysE/WGXoaLCRjrd9q0OORgBMCzJSZ0QA0LXJHr4/qV8dNrn
pyPczGRoXcB7Wp/PisILyZAZQ3XVVE9GZOGw2uIm8rp4MTin8DqiPE59ycwF9NXgHn0e/TMzq71A
X9W4PwK7qCyBSCORSzsyTqgwL/b05tCOjxmCg6+qqIYBWduPEOtT1h0IBVhrflFda7vTSVnD3IBA
ZVx8zQ2Hdg6gV15NXyK/cMb0EtZQiGoedP0Y6rsazKRwr9LXj0qIK6gJSdTB5lCcGHDIKu1RS+Cs
Gr43rWHnVWb58as03BndWyvvlAY+zNSrlcTUoJKhOFPjEh4AuEQUHFErzjIAapWt9CrukOjsWQQ5
qrcwfvbFFo3/vQYYBUSc5GOCyl51B1Ci0ru1dunjozA8lumOaja86nBe8rU1ZDvdeBqSy2hsx9HV
EDnUDDcnQedGwzLAQd5YMtTX9NGJ2IrlVgV5PuDPhehxMhRAuim6bXYPqA9UeExeOagADOWEF+z0
OVStHKYYvKmIDsqGVeKKFJmsC7wmVI16HMKJK8EYQzPV7DFMkRHyb9yi6dtHqDtfbEi2FcTdMO5D
Tv/rFuR1yLwaRYRT6I1J206zktoRR1t84bILdBho5QbrgfNa3emAc9pU1AJXEFoehEsPLNvK3WuY
vEjjWU5Wo2IDMs/LTy1/DH/Up8jOdgi62Nq4KiftGXrZpIH/SS+uO9CTswcUVDHJZW31exTE2hsF
q0ekJm84/mt7y6hlFA42WcJICcaftJUdZMNwQOZKM2Mb/U4Eg41CvMtsaqjeWrgAoSiBiTSBO+es
JdmrOZzwY8XLKBOD2yZAKH0uaVENOCZ8wS+vynkg5csIsBLvGLyZAp1TwEwLKOUUx9dzfaC7YuFM
kKYq4m+vCaIQEnQhkMYas6BRYHKdC5JR4qRMXgbFAQ8yLw41AhQE37olQ2aM5KhBw6Ydk5CbE/dA
9mS8MqD/iGCcBYJih4Tuj7RTcPW1doLoeJ3AR3AJafDB+Pjuu87CTT9Vsg5Kb+V0eKLBPoa2P3pw
xOnPgof3z2lYAnbjb8vEQvTWDa4Wg+QUNaQqCRQpEEEMEBWLrUp0QMVNFdAmpjgoeRteF9tU0/L+
7rvOIlFZ7zo/TvFSxWd/Bx8BBMSUXvIVPdZuJpvRzmdW/axX8F7A4WZGI2h+fuK2Z+khtPjj0G1a
u39RUqtg687qy42GdRE5SwDLL4MFXEd/vn/cmb9u05iLq3zwMafMgusiAmZUj+seRFaU4QhnV7a2
TmIT5aZ2tIdz4jQPKBN9fy/9s+L462TJmi4JoiYpMGVS5s6ouTREdZv5wbV67JELZ3VDcuHW5bEJ
kzdf3yuVYqrCk1CtKul9slOrQqsBol5CZVF7FYGaL+/1YAf8r2lI7wHOfx+yKgP3MHJgA/hwP3Ba
ts7y2izpD73VEWgnOA7OvOAW4iljrxoQeFHtcP6uDdxBuhTNNk6vjerIqllmXt4fWwkFwxAjK2gn
pPdgPsAvBAG2bJX9Uz1cIkSHWruPlJbw+Gsy0oKi39Wun7/GGpLH5IDNk6hnEbQJdY96XVW7/HAK
EJlryos8Jh4d3nsO0aTVRGt9+g0ypLaPwl7vCM05LU4lepd9i8tMBokXbaB36PUDiA89MGHLQOn3
nWzYKbFTKV4SrctwFQnTwbjhCrAtYDY0oP6ggZLscvoJcuAOBUI0B4BkuKX6uixkK4hvDQqQHMS8
QxBUZOpEsQ/WTWpmguQV0Y2WuG6V/JDgKoFIHrNUREt3ksuta+oh5VCQ4bDGUvk7fUqFMFVha1W3
tD3IvFlQb0K2ZjAh0reMu09Ut4eaoUjyHj+z8mdsRR5ZyClE9w4EpISwk+hViQU4vXarnhPeGvBt
S99p4Q8VOfjNSeAHgiF9jxt43UCJHuAQwP+gfe9bLWzR1WMQPwmDmyCi4kwQXmhAxGErvibntIHf
uqmsGkgajxa9pXEKhxPgBhXkqyulsXIwulJb6XdVuBrxuqI1UiVcoEWFzMvuzmLsqHRVHwaI9ugP
xUEElpSkJ3jC/4ie6LNocu9aRCr9QXhBTBeEhal7EPhpih1LN6gUU8OmkSfCS017EIxt3zyn2X3G
XUrVVcDcS1O7FgnQHKqXcVYJQciH/lr/mNi/Lu4uZHNGZ9PeQ5pVHIzE0sBdcgDfXLXhuU0s1JyH
G+u9HmtRkk0e+tudo6DKPjHHIQS2NcoXmMAYwTkTiYIJTn9wk9o9crYVcklRIMgK8Yv9nvfdyiBK
b/GZU7V3uCkD5CxgtRyMk2xVr/JqOCYriMWteR9BSjaB0FtXWTOzsSRSrZXxwCVeg/CFDGcZsTdk
EpR3YB9M/KEHSWRbbxu0Ru/zBxW/QiHQNdqom+FjYg4SSVD0aW3Bpu7gw522j8ha1b0YZjDaplNu
db0amF3+EAHbwZW9jfdU29TVScWkDGYtWom0FXSSoQKz5hsgpOCKyLnc6GHIMF3r58FBfdk28B9E
U3ZAsWr5FXQeAdOBaZ2LzygbV33M8HycnUqXSidFi6R5q2T2UMKKpn6cZPmsMdj1+aZfV14kmrnH
7QK3eGQVkqxkG7igONm5VbpAKLulxb8Nkpm/Qwe0KEzhjr4Lp+4REbd+KB+zbRUSVP3X2gneYI05
PCrrErxoJ3+XFDN9H5GyPqbvw2Oy7dDPnqJxe/CQQC2K0/1e25nOZHmybcGRrM+7RJJc6FGYGcE1
f9QE6FvZMiDm8baHcSxHL5CpV8pdLwJH3GFpQHvTkbHjXUhgWA2uKzK+CLvsqA3PfHiXQL2wKZ5E
f5fTo+B2lrbWishMc1c9xCPRbO6Kp5bWmHU5xYdwd6Cd2XA5WyuTZCoR4Oh2+f7O+Sgj/nbl6CpK
SHDPQIAzC097aCgwSmFf2DvAZOWX8r63QjgloHgCPzYTPDRsB4LD0VFKyB+LVuWGioXiyvAQr6NF
GXv99wokpvvT95lex6e0p6JRzaheBNd420FYasB6QUsJ3wTe5APdhsOtx7YP9bVSk6xHJ4bgZ8or
21Q2VqNEUq9cVe/9KT9D/Oqej+300LihY9jRKhMchEPSpt0gaZItYV1aWMtOePlgJ5+MwNShLukO
j3AiJwiMkIfor7HbrfNrGrv8Q2AlvOlfp9QFlrc1wbmpcR6OUgh5o9Ac2oZV2HhTAuTTk7fAv4R0
qzWHgSPVnrm5uwQoF+cgEkTM0CjQUCCW0XNBXX+W3idazjehEYVX+DXCQg4uTZc83MJ0VXnF6+vi
CGf9GlMEu+kWOm6yJxUeeKJcBO11u892Kf9mKC4f4EZU9m1J3Qz5Id/tgmid41bJjkEJv1x8crse
Mq9JV7CNg6iFGde7un+JlQCVxfs+uhMqa5S2Kt1X3CHI1mCdNQZMAJEoUCRtF8gOgFgAityQuPAT
LHeR2znGuhEeYI2m1Q7r7oTiHCQO2o28/lzXrmo44bBidzR12332o8bBsZ046oGFEmN6ak/ZhXZW
vG9kotee+hjuodzRmnVr8k6PAxOFwHDHJ9eG2+n0CYd29DQduTpieii81z6qgG53aV/4bXOEcTqY
hne4YupLe89ewGZNbdQH5Q3nVi+MgOvpsZfiON5Q/tMgWPQAhRqqkfqIq8FXVriWFLTfUUusKbqP
bnXDJKoIUW+64UiEIVXyiYrrFVoVauv4D/w2tXPi31UIuRtQCk0aeii0pF5sx6fI6Taot9mwyqs3
xQHFzhwBm5mBMo+royPh6KbXSSEAs1CjHG9iW041vtwRwSnjvQBFHGNDNynofMRQTDzBviL5VQYB
H2TER7b9v5Sd147jVrRtv0gAc3hlVFYpVXohKjJKFEkxfv0Z7Ptw3KpC61zDaNvVRosiN/dea64Z
Jh4z38mhD61+R/JpEM+IXgxKO1mxsqupkLviQzs9b3tGjUd1fnHP72P1e3bJdYw9CSkzmu7ExZPr
zlZ0M0L8sZrHFu0/rz6WbjpJiEl0bD4w9ZXsaq0/x7vzsnPIzXaKI07Y5/ZT33HBfgBwnnrJEa2/
pFvZWv+maUX28Od4/Pd1MTr70cP8sQLRNUWWx2ijm9cs18kzLoSICzOtcN2p5kEWS1c6fTfcVXqw
Goq+rE2vly0GBFawDeZUsV5XzJsFL5575dfzYzVLZ5cFm0zR2QM478ROM5+5eBaxYZA/cJqJuk2h
WjjFbITcyJdIwQSu1DkGzxb2nhsPHlNl4zq/5l9qD8S+knfXb3Tjwb44yPMKn7DT7OJWS9Edtr0n
OMImnanzEWXnJaNXLJ3qOs8mbh6Nc4h8Jn3omlMso+ngn2ayLa7KN+wg64/h+8zIpnTMbb9RPs6x
bXxQOWgfZ6xtXGAbB/eKr3Av3uNr/mwW/77RNytgkoYS+uYwAvPCvjOwmn2b+yLD5Mq0e0b8zwAo
Pju2VzjShwwheocRdOycHI6E1pEc1U8Y9aQXvIUc6nKnsYF4VuVU9AN8dCvn8mbOSUT1WpAsX1FX
guRGcxSv+3ZxD31Wfw4D//4uNwdrPQmuIoz76Fh6kp+753iJa8FVcaXkibmQLn13rbpWrrtCp0m3
6jeT/vehHE8tZlUEltvEEbrXtfyd4GPUbwRpqRVbRZ9epZfyuktwXCpn6G6wAdDTeVr7yvi3VRVO
+3Ja6q+Xaf7RIX85706jnch7lDj/fi1+QSHGLwh/BKuzcXR809lrUaNX58oIj8Hq9HYarDKwYFB0
jjFXvpoZRqQcSYNz/QRyJ88WdgTJvDhEHChDxcGtPrV3bQKr1BLdYolMbXpPCvsLzPvXBd6y4GQ0
LThFcoEly2nLXjJFoCe5/dvk6cSNex2rtNoTvOFN8ox9/JU8hcvosVBd9TF+7sDADBT+s8K8c+O0
EUq6LbkgQxKrxXhep6r8e58bBHhHg0aX386Tk81cot1dWOuH/C1qbDB66ChC5RnSChOpaKrJFhAT
L3y1L167AyZhTIgO8uJEX9bA5CyJZrTOD2iLGSxQgF44zK7W6D2Msv0xjq0J1ZuxKTX811ZDOjsb
jop/giUUWCi5YBqKF6K+FzeAuxc20CMtlRp6l8KrzqtJ+kAfq54B4O7chV9GEwpEA5YO2DazkVus
AylgWYsX6mphHvULeayJLWEF9MIYcNV/gmXqr6dDs25WvJwP/WJIrfhFdccgOWnJNd6vPaVxH795
MPAltDGlEdaUqN68ssOpOufqVQvZfli72Sw7dCc7eUA3tBOdzAMFtMTvxr4atmnYk29qOvveKFn/
pf796xpu6t84NIIh1bkGbRUdmmXxzVteuSLmDrWt5AtgGYFDncCaRxIP3HAOojMrZ9I4SLX6WXGg
L5U8mm+yzOxqmuG8o7gxJcnVw0JOjvxmyRox3xPsf2S8/be6q/shIrlyp9TzbKH7kqM8nfFcw6/O
gGHkG890hIFpNf1ri2mQ4k121LqPUUF4O84oDI0Kr1nRmtNqE47GwXVHrC/9cioYIowSXMjIavwR
1qgNAXY+nc5Gc4zXmDiEyMuZo4nzwFfcZsHeSH89TBnglN/FUp/TLg52aJd/Cq9/b3rqLzXKX9dy
c0JdzVQ4kSUdwgA15gwth09awctKO8Fr8yKy/+qjEiwD3ZaqXcHwpHXCtR46wRacljlX0TkN+oDc
15xgkyFRXwkK5/WpWEl7VRhbZd3Dfa+bs63TFJPzev6m4Gud7BsnnJiUPyckAmLc8ieiL9ogUrOe
8w8LFPvf39T85fz665vevAx1oV7iTuauV266DqfK49kJXebNNN7TZK7P5D3guFlb+oYfBalVi1uD
GixEi1UjvfFJS7CKbC93e9LQa5SoKsPktYrBTWOzlMCcFrk9nnKGJZJnCKxiS8+QBGp7sjobAEaU
6XODB3xyWxnPEKuHLMmfzKHSkMSTfpL3fVpiavIZzrqF7rISP8T+tewtcd7othXOkJtepDlIwQl/
mnSO3QbohOAxw7cvdj+tFqLsZEvQ8Y256VDm3WPr/r5wRx6UyfKFa3lzQorJpbuYtRAeT73dMuf8
wNJ1roZL5VjtYjdysCuwU/CfD/m7Ub2Il25e2hfVMZ37sUa/vkQqI09VhKP3Y76R9YqYFUrNoWMb
vkIshFtArcKYRl13OI4kD8NiJMmwXm1ijYzmQQHuvKbuRbP1l9NT7/97ef0y3lQMqKeSTDK5qpvG
Db2pr5sQ/099clClyoKE3zj4KmkWyHTrihe3gxTSlTaZR3I5YkyyTQIzLRwrwVVEu1JWV+mOzET6
beuV2P/5S+V0vt3+Ez1OFblTJ0hg7BTsLV5V2bTKQ6vFiFcVnIA5oukKhpu2bqs81J1/bT8Dmdxp
ztABt+/sswxnufqWZA/DME96Vi1h8/Y99//f7x2SERWyJZvi7ayqO0taE4rn8Hh9zh/T9bBUp8Wx
2SQXXN1GCz11m3JJtO3H5mh42Rw79mk+/fcD/FOl3B6W1C+yoUFq5rS82R/kQpNTpdCwbsXRh1YB
087axgWhCD2dQov92NdLW7TSwWpdiK8xD1R02u/LoV4X/jA4RMPST1y/T0TNqJ42rJt0qutOCUAo
0hKB69gTdDHWnev+ua8ZqiIiuuGyuX23c3V9El7iNsjCYzS7LFuyH7VdtSvF8Ux0QIY+w1X+HIdT
M/LQQbmSk8/SByHzgqmxiccXZFlvhGmk2Rd+M7BJVIH4W1yt070kEu3ncuTFIKhPJRtbEpVbloKg
Sh2ROtzgy/MZ4kZGAtH5gVFHeLKaB+EYvSQPzUbrbPm9Kqyq3TYLeRdOLFxRait5Q7UHsbIGTQTh
nfhqyajAorY9hb408eoPLcTJahpk9JupzaOQd91c8ZRpeLaUxAYcEEE+viehc66IQrdE0Qrf696W
acvnpaM6l4/4iZ/jxnEhbVuwktXk3rn/25OCoA57BssmKuWbOrkuz5LQDLyP52fF793WH6cex2p4
vjw1la3prvAyrGmrmBp+tjPgCvJS63deX3nakeH9WUebf6+dXwpEHomiI90xmOfDov27cm9PJn7/
mcSybBcD/XLkDBi3WSjYMTOy4tnlUdtjz0Q00DqfTXpLsgSiPrM7R/P/+5y/3z1WL76sIjRbcFvj
5mDBQUovc6mTDqdkXsMdMjfSmbepi2DTOlH/FMvzJreok9STV4XbLAgYkDl9qlmmQIEm5XgRz9Tc
wm9ZzzFMdkR9JlYu1I/KAtKfVseY0azf4Nm0V5zISQwLnsKZIs90TXGtmO4kXAbyomKolhUW6bxW
Dg1wYn+E5gZySuKYdHVIiDt8EYRQnnG0zDvKZpU/B0dn67qQ/aDmGX6E+I44wTSXrBPeDc30HHvn
yQKRgAjnQLcYBwjtXhZ9KgSteEmZKhJohaB8ivNCkDtNu4JLB3rWBlDsvZKLjhc6xKUAedDI/gs0
X8T8JJyp4TyKpiq8PnGnXafAhmW4TZnwDXZJ5VxeaFiB/orzi9A8DdGmoevqrFN5LF41xapgypy3
ounFI7nQDitS42EpKszgQUTJvgis/JXj9Ixh3KuULPCg61v79AUH0L4u1HcjRIXmqAzfJy4j8Gwy
R8AkbItpPU1ewfTqJxzndqUHNf97Uq2MjpD7wQ4gFyJqAvmwKj90Y3s0gpdPVgL8/tW+dlNQQ2sk
bnmX91L14f6ftsOsY+VlsCzTWTQgA6TzHf1VTdG+vIj4Hb6HjBcx7LPz1KI3mGLOR2VnuiWcPCC/
fjlSG1JALXLnbOAux/TyV/pUO10O8/RgMobXmGMATqj+qfeT+iFJNlIX+qEq223BFGMSun00lUu/
apxIXyHtlUgxgjE65zu0NtlGPagFUw/GlIp7hhGgW9eTW+aLtvfCeMdkiZEpbOFkkTqTGV5rtVWr
pCDaEhnip3UJlsloLZmdhdXwTeGYmE4w8fV8qnZLsfGM0zv2bXy49oez3OPOhIelsTjLjjysC/kl
U13AmCBww+/ahMqUfigRWXnQoyyBrBz+6fHjy1Y3NqHq8erU+aJ+O3+aC0YOpyMonQIKHgSfOanM
nYcWpc43abnFsjzD9cAAQDU+L/XEIqfNxPSb90PS51GhpFajtlaXGE7XN4SohAtdeG6YRuejF2y3
uUbfenJyFZgHk/ZlSLSZ2U4DPBCvw9y47k9MT4/nbsrgWMiYGrZTESigdgSoPCT70thB9xVspqod
Y93WzeyRv8Nco7P00kUmUqerK/kvsVNqU1ia/G6hzK73aOS/MHnG/Ym/iLWXqO1udu4h7gfFCNmf
hg/9GRxzIS6MFxSbfgSeRZTePPXMh+4OevgLTPv3p44H6n/w47A/Dycj4VMFP3pIp8QJLOKZ5IX2
ODe4hy7d/bSbPXhi5FoaNq10qOcM/hgzjQWDYvFyeIzIVv8+eX6ptv76btoNPUVp+ok41I10gJuI
iJ0c8X27TdeKXcyvV2s4jEpv3poFW9r4fhUmQ+MHUMQ59DJvcki9iRO+I5d0pW38GRDJ9HyF/5ty
2O/uXOnPDpkrZZIoEq0D7e1PX/mfp9BXEq5bZSUdglfcTBExyTOG7aFHquNC82kkcx/lpPSVyZYg
z1MBArSdfQwjVoj94jx7T75hxbKnIT8wZ4Gwjq7eJF/EDKFbJ//M5sEietXu1P6/P83/XPWN8OGk
dBy1GD8eMK/zu+XoDH3yAVCHx6tf3ymdf6nfuUUGGh1+kaCb3cwTRKWLBCVIpYO6Hx9h81B/xa/R
5vyOCeHsuobtYo0ZkwIw++jzgUiiefn3U4LYdIt1iYKuM81QREWGgSvevKLS9VriVZMoB+m1+A56
W/g+Ud52i9PZrU8OLCE0dkaQOQM65WDyJLTHNEbDx7GnQp6Ui5mofJvVMEu0XcDdwsBHh1tReWb6
emVUcPb1FlHlTDVmGadVJEGlkh9PWP5kM2N+fiHyQJkLmVUIrxPz2IbPYskU3aoqrxMe2sckXEiG
3ajuZfCugwccmnxGDzln0QeknPNpZDNrulPjtNYwrvsIGXHNardw+y3s7lmgo0f5jqGLfoacQ9hh
gpd1yxEApjNZxH7vDW7UOWXnKLKtPRfKyHSNjSlcAizosp7RQb0TsZ58SIq1LG8784TjLvW0L+Qv
8rckokr1lXRp1PbwbSTL+EGLLeM56XV70Bb8QWdxJeIhnlvLHifa0B9Ev6/9TF+ApE3gYaBx6tq3
om55Vf0ISpkMCZMJJWaspg03I/wMXyZzk6nR9TEbgQy8e83aJUVlKihX2xw2+uQphm+0DElBjuk0
R9hL+RgJIsC18uzf6+Xnkr1ZLjd7a29qoYbbjnKABOwI6aw+R36aL+A+SGciNrzKro/BxWpKDJq3
IVUGIJcGDAnFMAedIl30jiwcmvqvK5hyHC2rAZ37phg/aaStZX2pHBhf1uk8lrZqsNFNrEN9DmeF
4Xy1isVNLtiB5slaaF03XeWASnVE86GkKnZ1LThx8h3VT2nzqiFVqtRtPrydoZzV573C6TgpDzhV
U428qt2iv3yWOuMxCGzJ6FF8kNl+ScEerO6zmbzLsOYZmZ80p5MJwHUarIe1x+jsJeb0ou9O532n
faqXlysJ4HmaTVNGcIruwMymEi8YJAbV3GABYYQ3ZK8sczU4dug96qUgzq4Bepu1IGzgcYd+xkQs
9+X6WaTUk+u54ILv1hrUKuaI2SwsFmbx0lYWttCObvdeOwP+11Tk4pB9puRzYNKGWcJ1Vulgu5hK
M71hqC2VKx07etM+Lcejo4WlFTv6WEMxOODFuXyJ5ECGEUbV8mOtfoXBibWQOVq34LtEp30JtZke
hL8Xcmy3fGBtB9y4todOuQgkp42t9KUSGGtOhfD9EnqQyqG1tYEPaQwb8DO17YBuyCkF/MRhQfOW
ui1qhcpRPuAxk7mbbIejBg3lzBscYTB6pvesvFbCe5zDN1pU+8lDtMqn0VZ9vAIKmlaPBkUa29/6
AG4f0RGzMB1oXfYZrhZywU6YXosH+OvlQA6dixbHkKhMbRGTpxiSNExIt7t61/UAtYDmQsjzOfNQ
9ULqGBQZ2E3ivGOw/s2xlS9JHWw9ZVYK1pcIQeIpXuo+dqj01qd9gu4HgfOG+etC3Zw/hg0N9GSC
HsgeOgvaGvEkVvoeP4VXSwlsuOnXHGdMt9rUMwwkv7ghDCud0lJNt/vSFtk2yZzLjnb/Cndrg26i
HOz8M3iCmpC89lYPSSa1ZbRPT6fkJdT8U/V0MVzp4sqM/rPGvSRufG+GIY3FyF/t6bhZaAraBYJz
wSluSiOzPbUQ3mPlIG4m6IAO3bJd61MV8szDmGYqOOWr4Azf44ZqSdP/g7rkZwH69xXcSn/UQWuj
KuMKklm6G/AIX+G2CLc4XejKUqy2Ae9KH9v1Yw+fqyfhw1G28Vr5zl2oKxf3cixkFwbEIvHF2bA5
x2x6oiMVVjwd4t1qQlDbrCuciI5BxBN9Vg7rzngvJ6sGfly4EJjD524gTg39Iem/hpbpvdhbqn6y
BlBVWT62UbyAeYPNPabh3ulLQtP22lYMh5fKc/NWeJHxEH/wEFtmdwhYr6NsrW094dBLlqG62fTk
CVNo+S261tg9wycxHX0pZjYW+e082F2gPkpuMXFG8uTlvYvnUDYLVOVMac3mPb4QG0rfH4xpoZF3
Np7xWuY/xBMmFiXLxb1HsL8NrFTlP49kdLoRdckgq/3v6rwx1ct1DLM5VK7+oX1jmotdMBdDl/dw
+RwO4yh0OXzgT1e7SD3obCc2MA/eAMFL/JXaZOF9M6yCFT7C5vEh/AwYkDzz2sD+PK8Nr27GvQPO
/nvvBN4IZecOrKJN4qKY805vdAWaUx7vsfF/DjJvvtjN0Yhxfi2qeTB+scAXl1cRRMxu9sNTesTa
FF8On/H3C2Tt03OwV+eYjtca1dE0PjOGIKdoq+zutgs/Jpk313TzBmYNIosyMWTahdYdoDsZqKts
SiWgzhdgtEyZopfBvr56ib6NvfbBuyh+Xx7PO8TTEe7po1Iy2AlsTp+d5LXTe+Oln7zD8Qp1A1ql
YDKPuOXUnFVdDZJUh2KeWe2bhKn8odlkDqw+WZtn52nZjxTVsfjcRIt8HyQb5d2cZXbpMU7rMTAk
ROrpTpHza0Xxn2u6Ge5p9ckYKqKpDuyNdEo2j7JYA12UxIzP+qP4NLGFvbJhd8d5idNiLj82W7yF
etHmJLuD8v1UJIx3yIDcx8AGw9g/LeF/GqmW5KvMKBX5MFKmfdnJuy1YUwY1eRPPqShtpp6CLR8h
NJfHAIrZnU7up3bx5gJuFnYVhkp5oZNhYYuexIRvXb+FixNqwdKtl2nkhg/17DwfJ2nt072p792v
f7OEWz2s1GzC1wdGK+wMx5klIhBf+8SUlDwyl1OEUoTzo6ZFunfzf47u+O60r6KpGQZhZcpNcRmp
JhDrpJbBnsfX+sIerc3E93R1JhrsK95OoEENbnGdJew48Sbxx8QQ5274vPrbUfrf67jpS5NmSE5Z
ynVoq+KN+Ylg0wjZI7lVmp1fJDI/0FfYRYtTGVElDtYyVtHj+T6NVL+KP2oZRYBoETyg9F4MHeql
XGlrvI1foPXD9qgll3IgTDZ6yzfBT8lYxF4HRId7PxMPeYVA/AQDMHs3P//9sv1UgI53WBFUFYBf
Bii6ucNaJU70RpdZ3uTcwQtHZj5N3ptpwL7kjIub+i+8OP//Qp+bz725o+QcC3qoCfJB3eBaNywV
N/Givb5mdBIfW/pCY9qtCNr0u8TRD3e+9K+P8z9f+uYQzA3tnJ0HPhzn+nnlpz6IsVXPQEqndz5p
fDlva7D/3t6bl7dIcN1uGd0dsNXuXchl4rKy1afuaVJZ+jFdCp5KzssfOTr5JxSedz5/fD3/9fk3
r6+sXMsohf9zyJZjAagvCOIoCWOCPtpZw2Lk40HZHaUl1MRI7c0Hzf33JSjjdv2PS7gtAsPkmuk9
i+9AX0XYo4qucVW9tTvA1QqBzkWZXkDy8cbt/Xp9OVzgFWJGMLIz4GqsgBYmPjblq2QqS363Pm+B
TAeLlkLWrLhwZBQlk5eGBh5x3WfMeP/O/Ev97Tj6zyP8Q8D7zwGg1tC+lUZlD/pAeQAWIwVPTOOy
YJ5HtnKxSc0+tTB/fUEDne72w7sC+YeJHbr/EgNuq324BHbwievemFyIoQrmxPIunuwu70kCm0Ty
zm6WjipZsYVLuAz+4O7lW40ZgAA3jmkIRt4f0VZu+cZ+c/VT8c5D+tOl/+sh3Zy5RqPFVz1lnZbP
J2LHHW1lbgZHcgUE+epTEnZe3qOZgvYR5u+TJ32abJg+rU9u4gSOMNPwQ+k36bDOqR8Zd9YfF3Mt
IpCRlCngp7iCvJowzMQtJToOosfISOSdmytMZAibdOjxr7pr6j5MFuZlbJ+DQ1uPqpkB2rDPn4L1
ZV5+6TPBj6+WKS7is4WDE7PpUWAVY7DARCqxTIZH88FGlXOZ8xtGPlf6XdTMwN7/vahF4QeR4+/9
69Z7PEwU01TGLaRgVtSPaDCkokxYX1nAMgoAwpNL2/gSp4BkDp4ca/UtxIjZGVPXJTeg1+QbdLNz
6wUPwgvXylTBoSMmECrjAdgp8u69fHGUr5M06yI0Ql7/ikcaHHFIIk/Cik8Id42IehS5iBm6xdlH
RK8/a4+ml3jXp+i9fJIIarzgEHNIBAbJsBEjnmg4DSFVMspiNFnNxvQlgh98NKlR8VAL67zxzx1a
9F2r7yRSXeVxetIg01boWIiBTABVVgPTk478zrneuGU4FYOvCX1baUv5nYX5a/1hKCjwGbFC3bkV
xigTbHeJgpQPV0/fKPNwGi/OXuFHznmBoSw9/zybRvPMn0zvxUD/2j/jFjfaMWmiId9SI/OTESSS
1HLo91M8FRVpnl8WiuHoWEYgnrSvc3apUiUSCf9IXFpHMjz8/ddhAvB6ZyP/s8v8eEH/czE356Wa
qF0rJoPMnMk6wYoRYN6MLwk008SrICtp80GZSZOpcDkykx9CS39FhIAb4gt8fPnIngngxAhgSN3R
MxAYhNn4ZIqgXFTv1cy/njrItVRJliksbsVafViH0UQox1Mn2BIyERJhVOEuEbpIe5rIg5WzPj2o
R9Q98rHY3Jf7/8HNf96u/72CcVP/z6ZtSlmShzpX0NpnyQo5MJbnTwpXm5Ef2Ie+LRqreVOW5V0D
ev1n04c8QTPhJkBRgL16U1xc5SJNs+yUHq7NXvDbCYyEAfOIK2YNOZBnu59c/az282CfImjWp1B2
5GfE462GHMiJ9b2ZPytf9SgBuuwQvYYd+XSzHHJ07mU4Z2EuS1Rl8p4/D4LPgHqgq60lR4vfpXo7
Rrdo0aPSzuW8ccf8QCwgmr3Yz07hTjZguheoL49V7Xf5gsy6UvJDzS2KKbTjnOFUS9o5sdDAAnGz
rmIkiOTxiRcwbVm26oKGeS7WM/Ue6UsendJuqgSEfSLxVYrKIOTHXasEOTvnGii9CjfutBiKmRbP
zKufKJ/YX2VAhj46qrSwWfbgFUxJzpM5M4n2WzdmY6OPu7jKPG4hPLZjtOYieQkeix29NgAw9BCV
sQMA7/mheThjq27x7wy7+jcUTgftu814EWxOHqPnpUo++q94HjjZ05O2F3fNewq3YTGiuCZEf4wR
Z2iqlGNqQsm2gKPQcmkv6hoA50l4bpf4a8yi6RVuY+4ai8gFjLfMFXF1MwotF063hf2SNcpLsPqZ
4nLsKb45Y4sHWD276aZ9wisXcqmB0wEeGe7l8UTbNUcuLlEiAm6Kj8BP+cPkNO9hjowJS/0smwtP
zWv9UNEsP2BHHDv1osTuOtsa057BI2FkC/El3iieCv1kLnCyztPVeDQZVoi4qvDy53zW+dk23vNn
OVdCE2cxTjD4ho2wmG7BBMFklTPEgdUGxpuBa26Yh0PHzt4Y+9OK6d9Vhj9R8t6utAR2rEX6XfQE
aRsZiAlHAo7HzvTPi9r7wyBX/FK0gZwInB12vXdxQeb06UinABcmHdLOn/Xt5A2O35cO4n5ycUDb
GRygj8YDJJkdIs3pZF0f87XoVKvxtxkeCM/DE07mYL7RU0OSLODgpkUrM1mN9gEdwa5oKHcY1XIm
6vJMLXyDsEgQSVw2Jnb/dcoW8eCLnmIP5TwiCjuz1BJcMucxzsjI/eLgvoCJFW5U+vG82taMOJ7o
+wofn+cgt7M9q2crXJa8SBNb+pS3Mknoo1Q2PjAQ7p/jwNLMGcQDStdmW4Ze8XJKdxBfeMKMW4vI
jSOX2GwDz8tvfgHUDxU7iFwaQyE7FJvIdEoA78JSlpORpulJy2QujnLyWWsehPNMEN5xd5JEG0aY
ShuZboOdCSSJ5VoRwOoBeHLIpatkSAdODrHjQX3RpX2KqC9xmwyBFzEnk+d/10zGz5KJVxxTBUlS
VE1AxfX3nqwolXBphro4tJTFnZOum2WJWtFWP7WjPrs4FbC5N/pQqQcmHfvCTcgfniYrzjxc0t8H
ZpYNo9jBjqcZS6YPnXiVUxG8Rv623a4owpODYkd2t7hMy0WdwpiKfbXwSjgmXrLBiXTGSjZXwiec
PCxfphfUgMCxEDC2jBQM7LJAp1/e8D9gSDHqwD1qycEdmQv/B3T83u24OaLKOFJylajCA7WFYI/i
12QvvYwTZ3Ne7lDV+f++//pYIvx9Jv59/29afUXqhVMTd2yxFFLdEjsFWr7MEkS/M7H2wQN7Iesu
hENaG0jzITO1x+KRxozXjFTKBZMzBLnGbvIMxyFVrQrgoqNv9FogA2xVp6xgB69WxGmh4mZYdnSW
Fo4a13JiVyP8OkuBTrAi7D9KCPPMv6bqHMR4f22calhcc5/5SYU+DE1N8hwJ8xbMEa555IPW9sZ8
ki5Iy3yY6G7X3inopXs356a+qkQ17C4iN6cxNhTzpIxmh9dqnW89c3euH6ViWrKpgMEs9C0awNBE
2HH2jbWwk4Cz2fyYANwDQn+CBzwwpDmjRxYTnB/uXEGvROq5Kg71uPekuwih0DphqusJ8/4bbxQs
xCAtmSs01B/oLuTXGF0K/0R0ASZXTWGYLoTdv5fRL2XxX1d1m4Mxka4djGPWbYl3wT5/47psfXE6
YpiwPMEzWQnPk7mwIGJnRttgOvcABf1nQ/73BdzwNvSoPsdMMYrD8IfszEnerq+yJb9Ia5RspYM/
sJM9FPP6GG6vUxwmDogu1XW6FVaXTbo4PQpbtLPKdrKRve5T++IEmNHZFLWdYO+yl7fCTHk4bY3v
/E3e4EtPrk03FT6DzysO7vPobbK9vKlkOKTT+IXBqRja1Gr9Es0A+8QXhMjENlb4KvMEyL759903
7n156e9NVA+kNk2CsgCvO88KaMhPKYG5pcOMQNxfECf1lsYFV1/Bw3kTzE/rEzDJtPnsPpkXnzf0
83LljzVLavED+JRyuxaydYUEAV+OFoKfbb6Z62STFlauUrlbLPpygRqvt+HULidz/LHxPXRLEhG+
RtBZn7VI8aflvD0USzJ+8T3xKF3cdor7oYN5+JVxHodfMTWknfEuUNcalrRAxY0Po1Tw/91T5Ku/
bq3/++LckuJN4ZSmhsEKiZbpW/hYPSrfl2rabrk/8j5/NIRV+GjuA9/4aql/HnoERLh02acjbfO+
ZI1k++YpRBVyPC8ueCxm63KnGvZ1B9/0uhMfCVyrD8Rat4zYn8VVd2x216PwzpjLye/Ft9/7LjfH
hIkCqNXPfJd6fgUlRXYLU7xytGfYKP8XS8BfC/H/3LubU0IO6rOYiWw6VGezmsCjP+YXNsLQO99M
Esa1+uNA+s9H3ey5aSJVoRAWnICvrRtdrPJFQNoHtxRrHqKc0cZQxF2sCFJoycL0KM4pYhTNIfwY
CS/TNNk7O6fUOaBj6tRZ0q2xMZZ77OiQOTnX2DW+mNWwhoFNoGAw+yPKAxBNeyAiXmpnIobpeEhE
U/MCkvEgFFaCkqrhsApED48FCNcEghTQl1v8vknGsSLMSS9WB/SEo6liKa0FCbd9ge+JZ165ikg8
fb00H21iQbumuIjem54pNL72VufWB3Se/b55ZeHjDcQGAc3/JLkJJN43mCUoovkRHElMbd444qLQ
59WaKA6WQPUnHPaJbZZU681qdDOLH5m/yRdP4cIgfkt/jiD6+336Lh/CyZMCiBa6iG5P38M+uTrd
y4D9J5KU8xoxjDvBYur5dBrFXMFm4ucO8rDFZFp+hSdPpuY9o0ecwHo4xuTQly7lZYOpa+5hhSAA
wdESXJn3BK9oHi9k1GUj0hkTOg2bF8gTqyzuTmIB4Y4wBDp28xtOB84Q4pt6vL5SvKbPSeNcX9Vj
tQFcqRYF9EQapYtloiLDE/Q5ff/33vlTiSz+fXDcdOZZLg1NQ+j5ASHHdXkJfXMzKcaaEgXKtrfD
HVwTomtVhH/FknDn0O/m6hyEJ1vzYGNwhMZnl0cP8+8L+2UI8/eF3UwJTn1diqeeF2FCtQ9cgm0B
DmcLmH6copF9eqD+RY52j35o/Fb04POC/AYLE8O4BTEz/WqcDFLVqci99K1bYk6M/EzYFzxpCkGL
VA+r/Ti/806SbS+Kbit6A2b3oX1hEJr7hmGHlzWc87zAfcUdaCWLZSG4w3lVD8dG+9ZgasBuxYkk
ln1Um5hWePzHEL3VmkWJRYmuVJsENz9yq3H8bGcnDSDXHxry6pcx7JpDJy9rTHmIW3/kfX7oNEcQ
PVxUIrslnRymo+BDohDzTVuBRZMGbhQbtZv25+ApbybepNLdzL8mViHONdNtpaPePyeKc+cJ/laq
/fdO3uzSmVGXqhznxeHqCD0ow+CNit/T/7B3LruNI12efxWjN90NjNzinQK6G0jL8k2+pWU7K3Mj
0LZKpESREi+SpcEAs5nt7Gc9q17Mbt6g3mSeZH5BiU4FrbIyk5yviA/D70Oh0s4KMiJOnDiX//mf
Cxe3gxaq1yIT8GJ2l08UFZ5//O7Wu3cTZQLfQ08L0D5AfQt+le1FC0XvN/s9MtTmCkja74n+6NvP
02QOL+HVfOGdxv3lsZWesuixeWK7n1cKFSbzqDNfjKBZ+w0awv55OrlWht887yyhrbtxzOVPhiYk
cG+2cESp5yEAQBdTK+nOJk+x3lut7pJph9SmqhC4Po7nEAa2x2rbu2ncJ8/N6/6Vferd9S+a7WWb
HgovcXdyAsnupfVZ4Mf6+Dl9KBwBnlGgA3tX0F2OHoYo8sSlu5pDuvKoHzY6U7yjyPa6q1VnpMFu
5x37rTbcXy4UVsMbk2gAHZb84ZdkeZ+GmDUGmcM5gCp3BDEXfVFnD67QR/5vzfAiSvZsu/qeqV0l
MoyBrkEQrwG2LtyWkeHPtNUiNXr2lX4xv1xdcjYoPtFfP3NrsJDqsKf1rUvv9evIRpWDcxthT2Iv
znzAgUAOqczj6pgBgYz9/nEcAtYLvJ6dLi90cNvpCH2TJG2N6JTXEYTe7tA406ChTccQ1kyPbZiU
YPp7ogtI//7Z7Fmrs6Z2GfsPoHLUS6IExHpH3tlodW8ZPYytfnjWN6+s+Jv9xF0z+9oij9aZ9M+1
aZdX+RRrQ2xA0dHoZDbrtOBDHZ6tKEOHgwHjNhp35iFMm21KP+ehY+rnVMlqFN7osPKeYuOFhLZo
8WYf+a9HTJdivBYZrFuo9uyn2L7Di5sRkqbIGCIzmDRUvz2ddJTrmEgl9idX2uIqXlwFk896/7EB
aQaotWPssjmEIs07F+YvVNLJmLsBIwikfVv5XTmFp+NpMjzXIXb/ZjWhJf/aah4tuLvh8OsZXduZ
nbasz1YbihKoSFzI0p+CHiyNYMeWnZhVTb6M2yZhIyBkdzYUCwPtC0gw61azjwR9EpGcE8L9Lqu1
aFNogmurqxTdH2l3yZf+6BQDYuk/Yk5jXZxyYT9b3/rx8WlkHZHiNb4JcX/kyqQeoBFQG9YOqAcB
L9A6gTNwNO664fxsNH4O7E6adIejkwlhj8XZavpgtR5f9fh4NL71rfDEXFhXsxHS7idpZzUOOz7c
vGNKv5dziMJWk5Nxa3VBBzjcPgOjJO5/9c3bmfmtqZ1Z0wfSa8rXfU04jXdRfiH7IJgMeEdM7T1n
WThsWcuFZ/T0b1ykv6XXiwfCYIvXK9eES/I0XpwBgIiVbrP/O22EGsYVV8csaHtDatDu7f7dq3fD
wYZeIjoekzVUjt1HzT+G+45kyvBlfu3ejeBiWp7ZHQXIdQNnOxqdjo3TlX4dLc5twlajY1+htdpv
0/TKb5xp86uADivNtr08Nvq/zwn9U6axr/vUe1Aj04ZJmENvKUAnWgUrojGcj9Kx7Ro9LCvzaPRi
P05PaGCNQKbHnDqNpOeRoHr6eWJe8WJC5BRGs9hmEav16jWn41ajr/cWbciNTjkr10P8qk6jE5wh
DH1iV/YTxJL7gKSKuLwkO73w4oLPObUbNrE7XqxFZyJaNG9DvjsGDIh7j2Fuvmg4erArtD++2HYK
GN3ZWlReglDTtMJKmwttCjpI03vm7AR+J8hAuMDIU1xQGpd+poxsHBwvvy1nd8sHItNjaJWhVI6+
qXOyLTc0XT+j2smifgUyjpn/lASrs5aZwqBxNwWNu3Cf42Z3unhuJset9ESDeYnwbXLaal5ZypXe
OusHmPO3pgF/dnTUmJ+ZVKS1AooZRqTgSSXZFqWO/XNFo8at311QRTHWv+nuSdR4Mc3PSvr549Uo
ZkIpMDW54ann0iBqhyO3sAuxpU8TY2rgaC6M21fDmFys5hEx9vU/sx98/8cs9iAsm5lUfO/8PU7O
WE0M+Mayr9w05rldS0WhE1Dhj3+vjYEMrOd/ybvxvGsM9MXxfS8+oPrw4CRN0sCRegSJ/3bdI6ih
0BlIoaWUJnKDGmwqhK/WPYP4lX1IvZZpKTQJoH+NKI/KmwYpGr/S4IfUYSVG8VgchremQfohJEYK
KDlLN23VJBuaf6e0Y7u7BuniWG0dd9EsiPi8Dc9hC2oI2yzYNK8Q8IwNP3Yf+2PtXlk0u3pjOUKg
4e1zh+aXYZMQjho/akubAiGKaFakuuJvJrwL9Kfr49murqHS/zafjOCI/zpqclfaMVQ5M+1sYbrn
aghfEpHk5iukKiMYQ2Hvfp09Gx61k2lrftc04CgYB832vI8TAo/3aOVf0fXrdN6yzyLXPPemz0tF
uUnG+sVoqNy9JjqleKl3I2oxgQvcjPThHk2kNAue0npNxOJz9lBFGRxkK5+s0dbTSluBi109e7Jn
ODwsArnvTjKbDEIQbNacSjo7WUKkTQS21TcuXl/HJ5a5OJng/i/S+7m6OB1Cb+9Ou2FMXWBi3vhD
9TSarKJ2s/X65dUi06W17vTUgpTFsFxiEY2TfgNmizkxc28FEDbp2StsshGkyhDTqpPRw2qRQCS+
7MZL2okMW+FZCInDbCQqWSFFtqhyDn63zc7E+BoEkCEDNwks+nGPb2zf7S5M9XxqJmDBWvGdO6VV
2cijUFGllHblca9i6TSNe5sUSr8xvW4pGOtI34mbAhpINIJmlOA07a/LYPbZb4UOvS+Ok3R+OiIm
bQz9rhl73bndPLVNXNr4ejEEqtpCT2vBzWSmwyLr3VqL2emkBUmjCp+Tmx4nfR/G9CFFw/qpMjPO
Qju9sSj0Noet09lKu4pXzdt+jOPnBrQ3G48mmBXWsTEn7KO8NjuWqXYmOpHFaLoHBVZ00dcCQA0F
3fpEG9Ws1c+WAHhNc7QAJ+nSXnjRMSB5v1cfhp1Jew7A3fp99rKkoczeG7AYa+dtSL9NyxJ0gQEh
fgG+1zen8+VIXyUPQ256IW6+ufxNh0c48U1oe5u9YPniQmg0XcaQfganY7WPvUcNt94gd0kdI1Xp
w5iS82ZyuRpalzPIrLe03EZ7bDfIKtgGxS/MkLNb6xLpSTqMFq3kIW4tu/4SAFYz3lN1++7mW68C
Jg8aCVwF6k0Cc6T2a+QuYeF4oBd2RydHqx0bZ8MOYVAYR1cdzk8XZuVj2Mq/fjw5oekkTZgt//cX
F+IyDXM0b776ZvLQUIm0u+POK2hYX9vXjfZPtvn7ewrbHI4aUUtb8R6v4XWH4BeCl1eU2Vx5WPiL
S66FTqS4X6xlcqFDN+5TWddakmqmDlOLrpbkcBsuncEorBlNGp99szX4eBmKJq/YZJOvo5gcoqCm
UrwRWh5kaK10njyQBB861HKekd5vPox6gt1u/nt8TpaOxp17yxN2rL/0XqGVt4QraKg0Dw9UhEv9
ukgnbRIIaX9PGJr2iO93WXpLQbz6keHS65lDlhhwVBLVVT2wDcr8CtIEehFC/T5uhxFxKT29mQWT
L3TNueoHtIFxm45r0wWZMsC4eWlNqO1vabfLkF5Ww+i02WqcN6ikbQ5hzVQmN7GqHGktWgTg9roT
agVnd+Ph1YKQSkSriPE8fA5nl4YVUFE7P3ltje5c+/VKS2YnjcmD7QKtTF7b+qpxsfK/BpbbXerN
86QxOR2Db7K8G6UZH1EqcASGs72Cd3LauG1ocLTZ3Vlki+sAsoSZ4B+IT6Pk65zGckF67ZF2pPDK
O1mmqy/x6HkCqHACInPs0vlnuSSq7Hon09juTJToazTFu4ngnvcBiuLFL+l3vmjCvzq80OzRjf/a
JGbU1I+XOu2M5s3msUvpnBLDtksoZxwETkADhYY+duLwc7BskqlyTyap3e57KUlk/3bYIKsSABVR
tMtV5LdHVv9bCDLeXAEd0xdXrkqis+91aUb9EMwXJ67axM2LO4ngXJlZ18FYOTVs72QVW49DBTr8
xrcm+IdWPKaHwASNzY3ozwEhKy1QyH2qMKNrZXShr2AfnSWTdqisLvoEl7BB2p4enfZn4wc00pXd
985ijQJPjeouKHjn8ZnOnT1aasczasKHU4AXTcBCQ/d8roT39vLMUHseocdZK6LpgkHp6GLQIOGd
6KPzkADEbNm/MOPXSzrVnS7VcXcR3yY65FD0UFxC4tS/iOzW0QRawDjpYR5eDN2bdOldq9SueVN3
TwHvPuEvqDhlrOtjY7TkhgmGJ30X4tv4fo/2KGSUNtqjBYES1i6MPQXt5iV+PLaiVzqyXUbn4wuB
omL3ztSzfQiHrFihoK85yW9vKkLNX5sp7Vo93jT/LTqfUJh6ND+n6x8Js+bNrE3LBK5rm65pIaVU
RLxP/AGMM/AT7qtb2b2o37+jmKGeDIP5NEWjBKsvBJ+U0T6FLEK6H0204Au+co/7tHFn1x45PLdu
W8CwMeQWJ8tjoPyfS6+s+KAtTeza/igehbwQqFranp8rgLSeG59F6zScf2qRzJ7or0AZK+krrNrL
1fGK6jVS4R8LUxGnURQmTSz91odYhgkJ5ZIPERXww653YVwnR/cK7uyyQyQsSymA4EItPLYG+k2L
XkmohEV7Svm7tsc8KJZmrT9GxH2FYQIDb0Gy1Xk0n8e6Gj/gZqdQC1CX/DI/h6WM4kh/1tZOyYnR
lFM71U+g/yWIeGGcf7wehdh/8QuKYAzf1PxW0OcL5uQ8XZ8eNFZy4cXGmd6kTPr1+BUeno/fmA35
Tva+T1opCHdouRq6QokfdM8/C1+/Kn3txNfpzUHclxQAuMom1fOG8vnj9+6baUHkZ/1xf7kMl/HD
aDk7j+3fVP3aT+4SMziDsygJ98xyp+WxNcmCvHtB058taYL+0KKwHZLCo5X/xVjuk2Zhv3y0lOIr
toTZVbRRI+V+e4DHIcsDeFq/q7uzYzNO90xox6usJkk+kLUidqkWds1Om0qoeGn80FS+RhEVqH0Y
qpSzRqjssad27JP0osI+zd3IUywljh+W/gXewbE/H1+oo6cAAtFlEh8lib5PGe5+I02WqRJsGtQ0
y6tIo6bXVoCllakE9ZFqvMnshHIG7hntmoacMJGTqD+Ztr1xuzf78rFY7hAUpvv28pa4/La2cDX3
43DBxB6SJgWR0C1MoBJ4JfNf7jWF7Rs2Rps5NsicL9OOvaLfwGi25y3Z2S0IpDSbwuaNh4kRuAtm
swBQ1RB9zcP+t6ZJzn/aB/0ClO8VuEWzT3JHXxAv0IzX548n+i74RDptez0LB8+NR0s3UJDTKZS8
wykcREtaJ3ZtC8Q01LPZy/5/tPIfIFAVhXh/Hq+8gozRWR6cxz4hy1gKVq7/07dwpXWoQR8G4SLV
oXZLRMbewpX8CnYJDQpUWDwhyXwLV6r2oaoK2imIbuGMhCD1LVrJr4BhGBqxNPgbLY2ymp8IVhbY
YinOod0KGk2B1xfJ0ezCwVB0r+Vaijn8OiRa2h6Nh8/M43w117qab9IF8G4xo2KYVAId2sJr81W/
sElD2cO7mbokzap0wun0uq80cRdoCzsFAGPPv71aq2cFAkV4fk7w+KBcSU8Cpe8YyRwewFZzX3BJ
Vs7rSdgEFi2TyCMrU5jEYmWYsavMmYQv4HHN8HE+opIHXpUhgbMxueJUsW8aLX45o3Vl0ppfLCZ9
Mu+LLw1VvfLH5iM87mvP4P/B4bjynqNQwAr+VQz+HE6XkTd0k3+X/0iaYPNuETyX/tAJErpdf04H
0fJuEONT5xIh/uaP/vJgkI1yv5wO/u0fnsM0SMRoQy8MtqXbQFosiI41o9VisXVDBNL//Ji0fW86
HURJGGyOyt6x8nPTbCHnCCdVQLah0Ir++7nhV6LWWhNlbRB/iSO1CfMrzUMNrll4oeEc2CQHNlF+
fgXvOkH5pqA8JRRj/8y54cqVbI93y2AXoh6tYeylXopLmk66LkgtSxlM5qh1itQbriCgvB5bxyqV
E1w0qwfohKGLawGuNTo2aNr+BbyF4E10qw0SL4Qy+BlaU0ISLfNuNrs1+9f0qqedgu6fWasvNv0L
rRcP8ECwBE2WPM/0z4oOVuJ+3j93h8dDWq7QbdZwPLdnj68b6bUFGbbajc3b0L7UYdiNu2P+2W1Q
veDdxK8gjwJg6l1FoebQI/RJAH65aq8SGt+eDuGNaI6frOCs379btB4N7yZsDMbUbaRkjlf0YSNr
GcxPpv7VZHSrz89N5WTe7xphxwzu8dfHtDagJ9XoTI3OXUgxwL1FYPWUftwepXeTZc/V7lfN88b4
i7L6Nh/Tt+eqH59NknNzSfDuNGKcBc34zkb+qdG6NBWgLv5jyzhWKRkEUTO+eV2e0phINyjkuFQW
nZHfpV/hq3uhLa6W89tlE+Ps2HVJ730Fb+fTFqk5P9FGt7Si6ZPOh/dh9duxoF59vRD/p/Ow/sV9
/ZyOacYkABDdyeQqMK4jvTeLe33/auQKltYR9UsgLMAgAL2jIcjodGleRA3CxUfq+GoKtcT0dOau
qXp/SofchxP+L+uCUqphS4u80w3rXCSJLqE5bkMvSO5p6lLQLj/0l7ZV0PuBfkzZKMLMlpRLNlKm
6D4awXf44vQFPaZph3S8E+Qj3KB+GAw3P9f1QwKZAL40o5k96xdtLc37b36vWn/t73z05WsdfP7y
b//QwhooNXXFODRbANtMEx9/a+pcc4ekQEnDcflnDw4Bb6rR3Etvu9E8FMkOw7Tp7SMetPPWEuiH
pqmoZKJo3ZI9WMn1WgFFUBeW2n7NPDRhiCfTSRA6e6QloDPMIeLPvcrBqNncTS70UnNXtcMWldMt
ga/KHiR8a/sbEI4fQodjiv/VbfZU95WdvX6IUKt0jcJGyx5p9gaLk6UBN6df4GHrJQDaWiSxhbcv
op/Q+rp6CLwMVC9KIHs4TFv7rxrYj6DuoHBbr0/tVkD4e6VOAKcfz1HDp4RHI3ukFYCPgxWizl6A
neu1+bBFlJ27cWjbtqLAPbHefQbc2n1FP4SpDUhe/eZeeubsKjG8DMuebbp87Zkmco8z1VQ2V0Lt
VL8qYiClBJ/dFX1k2WEmt7XrauuQOIEFAtB+OxA1E3wRTSw190Yzc5lpCvP9kRYBXBxXA9YQcaW6
nXtVRG1KTV9vHdJKpIna41Lf2npNEWE2ULDa2qaqkaGriHh3qUkj12K7LdGGKntYxa25m/Yh96Am
Ah5vv66Z2Otll8AwD+GKgZCVf2RP4bbXD1uqQH1vLvuNY1UjKRCc4KWEwFDwcpUWQXwOt3hkvS+i
YoDumrb93RWolxAAbCi5BKaCTwdCwjTk3W+hFGjdQXeCujr6mKkl546CE2TEKlbdevsZcEsHNEgz
gG/GH8gt/vULa3QCFAGZK3UENBWPn7zsm88jr4GBWQBjitGsrR4U3K2lVgCnF4tXI+qxUwqI+gCB
VTF/NgZQ7Zwecm4ll0CnNACPh6jeRtILelA/tEmrQeXOz2umAMuHvFqHlC+Izm0bJS/HPIRdrArw
tfU9KFCvJcA4L7n9hnooqJGoDJH3nUCoSpEtscC1fdBc37e10n/r01gi5KGxv3SgblJblz2yHaio
h9wzPKLCtmb7LmCGpTSfrhDNw53HBlzff7LoW/qhyPtR4r2xAOu3BCJEX2oJVCxAHtow4QGJR95+
w+LXGiTgIr9fr+0nEldy7pp9yJ3WJNq1M9ivGYeQK/IaMtfZs75o63T6BdVbqe1vZEcA3I8mYJTi
ka1gzMNDajF07Kz1HVuj2WfautTsdfybFq4/PPe7zn8D1WjoAGxIea2f+h2CjUXy6/qfbB/N6rDu
8AKyR1YAxPwIjoDwyX9fuyWggVvJQ6Dbh2yxblkkN7OncAaIANo6XQgEXqReOpAWeiXnrqrkdGnt
1xSZgy3fzyI8BP0yDvBGLGp4962N8V8Xfe3QJNuVX+5CA0hLIIKeVpPaP0JAddt4aphLbjyxTYOY
BxW1G91XmDyJHgI/IhVUv50vHfE1DBHZIIstemuLRz7xIg3cJMUlWutlT+2UnuhnWerqI5lLLbsN
ufvG65M9nwZgUfpqk+jbBAZFZLBeuk/Vy9q+Wgvzn1MAT/r6DBTWQIQAufqaah7/qp0a2CQmfl0F
gmjgJIincAQaCMjaIiQ2nD31s/9Epq7UIVABc6mEtkClvp3zrTsQrJdB1TOVz7WNfInKp1JL0AAW
DloWyKtV0IHGYROiHQhwaxf0gM+g5KzZWW4+bn/0X/bIjr/aPLQoZwQCsRYL4RTXS/mVRjo1uP81
cFxmK4eyMcct2W9kBiC/bonAp3hqtwZKq6wYEPej5kIUUORGkLQGCoY/pVuqKfgb67X/qK2SR0Dk
fkTiSxesD1sbDwAIbDxKcZP22iTYauT3Z2R/JZWeBtxfMDbmoZ2C8BuYPyT+oQCp3c5vzPFfv/JB
O2DvgOfJrR55/4kHUFdroRpqJ/Olc70caEWcdLCtksw3iHIJZDNQj425Wzufh+hMyQOPN0uek0tP
Z2e3DnxD/AJHCAgA2j576rbzdllvB1ynQgCHS31zmRE22VoCnUAfQUDIVr4HQWum78v6OroFvE0E
MgXr2NbU2XxRRA8HcV1hDmrpBDfZXRvoYhbqzUwZefcpmST5DaJ9E+kSnlC9dh+pLHn4daCtwtyz
9I3BK0sBjlDLJgNqiI5h9Zq7InA5pW57RB8KfLIFeShDjnThAEHeTJaL8r/sqZ2ha5a2cw3KGoDI
EstbK3h590UaDFdHBHvWD7+ulxC8r6n+2XouUbxAgTshv50x/gZ1HdwQypsOqKO7U/YOaIBngOWS
e3ArnyXdBbjFRP3AOtVOAkQ/lnJagLImJtc0COhnj3wGVGwgslxvSID6gT21sqEeExm3dOhKle8e
/dbuN1qsUBOsH6dgrQZqdxespbKE60Nch8otlSK+XTJAVIhQMGWPQD6yp3YLkLVyKXUMFKwdBboG
yvfWcyx4vpR6YAWrpIS/h0TrdRcAxyqpChrYg7g6hL7yCw/lsn0SLGKfgv4TUPBaTtbKp04xEOHB
lhMENppr4Du6pSAIQOI4BcCf6jd3wcZaau4NTkELSmdue9kWxFMA62Lqap70qJ0tKLqkl5p7i+pd
0hmQua5FWxSybsu+jUPYgjdDVTeB4fp5Q2XTPqKG3yTlQ7GXNHfFOhSUIUIyskWu03lvlg6BgPOh
ehG0/3c3Z2vfFSQfsmPygLUT+XUgssStT6RbJHMgRJK2mywPTEm4BPWtbhGhulKnvUF5A8htaJ8E
UmhrvxsUP0ELSokXQIfsWQtYnWS+rOPfoF6b8haqWwpMFpD4UNRJbh/up+ypncxvaut/XejBtgLg
wKfn0GePvP0C4WKo1LvWENZZuq4PVDeABoNrYkvgOQgqCS+D4P/bgnC06iTvpT08SGtI15IqMGWz
BiSzTXWPAfvk5tKv2/32jjPvZ+M7hLfB6pLAySsVZbPGxvMjqkEl71qj1mjbYSQrqeTZdhtKM70p
ordbIp+lr5l1jmJorn2GGs0dPoGSc1eEwU7/lT8p30MN6lx98Hl8h/jX69SrpUs4hDejC+EngCXt
PyXeoi8NTHf8vF6z3uQZfv1+E6x8FCUIfIo0ZzYcVCccHoLOQjy1u9pBnJSVeZGxyiyXTXhC1vYN
i7pd2CxFeGOt7tcvrNG5V0tztYisNRH7Fmk9WQBUcRNQq2pvIiQ1mrVo31HKmge/AEMlXtw7/AIo
Tmq46I+0sfbqJ/VWWQdWUNuCUVAxa6UTb4vMjknkWjCLiqd2N7xSGrNDiS6qDKhynriRbVsY2Xgs
IqOZygOzVjd9b5YNV6rwUhG94DqTDTvuOIrX0fc5jLF24SriSSWPvY2mE/XZecSuEMdoYNxC0SFK
1TaLsNYzNdJ8lBqUXAODuCXRKZIS3+/1LVMXc4Ckhgjp103ygZ2UnDrpCgMSDrJ2uSHP8d6aO96d
ZdMQld6BQg1w79dtDbIwe6mbDwwHeE0ImHMHVr4DBFIXzlcbCof1EqzXvE4nQHBLlVoCNJ1qgdkW
FO7rR5ICVggSB8FhsSlWqJ2zV1oHmJSkgNYGw7HRAQXLD5QLZwTK780tWD8jSJgu5YSA1CUBA8J2
m6teXgI8QQxiE9aCjaqo3xIIio1SS6A1YSYDELSt7ra1IVwtBscgtwdqiF8vDeU1M7geTalF9ffW
3EUkAMJqItuUNOQ6gsWukx7ckGf+uudP1R4ZGwyid07QIX1ooOp/K+aonQZENZUU/gbtiKlHsejx
8R2fsSUBIgJMCo+Ste/0rfUSANElqNT5tw9xc0UvhvwalK0hCpuEiQhvT+3MoNK7T9YGbB7Zq80F
J4JbW5svHAEi3NiCGFzZUz9XWMDPS22/KF8RKVt6Qq/nKFuCZDWpbREgttoaAcBOypoBsLZg5IiM
x3c9vyUIkPpYLACX4HqJ6gdmJPNcUg6oU+KWp4dLDmaVzwLeAIAGESCuYQS47Nwb5K+Jc+mgeDYH
vWAHCAMBKxAwy8YWrl0CoAJkA0JOZ2TNon57/cjK0KLClYgYab/aacEcYPTrRhCXIPAFiOg3+18g
bm0A4xS/E6mv9VO/y7DsIYCRmqmJMs3CvquQd8BXRqOm9RVQu+0vz9sq7H9B3ZLXq8lLgBGo6HSG
ewNyr5e6Rl4AhENl1b+GescE1DdY9oIppDTJFsDsQfFY7Sa/Ds7/+tknESIEGxT75mzL6T/Enwd4
49av6+UCgE8pu/sZISv5ENHtZsvwadjESomCiWqu9eGvnw+4qa359f2HrizrxGDomx2WL39UP8Q+
MPrlEZDaZQNKgz4o5hKWL11I5KmLk4FfAJtJ7ba9NE8f9ixZFANg+k78LsU7GHvi2G/iAvW79Uqe
+YysEVwDGfC13pMdP+LfZEGoaoGtOHtqp/cFwU4p15fYjwWADb0vi33DplkD5j4VzN/rO2um8u3S
kwfIrEPErhZ4iho2xTqkhQQYZP3UTvJJ3pXcefx9iGjp2avvPPwkRgSaV+j87EU1svQUo3SsI5N6
6EryvJd87kl7UcpCUWdtAz6QTJXcfpHd1kUoIyflQbdtWz30sMjou60aolvLmnoNqnKa9GOkJWXu
6xYmL2IhtD38GST7DxyQt16lbdfzX7JWpt4g3mqVvPcv5I1M3w+waeQpunWSroHNUvqropHyevB1
U0/x53+X+ipnCZ2tX/4rxuTWH6W/G7/7y5vJZ5+1edf2j6SpSh+W/yb/4Zk3iJzo2V1mv1huZnXt
TOif+sl/cgLP2e7ajCR8/8h3naLfbsYPRw1ewiiSRkUblB41jZNI/lYFJ63ssEcDf+ilk3wgsdui
WUPpYcOYhT2ge/zB2SBaDYbh3AukJRH6pvRbBr4TpXE+UPbx+Jmlh039oVNYa8HjXnbc40EwcaJx
PpD4XMGaUXbY84hlCF7ygbJhKxC4Tkxfc1ngLBheyn5tezV4dgvDVrC2J15QXAQB5Sj7tSdOFA42
zd0lOROtBkoPHjnB8yAfR+ybIJAoO+qp9xQ5fuJE+VBiYNGJrfTA6SAK4sEyHykbF4u59LiDaOIE
8rBVrEM0GMirK5KtZT+2HYW035Y0GWG88uOepQE6R1oEQuPlxz1/fqcciLlXMG7i+PLXinxh2dW9
GEQFAQMpVMGwTnBw5SwHQT6UEF2lihvo0knmBWkQlYFl1+HSS9y0aJooglG87Mg9P5w74+InV7DG
lx56PRkEcTLw5HUWpP1lP/syfR1MnsI0GuZjZVsofNayQ1+F/gtrkg+UjSvovMqPGzjPYT7OetgK
jsiV0O3SqKJMpezHXg8SdxCJG1S65bKuVaXHDqOFI+uKKq7m27B44Wdcu2W/9jaMknTo+PmaZhsn
0ndlB74LueXkg5dR5pUdV5zoQXFg0Wyu9MCZ1oy8QBJiSlsqGHrqyEoia5NT+oPnDg5dJFnCEENX
8LmLwYt8eVC/XMWwXrJan7p8MCFtGZdk2bV4GEcssWRcZj2IS48beMng5aDrBcOXUHYbRXl02eEf
Ma6ekbu2l0gaQzUqOIFXYcAFNRhGskBX4dX0BtFT4WwL/veyy3Ee+4OD8HeMF/lKNTJq7bKjX6Pq
XMZ+HrwUPT2qlauw57phHM6l1SYKRnlUBYbtH/9NqP9drhltQmHJFexBtINvAkTf/7pdoaU3RPL7
0NjdIE79JI8w/fzvN3IhDjsJEdgeaHFigoemOhDuw9KBtu3Z7I+dbf/tTpB4iRxBrGSW9KerYF71
CyC2ncB5kawxUUhV9lye4rm+i2ZUYYJcDV69gkkqejSU/d4eN01ycEugNRpkIb8rb5YOiP3nQ2e3
msBTlH3Tw/r26SVOMpAM1azPTtnR2wxA6OTg02QQcQvln5t9vdUUycE/fQMf80Ox4TZxxaenQUGd
CyQItaF7x991VP82aoruxa3Seql+5/fT70MXozxO5A2pwNb4hGH35HgjeeAKPOFP0aRo7VfgBB85
wdB3XgaxmwthJvUVLMTV0hFRb2nYKj7YTYubVoFfchSlwcDb/lYBhPrTU//Dh57QxYtsHlYRJepF
3sGlE4wlTVWFFY5FIydrqgjhnIXB8KAr/tH7dJcvqpAyagDyPwpr5deSbuck3YJBLC8yLMKVjFwc
tYJjceFMZdVAcrj8t3aX0XC5KqozQLblh147C90wGkjiRqVP+bF7YYojsmPsCgSj66ycsft+SSo4
15dOyL2/1g6ZIAtkS1llgTvmhO+OiIAilx6Zsxf6BVkWVK2lB3b8F28uG2QUwlcysLMsnmnB0lH2
i68H00KETzC/lB311onwpf1dPinUH1WMP35nqihVZPZuQY940ynxIkmes/qnsovSI1LkTFEb+fwz
w0J0hi078r3reMUQsCogrKUHdkbe+5WGlbaKob2FrPdBzFUwbBqNhVlYVHM00Co/+MPqabBjOarI
vTx6gyRw5DBiFaruBqxMOD84T9IonR78y0EnCaMwSTcnM1+STGeDxK1gAzYv7KaBE7texCvzf/V2
vRSgXAU2RG8aOYm/3KVvaBxXhe1z5b28EIHsOHGyvWjwd3w4Olrkh7zhzar1XG8cYs2zam//SuSz
iGmBPIpucPl3/LqpSAbNWTpsUOT5/+e//o94LP50Gi2J5PAFZ84TiZp81yR9SAzA1ERNYGkF403C
qHE5IFeaDyZk0YIWFGh8/qNfn2FvgFMwzsU9/pdjzwmX+Evewec0eHHkgCxwfShbyr/0OBy/hCzg
vTPGjfQmkplIVyfYHyvYvK6TepEnYahEGTXcmhUYMrdOw/caz8CTGnGc5kuSqYn1OyrY+x6e9o6R
K9BBl840cQtmzfqz914Cf11gaa1KpCDzJmT9QbTor0GLHjmuyKlJm1fBtrWX0wKGsYpzcorbc9AD
MTqVvle0jSurvc6BreWjZGdDqeBYnMeRM5CT7oKEp4JvneWjZN9aRd72IoxeCksgMO1lv7WbLhxP
umezqvCyw14OADnLsXgKrst/7g1whnyUbGkFR3DZj/3sFICLUOiUH7XnpC/ewafIKeZoRXP2sp/c
WxagwpCblx91k+kQ33zQmXgYegXfTBD0lv30L1ggB4R+peuUhGT5kb8OcEfyYYR0qFUgna/DA4Tu
H+ODom1Imjd/2a9bTacCUARc3Ru6SXzQS59e8KdIBElHklLuKtTzfRo87bLbsWQUKoUqiPZ8ekoP
rtJYssI2o1ewVv/5rtPr3D12jv/LgRAigMEH786BqHPUDc1UaOci2lhR/rRvk/46O4Sec3+P+S1/
SCpTkoEK1MYnEUeUBt27sRhzw0H4UdXMUZjEhEakYZUqxiUsImuivdbwD3wscYXgxcvFWSi4KiIt
bdd52R6zCsDv3WCaPvnes4ARgfE8aIsosPSSKny/wSR85o7iNfvfV4EEtinfikLZqNmvXfbvazvE
MZeD+kYFuZM3YMHvAlcQvK3R9jZUceu2neng4HEQvUhhBUFBWNZSOB55oK8TSeJFLWPZcTvD5VS6
X6uI7ndmqUPAzwPKcZoS1JZ0iug6U/qrIy8p5MGqQPt1EtcLp7K6riIyc8+xP3UmBeNXcJSXXYhT
gmWSchVtL0sPCiRD2rL9+L39J/u9IFCKXf5b23/872Rw8PKP5/PQk1McShWXV3cQLKWlyHrRlF3g
S++paBUoVcAGCGiGiStdLoA9yy8y31tYBUFRXHYVroj3Dp34WcamKFVcI9QahYkc26WHXRWf7DsL
SQdnZK3lV8IvDFrBKb7iIn0ugA2r8JyuHOL2JAtkNalUcRldhSuhJcEu5lu1jmtUIGzXHoa4NGoV
ij0btbAQoo1HWYFYK8vGkRfHTpoPl62F6FtSdvQ7zHwZNKtWgQDqDZbP7sD3C3GSKooz1/iUT5n1
ls8/C2pUUaFJsmZQqDeiOV7+ml8PZ/QEHtc5uByAi8pHyz5aNNksu4c9cmQFKAk8phWMmxYiq3Bo
lx/1PpRdnqwdU+kl+ON/hgf34eSP/8gwz7fRH/8rePam8lprFaw1sSKvAILJ2vGVncC9E6yKejRr
BFJ24IfhuwNeBdzxCJADuMSDEyeWbAy1CnQihCBewUBWq8BGdQhqJF4g3a90iCov09/eGfRZv7Ky
e/fNmzw5TwtZiquI7K91aO/d+bYq0BpHIC7usYyk/BGRx/Kr/OlpKeOBLWBA4CnhrrcokUJR73dO
/rqgJvySFLf9SHKVup8A0XmXWMWx+i5R/x4+U7mw5+/Ugtfn3U0twruFS28z5R+EqnwKSEw9i+LE
fJy1bShYy7+vkMAu/+S4Rc2+w8P7uRE7aRTKt9CavqnUZ67Rv7sKY7LKrlJjf0pJs7yzJgDblFza
jdX2vpgn67VabttuxEmQLW9Ts22d1h46Lc4sG+3zPnP5cxt5Sy50WCzMNHUI8y267Kk0GLJa1D29
W6WUKqbl3WDohUH8g9KNzDgFQTTh6dNVmzeg5ehUqn2YK/3RF10RIpiC9ZrIa7erCrIgU78wqytn
6EaDp3ynxYGlN5Ul/mdbbA/NCD+GuP7orN6qug7+hEdBdD6m6QWtnyl0b2LTfhgNWL/2r7s2oGj9
uyz22qnCjf11iX/dTtBAi7LDH7nAt47Huwt6+/s34KrtH3VQS29Fv9K78t/kP/wwfzfwvZVsNlaR
6AmBNB/cFa7dSgxz/6Dn+HMHrj5JQbyzE7ZW9ge16SnphwH+sWQqvDcUfn5gSqhehKbe/uCMp3wg
tnD567GCaxY4coap9MXKhxWvP7gWt8TyZSho1mr04w/eJZ1/mzpXkgLrUtxc5NuCWHNzaGRjWDJ0
/5oz9ylKn+QtyyXj10UBQ9dDELKYxpETPeGw5YNm0aP8D2XeMEw9Xz4dVdSDiK/lOMuno4LYrUif
gf1EjKWhq0B5tZ0lgKZdQKAqqivaBekQrb0+Pnj782jH4YRohuwFVVHLkI+7OzleRTEZrApFsoYq
cFYo+xe4DlLZ5aoiTn4GGlSKGylV1AZcIMeF/aNRZXnBuHIiEecqJk+qgE8I3p5YBLMlpIBSBWLi
Fk7LJBQGhhxSrAJPuKbF6HoJaEICovgGc0/WIFVUHq3fcpk+yx4VfYbL7+k95F/ei/OSff59+IQ7
mg+a3QVVMCjeE9Vdr08buQzjXcpQFc04ymqu9UI9elCuwlYiNkTAodZa4V3lYxUJ5iPylF7sHjx6
0dDbqeQBSJaf10PvwzdUYM8ehYFTQDdkDQ7K7kgbW5Zi53wJMpGqIi3ac2SrSLUq0G/UsSYHHUJV
hPNT+RhXkXJdSycmTOL+8R/+YLLcXhWjmnwgE7hyeIOMzCaYXQXoaj2B9S1w8E8n1Ig8D/55exIa
kY8KDJA//jsFiS8DIOAH187cieMBNWfrf3M2uuPgn469eJoKnjoHmNbBQ+9T4+zT+f259D0Akk3a
8MDYLwDXLdGrNf/cP7Nt/zq/ZFfY72/rouya+1ajAeljOtsRhX1kaRvFvj79IugrDfULrtcHbtpf
1WdgV4S7CopOwvK/h/54I/e5+IqlNKEIhFOqRUMORbdtovR7MT27dvhv43WvA/J/h/seDcUdKaMZ
P6yc/sGoyhE8HgXe6Soq0I4iZyUnUbUKzAcRQpECg1VgAtuhHxYRrVUwB3Se8efkkGAVFHknOJ/P
roAjF7CtVaS/Txx/LCqidpnOVgWW82kKh5cUBaLkOlc2f3ZX7g8l9ADyERyUREOpoq+C4GEhhCWZ
UIptlP/i20GU5qMIJUtz2/yPv74MD1Fa/Fi1ihPyCK5sBQ2jtHFZU9+P7fa/7hrYlUH9O7wU1glp
CuacSShtThVW/hHNNIoh2wqczJ5Qt+FOJ7YKcrGjMJ0Pkh1mTBUYnnYowgr/1B2QoQqG/7xLS1bh
7mcQCVEIiQ8ktPyu91TRV6AdhrnBJ7mhoofdxyd7v0q+cCJiVDv2oQoE2Ik38vJPFNqzCsqtE4jZ
RW30C1wHokQ6I8v2nqP3XIAf0qv+oNm1ucXpPLB8xzVYRbLsCOqUaMfq23s90/1bu/n2DBQjpFTY
C2+gJkEjKXd+qOK6JDQuUTu9B8Sk36EqP7gFZwMI/jdLlM3h6vmY8JSf/0w6EgCfcoH79fv5LFxs
GVf5eNn1X0X8No8SQmCJ1jjIgEUH90S7PUrYZBOmis4LF6FLixY0+ack9CW8pFIFdZroCyAyWneD
we/SUlXhSHRh/nki/CYPXMHZaLsRpf7k93acPaWKzm+3jj9ZAsZ/v+h6BaHJdUlMISqpVAEyvh4s
DtqOv6M/QBVNE669QqVNFUWUj04A/EI206uI/15TdySPWsWNIhb42wCoiNy/j/4FuZD/uuK69ZJn
4vY7jTYAfRW8wJkCFBBT2FFdWQ0fl1+sP6pAoWOfxfBk7ebprAKmsw6Fnw18Es7/6eBTTMIpBoy5
zqIJTYOChGuunQauZP+Dsyy/KffhGJ9PklS1ChP9Ht4A+WurYP69T+nZU/jYCiTzC9uLHStsnJM0
gZQxX1dxbdNrI//jrx+uL5hqO24LtQor/J1jqFZSOOm90IZr882SmQS5/3t4/M+bZm3BISvS6bnG
yVdZLLpB9seyAMHS/B3Imm7sbwH2FwYidmCfywYitmcjxI7myds/6mynTKR35b/Jf/gRCPN0EJJr
/r9CSe3UOHg4qLQYbXW4ETWWooQc3gPc0VWZipxOgDfFwLi4Mie2YMMTmITmnwjJI81PYVs9DosW
+iwUxOZ3as/CYVusPsh8SSAYoHkrOQfYWbQDAAAA//8=</cx:binary>
              </cx:geoCache>
            </cx:geography>
          </cx:layoutPr>
          <cx:valueColors>
            <cx:minColor>
              <a:srgbClr val="0070C0"/>
            </cx:minColor>
            <cx:midColor>
              <a:srgbClr val="7030A0"/>
            </cx:midColor>
            <cx:maxColor>
              <a:srgbClr val="FF33CC"/>
            </cx:maxColor>
          </cx:valueColors>
          <cx:valueColorPositions count="3">
            <cx:minPosition>
              <cx:number val="-0.00010000000000000003"/>
            </cx:minPosition>
            <cx:midPosition>
              <cx:number val="0"/>
            </cx:midPosition>
            <cx:maxPosition>
              <cx:number val="0.00010000000000000003"/>
            </cx:maxPosition>
          </cx:valueColorPositions>
        </cx:series>
      </cx:plotAreaRegion>
    </cx:plotArea>
    <cx:legend pos="b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374314</xdr:colOff>
      <xdr:row>94</xdr:row>
      <xdr:rowOff>66842</xdr:rowOff>
    </xdr:from>
    <xdr:to>
      <xdr:col>25</xdr:col>
      <xdr:colOff>171783</xdr:colOff>
      <xdr:row>117</xdr:row>
      <xdr:rowOff>67344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ED6A0A73-C9D8-45E9-95FC-1F5D70C793E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296314" y="16843542"/>
              <a:ext cx="5893469" cy="4051802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247650</xdr:colOff>
      <xdr:row>2</xdr:row>
      <xdr:rowOff>41274</xdr:rowOff>
    </xdr:from>
    <xdr:to>
      <xdr:col>12</xdr:col>
      <xdr:colOff>31750</xdr:colOff>
      <xdr:row>24</xdr:row>
      <xdr:rowOff>107950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BC285A95-6172-65CF-909D-AE265E08AC5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466850" y="409574"/>
              <a:ext cx="5880100" cy="41179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O127"/>
  <sheetViews>
    <sheetView tabSelected="1" topLeftCell="H100" zoomScale="95" zoomScaleNormal="95" workbookViewId="0">
      <selection activeCell="O99" sqref="O99"/>
    </sheetView>
  </sheetViews>
  <sheetFormatPr defaultRowHeight="14.5" x14ac:dyDescent="0.35"/>
  <cols>
    <col min="1" max="1" width="10.54296875" customWidth="1"/>
    <col min="11" max="11" width="11.54296875" customWidth="1"/>
    <col min="14" max="14" width="19.1796875" customWidth="1"/>
    <col min="15" max="15" width="19.08984375" customWidth="1"/>
  </cols>
  <sheetData>
    <row r="1" spans="1:15" x14ac:dyDescent="0.35">
      <c r="A1" t="s">
        <v>0</v>
      </c>
      <c r="B1" t="s">
        <v>125</v>
      </c>
      <c r="C1" t="s">
        <v>128</v>
      </c>
      <c r="D1" t="s">
        <v>133</v>
      </c>
      <c r="F1" t="s">
        <v>0</v>
      </c>
      <c r="G1" t="s">
        <v>131</v>
      </c>
      <c r="H1" t="s">
        <v>132</v>
      </c>
      <c r="J1" t="s">
        <v>0</v>
      </c>
      <c r="N1" t="s">
        <v>135</v>
      </c>
      <c r="O1" t="s">
        <v>136</v>
      </c>
    </row>
    <row r="2" spans="1:15" x14ac:dyDescent="0.35">
      <c r="A2" t="s">
        <v>1</v>
      </c>
      <c r="B2">
        <v>1</v>
      </c>
      <c r="C2">
        <f t="shared" ref="C2:C33" si="0">LOG10(B2)</f>
        <v>0</v>
      </c>
      <c r="F2" t="s">
        <v>1</v>
      </c>
      <c r="G2">
        <v>0</v>
      </c>
      <c r="H2">
        <v>0</v>
      </c>
      <c r="J2" t="s">
        <v>1</v>
      </c>
      <c r="K2">
        <v>40099462</v>
      </c>
      <c r="L2">
        <f>LOG10(K2)</f>
        <v>7.6031385458870488</v>
      </c>
      <c r="N2">
        <f>C2-H2</f>
        <v>0</v>
      </c>
      <c r="O2">
        <f>N2/L2</f>
        <v>0</v>
      </c>
    </row>
    <row r="3" spans="1:15" x14ac:dyDescent="0.35">
      <c r="A3" t="s">
        <v>2</v>
      </c>
      <c r="B3">
        <v>4</v>
      </c>
      <c r="C3">
        <f t="shared" si="0"/>
        <v>0.6020599913279624</v>
      </c>
      <c r="F3" t="s">
        <v>2</v>
      </c>
      <c r="G3">
        <v>0</v>
      </c>
      <c r="H3">
        <v>0</v>
      </c>
      <c r="J3" t="s">
        <v>2</v>
      </c>
      <c r="K3">
        <v>2811666</v>
      </c>
      <c r="L3">
        <f t="shared" ref="L3:L66" si="1">LOG10(K3)</f>
        <v>6.4489637292310809</v>
      </c>
      <c r="N3">
        <f t="shared" ref="N3:N66" si="2">C3-H3</f>
        <v>0.6020599913279624</v>
      </c>
      <c r="O3">
        <f t="shared" ref="O3:O66" si="3">N3/L3</f>
        <v>9.3357633351079009E-2</v>
      </c>
    </row>
    <row r="4" spans="1:15" x14ac:dyDescent="0.35">
      <c r="A4" t="s">
        <v>3</v>
      </c>
      <c r="B4">
        <v>177</v>
      </c>
      <c r="C4">
        <f t="shared" si="0"/>
        <v>2.2479732663618068</v>
      </c>
      <c r="F4" t="s">
        <v>3</v>
      </c>
      <c r="G4">
        <v>73</v>
      </c>
      <c r="H4">
        <f t="shared" ref="H4:H65" si="4">LOG10(G4)</f>
        <v>1.8633228601204559</v>
      </c>
      <c r="J4" t="s">
        <v>3</v>
      </c>
      <c r="K4">
        <v>44177969</v>
      </c>
      <c r="L4">
        <f t="shared" si="1"/>
        <v>7.6452057461128771</v>
      </c>
      <c r="N4">
        <f t="shared" si="2"/>
        <v>0.38465040624135094</v>
      </c>
      <c r="O4">
        <f t="shared" si="3"/>
        <v>5.0312629772838006E-2</v>
      </c>
    </row>
    <row r="5" spans="1:15" x14ac:dyDescent="0.35">
      <c r="A5" t="s">
        <v>4</v>
      </c>
      <c r="B5">
        <v>11885</v>
      </c>
      <c r="C5">
        <f t="shared" si="0"/>
        <v>4.0749991860641988</v>
      </c>
      <c r="F5" t="s">
        <v>4</v>
      </c>
      <c r="G5">
        <v>9262</v>
      </c>
      <c r="H5">
        <f t="shared" si="4"/>
        <v>3.9667047766578745</v>
      </c>
      <c r="J5" t="s">
        <v>4</v>
      </c>
      <c r="K5">
        <v>45808747</v>
      </c>
      <c r="L5">
        <f t="shared" si="1"/>
        <v>7.6609484127446912</v>
      </c>
      <c r="N5">
        <f t="shared" si="2"/>
        <v>0.10829440940632429</v>
      </c>
      <c r="O5">
        <f t="shared" si="3"/>
        <v>1.4135901140669031E-2</v>
      </c>
    </row>
    <row r="6" spans="1:15" x14ac:dyDescent="0.35">
      <c r="A6" t="s">
        <v>5</v>
      </c>
      <c r="B6">
        <v>460</v>
      </c>
      <c r="C6">
        <f t="shared" si="0"/>
        <v>2.6627578316815739</v>
      </c>
      <c r="F6" t="s">
        <v>5</v>
      </c>
      <c r="G6">
        <v>439</v>
      </c>
      <c r="H6">
        <f t="shared" si="4"/>
        <v>2.6424645202421213</v>
      </c>
      <c r="J6" t="s">
        <v>134</v>
      </c>
      <c r="K6">
        <v>2790974</v>
      </c>
      <c r="L6">
        <f t="shared" si="1"/>
        <v>6.4457557907311518</v>
      </c>
      <c r="N6">
        <f t="shared" si="2"/>
        <v>2.0293311439452566E-2</v>
      </c>
      <c r="O6">
        <f t="shared" si="3"/>
        <v>3.1483214844462274E-3</v>
      </c>
    </row>
    <row r="7" spans="1:15" x14ac:dyDescent="0.35">
      <c r="A7" t="s">
        <v>6</v>
      </c>
      <c r="B7">
        <v>113885</v>
      </c>
      <c r="C7">
        <f t="shared" si="0"/>
        <v>5.0564665261315795</v>
      </c>
      <c r="F7" t="s">
        <v>6</v>
      </c>
      <c r="G7">
        <v>102462</v>
      </c>
      <c r="H7">
        <f t="shared" si="4"/>
        <v>5.0105628288044892</v>
      </c>
      <c r="J7" t="s">
        <v>6</v>
      </c>
      <c r="K7">
        <v>25688079</v>
      </c>
      <c r="L7">
        <f t="shared" si="1"/>
        <v>7.409731628170845</v>
      </c>
      <c r="N7">
        <f t="shared" si="2"/>
        <v>4.590369732709032E-2</v>
      </c>
      <c r="O7">
        <f t="shared" si="3"/>
        <v>6.1950553178701344E-3</v>
      </c>
    </row>
    <row r="8" spans="1:15" x14ac:dyDescent="0.35">
      <c r="A8" t="s">
        <v>7</v>
      </c>
      <c r="B8">
        <v>27925</v>
      </c>
      <c r="C8">
        <f t="shared" si="0"/>
        <v>4.4459931817876468</v>
      </c>
      <c r="F8" t="s">
        <v>7</v>
      </c>
      <c r="G8">
        <v>27488</v>
      </c>
      <c r="H8">
        <f t="shared" si="4"/>
        <v>4.4391431421511482</v>
      </c>
      <c r="J8" t="s">
        <v>7</v>
      </c>
      <c r="K8">
        <v>8955797</v>
      </c>
      <c r="L8">
        <f t="shared" si="1"/>
        <v>6.9521042409164844</v>
      </c>
      <c r="N8">
        <f t="shared" si="2"/>
        <v>6.8500396364985505E-3</v>
      </c>
      <c r="O8">
        <f t="shared" si="3"/>
        <v>9.8531889038469328E-4</v>
      </c>
    </row>
    <row r="9" spans="1:15" x14ac:dyDescent="0.35">
      <c r="A9" t="s">
        <v>8</v>
      </c>
      <c r="B9">
        <v>13</v>
      </c>
      <c r="C9">
        <f t="shared" si="0"/>
        <v>1.1139433523068367</v>
      </c>
      <c r="F9" t="s">
        <v>8</v>
      </c>
      <c r="G9">
        <v>3</v>
      </c>
      <c r="H9">
        <f t="shared" si="4"/>
        <v>0.47712125471966244</v>
      </c>
      <c r="J9" t="s">
        <v>8</v>
      </c>
      <c r="K9">
        <v>10137750</v>
      </c>
      <c r="L9">
        <f t="shared" si="1"/>
        <v>7.0059415771853519</v>
      </c>
      <c r="N9">
        <f t="shared" si="2"/>
        <v>0.63682209758717434</v>
      </c>
      <c r="O9">
        <f t="shared" si="3"/>
        <v>9.0897431925633987E-2</v>
      </c>
    </row>
    <row r="10" spans="1:15" x14ac:dyDescent="0.35">
      <c r="A10" t="s">
        <v>9</v>
      </c>
      <c r="B10">
        <v>3000</v>
      </c>
      <c r="C10">
        <f t="shared" si="0"/>
        <v>3.4771212547196626</v>
      </c>
      <c r="F10" t="s">
        <v>9</v>
      </c>
      <c r="G10">
        <v>2493</v>
      </c>
      <c r="H10">
        <f t="shared" si="4"/>
        <v>3.3967222785037734</v>
      </c>
      <c r="J10" t="s">
        <v>9</v>
      </c>
      <c r="K10">
        <v>169356251</v>
      </c>
      <c r="L10">
        <f t="shared" si="1"/>
        <v>8.2288012312416718</v>
      </c>
      <c r="N10">
        <f t="shared" si="2"/>
        <v>8.0398976215889206E-2</v>
      </c>
      <c r="O10">
        <f t="shared" si="3"/>
        <v>9.7704360521730007E-3</v>
      </c>
    </row>
    <row r="11" spans="1:15" x14ac:dyDescent="0.35">
      <c r="A11" t="s">
        <v>10</v>
      </c>
      <c r="B11">
        <v>54</v>
      </c>
      <c r="C11">
        <f t="shared" si="0"/>
        <v>1.7323937598229686</v>
      </c>
      <c r="F11" t="s">
        <v>10</v>
      </c>
      <c r="G11">
        <v>15</v>
      </c>
      <c r="H11">
        <f t="shared" si="4"/>
        <v>1.1760912590556813</v>
      </c>
      <c r="J11" t="s">
        <v>10</v>
      </c>
      <c r="K11">
        <v>9340314</v>
      </c>
      <c r="L11">
        <f t="shared" si="1"/>
        <v>6.9703614764629727</v>
      </c>
      <c r="N11">
        <f t="shared" si="2"/>
        <v>0.55630250076728727</v>
      </c>
      <c r="O11">
        <f t="shared" si="3"/>
        <v>7.9809706088525043E-2</v>
      </c>
    </row>
    <row r="12" spans="1:15" x14ac:dyDescent="0.35">
      <c r="A12" t="s">
        <v>11</v>
      </c>
      <c r="B12">
        <v>22077</v>
      </c>
      <c r="C12">
        <f t="shared" si="0"/>
        <v>4.3439400576457103</v>
      </c>
      <c r="F12" t="s">
        <v>11</v>
      </c>
      <c r="G12">
        <v>22701</v>
      </c>
      <c r="H12">
        <f t="shared" si="4"/>
        <v>4.3560449886872297</v>
      </c>
      <c r="J12" t="s">
        <v>11</v>
      </c>
      <c r="K12">
        <v>11592952</v>
      </c>
      <c r="L12">
        <f t="shared" si="1"/>
        <v>7.0641940376952057</v>
      </c>
      <c r="N12">
        <f t="shared" si="2"/>
        <v>-1.2104931041519329E-2</v>
      </c>
      <c r="O12">
        <f t="shared" si="3"/>
        <v>-1.7135615155708175E-3</v>
      </c>
    </row>
    <row r="13" spans="1:15" x14ac:dyDescent="0.35">
      <c r="A13" t="s">
        <v>12</v>
      </c>
      <c r="B13">
        <v>172</v>
      </c>
      <c r="C13">
        <f t="shared" si="0"/>
        <v>2.2355284469075487</v>
      </c>
      <c r="F13" t="s">
        <v>12</v>
      </c>
      <c r="G13">
        <v>4</v>
      </c>
      <c r="H13">
        <f t="shared" si="4"/>
        <v>0.6020599913279624</v>
      </c>
      <c r="J13" t="s">
        <v>12</v>
      </c>
      <c r="K13">
        <v>12079472</v>
      </c>
      <c r="L13">
        <f t="shared" si="1"/>
        <v>7.0820479514624353</v>
      </c>
      <c r="N13">
        <f t="shared" si="2"/>
        <v>1.6334684555795862</v>
      </c>
      <c r="O13">
        <f t="shared" si="3"/>
        <v>0.23064916628279489</v>
      </c>
    </row>
    <row r="14" spans="1:15" x14ac:dyDescent="0.35">
      <c r="A14" t="s">
        <v>13</v>
      </c>
      <c r="B14">
        <v>3178</v>
      </c>
      <c r="C14">
        <f t="shared" si="0"/>
        <v>3.5021538928713607</v>
      </c>
      <c r="F14" t="s">
        <v>13</v>
      </c>
      <c r="G14">
        <v>2929</v>
      </c>
      <c r="H14">
        <f t="shared" si="4"/>
        <v>3.4667193716815987</v>
      </c>
      <c r="J14" t="s">
        <v>13</v>
      </c>
      <c r="K14">
        <v>3270943</v>
      </c>
      <c r="L14">
        <f t="shared" si="1"/>
        <v>6.5146729761026156</v>
      </c>
      <c r="N14">
        <f t="shared" si="2"/>
        <v>3.5434521189761981E-2</v>
      </c>
      <c r="O14">
        <f t="shared" si="3"/>
        <v>5.439186482536316E-3</v>
      </c>
    </row>
    <row r="15" spans="1:15" x14ac:dyDescent="0.35">
      <c r="A15" t="s">
        <v>14</v>
      </c>
      <c r="B15">
        <v>68477</v>
      </c>
      <c r="C15">
        <f t="shared" si="0"/>
        <v>4.835544725501089</v>
      </c>
      <c r="F15" t="s">
        <v>14</v>
      </c>
      <c r="G15">
        <v>63212</v>
      </c>
      <c r="H15">
        <f t="shared" si="4"/>
        <v>4.8007995314323786</v>
      </c>
      <c r="J15" t="s">
        <v>14</v>
      </c>
      <c r="K15">
        <v>214326223</v>
      </c>
      <c r="L15">
        <f t="shared" si="1"/>
        <v>8.3310753106007365</v>
      </c>
      <c r="N15">
        <f t="shared" si="2"/>
        <v>3.4745194068710461E-2</v>
      </c>
      <c r="O15">
        <f t="shared" si="3"/>
        <v>4.1705533527586196E-3</v>
      </c>
    </row>
    <row r="16" spans="1:15" x14ac:dyDescent="0.35">
      <c r="A16" t="s">
        <v>15</v>
      </c>
      <c r="B16">
        <v>10934</v>
      </c>
      <c r="C16">
        <f t="shared" si="0"/>
        <v>4.0387790695555381</v>
      </c>
      <c r="F16" t="s">
        <v>15</v>
      </c>
      <c r="G16">
        <v>7019</v>
      </c>
      <c r="H16">
        <f t="shared" si="4"/>
        <v>3.8462752424122133</v>
      </c>
      <c r="J16" t="s">
        <v>15</v>
      </c>
      <c r="K16">
        <v>6877743</v>
      </c>
      <c r="L16">
        <f t="shared" si="1"/>
        <v>6.8374459435466006</v>
      </c>
      <c r="N16">
        <f t="shared" si="2"/>
        <v>0.19250382714332481</v>
      </c>
      <c r="O16">
        <f t="shared" si="3"/>
        <v>2.8154347212794577E-2</v>
      </c>
    </row>
    <row r="17" spans="1:15" x14ac:dyDescent="0.35">
      <c r="A17" t="s">
        <v>16</v>
      </c>
      <c r="B17">
        <v>10</v>
      </c>
      <c r="C17">
        <f t="shared" si="0"/>
        <v>1</v>
      </c>
      <c r="F17" t="s">
        <v>16</v>
      </c>
      <c r="G17">
        <v>2</v>
      </c>
      <c r="H17">
        <f t="shared" si="4"/>
        <v>0.3010299956639812</v>
      </c>
      <c r="J17" t="s">
        <v>16</v>
      </c>
      <c r="K17">
        <v>53798084</v>
      </c>
      <c r="L17">
        <f t="shared" si="1"/>
        <v>7.7307668086952965</v>
      </c>
      <c r="N17">
        <f t="shared" si="2"/>
        <v>0.69897000433601875</v>
      </c>
      <c r="O17">
        <f t="shared" si="3"/>
        <v>9.0414058738628844E-2</v>
      </c>
    </row>
    <row r="18" spans="1:15" x14ac:dyDescent="0.35">
      <c r="A18" t="s">
        <v>17</v>
      </c>
      <c r="B18">
        <v>66152</v>
      </c>
      <c r="C18">
        <f t="shared" si="0"/>
        <v>4.8205429789216074</v>
      </c>
      <c r="F18" t="s">
        <v>17</v>
      </c>
      <c r="G18">
        <v>63005</v>
      </c>
      <c r="H18">
        <f t="shared" si="4"/>
        <v>4.7993750159019077</v>
      </c>
      <c r="J18" t="s">
        <v>17</v>
      </c>
      <c r="K18">
        <v>38246108</v>
      </c>
      <c r="L18">
        <f t="shared" si="1"/>
        <v>7.5825872470681075</v>
      </c>
      <c r="N18">
        <f t="shared" si="2"/>
        <v>2.1167963019699698E-2</v>
      </c>
      <c r="O18">
        <f t="shared" si="3"/>
        <v>2.791654395784833E-3</v>
      </c>
    </row>
    <row r="19" spans="1:15" x14ac:dyDescent="0.35">
      <c r="A19" t="s">
        <v>18</v>
      </c>
      <c r="B19">
        <v>10518</v>
      </c>
      <c r="C19">
        <f t="shared" si="0"/>
        <v>4.0219331664774387</v>
      </c>
      <c r="F19" t="s">
        <v>18</v>
      </c>
      <c r="G19">
        <v>8049</v>
      </c>
      <c r="H19">
        <f t="shared" si="4"/>
        <v>3.9057419273916016</v>
      </c>
      <c r="J19" t="s">
        <v>18</v>
      </c>
      <c r="K19">
        <v>19493184</v>
      </c>
      <c r="L19">
        <f t="shared" si="1"/>
        <v>7.2898827822008467</v>
      </c>
      <c r="N19">
        <f t="shared" si="2"/>
        <v>0.11619123908583706</v>
      </c>
      <c r="O19">
        <f t="shared" si="3"/>
        <v>1.5938697858013901E-2</v>
      </c>
    </row>
    <row r="20" spans="1:15" x14ac:dyDescent="0.35">
      <c r="A20" t="s">
        <v>19</v>
      </c>
      <c r="B20">
        <v>149139</v>
      </c>
      <c r="C20">
        <f t="shared" si="0"/>
        <v>5.1735912267529036</v>
      </c>
      <c r="F20" t="s">
        <v>19</v>
      </c>
      <c r="G20">
        <v>152099</v>
      </c>
      <c r="H20">
        <f t="shared" si="4"/>
        <v>5.1821263587215745</v>
      </c>
      <c r="J20" t="s">
        <v>19</v>
      </c>
      <c r="K20">
        <v>1412360000</v>
      </c>
      <c r="L20">
        <f t="shared" si="1"/>
        <v>9.1499454092413348</v>
      </c>
      <c r="N20">
        <f t="shared" si="2"/>
        <v>-8.5351319686708393E-3</v>
      </c>
      <c r="O20">
        <f t="shared" si="3"/>
        <v>-9.3280687336674806E-4</v>
      </c>
    </row>
    <row r="21" spans="1:15" x14ac:dyDescent="0.35">
      <c r="A21" t="s">
        <v>20</v>
      </c>
      <c r="B21">
        <v>13170</v>
      </c>
      <c r="C21">
        <f t="shared" si="0"/>
        <v>4.1195857749617835</v>
      </c>
      <c r="F21" t="s">
        <v>20</v>
      </c>
      <c r="G21">
        <v>10565</v>
      </c>
      <c r="H21">
        <f t="shared" si="4"/>
        <v>4.0238695013883321</v>
      </c>
      <c r="J21" t="s">
        <v>20</v>
      </c>
      <c r="K21">
        <v>23394787</v>
      </c>
      <c r="L21">
        <f t="shared" si="1"/>
        <v>7.3691190954719579</v>
      </c>
      <c r="N21">
        <f t="shared" si="2"/>
        <v>9.571627357345136E-2</v>
      </c>
      <c r="O21">
        <f t="shared" si="3"/>
        <v>1.2988835209932399E-2</v>
      </c>
    </row>
    <row r="22" spans="1:15" x14ac:dyDescent="0.35">
      <c r="A22" t="s">
        <v>21</v>
      </c>
      <c r="B22">
        <v>2484</v>
      </c>
      <c r="C22">
        <f t="shared" si="0"/>
        <v>3.3951515915045425</v>
      </c>
      <c r="F22" t="s">
        <v>21</v>
      </c>
      <c r="G22">
        <v>1787</v>
      </c>
      <c r="H22">
        <f t="shared" si="4"/>
        <v>3.2521245525056441</v>
      </c>
      <c r="J22" t="s">
        <v>21</v>
      </c>
      <c r="K22">
        <v>51516562</v>
      </c>
      <c r="L22">
        <f t="shared" si="1"/>
        <v>7.7119468723205165</v>
      </c>
      <c r="N22">
        <f t="shared" si="2"/>
        <v>0.14302703899889835</v>
      </c>
      <c r="O22">
        <f t="shared" si="3"/>
        <v>1.8546164978424141E-2</v>
      </c>
    </row>
    <row r="23" spans="1:15" x14ac:dyDescent="0.35">
      <c r="A23" t="s">
        <v>22</v>
      </c>
      <c r="B23">
        <v>643</v>
      </c>
      <c r="C23">
        <f t="shared" si="0"/>
        <v>2.8082109729242219</v>
      </c>
      <c r="F23" t="s">
        <v>22</v>
      </c>
      <c r="G23">
        <v>594</v>
      </c>
      <c r="H23">
        <f t="shared" si="4"/>
        <v>2.7737864449811935</v>
      </c>
      <c r="J23" t="s">
        <v>22</v>
      </c>
      <c r="K23">
        <v>5153957</v>
      </c>
      <c r="L23">
        <f t="shared" si="1"/>
        <v>6.7121407908659094</v>
      </c>
      <c r="N23">
        <f t="shared" si="2"/>
        <v>3.4424527943028416E-2</v>
      </c>
      <c r="O23">
        <f t="shared" si="3"/>
        <v>5.1286957493314779E-3</v>
      </c>
    </row>
    <row r="24" spans="1:15" x14ac:dyDescent="0.35">
      <c r="A24" t="s">
        <v>23</v>
      </c>
      <c r="B24">
        <v>10927</v>
      </c>
      <c r="C24">
        <f t="shared" si="0"/>
        <v>4.0385009430766745</v>
      </c>
      <c r="F24" t="s">
        <v>23</v>
      </c>
      <c r="G24">
        <v>9992</v>
      </c>
      <c r="H24">
        <f t="shared" si="4"/>
        <v>3.999652425366079</v>
      </c>
      <c r="J24" t="s">
        <v>23</v>
      </c>
      <c r="K24">
        <v>3899000</v>
      </c>
      <c r="L24">
        <f t="shared" si="1"/>
        <v>6.5909532351879854</v>
      </c>
      <c r="N24">
        <f t="shared" si="2"/>
        <v>3.8848517710595498E-2</v>
      </c>
      <c r="O24">
        <f t="shared" si="3"/>
        <v>5.8942183815217843E-3</v>
      </c>
    </row>
    <row r="25" spans="1:15" x14ac:dyDescent="0.35">
      <c r="A25" t="s">
        <v>24</v>
      </c>
      <c r="B25">
        <v>711</v>
      </c>
      <c r="C25">
        <f t="shared" si="0"/>
        <v>2.8518696007297661</v>
      </c>
      <c r="F25" t="s">
        <v>24</v>
      </c>
      <c r="G25">
        <v>579</v>
      </c>
      <c r="H25">
        <f t="shared" si="4"/>
        <v>2.762678563727436</v>
      </c>
      <c r="J25" t="s">
        <v>24</v>
      </c>
      <c r="K25">
        <v>11256372</v>
      </c>
      <c r="L25">
        <f t="shared" si="1"/>
        <v>7.0513984372054441</v>
      </c>
      <c r="N25">
        <f t="shared" si="2"/>
        <v>8.9191037002330109E-2</v>
      </c>
      <c r="O25">
        <f t="shared" si="3"/>
        <v>1.2648701927227588E-2</v>
      </c>
    </row>
    <row r="26" spans="1:15" x14ac:dyDescent="0.35">
      <c r="A26" t="s">
        <v>25</v>
      </c>
      <c r="B26">
        <v>2204</v>
      </c>
      <c r="C26">
        <f t="shared" si="0"/>
        <v>3.3432115901797474</v>
      </c>
      <c r="F26" t="s">
        <v>25</v>
      </c>
      <c r="G26">
        <v>1551</v>
      </c>
      <c r="H26">
        <f t="shared" si="4"/>
        <v>3.190611797813605</v>
      </c>
      <c r="J26" t="s">
        <v>25</v>
      </c>
      <c r="K26">
        <v>1244188</v>
      </c>
      <c r="L26">
        <f t="shared" si="1"/>
        <v>6.094886008324031</v>
      </c>
      <c r="N26">
        <f t="shared" si="2"/>
        <v>0.15259979236614241</v>
      </c>
      <c r="O26">
        <f t="shared" si="3"/>
        <v>2.5037349699031406E-2</v>
      </c>
    </row>
    <row r="27" spans="1:15" x14ac:dyDescent="0.35">
      <c r="A27" t="s">
        <v>26</v>
      </c>
      <c r="B27">
        <v>43165</v>
      </c>
      <c r="C27">
        <f t="shared" si="0"/>
        <v>4.6351317452471763</v>
      </c>
      <c r="F27" t="s">
        <v>26</v>
      </c>
      <c r="G27">
        <v>36425</v>
      </c>
      <c r="H27">
        <f t="shared" si="4"/>
        <v>4.5613995604420277</v>
      </c>
      <c r="J27" t="s">
        <v>26</v>
      </c>
      <c r="K27">
        <v>10505772</v>
      </c>
      <c r="L27">
        <f t="shared" si="1"/>
        <v>7.021427971356073</v>
      </c>
      <c r="N27">
        <f t="shared" si="2"/>
        <v>7.3732184805148648E-2</v>
      </c>
      <c r="O27">
        <f t="shared" si="3"/>
        <v>1.0501024165730849E-2</v>
      </c>
    </row>
    <row r="28" spans="1:15" x14ac:dyDescent="0.35">
      <c r="A28" t="s">
        <v>27</v>
      </c>
      <c r="B28">
        <v>84645</v>
      </c>
      <c r="C28">
        <f t="shared" si="0"/>
        <v>4.9276013093257225</v>
      </c>
      <c r="F28" t="s">
        <v>27</v>
      </c>
      <c r="G28">
        <v>79439</v>
      </c>
      <c r="H28">
        <f t="shared" si="4"/>
        <v>4.9000337685032438</v>
      </c>
      <c r="J28" t="s">
        <v>27</v>
      </c>
      <c r="K28">
        <v>5856733</v>
      </c>
      <c r="L28">
        <f t="shared" si="1"/>
        <v>6.7676554256209638</v>
      </c>
      <c r="N28">
        <f t="shared" si="2"/>
        <v>2.7567540822478698E-2</v>
      </c>
      <c r="O28">
        <f t="shared" si="3"/>
        <v>4.0734255940563418E-3</v>
      </c>
    </row>
    <row r="29" spans="1:15" x14ac:dyDescent="0.35">
      <c r="A29" t="s">
        <v>28</v>
      </c>
      <c r="B29">
        <v>50</v>
      </c>
      <c r="C29">
        <f t="shared" si="0"/>
        <v>1.6989700043360187</v>
      </c>
      <c r="F29" t="s">
        <v>28</v>
      </c>
      <c r="G29">
        <v>44</v>
      </c>
      <c r="H29">
        <f t="shared" si="4"/>
        <v>1.6434526764861874</v>
      </c>
      <c r="J29" t="s">
        <v>28</v>
      </c>
      <c r="K29">
        <v>11117873</v>
      </c>
      <c r="L29">
        <f t="shared" si="1"/>
        <v>7.0460217087640427</v>
      </c>
      <c r="N29">
        <f t="shared" si="2"/>
        <v>5.5517327849831322E-2</v>
      </c>
      <c r="O29">
        <f t="shared" si="3"/>
        <v>7.8792445076882583E-3</v>
      </c>
    </row>
    <row r="30" spans="1:15" x14ac:dyDescent="0.35">
      <c r="A30" t="s">
        <v>29</v>
      </c>
      <c r="B30">
        <v>49</v>
      </c>
      <c r="C30">
        <f t="shared" si="0"/>
        <v>1.6901960800285136</v>
      </c>
      <c r="F30" t="s">
        <v>29</v>
      </c>
      <c r="G30">
        <v>49</v>
      </c>
      <c r="H30">
        <f t="shared" si="4"/>
        <v>1.6901960800285136</v>
      </c>
      <c r="J30" t="s">
        <v>29</v>
      </c>
      <c r="K30">
        <v>17797737</v>
      </c>
      <c r="L30">
        <f t="shared" si="1"/>
        <v>7.2503647848430273</v>
      </c>
      <c r="N30">
        <f t="shared" si="2"/>
        <v>0</v>
      </c>
      <c r="O30">
        <f t="shared" si="3"/>
        <v>0</v>
      </c>
    </row>
    <row r="31" spans="1:15" x14ac:dyDescent="0.35">
      <c r="A31" t="s">
        <v>30</v>
      </c>
      <c r="B31">
        <v>8564</v>
      </c>
      <c r="C31">
        <f t="shared" si="0"/>
        <v>3.9326766586224009</v>
      </c>
      <c r="F31" t="s">
        <v>30</v>
      </c>
      <c r="G31">
        <v>7301</v>
      </c>
      <c r="H31">
        <f t="shared" si="4"/>
        <v>3.8633823484407879</v>
      </c>
      <c r="J31" t="s">
        <v>30</v>
      </c>
      <c r="K31">
        <v>109262178</v>
      </c>
      <c r="L31">
        <f t="shared" si="1"/>
        <v>8.0384698533628391</v>
      </c>
      <c r="N31">
        <f t="shared" si="2"/>
        <v>6.9294310181613028E-2</v>
      </c>
      <c r="O31">
        <f t="shared" si="3"/>
        <v>8.6203358904959042E-3</v>
      </c>
    </row>
    <row r="32" spans="1:15" x14ac:dyDescent="0.35">
      <c r="A32" t="s">
        <v>31</v>
      </c>
      <c r="B32">
        <v>63</v>
      </c>
      <c r="C32">
        <f t="shared" si="0"/>
        <v>1.7993405494535817</v>
      </c>
      <c r="F32" t="s">
        <v>31</v>
      </c>
      <c r="G32">
        <v>15</v>
      </c>
      <c r="H32">
        <f t="shared" si="4"/>
        <v>1.1760912590556813</v>
      </c>
      <c r="J32" t="s">
        <v>31</v>
      </c>
      <c r="K32">
        <v>6314167</v>
      </c>
      <c r="L32">
        <f t="shared" si="1"/>
        <v>6.8003160641287916</v>
      </c>
      <c r="N32">
        <f t="shared" si="2"/>
        <v>0.62324929039790034</v>
      </c>
      <c r="O32">
        <f t="shared" si="3"/>
        <v>9.1650047515511562E-2</v>
      </c>
    </row>
    <row r="33" spans="1:15" hidden="1" x14ac:dyDescent="0.35">
      <c r="A33" t="s">
        <v>32</v>
      </c>
      <c r="B33">
        <v>2038688</v>
      </c>
      <c r="C33">
        <f t="shared" si="0"/>
        <v>6.3093507666088176</v>
      </c>
      <c r="F33" t="s">
        <v>32</v>
      </c>
      <c r="G33">
        <v>1941549</v>
      </c>
      <c r="H33">
        <f t="shared" si="4"/>
        <v>6.288148355562508</v>
      </c>
      <c r="J33" t="s">
        <v>32</v>
      </c>
      <c r="L33" t="e">
        <f t="shared" si="1"/>
        <v>#NUM!</v>
      </c>
      <c r="N33">
        <f t="shared" si="2"/>
        <v>2.1202411046309599E-2</v>
      </c>
      <c r="O33" t="e">
        <f t="shared" si="3"/>
        <v>#NUM!</v>
      </c>
    </row>
    <row r="34" spans="1:15" x14ac:dyDescent="0.35">
      <c r="A34" t="s">
        <v>33</v>
      </c>
      <c r="B34">
        <v>1667</v>
      </c>
      <c r="C34">
        <f t="shared" ref="C34:C65" si="5">LOG10(B34)</f>
        <v>3.2219355998280053</v>
      </c>
      <c r="F34" t="s">
        <v>33</v>
      </c>
      <c r="G34">
        <v>1445</v>
      </c>
      <c r="H34">
        <f t="shared" si="4"/>
        <v>3.1598678470925665</v>
      </c>
      <c r="J34" t="s">
        <v>33</v>
      </c>
      <c r="K34">
        <v>120283026</v>
      </c>
      <c r="L34">
        <f t="shared" si="1"/>
        <v>8.0802043452563108</v>
      </c>
      <c r="N34">
        <f t="shared" si="2"/>
        <v>6.2067752735438741E-2</v>
      </c>
      <c r="O34">
        <f t="shared" si="3"/>
        <v>7.6814583002318736E-3</v>
      </c>
    </row>
    <row r="35" spans="1:15" x14ac:dyDescent="0.35">
      <c r="A35" t="s">
        <v>34</v>
      </c>
      <c r="B35">
        <v>10478</v>
      </c>
      <c r="C35">
        <f t="shared" si="5"/>
        <v>4.0202783941119273</v>
      </c>
      <c r="F35" t="s">
        <v>34</v>
      </c>
      <c r="G35">
        <v>8988</v>
      </c>
      <c r="H35">
        <f t="shared" si="4"/>
        <v>3.9536630637470913</v>
      </c>
      <c r="J35" t="s">
        <v>34</v>
      </c>
      <c r="K35">
        <v>5541017</v>
      </c>
      <c r="L35">
        <f t="shared" si="1"/>
        <v>6.7435894825899467</v>
      </c>
      <c r="N35">
        <f t="shared" si="2"/>
        <v>6.6615330364836023E-2</v>
      </c>
      <c r="O35">
        <f t="shared" si="3"/>
        <v>9.8783193337640268E-3</v>
      </c>
    </row>
    <row r="36" spans="1:15" x14ac:dyDescent="0.35">
      <c r="A36" t="s">
        <v>35</v>
      </c>
      <c r="B36">
        <v>218523</v>
      </c>
      <c r="C36">
        <f t="shared" si="5"/>
        <v>5.3394971541091669</v>
      </c>
      <c r="F36" t="s">
        <v>35</v>
      </c>
      <c r="G36">
        <v>201131</v>
      </c>
      <c r="H36">
        <f t="shared" si="4"/>
        <v>5.3034790128710352</v>
      </c>
      <c r="J36" t="s">
        <v>35</v>
      </c>
      <c r="K36">
        <v>67749632</v>
      </c>
      <c r="L36">
        <f t="shared" si="1"/>
        <v>7.8309069405677958</v>
      </c>
      <c r="N36">
        <f t="shared" si="2"/>
        <v>3.601814123813174E-2</v>
      </c>
      <c r="O36">
        <f t="shared" si="3"/>
        <v>4.5994852845895485E-3</v>
      </c>
    </row>
    <row r="37" spans="1:15" x14ac:dyDescent="0.35">
      <c r="A37" t="s">
        <v>36</v>
      </c>
      <c r="B37">
        <v>1976</v>
      </c>
      <c r="C37">
        <f t="shared" si="5"/>
        <v>3.2957869402516091</v>
      </c>
      <c r="F37" t="s">
        <v>36</v>
      </c>
      <c r="G37">
        <v>1826</v>
      </c>
      <c r="H37">
        <f t="shared" si="4"/>
        <v>3.2615007731982804</v>
      </c>
      <c r="J37" t="s">
        <v>36</v>
      </c>
      <c r="K37">
        <v>3708610</v>
      </c>
      <c r="L37">
        <f t="shared" si="1"/>
        <v>6.5692111650208673</v>
      </c>
      <c r="N37">
        <f t="shared" si="2"/>
        <v>3.4286167053328764E-2</v>
      </c>
      <c r="O37">
        <f t="shared" si="3"/>
        <v>5.2192213329802211E-3</v>
      </c>
    </row>
    <row r="38" spans="1:15" x14ac:dyDescent="0.35">
      <c r="A38" t="s">
        <v>37</v>
      </c>
      <c r="B38">
        <v>571210</v>
      </c>
      <c r="C38">
        <f t="shared" si="5"/>
        <v>5.756795801896275</v>
      </c>
      <c r="F38" t="s">
        <v>37</v>
      </c>
      <c r="G38">
        <v>574723</v>
      </c>
      <c r="H38">
        <f t="shared" si="4"/>
        <v>5.7594585776334526</v>
      </c>
      <c r="J38" t="s">
        <v>37</v>
      </c>
      <c r="K38">
        <v>83196078</v>
      </c>
      <c r="L38">
        <f t="shared" si="1"/>
        <v>7.920102853416858</v>
      </c>
      <c r="N38">
        <f t="shared" si="2"/>
        <v>-2.6627757371775473E-3</v>
      </c>
      <c r="O38">
        <f t="shared" si="3"/>
        <v>-3.3620469158791085E-4</v>
      </c>
    </row>
    <row r="39" spans="1:15" x14ac:dyDescent="0.35">
      <c r="A39" t="s">
        <v>38</v>
      </c>
      <c r="B39">
        <v>382</v>
      </c>
      <c r="C39">
        <f t="shared" si="5"/>
        <v>2.5820633629117089</v>
      </c>
      <c r="F39" t="s">
        <v>38</v>
      </c>
      <c r="G39">
        <v>311</v>
      </c>
      <c r="H39">
        <f t="shared" si="4"/>
        <v>2.4927603890268375</v>
      </c>
      <c r="J39" t="s">
        <v>38</v>
      </c>
      <c r="K39">
        <v>32833031</v>
      </c>
      <c r="L39">
        <f t="shared" si="1"/>
        <v>7.5163109767230392</v>
      </c>
      <c r="N39">
        <f t="shared" si="2"/>
        <v>8.9302973884871406E-2</v>
      </c>
      <c r="O39">
        <f t="shared" si="3"/>
        <v>1.1881223935708646E-2</v>
      </c>
    </row>
    <row r="40" spans="1:15" x14ac:dyDescent="0.35">
      <c r="A40" t="s">
        <v>39</v>
      </c>
      <c r="B40">
        <v>38829</v>
      </c>
      <c r="C40">
        <f t="shared" si="5"/>
        <v>4.5891562058930919</v>
      </c>
      <c r="F40" t="s">
        <v>39</v>
      </c>
      <c r="G40">
        <v>35006</v>
      </c>
      <c r="H40">
        <f t="shared" si="4"/>
        <v>4.5441424884521471</v>
      </c>
      <c r="J40" t="s">
        <v>39</v>
      </c>
      <c r="K40">
        <v>10641221</v>
      </c>
      <c r="L40">
        <f t="shared" si="1"/>
        <v>7.0269914628404946</v>
      </c>
      <c r="N40">
        <f t="shared" si="2"/>
        <v>4.5013717440944845E-2</v>
      </c>
      <c r="O40">
        <f t="shared" si="3"/>
        <v>6.4058306714875552E-3</v>
      </c>
    </row>
    <row r="41" spans="1:15" hidden="1" x14ac:dyDescent="0.35">
      <c r="A41" t="s">
        <v>40</v>
      </c>
      <c r="B41">
        <v>26</v>
      </c>
      <c r="C41">
        <f t="shared" si="5"/>
        <v>1.414973347970818</v>
      </c>
      <c r="F41" t="s">
        <v>130</v>
      </c>
      <c r="G41">
        <v>0</v>
      </c>
      <c r="H41">
        <v>0</v>
      </c>
      <c r="J41" t="s">
        <v>130</v>
      </c>
      <c r="L41" t="e">
        <f t="shared" si="1"/>
        <v>#NUM!</v>
      </c>
      <c r="N41">
        <f t="shared" si="2"/>
        <v>1.414973347970818</v>
      </c>
      <c r="O41" t="e">
        <f t="shared" si="3"/>
        <v>#NUM!</v>
      </c>
    </row>
    <row r="42" spans="1:15" x14ac:dyDescent="0.35">
      <c r="A42" t="s">
        <v>41</v>
      </c>
      <c r="B42">
        <v>1</v>
      </c>
      <c r="C42">
        <f t="shared" si="5"/>
        <v>0</v>
      </c>
      <c r="F42" t="s">
        <v>40</v>
      </c>
      <c r="G42">
        <v>14</v>
      </c>
      <c r="H42">
        <f t="shared" si="4"/>
        <v>1.146128035678238</v>
      </c>
      <c r="J42" t="s">
        <v>40</v>
      </c>
      <c r="K42">
        <v>17109746</v>
      </c>
      <c r="L42">
        <f t="shared" si="1"/>
        <v>7.2332435623396272</v>
      </c>
      <c r="N42">
        <f t="shared" si="2"/>
        <v>-1.146128035678238</v>
      </c>
      <c r="O42">
        <f t="shared" si="3"/>
        <v>-0.15845284702503745</v>
      </c>
    </row>
    <row r="43" spans="1:15" x14ac:dyDescent="0.35">
      <c r="A43" t="s">
        <v>42</v>
      </c>
      <c r="B43">
        <v>5</v>
      </c>
      <c r="C43">
        <f t="shared" si="5"/>
        <v>0.69897000433601886</v>
      </c>
      <c r="F43" t="s">
        <v>42</v>
      </c>
      <c r="G43">
        <v>1</v>
      </c>
      <c r="H43">
        <f t="shared" si="4"/>
        <v>0</v>
      </c>
      <c r="J43" t="s">
        <v>42</v>
      </c>
      <c r="K43">
        <v>11447569</v>
      </c>
      <c r="L43">
        <f t="shared" si="1"/>
        <v>7.0587132699091857</v>
      </c>
      <c r="N43">
        <f t="shared" si="2"/>
        <v>0.69897000433601886</v>
      </c>
      <c r="O43">
        <f t="shared" si="3"/>
        <v>9.9022297352079791E-2</v>
      </c>
    </row>
    <row r="44" spans="1:15" x14ac:dyDescent="0.35">
      <c r="A44" t="s">
        <v>43</v>
      </c>
      <c r="B44">
        <v>44</v>
      </c>
      <c r="C44">
        <f t="shared" si="5"/>
        <v>1.6434526764861874</v>
      </c>
      <c r="F44" t="s">
        <v>43</v>
      </c>
      <c r="G44">
        <v>13</v>
      </c>
      <c r="H44">
        <f t="shared" si="4"/>
        <v>1.1139433523068367</v>
      </c>
      <c r="J44" t="s">
        <v>43</v>
      </c>
      <c r="K44">
        <v>10278345</v>
      </c>
      <c r="L44">
        <f t="shared" si="1"/>
        <v>7.0119231909986608</v>
      </c>
      <c r="N44">
        <f t="shared" si="2"/>
        <v>0.5295093241793507</v>
      </c>
      <c r="O44">
        <f t="shared" si="3"/>
        <v>7.5515562529134925E-2</v>
      </c>
    </row>
    <row r="45" spans="1:15" x14ac:dyDescent="0.35">
      <c r="A45" t="s">
        <v>44</v>
      </c>
      <c r="B45">
        <v>18607</v>
      </c>
      <c r="C45">
        <f t="shared" si="5"/>
        <v>4.2696763576298649</v>
      </c>
      <c r="F45" t="s">
        <v>44</v>
      </c>
      <c r="G45">
        <v>15998</v>
      </c>
      <c r="H45">
        <f t="shared" si="4"/>
        <v>4.2040656924524784</v>
      </c>
      <c r="J45" t="s">
        <v>44</v>
      </c>
      <c r="K45">
        <v>9709891</v>
      </c>
      <c r="L45">
        <f t="shared" si="1"/>
        <v>6.9872143546902681</v>
      </c>
      <c r="N45">
        <f t="shared" si="2"/>
        <v>6.5610665177386451E-2</v>
      </c>
      <c r="O45">
        <f t="shared" si="3"/>
        <v>9.3901033869591179E-3</v>
      </c>
    </row>
    <row r="46" spans="1:15" x14ac:dyDescent="0.35">
      <c r="A46" t="s">
        <v>45</v>
      </c>
      <c r="B46">
        <v>378</v>
      </c>
      <c r="C46">
        <f t="shared" si="5"/>
        <v>2.5774917998372255</v>
      </c>
      <c r="F46" t="s">
        <v>45</v>
      </c>
      <c r="G46">
        <v>331</v>
      </c>
      <c r="H46">
        <f t="shared" si="4"/>
        <v>2.5198279937757189</v>
      </c>
      <c r="J46" t="s">
        <v>45</v>
      </c>
      <c r="K46">
        <v>372520</v>
      </c>
      <c r="L46">
        <f t="shared" si="1"/>
        <v>5.5711495942828835</v>
      </c>
      <c r="N46">
        <f t="shared" si="2"/>
        <v>5.7663806061506673E-2</v>
      </c>
      <c r="O46">
        <f t="shared" si="3"/>
        <v>1.0350432183813785E-2</v>
      </c>
    </row>
    <row r="47" spans="1:15" x14ac:dyDescent="0.35">
      <c r="A47" t="s">
        <v>46</v>
      </c>
      <c r="B47">
        <v>69658</v>
      </c>
      <c r="C47">
        <f t="shared" si="5"/>
        <v>4.8429710009658438</v>
      </c>
      <c r="F47" t="s">
        <v>46</v>
      </c>
      <c r="G47">
        <v>73037</v>
      </c>
      <c r="H47">
        <f t="shared" si="4"/>
        <v>4.8635429262156817</v>
      </c>
      <c r="J47" t="s">
        <v>46</v>
      </c>
      <c r="K47">
        <v>1407563842</v>
      </c>
      <c r="L47">
        <f t="shared" si="1"/>
        <v>9.1484681019955136</v>
      </c>
      <c r="N47">
        <f t="shared" si="2"/>
        <v>-2.0571925249837975E-2</v>
      </c>
      <c r="O47">
        <f t="shared" si="3"/>
        <v>-2.2486743157961839E-3</v>
      </c>
    </row>
    <row r="48" spans="1:15" x14ac:dyDescent="0.35">
      <c r="A48" t="s">
        <v>47</v>
      </c>
      <c r="B48">
        <v>1075</v>
      </c>
      <c r="C48">
        <f t="shared" si="5"/>
        <v>3.0314084642516241</v>
      </c>
      <c r="F48" t="s">
        <v>47</v>
      </c>
      <c r="G48">
        <v>1025</v>
      </c>
      <c r="H48">
        <f t="shared" si="4"/>
        <v>3.0107238653917729</v>
      </c>
      <c r="J48" t="s">
        <v>47</v>
      </c>
      <c r="K48">
        <v>273753191</v>
      </c>
      <c r="L48">
        <f t="shared" si="1"/>
        <v>8.4373591902248499</v>
      </c>
      <c r="N48">
        <f t="shared" si="2"/>
        <v>2.0684598859851189E-2</v>
      </c>
      <c r="O48">
        <f t="shared" si="3"/>
        <v>2.4515489258553134E-3</v>
      </c>
    </row>
    <row r="49" spans="1:15" x14ac:dyDescent="0.35">
      <c r="A49" t="s">
        <v>48</v>
      </c>
      <c r="B49">
        <v>5266</v>
      </c>
      <c r="C49">
        <f t="shared" si="5"/>
        <v>3.7214808547700495</v>
      </c>
      <c r="F49" t="s">
        <v>48</v>
      </c>
      <c r="G49">
        <v>5677</v>
      </c>
      <c r="H49">
        <f t="shared" si="4"/>
        <v>3.7541188942254129</v>
      </c>
      <c r="J49" t="s">
        <v>48</v>
      </c>
      <c r="K49">
        <v>87923432</v>
      </c>
      <c r="L49">
        <f t="shared" si="1"/>
        <v>7.9441046319810784</v>
      </c>
      <c r="N49">
        <f t="shared" si="2"/>
        <v>-3.2638039455363366E-2</v>
      </c>
      <c r="O49">
        <f t="shared" si="3"/>
        <v>-4.1084604203185304E-3</v>
      </c>
    </row>
    <row r="50" spans="1:15" x14ac:dyDescent="0.35">
      <c r="A50" t="s">
        <v>49</v>
      </c>
      <c r="B50">
        <v>32</v>
      </c>
      <c r="C50">
        <f t="shared" si="5"/>
        <v>1.505149978319906</v>
      </c>
      <c r="F50" t="s">
        <v>49</v>
      </c>
      <c r="G50">
        <v>25</v>
      </c>
      <c r="H50">
        <f t="shared" si="4"/>
        <v>1.3979400086720377</v>
      </c>
      <c r="J50" t="s">
        <v>49</v>
      </c>
      <c r="K50">
        <v>43533592</v>
      </c>
      <c r="L50">
        <f t="shared" si="1"/>
        <v>7.638824502705738</v>
      </c>
      <c r="N50">
        <f t="shared" si="2"/>
        <v>0.10720996964786833</v>
      </c>
      <c r="O50">
        <f t="shared" si="3"/>
        <v>1.4034877959284655E-2</v>
      </c>
    </row>
    <row r="51" spans="1:15" x14ac:dyDescent="0.35">
      <c r="A51" t="s">
        <v>50</v>
      </c>
      <c r="B51">
        <v>124894</v>
      </c>
      <c r="C51">
        <f t="shared" si="5"/>
        <v>5.0965415750476195</v>
      </c>
      <c r="F51" t="s">
        <v>50</v>
      </c>
      <c r="G51">
        <v>126461</v>
      </c>
      <c r="H51">
        <f t="shared" si="4"/>
        <v>5.1019566117075081</v>
      </c>
      <c r="J51" t="s">
        <v>50</v>
      </c>
      <c r="K51">
        <v>5033165</v>
      </c>
      <c r="L51">
        <f t="shared" si="1"/>
        <v>6.7018411679125229</v>
      </c>
      <c r="N51">
        <f t="shared" si="2"/>
        <v>-5.4150366598886279E-3</v>
      </c>
      <c r="O51">
        <f t="shared" si="3"/>
        <v>-8.07992389586173E-4</v>
      </c>
    </row>
    <row r="52" spans="1:15" x14ac:dyDescent="0.35">
      <c r="A52" t="s">
        <v>51</v>
      </c>
      <c r="B52">
        <v>11781</v>
      </c>
      <c r="C52">
        <f t="shared" si="5"/>
        <v>4.0711821559900807</v>
      </c>
      <c r="F52" t="s">
        <v>51</v>
      </c>
      <c r="G52">
        <v>10020</v>
      </c>
      <c r="H52">
        <f t="shared" si="4"/>
        <v>4.0008677215312272</v>
      </c>
      <c r="J52" t="s">
        <v>51</v>
      </c>
      <c r="K52">
        <v>9364000</v>
      </c>
      <c r="L52">
        <f t="shared" si="1"/>
        <v>6.9714614050245869</v>
      </c>
      <c r="N52">
        <f t="shared" si="2"/>
        <v>7.0314434458853547E-2</v>
      </c>
      <c r="O52">
        <f t="shared" si="3"/>
        <v>1.0086039407487125E-2</v>
      </c>
    </row>
    <row r="53" spans="1:15" x14ac:dyDescent="0.35">
      <c r="A53" t="s">
        <v>52</v>
      </c>
      <c r="B53">
        <v>172650</v>
      </c>
      <c r="C53">
        <f t="shared" si="5"/>
        <v>5.2371665826854734</v>
      </c>
      <c r="F53" t="s">
        <v>52</v>
      </c>
      <c r="G53">
        <v>158722</v>
      </c>
      <c r="H53">
        <f t="shared" si="4"/>
        <v>5.2006371272363348</v>
      </c>
      <c r="J53" t="s">
        <v>52</v>
      </c>
      <c r="K53">
        <v>59109668</v>
      </c>
      <c r="L53">
        <f t="shared" si="1"/>
        <v>7.7716585200632684</v>
      </c>
      <c r="N53">
        <f t="shared" si="2"/>
        <v>3.6529455449138659E-2</v>
      </c>
      <c r="O53">
        <f t="shared" si="3"/>
        <v>4.700342321376374E-3</v>
      </c>
    </row>
    <row r="54" spans="1:15" x14ac:dyDescent="0.35">
      <c r="A54" t="s">
        <v>53</v>
      </c>
      <c r="B54">
        <v>1933</v>
      </c>
      <c r="C54">
        <f t="shared" si="5"/>
        <v>3.2862318540285531</v>
      </c>
      <c r="F54" t="s">
        <v>53</v>
      </c>
      <c r="G54">
        <v>1601</v>
      </c>
      <c r="H54">
        <f t="shared" si="4"/>
        <v>3.2043913319192998</v>
      </c>
      <c r="J54" t="s">
        <v>53</v>
      </c>
      <c r="K54">
        <v>2827695</v>
      </c>
      <c r="L54">
        <f t="shared" si="1"/>
        <v>6.4514325639083152</v>
      </c>
      <c r="N54">
        <f t="shared" si="2"/>
        <v>8.18405221092533E-2</v>
      </c>
      <c r="O54">
        <f t="shared" si="3"/>
        <v>1.2685635523356355E-2</v>
      </c>
    </row>
    <row r="55" spans="1:15" x14ac:dyDescent="0.35">
      <c r="A55" t="s">
        <v>54</v>
      </c>
      <c r="B55">
        <v>248295</v>
      </c>
      <c r="C55">
        <f t="shared" si="5"/>
        <v>5.3949679741084378</v>
      </c>
      <c r="F55" t="s">
        <v>54</v>
      </c>
      <c r="G55">
        <v>274019</v>
      </c>
      <c r="H55">
        <f t="shared" si="4"/>
        <v>5.4377806770870816</v>
      </c>
      <c r="J55" t="s">
        <v>54</v>
      </c>
      <c r="K55">
        <v>125681593</v>
      </c>
      <c r="L55">
        <f t="shared" si="1"/>
        <v>8.0992716767003223</v>
      </c>
      <c r="N55">
        <f t="shared" si="2"/>
        <v>-4.2812702978643813E-2</v>
      </c>
      <c r="O55">
        <f t="shared" si="3"/>
        <v>-5.2859941841197616E-3</v>
      </c>
    </row>
    <row r="56" spans="1:15" x14ac:dyDescent="0.35">
      <c r="A56" t="s">
        <v>55</v>
      </c>
      <c r="B56">
        <v>4</v>
      </c>
      <c r="C56">
        <f t="shared" si="5"/>
        <v>0.6020599913279624</v>
      </c>
      <c r="F56" t="s">
        <v>55</v>
      </c>
      <c r="G56">
        <v>4</v>
      </c>
      <c r="H56">
        <f t="shared" si="4"/>
        <v>0.6020599913279624</v>
      </c>
      <c r="J56" t="s">
        <v>55</v>
      </c>
      <c r="K56">
        <v>11148278</v>
      </c>
      <c r="L56">
        <f t="shared" si="1"/>
        <v>7.0472077899982644</v>
      </c>
      <c r="N56">
        <f t="shared" si="2"/>
        <v>0</v>
      </c>
      <c r="O56">
        <f t="shared" si="3"/>
        <v>0</v>
      </c>
    </row>
    <row r="57" spans="1:15" x14ac:dyDescent="0.35">
      <c r="A57" t="s">
        <v>56</v>
      </c>
      <c r="B57">
        <v>18</v>
      </c>
      <c r="C57">
        <f t="shared" si="5"/>
        <v>1.255272505103306</v>
      </c>
      <c r="F57" t="s">
        <v>56</v>
      </c>
      <c r="G57">
        <v>5</v>
      </c>
      <c r="H57">
        <f t="shared" si="4"/>
        <v>0.69897000433601886</v>
      </c>
      <c r="J57" t="s">
        <v>56</v>
      </c>
      <c r="K57">
        <v>19000988</v>
      </c>
      <c r="L57">
        <f t="shared" si="1"/>
        <v>7.2787761836787421</v>
      </c>
      <c r="N57">
        <f t="shared" si="2"/>
        <v>0.55630250076728716</v>
      </c>
      <c r="O57">
        <f t="shared" si="3"/>
        <v>7.6428026735413115E-2</v>
      </c>
    </row>
    <row r="58" spans="1:15" x14ac:dyDescent="0.35">
      <c r="A58" t="s">
        <v>57</v>
      </c>
      <c r="B58">
        <v>4338</v>
      </c>
      <c r="C58">
        <f t="shared" si="5"/>
        <v>3.6372895476781744</v>
      </c>
      <c r="F58" t="s">
        <v>57</v>
      </c>
      <c r="G58">
        <v>3819</v>
      </c>
      <c r="H58">
        <f t="shared" si="4"/>
        <v>3.5819496583733179</v>
      </c>
      <c r="J58" t="s">
        <v>57</v>
      </c>
      <c r="K58">
        <v>53005614</v>
      </c>
      <c r="L58">
        <f t="shared" si="1"/>
        <v>7.7243218696027078</v>
      </c>
      <c r="N58">
        <f t="shared" si="2"/>
        <v>5.5339889304856449E-2</v>
      </c>
      <c r="O58">
        <f t="shared" si="3"/>
        <v>7.1643686318450623E-3</v>
      </c>
    </row>
    <row r="59" spans="1:15" x14ac:dyDescent="0.35">
      <c r="A59" t="s">
        <v>58</v>
      </c>
      <c r="B59">
        <v>22530</v>
      </c>
      <c r="C59">
        <f t="shared" si="5"/>
        <v>4.3527611917238307</v>
      </c>
      <c r="F59" t="s">
        <v>58</v>
      </c>
      <c r="G59">
        <v>22421</v>
      </c>
      <c r="H59">
        <f t="shared" si="4"/>
        <v>4.3506549786780786</v>
      </c>
      <c r="J59" t="s">
        <v>58</v>
      </c>
      <c r="K59">
        <v>51744876</v>
      </c>
      <c r="L59">
        <f t="shared" si="1"/>
        <v>7.7138673505520998</v>
      </c>
      <c r="N59">
        <f t="shared" si="2"/>
        <v>2.1062130457520922E-3</v>
      </c>
      <c r="O59">
        <f t="shared" si="3"/>
        <v>2.730424247704163E-4</v>
      </c>
    </row>
    <row r="60" spans="1:15" x14ac:dyDescent="0.35">
      <c r="A60" t="s">
        <v>59</v>
      </c>
      <c r="B60">
        <v>227</v>
      </c>
      <c r="C60">
        <f t="shared" si="5"/>
        <v>2.3560258571931225</v>
      </c>
      <c r="F60" t="s">
        <v>59</v>
      </c>
      <c r="G60">
        <v>196</v>
      </c>
      <c r="H60">
        <f t="shared" si="4"/>
        <v>2.2922560713564759</v>
      </c>
      <c r="J60" t="s">
        <v>59</v>
      </c>
      <c r="K60">
        <v>4250114</v>
      </c>
      <c r="L60">
        <f t="shared" si="1"/>
        <v>6.628400579204885</v>
      </c>
      <c r="N60">
        <f t="shared" si="2"/>
        <v>6.3769785836646609E-2</v>
      </c>
      <c r="O60">
        <f t="shared" si="3"/>
        <v>9.620689799091196E-3</v>
      </c>
    </row>
    <row r="61" spans="1:15" x14ac:dyDescent="0.35">
      <c r="A61" t="s">
        <v>60</v>
      </c>
      <c r="B61">
        <v>405</v>
      </c>
      <c r="C61">
        <f t="shared" si="5"/>
        <v>2.6074550232146687</v>
      </c>
      <c r="F61" t="s">
        <v>60</v>
      </c>
      <c r="G61">
        <v>369</v>
      </c>
      <c r="H61">
        <f t="shared" si="4"/>
        <v>2.5670263661590602</v>
      </c>
      <c r="J61" t="s">
        <v>60</v>
      </c>
      <c r="K61">
        <v>6691800</v>
      </c>
      <c r="L61">
        <f t="shared" si="1"/>
        <v>6.8255429525840867</v>
      </c>
      <c r="N61">
        <f t="shared" si="2"/>
        <v>4.0428657055608497E-2</v>
      </c>
      <c r="O61">
        <f t="shared" si="3"/>
        <v>5.9231415488056648E-3</v>
      </c>
    </row>
    <row r="62" spans="1:15" x14ac:dyDescent="0.35">
      <c r="A62" t="s">
        <v>61</v>
      </c>
      <c r="B62">
        <v>24</v>
      </c>
      <c r="C62">
        <f t="shared" si="5"/>
        <v>1.3802112417116059</v>
      </c>
      <c r="F62" t="s">
        <v>61</v>
      </c>
      <c r="G62">
        <v>16</v>
      </c>
      <c r="H62">
        <f t="shared" si="4"/>
        <v>1.2041199826559248</v>
      </c>
      <c r="J62" t="s">
        <v>61</v>
      </c>
      <c r="K62">
        <v>1884490</v>
      </c>
      <c r="L62">
        <f t="shared" si="1"/>
        <v>6.2751938372187137</v>
      </c>
      <c r="N62">
        <f t="shared" si="2"/>
        <v>0.17609125905568113</v>
      </c>
      <c r="O62">
        <f t="shared" si="3"/>
        <v>2.8061485210427881E-2</v>
      </c>
    </row>
    <row r="63" spans="1:15" ht="14.5" customHeight="1" x14ac:dyDescent="0.35">
      <c r="A63" t="s">
        <v>62</v>
      </c>
      <c r="B63">
        <v>1764</v>
      </c>
      <c r="C63">
        <f t="shared" si="5"/>
        <v>3.2464985807958011</v>
      </c>
      <c r="F63" t="s">
        <v>62</v>
      </c>
      <c r="G63">
        <v>1591</v>
      </c>
      <c r="H63">
        <f t="shared" si="4"/>
        <v>3.2016701796465816</v>
      </c>
      <c r="J63" t="s">
        <v>62</v>
      </c>
      <c r="K63">
        <v>5592631</v>
      </c>
      <c r="L63">
        <f t="shared" si="1"/>
        <v>6.7476161656628664</v>
      </c>
      <c r="N63">
        <f t="shared" si="2"/>
        <v>4.4828401149219488E-2</v>
      </c>
      <c r="O63">
        <f t="shared" si="3"/>
        <v>6.6435908695194248E-3</v>
      </c>
    </row>
    <row r="64" spans="1:15" ht="16" customHeight="1" x14ac:dyDescent="0.35">
      <c r="A64" t="s">
        <v>63</v>
      </c>
      <c r="B64">
        <v>96</v>
      </c>
      <c r="C64">
        <f t="shared" si="5"/>
        <v>1.9822712330395684</v>
      </c>
      <c r="F64" t="s">
        <v>63</v>
      </c>
      <c r="G64">
        <v>82</v>
      </c>
      <c r="H64">
        <f t="shared" si="4"/>
        <v>1.9138138523837167</v>
      </c>
      <c r="J64" t="s">
        <v>63</v>
      </c>
      <c r="K64">
        <v>6735277</v>
      </c>
      <c r="L64">
        <f t="shared" si="1"/>
        <v>6.8283554615434419</v>
      </c>
      <c r="N64">
        <f t="shared" si="2"/>
        <v>6.8457380655851718E-2</v>
      </c>
      <c r="O64">
        <f t="shared" si="3"/>
        <v>1.0025456501407442E-2</v>
      </c>
    </row>
    <row r="65" spans="1:15" x14ac:dyDescent="0.35">
      <c r="A65" t="s">
        <v>64</v>
      </c>
      <c r="B65">
        <v>175</v>
      </c>
      <c r="C65">
        <f t="shared" si="5"/>
        <v>2.2430380486862944</v>
      </c>
      <c r="F65" t="s">
        <v>64</v>
      </c>
      <c r="G65">
        <v>166</v>
      </c>
      <c r="H65">
        <f t="shared" si="4"/>
        <v>2.220108088040055</v>
      </c>
      <c r="J65" t="s">
        <v>64</v>
      </c>
      <c r="K65">
        <v>2800839</v>
      </c>
      <c r="L65">
        <f t="shared" si="1"/>
        <v>6.4472881450887645</v>
      </c>
      <c r="N65">
        <f t="shared" si="2"/>
        <v>2.2929960646239422E-2</v>
      </c>
      <c r="O65">
        <f t="shared" si="3"/>
        <v>3.5565279742780487E-3</v>
      </c>
    </row>
    <row r="66" spans="1:15" x14ac:dyDescent="0.35">
      <c r="A66" t="s">
        <v>65</v>
      </c>
      <c r="B66">
        <v>228</v>
      </c>
      <c r="C66">
        <f t="shared" ref="C66:C97" si="6">LOG10(B66)</f>
        <v>2.357934847000454</v>
      </c>
      <c r="F66" t="s">
        <v>65</v>
      </c>
      <c r="G66">
        <v>191</v>
      </c>
      <c r="H66">
        <f t="shared" ref="H66:H125" si="7">LOG10(G66)</f>
        <v>2.2810333672477277</v>
      </c>
      <c r="J66" t="s">
        <v>65</v>
      </c>
      <c r="K66">
        <v>640064</v>
      </c>
      <c r="L66">
        <f t="shared" si="1"/>
        <v>5.8062234012607501</v>
      </c>
      <c r="N66">
        <f t="shared" si="2"/>
        <v>7.6901479752726321E-2</v>
      </c>
      <c r="O66">
        <f t="shared" si="3"/>
        <v>1.3244664291771499E-2</v>
      </c>
    </row>
    <row r="67" spans="1:15" x14ac:dyDescent="0.35">
      <c r="A67" t="s">
        <v>66</v>
      </c>
      <c r="B67">
        <v>163</v>
      </c>
      <c r="C67">
        <f t="shared" si="6"/>
        <v>2.2121876044039577</v>
      </c>
      <c r="F67" t="s">
        <v>66</v>
      </c>
      <c r="G67">
        <v>149</v>
      </c>
      <c r="H67">
        <f t="shared" si="7"/>
        <v>2.173186268412274</v>
      </c>
      <c r="J67" t="s">
        <v>66</v>
      </c>
      <c r="K67">
        <v>28915653</v>
      </c>
      <c r="L67">
        <f t="shared" ref="L67:L126" si="8">LOG10(K67)</f>
        <v>7.4611330043897244</v>
      </c>
      <c r="N67">
        <f t="shared" ref="N67:N126" si="9">C67-H67</f>
        <v>3.900133599168365E-2</v>
      </c>
      <c r="O67">
        <f t="shared" ref="O67:O126" si="10">N67/L67</f>
        <v>5.2272672218465193E-3</v>
      </c>
    </row>
    <row r="68" spans="1:15" x14ac:dyDescent="0.35">
      <c r="A68" t="s">
        <v>67</v>
      </c>
      <c r="B68">
        <v>346</v>
      </c>
      <c r="C68">
        <f t="shared" si="6"/>
        <v>2.5390760987927767</v>
      </c>
      <c r="F68" t="s">
        <v>67</v>
      </c>
      <c r="G68">
        <v>285</v>
      </c>
      <c r="H68">
        <f t="shared" si="7"/>
        <v>2.4548448600085102</v>
      </c>
      <c r="J68" t="s">
        <v>67</v>
      </c>
      <c r="K68">
        <v>19889742</v>
      </c>
      <c r="L68">
        <f t="shared" si="8"/>
        <v>7.2986291497054792</v>
      </c>
      <c r="N68">
        <f t="shared" si="9"/>
        <v>8.4231238784266527E-2</v>
      </c>
      <c r="O68">
        <f t="shared" si="10"/>
        <v>1.1540693061198417E-2</v>
      </c>
    </row>
    <row r="69" spans="1:15" x14ac:dyDescent="0.35">
      <c r="A69" t="s">
        <v>68</v>
      </c>
      <c r="B69">
        <v>3751</v>
      </c>
      <c r="C69">
        <f t="shared" si="6"/>
        <v>3.5741470641507229</v>
      </c>
      <c r="F69" t="s">
        <v>68</v>
      </c>
      <c r="G69">
        <v>3416</v>
      </c>
      <c r="H69">
        <f t="shared" si="7"/>
        <v>3.5335178620169674</v>
      </c>
      <c r="J69" t="s">
        <v>68</v>
      </c>
      <c r="K69">
        <v>33573874</v>
      </c>
      <c r="L69">
        <f t="shared" si="8"/>
        <v>7.5260014562242432</v>
      </c>
      <c r="N69">
        <f t="shared" si="9"/>
        <v>4.0629202133755538E-2</v>
      </c>
      <c r="O69">
        <f t="shared" si="10"/>
        <v>5.3985110646177052E-3</v>
      </c>
    </row>
    <row r="70" spans="1:15" x14ac:dyDescent="0.35">
      <c r="A70" t="s">
        <v>69</v>
      </c>
      <c r="B70">
        <v>284</v>
      </c>
      <c r="C70">
        <f t="shared" si="6"/>
        <v>2.4533183400470375</v>
      </c>
      <c r="F70" t="s">
        <v>69</v>
      </c>
      <c r="G70">
        <v>254</v>
      </c>
      <c r="H70">
        <f t="shared" si="7"/>
        <v>2.4048337166199381</v>
      </c>
      <c r="J70" t="s">
        <v>69</v>
      </c>
      <c r="K70">
        <v>21904983</v>
      </c>
      <c r="L70">
        <f t="shared" si="8"/>
        <v>7.3405429204674446</v>
      </c>
      <c r="N70">
        <f t="shared" si="9"/>
        <v>4.8484623427099471E-2</v>
      </c>
      <c r="O70">
        <f t="shared" si="10"/>
        <v>6.6050459689992493E-3</v>
      </c>
    </row>
    <row r="71" spans="1:15" x14ac:dyDescent="0.35">
      <c r="A71" t="s">
        <v>70</v>
      </c>
      <c r="B71">
        <v>6</v>
      </c>
      <c r="C71">
        <f t="shared" si="6"/>
        <v>0.77815125038364363</v>
      </c>
      <c r="F71" t="s">
        <v>70</v>
      </c>
      <c r="G71">
        <v>8</v>
      </c>
      <c r="H71">
        <f t="shared" si="7"/>
        <v>0.90308998699194354</v>
      </c>
      <c r="J71" t="s">
        <v>70</v>
      </c>
      <c r="K71">
        <v>518536</v>
      </c>
      <c r="L71">
        <f t="shared" si="8"/>
        <v>5.7147789132006821</v>
      </c>
      <c r="N71">
        <f t="shared" si="9"/>
        <v>-0.12493873660829991</v>
      </c>
      <c r="O71">
        <f t="shared" si="10"/>
        <v>-2.1862391967553008E-2</v>
      </c>
    </row>
    <row r="72" spans="1:15" x14ac:dyDescent="0.35">
      <c r="A72" t="s">
        <v>71</v>
      </c>
      <c r="B72">
        <v>22310</v>
      </c>
      <c r="C72">
        <f t="shared" si="6"/>
        <v>4.3484995702838374</v>
      </c>
      <c r="F72" t="s">
        <v>71</v>
      </c>
      <c r="G72">
        <v>15789</v>
      </c>
      <c r="H72">
        <f t="shared" si="7"/>
        <v>4.1983546247369397</v>
      </c>
      <c r="J72" t="s">
        <v>71</v>
      </c>
      <c r="K72">
        <v>126705138</v>
      </c>
      <c r="L72">
        <f t="shared" si="8"/>
        <v>8.1027942262473296</v>
      </c>
      <c r="N72">
        <f t="shared" si="9"/>
        <v>0.15014494554689772</v>
      </c>
      <c r="O72">
        <f t="shared" si="10"/>
        <v>1.8530020799557536E-2</v>
      </c>
    </row>
    <row r="73" spans="1:15" x14ac:dyDescent="0.35">
      <c r="A73" t="s">
        <v>72</v>
      </c>
      <c r="B73">
        <v>8</v>
      </c>
      <c r="C73">
        <f t="shared" si="6"/>
        <v>0.90308998699194354</v>
      </c>
      <c r="F73" t="s">
        <v>72</v>
      </c>
      <c r="G73">
        <v>1</v>
      </c>
      <c r="H73">
        <f t="shared" si="7"/>
        <v>0</v>
      </c>
      <c r="J73" t="s">
        <v>72</v>
      </c>
      <c r="K73">
        <v>2615199</v>
      </c>
      <c r="L73">
        <f t="shared" si="8"/>
        <v>6.4175047415067858</v>
      </c>
      <c r="N73">
        <f t="shared" si="9"/>
        <v>0.90308998699194354</v>
      </c>
      <c r="O73">
        <f t="shared" si="10"/>
        <v>0.14072291698531791</v>
      </c>
    </row>
    <row r="74" spans="1:15" x14ac:dyDescent="0.35">
      <c r="A74" t="s">
        <v>73</v>
      </c>
      <c r="B74">
        <v>5</v>
      </c>
      <c r="C74">
        <f t="shared" si="6"/>
        <v>0.69897000433601886</v>
      </c>
      <c r="F74" t="s">
        <v>73</v>
      </c>
      <c r="G74">
        <v>0</v>
      </c>
      <c r="H74">
        <v>0</v>
      </c>
      <c r="J74" t="s">
        <v>73</v>
      </c>
      <c r="K74">
        <v>36686</v>
      </c>
      <c r="L74">
        <f t="shared" si="8"/>
        <v>4.564500361725166</v>
      </c>
      <c r="N74">
        <f t="shared" si="9"/>
        <v>0.69897000433601886</v>
      </c>
      <c r="O74">
        <f t="shared" si="10"/>
        <v>0.15313176666544093</v>
      </c>
    </row>
    <row r="75" spans="1:15" x14ac:dyDescent="0.35">
      <c r="A75" t="s">
        <v>74</v>
      </c>
      <c r="B75">
        <v>572</v>
      </c>
      <c r="C75">
        <f t="shared" si="6"/>
        <v>2.7573960287930244</v>
      </c>
      <c r="F75" t="s">
        <v>74</v>
      </c>
      <c r="G75">
        <v>408</v>
      </c>
      <c r="H75">
        <f t="shared" si="7"/>
        <v>2.61066016308988</v>
      </c>
      <c r="J75" t="s">
        <v>74</v>
      </c>
      <c r="K75">
        <v>37076584</v>
      </c>
      <c r="L75">
        <f t="shared" si="8"/>
        <v>7.5690997141917018</v>
      </c>
      <c r="N75">
        <f t="shared" si="9"/>
        <v>0.14673586570314434</v>
      </c>
      <c r="O75">
        <f t="shared" si="10"/>
        <v>1.9386171571768512E-2</v>
      </c>
    </row>
    <row r="76" spans="1:15" x14ac:dyDescent="0.35">
      <c r="A76" t="s">
        <v>75</v>
      </c>
      <c r="B76">
        <v>3398</v>
      </c>
      <c r="C76">
        <f t="shared" si="6"/>
        <v>3.5312233745330266</v>
      </c>
      <c r="F76" t="s">
        <v>75</v>
      </c>
      <c r="G76">
        <v>2952</v>
      </c>
      <c r="H76">
        <f t="shared" si="7"/>
        <v>3.470116353151004</v>
      </c>
      <c r="J76" t="s">
        <v>75</v>
      </c>
      <c r="K76">
        <v>30034989</v>
      </c>
      <c r="L76">
        <f t="shared" si="8"/>
        <v>7.4776274772275997</v>
      </c>
      <c r="N76">
        <f t="shared" si="9"/>
        <v>6.1107021382022619E-2</v>
      </c>
      <c r="O76">
        <f t="shared" si="10"/>
        <v>8.1719798917662349E-3</v>
      </c>
    </row>
    <row r="77" spans="1:15" x14ac:dyDescent="0.35">
      <c r="A77" t="s">
        <v>76</v>
      </c>
      <c r="B77">
        <v>480054</v>
      </c>
      <c r="C77">
        <f t="shared" si="6"/>
        <v>5.681290092756738</v>
      </c>
      <c r="F77" t="s">
        <v>76</v>
      </c>
      <c r="G77">
        <v>513467</v>
      </c>
      <c r="H77">
        <f t="shared" si="7"/>
        <v>5.710512537167113</v>
      </c>
      <c r="J77" t="s">
        <v>76</v>
      </c>
      <c r="K77">
        <v>17533044</v>
      </c>
      <c r="L77">
        <f t="shared" si="8"/>
        <v>7.2438573226903378</v>
      </c>
      <c r="N77">
        <f t="shared" si="9"/>
        <v>-2.9222444410375026E-2</v>
      </c>
      <c r="O77">
        <f t="shared" si="10"/>
        <v>-4.0340999426976476E-3</v>
      </c>
    </row>
    <row r="78" spans="1:15" x14ac:dyDescent="0.35">
      <c r="A78" t="s">
        <v>77</v>
      </c>
      <c r="B78">
        <v>32017</v>
      </c>
      <c r="C78">
        <f t="shared" si="6"/>
        <v>4.5053806360003943</v>
      </c>
      <c r="F78" t="s">
        <v>77</v>
      </c>
      <c r="G78">
        <v>31453</v>
      </c>
      <c r="H78">
        <f t="shared" si="7"/>
        <v>4.497662074942145</v>
      </c>
      <c r="J78" t="s">
        <v>77</v>
      </c>
      <c r="K78">
        <v>5122600</v>
      </c>
      <c r="L78">
        <f t="shared" si="8"/>
        <v>6.7094904451648452</v>
      </c>
      <c r="N78">
        <f t="shared" si="9"/>
        <v>7.7185610582493069E-3</v>
      </c>
      <c r="O78">
        <f t="shared" si="10"/>
        <v>1.1503945227035299E-3</v>
      </c>
    </row>
    <row r="79" spans="1:15" x14ac:dyDescent="0.35">
      <c r="A79" t="s">
        <v>78</v>
      </c>
      <c r="B79">
        <v>10</v>
      </c>
      <c r="C79">
        <f t="shared" si="6"/>
        <v>1</v>
      </c>
      <c r="F79" t="s">
        <v>78</v>
      </c>
      <c r="G79">
        <v>2</v>
      </c>
      <c r="H79">
        <f t="shared" si="7"/>
        <v>0.3010299956639812</v>
      </c>
      <c r="J79" t="s">
        <v>78</v>
      </c>
      <c r="K79">
        <v>6850540</v>
      </c>
      <c r="L79">
        <f t="shared" si="8"/>
        <v>6.8357248064963523</v>
      </c>
      <c r="N79">
        <f t="shared" si="9"/>
        <v>0.69897000433601875</v>
      </c>
      <c r="O79">
        <f t="shared" si="10"/>
        <v>0.10225250783527014</v>
      </c>
    </row>
    <row r="80" spans="1:15" x14ac:dyDescent="0.35">
      <c r="A80" t="s">
        <v>79</v>
      </c>
      <c r="B80">
        <v>6601</v>
      </c>
      <c r="C80">
        <f t="shared" si="6"/>
        <v>3.819609732751585</v>
      </c>
      <c r="F80" t="s">
        <v>79</v>
      </c>
      <c r="G80">
        <v>5535</v>
      </c>
      <c r="H80">
        <f t="shared" si="7"/>
        <v>3.7431176252147416</v>
      </c>
      <c r="J80" t="s">
        <v>79</v>
      </c>
      <c r="K80">
        <v>213401323</v>
      </c>
      <c r="L80">
        <f t="shared" si="8"/>
        <v>8.3291971075430826</v>
      </c>
      <c r="N80">
        <f t="shared" si="9"/>
        <v>7.6492107536843434E-2</v>
      </c>
      <c r="O80">
        <f t="shared" si="10"/>
        <v>9.1836111631420862E-3</v>
      </c>
    </row>
    <row r="81" spans="1:15" x14ac:dyDescent="0.35">
      <c r="A81" t="s">
        <v>80</v>
      </c>
      <c r="B81">
        <v>680</v>
      </c>
      <c r="C81">
        <f t="shared" si="6"/>
        <v>2.8325089127062362</v>
      </c>
      <c r="F81" t="s">
        <v>80</v>
      </c>
      <c r="G81">
        <v>557</v>
      </c>
      <c r="H81">
        <f t="shared" si="7"/>
        <v>2.7458551951737289</v>
      </c>
      <c r="J81" t="s">
        <v>80</v>
      </c>
      <c r="K81">
        <v>2065092</v>
      </c>
      <c r="L81">
        <f t="shared" si="8"/>
        <v>6.3149394042744156</v>
      </c>
      <c r="N81">
        <f t="shared" si="9"/>
        <v>8.6653717532507279E-2</v>
      </c>
      <c r="O81">
        <f t="shared" si="10"/>
        <v>1.3722018848487076E-2</v>
      </c>
    </row>
    <row r="82" spans="1:15" hidden="1" x14ac:dyDescent="0.35">
      <c r="A82" t="s">
        <v>81</v>
      </c>
      <c r="B82">
        <v>849</v>
      </c>
      <c r="C82">
        <f t="shared" si="6"/>
        <v>2.9289076902439528</v>
      </c>
      <c r="F82" t="s">
        <v>81</v>
      </c>
      <c r="G82">
        <v>770</v>
      </c>
      <c r="H82">
        <f t="shared" si="7"/>
        <v>2.8864907251724818</v>
      </c>
      <c r="J82" t="s">
        <v>81</v>
      </c>
      <c r="L82" t="e">
        <f t="shared" si="8"/>
        <v>#NUM!</v>
      </c>
      <c r="N82">
        <f t="shared" si="9"/>
        <v>4.2416965071470969E-2</v>
      </c>
      <c r="O82" t="e">
        <f t="shared" si="10"/>
        <v>#NUM!</v>
      </c>
    </row>
    <row r="83" spans="1:15" x14ac:dyDescent="0.35">
      <c r="A83" t="s">
        <v>82</v>
      </c>
      <c r="B83">
        <v>19257</v>
      </c>
      <c r="C83">
        <f t="shared" si="6"/>
        <v>4.28458863040394</v>
      </c>
      <c r="F83" t="s">
        <v>82</v>
      </c>
      <c r="G83">
        <v>16656</v>
      </c>
      <c r="H83">
        <f t="shared" si="7"/>
        <v>4.2215707121664607</v>
      </c>
      <c r="J83" t="s">
        <v>82</v>
      </c>
      <c r="K83">
        <v>5408320</v>
      </c>
      <c r="L83">
        <f t="shared" si="8"/>
        <v>6.7330623800716545</v>
      </c>
      <c r="N83">
        <f t="shared" si="9"/>
        <v>6.3017918237479265E-2</v>
      </c>
      <c r="O83">
        <f t="shared" si="10"/>
        <v>9.3594733986125077E-3</v>
      </c>
    </row>
    <row r="84" spans="1:15" x14ac:dyDescent="0.35">
      <c r="A84" t="s">
        <v>83</v>
      </c>
      <c r="B84">
        <v>257</v>
      </c>
      <c r="C84">
        <f t="shared" si="6"/>
        <v>2.4099331233312946</v>
      </c>
      <c r="F84" t="s">
        <v>83</v>
      </c>
      <c r="G84">
        <v>237</v>
      </c>
      <c r="H84">
        <f t="shared" si="7"/>
        <v>2.374748346010104</v>
      </c>
      <c r="J84" t="s">
        <v>83</v>
      </c>
      <c r="K84">
        <v>4520471</v>
      </c>
      <c r="L84">
        <f t="shared" si="8"/>
        <v>6.6551836874760193</v>
      </c>
      <c r="N84">
        <f t="shared" si="9"/>
        <v>3.518477732119063E-2</v>
      </c>
      <c r="O84">
        <f t="shared" si="10"/>
        <v>5.2868228697282539E-3</v>
      </c>
    </row>
    <row r="85" spans="1:15" x14ac:dyDescent="0.35">
      <c r="A85" t="s">
        <v>84</v>
      </c>
      <c r="B85">
        <v>13006</v>
      </c>
      <c r="C85">
        <f t="shared" si="6"/>
        <v>4.1141437496718796</v>
      </c>
      <c r="F85" t="s">
        <v>84</v>
      </c>
      <c r="G85">
        <v>12413</v>
      </c>
      <c r="H85">
        <f t="shared" si="7"/>
        <v>4.0938767553900446</v>
      </c>
      <c r="J85" t="s">
        <v>84</v>
      </c>
      <c r="K85">
        <v>231402117</v>
      </c>
      <c r="L85">
        <f t="shared" si="8"/>
        <v>8.3643673278102533</v>
      </c>
      <c r="N85">
        <f t="shared" si="9"/>
        <v>2.0266994281834982E-2</v>
      </c>
      <c r="O85">
        <f t="shared" si="10"/>
        <v>2.4230158107057661E-3</v>
      </c>
    </row>
    <row r="86" spans="1:15" x14ac:dyDescent="0.35">
      <c r="A86" t="s">
        <v>85</v>
      </c>
      <c r="B86">
        <v>357</v>
      </c>
      <c r="C86">
        <f t="shared" si="6"/>
        <v>2.5526682161121932</v>
      </c>
      <c r="F86" t="s">
        <v>85</v>
      </c>
      <c r="G86">
        <v>311</v>
      </c>
      <c r="H86">
        <f t="shared" si="7"/>
        <v>2.4927603890268375</v>
      </c>
      <c r="J86" t="s">
        <v>85</v>
      </c>
      <c r="K86">
        <v>4351267</v>
      </c>
      <c r="L86">
        <f t="shared" si="8"/>
        <v>6.6386157330442597</v>
      </c>
      <c r="N86">
        <f t="shared" si="9"/>
        <v>5.9907827085355692E-2</v>
      </c>
      <c r="O86">
        <f t="shared" si="10"/>
        <v>9.0241444141976046E-3</v>
      </c>
    </row>
    <row r="87" spans="1:15" x14ac:dyDescent="0.35">
      <c r="A87" t="s">
        <v>86</v>
      </c>
      <c r="B87">
        <v>646</v>
      </c>
      <c r="C87">
        <f t="shared" si="6"/>
        <v>2.8102325179950842</v>
      </c>
      <c r="F87" t="s">
        <v>86</v>
      </c>
      <c r="G87">
        <v>547</v>
      </c>
      <c r="H87">
        <f t="shared" si="7"/>
        <v>2.7379873263334309</v>
      </c>
      <c r="J87" t="s">
        <v>86</v>
      </c>
      <c r="K87">
        <v>9949437</v>
      </c>
      <c r="L87">
        <f t="shared" si="8"/>
        <v>6.9977985064029058</v>
      </c>
      <c r="N87">
        <f t="shared" si="9"/>
        <v>7.224519166165333E-2</v>
      </c>
      <c r="O87">
        <f t="shared" si="10"/>
        <v>1.0323988550906375E-2</v>
      </c>
    </row>
    <row r="88" spans="1:15" x14ac:dyDescent="0.35">
      <c r="A88" t="s">
        <v>87</v>
      </c>
      <c r="B88">
        <v>1</v>
      </c>
      <c r="C88">
        <f t="shared" si="6"/>
        <v>0</v>
      </c>
      <c r="F88" t="s">
        <v>87</v>
      </c>
      <c r="G88">
        <v>1</v>
      </c>
      <c r="H88">
        <f t="shared" si="7"/>
        <v>0</v>
      </c>
      <c r="J88" t="s">
        <v>87</v>
      </c>
      <c r="K88">
        <v>6703799</v>
      </c>
      <c r="L88">
        <f t="shared" si="8"/>
        <v>6.8263209843663271</v>
      </c>
      <c r="N88">
        <f t="shared" si="9"/>
        <v>0</v>
      </c>
      <c r="O88">
        <f t="shared" si="10"/>
        <v>0</v>
      </c>
    </row>
    <row r="89" spans="1:15" x14ac:dyDescent="0.35">
      <c r="A89" t="s">
        <v>88</v>
      </c>
      <c r="B89">
        <v>1484</v>
      </c>
      <c r="C89">
        <f t="shared" si="6"/>
        <v>3.1714339009430081</v>
      </c>
      <c r="F89" t="s">
        <v>88</v>
      </c>
      <c r="G89">
        <v>1369</v>
      </c>
      <c r="H89">
        <f t="shared" si="7"/>
        <v>3.13640344813399</v>
      </c>
      <c r="J89" t="s">
        <v>88</v>
      </c>
      <c r="K89">
        <v>33715471</v>
      </c>
      <c r="L89">
        <f t="shared" si="8"/>
        <v>7.5278292310828707</v>
      </c>
      <c r="N89">
        <f t="shared" si="9"/>
        <v>3.5030452809018175E-2</v>
      </c>
      <c r="O89">
        <f t="shared" si="10"/>
        <v>4.653460079085652E-3</v>
      </c>
    </row>
    <row r="90" spans="1:15" x14ac:dyDescent="0.35">
      <c r="A90" t="s">
        <v>89</v>
      </c>
      <c r="B90">
        <v>648</v>
      </c>
      <c r="C90">
        <f t="shared" si="6"/>
        <v>2.8115750058705933</v>
      </c>
      <c r="F90" t="s">
        <v>89</v>
      </c>
      <c r="G90">
        <v>366</v>
      </c>
      <c r="H90">
        <f t="shared" si="7"/>
        <v>2.5634810853944106</v>
      </c>
      <c r="J90" t="s">
        <v>89</v>
      </c>
      <c r="K90">
        <v>113880328</v>
      </c>
      <c r="L90">
        <f t="shared" si="8"/>
        <v>8.0564487093388522</v>
      </c>
      <c r="N90">
        <f t="shared" si="9"/>
        <v>0.24809392047618273</v>
      </c>
      <c r="O90">
        <f t="shared" si="10"/>
        <v>3.0794451678020106E-2</v>
      </c>
    </row>
    <row r="91" spans="1:15" x14ac:dyDescent="0.35">
      <c r="A91" t="s">
        <v>90</v>
      </c>
      <c r="B91">
        <v>92799</v>
      </c>
      <c r="C91">
        <f t="shared" si="6"/>
        <v>4.9675432962962125</v>
      </c>
      <c r="F91" t="s">
        <v>90</v>
      </c>
      <c r="G91">
        <v>86583</v>
      </c>
      <c r="H91">
        <f t="shared" si="7"/>
        <v>4.9374326295352775</v>
      </c>
      <c r="J91" t="s">
        <v>90</v>
      </c>
      <c r="K91">
        <v>37747124</v>
      </c>
      <c r="L91">
        <f t="shared" si="8"/>
        <v>7.5768838677927208</v>
      </c>
      <c r="N91">
        <f t="shared" si="9"/>
        <v>3.011066676093499E-2</v>
      </c>
      <c r="O91">
        <f t="shared" si="10"/>
        <v>3.9740171931270151E-3</v>
      </c>
    </row>
    <row r="92" spans="1:15" x14ac:dyDescent="0.35">
      <c r="A92" t="s">
        <v>91</v>
      </c>
      <c r="B92">
        <v>6610</v>
      </c>
      <c r="C92">
        <f t="shared" si="6"/>
        <v>3.8202014594856402</v>
      </c>
      <c r="F92" t="s">
        <v>91</v>
      </c>
      <c r="G92">
        <v>5560</v>
      </c>
      <c r="H92">
        <f t="shared" si="7"/>
        <v>3.7450747915820575</v>
      </c>
      <c r="J92" t="s">
        <v>91</v>
      </c>
      <c r="K92">
        <v>10325147</v>
      </c>
      <c r="L92">
        <f t="shared" si="8"/>
        <v>7.0138962434600982</v>
      </c>
      <c r="N92">
        <f t="shared" si="9"/>
        <v>7.5126667903582689E-2</v>
      </c>
      <c r="O92">
        <f t="shared" si="10"/>
        <v>1.0711117657839941E-2</v>
      </c>
    </row>
    <row r="93" spans="1:15" x14ac:dyDescent="0.35">
      <c r="A93" t="s">
        <v>92</v>
      </c>
      <c r="B93">
        <v>2009</v>
      </c>
      <c r="C93">
        <f t="shared" si="6"/>
        <v>3.3029799367482493</v>
      </c>
      <c r="F93" t="s">
        <v>92</v>
      </c>
      <c r="G93">
        <v>1887</v>
      </c>
      <c r="H93">
        <f t="shared" si="7"/>
        <v>3.2757719001649312</v>
      </c>
      <c r="J93" t="s">
        <v>92</v>
      </c>
      <c r="K93">
        <v>3263584</v>
      </c>
      <c r="L93">
        <f t="shared" si="8"/>
        <v>6.5136947952967406</v>
      </c>
      <c r="N93">
        <f t="shared" si="9"/>
        <v>2.7208036583318052E-2</v>
      </c>
      <c r="O93">
        <f t="shared" si="10"/>
        <v>4.1770511880544064E-3</v>
      </c>
    </row>
    <row r="94" spans="1:15" x14ac:dyDescent="0.35">
      <c r="A94" t="s">
        <v>93</v>
      </c>
      <c r="B94">
        <v>15042</v>
      </c>
      <c r="C94">
        <f t="shared" si="6"/>
        <v>4.1773055843418598</v>
      </c>
      <c r="F94" t="s">
        <v>93</v>
      </c>
      <c r="G94">
        <v>14687</v>
      </c>
      <c r="H94">
        <f t="shared" si="7"/>
        <v>4.1669330948711538</v>
      </c>
      <c r="J94" t="s">
        <v>93</v>
      </c>
      <c r="K94">
        <v>19119880</v>
      </c>
      <c r="L94">
        <f t="shared" si="8"/>
        <v>7.2814851622339427</v>
      </c>
      <c r="N94">
        <f t="shared" si="9"/>
        <v>1.0372489470706014E-2</v>
      </c>
      <c r="O94">
        <f t="shared" si="10"/>
        <v>1.4245019030600839E-3</v>
      </c>
    </row>
    <row r="95" spans="1:15" x14ac:dyDescent="0.35">
      <c r="A95" t="s">
        <v>126</v>
      </c>
      <c r="B95">
        <v>155185</v>
      </c>
      <c r="C95">
        <f t="shared" si="6"/>
        <v>5.1908497405558274</v>
      </c>
      <c r="F95" t="s">
        <v>94</v>
      </c>
      <c r="G95">
        <v>168058</v>
      </c>
      <c r="H95">
        <f t="shared" si="7"/>
        <v>5.225459190849886</v>
      </c>
      <c r="J95" t="s">
        <v>94</v>
      </c>
      <c r="K95">
        <v>143449286</v>
      </c>
      <c r="L95">
        <f t="shared" si="8"/>
        <v>8.1566983909435944</v>
      </c>
      <c r="N95">
        <f t="shared" si="9"/>
        <v>-3.4609450294058597E-2</v>
      </c>
      <c r="O95">
        <f t="shared" si="10"/>
        <v>-4.2430709872128616E-3</v>
      </c>
    </row>
    <row r="96" spans="1:15" x14ac:dyDescent="0.35">
      <c r="A96" t="s">
        <v>95</v>
      </c>
      <c r="B96">
        <v>7663</v>
      </c>
      <c r="C96">
        <f t="shared" si="6"/>
        <v>3.8843988255566861</v>
      </c>
      <c r="F96" t="s">
        <v>95</v>
      </c>
      <c r="G96">
        <v>7422</v>
      </c>
      <c r="H96">
        <f t="shared" si="7"/>
        <v>3.8705209500127644</v>
      </c>
      <c r="J96" t="s">
        <v>95</v>
      </c>
      <c r="K96">
        <v>35950396</v>
      </c>
      <c r="L96">
        <f t="shared" si="8"/>
        <v>7.5557036785761378</v>
      </c>
      <c r="N96">
        <f t="shared" si="9"/>
        <v>1.3877875543921725E-2</v>
      </c>
      <c r="O96">
        <f t="shared" si="10"/>
        <v>1.8367416370856132E-3</v>
      </c>
    </row>
    <row r="97" spans="1:15" hidden="1" x14ac:dyDescent="0.35">
      <c r="A97" t="s">
        <v>96</v>
      </c>
      <c r="B97">
        <v>32212</v>
      </c>
      <c r="C97">
        <f t="shared" si="6"/>
        <v>4.508017690420389</v>
      </c>
      <c r="F97" t="s">
        <v>96</v>
      </c>
      <c r="G97">
        <v>29416</v>
      </c>
      <c r="H97">
        <f t="shared" si="7"/>
        <v>4.4685836168608057</v>
      </c>
      <c r="J97" t="s">
        <v>96</v>
      </c>
      <c r="L97" t="e">
        <f t="shared" si="8"/>
        <v>#NUM!</v>
      </c>
      <c r="N97">
        <f t="shared" si="9"/>
        <v>3.9434073559583283E-2</v>
      </c>
      <c r="O97" t="e">
        <f t="shared" si="10"/>
        <v>#NUM!</v>
      </c>
    </row>
    <row r="98" spans="1:15" x14ac:dyDescent="0.35">
      <c r="A98" t="s">
        <v>97</v>
      </c>
      <c r="B98">
        <v>1919</v>
      </c>
      <c r="C98">
        <f t="shared" ref="C98:C126" si="11">LOG10(B98)</f>
        <v>3.2830749747354715</v>
      </c>
      <c r="F98" t="s">
        <v>97</v>
      </c>
      <c r="G98">
        <v>1897</v>
      </c>
      <c r="H98">
        <f t="shared" si="7"/>
        <v>3.2780673308886628</v>
      </c>
      <c r="J98" t="s">
        <v>97</v>
      </c>
      <c r="K98">
        <v>16876720</v>
      </c>
      <c r="L98">
        <f t="shared" si="8"/>
        <v>7.2272880451144887</v>
      </c>
      <c r="N98">
        <f t="shared" si="9"/>
        <v>5.0076438468087403E-3</v>
      </c>
      <c r="O98">
        <f t="shared" si="10"/>
        <v>6.9288007002762453E-4</v>
      </c>
    </row>
    <row r="99" spans="1:15" x14ac:dyDescent="0.35">
      <c r="A99" t="s">
        <v>98</v>
      </c>
      <c r="B99">
        <v>9677</v>
      </c>
      <c r="C99">
        <f t="shared" si="11"/>
        <v>3.9857407410500745</v>
      </c>
      <c r="F99" t="s">
        <v>98</v>
      </c>
      <c r="G99">
        <v>9177</v>
      </c>
      <c r="H99">
        <f t="shared" si="7"/>
        <v>3.962700731704341</v>
      </c>
      <c r="J99" t="s">
        <v>98</v>
      </c>
      <c r="K99">
        <v>6834326</v>
      </c>
      <c r="L99">
        <f t="shared" si="8"/>
        <v>6.834695690972012</v>
      </c>
      <c r="N99">
        <f t="shared" si="9"/>
        <v>2.304000934573347E-2</v>
      </c>
      <c r="O99">
        <f t="shared" si="10"/>
        <v>3.3710366031610081E-3</v>
      </c>
    </row>
    <row r="100" spans="1:15" x14ac:dyDescent="0.35">
      <c r="A100" t="s">
        <v>99</v>
      </c>
      <c r="B100">
        <v>18800</v>
      </c>
      <c r="C100">
        <f t="shared" si="11"/>
        <v>4.2741578492636796</v>
      </c>
      <c r="F100" t="s">
        <v>99</v>
      </c>
      <c r="G100">
        <v>19454</v>
      </c>
      <c r="H100">
        <f t="shared" si="7"/>
        <v>4.2890089115394634</v>
      </c>
      <c r="J100" t="s">
        <v>99</v>
      </c>
      <c r="K100">
        <v>5453566</v>
      </c>
      <c r="L100">
        <f t="shared" si="8"/>
        <v>6.7366805734103767</v>
      </c>
      <c r="N100">
        <f t="shared" si="9"/>
        <v>-1.4851062275783811E-2</v>
      </c>
      <c r="O100">
        <f t="shared" si="10"/>
        <v>-2.2045074148833526E-3</v>
      </c>
    </row>
    <row r="101" spans="1:15" x14ac:dyDescent="0.35">
      <c r="A101" t="s">
        <v>100</v>
      </c>
      <c r="B101">
        <v>6531</v>
      </c>
      <c r="C101">
        <f t="shared" si="11"/>
        <v>3.8149796837607566</v>
      </c>
      <c r="F101" t="s">
        <v>100</v>
      </c>
      <c r="G101">
        <v>6059</v>
      </c>
      <c r="H101">
        <f t="shared" si="7"/>
        <v>3.7824009524965296</v>
      </c>
      <c r="J101" t="s">
        <v>100</v>
      </c>
      <c r="K101">
        <v>5447247</v>
      </c>
      <c r="L101">
        <f t="shared" si="8"/>
        <v>6.736177068371159</v>
      </c>
      <c r="N101">
        <f t="shared" si="9"/>
        <v>3.2578731264226946E-2</v>
      </c>
      <c r="O101">
        <f t="shared" si="10"/>
        <v>4.8363828524039445E-3</v>
      </c>
    </row>
    <row r="102" spans="1:15" x14ac:dyDescent="0.35">
      <c r="A102" t="s">
        <v>101</v>
      </c>
      <c r="B102">
        <v>890</v>
      </c>
      <c r="C102">
        <f t="shared" si="11"/>
        <v>2.9493900066449128</v>
      </c>
      <c r="F102" t="s">
        <v>101</v>
      </c>
      <c r="G102">
        <v>944</v>
      </c>
      <c r="H102">
        <f t="shared" si="7"/>
        <v>2.9749719942980688</v>
      </c>
      <c r="J102" t="s">
        <v>101</v>
      </c>
      <c r="K102">
        <v>2108079</v>
      </c>
      <c r="L102">
        <f t="shared" si="8"/>
        <v>6.3238868819775087</v>
      </c>
      <c r="N102">
        <f t="shared" si="9"/>
        <v>-2.5581987653156002E-2</v>
      </c>
      <c r="O102">
        <f t="shared" si="10"/>
        <v>-4.0452949476471973E-3</v>
      </c>
    </row>
    <row r="103" spans="1:15" x14ac:dyDescent="0.35">
      <c r="A103" t="s">
        <v>102</v>
      </c>
      <c r="B103">
        <v>16143</v>
      </c>
      <c r="C103">
        <f t="shared" si="11"/>
        <v>4.2079842467661566</v>
      </c>
      <c r="F103" t="s">
        <v>102</v>
      </c>
      <c r="G103">
        <v>13822</v>
      </c>
      <c r="H103">
        <f t="shared" si="7"/>
        <v>4.1405708886329498</v>
      </c>
      <c r="J103" t="s">
        <v>102</v>
      </c>
      <c r="K103">
        <v>59392255</v>
      </c>
      <c r="L103">
        <f t="shared" si="8"/>
        <v>7.7737298148453799</v>
      </c>
      <c r="N103">
        <f t="shared" si="9"/>
        <v>6.7413358133206813E-2</v>
      </c>
      <c r="O103">
        <f t="shared" si="10"/>
        <v>8.6719450944215334E-3</v>
      </c>
    </row>
    <row r="104" spans="1:15" x14ac:dyDescent="0.35">
      <c r="A104" t="s">
        <v>103</v>
      </c>
      <c r="B104">
        <v>96169</v>
      </c>
      <c r="C104">
        <f t="shared" si="11"/>
        <v>4.9830351001186832</v>
      </c>
      <c r="F104" t="s">
        <v>103</v>
      </c>
      <c r="G104">
        <v>101086</v>
      </c>
      <c r="H104">
        <f t="shared" si="7"/>
        <v>5.0046910117357752</v>
      </c>
      <c r="J104" t="s">
        <v>103</v>
      </c>
      <c r="K104">
        <v>47415750</v>
      </c>
      <c r="L104">
        <f t="shared" si="8"/>
        <v>7.6759226244151462</v>
      </c>
      <c r="N104">
        <f t="shared" si="9"/>
        <v>-2.1655911617092016E-2</v>
      </c>
      <c r="O104">
        <f t="shared" si="10"/>
        <v>-2.8212779983229769E-3</v>
      </c>
    </row>
    <row r="105" spans="1:15" x14ac:dyDescent="0.35">
      <c r="A105" t="s">
        <v>104</v>
      </c>
      <c r="B105">
        <v>1211</v>
      </c>
      <c r="C105">
        <f t="shared" si="11"/>
        <v>3.0831441431430524</v>
      </c>
      <c r="F105" t="s">
        <v>104</v>
      </c>
      <c r="G105">
        <v>1078</v>
      </c>
      <c r="H105">
        <f t="shared" si="7"/>
        <v>3.03261876085072</v>
      </c>
      <c r="J105" t="s">
        <v>104</v>
      </c>
      <c r="K105">
        <v>22156000</v>
      </c>
      <c r="L105">
        <f t="shared" si="8"/>
        <v>7.3454913564746462</v>
      </c>
      <c r="N105">
        <f t="shared" si="9"/>
        <v>5.0525382292332388E-2</v>
      </c>
      <c r="O105">
        <f t="shared" si="10"/>
        <v>6.8784210395669504E-3</v>
      </c>
    </row>
    <row r="106" spans="1:15" x14ac:dyDescent="0.35">
      <c r="A106" t="s">
        <v>105</v>
      </c>
      <c r="B106">
        <v>55</v>
      </c>
      <c r="C106">
        <f t="shared" si="11"/>
        <v>1.7403626894942439</v>
      </c>
      <c r="F106" t="s">
        <v>105</v>
      </c>
      <c r="G106">
        <v>65</v>
      </c>
      <c r="H106">
        <f t="shared" si="7"/>
        <v>1.8129133566428555</v>
      </c>
      <c r="J106" t="s">
        <v>105</v>
      </c>
      <c r="K106">
        <v>45657202</v>
      </c>
      <c r="L106">
        <f t="shared" si="8"/>
        <v>7.659509293199033</v>
      </c>
      <c r="N106">
        <f t="shared" si="9"/>
        <v>-7.2550667148611581E-2</v>
      </c>
      <c r="O106">
        <f t="shared" si="10"/>
        <v>-9.4719732519980299E-3</v>
      </c>
    </row>
    <row r="107" spans="1:15" x14ac:dyDescent="0.35">
      <c r="A107" t="s">
        <v>106</v>
      </c>
      <c r="B107">
        <v>40344</v>
      </c>
      <c r="C107">
        <f t="shared" si="11"/>
        <v>4.6057789551510773</v>
      </c>
      <c r="F107" t="s">
        <v>106</v>
      </c>
      <c r="G107">
        <v>37226</v>
      </c>
      <c r="H107">
        <f t="shared" si="7"/>
        <v>4.5708463730098048</v>
      </c>
      <c r="J107" t="s">
        <v>106</v>
      </c>
      <c r="K107">
        <v>10415811</v>
      </c>
      <c r="L107">
        <f t="shared" si="8"/>
        <v>7.0176930908091988</v>
      </c>
      <c r="N107">
        <f t="shared" si="9"/>
        <v>3.4932582141272484E-2</v>
      </c>
      <c r="O107">
        <f t="shared" si="10"/>
        <v>4.9777871002968672E-3</v>
      </c>
    </row>
    <row r="108" spans="1:15" x14ac:dyDescent="0.35">
      <c r="A108" t="s">
        <v>107</v>
      </c>
      <c r="B108">
        <v>245741</v>
      </c>
      <c r="C108">
        <f t="shared" si="11"/>
        <v>5.3904776212268128</v>
      </c>
      <c r="F108" t="s">
        <v>107</v>
      </c>
      <c r="G108">
        <v>241097</v>
      </c>
      <c r="H108">
        <f t="shared" si="7"/>
        <v>5.3821918064307441</v>
      </c>
      <c r="J108" t="s">
        <v>107</v>
      </c>
      <c r="K108">
        <v>8703405</v>
      </c>
      <c r="L108">
        <f t="shared" si="8"/>
        <v>6.93968919323998</v>
      </c>
      <c r="N108">
        <f t="shared" si="9"/>
        <v>8.2858147960687134E-3</v>
      </c>
      <c r="O108">
        <f t="shared" si="10"/>
        <v>1.1939749123260459E-3</v>
      </c>
    </row>
    <row r="109" spans="1:15" x14ac:dyDescent="0.35">
      <c r="A109" t="s">
        <v>108</v>
      </c>
      <c r="B109">
        <v>450</v>
      </c>
      <c r="C109">
        <f t="shared" si="11"/>
        <v>2.6532125137753435</v>
      </c>
      <c r="F109" t="s">
        <v>108</v>
      </c>
      <c r="G109">
        <v>367</v>
      </c>
      <c r="H109">
        <f t="shared" si="7"/>
        <v>2.5646660642520893</v>
      </c>
      <c r="J109" t="s">
        <v>108</v>
      </c>
      <c r="K109">
        <v>63588334</v>
      </c>
      <c r="L109">
        <f t="shared" si="8"/>
        <v>7.8033774467152535</v>
      </c>
      <c r="N109">
        <f t="shared" si="9"/>
        <v>8.8546449523254189E-2</v>
      </c>
      <c r="O109">
        <f t="shared" si="10"/>
        <v>1.1347195509622163E-2</v>
      </c>
    </row>
    <row r="110" spans="1:15" x14ac:dyDescent="0.35">
      <c r="A110" t="s">
        <v>109</v>
      </c>
      <c r="B110">
        <v>20049</v>
      </c>
      <c r="C110">
        <f t="shared" si="11"/>
        <v>4.3020927158433562</v>
      </c>
      <c r="F110" t="s">
        <v>109</v>
      </c>
      <c r="G110">
        <v>16128</v>
      </c>
      <c r="H110">
        <f t="shared" si="7"/>
        <v>4.2075805147654313</v>
      </c>
      <c r="J110" t="s">
        <v>109</v>
      </c>
      <c r="K110">
        <v>71601103</v>
      </c>
      <c r="L110">
        <f t="shared" si="8"/>
        <v>7.854919712574949</v>
      </c>
      <c r="N110">
        <f t="shared" si="9"/>
        <v>9.4512201077924907E-2</v>
      </c>
      <c r="O110">
        <f t="shared" si="10"/>
        <v>1.2032230059159004E-2</v>
      </c>
    </row>
    <row r="111" spans="1:15" x14ac:dyDescent="0.35">
      <c r="A111" t="s">
        <v>110</v>
      </c>
      <c r="B111">
        <v>11</v>
      </c>
      <c r="C111">
        <f t="shared" si="11"/>
        <v>1.0413926851582251</v>
      </c>
      <c r="F111" t="s">
        <v>110</v>
      </c>
      <c r="G111">
        <v>1</v>
      </c>
      <c r="H111">
        <f t="shared" si="7"/>
        <v>0</v>
      </c>
      <c r="J111" t="s">
        <v>110</v>
      </c>
      <c r="K111">
        <v>1525663</v>
      </c>
      <c r="L111">
        <f t="shared" si="8"/>
        <v>6.1834586139573551</v>
      </c>
      <c r="N111">
        <f t="shared" si="9"/>
        <v>1.0413926851582251</v>
      </c>
      <c r="O111">
        <f t="shared" si="10"/>
        <v>0.16841588990465381</v>
      </c>
    </row>
    <row r="112" spans="1:15" x14ac:dyDescent="0.35">
      <c r="A112" t="s">
        <v>111</v>
      </c>
      <c r="B112">
        <v>4503</v>
      </c>
      <c r="C112">
        <f t="shared" si="11"/>
        <v>3.6535019469629328</v>
      </c>
      <c r="F112" t="s">
        <v>111</v>
      </c>
      <c r="G112">
        <v>4024</v>
      </c>
      <c r="H112">
        <f t="shared" si="7"/>
        <v>3.6046579720478711</v>
      </c>
      <c r="J112" t="s">
        <v>111</v>
      </c>
      <c r="K112">
        <v>12262946</v>
      </c>
      <c r="L112">
        <f t="shared" si="8"/>
        <v>7.0885948158470518</v>
      </c>
      <c r="N112">
        <f t="shared" si="9"/>
        <v>4.8843974915061761E-2</v>
      </c>
      <c r="O112">
        <f t="shared" si="10"/>
        <v>6.8905017403262528E-3</v>
      </c>
    </row>
    <row r="113" spans="1:15" x14ac:dyDescent="0.35">
      <c r="A113" t="s">
        <v>112</v>
      </c>
      <c r="B113">
        <v>20120</v>
      </c>
      <c r="C113">
        <f t="shared" si="11"/>
        <v>4.3036279763838898</v>
      </c>
      <c r="F113" t="s">
        <v>112</v>
      </c>
      <c r="G113">
        <v>21546</v>
      </c>
      <c r="H113">
        <f t="shared" si="7"/>
        <v>4.3333666555097166</v>
      </c>
      <c r="J113" t="s">
        <v>112</v>
      </c>
      <c r="K113">
        <v>84775404</v>
      </c>
      <c r="L113">
        <f t="shared" si="8"/>
        <v>7.9282698680998154</v>
      </c>
      <c r="N113">
        <f t="shared" si="9"/>
        <v>-2.9738679125826728E-2</v>
      </c>
      <c r="O113">
        <f t="shared" si="10"/>
        <v>-3.7509670609830363E-3</v>
      </c>
    </row>
    <row r="114" spans="1:15" x14ac:dyDescent="0.35">
      <c r="A114" t="s">
        <v>113</v>
      </c>
      <c r="B114">
        <v>7082</v>
      </c>
      <c r="C114">
        <f t="shared" si="11"/>
        <v>3.8501559224220925</v>
      </c>
      <c r="F114" t="s">
        <v>113</v>
      </c>
      <c r="G114">
        <v>6299</v>
      </c>
      <c r="H114">
        <f t="shared" si="7"/>
        <v>3.7992716083498728</v>
      </c>
      <c r="J114" t="s">
        <v>113</v>
      </c>
      <c r="K114">
        <v>45853778</v>
      </c>
      <c r="L114">
        <f t="shared" si="8"/>
        <v>7.6613751240182006</v>
      </c>
      <c r="N114">
        <f t="shared" si="9"/>
        <v>5.0884314072219716E-2</v>
      </c>
      <c r="O114">
        <f t="shared" si="10"/>
        <v>6.6416685318930269E-3</v>
      </c>
    </row>
    <row r="115" spans="1:15" x14ac:dyDescent="0.35">
      <c r="A115" t="s">
        <v>114</v>
      </c>
      <c r="B115">
        <v>22802</v>
      </c>
      <c r="C115">
        <f t="shared" si="11"/>
        <v>4.3579729413368584</v>
      </c>
      <c r="F115" t="s">
        <v>114</v>
      </c>
      <c r="G115">
        <v>24857</v>
      </c>
      <c r="H115">
        <f t="shared" si="7"/>
        <v>4.3954487123158721</v>
      </c>
      <c r="J115" t="s">
        <v>114</v>
      </c>
      <c r="K115">
        <v>43792855</v>
      </c>
      <c r="L115">
        <f t="shared" si="8"/>
        <v>7.6414032591982464</v>
      </c>
      <c r="N115">
        <f t="shared" si="9"/>
        <v>-3.7475770979013667E-2</v>
      </c>
      <c r="O115">
        <f t="shared" si="10"/>
        <v>-4.9043048387614752E-3</v>
      </c>
    </row>
    <row r="116" spans="1:15" x14ac:dyDescent="0.35">
      <c r="A116" t="s">
        <v>115</v>
      </c>
      <c r="B116">
        <v>5503</v>
      </c>
      <c r="C116">
        <f t="shared" si="11"/>
        <v>3.7405995128111567</v>
      </c>
      <c r="F116" t="s">
        <v>115</v>
      </c>
      <c r="G116">
        <v>5491</v>
      </c>
      <c r="H116">
        <f t="shared" si="7"/>
        <v>3.7396514437093766</v>
      </c>
      <c r="J116" t="s">
        <v>115</v>
      </c>
      <c r="K116">
        <v>9365145</v>
      </c>
      <c r="L116">
        <f t="shared" si="8"/>
        <v>6.9715145059197319</v>
      </c>
      <c r="N116">
        <f t="shared" si="9"/>
        <v>9.4806910178002468E-4</v>
      </c>
      <c r="O116">
        <f t="shared" si="10"/>
        <v>1.3599184237155204E-4</v>
      </c>
    </row>
    <row r="117" spans="1:15" x14ac:dyDescent="0.35">
      <c r="A117" t="s">
        <v>127</v>
      </c>
      <c r="B117">
        <f>B124+B33+B97+B82+B42</f>
        <v>2071782</v>
      </c>
      <c r="C117">
        <f t="shared" si="11"/>
        <v>6.316344055523988</v>
      </c>
      <c r="F117" t="s">
        <v>127</v>
      </c>
      <c r="G117">
        <f>G33+G82+G124+G97</f>
        <v>1971756</v>
      </c>
      <c r="H117">
        <f t="shared" si="7"/>
        <v>6.2948531710463964</v>
      </c>
      <c r="J117" t="s">
        <v>127</v>
      </c>
      <c r="K117">
        <v>67326569</v>
      </c>
      <c r="L117">
        <f t="shared" si="8"/>
        <v>7.8281864831396515</v>
      </c>
      <c r="N117">
        <f t="shared" si="9"/>
        <v>2.1490884477591621E-2</v>
      </c>
      <c r="O117">
        <f t="shared" si="10"/>
        <v>2.7453209659579125E-3</v>
      </c>
    </row>
    <row r="118" spans="1:15" x14ac:dyDescent="0.35">
      <c r="A118" t="s">
        <v>116</v>
      </c>
      <c r="B118">
        <v>3822960</v>
      </c>
      <c r="C118">
        <f t="shared" si="11"/>
        <v>6.5823997539776586</v>
      </c>
      <c r="F118" t="s">
        <v>116</v>
      </c>
      <c r="G118">
        <v>3745925</v>
      </c>
      <c r="H118">
        <f t="shared" si="7"/>
        <v>6.5735590777876931</v>
      </c>
      <c r="J118" t="s">
        <v>116</v>
      </c>
      <c r="K118">
        <f>331893745+105870</f>
        <v>331999615</v>
      </c>
      <c r="L118">
        <f t="shared" si="8"/>
        <v>8.5211375800791185</v>
      </c>
      <c r="N118">
        <f t="shared" si="9"/>
        <v>8.8406761899655351E-3</v>
      </c>
      <c r="O118">
        <f t="shared" si="10"/>
        <v>1.0374995247856859E-3</v>
      </c>
    </row>
    <row r="119" spans="1:15" x14ac:dyDescent="0.35">
      <c r="A119" t="s">
        <v>117</v>
      </c>
      <c r="B119">
        <v>551</v>
      </c>
      <c r="C119">
        <f t="shared" si="11"/>
        <v>2.7411515988517849</v>
      </c>
      <c r="F119" t="s">
        <v>117</v>
      </c>
      <c r="G119">
        <v>503</v>
      </c>
      <c r="H119">
        <f t="shared" si="7"/>
        <v>2.7015679850559273</v>
      </c>
      <c r="J119" t="s">
        <v>117</v>
      </c>
      <c r="K119">
        <v>3426260</v>
      </c>
      <c r="L119">
        <f t="shared" si="8"/>
        <v>6.5348203160961811</v>
      </c>
      <c r="N119">
        <f t="shared" si="9"/>
        <v>3.958361379585762E-2</v>
      </c>
      <c r="O119">
        <f t="shared" si="10"/>
        <v>6.0573377508724479E-3</v>
      </c>
    </row>
    <row r="120" spans="1:15" x14ac:dyDescent="0.35">
      <c r="A120" t="s">
        <v>118</v>
      </c>
      <c r="B120">
        <v>48</v>
      </c>
      <c r="C120">
        <f t="shared" si="11"/>
        <v>1.6812412373755872</v>
      </c>
      <c r="F120" t="s">
        <v>118</v>
      </c>
      <c r="G120">
        <v>4</v>
      </c>
      <c r="H120">
        <f t="shared" si="7"/>
        <v>0.6020599913279624</v>
      </c>
      <c r="J120" t="s">
        <v>118</v>
      </c>
      <c r="K120">
        <v>34915100</v>
      </c>
      <c r="L120">
        <f t="shared" si="8"/>
        <v>7.5430132902374387</v>
      </c>
      <c r="N120">
        <f t="shared" si="9"/>
        <v>1.0791812460476247</v>
      </c>
      <c r="O120">
        <f t="shared" si="10"/>
        <v>0.14307030950672689</v>
      </c>
    </row>
    <row r="121" spans="1:15" x14ac:dyDescent="0.35">
      <c r="A121" t="s">
        <v>119</v>
      </c>
      <c r="B121">
        <v>7</v>
      </c>
      <c r="C121">
        <f t="shared" si="11"/>
        <v>0.84509804001425681</v>
      </c>
      <c r="F121" t="s">
        <v>129</v>
      </c>
      <c r="G121">
        <v>0</v>
      </c>
      <c r="H121">
        <v>0</v>
      </c>
      <c r="J121" t="s">
        <v>129</v>
      </c>
      <c r="K121">
        <v>825</v>
      </c>
      <c r="L121">
        <f t="shared" si="8"/>
        <v>2.916453948549925</v>
      </c>
      <c r="N121">
        <f t="shared" si="9"/>
        <v>0.84509804001425681</v>
      </c>
      <c r="O121">
        <f t="shared" si="10"/>
        <v>0.28976903284704481</v>
      </c>
    </row>
    <row r="122" spans="1:15" x14ac:dyDescent="0.35">
      <c r="A122" t="s">
        <v>120</v>
      </c>
      <c r="B122">
        <v>2668</v>
      </c>
      <c r="C122">
        <f t="shared" si="11"/>
        <v>3.4261858252445112</v>
      </c>
      <c r="F122" t="s">
        <v>120</v>
      </c>
      <c r="G122">
        <v>1971</v>
      </c>
      <c r="H122">
        <f t="shared" si="7"/>
        <v>3.2946866242794433</v>
      </c>
      <c r="J122" t="s">
        <v>120</v>
      </c>
      <c r="K122">
        <v>28199867</v>
      </c>
      <c r="L122">
        <f t="shared" si="8"/>
        <v>7.4502470600462294</v>
      </c>
      <c r="N122">
        <f t="shared" si="9"/>
        <v>0.13149920096506795</v>
      </c>
      <c r="O122">
        <f t="shared" si="10"/>
        <v>1.7650314131227213E-2</v>
      </c>
    </row>
    <row r="123" spans="1:15" x14ac:dyDescent="0.35">
      <c r="A123" t="s">
        <v>121</v>
      </c>
      <c r="B123">
        <v>2</v>
      </c>
      <c r="C123">
        <f t="shared" si="11"/>
        <v>0.3010299956639812</v>
      </c>
      <c r="F123" t="s">
        <v>121</v>
      </c>
      <c r="G123">
        <v>1</v>
      </c>
      <c r="H123">
        <f t="shared" si="7"/>
        <v>0</v>
      </c>
      <c r="J123" t="s">
        <v>121</v>
      </c>
      <c r="K123">
        <v>97468029</v>
      </c>
      <c r="L123">
        <f t="shared" si="8"/>
        <v>7.9888621838436675</v>
      </c>
      <c r="N123">
        <f t="shared" si="9"/>
        <v>0.3010299956639812</v>
      </c>
      <c r="O123">
        <f t="shared" si="10"/>
        <v>3.7681210257046537E-2</v>
      </c>
    </row>
    <row r="124" spans="1:15" hidden="1" x14ac:dyDescent="0.35">
      <c r="A124" t="s">
        <v>122</v>
      </c>
      <c r="B124">
        <v>32</v>
      </c>
      <c r="C124">
        <f t="shared" si="11"/>
        <v>1.505149978319906</v>
      </c>
      <c r="F124" t="s">
        <v>122</v>
      </c>
      <c r="G124">
        <v>21</v>
      </c>
      <c r="H124">
        <f t="shared" si="7"/>
        <v>1.3222192947339193</v>
      </c>
      <c r="J124" t="s">
        <v>122</v>
      </c>
      <c r="L124" t="e">
        <f t="shared" si="8"/>
        <v>#NUM!</v>
      </c>
      <c r="N124">
        <f t="shared" si="9"/>
        <v>0.18293068358598674</v>
      </c>
      <c r="O124" t="e">
        <f t="shared" si="10"/>
        <v>#NUM!</v>
      </c>
    </row>
    <row r="125" spans="1:15" x14ac:dyDescent="0.35">
      <c r="A125" t="s">
        <v>123</v>
      </c>
      <c r="B125">
        <v>197</v>
      </c>
      <c r="C125">
        <f t="shared" si="11"/>
        <v>2.2944662261615929</v>
      </c>
      <c r="F125" t="s">
        <v>123</v>
      </c>
      <c r="G125">
        <v>173</v>
      </c>
      <c r="H125">
        <f t="shared" si="7"/>
        <v>2.2380461031287955</v>
      </c>
      <c r="J125" t="s">
        <v>123</v>
      </c>
      <c r="K125">
        <v>19473125</v>
      </c>
      <c r="L125">
        <f t="shared" si="8"/>
        <v>7.2894356516408543</v>
      </c>
      <c r="N125">
        <f t="shared" si="9"/>
        <v>5.642012303279742E-2</v>
      </c>
      <c r="O125">
        <f t="shared" si="10"/>
        <v>7.7399850590761758E-3</v>
      </c>
    </row>
    <row r="126" spans="1:15" x14ac:dyDescent="0.35">
      <c r="A126" t="s">
        <v>124</v>
      </c>
      <c r="B126">
        <v>1672</v>
      </c>
      <c r="C126">
        <f t="shared" si="11"/>
        <v>3.2232362731029975</v>
      </c>
      <c r="F126" t="s">
        <v>124</v>
      </c>
      <c r="G126">
        <v>1476</v>
      </c>
      <c r="H126">
        <f>LOG10(G126)</f>
        <v>3.1690863574870227</v>
      </c>
      <c r="J126" t="s">
        <v>124</v>
      </c>
      <c r="K126">
        <v>15993524</v>
      </c>
      <c r="L126">
        <f t="shared" si="8"/>
        <v>7.203944166381155</v>
      </c>
      <c r="N126">
        <f t="shared" si="9"/>
        <v>5.414991561597482E-2</v>
      </c>
      <c r="O126">
        <f t="shared" si="10"/>
        <v>7.5167039562407667E-3</v>
      </c>
    </row>
    <row r="127" spans="1:15" x14ac:dyDescent="0.35">
      <c r="B127">
        <f>SUM(B2:B126)</f>
        <v>11537092</v>
      </c>
    </row>
  </sheetData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0D39AB-8275-4255-8535-A170487215C2}">
  <dimension ref="A1:C121"/>
  <sheetViews>
    <sheetView workbookViewId="0">
      <selection activeCell="M10" sqref="M10"/>
    </sheetView>
  </sheetViews>
  <sheetFormatPr defaultRowHeight="14.5" x14ac:dyDescent="0.35"/>
  <sheetData>
    <row r="1" spans="1:3" x14ac:dyDescent="0.35">
      <c r="A1" t="s">
        <v>0</v>
      </c>
      <c r="B1" t="s">
        <v>137</v>
      </c>
    </row>
    <row r="2" spans="1:3" x14ac:dyDescent="0.35">
      <c r="A2" t="s">
        <v>40</v>
      </c>
      <c r="B2">
        <v>-0.15845284702503745</v>
      </c>
      <c r="C2" t="s">
        <v>136</v>
      </c>
    </row>
    <row r="3" spans="1:3" x14ac:dyDescent="0.35">
      <c r="A3" t="s">
        <v>70</v>
      </c>
      <c r="B3">
        <v>-2.1862391967553008E-2</v>
      </c>
    </row>
    <row r="4" spans="1:3" x14ac:dyDescent="0.35">
      <c r="A4" t="s">
        <v>105</v>
      </c>
      <c r="B4">
        <v>-9.4719732519980299E-3</v>
      </c>
    </row>
    <row r="5" spans="1:3" x14ac:dyDescent="0.35">
      <c r="A5" t="s">
        <v>54</v>
      </c>
      <c r="B5">
        <v>-5.2859941841197616E-3</v>
      </c>
    </row>
    <row r="6" spans="1:3" x14ac:dyDescent="0.35">
      <c r="A6" t="s">
        <v>114</v>
      </c>
      <c r="B6">
        <v>-4.9043048387614752E-3</v>
      </c>
    </row>
    <row r="7" spans="1:3" x14ac:dyDescent="0.35">
      <c r="A7" t="s">
        <v>126</v>
      </c>
      <c r="B7">
        <v>-4.2430709872128616E-3</v>
      </c>
    </row>
    <row r="8" spans="1:3" x14ac:dyDescent="0.35">
      <c r="A8" t="s">
        <v>48</v>
      </c>
      <c r="B8">
        <v>-4.1084604203185304E-3</v>
      </c>
    </row>
    <row r="9" spans="1:3" x14ac:dyDescent="0.35">
      <c r="A9" t="s">
        <v>101</v>
      </c>
      <c r="B9">
        <v>-4.0452949476471973E-3</v>
      </c>
    </row>
    <row r="10" spans="1:3" x14ac:dyDescent="0.35">
      <c r="A10" t="s">
        <v>76</v>
      </c>
      <c r="B10">
        <v>-4.0340999426976476E-3</v>
      </c>
    </row>
    <row r="11" spans="1:3" x14ac:dyDescent="0.35">
      <c r="A11" t="s">
        <v>112</v>
      </c>
      <c r="B11">
        <v>-3.7509670609830363E-3</v>
      </c>
    </row>
    <row r="12" spans="1:3" x14ac:dyDescent="0.35">
      <c r="A12" t="s">
        <v>103</v>
      </c>
      <c r="B12">
        <v>-2.8212779983229769E-3</v>
      </c>
    </row>
    <row r="13" spans="1:3" x14ac:dyDescent="0.35">
      <c r="A13" t="s">
        <v>46</v>
      </c>
      <c r="B13">
        <v>-2.2486743157961839E-3</v>
      </c>
    </row>
    <row r="14" spans="1:3" x14ac:dyDescent="0.35">
      <c r="A14" t="s">
        <v>99</v>
      </c>
      <c r="B14">
        <v>-2.2045074148833526E-3</v>
      </c>
    </row>
    <row r="15" spans="1:3" x14ac:dyDescent="0.35">
      <c r="A15" t="s">
        <v>11</v>
      </c>
      <c r="B15">
        <v>-1.7135615155708175E-3</v>
      </c>
    </row>
    <row r="16" spans="1:3" x14ac:dyDescent="0.35">
      <c r="A16" t="s">
        <v>19</v>
      </c>
      <c r="B16">
        <v>-9.3280687336674806E-4</v>
      </c>
    </row>
    <row r="17" spans="1:2" x14ac:dyDescent="0.35">
      <c r="A17" t="s">
        <v>50</v>
      </c>
      <c r="B17">
        <v>-8.07992389586173E-4</v>
      </c>
    </row>
    <row r="18" spans="1:2" x14ac:dyDescent="0.35">
      <c r="A18" t="s">
        <v>37</v>
      </c>
      <c r="B18">
        <v>-3.3620469158791085E-4</v>
      </c>
    </row>
    <row r="19" spans="1:2" x14ac:dyDescent="0.35">
      <c r="A19" t="s">
        <v>1</v>
      </c>
      <c r="B19">
        <v>0</v>
      </c>
    </row>
    <row r="20" spans="1:2" x14ac:dyDescent="0.35">
      <c r="A20" t="s">
        <v>29</v>
      </c>
      <c r="B20">
        <v>0</v>
      </c>
    </row>
    <row r="21" spans="1:2" x14ac:dyDescent="0.35">
      <c r="A21" t="s">
        <v>55</v>
      </c>
      <c r="B21">
        <v>0</v>
      </c>
    </row>
    <row r="22" spans="1:2" x14ac:dyDescent="0.35">
      <c r="A22" t="s">
        <v>87</v>
      </c>
      <c r="B22">
        <v>0</v>
      </c>
    </row>
    <row r="23" spans="1:2" x14ac:dyDescent="0.35">
      <c r="A23" t="s">
        <v>115</v>
      </c>
      <c r="B23">
        <v>1.3599184237155204E-4</v>
      </c>
    </row>
    <row r="24" spans="1:2" x14ac:dyDescent="0.35">
      <c r="A24" t="s">
        <v>58</v>
      </c>
      <c r="B24">
        <v>2.730424247704163E-4</v>
      </c>
    </row>
    <row r="25" spans="1:2" x14ac:dyDescent="0.35">
      <c r="A25" t="s">
        <v>97</v>
      </c>
      <c r="B25">
        <v>6.9288007002762453E-4</v>
      </c>
    </row>
    <row r="26" spans="1:2" x14ac:dyDescent="0.35">
      <c r="A26" t="s">
        <v>7</v>
      </c>
      <c r="B26">
        <v>9.8531889038469328E-4</v>
      </c>
    </row>
    <row r="27" spans="1:2" x14ac:dyDescent="0.35">
      <c r="A27" t="s">
        <v>116</v>
      </c>
      <c r="B27">
        <v>1.0374995247856859E-3</v>
      </c>
    </row>
    <row r="28" spans="1:2" x14ac:dyDescent="0.35">
      <c r="A28" t="s">
        <v>77</v>
      </c>
      <c r="B28">
        <v>1.1503945227035299E-3</v>
      </c>
    </row>
    <row r="29" spans="1:2" x14ac:dyDescent="0.35">
      <c r="A29" t="s">
        <v>107</v>
      </c>
      <c r="B29">
        <v>1.1939749123260459E-3</v>
      </c>
    </row>
    <row r="30" spans="1:2" x14ac:dyDescent="0.35">
      <c r="A30" t="s">
        <v>93</v>
      </c>
      <c r="B30">
        <v>1.4245019030600839E-3</v>
      </c>
    </row>
    <row r="31" spans="1:2" x14ac:dyDescent="0.35">
      <c r="A31" t="s">
        <v>95</v>
      </c>
      <c r="B31">
        <v>1.8367416370856132E-3</v>
      </c>
    </row>
    <row r="32" spans="1:2" x14ac:dyDescent="0.35">
      <c r="A32" t="s">
        <v>84</v>
      </c>
      <c r="B32">
        <v>2.4230158107057661E-3</v>
      </c>
    </row>
    <row r="33" spans="1:2" x14ac:dyDescent="0.35">
      <c r="A33" t="s">
        <v>47</v>
      </c>
      <c r="B33">
        <v>2.4515489258553134E-3</v>
      </c>
    </row>
    <row r="34" spans="1:2" x14ac:dyDescent="0.35">
      <c r="A34" t="s">
        <v>127</v>
      </c>
      <c r="B34">
        <v>2.7453209659579125E-3</v>
      </c>
    </row>
    <row r="35" spans="1:2" x14ac:dyDescent="0.35">
      <c r="A35" t="s">
        <v>17</v>
      </c>
      <c r="B35">
        <v>2.791654395784833E-3</v>
      </c>
    </row>
    <row r="36" spans="1:2" x14ac:dyDescent="0.35">
      <c r="A36" t="s">
        <v>134</v>
      </c>
      <c r="B36">
        <v>3.1483214844462274E-3</v>
      </c>
    </row>
    <row r="37" spans="1:2" x14ac:dyDescent="0.35">
      <c r="A37" t="s">
        <v>98</v>
      </c>
      <c r="B37">
        <v>3.3710366031610081E-3</v>
      </c>
    </row>
    <row r="38" spans="1:2" x14ac:dyDescent="0.35">
      <c r="A38" t="s">
        <v>64</v>
      </c>
      <c r="B38">
        <v>3.5565279742780487E-3</v>
      </c>
    </row>
    <row r="39" spans="1:2" x14ac:dyDescent="0.35">
      <c r="A39" t="s">
        <v>90</v>
      </c>
      <c r="B39">
        <v>3.9740171931270151E-3</v>
      </c>
    </row>
    <row r="40" spans="1:2" x14ac:dyDescent="0.35">
      <c r="A40" t="s">
        <v>27</v>
      </c>
      <c r="B40">
        <v>4.0734255940563418E-3</v>
      </c>
    </row>
    <row r="41" spans="1:2" x14ac:dyDescent="0.35">
      <c r="A41" t="s">
        <v>14</v>
      </c>
      <c r="B41">
        <v>4.1705533527586196E-3</v>
      </c>
    </row>
    <row r="42" spans="1:2" x14ac:dyDescent="0.35">
      <c r="A42" t="s">
        <v>92</v>
      </c>
      <c r="B42">
        <v>4.1770511880544064E-3</v>
      </c>
    </row>
    <row r="43" spans="1:2" x14ac:dyDescent="0.35">
      <c r="A43" t="s">
        <v>35</v>
      </c>
      <c r="B43">
        <v>4.5994852845895485E-3</v>
      </c>
    </row>
    <row r="44" spans="1:2" x14ac:dyDescent="0.35">
      <c r="A44" t="s">
        <v>88</v>
      </c>
      <c r="B44">
        <v>4.653460079085652E-3</v>
      </c>
    </row>
    <row r="45" spans="1:2" x14ac:dyDescent="0.35">
      <c r="A45" t="s">
        <v>52</v>
      </c>
      <c r="B45">
        <v>4.700342321376374E-3</v>
      </c>
    </row>
    <row r="46" spans="1:2" x14ac:dyDescent="0.35">
      <c r="A46" t="s">
        <v>100</v>
      </c>
      <c r="B46">
        <v>4.8363828524039445E-3</v>
      </c>
    </row>
    <row r="47" spans="1:2" x14ac:dyDescent="0.35">
      <c r="A47" t="s">
        <v>106</v>
      </c>
      <c r="B47">
        <v>4.9777871002968672E-3</v>
      </c>
    </row>
    <row r="48" spans="1:2" x14ac:dyDescent="0.35">
      <c r="A48" t="s">
        <v>22</v>
      </c>
      <c r="B48">
        <v>5.1286957493314779E-3</v>
      </c>
    </row>
    <row r="49" spans="1:2" x14ac:dyDescent="0.35">
      <c r="A49" t="s">
        <v>36</v>
      </c>
      <c r="B49">
        <v>5.2192213329802211E-3</v>
      </c>
    </row>
    <row r="50" spans="1:2" x14ac:dyDescent="0.35">
      <c r="A50" t="s">
        <v>66</v>
      </c>
      <c r="B50">
        <v>5.2272672218465193E-3</v>
      </c>
    </row>
    <row r="51" spans="1:2" x14ac:dyDescent="0.35">
      <c r="A51" t="s">
        <v>83</v>
      </c>
      <c r="B51">
        <v>5.2868228697282539E-3</v>
      </c>
    </row>
    <row r="52" spans="1:2" x14ac:dyDescent="0.35">
      <c r="A52" t="s">
        <v>68</v>
      </c>
      <c r="B52">
        <v>5.3985110646177052E-3</v>
      </c>
    </row>
    <row r="53" spans="1:2" x14ac:dyDescent="0.35">
      <c r="A53" t="s">
        <v>13</v>
      </c>
      <c r="B53">
        <v>5.439186482536316E-3</v>
      </c>
    </row>
    <row r="54" spans="1:2" x14ac:dyDescent="0.35">
      <c r="A54" t="s">
        <v>23</v>
      </c>
      <c r="B54">
        <v>5.8942183815217843E-3</v>
      </c>
    </row>
    <row r="55" spans="1:2" x14ac:dyDescent="0.35">
      <c r="A55" t="s">
        <v>60</v>
      </c>
      <c r="B55">
        <v>5.9231415488056648E-3</v>
      </c>
    </row>
    <row r="56" spans="1:2" x14ac:dyDescent="0.35">
      <c r="A56" t="s">
        <v>117</v>
      </c>
      <c r="B56">
        <v>6.0573377508724479E-3</v>
      </c>
    </row>
    <row r="57" spans="1:2" x14ac:dyDescent="0.35">
      <c r="A57" t="s">
        <v>6</v>
      </c>
      <c r="B57">
        <v>6.1950553178701344E-3</v>
      </c>
    </row>
    <row r="58" spans="1:2" x14ac:dyDescent="0.35">
      <c r="A58" t="s">
        <v>39</v>
      </c>
      <c r="B58">
        <v>6.4058306714875552E-3</v>
      </c>
    </row>
    <row r="59" spans="1:2" x14ac:dyDescent="0.35">
      <c r="A59" t="s">
        <v>69</v>
      </c>
      <c r="B59">
        <v>6.6050459689992493E-3</v>
      </c>
    </row>
    <row r="60" spans="1:2" x14ac:dyDescent="0.35">
      <c r="A60" t="s">
        <v>113</v>
      </c>
      <c r="B60">
        <v>6.6416685318930269E-3</v>
      </c>
    </row>
    <row r="61" spans="1:2" x14ac:dyDescent="0.35">
      <c r="A61" t="s">
        <v>62</v>
      </c>
      <c r="B61">
        <v>6.6435908695194248E-3</v>
      </c>
    </row>
    <row r="62" spans="1:2" x14ac:dyDescent="0.35">
      <c r="A62" t="s">
        <v>104</v>
      </c>
      <c r="B62">
        <v>6.8784210395669504E-3</v>
      </c>
    </row>
    <row r="63" spans="1:2" x14ac:dyDescent="0.35">
      <c r="A63" t="s">
        <v>111</v>
      </c>
      <c r="B63">
        <v>6.8905017403262528E-3</v>
      </c>
    </row>
    <row r="64" spans="1:2" x14ac:dyDescent="0.35">
      <c r="A64" t="s">
        <v>57</v>
      </c>
      <c r="B64">
        <v>7.1643686318450623E-3</v>
      </c>
    </row>
    <row r="65" spans="1:2" x14ac:dyDescent="0.35">
      <c r="A65" t="s">
        <v>124</v>
      </c>
      <c r="B65">
        <v>7.5167039562407667E-3</v>
      </c>
    </row>
    <row r="66" spans="1:2" x14ac:dyDescent="0.35">
      <c r="A66" t="s">
        <v>33</v>
      </c>
      <c r="B66">
        <v>7.6814583002318736E-3</v>
      </c>
    </row>
    <row r="67" spans="1:2" x14ac:dyDescent="0.35">
      <c r="A67" t="s">
        <v>123</v>
      </c>
      <c r="B67">
        <v>7.7399850590761758E-3</v>
      </c>
    </row>
    <row r="68" spans="1:2" x14ac:dyDescent="0.35">
      <c r="A68" t="s">
        <v>28</v>
      </c>
      <c r="B68">
        <v>7.8792445076882583E-3</v>
      </c>
    </row>
    <row r="69" spans="1:2" x14ac:dyDescent="0.35">
      <c r="A69" t="s">
        <v>75</v>
      </c>
      <c r="B69">
        <v>8.1719798917662349E-3</v>
      </c>
    </row>
    <row r="70" spans="1:2" x14ac:dyDescent="0.35">
      <c r="A70" t="s">
        <v>30</v>
      </c>
      <c r="B70">
        <v>8.6203358904959042E-3</v>
      </c>
    </row>
    <row r="71" spans="1:2" x14ac:dyDescent="0.35">
      <c r="A71" t="s">
        <v>102</v>
      </c>
      <c r="B71">
        <v>8.6719450944215334E-3</v>
      </c>
    </row>
    <row r="72" spans="1:2" x14ac:dyDescent="0.35">
      <c r="A72" t="s">
        <v>85</v>
      </c>
      <c r="B72">
        <v>9.0241444141976046E-3</v>
      </c>
    </row>
    <row r="73" spans="1:2" x14ac:dyDescent="0.35">
      <c r="A73" t="s">
        <v>79</v>
      </c>
      <c r="B73">
        <v>9.1836111631420862E-3</v>
      </c>
    </row>
    <row r="74" spans="1:2" x14ac:dyDescent="0.35">
      <c r="A74" t="s">
        <v>82</v>
      </c>
      <c r="B74">
        <v>9.3594733986125077E-3</v>
      </c>
    </row>
    <row r="75" spans="1:2" x14ac:dyDescent="0.35">
      <c r="A75" t="s">
        <v>44</v>
      </c>
      <c r="B75">
        <v>9.3901033869591179E-3</v>
      </c>
    </row>
    <row r="76" spans="1:2" x14ac:dyDescent="0.35">
      <c r="A76" t="s">
        <v>59</v>
      </c>
      <c r="B76">
        <v>9.620689799091196E-3</v>
      </c>
    </row>
    <row r="77" spans="1:2" x14ac:dyDescent="0.35">
      <c r="A77" t="s">
        <v>9</v>
      </c>
      <c r="B77">
        <v>9.7704360521730007E-3</v>
      </c>
    </row>
    <row r="78" spans="1:2" x14ac:dyDescent="0.35">
      <c r="A78" t="s">
        <v>34</v>
      </c>
      <c r="B78">
        <v>9.8783193337640268E-3</v>
      </c>
    </row>
    <row r="79" spans="1:2" x14ac:dyDescent="0.35">
      <c r="A79" t="s">
        <v>63</v>
      </c>
      <c r="B79">
        <v>1.0025456501407442E-2</v>
      </c>
    </row>
    <row r="80" spans="1:2" x14ac:dyDescent="0.35">
      <c r="A80" t="s">
        <v>51</v>
      </c>
      <c r="B80">
        <v>1.0086039407487125E-2</v>
      </c>
    </row>
    <row r="81" spans="1:2" x14ac:dyDescent="0.35">
      <c r="A81" t="s">
        <v>86</v>
      </c>
      <c r="B81">
        <v>1.0323988550906375E-2</v>
      </c>
    </row>
    <row r="82" spans="1:2" x14ac:dyDescent="0.35">
      <c r="A82" t="s">
        <v>45</v>
      </c>
      <c r="B82">
        <v>1.0350432183813785E-2</v>
      </c>
    </row>
    <row r="83" spans="1:2" x14ac:dyDescent="0.35">
      <c r="A83" t="s">
        <v>26</v>
      </c>
      <c r="B83">
        <v>1.0501024165730849E-2</v>
      </c>
    </row>
    <row r="84" spans="1:2" x14ac:dyDescent="0.35">
      <c r="A84" t="s">
        <v>91</v>
      </c>
      <c r="B84">
        <v>1.0711117657839941E-2</v>
      </c>
    </row>
    <row r="85" spans="1:2" x14ac:dyDescent="0.35">
      <c r="A85" t="s">
        <v>108</v>
      </c>
      <c r="B85">
        <v>1.1347195509622163E-2</v>
      </c>
    </row>
    <row r="86" spans="1:2" x14ac:dyDescent="0.35">
      <c r="A86" t="s">
        <v>67</v>
      </c>
      <c r="B86">
        <v>1.1540693061198417E-2</v>
      </c>
    </row>
    <row r="87" spans="1:2" x14ac:dyDescent="0.35">
      <c r="A87" t="s">
        <v>38</v>
      </c>
      <c r="B87">
        <v>1.1881223935708646E-2</v>
      </c>
    </row>
    <row r="88" spans="1:2" x14ac:dyDescent="0.35">
      <c r="A88" t="s">
        <v>109</v>
      </c>
      <c r="B88">
        <v>1.2032230059159004E-2</v>
      </c>
    </row>
    <row r="89" spans="1:2" x14ac:dyDescent="0.35">
      <c r="A89" t="s">
        <v>24</v>
      </c>
      <c r="B89">
        <v>1.2648701927227588E-2</v>
      </c>
    </row>
    <row r="90" spans="1:2" x14ac:dyDescent="0.35">
      <c r="A90" t="s">
        <v>53</v>
      </c>
      <c r="B90">
        <v>1.2685635523356355E-2</v>
      </c>
    </row>
    <row r="91" spans="1:2" x14ac:dyDescent="0.35">
      <c r="A91" t="s">
        <v>20</v>
      </c>
      <c r="B91">
        <v>1.2988835209932399E-2</v>
      </c>
    </row>
    <row r="92" spans="1:2" x14ac:dyDescent="0.35">
      <c r="A92" t="s">
        <v>65</v>
      </c>
      <c r="B92">
        <v>1.3244664291771499E-2</v>
      </c>
    </row>
    <row r="93" spans="1:2" x14ac:dyDescent="0.35">
      <c r="A93" t="s">
        <v>80</v>
      </c>
      <c r="B93">
        <v>1.3722018848487076E-2</v>
      </c>
    </row>
    <row r="94" spans="1:2" x14ac:dyDescent="0.35">
      <c r="A94" t="s">
        <v>49</v>
      </c>
      <c r="B94">
        <v>1.4034877959284655E-2</v>
      </c>
    </row>
    <row r="95" spans="1:2" x14ac:dyDescent="0.35">
      <c r="A95" t="s">
        <v>4</v>
      </c>
      <c r="B95">
        <v>1.4135901140669031E-2</v>
      </c>
    </row>
    <row r="96" spans="1:2" x14ac:dyDescent="0.35">
      <c r="A96" t="s">
        <v>18</v>
      </c>
      <c r="B96">
        <v>1.5938697858013901E-2</v>
      </c>
    </row>
    <row r="97" spans="1:2" x14ac:dyDescent="0.35">
      <c r="A97" t="s">
        <v>120</v>
      </c>
      <c r="B97">
        <v>1.7650314131227213E-2</v>
      </c>
    </row>
    <row r="98" spans="1:2" x14ac:dyDescent="0.35">
      <c r="A98" t="s">
        <v>71</v>
      </c>
      <c r="B98">
        <v>1.8530020799557536E-2</v>
      </c>
    </row>
    <row r="99" spans="1:2" x14ac:dyDescent="0.35">
      <c r="A99" t="s">
        <v>21</v>
      </c>
      <c r="B99">
        <v>1.8546164978424141E-2</v>
      </c>
    </row>
    <row r="100" spans="1:2" x14ac:dyDescent="0.35">
      <c r="A100" t="s">
        <v>74</v>
      </c>
      <c r="B100">
        <v>1.9386171571768512E-2</v>
      </c>
    </row>
    <row r="101" spans="1:2" x14ac:dyDescent="0.35">
      <c r="A101" t="s">
        <v>25</v>
      </c>
      <c r="B101">
        <v>2.5037349699031406E-2</v>
      </c>
    </row>
    <row r="102" spans="1:2" x14ac:dyDescent="0.35">
      <c r="A102" t="s">
        <v>61</v>
      </c>
      <c r="B102">
        <v>2.8061485210427881E-2</v>
      </c>
    </row>
    <row r="103" spans="1:2" x14ac:dyDescent="0.35">
      <c r="A103" t="s">
        <v>15</v>
      </c>
      <c r="B103">
        <v>2.8154347212794577E-2</v>
      </c>
    </row>
    <row r="104" spans="1:2" x14ac:dyDescent="0.35">
      <c r="A104" t="s">
        <v>89</v>
      </c>
      <c r="B104">
        <v>3.0794451678020106E-2</v>
      </c>
    </row>
    <row r="105" spans="1:2" x14ac:dyDescent="0.35">
      <c r="A105" t="s">
        <v>121</v>
      </c>
      <c r="B105">
        <v>3.7681210257046537E-2</v>
      </c>
    </row>
    <row r="106" spans="1:2" x14ac:dyDescent="0.35">
      <c r="A106" t="s">
        <v>3</v>
      </c>
      <c r="B106">
        <v>5.0312629772838006E-2</v>
      </c>
    </row>
    <row r="107" spans="1:2" x14ac:dyDescent="0.35">
      <c r="A107" t="s">
        <v>43</v>
      </c>
      <c r="B107">
        <v>7.5515562529134925E-2</v>
      </c>
    </row>
    <row r="108" spans="1:2" x14ac:dyDescent="0.35">
      <c r="A108" t="s">
        <v>56</v>
      </c>
      <c r="B108">
        <v>7.6428026735413115E-2</v>
      </c>
    </row>
    <row r="109" spans="1:2" x14ac:dyDescent="0.35">
      <c r="A109" t="s">
        <v>10</v>
      </c>
      <c r="B109">
        <v>7.9809706088525043E-2</v>
      </c>
    </row>
    <row r="110" spans="1:2" x14ac:dyDescent="0.35">
      <c r="A110" t="s">
        <v>16</v>
      </c>
      <c r="B110">
        <v>9.0414058738628844E-2</v>
      </c>
    </row>
    <row r="111" spans="1:2" x14ac:dyDescent="0.35">
      <c r="A111" t="s">
        <v>8</v>
      </c>
      <c r="B111">
        <v>9.0897431925633987E-2</v>
      </c>
    </row>
    <row r="112" spans="1:2" x14ac:dyDescent="0.35">
      <c r="A112" t="s">
        <v>31</v>
      </c>
      <c r="B112">
        <v>9.1650047515511562E-2</v>
      </c>
    </row>
    <row r="113" spans="1:2" x14ac:dyDescent="0.35">
      <c r="A113" t="s">
        <v>2</v>
      </c>
      <c r="B113">
        <v>9.3357633351079009E-2</v>
      </c>
    </row>
    <row r="114" spans="1:2" x14ac:dyDescent="0.35">
      <c r="A114" t="s">
        <v>42</v>
      </c>
      <c r="B114">
        <v>9.9022297352079791E-2</v>
      </c>
    </row>
    <row r="115" spans="1:2" x14ac:dyDescent="0.35">
      <c r="A115" t="s">
        <v>78</v>
      </c>
      <c r="B115">
        <v>0.10225250783527014</v>
      </c>
    </row>
    <row r="116" spans="1:2" x14ac:dyDescent="0.35">
      <c r="A116" t="s">
        <v>72</v>
      </c>
      <c r="B116">
        <v>0.14072291698531791</v>
      </c>
    </row>
    <row r="117" spans="1:2" x14ac:dyDescent="0.35">
      <c r="A117" t="s">
        <v>118</v>
      </c>
      <c r="B117">
        <v>0.14307030950672689</v>
      </c>
    </row>
    <row r="118" spans="1:2" x14ac:dyDescent="0.35">
      <c r="A118" t="s">
        <v>73</v>
      </c>
      <c r="B118">
        <v>0.15313176666544093</v>
      </c>
    </row>
    <row r="119" spans="1:2" x14ac:dyDescent="0.35">
      <c r="A119" t="s">
        <v>110</v>
      </c>
      <c r="B119">
        <v>0.16841588990465381</v>
      </c>
    </row>
    <row r="120" spans="1:2" x14ac:dyDescent="0.35">
      <c r="A120" t="s">
        <v>12</v>
      </c>
      <c r="B120">
        <v>0.23064916628279489</v>
      </c>
    </row>
    <row r="121" spans="1:2" x14ac:dyDescent="0.35">
      <c r="A121" t="s">
        <v>129</v>
      </c>
      <c r="B121">
        <v>0.28976903284704481</v>
      </c>
    </row>
  </sheetData>
  <sortState xmlns:xlrd2="http://schemas.microsoft.com/office/spreadsheetml/2017/richdata2" ref="A2:B122">
    <sortCondition ref="B1:B122"/>
  </sortState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countries_female_sorted_values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Isabel Frade</cp:lastModifiedBy>
  <dcterms:created xsi:type="dcterms:W3CDTF">2023-05-23T20:46:12Z</dcterms:created>
  <dcterms:modified xsi:type="dcterms:W3CDTF">2023-05-24T15:16:45Z</dcterms:modified>
</cp:coreProperties>
</file>